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2026.07）2026年楼区预决算公开\审核\经建股\13.岳阳市岳阳楼区市容环境卫生中心（已发送，待回复\预算（说明+表\"/>
    </mc:Choice>
  </mc:AlternateContent>
  <bookViews>
    <workbookView windowWidth="21600" windowHeight="10491"/>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 name="23一般公共预算基本支出表" sheetId="25" r:id="rId25"/>
    <sheet name="24国有资产占有情况表" sheetId="26" r:id="rId26"/>
    <sheet name="25政府采购预算表" sheetId="27" r:id="rId27"/>
  </sheets>
  <definedNames>
    <definedName name="_xlnm._FilterDatabase" localSheetId="26" hidden="1">'25政府采购预算表'!$7:$97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<sst xmlns="http://schemas.openxmlformats.org/spreadsheetml/2006/main" count="2420" uniqueCount="781">
  <si>
    <t>2025年岳阳地区预算单位公开表</t>
  </si>
  <si>
    <t>单位代码：</t>
  </si>
  <si>
    <t>405001</t>
  </si>
  <si>
    <t>单位名称：</t>
  </si>
  <si>
    <t>岳阳市岳阳楼区市容环境卫生中心</t>
  </si>
  <si>
    <t>预算单位公开表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</si>
  <si>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</si>
  <si>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</si>
  <si>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</si>
  <si>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</si>
  <si>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</si>
  <si>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</si>
  <si>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</si>
  <si>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</si>
  <si>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</si>
  <si>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</si>
  <si>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</si>
  <si>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</si>
  <si>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</si>
  <si>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</si>
  <si>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</si>
  <si>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</si>
  <si>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</si>
  <si>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</si>
  <si>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</si>
  <si>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</si>
  <si>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</si>
  <si>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</si>
  <si>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</si>
  <si>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一般公共预算基本支出表</t>
  </si>
  <si>
    <t>国有资产占有和使用情况表</t>
  </si>
  <si>
    <t>政府采购预算表（货物、工程采购、购买服务）</t>
  </si>
  <si>
    <t>预算单位公开表01</t>
  </si>
  <si>
    <t>填报单位：岳阳市岳阳楼区市容环境卫生中心</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</si>
  <si>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</si>
  <si>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</si>
  <si>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</si>
  <si>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</si>
  <si>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</si>
  <si>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</si>
  <si>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</si>
  <si>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</si>
  <si>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</si>
  <si>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</si>
  <si>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</si>
  <si>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</si>
  <si>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</si>
  <si>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</si>
  <si>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</si>
  <si>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</si>
  <si>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</si>
  <si>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</si>
  <si>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</si>
  <si>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</si>
  <si>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</si>
  <si>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</si>
  <si>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</si>
  <si>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</si>
  <si>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</si>
  <si>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</si>
  <si>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</si>
  <si>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</si>
  <si>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</si>
  <si>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</si>
  <si>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</si>
  <si>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</si>
  <si>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</si>
  <si>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</si>
  <si>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</si>
  <si>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</si>
  <si>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</si>
  <si>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</si>
  <si>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</si>
  <si>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</si>
  <si>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</si>
  <si>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</si>
  <si>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</si>
  <si>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</si>
  <si>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</si>
  <si>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</si>
  <si>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</si>
  <si>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</si>
  <si>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</si>
  <si>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</si>
  <si>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</si>
  <si>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</si>
  <si>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</si>
  <si>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</si>
  <si>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</si>
  <si>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</si>
  <si>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</si>
  <si>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</si>
  <si>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</si>
  <si>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</si>
  <si>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</si>
  <si>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</si>
  <si>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</si>
  <si>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</si>
  <si>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</si>
  <si>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</si>
  <si>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</si>
  <si>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</si>
  <si>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</si>
  <si>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</si>
  <si>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</si>
  <si>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</si>
  <si>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</si>
  <si>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</si>
  <si>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</si>
  <si>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</si>
  <si>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</si>
  <si>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</si>
  <si>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</si>
  <si>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</si>
  <si>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</si>
  <si>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</si>
  <si>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</si>
  <si>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</si>
  <si>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</si>
  <si>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</si>
  <si>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</si>
  <si>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</si>
  <si>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</si>
  <si>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</si>
  <si>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</si>
  <si>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</si>
  <si>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</si>
  <si>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</si>
  <si>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</si>
  <si>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</si>
  <si>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</si>
  <si>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</si>
  <si>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</si>
  <si>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</si>
  <si>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</si>
  <si>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</si>
  <si>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预算单位公开表02</t>
  </si>
  <si>
    <t>预算单位代码</t>
  </si>
  <si>
    <t>预算单位名称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</si>
  <si>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</si>
  <si>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</si>
  <si>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</si>
  <si>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</si>
  <si>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</si>
  <si>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</si>
  <si>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</si>
  <si>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</si>
  <si>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</si>
  <si>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</si>
  <si>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</si>
  <si>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</si>
  <si>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</si>
  <si>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</si>
  <si>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</si>
  <si>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</si>
  <si>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</si>
  <si>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</si>
  <si>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 xml:space="preserve">  405001</t>
  </si>
  <si>
    <t xml:space="preserve">  岳阳市岳阳楼区市容环境卫生中心</t>
  </si>
  <si>
    <t>预算单位公开表03</t>
  </si>
  <si>
    <t>功能科目</t>
  </si>
  <si>
    <t>科目编码</t>
  </si>
  <si>
    <t>科目名称</t>
  </si>
  <si>
    <t>基本支出</t>
  </si>
  <si>
    <t>项目支出</t>
  </si>
  <si>
    <t>事业单位经营支出</t>
  </si>
  <si>
    <t>上缴上级支出</t>
  </si>
  <si>
    <t>对附属单位补助支出</t>
  </si>
  <si>
    <t>类</t>
  </si>
  <si>
    <t>款</t>
  </si>
  <si>
    <t>项</t>
  </si>
  <si>
    <t>208</t>
  </si>
  <si>
    <t>社会保障和就业支出</t>
  </si>
  <si>
    <t>05</t>
  </si>
  <si>
    <t>20805</t>
  </si>
  <si>
    <t>行政事业单位养老支出</t>
  </si>
  <si>
    <t>02</t>
  </si>
  <si>
    <t xml:space="preserve">    2080502</t>
  </si>
  <si>
    <t xml:space="preserve">    事业单位离退休</t>
  </si>
  <si>
    <t xml:space="preserve">    2080505</t>
  </si>
  <si>
    <t xml:space="preserve">    机关事业单位基本养老保险缴费支出</t>
  </si>
  <si>
    <t>11</t>
  </si>
  <si>
    <t>20811</t>
  </si>
  <si>
    <t>残疾人事业</t>
  </si>
  <si>
    <t>99</t>
  </si>
  <si>
    <t xml:space="preserve">    2081199</t>
  </si>
  <si>
    <t xml:space="preserve">    其他残疾人事业支出</t>
  </si>
  <si>
    <t>20899</t>
  </si>
  <si>
    <t>其他社会保障和就业支出</t>
  </si>
  <si>
    <t xml:space="preserve">    2089999</t>
  </si>
  <si>
    <t xml:space="preserve">    其他社会保障和就业支出</t>
  </si>
  <si>
    <t>210</t>
  </si>
  <si>
    <t>卫生健康支出</t>
  </si>
  <si>
    <t>21011</t>
  </si>
  <si>
    <t>行政事业单位医疗</t>
  </si>
  <si>
    <t xml:space="preserve">    2101102</t>
  </si>
  <si>
    <t xml:space="preserve">    事业单位医疗</t>
  </si>
  <si>
    <t>212</t>
  </si>
  <si>
    <t>城乡社区支出</t>
  </si>
  <si>
    <t>21205</t>
  </si>
  <si>
    <t>城乡社区环境卫生</t>
  </si>
  <si>
    <t>01</t>
  </si>
  <si>
    <t xml:space="preserve">    2120501</t>
  </si>
  <si>
    <t xml:space="preserve">    城乡社区环境卫生</t>
  </si>
  <si>
    <t>221</t>
  </si>
  <si>
    <t>住房保障支出</t>
  </si>
  <si>
    <t>22102</t>
  </si>
  <si>
    <t>住房改革支出</t>
  </si>
  <si>
    <t xml:space="preserve">    2210201</t>
  </si>
  <si>
    <t xml:space="preserve">    住房公积金</t>
  </si>
  <si>
    <t>预算单位公开表04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</si>
  <si>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</si>
  <si>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</si>
  <si>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</si>
  <si>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</si>
  <si>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</si>
  <si>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</si>
  <si>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</si>
  <si>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</si>
  <si>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</si>
  <si>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</si>
  <si>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</si>
  <si>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</si>
  <si>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</si>
  <si>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</si>
  <si>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</si>
  <si>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</si>
  <si>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</si>
  <si>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预算单位公开表05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</si>
  <si>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</si>
  <si>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</si>
  <si>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</si>
  <si>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</si>
  <si>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</si>
  <si>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</si>
  <si>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</si>
  <si>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</si>
  <si>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</si>
  <si>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预算单位公开表06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</si>
  <si>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</si>
  <si>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</si>
  <si>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</si>
  <si>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</si>
  <si>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</si>
  <si>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</si>
  <si>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</si>
  <si>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</si>
  <si>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</si>
  <si>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</si>
  <si>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</si>
  <si>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</si>
  <si>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预算单位公开表07</t>
  </si>
  <si>
    <t>人员经费</t>
  </si>
  <si>
    <t>公用经费</t>
  </si>
  <si>
    <t xml:space="preserve">   208</t>
  </si>
  <si>
    <t xml:space="preserve">   社会保障和就业支出</t>
  </si>
  <si>
    <t xml:space="preserve">    20805</t>
  </si>
  <si>
    <t xml:space="preserve">    行政事业单位养老支出</t>
  </si>
  <si>
    <t xml:space="preserve">     2080502</t>
  </si>
  <si>
    <t xml:space="preserve">     事业单位离退休</t>
  </si>
  <si>
    <t xml:space="preserve">     2080505</t>
  </si>
  <si>
    <t xml:space="preserve">     机关事业单位基本养老保险缴费支出</t>
  </si>
  <si>
    <t xml:space="preserve">    20811</t>
  </si>
  <si>
    <t xml:space="preserve">    残疾人事业</t>
  </si>
  <si>
    <t xml:space="preserve">     2081199</t>
  </si>
  <si>
    <t xml:space="preserve">     其他残疾人事业支出</t>
  </si>
  <si>
    <t xml:space="preserve">    20899</t>
  </si>
  <si>
    <t xml:space="preserve">     2089999</t>
  </si>
  <si>
    <t xml:space="preserve">     其他社会保障和就业支出</t>
  </si>
  <si>
    <t xml:space="preserve">   212</t>
  </si>
  <si>
    <t xml:space="preserve">   城乡社区支出</t>
  </si>
  <si>
    <t xml:space="preserve">    21205</t>
  </si>
  <si>
    <t xml:space="preserve">     2120501</t>
  </si>
  <si>
    <t xml:space="preserve">     城乡社区环境卫生</t>
  </si>
  <si>
    <t xml:space="preserve">   210</t>
  </si>
  <si>
    <t xml:space="preserve">   卫生健康支出</t>
  </si>
  <si>
    <t xml:space="preserve">    21011</t>
  </si>
  <si>
    <t xml:space="preserve">    行政事业单位医疗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</si>
  <si>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</si>
  <si>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</si>
  <si>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</si>
  <si>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</si>
  <si>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</si>
  <si>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</si>
  <si>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</si>
  <si>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</si>
  <si>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注：支出包括当年预算和上年结转安排的所有支出。</t>
  </si>
  <si>
    <t>预算单位公开表08</t>
  </si>
  <si>
    <t>工资奖金津补贴</t>
  </si>
  <si>
    <t>社会保障缴费</t>
  </si>
  <si>
    <t>住房公积金</t>
  </si>
  <si>
    <t>其他工资福利支出</t>
  </si>
  <si>
    <t>其他对事业单位补助</t>
  </si>
  <si>
    <t>预算单位公开表09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</si>
  <si>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</si>
  <si>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</si>
  <si>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</si>
  <si>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</si>
  <si>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</si>
  <si>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</si>
  <si>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</si>
  <si>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</si>
  <si>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</si>
  <si>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</si>
  <si>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</si>
  <si>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</si>
  <si>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</si>
  <si>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</si>
  <si>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预算单位公开表10</t>
  </si>
  <si>
    <t>总计</t>
  </si>
  <si>
    <t>社会福利和救济</t>
  </si>
  <si>
    <t>助学金</t>
  </si>
  <si>
    <t>个人农业生产补贴</t>
  </si>
  <si>
    <t>离退休费</t>
  </si>
  <si>
    <t>其他对个人和家庭的补助</t>
  </si>
  <si>
    <t>预算单位公开表11</t>
  </si>
  <si>
    <t>离休费</t>
  </si>
  <si>
    <t>退休费</t>
  </si>
  <si>
    <t>退职（役）费</t>
  </si>
  <si>
    <t>抚恤金</t>
  </si>
  <si>
    <t>生活补助</t>
  </si>
  <si>
    <t>救济费</t>
  </si>
  <si>
    <t>医疗费补助</t>
  </si>
  <si>
    <t>奖励金</t>
  </si>
  <si>
    <t>代缴社会保险费</t>
  </si>
  <si>
    <t>预算单位公开表12</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</si>
  <si>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</si>
  <si>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</si>
  <si>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</si>
  <si>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</si>
  <si>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</si>
  <si>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</si>
  <si>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</si>
  <si>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</si>
  <si>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</si>
  <si>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</si>
  <si>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</si>
  <si>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预算单位公开表13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</si>
  <si>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</si>
  <si>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</si>
  <si>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</si>
  <si>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</si>
  <si>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</si>
  <si>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</si>
  <si>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</si>
  <si>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</si>
  <si>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</si>
  <si>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</si>
  <si>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</si>
  <si>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</si>
  <si>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</si>
  <si>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</si>
  <si>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</si>
  <si>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</si>
  <si>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</si>
  <si>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</si>
  <si>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</si>
  <si>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</si>
  <si>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预算单位公开表14</t>
  </si>
  <si>
    <t>单位编码</t>
  </si>
  <si>
    <t>单位名称</t>
  </si>
  <si>
    <t>“三公”经费合计</t>
  </si>
  <si>
    <t>因公出国（境）费</t>
  </si>
  <si>
    <t>公务用车购置及运行费</t>
  </si>
  <si>
    <t xml:space="preserve">公务接待费  </t>
  </si>
  <si>
    <t>公务用车购置费</t>
  </si>
  <si>
    <t>公务用车运行费</t>
  </si>
  <si>
    <t>预算单位公开表15</t>
  </si>
  <si>
    <t>本年政府性基金预算支出</t>
  </si>
  <si>
    <t>本单位未安排政府性基金预算，因此该表为空。</t>
  </si>
  <si>
    <t>预算单位公开表16</t>
  </si>
  <si>
    <t>预算单位公开表17</t>
  </si>
  <si>
    <t>预算单位公开表18</t>
  </si>
  <si>
    <t>国有资本经营预算支出表</t>
  </si>
  <si>
    <t>本年国有资本经营预算支出</t>
  </si>
  <si>
    <t>本单位未安排国有资本经营基金预算，因此该表为空。</t>
  </si>
  <si>
    <t>预算单位公开表19</t>
  </si>
  <si>
    <t>本年财政专户管理资金预算支出</t>
  </si>
  <si>
    <t>本单位未安排财政专户管理资金预算，因此该表为空。</t>
  </si>
  <si>
    <t>预算单位公开表20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</si>
  <si>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</si>
  <si>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</si>
  <si>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</si>
  <si>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</si>
  <si>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</si>
  <si>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</si>
  <si>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</si>
  <si>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</si>
  <si>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</si>
  <si>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</si>
  <si>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</si>
  <si>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</si>
  <si>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</si>
  <si>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405001</t>
  </si>
  <si>
    <t xml:space="preserve">   环卫清扫人工费</t>
  </si>
  <si>
    <t xml:space="preserve">   环卫清扫专用车辆运行维护费</t>
  </si>
  <si>
    <t xml:space="preserve">   环卫清扫事务经费</t>
  </si>
  <si>
    <t xml:space="preserve">   垃圾站及公厕运行维护费</t>
  </si>
  <si>
    <t>预算单位公开表21</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</si>
  <si>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</si>
  <si>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</si>
  <si>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</si>
  <si>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</si>
  <si>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</si>
  <si>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</si>
  <si>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</si>
  <si>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</si>
  <si>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</si>
  <si>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</si>
  <si>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</si>
  <si>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</si>
  <si>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</si>
  <si>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环卫清扫人工费</t>
  </si>
  <si>
    <t>成本指标</t>
  </si>
  <si>
    <t>经济成本指标</t>
  </si>
  <si>
    <t>预算执行控制数</t>
  </si>
  <si>
    <t>100</t>
  </si>
  <si>
    <t>总分10分，不超过预算得满分，超过不得分</t>
  </si>
  <si>
    <t>%</t>
  </si>
  <si>
    <t>≤</t>
  </si>
  <si>
    <t>10</t>
  </si>
  <si>
    <t>产出指标</t>
  </si>
  <si>
    <t>数量指标</t>
  </si>
  <si>
    <t>日常工作任务完成率</t>
  </si>
  <si>
    <t>总分25分，达到100%得满分，未达到不得分</t>
  </si>
  <si>
    <t>≥</t>
  </si>
  <si>
    <t>25</t>
  </si>
  <si>
    <t>质量指标</t>
  </si>
  <si>
    <t>经费使用准确率</t>
  </si>
  <si>
    <t>时效指标</t>
  </si>
  <si>
    <t>2025年12月31日期</t>
  </si>
  <si>
    <t>及时</t>
  </si>
  <si>
    <t>总分10分，12月31日前完成得满分，未完成得5分</t>
  </si>
  <si>
    <t>定性</t>
  </si>
  <si>
    <t>效益指标</t>
  </si>
  <si>
    <t>社会效益指标</t>
  </si>
  <si>
    <t>提升岳阳楼区社会发展</t>
  </si>
  <si>
    <t>提升</t>
  </si>
  <si>
    <t>总分10分，提升岳阳楼区社会发展得满分</t>
  </si>
  <si>
    <t>满意度指标</t>
  </si>
  <si>
    <t>服务对象满意度指标</t>
  </si>
  <si>
    <t>服务对象满意度</t>
  </si>
  <si>
    <t>95</t>
  </si>
  <si>
    <t>总分10分发放补贴人员满意度100%，每降低5%，扣1分</t>
  </si>
  <si>
    <t>保障购买岳阳市岳阳楼区靓捷市容维护有限责任公司服务经费及各类应急保障任务</t>
  </si>
  <si>
    <t>社会公众满意度</t>
  </si>
  <si>
    <t>主要考察社会工作对环境卫生质量的满意情况</t>
  </si>
  <si>
    <t>满意度95%以上得10分，每减少5%扣1分</t>
  </si>
  <si>
    <t>生态环境成本指标</t>
  </si>
  <si>
    <t>对生态环境发展可能造成的负面影响</t>
  </si>
  <si>
    <t>无</t>
  </si>
  <si>
    <t>无负面影响</t>
  </si>
  <si>
    <t>对生态环境未造成负面影响得10分，造成了影响不得分</t>
  </si>
  <si>
    <t>社会成本指标</t>
  </si>
  <si>
    <t>对社会发展可能造成的负面影响</t>
  </si>
  <si>
    <t>对社会发展未造成负面影响得10分，造成了影响不得分</t>
  </si>
  <si>
    <t>靓捷公司人数</t>
  </si>
  <si>
    <t>57</t>
  </si>
  <si>
    <t>每月发放工资人数57人</t>
  </si>
  <si>
    <t>每月发放工资人数57人，上下浮动不超过5%得满分，每超过5%扣两分，扣完为止</t>
  </si>
  <si>
    <t>人</t>
  </si>
  <si>
    <t>达到100%得满分，未达到不得分</t>
  </si>
  <si>
    <t>=</t>
  </si>
  <si>
    <t>20</t>
  </si>
  <si>
    <t>拨付购买靓捷公司服务经费 及时率</t>
  </si>
  <si>
    <t>按季度拨付购买靓捷公司服务经费</t>
  </si>
  <si>
    <t>按时拨付靓捷公司经费得20分，每延迟1月扣2分，扣完为止</t>
  </si>
  <si>
    <t>经济效益指标</t>
  </si>
  <si>
    <t>支出预算控制</t>
  </si>
  <si>
    <t>724</t>
  </si>
  <si>
    <t>年度进行汇总</t>
  </si>
  <si>
    <t>该指标达到100%得满分，共计5分，每增加5%扣1分。</t>
  </si>
  <si>
    <t>万元</t>
  </si>
  <si>
    <t xml:space="preserve">  环卫清扫专用车辆运行维护费</t>
  </si>
  <si>
    <t>保障机械化作业用车燃料费、维修保养费、保险费和年检。</t>
  </si>
  <si>
    <t>保证车辆机械化作业天数</t>
  </si>
  <si>
    <t>360</t>
  </si>
  <si>
    <t>主要考察车辆机械化作业天数</t>
  </si>
  <si>
    <t>全年机械化作业天数达到360天得10分，每减少1天扣0.5分，扣完即止。</t>
  </si>
  <si>
    <t>天</t>
  </si>
  <si>
    <t>定量</t>
  </si>
  <si>
    <t>10分</t>
  </si>
  <si>
    <t>全年累计完成道路洒水量</t>
  </si>
  <si>
    <t>18</t>
  </si>
  <si>
    <t>主要考察全年累计完成道路洒水量</t>
  </si>
  <si>
    <t>全年道路洒水量达到18万m3得10分，每减少1万m3扣1分，扣完即止。</t>
  </si>
  <si>
    <t>m3</t>
  </si>
  <si>
    <t>全年垃圾清运量</t>
  </si>
  <si>
    <t>14</t>
  </si>
  <si>
    <t>主要考察全年垃圾清运量</t>
  </si>
  <si>
    <t>全年垃圾清运量达到14万m3得10分，每减少1万m3扣1分，扣完即止。</t>
  </si>
  <si>
    <t>及时配合完成各街道应急作业任务</t>
  </si>
  <si>
    <t>主要考察是否及时完成各街道作业任务</t>
  </si>
  <si>
    <t>及时配合完成各街道应急作业任务达到95%以上得10分，每下降5%扣1分，扣完即止。</t>
  </si>
  <si>
    <t>所属道路冲洗覆盖率达标</t>
  </si>
  <si>
    <t>90</t>
  </si>
  <si>
    <t>主要考察城区道路冲洗覆盖率达标</t>
  </si>
  <si>
    <t>全年道路冲洗覆盖率达标≥90%得10分，每下降10%扣1分，扣完即止。</t>
  </si>
  <si>
    <t>购置新能源作业车辆，淘汰老旧燃油车，减少车辆污染排放</t>
  </si>
  <si>
    <t>主要考察淘汰老旧燃油车，减少车辆污染排放率</t>
  </si>
  <si>
    <t>全年减少车辆污染排放率90%得10分，每高于目标值1%扣1分，扣完即止</t>
  </si>
  <si>
    <t>498</t>
  </si>
  <si>
    <t>油料、维修及保养、保险等费用</t>
  </si>
  <si>
    <t>全年≤498万得10分，每超出10%扣1分，扣完即止</t>
  </si>
  <si>
    <t>满意度95%以上得5分，每减少5%扣1分，扣完即止。</t>
  </si>
  <si>
    <t>生态效益指标</t>
  </si>
  <si>
    <t>道路清扫、垃圾清理、空气除尘等改善情况</t>
  </si>
  <si>
    <t>大气污染防治攻坚达标率根据岳阳市每月大气污染防治攻坚通报数据</t>
  </si>
  <si>
    <t>该指标达共计10分，每月通报不达标一次扣1分，直至扣完为止。</t>
  </si>
  <si>
    <t>人居环境改善程度</t>
  </si>
  <si>
    <t>12</t>
  </si>
  <si>
    <t>岳阳市对中心六城区每月1次考评，全年共计12次考评</t>
  </si>
  <si>
    <t>该指标达共计10分，每月成绩倒数第一，一次扣1分，直至扣完为止。</t>
  </si>
  <si>
    <t>次</t>
  </si>
  <si>
    <t xml:space="preserve">  垃圾站及公厕运行维护费</t>
  </si>
  <si>
    <t>15座垃圾站维护，12座公厕维护</t>
  </si>
  <si>
    <t>预算单位公开表22</t>
  </si>
  <si>
    <t>单位：405001_岳阳市岳阳楼区市容环境卫生中心</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</si>
  <si>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</si>
  <si>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</si>
  <si>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</si>
  <si>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</si>
  <si>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</si>
  <si>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</si>
  <si>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</si>
  <si>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</si>
  <si>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</si>
  <si>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</si>
  <si>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</si>
  <si>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1.清扫保洁全面摸排，对楼区范围清扫保洁区域进行测算，合理配备环卫力量，确保清扫保洁作业全覆盖。2.垃圾分类完善配套，结合原经开区新并入范围，对生活垃圾分类投放点进行升级改造，比例达到50%以上，进一步规范设置垃圾分类投放点、有害垃圾和可回收物暂存设施设备、大件垃圾和装修垃圾临时堆放点，确保示范街道(乡)、管理处范围内所有公共机构、居民小区、公共场所、经营场所生活垃圾分类设施设备配置率达到100%。3.行业监管严格标准，对各乡镇、管理处、街道开展常态化督查指导，每月梳理督查情况。4.设施设备维护更新，添置更换一批不锈钢果皮筒、塑料垃圾桶，按照垃圾分类工作要求拆除一些垃圾围(屋)。</t>
  </si>
  <si>
    <t>分拣中心建设</t>
  </si>
  <si>
    <t>1</t>
  </si>
  <si>
    <t>持续推动完成垃圾分类分拣中心建设</t>
  </si>
  <si>
    <t>该指标共计8分，年度验收成功，共计8分。</t>
  </si>
  <si>
    <t>8</t>
  </si>
  <si>
    <t>清理垃圾体积</t>
  </si>
  <si>
    <t>27万余</t>
  </si>
  <si>
    <t>年度进行汇总，实际年清运总量与指标值的百分比值。</t>
  </si>
  <si>
    <t>该指标达到100%得满分，共计6分，年度汇总低于指标值百分比，少1%,扣1分，直至扣完为止。</t>
  </si>
  <si>
    <t>6</t>
  </si>
  <si>
    <t>道路洒水降尘</t>
  </si>
  <si>
    <t>29万余</t>
  </si>
  <si>
    <t>年度进行汇总，实际年洒水总量与指标值的百分比值。</t>
  </si>
  <si>
    <t>常态化行业指导</t>
  </si>
  <si>
    <t>岳阳楼区市容环境卫生中心，每月对全区各乡镇、管理处。街道环境卫生督导情况进行梳理汇总，全年共计12次。</t>
  </si>
  <si>
    <t>该指标达共计12分，每月小结少一次扣1分，直至扣完为止。</t>
  </si>
  <si>
    <t>4200.24</t>
  </si>
  <si>
    <t>该指标达到100%得满分，共计10分，每降低百分之一扣权重分的1%。</t>
  </si>
  <si>
    <t>该指标达共计2分，每月成绩倒数第一，一次扣0.5分，直至扣完为止。</t>
  </si>
  <si>
    <t>该指标共计12分，每月通报不达标一次扣0.5分，直至扣完为止。</t>
  </si>
  <si>
    <t>可持续影响指标</t>
  </si>
  <si>
    <t>加强机械化作业安全监管水平</t>
  </si>
  <si>
    <t>加强</t>
  </si>
  <si>
    <t>健全机械化作业安全监管，保障人员、车辆安全</t>
  </si>
  <si>
    <t>监管水平上升，计3分，未起到该作用，不得分。</t>
  </si>
  <si>
    <t>3</t>
  </si>
  <si>
    <t>每年年底进行问卷调查</t>
  </si>
  <si>
    <t>满意度95%以上得10分，共计10分，每减少5%扣1分，直至扣完为止。</t>
  </si>
  <si>
    <t>暖心驿站建设</t>
  </si>
  <si>
    <t>5</t>
  </si>
  <si>
    <t>个</t>
  </si>
  <si>
    <t>预计划协同各乡镇、管理处、街道动员辖区公共机构、企事业等单位腾出闲置场所，设立暖心驿站，为环卫工人提供休憩场所。</t>
  </si>
  <si>
    <t>该指标共计10分，年度验收，少建一个扣2分，直至扣完。</t>
  </si>
  <si>
    <t>完善数据库</t>
  </si>
  <si>
    <t>完善</t>
  </si>
  <si>
    <t>年底对人员管理数据库的运行情况进行检查。</t>
  </si>
  <si>
    <t>该指标数据库运行正常，及时更新人员相关信息，得满分，共计3分，年底检查，数据库运行不畅，发挥作用不明显扣3分</t>
  </si>
  <si>
    <t>置更换一批不锈钢果皮筒</t>
  </si>
  <si>
    <t>预计更换一批不锈钢果皮桶，年底进行验收，实际年更换总个数与指标值的百分比值。</t>
  </si>
  <si>
    <t>该指标达小于等于100%得满分，共计5分，年度汇总高于指标值百分比，高5%,扣1分，直至扣完为止。</t>
  </si>
  <si>
    <t>置换一批塑料垃圾桶</t>
  </si>
  <si>
    <t>预计置换一批塑料垃圾桶。年底进行验收，实际年更换总个数与指标值的百分比值。</t>
  </si>
  <si>
    <t>置换一批移动式垃圾箱</t>
  </si>
  <si>
    <t>置换一批不锈钢保洁车</t>
  </si>
  <si>
    <t xml:space="preserve"> </t>
  </si>
  <si>
    <t>预算单位公开表23</t>
  </si>
  <si>
    <t>预算单位公开表24</t>
  </si>
  <si>
    <t xml:space="preserve">国有资产占有和使用情况表    </t>
  </si>
  <si>
    <t>非流动资产类别</t>
  </si>
  <si>
    <t>行次</t>
  </si>
  <si>
    <t>数量</t>
  </si>
  <si>
    <t>原值</t>
  </si>
  <si>
    <t>栏次</t>
  </si>
  <si>
    <t>合计　　　</t>
  </si>
  <si>
    <t>一、固定资产</t>
  </si>
  <si>
    <t>1、土地、房屋及构筑物</t>
  </si>
  <si>
    <t xml:space="preserve">    其中：房屋（平方米）</t>
  </si>
  <si>
    <t>2、设备（个、台、辆等）</t>
  </si>
  <si>
    <t xml:space="preserve">    其中：车辆</t>
  </si>
  <si>
    <t xml:space="preserve">    100万元（含）以上设备（不含车辆）</t>
  </si>
  <si>
    <t>3、文物和陈列品（个、件等）</t>
  </si>
  <si>
    <t xml:space="preserve">    其中：文物</t>
  </si>
  <si>
    <t>4、图书档案（本、套等）</t>
  </si>
  <si>
    <t>5、家具、用具、装具及动植物（个、套等）</t>
  </si>
  <si>
    <t xml:space="preserve">    其中：家具用具</t>
  </si>
  <si>
    <t>二、无形资产</t>
  </si>
  <si>
    <t>预算单位公开表25</t>
  </si>
  <si>
    <t>项目名称</t>
  </si>
  <si>
    <t>采购品目编码</t>
  </si>
  <si>
    <t>采购品目</t>
  </si>
  <si>
    <t>起始时间</t>
  </si>
  <si>
    <t>完成时间</t>
  </si>
  <si>
    <t xml:space="preserve">采购数量 </t>
  </si>
  <si>
    <t>采购项目总投资</t>
  </si>
  <si>
    <t>其中：当年预算安排金额</t>
  </si>
  <si>
    <t>一般公共预算拨款</t>
  </si>
  <si>
    <t>财政专户管理资金收入</t>
  </si>
  <si>
    <r>
      <rPr>
        <b/>
        <sz val="8"/>
        <rFont val="SimSun"/>
        <charset val="134"/>
      </rPr>
      <t>上级财政补助收入</t>
    </r>
    <r>
      <rPr>
        <b/>
        <sz val="8"/>
        <rFont val="Arial"/>
        <charset val="134"/>
      </rPr>
      <t xml:space="preserve">		</t>
    </r>
    <r>
      <rPr>
        <b/>
        <sz val="8"/>
        <rFont val="SimSun"/>
        <charset val="134"/>
      </rPr>
      <t xml:space="preserve"> </t>
    </r>
  </si>
  <si>
    <t>一般公共预算拨款小计</t>
  </si>
  <si>
    <t>纳入一般公共预算管理的非税收入拨款</t>
  </si>
  <si>
    <t>货物类</t>
  </si>
  <si>
    <t>A07010216</t>
  </si>
  <si>
    <t>大扫把</t>
  </si>
  <si>
    <t>把</t>
  </si>
  <si>
    <t>A07010217</t>
  </si>
  <si>
    <t>小扫把</t>
  </si>
  <si>
    <t>A03020600</t>
  </si>
  <si>
    <t>钢锹</t>
  </si>
  <si>
    <t>撮箕</t>
  </si>
  <si>
    <t>A05040503</t>
  </si>
  <si>
    <t>洗衣粉</t>
  </si>
  <si>
    <t>袋</t>
  </si>
  <si>
    <t>A05030101</t>
  </si>
  <si>
    <t>口罩</t>
  </si>
  <si>
    <t>只</t>
  </si>
  <si>
    <t>A05030305</t>
  </si>
  <si>
    <t>手套</t>
  </si>
  <si>
    <t>双</t>
  </si>
  <si>
    <t>A05030502</t>
  </si>
  <si>
    <t>毛巾</t>
  </si>
  <si>
    <t>条</t>
  </si>
  <si>
    <t>A05030301</t>
  </si>
  <si>
    <t>夏季工作服</t>
  </si>
  <si>
    <t>件</t>
  </si>
  <si>
    <t>春秋马甲</t>
  </si>
  <si>
    <t>A05030302</t>
  </si>
  <si>
    <t>冬季棉袄</t>
  </si>
  <si>
    <t>雨衣</t>
  </si>
  <si>
    <t>套</t>
  </si>
  <si>
    <t>A05030304</t>
  </si>
  <si>
    <t>雨鞋</t>
  </si>
  <si>
    <t>A07090200</t>
  </si>
  <si>
    <t>塑料垃圾桶</t>
  </si>
  <si>
    <t>不锈钢保洁车</t>
  </si>
  <si>
    <t>台</t>
  </si>
  <si>
    <t>设计款不锈钢果皮桶（亮化）</t>
  </si>
  <si>
    <t>设计款不锈钢果皮桶（普通）</t>
  </si>
  <si>
    <t>A02061804</t>
  </si>
  <si>
    <t>空调</t>
  </si>
  <si>
    <t>A05010401</t>
  </si>
  <si>
    <t>沙发</t>
  </si>
  <si>
    <t>张</t>
  </si>
  <si>
    <t>A05010201</t>
  </si>
  <si>
    <t>办公桌</t>
  </si>
  <si>
    <t>A05010301</t>
  </si>
  <si>
    <t>办公椅</t>
  </si>
  <si>
    <t>A05010204</t>
  </si>
  <si>
    <t>茶几</t>
  </si>
  <si>
    <t>A02021003</t>
  </si>
  <si>
    <t>打印机</t>
  </si>
  <si>
    <t>A04040600</t>
  </si>
  <si>
    <t>报纸</t>
  </si>
  <si>
    <t>份</t>
  </si>
  <si>
    <t>A05040402</t>
  </si>
  <si>
    <t>中性笔</t>
  </si>
  <si>
    <t>支</t>
  </si>
  <si>
    <t>笔芯</t>
  </si>
  <si>
    <t>A05040101</t>
  </si>
  <si>
    <t>复印纸（A4)(A3)</t>
  </si>
  <si>
    <t>A05049900</t>
  </si>
  <si>
    <t>墨水</t>
  </si>
  <si>
    <t>瓶</t>
  </si>
  <si>
    <t>A05040200</t>
  </si>
  <si>
    <t>硒鼓</t>
  </si>
  <si>
    <t>盒</t>
  </si>
  <si>
    <t>A05040201</t>
  </si>
  <si>
    <t>加粉</t>
  </si>
  <si>
    <t>A05040204</t>
  </si>
  <si>
    <t>墨水盒</t>
  </si>
  <si>
    <t>A05040100</t>
  </si>
  <si>
    <t>便签纸、票夹</t>
  </si>
  <si>
    <t>订书机、计算器、剪刀</t>
  </si>
  <si>
    <t>批</t>
  </si>
  <si>
    <t>文件袋、透明按口袋</t>
  </si>
  <si>
    <t>订书针、回形针、固体胶</t>
  </si>
  <si>
    <t>其他办公用品</t>
  </si>
  <si>
    <t>A05040199</t>
  </si>
  <si>
    <t>笔记本</t>
  </si>
  <si>
    <t>本</t>
  </si>
  <si>
    <t>A02061510</t>
  </si>
  <si>
    <t>电池</t>
  </si>
  <si>
    <t>对</t>
  </si>
  <si>
    <t>A07100200</t>
  </si>
  <si>
    <t>生活用纸</t>
  </si>
  <si>
    <t>A07100300</t>
  </si>
  <si>
    <t>纸杯</t>
  </si>
  <si>
    <t>A07031301</t>
  </si>
  <si>
    <t>茶叶</t>
  </si>
  <si>
    <t>斤</t>
  </si>
  <si>
    <t>A05010300</t>
  </si>
  <si>
    <t>板凳</t>
  </si>
  <si>
    <t>A05040500</t>
  </si>
  <si>
    <t>朔料拖把</t>
  </si>
  <si>
    <t>A05040502</t>
  </si>
  <si>
    <t>84消毒液及洁厕灵</t>
  </si>
  <si>
    <t>洗手液</t>
  </si>
  <si>
    <t>A020618016</t>
  </si>
  <si>
    <t>高压锅</t>
  </si>
  <si>
    <t>A02240500</t>
  </si>
  <si>
    <t>电饭煲</t>
  </si>
  <si>
    <t>蒸锅</t>
  </si>
  <si>
    <t>A02240400</t>
  </si>
  <si>
    <t>绞肉机</t>
  </si>
  <si>
    <t>A02091107</t>
  </si>
  <si>
    <t>监控维修、门禁系统</t>
  </si>
  <si>
    <t>A02091200</t>
  </si>
  <si>
    <t>会议室音频设备</t>
  </si>
  <si>
    <t>会计封底封面</t>
  </si>
  <si>
    <t>凭证纸</t>
  </si>
  <si>
    <t>箱</t>
  </si>
  <si>
    <t>会计档案盒</t>
  </si>
  <si>
    <t>A07050599</t>
  </si>
  <si>
    <t>洒水车水费</t>
  </si>
  <si>
    <t>年</t>
  </si>
  <si>
    <t>A07080121</t>
  </si>
  <si>
    <t>路面油污清洗耗材（烧碱）</t>
  </si>
  <si>
    <t>A02370100</t>
  </si>
  <si>
    <t>消防扳手</t>
  </si>
  <si>
    <t>消防水带接头</t>
  </si>
  <si>
    <t>消防水带、卡箍</t>
  </si>
  <si>
    <t>卷</t>
  </si>
  <si>
    <t>大、小卡箍</t>
  </si>
  <si>
    <t>pvc软管</t>
  </si>
  <si>
    <t>A07090109</t>
  </si>
  <si>
    <t>耐酸碱手套</t>
  </si>
  <si>
    <t>A02151100</t>
  </si>
  <si>
    <t>防冻液</t>
  </si>
  <si>
    <t>桶</t>
  </si>
  <si>
    <t>A07090101</t>
  </si>
  <si>
    <t>车辆补胎</t>
  </si>
  <si>
    <t>车辆换新轮胎</t>
  </si>
  <si>
    <t>消毒液、工具、劳保及保洁用品</t>
  </si>
  <si>
    <t>服务类</t>
  </si>
  <si>
    <t>C23020100</t>
  </si>
  <si>
    <t>财务报表编制</t>
  </si>
  <si>
    <t>C17010000</t>
  </si>
  <si>
    <t>宽带</t>
  </si>
  <si>
    <t>C20030300</t>
  </si>
  <si>
    <t>法律咨询</t>
  </si>
  <si>
    <t>C22040000</t>
  </si>
  <si>
    <t>食堂开支</t>
  </si>
  <si>
    <t>加班误餐费</t>
  </si>
  <si>
    <t>C21040000</t>
  </si>
  <si>
    <t>作业所水电费</t>
  </si>
  <si>
    <t>垃圾站及公厕水电费</t>
  </si>
  <si>
    <t>C04070100</t>
  </si>
  <si>
    <t>体检</t>
  </si>
  <si>
    <t>C21020000</t>
  </si>
  <si>
    <t>场地租金</t>
  </si>
  <si>
    <t>C99000000</t>
  </si>
  <si>
    <t>购买靓捷公司服务</t>
  </si>
  <si>
    <t>C18040102</t>
  </si>
  <si>
    <t>车辆保险费</t>
  </si>
  <si>
    <t>C23120302</t>
  </si>
  <si>
    <t>车辆油料</t>
  </si>
  <si>
    <t>C23120301</t>
  </si>
  <si>
    <t>车辆维修费</t>
  </si>
  <si>
    <t>C07020202</t>
  </si>
  <si>
    <t>尾气净化（尿素）</t>
  </si>
  <si>
    <t>液压油</t>
  </si>
  <si>
    <t>车辆年审</t>
  </si>
  <si>
    <t>轮胎打黄油</t>
  </si>
  <si>
    <t>C23120399</t>
  </si>
  <si>
    <t>移动式垃圾箱</t>
  </si>
  <si>
    <t>C13990000</t>
  </si>
  <si>
    <t>垃圾站清风系统运维费</t>
  </si>
  <si>
    <t>垃圾站、公厕维维修维护</t>
  </si>
  <si>
    <t>座</t>
  </si>
  <si>
    <t>中心食堂费</t>
  </si>
  <si>
    <t>C23090199</t>
  </si>
  <si>
    <t>其他印刷服务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</si>
</sst>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43">
    <font>
      <sz val="11"/>
      <color indexed="8"/>
      <name val="宋体"/>
      <charset val="1"/>
      <scheme val="minor"/>
    </font>
    <font>
      <sz val="11"/>
      <name val="宋体"/>
      <charset val="134"/>
      <scheme val="minor"/>
    </font>
    <font>
      <sz val="9"/>
      <name val="SimSun"/>
      <charset val="134"/>
    </font>
    <font>
      <sz val="9"/>
      <name val="宋体"/>
      <charset val="134"/>
      <scheme val="minor"/>
    </font>
    <font>
      <b/>
      <sz val="17"/>
      <name val="SimSun"/>
      <charset val="134"/>
    </font>
    <font>
      <b/>
      <sz val="11"/>
      <name val="SimSun"/>
      <charset val="134"/>
    </font>
    <font>
      <b/>
      <sz val="9"/>
      <name val="SimSun"/>
      <charset val="134"/>
    </font>
    <font>
      <b/>
      <sz val="8"/>
      <name val="SimSun"/>
      <charset val="134"/>
    </font>
    <font>
      <sz val="8"/>
      <name val="SimSun"/>
      <charset val="134"/>
    </font>
    <font>
      <sz val="9"/>
      <name val="宋体"/>
      <charset val="134"/>
    </font>
    <font>
      <b/>
      <sz val="9"/>
      <name val="宋体"/>
      <charset val="134"/>
    </font>
    <font>
      <sz val="9"/>
      <color indexed="8"/>
      <name val="宋体"/>
      <charset val="134"/>
      <scheme val="minor"/>
    </font>
    <font>
      <b/>
      <sz val="16"/>
      <name val="宋体"/>
      <charset val="134"/>
    </font>
    <font>
      <b/>
      <sz val="7"/>
      <name val="SimSun"/>
      <charset val="134"/>
    </font>
    <font>
      <sz val="7"/>
      <name val="SimSun"/>
      <charset val="134"/>
    </font>
    <font>
      <b/>
      <sz val="16"/>
      <name val="SimSun"/>
      <charset val="134"/>
    </font>
    <font>
      <b/>
      <sz val="19"/>
      <name val="SimSun"/>
      <charset val="134"/>
    </font>
    <font>
      <b/>
      <sz val="15"/>
      <name val="SimSun"/>
      <charset val="134"/>
    </font>
    <font>
      <sz val="11"/>
      <name val="SimSun"/>
      <charset val="134"/>
    </font>
    <font>
      <b/>
      <sz val="45"/>
      <name val="黑体"/>
      <charset val="134"/>
    </font>
    <font>
      <sz val="15"/>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b/>
      <sz val="8"/>
      <name val="Arial"/>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3" borderId="6"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7" applyNumberFormat="0" applyFill="0" applyAlignment="0" applyProtection="0">
      <alignment vertical="center"/>
    </xf>
    <xf numFmtId="0" fontId="28" fillId="0" borderId="7" applyNumberFormat="0" applyFill="0" applyAlignment="0" applyProtection="0">
      <alignment vertical="center"/>
    </xf>
    <xf numFmtId="0" fontId="29" fillId="0" borderId="8" applyNumberFormat="0" applyFill="0" applyAlignment="0" applyProtection="0">
      <alignment vertical="center"/>
    </xf>
    <xf numFmtId="0" fontId="29" fillId="0" borderId="0" applyNumberFormat="0" applyFill="0" applyBorder="0" applyAlignment="0" applyProtection="0">
      <alignment vertical="center"/>
    </xf>
    <xf numFmtId="0" fontId="30" fillId="4" borderId="9" applyNumberFormat="0" applyAlignment="0" applyProtection="0">
      <alignment vertical="center"/>
    </xf>
    <xf numFmtId="0" fontId="31" fillId="5" borderId="10" applyNumberFormat="0" applyAlignment="0" applyProtection="0">
      <alignment vertical="center"/>
    </xf>
    <xf numFmtId="0" fontId="32" fillId="5" borderId="9" applyNumberFormat="0" applyAlignment="0" applyProtection="0">
      <alignment vertical="center"/>
    </xf>
    <xf numFmtId="0" fontId="33" fillId="6" borderId="11" applyNumberFormat="0" applyAlignment="0" applyProtection="0">
      <alignment vertical="center"/>
    </xf>
    <xf numFmtId="0" fontId="34" fillId="0" borderId="12" applyNumberFormat="0" applyFill="0" applyAlignment="0" applyProtection="0">
      <alignment vertical="center"/>
    </xf>
    <xf numFmtId="0" fontId="35" fillId="0" borderId="13"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xf numFmtId="0" fontId="9" fillId="0" borderId="0"/>
    <xf numFmtId="0" fontId="41" fillId="0" borderId="0">
      <alignment vertical="center"/>
    </xf>
  </cellStyleXfs>
  <cellXfs count="100">
    <xf numFmtId="0" fontId="0" fillId="0" borderId="0" xfId="0" applyFont="1">
      <alignment vertical="center"/>
    </xf>
    <xf numFmtId="0" fontId="1" fillId="0" borderId="0" xfId="50" applyFont="1">
      <alignment vertical="center"/>
    </xf>
    <xf numFmtId="176" fontId="1" fillId="0" borderId="0" xfId="50" applyNumberFormat="1" applyFont="1" applyAlignment="1">
      <alignment horizontal="right" vertical="center"/>
    </xf>
    <xf numFmtId="0" fontId="2" fillId="0" borderId="0" xfId="50" applyFont="1" applyAlignment="1">
      <alignment vertical="center" wrapText="1"/>
    </xf>
    <xf numFmtId="0" fontId="3" fillId="0" borderId="0" xfId="0" applyFont="1" applyFill="1" applyAlignment="1">
      <alignment horizontal="right" vertical="center"/>
    </xf>
    <xf numFmtId="0" fontId="4" fillId="0" borderId="0" xfId="50" applyFont="1" applyAlignment="1">
      <alignment horizontal="center" vertical="center" wrapText="1"/>
    </xf>
    <xf numFmtId="176" fontId="4" fillId="0" borderId="0" xfId="50" applyNumberFormat="1" applyFont="1" applyAlignment="1">
      <alignment horizontal="center" vertical="center" wrapText="1"/>
    </xf>
    <xf numFmtId="0" fontId="5" fillId="0" borderId="0" xfId="50" applyFont="1" applyAlignment="1">
      <alignment horizontal="left" vertical="center" wrapText="1"/>
    </xf>
    <xf numFmtId="176" fontId="5" fillId="0" borderId="0" xfId="50" applyNumberFormat="1" applyFont="1" applyAlignment="1">
      <alignment horizontal="left" vertical="center" wrapText="1"/>
    </xf>
    <xf numFmtId="176" fontId="6" fillId="0" borderId="0" xfId="50" applyNumberFormat="1" applyFont="1" applyAlignment="1">
      <alignment horizontal="right" vertical="center" wrapText="1"/>
    </xf>
    <xf numFmtId="0" fontId="6" fillId="0" borderId="0" xfId="50" applyFont="1" applyAlignment="1">
      <alignment horizontal="right" vertical="center" wrapText="1"/>
    </xf>
    <xf numFmtId="0" fontId="7" fillId="0" borderId="1" xfId="50" applyFont="1" applyBorder="1" applyAlignment="1">
      <alignment horizontal="center" vertical="center" wrapText="1"/>
    </xf>
    <xf numFmtId="176" fontId="7" fillId="0" borderId="1" xfId="50" applyNumberFormat="1" applyFont="1" applyBorder="1" applyAlignment="1">
      <alignment horizontal="center" vertical="center" wrapText="1"/>
    </xf>
    <xf numFmtId="0" fontId="8" fillId="0" borderId="1" xfId="50" applyFont="1" applyBorder="1" applyAlignment="1">
      <alignment vertical="center" wrapText="1"/>
    </xf>
    <xf numFmtId="0" fontId="7" fillId="0" borderId="1" xfId="50" applyFont="1" applyBorder="1" applyAlignment="1">
      <alignment vertical="center" wrapText="1"/>
    </xf>
    <xf numFmtId="176" fontId="7" fillId="0" borderId="1" xfId="50" applyNumberFormat="1" applyFont="1" applyBorder="1" applyAlignment="1">
      <alignment horizontal="right" vertical="center" wrapText="1"/>
    </xf>
    <xf numFmtId="176" fontId="7" fillId="0" borderId="1" xfId="1" applyNumberFormat="1" applyFont="1" applyBorder="1" applyAlignment="1">
      <alignment horizontal="right" vertical="center" wrapText="1"/>
    </xf>
    <xf numFmtId="0" fontId="8" fillId="0" borderId="1" xfId="50" applyFont="1" applyBorder="1" applyAlignment="1">
      <alignment horizontal="left" vertical="center" wrapText="1"/>
    </xf>
    <xf numFmtId="14" fontId="8" fillId="0" borderId="1" xfId="50" applyNumberFormat="1" applyFont="1" applyBorder="1" applyAlignment="1">
      <alignment horizontal="left" vertical="center" wrapText="1"/>
    </xf>
    <xf numFmtId="0" fontId="8" fillId="0" borderId="1" xfId="50" applyFont="1" applyBorder="1" applyAlignment="1">
      <alignment horizontal="center" vertical="center" wrapText="1"/>
    </xf>
    <xf numFmtId="176" fontId="8" fillId="0" borderId="1" xfId="50" applyNumberFormat="1" applyFont="1" applyBorder="1" applyAlignment="1">
      <alignment horizontal="right" vertical="center" wrapText="1"/>
    </xf>
    <xf numFmtId="176" fontId="8" fillId="0" borderId="1" xfId="1" applyNumberFormat="1" applyFont="1" applyBorder="1" applyAlignment="1">
      <alignment horizontal="right" vertical="center" wrapText="1"/>
    </xf>
    <xf numFmtId="0" fontId="9" fillId="0" borderId="0" xfId="49" applyAlignment="1">
      <alignment vertical="center"/>
    </xf>
    <xf numFmtId="43" fontId="10" fillId="0" borderId="0" xfId="1" applyFont="1" applyAlignment="1">
      <alignment vertical="center"/>
    </xf>
    <xf numFmtId="0" fontId="11" fillId="0" borderId="0" xfId="0" applyFont="1" applyFill="1" applyAlignment="1">
      <alignment horizontal="right" vertical="center"/>
    </xf>
    <xf numFmtId="0" fontId="4" fillId="0" borderId="0" xfId="0" applyFont="1" applyFill="1" applyAlignment="1">
      <alignment horizontal="center" vertical="center" wrapText="1"/>
    </xf>
    <xf numFmtId="0" fontId="6" fillId="0" borderId="0" xfId="49" applyFont="1" applyAlignment="1">
      <alignment horizontal="left" vertical="center"/>
    </xf>
    <xf numFmtId="0" fontId="12" fillId="0" borderId="0" xfId="49" applyFont="1" applyAlignment="1">
      <alignment horizontal="center" vertical="center"/>
    </xf>
    <xf numFmtId="0" fontId="6" fillId="0" borderId="0" xfId="0" applyFont="1" applyFill="1" applyAlignment="1">
      <alignment vertical="center" wrapText="1"/>
    </xf>
    <xf numFmtId="0" fontId="7" fillId="0" borderId="1" xfId="0" applyFont="1" applyFill="1" applyBorder="1" applyAlignment="1">
      <alignment horizontal="center" vertical="center" wrapText="1"/>
    </xf>
    <xf numFmtId="43" fontId="13" fillId="0" borderId="1" xfId="1" applyFont="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1" applyNumberFormat="1" applyFont="1" applyBorder="1" applyAlignment="1">
      <alignment horizontal="right" vertical="center" wrapText="1"/>
    </xf>
    <xf numFmtId="177" fontId="13" fillId="0" borderId="1" xfId="1" applyNumberFormat="1" applyFont="1" applyBorder="1" applyAlignment="1">
      <alignment vertical="center" wrapText="1"/>
    </xf>
    <xf numFmtId="43" fontId="13" fillId="0" borderId="1" xfId="1" applyFont="1" applyBorder="1" applyAlignment="1">
      <alignment horizontal="left" vertical="center" wrapText="1"/>
    </xf>
    <xf numFmtId="0" fontId="14" fillId="0" borderId="1" xfId="0" applyFont="1" applyFill="1" applyBorder="1" applyAlignment="1">
      <alignment horizontal="left" vertical="center" wrapText="1"/>
    </xf>
    <xf numFmtId="0" fontId="14" fillId="0" borderId="1" xfId="1" applyNumberFormat="1" applyFont="1" applyBorder="1" applyAlignment="1">
      <alignment horizontal="right" vertical="center" wrapText="1"/>
    </xf>
    <xf numFmtId="177" fontId="14" fillId="0" borderId="1" xfId="1" applyNumberFormat="1" applyFont="1" applyBorder="1" applyAlignment="1">
      <alignment vertical="center" wrapText="1"/>
    </xf>
    <xf numFmtId="0" fontId="14" fillId="0" borderId="2" xfId="0" applyFont="1" applyFill="1" applyBorder="1" applyAlignment="1">
      <alignment horizontal="left" vertical="center" wrapText="1"/>
    </xf>
    <xf numFmtId="0" fontId="14" fillId="0" borderId="2" xfId="1" applyNumberFormat="1" applyFont="1" applyBorder="1" applyAlignment="1">
      <alignment horizontal="right" vertical="center" wrapText="1"/>
    </xf>
    <xf numFmtId="177" fontId="14" fillId="0" borderId="2" xfId="1" applyNumberFormat="1" applyFont="1" applyBorder="1" applyAlignment="1">
      <alignment vertical="center" wrapText="1"/>
    </xf>
    <xf numFmtId="43" fontId="13" fillId="0" borderId="3" xfId="1" applyFont="1" applyBorder="1" applyAlignment="1">
      <alignment horizontal="left" vertical="center" wrapText="1"/>
    </xf>
    <xf numFmtId="0" fontId="2" fillId="0" borderId="0" xfId="0" applyFont="1" applyBorder="1" applyAlignment="1">
      <alignment vertical="center" wrapText="1"/>
    </xf>
    <xf numFmtId="0" fontId="2" fillId="0" borderId="0" xfId="0" applyFont="1" applyBorder="1" applyAlignment="1">
      <alignment horizontal="right" vertical="center" wrapText="1"/>
    </xf>
    <xf numFmtId="0" fontId="4"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0" xfId="0" applyFont="1" applyBorder="1" applyAlignment="1">
      <alignment horizontal="right" vertical="center" wrapText="1"/>
    </xf>
    <xf numFmtId="0" fontId="7" fillId="0" borderId="1" xfId="0" applyFont="1" applyBorder="1" applyAlignment="1">
      <alignment horizontal="center" vertical="center" wrapText="1"/>
    </xf>
    <xf numFmtId="0" fontId="14" fillId="0" borderId="1" xfId="0" applyFont="1" applyBorder="1" applyAlignment="1">
      <alignment vertical="center" wrapText="1"/>
    </xf>
    <xf numFmtId="0" fontId="13" fillId="0" borderId="1" xfId="0" applyFont="1" applyBorder="1" applyAlignment="1">
      <alignment vertical="center" wrapText="1"/>
    </xf>
    <xf numFmtId="4" fontId="13" fillId="0" borderId="1" xfId="0" applyNumberFormat="1" applyFont="1" applyBorder="1" applyAlignment="1">
      <alignment vertical="center" wrapText="1"/>
    </xf>
    <xf numFmtId="0" fontId="13" fillId="2" borderId="1" xfId="0" applyFont="1" applyFill="1" applyBorder="1" applyAlignment="1">
      <alignment horizontal="left" vertical="center" wrapText="1"/>
    </xf>
    <xf numFmtId="0" fontId="13" fillId="0" borderId="1" xfId="0" applyFont="1" applyBorder="1" applyAlignment="1">
      <alignment horizontal="center" vertical="center" wrapText="1"/>
    </xf>
    <xf numFmtId="0" fontId="13"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4" fontId="14" fillId="0" borderId="1" xfId="0" applyNumberFormat="1" applyFont="1" applyBorder="1" applyAlignment="1">
      <alignment vertical="center" wrapText="1"/>
    </xf>
    <xf numFmtId="4" fontId="14" fillId="0" borderId="1" xfId="0" applyNumberFormat="1" applyFont="1" applyBorder="1" applyAlignment="1">
      <alignment horizontal="right" vertical="center" wrapText="1"/>
    </xf>
    <xf numFmtId="0" fontId="14" fillId="0" borderId="0" xfId="0" applyFont="1" applyBorder="1" applyAlignment="1">
      <alignment vertical="center" wrapText="1"/>
    </xf>
    <xf numFmtId="0" fontId="15" fillId="0" borderId="0" xfId="0" applyFont="1" applyBorder="1" applyAlignment="1">
      <alignment horizontal="center" vertical="center" wrapText="1"/>
    </xf>
    <xf numFmtId="0" fontId="5" fillId="0" borderId="0" xfId="0" applyFont="1" applyBorder="1" applyAlignment="1">
      <alignment vertical="center" wrapText="1"/>
    </xf>
    <xf numFmtId="0" fontId="2" fillId="0" borderId="1" xfId="0" applyFont="1" applyBorder="1" applyAlignment="1">
      <alignment vertical="center" wrapText="1"/>
    </xf>
    <xf numFmtId="0" fontId="14" fillId="0" borderId="1" xfId="0" applyFont="1" applyBorder="1" applyAlignment="1">
      <alignment horizontal="center" vertical="center" wrapText="1"/>
    </xf>
    <xf numFmtId="0" fontId="16" fillId="0" borderId="0" xfId="0" applyFont="1" applyBorder="1" applyAlignment="1">
      <alignment horizontal="center" vertical="center" wrapText="1"/>
    </xf>
    <xf numFmtId="0" fontId="13" fillId="0" borderId="1" xfId="0" applyFont="1" applyBorder="1" applyAlignment="1">
      <alignment horizontal="left" vertical="center" wrapText="1"/>
    </xf>
    <xf numFmtId="0" fontId="14" fillId="0" borderId="2" xfId="0" applyFont="1" applyBorder="1" applyAlignment="1">
      <alignment vertical="center" wrapText="1"/>
    </xf>
    <xf numFmtId="4" fontId="14" fillId="0" borderId="2" xfId="0" applyNumberFormat="1" applyFont="1" applyBorder="1" applyAlignment="1">
      <alignment vertical="center" wrapText="1"/>
    </xf>
    <xf numFmtId="0" fontId="14" fillId="0" borderId="4" xfId="0" applyFont="1" applyBorder="1" applyAlignment="1">
      <alignment vertical="center" wrapText="1"/>
    </xf>
    <xf numFmtId="4" fontId="14" fillId="0" borderId="4" xfId="0" applyNumberFormat="1" applyFont="1" applyBorder="1" applyAlignment="1">
      <alignment vertical="center" wrapText="1"/>
    </xf>
    <xf numFmtId="0" fontId="14" fillId="0" borderId="5" xfId="0" applyFont="1" applyBorder="1" applyAlignment="1">
      <alignment vertical="center" wrapText="1"/>
    </xf>
    <xf numFmtId="4" fontId="14" fillId="0" borderId="5" xfId="0" applyNumberFormat="1" applyFont="1" applyBorder="1" applyAlignment="1">
      <alignment vertical="center" wrapText="1"/>
    </xf>
    <xf numFmtId="0" fontId="13" fillId="2" borderId="1" xfId="0" applyFont="1" applyFill="1" applyBorder="1" applyAlignment="1">
      <alignment vertical="center" wrapText="1"/>
    </xf>
    <xf numFmtId="4" fontId="13" fillId="0" borderId="1" xfId="0" applyNumberFormat="1" applyFont="1" applyBorder="1" applyAlignment="1">
      <alignment horizontal="right" vertical="center" wrapText="1"/>
    </xf>
    <xf numFmtId="0" fontId="14" fillId="2" borderId="1" xfId="0" applyFont="1" applyFill="1" applyBorder="1" applyAlignment="1">
      <alignment vertical="center" wrapText="1"/>
    </xf>
    <xf numFmtId="4" fontId="14" fillId="2" borderId="1" xfId="0" applyNumberFormat="1" applyFont="1" applyFill="1" applyBorder="1" applyAlignment="1">
      <alignment vertical="center" wrapText="1"/>
    </xf>
    <xf numFmtId="0" fontId="14" fillId="0" borderId="1" xfId="0" applyFont="1" applyBorder="1" applyAlignment="1">
      <alignment horizontal="left" vertical="center" wrapText="1"/>
    </xf>
    <xf numFmtId="4" fontId="13" fillId="2" borderId="1" xfId="0" applyNumberFormat="1" applyFont="1" applyFill="1" applyBorder="1" applyAlignment="1">
      <alignment vertical="center" wrapText="1"/>
    </xf>
    <xf numFmtId="0" fontId="2" fillId="0" borderId="0" xfId="0" applyFont="1" applyBorder="1" applyAlignment="1">
      <alignment horizontal="center" vertical="center" wrapText="1"/>
    </xf>
    <xf numFmtId="0" fontId="6" fillId="0" borderId="0" xfId="0" applyFont="1" applyBorder="1" applyAlignment="1">
      <alignment horizontal="left" vertical="center" wrapText="1"/>
    </xf>
    <xf numFmtId="0" fontId="7" fillId="0" borderId="1" xfId="0" applyFont="1" applyBorder="1" applyAlignment="1">
      <alignment vertical="center" wrapText="1"/>
    </xf>
    <xf numFmtId="4" fontId="7" fillId="0" borderId="1" xfId="0" applyNumberFormat="1" applyFont="1" applyBorder="1" applyAlignment="1">
      <alignment vertical="center" wrapText="1"/>
    </xf>
    <xf numFmtId="0" fontId="8" fillId="0" borderId="1" xfId="0" applyFont="1" applyBorder="1" applyAlignment="1">
      <alignment vertical="center" wrapText="1"/>
    </xf>
    <xf numFmtId="0" fontId="7" fillId="2" borderId="1" xfId="0" applyFont="1" applyFill="1" applyBorder="1" applyAlignment="1">
      <alignment horizontal="left" vertical="center" wrapText="1"/>
    </xf>
    <xf numFmtId="4" fontId="7" fillId="2" borderId="1" xfId="0" applyNumberFormat="1" applyFont="1" applyFill="1" applyBorder="1" applyAlignment="1">
      <alignment vertical="center" wrapText="1"/>
    </xf>
    <xf numFmtId="0" fontId="7" fillId="2" borderId="1" xfId="0" applyFont="1" applyFill="1" applyBorder="1" applyAlignment="1">
      <alignment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4" fontId="8" fillId="2" borderId="1" xfId="0" applyNumberFormat="1" applyFont="1" applyFill="1" applyBorder="1" applyAlignment="1">
      <alignment vertical="center" wrapText="1"/>
    </xf>
    <xf numFmtId="0" fontId="8" fillId="2" borderId="1" xfId="0" applyFont="1" applyFill="1" applyBorder="1" applyAlignment="1">
      <alignment vertical="center" wrapText="1"/>
    </xf>
    <xf numFmtId="0" fontId="17" fillId="0" borderId="0" xfId="0" applyFont="1" applyBorder="1" applyAlignment="1">
      <alignment horizontal="center" vertical="center" wrapText="1"/>
    </xf>
    <xf numFmtId="0" fontId="13" fillId="0" borderId="0" xfId="0" applyFont="1" applyBorder="1" applyAlignment="1">
      <alignment vertical="center" wrapText="1"/>
    </xf>
    <xf numFmtId="0" fontId="0" fillId="0" borderId="0" xfId="0" applyFont="1" applyFill="1" applyAlignment="1">
      <alignment vertical="center"/>
    </xf>
    <xf numFmtId="0" fontId="6" fillId="0" borderId="1" xfId="0" applyFont="1" applyBorder="1" applyAlignment="1">
      <alignment horizontal="left" vertical="center" wrapText="1"/>
    </xf>
    <xf numFmtId="0" fontId="18" fillId="0" borderId="1" xfId="0" applyFont="1" applyBorder="1" applyAlignment="1">
      <alignment horizontal="center" vertical="center" wrapText="1"/>
    </xf>
    <xf numFmtId="0" fontId="18" fillId="0" borderId="1" xfId="0" applyFont="1" applyBorder="1" applyAlignment="1">
      <alignment horizontal="left" vertical="center" wrapText="1"/>
    </xf>
    <xf numFmtId="0" fontId="18" fillId="0" borderId="1" xfId="0" applyFont="1" applyFill="1" applyBorder="1" applyAlignment="1">
      <alignment horizontal="left" vertical="center" wrapText="1"/>
    </xf>
    <xf numFmtId="0" fontId="18" fillId="0" borderId="1" xfId="0" applyFont="1" applyFill="1" applyBorder="1" applyAlignment="1">
      <alignment horizontal="center" vertical="center" wrapText="1"/>
    </xf>
    <xf numFmtId="0" fontId="19" fillId="0" borderId="0" xfId="0" applyFont="1" applyBorder="1" applyAlignment="1">
      <alignment horizontal="center" vertical="center" wrapText="1"/>
    </xf>
    <xf numFmtId="0" fontId="20" fillId="0" borderId="0" xfId="0" applyFont="1" applyBorder="1" applyAlignment="1">
      <alignment vertical="center" wrapText="1"/>
    </xf>
    <xf numFmtId="0" fontId="17" fillId="0" borderId="0"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abSelected="1" workbookViewId="0">
      <selection activeCell="L8" sqref="L8"/>
    </sheetView>
  </sheetViews>
  <sheetFormatPr defaultColWidth="10" defaultRowHeight="14.1"/>
  <cols>
    <col min="1" max="15" width="9.76576576576577" customWidth="1"/>
  </cols>
  <sheetData>
    <row r="1" ht="14.3" customHeight="1" spans="1:15">
      <c r="A1" s="42"/>
    </row>
    <row r="2" ht="107.3" customHeight="1" spans="1:15">
      <c r="A2" s="97" t="s">
        <v>0</v>
      </c>
      <c r="B2" s="97"/>
      <c r="C2" s="97"/>
      <c r="D2" s="97"/>
      <c r="E2" s="97"/>
      <c r="F2" s="97"/>
      <c r="G2" s="97"/>
      <c r="H2" s="97"/>
      <c r="I2" s="97"/>
      <c r="J2" s="97"/>
      <c r="K2" s="97"/>
      <c r="L2" s="97"/>
      <c r="M2" s="97"/>
      <c r="N2" s="97"/>
      <c r="O2" s="97"/>
    </row>
    <row r="3" ht="14.3" customHeight="1"/>
    <row r="4" ht="14.3" customHeight="1"/>
    <row r="5" ht="14.3" customHeight="1"/>
    <row r="6" ht="14.3" customHeight="1"/>
    <row r="7" ht="59.8" customHeight="1" spans="1:15">
      <c r="C7" s="98" t="s">
        <v>1</v>
      </c>
      <c r="D7" s="98"/>
      <c r="E7" s="99" t="s">
        <v>2</v>
      </c>
      <c r="F7" s="99"/>
      <c r="G7" s="99"/>
      <c r="H7" s="99"/>
      <c r="I7" s="99"/>
    </row>
    <row r="8" ht="59.8" customHeight="1" spans="1:15">
      <c r="C8" s="98" t="s">
        <v>3</v>
      </c>
      <c r="D8" s="98"/>
      <c r="E8" s="99" t="s">
        <v>4</v>
      </c>
      <c r="F8" s="99"/>
      <c r="G8" s="99"/>
      <c r="H8" s="99"/>
      <c r="I8" s="99"/>
    </row>
    <row r="9" ht="59.8" customHeight="1" spans="1:15">
      <c r="C9" s="98"/>
      <c r="D9" s="98"/>
      <c r="E9" s="42"/>
      <c r="F9" s="42"/>
      <c r="G9" s="42"/>
      <c r="H9" s="42"/>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H13" sqref="H13"/>
    </sheetView>
  </sheetViews>
  <sheetFormatPr defaultColWidth="10" defaultRowHeight="14.1"/>
  <cols>
    <col min="1" max="3" width="4.61261261261261" customWidth="1"/>
    <col min="4" max="4" width="9.63063063063063" customWidth="1"/>
    <col min="5" max="5" width="21.3063063063063" customWidth="1"/>
    <col min="6" max="6" width="13.4324324324324" customWidth="1"/>
    <col min="7" max="7" width="12.4864864864865" customWidth="1"/>
    <col min="8" max="11" width="10.2612612612613" customWidth="1"/>
    <col min="12" max="12" width="12.4864864864865" customWidth="1"/>
    <col min="13" max="14" width="10.2612612612613" customWidth="1"/>
    <col min="15" max="15" width="9.76576576576577" customWidth="1"/>
  </cols>
  <sheetData>
    <row r="1" ht="14.3" customHeight="1" spans="1:14">
      <c r="A1" s="42"/>
      <c r="M1" s="43" t="s">
        <v>287</v>
      </c>
      <c r="N1" s="43"/>
    </row>
    <row r="2" ht="39.15" customHeight="1" spans="1:14">
      <c r="A2" s="44" t="s">
        <v>14</v>
      </c>
      <c r="B2" s="44"/>
      <c r="C2" s="44"/>
      <c r="D2" s="44"/>
      <c r="E2" s="44"/>
      <c r="F2" s="44"/>
      <c r="G2" s="44"/>
      <c r="H2" s="44"/>
      <c r="I2" s="44"/>
      <c r="J2" s="44"/>
      <c r="K2" s="44"/>
      <c r="L2" s="44"/>
      <c r="M2" s="44"/>
      <c r="N2" s="44"/>
    </row>
    <row r="3" ht="19.55" customHeight="1" spans="1:14">
      <c r="A3" s="45" t="s">
        <v>33</v>
      </c>
      <c r="B3" s="45"/>
      <c r="C3" s="45"/>
      <c r="D3" s="45"/>
      <c r="E3" s="45"/>
      <c r="F3" s="45"/>
      <c r="G3" s="45"/>
      <c r="H3" s="45"/>
      <c r="I3" s="45"/>
      <c r="J3" s="45"/>
      <c r="K3" s="45"/>
      <c r="L3" s="45"/>
      <c r="M3" s="46" t="s">
        <v>34</v>
      </c>
      <c r="N3" s="46"/>
    </row>
    <row r="4" ht="36.9" customHeight="1" spans="1:14">
      <c r="A4" s="47" t="s">
        <v>160</v>
      </c>
      <c r="B4" s="47"/>
      <c r="C4" s="47"/>
      <c r="D4" s="47" t="s">
        <v>211</v>
      </c>
      <c r="E4" s="47" t="s">
        <v>212</v>
      </c>
      <c r="F4" s="47" t="s">
        <v>229</v>
      </c>
      <c r="G4" s="47" t="s">
        <v>214</v>
      </c>
      <c r="H4" s="47"/>
      <c r="I4" s="47"/>
      <c r="J4" s="47"/>
      <c r="K4" s="47"/>
      <c r="L4" s="47" t="s">
        <v>218</v>
      </c>
      <c r="M4" s="47"/>
      <c r="N4" s="47"/>
    </row>
    <row r="5" ht="34.65" customHeight="1" spans="1:14">
      <c r="A5" s="47" t="s">
        <v>168</v>
      </c>
      <c r="B5" s="47" t="s">
        <v>169</v>
      </c>
      <c r="C5" s="47" t="s">
        <v>170</v>
      </c>
      <c r="D5" s="47"/>
      <c r="E5" s="47"/>
      <c r="F5" s="47"/>
      <c r="G5" s="47" t="s">
        <v>139</v>
      </c>
      <c r="H5" s="47" t="s">
        <v>288</v>
      </c>
      <c r="I5" s="47" t="s">
        <v>289</v>
      </c>
      <c r="J5" s="47" t="s">
        <v>290</v>
      </c>
      <c r="K5" s="47" t="s">
        <v>291</v>
      </c>
      <c r="L5" s="47" t="s">
        <v>139</v>
      </c>
      <c r="M5" s="47" t="s">
        <v>230</v>
      </c>
      <c r="N5" s="47" t="s">
        <v>292</v>
      </c>
    </row>
    <row r="6" ht="19.9" customHeight="1" spans="1:14">
      <c r="A6" s="49"/>
      <c r="B6" s="49"/>
      <c r="C6" s="49"/>
      <c r="D6" s="49"/>
      <c r="E6" s="49" t="s">
        <v>139</v>
      </c>
      <c r="F6" s="72">
        <v>665.87089</v>
      </c>
      <c r="G6" s="72"/>
      <c r="H6" s="72"/>
      <c r="I6" s="72"/>
      <c r="J6" s="72"/>
      <c r="K6" s="72"/>
      <c r="L6" s="72">
        <v>665.87089</v>
      </c>
      <c r="M6" s="72">
        <v>665.87089</v>
      </c>
      <c r="N6" s="72"/>
    </row>
    <row r="7" ht="19.9" customHeight="1" spans="1:14">
      <c r="A7" s="49"/>
      <c r="B7" s="49"/>
      <c r="C7" s="49"/>
      <c r="D7" s="51" t="s">
        <v>157</v>
      </c>
      <c r="E7" s="51" t="s">
        <v>158</v>
      </c>
      <c r="F7" s="72">
        <v>665.87089</v>
      </c>
      <c r="G7" s="72"/>
      <c r="H7" s="72"/>
      <c r="I7" s="72"/>
      <c r="J7" s="72"/>
      <c r="K7" s="72"/>
      <c r="L7" s="72">
        <v>665.87089</v>
      </c>
      <c r="M7" s="72">
        <v>665.87089</v>
      </c>
      <c r="N7" s="72"/>
    </row>
    <row r="8" ht="19.9" customHeight="1" spans="1:14">
      <c r="A8" s="52" t="s">
        <v>171</v>
      </c>
      <c r="B8" s="52"/>
      <c r="C8" s="52"/>
      <c r="D8" s="64" t="s">
        <v>171</v>
      </c>
      <c r="E8" s="64" t="s">
        <v>172</v>
      </c>
      <c r="F8" s="72">
        <v>69.63</v>
      </c>
      <c r="G8" s="72"/>
      <c r="H8" s="72"/>
      <c r="I8" s="72"/>
      <c r="J8" s="72"/>
      <c r="K8" s="72"/>
      <c r="L8" s="72">
        <v>69.63</v>
      </c>
      <c r="M8" s="72">
        <v>69.63</v>
      </c>
      <c r="N8" s="72"/>
    </row>
    <row r="9" ht="19.9" customHeight="1" spans="1:14">
      <c r="A9" s="52" t="s">
        <v>171</v>
      </c>
      <c r="B9" s="52" t="s">
        <v>173</v>
      </c>
      <c r="C9" s="52"/>
      <c r="D9" s="64" t="s">
        <v>174</v>
      </c>
      <c r="E9" s="64" t="s">
        <v>175</v>
      </c>
      <c r="F9" s="72">
        <v>63.81</v>
      </c>
      <c r="G9" s="72"/>
      <c r="H9" s="72"/>
      <c r="I9" s="72"/>
      <c r="J9" s="72"/>
      <c r="K9" s="72"/>
      <c r="L9" s="72">
        <v>63.81</v>
      </c>
      <c r="M9" s="72">
        <v>63.81</v>
      </c>
      <c r="N9" s="72"/>
    </row>
    <row r="10" ht="19.9" customHeight="1" spans="1:14">
      <c r="A10" s="54" t="s">
        <v>171</v>
      </c>
      <c r="B10" s="54" t="s">
        <v>173</v>
      </c>
      <c r="C10" s="54" t="s">
        <v>176</v>
      </c>
      <c r="D10" s="55" t="s">
        <v>177</v>
      </c>
      <c r="E10" s="75" t="s">
        <v>178</v>
      </c>
      <c r="F10" s="56"/>
      <c r="G10" s="56"/>
      <c r="H10" s="57"/>
      <c r="I10" s="57"/>
      <c r="J10" s="57"/>
      <c r="K10" s="57"/>
      <c r="L10" s="56"/>
      <c r="M10" s="57"/>
      <c r="N10" s="57"/>
    </row>
    <row r="11" ht="19.9" customHeight="1" spans="1:14">
      <c r="A11" s="54" t="s">
        <v>171</v>
      </c>
      <c r="B11" s="54" t="s">
        <v>173</v>
      </c>
      <c r="C11" s="54" t="s">
        <v>173</v>
      </c>
      <c r="D11" s="55" t="s">
        <v>179</v>
      </c>
      <c r="E11" s="75" t="s">
        <v>180</v>
      </c>
      <c r="F11" s="56">
        <v>63.81</v>
      </c>
      <c r="G11" s="56"/>
      <c r="H11" s="57"/>
      <c r="I11" s="57"/>
      <c r="J11" s="57"/>
      <c r="K11" s="57"/>
      <c r="L11" s="56">
        <v>63.81</v>
      </c>
      <c r="M11" s="57">
        <v>63.81</v>
      </c>
      <c r="N11" s="57"/>
    </row>
    <row r="12" ht="19.9" customHeight="1" spans="1:14">
      <c r="A12" s="52" t="s">
        <v>171</v>
      </c>
      <c r="B12" s="52" t="s">
        <v>181</v>
      </c>
      <c r="C12" s="52"/>
      <c r="D12" s="64" t="s">
        <v>182</v>
      </c>
      <c r="E12" s="64" t="s">
        <v>183</v>
      </c>
      <c r="F12" s="72">
        <v>2.787588</v>
      </c>
      <c r="G12" s="72"/>
      <c r="H12" s="72"/>
      <c r="I12" s="72"/>
      <c r="J12" s="72"/>
      <c r="K12" s="72"/>
      <c r="L12" s="72">
        <v>2.787588</v>
      </c>
      <c r="M12" s="72">
        <v>2.787588</v>
      </c>
      <c r="N12" s="72"/>
    </row>
    <row r="13" ht="19.9" customHeight="1" spans="1:14">
      <c r="A13" s="54" t="s">
        <v>171</v>
      </c>
      <c r="B13" s="54" t="s">
        <v>181</v>
      </c>
      <c r="C13" s="54" t="s">
        <v>184</v>
      </c>
      <c r="D13" s="55" t="s">
        <v>185</v>
      </c>
      <c r="E13" s="75" t="s">
        <v>186</v>
      </c>
      <c r="F13" s="56">
        <v>2.787588</v>
      </c>
      <c r="G13" s="56"/>
      <c r="H13" s="57"/>
      <c r="I13" s="57"/>
      <c r="J13" s="57"/>
      <c r="K13" s="57"/>
      <c r="L13" s="56">
        <v>2.787588</v>
      </c>
      <c r="M13" s="57">
        <v>2.787588</v>
      </c>
      <c r="N13" s="57"/>
    </row>
    <row r="14" ht="19.9" customHeight="1" spans="1:14">
      <c r="A14" s="52" t="s">
        <v>171</v>
      </c>
      <c r="B14" s="52" t="s">
        <v>184</v>
      </c>
      <c r="C14" s="52"/>
      <c r="D14" s="64" t="s">
        <v>187</v>
      </c>
      <c r="E14" s="64" t="s">
        <v>188</v>
      </c>
      <c r="F14" s="72">
        <v>3.027396</v>
      </c>
      <c r="G14" s="72"/>
      <c r="H14" s="72"/>
      <c r="I14" s="72"/>
      <c r="J14" s="72"/>
      <c r="K14" s="72"/>
      <c r="L14" s="72">
        <v>3.027396</v>
      </c>
      <c r="M14" s="72">
        <v>3.027396</v>
      </c>
      <c r="N14" s="72"/>
    </row>
    <row r="15" ht="19.9" customHeight="1" spans="1:14">
      <c r="A15" s="54" t="s">
        <v>171</v>
      </c>
      <c r="B15" s="54" t="s">
        <v>184</v>
      </c>
      <c r="C15" s="54" t="s">
        <v>184</v>
      </c>
      <c r="D15" s="55" t="s">
        <v>189</v>
      </c>
      <c r="E15" s="75" t="s">
        <v>190</v>
      </c>
      <c r="F15" s="56">
        <v>3.027396</v>
      </c>
      <c r="G15" s="56"/>
      <c r="H15" s="57"/>
      <c r="I15" s="57"/>
      <c r="J15" s="57"/>
      <c r="K15" s="57"/>
      <c r="L15" s="56">
        <v>3.027396</v>
      </c>
      <c r="M15" s="57">
        <v>3.027396</v>
      </c>
      <c r="N15" s="57"/>
    </row>
    <row r="16" ht="19.9" customHeight="1" spans="1:14">
      <c r="A16" s="52" t="s">
        <v>191</v>
      </c>
      <c r="B16" s="52"/>
      <c r="C16" s="52"/>
      <c r="D16" s="64" t="s">
        <v>191</v>
      </c>
      <c r="E16" s="64" t="s">
        <v>192</v>
      </c>
      <c r="F16" s="72">
        <v>25.732866</v>
      </c>
      <c r="G16" s="72"/>
      <c r="H16" s="72"/>
      <c r="I16" s="72"/>
      <c r="J16" s="72"/>
      <c r="K16" s="72"/>
      <c r="L16" s="72">
        <v>25.732866</v>
      </c>
      <c r="M16" s="72">
        <v>25.732866</v>
      </c>
      <c r="N16" s="72"/>
    </row>
    <row r="17" ht="19.9" customHeight="1" spans="1:14">
      <c r="A17" s="52" t="s">
        <v>191</v>
      </c>
      <c r="B17" s="52" t="s">
        <v>181</v>
      </c>
      <c r="C17" s="52"/>
      <c r="D17" s="64" t="s">
        <v>193</v>
      </c>
      <c r="E17" s="64" t="s">
        <v>194</v>
      </c>
      <c r="F17" s="72">
        <v>25.732866</v>
      </c>
      <c r="G17" s="72"/>
      <c r="H17" s="72"/>
      <c r="I17" s="72"/>
      <c r="J17" s="72"/>
      <c r="K17" s="72"/>
      <c r="L17" s="72">
        <v>25.732866</v>
      </c>
      <c r="M17" s="72">
        <v>25.732866</v>
      </c>
      <c r="N17" s="72"/>
    </row>
    <row r="18" ht="19.9" customHeight="1" spans="1:14">
      <c r="A18" s="54" t="s">
        <v>191</v>
      </c>
      <c r="B18" s="54" t="s">
        <v>181</v>
      </c>
      <c r="C18" s="54" t="s">
        <v>176</v>
      </c>
      <c r="D18" s="55" t="s">
        <v>195</v>
      </c>
      <c r="E18" s="75" t="s">
        <v>196</v>
      </c>
      <c r="F18" s="56">
        <v>25.732866</v>
      </c>
      <c r="G18" s="56"/>
      <c r="H18" s="57"/>
      <c r="I18" s="57"/>
      <c r="J18" s="57"/>
      <c r="K18" s="57"/>
      <c r="L18" s="56">
        <v>25.732866</v>
      </c>
      <c r="M18" s="57">
        <v>25.732866</v>
      </c>
      <c r="N18" s="57"/>
    </row>
    <row r="19" ht="19.9" customHeight="1" spans="1:14">
      <c r="A19" s="52" t="s">
        <v>197</v>
      </c>
      <c r="B19" s="52"/>
      <c r="C19" s="52"/>
      <c r="D19" s="64" t="s">
        <v>197</v>
      </c>
      <c r="E19" s="64" t="s">
        <v>198</v>
      </c>
      <c r="F19" s="72">
        <v>522.6652</v>
      </c>
      <c r="G19" s="72"/>
      <c r="H19" s="72"/>
      <c r="I19" s="72"/>
      <c r="J19" s="72"/>
      <c r="K19" s="72"/>
      <c r="L19" s="72">
        <v>522.6652</v>
      </c>
      <c r="M19" s="72">
        <v>522.6652</v>
      </c>
      <c r="N19" s="72"/>
    </row>
    <row r="20" ht="19.9" customHeight="1" spans="1:14">
      <c r="A20" s="52" t="s">
        <v>197</v>
      </c>
      <c r="B20" s="52" t="s">
        <v>173</v>
      </c>
      <c r="C20" s="52"/>
      <c r="D20" s="64" t="s">
        <v>199</v>
      </c>
      <c r="E20" s="64" t="s">
        <v>200</v>
      </c>
      <c r="F20" s="72">
        <v>522.6652</v>
      </c>
      <c r="G20" s="72"/>
      <c r="H20" s="72"/>
      <c r="I20" s="72"/>
      <c r="J20" s="72"/>
      <c r="K20" s="72"/>
      <c r="L20" s="72">
        <v>522.6652</v>
      </c>
      <c r="M20" s="72">
        <v>522.6652</v>
      </c>
      <c r="N20" s="72"/>
    </row>
    <row r="21" ht="19.9" customHeight="1" spans="1:14">
      <c r="A21" s="54" t="s">
        <v>197</v>
      </c>
      <c r="B21" s="54" t="s">
        <v>173</v>
      </c>
      <c r="C21" s="54" t="s">
        <v>201</v>
      </c>
      <c r="D21" s="55" t="s">
        <v>202</v>
      </c>
      <c r="E21" s="75" t="s">
        <v>203</v>
      </c>
      <c r="F21" s="56">
        <v>522.6652</v>
      </c>
      <c r="G21" s="56"/>
      <c r="H21" s="57"/>
      <c r="I21" s="57"/>
      <c r="J21" s="57"/>
      <c r="K21" s="57"/>
      <c r="L21" s="56">
        <v>522.6652</v>
      </c>
      <c r="M21" s="57">
        <v>522.6652</v>
      </c>
      <c r="N21" s="57"/>
    </row>
    <row r="22" ht="19.9" customHeight="1" spans="1:14">
      <c r="A22" s="52" t="s">
        <v>204</v>
      </c>
      <c r="B22" s="52"/>
      <c r="C22" s="52"/>
      <c r="D22" s="64" t="s">
        <v>204</v>
      </c>
      <c r="E22" s="64" t="s">
        <v>205</v>
      </c>
      <c r="F22" s="72">
        <v>47.85336</v>
      </c>
      <c r="G22" s="72"/>
      <c r="H22" s="72"/>
      <c r="I22" s="72"/>
      <c r="J22" s="72"/>
      <c r="K22" s="72"/>
      <c r="L22" s="72">
        <v>47.85336</v>
      </c>
      <c r="M22" s="72">
        <v>47.85336</v>
      </c>
      <c r="N22" s="72"/>
    </row>
    <row r="23" ht="19.9" customHeight="1" spans="1:14">
      <c r="A23" s="52" t="s">
        <v>204</v>
      </c>
      <c r="B23" s="52" t="s">
        <v>176</v>
      </c>
      <c r="C23" s="52"/>
      <c r="D23" s="64" t="s">
        <v>206</v>
      </c>
      <c r="E23" s="64" t="s">
        <v>207</v>
      </c>
      <c r="F23" s="72">
        <v>47.85336</v>
      </c>
      <c r="G23" s="72"/>
      <c r="H23" s="72"/>
      <c r="I23" s="72"/>
      <c r="J23" s="72"/>
      <c r="K23" s="72"/>
      <c r="L23" s="72">
        <v>47.85336</v>
      </c>
      <c r="M23" s="72">
        <v>47.85336</v>
      </c>
      <c r="N23" s="72"/>
    </row>
    <row r="24" ht="19.9" customHeight="1" spans="1:14">
      <c r="A24" s="54" t="s">
        <v>204</v>
      </c>
      <c r="B24" s="54" t="s">
        <v>176</v>
      </c>
      <c r="C24" s="54" t="s">
        <v>201</v>
      </c>
      <c r="D24" s="55" t="s">
        <v>208</v>
      </c>
      <c r="E24" s="75" t="s">
        <v>209</v>
      </c>
      <c r="F24" s="56">
        <v>47.85336</v>
      </c>
      <c r="G24" s="56"/>
      <c r="H24" s="57"/>
      <c r="I24" s="57"/>
      <c r="J24" s="57"/>
      <c r="K24" s="57"/>
      <c r="L24" s="56">
        <v>47.85336</v>
      </c>
      <c r="M24" s="57">
        <v>47.85336</v>
      </c>
      <c r="N24" s="57"/>
    </row>
    <row r="25" ht="14.3" customHeight="1" spans="1:14">
      <c r="A25" s="58"/>
      <c r="B25" s="58"/>
      <c r="C25" s="58"/>
      <c r="D25" s="58"/>
      <c r="E25" s="58"/>
      <c r="F25" s="58"/>
      <c r="G25" s="42"/>
      <c r="H25" s="42"/>
      <c r="I25" s="42"/>
      <c r="J25" s="42"/>
      <c r="K25" s="42"/>
      <c r="L25" s="42"/>
      <c r="M25" s="42"/>
      <c r="N25" s="42"/>
    </row>
    <row r="26" ht="14.3" customHeight="1" spans="1:14">
      <c r="A26" s="58"/>
      <c r="B26" s="58"/>
      <c r="C26" s="58"/>
      <c r="D26" s="58"/>
      <c r="E26" s="58"/>
      <c r="F26" s="58"/>
    </row>
  </sheetData>
  <mergeCells count="12">
    <mergeCell ref="M1:N1"/>
    <mergeCell ref="A2:N2"/>
    <mergeCell ref="A3:L3"/>
    <mergeCell ref="M3:N3"/>
    <mergeCell ref="A4:C4"/>
    <mergeCell ref="G4:K4"/>
    <mergeCell ref="L4:N4"/>
    <mergeCell ref="A25:F25"/>
    <mergeCell ref="A26:F26"/>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5"/>
  <sheetViews>
    <sheetView workbookViewId="0">
      <selection activeCell="M9" sqref="M9"/>
    </sheetView>
  </sheetViews>
  <sheetFormatPr defaultColWidth="10" defaultRowHeight="14.1"/>
  <cols>
    <col min="1" max="3" width="4.61261261261261" customWidth="1"/>
    <col min="4" max="4" width="9.63063063063063" customWidth="1"/>
    <col min="5" max="5" width="21.3063063063063" customWidth="1"/>
    <col min="6" max="6" width="13.4324324324324" customWidth="1"/>
    <col min="7" max="22" width="7.69369369369369" customWidth="1"/>
    <col min="23" max="23" width="9.76576576576577" customWidth="1"/>
  </cols>
  <sheetData>
    <row r="1" ht="14.3" customHeight="1" spans="1:22">
      <c r="A1" s="42"/>
      <c r="U1" s="43" t="s">
        <v>293</v>
      </c>
      <c r="V1" s="43"/>
    </row>
    <row r="2" ht="43.7" customHeight="1" spans="1:22">
      <c r="A2" s="63" t="s">
        <v>15</v>
      </c>
      <c r="B2" s="63"/>
      <c r="C2" s="63"/>
      <c r="D2" s="63"/>
      <c r="E2" s="63"/>
      <c r="F2" s="63"/>
      <c r="G2" s="63"/>
      <c r="H2" s="63"/>
      <c r="I2" s="63"/>
      <c r="J2" s="63"/>
      <c r="K2" s="63"/>
      <c r="L2" s="63"/>
      <c r="M2" s="63"/>
      <c r="N2" s="63"/>
      <c r="O2" s="63"/>
      <c r="P2" s="63"/>
      <c r="Q2" s="63"/>
      <c r="R2" s="63"/>
      <c r="S2" s="63"/>
      <c r="T2" s="63"/>
      <c r="U2" s="63"/>
      <c r="V2" s="63"/>
    </row>
    <row r="3" ht="21.1" customHeight="1" spans="1:22">
      <c r="A3" s="45" t="s">
        <v>33</v>
      </c>
      <c r="B3" s="45"/>
      <c r="C3" s="45"/>
      <c r="D3" s="45"/>
      <c r="E3" s="45"/>
      <c r="F3" s="45"/>
      <c r="G3" s="45"/>
      <c r="H3" s="45"/>
      <c r="I3" s="45"/>
      <c r="J3" s="45"/>
      <c r="K3" s="45"/>
      <c r="L3" s="45"/>
      <c r="M3" s="45"/>
      <c r="N3" s="45"/>
      <c r="O3" s="45"/>
      <c r="P3" s="45"/>
      <c r="Q3" s="45"/>
      <c r="R3" s="45"/>
      <c r="S3" s="45"/>
      <c r="T3" s="45"/>
      <c r="U3" s="46" t="s">
        <v>34</v>
      </c>
      <c r="V3" s="46"/>
    </row>
    <row r="4" ht="23.35" customHeight="1" spans="1:22">
      <c r="A4" s="47" t="s">
        <v>160</v>
      </c>
      <c r="B4" s="47"/>
      <c r="C4" s="47"/>
      <c r="D4" s="47" t="s">
        <v>211</v>
      </c>
      <c r="E4" s="47" t="s">
        <v>212</v>
      </c>
      <c r="F4" s="47" t="s">
        <v>229</v>
      </c>
      <c r="G4" s="47" t="s">
        <v>294</v>
      </c>
      <c r="H4" s="47"/>
      <c r="I4" s="47"/>
      <c r="J4" s="47"/>
      <c r="K4" s="47"/>
      <c r="L4" s="47" t="s">
        <v>295</v>
      </c>
      <c r="M4" s="47"/>
      <c r="N4" s="47"/>
      <c r="O4" s="47"/>
      <c r="P4" s="47"/>
      <c r="Q4" s="47"/>
      <c r="R4" s="47" t="s">
        <v>290</v>
      </c>
      <c r="S4" s="47" t="s">
        <v>296</v>
      </c>
      <c r="T4" s="47"/>
      <c r="U4" s="47"/>
      <c r="V4" s="47"/>
    </row>
    <row r="5" ht="48.95" customHeight="1" spans="1:22">
      <c r="A5" s="47" t="s">
        <v>168</v>
      </c>
      <c r="B5" s="47" t="s">
        <v>169</v>
      </c>
      <c r="C5" s="47" t="s">
        <v>170</v>
      </c>
      <c r="D5" s="47"/>
      <c r="E5" s="47"/>
      <c r="F5" s="47"/>
      <c r="G5" s="47" t="s">
        <v>139</v>
      </c>
      <c r="H5" s="47" t="s">
        <v>297</v>
      </c>
      <c r="I5" s="47" t="s">
        <v>298</v>
      </c>
      <c r="J5" s="47" t="s">
        <v>299</v>
      </c>
      <c r="K5" s="47" t="s">
        <v>300</v>
      </c>
      <c r="L5" s="47" t="s">
        <v>139</v>
      </c>
      <c r="M5" s="47" t="s">
        <v>301</v>
      </c>
      <c r="N5" s="47" t="s">
        <v>302</v>
      </c>
      <c r="O5" s="47" t="s">
        <v>303</v>
      </c>
      <c r="P5" s="47" t="s">
        <v>304</v>
      </c>
      <c r="Q5" s="47" t="s">
        <v>305</v>
      </c>
      <c r="R5" s="47"/>
      <c r="S5" s="47" t="s">
        <v>139</v>
      </c>
      <c r="T5" s="47" t="s">
        <v>306</v>
      </c>
      <c r="U5" s="47" t="s">
        <v>307</v>
      </c>
      <c r="V5" s="47" t="s">
        <v>291</v>
      </c>
    </row>
    <row r="6" ht="19.9" customHeight="1" spans="1:22">
      <c r="A6" s="49"/>
      <c r="B6" s="49"/>
      <c r="C6" s="49"/>
      <c r="D6" s="49"/>
      <c r="E6" s="49" t="s">
        <v>139</v>
      </c>
      <c r="F6" s="50">
        <v>665.87089</v>
      </c>
      <c r="G6" s="50">
        <v>444.4332</v>
      </c>
      <c r="H6" s="50">
        <v>185.8392</v>
      </c>
      <c r="I6" s="50">
        <v>2.592</v>
      </c>
      <c r="J6" s="50">
        <v>139.4256</v>
      </c>
      <c r="K6" s="50">
        <v>116.5764</v>
      </c>
      <c r="L6" s="50">
        <v>95.35233</v>
      </c>
      <c r="M6" s="50">
        <v>63.80448</v>
      </c>
      <c r="N6" s="50"/>
      <c r="O6" s="50">
        <v>25.732866</v>
      </c>
      <c r="P6" s="50"/>
      <c r="Q6" s="50">
        <v>5.814984</v>
      </c>
      <c r="R6" s="50">
        <v>47.85336</v>
      </c>
      <c r="S6" s="50">
        <v>78.232</v>
      </c>
      <c r="T6" s="50">
        <v>23</v>
      </c>
      <c r="U6" s="50"/>
      <c r="V6" s="50">
        <v>55.232</v>
      </c>
    </row>
    <row r="7" ht="19.9" customHeight="1" spans="1:22">
      <c r="A7" s="49"/>
      <c r="B7" s="49"/>
      <c r="C7" s="49"/>
      <c r="D7" s="51" t="s">
        <v>157</v>
      </c>
      <c r="E7" s="51" t="s">
        <v>158</v>
      </c>
      <c r="F7" s="50">
        <v>665.87089</v>
      </c>
      <c r="G7" s="50">
        <v>444.4332</v>
      </c>
      <c r="H7" s="50">
        <v>185.8392</v>
      </c>
      <c r="I7" s="50">
        <v>2.592</v>
      </c>
      <c r="J7" s="50">
        <v>139.4256</v>
      </c>
      <c r="K7" s="50">
        <v>116.5764</v>
      </c>
      <c r="L7" s="50">
        <v>95.35233</v>
      </c>
      <c r="M7" s="50">
        <v>63.80448</v>
      </c>
      <c r="N7" s="50"/>
      <c r="O7" s="50">
        <v>25.732866</v>
      </c>
      <c r="P7" s="50"/>
      <c r="Q7" s="50">
        <v>5.814984</v>
      </c>
      <c r="R7" s="50">
        <v>47.85336</v>
      </c>
      <c r="S7" s="50">
        <v>78.232</v>
      </c>
      <c r="T7" s="50">
        <v>23</v>
      </c>
      <c r="U7" s="50"/>
      <c r="V7" s="50">
        <v>55.232</v>
      </c>
    </row>
    <row r="8" ht="19.9" customHeight="1" spans="1:22">
      <c r="A8" s="52" t="s">
        <v>171</v>
      </c>
      <c r="B8" s="52"/>
      <c r="C8" s="52"/>
      <c r="D8" s="64" t="s">
        <v>171</v>
      </c>
      <c r="E8" s="64" t="s">
        <v>172</v>
      </c>
      <c r="F8" s="72">
        <v>69.63</v>
      </c>
      <c r="G8" s="72"/>
      <c r="H8" s="72"/>
      <c r="I8" s="72"/>
      <c r="J8" s="72"/>
      <c r="K8" s="72"/>
      <c r="L8" s="72">
        <v>69.63</v>
      </c>
      <c r="M8" s="72">
        <v>63.81</v>
      </c>
      <c r="N8" s="72"/>
      <c r="O8" s="72"/>
      <c r="P8" s="72"/>
      <c r="Q8" s="72">
        <v>5.814984</v>
      </c>
      <c r="R8" s="72"/>
      <c r="S8" s="72"/>
      <c r="T8" s="72"/>
      <c r="U8" s="72"/>
      <c r="V8" s="72"/>
    </row>
    <row r="9" ht="19.9" customHeight="1" spans="1:22">
      <c r="A9" s="52" t="s">
        <v>171</v>
      </c>
      <c r="B9" s="52" t="s">
        <v>173</v>
      </c>
      <c r="C9" s="52"/>
      <c r="D9" s="64" t="s">
        <v>174</v>
      </c>
      <c r="E9" s="64" t="s">
        <v>175</v>
      </c>
      <c r="F9" s="72">
        <v>63.81</v>
      </c>
      <c r="G9" s="72"/>
      <c r="H9" s="72"/>
      <c r="I9" s="72"/>
      <c r="J9" s="72"/>
      <c r="K9" s="72"/>
      <c r="L9" s="72">
        <v>63.81</v>
      </c>
      <c r="M9" s="72">
        <v>63.81</v>
      </c>
      <c r="N9" s="72"/>
      <c r="O9" s="72"/>
      <c r="P9" s="72"/>
      <c r="Q9" s="72"/>
      <c r="R9" s="72"/>
      <c r="S9" s="72"/>
      <c r="T9" s="72"/>
      <c r="U9" s="72"/>
      <c r="V9" s="72"/>
    </row>
    <row r="10" ht="19.9" customHeight="1" spans="1:22">
      <c r="A10" s="54" t="s">
        <v>171</v>
      </c>
      <c r="B10" s="54" t="s">
        <v>173</v>
      </c>
      <c r="C10" s="54" t="s">
        <v>173</v>
      </c>
      <c r="D10" s="55" t="s">
        <v>179</v>
      </c>
      <c r="E10" s="75" t="s">
        <v>180</v>
      </c>
      <c r="F10" s="56">
        <v>63.81</v>
      </c>
      <c r="G10" s="57"/>
      <c r="H10" s="57"/>
      <c r="I10" s="57"/>
      <c r="J10" s="57"/>
      <c r="K10" s="57"/>
      <c r="L10" s="56">
        <v>63.81</v>
      </c>
      <c r="M10" s="57">
        <v>63.81</v>
      </c>
      <c r="N10" s="57"/>
      <c r="O10" s="57"/>
      <c r="P10" s="57"/>
      <c r="Q10" s="57"/>
      <c r="R10" s="57"/>
      <c r="S10" s="56"/>
      <c r="T10" s="57"/>
      <c r="U10" s="57"/>
      <c r="V10" s="57"/>
    </row>
    <row r="11" ht="19.9" customHeight="1" spans="1:22">
      <c r="A11" s="52" t="s">
        <v>171</v>
      </c>
      <c r="B11" s="52" t="s">
        <v>181</v>
      </c>
      <c r="C11" s="52"/>
      <c r="D11" s="64" t="s">
        <v>182</v>
      </c>
      <c r="E11" s="64" t="s">
        <v>183</v>
      </c>
      <c r="F11" s="72">
        <v>2.787588</v>
      </c>
      <c r="G11" s="72"/>
      <c r="H11" s="72"/>
      <c r="I11" s="72"/>
      <c r="J11" s="72"/>
      <c r="K11" s="72"/>
      <c r="L11" s="72">
        <v>2.787588</v>
      </c>
      <c r="M11" s="72"/>
      <c r="N11" s="72"/>
      <c r="O11" s="72"/>
      <c r="P11" s="72"/>
      <c r="Q11" s="72">
        <v>2.787588</v>
      </c>
      <c r="R11" s="72"/>
      <c r="S11" s="72"/>
      <c r="T11" s="72"/>
      <c r="U11" s="72"/>
      <c r="V11" s="72"/>
    </row>
    <row r="12" ht="19.9" customHeight="1" spans="1:22">
      <c r="A12" s="54" t="s">
        <v>171</v>
      </c>
      <c r="B12" s="54" t="s">
        <v>181</v>
      </c>
      <c r="C12" s="54" t="s">
        <v>184</v>
      </c>
      <c r="D12" s="55" t="s">
        <v>185</v>
      </c>
      <c r="E12" s="75" t="s">
        <v>186</v>
      </c>
      <c r="F12" s="56">
        <v>2.787588</v>
      </c>
      <c r="G12" s="57"/>
      <c r="H12" s="57"/>
      <c r="I12" s="57"/>
      <c r="J12" s="57"/>
      <c r="K12" s="57"/>
      <c r="L12" s="56">
        <v>2.787588</v>
      </c>
      <c r="M12" s="57"/>
      <c r="N12" s="57"/>
      <c r="O12" s="57"/>
      <c r="P12" s="57"/>
      <c r="Q12" s="57">
        <v>2.787588</v>
      </c>
      <c r="R12" s="57"/>
      <c r="S12" s="56"/>
      <c r="T12" s="57"/>
      <c r="U12" s="57"/>
      <c r="V12" s="57"/>
    </row>
    <row r="13" ht="19.9" customHeight="1" spans="1:22">
      <c r="A13" s="52" t="s">
        <v>171</v>
      </c>
      <c r="B13" s="52" t="s">
        <v>184</v>
      </c>
      <c r="C13" s="52"/>
      <c r="D13" s="64" t="s">
        <v>187</v>
      </c>
      <c r="E13" s="64" t="s">
        <v>188</v>
      </c>
      <c r="F13" s="72">
        <v>3.027396</v>
      </c>
      <c r="G13" s="72"/>
      <c r="H13" s="72"/>
      <c r="I13" s="72"/>
      <c r="J13" s="72"/>
      <c r="K13" s="72"/>
      <c r="L13" s="72">
        <v>3.027396</v>
      </c>
      <c r="M13" s="72"/>
      <c r="N13" s="72"/>
      <c r="O13" s="72"/>
      <c r="P13" s="72"/>
      <c r="Q13" s="72">
        <v>3.027396</v>
      </c>
      <c r="R13" s="72"/>
      <c r="S13" s="72"/>
      <c r="T13" s="72"/>
      <c r="U13" s="72"/>
      <c r="V13" s="72"/>
    </row>
    <row r="14" ht="19.9" customHeight="1" spans="1:22">
      <c r="A14" s="54" t="s">
        <v>171</v>
      </c>
      <c r="B14" s="54" t="s">
        <v>184</v>
      </c>
      <c r="C14" s="54" t="s">
        <v>184</v>
      </c>
      <c r="D14" s="55" t="s">
        <v>189</v>
      </c>
      <c r="E14" s="75" t="s">
        <v>190</v>
      </c>
      <c r="F14" s="56">
        <v>3.027396</v>
      </c>
      <c r="G14" s="57"/>
      <c r="H14" s="57"/>
      <c r="I14" s="57"/>
      <c r="J14" s="57"/>
      <c r="K14" s="57"/>
      <c r="L14" s="56">
        <v>3.027396</v>
      </c>
      <c r="M14" s="57"/>
      <c r="N14" s="57"/>
      <c r="O14" s="57"/>
      <c r="P14" s="57"/>
      <c r="Q14" s="57">
        <v>3.027396</v>
      </c>
      <c r="R14" s="57"/>
      <c r="S14" s="56"/>
      <c r="T14" s="57"/>
      <c r="U14" s="57"/>
      <c r="V14" s="57"/>
    </row>
    <row r="15" ht="19.9" customHeight="1" spans="1:22">
      <c r="A15" s="52" t="s">
        <v>191</v>
      </c>
      <c r="B15" s="52"/>
      <c r="C15" s="52"/>
      <c r="D15" s="64" t="s">
        <v>191</v>
      </c>
      <c r="E15" s="64" t="s">
        <v>192</v>
      </c>
      <c r="F15" s="72">
        <v>25.732866</v>
      </c>
      <c r="G15" s="72"/>
      <c r="H15" s="72"/>
      <c r="I15" s="72"/>
      <c r="J15" s="72"/>
      <c r="K15" s="72"/>
      <c r="L15" s="72">
        <v>25.732866</v>
      </c>
      <c r="M15" s="72"/>
      <c r="N15" s="72"/>
      <c r="O15" s="72">
        <v>25.732866</v>
      </c>
      <c r="P15" s="72"/>
      <c r="Q15" s="72"/>
      <c r="R15" s="72"/>
      <c r="S15" s="72"/>
      <c r="T15" s="72"/>
      <c r="U15" s="72"/>
      <c r="V15" s="72"/>
    </row>
    <row r="16" ht="19.9" customHeight="1" spans="1:22">
      <c r="A16" s="52" t="s">
        <v>191</v>
      </c>
      <c r="B16" s="52" t="s">
        <v>181</v>
      </c>
      <c r="C16" s="52"/>
      <c r="D16" s="64" t="s">
        <v>193</v>
      </c>
      <c r="E16" s="64" t="s">
        <v>194</v>
      </c>
      <c r="F16" s="72">
        <v>25.732866</v>
      </c>
      <c r="G16" s="72"/>
      <c r="H16" s="72"/>
      <c r="I16" s="72"/>
      <c r="J16" s="72"/>
      <c r="K16" s="72"/>
      <c r="L16" s="72">
        <v>25.732866</v>
      </c>
      <c r="M16" s="72"/>
      <c r="N16" s="72"/>
      <c r="O16" s="72">
        <v>25.732866</v>
      </c>
      <c r="P16" s="72"/>
      <c r="Q16" s="72"/>
      <c r="R16" s="72"/>
      <c r="S16" s="72"/>
      <c r="T16" s="72"/>
      <c r="U16" s="72"/>
      <c r="V16" s="72"/>
    </row>
    <row r="17" ht="19.9" customHeight="1" spans="1:22">
      <c r="A17" s="54" t="s">
        <v>191</v>
      </c>
      <c r="B17" s="54" t="s">
        <v>181</v>
      </c>
      <c r="C17" s="54" t="s">
        <v>176</v>
      </c>
      <c r="D17" s="55" t="s">
        <v>195</v>
      </c>
      <c r="E17" s="75" t="s">
        <v>196</v>
      </c>
      <c r="F17" s="56">
        <v>25.732866</v>
      </c>
      <c r="G17" s="57"/>
      <c r="H17" s="57"/>
      <c r="I17" s="57"/>
      <c r="J17" s="57"/>
      <c r="K17" s="57"/>
      <c r="L17" s="56">
        <v>25.732866</v>
      </c>
      <c r="M17" s="57"/>
      <c r="N17" s="57"/>
      <c r="O17" s="57">
        <v>25.732866</v>
      </c>
      <c r="P17" s="57"/>
      <c r="Q17" s="57"/>
      <c r="R17" s="57"/>
      <c r="S17" s="56"/>
      <c r="T17" s="57"/>
      <c r="U17" s="57"/>
      <c r="V17" s="57"/>
    </row>
    <row r="18" ht="19.9" customHeight="1" spans="1:22">
      <c r="A18" s="52" t="s">
        <v>197</v>
      </c>
      <c r="B18" s="52"/>
      <c r="C18" s="52"/>
      <c r="D18" s="64" t="s">
        <v>197</v>
      </c>
      <c r="E18" s="64" t="s">
        <v>198</v>
      </c>
      <c r="F18" s="72">
        <v>522.6652</v>
      </c>
      <c r="G18" s="72">
        <v>444.4332</v>
      </c>
      <c r="H18" s="72">
        <v>185.8392</v>
      </c>
      <c r="I18" s="72">
        <v>2.592</v>
      </c>
      <c r="J18" s="72">
        <v>139.4256</v>
      </c>
      <c r="K18" s="72">
        <v>116.5764</v>
      </c>
      <c r="L18" s="72"/>
      <c r="M18" s="72"/>
      <c r="N18" s="72"/>
      <c r="O18" s="72"/>
      <c r="P18" s="72"/>
      <c r="Q18" s="72"/>
      <c r="R18" s="72"/>
      <c r="S18" s="72">
        <v>78.232</v>
      </c>
      <c r="T18" s="72">
        <v>23</v>
      </c>
      <c r="U18" s="72"/>
      <c r="V18" s="72">
        <v>55.232</v>
      </c>
    </row>
    <row r="19" ht="19.9" customHeight="1" spans="1:22">
      <c r="A19" s="52" t="s">
        <v>197</v>
      </c>
      <c r="B19" s="52" t="s">
        <v>173</v>
      </c>
      <c r="C19" s="52"/>
      <c r="D19" s="64" t="s">
        <v>199</v>
      </c>
      <c r="E19" s="64" t="s">
        <v>200</v>
      </c>
      <c r="F19" s="72">
        <v>522.6652</v>
      </c>
      <c r="G19" s="72">
        <v>444.4332</v>
      </c>
      <c r="H19" s="72">
        <v>185.8392</v>
      </c>
      <c r="I19" s="72">
        <v>2.592</v>
      </c>
      <c r="J19" s="72">
        <v>139.4256</v>
      </c>
      <c r="K19" s="72">
        <v>116.5764</v>
      </c>
      <c r="L19" s="72"/>
      <c r="M19" s="72"/>
      <c r="N19" s="72"/>
      <c r="O19" s="72"/>
      <c r="P19" s="72"/>
      <c r="Q19" s="72"/>
      <c r="R19" s="72"/>
      <c r="S19" s="72">
        <v>78.232</v>
      </c>
      <c r="T19" s="72">
        <v>23</v>
      </c>
      <c r="U19" s="72"/>
      <c r="V19" s="72">
        <v>55.232</v>
      </c>
    </row>
    <row r="20" ht="19.9" customHeight="1" spans="1:22">
      <c r="A20" s="54" t="s">
        <v>197</v>
      </c>
      <c r="B20" s="54" t="s">
        <v>173</v>
      </c>
      <c r="C20" s="54" t="s">
        <v>201</v>
      </c>
      <c r="D20" s="55" t="s">
        <v>202</v>
      </c>
      <c r="E20" s="75" t="s">
        <v>203</v>
      </c>
      <c r="F20" s="56">
        <v>522.6652</v>
      </c>
      <c r="G20" s="57">
        <v>444.4332</v>
      </c>
      <c r="H20" s="57">
        <v>185.8392</v>
      </c>
      <c r="I20" s="57">
        <v>2.592</v>
      </c>
      <c r="J20" s="57">
        <v>139.4256</v>
      </c>
      <c r="K20" s="57">
        <v>116.5764</v>
      </c>
      <c r="L20" s="56"/>
      <c r="M20" s="57"/>
      <c r="N20" s="57"/>
      <c r="O20" s="57"/>
      <c r="P20" s="57"/>
      <c r="Q20" s="57"/>
      <c r="R20" s="57"/>
      <c r="S20" s="56">
        <v>78.232</v>
      </c>
      <c r="T20" s="57">
        <v>23</v>
      </c>
      <c r="U20" s="57"/>
      <c r="V20" s="57">
        <v>55.232</v>
      </c>
    </row>
    <row r="21" ht="19.9" customHeight="1" spans="1:22">
      <c r="A21" s="52" t="s">
        <v>204</v>
      </c>
      <c r="B21" s="52"/>
      <c r="C21" s="52"/>
      <c r="D21" s="64" t="s">
        <v>204</v>
      </c>
      <c r="E21" s="64" t="s">
        <v>205</v>
      </c>
      <c r="F21" s="72">
        <v>47.85336</v>
      </c>
      <c r="G21" s="72"/>
      <c r="H21" s="72"/>
      <c r="I21" s="72"/>
      <c r="J21" s="72"/>
      <c r="K21" s="72"/>
      <c r="L21" s="72"/>
      <c r="M21" s="72"/>
      <c r="N21" s="72"/>
      <c r="O21" s="72"/>
      <c r="P21" s="72"/>
      <c r="Q21" s="72"/>
      <c r="R21" s="72">
        <v>47.85336</v>
      </c>
      <c r="S21" s="72"/>
      <c r="T21" s="72"/>
      <c r="U21" s="72"/>
      <c r="V21" s="72"/>
    </row>
    <row r="22" ht="19.9" customHeight="1" spans="1:22">
      <c r="A22" s="52" t="s">
        <v>204</v>
      </c>
      <c r="B22" s="52" t="s">
        <v>176</v>
      </c>
      <c r="C22" s="52"/>
      <c r="D22" s="64" t="s">
        <v>206</v>
      </c>
      <c r="E22" s="64" t="s">
        <v>207</v>
      </c>
      <c r="F22" s="72">
        <v>47.85336</v>
      </c>
      <c r="G22" s="72"/>
      <c r="H22" s="72"/>
      <c r="I22" s="72"/>
      <c r="J22" s="72"/>
      <c r="K22" s="72"/>
      <c r="L22" s="72"/>
      <c r="M22" s="72"/>
      <c r="N22" s="72"/>
      <c r="O22" s="72"/>
      <c r="P22" s="72"/>
      <c r="Q22" s="72"/>
      <c r="R22" s="72">
        <v>47.85336</v>
      </c>
      <c r="S22" s="72"/>
      <c r="T22" s="72"/>
      <c r="U22" s="72"/>
      <c r="V22" s="72"/>
    </row>
    <row r="23" ht="19.9" customHeight="1" spans="1:22">
      <c r="A23" s="54" t="s">
        <v>204</v>
      </c>
      <c r="B23" s="54" t="s">
        <v>176</v>
      </c>
      <c r="C23" s="54" t="s">
        <v>201</v>
      </c>
      <c r="D23" s="55" t="s">
        <v>208</v>
      </c>
      <c r="E23" s="75" t="s">
        <v>209</v>
      </c>
      <c r="F23" s="56">
        <v>47.85336</v>
      </c>
      <c r="G23" s="57"/>
      <c r="H23" s="57"/>
      <c r="I23" s="57"/>
      <c r="J23" s="57"/>
      <c r="K23" s="57"/>
      <c r="L23" s="56"/>
      <c r="M23" s="57"/>
      <c r="N23" s="57"/>
      <c r="O23" s="57"/>
      <c r="P23" s="57"/>
      <c r="Q23" s="57"/>
      <c r="R23" s="57">
        <v>47.85336</v>
      </c>
      <c r="S23" s="56"/>
      <c r="T23" s="57"/>
      <c r="U23" s="57"/>
      <c r="V23" s="57"/>
    </row>
    <row r="24" ht="14.3" customHeight="1" spans="1:22">
      <c r="A24" s="58"/>
      <c r="B24" s="58"/>
      <c r="C24" s="58"/>
      <c r="D24" s="58"/>
      <c r="E24" s="58"/>
      <c r="F24" s="58"/>
      <c r="G24" s="42"/>
      <c r="H24" s="42"/>
      <c r="I24" s="42"/>
    </row>
    <row r="25" ht="14.3" customHeight="1" spans="1:22">
      <c r="A25" s="58"/>
      <c r="B25" s="58"/>
      <c r="C25" s="58"/>
      <c r="D25" s="58"/>
      <c r="E25" s="58"/>
      <c r="F25" s="58"/>
    </row>
  </sheetData>
  <mergeCells count="14">
    <mergeCell ref="U1:V1"/>
    <mergeCell ref="A2:V2"/>
    <mergeCell ref="A3:T3"/>
    <mergeCell ref="U3:V3"/>
    <mergeCell ref="A4:C4"/>
    <mergeCell ref="G4:K4"/>
    <mergeCell ref="L4:Q4"/>
    <mergeCell ref="S4:V4"/>
    <mergeCell ref="A24:F24"/>
    <mergeCell ref="A25:F25"/>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4.1"/>
  <cols>
    <col min="1" max="3" width="4.61261261261261" customWidth="1"/>
    <col min="4" max="4" width="9.63063063063063" customWidth="1"/>
    <col min="5" max="5" width="21.3063063063063" customWidth="1"/>
    <col min="6" max="7" width="13.4324324324324" customWidth="1"/>
    <col min="8" max="8" width="11.1261261261261" customWidth="1"/>
    <col min="9" max="9" width="12.0810810810811" customWidth="1"/>
    <col min="10" max="10" width="11.9369369369369" customWidth="1"/>
    <col min="11" max="11" width="11.5315315315315" customWidth="1"/>
    <col min="12" max="12" width="9.76576576576577" customWidth="1"/>
  </cols>
  <sheetData>
    <row r="1" ht="22.6" customHeight="1" spans="1:11">
      <c r="A1" s="42"/>
      <c r="K1" s="43" t="s">
        <v>308</v>
      </c>
    </row>
    <row r="2" ht="42.2" customHeight="1" spans="1:11">
      <c r="A2" s="44" t="s">
        <v>16</v>
      </c>
      <c r="B2" s="44"/>
      <c r="C2" s="44"/>
      <c r="D2" s="44"/>
      <c r="E2" s="44"/>
      <c r="F2" s="44"/>
      <c r="G2" s="44"/>
      <c r="H2" s="44"/>
      <c r="I2" s="44"/>
      <c r="J2" s="44"/>
      <c r="K2" s="44"/>
    </row>
    <row r="3" ht="15.8" customHeight="1" spans="1:11">
      <c r="A3" s="45" t="s">
        <v>33</v>
      </c>
      <c r="B3" s="45"/>
      <c r="C3" s="45"/>
      <c r="D3" s="45"/>
      <c r="E3" s="45"/>
      <c r="F3" s="45"/>
      <c r="G3" s="45"/>
      <c r="H3" s="45"/>
      <c r="I3" s="45"/>
      <c r="J3" s="46" t="s">
        <v>34</v>
      </c>
      <c r="K3" s="46"/>
    </row>
    <row r="4" ht="20.35" customHeight="1" spans="1:11">
      <c r="A4" s="47" t="s">
        <v>160</v>
      </c>
      <c r="B4" s="47"/>
      <c r="C4" s="47"/>
      <c r="D4" s="47" t="s">
        <v>211</v>
      </c>
      <c r="E4" s="47" t="s">
        <v>212</v>
      </c>
      <c r="F4" s="47" t="s">
        <v>309</v>
      </c>
      <c r="G4" s="47" t="s">
        <v>310</v>
      </c>
      <c r="H4" s="47" t="s">
        <v>311</v>
      </c>
      <c r="I4" s="47" t="s">
        <v>312</v>
      </c>
      <c r="J4" s="47" t="s">
        <v>313</v>
      </c>
      <c r="K4" s="47" t="s">
        <v>314</v>
      </c>
    </row>
    <row r="5" ht="20.35" customHeight="1" spans="1:11">
      <c r="A5" s="47" t="s">
        <v>168</v>
      </c>
      <c r="B5" s="47" t="s">
        <v>169</v>
      </c>
      <c r="C5" s="47" t="s">
        <v>170</v>
      </c>
      <c r="D5" s="47"/>
      <c r="E5" s="47"/>
      <c r="F5" s="47"/>
      <c r="G5" s="47"/>
      <c r="H5" s="47"/>
      <c r="I5" s="47"/>
      <c r="J5" s="47"/>
      <c r="K5" s="47"/>
    </row>
    <row r="6" ht="19.9" customHeight="1" spans="1:11">
      <c r="A6" s="49"/>
      <c r="B6" s="49"/>
      <c r="C6" s="49"/>
      <c r="D6" s="49"/>
      <c r="E6" s="49" t="s">
        <v>139</v>
      </c>
      <c r="F6" s="50">
        <v>7.5642</v>
      </c>
      <c r="G6" s="50"/>
      <c r="H6" s="50"/>
      <c r="I6" s="50"/>
      <c r="J6" s="50">
        <v>7.5642</v>
      </c>
      <c r="K6" s="50"/>
    </row>
    <row r="7" ht="19.9" customHeight="1" spans="1:11">
      <c r="A7" s="49"/>
      <c r="B7" s="49"/>
      <c r="C7" s="49"/>
      <c r="D7" s="51" t="s">
        <v>157</v>
      </c>
      <c r="E7" s="51" t="s">
        <v>158</v>
      </c>
      <c r="F7" s="50">
        <v>7.5642</v>
      </c>
      <c r="G7" s="50"/>
      <c r="H7" s="50"/>
      <c r="I7" s="50"/>
      <c r="J7" s="50">
        <v>7.5642</v>
      </c>
      <c r="K7" s="50"/>
    </row>
    <row r="8" ht="19.9" customHeight="1" spans="1:11">
      <c r="A8" s="52" t="s">
        <v>171</v>
      </c>
      <c r="B8" s="52"/>
      <c r="C8" s="52"/>
      <c r="D8" s="49" t="s">
        <v>171</v>
      </c>
      <c r="E8" s="49" t="s">
        <v>172</v>
      </c>
      <c r="F8" s="72">
        <v>7.5642</v>
      </c>
      <c r="G8" s="72"/>
      <c r="H8" s="72"/>
      <c r="I8" s="72"/>
      <c r="J8" s="72">
        <v>7.5642</v>
      </c>
      <c r="K8" s="72"/>
    </row>
    <row r="9" ht="19.9" customHeight="1" spans="1:11">
      <c r="A9" s="52" t="s">
        <v>171</v>
      </c>
      <c r="B9" s="52" t="s">
        <v>173</v>
      </c>
      <c r="C9" s="52"/>
      <c r="D9" s="49" t="s">
        <v>174</v>
      </c>
      <c r="E9" s="49" t="s">
        <v>175</v>
      </c>
      <c r="F9" s="72">
        <v>7.5642</v>
      </c>
      <c r="G9" s="72"/>
      <c r="H9" s="72"/>
      <c r="I9" s="72"/>
      <c r="J9" s="72">
        <v>7.5642</v>
      </c>
      <c r="K9" s="72"/>
    </row>
    <row r="10" ht="19.9" customHeight="1" spans="1:11">
      <c r="A10" s="54" t="s">
        <v>171</v>
      </c>
      <c r="B10" s="54" t="s">
        <v>173</v>
      </c>
      <c r="C10" s="54" t="s">
        <v>176</v>
      </c>
      <c r="D10" s="55" t="s">
        <v>177</v>
      </c>
      <c r="E10" s="48" t="s">
        <v>178</v>
      </c>
      <c r="F10" s="56">
        <v>7.5642</v>
      </c>
      <c r="G10" s="57"/>
      <c r="H10" s="57"/>
      <c r="I10" s="57"/>
      <c r="J10" s="57">
        <v>7.5642</v>
      </c>
      <c r="K10" s="57"/>
    </row>
    <row r="11" ht="14.3" customHeight="1" spans="1:11">
      <c r="A11" s="58"/>
      <c r="B11" s="58"/>
      <c r="C11" s="58"/>
      <c r="D11" s="58"/>
      <c r="E11" s="58"/>
      <c r="F11" s="58"/>
      <c r="G11" s="42"/>
      <c r="H11" s="42"/>
      <c r="I11" s="42"/>
      <c r="J11" s="42"/>
      <c r="K11" s="42"/>
    </row>
    <row r="12" ht="14.3" customHeight="1" spans="1:11">
      <c r="A12" s="58"/>
      <c r="B12" s="58"/>
      <c r="C12" s="58"/>
      <c r="D12" s="58"/>
      <c r="E12" s="58"/>
      <c r="F12" s="58"/>
    </row>
  </sheetData>
  <mergeCells count="14">
    <mergeCell ref="A2:K2"/>
    <mergeCell ref="A3:I3"/>
    <mergeCell ref="J3:K3"/>
    <mergeCell ref="A4:C4"/>
    <mergeCell ref="A11:F11"/>
    <mergeCell ref="A12:F12"/>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workbookViewId="0">
      <selection activeCell="A1" sqref="A1"/>
    </sheetView>
  </sheetViews>
  <sheetFormatPr defaultColWidth="10" defaultRowHeight="14.1"/>
  <cols>
    <col min="1" max="3" width="4.61261261261261" customWidth="1"/>
    <col min="4" max="4" width="9.63063063063063" customWidth="1"/>
    <col min="5" max="5" width="21.3063063063063" customWidth="1"/>
    <col min="6" max="6" width="13.4324324324324" customWidth="1"/>
    <col min="7" max="18" width="7.69369369369369" customWidth="1"/>
    <col min="19" max="19" width="9.76576576576577" customWidth="1"/>
  </cols>
  <sheetData>
    <row r="1" ht="14.3" customHeight="1" spans="1:18">
      <c r="A1" s="42"/>
      <c r="Q1" s="43" t="s">
        <v>315</v>
      </c>
      <c r="R1" s="43"/>
    </row>
    <row r="2" ht="35.4" customHeight="1" spans="1:18">
      <c r="A2" s="44" t="s">
        <v>17</v>
      </c>
      <c r="B2" s="44"/>
      <c r="C2" s="44"/>
      <c r="D2" s="44"/>
      <c r="E2" s="44"/>
      <c r="F2" s="44"/>
      <c r="G2" s="44"/>
      <c r="H2" s="44"/>
      <c r="I2" s="44"/>
      <c r="J2" s="44"/>
      <c r="K2" s="44"/>
      <c r="L2" s="44"/>
      <c r="M2" s="44"/>
      <c r="N2" s="44"/>
      <c r="O2" s="44"/>
      <c r="P2" s="44"/>
      <c r="Q2" s="44"/>
      <c r="R2" s="44"/>
    </row>
    <row r="3" ht="21.1" customHeight="1" spans="1:18">
      <c r="A3" s="45" t="s">
        <v>33</v>
      </c>
      <c r="B3" s="45"/>
      <c r="C3" s="45"/>
      <c r="D3" s="45"/>
      <c r="E3" s="45"/>
      <c r="F3" s="45"/>
      <c r="G3" s="45"/>
      <c r="H3" s="45"/>
      <c r="I3" s="45"/>
      <c r="J3" s="45"/>
      <c r="K3" s="45"/>
      <c r="L3" s="45"/>
      <c r="M3" s="45"/>
      <c r="N3" s="45"/>
      <c r="O3" s="45"/>
      <c r="P3" s="45"/>
      <c r="Q3" s="46" t="s">
        <v>34</v>
      </c>
      <c r="R3" s="46"/>
    </row>
    <row r="4" ht="21.1" customHeight="1" spans="1:18">
      <c r="A4" s="47" t="s">
        <v>160</v>
      </c>
      <c r="B4" s="47"/>
      <c r="C4" s="47"/>
      <c r="D4" s="47" t="s">
        <v>211</v>
      </c>
      <c r="E4" s="47" t="s">
        <v>212</v>
      </c>
      <c r="F4" s="47" t="s">
        <v>309</v>
      </c>
      <c r="G4" s="47" t="s">
        <v>316</v>
      </c>
      <c r="H4" s="47" t="s">
        <v>317</v>
      </c>
      <c r="I4" s="47" t="s">
        <v>318</v>
      </c>
      <c r="J4" s="47" t="s">
        <v>319</v>
      </c>
      <c r="K4" s="47" t="s">
        <v>320</v>
      </c>
      <c r="L4" s="47" t="s">
        <v>321</v>
      </c>
      <c r="M4" s="47" t="s">
        <v>322</v>
      </c>
      <c r="N4" s="47" t="s">
        <v>311</v>
      </c>
      <c r="O4" s="47" t="s">
        <v>323</v>
      </c>
      <c r="P4" s="47" t="s">
        <v>324</v>
      </c>
      <c r="Q4" s="47" t="s">
        <v>312</v>
      </c>
      <c r="R4" s="47" t="s">
        <v>314</v>
      </c>
    </row>
    <row r="5" ht="18.8" customHeight="1" spans="1:18">
      <c r="A5" s="47" t="s">
        <v>168</v>
      </c>
      <c r="B5" s="47" t="s">
        <v>169</v>
      </c>
      <c r="C5" s="47" t="s">
        <v>170</v>
      </c>
      <c r="D5" s="47"/>
      <c r="E5" s="47"/>
      <c r="F5" s="47"/>
      <c r="G5" s="47"/>
      <c r="H5" s="47"/>
      <c r="I5" s="47"/>
      <c r="J5" s="47"/>
      <c r="K5" s="47"/>
      <c r="L5" s="47"/>
      <c r="M5" s="47"/>
      <c r="N5" s="47"/>
      <c r="O5" s="47"/>
      <c r="P5" s="47"/>
      <c r="Q5" s="47"/>
      <c r="R5" s="47"/>
    </row>
    <row r="6" ht="19.9" customHeight="1" spans="1:18">
      <c r="A6" s="49"/>
      <c r="B6" s="49"/>
      <c r="C6" s="49"/>
      <c r="D6" s="49"/>
      <c r="E6" s="49" t="s">
        <v>139</v>
      </c>
      <c r="F6" s="50">
        <v>7.5642</v>
      </c>
      <c r="G6" s="50"/>
      <c r="H6" s="50">
        <v>7.5642</v>
      </c>
      <c r="I6" s="50"/>
      <c r="J6" s="50"/>
      <c r="K6" s="50"/>
      <c r="L6" s="50"/>
      <c r="M6" s="50"/>
      <c r="N6" s="50"/>
      <c r="O6" s="50"/>
      <c r="P6" s="50"/>
      <c r="Q6" s="50"/>
      <c r="R6" s="50"/>
    </row>
    <row r="7" ht="19.9" customHeight="1" spans="1:18">
      <c r="A7" s="49"/>
      <c r="B7" s="49"/>
      <c r="C7" s="49"/>
      <c r="D7" s="51" t="s">
        <v>157</v>
      </c>
      <c r="E7" s="51" t="s">
        <v>158</v>
      </c>
      <c r="F7" s="50">
        <v>7.5642</v>
      </c>
      <c r="G7" s="50"/>
      <c r="H7" s="50">
        <v>7.5642</v>
      </c>
      <c r="I7" s="50"/>
      <c r="J7" s="50"/>
      <c r="K7" s="50"/>
      <c r="L7" s="50"/>
      <c r="M7" s="50"/>
      <c r="N7" s="50"/>
      <c r="O7" s="50"/>
      <c r="P7" s="50"/>
      <c r="Q7" s="50"/>
      <c r="R7" s="50"/>
    </row>
    <row r="8" ht="19.9" customHeight="1" spans="1:18">
      <c r="A8" s="49" t="s">
        <v>171</v>
      </c>
      <c r="B8" s="49"/>
      <c r="C8" s="49"/>
      <c r="D8" s="49" t="s">
        <v>171</v>
      </c>
      <c r="E8" s="49" t="s">
        <v>172</v>
      </c>
      <c r="F8" s="72">
        <v>7.5642</v>
      </c>
      <c r="G8" s="72"/>
      <c r="H8" s="72">
        <v>7.5642</v>
      </c>
      <c r="I8" s="72"/>
      <c r="J8" s="72"/>
      <c r="K8" s="72"/>
      <c r="L8" s="72"/>
      <c r="M8" s="72"/>
      <c r="N8" s="72"/>
      <c r="O8" s="72"/>
      <c r="P8" s="72"/>
      <c r="Q8" s="72"/>
      <c r="R8" s="72"/>
    </row>
    <row r="9" ht="19.9" customHeight="1" spans="1:18">
      <c r="A9" s="49" t="s">
        <v>171</v>
      </c>
      <c r="B9" s="49" t="s">
        <v>173</v>
      </c>
      <c r="C9" s="49"/>
      <c r="D9" s="49" t="s">
        <v>174</v>
      </c>
      <c r="E9" s="49" t="s">
        <v>175</v>
      </c>
      <c r="F9" s="72">
        <v>7.5642</v>
      </c>
      <c r="G9" s="72"/>
      <c r="H9" s="72">
        <v>7.5642</v>
      </c>
      <c r="I9" s="72"/>
      <c r="J9" s="72"/>
      <c r="K9" s="72"/>
      <c r="L9" s="72"/>
      <c r="M9" s="72"/>
      <c r="N9" s="72"/>
      <c r="O9" s="72"/>
      <c r="P9" s="72"/>
      <c r="Q9" s="72"/>
      <c r="R9" s="72"/>
    </row>
    <row r="10" ht="19.9" customHeight="1" spans="1:18">
      <c r="A10" s="54" t="s">
        <v>171</v>
      </c>
      <c r="B10" s="54" t="s">
        <v>173</v>
      </c>
      <c r="C10" s="54" t="s">
        <v>176</v>
      </c>
      <c r="D10" s="55" t="s">
        <v>177</v>
      </c>
      <c r="E10" s="48" t="s">
        <v>178</v>
      </c>
      <c r="F10" s="56">
        <v>7.5642</v>
      </c>
      <c r="G10" s="57"/>
      <c r="H10" s="57">
        <v>7.5642</v>
      </c>
      <c r="I10" s="57"/>
      <c r="J10" s="57"/>
      <c r="K10" s="57"/>
      <c r="L10" s="57"/>
      <c r="M10" s="57"/>
      <c r="N10" s="57"/>
      <c r="O10" s="57"/>
      <c r="P10" s="57"/>
      <c r="Q10" s="57"/>
      <c r="R10" s="57"/>
    </row>
    <row r="11" ht="14.3" customHeight="1" spans="1:18">
      <c r="A11" s="58"/>
      <c r="B11" s="58"/>
      <c r="C11" s="58"/>
      <c r="D11" s="58"/>
      <c r="E11" s="58"/>
      <c r="F11" s="58"/>
    </row>
    <row r="12" ht="14.3" customHeight="1" spans="1:18">
      <c r="A12" s="58"/>
      <c r="B12" s="58"/>
      <c r="C12" s="58"/>
      <c r="D12" s="58"/>
      <c r="E12" s="58"/>
      <c r="F12" s="58"/>
    </row>
  </sheetData>
  <mergeCells count="22">
    <mergeCell ref="Q1:R1"/>
    <mergeCell ref="A2:R2"/>
    <mergeCell ref="A3:P3"/>
    <mergeCell ref="Q3:R3"/>
    <mergeCell ref="A4:C4"/>
    <mergeCell ref="A11:F11"/>
    <mergeCell ref="A12:F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4.1"/>
  <cols>
    <col min="1" max="3" width="4.61261261261261" customWidth="1"/>
    <col min="4" max="4" width="9.63063063063063" customWidth="1"/>
    <col min="5" max="5" width="21.3063063063063" customWidth="1"/>
    <col min="6" max="6" width="13.4324324324324" customWidth="1"/>
    <col min="7" max="7" width="8" customWidth="1"/>
    <col min="8" max="16" width="7.18018018018018" customWidth="1"/>
    <col min="17" max="17" width="8.41441441441441" customWidth="1"/>
    <col min="18" max="18" width="8.20720720720721" customWidth="1"/>
    <col min="19" max="20" width="7.18018018018018" customWidth="1"/>
    <col min="21" max="21" width="9.76576576576577" customWidth="1"/>
  </cols>
  <sheetData>
    <row r="1" ht="14.3" customHeight="1" spans="1:20">
      <c r="A1" s="42"/>
      <c r="S1" s="43" t="s">
        <v>325</v>
      </c>
      <c r="T1" s="43"/>
    </row>
    <row r="2" ht="31.65" customHeight="1" spans="1:20">
      <c r="A2" s="44" t="s">
        <v>18</v>
      </c>
      <c r="B2" s="44"/>
      <c r="C2" s="44"/>
      <c r="D2" s="44"/>
      <c r="E2" s="44"/>
      <c r="F2" s="44"/>
      <c r="G2" s="44"/>
      <c r="H2" s="44"/>
      <c r="I2" s="44"/>
      <c r="J2" s="44"/>
      <c r="K2" s="44"/>
      <c r="L2" s="44"/>
      <c r="M2" s="44"/>
      <c r="N2" s="44"/>
      <c r="O2" s="44"/>
      <c r="P2" s="44"/>
      <c r="Q2" s="44"/>
      <c r="R2" s="44"/>
      <c r="S2" s="44"/>
      <c r="T2" s="44"/>
    </row>
    <row r="3" ht="21.1" customHeight="1" spans="1:20">
      <c r="A3" s="45" t="s">
        <v>33</v>
      </c>
      <c r="B3" s="45"/>
      <c r="C3" s="45"/>
      <c r="D3" s="45"/>
      <c r="E3" s="45"/>
      <c r="F3" s="45"/>
      <c r="G3" s="45"/>
      <c r="H3" s="45"/>
      <c r="I3" s="45"/>
      <c r="J3" s="45"/>
      <c r="K3" s="45"/>
      <c r="L3" s="45"/>
      <c r="M3" s="45"/>
      <c r="N3" s="45"/>
      <c r="O3" s="45"/>
      <c r="P3" s="45"/>
      <c r="Q3" s="45"/>
      <c r="R3" s="45"/>
      <c r="S3" s="46" t="s">
        <v>34</v>
      </c>
      <c r="T3" s="46"/>
    </row>
    <row r="4" ht="24.85" customHeight="1" spans="1:20">
      <c r="A4" s="47" t="s">
        <v>160</v>
      </c>
      <c r="B4" s="47"/>
      <c r="C4" s="47"/>
      <c r="D4" s="47" t="s">
        <v>211</v>
      </c>
      <c r="E4" s="47" t="s">
        <v>212</v>
      </c>
      <c r="F4" s="47" t="s">
        <v>309</v>
      </c>
      <c r="G4" s="47" t="s">
        <v>215</v>
      </c>
      <c r="H4" s="47"/>
      <c r="I4" s="47"/>
      <c r="J4" s="47"/>
      <c r="K4" s="47"/>
      <c r="L4" s="47"/>
      <c r="M4" s="47"/>
      <c r="N4" s="47"/>
      <c r="O4" s="47"/>
      <c r="P4" s="47"/>
      <c r="Q4" s="47"/>
      <c r="R4" s="47" t="s">
        <v>218</v>
      </c>
      <c r="S4" s="47"/>
      <c r="T4" s="47"/>
    </row>
    <row r="5" ht="31.65" customHeight="1" spans="1:20">
      <c r="A5" s="47" t="s">
        <v>168</v>
      </c>
      <c r="B5" s="47" t="s">
        <v>169</v>
      </c>
      <c r="C5" s="47" t="s">
        <v>170</v>
      </c>
      <c r="D5" s="47"/>
      <c r="E5" s="47"/>
      <c r="F5" s="47"/>
      <c r="G5" s="47" t="s">
        <v>139</v>
      </c>
      <c r="H5" s="47" t="s">
        <v>326</v>
      </c>
      <c r="I5" s="47" t="s">
        <v>327</v>
      </c>
      <c r="J5" s="47" t="s">
        <v>328</v>
      </c>
      <c r="K5" s="47" t="s">
        <v>329</v>
      </c>
      <c r="L5" s="47" t="s">
        <v>330</v>
      </c>
      <c r="M5" s="47" t="s">
        <v>331</v>
      </c>
      <c r="N5" s="47" t="s">
        <v>332</v>
      </c>
      <c r="O5" s="47" t="s">
        <v>333</v>
      </c>
      <c r="P5" s="47" t="s">
        <v>334</v>
      </c>
      <c r="Q5" s="47" t="s">
        <v>335</v>
      </c>
      <c r="R5" s="47" t="s">
        <v>139</v>
      </c>
      <c r="S5" s="47" t="s">
        <v>336</v>
      </c>
      <c r="T5" s="47" t="s">
        <v>292</v>
      </c>
    </row>
    <row r="6" ht="19.9" customHeight="1" spans="1:20">
      <c r="A6" s="49"/>
      <c r="B6" s="49"/>
      <c r="C6" s="49"/>
      <c r="D6" s="49"/>
      <c r="E6" s="49" t="s">
        <v>139</v>
      </c>
      <c r="F6" s="72">
        <v>82.8</v>
      </c>
      <c r="G6" s="72"/>
      <c r="H6" s="72"/>
      <c r="I6" s="72"/>
      <c r="J6" s="72"/>
      <c r="K6" s="72"/>
      <c r="L6" s="72"/>
      <c r="M6" s="72"/>
      <c r="N6" s="72"/>
      <c r="O6" s="72"/>
      <c r="P6" s="72"/>
      <c r="Q6" s="72"/>
      <c r="R6" s="72">
        <v>82.8</v>
      </c>
      <c r="S6" s="72">
        <v>82.8</v>
      </c>
      <c r="T6" s="72"/>
    </row>
    <row r="7" ht="19.9" customHeight="1" spans="1:20">
      <c r="A7" s="49"/>
      <c r="B7" s="49"/>
      <c r="C7" s="49"/>
      <c r="D7" s="51" t="s">
        <v>157</v>
      </c>
      <c r="E7" s="51" t="s">
        <v>158</v>
      </c>
      <c r="F7" s="72">
        <v>82.8</v>
      </c>
      <c r="G7" s="72"/>
      <c r="H7" s="72"/>
      <c r="I7" s="72"/>
      <c r="J7" s="72"/>
      <c r="K7" s="72"/>
      <c r="L7" s="72"/>
      <c r="M7" s="72"/>
      <c r="N7" s="72"/>
      <c r="O7" s="72"/>
      <c r="P7" s="72"/>
      <c r="Q7" s="72"/>
      <c r="R7" s="72">
        <v>82.8</v>
      </c>
      <c r="S7" s="72">
        <v>82.8</v>
      </c>
      <c r="T7" s="72"/>
    </row>
    <row r="8" ht="19.9" customHeight="1" spans="1:20">
      <c r="A8" s="52" t="s">
        <v>197</v>
      </c>
      <c r="B8" s="52"/>
      <c r="C8" s="52"/>
      <c r="D8" s="64" t="s">
        <v>197</v>
      </c>
      <c r="E8" s="64" t="s">
        <v>198</v>
      </c>
      <c r="F8" s="72">
        <v>82.8</v>
      </c>
      <c r="G8" s="72"/>
      <c r="H8" s="72"/>
      <c r="I8" s="72"/>
      <c r="J8" s="72"/>
      <c r="K8" s="72"/>
      <c r="L8" s="72"/>
      <c r="M8" s="72"/>
      <c r="N8" s="72"/>
      <c r="O8" s="72"/>
      <c r="P8" s="72"/>
      <c r="Q8" s="72"/>
      <c r="R8" s="72">
        <v>82.8</v>
      </c>
      <c r="S8" s="72">
        <v>82.8</v>
      </c>
      <c r="T8" s="72"/>
    </row>
    <row r="9" ht="19.9" customHeight="1" spans="1:20">
      <c r="A9" s="52" t="s">
        <v>197</v>
      </c>
      <c r="B9" s="52" t="s">
        <v>173</v>
      </c>
      <c r="C9" s="52"/>
      <c r="D9" s="64" t="s">
        <v>199</v>
      </c>
      <c r="E9" s="64" t="s">
        <v>200</v>
      </c>
      <c r="F9" s="72">
        <v>82.8</v>
      </c>
      <c r="G9" s="72"/>
      <c r="H9" s="72"/>
      <c r="I9" s="72"/>
      <c r="J9" s="72"/>
      <c r="K9" s="72"/>
      <c r="L9" s="72"/>
      <c r="M9" s="72"/>
      <c r="N9" s="72"/>
      <c r="O9" s="72"/>
      <c r="P9" s="72"/>
      <c r="Q9" s="72"/>
      <c r="R9" s="72">
        <v>82.8</v>
      </c>
      <c r="S9" s="72">
        <v>82.8</v>
      </c>
      <c r="T9" s="72"/>
    </row>
    <row r="10" ht="19.9" customHeight="1" spans="1:20">
      <c r="A10" s="54" t="s">
        <v>197</v>
      </c>
      <c r="B10" s="54" t="s">
        <v>173</v>
      </c>
      <c r="C10" s="54" t="s">
        <v>201</v>
      </c>
      <c r="D10" s="55" t="s">
        <v>202</v>
      </c>
      <c r="E10" s="48" t="s">
        <v>203</v>
      </c>
      <c r="F10" s="56">
        <v>82.8</v>
      </c>
      <c r="G10" s="57"/>
      <c r="H10" s="57"/>
      <c r="I10" s="57"/>
      <c r="J10" s="57"/>
      <c r="K10" s="57"/>
      <c r="L10" s="57"/>
      <c r="M10" s="57"/>
      <c r="N10" s="57"/>
      <c r="O10" s="57"/>
      <c r="P10" s="57"/>
      <c r="Q10" s="57"/>
      <c r="R10" s="57">
        <v>82.8</v>
      </c>
      <c r="S10" s="56">
        <v>82.8</v>
      </c>
      <c r="T10" s="57"/>
    </row>
    <row r="11" ht="14.3" customHeight="1" spans="1:20">
      <c r="A11" s="58"/>
      <c r="B11" s="58"/>
      <c r="C11" s="58"/>
      <c r="D11" s="58"/>
      <c r="E11" s="58"/>
      <c r="F11" s="58"/>
      <c r="G11" s="42"/>
      <c r="H11" s="42"/>
      <c r="I11" s="42"/>
      <c r="J11" s="42"/>
      <c r="K11" s="42"/>
      <c r="L11" s="42"/>
      <c r="M11" s="42"/>
      <c r="N11" s="42"/>
      <c r="O11" s="42"/>
      <c r="P11" s="42"/>
      <c r="Q11" s="42"/>
    </row>
    <row r="12" ht="14.3" customHeight="1" spans="1:20">
      <c r="A12" s="58"/>
      <c r="B12" s="58"/>
      <c r="C12" s="58"/>
      <c r="D12" s="58"/>
      <c r="E12" s="58"/>
      <c r="F12" s="58"/>
    </row>
  </sheetData>
  <mergeCells count="12">
    <mergeCell ref="S1:T1"/>
    <mergeCell ref="A2:T2"/>
    <mergeCell ref="A3:R3"/>
    <mergeCell ref="S3:T3"/>
    <mergeCell ref="A4:C4"/>
    <mergeCell ref="G4:Q4"/>
    <mergeCell ref="R4:T4"/>
    <mergeCell ref="A11:F11"/>
    <mergeCell ref="A12:F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2"/>
  <sheetViews>
    <sheetView topLeftCell="L1" workbookViewId="0">
      <selection activeCell="G16" sqref="G16"/>
    </sheetView>
  </sheetViews>
  <sheetFormatPr defaultColWidth="10" defaultRowHeight="14.1"/>
  <cols>
    <col min="1" max="3" width="4.61261261261261" customWidth="1"/>
    <col min="4" max="4" width="9.63063063063063" customWidth="1"/>
    <col min="5" max="5" width="21.3063063063063" customWidth="1"/>
    <col min="6" max="6" width="13.4324324324324" customWidth="1"/>
    <col min="7" max="29" width="8.20720720720721" customWidth="1"/>
    <col min="30" max="33" width="9.23423423423423" customWidth="1"/>
    <col min="34" max="34" width="9.76576576576577" customWidth="1"/>
  </cols>
  <sheetData>
    <row r="1" ht="12.05" customHeight="1" spans="1:33">
      <c r="A1" s="42"/>
      <c r="F1" s="42"/>
      <c r="AF1" s="43" t="s">
        <v>337</v>
      </c>
      <c r="AG1" s="43"/>
    </row>
    <row r="2" ht="38.4" customHeight="1" spans="1:33">
      <c r="A2" s="44" t="s">
        <v>19</v>
      </c>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row>
    <row r="3" ht="21.1" customHeight="1" spans="1:33">
      <c r="A3" s="45" t="s">
        <v>33</v>
      </c>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6" t="s">
        <v>34</v>
      </c>
      <c r="AG3" s="46"/>
    </row>
    <row r="4" ht="21.85" customHeight="1" spans="1:33">
      <c r="A4" s="47" t="s">
        <v>160</v>
      </c>
      <c r="B4" s="47"/>
      <c r="C4" s="47"/>
      <c r="D4" s="47" t="s">
        <v>211</v>
      </c>
      <c r="E4" s="47" t="s">
        <v>212</v>
      </c>
      <c r="F4" s="47" t="s">
        <v>338</v>
      </c>
      <c r="G4" s="47" t="s">
        <v>339</v>
      </c>
      <c r="H4" s="47" t="s">
        <v>340</v>
      </c>
      <c r="I4" s="47" t="s">
        <v>341</v>
      </c>
      <c r="J4" s="47" t="s">
        <v>342</v>
      </c>
      <c r="K4" s="47" t="s">
        <v>343</v>
      </c>
      <c r="L4" s="47" t="s">
        <v>344</v>
      </c>
      <c r="M4" s="47" t="s">
        <v>345</v>
      </c>
      <c r="N4" s="47" t="s">
        <v>346</v>
      </c>
      <c r="O4" s="47" t="s">
        <v>347</v>
      </c>
      <c r="P4" s="47" t="s">
        <v>348</v>
      </c>
      <c r="Q4" s="47" t="s">
        <v>332</v>
      </c>
      <c r="R4" s="47" t="s">
        <v>334</v>
      </c>
      <c r="S4" s="47" t="s">
        <v>349</v>
      </c>
      <c r="T4" s="47" t="s">
        <v>327</v>
      </c>
      <c r="U4" s="47" t="s">
        <v>328</v>
      </c>
      <c r="V4" s="47" t="s">
        <v>331</v>
      </c>
      <c r="W4" s="47" t="s">
        <v>350</v>
      </c>
      <c r="X4" s="47" t="s">
        <v>351</v>
      </c>
      <c r="Y4" s="47" t="s">
        <v>352</v>
      </c>
      <c r="Z4" s="47" t="s">
        <v>353</v>
      </c>
      <c r="AA4" s="47" t="s">
        <v>330</v>
      </c>
      <c r="AB4" s="47" t="s">
        <v>354</v>
      </c>
      <c r="AC4" s="47" t="s">
        <v>355</v>
      </c>
      <c r="AD4" s="47" t="s">
        <v>333</v>
      </c>
      <c r="AE4" s="47" t="s">
        <v>356</v>
      </c>
      <c r="AF4" s="47" t="s">
        <v>357</v>
      </c>
      <c r="AG4" s="47" t="s">
        <v>335</v>
      </c>
    </row>
    <row r="5" ht="18.8" customHeight="1" spans="1:33">
      <c r="A5" s="47" t="s">
        <v>168</v>
      </c>
      <c r="B5" s="47" t="s">
        <v>169</v>
      </c>
      <c r="C5" s="47" t="s">
        <v>170</v>
      </c>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row>
    <row r="6" ht="19.9" customHeight="1" spans="1:33">
      <c r="A6" s="52"/>
      <c r="B6" s="61"/>
      <c r="C6" s="61"/>
      <c r="D6" s="48"/>
      <c r="E6" s="48" t="s">
        <v>139</v>
      </c>
      <c r="F6" s="72">
        <v>82.8</v>
      </c>
      <c r="G6" s="72">
        <v>36.4</v>
      </c>
      <c r="H6" s="72">
        <v>3.9</v>
      </c>
      <c r="I6" s="72"/>
      <c r="J6" s="72"/>
      <c r="K6" s="72">
        <v>1.5</v>
      </c>
      <c r="L6" s="72">
        <v>6</v>
      </c>
      <c r="M6" s="72">
        <v>3.1</v>
      </c>
      <c r="N6" s="72"/>
      <c r="O6" s="72"/>
      <c r="P6" s="72"/>
      <c r="Q6" s="72"/>
      <c r="R6" s="72">
        <v>2</v>
      </c>
      <c r="S6" s="72"/>
      <c r="T6" s="72"/>
      <c r="U6" s="72">
        <v>1.5</v>
      </c>
      <c r="V6" s="72">
        <v>1</v>
      </c>
      <c r="W6" s="72"/>
      <c r="X6" s="72"/>
      <c r="Y6" s="72"/>
      <c r="Z6" s="72"/>
      <c r="AA6" s="72"/>
      <c r="AB6" s="72"/>
      <c r="AC6" s="72"/>
      <c r="AD6" s="72"/>
      <c r="AE6" s="72"/>
      <c r="AF6" s="72"/>
      <c r="AG6" s="72">
        <v>27.4</v>
      </c>
    </row>
    <row r="7" ht="19.9" customHeight="1" spans="1:33">
      <c r="A7" s="49"/>
      <c r="B7" s="49"/>
      <c r="C7" s="49"/>
      <c r="D7" s="51" t="s">
        <v>157</v>
      </c>
      <c r="E7" s="51" t="s">
        <v>158</v>
      </c>
      <c r="F7" s="72">
        <v>82.8</v>
      </c>
      <c r="G7" s="72">
        <v>36.4</v>
      </c>
      <c r="H7" s="72">
        <v>3.9</v>
      </c>
      <c r="I7" s="72"/>
      <c r="J7" s="72"/>
      <c r="K7" s="72">
        <v>1.5</v>
      </c>
      <c r="L7" s="72">
        <v>6</v>
      </c>
      <c r="M7" s="72">
        <v>3.1</v>
      </c>
      <c r="N7" s="72"/>
      <c r="O7" s="72"/>
      <c r="P7" s="72"/>
      <c r="Q7" s="72"/>
      <c r="R7" s="72">
        <v>2</v>
      </c>
      <c r="S7" s="72"/>
      <c r="T7" s="72"/>
      <c r="U7" s="72">
        <v>1.5</v>
      </c>
      <c r="V7" s="72">
        <v>1</v>
      </c>
      <c r="W7" s="72"/>
      <c r="X7" s="72"/>
      <c r="Y7" s="72"/>
      <c r="Z7" s="72"/>
      <c r="AA7" s="72"/>
      <c r="AB7" s="72"/>
      <c r="AC7" s="72"/>
      <c r="AD7" s="72"/>
      <c r="AE7" s="72"/>
      <c r="AF7" s="72"/>
      <c r="AG7" s="72">
        <v>27.4</v>
      </c>
    </row>
    <row r="8" ht="19.9" customHeight="1" spans="1:33">
      <c r="A8" s="52" t="s">
        <v>197</v>
      </c>
      <c r="B8" s="52"/>
      <c r="C8" s="52"/>
      <c r="D8" s="64" t="s">
        <v>197</v>
      </c>
      <c r="E8" s="64" t="s">
        <v>198</v>
      </c>
      <c r="F8" s="72">
        <v>82.8</v>
      </c>
      <c r="G8" s="72">
        <v>36.4</v>
      </c>
      <c r="H8" s="72">
        <v>3.9</v>
      </c>
      <c r="I8" s="72"/>
      <c r="J8" s="72"/>
      <c r="K8" s="72">
        <v>1.5</v>
      </c>
      <c r="L8" s="72">
        <v>6</v>
      </c>
      <c r="M8" s="72">
        <v>3.1</v>
      </c>
      <c r="N8" s="72"/>
      <c r="O8" s="72"/>
      <c r="P8" s="72"/>
      <c r="Q8" s="72"/>
      <c r="R8" s="72">
        <v>2</v>
      </c>
      <c r="S8" s="72"/>
      <c r="T8" s="72"/>
      <c r="U8" s="72">
        <v>1.5</v>
      </c>
      <c r="V8" s="72">
        <v>1</v>
      </c>
      <c r="W8" s="72"/>
      <c r="X8" s="72"/>
      <c r="Y8" s="72"/>
      <c r="Z8" s="72"/>
      <c r="AA8" s="72"/>
      <c r="AB8" s="72"/>
      <c r="AC8" s="72"/>
      <c r="AD8" s="72"/>
      <c r="AE8" s="72"/>
      <c r="AF8" s="72"/>
      <c r="AG8" s="72">
        <v>27.4</v>
      </c>
    </row>
    <row r="9" ht="19.9" customHeight="1" spans="1:33">
      <c r="A9" s="52" t="s">
        <v>197</v>
      </c>
      <c r="B9" s="52" t="s">
        <v>173</v>
      </c>
      <c r="C9" s="52"/>
      <c r="D9" s="64" t="s">
        <v>199</v>
      </c>
      <c r="E9" s="64" t="s">
        <v>200</v>
      </c>
      <c r="F9" s="72">
        <v>82.8</v>
      </c>
      <c r="G9" s="72">
        <v>36.4</v>
      </c>
      <c r="H9" s="72">
        <v>3.9</v>
      </c>
      <c r="I9" s="72"/>
      <c r="J9" s="72"/>
      <c r="K9" s="72">
        <v>1.5</v>
      </c>
      <c r="L9" s="72">
        <v>6</v>
      </c>
      <c r="M9" s="72">
        <v>3.1</v>
      </c>
      <c r="N9" s="72"/>
      <c r="O9" s="72"/>
      <c r="P9" s="72"/>
      <c r="Q9" s="72"/>
      <c r="R9" s="72">
        <v>2</v>
      </c>
      <c r="S9" s="72"/>
      <c r="T9" s="72"/>
      <c r="U9" s="72">
        <v>1.5</v>
      </c>
      <c r="V9" s="72">
        <v>1</v>
      </c>
      <c r="W9" s="72"/>
      <c r="X9" s="72"/>
      <c r="Y9" s="72"/>
      <c r="Z9" s="72"/>
      <c r="AA9" s="72"/>
      <c r="AB9" s="72"/>
      <c r="AC9" s="72"/>
      <c r="AD9" s="72"/>
      <c r="AE9" s="72"/>
      <c r="AF9" s="72"/>
      <c r="AG9" s="72">
        <v>27.4</v>
      </c>
    </row>
    <row r="10" ht="19.9" customHeight="1" spans="1:33">
      <c r="A10" s="54" t="s">
        <v>197</v>
      </c>
      <c r="B10" s="54" t="s">
        <v>173</v>
      </c>
      <c r="C10" s="54" t="s">
        <v>201</v>
      </c>
      <c r="D10" s="55" t="s">
        <v>202</v>
      </c>
      <c r="E10" s="48" t="s">
        <v>203</v>
      </c>
      <c r="F10" s="57">
        <v>82.8</v>
      </c>
      <c r="G10" s="57">
        <v>36.4</v>
      </c>
      <c r="H10" s="57">
        <v>3.9</v>
      </c>
      <c r="I10" s="57"/>
      <c r="J10" s="57"/>
      <c r="K10" s="57">
        <v>1.5</v>
      </c>
      <c r="L10" s="57">
        <v>6</v>
      </c>
      <c r="M10" s="57">
        <v>3.1</v>
      </c>
      <c r="N10" s="57"/>
      <c r="O10" s="57"/>
      <c r="P10" s="57"/>
      <c r="Q10" s="57"/>
      <c r="R10" s="57">
        <v>2</v>
      </c>
      <c r="S10" s="57"/>
      <c r="T10" s="57"/>
      <c r="U10" s="57">
        <v>1.5</v>
      </c>
      <c r="V10" s="57">
        <v>1</v>
      </c>
      <c r="W10" s="57"/>
      <c r="X10" s="57"/>
      <c r="Y10" s="57"/>
      <c r="Z10" s="57"/>
      <c r="AA10" s="57"/>
      <c r="AB10" s="57"/>
      <c r="AC10" s="57"/>
      <c r="AD10" s="57"/>
      <c r="AE10" s="57"/>
      <c r="AF10" s="57"/>
      <c r="AG10" s="57">
        <v>27.4</v>
      </c>
    </row>
    <row r="11" ht="14.3" customHeight="1" spans="1:33">
      <c r="A11" s="58"/>
      <c r="B11" s="58"/>
      <c r="C11" s="58"/>
      <c r="D11" s="58"/>
      <c r="E11" s="58"/>
      <c r="F11" s="58"/>
      <c r="G11" s="58"/>
      <c r="H11" s="42"/>
      <c r="I11" s="42"/>
      <c r="J11" s="42"/>
      <c r="K11" s="42"/>
      <c r="L11" s="42"/>
      <c r="M11" s="42"/>
    </row>
    <row r="12" ht="14.3" customHeight="1" spans="1:33">
      <c r="A12" s="58"/>
      <c r="B12" s="58"/>
      <c r="C12" s="58"/>
      <c r="D12" s="58"/>
      <c r="E12" s="58"/>
      <c r="F12" s="58"/>
      <c r="G12" s="58"/>
    </row>
  </sheetData>
  <mergeCells count="37">
    <mergeCell ref="AF1:AG1"/>
    <mergeCell ref="A2:AG2"/>
    <mergeCell ref="A3:AE3"/>
    <mergeCell ref="AF3:AG3"/>
    <mergeCell ref="A4:C4"/>
    <mergeCell ref="A11:G11"/>
    <mergeCell ref="A12:G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C13" sqref="C13"/>
    </sheetView>
  </sheetViews>
  <sheetFormatPr defaultColWidth="10" defaultRowHeight="14.1" outlineLevelCol="7"/>
  <cols>
    <col min="1" max="1" width="13.3333333333333" customWidth="1"/>
    <col min="2" max="2" width="29.7207207207207" customWidth="1"/>
    <col min="3" max="3" width="20.7657657657658" customWidth="1"/>
    <col min="4" max="4" width="12.3513513513514" customWidth="1"/>
    <col min="5" max="5" width="10.3153153153153" customWidth="1"/>
    <col min="6" max="6" width="14.1171171171171" customWidth="1"/>
    <col min="7" max="8" width="13.7027027027027" customWidth="1"/>
  </cols>
  <sheetData>
    <row r="1" ht="14.3" customHeight="1" spans="1:8">
      <c r="A1" s="42"/>
      <c r="G1" s="43" t="s">
        <v>358</v>
      </c>
      <c r="H1" s="43"/>
    </row>
    <row r="2" ht="29.35" customHeight="1" spans="1:8">
      <c r="A2" s="44" t="s">
        <v>20</v>
      </c>
      <c r="B2" s="44"/>
      <c r="C2" s="44"/>
      <c r="D2" s="44"/>
      <c r="E2" s="44"/>
      <c r="F2" s="44"/>
      <c r="G2" s="44"/>
      <c r="H2" s="44"/>
    </row>
    <row r="3" ht="21.1" customHeight="1" spans="1:8">
      <c r="A3" s="45" t="s">
        <v>33</v>
      </c>
      <c r="B3" s="45"/>
      <c r="C3" s="45"/>
      <c r="D3" s="45"/>
      <c r="E3" s="45"/>
      <c r="F3" s="45"/>
      <c r="G3" s="45"/>
      <c r="H3" s="46" t="s">
        <v>34</v>
      </c>
    </row>
    <row r="4" ht="20.35" customHeight="1" spans="1:8">
      <c r="A4" s="47" t="s">
        <v>359</v>
      </c>
      <c r="B4" s="47" t="s">
        <v>360</v>
      </c>
      <c r="C4" s="47" t="s">
        <v>361</v>
      </c>
      <c r="D4" s="47" t="s">
        <v>362</v>
      </c>
      <c r="E4" s="47" t="s">
        <v>363</v>
      </c>
      <c r="F4" s="47"/>
      <c r="G4" s="47"/>
      <c r="H4" s="47" t="s">
        <v>364</v>
      </c>
    </row>
    <row r="5" ht="22.6" customHeight="1" spans="1:8">
      <c r="A5" s="47"/>
      <c r="B5" s="47"/>
      <c r="C5" s="47"/>
      <c r="D5" s="47"/>
      <c r="E5" s="47" t="s">
        <v>141</v>
      </c>
      <c r="F5" s="47" t="s">
        <v>365</v>
      </c>
      <c r="G5" s="47" t="s">
        <v>366</v>
      </c>
      <c r="H5" s="47"/>
    </row>
    <row r="6" ht="19.9" customHeight="1" spans="1:8">
      <c r="A6" s="49"/>
      <c r="B6" s="49" t="s">
        <v>139</v>
      </c>
      <c r="C6" s="50">
        <v>1</v>
      </c>
      <c r="D6" s="50"/>
      <c r="E6" s="50"/>
      <c r="F6" s="50"/>
      <c r="G6" s="50"/>
      <c r="H6" s="50">
        <v>1</v>
      </c>
    </row>
    <row r="7" ht="19.9" customHeight="1" spans="1:8">
      <c r="A7" s="55" t="s">
        <v>157</v>
      </c>
      <c r="B7" s="55" t="s">
        <v>158</v>
      </c>
      <c r="C7" s="57">
        <v>1</v>
      </c>
      <c r="D7" s="57"/>
      <c r="E7" s="56"/>
      <c r="F7" s="57"/>
      <c r="G7" s="57"/>
      <c r="H7" s="57">
        <v>1</v>
      </c>
    </row>
    <row r="8" ht="14.3" customHeight="1" spans="1:8">
      <c r="A8" s="58"/>
      <c r="B8" s="58"/>
      <c r="C8" s="58"/>
    </row>
    <row r="9" ht="14.3" customHeight="1" spans="1:8">
      <c r="A9" s="58"/>
      <c r="B9" s="58"/>
      <c r="C9" s="58"/>
    </row>
  </sheetData>
  <mergeCells count="11">
    <mergeCell ref="G1:H1"/>
    <mergeCell ref="A2:H2"/>
    <mergeCell ref="A3:G3"/>
    <mergeCell ref="E4:G4"/>
    <mergeCell ref="A8:C8"/>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4.1" outlineLevelCol="7"/>
  <cols>
    <col min="1" max="1" width="11.3963963963964" customWidth="1"/>
    <col min="2" max="2" width="24.8288288288288" customWidth="1"/>
    <col min="3" max="3" width="16.1441441441441" customWidth="1"/>
    <col min="4" max="4" width="12.8918918918919" customWidth="1"/>
    <col min="5" max="5" width="12.7567567567568" customWidth="1"/>
    <col min="6" max="6" width="13.8378378378378" customWidth="1"/>
    <col min="7" max="7" width="14.1171171171171" customWidth="1"/>
    <col min="8" max="8" width="16.2882882882883" customWidth="1"/>
  </cols>
  <sheetData>
    <row r="1" ht="14.3" customHeight="1" spans="1:8">
      <c r="A1" s="42"/>
      <c r="G1" s="43" t="s">
        <v>367</v>
      </c>
      <c r="H1" s="43"/>
    </row>
    <row r="2" ht="33.9" customHeight="1" spans="1:8">
      <c r="A2" s="44" t="s">
        <v>21</v>
      </c>
      <c r="B2" s="44"/>
      <c r="C2" s="44"/>
      <c r="D2" s="44"/>
      <c r="E2" s="44"/>
      <c r="F2" s="44"/>
      <c r="G2" s="44"/>
      <c r="H2" s="44"/>
    </row>
    <row r="3" ht="21.1" customHeight="1" spans="1:8">
      <c r="A3" s="45" t="s">
        <v>33</v>
      </c>
      <c r="B3" s="45"/>
      <c r="C3" s="45"/>
      <c r="D3" s="45"/>
      <c r="E3" s="45"/>
      <c r="F3" s="45"/>
      <c r="G3" s="45"/>
      <c r="H3" s="46" t="s">
        <v>34</v>
      </c>
    </row>
    <row r="4" ht="20.35" customHeight="1" spans="1:8">
      <c r="A4" s="47" t="s">
        <v>161</v>
      </c>
      <c r="B4" s="47" t="s">
        <v>162</v>
      </c>
      <c r="C4" s="47" t="s">
        <v>139</v>
      </c>
      <c r="D4" s="47" t="s">
        <v>368</v>
      </c>
      <c r="E4" s="47"/>
      <c r="F4" s="47"/>
      <c r="G4" s="47"/>
      <c r="H4" s="47" t="s">
        <v>164</v>
      </c>
    </row>
    <row r="5" ht="17.3" customHeight="1" spans="1:8">
      <c r="A5" s="47"/>
      <c r="B5" s="47"/>
      <c r="C5" s="47"/>
      <c r="D5" s="47" t="s">
        <v>141</v>
      </c>
      <c r="E5" s="47" t="s">
        <v>252</v>
      </c>
      <c r="F5" s="47"/>
      <c r="G5" s="47" t="s">
        <v>253</v>
      </c>
      <c r="H5" s="47"/>
    </row>
    <row r="6" ht="24.1" customHeight="1" spans="1:8">
      <c r="A6" s="47"/>
      <c r="B6" s="47"/>
      <c r="C6" s="47"/>
      <c r="D6" s="47"/>
      <c r="E6" s="47" t="s">
        <v>230</v>
      </c>
      <c r="F6" s="47" t="s">
        <v>222</v>
      </c>
      <c r="G6" s="47"/>
      <c r="H6" s="47"/>
    </row>
    <row r="7" ht="19.9" customHeight="1" spans="1:8">
      <c r="A7" s="49"/>
      <c r="B7" s="52" t="s">
        <v>139</v>
      </c>
      <c r="C7" s="50">
        <v>0</v>
      </c>
      <c r="D7" s="50"/>
      <c r="E7" s="50"/>
      <c r="F7" s="50"/>
      <c r="G7" s="50"/>
      <c r="H7" s="50"/>
    </row>
    <row r="8" ht="19.9" customHeight="1" spans="1:8">
      <c r="A8" s="51"/>
      <c r="B8" s="51"/>
      <c r="C8" s="50"/>
      <c r="D8" s="50"/>
      <c r="E8" s="50"/>
      <c r="F8" s="50"/>
      <c r="G8" s="50"/>
      <c r="H8" s="50"/>
    </row>
    <row r="9" ht="19.9" customHeight="1" spans="1:8">
      <c r="A9" s="51"/>
      <c r="B9" s="51"/>
      <c r="C9" s="50"/>
      <c r="D9" s="50"/>
      <c r="E9" s="50"/>
      <c r="F9" s="50"/>
      <c r="G9" s="50"/>
      <c r="H9" s="50"/>
    </row>
    <row r="10" ht="19.9" customHeight="1" spans="1:8">
      <c r="A10" s="51"/>
      <c r="B10" s="51"/>
      <c r="C10" s="50"/>
      <c r="D10" s="50"/>
      <c r="E10" s="50"/>
      <c r="F10" s="50"/>
      <c r="G10" s="50"/>
      <c r="H10" s="50"/>
    </row>
    <row r="11" ht="19.9" customHeight="1" spans="1:8">
      <c r="A11" s="55"/>
      <c r="B11" s="55"/>
      <c r="C11" s="56"/>
      <c r="D11" s="56"/>
      <c r="E11" s="57"/>
      <c r="F11" s="57"/>
      <c r="G11" s="57"/>
      <c r="H11" s="57"/>
    </row>
    <row r="12" ht="14.3" customHeight="1" spans="1:8">
      <c r="A12" s="58"/>
      <c r="B12" s="58"/>
      <c r="C12" s="58"/>
      <c r="D12" s="58"/>
    </row>
    <row r="13" ht="14.3" customHeight="1" spans="1:8">
      <c r="A13" s="58" t="s">
        <v>369</v>
      </c>
      <c r="B13" s="58"/>
      <c r="C13" s="58"/>
      <c r="D13" s="58"/>
    </row>
  </sheetData>
  <mergeCells count="13">
    <mergeCell ref="G1:H1"/>
    <mergeCell ref="A2:H2"/>
    <mergeCell ref="A3:G3"/>
    <mergeCell ref="D4:G4"/>
    <mergeCell ref="E5:F5"/>
    <mergeCell ref="A12:D12"/>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4.1"/>
  <cols>
    <col min="1" max="3" width="4.61261261261261" customWidth="1"/>
    <col min="4" max="4" width="9.63063063063063" customWidth="1"/>
    <col min="5" max="5" width="16.4144144144144" customWidth="1"/>
    <col min="6" max="6" width="11.8018018018018" customWidth="1"/>
    <col min="7" max="20" width="7.18018018018018" customWidth="1"/>
    <col min="21" max="21" width="9.76576576576577" customWidth="1"/>
  </cols>
  <sheetData>
    <row r="1" ht="14.3" customHeight="1" spans="1:20">
      <c r="A1" s="42"/>
      <c r="S1" s="43" t="s">
        <v>370</v>
      </c>
      <c r="T1" s="43"/>
    </row>
    <row r="2" ht="41.45" customHeight="1" spans="1:20">
      <c r="A2" s="44" t="s">
        <v>22</v>
      </c>
      <c r="B2" s="44"/>
      <c r="C2" s="44"/>
      <c r="D2" s="44"/>
      <c r="E2" s="44"/>
      <c r="F2" s="44"/>
      <c r="G2" s="44"/>
      <c r="H2" s="44"/>
      <c r="I2" s="44"/>
      <c r="J2" s="44"/>
      <c r="K2" s="44"/>
      <c r="L2" s="44"/>
      <c r="M2" s="44"/>
      <c r="N2" s="44"/>
      <c r="O2" s="44"/>
      <c r="P2" s="44"/>
      <c r="Q2" s="44"/>
    </row>
    <row r="3" ht="21.1" customHeight="1" spans="1:20">
      <c r="A3" s="45" t="s">
        <v>33</v>
      </c>
      <c r="B3" s="45"/>
      <c r="C3" s="45"/>
      <c r="D3" s="45"/>
      <c r="E3" s="45"/>
      <c r="F3" s="45"/>
      <c r="G3" s="45"/>
      <c r="H3" s="45"/>
      <c r="I3" s="45"/>
      <c r="J3" s="45"/>
      <c r="K3" s="45"/>
      <c r="L3" s="45"/>
      <c r="M3" s="45"/>
      <c r="N3" s="45"/>
      <c r="O3" s="45"/>
      <c r="P3" s="45"/>
      <c r="Q3" s="45"/>
      <c r="R3" s="45"/>
      <c r="S3" s="46" t="s">
        <v>34</v>
      </c>
      <c r="T3" s="46"/>
    </row>
    <row r="4" ht="24.1" customHeight="1" spans="1:20">
      <c r="A4" s="47" t="s">
        <v>160</v>
      </c>
      <c r="B4" s="47"/>
      <c r="C4" s="47"/>
      <c r="D4" s="47" t="s">
        <v>211</v>
      </c>
      <c r="E4" s="47" t="s">
        <v>212</v>
      </c>
      <c r="F4" s="47" t="s">
        <v>213</v>
      </c>
      <c r="G4" s="47" t="s">
        <v>214</v>
      </c>
      <c r="H4" s="47" t="s">
        <v>215</v>
      </c>
      <c r="I4" s="47" t="s">
        <v>216</v>
      </c>
      <c r="J4" s="47" t="s">
        <v>217</v>
      </c>
      <c r="K4" s="47" t="s">
        <v>218</v>
      </c>
      <c r="L4" s="47" t="s">
        <v>219</v>
      </c>
      <c r="M4" s="47" t="s">
        <v>220</v>
      </c>
      <c r="N4" s="47" t="s">
        <v>221</v>
      </c>
      <c r="O4" s="47" t="s">
        <v>222</v>
      </c>
      <c r="P4" s="47" t="s">
        <v>223</v>
      </c>
      <c r="Q4" s="47" t="s">
        <v>224</v>
      </c>
      <c r="R4" s="47" t="s">
        <v>225</v>
      </c>
      <c r="S4" s="47" t="s">
        <v>226</v>
      </c>
      <c r="T4" s="47" t="s">
        <v>227</v>
      </c>
    </row>
    <row r="5" ht="17.3" customHeight="1" spans="1:20">
      <c r="A5" s="47" t="s">
        <v>168</v>
      </c>
      <c r="B5" s="47" t="s">
        <v>169</v>
      </c>
      <c r="C5" s="47" t="s">
        <v>170</v>
      </c>
      <c r="D5" s="47"/>
      <c r="E5" s="47"/>
      <c r="F5" s="47"/>
      <c r="G5" s="47"/>
      <c r="H5" s="47"/>
      <c r="I5" s="47"/>
      <c r="J5" s="47"/>
      <c r="K5" s="47"/>
      <c r="L5" s="47"/>
      <c r="M5" s="47"/>
      <c r="N5" s="47"/>
      <c r="O5" s="47"/>
      <c r="P5" s="47"/>
      <c r="Q5" s="47"/>
      <c r="R5" s="47"/>
      <c r="S5" s="47"/>
      <c r="T5" s="47"/>
    </row>
    <row r="6" ht="19.9" customHeight="1" spans="1:20">
      <c r="A6" s="49"/>
      <c r="B6" s="49"/>
      <c r="C6" s="49"/>
      <c r="D6" s="49"/>
      <c r="E6" s="49" t="s">
        <v>139</v>
      </c>
      <c r="F6" s="50">
        <v>0</v>
      </c>
      <c r="G6" s="50"/>
      <c r="H6" s="50"/>
      <c r="I6" s="50"/>
      <c r="J6" s="50"/>
      <c r="K6" s="50"/>
      <c r="L6" s="50"/>
      <c r="M6" s="50"/>
      <c r="N6" s="50"/>
      <c r="O6" s="50"/>
      <c r="P6" s="50"/>
      <c r="Q6" s="50"/>
      <c r="R6" s="50"/>
      <c r="S6" s="50"/>
      <c r="T6" s="50"/>
    </row>
    <row r="7" ht="19.9" customHeight="1" spans="1:20">
      <c r="A7" s="71"/>
      <c r="B7" s="71"/>
      <c r="C7" s="71"/>
      <c r="D7" s="51"/>
      <c r="E7" s="51"/>
      <c r="F7" s="50"/>
      <c r="G7" s="50"/>
      <c r="H7" s="50"/>
      <c r="I7" s="50"/>
      <c r="J7" s="50"/>
      <c r="K7" s="50"/>
      <c r="L7" s="50"/>
      <c r="M7" s="50"/>
      <c r="N7" s="50"/>
      <c r="O7" s="50"/>
      <c r="P7" s="50"/>
      <c r="Q7" s="50"/>
      <c r="R7" s="50"/>
      <c r="S7" s="50"/>
      <c r="T7" s="50"/>
    </row>
    <row r="8" ht="19.9" customHeight="1" spans="1:20">
      <c r="A8" s="49"/>
      <c r="B8" s="49"/>
      <c r="C8" s="49"/>
      <c r="D8" s="49"/>
      <c r="E8" s="49"/>
      <c r="F8" s="72"/>
      <c r="G8" s="72"/>
      <c r="H8" s="72"/>
      <c r="I8" s="72"/>
      <c r="J8" s="72"/>
      <c r="K8" s="72"/>
      <c r="L8" s="72"/>
      <c r="M8" s="72"/>
      <c r="N8" s="72"/>
      <c r="O8" s="72"/>
      <c r="P8" s="72"/>
      <c r="Q8" s="72"/>
      <c r="R8" s="72"/>
      <c r="S8" s="72"/>
      <c r="T8" s="72"/>
    </row>
    <row r="9" ht="19.9" customHeight="1" spans="1:20">
      <c r="A9" s="49"/>
      <c r="B9" s="49"/>
      <c r="C9" s="49"/>
      <c r="D9" s="49"/>
      <c r="E9" s="49"/>
      <c r="F9" s="72"/>
      <c r="G9" s="72"/>
      <c r="H9" s="72"/>
      <c r="I9" s="72"/>
      <c r="J9" s="72"/>
      <c r="K9" s="72"/>
      <c r="L9" s="72"/>
      <c r="M9" s="72"/>
      <c r="N9" s="72"/>
      <c r="O9" s="72"/>
      <c r="P9" s="72"/>
      <c r="Q9" s="72"/>
      <c r="R9" s="72"/>
      <c r="S9" s="72"/>
      <c r="T9" s="72"/>
    </row>
    <row r="10" ht="19.9" customHeight="1" spans="1:20">
      <c r="A10" s="54"/>
      <c r="B10" s="54"/>
      <c r="C10" s="54"/>
      <c r="D10" s="55"/>
      <c r="E10" s="73"/>
      <c r="F10" s="74"/>
      <c r="G10" s="74"/>
      <c r="H10" s="74"/>
      <c r="I10" s="74"/>
      <c r="J10" s="74"/>
      <c r="K10" s="74"/>
      <c r="L10" s="74"/>
      <c r="M10" s="74"/>
      <c r="N10" s="74"/>
      <c r="O10" s="74"/>
      <c r="P10" s="74"/>
      <c r="Q10" s="74"/>
      <c r="R10" s="74"/>
      <c r="S10" s="74"/>
      <c r="T10" s="74"/>
    </row>
    <row r="11" ht="14.3" customHeight="1" spans="1:20">
      <c r="A11" s="58"/>
      <c r="B11" s="58"/>
      <c r="C11" s="58"/>
      <c r="D11" s="58"/>
      <c r="E11" s="58"/>
      <c r="F11" s="58"/>
      <c r="G11" s="58"/>
      <c r="H11" s="58"/>
    </row>
    <row r="12" ht="14.3" customHeight="1" spans="1:20">
      <c r="A12" s="58" t="s">
        <v>369</v>
      </c>
      <c r="B12" s="58"/>
      <c r="C12" s="58"/>
      <c r="D12" s="58"/>
      <c r="E12" s="58"/>
      <c r="F12" s="58"/>
      <c r="G12" s="58"/>
      <c r="H12" s="58"/>
    </row>
  </sheetData>
  <mergeCells count="24">
    <mergeCell ref="S1:T1"/>
    <mergeCell ref="A2:Q2"/>
    <mergeCell ref="A3:R3"/>
    <mergeCell ref="S3:T3"/>
    <mergeCell ref="A4:C4"/>
    <mergeCell ref="A11:H11"/>
    <mergeCell ref="A12:H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4.1"/>
  <cols>
    <col min="1" max="3" width="4.61261261261261" customWidth="1"/>
    <col min="4" max="4" width="9.63063063063063" customWidth="1"/>
    <col min="5" max="5" width="16.4144144144144" customWidth="1"/>
    <col min="6" max="6" width="11.8018018018018" customWidth="1"/>
    <col min="7" max="20" width="7.18018018018018" customWidth="1"/>
    <col min="21" max="21" width="9.76576576576577" customWidth="1"/>
  </cols>
  <sheetData>
    <row r="1" ht="14.3" customHeight="1" spans="1:20">
      <c r="A1" s="42"/>
      <c r="S1" s="43" t="s">
        <v>371</v>
      </c>
      <c r="T1" s="43"/>
    </row>
    <row r="2" ht="41.45" customHeight="1" spans="1:20">
      <c r="A2" s="44" t="s">
        <v>23</v>
      </c>
      <c r="B2" s="44"/>
      <c r="C2" s="44"/>
      <c r="D2" s="44"/>
      <c r="E2" s="44"/>
      <c r="F2" s="44"/>
      <c r="G2" s="44"/>
      <c r="H2" s="44"/>
      <c r="I2" s="44"/>
      <c r="J2" s="44"/>
      <c r="K2" s="44"/>
      <c r="L2" s="44"/>
      <c r="M2" s="44"/>
      <c r="N2" s="44"/>
      <c r="O2" s="44"/>
      <c r="P2" s="44"/>
      <c r="Q2" s="44"/>
      <c r="R2" s="44"/>
      <c r="S2" s="44"/>
      <c r="T2" s="44"/>
    </row>
    <row r="3" ht="18.8" customHeight="1" spans="1:20">
      <c r="A3" s="45" t="s">
        <v>33</v>
      </c>
      <c r="B3" s="45"/>
      <c r="C3" s="45"/>
      <c r="D3" s="45"/>
      <c r="E3" s="45"/>
      <c r="F3" s="45"/>
      <c r="G3" s="45"/>
      <c r="H3" s="45"/>
      <c r="I3" s="45"/>
      <c r="J3" s="45"/>
      <c r="K3" s="45"/>
      <c r="L3" s="45"/>
      <c r="M3" s="45"/>
      <c r="N3" s="45"/>
      <c r="O3" s="45"/>
      <c r="P3" s="45"/>
      <c r="Q3" s="45"/>
      <c r="R3" s="45"/>
      <c r="S3" s="46" t="s">
        <v>34</v>
      </c>
      <c r="T3" s="46"/>
    </row>
    <row r="4" ht="25.6" customHeight="1" spans="1:20">
      <c r="A4" s="47" t="s">
        <v>160</v>
      </c>
      <c r="B4" s="47"/>
      <c r="C4" s="47"/>
      <c r="D4" s="47" t="s">
        <v>211</v>
      </c>
      <c r="E4" s="47" t="s">
        <v>212</v>
      </c>
      <c r="F4" s="47" t="s">
        <v>229</v>
      </c>
      <c r="G4" s="47" t="s">
        <v>163</v>
      </c>
      <c r="H4" s="47"/>
      <c r="I4" s="47"/>
      <c r="J4" s="47"/>
      <c r="K4" s="47" t="s">
        <v>164</v>
      </c>
      <c r="L4" s="47"/>
      <c r="M4" s="47"/>
      <c r="N4" s="47"/>
      <c r="O4" s="47"/>
      <c r="P4" s="47"/>
      <c r="Q4" s="47"/>
      <c r="R4" s="47"/>
      <c r="S4" s="47"/>
      <c r="T4" s="47"/>
    </row>
    <row r="5" ht="43.7" customHeight="1" spans="1:20">
      <c r="A5" s="47" t="s">
        <v>168</v>
      </c>
      <c r="B5" s="47" t="s">
        <v>169</v>
      </c>
      <c r="C5" s="47" t="s">
        <v>170</v>
      </c>
      <c r="D5" s="47"/>
      <c r="E5" s="47"/>
      <c r="F5" s="47"/>
      <c r="G5" s="47" t="s">
        <v>139</v>
      </c>
      <c r="H5" s="47" t="s">
        <v>230</v>
      </c>
      <c r="I5" s="47" t="s">
        <v>231</v>
      </c>
      <c r="J5" s="47" t="s">
        <v>222</v>
      </c>
      <c r="K5" s="47" t="s">
        <v>139</v>
      </c>
      <c r="L5" s="47" t="s">
        <v>233</v>
      </c>
      <c r="M5" s="47" t="s">
        <v>234</v>
      </c>
      <c r="N5" s="47" t="s">
        <v>224</v>
      </c>
      <c r="O5" s="47" t="s">
        <v>235</v>
      </c>
      <c r="P5" s="47" t="s">
        <v>236</v>
      </c>
      <c r="Q5" s="47" t="s">
        <v>237</v>
      </c>
      <c r="R5" s="47" t="s">
        <v>220</v>
      </c>
      <c r="S5" s="47" t="s">
        <v>223</v>
      </c>
      <c r="T5" s="47" t="s">
        <v>227</v>
      </c>
    </row>
    <row r="6" ht="19.9" customHeight="1" spans="1:20">
      <c r="A6" s="49"/>
      <c r="B6" s="49"/>
      <c r="C6" s="49"/>
      <c r="D6" s="49"/>
      <c r="E6" s="49" t="s">
        <v>139</v>
      </c>
      <c r="F6" s="50">
        <v>0</v>
      </c>
      <c r="G6" s="50"/>
      <c r="H6" s="50"/>
      <c r="I6" s="50"/>
      <c r="J6" s="50"/>
      <c r="K6" s="50"/>
      <c r="L6" s="50"/>
      <c r="M6" s="50"/>
      <c r="N6" s="50"/>
      <c r="O6" s="50"/>
      <c r="P6" s="50"/>
      <c r="Q6" s="50"/>
      <c r="R6" s="50"/>
      <c r="S6" s="50"/>
      <c r="T6" s="50"/>
    </row>
    <row r="7" ht="19.9" customHeight="1" spans="1:20">
      <c r="A7" s="71"/>
      <c r="B7" s="71"/>
      <c r="C7" s="71"/>
      <c r="D7" s="51"/>
      <c r="E7" s="51"/>
      <c r="F7" s="50"/>
      <c r="G7" s="50"/>
      <c r="H7" s="50"/>
      <c r="I7" s="50"/>
      <c r="J7" s="50"/>
      <c r="K7" s="50"/>
      <c r="L7" s="50"/>
      <c r="M7" s="50"/>
      <c r="N7" s="50"/>
      <c r="O7" s="50"/>
      <c r="P7" s="50"/>
      <c r="Q7" s="50"/>
      <c r="R7" s="50"/>
      <c r="S7" s="50"/>
      <c r="T7" s="50"/>
    </row>
    <row r="8" ht="19.9" customHeight="1" spans="1:20">
      <c r="A8" s="52"/>
      <c r="B8" s="52"/>
      <c r="C8" s="52"/>
      <c r="D8" s="64"/>
      <c r="E8" s="64"/>
      <c r="F8" s="72"/>
      <c r="G8" s="72"/>
      <c r="H8" s="72"/>
      <c r="I8" s="72"/>
      <c r="J8" s="72"/>
      <c r="K8" s="72"/>
      <c r="L8" s="72"/>
      <c r="M8" s="72"/>
      <c r="N8" s="72"/>
      <c r="O8" s="72"/>
      <c r="P8" s="72"/>
      <c r="Q8" s="72"/>
      <c r="R8" s="72"/>
      <c r="S8" s="72"/>
      <c r="T8" s="72"/>
    </row>
    <row r="9" ht="19.9" customHeight="1" spans="1:20">
      <c r="A9" s="52"/>
      <c r="B9" s="52"/>
      <c r="C9" s="52"/>
      <c r="D9" s="64"/>
      <c r="E9" s="64"/>
      <c r="F9" s="72"/>
      <c r="G9" s="72"/>
      <c r="H9" s="72"/>
      <c r="I9" s="72"/>
      <c r="J9" s="72"/>
      <c r="K9" s="72"/>
      <c r="L9" s="72"/>
      <c r="M9" s="72"/>
      <c r="N9" s="72"/>
      <c r="O9" s="72"/>
      <c r="P9" s="72"/>
      <c r="Q9" s="72"/>
      <c r="R9" s="72"/>
      <c r="S9" s="72"/>
      <c r="T9" s="72"/>
    </row>
    <row r="10" ht="19.9" customHeight="1" spans="1:20">
      <c r="A10" s="54"/>
      <c r="B10" s="54"/>
      <c r="C10" s="54"/>
      <c r="D10" s="55"/>
      <c r="E10" s="73"/>
      <c r="F10" s="57"/>
      <c r="G10" s="56"/>
      <c r="H10" s="56"/>
      <c r="I10" s="56"/>
      <c r="J10" s="56"/>
      <c r="K10" s="56"/>
      <c r="L10" s="56"/>
      <c r="M10" s="56"/>
      <c r="N10" s="56"/>
      <c r="O10" s="56"/>
      <c r="P10" s="56"/>
      <c r="Q10" s="56"/>
      <c r="R10" s="56"/>
      <c r="S10" s="56"/>
      <c r="T10" s="56"/>
    </row>
    <row r="11" ht="14.3" customHeight="1" spans="1:20">
      <c r="A11" s="58"/>
      <c r="B11" s="58"/>
      <c r="C11" s="58"/>
      <c r="D11" s="58"/>
      <c r="E11" s="58"/>
      <c r="F11" s="58"/>
      <c r="G11" s="58"/>
      <c r="H11" s="58"/>
    </row>
    <row r="12" ht="14.3" customHeight="1" spans="1:20">
      <c r="A12" s="58" t="s">
        <v>369</v>
      </c>
      <c r="B12" s="58"/>
      <c r="C12" s="58"/>
      <c r="D12" s="58"/>
      <c r="E12" s="58"/>
      <c r="F12" s="58"/>
      <c r="G12" s="58"/>
      <c r="H12" s="58"/>
    </row>
  </sheetData>
  <mergeCells count="12">
    <mergeCell ref="S1:T1"/>
    <mergeCell ref="A2:T2"/>
    <mergeCell ref="A3:R3"/>
    <mergeCell ref="S3:T3"/>
    <mergeCell ref="A4:C4"/>
    <mergeCell ref="G4:J4"/>
    <mergeCell ref="K4:T4"/>
    <mergeCell ref="A11:H11"/>
    <mergeCell ref="A12:H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
  <sheetViews>
    <sheetView workbookViewId="0">
      <selection activeCell="C31" sqref="C31"/>
    </sheetView>
  </sheetViews>
  <sheetFormatPr defaultColWidth="10" defaultRowHeight="14.1" outlineLevelCol="2"/>
  <cols>
    <col min="1" max="1" width="6.37837837837838" customWidth="1"/>
    <col min="2" max="2" width="9.90990990990991" customWidth="1"/>
    <col min="3" max="3" width="52.3783783783784" customWidth="1"/>
  </cols>
  <sheetData>
    <row r="1" ht="28.6" customHeight="1" spans="1:3">
      <c r="A1" s="42"/>
      <c r="B1" s="63" t="s">
        <v>5</v>
      </c>
      <c r="C1" s="63"/>
    </row>
    <row r="2" ht="21.85" customHeight="1" spans="1:3">
      <c r="B2" s="63"/>
      <c r="C2" s="63"/>
    </row>
    <row r="3" ht="27.1" customHeight="1" spans="1:3">
      <c r="B3" s="92" t="s">
        <v>6</v>
      </c>
      <c r="C3" s="92"/>
    </row>
    <row r="4" ht="28.45" customHeight="1" spans="1:3">
      <c r="B4" s="93">
        <v>1</v>
      </c>
      <c r="C4" s="94" t="s">
        <v>7</v>
      </c>
    </row>
    <row r="5" ht="28.45" customHeight="1" spans="1:3">
      <c r="B5" s="93">
        <v>2</v>
      </c>
      <c r="C5" s="95" t="s">
        <v>8</v>
      </c>
    </row>
    <row r="6" ht="28.45" customHeight="1" spans="1:3">
      <c r="B6" s="93">
        <v>3</v>
      </c>
      <c r="C6" s="94" t="s">
        <v>9</v>
      </c>
    </row>
    <row r="7" ht="28.45" customHeight="1" spans="1:3">
      <c r="B7" s="93">
        <v>4</v>
      </c>
      <c r="C7" s="94" t="s">
        <v>10</v>
      </c>
    </row>
    <row r="8" ht="28.45" customHeight="1" spans="1:3">
      <c r="B8" s="93">
        <v>5</v>
      </c>
      <c r="C8" s="94" t="s">
        <v>11</v>
      </c>
    </row>
    <row r="9" ht="28.45" customHeight="1" spans="1:3">
      <c r="B9" s="93">
        <v>6</v>
      </c>
      <c r="C9" s="94" t="s">
        <v>12</v>
      </c>
    </row>
    <row r="10" ht="28.45" customHeight="1" spans="1:3">
      <c r="B10" s="93">
        <v>7</v>
      </c>
      <c r="C10" s="94" t="s">
        <v>13</v>
      </c>
    </row>
    <row r="11" ht="28.45" customHeight="1" spans="1:3">
      <c r="B11" s="93">
        <v>8</v>
      </c>
      <c r="C11" s="94" t="s">
        <v>14</v>
      </c>
    </row>
    <row r="12" ht="28.45" customHeight="1" spans="1:3">
      <c r="B12" s="93">
        <v>9</v>
      </c>
      <c r="C12" s="94" t="s">
        <v>15</v>
      </c>
    </row>
    <row r="13" ht="28.45" customHeight="1" spans="1:3">
      <c r="B13" s="93">
        <v>10</v>
      </c>
      <c r="C13" s="94" t="s">
        <v>16</v>
      </c>
    </row>
    <row r="14" ht="28.45" customHeight="1" spans="1:3">
      <c r="B14" s="93">
        <v>11</v>
      </c>
      <c r="C14" s="94" t="s">
        <v>17</v>
      </c>
    </row>
    <row r="15" ht="28.45" customHeight="1" spans="1:3">
      <c r="B15" s="93">
        <v>12</v>
      </c>
      <c r="C15" s="94" t="s">
        <v>18</v>
      </c>
    </row>
    <row r="16" ht="28.45" customHeight="1" spans="1:3">
      <c r="B16" s="93">
        <v>13</v>
      </c>
      <c r="C16" s="94" t="s">
        <v>19</v>
      </c>
    </row>
    <row r="17" ht="28.45" customHeight="1" spans="2:3">
      <c r="B17" s="93">
        <v>14</v>
      </c>
      <c r="C17" s="94" t="s">
        <v>20</v>
      </c>
    </row>
    <row r="18" ht="28.45" customHeight="1" spans="2:3">
      <c r="B18" s="93">
        <v>15</v>
      </c>
      <c r="C18" s="94" t="s">
        <v>21</v>
      </c>
    </row>
    <row r="19" ht="28.45" customHeight="1" spans="2:3">
      <c r="B19" s="93">
        <v>16</v>
      </c>
      <c r="C19" s="94" t="s">
        <v>22</v>
      </c>
    </row>
    <row r="20" ht="28.45" customHeight="1" spans="2:3">
      <c r="B20" s="93">
        <v>17</v>
      </c>
      <c r="C20" s="94" t="s">
        <v>23</v>
      </c>
    </row>
    <row r="21" ht="28.45" customHeight="1" spans="2:3">
      <c r="B21" s="93">
        <v>18</v>
      </c>
      <c r="C21" s="94" t="s">
        <v>24</v>
      </c>
    </row>
    <row r="22" ht="28.45" customHeight="1" spans="2:3">
      <c r="B22" s="93">
        <v>19</v>
      </c>
      <c r="C22" s="94" t="s">
        <v>25</v>
      </c>
    </row>
    <row r="23" ht="28.45" customHeight="1" spans="2:3">
      <c r="B23" s="93">
        <v>20</v>
      </c>
      <c r="C23" s="94" t="s">
        <v>26</v>
      </c>
    </row>
    <row r="24" ht="28.45" customHeight="1" spans="2:3">
      <c r="B24" s="93">
        <v>21</v>
      </c>
      <c r="C24" s="94" t="s">
        <v>27</v>
      </c>
    </row>
    <row r="25" ht="28.45" customHeight="1" spans="2:3">
      <c r="B25" s="93">
        <v>22</v>
      </c>
      <c r="C25" s="94" t="s">
        <v>28</v>
      </c>
    </row>
    <row r="26" ht="28.45" customHeight="1" spans="2:3">
      <c r="B26" s="93">
        <v>23</v>
      </c>
      <c r="C26" s="94" t="s">
        <v>29</v>
      </c>
    </row>
    <row r="27" s="91" customFormat="1" ht="28.45" customHeight="1" spans="2:3">
      <c r="B27" s="96">
        <v>24</v>
      </c>
      <c r="C27" s="95" t="s">
        <v>30</v>
      </c>
    </row>
    <row r="28" s="91" customFormat="1" ht="28.45" customHeight="1" spans="2:3">
      <c r="B28" s="96">
        <v>25</v>
      </c>
      <c r="C28" s="95" t="s">
        <v>31</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4.1" outlineLevelCol="7"/>
  <cols>
    <col min="1" max="1" width="11.2792792792793" customWidth="1"/>
    <col min="2" max="2" width="25.3783783783784" customWidth="1"/>
    <col min="3" max="3" width="15.3333333333333" customWidth="1"/>
    <col min="4" max="4" width="12.7567567567568" customWidth="1"/>
    <col min="5" max="5" width="16.4144144144144" customWidth="1"/>
    <col min="6" max="6" width="14.1171171171171" customWidth="1"/>
    <col min="7" max="7" width="15.3333333333333" customWidth="1"/>
    <col min="8" max="8" width="17.6396396396396" customWidth="1"/>
  </cols>
  <sheetData>
    <row r="1" ht="14.3" customHeight="1" spans="1:8">
      <c r="A1" s="42"/>
      <c r="H1" s="43" t="s">
        <v>372</v>
      </c>
    </row>
    <row r="2" ht="33.9" customHeight="1" spans="1:8">
      <c r="A2" s="44" t="s">
        <v>373</v>
      </c>
      <c r="B2" s="44"/>
      <c r="C2" s="44"/>
      <c r="D2" s="44"/>
      <c r="E2" s="44"/>
      <c r="F2" s="44"/>
      <c r="G2" s="44"/>
      <c r="H2" s="44"/>
    </row>
    <row r="3" ht="21.1" customHeight="1" spans="1:8">
      <c r="A3" s="45" t="s">
        <v>33</v>
      </c>
      <c r="B3" s="45"/>
      <c r="C3" s="45"/>
      <c r="D3" s="45"/>
      <c r="E3" s="45"/>
      <c r="F3" s="45"/>
      <c r="G3" s="45"/>
      <c r="H3" s="46" t="s">
        <v>34</v>
      </c>
    </row>
    <row r="4" ht="17.3" customHeight="1" spans="1:8">
      <c r="A4" s="47" t="s">
        <v>161</v>
      </c>
      <c r="B4" s="47" t="s">
        <v>162</v>
      </c>
      <c r="C4" s="47" t="s">
        <v>139</v>
      </c>
      <c r="D4" s="47" t="s">
        <v>374</v>
      </c>
      <c r="E4" s="47"/>
      <c r="F4" s="47"/>
      <c r="G4" s="47"/>
      <c r="H4" s="47" t="s">
        <v>164</v>
      </c>
    </row>
    <row r="5" ht="20.35" customHeight="1" spans="1:8">
      <c r="A5" s="47"/>
      <c r="B5" s="47"/>
      <c r="C5" s="47"/>
      <c r="D5" s="47" t="s">
        <v>141</v>
      </c>
      <c r="E5" s="47" t="s">
        <v>252</v>
      </c>
      <c r="F5" s="47"/>
      <c r="G5" s="47" t="s">
        <v>253</v>
      </c>
      <c r="H5" s="47"/>
    </row>
    <row r="6" ht="20.35" customHeight="1" spans="1:8">
      <c r="A6" s="47"/>
      <c r="B6" s="47"/>
      <c r="C6" s="47"/>
      <c r="D6" s="47"/>
      <c r="E6" s="47" t="s">
        <v>230</v>
      </c>
      <c r="F6" s="47" t="s">
        <v>222</v>
      </c>
      <c r="G6" s="47"/>
      <c r="H6" s="47"/>
    </row>
    <row r="7" ht="19.9" customHeight="1" spans="1:8">
      <c r="A7" s="49"/>
      <c r="B7" s="52" t="s">
        <v>139</v>
      </c>
      <c r="C7" s="50">
        <v>0</v>
      </c>
      <c r="D7" s="50"/>
      <c r="E7" s="50"/>
      <c r="F7" s="50"/>
      <c r="G7" s="50"/>
      <c r="H7" s="50"/>
    </row>
    <row r="8" ht="19.9" customHeight="1" spans="1:8">
      <c r="A8" s="51"/>
      <c r="B8" s="51"/>
      <c r="C8" s="50"/>
      <c r="D8" s="50"/>
      <c r="E8" s="50"/>
      <c r="F8" s="50"/>
      <c r="G8" s="50"/>
      <c r="H8" s="50"/>
    </row>
    <row r="9" ht="19.9" customHeight="1" spans="1:8">
      <c r="A9" s="51"/>
      <c r="B9" s="51"/>
      <c r="C9" s="50"/>
      <c r="D9" s="50"/>
      <c r="E9" s="50"/>
      <c r="F9" s="50"/>
      <c r="G9" s="50"/>
      <c r="H9" s="50"/>
    </row>
    <row r="10" ht="19.9" customHeight="1" spans="1:8">
      <c r="A10" s="51"/>
      <c r="B10" s="51"/>
      <c r="C10" s="50"/>
      <c r="D10" s="50"/>
      <c r="E10" s="50"/>
      <c r="F10" s="50"/>
      <c r="G10" s="50"/>
      <c r="H10" s="50"/>
    </row>
    <row r="11" ht="19.9" customHeight="1" spans="1:8">
      <c r="A11" s="55"/>
      <c r="B11" s="55"/>
      <c r="C11" s="56"/>
      <c r="D11" s="56"/>
      <c r="E11" s="57"/>
      <c r="F11" s="57"/>
      <c r="G11" s="57"/>
      <c r="H11" s="57"/>
    </row>
    <row r="12" ht="14.3" customHeight="1" spans="1:8">
      <c r="A12" s="58"/>
      <c r="B12" s="58"/>
      <c r="C12" s="58"/>
      <c r="D12" s="58"/>
      <c r="E12" s="58"/>
      <c r="F12" s="58"/>
    </row>
    <row r="13" ht="14.3" customHeight="1" spans="1:8">
      <c r="A13" s="58" t="s">
        <v>375</v>
      </c>
      <c r="B13" s="58"/>
      <c r="C13" s="58"/>
      <c r="D13" s="58"/>
      <c r="E13" s="58"/>
      <c r="F13" s="58"/>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4.1" outlineLevelCol="7"/>
  <cols>
    <col min="1" max="1" width="11.2792792792793" customWidth="1"/>
    <col min="2" max="2" width="25.3783783783784" customWidth="1"/>
    <col min="3" max="3" width="15.3333333333333" customWidth="1"/>
    <col min="4" max="4" width="12.7567567567568" customWidth="1"/>
    <col min="5" max="5" width="16.4144144144144" customWidth="1"/>
    <col min="6" max="6" width="14.1171171171171" customWidth="1"/>
    <col min="7" max="8" width="17.6396396396396" customWidth="1"/>
  </cols>
  <sheetData>
    <row r="1" ht="14.3" customHeight="1" spans="1:8">
      <c r="A1" s="42"/>
      <c r="H1" s="43" t="s">
        <v>376</v>
      </c>
    </row>
    <row r="2" ht="33.9" customHeight="1" spans="1:8">
      <c r="A2" s="44" t="s">
        <v>25</v>
      </c>
      <c r="B2" s="44"/>
      <c r="C2" s="44"/>
      <c r="D2" s="44"/>
      <c r="E2" s="44"/>
      <c r="F2" s="44"/>
      <c r="G2" s="44"/>
      <c r="H2" s="44"/>
    </row>
    <row r="3" ht="21.1" customHeight="1" spans="1:8">
      <c r="A3" s="45" t="s">
        <v>33</v>
      </c>
      <c r="B3" s="45"/>
      <c r="C3" s="45"/>
      <c r="D3" s="45"/>
      <c r="E3" s="45"/>
      <c r="F3" s="45"/>
      <c r="G3" s="45"/>
      <c r="H3" s="46" t="s">
        <v>34</v>
      </c>
    </row>
    <row r="4" ht="18.05" customHeight="1" spans="1:8">
      <c r="A4" s="47" t="s">
        <v>161</v>
      </c>
      <c r="B4" s="47" t="s">
        <v>162</v>
      </c>
      <c r="C4" s="47" t="s">
        <v>139</v>
      </c>
      <c r="D4" s="47" t="s">
        <v>377</v>
      </c>
      <c r="E4" s="47"/>
      <c r="F4" s="47"/>
      <c r="G4" s="47"/>
      <c r="H4" s="47" t="s">
        <v>164</v>
      </c>
    </row>
    <row r="5" ht="16.55" customHeight="1" spans="1:8">
      <c r="A5" s="47"/>
      <c r="B5" s="47"/>
      <c r="C5" s="47"/>
      <c r="D5" s="47" t="s">
        <v>141</v>
      </c>
      <c r="E5" s="47" t="s">
        <v>252</v>
      </c>
      <c r="F5" s="47"/>
      <c r="G5" s="47" t="s">
        <v>253</v>
      </c>
      <c r="H5" s="47"/>
    </row>
    <row r="6" ht="21.1" customHeight="1" spans="1:8">
      <c r="A6" s="47"/>
      <c r="B6" s="47"/>
      <c r="C6" s="47"/>
      <c r="D6" s="47"/>
      <c r="E6" s="47" t="s">
        <v>230</v>
      </c>
      <c r="F6" s="47" t="s">
        <v>222</v>
      </c>
      <c r="G6" s="47"/>
      <c r="H6" s="47"/>
    </row>
    <row r="7" ht="19.9" customHeight="1" spans="1:8">
      <c r="A7" s="49"/>
      <c r="B7" s="52" t="s">
        <v>139</v>
      </c>
      <c r="C7" s="50">
        <v>0</v>
      </c>
      <c r="D7" s="50"/>
      <c r="E7" s="50"/>
      <c r="F7" s="50"/>
      <c r="G7" s="50"/>
      <c r="H7" s="50"/>
    </row>
    <row r="8" ht="19.9" customHeight="1" spans="1:8">
      <c r="A8" s="51"/>
      <c r="B8" s="51"/>
      <c r="C8" s="50"/>
      <c r="D8" s="50"/>
      <c r="E8" s="50"/>
      <c r="F8" s="50"/>
      <c r="G8" s="50"/>
      <c r="H8" s="50"/>
    </row>
    <row r="9" ht="19.9" customHeight="1" spans="1:8">
      <c r="A9" s="51"/>
      <c r="B9" s="51"/>
      <c r="C9" s="50"/>
      <c r="D9" s="50"/>
      <c r="E9" s="50"/>
      <c r="F9" s="50"/>
      <c r="G9" s="50"/>
      <c r="H9" s="50"/>
    </row>
    <row r="10" ht="19.9" customHeight="1" spans="1:8">
      <c r="A10" s="51"/>
      <c r="B10" s="51"/>
      <c r="C10" s="50"/>
      <c r="D10" s="50"/>
      <c r="E10" s="50"/>
      <c r="F10" s="50"/>
      <c r="G10" s="50"/>
      <c r="H10" s="50"/>
    </row>
    <row r="11" ht="19.9" customHeight="1" spans="1:8">
      <c r="A11" s="55"/>
      <c r="B11" s="55"/>
      <c r="C11" s="56"/>
      <c r="D11" s="56"/>
      <c r="E11" s="57"/>
      <c r="F11" s="57"/>
      <c r="G11" s="57"/>
      <c r="H11" s="57"/>
    </row>
    <row r="12" ht="14.3" customHeight="1" spans="1:8">
      <c r="A12" s="58"/>
      <c r="B12" s="58"/>
      <c r="C12" s="58"/>
      <c r="D12" s="58"/>
      <c r="E12" s="58"/>
      <c r="F12" s="58"/>
    </row>
    <row r="13" ht="14.3" customHeight="1" spans="1:8">
      <c r="A13" s="58" t="s">
        <v>378</v>
      </c>
      <c r="B13" s="58"/>
      <c r="C13" s="58"/>
      <c r="D13" s="58"/>
      <c r="E13" s="58"/>
      <c r="F13" s="58"/>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workbookViewId="0">
      <selection activeCell="G17" sqref="G17"/>
    </sheetView>
  </sheetViews>
  <sheetFormatPr defaultColWidth="10" defaultRowHeight="14.1"/>
  <cols>
    <col min="1" max="1" width="10.036036036036" customWidth="1"/>
    <col min="2" max="2" width="21.7117117117117" customWidth="1"/>
    <col min="3" max="3" width="13.2972972972973" customWidth="1"/>
    <col min="4" max="5" width="7.77477477477477" customWidth="1"/>
    <col min="6" max="14" width="7.69369369369369" customWidth="1"/>
    <col min="15" max="17" width="9.76576576576577" customWidth="1"/>
  </cols>
  <sheetData>
    <row r="1" ht="14.3" customHeight="1" spans="1:14">
      <c r="A1" s="42"/>
      <c r="M1" s="43" t="s">
        <v>379</v>
      </c>
      <c r="N1" s="43"/>
    </row>
    <row r="2" ht="39.9" customHeight="1" spans="1:14">
      <c r="A2" s="44" t="s">
        <v>26</v>
      </c>
      <c r="B2" s="44"/>
      <c r="C2" s="44"/>
      <c r="D2" s="44"/>
      <c r="E2" s="44"/>
      <c r="F2" s="44"/>
      <c r="G2" s="44"/>
      <c r="H2" s="44"/>
      <c r="I2" s="44"/>
      <c r="J2" s="44"/>
      <c r="K2" s="44"/>
      <c r="L2" s="44"/>
      <c r="M2" s="44"/>
      <c r="N2" s="44"/>
    </row>
    <row r="3" ht="15.8" customHeight="1" spans="1:14">
      <c r="A3" s="45" t="s">
        <v>33</v>
      </c>
      <c r="B3" s="45"/>
      <c r="C3" s="45"/>
      <c r="D3" s="45"/>
      <c r="E3" s="45"/>
      <c r="F3" s="45"/>
      <c r="G3" s="45"/>
      <c r="H3" s="45"/>
      <c r="I3" s="45"/>
      <c r="J3" s="45"/>
      <c r="K3" s="45"/>
      <c r="L3" s="45"/>
      <c r="M3" s="46" t="s">
        <v>34</v>
      </c>
      <c r="N3" s="46"/>
    </row>
    <row r="4" ht="22.75" customHeight="1" spans="1:14">
      <c r="A4" s="47" t="s">
        <v>211</v>
      </c>
      <c r="B4" s="47" t="s">
        <v>380</v>
      </c>
      <c r="C4" s="47" t="s">
        <v>381</v>
      </c>
      <c r="D4" s="47"/>
      <c r="E4" s="47"/>
      <c r="F4" s="47"/>
      <c r="G4" s="47"/>
      <c r="H4" s="47"/>
      <c r="I4" s="47"/>
      <c r="J4" s="47"/>
      <c r="K4" s="47"/>
      <c r="L4" s="47"/>
      <c r="M4" s="47" t="s">
        <v>382</v>
      </c>
      <c r="N4" s="47"/>
    </row>
    <row r="5" ht="27.85" customHeight="1" spans="1:14">
      <c r="A5" s="47"/>
      <c r="B5" s="47"/>
      <c r="C5" s="47" t="s">
        <v>383</v>
      </c>
      <c r="D5" s="47" t="s">
        <v>142</v>
      </c>
      <c r="E5" s="47"/>
      <c r="F5" s="47"/>
      <c r="G5" s="47"/>
      <c r="H5" s="47"/>
      <c r="I5" s="47"/>
      <c r="J5" s="47" t="s">
        <v>384</v>
      </c>
      <c r="K5" s="47" t="s">
        <v>144</v>
      </c>
      <c r="L5" s="47" t="s">
        <v>145</v>
      </c>
      <c r="M5" s="47" t="s">
        <v>385</v>
      </c>
      <c r="N5" s="47" t="s">
        <v>386</v>
      </c>
    </row>
    <row r="6" ht="39.15" customHeight="1" spans="1:14">
      <c r="A6" s="47"/>
      <c r="B6" s="47"/>
      <c r="C6" s="47"/>
      <c r="D6" s="47" t="s">
        <v>387</v>
      </c>
      <c r="E6" s="47" t="s">
        <v>388</v>
      </c>
      <c r="F6" s="47" t="s">
        <v>389</v>
      </c>
      <c r="G6" s="47" t="s">
        <v>390</v>
      </c>
      <c r="H6" s="47" t="s">
        <v>391</v>
      </c>
      <c r="I6" s="47" t="s">
        <v>392</v>
      </c>
      <c r="J6" s="47"/>
      <c r="K6" s="47"/>
      <c r="L6" s="47"/>
      <c r="M6" s="47"/>
      <c r="N6" s="47"/>
    </row>
    <row r="7" ht="19.9" customHeight="1" spans="1:14">
      <c r="A7" s="49"/>
      <c r="B7" s="52" t="s">
        <v>139</v>
      </c>
      <c r="C7" s="50">
        <v>3444</v>
      </c>
      <c r="D7" s="50">
        <v>3444</v>
      </c>
      <c r="E7" s="50">
        <v>3444</v>
      </c>
      <c r="F7" s="50"/>
      <c r="G7" s="50"/>
      <c r="H7" s="50"/>
      <c r="I7" s="50"/>
      <c r="J7" s="50"/>
      <c r="K7" s="50"/>
      <c r="L7" s="50"/>
      <c r="M7" s="50">
        <v>3444</v>
      </c>
      <c r="N7" s="49"/>
    </row>
    <row r="8" ht="19.9" customHeight="1" spans="1:14">
      <c r="A8" s="55" t="s">
        <v>393</v>
      </c>
      <c r="B8" s="55" t="s">
        <v>394</v>
      </c>
      <c r="C8" s="56">
        <v>2137</v>
      </c>
      <c r="D8" s="56">
        <v>2137</v>
      </c>
      <c r="E8" s="56">
        <v>2137</v>
      </c>
      <c r="F8" s="56"/>
      <c r="G8" s="56"/>
      <c r="H8" s="56"/>
      <c r="I8" s="56"/>
      <c r="J8" s="56"/>
      <c r="K8" s="56"/>
      <c r="L8" s="56"/>
      <c r="M8" s="56">
        <v>2137</v>
      </c>
      <c r="N8" s="48"/>
    </row>
    <row r="9" ht="19.9" customHeight="1" spans="1:14">
      <c r="A9" s="55" t="s">
        <v>393</v>
      </c>
      <c r="B9" s="55" t="s">
        <v>395</v>
      </c>
      <c r="C9" s="56">
        <v>498</v>
      </c>
      <c r="D9" s="56">
        <v>498</v>
      </c>
      <c r="E9" s="56">
        <v>498</v>
      </c>
      <c r="F9" s="56"/>
      <c r="G9" s="56"/>
      <c r="H9" s="56"/>
      <c r="I9" s="56"/>
      <c r="J9" s="56"/>
      <c r="K9" s="56"/>
      <c r="L9" s="56"/>
      <c r="M9" s="56">
        <v>498</v>
      </c>
      <c r="N9" s="48"/>
    </row>
    <row r="10" ht="19.9" customHeight="1" spans="1:14">
      <c r="A10" s="55" t="s">
        <v>393</v>
      </c>
      <c r="B10" s="55" t="s">
        <v>396</v>
      </c>
      <c r="C10" s="56">
        <v>724</v>
      </c>
      <c r="D10" s="56">
        <v>724</v>
      </c>
      <c r="E10" s="56">
        <v>724</v>
      </c>
      <c r="F10" s="56"/>
      <c r="G10" s="56"/>
      <c r="H10" s="56"/>
      <c r="I10" s="56"/>
      <c r="J10" s="56"/>
      <c r="K10" s="56"/>
      <c r="L10" s="56"/>
      <c r="M10" s="56">
        <v>724</v>
      </c>
      <c r="N10" s="48"/>
    </row>
    <row r="11" ht="19.9" customHeight="1" spans="1:14">
      <c r="A11" s="55" t="s">
        <v>393</v>
      </c>
      <c r="B11" s="55" t="s">
        <v>397</v>
      </c>
      <c r="C11" s="56">
        <v>85</v>
      </c>
      <c r="D11" s="56">
        <v>85</v>
      </c>
      <c r="E11" s="56">
        <v>85</v>
      </c>
      <c r="F11" s="56"/>
      <c r="G11" s="56"/>
      <c r="H11" s="56"/>
      <c r="I11" s="56"/>
      <c r="J11" s="56"/>
      <c r="K11" s="56"/>
      <c r="L11" s="56"/>
      <c r="M11" s="56">
        <v>85</v>
      </c>
      <c r="N11" s="48"/>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5"/>
  <sheetViews>
    <sheetView workbookViewId="0">
      <pane ySplit="5" topLeftCell="A6" activePane="bottomLeft" state="frozen"/>
      <selection/>
      <selection pane="bottomLeft" activeCell="D7" sqref="D7:D12"/>
    </sheetView>
  </sheetViews>
  <sheetFormatPr defaultColWidth="10" defaultRowHeight="14.1"/>
  <cols>
    <col min="1" max="1" width="6.78378378378378" customWidth="1"/>
    <col min="2" max="2" width="15.0630630630631" customWidth="1"/>
    <col min="3" max="3" width="8.54954954954955" customWidth="1"/>
    <col min="4" max="4" width="12.2072072072072" customWidth="1"/>
    <col min="5" max="5" width="8.41441441441441" customWidth="1"/>
    <col min="6" max="6" width="8.54954954954955" customWidth="1"/>
    <col min="7" max="7" width="11.9369369369369" customWidth="1"/>
    <col min="8" max="8" width="21.5765765765766" customWidth="1"/>
    <col min="9" max="9" width="11.1261261261261" customWidth="1"/>
    <col min="10" max="10" width="11.5315315315315" customWidth="1"/>
    <col min="11" max="11" width="9.22522522522523" customWidth="1"/>
    <col min="12" max="12" width="9.76576576576577" customWidth="1"/>
    <col min="13" max="13" width="15.1981981981982" customWidth="1"/>
    <col min="14" max="17" width="9.76576576576577" customWidth="1"/>
  </cols>
  <sheetData>
    <row r="1" ht="14.3" customHeight="1" spans="1:13">
      <c r="A1" s="42"/>
      <c r="B1" s="42"/>
      <c r="C1" s="42"/>
      <c r="D1" s="42"/>
      <c r="E1" s="42"/>
      <c r="F1" s="42"/>
      <c r="G1" s="42"/>
      <c r="H1" s="42"/>
      <c r="I1" s="42"/>
      <c r="J1" s="42"/>
      <c r="K1" s="42"/>
      <c r="L1" s="42"/>
      <c r="M1" s="43" t="s">
        <v>398</v>
      </c>
    </row>
    <row r="2" ht="33.15" customHeight="1" spans="1:13">
      <c r="A2" s="42"/>
      <c r="B2" s="42"/>
      <c r="C2" s="63" t="s">
        <v>27</v>
      </c>
      <c r="D2" s="63"/>
      <c r="E2" s="63"/>
      <c r="F2" s="63"/>
      <c r="G2" s="63"/>
      <c r="H2" s="63"/>
      <c r="I2" s="63"/>
      <c r="J2" s="63"/>
      <c r="K2" s="63"/>
      <c r="L2" s="63"/>
      <c r="M2" s="63"/>
    </row>
    <row r="3" ht="18.8" customHeight="1" spans="1:13">
      <c r="A3" s="45" t="s">
        <v>33</v>
      </c>
      <c r="B3" s="45"/>
      <c r="C3" s="45"/>
      <c r="D3" s="45"/>
      <c r="E3" s="45"/>
      <c r="F3" s="45"/>
      <c r="G3" s="45"/>
      <c r="H3" s="45"/>
      <c r="I3" s="45"/>
      <c r="J3" s="45"/>
      <c r="K3" s="45"/>
      <c r="L3" s="46" t="s">
        <v>34</v>
      </c>
      <c r="M3" s="46"/>
    </row>
    <row r="4" ht="29.35" customHeight="1" spans="1:13">
      <c r="A4" s="47" t="s">
        <v>211</v>
      </c>
      <c r="B4" s="47" t="s">
        <v>399</v>
      </c>
      <c r="C4" s="47" t="s">
        <v>400</v>
      </c>
      <c r="D4" s="47" t="s">
        <v>401</v>
      </c>
      <c r="E4" s="47" t="s">
        <v>402</v>
      </c>
      <c r="F4" s="47"/>
      <c r="G4" s="47"/>
      <c r="H4" s="47"/>
      <c r="I4" s="47"/>
      <c r="J4" s="47"/>
      <c r="K4" s="47"/>
      <c r="L4" s="47"/>
      <c r="M4" s="47"/>
    </row>
    <row r="5" ht="31.65" customHeight="1" spans="1:13">
      <c r="A5" s="47"/>
      <c r="B5" s="47"/>
      <c r="C5" s="47"/>
      <c r="D5" s="47"/>
      <c r="E5" s="47" t="s">
        <v>403</v>
      </c>
      <c r="F5" s="47" t="s">
        <v>404</v>
      </c>
      <c r="G5" s="47" t="s">
        <v>405</v>
      </c>
      <c r="H5" s="47" t="s">
        <v>406</v>
      </c>
      <c r="I5" s="47" t="s">
        <v>407</v>
      </c>
      <c r="J5" s="47" t="s">
        <v>408</v>
      </c>
      <c r="K5" s="47" t="s">
        <v>409</v>
      </c>
      <c r="L5" s="47" t="s">
        <v>410</v>
      </c>
      <c r="M5" s="47" t="s">
        <v>411</v>
      </c>
    </row>
    <row r="6" ht="24.85" customHeight="1" spans="1:13">
      <c r="A6" s="64" t="s">
        <v>2</v>
      </c>
      <c r="B6" s="64" t="s">
        <v>4</v>
      </c>
      <c r="C6" s="50">
        <v>3444</v>
      </c>
      <c r="D6" s="49"/>
      <c r="E6" s="49"/>
      <c r="F6" s="49"/>
      <c r="G6" s="49"/>
      <c r="H6" s="49"/>
      <c r="I6" s="49"/>
      <c r="J6" s="49"/>
      <c r="K6" s="49"/>
      <c r="L6" s="49"/>
      <c r="M6" s="49"/>
    </row>
    <row r="7" ht="37.65" customHeight="1" spans="1:13">
      <c r="A7" s="62">
        <v>405001</v>
      </c>
      <c r="B7" s="65" t="s">
        <v>394</v>
      </c>
      <c r="C7" s="66">
        <v>2137</v>
      </c>
      <c r="D7" s="48" t="s">
        <v>412</v>
      </c>
      <c r="E7" s="49" t="s">
        <v>413</v>
      </c>
      <c r="F7" s="48" t="s">
        <v>414</v>
      </c>
      <c r="G7" s="48" t="s">
        <v>415</v>
      </c>
      <c r="H7" s="48" t="s">
        <v>416</v>
      </c>
      <c r="I7" s="48" t="s">
        <v>415</v>
      </c>
      <c r="J7" s="48" t="s">
        <v>417</v>
      </c>
      <c r="K7" s="48" t="s">
        <v>418</v>
      </c>
      <c r="L7" s="48" t="s">
        <v>419</v>
      </c>
      <c r="M7" s="48" t="s">
        <v>420</v>
      </c>
    </row>
    <row r="8" ht="37.65" customHeight="1" spans="1:13">
      <c r="A8" s="62"/>
      <c r="B8" s="67"/>
      <c r="C8" s="68"/>
      <c r="D8" s="48"/>
      <c r="E8" s="49" t="s">
        <v>421</v>
      </c>
      <c r="F8" s="48" t="s">
        <v>422</v>
      </c>
      <c r="G8" s="48" t="s">
        <v>423</v>
      </c>
      <c r="H8" s="48" t="s">
        <v>416</v>
      </c>
      <c r="I8" s="48" t="s">
        <v>423</v>
      </c>
      <c r="J8" s="48" t="s">
        <v>424</v>
      </c>
      <c r="K8" s="48" t="s">
        <v>418</v>
      </c>
      <c r="L8" s="48" t="s">
        <v>425</v>
      </c>
      <c r="M8" s="48" t="s">
        <v>426</v>
      </c>
    </row>
    <row r="9" ht="37.65" customHeight="1" spans="1:13">
      <c r="A9" s="62"/>
      <c r="B9" s="67"/>
      <c r="C9" s="68"/>
      <c r="D9" s="48"/>
      <c r="E9" s="49"/>
      <c r="F9" s="48" t="s">
        <v>427</v>
      </c>
      <c r="G9" s="48" t="s">
        <v>428</v>
      </c>
      <c r="H9" s="48" t="s">
        <v>416</v>
      </c>
      <c r="I9" s="48" t="s">
        <v>428</v>
      </c>
      <c r="J9" s="48" t="s">
        <v>424</v>
      </c>
      <c r="K9" s="48" t="s">
        <v>418</v>
      </c>
      <c r="L9" s="48" t="s">
        <v>425</v>
      </c>
      <c r="M9" s="48" t="s">
        <v>426</v>
      </c>
    </row>
    <row r="10" ht="37.65" customHeight="1" spans="1:13">
      <c r="A10" s="62"/>
      <c r="B10" s="67"/>
      <c r="C10" s="68"/>
      <c r="D10" s="48"/>
      <c r="E10" s="49"/>
      <c r="F10" s="48" t="s">
        <v>429</v>
      </c>
      <c r="G10" s="48" t="s">
        <v>430</v>
      </c>
      <c r="H10" s="48" t="s">
        <v>431</v>
      </c>
      <c r="I10" s="48" t="s">
        <v>430</v>
      </c>
      <c r="J10" s="48" t="s">
        <v>432</v>
      </c>
      <c r="K10" s="48"/>
      <c r="L10" s="48" t="s">
        <v>433</v>
      </c>
      <c r="M10" s="48" t="s">
        <v>420</v>
      </c>
    </row>
    <row r="11" ht="37.65" customHeight="1" spans="1:13">
      <c r="A11" s="62"/>
      <c r="B11" s="67"/>
      <c r="C11" s="68"/>
      <c r="D11" s="48"/>
      <c r="E11" s="49" t="s">
        <v>434</v>
      </c>
      <c r="F11" s="48" t="s">
        <v>435</v>
      </c>
      <c r="G11" s="48" t="s">
        <v>436</v>
      </c>
      <c r="H11" s="48" t="s">
        <v>437</v>
      </c>
      <c r="I11" s="48" t="s">
        <v>436</v>
      </c>
      <c r="J11" s="48" t="s">
        <v>438</v>
      </c>
      <c r="K11" s="48"/>
      <c r="L11" s="48" t="s">
        <v>433</v>
      </c>
      <c r="M11" s="48" t="s">
        <v>420</v>
      </c>
    </row>
    <row r="12" ht="37.65" customHeight="1" spans="1:13">
      <c r="A12" s="62"/>
      <c r="B12" s="69"/>
      <c r="C12" s="70"/>
      <c r="D12" s="48"/>
      <c r="E12" s="49" t="s">
        <v>439</v>
      </c>
      <c r="F12" s="48" t="s">
        <v>440</v>
      </c>
      <c r="G12" s="48" t="s">
        <v>441</v>
      </c>
      <c r="H12" s="48" t="s">
        <v>442</v>
      </c>
      <c r="I12" s="48" t="s">
        <v>441</v>
      </c>
      <c r="J12" s="48" t="s">
        <v>443</v>
      </c>
      <c r="K12" s="48" t="s">
        <v>418</v>
      </c>
      <c r="L12" s="48" t="s">
        <v>425</v>
      </c>
      <c r="M12" s="48" t="s">
        <v>420</v>
      </c>
    </row>
    <row r="13" ht="37.65" customHeight="1" spans="1:13">
      <c r="A13" s="62">
        <v>405001</v>
      </c>
      <c r="B13" s="65" t="s">
        <v>396</v>
      </c>
      <c r="C13" s="66">
        <v>724</v>
      </c>
      <c r="D13" s="48" t="s">
        <v>444</v>
      </c>
      <c r="E13" s="49" t="s">
        <v>439</v>
      </c>
      <c r="F13" s="48" t="s">
        <v>440</v>
      </c>
      <c r="G13" s="48" t="s">
        <v>445</v>
      </c>
      <c r="H13" s="48" t="s">
        <v>442</v>
      </c>
      <c r="I13" s="48" t="s">
        <v>446</v>
      </c>
      <c r="J13" s="48" t="s">
        <v>447</v>
      </c>
      <c r="K13" s="48" t="s">
        <v>418</v>
      </c>
      <c r="L13" s="48" t="s">
        <v>425</v>
      </c>
      <c r="M13" s="48" t="s">
        <v>420</v>
      </c>
    </row>
    <row r="14" ht="37.65" customHeight="1" spans="1:13">
      <c r="A14" s="62"/>
      <c r="B14" s="67"/>
      <c r="C14" s="68"/>
      <c r="D14" s="48"/>
      <c r="E14" s="49" t="s">
        <v>413</v>
      </c>
      <c r="F14" s="48" t="s">
        <v>448</v>
      </c>
      <c r="G14" s="48" t="s">
        <v>449</v>
      </c>
      <c r="H14" s="48" t="s">
        <v>450</v>
      </c>
      <c r="I14" s="48" t="s">
        <v>451</v>
      </c>
      <c r="J14" s="48" t="s">
        <v>452</v>
      </c>
      <c r="K14" s="48"/>
      <c r="L14" s="48" t="s">
        <v>433</v>
      </c>
      <c r="M14" s="48" t="s">
        <v>420</v>
      </c>
    </row>
    <row r="15" ht="37.65" customHeight="1" spans="1:13">
      <c r="A15" s="62"/>
      <c r="B15" s="67"/>
      <c r="C15" s="68"/>
      <c r="D15" s="48"/>
      <c r="E15" s="49"/>
      <c r="F15" s="48" t="s">
        <v>453</v>
      </c>
      <c r="G15" s="48" t="s">
        <v>454</v>
      </c>
      <c r="H15" s="48" t="s">
        <v>450</v>
      </c>
      <c r="I15" s="48" t="s">
        <v>451</v>
      </c>
      <c r="J15" s="48" t="s">
        <v>455</v>
      </c>
      <c r="K15" s="48"/>
      <c r="L15" s="48" t="s">
        <v>433</v>
      </c>
      <c r="M15" s="48" t="s">
        <v>420</v>
      </c>
    </row>
    <row r="16" ht="37.65" customHeight="1" spans="1:13">
      <c r="A16" s="62"/>
      <c r="B16" s="67"/>
      <c r="C16" s="68"/>
      <c r="D16" s="48"/>
      <c r="E16" s="49" t="s">
        <v>421</v>
      </c>
      <c r="F16" s="48" t="s">
        <v>422</v>
      </c>
      <c r="G16" s="48" t="s">
        <v>456</v>
      </c>
      <c r="H16" s="48" t="s">
        <v>457</v>
      </c>
      <c r="I16" s="48" t="s">
        <v>458</v>
      </c>
      <c r="J16" s="48" t="s">
        <v>459</v>
      </c>
      <c r="K16" s="48" t="s">
        <v>460</v>
      </c>
      <c r="L16" s="48" t="s">
        <v>425</v>
      </c>
      <c r="M16" s="48" t="s">
        <v>420</v>
      </c>
    </row>
    <row r="17" ht="37.65" customHeight="1" spans="1:13">
      <c r="A17" s="62"/>
      <c r="B17" s="67"/>
      <c r="C17" s="68"/>
      <c r="D17" s="48"/>
      <c r="E17" s="49"/>
      <c r="F17" s="48" t="s">
        <v>427</v>
      </c>
      <c r="G17" s="48" t="s">
        <v>428</v>
      </c>
      <c r="H17" s="48" t="s">
        <v>416</v>
      </c>
      <c r="I17" s="48" t="s">
        <v>428</v>
      </c>
      <c r="J17" s="48" t="s">
        <v>461</v>
      </c>
      <c r="K17" s="48" t="s">
        <v>418</v>
      </c>
      <c r="L17" s="48" t="s">
        <v>462</v>
      </c>
      <c r="M17" s="48" t="s">
        <v>463</v>
      </c>
    </row>
    <row r="18" ht="37.65" customHeight="1" spans="1:13">
      <c r="A18" s="62"/>
      <c r="B18" s="67"/>
      <c r="C18" s="68"/>
      <c r="D18" s="48"/>
      <c r="E18" s="49"/>
      <c r="F18" s="48" t="s">
        <v>429</v>
      </c>
      <c r="G18" s="48" t="s">
        <v>464</v>
      </c>
      <c r="H18" s="48" t="s">
        <v>416</v>
      </c>
      <c r="I18" s="48" t="s">
        <v>465</v>
      </c>
      <c r="J18" s="48" t="s">
        <v>466</v>
      </c>
      <c r="K18" s="48" t="s">
        <v>418</v>
      </c>
      <c r="L18" s="48" t="s">
        <v>462</v>
      </c>
      <c r="M18" s="48" t="s">
        <v>463</v>
      </c>
    </row>
    <row r="19" ht="37.65" customHeight="1" spans="1:13">
      <c r="A19" s="62"/>
      <c r="B19" s="69"/>
      <c r="C19" s="70"/>
      <c r="D19" s="48"/>
      <c r="E19" s="49" t="s">
        <v>434</v>
      </c>
      <c r="F19" s="48" t="s">
        <v>467</v>
      </c>
      <c r="G19" s="48" t="s">
        <v>468</v>
      </c>
      <c r="H19" s="48" t="s">
        <v>469</v>
      </c>
      <c r="I19" s="48" t="s">
        <v>470</v>
      </c>
      <c r="J19" s="48" t="s">
        <v>471</v>
      </c>
      <c r="K19" s="48" t="s">
        <v>472</v>
      </c>
      <c r="L19" s="48" t="s">
        <v>419</v>
      </c>
      <c r="M19" s="48" t="s">
        <v>463</v>
      </c>
    </row>
    <row r="20" ht="37.65" customHeight="1" spans="1:13">
      <c r="A20" s="48" t="s">
        <v>157</v>
      </c>
      <c r="B20" s="48" t="s">
        <v>473</v>
      </c>
      <c r="C20" s="56">
        <v>498</v>
      </c>
      <c r="D20" s="48" t="s">
        <v>474</v>
      </c>
      <c r="E20" s="49" t="s">
        <v>421</v>
      </c>
      <c r="F20" s="48" t="s">
        <v>422</v>
      </c>
      <c r="G20" s="48" t="s">
        <v>475</v>
      </c>
      <c r="H20" s="48" t="s">
        <v>476</v>
      </c>
      <c r="I20" s="48" t="s">
        <v>477</v>
      </c>
      <c r="J20" s="48" t="s">
        <v>478</v>
      </c>
      <c r="K20" s="48" t="s">
        <v>479</v>
      </c>
      <c r="L20" s="48" t="s">
        <v>480</v>
      </c>
      <c r="M20" s="48" t="s">
        <v>481</v>
      </c>
    </row>
    <row r="21" ht="37.65" customHeight="1" spans="1:13">
      <c r="A21" s="48"/>
      <c r="B21" s="48"/>
      <c r="C21" s="56"/>
      <c r="D21" s="48"/>
      <c r="E21" s="49"/>
      <c r="F21" s="48"/>
      <c r="G21" s="48" t="s">
        <v>482</v>
      </c>
      <c r="H21" s="48" t="s">
        <v>483</v>
      </c>
      <c r="I21" s="48" t="s">
        <v>484</v>
      </c>
      <c r="J21" s="48" t="s">
        <v>485</v>
      </c>
      <c r="K21" s="48" t="s">
        <v>486</v>
      </c>
      <c r="L21" s="48" t="s">
        <v>480</v>
      </c>
      <c r="M21" s="48" t="s">
        <v>481</v>
      </c>
    </row>
    <row r="22" ht="37.65" customHeight="1" spans="1:13">
      <c r="A22" s="48"/>
      <c r="B22" s="48"/>
      <c r="C22" s="56"/>
      <c r="D22" s="48"/>
      <c r="E22" s="49"/>
      <c r="F22" s="48"/>
      <c r="G22" s="48" t="s">
        <v>487</v>
      </c>
      <c r="H22" s="48" t="s">
        <v>488</v>
      </c>
      <c r="I22" s="48" t="s">
        <v>489</v>
      </c>
      <c r="J22" s="48" t="s">
        <v>490</v>
      </c>
      <c r="K22" s="48" t="s">
        <v>486</v>
      </c>
      <c r="L22" s="48" t="s">
        <v>480</v>
      </c>
      <c r="M22" s="48" t="s">
        <v>481</v>
      </c>
    </row>
    <row r="23" ht="41.45" customHeight="1" spans="1:13">
      <c r="A23" s="48"/>
      <c r="B23" s="48"/>
      <c r="C23" s="56"/>
      <c r="D23" s="48"/>
      <c r="E23" s="49"/>
      <c r="F23" s="48" t="s">
        <v>429</v>
      </c>
      <c r="G23" s="48" t="s">
        <v>491</v>
      </c>
      <c r="H23" s="48" t="s">
        <v>442</v>
      </c>
      <c r="I23" s="48" t="s">
        <v>492</v>
      </c>
      <c r="J23" s="48" t="s">
        <v>493</v>
      </c>
      <c r="K23" s="48" t="s">
        <v>418</v>
      </c>
      <c r="L23" s="48" t="s">
        <v>425</v>
      </c>
      <c r="M23" s="48" t="s">
        <v>481</v>
      </c>
    </row>
    <row r="24" ht="37.65" customHeight="1" spans="1:13">
      <c r="A24" s="48"/>
      <c r="B24" s="48"/>
      <c r="C24" s="56"/>
      <c r="D24" s="48"/>
      <c r="E24" s="49"/>
      <c r="F24" s="48" t="s">
        <v>427</v>
      </c>
      <c r="G24" s="48" t="s">
        <v>494</v>
      </c>
      <c r="H24" s="48" t="s">
        <v>495</v>
      </c>
      <c r="I24" s="48" t="s">
        <v>496</v>
      </c>
      <c r="J24" s="48" t="s">
        <v>497</v>
      </c>
      <c r="K24" s="48" t="s">
        <v>418</v>
      </c>
      <c r="L24" s="48" t="s">
        <v>425</v>
      </c>
      <c r="M24" s="48" t="s">
        <v>481</v>
      </c>
    </row>
    <row r="25" ht="37.65" customHeight="1" spans="1:13">
      <c r="A25" s="48"/>
      <c r="B25" s="48"/>
      <c r="C25" s="56"/>
      <c r="D25" s="48"/>
      <c r="E25" s="49" t="s">
        <v>413</v>
      </c>
      <c r="F25" s="48" t="s">
        <v>448</v>
      </c>
      <c r="G25" s="48" t="s">
        <v>498</v>
      </c>
      <c r="H25" s="48" t="s">
        <v>495</v>
      </c>
      <c r="I25" s="48" t="s">
        <v>499</v>
      </c>
      <c r="J25" s="48" t="s">
        <v>500</v>
      </c>
      <c r="K25" s="48" t="s">
        <v>418</v>
      </c>
      <c r="L25" s="48" t="s">
        <v>419</v>
      </c>
      <c r="M25" s="48" t="s">
        <v>481</v>
      </c>
    </row>
    <row r="26" ht="37.65" customHeight="1" spans="1:13">
      <c r="A26" s="48"/>
      <c r="B26" s="48"/>
      <c r="C26" s="56"/>
      <c r="D26" s="48"/>
      <c r="E26" s="49"/>
      <c r="F26" s="48" t="s">
        <v>414</v>
      </c>
      <c r="G26" s="48" t="s">
        <v>333</v>
      </c>
      <c r="H26" s="48" t="s">
        <v>501</v>
      </c>
      <c r="I26" s="48" t="s">
        <v>502</v>
      </c>
      <c r="J26" s="48" t="s">
        <v>503</v>
      </c>
      <c r="K26" s="48" t="s">
        <v>472</v>
      </c>
      <c r="L26" s="48" t="s">
        <v>419</v>
      </c>
      <c r="M26" s="48" t="s">
        <v>481</v>
      </c>
    </row>
    <row r="27" ht="37.65" customHeight="1" spans="1:13">
      <c r="A27" s="48"/>
      <c r="B27" s="48"/>
      <c r="C27" s="56"/>
      <c r="D27" s="48"/>
      <c r="E27" s="49" t="s">
        <v>439</v>
      </c>
      <c r="F27" s="48" t="s">
        <v>440</v>
      </c>
      <c r="G27" s="48" t="s">
        <v>445</v>
      </c>
      <c r="H27" s="48" t="s">
        <v>442</v>
      </c>
      <c r="I27" s="48" t="s">
        <v>446</v>
      </c>
      <c r="J27" s="48" t="s">
        <v>504</v>
      </c>
      <c r="K27" s="48" t="s">
        <v>418</v>
      </c>
      <c r="L27" s="48" t="s">
        <v>425</v>
      </c>
      <c r="M27" s="48" t="s">
        <v>481</v>
      </c>
    </row>
    <row r="28" ht="37.65" customHeight="1" spans="1:13">
      <c r="A28" s="48"/>
      <c r="B28" s="48"/>
      <c r="C28" s="56"/>
      <c r="D28" s="48"/>
      <c r="E28" s="49" t="s">
        <v>434</v>
      </c>
      <c r="F28" s="48" t="s">
        <v>505</v>
      </c>
      <c r="G28" s="48" t="s">
        <v>506</v>
      </c>
      <c r="H28" s="48" t="s">
        <v>416</v>
      </c>
      <c r="I28" s="48" t="s">
        <v>507</v>
      </c>
      <c r="J28" s="48" t="s">
        <v>508</v>
      </c>
      <c r="K28" s="48" t="s">
        <v>418</v>
      </c>
      <c r="L28" s="48" t="s">
        <v>480</v>
      </c>
      <c r="M28" s="48" t="s">
        <v>481</v>
      </c>
    </row>
    <row r="29" ht="37.65" customHeight="1" spans="1:13">
      <c r="A29" s="48"/>
      <c r="B29" s="48"/>
      <c r="C29" s="56"/>
      <c r="D29" s="48"/>
      <c r="E29" s="49"/>
      <c r="F29" s="48" t="s">
        <v>435</v>
      </c>
      <c r="G29" s="48" t="s">
        <v>509</v>
      </c>
      <c r="H29" s="48" t="s">
        <v>510</v>
      </c>
      <c r="I29" s="48" t="s">
        <v>511</v>
      </c>
      <c r="J29" s="48" t="s">
        <v>512</v>
      </c>
      <c r="K29" s="48" t="s">
        <v>513</v>
      </c>
      <c r="L29" s="48" t="s">
        <v>480</v>
      </c>
      <c r="M29" s="48" t="s">
        <v>481</v>
      </c>
    </row>
    <row r="30" ht="37.65" customHeight="1" spans="1:13">
      <c r="A30" s="48" t="s">
        <v>157</v>
      </c>
      <c r="B30" s="48" t="s">
        <v>514</v>
      </c>
      <c r="C30" s="56">
        <v>85</v>
      </c>
      <c r="D30" s="48" t="s">
        <v>515</v>
      </c>
      <c r="E30" s="49" t="s">
        <v>421</v>
      </c>
      <c r="F30" s="48" t="s">
        <v>422</v>
      </c>
      <c r="G30" s="48" t="s">
        <v>423</v>
      </c>
      <c r="H30" s="48" t="s">
        <v>416</v>
      </c>
      <c r="I30" s="48" t="s">
        <v>423</v>
      </c>
      <c r="J30" s="48" t="s">
        <v>424</v>
      </c>
      <c r="K30" s="48" t="s">
        <v>418</v>
      </c>
      <c r="L30" s="48" t="s">
        <v>425</v>
      </c>
      <c r="M30" s="48" t="s">
        <v>426</v>
      </c>
    </row>
    <row r="31" ht="37.65" customHeight="1" spans="1:13">
      <c r="A31" s="48"/>
      <c r="B31" s="48"/>
      <c r="C31" s="56"/>
      <c r="D31" s="48"/>
      <c r="E31" s="49"/>
      <c r="F31" s="48" t="s">
        <v>429</v>
      </c>
      <c r="G31" s="48" t="s">
        <v>430</v>
      </c>
      <c r="H31" s="48" t="s">
        <v>431</v>
      </c>
      <c r="I31" s="48" t="s">
        <v>430</v>
      </c>
      <c r="J31" s="48" t="s">
        <v>432</v>
      </c>
      <c r="K31" s="48"/>
      <c r="L31" s="48" t="s">
        <v>433</v>
      </c>
      <c r="M31" s="48" t="s">
        <v>420</v>
      </c>
    </row>
    <row r="32" ht="37.65" customHeight="1" spans="1:13">
      <c r="A32" s="48"/>
      <c r="B32" s="48"/>
      <c r="C32" s="56"/>
      <c r="D32" s="48"/>
      <c r="E32" s="49"/>
      <c r="F32" s="48" t="s">
        <v>427</v>
      </c>
      <c r="G32" s="48" t="s">
        <v>428</v>
      </c>
      <c r="H32" s="48" t="s">
        <v>416</v>
      </c>
      <c r="I32" s="48" t="s">
        <v>428</v>
      </c>
      <c r="J32" s="48" t="s">
        <v>424</v>
      </c>
      <c r="K32" s="48" t="s">
        <v>418</v>
      </c>
      <c r="L32" s="48" t="s">
        <v>425</v>
      </c>
      <c r="M32" s="48" t="s">
        <v>426</v>
      </c>
    </row>
    <row r="33" ht="37.65" customHeight="1" spans="1:13">
      <c r="A33" s="48"/>
      <c r="B33" s="48"/>
      <c r="C33" s="56"/>
      <c r="D33" s="48"/>
      <c r="E33" s="49" t="s">
        <v>413</v>
      </c>
      <c r="F33" s="48" t="s">
        <v>414</v>
      </c>
      <c r="G33" s="48" t="s">
        <v>415</v>
      </c>
      <c r="H33" s="48" t="s">
        <v>416</v>
      </c>
      <c r="I33" s="48" t="s">
        <v>415</v>
      </c>
      <c r="J33" s="48" t="s">
        <v>417</v>
      </c>
      <c r="K33" s="48" t="s">
        <v>418</v>
      </c>
      <c r="L33" s="48" t="s">
        <v>419</v>
      </c>
      <c r="M33" s="48" t="s">
        <v>420</v>
      </c>
    </row>
    <row r="34" ht="37.65" customHeight="1" spans="1:13">
      <c r="A34" s="48"/>
      <c r="B34" s="48"/>
      <c r="C34" s="56"/>
      <c r="D34" s="48"/>
      <c r="E34" s="49" t="s">
        <v>434</v>
      </c>
      <c r="F34" s="48" t="s">
        <v>435</v>
      </c>
      <c r="G34" s="48" t="s">
        <v>436</v>
      </c>
      <c r="H34" s="48" t="s">
        <v>437</v>
      </c>
      <c r="I34" s="48" t="s">
        <v>436</v>
      </c>
      <c r="J34" s="48" t="s">
        <v>438</v>
      </c>
      <c r="K34" s="48"/>
      <c r="L34" s="48" t="s">
        <v>433</v>
      </c>
      <c r="M34" s="48" t="s">
        <v>420</v>
      </c>
    </row>
    <row r="35" ht="37.65" customHeight="1" spans="1:13">
      <c r="A35" s="48"/>
      <c r="B35" s="48"/>
      <c r="C35" s="56"/>
      <c r="D35" s="48"/>
      <c r="E35" s="49" t="s">
        <v>439</v>
      </c>
      <c r="F35" s="48" t="s">
        <v>440</v>
      </c>
      <c r="G35" s="48" t="s">
        <v>441</v>
      </c>
      <c r="H35" s="48" t="s">
        <v>442</v>
      </c>
      <c r="I35" s="48" t="s">
        <v>441</v>
      </c>
      <c r="J35" s="48" t="s">
        <v>443</v>
      </c>
      <c r="K35" s="48" t="s">
        <v>418</v>
      </c>
      <c r="L35" s="48" t="s">
        <v>425</v>
      </c>
      <c r="M35" s="48" t="s">
        <v>420</v>
      </c>
    </row>
  </sheetData>
  <mergeCells count="32">
    <mergeCell ref="C2:M2"/>
    <mergeCell ref="A3:K3"/>
    <mergeCell ref="L3:M3"/>
    <mergeCell ref="E4:M4"/>
    <mergeCell ref="A4:A5"/>
    <mergeCell ref="A7:A12"/>
    <mergeCell ref="A13:A19"/>
    <mergeCell ref="A20:A29"/>
    <mergeCell ref="A30:A35"/>
    <mergeCell ref="B4:B5"/>
    <mergeCell ref="B7:B12"/>
    <mergeCell ref="B13:B19"/>
    <mergeCell ref="B20:B29"/>
    <mergeCell ref="B30:B35"/>
    <mergeCell ref="C4:C5"/>
    <mergeCell ref="C7:C12"/>
    <mergeCell ref="C13:C19"/>
    <mergeCell ref="C20:C29"/>
    <mergeCell ref="C30:C35"/>
    <mergeCell ref="D4:D5"/>
    <mergeCell ref="D7:D12"/>
    <mergeCell ref="D13:D19"/>
    <mergeCell ref="D20:D29"/>
    <mergeCell ref="D30:D35"/>
    <mergeCell ref="E8:E10"/>
    <mergeCell ref="E14:E15"/>
    <mergeCell ref="E16:E18"/>
    <mergeCell ref="E20:E24"/>
    <mergeCell ref="E25:E26"/>
    <mergeCell ref="E28:E29"/>
    <mergeCell ref="E30:E32"/>
    <mergeCell ref="F20:F22"/>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3"/>
  <sheetViews>
    <sheetView workbookViewId="0">
      <pane ySplit="7" topLeftCell="A8" activePane="bottomLeft" state="frozen"/>
      <selection/>
      <selection pane="bottomLeft" activeCell="A1" sqref="A1"/>
    </sheetView>
  </sheetViews>
  <sheetFormatPr defaultColWidth="10" defaultRowHeight="14.1"/>
  <cols>
    <col min="1" max="1" width="6.37837837837838" customWidth="1"/>
    <col min="2" max="2" width="16.6936936936937" customWidth="1"/>
    <col min="3" max="9" width="15.3873873873874" customWidth="1"/>
    <col min="10" max="10" width="20.5135135135135" customWidth="1"/>
    <col min="11" max="11" width="10.2612612612613" customWidth="1"/>
    <col min="12" max="12" width="15.3873873873874" customWidth="1"/>
    <col min="13" max="13" width="51.2882882882883" customWidth="1"/>
    <col min="14" max="14" width="15.3873873873874" customWidth="1"/>
    <col min="15" max="15" width="51.2882882882883" customWidth="1"/>
    <col min="16" max="16" width="10.2612612612613" customWidth="1"/>
    <col min="17" max="17" width="51.2882882882883" customWidth="1"/>
    <col min="18" max="18" width="25.6486486486486" customWidth="1"/>
    <col min="19" max="19" width="11.3963963963964" customWidth="1"/>
  </cols>
  <sheetData>
    <row r="1" ht="22.6" customHeight="1" spans="1:19">
      <c r="A1" s="42"/>
      <c r="S1" s="42" t="s">
        <v>516</v>
      </c>
    </row>
    <row r="2" ht="36.9" customHeight="1" spans="1:19">
      <c r="A2" s="59" t="s">
        <v>28</v>
      </c>
      <c r="B2" s="59"/>
      <c r="C2" s="59"/>
      <c r="D2" s="59"/>
      <c r="E2" s="59"/>
      <c r="F2" s="59"/>
      <c r="G2" s="59"/>
      <c r="H2" s="59"/>
      <c r="I2" s="59"/>
      <c r="J2" s="59"/>
      <c r="K2" s="59"/>
      <c r="L2" s="59"/>
      <c r="M2" s="59"/>
      <c r="N2" s="59"/>
      <c r="O2" s="59"/>
      <c r="P2" s="59"/>
      <c r="Q2" s="59"/>
      <c r="R2" s="59"/>
      <c r="S2" s="59"/>
    </row>
    <row r="3" ht="20.35" customHeight="1" spans="1:19">
      <c r="A3" s="60" t="s">
        <v>517</v>
      </c>
      <c r="B3" s="60"/>
      <c r="C3" s="60"/>
      <c r="D3" s="60"/>
      <c r="E3" s="60"/>
      <c r="F3" s="60"/>
      <c r="G3" s="60"/>
      <c r="H3" s="60"/>
      <c r="I3" s="60"/>
      <c r="J3" s="60"/>
      <c r="K3" s="60"/>
      <c r="L3" s="60"/>
      <c r="M3" s="60"/>
      <c r="N3" s="60"/>
      <c r="O3" s="60"/>
      <c r="P3" s="60"/>
      <c r="Q3" s="60"/>
      <c r="R3" s="60"/>
      <c r="S3" s="60"/>
    </row>
    <row r="4" ht="14.3" customHeight="1" spans="1:19">
      <c r="A4" s="42"/>
      <c r="B4" s="42"/>
      <c r="C4" s="42"/>
      <c r="D4" s="42"/>
      <c r="E4" s="42"/>
      <c r="F4" s="42"/>
      <c r="G4" s="42"/>
      <c r="H4" s="42"/>
      <c r="I4" s="42"/>
      <c r="J4" s="42"/>
      <c r="Q4" s="46" t="s">
        <v>34</v>
      </c>
      <c r="R4" s="46"/>
      <c r="S4" s="46"/>
    </row>
    <row r="5" ht="15.8" customHeight="1" spans="1:19">
      <c r="A5" s="52" t="s">
        <v>359</v>
      </c>
      <c r="B5" s="52" t="s">
        <v>360</v>
      </c>
      <c r="C5" s="52" t="s">
        <v>518</v>
      </c>
      <c r="D5" s="52"/>
      <c r="E5" s="52"/>
      <c r="F5" s="52"/>
      <c r="G5" s="52"/>
      <c r="H5" s="52"/>
      <c r="I5" s="52"/>
      <c r="J5" s="52" t="s">
        <v>519</v>
      </c>
      <c r="K5" s="52" t="s">
        <v>520</v>
      </c>
      <c r="L5" s="52"/>
      <c r="M5" s="52"/>
      <c r="N5" s="52"/>
      <c r="O5" s="52"/>
      <c r="P5" s="52"/>
      <c r="Q5" s="52"/>
      <c r="R5" s="52"/>
      <c r="S5" s="52"/>
    </row>
    <row r="6" ht="16.55" customHeight="1" spans="1:19">
      <c r="A6" s="52"/>
      <c r="B6" s="52"/>
      <c r="C6" s="52" t="s">
        <v>400</v>
      </c>
      <c r="D6" s="52" t="s">
        <v>521</v>
      </c>
      <c r="E6" s="52"/>
      <c r="F6" s="52"/>
      <c r="G6" s="52"/>
      <c r="H6" s="52" t="s">
        <v>522</v>
      </c>
      <c r="I6" s="52"/>
      <c r="J6" s="52"/>
      <c r="K6" s="52"/>
      <c r="L6" s="52"/>
      <c r="M6" s="52"/>
      <c r="N6" s="52"/>
      <c r="O6" s="52"/>
      <c r="P6" s="52"/>
      <c r="Q6" s="52"/>
      <c r="R6" s="52"/>
      <c r="S6" s="52"/>
    </row>
    <row r="7" ht="27.1" customHeight="1" spans="1:19">
      <c r="A7" s="52"/>
      <c r="B7" s="52"/>
      <c r="C7" s="52"/>
      <c r="D7" s="52" t="s">
        <v>142</v>
      </c>
      <c r="E7" s="52" t="s">
        <v>523</v>
      </c>
      <c r="F7" s="52" t="s">
        <v>146</v>
      </c>
      <c r="G7" s="52" t="s">
        <v>524</v>
      </c>
      <c r="H7" s="52" t="s">
        <v>163</v>
      </c>
      <c r="I7" s="52" t="s">
        <v>164</v>
      </c>
      <c r="J7" s="52"/>
      <c r="K7" s="52" t="s">
        <v>403</v>
      </c>
      <c r="L7" s="52" t="s">
        <v>404</v>
      </c>
      <c r="M7" s="52" t="s">
        <v>405</v>
      </c>
      <c r="N7" s="52" t="s">
        <v>410</v>
      </c>
      <c r="O7" s="52" t="s">
        <v>406</v>
      </c>
      <c r="P7" s="52" t="s">
        <v>525</v>
      </c>
      <c r="Q7" s="52" t="s">
        <v>526</v>
      </c>
      <c r="R7" s="52" t="s">
        <v>527</v>
      </c>
      <c r="S7" s="52" t="s">
        <v>411</v>
      </c>
    </row>
    <row r="8" ht="14.3" customHeight="1" spans="1:19">
      <c r="A8" s="61" t="s">
        <v>528</v>
      </c>
      <c r="B8" s="61"/>
      <c r="C8" s="56">
        <v>4200.23509</v>
      </c>
      <c r="D8" s="56">
        <v>4200.23509</v>
      </c>
      <c r="E8" s="56">
        <v>0</v>
      </c>
      <c r="F8" s="56">
        <v>0</v>
      </c>
      <c r="G8" s="56">
        <v>0</v>
      </c>
      <c r="H8" s="56">
        <v>756.23509</v>
      </c>
      <c r="I8" s="56">
        <v>3444</v>
      </c>
      <c r="J8" s="61"/>
      <c r="K8" s="61"/>
      <c r="L8" s="61"/>
      <c r="M8" s="61"/>
      <c r="N8" s="61"/>
      <c r="O8" s="61"/>
      <c r="P8" s="61"/>
      <c r="Q8" s="61"/>
      <c r="R8" s="61"/>
      <c r="S8" s="61"/>
    </row>
    <row r="9" ht="17.05" customHeight="1" spans="1:19">
      <c r="A9" s="48" t="s">
        <v>2</v>
      </c>
      <c r="B9" s="48" t="s">
        <v>4</v>
      </c>
      <c r="C9" s="56">
        <v>4200.23509</v>
      </c>
      <c r="D9" s="56">
        <v>4200.23509</v>
      </c>
      <c r="E9" s="56"/>
      <c r="F9" s="56"/>
      <c r="G9" s="56"/>
      <c r="H9" s="56">
        <v>756.23509</v>
      </c>
      <c r="I9" s="56">
        <v>3444</v>
      </c>
      <c r="J9" s="48" t="s">
        <v>529</v>
      </c>
      <c r="K9" s="62" t="s">
        <v>421</v>
      </c>
      <c r="L9" s="62" t="s">
        <v>422</v>
      </c>
      <c r="M9" s="48" t="s">
        <v>530</v>
      </c>
      <c r="N9" s="62" t="s">
        <v>433</v>
      </c>
      <c r="O9" s="48" t="s">
        <v>531</v>
      </c>
      <c r="P9" s="62"/>
      <c r="Q9" s="48" t="s">
        <v>532</v>
      </c>
      <c r="R9" s="62" t="s">
        <v>533</v>
      </c>
      <c r="S9" s="48" t="s">
        <v>534</v>
      </c>
    </row>
    <row r="10" ht="24.85" customHeight="1" spans="1:19">
      <c r="A10" s="48"/>
      <c r="B10" s="48"/>
      <c r="C10" s="56"/>
      <c r="D10" s="56"/>
      <c r="E10" s="56"/>
      <c r="F10" s="56"/>
      <c r="G10" s="56"/>
      <c r="H10" s="56"/>
      <c r="I10" s="56"/>
      <c r="J10" s="48"/>
      <c r="K10" s="62"/>
      <c r="L10" s="62" t="s">
        <v>427</v>
      </c>
      <c r="M10" s="48" t="s">
        <v>535</v>
      </c>
      <c r="N10" s="62" t="s">
        <v>480</v>
      </c>
      <c r="O10" s="48" t="s">
        <v>536</v>
      </c>
      <c r="P10" s="62" t="s">
        <v>486</v>
      </c>
      <c r="Q10" s="48" t="s">
        <v>537</v>
      </c>
      <c r="R10" s="62" t="s">
        <v>538</v>
      </c>
      <c r="S10" s="48" t="s">
        <v>539</v>
      </c>
    </row>
    <row r="11" ht="24.85" customHeight="1" spans="1:19">
      <c r="A11" s="48"/>
      <c r="B11" s="48"/>
      <c r="C11" s="56"/>
      <c r="D11" s="56"/>
      <c r="E11" s="56"/>
      <c r="F11" s="56"/>
      <c r="G11" s="56"/>
      <c r="H11" s="56"/>
      <c r="I11" s="56"/>
      <c r="J11" s="48"/>
      <c r="K11" s="62"/>
      <c r="L11" s="62"/>
      <c r="M11" s="48" t="s">
        <v>540</v>
      </c>
      <c r="N11" s="62" t="s">
        <v>480</v>
      </c>
      <c r="O11" s="48" t="s">
        <v>541</v>
      </c>
      <c r="P11" s="62" t="s">
        <v>486</v>
      </c>
      <c r="Q11" s="48" t="s">
        <v>542</v>
      </c>
      <c r="R11" s="62" t="s">
        <v>538</v>
      </c>
      <c r="S11" s="48" t="s">
        <v>539</v>
      </c>
    </row>
    <row r="12" ht="17.05" customHeight="1" spans="1:19">
      <c r="A12" s="48"/>
      <c r="B12" s="48"/>
      <c r="C12" s="56"/>
      <c r="D12" s="56"/>
      <c r="E12" s="56"/>
      <c r="F12" s="56"/>
      <c r="G12" s="56"/>
      <c r="H12" s="56"/>
      <c r="I12" s="56"/>
      <c r="J12" s="48"/>
      <c r="K12" s="62"/>
      <c r="L12" s="62" t="s">
        <v>429</v>
      </c>
      <c r="M12" s="48" t="s">
        <v>543</v>
      </c>
      <c r="N12" s="62" t="s">
        <v>425</v>
      </c>
      <c r="O12" s="48" t="s">
        <v>510</v>
      </c>
      <c r="P12" s="62" t="s">
        <v>513</v>
      </c>
      <c r="Q12" s="48" t="s">
        <v>544</v>
      </c>
      <c r="R12" s="62" t="s">
        <v>545</v>
      </c>
      <c r="S12" s="48" t="s">
        <v>510</v>
      </c>
    </row>
    <row r="13" ht="17.05" customHeight="1" spans="1:19">
      <c r="A13" s="48"/>
      <c r="B13" s="48"/>
      <c r="C13" s="56"/>
      <c r="D13" s="56"/>
      <c r="E13" s="56"/>
      <c r="F13" s="56"/>
      <c r="G13" s="56"/>
      <c r="H13" s="56"/>
      <c r="I13" s="56"/>
      <c r="J13" s="48"/>
      <c r="K13" s="62" t="s">
        <v>434</v>
      </c>
      <c r="L13" s="62" t="s">
        <v>467</v>
      </c>
      <c r="M13" s="48" t="s">
        <v>468</v>
      </c>
      <c r="N13" s="62" t="s">
        <v>419</v>
      </c>
      <c r="O13" s="48" t="s">
        <v>546</v>
      </c>
      <c r="P13" s="62" t="s">
        <v>472</v>
      </c>
      <c r="Q13" s="48" t="s">
        <v>470</v>
      </c>
      <c r="R13" s="62" t="s">
        <v>547</v>
      </c>
      <c r="S13" s="48" t="s">
        <v>420</v>
      </c>
    </row>
    <row r="14" ht="17.05" customHeight="1" spans="1:19">
      <c r="A14" s="48"/>
      <c r="B14" s="48"/>
      <c r="C14" s="56"/>
      <c r="D14" s="56"/>
      <c r="E14" s="56"/>
      <c r="F14" s="56"/>
      <c r="G14" s="56"/>
      <c r="H14" s="56"/>
      <c r="I14" s="56"/>
      <c r="J14" s="48"/>
      <c r="K14" s="62"/>
      <c r="L14" s="62" t="s">
        <v>435</v>
      </c>
      <c r="M14" s="48" t="s">
        <v>509</v>
      </c>
      <c r="N14" s="62" t="s">
        <v>425</v>
      </c>
      <c r="O14" s="48" t="s">
        <v>510</v>
      </c>
      <c r="P14" s="62" t="s">
        <v>513</v>
      </c>
      <c r="Q14" s="48" t="s">
        <v>511</v>
      </c>
      <c r="R14" s="62" t="s">
        <v>548</v>
      </c>
      <c r="S14" s="48" t="s">
        <v>539</v>
      </c>
    </row>
    <row r="15" ht="17.05" customHeight="1" spans="1:19">
      <c r="A15" s="48"/>
      <c r="B15" s="48"/>
      <c r="C15" s="56"/>
      <c r="D15" s="56"/>
      <c r="E15" s="56"/>
      <c r="F15" s="56"/>
      <c r="G15" s="56"/>
      <c r="H15" s="56"/>
      <c r="I15" s="56"/>
      <c r="J15" s="48"/>
      <c r="K15" s="62"/>
      <c r="L15" s="62" t="s">
        <v>505</v>
      </c>
      <c r="M15" s="48" t="s">
        <v>506</v>
      </c>
      <c r="N15" s="62" t="s">
        <v>480</v>
      </c>
      <c r="O15" s="48" t="s">
        <v>531</v>
      </c>
      <c r="P15" s="62" t="s">
        <v>418</v>
      </c>
      <c r="Q15" s="48" t="s">
        <v>507</v>
      </c>
      <c r="R15" s="62" t="s">
        <v>549</v>
      </c>
      <c r="S15" s="48" t="s">
        <v>539</v>
      </c>
    </row>
    <row r="16" ht="17.05" customHeight="1" spans="1:19">
      <c r="A16" s="48"/>
      <c r="B16" s="48"/>
      <c r="C16" s="56"/>
      <c r="D16" s="56"/>
      <c r="E16" s="56"/>
      <c r="F16" s="56"/>
      <c r="G16" s="56"/>
      <c r="H16" s="56"/>
      <c r="I16" s="56"/>
      <c r="J16" s="48"/>
      <c r="K16" s="62"/>
      <c r="L16" s="62" t="s">
        <v>550</v>
      </c>
      <c r="M16" s="48" t="s">
        <v>551</v>
      </c>
      <c r="N16" s="62" t="s">
        <v>433</v>
      </c>
      <c r="O16" s="48" t="s">
        <v>552</v>
      </c>
      <c r="P16" s="62"/>
      <c r="Q16" s="48" t="s">
        <v>553</v>
      </c>
      <c r="R16" s="62" t="s">
        <v>554</v>
      </c>
      <c r="S16" s="48" t="s">
        <v>555</v>
      </c>
    </row>
    <row r="17" ht="17.05" customHeight="1" spans="1:19">
      <c r="A17" s="48"/>
      <c r="B17" s="48"/>
      <c r="C17" s="56"/>
      <c r="D17" s="56"/>
      <c r="E17" s="56"/>
      <c r="F17" s="56"/>
      <c r="G17" s="56"/>
      <c r="H17" s="56"/>
      <c r="I17" s="56"/>
      <c r="J17" s="48"/>
      <c r="K17" s="62" t="s">
        <v>439</v>
      </c>
      <c r="L17" s="62" t="s">
        <v>440</v>
      </c>
      <c r="M17" s="48" t="s">
        <v>445</v>
      </c>
      <c r="N17" s="62" t="s">
        <v>425</v>
      </c>
      <c r="O17" s="48" t="s">
        <v>495</v>
      </c>
      <c r="P17" s="62" t="s">
        <v>418</v>
      </c>
      <c r="Q17" s="48" t="s">
        <v>556</v>
      </c>
      <c r="R17" s="62" t="s">
        <v>557</v>
      </c>
      <c r="S17" s="48" t="s">
        <v>420</v>
      </c>
    </row>
    <row r="18" ht="17.05" customHeight="1" spans="1:19">
      <c r="A18" s="48"/>
      <c r="B18" s="48"/>
      <c r="C18" s="56"/>
      <c r="D18" s="56"/>
      <c r="E18" s="56"/>
      <c r="F18" s="56"/>
      <c r="G18" s="56"/>
      <c r="H18" s="56"/>
      <c r="I18" s="56"/>
      <c r="J18" s="48"/>
      <c r="K18" s="62" t="s">
        <v>413</v>
      </c>
      <c r="L18" s="62" t="s">
        <v>414</v>
      </c>
      <c r="M18" s="48" t="s">
        <v>558</v>
      </c>
      <c r="N18" s="62" t="s">
        <v>425</v>
      </c>
      <c r="O18" s="48" t="s">
        <v>559</v>
      </c>
      <c r="P18" s="62" t="s">
        <v>560</v>
      </c>
      <c r="Q18" s="48" t="s">
        <v>561</v>
      </c>
      <c r="R18" s="62" t="s">
        <v>562</v>
      </c>
      <c r="S18" s="48" t="s">
        <v>420</v>
      </c>
    </row>
    <row r="19" ht="24.85" customHeight="1" spans="1:19">
      <c r="A19" s="48"/>
      <c r="B19" s="48"/>
      <c r="C19" s="56"/>
      <c r="D19" s="56"/>
      <c r="E19" s="56"/>
      <c r="F19" s="56"/>
      <c r="G19" s="56"/>
      <c r="H19" s="56"/>
      <c r="I19" s="56"/>
      <c r="J19" s="48"/>
      <c r="K19" s="62"/>
      <c r="L19" s="62" t="s">
        <v>453</v>
      </c>
      <c r="M19" s="48" t="s">
        <v>563</v>
      </c>
      <c r="N19" s="62" t="s">
        <v>433</v>
      </c>
      <c r="O19" s="48" t="s">
        <v>564</v>
      </c>
      <c r="P19" s="62"/>
      <c r="Q19" s="48" t="s">
        <v>565</v>
      </c>
      <c r="R19" s="62" t="s">
        <v>566</v>
      </c>
      <c r="S19" s="48" t="s">
        <v>555</v>
      </c>
    </row>
    <row r="20" ht="24.85" customHeight="1" spans="1:19">
      <c r="A20" s="48"/>
      <c r="B20" s="48"/>
      <c r="C20" s="56"/>
      <c r="D20" s="56"/>
      <c r="E20" s="56"/>
      <c r="F20" s="56"/>
      <c r="G20" s="56"/>
      <c r="H20" s="56"/>
      <c r="I20" s="56"/>
      <c r="J20" s="48"/>
      <c r="K20" s="62"/>
      <c r="L20" s="62"/>
      <c r="M20" s="48" t="s">
        <v>567</v>
      </c>
      <c r="N20" s="62" t="s">
        <v>419</v>
      </c>
      <c r="O20" s="48" t="s">
        <v>416</v>
      </c>
      <c r="P20" s="62" t="s">
        <v>418</v>
      </c>
      <c r="Q20" s="48" t="s">
        <v>568</v>
      </c>
      <c r="R20" s="62" t="s">
        <v>569</v>
      </c>
      <c r="S20" s="48" t="s">
        <v>559</v>
      </c>
    </row>
    <row r="21" ht="24.85" customHeight="1" spans="1:19">
      <c r="A21" s="48"/>
      <c r="B21" s="48"/>
      <c r="C21" s="56"/>
      <c r="D21" s="56"/>
      <c r="E21" s="56"/>
      <c r="F21" s="56"/>
      <c r="G21" s="56"/>
      <c r="H21" s="56"/>
      <c r="I21" s="56"/>
      <c r="J21" s="48"/>
      <c r="K21" s="62"/>
      <c r="L21" s="62"/>
      <c r="M21" s="48" t="s">
        <v>570</v>
      </c>
      <c r="N21" s="62" t="s">
        <v>419</v>
      </c>
      <c r="O21" s="48" t="s">
        <v>416</v>
      </c>
      <c r="P21" s="62" t="s">
        <v>418</v>
      </c>
      <c r="Q21" s="48" t="s">
        <v>571</v>
      </c>
      <c r="R21" s="62" t="s">
        <v>569</v>
      </c>
      <c r="S21" s="48" t="s">
        <v>559</v>
      </c>
    </row>
    <row r="22" ht="24.85" customHeight="1" spans="1:19">
      <c r="A22" s="48"/>
      <c r="B22" s="48"/>
      <c r="C22" s="56"/>
      <c r="D22" s="56"/>
      <c r="E22" s="56"/>
      <c r="F22" s="56"/>
      <c r="G22" s="56"/>
      <c r="H22" s="56"/>
      <c r="I22" s="56"/>
      <c r="J22" s="48"/>
      <c r="K22" s="62"/>
      <c r="L22" s="62"/>
      <c r="M22" s="48" t="s">
        <v>572</v>
      </c>
      <c r="N22" s="62" t="s">
        <v>419</v>
      </c>
      <c r="O22" s="48" t="s">
        <v>416</v>
      </c>
      <c r="P22" s="62" t="s">
        <v>418</v>
      </c>
      <c r="Q22" s="48" t="s">
        <v>571</v>
      </c>
      <c r="R22" s="62" t="s">
        <v>569</v>
      </c>
      <c r="S22" s="48" t="s">
        <v>559</v>
      </c>
    </row>
    <row r="23" ht="24.85" customHeight="1" spans="1:19">
      <c r="A23" s="48"/>
      <c r="B23" s="48"/>
      <c r="C23" s="56"/>
      <c r="D23" s="56"/>
      <c r="E23" s="56"/>
      <c r="F23" s="56"/>
      <c r="G23" s="56"/>
      <c r="H23" s="56"/>
      <c r="I23" s="56"/>
      <c r="J23" s="48"/>
      <c r="K23" s="62"/>
      <c r="L23" s="62"/>
      <c r="M23" s="48" t="s">
        <v>573</v>
      </c>
      <c r="N23" s="62" t="s">
        <v>419</v>
      </c>
      <c r="O23" s="48" t="s">
        <v>416</v>
      </c>
      <c r="P23" s="62" t="s">
        <v>418</v>
      </c>
      <c r="Q23" s="48" t="s">
        <v>571</v>
      </c>
      <c r="R23" s="62" t="s">
        <v>569</v>
      </c>
      <c r="S23" s="48" t="s">
        <v>559</v>
      </c>
    </row>
    <row r="24" ht="17.05" customHeight="1" spans="1:19">
      <c r="A24" s="48"/>
      <c r="B24" s="48"/>
      <c r="C24" s="56"/>
      <c r="D24" s="56"/>
      <c r="E24" s="56"/>
      <c r="F24" s="56"/>
      <c r="G24" s="56"/>
      <c r="H24" s="56"/>
      <c r="I24" s="56"/>
      <c r="J24" s="48"/>
      <c r="K24" s="62"/>
      <c r="L24" s="62" t="s">
        <v>448</v>
      </c>
      <c r="M24" s="48"/>
      <c r="N24" s="62"/>
      <c r="O24" s="48"/>
      <c r="P24" s="62"/>
      <c r="Q24" s="48"/>
      <c r="R24" s="62"/>
      <c r="S24" s="48"/>
    </row>
    <row r="25" ht="14.3" customHeight="1"/>
    <row r="26" ht="14.3" customHeight="1"/>
    <row r="27" ht="14.3" customHeight="1"/>
    <row r="28" ht="14.3" customHeight="1"/>
    <row r="29" ht="14.3" customHeight="1"/>
    <row r="30" ht="14.3" customHeight="1"/>
    <row r="31" ht="14.3" customHeight="1"/>
    <row r="32" ht="14.3" customHeight="1"/>
    <row r="33" ht="14.3" customHeight="1" spans="6:6">
      <c r="F33" s="42" t="s">
        <v>574</v>
      </c>
    </row>
  </sheetData>
  <mergeCells count="27">
    <mergeCell ref="A2:S2"/>
    <mergeCell ref="A3:S3"/>
    <mergeCell ref="Q4:S4"/>
    <mergeCell ref="C5:I5"/>
    <mergeCell ref="D6:G6"/>
    <mergeCell ref="H6:I6"/>
    <mergeCell ref="A8:B8"/>
    <mergeCell ref="A5:A7"/>
    <mergeCell ref="A9:A24"/>
    <mergeCell ref="B5:B7"/>
    <mergeCell ref="B9:B24"/>
    <mergeCell ref="C6:C7"/>
    <mergeCell ref="C9:C24"/>
    <mergeCell ref="D9:D24"/>
    <mergeCell ref="E9:E24"/>
    <mergeCell ref="F9:F24"/>
    <mergeCell ref="G9:G24"/>
    <mergeCell ref="H9:H24"/>
    <mergeCell ref="I9:I24"/>
    <mergeCell ref="J5:J7"/>
    <mergeCell ref="J9:J24"/>
    <mergeCell ref="K9:K12"/>
    <mergeCell ref="K13:K16"/>
    <mergeCell ref="K18:K24"/>
    <mergeCell ref="L10:L11"/>
    <mergeCell ref="L19:L23"/>
    <mergeCell ref="K5:S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pane ySplit="2" topLeftCell="A3" activePane="bottomLeft" state="frozen"/>
      <selection/>
      <selection pane="bottomLeft" activeCell="G10" sqref="G10"/>
    </sheetView>
  </sheetViews>
  <sheetFormatPr defaultColWidth="10" defaultRowHeight="14.1"/>
  <cols>
    <col min="1" max="3" width="4.61261261261261" customWidth="1"/>
    <col min="4" max="4" width="15.3873873873874" customWidth="1"/>
    <col min="5" max="9" width="20.5135135135135" customWidth="1"/>
  </cols>
  <sheetData>
    <row r="1" ht="14.3" customHeight="1" spans="1:9">
      <c r="A1" s="42"/>
      <c r="B1" s="42"/>
      <c r="C1" s="42"/>
      <c r="D1" s="42"/>
      <c r="E1" s="42"/>
      <c r="F1" s="42"/>
      <c r="G1" s="42"/>
      <c r="H1" s="42"/>
      <c r="I1" s="43" t="s">
        <v>575</v>
      </c>
    </row>
    <row r="2" ht="37.65" customHeight="1" spans="1:9">
      <c r="A2" s="44" t="s">
        <v>29</v>
      </c>
      <c r="B2" s="44"/>
      <c r="C2" s="44"/>
      <c r="D2" s="44"/>
      <c r="E2" s="44"/>
      <c r="F2" s="44"/>
      <c r="G2" s="44"/>
      <c r="H2" s="44"/>
      <c r="I2" s="44"/>
    </row>
    <row r="3" ht="21.1" customHeight="1" spans="1:9">
      <c r="A3" s="45" t="s">
        <v>517</v>
      </c>
      <c r="B3" s="45"/>
      <c r="C3" s="45"/>
      <c r="D3" s="45"/>
      <c r="E3" s="45"/>
      <c r="F3" s="45"/>
      <c r="G3" s="45"/>
      <c r="H3" s="45"/>
      <c r="I3" s="46" t="s">
        <v>34</v>
      </c>
    </row>
    <row r="4" ht="17.3" customHeight="1" spans="1:9">
      <c r="A4" s="47" t="s">
        <v>160</v>
      </c>
      <c r="B4" s="47"/>
      <c r="C4" s="47"/>
      <c r="D4" s="47" t="s">
        <v>161</v>
      </c>
      <c r="E4" s="47" t="s">
        <v>162</v>
      </c>
      <c r="F4" s="47" t="s">
        <v>163</v>
      </c>
      <c r="G4" s="47"/>
      <c r="H4" s="47"/>
      <c r="I4" s="47"/>
    </row>
    <row r="5" ht="15.05" customHeight="1" spans="1:9">
      <c r="A5" s="47"/>
      <c r="B5" s="47"/>
      <c r="C5" s="47"/>
      <c r="D5" s="47"/>
      <c r="E5" s="47"/>
      <c r="F5" s="47" t="s">
        <v>139</v>
      </c>
      <c r="G5" s="47" t="s">
        <v>252</v>
      </c>
      <c r="H5" s="47"/>
      <c r="I5" s="47" t="s">
        <v>253</v>
      </c>
    </row>
    <row r="6" ht="21.1" customHeight="1" spans="1:9">
      <c r="A6" s="47" t="s">
        <v>168</v>
      </c>
      <c r="B6" s="47" t="s">
        <v>169</v>
      </c>
      <c r="C6" s="47" t="s">
        <v>170</v>
      </c>
      <c r="D6" s="47"/>
      <c r="E6" s="47"/>
      <c r="F6" s="47"/>
      <c r="G6" s="47" t="s">
        <v>230</v>
      </c>
      <c r="H6" s="47" t="s">
        <v>222</v>
      </c>
      <c r="I6" s="47"/>
    </row>
    <row r="7" ht="19.9" customHeight="1" spans="1:9">
      <c r="A7" s="48"/>
      <c r="B7" s="48"/>
      <c r="C7" s="48"/>
      <c r="D7" s="49"/>
      <c r="E7" s="49" t="s">
        <v>139</v>
      </c>
      <c r="F7" s="50">
        <v>756.23509</v>
      </c>
      <c r="G7" s="50">
        <v>665.87089</v>
      </c>
      <c r="H7" s="50">
        <v>7.5642</v>
      </c>
      <c r="I7" s="50">
        <v>82.8</v>
      </c>
    </row>
    <row r="8" ht="19.9" customHeight="1" spans="1:9">
      <c r="A8" s="48"/>
      <c r="B8" s="48"/>
      <c r="C8" s="48"/>
      <c r="D8" s="51" t="s">
        <v>157</v>
      </c>
      <c r="E8" s="51" t="s">
        <v>158</v>
      </c>
      <c r="F8" s="50">
        <v>756.23509</v>
      </c>
      <c r="G8" s="50">
        <v>665.87089</v>
      </c>
      <c r="H8" s="50">
        <v>7.5642</v>
      </c>
      <c r="I8" s="50">
        <v>82.8</v>
      </c>
    </row>
    <row r="9" ht="19.9" customHeight="1" spans="1:9">
      <c r="A9" s="52" t="s">
        <v>171</v>
      </c>
      <c r="B9" s="52"/>
      <c r="C9" s="52"/>
      <c r="D9" s="49" t="s">
        <v>254</v>
      </c>
      <c r="E9" s="49" t="s">
        <v>255</v>
      </c>
      <c r="F9" s="50">
        <v>77.19</v>
      </c>
      <c r="G9" s="50">
        <v>69.63</v>
      </c>
      <c r="H9" s="50">
        <v>7.5642</v>
      </c>
      <c r="I9" s="50">
        <v>0</v>
      </c>
    </row>
    <row r="10" ht="19.9" customHeight="1" spans="1:9">
      <c r="A10" s="52" t="s">
        <v>171</v>
      </c>
      <c r="B10" s="53" t="s">
        <v>173</v>
      </c>
      <c r="C10" s="52"/>
      <c r="D10" s="49" t="s">
        <v>256</v>
      </c>
      <c r="E10" s="49" t="s">
        <v>257</v>
      </c>
      <c r="F10" s="50">
        <v>71.36868</v>
      </c>
      <c r="G10" s="50">
        <v>63.81</v>
      </c>
      <c r="H10" s="50">
        <v>7.5642</v>
      </c>
      <c r="I10" s="50">
        <v>0</v>
      </c>
    </row>
    <row r="11" ht="19.9" customHeight="1" spans="1:9">
      <c r="A11" s="54" t="s">
        <v>171</v>
      </c>
      <c r="B11" s="54" t="s">
        <v>173</v>
      </c>
      <c r="C11" s="54" t="s">
        <v>176</v>
      </c>
      <c r="D11" s="55" t="s">
        <v>258</v>
      </c>
      <c r="E11" s="48" t="s">
        <v>259</v>
      </c>
      <c r="F11" s="56">
        <v>7.5642</v>
      </c>
      <c r="G11" s="57"/>
      <c r="H11" s="57">
        <v>7.5642</v>
      </c>
      <c r="I11" s="57"/>
    </row>
    <row r="12" ht="19.9" customHeight="1" spans="1:9">
      <c r="A12" s="54" t="s">
        <v>171</v>
      </c>
      <c r="B12" s="54" t="s">
        <v>173</v>
      </c>
      <c r="C12" s="54" t="s">
        <v>173</v>
      </c>
      <c r="D12" s="55" t="s">
        <v>260</v>
      </c>
      <c r="E12" s="48" t="s">
        <v>261</v>
      </c>
      <c r="F12" s="56">
        <v>63.81</v>
      </c>
      <c r="G12" s="57">
        <v>63.81</v>
      </c>
      <c r="H12" s="57"/>
      <c r="I12" s="57"/>
    </row>
    <row r="13" ht="19.9" customHeight="1" spans="1:9">
      <c r="A13" s="52" t="s">
        <v>171</v>
      </c>
      <c r="B13" s="53" t="s">
        <v>181</v>
      </c>
      <c r="C13" s="52"/>
      <c r="D13" s="49" t="s">
        <v>262</v>
      </c>
      <c r="E13" s="49" t="s">
        <v>263</v>
      </c>
      <c r="F13" s="50">
        <v>2.787588</v>
      </c>
      <c r="G13" s="50">
        <v>2.787588</v>
      </c>
      <c r="H13" s="50">
        <v>0</v>
      </c>
      <c r="I13" s="50">
        <v>0</v>
      </c>
    </row>
    <row r="14" ht="19.9" customHeight="1" spans="1:9">
      <c r="A14" s="54" t="s">
        <v>171</v>
      </c>
      <c r="B14" s="54" t="s">
        <v>181</v>
      </c>
      <c r="C14" s="54" t="s">
        <v>184</v>
      </c>
      <c r="D14" s="55" t="s">
        <v>264</v>
      </c>
      <c r="E14" s="48" t="s">
        <v>265</v>
      </c>
      <c r="F14" s="56">
        <v>2.787588</v>
      </c>
      <c r="G14" s="57">
        <v>2.787588</v>
      </c>
      <c r="H14" s="57"/>
      <c r="I14" s="57"/>
    </row>
    <row r="15" ht="19.9" customHeight="1" spans="1:9">
      <c r="A15" s="52" t="s">
        <v>171</v>
      </c>
      <c r="B15" s="53" t="s">
        <v>184</v>
      </c>
      <c r="C15" s="52"/>
      <c r="D15" s="49" t="s">
        <v>266</v>
      </c>
      <c r="E15" s="49" t="s">
        <v>190</v>
      </c>
      <c r="F15" s="50">
        <v>3.027396</v>
      </c>
      <c r="G15" s="50">
        <v>3.027396</v>
      </c>
      <c r="H15" s="50">
        <v>0</v>
      </c>
      <c r="I15" s="50">
        <v>0</v>
      </c>
    </row>
    <row r="16" ht="19.9" customHeight="1" spans="1:9">
      <c r="A16" s="54" t="s">
        <v>171</v>
      </c>
      <c r="B16" s="54" t="s">
        <v>184</v>
      </c>
      <c r="C16" s="54" t="s">
        <v>184</v>
      </c>
      <c r="D16" s="55" t="s">
        <v>267</v>
      </c>
      <c r="E16" s="48" t="s">
        <v>268</v>
      </c>
      <c r="F16" s="56">
        <v>3.027396</v>
      </c>
      <c r="G16" s="57">
        <v>3.027396</v>
      </c>
      <c r="H16" s="57"/>
      <c r="I16" s="57"/>
    </row>
    <row r="17" ht="19.9" customHeight="1" spans="1:9">
      <c r="A17" s="52" t="s">
        <v>197</v>
      </c>
      <c r="B17" s="52"/>
      <c r="C17" s="52"/>
      <c r="D17" s="49" t="s">
        <v>269</v>
      </c>
      <c r="E17" s="49" t="s">
        <v>270</v>
      </c>
      <c r="F17" s="50">
        <v>605.4652</v>
      </c>
      <c r="G17" s="50">
        <v>522.6652</v>
      </c>
      <c r="H17" s="50">
        <v>0</v>
      </c>
      <c r="I17" s="50">
        <v>82.8</v>
      </c>
    </row>
    <row r="18" ht="19.9" customHeight="1" spans="1:9">
      <c r="A18" s="52" t="s">
        <v>197</v>
      </c>
      <c r="B18" s="53" t="s">
        <v>173</v>
      </c>
      <c r="C18" s="52"/>
      <c r="D18" s="49" t="s">
        <v>271</v>
      </c>
      <c r="E18" s="49" t="s">
        <v>203</v>
      </c>
      <c r="F18" s="50">
        <v>605.4652</v>
      </c>
      <c r="G18" s="50">
        <v>522.6652</v>
      </c>
      <c r="H18" s="50">
        <v>0</v>
      </c>
      <c r="I18" s="50">
        <v>82.8</v>
      </c>
    </row>
    <row r="19" ht="19.9" customHeight="1" spans="1:9">
      <c r="A19" s="54" t="s">
        <v>197</v>
      </c>
      <c r="B19" s="54" t="s">
        <v>173</v>
      </c>
      <c r="C19" s="54" t="s">
        <v>201</v>
      </c>
      <c r="D19" s="55" t="s">
        <v>272</v>
      </c>
      <c r="E19" s="48" t="s">
        <v>273</v>
      </c>
      <c r="F19" s="56">
        <v>605.4652</v>
      </c>
      <c r="G19" s="57">
        <v>522.6652</v>
      </c>
      <c r="H19" s="57"/>
      <c r="I19" s="57">
        <v>82.8</v>
      </c>
    </row>
    <row r="20" ht="19.9" customHeight="1" spans="1:9">
      <c r="A20" s="52" t="s">
        <v>191</v>
      </c>
      <c r="B20" s="52"/>
      <c r="C20" s="52"/>
      <c r="D20" s="49" t="s">
        <v>274</v>
      </c>
      <c r="E20" s="49" t="s">
        <v>275</v>
      </c>
      <c r="F20" s="50">
        <v>25.732866</v>
      </c>
      <c r="G20" s="50">
        <v>25.732866</v>
      </c>
      <c r="H20" s="50">
        <v>0</v>
      </c>
      <c r="I20" s="50">
        <v>0</v>
      </c>
    </row>
    <row r="21" ht="19.9" customHeight="1" spans="1:9">
      <c r="A21" s="52" t="s">
        <v>191</v>
      </c>
      <c r="B21" s="53" t="s">
        <v>181</v>
      </c>
      <c r="C21" s="52"/>
      <c r="D21" s="49" t="s">
        <v>276</v>
      </c>
      <c r="E21" s="49" t="s">
        <v>277</v>
      </c>
      <c r="F21" s="50">
        <v>25.732866</v>
      </c>
      <c r="G21" s="50">
        <v>25.732866</v>
      </c>
      <c r="H21" s="50">
        <v>0</v>
      </c>
      <c r="I21" s="50">
        <v>0</v>
      </c>
    </row>
    <row r="22" ht="19.9" customHeight="1" spans="1:9">
      <c r="A22" s="54" t="s">
        <v>191</v>
      </c>
      <c r="B22" s="54" t="s">
        <v>181</v>
      </c>
      <c r="C22" s="54" t="s">
        <v>176</v>
      </c>
      <c r="D22" s="55" t="s">
        <v>278</v>
      </c>
      <c r="E22" s="48" t="s">
        <v>279</v>
      </c>
      <c r="F22" s="56">
        <v>25.732866</v>
      </c>
      <c r="G22" s="57">
        <v>25.732866</v>
      </c>
      <c r="H22" s="57"/>
      <c r="I22" s="57"/>
    </row>
    <row r="23" ht="19.9" customHeight="1" spans="1:9">
      <c r="A23" s="52" t="s">
        <v>204</v>
      </c>
      <c r="B23" s="52"/>
      <c r="C23" s="52"/>
      <c r="D23" s="49" t="s">
        <v>280</v>
      </c>
      <c r="E23" s="49" t="s">
        <v>281</v>
      </c>
      <c r="F23" s="50">
        <v>47.85336</v>
      </c>
      <c r="G23" s="50">
        <v>47.85336</v>
      </c>
      <c r="H23" s="50">
        <v>0</v>
      </c>
      <c r="I23" s="50">
        <v>0</v>
      </c>
    </row>
    <row r="24" ht="19.9" customHeight="1" spans="1:9">
      <c r="A24" s="52" t="s">
        <v>204</v>
      </c>
      <c r="B24" s="53" t="s">
        <v>176</v>
      </c>
      <c r="C24" s="52"/>
      <c r="D24" s="49" t="s">
        <v>282</v>
      </c>
      <c r="E24" s="49" t="s">
        <v>283</v>
      </c>
      <c r="F24" s="50">
        <v>47.85336</v>
      </c>
      <c r="G24" s="50">
        <v>47.85336</v>
      </c>
      <c r="H24" s="50">
        <v>0</v>
      </c>
      <c r="I24" s="50">
        <v>0</v>
      </c>
    </row>
    <row r="25" ht="19.9" customHeight="1" spans="1:9">
      <c r="A25" s="54" t="s">
        <v>204</v>
      </c>
      <c r="B25" s="54" t="s">
        <v>176</v>
      </c>
      <c r="C25" s="54" t="s">
        <v>201</v>
      </c>
      <c r="D25" s="55" t="s">
        <v>284</v>
      </c>
      <c r="E25" s="48" t="s">
        <v>285</v>
      </c>
      <c r="F25" s="56">
        <v>47.85336</v>
      </c>
      <c r="G25" s="57">
        <v>47.85336</v>
      </c>
      <c r="H25" s="57"/>
      <c r="I25" s="57"/>
    </row>
    <row r="26" ht="14.3" customHeight="1" spans="1:9">
      <c r="A26" s="58"/>
      <c r="B26" s="58"/>
      <c r="C26" s="58"/>
      <c r="D26" s="58"/>
      <c r="E26" s="58"/>
      <c r="F26" s="58"/>
    </row>
    <row r="27" ht="14.3" customHeight="1" spans="1:9">
      <c r="A27" s="58"/>
      <c r="B27" s="58"/>
      <c r="C27" s="58"/>
      <c r="D27" s="58"/>
      <c r="E27" s="58"/>
      <c r="F27" s="58"/>
    </row>
  </sheetData>
  <mergeCells count="11">
    <mergeCell ref="A2:I2"/>
    <mergeCell ref="A3:H3"/>
    <mergeCell ref="F4:I4"/>
    <mergeCell ref="G5:H5"/>
    <mergeCell ref="A26:F26"/>
    <mergeCell ref="A27:F27"/>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G11" sqref="G11"/>
    </sheetView>
  </sheetViews>
  <sheetFormatPr defaultColWidth="8.33333333333333" defaultRowHeight="24" customHeight="1" outlineLevelCol="4"/>
  <cols>
    <col min="1" max="1" width="26.8648648648649" style="22" customWidth="1"/>
    <col min="2" max="4" width="14.4414414414414" style="22" customWidth="1"/>
    <col min="5" max="256" width="8.33333333333333" style="22"/>
    <col min="257" max="257" width="38.5585585585586" style="22" customWidth="1"/>
    <col min="258" max="258" width="17.6666666666667" style="22" customWidth="1"/>
    <col min="259" max="259" width="19.4414414414414" style="22" customWidth="1"/>
    <col min="260" max="260" width="13.8828828828829" style="22" customWidth="1"/>
    <col min="261" max="512" width="8.33333333333333" style="22"/>
    <col min="513" max="513" width="38.5585585585586" style="22" customWidth="1"/>
    <col min="514" max="514" width="17.6666666666667" style="22" customWidth="1"/>
    <col min="515" max="515" width="19.4414414414414" style="22" customWidth="1"/>
    <col min="516" max="516" width="13.8828828828829" style="22" customWidth="1"/>
    <col min="517" max="768" width="8.33333333333333" style="22"/>
    <col min="769" max="769" width="38.5585585585586" style="22" customWidth="1"/>
    <col min="770" max="770" width="17.6666666666667" style="22" customWidth="1"/>
    <col min="771" max="771" width="19.4414414414414" style="22" customWidth="1"/>
    <col min="772" max="772" width="13.8828828828829" style="22" customWidth="1"/>
    <col min="773" max="1024" width="8.33333333333333" style="22"/>
    <col min="1025" max="1025" width="38.5585585585586" style="22" customWidth="1"/>
    <col min="1026" max="1026" width="17.6666666666667" style="22" customWidth="1"/>
    <col min="1027" max="1027" width="19.4414414414414" style="22" customWidth="1"/>
    <col min="1028" max="1028" width="13.8828828828829" style="22" customWidth="1"/>
    <col min="1029" max="1280" width="8.33333333333333" style="22"/>
    <col min="1281" max="1281" width="38.5585585585586" style="22" customWidth="1"/>
    <col min="1282" max="1282" width="17.6666666666667" style="22" customWidth="1"/>
    <col min="1283" max="1283" width="19.4414414414414" style="22" customWidth="1"/>
    <col min="1284" max="1284" width="13.8828828828829" style="22" customWidth="1"/>
    <col min="1285" max="1536" width="8.33333333333333" style="22"/>
    <col min="1537" max="1537" width="38.5585585585586" style="22" customWidth="1"/>
    <col min="1538" max="1538" width="17.6666666666667" style="22" customWidth="1"/>
    <col min="1539" max="1539" width="19.4414414414414" style="22" customWidth="1"/>
    <col min="1540" max="1540" width="13.8828828828829" style="22" customWidth="1"/>
    <col min="1541" max="1792" width="8.33333333333333" style="22"/>
    <col min="1793" max="1793" width="38.5585585585586" style="22" customWidth="1"/>
    <col min="1794" max="1794" width="17.6666666666667" style="22" customWidth="1"/>
    <col min="1795" max="1795" width="19.4414414414414" style="22" customWidth="1"/>
    <col min="1796" max="1796" width="13.8828828828829" style="22" customWidth="1"/>
    <col min="1797" max="2048" width="8.33333333333333" style="22"/>
    <col min="2049" max="2049" width="38.5585585585586" style="22" customWidth="1"/>
    <col min="2050" max="2050" width="17.6666666666667" style="22" customWidth="1"/>
    <col min="2051" max="2051" width="19.4414414414414" style="22" customWidth="1"/>
    <col min="2052" max="2052" width="13.8828828828829" style="22" customWidth="1"/>
    <col min="2053" max="2304" width="8.33333333333333" style="22"/>
    <col min="2305" max="2305" width="38.5585585585586" style="22" customWidth="1"/>
    <col min="2306" max="2306" width="17.6666666666667" style="22" customWidth="1"/>
    <col min="2307" max="2307" width="19.4414414414414" style="22" customWidth="1"/>
    <col min="2308" max="2308" width="13.8828828828829" style="22" customWidth="1"/>
    <col min="2309" max="2560" width="8.33333333333333" style="22"/>
    <col min="2561" max="2561" width="38.5585585585586" style="22" customWidth="1"/>
    <col min="2562" max="2562" width="17.6666666666667" style="22" customWidth="1"/>
    <col min="2563" max="2563" width="19.4414414414414" style="22" customWidth="1"/>
    <col min="2564" max="2564" width="13.8828828828829" style="22" customWidth="1"/>
    <col min="2565" max="2816" width="8.33333333333333" style="22"/>
    <col min="2817" max="2817" width="38.5585585585586" style="22" customWidth="1"/>
    <col min="2818" max="2818" width="17.6666666666667" style="22" customWidth="1"/>
    <col min="2819" max="2819" width="19.4414414414414" style="22" customWidth="1"/>
    <col min="2820" max="2820" width="13.8828828828829" style="22" customWidth="1"/>
    <col min="2821" max="3072" width="8.33333333333333" style="22"/>
    <col min="3073" max="3073" width="38.5585585585586" style="22" customWidth="1"/>
    <col min="3074" max="3074" width="17.6666666666667" style="22" customWidth="1"/>
    <col min="3075" max="3075" width="19.4414414414414" style="22" customWidth="1"/>
    <col min="3076" max="3076" width="13.8828828828829" style="22" customWidth="1"/>
    <col min="3077" max="3328" width="8.33333333333333" style="22"/>
    <col min="3329" max="3329" width="38.5585585585586" style="22" customWidth="1"/>
    <col min="3330" max="3330" width="17.6666666666667" style="22" customWidth="1"/>
    <col min="3331" max="3331" width="19.4414414414414" style="22" customWidth="1"/>
    <col min="3332" max="3332" width="13.8828828828829" style="22" customWidth="1"/>
    <col min="3333" max="3584" width="8.33333333333333" style="22"/>
    <col min="3585" max="3585" width="38.5585585585586" style="22" customWidth="1"/>
    <col min="3586" max="3586" width="17.6666666666667" style="22" customWidth="1"/>
    <col min="3587" max="3587" width="19.4414414414414" style="22" customWidth="1"/>
    <col min="3588" max="3588" width="13.8828828828829" style="22" customWidth="1"/>
    <col min="3589" max="3840" width="8.33333333333333" style="22"/>
    <col min="3841" max="3841" width="38.5585585585586" style="22" customWidth="1"/>
    <col min="3842" max="3842" width="17.6666666666667" style="22" customWidth="1"/>
    <col min="3843" max="3843" width="19.4414414414414" style="22" customWidth="1"/>
    <col min="3844" max="3844" width="13.8828828828829" style="22" customWidth="1"/>
    <col min="3845" max="4096" width="8.33333333333333" style="22"/>
    <col min="4097" max="4097" width="38.5585585585586" style="22" customWidth="1"/>
    <col min="4098" max="4098" width="17.6666666666667" style="22" customWidth="1"/>
    <col min="4099" max="4099" width="19.4414414414414" style="22" customWidth="1"/>
    <col min="4100" max="4100" width="13.8828828828829" style="22" customWidth="1"/>
    <col min="4101" max="4352" width="8.33333333333333" style="22"/>
    <col min="4353" max="4353" width="38.5585585585586" style="22" customWidth="1"/>
    <col min="4354" max="4354" width="17.6666666666667" style="22" customWidth="1"/>
    <col min="4355" max="4355" width="19.4414414414414" style="22" customWidth="1"/>
    <col min="4356" max="4356" width="13.8828828828829" style="22" customWidth="1"/>
    <col min="4357" max="4608" width="8.33333333333333" style="22"/>
    <col min="4609" max="4609" width="38.5585585585586" style="22" customWidth="1"/>
    <col min="4610" max="4610" width="17.6666666666667" style="22" customWidth="1"/>
    <col min="4611" max="4611" width="19.4414414414414" style="22" customWidth="1"/>
    <col min="4612" max="4612" width="13.8828828828829" style="22" customWidth="1"/>
    <col min="4613" max="4864" width="8.33333333333333" style="22"/>
    <col min="4865" max="4865" width="38.5585585585586" style="22" customWidth="1"/>
    <col min="4866" max="4866" width="17.6666666666667" style="22" customWidth="1"/>
    <col min="4867" max="4867" width="19.4414414414414" style="22" customWidth="1"/>
    <col min="4868" max="4868" width="13.8828828828829" style="22" customWidth="1"/>
    <col min="4869" max="5120" width="8.33333333333333" style="22"/>
    <col min="5121" max="5121" width="38.5585585585586" style="22" customWidth="1"/>
    <col min="5122" max="5122" width="17.6666666666667" style="22" customWidth="1"/>
    <col min="5123" max="5123" width="19.4414414414414" style="22" customWidth="1"/>
    <col min="5124" max="5124" width="13.8828828828829" style="22" customWidth="1"/>
    <col min="5125" max="5376" width="8.33333333333333" style="22"/>
    <col min="5377" max="5377" width="38.5585585585586" style="22" customWidth="1"/>
    <col min="5378" max="5378" width="17.6666666666667" style="22" customWidth="1"/>
    <col min="5379" max="5379" width="19.4414414414414" style="22" customWidth="1"/>
    <col min="5380" max="5380" width="13.8828828828829" style="22" customWidth="1"/>
    <col min="5381" max="5632" width="8.33333333333333" style="22"/>
    <col min="5633" max="5633" width="38.5585585585586" style="22" customWidth="1"/>
    <col min="5634" max="5634" width="17.6666666666667" style="22" customWidth="1"/>
    <col min="5635" max="5635" width="19.4414414414414" style="22" customWidth="1"/>
    <col min="5636" max="5636" width="13.8828828828829" style="22" customWidth="1"/>
    <col min="5637" max="5888" width="8.33333333333333" style="22"/>
    <col min="5889" max="5889" width="38.5585585585586" style="22" customWidth="1"/>
    <col min="5890" max="5890" width="17.6666666666667" style="22" customWidth="1"/>
    <col min="5891" max="5891" width="19.4414414414414" style="22" customWidth="1"/>
    <col min="5892" max="5892" width="13.8828828828829" style="22" customWidth="1"/>
    <col min="5893" max="6144" width="8.33333333333333" style="22"/>
    <col min="6145" max="6145" width="38.5585585585586" style="22" customWidth="1"/>
    <col min="6146" max="6146" width="17.6666666666667" style="22" customWidth="1"/>
    <col min="6147" max="6147" width="19.4414414414414" style="22" customWidth="1"/>
    <col min="6148" max="6148" width="13.8828828828829" style="22" customWidth="1"/>
    <col min="6149" max="6400" width="8.33333333333333" style="22"/>
    <col min="6401" max="6401" width="38.5585585585586" style="22" customWidth="1"/>
    <col min="6402" max="6402" width="17.6666666666667" style="22" customWidth="1"/>
    <col min="6403" max="6403" width="19.4414414414414" style="22" customWidth="1"/>
    <col min="6404" max="6404" width="13.8828828828829" style="22" customWidth="1"/>
    <col min="6405" max="6656" width="8.33333333333333" style="22"/>
    <col min="6657" max="6657" width="38.5585585585586" style="22" customWidth="1"/>
    <col min="6658" max="6658" width="17.6666666666667" style="22" customWidth="1"/>
    <col min="6659" max="6659" width="19.4414414414414" style="22" customWidth="1"/>
    <col min="6660" max="6660" width="13.8828828828829" style="22" customWidth="1"/>
    <col min="6661" max="6912" width="8.33333333333333" style="22"/>
    <col min="6913" max="6913" width="38.5585585585586" style="22" customWidth="1"/>
    <col min="6914" max="6914" width="17.6666666666667" style="22" customWidth="1"/>
    <col min="6915" max="6915" width="19.4414414414414" style="22" customWidth="1"/>
    <col min="6916" max="6916" width="13.8828828828829" style="22" customWidth="1"/>
    <col min="6917" max="7168" width="8.33333333333333" style="22"/>
    <col min="7169" max="7169" width="38.5585585585586" style="22" customWidth="1"/>
    <col min="7170" max="7170" width="17.6666666666667" style="22" customWidth="1"/>
    <col min="7171" max="7171" width="19.4414414414414" style="22" customWidth="1"/>
    <col min="7172" max="7172" width="13.8828828828829" style="22" customWidth="1"/>
    <col min="7173" max="7424" width="8.33333333333333" style="22"/>
    <col min="7425" max="7425" width="38.5585585585586" style="22" customWidth="1"/>
    <col min="7426" max="7426" width="17.6666666666667" style="22" customWidth="1"/>
    <col min="7427" max="7427" width="19.4414414414414" style="22" customWidth="1"/>
    <col min="7428" max="7428" width="13.8828828828829" style="22" customWidth="1"/>
    <col min="7429" max="7680" width="8.33333333333333" style="22"/>
    <col min="7681" max="7681" width="38.5585585585586" style="22" customWidth="1"/>
    <col min="7682" max="7682" width="17.6666666666667" style="22" customWidth="1"/>
    <col min="7683" max="7683" width="19.4414414414414" style="22" customWidth="1"/>
    <col min="7684" max="7684" width="13.8828828828829" style="22" customWidth="1"/>
    <col min="7685" max="7936" width="8.33333333333333" style="22"/>
    <col min="7937" max="7937" width="38.5585585585586" style="22" customWidth="1"/>
    <col min="7938" max="7938" width="17.6666666666667" style="22" customWidth="1"/>
    <col min="7939" max="7939" width="19.4414414414414" style="22" customWidth="1"/>
    <col min="7940" max="7940" width="13.8828828828829" style="22" customWidth="1"/>
    <col min="7941" max="8192" width="8.33333333333333" style="22"/>
    <col min="8193" max="8193" width="38.5585585585586" style="22" customWidth="1"/>
    <col min="8194" max="8194" width="17.6666666666667" style="22" customWidth="1"/>
    <col min="8195" max="8195" width="19.4414414414414" style="22" customWidth="1"/>
    <col min="8196" max="8196" width="13.8828828828829" style="22" customWidth="1"/>
    <col min="8197" max="8448" width="8.33333333333333" style="22"/>
    <col min="8449" max="8449" width="38.5585585585586" style="22" customWidth="1"/>
    <col min="8450" max="8450" width="17.6666666666667" style="22" customWidth="1"/>
    <col min="8451" max="8451" width="19.4414414414414" style="22" customWidth="1"/>
    <col min="8452" max="8452" width="13.8828828828829" style="22" customWidth="1"/>
    <col min="8453" max="8704" width="8.33333333333333" style="22"/>
    <col min="8705" max="8705" width="38.5585585585586" style="22" customWidth="1"/>
    <col min="8706" max="8706" width="17.6666666666667" style="22" customWidth="1"/>
    <col min="8707" max="8707" width="19.4414414414414" style="22" customWidth="1"/>
    <col min="8708" max="8708" width="13.8828828828829" style="22" customWidth="1"/>
    <col min="8709" max="8960" width="8.33333333333333" style="22"/>
    <col min="8961" max="8961" width="38.5585585585586" style="22" customWidth="1"/>
    <col min="8962" max="8962" width="17.6666666666667" style="22" customWidth="1"/>
    <col min="8963" max="8963" width="19.4414414414414" style="22" customWidth="1"/>
    <col min="8964" max="8964" width="13.8828828828829" style="22" customWidth="1"/>
    <col min="8965" max="9216" width="8.33333333333333" style="22"/>
    <col min="9217" max="9217" width="38.5585585585586" style="22" customWidth="1"/>
    <col min="9218" max="9218" width="17.6666666666667" style="22" customWidth="1"/>
    <col min="9219" max="9219" width="19.4414414414414" style="22" customWidth="1"/>
    <col min="9220" max="9220" width="13.8828828828829" style="22" customWidth="1"/>
    <col min="9221" max="9472" width="8.33333333333333" style="22"/>
    <col min="9473" max="9473" width="38.5585585585586" style="22" customWidth="1"/>
    <col min="9474" max="9474" width="17.6666666666667" style="22" customWidth="1"/>
    <col min="9475" max="9475" width="19.4414414414414" style="22" customWidth="1"/>
    <col min="9476" max="9476" width="13.8828828828829" style="22" customWidth="1"/>
    <col min="9477" max="9728" width="8.33333333333333" style="22"/>
    <col min="9729" max="9729" width="38.5585585585586" style="22" customWidth="1"/>
    <col min="9730" max="9730" width="17.6666666666667" style="22" customWidth="1"/>
    <col min="9731" max="9731" width="19.4414414414414" style="22" customWidth="1"/>
    <col min="9732" max="9732" width="13.8828828828829" style="22" customWidth="1"/>
    <col min="9733" max="9984" width="8.33333333333333" style="22"/>
    <col min="9985" max="9985" width="38.5585585585586" style="22" customWidth="1"/>
    <col min="9986" max="9986" width="17.6666666666667" style="22" customWidth="1"/>
    <col min="9987" max="9987" width="19.4414414414414" style="22" customWidth="1"/>
    <col min="9988" max="9988" width="13.8828828828829" style="22" customWidth="1"/>
    <col min="9989" max="10240" width="8.33333333333333" style="22"/>
    <col min="10241" max="10241" width="38.5585585585586" style="22" customWidth="1"/>
    <col min="10242" max="10242" width="17.6666666666667" style="22" customWidth="1"/>
    <col min="10243" max="10243" width="19.4414414414414" style="22" customWidth="1"/>
    <col min="10244" max="10244" width="13.8828828828829" style="22" customWidth="1"/>
    <col min="10245" max="10496" width="8.33333333333333" style="22"/>
    <col min="10497" max="10497" width="38.5585585585586" style="22" customWidth="1"/>
    <col min="10498" max="10498" width="17.6666666666667" style="22" customWidth="1"/>
    <col min="10499" max="10499" width="19.4414414414414" style="22" customWidth="1"/>
    <col min="10500" max="10500" width="13.8828828828829" style="22" customWidth="1"/>
    <col min="10501" max="10752" width="8.33333333333333" style="22"/>
    <col min="10753" max="10753" width="38.5585585585586" style="22" customWidth="1"/>
    <col min="10754" max="10754" width="17.6666666666667" style="22" customWidth="1"/>
    <col min="10755" max="10755" width="19.4414414414414" style="22" customWidth="1"/>
    <col min="10756" max="10756" width="13.8828828828829" style="22" customWidth="1"/>
    <col min="10757" max="11008" width="8.33333333333333" style="22"/>
    <col min="11009" max="11009" width="38.5585585585586" style="22" customWidth="1"/>
    <col min="11010" max="11010" width="17.6666666666667" style="22" customWidth="1"/>
    <col min="11011" max="11011" width="19.4414414414414" style="22" customWidth="1"/>
    <col min="11012" max="11012" width="13.8828828828829" style="22" customWidth="1"/>
    <col min="11013" max="11264" width="8.33333333333333" style="22"/>
    <col min="11265" max="11265" width="38.5585585585586" style="22" customWidth="1"/>
    <col min="11266" max="11266" width="17.6666666666667" style="22" customWidth="1"/>
    <col min="11267" max="11267" width="19.4414414414414" style="22" customWidth="1"/>
    <col min="11268" max="11268" width="13.8828828828829" style="22" customWidth="1"/>
    <col min="11269" max="11520" width="8.33333333333333" style="22"/>
    <col min="11521" max="11521" width="38.5585585585586" style="22" customWidth="1"/>
    <col min="11522" max="11522" width="17.6666666666667" style="22" customWidth="1"/>
    <col min="11523" max="11523" width="19.4414414414414" style="22" customWidth="1"/>
    <col min="11524" max="11524" width="13.8828828828829" style="22" customWidth="1"/>
    <col min="11525" max="11776" width="8.33333333333333" style="22"/>
    <col min="11777" max="11777" width="38.5585585585586" style="22" customWidth="1"/>
    <col min="11778" max="11778" width="17.6666666666667" style="22" customWidth="1"/>
    <col min="11779" max="11779" width="19.4414414414414" style="22" customWidth="1"/>
    <col min="11780" max="11780" width="13.8828828828829" style="22" customWidth="1"/>
    <col min="11781" max="12032" width="8.33333333333333" style="22"/>
    <col min="12033" max="12033" width="38.5585585585586" style="22" customWidth="1"/>
    <col min="12034" max="12034" width="17.6666666666667" style="22" customWidth="1"/>
    <col min="12035" max="12035" width="19.4414414414414" style="22" customWidth="1"/>
    <col min="12036" max="12036" width="13.8828828828829" style="22" customWidth="1"/>
    <col min="12037" max="12288" width="8.33333333333333" style="22"/>
    <col min="12289" max="12289" width="38.5585585585586" style="22" customWidth="1"/>
    <col min="12290" max="12290" width="17.6666666666667" style="22" customWidth="1"/>
    <col min="12291" max="12291" width="19.4414414414414" style="22" customWidth="1"/>
    <col min="12292" max="12292" width="13.8828828828829" style="22" customWidth="1"/>
    <col min="12293" max="12544" width="8.33333333333333" style="22"/>
    <col min="12545" max="12545" width="38.5585585585586" style="22" customWidth="1"/>
    <col min="12546" max="12546" width="17.6666666666667" style="22" customWidth="1"/>
    <col min="12547" max="12547" width="19.4414414414414" style="22" customWidth="1"/>
    <col min="12548" max="12548" width="13.8828828828829" style="22" customWidth="1"/>
    <col min="12549" max="12800" width="8.33333333333333" style="22"/>
    <col min="12801" max="12801" width="38.5585585585586" style="22" customWidth="1"/>
    <col min="12802" max="12802" width="17.6666666666667" style="22" customWidth="1"/>
    <col min="12803" max="12803" width="19.4414414414414" style="22" customWidth="1"/>
    <col min="12804" max="12804" width="13.8828828828829" style="22" customWidth="1"/>
    <col min="12805" max="13056" width="8.33333333333333" style="22"/>
    <col min="13057" max="13057" width="38.5585585585586" style="22" customWidth="1"/>
    <col min="13058" max="13058" width="17.6666666666667" style="22" customWidth="1"/>
    <col min="13059" max="13059" width="19.4414414414414" style="22" customWidth="1"/>
    <col min="13060" max="13060" width="13.8828828828829" style="22" customWidth="1"/>
    <col min="13061" max="13312" width="8.33333333333333" style="22"/>
    <col min="13313" max="13313" width="38.5585585585586" style="22" customWidth="1"/>
    <col min="13314" max="13314" width="17.6666666666667" style="22" customWidth="1"/>
    <col min="13315" max="13315" width="19.4414414414414" style="22" customWidth="1"/>
    <col min="13316" max="13316" width="13.8828828828829" style="22" customWidth="1"/>
    <col min="13317" max="13568" width="8.33333333333333" style="22"/>
    <col min="13569" max="13569" width="38.5585585585586" style="22" customWidth="1"/>
    <col min="13570" max="13570" width="17.6666666666667" style="22" customWidth="1"/>
    <col min="13571" max="13571" width="19.4414414414414" style="22" customWidth="1"/>
    <col min="13572" max="13572" width="13.8828828828829" style="22" customWidth="1"/>
    <col min="13573" max="13824" width="8.33333333333333" style="22"/>
    <col min="13825" max="13825" width="38.5585585585586" style="22" customWidth="1"/>
    <col min="13826" max="13826" width="17.6666666666667" style="22" customWidth="1"/>
    <col min="13827" max="13827" width="19.4414414414414" style="22" customWidth="1"/>
    <col min="13828" max="13828" width="13.8828828828829" style="22" customWidth="1"/>
    <col min="13829" max="14080" width="8.33333333333333" style="22"/>
    <col min="14081" max="14081" width="38.5585585585586" style="22" customWidth="1"/>
    <col min="14082" max="14082" width="17.6666666666667" style="22" customWidth="1"/>
    <col min="14083" max="14083" width="19.4414414414414" style="22" customWidth="1"/>
    <col min="14084" max="14084" width="13.8828828828829" style="22" customWidth="1"/>
    <col min="14085" max="14336" width="8.33333333333333" style="22"/>
    <col min="14337" max="14337" width="38.5585585585586" style="22" customWidth="1"/>
    <col min="14338" max="14338" width="17.6666666666667" style="22" customWidth="1"/>
    <col min="14339" max="14339" width="19.4414414414414" style="22" customWidth="1"/>
    <col min="14340" max="14340" width="13.8828828828829" style="22" customWidth="1"/>
    <col min="14341" max="14592" width="8.33333333333333" style="22"/>
    <col min="14593" max="14593" width="38.5585585585586" style="22" customWidth="1"/>
    <col min="14594" max="14594" width="17.6666666666667" style="22" customWidth="1"/>
    <col min="14595" max="14595" width="19.4414414414414" style="22" customWidth="1"/>
    <col min="14596" max="14596" width="13.8828828828829" style="22" customWidth="1"/>
    <col min="14597" max="14848" width="8.33333333333333" style="22"/>
    <col min="14849" max="14849" width="38.5585585585586" style="22" customWidth="1"/>
    <col min="14850" max="14850" width="17.6666666666667" style="22" customWidth="1"/>
    <col min="14851" max="14851" width="19.4414414414414" style="22" customWidth="1"/>
    <col min="14852" max="14852" width="13.8828828828829" style="22" customWidth="1"/>
    <col min="14853" max="15104" width="8.33333333333333" style="22"/>
    <col min="15105" max="15105" width="38.5585585585586" style="22" customWidth="1"/>
    <col min="15106" max="15106" width="17.6666666666667" style="22" customWidth="1"/>
    <col min="15107" max="15107" width="19.4414414414414" style="22" customWidth="1"/>
    <col min="15108" max="15108" width="13.8828828828829" style="22" customWidth="1"/>
    <col min="15109" max="15360" width="8.33333333333333" style="22"/>
    <col min="15361" max="15361" width="38.5585585585586" style="22" customWidth="1"/>
    <col min="15362" max="15362" width="17.6666666666667" style="22" customWidth="1"/>
    <col min="15363" max="15363" width="19.4414414414414" style="22" customWidth="1"/>
    <col min="15364" max="15364" width="13.8828828828829" style="22" customWidth="1"/>
    <col min="15365" max="15616" width="8.33333333333333" style="22"/>
    <col min="15617" max="15617" width="38.5585585585586" style="22" customWidth="1"/>
    <col min="15618" max="15618" width="17.6666666666667" style="22" customWidth="1"/>
    <col min="15619" max="15619" width="19.4414414414414" style="22" customWidth="1"/>
    <col min="15620" max="15620" width="13.8828828828829" style="22" customWidth="1"/>
    <col min="15621" max="15872" width="8.33333333333333" style="22"/>
    <col min="15873" max="15873" width="38.5585585585586" style="22" customWidth="1"/>
    <col min="15874" max="15874" width="17.6666666666667" style="22" customWidth="1"/>
    <col min="15875" max="15875" width="19.4414414414414" style="22" customWidth="1"/>
    <col min="15876" max="15876" width="13.8828828828829" style="22" customWidth="1"/>
    <col min="15877" max="16128" width="8.33333333333333" style="22"/>
    <col min="16129" max="16129" width="38.5585585585586" style="22" customWidth="1"/>
    <col min="16130" max="16130" width="17.6666666666667" style="22" customWidth="1"/>
    <col min="16131" max="16131" width="19.4414414414414" style="22" customWidth="1"/>
    <col min="16132" max="16132" width="13.8828828828829" style="22" customWidth="1"/>
    <col min="16133" max="16384" width="8.33333333333333" style="22"/>
  </cols>
  <sheetData>
    <row r="1" s="22" customFormat="1" customHeight="1" spans="1:5">
      <c r="D1" s="24" t="s">
        <v>576</v>
      </c>
    </row>
    <row r="2" s="22" customFormat="1" ht="46.95" customHeight="1" spans="1:5">
      <c r="A2" s="25" t="s">
        <v>577</v>
      </c>
      <c r="B2" s="25"/>
      <c r="C2" s="25"/>
      <c r="D2" s="25"/>
    </row>
    <row r="3" s="22" customFormat="1" ht="25.05" customHeight="1" spans="1:5">
      <c r="A3" s="26" t="s">
        <v>33</v>
      </c>
      <c r="B3" s="27"/>
      <c r="C3" s="27"/>
      <c r="D3" s="28" t="s">
        <v>34</v>
      </c>
      <c r="E3" s="28"/>
    </row>
    <row r="4" s="22" customFormat="1" customHeight="1" spans="1:5">
      <c r="A4" s="29" t="s">
        <v>578</v>
      </c>
      <c r="B4" s="29" t="s">
        <v>579</v>
      </c>
      <c r="C4" s="29" t="s">
        <v>580</v>
      </c>
      <c r="D4" s="29" t="s">
        <v>581</v>
      </c>
    </row>
    <row r="5" s="23" customFormat="1" customHeight="1" spans="1:5">
      <c r="A5" s="30" t="s">
        <v>582</v>
      </c>
      <c r="B5" s="30"/>
      <c r="C5" s="30"/>
      <c r="D5" s="30"/>
    </row>
    <row r="6" s="23" customFormat="1" customHeight="1" spans="1:5">
      <c r="A6" s="30" t="s">
        <v>583</v>
      </c>
      <c r="B6" s="31">
        <v>1</v>
      </c>
      <c r="C6" s="32">
        <f>C7+C18</f>
        <v>1058</v>
      </c>
      <c r="D6" s="33">
        <f>D7+D18</f>
        <v>1820.6</v>
      </c>
    </row>
    <row r="7" s="23" customFormat="1" customHeight="1" spans="1:5">
      <c r="A7" s="34" t="s">
        <v>584</v>
      </c>
      <c r="B7" s="31">
        <v>2</v>
      </c>
      <c r="C7" s="32">
        <f>C8+C10+C13+C15+C16</f>
        <v>1058</v>
      </c>
      <c r="D7" s="33">
        <f>D8+D10+D13+D15+D16</f>
        <v>1820.6</v>
      </c>
    </row>
    <row r="8" s="22" customFormat="1" customHeight="1" spans="1:5">
      <c r="A8" s="35" t="s">
        <v>585</v>
      </c>
      <c r="B8" s="31">
        <v>3</v>
      </c>
      <c r="C8" s="36"/>
      <c r="D8" s="37">
        <v>18.17</v>
      </c>
    </row>
    <row r="9" s="22" customFormat="1" customHeight="1" spans="1:5">
      <c r="A9" s="35" t="s">
        <v>586</v>
      </c>
      <c r="B9" s="31">
        <v>4</v>
      </c>
      <c r="C9" s="36"/>
      <c r="D9" s="37"/>
    </row>
    <row r="10" s="22" customFormat="1" customHeight="1" spans="1:5">
      <c r="A10" s="35" t="s">
        <v>587</v>
      </c>
      <c r="B10" s="31">
        <v>5</v>
      </c>
      <c r="C10" s="36">
        <v>435</v>
      </c>
      <c r="D10" s="37">
        <v>1767.57</v>
      </c>
    </row>
    <row r="11" s="22" customFormat="1" customHeight="1" spans="1:5">
      <c r="A11" s="35" t="s">
        <v>588</v>
      </c>
      <c r="B11" s="31">
        <v>6</v>
      </c>
      <c r="C11" s="36">
        <v>59</v>
      </c>
      <c r="D11" s="37">
        <v>1572.94</v>
      </c>
    </row>
    <row r="12" s="22" customFormat="1" customHeight="1" spans="1:5">
      <c r="A12" s="35" t="s">
        <v>589</v>
      </c>
      <c r="B12" s="31">
        <v>7</v>
      </c>
      <c r="C12" s="36"/>
      <c r="D12" s="37"/>
    </row>
    <row r="13" s="22" customFormat="1" customHeight="1" spans="1:5">
      <c r="A13" s="35" t="s">
        <v>590</v>
      </c>
      <c r="B13" s="31">
        <v>8</v>
      </c>
      <c r="C13" s="36"/>
      <c r="D13" s="37"/>
    </row>
    <row r="14" s="22" customFormat="1" customHeight="1" spans="1:5">
      <c r="A14" s="35" t="s">
        <v>591</v>
      </c>
      <c r="B14" s="31">
        <v>9</v>
      </c>
      <c r="C14" s="36"/>
      <c r="D14" s="37"/>
    </row>
    <row r="15" s="22" customFormat="1" customHeight="1" spans="1:5">
      <c r="A15" s="35" t="s">
        <v>592</v>
      </c>
      <c r="B15" s="31">
        <v>10</v>
      </c>
      <c r="C15" s="36"/>
      <c r="D15" s="37"/>
    </row>
    <row r="16" s="22" customFormat="1" customHeight="1" spans="1:5">
      <c r="A16" s="35" t="s">
        <v>593</v>
      </c>
      <c r="B16" s="31">
        <v>11</v>
      </c>
      <c r="C16" s="36">
        <v>623</v>
      </c>
      <c r="D16" s="37">
        <v>34.86</v>
      </c>
    </row>
    <row r="17" s="22" customFormat="1" customHeight="1" spans="1:4">
      <c r="A17" s="38" t="s">
        <v>594</v>
      </c>
      <c r="B17" s="31">
        <v>12</v>
      </c>
      <c r="C17" s="39">
        <v>623</v>
      </c>
      <c r="D17" s="40">
        <v>34.86</v>
      </c>
    </row>
    <row r="18" s="22" customFormat="1" customHeight="1" spans="1:4">
      <c r="A18" s="41" t="s">
        <v>595</v>
      </c>
      <c r="B18" s="31">
        <v>13</v>
      </c>
      <c r="C18" s="32">
        <v>0</v>
      </c>
      <c r="D18" s="33">
        <v>0</v>
      </c>
    </row>
  </sheetData>
  <mergeCells count="1">
    <mergeCell ref="A2:D2"/>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97"/>
  <sheetViews>
    <sheetView workbookViewId="0">
      <selection activeCell="H9" sqref="H9"/>
    </sheetView>
  </sheetViews>
  <sheetFormatPr defaultColWidth="9.77477477477477" defaultRowHeight="14.1"/>
  <cols>
    <col min="1" max="1" width="5" style="1" customWidth="1"/>
    <col min="2" max="2" width="4.66666666666667" style="1" customWidth="1"/>
    <col min="3" max="3" width="5.55855855855856" style="1" customWidth="1"/>
    <col min="4" max="4" width="9.18918918918919" style="1" customWidth="1"/>
    <col min="5" max="5" width="24.3243243243243" style="1" customWidth="1"/>
    <col min="6" max="6" width="11.6576576576577" style="1" customWidth="1"/>
    <col min="7" max="7" width="12.4234234234234" style="1" customWidth="1"/>
    <col min="8" max="8" width="25.5585585585586" style="1" customWidth="1"/>
    <col min="9" max="9" width="11.5765765765766" style="1" customWidth="1"/>
    <col min="10" max="10" width="10.3423423423423" style="1" customWidth="1"/>
    <col min="11" max="11" width="7.55855855855856" style="1" customWidth="1"/>
    <col min="12" max="12" width="8.55855855855856" style="1" customWidth="1"/>
    <col min="13" max="13" width="8" style="2" customWidth="1"/>
    <col min="14" max="14" width="10.4234234234234" style="2" customWidth="1"/>
    <col min="15" max="16" width="11.1081081081081" style="2" customWidth="1"/>
    <col min="17" max="17" width="13.9009009009009" style="2" customWidth="1"/>
    <col min="18" max="18" width="11.5585585585586" style="2" customWidth="1"/>
    <col min="19" max="19" width="11.2252252252252" style="2" customWidth="1"/>
    <col min="20" max="20" width="10.4414414414414" style="2" customWidth="1"/>
    <col min="21" max="22" width="9" style="2" customWidth="1"/>
    <col min="23" max="23" width="10.3333333333333" style="2" customWidth="1"/>
    <col min="24" max="29" width="9" style="2" customWidth="1"/>
    <col min="30" max="30" width="12.3333333333333" style="1" customWidth="1"/>
    <col min="31" max="32" width="9.77477477477477" style="1" customWidth="1"/>
    <col min="33" max="16384" width="9.77477477477477" style="1"/>
  </cols>
  <sheetData>
    <row r="1" s="1" customFormat="1" ht="16.35" customHeight="1" spans="1:30">
      <c r="A1" s="3"/>
      <c r="M1" s="2"/>
      <c r="N1" s="2"/>
      <c r="O1" s="2"/>
      <c r="P1" s="2"/>
      <c r="Q1" s="2"/>
      <c r="R1" s="2"/>
      <c r="S1" s="2"/>
      <c r="T1" s="2"/>
      <c r="U1" s="2"/>
      <c r="V1" s="2"/>
      <c r="W1" s="2"/>
      <c r="X1" s="2"/>
      <c r="Y1" s="2"/>
      <c r="Z1" s="2"/>
      <c r="AA1" s="2"/>
      <c r="AB1" s="2"/>
      <c r="AC1" s="2"/>
      <c r="AD1" s="4" t="s">
        <v>596</v>
      </c>
    </row>
    <row r="2" s="1" customFormat="1" ht="43.95" customHeight="1" spans="1:30">
      <c r="A2" s="5" t="s">
        <v>31</v>
      </c>
      <c r="B2" s="5"/>
      <c r="C2" s="5"/>
      <c r="D2" s="5"/>
      <c r="E2" s="5"/>
      <c r="F2" s="5"/>
      <c r="G2" s="5"/>
      <c r="H2" s="5"/>
      <c r="I2" s="5"/>
      <c r="J2" s="5"/>
      <c r="K2" s="5"/>
      <c r="L2" s="5"/>
      <c r="M2" s="6"/>
      <c r="N2" s="6"/>
      <c r="O2" s="6"/>
      <c r="P2" s="6"/>
      <c r="Q2" s="6"/>
      <c r="R2" s="6"/>
      <c r="S2" s="6"/>
      <c r="T2" s="6"/>
      <c r="U2" s="6"/>
      <c r="V2" s="6"/>
      <c r="W2" s="6"/>
      <c r="X2" s="6"/>
      <c r="Y2" s="6"/>
      <c r="Z2" s="6"/>
      <c r="AA2" s="6"/>
      <c r="AB2" s="6"/>
      <c r="AC2" s="6"/>
      <c r="AD2" s="5"/>
    </row>
    <row r="3" s="1" customFormat="1" ht="21.6" customHeight="1" spans="1:30">
      <c r="A3" s="7" t="s">
        <v>33</v>
      </c>
      <c r="B3" s="7"/>
      <c r="C3" s="7"/>
      <c r="D3" s="7"/>
      <c r="E3" s="7"/>
      <c r="F3" s="7"/>
      <c r="G3" s="7"/>
      <c r="H3" s="7"/>
      <c r="I3" s="7"/>
      <c r="J3" s="7"/>
      <c r="K3" s="7"/>
      <c r="L3" s="7"/>
      <c r="M3" s="8"/>
      <c r="N3" s="8"/>
      <c r="O3" s="8"/>
      <c r="P3" s="8"/>
      <c r="Q3" s="8"/>
      <c r="R3" s="8"/>
      <c r="S3" s="8"/>
      <c r="T3" s="8"/>
      <c r="U3" s="8"/>
      <c r="V3" s="8"/>
      <c r="W3" s="8"/>
      <c r="X3" s="8"/>
      <c r="Y3" s="8"/>
      <c r="Z3" s="8"/>
      <c r="AA3" s="8"/>
      <c r="AB3" s="9" t="s">
        <v>34</v>
      </c>
      <c r="AC3" s="9"/>
      <c r="AD3" s="10"/>
    </row>
    <row r="4" s="1" customFormat="1" ht="33" customHeight="1" spans="1:30">
      <c r="A4" s="11" t="s">
        <v>160</v>
      </c>
      <c r="B4" s="11"/>
      <c r="C4" s="11"/>
      <c r="D4" s="11" t="s">
        <v>211</v>
      </c>
      <c r="E4" s="11" t="s">
        <v>360</v>
      </c>
      <c r="F4" s="11" t="s">
        <v>597</v>
      </c>
      <c r="G4" s="11" t="s">
        <v>598</v>
      </c>
      <c r="H4" s="11" t="s">
        <v>599</v>
      </c>
      <c r="I4" s="11" t="s">
        <v>600</v>
      </c>
      <c r="J4" s="11" t="s">
        <v>601</v>
      </c>
      <c r="K4" s="11" t="s">
        <v>602</v>
      </c>
      <c r="L4" s="11" t="s">
        <v>525</v>
      </c>
      <c r="M4" s="12" t="s">
        <v>603</v>
      </c>
      <c r="N4" s="12" t="s">
        <v>604</v>
      </c>
      <c r="O4" s="12"/>
      <c r="P4" s="12"/>
      <c r="Q4" s="12"/>
      <c r="R4" s="12"/>
      <c r="S4" s="12"/>
      <c r="T4" s="12"/>
      <c r="U4" s="12"/>
      <c r="V4" s="12"/>
      <c r="W4" s="12"/>
      <c r="X4" s="12"/>
      <c r="Y4" s="12"/>
      <c r="Z4" s="12"/>
      <c r="AA4" s="12"/>
      <c r="AB4" s="12"/>
      <c r="AC4" s="12"/>
      <c r="AD4" s="11" t="s">
        <v>411</v>
      </c>
    </row>
    <row r="5" s="1" customFormat="1" ht="33" customHeight="1" spans="1:30">
      <c r="A5" s="11" t="s">
        <v>168</v>
      </c>
      <c r="B5" s="11" t="s">
        <v>169</v>
      </c>
      <c r="C5" s="11" t="s">
        <v>170</v>
      </c>
      <c r="D5" s="11"/>
      <c r="E5" s="11"/>
      <c r="F5" s="11"/>
      <c r="G5" s="11"/>
      <c r="H5" s="11"/>
      <c r="I5" s="11"/>
      <c r="J5" s="11"/>
      <c r="K5" s="11"/>
      <c r="L5" s="11"/>
      <c r="M5" s="12"/>
      <c r="N5" s="12" t="s">
        <v>309</v>
      </c>
      <c r="O5" s="12" t="s">
        <v>605</v>
      </c>
      <c r="P5" s="12"/>
      <c r="Q5" s="12"/>
      <c r="R5" s="12" t="s">
        <v>523</v>
      </c>
      <c r="S5" s="12" t="s">
        <v>144</v>
      </c>
      <c r="T5" s="12" t="s">
        <v>606</v>
      </c>
      <c r="U5" s="12" t="s">
        <v>607</v>
      </c>
      <c r="V5" s="12"/>
      <c r="W5" s="12"/>
      <c r="X5" s="12" t="s">
        <v>148</v>
      </c>
      <c r="Y5" s="12" t="s">
        <v>149</v>
      </c>
      <c r="Z5" s="12" t="s">
        <v>150</v>
      </c>
      <c r="AA5" s="12" t="s">
        <v>151</v>
      </c>
      <c r="AB5" s="12" t="s">
        <v>152</v>
      </c>
      <c r="AC5" s="12" t="s">
        <v>131</v>
      </c>
      <c r="AD5" s="11"/>
    </row>
    <row r="6" s="1" customFormat="1" ht="33" customHeight="1" spans="1:30">
      <c r="A6" s="11"/>
      <c r="B6" s="11"/>
      <c r="C6" s="11"/>
      <c r="D6" s="11"/>
      <c r="E6" s="11"/>
      <c r="F6" s="11"/>
      <c r="G6" s="11"/>
      <c r="H6" s="11"/>
      <c r="I6" s="11"/>
      <c r="J6" s="11"/>
      <c r="K6" s="11"/>
      <c r="L6" s="11"/>
      <c r="M6" s="12"/>
      <c r="N6" s="12"/>
      <c r="O6" s="12" t="s">
        <v>608</v>
      </c>
      <c r="P6" s="12" t="s">
        <v>388</v>
      </c>
      <c r="Q6" s="12" t="s">
        <v>609</v>
      </c>
      <c r="R6" s="12"/>
      <c r="S6" s="12"/>
      <c r="T6" s="12"/>
      <c r="U6" s="12" t="s">
        <v>154</v>
      </c>
      <c r="V6" s="12" t="s">
        <v>155</v>
      </c>
      <c r="W6" s="12" t="s">
        <v>156</v>
      </c>
      <c r="X6" s="12"/>
      <c r="Y6" s="12"/>
      <c r="Z6" s="12"/>
      <c r="AA6" s="12"/>
      <c r="AB6" s="12"/>
      <c r="AC6" s="12"/>
      <c r="AD6" s="11"/>
    </row>
    <row r="7" s="1" customFormat="1" ht="24" customHeight="1" spans="1:30">
      <c r="A7" s="13"/>
      <c r="B7" s="13"/>
      <c r="C7" s="13"/>
      <c r="D7" s="13"/>
      <c r="E7" s="11" t="s">
        <v>139</v>
      </c>
      <c r="F7" s="14"/>
      <c r="G7" s="14"/>
      <c r="H7" s="14"/>
      <c r="I7" s="14"/>
      <c r="J7" s="14"/>
      <c r="K7" s="14"/>
      <c r="L7" s="14"/>
      <c r="M7" s="15">
        <f>SUM(M8:M97)</f>
        <v>1870.268341</v>
      </c>
      <c r="N7" s="15">
        <f>SUM(N8:N97)</f>
        <v>1870.268341</v>
      </c>
      <c r="O7" s="15">
        <f>SUM(O8:O97)</f>
        <v>1870.268341</v>
      </c>
      <c r="P7" s="15">
        <f>SUM(P8:P97)</f>
        <v>1870.268341</v>
      </c>
      <c r="Q7" s="16"/>
      <c r="R7" s="16"/>
      <c r="S7" s="16"/>
      <c r="T7" s="16"/>
      <c r="U7" s="16"/>
      <c r="V7" s="16"/>
      <c r="W7" s="16"/>
      <c r="X7" s="16"/>
      <c r="Y7" s="16"/>
      <c r="Z7" s="16"/>
      <c r="AA7" s="16"/>
      <c r="AB7" s="16"/>
      <c r="AC7" s="16"/>
      <c r="AD7" s="13"/>
    </row>
    <row r="8" s="1" customFormat="1" ht="24" customHeight="1" spans="1:30">
      <c r="A8" s="13" t="s">
        <v>197</v>
      </c>
      <c r="B8" s="13" t="s">
        <v>173</v>
      </c>
      <c r="C8" s="13" t="s">
        <v>201</v>
      </c>
      <c r="D8" s="17">
        <v>405001</v>
      </c>
      <c r="E8" s="17" t="s">
        <v>4</v>
      </c>
      <c r="F8" s="13" t="s">
        <v>610</v>
      </c>
      <c r="G8" s="13" t="s">
        <v>611</v>
      </c>
      <c r="H8" s="13" t="s">
        <v>612</v>
      </c>
      <c r="I8" s="18">
        <v>45658</v>
      </c>
      <c r="J8" s="18">
        <v>46022</v>
      </c>
      <c r="K8" s="19">
        <v>93600</v>
      </c>
      <c r="L8" s="19" t="s">
        <v>613</v>
      </c>
      <c r="M8" s="20">
        <v>64.0224</v>
      </c>
      <c r="N8" s="21">
        <v>64.0224</v>
      </c>
      <c r="O8" s="21">
        <v>64.0224</v>
      </c>
      <c r="P8" s="21">
        <v>64.0224</v>
      </c>
      <c r="Q8" s="21"/>
      <c r="R8" s="21"/>
      <c r="S8" s="21"/>
      <c r="T8" s="21"/>
      <c r="U8" s="21"/>
      <c r="V8" s="21"/>
      <c r="W8" s="21"/>
      <c r="X8" s="21"/>
      <c r="Y8" s="21"/>
      <c r="Z8" s="21"/>
      <c r="AA8" s="21"/>
      <c r="AB8" s="21"/>
      <c r="AC8" s="21"/>
      <c r="AD8" s="13"/>
    </row>
    <row r="9" s="1" customFormat="1" ht="24" customHeight="1" spans="1:30">
      <c r="A9" s="13" t="s">
        <v>197</v>
      </c>
      <c r="B9" s="13" t="s">
        <v>173</v>
      </c>
      <c r="C9" s="13" t="s">
        <v>201</v>
      </c>
      <c r="D9" s="17">
        <v>405001</v>
      </c>
      <c r="E9" s="17" t="s">
        <v>4</v>
      </c>
      <c r="F9" s="13" t="s">
        <v>610</v>
      </c>
      <c r="G9" s="13" t="s">
        <v>614</v>
      </c>
      <c r="H9" s="13" t="s">
        <v>615</v>
      </c>
      <c r="I9" s="18">
        <v>45658</v>
      </c>
      <c r="J9" s="18">
        <v>46022</v>
      </c>
      <c r="K9" s="19">
        <v>124799</v>
      </c>
      <c r="L9" s="19" t="s">
        <v>613</v>
      </c>
      <c r="M9" s="20">
        <v>82.242541</v>
      </c>
      <c r="N9" s="21">
        <v>82.242541</v>
      </c>
      <c r="O9" s="21">
        <v>82.242541</v>
      </c>
      <c r="P9" s="21">
        <v>82.242541</v>
      </c>
      <c r="Q9" s="21"/>
      <c r="R9" s="21"/>
      <c r="S9" s="21"/>
      <c r="T9" s="21"/>
      <c r="U9" s="21"/>
      <c r="V9" s="21"/>
      <c r="W9" s="21"/>
      <c r="X9" s="21"/>
      <c r="Y9" s="21"/>
      <c r="Z9" s="21"/>
      <c r="AA9" s="21"/>
      <c r="AB9" s="21"/>
      <c r="AC9" s="21"/>
      <c r="AD9" s="13"/>
    </row>
    <row r="10" s="1" customFormat="1" ht="24" customHeight="1" spans="1:30">
      <c r="A10" s="13" t="s">
        <v>197</v>
      </c>
      <c r="B10" s="13" t="s">
        <v>173</v>
      </c>
      <c r="C10" s="13" t="s">
        <v>201</v>
      </c>
      <c r="D10" s="17">
        <v>405001</v>
      </c>
      <c r="E10" s="17" t="s">
        <v>4</v>
      </c>
      <c r="F10" s="13" t="s">
        <v>610</v>
      </c>
      <c r="G10" s="13" t="s">
        <v>616</v>
      </c>
      <c r="H10" s="13" t="s">
        <v>617</v>
      </c>
      <c r="I10" s="18">
        <v>45658</v>
      </c>
      <c r="J10" s="18">
        <v>46022</v>
      </c>
      <c r="K10" s="19">
        <v>1500</v>
      </c>
      <c r="L10" s="19" t="s">
        <v>560</v>
      </c>
      <c r="M10" s="20">
        <v>3.9</v>
      </c>
      <c r="N10" s="21">
        <v>3.9</v>
      </c>
      <c r="O10" s="21">
        <v>3.9</v>
      </c>
      <c r="P10" s="21">
        <v>3.9</v>
      </c>
      <c r="Q10" s="21"/>
      <c r="R10" s="21"/>
      <c r="S10" s="21"/>
      <c r="T10" s="21"/>
      <c r="U10" s="21"/>
      <c r="V10" s="21"/>
      <c r="W10" s="21"/>
      <c r="X10" s="21"/>
      <c r="Y10" s="21"/>
      <c r="Z10" s="21"/>
      <c r="AA10" s="21"/>
      <c r="AB10" s="21"/>
      <c r="AC10" s="21"/>
      <c r="AD10" s="13"/>
    </row>
    <row r="11" s="1" customFormat="1" ht="24" customHeight="1" spans="1:30">
      <c r="A11" s="13" t="s">
        <v>197</v>
      </c>
      <c r="B11" s="13" t="s">
        <v>173</v>
      </c>
      <c r="C11" s="13" t="s">
        <v>201</v>
      </c>
      <c r="D11" s="17">
        <v>405001</v>
      </c>
      <c r="E11" s="17" t="s">
        <v>4</v>
      </c>
      <c r="F11" s="13" t="s">
        <v>610</v>
      </c>
      <c r="G11" s="13" t="s">
        <v>616</v>
      </c>
      <c r="H11" s="13" t="s">
        <v>618</v>
      </c>
      <c r="I11" s="18">
        <v>45658</v>
      </c>
      <c r="J11" s="18">
        <v>46022</v>
      </c>
      <c r="K11" s="19">
        <v>2800</v>
      </c>
      <c r="L11" s="19" t="s">
        <v>560</v>
      </c>
      <c r="M11" s="20">
        <v>10.36</v>
      </c>
      <c r="N11" s="21">
        <v>10.36</v>
      </c>
      <c r="O11" s="21">
        <v>10.36</v>
      </c>
      <c r="P11" s="21">
        <v>10.36</v>
      </c>
      <c r="Q11" s="21"/>
      <c r="R11" s="21"/>
      <c r="S11" s="21"/>
      <c r="T11" s="21"/>
      <c r="U11" s="21"/>
      <c r="V11" s="21"/>
      <c r="W11" s="21"/>
      <c r="X11" s="21"/>
      <c r="Y11" s="21"/>
      <c r="Z11" s="21"/>
      <c r="AA11" s="21"/>
      <c r="AB11" s="21"/>
      <c r="AC11" s="21"/>
      <c r="AD11" s="13"/>
    </row>
    <row r="12" s="1" customFormat="1" ht="24" customHeight="1" spans="1:30">
      <c r="A12" s="13" t="s">
        <v>197</v>
      </c>
      <c r="B12" s="13" t="s">
        <v>173</v>
      </c>
      <c r="C12" s="13" t="s">
        <v>201</v>
      </c>
      <c r="D12" s="17">
        <v>405001</v>
      </c>
      <c r="E12" s="17" t="s">
        <v>4</v>
      </c>
      <c r="F12" s="13" t="s">
        <v>610</v>
      </c>
      <c r="G12" s="13" t="s">
        <v>619</v>
      </c>
      <c r="H12" s="13" t="s">
        <v>620</v>
      </c>
      <c r="I12" s="18">
        <v>45658</v>
      </c>
      <c r="J12" s="18">
        <v>46022</v>
      </c>
      <c r="K12" s="19">
        <v>31200</v>
      </c>
      <c r="L12" s="19" t="s">
        <v>621</v>
      </c>
      <c r="M12" s="20">
        <v>9.36</v>
      </c>
      <c r="N12" s="21">
        <v>9.36</v>
      </c>
      <c r="O12" s="21">
        <v>9.36</v>
      </c>
      <c r="P12" s="21">
        <v>9.36</v>
      </c>
      <c r="Q12" s="21"/>
      <c r="R12" s="21"/>
      <c r="S12" s="21"/>
      <c r="T12" s="21"/>
      <c r="U12" s="21"/>
      <c r="V12" s="21"/>
      <c r="W12" s="21"/>
      <c r="X12" s="21"/>
      <c r="Y12" s="21"/>
      <c r="Z12" s="21"/>
      <c r="AA12" s="21"/>
      <c r="AB12" s="21"/>
      <c r="AC12" s="21"/>
      <c r="AD12" s="13"/>
    </row>
    <row r="13" s="1" customFormat="1" ht="24" customHeight="1" spans="1:30">
      <c r="A13" s="13" t="s">
        <v>197</v>
      </c>
      <c r="B13" s="13" t="s">
        <v>173</v>
      </c>
      <c r="C13" s="13" t="s">
        <v>201</v>
      </c>
      <c r="D13" s="17">
        <v>405001</v>
      </c>
      <c r="E13" s="17" t="s">
        <v>4</v>
      </c>
      <c r="F13" s="13" t="s">
        <v>610</v>
      </c>
      <c r="G13" s="13" t="s">
        <v>622</v>
      </c>
      <c r="H13" s="13" t="s">
        <v>623</v>
      </c>
      <c r="I13" s="18">
        <v>45658</v>
      </c>
      <c r="J13" s="18">
        <v>46022</v>
      </c>
      <c r="K13" s="19">
        <v>62400</v>
      </c>
      <c r="L13" s="19" t="s">
        <v>624</v>
      </c>
      <c r="M13" s="20">
        <v>3.12</v>
      </c>
      <c r="N13" s="21">
        <v>3.12</v>
      </c>
      <c r="O13" s="21">
        <v>3.12</v>
      </c>
      <c r="P13" s="21">
        <v>3.12</v>
      </c>
      <c r="Q13" s="21"/>
      <c r="R13" s="21"/>
      <c r="S13" s="21"/>
      <c r="T13" s="21"/>
      <c r="U13" s="21"/>
      <c r="V13" s="21"/>
      <c r="W13" s="21"/>
      <c r="X13" s="21"/>
      <c r="Y13" s="21"/>
      <c r="Z13" s="21"/>
      <c r="AA13" s="21"/>
      <c r="AB13" s="21"/>
      <c r="AC13" s="21"/>
      <c r="AD13" s="13"/>
    </row>
    <row r="14" s="1" customFormat="1" ht="24" customHeight="1" spans="1:30">
      <c r="A14" s="13" t="s">
        <v>197</v>
      </c>
      <c r="B14" s="13" t="s">
        <v>173</v>
      </c>
      <c r="C14" s="13" t="s">
        <v>201</v>
      </c>
      <c r="D14" s="17">
        <v>405001</v>
      </c>
      <c r="E14" s="17" t="s">
        <v>4</v>
      </c>
      <c r="F14" s="13" t="s">
        <v>610</v>
      </c>
      <c r="G14" s="13" t="s">
        <v>625</v>
      </c>
      <c r="H14" s="13" t="s">
        <v>626</v>
      </c>
      <c r="I14" s="18">
        <v>45658</v>
      </c>
      <c r="J14" s="18">
        <v>46022</v>
      </c>
      <c r="K14" s="19">
        <v>62400</v>
      </c>
      <c r="L14" s="19" t="s">
        <v>627</v>
      </c>
      <c r="M14" s="20">
        <v>9.36</v>
      </c>
      <c r="N14" s="21">
        <v>9.36</v>
      </c>
      <c r="O14" s="21">
        <v>9.36</v>
      </c>
      <c r="P14" s="21">
        <v>9.36</v>
      </c>
      <c r="Q14" s="21"/>
      <c r="R14" s="21"/>
      <c r="S14" s="21"/>
      <c r="T14" s="21"/>
      <c r="U14" s="21"/>
      <c r="V14" s="21"/>
      <c r="W14" s="21"/>
      <c r="X14" s="21"/>
      <c r="Y14" s="21"/>
      <c r="Z14" s="21"/>
      <c r="AA14" s="21"/>
      <c r="AB14" s="21"/>
      <c r="AC14" s="21"/>
      <c r="AD14" s="13"/>
    </row>
    <row r="15" s="1" customFormat="1" ht="24" customHeight="1" spans="1:30">
      <c r="A15" s="13" t="s">
        <v>197</v>
      </c>
      <c r="B15" s="13" t="s">
        <v>173</v>
      </c>
      <c r="C15" s="13" t="s">
        <v>201</v>
      </c>
      <c r="D15" s="17">
        <v>405001</v>
      </c>
      <c r="E15" s="17" t="s">
        <v>4</v>
      </c>
      <c r="F15" s="13" t="s">
        <v>610</v>
      </c>
      <c r="G15" s="13" t="s">
        <v>628</v>
      </c>
      <c r="H15" s="13" t="s">
        <v>629</v>
      </c>
      <c r="I15" s="18">
        <v>45658</v>
      </c>
      <c r="J15" s="18">
        <v>46022</v>
      </c>
      <c r="K15" s="19">
        <v>10400</v>
      </c>
      <c r="L15" s="19" t="s">
        <v>630</v>
      </c>
      <c r="M15" s="20">
        <v>3.1304</v>
      </c>
      <c r="N15" s="21">
        <v>3.1304</v>
      </c>
      <c r="O15" s="21">
        <v>3.1304</v>
      </c>
      <c r="P15" s="21">
        <v>3.1304</v>
      </c>
      <c r="Q15" s="21"/>
      <c r="R15" s="21"/>
      <c r="S15" s="21"/>
      <c r="T15" s="21"/>
      <c r="U15" s="21"/>
      <c r="V15" s="21"/>
      <c r="W15" s="21"/>
      <c r="X15" s="21"/>
      <c r="Y15" s="21"/>
      <c r="Z15" s="21"/>
      <c r="AA15" s="21"/>
      <c r="AB15" s="21"/>
      <c r="AC15" s="21"/>
      <c r="AD15" s="13"/>
    </row>
    <row r="16" s="1" customFormat="1" ht="24" customHeight="1" spans="1:30">
      <c r="A16" s="13" t="s">
        <v>197</v>
      </c>
      <c r="B16" s="13" t="s">
        <v>173</v>
      </c>
      <c r="C16" s="13" t="s">
        <v>201</v>
      </c>
      <c r="D16" s="17">
        <v>405001</v>
      </c>
      <c r="E16" s="17" t="s">
        <v>4</v>
      </c>
      <c r="F16" s="13" t="s">
        <v>610</v>
      </c>
      <c r="G16" s="13" t="s">
        <v>631</v>
      </c>
      <c r="H16" s="13" t="s">
        <v>632</v>
      </c>
      <c r="I16" s="18">
        <v>45658</v>
      </c>
      <c r="J16" s="18">
        <v>46022</v>
      </c>
      <c r="K16" s="19">
        <v>2600</v>
      </c>
      <c r="L16" s="19" t="s">
        <v>633</v>
      </c>
      <c r="M16" s="20">
        <v>9.1</v>
      </c>
      <c r="N16" s="21">
        <v>9.1</v>
      </c>
      <c r="O16" s="21">
        <v>9.1</v>
      </c>
      <c r="P16" s="21">
        <v>9.1</v>
      </c>
      <c r="Q16" s="21"/>
      <c r="R16" s="21"/>
      <c r="S16" s="21"/>
      <c r="T16" s="21"/>
      <c r="U16" s="21"/>
      <c r="V16" s="21"/>
      <c r="W16" s="21"/>
      <c r="X16" s="21"/>
      <c r="Y16" s="21"/>
      <c r="Z16" s="21"/>
      <c r="AA16" s="21"/>
      <c r="AB16" s="21"/>
      <c r="AC16" s="21"/>
      <c r="AD16" s="13"/>
    </row>
    <row r="17" s="1" customFormat="1" ht="24" customHeight="1" spans="1:30">
      <c r="A17" s="13" t="s">
        <v>197</v>
      </c>
      <c r="B17" s="13" t="s">
        <v>173</v>
      </c>
      <c r="C17" s="13" t="s">
        <v>201</v>
      </c>
      <c r="D17" s="17">
        <v>405001</v>
      </c>
      <c r="E17" s="17" t="s">
        <v>4</v>
      </c>
      <c r="F17" s="13" t="s">
        <v>610</v>
      </c>
      <c r="G17" s="13" t="s">
        <v>631</v>
      </c>
      <c r="H17" s="13" t="s">
        <v>634</v>
      </c>
      <c r="I17" s="18">
        <v>45658</v>
      </c>
      <c r="J17" s="18">
        <v>46022</v>
      </c>
      <c r="K17" s="19">
        <v>2600</v>
      </c>
      <c r="L17" s="19" t="s">
        <v>633</v>
      </c>
      <c r="M17" s="20">
        <v>6.5</v>
      </c>
      <c r="N17" s="21">
        <v>6.5</v>
      </c>
      <c r="O17" s="21">
        <v>6.5</v>
      </c>
      <c r="P17" s="21">
        <v>6.5</v>
      </c>
      <c r="Q17" s="21"/>
      <c r="R17" s="21"/>
      <c r="S17" s="21"/>
      <c r="T17" s="21"/>
      <c r="U17" s="21"/>
      <c r="V17" s="21"/>
      <c r="W17" s="21"/>
      <c r="X17" s="21"/>
      <c r="Y17" s="21"/>
      <c r="Z17" s="21"/>
      <c r="AA17" s="21"/>
      <c r="AB17" s="21"/>
      <c r="AC17" s="21"/>
      <c r="AD17" s="13"/>
    </row>
    <row r="18" s="1" customFormat="1" ht="24" customHeight="1" spans="1:30">
      <c r="A18" s="13" t="s">
        <v>197</v>
      </c>
      <c r="B18" s="13" t="s">
        <v>173</v>
      </c>
      <c r="C18" s="13" t="s">
        <v>201</v>
      </c>
      <c r="D18" s="17">
        <v>405001</v>
      </c>
      <c r="E18" s="17" t="s">
        <v>4</v>
      </c>
      <c r="F18" s="13" t="s">
        <v>610</v>
      </c>
      <c r="G18" s="13" t="s">
        <v>635</v>
      </c>
      <c r="H18" s="13" t="s">
        <v>636</v>
      </c>
      <c r="I18" s="18">
        <v>45658</v>
      </c>
      <c r="J18" s="18">
        <v>46022</v>
      </c>
      <c r="K18" s="19">
        <v>2600</v>
      </c>
      <c r="L18" s="19" t="s">
        <v>633</v>
      </c>
      <c r="M18" s="20">
        <v>52</v>
      </c>
      <c r="N18" s="21">
        <v>52</v>
      </c>
      <c r="O18" s="21">
        <v>52</v>
      </c>
      <c r="P18" s="21">
        <v>52</v>
      </c>
      <c r="Q18" s="21"/>
      <c r="R18" s="21"/>
      <c r="S18" s="21"/>
      <c r="T18" s="21"/>
      <c r="U18" s="21"/>
      <c r="V18" s="21"/>
      <c r="W18" s="21"/>
      <c r="X18" s="21"/>
      <c r="Y18" s="21"/>
      <c r="Z18" s="21"/>
      <c r="AA18" s="21"/>
      <c r="AB18" s="21"/>
      <c r="AC18" s="21"/>
      <c r="AD18" s="13"/>
    </row>
    <row r="19" s="1" customFormat="1" ht="24" customHeight="1" spans="1:30">
      <c r="A19" s="13" t="s">
        <v>197</v>
      </c>
      <c r="B19" s="13" t="s">
        <v>173</v>
      </c>
      <c r="C19" s="13" t="s">
        <v>201</v>
      </c>
      <c r="D19" s="17">
        <v>405001</v>
      </c>
      <c r="E19" s="17" t="s">
        <v>4</v>
      </c>
      <c r="F19" s="13" t="s">
        <v>610</v>
      </c>
      <c r="G19" s="13" t="s">
        <v>631</v>
      </c>
      <c r="H19" s="13" t="s">
        <v>637</v>
      </c>
      <c r="I19" s="18">
        <v>45658</v>
      </c>
      <c r="J19" s="18">
        <v>46022</v>
      </c>
      <c r="K19" s="19">
        <v>2600</v>
      </c>
      <c r="L19" s="19" t="s">
        <v>638</v>
      </c>
      <c r="M19" s="20">
        <v>36.4</v>
      </c>
      <c r="N19" s="21">
        <v>36.4</v>
      </c>
      <c r="O19" s="21">
        <v>36.4</v>
      </c>
      <c r="P19" s="21">
        <v>36.4</v>
      </c>
      <c r="Q19" s="21"/>
      <c r="R19" s="21"/>
      <c r="S19" s="21"/>
      <c r="T19" s="21"/>
      <c r="U19" s="21"/>
      <c r="V19" s="21"/>
      <c r="W19" s="21"/>
      <c r="X19" s="21"/>
      <c r="Y19" s="21"/>
      <c r="Z19" s="21"/>
      <c r="AA19" s="21"/>
      <c r="AB19" s="21"/>
      <c r="AC19" s="21"/>
      <c r="AD19" s="13"/>
    </row>
    <row r="20" s="1" customFormat="1" ht="24" customHeight="1" spans="1:30">
      <c r="A20" s="13" t="s">
        <v>197</v>
      </c>
      <c r="B20" s="13" t="s">
        <v>173</v>
      </c>
      <c r="C20" s="13" t="s">
        <v>201</v>
      </c>
      <c r="D20" s="17">
        <v>405001</v>
      </c>
      <c r="E20" s="17" t="s">
        <v>4</v>
      </c>
      <c r="F20" s="13" t="s">
        <v>610</v>
      </c>
      <c r="G20" s="13" t="s">
        <v>639</v>
      </c>
      <c r="H20" s="13" t="s">
        <v>640</v>
      </c>
      <c r="I20" s="18">
        <v>45658</v>
      </c>
      <c r="J20" s="18">
        <v>46022</v>
      </c>
      <c r="K20" s="19">
        <v>2600</v>
      </c>
      <c r="L20" s="19" t="s">
        <v>627</v>
      </c>
      <c r="M20" s="20">
        <v>10.4</v>
      </c>
      <c r="N20" s="21">
        <v>10.4</v>
      </c>
      <c r="O20" s="21">
        <v>10.4</v>
      </c>
      <c r="P20" s="21">
        <v>10.4</v>
      </c>
      <c r="Q20" s="21"/>
      <c r="R20" s="21"/>
      <c r="S20" s="21"/>
      <c r="T20" s="21"/>
      <c r="U20" s="21"/>
      <c r="V20" s="21"/>
      <c r="W20" s="21"/>
      <c r="X20" s="21"/>
      <c r="Y20" s="21"/>
      <c r="Z20" s="21"/>
      <c r="AA20" s="21"/>
      <c r="AB20" s="21"/>
      <c r="AC20" s="21"/>
      <c r="AD20" s="13"/>
    </row>
    <row r="21" s="1" customFormat="1" ht="24" customHeight="1" spans="1:30">
      <c r="A21" s="13" t="s">
        <v>197</v>
      </c>
      <c r="B21" s="13" t="s">
        <v>173</v>
      </c>
      <c r="C21" s="13" t="s">
        <v>201</v>
      </c>
      <c r="D21" s="17">
        <v>405001</v>
      </c>
      <c r="E21" s="17" t="s">
        <v>4</v>
      </c>
      <c r="F21" s="13" t="s">
        <v>610</v>
      </c>
      <c r="G21" s="13" t="s">
        <v>641</v>
      </c>
      <c r="H21" s="13" t="s">
        <v>642</v>
      </c>
      <c r="I21" s="18">
        <v>45658</v>
      </c>
      <c r="J21" s="18">
        <v>46022</v>
      </c>
      <c r="K21" s="19">
        <v>1400</v>
      </c>
      <c r="L21" s="19" t="s">
        <v>560</v>
      </c>
      <c r="M21" s="20">
        <v>37.52</v>
      </c>
      <c r="N21" s="21">
        <v>37.52</v>
      </c>
      <c r="O21" s="21">
        <v>37.52</v>
      </c>
      <c r="P21" s="21">
        <v>37.52</v>
      </c>
      <c r="Q21" s="21"/>
      <c r="R21" s="21"/>
      <c r="S21" s="21"/>
      <c r="T21" s="21"/>
      <c r="U21" s="21"/>
      <c r="V21" s="21"/>
      <c r="W21" s="21"/>
      <c r="X21" s="21"/>
      <c r="Y21" s="21"/>
      <c r="Z21" s="21"/>
      <c r="AA21" s="21"/>
      <c r="AB21" s="21"/>
      <c r="AC21" s="21"/>
      <c r="AD21" s="13"/>
    </row>
    <row r="22" s="1" customFormat="1" ht="24" customHeight="1" spans="1:30">
      <c r="A22" s="13" t="s">
        <v>197</v>
      </c>
      <c r="B22" s="13" t="s">
        <v>173</v>
      </c>
      <c r="C22" s="13" t="s">
        <v>201</v>
      </c>
      <c r="D22" s="17">
        <v>405001</v>
      </c>
      <c r="E22" s="17" t="s">
        <v>4</v>
      </c>
      <c r="F22" s="13" t="s">
        <v>610</v>
      </c>
      <c r="G22" s="13" t="s">
        <v>616</v>
      </c>
      <c r="H22" s="13" t="s">
        <v>643</v>
      </c>
      <c r="I22" s="18">
        <v>45658</v>
      </c>
      <c r="J22" s="18">
        <v>46022</v>
      </c>
      <c r="K22" s="19">
        <v>50</v>
      </c>
      <c r="L22" s="19" t="s">
        <v>644</v>
      </c>
      <c r="M22" s="20">
        <v>13.4</v>
      </c>
      <c r="N22" s="21">
        <v>13.4</v>
      </c>
      <c r="O22" s="21">
        <v>13.4</v>
      </c>
      <c r="P22" s="21">
        <v>13.4</v>
      </c>
      <c r="Q22" s="21"/>
      <c r="R22" s="21"/>
      <c r="S22" s="21"/>
      <c r="T22" s="21"/>
      <c r="U22" s="21"/>
      <c r="V22" s="21"/>
      <c r="W22" s="21"/>
      <c r="X22" s="21"/>
      <c r="Y22" s="21"/>
      <c r="Z22" s="21"/>
      <c r="AA22" s="21"/>
      <c r="AB22" s="21"/>
      <c r="AC22" s="21"/>
      <c r="AD22" s="13"/>
    </row>
    <row r="23" s="1" customFormat="1" ht="24" customHeight="1" spans="1:30">
      <c r="A23" s="13" t="s">
        <v>197</v>
      </c>
      <c r="B23" s="13" t="s">
        <v>173</v>
      </c>
      <c r="C23" s="13" t="s">
        <v>201</v>
      </c>
      <c r="D23" s="17">
        <v>405001</v>
      </c>
      <c r="E23" s="17" t="s">
        <v>4</v>
      </c>
      <c r="F23" s="13" t="s">
        <v>610</v>
      </c>
      <c r="G23" s="13" t="s">
        <v>616</v>
      </c>
      <c r="H23" s="13" t="s">
        <v>645</v>
      </c>
      <c r="I23" s="18">
        <v>45658</v>
      </c>
      <c r="J23" s="18">
        <v>46022</v>
      </c>
      <c r="K23" s="19">
        <v>70</v>
      </c>
      <c r="L23" s="19" t="s">
        <v>560</v>
      </c>
      <c r="M23" s="20">
        <v>16.8</v>
      </c>
      <c r="N23" s="21">
        <v>16.8</v>
      </c>
      <c r="O23" s="21">
        <v>16.8</v>
      </c>
      <c r="P23" s="21">
        <v>16.8</v>
      </c>
      <c r="Q23" s="21"/>
      <c r="R23" s="21"/>
      <c r="S23" s="21"/>
      <c r="T23" s="21"/>
      <c r="U23" s="21"/>
      <c r="V23" s="21"/>
      <c r="W23" s="21"/>
      <c r="X23" s="21"/>
      <c r="Y23" s="21"/>
      <c r="Z23" s="21"/>
      <c r="AA23" s="21"/>
      <c r="AB23" s="21"/>
      <c r="AC23" s="21"/>
      <c r="AD23" s="13"/>
    </row>
    <row r="24" s="1" customFormat="1" ht="24" customHeight="1" spans="1:30">
      <c r="A24" s="13" t="s">
        <v>197</v>
      </c>
      <c r="B24" s="13" t="s">
        <v>173</v>
      </c>
      <c r="C24" s="13" t="s">
        <v>201</v>
      </c>
      <c r="D24" s="17">
        <v>405001</v>
      </c>
      <c r="E24" s="17" t="s">
        <v>4</v>
      </c>
      <c r="F24" s="13" t="s">
        <v>610</v>
      </c>
      <c r="G24" s="13" t="s">
        <v>616</v>
      </c>
      <c r="H24" s="13" t="s">
        <v>646</v>
      </c>
      <c r="I24" s="18">
        <v>45658</v>
      </c>
      <c r="J24" s="18">
        <v>46022</v>
      </c>
      <c r="K24" s="19">
        <v>150</v>
      </c>
      <c r="L24" s="19" t="s">
        <v>560</v>
      </c>
      <c r="M24" s="20">
        <v>21</v>
      </c>
      <c r="N24" s="21">
        <v>21</v>
      </c>
      <c r="O24" s="21">
        <v>21</v>
      </c>
      <c r="P24" s="21">
        <v>21</v>
      </c>
      <c r="Q24" s="21"/>
      <c r="R24" s="21"/>
      <c r="S24" s="21"/>
      <c r="T24" s="21"/>
      <c r="U24" s="21"/>
      <c r="V24" s="21"/>
      <c r="W24" s="21"/>
      <c r="X24" s="21"/>
      <c r="Y24" s="21"/>
      <c r="Z24" s="21"/>
      <c r="AA24" s="21"/>
      <c r="AB24" s="21"/>
      <c r="AC24" s="21"/>
      <c r="AD24" s="13"/>
    </row>
    <row r="25" s="1" customFormat="1" ht="24" customHeight="1" spans="1:30">
      <c r="A25" s="13" t="s">
        <v>197</v>
      </c>
      <c r="B25" s="13" t="s">
        <v>173</v>
      </c>
      <c r="C25" s="13" t="s">
        <v>201</v>
      </c>
      <c r="D25" s="17">
        <v>405001</v>
      </c>
      <c r="E25" s="17" t="s">
        <v>4</v>
      </c>
      <c r="F25" s="13" t="s">
        <v>610</v>
      </c>
      <c r="G25" s="13" t="s">
        <v>647</v>
      </c>
      <c r="H25" s="13" t="s">
        <v>648</v>
      </c>
      <c r="I25" s="18">
        <v>45658</v>
      </c>
      <c r="J25" s="18">
        <v>46022</v>
      </c>
      <c r="K25" s="19">
        <v>1</v>
      </c>
      <c r="L25" s="19" t="s">
        <v>644</v>
      </c>
      <c r="M25" s="20">
        <v>0.3</v>
      </c>
      <c r="N25" s="21">
        <v>0.3</v>
      </c>
      <c r="O25" s="21">
        <v>0.3</v>
      </c>
      <c r="P25" s="21">
        <v>0.3</v>
      </c>
      <c r="Q25" s="21"/>
      <c r="R25" s="21"/>
      <c r="S25" s="21"/>
      <c r="T25" s="21"/>
      <c r="U25" s="21"/>
      <c r="V25" s="21"/>
      <c r="W25" s="21"/>
      <c r="X25" s="21"/>
      <c r="Y25" s="21"/>
      <c r="Z25" s="21"/>
      <c r="AA25" s="21"/>
      <c r="AB25" s="21"/>
      <c r="AC25" s="21"/>
      <c r="AD25" s="13"/>
    </row>
    <row r="26" s="1" customFormat="1" ht="24" customHeight="1" spans="1:30">
      <c r="A26" s="13" t="s">
        <v>197</v>
      </c>
      <c r="B26" s="13" t="s">
        <v>173</v>
      </c>
      <c r="C26" s="13" t="s">
        <v>201</v>
      </c>
      <c r="D26" s="17">
        <v>405001</v>
      </c>
      <c r="E26" s="17" t="s">
        <v>4</v>
      </c>
      <c r="F26" s="13" t="s">
        <v>610</v>
      </c>
      <c r="G26" s="13" t="s">
        <v>649</v>
      </c>
      <c r="H26" s="13" t="s">
        <v>650</v>
      </c>
      <c r="I26" s="18">
        <v>45658</v>
      </c>
      <c r="J26" s="18">
        <v>46022</v>
      </c>
      <c r="K26" s="19">
        <v>7</v>
      </c>
      <c r="L26" s="19" t="s">
        <v>651</v>
      </c>
      <c r="M26" s="20">
        <v>1.26</v>
      </c>
      <c r="N26" s="21">
        <v>1.26</v>
      </c>
      <c r="O26" s="21">
        <v>1.26</v>
      </c>
      <c r="P26" s="21">
        <v>1.26</v>
      </c>
      <c r="Q26" s="21"/>
      <c r="R26" s="21"/>
      <c r="S26" s="21"/>
      <c r="T26" s="21"/>
      <c r="U26" s="21"/>
      <c r="V26" s="21"/>
      <c r="W26" s="21"/>
      <c r="X26" s="21"/>
      <c r="Y26" s="21"/>
      <c r="Z26" s="21"/>
      <c r="AA26" s="21"/>
      <c r="AB26" s="21"/>
      <c r="AC26" s="21"/>
      <c r="AD26" s="13"/>
    </row>
    <row r="27" s="1" customFormat="1" ht="24" customHeight="1" spans="1:30">
      <c r="A27" s="13" t="s">
        <v>197</v>
      </c>
      <c r="B27" s="13" t="s">
        <v>173</v>
      </c>
      <c r="C27" s="13" t="s">
        <v>201</v>
      </c>
      <c r="D27" s="17">
        <v>405001</v>
      </c>
      <c r="E27" s="17" t="s">
        <v>4</v>
      </c>
      <c r="F27" s="13" t="s">
        <v>610</v>
      </c>
      <c r="G27" s="13" t="s">
        <v>652</v>
      </c>
      <c r="H27" s="13" t="s">
        <v>653</v>
      </c>
      <c r="I27" s="18">
        <v>45658</v>
      </c>
      <c r="J27" s="18">
        <v>46022</v>
      </c>
      <c r="K27" s="19">
        <v>10</v>
      </c>
      <c r="L27" s="19" t="s">
        <v>651</v>
      </c>
      <c r="M27" s="20">
        <v>1</v>
      </c>
      <c r="N27" s="21">
        <v>1</v>
      </c>
      <c r="O27" s="21">
        <v>1</v>
      </c>
      <c r="P27" s="21">
        <v>1</v>
      </c>
      <c r="Q27" s="21"/>
      <c r="R27" s="21"/>
      <c r="S27" s="21"/>
      <c r="T27" s="21"/>
      <c r="U27" s="21"/>
      <c r="V27" s="21"/>
      <c r="W27" s="21"/>
      <c r="X27" s="21"/>
      <c r="Y27" s="21"/>
      <c r="Z27" s="21"/>
      <c r="AA27" s="21"/>
      <c r="AB27" s="21"/>
      <c r="AC27" s="21"/>
      <c r="AD27" s="13"/>
    </row>
    <row r="28" s="1" customFormat="1" ht="24" customHeight="1" spans="1:30">
      <c r="A28" s="13" t="s">
        <v>197</v>
      </c>
      <c r="B28" s="13" t="s">
        <v>173</v>
      </c>
      <c r="C28" s="13" t="s">
        <v>201</v>
      </c>
      <c r="D28" s="17">
        <v>405001</v>
      </c>
      <c r="E28" s="17" t="s">
        <v>4</v>
      </c>
      <c r="F28" s="13" t="s">
        <v>610</v>
      </c>
      <c r="G28" s="13" t="s">
        <v>654</v>
      </c>
      <c r="H28" s="13" t="s">
        <v>655</v>
      </c>
      <c r="I28" s="18">
        <v>45658</v>
      </c>
      <c r="J28" s="18">
        <v>46022</v>
      </c>
      <c r="K28" s="19">
        <v>11</v>
      </c>
      <c r="L28" s="19" t="s">
        <v>651</v>
      </c>
      <c r="M28" s="20">
        <v>0.55</v>
      </c>
      <c r="N28" s="21">
        <v>0.55</v>
      </c>
      <c r="O28" s="21">
        <v>0.55</v>
      </c>
      <c r="P28" s="21">
        <v>0.55</v>
      </c>
      <c r="Q28" s="21"/>
      <c r="R28" s="21"/>
      <c r="S28" s="21"/>
      <c r="T28" s="21"/>
      <c r="U28" s="21"/>
      <c r="V28" s="21"/>
      <c r="W28" s="21"/>
      <c r="X28" s="21"/>
      <c r="Y28" s="21"/>
      <c r="Z28" s="21"/>
      <c r="AA28" s="21"/>
      <c r="AB28" s="21"/>
      <c r="AC28" s="21"/>
      <c r="AD28" s="13"/>
    </row>
    <row r="29" s="1" customFormat="1" ht="24" customHeight="1" spans="1:30">
      <c r="A29" s="13" t="s">
        <v>197</v>
      </c>
      <c r="B29" s="13" t="s">
        <v>173</v>
      </c>
      <c r="C29" s="13" t="s">
        <v>201</v>
      </c>
      <c r="D29" s="17">
        <v>405001</v>
      </c>
      <c r="E29" s="17" t="s">
        <v>4</v>
      </c>
      <c r="F29" s="13" t="s">
        <v>610</v>
      </c>
      <c r="G29" s="13" t="s">
        <v>656</v>
      </c>
      <c r="H29" s="13" t="s">
        <v>657</v>
      </c>
      <c r="I29" s="18">
        <v>45658</v>
      </c>
      <c r="J29" s="18">
        <v>46022</v>
      </c>
      <c r="K29" s="19">
        <v>4</v>
      </c>
      <c r="L29" s="19" t="s">
        <v>651</v>
      </c>
      <c r="M29" s="20">
        <v>0.16</v>
      </c>
      <c r="N29" s="21">
        <v>0.16</v>
      </c>
      <c r="O29" s="21">
        <v>0.16</v>
      </c>
      <c r="P29" s="21">
        <v>0.16</v>
      </c>
      <c r="Q29" s="21"/>
      <c r="R29" s="21"/>
      <c r="S29" s="21"/>
      <c r="T29" s="21"/>
      <c r="U29" s="21"/>
      <c r="V29" s="21"/>
      <c r="W29" s="21"/>
      <c r="X29" s="21"/>
      <c r="Y29" s="21"/>
      <c r="Z29" s="21"/>
      <c r="AA29" s="21"/>
      <c r="AB29" s="21"/>
      <c r="AC29" s="21"/>
      <c r="AD29" s="13"/>
    </row>
    <row r="30" s="1" customFormat="1" ht="24" customHeight="1" spans="1:30">
      <c r="A30" s="13" t="s">
        <v>197</v>
      </c>
      <c r="B30" s="13" t="s">
        <v>173</v>
      </c>
      <c r="C30" s="13" t="s">
        <v>201</v>
      </c>
      <c r="D30" s="17">
        <v>405001</v>
      </c>
      <c r="E30" s="17" t="s">
        <v>4</v>
      </c>
      <c r="F30" s="13" t="s">
        <v>610</v>
      </c>
      <c r="G30" s="13" t="s">
        <v>658</v>
      </c>
      <c r="H30" s="13" t="s">
        <v>659</v>
      </c>
      <c r="I30" s="18">
        <v>45658</v>
      </c>
      <c r="J30" s="18">
        <v>46022</v>
      </c>
      <c r="K30" s="19">
        <v>3</v>
      </c>
      <c r="L30" s="19" t="s">
        <v>644</v>
      </c>
      <c r="M30" s="20">
        <v>0.6</v>
      </c>
      <c r="N30" s="21">
        <v>0.6</v>
      </c>
      <c r="O30" s="21">
        <v>0.6</v>
      </c>
      <c r="P30" s="21">
        <v>0.6</v>
      </c>
      <c r="Q30" s="21"/>
      <c r="R30" s="21"/>
      <c r="S30" s="21"/>
      <c r="T30" s="21"/>
      <c r="U30" s="21"/>
      <c r="V30" s="21"/>
      <c r="W30" s="21"/>
      <c r="X30" s="21"/>
      <c r="Y30" s="21"/>
      <c r="Z30" s="21"/>
      <c r="AA30" s="21"/>
      <c r="AB30" s="21"/>
      <c r="AC30" s="21"/>
      <c r="AD30" s="13"/>
    </row>
    <row r="31" s="1" customFormat="1" ht="24" customHeight="1" spans="1:30">
      <c r="A31" s="13" t="s">
        <v>197</v>
      </c>
      <c r="B31" s="13" t="s">
        <v>173</v>
      </c>
      <c r="C31" s="13" t="s">
        <v>201</v>
      </c>
      <c r="D31" s="17">
        <v>405001</v>
      </c>
      <c r="E31" s="17" t="s">
        <v>4</v>
      </c>
      <c r="F31" s="13" t="s">
        <v>610</v>
      </c>
      <c r="G31" s="13" t="s">
        <v>660</v>
      </c>
      <c r="H31" s="13" t="s">
        <v>661</v>
      </c>
      <c r="I31" s="18">
        <v>45658</v>
      </c>
      <c r="J31" s="18">
        <v>46022</v>
      </c>
      <c r="K31" s="19">
        <v>33</v>
      </c>
      <c r="L31" s="19" t="s">
        <v>662</v>
      </c>
      <c r="M31" s="20">
        <v>1.5</v>
      </c>
      <c r="N31" s="21">
        <v>1.5</v>
      </c>
      <c r="O31" s="21">
        <v>1.5</v>
      </c>
      <c r="P31" s="21">
        <v>1.5</v>
      </c>
      <c r="Q31" s="21"/>
      <c r="R31" s="21"/>
      <c r="S31" s="21"/>
      <c r="T31" s="21"/>
      <c r="U31" s="21"/>
      <c r="V31" s="21"/>
      <c r="W31" s="21"/>
      <c r="X31" s="21"/>
      <c r="Y31" s="21"/>
      <c r="Z31" s="21"/>
      <c r="AA31" s="21"/>
      <c r="AB31" s="21"/>
      <c r="AC31" s="21"/>
      <c r="AD31" s="13"/>
    </row>
    <row r="32" s="1" customFormat="1" ht="24" customHeight="1" spans="1:30">
      <c r="A32" s="13" t="s">
        <v>197</v>
      </c>
      <c r="B32" s="13" t="s">
        <v>173</v>
      </c>
      <c r="C32" s="13" t="s">
        <v>201</v>
      </c>
      <c r="D32" s="17">
        <v>405001</v>
      </c>
      <c r="E32" s="17" t="s">
        <v>4</v>
      </c>
      <c r="F32" s="13" t="s">
        <v>610</v>
      </c>
      <c r="G32" s="13" t="s">
        <v>663</v>
      </c>
      <c r="H32" s="13" t="s">
        <v>664</v>
      </c>
      <c r="I32" s="18">
        <v>45658</v>
      </c>
      <c r="J32" s="18">
        <v>46022</v>
      </c>
      <c r="K32" s="19">
        <v>900</v>
      </c>
      <c r="L32" s="19" t="s">
        <v>665</v>
      </c>
      <c r="M32" s="20">
        <v>0.31</v>
      </c>
      <c r="N32" s="21">
        <v>0.31</v>
      </c>
      <c r="O32" s="21">
        <v>0.31</v>
      </c>
      <c r="P32" s="21">
        <v>0.31</v>
      </c>
      <c r="Q32" s="21"/>
      <c r="R32" s="21"/>
      <c r="S32" s="21"/>
      <c r="T32" s="21"/>
      <c r="U32" s="21"/>
      <c r="V32" s="21"/>
      <c r="W32" s="21"/>
      <c r="X32" s="21"/>
      <c r="Y32" s="21"/>
      <c r="Z32" s="21"/>
      <c r="AA32" s="21"/>
      <c r="AB32" s="21"/>
      <c r="AC32" s="21"/>
      <c r="AD32" s="13"/>
    </row>
    <row r="33" s="1" customFormat="1" ht="24" customHeight="1" spans="1:1024 1025:16384">
      <c r="A33" s="13" t="s">
        <v>197</v>
      </c>
      <c r="B33" s="13" t="s">
        <v>173</v>
      </c>
      <c r="C33" s="13" t="s">
        <v>201</v>
      </c>
      <c r="D33" s="17">
        <v>405001</v>
      </c>
      <c r="E33" s="17" t="s">
        <v>4</v>
      </c>
      <c r="F33" s="13" t="s">
        <v>610</v>
      </c>
      <c r="G33" s="13" t="s">
        <v>663</v>
      </c>
      <c r="H33" s="13" t="s">
        <v>666</v>
      </c>
      <c r="I33" s="18">
        <v>45658</v>
      </c>
      <c r="J33" s="18">
        <v>46022</v>
      </c>
      <c r="K33" s="19">
        <v>50</v>
      </c>
      <c r="L33" s="19" t="s">
        <v>665</v>
      </c>
      <c r="M33" s="20">
        <v>0.01</v>
      </c>
      <c r="N33" s="21">
        <v>0.01</v>
      </c>
      <c r="O33" s="21">
        <v>0.01</v>
      </c>
      <c r="P33" s="21">
        <v>0.01</v>
      </c>
      <c r="Q33" s="21"/>
      <c r="R33" s="21"/>
      <c r="S33" s="21"/>
      <c r="T33" s="21"/>
      <c r="U33" s="21"/>
      <c r="V33" s="21"/>
      <c r="W33" s="21"/>
      <c r="X33" s="21"/>
      <c r="Y33" s="21"/>
      <c r="Z33" s="21"/>
      <c r="AA33" s="21"/>
      <c r="AB33" s="21"/>
      <c r="AC33" s="21"/>
      <c r="AD33" s="13"/>
    </row>
    <row r="34" s="1" customFormat="1" ht="24" customHeight="1" spans="1:1024 1025:16384">
      <c r="A34" s="13" t="s">
        <v>197</v>
      </c>
      <c r="B34" s="13" t="s">
        <v>173</v>
      </c>
      <c r="C34" s="13" t="s">
        <v>201</v>
      </c>
      <c r="D34" s="17">
        <v>405001</v>
      </c>
      <c r="E34" s="17" t="s">
        <v>4</v>
      </c>
      <c r="F34" s="13" t="s">
        <v>610</v>
      </c>
      <c r="G34" s="13" t="s">
        <v>667</v>
      </c>
      <c r="H34" s="13" t="s">
        <v>668</v>
      </c>
      <c r="I34" s="18">
        <v>45658</v>
      </c>
      <c r="J34" s="18">
        <v>46022</v>
      </c>
      <c r="K34" s="19">
        <v>151</v>
      </c>
      <c r="L34" s="19" t="s">
        <v>633</v>
      </c>
      <c r="M34" s="20">
        <v>4.16</v>
      </c>
      <c r="N34" s="21">
        <v>4.16</v>
      </c>
      <c r="O34" s="21">
        <v>4.16</v>
      </c>
      <c r="P34" s="21">
        <v>4.16</v>
      </c>
      <c r="Q34" s="21"/>
      <c r="R34" s="21"/>
      <c r="S34" s="21"/>
      <c r="T34" s="21"/>
      <c r="U34" s="21"/>
      <c r="V34" s="21"/>
      <c r="W34" s="21"/>
      <c r="X34" s="21"/>
      <c r="Y34" s="21"/>
      <c r="Z34" s="21"/>
      <c r="AA34" s="21"/>
      <c r="AB34" s="21"/>
      <c r="AC34" s="21"/>
      <c r="AD34" s="13"/>
    </row>
    <row r="35" s="1" customFormat="1" ht="24" customHeight="1" spans="1:1024 1025:16384">
      <c r="A35" s="13" t="s">
        <v>197</v>
      </c>
      <c r="B35" s="13" t="s">
        <v>173</v>
      </c>
      <c r="C35" s="13" t="s">
        <v>201</v>
      </c>
      <c r="D35" s="17">
        <v>405001</v>
      </c>
      <c r="E35" s="17" t="s">
        <v>4</v>
      </c>
      <c r="F35" s="13" t="s">
        <v>610</v>
      </c>
      <c r="G35" s="13" t="s">
        <v>669</v>
      </c>
      <c r="H35" s="13" t="s">
        <v>670</v>
      </c>
      <c r="I35" s="18">
        <v>45658</v>
      </c>
      <c r="J35" s="18">
        <v>46022</v>
      </c>
      <c r="K35" s="19">
        <v>16</v>
      </c>
      <c r="L35" s="19" t="s">
        <v>671</v>
      </c>
      <c r="M35" s="20">
        <v>0.16</v>
      </c>
      <c r="N35" s="21">
        <v>0.16</v>
      </c>
      <c r="O35" s="21">
        <v>0.16</v>
      </c>
      <c r="P35" s="21">
        <v>0.16</v>
      </c>
      <c r="Q35" s="21"/>
      <c r="R35" s="21"/>
      <c r="S35" s="21"/>
      <c r="T35" s="21"/>
      <c r="U35" s="21"/>
      <c r="V35" s="21"/>
      <c r="W35" s="21"/>
      <c r="X35" s="21"/>
      <c r="Y35" s="21"/>
      <c r="Z35" s="21"/>
      <c r="AA35" s="21"/>
      <c r="AB35" s="21"/>
      <c r="AC35" s="21"/>
      <c r="AD35" s="13"/>
    </row>
    <row r="36" s="1" customFormat="1" ht="24" customHeight="1" spans="1:1024 1025:16384">
      <c r="A36" s="13" t="s">
        <v>197</v>
      </c>
      <c r="B36" s="13" t="s">
        <v>173</v>
      </c>
      <c r="C36" s="13" t="s">
        <v>201</v>
      </c>
      <c r="D36" s="17">
        <v>405001</v>
      </c>
      <c r="E36" s="17" t="s">
        <v>4</v>
      </c>
      <c r="F36" s="13" t="s">
        <v>610</v>
      </c>
      <c r="G36" s="13" t="s">
        <v>672</v>
      </c>
      <c r="H36" s="13" t="s">
        <v>673</v>
      </c>
      <c r="I36" s="18">
        <v>45658</v>
      </c>
      <c r="J36" s="18">
        <v>46022</v>
      </c>
      <c r="K36" s="19">
        <v>29</v>
      </c>
      <c r="L36" s="19" t="s">
        <v>674</v>
      </c>
      <c r="M36" s="20">
        <v>0.69</v>
      </c>
      <c r="N36" s="21">
        <v>0.69</v>
      </c>
      <c r="O36" s="21">
        <v>0.69</v>
      </c>
      <c r="P36" s="21">
        <v>0.69</v>
      </c>
      <c r="Q36" s="21"/>
      <c r="R36" s="21"/>
      <c r="S36" s="21"/>
      <c r="T36" s="21"/>
      <c r="U36" s="21"/>
      <c r="V36" s="21"/>
      <c r="W36" s="21"/>
      <c r="X36" s="21"/>
      <c r="Y36" s="21"/>
      <c r="Z36" s="21"/>
      <c r="AA36" s="21"/>
      <c r="AB36" s="21"/>
      <c r="AC36" s="21"/>
      <c r="AD36" s="13"/>
    </row>
    <row r="37" s="1" customFormat="1" ht="24" customHeight="1" spans="1:1024 1025:16384">
      <c r="A37" s="13" t="s">
        <v>197</v>
      </c>
      <c r="B37" s="13" t="s">
        <v>173</v>
      </c>
      <c r="C37" s="13" t="s">
        <v>201</v>
      </c>
      <c r="D37" s="17">
        <v>405001</v>
      </c>
      <c r="E37" s="17" t="s">
        <v>4</v>
      </c>
      <c r="F37" s="13" t="s">
        <v>610</v>
      </c>
      <c r="G37" s="13" t="s">
        <v>675</v>
      </c>
      <c r="H37" s="13" t="s">
        <v>676</v>
      </c>
      <c r="I37" s="18">
        <v>45658</v>
      </c>
      <c r="J37" s="18">
        <v>46022</v>
      </c>
      <c r="K37" s="19">
        <v>44</v>
      </c>
      <c r="L37" s="19" t="s">
        <v>674</v>
      </c>
      <c r="M37" s="20">
        <v>1.18</v>
      </c>
      <c r="N37" s="21">
        <v>1.18</v>
      </c>
      <c r="O37" s="21">
        <v>1.18</v>
      </c>
      <c r="P37" s="21">
        <v>1.18</v>
      </c>
      <c r="Q37" s="21"/>
      <c r="R37" s="21"/>
      <c r="S37" s="21"/>
      <c r="T37" s="21"/>
      <c r="U37" s="21"/>
      <c r="V37" s="21"/>
      <c r="W37" s="21"/>
      <c r="X37" s="21"/>
      <c r="Y37" s="21"/>
      <c r="Z37" s="21"/>
      <c r="AA37" s="21"/>
      <c r="AB37" s="21"/>
      <c r="AC37" s="21"/>
      <c r="AD37" s="13"/>
    </row>
    <row r="38" s="1" customFormat="1" ht="24" customHeight="1" spans="1:1024 1025:16384">
      <c r="A38" s="13" t="s">
        <v>197</v>
      </c>
      <c r="B38" s="13" t="s">
        <v>173</v>
      </c>
      <c r="C38" s="13" t="s">
        <v>201</v>
      </c>
      <c r="D38" s="17">
        <v>405001</v>
      </c>
      <c r="E38" s="17" t="s">
        <v>4</v>
      </c>
      <c r="F38" s="13" t="s">
        <v>610</v>
      </c>
      <c r="G38" s="13" t="s">
        <v>677</v>
      </c>
      <c r="H38" s="13" t="s">
        <v>678</v>
      </c>
      <c r="I38" s="18">
        <v>45658</v>
      </c>
      <c r="J38" s="18">
        <v>46022</v>
      </c>
      <c r="K38" s="19">
        <v>15</v>
      </c>
      <c r="L38" s="19" t="s">
        <v>560</v>
      </c>
      <c r="M38" s="20">
        <v>0.165</v>
      </c>
      <c r="N38" s="21">
        <v>0.165</v>
      </c>
      <c r="O38" s="21">
        <v>0.165</v>
      </c>
      <c r="P38" s="21">
        <v>0.165</v>
      </c>
      <c r="Q38" s="21"/>
      <c r="R38" s="21"/>
      <c r="S38" s="21"/>
      <c r="T38" s="21"/>
      <c r="U38" s="21"/>
      <c r="V38" s="21"/>
      <c r="W38" s="21"/>
      <c r="X38" s="21"/>
      <c r="Y38" s="21"/>
      <c r="Z38" s="21"/>
      <c r="AA38" s="21"/>
      <c r="AB38" s="21"/>
      <c r="AC38" s="21"/>
      <c r="AD38" s="13"/>
    </row>
    <row r="39" s="1" customFormat="1" ht="24" customHeight="1" spans="1:1024 1025:16384">
      <c r="A39" s="13" t="s">
        <v>197</v>
      </c>
      <c r="B39" s="13" t="s">
        <v>173</v>
      </c>
      <c r="C39" s="13" t="s">
        <v>201</v>
      </c>
      <c r="D39" s="17">
        <v>405001</v>
      </c>
      <c r="E39" s="17" t="s">
        <v>4</v>
      </c>
      <c r="F39" s="13" t="s">
        <v>610</v>
      </c>
      <c r="G39" s="13" t="s">
        <v>679</v>
      </c>
      <c r="H39" s="13" t="s">
        <v>680</v>
      </c>
      <c r="I39" s="18">
        <v>45658</v>
      </c>
      <c r="J39" s="18">
        <v>46022</v>
      </c>
      <c r="K39" s="19">
        <v>65</v>
      </c>
      <c r="L39" s="19" t="s">
        <v>560</v>
      </c>
      <c r="M39" s="20">
        <v>0.058</v>
      </c>
      <c r="N39" s="21">
        <v>0.058</v>
      </c>
      <c r="O39" s="21">
        <v>0.058</v>
      </c>
      <c r="P39" s="21">
        <v>0.058</v>
      </c>
      <c r="Q39" s="21"/>
      <c r="R39" s="21"/>
      <c r="S39" s="21"/>
      <c r="T39" s="21"/>
      <c r="U39" s="21"/>
      <c r="V39" s="21"/>
      <c r="W39" s="21"/>
      <c r="X39" s="21"/>
      <c r="Y39" s="21"/>
      <c r="Z39" s="21"/>
      <c r="AA39" s="21"/>
      <c r="AB39" s="21"/>
      <c r="AC39" s="21"/>
      <c r="AD39" s="13"/>
    </row>
    <row r="40" s="1" customFormat="1" ht="24" customHeight="1" spans="1:1024 1025:16384">
      <c r="A40" s="13" t="s">
        <v>197</v>
      </c>
      <c r="B40" s="13" t="s">
        <v>173</v>
      </c>
      <c r="C40" s="13" t="s">
        <v>201</v>
      </c>
      <c r="D40" s="17">
        <v>405001</v>
      </c>
      <c r="E40" s="17" t="s">
        <v>4</v>
      </c>
      <c r="F40" s="13" t="s">
        <v>610</v>
      </c>
      <c r="G40" s="13" t="s">
        <v>669</v>
      </c>
      <c r="H40" s="13" t="s">
        <v>681</v>
      </c>
      <c r="I40" s="18">
        <v>45658</v>
      </c>
      <c r="J40" s="18">
        <v>46022</v>
      </c>
      <c r="K40" s="19">
        <v>3</v>
      </c>
      <c r="L40" s="19" t="s">
        <v>682</v>
      </c>
      <c r="M40" s="20">
        <v>0.09</v>
      </c>
      <c r="N40" s="21">
        <v>0.09</v>
      </c>
      <c r="O40" s="21">
        <v>0.09</v>
      </c>
      <c r="P40" s="21">
        <v>0.09</v>
      </c>
      <c r="Q40" s="21"/>
      <c r="R40" s="21"/>
      <c r="S40" s="21"/>
      <c r="T40" s="21"/>
      <c r="U40" s="21"/>
      <c r="V40" s="21"/>
      <c r="W40" s="21"/>
      <c r="X40" s="21"/>
      <c r="Y40" s="21"/>
      <c r="Z40" s="21"/>
      <c r="AA40" s="21"/>
      <c r="AB40" s="21"/>
      <c r="AC40" s="21"/>
      <c r="AD40" s="13"/>
    </row>
    <row r="41" s="1" customFormat="1" ht="24" customHeight="1" spans="1:1024 1025:16384">
      <c r="A41" s="13" t="s">
        <v>197</v>
      </c>
      <c r="B41" s="13" t="s">
        <v>173</v>
      </c>
      <c r="C41" s="13" t="s">
        <v>201</v>
      </c>
      <c r="D41" s="17">
        <v>405001</v>
      </c>
      <c r="E41" s="17" t="s">
        <v>4</v>
      </c>
      <c r="F41" s="13" t="s">
        <v>610</v>
      </c>
      <c r="G41" s="13" t="s">
        <v>669</v>
      </c>
      <c r="H41" s="13" t="s">
        <v>683</v>
      </c>
      <c r="I41" s="18">
        <v>45658</v>
      </c>
      <c r="J41" s="18">
        <v>46022</v>
      </c>
      <c r="K41" s="19">
        <v>400</v>
      </c>
      <c r="L41" s="19" t="s">
        <v>560</v>
      </c>
      <c r="M41" s="20">
        <v>0.14</v>
      </c>
      <c r="N41" s="21">
        <v>0.14</v>
      </c>
      <c r="O41" s="21">
        <v>0.14</v>
      </c>
      <c r="P41" s="21">
        <v>0.14</v>
      </c>
      <c r="Q41" s="21"/>
      <c r="R41" s="21"/>
      <c r="S41" s="21"/>
      <c r="T41" s="21"/>
      <c r="U41" s="21"/>
      <c r="V41" s="21"/>
      <c r="W41" s="21"/>
      <c r="X41" s="21"/>
      <c r="Y41" s="21"/>
      <c r="Z41" s="21"/>
      <c r="AA41" s="21"/>
      <c r="AB41" s="21"/>
      <c r="AC41" s="21"/>
      <c r="AD41" s="13"/>
      <c r="AE41" s="13"/>
      <c r="AF41" s="13"/>
      <c r="AG41" s="13"/>
      <c r="AH41" s="17"/>
      <c r="AI41" s="17"/>
      <c r="AJ41" s="13"/>
      <c r="AK41" s="13"/>
      <c r="AL41" s="13"/>
      <c r="AM41" s="13"/>
      <c r="AN41" s="13"/>
      <c r="AO41" s="13"/>
      <c r="AP41" s="13"/>
      <c r="AQ41" s="20"/>
      <c r="AR41" s="21"/>
      <c r="AS41" s="21"/>
      <c r="AT41" s="21"/>
      <c r="AU41" s="21"/>
      <c r="AV41" s="21"/>
      <c r="AW41" s="21"/>
      <c r="AX41" s="21"/>
      <c r="AY41" s="21"/>
      <c r="AZ41" s="21"/>
      <c r="BA41" s="21"/>
      <c r="BB41" s="21"/>
      <c r="BC41" s="21"/>
      <c r="BD41" s="21"/>
      <c r="BE41" s="21"/>
      <c r="BF41" s="21"/>
      <c r="BG41" s="21"/>
      <c r="BH41" s="13"/>
      <c r="BI41" s="13"/>
      <c r="BJ41" s="13"/>
      <c r="BK41" s="13"/>
      <c r="BL41" s="17"/>
      <c r="BM41" s="17"/>
      <c r="BN41" s="13"/>
      <c r="BO41" s="13"/>
      <c r="BP41" s="13"/>
      <c r="BQ41" s="13"/>
      <c r="BR41" s="13"/>
      <c r="BS41" s="13"/>
      <c r="BT41" s="13"/>
      <c r="BU41" s="20"/>
      <c r="BV41" s="21"/>
      <c r="BW41" s="21"/>
      <c r="BX41" s="21"/>
      <c r="BY41" s="21"/>
      <c r="BZ41" s="21"/>
      <c r="CA41" s="21"/>
      <c r="CB41" s="21"/>
      <c r="CC41" s="21"/>
      <c r="CD41" s="21"/>
      <c r="CE41" s="21"/>
      <c r="CF41" s="21"/>
      <c r="CG41" s="21"/>
      <c r="CH41" s="21"/>
      <c r="CI41" s="21"/>
      <c r="CJ41" s="21"/>
      <c r="CK41" s="21"/>
      <c r="CL41" s="13"/>
      <c r="CM41" s="13"/>
      <c r="CN41" s="13"/>
      <c r="CO41" s="13"/>
      <c r="CP41" s="17"/>
      <c r="CQ41" s="17"/>
      <c r="CR41" s="13"/>
      <c r="CS41" s="13"/>
      <c r="CT41" s="13"/>
      <c r="CU41" s="13"/>
      <c r="CV41" s="13"/>
      <c r="CW41" s="13"/>
      <c r="CX41" s="13"/>
      <c r="CY41" s="20"/>
      <c r="CZ41" s="21"/>
      <c r="DA41" s="21"/>
      <c r="DB41" s="21"/>
      <c r="DC41" s="21"/>
      <c r="DD41" s="21"/>
      <c r="DE41" s="21"/>
      <c r="DF41" s="21"/>
      <c r="DG41" s="21"/>
      <c r="DH41" s="21"/>
      <c r="DI41" s="21"/>
      <c r="DJ41" s="21"/>
      <c r="DK41" s="21"/>
      <c r="DL41" s="21"/>
      <c r="DM41" s="21"/>
      <c r="DN41" s="21"/>
      <c r="DO41" s="21"/>
      <c r="DP41" s="13"/>
      <c r="DQ41" s="13"/>
      <c r="DR41" s="13"/>
      <c r="DS41" s="13"/>
      <c r="DT41" s="17"/>
      <c r="DU41" s="17"/>
      <c r="DV41" s="13"/>
      <c r="DW41" s="13"/>
      <c r="DX41" s="13"/>
      <c r="DY41" s="13"/>
      <c r="DZ41" s="13"/>
      <c r="EA41" s="13"/>
      <c r="EB41" s="13"/>
      <c r="EC41" s="20"/>
      <c r="ED41" s="21"/>
      <c r="EE41" s="21"/>
      <c r="EF41" s="21"/>
      <c r="EG41" s="21"/>
      <c r="EH41" s="21"/>
      <c r="EI41" s="21"/>
      <c r="EJ41" s="21"/>
      <c r="EK41" s="21"/>
      <c r="EL41" s="21"/>
      <c r="EM41" s="21"/>
      <c r="EN41" s="21"/>
      <c r="EO41" s="21"/>
      <c r="EP41" s="21"/>
      <c r="EQ41" s="21"/>
      <c r="ER41" s="21"/>
      <c r="ES41" s="21"/>
      <c r="ET41" s="13"/>
      <c r="EU41" s="13"/>
      <c r="EV41" s="13"/>
      <c r="EW41" s="13"/>
      <c r="EX41" s="17"/>
      <c r="EY41" s="17"/>
      <c r="EZ41" s="13"/>
      <c r="FA41" s="13"/>
      <c r="FB41" s="13"/>
      <c r="FC41" s="13"/>
      <c r="FD41" s="13"/>
      <c r="FE41" s="13"/>
      <c r="FF41" s="13"/>
      <c r="FG41" s="20"/>
      <c r="FH41" s="21"/>
      <c r="FI41" s="21"/>
      <c r="FJ41" s="21"/>
      <c r="FK41" s="21"/>
      <c r="FL41" s="21"/>
      <c r="FM41" s="21"/>
      <c r="FN41" s="21"/>
      <c r="FO41" s="21"/>
      <c r="FP41" s="21"/>
      <c r="FQ41" s="21"/>
      <c r="FR41" s="21"/>
      <c r="FS41" s="21"/>
      <c r="FT41" s="21"/>
      <c r="FU41" s="21"/>
      <c r="FV41" s="21"/>
      <c r="FW41" s="21"/>
      <c r="FX41" s="13"/>
      <c r="FY41" s="13"/>
      <c r="FZ41" s="13"/>
      <c r="GA41" s="13"/>
      <c r="GB41" s="17"/>
      <c r="GC41" s="17"/>
      <c r="GD41" s="13"/>
      <c r="GE41" s="13"/>
      <c r="GF41" s="13"/>
      <c r="GG41" s="13"/>
      <c r="GH41" s="13"/>
      <c r="GI41" s="13"/>
      <c r="GJ41" s="13"/>
      <c r="GK41" s="20"/>
      <c r="GL41" s="21"/>
      <c r="GM41" s="21"/>
      <c r="GN41" s="21"/>
      <c r="GO41" s="21"/>
      <c r="GP41" s="21"/>
      <c r="GQ41" s="21"/>
      <c r="GR41" s="21"/>
      <c r="GS41" s="21"/>
      <c r="GT41" s="21"/>
      <c r="GU41" s="21"/>
      <c r="GV41" s="21"/>
      <c r="GW41" s="21"/>
      <c r="GX41" s="21"/>
      <c r="GY41" s="21"/>
      <c r="GZ41" s="21"/>
      <c r="HA41" s="21"/>
      <c r="HB41" s="13"/>
      <c r="HC41" s="13"/>
      <c r="HD41" s="13"/>
      <c r="HE41" s="13"/>
      <c r="HF41" s="17"/>
      <c r="HG41" s="17"/>
      <c r="HH41" s="13"/>
      <c r="HI41" s="13"/>
      <c r="HJ41" s="13"/>
      <c r="HK41" s="13"/>
      <c r="HL41" s="13"/>
      <c r="HM41" s="13"/>
      <c r="HN41" s="13"/>
      <c r="HO41" s="20"/>
      <c r="HP41" s="21"/>
      <c r="HQ41" s="21"/>
      <c r="HR41" s="21"/>
      <c r="HS41" s="21"/>
      <c r="HT41" s="21"/>
      <c r="HU41" s="21"/>
      <c r="HV41" s="21"/>
      <c r="HW41" s="21"/>
      <c r="HX41" s="21"/>
      <c r="HY41" s="21"/>
      <c r="HZ41" s="21"/>
      <c r="IA41" s="21"/>
      <c r="IB41" s="21"/>
      <c r="IC41" s="21"/>
      <c r="ID41" s="21"/>
      <c r="IE41" s="21"/>
      <c r="IF41" s="13"/>
      <c r="IG41" s="13"/>
      <c r="IH41" s="13"/>
      <c r="II41" s="13"/>
      <c r="IJ41" s="17"/>
      <c r="IK41" s="17"/>
      <c r="IL41" s="13"/>
      <c r="IM41" s="13"/>
      <c r="IN41" s="13"/>
      <c r="IO41" s="13"/>
      <c r="IP41" s="13"/>
      <c r="IQ41" s="13"/>
      <c r="IR41" s="13"/>
      <c r="IS41" s="20"/>
      <c r="IT41" s="21"/>
      <c r="IU41" s="21"/>
      <c r="IV41" s="21"/>
      <c r="IW41" s="21"/>
      <c r="IX41" s="21"/>
      <c r="IY41" s="21"/>
      <c r="IZ41" s="21"/>
      <c r="JA41" s="21"/>
      <c r="JB41" s="21"/>
      <c r="JC41" s="21"/>
      <c r="JD41" s="21"/>
      <c r="JE41" s="21"/>
      <c r="JF41" s="21"/>
      <c r="JG41" s="21"/>
      <c r="JH41" s="21"/>
      <c r="JI41" s="21"/>
      <c r="JJ41" s="13"/>
      <c r="JK41" s="13"/>
      <c r="JL41" s="13"/>
      <c r="JM41" s="13"/>
      <c r="JN41" s="17"/>
      <c r="JO41" s="17"/>
      <c r="JP41" s="13"/>
      <c r="JQ41" s="13"/>
      <c r="JR41" s="13"/>
      <c r="JS41" s="13"/>
      <c r="JT41" s="13"/>
      <c r="JU41" s="13"/>
      <c r="JV41" s="13"/>
      <c r="JW41" s="20"/>
      <c r="JX41" s="21"/>
      <c r="JY41" s="21"/>
      <c r="JZ41" s="21"/>
      <c r="KA41" s="21"/>
      <c r="KB41" s="21"/>
      <c r="KC41" s="21"/>
      <c r="KD41" s="21"/>
      <c r="KE41" s="21"/>
      <c r="KF41" s="21"/>
      <c r="KG41" s="21"/>
      <c r="KH41" s="21"/>
      <c r="KI41" s="21"/>
      <c r="KJ41" s="21"/>
      <c r="KK41" s="21"/>
      <c r="KL41" s="21"/>
      <c r="KM41" s="21"/>
      <c r="KN41" s="13"/>
      <c r="KO41" s="13"/>
      <c r="KP41" s="13"/>
      <c r="KQ41" s="13"/>
      <c r="KR41" s="17"/>
      <c r="KS41" s="17"/>
      <c r="KT41" s="13"/>
      <c r="KU41" s="13"/>
      <c r="KV41" s="13"/>
      <c r="KW41" s="13"/>
      <c r="KX41" s="13"/>
      <c r="KY41" s="13"/>
      <c r="KZ41" s="13"/>
      <c r="LA41" s="20"/>
      <c r="LB41" s="21"/>
      <c r="LC41" s="21"/>
      <c r="LD41" s="21"/>
      <c r="LE41" s="21"/>
      <c r="LF41" s="21"/>
      <c r="LG41" s="21"/>
      <c r="LH41" s="21"/>
      <c r="LI41" s="21"/>
      <c r="LJ41" s="21"/>
      <c r="LK41" s="21"/>
      <c r="LL41" s="21"/>
      <c r="LM41" s="21"/>
      <c r="LN41" s="21"/>
      <c r="LO41" s="21"/>
      <c r="LP41" s="21"/>
      <c r="LQ41" s="21"/>
      <c r="LR41" s="13"/>
      <c r="LS41" s="13"/>
      <c r="LT41" s="13"/>
      <c r="LU41" s="13"/>
      <c r="LV41" s="17"/>
      <c r="LW41" s="17"/>
      <c r="LX41" s="13"/>
      <c r="LY41" s="13"/>
      <c r="LZ41" s="13"/>
      <c r="MA41" s="13"/>
      <c r="MB41" s="13"/>
      <c r="MC41" s="13"/>
      <c r="MD41" s="13"/>
      <c r="ME41" s="20"/>
      <c r="MF41" s="21"/>
      <c r="MG41" s="21"/>
      <c r="MH41" s="21"/>
      <c r="MI41" s="21"/>
      <c r="MJ41" s="21"/>
      <c r="MK41" s="21"/>
      <c r="ML41" s="21"/>
      <c r="MM41" s="21"/>
      <c r="MN41" s="21"/>
      <c r="MO41" s="21"/>
      <c r="MP41" s="21"/>
      <c r="MQ41" s="21"/>
      <c r="MR41" s="21"/>
      <c r="MS41" s="21"/>
      <c r="MT41" s="21"/>
      <c r="MU41" s="21"/>
      <c r="MV41" s="13"/>
      <c r="MW41" s="13"/>
      <c r="MX41" s="13"/>
      <c r="MY41" s="13"/>
      <c r="MZ41" s="17"/>
      <c r="NA41" s="17"/>
      <c r="NB41" s="13"/>
      <c r="NC41" s="13"/>
      <c r="ND41" s="13"/>
      <c r="NE41" s="13"/>
      <c r="NF41" s="13"/>
      <c r="NG41" s="13"/>
      <c r="NH41" s="13"/>
      <c r="NI41" s="20"/>
      <c r="NJ41" s="21"/>
      <c r="NK41" s="21"/>
      <c r="NL41" s="21"/>
      <c r="NM41" s="21"/>
      <c r="NN41" s="21"/>
      <c r="NO41" s="21"/>
      <c r="NP41" s="21"/>
      <c r="NQ41" s="21"/>
      <c r="NR41" s="21"/>
      <c r="NS41" s="21"/>
      <c r="NT41" s="21"/>
      <c r="NU41" s="21"/>
      <c r="NV41" s="21"/>
      <c r="NW41" s="21"/>
      <c r="NX41" s="21"/>
      <c r="NY41" s="21"/>
      <c r="NZ41" s="13"/>
      <c r="OA41" s="13"/>
      <c r="OB41" s="13"/>
      <c r="OC41" s="13"/>
      <c r="OD41" s="17"/>
      <c r="OE41" s="17"/>
      <c r="OF41" s="13"/>
      <c r="OG41" s="13"/>
      <c r="OH41" s="13"/>
      <c r="OI41" s="13"/>
      <c r="OJ41" s="13"/>
      <c r="OK41" s="13"/>
      <c r="OL41" s="13"/>
      <c r="OM41" s="20"/>
      <c r="ON41" s="21"/>
      <c r="OO41" s="21"/>
      <c r="OP41" s="21"/>
      <c r="OQ41" s="21"/>
      <c r="OR41" s="21"/>
      <c r="OS41" s="21"/>
      <c r="OT41" s="21"/>
      <c r="OU41" s="21"/>
      <c r="OV41" s="21"/>
      <c r="OW41" s="21"/>
      <c r="OX41" s="21"/>
      <c r="OY41" s="21"/>
      <c r="OZ41" s="21"/>
      <c r="PA41" s="21"/>
      <c r="PB41" s="21"/>
      <c r="PC41" s="21"/>
      <c r="PD41" s="13"/>
      <c r="PE41" s="13"/>
      <c r="PF41" s="13"/>
      <c r="PG41" s="13"/>
      <c r="PH41" s="17"/>
      <c r="PI41" s="17"/>
      <c r="PJ41" s="13"/>
      <c r="PK41" s="13"/>
      <c r="PL41" s="13"/>
      <c r="PM41" s="13"/>
      <c r="PN41" s="13"/>
      <c r="PO41" s="13"/>
      <c r="PP41" s="13"/>
      <c r="PQ41" s="20"/>
      <c r="PR41" s="21"/>
      <c r="PS41" s="21"/>
      <c r="PT41" s="21"/>
      <c r="PU41" s="21"/>
      <c r="PV41" s="21"/>
      <c r="PW41" s="21"/>
      <c r="PX41" s="21"/>
      <c r="PY41" s="21"/>
      <c r="PZ41" s="21"/>
      <c r="QA41" s="21"/>
      <c r="QB41" s="21"/>
      <c r="QC41" s="21"/>
      <c r="QD41" s="21"/>
      <c r="QE41" s="21"/>
      <c r="QF41" s="21"/>
      <c r="QG41" s="21"/>
      <c r="QH41" s="13"/>
      <c r="QI41" s="13"/>
      <c r="QJ41" s="13"/>
      <c r="QK41" s="13"/>
      <c r="QL41" s="17"/>
      <c r="QM41" s="17"/>
      <c r="QN41" s="13"/>
      <c r="QO41" s="13"/>
      <c r="QP41" s="13"/>
      <c r="QQ41" s="13"/>
      <c r="QR41" s="13"/>
      <c r="QS41" s="13"/>
      <c r="QT41" s="13"/>
      <c r="QU41" s="20"/>
      <c r="QV41" s="21"/>
      <c r="QW41" s="21"/>
      <c r="QX41" s="21"/>
      <c r="QY41" s="21"/>
      <c r="QZ41" s="21"/>
      <c r="RA41" s="21"/>
      <c r="RB41" s="21"/>
      <c r="RC41" s="21"/>
      <c r="RD41" s="21"/>
      <c r="RE41" s="21"/>
      <c r="RF41" s="21"/>
      <c r="RG41" s="21"/>
      <c r="RH41" s="21"/>
      <c r="RI41" s="21"/>
      <c r="RJ41" s="21"/>
      <c r="RK41" s="21"/>
      <c r="RL41" s="13"/>
      <c r="RM41" s="13"/>
      <c r="RN41" s="13"/>
      <c r="RO41" s="13"/>
      <c r="RP41" s="17"/>
      <c r="RQ41" s="17"/>
      <c r="RR41" s="13"/>
      <c r="RS41" s="13"/>
      <c r="RT41" s="13"/>
      <c r="RU41" s="13"/>
      <c r="RV41" s="13"/>
      <c r="RW41" s="13"/>
      <c r="RX41" s="13"/>
      <c r="RY41" s="20"/>
      <c r="RZ41" s="21"/>
      <c r="SA41" s="21"/>
      <c r="SB41" s="21"/>
      <c r="SC41" s="21"/>
      <c r="SD41" s="21"/>
      <c r="SE41" s="21"/>
      <c r="SF41" s="21"/>
      <c r="SG41" s="21"/>
      <c r="SH41" s="21"/>
      <c r="SI41" s="21"/>
      <c r="SJ41" s="21"/>
      <c r="SK41" s="21"/>
      <c r="SL41" s="21"/>
      <c r="SM41" s="21"/>
      <c r="SN41" s="21"/>
      <c r="SO41" s="21"/>
      <c r="SP41" s="13"/>
      <c r="SQ41" s="13"/>
      <c r="SR41" s="13"/>
      <c r="SS41" s="13"/>
      <c r="ST41" s="17"/>
      <c r="SU41" s="17"/>
      <c r="SV41" s="13"/>
      <c r="SW41" s="13"/>
      <c r="SX41" s="13"/>
      <c r="SY41" s="13"/>
      <c r="SZ41" s="13"/>
      <c r="TA41" s="13"/>
      <c r="TB41" s="13"/>
      <c r="TC41" s="20"/>
      <c r="TD41" s="21"/>
      <c r="TE41" s="21"/>
      <c r="TF41" s="21"/>
      <c r="TG41" s="21"/>
      <c r="TH41" s="21"/>
      <c r="TI41" s="21"/>
      <c r="TJ41" s="21"/>
      <c r="TK41" s="21"/>
      <c r="TL41" s="21"/>
      <c r="TM41" s="21"/>
      <c r="TN41" s="21"/>
      <c r="TO41" s="21"/>
      <c r="TP41" s="21"/>
      <c r="TQ41" s="21"/>
      <c r="TR41" s="21"/>
      <c r="TS41" s="21"/>
      <c r="TT41" s="13"/>
      <c r="TU41" s="13"/>
      <c r="TV41" s="13"/>
      <c r="TW41" s="13"/>
      <c r="TX41" s="17"/>
      <c r="TY41" s="17"/>
      <c r="TZ41" s="13"/>
      <c r="UA41" s="13"/>
      <c r="UB41" s="13"/>
      <c r="UC41" s="13"/>
      <c r="UD41" s="13"/>
      <c r="UE41" s="13"/>
      <c r="UF41" s="13"/>
      <c r="UG41" s="20"/>
      <c r="UH41" s="21"/>
      <c r="UI41" s="21"/>
      <c r="UJ41" s="21"/>
      <c r="UK41" s="21"/>
      <c r="UL41" s="21"/>
      <c r="UM41" s="21"/>
      <c r="UN41" s="21"/>
      <c r="UO41" s="21"/>
      <c r="UP41" s="21"/>
      <c r="UQ41" s="21"/>
      <c r="UR41" s="21"/>
      <c r="US41" s="21"/>
      <c r="UT41" s="21"/>
      <c r="UU41" s="21"/>
      <c r="UV41" s="21"/>
      <c r="UW41" s="21"/>
      <c r="UX41" s="13"/>
      <c r="UY41" s="13"/>
      <c r="UZ41" s="13"/>
      <c r="VA41" s="13"/>
      <c r="VB41" s="17"/>
      <c r="VC41" s="17"/>
      <c r="VD41" s="13"/>
      <c r="VE41" s="13"/>
      <c r="VF41" s="13"/>
      <c r="VG41" s="13"/>
      <c r="VH41" s="13"/>
      <c r="VI41" s="13"/>
      <c r="VJ41" s="13"/>
      <c r="VK41" s="20"/>
      <c r="VL41" s="21"/>
      <c r="VM41" s="21"/>
      <c r="VN41" s="21"/>
      <c r="VO41" s="21"/>
      <c r="VP41" s="21"/>
      <c r="VQ41" s="21"/>
      <c r="VR41" s="21"/>
      <c r="VS41" s="21"/>
      <c r="VT41" s="21"/>
      <c r="VU41" s="21"/>
      <c r="VV41" s="21"/>
      <c r="VW41" s="21"/>
      <c r="VX41" s="21"/>
      <c r="VY41" s="21"/>
      <c r="VZ41" s="21"/>
      <c r="WA41" s="21"/>
      <c r="WB41" s="13"/>
      <c r="WC41" s="13"/>
      <c r="WD41" s="13"/>
      <c r="WE41" s="13"/>
      <c r="WF41" s="17"/>
      <c r="WG41" s="17"/>
      <c r="WH41" s="13"/>
      <c r="WI41" s="13"/>
      <c r="WJ41" s="13"/>
      <c r="WK41" s="13"/>
      <c r="WL41" s="13"/>
      <c r="WM41" s="13"/>
      <c r="WN41" s="13"/>
      <c r="WO41" s="20"/>
      <c r="WP41" s="21"/>
      <c r="WQ41" s="21"/>
      <c r="WR41" s="21"/>
      <c r="WS41" s="21"/>
      <c r="WT41" s="21"/>
      <c r="WU41" s="21"/>
      <c r="WV41" s="21"/>
      <c r="WW41" s="21"/>
      <c r="WX41" s="21"/>
      <c r="WY41" s="21"/>
      <c r="WZ41" s="21"/>
      <c r="XA41" s="21"/>
      <c r="XB41" s="21"/>
      <c r="XC41" s="21"/>
      <c r="XD41" s="21"/>
      <c r="XE41" s="21"/>
      <c r="XF41" s="13"/>
      <c r="XG41" s="13"/>
      <c r="XH41" s="13"/>
      <c r="XI41" s="13"/>
      <c r="XJ41" s="17"/>
      <c r="XK41" s="17"/>
      <c r="XL41" s="13"/>
      <c r="XM41" s="13"/>
      <c r="XN41" s="13"/>
      <c r="XO41" s="13"/>
      <c r="XP41" s="13"/>
      <c r="XQ41" s="13"/>
      <c r="XR41" s="13"/>
      <c r="XS41" s="20"/>
      <c r="XT41" s="21"/>
      <c r="XU41" s="21"/>
      <c r="XV41" s="21"/>
      <c r="XW41" s="21"/>
      <c r="XX41" s="21"/>
      <c r="XY41" s="21"/>
      <c r="XZ41" s="21"/>
      <c r="YA41" s="21"/>
      <c r="YB41" s="21"/>
      <c r="YC41" s="21"/>
      <c r="YD41" s="21"/>
      <c r="YE41" s="21"/>
      <c r="YF41" s="21"/>
      <c r="YG41" s="21"/>
      <c r="YH41" s="21"/>
      <c r="YI41" s="21"/>
      <c r="YJ41" s="13"/>
      <c r="YK41" s="13"/>
      <c r="YL41" s="13"/>
      <c r="YM41" s="13"/>
      <c r="YN41" s="17"/>
      <c r="YO41" s="17"/>
      <c r="YP41" s="13"/>
      <c r="YQ41" s="13"/>
      <c r="YR41" s="13"/>
      <c r="YS41" s="13"/>
      <c r="YT41" s="13"/>
      <c r="YU41" s="13"/>
      <c r="YV41" s="13"/>
      <c r="YW41" s="20"/>
      <c r="YX41" s="21"/>
      <c r="YY41" s="21"/>
      <c r="YZ41" s="21"/>
      <c r="ZA41" s="21"/>
      <c r="ZB41" s="21"/>
      <c r="ZC41" s="21"/>
      <c r="ZD41" s="21"/>
      <c r="ZE41" s="21"/>
      <c r="ZF41" s="21"/>
      <c r="ZG41" s="21"/>
      <c r="ZH41" s="21"/>
      <c r="ZI41" s="21"/>
      <c r="ZJ41" s="21"/>
      <c r="ZK41" s="21"/>
      <c r="ZL41" s="21"/>
      <c r="ZM41" s="21"/>
      <c r="ZN41" s="13"/>
      <c r="ZO41" s="13"/>
      <c r="ZP41" s="13"/>
      <c r="ZQ41" s="13"/>
      <c r="ZR41" s="17"/>
      <c r="ZS41" s="17"/>
      <c r="ZT41" s="13"/>
      <c r="ZU41" s="13"/>
      <c r="ZV41" s="13"/>
      <c r="ZW41" s="13"/>
      <c r="ZX41" s="13"/>
      <c r="ZY41" s="13"/>
      <c r="ZZ41" s="13"/>
      <c r="AAA41" s="20"/>
      <c r="AAB41" s="21"/>
      <c r="AAC41" s="21"/>
      <c r="AAD41" s="21"/>
      <c r="AAE41" s="21"/>
      <c r="AAF41" s="21"/>
      <c r="AAG41" s="21"/>
      <c r="AAH41" s="21"/>
      <c r="AAI41" s="21"/>
      <c r="AAJ41" s="21"/>
      <c r="AAK41" s="21"/>
      <c r="AAL41" s="21"/>
      <c r="AAM41" s="21"/>
      <c r="AAN41" s="21"/>
      <c r="AAO41" s="21"/>
      <c r="AAP41" s="21"/>
      <c r="AAQ41" s="21"/>
      <c r="AAR41" s="13"/>
      <c r="AAS41" s="13"/>
      <c r="AAT41" s="13"/>
      <c r="AAU41" s="13"/>
      <c r="AAV41" s="17"/>
      <c r="AAW41" s="17"/>
      <c r="AAX41" s="13"/>
      <c r="AAY41" s="13"/>
      <c r="AAZ41" s="13"/>
      <c r="ABA41" s="13"/>
      <c r="ABB41" s="13"/>
      <c r="ABC41" s="13"/>
      <c r="ABD41" s="13"/>
      <c r="ABE41" s="20"/>
      <c r="ABF41" s="21"/>
      <c r="ABG41" s="21"/>
      <c r="ABH41" s="21"/>
      <c r="ABI41" s="21"/>
      <c r="ABJ41" s="21"/>
      <c r="ABK41" s="21"/>
      <c r="ABL41" s="21"/>
      <c r="ABM41" s="21"/>
      <c r="ABN41" s="21"/>
      <c r="ABO41" s="21"/>
      <c r="ABP41" s="21"/>
      <c r="ABQ41" s="21"/>
      <c r="ABR41" s="21"/>
      <c r="ABS41" s="21"/>
      <c r="ABT41" s="21"/>
      <c r="ABU41" s="21"/>
      <c r="ABV41" s="13"/>
      <c r="ABW41" s="13"/>
      <c r="ABX41" s="13"/>
      <c r="ABY41" s="13"/>
      <c r="ABZ41" s="17"/>
      <c r="ACA41" s="17"/>
      <c r="ACB41" s="13"/>
      <c r="ACC41" s="13"/>
      <c r="ACD41" s="13"/>
      <c r="ACE41" s="13"/>
      <c r="ACF41" s="13"/>
      <c r="ACG41" s="13"/>
      <c r="ACH41" s="13"/>
      <c r="ACI41" s="20"/>
      <c r="ACJ41" s="21"/>
      <c r="ACK41" s="21"/>
      <c r="ACL41" s="21"/>
      <c r="ACM41" s="21"/>
      <c r="ACN41" s="21"/>
      <c r="ACO41" s="21"/>
      <c r="ACP41" s="21"/>
      <c r="ACQ41" s="21"/>
      <c r="ACR41" s="21"/>
      <c r="ACS41" s="21"/>
      <c r="ACT41" s="21"/>
      <c r="ACU41" s="21"/>
      <c r="ACV41" s="21"/>
      <c r="ACW41" s="21"/>
      <c r="ACX41" s="21"/>
      <c r="ACY41" s="21"/>
      <c r="ACZ41" s="13"/>
      <c r="ADA41" s="13"/>
      <c r="ADB41" s="13"/>
      <c r="ADC41" s="13"/>
      <c r="ADD41" s="17"/>
      <c r="ADE41" s="17"/>
      <c r="ADF41" s="13"/>
      <c r="ADG41" s="13"/>
      <c r="ADH41" s="13"/>
      <c r="ADI41" s="13"/>
      <c r="ADJ41" s="13"/>
      <c r="ADK41" s="13"/>
      <c r="ADL41" s="13"/>
      <c r="ADM41" s="20"/>
      <c r="ADN41" s="21"/>
      <c r="ADO41" s="21"/>
      <c r="ADP41" s="21"/>
      <c r="ADQ41" s="21"/>
      <c r="ADR41" s="21"/>
      <c r="ADS41" s="21"/>
      <c r="ADT41" s="21"/>
      <c r="ADU41" s="21"/>
      <c r="ADV41" s="21"/>
      <c r="ADW41" s="21"/>
      <c r="ADX41" s="21"/>
      <c r="ADY41" s="21"/>
      <c r="ADZ41" s="21"/>
      <c r="AEA41" s="21"/>
      <c r="AEB41" s="21"/>
      <c r="AEC41" s="21"/>
      <c r="AED41" s="13"/>
      <c r="AEE41" s="13"/>
      <c r="AEF41" s="13"/>
      <c r="AEG41" s="13"/>
      <c r="AEH41" s="17"/>
      <c r="AEI41" s="17"/>
      <c r="AEJ41" s="13"/>
      <c r="AEK41" s="13"/>
      <c r="AEL41" s="13"/>
      <c r="AEM41" s="13"/>
      <c r="AEN41" s="13"/>
      <c r="AEO41" s="13"/>
      <c r="AEP41" s="13"/>
      <c r="AEQ41" s="20"/>
      <c r="AER41" s="21"/>
      <c r="AES41" s="21"/>
      <c r="AET41" s="21"/>
      <c r="AEU41" s="21"/>
      <c r="AEV41" s="21"/>
      <c r="AEW41" s="21"/>
      <c r="AEX41" s="21"/>
      <c r="AEY41" s="21"/>
      <c r="AEZ41" s="21"/>
      <c r="AFA41" s="21"/>
      <c r="AFB41" s="21"/>
      <c r="AFC41" s="21"/>
      <c r="AFD41" s="21"/>
      <c r="AFE41" s="21"/>
      <c r="AFF41" s="21"/>
      <c r="AFG41" s="21"/>
      <c r="AFH41" s="13"/>
      <c r="AFI41" s="13"/>
      <c r="AFJ41" s="13"/>
      <c r="AFK41" s="13"/>
      <c r="AFL41" s="17"/>
      <c r="AFM41" s="17"/>
      <c r="AFN41" s="13"/>
      <c r="AFO41" s="13"/>
      <c r="AFP41" s="13"/>
      <c r="AFQ41" s="13"/>
      <c r="AFR41" s="13"/>
      <c r="AFS41" s="13"/>
      <c r="AFT41" s="13"/>
      <c r="AFU41" s="20"/>
      <c r="AFV41" s="21"/>
      <c r="AFW41" s="21"/>
      <c r="AFX41" s="21"/>
      <c r="AFY41" s="21"/>
      <c r="AFZ41" s="21"/>
      <c r="AGA41" s="21"/>
      <c r="AGB41" s="21"/>
      <c r="AGC41" s="21"/>
      <c r="AGD41" s="21"/>
      <c r="AGE41" s="21"/>
      <c r="AGF41" s="21"/>
      <c r="AGG41" s="21"/>
      <c r="AGH41" s="21"/>
      <c r="AGI41" s="21"/>
      <c r="AGJ41" s="21"/>
      <c r="AGK41" s="21"/>
      <c r="AGL41" s="13"/>
      <c r="AGM41" s="13"/>
      <c r="AGN41" s="13"/>
      <c r="AGO41" s="13"/>
      <c r="AGP41" s="17"/>
      <c r="AGQ41" s="17"/>
      <c r="AGR41" s="13"/>
      <c r="AGS41" s="13"/>
      <c r="AGT41" s="13"/>
      <c r="AGU41" s="13"/>
      <c r="AGV41" s="13"/>
      <c r="AGW41" s="13"/>
      <c r="AGX41" s="13"/>
      <c r="AGY41" s="20"/>
      <c r="AGZ41" s="21"/>
      <c r="AHA41" s="21"/>
      <c r="AHB41" s="21"/>
      <c r="AHC41" s="21"/>
      <c r="AHD41" s="21"/>
      <c r="AHE41" s="21"/>
      <c r="AHF41" s="21"/>
      <c r="AHG41" s="21"/>
      <c r="AHH41" s="21"/>
      <c r="AHI41" s="21"/>
      <c r="AHJ41" s="21"/>
      <c r="AHK41" s="21"/>
      <c r="AHL41" s="21"/>
      <c r="AHM41" s="21"/>
      <c r="AHN41" s="21"/>
      <c r="AHO41" s="21"/>
      <c r="AHP41" s="13"/>
      <c r="AHQ41" s="13"/>
      <c r="AHR41" s="13"/>
      <c r="AHS41" s="13"/>
      <c r="AHT41" s="17"/>
      <c r="AHU41" s="17"/>
      <c r="AHV41" s="13"/>
      <c r="AHW41" s="13"/>
      <c r="AHX41" s="13"/>
      <c r="AHY41" s="13"/>
      <c r="AHZ41" s="13"/>
      <c r="AIA41" s="13"/>
      <c r="AIB41" s="13"/>
      <c r="AIC41" s="20"/>
      <c r="AID41" s="21"/>
      <c r="AIE41" s="21"/>
      <c r="AIF41" s="21"/>
      <c r="AIG41" s="21"/>
      <c r="AIH41" s="21"/>
      <c r="AII41" s="21"/>
      <c r="AIJ41" s="21"/>
      <c r="AIK41" s="21"/>
      <c r="AIL41" s="21"/>
      <c r="AIM41" s="21"/>
      <c r="AIN41" s="21"/>
      <c r="AIO41" s="21"/>
      <c r="AIP41" s="21"/>
      <c r="AIQ41" s="21"/>
      <c r="AIR41" s="21"/>
      <c r="AIS41" s="21"/>
      <c r="AIT41" s="13"/>
      <c r="AIU41" s="13"/>
      <c r="AIV41" s="13"/>
      <c r="AIW41" s="13"/>
      <c r="AIX41" s="17"/>
      <c r="AIY41" s="17"/>
      <c r="AIZ41" s="13"/>
      <c r="AJA41" s="13"/>
      <c r="AJB41" s="13"/>
      <c r="AJC41" s="13"/>
      <c r="AJD41" s="13"/>
      <c r="AJE41" s="13"/>
      <c r="AJF41" s="13"/>
      <c r="AJG41" s="20"/>
      <c r="AJH41" s="21"/>
      <c r="AJI41" s="21"/>
      <c r="AJJ41" s="21"/>
      <c r="AJK41" s="21"/>
      <c r="AJL41" s="21"/>
      <c r="AJM41" s="21"/>
      <c r="AJN41" s="21"/>
      <c r="AJO41" s="21"/>
      <c r="AJP41" s="21"/>
      <c r="AJQ41" s="21"/>
      <c r="AJR41" s="21"/>
      <c r="AJS41" s="21"/>
      <c r="AJT41" s="21"/>
      <c r="AJU41" s="21"/>
      <c r="AJV41" s="21"/>
      <c r="AJW41" s="21"/>
      <c r="AJX41" s="13"/>
      <c r="AJY41" s="13"/>
      <c r="AJZ41" s="13"/>
      <c r="AKA41" s="13"/>
      <c r="AKB41" s="17"/>
      <c r="AKC41" s="17"/>
      <c r="AKD41" s="13"/>
      <c r="AKE41" s="13"/>
      <c r="AKF41" s="13"/>
      <c r="AKG41" s="13"/>
      <c r="AKH41" s="13"/>
      <c r="AKI41" s="13"/>
      <c r="AKJ41" s="13"/>
      <c r="AKK41" s="20"/>
      <c r="AKL41" s="21"/>
      <c r="AKM41" s="21"/>
      <c r="AKN41" s="21"/>
      <c r="AKO41" s="21"/>
      <c r="AKP41" s="21"/>
      <c r="AKQ41" s="21"/>
      <c r="AKR41" s="21"/>
      <c r="AKS41" s="21"/>
      <c r="AKT41" s="21"/>
      <c r="AKU41" s="21"/>
      <c r="AKV41" s="21"/>
      <c r="AKW41" s="21"/>
      <c r="AKX41" s="21"/>
      <c r="AKY41" s="21"/>
      <c r="AKZ41" s="21"/>
      <c r="ALA41" s="21"/>
      <c r="ALB41" s="13"/>
      <c r="ALC41" s="13"/>
      <c r="ALD41" s="13"/>
      <c r="ALE41" s="13"/>
      <c r="ALF41" s="17"/>
      <c r="ALG41" s="17"/>
      <c r="ALH41" s="13"/>
      <c r="ALI41" s="13"/>
      <c r="ALJ41" s="13"/>
      <c r="ALK41" s="13"/>
      <c r="ALL41" s="13"/>
      <c r="ALM41" s="13"/>
      <c r="ALN41" s="13"/>
      <c r="ALO41" s="20"/>
      <c r="ALP41" s="21"/>
      <c r="ALQ41" s="21"/>
      <c r="ALR41" s="21"/>
      <c r="ALS41" s="21"/>
      <c r="ALT41" s="21"/>
      <c r="ALU41" s="21"/>
      <c r="ALV41" s="21"/>
      <c r="ALW41" s="21"/>
      <c r="ALX41" s="21"/>
      <c r="ALY41" s="21"/>
      <c r="ALZ41" s="21"/>
      <c r="AMA41" s="21"/>
      <c r="AMB41" s="21"/>
      <c r="AMC41" s="21"/>
      <c r="AMD41" s="21"/>
      <c r="AME41" s="21"/>
      <c r="AMF41" s="13"/>
      <c r="AMG41" s="13"/>
      <c r="AMH41" s="13"/>
      <c r="AMI41" s="13"/>
      <c r="AMJ41" s="17"/>
      <c r="AMK41" s="17"/>
      <c r="AML41" s="13"/>
      <c r="AMM41" s="13"/>
      <c r="AMN41" s="13"/>
      <c r="AMO41" s="13"/>
      <c r="AMP41" s="13"/>
      <c r="AMQ41" s="13"/>
      <c r="AMR41" s="13"/>
      <c r="AMS41" s="20"/>
      <c r="AMT41" s="21"/>
      <c r="AMU41" s="21"/>
      <c r="AMV41" s="21"/>
      <c r="AMW41" s="21"/>
      <c r="AMX41" s="21"/>
      <c r="AMY41" s="21"/>
      <c r="AMZ41" s="21"/>
      <c r="ANA41" s="21"/>
      <c r="ANB41" s="21"/>
      <c r="ANC41" s="21"/>
      <c r="AND41" s="21"/>
      <c r="ANE41" s="21"/>
      <c r="ANF41" s="21"/>
      <c r="ANG41" s="21"/>
      <c r="ANH41" s="21"/>
      <c r="ANI41" s="21"/>
      <c r="ANJ41" s="13"/>
      <c r="ANK41" s="13"/>
      <c r="ANL41" s="13"/>
      <c r="ANM41" s="13"/>
      <c r="ANN41" s="17"/>
      <c r="ANO41" s="17"/>
      <c r="ANP41" s="13"/>
      <c r="ANQ41" s="13"/>
      <c r="ANR41" s="13"/>
      <c r="ANS41" s="13"/>
      <c r="ANT41" s="13"/>
      <c r="ANU41" s="13"/>
      <c r="ANV41" s="13"/>
      <c r="ANW41" s="20"/>
      <c r="ANX41" s="21"/>
      <c r="ANY41" s="21"/>
      <c r="ANZ41" s="21"/>
      <c r="AOA41" s="21"/>
      <c r="AOB41" s="21"/>
      <c r="AOC41" s="21"/>
      <c r="AOD41" s="21"/>
      <c r="AOE41" s="21"/>
      <c r="AOF41" s="21"/>
      <c r="AOG41" s="21"/>
      <c r="AOH41" s="21"/>
      <c r="AOI41" s="21"/>
      <c r="AOJ41" s="21"/>
      <c r="AOK41" s="21"/>
      <c r="AOL41" s="21"/>
      <c r="AOM41" s="21"/>
      <c r="AON41" s="13"/>
      <c r="AOO41" s="13"/>
      <c r="AOP41" s="13"/>
      <c r="AOQ41" s="13"/>
      <c r="AOR41" s="17"/>
      <c r="AOS41" s="17"/>
      <c r="AOT41" s="13"/>
      <c r="AOU41" s="13"/>
      <c r="AOV41" s="13"/>
      <c r="AOW41" s="13"/>
      <c r="AOX41" s="13"/>
      <c r="AOY41" s="13"/>
      <c r="AOZ41" s="13"/>
      <c r="APA41" s="20"/>
      <c r="APB41" s="21"/>
      <c r="APC41" s="21"/>
      <c r="APD41" s="21"/>
      <c r="APE41" s="21"/>
      <c r="APF41" s="21"/>
      <c r="APG41" s="21"/>
      <c r="APH41" s="21"/>
      <c r="API41" s="21"/>
      <c r="APJ41" s="21"/>
      <c r="APK41" s="21"/>
      <c r="APL41" s="21"/>
      <c r="APM41" s="21"/>
      <c r="APN41" s="21"/>
      <c r="APO41" s="21"/>
      <c r="APP41" s="21"/>
      <c r="APQ41" s="21"/>
      <c r="APR41" s="13"/>
      <c r="APS41" s="13"/>
      <c r="APT41" s="13"/>
      <c r="APU41" s="13"/>
      <c r="APV41" s="17"/>
      <c r="APW41" s="17"/>
      <c r="APX41" s="13"/>
      <c r="APY41" s="13"/>
      <c r="APZ41" s="13"/>
      <c r="AQA41" s="13"/>
      <c r="AQB41" s="13"/>
      <c r="AQC41" s="13"/>
      <c r="AQD41" s="13"/>
      <c r="AQE41" s="20"/>
      <c r="AQF41" s="21"/>
      <c r="AQG41" s="21"/>
      <c r="AQH41" s="21"/>
      <c r="AQI41" s="21"/>
      <c r="AQJ41" s="21"/>
      <c r="AQK41" s="21"/>
      <c r="AQL41" s="21"/>
      <c r="AQM41" s="21"/>
      <c r="AQN41" s="21"/>
      <c r="AQO41" s="21"/>
      <c r="AQP41" s="21"/>
      <c r="AQQ41" s="21"/>
      <c r="AQR41" s="21"/>
      <c r="AQS41" s="21"/>
      <c r="AQT41" s="21"/>
      <c r="AQU41" s="21"/>
      <c r="AQV41" s="13"/>
      <c r="AQW41" s="13"/>
      <c r="AQX41" s="13"/>
      <c r="AQY41" s="13"/>
      <c r="AQZ41" s="17"/>
      <c r="ARA41" s="17"/>
      <c r="ARB41" s="13"/>
      <c r="ARC41" s="13"/>
      <c r="ARD41" s="13"/>
      <c r="ARE41" s="13"/>
      <c r="ARF41" s="13"/>
      <c r="ARG41" s="13"/>
      <c r="ARH41" s="13"/>
      <c r="ARI41" s="20"/>
      <c r="ARJ41" s="21"/>
      <c r="ARK41" s="21"/>
      <c r="ARL41" s="21"/>
      <c r="ARM41" s="21"/>
      <c r="ARN41" s="21"/>
      <c r="ARO41" s="21"/>
      <c r="ARP41" s="21"/>
      <c r="ARQ41" s="21"/>
      <c r="ARR41" s="21"/>
      <c r="ARS41" s="21"/>
      <c r="ART41" s="21"/>
      <c r="ARU41" s="21"/>
      <c r="ARV41" s="21"/>
      <c r="ARW41" s="21"/>
      <c r="ARX41" s="21"/>
      <c r="ARY41" s="21"/>
      <c r="ARZ41" s="13"/>
      <c r="ASA41" s="13"/>
      <c r="ASB41" s="13"/>
      <c r="ASC41" s="13"/>
      <c r="ASD41" s="17"/>
      <c r="ASE41" s="17"/>
      <c r="ASF41" s="13"/>
      <c r="ASG41" s="13"/>
      <c r="ASH41" s="13"/>
      <c r="ASI41" s="13"/>
      <c r="ASJ41" s="13"/>
      <c r="ASK41" s="13"/>
      <c r="ASL41" s="13"/>
      <c r="ASM41" s="20"/>
      <c r="ASN41" s="21"/>
      <c r="ASO41" s="21"/>
      <c r="ASP41" s="21"/>
      <c r="ASQ41" s="21"/>
      <c r="ASR41" s="21"/>
      <c r="ASS41" s="21"/>
      <c r="AST41" s="21"/>
      <c r="ASU41" s="21"/>
      <c r="ASV41" s="21"/>
      <c r="ASW41" s="21"/>
      <c r="ASX41" s="21"/>
      <c r="ASY41" s="21"/>
      <c r="ASZ41" s="21"/>
      <c r="ATA41" s="21"/>
      <c r="ATB41" s="21"/>
      <c r="ATC41" s="21"/>
      <c r="ATD41" s="13"/>
      <c r="ATE41" s="13"/>
      <c r="ATF41" s="13"/>
      <c r="ATG41" s="13"/>
      <c r="ATH41" s="17"/>
      <c r="ATI41" s="17"/>
      <c r="ATJ41" s="13"/>
      <c r="ATK41" s="13"/>
      <c r="ATL41" s="13"/>
      <c r="ATM41" s="13"/>
      <c r="ATN41" s="13"/>
      <c r="ATO41" s="13"/>
      <c r="ATP41" s="13"/>
      <c r="ATQ41" s="20"/>
      <c r="ATR41" s="21"/>
      <c r="ATS41" s="21"/>
      <c r="ATT41" s="21"/>
      <c r="ATU41" s="21"/>
      <c r="ATV41" s="21"/>
      <c r="ATW41" s="21"/>
      <c r="ATX41" s="21"/>
      <c r="ATY41" s="21"/>
      <c r="ATZ41" s="21"/>
      <c r="AUA41" s="21"/>
      <c r="AUB41" s="21"/>
      <c r="AUC41" s="21"/>
      <c r="AUD41" s="21"/>
      <c r="AUE41" s="21"/>
      <c r="AUF41" s="21"/>
      <c r="AUG41" s="21"/>
      <c r="AUH41" s="13"/>
      <c r="AUI41" s="13"/>
      <c r="AUJ41" s="13"/>
      <c r="AUK41" s="13"/>
      <c r="AUL41" s="17"/>
      <c r="AUM41" s="17"/>
      <c r="AUN41" s="13"/>
      <c r="AUO41" s="13"/>
      <c r="AUP41" s="13"/>
      <c r="AUQ41" s="13"/>
      <c r="AUR41" s="13"/>
      <c r="AUS41" s="13"/>
      <c r="AUT41" s="13"/>
      <c r="AUU41" s="20"/>
      <c r="AUV41" s="21"/>
      <c r="AUW41" s="21"/>
      <c r="AUX41" s="21"/>
      <c r="AUY41" s="21"/>
      <c r="AUZ41" s="21"/>
      <c r="AVA41" s="21"/>
      <c r="AVB41" s="21"/>
      <c r="AVC41" s="21"/>
      <c r="AVD41" s="21"/>
      <c r="AVE41" s="21"/>
      <c r="AVF41" s="21"/>
      <c r="AVG41" s="21"/>
      <c r="AVH41" s="21"/>
      <c r="AVI41" s="21"/>
      <c r="AVJ41" s="21"/>
      <c r="AVK41" s="21"/>
      <c r="AVL41" s="13"/>
      <c r="AVM41" s="13"/>
      <c r="AVN41" s="13"/>
      <c r="AVO41" s="13"/>
      <c r="AVP41" s="17"/>
      <c r="AVQ41" s="17"/>
      <c r="AVR41" s="13"/>
      <c r="AVS41" s="13"/>
      <c r="AVT41" s="13"/>
      <c r="AVU41" s="13"/>
      <c r="AVV41" s="13"/>
      <c r="AVW41" s="13"/>
      <c r="AVX41" s="13"/>
      <c r="AVY41" s="20"/>
      <c r="AVZ41" s="21"/>
      <c r="AWA41" s="21"/>
      <c r="AWB41" s="21"/>
      <c r="AWC41" s="21"/>
      <c r="AWD41" s="21"/>
      <c r="AWE41" s="21"/>
      <c r="AWF41" s="21"/>
      <c r="AWG41" s="21"/>
      <c r="AWH41" s="21"/>
      <c r="AWI41" s="21"/>
      <c r="AWJ41" s="21"/>
      <c r="AWK41" s="21"/>
      <c r="AWL41" s="21"/>
      <c r="AWM41" s="21"/>
      <c r="AWN41" s="21"/>
      <c r="AWO41" s="21"/>
      <c r="AWP41" s="13"/>
      <c r="AWQ41" s="13"/>
      <c r="AWR41" s="13"/>
      <c r="AWS41" s="13"/>
      <c r="AWT41" s="17"/>
      <c r="AWU41" s="17"/>
      <c r="AWV41" s="13"/>
      <c r="AWW41" s="13"/>
      <c r="AWX41" s="13"/>
      <c r="AWY41" s="13"/>
      <c r="AWZ41" s="13"/>
      <c r="AXA41" s="13"/>
      <c r="AXB41" s="13"/>
      <c r="AXC41" s="20"/>
      <c r="AXD41" s="21"/>
      <c r="AXE41" s="21"/>
      <c r="AXF41" s="21"/>
      <c r="AXG41" s="21"/>
      <c r="AXH41" s="21"/>
      <c r="AXI41" s="21"/>
      <c r="AXJ41" s="21"/>
      <c r="AXK41" s="21"/>
      <c r="AXL41" s="21"/>
      <c r="AXM41" s="21"/>
      <c r="AXN41" s="21"/>
      <c r="AXO41" s="21"/>
      <c r="AXP41" s="21"/>
      <c r="AXQ41" s="21"/>
      <c r="AXR41" s="21"/>
      <c r="AXS41" s="21"/>
      <c r="AXT41" s="13"/>
      <c r="AXU41" s="13"/>
      <c r="AXV41" s="13"/>
      <c r="AXW41" s="13"/>
      <c r="AXX41" s="17"/>
      <c r="AXY41" s="17"/>
      <c r="AXZ41" s="13"/>
      <c r="AYA41" s="13"/>
      <c r="AYB41" s="13"/>
      <c r="AYC41" s="13"/>
      <c r="AYD41" s="13"/>
      <c r="AYE41" s="13"/>
      <c r="AYF41" s="13"/>
      <c r="AYG41" s="20"/>
      <c r="AYH41" s="21"/>
      <c r="AYI41" s="21"/>
      <c r="AYJ41" s="21"/>
      <c r="AYK41" s="21"/>
      <c r="AYL41" s="21"/>
      <c r="AYM41" s="21"/>
      <c r="AYN41" s="21"/>
      <c r="AYO41" s="21"/>
      <c r="AYP41" s="21"/>
      <c r="AYQ41" s="21"/>
      <c r="AYR41" s="21"/>
      <c r="AYS41" s="21"/>
      <c r="AYT41" s="21"/>
      <c r="AYU41" s="21"/>
      <c r="AYV41" s="21"/>
      <c r="AYW41" s="21"/>
      <c r="AYX41" s="13"/>
      <c r="AYY41" s="13"/>
      <c r="AYZ41" s="13"/>
      <c r="AZA41" s="13"/>
      <c r="AZB41" s="17"/>
      <c r="AZC41" s="17"/>
      <c r="AZD41" s="13"/>
      <c r="AZE41" s="13"/>
      <c r="AZF41" s="13"/>
      <c r="AZG41" s="13"/>
      <c r="AZH41" s="13"/>
      <c r="AZI41" s="13"/>
      <c r="AZJ41" s="13"/>
      <c r="AZK41" s="20"/>
      <c r="AZL41" s="21"/>
      <c r="AZM41" s="21"/>
      <c r="AZN41" s="21"/>
      <c r="AZO41" s="21"/>
      <c r="AZP41" s="21"/>
      <c r="AZQ41" s="21"/>
      <c r="AZR41" s="21"/>
      <c r="AZS41" s="21"/>
      <c r="AZT41" s="21"/>
      <c r="AZU41" s="21"/>
      <c r="AZV41" s="21"/>
      <c r="AZW41" s="21"/>
      <c r="AZX41" s="21"/>
      <c r="AZY41" s="21"/>
      <c r="AZZ41" s="21"/>
      <c r="BAA41" s="21"/>
      <c r="BAB41" s="13"/>
      <c r="BAC41" s="13"/>
      <c r="BAD41" s="13"/>
      <c r="BAE41" s="13"/>
      <c r="BAF41" s="17"/>
      <c r="BAG41" s="17"/>
      <c r="BAH41" s="13"/>
      <c r="BAI41" s="13"/>
      <c r="BAJ41" s="13"/>
      <c r="BAK41" s="13"/>
      <c r="BAL41" s="13"/>
      <c r="BAM41" s="13"/>
      <c r="BAN41" s="13"/>
      <c r="BAO41" s="20"/>
      <c r="BAP41" s="21"/>
      <c r="BAQ41" s="21"/>
      <c r="BAR41" s="21"/>
      <c r="BAS41" s="21"/>
      <c r="BAT41" s="21"/>
      <c r="BAU41" s="21"/>
      <c r="BAV41" s="21"/>
      <c r="BAW41" s="21"/>
      <c r="BAX41" s="21"/>
      <c r="BAY41" s="21"/>
      <c r="BAZ41" s="21"/>
      <c r="BBA41" s="21"/>
      <c r="BBB41" s="21"/>
      <c r="BBC41" s="21"/>
      <c r="BBD41" s="21"/>
      <c r="BBE41" s="21"/>
      <c r="BBF41" s="13"/>
      <c r="BBG41" s="13"/>
      <c r="BBH41" s="13"/>
      <c r="BBI41" s="13"/>
      <c r="BBJ41" s="17"/>
      <c r="BBK41" s="17"/>
      <c r="BBL41" s="13"/>
      <c r="BBM41" s="13"/>
      <c r="BBN41" s="13"/>
      <c r="BBO41" s="13"/>
      <c r="BBP41" s="13"/>
      <c r="BBQ41" s="13"/>
      <c r="BBR41" s="13"/>
      <c r="BBS41" s="20"/>
      <c r="BBT41" s="21"/>
      <c r="BBU41" s="21"/>
      <c r="BBV41" s="21"/>
      <c r="BBW41" s="21"/>
      <c r="BBX41" s="21"/>
      <c r="BBY41" s="21"/>
      <c r="BBZ41" s="21"/>
      <c r="BCA41" s="21"/>
      <c r="BCB41" s="21"/>
      <c r="BCC41" s="21"/>
      <c r="BCD41" s="21"/>
      <c r="BCE41" s="21"/>
      <c r="BCF41" s="21"/>
      <c r="BCG41" s="21"/>
      <c r="BCH41" s="21"/>
      <c r="BCI41" s="21"/>
      <c r="BCJ41" s="13"/>
      <c r="BCK41" s="13"/>
      <c r="BCL41" s="13"/>
      <c r="BCM41" s="13"/>
      <c r="BCN41" s="17"/>
      <c r="BCO41" s="17"/>
      <c r="BCP41" s="13"/>
      <c r="BCQ41" s="13"/>
      <c r="BCR41" s="13"/>
      <c r="BCS41" s="13"/>
      <c r="BCT41" s="13"/>
      <c r="BCU41" s="13"/>
      <c r="BCV41" s="13"/>
      <c r="BCW41" s="20"/>
      <c r="BCX41" s="21"/>
      <c r="BCY41" s="21"/>
      <c r="BCZ41" s="21"/>
      <c r="BDA41" s="21"/>
      <c r="BDB41" s="21"/>
      <c r="BDC41" s="21"/>
      <c r="BDD41" s="21"/>
      <c r="BDE41" s="21"/>
      <c r="BDF41" s="21"/>
      <c r="BDG41" s="21"/>
      <c r="BDH41" s="21"/>
      <c r="BDI41" s="21"/>
      <c r="BDJ41" s="21"/>
      <c r="BDK41" s="21"/>
      <c r="BDL41" s="21"/>
      <c r="BDM41" s="21"/>
      <c r="BDN41" s="13"/>
      <c r="BDO41" s="13"/>
      <c r="BDP41" s="13"/>
      <c r="BDQ41" s="13"/>
      <c r="BDR41" s="17"/>
      <c r="BDS41" s="17"/>
      <c r="BDT41" s="13"/>
      <c r="BDU41" s="13"/>
      <c r="BDV41" s="13"/>
      <c r="BDW41" s="13"/>
      <c r="BDX41" s="13"/>
      <c r="BDY41" s="13"/>
      <c r="BDZ41" s="13"/>
      <c r="BEA41" s="20"/>
      <c r="BEB41" s="21"/>
      <c r="BEC41" s="21"/>
      <c r="BED41" s="21"/>
      <c r="BEE41" s="21"/>
      <c r="BEF41" s="21"/>
      <c r="BEG41" s="21"/>
      <c r="BEH41" s="21"/>
      <c r="BEI41" s="21"/>
      <c r="BEJ41" s="21"/>
      <c r="BEK41" s="21"/>
      <c r="BEL41" s="21"/>
      <c r="BEM41" s="21"/>
      <c r="BEN41" s="21"/>
      <c r="BEO41" s="21"/>
      <c r="BEP41" s="21"/>
      <c r="BEQ41" s="21"/>
      <c r="BER41" s="13"/>
      <c r="BES41" s="13"/>
      <c r="BET41" s="13"/>
      <c r="BEU41" s="13"/>
      <c r="BEV41" s="17"/>
      <c r="BEW41" s="17"/>
      <c r="BEX41" s="13"/>
      <c r="BEY41" s="13"/>
      <c r="BEZ41" s="13"/>
      <c r="BFA41" s="13"/>
      <c r="BFB41" s="13"/>
      <c r="BFC41" s="13"/>
      <c r="BFD41" s="13"/>
      <c r="BFE41" s="20"/>
      <c r="BFF41" s="21"/>
      <c r="BFG41" s="21"/>
      <c r="BFH41" s="21"/>
      <c r="BFI41" s="21"/>
      <c r="BFJ41" s="21"/>
      <c r="BFK41" s="21"/>
      <c r="BFL41" s="21"/>
      <c r="BFM41" s="21"/>
      <c r="BFN41" s="21"/>
      <c r="BFO41" s="21"/>
      <c r="BFP41" s="21"/>
      <c r="BFQ41" s="21"/>
      <c r="BFR41" s="21"/>
      <c r="BFS41" s="21"/>
      <c r="BFT41" s="21"/>
      <c r="BFU41" s="21"/>
      <c r="BFV41" s="13"/>
      <c r="BFW41" s="13"/>
      <c r="BFX41" s="13"/>
      <c r="BFY41" s="13"/>
      <c r="BFZ41" s="17"/>
      <c r="BGA41" s="17"/>
      <c r="BGB41" s="13"/>
      <c r="BGC41" s="13"/>
      <c r="BGD41" s="13"/>
      <c r="BGE41" s="13"/>
      <c r="BGF41" s="13"/>
      <c r="BGG41" s="13"/>
      <c r="BGH41" s="13"/>
      <c r="BGI41" s="20"/>
      <c r="BGJ41" s="21"/>
      <c r="BGK41" s="21"/>
      <c r="BGL41" s="21"/>
      <c r="BGM41" s="21"/>
      <c r="BGN41" s="21"/>
      <c r="BGO41" s="21"/>
      <c r="BGP41" s="21"/>
      <c r="BGQ41" s="21"/>
      <c r="BGR41" s="21"/>
      <c r="BGS41" s="21"/>
      <c r="BGT41" s="21"/>
      <c r="BGU41" s="21"/>
      <c r="BGV41" s="21"/>
      <c r="BGW41" s="21"/>
      <c r="BGX41" s="21"/>
      <c r="BGY41" s="21"/>
      <c r="BGZ41" s="13"/>
      <c r="BHA41" s="13"/>
      <c r="BHB41" s="13"/>
      <c r="BHC41" s="13"/>
      <c r="BHD41" s="17"/>
      <c r="BHE41" s="17"/>
      <c r="BHF41" s="13"/>
      <c r="BHG41" s="13"/>
      <c r="BHH41" s="13"/>
      <c r="BHI41" s="13"/>
      <c r="BHJ41" s="13"/>
      <c r="BHK41" s="13"/>
      <c r="BHL41" s="13"/>
      <c r="BHM41" s="20"/>
      <c r="BHN41" s="21"/>
      <c r="BHO41" s="21"/>
      <c r="BHP41" s="21"/>
      <c r="BHQ41" s="21"/>
      <c r="BHR41" s="21"/>
      <c r="BHS41" s="21"/>
      <c r="BHT41" s="21"/>
      <c r="BHU41" s="21"/>
      <c r="BHV41" s="21"/>
      <c r="BHW41" s="21"/>
      <c r="BHX41" s="21"/>
      <c r="BHY41" s="21"/>
      <c r="BHZ41" s="21"/>
      <c r="BIA41" s="21"/>
      <c r="BIB41" s="21"/>
      <c r="BIC41" s="21"/>
      <c r="BID41" s="13"/>
      <c r="BIE41" s="13"/>
      <c r="BIF41" s="13"/>
      <c r="BIG41" s="13"/>
      <c r="BIH41" s="17"/>
      <c r="BII41" s="17"/>
      <c r="BIJ41" s="13"/>
      <c r="BIK41" s="13"/>
      <c r="BIL41" s="13"/>
      <c r="BIM41" s="13"/>
      <c r="BIN41" s="13"/>
      <c r="BIO41" s="13"/>
      <c r="BIP41" s="13"/>
      <c r="BIQ41" s="20"/>
      <c r="BIR41" s="21"/>
      <c r="BIS41" s="21"/>
      <c r="BIT41" s="21"/>
      <c r="BIU41" s="21"/>
      <c r="BIV41" s="21"/>
      <c r="BIW41" s="21"/>
      <c r="BIX41" s="21"/>
      <c r="BIY41" s="21"/>
      <c r="BIZ41" s="21"/>
      <c r="BJA41" s="21"/>
      <c r="BJB41" s="21"/>
      <c r="BJC41" s="21"/>
      <c r="BJD41" s="21"/>
      <c r="BJE41" s="21"/>
      <c r="BJF41" s="21"/>
      <c r="BJG41" s="21"/>
      <c r="BJH41" s="13"/>
      <c r="BJI41" s="13"/>
      <c r="BJJ41" s="13"/>
      <c r="BJK41" s="13"/>
      <c r="BJL41" s="17"/>
      <c r="BJM41" s="17"/>
      <c r="BJN41" s="13"/>
      <c r="BJO41" s="13"/>
      <c r="BJP41" s="13"/>
      <c r="BJQ41" s="13"/>
      <c r="BJR41" s="13"/>
      <c r="BJS41" s="13"/>
      <c r="BJT41" s="13"/>
      <c r="BJU41" s="20"/>
      <c r="BJV41" s="21"/>
      <c r="BJW41" s="21"/>
      <c r="BJX41" s="21"/>
      <c r="BJY41" s="21"/>
      <c r="BJZ41" s="21"/>
      <c r="BKA41" s="21"/>
      <c r="BKB41" s="21"/>
      <c r="BKC41" s="21"/>
      <c r="BKD41" s="21"/>
      <c r="BKE41" s="21"/>
      <c r="BKF41" s="21"/>
      <c r="BKG41" s="21"/>
      <c r="BKH41" s="21"/>
      <c r="BKI41" s="21"/>
      <c r="BKJ41" s="21"/>
      <c r="BKK41" s="21"/>
      <c r="BKL41" s="13"/>
      <c r="BKM41" s="13"/>
      <c r="BKN41" s="13"/>
      <c r="BKO41" s="13"/>
      <c r="BKP41" s="17"/>
      <c r="BKQ41" s="17"/>
      <c r="BKR41" s="13"/>
      <c r="BKS41" s="13"/>
      <c r="BKT41" s="13"/>
      <c r="BKU41" s="13"/>
      <c r="BKV41" s="13"/>
      <c r="BKW41" s="13"/>
      <c r="BKX41" s="13"/>
      <c r="BKY41" s="20"/>
      <c r="BKZ41" s="21"/>
      <c r="BLA41" s="21"/>
      <c r="BLB41" s="21"/>
      <c r="BLC41" s="21"/>
      <c r="BLD41" s="21"/>
      <c r="BLE41" s="21"/>
      <c r="BLF41" s="21"/>
      <c r="BLG41" s="21"/>
      <c r="BLH41" s="21"/>
      <c r="BLI41" s="21"/>
      <c r="BLJ41" s="21"/>
      <c r="BLK41" s="21"/>
      <c r="BLL41" s="21"/>
      <c r="BLM41" s="21"/>
      <c r="BLN41" s="21"/>
      <c r="BLO41" s="21"/>
      <c r="BLP41" s="13"/>
      <c r="BLQ41" s="13"/>
      <c r="BLR41" s="13"/>
      <c r="BLS41" s="13"/>
      <c r="BLT41" s="17"/>
      <c r="BLU41" s="17"/>
      <c r="BLV41" s="13"/>
      <c r="BLW41" s="13"/>
      <c r="BLX41" s="13"/>
      <c r="BLY41" s="13"/>
      <c r="BLZ41" s="13"/>
      <c r="BMA41" s="13"/>
      <c r="BMB41" s="13"/>
      <c r="BMC41" s="20"/>
      <c r="BMD41" s="21"/>
      <c r="BME41" s="21"/>
      <c r="BMF41" s="21"/>
      <c r="BMG41" s="21"/>
      <c r="BMH41" s="21"/>
      <c r="BMI41" s="21"/>
      <c r="BMJ41" s="21"/>
      <c r="BMK41" s="21"/>
      <c r="BML41" s="21"/>
      <c r="BMM41" s="21"/>
      <c r="BMN41" s="21"/>
      <c r="BMO41" s="21"/>
      <c r="BMP41" s="21"/>
      <c r="BMQ41" s="21"/>
      <c r="BMR41" s="21"/>
      <c r="BMS41" s="21"/>
      <c r="BMT41" s="13"/>
      <c r="BMU41" s="13"/>
      <c r="BMV41" s="13"/>
      <c r="BMW41" s="13"/>
      <c r="BMX41" s="17"/>
      <c r="BMY41" s="17"/>
      <c r="BMZ41" s="13"/>
      <c r="BNA41" s="13"/>
      <c r="BNB41" s="13"/>
      <c r="BNC41" s="13"/>
      <c r="BND41" s="13"/>
      <c r="BNE41" s="13"/>
      <c r="BNF41" s="13"/>
      <c r="BNG41" s="20"/>
      <c r="BNH41" s="21"/>
      <c r="BNI41" s="21"/>
      <c r="BNJ41" s="21"/>
      <c r="BNK41" s="21"/>
      <c r="BNL41" s="21"/>
      <c r="BNM41" s="21"/>
      <c r="BNN41" s="21"/>
      <c r="BNO41" s="21"/>
      <c r="BNP41" s="21"/>
      <c r="BNQ41" s="21"/>
      <c r="BNR41" s="21"/>
      <c r="BNS41" s="21"/>
      <c r="BNT41" s="21"/>
      <c r="BNU41" s="21"/>
      <c r="BNV41" s="21"/>
      <c r="BNW41" s="21"/>
      <c r="BNX41" s="13"/>
      <c r="BNY41" s="13"/>
      <c r="BNZ41" s="13"/>
      <c r="BOA41" s="13"/>
      <c r="BOB41" s="17"/>
      <c r="BOC41" s="17"/>
      <c r="BOD41" s="13"/>
      <c r="BOE41" s="13"/>
      <c r="BOF41" s="13"/>
      <c r="BOG41" s="13"/>
      <c r="BOH41" s="13"/>
      <c r="BOI41" s="13"/>
      <c r="BOJ41" s="13"/>
      <c r="BOK41" s="20"/>
      <c r="BOL41" s="21"/>
      <c r="BOM41" s="21"/>
      <c r="BON41" s="21"/>
      <c r="BOO41" s="21"/>
      <c r="BOP41" s="21"/>
      <c r="BOQ41" s="21"/>
      <c r="BOR41" s="21"/>
      <c r="BOS41" s="21"/>
      <c r="BOT41" s="21"/>
      <c r="BOU41" s="21"/>
      <c r="BOV41" s="21"/>
      <c r="BOW41" s="21"/>
      <c r="BOX41" s="21"/>
      <c r="BOY41" s="21"/>
      <c r="BOZ41" s="21"/>
      <c r="BPA41" s="21"/>
      <c r="BPB41" s="13"/>
      <c r="BPC41" s="13"/>
      <c r="BPD41" s="13"/>
      <c r="BPE41" s="13"/>
      <c r="BPF41" s="17"/>
      <c r="BPG41" s="17"/>
      <c r="BPH41" s="13"/>
      <c r="BPI41" s="13"/>
      <c r="BPJ41" s="13"/>
      <c r="BPK41" s="13"/>
      <c r="BPL41" s="13"/>
      <c r="BPM41" s="13"/>
      <c r="BPN41" s="13"/>
      <c r="BPO41" s="20"/>
      <c r="BPP41" s="21"/>
      <c r="BPQ41" s="21"/>
      <c r="BPR41" s="21"/>
      <c r="BPS41" s="21"/>
      <c r="BPT41" s="21"/>
      <c r="BPU41" s="21"/>
      <c r="BPV41" s="21"/>
      <c r="BPW41" s="21"/>
      <c r="BPX41" s="21"/>
      <c r="BPY41" s="21"/>
      <c r="BPZ41" s="21"/>
      <c r="BQA41" s="21"/>
      <c r="BQB41" s="21"/>
      <c r="BQC41" s="21"/>
      <c r="BQD41" s="21"/>
      <c r="BQE41" s="21"/>
      <c r="BQF41" s="13"/>
      <c r="BQG41" s="13"/>
      <c r="BQH41" s="13"/>
      <c r="BQI41" s="13"/>
      <c r="BQJ41" s="17"/>
      <c r="BQK41" s="17"/>
      <c r="BQL41" s="13"/>
      <c r="BQM41" s="13"/>
      <c r="BQN41" s="13"/>
      <c r="BQO41" s="13"/>
      <c r="BQP41" s="13"/>
      <c r="BQQ41" s="13"/>
      <c r="BQR41" s="13"/>
      <c r="BQS41" s="20"/>
      <c r="BQT41" s="21"/>
      <c r="BQU41" s="21"/>
      <c r="BQV41" s="21"/>
      <c r="BQW41" s="21"/>
      <c r="BQX41" s="21"/>
      <c r="BQY41" s="21"/>
      <c r="BQZ41" s="21"/>
      <c r="BRA41" s="21"/>
      <c r="BRB41" s="21"/>
      <c r="BRC41" s="21"/>
      <c r="BRD41" s="21"/>
      <c r="BRE41" s="21"/>
      <c r="BRF41" s="21"/>
      <c r="BRG41" s="21"/>
      <c r="BRH41" s="21"/>
      <c r="BRI41" s="21"/>
      <c r="BRJ41" s="13"/>
      <c r="BRK41" s="13"/>
      <c r="BRL41" s="13"/>
      <c r="BRM41" s="13"/>
      <c r="BRN41" s="17"/>
      <c r="BRO41" s="17"/>
      <c r="BRP41" s="13"/>
      <c r="BRQ41" s="13"/>
      <c r="BRR41" s="13"/>
      <c r="BRS41" s="13"/>
      <c r="BRT41" s="13"/>
      <c r="BRU41" s="13"/>
      <c r="BRV41" s="13"/>
      <c r="BRW41" s="20"/>
      <c r="BRX41" s="21"/>
      <c r="BRY41" s="21"/>
      <c r="BRZ41" s="21"/>
      <c r="BSA41" s="21"/>
      <c r="BSB41" s="21"/>
      <c r="BSC41" s="21"/>
      <c r="BSD41" s="21"/>
      <c r="BSE41" s="21"/>
      <c r="BSF41" s="21"/>
      <c r="BSG41" s="21"/>
      <c r="BSH41" s="21"/>
      <c r="BSI41" s="21"/>
      <c r="BSJ41" s="21"/>
      <c r="BSK41" s="21"/>
      <c r="BSL41" s="21"/>
      <c r="BSM41" s="21"/>
      <c r="BSN41" s="13"/>
      <c r="BSO41" s="13"/>
      <c r="BSP41" s="13"/>
      <c r="BSQ41" s="13"/>
      <c r="BSR41" s="17"/>
      <c r="BSS41" s="17"/>
      <c r="BST41" s="13"/>
      <c r="BSU41" s="13"/>
      <c r="BSV41" s="13"/>
      <c r="BSW41" s="13"/>
      <c r="BSX41" s="13"/>
      <c r="BSY41" s="13"/>
      <c r="BSZ41" s="13"/>
      <c r="BTA41" s="20"/>
      <c r="BTB41" s="21"/>
      <c r="BTC41" s="21"/>
      <c r="BTD41" s="21"/>
      <c r="BTE41" s="21"/>
      <c r="BTF41" s="21"/>
      <c r="BTG41" s="21"/>
      <c r="BTH41" s="21"/>
      <c r="BTI41" s="21"/>
      <c r="BTJ41" s="21"/>
      <c r="BTK41" s="21"/>
      <c r="BTL41" s="21"/>
      <c r="BTM41" s="21"/>
      <c r="BTN41" s="21"/>
      <c r="BTO41" s="21"/>
      <c r="BTP41" s="21"/>
      <c r="BTQ41" s="21"/>
      <c r="BTR41" s="13"/>
      <c r="BTS41" s="13"/>
      <c r="BTT41" s="13"/>
      <c r="BTU41" s="13"/>
      <c r="BTV41" s="17"/>
      <c r="BTW41" s="17"/>
      <c r="BTX41" s="13"/>
      <c r="BTY41" s="13"/>
      <c r="BTZ41" s="13"/>
      <c r="BUA41" s="13"/>
      <c r="BUB41" s="13"/>
      <c r="BUC41" s="13"/>
      <c r="BUD41" s="13"/>
      <c r="BUE41" s="20"/>
      <c r="BUF41" s="21"/>
      <c r="BUG41" s="21"/>
      <c r="BUH41" s="21"/>
      <c r="BUI41" s="21"/>
      <c r="BUJ41" s="21"/>
      <c r="BUK41" s="21"/>
      <c r="BUL41" s="21"/>
      <c r="BUM41" s="21"/>
      <c r="BUN41" s="21"/>
      <c r="BUO41" s="21"/>
      <c r="BUP41" s="21"/>
      <c r="BUQ41" s="21"/>
      <c r="BUR41" s="21"/>
      <c r="BUS41" s="21"/>
      <c r="BUT41" s="21"/>
      <c r="BUU41" s="21"/>
      <c r="BUV41" s="13"/>
      <c r="BUW41" s="13"/>
      <c r="BUX41" s="13"/>
      <c r="BUY41" s="13"/>
      <c r="BUZ41" s="17"/>
      <c r="BVA41" s="17"/>
      <c r="BVB41" s="13"/>
      <c r="BVC41" s="13"/>
      <c r="BVD41" s="13"/>
      <c r="BVE41" s="13"/>
      <c r="BVF41" s="13"/>
      <c r="BVG41" s="13"/>
      <c r="BVH41" s="13"/>
      <c r="BVI41" s="20"/>
      <c r="BVJ41" s="21"/>
      <c r="BVK41" s="21"/>
      <c r="BVL41" s="21"/>
      <c r="BVM41" s="21"/>
      <c r="BVN41" s="21"/>
      <c r="BVO41" s="21"/>
      <c r="BVP41" s="21"/>
      <c r="BVQ41" s="21"/>
      <c r="BVR41" s="21"/>
      <c r="BVS41" s="21"/>
      <c r="BVT41" s="21"/>
      <c r="BVU41" s="21"/>
      <c r="BVV41" s="21"/>
      <c r="BVW41" s="21"/>
      <c r="BVX41" s="21"/>
      <c r="BVY41" s="21"/>
      <c r="BVZ41" s="13"/>
      <c r="BWA41" s="13"/>
      <c r="BWB41" s="13"/>
      <c r="BWC41" s="13"/>
      <c r="BWD41" s="17"/>
      <c r="BWE41" s="17"/>
      <c r="BWF41" s="13"/>
      <c r="BWG41" s="13"/>
      <c r="BWH41" s="13"/>
      <c r="BWI41" s="13"/>
      <c r="BWJ41" s="13"/>
      <c r="BWK41" s="13"/>
      <c r="BWL41" s="13"/>
      <c r="BWM41" s="20"/>
      <c r="BWN41" s="21"/>
      <c r="BWO41" s="21"/>
      <c r="BWP41" s="21"/>
      <c r="BWQ41" s="21"/>
      <c r="BWR41" s="21"/>
      <c r="BWS41" s="21"/>
      <c r="BWT41" s="21"/>
      <c r="BWU41" s="21"/>
      <c r="BWV41" s="21"/>
      <c r="BWW41" s="21"/>
      <c r="BWX41" s="21"/>
      <c r="BWY41" s="21"/>
      <c r="BWZ41" s="21"/>
      <c r="BXA41" s="21"/>
      <c r="BXB41" s="21"/>
      <c r="BXC41" s="21"/>
      <c r="BXD41" s="13"/>
      <c r="BXE41" s="13"/>
      <c r="BXF41" s="13"/>
      <c r="BXG41" s="13"/>
      <c r="BXH41" s="17"/>
      <c r="BXI41" s="17"/>
      <c r="BXJ41" s="13"/>
      <c r="BXK41" s="13"/>
      <c r="BXL41" s="13"/>
      <c r="BXM41" s="13"/>
      <c r="BXN41" s="13"/>
      <c r="BXO41" s="13"/>
      <c r="BXP41" s="13"/>
      <c r="BXQ41" s="20"/>
      <c r="BXR41" s="21"/>
      <c r="BXS41" s="21"/>
      <c r="BXT41" s="21"/>
      <c r="BXU41" s="21"/>
      <c r="BXV41" s="21"/>
      <c r="BXW41" s="21"/>
      <c r="BXX41" s="21"/>
      <c r="BXY41" s="21"/>
      <c r="BXZ41" s="21"/>
      <c r="BYA41" s="21"/>
      <c r="BYB41" s="21"/>
      <c r="BYC41" s="21"/>
      <c r="BYD41" s="21"/>
      <c r="BYE41" s="21"/>
      <c r="BYF41" s="21"/>
      <c r="BYG41" s="21"/>
      <c r="BYH41" s="13"/>
      <c r="BYI41" s="13"/>
      <c r="BYJ41" s="13"/>
      <c r="BYK41" s="13"/>
      <c r="BYL41" s="17"/>
      <c r="BYM41" s="17"/>
      <c r="BYN41" s="13"/>
      <c r="BYO41" s="13"/>
      <c r="BYP41" s="13"/>
      <c r="BYQ41" s="13"/>
      <c r="BYR41" s="13"/>
      <c r="BYS41" s="13"/>
      <c r="BYT41" s="13"/>
      <c r="BYU41" s="20"/>
      <c r="BYV41" s="21"/>
      <c r="BYW41" s="21"/>
      <c r="BYX41" s="21"/>
      <c r="BYY41" s="21"/>
      <c r="BYZ41" s="21"/>
      <c r="BZA41" s="21"/>
      <c r="BZB41" s="21"/>
      <c r="BZC41" s="21"/>
      <c r="BZD41" s="21"/>
      <c r="BZE41" s="21"/>
      <c r="BZF41" s="21"/>
      <c r="BZG41" s="21"/>
      <c r="BZH41" s="21"/>
      <c r="BZI41" s="21"/>
      <c r="BZJ41" s="21"/>
      <c r="BZK41" s="21"/>
      <c r="BZL41" s="13"/>
      <c r="BZM41" s="13"/>
      <c r="BZN41" s="13"/>
      <c r="BZO41" s="13"/>
      <c r="BZP41" s="17"/>
      <c r="BZQ41" s="17"/>
      <c r="BZR41" s="13"/>
      <c r="BZS41" s="13"/>
      <c r="BZT41" s="13"/>
      <c r="BZU41" s="13"/>
      <c r="BZV41" s="13"/>
      <c r="BZW41" s="13"/>
      <c r="BZX41" s="13"/>
      <c r="BZY41" s="20"/>
      <c r="BZZ41" s="21"/>
      <c r="CAA41" s="21"/>
      <c r="CAB41" s="21"/>
      <c r="CAC41" s="21"/>
      <c r="CAD41" s="21"/>
      <c r="CAE41" s="21"/>
      <c r="CAF41" s="21"/>
      <c r="CAG41" s="21"/>
      <c r="CAH41" s="21"/>
      <c r="CAI41" s="21"/>
      <c r="CAJ41" s="21"/>
      <c r="CAK41" s="21"/>
      <c r="CAL41" s="21"/>
      <c r="CAM41" s="21"/>
      <c r="CAN41" s="21"/>
      <c r="CAO41" s="21"/>
      <c r="CAP41" s="13"/>
      <c r="CAQ41" s="13"/>
      <c r="CAR41" s="13"/>
      <c r="CAS41" s="13"/>
      <c r="CAT41" s="17"/>
      <c r="CAU41" s="17"/>
      <c r="CAV41" s="13"/>
      <c r="CAW41" s="13"/>
      <c r="CAX41" s="13"/>
      <c r="CAY41" s="13"/>
      <c r="CAZ41" s="13"/>
      <c r="CBA41" s="13"/>
      <c r="CBB41" s="13"/>
      <c r="CBC41" s="20"/>
      <c r="CBD41" s="21"/>
      <c r="CBE41" s="21"/>
      <c r="CBF41" s="21"/>
      <c r="CBG41" s="21"/>
      <c r="CBH41" s="21"/>
      <c r="CBI41" s="21"/>
      <c r="CBJ41" s="21"/>
      <c r="CBK41" s="21"/>
      <c r="CBL41" s="21"/>
      <c r="CBM41" s="21"/>
      <c r="CBN41" s="21"/>
      <c r="CBO41" s="21"/>
      <c r="CBP41" s="21"/>
      <c r="CBQ41" s="21"/>
      <c r="CBR41" s="21"/>
      <c r="CBS41" s="21"/>
      <c r="CBT41" s="13"/>
      <c r="CBU41" s="13"/>
      <c r="CBV41" s="13"/>
      <c r="CBW41" s="13"/>
      <c r="CBX41" s="17"/>
      <c r="CBY41" s="17"/>
      <c r="CBZ41" s="13"/>
      <c r="CCA41" s="13"/>
      <c r="CCB41" s="13"/>
      <c r="CCC41" s="13"/>
      <c r="CCD41" s="13"/>
      <c r="CCE41" s="13"/>
      <c r="CCF41" s="13"/>
      <c r="CCG41" s="20"/>
      <c r="CCH41" s="21"/>
      <c r="CCI41" s="21"/>
      <c r="CCJ41" s="21"/>
      <c r="CCK41" s="21"/>
      <c r="CCL41" s="21"/>
      <c r="CCM41" s="21"/>
      <c r="CCN41" s="21"/>
      <c r="CCO41" s="21"/>
      <c r="CCP41" s="21"/>
      <c r="CCQ41" s="21"/>
      <c r="CCR41" s="21"/>
      <c r="CCS41" s="21"/>
      <c r="CCT41" s="21"/>
      <c r="CCU41" s="21"/>
      <c r="CCV41" s="21"/>
      <c r="CCW41" s="21"/>
      <c r="CCX41" s="13"/>
      <c r="CCY41" s="13"/>
      <c r="CCZ41" s="13"/>
      <c r="CDA41" s="13"/>
      <c r="CDB41" s="17"/>
      <c r="CDC41" s="17"/>
      <c r="CDD41" s="13"/>
      <c r="CDE41" s="13"/>
      <c r="CDF41" s="13"/>
      <c r="CDG41" s="13"/>
      <c r="CDH41" s="13"/>
      <c r="CDI41" s="13"/>
      <c r="CDJ41" s="13"/>
      <c r="CDK41" s="20"/>
      <c r="CDL41" s="21"/>
      <c r="CDM41" s="21"/>
      <c r="CDN41" s="21"/>
      <c r="CDO41" s="21"/>
      <c r="CDP41" s="21"/>
      <c r="CDQ41" s="21"/>
      <c r="CDR41" s="21"/>
      <c r="CDS41" s="21"/>
      <c r="CDT41" s="21"/>
      <c r="CDU41" s="21"/>
      <c r="CDV41" s="21"/>
      <c r="CDW41" s="21"/>
      <c r="CDX41" s="21"/>
      <c r="CDY41" s="21"/>
      <c r="CDZ41" s="21"/>
      <c r="CEA41" s="21"/>
      <c r="CEB41" s="13"/>
      <c r="CEC41" s="13"/>
      <c r="CED41" s="13"/>
      <c r="CEE41" s="13"/>
      <c r="CEF41" s="17"/>
      <c r="CEG41" s="17"/>
      <c r="CEH41" s="13"/>
      <c r="CEI41" s="13"/>
      <c r="CEJ41" s="13"/>
      <c r="CEK41" s="13"/>
      <c r="CEL41" s="13"/>
      <c r="CEM41" s="13"/>
      <c r="CEN41" s="13"/>
      <c r="CEO41" s="20"/>
      <c r="CEP41" s="21"/>
      <c r="CEQ41" s="21"/>
      <c r="CER41" s="21"/>
      <c r="CES41" s="21"/>
      <c r="CET41" s="21"/>
      <c r="CEU41" s="21"/>
      <c r="CEV41" s="21"/>
      <c r="CEW41" s="21"/>
      <c r="CEX41" s="21"/>
      <c r="CEY41" s="21"/>
      <c r="CEZ41" s="21"/>
      <c r="CFA41" s="21"/>
      <c r="CFB41" s="21"/>
      <c r="CFC41" s="21"/>
      <c r="CFD41" s="21"/>
      <c r="CFE41" s="21"/>
      <c r="CFF41" s="13"/>
      <c r="CFG41" s="13"/>
      <c r="CFH41" s="13"/>
      <c r="CFI41" s="13"/>
      <c r="CFJ41" s="17"/>
      <c r="CFK41" s="17"/>
      <c r="CFL41" s="13"/>
      <c r="CFM41" s="13"/>
      <c r="CFN41" s="13"/>
      <c r="CFO41" s="13"/>
      <c r="CFP41" s="13"/>
      <c r="CFQ41" s="13"/>
      <c r="CFR41" s="13"/>
      <c r="CFS41" s="20"/>
      <c r="CFT41" s="21"/>
      <c r="CFU41" s="21"/>
      <c r="CFV41" s="21"/>
      <c r="CFW41" s="21"/>
      <c r="CFX41" s="21"/>
      <c r="CFY41" s="21"/>
      <c r="CFZ41" s="21"/>
      <c r="CGA41" s="21"/>
      <c r="CGB41" s="21"/>
      <c r="CGC41" s="21"/>
      <c r="CGD41" s="21"/>
      <c r="CGE41" s="21"/>
      <c r="CGF41" s="21"/>
      <c r="CGG41" s="21"/>
      <c r="CGH41" s="21"/>
      <c r="CGI41" s="21"/>
      <c r="CGJ41" s="13"/>
      <c r="CGK41" s="13"/>
      <c r="CGL41" s="13"/>
      <c r="CGM41" s="13"/>
      <c r="CGN41" s="17"/>
      <c r="CGO41" s="17"/>
      <c r="CGP41" s="13"/>
      <c r="CGQ41" s="13"/>
      <c r="CGR41" s="13"/>
      <c r="CGS41" s="13"/>
      <c r="CGT41" s="13"/>
      <c r="CGU41" s="13"/>
      <c r="CGV41" s="13"/>
      <c r="CGW41" s="20"/>
      <c r="CGX41" s="21"/>
      <c r="CGY41" s="21"/>
      <c r="CGZ41" s="21"/>
      <c r="CHA41" s="21"/>
      <c r="CHB41" s="21"/>
      <c r="CHC41" s="21"/>
      <c r="CHD41" s="21"/>
      <c r="CHE41" s="21"/>
      <c r="CHF41" s="21"/>
      <c r="CHG41" s="21"/>
      <c r="CHH41" s="21"/>
      <c r="CHI41" s="21"/>
      <c r="CHJ41" s="21"/>
      <c r="CHK41" s="21"/>
      <c r="CHL41" s="21"/>
      <c r="CHM41" s="21"/>
      <c r="CHN41" s="13"/>
      <c r="CHO41" s="13"/>
      <c r="CHP41" s="13"/>
      <c r="CHQ41" s="13"/>
      <c r="CHR41" s="17"/>
      <c r="CHS41" s="17"/>
      <c r="CHT41" s="13"/>
      <c r="CHU41" s="13"/>
      <c r="CHV41" s="13"/>
      <c r="CHW41" s="13"/>
      <c r="CHX41" s="13"/>
      <c r="CHY41" s="13"/>
      <c r="CHZ41" s="13"/>
      <c r="CIA41" s="20"/>
      <c r="CIB41" s="21"/>
      <c r="CIC41" s="21"/>
      <c r="CID41" s="21"/>
      <c r="CIE41" s="21"/>
      <c r="CIF41" s="21"/>
      <c r="CIG41" s="21"/>
      <c r="CIH41" s="21"/>
      <c r="CII41" s="21"/>
      <c r="CIJ41" s="21"/>
      <c r="CIK41" s="21"/>
      <c r="CIL41" s="21"/>
      <c r="CIM41" s="21"/>
      <c r="CIN41" s="21"/>
      <c r="CIO41" s="21"/>
      <c r="CIP41" s="21"/>
      <c r="CIQ41" s="21"/>
      <c r="CIR41" s="13"/>
      <c r="CIS41" s="13"/>
      <c r="CIT41" s="13"/>
      <c r="CIU41" s="13"/>
      <c r="CIV41" s="17"/>
      <c r="CIW41" s="17"/>
      <c r="CIX41" s="13"/>
      <c r="CIY41" s="13"/>
      <c r="CIZ41" s="13"/>
      <c r="CJA41" s="13"/>
      <c r="CJB41" s="13"/>
      <c r="CJC41" s="13"/>
      <c r="CJD41" s="13"/>
      <c r="CJE41" s="20"/>
      <c r="CJF41" s="21"/>
      <c r="CJG41" s="21"/>
      <c r="CJH41" s="21"/>
      <c r="CJI41" s="21"/>
      <c r="CJJ41" s="21"/>
      <c r="CJK41" s="21"/>
      <c r="CJL41" s="21"/>
      <c r="CJM41" s="21"/>
      <c r="CJN41" s="21"/>
      <c r="CJO41" s="21"/>
      <c r="CJP41" s="21"/>
      <c r="CJQ41" s="21"/>
      <c r="CJR41" s="21"/>
      <c r="CJS41" s="21"/>
      <c r="CJT41" s="21"/>
      <c r="CJU41" s="21"/>
      <c r="CJV41" s="13"/>
      <c r="CJW41" s="13"/>
      <c r="CJX41" s="13"/>
      <c r="CJY41" s="13"/>
      <c r="CJZ41" s="17"/>
      <c r="CKA41" s="17"/>
      <c r="CKB41" s="13"/>
      <c r="CKC41" s="13"/>
      <c r="CKD41" s="13"/>
      <c r="CKE41" s="13"/>
      <c r="CKF41" s="13"/>
      <c r="CKG41" s="13"/>
      <c r="CKH41" s="13"/>
      <c r="CKI41" s="20"/>
      <c r="CKJ41" s="21"/>
      <c r="CKK41" s="21"/>
      <c r="CKL41" s="21"/>
      <c r="CKM41" s="21"/>
      <c r="CKN41" s="21"/>
      <c r="CKO41" s="21"/>
      <c r="CKP41" s="21"/>
      <c r="CKQ41" s="21"/>
      <c r="CKR41" s="21"/>
      <c r="CKS41" s="21"/>
      <c r="CKT41" s="21"/>
      <c r="CKU41" s="21"/>
      <c r="CKV41" s="21"/>
      <c r="CKW41" s="21"/>
      <c r="CKX41" s="21"/>
      <c r="CKY41" s="21"/>
      <c r="CKZ41" s="13"/>
      <c r="CLA41" s="13"/>
      <c r="CLB41" s="13"/>
      <c r="CLC41" s="13"/>
      <c r="CLD41" s="17"/>
      <c r="CLE41" s="17"/>
      <c r="CLF41" s="13"/>
      <c r="CLG41" s="13"/>
      <c r="CLH41" s="13"/>
      <c r="CLI41" s="13"/>
      <c r="CLJ41" s="13"/>
      <c r="CLK41" s="13"/>
      <c r="CLL41" s="13"/>
      <c r="CLM41" s="20"/>
      <c r="CLN41" s="21"/>
      <c r="CLO41" s="21"/>
      <c r="CLP41" s="21"/>
      <c r="CLQ41" s="21"/>
      <c r="CLR41" s="21"/>
      <c r="CLS41" s="21"/>
      <c r="CLT41" s="21"/>
      <c r="CLU41" s="21"/>
      <c r="CLV41" s="21"/>
      <c r="CLW41" s="21"/>
      <c r="CLX41" s="21"/>
      <c r="CLY41" s="21"/>
      <c r="CLZ41" s="21"/>
      <c r="CMA41" s="21"/>
      <c r="CMB41" s="21"/>
      <c r="CMC41" s="21"/>
      <c r="CMD41" s="13"/>
      <c r="CME41" s="13"/>
      <c r="CMF41" s="13"/>
      <c r="CMG41" s="13"/>
      <c r="CMH41" s="17"/>
      <c r="CMI41" s="17"/>
      <c r="CMJ41" s="13"/>
      <c r="CMK41" s="13"/>
      <c r="CML41" s="13"/>
      <c r="CMM41" s="13"/>
      <c r="CMN41" s="13"/>
      <c r="CMO41" s="13"/>
      <c r="CMP41" s="13"/>
      <c r="CMQ41" s="20"/>
      <c r="CMR41" s="21"/>
      <c r="CMS41" s="21"/>
      <c r="CMT41" s="21"/>
      <c r="CMU41" s="21"/>
      <c r="CMV41" s="21"/>
      <c r="CMW41" s="21"/>
      <c r="CMX41" s="21"/>
      <c r="CMY41" s="21"/>
      <c r="CMZ41" s="21"/>
      <c r="CNA41" s="21"/>
      <c r="CNB41" s="21"/>
      <c r="CNC41" s="21"/>
      <c r="CND41" s="21"/>
      <c r="CNE41" s="21"/>
      <c r="CNF41" s="21"/>
      <c r="CNG41" s="21"/>
      <c r="CNH41" s="13"/>
      <c r="CNI41" s="13"/>
      <c r="CNJ41" s="13"/>
      <c r="CNK41" s="13"/>
      <c r="CNL41" s="17"/>
      <c r="CNM41" s="17"/>
      <c r="CNN41" s="13"/>
      <c r="CNO41" s="13"/>
      <c r="CNP41" s="13"/>
      <c r="CNQ41" s="13"/>
      <c r="CNR41" s="13"/>
      <c r="CNS41" s="13"/>
      <c r="CNT41" s="13"/>
      <c r="CNU41" s="20"/>
      <c r="CNV41" s="21"/>
      <c r="CNW41" s="21"/>
      <c r="CNX41" s="21"/>
      <c r="CNY41" s="21"/>
      <c r="CNZ41" s="21"/>
      <c r="COA41" s="21"/>
      <c r="COB41" s="21"/>
      <c r="COC41" s="21"/>
      <c r="COD41" s="21"/>
      <c r="COE41" s="21"/>
      <c r="COF41" s="21"/>
      <c r="COG41" s="21"/>
      <c r="COH41" s="21"/>
      <c r="COI41" s="21"/>
      <c r="COJ41" s="21"/>
      <c r="COK41" s="21"/>
      <c r="COL41" s="13"/>
      <c r="COM41" s="13"/>
      <c r="CON41" s="13"/>
      <c r="COO41" s="13"/>
      <c r="COP41" s="17"/>
      <c r="COQ41" s="17"/>
      <c r="COR41" s="13"/>
      <c r="COS41" s="13"/>
      <c r="COT41" s="13"/>
      <c r="COU41" s="13"/>
      <c r="COV41" s="13"/>
      <c r="COW41" s="13"/>
      <c r="COX41" s="13"/>
      <c r="COY41" s="20"/>
      <c r="COZ41" s="21"/>
      <c r="CPA41" s="21"/>
      <c r="CPB41" s="21"/>
      <c r="CPC41" s="21"/>
      <c r="CPD41" s="21"/>
      <c r="CPE41" s="21"/>
      <c r="CPF41" s="21"/>
      <c r="CPG41" s="21"/>
      <c r="CPH41" s="21"/>
      <c r="CPI41" s="21"/>
      <c r="CPJ41" s="21"/>
      <c r="CPK41" s="21"/>
      <c r="CPL41" s="21"/>
      <c r="CPM41" s="21"/>
      <c r="CPN41" s="21"/>
      <c r="CPO41" s="21"/>
      <c r="CPP41" s="13"/>
      <c r="CPQ41" s="13"/>
      <c r="CPR41" s="13"/>
      <c r="CPS41" s="13"/>
      <c r="CPT41" s="17"/>
      <c r="CPU41" s="17"/>
      <c r="CPV41" s="13"/>
      <c r="CPW41" s="13"/>
      <c r="CPX41" s="13"/>
      <c r="CPY41" s="13"/>
      <c r="CPZ41" s="13"/>
      <c r="CQA41" s="13"/>
      <c r="CQB41" s="13"/>
      <c r="CQC41" s="20"/>
      <c r="CQD41" s="21"/>
      <c r="CQE41" s="21"/>
      <c r="CQF41" s="21"/>
      <c r="CQG41" s="21"/>
      <c r="CQH41" s="21"/>
      <c r="CQI41" s="21"/>
      <c r="CQJ41" s="21"/>
      <c r="CQK41" s="21"/>
      <c r="CQL41" s="21"/>
      <c r="CQM41" s="21"/>
      <c r="CQN41" s="21"/>
      <c r="CQO41" s="21"/>
      <c r="CQP41" s="21"/>
      <c r="CQQ41" s="21"/>
      <c r="CQR41" s="21"/>
      <c r="CQS41" s="21"/>
      <c r="CQT41" s="13"/>
      <c r="CQU41" s="13"/>
      <c r="CQV41" s="13"/>
      <c r="CQW41" s="13"/>
      <c r="CQX41" s="17"/>
      <c r="CQY41" s="17"/>
      <c r="CQZ41" s="13"/>
      <c r="CRA41" s="13"/>
      <c r="CRB41" s="13"/>
      <c r="CRC41" s="13"/>
      <c r="CRD41" s="13"/>
      <c r="CRE41" s="13"/>
      <c r="CRF41" s="13"/>
      <c r="CRG41" s="20"/>
      <c r="CRH41" s="21"/>
      <c r="CRI41" s="21"/>
      <c r="CRJ41" s="21"/>
      <c r="CRK41" s="21"/>
      <c r="CRL41" s="21"/>
      <c r="CRM41" s="21"/>
      <c r="CRN41" s="21"/>
      <c r="CRO41" s="21"/>
      <c r="CRP41" s="21"/>
      <c r="CRQ41" s="21"/>
      <c r="CRR41" s="21"/>
      <c r="CRS41" s="21"/>
      <c r="CRT41" s="21"/>
      <c r="CRU41" s="21"/>
      <c r="CRV41" s="21"/>
      <c r="CRW41" s="21"/>
      <c r="CRX41" s="13"/>
      <c r="CRY41" s="13"/>
      <c r="CRZ41" s="13"/>
      <c r="CSA41" s="13"/>
      <c r="CSB41" s="17"/>
      <c r="CSC41" s="17"/>
      <c r="CSD41" s="13"/>
      <c r="CSE41" s="13"/>
      <c r="CSF41" s="13"/>
      <c r="CSG41" s="13"/>
      <c r="CSH41" s="13"/>
      <c r="CSI41" s="13"/>
      <c r="CSJ41" s="13"/>
      <c r="CSK41" s="20"/>
      <c r="CSL41" s="21"/>
      <c r="CSM41" s="21"/>
      <c r="CSN41" s="21"/>
      <c r="CSO41" s="21"/>
      <c r="CSP41" s="21"/>
      <c r="CSQ41" s="21"/>
      <c r="CSR41" s="21"/>
      <c r="CSS41" s="21"/>
      <c r="CST41" s="21"/>
      <c r="CSU41" s="21"/>
      <c r="CSV41" s="21"/>
      <c r="CSW41" s="21"/>
      <c r="CSX41" s="21"/>
      <c r="CSY41" s="21"/>
      <c r="CSZ41" s="21"/>
      <c r="CTA41" s="21"/>
      <c r="CTB41" s="13"/>
      <c r="CTC41" s="13"/>
      <c r="CTD41" s="13"/>
      <c r="CTE41" s="13"/>
      <c r="CTF41" s="17"/>
      <c r="CTG41" s="17"/>
      <c r="CTH41" s="13"/>
      <c r="CTI41" s="13"/>
      <c r="CTJ41" s="13"/>
      <c r="CTK41" s="13"/>
      <c r="CTL41" s="13"/>
      <c r="CTM41" s="13"/>
      <c r="CTN41" s="13"/>
      <c r="CTO41" s="20"/>
      <c r="CTP41" s="21"/>
      <c r="CTQ41" s="21"/>
      <c r="CTR41" s="21"/>
      <c r="CTS41" s="21"/>
      <c r="CTT41" s="21"/>
      <c r="CTU41" s="21"/>
      <c r="CTV41" s="21"/>
      <c r="CTW41" s="21"/>
      <c r="CTX41" s="21"/>
      <c r="CTY41" s="21"/>
      <c r="CTZ41" s="21"/>
      <c r="CUA41" s="21"/>
      <c r="CUB41" s="21"/>
      <c r="CUC41" s="21"/>
      <c r="CUD41" s="21"/>
      <c r="CUE41" s="21"/>
      <c r="CUF41" s="13"/>
      <c r="CUG41" s="13"/>
      <c r="CUH41" s="13"/>
      <c r="CUI41" s="13"/>
      <c r="CUJ41" s="17"/>
      <c r="CUK41" s="17"/>
      <c r="CUL41" s="13"/>
      <c r="CUM41" s="13"/>
      <c r="CUN41" s="13"/>
      <c r="CUO41" s="13"/>
      <c r="CUP41" s="13"/>
      <c r="CUQ41" s="13"/>
      <c r="CUR41" s="13"/>
      <c r="CUS41" s="20"/>
      <c r="CUT41" s="21"/>
      <c r="CUU41" s="21"/>
      <c r="CUV41" s="21"/>
      <c r="CUW41" s="21"/>
      <c r="CUX41" s="21"/>
      <c r="CUY41" s="21"/>
      <c r="CUZ41" s="21"/>
      <c r="CVA41" s="21"/>
      <c r="CVB41" s="21"/>
      <c r="CVC41" s="21"/>
      <c r="CVD41" s="21"/>
      <c r="CVE41" s="21"/>
      <c r="CVF41" s="21"/>
      <c r="CVG41" s="21"/>
      <c r="CVH41" s="21"/>
      <c r="CVI41" s="21"/>
      <c r="CVJ41" s="13"/>
      <c r="CVK41" s="13"/>
      <c r="CVL41" s="13"/>
      <c r="CVM41" s="13"/>
      <c r="CVN41" s="17"/>
      <c r="CVO41" s="17"/>
      <c r="CVP41" s="13"/>
      <c r="CVQ41" s="13"/>
      <c r="CVR41" s="13"/>
      <c r="CVS41" s="13"/>
      <c r="CVT41" s="13"/>
      <c r="CVU41" s="13"/>
      <c r="CVV41" s="13"/>
      <c r="CVW41" s="20"/>
      <c r="CVX41" s="21"/>
      <c r="CVY41" s="21"/>
      <c r="CVZ41" s="21"/>
      <c r="CWA41" s="21"/>
      <c r="CWB41" s="21"/>
      <c r="CWC41" s="21"/>
      <c r="CWD41" s="21"/>
      <c r="CWE41" s="21"/>
      <c r="CWF41" s="21"/>
      <c r="CWG41" s="21"/>
      <c r="CWH41" s="21"/>
      <c r="CWI41" s="21"/>
      <c r="CWJ41" s="21"/>
      <c r="CWK41" s="21"/>
      <c r="CWL41" s="21"/>
      <c r="CWM41" s="21"/>
      <c r="CWN41" s="13"/>
      <c r="CWO41" s="13"/>
      <c r="CWP41" s="13"/>
      <c r="CWQ41" s="13"/>
      <c r="CWR41" s="17"/>
      <c r="CWS41" s="17"/>
      <c r="CWT41" s="13"/>
      <c r="CWU41" s="13"/>
      <c r="CWV41" s="13"/>
      <c r="CWW41" s="13"/>
      <c r="CWX41" s="13"/>
      <c r="CWY41" s="13"/>
      <c r="CWZ41" s="13"/>
      <c r="CXA41" s="20"/>
      <c r="CXB41" s="21"/>
      <c r="CXC41" s="21"/>
      <c r="CXD41" s="21"/>
      <c r="CXE41" s="21"/>
      <c r="CXF41" s="21"/>
      <c r="CXG41" s="21"/>
      <c r="CXH41" s="21"/>
      <c r="CXI41" s="21"/>
      <c r="CXJ41" s="21"/>
      <c r="CXK41" s="21"/>
      <c r="CXL41" s="21"/>
      <c r="CXM41" s="21"/>
      <c r="CXN41" s="21"/>
      <c r="CXO41" s="21"/>
      <c r="CXP41" s="21"/>
      <c r="CXQ41" s="21"/>
      <c r="CXR41" s="13"/>
      <c r="CXS41" s="13"/>
      <c r="CXT41" s="13"/>
      <c r="CXU41" s="13"/>
      <c r="CXV41" s="17"/>
      <c r="CXW41" s="17"/>
      <c r="CXX41" s="13"/>
      <c r="CXY41" s="13"/>
      <c r="CXZ41" s="13"/>
      <c r="CYA41" s="13"/>
      <c r="CYB41" s="13"/>
      <c r="CYC41" s="13"/>
      <c r="CYD41" s="13"/>
      <c r="CYE41" s="20"/>
      <c r="CYF41" s="21"/>
      <c r="CYG41" s="21"/>
      <c r="CYH41" s="21"/>
      <c r="CYI41" s="21"/>
      <c r="CYJ41" s="21"/>
      <c r="CYK41" s="21"/>
      <c r="CYL41" s="21"/>
      <c r="CYM41" s="21"/>
      <c r="CYN41" s="21"/>
      <c r="CYO41" s="21"/>
      <c r="CYP41" s="21"/>
      <c r="CYQ41" s="21"/>
      <c r="CYR41" s="21"/>
      <c r="CYS41" s="21"/>
      <c r="CYT41" s="21"/>
      <c r="CYU41" s="21"/>
      <c r="CYV41" s="13"/>
      <c r="CYW41" s="13"/>
      <c r="CYX41" s="13"/>
      <c r="CYY41" s="13"/>
      <c r="CYZ41" s="17"/>
      <c r="CZA41" s="17"/>
      <c r="CZB41" s="13"/>
      <c r="CZC41" s="13"/>
      <c r="CZD41" s="13"/>
      <c r="CZE41" s="13"/>
      <c r="CZF41" s="13"/>
      <c r="CZG41" s="13"/>
      <c r="CZH41" s="13"/>
      <c r="CZI41" s="20"/>
      <c r="CZJ41" s="21"/>
      <c r="CZK41" s="21"/>
      <c r="CZL41" s="21"/>
      <c r="CZM41" s="21"/>
      <c r="CZN41" s="21"/>
      <c r="CZO41" s="21"/>
      <c r="CZP41" s="21"/>
      <c r="CZQ41" s="21"/>
      <c r="CZR41" s="21"/>
      <c r="CZS41" s="21"/>
      <c r="CZT41" s="21"/>
      <c r="CZU41" s="21"/>
      <c r="CZV41" s="21"/>
      <c r="CZW41" s="21"/>
      <c r="CZX41" s="21"/>
      <c r="CZY41" s="21"/>
      <c r="CZZ41" s="13"/>
      <c r="DAA41" s="13"/>
      <c r="DAB41" s="13"/>
      <c r="DAC41" s="13"/>
      <c r="DAD41" s="17"/>
      <c r="DAE41" s="17"/>
      <c r="DAF41" s="13"/>
      <c r="DAG41" s="13"/>
      <c r="DAH41" s="13"/>
      <c r="DAI41" s="13"/>
      <c r="DAJ41" s="13"/>
      <c r="DAK41" s="13"/>
      <c r="DAL41" s="13"/>
      <c r="DAM41" s="20"/>
      <c r="DAN41" s="21"/>
      <c r="DAO41" s="21"/>
      <c r="DAP41" s="21"/>
      <c r="DAQ41" s="21"/>
      <c r="DAR41" s="21"/>
      <c r="DAS41" s="21"/>
      <c r="DAT41" s="21"/>
      <c r="DAU41" s="21"/>
      <c r="DAV41" s="21"/>
      <c r="DAW41" s="21"/>
      <c r="DAX41" s="21"/>
      <c r="DAY41" s="21"/>
      <c r="DAZ41" s="21"/>
      <c r="DBA41" s="21"/>
      <c r="DBB41" s="21"/>
      <c r="DBC41" s="21"/>
      <c r="DBD41" s="13"/>
      <c r="DBE41" s="13"/>
      <c r="DBF41" s="13"/>
      <c r="DBG41" s="13"/>
      <c r="DBH41" s="17"/>
      <c r="DBI41" s="17"/>
      <c r="DBJ41" s="13"/>
      <c r="DBK41" s="13"/>
      <c r="DBL41" s="13"/>
      <c r="DBM41" s="13"/>
      <c r="DBN41" s="13"/>
      <c r="DBO41" s="13"/>
      <c r="DBP41" s="13"/>
      <c r="DBQ41" s="20"/>
      <c r="DBR41" s="21"/>
      <c r="DBS41" s="21"/>
      <c r="DBT41" s="21"/>
      <c r="DBU41" s="21"/>
      <c r="DBV41" s="21"/>
      <c r="DBW41" s="21"/>
      <c r="DBX41" s="21"/>
      <c r="DBY41" s="21"/>
      <c r="DBZ41" s="21"/>
      <c r="DCA41" s="21"/>
      <c r="DCB41" s="21"/>
      <c r="DCC41" s="21"/>
      <c r="DCD41" s="21"/>
      <c r="DCE41" s="21"/>
      <c r="DCF41" s="21"/>
      <c r="DCG41" s="21"/>
      <c r="DCH41" s="13"/>
      <c r="DCI41" s="13"/>
      <c r="DCJ41" s="13"/>
      <c r="DCK41" s="13"/>
      <c r="DCL41" s="17"/>
      <c r="DCM41" s="17"/>
      <c r="DCN41" s="13"/>
      <c r="DCO41" s="13"/>
      <c r="DCP41" s="13"/>
      <c r="DCQ41" s="13"/>
      <c r="DCR41" s="13"/>
      <c r="DCS41" s="13"/>
      <c r="DCT41" s="13"/>
      <c r="DCU41" s="20"/>
      <c r="DCV41" s="21"/>
      <c r="DCW41" s="21"/>
      <c r="DCX41" s="21"/>
      <c r="DCY41" s="21"/>
      <c r="DCZ41" s="21"/>
      <c r="DDA41" s="21"/>
      <c r="DDB41" s="21"/>
      <c r="DDC41" s="21"/>
      <c r="DDD41" s="21"/>
      <c r="DDE41" s="21"/>
      <c r="DDF41" s="21"/>
      <c r="DDG41" s="21"/>
      <c r="DDH41" s="21"/>
      <c r="DDI41" s="21"/>
      <c r="DDJ41" s="21"/>
      <c r="DDK41" s="21"/>
      <c r="DDL41" s="13"/>
      <c r="DDM41" s="13"/>
      <c r="DDN41" s="13"/>
      <c r="DDO41" s="13"/>
      <c r="DDP41" s="17"/>
      <c r="DDQ41" s="17"/>
      <c r="DDR41" s="13"/>
      <c r="DDS41" s="13"/>
      <c r="DDT41" s="13"/>
      <c r="DDU41" s="13"/>
      <c r="DDV41" s="13"/>
      <c r="DDW41" s="13"/>
      <c r="DDX41" s="13"/>
      <c r="DDY41" s="20"/>
      <c r="DDZ41" s="21"/>
      <c r="DEA41" s="21"/>
      <c r="DEB41" s="21"/>
      <c r="DEC41" s="21"/>
      <c r="DED41" s="21"/>
      <c r="DEE41" s="21"/>
      <c r="DEF41" s="21"/>
      <c r="DEG41" s="21"/>
      <c r="DEH41" s="21"/>
      <c r="DEI41" s="21"/>
      <c r="DEJ41" s="21"/>
      <c r="DEK41" s="21"/>
      <c r="DEL41" s="21"/>
      <c r="DEM41" s="21"/>
      <c r="DEN41" s="21"/>
      <c r="DEO41" s="21"/>
      <c r="DEP41" s="13"/>
      <c r="DEQ41" s="13"/>
      <c r="DER41" s="13"/>
      <c r="DES41" s="13"/>
      <c r="DET41" s="17"/>
      <c r="DEU41" s="17"/>
      <c r="DEV41" s="13"/>
      <c r="DEW41" s="13"/>
      <c r="DEX41" s="13"/>
      <c r="DEY41" s="13"/>
      <c r="DEZ41" s="13"/>
      <c r="DFA41" s="13"/>
      <c r="DFB41" s="13"/>
      <c r="DFC41" s="20"/>
      <c r="DFD41" s="21"/>
      <c r="DFE41" s="21"/>
      <c r="DFF41" s="21"/>
      <c r="DFG41" s="21"/>
      <c r="DFH41" s="21"/>
      <c r="DFI41" s="21"/>
      <c r="DFJ41" s="21"/>
      <c r="DFK41" s="21"/>
      <c r="DFL41" s="21"/>
      <c r="DFM41" s="21"/>
      <c r="DFN41" s="21"/>
      <c r="DFO41" s="21"/>
      <c r="DFP41" s="21"/>
      <c r="DFQ41" s="21"/>
      <c r="DFR41" s="21"/>
      <c r="DFS41" s="21"/>
      <c r="DFT41" s="13"/>
      <c r="DFU41" s="13"/>
      <c r="DFV41" s="13"/>
      <c r="DFW41" s="13"/>
      <c r="DFX41" s="17"/>
      <c r="DFY41" s="17"/>
      <c r="DFZ41" s="13"/>
      <c r="DGA41" s="13"/>
      <c r="DGB41" s="13"/>
      <c r="DGC41" s="13"/>
      <c r="DGD41" s="13"/>
      <c r="DGE41" s="13"/>
      <c r="DGF41" s="13"/>
      <c r="DGG41" s="20"/>
      <c r="DGH41" s="21"/>
      <c r="DGI41" s="21"/>
      <c r="DGJ41" s="21"/>
      <c r="DGK41" s="21"/>
      <c r="DGL41" s="21"/>
      <c r="DGM41" s="21"/>
      <c r="DGN41" s="21"/>
      <c r="DGO41" s="21"/>
      <c r="DGP41" s="21"/>
      <c r="DGQ41" s="21"/>
      <c r="DGR41" s="21"/>
      <c r="DGS41" s="21"/>
      <c r="DGT41" s="21"/>
      <c r="DGU41" s="21"/>
      <c r="DGV41" s="21"/>
      <c r="DGW41" s="21"/>
      <c r="DGX41" s="13"/>
      <c r="DGY41" s="13"/>
      <c r="DGZ41" s="13"/>
      <c r="DHA41" s="13"/>
      <c r="DHB41" s="17"/>
      <c r="DHC41" s="17"/>
      <c r="DHD41" s="13"/>
      <c r="DHE41" s="13"/>
      <c r="DHF41" s="13"/>
      <c r="DHG41" s="13"/>
      <c r="DHH41" s="13"/>
      <c r="DHI41" s="13"/>
      <c r="DHJ41" s="13"/>
      <c r="DHK41" s="20"/>
      <c r="DHL41" s="21"/>
      <c r="DHM41" s="21"/>
      <c r="DHN41" s="21"/>
      <c r="DHO41" s="21"/>
      <c r="DHP41" s="21"/>
      <c r="DHQ41" s="21"/>
      <c r="DHR41" s="21"/>
      <c r="DHS41" s="21"/>
      <c r="DHT41" s="21"/>
      <c r="DHU41" s="21"/>
      <c r="DHV41" s="21"/>
      <c r="DHW41" s="21"/>
      <c r="DHX41" s="21"/>
      <c r="DHY41" s="21"/>
      <c r="DHZ41" s="21"/>
      <c r="DIA41" s="21"/>
      <c r="DIB41" s="13"/>
      <c r="DIC41" s="13"/>
      <c r="DID41" s="13"/>
      <c r="DIE41" s="13"/>
      <c r="DIF41" s="17"/>
      <c r="DIG41" s="17"/>
      <c r="DIH41" s="13"/>
      <c r="DII41" s="13"/>
      <c r="DIJ41" s="13"/>
      <c r="DIK41" s="13"/>
      <c r="DIL41" s="13"/>
      <c r="DIM41" s="13"/>
      <c r="DIN41" s="13"/>
      <c r="DIO41" s="20"/>
      <c r="DIP41" s="21"/>
      <c r="DIQ41" s="21"/>
      <c r="DIR41" s="21"/>
      <c r="DIS41" s="21"/>
      <c r="DIT41" s="21"/>
      <c r="DIU41" s="21"/>
      <c r="DIV41" s="21"/>
      <c r="DIW41" s="21"/>
      <c r="DIX41" s="21"/>
      <c r="DIY41" s="21"/>
      <c r="DIZ41" s="21"/>
      <c r="DJA41" s="21"/>
      <c r="DJB41" s="21"/>
      <c r="DJC41" s="21"/>
      <c r="DJD41" s="21"/>
      <c r="DJE41" s="21"/>
      <c r="DJF41" s="13"/>
      <c r="DJG41" s="13"/>
      <c r="DJH41" s="13"/>
      <c r="DJI41" s="13"/>
      <c r="DJJ41" s="17"/>
      <c r="DJK41" s="17"/>
      <c r="DJL41" s="13"/>
      <c r="DJM41" s="13"/>
      <c r="DJN41" s="13"/>
      <c r="DJO41" s="13"/>
      <c r="DJP41" s="13"/>
      <c r="DJQ41" s="13"/>
      <c r="DJR41" s="13"/>
      <c r="DJS41" s="20"/>
      <c r="DJT41" s="21"/>
      <c r="DJU41" s="21"/>
      <c r="DJV41" s="21"/>
      <c r="DJW41" s="21"/>
      <c r="DJX41" s="21"/>
      <c r="DJY41" s="21"/>
      <c r="DJZ41" s="21"/>
      <c r="DKA41" s="21"/>
      <c r="DKB41" s="21"/>
      <c r="DKC41" s="21"/>
      <c r="DKD41" s="21"/>
      <c r="DKE41" s="21"/>
      <c r="DKF41" s="21"/>
      <c r="DKG41" s="21"/>
      <c r="DKH41" s="21"/>
      <c r="DKI41" s="21"/>
      <c r="DKJ41" s="13"/>
      <c r="DKK41" s="13"/>
      <c r="DKL41" s="13"/>
      <c r="DKM41" s="13"/>
      <c r="DKN41" s="17"/>
      <c r="DKO41" s="17"/>
      <c r="DKP41" s="13"/>
      <c r="DKQ41" s="13"/>
      <c r="DKR41" s="13"/>
      <c r="DKS41" s="13"/>
      <c r="DKT41" s="13"/>
      <c r="DKU41" s="13"/>
      <c r="DKV41" s="13"/>
      <c r="DKW41" s="20"/>
      <c r="DKX41" s="21"/>
      <c r="DKY41" s="21"/>
      <c r="DKZ41" s="21"/>
      <c r="DLA41" s="21"/>
      <c r="DLB41" s="21"/>
      <c r="DLC41" s="21"/>
      <c r="DLD41" s="21"/>
      <c r="DLE41" s="21"/>
      <c r="DLF41" s="21"/>
      <c r="DLG41" s="21"/>
      <c r="DLH41" s="21"/>
      <c r="DLI41" s="21"/>
      <c r="DLJ41" s="21"/>
      <c r="DLK41" s="21"/>
      <c r="DLL41" s="21"/>
      <c r="DLM41" s="21"/>
      <c r="DLN41" s="13"/>
      <c r="DLO41" s="13"/>
      <c r="DLP41" s="13"/>
      <c r="DLQ41" s="13"/>
      <c r="DLR41" s="17"/>
      <c r="DLS41" s="17"/>
      <c r="DLT41" s="13"/>
      <c r="DLU41" s="13"/>
      <c r="DLV41" s="13"/>
      <c r="DLW41" s="13"/>
      <c r="DLX41" s="13"/>
      <c r="DLY41" s="13"/>
      <c r="DLZ41" s="13"/>
      <c r="DMA41" s="20"/>
      <c r="DMB41" s="21"/>
      <c r="DMC41" s="21"/>
      <c r="DMD41" s="21"/>
      <c r="DME41" s="21"/>
      <c r="DMF41" s="21"/>
      <c r="DMG41" s="21"/>
      <c r="DMH41" s="21"/>
      <c r="DMI41" s="21"/>
      <c r="DMJ41" s="21"/>
      <c r="DMK41" s="21"/>
      <c r="DML41" s="21"/>
      <c r="DMM41" s="21"/>
      <c r="DMN41" s="21"/>
      <c r="DMO41" s="21"/>
      <c r="DMP41" s="21"/>
      <c r="DMQ41" s="21"/>
      <c r="DMR41" s="13"/>
      <c r="DMS41" s="13"/>
      <c r="DMT41" s="13"/>
      <c r="DMU41" s="13"/>
      <c r="DMV41" s="17"/>
      <c r="DMW41" s="17"/>
      <c r="DMX41" s="13"/>
      <c r="DMY41" s="13"/>
      <c r="DMZ41" s="13"/>
      <c r="DNA41" s="13"/>
      <c r="DNB41" s="13"/>
      <c r="DNC41" s="13"/>
      <c r="DND41" s="13"/>
      <c r="DNE41" s="20"/>
      <c r="DNF41" s="21"/>
      <c r="DNG41" s="21"/>
      <c r="DNH41" s="21"/>
      <c r="DNI41" s="21"/>
      <c r="DNJ41" s="21"/>
      <c r="DNK41" s="21"/>
      <c r="DNL41" s="21"/>
      <c r="DNM41" s="21"/>
      <c r="DNN41" s="21"/>
      <c r="DNO41" s="21"/>
      <c r="DNP41" s="21"/>
      <c r="DNQ41" s="21"/>
      <c r="DNR41" s="21"/>
      <c r="DNS41" s="21"/>
      <c r="DNT41" s="21"/>
      <c r="DNU41" s="21"/>
      <c r="DNV41" s="13"/>
      <c r="DNW41" s="13"/>
      <c r="DNX41" s="13"/>
      <c r="DNY41" s="13"/>
      <c r="DNZ41" s="17"/>
      <c r="DOA41" s="17"/>
      <c r="DOB41" s="13"/>
      <c r="DOC41" s="13"/>
      <c r="DOD41" s="13"/>
      <c r="DOE41" s="13"/>
      <c r="DOF41" s="13"/>
      <c r="DOG41" s="13"/>
      <c r="DOH41" s="13"/>
      <c r="DOI41" s="20"/>
      <c r="DOJ41" s="21"/>
      <c r="DOK41" s="21"/>
      <c r="DOL41" s="21"/>
      <c r="DOM41" s="21"/>
      <c r="DON41" s="21"/>
      <c r="DOO41" s="21"/>
      <c r="DOP41" s="21"/>
      <c r="DOQ41" s="21"/>
      <c r="DOR41" s="21"/>
      <c r="DOS41" s="21"/>
      <c r="DOT41" s="21"/>
      <c r="DOU41" s="21"/>
      <c r="DOV41" s="21"/>
      <c r="DOW41" s="21"/>
      <c r="DOX41" s="21"/>
      <c r="DOY41" s="21"/>
      <c r="DOZ41" s="13"/>
      <c r="DPA41" s="13"/>
      <c r="DPB41" s="13"/>
      <c r="DPC41" s="13"/>
      <c r="DPD41" s="17"/>
      <c r="DPE41" s="17"/>
      <c r="DPF41" s="13"/>
      <c r="DPG41" s="13"/>
      <c r="DPH41" s="13"/>
      <c r="DPI41" s="13"/>
      <c r="DPJ41" s="13"/>
      <c r="DPK41" s="13"/>
      <c r="DPL41" s="13"/>
      <c r="DPM41" s="20"/>
      <c r="DPN41" s="21"/>
      <c r="DPO41" s="21"/>
      <c r="DPP41" s="21"/>
      <c r="DPQ41" s="21"/>
      <c r="DPR41" s="21"/>
      <c r="DPS41" s="21"/>
      <c r="DPT41" s="21"/>
      <c r="DPU41" s="21"/>
      <c r="DPV41" s="21"/>
      <c r="DPW41" s="21"/>
      <c r="DPX41" s="21"/>
      <c r="DPY41" s="21"/>
      <c r="DPZ41" s="21"/>
      <c r="DQA41" s="21"/>
      <c r="DQB41" s="21"/>
      <c r="DQC41" s="21"/>
      <c r="DQD41" s="13"/>
      <c r="DQE41" s="13"/>
      <c r="DQF41" s="13"/>
      <c r="DQG41" s="13"/>
      <c r="DQH41" s="17"/>
      <c r="DQI41" s="17"/>
      <c r="DQJ41" s="13"/>
      <c r="DQK41" s="13"/>
      <c r="DQL41" s="13"/>
      <c r="DQM41" s="13"/>
      <c r="DQN41" s="13"/>
      <c r="DQO41" s="13"/>
      <c r="DQP41" s="13"/>
      <c r="DQQ41" s="20"/>
      <c r="DQR41" s="21"/>
      <c r="DQS41" s="21"/>
      <c r="DQT41" s="21"/>
      <c r="DQU41" s="21"/>
      <c r="DQV41" s="21"/>
      <c r="DQW41" s="21"/>
      <c r="DQX41" s="21"/>
      <c r="DQY41" s="21"/>
      <c r="DQZ41" s="21"/>
      <c r="DRA41" s="21"/>
      <c r="DRB41" s="21"/>
      <c r="DRC41" s="21"/>
      <c r="DRD41" s="21"/>
      <c r="DRE41" s="21"/>
      <c r="DRF41" s="21"/>
      <c r="DRG41" s="21"/>
      <c r="DRH41" s="13"/>
      <c r="DRI41" s="13"/>
      <c r="DRJ41" s="13"/>
      <c r="DRK41" s="13"/>
      <c r="DRL41" s="17"/>
      <c r="DRM41" s="17"/>
      <c r="DRN41" s="13"/>
      <c r="DRO41" s="13"/>
      <c r="DRP41" s="13"/>
      <c r="DRQ41" s="13"/>
      <c r="DRR41" s="13"/>
      <c r="DRS41" s="13"/>
      <c r="DRT41" s="13"/>
      <c r="DRU41" s="20"/>
      <c r="DRV41" s="21"/>
      <c r="DRW41" s="21"/>
      <c r="DRX41" s="21"/>
      <c r="DRY41" s="21"/>
      <c r="DRZ41" s="21"/>
      <c r="DSA41" s="21"/>
      <c r="DSB41" s="21"/>
      <c r="DSC41" s="21"/>
      <c r="DSD41" s="21"/>
      <c r="DSE41" s="21"/>
      <c r="DSF41" s="21"/>
      <c r="DSG41" s="21"/>
      <c r="DSH41" s="21"/>
      <c r="DSI41" s="21"/>
      <c r="DSJ41" s="21"/>
      <c r="DSK41" s="21"/>
      <c r="DSL41" s="13"/>
      <c r="DSM41" s="13"/>
      <c r="DSN41" s="13"/>
      <c r="DSO41" s="13"/>
      <c r="DSP41" s="17"/>
      <c r="DSQ41" s="17"/>
      <c r="DSR41" s="13"/>
      <c r="DSS41" s="13"/>
      <c r="DST41" s="13"/>
      <c r="DSU41" s="13"/>
      <c r="DSV41" s="13"/>
      <c r="DSW41" s="13"/>
      <c r="DSX41" s="13"/>
      <c r="DSY41" s="20"/>
      <c r="DSZ41" s="21"/>
      <c r="DTA41" s="21"/>
      <c r="DTB41" s="21"/>
      <c r="DTC41" s="21"/>
      <c r="DTD41" s="21"/>
      <c r="DTE41" s="21"/>
      <c r="DTF41" s="21"/>
      <c r="DTG41" s="21"/>
      <c r="DTH41" s="21"/>
      <c r="DTI41" s="21"/>
      <c r="DTJ41" s="21"/>
      <c r="DTK41" s="21"/>
      <c r="DTL41" s="21"/>
      <c r="DTM41" s="21"/>
      <c r="DTN41" s="21"/>
      <c r="DTO41" s="21"/>
      <c r="DTP41" s="13"/>
      <c r="DTQ41" s="13"/>
      <c r="DTR41" s="13"/>
      <c r="DTS41" s="13"/>
      <c r="DTT41" s="17"/>
      <c r="DTU41" s="17"/>
      <c r="DTV41" s="13"/>
      <c r="DTW41" s="13"/>
      <c r="DTX41" s="13"/>
      <c r="DTY41" s="13"/>
      <c r="DTZ41" s="13"/>
      <c r="DUA41" s="13"/>
      <c r="DUB41" s="13"/>
      <c r="DUC41" s="20"/>
      <c r="DUD41" s="21"/>
      <c r="DUE41" s="21"/>
      <c r="DUF41" s="21"/>
      <c r="DUG41" s="21"/>
      <c r="DUH41" s="21"/>
      <c r="DUI41" s="21"/>
      <c r="DUJ41" s="21"/>
      <c r="DUK41" s="21"/>
      <c r="DUL41" s="21"/>
      <c r="DUM41" s="21"/>
      <c r="DUN41" s="21"/>
      <c r="DUO41" s="21"/>
      <c r="DUP41" s="21"/>
      <c r="DUQ41" s="21"/>
      <c r="DUR41" s="21"/>
      <c r="DUS41" s="21"/>
      <c r="DUT41" s="13"/>
      <c r="DUU41" s="13"/>
      <c r="DUV41" s="13"/>
      <c r="DUW41" s="13"/>
      <c r="DUX41" s="17"/>
      <c r="DUY41" s="17"/>
      <c r="DUZ41" s="13"/>
      <c r="DVA41" s="13"/>
      <c r="DVB41" s="13"/>
      <c r="DVC41" s="13"/>
      <c r="DVD41" s="13"/>
      <c r="DVE41" s="13"/>
      <c r="DVF41" s="13"/>
      <c r="DVG41" s="20"/>
      <c r="DVH41" s="21"/>
      <c r="DVI41" s="21"/>
      <c r="DVJ41" s="21"/>
      <c r="DVK41" s="21"/>
      <c r="DVL41" s="21"/>
      <c r="DVM41" s="21"/>
      <c r="DVN41" s="21"/>
      <c r="DVO41" s="21"/>
      <c r="DVP41" s="21"/>
      <c r="DVQ41" s="21"/>
      <c r="DVR41" s="21"/>
      <c r="DVS41" s="21"/>
      <c r="DVT41" s="21"/>
      <c r="DVU41" s="21"/>
      <c r="DVV41" s="21"/>
      <c r="DVW41" s="21"/>
      <c r="DVX41" s="13"/>
      <c r="DVY41" s="13"/>
      <c r="DVZ41" s="13"/>
      <c r="DWA41" s="13"/>
      <c r="DWB41" s="17"/>
      <c r="DWC41" s="17"/>
      <c r="DWD41" s="13"/>
      <c r="DWE41" s="13"/>
      <c r="DWF41" s="13"/>
      <c r="DWG41" s="13"/>
      <c r="DWH41" s="13"/>
      <c r="DWI41" s="13"/>
      <c r="DWJ41" s="13"/>
      <c r="DWK41" s="20"/>
      <c r="DWL41" s="21"/>
      <c r="DWM41" s="21"/>
      <c r="DWN41" s="21"/>
      <c r="DWO41" s="21"/>
      <c r="DWP41" s="21"/>
      <c r="DWQ41" s="21"/>
      <c r="DWR41" s="21"/>
      <c r="DWS41" s="21"/>
      <c r="DWT41" s="21"/>
      <c r="DWU41" s="21"/>
      <c r="DWV41" s="21"/>
      <c r="DWW41" s="21"/>
      <c r="DWX41" s="21"/>
      <c r="DWY41" s="21"/>
      <c r="DWZ41" s="21"/>
      <c r="DXA41" s="21"/>
      <c r="DXB41" s="13"/>
      <c r="DXC41" s="13"/>
      <c r="DXD41" s="13"/>
      <c r="DXE41" s="13"/>
      <c r="DXF41" s="17"/>
      <c r="DXG41" s="17"/>
      <c r="DXH41" s="13"/>
      <c r="DXI41" s="13"/>
      <c r="DXJ41" s="13"/>
      <c r="DXK41" s="13"/>
      <c r="DXL41" s="13"/>
      <c r="DXM41" s="13"/>
      <c r="DXN41" s="13"/>
      <c r="DXO41" s="20"/>
      <c r="DXP41" s="21"/>
      <c r="DXQ41" s="21"/>
      <c r="DXR41" s="21"/>
      <c r="DXS41" s="21"/>
      <c r="DXT41" s="21"/>
      <c r="DXU41" s="21"/>
      <c r="DXV41" s="21"/>
      <c r="DXW41" s="21"/>
      <c r="DXX41" s="21"/>
      <c r="DXY41" s="21"/>
      <c r="DXZ41" s="21"/>
      <c r="DYA41" s="21"/>
      <c r="DYB41" s="21"/>
      <c r="DYC41" s="21"/>
      <c r="DYD41" s="21"/>
      <c r="DYE41" s="21"/>
      <c r="DYF41" s="13"/>
      <c r="DYG41" s="13"/>
      <c r="DYH41" s="13"/>
      <c r="DYI41" s="13"/>
      <c r="DYJ41" s="17"/>
      <c r="DYK41" s="17"/>
      <c r="DYL41" s="13"/>
      <c r="DYM41" s="13"/>
      <c r="DYN41" s="13"/>
      <c r="DYO41" s="13"/>
      <c r="DYP41" s="13"/>
      <c r="DYQ41" s="13"/>
      <c r="DYR41" s="13"/>
      <c r="DYS41" s="20"/>
      <c r="DYT41" s="21"/>
      <c r="DYU41" s="21"/>
      <c r="DYV41" s="21"/>
      <c r="DYW41" s="21"/>
      <c r="DYX41" s="21"/>
      <c r="DYY41" s="21"/>
      <c r="DYZ41" s="21"/>
      <c r="DZA41" s="21"/>
      <c r="DZB41" s="21"/>
      <c r="DZC41" s="21"/>
      <c r="DZD41" s="21"/>
      <c r="DZE41" s="21"/>
      <c r="DZF41" s="21"/>
      <c r="DZG41" s="21"/>
      <c r="DZH41" s="21"/>
      <c r="DZI41" s="21"/>
      <c r="DZJ41" s="13"/>
      <c r="DZK41" s="13"/>
      <c r="DZL41" s="13"/>
      <c r="DZM41" s="13"/>
      <c r="DZN41" s="17"/>
      <c r="DZO41" s="17"/>
      <c r="DZP41" s="13"/>
      <c r="DZQ41" s="13"/>
      <c r="DZR41" s="13"/>
      <c r="DZS41" s="13"/>
      <c r="DZT41" s="13"/>
      <c r="DZU41" s="13"/>
      <c r="DZV41" s="13"/>
      <c r="DZW41" s="20"/>
      <c r="DZX41" s="21"/>
      <c r="DZY41" s="21"/>
      <c r="DZZ41" s="21"/>
      <c r="EAA41" s="21"/>
      <c r="EAB41" s="21"/>
      <c r="EAC41" s="21"/>
      <c r="EAD41" s="21"/>
      <c r="EAE41" s="21"/>
      <c r="EAF41" s="21"/>
      <c r="EAG41" s="21"/>
      <c r="EAH41" s="21"/>
      <c r="EAI41" s="21"/>
      <c r="EAJ41" s="21"/>
      <c r="EAK41" s="21"/>
      <c r="EAL41" s="21"/>
      <c r="EAM41" s="21"/>
      <c r="EAN41" s="13"/>
      <c r="EAO41" s="13"/>
      <c r="EAP41" s="13"/>
      <c r="EAQ41" s="13"/>
      <c r="EAR41" s="17"/>
      <c r="EAS41" s="17"/>
      <c r="EAT41" s="13"/>
      <c r="EAU41" s="13"/>
      <c r="EAV41" s="13"/>
      <c r="EAW41" s="13"/>
      <c r="EAX41" s="13"/>
      <c r="EAY41" s="13"/>
      <c r="EAZ41" s="13"/>
      <c r="EBA41" s="20"/>
      <c r="EBB41" s="21"/>
      <c r="EBC41" s="21"/>
      <c r="EBD41" s="21"/>
      <c r="EBE41" s="21"/>
      <c r="EBF41" s="21"/>
      <c r="EBG41" s="21"/>
      <c r="EBH41" s="21"/>
      <c r="EBI41" s="21"/>
      <c r="EBJ41" s="21"/>
      <c r="EBK41" s="21"/>
      <c r="EBL41" s="21"/>
      <c r="EBM41" s="21"/>
      <c r="EBN41" s="21"/>
      <c r="EBO41" s="21"/>
      <c r="EBP41" s="21"/>
      <c r="EBQ41" s="21"/>
      <c r="EBR41" s="13"/>
      <c r="EBS41" s="13"/>
      <c r="EBT41" s="13"/>
      <c r="EBU41" s="13"/>
      <c r="EBV41" s="17"/>
      <c r="EBW41" s="17"/>
      <c r="EBX41" s="13"/>
      <c r="EBY41" s="13"/>
      <c r="EBZ41" s="13"/>
      <c r="ECA41" s="13"/>
      <c r="ECB41" s="13"/>
      <c r="ECC41" s="13"/>
      <c r="ECD41" s="13"/>
      <c r="ECE41" s="20"/>
      <c r="ECF41" s="21"/>
      <c r="ECG41" s="21"/>
      <c r="ECH41" s="21"/>
      <c r="ECI41" s="21"/>
      <c r="ECJ41" s="21"/>
      <c r="ECK41" s="21"/>
      <c r="ECL41" s="21"/>
      <c r="ECM41" s="21"/>
      <c r="ECN41" s="21"/>
      <c r="ECO41" s="21"/>
      <c r="ECP41" s="21"/>
      <c r="ECQ41" s="21"/>
      <c r="ECR41" s="21"/>
      <c r="ECS41" s="21"/>
      <c r="ECT41" s="21"/>
      <c r="ECU41" s="21"/>
      <c r="ECV41" s="13"/>
      <c r="ECW41" s="13"/>
      <c r="ECX41" s="13"/>
      <c r="ECY41" s="13"/>
      <c r="ECZ41" s="17"/>
      <c r="EDA41" s="17"/>
      <c r="EDB41" s="13"/>
      <c r="EDC41" s="13"/>
      <c r="EDD41" s="13"/>
      <c r="EDE41" s="13"/>
      <c r="EDF41" s="13"/>
      <c r="EDG41" s="13"/>
      <c r="EDH41" s="13"/>
      <c r="EDI41" s="20"/>
      <c r="EDJ41" s="21"/>
      <c r="EDK41" s="21"/>
      <c r="EDL41" s="21"/>
      <c r="EDM41" s="21"/>
      <c r="EDN41" s="21"/>
      <c r="EDO41" s="21"/>
      <c r="EDP41" s="21"/>
      <c r="EDQ41" s="21"/>
      <c r="EDR41" s="21"/>
      <c r="EDS41" s="21"/>
      <c r="EDT41" s="21"/>
      <c r="EDU41" s="21"/>
      <c r="EDV41" s="21"/>
      <c r="EDW41" s="21"/>
      <c r="EDX41" s="21"/>
      <c r="EDY41" s="21"/>
      <c r="EDZ41" s="13"/>
      <c r="EEA41" s="13"/>
      <c r="EEB41" s="13"/>
      <c r="EEC41" s="13"/>
      <c r="EED41" s="17"/>
      <c r="EEE41" s="17"/>
      <c r="EEF41" s="13"/>
      <c r="EEG41" s="13"/>
      <c r="EEH41" s="13"/>
      <c r="EEI41" s="13"/>
      <c r="EEJ41" s="13"/>
      <c r="EEK41" s="13"/>
      <c r="EEL41" s="13"/>
      <c r="EEM41" s="20"/>
      <c r="EEN41" s="21"/>
      <c r="EEO41" s="21"/>
      <c r="EEP41" s="21"/>
      <c r="EEQ41" s="21"/>
      <c r="EER41" s="21"/>
      <c r="EES41" s="21"/>
      <c r="EET41" s="21"/>
      <c r="EEU41" s="21"/>
      <c r="EEV41" s="21"/>
      <c r="EEW41" s="21"/>
      <c r="EEX41" s="21"/>
      <c r="EEY41" s="21"/>
      <c r="EEZ41" s="21"/>
      <c r="EFA41" s="21"/>
      <c r="EFB41" s="21"/>
      <c r="EFC41" s="21"/>
      <c r="EFD41" s="13"/>
      <c r="EFE41" s="13"/>
      <c r="EFF41" s="13"/>
      <c r="EFG41" s="13"/>
      <c r="EFH41" s="17"/>
      <c r="EFI41" s="17"/>
      <c r="EFJ41" s="13"/>
      <c r="EFK41" s="13"/>
      <c r="EFL41" s="13"/>
      <c r="EFM41" s="13"/>
      <c r="EFN41" s="13"/>
      <c r="EFO41" s="13"/>
      <c r="EFP41" s="13"/>
      <c r="EFQ41" s="20"/>
      <c r="EFR41" s="21"/>
      <c r="EFS41" s="21"/>
      <c r="EFT41" s="21"/>
      <c r="EFU41" s="21"/>
      <c r="EFV41" s="21"/>
      <c r="EFW41" s="21"/>
      <c r="EFX41" s="21"/>
      <c r="EFY41" s="21"/>
      <c r="EFZ41" s="21"/>
      <c r="EGA41" s="21"/>
      <c r="EGB41" s="21"/>
      <c r="EGC41" s="21"/>
      <c r="EGD41" s="21"/>
      <c r="EGE41" s="21"/>
      <c r="EGF41" s="21"/>
      <c r="EGG41" s="21"/>
      <c r="EGH41" s="13"/>
      <c r="EGI41" s="13"/>
      <c r="EGJ41" s="13"/>
      <c r="EGK41" s="13"/>
      <c r="EGL41" s="17"/>
      <c r="EGM41" s="17"/>
      <c r="EGN41" s="13"/>
      <c r="EGO41" s="13"/>
      <c r="EGP41" s="13"/>
      <c r="EGQ41" s="13"/>
      <c r="EGR41" s="13"/>
      <c r="EGS41" s="13"/>
      <c r="EGT41" s="13"/>
      <c r="EGU41" s="20"/>
      <c r="EGV41" s="21"/>
      <c r="EGW41" s="21"/>
      <c r="EGX41" s="21"/>
      <c r="EGY41" s="21"/>
      <c r="EGZ41" s="21"/>
      <c r="EHA41" s="21"/>
      <c r="EHB41" s="21"/>
      <c r="EHC41" s="21"/>
      <c r="EHD41" s="21"/>
      <c r="EHE41" s="21"/>
      <c r="EHF41" s="21"/>
      <c r="EHG41" s="21"/>
      <c r="EHH41" s="21"/>
      <c r="EHI41" s="21"/>
      <c r="EHJ41" s="21"/>
      <c r="EHK41" s="21"/>
      <c r="EHL41" s="13"/>
      <c r="EHM41" s="13"/>
      <c r="EHN41" s="13"/>
      <c r="EHO41" s="13"/>
      <c r="EHP41" s="17"/>
      <c r="EHQ41" s="17"/>
      <c r="EHR41" s="13"/>
      <c r="EHS41" s="13"/>
      <c r="EHT41" s="13"/>
      <c r="EHU41" s="13"/>
      <c r="EHV41" s="13"/>
      <c r="EHW41" s="13"/>
      <c r="EHX41" s="13"/>
      <c r="EHY41" s="20"/>
      <c r="EHZ41" s="21"/>
      <c r="EIA41" s="21"/>
      <c r="EIB41" s="21"/>
      <c r="EIC41" s="21"/>
      <c r="EID41" s="21"/>
      <c r="EIE41" s="21"/>
      <c r="EIF41" s="21"/>
      <c r="EIG41" s="21"/>
      <c r="EIH41" s="21"/>
      <c r="EII41" s="21"/>
      <c r="EIJ41" s="21"/>
      <c r="EIK41" s="21"/>
      <c r="EIL41" s="21"/>
      <c r="EIM41" s="21"/>
      <c r="EIN41" s="21"/>
      <c r="EIO41" s="21"/>
      <c r="EIP41" s="13"/>
      <c r="EIQ41" s="13"/>
      <c r="EIR41" s="13"/>
      <c r="EIS41" s="13"/>
      <c r="EIT41" s="17"/>
      <c r="EIU41" s="17"/>
      <c r="EIV41" s="13"/>
      <c r="EIW41" s="13"/>
      <c r="EIX41" s="13"/>
      <c r="EIY41" s="13"/>
      <c r="EIZ41" s="13"/>
      <c r="EJA41" s="13"/>
      <c r="EJB41" s="13"/>
      <c r="EJC41" s="20"/>
      <c r="EJD41" s="21"/>
      <c r="EJE41" s="21"/>
      <c r="EJF41" s="21"/>
      <c r="EJG41" s="21"/>
      <c r="EJH41" s="21"/>
      <c r="EJI41" s="21"/>
      <c r="EJJ41" s="21"/>
      <c r="EJK41" s="21"/>
      <c r="EJL41" s="21"/>
      <c r="EJM41" s="21"/>
      <c r="EJN41" s="21"/>
      <c r="EJO41" s="21"/>
      <c r="EJP41" s="21"/>
      <c r="EJQ41" s="21"/>
      <c r="EJR41" s="21"/>
      <c r="EJS41" s="21"/>
      <c r="EJT41" s="13"/>
      <c r="EJU41" s="13"/>
      <c r="EJV41" s="13"/>
      <c r="EJW41" s="13"/>
      <c r="EJX41" s="17"/>
      <c r="EJY41" s="17"/>
      <c r="EJZ41" s="13"/>
      <c r="EKA41" s="13"/>
      <c r="EKB41" s="13"/>
      <c r="EKC41" s="13"/>
      <c r="EKD41" s="13"/>
      <c r="EKE41" s="13"/>
      <c r="EKF41" s="13"/>
      <c r="EKG41" s="20"/>
      <c r="EKH41" s="21"/>
      <c r="EKI41" s="21"/>
      <c r="EKJ41" s="21"/>
      <c r="EKK41" s="21"/>
      <c r="EKL41" s="21"/>
      <c r="EKM41" s="21"/>
      <c r="EKN41" s="21"/>
      <c r="EKO41" s="21"/>
      <c r="EKP41" s="21"/>
      <c r="EKQ41" s="21"/>
      <c r="EKR41" s="21"/>
      <c r="EKS41" s="21"/>
      <c r="EKT41" s="21"/>
      <c r="EKU41" s="21"/>
      <c r="EKV41" s="21"/>
      <c r="EKW41" s="21"/>
      <c r="EKX41" s="13"/>
      <c r="EKY41" s="13"/>
      <c r="EKZ41" s="13"/>
      <c r="ELA41" s="13"/>
      <c r="ELB41" s="17"/>
      <c r="ELC41" s="17"/>
      <c r="ELD41" s="13"/>
      <c r="ELE41" s="13"/>
      <c r="ELF41" s="13"/>
      <c r="ELG41" s="13"/>
      <c r="ELH41" s="13"/>
      <c r="ELI41" s="13"/>
      <c r="ELJ41" s="13"/>
      <c r="ELK41" s="20"/>
      <c r="ELL41" s="21"/>
      <c r="ELM41" s="21"/>
      <c r="ELN41" s="21"/>
      <c r="ELO41" s="21"/>
      <c r="ELP41" s="21"/>
      <c r="ELQ41" s="21"/>
      <c r="ELR41" s="21"/>
      <c r="ELS41" s="21"/>
      <c r="ELT41" s="21"/>
      <c r="ELU41" s="21"/>
      <c r="ELV41" s="21"/>
      <c r="ELW41" s="21"/>
      <c r="ELX41" s="21"/>
      <c r="ELY41" s="21"/>
      <c r="ELZ41" s="21"/>
      <c r="EMA41" s="21"/>
      <c r="EMB41" s="13"/>
      <c r="EMC41" s="13"/>
      <c r="EMD41" s="13"/>
      <c r="EME41" s="13"/>
      <c r="EMF41" s="17"/>
      <c r="EMG41" s="17"/>
      <c r="EMH41" s="13"/>
      <c r="EMI41" s="13"/>
      <c r="EMJ41" s="13"/>
      <c r="EMK41" s="13"/>
      <c r="EML41" s="13"/>
      <c r="EMM41" s="13"/>
      <c r="EMN41" s="13"/>
      <c r="EMO41" s="20"/>
      <c r="EMP41" s="21"/>
      <c r="EMQ41" s="21"/>
      <c r="EMR41" s="21"/>
      <c r="EMS41" s="21"/>
      <c r="EMT41" s="21"/>
      <c r="EMU41" s="21"/>
      <c r="EMV41" s="21"/>
      <c r="EMW41" s="21"/>
      <c r="EMX41" s="21"/>
      <c r="EMY41" s="21"/>
      <c r="EMZ41" s="21"/>
      <c r="ENA41" s="21"/>
      <c r="ENB41" s="21"/>
      <c r="ENC41" s="21"/>
      <c r="END41" s="21"/>
      <c r="ENE41" s="21"/>
      <c r="ENF41" s="13"/>
      <c r="ENG41" s="13"/>
      <c r="ENH41" s="13"/>
      <c r="ENI41" s="13"/>
      <c r="ENJ41" s="17"/>
      <c r="ENK41" s="17"/>
      <c r="ENL41" s="13"/>
      <c r="ENM41" s="13"/>
      <c r="ENN41" s="13"/>
      <c r="ENO41" s="13"/>
      <c r="ENP41" s="13"/>
      <c r="ENQ41" s="13"/>
      <c r="ENR41" s="13"/>
      <c r="ENS41" s="20"/>
      <c r="ENT41" s="21"/>
      <c r="ENU41" s="21"/>
      <c r="ENV41" s="21"/>
      <c r="ENW41" s="21"/>
      <c r="ENX41" s="21"/>
      <c r="ENY41" s="21"/>
      <c r="ENZ41" s="21"/>
      <c r="EOA41" s="21"/>
      <c r="EOB41" s="21"/>
      <c r="EOC41" s="21"/>
      <c r="EOD41" s="21"/>
      <c r="EOE41" s="21"/>
      <c r="EOF41" s="21"/>
      <c r="EOG41" s="21"/>
      <c r="EOH41" s="21"/>
      <c r="EOI41" s="21"/>
      <c r="EOJ41" s="13"/>
      <c r="EOK41" s="13"/>
      <c r="EOL41" s="13"/>
      <c r="EOM41" s="13"/>
      <c r="EON41" s="17"/>
      <c r="EOO41" s="17"/>
      <c r="EOP41" s="13"/>
      <c r="EOQ41" s="13"/>
      <c r="EOR41" s="13"/>
      <c r="EOS41" s="13"/>
      <c r="EOT41" s="13"/>
      <c r="EOU41" s="13"/>
      <c r="EOV41" s="13"/>
      <c r="EOW41" s="20"/>
      <c r="EOX41" s="21"/>
      <c r="EOY41" s="21"/>
      <c r="EOZ41" s="21"/>
      <c r="EPA41" s="21"/>
      <c r="EPB41" s="21"/>
      <c r="EPC41" s="21"/>
      <c r="EPD41" s="21"/>
      <c r="EPE41" s="21"/>
      <c r="EPF41" s="21"/>
      <c r="EPG41" s="21"/>
      <c r="EPH41" s="21"/>
      <c r="EPI41" s="21"/>
      <c r="EPJ41" s="21"/>
      <c r="EPK41" s="21"/>
      <c r="EPL41" s="21"/>
      <c r="EPM41" s="21"/>
      <c r="EPN41" s="13"/>
      <c r="EPO41" s="13"/>
      <c r="EPP41" s="13"/>
      <c r="EPQ41" s="13"/>
      <c r="EPR41" s="17"/>
      <c r="EPS41" s="17"/>
      <c r="EPT41" s="13"/>
      <c r="EPU41" s="13"/>
      <c r="EPV41" s="13"/>
      <c r="EPW41" s="13"/>
      <c r="EPX41" s="13"/>
      <c r="EPY41" s="13"/>
      <c r="EPZ41" s="13"/>
      <c r="EQA41" s="20"/>
      <c r="EQB41" s="21"/>
      <c r="EQC41" s="21"/>
      <c r="EQD41" s="21"/>
      <c r="EQE41" s="21"/>
      <c r="EQF41" s="21"/>
      <c r="EQG41" s="21"/>
      <c r="EQH41" s="21"/>
      <c r="EQI41" s="21"/>
      <c r="EQJ41" s="21"/>
      <c r="EQK41" s="21"/>
      <c r="EQL41" s="21"/>
      <c r="EQM41" s="21"/>
      <c r="EQN41" s="21"/>
      <c r="EQO41" s="21"/>
      <c r="EQP41" s="21"/>
      <c r="EQQ41" s="21"/>
      <c r="EQR41" s="13"/>
      <c r="EQS41" s="13"/>
      <c r="EQT41" s="13"/>
      <c r="EQU41" s="13"/>
      <c r="EQV41" s="17"/>
      <c r="EQW41" s="17"/>
      <c r="EQX41" s="13"/>
      <c r="EQY41" s="13"/>
      <c r="EQZ41" s="13"/>
      <c r="ERA41" s="13"/>
      <c r="ERB41" s="13"/>
      <c r="ERC41" s="13"/>
      <c r="ERD41" s="13"/>
      <c r="ERE41" s="20"/>
      <c r="ERF41" s="21"/>
      <c r="ERG41" s="21"/>
      <c r="ERH41" s="21"/>
      <c r="ERI41" s="21"/>
      <c r="ERJ41" s="21"/>
      <c r="ERK41" s="21"/>
      <c r="ERL41" s="21"/>
      <c r="ERM41" s="21"/>
      <c r="ERN41" s="21"/>
      <c r="ERO41" s="21"/>
      <c r="ERP41" s="21"/>
      <c r="ERQ41" s="21"/>
      <c r="ERR41" s="21"/>
      <c r="ERS41" s="21"/>
      <c r="ERT41" s="21"/>
      <c r="ERU41" s="21"/>
      <c r="ERV41" s="13"/>
      <c r="ERW41" s="13"/>
      <c r="ERX41" s="13"/>
      <c r="ERY41" s="13"/>
      <c r="ERZ41" s="17"/>
      <c r="ESA41" s="17"/>
      <c r="ESB41" s="13"/>
      <c r="ESC41" s="13"/>
      <c r="ESD41" s="13"/>
      <c r="ESE41" s="13"/>
      <c r="ESF41" s="13"/>
      <c r="ESG41" s="13"/>
      <c r="ESH41" s="13"/>
      <c r="ESI41" s="20"/>
      <c r="ESJ41" s="21"/>
      <c r="ESK41" s="21"/>
      <c r="ESL41" s="21"/>
      <c r="ESM41" s="21"/>
      <c r="ESN41" s="21"/>
      <c r="ESO41" s="21"/>
      <c r="ESP41" s="21"/>
      <c r="ESQ41" s="21"/>
      <c r="ESR41" s="21"/>
      <c r="ESS41" s="21"/>
      <c r="EST41" s="21"/>
      <c r="ESU41" s="21"/>
      <c r="ESV41" s="21"/>
      <c r="ESW41" s="21"/>
      <c r="ESX41" s="21"/>
      <c r="ESY41" s="21"/>
      <c r="ESZ41" s="13"/>
      <c r="ETA41" s="13"/>
      <c r="ETB41" s="13"/>
      <c r="ETC41" s="13"/>
      <c r="ETD41" s="17"/>
      <c r="ETE41" s="17"/>
      <c r="ETF41" s="13"/>
      <c r="ETG41" s="13"/>
      <c r="ETH41" s="13"/>
      <c r="ETI41" s="13"/>
      <c r="ETJ41" s="13"/>
      <c r="ETK41" s="13"/>
      <c r="ETL41" s="13"/>
      <c r="ETM41" s="20"/>
      <c r="ETN41" s="21"/>
      <c r="ETO41" s="21"/>
      <c r="ETP41" s="21"/>
      <c r="ETQ41" s="21"/>
      <c r="ETR41" s="21"/>
      <c r="ETS41" s="21"/>
      <c r="ETT41" s="21"/>
      <c r="ETU41" s="21"/>
      <c r="ETV41" s="21"/>
      <c r="ETW41" s="21"/>
      <c r="ETX41" s="21"/>
      <c r="ETY41" s="21"/>
      <c r="ETZ41" s="21"/>
      <c r="EUA41" s="21"/>
      <c r="EUB41" s="21"/>
      <c r="EUC41" s="21"/>
      <c r="EUD41" s="13"/>
      <c r="EUE41" s="13"/>
      <c r="EUF41" s="13"/>
      <c r="EUG41" s="13"/>
      <c r="EUH41" s="17"/>
      <c r="EUI41" s="17"/>
      <c r="EUJ41" s="13"/>
      <c r="EUK41" s="13"/>
      <c r="EUL41" s="13"/>
      <c r="EUM41" s="13"/>
      <c r="EUN41" s="13"/>
      <c r="EUO41" s="13"/>
      <c r="EUP41" s="13"/>
      <c r="EUQ41" s="20"/>
      <c r="EUR41" s="21"/>
      <c r="EUS41" s="21"/>
      <c r="EUT41" s="21"/>
      <c r="EUU41" s="21"/>
      <c r="EUV41" s="21"/>
      <c r="EUW41" s="21"/>
      <c r="EUX41" s="21"/>
      <c r="EUY41" s="21"/>
      <c r="EUZ41" s="21"/>
      <c r="EVA41" s="21"/>
      <c r="EVB41" s="21"/>
      <c r="EVC41" s="21"/>
      <c r="EVD41" s="21"/>
      <c r="EVE41" s="21"/>
      <c r="EVF41" s="21"/>
      <c r="EVG41" s="21"/>
      <c r="EVH41" s="13"/>
      <c r="EVI41" s="13"/>
      <c r="EVJ41" s="13"/>
      <c r="EVK41" s="13"/>
      <c r="EVL41" s="17"/>
      <c r="EVM41" s="17"/>
      <c r="EVN41" s="13"/>
      <c r="EVO41" s="13"/>
      <c r="EVP41" s="13"/>
      <c r="EVQ41" s="13"/>
      <c r="EVR41" s="13"/>
      <c r="EVS41" s="13"/>
      <c r="EVT41" s="13"/>
      <c r="EVU41" s="20"/>
      <c r="EVV41" s="21"/>
      <c r="EVW41" s="21"/>
      <c r="EVX41" s="21"/>
      <c r="EVY41" s="21"/>
      <c r="EVZ41" s="21"/>
      <c r="EWA41" s="21"/>
      <c r="EWB41" s="21"/>
      <c r="EWC41" s="21"/>
      <c r="EWD41" s="21"/>
      <c r="EWE41" s="21"/>
      <c r="EWF41" s="21"/>
      <c r="EWG41" s="21"/>
      <c r="EWH41" s="21"/>
      <c r="EWI41" s="21"/>
      <c r="EWJ41" s="21"/>
      <c r="EWK41" s="21"/>
      <c r="EWL41" s="13"/>
      <c r="EWM41" s="13"/>
      <c r="EWN41" s="13"/>
      <c r="EWO41" s="13"/>
      <c r="EWP41" s="17"/>
      <c r="EWQ41" s="17"/>
      <c r="EWR41" s="13"/>
      <c r="EWS41" s="13"/>
      <c r="EWT41" s="13"/>
      <c r="EWU41" s="13"/>
      <c r="EWV41" s="13"/>
      <c r="EWW41" s="13"/>
      <c r="EWX41" s="13"/>
      <c r="EWY41" s="20"/>
      <c r="EWZ41" s="21"/>
      <c r="EXA41" s="21"/>
      <c r="EXB41" s="21"/>
      <c r="EXC41" s="21"/>
      <c r="EXD41" s="21"/>
      <c r="EXE41" s="21"/>
      <c r="EXF41" s="21"/>
      <c r="EXG41" s="21"/>
      <c r="EXH41" s="21"/>
      <c r="EXI41" s="21"/>
      <c r="EXJ41" s="21"/>
      <c r="EXK41" s="21"/>
      <c r="EXL41" s="21"/>
      <c r="EXM41" s="21"/>
      <c r="EXN41" s="21"/>
      <c r="EXO41" s="21"/>
      <c r="EXP41" s="13"/>
      <c r="EXQ41" s="13"/>
      <c r="EXR41" s="13"/>
      <c r="EXS41" s="13"/>
      <c r="EXT41" s="17"/>
      <c r="EXU41" s="17"/>
      <c r="EXV41" s="13"/>
      <c r="EXW41" s="13"/>
      <c r="EXX41" s="13"/>
      <c r="EXY41" s="13"/>
      <c r="EXZ41" s="13"/>
      <c r="EYA41" s="13"/>
      <c r="EYB41" s="13"/>
      <c r="EYC41" s="20"/>
      <c r="EYD41" s="21"/>
      <c r="EYE41" s="21"/>
      <c r="EYF41" s="21"/>
      <c r="EYG41" s="21"/>
      <c r="EYH41" s="21"/>
      <c r="EYI41" s="21"/>
      <c r="EYJ41" s="21"/>
      <c r="EYK41" s="21"/>
      <c r="EYL41" s="21"/>
      <c r="EYM41" s="21"/>
      <c r="EYN41" s="21"/>
      <c r="EYO41" s="21"/>
      <c r="EYP41" s="21"/>
      <c r="EYQ41" s="21"/>
      <c r="EYR41" s="21"/>
      <c r="EYS41" s="21"/>
      <c r="EYT41" s="13"/>
      <c r="EYU41" s="13"/>
      <c r="EYV41" s="13"/>
      <c r="EYW41" s="13"/>
      <c r="EYX41" s="17"/>
      <c r="EYY41" s="17"/>
      <c r="EYZ41" s="13"/>
      <c r="EZA41" s="13"/>
      <c r="EZB41" s="13"/>
      <c r="EZC41" s="13"/>
      <c r="EZD41" s="13"/>
      <c r="EZE41" s="13"/>
      <c r="EZF41" s="13"/>
      <c r="EZG41" s="20"/>
      <c r="EZH41" s="21"/>
      <c r="EZI41" s="21"/>
      <c r="EZJ41" s="21"/>
      <c r="EZK41" s="21"/>
      <c r="EZL41" s="21"/>
      <c r="EZM41" s="21"/>
      <c r="EZN41" s="21"/>
      <c r="EZO41" s="21"/>
      <c r="EZP41" s="21"/>
      <c r="EZQ41" s="21"/>
      <c r="EZR41" s="21"/>
      <c r="EZS41" s="21"/>
      <c r="EZT41" s="21"/>
      <c r="EZU41" s="21"/>
      <c r="EZV41" s="21"/>
      <c r="EZW41" s="21"/>
      <c r="EZX41" s="13"/>
      <c r="EZY41" s="13"/>
      <c r="EZZ41" s="13"/>
      <c r="FAA41" s="13"/>
      <c r="FAB41" s="17"/>
      <c r="FAC41" s="17"/>
      <c r="FAD41" s="13"/>
      <c r="FAE41" s="13"/>
      <c r="FAF41" s="13"/>
      <c r="FAG41" s="13"/>
      <c r="FAH41" s="13"/>
      <c r="FAI41" s="13"/>
      <c r="FAJ41" s="13"/>
      <c r="FAK41" s="20"/>
      <c r="FAL41" s="21"/>
      <c r="FAM41" s="21"/>
      <c r="FAN41" s="21"/>
      <c r="FAO41" s="21"/>
      <c r="FAP41" s="21"/>
      <c r="FAQ41" s="21"/>
      <c r="FAR41" s="21"/>
      <c r="FAS41" s="21"/>
      <c r="FAT41" s="21"/>
      <c r="FAU41" s="21"/>
      <c r="FAV41" s="21"/>
      <c r="FAW41" s="21"/>
      <c r="FAX41" s="21"/>
      <c r="FAY41" s="21"/>
      <c r="FAZ41" s="21"/>
      <c r="FBA41" s="21"/>
      <c r="FBB41" s="13"/>
      <c r="FBC41" s="13"/>
      <c r="FBD41" s="13"/>
      <c r="FBE41" s="13"/>
      <c r="FBF41" s="17"/>
      <c r="FBG41" s="17"/>
      <c r="FBH41" s="13"/>
      <c r="FBI41" s="13"/>
      <c r="FBJ41" s="13"/>
      <c r="FBK41" s="13"/>
      <c r="FBL41" s="13"/>
      <c r="FBM41" s="13"/>
      <c r="FBN41" s="13"/>
      <c r="FBO41" s="20"/>
      <c r="FBP41" s="21"/>
      <c r="FBQ41" s="21"/>
      <c r="FBR41" s="21"/>
      <c r="FBS41" s="21"/>
      <c r="FBT41" s="21"/>
      <c r="FBU41" s="21"/>
      <c r="FBV41" s="21"/>
      <c r="FBW41" s="21"/>
      <c r="FBX41" s="21"/>
      <c r="FBY41" s="21"/>
      <c r="FBZ41" s="21"/>
      <c r="FCA41" s="21"/>
      <c r="FCB41" s="21"/>
      <c r="FCC41" s="21"/>
      <c r="FCD41" s="21"/>
      <c r="FCE41" s="21"/>
      <c r="FCF41" s="13"/>
      <c r="FCG41" s="13"/>
      <c r="FCH41" s="13"/>
      <c r="FCI41" s="13"/>
      <c r="FCJ41" s="17"/>
      <c r="FCK41" s="17"/>
      <c r="FCL41" s="13"/>
      <c r="FCM41" s="13"/>
      <c r="FCN41" s="13"/>
      <c r="FCO41" s="13"/>
      <c r="FCP41" s="13"/>
      <c r="FCQ41" s="13"/>
      <c r="FCR41" s="13"/>
      <c r="FCS41" s="20"/>
      <c r="FCT41" s="21"/>
      <c r="FCU41" s="21"/>
      <c r="FCV41" s="21"/>
      <c r="FCW41" s="21"/>
      <c r="FCX41" s="21"/>
      <c r="FCY41" s="21"/>
      <c r="FCZ41" s="21"/>
      <c r="FDA41" s="21"/>
      <c r="FDB41" s="21"/>
      <c r="FDC41" s="21"/>
      <c r="FDD41" s="21"/>
      <c r="FDE41" s="21"/>
      <c r="FDF41" s="21"/>
      <c r="FDG41" s="21"/>
      <c r="FDH41" s="21"/>
      <c r="FDI41" s="21"/>
      <c r="FDJ41" s="13"/>
      <c r="FDK41" s="13"/>
      <c r="FDL41" s="13"/>
      <c r="FDM41" s="13"/>
      <c r="FDN41" s="17"/>
      <c r="FDO41" s="17"/>
      <c r="FDP41" s="13"/>
      <c r="FDQ41" s="13"/>
      <c r="FDR41" s="13"/>
      <c r="FDS41" s="13"/>
      <c r="FDT41" s="13"/>
      <c r="FDU41" s="13"/>
      <c r="FDV41" s="13"/>
      <c r="FDW41" s="20"/>
      <c r="FDX41" s="21"/>
      <c r="FDY41" s="21"/>
      <c r="FDZ41" s="21"/>
      <c r="FEA41" s="21"/>
      <c r="FEB41" s="21"/>
      <c r="FEC41" s="21"/>
      <c r="FED41" s="21"/>
      <c r="FEE41" s="21"/>
      <c r="FEF41" s="21"/>
      <c r="FEG41" s="21"/>
      <c r="FEH41" s="21"/>
      <c r="FEI41" s="21"/>
      <c r="FEJ41" s="21"/>
      <c r="FEK41" s="21"/>
      <c r="FEL41" s="21"/>
      <c r="FEM41" s="21"/>
      <c r="FEN41" s="13"/>
      <c r="FEO41" s="13"/>
      <c r="FEP41" s="13"/>
      <c r="FEQ41" s="13"/>
      <c r="FER41" s="17"/>
      <c r="FES41" s="17"/>
      <c r="FET41" s="13"/>
      <c r="FEU41" s="13"/>
      <c r="FEV41" s="13"/>
      <c r="FEW41" s="13"/>
      <c r="FEX41" s="13"/>
      <c r="FEY41" s="13"/>
      <c r="FEZ41" s="13"/>
      <c r="FFA41" s="20"/>
      <c r="FFB41" s="21"/>
      <c r="FFC41" s="21"/>
      <c r="FFD41" s="21"/>
      <c r="FFE41" s="21"/>
      <c r="FFF41" s="21"/>
      <c r="FFG41" s="21"/>
      <c r="FFH41" s="21"/>
      <c r="FFI41" s="21"/>
      <c r="FFJ41" s="21"/>
      <c r="FFK41" s="21"/>
      <c r="FFL41" s="21"/>
      <c r="FFM41" s="21"/>
      <c r="FFN41" s="21"/>
      <c r="FFO41" s="21"/>
      <c r="FFP41" s="21"/>
      <c r="FFQ41" s="21"/>
      <c r="FFR41" s="13"/>
      <c r="FFS41" s="13"/>
      <c r="FFT41" s="13"/>
      <c r="FFU41" s="13"/>
      <c r="FFV41" s="17"/>
      <c r="FFW41" s="17"/>
      <c r="FFX41" s="13"/>
      <c r="FFY41" s="13"/>
      <c r="FFZ41" s="13"/>
      <c r="FGA41" s="13"/>
      <c r="FGB41" s="13"/>
      <c r="FGC41" s="13"/>
      <c r="FGD41" s="13"/>
      <c r="FGE41" s="20"/>
      <c r="FGF41" s="21"/>
      <c r="FGG41" s="21"/>
      <c r="FGH41" s="21"/>
      <c r="FGI41" s="21"/>
      <c r="FGJ41" s="21"/>
      <c r="FGK41" s="21"/>
      <c r="FGL41" s="21"/>
      <c r="FGM41" s="21"/>
      <c r="FGN41" s="21"/>
      <c r="FGO41" s="21"/>
      <c r="FGP41" s="21"/>
      <c r="FGQ41" s="21"/>
      <c r="FGR41" s="21"/>
      <c r="FGS41" s="21"/>
      <c r="FGT41" s="21"/>
      <c r="FGU41" s="21"/>
      <c r="FGV41" s="13"/>
      <c r="FGW41" s="13"/>
      <c r="FGX41" s="13"/>
      <c r="FGY41" s="13"/>
      <c r="FGZ41" s="17"/>
      <c r="FHA41" s="17"/>
      <c r="FHB41" s="13"/>
      <c r="FHC41" s="13"/>
      <c r="FHD41" s="13"/>
      <c r="FHE41" s="13"/>
      <c r="FHF41" s="13"/>
      <c r="FHG41" s="13"/>
      <c r="FHH41" s="13"/>
      <c r="FHI41" s="20"/>
      <c r="FHJ41" s="21"/>
      <c r="FHK41" s="21"/>
      <c r="FHL41" s="21"/>
      <c r="FHM41" s="21"/>
      <c r="FHN41" s="21"/>
      <c r="FHO41" s="21"/>
      <c r="FHP41" s="21"/>
      <c r="FHQ41" s="21"/>
      <c r="FHR41" s="21"/>
      <c r="FHS41" s="21"/>
      <c r="FHT41" s="21"/>
      <c r="FHU41" s="21"/>
      <c r="FHV41" s="21"/>
      <c r="FHW41" s="21"/>
      <c r="FHX41" s="21"/>
      <c r="FHY41" s="21"/>
      <c r="FHZ41" s="13"/>
      <c r="FIA41" s="13"/>
      <c r="FIB41" s="13"/>
      <c r="FIC41" s="13"/>
      <c r="FID41" s="17"/>
      <c r="FIE41" s="17"/>
      <c r="FIF41" s="13"/>
      <c r="FIG41" s="13"/>
      <c r="FIH41" s="13"/>
      <c r="FII41" s="13"/>
      <c r="FIJ41" s="13"/>
      <c r="FIK41" s="13"/>
      <c r="FIL41" s="13"/>
      <c r="FIM41" s="20"/>
      <c r="FIN41" s="21"/>
      <c r="FIO41" s="21"/>
      <c r="FIP41" s="21"/>
      <c r="FIQ41" s="21"/>
      <c r="FIR41" s="21"/>
      <c r="FIS41" s="21"/>
      <c r="FIT41" s="21"/>
      <c r="FIU41" s="21"/>
      <c r="FIV41" s="21"/>
      <c r="FIW41" s="21"/>
      <c r="FIX41" s="21"/>
      <c r="FIY41" s="21"/>
      <c r="FIZ41" s="21"/>
      <c r="FJA41" s="21"/>
      <c r="FJB41" s="21"/>
      <c r="FJC41" s="21"/>
      <c r="FJD41" s="13"/>
      <c r="FJE41" s="13"/>
      <c r="FJF41" s="13"/>
      <c r="FJG41" s="13"/>
      <c r="FJH41" s="17"/>
      <c r="FJI41" s="17"/>
      <c r="FJJ41" s="13"/>
      <c r="FJK41" s="13"/>
      <c r="FJL41" s="13"/>
      <c r="FJM41" s="13"/>
      <c r="FJN41" s="13"/>
      <c r="FJO41" s="13"/>
      <c r="FJP41" s="13"/>
      <c r="FJQ41" s="20"/>
      <c r="FJR41" s="21"/>
      <c r="FJS41" s="21"/>
      <c r="FJT41" s="21"/>
      <c r="FJU41" s="21"/>
      <c r="FJV41" s="21"/>
      <c r="FJW41" s="21"/>
      <c r="FJX41" s="21"/>
      <c r="FJY41" s="21"/>
      <c r="FJZ41" s="21"/>
      <c r="FKA41" s="21"/>
      <c r="FKB41" s="21"/>
      <c r="FKC41" s="21"/>
      <c r="FKD41" s="21"/>
      <c r="FKE41" s="21"/>
      <c r="FKF41" s="21"/>
      <c r="FKG41" s="21"/>
      <c r="FKH41" s="13"/>
      <c r="FKI41" s="13"/>
      <c r="FKJ41" s="13"/>
      <c r="FKK41" s="13"/>
      <c r="FKL41" s="17"/>
      <c r="FKM41" s="17"/>
      <c r="FKN41" s="13"/>
      <c r="FKO41" s="13"/>
      <c r="FKP41" s="13"/>
      <c r="FKQ41" s="13"/>
      <c r="FKR41" s="13"/>
      <c r="FKS41" s="13"/>
      <c r="FKT41" s="13"/>
      <c r="FKU41" s="20"/>
      <c r="FKV41" s="21"/>
      <c r="FKW41" s="21"/>
      <c r="FKX41" s="21"/>
      <c r="FKY41" s="21"/>
      <c r="FKZ41" s="21"/>
      <c r="FLA41" s="21"/>
      <c r="FLB41" s="21"/>
      <c r="FLC41" s="21"/>
      <c r="FLD41" s="21"/>
      <c r="FLE41" s="21"/>
      <c r="FLF41" s="21"/>
      <c r="FLG41" s="21"/>
      <c r="FLH41" s="21"/>
      <c r="FLI41" s="21"/>
      <c r="FLJ41" s="21"/>
      <c r="FLK41" s="21"/>
      <c r="FLL41" s="13"/>
      <c r="FLM41" s="13"/>
      <c r="FLN41" s="13"/>
      <c r="FLO41" s="13"/>
      <c r="FLP41" s="17"/>
      <c r="FLQ41" s="17"/>
      <c r="FLR41" s="13"/>
      <c r="FLS41" s="13"/>
      <c r="FLT41" s="13"/>
      <c r="FLU41" s="13"/>
      <c r="FLV41" s="13"/>
      <c r="FLW41" s="13"/>
      <c r="FLX41" s="13"/>
      <c r="FLY41" s="20"/>
      <c r="FLZ41" s="21"/>
      <c r="FMA41" s="21"/>
      <c r="FMB41" s="21"/>
      <c r="FMC41" s="21"/>
      <c r="FMD41" s="21"/>
      <c r="FME41" s="21"/>
      <c r="FMF41" s="21"/>
      <c r="FMG41" s="21"/>
      <c r="FMH41" s="21"/>
      <c r="FMI41" s="21"/>
      <c r="FMJ41" s="21"/>
      <c r="FMK41" s="21"/>
      <c r="FML41" s="21"/>
      <c r="FMM41" s="21"/>
      <c r="FMN41" s="21"/>
      <c r="FMO41" s="21"/>
      <c r="FMP41" s="13"/>
      <c r="FMQ41" s="13"/>
      <c r="FMR41" s="13"/>
      <c r="FMS41" s="13"/>
      <c r="FMT41" s="17"/>
      <c r="FMU41" s="17"/>
      <c r="FMV41" s="13"/>
      <c r="FMW41" s="13"/>
      <c r="FMX41" s="13"/>
      <c r="FMY41" s="13"/>
      <c r="FMZ41" s="13"/>
      <c r="FNA41" s="13"/>
      <c r="FNB41" s="13"/>
      <c r="FNC41" s="20"/>
      <c r="FND41" s="21"/>
      <c r="FNE41" s="21"/>
      <c r="FNF41" s="21"/>
      <c r="FNG41" s="21"/>
      <c r="FNH41" s="21"/>
      <c r="FNI41" s="21"/>
      <c r="FNJ41" s="21"/>
      <c r="FNK41" s="21"/>
      <c r="FNL41" s="21"/>
      <c r="FNM41" s="21"/>
      <c r="FNN41" s="21"/>
      <c r="FNO41" s="21"/>
      <c r="FNP41" s="21"/>
      <c r="FNQ41" s="21"/>
      <c r="FNR41" s="21"/>
      <c r="FNS41" s="21"/>
      <c r="FNT41" s="13"/>
      <c r="FNU41" s="13"/>
      <c r="FNV41" s="13"/>
      <c r="FNW41" s="13"/>
      <c r="FNX41" s="17"/>
      <c r="FNY41" s="17"/>
      <c r="FNZ41" s="13"/>
      <c r="FOA41" s="13"/>
      <c r="FOB41" s="13"/>
      <c r="FOC41" s="13"/>
      <c r="FOD41" s="13"/>
      <c r="FOE41" s="13"/>
      <c r="FOF41" s="13"/>
      <c r="FOG41" s="20"/>
      <c r="FOH41" s="21"/>
      <c r="FOI41" s="21"/>
      <c r="FOJ41" s="21"/>
      <c r="FOK41" s="21"/>
      <c r="FOL41" s="21"/>
      <c r="FOM41" s="21"/>
      <c r="FON41" s="21"/>
      <c r="FOO41" s="21"/>
      <c r="FOP41" s="21"/>
      <c r="FOQ41" s="21"/>
      <c r="FOR41" s="21"/>
      <c r="FOS41" s="21"/>
      <c r="FOT41" s="21"/>
      <c r="FOU41" s="21"/>
      <c r="FOV41" s="21"/>
      <c r="FOW41" s="21"/>
      <c r="FOX41" s="13"/>
      <c r="FOY41" s="13"/>
      <c r="FOZ41" s="13"/>
      <c r="FPA41" s="13"/>
      <c r="FPB41" s="17"/>
      <c r="FPC41" s="17"/>
      <c r="FPD41" s="13"/>
      <c r="FPE41" s="13"/>
      <c r="FPF41" s="13"/>
      <c r="FPG41" s="13"/>
      <c r="FPH41" s="13"/>
      <c r="FPI41" s="13"/>
      <c r="FPJ41" s="13"/>
      <c r="FPK41" s="20"/>
      <c r="FPL41" s="21"/>
      <c r="FPM41" s="21"/>
      <c r="FPN41" s="21"/>
      <c r="FPO41" s="21"/>
      <c r="FPP41" s="21"/>
      <c r="FPQ41" s="21"/>
      <c r="FPR41" s="21"/>
      <c r="FPS41" s="21"/>
      <c r="FPT41" s="21"/>
      <c r="FPU41" s="21"/>
      <c r="FPV41" s="21"/>
      <c r="FPW41" s="21"/>
      <c r="FPX41" s="21"/>
      <c r="FPY41" s="21"/>
      <c r="FPZ41" s="21"/>
      <c r="FQA41" s="21"/>
      <c r="FQB41" s="13"/>
      <c r="FQC41" s="13"/>
      <c r="FQD41" s="13"/>
      <c r="FQE41" s="13"/>
      <c r="FQF41" s="17"/>
      <c r="FQG41" s="17"/>
      <c r="FQH41" s="13"/>
      <c r="FQI41" s="13"/>
      <c r="FQJ41" s="13"/>
      <c r="FQK41" s="13"/>
      <c r="FQL41" s="13"/>
      <c r="FQM41" s="13"/>
      <c r="FQN41" s="13"/>
      <c r="FQO41" s="20"/>
      <c r="FQP41" s="21"/>
      <c r="FQQ41" s="21"/>
      <c r="FQR41" s="21"/>
      <c r="FQS41" s="21"/>
      <c r="FQT41" s="21"/>
      <c r="FQU41" s="21"/>
      <c r="FQV41" s="21"/>
      <c r="FQW41" s="21"/>
      <c r="FQX41" s="21"/>
      <c r="FQY41" s="21"/>
      <c r="FQZ41" s="21"/>
      <c r="FRA41" s="21"/>
      <c r="FRB41" s="21"/>
      <c r="FRC41" s="21"/>
      <c r="FRD41" s="21"/>
      <c r="FRE41" s="21"/>
      <c r="FRF41" s="13"/>
      <c r="FRG41" s="13"/>
      <c r="FRH41" s="13"/>
      <c r="FRI41" s="13"/>
      <c r="FRJ41" s="17"/>
      <c r="FRK41" s="17"/>
      <c r="FRL41" s="13"/>
      <c r="FRM41" s="13"/>
      <c r="FRN41" s="13"/>
      <c r="FRO41" s="13"/>
      <c r="FRP41" s="13"/>
      <c r="FRQ41" s="13"/>
      <c r="FRR41" s="13"/>
      <c r="FRS41" s="20"/>
      <c r="FRT41" s="21"/>
      <c r="FRU41" s="21"/>
      <c r="FRV41" s="21"/>
      <c r="FRW41" s="21"/>
      <c r="FRX41" s="21"/>
      <c r="FRY41" s="21"/>
      <c r="FRZ41" s="21"/>
      <c r="FSA41" s="21"/>
      <c r="FSB41" s="21"/>
      <c r="FSC41" s="21"/>
      <c r="FSD41" s="21"/>
      <c r="FSE41" s="21"/>
      <c r="FSF41" s="21"/>
      <c r="FSG41" s="21"/>
      <c r="FSH41" s="21"/>
      <c r="FSI41" s="21"/>
      <c r="FSJ41" s="13"/>
      <c r="FSK41" s="13"/>
      <c r="FSL41" s="13"/>
      <c r="FSM41" s="13"/>
      <c r="FSN41" s="17"/>
      <c r="FSO41" s="17"/>
      <c r="FSP41" s="13"/>
      <c r="FSQ41" s="13"/>
      <c r="FSR41" s="13"/>
      <c r="FSS41" s="13"/>
      <c r="FST41" s="13"/>
      <c r="FSU41" s="13"/>
      <c r="FSV41" s="13"/>
      <c r="FSW41" s="20"/>
      <c r="FSX41" s="21"/>
      <c r="FSY41" s="21"/>
      <c r="FSZ41" s="21"/>
      <c r="FTA41" s="21"/>
      <c r="FTB41" s="21"/>
      <c r="FTC41" s="21"/>
      <c r="FTD41" s="21"/>
      <c r="FTE41" s="21"/>
      <c r="FTF41" s="21"/>
      <c r="FTG41" s="21"/>
      <c r="FTH41" s="21"/>
      <c r="FTI41" s="21"/>
      <c r="FTJ41" s="21"/>
      <c r="FTK41" s="21"/>
      <c r="FTL41" s="21"/>
      <c r="FTM41" s="21"/>
      <c r="FTN41" s="13"/>
      <c r="FTO41" s="13"/>
      <c r="FTP41" s="13"/>
      <c r="FTQ41" s="13"/>
      <c r="FTR41" s="17"/>
      <c r="FTS41" s="17"/>
      <c r="FTT41" s="13"/>
      <c r="FTU41" s="13"/>
      <c r="FTV41" s="13"/>
      <c r="FTW41" s="13"/>
      <c r="FTX41" s="13"/>
      <c r="FTY41" s="13"/>
      <c r="FTZ41" s="13"/>
      <c r="FUA41" s="20"/>
      <c r="FUB41" s="21"/>
      <c r="FUC41" s="21"/>
      <c r="FUD41" s="21"/>
      <c r="FUE41" s="21"/>
      <c r="FUF41" s="21"/>
      <c r="FUG41" s="21"/>
      <c r="FUH41" s="21"/>
      <c r="FUI41" s="21"/>
      <c r="FUJ41" s="21"/>
      <c r="FUK41" s="21"/>
      <c r="FUL41" s="21"/>
      <c r="FUM41" s="21"/>
      <c r="FUN41" s="21"/>
      <c r="FUO41" s="21"/>
      <c r="FUP41" s="21"/>
      <c r="FUQ41" s="21"/>
      <c r="FUR41" s="13"/>
      <c r="FUS41" s="13"/>
      <c r="FUT41" s="13"/>
      <c r="FUU41" s="13"/>
      <c r="FUV41" s="17"/>
      <c r="FUW41" s="17"/>
      <c r="FUX41" s="13"/>
      <c r="FUY41" s="13"/>
      <c r="FUZ41" s="13"/>
      <c r="FVA41" s="13"/>
      <c r="FVB41" s="13"/>
      <c r="FVC41" s="13"/>
      <c r="FVD41" s="13"/>
      <c r="FVE41" s="20"/>
      <c r="FVF41" s="21"/>
      <c r="FVG41" s="21"/>
      <c r="FVH41" s="21"/>
      <c r="FVI41" s="21"/>
      <c r="FVJ41" s="21"/>
      <c r="FVK41" s="21"/>
      <c r="FVL41" s="21"/>
      <c r="FVM41" s="21"/>
      <c r="FVN41" s="21"/>
      <c r="FVO41" s="21"/>
      <c r="FVP41" s="21"/>
      <c r="FVQ41" s="21"/>
      <c r="FVR41" s="21"/>
      <c r="FVS41" s="21"/>
      <c r="FVT41" s="21"/>
      <c r="FVU41" s="21"/>
      <c r="FVV41" s="13"/>
      <c r="FVW41" s="13"/>
      <c r="FVX41" s="13"/>
      <c r="FVY41" s="13"/>
      <c r="FVZ41" s="17"/>
      <c r="FWA41" s="17"/>
      <c r="FWB41" s="13"/>
      <c r="FWC41" s="13"/>
      <c r="FWD41" s="13"/>
      <c r="FWE41" s="13"/>
      <c r="FWF41" s="13"/>
      <c r="FWG41" s="13"/>
      <c r="FWH41" s="13"/>
      <c r="FWI41" s="20"/>
      <c r="FWJ41" s="21"/>
      <c r="FWK41" s="21"/>
      <c r="FWL41" s="21"/>
      <c r="FWM41" s="21"/>
      <c r="FWN41" s="21"/>
      <c r="FWO41" s="21"/>
      <c r="FWP41" s="21"/>
      <c r="FWQ41" s="21"/>
      <c r="FWR41" s="21"/>
      <c r="FWS41" s="21"/>
      <c r="FWT41" s="21"/>
      <c r="FWU41" s="21"/>
      <c r="FWV41" s="21"/>
      <c r="FWW41" s="21"/>
      <c r="FWX41" s="21"/>
      <c r="FWY41" s="21"/>
      <c r="FWZ41" s="13"/>
      <c r="FXA41" s="13"/>
      <c r="FXB41" s="13"/>
      <c r="FXC41" s="13"/>
      <c r="FXD41" s="17"/>
      <c r="FXE41" s="17"/>
      <c r="FXF41" s="13"/>
      <c r="FXG41" s="13"/>
      <c r="FXH41" s="13"/>
      <c r="FXI41" s="13"/>
      <c r="FXJ41" s="13"/>
      <c r="FXK41" s="13"/>
      <c r="FXL41" s="13"/>
      <c r="FXM41" s="20"/>
      <c r="FXN41" s="21"/>
      <c r="FXO41" s="21"/>
      <c r="FXP41" s="21"/>
      <c r="FXQ41" s="21"/>
      <c r="FXR41" s="21"/>
      <c r="FXS41" s="21"/>
      <c r="FXT41" s="21"/>
      <c r="FXU41" s="21"/>
      <c r="FXV41" s="21"/>
      <c r="FXW41" s="21"/>
      <c r="FXX41" s="21"/>
      <c r="FXY41" s="21"/>
      <c r="FXZ41" s="21"/>
      <c r="FYA41" s="21"/>
      <c r="FYB41" s="21"/>
      <c r="FYC41" s="21"/>
      <c r="FYD41" s="13"/>
      <c r="FYE41" s="13"/>
      <c r="FYF41" s="13"/>
      <c r="FYG41" s="13"/>
      <c r="FYH41" s="17"/>
      <c r="FYI41" s="17"/>
      <c r="FYJ41" s="13"/>
      <c r="FYK41" s="13"/>
      <c r="FYL41" s="13"/>
      <c r="FYM41" s="13"/>
      <c r="FYN41" s="13"/>
      <c r="FYO41" s="13"/>
      <c r="FYP41" s="13"/>
      <c r="FYQ41" s="20"/>
      <c r="FYR41" s="21"/>
      <c r="FYS41" s="21"/>
      <c r="FYT41" s="21"/>
      <c r="FYU41" s="21"/>
      <c r="FYV41" s="21"/>
      <c r="FYW41" s="21"/>
      <c r="FYX41" s="21"/>
      <c r="FYY41" s="21"/>
      <c r="FYZ41" s="21"/>
      <c r="FZA41" s="21"/>
      <c r="FZB41" s="21"/>
      <c r="FZC41" s="21"/>
      <c r="FZD41" s="21"/>
      <c r="FZE41" s="21"/>
      <c r="FZF41" s="21"/>
      <c r="FZG41" s="21"/>
      <c r="FZH41" s="13"/>
      <c r="FZI41" s="13"/>
      <c r="FZJ41" s="13"/>
      <c r="FZK41" s="13"/>
      <c r="FZL41" s="17"/>
      <c r="FZM41" s="17"/>
      <c r="FZN41" s="13"/>
      <c r="FZO41" s="13"/>
      <c r="FZP41" s="13"/>
      <c r="FZQ41" s="13"/>
      <c r="FZR41" s="13"/>
      <c r="FZS41" s="13"/>
      <c r="FZT41" s="13"/>
      <c r="FZU41" s="20"/>
      <c r="FZV41" s="21"/>
      <c r="FZW41" s="21"/>
      <c r="FZX41" s="21"/>
      <c r="FZY41" s="21"/>
      <c r="FZZ41" s="21"/>
      <c r="GAA41" s="21"/>
      <c r="GAB41" s="21"/>
      <c r="GAC41" s="21"/>
      <c r="GAD41" s="21"/>
      <c r="GAE41" s="21"/>
      <c r="GAF41" s="21"/>
      <c r="GAG41" s="21"/>
      <c r="GAH41" s="21"/>
      <c r="GAI41" s="21"/>
      <c r="GAJ41" s="21"/>
      <c r="GAK41" s="21"/>
      <c r="GAL41" s="13"/>
      <c r="GAM41" s="13"/>
      <c r="GAN41" s="13"/>
      <c r="GAO41" s="13"/>
      <c r="GAP41" s="17"/>
      <c r="GAQ41" s="17"/>
      <c r="GAR41" s="13"/>
      <c r="GAS41" s="13"/>
      <c r="GAT41" s="13"/>
      <c r="GAU41" s="13"/>
      <c r="GAV41" s="13"/>
      <c r="GAW41" s="13"/>
      <c r="GAX41" s="13"/>
      <c r="GAY41" s="20"/>
      <c r="GAZ41" s="21"/>
      <c r="GBA41" s="21"/>
      <c r="GBB41" s="21"/>
      <c r="GBC41" s="21"/>
      <c r="GBD41" s="21"/>
      <c r="GBE41" s="21"/>
      <c r="GBF41" s="21"/>
      <c r="GBG41" s="21"/>
      <c r="GBH41" s="21"/>
      <c r="GBI41" s="21"/>
      <c r="GBJ41" s="21"/>
      <c r="GBK41" s="21"/>
      <c r="GBL41" s="21"/>
      <c r="GBM41" s="21"/>
      <c r="GBN41" s="21"/>
      <c r="GBO41" s="21"/>
      <c r="GBP41" s="13"/>
      <c r="GBQ41" s="13"/>
      <c r="GBR41" s="13"/>
      <c r="GBS41" s="13"/>
      <c r="GBT41" s="17"/>
      <c r="GBU41" s="17"/>
      <c r="GBV41" s="13"/>
      <c r="GBW41" s="13"/>
      <c r="GBX41" s="13"/>
      <c r="GBY41" s="13"/>
      <c r="GBZ41" s="13"/>
      <c r="GCA41" s="13"/>
      <c r="GCB41" s="13"/>
      <c r="GCC41" s="20"/>
      <c r="GCD41" s="21"/>
      <c r="GCE41" s="21"/>
      <c r="GCF41" s="21"/>
      <c r="GCG41" s="21"/>
      <c r="GCH41" s="21"/>
      <c r="GCI41" s="21"/>
      <c r="GCJ41" s="21"/>
      <c r="GCK41" s="21"/>
      <c r="GCL41" s="21"/>
      <c r="GCM41" s="21"/>
      <c r="GCN41" s="21"/>
      <c r="GCO41" s="21"/>
      <c r="GCP41" s="21"/>
      <c r="GCQ41" s="21"/>
      <c r="GCR41" s="21"/>
      <c r="GCS41" s="21"/>
      <c r="GCT41" s="13"/>
      <c r="GCU41" s="13"/>
      <c r="GCV41" s="13"/>
      <c r="GCW41" s="13"/>
      <c r="GCX41" s="17"/>
      <c r="GCY41" s="17"/>
      <c r="GCZ41" s="13"/>
      <c r="GDA41" s="13"/>
      <c r="GDB41" s="13"/>
      <c r="GDC41" s="13"/>
      <c r="GDD41" s="13"/>
      <c r="GDE41" s="13"/>
      <c r="GDF41" s="13"/>
      <c r="GDG41" s="20"/>
      <c r="GDH41" s="21"/>
      <c r="GDI41" s="21"/>
      <c r="GDJ41" s="21"/>
      <c r="GDK41" s="21"/>
      <c r="GDL41" s="21"/>
      <c r="GDM41" s="21"/>
      <c r="GDN41" s="21"/>
      <c r="GDO41" s="21"/>
      <c r="GDP41" s="21"/>
      <c r="GDQ41" s="21"/>
      <c r="GDR41" s="21"/>
      <c r="GDS41" s="21"/>
      <c r="GDT41" s="21"/>
      <c r="GDU41" s="21"/>
      <c r="GDV41" s="21"/>
      <c r="GDW41" s="21"/>
      <c r="GDX41" s="13"/>
      <c r="GDY41" s="13"/>
      <c r="GDZ41" s="13"/>
      <c r="GEA41" s="13"/>
      <c r="GEB41" s="17"/>
      <c r="GEC41" s="17"/>
      <c r="GED41" s="13"/>
      <c r="GEE41" s="13"/>
      <c r="GEF41" s="13"/>
      <c r="GEG41" s="13"/>
      <c r="GEH41" s="13"/>
      <c r="GEI41" s="13"/>
      <c r="GEJ41" s="13"/>
      <c r="GEK41" s="20"/>
      <c r="GEL41" s="21"/>
      <c r="GEM41" s="21"/>
      <c r="GEN41" s="21"/>
      <c r="GEO41" s="21"/>
      <c r="GEP41" s="21"/>
      <c r="GEQ41" s="21"/>
      <c r="GER41" s="21"/>
      <c r="GES41" s="21"/>
      <c r="GET41" s="21"/>
      <c r="GEU41" s="21"/>
      <c r="GEV41" s="21"/>
      <c r="GEW41" s="21"/>
      <c r="GEX41" s="21"/>
      <c r="GEY41" s="21"/>
      <c r="GEZ41" s="21"/>
      <c r="GFA41" s="21"/>
      <c r="GFB41" s="13"/>
      <c r="GFC41" s="13"/>
      <c r="GFD41" s="13"/>
      <c r="GFE41" s="13"/>
      <c r="GFF41" s="17"/>
      <c r="GFG41" s="17"/>
      <c r="GFH41" s="13"/>
      <c r="GFI41" s="13"/>
      <c r="GFJ41" s="13"/>
      <c r="GFK41" s="13"/>
      <c r="GFL41" s="13"/>
      <c r="GFM41" s="13"/>
      <c r="GFN41" s="13"/>
      <c r="GFO41" s="20"/>
      <c r="GFP41" s="21"/>
      <c r="GFQ41" s="21"/>
      <c r="GFR41" s="21"/>
      <c r="GFS41" s="21"/>
      <c r="GFT41" s="21"/>
      <c r="GFU41" s="21"/>
      <c r="GFV41" s="21"/>
      <c r="GFW41" s="21"/>
      <c r="GFX41" s="21"/>
      <c r="GFY41" s="21"/>
      <c r="GFZ41" s="21"/>
      <c r="GGA41" s="21"/>
      <c r="GGB41" s="21"/>
      <c r="GGC41" s="21"/>
      <c r="GGD41" s="21"/>
      <c r="GGE41" s="21"/>
      <c r="GGF41" s="13"/>
      <c r="GGG41" s="13"/>
      <c r="GGH41" s="13"/>
      <c r="GGI41" s="13"/>
      <c r="GGJ41" s="17"/>
      <c r="GGK41" s="17"/>
      <c r="GGL41" s="13"/>
      <c r="GGM41" s="13"/>
      <c r="GGN41" s="13"/>
      <c r="GGO41" s="13"/>
      <c r="GGP41" s="13"/>
      <c r="GGQ41" s="13"/>
      <c r="GGR41" s="13"/>
      <c r="GGS41" s="20"/>
      <c r="GGT41" s="21"/>
      <c r="GGU41" s="21"/>
      <c r="GGV41" s="21"/>
      <c r="GGW41" s="21"/>
      <c r="GGX41" s="21"/>
      <c r="GGY41" s="21"/>
      <c r="GGZ41" s="21"/>
      <c r="GHA41" s="21"/>
      <c r="GHB41" s="21"/>
      <c r="GHC41" s="21"/>
      <c r="GHD41" s="21"/>
      <c r="GHE41" s="21"/>
      <c r="GHF41" s="21"/>
      <c r="GHG41" s="21"/>
      <c r="GHH41" s="21"/>
      <c r="GHI41" s="21"/>
      <c r="GHJ41" s="13"/>
      <c r="GHK41" s="13"/>
      <c r="GHL41" s="13"/>
      <c r="GHM41" s="13"/>
      <c r="GHN41" s="17"/>
      <c r="GHO41" s="17"/>
      <c r="GHP41" s="13"/>
      <c r="GHQ41" s="13"/>
      <c r="GHR41" s="13"/>
      <c r="GHS41" s="13"/>
      <c r="GHT41" s="13"/>
      <c r="GHU41" s="13"/>
      <c r="GHV41" s="13"/>
      <c r="GHW41" s="20"/>
      <c r="GHX41" s="21"/>
      <c r="GHY41" s="21"/>
      <c r="GHZ41" s="21"/>
      <c r="GIA41" s="21"/>
      <c r="GIB41" s="21"/>
      <c r="GIC41" s="21"/>
      <c r="GID41" s="21"/>
      <c r="GIE41" s="21"/>
      <c r="GIF41" s="21"/>
      <c r="GIG41" s="21"/>
      <c r="GIH41" s="21"/>
      <c r="GII41" s="21"/>
      <c r="GIJ41" s="21"/>
      <c r="GIK41" s="21"/>
      <c r="GIL41" s="21"/>
      <c r="GIM41" s="21"/>
      <c r="GIN41" s="13"/>
      <c r="GIO41" s="13"/>
      <c r="GIP41" s="13"/>
      <c r="GIQ41" s="13"/>
      <c r="GIR41" s="17"/>
      <c r="GIS41" s="17"/>
      <c r="GIT41" s="13"/>
      <c r="GIU41" s="13"/>
      <c r="GIV41" s="13"/>
      <c r="GIW41" s="13"/>
      <c r="GIX41" s="13"/>
      <c r="GIY41" s="13"/>
      <c r="GIZ41" s="13"/>
      <c r="GJA41" s="20"/>
      <c r="GJB41" s="21"/>
      <c r="GJC41" s="21"/>
      <c r="GJD41" s="21"/>
      <c r="GJE41" s="21"/>
      <c r="GJF41" s="21"/>
      <c r="GJG41" s="21"/>
      <c r="GJH41" s="21"/>
      <c r="GJI41" s="21"/>
      <c r="GJJ41" s="21"/>
      <c r="GJK41" s="21"/>
      <c r="GJL41" s="21"/>
      <c r="GJM41" s="21"/>
      <c r="GJN41" s="21"/>
      <c r="GJO41" s="21"/>
      <c r="GJP41" s="21"/>
      <c r="GJQ41" s="21"/>
      <c r="GJR41" s="13"/>
      <c r="GJS41" s="13"/>
      <c r="GJT41" s="13"/>
      <c r="GJU41" s="13"/>
      <c r="GJV41" s="17"/>
      <c r="GJW41" s="17"/>
      <c r="GJX41" s="13"/>
      <c r="GJY41" s="13"/>
      <c r="GJZ41" s="13"/>
      <c r="GKA41" s="13"/>
      <c r="GKB41" s="13"/>
      <c r="GKC41" s="13"/>
      <c r="GKD41" s="13"/>
      <c r="GKE41" s="20"/>
      <c r="GKF41" s="21"/>
      <c r="GKG41" s="21"/>
      <c r="GKH41" s="21"/>
      <c r="GKI41" s="21"/>
      <c r="GKJ41" s="21"/>
      <c r="GKK41" s="21"/>
      <c r="GKL41" s="21"/>
      <c r="GKM41" s="21"/>
      <c r="GKN41" s="21"/>
      <c r="GKO41" s="21"/>
      <c r="GKP41" s="21"/>
      <c r="GKQ41" s="21"/>
      <c r="GKR41" s="21"/>
      <c r="GKS41" s="21"/>
      <c r="GKT41" s="21"/>
      <c r="GKU41" s="21"/>
      <c r="GKV41" s="13"/>
      <c r="GKW41" s="13"/>
      <c r="GKX41" s="13"/>
      <c r="GKY41" s="13"/>
      <c r="GKZ41" s="17"/>
      <c r="GLA41" s="17"/>
      <c r="GLB41" s="13"/>
      <c r="GLC41" s="13"/>
      <c r="GLD41" s="13"/>
      <c r="GLE41" s="13"/>
      <c r="GLF41" s="13"/>
      <c r="GLG41" s="13"/>
      <c r="GLH41" s="13"/>
      <c r="GLI41" s="20"/>
      <c r="GLJ41" s="21"/>
      <c r="GLK41" s="21"/>
      <c r="GLL41" s="21"/>
      <c r="GLM41" s="21"/>
      <c r="GLN41" s="21"/>
      <c r="GLO41" s="21"/>
      <c r="GLP41" s="21"/>
      <c r="GLQ41" s="21"/>
      <c r="GLR41" s="21"/>
      <c r="GLS41" s="21"/>
      <c r="GLT41" s="21"/>
      <c r="GLU41" s="21"/>
      <c r="GLV41" s="21"/>
      <c r="GLW41" s="21"/>
      <c r="GLX41" s="21"/>
      <c r="GLY41" s="21"/>
      <c r="GLZ41" s="13"/>
      <c r="GMA41" s="13"/>
      <c r="GMB41" s="13"/>
      <c r="GMC41" s="13"/>
      <c r="GMD41" s="17"/>
      <c r="GME41" s="17"/>
      <c r="GMF41" s="13"/>
      <c r="GMG41" s="13"/>
      <c r="GMH41" s="13"/>
      <c r="GMI41" s="13"/>
      <c r="GMJ41" s="13"/>
      <c r="GMK41" s="13"/>
      <c r="GML41" s="13"/>
      <c r="GMM41" s="20"/>
      <c r="GMN41" s="21"/>
      <c r="GMO41" s="21"/>
      <c r="GMP41" s="21"/>
      <c r="GMQ41" s="21"/>
      <c r="GMR41" s="21"/>
      <c r="GMS41" s="21"/>
      <c r="GMT41" s="21"/>
      <c r="GMU41" s="21"/>
      <c r="GMV41" s="21"/>
      <c r="GMW41" s="21"/>
      <c r="GMX41" s="21"/>
      <c r="GMY41" s="21"/>
      <c r="GMZ41" s="21"/>
      <c r="GNA41" s="21"/>
      <c r="GNB41" s="21"/>
      <c r="GNC41" s="21"/>
      <c r="GND41" s="13"/>
      <c r="GNE41" s="13"/>
      <c r="GNF41" s="13"/>
      <c r="GNG41" s="13"/>
      <c r="GNH41" s="17"/>
      <c r="GNI41" s="17"/>
      <c r="GNJ41" s="13"/>
      <c r="GNK41" s="13"/>
      <c r="GNL41" s="13"/>
      <c r="GNM41" s="13"/>
      <c r="GNN41" s="13"/>
      <c r="GNO41" s="13"/>
      <c r="GNP41" s="13"/>
      <c r="GNQ41" s="20"/>
      <c r="GNR41" s="21"/>
      <c r="GNS41" s="21"/>
      <c r="GNT41" s="21"/>
      <c r="GNU41" s="21"/>
      <c r="GNV41" s="21"/>
      <c r="GNW41" s="21"/>
      <c r="GNX41" s="21"/>
      <c r="GNY41" s="21"/>
      <c r="GNZ41" s="21"/>
      <c r="GOA41" s="21"/>
      <c r="GOB41" s="21"/>
      <c r="GOC41" s="21"/>
      <c r="GOD41" s="21"/>
      <c r="GOE41" s="21"/>
      <c r="GOF41" s="21"/>
      <c r="GOG41" s="21"/>
      <c r="GOH41" s="13"/>
      <c r="GOI41" s="13"/>
      <c r="GOJ41" s="13"/>
      <c r="GOK41" s="13"/>
      <c r="GOL41" s="17"/>
      <c r="GOM41" s="17"/>
      <c r="GON41" s="13"/>
      <c r="GOO41" s="13"/>
      <c r="GOP41" s="13"/>
      <c r="GOQ41" s="13"/>
      <c r="GOR41" s="13"/>
      <c r="GOS41" s="13"/>
      <c r="GOT41" s="13"/>
      <c r="GOU41" s="20"/>
      <c r="GOV41" s="21"/>
      <c r="GOW41" s="21"/>
      <c r="GOX41" s="21"/>
      <c r="GOY41" s="21"/>
      <c r="GOZ41" s="21"/>
      <c r="GPA41" s="21"/>
      <c r="GPB41" s="21"/>
      <c r="GPC41" s="21"/>
      <c r="GPD41" s="21"/>
      <c r="GPE41" s="21"/>
      <c r="GPF41" s="21"/>
      <c r="GPG41" s="21"/>
      <c r="GPH41" s="21"/>
      <c r="GPI41" s="21"/>
      <c r="GPJ41" s="21"/>
      <c r="GPK41" s="21"/>
      <c r="GPL41" s="13"/>
      <c r="GPM41" s="13"/>
      <c r="GPN41" s="13"/>
      <c r="GPO41" s="13"/>
      <c r="GPP41" s="17"/>
      <c r="GPQ41" s="17"/>
      <c r="GPR41" s="13"/>
      <c r="GPS41" s="13"/>
      <c r="GPT41" s="13"/>
      <c r="GPU41" s="13"/>
      <c r="GPV41" s="13"/>
      <c r="GPW41" s="13"/>
      <c r="GPX41" s="13"/>
      <c r="GPY41" s="20"/>
      <c r="GPZ41" s="21"/>
      <c r="GQA41" s="21"/>
      <c r="GQB41" s="21"/>
      <c r="GQC41" s="21"/>
      <c r="GQD41" s="21"/>
      <c r="GQE41" s="21"/>
      <c r="GQF41" s="21"/>
      <c r="GQG41" s="21"/>
      <c r="GQH41" s="21"/>
      <c r="GQI41" s="21"/>
      <c r="GQJ41" s="21"/>
      <c r="GQK41" s="21"/>
      <c r="GQL41" s="21"/>
      <c r="GQM41" s="21"/>
      <c r="GQN41" s="21"/>
      <c r="GQO41" s="21"/>
      <c r="GQP41" s="13"/>
      <c r="GQQ41" s="13"/>
      <c r="GQR41" s="13"/>
      <c r="GQS41" s="13"/>
      <c r="GQT41" s="17"/>
      <c r="GQU41" s="17"/>
      <c r="GQV41" s="13"/>
      <c r="GQW41" s="13"/>
      <c r="GQX41" s="13"/>
      <c r="GQY41" s="13"/>
      <c r="GQZ41" s="13"/>
      <c r="GRA41" s="13"/>
      <c r="GRB41" s="13"/>
      <c r="GRC41" s="20"/>
      <c r="GRD41" s="21"/>
      <c r="GRE41" s="21"/>
      <c r="GRF41" s="21"/>
      <c r="GRG41" s="21"/>
      <c r="GRH41" s="21"/>
      <c r="GRI41" s="21"/>
      <c r="GRJ41" s="21"/>
      <c r="GRK41" s="21"/>
      <c r="GRL41" s="21"/>
      <c r="GRM41" s="21"/>
      <c r="GRN41" s="21"/>
      <c r="GRO41" s="21"/>
      <c r="GRP41" s="21"/>
      <c r="GRQ41" s="21"/>
      <c r="GRR41" s="21"/>
      <c r="GRS41" s="21"/>
      <c r="GRT41" s="13"/>
      <c r="GRU41" s="13"/>
      <c r="GRV41" s="13"/>
      <c r="GRW41" s="13"/>
      <c r="GRX41" s="17"/>
      <c r="GRY41" s="17"/>
      <c r="GRZ41" s="13"/>
      <c r="GSA41" s="13"/>
      <c r="GSB41" s="13"/>
      <c r="GSC41" s="13"/>
      <c r="GSD41" s="13"/>
      <c r="GSE41" s="13"/>
      <c r="GSF41" s="13"/>
      <c r="GSG41" s="20"/>
      <c r="GSH41" s="21"/>
      <c r="GSI41" s="21"/>
      <c r="GSJ41" s="21"/>
      <c r="GSK41" s="21"/>
      <c r="GSL41" s="21"/>
      <c r="GSM41" s="21"/>
      <c r="GSN41" s="21"/>
      <c r="GSO41" s="21"/>
      <c r="GSP41" s="21"/>
      <c r="GSQ41" s="21"/>
      <c r="GSR41" s="21"/>
      <c r="GSS41" s="21"/>
      <c r="GST41" s="21"/>
      <c r="GSU41" s="21"/>
      <c r="GSV41" s="21"/>
      <c r="GSW41" s="21"/>
      <c r="GSX41" s="13"/>
      <c r="GSY41" s="13"/>
      <c r="GSZ41" s="13"/>
      <c r="GTA41" s="13"/>
      <c r="GTB41" s="17"/>
      <c r="GTC41" s="17"/>
      <c r="GTD41" s="13"/>
      <c r="GTE41" s="13"/>
      <c r="GTF41" s="13"/>
      <c r="GTG41" s="13"/>
      <c r="GTH41" s="13"/>
      <c r="GTI41" s="13"/>
      <c r="GTJ41" s="13"/>
      <c r="GTK41" s="20"/>
      <c r="GTL41" s="21"/>
      <c r="GTM41" s="21"/>
      <c r="GTN41" s="21"/>
      <c r="GTO41" s="21"/>
      <c r="GTP41" s="21"/>
      <c r="GTQ41" s="21"/>
      <c r="GTR41" s="21"/>
      <c r="GTS41" s="21"/>
      <c r="GTT41" s="21"/>
      <c r="GTU41" s="21"/>
      <c r="GTV41" s="21"/>
      <c r="GTW41" s="21"/>
      <c r="GTX41" s="21"/>
      <c r="GTY41" s="21"/>
      <c r="GTZ41" s="21"/>
      <c r="GUA41" s="21"/>
      <c r="GUB41" s="13"/>
      <c r="GUC41" s="13"/>
      <c r="GUD41" s="13"/>
      <c r="GUE41" s="13"/>
      <c r="GUF41" s="17"/>
      <c r="GUG41" s="17"/>
      <c r="GUH41" s="13"/>
      <c r="GUI41" s="13"/>
      <c r="GUJ41" s="13"/>
      <c r="GUK41" s="13"/>
      <c r="GUL41" s="13"/>
      <c r="GUM41" s="13"/>
      <c r="GUN41" s="13"/>
      <c r="GUO41" s="20"/>
      <c r="GUP41" s="21"/>
      <c r="GUQ41" s="21"/>
      <c r="GUR41" s="21"/>
      <c r="GUS41" s="21"/>
      <c r="GUT41" s="21"/>
      <c r="GUU41" s="21"/>
      <c r="GUV41" s="21"/>
      <c r="GUW41" s="21"/>
      <c r="GUX41" s="21"/>
      <c r="GUY41" s="21"/>
      <c r="GUZ41" s="21"/>
      <c r="GVA41" s="21"/>
      <c r="GVB41" s="21"/>
      <c r="GVC41" s="21"/>
      <c r="GVD41" s="21"/>
      <c r="GVE41" s="21"/>
      <c r="GVF41" s="13"/>
      <c r="GVG41" s="13"/>
      <c r="GVH41" s="13"/>
      <c r="GVI41" s="13"/>
      <c r="GVJ41" s="17"/>
      <c r="GVK41" s="17"/>
      <c r="GVL41" s="13"/>
      <c r="GVM41" s="13"/>
      <c r="GVN41" s="13"/>
      <c r="GVO41" s="13"/>
      <c r="GVP41" s="13"/>
      <c r="GVQ41" s="13"/>
      <c r="GVR41" s="13"/>
      <c r="GVS41" s="20"/>
      <c r="GVT41" s="21"/>
      <c r="GVU41" s="21"/>
      <c r="GVV41" s="21"/>
      <c r="GVW41" s="21"/>
      <c r="GVX41" s="21"/>
      <c r="GVY41" s="21"/>
      <c r="GVZ41" s="21"/>
      <c r="GWA41" s="21"/>
      <c r="GWB41" s="21"/>
      <c r="GWC41" s="21"/>
      <c r="GWD41" s="21"/>
      <c r="GWE41" s="21"/>
      <c r="GWF41" s="21"/>
      <c r="GWG41" s="21"/>
      <c r="GWH41" s="21"/>
      <c r="GWI41" s="21"/>
      <c r="GWJ41" s="13"/>
      <c r="GWK41" s="13"/>
      <c r="GWL41" s="13"/>
      <c r="GWM41" s="13"/>
      <c r="GWN41" s="17"/>
      <c r="GWO41" s="17"/>
      <c r="GWP41" s="13"/>
      <c r="GWQ41" s="13"/>
      <c r="GWR41" s="13"/>
      <c r="GWS41" s="13"/>
      <c r="GWT41" s="13"/>
      <c r="GWU41" s="13"/>
      <c r="GWV41" s="13"/>
      <c r="GWW41" s="20"/>
      <c r="GWX41" s="21"/>
      <c r="GWY41" s="21"/>
      <c r="GWZ41" s="21"/>
      <c r="GXA41" s="21"/>
      <c r="GXB41" s="21"/>
      <c r="GXC41" s="21"/>
      <c r="GXD41" s="21"/>
      <c r="GXE41" s="21"/>
      <c r="GXF41" s="21"/>
      <c r="GXG41" s="21"/>
      <c r="GXH41" s="21"/>
      <c r="GXI41" s="21"/>
      <c r="GXJ41" s="21"/>
      <c r="GXK41" s="21"/>
      <c r="GXL41" s="21"/>
      <c r="GXM41" s="21"/>
      <c r="GXN41" s="13"/>
      <c r="GXO41" s="13"/>
      <c r="GXP41" s="13"/>
      <c r="GXQ41" s="13"/>
      <c r="GXR41" s="17"/>
      <c r="GXS41" s="17"/>
      <c r="GXT41" s="13"/>
      <c r="GXU41" s="13"/>
      <c r="GXV41" s="13"/>
      <c r="GXW41" s="13"/>
      <c r="GXX41" s="13"/>
      <c r="GXY41" s="13"/>
      <c r="GXZ41" s="13"/>
      <c r="GYA41" s="20"/>
      <c r="GYB41" s="21"/>
      <c r="GYC41" s="21"/>
      <c r="GYD41" s="21"/>
      <c r="GYE41" s="21"/>
      <c r="GYF41" s="21"/>
      <c r="GYG41" s="21"/>
      <c r="GYH41" s="21"/>
      <c r="GYI41" s="21"/>
      <c r="GYJ41" s="21"/>
      <c r="GYK41" s="21"/>
      <c r="GYL41" s="21"/>
      <c r="GYM41" s="21"/>
      <c r="GYN41" s="21"/>
      <c r="GYO41" s="21"/>
      <c r="GYP41" s="21"/>
      <c r="GYQ41" s="21"/>
      <c r="GYR41" s="13"/>
      <c r="GYS41" s="13"/>
      <c r="GYT41" s="13"/>
      <c r="GYU41" s="13"/>
      <c r="GYV41" s="17"/>
      <c r="GYW41" s="17"/>
      <c r="GYX41" s="13"/>
      <c r="GYY41" s="13"/>
      <c r="GYZ41" s="13"/>
      <c r="GZA41" s="13"/>
      <c r="GZB41" s="13"/>
      <c r="GZC41" s="13"/>
      <c r="GZD41" s="13"/>
      <c r="GZE41" s="20"/>
      <c r="GZF41" s="21"/>
      <c r="GZG41" s="21"/>
      <c r="GZH41" s="21"/>
      <c r="GZI41" s="21"/>
      <c r="GZJ41" s="21"/>
      <c r="GZK41" s="21"/>
      <c r="GZL41" s="21"/>
      <c r="GZM41" s="21"/>
      <c r="GZN41" s="21"/>
      <c r="GZO41" s="21"/>
      <c r="GZP41" s="21"/>
      <c r="GZQ41" s="21"/>
      <c r="GZR41" s="21"/>
      <c r="GZS41" s="21"/>
      <c r="GZT41" s="21"/>
      <c r="GZU41" s="21"/>
      <c r="GZV41" s="13"/>
      <c r="GZW41" s="13"/>
      <c r="GZX41" s="13"/>
      <c r="GZY41" s="13"/>
      <c r="GZZ41" s="17"/>
      <c r="HAA41" s="17"/>
      <c r="HAB41" s="13"/>
      <c r="HAC41" s="13"/>
      <c r="HAD41" s="13"/>
      <c r="HAE41" s="13"/>
      <c r="HAF41" s="13"/>
      <c r="HAG41" s="13"/>
      <c r="HAH41" s="13"/>
      <c r="HAI41" s="20"/>
      <c r="HAJ41" s="21"/>
      <c r="HAK41" s="21"/>
      <c r="HAL41" s="21"/>
      <c r="HAM41" s="21"/>
      <c r="HAN41" s="21"/>
      <c r="HAO41" s="21"/>
      <c r="HAP41" s="21"/>
      <c r="HAQ41" s="21"/>
      <c r="HAR41" s="21"/>
      <c r="HAS41" s="21"/>
      <c r="HAT41" s="21"/>
      <c r="HAU41" s="21"/>
      <c r="HAV41" s="21"/>
      <c r="HAW41" s="21"/>
      <c r="HAX41" s="21"/>
      <c r="HAY41" s="21"/>
      <c r="HAZ41" s="13"/>
      <c r="HBA41" s="13"/>
      <c r="HBB41" s="13"/>
      <c r="HBC41" s="13"/>
      <c r="HBD41" s="17"/>
      <c r="HBE41" s="17"/>
      <c r="HBF41" s="13"/>
      <c r="HBG41" s="13"/>
      <c r="HBH41" s="13"/>
      <c r="HBI41" s="13"/>
      <c r="HBJ41" s="13"/>
      <c r="HBK41" s="13"/>
      <c r="HBL41" s="13"/>
      <c r="HBM41" s="20"/>
      <c r="HBN41" s="21"/>
      <c r="HBO41" s="21"/>
      <c r="HBP41" s="21"/>
      <c r="HBQ41" s="21"/>
      <c r="HBR41" s="21"/>
      <c r="HBS41" s="21"/>
      <c r="HBT41" s="21"/>
      <c r="HBU41" s="21"/>
      <c r="HBV41" s="21"/>
      <c r="HBW41" s="21"/>
      <c r="HBX41" s="21"/>
      <c r="HBY41" s="21"/>
      <c r="HBZ41" s="21"/>
      <c r="HCA41" s="21"/>
      <c r="HCB41" s="21"/>
      <c r="HCC41" s="21"/>
      <c r="HCD41" s="13"/>
      <c r="HCE41" s="13"/>
      <c r="HCF41" s="13"/>
      <c r="HCG41" s="13"/>
      <c r="HCH41" s="17"/>
      <c r="HCI41" s="17"/>
      <c r="HCJ41" s="13"/>
      <c r="HCK41" s="13"/>
      <c r="HCL41" s="13"/>
      <c r="HCM41" s="13"/>
      <c r="HCN41" s="13"/>
      <c r="HCO41" s="13"/>
      <c r="HCP41" s="13"/>
      <c r="HCQ41" s="20"/>
      <c r="HCR41" s="21"/>
      <c r="HCS41" s="21"/>
      <c r="HCT41" s="21"/>
      <c r="HCU41" s="21"/>
      <c r="HCV41" s="21"/>
      <c r="HCW41" s="21"/>
      <c r="HCX41" s="21"/>
      <c r="HCY41" s="21"/>
      <c r="HCZ41" s="21"/>
      <c r="HDA41" s="21"/>
      <c r="HDB41" s="21"/>
      <c r="HDC41" s="21"/>
      <c r="HDD41" s="21"/>
      <c r="HDE41" s="21"/>
      <c r="HDF41" s="21"/>
      <c r="HDG41" s="21"/>
      <c r="HDH41" s="13"/>
      <c r="HDI41" s="13"/>
      <c r="HDJ41" s="13"/>
      <c r="HDK41" s="13"/>
      <c r="HDL41" s="17"/>
      <c r="HDM41" s="17"/>
      <c r="HDN41" s="13"/>
      <c r="HDO41" s="13"/>
      <c r="HDP41" s="13"/>
      <c r="HDQ41" s="13"/>
      <c r="HDR41" s="13"/>
      <c r="HDS41" s="13"/>
      <c r="HDT41" s="13"/>
      <c r="HDU41" s="20"/>
      <c r="HDV41" s="21"/>
      <c r="HDW41" s="21"/>
      <c r="HDX41" s="21"/>
      <c r="HDY41" s="21"/>
      <c r="HDZ41" s="21"/>
      <c r="HEA41" s="21"/>
      <c r="HEB41" s="21"/>
      <c r="HEC41" s="21"/>
      <c r="HED41" s="21"/>
      <c r="HEE41" s="21"/>
      <c r="HEF41" s="21"/>
      <c r="HEG41" s="21"/>
      <c r="HEH41" s="21"/>
      <c r="HEI41" s="21"/>
      <c r="HEJ41" s="21"/>
      <c r="HEK41" s="21"/>
      <c r="HEL41" s="13"/>
      <c r="HEM41" s="13"/>
      <c r="HEN41" s="13"/>
      <c r="HEO41" s="13"/>
      <c r="HEP41" s="17"/>
      <c r="HEQ41" s="17"/>
      <c r="HER41" s="13"/>
      <c r="HES41" s="13"/>
      <c r="HET41" s="13"/>
      <c r="HEU41" s="13"/>
      <c r="HEV41" s="13"/>
      <c r="HEW41" s="13"/>
      <c r="HEX41" s="13"/>
      <c r="HEY41" s="20"/>
      <c r="HEZ41" s="21"/>
      <c r="HFA41" s="21"/>
      <c r="HFB41" s="21"/>
      <c r="HFC41" s="21"/>
      <c r="HFD41" s="21"/>
      <c r="HFE41" s="21"/>
      <c r="HFF41" s="21"/>
      <c r="HFG41" s="21"/>
      <c r="HFH41" s="21"/>
      <c r="HFI41" s="21"/>
      <c r="HFJ41" s="21"/>
      <c r="HFK41" s="21"/>
      <c r="HFL41" s="21"/>
      <c r="HFM41" s="21"/>
      <c r="HFN41" s="21"/>
      <c r="HFO41" s="21"/>
      <c r="HFP41" s="13"/>
      <c r="HFQ41" s="13"/>
      <c r="HFR41" s="13"/>
      <c r="HFS41" s="13"/>
      <c r="HFT41" s="17"/>
      <c r="HFU41" s="17"/>
      <c r="HFV41" s="13"/>
      <c r="HFW41" s="13"/>
      <c r="HFX41" s="13"/>
      <c r="HFY41" s="13"/>
      <c r="HFZ41" s="13"/>
      <c r="HGA41" s="13"/>
      <c r="HGB41" s="13"/>
      <c r="HGC41" s="20"/>
      <c r="HGD41" s="21"/>
      <c r="HGE41" s="21"/>
      <c r="HGF41" s="21"/>
      <c r="HGG41" s="21"/>
      <c r="HGH41" s="21"/>
      <c r="HGI41" s="21"/>
      <c r="HGJ41" s="21"/>
      <c r="HGK41" s="21"/>
      <c r="HGL41" s="21"/>
      <c r="HGM41" s="21"/>
      <c r="HGN41" s="21"/>
      <c r="HGO41" s="21"/>
      <c r="HGP41" s="21"/>
      <c r="HGQ41" s="21"/>
      <c r="HGR41" s="21"/>
      <c r="HGS41" s="21"/>
      <c r="HGT41" s="13"/>
      <c r="HGU41" s="13"/>
      <c r="HGV41" s="13"/>
      <c r="HGW41" s="13"/>
      <c r="HGX41" s="17"/>
      <c r="HGY41" s="17"/>
      <c r="HGZ41" s="13"/>
      <c r="HHA41" s="13"/>
      <c r="HHB41" s="13"/>
      <c r="HHC41" s="13"/>
      <c r="HHD41" s="13"/>
      <c r="HHE41" s="13"/>
      <c r="HHF41" s="13"/>
      <c r="HHG41" s="20"/>
      <c r="HHH41" s="21"/>
      <c r="HHI41" s="21"/>
      <c r="HHJ41" s="21"/>
      <c r="HHK41" s="21"/>
      <c r="HHL41" s="21"/>
      <c r="HHM41" s="21"/>
      <c r="HHN41" s="21"/>
      <c r="HHO41" s="21"/>
      <c r="HHP41" s="21"/>
      <c r="HHQ41" s="21"/>
      <c r="HHR41" s="21"/>
      <c r="HHS41" s="21"/>
      <c r="HHT41" s="21"/>
      <c r="HHU41" s="21"/>
      <c r="HHV41" s="21"/>
      <c r="HHW41" s="21"/>
      <c r="HHX41" s="13"/>
      <c r="HHY41" s="13"/>
      <c r="HHZ41" s="13"/>
      <c r="HIA41" s="13"/>
      <c r="HIB41" s="17"/>
      <c r="HIC41" s="17"/>
      <c r="HID41" s="13"/>
      <c r="HIE41" s="13"/>
      <c r="HIF41" s="13"/>
      <c r="HIG41" s="13"/>
      <c r="HIH41" s="13"/>
      <c r="HII41" s="13"/>
      <c r="HIJ41" s="13"/>
      <c r="HIK41" s="20"/>
      <c r="HIL41" s="21"/>
      <c r="HIM41" s="21"/>
      <c r="HIN41" s="21"/>
      <c r="HIO41" s="21"/>
      <c r="HIP41" s="21"/>
      <c r="HIQ41" s="21"/>
      <c r="HIR41" s="21"/>
      <c r="HIS41" s="21"/>
      <c r="HIT41" s="21"/>
      <c r="HIU41" s="21"/>
      <c r="HIV41" s="21"/>
      <c r="HIW41" s="21"/>
      <c r="HIX41" s="21"/>
      <c r="HIY41" s="21"/>
      <c r="HIZ41" s="21"/>
      <c r="HJA41" s="21"/>
      <c r="HJB41" s="13"/>
      <c r="HJC41" s="13"/>
      <c r="HJD41" s="13"/>
      <c r="HJE41" s="13"/>
      <c r="HJF41" s="17"/>
      <c r="HJG41" s="17"/>
      <c r="HJH41" s="13"/>
      <c r="HJI41" s="13"/>
      <c r="HJJ41" s="13"/>
      <c r="HJK41" s="13"/>
      <c r="HJL41" s="13"/>
      <c r="HJM41" s="13"/>
      <c r="HJN41" s="13"/>
      <c r="HJO41" s="20"/>
      <c r="HJP41" s="21"/>
      <c r="HJQ41" s="21"/>
      <c r="HJR41" s="21"/>
      <c r="HJS41" s="21"/>
      <c r="HJT41" s="21"/>
      <c r="HJU41" s="21"/>
      <c r="HJV41" s="21"/>
      <c r="HJW41" s="21"/>
      <c r="HJX41" s="21"/>
      <c r="HJY41" s="21"/>
      <c r="HJZ41" s="21"/>
      <c r="HKA41" s="21"/>
      <c r="HKB41" s="21"/>
      <c r="HKC41" s="21"/>
      <c r="HKD41" s="21"/>
      <c r="HKE41" s="21"/>
      <c r="HKF41" s="13"/>
      <c r="HKG41" s="13"/>
      <c r="HKH41" s="13"/>
      <c r="HKI41" s="13"/>
      <c r="HKJ41" s="17"/>
      <c r="HKK41" s="17"/>
      <c r="HKL41" s="13"/>
      <c r="HKM41" s="13"/>
      <c r="HKN41" s="13"/>
      <c r="HKO41" s="13"/>
      <c r="HKP41" s="13"/>
      <c r="HKQ41" s="13"/>
      <c r="HKR41" s="13"/>
      <c r="HKS41" s="20"/>
      <c r="HKT41" s="21"/>
      <c r="HKU41" s="21"/>
      <c r="HKV41" s="21"/>
      <c r="HKW41" s="21"/>
      <c r="HKX41" s="21"/>
      <c r="HKY41" s="21"/>
      <c r="HKZ41" s="21"/>
      <c r="HLA41" s="21"/>
      <c r="HLB41" s="21"/>
      <c r="HLC41" s="21"/>
      <c r="HLD41" s="21"/>
      <c r="HLE41" s="21"/>
      <c r="HLF41" s="21"/>
      <c r="HLG41" s="21"/>
      <c r="HLH41" s="21"/>
      <c r="HLI41" s="21"/>
      <c r="HLJ41" s="13"/>
      <c r="HLK41" s="13"/>
      <c r="HLL41" s="13"/>
      <c r="HLM41" s="13"/>
      <c r="HLN41" s="17"/>
      <c r="HLO41" s="17"/>
      <c r="HLP41" s="13"/>
      <c r="HLQ41" s="13"/>
      <c r="HLR41" s="13"/>
      <c r="HLS41" s="13"/>
      <c r="HLT41" s="13"/>
      <c r="HLU41" s="13"/>
      <c r="HLV41" s="13"/>
      <c r="HLW41" s="20"/>
      <c r="HLX41" s="21"/>
      <c r="HLY41" s="21"/>
      <c r="HLZ41" s="21"/>
      <c r="HMA41" s="21"/>
      <c r="HMB41" s="21"/>
      <c r="HMC41" s="21"/>
      <c r="HMD41" s="21"/>
      <c r="HME41" s="21"/>
      <c r="HMF41" s="21"/>
      <c r="HMG41" s="21"/>
      <c r="HMH41" s="21"/>
      <c r="HMI41" s="21"/>
      <c r="HMJ41" s="21"/>
      <c r="HMK41" s="21"/>
      <c r="HML41" s="21"/>
      <c r="HMM41" s="21"/>
      <c r="HMN41" s="13"/>
      <c r="HMO41" s="13"/>
      <c r="HMP41" s="13"/>
      <c r="HMQ41" s="13"/>
      <c r="HMR41" s="17"/>
      <c r="HMS41" s="17"/>
      <c r="HMT41" s="13"/>
      <c r="HMU41" s="13"/>
      <c r="HMV41" s="13"/>
      <c r="HMW41" s="13"/>
      <c r="HMX41" s="13"/>
      <c r="HMY41" s="13"/>
      <c r="HMZ41" s="13"/>
      <c r="HNA41" s="20"/>
      <c r="HNB41" s="21"/>
      <c r="HNC41" s="21"/>
      <c r="HND41" s="21"/>
      <c r="HNE41" s="21"/>
      <c r="HNF41" s="21"/>
      <c r="HNG41" s="21"/>
      <c r="HNH41" s="21"/>
      <c r="HNI41" s="21"/>
      <c r="HNJ41" s="21"/>
      <c r="HNK41" s="21"/>
      <c r="HNL41" s="21"/>
      <c r="HNM41" s="21"/>
      <c r="HNN41" s="21"/>
      <c r="HNO41" s="21"/>
      <c r="HNP41" s="21"/>
      <c r="HNQ41" s="21"/>
      <c r="HNR41" s="13"/>
      <c r="HNS41" s="13"/>
      <c r="HNT41" s="13"/>
      <c r="HNU41" s="13"/>
      <c r="HNV41" s="17"/>
      <c r="HNW41" s="17"/>
      <c r="HNX41" s="13"/>
      <c r="HNY41" s="13"/>
      <c r="HNZ41" s="13"/>
      <c r="HOA41" s="13"/>
      <c r="HOB41" s="13"/>
      <c r="HOC41" s="13"/>
      <c r="HOD41" s="13"/>
      <c r="HOE41" s="20"/>
      <c r="HOF41" s="21"/>
      <c r="HOG41" s="21"/>
      <c r="HOH41" s="21"/>
      <c r="HOI41" s="21"/>
      <c r="HOJ41" s="21"/>
      <c r="HOK41" s="21"/>
      <c r="HOL41" s="21"/>
      <c r="HOM41" s="21"/>
      <c r="HON41" s="21"/>
      <c r="HOO41" s="21"/>
      <c r="HOP41" s="21"/>
      <c r="HOQ41" s="21"/>
      <c r="HOR41" s="21"/>
      <c r="HOS41" s="21"/>
      <c r="HOT41" s="21"/>
      <c r="HOU41" s="21"/>
      <c r="HOV41" s="13"/>
      <c r="HOW41" s="13"/>
      <c r="HOX41" s="13"/>
      <c r="HOY41" s="13"/>
      <c r="HOZ41" s="17"/>
      <c r="HPA41" s="17"/>
      <c r="HPB41" s="13"/>
      <c r="HPC41" s="13"/>
      <c r="HPD41" s="13"/>
      <c r="HPE41" s="13"/>
      <c r="HPF41" s="13"/>
      <c r="HPG41" s="13"/>
      <c r="HPH41" s="13"/>
      <c r="HPI41" s="20"/>
      <c r="HPJ41" s="21"/>
      <c r="HPK41" s="21"/>
      <c r="HPL41" s="21"/>
      <c r="HPM41" s="21"/>
      <c r="HPN41" s="21"/>
      <c r="HPO41" s="21"/>
      <c r="HPP41" s="21"/>
      <c r="HPQ41" s="21"/>
      <c r="HPR41" s="21"/>
      <c r="HPS41" s="21"/>
      <c r="HPT41" s="21"/>
      <c r="HPU41" s="21"/>
      <c r="HPV41" s="21"/>
      <c r="HPW41" s="21"/>
      <c r="HPX41" s="21"/>
      <c r="HPY41" s="21"/>
      <c r="HPZ41" s="13"/>
      <c r="HQA41" s="13"/>
      <c r="HQB41" s="13"/>
      <c r="HQC41" s="13"/>
      <c r="HQD41" s="17"/>
      <c r="HQE41" s="17"/>
      <c r="HQF41" s="13"/>
      <c r="HQG41" s="13"/>
      <c r="HQH41" s="13"/>
      <c r="HQI41" s="13"/>
      <c r="HQJ41" s="13"/>
      <c r="HQK41" s="13"/>
      <c r="HQL41" s="13"/>
      <c r="HQM41" s="20"/>
      <c r="HQN41" s="21"/>
      <c r="HQO41" s="21"/>
      <c r="HQP41" s="21"/>
      <c r="HQQ41" s="21"/>
      <c r="HQR41" s="21"/>
      <c r="HQS41" s="21"/>
      <c r="HQT41" s="21"/>
      <c r="HQU41" s="21"/>
      <c r="HQV41" s="21"/>
      <c r="HQW41" s="21"/>
      <c r="HQX41" s="21"/>
      <c r="HQY41" s="21"/>
      <c r="HQZ41" s="21"/>
      <c r="HRA41" s="21"/>
      <c r="HRB41" s="21"/>
      <c r="HRC41" s="21"/>
      <c r="HRD41" s="13"/>
      <c r="HRE41" s="13"/>
      <c r="HRF41" s="13"/>
      <c r="HRG41" s="13"/>
      <c r="HRH41" s="17"/>
      <c r="HRI41" s="17"/>
      <c r="HRJ41" s="13"/>
      <c r="HRK41" s="13"/>
      <c r="HRL41" s="13"/>
      <c r="HRM41" s="13"/>
      <c r="HRN41" s="13"/>
      <c r="HRO41" s="13"/>
      <c r="HRP41" s="13"/>
      <c r="HRQ41" s="20"/>
      <c r="HRR41" s="21"/>
      <c r="HRS41" s="21"/>
      <c r="HRT41" s="21"/>
      <c r="HRU41" s="21"/>
      <c r="HRV41" s="21"/>
      <c r="HRW41" s="21"/>
      <c r="HRX41" s="21"/>
      <c r="HRY41" s="21"/>
      <c r="HRZ41" s="21"/>
      <c r="HSA41" s="21"/>
      <c r="HSB41" s="21"/>
      <c r="HSC41" s="21"/>
      <c r="HSD41" s="21"/>
      <c r="HSE41" s="21"/>
      <c r="HSF41" s="21"/>
      <c r="HSG41" s="21"/>
      <c r="HSH41" s="13"/>
      <c r="HSI41" s="13"/>
      <c r="HSJ41" s="13"/>
      <c r="HSK41" s="13"/>
      <c r="HSL41" s="17"/>
      <c r="HSM41" s="17"/>
      <c r="HSN41" s="13"/>
      <c r="HSO41" s="13"/>
      <c r="HSP41" s="13"/>
      <c r="HSQ41" s="13"/>
      <c r="HSR41" s="13"/>
      <c r="HSS41" s="13"/>
      <c r="HST41" s="13"/>
      <c r="HSU41" s="20"/>
      <c r="HSV41" s="21"/>
      <c r="HSW41" s="21"/>
      <c r="HSX41" s="21"/>
      <c r="HSY41" s="21"/>
      <c r="HSZ41" s="21"/>
      <c r="HTA41" s="21"/>
      <c r="HTB41" s="21"/>
      <c r="HTC41" s="21"/>
      <c r="HTD41" s="21"/>
      <c r="HTE41" s="21"/>
      <c r="HTF41" s="21"/>
      <c r="HTG41" s="21"/>
      <c r="HTH41" s="21"/>
      <c r="HTI41" s="21"/>
      <c r="HTJ41" s="21"/>
      <c r="HTK41" s="21"/>
      <c r="HTL41" s="13"/>
      <c r="HTM41" s="13"/>
      <c r="HTN41" s="13"/>
      <c r="HTO41" s="13"/>
      <c r="HTP41" s="17"/>
      <c r="HTQ41" s="17"/>
      <c r="HTR41" s="13"/>
      <c r="HTS41" s="13"/>
      <c r="HTT41" s="13"/>
      <c r="HTU41" s="13"/>
      <c r="HTV41" s="13"/>
      <c r="HTW41" s="13"/>
      <c r="HTX41" s="13"/>
      <c r="HTY41" s="20"/>
      <c r="HTZ41" s="21"/>
      <c r="HUA41" s="21"/>
      <c r="HUB41" s="21"/>
      <c r="HUC41" s="21"/>
      <c r="HUD41" s="21"/>
      <c r="HUE41" s="21"/>
      <c r="HUF41" s="21"/>
      <c r="HUG41" s="21"/>
      <c r="HUH41" s="21"/>
      <c r="HUI41" s="21"/>
      <c r="HUJ41" s="21"/>
      <c r="HUK41" s="21"/>
      <c r="HUL41" s="21"/>
      <c r="HUM41" s="21"/>
      <c r="HUN41" s="21"/>
      <c r="HUO41" s="21"/>
      <c r="HUP41" s="13"/>
      <c r="HUQ41" s="13"/>
      <c r="HUR41" s="13"/>
      <c r="HUS41" s="13"/>
      <c r="HUT41" s="17"/>
      <c r="HUU41" s="17"/>
      <c r="HUV41" s="13"/>
      <c r="HUW41" s="13"/>
      <c r="HUX41" s="13"/>
      <c r="HUY41" s="13"/>
      <c r="HUZ41" s="13"/>
      <c r="HVA41" s="13"/>
      <c r="HVB41" s="13"/>
      <c r="HVC41" s="20"/>
      <c r="HVD41" s="21"/>
      <c r="HVE41" s="21"/>
      <c r="HVF41" s="21"/>
      <c r="HVG41" s="21"/>
      <c r="HVH41" s="21"/>
      <c r="HVI41" s="21"/>
      <c r="HVJ41" s="21"/>
      <c r="HVK41" s="21"/>
      <c r="HVL41" s="21"/>
      <c r="HVM41" s="21"/>
      <c r="HVN41" s="21"/>
      <c r="HVO41" s="21"/>
      <c r="HVP41" s="21"/>
      <c r="HVQ41" s="21"/>
      <c r="HVR41" s="21"/>
      <c r="HVS41" s="21"/>
      <c r="HVT41" s="13"/>
      <c r="HVU41" s="13"/>
      <c r="HVV41" s="13"/>
      <c r="HVW41" s="13"/>
      <c r="HVX41" s="17"/>
      <c r="HVY41" s="17"/>
      <c r="HVZ41" s="13"/>
      <c r="HWA41" s="13"/>
      <c r="HWB41" s="13"/>
      <c r="HWC41" s="13"/>
      <c r="HWD41" s="13"/>
      <c r="HWE41" s="13"/>
      <c r="HWF41" s="13"/>
      <c r="HWG41" s="20"/>
      <c r="HWH41" s="21"/>
      <c r="HWI41" s="21"/>
      <c r="HWJ41" s="21"/>
      <c r="HWK41" s="21"/>
      <c r="HWL41" s="21"/>
      <c r="HWM41" s="21"/>
      <c r="HWN41" s="21"/>
      <c r="HWO41" s="21"/>
      <c r="HWP41" s="21"/>
      <c r="HWQ41" s="21"/>
      <c r="HWR41" s="21"/>
      <c r="HWS41" s="21"/>
      <c r="HWT41" s="21"/>
      <c r="HWU41" s="21"/>
      <c r="HWV41" s="21"/>
      <c r="HWW41" s="21"/>
      <c r="HWX41" s="13"/>
      <c r="HWY41" s="13"/>
      <c r="HWZ41" s="13"/>
      <c r="HXA41" s="13"/>
      <c r="HXB41" s="17"/>
      <c r="HXC41" s="17"/>
      <c r="HXD41" s="13"/>
      <c r="HXE41" s="13"/>
      <c r="HXF41" s="13"/>
      <c r="HXG41" s="13"/>
      <c r="HXH41" s="13"/>
      <c r="HXI41" s="13"/>
      <c r="HXJ41" s="13"/>
      <c r="HXK41" s="20"/>
      <c r="HXL41" s="21"/>
      <c r="HXM41" s="21"/>
      <c r="HXN41" s="21"/>
      <c r="HXO41" s="21"/>
      <c r="HXP41" s="21"/>
      <c r="HXQ41" s="21"/>
      <c r="HXR41" s="21"/>
      <c r="HXS41" s="21"/>
      <c r="HXT41" s="21"/>
      <c r="HXU41" s="21"/>
      <c r="HXV41" s="21"/>
      <c r="HXW41" s="21"/>
      <c r="HXX41" s="21"/>
      <c r="HXY41" s="21"/>
      <c r="HXZ41" s="21"/>
      <c r="HYA41" s="21"/>
      <c r="HYB41" s="13"/>
      <c r="HYC41" s="13"/>
      <c r="HYD41" s="13"/>
      <c r="HYE41" s="13"/>
      <c r="HYF41" s="17"/>
      <c r="HYG41" s="17"/>
      <c r="HYH41" s="13"/>
      <c r="HYI41" s="13"/>
      <c r="HYJ41" s="13"/>
      <c r="HYK41" s="13"/>
      <c r="HYL41" s="13"/>
      <c r="HYM41" s="13"/>
      <c r="HYN41" s="13"/>
      <c r="HYO41" s="20"/>
      <c r="HYP41" s="21"/>
      <c r="HYQ41" s="21"/>
      <c r="HYR41" s="21"/>
      <c r="HYS41" s="21"/>
      <c r="HYT41" s="21"/>
      <c r="HYU41" s="21"/>
      <c r="HYV41" s="21"/>
      <c r="HYW41" s="21"/>
      <c r="HYX41" s="21"/>
      <c r="HYY41" s="21"/>
      <c r="HYZ41" s="21"/>
      <c r="HZA41" s="21"/>
      <c r="HZB41" s="21"/>
      <c r="HZC41" s="21"/>
      <c r="HZD41" s="21"/>
      <c r="HZE41" s="21"/>
      <c r="HZF41" s="13"/>
      <c r="HZG41" s="13"/>
      <c r="HZH41" s="13"/>
      <c r="HZI41" s="13"/>
      <c r="HZJ41" s="17"/>
      <c r="HZK41" s="17"/>
      <c r="HZL41" s="13"/>
      <c r="HZM41" s="13"/>
      <c r="HZN41" s="13"/>
      <c r="HZO41" s="13"/>
      <c r="HZP41" s="13"/>
      <c r="HZQ41" s="13"/>
      <c r="HZR41" s="13"/>
      <c r="HZS41" s="20"/>
      <c r="HZT41" s="21"/>
      <c r="HZU41" s="21"/>
      <c r="HZV41" s="21"/>
      <c r="HZW41" s="21"/>
      <c r="HZX41" s="21"/>
      <c r="HZY41" s="21"/>
      <c r="HZZ41" s="21"/>
      <c r="IAA41" s="21"/>
      <c r="IAB41" s="21"/>
      <c r="IAC41" s="21"/>
      <c r="IAD41" s="21"/>
      <c r="IAE41" s="21"/>
      <c r="IAF41" s="21"/>
      <c r="IAG41" s="21"/>
      <c r="IAH41" s="21"/>
      <c r="IAI41" s="21"/>
      <c r="IAJ41" s="13"/>
      <c r="IAK41" s="13"/>
      <c r="IAL41" s="13"/>
      <c r="IAM41" s="13"/>
      <c r="IAN41" s="17"/>
      <c r="IAO41" s="17"/>
      <c r="IAP41" s="13"/>
      <c r="IAQ41" s="13"/>
      <c r="IAR41" s="13"/>
      <c r="IAS41" s="13"/>
      <c r="IAT41" s="13"/>
      <c r="IAU41" s="13"/>
      <c r="IAV41" s="13"/>
      <c r="IAW41" s="20"/>
      <c r="IAX41" s="21"/>
      <c r="IAY41" s="21"/>
      <c r="IAZ41" s="21"/>
      <c r="IBA41" s="21"/>
      <c r="IBB41" s="21"/>
      <c r="IBC41" s="21"/>
      <c r="IBD41" s="21"/>
      <c r="IBE41" s="21"/>
      <c r="IBF41" s="21"/>
      <c r="IBG41" s="21"/>
      <c r="IBH41" s="21"/>
      <c r="IBI41" s="21"/>
      <c r="IBJ41" s="21"/>
      <c r="IBK41" s="21"/>
      <c r="IBL41" s="21"/>
      <c r="IBM41" s="21"/>
      <c r="IBN41" s="13"/>
      <c r="IBO41" s="13"/>
      <c r="IBP41" s="13"/>
      <c r="IBQ41" s="13"/>
      <c r="IBR41" s="17"/>
      <c r="IBS41" s="17"/>
      <c r="IBT41" s="13"/>
      <c r="IBU41" s="13"/>
      <c r="IBV41" s="13"/>
      <c r="IBW41" s="13"/>
      <c r="IBX41" s="13"/>
      <c r="IBY41" s="13"/>
      <c r="IBZ41" s="13"/>
      <c r="ICA41" s="20"/>
      <c r="ICB41" s="21"/>
      <c r="ICC41" s="21"/>
      <c r="ICD41" s="21"/>
      <c r="ICE41" s="21"/>
      <c r="ICF41" s="21"/>
      <c r="ICG41" s="21"/>
      <c r="ICH41" s="21"/>
      <c r="ICI41" s="21"/>
      <c r="ICJ41" s="21"/>
      <c r="ICK41" s="21"/>
      <c r="ICL41" s="21"/>
      <c r="ICM41" s="21"/>
      <c r="ICN41" s="21"/>
      <c r="ICO41" s="21"/>
      <c r="ICP41" s="21"/>
      <c r="ICQ41" s="21"/>
      <c r="ICR41" s="13"/>
      <c r="ICS41" s="13"/>
      <c r="ICT41" s="13"/>
      <c r="ICU41" s="13"/>
      <c r="ICV41" s="17"/>
      <c r="ICW41" s="17"/>
      <c r="ICX41" s="13"/>
      <c r="ICY41" s="13"/>
      <c r="ICZ41" s="13"/>
      <c r="IDA41" s="13"/>
      <c r="IDB41" s="13"/>
      <c r="IDC41" s="13"/>
      <c r="IDD41" s="13"/>
      <c r="IDE41" s="20"/>
      <c r="IDF41" s="21"/>
      <c r="IDG41" s="21"/>
      <c r="IDH41" s="21"/>
      <c r="IDI41" s="21"/>
      <c r="IDJ41" s="21"/>
      <c r="IDK41" s="21"/>
      <c r="IDL41" s="21"/>
      <c r="IDM41" s="21"/>
      <c r="IDN41" s="21"/>
      <c r="IDO41" s="21"/>
      <c r="IDP41" s="21"/>
      <c r="IDQ41" s="21"/>
      <c r="IDR41" s="21"/>
      <c r="IDS41" s="21"/>
      <c r="IDT41" s="21"/>
      <c r="IDU41" s="21"/>
      <c r="IDV41" s="13"/>
      <c r="IDW41" s="13"/>
      <c r="IDX41" s="13"/>
      <c r="IDY41" s="13"/>
      <c r="IDZ41" s="17"/>
      <c r="IEA41" s="17"/>
      <c r="IEB41" s="13"/>
      <c r="IEC41" s="13"/>
      <c r="IED41" s="13"/>
      <c r="IEE41" s="13"/>
      <c r="IEF41" s="13"/>
      <c r="IEG41" s="13"/>
      <c r="IEH41" s="13"/>
      <c r="IEI41" s="20"/>
      <c r="IEJ41" s="21"/>
      <c r="IEK41" s="21"/>
      <c r="IEL41" s="21"/>
      <c r="IEM41" s="21"/>
      <c r="IEN41" s="21"/>
      <c r="IEO41" s="21"/>
      <c r="IEP41" s="21"/>
      <c r="IEQ41" s="21"/>
      <c r="IER41" s="21"/>
      <c r="IES41" s="21"/>
      <c r="IET41" s="21"/>
      <c r="IEU41" s="21"/>
      <c r="IEV41" s="21"/>
      <c r="IEW41" s="21"/>
      <c r="IEX41" s="21"/>
      <c r="IEY41" s="21"/>
      <c r="IEZ41" s="13"/>
      <c r="IFA41" s="13"/>
      <c r="IFB41" s="13"/>
      <c r="IFC41" s="13"/>
      <c r="IFD41" s="17"/>
      <c r="IFE41" s="17"/>
      <c r="IFF41" s="13"/>
      <c r="IFG41" s="13"/>
      <c r="IFH41" s="13"/>
      <c r="IFI41" s="13"/>
      <c r="IFJ41" s="13"/>
      <c r="IFK41" s="13"/>
      <c r="IFL41" s="13"/>
      <c r="IFM41" s="20"/>
      <c r="IFN41" s="21"/>
      <c r="IFO41" s="21"/>
      <c r="IFP41" s="21"/>
      <c r="IFQ41" s="21"/>
      <c r="IFR41" s="21"/>
      <c r="IFS41" s="21"/>
      <c r="IFT41" s="21"/>
      <c r="IFU41" s="21"/>
      <c r="IFV41" s="21"/>
      <c r="IFW41" s="21"/>
      <c r="IFX41" s="21"/>
      <c r="IFY41" s="21"/>
      <c r="IFZ41" s="21"/>
      <c r="IGA41" s="21"/>
      <c r="IGB41" s="21"/>
      <c r="IGC41" s="21"/>
      <c r="IGD41" s="13"/>
      <c r="IGE41" s="13"/>
      <c r="IGF41" s="13"/>
      <c r="IGG41" s="13"/>
      <c r="IGH41" s="17"/>
      <c r="IGI41" s="17"/>
      <c r="IGJ41" s="13"/>
      <c r="IGK41" s="13"/>
      <c r="IGL41" s="13"/>
      <c r="IGM41" s="13"/>
      <c r="IGN41" s="13"/>
      <c r="IGO41" s="13"/>
      <c r="IGP41" s="13"/>
      <c r="IGQ41" s="20"/>
      <c r="IGR41" s="21"/>
      <c r="IGS41" s="21"/>
      <c r="IGT41" s="21"/>
      <c r="IGU41" s="21"/>
      <c r="IGV41" s="21"/>
      <c r="IGW41" s="21"/>
      <c r="IGX41" s="21"/>
      <c r="IGY41" s="21"/>
      <c r="IGZ41" s="21"/>
      <c r="IHA41" s="21"/>
      <c r="IHB41" s="21"/>
      <c r="IHC41" s="21"/>
      <c r="IHD41" s="21"/>
      <c r="IHE41" s="21"/>
      <c r="IHF41" s="21"/>
      <c r="IHG41" s="21"/>
      <c r="IHH41" s="13"/>
      <c r="IHI41" s="13"/>
      <c r="IHJ41" s="13"/>
      <c r="IHK41" s="13"/>
      <c r="IHL41" s="17"/>
      <c r="IHM41" s="17"/>
      <c r="IHN41" s="13"/>
      <c r="IHO41" s="13"/>
      <c r="IHP41" s="13"/>
      <c r="IHQ41" s="13"/>
      <c r="IHR41" s="13"/>
      <c r="IHS41" s="13"/>
      <c r="IHT41" s="13"/>
      <c r="IHU41" s="20"/>
      <c r="IHV41" s="21"/>
      <c r="IHW41" s="21"/>
      <c r="IHX41" s="21"/>
      <c r="IHY41" s="21"/>
      <c r="IHZ41" s="21"/>
      <c r="IIA41" s="21"/>
      <c r="IIB41" s="21"/>
      <c r="IIC41" s="21"/>
      <c r="IID41" s="21"/>
      <c r="IIE41" s="21"/>
      <c r="IIF41" s="21"/>
      <c r="IIG41" s="21"/>
      <c r="IIH41" s="21"/>
      <c r="III41" s="21"/>
      <c r="IIJ41" s="21"/>
      <c r="IIK41" s="21"/>
      <c r="IIL41" s="13"/>
      <c r="IIM41" s="13"/>
      <c r="IIN41" s="13"/>
      <c r="IIO41" s="13"/>
      <c r="IIP41" s="17"/>
      <c r="IIQ41" s="17"/>
      <c r="IIR41" s="13"/>
      <c r="IIS41" s="13"/>
      <c r="IIT41" s="13"/>
      <c r="IIU41" s="13"/>
      <c r="IIV41" s="13"/>
      <c r="IIW41" s="13"/>
      <c r="IIX41" s="13"/>
      <c r="IIY41" s="20"/>
      <c r="IIZ41" s="21"/>
      <c r="IJA41" s="21"/>
      <c r="IJB41" s="21"/>
      <c r="IJC41" s="21"/>
      <c r="IJD41" s="21"/>
      <c r="IJE41" s="21"/>
      <c r="IJF41" s="21"/>
      <c r="IJG41" s="21"/>
      <c r="IJH41" s="21"/>
      <c r="IJI41" s="21"/>
      <c r="IJJ41" s="21"/>
      <c r="IJK41" s="21"/>
      <c r="IJL41" s="21"/>
      <c r="IJM41" s="21"/>
      <c r="IJN41" s="21"/>
      <c r="IJO41" s="21"/>
      <c r="IJP41" s="13"/>
      <c r="IJQ41" s="13"/>
      <c r="IJR41" s="13"/>
      <c r="IJS41" s="13"/>
      <c r="IJT41" s="17"/>
      <c r="IJU41" s="17"/>
      <c r="IJV41" s="13"/>
      <c r="IJW41" s="13"/>
      <c r="IJX41" s="13"/>
      <c r="IJY41" s="13"/>
      <c r="IJZ41" s="13"/>
      <c r="IKA41" s="13"/>
      <c r="IKB41" s="13"/>
      <c r="IKC41" s="20"/>
      <c r="IKD41" s="21"/>
      <c r="IKE41" s="21"/>
      <c r="IKF41" s="21"/>
      <c r="IKG41" s="21"/>
      <c r="IKH41" s="21"/>
      <c r="IKI41" s="21"/>
      <c r="IKJ41" s="21"/>
      <c r="IKK41" s="21"/>
      <c r="IKL41" s="21"/>
      <c r="IKM41" s="21"/>
      <c r="IKN41" s="21"/>
      <c r="IKO41" s="21"/>
      <c r="IKP41" s="21"/>
      <c r="IKQ41" s="21"/>
      <c r="IKR41" s="21"/>
      <c r="IKS41" s="21"/>
      <c r="IKT41" s="13"/>
      <c r="IKU41" s="13"/>
      <c r="IKV41" s="13"/>
      <c r="IKW41" s="13"/>
      <c r="IKX41" s="17"/>
      <c r="IKY41" s="17"/>
      <c r="IKZ41" s="13"/>
      <c r="ILA41" s="13"/>
      <c r="ILB41" s="13"/>
      <c r="ILC41" s="13"/>
      <c r="ILD41" s="13"/>
      <c r="ILE41" s="13"/>
      <c r="ILF41" s="13"/>
      <c r="ILG41" s="20"/>
      <c r="ILH41" s="21"/>
      <c r="ILI41" s="21"/>
      <c r="ILJ41" s="21"/>
      <c r="ILK41" s="21"/>
      <c r="ILL41" s="21"/>
      <c r="ILM41" s="21"/>
      <c r="ILN41" s="21"/>
      <c r="ILO41" s="21"/>
      <c r="ILP41" s="21"/>
      <c r="ILQ41" s="21"/>
      <c r="ILR41" s="21"/>
      <c r="ILS41" s="21"/>
      <c r="ILT41" s="21"/>
      <c r="ILU41" s="21"/>
      <c r="ILV41" s="21"/>
      <c r="ILW41" s="21"/>
      <c r="ILX41" s="13"/>
      <c r="ILY41" s="13"/>
      <c r="ILZ41" s="13"/>
      <c r="IMA41" s="13"/>
      <c r="IMB41" s="17"/>
      <c r="IMC41" s="17"/>
      <c r="IMD41" s="13"/>
      <c r="IME41" s="13"/>
      <c r="IMF41" s="13"/>
      <c r="IMG41" s="13"/>
      <c r="IMH41" s="13"/>
      <c r="IMI41" s="13"/>
      <c r="IMJ41" s="13"/>
      <c r="IMK41" s="20"/>
      <c r="IML41" s="21"/>
      <c r="IMM41" s="21"/>
      <c r="IMN41" s="21"/>
      <c r="IMO41" s="21"/>
      <c r="IMP41" s="21"/>
      <c r="IMQ41" s="21"/>
      <c r="IMR41" s="21"/>
      <c r="IMS41" s="21"/>
      <c r="IMT41" s="21"/>
      <c r="IMU41" s="21"/>
      <c r="IMV41" s="21"/>
      <c r="IMW41" s="21"/>
      <c r="IMX41" s="21"/>
      <c r="IMY41" s="21"/>
      <c r="IMZ41" s="21"/>
      <c r="INA41" s="21"/>
      <c r="INB41" s="13"/>
      <c r="INC41" s="13"/>
      <c r="IND41" s="13"/>
      <c r="INE41" s="13"/>
      <c r="INF41" s="17"/>
      <c r="ING41" s="17"/>
      <c r="INH41" s="13"/>
      <c r="INI41" s="13"/>
      <c r="INJ41" s="13"/>
      <c r="INK41" s="13"/>
      <c r="INL41" s="13"/>
      <c r="INM41" s="13"/>
      <c r="INN41" s="13"/>
      <c r="INO41" s="20"/>
      <c r="INP41" s="21"/>
      <c r="INQ41" s="21"/>
      <c r="INR41" s="21"/>
      <c r="INS41" s="21"/>
      <c r="INT41" s="21"/>
      <c r="INU41" s="21"/>
      <c r="INV41" s="21"/>
      <c r="INW41" s="21"/>
      <c r="INX41" s="21"/>
      <c r="INY41" s="21"/>
      <c r="INZ41" s="21"/>
      <c r="IOA41" s="21"/>
      <c r="IOB41" s="21"/>
      <c r="IOC41" s="21"/>
      <c r="IOD41" s="21"/>
      <c r="IOE41" s="21"/>
      <c r="IOF41" s="13"/>
      <c r="IOG41" s="13"/>
      <c r="IOH41" s="13"/>
      <c r="IOI41" s="13"/>
      <c r="IOJ41" s="17"/>
      <c r="IOK41" s="17"/>
      <c r="IOL41" s="13"/>
      <c r="IOM41" s="13"/>
      <c r="ION41" s="13"/>
      <c r="IOO41" s="13"/>
      <c r="IOP41" s="13"/>
      <c r="IOQ41" s="13"/>
      <c r="IOR41" s="13"/>
      <c r="IOS41" s="20"/>
      <c r="IOT41" s="21"/>
      <c r="IOU41" s="21"/>
      <c r="IOV41" s="21"/>
      <c r="IOW41" s="21"/>
      <c r="IOX41" s="21"/>
      <c r="IOY41" s="21"/>
      <c r="IOZ41" s="21"/>
      <c r="IPA41" s="21"/>
      <c r="IPB41" s="21"/>
      <c r="IPC41" s="21"/>
      <c r="IPD41" s="21"/>
      <c r="IPE41" s="21"/>
      <c r="IPF41" s="21"/>
      <c r="IPG41" s="21"/>
      <c r="IPH41" s="21"/>
      <c r="IPI41" s="21"/>
      <c r="IPJ41" s="13"/>
      <c r="IPK41" s="13"/>
      <c r="IPL41" s="13"/>
      <c r="IPM41" s="13"/>
      <c r="IPN41" s="17"/>
      <c r="IPO41" s="17"/>
      <c r="IPP41" s="13"/>
      <c r="IPQ41" s="13"/>
      <c r="IPR41" s="13"/>
      <c r="IPS41" s="13"/>
      <c r="IPT41" s="13"/>
      <c r="IPU41" s="13"/>
      <c r="IPV41" s="13"/>
      <c r="IPW41" s="20"/>
      <c r="IPX41" s="21"/>
      <c r="IPY41" s="21"/>
      <c r="IPZ41" s="21"/>
      <c r="IQA41" s="21"/>
      <c r="IQB41" s="21"/>
      <c r="IQC41" s="21"/>
      <c r="IQD41" s="21"/>
      <c r="IQE41" s="21"/>
      <c r="IQF41" s="21"/>
      <c r="IQG41" s="21"/>
      <c r="IQH41" s="21"/>
      <c r="IQI41" s="21"/>
      <c r="IQJ41" s="21"/>
      <c r="IQK41" s="21"/>
      <c r="IQL41" s="21"/>
      <c r="IQM41" s="21"/>
      <c r="IQN41" s="13"/>
      <c r="IQO41" s="13"/>
      <c r="IQP41" s="13"/>
      <c r="IQQ41" s="13"/>
      <c r="IQR41" s="17"/>
      <c r="IQS41" s="17"/>
      <c r="IQT41" s="13"/>
      <c r="IQU41" s="13"/>
      <c r="IQV41" s="13"/>
      <c r="IQW41" s="13"/>
      <c r="IQX41" s="13"/>
      <c r="IQY41" s="13"/>
      <c r="IQZ41" s="13"/>
      <c r="IRA41" s="20"/>
      <c r="IRB41" s="21"/>
      <c r="IRC41" s="21"/>
      <c r="IRD41" s="21"/>
      <c r="IRE41" s="21"/>
      <c r="IRF41" s="21"/>
      <c r="IRG41" s="21"/>
      <c r="IRH41" s="21"/>
      <c r="IRI41" s="21"/>
      <c r="IRJ41" s="21"/>
      <c r="IRK41" s="21"/>
      <c r="IRL41" s="21"/>
      <c r="IRM41" s="21"/>
      <c r="IRN41" s="21"/>
      <c r="IRO41" s="21"/>
      <c r="IRP41" s="21"/>
      <c r="IRQ41" s="21"/>
      <c r="IRR41" s="13"/>
      <c r="IRS41" s="13"/>
      <c r="IRT41" s="13"/>
      <c r="IRU41" s="13"/>
      <c r="IRV41" s="17"/>
      <c r="IRW41" s="17"/>
      <c r="IRX41" s="13"/>
      <c r="IRY41" s="13"/>
      <c r="IRZ41" s="13"/>
      <c r="ISA41" s="13"/>
      <c r="ISB41" s="13"/>
      <c r="ISC41" s="13"/>
      <c r="ISD41" s="13"/>
      <c r="ISE41" s="20"/>
      <c r="ISF41" s="21"/>
      <c r="ISG41" s="21"/>
      <c r="ISH41" s="21"/>
      <c r="ISI41" s="21"/>
      <c r="ISJ41" s="21"/>
      <c r="ISK41" s="21"/>
      <c r="ISL41" s="21"/>
      <c r="ISM41" s="21"/>
      <c r="ISN41" s="21"/>
      <c r="ISO41" s="21"/>
      <c r="ISP41" s="21"/>
      <c r="ISQ41" s="21"/>
      <c r="ISR41" s="21"/>
      <c r="ISS41" s="21"/>
      <c r="IST41" s="21"/>
      <c r="ISU41" s="21"/>
      <c r="ISV41" s="13"/>
      <c r="ISW41" s="13"/>
      <c r="ISX41" s="13"/>
      <c r="ISY41" s="13"/>
      <c r="ISZ41" s="17"/>
      <c r="ITA41" s="17"/>
      <c r="ITB41" s="13"/>
      <c r="ITC41" s="13"/>
      <c r="ITD41" s="13"/>
      <c r="ITE41" s="13"/>
      <c r="ITF41" s="13"/>
      <c r="ITG41" s="13"/>
      <c r="ITH41" s="13"/>
      <c r="ITI41" s="20"/>
      <c r="ITJ41" s="21"/>
      <c r="ITK41" s="21"/>
      <c r="ITL41" s="21"/>
      <c r="ITM41" s="21"/>
      <c r="ITN41" s="21"/>
      <c r="ITO41" s="21"/>
      <c r="ITP41" s="21"/>
      <c r="ITQ41" s="21"/>
      <c r="ITR41" s="21"/>
      <c r="ITS41" s="21"/>
      <c r="ITT41" s="21"/>
      <c r="ITU41" s="21"/>
      <c r="ITV41" s="21"/>
      <c r="ITW41" s="21"/>
      <c r="ITX41" s="21"/>
      <c r="ITY41" s="21"/>
      <c r="ITZ41" s="13"/>
      <c r="IUA41" s="13"/>
      <c r="IUB41" s="13"/>
      <c r="IUC41" s="13"/>
      <c r="IUD41" s="17"/>
      <c r="IUE41" s="17"/>
      <c r="IUF41" s="13"/>
      <c r="IUG41" s="13"/>
      <c r="IUH41" s="13"/>
      <c r="IUI41" s="13"/>
      <c r="IUJ41" s="13"/>
      <c r="IUK41" s="13"/>
      <c r="IUL41" s="13"/>
      <c r="IUM41" s="20"/>
      <c r="IUN41" s="21"/>
      <c r="IUO41" s="21"/>
      <c r="IUP41" s="21"/>
      <c r="IUQ41" s="21"/>
      <c r="IUR41" s="21"/>
      <c r="IUS41" s="21"/>
      <c r="IUT41" s="21"/>
      <c r="IUU41" s="21"/>
      <c r="IUV41" s="21"/>
      <c r="IUW41" s="21"/>
      <c r="IUX41" s="21"/>
      <c r="IUY41" s="21"/>
      <c r="IUZ41" s="21"/>
      <c r="IVA41" s="21"/>
      <c r="IVB41" s="21"/>
      <c r="IVC41" s="21"/>
      <c r="IVD41" s="13"/>
      <c r="IVE41" s="13"/>
      <c r="IVF41" s="13"/>
      <c r="IVG41" s="13"/>
      <c r="IVH41" s="17"/>
      <c r="IVI41" s="17"/>
      <c r="IVJ41" s="13"/>
      <c r="IVK41" s="13"/>
      <c r="IVL41" s="13"/>
      <c r="IVM41" s="13"/>
      <c r="IVN41" s="13"/>
      <c r="IVO41" s="13"/>
      <c r="IVP41" s="13"/>
      <c r="IVQ41" s="20"/>
      <c r="IVR41" s="21"/>
      <c r="IVS41" s="21"/>
      <c r="IVT41" s="21"/>
      <c r="IVU41" s="21"/>
      <c r="IVV41" s="21"/>
      <c r="IVW41" s="21"/>
      <c r="IVX41" s="21"/>
      <c r="IVY41" s="21"/>
      <c r="IVZ41" s="21"/>
      <c r="IWA41" s="21"/>
      <c r="IWB41" s="21"/>
      <c r="IWC41" s="21"/>
      <c r="IWD41" s="21"/>
      <c r="IWE41" s="21"/>
      <c r="IWF41" s="21"/>
      <c r="IWG41" s="21"/>
      <c r="IWH41" s="13"/>
      <c r="IWI41" s="13"/>
      <c r="IWJ41" s="13"/>
      <c r="IWK41" s="13"/>
      <c r="IWL41" s="17"/>
      <c r="IWM41" s="17"/>
      <c r="IWN41" s="13"/>
      <c r="IWO41" s="13"/>
      <c r="IWP41" s="13"/>
      <c r="IWQ41" s="13"/>
      <c r="IWR41" s="13"/>
      <c r="IWS41" s="13"/>
      <c r="IWT41" s="13"/>
      <c r="IWU41" s="20"/>
      <c r="IWV41" s="21"/>
      <c r="IWW41" s="21"/>
      <c r="IWX41" s="21"/>
      <c r="IWY41" s="21"/>
      <c r="IWZ41" s="21"/>
      <c r="IXA41" s="21"/>
      <c r="IXB41" s="21"/>
      <c r="IXC41" s="21"/>
      <c r="IXD41" s="21"/>
      <c r="IXE41" s="21"/>
      <c r="IXF41" s="21"/>
      <c r="IXG41" s="21"/>
      <c r="IXH41" s="21"/>
      <c r="IXI41" s="21"/>
      <c r="IXJ41" s="21"/>
      <c r="IXK41" s="21"/>
      <c r="IXL41" s="13"/>
      <c r="IXM41" s="13"/>
      <c r="IXN41" s="13"/>
      <c r="IXO41" s="13"/>
      <c r="IXP41" s="17"/>
      <c r="IXQ41" s="17"/>
      <c r="IXR41" s="13"/>
      <c r="IXS41" s="13"/>
      <c r="IXT41" s="13"/>
      <c r="IXU41" s="13"/>
      <c r="IXV41" s="13"/>
      <c r="IXW41" s="13"/>
      <c r="IXX41" s="13"/>
      <c r="IXY41" s="20"/>
      <c r="IXZ41" s="21"/>
      <c r="IYA41" s="21"/>
      <c r="IYB41" s="21"/>
      <c r="IYC41" s="21"/>
      <c r="IYD41" s="21"/>
      <c r="IYE41" s="21"/>
      <c r="IYF41" s="21"/>
      <c r="IYG41" s="21"/>
      <c r="IYH41" s="21"/>
      <c r="IYI41" s="21"/>
      <c r="IYJ41" s="21"/>
      <c r="IYK41" s="21"/>
      <c r="IYL41" s="21"/>
      <c r="IYM41" s="21"/>
      <c r="IYN41" s="21"/>
      <c r="IYO41" s="21"/>
      <c r="IYP41" s="13"/>
      <c r="IYQ41" s="13"/>
      <c r="IYR41" s="13"/>
      <c r="IYS41" s="13"/>
      <c r="IYT41" s="17"/>
      <c r="IYU41" s="17"/>
      <c r="IYV41" s="13"/>
      <c r="IYW41" s="13"/>
      <c r="IYX41" s="13"/>
      <c r="IYY41" s="13"/>
      <c r="IYZ41" s="13"/>
      <c r="IZA41" s="13"/>
      <c r="IZB41" s="13"/>
      <c r="IZC41" s="20"/>
      <c r="IZD41" s="21"/>
      <c r="IZE41" s="21"/>
      <c r="IZF41" s="21"/>
      <c r="IZG41" s="21"/>
      <c r="IZH41" s="21"/>
      <c r="IZI41" s="21"/>
      <c r="IZJ41" s="21"/>
      <c r="IZK41" s="21"/>
      <c r="IZL41" s="21"/>
      <c r="IZM41" s="21"/>
      <c r="IZN41" s="21"/>
      <c r="IZO41" s="21"/>
      <c r="IZP41" s="21"/>
      <c r="IZQ41" s="21"/>
      <c r="IZR41" s="21"/>
      <c r="IZS41" s="21"/>
      <c r="IZT41" s="13"/>
      <c r="IZU41" s="13"/>
      <c r="IZV41" s="13"/>
      <c r="IZW41" s="13"/>
      <c r="IZX41" s="17"/>
      <c r="IZY41" s="17"/>
      <c r="IZZ41" s="13"/>
      <c r="JAA41" s="13"/>
      <c r="JAB41" s="13"/>
      <c r="JAC41" s="13"/>
      <c r="JAD41" s="13"/>
      <c r="JAE41" s="13"/>
      <c r="JAF41" s="13"/>
      <c r="JAG41" s="20"/>
      <c r="JAH41" s="21"/>
      <c r="JAI41" s="21"/>
      <c r="JAJ41" s="21"/>
      <c r="JAK41" s="21"/>
      <c r="JAL41" s="21"/>
      <c r="JAM41" s="21"/>
      <c r="JAN41" s="21"/>
      <c r="JAO41" s="21"/>
      <c r="JAP41" s="21"/>
      <c r="JAQ41" s="21"/>
      <c r="JAR41" s="21"/>
      <c r="JAS41" s="21"/>
      <c r="JAT41" s="21"/>
      <c r="JAU41" s="21"/>
      <c r="JAV41" s="21"/>
      <c r="JAW41" s="21"/>
      <c r="JAX41" s="13"/>
      <c r="JAY41" s="13"/>
      <c r="JAZ41" s="13"/>
      <c r="JBA41" s="13"/>
      <c r="JBB41" s="17"/>
      <c r="JBC41" s="17"/>
      <c r="JBD41" s="13"/>
      <c r="JBE41" s="13"/>
      <c r="JBF41" s="13"/>
      <c r="JBG41" s="13"/>
      <c r="JBH41" s="13"/>
      <c r="JBI41" s="13"/>
      <c r="JBJ41" s="13"/>
      <c r="JBK41" s="20"/>
      <c r="JBL41" s="21"/>
      <c r="JBM41" s="21"/>
      <c r="JBN41" s="21"/>
      <c r="JBO41" s="21"/>
      <c r="JBP41" s="21"/>
      <c r="JBQ41" s="21"/>
      <c r="JBR41" s="21"/>
      <c r="JBS41" s="21"/>
      <c r="JBT41" s="21"/>
      <c r="JBU41" s="21"/>
      <c r="JBV41" s="21"/>
      <c r="JBW41" s="21"/>
      <c r="JBX41" s="21"/>
      <c r="JBY41" s="21"/>
      <c r="JBZ41" s="21"/>
      <c r="JCA41" s="21"/>
      <c r="JCB41" s="13"/>
      <c r="JCC41" s="13"/>
      <c r="JCD41" s="13"/>
      <c r="JCE41" s="13"/>
      <c r="JCF41" s="17"/>
      <c r="JCG41" s="17"/>
      <c r="JCH41" s="13"/>
      <c r="JCI41" s="13"/>
      <c r="JCJ41" s="13"/>
      <c r="JCK41" s="13"/>
      <c r="JCL41" s="13"/>
      <c r="JCM41" s="13"/>
      <c r="JCN41" s="13"/>
      <c r="JCO41" s="20"/>
      <c r="JCP41" s="21"/>
      <c r="JCQ41" s="21"/>
      <c r="JCR41" s="21"/>
      <c r="JCS41" s="21"/>
      <c r="JCT41" s="21"/>
      <c r="JCU41" s="21"/>
      <c r="JCV41" s="21"/>
      <c r="JCW41" s="21"/>
      <c r="JCX41" s="21"/>
      <c r="JCY41" s="21"/>
      <c r="JCZ41" s="21"/>
      <c r="JDA41" s="21"/>
      <c r="JDB41" s="21"/>
      <c r="JDC41" s="21"/>
      <c r="JDD41" s="21"/>
      <c r="JDE41" s="21"/>
      <c r="JDF41" s="13"/>
      <c r="JDG41" s="13"/>
      <c r="JDH41" s="13"/>
      <c r="JDI41" s="13"/>
      <c r="JDJ41" s="17"/>
      <c r="JDK41" s="17"/>
      <c r="JDL41" s="13"/>
      <c r="JDM41" s="13"/>
      <c r="JDN41" s="13"/>
      <c r="JDO41" s="13"/>
      <c r="JDP41" s="13"/>
      <c r="JDQ41" s="13"/>
      <c r="JDR41" s="13"/>
      <c r="JDS41" s="20"/>
      <c r="JDT41" s="21"/>
      <c r="JDU41" s="21"/>
      <c r="JDV41" s="21"/>
      <c r="JDW41" s="21"/>
      <c r="JDX41" s="21"/>
      <c r="JDY41" s="21"/>
      <c r="JDZ41" s="21"/>
      <c r="JEA41" s="21"/>
      <c r="JEB41" s="21"/>
      <c r="JEC41" s="21"/>
      <c r="JED41" s="21"/>
      <c r="JEE41" s="21"/>
      <c r="JEF41" s="21"/>
      <c r="JEG41" s="21"/>
      <c r="JEH41" s="21"/>
      <c r="JEI41" s="21"/>
      <c r="JEJ41" s="13"/>
      <c r="JEK41" s="13"/>
      <c r="JEL41" s="13"/>
      <c r="JEM41" s="13"/>
      <c r="JEN41" s="17"/>
      <c r="JEO41" s="17"/>
      <c r="JEP41" s="13"/>
      <c r="JEQ41" s="13"/>
      <c r="JER41" s="13"/>
      <c r="JES41" s="13"/>
      <c r="JET41" s="13"/>
      <c r="JEU41" s="13"/>
      <c r="JEV41" s="13"/>
      <c r="JEW41" s="20"/>
      <c r="JEX41" s="21"/>
      <c r="JEY41" s="21"/>
      <c r="JEZ41" s="21"/>
      <c r="JFA41" s="21"/>
      <c r="JFB41" s="21"/>
      <c r="JFC41" s="21"/>
      <c r="JFD41" s="21"/>
      <c r="JFE41" s="21"/>
      <c r="JFF41" s="21"/>
      <c r="JFG41" s="21"/>
      <c r="JFH41" s="21"/>
      <c r="JFI41" s="21"/>
      <c r="JFJ41" s="21"/>
      <c r="JFK41" s="21"/>
      <c r="JFL41" s="21"/>
      <c r="JFM41" s="21"/>
      <c r="JFN41" s="13"/>
      <c r="JFO41" s="13"/>
      <c r="JFP41" s="13"/>
      <c r="JFQ41" s="13"/>
      <c r="JFR41" s="17"/>
      <c r="JFS41" s="17"/>
      <c r="JFT41" s="13"/>
      <c r="JFU41" s="13"/>
      <c r="JFV41" s="13"/>
      <c r="JFW41" s="13"/>
      <c r="JFX41" s="13"/>
      <c r="JFY41" s="13"/>
      <c r="JFZ41" s="13"/>
      <c r="JGA41" s="20"/>
      <c r="JGB41" s="21"/>
      <c r="JGC41" s="21"/>
      <c r="JGD41" s="21"/>
      <c r="JGE41" s="21"/>
      <c r="JGF41" s="21"/>
      <c r="JGG41" s="21"/>
      <c r="JGH41" s="21"/>
      <c r="JGI41" s="21"/>
      <c r="JGJ41" s="21"/>
      <c r="JGK41" s="21"/>
      <c r="JGL41" s="21"/>
      <c r="JGM41" s="21"/>
      <c r="JGN41" s="21"/>
      <c r="JGO41" s="21"/>
      <c r="JGP41" s="21"/>
      <c r="JGQ41" s="21"/>
      <c r="JGR41" s="13"/>
      <c r="JGS41" s="13"/>
      <c r="JGT41" s="13"/>
      <c r="JGU41" s="13"/>
      <c r="JGV41" s="17"/>
      <c r="JGW41" s="17"/>
      <c r="JGX41" s="13"/>
      <c r="JGY41" s="13"/>
      <c r="JGZ41" s="13"/>
      <c r="JHA41" s="13"/>
      <c r="JHB41" s="13"/>
      <c r="JHC41" s="13"/>
      <c r="JHD41" s="13"/>
      <c r="JHE41" s="20"/>
      <c r="JHF41" s="21"/>
      <c r="JHG41" s="21"/>
      <c r="JHH41" s="21"/>
      <c r="JHI41" s="21"/>
      <c r="JHJ41" s="21"/>
      <c r="JHK41" s="21"/>
      <c r="JHL41" s="21"/>
      <c r="JHM41" s="21"/>
      <c r="JHN41" s="21"/>
      <c r="JHO41" s="21"/>
      <c r="JHP41" s="21"/>
      <c r="JHQ41" s="21"/>
      <c r="JHR41" s="21"/>
      <c r="JHS41" s="21"/>
      <c r="JHT41" s="21"/>
      <c r="JHU41" s="21"/>
      <c r="JHV41" s="13"/>
      <c r="JHW41" s="13"/>
      <c r="JHX41" s="13"/>
      <c r="JHY41" s="13"/>
      <c r="JHZ41" s="17"/>
      <c r="JIA41" s="17"/>
      <c r="JIB41" s="13"/>
      <c r="JIC41" s="13"/>
      <c r="JID41" s="13"/>
      <c r="JIE41" s="13"/>
      <c r="JIF41" s="13"/>
      <c r="JIG41" s="13"/>
      <c r="JIH41" s="13"/>
      <c r="JII41" s="20"/>
      <c r="JIJ41" s="21"/>
      <c r="JIK41" s="21"/>
      <c r="JIL41" s="21"/>
      <c r="JIM41" s="21"/>
      <c r="JIN41" s="21"/>
      <c r="JIO41" s="21"/>
      <c r="JIP41" s="21"/>
      <c r="JIQ41" s="21"/>
      <c r="JIR41" s="21"/>
      <c r="JIS41" s="21"/>
      <c r="JIT41" s="21"/>
      <c r="JIU41" s="21"/>
      <c r="JIV41" s="21"/>
      <c r="JIW41" s="21"/>
      <c r="JIX41" s="21"/>
      <c r="JIY41" s="21"/>
      <c r="JIZ41" s="13"/>
      <c r="JJA41" s="13"/>
      <c r="JJB41" s="13"/>
      <c r="JJC41" s="13"/>
      <c r="JJD41" s="17"/>
      <c r="JJE41" s="17"/>
      <c r="JJF41" s="13"/>
      <c r="JJG41" s="13"/>
      <c r="JJH41" s="13"/>
      <c r="JJI41" s="13"/>
      <c r="JJJ41" s="13"/>
      <c r="JJK41" s="13"/>
      <c r="JJL41" s="13"/>
      <c r="JJM41" s="20"/>
      <c r="JJN41" s="21"/>
      <c r="JJO41" s="21"/>
      <c r="JJP41" s="21"/>
      <c r="JJQ41" s="21"/>
      <c r="JJR41" s="21"/>
      <c r="JJS41" s="21"/>
      <c r="JJT41" s="21"/>
      <c r="JJU41" s="21"/>
      <c r="JJV41" s="21"/>
      <c r="JJW41" s="21"/>
      <c r="JJX41" s="21"/>
      <c r="JJY41" s="21"/>
      <c r="JJZ41" s="21"/>
      <c r="JKA41" s="21"/>
      <c r="JKB41" s="21"/>
      <c r="JKC41" s="21"/>
      <c r="JKD41" s="13"/>
      <c r="JKE41" s="13"/>
      <c r="JKF41" s="13"/>
      <c r="JKG41" s="13"/>
      <c r="JKH41" s="17"/>
      <c r="JKI41" s="17"/>
      <c r="JKJ41" s="13"/>
      <c r="JKK41" s="13"/>
      <c r="JKL41" s="13"/>
      <c r="JKM41" s="13"/>
      <c r="JKN41" s="13"/>
      <c r="JKO41" s="13"/>
      <c r="JKP41" s="13"/>
      <c r="JKQ41" s="20"/>
      <c r="JKR41" s="21"/>
      <c r="JKS41" s="21"/>
      <c r="JKT41" s="21"/>
      <c r="JKU41" s="21"/>
      <c r="JKV41" s="21"/>
      <c r="JKW41" s="21"/>
      <c r="JKX41" s="21"/>
      <c r="JKY41" s="21"/>
      <c r="JKZ41" s="21"/>
      <c r="JLA41" s="21"/>
      <c r="JLB41" s="21"/>
      <c r="JLC41" s="21"/>
      <c r="JLD41" s="21"/>
      <c r="JLE41" s="21"/>
      <c r="JLF41" s="21"/>
      <c r="JLG41" s="21"/>
      <c r="JLH41" s="13"/>
      <c r="JLI41" s="13"/>
      <c r="JLJ41" s="13"/>
      <c r="JLK41" s="13"/>
      <c r="JLL41" s="17"/>
      <c r="JLM41" s="17"/>
      <c r="JLN41" s="13"/>
      <c r="JLO41" s="13"/>
      <c r="JLP41" s="13"/>
      <c r="JLQ41" s="13"/>
      <c r="JLR41" s="13"/>
      <c r="JLS41" s="13"/>
      <c r="JLT41" s="13"/>
      <c r="JLU41" s="20"/>
      <c r="JLV41" s="21"/>
      <c r="JLW41" s="21"/>
      <c r="JLX41" s="21"/>
      <c r="JLY41" s="21"/>
      <c r="JLZ41" s="21"/>
      <c r="JMA41" s="21"/>
      <c r="JMB41" s="21"/>
      <c r="JMC41" s="21"/>
      <c r="JMD41" s="21"/>
      <c r="JME41" s="21"/>
      <c r="JMF41" s="21"/>
      <c r="JMG41" s="21"/>
      <c r="JMH41" s="21"/>
      <c r="JMI41" s="21"/>
      <c r="JMJ41" s="21"/>
      <c r="JMK41" s="21"/>
      <c r="JML41" s="13"/>
      <c r="JMM41" s="13"/>
      <c r="JMN41" s="13"/>
      <c r="JMO41" s="13"/>
      <c r="JMP41" s="17"/>
      <c r="JMQ41" s="17"/>
      <c r="JMR41" s="13"/>
      <c r="JMS41" s="13"/>
      <c r="JMT41" s="13"/>
      <c r="JMU41" s="13"/>
      <c r="JMV41" s="13"/>
      <c r="JMW41" s="13"/>
      <c r="JMX41" s="13"/>
      <c r="JMY41" s="20"/>
      <c r="JMZ41" s="21"/>
      <c r="JNA41" s="21"/>
      <c r="JNB41" s="21"/>
      <c r="JNC41" s="21"/>
      <c r="JND41" s="21"/>
      <c r="JNE41" s="21"/>
      <c r="JNF41" s="21"/>
      <c r="JNG41" s="21"/>
      <c r="JNH41" s="21"/>
      <c r="JNI41" s="21"/>
      <c r="JNJ41" s="21"/>
      <c r="JNK41" s="21"/>
      <c r="JNL41" s="21"/>
      <c r="JNM41" s="21"/>
      <c r="JNN41" s="21"/>
      <c r="JNO41" s="21"/>
      <c r="JNP41" s="13"/>
      <c r="JNQ41" s="13"/>
      <c r="JNR41" s="13"/>
      <c r="JNS41" s="13"/>
      <c r="JNT41" s="17"/>
      <c r="JNU41" s="17"/>
      <c r="JNV41" s="13"/>
      <c r="JNW41" s="13"/>
      <c r="JNX41" s="13"/>
      <c r="JNY41" s="13"/>
      <c r="JNZ41" s="13"/>
      <c r="JOA41" s="13"/>
      <c r="JOB41" s="13"/>
      <c r="JOC41" s="20"/>
      <c r="JOD41" s="21"/>
      <c r="JOE41" s="21"/>
      <c r="JOF41" s="21"/>
      <c r="JOG41" s="21"/>
      <c r="JOH41" s="21"/>
      <c r="JOI41" s="21"/>
      <c r="JOJ41" s="21"/>
      <c r="JOK41" s="21"/>
      <c r="JOL41" s="21"/>
      <c r="JOM41" s="21"/>
      <c r="JON41" s="21"/>
      <c r="JOO41" s="21"/>
      <c r="JOP41" s="21"/>
      <c r="JOQ41" s="21"/>
      <c r="JOR41" s="21"/>
      <c r="JOS41" s="21"/>
      <c r="JOT41" s="13"/>
      <c r="JOU41" s="13"/>
      <c r="JOV41" s="13"/>
      <c r="JOW41" s="13"/>
      <c r="JOX41" s="17"/>
      <c r="JOY41" s="17"/>
      <c r="JOZ41" s="13"/>
      <c r="JPA41" s="13"/>
      <c r="JPB41" s="13"/>
      <c r="JPC41" s="13"/>
      <c r="JPD41" s="13"/>
      <c r="JPE41" s="13"/>
      <c r="JPF41" s="13"/>
      <c r="JPG41" s="20"/>
      <c r="JPH41" s="21"/>
      <c r="JPI41" s="21"/>
      <c r="JPJ41" s="21"/>
      <c r="JPK41" s="21"/>
      <c r="JPL41" s="21"/>
      <c r="JPM41" s="21"/>
      <c r="JPN41" s="21"/>
      <c r="JPO41" s="21"/>
      <c r="JPP41" s="21"/>
      <c r="JPQ41" s="21"/>
      <c r="JPR41" s="21"/>
      <c r="JPS41" s="21"/>
      <c r="JPT41" s="21"/>
      <c r="JPU41" s="21"/>
      <c r="JPV41" s="21"/>
      <c r="JPW41" s="21"/>
      <c r="JPX41" s="13"/>
      <c r="JPY41" s="13"/>
      <c r="JPZ41" s="13"/>
      <c r="JQA41" s="13"/>
      <c r="JQB41" s="17"/>
      <c r="JQC41" s="17"/>
      <c r="JQD41" s="13"/>
      <c r="JQE41" s="13"/>
      <c r="JQF41" s="13"/>
      <c r="JQG41" s="13"/>
      <c r="JQH41" s="13"/>
      <c r="JQI41" s="13"/>
      <c r="JQJ41" s="13"/>
      <c r="JQK41" s="20"/>
      <c r="JQL41" s="21"/>
      <c r="JQM41" s="21"/>
      <c r="JQN41" s="21"/>
      <c r="JQO41" s="21"/>
      <c r="JQP41" s="21"/>
      <c r="JQQ41" s="21"/>
      <c r="JQR41" s="21"/>
      <c r="JQS41" s="21"/>
      <c r="JQT41" s="21"/>
      <c r="JQU41" s="21"/>
      <c r="JQV41" s="21"/>
      <c r="JQW41" s="21"/>
      <c r="JQX41" s="21"/>
      <c r="JQY41" s="21"/>
      <c r="JQZ41" s="21"/>
      <c r="JRA41" s="21"/>
      <c r="JRB41" s="13"/>
      <c r="JRC41" s="13"/>
      <c r="JRD41" s="13"/>
      <c r="JRE41" s="13"/>
      <c r="JRF41" s="17"/>
      <c r="JRG41" s="17"/>
      <c r="JRH41" s="13"/>
      <c r="JRI41" s="13"/>
      <c r="JRJ41" s="13"/>
      <c r="JRK41" s="13"/>
      <c r="JRL41" s="13"/>
      <c r="JRM41" s="13"/>
      <c r="JRN41" s="13"/>
      <c r="JRO41" s="20"/>
      <c r="JRP41" s="21"/>
      <c r="JRQ41" s="21"/>
      <c r="JRR41" s="21"/>
      <c r="JRS41" s="21"/>
      <c r="JRT41" s="21"/>
      <c r="JRU41" s="21"/>
      <c r="JRV41" s="21"/>
      <c r="JRW41" s="21"/>
      <c r="JRX41" s="21"/>
      <c r="JRY41" s="21"/>
      <c r="JRZ41" s="21"/>
      <c r="JSA41" s="21"/>
      <c r="JSB41" s="21"/>
      <c r="JSC41" s="21"/>
      <c r="JSD41" s="21"/>
      <c r="JSE41" s="21"/>
      <c r="JSF41" s="13"/>
      <c r="JSG41" s="13"/>
      <c r="JSH41" s="13"/>
      <c r="JSI41" s="13"/>
      <c r="JSJ41" s="17"/>
      <c r="JSK41" s="17"/>
      <c r="JSL41" s="13"/>
      <c r="JSM41" s="13"/>
      <c r="JSN41" s="13"/>
      <c r="JSO41" s="13"/>
      <c r="JSP41" s="13"/>
      <c r="JSQ41" s="13"/>
      <c r="JSR41" s="13"/>
      <c r="JSS41" s="20"/>
      <c r="JST41" s="21"/>
      <c r="JSU41" s="21"/>
      <c r="JSV41" s="21"/>
      <c r="JSW41" s="21"/>
      <c r="JSX41" s="21"/>
      <c r="JSY41" s="21"/>
      <c r="JSZ41" s="21"/>
      <c r="JTA41" s="21"/>
      <c r="JTB41" s="21"/>
      <c r="JTC41" s="21"/>
      <c r="JTD41" s="21"/>
      <c r="JTE41" s="21"/>
      <c r="JTF41" s="21"/>
      <c r="JTG41" s="21"/>
      <c r="JTH41" s="21"/>
      <c r="JTI41" s="21"/>
      <c r="JTJ41" s="13"/>
      <c r="JTK41" s="13"/>
      <c r="JTL41" s="13"/>
      <c r="JTM41" s="13"/>
      <c r="JTN41" s="17"/>
      <c r="JTO41" s="17"/>
      <c r="JTP41" s="13"/>
      <c r="JTQ41" s="13"/>
      <c r="JTR41" s="13"/>
      <c r="JTS41" s="13"/>
      <c r="JTT41" s="13"/>
      <c r="JTU41" s="13"/>
      <c r="JTV41" s="13"/>
      <c r="JTW41" s="20"/>
      <c r="JTX41" s="21"/>
      <c r="JTY41" s="21"/>
      <c r="JTZ41" s="21"/>
      <c r="JUA41" s="21"/>
      <c r="JUB41" s="21"/>
      <c r="JUC41" s="21"/>
      <c r="JUD41" s="21"/>
      <c r="JUE41" s="21"/>
      <c r="JUF41" s="21"/>
      <c r="JUG41" s="21"/>
      <c r="JUH41" s="21"/>
      <c r="JUI41" s="21"/>
      <c r="JUJ41" s="21"/>
      <c r="JUK41" s="21"/>
      <c r="JUL41" s="21"/>
      <c r="JUM41" s="21"/>
      <c r="JUN41" s="13"/>
      <c r="JUO41" s="13"/>
      <c r="JUP41" s="13"/>
      <c r="JUQ41" s="13"/>
      <c r="JUR41" s="17"/>
      <c r="JUS41" s="17"/>
      <c r="JUT41" s="13"/>
      <c r="JUU41" s="13"/>
      <c r="JUV41" s="13"/>
      <c r="JUW41" s="13"/>
      <c r="JUX41" s="13"/>
      <c r="JUY41" s="13"/>
      <c r="JUZ41" s="13"/>
      <c r="JVA41" s="20"/>
      <c r="JVB41" s="21"/>
      <c r="JVC41" s="21"/>
      <c r="JVD41" s="21"/>
      <c r="JVE41" s="21"/>
      <c r="JVF41" s="21"/>
      <c r="JVG41" s="21"/>
      <c r="JVH41" s="21"/>
      <c r="JVI41" s="21"/>
      <c r="JVJ41" s="21"/>
      <c r="JVK41" s="21"/>
      <c r="JVL41" s="21"/>
      <c r="JVM41" s="21"/>
      <c r="JVN41" s="21"/>
      <c r="JVO41" s="21"/>
      <c r="JVP41" s="21"/>
      <c r="JVQ41" s="21"/>
      <c r="JVR41" s="13"/>
      <c r="JVS41" s="13"/>
      <c r="JVT41" s="13"/>
      <c r="JVU41" s="13"/>
      <c r="JVV41" s="17"/>
      <c r="JVW41" s="17"/>
      <c r="JVX41" s="13"/>
      <c r="JVY41" s="13"/>
      <c r="JVZ41" s="13"/>
      <c r="JWA41" s="13"/>
      <c r="JWB41" s="13"/>
      <c r="JWC41" s="13"/>
      <c r="JWD41" s="13"/>
      <c r="JWE41" s="20"/>
      <c r="JWF41" s="21"/>
      <c r="JWG41" s="21"/>
      <c r="JWH41" s="21"/>
      <c r="JWI41" s="21"/>
      <c r="JWJ41" s="21"/>
      <c r="JWK41" s="21"/>
      <c r="JWL41" s="21"/>
      <c r="JWM41" s="21"/>
      <c r="JWN41" s="21"/>
      <c r="JWO41" s="21"/>
      <c r="JWP41" s="21"/>
      <c r="JWQ41" s="21"/>
      <c r="JWR41" s="21"/>
      <c r="JWS41" s="21"/>
      <c r="JWT41" s="21"/>
      <c r="JWU41" s="21"/>
      <c r="JWV41" s="13"/>
      <c r="JWW41" s="13"/>
      <c r="JWX41" s="13"/>
      <c r="JWY41" s="13"/>
      <c r="JWZ41" s="17"/>
      <c r="JXA41" s="17"/>
      <c r="JXB41" s="13"/>
      <c r="JXC41" s="13"/>
      <c r="JXD41" s="13"/>
      <c r="JXE41" s="13"/>
      <c r="JXF41" s="13"/>
      <c r="JXG41" s="13"/>
      <c r="JXH41" s="13"/>
      <c r="JXI41" s="20"/>
      <c r="JXJ41" s="21"/>
      <c r="JXK41" s="21"/>
      <c r="JXL41" s="21"/>
      <c r="JXM41" s="21"/>
      <c r="JXN41" s="21"/>
      <c r="JXO41" s="21"/>
      <c r="JXP41" s="21"/>
      <c r="JXQ41" s="21"/>
      <c r="JXR41" s="21"/>
      <c r="JXS41" s="21"/>
      <c r="JXT41" s="21"/>
      <c r="JXU41" s="21"/>
      <c r="JXV41" s="21"/>
      <c r="JXW41" s="21"/>
      <c r="JXX41" s="21"/>
      <c r="JXY41" s="21"/>
      <c r="JXZ41" s="13"/>
      <c r="JYA41" s="13"/>
      <c r="JYB41" s="13"/>
      <c r="JYC41" s="13"/>
      <c r="JYD41" s="17"/>
      <c r="JYE41" s="17"/>
      <c r="JYF41" s="13"/>
      <c r="JYG41" s="13"/>
      <c r="JYH41" s="13"/>
      <c r="JYI41" s="13"/>
      <c r="JYJ41" s="13"/>
      <c r="JYK41" s="13"/>
      <c r="JYL41" s="13"/>
      <c r="JYM41" s="20"/>
      <c r="JYN41" s="21"/>
      <c r="JYO41" s="21"/>
      <c r="JYP41" s="21"/>
      <c r="JYQ41" s="21"/>
      <c r="JYR41" s="21"/>
      <c r="JYS41" s="21"/>
      <c r="JYT41" s="21"/>
      <c r="JYU41" s="21"/>
      <c r="JYV41" s="21"/>
      <c r="JYW41" s="21"/>
      <c r="JYX41" s="21"/>
      <c r="JYY41" s="21"/>
      <c r="JYZ41" s="21"/>
      <c r="JZA41" s="21"/>
      <c r="JZB41" s="21"/>
      <c r="JZC41" s="21"/>
      <c r="JZD41" s="13"/>
      <c r="JZE41" s="13"/>
      <c r="JZF41" s="13"/>
      <c r="JZG41" s="13"/>
      <c r="JZH41" s="17"/>
      <c r="JZI41" s="17"/>
      <c r="JZJ41" s="13"/>
      <c r="JZK41" s="13"/>
      <c r="JZL41" s="13"/>
      <c r="JZM41" s="13"/>
      <c r="JZN41" s="13"/>
      <c r="JZO41" s="13"/>
      <c r="JZP41" s="13"/>
      <c r="JZQ41" s="20"/>
      <c r="JZR41" s="21"/>
      <c r="JZS41" s="21"/>
      <c r="JZT41" s="21"/>
      <c r="JZU41" s="21"/>
      <c r="JZV41" s="21"/>
      <c r="JZW41" s="21"/>
      <c r="JZX41" s="21"/>
      <c r="JZY41" s="21"/>
      <c r="JZZ41" s="21"/>
      <c r="KAA41" s="21"/>
      <c r="KAB41" s="21"/>
      <c r="KAC41" s="21"/>
      <c r="KAD41" s="21"/>
      <c r="KAE41" s="21"/>
      <c r="KAF41" s="21"/>
      <c r="KAG41" s="21"/>
      <c r="KAH41" s="13"/>
      <c r="KAI41" s="13"/>
      <c r="KAJ41" s="13"/>
      <c r="KAK41" s="13"/>
      <c r="KAL41" s="17"/>
      <c r="KAM41" s="17"/>
      <c r="KAN41" s="13"/>
      <c r="KAO41" s="13"/>
      <c r="KAP41" s="13"/>
      <c r="KAQ41" s="13"/>
      <c r="KAR41" s="13"/>
      <c r="KAS41" s="13"/>
      <c r="KAT41" s="13"/>
      <c r="KAU41" s="20"/>
      <c r="KAV41" s="21"/>
      <c r="KAW41" s="21"/>
      <c r="KAX41" s="21"/>
      <c r="KAY41" s="21"/>
      <c r="KAZ41" s="21"/>
      <c r="KBA41" s="21"/>
      <c r="KBB41" s="21"/>
      <c r="KBC41" s="21"/>
      <c r="KBD41" s="21"/>
      <c r="KBE41" s="21"/>
      <c r="KBF41" s="21"/>
      <c r="KBG41" s="21"/>
      <c r="KBH41" s="21"/>
      <c r="KBI41" s="21"/>
      <c r="KBJ41" s="21"/>
      <c r="KBK41" s="21"/>
      <c r="KBL41" s="13"/>
      <c r="KBM41" s="13"/>
      <c r="KBN41" s="13"/>
      <c r="KBO41" s="13"/>
      <c r="KBP41" s="17"/>
      <c r="KBQ41" s="17"/>
      <c r="KBR41" s="13"/>
      <c r="KBS41" s="13"/>
      <c r="KBT41" s="13"/>
      <c r="KBU41" s="13"/>
      <c r="KBV41" s="13"/>
      <c r="KBW41" s="13"/>
      <c r="KBX41" s="13"/>
      <c r="KBY41" s="20"/>
      <c r="KBZ41" s="21"/>
      <c r="KCA41" s="21"/>
      <c r="KCB41" s="21"/>
      <c r="KCC41" s="21"/>
      <c r="KCD41" s="21"/>
      <c r="KCE41" s="21"/>
      <c r="KCF41" s="21"/>
      <c r="KCG41" s="21"/>
      <c r="KCH41" s="21"/>
      <c r="KCI41" s="21"/>
      <c r="KCJ41" s="21"/>
      <c r="KCK41" s="21"/>
      <c r="KCL41" s="21"/>
      <c r="KCM41" s="21"/>
      <c r="KCN41" s="21"/>
      <c r="KCO41" s="21"/>
      <c r="KCP41" s="13"/>
      <c r="KCQ41" s="13"/>
      <c r="KCR41" s="13"/>
      <c r="KCS41" s="13"/>
      <c r="KCT41" s="17"/>
      <c r="KCU41" s="17"/>
      <c r="KCV41" s="13"/>
      <c r="KCW41" s="13"/>
      <c r="KCX41" s="13"/>
      <c r="KCY41" s="13"/>
      <c r="KCZ41" s="13"/>
      <c r="KDA41" s="13"/>
      <c r="KDB41" s="13"/>
      <c r="KDC41" s="20"/>
      <c r="KDD41" s="21"/>
      <c r="KDE41" s="21"/>
      <c r="KDF41" s="21"/>
      <c r="KDG41" s="21"/>
      <c r="KDH41" s="21"/>
      <c r="KDI41" s="21"/>
      <c r="KDJ41" s="21"/>
      <c r="KDK41" s="21"/>
      <c r="KDL41" s="21"/>
      <c r="KDM41" s="21"/>
      <c r="KDN41" s="21"/>
      <c r="KDO41" s="21"/>
      <c r="KDP41" s="21"/>
      <c r="KDQ41" s="21"/>
      <c r="KDR41" s="21"/>
      <c r="KDS41" s="21"/>
      <c r="KDT41" s="13"/>
      <c r="KDU41" s="13"/>
      <c r="KDV41" s="13"/>
      <c r="KDW41" s="13"/>
      <c r="KDX41" s="17"/>
      <c r="KDY41" s="17"/>
      <c r="KDZ41" s="13"/>
      <c r="KEA41" s="13"/>
      <c r="KEB41" s="13"/>
      <c r="KEC41" s="13"/>
      <c r="KED41" s="13"/>
      <c r="KEE41" s="13"/>
      <c r="KEF41" s="13"/>
      <c r="KEG41" s="20"/>
      <c r="KEH41" s="21"/>
      <c r="KEI41" s="21"/>
      <c r="KEJ41" s="21"/>
      <c r="KEK41" s="21"/>
      <c r="KEL41" s="21"/>
      <c r="KEM41" s="21"/>
      <c r="KEN41" s="21"/>
      <c r="KEO41" s="21"/>
      <c r="KEP41" s="21"/>
      <c r="KEQ41" s="21"/>
      <c r="KER41" s="21"/>
      <c r="KES41" s="21"/>
      <c r="KET41" s="21"/>
      <c r="KEU41" s="21"/>
      <c r="KEV41" s="21"/>
      <c r="KEW41" s="21"/>
      <c r="KEX41" s="13"/>
      <c r="KEY41" s="13"/>
      <c r="KEZ41" s="13"/>
      <c r="KFA41" s="13"/>
      <c r="KFB41" s="17"/>
      <c r="KFC41" s="17"/>
      <c r="KFD41" s="13"/>
      <c r="KFE41" s="13"/>
      <c r="KFF41" s="13"/>
      <c r="KFG41" s="13"/>
      <c r="KFH41" s="13"/>
      <c r="KFI41" s="13"/>
      <c r="KFJ41" s="13"/>
      <c r="KFK41" s="20"/>
      <c r="KFL41" s="21"/>
      <c r="KFM41" s="21"/>
      <c r="KFN41" s="21"/>
      <c r="KFO41" s="21"/>
      <c r="KFP41" s="21"/>
      <c r="KFQ41" s="21"/>
      <c r="KFR41" s="21"/>
      <c r="KFS41" s="21"/>
      <c r="KFT41" s="21"/>
      <c r="KFU41" s="21"/>
      <c r="KFV41" s="21"/>
      <c r="KFW41" s="21"/>
      <c r="KFX41" s="21"/>
      <c r="KFY41" s="21"/>
      <c r="KFZ41" s="21"/>
      <c r="KGA41" s="21"/>
      <c r="KGB41" s="13"/>
      <c r="KGC41" s="13"/>
      <c r="KGD41" s="13"/>
      <c r="KGE41" s="13"/>
      <c r="KGF41" s="17"/>
      <c r="KGG41" s="17"/>
      <c r="KGH41" s="13"/>
      <c r="KGI41" s="13"/>
      <c r="KGJ41" s="13"/>
      <c r="KGK41" s="13"/>
      <c r="KGL41" s="13"/>
      <c r="KGM41" s="13"/>
      <c r="KGN41" s="13"/>
      <c r="KGO41" s="20"/>
      <c r="KGP41" s="21"/>
      <c r="KGQ41" s="21"/>
      <c r="KGR41" s="21"/>
      <c r="KGS41" s="21"/>
      <c r="KGT41" s="21"/>
      <c r="KGU41" s="21"/>
      <c r="KGV41" s="21"/>
      <c r="KGW41" s="21"/>
      <c r="KGX41" s="21"/>
      <c r="KGY41" s="21"/>
      <c r="KGZ41" s="21"/>
      <c r="KHA41" s="21"/>
      <c r="KHB41" s="21"/>
      <c r="KHC41" s="21"/>
      <c r="KHD41" s="21"/>
      <c r="KHE41" s="21"/>
      <c r="KHF41" s="13"/>
      <c r="KHG41" s="13"/>
      <c r="KHH41" s="13"/>
      <c r="KHI41" s="13"/>
      <c r="KHJ41" s="17"/>
      <c r="KHK41" s="17"/>
      <c r="KHL41" s="13"/>
      <c r="KHM41" s="13"/>
      <c r="KHN41" s="13"/>
      <c r="KHO41" s="13"/>
      <c r="KHP41" s="13"/>
      <c r="KHQ41" s="13"/>
      <c r="KHR41" s="13"/>
      <c r="KHS41" s="20"/>
      <c r="KHT41" s="21"/>
      <c r="KHU41" s="21"/>
      <c r="KHV41" s="21"/>
      <c r="KHW41" s="21"/>
      <c r="KHX41" s="21"/>
      <c r="KHY41" s="21"/>
      <c r="KHZ41" s="21"/>
      <c r="KIA41" s="21"/>
      <c r="KIB41" s="21"/>
      <c r="KIC41" s="21"/>
      <c r="KID41" s="21"/>
      <c r="KIE41" s="21"/>
      <c r="KIF41" s="21"/>
      <c r="KIG41" s="21"/>
      <c r="KIH41" s="21"/>
      <c r="KII41" s="21"/>
      <c r="KIJ41" s="13"/>
      <c r="KIK41" s="13"/>
      <c r="KIL41" s="13"/>
      <c r="KIM41" s="13"/>
      <c r="KIN41" s="17"/>
      <c r="KIO41" s="17"/>
      <c r="KIP41" s="13"/>
      <c r="KIQ41" s="13"/>
      <c r="KIR41" s="13"/>
      <c r="KIS41" s="13"/>
      <c r="KIT41" s="13"/>
      <c r="KIU41" s="13"/>
      <c r="KIV41" s="13"/>
      <c r="KIW41" s="20"/>
      <c r="KIX41" s="21"/>
      <c r="KIY41" s="21"/>
      <c r="KIZ41" s="21"/>
      <c r="KJA41" s="21"/>
      <c r="KJB41" s="21"/>
      <c r="KJC41" s="21"/>
      <c r="KJD41" s="21"/>
      <c r="KJE41" s="21"/>
      <c r="KJF41" s="21"/>
      <c r="KJG41" s="21"/>
      <c r="KJH41" s="21"/>
      <c r="KJI41" s="21"/>
      <c r="KJJ41" s="21"/>
      <c r="KJK41" s="21"/>
      <c r="KJL41" s="21"/>
      <c r="KJM41" s="21"/>
      <c r="KJN41" s="13"/>
      <c r="KJO41" s="13"/>
      <c r="KJP41" s="13"/>
      <c r="KJQ41" s="13"/>
      <c r="KJR41" s="17"/>
      <c r="KJS41" s="17"/>
      <c r="KJT41" s="13"/>
      <c r="KJU41" s="13"/>
      <c r="KJV41" s="13"/>
      <c r="KJW41" s="13"/>
      <c r="KJX41" s="13"/>
      <c r="KJY41" s="13"/>
      <c r="KJZ41" s="13"/>
      <c r="KKA41" s="20"/>
      <c r="KKB41" s="21"/>
      <c r="KKC41" s="21"/>
      <c r="KKD41" s="21"/>
      <c r="KKE41" s="21"/>
      <c r="KKF41" s="21"/>
      <c r="KKG41" s="21"/>
      <c r="KKH41" s="21"/>
      <c r="KKI41" s="21"/>
      <c r="KKJ41" s="21"/>
      <c r="KKK41" s="21"/>
      <c r="KKL41" s="21"/>
      <c r="KKM41" s="21"/>
      <c r="KKN41" s="21"/>
      <c r="KKO41" s="21"/>
      <c r="KKP41" s="21"/>
      <c r="KKQ41" s="21"/>
      <c r="KKR41" s="13"/>
      <c r="KKS41" s="13"/>
      <c r="KKT41" s="13"/>
      <c r="KKU41" s="13"/>
      <c r="KKV41" s="17"/>
      <c r="KKW41" s="17"/>
      <c r="KKX41" s="13"/>
      <c r="KKY41" s="13"/>
      <c r="KKZ41" s="13"/>
      <c r="KLA41" s="13"/>
      <c r="KLB41" s="13"/>
      <c r="KLC41" s="13"/>
      <c r="KLD41" s="13"/>
      <c r="KLE41" s="20"/>
      <c r="KLF41" s="21"/>
      <c r="KLG41" s="21"/>
      <c r="KLH41" s="21"/>
      <c r="KLI41" s="21"/>
      <c r="KLJ41" s="21"/>
      <c r="KLK41" s="21"/>
      <c r="KLL41" s="21"/>
      <c r="KLM41" s="21"/>
      <c r="KLN41" s="21"/>
      <c r="KLO41" s="21"/>
      <c r="KLP41" s="21"/>
      <c r="KLQ41" s="21"/>
      <c r="KLR41" s="21"/>
      <c r="KLS41" s="21"/>
      <c r="KLT41" s="21"/>
      <c r="KLU41" s="21"/>
      <c r="KLV41" s="13"/>
      <c r="KLW41" s="13"/>
      <c r="KLX41" s="13"/>
      <c r="KLY41" s="13"/>
      <c r="KLZ41" s="17"/>
      <c r="KMA41" s="17"/>
      <c r="KMB41" s="13"/>
      <c r="KMC41" s="13"/>
      <c r="KMD41" s="13"/>
      <c r="KME41" s="13"/>
      <c r="KMF41" s="13"/>
      <c r="KMG41" s="13"/>
      <c r="KMH41" s="13"/>
      <c r="KMI41" s="20"/>
      <c r="KMJ41" s="21"/>
      <c r="KMK41" s="21"/>
      <c r="KML41" s="21"/>
      <c r="KMM41" s="21"/>
      <c r="KMN41" s="21"/>
      <c r="KMO41" s="21"/>
      <c r="KMP41" s="21"/>
      <c r="KMQ41" s="21"/>
      <c r="KMR41" s="21"/>
      <c r="KMS41" s="21"/>
      <c r="KMT41" s="21"/>
      <c r="KMU41" s="21"/>
      <c r="KMV41" s="21"/>
      <c r="KMW41" s="21"/>
      <c r="KMX41" s="21"/>
      <c r="KMY41" s="21"/>
      <c r="KMZ41" s="13"/>
      <c r="KNA41" s="13"/>
      <c r="KNB41" s="13"/>
      <c r="KNC41" s="13"/>
      <c r="KND41" s="17"/>
      <c r="KNE41" s="17"/>
      <c r="KNF41" s="13"/>
      <c r="KNG41" s="13"/>
      <c r="KNH41" s="13"/>
      <c r="KNI41" s="13"/>
      <c r="KNJ41" s="13"/>
      <c r="KNK41" s="13"/>
      <c r="KNL41" s="13"/>
      <c r="KNM41" s="20"/>
      <c r="KNN41" s="21"/>
      <c r="KNO41" s="21"/>
      <c r="KNP41" s="21"/>
      <c r="KNQ41" s="21"/>
      <c r="KNR41" s="21"/>
      <c r="KNS41" s="21"/>
      <c r="KNT41" s="21"/>
      <c r="KNU41" s="21"/>
      <c r="KNV41" s="21"/>
      <c r="KNW41" s="21"/>
      <c r="KNX41" s="21"/>
      <c r="KNY41" s="21"/>
      <c r="KNZ41" s="21"/>
      <c r="KOA41" s="21"/>
      <c r="KOB41" s="21"/>
      <c r="KOC41" s="21"/>
      <c r="KOD41" s="13"/>
      <c r="KOE41" s="13"/>
      <c r="KOF41" s="13"/>
      <c r="KOG41" s="13"/>
      <c r="KOH41" s="17"/>
      <c r="KOI41" s="17"/>
      <c r="KOJ41" s="13"/>
      <c r="KOK41" s="13"/>
      <c r="KOL41" s="13"/>
      <c r="KOM41" s="13"/>
      <c r="KON41" s="13"/>
      <c r="KOO41" s="13"/>
      <c r="KOP41" s="13"/>
      <c r="KOQ41" s="20"/>
      <c r="KOR41" s="21"/>
      <c r="KOS41" s="21"/>
      <c r="KOT41" s="21"/>
      <c r="KOU41" s="21"/>
      <c r="KOV41" s="21"/>
      <c r="KOW41" s="21"/>
      <c r="KOX41" s="21"/>
      <c r="KOY41" s="21"/>
      <c r="KOZ41" s="21"/>
      <c r="KPA41" s="21"/>
      <c r="KPB41" s="21"/>
      <c r="KPC41" s="21"/>
      <c r="KPD41" s="21"/>
      <c r="KPE41" s="21"/>
      <c r="KPF41" s="21"/>
      <c r="KPG41" s="21"/>
      <c r="KPH41" s="13"/>
      <c r="KPI41" s="13"/>
      <c r="KPJ41" s="13"/>
      <c r="KPK41" s="13"/>
      <c r="KPL41" s="17"/>
      <c r="KPM41" s="17"/>
      <c r="KPN41" s="13"/>
      <c r="KPO41" s="13"/>
      <c r="KPP41" s="13"/>
      <c r="KPQ41" s="13"/>
      <c r="KPR41" s="13"/>
      <c r="KPS41" s="13"/>
      <c r="KPT41" s="13"/>
      <c r="KPU41" s="20"/>
      <c r="KPV41" s="21"/>
      <c r="KPW41" s="21"/>
      <c r="KPX41" s="21"/>
      <c r="KPY41" s="21"/>
      <c r="KPZ41" s="21"/>
      <c r="KQA41" s="21"/>
      <c r="KQB41" s="21"/>
      <c r="KQC41" s="21"/>
      <c r="KQD41" s="21"/>
      <c r="KQE41" s="21"/>
      <c r="KQF41" s="21"/>
      <c r="KQG41" s="21"/>
      <c r="KQH41" s="21"/>
      <c r="KQI41" s="21"/>
      <c r="KQJ41" s="21"/>
      <c r="KQK41" s="21"/>
      <c r="KQL41" s="13"/>
      <c r="KQM41" s="13"/>
      <c r="KQN41" s="13"/>
      <c r="KQO41" s="13"/>
      <c r="KQP41" s="17"/>
      <c r="KQQ41" s="17"/>
      <c r="KQR41" s="13"/>
      <c r="KQS41" s="13"/>
      <c r="KQT41" s="13"/>
      <c r="KQU41" s="13"/>
      <c r="KQV41" s="13"/>
      <c r="KQW41" s="13"/>
      <c r="KQX41" s="13"/>
      <c r="KQY41" s="20"/>
      <c r="KQZ41" s="21"/>
      <c r="KRA41" s="21"/>
      <c r="KRB41" s="21"/>
      <c r="KRC41" s="21"/>
      <c r="KRD41" s="21"/>
      <c r="KRE41" s="21"/>
      <c r="KRF41" s="21"/>
      <c r="KRG41" s="21"/>
      <c r="KRH41" s="21"/>
      <c r="KRI41" s="21"/>
      <c r="KRJ41" s="21"/>
      <c r="KRK41" s="21"/>
      <c r="KRL41" s="21"/>
      <c r="KRM41" s="21"/>
      <c r="KRN41" s="21"/>
      <c r="KRO41" s="21"/>
      <c r="KRP41" s="13"/>
      <c r="KRQ41" s="13"/>
      <c r="KRR41" s="13"/>
      <c r="KRS41" s="13"/>
      <c r="KRT41" s="17"/>
      <c r="KRU41" s="17"/>
      <c r="KRV41" s="13"/>
      <c r="KRW41" s="13"/>
      <c r="KRX41" s="13"/>
      <c r="KRY41" s="13"/>
      <c r="KRZ41" s="13"/>
      <c r="KSA41" s="13"/>
      <c r="KSB41" s="13"/>
      <c r="KSC41" s="20"/>
      <c r="KSD41" s="21"/>
      <c r="KSE41" s="21"/>
      <c r="KSF41" s="21"/>
      <c r="KSG41" s="21"/>
      <c r="KSH41" s="21"/>
      <c r="KSI41" s="21"/>
      <c r="KSJ41" s="21"/>
      <c r="KSK41" s="21"/>
      <c r="KSL41" s="21"/>
      <c r="KSM41" s="21"/>
      <c r="KSN41" s="21"/>
      <c r="KSO41" s="21"/>
      <c r="KSP41" s="21"/>
      <c r="KSQ41" s="21"/>
      <c r="KSR41" s="21"/>
      <c r="KSS41" s="21"/>
      <c r="KST41" s="13"/>
      <c r="KSU41" s="13"/>
      <c r="KSV41" s="13"/>
      <c r="KSW41" s="13"/>
      <c r="KSX41" s="17"/>
      <c r="KSY41" s="17"/>
      <c r="KSZ41" s="13"/>
      <c r="KTA41" s="13"/>
      <c r="KTB41" s="13"/>
      <c r="KTC41" s="13"/>
      <c r="KTD41" s="13"/>
      <c r="KTE41" s="13"/>
      <c r="KTF41" s="13"/>
      <c r="KTG41" s="20"/>
      <c r="KTH41" s="21"/>
      <c r="KTI41" s="21"/>
      <c r="KTJ41" s="21"/>
      <c r="KTK41" s="21"/>
      <c r="KTL41" s="21"/>
      <c r="KTM41" s="21"/>
      <c r="KTN41" s="21"/>
      <c r="KTO41" s="21"/>
      <c r="KTP41" s="21"/>
      <c r="KTQ41" s="21"/>
      <c r="KTR41" s="21"/>
      <c r="KTS41" s="21"/>
      <c r="KTT41" s="21"/>
      <c r="KTU41" s="21"/>
      <c r="KTV41" s="21"/>
      <c r="KTW41" s="21"/>
      <c r="KTX41" s="13"/>
      <c r="KTY41" s="13"/>
      <c r="KTZ41" s="13"/>
      <c r="KUA41" s="13"/>
      <c r="KUB41" s="17"/>
      <c r="KUC41" s="17"/>
      <c r="KUD41" s="13"/>
      <c r="KUE41" s="13"/>
      <c r="KUF41" s="13"/>
      <c r="KUG41" s="13"/>
      <c r="KUH41" s="13"/>
      <c r="KUI41" s="13"/>
      <c r="KUJ41" s="13"/>
      <c r="KUK41" s="20"/>
      <c r="KUL41" s="21"/>
      <c r="KUM41" s="21"/>
      <c r="KUN41" s="21"/>
      <c r="KUO41" s="21"/>
      <c r="KUP41" s="21"/>
      <c r="KUQ41" s="21"/>
      <c r="KUR41" s="21"/>
      <c r="KUS41" s="21"/>
      <c r="KUT41" s="21"/>
      <c r="KUU41" s="21"/>
      <c r="KUV41" s="21"/>
      <c r="KUW41" s="21"/>
      <c r="KUX41" s="21"/>
      <c r="KUY41" s="21"/>
      <c r="KUZ41" s="21"/>
      <c r="KVA41" s="21"/>
      <c r="KVB41" s="13"/>
      <c r="KVC41" s="13"/>
      <c r="KVD41" s="13"/>
      <c r="KVE41" s="13"/>
      <c r="KVF41" s="17"/>
      <c r="KVG41" s="17"/>
      <c r="KVH41" s="13"/>
      <c r="KVI41" s="13"/>
      <c r="KVJ41" s="13"/>
      <c r="KVK41" s="13"/>
      <c r="KVL41" s="13"/>
      <c r="KVM41" s="13"/>
      <c r="KVN41" s="13"/>
      <c r="KVO41" s="20"/>
      <c r="KVP41" s="21"/>
      <c r="KVQ41" s="21"/>
      <c r="KVR41" s="21"/>
      <c r="KVS41" s="21"/>
      <c r="KVT41" s="21"/>
      <c r="KVU41" s="21"/>
      <c r="KVV41" s="21"/>
      <c r="KVW41" s="21"/>
      <c r="KVX41" s="21"/>
      <c r="KVY41" s="21"/>
      <c r="KVZ41" s="21"/>
      <c r="KWA41" s="21"/>
      <c r="KWB41" s="21"/>
      <c r="KWC41" s="21"/>
      <c r="KWD41" s="21"/>
      <c r="KWE41" s="21"/>
      <c r="KWF41" s="13"/>
      <c r="KWG41" s="13"/>
      <c r="KWH41" s="13"/>
      <c r="KWI41" s="13"/>
      <c r="KWJ41" s="17"/>
      <c r="KWK41" s="17"/>
      <c r="KWL41" s="13"/>
      <c r="KWM41" s="13"/>
      <c r="KWN41" s="13"/>
      <c r="KWO41" s="13"/>
      <c r="KWP41" s="13"/>
      <c r="KWQ41" s="13"/>
      <c r="KWR41" s="13"/>
      <c r="KWS41" s="20"/>
      <c r="KWT41" s="21"/>
      <c r="KWU41" s="21"/>
      <c r="KWV41" s="21"/>
      <c r="KWW41" s="21"/>
      <c r="KWX41" s="21"/>
      <c r="KWY41" s="21"/>
      <c r="KWZ41" s="21"/>
      <c r="KXA41" s="21"/>
      <c r="KXB41" s="21"/>
      <c r="KXC41" s="21"/>
      <c r="KXD41" s="21"/>
      <c r="KXE41" s="21"/>
      <c r="KXF41" s="21"/>
      <c r="KXG41" s="21"/>
      <c r="KXH41" s="21"/>
      <c r="KXI41" s="21"/>
      <c r="KXJ41" s="13"/>
      <c r="KXK41" s="13"/>
      <c r="KXL41" s="13"/>
      <c r="KXM41" s="13"/>
      <c r="KXN41" s="17"/>
      <c r="KXO41" s="17"/>
      <c r="KXP41" s="13"/>
      <c r="KXQ41" s="13"/>
      <c r="KXR41" s="13"/>
      <c r="KXS41" s="13"/>
      <c r="KXT41" s="13"/>
      <c r="KXU41" s="13"/>
      <c r="KXV41" s="13"/>
      <c r="KXW41" s="20"/>
      <c r="KXX41" s="21"/>
      <c r="KXY41" s="21"/>
      <c r="KXZ41" s="21"/>
      <c r="KYA41" s="21"/>
      <c r="KYB41" s="21"/>
      <c r="KYC41" s="21"/>
      <c r="KYD41" s="21"/>
      <c r="KYE41" s="21"/>
      <c r="KYF41" s="21"/>
      <c r="KYG41" s="21"/>
      <c r="KYH41" s="21"/>
      <c r="KYI41" s="21"/>
      <c r="KYJ41" s="21"/>
      <c r="KYK41" s="21"/>
      <c r="KYL41" s="21"/>
      <c r="KYM41" s="21"/>
      <c r="KYN41" s="13"/>
      <c r="KYO41" s="13"/>
      <c r="KYP41" s="13"/>
      <c r="KYQ41" s="13"/>
      <c r="KYR41" s="17"/>
      <c r="KYS41" s="17"/>
      <c r="KYT41" s="13"/>
      <c r="KYU41" s="13"/>
      <c r="KYV41" s="13"/>
      <c r="KYW41" s="13"/>
      <c r="KYX41" s="13"/>
      <c r="KYY41" s="13"/>
      <c r="KYZ41" s="13"/>
      <c r="KZA41" s="20"/>
      <c r="KZB41" s="21"/>
      <c r="KZC41" s="21"/>
      <c r="KZD41" s="21"/>
      <c r="KZE41" s="21"/>
      <c r="KZF41" s="21"/>
      <c r="KZG41" s="21"/>
      <c r="KZH41" s="21"/>
      <c r="KZI41" s="21"/>
      <c r="KZJ41" s="21"/>
      <c r="KZK41" s="21"/>
      <c r="KZL41" s="21"/>
      <c r="KZM41" s="21"/>
      <c r="KZN41" s="21"/>
      <c r="KZO41" s="21"/>
      <c r="KZP41" s="21"/>
      <c r="KZQ41" s="21"/>
      <c r="KZR41" s="13"/>
      <c r="KZS41" s="13"/>
      <c r="KZT41" s="13"/>
      <c r="KZU41" s="13"/>
      <c r="KZV41" s="17"/>
      <c r="KZW41" s="17"/>
      <c r="KZX41" s="13"/>
      <c r="KZY41" s="13"/>
      <c r="KZZ41" s="13"/>
      <c r="LAA41" s="13"/>
      <c r="LAB41" s="13"/>
      <c r="LAC41" s="13"/>
      <c r="LAD41" s="13"/>
      <c r="LAE41" s="20"/>
      <c r="LAF41" s="21"/>
      <c r="LAG41" s="21"/>
      <c r="LAH41" s="21"/>
      <c r="LAI41" s="21"/>
      <c r="LAJ41" s="21"/>
      <c r="LAK41" s="21"/>
      <c r="LAL41" s="21"/>
      <c r="LAM41" s="21"/>
      <c r="LAN41" s="21"/>
      <c r="LAO41" s="21"/>
      <c r="LAP41" s="21"/>
      <c r="LAQ41" s="21"/>
      <c r="LAR41" s="21"/>
      <c r="LAS41" s="21"/>
      <c r="LAT41" s="21"/>
      <c r="LAU41" s="21"/>
      <c r="LAV41" s="13"/>
      <c r="LAW41" s="13"/>
      <c r="LAX41" s="13"/>
      <c r="LAY41" s="13"/>
      <c r="LAZ41" s="17"/>
      <c r="LBA41" s="17"/>
      <c r="LBB41" s="13"/>
      <c r="LBC41" s="13"/>
      <c r="LBD41" s="13"/>
      <c r="LBE41" s="13"/>
      <c r="LBF41" s="13"/>
      <c r="LBG41" s="13"/>
      <c r="LBH41" s="13"/>
      <c r="LBI41" s="20"/>
      <c r="LBJ41" s="21"/>
      <c r="LBK41" s="21"/>
      <c r="LBL41" s="21"/>
      <c r="LBM41" s="21"/>
      <c r="LBN41" s="21"/>
      <c r="LBO41" s="21"/>
      <c r="LBP41" s="21"/>
      <c r="LBQ41" s="21"/>
      <c r="LBR41" s="21"/>
      <c r="LBS41" s="21"/>
      <c r="LBT41" s="21"/>
      <c r="LBU41" s="21"/>
      <c r="LBV41" s="21"/>
      <c r="LBW41" s="21"/>
      <c r="LBX41" s="21"/>
      <c r="LBY41" s="21"/>
      <c r="LBZ41" s="13"/>
      <c r="LCA41" s="13"/>
      <c r="LCB41" s="13"/>
      <c r="LCC41" s="13"/>
      <c r="LCD41" s="17"/>
      <c r="LCE41" s="17"/>
      <c r="LCF41" s="13"/>
      <c r="LCG41" s="13"/>
      <c r="LCH41" s="13"/>
      <c r="LCI41" s="13"/>
      <c r="LCJ41" s="13"/>
      <c r="LCK41" s="13"/>
      <c r="LCL41" s="13"/>
      <c r="LCM41" s="20"/>
      <c r="LCN41" s="21"/>
      <c r="LCO41" s="21"/>
      <c r="LCP41" s="21"/>
      <c r="LCQ41" s="21"/>
      <c r="LCR41" s="21"/>
      <c r="LCS41" s="21"/>
      <c r="LCT41" s="21"/>
      <c r="LCU41" s="21"/>
      <c r="LCV41" s="21"/>
      <c r="LCW41" s="21"/>
      <c r="LCX41" s="21"/>
      <c r="LCY41" s="21"/>
      <c r="LCZ41" s="21"/>
      <c r="LDA41" s="21"/>
      <c r="LDB41" s="21"/>
      <c r="LDC41" s="21"/>
      <c r="LDD41" s="13"/>
      <c r="LDE41" s="13"/>
      <c r="LDF41" s="13"/>
      <c r="LDG41" s="13"/>
      <c r="LDH41" s="17"/>
      <c r="LDI41" s="17"/>
      <c r="LDJ41" s="13"/>
      <c r="LDK41" s="13"/>
      <c r="LDL41" s="13"/>
      <c r="LDM41" s="13"/>
      <c r="LDN41" s="13"/>
      <c r="LDO41" s="13"/>
      <c r="LDP41" s="13"/>
      <c r="LDQ41" s="20"/>
      <c r="LDR41" s="21"/>
      <c r="LDS41" s="21"/>
      <c r="LDT41" s="21"/>
      <c r="LDU41" s="21"/>
      <c r="LDV41" s="21"/>
      <c r="LDW41" s="21"/>
      <c r="LDX41" s="21"/>
      <c r="LDY41" s="21"/>
      <c r="LDZ41" s="21"/>
      <c r="LEA41" s="21"/>
      <c r="LEB41" s="21"/>
      <c r="LEC41" s="21"/>
      <c r="LED41" s="21"/>
      <c r="LEE41" s="21"/>
      <c r="LEF41" s="21"/>
      <c r="LEG41" s="21"/>
      <c r="LEH41" s="13"/>
      <c r="LEI41" s="13"/>
      <c r="LEJ41" s="13"/>
      <c r="LEK41" s="13"/>
      <c r="LEL41" s="17"/>
      <c r="LEM41" s="17"/>
      <c r="LEN41" s="13"/>
      <c r="LEO41" s="13"/>
      <c r="LEP41" s="13"/>
      <c r="LEQ41" s="13"/>
      <c r="LER41" s="13"/>
      <c r="LES41" s="13"/>
      <c r="LET41" s="13"/>
      <c r="LEU41" s="20"/>
      <c r="LEV41" s="21"/>
      <c r="LEW41" s="21"/>
      <c r="LEX41" s="21"/>
      <c r="LEY41" s="21"/>
      <c r="LEZ41" s="21"/>
      <c r="LFA41" s="21"/>
      <c r="LFB41" s="21"/>
      <c r="LFC41" s="21"/>
      <c r="LFD41" s="21"/>
      <c r="LFE41" s="21"/>
      <c r="LFF41" s="21"/>
      <c r="LFG41" s="21"/>
      <c r="LFH41" s="21"/>
      <c r="LFI41" s="21"/>
      <c r="LFJ41" s="21"/>
      <c r="LFK41" s="21"/>
      <c r="LFL41" s="13"/>
      <c r="LFM41" s="13"/>
      <c r="LFN41" s="13"/>
      <c r="LFO41" s="13"/>
      <c r="LFP41" s="17"/>
      <c r="LFQ41" s="17"/>
      <c r="LFR41" s="13"/>
      <c r="LFS41" s="13"/>
      <c r="LFT41" s="13"/>
      <c r="LFU41" s="13"/>
      <c r="LFV41" s="13"/>
      <c r="LFW41" s="13"/>
      <c r="LFX41" s="13"/>
      <c r="LFY41" s="20"/>
      <c r="LFZ41" s="21"/>
      <c r="LGA41" s="21"/>
      <c r="LGB41" s="21"/>
      <c r="LGC41" s="21"/>
      <c r="LGD41" s="21"/>
      <c r="LGE41" s="21"/>
      <c r="LGF41" s="21"/>
      <c r="LGG41" s="21"/>
      <c r="LGH41" s="21"/>
      <c r="LGI41" s="21"/>
      <c r="LGJ41" s="21"/>
      <c r="LGK41" s="21"/>
      <c r="LGL41" s="21"/>
      <c r="LGM41" s="21"/>
      <c r="LGN41" s="21"/>
      <c r="LGO41" s="21"/>
      <c r="LGP41" s="13"/>
      <c r="LGQ41" s="13"/>
      <c r="LGR41" s="13"/>
      <c r="LGS41" s="13"/>
      <c r="LGT41" s="17"/>
      <c r="LGU41" s="17"/>
      <c r="LGV41" s="13"/>
      <c r="LGW41" s="13"/>
      <c r="LGX41" s="13"/>
      <c r="LGY41" s="13"/>
      <c r="LGZ41" s="13"/>
      <c r="LHA41" s="13"/>
      <c r="LHB41" s="13"/>
      <c r="LHC41" s="20"/>
      <c r="LHD41" s="21"/>
      <c r="LHE41" s="21"/>
      <c r="LHF41" s="21"/>
      <c r="LHG41" s="21"/>
      <c r="LHH41" s="21"/>
      <c r="LHI41" s="21"/>
      <c r="LHJ41" s="21"/>
      <c r="LHK41" s="21"/>
      <c r="LHL41" s="21"/>
      <c r="LHM41" s="21"/>
      <c r="LHN41" s="21"/>
      <c r="LHO41" s="21"/>
      <c r="LHP41" s="21"/>
      <c r="LHQ41" s="21"/>
      <c r="LHR41" s="21"/>
      <c r="LHS41" s="21"/>
      <c r="LHT41" s="13"/>
      <c r="LHU41" s="13"/>
      <c r="LHV41" s="13"/>
      <c r="LHW41" s="13"/>
      <c r="LHX41" s="17"/>
      <c r="LHY41" s="17"/>
      <c r="LHZ41" s="13"/>
      <c r="LIA41" s="13"/>
      <c r="LIB41" s="13"/>
      <c r="LIC41" s="13"/>
      <c r="LID41" s="13"/>
      <c r="LIE41" s="13"/>
      <c r="LIF41" s="13"/>
      <c r="LIG41" s="20"/>
      <c r="LIH41" s="21"/>
      <c r="LII41" s="21"/>
      <c r="LIJ41" s="21"/>
      <c r="LIK41" s="21"/>
      <c r="LIL41" s="21"/>
      <c r="LIM41" s="21"/>
      <c r="LIN41" s="21"/>
      <c r="LIO41" s="21"/>
      <c r="LIP41" s="21"/>
      <c r="LIQ41" s="21"/>
      <c r="LIR41" s="21"/>
      <c r="LIS41" s="21"/>
      <c r="LIT41" s="21"/>
      <c r="LIU41" s="21"/>
      <c r="LIV41" s="21"/>
      <c r="LIW41" s="21"/>
      <c r="LIX41" s="13"/>
      <c r="LIY41" s="13"/>
      <c r="LIZ41" s="13"/>
      <c r="LJA41" s="13"/>
      <c r="LJB41" s="17"/>
      <c r="LJC41" s="17"/>
      <c r="LJD41" s="13"/>
      <c r="LJE41" s="13"/>
      <c r="LJF41" s="13"/>
      <c r="LJG41" s="13"/>
      <c r="LJH41" s="13"/>
      <c r="LJI41" s="13"/>
      <c r="LJJ41" s="13"/>
      <c r="LJK41" s="20"/>
      <c r="LJL41" s="21"/>
      <c r="LJM41" s="21"/>
      <c r="LJN41" s="21"/>
      <c r="LJO41" s="21"/>
      <c r="LJP41" s="21"/>
      <c r="LJQ41" s="21"/>
      <c r="LJR41" s="21"/>
      <c r="LJS41" s="21"/>
      <c r="LJT41" s="21"/>
      <c r="LJU41" s="21"/>
      <c r="LJV41" s="21"/>
      <c r="LJW41" s="21"/>
      <c r="LJX41" s="21"/>
      <c r="LJY41" s="21"/>
      <c r="LJZ41" s="21"/>
      <c r="LKA41" s="21"/>
      <c r="LKB41" s="13"/>
      <c r="LKC41" s="13"/>
      <c r="LKD41" s="13"/>
      <c r="LKE41" s="13"/>
      <c r="LKF41" s="17"/>
      <c r="LKG41" s="17"/>
      <c r="LKH41" s="13"/>
      <c r="LKI41" s="13"/>
      <c r="LKJ41" s="13"/>
      <c r="LKK41" s="13"/>
      <c r="LKL41" s="13"/>
      <c r="LKM41" s="13"/>
      <c r="LKN41" s="13"/>
      <c r="LKO41" s="20"/>
      <c r="LKP41" s="21"/>
      <c r="LKQ41" s="21"/>
      <c r="LKR41" s="21"/>
      <c r="LKS41" s="21"/>
      <c r="LKT41" s="21"/>
      <c r="LKU41" s="21"/>
      <c r="LKV41" s="21"/>
      <c r="LKW41" s="21"/>
      <c r="LKX41" s="21"/>
      <c r="LKY41" s="21"/>
      <c r="LKZ41" s="21"/>
      <c r="LLA41" s="21"/>
      <c r="LLB41" s="21"/>
      <c r="LLC41" s="21"/>
      <c r="LLD41" s="21"/>
      <c r="LLE41" s="21"/>
      <c r="LLF41" s="13"/>
      <c r="LLG41" s="13"/>
      <c r="LLH41" s="13"/>
      <c r="LLI41" s="13"/>
      <c r="LLJ41" s="17"/>
      <c r="LLK41" s="17"/>
      <c r="LLL41" s="13"/>
      <c r="LLM41" s="13"/>
      <c r="LLN41" s="13"/>
      <c r="LLO41" s="13"/>
      <c r="LLP41" s="13"/>
      <c r="LLQ41" s="13"/>
      <c r="LLR41" s="13"/>
      <c r="LLS41" s="20"/>
      <c r="LLT41" s="21"/>
      <c r="LLU41" s="21"/>
      <c r="LLV41" s="21"/>
      <c r="LLW41" s="21"/>
      <c r="LLX41" s="21"/>
      <c r="LLY41" s="21"/>
      <c r="LLZ41" s="21"/>
      <c r="LMA41" s="21"/>
      <c r="LMB41" s="21"/>
      <c r="LMC41" s="21"/>
      <c r="LMD41" s="21"/>
      <c r="LME41" s="21"/>
      <c r="LMF41" s="21"/>
      <c r="LMG41" s="21"/>
      <c r="LMH41" s="21"/>
      <c r="LMI41" s="21"/>
      <c r="LMJ41" s="13"/>
      <c r="LMK41" s="13"/>
      <c r="LML41" s="13"/>
      <c r="LMM41" s="13"/>
      <c r="LMN41" s="17"/>
      <c r="LMO41" s="17"/>
      <c r="LMP41" s="13"/>
      <c r="LMQ41" s="13"/>
      <c r="LMR41" s="13"/>
      <c r="LMS41" s="13"/>
      <c r="LMT41" s="13"/>
      <c r="LMU41" s="13"/>
      <c r="LMV41" s="13"/>
      <c r="LMW41" s="20"/>
      <c r="LMX41" s="21"/>
      <c r="LMY41" s="21"/>
      <c r="LMZ41" s="21"/>
      <c r="LNA41" s="21"/>
      <c r="LNB41" s="21"/>
      <c r="LNC41" s="21"/>
      <c r="LND41" s="21"/>
      <c r="LNE41" s="21"/>
      <c r="LNF41" s="21"/>
      <c r="LNG41" s="21"/>
      <c r="LNH41" s="21"/>
      <c r="LNI41" s="21"/>
      <c r="LNJ41" s="21"/>
      <c r="LNK41" s="21"/>
      <c r="LNL41" s="21"/>
      <c r="LNM41" s="21"/>
      <c r="LNN41" s="13"/>
      <c r="LNO41" s="13"/>
      <c r="LNP41" s="13"/>
      <c r="LNQ41" s="13"/>
      <c r="LNR41" s="17"/>
      <c r="LNS41" s="17"/>
      <c r="LNT41" s="13"/>
      <c r="LNU41" s="13"/>
      <c r="LNV41" s="13"/>
      <c r="LNW41" s="13"/>
      <c r="LNX41" s="13"/>
      <c r="LNY41" s="13"/>
      <c r="LNZ41" s="13"/>
      <c r="LOA41" s="20"/>
      <c r="LOB41" s="21"/>
      <c r="LOC41" s="21"/>
      <c r="LOD41" s="21"/>
      <c r="LOE41" s="21"/>
      <c r="LOF41" s="21"/>
      <c r="LOG41" s="21"/>
      <c r="LOH41" s="21"/>
      <c r="LOI41" s="21"/>
      <c r="LOJ41" s="21"/>
      <c r="LOK41" s="21"/>
      <c r="LOL41" s="21"/>
      <c r="LOM41" s="21"/>
      <c r="LON41" s="21"/>
      <c r="LOO41" s="21"/>
      <c r="LOP41" s="21"/>
      <c r="LOQ41" s="21"/>
      <c r="LOR41" s="13"/>
      <c r="LOS41" s="13"/>
      <c r="LOT41" s="13"/>
      <c r="LOU41" s="13"/>
      <c r="LOV41" s="17"/>
      <c r="LOW41" s="17"/>
      <c r="LOX41" s="13"/>
      <c r="LOY41" s="13"/>
      <c r="LOZ41" s="13"/>
      <c r="LPA41" s="13"/>
      <c r="LPB41" s="13"/>
      <c r="LPC41" s="13"/>
      <c r="LPD41" s="13"/>
      <c r="LPE41" s="20"/>
      <c r="LPF41" s="21"/>
      <c r="LPG41" s="21"/>
      <c r="LPH41" s="21"/>
      <c r="LPI41" s="21"/>
      <c r="LPJ41" s="21"/>
      <c r="LPK41" s="21"/>
      <c r="LPL41" s="21"/>
      <c r="LPM41" s="21"/>
      <c r="LPN41" s="21"/>
      <c r="LPO41" s="21"/>
      <c r="LPP41" s="21"/>
      <c r="LPQ41" s="21"/>
      <c r="LPR41" s="21"/>
      <c r="LPS41" s="21"/>
      <c r="LPT41" s="21"/>
      <c r="LPU41" s="21"/>
      <c r="LPV41" s="13"/>
      <c r="LPW41" s="13"/>
      <c r="LPX41" s="13"/>
      <c r="LPY41" s="13"/>
      <c r="LPZ41" s="17"/>
      <c r="LQA41" s="17"/>
      <c r="LQB41" s="13"/>
      <c r="LQC41" s="13"/>
      <c r="LQD41" s="13"/>
      <c r="LQE41" s="13"/>
      <c r="LQF41" s="13"/>
      <c r="LQG41" s="13"/>
      <c r="LQH41" s="13"/>
      <c r="LQI41" s="20"/>
      <c r="LQJ41" s="21"/>
      <c r="LQK41" s="21"/>
      <c r="LQL41" s="21"/>
      <c r="LQM41" s="21"/>
      <c r="LQN41" s="21"/>
      <c r="LQO41" s="21"/>
      <c r="LQP41" s="21"/>
      <c r="LQQ41" s="21"/>
      <c r="LQR41" s="21"/>
      <c r="LQS41" s="21"/>
      <c r="LQT41" s="21"/>
      <c r="LQU41" s="21"/>
      <c r="LQV41" s="21"/>
      <c r="LQW41" s="21"/>
      <c r="LQX41" s="21"/>
      <c r="LQY41" s="21"/>
      <c r="LQZ41" s="13"/>
      <c r="LRA41" s="13"/>
      <c r="LRB41" s="13"/>
      <c r="LRC41" s="13"/>
      <c r="LRD41" s="17"/>
      <c r="LRE41" s="17"/>
      <c r="LRF41" s="13"/>
      <c r="LRG41" s="13"/>
      <c r="LRH41" s="13"/>
      <c r="LRI41" s="13"/>
      <c r="LRJ41" s="13"/>
      <c r="LRK41" s="13"/>
      <c r="LRL41" s="13"/>
      <c r="LRM41" s="20"/>
      <c r="LRN41" s="21"/>
      <c r="LRO41" s="21"/>
      <c r="LRP41" s="21"/>
      <c r="LRQ41" s="21"/>
      <c r="LRR41" s="21"/>
      <c r="LRS41" s="21"/>
      <c r="LRT41" s="21"/>
      <c r="LRU41" s="21"/>
      <c r="LRV41" s="21"/>
      <c r="LRW41" s="21"/>
      <c r="LRX41" s="21"/>
      <c r="LRY41" s="21"/>
      <c r="LRZ41" s="21"/>
      <c r="LSA41" s="21"/>
      <c r="LSB41" s="21"/>
      <c r="LSC41" s="21"/>
      <c r="LSD41" s="13"/>
      <c r="LSE41" s="13"/>
      <c r="LSF41" s="13"/>
      <c r="LSG41" s="13"/>
      <c r="LSH41" s="17"/>
      <c r="LSI41" s="17"/>
      <c r="LSJ41" s="13"/>
      <c r="LSK41" s="13"/>
      <c r="LSL41" s="13"/>
      <c r="LSM41" s="13"/>
      <c r="LSN41" s="13"/>
      <c r="LSO41" s="13"/>
      <c r="LSP41" s="13"/>
      <c r="LSQ41" s="20"/>
      <c r="LSR41" s="21"/>
      <c r="LSS41" s="21"/>
      <c r="LST41" s="21"/>
      <c r="LSU41" s="21"/>
      <c r="LSV41" s="21"/>
      <c r="LSW41" s="21"/>
      <c r="LSX41" s="21"/>
      <c r="LSY41" s="21"/>
      <c r="LSZ41" s="21"/>
      <c r="LTA41" s="21"/>
      <c r="LTB41" s="21"/>
      <c r="LTC41" s="21"/>
      <c r="LTD41" s="21"/>
      <c r="LTE41" s="21"/>
      <c r="LTF41" s="21"/>
      <c r="LTG41" s="21"/>
      <c r="LTH41" s="13"/>
      <c r="LTI41" s="13"/>
      <c r="LTJ41" s="13"/>
      <c r="LTK41" s="13"/>
      <c r="LTL41" s="17"/>
      <c r="LTM41" s="17"/>
      <c r="LTN41" s="13"/>
      <c r="LTO41" s="13"/>
      <c r="LTP41" s="13"/>
      <c r="LTQ41" s="13"/>
      <c r="LTR41" s="13"/>
      <c r="LTS41" s="13"/>
      <c r="LTT41" s="13"/>
      <c r="LTU41" s="20"/>
      <c r="LTV41" s="21"/>
      <c r="LTW41" s="21"/>
      <c r="LTX41" s="21"/>
      <c r="LTY41" s="21"/>
      <c r="LTZ41" s="21"/>
      <c r="LUA41" s="21"/>
      <c r="LUB41" s="21"/>
      <c r="LUC41" s="21"/>
      <c r="LUD41" s="21"/>
      <c r="LUE41" s="21"/>
      <c r="LUF41" s="21"/>
      <c r="LUG41" s="21"/>
      <c r="LUH41" s="21"/>
      <c r="LUI41" s="21"/>
      <c r="LUJ41" s="21"/>
      <c r="LUK41" s="21"/>
      <c r="LUL41" s="13"/>
      <c r="LUM41" s="13"/>
      <c r="LUN41" s="13"/>
      <c r="LUO41" s="13"/>
      <c r="LUP41" s="17"/>
      <c r="LUQ41" s="17"/>
      <c r="LUR41" s="13"/>
      <c r="LUS41" s="13"/>
      <c r="LUT41" s="13"/>
      <c r="LUU41" s="13"/>
      <c r="LUV41" s="13"/>
      <c r="LUW41" s="13"/>
      <c r="LUX41" s="13"/>
      <c r="LUY41" s="20"/>
      <c r="LUZ41" s="21"/>
      <c r="LVA41" s="21"/>
      <c r="LVB41" s="21"/>
      <c r="LVC41" s="21"/>
      <c r="LVD41" s="21"/>
      <c r="LVE41" s="21"/>
      <c r="LVF41" s="21"/>
      <c r="LVG41" s="21"/>
      <c r="LVH41" s="21"/>
      <c r="LVI41" s="21"/>
      <c r="LVJ41" s="21"/>
      <c r="LVK41" s="21"/>
      <c r="LVL41" s="21"/>
      <c r="LVM41" s="21"/>
      <c r="LVN41" s="21"/>
      <c r="LVO41" s="21"/>
      <c r="LVP41" s="13"/>
      <c r="LVQ41" s="13"/>
      <c r="LVR41" s="13"/>
      <c r="LVS41" s="13"/>
      <c r="LVT41" s="17"/>
      <c r="LVU41" s="17"/>
      <c r="LVV41" s="13"/>
      <c r="LVW41" s="13"/>
      <c r="LVX41" s="13"/>
      <c r="LVY41" s="13"/>
      <c r="LVZ41" s="13"/>
      <c r="LWA41" s="13"/>
      <c r="LWB41" s="13"/>
      <c r="LWC41" s="20"/>
      <c r="LWD41" s="21"/>
      <c r="LWE41" s="21"/>
      <c r="LWF41" s="21"/>
      <c r="LWG41" s="21"/>
      <c r="LWH41" s="21"/>
      <c r="LWI41" s="21"/>
      <c r="LWJ41" s="21"/>
      <c r="LWK41" s="21"/>
      <c r="LWL41" s="21"/>
      <c r="LWM41" s="21"/>
      <c r="LWN41" s="21"/>
      <c r="LWO41" s="21"/>
      <c r="LWP41" s="21"/>
      <c r="LWQ41" s="21"/>
      <c r="LWR41" s="21"/>
      <c r="LWS41" s="21"/>
      <c r="LWT41" s="13"/>
      <c r="LWU41" s="13"/>
      <c r="LWV41" s="13"/>
      <c r="LWW41" s="13"/>
      <c r="LWX41" s="17"/>
      <c r="LWY41" s="17"/>
      <c r="LWZ41" s="13"/>
      <c r="LXA41" s="13"/>
      <c r="LXB41" s="13"/>
      <c r="LXC41" s="13"/>
      <c r="LXD41" s="13"/>
      <c r="LXE41" s="13"/>
      <c r="LXF41" s="13"/>
      <c r="LXG41" s="20"/>
      <c r="LXH41" s="21"/>
      <c r="LXI41" s="21"/>
      <c r="LXJ41" s="21"/>
      <c r="LXK41" s="21"/>
      <c r="LXL41" s="21"/>
      <c r="LXM41" s="21"/>
      <c r="LXN41" s="21"/>
      <c r="LXO41" s="21"/>
      <c r="LXP41" s="21"/>
      <c r="LXQ41" s="21"/>
      <c r="LXR41" s="21"/>
      <c r="LXS41" s="21"/>
      <c r="LXT41" s="21"/>
      <c r="LXU41" s="21"/>
      <c r="LXV41" s="21"/>
      <c r="LXW41" s="21"/>
      <c r="LXX41" s="13"/>
      <c r="LXY41" s="13"/>
      <c r="LXZ41" s="13"/>
      <c r="LYA41" s="13"/>
      <c r="LYB41" s="17"/>
      <c r="LYC41" s="17"/>
      <c r="LYD41" s="13"/>
      <c r="LYE41" s="13"/>
      <c r="LYF41" s="13"/>
      <c r="LYG41" s="13"/>
      <c r="LYH41" s="13"/>
      <c r="LYI41" s="13"/>
      <c r="LYJ41" s="13"/>
      <c r="LYK41" s="20"/>
      <c r="LYL41" s="21"/>
      <c r="LYM41" s="21"/>
      <c r="LYN41" s="21"/>
      <c r="LYO41" s="21"/>
      <c r="LYP41" s="21"/>
      <c r="LYQ41" s="21"/>
      <c r="LYR41" s="21"/>
      <c r="LYS41" s="21"/>
      <c r="LYT41" s="21"/>
      <c r="LYU41" s="21"/>
      <c r="LYV41" s="21"/>
      <c r="LYW41" s="21"/>
      <c r="LYX41" s="21"/>
      <c r="LYY41" s="21"/>
      <c r="LYZ41" s="21"/>
      <c r="LZA41" s="21"/>
      <c r="LZB41" s="13"/>
      <c r="LZC41" s="13"/>
      <c r="LZD41" s="13"/>
      <c r="LZE41" s="13"/>
      <c r="LZF41" s="17"/>
      <c r="LZG41" s="17"/>
      <c r="LZH41" s="13"/>
      <c r="LZI41" s="13"/>
      <c r="LZJ41" s="13"/>
      <c r="LZK41" s="13"/>
      <c r="LZL41" s="13"/>
      <c r="LZM41" s="13"/>
      <c r="LZN41" s="13"/>
      <c r="LZO41" s="20"/>
      <c r="LZP41" s="21"/>
      <c r="LZQ41" s="21"/>
      <c r="LZR41" s="21"/>
      <c r="LZS41" s="21"/>
      <c r="LZT41" s="21"/>
      <c r="LZU41" s="21"/>
      <c r="LZV41" s="21"/>
      <c r="LZW41" s="21"/>
      <c r="LZX41" s="21"/>
      <c r="LZY41" s="21"/>
      <c r="LZZ41" s="21"/>
      <c r="MAA41" s="21"/>
      <c r="MAB41" s="21"/>
      <c r="MAC41" s="21"/>
      <c r="MAD41" s="21"/>
      <c r="MAE41" s="21"/>
      <c r="MAF41" s="13"/>
      <c r="MAG41" s="13"/>
      <c r="MAH41" s="13"/>
      <c r="MAI41" s="13"/>
      <c r="MAJ41" s="17"/>
      <c r="MAK41" s="17"/>
      <c r="MAL41" s="13"/>
      <c r="MAM41" s="13"/>
      <c r="MAN41" s="13"/>
      <c r="MAO41" s="13"/>
      <c r="MAP41" s="13"/>
      <c r="MAQ41" s="13"/>
      <c r="MAR41" s="13"/>
      <c r="MAS41" s="20"/>
      <c r="MAT41" s="21"/>
      <c r="MAU41" s="21"/>
      <c r="MAV41" s="21"/>
      <c r="MAW41" s="21"/>
      <c r="MAX41" s="21"/>
      <c r="MAY41" s="21"/>
      <c r="MAZ41" s="21"/>
      <c r="MBA41" s="21"/>
      <c r="MBB41" s="21"/>
      <c r="MBC41" s="21"/>
      <c r="MBD41" s="21"/>
      <c r="MBE41" s="21"/>
      <c r="MBF41" s="21"/>
      <c r="MBG41" s="21"/>
      <c r="MBH41" s="21"/>
      <c r="MBI41" s="21"/>
      <c r="MBJ41" s="13"/>
      <c r="MBK41" s="13"/>
      <c r="MBL41" s="13"/>
      <c r="MBM41" s="13"/>
      <c r="MBN41" s="17"/>
      <c r="MBO41" s="17"/>
      <c r="MBP41" s="13"/>
      <c r="MBQ41" s="13"/>
      <c r="MBR41" s="13"/>
      <c r="MBS41" s="13"/>
      <c r="MBT41" s="13"/>
      <c r="MBU41" s="13"/>
      <c r="MBV41" s="13"/>
      <c r="MBW41" s="20"/>
      <c r="MBX41" s="21"/>
      <c r="MBY41" s="21"/>
      <c r="MBZ41" s="21"/>
      <c r="MCA41" s="21"/>
      <c r="MCB41" s="21"/>
      <c r="MCC41" s="21"/>
      <c r="MCD41" s="21"/>
      <c r="MCE41" s="21"/>
      <c r="MCF41" s="21"/>
      <c r="MCG41" s="21"/>
      <c r="MCH41" s="21"/>
      <c r="MCI41" s="21"/>
      <c r="MCJ41" s="21"/>
      <c r="MCK41" s="21"/>
      <c r="MCL41" s="21"/>
      <c r="MCM41" s="21"/>
      <c r="MCN41" s="13"/>
      <c r="MCO41" s="13"/>
      <c r="MCP41" s="13"/>
      <c r="MCQ41" s="13"/>
      <c r="MCR41" s="17"/>
      <c r="MCS41" s="17"/>
      <c r="MCT41" s="13"/>
      <c r="MCU41" s="13"/>
      <c r="MCV41" s="13"/>
      <c r="MCW41" s="13"/>
      <c r="MCX41" s="13"/>
      <c r="MCY41" s="13"/>
      <c r="MCZ41" s="13"/>
      <c r="MDA41" s="20"/>
      <c r="MDB41" s="21"/>
      <c r="MDC41" s="21"/>
      <c r="MDD41" s="21"/>
      <c r="MDE41" s="21"/>
      <c r="MDF41" s="21"/>
      <c r="MDG41" s="21"/>
      <c r="MDH41" s="21"/>
      <c r="MDI41" s="21"/>
      <c r="MDJ41" s="21"/>
      <c r="MDK41" s="21"/>
      <c r="MDL41" s="21"/>
      <c r="MDM41" s="21"/>
      <c r="MDN41" s="21"/>
      <c r="MDO41" s="21"/>
      <c r="MDP41" s="21"/>
      <c r="MDQ41" s="21"/>
      <c r="MDR41" s="13"/>
      <c r="MDS41" s="13"/>
      <c r="MDT41" s="13"/>
      <c r="MDU41" s="13"/>
      <c r="MDV41" s="17"/>
      <c r="MDW41" s="17"/>
      <c r="MDX41" s="13"/>
      <c r="MDY41" s="13"/>
      <c r="MDZ41" s="13"/>
      <c r="MEA41" s="13"/>
      <c r="MEB41" s="13"/>
      <c r="MEC41" s="13"/>
      <c r="MED41" s="13"/>
      <c r="MEE41" s="20"/>
      <c r="MEF41" s="21"/>
      <c r="MEG41" s="21"/>
      <c r="MEH41" s="21"/>
      <c r="MEI41" s="21"/>
      <c r="MEJ41" s="21"/>
      <c r="MEK41" s="21"/>
      <c r="MEL41" s="21"/>
      <c r="MEM41" s="21"/>
      <c r="MEN41" s="21"/>
      <c r="MEO41" s="21"/>
      <c r="MEP41" s="21"/>
      <c r="MEQ41" s="21"/>
      <c r="MER41" s="21"/>
      <c r="MES41" s="21"/>
      <c r="MET41" s="21"/>
      <c r="MEU41" s="21"/>
      <c r="MEV41" s="13"/>
      <c r="MEW41" s="13"/>
      <c r="MEX41" s="13"/>
      <c r="MEY41" s="13"/>
      <c r="MEZ41" s="17"/>
      <c r="MFA41" s="17"/>
      <c r="MFB41" s="13"/>
      <c r="MFC41" s="13"/>
      <c r="MFD41" s="13"/>
      <c r="MFE41" s="13"/>
      <c r="MFF41" s="13"/>
      <c r="MFG41" s="13"/>
      <c r="MFH41" s="13"/>
      <c r="MFI41" s="20"/>
      <c r="MFJ41" s="21"/>
      <c r="MFK41" s="21"/>
      <c r="MFL41" s="21"/>
      <c r="MFM41" s="21"/>
      <c r="MFN41" s="21"/>
      <c r="MFO41" s="21"/>
      <c r="MFP41" s="21"/>
      <c r="MFQ41" s="21"/>
      <c r="MFR41" s="21"/>
      <c r="MFS41" s="21"/>
      <c r="MFT41" s="21"/>
      <c r="MFU41" s="21"/>
      <c r="MFV41" s="21"/>
      <c r="MFW41" s="21"/>
      <c r="MFX41" s="21"/>
      <c r="MFY41" s="21"/>
      <c r="MFZ41" s="13"/>
      <c r="MGA41" s="13"/>
      <c r="MGB41" s="13"/>
      <c r="MGC41" s="13"/>
      <c r="MGD41" s="17"/>
      <c r="MGE41" s="17"/>
      <c r="MGF41" s="13"/>
      <c r="MGG41" s="13"/>
      <c r="MGH41" s="13"/>
      <c r="MGI41" s="13"/>
      <c r="MGJ41" s="13"/>
      <c r="MGK41" s="13"/>
      <c r="MGL41" s="13"/>
      <c r="MGM41" s="20"/>
      <c r="MGN41" s="21"/>
      <c r="MGO41" s="21"/>
      <c r="MGP41" s="21"/>
      <c r="MGQ41" s="21"/>
      <c r="MGR41" s="21"/>
      <c r="MGS41" s="21"/>
      <c r="MGT41" s="21"/>
      <c r="MGU41" s="21"/>
      <c r="MGV41" s="21"/>
      <c r="MGW41" s="21"/>
      <c r="MGX41" s="21"/>
      <c r="MGY41" s="21"/>
      <c r="MGZ41" s="21"/>
      <c r="MHA41" s="21"/>
      <c r="MHB41" s="21"/>
      <c r="MHC41" s="21"/>
      <c r="MHD41" s="13"/>
      <c r="MHE41" s="13"/>
      <c r="MHF41" s="13"/>
      <c r="MHG41" s="13"/>
      <c r="MHH41" s="17"/>
      <c r="MHI41" s="17"/>
      <c r="MHJ41" s="13"/>
      <c r="MHK41" s="13"/>
      <c r="MHL41" s="13"/>
      <c r="MHM41" s="13"/>
      <c r="MHN41" s="13"/>
      <c r="MHO41" s="13"/>
      <c r="MHP41" s="13"/>
      <c r="MHQ41" s="20"/>
      <c r="MHR41" s="21"/>
      <c r="MHS41" s="21"/>
      <c r="MHT41" s="21"/>
      <c r="MHU41" s="21"/>
      <c r="MHV41" s="21"/>
      <c r="MHW41" s="21"/>
      <c r="MHX41" s="21"/>
      <c r="MHY41" s="21"/>
      <c r="MHZ41" s="21"/>
      <c r="MIA41" s="21"/>
      <c r="MIB41" s="21"/>
      <c r="MIC41" s="21"/>
      <c r="MID41" s="21"/>
      <c r="MIE41" s="21"/>
      <c r="MIF41" s="21"/>
      <c r="MIG41" s="21"/>
      <c r="MIH41" s="13"/>
      <c r="MII41" s="13"/>
      <c r="MIJ41" s="13"/>
      <c r="MIK41" s="13"/>
      <c r="MIL41" s="17"/>
      <c r="MIM41" s="17"/>
      <c r="MIN41" s="13"/>
      <c r="MIO41" s="13"/>
      <c r="MIP41" s="13"/>
      <c r="MIQ41" s="13"/>
      <c r="MIR41" s="13"/>
      <c r="MIS41" s="13"/>
      <c r="MIT41" s="13"/>
      <c r="MIU41" s="20"/>
      <c r="MIV41" s="21"/>
      <c r="MIW41" s="21"/>
      <c r="MIX41" s="21"/>
      <c r="MIY41" s="21"/>
      <c r="MIZ41" s="21"/>
      <c r="MJA41" s="21"/>
      <c r="MJB41" s="21"/>
      <c r="MJC41" s="21"/>
      <c r="MJD41" s="21"/>
      <c r="MJE41" s="21"/>
      <c r="MJF41" s="21"/>
      <c r="MJG41" s="21"/>
      <c r="MJH41" s="21"/>
      <c r="MJI41" s="21"/>
      <c r="MJJ41" s="21"/>
      <c r="MJK41" s="21"/>
      <c r="MJL41" s="13"/>
      <c r="MJM41" s="13"/>
      <c r="MJN41" s="13"/>
      <c r="MJO41" s="13"/>
      <c r="MJP41" s="17"/>
      <c r="MJQ41" s="17"/>
      <c r="MJR41" s="13"/>
      <c r="MJS41" s="13"/>
      <c r="MJT41" s="13"/>
      <c r="MJU41" s="13"/>
      <c r="MJV41" s="13"/>
      <c r="MJW41" s="13"/>
      <c r="MJX41" s="13"/>
      <c r="MJY41" s="20"/>
      <c r="MJZ41" s="21"/>
      <c r="MKA41" s="21"/>
      <c r="MKB41" s="21"/>
      <c r="MKC41" s="21"/>
      <c r="MKD41" s="21"/>
      <c r="MKE41" s="21"/>
      <c r="MKF41" s="21"/>
      <c r="MKG41" s="21"/>
      <c r="MKH41" s="21"/>
      <c r="MKI41" s="21"/>
      <c r="MKJ41" s="21"/>
      <c r="MKK41" s="21"/>
      <c r="MKL41" s="21"/>
      <c r="MKM41" s="21"/>
      <c r="MKN41" s="21"/>
      <c r="MKO41" s="21"/>
      <c r="MKP41" s="13"/>
      <c r="MKQ41" s="13"/>
      <c r="MKR41" s="13"/>
      <c r="MKS41" s="13"/>
      <c r="MKT41" s="17"/>
      <c r="MKU41" s="17"/>
      <c r="MKV41" s="13"/>
      <c r="MKW41" s="13"/>
      <c r="MKX41" s="13"/>
      <c r="MKY41" s="13"/>
      <c r="MKZ41" s="13"/>
      <c r="MLA41" s="13"/>
      <c r="MLB41" s="13"/>
      <c r="MLC41" s="20"/>
      <c r="MLD41" s="21"/>
      <c r="MLE41" s="21"/>
      <c r="MLF41" s="21"/>
      <c r="MLG41" s="21"/>
      <c r="MLH41" s="21"/>
      <c r="MLI41" s="21"/>
      <c r="MLJ41" s="21"/>
      <c r="MLK41" s="21"/>
      <c r="MLL41" s="21"/>
      <c r="MLM41" s="21"/>
      <c r="MLN41" s="21"/>
      <c r="MLO41" s="21"/>
      <c r="MLP41" s="21"/>
      <c r="MLQ41" s="21"/>
      <c r="MLR41" s="21"/>
      <c r="MLS41" s="21"/>
      <c r="MLT41" s="13"/>
      <c r="MLU41" s="13"/>
      <c r="MLV41" s="13"/>
      <c r="MLW41" s="13"/>
      <c r="MLX41" s="17"/>
      <c r="MLY41" s="17"/>
      <c r="MLZ41" s="13"/>
      <c r="MMA41" s="13"/>
      <c r="MMB41" s="13"/>
      <c r="MMC41" s="13"/>
      <c r="MMD41" s="13"/>
      <c r="MME41" s="13"/>
      <c r="MMF41" s="13"/>
      <c r="MMG41" s="20"/>
      <c r="MMH41" s="21"/>
      <c r="MMI41" s="21"/>
      <c r="MMJ41" s="21"/>
      <c r="MMK41" s="21"/>
      <c r="MML41" s="21"/>
      <c r="MMM41" s="21"/>
      <c r="MMN41" s="21"/>
      <c r="MMO41" s="21"/>
      <c r="MMP41" s="21"/>
      <c r="MMQ41" s="21"/>
      <c r="MMR41" s="21"/>
      <c r="MMS41" s="21"/>
      <c r="MMT41" s="21"/>
      <c r="MMU41" s="21"/>
      <c r="MMV41" s="21"/>
      <c r="MMW41" s="21"/>
      <c r="MMX41" s="13"/>
      <c r="MMY41" s="13"/>
      <c r="MMZ41" s="13"/>
      <c r="MNA41" s="13"/>
      <c r="MNB41" s="17"/>
      <c r="MNC41" s="17"/>
      <c r="MND41" s="13"/>
      <c r="MNE41" s="13"/>
      <c r="MNF41" s="13"/>
      <c r="MNG41" s="13"/>
      <c r="MNH41" s="13"/>
      <c r="MNI41" s="13"/>
      <c r="MNJ41" s="13"/>
      <c r="MNK41" s="20"/>
      <c r="MNL41" s="21"/>
      <c r="MNM41" s="21"/>
      <c r="MNN41" s="21"/>
      <c r="MNO41" s="21"/>
      <c r="MNP41" s="21"/>
      <c r="MNQ41" s="21"/>
      <c r="MNR41" s="21"/>
      <c r="MNS41" s="21"/>
      <c r="MNT41" s="21"/>
      <c r="MNU41" s="21"/>
      <c r="MNV41" s="21"/>
      <c r="MNW41" s="21"/>
      <c r="MNX41" s="21"/>
      <c r="MNY41" s="21"/>
      <c r="MNZ41" s="21"/>
      <c r="MOA41" s="21"/>
      <c r="MOB41" s="13"/>
      <c r="MOC41" s="13"/>
      <c r="MOD41" s="13"/>
      <c r="MOE41" s="13"/>
      <c r="MOF41" s="17"/>
      <c r="MOG41" s="17"/>
      <c r="MOH41" s="13"/>
      <c r="MOI41" s="13"/>
      <c r="MOJ41" s="13"/>
      <c r="MOK41" s="13"/>
      <c r="MOL41" s="13"/>
      <c r="MOM41" s="13"/>
      <c r="MON41" s="13"/>
      <c r="MOO41" s="20"/>
      <c r="MOP41" s="21"/>
      <c r="MOQ41" s="21"/>
      <c r="MOR41" s="21"/>
      <c r="MOS41" s="21"/>
      <c r="MOT41" s="21"/>
      <c r="MOU41" s="21"/>
      <c r="MOV41" s="21"/>
      <c r="MOW41" s="21"/>
      <c r="MOX41" s="21"/>
      <c r="MOY41" s="21"/>
      <c r="MOZ41" s="21"/>
      <c r="MPA41" s="21"/>
      <c r="MPB41" s="21"/>
      <c r="MPC41" s="21"/>
      <c r="MPD41" s="21"/>
      <c r="MPE41" s="21"/>
      <c r="MPF41" s="13"/>
      <c r="MPG41" s="13"/>
      <c r="MPH41" s="13"/>
      <c r="MPI41" s="13"/>
      <c r="MPJ41" s="17"/>
      <c r="MPK41" s="17"/>
      <c r="MPL41" s="13"/>
      <c r="MPM41" s="13"/>
      <c r="MPN41" s="13"/>
      <c r="MPO41" s="13"/>
      <c r="MPP41" s="13"/>
      <c r="MPQ41" s="13"/>
      <c r="MPR41" s="13"/>
      <c r="MPS41" s="20"/>
      <c r="MPT41" s="21"/>
      <c r="MPU41" s="21"/>
      <c r="MPV41" s="21"/>
      <c r="MPW41" s="21"/>
      <c r="MPX41" s="21"/>
      <c r="MPY41" s="21"/>
      <c r="MPZ41" s="21"/>
      <c r="MQA41" s="21"/>
      <c r="MQB41" s="21"/>
      <c r="MQC41" s="21"/>
      <c r="MQD41" s="21"/>
      <c r="MQE41" s="21"/>
      <c r="MQF41" s="21"/>
      <c r="MQG41" s="21"/>
      <c r="MQH41" s="21"/>
      <c r="MQI41" s="21"/>
      <c r="MQJ41" s="13"/>
      <c r="MQK41" s="13"/>
      <c r="MQL41" s="13"/>
      <c r="MQM41" s="13"/>
      <c r="MQN41" s="17"/>
      <c r="MQO41" s="17"/>
      <c r="MQP41" s="13"/>
      <c r="MQQ41" s="13"/>
      <c r="MQR41" s="13"/>
      <c r="MQS41" s="13"/>
      <c r="MQT41" s="13"/>
      <c r="MQU41" s="13"/>
      <c r="MQV41" s="13"/>
      <c r="MQW41" s="20"/>
      <c r="MQX41" s="21"/>
      <c r="MQY41" s="21"/>
      <c r="MQZ41" s="21"/>
      <c r="MRA41" s="21"/>
      <c r="MRB41" s="21"/>
      <c r="MRC41" s="21"/>
      <c r="MRD41" s="21"/>
      <c r="MRE41" s="21"/>
      <c r="MRF41" s="21"/>
      <c r="MRG41" s="21"/>
      <c r="MRH41" s="21"/>
      <c r="MRI41" s="21"/>
      <c r="MRJ41" s="21"/>
      <c r="MRK41" s="21"/>
      <c r="MRL41" s="21"/>
      <c r="MRM41" s="21"/>
      <c r="MRN41" s="13"/>
      <c r="MRO41" s="13"/>
      <c r="MRP41" s="13"/>
      <c r="MRQ41" s="13"/>
      <c r="MRR41" s="17"/>
      <c r="MRS41" s="17"/>
      <c r="MRT41" s="13"/>
      <c r="MRU41" s="13"/>
      <c r="MRV41" s="13"/>
      <c r="MRW41" s="13"/>
      <c r="MRX41" s="13"/>
      <c r="MRY41" s="13"/>
      <c r="MRZ41" s="13"/>
      <c r="MSA41" s="20"/>
      <c r="MSB41" s="21"/>
      <c r="MSC41" s="21"/>
      <c r="MSD41" s="21"/>
      <c r="MSE41" s="21"/>
      <c r="MSF41" s="21"/>
      <c r="MSG41" s="21"/>
      <c r="MSH41" s="21"/>
      <c r="MSI41" s="21"/>
      <c r="MSJ41" s="21"/>
      <c r="MSK41" s="21"/>
      <c r="MSL41" s="21"/>
      <c r="MSM41" s="21"/>
      <c r="MSN41" s="21"/>
      <c r="MSO41" s="21"/>
      <c r="MSP41" s="21"/>
      <c r="MSQ41" s="21"/>
      <c r="MSR41" s="13"/>
      <c r="MSS41" s="13"/>
      <c r="MST41" s="13"/>
      <c r="MSU41" s="13"/>
      <c r="MSV41" s="17"/>
      <c r="MSW41" s="17"/>
      <c r="MSX41" s="13"/>
      <c r="MSY41" s="13"/>
      <c r="MSZ41" s="13"/>
      <c r="MTA41" s="13"/>
      <c r="MTB41" s="13"/>
      <c r="MTC41" s="13"/>
      <c r="MTD41" s="13"/>
      <c r="MTE41" s="20"/>
      <c r="MTF41" s="21"/>
      <c r="MTG41" s="21"/>
      <c r="MTH41" s="21"/>
      <c r="MTI41" s="21"/>
      <c r="MTJ41" s="21"/>
      <c r="MTK41" s="21"/>
      <c r="MTL41" s="21"/>
      <c r="MTM41" s="21"/>
      <c r="MTN41" s="21"/>
      <c r="MTO41" s="21"/>
      <c r="MTP41" s="21"/>
      <c r="MTQ41" s="21"/>
      <c r="MTR41" s="21"/>
      <c r="MTS41" s="21"/>
      <c r="MTT41" s="21"/>
      <c r="MTU41" s="21"/>
      <c r="MTV41" s="13"/>
      <c r="MTW41" s="13"/>
      <c r="MTX41" s="13"/>
      <c r="MTY41" s="13"/>
      <c r="MTZ41" s="17"/>
      <c r="MUA41" s="17"/>
      <c r="MUB41" s="13"/>
      <c r="MUC41" s="13"/>
      <c r="MUD41" s="13"/>
      <c r="MUE41" s="13"/>
      <c r="MUF41" s="13"/>
      <c r="MUG41" s="13"/>
      <c r="MUH41" s="13"/>
      <c r="MUI41" s="20"/>
      <c r="MUJ41" s="21"/>
      <c r="MUK41" s="21"/>
      <c r="MUL41" s="21"/>
      <c r="MUM41" s="21"/>
      <c r="MUN41" s="21"/>
      <c r="MUO41" s="21"/>
      <c r="MUP41" s="21"/>
      <c r="MUQ41" s="21"/>
      <c r="MUR41" s="21"/>
      <c r="MUS41" s="21"/>
      <c r="MUT41" s="21"/>
      <c r="MUU41" s="21"/>
      <c r="MUV41" s="21"/>
      <c r="MUW41" s="21"/>
      <c r="MUX41" s="21"/>
      <c r="MUY41" s="21"/>
      <c r="MUZ41" s="13"/>
      <c r="MVA41" s="13"/>
      <c r="MVB41" s="13"/>
      <c r="MVC41" s="13"/>
      <c r="MVD41" s="17"/>
      <c r="MVE41" s="17"/>
      <c r="MVF41" s="13"/>
      <c r="MVG41" s="13"/>
      <c r="MVH41" s="13"/>
      <c r="MVI41" s="13"/>
      <c r="MVJ41" s="13"/>
      <c r="MVK41" s="13"/>
      <c r="MVL41" s="13"/>
      <c r="MVM41" s="20"/>
      <c r="MVN41" s="21"/>
      <c r="MVO41" s="21"/>
      <c r="MVP41" s="21"/>
      <c r="MVQ41" s="21"/>
      <c r="MVR41" s="21"/>
      <c r="MVS41" s="21"/>
      <c r="MVT41" s="21"/>
      <c r="MVU41" s="21"/>
      <c r="MVV41" s="21"/>
      <c r="MVW41" s="21"/>
      <c r="MVX41" s="21"/>
      <c r="MVY41" s="21"/>
      <c r="MVZ41" s="21"/>
      <c r="MWA41" s="21"/>
      <c r="MWB41" s="21"/>
      <c r="MWC41" s="21"/>
      <c r="MWD41" s="13"/>
      <c r="MWE41" s="13"/>
      <c r="MWF41" s="13"/>
      <c r="MWG41" s="13"/>
      <c r="MWH41" s="17"/>
      <c r="MWI41" s="17"/>
      <c r="MWJ41" s="13"/>
      <c r="MWK41" s="13"/>
      <c r="MWL41" s="13"/>
      <c r="MWM41" s="13"/>
      <c r="MWN41" s="13"/>
      <c r="MWO41" s="13"/>
      <c r="MWP41" s="13"/>
      <c r="MWQ41" s="20"/>
      <c r="MWR41" s="21"/>
      <c r="MWS41" s="21"/>
      <c r="MWT41" s="21"/>
      <c r="MWU41" s="21"/>
      <c r="MWV41" s="21"/>
      <c r="MWW41" s="21"/>
      <c r="MWX41" s="21"/>
      <c r="MWY41" s="21"/>
      <c r="MWZ41" s="21"/>
      <c r="MXA41" s="21"/>
      <c r="MXB41" s="21"/>
      <c r="MXC41" s="21"/>
      <c r="MXD41" s="21"/>
      <c r="MXE41" s="21"/>
      <c r="MXF41" s="21"/>
      <c r="MXG41" s="21"/>
      <c r="MXH41" s="13"/>
      <c r="MXI41" s="13"/>
      <c r="MXJ41" s="13"/>
      <c r="MXK41" s="13"/>
      <c r="MXL41" s="17"/>
      <c r="MXM41" s="17"/>
      <c r="MXN41" s="13"/>
      <c r="MXO41" s="13"/>
      <c r="MXP41" s="13"/>
      <c r="MXQ41" s="13"/>
      <c r="MXR41" s="13"/>
      <c r="MXS41" s="13"/>
      <c r="MXT41" s="13"/>
      <c r="MXU41" s="20"/>
      <c r="MXV41" s="21"/>
      <c r="MXW41" s="21"/>
      <c r="MXX41" s="21"/>
      <c r="MXY41" s="21"/>
      <c r="MXZ41" s="21"/>
      <c r="MYA41" s="21"/>
      <c r="MYB41" s="21"/>
      <c r="MYC41" s="21"/>
      <c r="MYD41" s="21"/>
      <c r="MYE41" s="21"/>
      <c r="MYF41" s="21"/>
      <c r="MYG41" s="21"/>
      <c r="MYH41" s="21"/>
      <c r="MYI41" s="21"/>
      <c r="MYJ41" s="21"/>
      <c r="MYK41" s="21"/>
      <c r="MYL41" s="13"/>
      <c r="MYM41" s="13"/>
      <c r="MYN41" s="13"/>
      <c r="MYO41" s="13"/>
      <c r="MYP41" s="17"/>
      <c r="MYQ41" s="17"/>
      <c r="MYR41" s="13"/>
      <c r="MYS41" s="13"/>
      <c r="MYT41" s="13"/>
      <c r="MYU41" s="13"/>
      <c r="MYV41" s="13"/>
      <c r="MYW41" s="13"/>
      <c r="MYX41" s="13"/>
      <c r="MYY41" s="20"/>
      <c r="MYZ41" s="21"/>
      <c r="MZA41" s="21"/>
      <c r="MZB41" s="21"/>
      <c r="MZC41" s="21"/>
      <c r="MZD41" s="21"/>
      <c r="MZE41" s="21"/>
      <c r="MZF41" s="21"/>
      <c r="MZG41" s="21"/>
      <c r="MZH41" s="21"/>
      <c r="MZI41" s="21"/>
      <c r="MZJ41" s="21"/>
      <c r="MZK41" s="21"/>
      <c r="MZL41" s="21"/>
      <c r="MZM41" s="21"/>
      <c r="MZN41" s="21"/>
      <c r="MZO41" s="21"/>
      <c r="MZP41" s="13"/>
      <c r="MZQ41" s="13"/>
      <c r="MZR41" s="13"/>
      <c r="MZS41" s="13"/>
      <c r="MZT41" s="17"/>
      <c r="MZU41" s="17"/>
      <c r="MZV41" s="13"/>
      <c r="MZW41" s="13"/>
      <c r="MZX41" s="13"/>
      <c r="MZY41" s="13"/>
      <c r="MZZ41" s="13"/>
      <c r="NAA41" s="13"/>
      <c r="NAB41" s="13"/>
      <c r="NAC41" s="20"/>
      <c r="NAD41" s="21"/>
      <c r="NAE41" s="21"/>
      <c r="NAF41" s="21"/>
      <c r="NAG41" s="21"/>
      <c r="NAH41" s="21"/>
      <c r="NAI41" s="21"/>
      <c r="NAJ41" s="21"/>
      <c r="NAK41" s="21"/>
      <c r="NAL41" s="21"/>
      <c r="NAM41" s="21"/>
      <c r="NAN41" s="21"/>
      <c r="NAO41" s="21"/>
      <c r="NAP41" s="21"/>
      <c r="NAQ41" s="21"/>
      <c r="NAR41" s="21"/>
      <c r="NAS41" s="21"/>
      <c r="NAT41" s="13"/>
      <c r="NAU41" s="13"/>
      <c r="NAV41" s="13"/>
      <c r="NAW41" s="13"/>
      <c r="NAX41" s="17"/>
      <c r="NAY41" s="17"/>
      <c r="NAZ41" s="13"/>
      <c r="NBA41" s="13"/>
      <c r="NBB41" s="13"/>
      <c r="NBC41" s="13"/>
      <c r="NBD41" s="13"/>
      <c r="NBE41" s="13"/>
      <c r="NBF41" s="13"/>
      <c r="NBG41" s="20"/>
      <c r="NBH41" s="21"/>
      <c r="NBI41" s="21"/>
      <c r="NBJ41" s="21"/>
      <c r="NBK41" s="21"/>
      <c r="NBL41" s="21"/>
      <c r="NBM41" s="21"/>
      <c r="NBN41" s="21"/>
      <c r="NBO41" s="21"/>
      <c r="NBP41" s="21"/>
      <c r="NBQ41" s="21"/>
      <c r="NBR41" s="21"/>
      <c r="NBS41" s="21"/>
      <c r="NBT41" s="21"/>
      <c r="NBU41" s="21"/>
      <c r="NBV41" s="21"/>
      <c r="NBW41" s="21"/>
      <c r="NBX41" s="13"/>
      <c r="NBY41" s="13"/>
      <c r="NBZ41" s="13"/>
      <c r="NCA41" s="13"/>
      <c r="NCB41" s="17"/>
      <c r="NCC41" s="17"/>
      <c r="NCD41" s="13"/>
      <c r="NCE41" s="13"/>
      <c r="NCF41" s="13"/>
      <c r="NCG41" s="13"/>
      <c r="NCH41" s="13"/>
      <c r="NCI41" s="13"/>
      <c r="NCJ41" s="13"/>
      <c r="NCK41" s="20"/>
      <c r="NCL41" s="21"/>
      <c r="NCM41" s="21"/>
      <c r="NCN41" s="21"/>
      <c r="NCO41" s="21"/>
      <c r="NCP41" s="21"/>
      <c r="NCQ41" s="21"/>
      <c r="NCR41" s="21"/>
      <c r="NCS41" s="21"/>
      <c r="NCT41" s="21"/>
      <c r="NCU41" s="21"/>
      <c r="NCV41" s="21"/>
      <c r="NCW41" s="21"/>
      <c r="NCX41" s="21"/>
      <c r="NCY41" s="21"/>
      <c r="NCZ41" s="21"/>
      <c r="NDA41" s="21"/>
      <c r="NDB41" s="13"/>
      <c r="NDC41" s="13"/>
      <c r="NDD41" s="13"/>
      <c r="NDE41" s="13"/>
      <c r="NDF41" s="17"/>
      <c r="NDG41" s="17"/>
      <c r="NDH41" s="13"/>
      <c r="NDI41" s="13"/>
      <c r="NDJ41" s="13"/>
      <c r="NDK41" s="13"/>
      <c r="NDL41" s="13"/>
      <c r="NDM41" s="13"/>
      <c r="NDN41" s="13"/>
      <c r="NDO41" s="20"/>
      <c r="NDP41" s="21"/>
      <c r="NDQ41" s="21"/>
      <c r="NDR41" s="21"/>
      <c r="NDS41" s="21"/>
      <c r="NDT41" s="21"/>
      <c r="NDU41" s="21"/>
      <c r="NDV41" s="21"/>
      <c r="NDW41" s="21"/>
      <c r="NDX41" s="21"/>
      <c r="NDY41" s="21"/>
      <c r="NDZ41" s="21"/>
      <c r="NEA41" s="21"/>
      <c r="NEB41" s="21"/>
      <c r="NEC41" s="21"/>
      <c r="NED41" s="21"/>
      <c r="NEE41" s="21"/>
      <c r="NEF41" s="13"/>
      <c r="NEG41" s="13"/>
      <c r="NEH41" s="13"/>
      <c r="NEI41" s="13"/>
      <c r="NEJ41" s="17"/>
      <c r="NEK41" s="17"/>
      <c r="NEL41" s="13"/>
      <c r="NEM41" s="13"/>
      <c r="NEN41" s="13"/>
      <c r="NEO41" s="13"/>
      <c r="NEP41" s="13"/>
      <c r="NEQ41" s="13"/>
      <c r="NER41" s="13"/>
      <c r="NES41" s="20"/>
      <c r="NET41" s="21"/>
      <c r="NEU41" s="21"/>
      <c r="NEV41" s="21"/>
      <c r="NEW41" s="21"/>
      <c r="NEX41" s="21"/>
      <c r="NEY41" s="21"/>
      <c r="NEZ41" s="21"/>
      <c r="NFA41" s="21"/>
      <c r="NFB41" s="21"/>
      <c r="NFC41" s="21"/>
      <c r="NFD41" s="21"/>
      <c r="NFE41" s="21"/>
      <c r="NFF41" s="21"/>
      <c r="NFG41" s="21"/>
      <c r="NFH41" s="21"/>
      <c r="NFI41" s="21"/>
      <c r="NFJ41" s="13"/>
      <c r="NFK41" s="13"/>
      <c r="NFL41" s="13"/>
      <c r="NFM41" s="13"/>
      <c r="NFN41" s="17"/>
      <c r="NFO41" s="17"/>
      <c r="NFP41" s="13"/>
      <c r="NFQ41" s="13"/>
      <c r="NFR41" s="13"/>
      <c r="NFS41" s="13"/>
      <c r="NFT41" s="13"/>
      <c r="NFU41" s="13"/>
      <c r="NFV41" s="13"/>
      <c r="NFW41" s="20"/>
      <c r="NFX41" s="21"/>
      <c r="NFY41" s="21"/>
      <c r="NFZ41" s="21"/>
      <c r="NGA41" s="21"/>
      <c r="NGB41" s="21"/>
      <c r="NGC41" s="21"/>
      <c r="NGD41" s="21"/>
      <c r="NGE41" s="21"/>
      <c r="NGF41" s="21"/>
      <c r="NGG41" s="21"/>
      <c r="NGH41" s="21"/>
      <c r="NGI41" s="21"/>
      <c r="NGJ41" s="21"/>
      <c r="NGK41" s="21"/>
      <c r="NGL41" s="21"/>
      <c r="NGM41" s="21"/>
      <c r="NGN41" s="13"/>
      <c r="NGO41" s="13"/>
      <c r="NGP41" s="13"/>
      <c r="NGQ41" s="13"/>
      <c r="NGR41" s="17"/>
      <c r="NGS41" s="17"/>
      <c r="NGT41" s="13"/>
      <c r="NGU41" s="13"/>
      <c r="NGV41" s="13"/>
      <c r="NGW41" s="13"/>
      <c r="NGX41" s="13"/>
      <c r="NGY41" s="13"/>
      <c r="NGZ41" s="13"/>
      <c r="NHA41" s="20"/>
      <c r="NHB41" s="21"/>
      <c r="NHC41" s="21"/>
      <c r="NHD41" s="21"/>
      <c r="NHE41" s="21"/>
      <c r="NHF41" s="21"/>
      <c r="NHG41" s="21"/>
      <c r="NHH41" s="21"/>
      <c r="NHI41" s="21"/>
      <c r="NHJ41" s="21"/>
      <c r="NHK41" s="21"/>
      <c r="NHL41" s="21"/>
      <c r="NHM41" s="21"/>
      <c r="NHN41" s="21"/>
      <c r="NHO41" s="21"/>
      <c r="NHP41" s="21"/>
      <c r="NHQ41" s="21"/>
      <c r="NHR41" s="13"/>
      <c r="NHS41" s="13"/>
      <c r="NHT41" s="13"/>
      <c r="NHU41" s="13"/>
      <c r="NHV41" s="17"/>
      <c r="NHW41" s="17"/>
      <c r="NHX41" s="13"/>
      <c r="NHY41" s="13"/>
      <c r="NHZ41" s="13"/>
      <c r="NIA41" s="13"/>
      <c r="NIB41" s="13"/>
      <c r="NIC41" s="13"/>
      <c r="NID41" s="13"/>
      <c r="NIE41" s="20"/>
      <c r="NIF41" s="21"/>
      <c r="NIG41" s="21"/>
      <c r="NIH41" s="21"/>
      <c r="NII41" s="21"/>
      <c r="NIJ41" s="21"/>
      <c r="NIK41" s="21"/>
      <c r="NIL41" s="21"/>
      <c r="NIM41" s="21"/>
      <c r="NIN41" s="21"/>
      <c r="NIO41" s="21"/>
      <c r="NIP41" s="21"/>
      <c r="NIQ41" s="21"/>
      <c r="NIR41" s="21"/>
      <c r="NIS41" s="21"/>
      <c r="NIT41" s="21"/>
      <c r="NIU41" s="21"/>
      <c r="NIV41" s="13"/>
      <c r="NIW41" s="13"/>
      <c r="NIX41" s="13"/>
      <c r="NIY41" s="13"/>
      <c r="NIZ41" s="17"/>
      <c r="NJA41" s="17"/>
      <c r="NJB41" s="13"/>
      <c r="NJC41" s="13"/>
      <c r="NJD41" s="13"/>
      <c r="NJE41" s="13"/>
      <c r="NJF41" s="13"/>
      <c r="NJG41" s="13"/>
      <c r="NJH41" s="13"/>
      <c r="NJI41" s="20"/>
      <c r="NJJ41" s="21"/>
      <c r="NJK41" s="21"/>
      <c r="NJL41" s="21"/>
      <c r="NJM41" s="21"/>
      <c r="NJN41" s="21"/>
      <c r="NJO41" s="21"/>
      <c r="NJP41" s="21"/>
      <c r="NJQ41" s="21"/>
      <c r="NJR41" s="21"/>
      <c r="NJS41" s="21"/>
      <c r="NJT41" s="21"/>
      <c r="NJU41" s="21"/>
      <c r="NJV41" s="21"/>
      <c r="NJW41" s="21"/>
      <c r="NJX41" s="21"/>
      <c r="NJY41" s="21"/>
      <c r="NJZ41" s="13"/>
      <c r="NKA41" s="13"/>
      <c r="NKB41" s="13"/>
      <c r="NKC41" s="13"/>
      <c r="NKD41" s="17"/>
      <c r="NKE41" s="17"/>
      <c r="NKF41" s="13"/>
      <c r="NKG41" s="13"/>
      <c r="NKH41" s="13"/>
      <c r="NKI41" s="13"/>
      <c r="NKJ41" s="13"/>
      <c r="NKK41" s="13"/>
      <c r="NKL41" s="13"/>
      <c r="NKM41" s="20"/>
      <c r="NKN41" s="21"/>
      <c r="NKO41" s="21"/>
      <c r="NKP41" s="21"/>
      <c r="NKQ41" s="21"/>
      <c r="NKR41" s="21"/>
      <c r="NKS41" s="21"/>
      <c r="NKT41" s="21"/>
      <c r="NKU41" s="21"/>
      <c r="NKV41" s="21"/>
      <c r="NKW41" s="21"/>
      <c r="NKX41" s="21"/>
      <c r="NKY41" s="21"/>
      <c r="NKZ41" s="21"/>
      <c r="NLA41" s="21"/>
      <c r="NLB41" s="21"/>
      <c r="NLC41" s="21"/>
      <c r="NLD41" s="13"/>
      <c r="NLE41" s="13"/>
      <c r="NLF41" s="13"/>
      <c r="NLG41" s="13"/>
      <c r="NLH41" s="17"/>
      <c r="NLI41" s="17"/>
      <c r="NLJ41" s="13"/>
      <c r="NLK41" s="13"/>
      <c r="NLL41" s="13"/>
      <c r="NLM41" s="13"/>
      <c r="NLN41" s="13"/>
      <c r="NLO41" s="13"/>
      <c r="NLP41" s="13"/>
      <c r="NLQ41" s="20"/>
      <c r="NLR41" s="21"/>
      <c r="NLS41" s="21"/>
      <c r="NLT41" s="21"/>
      <c r="NLU41" s="21"/>
      <c r="NLV41" s="21"/>
      <c r="NLW41" s="21"/>
      <c r="NLX41" s="21"/>
      <c r="NLY41" s="21"/>
      <c r="NLZ41" s="21"/>
      <c r="NMA41" s="21"/>
      <c r="NMB41" s="21"/>
      <c r="NMC41" s="21"/>
      <c r="NMD41" s="21"/>
      <c r="NME41" s="21"/>
      <c r="NMF41" s="21"/>
      <c r="NMG41" s="21"/>
      <c r="NMH41" s="13"/>
      <c r="NMI41" s="13"/>
      <c r="NMJ41" s="13"/>
      <c r="NMK41" s="13"/>
      <c r="NML41" s="17"/>
      <c r="NMM41" s="17"/>
      <c r="NMN41" s="13"/>
      <c r="NMO41" s="13"/>
      <c r="NMP41" s="13"/>
      <c r="NMQ41" s="13"/>
      <c r="NMR41" s="13"/>
      <c r="NMS41" s="13"/>
      <c r="NMT41" s="13"/>
      <c r="NMU41" s="20"/>
      <c r="NMV41" s="21"/>
      <c r="NMW41" s="21"/>
      <c r="NMX41" s="21"/>
      <c r="NMY41" s="21"/>
      <c r="NMZ41" s="21"/>
      <c r="NNA41" s="21"/>
      <c r="NNB41" s="21"/>
      <c r="NNC41" s="21"/>
      <c r="NND41" s="21"/>
      <c r="NNE41" s="21"/>
      <c r="NNF41" s="21"/>
      <c r="NNG41" s="21"/>
      <c r="NNH41" s="21"/>
      <c r="NNI41" s="21"/>
      <c r="NNJ41" s="21"/>
      <c r="NNK41" s="21"/>
      <c r="NNL41" s="13"/>
      <c r="NNM41" s="13"/>
      <c r="NNN41" s="13"/>
      <c r="NNO41" s="13"/>
      <c r="NNP41" s="17"/>
      <c r="NNQ41" s="17"/>
      <c r="NNR41" s="13"/>
      <c r="NNS41" s="13"/>
      <c r="NNT41" s="13"/>
      <c r="NNU41" s="13"/>
      <c r="NNV41" s="13"/>
      <c r="NNW41" s="13"/>
      <c r="NNX41" s="13"/>
      <c r="NNY41" s="20"/>
      <c r="NNZ41" s="21"/>
      <c r="NOA41" s="21"/>
      <c r="NOB41" s="21"/>
      <c r="NOC41" s="21"/>
      <c r="NOD41" s="21"/>
      <c r="NOE41" s="21"/>
      <c r="NOF41" s="21"/>
      <c r="NOG41" s="21"/>
      <c r="NOH41" s="21"/>
      <c r="NOI41" s="21"/>
      <c r="NOJ41" s="21"/>
      <c r="NOK41" s="21"/>
      <c r="NOL41" s="21"/>
      <c r="NOM41" s="21"/>
      <c r="NON41" s="21"/>
      <c r="NOO41" s="21"/>
      <c r="NOP41" s="13"/>
      <c r="NOQ41" s="13"/>
      <c r="NOR41" s="13"/>
      <c r="NOS41" s="13"/>
      <c r="NOT41" s="17"/>
      <c r="NOU41" s="17"/>
      <c r="NOV41" s="13"/>
      <c r="NOW41" s="13"/>
      <c r="NOX41" s="13"/>
      <c r="NOY41" s="13"/>
      <c r="NOZ41" s="13"/>
      <c r="NPA41" s="13"/>
      <c r="NPB41" s="13"/>
      <c r="NPC41" s="20"/>
      <c r="NPD41" s="21"/>
      <c r="NPE41" s="21"/>
      <c r="NPF41" s="21"/>
      <c r="NPG41" s="21"/>
      <c r="NPH41" s="21"/>
      <c r="NPI41" s="21"/>
      <c r="NPJ41" s="21"/>
      <c r="NPK41" s="21"/>
      <c r="NPL41" s="21"/>
      <c r="NPM41" s="21"/>
      <c r="NPN41" s="21"/>
      <c r="NPO41" s="21"/>
      <c r="NPP41" s="21"/>
      <c r="NPQ41" s="21"/>
      <c r="NPR41" s="21"/>
      <c r="NPS41" s="21"/>
      <c r="NPT41" s="13"/>
      <c r="NPU41" s="13"/>
      <c r="NPV41" s="13"/>
      <c r="NPW41" s="13"/>
      <c r="NPX41" s="17"/>
      <c r="NPY41" s="17"/>
      <c r="NPZ41" s="13"/>
      <c r="NQA41" s="13"/>
      <c r="NQB41" s="13"/>
      <c r="NQC41" s="13"/>
      <c r="NQD41" s="13"/>
      <c r="NQE41" s="13"/>
      <c r="NQF41" s="13"/>
      <c r="NQG41" s="20"/>
      <c r="NQH41" s="21"/>
      <c r="NQI41" s="21"/>
      <c r="NQJ41" s="21"/>
      <c r="NQK41" s="21"/>
      <c r="NQL41" s="21"/>
      <c r="NQM41" s="21"/>
      <c r="NQN41" s="21"/>
      <c r="NQO41" s="21"/>
      <c r="NQP41" s="21"/>
      <c r="NQQ41" s="21"/>
      <c r="NQR41" s="21"/>
      <c r="NQS41" s="21"/>
      <c r="NQT41" s="21"/>
      <c r="NQU41" s="21"/>
      <c r="NQV41" s="21"/>
      <c r="NQW41" s="21"/>
      <c r="NQX41" s="13"/>
      <c r="NQY41" s="13"/>
      <c r="NQZ41" s="13"/>
      <c r="NRA41" s="13"/>
      <c r="NRB41" s="17"/>
      <c r="NRC41" s="17"/>
      <c r="NRD41" s="13"/>
      <c r="NRE41" s="13"/>
      <c r="NRF41" s="13"/>
      <c r="NRG41" s="13"/>
      <c r="NRH41" s="13"/>
      <c r="NRI41" s="13"/>
      <c r="NRJ41" s="13"/>
      <c r="NRK41" s="20"/>
      <c r="NRL41" s="21"/>
      <c r="NRM41" s="21"/>
      <c r="NRN41" s="21"/>
      <c r="NRO41" s="21"/>
      <c r="NRP41" s="21"/>
      <c r="NRQ41" s="21"/>
      <c r="NRR41" s="21"/>
      <c r="NRS41" s="21"/>
      <c r="NRT41" s="21"/>
      <c r="NRU41" s="21"/>
      <c r="NRV41" s="21"/>
      <c r="NRW41" s="21"/>
      <c r="NRX41" s="21"/>
      <c r="NRY41" s="21"/>
      <c r="NRZ41" s="21"/>
      <c r="NSA41" s="21"/>
      <c r="NSB41" s="13"/>
      <c r="NSC41" s="13"/>
      <c r="NSD41" s="13"/>
      <c r="NSE41" s="13"/>
      <c r="NSF41" s="17"/>
      <c r="NSG41" s="17"/>
      <c r="NSH41" s="13"/>
      <c r="NSI41" s="13"/>
      <c r="NSJ41" s="13"/>
      <c r="NSK41" s="13"/>
      <c r="NSL41" s="13"/>
      <c r="NSM41" s="13"/>
      <c r="NSN41" s="13"/>
      <c r="NSO41" s="20"/>
      <c r="NSP41" s="21"/>
      <c r="NSQ41" s="21"/>
      <c r="NSR41" s="21"/>
      <c r="NSS41" s="21"/>
      <c r="NST41" s="21"/>
      <c r="NSU41" s="21"/>
      <c r="NSV41" s="21"/>
      <c r="NSW41" s="21"/>
      <c r="NSX41" s="21"/>
      <c r="NSY41" s="21"/>
      <c r="NSZ41" s="21"/>
      <c r="NTA41" s="21"/>
      <c r="NTB41" s="21"/>
      <c r="NTC41" s="21"/>
      <c r="NTD41" s="21"/>
      <c r="NTE41" s="21"/>
      <c r="NTF41" s="13"/>
      <c r="NTG41" s="13"/>
      <c r="NTH41" s="13"/>
      <c r="NTI41" s="13"/>
      <c r="NTJ41" s="17"/>
      <c r="NTK41" s="17"/>
      <c r="NTL41" s="13"/>
      <c r="NTM41" s="13"/>
      <c r="NTN41" s="13"/>
      <c r="NTO41" s="13"/>
      <c r="NTP41" s="13"/>
      <c r="NTQ41" s="13"/>
      <c r="NTR41" s="13"/>
      <c r="NTS41" s="20"/>
      <c r="NTT41" s="21"/>
      <c r="NTU41" s="21"/>
      <c r="NTV41" s="21"/>
      <c r="NTW41" s="21"/>
      <c r="NTX41" s="21"/>
      <c r="NTY41" s="21"/>
      <c r="NTZ41" s="21"/>
      <c r="NUA41" s="21"/>
      <c r="NUB41" s="21"/>
      <c r="NUC41" s="21"/>
      <c r="NUD41" s="21"/>
      <c r="NUE41" s="21"/>
      <c r="NUF41" s="21"/>
      <c r="NUG41" s="21"/>
      <c r="NUH41" s="21"/>
      <c r="NUI41" s="21"/>
      <c r="NUJ41" s="13"/>
      <c r="NUK41" s="13"/>
      <c r="NUL41" s="13"/>
      <c r="NUM41" s="13"/>
      <c r="NUN41" s="17"/>
      <c r="NUO41" s="17"/>
      <c r="NUP41" s="13"/>
      <c r="NUQ41" s="13"/>
      <c r="NUR41" s="13"/>
      <c r="NUS41" s="13"/>
      <c r="NUT41" s="13"/>
      <c r="NUU41" s="13"/>
      <c r="NUV41" s="13"/>
      <c r="NUW41" s="20"/>
      <c r="NUX41" s="21"/>
      <c r="NUY41" s="21"/>
      <c r="NUZ41" s="21"/>
      <c r="NVA41" s="21"/>
      <c r="NVB41" s="21"/>
      <c r="NVC41" s="21"/>
      <c r="NVD41" s="21"/>
      <c r="NVE41" s="21"/>
      <c r="NVF41" s="21"/>
      <c r="NVG41" s="21"/>
      <c r="NVH41" s="21"/>
      <c r="NVI41" s="21"/>
      <c r="NVJ41" s="21"/>
      <c r="NVK41" s="21"/>
      <c r="NVL41" s="21"/>
      <c r="NVM41" s="21"/>
      <c r="NVN41" s="13"/>
      <c r="NVO41" s="13"/>
      <c r="NVP41" s="13"/>
      <c r="NVQ41" s="13"/>
      <c r="NVR41" s="17"/>
      <c r="NVS41" s="17"/>
      <c r="NVT41" s="13"/>
      <c r="NVU41" s="13"/>
      <c r="NVV41" s="13"/>
      <c r="NVW41" s="13"/>
      <c r="NVX41" s="13"/>
      <c r="NVY41" s="13"/>
      <c r="NVZ41" s="13"/>
      <c r="NWA41" s="20"/>
      <c r="NWB41" s="21"/>
      <c r="NWC41" s="21"/>
      <c r="NWD41" s="21"/>
      <c r="NWE41" s="21"/>
      <c r="NWF41" s="21"/>
      <c r="NWG41" s="21"/>
      <c r="NWH41" s="21"/>
      <c r="NWI41" s="21"/>
      <c r="NWJ41" s="21"/>
      <c r="NWK41" s="21"/>
      <c r="NWL41" s="21"/>
      <c r="NWM41" s="21"/>
      <c r="NWN41" s="21"/>
      <c r="NWO41" s="21"/>
      <c r="NWP41" s="21"/>
      <c r="NWQ41" s="21"/>
      <c r="NWR41" s="13"/>
      <c r="NWS41" s="13"/>
      <c r="NWT41" s="13"/>
      <c r="NWU41" s="13"/>
      <c r="NWV41" s="17"/>
      <c r="NWW41" s="17"/>
      <c r="NWX41" s="13"/>
      <c r="NWY41" s="13"/>
      <c r="NWZ41" s="13"/>
      <c r="NXA41" s="13"/>
      <c r="NXB41" s="13"/>
      <c r="NXC41" s="13"/>
      <c r="NXD41" s="13"/>
      <c r="NXE41" s="20"/>
      <c r="NXF41" s="21"/>
      <c r="NXG41" s="21"/>
      <c r="NXH41" s="21"/>
      <c r="NXI41" s="21"/>
      <c r="NXJ41" s="21"/>
      <c r="NXK41" s="21"/>
      <c r="NXL41" s="21"/>
      <c r="NXM41" s="21"/>
      <c r="NXN41" s="21"/>
      <c r="NXO41" s="21"/>
      <c r="NXP41" s="21"/>
      <c r="NXQ41" s="21"/>
      <c r="NXR41" s="21"/>
      <c r="NXS41" s="21"/>
      <c r="NXT41" s="21"/>
      <c r="NXU41" s="21"/>
      <c r="NXV41" s="13"/>
      <c r="NXW41" s="13"/>
      <c r="NXX41" s="13"/>
      <c r="NXY41" s="13"/>
      <c r="NXZ41" s="17"/>
      <c r="NYA41" s="17"/>
      <c r="NYB41" s="13"/>
      <c r="NYC41" s="13"/>
      <c r="NYD41" s="13"/>
      <c r="NYE41" s="13"/>
      <c r="NYF41" s="13"/>
      <c r="NYG41" s="13"/>
      <c r="NYH41" s="13"/>
      <c r="NYI41" s="20"/>
      <c r="NYJ41" s="21"/>
      <c r="NYK41" s="21"/>
      <c r="NYL41" s="21"/>
      <c r="NYM41" s="21"/>
      <c r="NYN41" s="21"/>
      <c r="NYO41" s="21"/>
      <c r="NYP41" s="21"/>
      <c r="NYQ41" s="21"/>
      <c r="NYR41" s="21"/>
      <c r="NYS41" s="21"/>
      <c r="NYT41" s="21"/>
      <c r="NYU41" s="21"/>
      <c r="NYV41" s="21"/>
      <c r="NYW41" s="21"/>
      <c r="NYX41" s="21"/>
      <c r="NYY41" s="21"/>
      <c r="NYZ41" s="13"/>
      <c r="NZA41" s="13"/>
      <c r="NZB41" s="13"/>
      <c r="NZC41" s="13"/>
      <c r="NZD41" s="17"/>
      <c r="NZE41" s="17"/>
      <c r="NZF41" s="13"/>
      <c r="NZG41" s="13"/>
      <c r="NZH41" s="13"/>
      <c r="NZI41" s="13"/>
      <c r="NZJ41" s="13"/>
      <c r="NZK41" s="13"/>
      <c r="NZL41" s="13"/>
      <c r="NZM41" s="20"/>
      <c r="NZN41" s="21"/>
      <c r="NZO41" s="21"/>
      <c r="NZP41" s="21"/>
      <c r="NZQ41" s="21"/>
      <c r="NZR41" s="21"/>
      <c r="NZS41" s="21"/>
      <c r="NZT41" s="21"/>
      <c r="NZU41" s="21"/>
      <c r="NZV41" s="21"/>
      <c r="NZW41" s="21"/>
      <c r="NZX41" s="21"/>
      <c r="NZY41" s="21"/>
      <c r="NZZ41" s="21"/>
      <c r="OAA41" s="21"/>
      <c r="OAB41" s="21"/>
      <c r="OAC41" s="21"/>
      <c r="OAD41" s="13"/>
      <c r="OAE41" s="13"/>
      <c r="OAF41" s="13"/>
      <c r="OAG41" s="13"/>
      <c r="OAH41" s="17"/>
      <c r="OAI41" s="17"/>
      <c r="OAJ41" s="13"/>
      <c r="OAK41" s="13"/>
      <c r="OAL41" s="13"/>
      <c r="OAM41" s="13"/>
      <c r="OAN41" s="13"/>
      <c r="OAO41" s="13"/>
      <c r="OAP41" s="13"/>
      <c r="OAQ41" s="20"/>
      <c r="OAR41" s="21"/>
      <c r="OAS41" s="21"/>
      <c r="OAT41" s="21"/>
      <c r="OAU41" s="21"/>
      <c r="OAV41" s="21"/>
      <c r="OAW41" s="21"/>
      <c r="OAX41" s="21"/>
      <c r="OAY41" s="21"/>
      <c r="OAZ41" s="21"/>
      <c r="OBA41" s="21"/>
      <c r="OBB41" s="21"/>
      <c r="OBC41" s="21"/>
      <c r="OBD41" s="21"/>
      <c r="OBE41" s="21"/>
      <c r="OBF41" s="21"/>
      <c r="OBG41" s="21"/>
      <c r="OBH41" s="13"/>
      <c r="OBI41" s="13"/>
      <c r="OBJ41" s="13"/>
      <c r="OBK41" s="13"/>
      <c r="OBL41" s="17"/>
      <c r="OBM41" s="17"/>
      <c r="OBN41" s="13"/>
      <c r="OBO41" s="13"/>
      <c r="OBP41" s="13"/>
      <c r="OBQ41" s="13"/>
      <c r="OBR41" s="13"/>
      <c r="OBS41" s="13"/>
      <c r="OBT41" s="13"/>
      <c r="OBU41" s="20"/>
      <c r="OBV41" s="21"/>
      <c r="OBW41" s="21"/>
      <c r="OBX41" s="21"/>
      <c r="OBY41" s="21"/>
      <c r="OBZ41" s="21"/>
      <c r="OCA41" s="21"/>
      <c r="OCB41" s="21"/>
      <c r="OCC41" s="21"/>
      <c r="OCD41" s="21"/>
      <c r="OCE41" s="21"/>
      <c r="OCF41" s="21"/>
      <c r="OCG41" s="21"/>
      <c r="OCH41" s="21"/>
      <c r="OCI41" s="21"/>
      <c r="OCJ41" s="21"/>
      <c r="OCK41" s="21"/>
      <c r="OCL41" s="13"/>
      <c r="OCM41" s="13"/>
      <c r="OCN41" s="13"/>
      <c r="OCO41" s="13"/>
      <c r="OCP41" s="17"/>
      <c r="OCQ41" s="17"/>
      <c r="OCR41" s="13"/>
      <c r="OCS41" s="13"/>
      <c r="OCT41" s="13"/>
      <c r="OCU41" s="13"/>
      <c r="OCV41" s="13"/>
      <c r="OCW41" s="13"/>
      <c r="OCX41" s="13"/>
      <c r="OCY41" s="20"/>
      <c r="OCZ41" s="21"/>
      <c r="ODA41" s="21"/>
      <c r="ODB41" s="21"/>
      <c r="ODC41" s="21"/>
      <c r="ODD41" s="21"/>
      <c r="ODE41" s="21"/>
      <c r="ODF41" s="21"/>
      <c r="ODG41" s="21"/>
      <c r="ODH41" s="21"/>
      <c r="ODI41" s="21"/>
      <c r="ODJ41" s="21"/>
      <c r="ODK41" s="21"/>
      <c r="ODL41" s="21"/>
      <c r="ODM41" s="21"/>
      <c r="ODN41" s="21"/>
      <c r="ODO41" s="21"/>
      <c r="ODP41" s="13"/>
      <c r="ODQ41" s="13"/>
      <c r="ODR41" s="13"/>
      <c r="ODS41" s="13"/>
      <c r="ODT41" s="17"/>
      <c r="ODU41" s="17"/>
      <c r="ODV41" s="13"/>
      <c r="ODW41" s="13"/>
      <c r="ODX41" s="13"/>
      <c r="ODY41" s="13"/>
      <c r="ODZ41" s="13"/>
      <c r="OEA41" s="13"/>
      <c r="OEB41" s="13"/>
      <c r="OEC41" s="20"/>
      <c r="OED41" s="21"/>
      <c r="OEE41" s="21"/>
      <c r="OEF41" s="21"/>
      <c r="OEG41" s="21"/>
      <c r="OEH41" s="21"/>
      <c r="OEI41" s="21"/>
      <c r="OEJ41" s="21"/>
      <c r="OEK41" s="21"/>
      <c r="OEL41" s="21"/>
      <c r="OEM41" s="21"/>
      <c r="OEN41" s="21"/>
      <c r="OEO41" s="21"/>
      <c r="OEP41" s="21"/>
      <c r="OEQ41" s="21"/>
      <c r="OER41" s="21"/>
      <c r="OES41" s="21"/>
      <c r="OET41" s="13"/>
      <c r="OEU41" s="13"/>
      <c r="OEV41" s="13"/>
      <c r="OEW41" s="13"/>
      <c r="OEX41" s="17"/>
      <c r="OEY41" s="17"/>
      <c r="OEZ41" s="13"/>
      <c r="OFA41" s="13"/>
      <c r="OFB41" s="13"/>
      <c r="OFC41" s="13"/>
      <c r="OFD41" s="13"/>
      <c r="OFE41" s="13"/>
      <c r="OFF41" s="13"/>
      <c r="OFG41" s="20"/>
      <c r="OFH41" s="21"/>
      <c r="OFI41" s="21"/>
      <c r="OFJ41" s="21"/>
      <c r="OFK41" s="21"/>
      <c r="OFL41" s="21"/>
      <c r="OFM41" s="21"/>
      <c r="OFN41" s="21"/>
      <c r="OFO41" s="21"/>
      <c r="OFP41" s="21"/>
      <c r="OFQ41" s="21"/>
      <c r="OFR41" s="21"/>
      <c r="OFS41" s="21"/>
      <c r="OFT41" s="21"/>
      <c r="OFU41" s="21"/>
      <c r="OFV41" s="21"/>
      <c r="OFW41" s="21"/>
      <c r="OFX41" s="13"/>
      <c r="OFY41" s="13"/>
      <c r="OFZ41" s="13"/>
      <c r="OGA41" s="13"/>
      <c r="OGB41" s="17"/>
      <c r="OGC41" s="17"/>
      <c r="OGD41" s="13"/>
      <c r="OGE41" s="13"/>
      <c r="OGF41" s="13"/>
      <c r="OGG41" s="13"/>
      <c r="OGH41" s="13"/>
      <c r="OGI41" s="13"/>
      <c r="OGJ41" s="13"/>
      <c r="OGK41" s="20"/>
      <c r="OGL41" s="21"/>
      <c r="OGM41" s="21"/>
      <c r="OGN41" s="21"/>
      <c r="OGO41" s="21"/>
      <c r="OGP41" s="21"/>
      <c r="OGQ41" s="21"/>
      <c r="OGR41" s="21"/>
      <c r="OGS41" s="21"/>
      <c r="OGT41" s="21"/>
      <c r="OGU41" s="21"/>
      <c r="OGV41" s="21"/>
      <c r="OGW41" s="21"/>
      <c r="OGX41" s="21"/>
      <c r="OGY41" s="21"/>
      <c r="OGZ41" s="21"/>
      <c r="OHA41" s="21"/>
      <c r="OHB41" s="13"/>
      <c r="OHC41" s="13"/>
      <c r="OHD41" s="13"/>
      <c r="OHE41" s="13"/>
      <c r="OHF41" s="17"/>
      <c r="OHG41" s="17"/>
      <c r="OHH41" s="13"/>
      <c r="OHI41" s="13"/>
      <c r="OHJ41" s="13"/>
      <c r="OHK41" s="13"/>
      <c r="OHL41" s="13"/>
      <c r="OHM41" s="13"/>
      <c r="OHN41" s="13"/>
      <c r="OHO41" s="20"/>
      <c r="OHP41" s="21"/>
      <c r="OHQ41" s="21"/>
      <c r="OHR41" s="21"/>
      <c r="OHS41" s="21"/>
      <c r="OHT41" s="21"/>
      <c r="OHU41" s="21"/>
      <c r="OHV41" s="21"/>
      <c r="OHW41" s="21"/>
      <c r="OHX41" s="21"/>
      <c r="OHY41" s="21"/>
      <c r="OHZ41" s="21"/>
      <c r="OIA41" s="21"/>
      <c r="OIB41" s="21"/>
      <c r="OIC41" s="21"/>
      <c r="OID41" s="21"/>
      <c r="OIE41" s="21"/>
      <c r="OIF41" s="13"/>
      <c r="OIG41" s="13"/>
      <c r="OIH41" s="13"/>
      <c r="OII41" s="13"/>
      <c r="OIJ41" s="17"/>
      <c r="OIK41" s="17"/>
      <c r="OIL41" s="13"/>
      <c r="OIM41" s="13"/>
      <c r="OIN41" s="13"/>
      <c r="OIO41" s="13"/>
      <c r="OIP41" s="13"/>
      <c r="OIQ41" s="13"/>
      <c r="OIR41" s="13"/>
      <c r="OIS41" s="20"/>
      <c r="OIT41" s="21"/>
      <c r="OIU41" s="21"/>
      <c r="OIV41" s="21"/>
      <c r="OIW41" s="21"/>
      <c r="OIX41" s="21"/>
      <c r="OIY41" s="21"/>
      <c r="OIZ41" s="21"/>
      <c r="OJA41" s="21"/>
      <c r="OJB41" s="21"/>
      <c r="OJC41" s="21"/>
      <c r="OJD41" s="21"/>
      <c r="OJE41" s="21"/>
      <c r="OJF41" s="21"/>
      <c r="OJG41" s="21"/>
      <c r="OJH41" s="21"/>
      <c r="OJI41" s="21"/>
      <c r="OJJ41" s="13"/>
      <c r="OJK41" s="13"/>
      <c r="OJL41" s="13"/>
      <c r="OJM41" s="13"/>
      <c r="OJN41" s="17"/>
      <c r="OJO41" s="17"/>
      <c r="OJP41" s="13"/>
      <c r="OJQ41" s="13"/>
      <c r="OJR41" s="13"/>
      <c r="OJS41" s="13"/>
      <c r="OJT41" s="13"/>
      <c r="OJU41" s="13"/>
      <c r="OJV41" s="13"/>
      <c r="OJW41" s="20"/>
      <c r="OJX41" s="21"/>
      <c r="OJY41" s="21"/>
      <c r="OJZ41" s="21"/>
      <c r="OKA41" s="21"/>
      <c r="OKB41" s="21"/>
      <c r="OKC41" s="21"/>
      <c r="OKD41" s="21"/>
      <c r="OKE41" s="21"/>
      <c r="OKF41" s="21"/>
      <c r="OKG41" s="21"/>
      <c r="OKH41" s="21"/>
      <c r="OKI41" s="21"/>
      <c r="OKJ41" s="21"/>
      <c r="OKK41" s="21"/>
      <c r="OKL41" s="21"/>
      <c r="OKM41" s="21"/>
      <c r="OKN41" s="13"/>
      <c r="OKO41" s="13"/>
      <c r="OKP41" s="13"/>
      <c r="OKQ41" s="13"/>
      <c r="OKR41" s="17"/>
      <c r="OKS41" s="17"/>
      <c r="OKT41" s="13"/>
      <c r="OKU41" s="13"/>
      <c r="OKV41" s="13"/>
      <c r="OKW41" s="13"/>
      <c r="OKX41" s="13"/>
      <c r="OKY41" s="13"/>
      <c r="OKZ41" s="13"/>
      <c r="OLA41" s="20"/>
      <c r="OLB41" s="21"/>
      <c r="OLC41" s="21"/>
      <c r="OLD41" s="21"/>
      <c r="OLE41" s="21"/>
      <c r="OLF41" s="21"/>
      <c r="OLG41" s="21"/>
      <c r="OLH41" s="21"/>
      <c r="OLI41" s="21"/>
      <c r="OLJ41" s="21"/>
      <c r="OLK41" s="21"/>
      <c r="OLL41" s="21"/>
      <c r="OLM41" s="21"/>
      <c r="OLN41" s="21"/>
      <c r="OLO41" s="21"/>
      <c r="OLP41" s="21"/>
      <c r="OLQ41" s="21"/>
      <c r="OLR41" s="13"/>
      <c r="OLS41" s="13"/>
      <c r="OLT41" s="13"/>
      <c r="OLU41" s="13"/>
      <c r="OLV41" s="17"/>
      <c r="OLW41" s="17"/>
      <c r="OLX41" s="13"/>
      <c r="OLY41" s="13"/>
      <c r="OLZ41" s="13"/>
      <c r="OMA41" s="13"/>
      <c r="OMB41" s="13"/>
      <c r="OMC41" s="13"/>
      <c r="OMD41" s="13"/>
      <c r="OME41" s="20"/>
      <c r="OMF41" s="21"/>
      <c r="OMG41" s="21"/>
      <c r="OMH41" s="21"/>
      <c r="OMI41" s="21"/>
      <c r="OMJ41" s="21"/>
      <c r="OMK41" s="21"/>
      <c r="OML41" s="21"/>
      <c r="OMM41" s="21"/>
      <c r="OMN41" s="21"/>
      <c r="OMO41" s="21"/>
      <c r="OMP41" s="21"/>
      <c r="OMQ41" s="21"/>
      <c r="OMR41" s="21"/>
      <c r="OMS41" s="21"/>
      <c r="OMT41" s="21"/>
      <c r="OMU41" s="21"/>
      <c r="OMV41" s="13"/>
      <c r="OMW41" s="13"/>
      <c r="OMX41" s="13"/>
      <c r="OMY41" s="13"/>
      <c r="OMZ41" s="17"/>
      <c r="ONA41" s="17"/>
      <c r="ONB41" s="13"/>
      <c r="ONC41" s="13"/>
      <c r="OND41" s="13"/>
      <c r="ONE41" s="13"/>
      <c r="ONF41" s="13"/>
      <c r="ONG41" s="13"/>
      <c r="ONH41" s="13"/>
      <c r="ONI41" s="20"/>
      <c r="ONJ41" s="21"/>
      <c r="ONK41" s="21"/>
      <c r="ONL41" s="21"/>
      <c r="ONM41" s="21"/>
      <c r="ONN41" s="21"/>
      <c r="ONO41" s="21"/>
      <c r="ONP41" s="21"/>
      <c r="ONQ41" s="21"/>
      <c r="ONR41" s="21"/>
      <c r="ONS41" s="21"/>
      <c r="ONT41" s="21"/>
      <c r="ONU41" s="21"/>
      <c r="ONV41" s="21"/>
      <c r="ONW41" s="21"/>
      <c r="ONX41" s="21"/>
      <c r="ONY41" s="21"/>
      <c r="ONZ41" s="13"/>
      <c r="OOA41" s="13"/>
      <c r="OOB41" s="13"/>
      <c r="OOC41" s="13"/>
      <c r="OOD41" s="17"/>
      <c r="OOE41" s="17"/>
      <c r="OOF41" s="13"/>
      <c r="OOG41" s="13"/>
      <c r="OOH41" s="13"/>
      <c r="OOI41" s="13"/>
      <c r="OOJ41" s="13"/>
      <c r="OOK41" s="13"/>
      <c r="OOL41" s="13"/>
      <c r="OOM41" s="20"/>
      <c r="OON41" s="21"/>
      <c r="OOO41" s="21"/>
      <c r="OOP41" s="21"/>
      <c r="OOQ41" s="21"/>
      <c r="OOR41" s="21"/>
      <c r="OOS41" s="21"/>
      <c r="OOT41" s="21"/>
      <c r="OOU41" s="21"/>
      <c r="OOV41" s="21"/>
      <c r="OOW41" s="21"/>
      <c r="OOX41" s="21"/>
      <c r="OOY41" s="21"/>
      <c r="OOZ41" s="21"/>
      <c r="OPA41" s="21"/>
      <c r="OPB41" s="21"/>
      <c r="OPC41" s="21"/>
      <c r="OPD41" s="13"/>
      <c r="OPE41" s="13"/>
      <c r="OPF41" s="13"/>
      <c r="OPG41" s="13"/>
      <c r="OPH41" s="17"/>
      <c r="OPI41" s="17"/>
      <c r="OPJ41" s="13"/>
      <c r="OPK41" s="13"/>
      <c r="OPL41" s="13"/>
      <c r="OPM41" s="13"/>
      <c r="OPN41" s="13"/>
      <c r="OPO41" s="13"/>
      <c r="OPP41" s="13"/>
      <c r="OPQ41" s="20"/>
      <c r="OPR41" s="21"/>
      <c r="OPS41" s="21"/>
      <c r="OPT41" s="21"/>
      <c r="OPU41" s="21"/>
      <c r="OPV41" s="21"/>
      <c r="OPW41" s="21"/>
      <c r="OPX41" s="21"/>
      <c r="OPY41" s="21"/>
      <c r="OPZ41" s="21"/>
      <c r="OQA41" s="21"/>
      <c r="OQB41" s="21"/>
      <c r="OQC41" s="21"/>
      <c r="OQD41" s="21"/>
      <c r="OQE41" s="21"/>
      <c r="OQF41" s="21"/>
      <c r="OQG41" s="21"/>
      <c r="OQH41" s="13"/>
      <c r="OQI41" s="13"/>
      <c r="OQJ41" s="13"/>
      <c r="OQK41" s="13"/>
      <c r="OQL41" s="17"/>
      <c r="OQM41" s="17"/>
      <c r="OQN41" s="13"/>
      <c r="OQO41" s="13"/>
      <c r="OQP41" s="13"/>
      <c r="OQQ41" s="13"/>
      <c r="OQR41" s="13"/>
      <c r="OQS41" s="13"/>
      <c r="OQT41" s="13"/>
      <c r="OQU41" s="20"/>
      <c r="OQV41" s="21"/>
      <c r="OQW41" s="21"/>
      <c r="OQX41" s="21"/>
      <c r="OQY41" s="21"/>
      <c r="OQZ41" s="21"/>
      <c r="ORA41" s="21"/>
      <c r="ORB41" s="21"/>
      <c r="ORC41" s="21"/>
      <c r="ORD41" s="21"/>
      <c r="ORE41" s="21"/>
      <c r="ORF41" s="21"/>
      <c r="ORG41" s="21"/>
      <c r="ORH41" s="21"/>
      <c r="ORI41" s="21"/>
      <c r="ORJ41" s="21"/>
      <c r="ORK41" s="21"/>
      <c r="ORL41" s="13"/>
      <c r="ORM41" s="13"/>
      <c r="ORN41" s="13"/>
      <c r="ORO41" s="13"/>
      <c r="ORP41" s="17"/>
      <c r="ORQ41" s="17"/>
      <c r="ORR41" s="13"/>
      <c r="ORS41" s="13"/>
      <c r="ORT41" s="13"/>
      <c r="ORU41" s="13"/>
      <c r="ORV41" s="13"/>
      <c r="ORW41" s="13"/>
      <c r="ORX41" s="13"/>
      <c r="ORY41" s="20"/>
      <c r="ORZ41" s="21"/>
      <c r="OSA41" s="21"/>
      <c r="OSB41" s="21"/>
      <c r="OSC41" s="21"/>
      <c r="OSD41" s="21"/>
      <c r="OSE41" s="21"/>
      <c r="OSF41" s="21"/>
      <c r="OSG41" s="21"/>
      <c r="OSH41" s="21"/>
      <c r="OSI41" s="21"/>
      <c r="OSJ41" s="21"/>
      <c r="OSK41" s="21"/>
      <c r="OSL41" s="21"/>
      <c r="OSM41" s="21"/>
      <c r="OSN41" s="21"/>
      <c r="OSO41" s="21"/>
      <c r="OSP41" s="13"/>
      <c r="OSQ41" s="13"/>
      <c r="OSR41" s="13"/>
      <c r="OSS41" s="13"/>
      <c r="OST41" s="17"/>
      <c r="OSU41" s="17"/>
      <c r="OSV41" s="13"/>
      <c r="OSW41" s="13"/>
      <c r="OSX41" s="13"/>
      <c r="OSY41" s="13"/>
      <c r="OSZ41" s="13"/>
      <c r="OTA41" s="13"/>
      <c r="OTB41" s="13"/>
      <c r="OTC41" s="20"/>
      <c r="OTD41" s="21"/>
      <c r="OTE41" s="21"/>
      <c r="OTF41" s="21"/>
      <c r="OTG41" s="21"/>
      <c r="OTH41" s="21"/>
      <c r="OTI41" s="21"/>
      <c r="OTJ41" s="21"/>
      <c r="OTK41" s="21"/>
      <c r="OTL41" s="21"/>
      <c r="OTM41" s="21"/>
      <c r="OTN41" s="21"/>
      <c r="OTO41" s="21"/>
      <c r="OTP41" s="21"/>
      <c r="OTQ41" s="21"/>
      <c r="OTR41" s="21"/>
      <c r="OTS41" s="21"/>
      <c r="OTT41" s="13"/>
      <c r="OTU41" s="13"/>
      <c r="OTV41" s="13"/>
      <c r="OTW41" s="13"/>
      <c r="OTX41" s="17"/>
      <c r="OTY41" s="17"/>
      <c r="OTZ41" s="13"/>
      <c r="OUA41" s="13"/>
      <c r="OUB41" s="13"/>
      <c r="OUC41" s="13"/>
      <c r="OUD41" s="13"/>
      <c r="OUE41" s="13"/>
      <c r="OUF41" s="13"/>
      <c r="OUG41" s="20"/>
      <c r="OUH41" s="21"/>
      <c r="OUI41" s="21"/>
      <c r="OUJ41" s="21"/>
      <c r="OUK41" s="21"/>
      <c r="OUL41" s="21"/>
      <c r="OUM41" s="21"/>
      <c r="OUN41" s="21"/>
      <c r="OUO41" s="21"/>
      <c r="OUP41" s="21"/>
      <c r="OUQ41" s="21"/>
      <c r="OUR41" s="21"/>
      <c r="OUS41" s="21"/>
      <c r="OUT41" s="21"/>
      <c r="OUU41" s="21"/>
      <c r="OUV41" s="21"/>
      <c r="OUW41" s="21"/>
      <c r="OUX41" s="13"/>
      <c r="OUY41" s="13"/>
      <c r="OUZ41" s="13"/>
      <c r="OVA41" s="13"/>
      <c r="OVB41" s="17"/>
      <c r="OVC41" s="17"/>
      <c r="OVD41" s="13"/>
      <c r="OVE41" s="13"/>
      <c r="OVF41" s="13"/>
      <c r="OVG41" s="13"/>
      <c r="OVH41" s="13"/>
      <c r="OVI41" s="13"/>
      <c r="OVJ41" s="13"/>
      <c r="OVK41" s="20"/>
      <c r="OVL41" s="21"/>
      <c r="OVM41" s="21"/>
      <c r="OVN41" s="21"/>
      <c r="OVO41" s="21"/>
      <c r="OVP41" s="21"/>
      <c r="OVQ41" s="21"/>
      <c r="OVR41" s="21"/>
      <c r="OVS41" s="21"/>
      <c r="OVT41" s="21"/>
      <c r="OVU41" s="21"/>
      <c r="OVV41" s="21"/>
      <c r="OVW41" s="21"/>
      <c r="OVX41" s="21"/>
      <c r="OVY41" s="21"/>
      <c r="OVZ41" s="21"/>
      <c r="OWA41" s="21"/>
      <c r="OWB41" s="13"/>
      <c r="OWC41" s="13"/>
      <c r="OWD41" s="13"/>
      <c r="OWE41" s="13"/>
      <c r="OWF41" s="17"/>
      <c r="OWG41" s="17"/>
      <c r="OWH41" s="13"/>
      <c r="OWI41" s="13"/>
      <c r="OWJ41" s="13"/>
      <c r="OWK41" s="13"/>
      <c r="OWL41" s="13"/>
      <c r="OWM41" s="13"/>
      <c r="OWN41" s="13"/>
      <c r="OWO41" s="20"/>
      <c r="OWP41" s="21"/>
      <c r="OWQ41" s="21"/>
      <c r="OWR41" s="21"/>
      <c r="OWS41" s="21"/>
      <c r="OWT41" s="21"/>
      <c r="OWU41" s="21"/>
      <c r="OWV41" s="21"/>
      <c r="OWW41" s="21"/>
      <c r="OWX41" s="21"/>
      <c r="OWY41" s="21"/>
      <c r="OWZ41" s="21"/>
      <c r="OXA41" s="21"/>
      <c r="OXB41" s="21"/>
      <c r="OXC41" s="21"/>
      <c r="OXD41" s="21"/>
      <c r="OXE41" s="21"/>
      <c r="OXF41" s="13"/>
      <c r="OXG41" s="13"/>
      <c r="OXH41" s="13"/>
      <c r="OXI41" s="13"/>
      <c r="OXJ41" s="17"/>
      <c r="OXK41" s="17"/>
      <c r="OXL41" s="13"/>
      <c r="OXM41" s="13"/>
      <c r="OXN41" s="13"/>
      <c r="OXO41" s="13"/>
      <c r="OXP41" s="13"/>
      <c r="OXQ41" s="13"/>
      <c r="OXR41" s="13"/>
      <c r="OXS41" s="20"/>
      <c r="OXT41" s="21"/>
      <c r="OXU41" s="21"/>
      <c r="OXV41" s="21"/>
      <c r="OXW41" s="21"/>
      <c r="OXX41" s="21"/>
      <c r="OXY41" s="21"/>
      <c r="OXZ41" s="21"/>
      <c r="OYA41" s="21"/>
      <c r="OYB41" s="21"/>
      <c r="OYC41" s="21"/>
      <c r="OYD41" s="21"/>
      <c r="OYE41" s="21"/>
      <c r="OYF41" s="21"/>
      <c r="OYG41" s="21"/>
      <c r="OYH41" s="21"/>
      <c r="OYI41" s="21"/>
      <c r="OYJ41" s="13"/>
      <c r="OYK41" s="13"/>
      <c r="OYL41" s="13"/>
      <c r="OYM41" s="13"/>
      <c r="OYN41" s="17"/>
      <c r="OYO41" s="17"/>
      <c r="OYP41" s="13"/>
      <c r="OYQ41" s="13"/>
      <c r="OYR41" s="13"/>
      <c r="OYS41" s="13"/>
      <c r="OYT41" s="13"/>
      <c r="OYU41" s="13"/>
      <c r="OYV41" s="13"/>
      <c r="OYW41" s="20"/>
      <c r="OYX41" s="21"/>
      <c r="OYY41" s="21"/>
      <c r="OYZ41" s="21"/>
      <c r="OZA41" s="21"/>
      <c r="OZB41" s="21"/>
      <c r="OZC41" s="21"/>
      <c r="OZD41" s="21"/>
      <c r="OZE41" s="21"/>
      <c r="OZF41" s="21"/>
      <c r="OZG41" s="21"/>
      <c r="OZH41" s="21"/>
      <c r="OZI41" s="21"/>
      <c r="OZJ41" s="21"/>
      <c r="OZK41" s="21"/>
      <c r="OZL41" s="21"/>
      <c r="OZM41" s="21"/>
      <c r="OZN41" s="13"/>
      <c r="OZO41" s="13"/>
      <c r="OZP41" s="13"/>
      <c r="OZQ41" s="13"/>
      <c r="OZR41" s="17"/>
      <c r="OZS41" s="17"/>
      <c r="OZT41" s="13"/>
      <c r="OZU41" s="13"/>
      <c r="OZV41" s="13"/>
      <c r="OZW41" s="13"/>
      <c r="OZX41" s="13"/>
      <c r="OZY41" s="13"/>
      <c r="OZZ41" s="13"/>
      <c r="PAA41" s="20"/>
      <c r="PAB41" s="21"/>
      <c r="PAC41" s="21"/>
      <c r="PAD41" s="21"/>
      <c r="PAE41" s="21"/>
      <c r="PAF41" s="21"/>
      <c r="PAG41" s="21"/>
      <c r="PAH41" s="21"/>
      <c r="PAI41" s="21"/>
      <c r="PAJ41" s="21"/>
      <c r="PAK41" s="21"/>
      <c r="PAL41" s="21"/>
      <c r="PAM41" s="21"/>
      <c r="PAN41" s="21"/>
      <c r="PAO41" s="21"/>
      <c r="PAP41" s="21"/>
      <c r="PAQ41" s="21"/>
      <c r="PAR41" s="13"/>
      <c r="PAS41" s="13"/>
      <c r="PAT41" s="13"/>
      <c r="PAU41" s="13"/>
      <c r="PAV41" s="17"/>
      <c r="PAW41" s="17"/>
      <c r="PAX41" s="13"/>
      <c r="PAY41" s="13"/>
      <c r="PAZ41" s="13"/>
      <c r="PBA41" s="13"/>
      <c r="PBB41" s="13"/>
      <c r="PBC41" s="13"/>
      <c r="PBD41" s="13"/>
      <c r="PBE41" s="20"/>
      <c r="PBF41" s="21"/>
      <c r="PBG41" s="21"/>
      <c r="PBH41" s="21"/>
      <c r="PBI41" s="21"/>
      <c r="PBJ41" s="21"/>
      <c r="PBK41" s="21"/>
      <c r="PBL41" s="21"/>
      <c r="PBM41" s="21"/>
      <c r="PBN41" s="21"/>
      <c r="PBO41" s="21"/>
      <c r="PBP41" s="21"/>
      <c r="PBQ41" s="21"/>
      <c r="PBR41" s="21"/>
      <c r="PBS41" s="21"/>
      <c r="PBT41" s="21"/>
      <c r="PBU41" s="21"/>
      <c r="PBV41" s="13"/>
      <c r="PBW41" s="13"/>
      <c r="PBX41" s="13"/>
      <c r="PBY41" s="13"/>
      <c r="PBZ41" s="17"/>
      <c r="PCA41" s="17"/>
      <c r="PCB41" s="13"/>
      <c r="PCC41" s="13"/>
      <c r="PCD41" s="13"/>
      <c r="PCE41" s="13"/>
      <c r="PCF41" s="13"/>
      <c r="PCG41" s="13"/>
      <c r="PCH41" s="13"/>
      <c r="PCI41" s="20"/>
      <c r="PCJ41" s="21"/>
      <c r="PCK41" s="21"/>
      <c r="PCL41" s="21"/>
      <c r="PCM41" s="21"/>
      <c r="PCN41" s="21"/>
      <c r="PCO41" s="21"/>
      <c r="PCP41" s="21"/>
      <c r="PCQ41" s="21"/>
      <c r="PCR41" s="21"/>
      <c r="PCS41" s="21"/>
      <c r="PCT41" s="21"/>
      <c r="PCU41" s="21"/>
      <c r="PCV41" s="21"/>
      <c r="PCW41" s="21"/>
      <c r="PCX41" s="21"/>
      <c r="PCY41" s="21"/>
      <c r="PCZ41" s="13"/>
      <c r="PDA41" s="13"/>
      <c r="PDB41" s="13"/>
      <c r="PDC41" s="13"/>
      <c r="PDD41" s="17"/>
      <c r="PDE41" s="17"/>
      <c r="PDF41" s="13"/>
      <c r="PDG41" s="13"/>
      <c r="PDH41" s="13"/>
      <c r="PDI41" s="13"/>
      <c r="PDJ41" s="13"/>
      <c r="PDK41" s="13"/>
      <c r="PDL41" s="13"/>
      <c r="PDM41" s="20"/>
      <c r="PDN41" s="21"/>
      <c r="PDO41" s="21"/>
      <c r="PDP41" s="21"/>
      <c r="PDQ41" s="21"/>
      <c r="PDR41" s="21"/>
      <c r="PDS41" s="21"/>
      <c r="PDT41" s="21"/>
      <c r="PDU41" s="21"/>
      <c r="PDV41" s="21"/>
      <c r="PDW41" s="21"/>
      <c r="PDX41" s="21"/>
      <c r="PDY41" s="21"/>
      <c r="PDZ41" s="21"/>
      <c r="PEA41" s="21"/>
      <c r="PEB41" s="21"/>
      <c r="PEC41" s="21"/>
      <c r="PED41" s="13"/>
      <c r="PEE41" s="13"/>
      <c r="PEF41" s="13"/>
      <c r="PEG41" s="13"/>
      <c r="PEH41" s="17"/>
      <c r="PEI41" s="17"/>
      <c r="PEJ41" s="13"/>
      <c r="PEK41" s="13"/>
      <c r="PEL41" s="13"/>
      <c r="PEM41" s="13"/>
      <c r="PEN41" s="13"/>
      <c r="PEO41" s="13"/>
      <c r="PEP41" s="13"/>
      <c r="PEQ41" s="20"/>
      <c r="PER41" s="21"/>
      <c r="PES41" s="21"/>
      <c r="PET41" s="21"/>
      <c r="PEU41" s="21"/>
      <c r="PEV41" s="21"/>
      <c r="PEW41" s="21"/>
      <c r="PEX41" s="21"/>
      <c r="PEY41" s="21"/>
      <c r="PEZ41" s="21"/>
      <c r="PFA41" s="21"/>
      <c r="PFB41" s="21"/>
      <c r="PFC41" s="21"/>
      <c r="PFD41" s="21"/>
      <c r="PFE41" s="21"/>
      <c r="PFF41" s="21"/>
      <c r="PFG41" s="21"/>
      <c r="PFH41" s="13"/>
      <c r="PFI41" s="13"/>
      <c r="PFJ41" s="13"/>
      <c r="PFK41" s="13"/>
      <c r="PFL41" s="17"/>
      <c r="PFM41" s="17"/>
      <c r="PFN41" s="13"/>
      <c r="PFO41" s="13"/>
      <c r="PFP41" s="13"/>
      <c r="PFQ41" s="13"/>
      <c r="PFR41" s="13"/>
      <c r="PFS41" s="13"/>
      <c r="PFT41" s="13"/>
      <c r="PFU41" s="20"/>
      <c r="PFV41" s="21"/>
      <c r="PFW41" s="21"/>
      <c r="PFX41" s="21"/>
      <c r="PFY41" s="21"/>
      <c r="PFZ41" s="21"/>
      <c r="PGA41" s="21"/>
      <c r="PGB41" s="21"/>
      <c r="PGC41" s="21"/>
      <c r="PGD41" s="21"/>
      <c r="PGE41" s="21"/>
      <c r="PGF41" s="21"/>
      <c r="PGG41" s="21"/>
      <c r="PGH41" s="21"/>
      <c r="PGI41" s="21"/>
      <c r="PGJ41" s="21"/>
      <c r="PGK41" s="21"/>
      <c r="PGL41" s="13"/>
      <c r="PGM41" s="13"/>
      <c r="PGN41" s="13"/>
      <c r="PGO41" s="13"/>
      <c r="PGP41" s="17"/>
      <c r="PGQ41" s="17"/>
      <c r="PGR41" s="13"/>
      <c r="PGS41" s="13"/>
      <c r="PGT41" s="13"/>
      <c r="PGU41" s="13"/>
      <c r="PGV41" s="13"/>
      <c r="PGW41" s="13"/>
      <c r="PGX41" s="13"/>
      <c r="PGY41" s="20"/>
      <c r="PGZ41" s="21"/>
      <c r="PHA41" s="21"/>
      <c r="PHB41" s="21"/>
      <c r="PHC41" s="21"/>
      <c r="PHD41" s="21"/>
      <c r="PHE41" s="21"/>
      <c r="PHF41" s="21"/>
      <c r="PHG41" s="21"/>
      <c r="PHH41" s="21"/>
      <c r="PHI41" s="21"/>
      <c r="PHJ41" s="21"/>
      <c r="PHK41" s="21"/>
      <c r="PHL41" s="21"/>
      <c r="PHM41" s="21"/>
      <c r="PHN41" s="21"/>
      <c r="PHO41" s="21"/>
      <c r="PHP41" s="13"/>
      <c r="PHQ41" s="13"/>
      <c r="PHR41" s="13"/>
      <c r="PHS41" s="13"/>
      <c r="PHT41" s="17"/>
      <c r="PHU41" s="17"/>
      <c r="PHV41" s="13"/>
      <c r="PHW41" s="13"/>
      <c r="PHX41" s="13"/>
      <c r="PHY41" s="13"/>
      <c r="PHZ41" s="13"/>
      <c r="PIA41" s="13"/>
      <c r="PIB41" s="13"/>
      <c r="PIC41" s="20"/>
      <c r="PID41" s="21"/>
      <c r="PIE41" s="21"/>
      <c r="PIF41" s="21"/>
      <c r="PIG41" s="21"/>
      <c r="PIH41" s="21"/>
      <c r="PII41" s="21"/>
      <c r="PIJ41" s="21"/>
      <c r="PIK41" s="21"/>
      <c r="PIL41" s="21"/>
      <c r="PIM41" s="21"/>
      <c r="PIN41" s="21"/>
      <c r="PIO41" s="21"/>
      <c r="PIP41" s="21"/>
      <c r="PIQ41" s="21"/>
      <c r="PIR41" s="21"/>
      <c r="PIS41" s="21"/>
      <c r="PIT41" s="13"/>
      <c r="PIU41" s="13"/>
      <c r="PIV41" s="13"/>
      <c r="PIW41" s="13"/>
      <c r="PIX41" s="17"/>
      <c r="PIY41" s="17"/>
      <c r="PIZ41" s="13"/>
      <c r="PJA41" s="13"/>
      <c r="PJB41" s="13"/>
      <c r="PJC41" s="13"/>
      <c r="PJD41" s="13"/>
      <c r="PJE41" s="13"/>
      <c r="PJF41" s="13"/>
      <c r="PJG41" s="20"/>
      <c r="PJH41" s="21"/>
      <c r="PJI41" s="21"/>
      <c r="PJJ41" s="21"/>
      <c r="PJK41" s="21"/>
      <c r="PJL41" s="21"/>
      <c r="PJM41" s="21"/>
      <c r="PJN41" s="21"/>
      <c r="PJO41" s="21"/>
      <c r="PJP41" s="21"/>
      <c r="PJQ41" s="21"/>
      <c r="PJR41" s="21"/>
      <c r="PJS41" s="21"/>
      <c r="PJT41" s="21"/>
      <c r="PJU41" s="21"/>
      <c r="PJV41" s="21"/>
      <c r="PJW41" s="21"/>
      <c r="PJX41" s="13"/>
      <c r="PJY41" s="13"/>
      <c r="PJZ41" s="13"/>
      <c r="PKA41" s="13"/>
      <c r="PKB41" s="17"/>
      <c r="PKC41" s="17"/>
      <c r="PKD41" s="13"/>
      <c r="PKE41" s="13"/>
      <c r="PKF41" s="13"/>
      <c r="PKG41" s="13"/>
      <c r="PKH41" s="13"/>
      <c r="PKI41" s="13"/>
      <c r="PKJ41" s="13"/>
      <c r="PKK41" s="20"/>
      <c r="PKL41" s="21"/>
      <c r="PKM41" s="21"/>
      <c r="PKN41" s="21"/>
      <c r="PKO41" s="21"/>
      <c r="PKP41" s="21"/>
      <c r="PKQ41" s="21"/>
      <c r="PKR41" s="21"/>
      <c r="PKS41" s="21"/>
      <c r="PKT41" s="21"/>
      <c r="PKU41" s="21"/>
      <c r="PKV41" s="21"/>
      <c r="PKW41" s="21"/>
      <c r="PKX41" s="21"/>
      <c r="PKY41" s="21"/>
      <c r="PKZ41" s="21"/>
      <c r="PLA41" s="21"/>
      <c r="PLB41" s="13"/>
      <c r="PLC41" s="13"/>
      <c r="PLD41" s="13"/>
      <c r="PLE41" s="13"/>
      <c r="PLF41" s="17"/>
      <c r="PLG41" s="17"/>
      <c r="PLH41" s="13"/>
      <c r="PLI41" s="13"/>
      <c r="PLJ41" s="13"/>
      <c r="PLK41" s="13"/>
      <c r="PLL41" s="13"/>
      <c r="PLM41" s="13"/>
      <c r="PLN41" s="13"/>
      <c r="PLO41" s="20"/>
      <c r="PLP41" s="21"/>
      <c r="PLQ41" s="21"/>
      <c r="PLR41" s="21"/>
      <c r="PLS41" s="21"/>
      <c r="PLT41" s="21"/>
      <c r="PLU41" s="21"/>
      <c r="PLV41" s="21"/>
      <c r="PLW41" s="21"/>
      <c r="PLX41" s="21"/>
      <c r="PLY41" s="21"/>
      <c r="PLZ41" s="21"/>
      <c r="PMA41" s="21"/>
      <c r="PMB41" s="21"/>
      <c r="PMC41" s="21"/>
      <c r="PMD41" s="21"/>
      <c r="PME41" s="21"/>
      <c r="PMF41" s="13"/>
      <c r="PMG41" s="13"/>
      <c r="PMH41" s="13"/>
      <c r="PMI41" s="13"/>
      <c r="PMJ41" s="17"/>
      <c r="PMK41" s="17"/>
      <c r="PML41" s="13"/>
      <c r="PMM41" s="13"/>
      <c r="PMN41" s="13"/>
      <c r="PMO41" s="13"/>
      <c r="PMP41" s="13"/>
      <c r="PMQ41" s="13"/>
      <c r="PMR41" s="13"/>
      <c r="PMS41" s="20"/>
      <c r="PMT41" s="21"/>
      <c r="PMU41" s="21"/>
      <c r="PMV41" s="21"/>
      <c r="PMW41" s="21"/>
      <c r="PMX41" s="21"/>
      <c r="PMY41" s="21"/>
      <c r="PMZ41" s="21"/>
      <c r="PNA41" s="21"/>
      <c r="PNB41" s="21"/>
      <c r="PNC41" s="21"/>
      <c r="PND41" s="21"/>
      <c r="PNE41" s="21"/>
      <c r="PNF41" s="21"/>
      <c r="PNG41" s="21"/>
      <c r="PNH41" s="21"/>
      <c r="PNI41" s="21"/>
      <c r="PNJ41" s="13"/>
      <c r="PNK41" s="13"/>
      <c r="PNL41" s="13"/>
      <c r="PNM41" s="13"/>
      <c r="PNN41" s="17"/>
      <c r="PNO41" s="17"/>
      <c r="PNP41" s="13"/>
      <c r="PNQ41" s="13"/>
      <c r="PNR41" s="13"/>
      <c r="PNS41" s="13"/>
      <c r="PNT41" s="13"/>
      <c r="PNU41" s="13"/>
      <c r="PNV41" s="13"/>
      <c r="PNW41" s="20"/>
      <c r="PNX41" s="21"/>
      <c r="PNY41" s="21"/>
      <c r="PNZ41" s="21"/>
      <c r="POA41" s="21"/>
      <c r="POB41" s="21"/>
      <c r="POC41" s="21"/>
      <c r="POD41" s="21"/>
      <c r="POE41" s="21"/>
      <c r="POF41" s="21"/>
      <c r="POG41" s="21"/>
      <c r="POH41" s="21"/>
      <c r="POI41" s="21"/>
      <c r="POJ41" s="21"/>
      <c r="POK41" s="21"/>
      <c r="POL41" s="21"/>
      <c r="POM41" s="21"/>
      <c r="PON41" s="13"/>
      <c r="POO41" s="13"/>
      <c r="POP41" s="13"/>
      <c r="POQ41" s="13"/>
      <c r="POR41" s="17"/>
      <c r="POS41" s="17"/>
      <c r="POT41" s="13"/>
      <c r="POU41" s="13"/>
      <c r="POV41" s="13"/>
      <c r="POW41" s="13"/>
      <c r="POX41" s="13"/>
      <c r="POY41" s="13"/>
      <c r="POZ41" s="13"/>
      <c r="PPA41" s="20"/>
      <c r="PPB41" s="21"/>
      <c r="PPC41" s="21"/>
      <c r="PPD41" s="21"/>
      <c r="PPE41" s="21"/>
      <c r="PPF41" s="21"/>
      <c r="PPG41" s="21"/>
      <c r="PPH41" s="21"/>
      <c r="PPI41" s="21"/>
      <c r="PPJ41" s="21"/>
      <c r="PPK41" s="21"/>
      <c r="PPL41" s="21"/>
      <c r="PPM41" s="21"/>
      <c r="PPN41" s="21"/>
      <c r="PPO41" s="21"/>
      <c r="PPP41" s="21"/>
      <c r="PPQ41" s="21"/>
      <c r="PPR41" s="13"/>
      <c r="PPS41" s="13"/>
      <c r="PPT41" s="13"/>
      <c r="PPU41" s="13"/>
      <c r="PPV41" s="17"/>
      <c r="PPW41" s="17"/>
      <c r="PPX41" s="13"/>
      <c r="PPY41" s="13"/>
      <c r="PPZ41" s="13"/>
      <c r="PQA41" s="13"/>
      <c r="PQB41" s="13"/>
      <c r="PQC41" s="13"/>
      <c r="PQD41" s="13"/>
      <c r="PQE41" s="20"/>
      <c r="PQF41" s="21"/>
      <c r="PQG41" s="21"/>
      <c r="PQH41" s="21"/>
      <c r="PQI41" s="21"/>
      <c r="PQJ41" s="21"/>
      <c r="PQK41" s="21"/>
      <c r="PQL41" s="21"/>
      <c r="PQM41" s="21"/>
      <c r="PQN41" s="21"/>
      <c r="PQO41" s="21"/>
      <c r="PQP41" s="21"/>
      <c r="PQQ41" s="21"/>
      <c r="PQR41" s="21"/>
      <c r="PQS41" s="21"/>
      <c r="PQT41" s="21"/>
      <c r="PQU41" s="21"/>
      <c r="PQV41" s="13"/>
      <c r="PQW41" s="13"/>
      <c r="PQX41" s="13"/>
      <c r="PQY41" s="13"/>
      <c r="PQZ41" s="17"/>
      <c r="PRA41" s="17"/>
      <c r="PRB41" s="13"/>
      <c r="PRC41" s="13"/>
      <c r="PRD41" s="13"/>
      <c r="PRE41" s="13"/>
      <c r="PRF41" s="13"/>
      <c r="PRG41" s="13"/>
      <c r="PRH41" s="13"/>
      <c r="PRI41" s="20"/>
      <c r="PRJ41" s="21"/>
      <c r="PRK41" s="21"/>
      <c r="PRL41" s="21"/>
      <c r="PRM41" s="21"/>
      <c r="PRN41" s="21"/>
      <c r="PRO41" s="21"/>
      <c r="PRP41" s="21"/>
      <c r="PRQ41" s="21"/>
      <c r="PRR41" s="21"/>
      <c r="PRS41" s="21"/>
      <c r="PRT41" s="21"/>
      <c r="PRU41" s="21"/>
      <c r="PRV41" s="21"/>
      <c r="PRW41" s="21"/>
      <c r="PRX41" s="21"/>
      <c r="PRY41" s="21"/>
      <c r="PRZ41" s="13"/>
      <c r="PSA41" s="13"/>
      <c r="PSB41" s="13"/>
      <c r="PSC41" s="13"/>
      <c r="PSD41" s="17"/>
      <c r="PSE41" s="17"/>
      <c r="PSF41" s="13"/>
      <c r="PSG41" s="13"/>
      <c r="PSH41" s="13"/>
      <c r="PSI41" s="13"/>
      <c r="PSJ41" s="13"/>
      <c r="PSK41" s="13"/>
      <c r="PSL41" s="13"/>
      <c r="PSM41" s="20"/>
      <c r="PSN41" s="21"/>
      <c r="PSO41" s="21"/>
      <c r="PSP41" s="21"/>
      <c r="PSQ41" s="21"/>
      <c r="PSR41" s="21"/>
      <c r="PSS41" s="21"/>
      <c r="PST41" s="21"/>
      <c r="PSU41" s="21"/>
      <c r="PSV41" s="21"/>
      <c r="PSW41" s="21"/>
      <c r="PSX41" s="21"/>
      <c r="PSY41" s="21"/>
      <c r="PSZ41" s="21"/>
      <c r="PTA41" s="21"/>
      <c r="PTB41" s="21"/>
      <c r="PTC41" s="21"/>
      <c r="PTD41" s="13"/>
      <c r="PTE41" s="13"/>
      <c r="PTF41" s="13"/>
      <c r="PTG41" s="13"/>
      <c r="PTH41" s="17"/>
      <c r="PTI41" s="17"/>
      <c r="PTJ41" s="13"/>
      <c r="PTK41" s="13"/>
      <c r="PTL41" s="13"/>
      <c r="PTM41" s="13"/>
      <c r="PTN41" s="13"/>
      <c r="PTO41" s="13"/>
      <c r="PTP41" s="13"/>
      <c r="PTQ41" s="20"/>
      <c r="PTR41" s="21"/>
      <c r="PTS41" s="21"/>
      <c r="PTT41" s="21"/>
      <c r="PTU41" s="21"/>
      <c r="PTV41" s="21"/>
      <c r="PTW41" s="21"/>
      <c r="PTX41" s="21"/>
      <c r="PTY41" s="21"/>
      <c r="PTZ41" s="21"/>
      <c r="PUA41" s="21"/>
      <c r="PUB41" s="21"/>
      <c r="PUC41" s="21"/>
      <c r="PUD41" s="21"/>
      <c r="PUE41" s="21"/>
      <c r="PUF41" s="21"/>
      <c r="PUG41" s="21"/>
      <c r="PUH41" s="13"/>
      <c r="PUI41" s="13"/>
      <c r="PUJ41" s="13"/>
      <c r="PUK41" s="13"/>
      <c r="PUL41" s="17"/>
      <c r="PUM41" s="17"/>
      <c r="PUN41" s="13"/>
      <c r="PUO41" s="13"/>
      <c r="PUP41" s="13"/>
      <c r="PUQ41" s="13"/>
      <c r="PUR41" s="13"/>
      <c r="PUS41" s="13"/>
      <c r="PUT41" s="13"/>
      <c r="PUU41" s="20"/>
      <c r="PUV41" s="21"/>
      <c r="PUW41" s="21"/>
      <c r="PUX41" s="21"/>
      <c r="PUY41" s="21"/>
      <c r="PUZ41" s="21"/>
      <c r="PVA41" s="21"/>
      <c r="PVB41" s="21"/>
      <c r="PVC41" s="21"/>
      <c r="PVD41" s="21"/>
      <c r="PVE41" s="21"/>
      <c r="PVF41" s="21"/>
      <c r="PVG41" s="21"/>
      <c r="PVH41" s="21"/>
      <c r="PVI41" s="21"/>
      <c r="PVJ41" s="21"/>
      <c r="PVK41" s="21"/>
      <c r="PVL41" s="13"/>
      <c r="PVM41" s="13"/>
      <c r="PVN41" s="13"/>
      <c r="PVO41" s="13"/>
      <c r="PVP41" s="17"/>
      <c r="PVQ41" s="17"/>
      <c r="PVR41" s="13"/>
      <c r="PVS41" s="13"/>
      <c r="PVT41" s="13"/>
      <c r="PVU41" s="13"/>
      <c r="PVV41" s="13"/>
      <c r="PVW41" s="13"/>
      <c r="PVX41" s="13"/>
      <c r="PVY41" s="20"/>
      <c r="PVZ41" s="21"/>
      <c r="PWA41" s="21"/>
      <c r="PWB41" s="21"/>
      <c r="PWC41" s="21"/>
      <c r="PWD41" s="21"/>
      <c r="PWE41" s="21"/>
      <c r="PWF41" s="21"/>
      <c r="PWG41" s="21"/>
      <c r="PWH41" s="21"/>
      <c r="PWI41" s="21"/>
      <c r="PWJ41" s="21"/>
      <c r="PWK41" s="21"/>
      <c r="PWL41" s="21"/>
      <c r="PWM41" s="21"/>
      <c r="PWN41" s="21"/>
      <c r="PWO41" s="21"/>
      <c r="PWP41" s="13"/>
      <c r="PWQ41" s="13"/>
      <c r="PWR41" s="13"/>
      <c r="PWS41" s="13"/>
      <c r="PWT41" s="17"/>
      <c r="PWU41" s="17"/>
      <c r="PWV41" s="13"/>
      <c r="PWW41" s="13"/>
      <c r="PWX41" s="13"/>
      <c r="PWY41" s="13"/>
      <c r="PWZ41" s="13"/>
      <c r="PXA41" s="13"/>
      <c r="PXB41" s="13"/>
      <c r="PXC41" s="20"/>
      <c r="PXD41" s="21"/>
      <c r="PXE41" s="21"/>
      <c r="PXF41" s="21"/>
      <c r="PXG41" s="21"/>
      <c r="PXH41" s="21"/>
      <c r="PXI41" s="21"/>
      <c r="PXJ41" s="21"/>
      <c r="PXK41" s="21"/>
      <c r="PXL41" s="21"/>
      <c r="PXM41" s="21"/>
      <c r="PXN41" s="21"/>
      <c r="PXO41" s="21"/>
      <c r="PXP41" s="21"/>
      <c r="PXQ41" s="21"/>
      <c r="PXR41" s="21"/>
      <c r="PXS41" s="21"/>
      <c r="PXT41" s="13"/>
      <c r="PXU41" s="13"/>
      <c r="PXV41" s="13"/>
      <c r="PXW41" s="13"/>
      <c r="PXX41" s="17"/>
      <c r="PXY41" s="17"/>
      <c r="PXZ41" s="13"/>
      <c r="PYA41" s="13"/>
      <c r="PYB41" s="13"/>
      <c r="PYC41" s="13"/>
      <c r="PYD41" s="13"/>
      <c r="PYE41" s="13"/>
      <c r="PYF41" s="13"/>
      <c r="PYG41" s="20"/>
      <c r="PYH41" s="21"/>
      <c r="PYI41" s="21"/>
      <c r="PYJ41" s="21"/>
      <c r="PYK41" s="21"/>
      <c r="PYL41" s="21"/>
      <c r="PYM41" s="21"/>
      <c r="PYN41" s="21"/>
      <c r="PYO41" s="21"/>
      <c r="PYP41" s="21"/>
      <c r="PYQ41" s="21"/>
      <c r="PYR41" s="21"/>
      <c r="PYS41" s="21"/>
      <c r="PYT41" s="21"/>
      <c r="PYU41" s="21"/>
      <c r="PYV41" s="21"/>
      <c r="PYW41" s="21"/>
      <c r="PYX41" s="13"/>
      <c r="PYY41" s="13"/>
      <c r="PYZ41" s="13"/>
      <c r="PZA41" s="13"/>
      <c r="PZB41" s="17"/>
      <c r="PZC41" s="17"/>
      <c r="PZD41" s="13"/>
      <c r="PZE41" s="13"/>
      <c r="PZF41" s="13"/>
      <c r="PZG41" s="13"/>
      <c r="PZH41" s="13"/>
      <c r="PZI41" s="13"/>
      <c r="PZJ41" s="13"/>
      <c r="PZK41" s="20"/>
      <c r="PZL41" s="21"/>
      <c r="PZM41" s="21"/>
      <c r="PZN41" s="21"/>
      <c r="PZO41" s="21"/>
      <c r="PZP41" s="21"/>
      <c r="PZQ41" s="21"/>
      <c r="PZR41" s="21"/>
      <c r="PZS41" s="21"/>
      <c r="PZT41" s="21"/>
      <c r="PZU41" s="21"/>
      <c r="PZV41" s="21"/>
      <c r="PZW41" s="21"/>
      <c r="PZX41" s="21"/>
      <c r="PZY41" s="21"/>
      <c r="PZZ41" s="21"/>
      <c r="QAA41" s="21"/>
      <c r="QAB41" s="13"/>
      <c r="QAC41" s="13"/>
      <c r="QAD41" s="13"/>
      <c r="QAE41" s="13"/>
      <c r="QAF41" s="17"/>
      <c r="QAG41" s="17"/>
      <c r="QAH41" s="13"/>
      <c r="QAI41" s="13"/>
      <c r="QAJ41" s="13"/>
      <c r="QAK41" s="13"/>
      <c r="QAL41" s="13"/>
      <c r="QAM41" s="13"/>
      <c r="QAN41" s="13"/>
      <c r="QAO41" s="20"/>
      <c r="QAP41" s="21"/>
      <c r="QAQ41" s="21"/>
      <c r="QAR41" s="21"/>
      <c r="QAS41" s="21"/>
      <c r="QAT41" s="21"/>
      <c r="QAU41" s="21"/>
      <c r="QAV41" s="21"/>
      <c r="QAW41" s="21"/>
      <c r="QAX41" s="21"/>
      <c r="QAY41" s="21"/>
      <c r="QAZ41" s="21"/>
      <c r="QBA41" s="21"/>
      <c r="QBB41" s="21"/>
      <c r="QBC41" s="21"/>
      <c r="QBD41" s="21"/>
      <c r="QBE41" s="21"/>
      <c r="QBF41" s="13"/>
      <c r="QBG41" s="13"/>
      <c r="QBH41" s="13"/>
      <c r="QBI41" s="13"/>
      <c r="QBJ41" s="17"/>
      <c r="QBK41" s="17"/>
      <c r="QBL41" s="13"/>
      <c r="QBM41" s="13"/>
      <c r="QBN41" s="13"/>
      <c r="QBO41" s="13"/>
      <c r="QBP41" s="13"/>
      <c r="QBQ41" s="13"/>
      <c r="QBR41" s="13"/>
      <c r="QBS41" s="20"/>
      <c r="QBT41" s="21"/>
      <c r="QBU41" s="21"/>
      <c r="QBV41" s="21"/>
      <c r="QBW41" s="21"/>
      <c r="QBX41" s="21"/>
      <c r="QBY41" s="21"/>
      <c r="QBZ41" s="21"/>
      <c r="QCA41" s="21"/>
      <c r="QCB41" s="21"/>
      <c r="QCC41" s="21"/>
      <c r="QCD41" s="21"/>
      <c r="QCE41" s="21"/>
      <c r="QCF41" s="21"/>
      <c r="QCG41" s="21"/>
      <c r="QCH41" s="21"/>
      <c r="QCI41" s="21"/>
      <c r="QCJ41" s="13"/>
      <c r="QCK41" s="13"/>
      <c r="QCL41" s="13"/>
      <c r="QCM41" s="13"/>
      <c r="QCN41" s="17"/>
      <c r="QCO41" s="17"/>
      <c r="QCP41" s="13"/>
      <c r="QCQ41" s="13"/>
      <c r="QCR41" s="13"/>
      <c r="QCS41" s="13"/>
      <c r="QCT41" s="13"/>
      <c r="QCU41" s="13"/>
      <c r="QCV41" s="13"/>
      <c r="QCW41" s="20"/>
      <c r="QCX41" s="21"/>
      <c r="QCY41" s="21"/>
      <c r="QCZ41" s="21"/>
      <c r="QDA41" s="21"/>
      <c r="QDB41" s="21"/>
      <c r="QDC41" s="21"/>
      <c r="QDD41" s="21"/>
      <c r="QDE41" s="21"/>
      <c r="QDF41" s="21"/>
      <c r="QDG41" s="21"/>
      <c r="QDH41" s="21"/>
      <c r="QDI41" s="21"/>
      <c r="QDJ41" s="21"/>
      <c r="QDK41" s="21"/>
      <c r="QDL41" s="21"/>
      <c r="QDM41" s="21"/>
      <c r="QDN41" s="13"/>
      <c r="QDO41" s="13"/>
      <c r="QDP41" s="13"/>
      <c r="QDQ41" s="13"/>
      <c r="QDR41" s="17"/>
      <c r="QDS41" s="17"/>
      <c r="QDT41" s="13"/>
      <c r="QDU41" s="13"/>
      <c r="QDV41" s="13"/>
      <c r="QDW41" s="13"/>
      <c r="QDX41" s="13"/>
      <c r="QDY41" s="13"/>
      <c r="QDZ41" s="13"/>
      <c r="QEA41" s="20"/>
      <c r="QEB41" s="21"/>
      <c r="QEC41" s="21"/>
      <c r="QED41" s="21"/>
      <c r="QEE41" s="21"/>
      <c r="QEF41" s="21"/>
      <c r="QEG41" s="21"/>
      <c r="QEH41" s="21"/>
      <c r="QEI41" s="21"/>
      <c r="QEJ41" s="21"/>
      <c r="QEK41" s="21"/>
      <c r="QEL41" s="21"/>
      <c r="QEM41" s="21"/>
      <c r="QEN41" s="21"/>
      <c r="QEO41" s="21"/>
      <c r="QEP41" s="21"/>
      <c r="QEQ41" s="21"/>
      <c r="QER41" s="13"/>
      <c r="QES41" s="13"/>
      <c r="QET41" s="13"/>
      <c r="QEU41" s="13"/>
      <c r="QEV41" s="17"/>
      <c r="QEW41" s="17"/>
      <c r="QEX41" s="13"/>
      <c r="QEY41" s="13"/>
      <c r="QEZ41" s="13"/>
      <c r="QFA41" s="13"/>
      <c r="QFB41" s="13"/>
      <c r="QFC41" s="13"/>
      <c r="QFD41" s="13"/>
      <c r="QFE41" s="20"/>
      <c r="QFF41" s="21"/>
      <c r="QFG41" s="21"/>
      <c r="QFH41" s="21"/>
      <c r="QFI41" s="21"/>
      <c r="QFJ41" s="21"/>
      <c r="QFK41" s="21"/>
      <c r="QFL41" s="21"/>
      <c r="QFM41" s="21"/>
      <c r="QFN41" s="21"/>
      <c r="QFO41" s="21"/>
      <c r="QFP41" s="21"/>
      <c r="QFQ41" s="21"/>
      <c r="QFR41" s="21"/>
      <c r="QFS41" s="21"/>
      <c r="QFT41" s="21"/>
      <c r="QFU41" s="21"/>
      <c r="QFV41" s="13"/>
      <c r="QFW41" s="13"/>
      <c r="QFX41" s="13"/>
      <c r="QFY41" s="13"/>
      <c r="QFZ41" s="17"/>
      <c r="QGA41" s="17"/>
      <c r="QGB41" s="13"/>
      <c r="QGC41" s="13"/>
      <c r="QGD41" s="13"/>
      <c r="QGE41" s="13"/>
      <c r="QGF41" s="13"/>
      <c r="QGG41" s="13"/>
      <c r="QGH41" s="13"/>
      <c r="QGI41" s="20"/>
      <c r="QGJ41" s="21"/>
      <c r="QGK41" s="21"/>
      <c r="QGL41" s="21"/>
      <c r="QGM41" s="21"/>
      <c r="QGN41" s="21"/>
      <c r="QGO41" s="21"/>
      <c r="QGP41" s="21"/>
      <c r="QGQ41" s="21"/>
      <c r="QGR41" s="21"/>
      <c r="QGS41" s="21"/>
      <c r="QGT41" s="21"/>
      <c r="QGU41" s="21"/>
      <c r="QGV41" s="21"/>
      <c r="QGW41" s="21"/>
      <c r="QGX41" s="21"/>
      <c r="QGY41" s="21"/>
      <c r="QGZ41" s="13"/>
      <c r="QHA41" s="13"/>
      <c r="QHB41" s="13"/>
      <c r="QHC41" s="13"/>
      <c r="QHD41" s="17"/>
      <c r="QHE41" s="17"/>
      <c r="QHF41" s="13"/>
      <c r="QHG41" s="13"/>
      <c r="QHH41" s="13"/>
      <c r="QHI41" s="13"/>
      <c r="QHJ41" s="13"/>
      <c r="QHK41" s="13"/>
      <c r="QHL41" s="13"/>
      <c r="QHM41" s="20"/>
      <c r="QHN41" s="21"/>
      <c r="QHO41" s="21"/>
      <c r="QHP41" s="21"/>
      <c r="QHQ41" s="21"/>
      <c r="QHR41" s="21"/>
      <c r="QHS41" s="21"/>
      <c r="QHT41" s="21"/>
      <c r="QHU41" s="21"/>
      <c r="QHV41" s="21"/>
      <c r="QHW41" s="21"/>
      <c r="QHX41" s="21"/>
      <c r="QHY41" s="21"/>
      <c r="QHZ41" s="21"/>
      <c r="QIA41" s="21"/>
      <c r="QIB41" s="21"/>
      <c r="QIC41" s="21"/>
      <c r="QID41" s="13"/>
      <c r="QIE41" s="13"/>
      <c r="QIF41" s="13"/>
      <c r="QIG41" s="13"/>
      <c r="QIH41" s="17"/>
      <c r="QII41" s="17"/>
      <c r="QIJ41" s="13"/>
      <c r="QIK41" s="13"/>
      <c r="QIL41" s="13"/>
      <c r="QIM41" s="13"/>
      <c r="QIN41" s="13"/>
      <c r="QIO41" s="13"/>
      <c r="QIP41" s="13"/>
      <c r="QIQ41" s="20"/>
      <c r="QIR41" s="21"/>
      <c r="QIS41" s="21"/>
      <c r="QIT41" s="21"/>
      <c r="QIU41" s="21"/>
      <c r="QIV41" s="21"/>
      <c r="QIW41" s="21"/>
      <c r="QIX41" s="21"/>
      <c r="QIY41" s="21"/>
      <c r="QIZ41" s="21"/>
      <c r="QJA41" s="21"/>
      <c r="QJB41" s="21"/>
      <c r="QJC41" s="21"/>
      <c r="QJD41" s="21"/>
      <c r="QJE41" s="21"/>
      <c r="QJF41" s="21"/>
      <c r="QJG41" s="21"/>
      <c r="QJH41" s="13"/>
      <c r="QJI41" s="13"/>
      <c r="QJJ41" s="13"/>
      <c r="QJK41" s="13"/>
      <c r="QJL41" s="17"/>
      <c r="QJM41" s="17"/>
      <c r="QJN41" s="13"/>
      <c r="QJO41" s="13"/>
      <c r="QJP41" s="13"/>
      <c r="QJQ41" s="13"/>
      <c r="QJR41" s="13"/>
      <c r="QJS41" s="13"/>
      <c r="QJT41" s="13"/>
      <c r="QJU41" s="20"/>
      <c r="QJV41" s="21"/>
      <c r="QJW41" s="21"/>
      <c r="QJX41" s="21"/>
      <c r="QJY41" s="21"/>
      <c r="QJZ41" s="21"/>
      <c r="QKA41" s="21"/>
      <c r="QKB41" s="21"/>
      <c r="QKC41" s="21"/>
      <c r="QKD41" s="21"/>
      <c r="QKE41" s="21"/>
      <c r="QKF41" s="21"/>
      <c r="QKG41" s="21"/>
      <c r="QKH41" s="21"/>
      <c r="QKI41" s="21"/>
      <c r="QKJ41" s="21"/>
      <c r="QKK41" s="21"/>
      <c r="QKL41" s="13"/>
      <c r="QKM41" s="13"/>
      <c r="QKN41" s="13"/>
      <c r="QKO41" s="13"/>
      <c r="QKP41" s="17"/>
      <c r="QKQ41" s="17"/>
      <c r="QKR41" s="13"/>
      <c r="QKS41" s="13"/>
      <c r="QKT41" s="13"/>
      <c r="QKU41" s="13"/>
      <c r="QKV41" s="13"/>
      <c r="QKW41" s="13"/>
      <c r="QKX41" s="13"/>
      <c r="QKY41" s="20"/>
      <c r="QKZ41" s="21"/>
      <c r="QLA41" s="21"/>
      <c r="QLB41" s="21"/>
      <c r="QLC41" s="21"/>
      <c r="QLD41" s="21"/>
      <c r="QLE41" s="21"/>
      <c r="QLF41" s="21"/>
      <c r="QLG41" s="21"/>
      <c r="QLH41" s="21"/>
      <c r="QLI41" s="21"/>
      <c r="QLJ41" s="21"/>
      <c r="QLK41" s="21"/>
      <c r="QLL41" s="21"/>
      <c r="QLM41" s="21"/>
      <c r="QLN41" s="21"/>
      <c r="QLO41" s="21"/>
      <c r="QLP41" s="13"/>
      <c r="QLQ41" s="13"/>
      <c r="QLR41" s="13"/>
      <c r="QLS41" s="13"/>
      <c r="QLT41" s="17"/>
      <c r="QLU41" s="17"/>
      <c r="QLV41" s="13"/>
      <c r="QLW41" s="13"/>
      <c r="QLX41" s="13"/>
      <c r="QLY41" s="13"/>
      <c r="QLZ41" s="13"/>
      <c r="QMA41" s="13"/>
      <c r="QMB41" s="13"/>
      <c r="QMC41" s="20"/>
      <c r="QMD41" s="21"/>
      <c r="QME41" s="21"/>
      <c r="QMF41" s="21"/>
      <c r="QMG41" s="21"/>
      <c r="QMH41" s="21"/>
      <c r="QMI41" s="21"/>
      <c r="QMJ41" s="21"/>
      <c r="QMK41" s="21"/>
      <c r="QML41" s="21"/>
      <c r="QMM41" s="21"/>
      <c r="QMN41" s="21"/>
      <c r="QMO41" s="21"/>
      <c r="QMP41" s="21"/>
      <c r="QMQ41" s="21"/>
      <c r="QMR41" s="21"/>
      <c r="QMS41" s="21"/>
      <c r="QMT41" s="13"/>
      <c r="QMU41" s="13"/>
      <c r="QMV41" s="13"/>
      <c r="QMW41" s="13"/>
      <c r="QMX41" s="17"/>
      <c r="QMY41" s="17"/>
      <c r="QMZ41" s="13"/>
      <c r="QNA41" s="13"/>
      <c r="QNB41" s="13"/>
      <c r="QNC41" s="13"/>
      <c r="QND41" s="13"/>
      <c r="QNE41" s="13"/>
      <c r="QNF41" s="13"/>
      <c r="QNG41" s="20"/>
      <c r="QNH41" s="21"/>
      <c r="QNI41" s="21"/>
      <c r="QNJ41" s="21"/>
      <c r="QNK41" s="21"/>
      <c r="QNL41" s="21"/>
      <c r="QNM41" s="21"/>
      <c r="QNN41" s="21"/>
      <c r="QNO41" s="21"/>
      <c r="QNP41" s="21"/>
      <c r="QNQ41" s="21"/>
      <c r="QNR41" s="21"/>
      <c r="QNS41" s="21"/>
      <c r="QNT41" s="21"/>
      <c r="QNU41" s="21"/>
      <c r="QNV41" s="21"/>
      <c r="QNW41" s="21"/>
      <c r="QNX41" s="13"/>
      <c r="QNY41" s="13"/>
      <c r="QNZ41" s="13"/>
      <c r="QOA41" s="13"/>
      <c r="QOB41" s="17"/>
      <c r="QOC41" s="17"/>
      <c r="QOD41" s="13"/>
      <c r="QOE41" s="13"/>
      <c r="QOF41" s="13"/>
      <c r="QOG41" s="13"/>
      <c r="QOH41" s="13"/>
      <c r="QOI41" s="13"/>
      <c r="QOJ41" s="13"/>
      <c r="QOK41" s="20"/>
      <c r="QOL41" s="21"/>
      <c r="QOM41" s="21"/>
      <c r="QON41" s="21"/>
      <c r="QOO41" s="21"/>
      <c r="QOP41" s="21"/>
      <c r="QOQ41" s="21"/>
      <c r="QOR41" s="21"/>
      <c r="QOS41" s="21"/>
      <c r="QOT41" s="21"/>
      <c r="QOU41" s="21"/>
      <c r="QOV41" s="21"/>
      <c r="QOW41" s="21"/>
      <c r="QOX41" s="21"/>
      <c r="QOY41" s="21"/>
      <c r="QOZ41" s="21"/>
      <c r="QPA41" s="21"/>
      <c r="QPB41" s="13"/>
      <c r="QPC41" s="13"/>
      <c r="QPD41" s="13"/>
      <c r="QPE41" s="13"/>
      <c r="QPF41" s="17"/>
      <c r="QPG41" s="17"/>
      <c r="QPH41" s="13"/>
      <c r="QPI41" s="13"/>
      <c r="QPJ41" s="13"/>
      <c r="QPK41" s="13"/>
      <c r="QPL41" s="13"/>
      <c r="QPM41" s="13"/>
      <c r="QPN41" s="13"/>
      <c r="QPO41" s="20"/>
      <c r="QPP41" s="21"/>
      <c r="QPQ41" s="21"/>
      <c r="QPR41" s="21"/>
      <c r="QPS41" s="21"/>
      <c r="QPT41" s="21"/>
      <c r="QPU41" s="21"/>
      <c r="QPV41" s="21"/>
      <c r="QPW41" s="21"/>
      <c r="QPX41" s="21"/>
      <c r="QPY41" s="21"/>
      <c r="QPZ41" s="21"/>
      <c r="QQA41" s="21"/>
      <c r="QQB41" s="21"/>
      <c r="QQC41" s="21"/>
      <c r="QQD41" s="21"/>
      <c r="QQE41" s="21"/>
      <c r="QQF41" s="13"/>
      <c r="QQG41" s="13"/>
      <c r="QQH41" s="13"/>
      <c r="QQI41" s="13"/>
      <c r="QQJ41" s="17"/>
      <c r="QQK41" s="17"/>
      <c r="QQL41" s="13"/>
      <c r="QQM41" s="13"/>
      <c r="QQN41" s="13"/>
      <c r="QQO41" s="13"/>
      <c r="QQP41" s="13"/>
      <c r="QQQ41" s="13"/>
      <c r="QQR41" s="13"/>
      <c r="QQS41" s="20"/>
      <c r="QQT41" s="21"/>
      <c r="QQU41" s="21"/>
      <c r="QQV41" s="21"/>
      <c r="QQW41" s="21"/>
      <c r="QQX41" s="21"/>
      <c r="QQY41" s="21"/>
      <c r="QQZ41" s="21"/>
      <c r="QRA41" s="21"/>
      <c r="QRB41" s="21"/>
      <c r="QRC41" s="21"/>
      <c r="QRD41" s="21"/>
      <c r="QRE41" s="21"/>
      <c r="QRF41" s="21"/>
      <c r="QRG41" s="21"/>
      <c r="QRH41" s="21"/>
      <c r="QRI41" s="21"/>
      <c r="QRJ41" s="13"/>
      <c r="QRK41" s="13"/>
      <c r="QRL41" s="13"/>
      <c r="QRM41" s="13"/>
      <c r="QRN41" s="17"/>
      <c r="QRO41" s="17"/>
      <c r="QRP41" s="13"/>
      <c r="QRQ41" s="13"/>
      <c r="QRR41" s="13"/>
      <c r="QRS41" s="13"/>
      <c r="QRT41" s="13"/>
      <c r="QRU41" s="13"/>
      <c r="QRV41" s="13"/>
      <c r="QRW41" s="20"/>
      <c r="QRX41" s="21"/>
      <c r="QRY41" s="21"/>
      <c r="QRZ41" s="21"/>
      <c r="QSA41" s="21"/>
      <c r="QSB41" s="21"/>
      <c r="QSC41" s="21"/>
      <c r="QSD41" s="21"/>
      <c r="QSE41" s="21"/>
      <c r="QSF41" s="21"/>
      <c r="QSG41" s="21"/>
      <c r="QSH41" s="21"/>
      <c r="QSI41" s="21"/>
      <c r="QSJ41" s="21"/>
      <c r="QSK41" s="21"/>
      <c r="QSL41" s="21"/>
      <c r="QSM41" s="21"/>
      <c r="QSN41" s="13"/>
      <c r="QSO41" s="13"/>
      <c r="QSP41" s="13"/>
      <c r="QSQ41" s="13"/>
      <c r="QSR41" s="17"/>
      <c r="QSS41" s="17"/>
      <c r="QST41" s="13"/>
      <c r="QSU41" s="13"/>
      <c r="QSV41" s="13"/>
      <c r="QSW41" s="13"/>
      <c r="QSX41" s="13"/>
      <c r="QSY41" s="13"/>
      <c r="QSZ41" s="13"/>
      <c r="QTA41" s="20"/>
      <c r="QTB41" s="21"/>
      <c r="QTC41" s="21"/>
      <c r="QTD41" s="21"/>
      <c r="QTE41" s="21"/>
      <c r="QTF41" s="21"/>
      <c r="QTG41" s="21"/>
      <c r="QTH41" s="21"/>
      <c r="QTI41" s="21"/>
      <c r="QTJ41" s="21"/>
      <c r="QTK41" s="21"/>
      <c r="QTL41" s="21"/>
      <c r="QTM41" s="21"/>
      <c r="QTN41" s="21"/>
      <c r="QTO41" s="21"/>
      <c r="QTP41" s="21"/>
      <c r="QTQ41" s="21"/>
      <c r="QTR41" s="13"/>
      <c r="QTS41" s="13"/>
      <c r="QTT41" s="13"/>
      <c r="QTU41" s="13"/>
      <c r="QTV41" s="17"/>
      <c r="QTW41" s="17"/>
      <c r="QTX41" s="13"/>
      <c r="QTY41" s="13"/>
      <c r="QTZ41" s="13"/>
      <c r="QUA41" s="13"/>
      <c r="QUB41" s="13"/>
      <c r="QUC41" s="13"/>
      <c r="QUD41" s="13"/>
      <c r="QUE41" s="20"/>
      <c r="QUF41" s="21"/>
      <c r="QUG41" s="21"/>
      <c r="QUH41" s="21"/>
      <c r="QUI41" s="21"/>
      <c r="QUJ41" s="21"/>
      <c r="QUK41" s="21"/>
      <c r="QUL41" s="21"/>
      <c r="QUM41" s="21"/>
      <c r="QUN41" s="21"/>
      <c r="QUO41" s="21"/>
      <c r="QUP41" s="21"/>
      <c r="QUQ41" s="21"/>
      <c r="QUR41" s="21"/>
      <c r="QUS41" s="21"/>
      <c r="QUT41" s="21"/>
      <c r="QUU41" s="21"/>
      <c r="QUV41" s="13"/>
      <c r="QUW41" s="13"/>
      <c r="QUX41" s="13"/>
      <c r="QUY41" s="13"/>
      <c r="QUZ41" s="17"/>
      <c r="QVA41" s="17"/>
      <c r="QVB41" s="13"/>
      <c r="QVC41" s="13"/>
      <c r="QVD41" s="13"/>
      <c r="QVE41" s="13"/>
      <c r="QVF41" s="13"/>
      <c r="QVG41" s="13"/>
      <c r="QVH41" s="13"/>
      <c r="QVI41" s="20"/>
      <c r="QVJ41" s="21"/>
      <c r="QVK41" s="21"/>
      <c r="QVL41" s="21"/>
      <c r="QVM41" s="21"/>
      <c r="QVN41" s="21"/>
      <c r="QVO41" s="21"/>
      <c r="QVP41" s="21"/>
      <c r="QVQ41" s="21"/>
      <c r="QVR41" s="21"/>
      <c r="QVS41" s="21"/>
      <c r="QVT41" s="21"/>
      <c r="QVU41" s="21"/>
      <c r="QVV41" s="21"/>
      <c r="QVW41" s="21"/>
      <c r="QVX41" s="21"/>
      <c r="QVY41" s="21"/>
      <c r="QVZ41" s="13"/>
      <c r="QWA41" s="13"/>
      <c r="QWB41" s="13"/>
      <c r="QWC41" s="13"/>
      <c r="QWD41" s="17"/>
      <c r="QWE41" s="17"/>
      <c r="QWF41" s="13"/>
      <c r="QWG41" s="13"/>
      <c r="QWH41" s="13"/>
      <c r="QWI41" s="13"/>
      <c r="QWJ41" s="13"/>
      <c r="QWK41" s="13"/>
      <c r="QWL41" s="13"/>
      <c r="QWM41" s="20"/>
      <c r="QWN41" s="21"/>
      <c r="QWO41" s="21"/>
      <c r="QWP41" s="21"/>
      <c r="QWQ41" s="21"/>
      <c r="QWR41" s="21"/>
      <c r="QWS41" s="21"/>
      <c r="QWT41" s="21"/>
      <c r="QWU41" s="21"/>
      <c r="QWV41" s="21"/>
      <c r="QWW41" s="21"/>
      <c r="QWX41" s="21"/>
      <c r="QWY41" s="21"/>
      <c r="QWZ41" s="21"/>
      <c r="QXA41" s="21"/>
      <c r="QXB41" s="21"/>
      <c r="QXC41" s="21"/>
      <c r="QXD41" s="13"/>
      <c r="QXE41" s="13"/>
      <c r="QXF41" s="13"/>
      <c r="QXG41" s="13"/>
      <c r="QXH41" s="17"/>
      <c r="QXI41" s="17"/>
      <c r="QXJ41" s="13"/>
      <c r="QXK41" s="13"/>
      <c r="QXL41" s="13"/>
      <c r="QXM41" s="13"/>
      <c r="QXN41" s="13"/>
      <c r="QXO41" s="13"/>
      <c r="QXP41" s="13"/>
      <c r="QXQ41" s="20"/>
      <c r="QXR41" s="21"/>
      <c r="QXS41" s="21"/>
      <c r="QXT41" s="21"/>
      <c r="QXU41" s="21"/>
      <c r="QXV41" s="21"/>
      <c r="QXW41" s="21"/>
      <c r="QXX41" s="21"/>
      <c r="QXY41" s="21"/>
      <c r="QXZ41" s="21"/>
      <c r="QYA41" s="21"/>
      <c r="QYB41" s="21"/>
      <c r="QYC41" s="21"/>
      <c r="QYD41" s="21"/>
      <c r="QYE41" s="21"/>
      <c r="QYF41" s="21"/>
      <c r="QYG41" s="21"/>
      <c r="QYH41" s="13"/>
      <c r="QYI41" s="13"/>
      <c r="QYJ41" s="13"/>
      <c r="QYK41" s="13"/>
      <c r="QYL41" s="17"/>
      <c r="QYM41" s="17"/>
      <c r="QYN41" s="13"/>
      <c r="QYO41" s="13"/>
      <c r="QYP41" s="13"/>
      <c r="QYQ41" s="13"/>
      <c r="QYR41" s="13"/>
      <c r="QYS41" s="13"/>
      <c r="QYT41" s="13"/>
      <c r="QYU41" s="20"/>
      <c r="QYV41" s="21"/>
      <c r="QYW41" s="21"/>
      <c r="QYX41" s="21"/>
      <c r="QYY41" s="21"/>
      <c r="QYZ41" s="21"/>
      <c r="QZA41" s="21"/>
      <c r="QZB41" s="21"/>
      <c r="QZC41" s="21"/>
      <c r="QZD41" s="21"/>
      <c r="QZE41" s="21"/>
      <c r="QZF41" s="21"/>
      <c r="QZG41" s="21"/>
      <c r="QZH41" s="21"/>
      <c r="QZI41" s="21"/>
      <c r="QZJ41" s="21"/>
      <c r="QZK41" s="21"/>
      <c r="QZL41" s="13"/>
      <c r="QZM41" s="13"/>
      <c r="QZN41" s="13"/>
      <c r="QZO41" s="13"/>
      <c r="QZP41" s="17"/>
      <c r="QZQ41" s="17"/>
      <c r="QZR41" s="13"/>
      <c r="QZS41" s="13"/>
      <c r="QZT41" s="13"/>
      <c r="QZU41" s="13"/>
      <c r="QZV41" s="13"/>
      <c r="QZW41" s="13"/>
      <c r="QZX41" s="13"/>
      <c r="QZY41" s="20"/>
      <c r="QZZ41" s="21"/>
      <c r="RAA41" s="21"/>
      <c r="RAB41" s="21"/>
      <c r="RAC41" s="21"/>
      <c r="RAD41" s="21"/>
      <c r="RAE41" s="21"/>
      <c r="RAF41" s="21"/>
      <c r="RAG41" s="21"/>
      <c r="RAH41" s="21"/>
      <c r="RAI41" s="21"/>
      <c r="RAJ41" s="21"/>
      <c r="RAK41" s="21"/>
      <c r="RAL41" s="21"/>
      <c r="RAM41" s="21"/>
      <c r="RAN41" s="21"/>
      <c r="RAO41" s="21"/>
      <c r="RAP41" s="13"/>
      <c r="RAQ41" s="13"/>
      <c r="RAR41" s="13"/>
      <c r="RAS41" s="13"/>
      <c r="RAT41" s="17"/>
      <c r="RAU41" s="17"/>
      <c r="RAV41" s="13"/>
      <c r="RAW41" s="13"/>
      <c r="RAX41" s="13"/>
      <c r="RAY41" s="13"/>
      <c r="RAZ41" s="13"/>
      <c r="RBA41" s="13"/>
      <c r="RBB41" s="13"/>
      <c r="RBC41" s="20"/>
      <c r="RBD41" s="21"/>
      <c r="RBE41" s="21"/>
      <c r="RBF41" s="21"/>
      <c r="RBG41" s="21"/>
      <c r="RBH41" s="21"/>
      <c r="RBI41" s="21"/>
      <c r="RBJ41" s="21"/>
      <c r="RBK41" s="21"/>
      <c r="RBL41" s="21"/>
      <c r="RBM41" s="21"/>
      <c r="RBN41" s="21"/>
      <c r="RBO41" s="21"/>
      <c r="RBP41" s="21"/>
      <c r="RBQ41" s="21"/>
      <c r="RBR41" s="21"/>
      <c r="RBS41" s="21"/>
      <c r="RBT41" s="13"/>
      <c r="RBU41" s="13"/>
      <c r="RBV41" s="13"/>
      <c r="RBW41" s="13"/>
      <c r="RBX41" s="17"/>
      <c r="RBY41" s="17"/>
      <c r="RBZ41" s="13"/>
      <c r="RCA41" s="13"/>
      <c r="RCB41" s="13"/>
      <c r="RCC41" s="13"/>
      <c r="RCD41" s="13"/>
      <c r="RCE41" s="13"/>
      <c r="RCF41" s="13"/>
      <c r="RCG41" s="20"/>
      <c r="RCH41" s="21"/>
      <c r="RCI41" s="21"/>
      <c r="RCJ41" s="21"/>
      <c r="RCK41" s="21"/>
      <c r="RCL41" s="21"/>
      <c r="RCM41" s="21"/>
      <c r="RCN41" s="21"/>
      <c r="RCO41" s="21"/>
      <c r="RCP41" s="21"/>
      <c r="RCQ41" s="21"/>
      <c r="RCR41" s="21"/>
      <c r="RCS41" s="21"/>
      <c r="RCT41" s="21"/>
      <c r="RCU41" s="21"/>
      <c r="RCV41" s="21"/>
      <c r="RCW41" s="21"/>
      <c r="RCX41" s="13"/>
      <c r="RCY41" s="13"/>
      <c r="RCZ41" s="13"/>
      <c r="RDA41" s="13"/>
      <c r="RDB41" s="17"/>
      <c r="RDC41" s="17"/>
      <c r="RDD41" s="13"/>
      <c r="RDE41" s="13"/>
      <c r="RDF41" s="13"/>
      <c r="RDG41" s="13"/>
      <c r="RDH41" s="13"/>
      <c r="RDI41" s="13"/>
      <c r="RDJ41" s="13"/>
      <c r="RDK41" s="20"/>
      <c r="RDL41" s="21"/>
      <c r="RDM41" s="21"/>
      <c r="RDN41" s="21"/>
      <c r="RDO41" s="21"/>
      <c r="RDP41" s="21"/>
      <c r="RDQ41" s="21"/>
      <c r="RDR41" s="21"/>
      <c r="RDS41" s="21"/>
      <c r="RDT41" s="21"/>
      <c r="RDU41" s="21"/>
      <c r="RDV41" s="21"/>
      <c r="RDW41" s="21"/>
      <c r="RDX41" s="21"/>
      <c r="RDY41" s="21"/>
      <c r="RDZ41" s="21"/>
      <c r="REA41" s="21"/>
      <c r="REB41" s="13"/>
      <c r="REC41" s="13"/>
      <c r="RED41" s="13"/>
      <c r="REE41" s="13"/>
      <c r="REF41" s="17"/>
      <c r="REG41" s="17"/>
      <c r="REH41" s="13"/>
      <c r="REI41" s="13"/>
      <c r="REJ41" s="13"/>
      <c r="REK41" s="13"/>
      <c r="REL41" s="13"/>
      <c r="REM41" s="13"/>
      <c r="REN41" s="13"/>
      <c r="REO41" s="20"/>
      <c r="REP41" s="21"/>
      <c r="REQ41" s="21"/>
      <c r="RER41" s="21"/>
      <c r="RES41" s="21"/>
      <c r="RET41" s="21"/>
      <c r="REU41" s="21"/>
      <c r="REV41" s="21"/>
      <c r="REW41" s="21"/>
      <c r="REX41" s="21"/>
      <c r="REY41" s="21"/>
      <c r="REZ41" s="21"/>
      <c r="RFA41" s="21"/>
      <c r="RFB41" s="21"/>
      <c r="RFC41" s="21"/>
      <c r="RFD41" s="21"/>
      <c r="RFE41" s="21"/>
      <c r="RFF41" s="13"/>
      <c r="RFG41" s="13"/>
      <c r="RFH41" s="13"/>
      <c r="RFI41" s="13"/>
      <c r="RFJ41" s="17"/>
      <c r="RFK41" s="17"/>
      <c r="RFL41" s="13"/>
      <c r="RFM41" s="13"/>
      <c r="RFN41" s="13"/>
      <c r="RFO41" s="13"/>
      <c r="RFP41" s="13"/>
      <c r="RFQ41" s="13"/>
      <c r="RFR41" s="13"/>
      <c r="RFS41" s="20"/>
      <c r="RFT41" s="21"/>
      <c r="RFU41" s="21"/>
      <c r="RFV41" s="21"/>
      <c r="RFW41" s="21"/>
      <c r="RFX41" s="21"/>
      <c r="RFY41" s="21"/>
      <c r="RFZ41" s="21"/>
      <c r="RGA41" s="21"/>
      <c r="RGB41" s="21"/>
      <c r="RGC41" s="21"/>
      <c r="RGD41" s="21"/>
      <c r="RGE41" s="21"/>
      <c r="RGF41" s="21"/>
      <c r="RGG41" s="21"/>
      <c r="RGH41" s="21"/>
      <c r="RGI41" s="21"/>
      <c r="RGJ41" s="13"/>
      <c r="RGK41" s="13"/>
      <c r="RGL41" s="13"/>
      <c r="RGM41" s="13"/>
      <c r="RGN41" s="17"/>
      <c r="RGO41" s="17"/>
      <c r="RGP41" s="13"/>
      <c r="RGQ41" s="13"/>
      <c r="RGR41" s="13"/>
      <c r="RGS41" s="13"/>
      <c r="RGT41" s="13"/>
      <c r="RGU41" s="13"/>
      <c r="RGV41" s="13"/>
      <c r="RGW41" s="20"/>
      <c r="RGX41" s="21"/>
      <c r="RGY41" s="21"/>
      <c r="RGZ41" s="21"/>
      <c r="RHA41" s="21"/>
      <c r="RHB41" s="21"/>
      <c r="RHC41" s="21"/>
      <c r="RHD41" s="21"/>
      <c r="RHE41" s="21"/>
      <c r="RHF41" s="21"/>
      <c r="RHG41" s="21"/>
      <c r="RHH41" s="21"/>
      <c r="RHI41" s="21"/>
      <c r="RHJ41" s="21"/>
      <c r="RHK41" s="21"/>
      <c r="RHL41" s="21"/>
      <c r="RHM41" s="21"/>
      <c r="RHN41" s="13"/>
      <c r="RHO41" s="13"/>
      <c r="RHP41" s="13"/>
      <c r="RHQ41" s="13"/>
      <c r="RHR41" s="17"/>
      <c r="RHS41" s="17"/>
      <c r="RHT41" s="13"/>
      <c r="RHU41" s="13"/>
      <c r="RHV41" s="13"/>
      <c r="RHW41" s="13"/>
      <c r="RHX41" s="13"/>
      <c r="RHY41" s="13"/>
      <c r="RHZ41" s="13"/>
      <c r="RIA41" s="20"/>
      <c r="RIB41" s="21"/>
      <c r="RIC41" s="21"/>
      <c r="RID41" s="21"/>
      <c r="RIE41" s="21"/>
      <c r="RIF41" s="21"/>
      <c r="RIG41" s="21"/>
      <c r="RIH41" s="21"/>
      <c r="RII41" s="21"/>
      <c r="RIJ41" s="21"/>
      <c r="RIK41" s="21"/>
      <c r="RIL41" s="21"/>
      <c r="RIM41" s="21"/>
      <c r="RIN41" s="21"/>
      <c r="RIO41" s="21"/>
      <c r="RIP41" s="21"/>
      <c r="RIQ41" s="21"/>
      <c r="RIR41" s="13"/>
      <c r="RIS41" s="13"/>
      <c r="RIT41" s="13"/>
      <c r="RIU41" s="13"/>
      <c r="RIV41" s="17"/>
      <c r="RIW41" s="17"/>
      <c r="RIX41" s="13"/>
      <c r="RIY41" s="13"/>
      <c r="RIZ41" s="13"/>
      <c r="RJA41" s="13"/>
      <c r="RJB41" s="13"/>
      <c r="RJC41" s="13"/>
      <c r="RJD41" s="13"/>
      <c r="RJE41" s="20"/>
      <c r="RJF41" s="21"/>
      <c r="RJG41" s="21"/>
      <c r="RJH41" s="21"/>
      <c r="RJI41" s="21"/>
      <c r="RJJ41" s="21"/>
      <c r="RJK41" s="21"/>
      <c r="RJL41" s="21"/>
      <c r="RJM41" s="21"/>
      <c r="RJN41" s="21"/>
      <c r="RJO41" s="21"/>
      <c r="RJP41" s="21"/>
      <c r="RJQ41" s="21"/>
      <c r="RJR41" s="21"/>
      <c r="RJS41" s="21"/>
      <c r="RJT41" s="21"/>
      <c r="RJU41" s="21"/>
      <c r="RJV41" s="13"/>
      <c r="RJW41" s="13"/>
      <c r="RJX41" s="13"/>
      <c r="RJY41" s="13"/>
      <c r="RJZ41" s="17"/>
      <c r="RKA41" s="17"/>
      <c r="RKB41" s="13"/>
      <c r="RKC41" s="13"/>
      <c r="RKD41" s="13"/>
      <c r="RKE41" s="13"/>
      <c r="RKF41" s="13"/>
      <c r="RKG41" s="13"/>
      <c r="RKH41" s="13"/>
      <c r="RKI41" s="20"/>
      <c r="RKJ41" s="21"/>
      <c r="RKK41" s="21"/>
      <c r="RKL41" s="21"/>
      <c r="RKM41" s="21"/>
      <c r="RKN41" s="21"/>
      <c r="RKO41" s="21"/>
      <c r="RKP41" s="21"/>
      <c r="RKQ41" s="21"/>
      <c r="RKR41" s="21"/>
      <c r="RKS41" s="21"/>
      <c r="RKT41" s="21"/>
      <c r="RKU41" s="21"/>
      <c r="RKV41" s="21"/>
      <c r="RKW41" s="21"/>
      <c r="RKX41" s="21"/>
      <c r="RKY41" s="21"/>
      <c r="RKZ41" s="13"/>
      <c r="RLA41" s="13"/>
      <c r="RLB41" s="13"/>
      <c r="RLC41" s="13"/>
      <c r="RLD41" s="17"/>
      <c r="RLE41" s="17"/>
      <c r="RLF41" s="13"/>
      <c r="RLG41" s="13"/>
      <c r="RLH41" s="13"/>
      <c r="RLI41" s="13"/>
      <c r="RLJ41" s="13"/>
      <c r="RLK41" s="13"/>
      <c r="RLL41" s="13"/>
      <c r="RLM41" s="20"/>
      <c r="RLN41" s="21"/>
      <c r="RLO41" s="21"/>
      <c r="RLP41" s="21"/>
      <c r="RLQ41" s="21"/>
      <c r="RLR41" s="21"/>
      <c r="RLS41" s="21"/>
      <c r="RLT41" s="21"/>
      <c r="RLU41" s="21"/>
      <c r="RLV41" s="21"/>
      <c r="RLW41" s="21"/>
      <c r="RLX41" s="21"/>
      <c r="RLY41" s="21"/>
      <c r="RLZ41" s="21"/>
      <c r="RMA41" s="21"/>
      <c r="RMB41" s="21"/>
      <c r="RMC41" s="21"/>
      <c r="RMD41" s="13"/>
      <c r="RME41" s="13"/>
      <c r="RMF41" s="13"/>
      <c r="RMG41" s="13"/>
      <c r="RMH41" s="17"/>
      <c r="RMI41" s="17"/>
      <c r="RMJ41" s="13"/>
      <c r="RMK41" s="13"/>
      <c r="RML41" s="13"/>
      <c r="RMM41" s="13"/>
      <c r="RMN41" s="13"/>
      <c r="RMO41" s="13"/>
      <c r="RMP41" s="13"/>
      <c r="RMQ41" s="20"/>
      <c r="RMR41" s="21"/>
      <c r="RMS41" s="21"/>
      <c r="RMT41" s="21"/>
      <c r="RMU41" s="21"/>
      <c r="RMV41" s="21"/>
      <c r="RMW41" s="21"/>
      <c r="RMX41" s="21"/>
      <c r="RMY41" s="21"/>
      <c r="RMZ41" s="21"/>
      <c r="RNA41" s="21"/>
      <c r="RNB41" s="21"/>
      <c r="RNC41" s="21"/>
      <c r="RND41" s="21"/>
      <c r="RNE41" s="21"/>
      <c r="RNF41" s="21"/>
      <c r="RNG41" s="21"/>
      <c r="RNH41" s="13"/>
      <c r="RNI41" s="13"/>
      <c r="RNJ41" s="13"/>
      <c r="RNK41" s="13"/>
      <c r="RNL41" s="17"/>
      <c r="RNM41" s="17"/>
      <c r="RNN41" s="13"/>
      <c r="RNO41" s="13"/>
      <c r="RNP41" s="13"/>
      <c r="RNQ41" s="13"/>
      <c r="RNR41" s="13"/>
      <c r="RNS41" s="13"/>
      <c r="RNT41" s="13"/>
      <c r="RNU41" s="20"/>
      <c r="RNV41" s="21"/>
      <c r="RNW41" s="21"/>
      <c r="RNX41" s="21"/>
      <c r="RNY41" s="21"/>
      <c r="RNZ41" s="21"/>
      <c r="ROA41" s="21"/>
      <c r="ROB41" s="21"/>
      <c r="ROC41" s="21"/>
      <c r="ROD41" s="21"/>
      <c r="ROE41" s="21"/>
      <c r="ROF41" s="21"/>
      <c r="ROG41" s="21"/>
      <c r="ROH41" s="21"/>
      <c r="ROI41" s="21"/>
      <c r="ROJ41" s="21"/>
      <c r="ROK41" s="21"/>
      <c r="ROL41" s="13"/>
      <c r="ROM41" s="13"/>
      <c r="RON41" s="13"/>
      <c r="ROO41" s="13"/>
      <c r="ROP41" s="17"/>
      <c r="ROQ41" s="17"/>
      <c r="ROR41" s="13"/>
      <c r="ROS41" s="13"/>
      <c r="ROT41" s="13"/>
      <c r="ROU41" s="13"/>
      <c r="ROV41" s="13"/>
      <c r="ROW41" s="13"/>
      <c r="ROX41" s="13"/>
      <c r="ROY41" s="20"/>
      <c r="ROZ41" s="21"/>
      <c r="RPA41" s="21"/>
      <c r="RPB41" s="21"/>
      <c r="RPC41" s="21"/>
      <c r="RPD41" s="21"/>
      <c r="RPE41" s="21"/>
      <c r="RPF41" s="21"/>
      <c r="RPG41" s="21"/>
      <c r="RPH41" s="21"/>
      <c r="RPI41" s="21"/>
      <c r="RPJ41" s="21"/>
      <c r="RPK41" s="21"/>
      <c r="RPL41" s="21"/>
      <c r="RPM41" s="21"/>
      <c r="RPN41" s="21"/>
      <c r="RPO41" s="21"/>
      <c r="RPP41" s="13"/>
      <c r="RPQ41" s="13"/>
      <c r="RPR41" s="13"/>
      <c r="RPS41" s="13"/>
      <c r="RPT41" s="17"/>
      <c r="RPU41" s="17"/>
      <c r="RPV41" s="13"/>
      <c r="RPW41" s="13"/>
      <c r="RPX41" s="13"/>
      <c r="RPY41" s="13"/>
      <c r="RPZ41" s="13"/>
      <c r="RQA41" s="13"/>
      <c r="RQB41" s="13"/>
      <c r="RQC41" s="20"/>
      <c r="RQD41" s="21"/>
      <c r="RQE41" s="21"/>
      <c r="RQF41" s="21"/>
      <c r="RQG41" s="21"/>
      <c r="RQH41" s="21"/>
      <c r="RQI41" s="21"/>
      <c r="RQJ41" s="21"/>
      <c r="RQK41" s="21"/>
      <c r="RQL41" s="21"/>
      <c r="RQM41" s="21"/>
      <c r="RQN41" s="21"/>
      <c r="RQO41" s="21"/>
      <c r="RQP41" s="21"/>
      <c r="RQQ41" s="21"/>
      <c r="RQR41" s="21"/>
      <c r="RQS41" s="21"/>
      <c r="RQT41" s="13"/>
      <c r="RQU41" s="13"/>
      <c r="RQV41" s="13"/>
      <c r="RQW41" s="13"/>
      <c r="RQX41" s="17"/>
      <c r="RQY41" s="17"/>
      <c r="RQZ41" s="13"/>
      <c r="RRA41" s="13"/>
      <c r="RRB41" s="13"/>
      <c r="RRC41" s="13"/>
      <c r="RRD41" s="13"/>
      <c r="RRE41" s="13"/>
      <c r="RRF41" s="13"/>
      <c r="RRG41" s="20"/>
      <c r="RRH41" s="21"/>
      <c r="RRI41" s="21"/>
      <c r="RRJ41" s="21"/>
      <c r="RRK41" s="21"/>
      <c r="RRL41" s="21"/>
      <c r="RRM41" s="21"/>
      <c r="RRN41" s="21"/>
      <c r="RRO41" s="21"/>
      <c r="RRP41" s="21"/>
      <c r="RRQ41" s="21"/>
      <c r="RRR41" s="21"/>
      <c r="RRS41" s="21"/>
      <c r="RRT41" s="21"/>
      <c r="RRU41" s="21"/>
      <c r="RRV41" s="21"/>
      <c r="RRW41" s="21"/>
      <c r="RRX41" s="13"/>
      <c r="RRY41" s="13"/>
      <c r="RRZ41" s="13"/>
      <c r="RSA41" s="13"/>
      <c r="RSB41" s="17"/>
      <c r="RSC41" s="17"/>
      <c r="RSD41" s="13"/>
      <c r="RSE41" s="13"/>
      <c r="RSF41" s="13"/>
      <c r="RSG41" s="13"/>
      <c r="RSH41" s="13"/>
      <c r="RSI41" s="13"/>
      <c r="RSJ41" s="13"/>
      <c r="RSK41" s="20"/>
      <c r="RSL41" s="21"/>
      <c r="RSM41" s="21"/>
      <c r="RSN41" s="21"/>
      <c r="RSO41" s="21"/>
      <c r="RSP41" s="21"/>
      <c r="RSQ41" s="21"/>
      <c r="RSR41" s="21"/>
      <c r="RSS41" s="21"/>
      <c r="RST41" s="21"/>
      <c r="RSU41" s="21"/>
      <c r="RSV41" s="21"/>
      <c r="RSW41" s="21"/>
      <c r="RSX41" s="21"/>
      <c r="RSY41" s="21"/>
      <c r="RSZ41" s="21"/>
      <c r="RTA41" s="21"/>
      <c r="RTB41" s="13"/>
      <c r="RTC41" s="13"/>
      <c r="RTD41" s="13"/>
      <c r="RTE41" s="13"/>
      <c r="RTF41" s="17"/>
      <c r="RTG41" s="17"/>
      <c r="RTH41" s="13"/>
      <c r="RTI41" s="13"/>
      <c r="RTJ41" s="13"/>
      <c r="RTK41" s="13"/>
      <c r="RTL41" s="13"/>
      <c r="RTM41" s="13"/>
      <c r="RTN41" s="13"/>
      <c r="RTO41" s="20"/>
      <c r="RTP41" s="21"/>
      <c r="RTQ41" s="21"/>
      <c r="RTR41" s="21"/>
      <c r="RTS41" s="21"/>
      <c r="RTT41" s="21"/>
      <c r="RTU41" s="21"/>
      <c r="RTV41" s="21"/>
      <c r="RTW41" s="21"/>
      <c r="RTX41" s="21"/>
      <c r="RTY41" s="21"/>
      <c r="RTZ41" s="21"/>
      <c r="RUA41" s="21"/>
      <c r="RUB41" s="21"/>
      <c r="RUC41" s="21"/>
      <c r="RUD41" s="21"/>
      <c r="RUE41" s="21"/>
      <c r="RUF41" s="13"/>
      <c r="RUG41" s="13"/>
      <c r="RUH41" s="13"/>
      <c r="RUI41" s="13"/>
      <c r="RUJ41" s="17"/>
      <c r="RUK41" s="17"/>
      <c r="RUL41" s="13"/>
      <c r="RUM41" s="13"/>
      <c r="RUN41" s="13"/>
      <c r="RUO41" s="13"/>
      <c r="RUP41" s="13"/>
      <c r="RUQ41" s="13"/>
      <c r="RUR41" s="13"/>
      <c r="RUS41" s="20"/>
      <c r="RUT41" s="21"/>
      <c r="RUU41" s="21"/>
      <c r="RUV41" s="21"/>
      <c r="RUW41" s="21"/>
      <c r="RUX41" s="21"/>
      <c r="RUY41" s="21"/>
      <c r="RUZ41" s="21"/>
      <c r="RVA41" s="21"/>
      <c r="RVB41" s="21"/>
      <c r="RVC41" s="21"/>
      <c r="RVD41" s="21"/>
      <c r="RVE41" s="21"/>
      <c r="RVF41" s="21"/>
      <c r="RVG41" s="21"/>
      <c r="RVH41" s="21"/>
      <c r="RVI41" s="21"/>
      <c r="RVJ41" s="13"/>
      <c r="RVK41" s="13"/>
      <c r="RVL41" s="13"/>
      <c r="RVM41" s="13"/>
      <c r="RVN41" s="17"/>
      <c r="RVO41" s="17"/>
      <c r="RVP41" s="13"/>
      <c r="RVQ41" s="13"/>
      <c r="RVR41" s="13"/>
      <c r="RVS41" s="13"/>
      <c r="RVT41" s="13"/>
      <c r="RVU41" s="13"/>
      <c r="RVV41" s="13"/>
      <c r="RVW41" s="20"/>
      <c r="RVX41" s="21"/>
      <c r="RVY41" s="21"/>
      <c r="RVZ41" s="21"/>
      <c r="RWA41" s="21"/>
      <c r="RWB41" s="21"/>
      <c r="RWC41" s="21"/>
      <c r="RWD41" s="21"/>
      <c r="RWE41" s="21"/>
      <c r="RWF41" s="21"/>
      <c r="RWG41" s="21"/>
      <c r="RWH41" s="21"/>
      <c r="RWI41" s="21"/>
      <c r="RWJ41" s="21"/>
      <c r="RWK41" s="21"/>
      <c r="RWL41" s="21"/>
      <c r="RWM41" s="21"/>
      <c r="RWN41" s="13"/>
      <c r="RWO41" s="13"/>
      <c r="RWP41" s="13"/>
      <c r="RWQ41" s="13"/>
      <c r="RWR41" s="17"/>
      <c r="RWS41" s="17"/>
      <c r="RWT41" s="13"/>
      <c r="RWU41" s="13"/>
      <c r="RWV41" s="13"/>
      <c r="RWW41" s="13"/>
      <c r="RWX41" s="13"/>
      <c r="RWY41" s="13"/>
      <c r="RWZ41" s="13"/>
      <c r="RXA41" s="20"/>
      <c r="RXB41" s="21"/>
      <c r="RXC41" s="21"/>
      <c r="RXD41" s="21"/>
      <c r="RXE41" s="21"/>
      <c r="RXF41" s="21"/>
      <c r="RXG41" s="21"/>
      <c r="RXH41" s="21"/>
      <c r="RXI41" s="21"/>
      <c r="RXJ41" s="21"/>
      <c r="RXK41" s="21"/>
      <c r="RXL41" s="21"/>
      <c r="RXM41" s="21"/>
      <c r="RXN41" s="21"/>
      <c r="RXO41" s="21"/>
      <c r="RXP41" s="21"/>
      <c r="RXQ41" s="21"/>
      <c r="RXR41" s="13"/>
      <c r="RXS41" s="13"/>
      <c r="RXT41" s="13"/>
      <c r="RXU41" s="13"/>
      <c r="RXV41" s="17"/>
      <c r="RXW41" s="17"/>
      <c r="RXX41" s="13"/>
      <c r="RXY41" s="13"/>
      <c r="RXZ41" s="13"/>
      <c r="RYA41" s="13"/>
      <c r="RYB41" s="13"/>
      <c r="RYC41" s="13"/>
      <c r="RYD41" s="13"/>
      <c r="RYE41" s="20"/>
      <c r="RYF41" s="21"/>
      <c r="RYG41" s="21"/>
      <c r="RYH41" s="21"/>
      <c r="RYI41" s="21"/>
      <c r="RYJ41" s="21"/>
      <c r="RYK41" s="21"/>
      <c r="RYL41" s="21"/>
      <c r="RYM41" s="21"/>
      <c r="RYN41" s="21"/>
      <c r="RYO41" s="21"/>
      <c r="RYP41" s="21"/>
      <c r="RYQ41" s="21"/>
      <c r="RYR41" s="21"/>
      <c r="RYS41" s="21"/>
      <c r="RYT41" s="21"/>
      <c r="RYU41" s="21"/>
      <c r="RYV41" s="13"/>
      <c r="RYW41" s="13"/>
      <c r="RYX41" s="13"/>
      <c r="RYY41" s="13"/>
      <c r="RYZ41" s="17"/>
      <c r="RZA41" s="17"/>
      <c r="RZB41" s="13"/>
      <c r="RZC41" s="13"/>
      <c r="RZD41" s="13"/>
      <c r="RZE41" s="13"/>
      <c r="RZF41" s="13"/>
      <c r="RZG41" s="13"/>
      <c r="RZH41" s="13"/>
      <c r="RZI41" s="20"/>
      <c r="RZJ41" s="21"/>
      <c r="RZK41" s="21"/>
      <c r="RZL41" s="21"/>
      <c r="RZM41" s="21"/>
      <c r="RZN41" s="21"/>
      <c r="RZO41" s="21"/>
      <c r="RZP41" s="21"/>
      <c r="RZQ41" s="21"/>
      <c r="RZR41" s="21"/>
      <c r="RZS41" s="21"/>
      <c r="RZT41" s="21"/>
      <c r="RZU41" s="21"/>
      <c r="RZV41" s="21"/>
      <c r="RZW41" s="21"/>
      <c r="RZX41" s="21"/>
      <c r="RZY41" s="21"/>
      <c r="RZZ41" s="13"/>
      <c r="SAA41" s="13"/>
      <c r="SAB41" s="13"/>
      <c r="SAC41" s="13"/>
      <c r="SAD41" s="17"/>
      <c r="SAE41" s="17"/>
      <c r="SAF41" s="13"/>
      <c r="SAG41" s="13"/>
      <c r="SAH41" s="13"/>
      <c r="SAI41" s="13"/>
      <c r="SAJ41" s="13"/>
      <c r="SAK41" s="13"/>
      <c r="SAL41" s="13"/>
      <c r="SAM41" s="20"/>
      <c r="SAN41" s="21"/>
      <c r="SAO41" s="21"/>
      <c r="SAP41" s="21"/>
      <c r="SAQ41" s="21"/>
      <c r="SAR41" s="21"/>
      <c r="SAS41" s="21"/>
      <c r="SAT41" s="21"/>
      <c r="SAU41" s="21"/>
      <c r="SAV41" s="21"/>
      <c r="SAW41" s="21"/>
      <c r="SAX41" s="21"/>
      <c r="SAY41" s="21"/>
      <c r="SAZ41" s="21"/>
      <c r="SBA41" s="21"/>
      <c r="SBB41" s="21"/>
      <c r="SBC41" s="21"/>
      <c r="SBD41" s="13"/>
      <c r="SBE41" s="13"/>
      <c r="SBF41" s="13"/>
      <c r="SBG41" s="13"/>
      <c r="SBH41" s="17"/>
      <c r="SBI41" s="17"/>
      <c r="SBJ41" s="13"/>
      <c r="SBK41" s="13"/>
      <c r="SBL41" s="13"/>
      <c r="SBM41" s="13"/>
      <c r="SBN41" s="13"/>
      <c r="SBO41" s="13"/>
      <c r="SBP41" s="13"/>
      <c r="SBQ41" s="20"/>
      <c r="SBR41" s="21"/>
      <c r="SBS41" s="21"/>
      <c r="SBT41" s="21"/>
      <c r="SBU41" s="21"/>
      <c r="SBV41" s="21"/>
      <c r="SBW41" s="21"/>
      <c r="SBX41" s="21"/>
      <c r="SBY41" s="21"/>
      <c r="SBZ41" s="21"/>
      <c r="SCA41" s="21"/>
      <c r="SCB41" s="21"/>
      <c r="SCC41" s="21"/>
      <c r="SCD41" s="21"/>
      <c r="SCE41" s="21"/>
      <c r="SCF41" s="21"/>
      <c r="SCG41" s="21"/>
      <c r="SCH41" s="13"/>
      <c r="SCI41" s="13"/>
      <c r="SCJ41" s="13"/>
      <c r="SCK41" s="13"/>
      <c r="SCL41" s="17"/>
      <c r="SCM41" s="17"/>
      <c r="SCN41" s="13"/>
      <c r="SCO41" s="13"/>
      <c r="SCP41" s="13"/>
      <c r="SCQ41" s="13"/>
      <c r="SCR41" s="13"/>
      <c r="SCS41" s="13"/>
      <c r="SCT41" s="13"/>
      <c r="SCU41" s="20"/>
      <c r="SCV41" s="21"/>
      <c r="SCW41" s="21"/>
      <c r="SCX41" s="21"/>
      <c r="SCY41" s="21"/>
      <c r="SCZ41" s="21"/>
      <c r="SDA41" s="21"/>
      <c r="SDB41" s="21"/>
      <c r="SDC41" s="21"/>
      <c r="SDD41" s="21"/>
      <c r="SDE41" s="21"/>
      <c r="SDF41" s="21"/>
      <c r="SDG41" s="21"/>
      <c r="SDH41" s="21"/>
      <c r="SDI41" s="21"/>
      <c r="SDJ41" s="21"/>
      <c r="SDK41" s="21"/>
      <c r="SDL41" s="13"/>
      <c r="SDM41" s="13"/>
      <c r="SDN41" s="13"/>
      <c r="SDO41" s="13"/>
      <c r="SDP41" s="17"/>
      <c r="SDQ41" s="17"/>
      <c r="SDR41" s="13"/>
      <c r="SDS41" s="13"/>
      <c r="SDT41" s="13"/>
      <c r="SDU41" s="13"/>
      <c r="SDV41" s="13"/>
      <c r="SDW41" s="13"/>
      <c r="SDX41" s="13"/>
      <c r="SDY41" s="20"/>
      <c r="SDZ41" s="21"/>
      <c r="SEA41" s="21"/>
      <c r="SEB41" s="21"/>
      <c r="SEC41" s="21"/>
      <c r="SED41" s="21"/>
      <c r="SEE41" s="21"/>
      <c r="SEF41" s="21"/>
      <c r="SEG41" s="21"/>
      <c r="SEH41" s="21"/>
      <c r="SEI41" s="21"/>
      <c r="SEJ41" s="21"/>
      <c r="SEK41" s="21"/>
      <c r="SEL41" s="21"/>
      <c r="SEM41" s="21"/>
      <c r="SEN41" s="21"/>
      <c r="SEO41" s="21"/>
      <c r="SEP41" s="13"/>
      <c r="SEQ41" s="13"/>
      <c r="SER41" s="13"/>
      <c r="SES41" s="13"/>
      <c r="SET41" s="17"/>
      <c r="SEU41" s="17"/>
      <c r="SEV41" s="13"/>
      <c r="SEW41" s="13"/>
      <c r="SEX41" s="13"/>
      <c r="SEY41" s="13"/>
      <c r="SEZ41" s="13"/>
      <c r="SFA41" s="13"/>
      <c r="SFB41" s="13"/>
      <c r="SFC41" s="20"/>
      <c r="SFD41" s="21"/>
      <c r="SFE41" s="21"/>
      <c r="SFF41" s="21"/>
      <c r="SFG41" s="21"/>
      <c r="SFH41" s="21"/>
      <c r="SFI41" s="21"/>
      <c r="SFJ41" s="21"/>
      <c r="SFK41" s="21"/>
      <c r="SFL41" s="21"/>
      <c r="SFM41" s="21"/>
      <c r="SFN41" s="21"/>
      <c r="SFO41" s="21"/>
      <c r="SFP41" s="21"/>
      <c r="SFQ41" s="21"/>
      <c r="SFR41" s="21"/>
      <c r="SFS41" s="21"/>
      <c r="SFT41" s="13"/>
      <c r="SFU41" s="13"/>
      <c r="SFV41" s="13"/>
      <c r="SFW41" s="13"/>
      <c r="SFX41" s="17"/>
      <c r="SFY41" s="17"/>
      <c r="SFZ41" s="13"/>
      <c r="SGA41" s="13"/>
      <c r="SGB41" s="13"/>
      <c r="SGC41" s="13"/>
      <c r="SGD41" s="13"/>
      <c r="SGE41" s="13"/>
      <c r="SGF41" s="13"/>
      <c r="SGG41" s="20"/>
      <c r="SGH41" s="21"/>
      <c r="SGI41" s="21"/>
      <c r="SGJ41" s="21"/>
      <c r="SGK41" s="21"/>
      <c r="SGL41" s="21"/>
      <c r="SGM41" s="21"/>
      <c r="SGN41" s="21"/>
      <c r="SGO41" s="21"/>
      <c r="SGP41" s="21"/>
      <c r="SGQ41" s="21"/>
      <c r="SGR41" s="21"/>
      <c r="SGS41" s="21"/>
      <c r="SGT41" s="21"/>
      <c r="SGU41" s="21"/>
      <c r="SGV41" s="21"/>
      <c r="SGW41" s="21"/>
      <c r="SGX41" s="13"/>
      <c r="SGY41" s="13"/>
      <c r="SGZ41" s="13"/>
      <c r="SHA41" s="13"/>
      <c r="SHB41" s="17"/>
      <c r="SHC41" s="17"/>
      <c r="SHD41" s="13"/>
      <c r="SHE41" s="13"/>
      <c r="SHF41" s="13"/>
      <c r="SHG41" s="13"/>
      <c r="SHH41" s="13"/>
      <c r="SHI41" s="13"/>
      <c r="SHJ41" s="13"/>
      <c r="SHK41" s="20"/>
      <c r="SHL41" s="21"/>
      <c r="SHM41" s="21"/>
      <c r="SHN41" s="21"/>
      <c r="SHO41" s="21"/>
      <c r="SHP41" s="21"/>
      <c r="SHQ41" s="21"/>
      <c r="SHR41" s="21"/>
      <c r="SHS41" s="21"/>
      <c r="SHT41" s="21"/>
      <c r="SHU41" s="21"/>
      <c r="SHV41" s="21"/>
      <c r="SHW41" s="21"/>
      <c r="SHX41" s="21"/>
      <c r="SHY41" s="21"/>
      <c r="SHZ41" s="21"/>
      <c r="SIA41" s="21"/>
      <c r="SIB41" s="13"/>
      <c r="SIC41" s="13"/>
      <c r="SID41" s="13"/>
      <c r="SIE41" s="13"/>
      <c r="SIF41" s="17"/>
      <c r="SIG41" s="17"/>
      <c r="SIH41" s="13"/>
      <c r="SII41" s="13"/>
      <c r="SIJ41" s="13"/>
      <c r="SIK41" s="13"/>
      <c r="SIL41" s="13"/>
      <c r="SIM41" s="13"/>
      <c r="SIN41" s="13"/>
      <c r="SIO41" s="20"/>
      <c r="SIP41" s="21"/>
      <c r="SIQ41" s="21"/>
      <c r="SIR41" s="21"/>
      <c r="SIS41" s="21"/>
      <c r="SIT41" s="21"/>
      <c r="SIU41" s="21"/>
      <c r="SIV41" s="21"/>
      <c r="SIW41" s="21"/>
      <c r="SIX41" s="21"/>
      <c r="SIY41" s="21"/>
      <c r="SIZ41" s="21"/>
      <c r="SJA41" s="21"/>
      <c r="SJB41" s="21"/>
      <c r="SJC41" s="21"/>
      <c r="SJD41" s="21"/>
      <c r="SJE41" s="21"/>
      <c r="SJF41" s="13"/>
      <c r="SJG41" s="13"/>
      <c r="SJH41" s="13"/>
      <c r="SJI41" s="13"/>
      <c r="SJJ41" s="17"/>
      <c r="SJK41" s="17"/>
      <c r="SJL41" s="13"/>
      <c r="SJM41" s="13"/>
      <c r="SJN41" s="13"/>
      <c r="SJO41" s="13"/>
      <c r="SJP41" s="13"/>
      <c r="SJQ41" s="13"/>
      <c r="SJR41" s="13"/>
      <c r="SJS41" s="20"/>
      <c r="SJT41" s="21"/>
      <c r="SJU41" s="21"/>
      <c r="SJV41" s="21"/>
      <c r="SJW41" s="21"/>
      <c r="SJX41" s="21"/>
      <c r="SJY41" s="21"/>
      <c r="SJZ41" s="21"/>
      <c r="SKA41" s="21"/>
      <c r="SKB41" s="21"/>
      <c r="SKC41" s="21"/>
      <c r="SKD41" s="21"/>
      <c r="SKE41" s="21"/>
      <c r="SKF41" s="21"/>
      <c r="SKG41" s="21"/>
      <c r="SKH41" s="21"/>
      <c r="SKI41" s="21"/>
      <c r="SKJ41" s="13"/>
      <c r="SKK41" s="13"/>
      <c r="SKL41" s="13"/>
      <c r="SKM41" s="13"/>
      <c r="SKN41" s="17"/>
      <c r="SKO41" s="17"/>
      <c r="SKP41" s="13"/>
      <c r="SKQ41" s="13"/>
      <c r="SKR41" s="13"/>
      <c r="SKS41" s="13"/>
      <c r="SKT41" s="13"/>
      <c r="SKU41" s="13"/>
      <c r="SKV41" s="13"/>
      <c r="SKW41" s="20"/>
      <c r="SKX41" s="21"/>
      <c r="SKY41" s="21"/>
      <c r="SKZ41" s="21"/>
      <c r="SLA41" s="21"/>
      <c r="SLB41" s="21"/>
      <c r="SLC41" s="21"/>
      <c r="SLD41" s="21"/>
      <c r="SLE41" s="21"/>
      <c r="SLF41" s="21"/>
      <c r="SLG41" s="21"/>
      <c r="SLH41" s="21"/>
      <c r="SLI41" s="21"/>
      <c r="SLJ41" s="21"/>
      <c r="SLK41" s="21"/>
      <c r="SLL41" s="21"/>
      <c r="SLM41" s="21"/>
      <c r="SLN41" s="13"/>
      <c r="SLO41" s="13"/>
      <c r="SLP41" s="13"/>
      <c r="SLQ41" s="13"/>
      <c r="SLR41" s="17"/>
      <c r="SLS41" s="17"/>
      <c r="SLT41" s="13"/>
      <c r="SLU41" s="13"/>
      <c r="SLV41" s="13"/>
      <c r="SLW41" s="13"/>
      <c r="SLX41" s="13"/>
      <c r="SLY41" s="13"/>
      <c r="SLZ41" s="13"/>
      <c r="SMA41" s="20"/>
      <c r="SMB41" s="21"/>
      <c r="SMC41" s="21"/>
      <c r="SMD41" s="21"/>
      <c r="SME41" s="21"/>
      <c r="SMF41" s="21"/>
      <c r="SMG41" s="21"/>
      <c r="SMH41" s="21"/>
      <c r="SMI41" s="21"/>
      <c r="SMJ41" s="21"/>
      <c r="SMK41" s="21"/>
      <c r="SML41" s="21"/>
      <c r="SMM41" s="21"/>
      <c r="SMN41" s="21"/>
      <c r="SMO41" s="21"/>
      <c r="SMP41" s="21"/>
      <c r="SMQ41" s="21"/>
      <c r="SMR41" s="13"/>
      <c r="SMS41" s="13"/>
      <c r="SMT41" s="13"/>
      <c r="SMU41" s="13"/>
      <c r="SMV41" s="17"/>
      <c r="SMW41" s="17"/>
      <c r="SMX41" s="13"/>
      <c r="SMY41" s="13"/>
      <c r="SMZ41" s="13"/>
      <c r="SNA41" s="13"/>
      <c r="SNB41" s="13"/>
      <c r="SNC41" s="13"/>
      <c r="SND41" s="13"/>
      <c r="SNE41" s="20"/>
      <c r="SNF41" s="21"/>
      <c r="SNG41" s="21"/>
      <c r="SNH41" s="21"/>
      <c r="SNI41" s="21"/>
      <c r="SNJ41" s="21"/>
      <c r="SNK41" s="21"/>
      <c r="SNL41" s="21"/>
      <c r="SNM41" s="21"/>
      <c r="SNN41" s="21"/>
      <c r="SNO41" s="21"/>
      <c r="SNP41" s="21"/>
      <c r="SNQ41" s="21"/>
      <c r="SNR41" s="21"/>
      <c r="SNS41" s="21"/>
      <c r="SNT41" s="21"/>
      <c r="SNU41" s="21"/>
      <c r="SNV41" s="13"/>
      <c r="SNW41" s="13"/>
      <c r="SNX41" s="13"/>
      <c r="SNY41" s="13"/>
      <c r="SNZ41" s="17"/>
      <c r="SOA41" s="17"/>
      <c r="SOB41" s="13"/>
      <c r="SOC41" s="13"/>
      <c r="SOD41" s="13"/>
      <c r="SOE41" s="13"/>
      <c r="SOF41" s="13"/>
      <c r="SOG41" s="13"/>
      <c r="SOH41" s="13"/>
      <c r="SOI41" s="20"/>
      <c r="SOJ41" s="21"/>
      <c r="SOK41" s="21"/>
      <c r="SOL41" s="21"/>
      <c r="SOM41" s="21"/>
      <c r="SON41" s="21"/>
      <c r="SOO41" s="21"/>
      <c r="SOP41" s="21"/>
      <c r="SOQ41" s="21"/>
      <c r="SOR41" s="21"/>
      <c r="SOS41" s="21"/>
      <c r="SOT41" s="21"/>
      <c r="SOU41" s="21"/>
      <c r="SOV41" s="21"/>
      <c r="SOW41" s="21"/>
      <c r="SOX41" s="21"/>
      <c r="SOY41" s="21"/>
      <c r="SOZ41" s="13"/>
      <c r="SPA41" s="13"/>
      <c r="SPB41" s="13"/>
      <c r="SPC41" s="13"/>
      <c r="SPD41" s="17"/>
      <c r="SPE41" s="17"/>
      <c r="SPF41" s="13"/>
      <c r="SPG41" s="13"/>
      <c r="SPH41" s="13"/>
      <c r="SPI41" s="13"/>
      <c r="SPJ41" s="13"/>
      <c r="SPK41" s="13"/>
      <c r="SPL41" s="13"/>
      <c r="SPM41" s="20"/>
      <c r="SPN41" s="21"/>
      <c r="SPO41" s="21"/>
      <c r="SPP41" s="21"/>
      <c r="SPQ41" s="21"/>
      <c r="SPR41" s="21"/>
      <c r="SPS41" s="21"/>
      <c r="SPT41" s="21"/>
      <c r="SPU41" s="21"/>
      <c r="SPV41" s="21"/>
      <c r="SPW41" s="21"/>
      <c r="SPX41" s="21"/>
      <c r="SPY41" s="21"/>
      <c r="SPZ41" s="21"/>
      <c r="SQA41" s="21"/>
      <c r="SQB41" s="21"/>
      <c r="SQC41" s="21"/>
      <c r="SQD41" s="13"/>
      <c r="SQE41" s="13"/>
      <c r="SQF41" s="13"/>
      <c r="SQG41" s="13"/>
      <c r="SQH41" s="17"/>
      <c r="SQI41" s="17"/>
      <c r="SQJ41" s="13"/>
      <c r="SQK41" s="13"/>
      <c r="SQL41" s="13"/>
      <c r="SQM41" s="13"/>
      <c r="SQN41" s="13"/>
      <c r="SQO41" s="13"/>
      <c r="SQP41" s="13"/>
      <c r="SQQ41" s="20"/>
      <c r="SQR41" s="21"/>
      <c r="SQS41" s="21"/>
      <c r="SQT41" s="21"/>
      <c r="SQU41" s="21"/>
      <c r="SQV41" s="21"/>
      <c r="SQW41" s="21"/>
      <c r="SQX41" s="21"/>
      <c r="SQY41" s="21"/>
      <c r="SQZ41" s="21"/>
      <c r="SRA41" s="21"/>
      <c r="SRB41" s="21"/>
      <c r="SRC41" s="21"/>
      <c r="SRD41" s="21"/>
      <c r="SRE41" s="21"/>
      <c r="SRF41" s="21"/>
      <c r="SRG41" s="21"/>
      <c r="SRH41" s="13"/>
      <c r="SRI41" s="13"/>
      <c r="SRJ41" s="13"/>
      <c r="SRK41" s="13"/>
      <c r="SRL41" s="17"/>
      <c r="SRM41" s="17"/>
      <c r="SRN41" s="13"/>
      <c r="SRO41" s="13"/>
      <c r="SRP41" s="13"/>
      <c r="SRQ41" s="13"/>
      <c r="SRR41" s="13"/>
      <c r="SRS41" s="13"/>
      <c r="SRT41" s="13"/>
      <c r="SRU41" s="20"/>
      <c r="SRV41" s="21"/>
      <c r="SRW41" s="21"/>
      <c r="SRX41" s="21"/>
      <c r="SRY41" s="21"/>
      <c r="SRZ41" s="21"/>
      <c r="SSA41" s="21"/>
      <c r="SSB41" s="21"/>
      <c r="SSC41" s="21"/>
      <c r="SSD41" s="21"/>
      <c r="SSE41" s="21"/>
      <c r="SSF41" s="21"/>
      <c r="SSG41" s="21"/>
      <c r="SSH41" s="21"/>
      <c r="SSI41" s="21"/>
      <c r="SSJ41" s="21"/>
      <c r="SSK41" s="21"/>
      <c r="SSL41" s="13"/>
      <c r="SSM41" s="13"/>
      <c r="SSN41" s="13"/>
      <c r="SSO41" s="13"/>
      <c r="SSP41" s="17"/>
      <c r="SSQ41" s="17"/>
      <c r="SSR41" s="13"/>
      <c r="SSS41" s="13"/>
      <c r="SST41" s="13"/>
      <c r="SSU41" s="13"/>
      <c r="SSV41" s="13"/>
      <c r="SSW41" s="13"/>
      <c r="SSX41" s="13"/>
      <c r="SSY41" s="20"/>
      <c r="SSZ41" s="21"/>
      <c r="STA41" s="21"/>
      <c r="STB41" s="21"/>
      <c r="STC41" s="21"/>
      <c r="STD41" s="21"/>
      <c r="STE41" s="21"/>
      <c r="STF41" s="21"/>
      <c r="STG41" s="21"/>
      <c r="STH41" s="21"/>
      <c r="STI41" s="21"/>
      <c r="STJ41" s="21"/>
      <c r="STK41" s="21"/>
      <c r="STL41" s="21"/>
      <c r="STM41" s="21"/>
      <c r="STN41" s="21"/>
      <c r="STO41" s="21"/>
      <c r="STP41" s="13"/>
      <c r="STQ41" s="13"/>
      <c r="STR41" s="13"/>
      <c r="STS41" s="13"/>
      <c r="STT41" s="17"/>
      <c r="STU41" s="17"/>
      <c r="STV41" s="13"/>
      <c r="STW41" s="13"/>
      <c r="STX41" s="13"/>
      <c r="STY41" s="13"/>
      <c r="STZ41" s="13"/>
      <c r="SUA41" s="13"/>
      <c r="SUB41" s="13"/>
      <c r="SUC41" s="20"/>
      <c r="SUD41" s="21"/>
      <c r="SUE41" s="21"/>
      <c r="SUF41" s="21"/>
      <c r="SUG41" s="21"/>
      <c r="SUH41" s="21"/>
      <c r="SUI41" s="21"/>
      <c r="SUJ41" s="21"/>
      <c r="SUK41" s="21"/>
      <c r="SUL41" s="21"/>
      <c r="SUM41" s="21"/>
      <c r="SUN41" s="21"/>
      <c r="SUO41" s="21"/>
      <c r="SUP41" s="21"/>
      <c r="SUQ41" s="21"/>
      <c r="SUR41" s="21"/>
      <c r="SUS41" s="21"/>
      <c r="SUT41" s="13"/>
      <c r="SUU41" s="13"/>
      <c r="SUV41" s="13"/>
      <c r="SUW41" s="13"/>
      <c r="SUX41" s="17"/>
      <c r="SUY41" s="17"/>
      <c r="SUZ41" s="13"/>
      <c r="SVA41" s="13"/>
      <c r="SVB41" s="13"/>
      <c r="SVC41" s="13"/>
      <c r="SVD41" s="13"/>
      <c r="SVE41" s="13"/>
      <c r="SVF41" s="13"/>
      <c r="SVG41" s="20"/>
      <c r="SVH41" s="21"/>
      <c r="SVI41" s="21"/>
      <c r="SVJ41" s="21"/>
      <c r="SVK41" s="21"/>
      <c r="SVL41" s="21"/>
      <c r="SVM41" s="21"/>
      <c r="SVN41" s="21"/>
      <c r="SVO41" s="21"/>
      <c r="SVP41" s="21"/>
      <c r="SVQ41" s="21"/>
      <c r="SVR41" s="21"/>
      <c r="SVS41" s="21"/>
      <c r="SVT41" s="21"/>
      <c r="SVU41" s="21"/>
      <c r="SVV41" s="21"/>
      <c r="SVW41" s="21"/>
      <c r="SVX41" s="13"/>
      <c r="SVY41" s="13"/>
      <c r="SVZ41" s="13"/>
      <c r="SWA41" s="13"/>
      <c r="SWB41" s="17"/>
      <c r="SWC41" s="17"/>
      <c r="SWD41" s="13"/>
      <c r="SWE41" s="13"/>
      <c r="SWF41" s="13"/>
      <c r="SWG41" s="13"/>
      <c r="SWH41" s="13"/>
      <c r="SWI41" s="13"/>
      <c r="SWJ41" s="13"/>
      <c r="SWK41" s="20"/>
      <c r="SWL41" s="21"/>
      <c r="SWM41" s="21"/>
      <c r="SWN41" s="21"/>
      <c r="SWO41" s="21"/>
      <c r="SWP41" s="21"/>
      <c r="SWQ41" s="21"/>
      <c r="SWR41" s="21"/>
      <c r="SWS41" s="21"/>
      <c r="SWT41" s="21"/>
      <c r="SWU41" s="21"/>
      <c r="SWV41" s="21"/>
      <c r="SWW41" s="21"/>
      <c r="SWX41" s="21"/>
      <c r="SWY41" s="21"/>
      <c r="SWZ41" s="21"/>
      <c r="SXA41" s="21"/>
      <c r="SXB41" s="13"/>
      <c r="SXC41" s="13"/>
      <c r="SXD41" s="13"/>
      <c r="SXE41" s="13"/>
      <c r="SXF41" s="17"/>
      <c r="SXG41" s="17"/>
      <c r="SXH41" s="13"/>
      <c r="SXI41" s="13"/>
      <c r="SXJ41" s="13"/>
      <c r="SXK41" s="13"/>
      <c r="SXL41" s="13"/>
      <c r="SXM41" s="13"/>
      <c r="SXN41" s="13"/>
      <c r="SXO41" s="20"/>
      <c r="SXP41" s="21"/>
      <c r="SXQ41" s="21"/>
      <c r="SXR41" s="21"/>
      <c r="SXS41" s="21"/>
      <c r="SXT41" s="21"/>
      <c r="SXU41" s="21"/>
      <c r="SXV41" s="21"/>
      <c r="SXW41" s="21"/>
      <c r="SXX41" s="21"/>
      <c r="SXY41" s="21"/>
      <c r="SXZ41" s="21"/>
      <c r="SYA41" s="21"/>
      <c r="SYB41" s="21"/>
      <c r="SYC41" s="21"/>
      <c r="SYD41" s="21"/>
      <c r="SYE41" s="21"/>
      <c r="SYF41" s="13"/>
      <c r="SYG41" s="13"/>
      <c r="SYH41" s="13"/>
      <c r="SYI41" s="13"/>
      <c r="SYJ41" s="17"/>
      <c r="SYK41" s="17"/>
      <c r="SYL41" s="13"/>
      <c r="SYM41" s="13"/>
      <c r="SYN41" s="13"/>
      <c r="SYO41" s="13"/>
      <c r="SYP41" s="13"/>
      <c r="SYQ41" s="13"/>
      <c r="SYR41" s="13"/>
      <c r="SYS41" s="20"/>
      <c r="SYT41" s="21"/>
      <c r="SYU41" s="21"/>
      <c r="SYV41" s="21"/>
      <c r="SYW41" s="21"/>
      <c r="SYX41" s="21"/>
      <c r="SYY41" s="21"/>
      <c r="SYZ41" s="21"/>
      <c r="SZA41" s="21"/>
      <c r="SZB41" s="21"/>
      <c r="SZC41" s="21"/>
      <c r="SZD41" s="21"/>
      <c r="SZE41" s="21"/>
      <c r="SZF41" s="21"/>
      <c r="SZG41" s="21"/>
      <c r="SZH41" s="21"/>
      <c r="SZI41" s="21"/>
      <c r="SZJ41" s="13"/>
      <c r="SZK41" s="13"/>
      <c r="SZL41" s="13"/>
      <c r="SZM41" s="13"/>
      <c r="SZN41" s="17"/>
      <c r="SZO41" s="17"/>
      <c r="SZP41" s="13"/>
      <c r="SZQ41" s="13"/>
      <c r="SZR41" s="13"/>
      <c r="SZS41" s="13"/>
      <c r="SZT41" s="13"/>
      <c r="SZU41" s="13"/>
      <c r="SZV41" s="13"/>
      <c r="SZW41" s="20"/>
      <c r="SZX41" s="21"/>
      <c r="SZY41" s="21"/>
      <c r="SZZ41" s="21"/>
      <c r="TAA41" s="21"/>
      <c r="TAB41" s="21"/>
      <c r="TAC41" s="21"/>
      <c r="TAD41" s="21"/>
      <c r="TAE41" s="21"/>
      <c r="TAF41" s="21"/>
      <c r="TAG41" s="21"/>
      <c r="TAH41" s="21"/>
      <c r="TAI41" s="21"/>
      <c r="TAJ41" s="21"/>
      <c r="TAK41" s="21"/>
      <c r="TAL41" s="21"/>
      <c r="TAM41" s="21"/>
      <c r="TAN41" s="13"/>
      <c r="TAO41" s="13"/>
      <c r="TAP41" s="13"/>
      <c r="TAQ41" s="13"/>
      <c r="TAR41" s="17"/>
      <c r="TAS41" s="17"/>
      <c r="TAT41" s="13"/>
      <c r="TAU41" s="13"/>
      <c r="TAV41" s="13"/>
      <c r="TAW41" s="13"/>
      <c r="TAX41" s="13"/>
      <c r="TAY41" s="13"/>
      <c r="TAZ41" s="13"/>
      <c r="TBA41" s="20"/>
      <c r="TBB41" s="21"/>
      <c r="TBC41" s="21"/>
      <c r="TBD41" s="21"/>
      <c r="TBE41" s="21"/>
      <c r="TBF41" s="21"/>
      <c r="TBG41" s="21"/>
      <c r="TBH41" s="21"/>
      <c r="TBI41" s="21"/>
      <c r="TBJ41" s="21"/>
      <c r="TBK41" s="21"/>
      <c r="TBL41" s="21"/>
      <c r="TBM41" s="21"/>
      <c r="TBN41" s="21"/>
      <c r="TBO41" s="21"/>
      <c r="TBP41" s="21"/>
      <c r="TBQ41" s="21"/>
      <c r="TBR41" s="13"/>
      <c r="TBS41" s="13"/>
      <c r="TBT41" s="13"/>
      <c r="TBU41" s="13"/>
      <c r="TBV41" s="17"/>
      <c r="TBW41" s="17"/>
      <c r="TBX41" s="13"/>
      <c r="TBY41" s="13"/>
      <c r="TBZ41" s="13"/>
      <c r="TCA41" s="13"/>
      <c r="TCB41" s="13"/>
      <c r="TCC41" s="13"/>
      <c r="TCD41" s="13"/>
      <c r="TCE41" s="20"/>
      <c r="TCF41" s="21"/>
      <c r="TCG41" s="21"/>
      <c r="TCH41" s="21"/>
      <c r="TCI41" s="21"/>
      <c r="TCJ41" s="21"/>
      <c r="TCK41" s="21"/>
      <c r="TCL41" s="21"/>
      <c r="TCM41" s="21"/>
      <c r="TCN41" s="21"/>
      <c r="TCO41" s="21"/>
      <c r="TCP41" s="21"/>
      <c r="TCQ41" s="21"/>
      <c r="TCR41" s="21"/>
      <c r="TCS41" s="21"/>
      <c r="TCT41" s="21"/>
      <c r="TCU41" s="21"/>
      <c r="TCV41" s="13"/>
      <c r="TCW41" s="13"/>
      <c r="TCX41" s="13"/>
      <c r="TCY41" s="13"/>
      <c r="TCZ41" s="17"/>
      <c r="TDA41" s="17"/>
      <c r="TDB41" s="13"/>
      <c r="TDC41" s="13"/>
      <c r="TDD41" s="13"/>
      <c r="TDE41" s="13"/>
      <c r="TDF41" s="13"/>
      <c r="TDG41" s="13"/>
      <c r="TDH41" s="13"/>
      <c r="TDI41" s="20"/>
      <c r="TDJ41" s="21"/>
      <c r="TDK41" s="21"/>
      <c r="TDL41" s="21"/>
      <c r="TDM41" s="21"/>
      <c r="TDN41" s="21"/>
      <c r="TDO41" s="21"/>
      <c r="TDP41" s="21"/>
      <c r="TDQ41" s="21"/>
      <c r="TDR41" s="21"/>
      <c r="TDS41" s="21"/>
      <c r="TDT41" s="21"/>
      <c r="TDU41" s="21"/>
      <c r="TDV41" s="21"/>
      <c r="TDW41" s="21"/>
      <c r="TDX41" s="21"/>
      <c r="TDY41" s="21"/>
      <c r="TDZ41" s="13"/>
      <c r="TEA41" s="13"/>
      <c r="TEB41" s="13"/>
      <c r="TEC41" s="13"/>
      <c r="TED41" s="17"/>
      <c r="TEE41" s="17"/>
      <c r="TEF41" s="13"/>
      <c r="TEG41" s="13"/>
      <c r="TEH41" s="13"/>
      <c r="TEI41" s="13"/>
      <c r="TEJ41" s="13"/>
      <c r="TEK41" s="13"/>
      <c r="TEL41" s="13"/>
      <c r="TEM41" s="20"/>
      <c r="TEN41" s="21"/>
      <c r="TEO41" s="21"/>
      <c r="TEP41" s="21"/>
      <c r="TEQ41" s="21"/>
      <c r="TER41" s="21"/>
      <c r="TES41" s="21"/>
      <c r="TET41" s="21"/>
      <c r="TEU41" s="21"/>
      <c r="TEV41" s="21"/>
      <c r="TEW41" s="21"/>
      <c r="TEX41" s="21"/>
      <c r="TEY41" s="21"/>
      <c r="TEZ41" s="21"/>
      <c r="TFA41" s="21"/>
      <c r="TFB41" s="21"/>
      <c r="TFC41" s="21"/>
      <c r="TFD41" s="13"/>
      <c r="TFE41" s="13"/>
      <c r="TFF41" s="13"/>
      <c r="TFG41" s="13"/>
      <c r="TFH41" s="17"/>
      <c r="TFI41" s="17"/>
      <c r="TFJ41" s="13"/>
      <c r="TFK41" s="13"/>
      <c r="TFL41" s="13"/>
      <c r="TFM41" s="13"/>
      <c r="TFN41" s="13"/>
      <c r="TFO41" s="13"/>
      <c r="TFP41" s="13"/>
      <c r="TFQ41" s="20"/>
      <c r="TFR41" s="21"/>
      <c r="TFS41" s="21"/>
      <c r="TFT41" s="21"/>
      <c r="TFU41" s="21"/>
      <c r="TFV41" s="21"/>
      <c r="TFW41" s="21"/>
      <c r="TFX41" s="21"/>
      <c r="TFY41" s="21"/>
      <c r="TFZ41" s="21"/>
      <c r="TGA41" s="21"/>
      <c r="TGB41" s="21"/>
      <c r="TGC41" s="21"/>
      <c r="TGD41" s="21"/>
      <c r="TGE41" s="21"/>
      <c r="TGF41" s="21"/>
      <c r="TGG41" s="21"/>
      <c r="TGH41" s="13"/>
      <c r="TGI41" s="13"/>
      <c r="TGJ41" s="13"/>
      <c r="TGK41" s="13"/>
      <c r="TGL41" s="17"/>
      <c r="TGM41" s="17"/>
      <c r="TGN41" s="13"/>
      <c r="TGO41" s="13"/>
      <c r="TGP41" s="13"/>
      <c r="TGQ41" s="13"/>
      <c r="TGR41" s="13"/>
      <c r="TGS41" s="13"/>
      <c r="TGT41" s="13"/>
      <c r="TGU41" s="20"/>
      <c r="TGV41" s="21"/>
      <c r="TGW41" s="21"/>
      <c r="TGX41" s="21"/>
      <c r="TGY41" s="21"/>
      <c r="TGZ41" s="21"/>
      <c r="THA41" s="21"/>
      <c r="THB41" s="21"/>
      <c r="THC41" s="21"/>
      <c r="THD41" s="21"/>
      <c r="THE41" s="21"/>
      <c r="THF41" s="21"/>
      <c r="THG41" s="21"/>
      <c r="THH41" s="21"/>
      <c r="THI41" s="21"/>
      <c r="THJ41" s="21"/>
      <c r="THK41" s="21"/>
      <c r="THL41" s="13"/>
      <c r="THM41" s="13"/>
      <c r="THN41" s="13"/>
      <c r="THO41" s="13"/>
      <c r="THP41" s="17"/>
      <c r="THQ41" s="17"/>
      <c r="THR41" s="13"/>
      <c r="THS41" s="13"/>
      <c r="THT41" s="13"/>
      <c r="THU41" s="13"/>
      <c r="THV41" s="13"/>
      <c r="THW41" s="13"/>
      <c r="THX41" s="13"/>
      <c r="THY41" s="20"/>
      <c r="THZ41" s="21"/>
      <c r="TIA41" s="21"/>
      <c r="TIB41" s="21"/>
      <c r="TIC41" s="21"/>
      <c r="TID41" s="21"/>
      <c r="TIE41" s="21"/>
      <c r="TIF41" s="21"/>
      <c r="TIG41" s="21"/>
      <c r="TIH41" s="21"/>
      <c r="TII41" s="21"/>
      <c r="TIJ41" s="21"/>
      <c r="TIK41" s="21"/>
      <c r="TIL41" s="21"/>
      <c r="TIM41" s="21"/>
      <c r="TIN41" s="21"/>
      <c r="TIO41" s="21"/>
      <c r="TIP41" s="13"/>
      <c r="TIQ41" s="13"/>
      <c r="TIR41" s="13"/>
      <c r="TIS41" s="13"/>
      <c r="TIT41" s="17"/>
      <c r="TIU41" s="17"/>
      <c r="TIV41" s="13"/>
      <c r="TIW41" s="13"/>
      <c r="TIX41" s="13"/>
      <c r="TIY41" s="13"/>
      <c r="TIZ41" s="13"/>
      <c r="TJA41" s="13"/>
      <c r="TJB41" s="13"/>
      <c r="TJC41" s="20"/>
      <c r="TJD41" s="21"/>
      <c r="TJE41" s="21"/>
      <c r="TJF41" s="21"/>
      <c r="TJG41" s="21"/>
      <c r="TJH41" s="21"/>
      <c r="TJI41" s="21"/>
      <c r="TJJ41" s="21"/>
      <c r="TJK41" s="21"/>
      <c r="TJL41" s="21"/>
      <c r="TJM41" s="21"/>
      <c r="TJN41" s="21"/>
      <c r="TJO41" s="21"/>
      <c r="TJP41" s="21"/>
      <c r="TJQ41" s="21"/>
      <c r="TJR41" s="21"/>
      <c r="TJS41" s="21"/>
      <c r="TJT41" s="13"/>
      <c r="TJU41" s="13"/>
      <c r="TJV41" s="13"/>
      <c r="TJW41" s="13"/>
      <c r="TJX41" s="17"/>
      <c r="TJY41" s="17"/>
      <c r="TJZ41" s="13"/>
      <c r="TKA41" s="13"/>
      <c r="TKB41" s="13"/>
      <c r="TKC41" s="13"/>
      <c r="TKD41" s="13"/>
      <c r="TKE41" s="13"/>
      <c r="TKF41" s="13"/>
      <c r="TKG41" s="20"/>
      <c r="TKH41" s="21"/>
      <c r="TKI41" s="21"/>
      <c r="TKJ41" s="21"/>
      <c r="TKK41" s="21"/>
      <c r="TKL41" s="21"/>
      <c r="TKM41" s="21"/>
      <c r="TKN41" s="21"/>
      <c r="TKO41" s="21"/>
      <c r="TKP41" s="21"/>
      <c r="TKQ41" s="21"/>
      <c r="TKR41" s="21"/>
      <c r="TKS41" s="21"/>
      <c r="TKT41" s="21"/>
      <c r="TKU41" s="21"/>
      <c r="TKV41" s="21"/>
      <c r="TKW41" s="21"/>
      <c r="TKX41" s="13"/>
      <c r="TKY41" s="13"/>
      <c r="TKZ41" s="13"/>
      <c r="TLA41" s="13"/>
      <c r="TLB41" s="17"/>
      <c r="TLC41" s="17"/>
      <c r="TLD41" s="13"/>
      <c r="TLE41" s="13"/>
      <c r="TLF41" s="13"/>
      <c r="TLG41" s="13"/>
      <c r="TLH41" s="13"/>
      <c r="TLI41" s="13"/>
      <c r="TLJ41" s="13"/>
      <c r="TLK41" s="20"/>
      <c r="TLL41" s="21"/>
      <c r="TLM41" s="21"/>
      <c r="TLN41" s="21"/>
      <c r="TLO41" s="21"/>
      <c r="TLP41" s="21"/>
      <c r="TLQ41" s="21"/>
      <c r="TLR41" s="21"/>
      <c r="TLS41" s="21"/>
      <c r="TLT41" s="21"/>
      <c r="TLU41" s="21"/>
      <c r="TLV41" s="21"/>
      <c r="TLW41" s="21"/>
      <c r="TLX41" s="21"/>
      <c r="TLY41" s="21"/>
      <c r="TLZ41" s="21"/>
      <c r="TMA41" s="21"/>
      <c r="TMB41" s="13"/>
      <c r="TMC41" s="13"/>
      <c r="TMD41" s="13"/>
      <c r="TME41" s="13"/>
      <c r="TMF41" s="17"/>
      <c r="TMG41" s="17"/>
      <c r="TMH41" s="13"/>
      <c r="TMI41" s="13"/>
      <c r="TMJ41" s="13"/>
      <c r="TMK41" s="13"/>
      <c r="TML41" s="13"/>
      <c r="TMM41" s="13"/>
      <c r="TMN41" s="13"/>
      <c r="TMO41" s="20"/>
      <c r="TMP41" s="21"/>
      <c r="TMQ41" s="21"/>
      <c r="TMR41" s="21"/>
      <c r="TMS41" s="21"/>
      <c r="TMT41" s="21"/>
      <c r="TMU41" s="21"/>
      <c r="TMV41" s="21"/>
      <c r="TMW41" s="21"/>
      <c r="TMX41" s="21"/>
      <c r="TMY41" s="21"/>
      <c r="TMZ41" s="21"/>
      <c r="TNA41" s="21"/>
      <c r="TNB41" s="21"/>
      <c r="TNC41" s="21"/>
      <c r="TND41" s="21"/>
      <c r="TNE41" s="21"/>
      <c r="TNF41" s="13"/>
      <c r="TNG41" s="13"/>
      <c r="TNH41" s="13"/>
      <c r="TNI41" s="13"/>
      <c r="TNJ41" s="17"/>
      <c r="TNK41" s="17"/>
      <c r="TNL41" s="13"/>
      <c r="TNM41" s="13"/>
      <c r="TNN41" s="13"/>
      <c r="TNO41" s="13"/>
      <c r="TNP41" s="13"/>
      <c r="TNQ41" s="13"/>
      <c r="TNR41" s="13"/>
      <c r="TNS41" s="20"/>
      <c r="TNT41" s="21"/>
      <c r="TNU41" s="21"/>
      <c r="TNV41" s="21"/>
      <c r="TNW41" s="21"/>
      <c r="TNX41" s="21"/>
      <c r="TNY41" s="21"/>
      <c r="TNZ41" s="21"/>
      <c r="TOA41" s="21"/>
      <c r="TOB41" s="21"/>
      <c r="TOC41" s="21"/>
      <c r="TOD41" s="21"/>
      <c r="TOE41" s="21"/>
      <c r="TOF41" s="21"/>
      <c r="TOG41" s="21"/>
      <c r="TOH41" s="21"/>
      <c r="TOI41" s="21"/>
      <c r="TOJ41" s="13"/>
      <c r="TOK41" s="13"/>
      <c r="TOL41" s="13"/>
      <c r="TOM41" s="13"/>
      <c r="TON41" s="17"/>
      <c r="TOO41" s="17"/>
      <c r="TOP41" s="13"/>
      <c r="TOQ41" s="13"/>
      <c r="TOR41" s="13"/>
      <c r="TOS41" s="13"/>
      <c r="TOT41" s="13"/>
      <c r="TOU41" s="13"/>
      <c r="TOV41" s="13"/>
      <c r="TOW41" s="20"/>
      <c r="TOX41" s="21"/>
      <c r="TOY41" s="21"/>
      <c r="TOZ41" s="21"/>
      <c r="TPA41" s="21"/>
      <c r="TPB41" s="21"/>
      <c r="TPC41" s="21"/>
      <c r="TPD41" s="21"/>
      <c r="TPE41" s="21"/>
      <c r="TPF41" s="21"/>
      <c r="TPG41" s="21"/>
      <c r="TPH41" s="21"/>
      <c r="TPI41" s="21"/>
      <c r="TPJ41" s="21"/>
      <c r="TPK41" s="21"/>
      <c r="TPL41" s="21"/>
      <c r="TPM41" s="21"/>
      <c r="TPN41" s="13"/>
      <c r="TPO41" s="13"/>
      <c r="TPP41" s="13"/>
      <c r="TPQ41" s="13"/>
      <c r="TPR41" s="17"/>
      <c r="TPS41" s="17"/>
      <c r="TPT41" s="13"/>
      <c r="TPU41" s="13"/>
      <c r="TPV41" s="13"/>
      <c r="TPW41" s="13"/>
      <c r="TPX41" s="13"/>
      <c r="TPY41" s="13"/>
      <c r="TPZ41" s="13"/>
      <c r="TQA41" s="20"/>
      <c r="TQB41" s="21"/>
      <c r="TQC41" s="21"/>
      <c r="TQD41" s="21"/>
      <c r="TQE41" s="21"/>
      <c r="TQF41" s="21"/>
      <c r="TQG41" s="21"/>
      <c r="TQH41" s="21"/>
      <c r="TQI41" s="21"/>
      <c r="TQJ41" s="21"/>
      <c r="TQK41" s="21"/>
      <c r="TQL41" s="21"/>
      <c r="TQM41" s="21"/>
      <c r="TQN41" s="21"/>
      <c r="TQO41" s="21"/>
      <c r="TQP41" s="21"/>
      <c r="TQQ41" s="21"/>
      <c r="TQR41" s="13"/>
      <c r="TQS41" s="13"/>
      <c r="TQT41" s="13"/>
      <c r="TQU41" s="13"/>
      <c r="TQV41" s="17"/>
      <c r="TQW41" s="17"/>
      <c r="TQX41" s="13"/>
      <c r="TQY41" s="13"/>
      <c r="TQZ41" s="13"/>
      <c r="TRA41" s="13"/>
      <c r="TRB41" s="13"/>
      <c r="TRC41" s="13"/>
      <c r="TRD41" s="13"/>
      <c r="TRE41" s="20"/>
      <c r="TRF41" s="21"/>
      <c r="TRG41" s="21"/>
      <c r="TRH41" s="21"/>
      <c r="TRI41" s="21"/>
      <c r="TRJ41" s="21"/>
      <c r="TRK41" s="21"/>
      <c r="TRL41" s="21"/>
      <c r="TRM41" s="21"/>
      <c r="TRN41" s="21"/>
      <c r="TRO41" s="21"/>
      <c r="TRP41" s="21"/>
      <c r="TRQ41" s="21"/>
      <c r="TRR41" s="21"/>
      <c r="TRS41" s="21"/>
      <c r="TRT41" s="21"/>
      <c r="TRU41" s="21"/>
      <c r="TRV41" s="13"/>
      <c r="TRW41" s="13"/>
      <c r="TRX41" s="13"/>
      <c r="TRY41" s="13"/>
      <c r="TRZ41" s="17"/>
      <c r="TSA41" s="17"/>
      <c r="TSB41" s="13"/>
      <c r="TSC41" s="13"/>
      <c r="TSD41" s="13"/>
      <c r="TSE41" s="13"/>
      <c r="TSF41" s="13"/>
      <c r="TSG41" s="13"/>
      <c r="TSH41" s="13"/>
      <c r="TSI41" s="20"/>
      <c r="TSJ41" s="21"/>
      <c r="TSK41" s="21"/>
      <c r="TSL41" s="21"/>
      <c r="TSM41" s="21"/>
      <c r="TSN41" s="21"/>
      <c r="TSO41" s="21"/>
      <c r="TSP41" s="21"/>
      <c r="TSQ41" s="21"/>
      <c r="TSR41" s="21"/>
      <c r="TSS41" s="21"/>
      <c r="TST41" s="21"/>
      <c r="TSU41" s="21"/>
      <c r="TSV41" s="21"/>
      <c r="TSW41" s="21"/>
      <c r="TSX41" s="21"/>
      <c r="TSY41" s="21"/>
      <c r="TSZ41" s="13"/>
      <c r="TTA41" s="13"/>
      <c r="TTB41" s="13"/>
      <c r="TTC41" s="13"/>
      <c r="TTD41" s="17"/>
      <c r="TTE41" s="17"/>
      <c r="TTF41" s="13"/>
      <c r="TTG41" s="13"/>
      <c r="TTH41" s="13"/>
      <c r="TTI41" s="13"/>
      <c r="TTJ41" s="13"/>
      <c r="TTK41" s="13"/>
      <c r="TTL41" s="13"/>
      <c r="TTM41" s="20"/>
      <c r="TTN41" s="21"/>
      <c r="TTO41" s="21"/>
      <c r="TTP41" s="21"/>
      <c r="TTQ41" s="21"/>
      <c r="TTR41" s="21"/>
      <c r="TTS41" s="21"/>
      <c r="TTT41" s="21"/>
      <c r="TTU41" s="21"/>
      <c r="TTV41" s="21"/>
      <c r="TTW41" s="21"/>
      <c r="TTX41" s="21"/>
      <c r="TTY41" s="21"/>
      <c r="TTZ41" s="21"/>
      <c r="TUA41" s="21"/>
      <c r="TUB41" s="21"/>
      <c r="TUC41" s="21"/>
      <c r="TUD41" s="13"/>
      <c r="TUE41" s="13"/>
      <c r="TUF41" s="13"/>
      <c r="TUG41" s="13"/>
      <c r="TUH41" s="17"/>
      <c r="TUI41" s="17"/>
      <c r="TUJ41" s="13"/>
      <c r="TUK41" s="13"/>
      <c r="TUL41" s="13"/>
      <c r="TUM41" s="13"/>
      <c r="TUN41" s="13"/>
      <c r="TUO41" s="13"/>
      <c r="TUP41" s="13"/>
      <c r="TUQ41" s="20"/>
      <c r="TUR41" s="21"/>
      <c r="TUS41" s="21"/>
      <c r="TUT41" s="21"/>
      <c r="TUU41" s="21"/>
      <c r="TUV41" s="21"/>
      <c r="TUW41" s="21"/>
      <c r="TUX41" s="21"/>
      <c r="TUY41" s="21"/>
      <c r="TUZ41" s="21"/>
      <c r="TVA41" s="21"/>
      <c r="TVB41" s="21"/>
      <c r="TVC41" s="21"/>
      <c r="TVD41" s="21"/>
      <c r="TVE41" s="21"/>
      <c r="TVF41" s="21"/>
      <c r="TVG41" s="21"/>
      <c r="TVH41" s="13"/>
      <c r="TVI41" s="13"/>
      <c r="TVJ41" s="13"/>
      <c r="TVK41" s="13"/>
      <c r="TVL41" s="17"/>
      <c r="TVM41" s="17"/>
      <c r="TVN41" s="13"/>
      <c r="TVO41" s="13"/>
      <c r="TVP41" s="13"/>
      <c r="TVQ41" s="13"/>
      <c r="TVR41" s="13"/>
      <c r="TVS41" s="13"/>
      <c r="TVT41" s="13"/>
      <c r="TVU41" s="20"/>
      <c r="TVV41" s="21"/>
      <c r="TVW41" s="21"/>
      <c r="TVX41" s="21"/>
      <c r="TVY41" s="21"/>
      <c r="TVZ41" s="21"/>
      <c r="TWA41" s="21"/>
      <c r="TWB41" s="21"/>
      <c r="TWC41" s="21"/>
      <c r="TWD41" s="21"/>
      <c r="TWE41" s="21"/>
      <c r="TWF41" s="21"/>
      <c r="TWG41" s="21"/>
      <c r="TWH41" s="21"/>
      <c r="TWI41" s="21"/>
      <c r="TWJ41" s="21"/>
      <c r="TWK41" s="21"/>
      <c r="TWL41" s="13"/>
      <c r="TWM41" s="13"/>
      <c r="TWN41" s="13"/>
      <c r="TWO41" s="13"/>
      <c r="TWP41" s="17"/>
      <c r="TWQ41" s="17"/>
      <c r="TWR41" s="13"/>
      <c r="TWS41" s="13"/>
      <c r="TWT41" s="13"/>
      <c r="TWU41" s="13"/>
      <c r="TWV41" s="13"/>
      <c r="TWW41" s="13"/>
      <c r="TWX41" s="13"/>
      <c r="TWY41" s="20"/>
      <c r="TWZ41" s="21"/>
      <c r="TXA41" s="21"/>
      <c r="TXB41" s="21"/>
      <c r="TXC41" s="21"/>
      <c r="TXD41" s="21"/>
      <c r="TXE41" s="21"/>
      <c r="TXF41" s="21"/>
      <c r="TXG41" s="21"/>
      <c r="TXH41" s="21"/>
      <c r="TXI41" s="21"/>
      <c r="TXJ41" s="21"/>
      <c r="TXK41" s="21"/>
      <c r="TXL41" s="21"/>
      <c r="TXM41" s="21"/>
      <c r="TXN41" s="21"/>
      <c r="TXO41" s="21"/>
      <c r="TXP41" s="13"/>
      <c r="TXQ41" s="13"/>
      <c r="TXR41" s="13"/>
      <c r="TXS41" s="13"/>
      <c r="TXT41" s="17"/>
      <c r="TXU41" s="17"/>
      <c r="TXV41" s="13"/>
      <c r="TXW41" s="13"/>
      <c r="TXX41" s="13"/>
      <c r="TXY41" s="13"/>
      <c r="TXZ41" s="13"/>
      <c r="TYA41" s="13"/>
      <c r="TYB41" s="13"/>
      <c r="TYC41" s="20"/>
      <c r="TYD41" s="21"/>
      <c r="TYE41" s="21"/>
      <c r="TYF41" s="21"/>
      <c r="TYG41" s="21"/>
      <c r="TYH41" s="21"/>
      <c r="TYI41" s="21"/>
      <c r="TYJ41" s="21"/>
      <c r="TYK41" s="21"/>
      <c r="TYL41" s="21"/>
      <c r="TYM41" s="21"/>
      <c r="TYN41" s="21"/>
      <c r="TYO41" s="21"/>
      <c r="TYP41" s="21"/>
      <c r="TYQ41" s="21"/>
      <c r="TYR41" s="21"/>
      <c r="TYS41" s="21"/>
      <c r="TYT41" s="13"/>
      <c r="TYU41" s="13"/>
      <c r="TYV41" s="13"/>
      <c r="TYW41" s="13"/>
      <c r="TYX41" s="17"/>
      <c r="TYY41" s="17"/>
      <c r="TYZ41" s="13"/>
      <c r="TZA41" s="13"/>
      <c r="TZB41" s="13"/>
      <c r="TZC41" s="13"/>
      <c r="TZD41" s="13"/>
      <c r="TZE41" s="13"/>
      <c r="TZF41" s="13"/>
      <c r="TZG41" s="20"/>
      <c r="TZH41" s="21"/>
      <c r="TZI41" s="21"/>
      <c r="TZJ41" s="21"/>
      <c r="TZK41" s="21"/>
      <c r="TZL41" s="21"/>
      <c r="TZM41" s="21"/>
      <c r="TZN41" s="21"/>
      <c r="TZO41" s="21"/>
      <c r="TZP41" s="21"/>
      <c r="TZQ41" s="21"/>
      <c r="TZR41" s="21"/>
      <c r="TZS41" s="21"/>
      <c r="TZT41" s="21"/>
      <c r="TZU41" s="21"/>
      <c r="TZV41" s="21"/>
      <c r="TZW41" s="21"/>
      <c r="TZX41" s="13"/>
      <c r="TZY41" s="13"/>
      <c r="TZZ41" s="13"/>
      <c r="UAA41" s="13"/>
      <c r="UAB41" s="17"/>
      <c r="UAC41" s="17"/>
      <c r="UAD41" s="13"/>
      <c r="UAE41" s="13"/>
      <c r="UAF41" s="13"/>
      <c r="UAG41" s="13"/>
      <c r="UAH41" s="13"/>
      <c r="UAI41" s="13"/>
      <c r="UAJ41" s="13"/>
      <c r="UAK41" s="20"/>
      <c r="UAL41" s="21"/>
      <c r="UAM41" s="21"/>
      <c r="UAN41" s="21"/>
      <c r="UAO41" s="21"/>
      <c r="UAP41" s="21"/>
      <c r="UAQ41" s="21"/>
      <c r="UAR41" s="21"/>
      <c r="UAS41" s="21"/>
      <c r="UAT41" s="21"/>
      <c r="UAU41" s="21"/>
      <c r="UAV41" s="21"/>
      <c r="UAW41" s="21"/>
      <c r="UAX41" s="21"/>
      <c r="UAY41" s="21"/>
      <c r="UAZ41" s="21"/>
      <c r="UBA41" s="21"/>
      <c r="UBB41" s="13"/>
      <c r="UBC41" s="13"/>
      <c r="UBD41" s="13"/>
      <c r="UBE41" s="13"/>
      <c r="UBF41" s="17"/>
      <c r="UBG41" s="17"/>
      <c r="UBH41" s="13"/>
      <c r="UBI41" s="13"/>
      <c r="UBJ41" s="13"/>
      <c r="UBK41" s="13"/>
      <c r="UBL41" s="13"/>
      <c r="UBM41" s="13"/>
      <c r="UBN41" s="13"/>
      <c r="UBO41" s="20"/>
      <c r="UBP41" s="21"/>
      <c r="UBQ41" s="21"/>
      <c r="UBR41" s="21"/>
      <c r="UBS41" s="21"/>
      <c r="UBT41" s="21"/>
      <c r="UBU41" s="21"/>
      <c r="UBV41" s="21"/>
      <c r="UBW41" s="21"/>
      <c r="UBX41" s="21"/>
      <c r="UBY41" s="21"/>
      <c r="UBZ41" s="21"/>
      <c r="UCA41" s="21"/>
      <c r="UCB41" s="21"/>
      <c r="UCC41" s="21"/>
      <c r="UCD41" s="21"/>
      <c r="UCE41" s="21"/>
      <c r="UCF41" s="13"/>
      <c r="UCG41" s="13"/>
      <c r="UCH41" s="13"/>
      <c r="UCI41" s="13"/>
      <c r="UCJ41" s="17"/>
      <c r="UCK41" s="17"/>
      <c r="UCL41" s="13"/>
      <c r="UCM41" s="13"/>
      <c r="UCN41" s="13"/>
      <c r="UCO41" s="13"/>
      <c r="UCP41" s="13"/>
      <c r="UCQ41" s="13"/>
      <c r="UCR41" s="13"/>
      <c r="UCS41" s="20"/>
      <c r="UCT41" s="21"/>
      <c r="UCU41" s="21"/>
      <c r="UCV41" s="21"/>
      <c r="UCW41" s="21"/>
      <c r="UCX41" s="21"/>
      <c r="UCY41" s="21"/>
      <c r="UCZ41" s="21"/>
      <c r="UDA41" s="21"/>
      <c r="UDB41" s="21"/>
      <c r="UDC41" s="21"/>
      <c r="UDD41" s="21"/>
      <c r="UDE41" s="21"/>
      <c r="UDF41" s="21"/>
      <c r="UDG41" s="21"/>
      <c r="UDH41" s="21"/>
      <c r="UDI41" s="21"/>
      <c r="UDJ41" s="13"/>
      <c r="UDK41" s="13"/>
      <c r="UDL41" s="13"/>
      <c r="UDM41" s="13"/>
      <c r="UDN41" s="17"/>
      <c r="UDO41" s="17"/>
      <c r="UDP41" s="13"/>
      <c r="UDQ41" s="13"/>
      <c r="UDR41" s="13"/>
      <c r="UDS41" s="13"/>
      <c r="UDT41" s="13"/>
      <c r="UDU41" s="13"/>
      <c r="UDV41" s="13"/>
      <c r="UDW41" s="20"/>
      <c r="UDX41" s="21"/>
      <c r="UDY41" s="21"/>
      <c r="UDZ41" s="21"/>
      <c r="UEA41" s="21"/>
      <c r="UEB41" s="21"/>
      <c r="UEC41" s="21"/>
      <c r="UED41" s="21"/>
      <c r="UEE41" s="21"/>
      <c r="UEF41" s="21"/>
      <c r="UEG41" s="21"/>
      <c r="UEH41" s="21"/>
      <c r="UEI41" s="21"/>
      <c r="UEJ41" s="21"/>
      <c r="UEK41" s="21"/>
      <c r="UEL41" s="21"/>
      <c r="UEM41" s="21"/>
      <c r="UEN41" s="13"/>
      <c r="UEO41" s="13"/>
      <c r="UEP41" s="13"/>
      <c r="UEQ41" s="13"/>
      <c r="UER41" s="17"/>
      <c r="UES41" s="17"/>
      <c r="UET41" s="13"/>
      <c r="UEU41" s="13"/>
      <c r="UEV41" s="13"/>
      <c r="UEW41" s="13"/>
      <c r="UEX41" s="13"/>
      <c r="UEY41" s="13"/>
      <c r="UEZ41" s="13"/>
      <c r="UFA41" s="20"/>
      <c r="UFB41" s="21"/>
      <c r="UFC41" s="21"/>
      <c r="UFD41" s="21"/>
      <c r="UFE41" s="21"/>
      <c r="UFF41" s="21"/>
      <c r="UFG41" s="21"/>
      <c r="UFH41" s="21"/>
      <c r="UFI41" s="21"/>
      <c r="UFJ41" s="21"/>
      <c r="UFK41" s="21"/>
      <c r="UFL41" s="21"/>
      <c r="UFM41" s="21"/>
      <c r="UFN41" s="21"/>
      <c r="UFO41" s="21"/>
      <c r="UFP41" s="21"/>
      <c r="UFQ41" s="21"/>
      <c r="UFR41" s="13"/>
      <c r="UFS41" s="13"/>
      <c r="UFT41" s="13"/>
      <c r="UFU41" s="13"/>
      <c r="UFV41" s="17"/>
      <c r="UFW41" s="17"/>
      <c r="UFX41" s="13"/>
      <c r="UFY41" s="13"/>
      <c r="UFZ41" s="13"/>
      <c r="UGA41" s="13"/>
      <c r="UGB41" s="13"/>
      <c r="UGC41" s="13"/>
      <c r="UGD41" s="13"/>
      <c r="UGE41" s="20"/>
      <c r="UGF41" s="21"/>
      <c r="UGG41" s="21"/>
      <c r="UGH41" s="21"/>
      <c r="UGI41" s="21"/>
      <c r="UGJ41" s="21"/>
      <c r="UGK41" s="21"/>
      <c r="UGL41" s="21"/>
      <c r="UGM41" s="21"/>
      <c r="UGN41" s="21"/>
      <c r="UGO41" s="21"/>
      <c r="UGP41" s="21"/>
      <c r="UGQ41" s="21"/>
      <c r="UGR41" s="21"/>
      <c r="UGS41" s="21"/>
      <c r="UGT41" s="21"/>
      <c r="UGU41" s="21"/>
      <c r="UGV41" s="13"/>
      <c r="UGW41" s="13"/>
      <c r="UGX41" s="13"/>
      <c r="UGY41" s="13"/>
      <c r="UGZ41" s="17"/>
      <c r="UHA41" s="17"/>
      <c r="UHB41" s="13"/>
      <c r="UHC41" s="13"/>
      <c r="UHD41" s="13"/>
      <c r="UHE41" s="13"/>
      <c r="UHF41" s="13"/>
      <c r="UHG41" s="13"/>
      <c r="UHH41" s="13"/>
      <c r="UHI41" s="20"/>
      <c r="UHJ41" s="21"/>
      <c r="UHK41" s="21"/>
      <c r="UHL41" s="21"/>
      <c r="UHM41" s="21"/>
      <c r="UHN41" s="21"/>
      <c r="UHO41" s="21"/>
      <c r="UHP41" s="21"/>
      <c r="UHQ41" s="21"/>
      <c r="UHR41" s="21"/>
      <c r="UHS41" s="21"/>
      <c r="UHT41" s="21"/>
      <c r="UHU41" s="21"/>
      <c r="UHV41" s="21"/>
      <c r="UHW41" s="21"/>
      <c r="UHX41" s="21"/>
      <c r="UHY41" s="21"/>
      <c r="UHZ41" s="13"/>
      <c r="UIA41" s="13"/>
      <c r="UIB41" s="13"/>
      <c r="UIC41" s="13"/>
      <c r="UID41" s="17"/>
      <c r="UIE41" s="17"/>
      <c r="UIF41" s="13"/>
      <c r="UIG41" s="13"/>
      <c r="UIH41" s="13"/>
      <c r="UII41" s="13"/>
      <c r="UIJ41" s="13"/>
      <c r="UIK41" s="13"/>
      <c r="UIL41" s="13"/>
      <c r="UIM41" s="20"/>
      <c r="UIN41" s="21"/>
      <c r="UIO41" s="21"/>
      <c r="UIP41" s="21"/>
      <c r="UIQ41" s="21"/>
      <c r="UIR41" s="21"/>
      <c r="UIS41" s="21"/>
      <c r="UIT41" s="21"/>
      <c r="UIU41" s="21"/>
      <c r="UIV41" s="21"/>
      <c r="UIW41" s="21"/>
      <c r="UIX41" s="21"/>
      <c r="UIY41" s="21"/>
      <c r="UIZ41" s="21"/>
      <c r="UJA41" s="21"/>
      <c r="UJB41" s="21"/>
      <c r="UJC41" s="21"/>
      <c r="UJD41" s="13"/>
      <c r="UJE41" s="13"/>
      <c r="UJF41" s="13"/>
      <c r="UJG41" s="13"/>
      <c r="UJH41" s="17"/>
      <c r="UJI41" s="17"/>
      <c r="UJJ41" s="13"/>
      <c r="UJK41" s="13"/>
      <c r="UJL41" s="13"/>
      <c r="UJM41" s="13"/>
      <c r="UJN41" s="13"/>
      <c r="UJO41" s="13"/>
      <c r="UJP41" s="13"/>
      <c r="UJQ41" s="20"/>
      <c r="UJR41" s="21"/>
      <c r="UJS41" s="21"/>
      <c r="UJT41" s="21"/>
      <c r="UJU41" s="21"/>
      <c r="UJV41" s="21"/>
      <c r="UJW41" s="21"/>
      <c r="UJX41" s="21"/>
      <c r="UJY41" s="21"/>
      <c r="UJZ41" s="21"/>
      <c r="UKA41" s="21"/>
      <c r="UKB41" s="21"/>
      <c r="UKC41" s="21"/>
      <c r="UKD41" s="21"/>
      <c r="UKE41" s="21"/>
      <c r="UKF41" s="21"/>
      <c r="UKG41" s="21"/>
      <c r="UKH41" s="13"/>
      <c r="UKI41" s="13"/>
      <c r="UKJ41" s="13"/>
      <c r="UKK41" s="13"/>
      <c r="UKL41" s="17"/>
      <c r="UKM41" s="17"/>
      <c r="UKN41" s="13"/>
      <c r="UKO41" s="13"/>
      <c r="UKP41" s="13"/>
      <c r="UKQ41" s="13"/>
      <c r="UKR41" s="13"/>
      <c r="UKS41" s="13"/>
      <c r="UKT41" s="13"/>
      <c r="UKU41" s="20"/>
      <c r="UKV41" s="21"/>
      <c r="UKW41" s="21"/>
      <c r="UKX41" s="21"/>
      <c r="UKY41" s="21"/>
      <c r="UKZ41" s="21"/>
      <c r="ULA41" s="21"/>
      <c r="ULB41" s="21"/>
      <c r="ULC41" s="21"/>
      <c r="ULD41" s="21"/>
      <c r="ULE41" s="21"/>
      <c r="ULF41" s="21"/>
      <c r="ULG41" s="21"/>
      <c r="ULH41" s="21"/>
      <c r="ULI41" s="21"/>
      <c r="ULJ41" s="21"/>
      <c r="ULK41" s="21"/>
      <c r="ULL41" s="13"/>
      <c r="ULM41" s="13"/>
      <c r="ULN41" s="13"/>
      <c r="ULO41" s="13"/>
      <c r="ULP41" s="17"/>
      <c r="ULQ41" s="17"/>
      <c r="ULR41" s="13"/>
      <c r="ULS41" s="13"/>
      <c r="ULT41" s="13"/>
      <c r="ULU41" s="13"/>
      <c r="ULV41" s="13"/>
      <c r="ULW41" s="13"/>
      <c r="ULX41" s="13"/>
      <c r="ULY41" s="20"/>
      <c r="ULZ41" s="21"/>
      <c r="UMA41" s="21"/>
      <c r="UMB41" s="21"/>
      <c r="UMC41" s="21"/>
      <c r="UMD41" s="21"/>
      <c r="UME41" s="21"/>
      <c r="UMF41" s="21"/>
      <c r="UMG41" s="21"/>
      <c r="UMH41" s="21"/>
      <c r="UMI41" s="21"/>
      <c r="UMJ41" s="21"/>
      <c r="UMK41" s="21"/>
      <c r="UML41" s="21"/>
      <c r="UMM41" s="21"/>
      <c r="UMN41" s="21"/>
      <c r="UMO41" s="21"/>
      <c r="UMP41" s="13"/>
      <c r="UMQ41" s="13"/>
      <c r="UMR41" s="13"/>
      <c r="UMS41" s="13"/>
      <c r="UMT41" s="17"/>
      <c r="UMU41" s="17"/>
      <c r="UMV41" s="13"/>
      <c r="UMW41" s="13"/>
      <c r="UMX41" s="13"/>
      <c r="UMY41" s="13"/>
      <c r="UMZ41" s="13"/>
      <c r="UNA41" s="13"/>
      <c r="UNB41" s="13"/>
      <c r="UNC41" s="20"/>
      <c r="UND41" s="21"/>
      <c r="UNE41" s="21"/>
      <c r="UNF41" s="21"/>
      <c r="UNG41" s="21"/>
      <c r="UNH41" s="21"/>
      <c r="UNI41" s="21"/>
      <c r="UNJ41" s="21"/>
      <c r="UNK41" s="21"/>
      <c r="UNL41" s="21"/>
      <c r="UNM41" s="21"/>
      <c r="UNN41" s="21"/>
      <c r="UNO41" s="21"/>
      <c r="UNP41" s="21"/>
      <c r="UNQ41" s="21"/>
      <c r="UNR41" s="21"/>
      <c r="UNS41" s="21"/>
      <c r="UNT41" s="13"/>
      <c r="UNU41" s="13"/>
      <c r="UNV41" s="13"/>
      <c r="UNW41" s="13"/>
      <c r="UNX41" s="17"/>
      <c r="UNY41" s="17"/>
      <c r="UNZ41" s="13"/>
      <c r="UOA41" s="13"/>
      <c r="UOB41" s="13"/>
      <c r="UOC41" s="13"/>
      <c r="UOD41" s="13"/>
      <c r="UOE41" s="13"/>
      <c r="UOF41" s="13"/>
      <c r="UOG41" s="20"/>
      <c r="UOH41" s="21"/>
      <c r="UOI41" s="21"/>
      <c r="UOJ41" s="21"/>
      <c r="UOK41" s="21"/>
      <c r="UOL41" s="21"/>
      <c r="UOM41" s="21"/>
      <c r="UON41" s="21"/>
      <c r="UOO41" s="21"/>
      <c r="UOP41" s="21"/>
      <c r="UOQ41" s="21"/>
      <c r="UOR41" s="21"/>
      <c r="UOS41" s="21"/>
      <c r="UOT41" s="21"/>
      <c r="UOU41" s="21"/>
      <c r="UOV41" s="21"/>
      <c r="UOW41" s="21"/>
      <c r="UOX41" s="13"/>
      <c r="UOY41" s="13"/>
      <c r="UOZ41" s="13"/>
      <c r="UPA41" s="13"/>
      <c r="UPB41" s="17"/>
      <c r="UPC41" s="17"/>
      <c r="UPD41" s="13"/>
      <c r="UPE41" s="13"/>
      <c r="UPF41" s="13"/>
      <c r="UPG41" s="13"/>
      <c r="UPH41" s="13"/>
      <c r="UPI41" s="13"/>
      <c r="UPJ41" s="13"/>
      <c r="UPK41" s="20"/>
      <c r="UPL41" s="21"/>
      <c r="UPM41" s="21"/>
      <c r="UPN41" s="21"/>
      <c r="UPO41" s="21"/>
      <c r="UPP41" s="21"/>
      <c r="UPQ41" s="21"/>
      <c r="UPR41" s="21"/>
      <c r="UPS41" s="21"/>
      <c r="UPT41" s="21"/>
      <c r="UPU41" s="21"/>
      <c r="UPV41" s="21"/>
      <c r="UPW41" s="21"/>
      <c r="UPX41" s="21"/>
      <c r="UPY41" s="21"/>
      <c r="UPZ41" s="21"/>
      <c r="UQA41" s="21"/>
      <c r="UQB41" s="13"/>
      <c r="UQC41" s="13"/>
      <c r="UQD41" s="13"/>
      <c r="UQE41" s="13"/>
      <c r="UQF41" s="17"/>
      <c r="UQG41" s="17"/>
      <c r="UQH41" s="13"/>
      <c r="UQI41" s="13"/>
      <c r="UQJ41" s="13"/>
      <c r="UQK41" s="13"/>
      <c r="UQL41" s="13"/>
      <c r="UQM41" s="13"/>
      <c r="UQN41" s="13"/>
      <c r="UQO41" s="20"/>
      <c r="UQP41" s="21"/>
      <c r="UQQ41" s="21"/>
      <c r="UQR41" s="21"/>
      <c r="UQS41" s="21"/>
      <c r="UQT41" s="21"/>
      <c r="UQU41" s="21"/>
      <c r="UQV41" s="21"/>
      <c r="UQW41" s="21"/>
      <c r="UQX41" s="21"/>
      <c r="UQY41" s="21"/>
      <c r="UQZ41" s="21"/>
      <c r="URA41" s="21"/>
      <c r="URB41" s="21"/>
      <c r="URC41" s="21"/>
      <c r="URD41" s="21"/>
      <c r="URE41" s="21"/>
      <c r="URF41" s="13"/>
      <c r="URG41" s="13"/>
      <c r="URH41" s="13"/>
      <c r="URI41" s="13"/>
      <c r="URJ41" s="17"/>
      <c r="URK41" s="17"/>
      <c r="URL41" s="13"/>
      <c r="URM41" s="13"/>
      <c r="URN41" s="13"/>
      <c r="URO41" s="13"/>
      <c r="URP41" s="13"/>
      <c r="URQ41" s="13"/>
      <c r="URR41" s="13"/>
      <c r="URS41" s="20"/>
      <c r="URT41" s="21"/>
      <c r="URU41" s="21"/>
      <c r="URV41" s="21"/>
      <c r="URW41" s="21"/>
      <c r="URX41" s="21"/>
      <c r="URY41" s="21"/>
      <c r="URZ41" s="21"/>
      <c r="USA41" s="21"/>
      <c r="USB41" s="21"/>
      <c r="USC41" s="21"/>
      <c r="USD41" s="21"/>
      <c r="USE41" s="21"/>
      <c r="USF41" s="21"/>
      <c r="USG41" s="21"/>
      <c r="USH41" s="21"/>
      <c r="USI41" s="21"/>
      <c r="USJ41" s="13"/>
      <c r="USK41" s="13"/>
      <c r="USL41" s="13"/>
      <c r="USM41" s="13"/>
      <c r="USN41" s="17"/>
      <c r="USO41" s="17"/>
      <c r="USP41" s="13"/>
      <c r="USQ41" s="13"/>
      <c r="USR41" s="13"/>
      <c r="USS41" s="13"/>
      <c r="UST41" s="13"/>
      <c r="USU41" s="13"/>
      <c r="USV41" s="13"/>
      <c r="USW41" s="20"/>
      <c r="USX41" s="21"/>
      <c r="USY41" s="21"/>
      <c r="USZ41" s="21"/>
      <c r="UTA41" s="21"/>
      <c r="UTB41" s="21"/>
      <c r="UTC41" s="21"/>
      <c r="UTD41" s="21"/>
      <c r="UTE41" s="21"/>
      <c r="UTF41" s="21"/>
      <c r="UTG41" s="21"/>
      <c r="UTH41" s="21"/>
      <c r="UTI41" s="21"/>
      <c r="UTJ41" s="21"/>
      <c r="UTK41" s="21"/>
      <c r="UTL41" s="21"/>
      <c r="UTM41" s="21"/>
      <c r="UTN41" s="13"/>
      <c r="UTO41" s="13"/>
      <c r="UTP41" s="13"/>
      <c r="UTQ41" s="13"/>
      <c r="UTR41" s="17"/>
      <c r="UTS41" s="17"/>
      <c r="UTT41" s="13"/>
      <c r="UTU41" s="13"/>
      <c r="UTV41" s="13"/>
      <c r="UTW41" s="13"/>
      <c r="UTX41" s="13"/>
      <c r="UTY41" s="13"/>
      <c r="UTZ41" s="13"/>
      <c r="UUA41" s="20"/>
      <c r="UUB41" s="21"/>
      <c r="UUC41" s="21"/>
      <c r="UUD41" s="21"/>
      <c r="UUE41" s="21"/>
      <c r="UUF41" s="21"/>
      <c r="UUG41" s="21"/>
      <c r="UUH41" s="21"/>
      <c r="UUI41" s="21"/>
      <c r="UUJ41" s="21"/>
      <c r="UUK41" s="21"/>
      <c r="UUL41" s="21"/>
      <c r="UUM41" s="21"/>
      <c r="UUN41" s="21"/>
      <c r="UUO41" s="21"/>
      <c r="UUP41" s="21"/>
      <c r="UUQ41" s="21"/>
      <c r="UUR41" s="13"/>
      <c r="UUS41" s="13"/>
      <c r="UUT41" s="13"/>
      <c r="UUU41" s="13"/>
      <c r="UUV41" s="17"/>
      <c r="UUW41" s="17"/>
      <c r="UUX41" s="13"/>
      <c r="UUY41" s="13"/>
      <c r="UUZ41" s="13"/>
      <c r="UVA41" s="13"/>
      <c r="UVB41" s="13"/>
      <c r="UVC41" s="13"/>
      <c r="UVD41" s="13"/>
      <c r="UVE41" s="20"/>
      <c r="UVF41" s="21"/>
      <c r="UVG41" s="21"/>
      <c r="UVH41" s="21"/>
      <c r="UVI41" s="21"/>
      <c r="UVJ41" s="21"/>
      <c r="UVK41" s="21"/>
      <c r="UVL41" s="21"/>
      <c r="UVM41" s="21"/>
      <c r="UVN41" s="21"/>
      <c r="UVO41" s="21"/>
      <c r="UVP41" s="21"/>
      <c r="UVQ41" s="21"/>
      <c r="UVR41" s="21"/>
      <c r="UVS41" s="21"/>
      <c r="UVT41" s="21"/>
      <c r="UVU41" s="21"/>
      <c r="UVV41" s="13"/>
      <c r="UVW41" s="13"/>
      <c r="UVX41" s="13"/>
      <c r="UVY41" s="13"/>
      <c r="UVZ41" s="17"/>
      <c r="UWA41" s="17"/>
      <c r="UWB41" s="13"/>
      <c r="UWC41" s="13"/>
      <c r="UWD41" s="13"/>
      <c r="UWE41" s="13"/>
      <c r="UWF41" s="13"/>
      <c r="UWG41" s="13"/>
      <c r="UWH41" s="13"/>
      <c r="UWI41" s="20"/>
      <c r="UWJ41" s="21"/>
      <c r="UWK41" s="21"/>
      <c r="UWL41" s="21"/>
      <c r="UWM41" s="21"/>
      <c r="UWN41" s="21"/>
      <c r="UWO41" s="21"/>
      <c r="UWP41" s="21"/>
      <c r="UWQ41" s="21"/>
      <c r="UWR41" s="21"/>
      <c r="UWS41" s="21"/>
      <c r="UWT41" s="21"/>
      <c r="UWU41" s="21"/>
      <c r="UWV41" s="21"/>
      <c r="UWW41" s="21"/>
      <c r="UWX41" s="21"/>
      <c r="UWY41" s="21"/>
      <c r="UWZ41" s="13"/>
      <c r="UXA41" s="13"/>
      <c r="UXB41" s="13"/>
      <c r="UXC41" s="13"/>
      <c r="UXD41" s="17"/>
      <c r="UXE41" s="17"/>
      <c r="UXF41" s="13"/>
      <c r="UXG41" s="13"/>
      <c r="UXH41" s="13"/>
      <c r="UXI41" s="13"/>
      <c r="UXJ41" s="13"/>
      <c r="UXK41" s="13"/>
      <c r="UXL41" s="13"/>
      <c r="UXM41" s="20"/>
      <c r="UXN41" s="21"/>
      <c r="UXO41" s="21"/>
      <c r="UXP41" s="21"/>
      <c r="UXQ41" s="21"/>
      <c r="UXR41" s="21"/>
      <c r="UXS41" s="21"/>
      <c r="UXT41" s="21"/>
      <c r="UXU41" s="21"/>
      <c r="UXV41" s="21"/>
      <c r="UXW41" s="21"/>
      <c r="UXX41" s="21"/>
      <c r="UXY41" s="21"/>
      <c r="UXZ41" s="21"/>
      <c r="UYA41" s="21"/>
      <c r="UYB41" s="21"/>
      <c r="UYC41" s="21"/>
      <c r="UYD41" s="13"/>
      <c r="UYE41" s="13"/>
      <c r="UYF41" s="13"/>
      <c r="UYG41" s="13"/>
      <c r="UYH41" s="17"/>
      <c r="UYI41" s="17"/>
      <c r="UYJ41" s="13"/>
      <c r="UYK41" s="13"/>
      <c r="UYL41" s="13"/>
      <c r="UYM41" s="13"/>
      <c r="UYN41" s="13"/>
      <c r="UYO41" s="13"/>
      <c r="UYP41" s="13"/>
      <c r="UYQ41" s="20"/>
      <c r="UYR41" s="21"/>
      <c r="UYS41" s="21"/>
      <c r="UYT41" s="21"/>
      <c r="UYU41" s="21"/>
      <c r="UYV41" s="21"/>
      <c r="UYW41" s="21"/>
      <c r="UYX41" s="21"/>
      <c r="UYY41" s="21"/>
      <c r="UYZ41" s="21"/>
      <c r="UZA41" s="21"/>
      <c r="UZB41" s="21"/>
      <c r="UZC41" s="21"/>
      <c r="UZD41" s="21"/>
      <c r="UZE41" s="21"/>
      <c r="UZF41" s="21"/>
      <c r="UZG41" s="21"/>
      <c r="UZH41" s="13"/>
      <c r="UZI41" s="13"/>
      <c r="UZJ41" s="13"/>
      <c r="UZK41" s="13"/>
      <c r="UZL41" s="17"/>
      <c r="UZM41" s="17"/>
      <c r="UZN41" s="13"/>
      <c r="UZO41" s="13"/>
      <c r="UZP41" s="13"/>
      <c r="UZQ41" s="13"/>
      <c r="UZR41" s="13"/>
      <c r="UZS41" s="13"/>
      <c r="UZT41" s="13"/>
      <c r="UZU41" s="20"/>
      <c r="UZV41" s="21"/>
      <c r="UZW41" s="21"/>
      <c r="UZX41" s="21"/>
      <c r="UZY41" s="21"/>
      <c r="UZZ41" s="21"/>
      <c r="VAA41" s="21"/>
      <c r="VAB41" s="21"/>
      <c r="VAC41" s="21"/>
      <c r="VAD41" s="21"/>
      <c r="VAE41" s="21"/>
      <c r="VAF41" s="21"/>
      <c r="VAG41" s="21"/>
      <c r="VAH41" s="21"/>
      <c r="VAI41" s="21"/>
      <c r="VAJ41" s="21"/>
      <c r="VAK41" s="21"/>
      <c r="VAL41" s="13"/>
      <c r="VAM41" s="13"/>
      <c r="VAN41" s="13"/>
      <c r="VAO41" s="13"/>
      <c r="VAP41" s="17"/>
      <c r="VAQ41" s="17"/>
      <c r="VAR41" s="13"/>
      <c r="VAS41" s="13"/>
      <c r="VAT41" s="13"/>
      <c r="VAU41" s="13"/>
      <c r="VAV41" s="13"/>
      <c r="VAW41" s="13"/>
      <c r="VAX41" s="13"/>
      <c r="VAY41" s="20"/>
      <c r="VAZ41" s="21"/>
      <c r="VBA41" s="21"/>
      <c r="VBB41" s="21"/>
      <c r="VBC41" s="21"/>
      <c r="VBD41" s="21"/>
      <c r="VBE41" s="21"/>
      <c r="VBF41" s="21"/>
      <c r="VBG41" s="21"/>
      <c r="VBH41" s="21"/>
      <c r="VBI41" s="21"/>
      <c r="VBJ41" s="21"/>
      <c r="VBK41" s="21"/>
      <c r="VBL41" s="21"/>
      <c r="VBM41" s="21"/>
      <c r="VBN41" s="21"/>
      <c r="VBO41" s="21"/>
      <c r="VBP41" s="13"/>
      <c r="VBQ41" s="13"/>
      <c r="VBR41" s="13"/>
      <c r="VBS41" s="13"/>
      <c r="VBT41" s="17"/>
      <c r="VBU41" s="17"/>
      <c r="VBV41" s="13"/>
      <c r="VBW41" s="13"/>
      <c r="VBX41" s="13"/>
      <c r="VBY41" s="13"/>
      <c r="VBZ41" s="13"/>
      <c r="VCA41" s="13"/>
      <c r="VCB41" s="13"/>
      <c r="VCC41" s="20"/>
      <c r="VCD41" s="21"/>
      <c r="VCE41" s="21"/>
      <c r="VCF41" s="21"/>
      <c r="VCG41" s="21"/>
      <c r="VCH41" s="21"/>
      <c r="VCI41" s="21"/>
      <c r="VCJ41" s="21"/>
      <c r="VCK41" s="21"/>
      <c r="VCL41" s="21"/>
      <c r="VCM41" s="21"/>
      <c r="VCN41" s="21"/>
      <c r="VCO41" s="21"/>
      <c r="VCP41" s="21"/>
      <c r="VCQ41" s="21"/>
      <c r="VCR41" s="21"/>
      <c r="VCS41" s="21"/>
      <c r="VCT41" s="13"/>
      <c r="VCU41" s="13"/>
      <c r="VCV41" s="13"/>
      <c r="VCW41" s="13"/>
      <c r="VCX41" s="17"/>
      <c r="VCY41" s="17"/>
      <c r="VCZ41" s="13"/>
      <c r="VDA41" s="13"/>
      <c r="VDB41" s="13"/>
      <c r="VDC41" s="13"/>
      <c r="VDD41" s="13"/>
      <c r="VDE41" s="13"/>
      <c r="VDF41" s="13"/>
      <c r="VDG41" s="20"/>
      <c r="VDH41" s="21"/>
      <c r="VDI41" s="21"/>
      <c r="VDJ41" s="21"/>
      <c r="VDK41" s="21"/>
      <c r="VDL41" s="21"/>
      <c r="VDM41" s="21"/>
      <c r="VDN41" s="21"/>
      <c r="VDO41" s="21"/>
      <c r="VDP41" s="21"/>
      <c r="VDQ41" s="21"/>
      <c r="VDR41" s="21"/>
      <c r="VDS41" s="21"/>
      <c r="VDT41" s="21"/>
      <c r="VDU41" s="21"/>
      <c r="VDV41" s="21"/>
      <c r="VDW41" s="21"/>
      <c r="VDX41" s="13"/>
      <c r="VDY41" s="13"/>
      <c r="VDZ41" s="13"/>
      <c r="VEA41" s="13"/>
      <c r="VEB41" s="17"/>
      <c r="VEC41" s="17"/>
      <c r="VED41" s="13"/>
      <c r="VEE41" s="13"/>
      <c r="VEF41" s="13"/>
      <c r="VEG41" s="13"/>
      <c r="VEH41" s="13"/>
      <c r="VEI41" s="13"/>
      <c r="VEJ41" s="13"/>
      <c r="VEK41" s="20"/>
      <c r="VEL41" s="21"/>
      <c r="VEM41" s="21"/>
      <c r="VEN41" s="21"/>
      <c r="VEO41" s="21"/>
      <c r="VEP41" s="21"/>
      <c r="VEQ41" s="21"/>
      <c r="VER41" s="21"/>
      <c r="VES41" s="21"/>
      <c r="VET41" s="21"/>
      <c r="VEU41" s="21"/>
      <c r="VEV41" s="21"/>
      <c r="VEW41" s="21"/>
      <c r="VEX41" s="21"/>
      <c r="VEY41" s="21"/>
      <c r="VEZ41" s="21"/>
      <c r="VFA41" s="21"/>
      <c r="VFB41" s="13"/>
      <c r="VFC41" s="13"/>
      <c r="VFD41" s="13"/>
      <c r="VFE41" s="13"/>
      <c r="VFF41" s="17"/>
      <c r="VFG41" s="17"/>
      <c r="VFH41" s="13"/>
      <c r="VFI41" s="13"/>
      <c r="VFJ41" s="13"/>
      <c r="VFK41" s="13"/>
      <c r="VFL41" s="13"/>
      <c r="VFM41" s="13"/>
      <c r="VFN41" s="13"/>
      <c r="VFO41" s="20"/>
      <c r="VFP41" s="21"/>
      <c r="VFQ41" s="21"/>
      <c r="VFR41" s="21"/>
      <c r="VFS41" s="21"/>
      <c r="VFT41" s="21"/>
      <c r="VFU41" s="21"/>
      <c r="VFV41" s="21"/>
      <c r="VFW41" s="21"/>
      <c r="VFX41" s="21"/>
      <c r="VFY41" s="21"/>
      <c r="VFZ41" s="21"/>
      <c r="VGA41" s="21"/>
      <c r="VGB41" s="21"/>
      <c r="VGC41" s="21"/>
      <c r="VGD41" s="21"/>
      <c r="VGE41" s="21"/>
      <c r="VGF41" s="13"/>
      <c r="VGG41" s="13"/>
      <c r="VGH41" s="13"/>
      <c r="VGI41" s="13"/>
      <c r="VGJ41" s="17"/>
      <c r="VGK41" s="17"/>
      <c r="VGL41" s="13"/>
      <c r="VGM41" s="13"/>
      <c r="VGN41" s="13"/>
      <c r="VGO41" s="13"/>
      <c r="VGP41" s="13"/>
      <c r="VGQ41" s="13"/>
      <c r="VGR41" s="13"/>
      <c r="VGS41" s="20"/>
      <c r="VGT41" s="21"/>
      <c r="VGU41" s="21"/>
      <c r="VGV41" s="21"/>
      <c r="VGW41" s="21"/>
      <c r="VGX41" s="21"/>
      <c r="VGY41" s="21"/>
      <c r="VGZ41" s="21"/>
      <c r="VHA41" s="21"/>
      <c r="VHB41" s="21"/>
      <c r="VHC41" s="21"/>
      <c r="VHD41" s="21"/>
      <c r="VHE41" s="21"/>
      <c r="VHF41" s="21"/>
      <c r="VHG41" s="21"/>
      <c r="VHH41" s="21"/>
      <c r="VHI41" s="21"/>
      <c r="VHJ41" s="13"/>
      <c r="VHK41" s="13"/>
      <c r="VHL41" s="13"/>
      <c r="VHM41" s="13"/>
      <c r="VHN41" s="17"/>
      <c r="VHO41" s="17"/>
      <c r="VHP41" s="13"/>
      <c r="VHQ41" s="13"/>
      <c r="VHR41" s="13"/>
      <c r="VHS41" s="13"/>
      <c r="VHT41" s="13"/>
      <c r="VHU41" s="13"/>
      <c r="VHV41" s="13"/>
      <c r="VHW41" s="20"/>
      <c r="VHX41" s="21"/>
      <c r="VHY41" s="21"/>
      <c r="VHZ41" s="21"/>
      <c r="VIA41" s="21"/>
      <c r="VIB41" s="21"/>
      <c r="VIC41" s="21"/>
      <c r="VID41" s="21"/>
      <c r="VIE41" s="21"/>
      <c r="VIF41" s="21"/>
      <c r="VIG41" s="21"/>
      <c r="VIH41" s="21"/>
      <c r="VII41" s="21"/>
      <c r="VIJ41" s="21"/>
      <c r="VIK41" s="21"/>
      <c r="VIL41" s="21"/>
      <c r="VIM41" s="21"/>
      <c r="VIN41" s="13"/>
      <c r="VIO41" s="13"/>
      <c r="VIP41" s="13"/>
      <c r="VIQ41" s="13"/>
      <c r="VIR41" s="17"/>
      <c r="VIS41" s="17"/>
      <c r="VIT41" s="13"/>
      <c r="VIU41" s="13"/>
      <c r="VIV41" s="13"/>
      <c r="VIW41" s="13"/>
      <c r="VIX41" s="13"/>
      <c r="VIY41" s="13"/>
      <c r="VIZ41" s="13"/>
      <c r="VJA41" s="20"/>
      <c r="VJB41" s="21"/>
      <c r="VJC41" s="21"/>
      <c r="VJD41" s="21"/>
      <c r="VJE41" s="21"/>
      <c r="VJF41" s="21"/>
      <c r="VJG41" s="21"/>
      <c r="VJH41" s="21"/>
      <c r="VJI41" s="21"/>
      <c r="VJJ41" s="21"/>
      <c r="VJK41" s="21"/>
      <c r="VJL41" s="21"/>
      <c r="VJM41" s="21"/>
      <c r="VJN41" s="21"/>
      <c r="VJO41" s="21"/>
      <c r="VJP41" s="21"/>
      <c r="VJQ41" s="21"/>
      <c r="VJR41" s="13"/>
      <c r="VJS41" s="13"/>
      <c r="VJT41" s="13"/>
      <c r="VJU41" s="13"/>
      <c r="VJV41" s="17"/>
      <c r="VJW41" s="17"/>
      <c r="VJX41" s="13"/>
      <c r="VJY41" s="13"/>
      <c r="VJZ41" s="13"/>
      <c r="VKA41" s="13"/>
      <c r="VKB41" s="13"/>
      <c r="VKC41" s="13"/>
      <c r="VKD41" s="13"/>
      <c r="VKE41" s="20"/>
      <c r="VKF41" s="21"/>
      <c r="VKG41" s="21"/>
      <c r="VKH41" s="21"/>
      <c r="VKI41" s="21"/>
      <c r="VKJ41" s="21"/>
      <c r="VKK41" s="21"/>
      <c r="VKL41" s="21"/>
      <c r="VKM41" s="21"/>
      <c r="VKN41" s="21"/>
      <c r="VKO41" s="21"/>
      <c r="VKP41" s="21"/>
      <c r="VKQ41" s="21"/>
      <c r="VKR41" s="21"/>
      <c r="VKS41" s="21"/>
      <c r="VKT41" s="21"/>
      <c r="VKU41" s="21"/>
      <c r="VKV41" s="13"/>
      <c r="VKW41" s="13"/>
      <c r="VKX41" s="13"/>
      <c r="VKY41" s="13"/>
      <c r="VKZ41" s="17"/>
      <c r="VLA41" s="17"/>
      <c r="VLB41" s="13"/>
      <c r="VLC41" s="13"/>
      <c r="VLD41" s="13"/>
      <c r="VLE41" s="13"/>
      <c r="VLF41" s="13"/>
      <c r="VLG41" s="13"/>
      <c r="VLH41" s="13"/>
      <c r="VLI41" s="20"/>
      <c r="VLJ41" s="21"/>
      <c r="VLK41" s="21"/>
      <c r="VLL41" s="21"/>
      <c r="VLM41" s="21"/>
      <c r="VLN41" s="21"/>
      <c r="VLO41" s="21"/>
      <c r="VLP41" s="21"/>
      <c r="VLQ41" s="21"/>
      <c r="VLR41" s="21"/>
      <c r="VLS41" s="21"/>
      <c r="VLT41" s="21"/>
      <c r="VLU41" s="21"/>
      <c r="VLV41" s="21"/>
      <c r="VLW41" s="21"/>
      <c r="VLX41" s="21"/>
      <c r="VLY41" s="21"/>
      <c r="VLZ41" s="13"/>
      <c r="VMA41" s="13"/>
      <c r="VMB41" s="13"/>
      <c r="VMC41" s="13"/>
      <c r="VMD41" s="17"/>
      <c r="VME41" s="17"/>
      <c r="VMF41" s="13"/>
      <c r="VMG41" s="13"/>
      <c r="VMH41" s="13"/>
      <c r="VMI41" s="13"/>
      <c r="VMJ41" s="13"/>
      <c r="VMK41" s="13"/>
      <c r="VML41" s="13"/>
      <c r="VMM41" s="20"/>
      <c r="VMN41" s="21"/>
      <c r="VMO41" s="21"/>
      <c r="VMP41" s="21"/>
      <c r="VMQ41" s="21"/>
      <c r="VMR41" s="21"/>
      <c r="VMS41" s="21"/>
      <c r="VMT41" s="21"/>
      <c r="VMU41" s="21"/>
      <c r="VMV41" s="21"/>
      <c r="VMW41" s="21"/>
      <c r="VMX41" s="21"/>
      <c r="VMY41" s="21"/>
      <c r="VMZ41" s="21"/>
      <c r="VNA41" s="21"/>
      <c r="VNB41" s="21"/>
      <c r="VNC41" s="21"/>
      <c r="VND41" s="13"/>
      <c r="VNE41" s="13"/>
      <c r="VNF41" s="13"/>
      <c r="VNG41" s="13"/>
      <c r="VNH41" s="17"/>
      <c r="VNI41" s="17"/>
      <c r="VNJ41" s="13"/>
      <c r="VNK41" s="13"/>
      <c r="VNL41" s="13"/>
      <c r="VNM41" s="13"/>
      <c r="VNN41" s="13"/>
      <c r="VNO41" s="13"/>
      <c r="VNP41" s="13"/>
      <c r="VNQ41" s="20"/>
      <c r="VNR41" s="21"/>
      <c r="VNS41" s="21"/>
      <c r="VNT41" s="21"/>
      <c r="VNU41" s="21"/>
      <c r="VNV41" s="21"/>
      <c r="VNW41" s="21"/>
      <c r="VNX41" s="21"/>
      <c r="VNY41" s="21"/>
      <c r="VNZ41" s="21"/>
      <c r="VOA41" s="21"/>
      <c r="VOB41" s="21"/>
      <c r="VOC41" s="21"/>
      <c r="VOD41" s="21"/>
      <c r="VOE41" s="21"/>
      <c r="VOF41" s="21"/>
      <c r="VOG41" s="21"/>
      <c r="VOH41" s="13"/>
      <c r="VOI41" s="13"/>
      <c r="VOJ41" s="13"/>
      <c r="VOK41" s="13"/>
      <c r="VOL41" s="17"/>
      <c r="VOM41" s="17"/>
      <c r="VON41" s="13"/>
      <c r="VOO41" s="13"/>
      <c r="VOP41" s="13"/>
      <c r="VOQ41" s="13"/>
      <c r="VOR41" s="13"/>
      <c r="VOS41" s="13"/>
      <c r="VOT41" s="13"/>
      <c r="VOU41" s="20"/>
      <c r="VOV41" s="21"/>
      <c r="VOW41" s="21"/>
      <c r="VOX41" s="21"/>
      <c r="VOY41" s="21"/>
      <c r="VOZ41" s="21"/>
      <c r="VPA41" s="21"/>
      <c r="VPB41" s="21"/>
      <c r="VPC41" s="21"/>
      <c r="VPD41" s="21"/>
      <c r="VPE41" s="21"/>
      <c r="VPF41" s="21"/>
      <c r="VPG41" s="21"/>
      <c r="VPH41" s="21"/>
      <c r="VPI41" s="21"/>
      <c r="VPJ41" s="21"/>
      <c r="VPK41" s="21"/>
      <c r="VPL41" s="13"/>
      <c r="VPM41" s="13"/>
      <c r="VPN41" s="13"/>
      <c r="VPO41" s="13"/>
      <c r="VPP41" s="17"/>
      <c r="VPQ41" s="17"/>
      <c r="VPR41" s="13"/>
      <c r="VPS41" s="13"/>
      <c r="VPT41" s="13"/>
      <c r="VPU41" s="13"/>
      <c r="VPV41" s="13"/>
      <c r="VPW41" s="13"/>
      <c r="VPX41" s="13"/>
      <c r="VPY41" s="20"/>
      <c r="VPZ41" s="21"/>
      <c r="VQA41" s="21"/>
      <c r="VQB41" s="21"/>
      <c r="VQC41" s="21"/>
      <c r="VQD41" s="21"/>
      <c r="VQE41" s="21"/>
      <c r="VQF41" s="21"/>
      <c r="VQG41" s="21"/>
      <c r="VQH41" s="21"/>
      <c r="VQI41" s="21"/>
      <c r="VQJ41" s="21"/>
      <c r="VQK41" s="21"/>
      <c r="VQL41" s="21"/>
      <c r="VQM41" s="21"/>
      <c r="VQN41" s="21"/>
      <c r="VQO41" s="21"/>
      <c r="VQP41" s="13"/>
      <c r="VQQ41" s="13"/>
      <c r="VQR41" s="13"/>
      <c r="VQS41" s="13"/>
      <c r="VQT41" s="17"/>
      <c r="VQU41" s="17"/>
      <c r="VQV41" s="13"/>
      <c r="VQW41" s="13"/>
      <c r="VQX41" s="13"/>
      <c r="VQY41" s="13"/>
      <c r="VQZ41" s="13"/>
      <c r="VRA41" s="13"/>
      <c r="VRB41" s="13"/>
      <c r="VRC41" s="20"/>
      <c r="VRD41" s="21"/>
      <c r="VRE41" s="21"/>
      <c r="VRF41" s="21"/>
      <c r="VRG41" s="21"/>
      <c r="VRH41" s="21"/>
      <c r="VRI41" s="21"/>
      <c r="VRJ41" s="21"/>
      <c r="VRK41" s="21"/>
      <c r="VRL41" s="21"/>
      <c r="VRM41" s="21"/>
      <c r="VRN41" s="21"/>
      <c r="VRO41" s="21"/>
      <c r="VRP41" s="21"/>
      <c r="VRQ41" s="21"/>
      <c r="VRR41" s="21"/>
      <c r="VRS41" s="21"/>
      <c r="VRT41" s="13"/>
      <c r="VRU41" s="13"/>
      <c r="VRV41" s="13"/>
      <c r="VRW41" s="13"/>
      <c r="VRX41" s="17"/>
      <c r="VRY41" s="17"/>
      <c r="VRZ41" s="13"/>
      <c r="VSA41" s="13"/>
      <c r="VSB41" s="13"/>
      <c r="VSC41" s="13"/>
      <c r="VSD41" s="13"/>
      <c r="VSE41" s="13"/>
      <c r="VSF41" s="13"/>
      <c r="VSG41" s="20"/>
      <c r="VSH41" s="21"/>
      <c r="VSI41" s="21"/>
      <c r="VSJ41" s="21"/>
      <c r="VSK41" s="21"/>
      <c r="VSL41" s="21"/>
      <c r="VSM41" s="21"/>
      <c r="VSN41" s="21"/>
      <c r="VSO41" s="21"/>
      <c r="VSP41" s="21"/>
      <c r="VSQ41" s="21"/>
      <c r="VSR41" s="21"/>
      <c r="VSS41" s="21"/>
      <c r="VST41" s="21"/>
      <c r="VSU41" s="21"/>
      <c r="VSV41" s="21"/>
      <c r="VSW41" s="21"/>
      <c r="VSX41" s="13"/>
      <c r="VSY41" s="13"/>
      <c r="VSZ41" s="13"/>
      <c r="VTA41" s="13"/>
      <c r="VTB41" s="17"/>
      <c r="VTC41" s="17"/>
      <c r="VTD41" s="13"/>
      <c r="VTE41" s="13"/>
      <c r="VTF41" s="13"/>
      <c r="VTG41" s="13"/>
      <c r="VTH41" s="13"/>
      <c r="VTI41" s="13"/>
      <c r="VTJ41" s="13"/>
      <c r="VTK41" s="20"/>
      <c r="VTL41" s="21"/>
      <c r="VTM41" s="21"/>
      <c r="VTN41" s="21"/>
      <c r="VTO41" s="21"/>
      <c r="VTP41" s="21"/>
      <c r="VTQ41" s="21"/>
      <c r="VTR41" s="21"/>
      <c r="VTS41" s="21"/>
      <c r="VTT41" s="21"/>
      <c r="VTU41" s="21"/>
      <c r="VTV41" s="21"/>
      <c r="VTW41" s="21"/>
      <c r="VTX41" s="21"/>
      <c r="VTY41" s="21"/>
      <c r="VTZ41" s="21"/>
      <c r="VUA41" s="21"/>
      <c r="VUB41" s="13"/>
      <c r="VUC41" s="13"/>
      <c r="VUD41" s="13"/>
      <c r="VUE41" s="13"/>
      <c r="VUF41" s="17"/>
      <c r="VUG41" s="17"/>
      <c r="VUH41" s="13"/>
      <c r="VUI41" s="13"/>
      <c r="VUJ41" s="13"/>
      <c r="VUK41" s="13"/>
      <c r="VUL41" s="13"/>
      <c r="VUM41" s="13"/>
      <c r="VUN41" s="13"/>
      <c r="VUO41" s="20"/>
      <c r="VUP41" s="21"/>
      <c r="VUQ41" s="21"/>
      <c r="VUR41" s="21"/>
      <c r="VUS41" s="21"/>
      <c r="VUT41" s="21"/>
      <c r="VUU41" s="21"/>
      <c r="VUV41" s="21"/>
      <c r="VUW41" s="21"/>
      <c r="VUX41" s="21"/>
      <c r="VUY41" s="21"/>
      <c r="VUZ41" s="21"/>
      <c r="VVA41" s="21"/>
      <c r="VVB41" s="21"/>
      <c r="VVC41" s="21"/>
      <c r="VVD41" s="21"/>
      <c r="VVE41" s="21"/>
      <c r="VVF41" s="13"/>
      <c r="VVG41" s="13"/>
      <c r="VVH41" s="13"/>
      <c r="VVI41" s="13"/>
      <c r="VVJ41" s="17"/>
      <c r="VVK41" s="17"/>
      <c r="VVL41" s="13"/>
      <c r="VVM41" s="13"/>
      <c r="VVN41" s="13"/>
      <c r="VVO41" s="13"/>
      <c r="VVP41" s="13"/>
      <c r="VVQ41" s="13"/>
      <c r="VVR41" s="13"/>
      <c r="VVS41" s="20"/>
      <c r="VVT41" s="21"/>
      <c r="VVU41" s="21"/>
      <c r="VVV41" s="21"/>
      <c r="VVW41" s="21"/>
      <c r="VVX41" s="21"/>
      <c r="VVY41" s="21"/>
      <c r="VVZ41" s="21"/>
      <c r="VWA41" s="21"/>
      <c r="VWB41" s="21"/>
      <c r="VWC41" s="21"/>
      <c r="VWD41" s="21"/>
      <c r="VWE41" s="21"/>
      <c r="VWF41" s="21"/>
      <c r="VWG41" s="21"/>
      <c r="VWH41" s="21"/>
      <c r="VWI41" s="21"/>
      <c r="VWJ41" s="13"/>
      <c r="VWK41" s="13"/>
      <c r="VWL41" s="13"/>
      <c r="VWM41" s="13"/>
      <c r="VWN41" s="17"/>
      <c r="VWO41" s="17"/>
      <c r="VWP41" s="13"/>
      <c r="VWQ41" s="13"/>
      <c r="VWR41" s="13"/>
      <c r="VWS41" s="13"/>
      <c r="VWT41" s="13"/>
      <c r="VWU41" s="13"/>
      <c r="VWV41" s="13"/>
      <c r="VWW41" s="20"/>
      <c r="VWX41" s="21"/>
      <c r="VWY41" s="21"/>
      <c r="VWZ41" s="21"/>
      <c r="VXA41" s="21"/>
      <c r="VXB41" s="21"/>
      <c r="VXC41" s="21"/>
      <c r="VXD41" s="21"/>
      <c r="VXE41" s="21"/>
      <c r="VXF41" s="21"/>
      <c r="VXG41" s="21"/>
      <c r="VXH41" s="21"/>
      <c r="VXI41" s="21"/>
      <c r="VXJ41" s="21"/>
      <c r="VXK41" s="21"/>
      <c r="VXL41" s="21"/>
      <c r="VXM41" s="21"/>
      <c r="VXN41" s="13"/>
      <c r="VXO41" s="13"/>
      <c r="VXP41" s="13"/>
      <c r="VXQ41" s="13"/>
      <c r="VXR41" s="17"/>
      <c r="VXS41" s="17"/>
      <c r="VXT41" s="13"/>
      <c r="VXU41" s="13"/>
      <c r="VXV41" s="13"/>
      <c r="VXW41" s="13"/>
      <c r="VXX41" s="13"/>
      <c r="VXY41" s="13"/>
      <c r="VXZ41" s="13"/>
      <c r="VYA41" s="20"/>
      <c r="VYB41" s="21"/>
      <c r="VYC41" s="21"/>
      <c r="VYD41" s="21"/>
      <c r="VYE41" s="21"/>
      <c r="VYF41" s="21"/>
      <c r="VYG41" s="21"/>
      <c r="VYH41" s="21"/>
      <c r="VYI41" s="21"/>
      <c r="VYJ41" s="21"/>
      <c r="VYK41" s="21"/>
      <c r="VYL41" s="21"/>
      <c r="VYM41" s="21"/>
      <c r="VYN41" s="21"/>
      <c r="VYO41" s="21"/>
      <c r="VYP41" s="21"/>
      <c r="VYQ41" s="21"/>
      <c r="VYR41" s="13"/>
      <c r="VYS41" s="13"/>
      <c r="VYT41" s="13"/>
      <c r="VYU41" s="13"/>
      <c r="VYV41" s="17"/>
      <c r="VYW41" s="17"/>
      <c r="VYX41" s="13"/>
      <c r="VYY41" s="13"/>
      <c r="VYZ41" s="13"/>
      <c r="VZA41" s="13"/>
      <c r="VZB41" s="13"/>
      <c r="VZC41" s="13"/>
      <c r="VZD41" s="13"/>
      <c r="VZE41" s="20"/>
      <c r="VZF41" s="21"/>
      <c r="VZG41" s="21"/>
      <c r="VZH41" s="21"/>
      <c r="VZI41" s="21"/>
      <c r="VZJ41" s="21"/>
      <c r="VZK41" s="21"/>
      <c r="VZL41" s="21"/>
      <c r="VZM41" s="21"/>
      <c r="VZN41" s="21"/>
      <c r="VZO41" s="21"/>
      <c r="VZP41" s="21"/>
      <c r="VZQ41" s="21"/>
      <c r="VZR41" s="21"/>
      <c r="VZS41" s="21"/>
      <c r="VZT41" s="21"/>
      <c r="VZU41" s="21"/>
      <c r="VZV41" s="13"/>
      <c r="VZW41" s="13"/>
      <c r="VZX41" s="13"/>
      <c r="VZY41" s="13"/>
      <c r="VZZ41" s="17"/>
      <c r="WAA41" s="17"/>
      <c r="WAB41" s="13"/>
      <c r="WAC41" s="13"/>
      <c r="WAD41" s="13"/>
      <c r="WAE41" s="13"/>
      <c r="WAF41" s="13"/>
      <c r="WAG41" s="13"/>
      <c r="WAH41" s="13"/>
      <c r="WAI41" s="20"/>
      <c r="WAJ41" s="21"/>
      <c r="WAK41" s="21"/>
      <c r="WAL41" s="21"/>
      <c r="WAM41" s="21"/>
      <c r="WAN41" s="21"/>
      <c r="WAO41" s="21"/>
      <c r="WAP41" s="21"/>
      <c r="WAQ41" s="21"/>
      <c r="WAR41" s="21"/>
      <c r="WAS41" s="21"/>
      <c r="WAT41" s="21"/>
      <c r="WAU41" s="21"/>
      <c r="WAV41" s="21"/>
      <c r="WAW41" s="21"/>
      <c r="WAX41" s="21"/>
      <c r="WAY41" s="21"/>
      <c r="WAZ41" s="13"/>
      <c r="WBA41" s="13"/>
      <c r="WBB41" s="13"/>
      <c r="WBC41" s="13"/>
      <c r="WBD41" s="17"/>
      <c r="WBE41" s="17"/>
      <c r="WBF41" s="13"/>
      <c r="WBG41" s="13"/>
      <c r="WBH41" s="13"/>
      <c r="WBI41" s="13"/>
      <c r="WBJ41" s="13"/>
      <c r="WBK41" s="13"/>
      <c r="WBL41" s="13"/>
      <c r="WBM41" s="20"/>
      <c r="WBN41" s="21"/>
      <c r="WBO41" s="21"/>
      <c r="WBP41" s="21"/>
      <c r="WBQ41" s="21"/>
      <c r="WBR41" s="21"/>
      <c r="WBS41" s="21"/>
      <c r="WBT41" s="21"/>
      <c r="WBU41" s="21"/>
      <c r="WBV41" s="21"/>
      <c r="WBW41" s="21"/>
      <c r="WBX41" s="21"/>
      <c r="WBY41" s="21"/>
      <c r="WBZ41" s="21"/>
      <c r="WCA41" s="21"/>
      <c r="WCB41" s="21"/>
      <c r="WCC41" s="21"/>
      <c r="WCD41" s="13"/>
      <c r="WCE41" s="13"/>
      <c r="WCF41" s="13"/>
      <c r="WCG41" s="13"/>
      <c r="WCH41" s="17"/>
      <c r="WCI41" s="17"/>
      <c r="WCJ41" s="13"/>
      <c r="WCK41" s="13"/>
      <c r="WCL41" s="13"/>
      <c r="WCM41" s="13"/>
      <c r="WCN41" s="13"/>
      <c r="WCO41" s="13"/>
      <c r="WCP41" s="13"/>
      <c r="WCQ41" s="20"/>
      <c r="WCR41" s="21"/>
      <c r="WCS41" s="21"/>
      <c r="WCT41" s="21"/>
      <c r="WCU41" s="21"/>
      <c r="WCV41" s="21"/>
      <c r="WCW41" s="21"/>
      <c r="WCX41" s="21"/>
      <c r="WCY41" s="21"/>
      <c r="WCZ41" s="21"/>
      <c r="WDA41" s="21"/>
      <c r="WDB41" s="21"/>
      <c r="WDC41" s="21"/>
      <c r="WDD41" s="21"/>
      <c r="WDE41" s="21"/>
      <c r="WDF41" s="21"/>
      <c r="WDG41" s="21"/>
      <c r="WDH41" s="13"/>
      <c r="WDI41" s="13"/>
      <c r="WDJ41" s="13"/>
      <c r="WDK41" s="13"/>
      <c r="WDL41" s="17"/>
      <c r="WDM41" s="17"/>
      <c r="WDN41" s="13"/>
      <c r="WDO41" s="13"/>
      <c r="WDP41" s="13"/>
      <c r="WDQ41" s="13"/>
      <c r="WDR41" s="13"/>
      <c r="WDS41" s="13"/>
      <c r="WDT41" s="13"/>
      <c r="WDU41" s="20"/>
      <c r="WDV41" s="21"/>
      <c r="WDW41" s="21"/>
      <c r="WDX41" s="21"/>
      <c r="WDY41" s="21"/>
      <c r="WDZ41" s="21"/>
      <c r="WEA41" s="21"/>
      <c r="WEB41" s="21"/>
      <c r="WEC41" s="21"/>
      <c r="WED41" s="21"/>
      <c r="WEE41" s="21"/>
      <c r="WEF41" s="21"/>
      <c r="WEG41" s="21"/>
      <c r="WEH41" s="21"/>
      <c r="WEI41" s="21"/>
      <c r="WEJ41" s="21"/>
      <c r="WEK41" s="21"/>
      <c r="WEL41" s="13"/>
      <c r="WEM41" s="13"/>
      <c r="WEN41" s="13"/>
      <c r="WEO41" s="13"/>
      <c r="WEP41" s="17"/>
      <c r="WEQ41" s="17"/>
      <c r="WER41" s="13"/>
      <c r="WES41" s="13"/>
      <c r="WET41" s="13"/>
      <c r="WEU41" s="13"/>
      <c r="WEV41" s="13"/>
      <c r="WEW41" s="13"/>
      <c r="WEX41" s="13"/>
      <c r="WEY41" s="20"/>
      <c r="WEZ41" s="21"/>
      <c r="WFA41" s="21"/>
      <c r="WFB41" s="21"/>
      <c r="WFC41" s="21"/>
      <c r="WFD41" s="21"/>
      <c r="WFE41" s="21"/>
      <c r="WFF41" s="21"/>
      <c r="WFG41" s="21"/>
      <c r="WFH41" s="21"/>
      <c r="WFI41" s="21"/>
      <c r="WFJ41" s="21"/>
      <c r="WFK41" s="21"/>
      <c r="WFL41" s="21"/>
      <c r="WFM41" s="21"/>
      <c r="WFN41" s="21"/>
      <c r="WFO41" s="21"/>
      <c r="WFP41" s="13"/>
      <c r="WFQ41" s="13"/>
      <c r="WFR41" s="13"/>
      <c r="WFS41" s="13"/>
      <c r="WFT41" s="17"/>
      <c r="WFU41" s="17"/>
      <c r="WFV41" s="13"/>
      <c r="WFW41" s="13"/>
      <c r="WFX41" s="13"/>
      <c r="WFY41" s="13"/>
      <c r="WFZ41" s="13"/>
      <c r="WGA41" s="13"/>
      <c r="WGB41" s="13"/>
      <c r="WGC41" s="20"/>
      <c r="WGD41" s="21"/>
      <c r="WGE41" s="21"/>
      <c r="WGF41" s="21"/>
      <c r="WGG41" s="21"/>
      <c r="WGH41" s="21"/>
      <c r="WGI41" s="21"/>
      <c r="WGJ41" s="21"/>
      <c r="WGK41" s="21"/>
      <c r="WGL41" s="21"/>
      <c r="WGM41" s="21"/>
      <c r="WGN41" s="21"/>
      <c r="WGO41" s="21"/>
      <c r="WGP41" s="21"/>
      <c r="WGQ41" s="21"/>
      <c r="WGR41" s="21"/>
      <c r="WGS41" s="21"/>
      <c r="WGT41" s="13"/>
      <c r="WGU41" s="13"/>
      <c r="WGV41" s="13"/>
      <c r="WGW41" s="13"/>
      <c r="WGX41" s="17"/>
      <c r="WGY41" s="17"/>
      <c r="WGZ41" s="13"/>
      <c r="WHA41" s="13"/>
      <c r="WHB41" s="13"/>
      <c r="WHC41" s="13"/>
      <c r="WHD41" s="13"/>
      <c r="WHE41" s="13"/>
      <c r="WHF41" s="13"/>
      <c r="WHG41" s="20"/>
      <c r="WHH41" s="21"/>
      <c r="WHI41" s="21"/>
      <c r="WHJ41" s="21"/>
      <c r="WHK41" s="21"/>
      <c r="WHL41" s="21"/>
      <c r="WHM41" s="21"/>
      <c r="WHN41" s="21"/>
      <c r="WHO41" s="21"/>
      <c r="WHP41" s="21"/>
      <c r="WHQ41" s="21"/>
      <c r="WHR41" s="21"/>
      <c r="WHS41" s="21"/>
      <c r="WHT41" s="21"/>
      <c r="WHU41" s="21"/>
      <c r="WHV41" s="21"/>
      <c r="WHW41" s="21"/>
      <c r="WHX41" s="13"/>
      <c r="WHY41" s="13"/>
      <c r="WHZ41" s="13"/>
      <c r="WIA41" s="13"/>
      <c r="WIB41" s="17"/>
      <c r="WIC41" s="17"/>
      <c r="WID41" s="13"/>
      <c r="WIE41" s="13"/>
      <c r="WIF41" s="13"/>
      <c r="WIG41" s="13"/>
      <c r="WIH41" s="13"/>
      <c r="WII41" s="13"/>
      <c r="WIJ41" s="13"/>
      <c r="WIK41" s="20"/>
      <c r="WIL41" s="21"/>
      <c r="WIM41" s="21"/>
      <c r="WIN41" s="21"/>
      <c r="WIO41" s="21"/>
      <c r="WIP41" s="21"/>
      <c r="WIQ41" s="21"/>
      <c r="WIR41" s="21"/>
      <c r="WIS41" s="21"/>
      <c r="WIT41" s="21"/>
      <c r="WIU41" s="21"/>
      <c r="WIV41" s="21"/>
      <c r="WIW41" s="21"/>
      <c r="WIX41" s="21"/>
      <c r="WIY41" s="21"/>
      <c r="WIZ41" s="21"/>
      <c r="WJA41" s="21"/>
      <c r="WJB41" s="13"/>
      <c r="WJC41" s="13"/>
      <c r="WJD41" s="13"/>
      <c r="WJE41" s="13"/>
      <c r="WJF41" s="17"/>
      <c r="WJG41" s="17"/>
      <c r="WJH41" s="13"/>
      <c r="WJI41" s="13"/>
      <c r="WJJ41" s="13"/>
      <c r="WJK41" s="13"/>
      <c r="WJL41" s="13"/>
      <c r="WJM41" s="13"/>
      <c r="WJN41" s="13"/>
      <c r="WJO41" s="20"/>
      <c r="WJP41" s="21"/>
      <c r="WJQ41" s="21"/>
      <c r="WJR41" s="21"/>
      <c r="WJS41" s="21"/>
      <c r="WJT41" s="21"/>
      <c r="WJU41" s="21"/>
      <c r="WJV41" s="21"/>
      <c r="WJW41" s="21"/>
      <c r="WJX41" s="21"/>
      <c r="WJY41" s="21"/>
      <c r="WJZ41" s="21"/>
      <c r="WKA41" s="21"/>
      <c r="WKB41" s="21"/>
      <c r="WKC41" s="21"/>
      <c r="WKD41" s="21"/>
      <c r="WKE41" s="21"/>
      <c r="WKF41" s="13"/>
      <c r="WKG41" s="13"/>
      <c r="WKH41" s="13"/>
      <c r="WKI41" s="13"/>
      <c r="WKJ41" s="17"/>
      <c r="WKK41" s="17"/>
      <c r="WKL41" s="13"/>
      <c r="WKM41" s="13"/>
      <c r="WKN41" s="13"/>
      <c r="WKO41" s="13"/>
      <c r="WKP41" s="13"/>
      <c r="WKQ41" s="13"/>
      <c r="WKR41" s="13"/>
      <c r="WKS41" s="20"/>
      <c r="WKT41" s="21"/>
      <c r="WKU41" s="21"/>
      <c r="WKV41" s="21"/>
      <c r="WKW41" s="21"/>
      <c r="WKX41" s="21"/>
      <c r="WKY41" s="21"/>
      <c r="WKZ41" s="21"/>
      <c r="WLA41" s="21"/>
      <c r="WLB41" s="21"/>
      <c r="WLC41" s="21"/>
      <c r="WLD41" s="21"/>
      <c r="WLE41" s="21"/>
      <c r="WLF41" s="21"/>
      <c r="WLG41" s="21"/>
      <c r="WLH41" s="21"/>
      <c r="WLI41" s="21"/>
      <c r="WLJ41" s="13"/>
      <c r="WLK41" s="13"/>
      <c r="WLL41" s="13"/>
      <c r="WLM41" s="13"/>
      <c r="WLN41" s="17"/>
      <c r="WLO41" s="17"/>
      <c r="WLP41" s="13"/>
      <c r="WLQ41" s="13"/>
      <c r="WLR41" s="13"/>
      <c r="WLS41" s="13"/>
      <c r="WLT41" s="13"/>
      <c r="WLU41" s="13"/>
      <c r="WLV41" s="13"/>
      <c r="WLW41" s="20"/>
      <c r="WLX41" s="21"/>
      <c r="WLY41" s="21"/>
      <c r="WLZ41" s="21"/>
      <c r="WMA41" s="21"/>
      <c r="WMB41" s="21"/>
      <c r="WMC41" s="21"/>
      <c r="WMD41" s="21"/>
      <c r="WME41" s="21"/>
      <c r="WMF41" s="21"/>
      <c r="WMG41" s="21"/>
      <c r="WMH41" s="21"/>
      <c r="WMI41" s="21"/>
      <c r="WMJ41" s="21"/>
      <c r="WMK41" s="21"/>
      <c r="WML41" s="21"/>
      <c r="WMM41" s="21"/>
      <c r="WMN41" s="13"/>
      <c r="WMO41" s="13"/>
      <c r="WMP41" s="13"/>
      <c r="WMQ41" s="13"/>
      <c r="WMR41" s="17"/>
      <c r="WMS41" s="17"/>
      <c r="WMT41" s="13"/>
      <c r="WMU41" s="13"/>
      <c r="WMV41" s="13"/>
      <c r="WMW41" s="13"/>
      <c r="WMX41" s="13"/>
      <c r="WMY41" s="13"/>
      <c r="WMZ41" s="13"/>
      <c r="WNA41" s="20"/>
      <c r="WNB41" s="21"/>
      <c r="WNC41" s="21"/>
      <c r="WND41" s="21"/>
      <c r="WNE41" s="21"/>
      <c r="WNF41" s="21"/>
      <c r="WNG41" s="21"/>
      <c r="WNH41" s="21"/>
      <c r="WNI41" s="21"/>
      <c r="WNJ41" s="21"/>
      <c r="WNK41" s="21"/>
      <c r="WNL41" s="21"/>
      <c r="WNM41" s="21"/>
      <c r="WNN41" s="21"/>
      <c r="WNO41" s="21"/>
      <c r="WNP41" s="21"/>
      <c r="WNQ41" s="21"/>
      <c r="WNR41" s="13"/>
      <c r="WNS41" s="13"/>
      <c r="WNT41" s="13"/>
      <c r="WNU41" s="13"/>
      <c r="WNV41" s="17"/>
      <c r="WNW41" s="17"/>
      <c r="WNX41" s="13"/>
      <c r="WNY41" s="13"/>
      <c r="WNZ41" s="13"/>
      <c r="WOA41" s="13"/>
      <c r="WOB41" s="13"/>
      <c r="WOC41" s="13"/>
      <c r="WOD41" s="13"/>
      <c r="WOE41" s="20"/>
      <c r="WOF41" s="21"/>
      <c r="WOG41" s="21"/>
      <c r="WOH41" s="21"/>
      <c r="WOI41" s="21"/>
      <c r="WOJ41" s="21"/>
      <c r="WOK41" s="21"/>
      <c r="WOL41" s="21"/>
      <c r="WOM41" s="21"/>
      <c r="WON41" s="21"/>
      <c r="WOO41" s="21"/>
      <c r="WOP41" s="21"/>
      <c r="WOQ41" s="21"/>
      <c r="WOR41" s="21"/>
      <c r="WOS41" s="21"/>
      <c r="WOT41" s="21"/>
      <c r="WOU41" s="21"/>
      <c r="WOV41" s="13"/>
      <c r="WOW41" s="13"/>
      <c r="WOX41" s="13"/>
      <c r="WOY41" s="13"/>
      <c r="WOZ41" s="17"/>
      <c r="WPA41" s="17"/>
      <c r="WPB41" s="13"/>
      <c r="WPC41" s="13"/>
      <c r="WPD41" s="13"/>
      <c r="WPE41" s="13"/>
      <c r="WPF41" s="13"/>
      <c r="WPG41" s="13"/>
      <c r="WPH41" s="13"/>
      <c r="WPI41" s="20"/>
      <c r="WPJ41" s="21"/>
      <c r="WPK41" s="21"/>
      <c r="WPL41" s="21"/>
      <c r="WPM41" s="21"/>
      <c r="WPN41" s="21"/>
      <c r="WPO41" s="21"/>
      <c r="WPP41" s="21"/>
      <c r="WPQ41" s="21"/>
      <c r="WPR41" s="21"/>
      <c r="WPS41" s="21"/>
      <c r="WPT41" s="21"/>
      <c r="WPU41" s="21"/>
      <c r="WPV41" s="21"/>
      <c r="WPW41" s="21"/>
      <c r="WPX41" s="21"/>
      <c r="WPY41" s="21"/>
      <c r="WPZ41" s="13"/>
      <c r="WQA41" s="13"/>
      <c r="WQB41" s="13"/>
      <c r="WQC41" s="13"/>
      <c r="WQD41" s="17"/>
      <c r="WQE41" s="17"/>
      <c r="WQF41" s="13"/>
      <c r="WQG41" s="13"/>
      <c r="WQH41" s="13"/>
      <c r="WQI41" s="13"/>
      <c r="WQJ41" s="13"/>
      <c r="WQK41" s="13"/>
      <c r="WQL41" s="13"/>
      <c r="WQM41" s="20"/>
      <c r="WQN41" s="21"/>
      <c r="WQO41" s="21"/>
      <c r="WQP41" s="21"/>
      <c r="WQQ41" s="21"/>
      <c r="WQR41" s="21"/>
      <c r="WQS41" s="21"/>
      <c r="WQT41" s="21"/>
      <c r="WQU41" s="21"/>
      <c r="WQV41" s="21"/>
      <c r="WQW41" s="21"/>
      <c r="WQX41" s="21"/>
      <c r="WQY41" s="21"/>
      <c r="WQZ41" s="21"/>
      <c r="WRA41" s="21"/>
      <c r="WRB41" s="21"/>
      <c r="WRC41" s="21"/>
      <c r="WRD41" s="13"/>
      <c r="WRE41" s="13"/>
      <c r="WRF41" s="13"/>
      <c r="WRG41" s="13"/>
      <c r="WRH41" s="17"/>
      <c r="WRI41" s="17"/>
      <c r="WRJ41" s="13"/>
      <c r="WRK41" s="13"/>
      <c r="WRL41" s="13"/>
      <c r="WRM41" s="13"/>
      <c r="WRN41" s="13"/>
      <c r="WRO41" s="13"/>
      <c r="WRP41" s="13"/>
      <c r="WRQ41" s="20"/>
      <c r="WRR41" s="21"/>
      <c r="WRS41" s="21"/>
      <c r="WRT41" s="21"/>
      <c r="WRU41" s="21"/>
      <c r="WRV41" s="21"/>
      <c r="WRW41" s="21"/>
      <c r="WRX41" s="21"/>
      <c r="WRY41" s="21"/>
      <c r="WRZ41" s="21"/>
      <c r="WSA41" s="21"/>
      <c r="WSB41" s="21"/>
      <c r="WSC41" s="21"/>
      <c r="WSD41" s="21"/>
      <c r="WSE41" s="21"/>
      <c r="WSF41" s="21"/>
      <c r="WSG41" s="21"/>
      <c r="WSH41" s="13"/>
      <c r="WSI41" s="13"/>
      <c r="WSJ41" s="13"/>
      <c r="WSK41" s="13"/>
      <c r="WSL41" s="17"/>
      <c r="WSM41" s="17"/>
      <c r="WSN41" s="13"/>
      <c r="WSO41" s="13"/>
      <c r="WSP41" s="13"/>
      <c r="WSQ41" s="13"/>
      <c r="WSR41" s="13"/>
      <c r="WSS41" s="13"/>
      <c r="WST41" s="13"/>
      <c r="WSU41" s="20"/>
      <c r="WSV41" s="21"/>
      <c r="WSW41" s="21"/>
      <c r="WSX41" s="21"/>
      <c r="WSY41" s="21"/>
      <c r="WSZ41" s="21"/>
      <c r="WTA41" s="21"/>
      <c r="WTB41" s="21"/>
      <c r="WTC41" s="21"/>
      <c r="WTD41" s="21"/>
      <c r="WTE41" s="21"/>
      <c r="WTF41" s="21"/>
      <c r="WTG41" s="21"/>
      <c r="WTH41" s="21"/>
      <c r="WTI41" s="21"/>
      <c r="WTJ41" s="21"/>
      <c r="WTK41" s="21"/>
      <c r="WTL41" s="13"/>
      <c r="WTM41" s="13"/>
      <c r="WTN41" s="13"/>
      <c r="WTO41" s="13"/>
      <c r="WTP41" s="17"/>
      <c r="WTQ41" s="17"/>
      <c r="WTR41" s="13"/>
      <c r="WTS41" s="13"/>
      <c r="WTT41" s="13"/>
      <c r="WTU41" s="13"/>
      <c r="WTV41" s="13"/>
      <c r="WTW41" s="13"/>
      <c r="WTX41" s="13"/>
      <c r="WTY41" s="20"/>
      <c r="WTZ41" s="21"/>
      <c r="WUA41" s="21"/>
      <c r="WUB41" s="21"/>
      <c r="WUC41" s="21"/>
      <c r="WUD41" s="21"/>
      <c r="WUE41" s="21"/>
      <c r="WUF41" s="21"/>
      <c r="WUG41" s="21"/>
      <c r="WUH41" s="21"/>
      <c r="WUI41" s="21"/>
      <c r="WUJ41" s="21"/>
      <c r="WUK41" s="21"/>
      <c r="WUL41" s="21"/>
      <c r="WUM41" s="21"/>
      <c r="WUN41" s="21"/>
      <c r="WUO41" s="21"/>
      <c r="WUP41" s="13"/>
      <c r="WUQ41" s="13"/>
      <c r="WUR41" s="13"/>
      <c r="WUS41" s="13"/>
      <c r="WUT41" s="17"/>
      <c r="WUU41" s="17"/>
      <c r="WUV41" s="13"/>
      <c r="WUW41" s="13"/>
      <c r="WUX41" s="13"/>
      <c r="WUY41" s="13"/>
      <c r="WUZ41" s="13"/>
      <c r="WVA41" s="13"/>
      <c r="WVB41" s="13"/>
      <c r="WVC41" s="20"/>
      <c r="WVD41" s="21"/>
      <c r="WVE41" s="21"/>
      <c r="WVF41" s="21"/>
      <c r="WVG41" s="21"/>
      <c r="WVH41" s="21"/>
      <c r="WVI41" s="21"/>
      <c r="WVJ41" s="21"/>
      <c r="WVK41" s="21"/>
      <c r="WVL41" s="21"/>
      <c r="WVM41" s="21"/>
      <c r="WVN41" s="21"/>
      <c r="WVO41" s="21"/>
      <c r="WVP41" s="21"/>
      <c r="WVQ41" s="21"/>
      <c r="WVR41" s="21"/>
      <c r="WVS41" s="21"/>
      <c r="WVT41" s="13"/>
      <c r="WVU41" s="13"/>
      <c r="WVV41" s="13"/>
      <c r="WVW41" s="13"/>
      <c r="WVX41" s="17"/>
      <c r="WVY41" s="17"/>
      <c r="WVZ41" s="13"/>
      <c r="WWA41" s="13"/>
      <c r="WWB41" s="13"/>
      <c r="WWC41" s="13"/>
      <c r="WWD41" s="13"/>
      <c r="WWE41" s="13"/>
      <c r="WWF41" s="13"/>
      <c r="WWG41" s="20"/>
      <c r="WWH41" s="21"/>
      <c r="WWI41" s="21"/>
      <c r="WWJ41" s="21"/>
      <c r="WWK41" s="21"/>
      <c r="WWL41" s="21"/>
      <c r="WWM41" s="21"/>
      <c r="WWN41" s="21"/>
      <c r="WWO41" s="21"/>
      <c r="WWP41" s="21"/>
      <c r="WWQ41" s="21"/>
      <c r="WWR41" s="21"/>
      <c r="WWS41" s="21"/>
      <c r="WWT41" s="21"/>
      <c r="WWU41" s="21"/>
      <c r="WWV41" s="21"/>
      <c r="WWW41" s="21"/>
      <c r="WWX41" s="13"/>
      <c r="WWY41" s="13"/>
      <c r="WWZ41" s="13"/>
      <c r="WXA41" s="13"/>
      <c r="WXB41" s="17"/>
      <c r="WXC41" s="17"/>
      <c r="WXD41" s="13"/>
      <c r="WXE41" s="13"/>
      <c r="WXF41" s="13"/>
      <c r="WXG41" s="13"/>
      <c r="WXH41" s="13"/>
      <c r="WXI41" s="13"/>
      <c r="WXJ41" s="13"/>
      <c r="WXK41" s="20"/>
      <c r="WXL41" s="21"/>
      <c r="WXM41" s="21"/>
      <c r="WXN41" s="21"/>
      <c r="WXO41" s="21"/>
      <c r="WXP41" s="21"/>
      <c r="WXQ41" s="21"/>
      <c r="WXR41" s="21"/>
      <c r="WXS41" s="21"/>
      <c r="WXT41" s="21"/>
      <c r="WXU41" s="21"/>
      <c r="WXV41" s="21"/>
      <c r="WXW41" s="21"/>
      <c r="WXX41" s="21"/>
      <c r="WXY41" s="21"/>
      <c r="WXZ41" s="21"/>
      <c r="WYA41" s="21"/>
      <c r="WYB41" s="13"/>
      <c r="WYC41" s="13"/>
      <c r="WYD41" s="13"/>
      <c r="WYE41" s="13"/>
      <c r="WYF41" s="17"/>
      <c r="WYG41" s="17"/>
      <c r="WYH41" s="13"/>
      <c r="WYI41" s="13"/>
      <c r="WYJ41" s="13"/>
      <c r="WYK41" s="13"/>
      <c r="WYL41" s="13"/>
      <c r="WYM41" s="13"/>
      <c r="WYN41" s="13"/>
      <c r="WYO41" s="20"/>
      <c r="WYP41" s="21"/>
      <c r="WYQ41" s="21"/>
      <c r="WYR41" s="21"/>
      <c r="WYS41" s="21"/>
      <c r="WYT41" s="21"/>
      <c r="WYU41" s="21"/>
      <c r="WYV41" s="21"/>
      <c r="WYW41" s="21"/>
      <c r="WYX41" s="21"/>
      <c r="WYY41" s="21"/>
      <c r="WYZ41" s="21"/>
      <c r="WZA41" s="21"/>
      <c r="WZB41" s="21"/>
      <c r="WZC41" s="21"/>
      <c r="WZD41" s="21"/>
      <c r="WZE41" s="21"/>
      <c r="WZF41" s="13"/>
      <c r="WZG41" s="13"/>
      <c r="WZH41" s="13"/>
      <c r="WZI41" s="13"/>
      <c r="WZJ41" s="17"/>
      <c r="WZK41" s="17"/>
      <c r="WZL41" s="13"/>
      <c r="WZM41" s="13"/>
      <c r="WZN41" s="13"/>
      <c r="WZO41" s="13"/>
      <c r="WZP41" s="13"/>
      <c r="WZQ41" s="13"/>
      <c r="WZR41" s="13"/>
      <c r="WZS41" s="20"/>
      <c r="WZT41" s="21"/>
      <c r="WZU41" s="21"/>
      <c r="WZV41" s="21"/>
      <c r="WZW41" s="21"/>
      <c r="WZX41" s="21"/>
      <c r="WZY41" s="21"/>
      <c r="WZZ41" s="21"/>
      <c r="XAA41" s="21"/>
      <c r="XAB41" s="21"/>
      <c r="XAC41" s="21"/>
      <c r="XAD41" s="21"/>
      <c r="XAE41" s="21"/>
      <c r="XAF41" s="21"/>
      <c r="XAG41" s="21"/>
      <c r="XAH41" s="21"/>
      <c r="XAI41" s="21"/>
      <c r="XAJ41" s="13"/>
      <c r="XAK41" s="13"/>
      <c r="XAL41" s="13"/>
      <c r="XAM41" s="13"/>
      <c r="XAN41" s="17"/>
      <c r="XAO41" s="17"/>
      <c r="XAP41" s="13"/>
      <c r="XAQ41" s="13"/>
      <c r="XAR41" s="13"/>
      <c r="XAS41" s="13"/>
      <c r="XAT41" s="13"/>
      <c r="XAU41" s="13"/>
      <c r="XAV41" s="13"/>
      <c r="XAW41" s="20"/>
      <c r="XAX41" s="21"/>
      <c r="XAY41" s="21"/>
      <c r="XAZ41" s="21"/>
      <c r="XBA41" s="21"/>
      <c r="XBB41" s="21"/>
      <c r="XBC41" s="21"/>
      <c r="XBD41" s="21"/>
      <c r="XBE41" s="21"/>
      <c r="XBF41" s="21"/>
      <c r="XBG41" s="21"/>
      <c r="XBH41" s="21"/>
      <c r="XBI41" s="21"/>
      <c r="XBJ41" s="21"/>
      <c r="XBK41" s="21"/>
      <c r="XBL41" s="21"/>
      <c r="XBM41" s="21"/>
      <c r="XBN41" s="13"/>
      <c r="XBO41" s="13"/>
      <c r="XBP41" s="13"/>
      <c r="XBQ41" s="13"/>
      <c r="XBR41" s="17"/>
      <c r="XBS41" s="17"/>
      <c r="XBT41" s="13"/>
      <c r="XBU41" s="13"/>
      <c r="XBV41" s="13"/>
      <c r="XBW41" s="13"/>
      <c r="XBX41" s="13"/>
      <c r="XBY41" s="13"/>
      <c r="XBZ41" s="13"/>
      <c r="XCA41" s="20"/>
      <c r="XCB41" s="21"/>
      <c r="XCC41" s="21"/>
      <c r="XCD41" s="21"/>
      <c r="XCE41" s="21"/>
      <c r="XCF41" s="21"/>
      <c r="XCG41" s="21"/>
      <c r="XCH41" s="21"/>
      <c r="XCI41" s="21"/>
      <c r="XCJ41" s="21"/>
      <c r="XCK41" s="21"/>
      <c r="XCL41" s="21"/>
      <c r="XCM41" s="21"/>
      <c r="XCN41" s="21"/>
      <c r="XCO41" s="21"/>
      <c r="XCP41" s="21"/>
      <c r="XCQ41" s="21"/>
      <c r="XCR41" s="13"/>
      <c r="XCS41" s="13"/>
      <c r="XCT41" s="13"/>
      <c r="XCU41" s="13"/>
      <c r="XCV41" s="17"/>
      <c r="XCW41" s="17"/>
      <c r="XCX41" s="13"/>
      <c r="XCY41" s="13"/>
      <c r="XCZ41" s="13"/>
      <c r="XDA41" s="13"/>
      <c r="XDB41" s="13"/>
      <c r="XDC41" s="13"/>
      <c r="XDD41" s="13"/>
      <c r="XDE41" s="20"/>
      <c r="XDF41" s="21"/>
      <c r="XDG41" s="21"/>
      <c r="XDH41" s="21"/>
      <c r="XDI41" s="21"/>
      <c r="XDJ41" s="21"/>
      <c r="XDK41" s="21"/>
      <c r="XDL41" s="21"/>
      <c r="XDM41" s="21"/>
      <c r="XDN41" s="21"/>
      <c r="XDO41" s="21"/>
      <c r="XDP41" s="21"/>
      <c r="XDQ41" s="21"/>
      <c r="XDR41" s="21"/>
      <c r="XDS41" s="21"/>
      <c r="XDT41" s="21"/>
      <c r="XDU41" s="21"/>
      <c r="XDV41" s="13"/>
      <c r="XDW41" s="13"/>
      <c r="XDX41" s="13"/>
      <c r="XDY41" s="13"/>
      <c r="XDZ41" s="17"/>
      <c r="XEA41" s="17"/>
      <c r="XEB41" s="13"/>
      <c r="XEC41" s="13"/>
      <c r="XED41" s="13"/>
      <c r="XEE41" s="13"/>
      <c r="XEF41" s="13"/>
      <c r="XEG41" s="13"/>
      <c r="XEH41" s="13"/>
      <c r="XEI41" s="20"/>
      <c r="XEJ41" s="21"/>
      <c r="XEK41" s="21"/>
      <c r="XEL41" s="21"/>
      <c r="XEM41" s="21"/>
      <c r="XEN41" s="21"/>
      <c r="XEO41" s="21"/>
      <c r="XEP41" s="21"/>
      <c r="XEQ41" s="21"/>
      <c r="XER41" s="21"/>
      <c r="XES41" s="21"/>
      <c r="XET41" s="21"/>
      <c r="XEU41" s="21"/>
      <c r="XEV41" s="21"/>
      <c r="XEW41" s="21"/>
      <c r="XEX41" s="21"/>
      <c r="XEY41" s="21"/>
      <c r="XEZ41" s="13"/>
      <c r="XFA41" s="13"/>
      <c r="XFB41" s="13"/>
      <c r="XFC41" s="13"/>
      <c r="XFD41" s="17"/>
    </row>
    <row r="42" s="1" customFormat="1" ht="24" customHeight="1" spans="1:1024 1025:16384">
      <c r="A42" s="13" t="s">
        <v>197</v>
      </c>
      <c r="B42" s="13" t="s">
        <v>173</v>
      </c>
      <c r="C42" s="13" t="s">
        <v>201</v>
      </c>
      <c r="D42" s="17">
        <v>405001</v>
      </c>
      <c r="E42" s="17" t="s">
        <v>4</v>
      </c>
      <c r="F42" s="13" t="s">
        <v>610</v>
      </c>
      <c r="G42" s="13" t="s">
        <v>669</v>
      </c>
      <c r="H42" s="13" t="s">
        <v>684</v>
      </c>
      <c r="I42" s="18">
        <v>45658</v>
      </c>
      <c r="J42" s="18">
        <v>46022</v>
      </c>
      <c r="K42" s="19">
        <v>3</v>
      </c>
      <c r="L42" s="19" t="s">
        <v>682</v>
      </c>
      <c r="M42" s="20">
        <v>0.04</v>
      </c>
      <c r="N42" s="21">
        <v>0.04</v>
      </c>
      <c r="O42" s="21">
        <v>0.04</v>
      </c>
      <c r="P42" s="21">
        <v>0.04</v>
      </c>
      <c r="Q42" s="21"/>
      <c r="R42" s="21"/>
      <c r="S42" s="21"/>
      <c r="T42" s="21"/>
      <c r="U42" s="21"/>
      <c r="V42" s="21"/>
      <c r="W42" s="21"/>
      <c r="X42" s="21"/>
      <c r="Y42" s="21"/>
      <c r="Z42" s="21"/>
      <c r="AA42" s="21"/>
      <c r="AB42" s="21"/>
      <c r="AC42" s="21"/>
      <c r="AD42" s="13"/>
      <c r="AE42" s="13"/>
      <c r="AF42" s="13"/>
      <c r="AG42" s="13"/>
      <c r="AH42" s="17"/>
      <c r="AI42" s="17"/>
      <c r="AJ42" s="13"/>
      <c r="AK42" s="13"/>
      <c r="AL42" s="13"/>
      <c r="AM42" s="13"/>
      <c r="AN42" s="13"/>
      <c r="AO42" s="13"/>
      <c r="AP42" s="13"/>
      <c r="AQ42" s="20"/>
      <c r="AR42" s="21"/>
      <c r="AS42" s="21"/>
      <c r="AT42" s="21"/>
      <c r="AU42" s="21"/>
      <c r="AV42" s="21"/>
      <c r="AW42" s="21"/>
      <c r="AX42" s="21"/>
      <c r="AY42" s="21"/>
      <c r="AZ42" s="21"/>
      <c r="BA42" s="21"/>
      <c r="BB42" s="21"/>
      <c r="BC42" s="21"/>
      <c r="BD42" s="21"/>
      <c r="BE42" s="21"/>
      <c r="BF42" s="21"/>
      <c r="BG42" s="21"/>
      <c r="BH42" s="13"/>
      <c r="BI42" s="13"/>
      <c r="BJ42" s="13"/>
      <c r="BK42" s="13"/>
      <c r="BL42" s="17"/>
      <c r="BM42" s="17"/>
      <c r="BN42" s="13"/>
      <c r="BO42" s="13"/>
      <c r="BP42" s="13"/>
      <c r="BQ42" s="13"/>
      <c r="BR42" s="13"/>
      <c r="BS42" s="13"/>
      <c r="BT42" s="13"/>
      <c r="BU42" s="20"/>
      <c r="BV42" s="21"/>
      <c r="BW42" s="21"/>
      <c r="BX42" s="21"/>
      <c r="BY42" s="21"/>
      <c r="BZ42" s="21"/>
      <c r="CA42" s="21"/>
      <c r="CB42" s="21"/>
      <c r="CC42" s="21"/>
      <c r="CD42" s="21"/>
      <c r="CE42" s="21"/>
      <c r="CF42" s="21"/>
      <c r="CG42" s="21"/>
      <c r="CH42" s="21"/>
      <c r="CI42" s="21"/>
      <c r="CJ42" s="21"/>
      <c r="CK42" s="21"/>
      <c r="CL42" s="13"/>
      <c r="CM42" s="13"/>
      <c r="CN42" s="13"/>
      <c r="CO42" s="13"/>
      <c r="CP42" s="17"/>
      <c r="CQ42" s="17"/>
      <c r="CR42" s="13"/>
      <c r="CS42" s="13"/>
      <c r="CT42" s="13"/>
      <c r="CU42" s="13"/>
      <c r="CV42" s="13"/>
      <c r="CW42" s="13"/>
      <c r="CX42" s="13"/>
      <c r="CY42" s="20"/>
      <c r="CZ42" s="21"/>
      <c r="DA42" s="21"/>
      <c r="DB42" s="21"/>
      <c r="DC42" s="21"/>
      <c r="DD42" s="21"/>
      <c r="DE42" s="21"/>
      <c r="DF42" s="21"/>
      <c r="DG42" s="21"/>
      <c r="DH42" s="21"/>
      <c r="DI42" s="21"/>
      <c r="DJ42" s="21"/>
      <c r="DK42" s="21"/>
      <c r="DL42" s="21"/>
      <c r="DM42" s="21"/>
      <c r="DN42" s="21"/>
      <c r="DO42" s="21"/>
      <c r="DP42" s="13"/>
      <c r="DQ42" s="13"/>
      <c r="DR42" s="13"/>
      <c r="DS42" s="13"/>
      <c r="DT42" s="17"/>
      <c r="DU42" s="17"/>
      <c r="DV42" s="13"/>
      <c r="DW42" s="13"/>
      <c r="DX42" s="13"/>
      <c r="DY42" s="13"/>
      <c r="DZ42" s="13"/>
      <c r="EA42" s="13"/>
      <c r="EB42" s="13"/>
      <c r="EC42" s="20"/>
      <c r="ED42" s="21"/>
      <c r="EE42" s="21"/>
      <c r="EF42" s="21"/>
      <c r="EG42" s="21"/>
      <c r="EH42" s="21"/>
      <c r="EI42" s="21"/>
      <c r="EJ42" s="21"/>
      <c r="EK42" s="21"/>
      <c r="EL42" s="21"/>
      <c r="EM42" s="21"/>
      <c r="EN42" s="21"/>
      <c r="EO42" s="21"/>
      <c r="EP42" s="21"/>
      <c r="EQ42" s="21"/>
      <c r="ER42" s="21"/>
      <c r="ES42" s="21"/>
      <c r="ET42" s="13"/>
      <c r="EU42" s="13"/>
      <c r="EV42" s="13"/>
      <c r="EW42" s="13"/>
      <c r="EX42" s="17"/>
      <c r="EY42" s="17"/>
      <c r="EZ42" s="13"/>
      <c r="FA42" s="13"/>
      <c r="FB42" s="13"/>
      <c r="FC42" s="13"/>
      <c r="FD42" s="13"/>
      <c r="FE42" s="13"/>
      <c r="FF42" s="13"/>
      <c r="FG42" s="20"/>
      <c r="FH42" s="21"/>
      <c r="FI42" s="21"/>
      <c r="FJ42" s="21"/>
      <c r="FK42" s="21"/>
      <c r="FL42" s="21"/>
      <c r="FM42" s="21"/>
      <c r="FN42" s="21"/>
      <c r="FO42" s="21"/>
      <c r="FP42" s="21"/>
      <c r="FQ42" s="21"/>
      <c r="FR42" s="21"/>
      <c r="FS42" s="21"/>
      <c r="FT42" s="21"/>
      <c r="FU42" s="21"/>
      <c r="FV42" s="21"/>
      <c r="FW42" s="21"/>
      <c r="FX42" s="13"/>
      <c r="FY42" s="13"/>
      <c r="FZ42" s="13"/>
      <c r="GA42" s="13"/>
      <c r="GB42" s="17"/>
      <c r="GC42" s="17"/>
      <c r="GD42" s="13"/>
      <c r="GE42" s="13"/>
      <c r="GF42" s="13"/>
      <c r="GG42" s="13"/>
      <c r="GH42" s="13"/>
      <c r="GI42" s="13"/>
      <c r="GJ42" s="13"/>
      <c r="GK42" s="20"/>
      <c r="GL42" s="21"/>
      <c r="GM42" s="21"/>
      <c r="GN42" s="21"/>
      <c r="GO42" s="21"/>
      <c r="GP42" s="21"/>
      <c r="GQ42" s="21"/>
      <c r="GR42" s="21"/>
      <c r="GS42" s="21"/>
      <c r="GT42" s="21"/>
      <c r="GU42" s="21"/>
      <c r="GV42" s="21"/>
      <c r="GW42" s="21"/>
      <c r="GX42" s="21"/>
      <c r="GY42" s="21"/>
      <c r="GZ42" s="21"/>
      <c r="HA42" s="21"/>
      <c r="HB42" s="13"/>
      <c r="HC42" s="13"/>
      <c r="HD42" s="13"/>
      <c r="HE42" s="13"/>
      <c r="HF42" s="17"/>
      <c r="HG42" s="17"/>
      <c r="HH42" s="13"/>
      <c r="HI42" s="13"/>
      <c r="HJ42" s="13"/>
      <c r="HK42" s="13"/>
      <c r="HL42" s="13"/>
      <c r="HM42" s="13"/>
      <c r="HN42" s="13"/>
      <c r="HO42" s="20"/>
      <c r="HP42" s="21"/>
      <c r="HQ42" s="21"/>
      <c r="HR42" s="21"/>
      <c r="HS42" s="21"/>
      <c r="HT42" s="21"/>
      <c r="HU42" s="21"/>
      <c r="HV42" s="21"/>
      <c r="HW42" s="21"/>
      <c r="HX42" s="21"/>
      <c r="HY42" s="21"/>
      <c r="HZ42" s="21"/>
      <c r="IA42" s="21"/>
      <c r="IB42" s="21"/>
      <c r="IC42" s="21"/>
      <c r="ID42" s="21"/>
      <c r="IE42" s="21"/>
      <c r="IF42" s="13"/>
      <c r="IG42" s="13"/>
      <c r="IH42" s="13"/>
      <c r="II42" s="13"/>
      <c r="IJ42" s="17"/>
      <c r="IK42" s="17"/>
      <c r="IL42" s="13"/>
      <c r="IM42" s="13"/>
      <c r="IN42" s="13"/>
      <c r="IO42" s="13"/>
      <c r="IP42" s="13"/>
      <c r="IQ42" s="13"/>
      <c r="IR42" s="13"/>
      <c r="IS42" s="20"/>
      <c r="IT42" s="21"/>
      <c r="IU42" s="21"/>
      <c r="IV42" s="21"/>
      <c r="IW42" s="21"/>
      <c r="IX42" s="21"/>
      <c r="IY42" s="21"/>
      <c r="IZ42" s="21"/>
      <c r="JA42" s="21"/>
      <c r="JB42" s="21"/>
      <c r="JC42" s="21"/>
      <c r="JD42" s="21"/>
      <c r="JE42" s="21"/>
      <c r="JF42" s="21"/>
      <c r="JG42" s="21"/>
      <c r="JH42" s="21"/>
      <c r="JI42" s="21"/>
      <c r="JJ42" s="13"/>
      <c r="JK42" s="13"/>
      <c r="JL42" s="13"/>
      <c r="JM42" s="13"/>
      <c r="JN42" s="17"/>
      <c r="JO42" s="17"/>
      <c r="JP42" s="13"/>
      <c r="JQ42" s="13"/>
      <c r="JR42" s="13"/>
      <c r="JS42" s="13"/>
      <c r="JT42" s="13"/>
      <c r="JU42" s="13"/>
      <c r="JV42" s="13"/>
      <c r="JW42" s="20"/>
      <c r="JX42" s="21"/>
      <c r="JY42" s="21"/>
      <c r="JZ42" s="21"/>
      <c r="KA42" s="21"/>
      <c r="KB42" s="21"/>
      <c r="KC42" s="21"/>
      <c r="KD42" s="21"/>
      <c r="KE42" s="21"/>
      <c r="KF42" s="21"/>
      <c r="KG42" s="21"/>
      <c r="KH42" s="21"/>
      <c r="KI42" s="21"/>
      <c r="KJ42" s="21"/>
      <c r="KK42" s="21"/>
      <c r="KL42" s="21"/>
      <c r="KM42" s="21"/>
      <c r="KN42" s="13"/>
      <c r="KO42" s="13"/>
      <c r="KP42" s="13"/>
      <c r="KQ42" s="13"/>
      <c r="KR42" s="17"/>
      <c r="KS42" s="17"/>
      <c r="KT42" s="13"/>
      <c r="KU42" s="13"/>
      <c r="KV42" s="13"/>
      <c r="KW42" s="13"/>
      <c r="KX42" s="13"/>
      <c r="KY42" s="13"/>
      <c r="KZ42" s="13"/>
      <c r="LA42" s="20"/>
      <c r="LB42" s="21"/>
      <c r="LC42" s="21"/>
      <c r="LD42" s="21"/>
      <c r="LE42" s="21"/>
      <c r="LF42" s="21"/>
      <c r="LG42" s="21"/>
      <c r="LH42" s="21"/>
      <c r="LI42" s="21"/>
      <c r="LJ42" s="21"/>
      <c r="LK42" s="21"/>
      <c r="LL42" s="21"/>
      <c r="LM42" s="21"/>
      <c r="LN42" s="21"/>
      <c r="LO42" s="21"/>
      <c r="LP42" s="21"/>
      <c r="LQ42" s="21"/>
      <c r="LR42" s="13"/>
      <c r="LS42" s="13"/>
      <c r="LT42" s="13"/>
      <c r="LU42" s="13"/>
      <c r="LV42" s="17"/>
      <c r="LW42" s="17"/>
      <c r="LX42" s="13"/>
      <c r="LY42" s="13"/>
      <c r="LZ42" s="13"/>
      <c r="MA42" s="13"/>
      <c r="MB42" s="13"/>
      <c r="MC42" s="13"/>
      <c r="MD42" s="13"/>
      <c r="ME42" s="20"/>
      <c r="MF42" s="21"/>
      <c r="MG42" s="21"/>
      <c r="MH42" s="21"/>
      <c r="MI42" s="21"/>
      <c r="MJ42" s="21"/>
      <c r="MK42" s="21"/>
      <c r="ML42" s="21"/>
      <c r="MM42" s="21"/>
      <c r="MN42" s="21"/>
      <c r="MO42" s="21"/>
      <c r="MP42" s="21"/>
      <c r="MQ42" s="21"/>
      <c r="MR42" s="21"/>
      <c r="MS42" s="21"/>
      <c r="MT42" s="21"/>
      <c r="MU42" s="21"/>
      <c r="MV42" s="13"/>
      <c r="MW42" s="13"/>
      <c r="MX42" s="13"/>
      <c r="MY42" s="13"/>
      <c r="MZ42" s="17"/>
      <c r="NA42" s="17"/>
      <c r="NB42" s="13"/>
      <c r="NC42" s="13"/>
      <c r="ND42" s="13"/>
      <c r="NE42" s="13"/>
      <c r="NF42" s="13"/>
      <c r="NG42" s="13"/>
      <c r="NH42" s="13"/>
      <c r="NI42" s="20"/>
      <c r="NJ42" s="21"/>
      <c r="NK42" s="21"/>
      <c r="NL42" s="21"/>
      <c r="NM42" s="21"/>
      <c r="NN42" s="21"/>
      <c r="NO42" s="21"/>
      <c r="NP42" s="21"/>
      <c r="NQ42" s="21"/>
      <c r="NR42" s="21"/>
      <c r="NS42" s="21"/>
      <c r="NT42" s="21"/>
      <c r="NU42" s="21"/>
      <c r="NV42" s="21"/>
      <c r="NW42" s="21"/>
      <c r="NX42" s="21"/>
      <c r="NY42" s="21"/>
      <c r="NZ42" s="13"/>
      <c r="OA42" s="13"/>
      <c r="OB42" s="13"/>
      <c r="OC42" s="13"/>
      <c r="OD42" s="17"/>
      <c r="OE42" s="17"/>
      <c r="OF42" s="13"/>
      <c r="OG42" s="13"/>
      <c r="OH42" s="13"/>
      <c r="OI42" s="13"/>
      <c r="OJ42" s="13"/>
      <c r="OK42" s="13"/>
      <c r="OL42" s="13"/>
      <c r="OM42" s="20"/>
      <c r="ON42" s="21"/>
      <c r="OO42" s="21"/>
      <c r="OP42" s="21"/>
      <c r="OQ42" s="21"/>
      <c r="OR42" s="21"/>
      <c r="OS42" s="21"/>
      <c r="OT42" s="21"/>
      <c r="OU42" s="21"/>
      <c r="OV42" s="21"/>
      <c r="OW42" s="21"/>
      <c r="OX42" s="21"/>
      <c r="OY42" s="21"/>
      <c r="OZ42" s="21"/>
      <c r="PA42" s="21"/>
      <c r="PB42" s="21"/>
      <c r="PC42" s="21"/>
      <c r="PD42" s="13"/>
      <c r="PE42" s="13"/>
      <c r="PF42" s="13"/>
      <c r="PG42" s="13"/>
      <c r="PH42" s="17"/>
      <c r="PI42" s="17"/>
      <c r="PJ42" s="13"/>
      <c r="PK42" s="13"/>
      <c r="PL42" s="13"/>
      <c r="PM42" s="13"/>
      <c r="PN42" s="13"/>
      <c r="PO42" s="13"/>
      <c r="PP42" s="13"/>
      <c r="PQ42" s="20"/>
      <c r="PR42" s="21"/>
      <c r="PS42" s="21"/>
      <c r="PT42" s="21"/>
      <c r="PU42" s="21"/>
      <c r="PV42" s="21"/>
      <c r="PW42" s="21"/>
      <c r="PX42" s="21"/>
      <c r="PY42" s="21"/>
      <c r="PZ42" s="21"/>
      <c r="QA42" s="21"/>
      <c r="QB42" s="21"/>
      <c r="QC42" s="21"/>
      <c r="QD42" s="21"/>
      <c r="QE42" s="21"/>
      <c r="QF42" s="21"/>
      <c r="QG42" s="21"/>
      <c r="QH42" s="13"/>
      <c r="QI42" s="13"/>
      <c r="QJ42" s="13"/>
      <c r="QK42" s="13"/>
      <c r="QL42" s="17"/>
      <c r="QM42" s="17"/>
      <c r="QN42" s="13"/>
      <c r="QO42" s="13"/>
      <c r="QP42" s="13"/>
      <c r="QQ42" s="13"/>
      <c r="QR42" s="13"/>
      <c r="QS42" s="13"/>
      <c r="QT42" s="13"/>
      <c r="QU42" s="20"/>
      <c r="QV42" s="21"/>
      <c r="QW42" s="21"/>
      <c r="QX42" s="21"/>
      <c r="QY42" s="21"/>
      <c r="QZ42" s="21"/>
      <c r="RA42" s="21"/>
      <c r="RB42" s="21"/>
      <c r="RC42" s="21"/>
      <c r="RD42" s="21"/>
      <c r="RE42" s="21"/>
      <c r="RF42" s="21"/>
      <c r="RG42" s="21"/>
      <c r="RH42" s="21"/>
      <c r="RI42" s="21"/>
      <c r="RJ42" s="21"/>
      <c r="RK42" s="21"/>
      <c r="RL42" s="13"/>
      <c r="RM42" s="13"/>
      <c r="RN42" s="13"/>
      <c r="RO42" s="13"/>
      <c r="RP42" s="17"/>
      <c r="RQ42" s="17"/>
      <c r="RR42" s="13"/>
      <c r="RS42" s="13"/>
      <c r="RT42" s="13"/>
      <c r="RU42" s="13"/>
      <c r="RV42" s="13"/>
      <c r="RW42" s="13"/>
      <c r="RX42" s="13"/>
      <c r="RY42" s="20"/>
      <c r="RZ42" s="21"/>
      <c r="SA42" s="21"/>
      <c r="SB42" s="21"/>
      <c r="SC42" s="21"/>
      <c r="SD42" s="21"/>
      <c r="SE42" s="21"/>
      <c r="SF42" s="21"/>
      <c r="SG42" s="21"/>
      <c r="SH42" s="21"/>
      <c r="SI42" s="21"/>
      <c r="SJ42" s="21"/>
      <c r="SK42" s="21"/>
      <c r="SL42" s="21"/>
      <c r="SM42" s="21"/>
      <c r="SN42" s="21"/>
      <c r="SO42" s="21"/>
      <c r="SP42" s="13"/>
      <c r="SQ42" s="13"/>
      <c r="SR42" s="13"/>
      <c r="SS42" s="13"/>
      <c r="ST42" s="17"/>
      <c r="SU42" s="17"/>
      <c r="SV42" s="13"/>
      <c r="SW42" s="13"/>
      <c r="SX42" s="13"/>
      <c r="SY42" s="13"/>
      <c r="SZ42" s="13"/>
      <c r="TA42" s="13"/>
      <c r="TB42" s="13"/>
      <c r="TC42" s="20"/>
      <c r="TD42" s="21"/>
      <c r="TE42" s="21"/>
      <c r="TF42" s="21"/>
      <c r="TG42" s="21"/>
      <c r="TH42" s="21"/>
      <c r="TI42" s="21"/>
      <c r="TJ42" s="21"/>
      <c r="TK42" s="21"/>
      <c r="TL42" s="21"/>
      <c r="TM42" s="21"/>
      <c r="TN42" s="21"/>
      <c r="TO42" s="21"/>
      <c r="TP42" s="21"/>
      <c r="TQ42" s="21"/>
      <c r="TR42" s="21"/>
      <c r="TS42" s="21"/>
      <c r="TT42" s="13"/>
      <c r="TU42" s="13"/>
      <c r="TV42" s="13"/>
      <c r="TW42" s="13"/>
      <c r="TX42" s="17"/>
      <c r="TY42" s="17"/>
      <c r="TZ42" s="13"/>
      <c r="UA42" s="13"/>
      <c r="UB42" s="13"/>
      <c r="UC42" s="13"/>
      <c r="UD42" s="13"/>
      <c r="UE42" s="13"/>
      <c r="UF42" s="13"/>
      <c r="UG42" s="20"/>
      <c r="UH42" s="21"/>
      <c r="UI42" s="21"/>
      <c r="UJ42" s="21"/>
      <c r="UK42" s="21"/>
      <c r="UL42" s="21"/>
      <c r="UM42" s="21"/>
      <c r="UN42" s="21"/>
      <c r="UO42" s="21"/>
      <c r="UP42" s="21"/>
      <c r="UQ42" s="21"/>
      <c r="UR42" s="21"/>
      <c r="US42" s="21"/>
      <c r="UT42" s="21"/>
      <c r="UU42" s="21"/>
      <c r="UV42" s="21"/>
      <c r="UW42" s="21"/>
      <c r="UX42" s="13"/>
      <c r="UY42" s="13"/>
      <c r="UZ42" s="13"/>
      <c r="VA42" s="13"/>
      <c r="VB42" s="17"/>
      <c r="VC42" s="17"/>
      <c r="VD42" s="13"/>
      <c r="VE42" s="13"/>
      <c r="VF42" s="13"/>
      <c r="VG42" s="13"/>
      <c r="VH42" s="13"/>
      <c r="VI42" s="13"/>
      <c r="VJ42" s="13"/>
      <c r="VK42" s="20"/>
      <c r="VL42" s="21"/>
      <c r="VM42" s="21"/>
      <c r="VN42" s="21"/>
      <c r="VO42" s="21"/>
      <c r="VP42" s="21"/>
      <c r="VQ42" s="21"/>
      <c r="VR42" s="21"/>
      <c r="VS42" s="21"/>
      <c r="VT42" s="21"/>
      <c r="VU42" s="21"/>
      <c r="VV42" s="21"/>
      <c r="VW42" s="21"/>
      <c r="VX42" s="21"/>
      <c r="VY42" s="21"/>
      <c r="VZ42" s="21"/>
      <c r="WA42" s="21"/>
      <c r="WB42" s="13"/>
      <c r="WC42" s="13"/>
      <c r="WD42" s="13"/>
      <c r="WE42" s="13"/>
      <c r="WF42" s="17"/>
      <c r="WG42" s="17"/>
      <c r="WH42" s="13"/>
      <c r="WI42" s="13"/>
      <c r="WJ42" s="13"/>
      <c r="WK42" s="13"/>
      <c r="WL42" s="13"/>
      <c r="WM42" s="13"/>
      <c r="WN42" s="13"/>
      <c r="WO42" s="20"/>
      <c r="WP42" s="21"/>
      <c r="WQ42" s="21"/>
      <c r="WR42" s="21"/>
      <c r="WS42" s="21"/>
      <c r="WT42" s="21"/>
      <c r="WU42" s="21"/>
      <c r="WV42" s="21"/>
      <c r="WW42" s="21"/>
      <c r="WX42" s="21"/>
      <c r="WY42" s="21"/>
      <c r="WZ42" s="21"/>
      <c r="XA42" s="21"/>
      <c r="XB42" s="21"/>
      <c r="XC42" s="21"/>
      <c r="XD42" s="21"/>
      <c r="XE42" s="21"/>
      <c r="XF42" s="13"/>
      <c r="XG42" s="13"/>
      <c r="XH42" s="13"/>
      <c r="XI42" s="13"/>
      <c r="XJ42" s="17"/>
      <c r="XK42" s="17"/>
      <c r="XL42" s="13"/>
      <c r="XM42" s="13"/>
      <c r="XN42" s="13"/>
      <c r="XO42" s="13"/>
      <c r="XP42" s="13"/>
      <c r="XQ42" s="13"/>
      <c r="XR42" s="13"/>
      <c r="XS42" s="20"/>
      <c r="XT42" s="21"/>
      <c r="XU42" s="21"/>
      <c r="XV42" s="21"/>
      <c r="XW42" s="21"/>
      <c r="XX42" s="21"/>
      <c r="XY42" s="21"/>
      <c r="XZ42" s="21"/>
      <c r="YA42" s="21"/>
      <c r="YB42" s="21"/>
      <c r="YC42" s="21"/>
      <c r="YD42" s="21"/>
      <c r="YE42" s="21"/>
      <c r="YF42" s="21"/>
      <c r="YG42" s="21"/>
      <c r="YH42" s="21"/>
      <c r="YI42" s="21"/>
      <c r="YJ42" s="13"/>
      <c r="YK42" s="13"/>
      <c r="YL42" s="13"/>
      <c r="YM42" s="13"/>
      <c r="YN42" s="17"/>
      <c r="YO42" s="17"/>
      <c r="YP42" s="13"/>
      <c r="YQ42" s="13"/>
      <c r="YR42" s="13"/>
      <c r="YS42" s="13"/>
      <c r="YT42" s="13"/>
      <c r="YU42" s="13"/>
      <c r="YV42" s="13"/>
      <c r="YW42" s="20"/>
      <c r="YX42" s="21"/>
      <c r="YY42" s="21"/>
      <c r="YZ42" s="21"/>
      <c r="ZA42" s="21"/>
      <c r="ZB42" s="21"/>
      <c r="ZC42" s="21"/>
      <c r="ZD42" s="21"/>
      <c r="ZE42" s="21"/>
      <c r="ZF42" s="21"/>
      <c r="ZG42" s="21"/>
      <c r="ZH42" s="21"/>
      <c r="ZI42" s="21"/>
      <c r="ZJ42" s="21"/>
      <c r="ZK42" s="21"/>
      <c r="ZL42" s="21"/>
      <c r="ZM42" s="21"/>
      <c r="ZN42" s="13"/>
      <c r="ZO42" s="13"/>
      <c r="ZP42" s="13"/>
      <c r="ZQ42" s="13"/>
      <c r="ZR42" s="17"/>
      <c r="ZS42" s="17"/>
      <c r="ZT42" s="13"/>
      <c r="ZU42" s="13"/>
      <c r="ZV42" s="13"/>
      <c r="ZW42" s="13"/>
      <c r="ZX42" s="13"/>
      <c r="ZY42" s="13"/>
      <c r="ZZ42" s="13"/>
      <c r="AAA42" s="20"/>
      <c r="AAB42" s="21"/>
      <c r="AAC42" s="21"/>
      <c r="AAD42" s="21"/>
      <c r="AAE42" s="21"/>
      <c r="AAF42" s="21"/>
      <c r="AAG42" s="21"/>
      <c r="AAH42" s="21"/>
      <c r="AAI42" s="21"/>
      <c r="AAJ42" s="21"/>
      <c r="AAK42" s="21"/>
      <c r="AAL42" s="21"/>
      <c r="AAM42" s="21"/>
      <c r="AAN42" s="21"/>
      <c r="AAO42" s="21"/>
      <c r="AAP42" s="21"/>
      <c r="AAQ42" s="21"/>
      <c r="AAR42" s="13"/>
      <c r="AAS42" s="13"/>
      <c r="AAT42" s="13"/>
      <c r="AAU42" s="13"/>
      <c r="AAV42" s="17"/>
      <c r="AAW42" s="17"/>
      <c r="AAX42" s="13"/>
      <c r="AAY42" s="13"/>
      <c r="AAZ42" s="13"/>
      <c r="ABA42" s="13"/>
      <c r="ABB42" s="13"/>
      <c r="ABC42" s="13"/>
      <c r="ABD42" s="13"/>
      <c r="ABE42" s="20"/>
      <c r="ABF42" s="21"/>
      <c r="ABG42" s="21"/>
      <c r="ABH42" s="21"/>
      <c r="ABI42" s="21"/>
      <c r="ABJ42" s="21"/>
      <c r="ABK42" s="21"/>
      <c r="ABL42" s="21"/>
      <c r="ABM42" s="21"/>
      <c r="ABN42" s="21"/>
      <c r="ABO42" s="21"/>
      <c r="ABP42" s="21"/>
      <c r="ABQ42" s="21"/>
      <c r="ABR42" s="21"/>
      <c r="ABS42" s="21"/>
      <c r="ABT42" s="21"/>
      <c r="ABU42" s="21"/>
      <c r="ABV42" s="13"/>
      <c r="ABW42" s="13"/>
      <c r="ABX42" s="13"/>
      <c r="ABY42" s="13"/>
      <c r="ABZ42" s="17"/>
      <c r="ACA42" s="17"/>
      <c r="ACB42" s="13"/>
      <c r="ACC42" s="13"/>
      <c r="ACD42" s="13"/>
      <c r="ACE42" s="13"/>
      <c r="ACF42" s="13"/>
      <c r="ACG42" s="13"/>
      <c r="ACH42" s="13"/>
      <c r="ACI42" s="20"/>
      <c r="ACJ42" s="21"/>
      <c r="ACK42" s="21"/>
      <c r="ACL42" s="21"/>
      <c r="ACM42" s="21"/>
      <c r="ACN42" s="21"/>
      <c r="ACO42" s="21"/>
      <c r="ACP42" s="21"/>
      <c r="ACQ42" s="21"/>
      <c r="ACR42" s="21"/>
      <c r="ACS42" s="21"/>
      <c r="ACT42" s="21"/>
      <c r="ACU42" s="21"/>
      <c r="ACV42" s="21"/>
      <c r="ACW42" s="21"/>
      <c r="ACX42" s="21"/>
      <c r="ACY42" s="21"/>
      <c r="ACZ42" s="13"/>
      <c r="ADA42" s="13"/>
      <c r="ADB42" s="13"/>
      <c r="ADC42" s="13"/>
      <c r="ADD42" s="17"/>
      <c r="ADE42" s="17"/>
      <c r="ADF42" s="13"/>
      <c r="ADG42" s="13"/>
      <c r="ADH42" s="13"/>
      <c r="ADI42" s="13"/>
      <c r="ADJ42" s="13"/>
      <c r="ADK42" s="13"/>
      <c r="ADL42" s="13"/>
      <c r="ADM42" s="20"/>
      <c r="ADN42" s="21"/>
      <c r="ADO42" s="21"/>
      <c r="ADP42" s="21"/>
      <c r="ADQ42" s="21"/>
      <c r="ADR42" s="21"/>
      <c r="ADS42" s="21"/>
      <c r="ADT42" s="21"/>
      <c r="ADU42" s="21"/>
      <c r="ADV42" s="21"/>
      <c r="ADW42" s="21"/>
      <c r="ADX42" s="21"/>
      <c r="ADY42" s="21"/>
      <c r="ADZ42" s="21"/>
      <c r="AEA42" s="21"/>
      <c r="AEB42" s="21"/>
      <c r="AEC42" s="21"/>
      <c r="AED42" s="13"/>
      <c r="AEE42" s="13"/>
      <c r="AEF42" s="13"/>
      <c r="AEG42" s="13"/>
      <c r="AEH42" s="17"/>
      <c r="AEI42" s="17"/>
      <c r="AEJ42" s="13"/>
      <c r="AEK42" s="13"/>
      <c r="AEL42" s="13"/>
      <c r="AEM42" s="13"/>
      <c r="AEN42" s="13"/>
      <c r="AEO42" s="13"/>
      <c r="AEP42" s="13"/>
      <c r="AEQ42" s="20"/>
      <c r="AER42" s="21"/>
      <c r="AES42" s="21"/>
      <c r="AET42" s="21"/>
      <c r="AEU42" s="21"/>
      <c r="AEV42" s="21"/>
      <c r="AEW42" s="21"/>
      <c r="AEX42" s="21"/>
      <c r="AEY42" s="21"/>
      <c r="AEZ42" s="21"/>
      <c r="AFA42" s="21"/>
      <c r="AFB42" s="21"/>
      <c r="AFC42" s="21"/>
      <c r="AFD42" s="21"/>
      <c r="AFE42" s="21"/>
      <c r="AFF42" s="21"/>
      <c r="AFG42" s="21"/>
      <c r="AFH42" s="13"/>
      <c r="AFI42" s="13"/>
      <c r="AFJ42" s="13"/>
      <c r="AFK42" s="13"/>
      <c r="AFL42" s="17"/>
      <c r="AFM42" s="17"/>
      <c r="AFN42" s="13"/>
      <c r="AFO42" s="13"/>
      <c r="AFP42" s="13"/>
      <c r="AFQ42" s="13"/>
      <c r="AFR42" s="13"/>
      <c r="AFS42" s="13"/>
      <c r="AFT42" s="13"/>
      <c r="AFU42" s="20"/>
      <c r="AFV42" s="21"/>
      <c r="AFW42" s="21"/>
      <c r="AFX42" s="21"/>
      <c r="AFY42" s="21"/>
      <c r="AFZ42" s="21"/>
      <c r="AGA42" s="21"/>
      <c r="AGB42" s="21"/>
      <c r="AGC42" s="21"/>
      <c r="AGD42" s="21"/>
      <c r="AGE42" s="21"/>
      <c r="AGF42" s="21"/>
      <c r="AGG42" s="21"/>
      <c r="AGH42" s="21"/>
      <c r="AGI42" s="21"/>
      <c r="AGJ42" s="21"/>
      <c r="AGK42" s="21"/>
      <c r="AGL42" s="13"/>
      <c r="AGM42" s="13"/>
      <c r="AGN42" s="13"/>
      <c r="AGO42" s="13"/>
      <c r="AGP42" s="17"/>
      <c r="AGQ42" s="17"/>
      <c r="AGR42" s="13"/>
      <c r="AGS42" s="13"/>
      <c r="AGT42" s="13"/>
      <c r="AGU42" s="13"/>
      <c r="AGV42" s="13"/>
      <c r="AGW42" s="13"/>
      <c r="AGX42" s="13"/>
      <c r="AGY42" s="20"/>
      <c r="AGZ42" s="21"/>
      <c r="AHA42" s="21"/>
      <c r="AHB42" s="21"/>
      <c r="AHC42" s="21"/>
      <c r="AHD42" s="21"/>
      <c r="AHE42" s="21"/>
      <c r="AHF42" s="21"/>
      <c r="AHG42" s="21"/>
      <c r="AHH42" s="21"/>
      <c r="AHI42" s="21"/>
      <c r="AHJ42" s="21"/>
      <c r="AHK42" s="21"/>
      <c r="AHL42" s="21"/>
      <c r="AHM42" s="21"/>
      <c r="AHN42" s="21"/>
      <c r="AHO42" s="21"/>
      <c r="AHP42" s="13"/>
      <c r="AHQ42" s="13"/>
      <c r="AHR42" s="13"/>
      <c r="AHS42" s="13"/>
      <c r="AHT42" s="17"/>
      <c r="AHU42" s="17"/>
      <c r="AHV42" s="13"/>
      <c r="AHW42" s="13"/>
      <c r="AHX42" s="13"/>
      <c r="AHY42" s="13"/>
      <c r="AHZ42" s="13"/>
      <c r="AIA42" s="13"/>
      <c r="AIB42" s="13"/>
      <c r="AIC42" s="20"/>
      <c r="AID42" s="21"/>
      <c r="AIE42" s="21"/>
      <c r="AIF42" s="21"/>
      <c r="AIG42" s="21"/>
      <c r="AIH42" s="21"/>
      <c r="AII42" s="21"/>
      <c r="AIJ42" s="21"/>
      <c r="AIK42" s="21"/>
      <c r="AIL42" s="21"/>
      <c r="AIM42" s="21"/>
      <c r="AIN42" s="21"/>
      <c r="AIO42" s="21"/>
      <c r="AIP42" s="21"/>
      <c r="AIQ42" s="21"/>
      <c r="AIR42" s="21"/>
      <c r="AIS42" s="21"/>
      <c r="AIT42" s="13"/>
      <c r="AIU42" s="13"/>
      <c r="AIV42" s="13"/>
      <c r="AIW42" s="13"/>
      <c r="AIX42" s="17"/>
      <c r="AIY42" s="17"/>
      <c r="AIZ42" s="13"/>
      <c r="AJA42" s="13"/>
      <c r="AJB42" s="13"/>
      <c r="AJC42" s="13"/>
      <c r="AJD42" s="13"/>
      <c r="AJE42" s="13"/>
      <c r="AJF42" s="13"/>
      <c r="AJG42" s="20"/>
      <c r="AJH42" s="21"/>
      <c r="AJI42" s="21"/>
      <c r="AJJ42" s="21"/>
      <c r="AJK42" s="21"/>
      <c r="AJL42" s="21"/>
      <c r="AJM42" s="21"/>
      <c r="AJN42" s="21"/>
      <c r="AJO42" s="21"/>
      <c r="AJP42" s="21"/>
      <c r="AJQ42" s="21"/>
      <c r="AJR42" s="21"/>
      <c r="AJS42" s="21"/>
      <c r="AJT42" s="21"/>
      <c r="AJU42" s="21"/>
      <c r="AJV42" s="21"/>
      <c r="AJW42" s="21"/>
      <c r="AJX42" s="13"/>
      <c r="AJY42" s="13"/>
      <c r="AJZ42" s="13"/>
      <c r="AKA42" s="13"/>
      <c r="AKB42" s="17"/>
      <c r="AKC42" s="17"/>
      <c r="AKD42" s="13"/>
      <c r="AKE42" s="13"/>
      <c r="AKF42" s="13"/>
      <c r="AKG42" s="13"/>
      <c r="AKH42" s="13"/>
      <c r="AKI42" s="13"/>
      <c r="AKJ42" s="13"/>
      <c r="AKK42" s="20"/>
      <c r="AKL42" s="21"/>
      <c r="AKM42" s="21"/>
      <c r="AKN42" s="21"/>
      <c r="AKO42" s="21"/>
      <c r="AKP42" s="21"/>
      <c r="AKQ42" s="21"/>
      <c r="AKR42" s="21"/>
      <c r="AKS42" s="21"/>
      <c r="AKT42" s="21"/>
      <c r="AKU42" s="21"/>
      <c r="AKV42" s="21"/>
      <c r="AKW42" s="21"/>
      <c r="AKX42" s="21"/>
      <c r="AKY42" s="21"/>
      <c r="AKZ42" s="21"/>
      <c r="ALA42" s="21"/>
      <c r="ALB42" s="13"/>
      <c r="ALC42" s="13"/>
      <c r="ALD42" s="13"/>
      <c r="ALE42" s="13"/>
      <c r="ALF42" s="17"/>
      <c r="ALG42" s="17"/>
      <c r="ALH42" s="13"/>
      <c r="ALI42" s="13"/>
      <c r="ALJ42" s="13"/>
      <c r="ALK42" s="13"/>
      <c r="ALL42" s="13"/>
      <c r="ALM42" s="13"/>
      <c r="ALN42" s="13"/>
      <c r="ALO42" s="20"/>
      <c r="ALP42" s="21"/>
      <c r="ALQ42" s="21"/>
      <c r="ALR42" s="21"/>
      <c r="ALS42" s="21"/>
      <c r="ALT42" s="21"/>
      <c r="ALU42" s="21"/>
      <c r="ALV42" s="21"/>
      <c r="ALW42" s="21"/>
      <c r="ALX42" s="21"/>
      <c r="ALY42" s="21"/>
      <c r="ALZ42" s="21"/>
      <c r="AMA42" s="21"/>
      <c r="AMB42" s="21"/>
      <c r="AMC42" s="21"/>
      <c r="AMD42" s="21"/>
      <c r="AME42" s="21"/>
      <c r="AMF42" s="13"/>
      <c r="AMG42" s="13"/>
      <c r="AMH42" s="13"/>
      <c r="AMI42" s="13"/>
      <c r="AMJ42" s="17"/>
      <c r="AMK42" s="17"/>
      <c r="AML42" s="13"/>
      <c r="AMM42" s="13"/>
      <c r="AMN42" s="13"/>
      <c r="AMO42" s="13"/>
      <c r="AMP42" s="13"/>
      <c r="AMQ42" s="13"/>
      <c r="AMR42" s="13"/>
      <c r="AMS42" s="20"/>
      <c r="AMT42" s="21"/>
      <c r="AMU42" s="21"/>
      <c r="AMV42" s="21"/>
      <c r="AMW42" s="21"/>
      <c r="AMX42" s="21"/>
      <c r="AMY42" s="21"/>
      <c r="AMZ42" s="21"/>
      <c r="ANA42" s="21"/>
      <c r="ANB42" s="21"/>
      <c r="ANC42" s="21"/>
      <c r="AND42" s="21"/>
      <c r="ANE42" s="21"/>
      <c r="ANF42" s="21"/>
      <c r="ANG42" s="21"/>
      <c r="ANH42" s="21"/>
      <c r="ANI42" s="21"/>
      <c r="ANJ42" s="13"/>
      <c r="ANK42" s="13"/>
      <c r="ANL42" s="13"/>
      <c r="ANM42" s="13"/>
      <c r="ANN42" s="17"/>
      <c r="ANO42" s="17"/>
      <c r="ANP42" s="13"/>
      <c r="ANQ42" s="13"/>
      <c r="ANR42" s="13"/>
      <c r="ANS42" s="13"/>
      <c r="ANT42" s="13"/>
      <c r="ANU42" s="13"/>
      <c r="ANV42" s="13"/>
      <c r="ANW42" s="20"/>
      <c r="ANX42" s="21"/>
      <c r="ANY42" s="21"/>
      <c r="ANZ42" s="21"/>
      <c r="AOA42" s="21"/>
      <c r="AOB42" s="21"/>
      <c r="AOC42" s="21"/>
      <c r="AOD42" s="21"/>
      <c r="AOE42" s="21"/>
      <c r="AOF42" s="21"/>
      <c r="AOG42" s="21"/>
      <c r="AOH42" s="21"/>
      <c r="AOI42" s="21"/>
      <c r="AOJ42" s="21"/>
      <c r="AOK42" s="21"/>
      <c r="AOL42" s="21"/>
      <c r="AOM42" s="21"/>
      <c r="AON42" s="13"/>
      <c r="AOO42" s="13"/>
      <c r="AOP42" s="13"/>
      <c r="AOQ42" s="13"/>
      <c r="AOR42" s="17"/>
      <c r="AOS42" s="17"/>
      <c r="AOT42" s="13"/>
      <c r="AOU42" s="13"/>
      <c r="AOV42" s="13"/>
      <c r="AOW42" s="13"/>
      <c r="AOX42" s="13"/>
      <c r="AOY42" s="13"/>
      <c r="AOZ42" s="13"/>
      <c r="APA42" s="20"/>
      <c r="APB42" s="21"/>
      <c r="APC42" s="21"/>
      <c r="APD42" s="21"/>
      <c r="APE42" s="21"/>
      <c r="APF42" s="21"/>
      <c r="APG42" s="21"/>
      <c r="APH42" s="21"/>
      <c r="API42" s="21"/>
      <c r="APJ42" s="21"/>
      <c r="APK42" s="21"/>
      <c r="APL42" s="21"/>
      <c r="APM42" s="21"/>
      <c r="APN42" s="21"/>
      <c r="APO42" s="21"/>
      <c r="APP42" s="21"/>
      <c r="APQ42" s="21"/>
      <c r="APR42" s="13"/>
      <c r="APS42" s="13"/>
      <c r="APT42" s="13"/>
      <c r="APU42" s="13"/>
      <c r="APV42" s="17"/>
      <c r="APW42" s="17"/>
      <c r="APX42" s="13"/>
      <c r="APY42" s="13"/>
      <c r="APZ42" s="13"/>
      <c r="AQA42" s="13"/>
      <c r="AQB42" s="13"/>
      <c r="AQC42" s="13"/>
      <c r="AQD42" s="13"/>
      <c r="AQE42" s="20"/>
      <c r="AQF42" s="21"/>
      <c r="AQG42" s="21"/>
      <c r="AQH42" s="21"/>
      <c r="AQI42" s="21"/>
      <c r="AQJ42" s="21"/>
      <c r="AQK42" s="21"/>
      <c r="AQL42" s="21"/>
      <c r="AQM42" s="21"/>
      <c r="AQN42" s="21"/>
      <c r="AQO42" s="21"/>
      <c r="AQP42" s="21"/>
      <c r="AQQ42" s="21"/>
      <c r="AQR42" s="21"/>
      <c r="AQS42" s="21"/>
      <c r="AQT42" s="21"/>
      <c r="AQU42" s="21"/>
      <c r="AQV42" s="13"/>
      <c r="AQW42" s="13"/>
      <c r="AQX42" s="13"/>
      <c r="AQY42" s="13"/>
      <c r="AQZ42" s="17"/>
      <c r="ARA42" s="17"/>
      <c r="ARB42" s="13"/>
      <c r="ARC42" s="13"/>
      <c r="ARD42" s="13"/>
      <c r="ARE42" s="13"/>
      <c r="ARF42" s="13"/>
      <c r="ARG42" s="13"/>
      <c r="ARH42" s="13"/>
      <c r="ARI42" s="20"/>
      <c r="ARJ42" s="21"/>
      <c r="ARK42" s="21"/>
      <c r="ARL42" s="21"/>
      <c r="ARM42" s="21"/>
      <c r="ARN42" s="21"/>
      <c r="ARO42" s="21"/>
      <c r="ARP42" s="21"/>
      <c r="ARQ42" s="21"/>
      <c r="ARR42" s="21"/>
      <c r="ARS42" s="21"/>
      <c r="ART42" s="21"/>
      <c r="ARU42" s="21"/>
      <c r="ARV42" s="21"/>
      <c r="ARW42" s="21"/>
      <c r="ARX42" s="21"/>
      <c r="ARY42" s="21"/>
      <c r="ARZ42" s="13"/>
      <c r="ASA42" s="13"/>
      <c r="ASB42" s="13"/>
      <c r="ASC42" s="13"/>
      <c r="ASD42" s="17"/>
      <c r="ASE42" s="17"/>
      <c r="ASF42" s="13"/>
      <c r="ASG42" s="13"/>
      <c r="ASH42" s="13"/>
      <c r="ASI42" s="13"/>
      <c r="ASJ42" s="13"/>
      <c r="ASK42" s="13"/>
      <c r="ASL42" s="13"/>
      <c r="ASM42" s="20"/>
      <c r="ASN42" s="21"/>
      <c r="ASO42" s="21"/>
      <c r="ASP42" s="21"/>
      <c r="ASQ42" s="21"/>
      <c r="ASR42" s="21"/>
      <c r="ASS42" s="21"/>
      <c r="AST42" s="21"/>
      <c r="ASU42" s="21"/>
      <c r="ASV42" s="21"/>
      <c r="ASW42" s="21"/>
      <c r="ASX42" s="21"/>
      <c r="ASY42" s="21"/>
      <c r="ASZ42" s="21"/>
      <c r="ATA42" s="21"/>
      <c r="ATB42" s="21"/>
      <c r="ATC42" s="21"/>
      <c r="ATD42" s="13"/>
      <c r="ATE42" s="13"/>
      <c r="ATF42" s="13"/>
      <c r="ATG42" s="13"/>
      <c r="ATH42" s="17"/>
      <c r="ATI42" s="17"/>
      <c r="ATJ42" s="13"/>
      <c r="ATK42" s="13"/>
      <c r="ATL42" s="13"/>
      <c r="ATM42" s="13"/>
      <c r="ATN42" s="13"/>
      <c r="ATO42" s="13"/>
      <c r="ATP42" s="13"/>
      <c r="ATQ42" s="20"/>
      <c r="ATR42" s="21"/>
      <c r="ATS42" s="21"/>
      <c r="ATT42" s="21"/>
      <c r="ATU42" s="21"/>
      <c r="ATV42" s="21"/>
      <c r="ATW42" s="21"/>
      <c r="ATX42" s="21"/>
      <c r="ATY42" s="21"/>
      <c r="ATZ42" s="21"/>
      <c r="AUA42" s="21"/>
      <c r="AUB42" s="21"/>
      <c r="AUC42" s="21"/>
      <c r="AUD42" s="21"/>
      <c r="AUE42" s="21"/>
      <c r="AUF42" s="21"/>
      <c r="AUG42" s="21"/>
      <c r="AUH42" s="13"/>
      <c r="AUI42" s="13"/>
      <c r="AUJ42" s="13"/>
      <c r="AUK42" s="13"/>
      <c r="AUL42" s="17"/>
      <c r="AUM42" s="17"/>
      <c r="AUN42" s="13"/>
      <c r="AUO42" s="13"/>
      <c r="AUP42" s="13"/>
      <c r="AUQ42" s="13"/>
      <c r="AUR42" s="13"/>
      <c r="AUS42" s="13"/>
      <c r="AUT42" s="13"/>
      <c r="AUU42" s="20"/>
      <c r="AUV42" s="21"/>
      <c r="AUW42" s="21"/>
      <c r="AUX42" s="21"/>
      <c r="AUY42" s="21"/>
      <c r="AUZ42" s="21"/>
      <c r="AVA42" s="21"/>
      <c r="AVB42" s="21"/>
      <c r="AVC42" s="21"/>
      <c r="AVD42" s="21"/>
      <c r="AVE42" s="21"/>
      <c r="AVF42" s="21"/>
      <c r="AVG42" s="21"/>
      <c r="AVH42" s="21"/>
      <c r="AVI42" s="21"/>
      <c r="AVJ42" s="21"/>
      <c r="AVK42" s="21"/>
      <c r="AVL42" s="13"/>
      <c r="AVM42" s="13"/>
      <c r="AVN42" s="13"/>
      <c r="AVO42" s="13"/>
      <c r="AVP42" s="17"/>
      <c r="AVQ42" s="17"/>
      <c r="AVR42" s="13"/>
      <c r="AVS42" s="13"/>
      <c r="AVT42" s="13"/>
      <c r="AVU42" s="13"/>
      <c r="AVV42" s="13"/>
      <c r="AVW42" s="13"/>
      <c r="AVX42" s="13"/>
      <c r="AVY42" s="20"/>
      <c r="AVZ42" s="21"/>
      <c r="AWA42" s="21"/>
      <c r="AWB42" s="21"/>
      <c r="AWC42" s="21"/>
      <c r="AWD42" s="21"/>
      <c r="AWE42" s="21"/>
      <c r="AWF42" s="21"/>
      <c r="AWG42" s="21"/>
      <c r="AWH42" s="21"/>
      <c r="AWI42" s="21"/>
      <c r="AWJ42" s="21"/>
      <c r="AWK42" s="21"/>
      <c r="AWL42" s="21"/>
      <c r="AWM42" s="21"/>
      <c r="AWN42" s="21"/>
      <c r="AWO42" s="21"/>
      <c r="AWP42" s="13"/>
      <c r="AWQ42" s="13"/>
      <c r="AWR42" s="13"/>
      <c r="AWS42" s="13"/>
      <c r="AWT42" s="17"/>
      <c r="AWU42" s="17"/>
      <c r="AWV42" s="13"/>
      <c r="AWW42" s="13"/>
      <c r="AWX42" s="13"/>
      <c r="AWY42" s="13"/>
      <c r="AWZ42" s="13"/>
      <c r="AXA42" s="13"/>
      <c r="AXB42" s="13"/>
      <c r="AXC42" s="20"/>
      <c r="AXD42" s="21"/>
      <c r="AXE42" s="21"/>
      <c r="AXF42" s="21"/>
      <c r="AXG42" s="21"/>
      <c r="AXH42" s="21"/>
      <c r="AXI42" s="21"/>
      <c r="AXJ42" s="21"/>
      <c r="AXK42" s="21"/>
      <c r="AXL42" s="21"/>
      <c r="AXM42" s="21"/>
      <c r="AXN42" s="21"/>
      <c r="AXO42" s="21"/>
      <c r="AXP42" s="21"/>
      <c r="AXQ42" s="21"/>
      <c r="AXR42" s="21"/>
      <c r="AXS42" s="21"/>
      <c r="AXT42" s="13"/>
      <c r="AXU42" s="13"/>
      <c r="AXV42" s="13"/>
      <c r="AXW42" s="13"/>
      <c r="AXX42" s="17"/>
      <c r="AXY42" s="17"/>
      <c r="AXZ42" s="13"/>
      <c r="AYA42" s="13"/>
      <c r="AYB42" s="13"/>
      <c r="AYC42" s="13"/>
      <c r="AYD42" s="13"/>
      <c r="AYE42" s="13"/>
      <c r="AYF42" s="13"/>
      <c r="AYG42" s="20"/>
      <c r="AYH42" s="21"/>
      <c r="AYI42" s="21"/>
      <c r="AYJ42" s="21"/>
      <c r="AYK42" s="21"/>
      <c r="AYL42" s="21"/>
      <c r="AYM42" s="21"/>
      <c r="AYN42" s="21"/>
      <c r="AYO42" s="21"/>
      <c r="AYP42" s="21"/>
      <c r="AYQ42" s="21"/>
      <c r="AYR42" s="21"/>
      <c r="AYS42" s="21"/>
      <c r="AYT42" s="21"/>
      <c r="AYU42" s="21"/>
      <c r="AYV42" s="21"/>
      <c r="AYW42" s="21"/>
      <c r="AYX42" s="13"/>
      <c r="AYY42" s="13"/>
      <c r="AYZ42" s="13"/>
      <c r="AZA42" s="13"/>
      <c r="AZB42" s="17"/>
      <c r="AZC42" s="17"/>
      <c r="AZD42" s="13"/>
      <c r="AZE42" s="13"/>
      <c r="AZF42" s="13"/>
      <c r="AZG42" s="13"/>
      <c r="AZH42" s="13"/>
      <c r="AZI42" s="13"/>
      <c r="AZJ42" s="13"/>
      <c r="AZK42" s="20"/>
      <c r="AZL42" s="21"/>
      <c r="AZM42" s="21"/>
      <c r="AZN42" s="21"/>
      <c r="AZO42" s="21"/>
      <c r="AZP42" s="21"/>
      <c r="AZQ42" s="21"/>
      <c r="AZR42" s="21"/>
      <c r="AZS42" s="21"/>
      <c r="AZT42" s="21"/>
      <c r="AZU42" s="21"/>
      <c r="AZV42" s="21"/>
      <c r="AZW42" s="21"/>
      <c r="AZX42" s="21"/>
      <c r="AZY42" s="21"/>
      <c r="AZZ42" s="21"/>
      <c r="BAA42" s="21"/>
      <c r="BAB42" s="13"/>
      <c r="BAC42" s="13"/>
      <c r="BAD42" s="13"/>
      <c r="BAE42" s="13"/>
      <c r="BAF42" s="17"/>
      <c r="BAG42" s="17"/>
      <c r="BAH42" s="13"/>
      <c r="BAI42" s="13"/>
      <c r="BAJ42" s="13"/>
      <c r="BAK42" s="13"/>
      <c r="BAL42" s="13"/>
      <c r="BAM42" s="13"/>
      <c r="BAN42" s="13"/>
      <c r="BAO42" s="20"/>
      <c r="BAP42" s="21"/>
      <c r="BAQ42" s="21"/>
      <c r="BAR42" s="21"/>
      <c r="BAS42" s="21"/>
      <c r="BAT42" s="21"/>
      <c r="BAU42" s="21"/>
      <c r="BAV42" s="21"/>
      <c r="BAW42" s="21"/>
      <c r="BAX42" s="21"/>
      <c r="BAY42" s="21"/>
      <c r="BAZ42" s="21"/>
      <c r="BBA42" s="21"/>
      <c r="BBB42" s="21"/>
      <c r="BBC42" s="21"/>
      <c r="BBD42" s="21"/>
      <c r="BBE42" s="21"/>
      <c r="BBF42" s="13"/>
      <c r="BBG42" s="13"/>
      <c r="BBH42" s="13"/>
      <c r="BBI42" s="13"/>
      <c r="BBJ42" s="17"/>
      <c r="BBK42" s="17"/>
      <c r="BBL42" s="13"/>
      <c r="BBM42" s="13"/>
      <c r="BBN42" s="13"/>
      <c r="BBO42" s="13"/>
      <c r="BBP42" s="13"/>
      <c r="BBQ42" s="13"/>
      <c r="BBR42" s="13"/>
      <c r="BBS42" s="20"/>
      <c r="BBT42" s="21"/>
      <c r="BBU42" s="21"/>
      <c r="BBV42" s="21"/>
      <c r="BBW42" s="21"/>
      <c r="BBX42" s="21"/>
      <c r="BBY42" s="21"/>
      <c r="BBZ42" s="21"/>
      <c r="BCA42" s="21"/>
      <c r="BCB42" s="21"/>
      <c r="BCC42" s="21"/>
      <c r="BCD42" s="21"/>
      <c r="BCE42" s="21"/>
      <c r="BCF42" s="21"/>
      <c r="BCG42" s="21"/>
      <c r="BCH42" s="21"/>
      <c r="BCI42" s="21"/>
      <c r="BCJ42" s="13"/>
      <c r="BCK42" s="13"/>
      <c r="BCL42" s="13"/>
      <c r="BCM42" s="13"/>
      <c r="BCN42" s="17"/>
      <c r="BCO42" s="17"/>
      <c r="BCP42" s="13"/>
      <c r="BCQ42" s="13"/>
      <c r="BCR42" s="13"/>
      <c r="BCS42" s="13"/>
      <c r="BCT42" s="13"/>
      <c r="BCU42" s="13"/>
      <c r="BCV42" s="13"/>
      <c r="BCW42" s="20"/>
      <c r="BCX42" s="21"/>
      <c r="BCY42" s="21"/>
      <c r="BCZ42" s="21"/>
      <c r="BDA42" s="21"/>
      <c r="BDB42" s="21"/>
      <c r="BDC42" s="21"/>
      <c r="BDD42" s="21"/>
      <c r="BDE42" s="21"/>
      <c r="BDF42" s="21"/>
      <c r="BDG42" s="21"/>
      <c r="BDH42" s="21"/>
      <c r="BDI42" s="21"/>
      <c r="BDJ42" s="21"/>
      <c r="BDK42" s="21"/>
      <c r="BDL42" s="21"/>
      <c r="BDM42" s="21"/>
      <c r="BDN42" s="13"/>
      <c r="BDO42" s="13"/>
      <c r="BDP42" s="13"/>
      <c r="BDQ42" s="13"/>
      <c r="BDR42" s="17"/>
      <c r="BDS42" s="17"/>
      <c r="BDT42" s="13"/>
      <c r="BDU42" s="13"/>
      <c r="BDV42" s="13"/>
      <c r="BDW42" s="13"/>
      <c r="BDX42" s="13"/>
      <c r="BDY42" s="13"/>
      <c r="BDZ42" s="13"/>
      <c r="BEA42" s="20"/>
      <c r="BEB42" s="21"/>
      <c r="BEC42" s="21"/>
      <c r="BED42" s="21"/>
      <c r="BEE42" s="21"/>
      <c r="BEF42" s="21"/>
      <c r="BEG42" s="21"/>
      <c r="BEH42" s="21"/>
      <c r="BEI42" s="21"/>
      <c r="BEJ42" s="21"/>
      <c r="BEK42" s="21"/>
      <c r="BEL42" s="21"/>
      <c r="BEM42" s="21"/>
      <c r="BEN42" s="21"/>
      <c r="BEO42" s="21"/>
      <c r="BEP42" s="21"/>
      <c r="BEQ42" s="21"/>
      <c r="BER42" s="13"/>
      <c r="BES42" s="13"/>
      <c r="BET42" s="13"/>
      <c r="BEU42" s="13"/>
      <c r="BEV42" s="17"/>
      <c r="BEW42" s="17"/>
      <c r="BEX42" s="13"/>
      <c r="BEY42" s="13"/>
      <c r="BEZ42" s="13"/>
      <c r="BFA42" s="13"/>
      <c r="BFB42" s="13"/>
      <c r="BFC42" s="13"/>
      <c r="BFD42" s="13"/>
      <c r="BFE42" s="20"/>
      <c r="BFF42" s="21"/>
      <c r="BFG42" s="21"/>
      <c r="BFH42" s="21"/>
      <c r="BFI42" s="21"/>
      <c r="BFJ42" s="21"/>
      <c r="BFK42" s="21"/>
      <c r="BFL42" s="21"/>
      <c r="BFM42" s="21"/>
      <c r="BFN42" s="21"/>
      <c r="BFO42" s="21"/>
      <c r="BFP42" s="21"/>
      <c r="BFQ42" s="21"/>
      <c r="BFR42" s="21"/>
      <c r="BFS42" s="21"/>
      <c r="BFT42" s="21"/>
      <c r="BFU42" s="21"/>
      <c r="BFV42" s="13"/>
      <c r="BFW42" s="13"/>
      <c r="BFX42" s="13"/>
      <c r="BFY42" s="13"/>
      <c r="BFZ42" s="17"/>
      <c r="BGA42" s="17"/>
      <c r="BGB42" s="13"/>
      <c r="BGC42" s="13"/>
      <c r="BGD42" s="13"/>
      <c r="BGE42" s="13"/>
      <c r="BGF42" s="13"/>
      <c r="BGG42" s="13"/>
      <c r="BGH42" s="13"/>
      <c r="BGI42" s="20"/>
      <c r="BGJ42" s="21"/>
      <c r="BGK42" s="21"/>
      <c r="BGL42" s="21"/>
      <c r="BGM42" s="21"/>
      <c r="BGN42" s="21"/>
      <c r="BGO42" s="21"/>
      <c r="BGP42" s="21"/>
      <c r="BGQ42" s="21"/>
      <c r="BGR42" s="21"/>
      <c r="BGS42" s="21"/>
      <c r="BGT42" s="21"/>
      <c r="BGU42" s="21"/>
      <c r="BGV42" s="21"/>
      <c r="BGW42" s="21"/>
      <c r="BGX42" s="21"/>
      <c r="BGY42" s="21"/>
      <c r="BGZ42" s="13"/>
      <c r="BHA42" s="13"/>
      <c r="BHB42" s="13"/>
      <c r="BHC42" s="13"/>
      <c r="BHD42" s="17"/>
      <c r="BHE42" s="17"/>
      <c r="BHF42" s="13"/>
      <c r="BHG42" s="13"/>
      <c r="BHH42" s="13"/>
      <c r="BHI42" s="13"/>
      <c r="BHJ42" s="13"/>
      <c r="BHK42" s="13"/>
      <c r="BHL42" s="13"/>
      <c r="BHM42" s="20"/>
      <c r="BHN42" s="21"/>
      <c r="BHO42" s="21"/>
      <c r="BHP42" s="21"/>
      <c r="BHQ42" s="21"/>
      <c r="BHR42" s="21"/>
      <c r="BHS42" s="21"/>
      <c r="BHT42" s="21"/>
      <c r="BHU42" s="21"/>
      <c r="BHV42" s="21"/>
      <c r="BHW42" s="21"/>
      <c r="BHX42" s="21"/>
      <c r="BHY42" s="21"/>
      <c r="BHZ42" s="21"/>
      <c r="BIA42" s="21"/>
      <c r="BIB42" s="21"/>
      <c r="BIC42" s="21"/>
      <c r="BID42" s="13"/>
      <c r="BIE42" s="13"/>
      <c r="BIF42" s="13"/>
      <c r="BIG42" s="13"/>
      <c r="BIH42" s="17"/>
      <c r="BII42" s="17"/>
      <c r="BIJ42" s="13"/>
      <c r="BIK42" s="13"/>
      <c r="BIL42" s="13"/>
      <c r="BIM42" s="13"/>
      <c r="BIN42" s="13"/>
      <c r="BIO42" s="13"/>
      <c r="BIP42" s="13"/>
      <c r="BIQ42" s="20"/>
      <c r="BIR42" s="21"/>
      <c r="BIS42" s="21"/>
      <c r="BIT42" s="21"/>
      <c r="BIU42" s="21"/>
      <c r="BIV42" s="21"/>
      <c r="BIW42" s="21"/>
      <c r="BIX42" s="21"/>
      <c r="BIY42" s="21"/>
      <c r="BIZ42" s="21"/>
      <c r="BJA42" s="21"/>
      <c r="BJB42" s="21"/>
      <c r="BJC42" s="21"/>
      <c r="BJD42" s="21"/>
      <c r="BJE42" s="21"/>
      <c r="BJF42" s="21"/>
      <c r="BJG42" s="21"/>
      <c r="BJH42" s="13"/>
      <c r="BJI42" s="13"/>
      <c r="BJJ42" s="13"/>
      <c r="BJK42" s="13"/>
      <c r="BJL42" s="17"/>
      <c r="BJM42" s="17"/>
      <c r="BJN42" s="13"/>
      <c r="BJO42" s="13"/>
      <c r="BJP42" s="13"/>
      <c r="BJQ42" s="13"/>
      <c r="BJR42" s="13"/>
      <c r="BJS42" s="13"/>
      <c r="BJT42" s="13"/>
      <c r="BJU42" s="20"/>
      <c r="BJV42" s="21"/>
      <c r="BJW42" s="21"/>
      <c r="BJX42" s="21"/>
      <c r="BJY42" s="21"/>
      <c r="BJZ42" s="21"/>
      <c r="BKA42" s="21"/>
      <c r="BKB42" s="21"/>
      <c r="BKC42" s="21"/>
      <c r="BKD42" s="21"/>
      <c r="BKE42" s="21"/>
      <c r="BKF42" s="21"/>
      <c r="BKG42" s="21"/>
      <c r="BKH42" s="21"/>
      <c r="BKI42" s="21"/>
      <c r="BKJ42" s="21"/>
      <c r="BKK42" s="21"/>
      <c r="BKL42" s="13"/>
      <c r="BKM42" s="13"/>
      <c r="BKN42" s="13"/>
      <c r="BKO42" s="13"/>
      <c r="BKP42" s="17"/>
      <c r="BKQ42" s="17"/>
      <c r="BKR42" s="13"/>
      <c r="BKS42" s="13"/>
      <c r="BKT42" s="13"/>
      <c r="BKU42" s="13"/>
      <c r="BKV42" s="13"/>
      <c r="BKW42" s="13"/>
      <c r="BKX42" s="13"/>
      <c r="BKY42" s="20"/>
      <c r="BKZ42" s="21"/>
      <c r="BLA42" s="21"/>
      <c r="BLB42" s="21"/>
      <c r="BLC42" s="21"/>
      <c r="BLD42" s="21"/>
      <c r="BLE42" s="21"/>
      <c r="BLF42" s="21"/>
      <c r="BLG42" s="21"/>
      <c r="BLH42" s="21"/>
      <c r="BLI42" s="21"/>
      <c r="BLJ42" s="21"/>
      <c r="BLK42" s="21"/>
      <c r="BLL42" s="21"/>
      <c r="BLM42" s="21"/>
      <c r="BLN42" s="21"/>
      <c r="BLO42" s="21"/>
      <c r="BLP42" s="13"/>
      <c r="BLQ42" s="13"/>
      <c r="BLR42" s="13"/>
      <c r="BLS42" s="13"/>
      <c r="BLT42" s="17"/>
      <c r="BLU42" s="17"/>
      <c r="BLV42" s="13"/>
      <c r="BLW42" s="13"/>
      <c r="BLX42" s="13"/>
      <c r="BLY42" s="13"/>
      <c r="BLZ42" s="13"/>
      <c r="BMA42" s="13"/>
      <c r="BMB42" s="13"/>
      <c r="BMC42" s="20"/>
      <c r="BMD42" s="21"/>
      <c r="BME42" s="21"/>
      <c r="BMF42" s="21"/>
      <c r="BMG42" s="21"/>
      <c r="BMH42" s="21"/>
      <c r="BMI42" s="21"/>
      <c r="BMJ42" s="21"/>
      <c r="BMK42" s="21"/>
      <c r="BML42" s="21"/>
      <c r="BMM42" s="21"/>
      <c r="BMN42" s="21"/>
      <c r="BMO42" s="21"/>
      <c r="BMP42" s="21"/>
      <c r="BMQ42" s="21"/>
      <c r="BMR42" s="21"/>
      <c r="BMS42" s="21"/>
      <c r="BMT42" s="13"/>
      <c r="BMU42" s="13"/>
      <c r="BMV42" s="13"/>
      <c r="BMW42" s="13"/>
      <c r="BMX42" s="17"/>
      <c r="BMY42" s="17"/>
      <c r="BMZ42" s="13"/>
      <c r="BNA42" s="13"/>
      <c r="BNB42" s="13"/>
      <c r="BNC42" s="13"/>
      <c r="BND42" s="13"/>
      <c r="BNE42" s="13"/>
      <c r="BNF42" s="13"/>
      <c r="BNG42" s="20"/>
      <c r="BNH42" s="21"/>
      <c r="BNI42" s="21"/>
      <c r="BNJ42" s="21"/>
      <c r="BNK42" s="21"/>
      <c r="BNL42" s="21"/>
      <c r="BNM42" s="21"/>
      <c r="BNN42" s="21"/>
      <c r="BNO42" s="21"/>
      <c r="BNP42" s="21"/>
      <c r="BNQ42" s="21"/>
      <c r="BNR42" s="21"/>
      <c r="BNS42" s="21"/>
      <c r="BNT42" s="21"/>
      <c r="BNU42" s="21"/>
      <c r="BNV42" s="21"/>
      <c r="BNW42" s="21"/>
      <c r="BNX42" s="13"/>
      <c r="BNY42" s="13"/>
      <c r="BNZ42" s="13"/>
      <c r="BOA42" s="13"/>
      <c r="BOB42" s="17"/>
      <c r="BOC42" s="17"/>
      <c r="BOD42" s="13"/>
      <c r="BOE42" s="13"/>
      <c r="BOF42" s="13"/>
      <c r="BOG42" s="13"/>
      <c r="BOH42" s="13"/>
      <c r="BOI42" s="13"/>
      <c r="BOJ42" s="13"/>
      <c r="BOK42" s="20"/>
      <c r="BOL42" s="21"/>
      <c r="BOM42" s="21"/>
      <c r="BON42" s="21"/>
      <c r="BOO42" s="21"/>
      <c r="BOP42" s="21"/>
      <c r="BOQ42" s="21"/>
      <c r="BOR42" s="21"/>
      <c r="BOS42" s="21"/>
      <c r="BOT42" s="21"/>
      <c r="BOU42" s="21"/>
      <c r="BOV42" s="21"/>
      <c r="BOW42" s="21"/>
      <c r="BOX42" s="21"/>
      <c r="BOY42" s="21"/>
      <c r="BOZ42" s="21"/>
      <c r="BPA42" s="21"/>
      <c r="BPB42" s="13"/>
      <c r="BPC42" s="13"/>
      <c r="BPD42" s="13"/>
      <c r="BPE42" s="13"/>
      <c r="BPF42" s="17"/>
      <c r="BPG42" s="17"/>
      <c r="BPH42" s="13"/>
      <c r="BPI42" s="13"/>
      <c r="BPJ42" s="13"/>
      <c r="BPK42" s="13"/>
      <c r="BPL42" s="13"/>
      <c r="BPM42" s="13"/>
      <c r="BPN42" s="13"/>
      <c r="BPO42" s="20"/>
      <c r="BPP42" s="21"/>
      <c r="BPQ42" s="21"/>
      <c r="BPR42" s="21"/>
      <c r="BPS42" s="21"/>
      <c r="BPT42" s="21"/>
      <c r="BPU42" s="21"/>
      <c r="BPV42" s="21"/>
      <c r="BPW42" s="21"/>
      <c r="BPX42" s="21"/>
      <c r="BPY42" s="21"/>
      <c r="BPZ42" s="21"/>
      <c r="BQA42" s="21"/>
      <c r="BQB42" s="21"/>
      <c r="BQC42" s="21"/>
      <c r="BQD42" s="21"/>
      <c r="BQE42" s="21"/>
      <c r="BQF42" s="13"/>
      <c r="BQG42" s="13"/>
      <c r="BQH42" s="13"/>
      <c r="BQI42" s="13"/>
      <c r="BQJ42" s="17"/>
      <c r="BQK42" s="17"/>
      <c r="BQL42" s="13"/>
      <c r="BQM42" s="13"/>
      <c r="BQN42" s="13"/>
      <c r="BQO42" s="13"/>
      <c r="BQP42" s="13"/>
      <c r="BQQ42" s="13"/>
      <c r="BQR42" s="13"/>
      <c r="BQS42" s="20"/>
      <c r="BQT42" s="21"/>
      <c r="BQU42" s="21"/>
      <c r="BQV42" s="21"/>
      <c r="BQW42" s="21"/>
      <c r="BQX42" s="21"/>
      <c r="BQY42" s="21"/>
      <c r="BQZ42" s="21"/>
      <c r="BRA42" s="21"/>
      <c r="BRB42" s="21"/>
      <c r="BRC42" s="21"/>
      <c r="BRD42" s="21"/>
      <c r="BRE42" s="21"/>
      <c r="BRF42" s="21"/>
      <c r="BRG42" s="21"/>
      <c r="BRH42" s="21"/>
      <c r="BRI42" s="21"/>
      <c r="BRJ42" s="13"/>
      <c r="BRK42" s="13"/>
      <c r="BRL42" s="13"/>
      <c r="BRM42" s="13"/>
      <c r="BRN42" s="17"/>
      <c r="BRO42" s="17"/>
      <c r="BRP42" s="13"/>
      <c r="BRQ42" s="13"/>
      <c r="BRR42" s="13"/>
      <c r="BRS42" s="13"/>
      <c r="BRT42" s="13"/>
      <c r="BRU42" s="13"/>
      <c r="BRV42" s="13"/>
      <c r="BRW42" s="20"/>
      <c r="BRX42" s="21"/>
      <c r="BRY42" s="21"/>
      <c r="BRZ42" s="21"/>
      <c r="BSA42" s="21"/>
      <c r="BSB42" s="21"/>
      <c r="BSC42" s="21"/>
      <c r="BSD42" s="21"/>
      <c r="BSE42" s="21"/>
      <c r="BSF42" s="21"/>
      <c r="BSG42" s="21"/>
      <c r="BSH42" s="21"/>
      <c r="BSI42" s="21"/>
      <c r="BSJ42" s="21"/>
      <c r="BSK42" s="21"/>
      <c r="BSL42" s="21"/>
      <c r="BSM42" s="21"/>
      <c r="BSN42" s="13"/>
      <c r="BSO42" s="13"/>
      <c r="BSP42" s="13"/>
      <c r="BSQ42" s="13"/>
      <c r="BSR42" s="17"/>
      <c r="BSS42" s="17"/>
      <c r="BST42" s="13"/>
      <c r="BSU42" s="13"/>
      <c r="BSV42" s="13"/>
      <c r="BSW42" s="13"/>
      <c r="BSX42" s="13"/>
      <c r="BSY42" s="13"/>
      <c r="BSZ42" s="13"/>
      <c r="BTA42" s="20"/>
      <c r="BTB42" s="21"/>
      <c r="BTC42" s="21"/>
      <c r="BTD42" s="21"/>
      <c r="BTE42" s="21"/>
      <c r="BTF42" s="21"/>
      <c r="BTG42" s="21"/>
      <c r="BTH42" s="21"/>
      <c r="BTI42" s="21"/>
      <c r="BTJ42" s="21"/>
      <c r="BTK42" s="21"/>
      <c r="BTL42" s="21"/>
      <c r="BTM42" s="21"/>
      <c r="BTN42" s="21"/>
      <c r="BTO42" s="21"/>
      <c r="BTP42" s="21"/>
      <c r="BTQ42" s="21"/>
      <c r="BTR42" s="13"/>
      <c r="BTS42" s="13"/>
      <c r="BTT42" s="13"/>
      <c r="BTU42" s="13"/>
      <c r="BTV42" s="17"/>
      <c r="BTW42" s="17"/>
      <c r="BTX42" s="13"/>
      <c r="BTY42" s="13"/>
      <c r="BTZ42" s="13"/>
      <c r="BUA42" s="13"/>
      <c r="BUB42" s="13"/>
      <c r="BUC42" s="13"/>
      <c r="BUD42" s="13"/>
      <c r="BUE42" s="20"/>
      <c r="BUF42" s="21"/>
      <c r="BUG42" s="21"/>
      <c r="BUH42" s="21"/>
      <c r="BUI42" s="21"/>
      <c r="BUJ42" s="21"/>
      <c r="BUK42" s="21"/>
      <c r="BUL42" s="21"/>
      <c r="BUM42" s="21"/>
      <c r="BUN42" s="21"/>
      <c r="BUO42" s="21"/>
      <c r="BUP42" s="21"/>
      <c r="BUQ42" s="21"/>
      <c r="BUR42" s="21"/>
      <c r="BUS42" s="21"/>
      <c r="BUT42" s="21"/>
      <c r="BUU42" s="21"/>
      <c r="BUV42" s="13"/>
      <c r="BUW42" s="13"/>
      <c r="BUX42" s="13"/>
      <c r="BUY42" s="13"/>
      <c r="BUZ42" s="17"/>
      <c r="BVA42" s="17"/>
      <c r="BVB42" s="13"/>
      <c r="BVC42" s="13"/>
      <c r="BVD42" s="13"/>
      <c r="BVE42" s="13"/>
      <c r="BVF42" s="13"/>
      <c r="BVG42" s="13"/>
      <c r="BVH42" s="13"/>
      <c r="BVI42" s="20"/>
      <c r="BVJ42" s="21"/>
      <c r="BVK42" s="21"/>
      <c r="BVL42" s="21"/>
      <c r="BVM42" s="21"/>
      <c r="BVN42" s="21"/>
      <c r="BVO42" s="21"/>
      <c r="BVP42" s="21"/>
      <c r="BVQ42" s="21"/>
      <c r="BVR42" s="21"/>
      <c r="BVS42" s="21"/>
      <c r="BVT42" s="21"/>
      <c r="BVU42" s="21"/>
      <c r="BVV42" s="21"/>
      <c r="BVW42" s="21"/>
      <c r="BVX42" s="21"/>
      <c r="BVY42" s="21"/>
      <c r="BVZ42" s="13"/>
      <c r="BWA42" s="13"/>
      <c r="BWB42" s="13"/>
      <c r="BWC42" s="13"/>
      <c r="BWD42" s="17"/>
      <c r="BWE42" s="17"/>
      <c r="BWF42" s="13"/>
      <c r="BWG42" s="13"/>
      <c r="BWH42" s="13"/>
      <c r="BWI42" s="13"/>
      <c r="BWJ42" s="13"/>
      <c r="BWK42" s="13"/>
      <c r="BWL42" s="13"/>
      <c r="BWM42" s="20"/>
      <c r="BWN42" s="21"/>
      <c r="BWO42" s="21"/>
      <c r="BWP42" s="21"/>
      <c r="BWQ42" s="21"/>
      <c r="BWR42" s="21"/>
      <c r="BWS42" s="21"/>
      <c r="BWT42" s="21"/>
      <c r="BWU42" s="21"/>
      <c r="BWV42" s="21"/>
      <c r="BWW42" s="21"/>
      <c r="BWX42" s="21"/>
      <c r="BWY42" s="21"/>
      <c r="BWZ42" s="21"/>
      <c r="BXA42" s="21"/>
      <c r="BXB42" s="21"/>
      <c r="BXC42" s="21"/>
      <c r="BXD42" s="13"/>
      <c r="BXE42" s="13"/>
      <c r="BXF42" s="13"/>
      <c r="BXG42" s="13"/>
      <c r="BXH42" s="17"/>
      <c r="BXI42" s="17"/>
      <c r="BXJ42" s="13"/>
      <c r="BXK42" s="13"/>
      <c r="BXL42" s="13"/>
      <c r="BXM42" s="13"/>
      <c r="BXN42" s="13"/>
      <c r="BXO42" s="13"/>
      <c r="BXP42" s="13"/>
      <c r="BXQ42" s="20"/>
      <c r="BXR42" s="21"/>
      <c r="BXS42" s="21"/>
      <c r="BXT42" s="21"/>
      <c r="BXU42" s="21"/>
      <c r="BXV42" s="21"/>
      <c r="BXW42" s="21"/>
      <c r="BXX42" s="21"/>
      <c r="BXY42" s="21"/>
      <c r="BXZ42" s="21"/>
      <c r="BYA42" s="21"/>
      <c r="BYB42" s="21"/>
      <c r="BYC42" s="21"/>
      <c r="BYD42" s="21"/>
      <c r="BYE42" s="21"/>
      <c r="BYF42" s="21"/>
      <c r="BYG42" s="21"/>
      <c r="BYH42" s="13"/>
      <c r="BYI42" s="13"/>
      <c r="BYJ42" s="13"/>
      <c r="BYK42" s="13"/>
      <c r="BYL42" s="17"/>
      <c r="BYM42" s="17"/>
      <c r="BYN42" s="13"/>
      <c r="BYO42" s="13"/>
      <c r="BYP42" s="13"/>
      <c r="BYQ42" s="13"/>
      <c r="BYR42" s="13"/>
      <c r="BYS42" s="13"/>
      <c r="BYT42" s="13"/>
      <c r="BYU42" s="20"/>
      <c r="BYV42" s="21"/>
      <c r="BYW42" s="21"/>
      <c r="BYX42" s="21"/>
      <c r="BYY42" s="21"/>
      <c r="BYZ42" s="21"/>
      <c r="BZA42" s="21"/>
      <c r="BZB42" s="21"/>
      <c r="BZC42" s="21"/>
      <c r="BZD42" s="21"/>
      <c r="BZE42" s="21"/>
      <c r="BZF42" s="21"/>
      <c r="BZG42" s="21"/>
      <c r="BZH42" s="21"/>
      <c r="BZI42" s="21"/>
      <c r="BZJ42" s="21"/>
      <c r="BZK42" s="21"/>
      <c r="BZL42" s="13"/>
      <c r="BZM42" s="13"/>
      <c r="BZN42" s="13"/>
      <c r="BZO42" s="13"/>
      <c r="BZP42" s="17"/>
      <c r="BZQ42" s="17"/>
      <c r="BZR42" s="13"/>
      <c r="BZS42" s="13"/>
      <c r="BZT42" s="13"/>
      <c r="BZU42" s="13"/>
      <c r="BZV42" s="13"/>
      <c r="BZW42" s="13"/>
      <c r="BZX42" s="13"/>
      <c r="BZY42" s="20"/>
      <c r="BZZ42" s="21"/>
      <c r="CAA42" s="21"/>
      <c r="CAB42" s="21"/>
      <c r="CAC42" s="21"/>
      <c r="CAD42" s="21"/>
      <c r="CAE42" s="21"/>
      <c r="CAF42" s="21"/>
      <c r="CAG42" s="21"/>
      <c r="CAH42" s="21"/>
      <c r="CAI42" s="21"/>
      <c r="CAJ42" s="21"/>
      <c r="CAK42" s="21"/>
      <c r="CAL42" s="21"/>
      <c r="CAM42" s="21"/>
      <c r="CAN42" s="21"/>
      <c r="CAO42" s="21"/>
      <c r="CAP42" s="13"/>
      <c r="CAQ42" s="13"/>
      <c r="CAR42" s="13"/>
      <c r="CAS42" s="13"/>
      <c r="CAT42" s="17"/>
      <c r="CAU42" s="17"/>
      <c r="CAV42" s="13"/>
      <c r="CAW42" s="13"/>
      <c r="CAX42" s="13"/>
      <c r="CAY42" s="13"/>
      <c r="CAZ42" s="13"/>
      <c r="CBA42" s="13"/>
      <c r="CBB42" s="13"/>
      <c r="CBC42" s="20"/>
      <c r="CBD42" s="21"/>
      <c r="CBE42" s="21"/>
      <c r="CBF42" s="21"/>
      <c r="CBG42" s="21"/>
      <c r="CBH42" s="21"/>
      <c r="CBI42" s="21"/>
      <c r="CBJ42" s="21"/>
      <c r="CBK42" s="21"/>
      <c r="CBL42" s="21"/>
      <c r="CBM42" s="21"/>
      <c r="CBN42" s="21"/>
      <c r="CBO42" s="21"/>
      <c r="CBP42" s="21"/>
      <c r="CBQ42" s="21"/>
      <c r="CBR42" s="21"/>
      <c r="CBS42" s="21"/>
      <c r="CBT42" s="13"/>
      <c r="CBU42" s="13"/>
      <c r="CBV42" s="13"/>
      <c r="CBW42" s="13"/>
      <c r="CBX42" s="17"/>
      <c r="CBY42" s="17"/>
      <c r="CBZ42" s="13"/>
      <c r="CCA42" s="13"/>
      <c r="CCB42" s="13"/>
      <c r="CCC42" s="13"/>
      <c r="CCD42" s="13"/>
      <c r="CCE42" s="13"/>
      <c r="CCF42" s="13"/>
      <c r="CCG42" s="20"/>
      <c r="CCH42" s="21"/>
      <c r="CCI42" s="21"/>
      <c r="CCJ42" s="21"/>
      <c r="CCK42" s="21"/>
      <c r="CCL42" s="21"/>
      <c r="CCM42" s="21"/>
      <c r="CCN42" s="21"/>
      <c r="CCO42" s="21"/>
      <c r="CCP42" s="21"/>
      <c r="CCQ42" s="21"/>
      <c r="CCR42" s="21"/>
      <c r="CCS42" s="21"/>
      <c r="CCT42" s="21"/>
      <c r="CCU42" s="21"/>
      <c r="CCV42" s="21"/>
      <c r="CCW42" s="21"/>
      <c r="CCX42" s="13"/>
      <c r="CCY42" s="13"/>
      <c r="CCZ42" s="13"/>
      <c r="CDA42" s="13"/>
      <c r="CDB42" s="17"/>
      <c r="CDC42" s="17"/>
      <c r="CDD42" s="13"/>
      <c r="CDE42" s="13"/>
      <c r="CDF42" s="13"/>
      <c r="CDG42" s="13"/>
      <c r="CDH42" s="13"/>
      <c r="CDI42" s="13"/>
      <c r="CDJ42" s="13"/>
      <c r="CDK42" s="20"/>
      <c r="CDL42" s="21"/>
      <c r="CDM42" s="21"/>
      <c r="CDN42" s="21"/>
      <c r="CDO42" s="21"/>
      <c r="CDP42" s="21"/>
      <c r="CDQ42" s="21"/>
      <c r="CDR42" s="21"/>
      <c r="CDS42" s="21"/>
      <c r="CDT42" s="21"/>
      <c r="CDU42" s="21"/>
      <c r="CDV42" s="21"/>
      <c r="CDW42" s="21"/>
      <c r="CDX42" s="21"/>
      <c r="CDY42" s="21"/>
      <c r="CDZ42" s="21"/>
      <c r="CEA42" s="21"/>
      <c r="CEB42" s="13"/>
      <c r="CEC42" s="13"/>
      <c r="CED42" s="13"/>
      <c r="CEE42" s="13"/>
      <c r="CEF42" s="17"/>
      <c r="CEG42" s="17"/>
      <c r="CEH42" s="13"/>
      <c r="CEI42" s="13"/>
      <c r="CEJ42" s="13"/>
      <c r="CEK42" s="13"/>
      <c r="CEL42" s="13"/>
      <c r="CEM42" s="13"/>
      <c r="CEN42" s="13"/>
      <c r="CEO42" s="20"/>
      <c r="CEP42" s="21"/>
      <c r="CEQ42" s="21"/>
      <c r="CER42" s="21"/>
      <c r="CES42" s="21"/>
      <c r="CET42" s="21"/>
      <c r="CEU42" s="21"/>
      <c r="CEV42" s="21"/>
      <c r="CEW42" s="21"/>
      <c r="CEX42" s="21"/>
      <c r="CEY42" s="21"/>
      <c r="CEZ42" s="21"/>
      <c r="CFA42" s="21"/>
      <c r="CFB42" s="21"/>
      <c r="CFC42" s="21"/>
      <c r="CFD42" s="21"/>
      <c r="CFE42" s="21"/>
      <c r="CFF42" s="13"/>
      <c r="CFG42" s="13"/>
      <c r="CFH42" s="13"/>
      <c r="CFI42" s="13"/>
      <c r="CFJ42" s="17"/>
      <c r="CFK42" s="17"/>
      <c r="CFL42" s="13"/>
      <c r="CFM42" s="13"/>
      <c r="CFN42" s="13"/>
      <c r="CFO42" s="13"/>
      <c r="CFP42" s="13"/>
      <c r="CFQ42" s="13"/>
      <c r="CFR42" s="13"/>
      <c r="CFS42" s="20"/>
      <c r="CFT42" s="21"/>
      <c r="CFU42" s="21"/>
      <c r="CFV42" s="21"/>
      <c r="CFW42" s="21"/>
      <c r="CFX42" s="21"/>
      <c r="CFY42" s="21"/>
      <c r="CFZ42" s="21"/>
      <c r="CGA42" s="21"/>
      <c r="CGB42" s="21"/>
      <c r="CGC42" s="21"/>
      <c r="CGD42" s="21"/>
      <c r="CGE42" s="21"/>
      <c r="CGF42" s="21"/>
      <c r="CGG42" s="21"/>
      <c r="CGH42" s="21"/>
      <c r="CGI42" s="21"/>
      <c r="CGJ42" s="13"/>
      <c r="CGK42" s="13"/>
      <c r="CGL42" s="13"/>
      <c r="CGM42" s="13"/>
      <c r="CGN42" s="17"/>
      <c r="CGO42" s="17"/>
      <c r="CGP42" s="13"/>
      <c r="CGQ42" s="13"/>
      <c r="CGR42" s="13"/>
      <c r="CGS42" s="13"/>
      <c r="CGT42" s="13"/>
      <c r="CGU42" s="13"/>
      <c r="CGV42" s="13"/>
      <c r="CGW42" s="20"/>
      <c r="CGX42" s="21"/>
      <c r="CGY42" s="21"/>
      <c r="CGZ42" s="21"/>
      <c r="CHA42" s="21"/>
      <c r="CHB42" s="21"/>
      <c r="CHC42" s="21"/>
      <c r="CHD42" s="21"/>
      <c r="CHE42" s="21"/>
      <c r="CHF42" s="21"/>
      <c r="CHG42" s="21"/>
      <c r="CHH42" s="21"/>
      <c r="CHI42" s="21"/>
      <c r="CHJ42" s="21"/>
      <c r="CHK42" s="21"/>
      <c r="CHL42" s="21"/>
      <c r="CHM42" s="21"/>
      <c r="CHN42" s="13"/>
      <c r="CHO42" s="13"/>
      <c r="CHP42" s="13"/>
      <c r="CHQ42" s="13"/>
      <c r="CHR42" s="17"/>
      <c r="CHS42" s="17"/>
      <c r="CHT42" s="13"/>
      <c r="CHU42" s="13"/>
      <c r="CHV42" s="13"/>
      <c r="CHW42" s="13"/>
      <c r="CHX42" s="13"/>
      <c r="CHY42" s="13"/>
      <c r="CHZ42" s="13"/>
      <c r="CIA42" s="20"/>
      <c r="CIB42" s="21"/>
      <c r="CIC42" s="21"/>
      <c r="CID42" s="21"/>
      <c r="CIE42" s="21"/>
      <c r="CIF42" s="21"/>
      <c r="CIG42" s="21"/>
      <c r="CIH42" s="21"/>
      <c r="CII42" s="21"/>
      <c r="CIJ42" s="21"/>
      <c r="CIK42" s="21"/>
      <c r="CIL42" s="21"/>
      <c r="CIM42" s="21"/>
      <c r="CIN42" s="21"/>
      <c r="CIO42" s="21"/>
      <c r="CIP42" s="21"/>
      <c r="CIQ42" s="21"/>
      <c r="CIR42" s="13"/>
      <c r="CIS42" s="13"/>
      <c r="CIT42" s="13"/>
      <c r="CIU42" s="13"/>
      <c r="CIV42" s="17"/>
      <c r="CIW42" s="17"/>
      <c r="CIX42" s="13"/>
      <c r="CIY42" s="13"/>
      <c r="CIZ42" s="13"/>
      <c r="CJA42" s="13"/>
      <c r="CJB42" s="13"/>
      <c r="CJC42" s="13"/>
      <c r="CJD42" s="13"/>
      <c r="CJE42" s="20"/>
      <c r="CJF42" s="21"/>
      <c r="CJG42" s="21"/>
      <c r="CJH42" s="21"/>
      <c r="CJI42" s="21"/>
      <c r="CJJ42" s="21"/>
      <c r="CJK42" s="21"/>
      <c r="CJL42" s="21"/>
      <c r="CJM42" s="21"/>
      <c r="CJN42" s="21"/>
      <c r="CJO42" s="21"/>
      <c r="CJP42" s="21"/>
      <c r="CJQ42" s="21"/>
      <c r="CJR42" s="21"/>
      <c r="CJS42" s="21"/>
      <c r="CJT42" s="21"/>
      <c r="CJU42" s="21"/>
      <c r="CJV42" s="13"/>
      <c r="CJW42" s="13"/>
      <c r="CJX42" s="13"/>
      <c r="CJY42" s="13"/>
      <c r="CJZ42" s="17"/>
      <c r="CKA42" s="17"/>
      <c r="CKB42" s="13"/>
      <c r="CKC42" s="13"/>
      <c r="CKD42" s="13"/>
      <c r="CKE42" s="13"/>
      <c r="CKF42" s="13"/>
      <c r="CKG42" s="13"/>
      <c r="CKH42" s="13"/>
      <c r="CKI42" s="20"/>
      <c r="CKJ42" s="21"/>
      <c r="CKK42" s="21"/>
      <c r="CKL42" s="21"/>
      <c r="CKM42" s="21"/>
      <c r="CKN42" s="21"/>
      <c r="CKO42" s="21"/>
      <c r="CKP42" s="21"/>
      <c r="CKQ42" s="21"/>
      <c r="CKR42" s="21"/>
      <c r="CKS42" s="21"/>
      <c r="CKT42" s="21"/>
      <c r="CKU42" s="21"/>
      <c r="CKV42" s="21"/>
      <c r="CKW42" s="21"/>
      <c r="CKX42" s="21"/>
      <c r="CKY42" s="21"/>
      <c r="CKZ42" s="13"/>
      <c r="CLA42" s="13"/>
      <c r="CLB42" s="13"/>
      <c r="CLC42" s="13"/>
      <c r="CLD42" s="17"/>
      <c r="CLE42" s="17"/>
      <c r="CLF42" s="13"/>
      <c r="CLG42" s="13"/>
      <c r="CLH42" s="13"/>
      <c r="CLI42" s="13"/>
      <c r="CLJ42" s="13"/>
      <c r="CLK42" s="13"/>
      <c r="CLL42" s="13"/>
      <c r="CLM42" s="20"/>
      <c r="CLN42" s="21"/>
      <c r="CLO42" s="21"/>
      <c r="CLP42" s="21"/>
      <c r="CLQ42" s="21"/>
      <c r="CLR42" s="21"/>
      <c r="CLS42" s="21"/>
      <c r="CLT42" s="21"/>
      <c r="CLU42" s="21"/>
      <c r="CLV42" s="21"/>
      <c r="CLW42" s="21"/>
      <c r="CLX42" s="21"/>
      <c r="CLY42" s="21"/>
      <c r="CLZ42" s="21"/>
      <c r="CMA42" s="21"/>
      <c r="CMB42" s="21"/>
      <c r="CMC42" s="21"/>
      <c r="CMD42" s="13"/>
      <c r="CME42" s="13"/>
      <c r="CMF42" s="13"/>
      <c r="CMG42" s="13"/>
      <c r="CMH42" s="17"/>
      <c r="CMI42" s="17"/>
      <c r="CMJ42" s="13"/>
      <c r="CMK42" s="13"/>
      <c r="CML42" s="13"/>
      <c r="CMM42" s="13"/>
      <c r="CMN42" s="13"/>
      <c r="CMO42" s="13"/>
      <c r="CMP42" s="13"/>
      <c r="CMQ42" s="20"/>
      <c r="CMR42" s="21"/>
      <c r="CMS42" s="21"/>
      <c r="CMT42" s="21"/>
      <c r="CMU42" s="21"/>
      <c r="CMV42" s="21"/>
      <c r="CMW42" s="21"/>
      <c r="CMX42" s="21"/>
      <c r="CMY42" s="21"/>
      <c r="CMZ42" s="21"/>
      <c r="CNA42" s="21"/>
      <c r="CNB42" s="21"/>
      <c r="CNC42" s="21"/>
      <c r="CND42" s="21"/>
      <c r="CNE42" s="21"/>
      <c r="CNF42" s="21"/>
      <c r="CNG42" s="21"/>
      <c r="CNH42" s="13"/>
      <c r="CNI42" s="13"/>
      <c r="CNJ42" s="13"/>
      <c r="CNK42" s="13"/>
      <c r="CNL42" s="17"/>
      <c r="CNM42" s="17"/>
      <c r="CNN42" s="13"/>
      <c r="CNO42" s="13"/>
      <c r="CNP42" s="13"/>
      <c r="CNQ42" s="13"/>
      <c r="CNR42" s="13"/>
      <c r="CNS42" s="13"/>
      <c r="CNT42" s="13"/>
      <c r="CNU42" s="20"/>
      <c r="CNV42" s="21"/>
      <c r="CNW42" s="21"/>
      <c r="CNX42" s="21"/>
      <c r="CNY42" s="21"/>
      <c r="CNZ42" s="21"/>
      <c r="COA42" s="21"/>
      <c r="COB42" s="21"/>
      <c r="COC42" s="21"/>
      <c r="COD42" s="21"/>
      <c r="COE42" s="21"/>
      <c r="COF42" s="21"/>
      <c r="COG42" s="21"/>
      <c r="COH42" s="21"/>
      <c r="COI42" s="21"/>
      <c r="COJ42" s="21"/>
      <c r="COK42" s="21"/>
      <c r="COL42" s="13"/>
      <c r="COM42" s="13"/>
      <c r="CON42" s="13"/>
      <c r="COO42" s="13"/>
      <c r="COP42" s="17"/>
      <c r="COQ42" s="17"/>
      <c r="COR42" s="13"/>
      <c r="COS42" s="13"/>
      <c r="COT42" s="13"/>
      <c r="COU42" s="13"/>
      <c r="COV42" s="13"/>
      <c r="COW42" s="13"/>
      <c r="COX42" s="13"/>
      <c r="COY42" s="20"/>
      <c r="COZ42" s="21"/>
      <c r="CPA42" s="21"/>
      <c r="CPB42" s="21"/>
      <c r="CPC42" s="21"/>
      <c r="CPD42" s="21"/>
      <c r="CPE42" s="21"/>
      <c r="CPF42" s="21"/>
      <c r="CPG42" s="21"/>
      <c r="CPH42" s="21"/>
      <c r="CPI42" s="21"/>
      <c r="CPJ42" s="21"/>
      <c r="CPK42" s="21"/>
      <c r="CPL42" s="21"/>
      <c r="CPM42" s="21"/>
      <c r="CPN42" s="21"/>
      <c r="CPO42" s="21"/>
      <c r="CPP42" s="13"/>
      <c r="CPQ42" s="13"/>
      <c r="CPR42" s="13"/>
      <c r="CPS42" s="13"/>
      <c r="CPT42" s="17"/>
      <c r="CPU42" s="17"/>
      <c r="CPV42" s="13"/>
      <c r="CPW42" s="13"/>
      <c r="CPX42" s="13"/>
      <c r="CPY42" s="13"/>
      <c r="CPZ42" s="13"/>
      <c r="CQA42" s="13"/>
      <c r="CQB42" s="13"/>
      <c r="CQC42" s="20"/>
      <c r="CQD42" s="21"/>
      <c r="CQE42" s="21"/>
      <c r="CQF42" s="21"/>
      <c r="CQG42" s="21"/>
      <c r="CQH42" s="21"/>
      <c r="CQI42" s="21"/>
      <c r="CQJ42" s="21"/>
      <c r="CQK42" s="21"/>
      <c r="CQL42" s="21"/>
      <c r="CQM42" s="21"/>
      <c r="CQN42" s="21"/>
      <c r="CQO42" s="21"/>
      <c r="CQP42" s="21"/>
      <c r="CQQ42" s="21"/>
      <c r="CQR42" s="21"/>
      <c r="CQS42" s="21"/>
      <c r="CQT42" s="13"/>
      <c r="CQU42" s="13"/>
      <c r="CQV42" s="13"/>
      <c r="CQW42" s="13"/>
      <c r="CQX42" s="17"/>
      <c r="CQY42" s="17"/>
      <c r="CQZ42" s="13"/>
      <c r="CRA42" s="13"/>
      <c r="CRB42" s="13"/>
      <c r="CRC42" s="13"/>
      <c r="CRD42" s="13"/>
      <c r="CRE42" s="13"/>
      <c r="CRF42" s="13"/>
      <c r="CRG42" s="20"/>
      <c r="CRH42" s="21"/>
      <c r="CRI42" s="21"/>
      <c r="CRJ42" s="21"/>
      <c r="CRK42" s="21"/>
      <c r="CRL42" s="21"/>
      <c r="CRM42" s="21"/>
      <c r="CRN42" s="21"/>
      <c r="CRO42" s="21"/>
      <c r="CRP42" s="21"/>
      <c r="CRQ42" s="21"/>
      <c r="CRR42" s="21"/>
      <c r="CRS42" s="21"/>
      <c r="CRT42" s="21"/>
      <c r="CRU42" s="21"/>
      <c r="CRV42" s="21"/>
      <c r="CRW42" s="21"/>
      <c r="CRX42" s="13"/>
      <c r="CRY42" s="13"/>
      <c r="CRZ42" s="13"/>
      <c r="CSA42" s="13"/>
      <c r="CSB42" s="17"/>
      <c r="CSC42" s="17"/>
      <c r="CSD42" s="13"/>
      <c r="CSE42" s="13"/>
      <c r="CSF42" s="13"/>
      <c r="CSG42" s="13"/>
      <c r="CSH42" s="13"/>
      <c r="CSI42" s="13"/>
      <c r="CSJ42" s="13"/>
      <c r="CSK42" s="20"/>
      <c r="CSL42" s="21"/>
      <c r="CSM42" s="21"/>
      <c r="CSN42" s="21"/>
      <c r="CSO42" s="21"/>
      <c r="CSP42" s="21"/>
      <c r="CSQ42" s="21"/>
      <c r="CSR42" s="21"/>
      <c r="CSS42" s="21"/>
      <c r="CST42" s="21"/>
      <c r="CSU42" s="21"/>
      <c r="CSV42" s="21"/>
      <c r="CSW42" s="21"/>
      <c r="CSX42" s="21"/>
      <c r="CSY42" s="21"/>
      <c r="CSZ42" s="21"/>
      <c r="CTA42" s="21"/>
      <c r="CTB42" s="13"/>
      <c r="CTC42" s="13"/>
      <c r="CTD42" s="13"/>
      <c r="CTE42" s="13"/>
      <c r="CTF42" s="17"/>
      <c r="CTG42" s="17"/>
      <c r="CTH42" s="13"/>
      <c r="CTI42" s="13"/>
      <c r="CTJ42" s="13"/>
      <c r="CTK42" s="13"/>
      <c r="CTL42" s="13"/>
      <c r="CTM42" s="13"/>
      <c r="CTN42" s="13"/>
      <c r="CTO42" s="20"/>
      <c r="CTP42" s="21"/>
      <c r="CTQ42" s="21"/>
      <c r="CTR42" s="21"/>
      <c r="CTS42" s="21"/>
      <c r="CTT42" s="21"/>
      <c r="CTU42" s="21"/>
      <c r="CTV42" s="21"/>
      <c r="CTW42" s="21"/>
      <c r="CTX42" s="21"/>
      <c r="CTY42" s="21"/>
      <c r="CTZ42" s="21"/>
      <c r="CUA42" s="21"/>
      <c r="CUB42" s="21"/>
      <c r="CUC42" s="21"/>
      <c r="CUD42" s="21"/>
      <c r="CUE42" s="21"/>
      <c r="CUF42" s="13"/>
      <c r="CUG42" s="13"/>
      <c r="CUH42" s="13"/>
      <c r="CUI42" s="13"/>
      <c r="CUJ42" s="17"/>
      <c r="CUK42" s="17"/>
      <c r="CUL42" s="13"/>
      <c r="CUM42" s="13"/>
      <c r="CUN42" s="13"/>
      <c r="CUO42" s="13"/>
      <c r="CUP42" s="13"/>
      <c r="CUQ42" s="13"/>
      <c r="CUR42" s="13"/>
      <c r="CUS42" s="20"/>
      <c r="CUT42" s="21"/>
      <c r="CUU42" s="21"/>
      <c r="CUV42" s="21"/>
      <c r="CUW42" s="21"/>
      <c r="CUX42" s="21"/>
      <c r="CUY42" s="21"/>
      <c r="CUZ42" s="21"/>
      <c r="CVA42" s="21"/>
      <c r="CVB42" s="21"/>
      <c r="CVC42" s="21"/>
      <c r="CVD42" s="21"/>
      <c r="CVE42" s="21"/>
      <c r="CVF42" s="21"/>
      <c r="CVG42" s="21"/>
      <c r="CVH42" s="21"/>
      <c r="CVI42" s="21"/>
      <c r="CVJ42" s="13"/>
      <c r="CVK42" s="13"/>
      <c r="CVL42" s="13"/>
      <c r="CVM42" s="13"/>
      <c r="CVN42" s="17"/>
      <c r="CVO42" s="17"/>
      <c r="CVP42" s="13"/>
      <c r="CVQ42" s="13"/>
      <c r="CVR42" s="13"/>
      <c r="CVS42" s="13"/>
      <c r="CVT42" s="13"/>
      <c r="CVU42" s="13"/>
      <c r="CVV42" s="13"/>
      <c r="CVW42" s="20"/>
      <c r="CVX42" s="21"/>
      <c r="CVY42" s="21"/>
      <c r="CVZ42" s="21"/>
      <c r="CWA42" s="21"/>
      <c r="CWB42" s="21"/>
      <c r="CWC42" s="21"/>
      <c r="CWD42" s="21"/>
      <c r="CWE42" s="21"/>
      <c r="CWF42" s="21"/>
      <c r="CWG42" s="21"/>
      <c r="CWH42" s="21"/>
      <c r="CWI42" s="21"/>
      <c r="CWJ42" s="21"/>
      <c r="CWK42" s="21"/>
      <c r="CWL42" s="21"/>
      <c r="CWM42" s="21"/>
      <c r="CWN42" s="13"/>
      <c r="CWO42" s="13"/>
      <c r="CWP42" s="13"/>
      <c r="CWQ42" s="13"/>
      <c r="CWR42" s="17"/>
      <c r="CWS42" s="17"/>
      <c r="CWT42" s="13"/>
      <c r="CWU42" s="13"/>
      <c r="CWV42" s="13"/>
      <c r="CWW42" s="13"/>
      <c r="CWX42" s="13"/>
      <c r="CWY42" s="13"/>
      <c r="CWZ42" s="13"/>
      <c r="CXA42" s="20"/>
      <c r="CXB42" s="21"/>
      <c r="CXC42" s="21"/>
      <c r="CXD42" s="21"/>
      <c r="CXE42" s="21"/>
      <c r="CXF42" s="21"/>
      <c r="CXG42" s="21"/>
      <c r="CXH42" s="21"/>
      <c r="CXI42" s="21"/>
      <c r="CXJ42" s="21"/>
      <c r="CXK42" s="21"/>
      <c r="CXL42" s="21"/>
      <c r="CXM42" s="21"/>
      <c r="CXN42" s="21"/>
      <c r="CXO42" s="21"/>
      <c r="CXP42" s="21"/>
      <c r="CXQ42" s="21"/>
      <c r="CXR42" s="13"/>
      <c r="CXS42" s="13"/>
      <c r="CXT42" s="13"/>
      <c r="CXU42" s="13"/>
      <c r="CXV42" s="17"/>
      <c r="CXW42" s="17"/>
      <c r="CXX42" s="13"/>
      <c r="CXY42" s="13"/>
      <c r="CXZ42" s="13"/>
      <c r="CYA42" s="13"/>
      <c r="CYB42" s="13"/>
      <c r="CYC42" s="13"/>
      <c r="CYD42" s="13"/>
      <c r="CYE42" s="20"/>
      <c r="CYF42" s="21"/>
      <c r="CYG42" s="21"/>
      <c r="CYH42" s="21"/>
      <c r="CYI42" s="21"/>
      <c r="CYJ42" s="21"/>
      <c r="CYK42" s="21"/>
      <c r="CYL42" s="21"/>
      <c r="CYM42" s="21"/>
      <c r="CYN42" s="21"/>
      <c r="CYO42" s="21"/>
      <c r="CYP42" s="21"/>
      <c r="CYQ42" s="21"/>
      <c r="CYR42" s="21"/>
      <c r="CYS42" s="21"/>
      <c r="CYT42" s="21"/>
      <c r="CYU42" s="21"/>
      <c r="CYV42" s="13"/>
      <c r="CYW42" s="13"/>
      <c r="CYX42" s="13"/>
      <c r="CYY42" s="13"/>
      <c r="CYZ42" s="17"/>
      <c r="CZA42" s="17"/>
      <c r="CZB42" s="13"/>
      <c r="CZC42" s="13"/>
      <c r="CZD42" s="13"/>
      <c r="CZE42" s="13"/>
      <c r="CZF42" s="13"/>
      <c r="CZG42" s="13"/>
      <c r="CZH42" s="13"/>
      <c r="CZI42" s="20"/>
      <c r="CZJ42" s="21"/>
      <c r="CZK42" s="21"/>
      <c r="CZL42" s="21"/>
      <c r="CZM42" s="21"/>
      <c r="CZN42" s="21"/>
      <c r="CZO42" s="21"/>
      <c r="CZP42" s="21"/>
      <c r="CZQ42" s="21"/>
      <c r="CZR42" s="21"/>
      <c r="CZS42" s="21"/>
      <c r="CZT42" s="21"/>
      <c r="CZU42" s="21"/>
      <c r="CZV42" s="21"/>
      <c r="CZW42" s="21"/>
      <c r="CZX42" s="21"/>
      <c r="CZY42" s="21"/>
      <c r="CZZ42" s="13"/>
      <c r="DAA42" s="13"/>
      <c r="DAB42" s="13"/>
      <c r="DAC42" s="13"/>
      <c r="DAD42" s="17"/>
      <c r="DAE42" s="17"/>
      <c r="DAF42" s="13"/>
      <c r="DAG42" s="13"/>
      <c r="DAH42" s="13"/>
      <c r="DAI42" s="13"/>
      <c r="DAJ42" s="13"/>
      <c r="DAK42" s="13"/>
      <c r="DAL42" s="13"/>
      <c r="DAM42" s="20"/>
      <c r="DAN42" s="21"/>
      <c r="DAO42" s="21"/>
      <c r="DAP42" s="21"/>
      <c r="DAQ42" s="21"/>
      <c r="DAR42" s="21"/>
      <c r="DAS42" s="21"/>
      <c r="DAT42" s="21"/>
      <c r="DAU42" s="21"/>
      <c r="DAV42" s="21"/>
      <c r="DAW42" s="21"/>
      <c r="DAX42" s="21"/>
      <c r="DAY42" s="21"/>
      <c r="DAZ42" s="21"/>
      <c r="DBA42" s="21"/>
      <c r="DBB42" s="21"/>
      <c r="DBC42" s="21"/>
      <c r="DBD42" s="13"/>
      <c r="DBE42" s="13"/>
      <c r="DBF42" s="13"/>
      <c r="DBG42" s="13"/>
      <c r="DBH42" s="17"/>
      <c r="DBI42" s="17"/>
      <c r="DBJ42" s="13"/>
      <c r="DBK42" s="13"/>
      <c r="DBL42" s="13"/>
      <c r="DBM42" s="13"/>
      <c r="DBN42" s="13"/>
      <c r="DBO42" s="13"/>
      <c r="DBP42" s="13"/>
      <c r="DBQ42" s="20"/>
      <c r="DBR42" s="21"/>
      <c r="DBS42" s="21"/>
      <c r="DBT42" s="21"/>
      <c r="DBU42" s="21"/>
      <c r="DBV42" s="21"/>
      <c r="DBW42" s="21"/>
      <c r="DBX42" s="21"/>
      <c r="DBY42" s="21"/>
      <c r="DBZ42" s="21"/>
      <c r="DCA42" s="21"/>
      <c r="DCB42" s="21"/>
      <c r="DCC42" s="21"/>
      <c r="DCD42" s="21"/>
      <c r="DCE42" s="21"/>
      <c r="DCF42" s="21"/>
      <c r="DCG42" s="21"/>
      <c r="DCH42" s="13"/>
      <c r="DCI42" s="13"/>
      <c r="DCJ42" s="13"/>
      <c r="DCK42" s="13"/>
      <c r="DCL42" s="17"/>
      <c r="DCM42" s="17"/>
      <c r="DCN42" s="13"/>
      <c r="DCO42" s="13"/>
      <c r="DCP42" s="13"/>
      <c r="DCQ42" s="13"/>
      <c r="DCR42" s="13"/>
      <c r="DCS42" s="13"/>
      <c r="DCT42" s="13"/>
      <c r="DCU42" s="20"/>
      <c r="DCV42" s="21"/>
      <c r="DCW42" s="21"/>
      <c r="DCX42" s="21"/>
      <c r="DCY42" s="21"/>
      <c r="DCZ42" s="21"/>
      <c r="DDA42" s="21"/>
      <c r="DDB42" s="21"/>
      <c r="DDC42" s="21"/>
      <c r="DDD42" s="21"/>
      <c r="DDE42" s="21"/>
      <c r="DDF42" s="21"/>
      <c r="DDG42" s="21"/>
      <c r="DDH42" s="21"/>
      <c r="DDI42" s="21"/>
      <c r="DDJ42" s="21"/>
      <c r="DDK42" s="21"/>
      <c r="DDL42" s="13"/>
      <c r="DDM42" s="13"/>
      <c r="DDN42" s="13"/>
      <c r="DDO42" s="13"/>
      <c r="DDP42" s="17"/>
      <c r="DDQ42" s="17"/>
      <c r="DDR42" s="13"/>
      <c r="DDS42" s="13"/>
      <c r="DDT42" s="13"/>
      <c r="DDU42" s="13"/>
      <c r="DDV42" s="13"/>
      <c r="DDW42" s="13"/>
      <c r="DDX42" s="13"/>
      <c r="DDY42" s="20"/>
      <c r="DDZ42" s="21"/>
      <c r="DEA42" s="21"/>
      <c r="DEB42" s="21"/>
      <c r="DEC42" s="21"/>
      <c r="DED42" s="21"/>
      <c r="DEE42" s="21"/>
      <c r="DEF42" s="21"/>
      <c r="DEG42" s="21"/>
      <c r="DEH42" s="21"/>
      <c r="DEI42" s="21"/>
      <c r="DEJ42" s="21"/>
      <c r="DEK42" s="21"/>
      <c r="DEL42" s="21"/>
      <c r="DEM42" s="21"/>
      <c r="DEN42" s="21"/>
      <c r="DEO42" s="21"/>
      <c r="DEP42" s="13"/>
      <c r="DEQ42" s="13"/>
      <c r="DER42" s="13"/>
      <c r="DES42" s="13"/>
      <c r="DET42" s="17"/>
      <c r="DEU42" s="17"/>
      <c r="DEV42" s="13"/>
      <c r="DEW42" s="13"/>
      <c r="DEX42" s="13"/>
      <c r="DEY42" s="13"/>
      <c r="DEZ42" s="13"/>
      <c r="DFA42" s="13"/>
      <c r="DFB42" s="13"/>
      <c r="DFC42" s="20"/>
      <c r="DFD42" s="21"/>
      <c r="DFE42" s="21"/>
      <c r="DFF42" s="21"/>
      <c r="DFG42" s="21"/>
      <c r="DFH42" s="21"/>
      <c r="DFI42" s="21"/>
      <c r="DFJ42" s="21"/>
      <c r="DFK42" s="21"/>
      <c r="DFL42" s="21"/>
      <c r="DFM42" s="21"/>
      <c r="DFN42" s="21"/>
      <c r="DFO42" s="21"/>
      <c r="DFP42" s="21"/>
      <c r="DFQ42" s="21"/>
      <c r="DFR42" s="21"/>
      <c r="DFS42" s="21"/>
      <c r="DFT42" s="13"/>
      <c r="DFU42" s="13"/>
      <c r="DFV42" s="13"/>
      <c r="DFW42" s="13"/>
      <c r="DFX42" s="17"/>
      <c r="DFY42" s="17"/>
      <c r="DFZ42" s="13"/>
      <c r="DGA42" s="13"/>
      <c r="DGB42" s="13"/>
      <c r="DGC42" s="13"/>
      <c r="DGD42" s="13"/>
      <c r="DGE42" s="13"/>
      <c r="DGF42" s="13"/>
      <c r="DGG42" s="20"/>
      <c r="DGH42" s="21"/>
      <c r="DGI42" s="21"/>
      <c r="DGJ42" s="21"/>
      <c r="DGK42" s="21"/>
      <c r="DGL42" s="21"/>
      <c r="DGM42" s="21"/>
      <c r="DGN42" s="21"/>
      <c r="DGO42" s="21"/>
      <c r="DGP42" s="21"/>
      <c r="DGQ42" s="21"/>
      <c r="DGR42" s="21"/>
      <c r="DGS42" s="21"/>
      <c r="DGT42" s="21"/>
      <c r="DGU42" s="21"/>
      <c r="DGV42" s="21"/>
      <c r="DGW42" s="21"/>
      <c r="DGX42" s="13"/>
      <c r="DGY42" s="13"/>
      <c r="DGZ42" s="13"/>
      <c r="DHA42" s="13"/>
      <c r="DHB42" s="17"/>
      <c r="DHC42" s="17"/>
      <c r="DHD42" s="13"/>
      <c r="DHE42" s="13"/>
      <c r="DHF42" s="13"/>
      <c r="DHG42" s="13"/>
      <c r="DHH42" s="13"/>
      <c r="DHI42" s="13"/>
      <c r="DHJ42" s="13"/>
      <c r="DHK42" s="20"/>
      <c r="DHL42" s="21"/>
      <c r="DHM42" s="21"/>
      <c r="DHN42" s="21"/>
      <c r="DHO42" s="21"/>
      <c r="DHP42" s="21"/>
      <c r="DHQ42" s="21"/>
      <c r="DHR42" s="21"/>
      <c r="DHS42" s="21"/>
      <c r="DHT42" s="21"/>
      <c r="DHU42" s="21"/>
      <c r="DHV42" s="21"/>
      <c r="DHW42" s="21"/>
      <c r="DHX42" s="21"/>
      <c r="DHY42" s="21"/>
      <c r="DHZ42" s="21"/>
      <c r="DIA42" s="21"/>
      <c r="DIB42" s="13"/>
      <c r="DIC42" s="13"/>
      <c r="DID42" s="13"/>
      <c r="DIE42" s="13"/>
      <c r="DIF42" s="17"/>
      <c r="DIG42" s="17"/>
      <c r="DIH42" s="13"/>
      <c r="DII42" s="13"/>
      <c r="DIJ42" s="13"/>
      <c r="DIK42" s="13"/>
      <c r="DIL42" s="13"/>
      <c r="DIM42" s="13"/>
      <c r="DIN42" s="13"/>
      <c r="DIO42" s="20"/>
      <c r="DIP42" s="21"/>
      <c r="DIQ42" s="21"/>
      <c r="DIR42" s="21"/>
      <c r="DIS42" s="21"/>
      <c r="DIT42" s="21"/>
      <c r="DIU42" s="21"/>
      <c r="DIV42" s="21"/>
      <c r="DIW42" s="21"/>
      <c r="DIX42" s="21"/>
      <c r="DIY42" s="21"/>
      <c r="DIZ42" s="21"/>
      <c r="DJA42" s="21"/>
      <c r="DJB42" s="21"/>
      <c r="DJC42" s="21"/>
      <c r="DJD42" s="21"/>
      <c r="DJE42" s="21"/>
      <c r="DJF42" s="13"/>
      <c r="DJG42" s="13"/>
      <c r="DJH42" s="13"/>
      <c r="DJI42" s="13"/>
      <c r="DJJ42" s="17"/>
      <c r="DJK42" s="17"/>
      <c r="DJL42" s="13"/>
      <c r="DJM42" s="13"/>
      <c r="DJN42" s="13"/>
      <c r="DJO42" s="13"/>
      <c r="DJP42" s="13"/>
      <c r="DJQ42" s="13"/>
      <c r="DJR42" s="13"/>
      <c r="DJS42" s="20"/>
      <c r="DJT42" s="21"/>
      <c r="DJU42" s="21"/>
      <c r="DJV42" s="21"/>
      <c r="DJW42" s="21"/>
      <c r="DJX42" s="21"/>
      <c r="DJY42" s="21"/>
      <c r="DJZ42" s="21"/>
      <c r="DKA42" s="21"/>
      <c r="DKB42" s="21"/>
      <c r="DKC42" s="21"/>
      <c r="DKD42" s="21"/>
      <c r="DKE42" s="21"/>
      <c r="DKF42" s="21"/>
      <c r="DKG42" s="21"/>
      <c r="DKH42" s="21"/>
      <c r="DKI42" s="21"/>
      <c r="DKJ42" s="13"/>
      <c r="DKK42" s="13"/>
      <c r="DKL42" s="13"/>
      <c r="DKM42" s="13"/>
      <c r="DKN42" s="17"/>
      <c r="DKO42" s="17"/>
      <c r="DKP42" s="13"/>
      <c r="DKQ42" s="13"/>
      <c r="DKR42" s="13"/>
      <c r="DKS42" s="13"/>
      <c r="DKT42" s="13"/>
      <c r="DKU42" s="13"/>
      <c r="DKV42" s="13"/>
      <c r="DKW42" s="20"/>
      <c r="DKX42" s="21"/>
      <c r="DKY42" s="21"/>
      <c r="DKZ42" s="21"/>
      <c r="DLA42" s="21"/>
      <c r="DLB42" s="21"/>
      <c r="DLC42" s="21"/>
      <c r="DLD42" s="21"/>
      <c r="DLE42" s="21"/>
      <c r="DLF42" s="21"/>
      <c r="DLG42" s="21"/>
      <c r="DLH42" s="21"/>
      <c r="DLI42" s="21"/>
      <c r="DLJ42" s="21"/>
      <c r="DLK42" s="21"/>
      <c r="DLL42" s="21"/>
      <c r="DLM42" s="21"/>
      <c r="DLN42" s="13"/>
      <c r="DLO42" s="13"/>
      <c r="DLP42" s="13"/>
      <c r="DLQ42" s="13"/>
      <c r="DLR42" s="17"/>
      <c r="DLS42" s="17"/>
      <c r="DLT42" s="13"/>
      <c r="DLU42" s="13"/>
      <c r="DLV42" s="13"/>
      <c r="DLW42" s="13"/>
      <c r="DLX42" s="13"/>
      <c r="DLY42" s="13"/>
      <c r="DLZ42" s="13"/>
      <c r="DMA42" s="20"/>
      <c r="DMB42" s="21"/>
      <c r="DMC42" s="21"/>
      <c r="DMD42" s="21"/>
      <c r="DME42" s="21"/>
      <c r="DMF42" s="21"/>
      <c r="DMG42" s="21"/>
      <c r="DMH42" s="21"/>
      <c r="DMI42" s="21"/>
      <c r="DMJ42" s="21"/>
      <c r="DMK42" s="21"/>
      <c r="DML42" s="21"/>
      <c r="DMM42" s="21"/>
      <c r="DMN42" s="21"/>
      <c r="DMO42" s="21"/>
      <c r="DMP42" s="21"/>
      <c r="DMQ42" s="21"/>
      <c r="DMR42" s="13"/>
      <c r="DMS42" s="13"/>
      <c r="DMT42" s="13"/>
      <c r="DMU42" s="13"/>
      <c r="DMV42" s="17"/>
      <c r="DMW42" s="17"/>
      <c r="DMX42" s="13"/>
      <c r="DMY42" s="13"/>
      <c r="DMZ42" s="13"/>
      <c r="DNA42" s="13"/>
      <c r="DNB42" s="13"/>
      <c r="DNC42" s="13"/>
      <c r="DND42" s="13"/>
      <c r="DNE42" s="20"/>
      <c r="DNF42" s="21"/>
      <c r="DNG42" s="21"/>
      <c r="DNH42" s="21"/>
      <c r="DNI42" s="21"/>
      <c r="DNJ42" s="21"/>
      <c r="DNK42" s="21"/>
      <c r="DNL42" s="21"/>
      <c r="DNM42" s="21"/>
      <c r="DNN42" s="21"/>
      <c r="DNO42" s="21"/>
      <c r="DNP42" s="21"/>
      <c r="DNQ42" s="21"/>
      <c r="DNR42" s="21"/>
      <c r="DNS42" s="21"/>
      <c r="DNT42" s="21"/>
      <c r="DNU42" s="21"/>
      <c r="DNV42" s="13"/>
      <c r="DNW42" s="13"/>
      <c r="DNX42" s="13"/>
      <c r="DNY42" s="13"/>
      <c r="DNZ42" s="17"/>
      <c r="DOA42" s="17"/>
      <c r="DOB42" s="13"/>
      <c r="DOC42" s="13"/>
      <c r="DOD42" s="13"/>
      <c r="DOE42" s="13"/>
      <c r="DOF42" s="13"/>
      <c r="DOG42" s="13"/>
      <c r="DOH42" s="13"/>
      <c r="DOI42" s="20"/>
      <c r="DOJ42" s="21"/>
      <c r="DOK42" s="21"/>
      <c r="DOL42" s="21"/>
      <c r="DOM42" s="21"/>
      <c r="DON42" s="21"/>
      <c r="DOO42" s="21"/>
      <c r="DOP42" s="21"/>
      <c r="DOQ42" s="21"/>
      <c r="DOR42" s="21"/>
      <c r="DOS42" s="21"/>
      <c r="DOT42" s="21"/>
      <c r="DOU42" s="21"/>
      <c r="DOV42" s="21"/>
      <c r="DOW42" s="21"/>
      <c r="DOX42" s="21"/>
      <c r="DOY42" s="21"/>
      <c r="DOZ42" s="13"/>
      <c r="DPA42" s="13"/>
      <c r="DPB42" s="13"/>
      <c r="DPC42" s="13"/>
      <c r="DPD42" s="17"/>
      <c r="DPE42" s="17"/>
      <c r="DPF42" s="13"/>
      <c r="DPG42" s="13"/>
      <c r="DPH42" s="13"/>
      <c r="DPI42" s="13"/>
      <c r="DPJ42" s="13"/>
      <c r="DPK42" s="13"/>
      <c r="DPL42" s="13"/>
      <c r="DPM42" s="20"/>
      <c r="DPN42" s="21"/>
      <c r="DPO42" s="21"/>
      <c r="DPP42" s="21"/>
      <c r="DPQ42" s="21"/>
      <c r="DPR42" s="21"/>
      <c r="DPS42" s="21"/>
      <c r="DPT42" s="21"/>
      <c r="DPU42" s="21"/>
      <c r="DPV42" s="21"/>
      <c r="DPW42" s="21"/>
      <c r="DPX42" s="21"/>
      <c r="DPY42" s="21"/>
      <c r="DPZ42" s="21"/>
      <c r="DQA42" s="21"/>
      <c r="DQB42" s="21"/>
      <c r="DQC42" s="21"/>
      <c r="DQD42" s="13"/>
      <c r="DQE42" s="13"/>
      <c r="DQF42" s="13"/>
      <c r="DQG42" s="13"/>
      <c r="DQH42" s="17"/>
      <c r="DQI42" s="17"/>
      <c r="DQJ42" s="13"/>
      <c r="DQK42" s="13"/>
      <c r="DQL42" s="13"/>
      <c r="DQM42" s="13"/>
      <c r="DQN42" s="13"/>
      <c r="DQO42" s="13"/>
      <c r="DQP42" s="13"/>
      <c r="DQQ42" s="20"/>
      <c r="DQR42" s="21"/>
      <c r="DQS42" s="21"/>
      <c r="DQT42" s="21"/>
      <c r="DQU42" s="21"/>
      <c r="DQV42" s="21"/>
      <c r="DQW42" s="21"/>
      <c r="DQX42" s="21"/>
      <c r="DQY42" s="21"/>
      <c r="DQZ42" s="21"/>
      <c r="DRA42" s="21"/>
      <c r="DRB42" s="21"/>
      <c r="DRC42" s="21"/>
      <c r="DRD42" s="21"/>
      <c r="DRE42" s="21"/>
      <c r="DRF42" s="21"/>
      <c r="DRG42" s="21"/>
      <c r="DRH42" s="13"/>
      <c r="DRI42" s="13"/>
      <c r="DRJ42" s="13"/>
      <c r="DRK42" s="13"/>
      <c r="DRL42" s="17"/>
      <c r="DRM42" s="17"/>
      <c r="DRN42" s="13"/>
      <c r="DRO42" s="13"/>
      <c r="DRP42" s="13"/>
      <c r="DRQ42" s="13"/>
      <c r="DRR42" s="13"/>
      <c r="DRS42" s="13"/>
      <c r="DRT42" s="13"/>
      <c r="DRU42" s="20"/>
      <c r="DRV42" s="21"/>
      <c r="DRW42" s="21"/>
      <c r="DRX42" s="21"/>
      <c r="DRY42" s="21"/>
      <c r="DRZ42" s="21"/>
      <c r="DSA42" s="21"/>
      <c r="DSB42" s="21"/>
      <c r="DSC42" s="21"/>
      <c r="DSD42" s="21"/>
      <c r="DSE42" s="21"/>
      <c r="DSF42" s="21"/>
      <c r="DSG42" s="21"/>
      <c r="DSH42" s="21"/>
      <c r="DSI42" s="21"/>
      <c r="DSJ42" s="21"/>
      <c r="DSK42" s="21"/>
      <c r="DSL42" s="13"/>
      <c r="DSM42" s="13"/>
      <c r="DSN42" s="13"/>
      <c r="DSO42" s="13"/>
      <c r="DSP42" s="17"/>
      <c r="DSQ42" s="17"/>
      <c r="DSR42" s="13"/>
      <c r="DSS42" s="13"/>
      <c r="DST42" s="13"/>
      <c r="DSU42" s="13"/>
      <c r="DSV42" s="13"/>
      <c r="DSW42" s="13"/>
      <c r="DSX42" s="13"/>
      <c r="DSY42" s="20"/>
      <c r="DSZ42" s="21"/>
      <c r="DTA42" s="21"/>
      <c r="DTB42" s="21"/>
      <c r="DTC42" s="21"/>
      <c r="DTD42" s="21"/>
      <c r="DTE42" s="21"/>
      <c r="DTF42" s="21"/>
      <c r="DTG42" s="21"/>
      <c r="DTH42" s="21"/>
      <c r="DTI42" s="21"/>
      <c r="DTJ42" s="21"/>
      <c r="DTK42" s="21"/>
      <c r="DTL42" s="21"/>
      <c r="DTM42" s="21"/>
      <c r="DTN42" s="21"/>
      <c r="DTO42" s="21"/>
      <c r="DTP42" s="13"/>
      <c r="DTQ42" s="13"/>
      <c r="DTR42" s="13"/>
      <c r="DTS42" s="13"/>
      <c r="DTT42" s="17"/>
      <c r="DTU42" s="17"/>
      <c r="DTV42" s="13"/>
      <c r="DTW42" s="13"/>
      <c r="DTX42" s="13"/>
      <c r="DTY42" s="13"/>
      <c r="DTZ42" s="13"/>
      <c r="DUA42" s="13"/>
      <c r="DUB42" s="13"/>
      <c r="DUC42" s="20"/>
      <c r="DUD42" s="21"/>
      <c r="DUE42" s="21"/>
      <c r="DUF42" s="21"/>
      <c r="DUG42" s="21"/>
      <c r="DUH42" s="21"/>
      <c r="DUI42" s="21"/>
      <c r="DUJ42" s="21"/>
      <c r="DUK42" s="21"/>
      <c r="DUL42" s="21"/>
      <c r="DUM42" s="21"/>
      <c r="DUN42" s="21"/>
      <c r="DUO42" s="21"/>
      <c r="DUP42" s="21"/>
      <c r="DUQ42" s="21"/>
      <c r="DUR42" s="21"/>
      <c r="DUS42" s="21"/>
      <c r="DUT42" s="13"/>
      <c r="DUU42" s="13"/>
      <c r="DUV42" s="13"/>
      <c r="DUW42" s="13"/>
      <c r="DUX42" s="17"/>
      <c r="DUY42" s="17"/>
      <c r="DUZ42" s="13"/>
      <c r="DVA42" s="13"/>
      <c r="DVB42" s="13"/>
      <c r="DVC42" s="13"/>
      <c r="DVD42" s="13"/>
      <c r="DVE42" s="13"/>
      <c r="DVF42" s="13"/>
      <c r="DVG42" s="20"/>
      <c r="DVH42" s="21"/>
      <c r="DVI42" s="21"/>
      <c r="DVJ42" s="21"/>
      <c r="DVK42" s="21"/>
      <c r="DVL42" s="21"/>
      <c r="DVM42" s="21"/>
      <c r="DVN42" s="21"/>
      <c r="DVO42" s="21"/>
      <c r="DVP42" s="21"/>
      <c r="DVQ42" s="21"/>
      <c r="DVR42" s="21"/>
      <c r="DVS42" s="21"/>
      <c r="DVT42" s="21"/>
      <c r="DVU42" s="21"/>
      <c r="DVV42" s="21"/>
      <c r="DVW42" s="21"/>
      <c r="DVX42" s="13"/>
      <c r="DVY42" s="13"/>
      <c r="DVZ42" s="13"/>
      <c r="DWA42" s="13"/>
      <c r="DWB42" s="17"/>
      <c r="DWC42" s="17"/>
      <c r="DWD42" s="13"/>
      <c r="DWE42" s="13"/>
      <c r="DWF42" s="13"/>
      <c r="DWG42" s="13"/>
      <c r="DWH42" s="13"/>
      <c r="DWI42" s="13"/>
      <c r="DWJ42" s="13"/>
      <c r="DWK42" s="20"/>
      <c r="DWL42" s="21"/>
      <c r="DWM42" s="21"/>
      <c r="DWN42" s="21"/>
      <c r="DWO42" s="21"/>
      <c r="DWP42" s="21"/>
      <c r="DWQ42" s="21"/>
      <c r="DWR42" s="21"/>
      <c r="DWS42" s="21"/>
      <c r="DWT42" s="21"/>
      <c r="DWU42" s="21"/>
      <c r="DWV42" s="21"/>
      <c r="DWW42" s="21"/>
      <c r="DWX42" s="21"/>
      <c r="DWY42" s="21"/>
      <c r="DWZ42" s="21"/>
      <c r="DXA42" s="21"/>
      <c r="DXB42" s="13"/>
      <c r="DXC42" s="13"/>
      <c r="DXD42" s="13"/>
      <c r="DXE42" s="13"/>
      <c r="DXF42" s="17"/>
      <c r="DXG42" s="17"/>
      <c r="DXH42" s="13"/>
      <c r="DXI42" s="13"/>
      <c r="DXJ42" s="13"/>
      <c r="DXK42" s="13"/>
      <c r="DXL42" s="13"/>
      <c r="DXM42" s="13"/>
      <c r="DXN42" s="13"/>
      <c r="DXO42" s="20"/>
      <c r="DXP42" s="21"/>
      <c r="DXQ42" s="21"/>
      <c r="DXR42" s="21"/>
      <c r="DXS42" s="21"/>
      <c r="DXT42" s="21"/>
      <c r="DXU42" s="21"/>
      <c r="DXV42" s="21"/>
      <c r="DXW42" s="21"/>
      <c r="DXX42" s="21"/>
      <c r="DXY42" s="21"/>
      <c r="DXZ42" s="21"/>
      <c r="DYA42" s="21"/>
      <c r="DYB42" s="21"/>
      <c r="DYC42" s="21"/>
      <c r="DYD42" s="21"/>
      <c r="DYE42" s="21"/>
      <c r="DYF42" s="13"/>
      <c r="DYG42" s="13"/>
      <c r="DYH42" s="13"/>
      <c r="DYI42" s="13"/>
      <c r="DYJ42" s="17"/>
      <c r="DYK42" s="17"/>
      <c r="DYL42" s="13"/>
      <c r="DYM42" s="13"/>
      <c r="DYN42" s="13"/>
      <c r="DYO42" s="13"/>
      <c r="DYP42" s="13"/>
      <c r="DYQ42" s="13"/>
      <c r="DYR42" s="13"/>
      <c r="DYS42" s="20"/>
      <c r="DYT42" s="21"/>
      <c r="DYU42" s="21"/>
      <c r="DYV42" s="21"/>
      <c r="DYW42" s="21"/>
      <c r="DYX42" s="21"/>
      <c r="DYY42" s="21"/>
      <c r="DYZ42" s="21"/>
      <c r="DZA42" s="21"/>
      <c r="DZB42" s="21"/>
      <c r="DZC42" s="21"/>
      <c r="DZD42" s="21"/>
      <c r="DZE42" s="21"/>
      <c r="DZF42" s="21"/>
      <c r="DZG42" s="21"/>
      <c r="DZH42" s="21"/>
      <c r="DZI42" s="21"/>
      <c r="DZJ42" s="13"/>
      <c r="DZK42" s="13"/>
      <c r="DZL42" s="13"/>
      <c r="DZM42" s="13"/>
      <c r="DZN42" s="17"/>
      <c r="DZO42" s="17"/>
      <c r="DZP42" s="13"/>
      <c r="DZQ42" s="13"/>
      <c r="DZR42" s="13"/>
      <c r="DZS42" s="13"/>
      <c r="DZT42" s="13"/>
      <c r="DZU42" s="13"/>
      <c r="DZV42" s="13"/>
      <c r="DZW42" s="20"/>
      <c r="DZX42" s="21"/>
      <c r="DZY42" s="21"/>
      <c r="DZZ42" s="21"/>
      <c r="EAA42" s="21"/>
      <c r="EAB42" s="21"/>
      <c r="EAC42" s="21"/>
      <c r="EAD42" s="21"/>
      <c r="EAE42" s="21"/>
      <c r="EAF42" s="21"/>
      <c r="EAG42" s="21"/>
      <c r="EAH42" s="21"/>
      <c r="EAI42" s="21"/>
      <c r="EAJ42" s="21"/>
      <c r="EAK42" s="21"/>
      <c r="EAL42" s="21"/>
      <c r="EAM42" s="21"/>
      <c r="EAN42" s="13"/>
      <c r="EAO42" s="13"/>
      <c r="EAP42" s="13"/>
      <c r="EAQ42" s="13"/>
      <c r="EAR42" s="17"/>
      <c r="EAS42" s="17"/>
      <c r="EAT42" s="13"/>
      <c r="EAU42" s="13"/>
      <c r="EAV42" s="13"/>
      <c r="EAW42" s="13"/>
      <c r="EAX42" s="13"/>
      <c r="EAY42" s="13"/>
      <c r="EAZ42" s="13"/>
      <c r="EBA42" s="20"/>
      <c r="EBB42" s="21"/>
      <c r="EBC42" s="21"/>
      <c r="EBD42" s="21"/>
      <c r="EBE42" s="21"/>
      <c r="EBF42" s="21"/>
      <c r="EBG42" s="21"/>
      <c r="EBH42" s="21"/>
      <c r="EBI42" s="21"/>
      <c r="EBJ42" s="21"/>
      <c r="EBK42" s="21"/>
      <c r="EBL42" s="21"/>
      <c r="EBM42" s="21"/>
      <c r="EBN42" s="21"/>
      <c r="EBO42" s="21"/>
      <c r="EBP42" s="21"/>
      <c r="EBQ42" s="21"/>
      <c r="EBR42" s="13"/>
      <c r="EBS42" s="13"/>
      <c r="EBT42" s="13"/>
      <c r="EBU42" s="13"/>
      <c r="EBV42" s="17"/>
      <c r="EBW42" s="17"/>
      <c r="EBX42" s="13"/>
      <c r="EBY42" s="13"/>
      <c r="EBZ42" s="13"/>
      <c r="ECA42" s="13"/>
      <c r="ECB42" s="13"/>
      <c r="ECC42" s="13"/>
      <c r="ECD42" s="13"/>
      <c r="ECE42" s="20"/>
      <c r="ECF42" s="21"/>
      <c r="ECG42" s="21"/>
      <c r="ECH42" s="21"/>
      <c r="ECI42" s="21"/>
      <c r="ECJ42" s="21"/>
      <c r="ECK42" s="21"/>
      <c r="ECL42" s="21"/>
      <c r="ECM42" s="21"/>
      <c r="ECN42" s="21"/>
      <c r="ECO42" s="21"/>
      <c r="ECP42" s="21"/>
      <c r="ECQ42" s="21"/>
      <c r="ECR42" s="21"/>
      <c r="ECS42" s="21"/>
      <c r="ECT42" s="21"/>
      <c r="ECU42" s="21"/>
      <c r="ECV42" s="13"/>
      <c r="ECW42" s="13"/>
      <c r="ECX42" s="13"/>
      <c r="ECY42" s="13"/>
      <c r="ECZ42" s="17"/>
      <c r="EDA42" s="17"/>
      <c r="EDB42" s="13"/>
      <c r="EDC42" s="13"/>
      <c r="EDD42" s="13"/>
      <c r="EDE42" s="13"/>
      <c r="EDF42" s="13"/>
      <c r="EDG42" s="13"/>
      <c r="EDH42" s="13"/>
      <c r="EDI42" s="20"/>
      <c r="EDJ42" s="21"/>
      <c r="EDK42" s="21"/>
      <c r="EDL42" s="21"/>
      <c r="EDM42" s="21"/>
      <c r="EDN42" s="21"/>
      <c r="EDO42" s="21"/>
      <c r="EDP42" s="21"/>
      <c r="EDQ42" s="21"/>
      <c r="EDR42" s="21"/>
      <c r="EDS42" s="21"/>
      <c r="EDT42" s="21"/>
      <c r="EDU42" s="21"/>
      <c r="EDV42" s="21"/>
      <c r="EDW42" s="21"/>
      <c r="EDX42" s="21"/>
      <c r="EDY42" s="21"/>
      <c r="EDZ42" s="13"/>
      <c r="EEA42" s="13"/>
      <c r="EEB42" s="13"/>
      <c r="EEC42" s="13"/>
      <c r="EED42" s="17"/>
      <c r="EEE42" s="17"/>
      <c r="EEF42" s="13"/>
      <c r="EEG42" s="13"/>
      <c r="EEH42" s="13"/>
      <c r="EEI42" s="13"/>
      <c r="EEJ42" s="13"/>
      <c r="EEK42" s="13"/>
      <c r="EEL42" s="13"/>
      <c r="EEM42" s="20"/>
      <c r="EEN42" s="21"/>
      <c r="EEO42" s="21"/>
      <c r="EEP42" s="21"/>
      <c r="EEQ42" s="21"/>
      <c r="EER42" s="21"/>
      <c r="EES42" s="21"/>
      <c r="EET42" s="21"/>
      <c r="EEU42" s="21"/>
      <c r="EEV42" s="21"/>
      <c r="EEW42" s="21"/>
      <c r="EEX42" s="21"/>
      <c r="EEY42" s="21"/>
      <c r="EEZ42" s="21"/>
      <c r="EFA42" s="21"/>
      <c r="EFB42" s="21"/>
      <c r="EFC42" s="21"/>
      <c r="EFD42" s="13"/>
      <c r="EFE42" s="13"/>
      <c r="EFF42" s="13"/>
      <c r="EFG42" s="13"/>
      <c r="EFH42" s="17"/>
      <c r="EFI42" s="17"/>
      <c r="EFJ42" s="13"/>
      <c r="EFK42" s="13"/>
      <c r="EFL42" s="13"/>
      <c r="EFM42" s="13"/>
      <c r="EFN42" s="13"/>
      <c r="EFO42" s="13"/>
      <c r="EFP42" s="13"/>
      <c r="EFQ42" s="20"/>
      <c r="EFR42" s="21"/>
      <c r="EFS42" s="21"/>
      <c r="EFT42" s="21"/>
      <c r="EFU42" s="21"/>
      <c r="EFV42" s="21"/>
      <c r="EFW42" s="21"/>
      <c r="EFX42" s="21"/>
      <c r="EFY42" s="21"/>
      <c r="EFZ42" s="21"/>
      <c r="EGA42" s="21"/>
      <c r="EGB42" s="21"/>
      <c r="EGC42" s="21"/>
      <c r="EGD42" s="21"/>
      <c r="EGE42" s="21"/>
      <c r="EGF42" s="21"/>
      <c r="EGG42" s="21"/>
      <c r="EGH42" s="13"/>
      <c r="EGI42" s="13"/>
      <c r="EGJ42" s="13"/>
      <c r="EGK42" s="13"/>
      <c r="EGL42" s="17"/>
      <c r="EGM42" s="17"/>
      <c r="EGN42" s="13"/>
      <c r="EGO42" s="13"/>
      <c r="EGP42" s="13"/>
      <c r="EGQ42" s="13"/>
      <c r="EGR42" s="13"/>
      <c r="EGS42" s="13"/>
      <c r="EGT42" s="13"/>
      <c r="EGU42" s="20"/>
      <c r="EGV42" s="21"/>
      <c r="EGW42" s="21"/>
      <c r="EGX42" s="21"/>
      <c r="EGY42" s="21"/>
      <c r="EGZ42" s="21"/>
      <c r="EHA42" s="21"/>
      <c r="EHB42" s="21"/>
      <c r="EHC42" s="21"/>
      <c r="EHD42" s="21"/>
      <c r="EHE42" s="21"/>
      <c r="EHF42" s="21"/>
      <c r="EHG42" s="21"/>
      <c r="EHH42" s="21"/>
      <c r="EHI42" s="21"/>
      <c r="EHJ42" s="21"/>
      <c r="EHK42" s="21"/>
      <c r="EHL42" s="13"/>
      <c r="EHM42" s="13"/>
      <c r="EHN42" s="13"/>
      <c r="EHO42" s="13"/>
      <c r="EHP42" s="17"/>
      <c r="EHQ42" s="17"/>
      <c r="EHR42" s="13"/>
      <c r="EHS42" s="13"/>
      <c r="EHT42" s="13"/>
      <c r="EHU42" s="13"/>
      <c r="EHV42" s="13"/>
      <c r="EHW42" s="13"/>
      <c r="EHX42" s="13"/>
      <c r="EHY42" s="20"/>
      <c r="EHZ42" s="21"/>
      <c r="EIA42" s="21"/>
      <c r="EIB42" s="21"/>
      <c r="EIC42" s="21"/>
      <c r="EID42" s="21"/>
      <c r="EIE42" s="21"/>
      <c r="EIF42" s="21"/>
      <c r="EIG42" s="21"/>
      <c r="EIH42" s="21"/>
      <c r="EII42" s="21"/>
      <c r="EIJ42" s="21"/>
      <c r="EIK42" s="21"/>
      <c r="EIL42" s="21"/>
      <c r="EIM42" s="21"/>
      <c r="EIN42" s="21"/>
      <c r="EIO42" s="21"/>
      <c r="EIP42" s="13"/>
      <c r="EIQ42" s="13"/>
      <c r="EIR42" s="13"/>
      <c r="EIS42" s="13"/>
      <c r="EIT42" s="17"/>
      <c r="EIU42" s="17"/>
      <c r="EIV42" s="13"/>
      <c r="EIW42" s="13"/>
      <c r="EIX42" s="13"/>
      <c r="EIY42" s="13"/>
      <c r="EIZ42" s="13"/>
      <c r="EJA42" s="13"/>
      <c r="EJB42" s="13"/>
      <c r="EJC42" s="20"/>
      <c r="EJD42" s="21"/>
      <c r="EJE42" s="21"/>
      <c r="EJF42" s="21"/>
      <c r="EJG42" s="21"/>
      <c r="EJH42" s="21"/>
      <c r="EJI42" s="21"/>
      <c r="EJJ42" s="21"/>
      <c r="EJK42" s="21"/>
      <c r="EJL42" s="21"/>
      <c r="EJM42" s="21"/>
      <c r="EJN42" s="21"/>
      <c r="EJO42" s="21"/>
      <c r="EJP42" s="21"/>
      <c r="EJQ42" s="21"/>
      <c r="EJR42" s="21"/>
      <c r="EJS42" s="21"/>
      <c r="EJT42" s="13"/>
      <c r="EJU42" s="13"/>
      <c r="EJV42" s="13"/>
      <c r="EJW42" s="13"/>
      <c r="EJX42" s="17"/>
      <c r="EJY42" s="17"/>
      <c r="EJZ42" s="13"/>
      <c r="EKA42" s="13"/>
      <c r="EKB42" s="13"/>
      <c r="EKC42" s="13"/>
      <c r="EKD42" s="13"/>
      <c r="EKE42" s="13"/>
      <c r="EKF42" s="13"/>
      <c r="EKG42" s="20"/>
      <c r="EKH42" s="21"/>
      <c r="EKI42" s="21"/>
      <c r="EKJ42" s="21"/>
      <c r="EKK42" s="21"/>
      <c r="EKL42" s="21"/>
      <c r="EKM42" s="21"/>
      <c r="EKN42" s="21"/>
      <c r="EKO42" s="21"/>
      <c r="EKP42" s="21"/>
      <c r="EKQ42" s="21"/>
      <c r="EKR42" s="21"/>
      <c r="EKS42" s="21"/>
      <c r="EKT42" s="21"/>
      <c r="EKU42" s="21"/>
      <c r="EKV42" s="21"/>
      <c r="EKW42" s="21"/>
      <c r="EKX42" s="13"/>
      <c r="EKY42" s="13"/>
      <c r="EKZ42" s="13"/>
      <c r="ELA42" s="13"/>
      <c r="ELB42" s="17"/>
      <c r="ELC42" s="17"/>
      <c r="ELD42" s="13"/>
      <c r="ELE42" s="13"/>
      <c r="ELF42" s="13"/>
      <c r="ELG42" s="13"/>
      <c r="ELH42" s="13"/>
      <c r="ELI42" s="13"/>
      <c r="ELJ42" s="13"/>
      <c r="ELK42" s="20"/>
      <c r="ELL42" s="21"/>
      <c r="ELM42" s="21"/>
      <c r="ELN42" s="21"/>
      <c r="ELO42" s="21"/>
      <c r="ELP42" s="21"/>
      <c r="ELQ42" s="21"/>
      <c r="ELR42" s="21"/>
      <c r="ELS42" s="21"/>
      <c r="ELT42" s="21"/>
      <c r="ELU42" s="21"/>
      <c r="ELV42" s="21"/>
      <c r="ELW42" s="21"/>
      <c r="ELX42" s="21"/>
      <c r="ELY42" s="21"/>
      <c r="ELZ42" s="21"/>
      <c r="EMA42" s="21"/>
      <c r="EMB42" s="13"/>
      <c r="EMC42" s="13"/>
      <c r="EMD42" s="13"/>
      <c r="EME42" s="13"/>
      <c r="EMF42" s="17"/>
      <c r="EMG42" s="17"/>
      <c r="EMH42" s="13"/>
      <c r="EMI42" s="13"/>
      <c r="EMJ42" s="13"/>
      <c r="EMK42" s="13"/>
      <c r="EML42" s="13"/>
      <c r="EMM42" s="13"/>
      <c r="EMN42" s="13"/>
      <c r="EMO42" s="20"/>
      <c r="EMP42" s="21"/>
      <c r="EMQ42" s="21"/>
      <c r="EMR42" s="21"/>
      <c r="EMS42" s="21"/>
      <c r="EMT42" s="21"/>
      <c r="EMU42" s="21"/>
      <c r="EMV42" s="21"/>
      <c r="EMW42" s="21"/>
      <c r="EMX42" s="21"/>
      <c r="EMY42" s="21"/>
      <c r="EMZ42" s="21"/>
      <c r="ENA42" s="21"/>
      <c r="ENB42" s="21"/>
      <c r="ENC42" s="21"/>
      <c r="END42" s="21"/>
      <c r="ENE42" s="21"/>
      <c r="ENF42" s="13"/>
      <c r="ENG42" s="13"/>
      <c r="ENH42" s="13"/>
      <c r="ENI42" s="13"/>
      <c r="ENJ42" s="17"/>
      <c r="ENK42" s="17"/>
      <c r="ENL42" s="13"/>
      <c r="ENM42" s="13"/>
      <c r="ENN42" s="13"/>
      <c r="ENO42" s="13"/>
      <c r="ENP42" s="13"/>
      <c r="ENQ42" s="13"/>
      <c r="ENR42" s="13"/>
      <c r="ENS42" s="20"/>
      <c r="ENT42" s="21"/>
      <c r="ENU42" s="21"/>
      <c r="ENV42" s="21"/>
      <c r="ENW42" s="21"/>
      <c r="ENX42" s="21"/>
      <c r="ENY42" s="21"/>
      <c r="ENZ42" s="21"/>
      <c r="EOA42" s="21"/>
      <c r="EOB42" s="21"/>
      <c r="EOC42" s="21"/>
      <c r="EOD42" s="21"/>
      <c r="EOE42" s="21"/>
      <c r="EOF42" s="21"/>
      <c r="EOG42" s="21"/>
      <c r="EOH42" s="21"/>
      <c r="EOI42" s="21"/>
      <c r="EOJ42" s="13"/>
      <c r="EOK42" s="13"/>
      <c r="EOL42" s="13"/>
      <c r="EOM42" s="13"/>
      <c r="EON42" s="17"/>
      <c r="EOO42" s="17"/>
      <c r="EOP42" s="13"/>
      <c r="EOQ42" s="13"/>
      <c r="EOR42" s="13"/>
      <c r="EOS42" s="13"/>
      <c r="EOT42" s="13"/>
      <c r="EOU42" s="13"/>
      <c r="EOV42" s="13"/>
      <c r="EOW42" s="20"/>
      <c r="EOX42" s="21"/>
      <c r="EOY42" s="21"/>
      <c r="EOZ42" s="21"/>
      <c r="EPA42" s="21"/>
      <c r="EPB42" s="21"/>
      <c r="EPC42" s="21"/>
      <c r="EPD42" s="21"/>
      <c r="EPE42" s="21"/>
      <c r="EPF42" s="21"/>
      <c r="EPG42" s="21"/>
      <c r="EPH42" s="21"/>
      <c r="EPI42" s="21"/>
      <c r="EPJ42" s="21"/>
      <c r="EPK42" s="21"/>
      <c r="EPL42" s="21"/>
      <c r="EPM42" s="21"/>
      <c r="EPN42" s="13"/>
      <c r="EPO42" s="13"/>
      <c r="EPP42" s="13"/>
      <c r="EPQ42" s="13"/>
      <c r="EPR42" s="17"/>
      <c r="EPS42" s="17"/>
      <c r="EPT42" s="13"/>
      <c r="EPU42" s="13"/>
      <c r="EPV42" s="13"/>
      <c r="EPW42" s="13"/>
      <c r="EPX42" s="13"/>
      <c r="EPY42" s="13"/>
      <c r="EPZ42" s="13"/>
      <c r="EQA42" s="20"/>
      <c r="EQB42" s="21"/>
      <c r="EQC42" s="21"/>
      <c r="EQD42" s="21"/>
      <c r="EQE42" s="21"/>
      <c r="EQF42" s="21"/>
      <c r="EQG42" s="21"/>
      <c r="EQH42" s="21"/>
      <c r="EQI42" s="21"/>
      <c r="EQJ42" s="21"/>
      <c r="EQK42" s="21"/>
      <c r="EQL42" s="21"/>
      <c r="EQM42" s="21"/>
      <c r="EQN42" s="21"/>
      <c r="EQO42" s="21"/>
      <c r="EQP42" s="21"/>
      <c r="EQQ42" s="21"/>
      <c r="EQR42" s="13"/>
      <c r="EQS42" s="13"/>
      <c r="EQT42" s="13"/>
      <c r="EQU42" s="13"/>
      <c r="EQV42" s="17"/>
      <c r="EQW42" s="17"/>
      <c r="EQX42" s="13"/>
      <c r="EQY42" s="13"/>
      <c r="EQZ42" s="13"/>
      <c r="ERA42" s="13"/>
      <c r="ERB42" s="13"/>
      <c r="ERC42" s="13"/>
      <c r="ERD42" s="13"/>
      <c r="ERE42" s="20"/>
      <c r="ERF42" s="21"/>
      <c r="ERG42" s="21"/>
      <c r="ERH42" s="21"/>
      <c r="ERI42" s="21"/>
      <c r="ERJ42" s="21"/>
      <c r="ERK42" s="21"/>
      <c r="ERL42" s="21"/>
      <c r="ERM42" s="21"/>
      <c r="ERN42" s="21"/>
      <c r="ERO42" s="21"/>
      <c r="ERP42" s="21"/>
      <c r="ERQ42" s="21"/>
      <c r="ERR42" s="21"/>
      <c r="ERS42" s="21"/>
      <c r="ERT42" s="21"/>
      <c r="ERU42" s="21"/>
      <c r="ERV42" s="13"/>
      <c r="ERW42" s="13"/>
      <c r="ERX42" s="13"/>
      <c r="ERY42" s="13"/>
      <c r="ERZ42" s="17"/>
      <c r="ESA42" s="17"/>
      <c r="ESB42" s="13"/>
      <c r="ESC42" s="13"/>
      <c r="ESD42" s="13"/>
      <c r="ESE42" s="13"/>
      <c r="ESF42" s="13"/>
      <c r="ESG42" s="13"/>
      <c r="ESH42" s="13"/>
      <c r="ESI42" s="20"/>
      <c r="ESJ42" s="21"/>
      <c r="ESK42" s="21"/>
      <c r="ESL42" s="21"/>
      <c r="ESM42" s="21"/>
      <c r="ESN42" s="21"/>
      <c r="ESO42" s="21"/>
      <c r="ESP42" s="21"/>
      <c r="ESQ42" s="21"/>
      <c r="ESR42" s="21"/>
      <c r="ESS42" s="21"/>
      <c r="EST42" s="21"/>
      <c r="ESU42" s="21"/>
      <c r="ESV42" s="21"/>
      <c r="ESW42" s="21"/>
      <c r="ESX42" s="21"/>
      <c r="ESY42" s="21"/>
      <c r="ESZ42" s="13"/>
      <c r="ETA42" s="13"/>
      <c r="ETB42" s="13"/>
      <c r="ETC42" s="13"/>
      <c r="ETD42" s="17"/>
      <c r="ETE42" s="17"/>
      <c r="ETF42" s="13"/>
      <c r="ETG42" s="13"/>
      <c r="ETH42" s="13"/>
      <c r="ETI42" s="13"/>
      <c r="ETJ42" s="13"/>
      <c r="ETK42" s="13"/>
      <c r="ETL42" s="13"/>
      <c r="ETM42" s="20"/>
      <c r="ETN42" s="21"/>
      <c r="ETO42" s="21"/>
      <c r="ETP42" s="21"/>
      <c r="ETQ42" s="21"/>
      <c r="ETR42" s="21"/>
      <c r="ETS42" s="21"/>
      <c r="ETT42" s="21"/>
      <c r="ETU42" s="21"/>
      <c r="ETV42" s="21"/>
      <c r="ETW42" s="21"/>
      <c r="ETX42" s="21"/>
      <c r="ETY42" s="21"/>
      <c r="ETZ42" s="21"/>
      <c r="EUA42" s="21"/>
      <c r="EUB42" s="21"/>
      <c r="EUC42" s="21"/>
      <c r="EUD42" s="13"/>
      <c r="EUE42" s="13"/>
      <c r="EUF42" s="13"/>
      <c r="EUG42" s="13"/>
      <c r="EUH42" s="17"/>
      <c r="EUI42" s="17"/>
      <c r="EUJ42" s="13"/>
      <c r="EUK42" s="13"/>
      <c r="EUL42" s="13"/>
      <c r="EUM42" s="13"/>
      <c r="EUN42" s="13"/>
      <c r="EUO42" s="13"/>
      <c r="EUP42" s="13"/>
      <c r="EUQ42" s="20"/>
      <c r="EUR42" s="21"/>
      <c r="EUS42" s="21"/>
      <c r="EUT42" s="21"/>
      <c r="EUU42" s="21"/>
      <c r="EUV42" s="21"/>
      <c r="EUW42" s="21"/>
      <c r="EUX42" s="21"/>
      <c r="EUY42" s="21"/>
      <c r="EUZ42" s="21"/>
      <c r="EVA42" s="21"/>
      <c r="EVB42" s="21"/>
      <c r="EVC42" s="21"/>
      <c r="EVD42" s="21"/>
      <c r="EVE42" s="21"/>
      <c r="EVF42" s="21"/>
      <c r="EVG42" s="21"/>
      <c r="EVH42" s="13"/>
      <c r="EVI42" s="13"/>
      <c r="EVJ42" s="13"/>
      <c r="EVK42" s="13"/>
      <c r="EVL42" s="17"/>
      <c r="EVM42" s="17"/>
      <c r="EVN42" s="13"/>
      <c r="EVO42" s="13"/>
      <c r="EVP42" s="13"/>
      <c r="EVQ42" s="13"/>
      <c r="EVR42" s="13"/>
      <c r="EVS42" s="13"/>
      <c r="EVT42" s="13"/>
      <c r="EVU42" s="20"/>
      <c r="EVV42" s="21"/>
      <c r="EVW42" s="21"/>
      <c r="EVX42" s="21"/>
      <c r="EVY42" s="21"/>
      <c r="EVZ42" s="21"/>
      <c r="EWA42" s="21"/>
      <c r="EWB42" s="21"/>
      <c r="EWC42" s="21"/>
      <c r="EWD42" s="21"/>
      <c r="EWE42" s="21"/>
      <c r="EWF42" s="21"/>
      <c r="EWG42" s="21"/>
      <c r="EWH42" s="21"/>
      <c r="EWI42" s="21"/>
      <c r="EWJ42" s="21"/>
      <c r="EWK42" s="21"/>
      <c r="EWL42" s="13"/>
      <c r="EWM42" s="13"/>
      <c r="EWN42" s="13"/>
      <c r="EWO42" s="13"/>
      <c r="EWP42" s="17"/>
      <c r="EWQ42" s="17"/>
      <c r="EWR42" s="13"/>
      <c r="EWS42" s="13"/>
      <c r="EWT42" s="13"/>
      <c r="EWU42" s="13"/>
      <c r="EWV42" s="13"/>
      <c r="EWW42" s="13"/>
      <c r="EWX42" s="13"/>
      <c r="EWY42" s="20"/>
      <c r="EWZ42" s="21"/>
      <c r="EXA42" s="21"/>
      <c r="EXB42" s="21"/>
      <c r="EXC42" s="21"/>
      <c r="EXD42" s="21"/>
      <c r="EXE42" s="21"/>
      <c r="EXF42" s="21"/>
      <c r="EXG42" s="21"/>
      <c r="EXH42" s="21"/>
      <c r="EXI42" s="21"/>
      <c r="EXJ42" s="21"/>
      <c r="EXK42" s="21"/>
      <c r="EXL42" s="21"/>
      <c r="EXM42" s="21"/>
      <c r="EXN42" s="21"/>
      <c r="EXO42" s="21"/>
      <c r="EXP42" s="13"/>
      <c r="EXQ42" s="13"/>
      <c r="EXR42" s="13"/>
      <c r="EXS42" s="13"/>
      <c r="EXT42" s="17"/>
      <c r="EXU42" s="17"/>
      <c r="EXV42" s="13"/>
      <c r="EXW42" s="13"/>
      <c r="EXX42" s="13"/>
      <c r="EXY42" s="13"/>
      <c r="EXZ42" s="13"/>
      <c r="EYA42" s="13"/>
      <c r="EYB42" s="13"/>
      <c r="EYC42" s="20"/>
      <c r="EYD42" s="21"/>
      <c r="EYE42" s="21"/>
      <c r="EYF42" s="21"/>
      <c r="EYG42" s="21"/>
      <c r="EYH42" s="21"/>
      <c r="EYI42" s="21"/>
      <c r="EYJ42" s="21"/>
      <c r="EYK42" s="21"/>
      <c r="EYL42" s="21"/>
      <c r="EYM42" s="21"/>
      <c r="EYN42" s="21"/>
      <c r="EYO42" s="21"/>
      <c r="EYP42" s="21"/>
      <c r="EYQ42" s="21"/>
      <c r="EYR42" s="21"/>
      <c r="EYS42" s="21"/>
      <c r="EYT42" s="13"/>
      <c r="EYU42" s="13"/>
      <c r="EYV42" s="13"/>
      <c r="EYW42" s="13"/>
      <c r="EYX42" s="17"/>
      <c r="EYY42" s="17"/>
      <c r="EYZ42" s="13"/>
      <c r="EZA42" s="13"/>
      <c r="EZB42" s="13"/>
      <c r="EZC42" s="13"/>
      <c r="EZD42" s="13"/>
      <c r="EZE42" s="13"/>
      <c r="EZF42" s="13"/>
      <c r="EZG42" s="20"/>
      <c r="EZH42" s="21"/>
      <c r="EZI42" s="21"/>
      <c r="EZJ42" s="21"/>
      <c r="EZK42" s="21"/>
      <c r="EZL42" s="21"/>
      <c r="EZM42" s="21"/>
      <c r="EZN42" s="21"/>
      <c r="EZO42" s="21"/>
      <c r="EZP42" s="21"/>
      <c r="EZQ42" s="21"/>
      <c r="EZR42" s="21"/>
      <c r="EZS42" s="21"/>
      <c r="EZT42" s="21"/>
      <c r="EZU42" s="21"/>
      <c r="EZV42" s="21"/>
      <c r="EZW42" s="21"/>
      <c r="EZX42" s="13"/>
      <c r="EZY42" s="13"/>
      <c r="EZZ42" s="13"/>
      <c r="FAA42" s="13"/>
      <c r="FAB42" s="17"/>
      <c r="FAC42" s="17"/>
      <c r="FAD42" s="13"/>
      <c r="FAE42" s="13"/>
      <c r="FAF42" s="13"/>
      <c r="FAG42" s="13"/>
      <c r="FAH42" s="13"/>
      <c r="FAI42" s="13"/>
      <c r="FAJ42" s="13"/>
      <c r="FAK42" s="20"/>
      <c r="FAL42" s="21"/>
      <c r="FAM42" s="21"/>
      <c r="FAN42" s="21"/>
      <c r="FAO42" s="21"/>
      <c r="FAP42" s="21"/>
      <c r="FAQ42" s="21"/>
      <c r="FAR42" s="21"/>
      <c r="FAS42" s="21"/>
      <c r="FAT42" s="21"/>
      <c r="FAU42" s="21"/>
      <c r="FAV42" s="21"/>
      <c r="FAW42" s="21"/>
      <c r="FAX42" s="21"/>
      <c r="FAY42" s="21"/>
      <c r="FAZ42" s="21"/>
      <c r="FBA42" s="21"/>
      <c r="FBB42" s="13"/>
      <c r="FBC42" s="13"/>
      <c r="FBD42" s="13"/>
      <c r="FBE42" s="13"/>
      <c r="FBF42" s="17"/>
      <c r="FBG42" s="17"/>
      <c r="FBH42" s="13"/>
      <c r="FBI42" s="13"/>
      <c r="FBJ42" s="13"/>
      <c r="FBK42" s="13"/>
      <c r="FBL42" s="13"/>
      <c r="FBM42" s="13"/>
      <c r="FBN42" s="13"/>
      <c r="FBO42" s="20"/>
      <c r="FBP42" s="21"/>
      <c r="FBQ42" s="21"/>
      <c r="FBR42" s="21"/>
      <c r="FBS42" s="21"/>
      <c r="FBT42" s="21"/>
      <c r="FBU42" s="21"/>
      <c r="FBV42" s="21"/>
      <c r="FBW42" s="21"/>
      <c r="FBX42" s="21"/>
      <c r="FBY42" s="21"/>
      <c r="FBZ42" s="21"/>
      <c r="FCA42" s="21"/>
      <c r="FCB42" s="21"/>
      <c r="FCC42" s="21"/>
      <c r="FCD42" s="21"/>
      <c r="FCE42" s="21"/>
      <c r="FCF42" s="13"/>
      <c r="FCG42" s="13"/>
      <c r="FCH42" s="13"/>
      <c r="FCI42" s="13"/>
      <c r="FCJ42" s="17"/>
      <c r="FCK42" s="17"/>
      <c r="FCL42" s="13"/>
      <c r="FCM42" s="13"/>
      <c r="FCN42" s="13"/>
      <c r="FCO42" s="13"/>
      <c r="FCP42" s="13"/>
      <c r="FCQ42" s="13"/>
      <c r="FCR42" s="13"/>
      <c r="FCS42" s="20"/>
      <c r="FCT42" s="21"/>
      <c r="FCU42" s="21"/>
      <c r="FCV42" s="21"/>
      <c r="FCW42" s="21"/>
      <c r="FCX42" s="21"/>
      <c r="FCY42" s="21"/>
      <c r="FCZ42" s="21"/>
      <c r="FDA42" s="21"/>
      <c r="FDB42" s="21"/>
      <c r="FDC42" s="21"/>
      <c r="FDD42" s="21"/>
      <c r="FDE42" s="21"/>
      <c r="FDF42" s="21"/>
      <c r="FDG42" s="21"/>
      <c r="FDH42" s="21"/>
      <c r="FDI42" s="21"/>
      <c r="FDJ42" s="13"/>
      <c r="FDK42" s="13"/>
      <c r="FDL42" s="13"/>
      <c r="FDM42" s="13"/>
      <c r="FDN42" s="17"/>
      <c r="FDO42" s="17"/>
      <c r="FDP42" s="13"/>
      <c r="FDQ42" s="13"/>
      <c r="FDR42" s="13"/>
      <c r="FDS42" s="13"/>
      <c r="FDT42" s="13"/>
      <c r="FDU42" s="13"/>
      <c r="FDV42" s="13"/>
      <c r="FDW42" s="20"/>
      <c r="FDX42" s="21"/>
      <c r="FDY42" s="21"/>
      <c r="FDZ42" s="21"/>
      <c r="FEA42" s="21"/>
      <c r="FEB42" s="21"/>
      <c r="FEC42" s="21"/>
      <c r="FED42" s="21"/>
      <c r="FEE42" s="21"/>
      <c r="FEF42" s="21"/>
      <c r="FEG42" s="21"/>
      <c r="FEH42" s="21"/>
      <c r="FEI42" s="21"/>
      <c r="FEJ42" s="21"/>
      <c r="FEK42" s="21"/>
      <c r="FEL42" s="21"/>
      <c r="FEM42" s="21"/>
      <c r="FEN42" s="13"/>
      <c r="FEO42" s="13"/>
      <c r="FEP42" s="13"/>
      <c r="FEQ42" s="13"/>
      <c r="FER42" s="17"/>
      <c r="FES42" s="17"/>
      <c r="FET42" s="13"/>
      <c r="FEU42" s="13"/>
      <c r="FEV42" s="13"/>
      <c r="FEW42" s="13"/>
      <c r="FEX42" s="13"/>
      <c r="FEY42" s="13"/>
      <c r="FEZ42" s="13"/>
      <c r="FFA42" s="20"/>
      <c r="FFB42" s="21"/>
      <c r="FFC42" s="21"/>
      <c r="FFD42" s="21"/>
      <c r="FFE42" s="21"/>
      <c r="FFF42" s="21"/>
      <c r="FFG42" s="21"/>
      <c r="FFH42" s="21"/>
      <c r="FFI42" s="21"/>
      <c r="FFJ42" s="21"/>
      <c r="FFK42" s="21"/>
      <c r="FFL42" s="21"/>
      <c r="FFM42" s="21"/>
      <c r="FFN42" s="21"/>
      <c r="FFO42" s="21"/>
      <c r="FFP42" s="21"/>
      <c r="FFQ42" s="21"/>
      <c r="FFR42" s="13"/>
      <c r="FFS42" s="13"/>
      <c r="FFT42" s="13"/>
      <c r="FFU42" s="13"/>
      <c r="FFV42" s="17"/>
      <c r="FFW42" s="17"/>
      <c r="FFX42" s="13"/>
      <c r="FFY42" s="13"/>
      <c r="FFZ42" s="13"/>
      <c r="FGA42" s="13"/>
      <c r="FGB42" s="13"/>
      <c r="FGC42" s="13"/>
      <c r="FGD42" s="13"/>
      <c r="FGE42" s="20"/>
      <c r="FGF42" s="21"/>
      <c r="FGG42" s="21"/>
      <c r="FGH42" s="21"/>
      <c r="FGI42" s="21"/>
      <c r="FGJ42" s="21"/>
      <c r="FGK42" s="21"/>
      <c r="FGL42" s="21"/>
      <c r="FGM42" s="21"/>
      <c r="FGN42" s="21"/>
      <c r="FGO42" s="21"/>
      <c r="FGP42" s="21"/>
      <c r="FGQ42" s="21"/>
      <c r="FGR42" s="21"/>
      <c r="FGS42" s="21"/>
      <c r="FGT42" s="21"/>
      <c r="FGU42" s="21"/>
      <c r="FGV42" s="13"/>
      <c r="FGW42" s="13"/>
      <c r="FGX42" s="13"/>
      <c r="FGY42" s="13"/>
      <c r="FGZ42" s="17"/>
      <c r="FHA42" s="17"/>
      <c r="FHB42" s="13"/>
      <c r="FHC42" s="13"/>
      <c r="FHD42" s="13"/>
      <c r="FHE42" s="13"/>
      <c r="FHF42" s="13"/>
      <c r="FHG42" s="13"/>
      <c r="FHH42" s="13"/>
      <c r="FHI42" s="20"/>
      <c r="FHJ42" s="21"/>
      <c r="FHK42" s="21"/>
      <c r="FHL42" s="21"/>
      <c r="FHM42" s="21"/>
      <c r="FHN42" s="21"/>
      <c r="FHO42" s="21"/>
      <c r="FHP42" s="21"/>
      <c r="FHQ42" s="21"/>
      <c r="FHR42" s="21"/>
      <c r="FHS42" s="21"/>
      <c r="FHT42" s="21"/>
      <c r="FHU42" s="21"/>
      <c r="FHV42" s="21"/>
      <c r="FHW42" s="21"/>
      <c r="FHX42" s="21"/>
      <c r="FHY42" s="21"/>
      <c r="FHZ42" s="13"/>
      <c r="FIA42" s="13"/>
      <c r="FIB42" s="13"/>
      <c r="FIC42" s="13"/>
      <c r="FID42" s="17"/>
      <c r="FIE42" s="17"/>
      <c r="FIF42" s="13"/>
      <c r="FIG42" s="13"/>
      <c r="FIH42" s="13"/>
      <c r="FII42" s="13"/>
      <c r="FIJ42" s="13"/>
      <c r="FIK42" s="13"/>
      <c r="FIL42" s="13"/>
      <c r="FIM42" s="20"/>
      <c r="FIN42" s="21"/>
      <c r="FIO42" s="21"/>
      <c r="FIP42" s="21"/>
      <c r="FIQ42" s="21"/>
      <c r="FIR42" s="21"/>
      <c r="FIS42" s="21"/>
      <c r="FIT42" s="21"/>
      <c r="FIU42" s="21"/>
      <c r="FIV42" s="21"/>
      <c r="FIW42" s="21"/>
      <c r="FIX42" s="21"/>
      <c r="FIY42" s="21"/>
      <c r="FIZ42" s="21"/>
      <c r="FJA42" s="21"/>
      <c r="FJB42" s="21"/>
      <c r="FJC42" s="21"/>
      <c r="FJD42" s="13"/>
      <c r="FJE42" s="13"/>
      <c r="FJF42" s="13"/>
      <c r="FJG42" s="13"/>
      <c r="FJH42" s="17"/>
      <c r="FJI42" s="17"/>
      <c r="FJJ42" s="13"/>
      <c r="FJK42" s="13"/>
      <c r="FJL42" s="13"/>
      <c r="FJM42" s="13"/>
      <c r="FJN42" s="13"/>
      <c r="FJO42" s="13"/>
      <c r="FJP42" s="13"/>
      <c r="FJQ42" s="20"/>
      <c r="FJR42" s="21"/>
      <c r="FJS42" s="21"/>
      <c r="FJT42" s="21"/>
      <c r="FJU42" s="21"/>
      <c r="FJV42" s="21"/>
      <c r="FJW42" s="21"/>
      <c r="FJX42" s="21"/>
      <c r="FJY42" s="21"/>
      <c r="FJZ42" s="21"/>
      <c r="FKA42" s="21"/>
      <c r="FKB42" s="21"/>
      <c r="FKC42" s="21"/>
      <c r="FKD42" s="21"/>
      <c r="FKE42" s="21"/>
      <c r="FKF42" s="21"/>
      <c r="FKG42" s="21"/>
      <c r="FKH42" s="13"/>
      <c r="FKI42" s="13"/>
      <c r="FKJ42" s="13"/>
      <c r="FKK42" s="13"/>
      <c r="FKL42" s="17"/>
      <c r="FKM42" s="17"/>
      <c r="FKN42" s="13"/>
      <c r="FKO42" s="13"/>
      <c r="FKP42" s="13"/>
      <c r="FKQ42" s="13"/>
      <c r="FKR42" s="13"/>
      <c r="FKS42" s="13"/>
      <c r="FKT42" s="13"/>
      <c r="FKU42" s="20"/>
      <c r="FKV42" s="21"/>
      <c r="FKW42" s="21"/>
      <c r="FKX42" s="21"/>
      <c r="FKY42" s="21"/>
      <c r="FKZ42" s="21"/>
      <c r="FLA42" s="21"/>
      <c r="FLB42" s="21"/>
      <c r="FLC42" s="21"/>
      <c r="FLD42" s="21"/>
      <c r="FLE42" s="21"/>
      <c r="FLF42" s="21"/>
      <c r="FLG42" s="21"/>
      <c r="FLH42" s="21"/>
      <c r="FLI42" s="21"/>
      <c r="FLJ42" s="21"/>
      <c r="FLK42" s="21"/>
      <c r="FLL42" s="13"/>
      <c r="FLM42" s="13"/>
      <c r="FLN42" s="13"/>
      <c r="FLO42" s="13"/>
      <c r="FLP42" s="17"/>
      <c r="FLQ42" s="17"/>
      <c r="FLR42" s="13"/>
      <c r="FLS42" s="13"/>
      <c r="FLT42" s="13"/>
      <c r="FLU42" s="13"/>
      <c r="FLV42" s="13"/>
      <c r="FLW42" s="13"/>
      <c r="FLX42" s="13"/>
      <c r="FLY42" s="20"/>
      <c r="FLZ42" s="21"/>
      <c r="FMA42" s="21"/>
      <c r="FMB42" s="21"/>
      <c r="FMC42" s="21"/>
      <c r="FMD42" s="21"/>
      <c r="FME42" s="21"/>
      <c r="FMF42" s="21"/>
      <c r="FMG42" s="21"/>
      <c r="FMH42" s="21"/>
      <c r="FMI42" s="21"/>
      <c r="FMJ42" s="21"/>
      <c r="FMK42" s="21"/>
      <c r="FML42" s="21"/>
      <c r="FMM42" s="21"/>
      <c r="FMN42" s="21"/>
      <c r="FMO42" s="21"/>
      <c r="FMP42" s="13"/>
      <c r="FMQ42" s="13"/>
      <c r="FMR42" s="13"/>
      <c r="FMS42" s="13"/>
      <c r="FMT42" s="17"/>
      <c r="FMU42" s="17"/>
      <c r="FMV42" s="13"/>
      <c r="FMW42" s="13"/>
      <c r="FMX42" s="13"/>
      <c r="FMY42" s="13"/>
      <c r="FMZ42" s="13"/>
      <c r="FNA42" s="13"/>
      <c r="FNB42" s="13"/>
      <c r="FNC42" s="20"/>
      <c r="FND42" s="21"/>
      <c r="FNE42" s="21"/>
      <c r="FNF42" s="21"/>
      <c r="FNG42" s="21"/>
      <c r="FNH42" s="21"/>
      <c r="FNI42" s="21"/>
      <c r="FNJ42" s="21"/>
      <c r="FNK42" s="21"/>
      <c r="FNL42" s="21"/>
      <c r="FNM42" s="21"/>
      <c r="FNN42" s="21"/>
      <c r="FNO42" s="21"/>
      <c r="FNP42" s="21"/>
      <c r="FNQ42" s="21"/>
      <c r="FNR42" s="21"/>
      <c r="FNS42" s="21"/>
      <c r="FNT42" s="13"/>
      <c r="FNU42" s="13"/>
      <c r="FNV42" s="13"/>
      <c r="FNW42" s="13"/>
      <c r="FNX42" s="17"/>
      <c r="FNY42" s="17"/>
      <c r="FNZ42" s="13"/>
      <c r="FOA42" s="13"/>
      <c r="FOB42" s="13"/>
      <c r="FOC42" s="13"/>
      <c r="FOD42" s="13"/>
      <c r="FOE42" s="13"/>
      <c r="FOF42" s="13"/>
      <c r="FOG42" s="20"/>
      <c r="FOH42" s="21"/>
      <c r="FOI42" s="21"/>
      <c r="FOJ42" s="21"/>
      <c r="FOK42" s="21"/>
      <c r="FOL42" s="21"/>
      <c r="FOM42" s="21"/>
      <c r="FON42" s="21"/>
      <c r="FOO42" s="21"/>
      <c r="FOP42" s="21"/>
      <c r="FOQ42" s="21"/>
      <c r="FOR42" s="21"/>
      <c r="FOS42" s="21"/>
      <c r="FOT42" s="21"/>
      <c r="FOU42" s="21"/>
      <c r="FOV42" s="21"/>
      <c r="FOW42" s="21"/>
      <c r="FOX42" s="13"/>
      <c r="FOY42" s="13"/>
      <c r="FOZ42" s="13"/>
      <c r="FPA42" s="13"/>
      <c r="FPB42" s="17"/>
      <c r="FPC42" s="17"/>
      <c r="FPD42" s="13"/>
      <c r="FPE42" s="13"/>
      <c r="FPF42" s="13"/>
      <c r="FPG42" s="13"/>
      <c r="FPH42" s="13"/>
      <c r="FPI42" s="13"/>
      <c r="FPJ42" s="13"/>
      <c r="FPK42" s="20"/>
      <c r="FPL42" s="21"/>
      <c r="FPM42" s="21"/>
      <c r="FPN42" s="21"/>
      <c r="FPO42" s="21"/>
      <c r="FPP42" s="21"/>
      <c r="FPQ42" s="21"/>
      <c r="FPR42" s="21"/>
      <c r="FPS42" s="21"/>
      <c r="FPT42" s="21"/>
      <c r="FPU42" s="21"/>
      <c r="FPV42" s="21"/>
      <c r="FPW42" s="21"/>
      <c r="FPX42" s="21"/>
      <c r="FPY42" s="21"/>
      <c r="FPZ42" s="21"/>
      <c r="FQA42" s="21"/>
      <c r="FQB42" s="13"/>
      <c r="FQC42" s="13"/>
      <c r="FQD42" s="13"/>
      <c r="FQE42" s="13"/>
      <c r="FQF42" s="17"/>
      <c r="FQG42" s="17"/>
      <c r="FQH42" s="13"/>
      <c r="FQI42" s="13"/>
      <c r="FQJ42" s="13"/>
      <c r="FQK42" s="13"/>
      <c r="FQL42" s="13"/>
      <c r="FQM42" s="13"/>
      <c r="FQN42" s="13"/>
      <c r="FQO42" s="20"/>
      <c r="FQP42" s="21"/>
      <c r="FQQ42" s="21"/>
      <c r="FQR42" s="21"/>
      <c r="FQS42" s="21"/>
      <c r="FQT42" s="21"/>
      <c r="FQU42" s="21"/>
      <c r="FQV42" s="21"/>
      <c r="FQW42" s="21"/>
      <c r="FQX42" s="21"/>
      <c r="FQY42" s="21"/>
      <c r="FQZ42" s="21"/>
      <c r="FRA42" s="21"/>
      <c r="FRB42" s="21"/>
      <c r="FRC42" s="21"/>
      <c r="FRD42" s="21"/>
      <c r="FRE42" s="21"/>
      <c r="FRF42" s="13"/>
      <c r="FRG42" s="13"/>
      <c r="FRH42" s="13"/>
      <c r="FRI42" s="13"/>
      <c r="FRJ42" s="17"/>
      <c r="FRK42" s="17"/>
      <c r="FRL42" s="13"/>
      <c r="FRM42" s="13"/>
      <c r="FRN42" s="13"/>
      <c r="FRO42" s="13"/>
      <c r="FRP42" s="13"/>
      <c r="FRQ42" s="13"/>
      <c r="FRR42" s="13"/>
      <c r="FRS42" s="20"/>
      <c r="FRT42" s="21"/>
      <c r="FRU42" s="21"/>
      <c r="FRV42" s="21"/>
      <c r="FRW42" s="21"/>
      <c r="FRX42" s="21"/>
      <c r="FRY42" s="21"/>
      <c r="FRZ42" s="21"/>
      <c r="FSA42" s="21"/>
      <c r="FSB42" s="21"/>
      <c r="FSC42" s="21"/>
      <c r="FSD42" s="21"/>
      <c r="FSE42" s="21"/>
      <c r="FSF42" s="21"/>
      <c r="FSG42" s="21"/>
      <c r="FSH42" s="21"/>
      <c r="FSI42" s="21"/>
      <c r="FSJ42" s="13"/>
      <c r="FSK42" s="13"/>
      <c r="FSL42" s="13"/>
      <c r="FSM42" s="13"/>
      <c r="FSN42" s="17"/>
      <c r="FSO42" s="17"/>
      <c r="FSP42" s="13"/>
      <c r="FSQ42" s="13"/>
      <c r="FSR42" s="13"/>
      <c r="FSS42" s="13"/>
      <c r="FST42" s="13"/>
      <c r="FSU42" s="13"/>
      <c r="FSV42" s="13"/>
      <c r="FSW42" s="20"/>
      <c r="FSX42" s="21"/>
      <c r="FSY42" s="21"/>
      <c r="FSZ42" s="21"/>
      <c r="FTA42" s="21"/>
      <c r="FTB42" s="21"/>
      <c r="FTC42" s="21"/>
      <c r="FTD42" s="21"/>
      <c r="FTE42" s="21"/>
      <c r="FTF42" s="21"/>
      <c r="FTG42" s="21"/>
      <c r="FTH42" s="21"/>
      <c r="FTI42" s="21"/>
      <c r="FTJ42" s="21"/>
      <c r="FTK42" s="21"/>
      <c r="FTL42" s="21"/>
      <c r="FTM42" s="21"/>
      <c r="FTN42" s="13"/>
      <c r="FTO42" s="13"/>
      <c r="FTP42" s="13"/>
      <c r="FTQ42" s="13"/>
      <c r="FTR42" s="17"/>
      <c r="FTS42" s="17"/>
      <c r="FTT42" s="13"/>
      <c r="FTU42" s="13"/>
      <c r="FTV42" s="13"/>
      <c r="FTW42" s="13"/>
      <c r="FTX42" s="13"/>
      <c r="FTY42" s="13"/>
      <c r="FTZ42" s="13"/>
      <c r="FUA42" s="20"/>
      <c r="FUB42" s="21"/>
      <c r="FUC42" s="21"/>
      <c r="FUD42" s="21"/>
      <c r="FUE42" s="21"/>
      <c r="FUF42" s="21"/>
      <c r="FUG42" s="21"/>
      <c r="FUH42" s="21"/>
      <c r="FUI42" s="21"/>
      <c r="FUJ42" s="21"/>
      <c r="FUK42" s="21"/>
      <c r="FUL42" s="21"/>
      <c r="FUM42" s="21"/>
      <c r="FUN42" s="21"/>
      <c r="FUO42" s="21"/>
      <c r="FUP42" s="21"/>
      <c r="FUQ42" s="21"/>
      <c r="FUR42" s="13"/>
      <c r="FUS42" s="13"/>
      <c r="FUT42" s="13"/>
      <c r="FUU42" s="13"/>
      <c r="FUV42" s="17"/>
      <c r="FUW42" s="17"/>
      <c r="FUX42" s="13"/>
      <c r="FUY42" s="13"/>
      <c r="FUZ42" s="13"/>
      <c r="FVA42" s="13"/>
      <c r="FVB42" s="13"/>
      <c r="FVC42" s="13"/>
      <c r="FVD42" s="13"/>
      <c r="FVE42" s="20"/>
      <c r="FVF42" s="21"/>
      <c r="FVG42" s="21"/>
      <c r="FVH42" s="21"/>
      <c r="FVI42" s="21"/>
      <c r="FVJ42" s="21"/>
      <c r="FVK42" s="21"/>
      <c r="FVL42" s="21"/>
      <c r="FVM42" s="21"/>
      <c r="FVN42" s="21"/>
      <c r="FVO42" s="21"/>
      <c r="FVP42" s="21"/>
      <c r="FVQ42" s="21"/>
      <c r="FVR42" s="21"/>
      <c r="FVS42" s="21"/>
      <c r="FVT42" s="21"/>
      <c r="FVU42" s="21"/>
      <c r="FVV42" s="13"/>
      <c r="FVW42" s="13"/>
      <c r="FVX42" s="13"/>
      <c r="FVY42" s="13"/>
      <c r="FVZ42" s="17"/>
      <c r="FWA42" s="17"/>
      <c r="FWB42" s="13"/>
      <c r="FWC42" s="13"/>
      <c r="FWD42" s="13"/>
      <c r="FWE42" s="13"/>
      <c r="FWF42" s="13"/>
      <c r="FWG42" s="13"/>
      <c r="FWH42" s="13"/>
      <c r="FWI42" s="20"/>
      <c r="FWJ42" s="21"/>
      <c r="FWK42" s="21"/>
      <c r="FWL42" s="21"/>
      <c r="FWM42" s="21"/>
      <c r="FWN42" s="21"/>
      <c r="FWO42" s="21"/>
      <c r="FWP42" s="21"/>
      <c r="FWQ42" s="21"/>
      <c r="FWR42" s="21"/>
      <c r="FWS42" s="21"/>
      <c r="FWT42" s="21"/>
      <c r="FWU42" s="21"/>
      <c r="FWV42" s="21"/>
      <c r="FWW42" s="21"/>
      <c r="FWX42" s="21"/>
      <c r="FWY42" s="21"/>
      <c r="FWZ42" s="13"/>
      <c r="FXA42" s="13"/>
      <c r="FXB42" s="13"/>
      <c r="FXC42" s="13"/>
      <c r="FXD42" s="17"/>
      <c r="FXE42" s="17"/>
      <c r="FXF42" s="13"/>
      <c r="FXG42" s="13"/>
      <c r="FXH42" s="13"/>
      <c r="FXI42" s="13"/>
      <c r="FXJ42" s="13"/>
      <c r="FXK42" s="13"/>
      <c r="FXL42" s="13"/>
      <c r="FXM42" s="20"/>
      <c r="FXN42" s="21"/>
      <c r="FXO42" s="21"/>
      <c r="FXP42" s="21"/>
      <c r="FXQ42" s="21"/>
      <c r="FXR42" s="21"/>
      <c r="FXS42" s="21"/>
      <c r="FXT42" s="21"/>
      <c r="FXU42" s="21"/>
      <c r="FXV42" s="21"/>
      <c r="FXW42" s="21"/>
      <c r="FXX42" s="21"/>
      <c r="FXY42" s="21"/>
      <c r="FXZ42" s="21"/>
      <c r="FYA42" s="21"/>
      <c r="FYB42" s="21"/>
      <c r="FYC42" s="21"/>
      <c r="FYD42" s="13"/>
      <c r="FYE42" s="13"/>
      <c r="FYF42" s="13"/>
      <c r="FYG42" s="13"/>
      <c r="FYH42" s="17"/>
      <c r="FYI42" s="17"/>
      <c r="FYJ42" s="13"/>
      <c r="FYK42" s="13"/>
      <c r="FYL42" s="13"/>
      <c r="FYM42" s="13"/>
      <c r="FYN42" s="13"/>
      <c r="FYO42" s="13"/>
      <c r="FYP42" s="13"/>
      <c r="FYQ42" s="20"/>
      <c r="FYR42" s="21"/>
      <c r="FYS42" s="21"/>
      <c r="FYT42" s="21"/>
      <c r="FYU42" s="21"/>
      <c r="FYV42" s="21"/>
      <c r="FYW42" s="21"/>
      <c r="FYX42" s="21"/>
      <c r="FYY42" s="21"/>
      <c r="FYZ42" s="21"/>
      <c r="FZA42" s="21"/>
      <c r="FZB42" s="21"/>
      <c r="FZC42" s="21"/>
      <c r="FZD42" s="21"/>
      <c r="FZE42" s="21"/>
      <c r="FZF42" s="21"/>
      <c r="FZG42" s="21"/>
      <c r="FZH42" s="13"/>
      <c r="FZI42" s="13"/>
      <c r="FZJ42" s="13"/>
      <c r="FZK42" s="13"/>
      <c r="FZL42" s="17"/>
      <c r="FZM42" s="17"/>
      <c r="FZN42" s="13"/>
      <c r="FZO42" s="13"/>
      <c r="FZP42" s="13"/>
      <c r="FZQ42" s="13"/>
      <c r="FZR42" s="13"/>
      <c r="FZS42" s="13"/>
      <c r="FZT42" s="13"/>
      <c r="FZU42" s="20"/>
      <c r="FZV42" s="21"/>
      <c r="FZW42" s="21"/>
      <c r="FZX42" s="21"/>
      <c r="FZY42" s="21"/>
      <c r="FZZ42" s="21"/>
      <c r="GAA42" s="21"/>
      <c r="GAB42" s="21"/>
      <c r="GAC42" s="21"/>
      <c r="GAD42" s="21"/>
      <c r="GAE42" s="21"/>
      <c r="GAF42" s="21"/>
      <c r="GAG42" s="21"/>
      <c r="GAH42" s="21"/>
      <c r="GAI42" s="21"/>
      <c r="GAJ42" s="21"/>
      <c r="GAK42" s="21"/>
      <c r="GAL42" s="13"/>
      <c r="GAM42" s="13"/>
      <c r="GAN42" s="13"/>
      <c r="GAO42" s="13"/>
      <c r="GAP42" s="17"/>
      <c r="GAQ42" s="17"/>
      <c r="GAR42" s="13"/>
      <c r="GAS42" s="13"/>
      <c r="GAT42" s="13"/>
      <c r="GAU42" s="13"/>
      <c r="GAV42" s="13"/>
      <c r="GAW42" s="13"/>
      <c r="GAX42" s="13"/>
      <c r="GAY42" s="20"/>
      <c r="GAZ42" s="21"/>
      <c r="GBA42" s="21"/>
      <c r="GBB42" s="21"/>
      <c r="GBC42" s="21"/>
      <c r="GBD42" s="21"/>
      <c r="GBE42" s="21"/>
      <c r="GBF42" s="21"/>
      <c r="GBG42" s="21"/>
      <c r="GBH42" s="21"/>
      <c r="GBI42" s="21"/>
      <c r="GBJ42" s="21"/>
      <c r="GBK42" s="21"/>
      <c r="GBL42" s="21"/>
      <c r="GBM42" s="21"/>
      <c r="GBN42" s="21"/>
      <c r="GBO42" s="21"/>
      <c r="GBP42" s="13"/>
      <c r="GBQ42" s="13"/>
      <c r="GBR42" s="13"/>
      <c r="GBS42" s="13"/>
      <c r="GBT42" s="17"/>
      <c r="GBU42" s="17"/>
      <c r="GBV42" s="13"/>
      <c r="GBW42" s="13"/>
      <c r="GBX42" s="13"/>
      <c r="GBY42" s="13"/>
      <c r="GBZ42" s="13"/>
      <c r="GCA42" s="13"/>
      <c r="GCB42" s="13"/>
      <c r="GCC42" s="20"/>
      <c r="GCD42" s="21"/>
      <c r="GCE42" s="21"/>
      <c r="GCF42" s="21"/>
      <c r="GCG42" s="21"/>
      <c r="GCH42" s="21"/>
      <c r="GCI42" s="21"/>
      <c r="GCJ42" s="21"/>
      <c r="GCK42" s="21"/>
      <c r="GCL42" s="21"/>
      <c r="GCM42" s="21"/>
      <c r="GCN42" s="21"/>
      <c r="GCO42" s="21"/>
      <c r="GCP42" s="21"/>
      <c r="GCQ42" s="21"/>
      <c r="GCR42" s="21"/>
      <c r="GCS42" s="21"/>
      <c r="GCT42" s="13"/>
      <c r="GCU42" s="13"/>
      <c r="GCV42" s="13"/>
      <c r="GCW42" s="13"/>
      <c r="GCX42" s="17"/>
      <c r="GCY42" s="17"/>
      <c r="GCZ42" s="13"/>
      <c r="GDA42" s="13"/>
      <c r="GDB42" s="13"/>
      <c r="GDC42" s="13"/>
      <c r="GDD42" s="13"/>
      <c r="GDE42" s="13"/>
      <c r="GDF42" s="13"/>
      <c r="GDG42" s="20"/>
      <c r="GDH42" s="21"/>
      <c r="GDI42" s="21"/>
      <c r="GDJ42" s="21"/>
      <c r="GDK42" s="21"/>
      <c r="GDL42" s="21"/>
      <c r="GDM42" s="21"/>
      <c r="GDN42" s="21"/>
      <c r="GDO42" s="21"/>
      <c r="GDP42" s="21"/>
      <c r="GDQ42" s="21"/>
      <c r="GDR42" s="21"/>
      <c r="GDS42" s="21"/>
      <c r="GDT42" s="21"/>
      <c r="GDU42" s="21"/>
      <c r="GDV42" s="21"/>
      <c r="GDW42" s="21"/>
      <c r="GDX42" s="13"/>
      <c r="GDY42" s="13"/>
      <c r="GDZ42" s="13"/>
      <c r="GEA42" s="13"/>
      <c r="GEB42" s="17"/>
      <c r="GEC42" s="17"/>
      <c r="GED42" s="13"/>
      <c r="GEE42" s="13"/>
      <c r="GEF42" s="13"/>
      <c r="GEG42" s="13"/>
      <c r="GEH42" s="13"/>
      <c r="GEI42" s="13"/>
      <c r="GEJ42" s="13"/>
      <c r="GEK42" s="20"/>
      <c r="GEL42" s="21"/>
      <c r="GEM42" s="21"/>
      <c r="GEN42" s="21"/>
      <c r="GEO42" s="21"/>
      <c r="GEP42" s="21"/>
      <c r="GEQ42" s="21"/>
      <c r="GER42" s="21"/>
      <c r="GES42" s="21"/>
      <c r="GET42" s="21"/>
      <c r="GEU42" s="21"/>
      <c r="GEV42" s="21"/>
      <c r="GEW42" s="21"/>
      <c r="GEX42" s="21"/>
      <c r="GEY42" s="21"/>
      <c r="GEZ42" s="21"/>
      <c r="GFA42" s="21"/>
      <c r="GFB42" s="13"/>
      <c r="GFC42" s="13"/>
      <c r="GFD42" s="13"/>
      <c r="GFE42" s="13"/>
      <c r="GFF42" s="17"/>
      <c r="GFG42" s="17"/>
      <c r="GFH42" s="13"/>
      <c r="GFI42" s="13"/>
      <c r="GFJ42" s="13"/>
      <c r="GFK42" s="13"/>
      <c r="GFL42" s="13"/>
      <c r="GFM42" s="13"/>
      <c r="GFN42" s="13"/>
      <c r="GFO42" s="20"/>
      <c r="GFP42" s="21"/>
      <c r="GFQ42" s="21"/>
      <c r="GFR42" s="21"/>
      <c r="GFS42" s="21"/>
      <c r="GFT42" s="21"/>
      <c r="GFU42" s="21"/>
      <c r="GFV42" s="21"/>
      <c r="GFW42" s="21"/>
      <c r="GFX42" s="21"/>
      <c r="GFY42" s="21"/>
      <c r="GFZ42" s="21"/>
      <c r="GGA42" s="21"/>
      <c r="GGB42" s="21"/>
      <c r="GGC42" s="21"/>
      <c r="GGD42" s="21"/>
      <c r="GGE42" s="21"/>
      <c r="GGF42" s="13"/>
      <c r="GGG42" s="13"/>
      <c r="GGH42" s="13"/>
      <c r="GGI42" s="13"/>
      <c r="GGJ42" s="17"/>
      <c r="GGK42" s="17"/>
      <c r="GGL42" s="13"/>
      <c r="GGM42" s="13"/>
      <c r="GGN42" s="13"/>
      <c r="GGO42" s="13"/>
      <c r="GGP42" s="13"/>
      <c r="GGQ42" s="13"/>
      <c r="GGR42" s="13"/>
      <c r="GGS42" s="20"/>
      <c r="GGT42" s="21"/>
      <c r="GGU42" s="21"/>
      <c r="GGV42" s="21"/>
      <c r="GGW42" s="21"/>
      <c r="GGX42" s="21"/>
      <c r="GGY42" s="21"/>
      <c r="GGZ42" s="21"/>
      <c r="GHA42" s="21"/>
      <c r="GHB42" s="21"/>
      <c r="GHC42" s="21"/>
      <c r="GHD42" s="21"/>
      <c r="GHE42" s="21"/>
      <c r="GHF42" s="21"/>
      <c r="GHG42" s="21"/>
      <c r="GHH42" s="21"/>
      <c r="GHI42" s="21"/>
      <c r="GHJ42" s="13"/>
      <c r="GHK42" s="13"/>
      <c r="GHL42" s="13"/>
      <c r="GHM42" s="13"/>
      <c r="GHN42" s="17"/>
      <c r="GHO42" s="17"/>
      <c r="GHP42" s="13"/>
      <c r="GHQ42" s="13"/>
      <c r="GHR42" s="13"/>
      <c r="GHS42" s="13"/>
      <c r="GHT42" s="13"/>
      <c r="GHU42" s="13"/>
      <c r="GHV42" s="13"/>
      <c r="GHW42" s="20"/>
      <c r="GHX42" s="21"/>
      <c r="GHY42" s="21"/>
      <c r="GHZ42" s="21"/>
      <c r="GIA42" s="21"/>
      <c r="GIB42" s="21"/>
      <c r="GIC42" s="21"/>
      <c r="GID42" s="21"/>
      <c r="GIE42" s="21"/>
      <c r="GIF42" s="21"/>
      <c r="GIG42" s="21"/>
      <c r="GIH42" s="21"/>
      <c r="GII42" s="21"/>
      <c r="GIJ42" s="21"/>
      <c r="GIK42" s="21"/>
      <c r="GIL42" s="21"/>
      <c r="GIM42" s="21"/>
      <c r="GIN42" s="13"/>
      <c r="GIO42" s="13"/>
      <c r="GIP42" s="13"/>
      <c r="GIQ42" s="13"/>
      <c r="GIR42" s="17"/>
      <c r="GIS42" s="17"/>
      <c r="GIT42" s="13"/>
      <c r="GIU42" s="13"/>
      <c r="GIV42" s="13"/>
      <c r="GIW42" s="13"/>
      <c r="GIX42" s="13"/>
      <c r="GIY42" s="13"/>
      <c r="GIZ42" s="13"/>
      <c r="GJA42" s="20"/>
      <c r="GJB42" s="21"/>
      <c r="GJC42" s="21"/>
      <c r="GJD42" s="21"/>
      <c r="GJE42" s="21"/>
      <c r="GJF42" s="21"/>
      <c r="GJG42" s="21"/>
      <c r="GJH42" s="21"/>
      <c r="GJI42" s="21"/>
      <c r="GJJ42" s="21"/>
      <c r="GJK42" s="21"/>
      <c r="GJL42" s="21"/>
      <c r="GJM42" s="21"/>
      <c r="GJN42" s="21"/>
      <c r="GJO42" s="21"/>
      <c r="GJP42" s="21"/>
      <c r="GJQ42" s="21"/>
      <c r="GJR42" s="13"/>
      <c r="GJS42" s="13"/>
      <c r="GJT42" s="13"/>
      <c r="GJU42" s="13"/>
      <c r="GJV42" s="17"/>
      <c r="GJW42" s="17"/>
      <c r="GJX42" s="13"/>
      <c r="GJY42" s="13"/>
      <c r="GJZ42" s="13"/>
      <c r="GKA42" s="13"/>
      <c r="GKB42" s="13"/>
      <c r="GKC42" s="13"/>
      <c r="GKD42" s="13"/>
      <c r="GKE42" s="20"/>
      <c r="GKF42" s="21"/>
      <c r="GKG42" s="21"/>
      <c r="GKH42" s="21"/>
      <c r="GKI42" s="21"/>
      <c r="GKJ42" s="21"/>
      <c r="GKK42" s="21"/>
      <c r="GKL42" s="21"/>
      <c r="GKM42" s="21"/>
      <c r="GKN42" s="21"/>
      <c r="GKO42" s="21"/>
      <c r="GKP42" s="21"/>
      <c r="GKQ42" s="21"/>
      <c r="GKR42" s="21"/>
      <c r="GKS42" s="21"/>
      <c r="GKT42" s="21"/>
      <c r="GKU42" s="21"/>
      <c r="GKV42" s="13"/>
      <c r="GKW42" s="13"/>
      <c r="GKX42" s="13"/>
      <c r="GKY42" s="13"/>
      <c r="GKZ42" s="17"/>
      <c r="GLA42" s="17"/>
      <c r="GLB42" s="13"/>
      <c r="GLC42" s="13"/>
      <c r="GLD42" s="13"/>
      <c r="GLE42" s="13"/>
      <c r="GLF42" s="13"/>
      <c r="GLG42" s="13"/>
      <c r="GLH42" s="13"/>
      <c r="GLI42" s="20"/>
      <c r="GLJ42" s="21"/>
      <c r="GLK42" s="21"/>
      <c r="GLL42" s="21"/>
      <c r="GLM42" s="21"/>
      <c r="GLN42" s="21"/>
      <c r="GLO42" s="21"/>
      <c r="GLP42" s="21"/>
      <c r="GLQ42" s="21"/>
      <c r="GLR42" s="21"/>
      <c r="GLS42" s="21"/>
      <c r="GLT42" s="21"/>
      <c r="GLU42" s="21"/>
      <c r="GLV42" s="21"/>
      <c r="GLW42" s="21"/>
      <c r="GLX42" s="21"/>
      <c r="GLY42" s="21"/>
      <c r="GLZ42" s="13"/>
      <c r="GMA42" s="13"/>
      <c r="GMB42" s="13"/>
      <c r="GMC42" s="13"/>
      <c r="GMD42" s="17"/>
      <c r="GME42" s="17"/>
      <c r="GMF42" s="13"/>
      <c r="GMG42" s="13"/>
      <c r="GMH42" s="13"/>
      <c r="GMI42" s="13"/>
      <c r="GMJ42" s="13"/>
      <c r="GMK42" s="13"/>
      <c r="GML42" s="13"/>
      <c r="GMM42" s="20"/>
      <c r="GMN42" s="21"/>
      <c r="GMO42" s="21"/>
      <c r="GMP42" s="21"/>
      <c r="GMQ42" s="21"/>
      <c r="GMR42" s="21"/>
      <c r="GMS42" s="21"/>
      <c r="GMT42" s="21"/>
      <c r="GMU42" s="21"/>
      <c r="GMV42" s="21"/>
      <c r="GMW42" s="21"/>
      <c r="GMX42" s="21"/>
      <c r="GMY42" s="21"/>
      <c r="GMZ42" s="21"/>
      <c r="GNA42" s="21"/>
      <c r="GNB42" s="21"/>
      <c r="GNC42" s="21"/>
      <c r="GND42" s="13"/>
      <c r="GNE42" s="13"/>
      <c r="GNF42" s="13"/>
      <c r="GNG42" s="13"/>
      <c r="GNH42" s="17"/>
      <c r="GNI42" s="17"/>
      <c r="GNJ42" s="13"/>
      <c r="GNK42" s="13"/>
      <c r="GNL42" s="13"/>
      <c r="GNM42" s="13"/>
      <c r="GNN42" s="13"/>
      <c r="GNO42" s="13"/>
      <c r="GNP42" s="13"/>
      <c r="GNQ42" s="20"/>
      <c r="GNR42" s="21"/>
      <c r="GNS42" s="21"/>
      <c r="GNT42" s="21"/>
      <c r="GNU42" s="21"/>
      <c r="GNV42" s="21"/>
      <c r="GNW42" s="21"/>
      <c r="GNX42" s="21"/>
      <c r="GNY42" s="21"/>
      <c r="GNZ42" s="21"/>
      <c r="GOA42" s="21"/>
      <c r="GOB42" s="21"/>
      <c r="GOC42" s="21"/>
      <c r="GOD42" s="21"/>
      <c r="GOE42" s="21"/>
      <c r="GOF42" s="21"/>
      <c r="GOG42" s="21"/>
      <c r="GOH42" s="13"/>
      <c r="GOI42" s="13"/>
      <c r="GOJ42" s="13"/>
      <c r="GOK42" s="13"/>
      <c r="GOL42" s="17"/>
      <c r="GOM42" s="17"/>
      <c r="GON42" s="13"/>
      <c r="GOO42" s="13"/>
      <c r="GOP42" s="13"/>
      <c r="GOQ42" s="13"/>
      <c r="GOR42" s="13"/>
      <c r="GOS42" s="13"/>
      <c r="GOT42" s="13"/>
      <c r="GOU42" s="20"/>
      <c r="GOV42" s="21"/>
      <c r="GOW42" s="21"/>
      <c r="GOX42" s="21"/>
      <c r="GOY42" s="21"/>
      <c r="GOZ42" s="21"/>
      <c r="GPA42" s="21"/>
      <c r="GPB42" s="21"/>
      <c r="GPC42" s="21"/>
      <c r="GPD42" s="21"/>
      <c r="GPE42" s="21"/>
      <c r="GPF42" s="21"/>
      <c r="GPG42" s="21"/>
      <c r="GPH42" s="21"/>
      <c r="GPI42" s="21"/>
      <c r="GPJ42" s="21"/>
      <c r="GPK42" s="21"/>
      <c r="GPL42" s="13"/>
      <c r="GPM42" s="13"/>
      <c r="GPN42" s="13"/>
      <c r="GPO42" s="13"/>
      <c r="GPP42" s="17"/>
      <c r="GPQ42" s="17"/>
      <c r="GPR42" s="13"/>
      <c r="GPS42" s="13"/>
      <c r="GPT42" s="13"/>
      <c r="GPU42" s="13"/>
      <c r="GPV42" s="13"/>
      <c r="GPW42" s="13"/>
      <c r="GPX42" s="13"/>
      <c r="GPY42" s="20"/>
      <c r="GPZ42" s="21"/>
      <c r="GQA42" s="21"/>
      <c r="GQB42" s="21"/>
      <c r="GQC42" s="21"/>
      <c r="GQD42" s="21"/>
      <c r="GQE42" s="21"/>
      <c r="GQF42" s="21"/>
      <c r="GQG42" s="21"/>
      <c r="GQH42" s="21"/>
      <c r="GQI42" s="21"/>
      <c r="GQJ42" s="21"/>
      <c r="GQK42" s="21"/>
      <c r="GQL42" s="21"/>
      <c r="GQM42" s="21"/>
      <c r="GQN42" s="21"/>
      <c r="GQO42" s="21"/>
      <c r="GQP42" s="13"/>
      <c r="GQQ42" s="13"/>
      <c r="GQR42" s="13"/>
      <c r="GQS42" s="13"/>
      <c r="GQT42" s="17"/>
      <c r="GQU42" s="17"/>
      <c r="GQV42" s="13"/>
      <c r="GQW42" s="13"/>
      <c r="GQX42" s="13"/>
      <c r="GQY42" s="13"/>
      <c r="GQZ42" s="13"/>
      <c r="GRA42" s="13"/>
      <c r="GRB42" s="13"/>
      <c r="GRC42" s="20"/>
      <c r="GRD42" s="21"/>
      <c r="GRE42" s="21"/>
      <c r="GRF42" s="21"/>
      <c r="GRG42" s="21"/>
      <c r="GRH42" s="21"/>
      <c r="GRI42" s="21"/>
      <c r="GRJ42" s="21"/>
      <c r="GRK42" s="21"/>
      <c r="GRL42" s="21"/>
      <c r="GRM42" s="21"/>
      <c r="GRN42" s="21"/>
      <c r="GRO42" s="21"/>
      <c r="GRP42" s="21"/>
      <c r="GRQ42" s="21"/>
      <c r="GRR42" s="21"/>
      <c r="GRS42" s="21"/>
      <c r="GRT42" s="13"/>
      <c r="GRU42" s="13"/>
      <c r="GRV42" s="13"/>
      <c r="GRW42" s="13"/>
      <c r="GRX42" s="17"/>
      <c r="GRY42" s="17"/>
      <c r="GRZ42" s="13"/>
      <c r="GSA42" s="13"/>
      <c r="GSB42" s="13"/>
      <c r="GSC42" s="13"/>
      <c r="GSD42" s="13"/>
      <c r="GSE42" s="13"/>
      <c r="GSF42" s="13"/>
      <c r="GSG42" s="20"/>
      <c r="GSH42" s="21"/>
      <c r="GSI42" s="21"/>
      <c r="GSJ42" s="21"/>
      <c r="GSK42" s="21"/>
      <c r="GSL42" s="21"/>
      <c r="GSM42" s="21"/>
      <c r="GSN42" s="21"/>
      <c r="GSO42" s="21"/>
      <c r="GSP42" s="21"/>
      <c r="GSQ42" s="21"/>
      <c r="GSR42" s="21"/>
      <c r="GSS42" s="21"/>
      <c r="GST42" s="21"/>
      <c r="GSU42" s="21"/>
      <c r="GSV42" s="21"/>
      <c r="GSW42" s="21"/>
      <c r="GSX42" s="13"/>
      <c r="GSY42" s="13"/>
      <c r="GSZ42" s="13"/>
      <c r="GTA42" s="13"/>
      <c r="GTB42" s="17"/>
      <c r="GTC42" s="17"/>
      <c r="GTD42" s="13"/>
      <c r="GTE42" s="13"/>
      <c r="GTF42" s="13"/>
      <c r="GTG42" s="13"/>
      <c r="GTH42" s="13"/>
      <c r="GTI42" s="13"/>
      <c r="GTJ42" s="13"/>
      <c r="GTK42" s="20"/>
      <c r="GTL42" s="21"/>
      <c r="GTM42" s="21"/>
      <c r="GTN42" s="21"/>
      <c r="GTO42" s="21"/>
      <c r="GTP42" s="21"/>
      <c r="GTQ42" s="21"/>
      <c r="GTR42" s="21"/>
      <c r="GTS42" s="21"/>
      <c r="GTT42" s="21"/>
      <c r="GTU42" s="21"/>
      <c r="GTV42" s="21"/>
      <c r="GTW42" s="21"/>
      <c r="GTX42" s="21"/>
      <c r="GTY42" s="21"/>
      <c r="GTZ42" s="21"/>
      <c r="GUA42" s="21"/>
      <c r="GUB42" s="13"/>
      <c r="GUC42" s="13"/>
      <c r="GUD42" s="13"/>
      <c r="GUE42" s="13"/>
      <c r="GUF42" s="17"/>
      <c r="GUG42" s="17"/>
      <c r="GUH42" s="13"/>
      <c r="GUI42" s="13"/>
      <c r="GUJ42" s="13"/>
      <c r="GUK42" s="13"/>
      <c r="GUL42" s="13"/>
      <c r="GUM42" s="13"/>
      <c r="GUN42" s="13"/>
      <c r="GUO42" s="20"/>
      <c r="GUP42" s="21"/>
      <c r="GUQ42" s="21"/>
      <c r="GUR42" s="21"/>
      <c r="GUS42" s="21"/>
      <c r="GUT42" s="21"/>
      <c r="GUU42" s="21"/>
      <c r="GUV42" s="21"/>
      <c r="GUW42" s="21"/>
      <c r="GUX42" s="21"/>
      <c r="GUY42" s="21"/>
      <c r="GUZ42" s="21"/>
      <c r="GVA42" s="21"/>
      <c r="GVB42" s="21"/>
      <c r="GVC42" s="21"/>
      <c r="GVD42" s="21"/>
      <c r="GVE42" s="21"/>
      <c r="GVF42" s="13"/>
      <c r="GVG42" s="13"/>
      <c r="GVH42" s="13"/>
      <c r="GVI42" s="13"/>
      <c r="GVJ42" s="17"/>
      <c r="GVK42" s="17"/>
      <c r="GVL42" s="13"/>
      <c r="GVM42" s="13"/>
      <c r="GVN42" s="13"/>
      <c r="GVO42" s="13"/>
      <c r="GVP42" s="13"/>
      <c r="GVQ42" s="13"/>
      <c r="GVR42" s="13"/>
      <c r="GVS42" s="20"/>
      <c r="GVT42" s="21"/>
      <c r="GVU42" s="21"/>
      <c r="GVV42" s="21"/>
      <c r="GVW42" s="21"/>
      <c r="GVX42" s="21"/>
      <c r="GVY42" s="21"/>
      <c r="GVZ42" s="21"/>
      <c r="GWA42" s="21"/>
      <c r="GWB42" s="21"/>
      <c r="GWC42" s="21"/>
      <c r="GWD42" s="21"/>
      <c r="GWE42" s="21"/>
      <c r="GWF42" s="21"/>
      <c r="GWG42" s="21"/>
      <c r="GWH42" s="21"/>
      <c r="GWI42" s="21"/>
      <c r="GWJ42" s="13"/>
      <c r="GWK42" s="13"/>
      <c r="GWL42" s="13"/>
      <c r="GWM42" s="13"/>
      <c r="GWN42" s="17"/>
      <c r="GWO42" s="17"/>
      <c r="GWP42" s="13"/>
      <c r="GWQ42" s="13"/>
      <c r="GWR42" s="13"/>
      <c r="GWS42" s="13"/>
      <c r="GWT42" s="13"/>
      <c r="GWU42" s="13"/>
      <c r="GWV42" s="13"/>
      <c r="GWW42" s="20"/>
      <c r="GWX42" s="21"/>
      <c r="GWY42" s="21"/>
      <c r="GWZ42" s="21"/>
      <c r="GXA42" s="21"/>
      <c r="GXB42" s="21"/>
      <c r="GXC42" s="21"/>
      <c r="GXD42" s="21"/>
      <c r="GXE42" s="21"/>
      <c r="GXF42" s="21"/>
      <c r="GXG42" s="21"/>
      <c r="GXH42" s="21"/>
      <c r="GXI42" s="21"/>
      <c r="GXJ42" s="21"/>
      <c r="GXK42" s="21"/>
      <c r="GXL42" s="21"/>
      <c r="GXM42" s="21"/>
      <c r="GXN42" s="13"/>
      <c r="GXO42" s="13"/>
      <c r="GXP42" s="13"/>
      <c r="GXQ42" s="13"/>
      <c r="GXR42" s="17"/>
      <c r="GXS42" s="17"/>
      <c r="GXT42" s="13"/>
      <c r="GXU42" s="13"/>
      <c r="GXV42" s="13"/>
      <c r="GXW42" s="13"/>
      <c r="GXX42" s="13"/>
      <c r="GXY42" s="13"/>
      <c r="GXZ42" s="13"/>
      <c r="GYA42" s="20"/>
      <c r="GYB42" s="21"/>
      <c r="GYC42" s="21"/>
      <c r="GYD42" s="21"/>
      <c r="GYE42" s="21"/>
      <c r="GYF42" s="21"/>
      <c r="GYG42" s="21"/>
      <c r="GYH42" s="21"/>
      <c r="GYI42" s="21"/>
      <c r="GYJ42" s="21"/>
      <c r="GYK42" s="21"/>
      <c r="GYL42" s="21"/>
      <c r="GYM42" s="21"/>
      <c r="GYN42" s="21"/>
      <c r="GYO42" s="21"/>
      <c r="GYP42" s="21"/>
      <c r="GYQ42" s="21"/>
      <c r="GYR42" s="13"/>
      <c r="GYS42" s="13"/>
      <c r="GYT42" s="13"/>
      <c r="GYU42" s="13"/>
      <c r="GYV42" s="17"/>
      <c r="GYW42" s="17"/>
      <c r="GYX42" s="13"/>
      <c r="GYY42" s="13"/>
      <c r="GYZ42" s="13"/>
      <c r="GZA42" s="13"/>
      <c r="GZB42" s="13"/>
      <c r="GZC42" s="13"/>
      <c r="GZD42" s="13"/>
      <c r="GZE42" s="20"/>
      <c r="GZF42" s="21"/>
      <c r="GZG42" s="21"/>
      <c r="GZH42" s="21"/>
      <c r="GZI42" s="21"/>
      <c r="GZJ42" s="21"/>
      <c r="GZK42" s="21"/>
      <c r="GZL42" s="21"/>
      <c r="GZM42" s="21"/>
      <c r="GZN42" s="21"/>
      <c r="GZO42" s="21"/>
      <c r="GZP42" s="21"/>
      <c r="GZQ42" s="21"/>
      <c r="GZR42" s="21"/>
      <c r="GZS42" s="21"/>
      <c r="GZT42" s="21"/>
      <c r="GZU42" s="21"/>
      <c r="GZV42" s="13"/>
      <c r="GZW42" s="13"/>
      <c r="GZX42" s="13"/>
      <c r="GZY42" s="13"/>
      <c r="GZZ42" s="17"/>
      <c r="HAA42" s="17"/>
      <c r="HAB42" s="13"/>
      <c r="HAC42" s="13"/>
      <c r="HAD42" s="13"/>
      <c r="HAE42" s="13"/>
      <c r="HAF42" s="13"/>
      <c r="HAG42" s="13"/>
      <c r="HAH42" s="13"/>
      <c r="HAI42" s="20"/>
      <c r="HAJ42" s="21"/>
      <c r="HAK42" s="21"/>
      <c r="HAL42" s="21"/>
      <c r="HAM42" s="21"/>
      <c r="HAN42" s="21"/>
      <c r="HAO42" s="21"/>
      <c r="HAP42" s="21"/>
      <c r="HAQ42" s="21"/>
      <c r="HAR42" s="21"/>
      <c r="HAS42" s="21"/>
      <c r="HAT42" s="21"/>
      <c r="HAU42" s="21"/>
      <c r="HAV42" s="21"/>
      <c r="HAW42" s="21"/>
      <c r="HAX42" s="21"/>
      <c r="HAY42" s="21"/>
      <c r="HAZ42" s="13"/>
      <c r="HBA42" s="13"/>
      <c r="HBB42" s="13"/>
      <c r="HBC42" s="13"/>
      <c r="HBD42" s="17"/>
      <c r="HBE42" s="17"/>
      <c r="HBF42" s="13"/>
      <c r="HBG42" s="13"/>
      <c r="HBH42" s="13"/>
      <c r="HBI42" s="13"/>
      <c r="HBJ42" s="13"/>
      <c r="HBK42" s="13"/>
      <c r="HBL42" s="13"/>
      <c r="HBM42" s="20"/>
      <c r="HBN42" s="21"/>
      <c r="HBO42" s="21"/>
      <c r="HBP42" s="21"/>
      <c r="HBQ42" s="21"/>
      <c r="HBR42" s="21"/>
      <c r="HBS42" s="21"/>
      <c r="HBT42" s="21"/>
      <c r="HBU42" s="21"/>
      <c r="HBV42" s="21"/>
      <c r="HBW42" s="21"/>
      <c r="HBX42" s="21"/>
      <c r="HBY42" s="21"/>
      <c r="HBZ42" s="21"/>
      <c r="HCA42" s="21"/>
      <c r="HCB42" s="21"/>
      <c r="HCC42" s="21"/>
      <c r="HCD42" s="13"/>
      <c r="HCE42" s="13"/>
      <c r="HCF42" s="13"/>
      <c r="HCG42" s="13"/>
      <c r="HCH42" s="17"/>
      <c r="HCI42" s="17"/>
      <c r="HCJ42" s="13"/>
      <c r="HCK42" s="13"/>
      <c r="HCL42" s="13"/>
      <c r="HCM42" s="13"/>
      <c r="HCN42" s="13"/>
      <c r="HCO42" s="13"/>
      <c r="HCP42" s="13"/>
      <c r="HCQ42" s="20"/>
      <c r="HCR42" s="21"/>
      <c r="HCS42" s="21"/>
      <c r="HCT42" s="21"/>
      <c r="HCU42" s="21"/>
      <c r="HCV42" s="21"/>
      <c r="HCW42" s="21"/>
      <c r="HCX42" s="21"/>
      <c r="HCY42" s="21"/>
      <c r="HCZ42" s="21"/>
      <c r="HDA42" s="21"/>
      <c r="HDB42" s="21"/>
      <c r="HDC42" s="21"/>
      <c r="HDD42" s="21"/>
      <c r="HDE42" s="21"/>
      <c r="HDF42" s="21"/>
      <c r="HDG42" s="21"/>
      <c r="HDH42" s="13"/>
      <c r="HDI42" s="13"/>
      <c r="HDJ42" s="13"/>
      <c r="HDK42" s="13"/>
      <c r="HDL42" s="17"/>
      <c r="HDM42" s="17"/>
      <c r="HDN42" s="13"/>
      <c r="HDO42" s="13"/>
      <c r="HDP42" s="13"/>
      <c r="HDQ42" s="13"/>
      <c r="HDR42" s="13"/>
      <c r="HDS42" s="13"/>
      <c r="HDT42" s="13"/>
      <c r="HDU42" s="20"/>
      <c r="HDV42" s="21"/>
      <c r="HDW42" s="21"/>
      <c r="HDX42" s="21"/>
      <c r="HDY42" s="21"/>
      <c r="HDZ42" s="21"/>
      <c r="HEA42" s="21"/>
      <c r="HEB42" s="21"/>
      <c r="HEC42" s="21"/>
      <c r="HED42" s="21"/>
      <c r="HEE42" s="21"/>
      <c r="HEF42" s="21"/>
      <c r="HEG42" s="21"/>
      <c r="HEH42" s="21"/>
      <c r="HEI42" s="21"/>
      <c r="HEJ42" s="21"/>
      <c r="HEK42" s="21"/>
      <c r="HEL42" s="13"/>
      <c r="HEM42" s="13"/>
      <c r="HEN42" s="13"/>
      <c r="HEO42" s="13"/>
      <c r="HEP42" s="17"/>
      <c r="HEQ42" s="17"/>
      <c r="HER42" s="13"/>
      <c r="HES42" s="13"/>
      <c r="HET42" s="13"/>
      <c r="HEU42" s="13"/>
      <c r="HEV42" s="13"/>
      <c r="HEW42" s="13"/>
      <c r="HEX42" s="13"/>
      <c r="HEY42" s="20"/>
      <c r="HEZ42" s="21"/>
      <c r="HFA42" s="21"/>
      <c r="HFB42" s="21"/>
      <c r="HFC42" s="21"/>
      <c r="HFD42" s="21"/>
      <c r="HFE42" s="21"/>
      <c r="HFF42" s="21"/>
      <c r="HFG42" s="21"/>
      <c r="HFH42" s="21"/>
      <c r="HFI42" s="21"/>
      <c r="HFJ42" s="21"/>
      <c r="HFK42" s="21"/>
      <c r="HFL42" s="21"/>
      <c r="HFM42" s="21"/>
      <c r="HFN42" s="21"/>
      <c r="HFO42" s="21"/>
      <c r="HFP42" s="13"/>
      <c r="HFQ42" s="13"/>
      <c r="HFR42" s="13"/>
      <c r="HFS42" s="13"/>
      <c r="HFT42" s="17"/>
      <c r="HFU42" s="17"/>
      <c r="HFV42" s="13"/>
      <c r="HFW42" s="13"/>
      <c r="HFX42" s="13"/>
      <c r="HFY42" s="13"/>
      <c r="HFZ42" s="13"/>
      <c r="HGA42" s="13"/>
      <c r="HGB42" s="13"/>
      <c r="HGC42" s="20"/>
      <c r="HGD42" s="21"/>
      <c r="HGE42" s="21"/>
      <c r="HGF42" s="21"/>
      <c r="HGG42" s="21"/>
      <c r="HGH42" s="21"/>
      <c r="HGI42" s="21"/>
      <c r="HGJ42" s="21"/>
      <c r="HGK42" s="21"/>
      <c r="HGL42" s="21"/>
      <c r="HGM42" s="21"/>
      <c r="HGN42" s="21"/>
      <c r="HGO42" s="21"/>
      <c r="HGP42" s="21"/>
      <c r="HGQ42" s="21"/>
      <c r="HGR42" s="21"/>
      <c r="HGS42" s="21"/>
      <c r="HGT42" s="13"/>
      <c r="HGU42" s="13"/>
      <c r="HGV42" s="13"/>
      <c r="HGW42" s="13"/>
      <c r="HGX42" s="17"/>
      <c r="HGY42" s="17"/>
      <c r="HGZ42" s="13"/>
      <c r="HHA42" s="13"/>
      <c r="HHB42" s="13"/>
      <c r="HHC42" s="13"/>
      <c r="HHD42" s="13"/>
      <c r="HHE42" s="13"/>
      <c r="HHF42" s="13"/>
      <c r="HHG42" s="20"/>
      <c r="HHH42" s="21"/>
      <c r="HHI42" s="21"/>
      <c r="HHJ42" s="21"/>
      <c r="HHK42" s="21"/>
      <c r="HHL42" s="21"/>
      <c r="HHM42" s="21"/>
      <c r="HHN42" s="21"/>
      <c r="HHO42" s="21"/>
      <c r="HHP42" s="21"/>
      <c r="HHQ42" s="21"/>
      <c r="HHR42" s="21"/>
      <c r="HHS42" s="21"/>
      <c r="HHT42" s="21"/>
      <c r="HHU42" s="21"/>
      <c r="HHV42" s="21"/>
      <c r="HHW42" s="21"/>
      <c r="HHX42" s="13"/>
      <c r="HHY42" s="13"/>
      <c r="HHZ42" s="13"/>
      <c r="HIA42" s="13"/>
      <c r="HIB42" s="17"/>
      <c r="HIC42" s="17"/>
      <c r="HID42" s="13"/>
      <c r="HIE42" s="13"/>
      <c r="HIF42" s="13"/>
      <c r="HIG42" s="13"/>
      <c r="HIH42" s="13"/>
      <c r="HII42" s="13"/>
      <c r="HIJ42" s="13"/>
      <c r="HIK42" s="20"/>
      <c r="HIL42" s="21"/>
      <c r="HIM42" s="21"/>
      <c r="HIN42" s="21"/>
      <c r="HIO42" s="21"/>
      <c r="HIP42" s="21"/>
      <c r="HIQ42" s="21"/>
      <c r="HIR42" s="21"/>
      <c r="HIS42" s="21"/>
      <c r="HIT42" s="21"/>
      <c r="HIU42" s="21"/>
      <c r="HIV42" s="21"/>
      <c r="HIW42" s="21"/>
      <c r="HIX42" s="21"/>
      <c r="HIY42" s="21"/>
      <c r="HIZ42" s="21"/>
      <c r="HJA42" s="21"/>
      <c r="HJB42" s="13"/>
      <c r="HJC42" s="13"/>
      <c r="HJD42" s="13"/>
      <c r="HJE42" s="13"/>
      <c r="HJF42" s="17"/>
      <c r="HJG42" s="17"/>
      <c r="HJH42" s="13"/>
      <c r="HJI42" s="13"/>
      <c r="HJJ42" s="13"/>
      <c r="HJK42" s="13"/>
      <c r="HJL42" s="13"/>
      <c r="HJM42" s="13"/>
      <c r="HJN42" s="13"/>
      <c r="HJO42" s="20"/>
      <c r="HJP42" s="21"/>
      <c r="HJQ42" s="21"/>
      <c r="HJR42" s="21"/>
      <c r="HJS42" s="21"/>
      <c r="HJT42" s="21"/>
      <c r="HJU42" s="21"/>
      <c r="HJV42" s="21"/>
      <c r="HJW42" s="21"/>
      <c r="HJX42" s="21"/>
      <c r="HJY42" s="21"/>
      <c r="HJZ42" s="21"/>
      <c r="HKA42" s="21"/>
      <c r="HKB42" s="21"/>
      <c r="HKC42" s="21"/>
      <c r="HKD42" s="21"/>
      <c r="HKE42" s="21"/>
      <c r="HKF42" s="13"/>
      <c r="HKG42" s="13"/>
      <c r="HKH42" s="13"/>
      <c r="HKI42" s="13"/>
      <c r="HKJ42" s="17"/>
      <c r="HKK42" s="17"/>
      <c r="HKL42" s="13"/>
      <c r="HKM42" s="13"/>
      <c r="HKN42" s="13"/>
      <c r="HKO42" s="13"/>
      <c r="HKP42" s="13"/>
      <c r="HKQ42" s="13"/>
      <c r="HKR42" s="13"/>
      <c r="HKS42" s="20"/>
      <c r="HKT42" s="21"/>
      <c r="HKU42" s="21"/>
      <c r="HKV42" s="21"/>
      <c r="HKW42" s="21"/>
      <c r="HKX42" s="21"/>
      <c r="HKY42" s="21"/>
      <c r="HKZ42" s="21"/>
      <c r="HLA42" s="21"/>
      <c r="HLB42" s="21"/>
      <c r="HLC42" s="21"/>
      <c r="HLD42" s="21"/>
      <c r="HLE42" s="21"/>
      <c r="HLF42" s="21"/>
      <c r="HLG42" s="21"/>
      <c r="HLH42" s="21"/>
      <c r="HLI42" s="21"/>
      <c r="HLJ42" s="13"/>
      <c r="HLK42" s="13"/>
      <c r="HLL42" s="13"/>
      <c r="HLM42" s="13"/>
      <c r="HLN42" s="17"/>
      <c r="HLO42" s="17"/>
      <c r="HLP42" s="13"/>
      <c r="HLQ42" s="13"/>
      <c r="HLR42" s="13"/>
      <c r="HLS42" s="13"/>
      <c r="HLT42" s="13"/>
      <c r="HLU42" s="13"/>
      <c r="HLV42" s="13"/>
      <c r="HLW42" s="20"/>
      <c r="HLX42" s="21"/>
      <c r="HLY42" s="21"/>
      <c r="HLZ42" s="21"/>
      <c r="HMA42" s="21"/>
      <c r="HMB42" s="21"/>
      <c r="HMC42" s="21"/>
      <c r="HMD42" s="21"/>
      <c r="HME42" s="21"/>
      <c r="HMF42" s="21"/>
      <c r="HMG42" s="21"/>
      <c r="HMH42" s="21"/>
      <c r="HMI42" s="21"/>
      <c r="HMJ42" s="21"/>
      <c r="HMK42" s="21"/>
      <c r="HML42" s="21"/>
      <c r="HMM42" s="21"/>
      <c r="HMN42" s="13"/>
      <c r="HMO42" s="13"/>
      <c r="HMP42" s="13"/>
      <c r="HMQ42" s="13"/>
      <c r="HMR42" s="17"/>
      <c r="HMS42" s="17"/>
      <c r="HMT42" s="13"/>
      <c r="HMU42" s="13"/>
      <c r="HMV42" s="13"/>
      <c r="HMW42" s="13"/>
      <c r="HMX42" s="13"/>
      <c r="HMY42" s="13"/>
      <c r="HMZ42" s="13"/>
      <c r="HNA42" s="20"/>
      <c r="HNB42" s="21"/>
      <c r="HNC42" s="21"/>
      <c r="HND42" s="21"/>
      <c r="HNE42" s="21"/>
      <c r="HNF42" s="21"/>
      <c r="HNG42" s="21"/>
      <c r="HNH42" s="21"/>
      <c r="HNI42" s="21"/>
      <c r="HNJ42" s="21"/>
      <c r="HNK42" s="21"/>
      <c r="HNL42" s="21"/>
      <c r="HNM42" s="21"/>
      <c r="HNN42" s="21"/>
      <c r="HNO42" s="21"/>
      <c r="HNP42" s="21"/>
      <c r="HNQ42" s="21"/>
      <c r="HNR42" s="13"/>
      <c r="HNS42" s="13"/>
      <c r="HNT42" s="13"/>
      <c r="HNU42" s="13"/>
      <c r="HNV42" s="17"/>
      <c r="HNW42" s="17"/>
      <c r="HNX42" s="13"/>
      <c r="HNY42" s="13"/>
      <c r="HNZ42" s="13"/>
      <c r="HOA42" s="13"/>
      <c r="HOB42" s="13"/>
      <c r="HOC42" s="13"/>
      <c r="HOD42" s="13"/>
      <c r="HOE42" s="20"/>
      <c r="HOF42" s="21"/>
      <c r="HOG42" s="21"/>
      <c r="HOH42" s="21"/>
      <c r="HOI42" s="21"/>
      <c r="HOJ42" s="21"/>
      <c r="HOK42" s="21"/>
      <c r="HOL42" s="21"/>
      <c r="HOM42" s="21"/>
      <c r="HON42" s="21"/>
      <c r="HOO42" s="21"/>
      <c r="HOP42" s="21"/>
      <c r="HOQ42" s="21"/>
      <c r="HOR42" s="21"/>
      <c r="HOS42" s="21"/>
      <c r="HOT42" s="21"/>
      <c r="HOU42" s="21"/>
      <c r="HOV42" s="13"/>
      <c r="HOW42" s="13"/>
      <c r="HOX42" s="13"/>
      <c r="HOY42" s="13"/>
      <c r="HOZ42" s="17"/>
      <c r="HPA42" s="17"/>
      <c r="HPB42" s="13"/>
      <c r="HPC42" s="13"/>
      <c r="HPD42" s="13"/>
      <c r="HPE42" s="13"/>
      <c r="HPF42" s="13"/>
      <c r="HPG42" s="13"/>
      <c r="HPH42" s="13"/>
      <c r="HPI42" s="20"/>
      <c r="HPJ42" s="21"/>
      <c r="HPK42" s="21"/>
      <c r="HPL42" s="21"/>
      <c r="HPM42" s="21"/>
      <c r="HPN42" s="21"/>
      <c r="HPO42" s="21"/>
      <c r="HPP42" s="21"/>
      <c r="HPQ42" s="21"/>
      <c r="HPR42" s="21"/>
      <c r="HPS42" s="21"/>
      <c r="HPT42" s="21"/>
      <c r="HPU42" s="21"/>
      <c r="HPV42" s="21"/>
      <c r="HPW42" s="21"/>
      <c r="HPX42" s="21"/>
      <c r="HPY42" s="21"/>
      <c r="HPZ42" s="13"/>
      <c r="HQA42" s="13"/>
      <c r="HQB42" s="13"/>
      <c r="HQC42" s="13"/>
      <c r="HQD42" s="17"/>
      <c r="HQE42" s="17"/>
      <c r="HQF42" s="13"/>
      <c r="HQG42" s="13"/>
      <c r="HQH42" s="13"/>
      <c r="HQI42" s="13"/>
      <c r="HQJ42" s="13"/>
      <c r="HQK42" s="13"/>
      <c r="HQL42" s="13"/>
      <c r="HQM42" s="20"/>
      <c r="HQN42" s="21"/>
      <c r="HQO42" s="21"/>
      <c r="HQP42" s="21"/>
      <c r="HQQ42" s="21"/>
      <c r="HQR42" s="21"/>
      <c r="HQS42" s="21"/>
      <c r="HQT42" s="21"/>
      <c r="HQU42" s="21"/>
      <c r="HQV42" s="21"/>
      <c r="HQW42" s="21"/>
      <c r="HQX42" s="21"/>
      <c r="HQY42" s="21"/>
      <c r="HQZ42" s="21"/>
      <c r="HRA42" s="21"/>
      <c r="HRB42" s="21"/>
      <c r="HRC42" s="21"/>
      <c r="HRD42" s="13"/>
      <c r="HRE42" s="13"/>
      <c r="HRF42" s="13"/>
      <c r="HRG42" s="13"/>
      <c r="HRH42" s="17"/>
      <c r="HRI42" s="17"/>
      <c r="HRJ42" s="13"/>
      <c r="HRK42" s="13"/>
      <c r="HRL42" s="13"/>
      <c r="HRM42" s="13"/>
      <c r="HRN42" s="13"/>
      <c r="HRO42" s="13"/>
      <c r="HRP42" s="13"/>
      <c r="HRQ42" s="20"/>
      <c r="HRR42" s="21"/>
      <c r="HRS42" s="21"/>
      <c r="HRT42" s="21"/>
      <c r="HRU42" s="21"/>
      <c r="HRV42" s="21"/>
      <c r="HRW42" s="21"/>
      <c r="HRX42" s="21"/>
      <c r="HRY42" s="21"/>
      <c r="HRZ42" s="21"/>
      <c r="HSA42" s="21"/>
      <c r="HSB42" s="21"/>
      <c r="HSC42" s="21"/>
      <c r="HSD42" s="21"/>
      <c r="HSE42" s="21"/>
      <c r="HSF42" s="21"/>
      <c r="HSG42" s="21"/>
      <c r="HSH42" s="13"/>
      <c r="HSI42" s="13"/>
      <c r="HSJ42" s="13"/>
      <c r="HSK42" s="13"/>
      <c r="HSL42" s="17"/>
      <c r="HSM42" s="17"/>
      <c r="HSN42" s="13"/>
      <c r="HSO42" s="13"/>
      <c r="HSP42" s="13"/>
      <c r="HSQ42" s="13"/>
      <c r="HSR42" s="13"/>
      <c r="HSS42" s="13"/>
      <c r="HST42" s="13"/>
      <c r="HSU42" s="20"/>
      <c r="HSV42" s="21"/>
      <c r="HSW42" s="21"/>
      <c r="HSX42" s="21"/>
      <c r="HSY42" s="21"/>
      <c r="HSZ42" s="21"/>
      <c r="HTA42" s="21"/>
      <c r="HTB42" s="21"/>
      <c r="HTC42" s="21"/>
      <c r="HTD42" s="21"/>
      <c r="HTE42" s="21"/>
      <c r="HTF42" s="21"/>
      <c r="HTG42" s="21"/>
      <c r="HTH42" s="21"/>
      <c r="HTI42" s="21"/>
      <c r="HTJ42" s="21"/>
      <c r="HTK42" s="21"/>
      <c r="HTL42" s="13"/>
      <c r="HTM42" s="13"/>
      <c r="HTN42" s="13"/>
      <c r="HTO42" s="13"/>
      <c r="HTP42" s="17"/>
      <c r="HTQ42" s="17"/>
      <c r="HTR42" s="13"/>
      <c r="HTS42" s="13"/>
      <c r="HTT42" s="13"/>
      <c r="HTU42" s="13"/>
      <c r="HTV42" s="13"/>
      <c r="HTW42" s="13"/>
      <c r="HTX42" s="13"/>
      <c r="HTY42" s="20"/>
      <c r="HTZ42" s="21"/>
      <c r="HUA42" s="21"/>
      <c r="HUB42" s="21"/>
      <c r="HUC42" s="21"/>
      <c r="HUD42" s="21"/>
      <c r="HUE42" s="21"/>
      <c r="HUF42" s="21"/>
      <c r="HUG42" s="21"/>
      <c r="HUH42" s="21"/>
      <c r="HUI42" s="21"/>
      <c r="HUJ42" s="21"/>
      <c r="HUK42" s="21"/>
      <c r="HUL42" s="21"/>
      <c r="HUM42" s="21"/>
      <c r="HUN42" s="21"/>
      <c r="HUO42" s="21"/>
      <c r="HUP42" s="13"/>
      <c r="HUQ42" s="13"/>
      <c r="HUR42" s="13"/>
      <c r="HUS42" s="13"/>
      <c r="HUT42" s="17"/>
      <c r="HUU42" s="17"/>
      <c r="HUV42" s="13"/>
      <c r="HUW42" s="13"/>
      <c r="HUX42" s="13"/>
      <c r="HUY42" s="13"/>
      <c r="HUZ42" s="13"/>
      <c r="HVA42" s="13"/>
      <c r="HVB42" s="13"/>
      <c r="HVC42" s="20"/>
      <c r="HVD42" s="21"/>
      <c r="HVE42" s="21"/>
      <c r="HVF42" s="21"/>
      <c r="HVG42" s="21"/>
      <c r="HVH42" s="21"/>
      <c r="HVI42" s="21"/>
      <c r="HVJ42" s="21"/>
      <c r="HVK42" s="21"/>
      <c r="HVL42" s="21"/>
      <c r="HVM42" s="21"/>
      <c r="HVN42" s="21"/>
      <c r="HVO42" s="21"/>
      <c r="HVP42" s="21"/>
      <c r="HVQ42" s="21"/>
      <c r="HVR42" s="21"/>
      <c r="HVS42" s="21"/>
      <c r="HVT42" s="13"/>
      <c r="HVU42" s="13"/>
      <c r="HVV42" s="13"/>
      <c r="HVW42" s="13"/>
      <c r="HVX42" s="17"/>
      <c r="HVY42" s="17"/>
      <c r="HVZ42" s="13"/>
      <c r="HWA42" s="13"/>
      <c r="HWB42" s="13"/>
      <c r="HWC42" s="13"/>
      <c r="HWD42" s="13"/>
      <c r="HWE42" s="13"/>
      <c r="HWF42" s="13"/>
      <c r="HWG42" s="20"/>
      <c r="HWH42" s="21"/>
      <c r="HWI42" s="21"/>
      <c r="HWJ42" s="21"/>
      <c r="HWK42" s="21"/>
      <c r="HWL42" s="21"/>
      <c r="HWM42" s="21"/>
      <c r="HWN42" s="21"/>
      <c r="HWO42" s="21"/>
      <c r="HWP42" s="21"/>
      <c r="HWQ42" s="21"/>
      <c r="HWR42" s="21"/>
      <c r="HWS42" s="21"/>
      <c r="HWT42" s="21"/>
      <c r="HWU42" s="21"/>
      <c r="HWV42" s="21"/>
      <c r="HWW42" s="21"/>
      <c r="HWX42" s="13"/>
      <c r="HWY42" s="13"/>
      <c r="HWZ42" s="13"/>
      <c r="HXA42" s="13"/>
      <c r="HXB42" s="17"/>
      <c r="HXC42" s="17"/>
      <c r="HXD42" s="13"/>
      <c r="HXE42" s="13"/>
      <c r="HXF42" s="13"/>
      <c r="HXG42" s="13"/>
      <c r="HXH42" s="13"/>
      <c r="HXI42" s="13"/>
      <c r="HXJ42" s="13"/>
      <c r="HXK42" s="20"/>
      <c r="HXL42" s="21"/>
      <c r="HXM42" s="21"/>
      <c r="HXN42" s="21"/>
      <c r="HXO42" s="21"/>
      <c r="HXP42" s="21"/>
      <c r="HXQ42" s="21"/>
      <c r="HXR42" s="21"/>
      <c r="HXS42" s="21"/>
      <c r="HXT42" s="21"/>
      <c r="HXU42" s="21"/>
      <c r="HXV42" s="21"/>
      <c r="HXW42" s="21"/>
      <c r="HXX42" s="21"/>
      <c r="HXY42" s="21"/>
      <c r="HXZ42" s="21"/>
      <c r="HYA42" s="21"/>
      <c r="HYB42" s="13"/>
      <c r="HYC42" s="13"/>
      <c r="HYD42" s="13"/>
      <c r="HYE42" s="13"/>
      <c r="HYF42" s="17"/>
      <c r="HYG42" s="17"/>
      <c r="HYH42" s="13"/>
      <c r="HYI42" s="13"/>
      <c r="HYJ42" s="13"/>
      <c r="HYK42" s="13"/>
      <c r="HYL42" s="13"/>
      <c r="HYM42" s="13"/>
      <c r="HYN42" s="13"/>
      <c r="HYO42" s="20"/>
      <c r="HYP42" s="21"/>
      <c r="HYQ42" s="21"/>
      <c r="HYR42" s="21"/>
      <c r="HYS42" s="21"/>
      <c r="HYT42" s="21"/>
      <c r="HYU42" s="21"/>
      <c r="HYV42" s="21"/>
      <c r="HYW42" s="21"/>
      <c r="HYX42" s="21"/>
      <c r="HYY42" s="21"/>
      <c r="HYZ42" s="21"/>
      <c r="HZA42" s="21"/>
      <c r="HZB42" s="21"/>
      <c r="HZC42" s="21"/>
      <c r="HZD42" s="21"/>
      <c r="HZE42" s="21"/>
      <c r="HZF42" s="13"/>
      <c r="HZG42" s="13"/>
      <c r="HZH42" s="13"/>
      <c r="HZI42" s="13"/>
      <c r="HZJ42" s="17"/>
      <c r="HZK42" s="17"/>
      <c r="HZL42" s="13"/>
      <c r="HZM42" s="13"/>
      <c r="HZN42" s="13"/>
      <c r="HZO42" s="13"/>
      <c r="HZP42" s="13"/>
      <c r="HZQ42" s="13"/>
      <c r="HZR42" s="13"/>
      <c r="HZS42" s="20"/>
      <c r="HZT42" s="21"/>
      <c r="HZU42" s="21"/>
      <c r="HZV42" s="21"/>
      <c r="HZW42" s="21"/>
      <c r="HZX42" s="21"/>
      <c r="HZY42" s="21"/>
      <c r="HZZ42" s="21"/>
      <c r="IAA42" s="21"/>
      <c r="IAB42" s="21"/>
      <c r="IAC42" s="21"/>
      <c r="IAD42" s="21"/>
      <c r="IAE42" s="21"/>
      <c r="IAF42" s="21"/>
      <c r="IAG42" s="21"/>
      <c r="IAH42" s="21"/>
      <c r="IAI42" s="21"/>
      <c r="IAJ42" s="13"/>
      <c r="IAK42" s="13"/>
      <c r="IAL42" s="13"/>
      <c r="IAM42" s="13"/>
      <c r="IAN42" s="17"/>
      <c r="IAO42" s="17"/>
      <c r="IAP42" s="13"/>
      <c r="IAQ42" s="13"/>
      <c r="IAR42" s="13"/>
      <c r="IAS42" s="13"/>
      <c r="IAT42" s="13"/>
      <c r="IAU42" s="13"/>
      <c r="IAV42" s="13"/>
      <c r="IAW42" s="20"/>
      <c r="IAX42" s="21"/>
      <c r="IAY42" s="21"/>
      <c r="IAZ42" s="21"/>
      <c r="IBA42" s="21"/>
      <c r="IBB42" s="21"/>
      <c r="IBC42" s="21"/>
      <c r="IBD42" s="21"/>
      <c r="IBE42" s="21"/>
      <c r="IBF42" s="21"/>
      <c r="IBG42" s="21"/>
      <c r="IBH42" s="21"/>
      <c r="IBI42" s="21"/>
      <c r="IBJ42" s="21"/>
      <c r="IBK42" s="21"/>
      <c r="IBL42" s="21"/>
      <c r="IBM42" s="21"/>
      <c r="IBN42" s="13"/>
      <c r="IBO42" s="13"/>
      <c r="IBP42" s="13"/>
      <c r="IBQ42" s="13"/>
      <c r="IBR42" s="17"/>
      <c r="IBS42" s="17"/>
      <c r="IBT42" s="13"/>
      <c r="IBU42" s="13"/>
      <c r="IBV42" s="13"/>
      <c r="IBW42" s="13"/>
      <c r="IBX42" s="13"/>
      <c r="IBY42" s="13"/>
      <c r="IBZ42" s="13"/>
      <c r="ICA42" s="20"/>
      <c r="ICB42" s="21"/>
      <c r="ICC42" s="21"/>
      <c r="ICD42" s="21"/>
      <c r="ICE42" s="21"/>
      <c r="ICF42" s="21"/>
      <c r="ICG42" s="21"/>
      <c r="ICH42" s="21"/>
      <c r="ICI42" s="21"/>
      <c r="ICJ42" s="21"/>
      <c r="ICK42" s="21"/>
      <c r="ICL42" s="21"/>
      <c r="ICM42" s="21"/>
      <c r="ICN42" s="21"/>
      <c r="ICO42" s="21"/>
      <c r="ICP42" s="21"/>
      <c r="ICQ42" s="21"/>
      <c r="ICR42" s="13"/>
      <c r="ICS42" s="13"/>
      <c r="ICT42" s="13"/>
      <c r="ICU42" s="13"/>
      <c r="ICV42" s="17"/>
      <c r="ICW42" s="17"/>
      <c r="ICX42" s="13"/>
      <c r="ICY42" s="13"/>
      <c r="ICZ42" s="13"/>
      <c r="IDA42" s="13"/>
      <c r="IDB42" s="13"/>
      <c r="IDC42" s="13"/>
      <c r="IDD42" s="13"/>
      <c r="IDE42" s="20"/>
      <c r="IDF42" s="21"/>
      <c r="IDG42" s="21"/>
      <c r="IDH42" s="21"/>
      <c r="IDI42" s="21"/>
      <c r="IDJ42" s="21"/>
      <c r="IDK42" s="21"/>
      <c r="IDL42" s="21"/>
      <c r="IDM42" s="21"/>
      <c r="IDN42" s="21"/>
      <c r="IDO42" s="21"/>
      <c r="IDP42" s="21"/>
      <c r="IDQ42" s="21"/>
      <c r="IDR42" s="21"/>
      <c r="IDS42" s="21"/>
      <c r="IDT42" s="21"/>
      <c r="IDU42" s="21"/>
      <c r="IDV42" s="13"/>
      <c r="IDW42" s="13"/>
      <c r="IDX42" s="13"/>
      <c r="IDY42" s="13"/>
      <c r="IDZ42" s="17"/>
      <c r="IEA42" s="17"/>
      <c r="IEB42" s="13"/>
      <c r="IEC42" s="13"/>
      <c r="IED42" s="13"/>
      <c r="IEE42" s="13"/>
      <c r="IEF42" s="13"/>
      <c r="IEG42" s="13"/>
      <c r="IEH42" s="13"/>
      <c r="IEI42" s="20"/>
      <c r="IEJ42" s="21"/>
      <c r="IEK42" s="21"/>
      <c r="IEL42" s="21"/>
      <c r="IEM42" s="21"/>
      <c r="IEN42" s="21"/>
      <c r="IEO42" s="21"/>
      <c r="IEP42" s="21"/>
      <c r="IEQ42" s="21"/>
      <c r="IER42" s="21"/>
      <c r="IES42" s="21"/>
      <c r="IET42" s="21"/>
      <c r="IEU42" s="21"/>
      <c r="IEV42" s="21"/>
      <c r="IEW42" s="21"/>
      <c r="IEX42" s="21"/>
      <c r="IEY42" s="21"/>
      <c r="IEZ42" s="13"/>
      <c r="IFA42" s="13"/>
      <c r="IFB42" s="13"/>
      <c r="IFC42" s="13"/>
      <c r="IFD42" s="17"/>
      <c r="IFE42" s="17"/>
      <c r="IFF42" s="13"/>
      <c r="IFG42" s="13"/>
      <c r="IFH42" s="13"/>
      <c r="IFI42" s="13"/>
      <c r="IFJ42" s="13"/>
      <c r="IFK42" s="13"/>
      <c r="IFL42" s="13"/>
      <c r="IFM42" s="20"/>
      <c r="IFN42" s="21"/>
      <c r="IFO42" s="21"/>
      <c r="IFP42" s="21"/>
      <c r="IFQ42" s="21"/>
      <c r="IFR42" s="21"/>
      <c r="IFS42" s="21"/>
      <c r="IFT42" s="21"/>
      <c r="IFU42" s="21"/>
      <c r="IFV42" s="21"/>
      <c r="IFW42" s="21"/>
      <c r="IFX42" s="21"/>
      <c r="IFY42" s="21"/>
      <c r="IFZ42" s="21"/>
      <c r="IGA42" s="21"/>
      <c r="IGB42" s="21"/>
      <c r="IGC42" s="21"/>
      <c r="IGD42" s="13"/>
      <c r="IGE42" s="13"/>
      <c r="IGF42" s="13"/>
      <c r="IGG42" s="13"/>
      <c r="IGH42" s="17"/>
      <c r="IGI42" s="17"/>
      <c r="IGJ42" s="13"/>
      <c r="IGK42" s="13"/>
      <c r="IGL42" s="13"/>
      <c r="IGM42" s="13"/>
      <c r="IGN42" s="13"/>
      <c r="IGO42" s="13"/>
      <c r="IGP42" s="13"/>
      <c r="IGQ42" s="20"/>
      <c r="IGR42" s="21"/>
      <c r="IGS42" s="21"/>
      <c r="IGT42" s="21"/>
      <c r="IGU42" s="21"/>
      <c r="IGV42" s="21"/>
      <c r="IGW42" s="21"/>
      <c r="IGX42" s="21"/>
      <c r="IGY42" s="21"/>
      <c r="IGZ42" s="21"/>
      <c r="IHA42" s="21"/>
      <c r="IHB42" s="21"/>
      <c r="IHC42" s="21"/>
      <c r="IHD42" s="21"/>
      <c r="IHE42" s="21"/>
      <c r="IHF42" s="21"/>
      <c r="IHG42" s="21"/>
      <c r="IHH42" s="13"/>
      <c r="IHI42" s="13"/>
      <c r="IHJ42" s="13"/>
      <c r="IHK42" s="13"/>
      <c r="IHL42" s="17"/>
      <c r="IHM42" s="17"/>
      <c r="IHN42" s="13"/>
      <c r="IHO42" s="13"/>
      <c r="IHP42" s="13"/>
      <c r="IHQ42" s="13"/>
      <c r="IHR42" s="13"/>
      <c r="IHS42" s="13"/>
      <c r="IHT42" s="13"/>
      <c r="IHU42" s="20"/>
      <c r="IHV42" s="21"/>
      <c r="IHW42" s="21"/>
      <c r="IHX42" s="21"/>
      <c r="IHY42" s="21"/>
      <c r="IHZ42" s="21"/>
      <c r="IIA42" s="21"/>
      <c r="IIB42" s="21"/>
      <c r="IIC42" s="21"/>
      <c r="IID42" s="21"/>
      <c r="IIE42" s="21"/>
      <c r="IIF42" s="21"/>
      <c r="IIG42" s="21"/>
      <c r="IIH42" s="21"/>
      <c r="III42" s="21"/>
      <c r="IIJ42" s="21"/>
      <c r="IIK42" s="21"/>
      <c r="IIL42" s="13"/>
      <c r="IIM42" s="13"/>
      <c r="IIN42" s="13"/>
      <c r="IIO42" s="13"/>
      <c r="IIP42" s="17"/>
      <c r="IIQ42" s="17"/>
      <c r="IIR42" s="13"/>
      <c r="IIS42" s="13"/>
      <c r="IIT42" s="13"/>
      <c r="IIU42" s="13"/>
      <c r="IIV42" s="13"/>
      <c r="IIW42" s="13"/>
      <c r="IIX42" s="13"/>
      <c r="IIY42" s="20"/>
      <c r="IIZ42" s="21"/>
      <c r="IJA42" s="21"/>
      <c r="IJB42" s="21"/>
      <c r="IJC42" s="21"/>
      <c r="IJD42" s="21"/>
      <c r="IJE42" s="21"/>
      <c r="IJF42" s="21"/>
      <c r="IJG42" s="21"/>
      <c r="IJH42" s="21"/>
      <c r="IJI42" s="21"/>
      <c r="IJJ42" s="21"/>
      <c r="IJK42" s="21"/>
      <c r="IJL42" s="21"/>
      <c r="IJM42" s="21"/>
      <c r="IJN42" s="21"/>
      <c r="IJO42" s="21"/>
      <c r="IJP42" s="13"/>
      <c r="IJQ42" s="13"/>
      <c r="IJR42" s="13"/>
      <c r="IJS42" s="13"/>
      <c r="IJT42" s="17"/>
      <c r="IJU42" s="17"/>
      <c r="IJV42" s="13"/>
      <c r="IJW42" s="13"/>
      <c r="IJX42" s="13"/>
      <c r="IJY42" s="13"/>
      <c r="IJZ42" s="13"/>
      <c r="IKA42" s="13"/>
      <c r="IKB42" s="13"/>
      <c r="IKC42" s="20"/>
      <c r="IKD42" s="21"/>
      <c r="IKE42" s="21"/>
      <c r="IKF42" s="21"/>
      <c r="IKG42" s="21"/>
      <c r="IKH42" s="21"/>
      <c r="IKI42" s="21"/>
      <c r="IKJ42" s="21"/>
      <c r="IKK42" s="21"/>
      <c r="IKL42" s="21"/>
      <c r="IKM42" s="21"/>
      <c r="IKN42" s="21"/>
      <c r="IKO42" s="21"/>
      <c r="IKP42" s="21"/>
      <c r="IKQ42" s="21"/>
      <c r="IKR42" s="21"/>
      <c r="IKS42" s="21"/>
      <c r="IKT42" s="13"/>
      <c r="IKU42" s="13"/>
      <c r="IKV42" s="13"/>
      <c r="IKW42" s="13"/>
      <c r="IKX42" s="17"/>
      <c r="IKY42" s="17"/>
      <c r="IKZ42" s="13"/>
      <c r="ILA42" s="13"/>
      <c r="ILB42" s="13"/>
      <c r="ILC42" s="13"/>
      <c r="ILD42" s="13"/>
      <c r="ILE42" s="13"/>
      <c r="ILF42" s="13"/>
      <c r="ILG42" s="20"/>
      <c r="ILH42" s="21"/>
      <c r="ILI42" s="21"/>
      <c r="ILJ42" s="21"/>
      <c r="ILK42" s="21"/>
      <c r="ILL42" s="21"/>
      <c r="ILM42" s="21"/>
      <c r="ILN42" s="21"/>
      <c r="ILO42" s="21"/>
      <c r="ILP42" s="21"/>
      <c r="ILQ42" s="21"/>
      <c r="ILR42" s="21"/>
      <c r="ILS42" s="21"/>
      <c r="ILT42" s="21"/>
      <c r="ILU42" s="21"/>
      <c r="ILV42" s="21"/>
      <c r="ILW42" s="21"/>
      <c r="ILX42" s="13"/>
      <c r="ILY42" s="13"/>
      <c r="ILZ42" s="13"/>
      <c r="IMA42" s="13"/>
      <c r="IMB42" s="17"/>
      <c r="IMC42" s="17"/>
      <c r="IMD42" s="13"/>
      <c r="IME42" s="13"/>
      <c r="IMF42" s="13"/>
      <c r="IMG42" s="13"/>
      <c r="IMH42" s="13"/>
      <c r="IMI42" s="13"/>
      <c r="IMJ42" s="13"/>
      <c r="IMK42" s="20"/>
      <c r="IML42" s="21"/>
      <c r="IMM42" s="21"/>
      <c r="IMN42" s="21"/>
      <c r="IMO42" s="21"/>
      <c r="IMP42" s="21"/>
      <c r="IMQ42" s="21"/>
      <c r="IMR42" s="21"/>
      <c r="IMS42" s="21"/>
      <c r="IMT42" s="21"/>
      <c r="IMU42" s="21"/>
      <c r="IMV42" s="21"/>
      <c r="IMW42" s="21"/>
      <c r="IMX42" s="21"/>
      <c r="IMY42" s="21"/>
      <c r="IMZ42" s="21"/>
      <c r="INA42" s="21"/>
      <c r="INB42" s="13"/>
      <c r="INC42" s="13"/>
      <c r="IND42" s="13"/>
      <c r="INE42" s="13"/>
      <c r="INF42" s="17"/>
      <c r="ING42" s="17"/>
      <c r="INH42" s="13"/>
      <c r="INI42" s="13"/>
      <c r="INJ42" s="13"/>
      <c r="INK42" s="13"/>
      <c r="INL42" s="13"/>
      <c r="INM42" s="13"/>
      <c r="INN42" s="13"/>
      <c r="INO42" s="20"/>
      <c r="INP42" s="21"/>
      <c r="INQ42" s="21"/>
      <c r="INR42" s="21"/>
      <c r="INS42" s="21"/>
      <c r="INT42" s="21"/>
      <c r="INU42" s="21"/>
      <c r="INV42" s="21"/>
      <c r="INW42" s="21"/>
      <c r="INX42" s="21"/>
      <c r="INY42" s="21"/>
      <c r="INZ42" s="21"/>
      <c r="IOA42" s="21"/>
      <c r="IOB42" s="21"/>
      <c r="IOC42" s="21"/>
      <c r="IOD42" s="21"/>
      <c r="IOE42" s="21"/>
      <c r="IOF42" s="13"/>
      <c r="IOG42" s="13"/>
      <c r="IOH42" s="13"/>
      <c r="IOI42" s="13"/>
      <c r="IOJ42" s="17"/>
      <c r="IOK42" s="17"/>
      <c r="IOL42" s="13"/>
      <c r="IOM42" s="13"/>
      <c r="ION42" s="13"/>
      <c r="IOO42" s="13"/>
      <c r="IOP42" s="13"/>
      <c r="IOQ42" s="13"/>
      <c r="IOR42" s="13"/>
      <c r="IOS42" s="20"/>
      <c r="IOT42" s="21"/>
      <c r="IOU42" s="21"/>
      <c r="IOV42" s="21"/>
      <c r="IOW42" s="21"/>
      <c r="IOX42" s="21"/>
      <c r="IOY42" s="21"/>
      <c r="IOZ42" s="21"/>
      <c r="IPA42" s="21"/>
      <c r="IPB42" s="21"/>
      <c r="IPC42" s="21"/>
      <c r="IPD42" s="21"/>
      <c r="IPE42" s="21"/>
      <c r="IPF42" s="21"/>
      <c r="IPG42" s="21"/>
      <c r="IPH42" s="21"/>
      <c r="IPI42" s="21"/>
      <c r="IPJ42" s="13"/>
      <c r="IPK42" s="13"/>
      <c r="IPL42" s="13"/>
      <c r="IPM42" s="13"/>
      <c r="IPN42" s="17"/>
      <c r="IPO42" s="17"/>
      <c r="IPP42" s="13"/>
      <c r="IPQ42" s="13"/>
      <c r="IPR42" s="13"/>
      <c r="IPS42" s="13"/>
      <c r="IPT42" s="13"/>
      <c r="IPU42" s="13"/>
      <c r="IPV42" s="13"/>
      <c r="IPW42" s="20"/>
      <c r="IPX42" s="21"/>
      <c r="IPY42" s="21"/>
      <c r="IPZ42" s="21"/>
      <c r="IQA42" s="21"/>
      <c r="IQB42" s="21"/>
      <c r="IQC42" s="21"/>
      <c r="IQD42" s="21"/>
      <c r="IQE42" s="21"/>
      <c r="IQF42" s="21"/>
      <c r="IQG42" s="21"/>
      <c r="IQH42" s="21"/>
      <c r="IQI42" s="21"/>
      <c r="IQJ42" s="21"/>
      <c r="IQK42" s="21"/>
      <c r="IQL42" s="21"/>
      <c r="IQM42" s="21"/>
      <c r="IQN42" s="13"/>
      <c r="IQO42" s="13"/>
      <c r="IQP42" s="13"/>
      <c r="IQQ42" s="13"/>
      <c r="IQR42" s="17"/>
      <c r="IQS42" s="17"/>
      <c r="IQT42" s="13"/>
      <c r="IQU42" s="13"/>
      <c r="IQV42" s="13"/>
      <c r="IQW42" s="13"/>
      <c r="IQX42" s="13"/>
      <c r="IQY42" s="13"/>
      <c r="IQZ42" s="13"/>
      <c r="IRA42" s="20"/>
      <c r="IRB42" s="21"/>
      <c r="IRC42" s="21"/>
      <c r="IRD42" s="21"/>
      <c r="IRE42" s="21"/>
      <c r="IRF42" s="21"/>
      <c r="IRG42" s="21"/>
      <c r="IRH42" s="21"/>
      <c r="IRI42" s="21"/>
      <c r="IRJ42" s="21"/>
      <c r="IRK42" s="21"/>
      <c r="IRL42" s="21"/>
      <c r="IRM42" s="21"/>
      <c r="IRN42" s="21"/>
      <c r="IRO42" s="21"/>
      <c r="IRP42" s="21"/>
      <c r="IRQ42" s="21"/>
      <c r="IRR42" s="13"/>
      <c r="IRS42" s="13"/>
      <c r="IRT42" s="13"/>
      <c r="IRU42" s="13"/>
      <c r="IRV42" s="17"/>
      <c r="IRW42" s="17"/>
      <c r="IRX42" s="13"/>
      <c r="IRY42" s="13"/>
      <c r="IRZ42" s="13"/>
      <c r="ISA42" s="13"/>
      <c r="ISB42" s="13"/>
      <c r="ISC42" s="13"/>
      <c r="ISD42" s="13"/>
      <c r="ISE42" s="20"/>
      <c r="ISF42" s="21"/>
      <c r="ISG42" s="21"/>
      <c r="ISH42" s="21"/>
      <c r="ISI42" s="21"/>
      <c r="ISJ42" s="21"/>
      <c r="ISK42" s="21"/>
      <c r="ISL42" s="21"/>
      <c r="ISM42" s="21"/>
      <c r="ISN42" s="21"/>
      <c r="ISO42" s="21"/>
      <c r="ISP42" s="21"/>
      <c r="ISQ42" s="21"/>
      <c r="ISR42" s="21"/>
      <c r="ISS42" s="21"/>
      <c r="IST42" s="21"/>
      <c r="ISU42" s="21"/>
      <c r="ISV42" s="13"/>
      <c r="ISW42" s="13"/>
      <c r="ISX42" s="13"/>
      <c r="ISY42" s="13"/>
      <c r="ISZ42" s="17"/>
      <c r="ITA42" s="17"/>
      <c r="ITB42" s="13"/>
      <c r="ITC42" s="13"/>
      <c r="ITD42" s="13"/>
      <c r="ITE42" s="13"/>
      <c r="ITF42" s="13"/>
      <c r="ITG42" s="13"/>
      <c r="ITH42" s="13"/>
      <c r="ITI42" s="20"/>
      <c r="ITJ42" s="21"/>
      <c r="ITK42" s="21"/>
      <c r="ITL42" s="21"/>
      <c r="ITM42" s="21"/>
      <c r="ITN42" s="21"/>
      <c r="ITO42" s="21"/>
      <c r="ITP42" s="21"/>
      <c r="ITQ42" s="21"/>
      <c r="ITR42" s="21"/>
      <c r="ITS42" s="21"/>
      <c r="ITT42" s="21"/>
      <c r="ITU42" s="21"/>
      <c r="ITV42" s="21"/>
      <c r="ITW42" s="21"/>
      <c r="ITX42" s="21"/>
      <c r="ITY42" s="21"/>
      <c r="ITZ42" s="13"/>
      <c r="IUA42" s="13"/>
      <c r="IUB42" s="13"/>
      <c r="IUC42" s="13"/>
      <c r="IUD42" s="17"/>
      <c r="IUE42" s="17"/>
      <c r="IUF42" s="13"/>
      <c r="IUG42" s="13"/>
      <c r="IUH42" s="13"/>
      <c r="IUI42" s="13"/>
      <c r="IUJ42" s="13"/>
      <c r="IUK42" s="13"/>
      <c r="IUL42" s="13"/>
      <c r="IUM42" s="20"/>
      <c r="IUN42" s="21"/>
      <c r="IUO42" s="21"/>
      <c r="IUP42" s="21"/>
      <c r="IUQ42" s="21"/>
      <c r="IUR42" s="21"/>
      <c r="IUS42" s="21"/>
      <c r="IUT42" s="21"/>
      <c r="IUU42" s="21"/>
      <c r="IUV42" s="21"/>
      <c r="IUW42" s="21"/>
      <c r="IUX42" s="21"/>
      <c r="IUY42" s="21"/>
      <c r="IUZ42" s="21"/>
      <c r="IVA42" s="21"/>
      <c r="IVB42" s="21"/>
      <c r="IVC42" s="21"/>
      <c r="IVD42" s="13"/>
      <c r="IVE42" s="13"/>
      <c r="IVF42" s="13"/>
      <c r="IVG42" s="13"/>
      <c r="IVH42" s="17"/>
      <c r="IVI42" s="17"/>
      <c r="IVJ42" s="13"/>
      <c r="IVK42" s="13"/>
      <c r="IVL42" s="13"/>
      <c r="IVM42" s="13"/>
      <c r="IVN42" s="13"/>
      <c r="IVO42" s="13"/>
      <c r="IVP42" s="13"/>
      <c r="IVQ42" s="20"/>
      <c r="IVR42" s="21"/>
      <c r="IVS42" s="21"/>
      <c r="IVT42" s="21"/>
      <c r="IVU42" s="21"/>
      <c r="IVV42" s="21"/>
      <c r="IVW42" s="21"/>
      <c r="IVX42" s="21"/>
      <c r="IVY42" s="21"/>
      <c r="IVZ42" s="21"/>
      <c r="IWA42" s="21"/>
      <c r="IWB42" s="21"/>
      <c r="IWC42" s="21"/>
      <c r="IWD42" s="21"/>
      <c r="IWE42" s="21"/>
      <c r="IWF42" s="21"/>
      <c r="IWG42" s="21"/>
      <c r="IWH42" s="13"/>
      <c r="IWI42" s="13"/>
      <c r="IWJ42" s="13"/>
      <c r="IWK42" s="13"/>
      <c r="IWL42" s="17"/>
      <c r="IWM42" s="17"/>
      <c r="IWN42" s="13"/>
      <c r="IWO42" s="13"/>
      <c r="IWP42" s="13"/>
      <c r="IWQ42" s="13"/>
      <c r="IWR42" s="13"/>
      <c r="IWS42" s="13"/>
      <c r="IWT42" s="13"/>
      <c r="IWU42" s="20"/>
      <c r="IWV42" s="21"/>
      <c r="IWW42" s="21"/>
      <c r="IWX42" s="21"/>
      <c r="IWY42" s="21"/>
      <c r="IWZ42" s="21"/>
      <c r="IXA42" s="21"/>
      <c r="IXB42" s="21"/>
      <c r="IXC42" s="21"/>
      <c r="IXD42" s="21"/>
      <c r="IXE42" s="21"/>
      <c r="IXF42" s="21"/>
      <c r="IXG42" s="21"/>
      <c r="IXH42" s="21"/>
      <c r="IXI42" s="21"/>
      <c r="IXJ42" s="21"/>
      <c r="IXK42" s="21"/>
      <c r="IXL42" s="13"/>
      <c r="IXM42" s="13"/>
      <c r="IXN42" s="13"/>
      <c r="IXO42" s="13"/>
      <c r="IXP42" s="17"/>
      <c r="IXQ42" s="17"/>
      <c r="IXR42" s="13"/>
      <c r="IXS42" s="13"/>
      <c r="IXT42" s="13"/>
      <c r="IXU42" s="13"/>
      <c r="IXV42" s="13"/>
      <c r="IXW42" s="13"/>
      <c r="IXX42" s="13"/>
      <c r="IXY42" s="20"/>
      <c r="IXZ42" s="21"/>
      <c r="IYA42" s="21"/>
      <c r="IYB42" s="21"/>
      <c r="IYC42" s="21"/>
      <c r="IYD42" s="21"/>
      <c r="IYE42" s="21"/>
      <c r="IYF42" s="21"/>
      <c r="IYG42" s="21"/>
      <c r="IYH42" s="21"/>
      <c r="IYI42" s="21"/>
      <c r="IYJ42" s="21"/>
      <c r="IYK42" s="21"/>
      <c r="IYL42" s="21"/>
      <c r="IYM42" s="21"/>
      <c r="IYN42" s="21"/>
      <c r="IYO42" s="21"/>
      <c r="IYP42" s="13"/>
      <c r="IYQ42" s="13"/>
      <c r="IYR42" s="13"/>
      <c r="IYS42" s="13"/>
      <c r="IYT42" s="17"/>
      <c r="IYU42" s="17"/>
      <c r="IYV42" s="13"/>
      <c r="IYW42" s="13"/>
      <c r="IYX42" s="13"/>
      <c r="IYY42" s="13"/>
      <c r="IYZ42" s="13"/>
      <c r="IZA42" s="13"/>
      <c r="IZB42" s="13"/>
      <c r="IZC42" s="20"/>
      <c r="IZD42" s="21"/>
      <c r="IZE42" s="21"/>
      <c r="IZF42" s="21"/>
      <c r="IZG42" s="21"/>
      <c r="IZH42" s="21"/>
      <c r="IZI42" s="21"/>
      <c r="IZJ42" s="21"/>
      <c r="IZK42" s="21"/>
      <c r="IZL42" s="21"/>
      <c r="IZM42" s="21"/>
      <c r="IZN42" s="21"/>
      <c r="IZO42" s="21"/>
      <c r="IZP42" s="21"/>
      <c r="IZQ42" s="21"/>
      <c r="IZR42" s="21"/>
      <c r="IZS42" s="21"/>
      <c r="IZT42" s="13"/>
      <c r="IZU42" s="13"/>
      <c r="IZV42" s="13"/>
      <c r="IZW42" s="13"/>
      <c r="IZX42" s="17"/>
      <c r="IZY42" s="17"/>
      <c r="IZZ42" s="13"/>
      <c r="JAA42" s="13"/>
      <c r="JAB42" s="13"/>
      <c r="JAC42" s="13"/>
      <c r="JAD42" s="13"/>
      <c r="JAE42" s="13"/>
      <c r="JAF42" s="13"/>
      <c r="JAG42" s="20"/>
      <c r="JAH42" s="21"/>
      <c r="JAI42" s="21"/>
      <c r="JAJ42" s="21"/>
      <c r="JAK42" s="21"/>
      <c r="JAL42" s="21"/>
      <c r="JAM42" s="21"/>
      <c r="JAN42" s="21"/>
      <c r="JAO42" s="21"/>
      <c r="JAP42" s="21"/>
      <c r="JAQ42" s="21"/>
      <c r="JAR42" s="21"/>
      <c r="JAS42" s="21"/>
      <c r="JAT42" s="21"/>
      <c r="JAU42" s="21"/>
      <c r="JAV42" s="21"/>
      <c r="JAW42" s="21"/>
      <c r="JAX42" s="13"/>
      <c r="JAY42" s="13"/>
      <c r="JAZ42" s="13"/>
      <c r="JBA42" s="13"/>
      <c r="JBB42" s="17"/>
      <c r="JBC42" s="17"/>
      <c r="JBD42" s="13"/>
      <c r="JBE42" s="13"/>
      <c r="JBF42" s="13"/>
      <c r="JBG42" s="13"/>
      <c r="JBH42" s="13"/>
      <c r="JBI42" s="13"/>
      <c r="JBJ42" s="13"/>
      <c r="JBK42" s="20"/>
      <c r="JBL42" s="21"/>
      <c r="JBM42" s="21"/>
      <c r="JBN42" s="21"/>
      <c r="JBO42" s="21"/>
      <c r="JBP42" s="21"/>
      <c r="JBQ42" s="21"/>
      <c r="JBR42" s="21"/>
      <c r="JBS42" s="21"/>
      <c r="JBT42" s="21"/>
      <c r="JBU42" s="21"/>
      <c r="JBV42" s="21"/>
      <c r="JBW42" s="21"/>
      <c r="JBX42" s="21"/>
      <c r="JBY42" s="21"/>
      <c r="JBZ42" s="21"/>
      <c r="JCA42" s="21"/>
      <c r="JCB42" s="13"/>
      <c r="JCC42" s="13"/>
      <c r="JCD42" s="13"/>
      <c r="JCE42" s="13"/>
      <c r="JCF42" s="17"/>
      <c r="JCG42" s="17"/>
      <c r="JCH42" s="13"/>
      <c r="JCI42" s="13"/>
      <c r="JCJ42" s="13"/>
      <c r="JCK42" s="13"/>
      <c r="JCL42" s="13"/>
      <c r="JCM42" s="13"/>
      <c r="JCN42" s="13"/>
      <c r="JCO42" s="20"/>
      <c r="JCP42" s="21"/>
      <c r="JCQ42" s="21"/>
      <c r="JCR42" s="21"/>
      <c r="JCS42" s="21"/>
      <c r="JCT42" s="21"/>
      <c r="JCU42" s="21"/>
      <c r="JCV42" s="21"/>
      <c r="JCW42" s="21"/>
      <c r="JCX42" s="21"/>
      <c r="JCY42" s="21"/>
      <c r="JCZ42" s="21"/>
      <c r="JDA42" s="21"/>
      <c r="JDB42" s="21"/>
      <c r="JDC42" s="21"/>
      <c r="JDD42" s="21"/>
      <c r="JDE42" s="21"/>
      <c r="JDF42" s="13"/>
      <c r="JDG42" s="13"/>
      <c r="JDH42" s="13"/>
      <c r="JDI42" s="13"/>
      <c r="JDJ42" s="17"/>
      <c r="JDK42" s="17"/>
      <c r="JDL42" s="13"/>
      <c r="JDM42" s="13"/>
      <c r="JDN42" s="13"/>
      <c r="JDO42" s="13"/>
      <c r="JDP42" s="13"/>
      <c r="JDQ42" s="13"/>
      <c r="JDR42" s="13"/>
      <c r="JDS42" s="20"/>
      <c r="JDT42" s="21"/>
      <c r="JDU42" s="21"/>
      <c r="JDV42" s="21"/>
      <c r="JDW42" s="21"/>
      <c r="JDX42" s="21"/>
      <c r="JDY42" s="21"/>
      <c r="JDZ42" s="21"/>
      <c r="JEA42" s="21"/>
      <c r="JEB42" s="21"/>
      <c r="JEC42" s="21"/>
      <c r="JED42" s="21"/>
      <c r="JEE42" s="21"/>
      <c r="JEF42" s="21"/>
      <c r="JEG42" s="21"/>
      <c r="JEH42" s="21"/>
      <c r="JEI42" s="21"/>
      <c r="JEJ42" s="13"/>
      <c r="JEK42" s="13"/>
      <c r="JEL42" s="13"/>
      <c r="JEM42" s="13"/>
      <c r="JEN42" s="17"/>
      <c r="JEO42" s="17"/>
      <c r="JEP42" s="13"/>
      <c r="JEQ42" s="13"/>
      <c r="JER42" s="13"/>
      <c r="JES42" s="13"/>
      <c r="JET42" s="13"/>
      <c r="JEU42" s="13"/>
      <c r="JEV42" s="13"/>
      <c r="JEW42" s="20"/>
      <c r="JEX42" s="21"/>
      <c r="JEY42" s="21"/>
      <c r="JEZ42" s="21"/>
      <c r="JFA42" s="21"/>
      <c r="JFB42" s="21"/>
      <c r="JFC42" s="21"/>
      <c r="JFD42" s="21"/>
      <c r="JFE42" s="21"/>
      <c r="JFF42" s="21"/>
      <c r="JFG42" s="21"/>
      <c r="JFH42" s="21"/>
      <c r="JFI42" s="21"/>
      <c r="JFJ42" s="21"/>
      <c r="JFK42" s="21"/>
      <c r="JFL42" s="21"/>
      <c r="JFM42" s="21"/>
      <c r="JFN42" s="13"/>
      <c r="JFO42" s="13"/>
      <c r="JFP42" s="13"/>
      <c r="JFQ42" s="13"/>
      <c r="JFR42" s="17"/>
      <c r="JFS42" s="17"/>
      <c r="JFT42" s="13"/>
      <c r="JFU42" s="13"/>
      <c r="JFV42" s="13"/>
      <c r="JFW42" s="13"/>
      <c r="JFX42" s="13"/>
      <c r="JFY42" s="13"/>
      <c r="JFZ42" s="13"/>
      <c r="JGA42" s="20"/>
      <c r="JGB42" s="21"/>
      <c r="JGC42" s="21"/>
      <c r="JGD42" s="21"/>
      <c r="JGE42" s="21"/>
      <c r="JGF42" s="21"/>
      <c r="JGG42" s="21"/>
      <c r="JGH42" s="21"/>
      <c r="JGI42" s="21"/>
      <c r="JGJ42" s="21"/>
      <c r="JGK42" s="21"/>
      <c r="JGL42" s="21"/>
      <c r="JGM42" s="21"/>
      <c r="JGN42" s="21"/>
      <c r="JGO42" s="21"/>
      <c r="JGP42" s="21"/>
      <c r="JGQ42" s="21"/>
      <c r="JGR42" s="13"/>
      <c r="JGS42" s="13"/>
      <c r="JGT42" s="13"/>
      <c r="JGU42" s="13"/>
      <c r="JGV42" s="17"/>
      <c r="JGW42" s="17"/>
      <c r="JGX42" s="13"/>
      <c r="JGY42" s="13"/>
      <c r="JGZ42" s="13"/>
      <c r="JHA42" s="13"/>
      <c r="JHB42" s="13"/>
      <c r="JHC42" s="13"/>
      <c r="JHD42" s="13"/>
      <c r="JHE42" s="20"/>
      <c r="JHF42" s="21"/>
      <c r="JHG42" s="21"/>
      <c r="JHH42" s="21"/>
      <c r="JHI42" s="21"/>
      <c r="JHJ42" s="21"/>
      <c r="JHK42" s="21"/>
      <c r="JHL42" s="21"/>
      <c r="JHM42" s="21"/>
      <c r="JHN42" s="21"/>
      <c r="JHO42" s="21"/>
      <c r="JHP42" s="21"/>
      <c r="JHQ42" s="21"/>
      <c r="JHR42" s="21"/>
      <c r="JHS42" s="21"/>
      <c r="JHT42" s="21"/>
      <c r="JHU42" s="21"/>
      <c r="JHV42" s="13"/>
      <c r="JHW42" s="13"/>
      <c r="JHX42" s="13"/>
      <c r="JHY42" s="13"/>
      <c r="JHZ42" s="17"/>
      <c r="JIA42" s="17"/>
      <c r="JIB42" s="13"/>
      <c r="JIC42" s="13"/>
      <c r="JID42" s="13"/>
      <c r="JIE42" s="13"/>
      <c r="JIF42" s="13"/>
      <c r="JIG42" s="13"/>
      <c r="JIH42" s="13"/>
      <c r="JII42" s="20"/>
      <c r="JIJ42" s="21"/>
      <c r="JIK42" s="21"/>
      <c r="JIL42" s="21"/>
      <c r="JIM42" s="21"/>
      <c r="JIN42" s="21"/>
      <c r="JIO42" s="21"/>
      <c r="JIP42" s="21"/>
      <c r="JIQ42" s="21"/>
      <c r="JIR42" s="21"/>
      <c r="JIS42" s="21"/>
      <c r="JIT42" s="21"/>
      <c r="JIU42" s="21"/>
      <c r="JIV42" s="21"/>
      <c r="JIW42" s="21"/>
      <c r="JIX42" s="21"/>
      <c r="JIY42" s="21"/>
      <c r="JIZ42" s="13"/>
      <c r="JJA42" s="13"/>
      <c r="JJB42" s="13"/>
      <c r="JJC42" s="13"/>
      <c r="JJD42" s="17"/>
      <c r="JJE42" s="17"/>
      <c r="JJF42" s="13"/>
      <c r="JJG42" s="13"/>
      <c r="JJH42" s="13"/>
      <c r="JJI42" s="13"/>
      <c r="JJJ42" s="13"/>
      <c r="JJK42" s="13"/>
      <c r="JJL42" s="13"/>
      <c r="JJM42" s="20"/>
      <c r="JJN42" s="21"/>
      <c r="JJO42" s="21"/>
      <c r="JJP42" s="21"/>
      <c r="JJQ42" s="21"/>
      <c r="JJR42" s="21"/>
      <c r="JJS42" s="21"/>
      <c r="JJT42" s="21"/>
      <c r="JJU42" s="21"/>
      <c r="JJV42" s="21"/>
      <c r="JJW42" s="21"/>
      <c r="JJX42" s="21"/>
      <c r="JJY42" s="21"/>
      <c r="JJZ42" s="21"/>
      <c r="JKA42" s="21"/>
      <c r="JKB42" s="21"/>
      <c r="JKC42" s="21"/>
      <c r="JKD42" s="13"/>
      <c r="JKE42" s="13"/>
      <c r="JKF42" s="13"/>
      <c r="JKG42" s="13"/>
      <c r="JKH42" s="17"/>
      <c r="JKI42" s="17"/>
      <c r="JKJ42" s="13"/>
      <c r="JKK42" s="13"/>
      <c r="JKL42" s="13"/>
      <c r="JKM42" s="13"/>
      <c r="JKN42" s="13"/>
      <c r="JKO42" s="13"/>
      <c r="JKP42" s="13"/>
      <c r="JKQ42" s="20"/>
      <c r="JKR42" s="21"/>
      <c r="JKS42" s="21"/>
      <c r="JKT42" s="21"/>
      <c r="JKU42" s="21"/>
      <c r="JKV42" s="21"/>
      <c r="JKW42" s="21"/>
      <c r="JKX42" s="21"/>
      <c r="JKY42" s="21"/>
      <c r="JKZ42" s="21"/>
      <c r="JLA42" s="21"/>
      <c r="JLB42" s="21"/>
      <c r="JLC42" s="21"/>
      <c r="JLD42" s="21"/>
      <c r="JLE42" s="21"/>
      <c r="JLF42" s="21"/>
      <c r="JLG42" s="21"/>
      <c r="JLH42" s="13"/>
      <c r="JLI42" s="13"/>
      <c r="JLJ42" s="13"/>
      <c r="JLK42" s="13"/>
      <c r="JLL42" s="17"/>
      <c r="JLM42" s="17"/>
      <c r="JLN42" s="13"/>
      <c r="JLO42" s="13"/>
      <c r="JLP42" s="13"/>
      <c r="JLQ42" s="13"/>
      <c r="JLR42" s="13"/>
      <c r="JLS42" s="13"/>
      <c r="JLT42" s="13"/>
      <c r="JLU42" s="20"/>
      <c r="JLV42" s="21"/>
      <c r="JLW42" s="21"/>
      <c r="JLX42" s="21"/>
      <c r="JLY42" s="21"/>
      <c r="JLZ42" s="21"/>
      <c r="JMA42" s="21"/>
      <c r="JMB42" s="21"/>
      <c r="JMC42" s="21"/>
      <c r="JMD42" s="21"/>
      <c r="JME42" s="21"/>
      <c r="JMF42" s="21"/>
      <c r="JMG42" s="21"/>
      <c r="JMH42" s="21"/>
      <c r="JMI42" s="21"/>
      <c r="JMJ42" s="21"/>
      <c r="JMK42" s="21"/>
      <c r="JML42" s="13"/>
      <c r="JMM42" s="13"/>
      <c r="JMN42" s="13"/>
      <c r="JMO42" s="13"/>
      <c r="JMP42" s="17"/>
      <c r="JMQ42" s="17"/>
      <c r="JMR42" s="13"/>
      <c r="JMS42" s="13"/>
      <c r="JMT42" s="13"/>
      <c r="JMU42" s="13"/>
      <c r="JMV42" s="13"/>
      <c r="JMW42" s="13"/>
      <c r="JMX42" s="13"/>
      <c r="JMY42" s="20"/>
      <c r="JMZ42" s="21"/>
      <c r="JNA42" s="21"/>
      <c r="JNB42" s="21"/>
      <c r="JNC42" s="21"/>
      <c r="JND42" s="21"/>
      <c r="JNE42" s="21"/>
      <c r="JNF42" s="21"/>
      <c r="JNG42" s="21"/>
      <c r="JNH42" s="21"/>
      <c r="JNI42" s="21"/>
      <c r="JNJ42" s="21"/>
      <c r="JNK42" s="21"/>
      <c r="JNL42" s="21"/>
      <c r="JNM42" s="21"/>
      <c r="JNN42" s="21"/>
      <c r="JNO42" s="21"/>
      <c r="JNP42" s="13"/>
      <c r="JNQ42" s="13"/>
      <c r="JNR42" s="13"/>
      <c r="JNS42" s="13"/>
      <c r="JNT42" s="17"/>
      <c r="JNU42" s="17"/>
      <c r="JNV42" s="13"/>
      <c r="JNW42" s="13"/>
      <c r="JNX42" s="13"/>
      <c r="JNY42" s="13"/>
      <c r="JNZ42" s="13"/>
      <c r="JOA42" s="13"/>
      <c r="JOB42" s="13"/>
      <c r="JOC42" s="20"/>
      <c r="JOD42" s="21"/>
      <c r="JOE42" s="21"/>
      <c r="JOF42" s="21"/>
      <c r="JOG42" s="21"/>
      <c r="JOH42" s="21"/>
      <c r="JOI42" s="21"/>
      <c r="JOJ42" s="21"/>
      <c r="JOK42" s="21"/>
      <c r="JOL42" s="21"/>
      <c r="JOM42" s="21"/>
      <c r="JON42" s="21"/>
      <c r="JOO42" s="21"/>
      <c r="JOP42" s="21"/>
      <c r="JOQ42" s="21"/>
      <c r="JOR42" s="21"/>
      <c r="JOS42" s="21"/>
      <c r="JOT42" s="13"/>
      <c r="JOU42" s="13"/>
      <c r="JOV42" s="13"/>
      <c r="JOW42" s="13"/>
      <c r="JOX42" s="17"/>
      <c r="JOY42" s="17"/>
      <c r="JOZ42" s="13"/>
      <c r="JPA42" s="13"/>
      <c r="JPB42" s="13"/>
      <c r="JPC42" s="13"/>
      <c r="JPD42" s="13"/>
      <c r="JPE42" s="13"/>
      <c r="JPF42" s="13"/>
      <c r="JPG42" s="20"/>
      <c r="JPH42" s="21"/>
      <c r="JPI42" s="21"/>
      <c r="JPJ42" s="21"/>
      <c r="JPK42" s="21"/>
      <c r="JPL42" s="21"/>
      <c r="JPM42" s="21"/>
      <c r="JPN42" s="21"/>
      <c r="JPO42" s="21"/>
      <c r="JPP42" s="21"/>
      <c r="JPQ42" s="21"/>
      <c r="JPR42" s="21"/>
      <c r="JPS42" s="21"/>
      <c r="JPT42" s="21"/>
      <c r="JPU42" s="21"/>
      <c r="JPV42" s="21"/>
      <c r="JPW42" s="21"/>
      <c r="JPX42" s="13"/>
      <c r="JPY42" s="13"/>
      <c r="JPZ42" s="13"/>
      <c r="JQA42" s="13"/>
      <c r="JQB42" s="17"/>
      <c r="JQC42" s="17"/>
      <c r="JQD42" s="13"/>
      <c r="JQE42" s="13"/>
      <c r="JQF42" s="13"/>
      <c r="JQG42" s="13"/>
      <c r="JQH42" s="13"/>
      <c r="JQI42" s="13"/>
      <c r="JQJ42" s="13"/>
      <c r="JQK42" s="20"/>
      <c r="JQL42" s="21"/>
      <c r="JQM42" s="21"/>
      <c r="JQN42" s="21"/>
      <c r="JQO42" s="21"/>
      <c r="JQP42" s="21"/>
      <c r="JQQ42" s="21"/>
      <c r="JQR42" s="21"/>
      <c r="JQS42" s="21"/>
      <c r="JQT42" s="21"/>
      <c r="JQU42" s="21"/>
      <c r="JQV42" s="21"/>
      <c r="JQW42" s="21"/>
      <c r="JQX42" s="21"/>
      <c r="JQY42" s="21"/>
      <c r="JQZ42" s="21"/>
      <c r="JRA42" s="21"/>
      <c r="JRB42" s="13"/>
      <c r="JRC42" s="13"/>
      <c r="JRD42" s="13"/>
      <c r="JRE42" s="13"/>
      <c r="JRF42" s="17"/>
      <c r="JRG42" s="17"/>
      <c r="JRH42" s="13"/>
      <c r="JRI42" s="13"/>
      <c r="JRJ42" s="13"/>
      <c r="JRK42" s="13"/>
      <c r="JRL42" s="13"/>
      <c r="JRM42" s="13"/>
      <c r="JRN42" s="13"/>
      <c r="JRO42" s="20"/>
      <c r="JRP42" s="21"/>
      <c r="JRQ42" s="21"/>
      <c r="JRR42" s="21"/>
      <c r="JRS42" s="21"/>
      <c r="JRT42" s="21"/>
      <c r="JRU42" s="21"/>
      <c r="JRV42" s="21"/>
      <c r="JRW42" s="21"/>
      <c r="JRX42" s="21"/>
      <c r="JRY42" s="21"/>
      <c r="JRZ42" s="21"/>
      <c r="JSA42" s="21"/>
      <c r="JSB42" s="21"/>
      <c r="JSC42" s="21"/>
      <c r="JSD42" s="21"/>
      <c r="JSE42" s="21"/>
      <c r="JSF42" s="13"/>
      <c r="JSG42" s="13"/>
      <c r="JSH42" s="13"/>
      <c r="JSI42" s="13"/>
      <c r="JSJ42" s="17"/>
      <c r="JSK42" s="17"/>
      <c r="JSL42" s="13"/>
      <c r="JSM42" s="13"/>
      <c r="JSN42" s="13"/>
      <c r="JSO42" s="13"/>
      <c r="JSP42" s="13"/>
      <c r="JSQ42" s="13"/>
      <c r="JSR42" s="13"/>
      <c r="JSS42" s="20"/>
      <c r="JST42" s="21"/>
      <c r="JSU42" s="21"/>
      <c r="JSV42" s="21"/>
      <c r="JSW42" s="21"/>
      <c r="JSX42" s="21"/>
      <c r="JSY42" s="21"/>
      <c r="JSZ42" s="21"/>
      <c r="JTA42" s="21"/>
      <c r="JTB42" s="21"/>
      <c r="JTC42" s="21"/>
      <c r="JTD42" s="21"/>
      <c r="JTE42" s="21"/>
      <c r="JTF42" s="21"/>
      <c r="JTG42" s="21"/>
      <c r="JTH42" s="21"/>
      <c r="JTI42" s="21"/>
      <c r="JTJ42" s="13"/>
      <c r="JTK42" s="13"/>
      <c r="JTL42" s="13"/>
      <c r="JTM42" s="13"/>
      <c r="JTN42" s="17"/>
      <c r="JTO42" s="17"/>
      <c r="JTP42" s="13"/>
      <c r="JTQ42" s="13"/>
      <c r="JTR42" s="13"/>
      <c r="JTS42" s="13"/>
      <c r="JTT42" s="13"/>
      <c r="JTU42" s="13"/>
      <c r="JTV42" s="13"/>
      <c r="JTW42" s="20"/>
      <c r="JTX42" s="21"/>
      <c r="JTY42" s="21"/>
      <c r="JTZ42" s="21"/>
      <c r="JUA42" s="21"/>
      <c r="JUB42" s="21"/>
      <c r="JUC42" s="21"/>
      <c r="JUD42" s="21"/>
      <c r="JUE42" s="21"/>
      <c r="JUF42" s="21"/>
      <c r="JUG42" s="21"/>
      <c r="JUH42" s="21"/>
      <c r="JUI42" s="21"/>
      <c r="JUJ42" s="21"/>
      <c r="JUK42" s="21"/>
      <c r="JUL42" s="21"/>
      <c r="JUM42" s="21"/>
      <c r="JUN42" s="13"/>
      <c r="JUO42" s="13"/>
      <c r="JUP42" s="13"/>
      <c r="JUQ42" s="13"/>
      <c r="JUR42" s="17"/>
      <c r="JUS42" s="17"/>
      <c r="JUT42" s="13"/>
      <c r="JUU42" s="13"/>
      <c r="JUV42" s="13"/>
      <c r="JUW42" s="13"/>
      <c r="JUX42" s="13"/>
      <c r="JUY42" s="13"/>
      <c r="JUZ42" s="13"/>
      <c r="JVA42" s="20"/>
      <c r="JVB42" s="21"/>
      <c r="JVC42" s="21"/>
      <c r="JVD42" s="21"/>
      <c r="JVE42" s="21"/>
      <c r="JVF42" s="21"/>
      <c r="JVG42" s="21"/>
      <c r="JVH42" s="21"/>
      <c r="JVI42" s="21"/>
      <c r="JVJ42" s="21"/>
      <c r="JVK42" s="21"/>
      <c r="JVL42" s="21"/>
      <c r="JVM42" s="21"/>
      <c r="JVN42" s="21"/>
      <c r="JVO42" s="21"/>
      <c r="JVP42" s="21"/>
      <c r="JVQ42" s="21"/>
      <c r="JVR42" s="13"/>
      <c r="JVS42" s="13"/>
      <c r="JVT42" s="13"/>
      <c r="JVU42" s="13"/>
      <c r="JVV42" s="17"/>
      <c r="JVW42" s="17"/>
      <c r="JVX42" s="13"/>
      <c r="JVY42" s="13"/>
      <c r="JVZ42" s="13"/>
      <c r="JWA42" s="13"/>
      <c r="JWB42" s="13"/>
      <c r="JWC42" s="13"/>
      <c r="JWD42" s="13"/>
      <c r="JWE42" s="20"/>
      <c r="JWF42" s="21"/>
      <c r="JWG42" s="21"/>
      <c r="JWH42" s="21"/>
      <c r="JWI42" s="21"/>
      <c r="JWJ42" s="21"/>
      <c r="JWK42" s="21"/>
      <c r="JWL42" s="21"/>
      <c r="JWM42" s="21"/>
      <c r="JWN42" s="21"/>
      <c r="JWO42" s="21"/>
      <c r="JWP42" s="21"/>
      <c r="JWQ42" s="21"/>
      <c r="JWR42" s="21"/>
      <c r="JWS42" s="21"/>
      <c r="JWT42" s="21"/>
      <c r="JWU42" s="21"/>
      <c r="JWV42" s="13"/>
      <c r="JWW42" s="13"/>
      <c r="JWX42" s="13"/>
      <c r="JWY42" s="13"/>
      <c r="JWZ42" s="17"/>
      <c r="JXA42" s="17"/>
      <c r="JXB42" s="13"/>
      <c r="JXC42" s="13"/>
      <c r="JXD42" s="13"/>
      <c r="JXE42" s="13"/>
      <c r="JXF42" s="13"/>
      <c r="JXG42" s="13"/>
      <c r="JXH42" s="13"/>
      <c r="JXI42" s="20"/>
      <c r="JXJ42" s="21"/>
      <c r="JXK42" s="21"/>
      <c r="JXL42" s="21"/>
      <c r="JXM42" s="21"/>
      <c r="JXN42" s="21"/>
      <c r="JXO42" s="21"/>
      <c r="JXP42" s="21"/>
      <c r="JXQ42" s="21"/>
      <c r="JXR42" s="21"/>
      <c r="JXS42" s="21"/>
      <c r="JXT42" s="21"/>
      <c r="JXU42" s="21"/>
      <c r="JXV42" s="21"/>
      <c r="JXW42" s="21"/>
      <c r="JXX42" s="21"/>
      <c r="JXY42" s="21"/>
      <c r="JXZ42" s="13"/>
      <c r="JYA42" s="13"/>
      <c r="JYB42" s="13"/>
      <c r="JYC42" s="13"/>
      <c r="JYD42" s="17"/>
      <c r="JYE42" s="17"/>
      <c r="JYF42" s="13"/>
      <c r="JYG42" s="13"/>
      <c r="JYH42" s="13"/>
      <c r="JYI42" s="13"/>
      <c r="JYJ42" s="13"/>
      <c r="JYK42" s="13"/>
      <c r="JYL42" s="13"/>
      <c r="JYM42" s="20"/>
      <c r="JYN42" s="21"/>
      <c r="JYO42" s="21"/>
      <c r="JYP42" s="21"/>
      <c r="JYQ42" s="21"/>
      <c r="JYR42" s="21"/>
      <c r="JYS42" s="21"/>
      <c r="JYT42" s="21"/>
      <c r="JYU42" s="21"/>
      <c r="JYV42" s="21"/>
      <c r="JYW42" s="21"/>
      <c r="JYX42" s="21"/>
      <c r="JYY42" s="21"/>
      <c r="JYZ42" s="21"/>
      <c r="JZA42" s="21"/>
      <c r="JZB42" s="21"/>
      <c r="JZC42" s="21"/>
      <c r="JZD42" s="13"/>
      <c r="JZE42" s="13"/>
      <c r="JZF42" s="13"/>
      <c r="JZG42" s="13"/>
      <c r="JZH42" s="17"/>
      <c r="JZI42" s="17"/>
      <c r="JZJ42" s="13"/>
      <c r="JZK42" s="13"/>
      <c r="JZL42" s="13"/>
      <c r="JZM42" s="13"/>
      <c r="JZN42" s="13"/>
      <c r="JZO42" s="13"/>
      <c r="JZP42" s="13"/>
      <c r="JZQ42" s="20"/>
      <c r="JZR42" s="21"/>
      <c r="JZS42" s="21"/>
      <c r="JZT42" s="21"/>
      <c r="JZU42" s="21"/>
      <c r="JZV42" s="21"/>
      <c r="JZW42" s="21"/>
      <c r="JZX42" s="21"/>
      <c r="JZY42" s="21"/>
      <c r="JZZ42" s="21"/>
      <c r="KAA42" s="21"/>
      <c r="KAB42" s="21"/>
      <c r="KAC42" s="21"/>
      <c r="KAD42" s="21"/>
      <c r="KAE42" s="21"/>
      <c r="KAF42" s="21"/>
      <c r="KAG42" s="21"/>
      <c r="KAH42" s="13"/>
      <c r="KAI42" s="13"/>
      <c r="KAJ42" s="13"/>
      <c r="KAK42" s="13"/>
      <c r="KAL42" s="17"/>
      <c r="KAM42" s="17"/>
      <c r="KAN42" s="13"/>
      <c r="KAO42" s="13"/>
      <c r="KAP42" s="13"/>
      <c r="KAQ42" s="13"/>
      <c r="KAR42" s="13"/>
      <c r="KAS42" s="13"/>
      <c r="KAT42" s="13"/>
      <c r="KAU42" s="20"/>
      <c r="KAV42" s="21"/>
      <c r="KAW42" s="21"/>
      <c r="KAX42" s="21"/>
      <c r="KAY42" s="21"/>
      <c r="KAZ42" s="21"/>
      <c r="KBA42" s="21"/>
      <c r="KBB42" s="21"/>
      <c r="KBC42" s="21"/>
      <c r="KBD42" s="21"/>
      <c r="KBE42" s="21"/>
      <c r="KBF42" s="21"/>
      <c r="KBG42" s="21"/>
      <c r="KBH42" s="21"/>
      <c r="KBI42" s="21"/>
      <c r="KBJ42" s="21"/>
      <c r="KBK42" s="21"/>
      <c r="KBL42" s="13"/>
      <c r="KBM42" s="13"/>
      <c r="KBN42" s="13"/>
      <c r="KBO42" s="13"/>
      <c r="KBP42" s="17"/>
      <c r="KBQ42" s="17"/>
      <c r="KBR42" s="13"/>
      <c r="KBS42" s="13"/>
      <c r="KBT42" s="13"/>
      <c r="KBU42" s="13"/>
      <c r="KBV42" s="13"/>
      <c r="KBW42" s="13"/>
      <c r="KBX42" s="13"/>
      <c r="KBY42" s="20"/>
      <c r="KBZ42" s="21"/>
      <c r="KCA42" s="21"/>
      <c r="KCB42" s="21"/>
      <c r="KCC42" s="21"/>
      <c r="KCD42" s="21"/>
      <c r="KCE42" s="21"/>
      <c r="KCF42" s="21"/>
      <c r="KCG42" s="21"/>
      <c r="KCH42" s="21"/>
      <c r="KCI42" s="21"/>
      <c r="KCJ42" s="21"/>
      <c r="KCK42" s="21"/>
      <c r="KCL42" s="21"/>
      <c r="KCM42" s="21"/>
      <c r="KCN42" s="21"/>
      <c r="KCO42" s="21"/>
      <c r="KCP42" s="13"/>
      <c r="KCQ42" s="13"/>
      <c r="KCR42" s="13"/>
      <c r="KCS42" s="13"/>
      <c r="KCT42" s="17"/>
      <c r="KCU42" s="17"/>
      <c r="KCV42" s="13"/>
      <c r="KCW42" s="13"/>
      <c r="KCX42" s="13"/>
      <c r="KCY42" s="13"/>
      <c r="KCZ42" s="13"/>
      <c r="KDA42" s="13"/>
      <c r="KDB42" s="13"/>
      <c r="KDC42" s="20"/>
      <c r="KDD42" s="21"/>
      <c r="KDE42" s="21"/>
      <c r="KDF42" s="21"/>
      <c r="KDG42" s="21"/>
      <c r="KDH42" s="21"/>
      <c r="KDI42" s="21"/>
      <c r="KDJ42" s="21"/>
      <c r="KDK42" s="21"/>
      <c r="KDL42" s="21"/>
      <c r="KDM42" s="21"/>
      <c r="KDN42" s="21"/>
      <c r="KDO42" s="21"/>
      <c r="KDP42" s="21"/>
      <c r="KDQ42" s="21"/>
      <c r="KDR42" s="21"/>
      <c r="KDS42" s="21"/>
      <c r="KDT42" s="13"/>
      <c r="KDU42" s="13"/>
      <c r="KDV42" s="13"/>
      <c r="KDW42" s="13"/>
      <c r="KDX42" s="17"/>
      <c r="KDY42" s="17"/>
      <c r="KDZ42" s="13"/>
      <c r="KEA42" s="13"/>
      <c r="KEB42" s="13"/>
      <c r="KEC42" s="13"/>
      <c r="KED42" s="13"/>
      <c r="KEE42" s="13"/>
      <c r="KEF42" s="13"/>
      <c r="KEG42" s="20"/>
      <c r="KEH42" s="21"/>
      <c r="KEI42" s="21"/>
      <c r="KEJ42" s="21"/>
      <c r="KEK42" s="21"/>
      <c r="KEL42" s="21"/>
      <c r="KEM42" s="21"/>
      <c r="KEN42" s="21"/>
      <c r="KEO42" s="21"/>
      <c r="KEP42" s="21"/>
      <c r="KEQ42" s="21"/>
      <c r="KER42" s="21"/>
      <c r="KES42" s="21"/>
      <c r="KET42" s="21"/>
      <c r="KEU42" s="21"/>
      <c r="KEV42" s="21"/>
      <c r="KEW42" s="21"/>
      <c r="KEX42" s="13"/>
      <c r="KEY42" s="13"/>
      <c r="KEZ42" s="13"/>
      <c r="KFA42" s="13"/>
      <c r="KFB42" s="17"/>
      <c r="KFC42" s="17"/>
      <c r="KFD42" s="13"/>
      <c r="KFE42" s="13"/>
      <c r="KFF42" s="13"/>
      <c r="KFG42" s="13"/>
      <c r="KFH42" s="13"/>
      <c r="KFI42" s="13"/>
      <c r="KFJ42" s="13"/>
      <c r="KFK42" s="20"/>
      <c r="KFL42" s="21"/>
      <c r="KFM42" s="21"/>
      <c r="KFN42" s="21"/>
      <c r="KFO42" s="21"/>
      <c r="KFP42" s="21"/>
      <c r="KFQ42" s="21"/>
      <c r="KFR42" s="21"/>
      <c r="KFS42" s="21"/>
      <c r="KFT42" s="21"/>
      <c r="KFU42" s="21"/>
      <c r="KFV42" s="21"/>
      <c r="KFW42" s="21"/>
      <c r="KFX42" s="21"/>
      <c r="KFY42" s="21"/>
      <c r="KFZ42" s="21"/>
      <c r="KGA42" s="21"/>
      <c r="KGB42" s="13"/>
      <c r="KGC42" s="13"/>
      <c r="KGD42" s="13"/>
      <c r="KGE42" s="13"/>
      <c r="KGF42" s="17"/>
      <c r="KGG42" s="17"/>
      <c r="KGH42" s="13"/>
      <c r="KGI42" s="13"/>
      <c r="KGJ42" s="13"/>
      <c r="KGK42" s="13"/>
      <c r="KGL42" s="13"/>
      <c r="KGM42" s="13"/>
      <c r="KGN42" s="13"/>
      <c r="KGO42" s="20"/>
      <c r="KGP42" s="21"/>
      <c r="KGQ42" s="21"/>
      <c r="KGR42" s="21"/>
      <c r="KGS42" s="21"/>
      <c r="KGT42" s="21"/>
      <c r="KGU42" s="21"/>
      <c r="KGV42" s="21"/>
      <c r="KGW42" s="21"/>
      <c r="KGX42" s="21"/>
      <c r="KGY42" s="21"/>
      <c r="KGZ42" s="21"/>
      <c r="KHA42" s="21"/>
      <c r="KHB42" s="21"/>
      <c r="KHC42" s="21"/>
      <c r="KHD42" s="21"/>
      <c r="KHE42" s="21"/>
      <c r="KHF42" s="13"/>
      <c r="KHG42" s="13"/>
      <c r="KHH42" s="13"/>
      <c r="KHI42" s="13"/>
      <c r="KHJ42" s="17"/>
      <c r="KHK42" s="17"/>
      <c r="KHL42" s="13"/>
      <c r="KHM42" s="13"/>
      <c r="KHN42" s="13"/>
      <c r="KHO42" s="13"/>
      <c r="KHP42" s="13"/>
      <c r="KHQ42" s="13"/>
      <c r="KHR42" s="13"/>
      <c r="KHS42" s="20"/>
      <c r="KHT42" s="21"/>
      <c r="KHU42" s="21"/>
      <c r="KHV42" s="21"/>
      <c r="KHW42" s="21"/>
      <c r="KHX42" s="21"/>
      <c r="KHY42" s="21"/>
      <c r="KHZ42" s="21"/>
      <c r="KIA42" s="21"/>
      <c r="KIB42" s="21"/>
      <c r="KIC42" s="21"/>
      <c r="KID42" s="21"/>
      <c r="KIE42" s="21"/>
      <c r="KIF42" s="21"/>
      <c r="KIG42" s="21"/>
      <c r="KIH42" s="21"/>
      <c r="KII42" s="21"/>
      <c r="KIJ42" s="13"/>
      <c r="KIK42" s="13"/>
      <c r="KIL42" s="13"/>
      <c r="KIM42" s="13"/>
      <c r="KIN42" s="17"/>
      <c r="KIO42" s="17"/>
      <c r="KIP42" s="13"/>
      <c r="KIQ42" s="13"/>
      <c r="KIR42" s="13"/>
      <c r="KIS42" s="13"/>
      <c r="KIT42" s="13"/>
      <c r="KIU42" s="13"/>
      <c r="KIV42" s="13"/>
      <c r="KIW42" s="20"/>
      <c r="KIX42" s="21"/>
      <c r="KIY42" s="21"/>
      <c r="KIZ42" s="21"/>
      <c r="KJA42" s="21"/>
      <c r="KJB42" s="21"/>
      <c r="KJC42" s="21"/>
      <c r="KJD42" s="21"/>
      <c r="KJE42" s="21"/>
      <c r="KJF42" s="21"/>
      <c r="KJG42" s="21"/>
      <c r="KJH42" s="21"/>
      <c r="KJI42" s="21"/>
      <c r="KJJ42" s="21"/>
      <c r="KJK42" s="21"/>
      <c r="KJL42" s="21"/>
      <c r="KJM42" s="21"/>
      <c r="KJN42" s="13"/>
      <c r="KJO42" s="13"/>
      <c r="KJP42" s="13"/>
      <c r="KJQ42" s="13"/>
      <c r="KJR42" s="17"/>
      <c r="KJS42" s="17"/>
      <c r="KJT42" s="13"/>
      <c r="KJU42" s="13"/>
      <c r="KJV42" s="13"/>
      <c r="KJW42" s="13"/>
      <c r="KJX42" s="13"/>
      <c r="KJY42" s="13"/>
      <c r="KJZ42" s="13"/>
      <c r="KKA42" s="20"/>
      <c r="KKB42" s="21"/>
      <c r="KKC42" s="21"/>
      <c r="KKD42" s="21"/>
      <c r="KKE42" s="21"/>
      <c r="KKF42" s="21"/>
      <c r="KKG42" s="21"/>
      <c r="KKH42" s="21"/>
      <c r="KKI42" s="21"/>
      <c r="KKJ42" s="21"/>
      <c r="KKK42" s="21"/>
      <c r="KKL42" s="21"/>
      <c r="KKM42" s="21"/>
      <c r="KKN42" s="21"/>
      <c r="KKO42" s="21"/>
      <c r="KKP42" s="21"/>
      <c r="KKQ42" s="21"/>
      <c r="KKR42" s="13"/>
      <c r="KKS42" s="13"/>
      <c r="KKT42" s="13"/>
      <c r="KKU42" s="13"/>
      <c r="KKV42" s="17"/>
      <c r="KKW42" s="17"/>
      <c r="KKX42" s="13"/>
      <c r="KKY42" s="13"/>
      <c r="KKZ42" s="13"/>
      <c r="KLA42" s="13"/>
      <c r="KLB42" s="13"/>
      <c r="KLC42" s="13"/>
      <c r="KLD42" s="13"/>
      <c r="KLE42" s="20"/>
      <c r="KLF42" s="21"/>
      <c r="KLG42" s="21"/>
      <c r="KLH42" s="21"/>
      <c r="KLI42" s="21"/>
      <c r="KLJ42" s="21"/>
      <c r="KLK42" s="21"/>
      <c r="KLL42" s="21"/>
      <c r="KLM42" s="21"/>
      <c r="KLN42" s="21"/>
      <c r="KLO42" s="21"/>
      <c r="KLP42" s="21"/>
      <c r="KLQ42" s="21"/>
      <c r="KLR42" s="21"/>
      <c r="KLS42" s="21"/>
      <c r="KLT42" s="21"/>
      <c r="KLU42" s="21"/>
      <c r="KLV42" s="13"/>
      <c r="KLW42" s="13"/>
      <c r="KLX42" s="13"/>
      <c r="KLY42" s="13"/>
      <c r="KLZ42" s="17"/>
      <c r="KMA42" s="17"/>
      <c r="KMB42" s="13"/>
      <c r="KMC42" s="13"/>
      <c r="KMD42" s="13"/>
      <c r="KME42" s="13"/>
      <c r="KMF42" s="13"/>
      <c r="KMG42" s="13"/>
      <c r="KMH42" s="13"/>
      <c r="KMI42" s="20"/>
      <c r="KMJ42" s="21"/>
      <c r="KMK42" s="21"/>
      <c r="KML42" s="21"/>
      <c r="KMM42" s="21"/>
      <c r="KMN42" s="21"/>
      <c r="KMO42" s="21"/>
      <c r="KMP42" s="21"/>
      <c r="KMQ42" s="21"/>
      <c r="KMR42" s="21"/>
      <c r="KMS42" s="21"/>
      <c r="KMT42" s="21"/>
      <c r="KMU42" s="21"/>
      <c r="KMV42" s="21"/>
      <c r="KMW42" s="21"/>
      <c r="KMX42" s="21"/>
      <c r="KMY42" s="21"/>
      <c r="KMZ42" s="13"/>
      <c r="KNA42" s="13"/>
      <c r="KNB42" s="13"/>
      <c r="KNC42" s="13"/>
      <c r="KND42" s="17"/>
      <c r="KNE42" s="17"/>
      <c r="KNF42" s="13"/>
      <c r="KNG42" s="13"/>
      <c r="KNH42" s="13"/>
      <c r="KNI42" s="13"/>
      <c r="KNJ42" s="13"/>
      <c r="KNK42" s="13"/>
      <c r="KNL42" s="13"/>
      <c r="KNM42" s="20"/>
      <c r="KNN42" s="21"/>
      <c r="KNO42" s="21"/>
      <c r="KNP42" s="21"/>
      <c r="KNQ42" s="21"/>
      <c r="KNR42" s="21"/>
      <c r="KNS42" s="21"/>
      <c r="KNT42" s="21"/>
      <c r="KNU42" s="21"/>
      <c r="KNV42" s="21"/>
      <c r="KNW42" s="21"/>
      <c r="KNX42" s="21"/>
      <c r="KNY42" s="21"/>
      <c r="KNZ42" s="21"/>
      <c r="KOA42" s="21"/>
      <c r="KOB42" s="21"/>
      <c r="KOC42" s="21"/>
      <c r="KOD42" s="13"/>
      <c r="KOE42" s="13"/>
      <c r="KOF42" s="13"/>
      <c r="KOG42" s="13"/>
      <c r="KOH42" s="17"/>
      <c r="KOI42" s="17"/>
      <c r="KOJ42" s="13"/>
      <c r="KOK42" s="13"/>
      <c r="KOL42" s="13"/>
      <c r="KOM42" s="13"/>
      <c r="KON42" s="13"/>
      <c r="KOO42" s="13"/>
      <c r="KOP42" s="13"/>
      <c r="KOQ42" s="20"/>
      <c r="KOR42" s="21"/>
      <c r="KOS42" s="21"/>
      <c r="KOT42" s="21"/>
      <c r="KOU42" s="21"/>
      <c r="KOV42" s="21"/>
      <c r="KOW42" s="21"/>
      <c r="KOX42" s="21"/>
      <c r="KOY42" s="21"/>
      <c r="KOZ42" s="21"/>
      <c r="KPA42" s="21"/>
      <c r="KPB42" s="21"/>
      <c r="KPC42" s="21"/>
      <c r="KPD42" s="21"/>
      <c r="KPE42" s="21"/>
      <c r="KPF42" s="21"/>
      <c r="KPG42" s="21"/>
      <c r="KPH42" s="13"/>
      <c r="KPI42" s="13"/>
      <c r="KPJ42" s="13"/>
      <c r="KPK42" s="13"/>
      <c r="KPL42" s="17"/>
      <c r="KPM42" s="17"/>
      <c r="KPN42" s="13"/>
      <c r="KPO42" s="13"/>
      <c r="KPP42" s="13"/>
      <c r="KPQ42" s="13"/>
      <c r="KPR42" s="13"/>
      <c r="KPS42" s="13"/>
      <c r="KPT42" s="13"/>
      <c r="KPU42" s="20"/>
      <c r="KPV42" s="21"/>
      <c r="KPW42" s="21"/>
      <c r="KPX42" s="21"/>
      <c r="KPY42" s="21"/>
      <c r="KPZ42" s="21"/>
      <c r="KQA42" s="21"/>
      <c r="KQB42" s="21"/>
      <c r="KQC42" s="21"/>
      <c r="KQD42" s="21"/>
      <c r="KQE42" s="21"/>
      <c r="KQF42" s="21"/>
      <c r="KQG42" s="21"/>
      <c r="KQH42" s="21"/>
      <c r="KQI42" s="21"/>
      <c r="KQJ42" s="21"/>
      <c r="KQK42" s="21"/>
      <c r="KQL42" s="13"/>
      <c r="KQM42" s="13"/>
      <c r="KQN42" s="13"/>
      <c r="KQO42" s="13"/>
      <c r="KQP42" s="17"/>
      <c r="KQQ42" s="17"/>
      <c r="KQR42" s="13"/>
      <c r="KQS42" s="13"/>
      <c r="KQT42" s="13"/>
      <c r="KQU42" s="13"/>
      <c r="KQV42" s="13"/>
      <c r="KQW42" s="13"/>
      <c r="KQX42" s="13"/>
      <c r="KQY42" s="20"/>
      <c r="KQZ42" s="21"/>
      <c r="KRA42" s="21"/>
      <c r="KRB42" s="21"/>
      <c r="KRC42" s="21"/>
      <c r="KRD42" s="21"/>
      <c r="KRE42" s="21"/>
      <c r="KRF42" s="21"/>
      <c r="KRG42" s="21"/>
      <c r="KRH42" s="21"/>
      <c r="KRI42" s="21"/>
      <c r="KRJ42" s="21"/>
      <c r="KRK42" s="21"/>
      <c r="KRL42" s="21"/>
      <c r="KRM42" s="21"/>
      <c r="KRN42" s="21"/>
      <c r="KRO42" s="21"/>
      <c r="KRP42" s="13"/>
      <c r="KRQ42" s="13"/>
      <c r="KRR42" s="13"/>
      <c r="KRS42" s="13"/>
      <c r="KRT42" s="17"/>
      <c r="KRU42" s="17"/>
      <c r="KRV42" s="13"/>
      <c r="KRW42" s="13"/>
      <c r="KRX42" s="13"/>
      <c r="KRY42" s="13"/>
      <c r="KRZ42" s="13"/>
      <c r="KSA42" s="13"/>
      <c r="KSB42" s="13"/>
      <c r="KSC42" s="20"/>
      <c r="KSD42" s="21"/>
      <c r="KSE42" s="21"/>
      <c r="KSF42" s="21"/>
      <c r="KSG42" s="21"/>
      <c r="KSH42" s="21"/>
      <c r="KSI42" s="21"/>
      <c r="KSJ42" s="21"/>
      <c r="KSK42" s="21"/>
      <c r="KSL42" s="21"/>
      <c r="KSM42" s="21"/>
      <c r="KSN42" s="21"/>
      <c r="KSO42" s="21"/>
      <c r="KSP42" s="21"/>
      <c r="KSQ42" s="21"/>
      <c r="KSR42" s="21"/>
      <c r="KSS42" s="21"/>
      <c r="KST42" s="13"/>
      <c r="KSU42" s="13"/>
      <c r="KSV42" s="13"/>
      <c r="KSW42" s="13"/>
      <c r="KSX42" s="17"/>
      <c r="KSY42" s="17"/>
      <c r="KSZ42" s="13"/>
      <c r="KTA42" s="13"/>
      <c r="KTB42" s="13"/>
      <c r="KTC42" s="13"/>
      <c r="KTD42" s="13"/>
      <c r="KTE42" s="13"/>
      <c r="KTF42" s="13"/>
      <c r="KTG42" s="20"/>
      <c r="KTH42" s="21"/>
      <c r="KTI42" s="21"/>
      <c r="KTJ42" s="21"/>
      <c r="KTK42" s="21"/>
      <c r="KTL42" s="21"/>
      <c r="KTM42" s="21"/>
      <c r="KTN42" s="21"/>
      <c r="KTO42" s="21"/>
      <c r="KTP42" s="21"/>
      <c r="KTQ42" s="21"/>
      <c r="KTR42" s="21"/>
      <c r="KTS42" s="21"/>
      <c r="KTT42" s="21"/>
      <c r="KTU42" s="21"/>
      <c r="KTV42" s="21"/>
      <c r="KTW42" s="21"/>
      <c r="KTX42" s="13"/>
      <c r="KTY42" s="13"/>
      <c r="KTZ42" s="13"/>
      <c r="KUA42" s="13"/>
      <c r="KUB42" s="17"/>
      <c r="KUC42" s="17"/>
      <c r="KUD42" s="13"/>
      <c r="KUE42" s="13"/>
      <c r="KUF42" s="13"/>
      <c r="KUG42" s="13"/>
      <c r="KUH42" s="13"/>
      <c r="KUI42" s="13"/>
      <c r="KUJ42" s="13"/>
      <c r="KUK42" s="20"/>
      <c r="KUL42" s="21"/>
      <c r="KUM42" s="21"/>
      <c r="KUN42" s="21"/>
      <c r="KUO42" s="21"/>
      <c r="KUP42" s="21"/>
      <c r="KUQ42" s="21"/>
      <c r="KUR42" s="21"/>
      <c r="KUS42" s="21"/>
      <c r="KUT42" s="21"/>
      <c r="KUU42" s="21"/>
      <c r="KUV42" s="21"/>
      <c r="KUW42" s="21"/>
      <c r="KUX42" s="21"/>
      <c r="KUY42" s="21"/>
      <c r="KUZ42" s="21"/>
      <c r="KVA42" s="21"/>
      <c r="KVB42" s="13"/>
      <c r="KVC42" s="13"/>
      <c r="KVD42" s="13"/>
      <c r="KVE42" s="13"/>
      <c r="KVF42" s="17"/>
      <c r="KVG42" s="17"/>
      <c r="KVH42" s="13"/>
      <c r="KVI42" s="13"/>
      <c r="KVJ42" s="13"/>
      <c r="KVK42" s="13"/>
      <c r="KVL42" s="13"/>
      <c r="KVM42" s="13"/>
      <c r="KVN42" s="13"/>
      <c r="KVO42" s="20"/>
      <c r="KVP42" s="21"/>
      <c r="KVQ42" s="21"/>
      <c r="KVR42" s="21"/>
      <c r="KVS42" s="21"/>
      <c r="KVT42" s="21"/>
      <c r="KVU42" s="21"/>
      <c r="KVV42" s="21"/>
      <c r="KVW42" s="21"/>
      <c r="KVX42" s="21"/>
      <c r="KVY42" s="21"/>
      <c r="KVZ42" s="21"/>
      <c r="KWA42" s="21"/>
      <c r="KWB42" s="21"/>
      <c r="KWC42" s="21"/>
      <c r="KWD42" s="21"/>
      <c r="KWE42" s="21"/>
      <c r="KWF42" s="13"/>
      <c r="KWG42" s="13"/>
      <c r="KWH42" s="13"/>
      <c r="KWI42" s="13"/>
      <c r="KWJ42" s="17"/>
      <c r="KWK42" s="17"/>
      <c r="KWL42" s="13"/>
      <c r="KWM42" s="13"/>
      <c r="KWN42" s="13"/>
      <c r="KWO42" s="13"/>
      <c r="KWP42" s="13"/>
      <c r="KWQ42" s="13"/>
      <c r="KWR42" s="13"/>
      <c r="KWS42" s="20"/>
      <c r="KWT42" s="21"/>
      <c r="KWU42" s="21"/>
      <c r="KWV42" s="21"/>
      <c r="KWW42" s="21"/>
      <c r="KWX42" s="21"/>
      <c r="KWY42" s="21"/>
      <c r="KWZ42" s="21"/>
      <c r="KXA42" s="21"/>
      <c r="KXB42" s="21"/>
      <c r="KXC42" s="21"/>
      <c r="KXD42" s="21"/>
      <c r="KXE42" s="21"/>
      <c r="KXF42" s="21"/>
      <c r="KXG42" s="21"/>
      <c r="KXH42" s="21"/>
      <c r="KXI42" s="21"/>
      <c r="KXJ42" s="13"/>
      <c r="KXK42" s="13"/>
      <c r="KXL42" s="13"/>
      <c r="KXM42" s="13"/>
      <c r="KXN42" s="17"/>
      <c r="KXO42" s="17"/>
      <c r="KXP42" s="13"/>
      <c r="KXQ42" s="13"/>
      <c r="KXR42" s="13"/>
      <c r="KXS42" s="13"/>
      <c r="KXT42" s="13"/>
      <c r="KXU42" s="13"/>
      <c r="KXV42" s="13"/>
      <c r="KXW42" s="20"/>
      <c r="KXX42" s="21"/>
      <c r="KXY42" s="21"/>
      <c r="KXZ42" s="21"/>
      <c r="KYA42" s="21"/>
      <c r="KYB42" s="21"/>
      <c r="KYC42" s="21"/>
      <c r="KYD42" s="21"/>
      <c r="KYE42" s="21"/>
      <c r="KYF42" s="21"/>
      <c r="KYG42" s="21"/>
      <c r="KYH42" s="21"/>
      <c r="KYI42" s="21"/>
      <c r="KYJ42" s="21"/>
      <c r="KYK42" s="21"/>
      <c r="KYL42" s="21"/>
      <c r="KYM42" s="21"/>
      <c r="KYN42" s="13"/>
      <c r="KYO42" s="13"/>
      <c r="KYP42" s="13"/>
      <c r="KYQ42" s="13"/>
      <c r="KYR42" s="17"/>
      <c r="KYS42" s="17"/>
      <c r="KYT42" s="13"/>
      <c r="KYU42" s="13"/>
      <c r="KYV42" s="13"/>
      <c r="KYW42" s="13"/>
      <c r="KYX42" s="13"/>
      <c r="KYY42" s="13"/>
      <c r="KYZ42" s="13"/>
      <c r="KZA42" s="20"/>
      <c r="KZB42" s="21"/>
      <c r="KZC42" s="21"/>
      <c r="KZD42" s="21"/>
      <c r="KZE42" s="21"/>
      <c r="KZF42" s="21"/>
      <c r="KZG42" s="21"/>
      <c r="KZH42" s="21"/>
      <c r="KZI42" s="21"/>
      <c r="KZJ42" s="21"/>
      <c r="KZK42" s="21"/>
      <c r="KZL42" s="21"/>
      <c r="KZM42" s="21"/>
      <c r="KZN42" s="21"/>
      <c r="KZO42" s="21"/>
      <c r="KZP42" s="21"/>
      <c r="KZQ42" s="21"/>
      <c r="KZR42" s="13"/>
      <c r="KZS42" s="13"/>
      <c r="KZT42" s="13"/>
      <c r="KZU42" s="13"/>
      <c r="KZV42" s="17"/>
      <c r="KZW42" s="17"/>
      <c r="KZX42" s="13"/>
      <c r="KZY42" s="13"/>
      <c r="KZZ42" s="13"/>
      <c r="LAA42" s="13"/>
      <c r="LAB42" s="13"/>
      <c r="LAC42" s="13"/>
      <c r="LAD42" s="13"/>
      <c r="LAE42" s="20"/>
      <c r="LAF42" s="21"/>
      <c r="LAG42" s="21"/>
      <c r="LAH42" s="21"/>
      <c r="LAI42" s="21"/>
      <c r="LAJ42" s="21"/>
      <c r="LAK42" s="21"/>
      <c r="LAL42" s="21"/>
      <c r="LAM42" s="21"/>
      <c r="LAN42" s="21"/>
      <c r="LAO42" s="21"/>
      <c r="LAP42" s="21"/>
      <c r="LAQ42" s="21"/>
      <c r="LAR42" s="21"/>
      <c r="LAS42" s="21"/>
      <c r="LAT42" s="21"/>
      <c r="LAU42" s="21"/>
      <c r="LAV42" s="13"/>
      <c r="LAW42" s="13"/>
      <c r="LAX42" s="13"/>
      <c r="LAY42" s="13"/>
      <c r="LAZ42" s="17"/>
      <c r="LBA42" s="17"/>
      <c r="LBB42" s="13"/>
      <c r="LBC42" s="13"/>
      <c r="LBD42" s="13"/>
      <c r="LBE42" s="13"/>
      <c r="LBF42" s="13"/>
      <c r="LBG42" s="13"/>
      <c r="LBH42" s="13"/>
      <c r="LBI42" s="20"/>
      <c r="LBJ42" s="21"/>
      <c r="LBK42" s="21"/>
      <c r="LBL42" s="21"/>
      <c r="LBM42" s="21"/>
      <c r="LBN42" s="21"/>
      <c r="LBO42" s="21"/>
      <c r="LBP42" s="21"/>
      <c r="LBQ42" s="21"/>
      <c r="LBR42" s="21"/>
      <c r="LBS42" s="21"/>
      <c r="LBT42" s="21"/>
      <c r="LBU42" s="21"/>
      <c r="LBV42" s="21"/>
      <c r="LBW42" s="21"/>
      <c r="LBX42" s="21"/>
      <c r="LBY42" s="21"/>
      <c r="LBZ42" s="13"/>
      <c r="LCA42" s="13"/>
      <c r="LCB42" s="13"/>
      <c r="LCC42" s="13"/>
      <c r="LCD42" s="17"/>
      <c r="LCE42" s="17"/>
      <c r="LCF42" s="13"/>
      <c r="LCG42" s="13"/>
      <c r="LCH42" s="13"/>
      <c r="LCI42" s="13"/>
      <c r="LCJ42" s="13"/>
      <c r="LCK42" s="13"/>
      <c r="LCL42" s="13"/>
      <c r="LCM42" s="20"/>
      <c r="LCN42" s="21"/>
      <c r="LCO42" s="21"/>
      <c r="LCP42" s="21"/>
      <c r="LCQ42" s="21"/>
      <c r="LCR42" s="21"/>
      <c r="LCS42" s="21"/>
      <c r="LCT42" s="21"/>
      <c r="LCU42" s="21"/>
      <c r="LCV42" s="21"/>
      <c r="LCW42" s="21"/>
      <c r="LCX42" s="21"/>
      <c r="LCY42" s="21"/>
      <c r="LCZ42" s="21"/>
      <c r="LDA42" s="21"/>
      <c r="LDB42" s="21"/>
      <c r="LDC42" s="21"/>
      <c r="LDD42" s="13"/>
      <c r="LDE42" s="13"/>
      <c r="LDF42" s="13"/>
      <c r="LDG42" s="13"/>
      <c r="LDH42" s="17"/>
      <c r="LDI42" s="17"/>
      <c r="LDJ42" s="13"/>
      <c r="LDK42" s="13"/>
      <c r="LDL42" s="13"/>
      <c r="LDM42" s="13"/>
      <c r="LDN42" s="13"/>
      <c r="LDO42" s="13"/>
      <c r="LDP42" s="13"/>
      <c r="LDQ42" s="20"/>
      <c r="LDR42" s="21"/>
      <c r="LDS42" s="21"/>
      <c r="LDT42" s="21"/>
      <c r="LDU42" s="21"/>
      <c r="LDV42" s="21"/>
      <c r="LDW42" s="21"/>
      <c r="LDX42" s="21"/>
      <c r="LDY42" s="21"/>
      <c r="LDZ42" s="21"/>
      <c r="LEA42" s="21"/>
      <c r="LEB42" s="21"/>
      <c r="LEC42" s="21"/>
      <c r="LED42" s="21"/>
      <c r="LEE42" s="21"/>
      <c r="LEF42" s="21"/>
      <c r="LEG42" s="21"/>
      <c r="LEH42" s="13"/>
      <c r="LEI42" s="13"/>
      <c r="LEJ42" s="13"/>
      <c r="LEK42" s="13"/>
      <c r="LEL42" s="17"/>
      <c r="LEM42" s="17"/>
      <c r="LEN42" s="13"/>
      <c r="LEO42" s="13"/>
      <c r="LEP42" s="13"/>
      <c r="LEQ42" s="13"/>
      <c r="LER42" s="13"/>
      <c r="LES42" s="13"/>
      <c r="LET42" s="13"/>
      <c r="LEU42" s="20"/>
      <c r="LEV42" s="21"/>
      <c r="LEW42" s="21"/>
      <c r="LEX42" s="21"/>
      <c r="LEY42" s="21"/>
      <c r="LEZ42" s="21"/>
      <c r="LFA42" s="21"/>
      <c r="LFB42" s="21"/>
      <c r="LFC42" s="21"/>
      <c r="LFD42" s="21"/>
      <c r="LFE42" s="21"/>
      <c r="LFF42" s="21"/>
      <c r="LFG42" s="21"/>
      <c r="LFH42" s="21"/>
      <c r="LFI42" s="21"/>
      <c r="LFJ42" s="21"/>
      <c r="LFK42" s="21"/>
      <c r="LFL42" s="13"/>
      <c r="LFM42" s="13"/>
      <c r="LFN42" s="13"/>
      <c r="LFO42" s="13"/>
      <c r="LFP42" s="17"/>
      <c r="LFQ42" s="17"/>
      <c r="LFR42" s="13"/>
      <c r="LFS42" s="13"/>
      <c r="LFT42" s="13"/>
      <c r="LFU42" s="13"/>
      <c r="LFV42" s="13"/>
      <c r="LFW42" s="13"/>
      <c r="LFX42" s="13"/>
      <c r="LFY42" s="20"/>
      <c r="LFZ42" s="21"/>
      <c r="LGA42" s="21"/>
      <c r="LGB42" s="21"/>
      <c r="LGC42" s="21"/>
      <c r="LGD42" s="21"/>
      <c r="LGE42" s="21"/>
      <c r="LGF42" s="21"/>
      <c r="LGG42" s="21"/>
      <c r="LGH42" s="21"/>
      <c r="LGI42" s="21"/>
      <c r="LGJ42" s="21"/>
      <c r="LGK42" s="21"/>
      <c r="LGL42" s="21"/>
      <c r="LGM42" s="21"/>
      <c r="LGN42" s="21"/>
      <c r="LGO42" s="21"/>
      <c r="LGP42" s="13"/>
      <c r="LGQ42" s="13"/>
      <c r="LGR42" s="13"/>
      <c r="LGS42" s="13"/>
      <c r="LGT42" s="17"/>
      <c r="LGU42" s="17"/>
      <c r="LGV42" s="13"/>
      <c r="LGW42" s="13"/>
      <c r="LGX42" s="13"/>
      <c r="LGY42" s="13"/>
      <c r="LGZ42" s="13"/>
      <c r="LHA42" s="13"/>
      <c r="LHB42" s="13"/>
      <c r="LHC42" s="20"/>
      <c r="LHD42" s="21"/>
      <c r="LHE42" s="21"/>
      <c r="LHF42" s="21"/>
      <c r="LHG42" s="21"/>
      <c r="LHH42" s="21"/>
      <c r="LHI42" s="21"/>
      <c r="LHJ42" s="21"/>
      <c r="LHK42" s="21"/>
      <c r="LHL42" s="21"/>
      <c r="LHM42" s="21"/>
      <c r="LHN42" s="21"/>
      <c r="LHO42" s="21"/>
      <c r="LHP42" s="21"/>
      <c r="LHQ42" s="21"/>
      <c r="LHR42" s="21"/>
      <c r="LHS42" s="21"/>
      <c r="LHT42" s="13"/>
      <c r="LHU42" s="13"/>
      <c r="LHV42" s="13"/>
      <c r="LHW42" s="13"/>
      <c r="LHX42" s="17"/>
      <c r="LHY42" s="17"/>
      <c r="LHZ42" s="13"/>
      <c r="LIA42" s="13"/>
      <c r="LIB42" s="13"/>
      <c r="LIC42" s="13"/>
      <c r="LID42" s="13"/>
      <c r="LIE42" s="13"/>
      <c r="LIF42" s="13"/>
      <c r="LIG42" s="20"/>
      <c r="LIH42" s="21"/>
      <c r="LII42" s="21"/>
      <c r="LIJ42" s="21"/>
      <c r="LIK42" s="21"/>
      <c r="LIL42" s="21"/>
      <c r="LIM42" s="21"/>
      <c r="LIN42" s="21"/>
      <c r="LIO42" s="21"/>
      <c r="LIP42" s="21"/>
      <c r="LIQ42" s="21"/>
      <c r="LIR42" s="21"/>
      <c r="LIS42" s="21"/>
      <c r="LIT42" s="21"/>
      <c r="LIU42" s="21"/>
      <c r="LIV42" s="21"/>
      <c r="LIW42" s="21"/>
      <c r="LIX42" s="13"/>
      <c r="LIY42" s="13"/>
      <c r="LIZ42" s="13"/>
      <c r="LJA42" s="13"/>
      <c r="LJB42" s="17"/>
      <c r="LJC42" s="17"/>
      <c r="LJD42" s="13"/>
      <c r="LJE42" s="13"/>
      <c r="LJF42" s="13"/>
      <c r="LJG42" s="13"/>
      <c r="LJH42" s="13"/>
      <c r="LJI42" s="13"/>
      <c r="LJJ42" s="13"/>
      <c r="LJK42" s="20"/>
      <c r="LJL42" s="21"/>
      <c r="LJM42" s="21"/>
      <c r="LJN42" s="21"/>
      <c r="LJO42" s="21"/>
      <c r="LJP42" s="21"/>
      <c r="LJQ42" s="21"/>
      <c r="LJR42" s="21"/>
      <c r="LJS42" s="21"/>
      <c r="LJT42" s="21"/>
      <c r="LJU42" s="21"/>
      <c r="LJV42" s="21"/>
      <c r="LJW42" s="21"/>
      <c r="LJX42" s="21"/>
      <c r="LJY42" s="21"/>
      <c r="LJZ42" s="21"/>
      <c r="LKA42" s="21"/>
      <c r="LKB42" s="13"/>
      <c r="LKC42" s="13"/>
      <c r="LKD42" s="13"/>
      <c r="LKE42" s="13"/>
      <c r="LKF42" s="17"/>
      <c r="LKG42" s="17"/>
      <c r="LKH42" s="13"/>
      <c r="LKI42" s="13"/>
      <c r="LKJ42" s="13"/>
      <c r="LKK42" s="13"/>
      <c r="LKL42" s="13"/>
      <c r="LKM42" s="13"/>
      <c r="LKN42" s="13"/>
      <c r="LKO42" s="20"/>
      <c r="LKP42" s="21"/>
      <c r="LKQ42" s="21"/>
      <c r="LKR42" s="21"/>
      <c r="LKS42" s="21"/>
      <c r="LKT42" s="21"/>
      <c r="LKU42" s="21"/>
      <c r="LKV42" s="21"/>
      <c r="LKW42" s="21"/>
      <c r="LKX42" s="21"/>
      <c r="LKY42" s="21"/>
      <c r="LKZ42" s="21"/>
      <c r="LLA42" s="21"/>
      <c r="LLB42" s="21"/>
      <c r="LLC42" s="21"/>
      <c r="LLD42" s="21"/>
      <c r="LLE42" s="21"/>
      <c r="LLF42" s="13"/>
      <c r="LLG42" s="13"/>
      <c r="LLH42" s="13"/>
      <c r="LLI42" s="13"/>
      <c r="LLJ42" s="17"/>
      <c r="LLK42" s="17"/>
      <c r="LLL42" s="13"/>
      <c r="LLM42" s="13"/>
      <c r="LLN42" s="13"/>
      <c r="LLO42" s="13"/>
      <c r="LLP42" s="13"/>
      <c r="LLQ42" s="13"/>
      <c r="LLR42" s="13"/>
      <c r="LLS42" s="20"/>
      <c r="LLT42" s="21"/>
      <c r="LLU42" s="21"/>
      <c r="LLV42" s="21"/>
      <c r="LLW42" s="21"/>
      <c r="LLX42" s="21"/>
      <c r="LLY42" s="21"/>
      <c r="LLZ42" s="21"/>
      <c r="LMA42" s="21"/>
      <c r="LMB42" s="21"/>
      <c r="LMC42" s="21"/>
      <c r="LMD42" s="21"/>
      <c r="LME42" s="21"/>
      <c r="LMF42" s="21"/>
      <c r="LMG42" s="21"/>
      <c r="LMH42" s="21"/>
      <c r="LMI42" s="21"/>
      <c r="LMJ42" s="13"/>
      <c r="LMK42" s="13"/>
      <c r="LML42" s="13"/>
      <c r="LMM42" s="13"/>
      <c r="LMN42" s="17"/>
      <c r="LMO42" s="17"/>
      <c r="LMP42" s="13"/>
      <c r="LMQ42" s="13"/>
      <c r="LMR42" s="13"/>
      <c r="LMS42" s="13"/>
      <c r="LMT42" s="13"/>
      <c r="LMU42" s="13"/>
      <c r="LMV42" s="13"/>
      <c r="LMW42" s="20"/>
      <c r="LMX42" s="21"/>
      <c r="LMY42" s="21"/>
      <c r="LMZ42" s="21"/>
      <c r="LNA42" s="21"/>
      <c r="LNB42" s="21"/>
      <c r="LNC42" s="21"/>
      <c r="LND42" s="21"/>
      <c r="LNE42" s="21"/>
      <c r="LNF42" s="21"/>
      <c r="LNG42" s="21"/>
      <c r="LNH42" s="21"/>
      <c r="LNI42" s="21"/>
      <c r="LNJ42" s="21"/>
      <c r="LNK42" s="21"/>
      <c r="LNL42" s="21"/>
      <c r="LNM42" s="21"/>
      <c r="LNN42" s="13"/>
      <c r="LNO42" s="13"/>
      <c r="LNP42" s="13"/>
      <c r="LNQ42" s="13"/>
      <c r="LNR42" s="17"/>
      <c r="LNS42" s="17"/>
      <c r="LNT42" s="13"/>
      <c r="LNU42" s="13"/>
      <c r="LNV42" s="13"/>
      <c r="LNW42" s="13"/>
      <c r="LNX42" s="13"/>
      <c r="LNY42" s="13"/>
      <c r="LNZ42" s="13"/>
      <c r="LOA42" s="20"/>
      <c r="LOB42" s="21"/>
      <c r="LOC42" s="21"/>
      <c r="LOD42" s="21"/>
      <c r="LOE42" s="21"/>
      <c r="LOF42" s="21"/>
      <c r="LOG42" s="21"/>
      <c r="LOH42" s="21"/>
      <c r="LOI42" s="21"/>
      <c r="LOJ42" s="21"/>
      <c r="LOK42" s="21"/>
      <c r="LOL42" s="21"/>
      <c r="LOM42" s="21"/>
      <c r="LON42" s="21"/>
      <c r="LOO42" s="21"/>
      <c r="LOP42" s="21"/>
      <c r="LOQ42" s="21"/>
      <c r="LOR42" s="13"/>
      <c r="LOS42" s="13"/>
      <c r="LOT42" s="13"/>
      <c r="LOU42" s="13"/>
      <c r="LOV42" s="17"/>
      <c r="LOW42" s="17"/>
      <c r="LOX42" s="13"/>
      <c r="LOY42" s="13"/>
      <c r="LOZ42" s="13"/>
      <c r="LPA42" s="13"/>
      <c r="LPB42" s="13"/>
      <c r="LPC42" s="13"/>
      <c r="LPD42" s="13"/>
      <c r="LPE42" s="20"/>
      <c r="LPF42" s="21"/>
      <c r="LPG42" s="21"/>
      <c r="LPH42" s="21"/>
      <c r="LPI42" s="21"/>
      <c r="LPJ42" s="21"/>
      <c r="LPK42" s="21"/>
      <c r="LPL42" s="21"/>
      <c r="LPM42" s="21"/>
      <c r="LPN42" s="21"/>
      <c r="LPO42" s="21"/>
      <c r="LPP42" s="21"/>
      <c r="LPQ42" s="21"/>
      <c r="LPR42" s="21"/>
      <c r="LPS42" s="21"/>
      <c r="LPT42" s="21"/>
      <c r="LPU42" s="21"/>
      <c r="LPV42" s="13"/>
      <c r="LPW42" s="13"/>
      <c r="LPX42" s="13"/>
      <c r="LPY42" s="13"/>
      <c r="LPZ42" s="17"/>
      <c r="LQA42" s="17"/>
      <c r="LQB42" s="13"/>
      <c r="LQC42" s="13"/>
      <c r="LQD42" s="13"/>
      <c r="LQE42" s="13"/>
      <c r="LQF42" s="13"/>
      <c r="LQG42" s="13"/>
      <c r="LQH42" s="13"/>
      <c r="LQI42" s="20"/>
      <c r="LQJ42" s="21"/>
      <c r="LQK42" s="21"/>
      <c r="LQL42" s="21"/>
      <c r="LQM42" s="21"/>
      <c r="LQN42" s="21"/>
      <c r="LQO42" s="21"/>
      <c r="LQP42" s="21"/>
      <c r="LQQ42" s="21"/>
      <c r="LQR42" s="21"/>
      <c r="LQS42" s="21"/>
      <c r="LQT42" s="21"/>
      <c r="LQU42" s="21"/>
      <c r="LQV42" s="21"/>
      <c r="LQW42" s="21"/>
      <c r="LQX42" s="21"/>
      <c r="LQY42" s="21"/>
      <c r="LQZ42" s="13"/>
      <c r="LRA42" s="13"/>
      <c r="LRB42" s="13"/>
      <c r="LRC42" s="13"/>
      <c r="LRD42" s="17"/>
      <c r="LRE42" s="17"/>
      <c r="LRF42" s="13"/>
      <c r="LRG42" s="13"/>
      <c r="LRH42" s="13"/>
      <c r="LRI42" s="13"/>
      <c r="LRJ42" s="13"/>
      <c r="LRK42" s="13"/>
      <c r="LRL42" s="13"/>
      <c r="LRM42" s="20"/>
      <c r="LRN42" s="21"/>
      <c r="LRO42" s="21"/>
      <c r="LRP42" s="21"/>
      <c r="LRQ42" s="21"/>
      <c r="LRR42" s="21"/>
      <c r="LRS42" s="21"/>
      <c r="LRT42" s="21"/>
      <c r="LRU42" s="21"/>
      <c r="LRV42" s="21"/>
      <c r="LRW42" s="21"/>
      <c r="LRX42" s="21"/>
      <c r="LRY42" s="21"/>
      <c r="LRZ42" s="21"/>
      <c r="LSA42" s="21"/>
      <c r="LSB42" s="21"/>
      <c r="LSC42" s="21"/>
      <c r="LSD42" s="13"/>
      <c r="LSE42" s="13"/>
      <c r="LSF42" s="13"/>
      <c r="LSG42" s="13"/>
      <c r="LSH42" s="17"/>
      <c r="LSI42" s="17"/>
      <c r="LSJ42" s="13"/>
      <c r="LSK42" s="13"/>
      <c r="LSL42" s="13"/>
      <c r="LSM42" s="13"/>
      <c r="LSN42" s="13"/>
      <c r="LSO42" s="13"/>
      <c r="LSP42" s="13"/>
      <c r="LSQ42" s="20"/>
      <c r="LSR42" s="21"/>
      <c r="LSS42" s="21"/>
      <c r="LST42" s="21"/>
      <c r="LSU42" s="21"/>
      <c r="LSV42" s="21"/>
      <c r="LSW42" s="21"/>
      <c r="LSX42" s="21"/>
      <c r="LSY42" s="21"/>
      <c r="LSZ42" s="21"/>
      <c r="LTA42" s="21"/>
      <c r="LTB42" s="21"/>
      <c r="LTC42" s="21"/>
      <c r="LTD42" s="21"/>
      <c r="LTE42" s="21"/>
      <c r="LTF42" s="21"/>
      <c r="LTG42" s="21"/>
      <c r="LTH42" s="13"/>
      <c r="LTI42" s="13"/>
      <c r="LTJ42" s="13"/>
      <c r="LTK42" s="13"/>
      <c r="LTL42" s="17"/>
      <c r="LTM42" s="17"/>
      <c r="LTN42" s="13"/>
      <c r="LTO42" s="13"/>
      <c r="LTP42" s="13"/>
      <c r="LTQ42" s="13"/>
      <c r="LTR42" s="13"/>
      <c r="LTS42" s="13"/>
      <c r="LTT42" s="13"/>
      <c r="LTU42" s="20"/>
      <c r="LTV42" s="21"/>
      <c r="LTW42" s="21"/>
      <c r="LTX42" s="21"/>
      <c r="LTY42" s="21"/>
      <c r="LTZ42" s="21"/>
      <c r="LUA42" s="21"/>
      <c r="LUB42" s="21"/>
      <c r="LUC42" s="21"/>
      <c r="LUD42" s="21"/>
      <c r="LUE42" s="21"/>
      <c r="LUF42" s="21"/>
      <c r="LUG42" s="21"/>
      <c r="LUH42" s="21"/>
      <c r="LUI42" s="21"/>
      <c r="LUJ42" s="21"/>
      <c r="LUK42" s="21"/>
      <c r="LUL42" s="13"/>
      <c r="LUM42" s="13"/>
      <c r="LUN42" s="13"/>
      <c r="LUO42" s="13"/>
      <c r="LUP42" s="17"/>
      <c r="LUQ42" s="17"/>
      <c r="LUR42" s="13"/>
      <c r="LUS42" s="13"/>
      <c r="LUT42" s="13"/>
      <c r="LUU42" s="13"/>
      <c r="LUV42" s="13"/>
      <c r="LUW42" s="13"/>
      <c r="LUX42" s="13"/>
      <c r="LUY42" s="20"/>
      <c r="LUZ42" s="21"/>
      <c r="LVA42" s="21"/>
      <c r="LVB42" s="21"/>
      <c r="LVC42" s="21"/>
      <c r="LVD42" s="21"/>
      <c r="LVE42" s="21"/>
      <c r="LVF42" s="21"/>
      <c r="LVG42" s="21"/>
      <c r="LVH42" s="21"/>
      <c r="LVI42" s="21"/>
      <c r="LVJ42" s="21"/>
      <c r="LVK42" s="21"/>
      <c r="LVL42" s="21"/>
      <c r="LVM42" s="21"/>
      <c r="LVN42" s="21"/>
      <c r="LVO42" s="21"/>
      <c r="LVP42" s="13"/>
      <c r="LVQ42" s="13"/>
      <c r="LVR42" s="13"/>
      <c r="LVS42" s="13"/>
      <c r="LVT42" s="17"/>
      <c r="LVU42" s="17"/>
      <c r="LVV42" s="13"/>
      <c r="LVW42" s="13"/>
      <c r="LVX42" s="13"/>
      <c r="LVY42" s="13"/>
      <c r="LVZ42" s="13"/>
      <c r="LWA42" s="13"/>
      <c r="LWB42" s="13"/>
      <c r="LWC42" s="20"/>
      <c r="LWD42" s="21"/>
      <c r="LWE42" s="21"/>
      <c r="LWF42" s="21"/>
      <c r="LWG42" s="21"/>
      <c r="LWH42" s="21"/>
      <c r="LWI42" s="21"/>
      <c r="LWJ42" s="21"/>
      <c r="LWK42" s="21"/>
      <c r="LWL42" s="21"/>
      <c r="LWM42" s="21"/>
      <c r="LWN42" s="21"/>
      <c r="LWO42" s="21"/>
      <c r="LWP42" s="21"/>
      <c r="LWQ42" s="21"/>
      <c r="LWR42" s="21"/>
      <c r="LWS42" s="21"/>
      <c r="LWT42" s="13"/>
      <c r="LWU42" s="13"/>
      <c r="LWV42" s="13"/>
      <c r="LWW42" s="13"/>
      <c r="LWX42" s="17"/>
      <c r="LWY42" s="17"/>
      <c r="LWZ42" s="13"/>
      <c r="LXA42" s="13"/>
      <c r="LXB42" s="13"/>
      <c r="LXC42" s="13"/>
      <c r="LXD42" s="13"/>
      <c r="LXE42" s="13"/>
      <c r="LXF42" s="13"/>
      <c r="LXG42" s="20"/>
      <c r="LXH42" s="21"/>
      <c r="LXI42" s="21"/>
      <c r="LXJ42" s="21"/>
      <c r="LXK42" s="21"/>
      <c r="LXL42" s="21"/>
      <c r="LXM42" s="21"/>
      <c r="LXN42" s="21"/>
      <c r="LXO42" s="21"/>
      <c r="LXP42" s="21"/>
      <c r="LXQ42" s="21"/>
      <c r="LXR42" s="21"/>
      <c r="LXS42" s="21"/>
      <c r="LXT42" s="21"/>
      <c r="LXU42" s="21"/>
      <c r="LXV42" s="21"/>
      <c r="LXW42" s="21"/>
      <c r="LXX42" s="13"/>
      <c r="LXY42" s="13"/>
      <c r="LXZ42" s="13"/>
      <c r="LYA42" s="13"/>
      <c r="LYB42" s="17"/>
      <c r="LYC42" s="17"/>
      <c r="LYD42" s="13"/>
      <c r="LYE42" s="13"/>
      <c r="LYF42" s="13"/>
      <c r="LYG42" s="13"/>
      <c r="LYH42" s="13"/>
      <c r="LYI42" s="13"/>
      <c r="LYJ42" s="13"/>
      <c r="LYK42" s="20"/>
      <c r="LYL42" s="21"/>
      <c r="LYM42" s="21"/>
      <c r="LYN42" s="21"/>
      <c r="LYO42" s="21"/>
      <c r="LYP42" s="21"/>
      <c r="LYQ42" s="21"/>
      <c r="LYR42" s="21"/>
      <c r="LYS42" s="21"/>
      <c r="LYT42" s="21"/>
      <c r="LYU42" s="21"/>
      <c r="LYV42" s="21"/>
      <c r="LYW42" s="21"/>
      <c r="LYX42" s="21"/>
      <c r="LYY42" s="21"/>
      <c r="LYZ42" s="21"/>
      <c r="LZA42" s="21"/>
      <c r="LZB42" s="13"/>
      <c r="LZC42" s="13"/>
      <c r="LZD42" s="13"/>
      <c r="LZE42" s="13"/>
      <c r="LZF42" s="17"/>
      <c r="LZG42" s="17"/>
      <c r="LZH42" s="13"/>
      <c r="LZI42" s="13"/>
      <c r="LZJ42" s="13"/>
      <c r="LZK42" s="13"/>
      <c r="LZL42" s="13"/>
      <c r="LZM42" s="13"/>
      <c r="LZN42" s="13"/>
      <c r="LZO42" s="20"/>
      <c r="LZP42" s="21"/>
      <c r="LZQ42" s="21"/>
      <c r="LZR42" s="21"/>
      <c r="LZS42" s="21"/>
      <c r="LZT42" s="21"/>
      <c r="LZU42" s="21"/>
      <c r="LZV42" s="21"/>
      <c r="LZW42" s="21"/>
      <c r="LZX42" s="21"/>
      <c r="LZY42" s="21"/>
      <c r="LZZ42" s="21"/>
      <c r="MAA42" s="21"/>
      <c r="MAB42" s="21"/>
      <c r="MAC42" s="21"/>
      <c r="MAD42" s="21"/>
      <c r="MAE42" s="21"/>
      <c r="MAF42" s="13"/>
      <c r="MAG42" s="13"/>
      <c r="MAH42" s="13"/>
      <c r="MAI42" s="13"/>
      <c r="MAJ42" s="17"/>
      <c r="MAK42" s="17"/>
      <c r="MAL42" s="13"/>
      <c r="MAM42" s="13"/>
      <c r="MAN42" s="13"/>
      <c r="MAO42" s="13"/>
      <c r="MAP42" s="13"/>
      <c r="MAQ42" s="13"/>
      <c r="MAR42" s="13"/>
      <c r="MAS42" s="20"/>
      <c r="MAT42" s="21"/>
      <c r="MAU42" s="21"/>
      <c r="MAV42" s="21"/>
      <c r="MAW42" s="21"/>
      <c r="MAX42" s="21"/>
      <c r="MAY42" s="21"/>
      <c r="MAZ42" s="21"/>
      <c r="MBA42" s="21"/>
      <c r="MBB42" s="21"/>
      <c r="MBC42" s="21"/>
      <c r="MBD42" s="21"/>
      <c r="MBE42" s="21"/>
      <c r="MBF42" s="21"/>
      <c r="MBG42" s="21"/>
      <c r="MBH42" s="21"/>
      <c r="MBI42" s="21"/>
      <c r="MBJ42" s="13"/>
      <c r="MBK42" s="13"/>
      <c r="MBL42" s="13"/>
      <c r="MBM42" s="13"/>
      <c r="MBN42" s="17"/>
      <c r="MBO42" s="17"/>
      <c r="MBP42" s="13"/>
      <c r="MBQ42" s="13"/>
      <c r="MBR42" s="13"/>
      <c r="MBS42" s="13"/>
      <c r="MBT42" s="13"/>
      <c r="MBU42" s="13"/>
      <c r="MBV42" s="13"/>
      <c r="MBW42" s="20"/>
      <c r="MBX42" s="21"/>
      <c r="MBY42" s="21"/>
      <c r="MBZ42" s="21"/>
      <c r="MCA42" s="21"/>
      <c r="MCB42" s="21"/>
      <c r="MCC42" s="21"/>
      <c r="MCD42" s="21"/>
      <c r="MCE42" s="21"/>
      <c r="MCF42" s="21"/>
      <c r="MCG42" s="21"/>
      <c r="MCH42" s="21"/>
      <c r="MCI42" s="21"/>
      <c r="MCJ42" s="21"/>
      <c r="MCK42" s="21"/>
      <c r="MCL42" s="21"/>
      <c r="MCM42" s="21"/>
      <c r="MCN42" s="13"/>
      <c r="MCO42" s="13"/>
      <c r="MCP42" s="13"/>
      <c r="MCQ42" s="13"/>
      <c r="MCR42" s="17"/>
      <c r="MCS42" s="17"/>
      <c r="MCT42" s="13"/>
      <c r="MCU42" s="13"/>
      <c r="MCV42" s="13"/>
      <c r="MCW42" s="13"/>
      <c r="MCX42" s="13"/>
      <c r="MCY42" s="13"/>
      <c r="MCZ42" s="13"/>
      <c r="MDA42" s="20"/>
      <c r="MDB42" s="21"/>
      <c r="MDC42" s="21"/>
      <c r="MDD42" s="21"/>
      <c r="MDE42" s="21"/>
      <c r="MDF42" s="21"/>
      <c r="MDG42" s="21"/>
      <c r="MDH42" s="21"/>
      <c r="MDI42" s="21"/>
      <c r="MDJ42" s="21"/>
      <c r="MDK42" s="21"/>
      <c r="MDL42" s="21"/>
      <c r="MDM42" s="21"/>
      <c r="MDN42" s="21"/>
      <c r="MDO42" s="21"/>
      <c r="MDP42" s="21"/>
      <c r="MDQ42" s="21"/>
      <c r="MDR42" s="13"/>
      <c r="MDS42" s="13"/>
      <c r="MDT42" s="13"/>
      <c r="MDU42" s="13"/>
      <c r="MDV42" s="17"/>
      <c r="MDW42" s="17"/>
      <c r="MDX42" s="13"/>
      <c r="MDY42" s="13"/>
      <c r="MDZ42" s="13"/>
      <c r="MEA42" s="13"/>
      <c r="MEB42" s="13"/>
      <c r="MEC42" s="13"/>
      <c r="MED42" s="13"/>
      <c r="MEE42" s="20"/>
      <c r="MEF42" s="21"/>
      <c r="MEG42" s="21"/>
      <c r="MEH42" s="21"/>
      <c r="MEI42" s="21"/>
      <c r="MEJ42" s="21"/>
      <c r="MEK42" s="21"/>
      <c r="MEL42" s="21"/>
      <c r="MEM42" s="21"/>
      <c r="MEN42" s="21"/>
      <c r="MEO42" s="21"/>
      <c r="MEP42" s="21"/>
      <c r="MEQ42" s="21"/>
      <c r="MER42" s="21"/>
      <c r="MES42" s="21"/>
      <c r="MET42" s="21"/>
      <c r="MEU42" s="21"/>
      <c r="MEV42" s="13"/>
      <c r="MEW42" s="13"/>
      <c r="MEX42" s="13"/>
      <c r="MEY42" s="13"/>
      <c r="MEZ42" s="17"/>
      <c r="MFA42" s="17"/>
      <c r="MFB42" s="13"/>
      <c r="MFC42" s="13"/>
      <c r="MFD42" s="13"/>
      <c r="MFE42" s="13"/>
      <c r="MFF42" s="13"/>
      <c r="MFG42" s="13"/>
      <c r="MFH42" s="13"/>
      <c r="MFI42" s="20"/>
      <c r="MFJ42" s="21"/>
      <c r="MFK42" s="21"/>
      <c r="MFL42" s="21"/>
      <c r="MFM42" s="21"/>
      <c r="MFN42" s="21"/>
      <c r="MFO42" s="21"/>
      <c r="MFP42" s="21"/>
      <c r="MFQ42" s="21"/>
      <c r="MFR42" s="21"/>
      <c r="MFS42" s="21"/>
      <c r="MFT42" s="21"/>
      <c r="MFU42" s="21"/>
      <c r="MFV42" s="21"/>
      <c r="MFW42" s="21"/>
      <c r="MFX42" s="21"/>
      <c r="MFY42" s="21"/>
      <c r="MFZ42" s="13"/>
      <c r="MGA42" s="13"/>
      <c r="MGB42" s="13"/>
      <c r="MGC42" s="13"/>
      <c r="MGD42" s="17"/>
      <c r="MGE42" s="17"/>
      <c r="MGF42" s="13"/>
      <c r="MGG42" s="13"/>
      <c r="MGH42" s="13"/>
      <c r="MGI42" s="13"/>
      <c r="MGJ42" s="13"/>
      <c r="MGK42" s="13"/>
      <c r="MGL42" s="13"/>
      <c r="MGM42" s="20"/>
      <c r="MGN42" s="21"/>
      <c r="MGO42" s="21"/>
      <c r="MGP42" s="21"/>
      <c r="MGQ42" s="21"/>
      <c r="MGR42" s="21"/>
      <c r="MGS42" s="21"/>
      <c r="MGT42" s="21"/>
      <c r="MGU42" s="21"/>
      <c r="MGV42" s="21"/>
      <c r="MGW42" s="21"/>
      <c r="MGX42" s="21"/>
      <c r="MGY42" s="21"/>
      <c r="MGZ42" s="21"/>
      <c r="MHA42" s="21"/>
      <c r="MHB42" s="21"/>
      <c r="MHC42" s="21"/>
      <c r="MHD42" s="13"/>
      <c r="MHE42" s="13"/>
      <c r="MHF42" s="13"/>
      <c r="MHG42" s="13"/>
      <c r="MHH42" s="17"/>
      <c r="MHI42" s="17"/>
      <c r="MHJ42" s="13"/>
      <c r="MHK42" s="13"/>
      <c r="MHL42" s="13"/>
      <c r="MHM42" s="13"/>
      <c r="MHN42" s="13"/>
      <c r="MHO42" s="13"/>
      <c r="MHP42" s="13"/>
      <c r="MHQ42" s="20"/>
      <c r="MHR42" s="21"/>
      <c r="MHS42" s="21"/>
      <c r="MHT42" s="21"/>
      <c r="MHU42" s="21"/>
      <c r="MHV42" s="21"/>
      <c r="MHW42" s="21"/>
      <c r="MHX42" s="21"/>
      <c r="MHY42" s="21"/>
      <c r="MHZ42" s="21"/>
      <c r="MIA42" s="21"/>
      <c r="MIB42" s="21"/>
      <c r="MIC42" s="21"/>
      <c r="MID42" s="21"/>
      <c r="MIE42" s="21"/>
      <c r="MIF42" s="21"/>
      <c r="MIG42" s="21"/>
      <c r="MIH42" s="13"/>
      <c r="MII42" s="13"/>
      <c r="MIJ42" s="13"/>
      <c r="MIK42" s="13"/>
      <c r="MIL42" s="17"/>
      <c r="MIM42" s="17"/>
      <c r="MIN42" s="13"/>
      <c r="MIO42" s="13"/>
      <c r="MIP42" s="13"/>
      <c r="MIQ42" s="13"/>
      <c r="MIR42" s="13"/>
      <c r="MIS42" s="13"/>
      <c r="MIT42" s="13"/>
      <c r="MIU42" s="20"/>
      <c r="MIV42" s="21"/>
      <c r="MIW42" s="21"/>
      <c r="MIX42" s="21"/>
      <c r="MIY42" s="21"/>
      <c r="MIZ42" s="21"/>
      <c r="MJA42" s="21"/>
      <c r="MJB42" s="21"/>
      <c r="MJC42" s="21"/>
      <c r="MJD42" s="21"/>
      <c r="MJE42" s="21"/>
      <c r="MJF42" s="21"/>
      <c r="MJG42" s="21"/>
      <c r="MJH42" s="21"/>
      <c r="MJI42" s="21"/>
      <c r="MJJ42" s="21"/>
      <c r="MJK42" s="21"/>
      <c r="MJL42" s="13"/>
      <c r="MJM42" s="13"/>
      <c r="MJN42" s="13"/>
      <c r="MJO42" s="13"/>
      <c r="MJP42" s="17"/>
      <c r="MJQ42" s="17"/>
      <c r="MJR42" s="13"/>
      <c r="MJS42" s="13"/>
      <c r="MJT42" s="13"/>
      <c r="MJU42" s="13"/>
      <c r="MJV42" s="13"/>
      <c r="MJW42" s="13"/>
      <c r="MJX42" s="13"/>
      <c r="MJY42" s="20"/>
      <c r="MJZ42" s="21"/>
      <c r="MKA42" s="21"/>
      <c r="MKB42" s="21"/>
      <c r="MKC42" s="21"/>
      <c r="MKD42" s="21"/>
      <c r="MKE42" s="21"/>
      <c r="MKF42" s="21"/>
      <c r="MKG42" s="21"/>
      <c r="MKH42" s="21"/>
      <c r="MKI42" s="21"/>
      <c r="MKJ42" s="21"/>
      <c r="MKK42" s="21"/>
      <c r="MKL42" s="21"/>
      <c r="MKM42" s="21"/>
      <c r="MKN42" s="21"/>
      <c r="MKO42" s="21"/>
      <c r="MKP42" s="13"/>
      <c r="MKQ42" s="13"/>
      <c r="MKR42" s="13"/>
      <c r="MKS42" s="13"/>
      <c r="MKT42" s="17"/>
      <c r="MKU42" s="17"/>
      <c r="MKV42" s="13"/>
      <c r="MKW42" s="13"/>
      <c r="MKX42" s="13"/>
      <c r="MKY42" s="13"/>
      <c r="MKZ42" s="13"/>
      <c r="MLA42" s="13"/>
      <c r="MLB42" s="13"/>
      <c r="MLC42" s="20"/>
      <c r="MLD42" s="21"/>
      <c r="MLE42" s="21"/>
      <c r="MLF42" s="21"/>
      <c r="MLG42" s="21"/>
      <c r="MLH42" s="21"/>
      <c r="MLI42" s="21"/>
      <c r="MLJ42" s="21"/>
      <c r="MLK42" s="21"/>
      <c r="MLL42" s="21"/>
      <c r="MLM42" s="21"/>
      <c r="MLN42" s="21"/>
      <c r="MLO42" s="21"/>
      <c r="MLP42" s="21"/>
      <c r="MLQ42" s="21"/>
      <c r="MLR42" s="21"/>
      <c r="MLS42" s="21"/>
      <c r="MLT42" s="13"/>
      <c r="MLU42" s="13"/>
      <c r="MLV42" s="13"/>
      <c r="MLW42" s="13"/>
      <c r="MLX42" s="17"/>
      <c r="MLY42" s="17"/>
      <c r="MLZ42" s="13"/>
      <c r="MMA42" s="13"/>
      <c r="MMB42" s="13"/>
      <c r="MMC42" s="13"/>
      <c r="MMD42" s="13"/>
      <c r="MME42" s="13"/>
      <c r="MMF42" s="13"/>
      <c r="MMG42" s="20"/>
      <c r="MMH42" s="21"/>
      <c r="MMI42" s="21"/>
      <c r="MMJ42" s="21"/>
      <c r="MMK42" s="21"/>
      <c r="MML42" s="21"/>
      <c r="MMM42" s="21"/>
      <c r="MMN42" s="21"/>
      <c r="MMO42" s="21"/>
      <c r="MMP42" s="21"/>
      <c r="MMQ42" s="21"/>
      <c r="MMR42" s="21"/>
      <c r="MMS42" s="21"/>
      <c r="MMT42" s="21"/>
      <c r="MMU42" s="21"/>
      <c r="MMV42" s="21"/>
      <c r="MMW42" s="21"/>
      <c r="MMX42" s="13"/>
      <c r="MMY42" s="13"/>
      <c r="MMZ42" s="13"/>
      <c r="MNA42" s="13"/>
      <c r="MNB42" s="17"/>
      <c r="MNC42" s="17"/>
      <c r="MND42" s="13"/>
      <c r="MNE42" s="13"/>
      <c r="MNF42" s="13"/>
      <c r="MNG42" s="13"/>
      <c r="MNH42" s="13"/>
      <c r="MNI42" s="13"/>
      <c r="MNJ42" s="13"/>
      <c r="MNK42" s="20"/>
      <c r="MNL42" s="21"/>
      <c r="MNM42" s="21"/>
      <c r="MNN42" s="21"/>
      <c r="MNO42" s="21"/>
      <c r="MNP42" s="21"/>
      <c r="MNQ42" s="21"/>
      <c r="MNR42" s="21"/>
      <c r="MNS42" s="21"/>
      <c r="MNT42" s="21"/>
      <c r="MNU42" s="21"/>
      <c r="MNV42" s="21"/>
      <c r="MNW42" s="21"/>
      <c r="MNX42" s="21"/>
      <c r="MNY42" s="21"/>
      <c r="MNZ42" s="21"/>
      <c r="MOA42" s="21"/>
      <c r="MOB42" s="13"/>
      <c r="MOC42" s="13"/>
      <c r="MOD42" s="13"/>
      <c r="MOE42" s="13"/>
      <c r="MOF42" s="17"/>
      <c r="MOG42" s="17"/>
      <c r="MOH42" s="13"/>
      <c r="MOI42" s="13"/>
      <c r="MOJ42" s="13"/>
      <c r="MOK42" s="13"/>
      <c r="MOL42" s="13"/>
      <c r="MOM42" s="13"/>
      <c r="MON42" s="13"/>
      <c r="MOO42" s="20"/>
      <c r="MOP42" s="21"/>
      <c r="MOQ42" s="21"/>
      <c r="MOR42" s="21"/>
      <c r="MOS42" s="21"/>
      <c r="MOT42" s="21"/>
      <c r="MOU42" s="21"/>
      <c r="MOV42" s="21"/>
      <c r="MOW42" s="21"/>
      <c r="MOX42" s="21"/>
      <c r="MOY42" s="21"/>
      <c r="MOZ42" s="21"/>
      <c r="MPA42" s="21"/>
      <c r="MPB42" s="21"/>
      <c r="MPC42" s="21"/>
      <c r="MPD42" s="21"/>
      <c r="MPE42" s="21"/>
      <c r="MPF42" s="13"/>
      <c r="MPG42" s="13"/>
      <c r="MPH42" s="13"/>
      <c r="MPI42" s="13"/>
      <c r="MPJ42" s="17"/>
      <c r="MPK42" s="17"/>
      <c r="MPL42" s="13"/>
      <c r="MPM42" s="13"/>
      <c r="MPN42" s="13"/>
      <c r="MPO42" s="13"/>
      <c r="MPP42" s="13"/>
      <c r="MPQ42" s="13"/>
      <c r="MPR42" s="13"/>
      <c r="MPS42" s="20"/>
      <c r="MPT42" s="21"/>
      <c r="MPU42" s="21"/>
      <c r="MPV42" s="21"/>
      <c r="MPW42" s="21"/>
      <c r="MPX42" s="21"/>
      <c r="MPY42" s="21"/>
      <c r="MPZ42" s="21"/>
      <c r="MQA42" s="21"/>
      <c r="MQB42" s="21"/>
      <c r="MQC42" s="21"/>
      <c r="MQD42" s="21"/>
      <c r="MQE42" s="21"/>
      <c r="MQF42" s="21"/>
      <c r="MQG42" s="21"/>
      <c r="MQH42" s="21"/>
      <c r="MQI42" s="21"/>
      <c r="MQJ42" s="13"/>
      <c r="MQK42" s="13"/>
      <c r="MQL42" s="13"/>
      <c r="MQM42" s="13"/>
      <c r="MQN42" s="17"/>
      <c r="MQO42" s="17"/>
      <c r="MQP42" s="13"/>
      <c r="MQQ42" s="13"/>
      <c r="MQR42" s="13"/>
      <c r="MQS42" s="13"/>
      <c r="MQT42" s="13"/>
      <c r="MQU42" s="13"/>
      <c r="MQV42" s="13"/>
      <c r="MQW42" s="20"/>
      <c r="MQX42" s="21"/>
      <c r="MQY42" s="21"/>
      <c r="MQZ42" s="21"/>
      <c r="MRA42" s="21"/>
      <c r="MRB42" s="21"/>
      <c r="MRC42" s="21"/>
      <c r="MRD42" s="21"/>
      <c r="MRE42" s="21"/>
      <c r="MRF42" s="21"/>
      <c r="MRG42" s="21"/>
      <c r="MRH42" s="21"/>
      <c r="MRI42" s="21"/>
      <c r="MRJ42" s="21"/>
      <c r="MRK42" s="21"/>
      <c r="MRL42" s="21"/>
      <c r="MRM42" s="21"/>
      <c r="MRN42" s="13"/>
      <c r="MRO42" s="13"/>
      <c r="MRP42" s="13"/>
      <c r="MRQ42" s="13"/>
      <c r="MRR42" s="17"/>
      <c r="MRS42" s="17"/>
      <c r="MRT42" s="13"/>
      <c r="MRU42" s="13"/>
      <c r="MRV42" s="13"/>
      <c r="MRW42" s="13"/>
      <c r="MRX42" s="13"/>
      <c r="MRY42" s="13"/>
      <c r="MRZ42" s="13"/>
      <c r="MSA42" s="20"/>
      <c r="MSB42" s="21"/>
      <c r="MSC42" s="21"/>
      <c r="MSD42" s="21"/>
      <c r="MSE42" s="21"/>
      <c r="MSF42" s="21"/>
      <c r="MSG42" s="21"/>
      <c r="MSH42" s="21"/>
      <c r="MSI42" s="21"/>
      <c r="MSJ42" s="21"/>
      <c r="MSK42" s="21"/>
      <c r="MSL42" s="21"/>
      <c r="MSM42" s="21"/>
      <c r="MSN42" s="21"/>
      <c r="MSO42" s="21"/>
      <c r="MSP42" s="21"/>
      <c r="MSQ42" s="21"/>
      <c r="MSR42" s="13"/>
      <c r="MSS42" s="13"/>
      <c r="MST42" s="13"/>
      <c r="MSU42" s="13"/>
      <c r="MSV42" s="17"/>
      <c r="MSW42" s="17"/>
      <c r="MSX42" s="13"/>
      <c r="MSY42" s="13"/>
      <c r="MSZ42" s="13"/>
      <c r="MTA42" s="13"/>
      <c r="MTB42" s="13"/>
      <c r="MTC42" s="13"/>
      <c r="MTD42" s="13"/>
      <c r="MTE42" s="20"/>
      <c r="MTF42" s="21"/>
      <c r="MTG42" s="21"/>
      <c r="MTH42" s="21"/>
      <c r="MTI42" s="21"/>
      <c r="MTJ42" s="21"/>
      <c r="MTK42" s="21"/>
      <c r="MTL42" s="21"/>
      <c r="MTM42" s="21"/>
      <c r="MTN42" s="21"/>
      <c r="MTO42" s="21"/>
      <c r="MTP42" s="21"/>
      <c r="MTQ42" s="21"/>
      <c r="MTR42" s="21"/>
      <c r="MTS42" s="21"/>
      <c r="MTT42" s="21"/>
      <c r="MTU42" s="21"/>
      <c r="MTV42" s="13"/>
      <c r="MTW42" s="13"/>
      <c r="MTX42" s="13"/>
      <c r="MTY42" s="13"/>
      <c r="MTZ42" s="17"/>
      <c r="MUA42" s="17"/>
      <c r="MUB42" s="13"/>
      <c r="MUC42" s="13"/>
      <c r="MUD42" s="13"/>
      <c r="MUE42" s="13"/>
      <c r="MUF42" s="13"/>
      <c r="MUG42" s="13"/>
      <c r="MUH42" s="13"/>
      <c r="MUI42" s="20"/>
      <c r="MUJ42" s="21"/>
      <c r="MUK42" s="21"/>
      <c r="MUL42" s="21"/>
      <c r="MUM42" s="21"/>
      <c r="MUN42" s="21"/>
      <c r="MUO42" s="21"/>
      <c r="MUP42" s="21"/>
      <c r="MUQ42" s="21"/>
      <c r="MUR42" s="21"/>
      <c r="MUS42" s="21"/>
      <c r="MUT42" s="21"/>
      <c r="MUU42" s="21"/>
      <c r="MUV42" s="21"/>
      <c r="MUW42" s="21"/>
      <c r="MUX42" s="21"/>
      <c r="MUY42" s="21"/>
      <c r="MUZ42" s="13"/>
      <c r="MVA42" s="13"/>
      <c r="MVB42" s="13"/>
      <c r="MVC42" s="13"/>
      <c r="MVD42" s="17"/>
      <c r="MVE42" s="17"/>
      <c r="MVF42" s="13"/>
      <c r="MVG42" s="13"/>
      <c r="MVH42" s="13"/>
      <c r="MVI42" s="13"/>
      <c r="MVJ42" s="13"/>
      <c r="MVK42" s="13"/>
      <c r="MVL42" s="13"/>
      <c r="MVM42" s="20"/>
      <c r="MVN42" s="21"/>
      <c r="MVO42" s="21"/>
      <c r="MVP42" s="21"/>
      <c r="MVQ42" s="21"/>
      <c r="MVR42" s="21"/>
      <c r="MVS42" s="21"/>
      <c r="MVT42" s="21"/>
      <c r="MVU42" s="21"/>
      <c r="MVV42" s="21"/>
      <c r="MVW42" s="21"/>
      <c r="MVX42" s="21"/>
      <c r="MVY42" s="21"/>
      <c r="MVZ42" s="21"/>
      <c r="MWA42" s="21"/>
      <c r="MWB42" s="21"/>
      <c r="MWC42" s="21"/>
      <c r="MWD42" s="13"/>
      <c r="MWE42" s="13"/>
      <c r="MWF42" s="13"/>
      <c r="MWG42" s="13"/>
      <c r="MWH42" s="17"/>
      <c r="MWI42" s="17"/>
      <c r="MWJ42" s="13"/>
      <c r="MWK42" s="13"/>
      <c r="MWL42" s="13"/>
      <c r="MWM42" s="13"/>
      <c r="MWN42" s="13"/>
      <c r="MWO42" s="13"/>
      <c r="MWP42" s="13"/>
      <c r="MWQ42" s="20"/>
      <c r="MWR42" s="21"/>
      <c r="MWS42" s="21"/>
      <c r="MWT42" s="21"/>
      <c r="MWU42" s="21"/>
      <c r="MWV42" s="21"/>
      <c r="MWW42" s="21"/>
      <c r="MWX42" s="21"/>
      <c r="MWY42" s="21"/>
      <c r="MWZ42" s="21"/>
      <c r="MXA42" s="21"/>
      <c r="MXB42" s="21"/>
      <c r="MXC42" s="21"/>
      <c r="MXD42" s="21"/>
      <c r="MXE42" s="21"/>
      <c r="MXF42" s="21"/>
      <c r="MXG42" s="21"/>
      <c r="MXH42" s="13"/>
      <c r="MXI42" s="13"/>
      <c r="MXJ42" s="13"/>
      <c r="MXK42" s="13"/>
      <c r="MXL42" s="17"/>
      <c r="MXM42" s="17"/>
      <c r="MXN42" s="13"/>
      <c r="MXO42" s="13"/>
      <c r="MXP42" s="13"/>
      <c r="MXQ42" s="13"/>
      <c r="MXR42" s="13"/>
      <c r="MXS42" s="13"/>
      <c r="MXT42" s="13"/>
      <c r="MXU42" s="20"/>
      <c r="MXV42" s="21"/>
      <c r="MXW42" s="21"/>
      <c r="MXX42" s="21"/>
      <c r="MXY42" s="21"/>
      <c r="MXZ42" s="21"/>
      <c r="MYA42" s="21"/>
      <c r="MYB42" s="21"/>
      <c r="MYC42" s="21"/>
      <c r="MYD42" s="21"/>
      <c r="MYE42" s="21"/>
      <c r="MYF42" s="21"/>
      <c r="MYG42" s="21"/>
      <c r="MYH42" s="21"/>
      <c r="MYI42" s="21"/>
      <c r="MYJ42" s="21"/>
      <c r="MYK42" s="21"/>
      <c r="MYL42" s="13"/>
      <c r="MYM42" s="13"/>
      <c r="MYN42" s="13"/>
      <c r="MYO42" s="13"/>
      <c r="MYP42" s="17"/>
      <c r="MYQ42" s="17"/>
      <c r="MYR42" s="13"/>
      <c r="MYS42" s="13"/>
      <c r="MYT42" s="13"/>
      <c r="MYU42" s="13"/>
      <c r="MYV42" s="13"/>
      <c r="MYW42" s="13"/>
      <c r="MYX42" s="13"/>
      <c r="MYY42" s="20"/>
      <c r="MYZ42" s="21"/>
      <c r="MZA42" s="21"/>
      <c r="MZB42" s="21"/>
      <c r="MZC42" s="21"/>
      <c r="MZD42" s="21"/>
      <c r="MZE42" s="21"/>
      <c r="MZF42" s="21"/>
      <c r="MZG42" s="21"/>
      <c r="MZH42" s="21"/>
      <c r="MZI42" s="21"/>
      <c r="MZJ42" s="21"/>
      <c r="MZK42" s="21"/>
      <c r="MZL42" s="21"/>
      <c r="MZM42" s="21"/>
      <c r="MZN42" s="21"/>
      <c r="MZO42" s="21"/>
      <c r="MZP42" s="13"/>
      <c r="MZQ42" s="13"/>
      <c r="MZR42" s="13"/>
      <c r="MZS42" s="13"/>
      <c r="MZT42" s="17"/>
      <c r="MZU42" s="17"/>
      <c r="MZV42" s="13"/>
      <c r="MZW42" s="13"/>
      <c r="MZX42" s="13"/>
      <c r="MZY42" s="13"/>
      <c r="MZZ42" s="13"/>
      <c r="NAA42" s="13"/>
      <c r="NAB42" s="13"/>
      <c r="NAC42" s="20"/>
      <c r="NAD42" s="21"/>
      <c r="NAE42" s="21"/>
      <c r="NAF42" s="21"/>
      <c r="NAG42" s="21"/>
      <c r="NAH42" s="21"/>
      <c r="NAI42" s="21"/>
      <c r="NAJ42" s="21"/>
      <c r="NAK42" s="21"/>
      <c r="NAL42" s="21"/>
      <c r="NAM42" s="21"/>
      <c r="NAN42" s="21"/>
      <c r="NAO42" s="21"/>
      <c r="NAP42" s="21"/>
      <c r="NAQ42" s="21"/>
      <c r="NAR42" s="21"/>
      <c r="NAS42" s="21"/>
      <c r="NAT42" s="13"/>
      <c r="NAU42" s="13"/>
      <c r="NAV42" s="13"/>
      <c r="NAW42" s="13"/>
      <c r="NAX42" s="17"/>
      <c r="NAY42" s="17"/>
      <c r="NAZ42" s="13"/>
      <c r="NBA42" s="13"/>
      <c r="NBB42" s="13"/>
      <c r="NBC42" s="13"/>
      <c r="NBD42" s="13"/>
      <c r="NBE42" s="13"/>
      <c r="NBF42" s="13"/>
      <c r="NBG42" s="20"/>
      <c r="NBH42" s="21"/>
      <c r="NBI42" s="21"/>
      <c r="NBJ42" s="21"/>
      <c r="NBK42" s="21"/>
      <c r="NBL42" s="21"/>
      <c r="NBM42" s="21"/>
      <c r="NBN42" s="21"/>
      <c r="NBO42" s="21"/>
      <c r="NBP42" s="21"/>
      <c r="NBQ42" s="21"/>
      <c r="NBR42" s="21"/>
      <c r="NBS42" s="21"/>
      <c r="NBT42" s="21"/>
      <c r="NBU42" s="21"/>
      <c r="NBV42" s="21"/>
      <c r="NBW42" s="21"/>
      <c r="NBX42" s="13"/>
      <c r="NBY42" s="13"/>
      <c r="NBZ42" s="13"/>
      <c r="NCA42" s="13"/>
      <c r="NCB42" s="17"/>
      <c r="NCC42" s="17"/>
      <c r="NCD42" s="13"/>
      <c r="NCE42" s="13"/>
      <c r="NCF42" s="13"/>
      <c r="NCG42" s="13"/>
      <c r="NCH42" s="13"/>
      <c r="NCI42" s="13"/>
      <c r="NCJ42" s="13"/>
      <c r="NCK42" s="20"/>
      <c r="NCL42" s="21"/>
      <c r="NCM42" s="21"/>
      <c r="NCN42" s="21"/>
      <c r="NCO42" s="21"/>
      <c r="NCP42" s="21"/>
      <c r="NCQ42" s="21"/>
      <c r="NCR42" s="21"/>
      <c r="NCS42" s="21"/>
      <c r="NCT42" s="21"/>
      <c r="NCU42" s="21"/>
      <c r="NCV42" s="21"/>
      <c r="NCW42" s="21"/>
      <c r="NCX42" s="21"/>
      <c r="NCY42" s="21"/>
      <c r="NCZ42" s="21"/>
      <c r="NDA42" s="21"/>
      <c r="NDB42" s="13"/>
      <c r="NDC42" s="13"/>
      <c r="NDD42" s="13"/>
      <c r="NDE42" s="13"/>
      <c r="NDF42" s="17"/>
      <c r="NDG42" s="17"/>
      <c r="NDH42" s="13"/>
      <c r="NDI42" s="13"/>
      <c r="NDJ42" s="13"/>
      <c r="NDK42" s="13"/>
      <c r="NDL42" s="13"/>
      <c r="NDM42" s="13"/>
      <c r="NDN42" s="13"/>
      <c r="NDO42" s="20"/>
      <c r="NDP42" s="21"/>
      <c r="NDQ42" s="21"/>
      <c r="NDR42" s="21"/>
      <c r="NDS42" s="21"/>
      <c r="NDT42" s="21"/>
      <c r="NDU42" s="21"/>
      <c r="NDV42" s="21"/>
      <c r="NDW42" s="21"/>
      <c r="NDX42" s="21"/>
      <c r="NDY42" s="21"/>
      <c r="NDZ42" s="21"/>
      <c r="NEA42" s="21"/>
      <c r="NEB42" s="21"/>
      <c r="NEC42" s="21"/>
      <c r="NED42" s="21"/>
      <c r="NEE42" s="21"/>
      <c r="NEF42" s="13"/>
      <c r="NEG42" s="13"/>
      <c r="NEH42" s="13"/>
      <c r="NEI42" s="13"/>
      <c r="NEJ42" s="17"/>
      <c r="NEK42" s="17"/>
      <c r="NEL42" s="13"/>
      <c r="NEM42" s="13"/>
      <c r="NEN42" s="13"/>
      <c r="NEO42" s="13"/>
      <c r="NEP42" s="13"/>
      <c r="NEQ42" s="13"/>
      <c r="NER42" s="13"/>
      <c r="NES42" s="20"/>
      <c r="NET42" s="21"/>
      <c r="NEU42" s="21"/>
      <c r="NEV42" s="21"/>
      <c r="NEW42" s="21"/>
      <c r="NEX42" s="21"/>
      <c r="NEY42" s="21"/>
      <c r="NEZ42" s="21"/>
      <c r="NFA42" s="21"/>
      <c r="NFB42" s="21"/>
      <c r="NFC42" s="21"/>
      <c r="NFD42" s="21"/>
      <c r="NFE42" s="21"/>
      <c r="NFF42" s="21"/>
      <c r="NFG42" s="21"/>
      <c r="NFH42" s="21"/>
      <c r="NFI42" s="21"/>
      <c r="NFJ42" s="13"/>
      <c r="NFK42" s="13"/>
      <c r="NFL42" s="13"/>
      <c r="NFM42" s="13"/>
      <c r="NFN42" s="17"/>
      <c r="NFO42" s="17"/>
      <c r="NFP42" s="13"/>
      <c r="NFQ42" s="13"/>
      <c r="NFR42" s="13"/>
      <c r="NFS42" s="13"/>
      <c r="NFT42" s="13"/>
      <c r="NFU42" s="13"/>
      <c r="NFV42" s="13"/>
      <c r="NFW42" s="20"/>
      <c r="NFX42" s="21"/>
      <c r="NFY42" s="21"/>
      <c r="NFZ42" s="21"/>
      <c r="NGA42" s="21"/>
      <c r="NGB42" s="21"/>
      <c r="NGC42" s="21"/>
      <c r="NGD42" s="21"/>
      <c r="NGE42" s="21"/>
      <c r="NGF42" s="21"/>
      <c r="NGG42" s="21"/>
      <c r="NGH42" s="21"/>
      <c r="NGI42" s="21"/>
      <c r="NGJ42" s="21"/>
      <c r="NGK42" s="21"/>
      <c r="NGL42" s="21"/>
      <c r="NGM42" s="21"/>
      <c r="NGN42" s="13"/>
      <c r="NGO42" s="13"/>
      <c r="NGP42" s="13"/>
      <c r="NGQ42" s="13"/>
      <c r="NGR42" s="17"/>
      <c r="NGS42" s="17"/>
      <c r="NGT42" s="13"/>
      <c r="NGU42" s="13"/>
      <c r="NGV42" s="13"/>
      <c r="NGW42" s="13"/>
      <c r="NGX42" s="13"/>
      <c r="NGY42" s="13"/>
      <c r="NGZ42" s="13"/>
      <c r="NHA42" s="20"/>
      <c r="NHB42" s="21"/>
      <c r="NHC42" s="21"/>
      <c r="NHD42" s="21"/>
      <c r="NHE42" s="21"/>
      <c r="NHF42" s="21"/>
      <c r="NHG42" s="21"/>
      <c r="NHH42" s="21"/>
      <c r="NHI42" s="21"/>
      <c r="NHJ42" s="21"/>
      <c r="NHK42" s="21"/>
      <c r="NHL42" s="21"/>
      <c r="NHM42" s="21"/>
      <c r="NHN42" s="21"/>
      <c r="NHO42" s="21"/>
      <c r="NHP42" s="21"/>
      <c r="NHQ42" s="21"/>
      <c r="NHR42" s="13"/>
      <c r="NHS42" s="13"/>
      <c r="NHT42" s="13"/>
      <c r="NHU42" s="13"/>
      <c r="NHV42" s="17"/>
      <c r="NHW42" s="17"/>
      <c r="NHX42" s="13"/>
      <c r="NHY42" s="13"/>
      <c r="NHZ42" s="13"/>
      <c r="NIA42" s="13"/>
      <c r="NIB42" s="13"/>
      <c r="NIC42" s="13"/>
      <c r="NID42" s="13"/>
      <c r="NIE42" s="20"/>
      <c r="NIF42" s="21"/>
      <c r="NIG42" s="21"/>
      <c r="NIH42" s="21"/>
      <c r="NII42" s="21"/>
      <c r="NIJ42" s="21"/>
      <c r="NIK42" s="21"/>
      <c r="NIL42" s="21"/>
      <c r="NIM42" s="21"/>
      <c r="NIN42" s="21"/>
      <c r="NIO42" s="21"/>
      <c r="NIP42" s="21"/>
      <c r="NIQ42" s="21"/>
      <c r="NIR42" s="21"/>
      <c r="NIS42" s="21"/>
      <c r="NIT42" s="21"/>
      <c r="NIU42" s="21"/>
      <c r="NIV42" s="13"/>
      <c r="NIW42" s="13"/>
      <c r="NIX42" s="13"/>
      <c r="NIY42" s="13"/>
      <c r="NIZ42" s="17"/>
      <c r="NJA42" s="17"/>
      <c r="NJB42" s="13"/>
      <c r="NJC42" s="13"/>
      <c r="NJD42" s="13"/>
      <c r="NJE42" s="13"/>
      <c r="NJF42" s="13"/>
      <c r="NJG42" s="13"/>
      <c r="NJH42" s="13"/>
      <c r="NJI42" s="20"/>
      <c r="NJJ42" s="21"/>
      <c r="NJK42" s="21"/>
      <c r="NJL42" s="21"/>
      <c r="NJM42" s="21"/>
      <c r="NJN42" s="21"/>
      <c r="NJO42" s="21"/>
      <c r="NJP42" s="21"/>
      <c r="NJQ42" s="21"/>
      <c r="NJR42" s="21"/>
      <c r="NJS42" s="21"/>
      <c r="NJT42" s="21"/>
      <c r="NJU42" s="21"/>
      <c r="NJV42" s="21"/>
      <c r="NJW42" s="21"/>
      <c r="NJX42" s="21"/>
      <c r="NJY42" s="21"/>
      <c r="NJZ42" s="13"/>
      <c r="NKA42" s="13"/>
      <c r="NKB42" s="13"/>
      <c r="NKC42" s="13"/>
      <c r="NKD42" s="17"/>
      <c r="NKE42" s="17"/>
      <c r="NKF42" s="13"/>
      <c r="NKG42" s="13"/>
      <c r="NKH42" s="13"/>
      <c r="NKI42" s="13"/>
      <c r="NKJ42" s="13"/>
      <c r="NKK42" s="13"/>
      <c r="NKL42" s="13"/>
      <c r="NKM42" s="20"/>
      <c r="NKN42" s="21"/>
      <c r="NKO42" s="21"/>
      <c r="NKP42" s="21"/>
      <c r="NKQ42" s="21"/>
      <c r="NKR42" s="21"/>
      <c r="NKS42" s="21"/>
      <c r="NKT42" s="21"/>
      <c r="NKU42" s="21"/>
      <c r="NKV42" s="21"/>
      <c r="NKW42" s="21"/>
      <c r="NKX42" s="21"/>
      <c r="NKY42" s="21"/>
      <c r="NKZ42" s="21"/>
      <c r="NLA42" s="21"/>
      <c r="NLB42" s="21"/>
      <c r="NLC42" s="21"/>
      <c r="NLD42" s="13"/>
      <c r="NLE42" s="13"/>
      <c r="NLF42" s="13"/>
      <c r="NLG42" s="13"/>
      <c r="NLH42" s="17"/>
      <c r="NLI42" s="17"/>
      <c r="NLJ42" s="13"/>
      <c r="NLK42" s="13"/>
      <c r="NLL42" s="13"/>
      <c r="NLM42" s="13"/>
      <c r="NLN42" s="13"/>
      <c r="NLO42" s="13"/>
      <c r="NLP42" s="13"/>
      <c r="NLQ42" s="20"/>
      <c r="NLR42" s="21"/>
      <c r="NLS42" s="21"/>
      <c r="NLT42" s="21"/>
      <c r="NLU42" s="21"/>
      <c r="NLV42" s="21"/>
      <c r="NLW42" s="21"/>
      <c r="NLX42" s="21"/>
      <c r="NLY42" s="21"/>
      <c r="NLZ42" s="21"/>
      <c r="NMA42" s="21"/>
      <c r="NMB42" s="21"/>
      <c r="NMC42" s="21"/>
      <c r="NMD42" s="21"/>
      <c r="NME42" s="21"/>
      <c r="NMF42" s="21"/>
      <c r="NMG42" s="21"/>
      <c r="NMH42" s="13"/>
      <c r="NMI42" s="13"/>
      <c r="NMJ42" s="13"/>
      <c r="NMK42" s="13"/>
      <c r="NML42" s="17"/>
      <c r="NMM42" s="17"/>
      <c r="NMN42" s="13"/>
      <c r="NMO42" s="13"/>
      <c r="NMP42" s="13"/>
      <c r="NMQ42" s="13"/>
      <c r="NMR42" s="13"/>
      <c r="NMS42" s="13"/>
      <c r="NMT42" s="13"/>
      <c r="NMU42" s="20"/>
      <c r="NMV42" s="21"/>
      <c r="NMW42" s="21"/>
      <c r="NMX42" s="21"/>
      <c r="NMY42" s="21"/>
      <c r="NMZ42" s="21"/>
      <c r="NNA42" s="21"/>
      <c r="NNB42" s="21"/>
      <c r="NNC42" s="21"/>
      <c r="NND42" s="21"/>
      <c r="NNE42" s="21"/>
      <c r="NNF42" s="21"/>
      <c r="NNG42" s="21"/>
      <c r="NNH42" s="21"/>
      <c r="NNI42" s="21"/>
      <c r="NNJ42" s="21"/>
      <c r="NNK42" s="21"/>
      <c r="NNL42" s="13"/>
      <c r="NNM42" s="13"/>
      <c r="NNN42" s="13"/>
      <c r="NNO42" s="13"/>
      <c r="NNP42" s="17"/>
      <c r="NNQ42" s="17"/>
      <c r="NNR42" s="13"/>
      <c r="NNS42" s="13"/>
      <c r="NNT42" s="13"/>
      <c r="NNU42" s="13"/>
      <c r="NNV42" s="13"/>
      <c r="NNW42" s="13"/>
      <c r="NNX42" s="13"/>
      <c r="NNY42" s="20"/>
      <c r="NNZ42" s="21"/>
      <c r="NOA42" s="21"/>
      <c r="NOB42" s="21"/>
      <c r="NOC42" s="21"/>
      <c r="NOD42" s="21"/>
      <c r="NOE42" s="21"/>
      <c r="NOF42" s="21"/>
      <c r="NOG42" s="21"/>
      <c r="NOH42" s="21"/>
      <c r="NOI42" s="21"/>
      <c r="NOJ42" s="21"/>
      <c r="NOK42" s="21"/>
      <c r="NOL42" s="21"/>
      <c r="NOM42" s="21"/>
      <c r="NON42" s="21"/>
      <c r="NOO42" s="21"/>
      <c r="NOP42" s="13"/>
      <c r="NOQ42" s="13"/>
      <c r="NOR42" s="13"/>
      <c r="NOS42" s="13"/>
      <c r="NOT42" s="17"/>
      <c r="NOU42" s="17"/>
      <c r="NOV42" s="13"/>
      <c r="NOW42" s="13"/>
      <c r="NOX42" s="13"/>
      <c r="NOY42" s="13"/>
      <c r="NOZ42" s="13"/>
      <c r="NPA42" s="13"/>
      <c r="NPB42" s="13"/>
      <c r="NPC42" s="20"/>
      <c r="NPD42" s="21"/>
      <c r="NPE42" s="21"/>
      <c r="NPF42" s="21"/>
      <c r="NPG42" s="21"/>
      <c r="NPH42" s="21"/>
      <c r="NPI42" s="21"/>
      <c r="NPJ42" s="21"/>
      <c r="NPK42" s="21"/>
      <c r="NPL42" s="21"/>
      <c r="NPM42" s="21"/>
      <c r="NPN42" s="21"/>
      <c r="NPO42" s="21"/>
      <c r="NPP42" s="21"/>
      <c r="NPQ42" s="21"/>
      <c r="NPR42" s="21"/>
      <c r="NPS42" s="21"/>
      <c r="NPT42" s="13"/>
      <c r="NPU42" s="13"/>
      <c r="NPV42" s="13"/>
      <c r="NPW42" s="13"/>
      <c r="NPX42" s="17"/>
      <c r="NPY42" s="17"/>
      <c r="NPZ42" s="13"/>
      <c r="NQA42" s="13"/>
      <c r="NQB42" s="13"/>
      <c r="NQC42" s="13"/>
      <c r="NQD42" s="13"/>
      <c r="NQE42" s="13"/>
      <c r="NQF42" s="13"/>
      <c r="NQG42" s="20"/>
      <c r="NQH42" s="21"/>
      <c r="NQI42" s="21"/>
      <c r="NQJ42" s="21"/>
      <c r="NQK42" s="21"/>
      <c r="NQL42" s="21"/>
      <c r="NQM42" s="21"/>
      <c r="NQN42" s="21"/>
      <c r="NQO42" s="21"/>
      <c r="NQP42" s="21"/>
      <c r="NQQ42" s="21"/>
      <c r="NQR42" s="21"/>
      <c r="NQS42" s="21"/>
      <c r="NQT42" s="21"/>
      <c r="NQU42" s="21"/>
      <c r="NQV42" s="21"/>
      <c r="NQW42" s="21"/>
      <c r="NQX42" s="13"/>
      <c r="NQY42" s="13"/>
      <c r="NQZ42" s="13"/>
      <c r="NRA42" s="13"/>
      <c r="NRB42" s="17"/>
      <c r="NRC42" s="17"/>
      <c r="NRD42" s="13"/>
      <c r="NRE42" s="13"/>
      <c r="NRF42" s="13"/>
      <c r="NRG42" s="13"/>
      <c r="NRH42" s="13"/>
      <c r="NRI42" s="13"/>
      <c r="NRJ42" s="13"/>
      <c r="NRK42" s="20"/>
      <c r="NRL42" s="21"/>
      <c r="NRM42" s="21"/>
      <c r="NRN42" s="21"/>
      <c r="NRO42" s="21"/>
      <c r="NRP42" s="21"/>
      <c r="NRQ42" s="21"/>
      <c r="NRR42" s="21"/>
      <c r="NRS42" s="21"/>
      <c r="NRT42" s="21"/>
      <c r="NRU42" s="21"/>
      <c r="NRV42" s="21"/>
      <c r="NRW42" s="21"/>
      <c r="NRX42" s="21"/>
      <c r="NRY42" s="21"/>
      <c r="NRZ42" s="21"/>
      <c r="NSA42" s="21"/>
      <c r="NSB42" s="13"/>
      <c r="NSC42" s="13"/>
      <c r="NSD42" s="13"/>
      <c r="NSE42" s="13"/>
      <c r="NSF42" s="17"/>
      <c r="NSG42" s="17"/>
      <c r="NSH42" s="13"/>
      <c r="NSI42" s="13"/>
      <c r="NSJ42" s="13"/>
      <c r="NSK42" s="13"/>
      <c r="NSL42" s="13"/>
      <c r="NSM42" s="13"/>
      <c r="NSN42" s="13"/>
      <c r="NSO42" s="20"/>
      <c r="NSP42" s="21"/>
      <c r="NSQ42" s="21"/>
      <c r="NSR42" s="21"/>
      <c r="NSS42" s="21"/>
      <c r="NST42" s="21"/>
      <c r="NSU42" s="21"/>
      <c r="NSV42" s="21"/>
      <c r="NSW42" s="21"/>
      <c r="NSX42" s="21"/>
      <c r="NSY42" s="21"/>
      <c r="NSZ42" s="21"/>
      <c r="NTA42" s="21"/>
      <c r="NTB42" s="21"/>
      <c r="NTC42" s="21"/>
      <c r="NTD42" s="21"/>
      <c r="NTE42" s="21"/>
      <c r="NTF42" s="13"/>
      <c r="NTG42" s="13"/>
      <c r="NTH42" s="13"/>
      <c r="NTI42" s="13"/>
      <c r="NTJ42" s="17"/>
      <c r="NTK42" s="17"/>
      <c r="NTL42" s="13"/>
      <c r="NTM42" s="13"/>
      <c r="NTN42" s="13"/>
      <c r="NTO42" s="13"/>
      <c r="NTP42" s="13"/>
      <c r="NTQ42" s="13"/>
      <c r="NTR42" s="13"/>
      <c r="NTS42" s="20"/>
      <c r="NTT42" s="21"/>
      <c r="NTU42" s="21"/>
      <c r="NTV42" s="21"/>
      <c r="NTW42" s="21"/>
      <c r="NTX42" s="21"/>
      <c r="NTY42" s="21"/>
      <c r="NTZ42" s="21"/>
      <c r="NUA42" s="21"/>
      <c r="NUB42" s="21"/>
      <c r="NUC42" s="21"/>
      <c r="NUD42" s="21"/>
      <c r="NUE42" s="21"/>
      <c r="NUF42" s="21"/>
      <c r="NUG42" s="21"/>
      <c r="NUH42" s="21"/>
      <c r="NUI42" s="21"/>
      <c r="NUJ42" s="13"/>
      <c r="NUK42" s="13"/>
      <c r="NUL42" s="13"/>
      <c r="NUM42" s="13"/>
      <c r="NUN42" s="17"/>
      <c r="NUO42" s="17"/>
      <c r="NUP42" s="13"/>
      <c r="NUQ42" s="13"/>
      <c r="NUR42" s="13"/>
      <c r="NUS42" s="13"/>
      <c r="NUT42" s="13"/>
      <c r="NUU42" s="13"/>
      <c r="NUV42" s="13"/>
      <c r="NUW42" s="20"/>
      <c r="NUX42" s="21"/>
      <c r="NUY42" s="21"/>
      <c r="NUZ42" s="21"/>
      <c r="NVA42" s="21"/>
      <c r="NVB42" s="21"/>
      <c r="NVC42" s="21"/>
      <c r="NVD42" s="21"/>
      <c r="NVE42" s="21"/>
      <c r="NVF42" s="21"/>
      <c r="NVG42" s="21"/>
      <c r="NVH42" s="21"/>
      <c r="NVI42" s="21"/>
      <c r="NVJ42" s="21"/>
      <c r="NVK42" s="21"/>
      <c r="NVL42" s="21"/>
      <c r="NVM42" s="21"/>
      <c r="NVN42" s="13"/>
      <c r="NVO42" s="13"/>
      <c r="NVP42" s="13"/>
      <c r="NVQ42" s="13"/>
      <c r="NVR42" s="17"/>
      <c r="NVS42" s="17"/>
      <c r="NVT42" s="13"/>
      <c r="NVU42" s="13"/>
      <c r="NVV42" s="13"/>
      <c r="NVW42" s="13"/>
      <c r="NVX42" s="13"/>
      <c r="NVY42" s="13"/>
      <c r="NVZ42" s="13"/>
      <c r="NWA42" s="20"/>
      <c r="NWB42" s="21"/>
      <c r="NWC42" s="21"/>
      <c r="NWD42" s="21"/>
      <c r="NWE42" s="21"/>
      <c r="NWF42" s="21"/>
      <c r="NWG42" s="21"/>
      <c r="NWH42" s="21"/>
      <c r="NWI42" s="21"/>
      <c r="NWJ42" s="21"/>
      <c r="NWK42" s="21"/>
      <c r="NWL42" s="21"/>
      <c r="NWM42" s="21"/>
      <c r="NWN42" s="21"/>
      <c r="NWO42" s="21"/>
      <c r="NWP42" s="21"/>
      <c r="NWQ42" s="21"/>
      <c r="NWR42" s="13"/>
      <c r="NWS42" s="13"/>
      <c r="NWT42" s="13"/>
      <c r="NWU42" s="13"/>
      <c r="NWV42" s="17"/>
      <c r="NWW42" s="17"/>
      <c r="NWX42" s="13"/>
      <c r="NWY42" s="13"/>
      <c r="NWZ42" s="13"/>
      <c r="NXA42" s="13"/>
      <c r="NXB42" s="13"/>
      <c r="NXC42" s="13"/>
      <c r="NXD42" s="13"/>
      <c r="NXE42" s="20"/>
      <c r="NXF42" s="21"/>
      <c r="NXG42" s="21"/>
      <c r="NXH42" s="21"/>
      <c r="NXI42" s="21"/>
      <c r="NXJ42" s="21"/>
      <c r="NXK42" s="21"/>
      <c r="NXL42" s="21"/>
      <c r="NXM42" s="21"/>
      <c r="NXN42" s="21"/>
      <c r="NXO42" s="21"/>
      <c r="NXP42" s="21"/>
      <c r="NXQ42" s="21"/>
      <c r="NXR42" s="21"/>
      <c r="NXS42" s="21"/>
      <c r="NXT42" s="21"/>
      <c r="NXU42" s="21"/>
      <c r="NXV42" s="13"/>
      <c r="NXW42" s="13"/>
      <c r="NXX42" s="13"/>
      <c r="NXY42" s="13"/>
      <c r="NXZ42" s="17"/>
      <c r="NYA42" s="17"/>
      <c r="NYB42" s="13"/>
      <c r="NYC42" s="13"/>
      <c r="NYD42" s="13"/>
      <c r="NYE42" s="13"/>
      <c r="NYF42" s="13"/>
      <c r="NYG42" s="13"/>
      <c r="NYH42" s="13"/>
      <c r="NYI42" s="20"/>
      <c r="NYJ42" s="21"/>
      <c r="NYK42" s="21"/>
      <c r="NYL42" s="21"/>
      <c r="NYM42" s="21"/>
      <c r="NYN42" s="21"/>
      <c r="NYO42" s="21"/>
      <c r="NYP42" s="21"/>
      <c r="NYQ42" s="21"/>
      <c r="NYR42" s="21"/>
      <c r="NYS42" s="21"/>
      <c r="NYT42" s="21"/>
      <c r="NYU42" s="21"/>
      <c r="NYV42" s="21"/>
      <c r="NYW42" s="21"/>
      <c r="NYX42" s="21"/>
      <c r="NYY42" s="21"/>
      <c r="NYZ42" s="13"/>
      <c r="NZA42" s="13"/>
      <c r="NZB42" s="13"/>
      <c r="NZC42" s="13"/>
      <c r="NZD42" s="17"/>
      <c r="NZE42" s="17"/>
      <c r="NZF42" s="13"/>
      <c r="NZG42" s="13"/>
      <c r="NZH42" s="13"/>
      <c r="NZI42" s="13"/>
      <c r="NZJ42" s="13"/>
      <c r="NZK42" s="13"/>
      <c r="NZL42" s="13"/>
      <c r="NZM42" s="20"/>
      <c r="NZN42" s="21"/>
      <c r="NZO42" s="21"/>
      <c r="NZP42" s="21"/>
      <c r="NZQ42" s="21"/>
      <c r="NZR42" s="21"/>
      <c r="NZS42" s="21"/>
      <c r="NZT42" s="21"/>
      <c r="NZU42" s="21"/>
      <c r="NZV42" s="21"/>
      <c r="NZW42" s="21"/>
      <c r="NZX42" s="21"/>
      <c r="NZY42" s="21"/>
      <c r="NZZ42" s="21"/>
      <c r="OAA42" s="21"/>
      <c r="OAB42" s="21"/>
      <c r="OAC42" s="21"/>
      <c r="OAD42" s="13"/>
      <c r="OAE42" s="13"/>
      <c r="OAF42" s="13"/>
      <c r="OAG42" s="13"/>
      <c r="OAH42" s="17"/>
      <c r="OAI42" s="17"/>
      <c r="OAJ42" s="13"/>
      <c r="OAK42" s="13"/>
      <c r="OAL42" s="13"/>
      <c r="OAM42" s="13"/>
      <c r="OAN42" s="13"/>
      <c r="OAO42" s="13"/>
      <c r="OAP42" s="13"/>
      <c r="OAQ42" s="20"/>
      <c r="OAR42" s="21"/>
      <c r="OAS42" s="21"/>
      <c r="OAT42" s="21"/>
      <c r="OAU42" s="21"/>
      <c r="OAV42" s="21"/>
      <c r="OAW42" s="21"/>
      <c r="OAX42" s="21"/>
      <c r="OAY42" s="21"/>
      <c r="OAZ42" s="21"/>
      <c r="OBA42" s="21"/>
      <c r="OBB42" s="21"/>
      <c r="OBC42" s="21"/>
      <c r="OBD42" s="21"/>
      <c r="OBE42" s="21"/>
      <c r="OBF42" s="21"/>
      <c r="OBG42" s="21"/>
      <c r="OBH42" s="13"/>
      <c r="OBI42" s="13"/>
      <c r="OBJ42" s="13"/>
      <c r="OBK42" s="13"/>
      <c r="OBL42" s="17"/>
      <c r="OBM42" s="17"/>
      <c r="OBN42" s="13"/>
      <c r="OBO42" s="13"/>
      <c r="OBP42" s="13"/>
      <c r="OBQ42" s="13"/>
      <c r="OBR42" s="13"/>
      <c r="OBS42" s="13"/>
      <c r="OBT42" s="13"/>
      <c r="OBU42" s="20"/>
      <c r="OBV42" s="21"/>
      <c r="OBW42" s="21"/>
      <c r="OBX42" s="21"/>
      <c r="OBY42" s="21"/>
      <c r="OBZ42" s="21"/>
      <c r="OCA42" s="21"/>
      <c r="OCB42" s="21"/>
      <c r="OCC42" s="21"/>
      <c r="OCD42" s="21"/>
      <c r="OCE42" s="21"/>
      <c r="OCF42" s="21"/>
      <c r="OCG42" s="21"/>
      <c r="OCH42" s="21"/>
      <c r="OCI42" s="21"/>
      <c r="OCJ42" s="21"/>
      <c r="OCK42" s="21"/>
      <c r="OCL42" s="13"/>
      <c r="OCM42" s="13"/>
      <c r="OCN42" s="13"/>
      <c r="OCO42" s="13"/>
      <c r="OCP42" s="17"/>
      <c r="OCQ42" s="17"/>
      <c r="OCR42" s="13"/>
      <c r="OCS42" s="13"/>
      <c r="OCT42" s="13"/>
      <c r="OCU42" s="13"/>
      <c r="OCV42" s="13"/>
      <c r="OCW42" s="13"/>
      <c r="OCX42" s="13"/>
      <c r="OCY42" s="20"/>
      <c r="OCZ42" s="21"/>
      <c r="ODA42" s="21"/>
      <c r="ODB42" s="21"/>
      <c r="ODC42" s="21"/>
      <c r="ODD42" s="21"/>
      <c r="ODE42" s="21"/>
      <c r="ODF42" s="21"/>
      <c r="ODG42" s="21"/>
      <c r="ODH42" s="21"/>
      <c r="ODI42" s="21"/>
      <c r="ODJ42" s="21"/>
      <c r="ODK42" s="21"/>
      <c r="ODL42" s="21"/>
      <c r="ODM42" s="21"/>
      <c r="ODN42" s="21"/>
      <c r="ODO42" s="21"/>
      <c r="ODP42" s="13"/>
      <c r="ODQ42" s="13"/>
      <c r="ODR42" s="13"/>
      <c r="ODS42" s="13"/>
      <c r="ODT42" s="17"/>
      <c r="ODU42" s="17"/>
      <c r="ODV42" s="13"/>
      <c r="ODW42" s="13"/>
      <c r="ODX42" s="13"/>
      <c r="ODY42" s="13"/>
      <c r="ODZ42" s="13"/>
      <c r="OEA42" s="13"/>
      <c r="OEB42" s="13"/>
      <c r="OEC42" s="20"/>
      <c r="OED42" s="21"/>
      <c r="OEE42" s="21"/>
      <c r="OEF42" s="21"/>
      <c r="OEG42" s="21"/>
      <c r="OEH42" s="21"/>
      <c r="OEI42" s="21"/>
      <c r="OEJ42" s="21"/>
      <c r="OEK42" s="21"/>
      <c r="OEL42" s="21"/>
      <c r="OEM42" s="21"/>
      <c r="OEN42" s="21"/>
      <c r="OEO42" s="21"/>
      <c r="OEP42" s="21"/>
      <c r="OEQ42" s="21"/>
      <c r="OER42" s="21"/>
      <c r="OES42" s="21"/>
      <c r="OET42" s="13"/>
      <c r="OEU42" s="13"/>
      <c r="OEV42" s="13"/>
      <c r="OEW42" s="13"/>
      <c r="OEX42" s="17"/>
      <c r="OEY42" s="17"/>
      <c r="OEZ42" s="13"/>
      <c r="OFA42" s="13"/>
      <c r="OFB42" s="13"/>
      <c r="OFC42" s="13"/>
      <c r="OFD42" s="13"/>
      <c r="OFE42" s="13"/>
      <c r="OFF42" s="13"/>
      <c r="OFG42" s="20"/>
      <c r="OFH42" s="21"/>
      <c r="OFI42" s="21"/>
      <c r="OFJ42" s="21"/>
      <c r="OFK42" s="21"/>
      <c r="OFL42" s="21"/>
      <c r="OFM42" s="21"/>
      <c r="OFN42" s="21"/>
      <c r="OFO42" s="21"/>
      <c r="OFP42" s="21"/>
      <c r="OFQ42" s="21"/>
      <c r="OFR42" s="21"/>
      <c r="OFS42" s="21"/>
      <c r="OFT42" s="21"/>
      <c r="OFU42" s="21"/>
      <c r="OFV42" s="21"/>
      <c r="OFW42" s="21"/>
      <c r="OFX42" s="13"/>
      <c r="OFY42" s="13"/>
      <c r="OFZ42" s="13"/>
      <c r="OGA42" s="13"/>
      <c r="OGB42" s="17"/>
      <c r="OGC42" s="17"/>
      <c r="OGD42" s="13"/>
      <c r="OGE42" s="13"/>
      <c r="OGF42" s="13"/>
      <c r="OGG42" s="13"/>
      <c r="OGH42" s="13"/>
      <c r="OGI42" s="13"/>
      <c r="OGJ42" s="13"/>
      <c r="OGK42" s="20"/>
      <c r="OGL42" s="21"/>
      <c r="OGM42" s="21"/>
      <c r="OGN42" s="21"/>
      <c r="OGO42" s="21"/>
      <c r="OGP42" s="21"/>
      <c r="OGQ42" s="21"/>
      <c r="OGR42" s="21"/>
      <c r="OGS42" s="21"/>
      <c r="OGT42" s="21"/>
      <c r="OGU42" s="21"/>
      <c r="OGV42" s="21"/>
      <c r="OGW42" s="21"/>
      <c r="OGX42" s="21"/>
      <c r="OGY42" s="21"/>
      <c r="OGZ42" s="21"/>
      <c r="OHA42" s="21"/>
      <c r="OHB42" s="13"/>
      <c r="OHC42" s="13"/>
      <c r="OHD42" s="13"/>
      <c r="OHE42" s="13"/>
      <c r="OHF42" s="17"/>
      <c r="OHG42" s="17"/>
      <c r="OHH42" s="13"/>
      <c r="OHI42" s="13"/>
      <c r="OHJ42" s="13"/>
      <c r="OHK42" s="13"/>
      <c r="OHL42" s="13"/>
      <c r="OHM42" s="13"/>
      <c r="OHN42" s="13"/>
      <c r="OHO42" s="20"/>
      <c r="OHP42" s="21"/>
      <c r="OHQ42" s="21"/>
      <c r="OHR42" s="21"/>
      <c r="OHS42" s="21"/>
      <c r="OHT42" s="21"/>
      <c r="OHU42" s="21"/>
      <c r="OHV42" s="21"/>
      <c r="OHW42" s="21"/>
      <c r="OHX42" s="21"/>
      <c r="OHY42" s="21"/>
      <c r="OHZ42" s="21"/>
      <c r="OIA42" s="21"/>
      <c r="OIB42" s="21"/>
      <c r="OIC42" s="21"/>
      <c r="OID42" s="21"/>
      <c r="OIE42" s="21"/>
      <c r="OIF42" s="13"/>
      <c r="OIG42" s="13"/>
      <c r="OIH42" s="13"/>
      <c r="OII42" s="13"/>
      <c r="OIJ42" s="17"/>
      <c r="OIK42" s="17"/>
      <c r="OIL42" s="13"/>
      <c r="OIM42" s="13"/>
      <c r="OIN42" s="13"/>
      <c r="OIO42" s="13"/>
      <c r="OIP42" s="13"/>
      <c r="OIQ42" s="13"/>
      <c r="OIR42" s="13"/>
      <c r="OIS42" s="20"/>
      <c r="OIT42" s="21"/>
      <c r="OIU42" s="21"/>
      <c r="OIV42" s="21"/>
      <c r="OIW42" s="21"/>
      <c r="OIX42" s="21"/>
      <c r="OIY42" s="21"/>
      <c r="OIZ42" s="21"/>
      <c r="OJA42" s="21"/>
      <c r="OJB42" s="21"/>
      <c r="OJC42" s="21"/>
      <c r="OJD42" s="21"/>
      <c r="OJE42" s="21"/>
      <c r="OJF42" s="21"/>
      <c r="OJG42" s="21"/>
      <c r="OJH42" s="21"/>
      <c r="OJI42" s="21"/>
      <c r="OJJ42" s="13"/>
      <c r="OJK42" s="13"/>
      <c r="OJL42" s="13"/>
      <c r="OJM42" s="13"/>
      <c r="OJN42" s="17"/>
      <c r="OJO42" s="17"/>
      <c r="OJP42" s="13"/>
      <c r="OJQ42" s="13"/>
      <c r="OJR42" s="13"/>
      <c r="OJS42" s="13"/>
      <c r="OJT42" s="13"/>
      <c r="OJU42" s="13"/>
      <c r="OJV42" s="13"/>
      <c r="OJW42" s="20"/>
      <c r="OJX42" s="21"/>
      <c r="OJY42" s="21"/>
      <c r="OJZ42" s="21"/>
      <c r="OKA42" s="21"/>
      <c r="OKB42" s="21"/>
      <c r="OKC42" s="21"/>
      <c r="OKD42" s="21"/>
      <c r="OKE42" s="21"/>
      <c r="OKF42" s="21"/>
      <c r="OKG42" s="21"/>
      <c r="OKH42" s="21"/>
      <c r="OKI42" s="21"/>
      <c r="OKJ42" s="21"/>
      <c r="OKK42" s="21"/>
      <c r="OKL42" s="21"/>
      <c r="OKM42" s="21"/>
      <c r="OKN42" s="13"/>
      <c r="OKO42" s="13"/>
      <c r="OKP42" s="13"/>
      <c r="OKQ42" s="13"/>
      <c r="OKR42" s="17"/>
      <c r="OKS42" s="17"/>
      <c r="OKT42" s="13"/>
      <c r="OKU42" s="13"/>
      <c r="OKV42" s="13"/>
      <c r="OKW42" s="13"/>
      <c r="OKX42" s="13"/>
      <c r="OKY42" s="13"/>
      <c r="OKZ42" s="13"/>
      <c r="OLA42" s="20"/>
      <c r="OLB42" s="21"/>
      <c r="OLC42" s="21"/>
      <c r="OLD42" s="21"/>
      <c r="OLE42" s="21"/>
      <c r="OLF42" s="21"/>
      <c r="OLG42" s="21"/>
      <c r="OLH42" s="21"/>
      <c r="OLI42" s="21"/>
      <c r="OLJ42" s="21"/>
      <c r="OLK42" s="21"/>
      <c r="OLL42" s="21"/>
      <c r="OLM42" s="21"/>
      <c r="OLN42" s="21"/>
      <c r="OLO42" s="21"/>
      <c r="OLP42" s="21"/>
      <c r="OLQ42" s="21"/>
      <c r="OLR42" s="13"/>
      <c r="OLS42" s="13"/>
      <c r="OLT42" s="13"/>
      <c r="OLU42" s="13"/>
      <c r="OLV42" s="17"/>
      <c r="OLW42" s="17"/>
      <c r="OLX42" s="13"/>
      <c r="OLY42" s="13"/>
      <c r="OLZ42" s="13"/>
      <c r="OMA42" s="13"/>
      <c r="OMB42" s="13"/>
      <c r="OMC42" s="13"/>
      <c r="OMD42" s="13"/>
      <c r="OME42" s="20"/>
      <c r="OMF42" s="21"/>
      <c r="OMG42" s="21"/>
      <c r="OMH42" s="21"/>
      <c r="OMI42" s="21"/>
      <c r="OMJ42" s="21"/>
      <c r="OMK42" s="21"/>
      <c r="OML42" s="21"/>
      <c r="OMM42" s="21"/>
      <c r="OMN42" s="21"/>
      <c r="OMO42" s="21"/>
      <c r="OMP42" s="21"/>
      <c r="OMQ42" s="21"/>
      <c r="OMR42" s="21"/>
      <c r="OMS42" s="21"/>
      <c r="OMT42" s="21"/>
      <c r="OMU42" s="21"/>
      <c r="OMV42" s="13"/>
      <c r="OMW42" s="13"/>
      <c r="OMX42" s="13"/>
      <c r="OMY42" s="13"/>
      <c r="OMZ42" s="17"/>
      <c r="ONA42" s="17"/>
      <c r="ONB42" s="13"/>
      <c r="ONC42" s="13"/>
      <c r="OND42" s="13"/>
      <c r="ONE42" s="13"/>
      <c r="ONF42" s="13"/>
      <c r="ONG42" s="13"/>
      <c r="ONH42" s="13"/>
      <c r="ONI42" s="20"/>
      <c r="ONJ42" s="21"/>
      <c r="ONK42" s="21"/>
      <c r="ONL42" s="21"/>
      <c r="ONM42" s="21"/>
      <c r="ONN42" s="21"/>
      <c r="ONO42" s="21"/>
      <c r="ONP42" s="21"/>
      <c r="ONQ42" s="21"/>
      <c r="ONR42" s="21"/>
      <c r="ONS42" s="21"/>
      <c r="ONT42" s="21"/>
      <c r="ONU42" s="21"/>
      <c r="ONV42" s="21"/>
      <c r="ONW42" s="21"/>
      <c r="ONX42" s="21"/>
      <c r="ONY42" s="21"/>
      <c r="ONZ42" s="13"/>
      <c r="OOA42" s="13"/>
      <c r="OOB42" s="13"/>
      <c r="OOC42" s="13"/>
      <c r="OOD42" s="17"/>
      <c r="OOE42" s="17"/>
      <c r="OOF42" s="13"/>
      <c r="OOG42" s="13"/>
      <c r="OOH42" s="13"/>
      <c r="OOI42" s="13"/>
      <c r="OOJ42" s="13"/>
      <c r="OOK42" s="13"/>
      <c r="OOL42" s="13"/>
      <c r="OOM42" s="20"/>
      <c r="OON42" s="21"/>
      <c r="OOO42" s="21"/>
      <c r="OOP42" s="21"/>
      <c r="OOQ42" s="21"/>
      <c r="OOR42" s="21"/>
      <c r="OOS42" s="21"/>
      <c r="OOT42" s="21"/>
      <c r="OOU42" s="21"/>
      <c r="OOV42" s="21"/>
      <c r="OOW42" s="21"/>
      <c r="OOX42" s="21"/>
      <c r="OOY42" s="21"/>
      <c r="OOZ42" s="21"/>
      <c r="OPA42" s="21"/>
      <c r="OPB42" s="21"/>
      <c r="OPC42" s="21"/>
      <c r="OPD42" s="13"/>
      <c r="OPE42" s="13"/>
      <c r="OPF42" s="13"/>
      <c r="OPG42" s="13"/>
      <c r="OPH42" s="17"/>
      <c r="OPI42" s="17"/>
      <c r="OPJ42" s="13"/>
      <c r="OPK42" s="13"/>
      <c r="OPL42" s="13"/>
      <c r="OPM42" s="13"/>
      <c r="OPN42" s="13"/>
      <c r="OPO42" s="13"/>
      <c r="OPP42" s="13"/>
      <c r="OPQ42" s="20"/>
      <c r="OPR42" s="21"/>
      <c r="OPS42" s="21"/>
      <c r="OPT42" s="21"/>
      <c r="OPU42" s="21"/>
      <c r="OPV42" s="21"/>
      <c r="OPW42" s="21"/>
      <c r="OPX42" s="21"/>
      <c r="OPY42" s="21"/>
      <c r="OPZ42" s="21"/>
      <c r="OQA42" s="21"/>
      <c r="OQB42" s="21"/>
      <c r="OQC42" s="21"/>
      <c r="OQD42" s="21"/>
      <c r="OQE42" s="21"/>
      <c r="OQF42" s="21"/>
      <c r="OQG42" s="21"/>
      <c r="OQH42" s="13"/>
      <c r="OQI42" s="13"/>
      <c r="OQJ42" s="13"/>
      <c r="OQK42" s="13"/>
      <c r="OQL42" s="17"/>
      <c r="OQM42" s="17"/>
      <c r="OQN42" s="13"/>
      <c r="OQO42" s="13"/>
      <c r="OQP42" s="13"/>
      <c r="OQQ42" s="13"/>
      <c r="OQR42" s="13"/>
      <c r="OQS42" s="13"/>
      <c r="OQT42" s="13"/>
      <c r="OQU42" s="20"/>
      <c r="OQV42" s="21"/>
      <c r="OQW42" s="21"/>
      <c r="OQX42" s="21"/>
      <c r="OQY42" s="21"/>
      <c r="OQZ42" s="21"/>
      <c r="ORA42" s="21"/>
      <c r="ORB42" s="21"/>
      <c r="ORC42" s="21"/>
      <c r="ORD42" s="21"/>
      <c r="ORE42" s="21"/>
      <c r="ORF42" s="21"/>
      <c r="ORG42" s="21"/>
      <c r="ORH42" s="21"/>
      <c r="ORI42" s="21"/>
      <c r="ORJ42" s="21"/>
      <c r="ORK42" s="21"/>
      <c r="ORL42" s="13"/>
      <c r="ORM42" s="13"/>
      <c r="ORN42" s="13"/>
      <c r="ORO42" s="13"/>
      <c r="ORP42" s="17"/>
      <c r="ORQ42" s="17"/>
      <c r="ORR42" s="13"/>
      <c r="ORS42" s="13"/>
      <c r="ORT42" s="13"/>
      <c r="ORU42" s="13"/>
      <c r="ORV42" s="13"/>
      <c r="ORW42" s="13"/>
      <c r="ORX42" s="13"/>
      <c r="ORY42" s="20"/>
      <c r="ORZ42" s="21"/>
      <c r="OSA42" s="21"/>
      <c r="OSB42" s="21"/>
      <c r="OSC42" s="21"/>
      <c r="OSD42" s="21"/>
      <c r="OSE42" s="21"/>
      <c r="OSF42" s="21"/>
      <c r="OSG42" s="21"/>
      <c r="OSH42" s="21"/>
      <c r="OSI42" s="21"/>
      <c r="OSJ42" s="21"/>
      <c r="OSK42" s="21"/>
      <c r="OSL42" s="21"/>
      <c r="OSM42" s="21"/>
      <c r="OSN42" s="21"/>
      <c r="OSO42" s="21"/>
      <c r="OSP42" s="13"/>
      <c r="OSQ42" s="13"/>
      <c r="OSR42" s="13"/>
      <c r="OSS42" s="13"/>
      <c r="OST42" s="17"/>
      <c r="OSU42" s="17"/>
      <c r="OSV42" s="13"/>
      <c r="OSW42" s="13"/>
      <c r="OSX42" s="13"/>
      <c r="OSY42" s="13"/>
      <c r="OSZ42" s="13"/>
      <c r="OTA42" s="13"/>
      <c r="OTB42" s="13"/>
      <c r="OTC42" s="20"/>
      <c r="OTD42" s="21"/>
      <c r="OTE42" s="21"/>
      <c r="OTF42" s="21"/>
      <c r="OTG42" s="21"/>
      <c r="OTH42" s="21"/>
      <c r="OTI42" s="21"/>
      <c r="OTJ42" s="21"/>
      <c r="OTK42" s="21"/>
      <c r="OTL42" s="21"/>
      <c r="OTM42" s="21"/>
      <c r="OTN42" s="21"/>
      <c r="OTO42" s="21"/>
      <c r="OTP42" s="21"/>
      <c r="OTQ42" s="21"/>
      <c r="OTR42" s="21"/>
      <c r="OTS42" s="21"/>
      <c r="OTT42" s="13"/>
      <c r="OTU42" s="13"/>
      <c r="OTV42" s="13"/>
      <c r="OTW42" s="13"/>
      <c r="OTX42" s="17"/>
      <c r="OTY42" s="17"/>
      <c r="OTZ42" s="13"/>
      <c r="OUA42" s="13"/>
      <c r="OUB42" s="13"/>
      <c r="OUC42" s="13"/>
      <c r="OUD42" s="13"/>
      <c r="OUE42" s="13"/>
      <c r="OUF42" s="13"/>
      <c r="OUG42" s="20"/>
      <c r="OUH42" s="21"/>
      <c r="OUI42" s="21"/>
      <c r="OUJ42" s="21"/>
      <c r="OUK42" s="21"/>
      <c r="OUL42" s="21"/>
      <c r="OUM42" s="21"/>
      <c r="OUN42" s="21"/>
      <c r="OUO42" s="21"/>
      <c r="OUP42" s="21"/>
      <c r="OUQ42" s="21"/>
      <c r="OUR42" s="21"/>
      <c r="OUS42" s="21"/>
      <c r="OUT42" s="21"/>
      <c r="OUU42" s="21"/>
      <c r="OUV42" s="21"/>
      <c r="OUW42" s="21"/>
      <c r="OUX42" s="13"/>
      <c r="OUY42" s="13"/>
      <c r="OUZ42" s="13"/>
      <c r="OVA42" s="13"/>
      <c r="OVB42" s="17"/>
      <c r="OVC42" s="17"/>
      <c r="OVD42" s="13"/>
      <c r="OVE42" s="13"/>
      <c r="OVF42" s="13"/>
      <c r="OVG42" s="13"/>
      <c r="OVH42" s="13"/>
      <c r="OVI42" s="13"/>
      <c r="OVJ42" s="13"/>
      <c r="OVK42" s="20"/>
      <c r="OVL42" s="21"/>
      <c r="OVM42" s="21"/>
      <c r="OVN42" s="21"/>
      <c r="OVO42" s="21"/>
      <c r="OVP42" s="21"/>
      <c r="OVQ42" s="21"/>
      <c r="OVR42" s="21"/>
      <c r="OVS42" s="21"/>
      <c r="OVT42" s="21"/>
      <c r="OVU42" s="21"/>
      <c r="OVV42" s="21"/>
      <c r="OVW42" s="21"/>
      <c r="OVX42" s="21"/>
      <c r="OVY42" s="21"/>
      <c r="OVZ42" s="21"/>
      <c r="OWA42" s="21"/>
      <c r="OWB42" s="13"/>
      <c r="OWC42" s="13"/>
      <c r="OWD42" s="13"/>
      <c r="OWE42" s="13"/>
      <c r="OWF42" s="17"/>
      <c r="OWG42" s="17"/>
      <c r="OWH42" s="13"/>
      <c r="OWI42" s="13"/>
      <c r="OWJ42" s="13"/>
      <c r="OWK42" s="13"/>
      <c r="OWL42" s="13"/>
      <c r="OWM42" s="13"/>
      <c r="OWN42" s="13"/>
      <c r="OWO42" s="20"/>
      <c r="OWP42" s="21"/>
      <c r="OWQ42" s="21"/>
      <c r="OWR42" s="21"/>
      <c r="OWS42" s="21"/>
      <c r="OWT42" s="21"/>
      <c r="OWU42" s="21"/>
      <c r="OWV42" s="21"/>
      <c r="OWW42" s="21"/>
      <c r="OWX42" s="21"/>
      <c r="OWY42" s="21"/>
      <c r="OWZ42" s="21"/>
      <c r="OXA42" s="21"/>
      <c r="OXB42" s="21"/>
      <c r="OXC42" s="21"/>
      <c r="OXD42" s="21"/>
      <c r="OXE42" s="21"/>
      <c r="OXF42" s="13"/>
      <c r="OXG42" s="13"/>
      <c r="OXH42" s="13"/>
      <c r="OXI42" s="13"/>
      <c r="OXJ42" s="17"/>
      <c r="OXK42" s="17"/>
      <c r="OXL42" s="13"/>
      <c r="OXM42" s="13"/>
      <c r="OXN42" s="13"/>
      <c r="OXO42" s="13"/>
      <c r="OXP42" s="13"/>
      <c r="OXQ42" s="13"/>
      <c r="OXR42" s="13"/>
      <c r="OXS42" s="20"/>
      <c r="OXT42" s="21"/>
      <c r="OXU42" s="21"/>
      <c r="OXV42" s="21"/>
      <c r="OXW42" s="21"/>
      <c r="OXX42" s="21"/>
      <c r="OXY42" s="21"/>
      <c r="OXZ42" s="21"/>
      <c r="OYA42" s="21"/>
      <c r="OYB42" s="21"/>
      <c r="OYC42" s="21"/>
      <c r="OYD42" s="21"/>
      <c r="OYE42" s="21"/>
      <c r="OYF42" s="21"/>
      <c r="OYG42" s="21"/>
      <c r="OYH42" s="21"/>
      <c r="OYI42" s="21"/>
      <c r="OYJ42" s="13"/>
      <c r="OYK42" s="13"/>
      <c r="OYL42" s="13"/>
      <c r="OYM42" s="13"/>
      <c r="OYN42" s="17"/>
      <c r="OYO42" s="17"/>
      <c r="OYP42" s="13"/>
      <c r="OYQ42" s="13"/>
      <c r="OYR42" s="13"/>
      <c r="OYS42" s="13"/>
      <c r="OYT42" s="13"/>
      <c r="OYU42" s="13"/>
      <c r="OYV42" s="13"/>
      <c r="OYW42" s="20"/>
      <c r="OYX42" s="21"/>
      <c r="OYY42" s="21"/>
      <c r="OYZ42" s="21"/>
      <c r="OZA42" s="21"/>
      <c r="OZB42" s="21"/>
      <c r="OZC42" s="21"/>
      <c r="OZD42" s="21"/>
      <c r="OZE42" s="21"/>
      <c r="OZF42" s="21"/>
      <c r="OZG42" s="21"/>
      <c r="OZH42" s="21"/>
      <c r="OZI42" s="21"/>
      <c r="OZJ42" s="21"/>
      <c r="OZK42" s="21"/>
      <c r="OZL42" s="21"/>
      <c r="OZM42" s="21"/>
      <c r="OZN42" s="13"/>
      <c r="OZO42" s="13"/>
      <c r="OZP42" s="13"/>
      <c r="OZQ42" s="13"/>
      <c r="OZR42" s="17"/>
      <c r="OZS42" s="17"/>
      <c r="OZT42" s="13"/>
      <c r="OZU42" s="13"/>
      <c r="OZV42" s="13"/>
      <c r="OZW42" s="13"/>
      <c r="OZX42" s="13"/>
      <c r="OZY42" s="13"/>
      <c r="OZZ42" s="13"/>
      <c r="PAA42" s="20"/>
      <c r="PAB42" s="21"/>
      <c r="PAC42" s="21"/>
      <c r="PAD42" s="21"/>
      <c r="PAE42" s="21"/>
      <c r="PAF42" s="21"/>
      <c r="PAG42" s="21"/>
      <c r="PAH42" s="21"/>
      <c r="PAI42" s="21"/>
      <c r="PAJ42" s="21"/>
      <c r="PAK42" s="21"/>
      <c r="PAL42" s="21"/>
      <c r="PAM42" s="21"/>
      <c r="PAN42" s="21"/>
      <c r="PAO42" s="21"/>
      <c r="PAP42" s="21"/>
      <c r="PAQ42" s="21"/>
      <c r="PAR42" s="13"/>
      <c r="PAS42" s="13"/>
      <c r="PAT42" s="13"/>
      <c r="PAU42" s="13"/>
      <c r="PAV42" s="17"/>
      <c r="PAW42" s="17"/>
      <c r="PAX42" s="13"/>
      <c r="PAY42" s="13"/>
      <c r="PAZ42" s="13"/>
      <c r="PBA42" s="13"/>
      <c r="PBB42" s="13"/>
      <c r="PBC42" s="13"/>
      <c r="PBD42" s="13"/>
      <c r="PBE42" s="20"/>
      <c r="PBF42" s="21"/>
      <c r="PBG42" s="21"/>
      <c r="PBH42" s="21"/>
      <c r="PBI42" s="21"/>
      <c r="PBJ42" s="21"/>
      <c r="PBK42" s="21"/>
      <c r="PBL42" s="21"/>
      <c r="PBM42" s="21"/>
      <c r="PBN42" s="21"/>
      <c r="PBO42" s="21"/>
      <c r="PBP42" s="21"/>
      <c r="PBQ42" s="21"/>
      <c r="PBR42" s="21"/>
      <c r="PBS42" s="21"/>
      <c r="PBT42" s="21"/>
      <c r="PBU42" s="21"/>
      <c r="PBV42" s="13"/>
      <c r="PBW42" s="13"/>
      <c r="PBX42" s="13"/>
      <c r="PBY42" s="13"/>
      <c r="PBZ42" s="17"/>
      <c r="PCA42" s="17"/>
      <c r="PCB42" s="13"/>
      <c r="PCC42" s="13"/>
      <c r="PCD42" s="13"/>
      <c r="PCE42" s="13"/>
      <c r="PCF42" s="13"/>
      <c r="PCG42" s="13"/>
      <c r="PCH42" s="13"/>
      <c r="PCI42" s="20"/>
      <c r="PCJ42" s="21"/>
      <c r="PCK42" s="21"/>
      <c r="PCL42" s="21"/>
      <c r="PCM42" s="21"/>
      <c r="PCN42" s="21"/>
      <c r="PCO42" s="21"/>
      <c r="PCP42" s="21"/>
      <c r="PCQ42" s="21"/>
      <c r="PCR42" s="21"/>
      <c r="PCS42" s="21"/>
      <c r="PCT42" s="21"/>
      <c r="PCU42" s="21"/>
      <c r="PCV42" s="21"/>
      <c r="PCW42" s="21"/>
      <c r="PCX42" s="21"/>
      <c r="PCY42" s="21"/>
      <c r="PCZ42" s="13"/>
      <c r="PDA42" s="13"/>
      <c r="PDB42" s="13"/>
      <c r="PDC42" s="13"/>
      <c r="PDD42" s="17"/>
      <c r="PDE42" s="17"/>
      <c r="PDF42" s="13"/>
      <c r="PDG42" s="13"/>
      <c r="PDH42" s="13"/>
      <c r="PDI42" s="13"/>
      <c r="PDJ42" s="13"/>
      <c r="PDK42" s="13"/>
      <c r="PDL42" s="13"/>
      <c r="PDM42" s="20"/>
      <c r="PDN42" s="21"/>
      <c r="PDO42" s="21"/>
      <c r="PDP42" s="21"/>
      <c r="PDQ42" s="21"/>
      <c r="PDR42" s="21"/>
      <c r="PDS42" s="21"/>
      <c r="PDT42" s="21"/>
      <c r="PDU42" s="21"/>
      <c r="PDV42" s="21"/>
      <c r="PDW42" s="21"/>
      <c r="PDX42" s="21"/>
      <c r="PDY42" s="21"/>
      <c r="PDZ42" s="21"/>
      <c r="PEA42" s="21"/>
      <c r="PEB42" s="21"/>
      <c r="PEC42" s="21"/>
      <c r="PED42" s="13"/>
      <c r="PEE42" s="13"/>
      <c r="PEF42" s="13"/>
      <c r="PEG42" s="13"/>
      <c r="PEH42" s="17"/>
      <c r="PEI42" s="17"/>
      <c r="PEJ42" s="13"/>
      <c r="PEK42" s="13"/>
      <c r="PEL42" s="13"/>
      <c r="PEM42" s="13"/>
      <c r="PEN42" s="13"/>
      <c r="PEO42" s="13"/>
      <c r="PEP42" s="13"/>
      <c r="PEQ42" s="20"/>
      <c r="PER42" s="21"/>
      <c r="PES42" s="21"/>
      <c r="PET42" s="21"/>
      <c r="PEU42" s="21"/>
      <c r="PEV42" s="21"/>
      <c r="PEW42" s="21"/>
      <c r="PEX42" s="21"/>
      <c r="PEY42" s="21"/>
      <c r="PEZ42" s="21"/>
      <c r="PFA42" s="21"/>
      <c r="PFB42" s="21"/>
      <c r="PFC42" s="21"/>
      <c r="PFD42" s="21"/>
      <c r="PFE42" s="21"/>
      <c r="PFF42" s="21"/>
      <c r="PFG42" s="21"/>
      <c r="PFH42" s="13"/>
      <c r="PFI42" s="13"/>
      <c r="PFJ42" s="13"/>
      <c r="PFK42" s="13"/>
      <c r="PFL42" s="17"/>
      <c r="PFM42" s="17"/>
      <c r="PFN42" s="13"/>
      <c r="PFO42" s="13"/>
      <c r="PFP42" s="13"/>
      <c r="PFQ42" s="13"/>
      <c r="PFR42" s="13"/>
      <c r="PFS42" s="13"/>
      <c r="PFT42" s="13"/>
      <c r="PFU42" s="20"/>
      <c r="PFV42" s="21"/>
      <c r="PFW42" s="21"/>
      <c r="PFX42" s="21"/>
      <c r="PFY42" s="21"/>
      <c r="PFZ42" s="21"/>
      <c r="PGA42" s="21"/>
      <c r="PGB42" s="21"/>
      <c r="PGC42" s="21"/>
      <c r="PGD42" s="21"/>
      <c r="PGE42" s="21"/>
      <c r="PGF42" s="21"/>
      <c r="PGG42" s="21"/>
      <c r="PGH42" s="21"/>
      <c r="PGI42" s="21"/>
      <c r="PGJ42" s="21"/>
      <c r="PGK42" s="21"/>
      <c r="PGL42" s="13"/>
      <c r="PGM42" s="13"/>
      <c r="PGN42" s="13"/>
      <c r="PGO42" s="13"/>
      <c r="PGP42" s="17"/>
      <c r="PGQ42" s="17"/>
      <c r="PGR42" s="13"/>
      <c r="PGS42" s="13"/>
      <c r="PGT42" s="13"/>
      <c r="PGU42" s="13"/>
      <c r="PGV42" s="13"/>
      <c r="PGW42" s="13"/>
      <c r="PGX42" s="13"/>
      <c r="PGY42" s="20"/>
      <c r="PGZ42" s="21"/>
      <c r="PHA42" s="21"/>
      <c r="PHB42" s="21"/>
      <c r="PHC42" s="21"/>
      <c r="PHD42" s="21"/>
      <c r="PHE42" s="21"/>
      <c r="PHF42" s="21"/>
      <c r="PHG42" s="21"/>
      <c r="PHH42" s="21"/>
      <c r="PHI42" s="21"/>
      <c r="PHJ42" s="21"/>
      <c r="PHK42" s="21"/>
      <c r="PHL42" s="21"/>
      <c r="PHM42" s="21"/>
      <c r="PHN42" s="21"/>
      <c r="PHO42" s="21"/>
      <c r="PHP42" s="13"/>
      <c r="PHQ42" s="13"/>
      <c r="PHR42" s="13"/>
      <c r="PHS42" s="13"/>
      <c r="PHT42" s="17"/>
      <c r="PHU42" s="17"/>
      <c r="PHV42" s="13"/>
      <c r="PHW42" s="13"/>
      <c r="PHX42" s="13"/>
      <c r="PHY42" s="13"/>
      <c r="PHZ42" s="13"/>
      <c r="PIA42" s="13"/>
      <c r="PIB42" s="13"/>
      <c r="PIC42" s="20"/>
      <c r="PID42" s="21"/>
      <c r="PIE42" s="21"/>
      <c r="PIF42" s="21"/>
      <c r="PIG42" s="21"/>
      <c r="PIH42" s="21"/>
      <c r="PII42" s="21"/>
      <c r="PIJ42" s="21"/>
      <c r="PIK42" s="21"/>
      <c r="PIL42" s="21"/>
      <c r="PIM42" s="21"/>
      <c r="PIN42" s="21"/>
      <c r="PIO42" s="21"/>
      <c r="PIP42" s="21"/>
      <c r="PIQ42" s="21"/>
      <c r="PIR42" s="21"/>
      <c r="PIS42" s="21"/>
      <c r="PIT42" s="13"/>
      <c r="PIU42" s="13"/>
      <c r="PIV42" s="13"/>
      <c r="PIW42" s="13"/>
      <c r="PIX42" s="17"/>
      <c r="PIY42" s="17"/>
      <c r="PIZ42" s="13"/>
      <c r="PJA42" s="13"/>
      <c r="PJB42" s="13"/>
      <c r="PJC42" s="13"/>
      <c r="PJD42" s="13"/>
      <c r="PJE42" s="13"/>
      <c r="PJF42" s="13"/>
      <c r="PJG42" s="20"/>
      <c r="PJH42" s="21"/>
      <c r="PJI42" s="21"/>
      <c r="PJJ42" s="21"/>
      <c r="PJK42" s="21"/>
      <c r="PJL42" s="21"/>
      <c r="PJM42" s="21"/>
      <c r="PJN42" s="21"/>
      <c r="PJO42" s="21"/>
      <c r="PJP42" s="21"/>
      <c r="PJQ42" s="21"/>
      <c r="PJR42" s="21"/>
      <c r="PJS42" s="21"/>
      <c r="PJT42" s="21"/>
      <c r="PJU42" s="21"/>
      <c r="PJV42" s="21"/>
      <c r="PJW42" s="21"/>
      <c r="PJX42" s="13"/>
      <c r="PJY42" s="13"/>
      <c r="PJZ42" s="13"/>
      <c r="PKA42" s="13"/>
      <c r="PKB42" s="17"/>
      <c r="PKC42" s="17"/>
      <c r="PKD42" s="13"/>
      <c r="PKE42" s="13"/>
      <c r="PKF42" s="13"/>
      <c r="PKG42" s="13"/>
      <c r="PKH42" s="13"/>
      <c r="PKI42" s="13"/>
      <c r="PKJ42" s="13"/>
      <c r="PKK42" s="20"/>
      <c r="PKL42" s="21"/>
      <c r="PKM42" s="21"/>
      <c r="PKN42" s="21"/>
      <c r="PKO42" s="21"/>
      <c r="PKP42" s="21"/>
      <c r="PKQ42" s="21"/>
      <c r="PKR42" s="21"/>
      <c r="PKS42" s="21"/>
      <c r="PKT42" s="21"/>
      <c r="PKU42" s="21"/>
      <c r="PKV42" s="21"/>
      <c r="PKW42" s="21"/>
      <c r="PKX42" s="21"/>
      <c r="PKY42" s="21"/>
      <c r="PKZ42" s="21"/>
      <c r="PLA42" s="21"/>
      <c r="PLB42" s="13"/>
      <c r="PLC42" s="13"/>
      <c r="PLD42" s="13"/>
      <c r="PLE42" s="13"/>
      <c r="PLF42" s="17"/>
      <c r="PLG42" s="17"/>
      <c r="PLH42" s="13"/>
      <c r="PLI42" s="13"/>
      <c r="PLJ42" s="13"/>
      <c r="PLK42" s="13"/>
      <c r="PLL42" s="13"/>
      <c r="PLM42" s="13"/>
      <c r="PLN42" s="13"/>
      <c r="PLO42" s="20"/>
      <c r="PLP42" s="21"/>
      <c r="PLQ42" s="21"/>
      <c r="PLR42" s="21"/>
      <c r="PLS42" s="21"/>
      <c r="PLT42" s="21"/>
      <c r="PLU42" s="21"/>
      <c r="PLV42" s="21"/>
      <c r="PLW42" s="21"/>
      <c r="PLX42" s="21"/>
      <c r="PLY42" s="21"/>
      <c r="PLZ42" s="21"/>
      <c r="PMA42" s="21"/>
      <c r="PMB42" s="21"/>
      <c r="PMC42" s="21"/>
      <c r="PMD42" s="21"/>
      <c r="PME42" s="21"/>
      <c r="PMF42" s="13"/>
      <c r="PMG42" s="13"/>
      <c r="PMH42" s="13"/>
      <c r="PMI42" s="13"/>
      <c r="PMJ42" s="17"/>
      <c r="PMK42" s="17"/>
      <c r="PML42" s="13"/>
      <c r="PMM42" s="13"/>
      <c r="PMN42" s="13"/>
      <c r="PMO42" s="13"/>
      <c r="PMP42" s="13"/>
      <c r="PMQ42" s="13"/>
      <c r="PMR42" s="13"/>
      <c r="PMS42" s="20"/>
      <c r="PMT42" s="21"/>
      <c r="PMU42" s="21"/>
      <c r="PMV42" s="21"/>
      <c r="PMW42" s="21"/>
      <c r="PMX42" s="21"/>
      <c r="PMY42" s="21"/>
      <c r="PMZ42" s="21"/>
      <c r="PNA42" s="21"/>
      <c r="PNB42" s="21"/>
      <c r="PNC42" s="21"/>
      <c r="PND42" s="21"/>
      <c r="PNE42" s="21"/>
      <c r="PNF42" s="21"/>
      <c r="PNG42" s="21"/>
      <c r="PNH42" s="21"/>
      <c r="PNI42" s="21"/>
      <c r="PNJ42" s="13"/>
      <c r="PNK42" s="13"/>
      <c r="PNL42" s="13"/>
      <c r="PNM42" s="13"/>
      <c r="PNN42" s="17"/>
      <c r="PNO42" s="17"/>
      <c r="PNP42" s="13"/>
      <c r="PNQ42" s="13"/>
      <c r="PNR42" s="13"/>
      <c r="PNS42" s="13"/>
      <c r="PNT42" s="13"/>
      <c r="PNU42" s="13"/>
      <c r="PNV42" s="13"/>
      <c r="PNW42" s="20"/>
      <c r="PNX42" s="21"/>
      <c r="PNY42" s="21"/>
      <c r="PNZ42" s="21"/>
      <c r="POA42" s="21"/>
      <c r="POB42" s="21"/>
      <c r="POC42" s="21"/>
      <c r="POD42" s="21"/>
      <c r="POE42" s="21"/>
      <c r="POF42" s="21"/>
      <c r="POG42" s="21"/>
      <c r="POH42" s="21"/>
      <c r="POI42" s="21"/>
      <c r="POJ42" s="21"/>
      <c r="POK42" s="21"/>
      <c r="POL42" s="21"/>
      <c r="POM42" s="21"/>
      <c r="PON42" s="13"/>
      <c r="POO42" s="13"/>
      <c r="POP42" s="13"/>
      <c r="POQ42" s="13"/>
      <c r="POR42" s="17"/>
      <c r="POS42" s="17"/>
      <c r="POT42" s="13"/>
      <c r="POU42" s="13"/>
      <c r="POV42" s="13"/>
      <c r="POW42" s="13"/>
      <c r="POX42" s="13"/>
      <c r="POY42" s="13"/>
      <c r="POZ42" s="13"/>
      <c r="PPA42" s="20"/>
      <c r="PPB42" s="21"/>
      <c r="PPC42" s="21"/>
      <c r="PPD42" s="21"/>
      <c r="PPE42" s="21"/>
      <c r="PPF42" s="21"/>
      <c r="PPG42" s="21"/>
      <c r="PPH42" s="21"/>
      <c r="PPI42" s="21"/>
      <c r="PPJ42" s="21"/>
      <c r="PPK42" s="21"/>
      <c r="PPL42" s="21"/>
      <c r="PPM42" s="21"/>
      <c r="PPN42" s="21"/>
      <c r="PPO42" s="21"/>
      <c r="PPP42" s="21"/>
      <c r="PPQ42" s="21"/>
      <c r="PPR42" s="13"/>
      <c r="PPS42" s="13"/>
      <c r="PPT42" s="13"/>
      <c r="PPU42" s="13"/>
      <c r="PPV42" s="17"/>
      <c r="PPW42" s="17"/>
      <c r="PPX42" s="13"/>
      <c r="PPY42" s="13"/>
      <c r="PPZ42" s="13"/>
      <c r="PQA42" s="13"/>
      <c r="PQB42" s="13"/>
      <c r="PQC42" s="13"/>
      <c r="PQD42" s="13"/>
      <c r="PQE42" s="20"/>
      <c r="PQF42" s="21"/>
      <c r="PQG42" s="21"/>
      <c r="PQH42" s="21"/>
      <c r="PQI42" s="21"/>
      <c r="PQJ42" s="21"/>
      <c r="PQK42" s="21"/>
      <c r="PQL42" s="21"/>
      <c r="PQM42" s="21"/>
      <c r="PQN42" s="21"/>
      <c r="PQO42" s="21"/>
      <c r="PQP42" s="21"/>
      <c r="PQQ42" s="21"/>
      <c r="PQR42" s="21"/>
      <c r="PQS42" s="21"/>
      <c r="PQT42" s="21"/>
      <c r="PQU42" s="21"/>
      <c r="PQV42" s="13"/>
      <c r="PQW42" s="13"/>
      <c r="PQX42" s="13"/>
      <c r="PQY42" s="13"/>
      <c r="PQZ42" s="17"/>
      <c r="PRA42" s="17"/>
      <c r="PRB42" s="13"/>
      <c r="PRC42" s="13"/>
      <c r="PRD42" s="13"/>
      <c r="PRE42" s="13"/>
      <c r="PRF42" s="13"/>
      <c r="PRG42" s="13"/>
      <c r="PRH42" s="13"/>
      <c r="PRI42" s="20"/>
      <c r="PRJ42" s="21"/>
      <c r="PRK42" s="21"/>
      <c r="PRL42" s="21"/>
      <c r="PRM42" s="21"/>
      <c r="PRN42" s="21"/>
      <c r="PRO42" s="21"/>
      <c r="PRP42" s="21"/>
      <c r="PRQ42" s="21"/>
      <c r="PRR42" s="21"/>
      <c r="PRS42" s="21"/>
      <c r="PRT42" s="21"/>
      <c r="PRU42" s="21"/>
      <c r="PRV42" s="21"/>
      <c r="PRW42" s="21"/>
      <c r="PRX42" s="21"/>
      <c r="PRY42" s="21"/>
      <c r="PRZ42" s="13"/>
      <c r="PSA42" s="13"/>
      <c r="PSB42" s="13"/>
      <c r="PSC42" s="13"/>
      <c r="PSD42" s="17"/>
      <c r="PSE42" s="17"/>
      <c r="PSF42" s="13"/>
      <c r="PSG42" s="13"/>
      <c r="PSH42" s="13"/>
      <c r="PSI42" s="13"/>
      <c r="PSJ42" s="13"/>
      <c r="PSK42" s="13"/>
      <c r="PSL42" s="13"/>
      <c r="PSM42" s="20"/>
      <c r="PSN42" s="21"/>
      <c r="PSO42" s="21"/>
      <c r="PSP42" s="21"/>
      <c r="PSQ42" s="21"/>
      <c r="PSR42" s="21"/>
      <c r="PSS42" s="21"/>
      <c r="PST42" s="21"/>
      <c r="PSU42" s="21"/>
      <c r="PSV42" s="21"/>
      <c r="PSW42" s="21"/>
      <c r="PSX42" s="21"/>
      <c r="PSY42" s="21"/>
      <c r="PSZ42" s="21"/>
      <c r="PTA42" s="21"/>
      <c r="PTB42" s="21"/>
      <c r="PTC42" s="21"/>
      <c r="PTD42" s="13"/>
      <c r="PTE42" s="13"/>
      <c r="PTF42" s="13"/>
      <c r="PTG42" s="13"/>
      <c r="PTH42" s="17"/>
      <c r="PTI42" s="17"/>
      <c r="PTJ42" s="13"/>
      <c r="PTK42" s="13"/>
      <c r="PTL42" s="13"/>
      <c r="PTM42" s="13"/>
      <c r="PTN42" s="13"/>
      <c r="PTO42" s="13"/>
      <c r="PTP42" s="13"/>
      <c r="PTQ42" s="20"/>
      <c r="PTR42" s="21"/>
      <c r="PTS42" s="21"/>
      <c r="PTT42" s="21"/>
      <c r="PTU42" s="21"/>
      <c r="PTV42" s="21"/>
      <c r="PTW42" s="21"/>
      <c r="PTX42" s="21"/>
      <c r="PTY42" s="21"/>
      <c r="PTZ42" s="21"/>
      <c r="PUA42" s="21"/>
      <c r="PUB42" s="21"/>
      <c r="PUC42" s="21"/>
      <c r="PUD42" s="21"/>
      <c r="PUE42" s="21"/>
      <c r="PUF42" s="21"/>
      <c r="PUG42" s="21"/>
      <c r="PUH42" s="13"/>
      <c r="PUI42" s="13"/>
      <c r="PUJ42" s="13"/>
      <c r="PUK42" s="13"/>
      <c r="PUL42" s="17"/>
      <c r="PUM42" s="17"/>
      <c r="PUN42" s="13"/>
      <c r="PUO42" s="13"/>
      <c r="PUP42" s="13"/>
      <c r="PUQ42" s="13"/>
      <c r="PUR42" s="13"/>
      <c r="PUS42" s="13"/>
      <c r="PUT42" s="13"/>
      <c r="PUU42" s="20"/>
      <c r="PUV42" s="21"/>
      <c r="PUW42" s="21"/>
      <c r="PUX42" s="21"/>
      <c r="PUY42" s="21"/>
      <c r="PUZ42" s="21"/>
      <c r="PVA42" s="21"/>
      <c r="PVB42" s="21"/>
      <c r="PVC42" s="21"/>
      <c r="PVD42" s="21"/>
      <c r="PVE42" s="21"/>
      <c r="PVF42" s="21"/>
      <c r="PVG42" s="21"/>
      <c r="PVH42" s="21"/>
      <c r="PVI42" s="21"/>
      <c r="PVJ42" s="21"/>
      <c r="PVK42" s="21"/>
      <c r="PVL42" s="13"/>
      <c r="PVM42" s="13"/>
      <c r="PVN42" s="13"/>
      <c r="PVO42" s="13"/>
      <c r="PVP42" s="17"/>
      <c r="PVQ42" s="17"/>
      <c r="PVR42" s="13"/>
      <c r="PVS42" s="13"/>
      <c r="PVT42" s="13"/>
      <c r="PVU42" s="13"/>
      <c r="PVV42" s="13"/>
      <c r="PVW42" s="13"/>
      <c r="PVX42" s="13"/>
      <c r="PVY42" s="20"/>
      <c r="PVZ42" s="21"/>
      <c r="PWA42" s="21"/>
      <c r="PWB42" s="21"/>
      <c r="PWC42" s="21"/>
      <c r="PWD42" s="21"/>
      <c r="PWE42" s="21"/>
      <c r="PWF42" s="21"/>
      <c r="PWG42" s="21"/>
      <c r="PWH42" s="21"/>
      <c r="PWI42" s="21"/>
      <c r="PWJ42" s="21"/>
      <c r="PWK42" s="21"/>
      <c r="PWL42" s="21"/>
      <c r="PWM42" s="21"/>
      <c r="PWN42" s="21"/>
      <c r="PWO42" s="21"/>
      <c r="PWP42" s="13"/>
      <c r="PWQ42" s="13"/>
      <c r="PWR42" s="13"/>
      <c r="PWS42" s="13"/>
      <c r="PWT42" s="17"/>
      <c r="PWU42" s="17"/>
      <c r="PWV42" s="13"/>
      <c r="PWW42" s="13"/>
      <c r="PWX42" s="13"/>
      <c r="PWY42" s="13"/>
      <c r="PWZ42" s="13"/>
      <c r="PXA42" s="13"/>
      <c r="PXB42" s="13"/>
      <c r="PXC42" s="20"/>
      <c r="PXD42" s="21"/>
      <c r="PXE42" s="21"/>
      <c r="PXF42" s="21"/>
      <c r="PXG42" s="21"/>
      <c r="PXH42" s="21"/>
      <c r="PXI42" s="21"/>
      <c r="PXJ42" s="21"/>
      <c r="PXK42" s="21"/>
      <c r="PXL42" s="21"/>
      <c r="PXM42" s="21"/>
      <c r="PXN42" s="21"/>
      <c r="PXO42" s="21"/>
      <c r="PXP42" s="21"/>
      <c r="PXQ42" s="21"/>
      <c r="PXR42" s="21"/>
      <c r="PXS42" s="21"/>
      <c r="PXT42" s="13"/>
      <c r="PXU42" s="13"/>
      <c r="PXV42" s="13"/>
      <c r="PXW42" s="13"/>
      <c r="PXX42" s="17"/>
      <c r="PXY42" s="17"/>
      <c r="PXZ42" s="13"/>
      <c r="PYA42" s="13"/>
      <c r="PYB42" s="13"/>
      <c r="PYC42" s="13"/>
      <c r="PYD42" s="13"/>
      <c r="PYE42" s="13"/>
      <c r="PYF42" s="13"/>
      <c r="PYG42" s="20"/>
      <c r="PYH42" s="21"/>
      <c r="PYI42" s="21"/>
      <c r="PYJ42" s="21"/>
      <c r="PYK42" s="21"/>
      <c r="PYL42" s="21"/>
      <c r="PYM42" s="21"/>
      <c r="PYN42" s="21"/>
      <c r="PYO42" s="21"/>
      <c r="PYP42" s="21"/>
      <c r="PYQ42" s="21"/>
      <c r="PYR42" s="21"/>
      <c r="PYS42" s="21"/>
      <c r="PYT42" s="21"/>
      <c r="PYU42" s="21"/>
      <c r="PYV42" s="21"/>
      <c r="PYW42" s="21"/>
      <c r="PYX42" s="13"/>
      <c r="PYY42" s="13"/>
      <c r="PYZ42" s="13"/>
      <c r="PZA42" s="13"/>
      <c r="PZB42" s="17"/>
      <c r="PZC42" s="17"/>
      <c r="PZD42" s="13"/>
      <c r="PZE42" s="13"/>
      <c r="PZF42" s="13"/>
      <c r="PZG42" s="13"/>
      <c r="PZH42" s="13"/>
      <c r="PZI42" s="13"/>
      <c r="PZJ42" s="13"/>
      <c r="PZK42" s="20"/>
      <c r="PZL42" s="21"/>
      <c r="PZM42" s="21"/>
      <c r="PZN42" s="21"/>
      <c r="PZO42" s="21"/>
      <c r="PZP42" s="21"/>
      <c r="PZQ42" s="21"/>
      <c r="PZR42" s="21"/>
      <c r="PZS42" s="21"/>
      <c r="PZT42" s="21"/>
      <c r="PZU42" s="21"/>
      <c r="PZV42" s="21"/>
      <c r="PZW42" s="21"/>
      <c r="PZX42" s="21"/>
      <c r="PZY42" s="21"/>
      <c r="PZZ42" s="21"/>
      <c r="QAA42" s="21"/>
      <c r="QAB42" s="13"/>
      <c r="QAC42" s="13"/>
      <c r="QAD42" s="13"/>
      <c r="QAE42" s="13"/>
      <c r="QAF42" s="17"/>
      <c r="QAG42" s="17"/>
      <c r="QAH42" s="13"/>
      <c r="QAI42" s="13"/>
      <c r="QAJ42" s="13"/>
      <c r="QAK42" s="13"/>
      <c r="QAL42" s="13"/>
      <c r="QAM42" s="13"/>
      <c r="QAN42" s="13"/>
      <c r="QAO42" s="20"/>
      <c r="QAP42" s="21"/>
      <c r="QAQ42" s="21"/>
      <c r="QAR42" s="21"/>
      <c r="QAS42" s="21"/>
      <c r="QAT42" s="21"/>
      <c r="QAU42" s="21"/>
      <c r="QAV42" s="21"/>
      <c r="QAW42" s="21"/>
      <c r="QAX42" s="21"/>
      <c r="QAY42" s="21"/>
      <c r="QAZ42" s="21"/>
      <c r="QBA42" s="21"/>
      <c r="QBB42" s="21"/>
      <c r="QBC42" s="21"/>
      <c r="QBD42" s="21"/>
      <c r="QBE42" s="21"/>
      <c r="QBF42" s="13"/>
      <c r="QBG42" s="13"/>
      <c r="QBH42" s="13"/>
      <c r="QBI42" s="13"/>
      <c r="QBJ42" s="17"/>
      <c r="QBK42" s="17"/>
      <c r="QBL42" s="13"/>
      <c r="QBM42" s="13"/>
      <c r="QBN42" s="13"/>
      <c r="QBO42" s="13"/>
      <c r="QBP42" s="13"/>
      <c r="QBQ42" s="13"/>
      <c r="QBR42" s="13"/>
      <c r="QBS42" s="20"/>
      <c r="QBT42" s="21"/>
      <c r="QBU42" s="21"/>
      <c r="QBV42" s="21"/>
      <c r="QBW42" s="21"/>
      <c r="QBX42" s="21"/>
      <c r="QBY42" s="21"/>
      <c r="QBZ42" s="21"/>
      <c r="QCA42" s="21"/>
      <c r="QCB42" s="21"/>
      <c r="QCC42" s="21"/>
      <c r="QCD42" s="21"/>
      <c r="QCE42" s="21"/>
      <c r="QCF42" s="21"/>
      <c r="QCG42" s="21"/>
      <c r="QCH42" s="21"/>
      <c r="QCI42" s="21"/>
      <c r="QCJ42" s="13"/>
      <c r="QCK42" s="13"/>
      <c r="QCL42" s="13"/>
      <c r="QCM42" s="13"/>
      <c r="QCN42" s="17"/>
      <c r="QCO42" s="17"/>
      <c r="QCP42" s="13"/>
      <c r="QCQ42" s="13"/>
      <c r="QCR42" s="13"/>
      <c r="QCS42" s="13"/>
      <c r="QCT42" s="13"/>
      <c r="QCU42" s="13"/>
      <c r="QCV42" s="13"/>
      <c r="QCW42" s="20"/>
      <c r="QCX42" s="21"/>
      <c r="QCY42" s="21"/>
      <c r="QCZ42" s="21"/>
      <c r="QDA42" s="21"/>
      <c r="QDB42" s="21"/>
      <c r="QDC42" s="21"/>
      <c r="QDD42" s="21"/>
      <c r="QDE42" s="21"/>
      <c r="QDF42" s="21"/>
      <c r="QDG42" s="21"/>
      <c r="QDH42" s="21"/>
      <c r="QDI42" s="21"/>
      <c r="QDJ42" s="21"/>
      <c r="QDK42" s="21"/>
      <c r="QDL42" s="21"/>
      <c r="QDM42" s="21"/>
      <c r="QDN42" s="13"/>
      <c r="QDO42" s="13"/>
      <c r="QDP42" s="13"/>
      <c r="QDQ42" s="13"/>
      <c r="QDR42" s="17"/>
      <c r="QDS42" s="17"/>
      <c r="QDT42" s="13"/>
      <c r="QDU42" s="13"/>
      <c r="QDV42" s="13"/>
      <c r="QDW42" s="13"/>
      <c r="QDX42" s="13"/>
      <c r="QDY42" s="13"/>
      <c r="QDZ42" s="13"/>
      <c r="QEA42" s="20"/>
      <c r="QEB42" s="21"/>
      <c r="QEC42" s="21"/>
      <c r="QED42" s="21"/>
      <c r="QEE42" s="21"/>
      <c r="QEF42" s="21"/>
      <c r="QEG42" s="21"/>
      <c r="QEH42" s="21"/>
      <c r="QEI42" s="21"/>
      <c r="QEJ42" s="21"/>
      <c r="QEK42" s="21"/>
      <c r="QEL42" s="21"/>
      <c r="QEM42" s="21"/>
      <c r="QEN42" s="21"/>
      <c r="QEO42" s="21"/>
      <c r="QEP42" s="21"/>
      <c r="QEQ42" s="21"/>
      <c r="QER42" s="13"/>
      <c r="QES42" s="13"/>
      <c r="QET42" s="13"/>
      <c r="QEU42" s="13"/>
      <c r="QEV42" s="17"/>
      <c r="QEW42" s="17"/>
      <c r="QEX42" s="13"/>
      <c r="QEY42" s="13"/>
      <c r="QEZ42" s="13"/>
      <c r="QFA42" s="13"/>
      <c r="QFB42" s="13"/>
      <c r="QFC42" s="13"/>
      <c r="QFD42" s="13"/>
      <c r="QFE42" s="20"/>
      <c r="QFF42" s="21"/>
      <c r="QFG42" s="21"/>
      <c r="QFH42" s="21"/>
      <c r="QFI42" s="21"/>
      <c r="QFJ42" s="21"/>
      <c r="QFK42" s="21"/>
      <c r="QFL42" s="21"/>
      <c r="QFM42" s="21"/>
      <c r="QFN42" s="21"/>
      <c r="QFO42" s="21"/>
      <c r="QFP42" s="21"/>
      <c r="QFQ42" s="21"/>
      <c r="QFR42" s="21"/>
      <c r="QFS42" s="21"/>
      <c r="QFT42" s="21"/>
      <c r="QFU42" s="21"/>
      <c r="QFV42" s="13"/>
      <c r="QFW42" s="13"/>
      <c r="QFX42" s="13"/>
      <c r="QFY42" s="13"/>
      <c r="QFZ42" s="17"/>
      <c r="QGA42" s="17"/>
      <c r="QGB42" s="13"/>
      <c r="QGC42" s="13"/>
      <c r="QGD42" s="13"/>
      <c r="QGE42" s="13"/>
      <c r="QGF42" s="13"/>
      <c r="QGG42" s="13"/>
      <c r="QGH42" s="13"/>
      <c r="QGI42" s="20"/>
      <c r="QGJ42" s="21"/>
      <c r="QGK42" s="21"/>
      <c r="QGL42" s="21"/>
      <c r="QGM42" s="21"/>
      <c r="QGN42" s="21"/>
      <c r="QGO42" s="21"/>
      <c r="QGP42" s="21"/>
      <c r="QGQ42" s="21"/>
      <c r="QGR42" s="21"/>
      <c r="QGS42" s="21"/>
      <c r="QGT42" s="21"/>
      <c r="QGU42" s="21"/>
      <c r="QGV42" s="21"/>
      <c r="QGW42" s="21"/>
      <c r="QGX42" s="21"/>
      <c r="QGY42" s="21"/>
      <c r="QGZ42" s="13"/>
      <c r="QHA42" s="13"/>
      <c r="QHB42" s="13"/>
      <c r="QHC42" s="13"/>
      <c r="QHD42" s="17"/>
      <c r="QHE42" s="17"/>
      <c r="QHF42" s="13"/>
      <c r="QHG42" s="13"/>
      <c r="QHH42" s="13"/>
      <c r="QHI42" s="13"/>
      <c r="QHJ42" s="13"/>
      <c r="QHK42" s="13"/>
      <c r="QHL42" s="13"/>
      <c r="QHM42" s="20"/>
      <c r="QHN42" s="21"/>
      <c r="QHO42" s="21"/>
      <c r="QHP42" s="21"/>
      <c r="QHQ42" s="21"/>
      <c r="QHR42" s="21"/>
      <c r="QHS42" s="21"/>
      <c r="QHT42" s="21"/>
      <c r="QHU42" s="21"/>
      <c r="QHV42" s="21"/>
      <c r="QHW42" s="21"/>
      <c r="QHX42" s="21"/>
      <c r="QHY42" s="21"/>
      <c r="QHZ42" s="21"/>
      <c r="QIA42" s="21"/>
      <c r="QIB42" s="21"/>
      <c r="QIC42" s="21"/>
      <c r="QID42" s="13"/>
      <c r="QIE42" s="13"/>
      <c r="QIF42" s="13"/>
      <c r="QIG42" s="13"/>
      <c r="QIH42" s="17"/>
      <c r="QII42" s="17"/>
      <c r="QIJ42" s="13"/>
      <c r="QIK42" s="13"/>
      <c r="QIL42" s="13"/>
      <c r="QIM42" s="13"/>
      <c r="QIN42" s="13"/>
      <c r="QIO42" s="13"/>
      <c r="QIP42" s="13"/>
      <c r="QIQ42" s="20"/>
      <c r="QIR42" s="21"/>
      <c r="QIS42" s="21"/>
      <c r="QIT42" s="21"/>
      <c r="QIU42" s="21"/>
      <c r="QIV42" s="21"/>
      <c r="QIW42" s="21"/>
      <c r="QIX42" s="21"/>
      <c r="QIY42" s="21"/>
      <c r="QIZ42" s="21"/>
      <c r="QJA42" s="21"/>
      <c r="QJB42" s="21"/>
      <c r="QJC42" s="21"/>
      <c r="QJD42" s="21"/>
      <c r="QJE42" s="21"/>
      <c r="QJF42" s="21"/>
      <c r="QJG42" s="21"/>
      <c r="QJH42" s="13"/>
      <c r="QJI42" s="13"/>
      <c r="QJJ42" s="13"/>
      <c r="QJK42" s="13"/>
      <c r="QJL42" s="17"/>
      <c r="QJM42" s="17"/>
      <c r="QJN42" s="13"/>
      <c r="QJO42" s="13"/>
      <c r="QJP42" s="13"/>
      <c r="QJQ42" s="13"/>
      <c r="QJR42" s="13"/>
      <c r="QJS42" s="13"/>
      <c r="QJT42" s="13"/>
      <c r="QJU42" s="20"/>
      <c r="QJV42" s="21"/>
      <c r="QJW42" s="21"/>
      <c r="QJX42" s="21"/>
      <c r="QJY42" s="21"/>
      <c r="QJZ42" s="21"/>
      <c r="QKA42" s="21"/>
      <c r="QKB42" s="21"/>
      <c r="QKC42" s="21"/>
      <c r="QKD42" s="21"/>
      <c r="QKE42" s="21"/>
      <c r="QKF42" s="21"/>
      <c r="QKG42" s="21"/>
      <c r="QKH42" s="21"/>
      <c r="QKI42" s="21"/>
      <c r="QKJ42" s="21"/>
      <c r="QKK42" s="21"/>
      <c r="QKL42" s="13"/>
      <c r="QKM42" s="13"/>
      <c r="QKN42" s="13"/>
      <c r="QKO42" s="13"/>
      <c r="QKP42" s="17"/>
      <c r="QKQ42" s="17"/>
      <c r="QKR42" s="13"/>
      <c r="QKS42" s="13"/>
      <c r="QKT42" s="13"/>
      <c r="QKU42" s="13"/>
      <c r="QKV42" s="13"/>
      <c r="QKW42" s="13"/>
      <c r="QKX42" s="13"/>
      <c r="QKY42" s="20"/>
      <c r="QKZ42" s="21"/>
      <c r="QLA42" s="21"/>
      <c r="QLB42" s="21"/>
      <c r="QLC42" s="21"/>
      <c r="QLD42" s="21"/>
      <c r="QLE42" s="21"/>
      <c r="QLF42" s="21"/>
      <c r="QLG42" s="21"/>
      <c r="QLH42" s="21"/>
      <c r="QLI42" s="21"/>
      <c r="QLJ42" s="21"/>
      <c r="QLK42" s="21"/>
      <c r="QLL42" s="21"/>
      <c r="QLM42" s="21"/>
      <c r="QLN42" s="21"/>
      <c r="QLO42" s="21"/>
      <c r="QLP42" s="13"/>
      <c r="QLQ42" s="13"/>
      <c r="QLR42" s="13"/>
      <c r="QLS42" s="13"/>
      <c r="QLT42" s="17"/>
      <c r="QLU42" s="17"/>
      <c r="QLV42" s="13"/>
      <c r="QLW42" s="13"/>
      <c r="QLX42" s="13"/>
      <c r="QLY42" s="13"/>
      <c r="QLZ42" s="13"/>
      <c r="QMA42" s="13"/>
      <c r="QMB42" s="13"/>
      <c r="QMC42" s="20"/>
      <c r="QMD42" s="21"/>
      <c r="QME42" s="21"/>
      <c r="QMF42" s="21"/>
      <c r="QMG42" s="21"/>
      <c r="QMH42" s="21"/>
      <c r="QMI42" s="21"/>
      <c r="QMJ42" s="21"/>
      <c r="QMK42" s="21"/>
      <c r="QML42" s="21"/>
      <c r="QMM42" s="21"/>
      <c r="QMN42" s="21"/>
      <c r="QMO42" s="21"/>
      <c r="QMP42" s="21"/>
      <c r="QMQ42" s="21"/>
      <c r="QMR42" s="21"/>
      <c r="QMS42" s="21"/>
      <c r="QMT42" s="13"/>
      <c r="QMU42" s="13"/>
      <c r="QMV42" s="13"/>
      <c r="QMW42" s="13"/>
      <c r="QMX42" s="17"/>
      <c r="QMY42" s="17"/>
      <c r="QMZ42" s="13"/>
      <c r="QNA42" s="13"/>
      <c r="QNB42" s="13"/>
      <c r="QNC42" s="13"/>
      <c r="QND42" s="13"/>
      <c r="QNE42" s="13"/>
      <c r="QNF42" s="13"/>
      <c r="QNG42" s="20"/>
      <c r="QNH42" s="21"/>
      <c r="QNI42" s="21"/>
      <c r="QNJ42" s="21"/>
      <c r="QNK42" s="21"/>
      <c r="QNL42" s="21"/>
      <c r="QNM42" s="21"/>
      <c r="QNN42" s="21"/>
      <c r="QNO42" s="21"/>
      <c r="QNP42" s="21"/>
      <c r="QNQ42" s="21"/>
      <c r="QNR42" s="21"/>
      <c r="QNS42" s="21"/>
      <c r="QNT42" s="21"/>
      <c r="QNU42" s="21"/>
      <c r="QNV42" s="21"/>
      <c r="QNW42" s="21"/>
      <c r="QNX42" s="13"/>
      <c r="QNY42" s="13"/>
      <c r="QNZ42" s="13"/>
      <c r="QOA42" s="13"/>
      <c r="QOB42" s="17"/>
      <c r="QOC42" s="17"/>
      <c r="QOD42" s="13"/>
      <c r="QOE42" s="13"/>
      <c r="QOF42" s="13"/>
      <c r="QOG42" s="13"/>
      <c r="QOH42" s="13"/>
      <c r="QOI42" s="13"/>
      <c r="QOJ42" s="13"/>
      <c r="QOK42" s="20"/>
      <c r="QOL42" s="21"/>
      <c r="QOM42" s="21"/>
      <c r="QON42" s="21"/>
      <c r="QOO42" s="21"/>
      <c r="QOP42" s="21"/>
      <c r="QOQ42" s="21"/>
      <c r="QOR42" s="21"/>
      <c r="QOS42" s="21"/>
      <c r="QOT42" s="21"/>
      <c r="QOU42" s="21"/>
      <c r="QOV42" s="21"/>
      <c r="QOW42" s="21"/>
      <c r="QOX42" s="21"/>
      <c r="QOY42" s="21"/>
      <c r="QOZ42" s="21"/>
      <c r="QPA42" s="21"/>
      <c r="QPB42" s="13"/>
      <c r="QPC42" s="13"/>
      <c r="QPD42" s="13"/>
      <c r="QPE42" s="13"/>
      <c r="QPF42" s="17"/>
      <c r="QPG42" s="17"/>
      <c r="QPH42" s="13"/>
      <c r="QPI42" s="13"/>
      <c r="QPJ42" s="13"/>
      <c r="QPK42" s="13"/>
      <c r="QPL42" s="13"/>
      <c r="QPM42" s="13"/>
      <c r="QPN42" s="13"/>
      <c r="QPO42" s="20"/>
      <c r="QPP42" s="21"/>
      <c r="QPQ42" s="21"/>
      <c r="QPR42" s="21"/>
      <c r="QPS42" s="21"/>
      <c r="QPT42" s="21"/>
      <c r="QPU42" s="21"/>
      <c r="QPV42" s="21"/>
      <c r="QPW42" s="21"/>
      <c r="QPX42" s="21"/>
      <c r="QPY42" s="21"/>
      <c r="QPZ42" s="21"/>
      <c r="QQA42" s="21"/>
      <c r="QQB42" s="21"/>
      <c r="QQC42" s="21"/>
      <c r="QQD42" s="21"/>
      <c r="QQE42" s="21"/>
      <c r="QQF42" s="13"/>
      <c r="QQG42" s="13"/>
      <c r="QQH42" s="13"/>
      <c r="QQI42" s="13"/>
      <c r="QQJ42" s="17"/>
      <c r="QQK42" s="17"/>
      <c r="QQL42" s="13"/>
      <c r="QQM42" s="13"/>
      <c r="QQN42" s="13"/>
      <c r="QQO42" s="13"/>
      <c r="QQP42" s="13"/>
      <c r="QQQ42" s="13"/>
      <c r="QQR42" s="13"/>
      <c r="QQS42" s="20"/>
      <c r="QQT42" s="21"/>
      <c r="QQU42" s="21"/>
      <c r="QQV42" s="21"/>
      <c r="QQW42" s="21"/>
      <c r="QQX42" s="21"/>
      <c r="QQY42" s="21"/>
      <c r="QQZ42" s="21"/>
      <c r="QRA42" s="21"/>
      <c r="QRB42" s="21"/>
      <c r="QRC42" s="21"/>
      <c r="QRD42" s="21"/>
      <c r="QRE42" s="21"/>
      <c r="QRF42" s="21"/>
      <c r="QRG42" s="21"/>
      <c r="QRH42" s="21"/>
      <c r="QRI42" s="21"/>
      <c r="QRJ42" s="13"/>
      <c r="QRK42" s="13"/>
      <c r="QRL42" s="13"/>
      <c r="QRM42" s="13"/>
      <c r="QRN42" s="17"/>
      <c r="QRO42" s="17"/>
      <c r="QRP42" s="13"/>
      <c r="QRQ42" s="13"/>
      <c r="QRR42" s="13"/>
      <c r="QRS42" s="13"/>
      <c r="QRT42" s="13"/>
      <c r="QRU42" s="13"/>
      <c r="QRV42" s="13"/>
      <c r="QRW42" s="20"/>
      <c r="QRX42" s="21"/>
      <c r="QRY42" s="21"/>
      <c r="QRZ42" s="21"/>
      <c r="QSA42" s="21"/>
      <c r="QSB42" s="21"/>
      <c r="QSC42" s="21"/>
      <c r="QSD42" s="21"/>
      <c r="QSE42" s="21"/>
      <c r="QSF42" s="21"/>
      <c r="QSG42" s="21"/>
      <c r="QSH42" s="21"/>
      <c r="QSI42" s="21"/>
      <c r="QSJ42" s="21"/>
      <c r="QSK42" s="21"/>
      <c r="QSL42" s="21"/>
      <c r="QSM42" s="21"/>
      <c r="QSN42" s="13"/>
      <c r="QSO42" s="13"/>
      <c r="QSP42" s="13"/>
      <c r="QSQ42" s="13"/>
      <c r="QSR42" s="17"/>
      <c r="QSS42" s="17"/>
      <c r="QST42" s="13"/>
      <c r="QSU42" s="13"/>
      <c r="QSV42" s="13"/>
      <c r="QSW42" s="13"/>
      <c r="QSX42" s="13"/>
      <c r="QSY42" s="13"/>
      <c r="QSZ42" s="13"/>
      <c r="QTA42" s="20"/>
      <c r="QTB42" s="21"/>
      <c r="QTC42" s="21"/>
      <c r="QTD42" s="21"/>
      <c r="QTE42" s="21"/>
      <c r="QTF42" s="21"/>
      <c r="QTG42" s="21"/>
      <c r="QTH42" s="21"/>
      <c r="QTI42" s="21"/>
      <c r="QTJ42" s="21"/>
      <c r="QTK42" s="21"/>
      <c r="QTL42" s="21"/>
      <c r="QTM42" s="21"/>
      <c r="QTN42" s="21"/>
      <c r="QTO42" s="21"/>
      <c r="QTP42" s="21"/>
      <c r="QTQ42" s="21"/>
      <c r="QTR42" s="13"/>
      <c r="QTS42" s="13"/>
      <c r="QTT42" s="13"/>
      <c r="QTU42" s="13"/>
      <c r="QTV42" s="17"/>
      <c r="QTW42" s="17"/>
      <c r="QTX42" s="13"/>
      <c r="QTY42" s="13"/>
      <c r="QTZ42" s="13"/>
      <c r="QUA42" s="13"/>
      <c r="QUB42" s="13"/>
      <c r="QUC42" s="13"/>
      <c r="QUD42" s="13"/>
      <c r="QUE42" s="20"/>
      <c r="QUF42" s="21"/>
      <c r="QUG42" s="21"/>
      <c r="QUH42" s="21"/>
      <c r="QUI42" s="21"/>
      <c r="QUJ42" s="21"/>
      <c r="QUK42" s="21"/>
      <c r="QUL42" s="21"/>
      <c r="QUM42" s="21"/>
      <c r="QUN42" s="21"/>
      <c r="QUO42" s="21"/>
      <c r="QUP42" s="21"/>
      <c r="QUQ42" s="21"/>
      <c r="QUR42" s="21"/>
      <c r="QUS42" s="21"/>
      <c r="QUT42" s="21"/>
      <c r="QUU42" s="21"/>
      <c r="QUV42" s="13"/>
      <c r="QUW42" s="13"/>
      <c r="QUX42" s="13"/>
      <c r="QUY42" s="13"/>
      <c r="QUZ42" s="17"/>
      <c r="QVA42" s="17"/>
      <c r="QVB42" s="13"/>
      <c r="QVC42" s="13"/>
      <c r="QVD42" s="13"/>
      <c r="QVE42" s="13"/>
      <c r="QVF42" s="13"/>
      <c r="QVG42" s="13"/>
      <c r="QVH42" s="13"/>
      <c r="QVI42" s="20"/>
      <c r="QVJ42" s="21"/>
      <c r="QVK42" s="21"/>
      <c r="QVL42" s="21"/>
      <c r="QVM42" s="21"/>
      <c r="QVN42" s="21"/>
      <c r="QVO42" s="21"/>
      <c r="QVP42" s="21"/>
      <c r="QVQ42" s="21"/>
      <c r="QVR42" s="21"/>
      <c r="QVS42" s="21"/>
      <c r="QVT42" s="21"/>
      <c r="QVU42" s="21"/>
      <c r="QVV42" s="21"/>
      <c r="QVW42" s="21"/>
      <c r="QVX42" s="21"/>
      <c r="QVY42" s="21"/>
      <c r="QVZ42" s="13"/>
      <c r="QWA42" s="13"/>
      <c r="QWB42" s="13"/>
      <c r="QWC42" s="13"/>
      <c r="QWD42" s="17"/>
      <c r="QWE42" s="17"/>
      <c r="QWF42" s="13"/>
      <c r="QWG42" s="13"/>
      <c r="QWH42" s="13"/>
      <c r="QWI42" s="13"/>
      <c r="QWJ42" s="13"/>
      <c r="QWK42" s="13"/>
      <c r="QWL42" s="13"/>
      <c r="QWM42" s="20"/>
      <c r="QWN42" s="21"/>
      <c r="QWO42" s="21"/>
      <c r="QWP42" s="21"/>
      <c r="QWQ42" s="21"/>
      <c r="QWR42" s="21"/>
      <c r="QWS42" s="21"/>
      <c r="QWT42" s="21"/>
      <c r="QWU42" s="21"/>
      <c r="QWV42" s="21"/>
      <c r="QWW42" s="21"/>
      <c r="QWX42" s="21"/>
      <c r="QWY42" s="21"/>
      <c r="QWZ42" s="21"/>
      <c r="QXA42" s="21"/>
      <c r="QXB42" s="21"/>
      <c r="QXC42" s="21"/>
      <c r="QXD42" s="13"/>
      <c r="QXE42" s="13"/>
      <c r="QXF42" s="13"/>
      <c r="QXG42" s="13"/>
      <c r="QXH42" s="17"/>
      <c r="QXI42" s="17"/>
      <c r="QXJ42" s="13"/>
      <c r="QXK42" s="13"/>
      <c r="QXL42" s="13"/>
      <c r="QXM42" s="13"/>
      <c r="QXN42" s="13"/>
      <c r="QXO42" s="13"/>
      <c r="QXP42" s="13"/>
      <c r="QXQ42" s="20"/>
      <c r="QXR42" s="21"/>
      <c r="QXS42" s="21"/>
      <c r="QXT42" s="21"/>
      <c r="QXU42" s="21"/>
      <c r="QXV42" s="21"/>
      <c r="QXW42" s="21"/>
      <c r="QXX42" s="21"/>
      <c r="QXY42" s="21"/>
      <c r="QXZ42" s="21"/>
      <c r="QYA42" s="21"/>
      <c r="QYB42" s="21"/>
      <c r="QYC42" s="21"/>
      <c r="QYD42" s="21"/>
      <c r="QYE42" s="21"/>
      <c r="QYF42" s="21"/>
      <c r="QYG42" s="21"/>
      <c r="QYH42" s="13"/>
      <c r="QYI42" s="13"/>
      <c r="QYJ42" s="13"/>
      <c r="QYK42" s="13"/>
      <c r="QYL42" s="17"/>
      <c r="QYM42" s="17"/>
      <c r="QYN42" s="13"/>
      <c r="QYO42" s="13"/>
      <c r="QYP42" s="13"/>
      <c r="QYQ42" s="13"/>
      <c r="QYR42" s="13"/>
      <c r="QYS42" s="13"/>
      <c r="QYT42" s="13"/>
      <c r="QYU42" s="20"/>
      <c r="QYV42" s="21"/>
      <c r="QYW42" s="21"/>
      <c r="QYX42" s="21"/>
      <c r="QYY42" s="21"/>
      <c r="QYZ42" s="21"/>
      <c r="QZA42" s="21"/>
      <c r="QZB42" s="21"/>
      <c r="QZC42" s="21"/>
      <c r="QZD42" s="21"/>
      <c r="QZE42" s="21"/>
      <c r="QZF42" s="21"/>
      <c r="QZG42" s="21"/>
      <c r="QZH42" s="21"/>
      <c r="QZI42" s="21"/>
      <c r="QZJ42" s="21"/>
      <c r="QZK42" s="21"/>
      <c r="QZL42" s="13"/>
      <c r="QZM42" s="13"/>
      <c r="QZN42" s="13"/>
      <c r="QZO42" s="13"/>
      <c r="QZP42" s="17"/>
      <c r="QZQ42" s="17"/>
      <c r="QZR42" s="13"/>
      <c r="QZS42" s="13"/>
      <c r="QZT42" s="13"/>
      <c r="QZU42" s="13"/>
      <c r="QZV42" s="13"/>
      <c r="QZW42" s="13"/>
      <c r="QZX42" s="13"/>
      <c r="QZY42" s="20"/>
      <c r="QZZ42" s="21"/>
      <c r="RAA42" s="21"/>
      <c r="RAB42" s="21"/>
      <c r="RAC42" s="21"/>
      <c r="RAD42" s="21"/>
      <c r="RAE42" s="21"/>
      <c r="RAF42" s="21"/>
      <c r="RAG42" s="21"/>
      <c r="RAH42" s="21"/>
      <c r="RAI42" s="21"/>
      <c r="RAJ42" s="21"/>
      <c r="RAK42" s="21"/>
      <c r="RAL42" s="21"/>
      <c r="RAM42" s="21"/>
      <c r="RAN42" s="21"/>
      <c r="RAO42" s="21"/>
      <c r="RAP42" s="13"/>
      <c r="RAQ42" s="13"/>
      <c r="RAR42" s="13"/>
      <c r="RAS42" s="13"/>
      <c r="RAT42" s="17"/>
      <c r="RAU42" s="17"/>
      <c r="RAV42" s="13"/>
      <c r="RAW42" s="13"/>
      <c r="RAX42" s="13"/>
      <c r="RAY42" s="13"/>
      <c r="RAZ42" s="13"/>
      <c r="RBA42" s="13"/>
      <c r="RBB42" s="13"/>
      <c r="RBC42" s="20"/>
      <c r="RBD42" s="21"/>
      <c r="RBE42" s="21"/>
      <c r="RBF42" s="21"/>
      <c r="RBG42" s="21"/>
      <c r="RBH42" s="21"/>
      <c r="RBI42" s="21"/>
      <c r="RBJ42" s="21"/>
      <c r="RBK42" s="21"/>
      <c r="RBL42" s="21"/>
      <c r="RBM42" s="21"/>
      <c r="RBN42" s="21"/>
      <c r="RBO42" s="21"/>
      <c r="RBP42" s="21"/>
      <c r="RBQ42" s="21"/>
      <c r="RBR42" s="21"/>
      <c r="RBS42" s="21"/>
      <c r="RBT42" s="13"/>
      <c r="RBU42" s="13"/>
      <c r="RBV42" s="13"/>
      <c r="RBW42" s="13"/>
      <c r="RBX42" s="17"/>
      <c r="RBY42" s="17"/>
      <c r="RBZ42" s="13"/>
      <c r="RCA42" s="13"/>
      <c r="RCB42" s="13"/>
      <c r="RCC42" s="13"/>
      <c r="RCD42" s="13"/>
      <c r="RCE42" s="13"/>
      <c r="RCF42" s="13"/>
      <c r="RCG42" s="20"/>
      <c r="RCH42" s="21"/>
      <c r="RCI42" s="21"/>
      <c r="RCJ42" s="21"/>
      <c r="RCK42" s="21"/>
      <c r="RCL42" s="21"/>
      <c r="RCM42" s="21"/>
      <c r="RCN42" s="21"/>
      <c r="RCO42" s="21"/>
      <c r="RCP42" s="21"/>
      <c r="RCQ42" s="21"/>
      <c r="RCR42" s="21"/>
      <c r="RCS42" s="21"/>
      <c r="RCT42" s="21"/>
      <c r="RCU42" s="21"/>
      <c r="RCV42" s="21"/>
      <c r="RCW42" s="21"/>
      <c r="RCX42" s="13"/>
      <c r="RCY42" s="13"/>
      <c r="RCZ42" s="13"/>
      <c r="RDA42" s="13"/>
      <c r="RDB42" s="17"/>
      <c r="RDC42" s="17"/>
      <c r="RDD42" s="13"/>
      <c r="RDE42" s="13"/>
      <c r="RDF42" s="13"/>
      <c r="RDG42" s="13"/>
      <c r="RDH42" s="13"/>
      <c r="RDI42" s="13"/>
      <c r="RDJ42" s="13"/>
      <c r="RDK42" s="20"/>
      <c r="RDL42" s="21"/>
      <c r="RDM42" s="21"/>
      <c r="RDN42" s="21"/>
      <c r="RDO42" s="21"/>
      <c r="RDP42" s="21"/>
      <c r="RDQ42" s="21"/>
      <c r="RDR42" s="21"/>
      <c r="RDS42" s="21"/>
      <c r="RDT42" s="21"/>
      <c r="RDU42" s="21"/>
      <c r="RDV42" s="21"/>
      <c r="RDW42" s="21"/>
      <c r="RDX42" s="21"/>
      <c r="RDY42" s="21"/>
      <c r="RDZ42" s="21"/>
      <c r="REA42" s="21"/>
      <c r="REB42" s="13"/>
      <c r="REC42" s="13"/>
      <c r="RED42" s="13"/>
      <c r="REE42" s="13"/>
      <c r="REF42" s="17"/>
      <c r="REG42" s="17"/>
      <c r="REH42" s="13"/>
      <c r="REI42" s="13"/>
      <c r="REJ42" s="13"/>
      <c r="REK42" s="13"/>
      <c r="REL42" s="13"/>
      <c r="REM42" s="13"/>
      <c r="REN42" s="13"/>
      <c r="REO42" s="20"/>
      <c r="REP42" s="21"/>
      <c r="REQ42" s="21"/>
      <c r="RER42" s="21"/>
      <c r="RES42" s="21"/>
      <c r="RET42" s="21"/>
      <c r="REU42" s="21"/>
      <c r="REV42" s="21"/>
      <c r="REW42" s="21"/>
      <c r="REX42" s="21"/>
      <c r="REY42" s="21"/>
      <c r="REZ42" s="21"/>
      <c r="RFA42" s="21"/>
      <c r="RFB42" s="21"/>
      <c r="RFC42" s="21"/>
      <c r="RFD42" s="21"/>
      <c r="RFE42" s="21"/>
      <c r="RFF42" s="13"/>
      <c r="RFG42" s="13"/>
      <c r="RFH42" s="13"/>
      <c r="RFI42" s="13"/>
      <c r="RFJ42" s="17"/>
      <c r="RFK42" s="17"/>
      <c r="RFL42" s="13"/>
      <c r="RFM42" s="13"/>
      <c r="RFN42" s="13"/>
      <c r="RFO42" s="13"/>
      <c r="RFP42" s="13"/>
      <c r="RFQ42" s="13"/>
      <c r="RFR42" s="13"/>
      <c r="RFS42" s="20"/>
      <c r="RFT42" s="21"/>
      <c r="RFU42" s="21"/>
      <c r="RFV42" s="21"/>
      <c r="RFW42" s="21"/>
      <c r="RFX42" s="21"/>
      <c r="RFY42" s="21"/>
      <c r="RFZ42" s="21"/>
      <c r="RGA42" s="21"/>
      <c r="RGB42" s="21"/>
      <c r="RGC42" s="21"/>
      <c r="RGD42" s="21"/>
      <c r="RGE42" s="21"/>
      <c r="RGF42" s="21"/>
      <c r="RGG42" s="21"/>
      <c r="RGH42" s="21"/>
      <c r="RGI42" s="21"/>
      <c r="RGJ42" s="13"/>
      <c r="RGK42" s="13"/>
      <c r="RGL42" s="13"/>
      <c r="RGM42" s="13"/>
      <c r="RGN42" s="17"/>
      <c r="RGO42" s="17"/>
      <c r="RGP42" s="13"/>
      <c r="RGQ42" s="13"/>
      <c r="RGR42" s="13"/>
      <c r="RGS42" s="13"/>
      <c r="RGT42" s="13"/>
      <c r="RGU42" s="13"/>
      <c r="RGV42" s="13"/>
      <c r="RGW42" s="20"/>
      <c r="RGX42" s="21"/>
      <c r="RGY42" s="21"/>
      <c r="RGZ42" s="21"/>
      <c r="RHA42" s="21"/>
      <c r="RHB42" s="21"/>
      <c r="RHC42" s="21"/>
      <c r="RHD42" s="21"/>
      <c r="RHE42" s="21"/>
      <c r="RHF42" s="21"/>
      <c r="RHG42" s="21"/>
      <c r="RHH42" s="21"/>
      <c r="RHI42" s="21"/>
      <c r="RHJ42" s="21"/>
      <c r="RHK42" s="21"/>
      <c r="RHL42" s="21"/>
      <c r="RHM42" s="21"/>
      <c r="RHN42" s="13"/>
      <c r="RHO42" s="13"/>
      <c r="RHP42" s="13"/>
      <c r="RHQ42" s="13"/>
      <c r="RHR42" s="17"/>
      <c r="RHS42" s="17"/>
      <c r="RHT42" s="13"/>
      <c r="RHU42" s="13"/>
      <c r="RHV42" s="13"/>
      <c r="RHW42" s="13"/>
      <c r="RHX42" s="13"/>
      <c r="RHY42" s="13"/>
      <c r="RHZ42" s="13"/>
      <c r="RIA42" s="20"/>
      <c r="RIB42" s="21"/>
      <c r="RIC42" s="21"/>
      <c r="RID42" s="21"/>
      <c r="RIE42" s="21"/>
      <c r="RIF42" s="21"/>
      <c r="RIG42" s="21"/>
      <c r="RIH42" s="21"/>
      <c r="RII42" s="21"/>
      <c r="RIJ42" s="21"/>
      <c r="RIK42" s="21"/>
      <c r="RIL42" s="21"/>
      <c r="RIM42" s="21"/>
      <c r="RIN42" s="21"/>
      <c r="RIO42" s="21"/>
      <c r="RIP42" s="21"/>
      <c r="RIQ42" s="21"/>
      <c r="RIR42" s="13"/>
      <c r="RIS42" s="13"/>
      <c r="RIT42" s="13"/>
      <c r="RIU42" s="13"/>
      <c r="RIV42" s="17"/>
      <c r="RIW42" s="17"/>
      <c r="RIX42" s="13"/>
      <c r="RIY42" s="13"/>
      <c r="RIZ42" s="13"/>
      <c r="RJA42" s="13"/>
      <c r="RJB42" s="13"/>
      <c r="RJC42" s="13"/>
      <c r="RJD42" s="13"/>
      <c r="RJE42" s="20"/>
      <c r="RJF42" s="21"/>
      <c r="RJG42" s="21"/>
      <c r="RJH42" s="21"/>
      <c r="RJI42" s="21"/>
      <c r="RJJ42" s="21"/>
      <c r="RJK42" s="21"/>
      <c r="RJL42" s="21"/>
      <c r="RJM42" s="21"/>
      <c r="RJN42" s="21"/>
      <c r="RJO42" s="21"/>
      <c r="RJP42" s="21"/>
      <c r="RJQ42" s="21"/>
      <c r="RJR42" s="21"/>
      <c r="RJS42" s="21"/>
      <c r="RJT42" s="21"/>
      <c r="RJU42" s="21"/>
      <c r="RJV42" s="13"/>
      <c r="RJW42" s="13"/>
      <c r="RJX42" s="13"/>
      <c r="RJY42" s="13"/>
      <c r="RJZ42" s="17"/>
      <c r="RKA42" s="17"/>
      <c r="RKB42" s="13"/>
      <c r="RKC42" s="13"/>
      <c r="RKD42" s="13"/>
      <c r="RKE42" s="13"/>
      <c r="RKF42" s="13"/>
      <c r="RKG42" s="13"/>
      <c r="RKH42" s="13"/>
      <c r="RKI42" s="20"/>
      <c r="RKJ42" s="21"/>
      <c r="RKK42" s="21"/>
      <c r="RKL42" s="21"/>
      <c r="RKM42" s="21"/>
      <c r="RKN42" s="21"/>
      <c r="RKO42" s="21"/>
      <c r="RKP42" s="21"/>
      <c r="RKQ42" s="21"/>
      <c r="RKR42" s="21"/>
      <c r="RKS42" s="21"/>
      <c r="RKT42" s="21"/>
      <c r="RKU42" s="21"/>
      <c r="RKV42" s="21"/>
      <c r="RKW42" s="21"/>
      <c r="RKX42" s="21"/>
      <c r="RKY42" s="21"/>
      <c r="RKZ42" s="13"/>
      <c r="RLA42" s="13"/>
      <c r="RLB42" s="13"/>
      <c r="RLC42" s="13"/>
      <c r="RLD42" s="17"/>
      <c r="RLE42" s="17"/>
      <c r="RLF42" s="13"/>
      <c r="RLG42" s="13"/>
      <c r="RLH42" s="13"/>
      <c r="RLI42" s="13"/>
      <c r="RLJ42" s="13"/>
      <c r="RLK42" s="13"/>
      <c r="RLL42" s="13"/>
      <c r="RLM42" s="20"/>
      <c r="RLN42" s="21"/>
      <c r="RLO42" s="21"/>
      <c r="RLP42" s="21"/>
      <c r="RLQ42" s="21"/>
      <c r="RLR42" s="21"/>
      <c r="RLS42" s="21"/>
      <c r="RLT42" s="21"/>
      <c r="RLU42" s="21"/>
      <c r="RLV42" s="21"/>
      <c r="RLW42" s="21"/>
      <c r="RLX42" s="21"/>
      <c r="RLY42" s="21"/>
      <c r="RLZ42" s="21"/>
      <c r="RMA42" s="21"/>
      <c r="RMB42" s="21"/>
      <c r="RMC42" s="21"/>
      <c r="RMD42" s="13"/>
      <c r="RME42" s="13"/>
      <c r="RMF42" s="13"/>
      <c r="RMG42" s="13"/>
      <c r="RMH42" s="17"/>
      <c r="RMI42" s="17"/>
      <c r="RMJ42" s="13"/>
      <c r="RMK42" s="13"/>
      <c r="RML42" s="13"/>
      <c r="RMM42" s="13"/>
      <c r="RMN42" s="13"/>
      <c r="RMO42" s="13"/>
      <c r="RMP42" s="13"/>
      <c r="RMQ42" s="20"/>
      <c r="RMR42" s="21"/>
      <c r="RMS42" s="21"/>
      <c r="RMT42" s="21"/>
      <c r="RMU42" s="21"/>
      <c r="RMV42" s="21"/>
      <c r="RMW42" s="21"/>
      <c r="RMX42" s="21"/>
      <c r="RMY42" s="21"/>
      <c r="RMZ42" s="21"/>
      <c r="RNA42" s="21"/>
      <c r="RNB42" s="21"/>
      <c r="RNC42" s="21"/>
      <c r="RND42" s="21"/>
      <c r="RNE42" s="21"/>
      <c r="RNF42" s="21"/>
      <c r="RNG42" s="21"/>
      <c r="RNH42" s="13"/>
      <c r="RNI42" s="13"/>
      <c r="RNJ42" s="13"/>
      <c r="RNK42" s="13"/>
      <c r="RNL42" s="17"/>
      <c r="RNM42" s="17"/>
      <c r="RNN42" s="13"/>
      <c r="RNO42" s="13"/>
      <c r="RNP42" s="13"/>
      <c r="RNQ42" s="13"/>
      <c r="RNR42" s="13"/>
      <c r="RNS42" s="13"/>
      <c r="RNT42" s="13"/>
      <c r="RNU42" s="20"/>
      <c r="RNV42" s="21"/>
      <c r="RNW42" s="21"/>
      <c r="RNX42" s="21"/>
      <c r="RNY42" s="21"/>
      <c r="RNZ42" s="21"/>
      <c r="ROA42" s="21"/>
      <c r="ROB42" s="21"/>
      <c r="ROC42" s="21"/>
      <c r="ROD42" s="21"/>
      <c r="ROE42" s="21"/>
      <c r="ROF42" s="21"/>
      <c r="ROG42" s="21"/>
      <c r="ROH42" s="21"/>
      <c r="ROI42" s="21"/>
      <c r="ROJ42" s="21"/>
      <c r="ROK42" s="21"/>
      <c r="ROL42" s="13"/>
      <c r="ROM42" s="13"/>
      <c r="RON42" s="13"/>
      <c r="ROO42" s="13"/>
      <c r="ROP42" s="17"/>
      <c r="ROQ42" s="17"/>
      <c r="ROR42" s="13"/>
      <c r="ROS42" s="13"/>
      <c r="ROT42" s="13"/>
      <c r="ROU42" s="13"/>
      <c r="ROV42" s="13"/>
      <c r="ROW42" s="13"/>
      <c r="ROX42" s="13"/>
      <c r="ROY42" s="20"/>
      <c r="ROZ42" s="21"/>
      <c r="RPA42" s="21"/>
      <c r="RPB42" s="21"/>
      <c r="RPC42" s="21"/>
      <c r="RPD42" s="21"/>
      <c r="RPE42" s="21"/>
      <c r="RPF42" s="21"/>
      <c r="RPG42" s="21"/>
      <c r="RPH42" s="21"/>
      <c r="RPI42" s="21"/>
      <c r="RPJ42" s="21"/>
      <c r="RPK42" s="21"/>
      <c r="RPL42" s="21"/>
      <c r="RPM42" s="21"/>
      <c r="RPN42" s="21"/>
      <c r="RPO42" s="21"/>
      <c r="RPP42" s="13"/>
      <c r="RPQ42" s="13"/>
      <c r="RPR42" s="13"/>
      <c r="RPS42" s="13"/>
      <c r="RPT42" s="17"/>
      <c r="RPU42" s="17"/>
      <c r="RPV42" s="13"/>
      <c r="RPW42" s="13"/>
      <c r="RPX42" s="13"/>
      <c r="RPY42" s="13"/>
      <c r="RPZ42" s="13"/>
      <c r="RQA42" s="13"/>
      <c r="RQB42" s="13"/>
      <c r="RQC42" s="20"/>
      <c r="RQD42" s="21"/>
      <c r="RQE42" s="21"/>
      <c r="RQF42" s="21"/>
      <c r="RQG42" s="21"/>
      <c r="RQH42" s="21"/>
      <c r="RQI42" s="21"/>
      <c r="RQJ42" s="21"/>
      <c r="RQK42" s="21"/>
      <c r="RQL42" s="21"/>
      <c r="RQM42" s="21"/>
      <c r="RQN42" s="21"/>
      <c r="RQO42" s="21"/>
      <c r="RQP42" s="21"/>
      <c r="RQQ42" s="21"/>
      <c r="RQR42" s="21"/>
      <c r="RQS42" s="21"/>
      <c r="RQT42" s="13"/>
      <c r="RQU42" s="13"/>
      <c r="RQV42" s="13"/>
      <c r="RQW42" s="13"/>
      <c r="RQX42" s="17"/>
      <c r="RQY42" s="17"/>
      <c r="RQZ42" s="13"/>
      <c r="RRA42" s="13"/>
      <c r="RRB42" s="13"/>
      <c r="RRC42" s="13"/>
      <c r="RRD42" s="13"/>
      <c r="RRE42" s="13"/>
      <c r="RRF42" s="13"/>
      <c r="RRG42" s="20"/>
      <c r="RRH42" s="21"/>
      <c r="RRI42" s="21"/>
      <c r="RRJ42" s="21"/>
      <c r="RRK42" s="21"/>
      <c r="RRL42" s="21"/>
      <c r="RRM42" s="21"/>
      <c r="RRN42" s="21"/>
      <c r="RRO42" s="21"/>
      <c r="RRP42" s="21"/>
      <c r="RRQ42" s="21"/>
      <c r="RRR42" s="21"/>
      <c r="RRS42" s="21"/>
      <c r="RRT42" s="21"/>
      <c r="RRU42" s="21"/>
      <c r="RRV42" s="21"/>
      <c r="RRW42" s="21"/>
      <c r="RRX42" s="13"/>
      <c r="RRY42" s="13"/>
      <c r="RRZ42" s="13"/>
      <c r="RSA42" s="13"/>
      <c r="RSB42" s="17"/>
      <c r="RSC42" s="17"/>
      <c r="RSD42" s="13"/>
      <c r="RSE42" s="13"/>
      <c r="RSF42" s="13"/>
      <c r="RSG42" s="13"/>
      <c r="RSH42" s="13"/>
      <c r="RSI42" s="13"/>
      <c r="RSJ42" s="13"/>
      <c r="RSK42" s="20"/>
      <c r="RSL42" s="21"/>
      <c r="RSM42" s="21"/>
      <c r="RSN42" s="21"/>
      <c r="RSO42" s="21"/>
      <c r="RSP42" s="21"/>
      <c r="RSQ42" s="21"/>
      <c r="RSR42" s="21"/>
      <c r="RSS42" s="21"/>
      <c r="RST42" s="21"/>
      <c r="RSU42" s="21"/>
      <c r="RSV42" s="21"/>
      <c r="RSW42" s="21"/>
      <c r="RSX42" s="21"/>
      <c r="RSY42" s="21"/>
      <c r="RSZ42" s="21"/>
      <c r="RTA42" s="21"/>
      <c r="RTB42" s="13"/>
      <c r="RTC42" s="13"/>
      <c r="RTD42" s="13"/>
      <c r="RTE42" s="13"/>
      <c r="RTF42" s="17"/>
      <c r="RTG42" s="17"/>
      <c r="RTH42" s="13"/>
      <c r="RTI42" s="13"/>
      <c r="RTJ42" s="13"/>
      <c r="RTK42" s="13"/>
      <c r="RTL42" s="13"/>
      <c r="RTM42" s="13"/>
      <c r="RTN42" s="13"/>
      <c r="RTO42" s="20"/>
      <c r="RTP42" s="21"/>
      <c r="RTQ42" s="21"/>
      <c r="RTR42" s="21"/>
      <c r="RTS42" s="21"/>
      <c r="RTT42" s="21"/>
      <c r="RTU42" s="21"/>
      <c r="RTV42" s="21"/>
      <c r="RTW42" s="21"/>
      <c r="RTX42" s="21"/>
      <c r="RTY42" s="21"/>
      <c r="RTZ42" s="21"/>
      <c r="RUA42" s="21"/>
      <c r="RUB42" s="21"/>
      <c r="RUC42" s="21"/>
      <c r="RUD42" s="21"/>
      <c r="RUE42" s="21"/>
      <c r="RUF42" s="13"/>
      <c r="RUG42" s="13"/>
      <c r="RUH42" s="13"/>
      <c r="RUI42" s="13"/>
      <c r="RUJ42" s="17"/>
      <c r="RUK42" s="17"/>
      <c r="RUL42" s="13"/>
      <c r="RUM42" s="13"/>
      <c r="RUN42" s="13"/>
      <c r="RUO42" s="13"/>
      <c r="RUP42" s="13"/>
      <c r="RUQ42" s="13"/>
      <c r="RUR42" s="13"/>
      <c r="RUS42" s="20"/>
      <c r="RUT42" s="21"/>
      <c r="RUU42" s="21"/>
      <c r="RUV42" s="21"/>
      <c r="RUW42" s="21"/>
      <c r="RUX42" s="21"/>
      <c r="RUY42" s="21"/>
      <c r="RUZ42" s="21"/>
      <c r="RVA42" s="21"/>
      <c r="RVB42" s="21"/>
      <c r="RVC42" s="21"/>
      <c r="RVD42" s="21"/>
      <c r="RVE42" s="21"/>
      <c r="RVF42" s="21"/>
      <c r="RVG42" s="21"/>
      <c r="RVH42" s="21"/>
      <c r="RVI42" s="21"/>
      <c r="RVJ42" s="13"/>
      <c r="RVK42" s="13"/>
      <c r="RVL42" s="13"/>
      <c r="RVM42" s="13"/>
      <c r="RVN42" s="17"/>
      <c r="RVO42" s="17"/>
      <c r="RVP42" s="13"/>
      <c r="RVQ42" s="13"/>
      <c r="RVR42" s="13"/>
      <c r="RVS42" s="13"/>
      <c r="RVT42" s="13"/>
      <c r="RVU42" s="13"/>
      <c r="RVV42" s="13"/>
      <c r="RVW42" s="20"/>
      <c r="RVX42" s="21"/>
      <c r="RVY42" s="21"/>
      <c r="RVZ42" s="21"/>
      <c r="RWA42" s="21"/>
      <c r="RWB42" s="21"/>
      <c r="RWC42" s="21"/>
      <c r="RWD42" s="21"/>
      <c r="RWE42" s="21"/>
      <c r="RWF42" s="21"/>
      <c r="RWG42" s="21"/>
      <c r="RWH42" s="21"/>
      <c r="RWI42" s="21"/>
      <c r="RWJ42" s="21"/>
      <c r="RWK42" s="21"/>
      <c r="RWL42" s="21"/>
      <c r="RWM42" s="21"/>
      <c r="RWN42" s="13"/>
      <c r="RWO42" s="13"/>
      <c r="RWP42" s="13"/>
      <c r="RWQ42" s="13"/>
      <c r="RWR42" s="17"/>
      <c r="RWS42" s="17"/>
      <c r="RWT42" s="13"/>
      <c r="RWU42" s="13"/>
      <c r="RWV42" s="13"/>
      <c r="RWW42" s="13"/>
      <c r="RWX42" s="13"/>
      <c r="RWY42" s="13"/>
      <c r="RWZ42" s="13"/>
      <c r="RXA42" s="20"/>
      <c r="RXB42" s="21"/>
      <c r="RXC42" s="21"/>
      <c r="RXD42" s="21"/>
      <c r="RXE42" s="21"/>
      <c r="RXF42" s="21"/>
      <c r="RXG42" s="21"/>
      <c r="RXH42" s="21"/>
      <c r="RXI42" s="21"/>
      <c r="RXJ42" s="21"/>
      <c r="RXK42" s="21"/>
      <c r="RXL42" s="21"/>
      <c r="RXM42" s="21"/>
      <c r="RXN42" s="21"/>
      <c r="RXO42" s="21"/>
      <c r="RXP42" s="21"/>
      <c r="RXQ42" s="21"/>
      <c r="RXR42" s="13"/>
      <c r="RXS42" s="13"/>
      <c r="RXT42" s="13"/>
      <c r="RXU42" s="13"/>
      <c r="RXV42" s="17"/>
      <c r="RXW42" s="17"/>
      <c r="RXX42" s="13"/>
      <c r="RXY42" s="13"/>
      <c r="RXZ42" s="13"/>
      <c r="RYA42" s="13"/>
      <c r="RYB42" s="13"/>
      <c r="RYC42" s="13"/>
      <c r="RYD42" s="13"/>
      <c r="RYE42" s="20"/>
      <c r="RYF42" s="21"/>
      <c r="RYG42" s="21"/>
      <c r="RYH42" s="21"/>
      <c r="RYI42" s="21"/>
      <c r="RYJ42" s="21"/>
      <c r="RYK42" s="21"/>
      <c r="RYL42" s="21"/>
      <c r="RYM42" s="21"/>
      <c r="RYN42" s="21"/>
      <c r="RYO42" s="21"/>
      <c r="RYP42" s="21"/>
      <c r="RYQ42" s="21"/>
      <c r="RYR42" s="21"/>
      <c r="RYS42" s="21"/>
      <c r="RYT42" s="21"/>
      <c r="RYU42" s="21"/>
      <c r="RYV42" s="13"/>
      <c r="RYW42" s="13"/>
      <c r="RYX42" s="13"/>
      <c r="RYY42" s="13"/>
      <c r="RYZ42" s="17"/>
      <c r="RZA42" s="17"/>
      <c r="RZB42" s="13"/>
      <c r="RZC42" s="13"/>
      <c r="RZD42" s="13"/>
      <c r="RZE42" s="13"/>
      <c r="RZF42" s="13"/>
      <c r="RZG42" s="13"/>
      <c r="RZH42" s="13"/>
      <c r="RZI42" s="20"/>
      <c r="RZJ42" s="21"/>
      <c r="RZK42" s="21"/>
      <c r="RZL42" s="21"/>
      <c r="RZM42" s="21"/>
      <c r="RZN42" s="21"/>
      <c r="RZO42" s="21"/>
      <c r="RZP42" s="21"/>
      <c r="RZQ42" s="21"/>
      <c r="RZR42" s="21"/>
      <c r="RZS42" s="21"/>
      <c r="RZT42" s="21"/>
      <c r="RZU42" s="21"/>
      <c r="RZV42" s="21"/>
      <c r="RZW42" s="21"/>
      <c r="RZX42" s="21"/>
      <c r="RZY42" s="21"/>
      <c r="RZZ42" s="13"/>
      <c r="SAA42" s="13"/>
      <c r="SAB42" s="13"/>
      <c r="SAC42" s="13"/>
      <c r="SAD42" s="17"/>
      <c r="SAE42" s="17"/>
      <c r="SAF42" s="13"/>
      <c r="SAG42" s="13"/>
      <c r="SAH42" s="13"/>
      <c r="SAI42" s="13"/>
      <c r="SAJ42" s="13"/>
      <c r="SAK42" s="13"/>
      <c r="SAL42" s="13"/>
      <c r="SAM42" s="20"/>
      <c r="SAN42" s="21"/>
      <c r="SAO42" s="21"/>
      <c r="SAP42" s="21"/>
      <c r="SAQ42" s="21"/>
      <c r="SAR42" s="21"/>
      <c r="SAS42" s="21"/>
      <c r="SAT42" s="21"/>
      <c r="SAU42" s="21"/>
      <c r="SAV42" s="21"/>
      <c r="SAW42" s="21"/>
      <c r="SAX42" s="21"/>
      <c r="SAY42" s="21"/>
      <c r="SAZ42" s="21"/>
      <c r="SBA42" s="21"/>
      <c r="SBB42" s="21"/>
      <c r="SBC42" s="21"/>
      <c r="SBD42" s="13"/>
      <c r="SBE42" s="13"/>
      <c r="SBF42" s="13"/>
      <c r="SBG42" s="13"/>
      <c r="SBH42" s="17"/>
      <c r="SBI42" s="17"/>
      <c r="SBJ42" s="13"/>
      <c r="SBK42" s="13"/>
      <c r="SBL42" s="13"/>
      <c r="SBM42" s="13"/>
      <c r="SBN42" s="13"/>
      <c r="SBO42" s="13"/>
      <c r="SBP42" s="13"/>
      <c r="SBQ42" s="20"/>
      <c r="SBR42" s="21"/>
      <c r="SBS42" s="21"/>
      <c r="SBT42" s="21"/>
      <c r="SBU42" s="21"/>
      <c r="SBV42" s="21"/>
      <c r="SBW42" s="21"/>
      <c r="SBX42" s="21"/>
      <c r="SBY42" s="21"/>
      <c r="SBZ42" s="21"/>
      <c r="SCA42" s="21"/>
      <c r="SCB42" s="21"/>
      <c r="SCC42" s="21"/>
      <c r="SCD42" s="21"/>
      <c r="SCE42" s="21"/>
      <c r="SCF42" s="21"/>
      <c r="SCG42" s="21"/>
      <c r="SCH42" s="13"/>
      <c r="SCI42" s="13"/>
      <c r="SCJ42" s="13"/>
      <c r="SCK42" s="13"/>
      <c r="SCL42" s="17"/>
      <c r="SCM42" s="17"/>
      <c r="SCN42" s="13"/>
      <c r="SCO42" s="13"/>
      <c r="SCP42" s="13"/>
      <c r="SCQ42" s="13"/>
      <c r="SCR42" s="13"/>
      <c r="SCS42" s="13"/>
      <c r="SCT42" s="13"/>
      <c r="SCU42" s="20"/>
      <c r="SCV42" s="21"/>
      <c r="SCW42" s="21"/>
      <c r="SCX42" s="21"/>
      <c r="SCY42" s="21"/>
      <c r="SCZ42" s="21"/>
      <c r="SDA42" s="21"/>
      <c r="SDB42" s="21"/>
      <c r="SDC42" s="21"/>
      <c r="SDD42" s="21"/>
      <c r="SDE42" s="21"/>
      <c r="SDF42" s="21"/>
      <c r="SDG42" s="21"/>
      <c r="SDH42" s="21"/>
      <c r="SDI42" s="21"/>
      <c r="SDJ42" s="21"/>
      <c r="SDK42" s="21"/>
      <c r="SDL42" s="13"/>
      <c r="SDM42" s="13"/>
      <c r="SDN42" s="13"/>
      <c r="SDO42" s="13"/>
      <c r="SDP42" s="17"/>
      <c r="SDQ42" s="17"/>
      <c r="SDR42" s="13"/>
      <c r="SDS42" s="13"/>
      <c r="SDT42" s="13"/>
      <c r="SDU42" s="13"/>
      <c r="SDV42" s="13"/>
      <c r="SDW42" s="13"/>
      <c r="SDX42" s="13"/>
      <c r="SDY42" s="20"/>
      <c r="SDZ42" s="21"/>
      <c r="SEA42" s="21"/>
      <c r="SEB42" s="21"/>
      <c r="SEC42" s="21"/>
      <c r="SED42" s="21"/>
      <c r="SEE42" s="21"/>
      <c r="SEF42" s="21"/>
      <c r="SEG42" s="21"/>
      <c r="SEH42" s="21"/>
      <c r="SEI42" s="21"/>
      <c r="SEJ42" s="21"/>
      <c r="SEK42" s="21"/>
      <c r="SEL42" s="21"/>
      <c r="SEM42" s="21"/>
      <c r="SEN42" s="21"/>
      <c r="SEO42" s="21"/>
      <c r="SEP42" s="13"/>
      <c r="SEQ42" s="13"/>
      <c r="SER42" s="13"/>
      <c r="SES42" s="13"/>
      <c r="SET42" s="17"/>
      <c r="SEU42" s="17"/>
      <c r="SEV42" s="13"/>
      <c r="SEW42" s="13"/>
      <c r="SEX42" s="13"/>
      <c r="SEY42" s="13"/>
      <c r="SEZ42" s="13"/>
      <c r="SFA42" s="13"/>
      <c r="SFB42" s="13"/>
      <c r="SFC42" s="20"/>
      <c r="SFD42" s="21"/>
      <c r="SFE42" s="21"/>
      <c r="SFF42" s="21"/>
      <c r="SFG42" s="21"/>
      <c r="SFH42" s="21"/>
      <c r="SFI42" s="21"/>
      <c r="SFJ42" s="21"/>
      <c r="SFK42" s="21"/>
      <c r="SFL42" s="21"/>
      <c r="SFM42" s="21"/>
      <c r="SFN42" s="21"/>
      <c r="SFO42" s="21"/>
      <c r="SFP42" s="21"/>
      <c r="SFQ42" s="21"/>
      <c r="SFR42" s="21"/>
      <c r="SFS42" s="21"/>
      <c r="SFT42" s="13"/>
      <c r="SFU42" s="13"/>
      <c r="SFV42" s="13"/>
      <c r="SFW42" s="13"/>
      <c r="SFX42" s="17"/>
      <c r="SFY42" s="17"/>
      <c r="SFZ42" s="13"/>
      <c r="SGA42" s="13"/>
      <c r="SGB42" s="13"/>
      <c r="SGC42" s="13"/>
      <c r="SGD42" s="13"/>
      <c r="SGE42" s="13"/>
      <c r="SGF42" s="13"/>
      <c r="SGG42" s="20"/>
      <c r="SGH42" s="21"/>
      <c r="SGI42" s="21"/>
      <c r="SGJ42" s="21"/>
      <c r="SGK42" s="21"/>
      <c r="SGL42" s="21"/>
      <c r="SGM42" s="21"/>
      <c r="SGN42" s="21"/>
      <c r="SGO42" s="21"/>
      <c r="SGP42" s="21"/>
      <c r="SGQ42" s="21"/>
      <c r="SGR42" s="21"/>
      <c r="SGS42" s="21"/>
      <c r="SGT42" s="21"/>
      <c r="SGU42" s="21"/>
      <c r="SGV42" s="21"/>
      <c r="SGW42" s="21"/>
      <c r="SGX42" s="13"/>
      <c r="SGY42" s="13"/>
      <c r="SGZ42" s="13"/>
      <c r="SHA42" s="13"/>
      <c r="SHB42" s="17"/>
      <c r="SHC42" s="17"/>
      <c r="SHD42" s="13"/>
      <c r="SHE42" s="13"/>
      <c r="SHF42" s="13"/>
      <c r="SHG42" s="13"/>
      <c r="SHH42" s="13"/>
      <c r="SHI42" s="13"/>
      <c r="SHJ42" s="13"/>
      <c r="SHK42" s="20"/>
      <c r="SHL42" s="21"/>
      <c r="SHM42" s="21"/>
      <c r="SHN42" s="21"/>
      <c r="SHO42" s="21"/>
      <c r="SHP42" s="21"/>
      <c r="SHQ42" s="21"/>
      <c r="SHR42" s="21"/>
      <c r="SHS42" s="21"/>
      <c r="SHT42" s="21"/>
      <c r="SHU42" s="21"/>
      <c r="SHV42" s="21"/>
      <c r="SHW42" s="21"/>
      <c r="SHX42" s="21"/>
      <c r="SHY42" s="21"/>
      <c r="SHZ42" s="21"/>
      <c r="SIA42" s="21"/>
      <c r="SIB42" s="13"/>
      <c r="SIC42" s="13"/>
      <c r="SID42" s="13"/>
      <c r="SIE42" s="13"/>
      <c r="SIF42" s="17"/>
      <c r="SIG42" s="17"/>
      <c r="SIH42" s="13"/>
      <c r="SII42" s="13"/>
      <c r="SIJ42" s="13"/>
      <c r="SIK42" s="13"/>
      <c r="SIL42" s="13"/>
      <c r="SIM42" s="13"/>
      <c r="SIN42" s="13"/>
      <c r="SIO42" s="20"/>
      <c r="SIP42" s="21"/>
      <c r="SIQ42" s="21"/>
      <c r="SIR42" s="21"/>
      <c r="SIS42" s="21"/>
      <c r="SIT42" s="21"/>
      <c r="SIU42" s="21"/>
      <c r="SIV42" s="21"/>
      <c r="SIW42" s="21"/>
      <c r="SIX42" s="21"/>
      <c r="SIY42" s="21"/>
      <c r="SIZ42" s="21"/>
      <c r="SJA42" s="21"/>
      <c r="SJB42" s="21"/>
      <c r="SJC42" s="21"/>
      <c r="SJD42" s="21"/>
      <c r="SJE42" s="21"/>
      <c r="SJF42" s="13"/>
      <c r="SJG42" s="13"/>
      <c r="SJH42" s="13"/>
      <c r="SJI42" s="13"/>
      <c r="SJJ42" s="17"/>
      <c r="SJK42" s="17"/>
      <c r="SJL42" s="13"/>
      <c r="SJM42" s="13"/>
      <c r="SJN42" s="13"/>
      <c r="SJO42" s="13"/>
      <c r="SJP42" s="13"/>
      <c r="SJQ42" s="13"/>
      <c r="SJR42" s="13"/>
      <c r="SJS42" s="20"/>
      <c r="SJT42" s="21"/>
      <c r="SJU42" s="21"/>
      <c r="SJV42" s="21"/>
      <c r="SJW42" s="21"/>
      <c r="SJX42" s="21"/>
      <c r="SJY42" s="21"/>
      <c r="SJZ42" s="21"/>
      <c r="SKA42" s="21"/>
      <c r="SKB42" s="21"/>
      <c r="SKC42" s="21"/>
      <c r="SKD42" s="21"/>
      <c r="SKE42" s="21"/>
      <c r="SKF42" s="21"/>
      <c r="SKG42" s="21"/>
      <c r="SKH42" s="21"/>
      <c r="SKI42" s="21"/>
      <c r="SKJ42" s="13"/>
      <c r="SKK42" s="13"/>
      <c r="SKL42" s="13"/>
      <c r="SKM42" s="13"/>
      <c r="SKN42" s="17"/>
      <c r="SKO42" s="17"/>
      <c r="SKP42" s="13"/>
      <c r="SKQ42" s="13"/>
      <c r="SKR42" s="13"/>
      <c r="SKS42" s="13"/>
      <c r="SKT42" s="13"/>
      <c r="SKU42" s="13"/>
      <c r="SKV42" s="13"/>
      <c r="SKW42" s="20"/>
      <c r="SKX42" s="21"/>
      <c r="SKY42" s="21"/>
      <c r="SKZ42" s="21"/>
      <c r="SLA42" s="21"/>
      <c r="SLB42" s="21"/>
      <c r="SLC42" s="21"/>
      <c r="SLD42" s="21"/>
      <c r="SLE42" s="21"/>
      <c r="SLF42" s="21"/>
      <c r="SLG42" s="21"/>
      <c r="SLH42" s="21"/>
      <c r="SLI42" s="21"/>
      <c r="SLJ42" s="21"/>
      <c r="SLK42" s="21"/>
      <c r="SLL42" s="21"/>
      <c r="SLM42" s="21"/>
      <c r="SLN42" s="13"/>
      <c r="SLO42" s="13"/>
      <c r="SLP42" s="13"/>
      <c r="SLQ42" s="13"/>
      <c r="SLR42" s="17"/>
      <c r="SLS42" s="17"/>
      <c r="SLT42" s="13"/>
      <c r="SLU42" s="13"/>
      <c r="SLV42" s="13"/>
      <c r="SLW42" s="13"/>
      <c r="SLX42" s="13"/>
      <c r="SLY42" s="13"/>
      <c r="SLZ42" s="13"/>
      <c r="SMA42" s="20"/>
      <c r="SMB42" s="21"/>
      <c r="SMC42" s="21"/>
      <c r="SMD42" s="21"/>
      <c r="SME42" s="21"/>
      <c r="SMF42" s="21"/>
      <c r="SMG42" s="21"/>
      <c r="SMH42" s="21"/>
      <c r="SMI42" s="21"/>
      <c r="SMJ42" s="21"/>
      <c r="SMK42" s="21"/>
      <c r="SML42" s="21"/>
      <c r="SMM42" s="21"/>
      <c r="SMN42" s="21"/>
      <c r="SMO42" s="21"/>
      <c r="SMP42" s="21"/>
      <c r="SMQ42" s="21"/>
      <c r="SMR42" s="13"/>
      <c r="SMS42" s="13"/>
      <c r="SMT42" s="13"/>
      <c r="SMU42" s="13"/>
      <c r="SMV42" s="17"/>
      <c r="SMW42" s="17"/>
      <c r="SMX42" s="13"/>
      <c r="SMY42" s="13"/>
      <c r="SMZ42" s="13"/>
      <c r="SNA42" s="13"/>
      <c r="SNB42" s="13"/>
      <c r="SNC42" s="13"/>
      <c r="SND42" s="13"/>
      <c r="SNE42" s="20"/>
      <c r="SNF42" s="21"/>
      <c r="SNG42" s="21"/>
      <c r="SNH42" s="21"/>
      <c r="SNI42" s="21"/>
      <c r="SNJ42" s="21"/>
      <c r="SNK42" s="21"/>
      <c r="SNL42" s="21"/>
      <c r="SNM42" s="21"/>
      <c r="SNN42" s="21"/>
      <c r="SNO42" s="21"/>
      <c r="SNP42" s="21"/>
      <c r="SNQ42" s="21"/>
      <c r="SNR42" s="21"/>
      <c r="SNS42" s="21"/>
      <c r="SNT42" s="21"/>
      <c r="SNU42" s="21"/>
      <c r="SNV42" s="13"/>
      <c r="SNW42" s="13"/>
      <c r="SNX42" s="13"/>
      <c r="SNY42" s="13"/>
      <c r="SNZ42" s="17"/>
      <c r="SOA42" s="17"/>
      <c r="SOB42" s="13"/>
      <c r="SOC42" s="13"/>
      <c r="SOD42" s="13"/>
      <c r="SOE42" s="13"/>
      <c r="SOF42" s="13"/>
      <c r="SOG42" s="13"/>
      <c r="SOH42" s="13"/>
      <c r="SOI42" s="20"/>
      <c r="SOJ42" s="21"/>
      <c r="SOK42" s="21"/>
      <c r="SOL42" s="21"/>
      <c r="SOM42" s="21"/>
      <c r="SON42" s="21"/>
      <c r="SOO42" s="21"/>
      <c r="SOP42" s="21"/>
      <c r="SOQ42" s="21"/>
      <c r="SOR42" s="21"/>
      <c r="SOS42" s="21"/>
      <c r="SOT42" s="21"/>
      <c r="SOU42" s="21"/>
      <c r="SOV42" s="21"/>
      <c r="SOW42" s="21"/>
      <c r="SOX42" s="21"/>
      <c r="SOY42" s="21"/>
      <c r="SOZ42" s="13"/>
      <c r="SPA42" s="13"/>
      <c r="SPB42" s="13"/>
      <c r="SPC42" s="13"/>
      <c r="SPD42" s="17"/>
      <c r="SPE42" s="17"/>
      <c r="SPF42" s="13"/>
      <c r="SPG42" s="13"/>
      <c r="SPH42" s="13"/>
      <c r="SPI42" s="13"/>
      <c r="SPJ42" s="13"/>
      <c r="SPK42" s="13"/>
      <c r="SPL42" s="13"/>
      <c r="SPM42" s="20"/>
      <c r="SPN42" s="21"/>
      <c r="SPO42" s="21"/>
      <c r="SPP42" s="21"/>
      <c r="SPQ42" s="21"/>
      <c r="SPR42" s="21"/>
      <c r="SPS42" s="21"/>
      <c r="SPT42" s="21"/>
      <c r="SPU42" s="21"/>
      <c r="SPV42" s="21"/>
      <c r="SPW42" s="21"/>
      <c r="SPX42" s="21"/>
      <c r="SPY42" s="21"/>
      <c r="SPZ42" s="21"/>
      <c r="SQA42" s="21"/>
      <c r="SQB42" s="21"/>
      <c r="SQC42" s="21"/>
      <c r="SQD42" s="13"/>
      <c r="SQE42" s="13"/>
      <c r="SQF42" s="13"/>
      <c r="SQG42" s="13"/>
      <c r="SQH42" s="17"/>
      <c r="SQI42" s="17"/>
      <c r="SQJ42" s="13"/>
      <c r="SQK42" s="13"/>
      <c r="SQL42" s="13"/>
      <c r="SQM42" s="13"/>
      <c r="SQN42" s="13"/>
      <c r="SQO42" s="13"/>
      <c r="SQP42" s="13"/>
      <c r="SQQ42" s="20"/>
      <c r="SQR42" s="21"/>
      <c r="SQS42" s="21"/>
      <c r="SQT42" s="21"/>
      <c r="SQU42" s="21"/>
      <c r="SQV42" s="21"/>
      <c r="SQW42" s="21"/>
      <c r="SQX42" s="21"/>
      <c r="SQY42" s="21"/>
      <c r="SQZ42" s="21"/>
      <c r="SRA42" s="21"/>
      <c r="SRB42" s="21"/>
      <c r="SRC42" s="21"/>
      <c r="SRD42" s="21"/>
      <c r="SRE42" s="21"/>
      <c r="SRF42" s="21"/>
      <c r="SRG42" s="21"/>
      <c r="SRH42" s="13"/>
      <c r="SRI42" s="13"/>
      <c r="SRJ42" s="13"/>
      <c r="SRK42" s="13"/>
      <c r="SRL42" s="17"/>
      <c r="SRM42" s="17"/>
      <c r="SRN42" s="13"/>
      <c r="SRO42" s="13"/>
      <c r="SRP42" s="13"/>
      <c r="SRQ42" s="13"/>
      <c r="SRR42" s="13"/>
      <c r="SRS42" s="13"/>
      <c r="SRT42" s="13"/>
      <c r="SRU42" s="20"/>
      <c r="SRV42" s="21"/>
      <c r="SRW42" s="21"/>
      <c r="SRX42" s="21"/>
      <c r="SRY42" s="21"/>
      <c r="SRZ42" s="21"/>
      <c r="SSA42" s="21"/>
      <c r="SSB42" s="21"/>
      <c r="SSC42" s="21"/>
      <c r="SSD42" s="21"/>
      <c r="SSE42" s="21"/>
      <c r="SSF42" s="21"/>
      <c r="SSG42" s="21"/>
      <c r="SSH42" s="21"/>
      <c r="SSI42" s="21"/>
      <c r="SSJ42" s="21"/>
      <c r="SSK42" s="21"/>
      <c r="SSL42" s="13"/>
      <c r="SSM42" s="13"/>
      <c r="SSN42" s="13"/>
      <c r="SSO42" s="13"/>
      <c r="SSP42" s="17"/>
      <c r="SSQ42" s="17"/>
      <c r="SSR42" s="13"/>
      <c r="SSS42" s="13"/>
      <c r="SST42" s="13"/>
      <c r="SSU42" s="13"/>
      <c r="SSV42" s="13"/>
      <c r="SSW42" s="13"/>
      <c r="SSX42" s="13"/>
      <c r="SSY42" s="20"/>
      <c r="SSZ42" s="21"/>
      <c r="STA42" s="21"/>
      <c r="STB42" s="21"/>
      <c r="STC42" s="21"/>
      <c r="STD42" s="21"/>
      <c r="STE42" s="21"/>
      <c r="STF42" s="21"/>
      <c r="STG42" s="21"/>
      <c r="STH42" s="21"/>
      <c r="STI42" s="21"/>
      <c r="STJ42" s="21"/>
      <c r="STK42" s="21"/>
      <c r="STL42" s="21"/>
      <c r="STM42" s="21"/>
      <c r="STN42" s="21"/>
      <c r="STO42" s="21"/>
      <c r="STP42" s="13"/>
      <c r="STQ42" s="13"/>
      <c r="STR42" s="13"/>
      <c r="STS42" s="13"/>
      <c r="STT42" s="17"/>
      <c r="STU42" s="17"/>
      <c r="STV42" s="13"/>
      <c r="STW42" s="13"/>
      <c r="STX42" s="13"/>
      <c r="STY42" s="13"/>
      <c r="STZ42" s="13"/>
      <c r="SUA42" s="13"/>
      <c r="SUB42" s="13"/>
      <c r="SUC42" s="20"/>
      <c r="SUD42" s="21"/>
      <c r="SUE42" s="21"/>
      <c r="SUF42" s="21"/>
      <c r="SUG42" s="21"/>
      <c r="SUH42" s="21"/>
      <c r="SUI42" s="21"/>
      <c r="SUJ42" s="21"/>
      <c r="SUK42" s="21"/>
      <c r="SUL42" s="21"/>
      <c r="SUM42" s="21"/>
      <c r="SUN42" s="21"/>
      <c r="SUO42" s="21"/>
      <c r="SUP42" s="21"/>
      <c r="SUQ42" s="21"/>
      <c r="SUR42" s="21"/>
      <c r="SUS42" s="21"/>
      <c r="SUT42" s="13"/>
      <c r="SUU42" s="13"/>
      <c r="SUV42" s="13"/>
      <c r="SUW42" s="13"/>
      <c r="SUX42" s="17"/>
      <c r="SUY42" s="17"/>
      <c r="SUZ42" s="13"/>
      <c r="SVA42" s="13"/>
      <c r="SVB42" s="13"/>
      <c r="SVC42" s="13"/>
      <c r="SVD42" s="13"/>
      <c r="SVE42" s="13"/>
      <c r="SVF42" s="13"/>
      <c r="SVG42" s="20"/>
      <c r="SVH42" s="21"/>
      <c r="SVI42" s="21"/>
      <c r="SVJ42" s="21"/>
      <c r="SVK42" s="21"/>
      <c r="SVL42" s="21"/>
      <c r="SVM42" s="21"/>
      <c r="SVN42" s="21"/>
      <c r="SVO42" s="21"/>
      <c r="SVP42" s="21"/>
      <c r="SVQ42" s="21"/>
      <c r="SVR42" s="21"/>
      <c r="SVS42" s="21"/>
      <c r="SVT42" s="21"/>
      <c r="SVU42" s="21"/>
      <c r="SVV42" s="21"/>
      <c r="SVW42" s="21"/>
      <c r="SVX42" s="13"/>
      <c r="SVY42" s="13"/>
      <c r="SVZ42" s="13"/>
      <c r="SWA42" s="13"/>
      <c r="SWB42" s="17"/>
      <c r="SWC42" s="17"/>
      <c r="SWD42" s="13"/>
      <c r="SWE42" s="13"/>
      <c r="SWF42" s="13"/>
      <c r="SWG42" s="13"/>
      <c r="SWH42" s="13"/>
      <c r="SWI42" s="13"/>
      <c r="SWJ42" s="13"/>
      <c r="SWK42" s="20"/>
      <c r="SWL42" s="21"/>
      <c r="SWM42" s="21"/>
      <c r="SWN42" s="21"/>
      <c r="SWO42" s="21"/>
      <c r="SWP42" s="21"/>
      <c r="SWQ42" s="21"/>
      <c r="SWR42" s="21"/>
      <c r="SWS42" s="21"/>
      <c r="SWT42" s="21"/>
      <c r="SWU42" s="21"/>
      <c r="SWV42" s="21"/>
      <c r="SWW42" s="21"/>
      <c r="SWX42" s="21"/>
      <c r="SWY42" s="21"/>
      <c r="SWZ42" s="21"/>
      <c r="SXA42" s="21"/>
      <c r="SXB42" s="13"/>
      <c r="SXC42" s="13"/>
      <c r="SXD42" s="13"/>
      <c r="SXE42" s="13"/>
      <c r="SXF42" s="17"/>
      <c r="SXG42" s="17"/>
      <c r="SXH42" s="13"/>
      <c r="SXI42" s="13"/>
      <c r="SXJ42" s="13"/>
      <c r="SXK42" s="13"/>
      <c r="SXL42" s="13"/>
      <c r="SXM42" s="13"/>
      <c r="SXN42" s="13"/>
      <c r="SXO42" s="20"/>
      <c r="SXP42" s="21"/>
      <c r="SXQ42" s="21"/>
      <c r="SXR42" s="21"/>
      <c r="SXS42" s="21"/>
      <c r="SXT42" s="21"/>
      <c r="SXU42" s="21"/>
      <c r="SXV42" s="21"/>
      <c r="SXW42" s="21"/>
      <c r="SXX42" s="21"/>
      <c r="SXY42" s="21"/>
      <c r="SXZ42" s="21"/>
      <c r="SYA42" s="21"/>
      <c r="SYB42" s="21"/>
      <c r="SYC42" s="21"/>
      <c r="SYD42" s="21"/>
      <c r="SYE42" s="21"/>
      <c r="SYF42" s="13"/>
      <c r="SYG42" s="13"/>
      <c r="SYH42" s="13"/>
      <c r="SYI42" s="13"/>
      <c r="SYJ42" s="17"/>
      <c r="SYK42" s="17"/>
      <c r="SYL42" s="13"/>
      <c r="SYM42" s="13"/>
      <c r="SYN42" s="13"/>
      <c r="SYO42" s="13"/>
      <c r="SYP42" s="13"/>
      <c r="SYQ42" s="13"/>
      <c r="SYR42" s="13"/>
      <c r="SYS42" s="20"/>
      <c r="SYT42" s="21"/>
      <c r="SYU42" s="21"/>
      <c r="SYV42" s="21"/>
      <c r="SYW42" s="21"/>
      <c r="SYX42" s="21"/>
      <c r="SYY42" s="21"/>
      <c r="SYZ42" s="21"/>
      <c r="SZA42" s="21"/>
      <c r="SZB42" s="21"/>
      <c r="SZC42" s="21"/>
      <c r="SZD42" s="21"/>
      <c r="SZE42" s="21"/>
      <c r="SZF42" s="21"/>
      <c r="SZG42" s="21"/>
      <c r="SZH42" s="21"/>
      <c r="SZI42" s="21"/>
      <c r="SZJ42" s="13"/>
      <c r="SZK42" s="13"/>
      <c r="SZL42" s="13"/>
      <c r="SZM42" s="13"/>
      <c r="SZN42" s="17"/>
      <c r="SZO42" s="17"/>
      <c r="SZP42" s="13"/>
      <c r="SZQ42" s="13"/>
      <c r="SZR42" s="13"/>
      <c r="SZS42" s="13"/>
      <c r="SZT42" s="13"/>
      <c r="SZU42" s="13"/>
      <c r="SZV42" s="13"/>
      <c r="SZW42" s="20"/>
      <c r="SZX42" s="21"/>
      <c r="SZY42" s="21"/>
      <c r="SZZ42" s="21"/>
      <c r="TAA42" s="21"/>
      <c r="TAB42" s="21"/>
      <c r="TAC42" s="21"/>
      <c r="TAD42" s="21"/>
      <c r="TAE42" s="21"/>
      <c r="TAF42" s="21"/>
      <c r="TAG42" s="21"/>
      <c r="TAH42" s="21"/>
      <c r="TAI42" s="21"/>
      <c r="TAJ42" s="21"/>
      <c r="TAK42" s="21"/>
      <c r="TAL42" s="21"/>
      <c r="TAM42" s="21"/>
      <c r="TAN42" s="13"/>
      <c r="TAO42" s="13"/>
      <c r="TAP42" s="13"/>
      <c r="TAQ42" s="13"/>
      <c r="TAR42" s="17"/>
      <c r="TAS42" s="17"/>
      <c r="TAT42" s="13"/>
      <c r="TAU42" s="13"/>
      <c r="TAV42" s="13"/>
      <c r="TAW42" s="13"/>
      <c r="TAX42" s="13"/>
      <c r="TAY42" s="13"/>
      <c r="TAZ42" s="13"/>
      <c r="TBA42" s="20"/>
      <c r="TBB42" s="21"/>
      <c r="TBC42" s="21"/>
      <c r="TBD42" s="21"/>
      <c r="TBE42" s="21"/>
      <c r="TBF42" s="21"/>
      <c r="TBG42" s="21"/>
      <c r="TBH42" s="21"/>
      <c r="TBI42" s="21"/>
      <c r="TBJ42" s="21"/>
      <c r="TBK42" s="21"/>
      <c r="TBL42" s="21"/>
      <c r="TBM42" s="21"/>
      <c r="TBN42" s="21"/>
      <c r="TBO42" s="21"/>
      <c r="TBP42" s="21"/>
      <c r="TBQ42" s="21"/>
      <c r="TBR42" s="13"/>
      <c r="TBS42" s="13"/>
      <c r="TBT42" s="13"/>
      <c r="TBU42" s="13"/>
      <c r="TBV42" s="17"/>
      <c r="TBW42" s="17"/>
      <c r="TBX42" s="13"/>
      <c r="TBY42" s="13"/>
      <c r="TBZ42" s="13"/>
      <c r="TCA42" s="13"/>
      <c r="TCB42" s="13"/>
      <c r="TCC42" s="13"/>
      <c r="TCD42" s="13"/>
      <c r="TCE42" s="20"/>
      <c r="TCF42" s="21"/>
      <c r="TCG42" s="21"/>
      <c r="TCH42" s="21"/>
      <c r="TCI42" s="21"/>
      <c r="TCJ42" s="21"/>
      <c r="TCK42" s="21"/>
      <c r="TCL42" s="21"/>
      <c r="TCM42" s="21"/>
      <c r="TCN42" s="21"/>
      <c r="TCO42" s="21"/>
      <c r="TCP42" s="21"/>
      <c r="TCQ42" s="21"/>
      <c r="TCR42" s="21"/>
      <c r="TCS42" s="21"/>
      <c r="TCT42" s="21"/>
      <c r="TCU42" s="21"/>
      <c r="TCV42" s="13"/>
      <c r="TCW42" s="13"/>
      <c r="TCX42" s="13"/>
      <c r="TCY42" s="13"/>
      <c r="TCZ42" s="17"/>
      <c r="TDA42" s="17"/>
      <c r="TDB42" s="13"/>
      <c r="TDC42" s="13"/>
      <c r="TDD42" s="13"/>
      <c r="TDE42" s="13"/>
      <c r="TDF42" s="13"/>
      <c r="TDG42" s="13"/>
      <c r="TDH42" s="13"/>
      <c r="TDI42" s="20"/>
      <c r="TDJ42" s="21"/>
      <c r="TDK42" s="21"/>
      <c r="TDL42" s="21"/>
      <c r="TDM42" s="21"/>
      <c r="TDN42" s="21"/>
      <c r="TDO42" s="21"/>
      <c r="TDP42" s="21"/>
      <c r="TDQ42" s="21"/>
      <c r="TDR42" s="21"/>
      <c r="TDS42" s="21"/>
      <c r="TDT42" s="21"/>
      <c r="TDU42" s="21"/>
      <c r="TDV42" s="21"/>
      <c r="TDW42" s="21"/>
      <c r="TDX42" s="21"/>
      <c r="TDY42" s="21"/>
      <c r="TDZ42" s="13"/>
      <c r="TEA42" s="13"/>
      <c r="TEB42" s="13"/>
      <c r="TEC42" s="13"/>
      <c r="TED42" s="17"/>
      <c r="TEE42" s="17"/>
      <c r="TEF42" s="13"/>
      <c r="TEG42" s="13"/>
      <c r="TEH42" s="13"/>
      <c r="TEI42" s="13"/>
      <c r="TEJ42" s="13"/>
      <c r="TEK42" s="13"/>
      <c r="TEL42" s="13"/>
      <c r="TEM42" s="20"/>
      <c r="TEN42" s="21"/>
      <c r="TEO42" s="21"/>
      <c r="TEP42" s="21"/>
      <c r="TEQ42" s="21"/>
      <c r="TER42" s="21"/>
      <c r="TES42" s="21"/>
      <c r="TET42" s="21"/>
      <c r="TEU42" s="21"/>
      <c r="TEV42" s="21"/>
      <c r="TEW42" s="21"/>
      <c r="TEX42" s="21"/>
      <c r="TEY42" s="21"/>
      <c r="TEZ42" s="21"/>
      <c r="TFA42" s="21"/>
      <c r="TFB42" s="21"/>
      <c r="TFC42" s="21"/>
      <c r="TFD42" s="13"/>
      <c r="TFE42" s="13"/>
      <c r="TFF42" s="13"/>
      <c r="TFG42" s="13"/>
      <c r="TFH42" s="17"/>
      <c r="TFI42" s="17"/>
      <c r="TFJ42" s="13"/>
      <c r="TFK42" s="13"/>
      <c r="TFL42" s="13"/>
      <c r="TFM42" s="13"/>
      <c r="TFN42" s="13"/>
      <c r="TFO42" s="13"/>
      <c r="TFP42" s="13"/>
      <c r="TFQ42" s="20"/>
      <c r="TFR42" s="21"/>
      <c r="TFS42" s="21"/>
      <c r="TFT42" s="21"/>
      <c r="TFU42" s="21"/>
      <c r="TFV42" s="21"/>
      <c r="TFW42" s="21"/>
      <c r="TFX42" s="21"/>
      <c r="TFY42" s="21"/>
      <c r="TFZ42" s="21"/>
      <c r="TGA42" s="21"/>
      <c r="TGB42" s="21"/>
      <c r="TGC42" s="21"/>
      <c r="TGD42" s="21"/>
      <c r="TGE42" s="21"/>
      <c r="TGF42" s="21"/>
      <c r="TGG42" s="21"/>
      <c r="TGH42" s="13"/>
      <c r="TGI42" s="13"/>
      <c r="TGJ42" s="13"/>
      <c r="TGK42" s="13"/>
      <c r="TGL42" s="17"/>
      <c r="TGM42" s="17"/>
      <c r="TGN42" s="13"/>
      <c r="TGO42" s="13"/>
      <c r="TGP42" s="13"/>
      <c r="TGQ42" s="13"/>
      <c r="TGR42" s="13"/>
      <c r="TGS42" s="13"/>
      <c r="TGT42" s="13"/>
      <c r="TGU42" s="20"/>
      <c r="TGV42" s="21"/>
      <c r="TGW42" s="21"/>
      <c r="TGX42" s="21"/>
      <c r="TGY42" s="21"/>
      <c r="TGZ42" s="21"/>
      <c r="THA42" s="21"/>
      <c r="THB42" s="21"/>
      <c r="THC42" s="21"/>
      <c r="THD42" s="21"/>
      <c r="THE42" s="21"/>
      <c r="THF42" s="21"/>
      <c r="THG42" s="21"/>
      <c r="THH42" s="21"/>
      <c r="THI42" s="21"/>
      <c r="THJ42" s="21"/>
      <c r="THK42" s="21"/>
      <c r="THL42" s="13"/>
      <c r="THM42" s="13"/>
      <c r="THN42" s="13"/>
      <c r="THO42" s="13"/>
      <c r="THP42" s="17"/>
      <c r="THQ42" s="17"/>
      <c r="THR42" s="13"/>
      <c r="THS42" s="13"/>
      <c r="THT42" s="13"/>
      <c r="THU42" s="13"/>
      <c r="THV42" s="13"/>
      <c r="THW42" s="13"/>
      <c r="THX42" s="13"/>
      <c r="THY42" s="20"/>
      <c r="THZ42" s="21"/>
      <c r="TIA42" s="21"/>
      <c r="TIB42" s="21"/>
      <c r="TIC42" s="21"/>
      <c r="TID42" s="21"/>
      <c r="TIE42" s="21"/>
      <c r="TIF42" s="21"/>
      <c r="TIG42" s="21"/>
      <c r="TIH42" s="21"/>
      <c r="TII42" s="21"/>
      <c r="TIJ42" s="21"/>
      <c r="TIK42" s="21"/>
      <c r="TIL42" s="21"/>
      <c r="TIM42" s="21"/>
      <c r="TIN42" s="21"/>
      <c r="TIO42" s="21"/>
      <c r="TIP42" s="13"/>
      <c r="TIQ42" s="13"/>
      <c r="TIR42" s="13"/>
      <c r="TIS42" s="13"/>
      <c r="TIT42" s="17"/>
      <c r="TIU42" s="17"/>
      <c r="TIV42" s="13"/>
      <c r="TIW42" s="13"/>
      <c r="TIX42" s="13"/>
      <c r="TIY42" s="13"/>
      <c r="TIZ42" s="13"/>
      <c r="TJA42" s="13"/>
      <c r="TJB42" s="13"/>
      <c r="TJC42" s="20"/>
      <c r="TJD42" s="21"/>
      <c r="TJE42" s="21"/>
      <c r="TJF42" s="21"/>
      <c r="TJG42" s="21"/>
      <c r="TJH42" s="21"/>
      <c r="TJI42" s="21"/>
      <c r="TJJ42" s="21"/>
      <c r="TJK42" s="21"/>
      <c r="TJL42" s="21"/>
      <c r="TJM42" s="21"/>
      <c r="TJN42" s="21"/>
      <c r="TJO42" s="21"/>
      <c r="TJP42" s="21"/>
      <c r="TJQ42" s="21"/>
      <c r="TJR42" s="21"/>
      <c r="TJS42" s="21"/>
      <c r="TJT42" s="13"/>
      <c r="TJU42" s="13"/>
      <c r="TJV42" s="13"/>
      <c r="TJW42" s="13"/>
      <c r="TJX42" s="17"/>
      <c r="TJY42" s="17"/>
      <c r="TJZ42" s="13"/>
      <c r="TKA42" s="13"/>
      <c r="TKB42" s="13"/>
      <c r="TKC42" s="13"/>
      <c r="TKD42" s="13"/>
      <c r="TKE42" s="13"/>
      <c r="TKF42" s="13"/>
      <c r="TKG42" s="20"/>
      <c r="TKH42" s="21"/>
      <c r="TKI42" s="21"/>
      <c r="TKJ42" s="21"/>
      <c r="TKK42" s="21"/>
      <c r="TKL42" s="21"/>
      <c r="TKM42" s="21"/>
      <c r="TKN42" s="21"/>
      <c r="TKO42" s="21"/>
      <c r="TKP42" s="21"/>
      <c r="TKQ42" s="21"/>
      <c r="TKR42" s="21"/>
      <c r="TKS42" s="21"/>
      <c r="TKT42" s="21"/>
      <c r="TKU42" s="21"/>
      <c r="TKV42" s="21"/>
      <c r="TKW42" s="21"/>
      <c r="TKX42" s="13"/>
      <c r="TKY42" s="13"/>
      <c r="TKZ42" s="13"/>
      <c r="TLA42" s="13"/>
      <c r="TLB42" s="17"/>
      <c r="TLC42" s="17"/>
      <c r="TLD42" s="13"/>
      <c r="TLE42" s="13"/>
      <c r="TLF42" s="13"/>
      <c r="TLG42" s="13"/>
      <c r="TLH42" s="13"/>
      <c r="TLI42" s="13"/>
      <c r="TLJ42" s="13"/>
      <c r="TLK42" s="20"/>
      <c r="TLL42" s="21"/>
      <c r="TLM42" s="21"/>
      <c r="TLN42" s="21"/>
      <c r="TLO42" s="21"/>
      <c r="TLP42" s="21"/>
      <c r="TLQ42" s="21"/>
      <c r="TLR42" s="21"/>
      <c r="TLS42" s="21"/>
      <c r="TLT42" s="21"/>
      <c r="TLU42" s="21"/>
      <c r="TLV42" s="21"/>
      <c r="TLW42" s="21"/>
      <c r="TLX42" s="21"/>
      <c r="TLY42" s="21"/>
      <c r="TLZ42" s="21"/>
      <c r="TMA42" s="21"/>
      <c r="TMB42" s="13"/>
      <c r="TMC42" s="13"/>
      <c r="TMD42" s="13"/>
      <c r="TME42" s="13"/>
      <c r="TMF42" s="17"/>
      <c r="TMG42" s="17"/>
      <c r="TMH42" s="13"/>
      <c r="TMI42" s="13"/>
      <c r="TMJ42" s="13"/>
      <c r="TMK42" s="13"/>
      <c r="TML42" s="13"/>
      <c r="TMM42" s="13"/>
      <c r="TMN42" s="13"/>
      <c r="TMO42" s="20"/>
      <c r="TMP42" s="21"/>
      <c r="TMQ42" s="21"/>
      <c r="TMR42" s="21"/>
      <c r="TMS42" s="21"/>
      <c r="TMT42" s="21"/>
      <c r="TMU42" s="21"/>
      <c r="TMV42" s="21"/>
      <c r="TMW42" s="21"/>
      <c r="TMX42" s="21"/>
      <c r="TMY42" s="21"/>
      <c r="TMZ42" s="21"/>
      <c r="TNA42" s="21"/>
      <c r="TNB42" s="21"/>
      <c r="TNC42" s="21"/>
      <c r="TND42" s="21"/>
      <c r="TNE42" s="21"/>
      <c r="TNF42" s="13"/>
      <c r="TNG42" s="13"/>
      <c r="TNH42" s="13"/>
      <c r="TNI42" s="13"/>
      <c r="TNJ42" s="17"/>
      <c r="TNK42" s="17"/>
      <c r="TNL42" s="13"/>
      <c r="TNM42" s="13"/>
      <c r="TNN42" s="13"/>
      <c r="TNO42" s="13"/>
      <c r="TNP42" s="13"/>
      <c r="TNQ42" s="13"/>
      <c r="TNR42" s="13"/>
      <c r="TNS42" s="20"/>
      <c r="TNT42" s="21"/>
      <c r="TNU42" s="21"/>
      <c r="TNV42" s="21"/>
      <c r="TNW42" s="21"/>
      <c r="TNX42" s="21"/>
      <c r="TNY42" s="21"/>
      <c r="TNZ42" s="21"/>
      <c r="TOA42" s="21"/>
      <c r="TOB42" s="21"/>
      <c r="TOC42" s="21"/>
      <c r="TOD42" s="21"/>
      <c r="TOE42" s="21"/>
      <c r="TOF42" s="21"/>
      <c r="TOG42" s="21"/>
      <c r="TOH42" s="21"/>
      <c r="TOI42" s="21"/>
      <c r="TOJ42" s="13"/>
      <c r="TOK42" s="13"/>
      <c r="TOL42" s="13"/>
      <c r="TOM42" s="13"/>
      <c r="TON42" s="17"/>
      <c r="TOO42" s="17"/>
      <c r="TOP42" s="13"/>
      <c r="TOQ42" s="13"/>
      <c r="TOR42" s="13"/>
      <c r="TOS42" s="13"/>
      <c r="TOT42" s="13"/>
      <c r="TOU42" s="13"/>
      <c r="TOV42" s="13"/>
      <c r="TOW42" s="20"/>
      <c r="TOX42" s="21"/>
      <c r="TOY42" s="21"/>
      <c r="TOZ42" s="21"/>
      <c r="TPA42" s="21"/>
      <c r="TPB42" s="21"/>
      <c r="TPC42" s="21"/>
      <c r="TPD42" s="21"/>
      <c r="TPE42" s="21"/>
      <c r="TPF42" s="21"/>
      <c r="TPG42" s="21"/>
      <c r="TPH42" s="21"/>
      <c r="TPI42" s="21"/>
      <c r="TPJ42" s="21"/>
      <c r="TPK42" s="21"/>
      <c r="TPL42" s="21"/>
      <c r="TPM42" s="21"/>
      <c r="TPN42" s="13"/>
      <c r="TPO42" s="13"/>
      <c r="TPP42" s="13"/>
      <c r="TPQ42" s="13"/>
      <c r="TPR42" s="17"/>
      <c r="TPS42" s="17"/>
      <c r="TPT42" s="13"/>
      <c r="TPU42" s="13"/>
      <c r="TPV42" s="13"/>
      <c r="TPW42" s="13"/>
      <c r="TPX42" s="13"/>
      <c r="TPY42" s="13"/>
      <c r="TPZ42" s="13"/>
      <c r="TQA42" s="20"/>
      <c r="TQB42" s="21"/>
      <c r="TQC42" s="21"/>
      <c r="TQD42" s="21"/>
      <c r="TQE42" s="21"/>
      <c r="TQF42" s="21"/>
      <c r="TQG42" s="21"/>
      <c r="TQH42" s="21"/>
      <c r="TQI42" s="21"/>
      <c r="TQJ42" s="21"/>
      <c r="TQK42" s="21"/>
      <c r="TQL42" s="21"/>
      <c r="TQM42" s="21"/>
      <c r="TQN42" s="21"/>
      <c r="TQO42" s="21"/>
      <c r="TQP42" s="21"/>
      <c r="TQQ42" s="21"/>
      <c r="TQR42" s="13"/>
      <c r="TQS42" s="13"/>
      <c r="TQT42" s="13"/>
      <c r="TQU42" s="13"/>
      <c r="TQV42" s="17"/>
      <c r="TQW42" s="17"/>
      <c r="TQX42" s="13"/>
      <c r="TQY42" s="13"/>
      <c r="TQZ42" s="13"/>
      <c r="TRA42" s="13"/>
      <c r="TRB42" s="13"/>
      <c r="TRC42" s="13"/>
      <c r="TRD42" s="13"/>
      <c r="TRE42" s="20"/>
      <c r="TRF42" s="21"/>
      <c r="TRG42" s="21"/>
      <c r="TRH42" s="21"/>
      <c r="TRI42" s="21"/>
      <c r="TRJ42" s="21"/>
      <c r="TRK42" s="21"/>
      <c r="TRL42" s="21"/>
      <c r="TRM42" s="21"/>
      <c r="TRN42" s="21"/>
      <c r="TRO42" s="21"/>
      <c r="TRP42" s="21"/>
      <c r="TRQ42" s="21"/>
      <c r="TRR42" s="21"/>
      <c r="TRS42" s="21"/>
      <c r="TRT42" s="21"/>
      <c r="TRU42" s="21"/>
      <c r="TRV42" s="13"/>
      <c r="TRW42" s="13"/>
      <c r="TRX42" s="13"/>
      <c r="TRY42" s="13"/>
      <c r="TRZ42" s="17"/>
      <c r="TSA42" s="17"/>
      <c r="TSB42" s="13"/>
      <c r="TSC42" s="13"/>
      <c r="TSD42" s="13"/>
      <c r="TSE42" s="13"/>
      <c r="TSF42" s="13"/>
      <c r="TSG42" s="13"/>
      <c r="TSH42" s="13"/>
      <c r="TSI42" s="20"/>
      <c r="TSJ42" s="21"/>
      <c r="TSK42" s="21"/>
      <c r="TSL42" s="21"/>
      <c r="TSM42" s="21"/>
      <c r="TSN42" s="21"/>
      <c r="TSO42" s="21"/>
      <c r="TSP42" s="21"/>
      <c r="TSQ42" s="21"/>
      <c r="TSR42" s="21"/>
      <c r="TSS42" s="21"/>
      <c r="TST42" s="21"/>
      <c r="TSU42" s="21"/>
      <c r="TSV42" s="21"/>
      <c r="TSW42" s="21"/>
      <c r="TSX42" s="21"/>
      <c r="TSY42" s="21"/>
      <c r="TSZ42" s="13"/>
      <c r="TTA42" s="13"/>
      <c r="TTB42" s="13"/>
      <c r="TTC42" s="13"/>
      <c r="TTD42" s="17"/>
      <c r="TTE42" s="17"/>
      <c r="TTF42" s="13"/>
      <c r="TTG42" s="13"/>
      <c r="TTH42" s="13"/>
      <c r="TTI42" s="13"/>
      <c r="TTJ42" s="13"/>
      <c r="TTK42" s="13"/>
      <c r="TTL42" s="13"/>
      <c r="TTM42" s="20"/>
      <c r="TTN42" s="21"/>
      <c r="TTO42" s="21"/>
      <c r="TTP42" s="21"/>
      <c r="TTQ42" s="21"/>
      <c r="TTR42" s="21"/>
      <c r="TTS42" s="21"/>
      <c r="TTT42" s="21"/>
      <c r="TTU42" s="21"/>
      <c r="TTV42" s="21"/>
      <c r="TTW42" s="21"/>
      <c r="TTX42" s="21"/>
      <c r="TTY42" s="21"/>
      <c r="TTZ42" s="21"/>
      <c r="TUA42" s="21"/>
      <c r="TUB42" s="21"/>
      <c r="TUC42" s="21"/>
      <c r="TUD42" s="13"/>
      <c r="TUE42" s="13"/>
      <c r="TUF42" s="13"/>
      <c r="TUG42" s="13"/>
      <c r="TUH42" s="17"/>
      <c r="TUI42" s="17"/>
      <c r="TUJ42" s="13"/>
      <c r="TUK42" s="13"/>
      <c r="TUL42" s="13"/>
      <c r="TUM42" s="13"/>
      <c r="TUN42" s="13"/>
      <c r="TUO42" s="13"/>
      <c r="TUP42" s="13"/>
      <c r="TUQ42" s="20"/>
      <c r="TUR42" s="21"/>
      <c r="TUS42" s="21"/>
      <c r="TUT42" s="21"/>
      <c r="TUU42" s="21"/>
      <c r="TUV42" s="21"/>
      <c r="TUW42" s="21"/>
      <c r="TUX42" s="21"/>
      <c r="TUY42" s="21"/>
      <c r="TUZ42" s="21"/>
      <c r="TVA42" s="21"/>
      <c r="TVB42" s="21"/>
      <c r="TVC42" s="21"/>
      <c r="TVD42" s="21"/>
      <c r="TVE42" s="21"/>
      <c r="TVF42" s="21"/>
      <c r="TVG42" s="21"/>
      <c r="TVH42" s="13"/>
      <c r="TVI42" s="13"/>
      <c r="TVJ42" s="13"/>
      <c r="TVK42" s="13"/>
      <c r="TVL42" s="17"/>
      <c r="TVM42" s="17"/>
      <c r="TVN42" s="13"/>
      <c r="TVO42" s="13"/>
      <c r="TVP42" s="13"/>
      <c r="TVQ42" s="13"/>
      <c r="TVR42" s="13"/>
      <c r="TVS42" s="13"/>
      <c r="TVT42" s="13"/>
      <c r="TVU42" s="20"/>
      <c r="TVV42" s="21"/>
      <c r="TVW42" s="21"/>
      <c r="TVX42" s="21"/>
      <c r="TVY42" s="21"/>
      <c r="TVZ42" s="21"/>
      <c r="TWA42" s="21"/>
      <c r="TWB42" s="21"/>
      <c r="TWC42" s="21"/>
      <c r="TWD42" s="21"/>
      <c r="TWE42" s="21"/>
      <c r="TWF42" s="21"/>
      <c r="TWG42" s="21"/>
      <c r="TWH42" s="21"/>
      <c r="TWI42" s="21"/>
      <c r="TWJ42" s="21"/>
      <c r="TWK42" s="21"/>
      <c r="TWL42" s="13"/>
      <c r="TWM42" s="13"/>
      <c r="TWN42" s="13"/>
      <c r="TWO42" s="13"/>
      <c r="TWP42" s="17"/>
      <c r="TWQ42" s="17"/>
      <c r="TWR42" s="13"/>
      <c r="TWS42" s="13"/>
      <c r="TWT42" s="13"/>
      <c r="TWU42" s="13"/>
      <c r="TWV42" s="13"/>
      <c r="TWW42" s="13"/>
      <c r="TWX42" s="13"/>
      <c r="TWY42" s="20"/>
      <c r="TWZ42" s="21"/>
      <c r="TXA42" s="21"/>
      <c r="TXB42" s="21"/>
      <c r="TXC42" s="21"/>
      <c r="TXD42" s="21"/>
      <c r="TXE42" s="21"/>
      <c r="TXF42" s="21"/>
      <c r="TXG42" s="21"/>
      <c r="TXH42" s="21"/>
      <c r="TXI42" s="21"/>
      <c r="TXJ42" s="21"/>
      <c r="TXK42" s="21"/>
      <c r="TXL42" s="21"/>
      <c r="TXM42" s="21"/>
      <c r="TXN42" s="21"/>
      <c r="TXO42" s="21"/>
      <c r="TXP42" s="13"/>
      <c r="TXQ42" s="13"/>
      <c r="TXR42" s="13"/>
      <c r="TXS42" s="13"/>
      <c r="TXT42" s="17"/>
      <c r="TXU42" s="17"/>
      <c r="TXV42" s="13"/>
      <c r="TXW42" s="13"/>
      <c r="TXX42" s="13"/>
      <c r="TXY42" s="13"/>
      <c r="TXZ42" s="13"/>
      <c r="TYA42" s="13"/>
      <c r="TYB42" s="13"/>
      <c r="TYC42" s="20"/>
      <c r="TYD42" s="21"/>
      <c r="TYE42" s="21"/>
      <c r="TYF42" s="21"/>
      <c r="TYG42" s="21"/>
      <c r="TYH42" s="21"/>
      <c r="TYI42" s="21"/>
      <c r="TYJ42" s="21"/>
      <c r="TYK42" s="21"/>
      <c r="TYL42" s="21"/>
      <c r="TYM42" s="21"/>
      <c r="TYN42" s="21"/>
      <c r="TYO42" s="21"/>
      <c r="TYP42" s="21"/>
      <c r="TYQ42" s="21"/>
      <c r="TYR42" s="21"/>
      <c r="TYS42" s="21"/>
      <c r="TYT42" s="13"/>
      <c r="TYU42" s="13"/>
      <c r="TYV42" s="13"/>
      <c r="TYW42" s="13"/>
      <c r="TYX42" s="17"/>
      <c r="TYY42" s="17"/>
      <c r="TYZ42" s="13"/>
      <c r="TZA42" s="13"/>
      <c r="TZB42" s="13"/>
      <c r="TZC42" s="13"/>
      <c r="TZD42" s="13"/>
      <c r="TZE42" s="13"/>
      <c r="TZF42" s="13"/>
      <c r="TZG42" s="20"/>
      <c r="TZH42" s="21"/>
      <c r="TZI42" s="21"/>
      <c r="TZJ42" s="21"/>
      <c r="TZK42" s="21"/>
      <c r="TZL42" s="21"/>
      <c r="TZM42" s="21"/>
      <c r="TZN42" s="21"/>
      <c r="TZO42" s="21"/>
      <c r="TZP42" s="21"/>
      <c r="TZQ42" s="21"/>
      <c r="TZR42" s="21"/>
      <c r="TZS42" s="21"/>
      <c r="TZT42" s="21"/>
      <c r="TZU42" s="21"/>
      <c r="TZV42" s="21"/>
      <c r="TZW42" s="21"/>
      <c r="TZX42" s="13"/>
      <c r="TZY42" s="13"/>
      <c r="TZZ42" s="13"/>
      <c r="UAA42" s="13"/>
      <c r="UAB42" s="17"/>
      <c r="UAC42" s="17"/>
      <c r="UAD42" s="13"/>
      <c r="UAE42" s="13"/>
      <c r="UAF42" s="13"/>
      <c r="UAG42" s="13"/>
      <c r="UAH42" s="13"/>
      <c r="UAI42" s="13"/>
      <c r="UAJ42" s="13"/>
      <c r="UAK42" s="20"/>
      <c r="UAL42" s="21"/>
      <c r="UAM42" s="21"/>
      <c r="UAN42" s="21"/>
      <c r="UAO42" s="21"/>
      <c r="UAP42" s="21"/>
      <c r="UAQ42" s="21"/>
      <c r="UAR42" s="21"/>
      <c r="UAS42" s="21"/>
      <c r="UAT42" s="21"/>
      <c r="UAU42" s="21"/>
      <c r="UAV42" s="21"/>
      <c r="UAW42" s="21"/>
      <c r="UAX42" s="21"/>
      <c r="UAY42" s="21"/>
      <c r="UAZ42" s="21"/>
      <c r="UBA42" s="21"/>
      <c r="UBB42" s="13"/>
      <c r="UBC42" s="13"/>
      <c r="UBD42" s="13"/>
      <c r="UBE42" s="13"/>
      <c r="UBF42" s="17"/>
      <c r="UBG42" s="17"/>
      <c r="UBH42" s="13"/>
      <c r="UBI42" s="13"/>
      <c r="UBJ42" s="13"/>
      <c r="UBK42" s="13"/>
      <c r="UBL42" s="13"/>
      <c r="UBM42" s="13"/>
      <c r="UBN42" s="13"/>
      <c r="UBO42" s="20"/>
      <c r="UBP42" s="21"/>
      <c r="UBQ42" s="21"/>
      <c r="UBR42" s="21"/>
      <c r="UBS42" s="21"/>
      <c r="UBT42" s="21"/>
      <c r="UBU42" s="21"/>
      <c r="UBV42" s="21"/>
      <c r="UBW42" s="21"/>
      <c r="UBX42" s="21"/>
      <c r="UBY42" s="21"/>
      <c r="UBZ42" s="21"/>
      <c r="UCA42" s="21"/>
      <c r="UCB42" s="21"/>
      <c r="UCC42" s="21"/>
      <c r="UCD42" s="21"/>
      <c r="UCE42" s="21"/>
      <c r="UCF42" s="13"/>
      <c r="UCG42" s="13"/>
      <c r="UCH42" s="13"/>
      <c r="UCI42" s="13"/>
      <c r="UCJ42" s="17"/>
      <c r="UCK42" s="17"/>
      <c r="UCL42" s="13"/>
      <c r="UCM42" s="13"/>
      <c r="UCN42" s="13"/>
      <c r="UCO42" s="13"/>
      <c r="UCP42" s="13"/>
      <c r="UCQ42" s="13"/>
      <c r="UCR42" s="13"/>
      <c r="UCS42" s="20"/>
      <c r="UCT42" s="21"/>
      <c r="UCU42" s="21"/>
      <c r="UCV42" s="21"/>
      <c r="UCW42" s="21"/>
      <c r="UCX42" s="21"/>
      <c r="UCY42" s="21"/>
      <c r="UCZ42" s="21"/>
      <c r="UDA42" s="21"/>
      <c r="UDB42" s="21"/>
      <c r="UDC42" s="21"/>
      <c r="UDD42" s="21"/>
      <c r="UDE42" s="21"/>
      <c r="UDF42" s="21"/>
      <c r="UDG42" s="21"/>
      <c r="UDH42" s="21"/>
      <c r="UDI42" s="21"/>
      <c r="UDJ42" s="13"/>
      <c r="UDK42" s="13"/>
      <c r="UDL42" s="13"/>
      <c r="UDM42" s="13"/>
      <c r="UDN42" s="17"/>
      <c r="UDO42" s="17"/>
      <c r="UDP42" s="13"/>
      <c r="UDQ42" s="13"/>
      <c r="UDR42" s="13"/>
      <c r="UDS42" s="13"/>
      <c r="UDT42" s="13"/>
      <c r="UDU42" s="13"/>
      <c r="UDV42" s="13"/>
      <c r="UDW42" s="20"/>
      <c r="UDX42" s="21"/>
      <c r="UDY42" s="21"/>
      <c r="UDZ42" s="21"/>
      <c r="UEA42" s="21"/>
      <c r="UEB42" s="21"/>
      <c r="UEC42" s="21"/>
      <c r="UED42" s="21"/>
      <c r="UEE42" s="21"/>
      <c r="UEF42" s="21"/>
      <c r="UEG42" s="21"/>
      <c r="UEH42" s="21"/>
      <c r="UEI42" s="21"/>
      <c r="UEJ42" s="21"/>
      <c r="UEK42" s="21"/>
      <c r="UEL42" s="21"/>
      <c r="UEM42" s="21"/>
      <c r="UEN42" s="13"/>
      <c r="UEO42" s="13"/>
      <c r="UEP42" s="13"/>
      <c r="UEQ42" s="13"/>
      <c r="UER42" s="17"/>
      <c r="UES42" s="17"/>
      <c r="UET42" s="13"/>
      <c r="UEU42" s="13"/>
      <c r="UEV42" s="13"/>
      <c r="UEW42" s="13"/>
      <c r="UEX42" s="13"/>
      <c r="UEY42" s="13"/>
      <c r="UEZ42" s="13"/>
      <c r="UFA42" s="20"/>
      <c r="UFB42" s="21"/>
      <c r="UFC42" s="21"/>
      <c r="UFD42" s="21"/>
      <c r="UFE42" s="21"/>
      <c r="UFF42" s="21"/>
      <c r="UFG42" s="21"/>
      <c r="UFH42" s="21"/>
      <c r="UFI42" s="21"/>
      <c r="UFJ42" s="21"/>
      <c r="UFK42" s="21"/>
      <c r="UFL42" s="21"/>
      <c r="UFM42" s="21"/>
      <c r="UFN42" s="21"/>
      <c r="UFO42" s="21"/>
      <c r="UFP42" s="21"/>
      <c r="UFQ42" s="21"/>
      <c r="UFR42" s="13"/>
      <c r="UFS42" s="13"/>
      <c r="UFT42" s="13"/>
      <c r="UFU42" s="13"/>
      <c r="UFV42" s="17"/>
      <c r="UFW42" s="17"/>
      <c r="UFX42" s="13"/>
      <c r="UFY42" s="13"/>
      <c r="UFZ42" s="13"/>
      <c r="UGA42" s="13"/>
      <c r="UGB42" s="13"/>
      <c r="UGC42" s="13"/>
      <c r="UGD42" s="13"/>
      <c r="UGE42" s="20"/>
      <c r="UGF42" s="21"/>
      <c r="UGG42" s="21"/>
      <c r="UGH42" s="21"/>
      <c r="UGI42" s="21"/>
      <c r="UGJ42" s="21"/>
      <c r="UGK42" s="21"/>
      <c r="UGL42" s="21"/>
      <c r="UGM42" s="21"/>
      <c r="UGN42" s="21"/>
      <c r="UGO42" s="21"/>
      <c r="UGP42" s="21"/>
      <c r="UGQ42" s="21"/>
      <c r="UGR42" s="21"/>
      <c r="UGS42" s="21"/>
      <c r="UGT42" s="21"/>
      <c r="UGU42" s="21"/>
      <c r="UGV42" s="13"/>
      <c r="UGW42" s="13"/>
      <c r="UGX42" s="13"/>
      <c r="UGY42" s="13"/>
      <c r="UGZ42" s="17"/>
      <c r="UHA42" s="17"/>
      <c r="UHB42" s="13"/>
      <c r="UHC42" s="13"/>
      <c r="UHD42" s="13"/>
      <c r="UHE42" s="13"/>
      <c r="UHF42" s="13"/>
      <c r="UHG42" s="13"/>
      <c r="UHH42" s="13"/>
      <c r="UHI42" s="20"/>
      <c r="UHJ42" s="21"/>
      <c r="UHK42" s="21"/>
      <c r="UHL42" s="21"/>
      <c r="UHM42" s="21"/>
      <c r="UHN42" s="21"/>
      <c r="UHO42" s="21"/>
      <c r="UHP42" s="21"/>
      <c r="UHQ42" s="21"/>
      <c r="UHR42" s="21"/>
      <c r="UHS42" s="21"/>
      <c r="UHT42" s="21"/>
      <c r="UHU42" s="21"/>
      <c r="UHV42" s="21"/>
      <c r="UHW42" s="21"/>
      <c r="UHX42" s="21"/>
      <c r="UHY42" s="21"/>
      <c r="UHZ42" s="13"/>
      <c r="UIA42" s="13"/>
      <c r="UIB42" s="13"/>
      <c r="UIC42" s="13"/>
      <c r="UID42" s="17"/>
      <c r="UIE42" s="17"/>
      <c r="UIF42" s="13"/>
      <c r="UIG42" s="13"/>
      <c r="UIH42" s="13"/>
      <c r="UII42" s="13"/>
      <c r="UIJ42" s="13"/>
      <c r="UIK42" s="13"/>
      <c r="UIL42" s="13"/>
      <c r="UIM42" s="20"/>
      <c r="UIN42" s="21"/>
      <c r="UIO42" s="21"/>
      <c r="UIP42" s="21"/>
      <c r="UIQ42" s="21"/>
      <c r="UIR42" s="21"/>
      <c r="UIS42" s="21"/>
      <c r="UIT42" s="21"/>
      <c r="UIU42" s="21"/>
      <c r="UIV42" s="21"/>
      <c r="UIW42" s="21"/>
      <c r="UIX42" s="21"/>
      <c r="UIY42" s="21"/>
      <c r="UIZ42" s="21"/>
      <c r="UJA42" s="21"/>
      <c r="UJB42" s="21"/>
      <c r="UJC42" s="21"/>
      <c r="UJD42" s="13"/>
      <c r="UJE42" s="13"/>
      <c r="UJF42" s="13"/>
      <c r="UJG42" s="13"/>
      <c r="UJH42" s="17"/>
      <c r="UJI42" s="17"/>
      <c r="UJJ42" s="13"/>
      <c r="UJK42" s="13"/>
      <c r="UJL42" s="13"/>
      <c r="UJM42" s="13"/>
      <c r="UJN42" s="13"/>
      <c r="UJO42" s="13"/>
      <c r="UJP42" s="13"/>
      <c r="UJQ42" s="20"/>
      <c r="UJR42" s="21"/>
      <c r="UJS42" s="21"/>
      <c r="UJT42" s="21"/>
      <c r="UJU42" s="21"/>
      <c r="UJV42" s="21"/>
      <c r="UJW42" s="21"/>
      <c r="UJX42" s="21"/>
      <c r="UJY42" s="21"/>
      <c r="UJZ42" s="21"/>
      <c r="UKA42" s="21"/>
      <c r="UKB42" s="21"/>
      <c r="UKC42" s="21"/>
      <c r="UKD42" s="21"/>
      <c r="UKE42" s="21"/>
      <c r="UKF42" s="21"/>
      <c r="UKG42" s="21"/>
      <c r="UKH42" s="13"/>
      <c r="UKI42" s="13"/>
      <c r="UKJ42" s="13"/>
      <c r="UKK42" s="13"/>
      <c r="UKL42" s="17"/>
      <c r="UKM42" s="17"/>
      <c r="UKN42" s="13"/>
      <c r="UKO42" s="13"/>
      <c r="UKP42" s="13"/>
      <c r="UKQ42" s="13"/>
      <c r="UKR42" s="13"/>
      <c r="UKS42" s="13"/>
      <c r="UKT42" s="13"/>
      <c r="UKU42" s="20"/>
      <c r="UKV42" s="21"/>
      <c r="UKW42" s="21"/>
      <c r="UKX42" s="21"/>
      <c r="UKY42" s="21"/>
      <c r="UKZ42" s="21"/>
      <c r="ULA42" s="21"/>
      <c r="ULB42" s="21"/>
      <c r="ULC42" s="21"/>
      <c r="ULD42" s="21"/>
      <c r="ULE42" s="21"/>
      <c r="ULF42" s="21"/>
      <c r="ULG42" s="21"/>
      <c r="ULH42" s="21"/>
      <c r="ULI42" s="21"/>
      <c r="ULJ42" s="21"/>
      <c r="ULK42" s="21"/>
      <c r="ULL42" s="13"/>
      <c r="ULM42" s="13"/>
      <c r="ULN42" s="13"/>
      <c r="ULO42" s="13"/>
      <c r="ULP42" s="17"/>
      <c r="ULQ42" s="17"/>
      <c r="ULR42" s="13"/>
      <c r="ULS42" s="13"/>
      <c r="ULT42" s="13"/>
      <c r="ULU42" s="13"/>
      <c r="ULV42" s="13"/>
      <c r="ULW42" s="13"/>
      <c r="ULX42" s="13"/>
      <c r="ULY42" s="20"/>
      <c r="ULZ42" s="21"/>
      <c r="UMA42" s="21"/>
      <c r="UMB42" s="21"/>
      <c r="UMC42" s="21"/>
      <c r="UMD42" s="21"/>
      <c r="UME42" s="21"/>
      <c r="UMF42" s="21"/>
      <c r="UMG42" s="21"/>
      <c r="UMH42" s="21"/>
      <c r="UMI42" s="21"/>
      <c r="UMJ42" s="21"/>
      <c r="UMK42" s="21"/>
      <c r="UML42" s="21"/>
      <c r="UMM42" s="21"/>
      <c r="UMN42" s="21"/>
      <c r="UMO42" s="21"/>
      <c r="UMP42" s="13"/>
      <c r="UMQ42" s="13"/>
      <c r="UMR42" s="13"/>
      <c r="UMS42" s="13"/>
      <c r="UMT42" s="17"/>
      <c r="UMU42" s="17"/>
      <c r="UMV42" s="13"/>
      <c r="UMW42" s="13"/>
      <c r="UMX42" s="13"/>
      <c r="UMY42" s="13"/>
      <c r="UMZ42" s="13"/>
      <c r="UNA42" s="13"/>
      <c r="UNB42" s="13"/>
      <c r="UNC42" s="20"/>
      <c r="UND42" s="21"/>
      <c r="UNE42" s="21"/>
      <c r="UNF42" s="21"/>
      <c r="UNG42" s="21"/>
      <c r="UNH42" s="21"/>
      <c r="UNI42" s="21"/>
      <c r="UNJ42" s="21"/>
      <c r="UNK42" s="21"/>
      <c r="UNL42" s="21"/>
      <c r="UNM42" s="21"/>
      <c r="UNN42" s="21"/>
      <c r="UNO42" s="21"/>
      <c r="UNP42" s="21"/>
      <c r="UNQ42" s="21"/>
      <c r="UNR42" s="21"/>
      <c r="UNS42" s="21"/>
      <c r="UNT42" s="13"/>
      <c r="UNU42" s="13"/>
      <c r="UNV42" s="13"/>
      <c r="UNW42" s="13"/>
      <c r="UNX42" s="17"/>
      <c r="UNY42" s="17"/>
      <c r="UNZ42" s="13"/>
      <c r="UOA42" s="13"/>
      <c r="UOB42" s="13"/>
      <c r="UOC42" s="13"/>
      <c r="UOD42" s="13"/>
      <c r="UOE42" s="13"/>
      <c r="UOF42" s="13"/>
      <c r="UOG42" s="20"/>
      <c r="UOH42" s="21"/>
      <c r="UOI42" s="21"/>
      <c r="UOJ42" s="21"/>
      <c r="UOK42" s="21"/>
      <c r="UOL42" s="21"/>
      <c r="UOM42" s="21"/>
      <c r="UON42" s="21"/>
      <c r="UOO42" s="21"/>
      <c r="UOP42" s="21"/>
      <c r="UOQ42" s="21"/>
      <c r="UOR42" s="21"/>
      <c r="UOS42" s="21"/>
      <c r="UOT42" s="21"/>
      <c r="UOU42" s="21"/>
      <c r="UOV42" s="21"/>
      <c r="UOW42" s="21"/>
      <c r="UOX42" s="13"/>
      <c r="UOY42" s="13"/>
      <c r="UOZ42" s="13"/>
      <c r="UPA42" s="13"/>
      <c r="UPB42" s="17"/>
      <c r="UPC42" s="17"/>
      <c r="UPD42" s="13"/>
      <c r="UPE42" s="13"/>
      <c r="UPF42" s="13"/>
      <c r="UPG42" s="13"/>
      <c r="UPH42" s="13"/>
      <c r="UPI42" s="13"/>
      <c r="UPJ42" s="13"/>
      <c r="UPK42" s="20"/>
      <c r="UPL42" s="21"/>
      <c r="UPM42" s="21"/>
      <c r="UPN42" s="21"/>
      <c r="UPO42" s="21"/>
      <c r="UPP42" s="21"/>
      <c r="UPQ42" s="21"/>
      <c r="UPR42" s="21"/>
      <c r="UPS42" s="21"/>
      <c r="UPT42" s="21"/>
      <c r="UPU42" s="21"/>
      <c r="UPV42" s="21"/>
      <c r="UPW42" s="21"/>
      <c r="UPX42" s="21"/>
      <c r="UPY42" s="21"/>
      <c r="UPZ42" s="21"/>
      <c r="UQA42" s="21"/>
      <c r="UQB42" s="13"/>
      <c r="UQC42" s="13"/>
      <c r="UQD42" s="13"/>
      <c r="UQE42" s="13"/>
      <c r="UQF42" s="17"/>
      <c r="UQG42" s="17"/>
      <c r="UQH42" s="13"/>
      <c r="UQI42" s="13"/>
      <c r="UQJ42" s="13"/>
      <c r="UQK42" s="13"/>
      <c r="UQL42" s="13"/>
      <c r="UQM42" s="13"/>
      <c r="UQN42" s="13"/>
      <c r="UQO42" s="20"/>
      <c r="UQP42" s="21"/>
      <c r="UQQ42" s="21"/>
      <c r="UQR42" s="21"/>
      <c r="UQS42" s="21"/>
      <c r="UQT42" s="21"/>
      <c r="UQU42" s="21"/>
      <c r="UQV42" s="21"/>
      <c r="UQW42" s="21"/>
      <c r="UQX42" s="21"/>
      <c r="UQY42" s="21"/>
      <c r="UQZ42" s="21"/>
      <c r="URA42" s="21"/>
      <c r="URB42" s="21"/>
      <c r="URC42" s="21"/>
      <c r="URD42" s="21"/>
      <c r="URE42" s="21"/>
      <c r="URF42" s="13"/>
      <c r="URG42" s="13"/>
      <c r="URH42" s="13"/>
      <c r="URI42" s="13"/>
      <c r="URJ42" s="17"/>
      <c r="URK42" s="17"/>
      <c r="URL42" s="13"/>
      <c r="URM42" s="13"/>
      <c r="URN42" s="13"/>
      <c r="URO42" s="13"/>
      <c r="URP42" s="13"/>
      <c r="URQ42" s="13"/>
      <c r="URR42" s="13"/>
      <c r="URS42" s="20"/>
      <c r="URT42" s="21"/>
      <c r="URU42" s="21"/>
      <c r="URV42" s="21"/>
      <c r="URW42" s="21"/>
      <c r="URX42" s="21"/>
      <c r="URY42" s="21"/>
      <c r="URZ42" s="21"/>
      <c r="USA42" s="21"/>
      <c r="USB42" s="21"/>
      <c r="USC42" s="21"/>
      <c r="USD42" s="21"/>
      <c r="USE42" s="21"/>
      <c r="USF42" s="21"/>
      <c r="USG42" s="21"/>
      <c r="USH42" s="21"/>
      <c r="USI42" s="21"/>
      <c r="USJ42" s="13"/>
      <c r="USK42" s="13"/>
      <c r="USL42" s="13"/>
      <c r="USM42" s="13"/>
      <c r="USN42" s="17"/>
      <c r="USO42" s="17"/>
      <c r="USP42" s="13"/>
      <c r="USQ42" s="13"/>
      <c r="USR42" s="13"/>
      <c r="USS42" s="13"/>
      <c r="UST42" s="13"/>
      <c r="USU42" s="13"/>
      <c r="USV42" s="13"/>
      <c r="USW42" s="20"/>
      <c r="USX42" s="21"/>
      <c r="USY42" s="21"/>
      <c r="USZ42" s="21"/>
      <c r="UTA42" s="21"/>
      <c r="UTB42" s="21"/>
      <c r="UTC42" s="21"/>
      <c r="UTD42" s="21"/>
      <c r="UTE42" s="21"/>
      <c r="UTF42" s="21"/>
      <c r="UTG42" s="21"/>
      <c r="UTH42" s="21"/>
      <c r="UTI42" s="21"/>
      <c r="UTJ42" s="21"/>
      <c r="UTK42" s="21"/>
      <c r="UTL42" s="21"/>
      <c r="UTM42" s="21"/>
      <c r="UTN42" s="13"/>
      <c r="UTO42" s="13"/>
      <c r="UTP42" s="13"/>
      <c r="UTQ42" s="13"/>
      <c r="UTR42" s="17"/>
      <c r="UTS42" s="17"/>
      <c r="UTT42" s="13"/>
      <c r="UTU42" s="13"/>
      <c r="UTV42" s="13"/>
      <c r="UTW42" s="13"/>
      <c r="UTX42" s="13"/>
      <c r="UTY42" s="13"/>
      <c r="UTZ42" s="13"/>
      <c r="UUA42" s="20"/>
      <c r="UUB42" s="21"/>
      <c r="UUC42" s="21"/>
      <c r="UUD42" s="21"/>
      <c r="UUE42" s="21"/>
      <c r="UUF42" s="21"/>
      <c r="UUG42" s="21"/>
      <c r="UUH42" s="21"/>
      <c r="UUI42" s="21"/>
      <c r="UUJ42" s="21"/>
      <c r="UUK42" s="21"/>
      <c r="UUL42" s="21"/>
      <c r="UUM42" s="21"/>
      <c r="UUN42" s="21"/>
      <c r="UUO42" s="21"/>
      <c r="UUP42" s="21"/>
      <c r="UUQ42" s="21"/>
      <c r="UUR42" s="13"/>
      <c r="UUS42" s="13"/>
      <c r="UUT42" s="13"/>
      <c r="UUU42" s="13"/>
      <c r="UUV42" s="17"/>
      <c r="UUW42" s="17"/>
      <c r="UUX42" s="13"/>
      <c r="UUY42" s="13"/>
      <c r="UUZ42" s="13"/>
      <c r="UVA42" s="13"/>
      <c r="UVB42" s="13"/>
      <c r="UVC42" s="13"/>
      <c r="UVD42" s="13"/>
      <c r="UVE42" s="20"/>
      <c r="UVF42" s="21"/>
      <c r="UVG42" s="21"/>
      <c r="UVH42" s="21"/>
      <c r="UVI42" s="21"/>
      <c r="UVJ42" s="21"/>
      <c r="UVK42" s="21"/>
      <c r="UVL42" s="21"/>
      <c r="UVM42" s="21"/>
      <c r="UVN42" s="21"/>
      <c r="UVO42" s="21"/>
      <c r="UVP42" s="21"/>
      <c r="UVQ42" s="21"/>
      <c r="UVR42" s="21"/>
      <c r="UVS42" s="21"/>
      <c r="UVT42" s="21"/>
      <c r="UVU42" s="21"/>
      <c r="UVV42" s="13"/>
      <c r="UVW42" s="13"/>
      <c r="UVX42" s="13"/>
      <c r="UVY42" s="13"/>
      <c r="UVZ42" s="17"/>
      <c r="UWA42" s="17"/>
      <c r="UWB42" s="13"/>
      <c r="UWC42" s="13"/>
      <c r="UWD42" s="13"/>
      <c r="UWE42" s="13"/>
      <c r="UWF42" s="13"/>
      <c r="UWG42" s="13"/>
      <c r="UWH42" s="13"/>
      <c r="UWI42" s="20"/>
      <c r="UWJ42" s="21"/>
      <c r="UWK42" s="21"/>
      <c r="UWL42" s="21"/>
      <c r="UWM42" s="21"/>
      <c r="UWN42" s="21"/>
      <c r="UWO42" s="21"/>
      <c r="UWP42" s="21"/>
      <c r="UWQ42" s="21"/>
      <c r="UWR42" s="21"/>
      <c r="UWS42" s="21"/>
      <c r="UWT42" s="21"/>
      <c r="UWU42" s="21"/>
      <c r="UWV42" s="21"/>
      <c r="UWW42" s="21"/>
      <c r="UWX42" s="21"/>
      <c r="UWY42" s="21"/>
      <c r="UWZ42" s="13"/>
      <c r="UXA42" s="13"/>
      <c r="UXB42" s="13"/>
      <c r="UXC42" s="13"/>
      <c r="UXD42" s="17"/>
      <c r="UXE42" s="17"/>
      <c r="UXF42" s="13"/>
      <c r="UXG42" s="13"/>
      <c r="UXH42" s="13"/>
      <c r="UXI42" s="13"/>
      <c r="UXJ42" s="13"/>
      <c r="UXK42" s="13"/>
      <c r="UXL42" s="13"/>
      <c r="UXM42" s="20"/>
      <c r="UXN42" s="21"/>
      <c r="UXO42" s="21"/>
      <c r="UXP42" s="21"/>
      <c r="UXQ42" s="21"/>
      <c r="UXR42" s="21"/>
      <c r="UXS42" s="21"/>
      <c r="UXT42" s="21"/>
      <c r="UXU42" s="21"/>
      <c r="UXV42" s="21"/>
      <c r="UXW42" s="21"/>
      <c r="UXX42" s="21"/>
      <c r="UXY42" s="21"/>
      <c r="UXZ42" s="21"/>
      <c r="UYA42" s="21"/>
      <c r="UYB42" s="21"/>
      <c r="UYC42" s="21"/>
      <c r="UYD42" s="13"/>
      <c r="UYE42" s="13"/>
      <c r="UYF42" s="13"/>
      <c r="UYG42" s="13"/>
      <c r="UYH42" s="17"/>
      <c r="UYI42" s="17"/>
      <c r="UYJ42" s="13"/>
      <c r="UYK42" s="13"/>
      <c r="UYL42" s="13"/>
      <c r="UYM42" s="13"/>
      <c r="UYN42" s="13"/>
      <c r="UYO42" s="13"/>
      <c r="UYP42" s="13"/>
      <c r="UYQ42" s="20"/>
      <c r="UYR42" s="21"/>
      <c r="UYS42" s="21"/>
      <c r="UYT42" s="21"/>
      <c r="UYU42" s="21"/>
      <c r="UYV42" s="21"/>
      <c r="UYW42" s="21"/>
      <c r="UYX42" s="21"/>
      <c r="UYY42" s="21"/>
      <c r="UYZ42" s="21"/>
      <c r="UZA42" s="21"/>
      <c r="UZB42" s="21"/>
      <c r="UZC42" s="21"/>
      <c r="UZD42" s="21"/>
      <c r="UZE42" s="21"/>
      <c r="UZF42" s="21"/>
      <c r="UZG42" s="21"/>
      <c r="UZH42" s="13"/>
      <c r="UZI42" s="13"/>
      <c r="UZJ42" s="13"/>
      <c r="UZK42" s="13"/>
      <c r="UZL42" s="17"/>
      <c r="UZM42" s="17"/>
      <c r="UZN42" s="13"/>
      <c r="UZO42" s="13"/>
      <c r="UZP42" s="13"/>
      <c r="UZQ42" s="13"/>
      <c r="UZR42" s="13"/>
      <c r="UZS42" s="13"/>
      <c r="UZT42" s="13"/>
      <c r="UZU42" s="20"/>
      <c r="UZV42" s="21"/>
      <c r="UZW42" s="21"/>
      <c r="UZX42" s="21"/>
      <c r="UZY42" s="21"/>
      <c r="UZZ42" s="21"/>
      <c r="VAA42" s="21"/>
      <c r="VAB42" s="21"/>
      <c r="VAC42" s="21"/>
      <c r="VAD42" s="21"/>
      <c r="VAE42" s="21"/>
      <c r="VAF42" s="21"/>
      <c r="VAG42" s="21"/>
      <c r="VAH42" s="21"/>
      <c r="VAI42" s="21"/>
      <c r="VAJ42" s="21"/>
      <c r="VAK42" s="21"/>
      <c r="VAL42" s="13"/>
      <c r="VAM42" s="13"/>
      <c r="VAN42" s="13"/>
      <c r="VAO42" s="13"/>
      <c r="VAP42" s="17"/>
      <c r="VAQ42" s="17"/>
      <c r="VAR42" s="13"/>
      <c r="VAS42" s="13"/>
      <c r="VAT42" s="13"/>
      <c r="VAU42" s="13"/>
      <c r="VAV42" s="13"/>
      <c r="VAW42" s="13"/>
      <c r="VAX42" s="13"/>
      <c r="VAY42" s="20"/>
      <c r="VAZ42" s="21"/>
      <c r="VBA42" s="21"/>
      <c r="VBB42" s="21"/>
      <c r="VBC42" s="21"/>
      <c r="VBD42" s="21"/>
      <c r="VBE42" s="21"/>
      <c r="VBF42" s="21"/>
      <c r="VBG42" s="21"/>
      <c r="VBH42" s="21"/>
      <c r="VBI42" s="21"/>
      <c r="VBJ42" s="21"/>
      <c r="VBK42" s="21"/>
      <c r="VBL42" s="21"/>
      <c r="VBM42" s="21"/>
      <c r="VBN42" s="21"/>
      <c r="VBO42" s="21"/>
      <c r="VBP42" s="13"/>
      <c r="VBQ42" s="13"/>
      <c r="VBR42" s="13"/>
      <c r="VBS42" s="13"/>
      <c r="VBT42" s="17"/>
      <c r="VBU42" s="17"/>
      <c r="VBV42" s="13"/>
      <c r="VBW42" s="13"/>
      <c r="VBX42" s="13"/>
      <c r="VBY42" s="13"/>
      <c r="VBZ42" s="13"/>
      <c r="VCA42" s="13"/>
      <c r="VCB42" s="13"/>
      <c r="VCC42" s="20"/>
      <c r="VCD42" s="21"/>
      <c r="VCE42" s="21"/>
      <c r="VCF42" s="21"/>
      <c r="VCG42" s="21"/>
      <c r="VCH42" s="21"/>
      <c r="VCI42" s="21"/>
      <c r="VCJ42" s="21"/>
      <c r="VCK42" s="21"/>
      <c r="VCL42" s="21"/>
      <c r="VCM42" s="21"/>
      <c r="VCN42" s="21"/>
      <c r="VCO42" s="21"/>
      <c r="VCP42" s="21"/>
      <c r="VCQ42" s="21"/>
      <c r="VCR42" s="21"/>
      <c r="VCS42" s="21"/>
      <c r="VCT42" s="13"/>
      <c r="VCU42" s="13"/>
      <c r="VCV42" s="13"/>
      <c r="VCW42" s="13"/>
      <c r="VCX42" s="17"/>
      <c r="VCY42" s="17"/>
      <c r="VCZ42" s="13"/>
      <c r="VDA42" s="13"/>
      <c r="VDB42" s="13"/>
      <c r="VDC42" s="13"/>
      <c r="VDD42" s="13"/>
      <c r="VDE42" s="13"/>
      <c r="VDF42" s="13"/>
      <c r="VDG42" s="20"/>
      <c r="VDH42" s="21"/>
      <c r="VDI42" s="21"/>
      <c r="VDJ42" s="21"/>
      <c r="VDK42" s="21"/>
      <c r="VDL42" s="21"/>
      <c r="VDM42" s="21"/>
      <c r="VDN42" s="21"/>
      <c r="VDO42" s="21"/>
      <c r="VDP42" s="21"/>
      <c r="VDQ42" s="21"/>
      <c r="VDR42" s="21"/>
      <c r="VDS42" s="21"/>
      <c r="VDT42" s="21"/>
      <c r="VDU42" s="21"/>
      <c r="VDV42" s="21"/>
      <c r="VDW42" s="21"/>
      <c r="VDX42" s="13"/>
      <c r="VDY42" s="13"/>
      <c r="VDZ42" s="13"/>
      <c r="VEA42" s="13"/>
      <c r="VEB42" s="17"/>
      <c r="VEC42" s="17"/>
      <c r="VED42" s="13"/>
      <c r="VEE42" s="13"/>
      <c r="VEF42" s="13"/>
      <c r="VEG42" s="13"/>
      <c r="VEH42" s="13"/>
      <c r="VEI42" s="13"/>
      <c r="VEJ42" s="13"/>
      <c r="VEK42" s="20"/>
      <c r="VEL42" s="21"/>
      <c r="VEM42" s="21"/>
      <c r="VEN42" s="21"/>
      <c r="VEO42" s="21"/>
      <c r="VEP42" s="21"/>
      <c r="VEQ42" s="21"/>
      <c r="VER42" s="21"/>
      <c r="VES42" s="21"/>
      <c r="VET42" s="21"/>
      <c r="VEU42" s="21"/>
      <c r="VEV42" s="21"/>
      <c r="VEW42" s="21"/>
      <c r="VEX42" s="21"/>
      <c r="VEY42" s="21"/>
      <c r="VEZ42" s="21"/>
      <c r="VFA42" s="21"/>
      <c r="VFB42" s="13"/>
      <c r="VFC42" s="13"/>
      <c r="VFD42" s="13"/>
      <c r="VFE42" s="13"/>
      <c r="VFF42" s="17"/>
      <c r="VFG42" s="17"/>
      <c r="VFH42" s="13"/>
      <c r="VFI42" s="13"/>
      <c r="VFJ42" s="13"/>
      <c r="VFK42" s="13"/>
      <c r="VFL42" s="13"/>
      <c r="VFM42" s="13"/>
      <c r="VFN42" s="13"/>
      <c r="VFO42" s="20"/>
      <c r="VFP42" s="21"/>
      <c r="VFQ42" s="21"/>
      <c r="VFR42" s="21"/>
      <c r="VFS42" s="21"/>
      <c r="VFT42" s="21"/>
      <c r="VFU42" s="21"/>
      <c r="VFV42" s="21"/>
      <c r="VFW42" s="21"/>
      <c r="VFX42" s="21"/>
      <c r="VFY42" s="21"/>
      <c r="VFZ42" s="21"/>
      <c r="VGA42" s="21"/>
      <c r="VGB42" s="21"/>
      <c r="VGC42" s="21"/>
      <c r="VGD42" s="21"/>
      <c r="VGE42" s="21"/>
      <c r="VGF42" s="13"/>
      <c r="VGG42" s="13"/>
      <c r="VGH42" s="13"/>
      <c r="VGI42" s="13"/>
      <c r="VGJ42" s="17"/>
      <c r="VGK42" s="17"/>
      <c r="VGL42" s="13"/>
      <c r="VGM42" s="13"/>
      <c r="VGN42" s="13"/>
      <c r="VGO42" s="13"/>
      <c r="VGP42" s="13"/>
      <c r="VGQ42" s="13"/>
      <c r="VGR42" s="13"/>
      <c r="VGS42" s="20"/>
      <c r="VGT42" s="21"/>
      <c r="VGU42" s="21"/>
      <c r="VGV42" s="21"/>
      <c r="VGW42" s="21"/>
      <c r="VGX42" s="21"/>
      <c r="VGY42" s="21"/>
      <c r="VGZ42" s="21"/>
      <c r="VHA42" s="21"/>
      <c r="VHB42" s="21"/>
      <c r="VHC42" s="21"/>
      <c r="VHD42" s="21"/>
      <c r="VHE42" s="21"/>
      <c r="VHF42" s="21"/>
      <c r="VHG42" s="21"/>
      <c r="VHH42" s="21"/>
      <c r="VHI42" s="21"/>
      <c r="VHJ42" s="13"/>
      <c r="VHK42" s="13"/>
      <c r="VHL42" s="13"/>
      <c r="VHM42" s="13"/>
      <c r="VHN42" s="17"/>
      <c r="VHO42" s="17"/>
      <c r="VHP42" s="13"/>
      <c r="VHQ42" s="13"/>
      <c r="VHR42" s="13"/>
      <c r="VHS42" s="13"/>
      <c r="VHT42" s="13"/>
      <c r="VHU42" s="13"/>
      <c r="VHV42" s="13"/>
      <c r="VHW42" s="20"/>
      <c r="VHX42" s="21"/>
      <c r="VHY42" s="21"/>
      <c r="VHZ42" s="21"/>
      <c r="VIA42" s="21"/>
      <c r="VIB42" s="21"/>
      <c r="VIC42" s="21"/>
      <c r="VID42" s="21"/>
      <c r="VIE42" s="21"/>
      <c r="VIF42" s="21"/>
      <c r="VIG42" s="21"/>
      <c r="VIH42" s="21"/>
      <c r="VII42" s="21"/>
      <c r="VIJ42" s="21"/>
      <c r="VIK42" s="21"/>
      <c r="VIL42" s="21"/>
      <c r="VIM42" s="21"/>
      <c r="VIN42" s="13"/>
      <c r="VIO42" s="13"/>
      <c r="VIP42" s="13"/>
      <c r="VIQ42" s="13"/>
      <c r="VIR42" s="17"/>
      <c r="VIS42" s="17"/>
      <c r="VIT42" s="13"/>
      <c r="VIU42" s="13"/>
      <c r="VIV42" s="13"/>
      <c r="VIW42" s="13"/>
      <c r="VIX42" s="13"/>
      <c r="VIY42" s="13"/>
      <c r="VIZ42" s="13"/>
      <c r="VJA42" s="20"/>
      <c r="VJB42" s="21"/>
      <c r="VJC42" s="21"/>
      <c r="VJD42" s="21"/>
      <c r="VJE42" s="21"/>
      <c r="VJF42" s="21"/>
      <c r="VJG42" s="21"/>
      <c r="VJH42" s="21"/>
      <c r="VJI42" s="21"/>
      <c r="VJJ42" s="21"/>
      <c r="VJK42" s="21"/>
      <c r="VJL42" s="21"/>
      <c r="VJM42" s="21"/>
      <c r="VJN42" s="21"/>
      <c r="VJO42" s="21"/>
      <c r="VJP42" s="21"/>
      <c r="VJQ42" s="21"/>
      <c r="VJR42" s="13"/>
      <c r="VJS42" s="13"/>
      <c r="VJT42" s="13"/>
      <c r="VJU42" s="13"/>
      <c r="VJV42" s="17"/>
      <c r="VJW42" s="17"/>
      <c r="VJX42" s="13"/>
      <c r="VJY42" s="13"/>
      <c r="VJZ42" s="13"/>
      <c r="VKA42" s="13"/>
      <c r="VKB42" s="13"/>
      <c r="VKC42" s="13"/>
      <c r="VKD42" s="13"/>
      <c r="VKE42" s="20"/>
      <c r="VKF42" s="21"/>
      <c r="VKG42" s="21"/>
      <c r="VKH42" s="21"/>
      <c r="VKI42" s="21"/>
      <c r="VKJ42" s="21"/>
      <c r="VKK42" s="21"/>
      <c r="VKL42" s="21"/>
      <c r="VKM42" s="21"/>
      <c r="VKN42" s="21"/>
      <c r="VKO42" s="21"/>
      <c r="VKP42" s="21"/>
      <c r="VKQ42" s="21"/>
      <c r="VKR42" s="21"/>
      <c r="VKS42" s="21"/>
      <c r="VKT42" s="21"/>
      <c r="VKU42" s="21"/>
      <c r="VKV42" s="13"/>
      <c r="VKW42" s="13"/>
      <c r="VKX42" s="13"/>
      <c r="VKY42" s="13"/>
      <c r="VKZ42" s="17"/>
      <c r="VLA42" s="17"/>
      <c r="VLB42" s="13"/>
      <c r="VLC42" s="13"/>
      <c r="VLD42" s="13"/>
      <c r="VLE42" s="13"/>
      <c r="VLF42" s="13"/>
      <c r="VLG42" s="13"/>
      <c r="VLH42" s="13"/>
      <c r="VLI42" s="20"/>
      <c r="VLJ42" s="21"/>
      <c r="VLK42" s="21"/>
      <c r="VLL42" s="21"/>
      <c r="VLM42" s="21"/>
      <c r="VLN42" s="21"/>
      <c r="VLO42" s="21"/>
      <c r="VLP42" s="21"/>
      <c r="VLQ42" s="21"/>
      <c r="VLR42" s="21"/>
      <c r="VLS42" s="21"/>
      <c r="VLT42" s="21"/>
      <c r="VLU42" s="21"/>
      <c r="VLV42" s="21"/>
      <c r="VLW42" s="21"/>
      <c r="VLX42" s="21"/>
      <c r="VLY42" s="21"/>
      <c r="VLZ42" s="13"/>
      <c r="VMA42" s="13"/>
      <c r="VMB42" s="13"/>
      <c r="VMC42" s="13"/>
      <c r="VMD42" s="17"/>
      <c r="VME42" s="17"/>
      <c r="VMF42" s="13"/>
      <c r="VMG42" s="13"/>
      <c r="VMH42" s="13"/>
      <c r="VMI42" s="13"/>
      <c r="VMJ42" s="13"/>
      <c r="VMK42" s="13"/>
      <c r="VML42" s="13"/>
      <c r="VMM42" s="20"/>
      <c r="VMN42" s="21"/>
      <c r="VMO42" s="21"/>
      <c r="VMP42" s="21"/>
      <c r="VMQ42" s="21"/>
      <c r="VMR42" s="21"/>
      <c r="VMS42" s="21"/>
      <c r="VMT42" s="21"/>
      <c r="VMU42" s="21"/>
      <c r="VMV42" s="21"/>
      <c r="VMW42" s="21"/>
      <c r="VMX42" s="21"/>
      <c r="VMY42" s="21"/>
      <c r="VMZ42" s="21"/>
      <c r="VNA42" s="21"/>
      <c r="VNB42" s="21"/>
      <c r="VNC42" s="21"/>
      <c r="VND42" s="13"/>
      <c r="VNE42" s="13"/>
      <c r="VNF42" s="13"/>
      <c r="VNG42" s="13"/>
      <c r="VNH42" s="17"/>
      <c r="VNI42" s="17"/>
      <c r="VNJ42" s="13"/>
      <c r="VNK42" s="13"/>
      <c r="VNL42" s="13"/>
      <c r="VNM42" s="13"/>
      <c r="VNN42" s="13"/>
      <c r="VNO42" s="13"/>
      <c r="VNP42" s="13"/>
      <c r="VNQ42" s="20"/>
      <c r="VNR42" s="21"/>
      <c r="VNS42" s="21"/>
      <c r="VNT42" s="21"/>
      <c r="VNU42" s="21"/>
      <c r="VNV42" s="21"/>
      <c r="VNW42" s="21"/>
      <c r="VNX42" s="21"/>
      <c r="VNY42" s="21"/>
      <c r="VNZ42" s="21"/>
      <c r="VOA42" s="21"/>
      <c r="VOB42" s="21"/>
      <c r="VOC42" s="21"/>
      <c r="VOD42" s="21"/>
      <c r="VOE42" s="21"/>
      <c r="VOF42" s="21"/>
      <c r="VOG42" s="21"/>
      <c r="VOH42" s="13"/>
      <c r="VOI42" s="13"/>
      <c r="VOJ42" s="13"/>
      <c r="VOK42" s="13"/>
      <c r="VOL42" s="17"/>
      <c r="VOM42" s="17"/>
      <c r="VON42" s="13"/>
      <c r="VOO42" s="13"/>
      <c r="VOP42" s="13"/>
      <c r="VOQ42" s="13"/>
      <c r="VOR42" s="13"/>
      <c r="VOS42" s="13"/>
      <c r="VOT42" s="13"/>
      <c r="VOU42" s="20"/>
      <c r="VOV42" s="21"/>
      <c r="VOW42" s="21"/>
      <c r="VOX42" s="21"/>
      <c r="VOY42" s="21"/>
      <c r="VOZ42" s="21"/>
      <c r="VPA42" s="21"/>
      <c r="VPB42" s="21"/>
      <c r="VPC42" s="21"/>
      <c r="VPD42" s="21"/>
      <c r="VPE42" s="21"/>
      <c r="VPF42" s="21"/>
      <c r="VPG42" s="21"/>
      <c r="VPH42" s="21"/>
      <c r="VPI42" s="21"/>
      <c r="VPJ42" s="21"/>
      <c r="VPK42" s="21"/>
      <c r="VPL42" s="13"/>
      <c r="VPM42" s="13"/>
      <c r="VPN42" s="13"/>
      <c r="VPO42" s="13"/>
      <c r="VPP42" s="17"/>
      <c r="VPQ42" s="17"/>
      <c r="VPR42" s="13"/>
      <c r="VPS42" s="13"/>
      <c r="VPT42" s="13"/>
      <c r="VPU42" s="13"/>
      <c r="VPV42" s="13"/>
      <c r="VPW42" s="13"/>
      <c r="VPX42" s="13"/>
      <c r="VPY42" s="20"/>
      <c r="VPZ42" s="21"/>
      <c r="VQA42" s="21"/>
      <c r="VQB42" s="21"/>
      <c r="VQC42" s="21"/>
      <c r="VQD42" s="21"/>
      <c r="VQE42" s="21"/>
      <c r="VQF42" s="21"/>
      <c r="VQG42" s="21"/>
      <c r="VQH42" s="21"/>
      <c r="VQI42" s="21"/>
      <c r="VQJ42" s="21"/>
      <c r="VQK42" s="21"/>
      <c r="VQL42" s="21"/>
      <c r="VQM42" s="21"/>
      <c r="VQN42" s="21"/>
      <c r="VQO42" s="21"/>
      <c r="VQP42" s="13"/>
      <c r="VQQ42" s="13"/>
      <c r="VQR42" s="13"/>
      <c r="VQS42" s="13"/>
      <c r="VQT42" s="17"/>
      <c r="VQU42" s="17"/>
      <c r="VQV42" s="13"/>
      <c r="VQW42" s="13"/>
      <c r="VQX42" s="13"/>
      <c r="VQY42" s="13"/>
      <c r="VQZ42" s="13"/>
      <c r="VRA42" s="13"/>
      <c r="VRB42" s="13"/>
      <c r="VRC42" s="20"/>
      <c r="VRD42" s="21"/>
      <c r="VRE42" s="21"/>
      <c r="VRF42" s="21"/>
      <c r="VRG42" s="21"/>
      <c r="VRH42" s="21"/>
      <c r="VRI42" s="21"/>
      <c r="VRJ42" s="21"/>
      <c r="VRK42" s="21"/>
      <c r="VRL42" s="21"/>
      <c r="VRM42" s="21"/>
      <c r="VRN42" s="21"/>
      <c r="VRO42" s="21"/>
      <c r="VRP42" s="21"/>
      <c r="VRQ42" s="21"/>
      <c r="VRR42" s="21"/>
      <c r="VRS42" s="21"/>
      <c r="VRT42" s="13"/>
      <c r="VRU42" s="13"/>
      <c r="VRV42" s="13"/>
      <c r="VRW42" s="13"/>
      <c r="VRX42" s="17"/>
      <c r="VRY42" s="17"/>
      <c r="VRZ42" s="13"/>
      <c r="VSA42" s="13"/>
      <c r="VSB42" s="13"/>
      <c r="VSC42" s="13"/>
      <c r="VSD42" s="13"/>
      <c r="VSE42" s="13"/>
      <c r="VSF42" s="13"/>
      <c r="VSG42" s="20"/>
      <c r="VSH42" s="21"/>
      <c r="VSI42" s="21"/>
      <c r="VSJ42" s="21"/>
      <c r="VSK42" s="21"/>
      <c r="VSL42" s="21"/>
      <c r="VSM42" s="21"/>
      <c r="VSN42" s="21"/>
      <c r="VSO42" s="21"/>
      <c r="VSP42" s="21"/>
      <c r="VSQ42" s="21"/>
      <c r="VSR42" s="21"/>
      <c r="VSS42" s="21"/>
      <c r="VST42" s="21"/>
      <c r="VSU42" s="21"/>
      <c r="VSV42" s="21"/>
      <c r="VSW42" s="21"/>
      <c r="VSX42" s="13"/>
      <c r="VSY42" s="13"/>
      <c r="VSZ42" s="13"/>
      <c r="VTA42" s="13"/>
      <c r="VTB42" s="17"/>
      <c r="VTC42" s="17"/>
      <c r="VTD42" s="13"/>
      <c r="VTE42" s="13"/>
      <c r="VTF42" s="13"/>
      <c r="VTG42" s="13"/>
      <c r="VTH42" s="13"/>
      <c r="VTI42" s="13"/>
      <c r="VTJ42" s="13"/>
      <c r="VTK42" s="20"/>
      <c r="VTL42" s="21"/>
      <c r="VTM42" s="21"/>
      <c r="VTN42" s="21"/>
      <c r="VTO42" s="21"/>
      <c r="VTP42" s="21"/>
      <c r="VTQ42" s="21"/>
      <c r="VTR42" s="21"/>
      <c r="VTS42" s="21"/>
      <c r="VTT42" s="21"/>
      <c r="VTU42" s="21"/>
      <c r="VTV42" s="21"/>
      <c r="VTW42" s="21"/>
      <c r="VTX42" s="21"/>
      <c r="VTY42" s="21"/>
      <c r="VTZ42" s="21"/>
      <c r="VUA42" s="21"/>
      <c r="VUB42" s="13"/>
      <c r="VUC42" s="13"/>
      <c r="VUD42" s="13"/>
      <c r="VUE42" s="13"/>
      <c r="VUF42" s="17"/>
      <c r="VUG42" s="17"/>
      <c r="VUH42" s="13"/>
      <c r="VUI42" s="13"/>
      <c r="VUJ42" s="13"/>
      <c r="VUK42" s="13"/>
      <c r="VUL42" s="13"/>
      <c r="VUM42" s="13"/>
      <c r="VUN42" s="13"/>
      <c r="VUO42" s="20"/>
      <c r="VUP42" s="21"/>
      <c r="VUQ42" s="21"/>
      <c r="VUR42" s="21"/>
      <c r="VUS42" s="21"/>
      <c r="VUT42" s="21"/>
      <c r="VUU42" s="21"/>
      <c r="VUV42" s="21"/>
      <c r="VUW42" s="21"/>
      <c r="VUX42" s="21"/>
      <c r="VUY42" s="21"/>
      <c r="VUZ42" s="21"/>
      <c r="VVA42" s="21"/>
      <c r="VVB42" s="21"/>
      <c r="VVC42" s="21"/>
      <c r="VVD42" s="21"/>
      <c r="VVE42" s="21"/>
      <c r="VVF42" s="13"/>
      <c r="VVG42" s="13"/>
      <c r="VVH42" s="13"/>
      <c r="VVI42" s="13"/>
      <c r="VVJ42" s="17"/>
      <c r="VVK42" s="17"/>
      <c r="VVL42" s="13"/>
      <c r="VVM42" s="13"/>
      <c r="VVN42" s="13"/>
      <c r="VVO42" s="13"/>
      <c r="VVP42" s="13"/>
      <c r="VVQ42" s="13"/>
      <c r="VVR42" s="13"/>
      <c r="VVS42" s="20"/>
      <c r="VVT42" s="21"/>
      <c r="VVU42" s="21"/>
      <c r="VVV42" s="21"/>
      <c r="VVW42" s="21"/>
      <c r="VVX42" s="21"/>
      <c r="VVY42" s="21"/>
      <c r="VVZ42" s="21"/>
      <c r="VWA42" s="21"/>
      <c r="VWB42" s="21"/>
      <c r="VWC42" s="21"/>
      <c r="VWD42" s="21"/>
      <c r="VWE42" s="21"/>
      <c r="VWF42" s="21"/>
      <c r="VWG42" s="21"/>
      <c r="VWH42" s="21"/>
      <c r="VWI42" s="21"/>
      <c r="VWJ42" s="13"/>
      <c r="VWK42" s="13"/>
      <c r="VWL42" s="13"/>
      <c r="VWM42" s="13"/>
      <c r="VWN42" s="17"/>
      <c r="VWO42" s="17"/>
      <c r="VWP42" s="13"/>
      <c r="VWQ42" s="13"/>
      <c r="VWR42" s="13"/>
      <c r="VWS42" s="13"/>
      <c r="VWT42" s="13"/>
      <c r="VWU42" s="13"/>
      <c r="VWV42" s="13"/>
      <c r="VWW42" s="20"/>
      <c r="VWX42" s="21"/>
      <c r="VWY42" s="21"/>
      <c r="VWZ42" s="21"/>
      <c r="VXA42" s="21"/>
      <c r="VXB42" s="21"/>
      <c r="VXC42" s="21"/>
      <c r="VXD42" s="21"/>
      <c r="VXE42" s="21"/>
      <c r="VXF42" s="21"/>
      <c r="VXG42" s="21"/>
      <c r="VXH42" s="21"/>
      <c r="VXI42" s="21"/>
      <c r="VXJ42" s="21"/>
      <c r="VXK42" s="21"/>
      <c r="VXL42" s="21"/>
      <c r="VXM42" s="21"/>
      <c r="VXN42" s="13"/>
      <c r="VXO42" s="13"/>
      <c r="VXP42" s="13"/>
      <c r="VXQ42" s="13"/>
      <c r="VXR42" s="17"/>
      <c r="VXS42" s="17"/>
      <c r="VXT42" s="13"/>
      <c r="VXU42" s="13"/>
      <c r="VXV42" s="13"/>
      <c r="VXW42" s="13"/>
      <c r="VXX42" s="13"/>
      <c r="VXY42" s="13"/>
      <c r="VXZ42" s="13"/>
      <c r="VYA42" s="20"/>
      <c r="VYB42" s="21"/>
      <c r="VYC42" s="21"/>
      <c r="VYD42" s="21"/>
      <c r="VYE42" s="21"/>
      <c r="VYF42" s="21"/>
      <c r="VYG42" s="21"/>
      <c r="VYH42" s="21"/>
      <c r="VYI42" s="21"/>
      <c r="VYJ42" s="21"/>
      <c r="VYK42" s="21"/>
      <c r="VYL42" s="21"/>
      <c r="VYM42" s="21"/>
      <c r="VYN42" s="21"/>
      <c r="VYO42" s="21"/>
      <c r="VYP42" s="21"/>
      <c r="VYQ42" s="21"/>
      <c r="VYR42" s="13"/>
      <c r="VYS42" s="13"/>
      <c r="VYT42" s="13"/>
      <c r="VYU42" s="13"/>
      <c r="VYV42" s="17"/>
      <c r="VYW42" s="17"/>
      <c r="VYX42" s="13"/>
      <c r="VYY42" s="13"/>
      <c r="VYZ42" s="13"/>
      <c r="VZA42" s="13"/>
      <c r="VZB42" s="13"/>
      <c r="VZC42" s="13"/>
      <c r="VZD42" s="13"/>
      <c r="VZE42" s="20"/>
      <c r="VZF42" s="21"/>
      <c r="VZG42" s="21"/>
      <c r="VZH42" s="21"/>
      <c r="VZI42" s="21"/>
      <c r="VZJ42" s="21"/>
      <c r="VZK42" s="21"/>
      <c r="VZL42" s="21"/>
      <c r="VZM42" s="21"/>
      <c r="VZN42" s="21"/>
      <c r="VZO42" s="21"/>
      <c r="VZP42" s="21"/>
      <c r="VZQ42" s="21"/>
      <c r="VZR42" s="21"/>
      <c r="VZS42" s="21"/>
      <c r="VZT42" s="21"/>
      <c r="VZU42" s="21"/>
      <c r="VZV42" s="13"/>
      <c r="VZW42" s="13"/>
      <c r="VZX42" s="13"/>
      <c r="VZY42" s="13"/>
      <c r="VZZ42" s="17"/>
      <c r="WAA42" s="17"/>
      <c r="WAB42" s="13"/>
      <c r="WAC42" s="13"/>
      <c r="WAD42" s="13"/>
      <c r="WAE42" s="13"/>
      <c r="WAF42" s="13"/>
      <c r="WAG42" s="13"/>
      <c r="WAH42" s="13"/>
      <c r="WAI42" s="20"/>
      <c r="WAJ42" s="21"/>
      <c r="WAK42" s="21"/>
      <c r="WAL42" s="21"/>
      <c r="WAM42" s="21"/>
      <c r="WAN42" s="21"/>
      <c r="WAO42" s="21"/>
      <c r="WAP42" s="21"/>
      <c r="WAQ42" s="21"/>
      <c r="WAR42" s="21"/>
      <c r="WAS42" s="21"/>
      <c r="WAT42" s="21"/>
      <c r="WAU42" s="21"/>
      <c r="WAV42" s="21"/>
      <c r="WAW42" s="21"/>
      <c r="WAX42" s="21"/>
      <c r="WAY42" s="21"/>
      <c r="WAZ42" s="13"/>
      <c r="WBA42" s="13"/>
      <c r="WBB42" s="13"/>
      <c r="WBC42" s="13"/>
      <c r="WBD42" s="17"/>
      <c r="WBE42" s="17"/>
      <c r="WBF42" s="13"/>
      <c r="WBG42" s="13"/>
      <c r="WBH42" s="13"/>
      <c r="WBI42" s="13"/>
      <c r="WBJ42" s="13"/>
      <c r="WBK42" s="13"/>
      <c r="WBL42" s="13"/>
      <c r="WBM42" s="20"/>
      <c r="WBN42" s="21"/>
      <c r="WBO42" s="21"/>
      <c r="WBP42" s="21"/>
      <c r="WBQ42" s="21"/>
      <c r="WBR42" s="21"/>
      <c r="WBS42" s="21"/>
      <c r="WBT42" s="21"/>
      <c r="WBU42" s="21"/>
      <c r="WBV42" s="21"/>
      <c r="WBW42" s="21"/>
      <c r="WBX42" s="21"/>
      <c r="WBY42" s="21"/>
      <c r="WBZ42" s="21"/>
      <c r="WCA42" s="21"/>
      <c r="WCB42" s="21"/>
      <c r="WCC42" s="21"/>
      <c r="WCD42" s="13"/>
      <c r="WCE42" s="13"/>
      <c r="WCF42" s="13"/>
      <c r="WCG42" s="13"/>
      <c r="WCH42" s="17"/>
      <c r="WCI42" s="17"/>
      <c r="WCJ42" s="13"/>
      <c r="WCK42" s="13"/>
      <c r="WCL42" s="13"/>
      <c r="WCM42" s="13"/>
      <c r="WCN42" s="13"/>
      <c r="WCO42" s="13"/>
      <c r="WCP42" s="13"/>
      <c r="WCQ42" s="20"/>
      <c r="WCR42" s="21"/>
      <c r="WCS42" s="21"/>
      <c r="WCT42" s="21"/>
      <c r="WCU42" s="21"/>
      <c r="WCV42" s="21"/>
      <c r="WCW42" s="21"/>
      <c r="WCX42" s="21"/>
      <c r="WCY42" s="21"/>
      <c r="WCZ42" s="21"/>
      <c r="WDA42" s="21"/>
      <c r="WDB42" s="21"/>
      <c r="WDC42" s="21"/>
      <c r="WDD42" s="21"/>
      <c r="WDE42" s="21"/>
      <c r="WDF42" s="21"/>
      <c r="WDG42" s="21"/>
      <c r="WDH42" s="13"/>
      <c r="WDI42" s="13"/>
      <c r="WDJ42" s="13"/>
      <c r="WDK42" s="13"/>
      <c r="WDL42" s="17"/>
      <c r="WDM42" s="17"/>
      <c r="WDN42" s="13"/>
      <c r="WDO42" s="13"/>
      <c r="WDP42" s="13"/>
      <c r="WDQ42" s="13"/>
      <c r="WDR42" s="13"/>
      <c r="WDS42" s="13"/>
      <c r="WDT42" s="13"/>
      <c r="WDU42" s="20"/>
      <c r="WDV42" s="21"/>
      <c r="WDW42" s="21"/>
      <c r="WDX42" s="21"/>
      <c r="WDY42" s="21"/>
      <c r="WDZ42" s="21"/>
      <c r="WEA42" s="21"/>
      <c r="WEB42" s="21"/>
      <c r="WEC42" s="21"/>
      <c r="WED42" s="21"/>
      <c r="WEE42" s="21"/>
      <c r="WEF42" s="21"/>
      <c r="WEG42" s="21"/>
      <c r="WEH42" s="21"/>
      <c r="WEI42" s="21"/>
      <c r="WEJ42" s="21"/>
      <c r="WEK42" s="21"/>
      <c r="WEL42" s="13"/>
      <c r="WEM42" s="13"/>
      <c r="WEN42" s="13"/>
      <c r="WEO42" s="13"/>
      <c r="WEP42" s="17"/>
      <c r="WEQ42" s="17"/>
      <c r="WER42" s="13"/>
      <c r="WES42" s="13"/>
      <c r="WET42" s="13"/>
      <c r="WEU42" s="13"/>
      <c r="WEV42" s="13"/>
      <c r="WEW42" s="13"/>
      <c r="WEX42" s="13"/>
      <c r="WEY42" s="20"/>
      <c r="WEZ42" s="21"/>
      <c r="WFA42" s="21"/>
      <c r="WFB42" s="21"/>
      <c r="WFC42" s="21"/>
      <c r="WFD42" s="21"/>
      <c r="WFE42" s="21"/>
      <c r="WFF42" s="21"/>
      <c r="WFG42" s="21"/>
      <c r="WFH42" s="21"/>
      <c r="WFI42" s="21"/>
      <c r="WFJ42" s="21"/>
      <c r="WFK42" s="21"/>
      <c r="WFL42" s="21"/>
      <c r="WFM42" s="21"/>
      <c r="WFN42" s="21"/>
      <c r="WFO42" s="21"/>
      <c r="WFP42" s="13"/>
      <c r="WFQ42" s="13"/>
      <c r="WFR42" s="13"/>
      <c r="WFS42" s="13"/>
      <c r="WFT42" s="17"/>
      <c r="WFU42" s="17"/>
      <c r="WFV42" s="13"/>
      <c r="WFW42" s="13"/>
      <c r="WFX42" s="13"/>
      <c r="WFY42" s="13"/>
      <c r="WFZ42" s="13"/>
      <c r="WGA42" s="13"/>
      <c r="WGB42" s="13"/>
      <c r="WGC42" s="20"/>
      <c r="WGD42" s="21"/>
      <c r="WGE42" s="21"/>
      <c r="WGF42" s="21"/>
      <c r="WGG42" s="21"/>
      <c r="WGH42" s="21"/>
      <c r="WGI42" s="21"/>
      <c r="WGJ42" s="21"/>
      <c r="WGK42" s="21"/>
      <c r="WGL42" s="21"/>
      <c r="WGM42" s="21"/>
      <c r="WGN42" s="21"/>
      <c r="WGO42" s="21"/>
      <c r="WGP42" s="21"/>
      <c r="WGQ42" s="21"/>
      <c r="WGR42" s="21"/>
      <c r="WGS42" s="21"/>
      <c r="WGT42" s="13"/>
      <c r="WGU42" s="13"/>
      <c r="WGV42" s="13"/>
      <c r="WGW42" s="13"/>
      <c r="WGX42" s="17"/>
      <c r="WGY42" s="17"/>
      <c r="WGZ42" s="13"/>
      <c r="WHA42" s="13"/>
      <c r="WHB42" s="13"/>
      <c r="WHC42" s="13"/>
      <c r="WHD42" s="13"/>
      <c r="WHE42" s="13"/>
      <c r="WHF42" s="13"/>
      <c r="WHG42" s="20"/>
      <c r="WHH42" s="21"/>
      <c r="WHI42" s="21"/>
      <c r="WHJ42" s="21"/>
      <c r="WHK42" s="21"/>
      <c r="WHL42" s="21"/>
      <c r="WHM42" s="21"/>
      <c r="WHN42" s="21"/>
      <c r="WHO42" s="21"/>
      <c r="WHP42" s="21"/>
      <c r="WHQ42" s="21"/>
      <c r="WHR42" s="21"/>
      <c r="WHS42" s="21"/>
      <c r="WHT42" s="21"/>
      <c r="WHU42" s="21"/>
      <c r="WHV42" s="21"/>
      <c r="WHW42" s="21"/>
      <c r="WHX42" s="13"/>
      <c r="WHY42" s="13"/>
      <c r="WHZ42" s="13"/>
      <c r="WIA42" s="13"/>
      <c r="WIB42" s="17"/>
      <c r="WIC42" s="17"/>
      <c r="WID42" s="13"/>
      <c r="WIE42" s="13"/>
      <c r="WIF42" s="13"/>
      <c r="WIG42" s="13"/>
      <c r="WIH42" s="13"/>
      <c r="WII42" s="13"/>
      <c r="WIJ42" s="13"/>
      <c r="WIK42" s="20"/>
      <c r="WIL42" s="21"/>
      <c r="WIM42" s="21"/>
      <c r="WIN42" s="21"/>
      <c r="WIO42" s="21"/>
      <c r="WIP42" s="21"/>
      <c r="WIQ42" s="21"/>
      <c r="WIR42" s="21"/>
      <c r="WIS42" s="21"/>
      <c r="WIT42" s="21"/>
      <c r="WIU42" s="21"/>
      <c r="WIV42" s="21"/>
      <c r="WIW42" s="21"/>
      <c r="WIX42" s="21"/>
      <c r="WIY42" s="21"/>
      <c r="WIZ42" s="21"/>
      <c r="WJA42" s="21"/>
      <c r="WJB42" s="13"/>
      <c r="WJC42" s="13"/>
      <c r="WJD42" s="13"/>
      <c r="WJE42" s="13"/>
      <c r="WJF42" s="17"/>
      <c r="WJG42" s="17"/>
      <c r="WJH42" s="13"/>
      <c r="WJI42" s="13"/>
      <c r="WJJ42" s="13"/>
      <c r="WJK42" s="13"/>
      <c r="WJL42" s="13"/>
      <c r="WJM42" s="13"/>
      <c r="WJN42" s="13"/>
      <c r="WJO42" s="20"/>
      <c r="WJP42" s="21"/>
      <c r="WJQ42" s="21"/>
      <c r="WJR42" s="21"/>
      <c r="WJS42" s="21"/>
      <c r="WJT42" s="21"/>
      <c r="WJU42" s="21"/>
      <c r="WJV42" s="21"/>
      <c r="WJW42" s="21"/>
      <c r="WJX42" s="21"/>
      <c r="WJY42" s="21"/>
      <c r="WJZ42" s="21"/>
      <c r="WKA42" s="21"/>
      <c r="WKB42" s="21"/>
      <c r="WKC42" s="21"/>
      <c r="WKD42" s="21"/>
      <c r="WKE42" s="21"/>
      <c r="WKF42" s="13"/>
      <c r="WKG42" s="13"/>
      <c r="WKH42" s="13"/>
      <c r="WKI42" s="13"/>
      <c r="WKJ42" s="17"/>
      <c r="WKK42" s="17"/>
      <c r="WKL42" s="13"/>
      <c r="WKM42" s="13"/>
      <c r="WKN42" s="13"/>
      <c r="WKO42" s="13"/>
      <c r="WKP42" s="13"/>
      <c r="WKQ42" s="13"/>
      <c r="WKR42" s="13"/>
      <c r="WKS42" s="20"/>
      <c r="WKT42" s="21"/>
      <c r="WKU42" s="21"/>
      <c r="WKV42" s="21"/>
      <c r="WKW42" s="21"/>
      <c r="WKX42" s="21"/>
      <c r="WKY42" s="21"/>
      <c r="WKZ42" s="21"/>
      <c r="WLA42" s="21"/>
      <c r="WLB42" s="21"/>
      <c r="WLC42" s="21"/>
      <c r="WLD42" s="21"/>
      <c r="WLE42" s="21"/>
      <c r="WLF42" s="21"/>
      <c r="WLG42" s="21"/>
      <c r="WLH42" s="21"/>
      <c r="WLI42" s="21"/>
      <c r="WLJ42" s="13"/>
      <c r="WLK42" s="13"/>
      <c r="WLL42" s="13"/>
      <c r="WLM42" s="13"/>
      <c r="WLN42" s="17"/>
      <c r="WLO42" s="17"/>
      <c r="WLP42" s="13"/>
      <c r="WLQ42" s="13"/>
      <c r="WLR42" s="13"/>
      <c r="WLS42" s="13"/>
      <c r="WLT42" s="13"/>
      <c r="WLU42" s="13"/>
      <c r="WLV42" s="13"/>
      <c r="WLW42" s="20"/>
      <c r="WLX42" s="21"/>
      <c r="WLY42" s="21"/>
      <c r="WLZ42" s="21"/>
      <c r="WMA42" s="21"/>
      <c r="WMB42" s="21"/>
      <c r="WMC42" s="21"/>
      <c r="WMD42" s="21"/>
      <c r="WME42" s="21"/>
      <c r="WMF42" s="21"/>
      <c r="WMG42" s="21"/>
      <c r="WMH42" s="21"/>
      <c r="WMI42" s="21"/>
      <c r="WMJ42" s="21"/>
      <c r="WMK42" s="21"/>
      <c r="WML42" s="21"/>
      <c r="WMM42" s="21"/>
      <c r="WMN42" s="13"/>
      <c r="WMO42" s="13"/>
      <c r="WMP42" s="13"/>
      <c r="WMQ42" s="13"/>
      <c r="WMR42" s="17"/>
      <c r="WMS42" s="17"/>
      <c r="WMT42" s="13"/>
      <c r="WMU42" s="13"/>
      <c r="WMV42" s="13"/>
      <c r="WMW42" s="13"/>
      <c r="WMX42" s="13"/>
      <c r="WMY42" s="13"/>
      <c r="WMZ42" s="13"/>
      <c r="WNA42" s="20"/>
      <c r="WNB42" s="21"/>
      <c r="WNC42" s="21"/>
      <c r="WND42" s="21"/>
      <c r="WNE42" s="21"/>
      <c r="WNF42" s="21"/>
      <c r="WNG42" s="21"/>
      <c r="WNH42" s="21"/>
      <c r="WNI42" s="21"/>
      <c r="WNJ42" s="21"/>
      <c r="WNK42" s="21"/>
      <c r="WNL42" s="21"/>
      <c r="WNM42" s="21"/>
      <c r="WNN42" s="21"/>
      <c r="WNO42" s="21"/>
      <c r="WNP42" s="21"/>
      <c r="WNQ42" s="21"/>
      <c r="WNR42" s="13"/>
      <c r="WNS42" s="13"/>
      <c r="WNT42" s="13"/>
      <c r="WNU42" s="13"/>
      <c r="WNV42" s="17"/>
      <c r="WNW42" s="17"/>
      <c r="WNX42" s="13"/>
      <c r="WNY42" s="13"/>
      <c r="WNZ42" s="13"/>
      <c r="WOA42" s="13"/>
      <c r="WOB42" s="13"/>
      <c r="WOC42" s="13"/>
      <c r="WOD42" s="13"/>
      <c r="WOE42" s="20"/>
      <c r="WOF42" s="21"/>
      <c r="WOG42" s="21"/>
      <c r="WOH42" s="21"/>
      <c r="WOI42" s="21"/>
      <c r="WOJ42" s="21"/>
      <c r="WOK42" s="21"/>
      <c r="WOL42" s="21"/>
      <c r="WOM42" s="21"/>
      <c r="WON42" s="21"/>
      <c r="WOO42" s="21"/>
      <c r="WOP42" s="21"/>
      <c r="WOQ42" s="21"/>
      <c r="WOR42" s="21"/>
      <c r="WOS42" s="21"/>
      <c r="WOT42" s="21"/>
      <c r="WOU42" s="21"/>
      <c r="WOV42" s="13"/>
      <c r="WOW42" s="13"/>
      <c r="WOX42" s="13"/>
      <c r="WOY42" s="13"/>
      <c r="WOZ42" s="17"/>
      <c r="WPA42" s="17"/>
      <c r="WPB42" s="13"/>
      <c r="WPC42" s="13"/>
      <c r="WPD42" s="13"/>
      <c r="WPE42" s="13"/>
      <c r="WPF42" s="13"/>
      <c r="WPG42" s="13"/>
      <c r="WPH42" s="13"/>
      <c r="WPI42" s="20"/>
      <c r="WPJ42" s="21"/>
      <c r="WPK42" s="21"/>
      <c r="WPL42" s="21"/>
      <c r="WPM42" s="21"/>
      <c r="WPN42" s="21"/>
      <c r="WPO42" s="21"/>
      <c r="WPP42" s="21"/>
      <c r="WPQ42" s="21"/>
      <c r="WPR42" s="21"/>
      <c r="WPS42" s="21"/>
      <c r="WPT42" s="21"/>
      <c r="WPU42" s="21"/>
      <c r="WPV42" s="21"/>
      <c r="WPW42" s="21"/>
      <c r="WPX42" s="21"/>
      <c r="WPY42" s="21"/>
      <c r="WPZ42" s="13"/>
      <c r="WQA42" s="13"/>
      <c r="WQB42" s="13"/>
      <c r="WQC42" s="13"/>
      <c r="WQD42" s="17"/>
      <c r="WQE42" s="17"/>
      <c r="WQF42" s="13"/>
      <c r="WQG42" s="13"/>
      <c r="WQH42" s="13"/>
      <c r="WQI42" s="13"/>
      <c r="WQJ42" s="13"/>
      <c r="WQK42" s="13"/>
      <c r="WQL42" s="13"/>
      <c r="WQM42" s="20"/>
      <c r="WQN42" s="21"/>
      <c r="WQO42" s="21"/>
      <c r="WQP42" s="21"/>
      <c r="WQQ42" s="21"/>
      <c r="WQR42" s="21"/>
      <c r="WQS42" s="21"/>
      <c r="WQT42" s="21"/>
      <c r="WQU42" s="21"/>
      <c r="WQV42" s="21"/>
      <c r="WQW42" s="21"/>
      <c r="WQX42" s="21"/>
      <c r="WQY42" s="21"/>
      <c r="WQZ42" s="21"/>
      <c r="WRA42" s="21"/>
      <c r="WRB42" s="21"/>
      <c r="WRC42" s="21"/>
      <c r="WRD42" s="13"/>
      <c r="WRE42" s="13"/>
      <c r="WRF42" s="13"/>
      <c r="WRG42" s="13"/>
      <c r="WRH42" s="17"/>
      <c r="WRI42" s="17"/>
      <c r="WRJ42" s="13"/>
      <c r="WRK42" s="13"/>
      <c r="WRL42" s="13"/>
      <c r="WRM42" s="13"/>
      <c r="WRN42" s="13"/>
      <c r="WRO42" s="13"/>
      <c r="WRP42" s="13"/>
      <c r="WRQ42" s="20"/>
      <c r="WRR42" s="21"/>
      <c r="WRS42" s="21"/>
      <c r="WRT42" s="21"/>
      <c r="WRU42" s="21"/>
      <c r="WRV42" s="21"/>
      <c r="WRW42" s="21"/>
      <c r="WRX42" s="21"/>
      <c r="WRY42" s="21"/>
      <c r="WRZ42" s="21"/>
      <c r="WSA42" s="21"/>
      <c r="WSB42" s="21"/>
      <c r="WSC42" s="21"/>
      <c r="WSD42" s="21"/>
      <c r="WSE42" s="21"/>
      <c r="WSF42" s="21"/>
      <c r="WSG42" s="21"/>
      <c r="WSH42" s="13"/>
      <c r="WSI42" s="13"/>
      <c r="WSJ42" s="13"/>
      <c r="WSK42" s="13"/>
      <c r="WSL42" s="17"/>
      <c r="WSM42" s="17"/>
      <c r="WSN42" s="13"/>
      <c r="WSO42" s="13"/>
      <c r="WSP42" s="13"/>
      <c r="WSQ42" s="13"/>
      <c r="WSR42" s="13"/>
      <c r="WSS42" s="13"/>
      <c r="WST42" s="13"/>
      <c r="WSU42" s="20"/>
      <c r="WSV42" s="21"/>
      <c r="WSW42" s="21"/>
      <c r="WSX42" s="21"/>
      <c r="WSY42" s="21"/>
      <c r="WSZ42" s="21"/>
      <c r="WTA42" s="21"/>
      <c r="WTB42" s="21"/>
      <c r="WTC42" s="21"/>
      <c r="WTD42" s="21"/>
      <c r="WTE42" s="21"/>
      <c r="WTF42" s="21"/>
      <c r="WTG42" s="21"/>
      <c r="WTH42" s="21"/>
      <c r="WTI42" s="21"/>
      <c r="WTJ42" s="21"/>
      <c r="WTK42" s="21"/>
      <c r="WTL42" s="13"/>
      <c r="WTM42" s="13"/>
      <c r="WTN42" s="13"/>
      <c r="WTO42" s="13"/>
      <c r="WTP42" s="17"/>
      <c r="WTQ42" s="17"/>
      <c r="WTR42" s="13"/>
      <c r="WTS42" s="13"/>
      <c r="WTT42" s="13"/>
      <c r="WTU42" s="13"/>
      <c r="WTV42" s="13"/>
      <c r="WTW42" s="13"/>
      <c r="WTX42" s="13"/>
      <c r="WTY42" s="20"/>
      <c r="WTZ42" s="21"/>
      <c r="WUA42" s="21"/>
      <c r="WUB42" s="21"/>
      <c r="WUC42" s="21"/>
      <c r="WUD42" s="21"/>
      <c r="WUE42" s="21"/>
      <c r="WUF42" s="21"/>
      <c r="WUG42" s="21"/>
      <c r="WUH42" s="21"/>
      <c r="WUI42" s="21"/>
      <c r="WUJ42" s="21"/>
      <c r="WUK42" s="21"/>
      <c r="WUL42" s="21"/>
      <c r="WUM42" s="21"/>
      <c r="WUN42" s="21"/>
      <c r="WUO42" s="21"/>
      <c r="WUP42" s="13"/>
      <c r="WUQ42" s="13"/>
      <c r="WUR42" s="13"/>
      <c r="WUS42" s="13"/>
      <c r="WUT42" s="17"/>
      <c r="WUU42" s="17"/>
      <c r="WUV42" s="13"/>
      <c r="WUW42" s="13"/>
      <c r="WUX42" s="13"/>
      <c r="WUY42" s="13"/>
      <c r="WUZ42" s="13"/>
      <c r="WVA42" s="13"/>
      <c r="WVB42" s="13"/>
      <c r="WVC42" s="20"/>
      <c r="WVD42" s="21"/>
      <c r="WVE42" s="21"/>
      <c r="WVF42" s="21"/>
      <c r="WVG42" s="21"/>
      <c r="WVH42" s="21"/>
      <c r="WVI42" s="21"/>
      <c r="WVJ42" s="21"/>
      <c r="WVK42" s="21"/>
      <c r="WVL42" s="21"/>
      <c r="WVM42" s="21"/>
      <c r="WVN42" s="21"/>
      <c r="WVO42" s="21"/>
      <c r="WVP42" s="21"/>
      <c r="WVQ42" s="21"/>
      <c r="WVR42" s="21"/>
      <c r="WVS42" s="21"/>
      <c r="WVT42" s="13"/>
      <c r="WVU42" s="13"/>
      <c r="WVV42" s="13"/>
      <c r="WVW42" s="13"/>
      <c r="WVX42" s="17"/>
      <c r="WVY42" s="17"/>
      <c r="WVZ42" s="13"/>
      <c r="WWA42" s="13"/>
      <c r="WWB42" s="13"/>
      <c r="WWC42" s="13"/>
      <c r="WWD42" s="13"/>
      <c r="WWE42" s="13"/>
      <c r="WWF42" s="13"/>
      <c r="WWG42" s="20"/>
      <c r="WWH42" s="21"/>
      <c r="WWI42" s="21"/>
      <c r="WWJ42" s="21"/>
      <c r="WWK42" s="21"/>
      <c r="WWL42" s="21"/>
      <c r="WWM42" s="21"/>
      <c r="WWN42" s="21"/>
      <c r="WWO42" s="21"/>
      <c r="WWP42" s="21"/>
      <c r="WWQ42" s="21"/>
      <c r="WWR42" s="21"/>
      <c r="WWS42" s="21"/>
      <c r="WWT42" s="21"/>
      <c r="WWU42" s="21"/>
      <c r="WWV42" s="21"/>
      <c r="WWW42" s="21"/>
      <c r="WWX42" s="13"/>
      <c r="WWY42" s="13"/>
      <c r="WWZ42" s="13"/>
      <c r="WXA42" s="13"/>
      <c r="WXB42" s="17"/>
      <c r="WXC42" s="17"/>
      <c r="WXD42" s="13"/>
      <c r="WXE42" s="13"/>
      <c r="WXF42" s="13"/>
      <c r="WXG42" s="13"/>
      <c r="WXH42" s="13"/>
      <c r="WXI42" s="13"/>
      <c r="WXJ42" s="13"/>
      <c r="WXK42" s="20"/>
      <c r="WXL42" s="21"/>
      <c r="WXM42" s="21"/>
      <c r="WXN42" s="21"/>
      <c r="WXO42" s="21"/>
      <c r="WXP42" s="21"/>
      <c r="WXQ42" s="21"/>
      <c r="WXR42" s="21"/>
      <c r="WXS42" s="21"/>
      <c r="WXT42" s="21"/>
      <c r="WXU42" s="21"/>
      <c r="WXV42" s="21"/>
      <c r="WXW42" s="21"/>
      <c r="WXX42" s="21"/>
      <c r="WXY42" s="21"/>
      <c r="WXZ42" s="21"/>
      <c r="WYA42" s="21"/>
      <c r="WYB42" s="13"/>
      <c r="WYC42" s="13"/>
      <c r="WYD42" s="13"/>
      <c r="WYE42" s="13"/>
      <c r="WYF42" s="17"/>
      <c r="WYG42" s="17"/>
      <c r="WYH42" s="13"/>
      <c r="WYI42" s="13"/>
      <c r="WYJ42" s="13"/>
      <c r="WYK42" s="13"/>
      <c r="WYL42" s="13"/>
      <c r="WYM42" s="13"/>
      <c r="WYN42" s="13"/>
      <c r="WYO42" s="20"/>
      <c r="WYP42" s="21"/>
      <c r="WYQ42" s="21"/>
      <c r="WYR42" s="21"/>
      <c r="WYS42" s="21"/>
      <c r="WYT42" s="21"/>
      <c r="WYU42" s="21"/>
      <c r="WYV42" s="21"/>
      <c r="WYW42" s="21"/>
      <c r="WYX42" s="21"/>
      <c r="WYY42" s="21"/>
      <c r="WYZ42" s="21"/>
      <c r="WZA42" s="21"/>
      <c r="WZB42" s="21"/>
      <c r="WZC42" s="21"/>
      <c r="WZD42" s="21"/>
      <c r="WZE42" s="21"/>
      <c r="WZF42" s="13"/>
      <c r="WZG42" s="13"/>
      <c r="WZH42" s="13"/>
      <c r="WZI42" s="13"/>
      <c r="WZJ42" s="17"/>
      <c r="WZK42" s="17"/>
      <c r="WZL42" s="13"/>
      <c r="WZM42" s="13"/>
      <c r="WZN42" s="13"/>
      <c r="WZO42" s="13"/>
      <c r="WZP42" s="13"/>
      <c r="WZQ42" s="13"/>
      <c r="WZR42" s="13"/>
      <c r="WZS42" s="20"/>
      <c r="WZT42" s="21"/>
      <c r="WZU42" s="21"/>
      <c r="WZV42" s="21"/>
      <c r="WZW42" s="21"/>
      <c r="WZX42" s="21"/>
      <c r="WZY42" s="21"/>
      <c r="WZZ42" s="21"/>
      <c r="XAA42" s="21"/>
      <c r="XAB42" s="21"/>
      <c r="XAC42" s="21"/>
      <c r="XAD42" s="21"/>
      <c r="XAE42" s="21"/>
      <c r="XAF42" s="21"/>
      <c r="XAG42" s="21"/>
      <c r="XAH42" s="21"/>
      <c r="XAI42" s="21"/>
      <c r="XAJ42" s="13"/>
      <c r="XAK42" s="13"/>
      <c r="XAL42" s="13"/>
      <c r="XAM42" s="13"/>
      <c r="XAN42" s="17"/>
      <c r="XAO42" s="17"/>
      <c r="XAP42" s="13"/>
      <c r="XAQ42" s="13"/>
      <c r="XAR42" s="13"/>
      <c r="XAS42" s="13"/>
      <c r="XAT42" s="13"/>
      <c r="XAU42" s="13"/>
      <c r="XAV42" s="13"/>
      <c r="XAW42" s="20"/>
      <c r="XAX42" s="21"/>
      <c r="XAY42" s="21"/>
      <c r="XAZ42" s="21"/>
      <c r="XBA42" s="21"/>
      <c r="XBB42" s="21"/>
      <c r="XBC42" s="21"/>
      <c r="XBD42" s="21"/>
      <c r="XBE42" s="21"/>
      <c r="XBF42" s="21"/>
      <c r="XBG42" s="21"/>
      <c r="XBH42" s="21"/>
      <c r="XBI42" s="21"/>
      <c r="XBJ42" s="21"/>
      <c r="XBK42" s="21"/>
      <c r="XBL42" s="21"/>
      <c r="XBM42" s="21"/>
      <c r="XBN42" s="13"/>
      <c r="XBO42" s="13"/>
      <c r="XBP42" s="13"/>
      <c r="XBQ42" s="13"/>
      <c r="XBR42" s="17"/>
      <c r="XBS42" s="17"/>
      <c r="XBT42" s="13"/>
      <c r="XBU42" s="13"/>
      <c r="XBV42" s="13"/>
      <c r="XBW42" s="13"/>
      <c r="XBX42" s="13"/>
      <c r="XBY42" s="13"/>
      <c r="XBZ42" s="13"/>
      <c r="XCA42" s="20"/>
      <c r="XCB42" s="21"/>
      <c r="XCC42" s="21"/>
      <c r="XCD42" s="21"/>
      <c r="XCE42" s="21"/>
      <c r="XCF42" s="21"/>
      <c r="XCG42" s="21"/>
      <c r="XCH42" s="21"/>
      <c r="XCI42" s="21"/>
      <c r="XCJ42" s="21"/>
      <c r="XCK42" s="21"/>
      <c r="XCL42" s="21"/>
      <c r="XCM42" s="21"/>
      <c r="XCN42" s="21"/>
      <c r="XCO42" s="21"/>
      <c r="XCP42" s="21"/>
      <c r="XCQ42" s="21"/>
      <c r="XCR42" s="13"/>
      <c r="XCS42" s="13"/>
      <c r="XCT42" s="13"/>
      <c r="XCU42" s="13"/>
      <c r="XCV42" s="17"/>
      <c r="XCW42" s="17"/>
      <c r="XCX42" s="13"/>
      <c r="XCY42" s="13"/>
      <c r="XCZ42" s="13"/>
      <c r="XDA42" s="13"/>
      <c r="XDB42" s="13"/>
      <c r="XDC42" s="13"/>
      <c r="XDD42" s="13"/>
      <c r="XDE42" s="20"/>
      <c r="XDF42" s="21"/>
      <c r="XDG42" s="21"/>
      <c r="XDH42" s="21"/>
      <c r="XDI42" s="21"/>
      <c r="XDJ42" s="21"/>
      <c r="XDK42" s="21"/>
      <c r="XDL42" s="21"/>
      <c r="XDM42" s="21"/>
      <c r="XDN42" s="21"/>
      <c r="XDO42" s="21"/>
      <c r="XDP42" s="21"/>
      <c r="XDQ42" s="21"/>
      <c r="XDR42" s="21"/>
      <c r="XDS42" s="21"/>
      <c r="XDT42" s="21"/>
      <c r="XDU42" s="21"/>
      <c r="XDV42" s="13"/>
      <c r="XDW42" s="13"/>
      <c r="XDX42" s="13"/>
      <c r="XDY42" s="13"/>
      <c r="XDZ42" s="17"/>
      <c r="XEA42" s="17"/>
      <c r="XEB42" s="13"/>
      <c r="XEC42" s="13"/>
      <c r="XED42" s="13"/>
      <c r="XEE42" s="13"/>
      <c r="XEF42" s="13"/>
      <c r="XEG42" s="13"/>
      <c r="XEH42" s="13"/>
      <c r="XEI42" s="20"/>
      <c r="XEJ42" s="21"/>
      <c r="XEK42" s="21"/>
      <c r="XEL42" s="21"/>
      <c r="XEM42" s="21"/>
      <c r="XEN42" s="21"/>
      <c r="XEO42" s="21"/>
      <c r="XEP42" s="21"/>
      <c r="XEQ42" s="21"/>
      <c r="XER42" s="21"/>
      <c r="XES42" s="21"/>
      <c r="XET42" s="21"/>
      <c r="XEU42" s="21"/>
      <c r="XEV42" s="21"/>
      <c r="XEW42" s="21"/>
      <c r="XEX42" s="21"/>
      <c r="XEY42" s="21"/>
      <c r="XEZ42" s="13"/>
      <c r="XFA42" s="13"/>
      <c r="XFB42" s="13"/>
      <c r="XFC42" s="13"/>
      <c r="XFD42" s="17"/>
    </row>
    <row r="43" s="1" customFormat="1" ht="24" customHeight="1" spans="1:1024 1025:16384">
      <c r="A43" s="13" t="s">
        <v>197</v>
      </c>
      <c r="B43" s="13" t="s">
        <v>173</v>
      </c>
      <c r="C43" s="13" t="s">
        <v>201</v>
      </c>
      <c r="D43" s="17">
        <v>405001</v>
      </c>
      <c r="E43" s="17" t="s">
        <v>4</v>
      </c>
      <c r="F43" s="13" t="s">
        <v>610</v>
      </c>
      <c r="G43" s="13" t="s">
        <v>669</v>
      </c>
      <c r="H43" s="13" t="s">
        <v>685</v>
      </c>
      <c r="I43" s="18">
        <v>45658</v>
      </c>
      <c r="J43" s="18">
        <v>46022</v>
      </c>
      <c r="K43" s="19">
        <v>2</v>
      </c>
      <c r="L43" s="19" t="s">
        <v>682</v>
      </c>
      <c r="M43" s="20">
        <v>0.6</v>
      </c>
      <c r="N43" s="21">
        <v>0.6</v>
      </c>
      <c r="O43" s="21">
        <v>0.6</v>
      </c>
      <c r="P43" s="21">
        <v>0.6</v>
      </c>
      <c r="Q43" s="21"/>
      <c r="R43" s="21"/>
      <c r="S43" s="21"/>
      <c r="T43" s="21"/>
      <c r="U43" s="21"/>
      <c r="V43" s="21"/>
      <c r="W43" s="21"/>
      <c r="X43" s="21"/>
      <c r="Y43" s="21"/>
      <c r="Z43" s="21"/>
      <c r="AA43" s="21"/>
      <c r="AB43" s="21"/>
      <c r="AC43" s="21"/>
      <c r="AD43" s="13"/>
      <c r="AE43" s="13"/>
      <c r="AF43" s="13"/>
      <c r="AG43" s="13"/>
      <c r="AH43" s="17"/>
      <c r="AI43" s="17"/>
      <c r="AJ43" s="13"/>
      <c r="AK43" s="13"/>
      <c r="AL43" s="13"/>
      <c r="AM43" s="13"/>
      <c r="AN43" s="13"/>
      <c r="AO43" s="13"/>
      <c r="AP43" s="13"/>
      <c r="AQ43" s="20"/>
      <c r="AR43" s="21"/>
      <c r="AS43" s="21"/>
      <c r="AT43" s="21"/>
      <c r="AU43" s="21"/>
      <c r="AV43" s="21"/>
      <c r="AW43" s="21"/>
      <c r="AX43" s="21"/>
      <c r="AY43" s="21"/>
      <c r="AZ43" s="21"/>
      <c r="BA43" s="21"/>
      <c r="BB43" s="21"/>
      <c r="BC43" s="21"/>
      <c r="BD43" s="21"/>
      <c r="BE43" s="21"/>
      <c r="BF43" s="21"/>
      <c r="BG43" s="21"/>
      <c r="BH43" s="13"/>
      <c r="BI43" s="13"/>
      <c r="BJ43" s="13"/>
      <c r="BK43" s="13"/>
      <c r="BL43" s="17"/>
      <c r="BM43" s="17"/>
      <c r="BN43" s="13"/>
      <c r="BO43" s="13"/>
      <c r="BP43" s="13"/>
      <c r="BQ43" s="13"/>
      <c r="BR43" s="13"/>
      <c r="BS43" s="13"/>
      <c r="BT43" s="13"/>
      <c r="BU43" s="20"/>
      <c r="BV43" s="21"/>
      <c r="BW43" s="21"/>
      <c r="BX43" s="21"/>
      <c r="BY43" s="21"/>
      <c r="BZ43" s="21"/>
      <c r="CA43" s="21"/>
      <c r="CB43" s="21"/>
      <c r="CC43" s="21"/>
      <c r="CD43" s="21"/>
      <c r="CE43" s="21"/>
      <c r="CF43" s="21"/>
      <c r="CG43" s="21"/>
      <c r="CH43" s="21"/>
      <c r="CI43" s="21"/>
      <c r="CJ43" s="21"/>
      <c r="CK43" s="21"/>
      <c r="CL43" s="13"/>
      <c r="CM43" s="13"/>
      <c r="CN43" s="13"/>
      <c r="CO43" s="13"/>
      <c r="CP43" s="17"/>
      <c r="CQ43" s="17"/>
      <c r="CR43" s="13"/>
      <c r="CS43" s="13"/>
      <c r="CT43" s="13"/>
      <c r="CU43" s="13"/>
      <c r="CV43" s="13"/>
      <c r="CW43" s="13"/>
      <c r="CX43" s="13"/>
      <c r="CY43" s="20"/>
      <c r="CZ43" s="21"/>
      <c r="DA43" s="21"/>
      <c r="DB43" s="21"/>
      <c r="DC43" s="21"/>
      <c r="DD43" s="21"/>
      <c r="DE43" s="21"/>
      <c r="DF43" s="21"/>
      <c r="DG43" s="21"/>
      <c r="DH43" s="21"/>
      <c r="DI43" s="21"/>
      <c r="DJ43" s="21"/>
      <c r="DK43" s="21"/>
      <c r="DL43" s="21"/>
      <c r="DM43" s="21"/>
      <c r="DN43" s="21"/>
      <c r="DO43" s="21"/>
      <c r="DP43" s="13"/>
      <c r="DQ43" s="13"/>
      <c r="DR43" s="13"/>
      <c r="DS43" s="13"/>
      <c r="DT43" s="17"/>
      <c r="DU43" s="17"/>
      <c r="DV43" s="13"/>
      <c r="DW43" s="13"/>
      <c r="DX43" s="13"/>
      <c r="DY43" s="13"/>
      <c r="DZ43" s="13"/>
      <c r="EA43" s="13"/>
      <c r="EB43" s="13"/>
      <c r="EC43" s="20"/>
      <c r="ED43" s="21"/>
      <c r="EE43" s="21"/>
      <c r="EF43" s="21"/>
      <c r="EG43" s="21"/>
      <c r="EH43" s="21"/>
      <c r="EI43" s="21"/>
      <c r="EJ43" s="21"/>
      <c r="EK43" s="21"/>
      <c r="EL43" s="21"/>
      <c r="EM43" s="21"/>
      <c r="EN43" s="21"/>
      <c r="EO43" s="21"/>
      <c r="EP43" s="21"/>
      <c r="EQ43" s="21"/>
      <c r="ER43" s="21"/>
      <c r="ES43" s="21"/>
      <c r="ET43" s="13"/>
      <c r="EU43" s="13"/>
      <c r="EV43" s="13"/>
      <c r="EW43" s="13"/>
      <c r="EX43" s="17"/>
      <c r="EY43" s="17"/>
      <c r="EZ43" s="13"/>
      <c r="FA43" s="13"/>
      <c r="FB43" s="13"/>
      <c r="FC43" s="13"/>
      <c r="FD43" s="13"/>
      <c r="FE43" s="13"/>
      <c r="FF43" s="13"/>
      <c r="FG43" s="20"/>
      <c r="FH43" s="21"/>
      <c r="FI43" s="21"/>
      <c r="FJ43" s="21"/>
      <c r="FK43" s="21"/>
      <c r="FL43" s="21"/>
      <c r="FM43" s="21"/>
      <c r="FN43" s="21"/>
      <c r="FO43" s="21"/>
      <c r="FP43" s="21"/>
      <c r="FQ43" s="21"/>
      <c r="FR43" s="21"/>
      <c r="FS43" s="21"/>
      <c r="FT43" s="21"/>
      <c r="FU43" s="21"/>
      <c r="FV43" s="21"/>
      <c r="FW43" s="21"/>
      <c r="FX43" s="13"/>
      <c r="FY43" s="13"/>
      <c r="FZ43" s="13"/>
      <c r="GA43" s="13"/>
      <c r="GB43" s="17"/>
      <c r="GC43" s="17"/>
      <c r="GD43" s="13"/>
      <c r="GE43" s="13"/>
      <c r="GF43" s="13"/>
      <c r="GG43" s="13"/>
      <c r="GH43" s="13"/>
      <c r="GI43" s="13"/>
      <c r="GJ43" s="13"/>
      <c r="GK43" s="20"/>
      <c r="GL43" s="21"/>
      <c r="GM43" s="21"/>
      <c r="GN43" s="21"/>
      <c r="GO43" s="21"/>
      <c r="GP43" s="21"/>
      <c r="GQ43" s="21"/>
      <c r="GR43" s="21"/>
      <c r="GS43" s="21"/>
      <c r="GT43" s="21"/>
      <c r="GU43" s="21"/>
      <c r="GV43" s="21"/>
      <c r="GW43" s="21"/>
      <c r="GX43" s="21"/>
      <c r="GY43" s="21"/>
      <c r="GZ43" s="21"/>
      <c r="HA43" s="21"/>
      <c r="HB43" s="13"/>
      <c r="HC43" s="13"/>
      <c r="HD43" s="13"/>
      <c r="HE43" s="13"/>
      <c r="HF43" s="17"/>
      <c r="HG43" s="17"/>
      <c r="HH43" s="13"/>
      <c r="HI43" s="13"/>
      <c r="HJ43" s="13"/>
      <c r="HK43" s="13"/>
      <c r="HL43" s="13"/>
      <c r="HM43" s="13"/>
      <c r="HN43" s="13"/>
      <c r="HO43" s="20"/>
      <c r="HP43" s="21"/>
      <c r="HQ43" s="21"/>
      <c r="HR43" s="21"/>
      <c r="HS43" s="21"/>
      <c r="HT43" s="21"/>
      <c r="HU43" s="21"/>
      <c r="HV43" s="21"/>
      <c r="HW43" s="21"/>
      <c r="HX43" s="21"/>
      <c r="HY43" s="21"/>
      <c r="HZ43" s="21"/>
      <c r="IA43" s="21"/>
      <c r="IB43" s="21"/>
      <c r="IC43" s="21"/>
      <c r="ID43" s="21"/>
      <c r="IE43" s="21"/>
      <c r="IF43" s="13"/>
      <c r="IG43" s="13"/>
      <c r="IH43" s="13"/>
      <c r="II43" s="13"/>
      <c r="IJ43" s="17"/>
      <c r="IK43" s="17"/>
      <c r="IL43" s="13"/>
      <c r="IM43" s="13"/>
      <c r="IN43" s="13"/>
      <c r="IO43" s="13"/>
      <c r="IP43" s="13"/>
      <c r="IQ43" s="13"/>
      <c r="IR43" s="13"/>
      <c r="IS43" s="20"/>
      <c r="IT43" s="21"/>
      <c r="IU43" s="21"/>
      <c r="IV43" s="21"/>
      <c r="IW43" s="21"/>
      <c r="IX43" s="21"/>
      <c r="IY43" s="21"/>
      <c r="IZ43" s="21"/>
      <c r="JA43" s="21"/>
      <c r="JB43" s="21"/>
      <c r="JC43" s="21"/>
      <c r="JD43" s="21"/>
      <c r="JE43" s="21"/>
      <c r="JF43" s="21"/>
      <c r="JG43" s="21"/>
      <c r="JH43" s="21"/>
      <c r="JI43" s="21"/>
      <c r="JJ43" s="13"/>
      <c r="JK43" s="13"/>
      <c r="JL43" s="13"/>
      <c r="JM43" s="13"/>
      <c r="JN43" s="17"/>
      <c r="JO43" s="17"/>
      <c r="JP43" s="13"/>
      <c r="JQ43" s="13"/>
      <c r="JR43" s="13"/>
      <c r="JS43" s="13"/>
      <c r="JT43" s="13"/>
      <c r="JU43" s="13"/>
      <c r="JV43" s="13"/>
      <c r="JW43" s="20"/>
      <c r="JX43" s="21"/>
      <c r="JY43" s="21"/>
      <c r="JZ43" s="21"/>
      <c r="KA43" s="21"/>
      <c r="KB43" s="21"/>
      <c r="KC43" s="21"/>
      <c r="KD43" s="21"/>
      <c r="KE43" s="21"/>
      <c r="KF43" s="21"/>
      <c r="KG43" s="21"/>
      <c r="KH43" s="21"/>
      <c r="KI43" s="21"/>
      <c r="KJ43" s="21"/>
      <c r="KK43" s="21"/>
      <c r="KL43" s="21"/>
      <c r="KM43" s="21"/>
      <c r="KN43" s="13"/>
      <c r="KO43" s="13"/>
      <c r="KP43" s="13"/>
      <c r="KQ43" s="13"/>
      <c r="KR43" s="17"/>
      <c r="KS43" s="17"/>
      <c r="KT43" s="13"/>
      <c r="KU43" s="13"/>
      <c r="KV43" s="13"/>
      <c r="KW43" s="13"/>
      <c r="KX43" s="13"/>
      <c r="KY43" s="13"/>
      <c r="KZ43" s="13"/>
      <c r="LA43" s="20"/>
      <c r="LB43" s="21"/>
      <c r="LC43" s="21"/>
      <c r="LD43" s="21"/>
      <c r="LE43" s="21"/>
      <c r="LF43" s="21"/>
      <c r="LG43" s="21"/>
      <c r="LH43" s="21"/>
      <c r="LI43" s="21"/>
      <c r="LJ43" s="21"/>
      <c r="LK43" s="21"/>
      <c r="LL43" s="21"/>
      <c r="LM43" s="21"/>
      <c r="LN43" s="21"/>
      <c r="LO43" s="21"/>
      <c r="LP43" s="21"/>
      <c r="LQ43" s="21"/>
      <c r="LR43" s="13"/>
      <c r="LS43" s="13"/>
      <c r="LT43" s="13"/>
      <c r="LU43" s="13"/>
      <c r="LV43" s="17"/>
      <c r="LW43" s="17"/>
      <c r="LX43" s="13"/>
      <c r="LY43" s="13"/>
      <c r="LZ43" s="13"/>
      <c r="MA43" s="13"/>
      <c r="MB43" s="13"/>
      <c r="MC43" s="13"/>
      <c r="MD43" s="13"/>
      <c r="ME43" s="20"/>
      <c r="MF43" s="21"/>
      <c r="MG43" s="21"/>
      <c r="MH43" s="21"/>
      <c r="MI43" s="21"/>
      <c r="MJ43" s="21"/>
      <c r="MK43" s="21"/>
      <c r="ML43" s="21"/>
      <c r="MM43" s="21"/>
      <c r="MN43" s="21"/>
      <c r="MO43" s="21"/>
      <c r="MP43" s="21"/>
      <c r="MQ43" s="21"/>
      <c r="MR43" s="21"/>
      <c r="MS43" s="21"/>
      <c r="MT43" s="21"/>
      <c r="MU43" s="21"/>
      <c r="MV43" s="13"/>
      <c r="MW43" s="13"/>
      <c r="MX43" s="13"/>
      <c r="MY43" s="13"/>
      <c r="MZ43" s="17"/>
      <c r="NA43" s="17"/>
      <c r="NB43" s="13"/>
      <c r="NC43" s="13"/>
      <c r="ND43" s="13"/>
      <c r="NE43" s="13"/>
      <c r="NF43" s="13"/>
      <c r="NG43" s="13"/>
      <c r="NH43" s="13"/>
      <c r="NI43" s="20"/>
      <c r="NJ43" s="21"/>
      <c r="NK43" s="21"/>
      <c r="NL43" s="21"/>
      <c r="NM43" s="21"/>
      <c r="NN43" s="21"/>
      <c r="NO43" s="21"/>
      <c r="NP43" s="21"/>
      <c r="NQ43" s="21"/>
      <c r="NR43" s="21"/>
      <c r="NS43" s="21"/>
      <c r="NT43" s="21"/>
      <c r="NU43" s="21"/>
      <c r="NV43" s="21"/>
      <c r="NW43" s="21"/>
      <c r="NX43" s="21"/>
      <c r="NY43" s="21"/>
      <c r="NZ43" s="13"/>
      <c r="OA43" s="13"/>
      <c r="OB43" s="13"/>
      <c r="OC43" s="13"/>
      <c r="OD43" s="17"/>
      <c r="OE43" s="17"/>
      <c r="OF43" s="13"/>
      <c r="OG43" s="13"/>
      <c r="OH43" s="13"/>
      <c r="OI43" s="13"/>
      <c r="OJ43" s="13"/>
      <c r="OK43" s="13"/>
      <c r="OL43" s="13"/>
      <c r="OM43" s="20"/>
      <c r="ON43" s="21"/>
      <c r="OO43" s="21"/>
      <c r="OP43" s="21"/>
      <c r="OQ43" s="21"/>
      <c r="OR43" s="21"/>
      <c r="OS43" s="21"/>
      <c r="OT43" s="21"/>
      <c r="OU43" s="21"/>
      <c r="OV43" s="21"/>
      <c r="OW43" s="21"/>
      <c r="OX43" s="21"/>
      <c r="OY43" s="21"/>
      <c r="OZ43" s="21"/>
      <c r="PA43" s="21"/>
      <c r="PB43" s="21"/>
      <c r="PC43" s="21"/>
      <c r="PD43" s="13"/>
      <c r="PE43" s="13"/>
      <c r="PF43" s="13"/>
      <c r="PG43" s="13"/>
      <c r="PH43" s="17"/>
      <c r="PI43" s="17"/>
      <c r="PJ43" s="13"/>
      <c r="PK43" s="13"/>
      <c r="PL43" s="13"/>
      <c r="PM43" s="13"/>
      <c r="PN43" s="13"/>
      <c r="PO43" s="13"/>
      <c r="PP43" s="13"/>
      <c r="PQ43" s="20"/>
      <c r="PR43" s="21"/>
      <c r="PS43" s="21"/>
      <c r="PT43" s="21"/>
      <c r="PU43" s="21"/>
      <c r="PV43" s="21"/>
      <c r="PW43" s="21"/>
      <c r="PX43" s="21"/>
      <c r="PY43" s="21"/>
      <c r="PZ43" s="21"/>
      <c r="QA43" s="21"/>
      <c r="QB43" s="21"/>
      <c r="QC43" s="21"/>
      <c r="QD43" s="21"/>
      <c r="QE43" s="21"/>
      <c r="QF43" s="21"/>
      <c r="QG43" s="21"/>
      <c r="QH43" s="13"/>
      <c r="QI43" s="13"/>
      <c r="QJ43" s="13"/>
      <c r="QK43" s="13"/>
      <c r="QL43" s="17"/>
      <c r="QM43" s="17"/>
      <c r="QN43" s="13"/>
      <c r="QO43" s="13"/>
      <c r="QP43" s="13"/>
      <c r="QQ43" s="13"/>
      <c r="QR43" s="13"/>
      <c r="QS43" s="13"/>
      <c r="QT43" s="13"/>
      <c r="QU43" s="20"/>
      <c r="QV43" s="21"/>
      <c r="QW43" s="21"/>
      <c r="QX43" s="21"/>
      <c r="QY43" s="21"/>
      <c r="QZ43" s="21"/>
      <c r="RA43" s="21"/>
      <c r="RB43" s="21"/>
      <c r="RC43" s="21"/>
      <c r="RD43" s="21"/>
      <c r="RE43" s="21"/>
      <c r="RF43" s="21"/>
      <c r="RG43" s="21"/>
      <c r="RH43" s="21"/>
      <c r="RI43" s="21"/>
      <c r="RJ43" s="21"/>
      <c r="RK43" s="21"/>
      <c r="RL43" s="13"/>
      <c r="RM43" s="13"/>
      <c r="RN43" s="13"/>
      <c r="RO43" s="13"/>
      <c r="RP43" s="17"/>
      <c r="RQ43" s="17"/>
      <c r="RR43" s="13"/>
      <c r="RS43" s="13"/>
      <c r="RT43" s="13"/>
      <c r="RU43" s="13"/>
      <c r="RV43" s="13"/>
      <c r="RW43" s="13"/>
      <c r="RX43" s="13"/>
      <c r="RY43" s="20"/>
      <c r="RZ43" s="21"/>
      <c r="SA43" s="21"/>
      <c r="SB43" s="21"/>
      <c r="SC43" s="21"/>
      <c r="SD43" s="21"/>
      <c r="SE43" s="21"/>
      <c r="SF43" s="21"/>
      <c r="SG43" s="21"/>
      <c r="SH43" s="21"/>
      <c r="SI43" s="21"/>
      <c r="SJ43" s="21"/>
      <c r="SK43" s="21"/>
      <c r="SL43" s="21"/>
      <c r="SM43" s="21"/>
      <c r="SN43" s="21"/>
      <c r="SO43" s="21"/>
      <c r="SP43" s="13"/>
      <c r="SQ43" s="13"/>
      <c r="SR43" s="13"/>
      <c r="SS43" s="13"/>
      <c r="ST43" s="17"/>
      <c r="SU43" s="17"/>
      <c r="SV43" s="13"/>
      <c r="SW43" s="13"/>
      <c r="SX43" s="13"/>
      <c r="SY43" s="13"/>
      <c r="SZ43" s="13"/>
      <c r="TA43" s="13"/>
      <c r="TB43" s="13"/>
      <c r="TC43" s="20"/>
      <c r="TD43" s="21"/>
      <c r="TE43" s="21"/>
      <c r="TF43" s="21"/>
      <c r="TG43" s="21"/>
      <c r="TH43" s="21"/>
      <c r="TI43" s="21"/>
      <c r="TJ43" s="21"/>
      <c r="TK43" s="21"/>
      <c r="TL43" s="21"/>
      <c r="TM43" s="21"/>
      <c r="TN43" s="21"/>
      <c r="TO43" s="21"/>
      <c r="TP43" s="21"/>
      <c r="TQ43" s="21"/>
      <c r="TR43" s="21"/>
      <c r="TS43" s="21"/>
      <c r="TT43" s="13"/>
      <c r="TU43" s="13"/>
      <c r="TV43" s="13"/>
      <c r="TW43" s="13"/>
      <c r="TX43" s="17"/>
      <c r="TY43" s="17"/>
      <c r="TZ43" s="13"/>
      <c r="UA43" s="13"/>
      <c r="UB43" s="13"/>
      <c r="UC43" s="13"/>
      <c r="UD43" s="13"/>
      <c r="UE43" s="13"/>
      <c r="UF43" s="13"/>
      <c r="UG43" s="20"/>
      <c r="UH43" s="21"/>
      <c r="UI43" s="21"/>
      <c r="UJ43" s="21"/>
      <c r="UK43" s="21"/>
      <c r="UL43" s="21"/>
      <c r="UM43" s="21"/>
      <c r="UN43" s="21"/>
      <c r="UO43" s="21"/>
      <c r="UP43" s="21"/>
      <c r="UQ43" s="21"/>
      <c r="UR43" s="21"/>
      <c r="US43" s="21"/>
      <c r="UT43" s="21"/>
      <c r="UU43" s="21"/>
      <c r="UV43" s="21"/>
      <c r="UW43" s="21"/>
      <c r="UX43" s="13"/>
      <c r="UY43" s="13"/>
      <c r="UZ43" s="13"/>
      <c r="VA43" s="13"/>
      <c r="VB43" s="17"/>
      <c r="VC43" s="17"/>
      <c r="VD43" s="13"/>
      <c r="VE43" s="13"/>
      <c r="VF43" s="13"/>
      <c r="VG43" s="13"/>
      <c r="VH43" s="13"/>
      <c r="VI43" s="13"/>
      <c r="VJ43" s="13"/>
      <c r="VK43" s="20"/>
      <c r="VL43" s="21"/>
      <c r="VM43" s="21"/>
      <c r="VN43" s="21"/>
      <c r="VO43" s="21"/>
      <c r="VP43" s="21"/>
      <c r="VQ43" s="21"/>
      <c r="VR43" s="21"/>
      <c r="VS43" s="21"/>
      <c r="VT43" s="21"/>
      <c r="VU43" s="21"/>
      <c r="VV43" s="21"/>
      <c r="VW43" s="21"/>
      <c r="VX43" s="21"/>
      <c r="VY43" s="21"/>
      <c r="VZ43" s="21"/>
      <c r="WA43" s="21"/>
      <c r="WB43" s="13"/>
      <c r="WC43" s="13"/>
      <c r="WD43" s="13"/>
      <c r="WE43" s="13"/>
      <c r="WF43" s="17"/>
      <c r="WG43" s="17"/>
      <c r="WH43" s="13"/>
      <c r="WI43" s="13"/>
      <c r="WJ43" s="13"/>
      <c r="WK43" s="13"/>
      <c r="WL43" s="13"/>
      <c r="WM43" s="13"/>
      <c r="WN43" s="13"/>
      <c r="WO43" s="20"/>
      <c r="WP43" s="21"/>
      <c r="WQ43" s="21"/>
      <c r="WR43" s="21"/>
      <c r="WS43" s="21"/>
      <c r="WT43" s="21"/>
      <c r="WU43" s="21"/>
      <c r="WV43" s="21"/>
      <c r="WW43" s="21"/>
      <c r="WX43" s="21"/>
      <c r="WY43" s="21"/>
      <c r="WZ43" s="21"/>
      <c r="XA43" s="21"/>
      <c r="XB43" s="21"/>
      <c r="XC43" s="21"/>
      <c r="XD43" s="21"/>
      <c r="XE43" s="21"/>
      <c r="XF43" s="13"/>
      <c r="XG43" s="13"/>
      <c r="XH43" s="13"/>
      <c r="XI43" s="13"/>
      <c r="XJ43" s="17"/>
      <c r="XK43" s="17"/>
      <c r="XL43" s="13"/>
      <c r="XM43" s="13"/>
      <c r="XN43" s="13"/>
      <c r="XO43" s="13"/>
      <c r="XP43" s="13"/>
      <c r="XQ43" s="13"/>
      <c r="XR43" s="13"/>
      <c r="XS43" s="20"/>
      <c r="XT43" s="21"/>
      <c r="XU43" s="21"/>
      <c r="XV43" s="21"/>
      <c r="XW43" s="21"/>
      <c r="XX43" s="21"/>
      <c r="XY43" s="21"/>
      <c r="XZ43" s="21"/>
      <c r="YA43" s="21"/>
      <c r="YB43" s="21"/>
      <c r="YC43" s="21"/>
      <c r="YD43" s="21"/>
      <c r="YE43" s="21"/>
      <c r="YF43" s="21"/>
      <c r="YG43" s="21"/>
      <c r="YH43" s="21"/>
      <c r="YI43" s="21"/>
      <c r="YJ43" s="13"/>
      <c r="YK43" s="13"/>
      <c r="YL43" s="13"/>
      <c r="YM43" s="13"/>
      <c r="YN43" s="17"/>
      <c r="YO43" s="17"/>
      <c r="YP43" s="13"/>
      <c r="YQ43" s="13"/>
      <c r="YR43" s="13"/>
      <c r="YS43" s="13"/>
      <c r="YT43" s="13"/>
      <c r="YU43" s="13"/>
      <c r="YV43" s="13"/>
      <c r="YW43" s="20"/>
      <c r="YX43" s="21"/>
      <c r="YY43" s="21"/>
      <c r="YZ43" s="21"/>
      <c r="ZA43" s="21"/>
      <c r="ZB43" s="21"/>
      <c r="ZC43" s="21"/>
      <c r="ZD43" s="21"/>
      <c r="ZE43" s="21"/>
      <c r="ZF43" s="21"/>
      <c r="ZG43" s="21"/>
      <c r="ZH43" s="21"/>
      <c r="ZI43" s="21"/>
      <c r="ZJ43" s="21"/>
      <c r="ZK43" s="21"/>
      <c r="ZL43" s="21"/>
      <c r="ZM43" s="21"/>
      <c r="ZN43" s="13"/>
      <c r="ZO43" s="13"/>
      <c r="ZP43" s="13"/>
      <c r="ZQ43" s="13"/>
      <c r="ZR43" s="17"/>
      <c r="ZS43" s="17"/>
      <c r="ZT43" s="13"/>
      <c r="ZU43" s="13"/>
      <c r="ZV43" s="13"/>
      <c r="ZW43" s="13"/>
      <c r="ZX43" s="13"/>
      <c r="ZY43" s="13"/>
      <c r="ZZ43" s="13"/>
      <c r="AAA43" s="20"/>
      <c r="AAB43" s="21"/>
      <c r="AAC43" s="21"/>
      <c r="AAD43" s="21"/>
      <c r="AAE43" s="21"/>
      <c r="AAF43" s="21"/>
      <c r="AAG43" s="21"/>
      <c r="AAH43" s="21"/>
      <c r="AAI43" s="21"/>
      <c r="AAJ43" s="21"/>
      <c r="AAK43" s="21"/>
      <c r="AAL43" s="21"/>
      <c r="AAM43" s="21"/>
      <c r="AAN43" s="21"/>
      <c r="AAO43" s="21"/>
      <c r="AAP43" s="21"/>
      <c r="AAQ43" s="21"/>
      <c r="AAR43" s="13"/>
      <c r="AAS43" s="13"/>
      <c r="AAT43" s="13"/>
      <c r="AAU43" s="13"/>
      <c r="AAV43" s="17"/>
      <c r="AAW43" s="17"/>
      <c r="AAX43" s="13"/>
      <c r="AAY43" s="13"/>
      <c r="AAZ43" s="13"/>
      <c r="ABA43" s="13"/>
      <c r="ABB43" s="13"/>
      <c r="ABC43" s="13"/>
      <c r="ABD43" s="13"/>
      <c r="ABE43" s="20"/>
      <c r="ABF43" s="21"/>
      <c r="ABG43" s="21"/>
      <c r="ABH43" s="21"/>
      <c r="ABI43" s="21"/>
      <c r="ABJ43" s="21"/>
      <c r="ABK43" s="21"/>
      <c r="ABL43" s="21"/>
      <c r="ABM43" s="21"/>
      <c r="ABN43" s="21"/>
      <c r="ABO43" s="21"/>
      <c r="ABP43" s="21"/>
      <c r="ABQ43" s="21"/>
      <c r="ABR43" s="21"/>
      <c r="ABS43" s="21"/>
      <c r="ABT43" s="21"/>
      <c r="ABU43" s="21"/>
      <c r="ABV43" s="13"/>
      <c r="ABW43" s="13"/>
      <c r="ABX43" s="13"/>
      <c r="ABY43" s="13"/>
      <c r="ABZ43" s="17"/>
      <c r="ACA43" s="17"/>
      <c r="ACB43" s="13"/>
      <c r="ACC43" s="13"/>
      <c r="ACD43" s="13"/>
      <c r="ACE43" s="13"/>
      <c r="ACF43" s="13"/>
      <c r="ACG43" s="13"/>
      <c r="ACH43" s="13"/>
      <c r="ACI43" s="20"/>
      <c r="ACJ43" s="21"/>
      <c r="ACK43" s="21"/>
      <c r="ACL43" s="21"/>
      <c r="ACM43" s="21"/>
      <c r="ACN43" s="21"/>
      <c r="ACO43" s="21"/>
      <c r="ACP43" s="21"/>
      <c r="ACQ43" s="21"/>
      <c r="ACR43" s="21"/>
      <c r="ACS43" s="21"/>
      <c r="ACT43" s="21"/>
      <c r="ACU43" s="21"/>
      <c r="ACV43" s="21"/>
      <c r="ACW43" s="21"/>
      <c r="ACX43" s="21"/>
      <c r="ACY43" s="21"/>
      <c r="ACZ43" s="13"/>
      <c r="ADA43" s="13"/>
      <c r="ADB43" s="13"/>
      <c r="ADC43" s="13"/>
      <c r="ADD43" s="17"/>
      <c r="ADE43" s="17"/>
      <c r="ADF43" s="13"/>
      <c r="ADG43" s="13"/>
      <c r="ADH43" s="13"/>
      <c r="ADI43" s="13"/>
      <c r="ADJ43" s="13"/>
      <c r="ADK43" s="13"/>
      <c r="ADL43" s="13"/>
      <c r="ADM43" s="20"/>
      <c r="ADN43" s="21"/>
      <c r="ADO43" s="21"/>
      <c r="ADP43" s="21"/>
      <c r="ADQ43" s="21"/>
      <c r="ADR43" s="21"/>
      <c r="ADS43" s="21"/>
      <c r="ADT43" s="21"/>
      <c r="ADU43" s="21"/>
      <c r="ADV43" s="21"/>
      <c r="ADW43" s="21"/>
      <c r="ADX43" s="21"/>
      <c r="ADY43" s="21"/>
      <c r="ADZ43" s="21"/>
      <c r="AEA43" s="21"/>
      <c r="AEB43" s="21"/>
      <c r="AEC43" s="21"/>
      <c r="AED43" s="13"/>
      <c r="AEE43" s="13"/>
      <c r="AEF43" s="13"/>
      <c r="AEG43" s="13"/>
      <c r="AEH43" s="17"/>
      <c r="AEI43" s="17"/>
      <c r="AEJ43" s="13"/>
      <c r="AEK43" s="13"/>
      <c r="AEL43" s="13"/>
      <c r="AEM43" s="13"/>
      <c r="AEN43" s="13"/>
      <c r="AEO43" s="13"/>
      <c r="AEP43" s="13"/>
      <c r="AEQ43" s="20"/>
      <c r="AER43" s="21"/>
      <c r="AES43" s="21"/>
      <c r="AET43" s="21"/>
      <c r="AEU43" s="21"/>
      <c r="AEV43" s="21"/>
      <c r="AEW43" s="21"/>
      <c r="AEX43" s="21"/>
      <c r="AEY43" s="21"/>
      <c r="AEZ43" s="21"/>
      <c r="AFA43" s="21"/>
      <c r="AFB43" s="21"/>
      <c r="AFC43" s="21"/>
      <c r="AFD43" s="21"/>
      <c r="AFE43" s="21"/>
      <c r="AFF43" s="21"/>
      <c r="AFG43" s="21"/>
      <c r="AFH43" s="13"/>
      <c r="AFI43" s="13"/>
      <c r="AFJ43" s="13"/>
      <c r="AFK43" s="13"/>
      <c r="AFL43" s="17"/>
      <c r="AFM43" s="17"/>
      <c r="AFN43" s="13"/>
      <c r="AFO43" s="13"/>
      <c r="AFP43" s="13"/>
      <c r="AFQ43" s="13"/>
      <c r="AFR43" s="13"/>
      <c r="AFS43" s="13"/>
      <c r="AFT43" s="13"/>
      <c r="AFU43" s="20"/>
      <c r="AFV43" s="21"/>
      <c r="AFW43" s="21"/>
      <c r="AFX43" s="21"/>
      <c r="AFY43" s="21"/>
      <c r="AFZ43" s="21"/>
      <c r="AGA43" s="21"/>
      <c r="AGB43" s="21"/>
      <c r="AGC43" s="21"/>
      <c r="AGD43" s="21"/>
      <c r="AGE43" s="21"/>
      <c r="AGF43" s="21"/>
      <c r="AGG43" s="21"/>
      <c r="AGH43" s="21"/>
      <c r="AGI43" s="21"/>
      <c r="AGJ43" s="21"/>
      <c r="AGK43" s="21"/>
      <c r="AGL43" s="13"/>
      <c r="AGM43" s="13"/>
      <c r="AGN43" s="13"/>
      <c r="AGO43" s="13"/>
      <c r="AGP43" s="17"/>
      <c r="AGQ43" s="17"/>
      <c r="AGR43" s="13"/>
      <c r="AGS43" s="13"/>
      <c r="AGT43" s="13"/>
      <c r="AGU43" s="13"/>
      <c r="AGV43" s="13"/>
      <c r="AGW43" s="13"/>
      <c r="AGX43" s="13"/>
      <c r="AGY43" s="20"/>
      <c r="AGZ43" s="21"/>
      <c r="AHA43" s="21"/>
      <c r="AHB43" s="21"/>
      <c r="AHC43" s="21"/>
      <c r="AHD43" s="21"/>
      <c r="AHE43" s="21"/>
      <c r="AHF43" s="21"/>
      <c r="AHG43" s="21"/>
      <c r="AHH43" s="21"/>
      <c r="AHI43" s="21"/>
      <c r="AHJ43" s="21"/>
      <c r="AHK43" s="21"/>
      <c r="AHL43" s="21"/>
      <c r="AHM43" s="21"/>
      <c r="AHN43" s="21"/>
      <c r="AHO43" s="21"/>
      <c r="AHP43" s="13"/>
      <c r="AHQ43" s="13"/>
      <c r="AHR43" s="13"/>
      <c r="AHS43" s="13"/>
      <c r="AHT43" s="17"/>
      <c r="AHU43" s="17"/>
      <c r="AHV43" s="13"/>
      <c r="AHW43" s="13"/>
      <c r="AHX43" s="13"/>
      <c r="AHY43" s="13"/>
      <c r="AHZ43" s="13"/>
      <c r="AIA43" s="13"/>
      <c r="AIB43" s="13"/>
      <c r="AIC43" s="20"/>
      <c r="AID43" s="21"/>
      <c r="AIE43" s="21"/>
      <c r="AIF43" s="21"/>
      <c r="AIG43" s="21"/>
      <c r="AIH43" s="21"/>
      <c r="AII43" s="21"/>
      <c r="AIJ43" s="21"/>
      <c r="AIK43" s="21"/>
      <c r="AIL43" s="21"/>
      <c r="AIM43" s="21"/>
      <c r="AIN43" s="21"/>
      <c r="AIO43" s="21"/>
      <c r="AIP43" s="21"/>
      <c r="AIQ43" s="21"/>
      <c r="AIR43" s="21"/>
      <c r="AIS43" s="21"/>
      <c r="AIT43" s="13"/>
      <c r="AIU43" s="13"/>
      <c r="AIV43" s="13"/>
      <c r="AIW43" s="13"/>
      <c r="AIX43" s="17"/>
      <c r="AIY43" s="17"/>
      <c r="AIZ43" s="13"/>
      <c r="AJA43" s="13"/>
      <c r="AJB43" s="13"/>
      <c r="AJC43" s="13"/>
      <c r="AJD43" s="13"/>
      <c r="AJE43" s="13"/>
      <c r="AJF43" s="13"/>
      <c r="AJG43" s="20"/>
      <c r="AJH43" s="21"/>
      <c r="AJI43" s="21"/>
      <c r="AJJ43" s="21"/>
      <c r="AJK43" s="21"/>
      <c r="AJL43" s="21"/>
      <c r="AJM43" s="21"/>
      <c r="AJN43" s="21"/>
      <c r="AJO43" s="21"/>
      <c r="AJP43" s="21"/>
      <c r="AJQ43" s="21"/>
      <c r="AJR43" s="21"/>
      <c r="AJS43" s="21"/>
      <c r="AJT43" s="21"/>
      <c r="AJU43" s="21"/>
      <c r="AJV43" s="21"/>
      <c r="AJW43" s="21"/>
      <c r="AJX43" s="13"/>
      <c r="AJY43" s="13"/>
      <c r="AJZ43" s="13"/>
      <c r="AKA43" s="13"/>
      <c r="AKB43" s="17"/>
      <c r="AKC43" s="17"/>
      <c r="AKD43" s="13"/>
      <c r="AKE43" s="13"/>
      <c r="AKF43" s="13"/>
      <c r="AKG43" s="13"/>
      <c r="AKH43" s="13"/>
      <c r="AKI43" s="13"/>
      <c r="AKJ43" s="13"/>
      <c r="AKK43" s="20"/>
      <c r="AKL43" s="21"/>
      <c r="AKM43" s="21"/>
      <c r="AKN43" s="21"/>
      <c r="AKO43" s="21"/>
      <c r="AKP43" s="21"/>
      <c r="AKQ43" s="21"/>
      <c r="AKR43" s="21"/>
      <c r="AKS43" s="21"/>
      <c r="AKT43" s="21"/>
      <c r="AKU43" s="21"/>
      <c r="AKV43" s="21"/>
      <c r="AKW43" s="21"/>
      <c r="AKX43" s="21"/>
      <c r="AKY43" s="21"/>
      <c r="AKZ43" s="21"/>
      <c r="ALA43" s="21"/>
      <c r="ALB43" s="13"/>
      <c r="ALC43" s="13"/>
      <c r="ALD43" s="13"/>
      <c r="ALE43" s="13"/>
      <c r="ALF43" s="17"/>
      <c r="ALG43" s="17"/>
      <c r="ALH43" s="13"/>
      <c r="ALI43" s="13"/>
      <c r="ALJ43" s="13"/>
      <c r="ALK43" s="13"/>
      <c r="ALL43" s="13"/>
      <c r="ALM43" s="13"/>
      <c r="ALN43" s="13"/>
      <c r="ALO43" s="20"/>
      <c r="ALP43" s="21"/>
      <c r="ALQ43" s="21"/>
      <c r="ALR43" s="21"/>
      <c r="ALS43" s="21"/>
      <c r="ALT43" s="21"/>
      <c r="ALU43" s="21"/>
      <c r="ALV43" s="21"/>
      <c r="ALW43" s="21"/>
      <c r="ALX43" s="21"/>
      <c r="ALY43" s="21"/>
      <c r="ALZ43" s="21"/>
      <c r="AMA43" s="21"/>
      <c r="AMB43" s="21"/>
      <c r="AMC43" s="21"/>
      <c r="AMD43" s="21"/>
      <c r="AME43" s="21"/>
      <c r="AMF43" s="13"/>
      <c r="AMG43" s="13"/>
      <c r="AMH43" s="13"/>
      <c r="AMI43" s="13"/>
      <c r="AMJ43" s="17"/>
      <c r="AMK43" s="17"/>
      <c r="AML43" s="13"/>
      <c r="AMM43" s="13"/>
      <c r="AMN43" s="13"/>
      <c r="AMO43" s="13"/>
      <c r="AMP43" s="13"/>
      <c r="AMQ43" s="13"/>
      <c r="AMR43" s="13"/>
      <c r="AMS43" s="20"/>
      <c r="AMT43" s="21"/>
      <c r="AMU43" s="21"/>
      <c r="AMV43" s="21"/>
      <c r="AMW43" s="21"/>
      <c r="AMX43" s="21"/>
      <c r="AMY43" s="21"/>
      <c r="AMZ43" s="21"/>
      <c r="ANA43" s="21"/>
      <c r="ANB43" s="21"/>
      <c r="ANC43" s="21"/>
      <c r="AND43" s="21"/>
      <c r="ANE43" s="21"/>
      <c r="ANF43" s="21"/>
      <c r="ANG43" s="21"/>
      <c r="ANH43" s="21"/>
      <c r="ANI43" s="21"/>
      <c r="ANJ43" s="13"/>
      <c r="ANK43" s="13"/>
      <c r="ANL43" s="13"/>
      <c r="ANM43" s="13"/>
      <c r="ANN43" s="17"/>
      <c r="ANO43" s="17"/>
      <c r="ANP43" s="13"/>
      <c r="ANQ43" s="13"/>
      <c r="ANR43" s="13"/>
      <c r="ANS43" s="13"/>
      <c r="ANT43" s="13"/>
      <c r="ANU43" s="13"/>
      <c r="ANV43" s="13"/>
      <c r="ANW43" s="20"/>
      <c r="ANX43" s="21"/>
      <c r="ANY43" s="21"/>
      <c r="ANZ43" s="21"/>
      <c r="AOA43" s="21"/>
      <c r="AOB43" s="21"/>
      <c r="AOC43" s="21"/>
      <c r="AOD43" s="21"/>
      <c r="AOE43" s="21"/>
      <c r="AOF43" s="21"/>
      <c r="AOG43" s="21"/>
      <c r="AOH43" s="21"/>
      <c r="AOI43" s="21"/>
      <c r="AOJ43" s="21"/>
      <c r="AOK43" s="21"/>
      <c r="AOL43" s="21"/>
      <c r="AOM43" s="21"/>
      <c r="AON43" s="13"/>
      <c r="AOO43" s="13"/>
      <c r="AOP43" s="13"/>
      <c r="AOQ43" s="13"/>
      <c r="AOR43" s="17"/>
      <c r="AOS43" s="17"/>
      <c r="AOT43" s="13"/>
      <c r="AOU43" s="13"/>
      <c r="AOV43" s="13"/>
      <c r="AOW43" s="13"/>
      <c r="AOX43" s="13"/>
      <c r="AOY43" s="13"/>
      <c r="AOZ43" s="13"/>
      <c r="APA43" s="20"/>
      <c r="APB43" s="21"/>
      <c r="APC43" s="21"/>
      <c r="APD43" s="21"/>
      <c r="APE43" s="21"/>
      <c r="APF43" s="21"/>
      <c r="APG43" s="21"/>
      <c r="APH43" s="21"/>
      <c r="API43" s="21"/>
      <c r="APJ43" s="21"/>
      <c r="APK43" s="21"/>
      <c r="APL43" s="21"/>
      <c r="APM43" s="21"/>
      <c r="APN43" s="21"/>
      <c r="APO43" s="21"/>
      <c r="APP43" s="21"/>
      <c r="APQ43" s="21"/>
      <c r="APR43" s="13"/>
      <c r="APS43" s="13"/>
      <c r="APT43" s="13"/>
      <c r="APU43" s="13"/>
      <c r="APV43" s="17"/>
      <c r="APW43" s="17"/>
      <c r="APX43" s="13"/>
      <c r="APY43" s="13"/>
      <c r="APZ43" s="13"/>
      <c r="AQA43" s="13"/>
      <c r="AQB43" s="13"/>
      <c r="AQC43" s="13"/>
      <c r="AQD43" s="13"/>
      <c r="AQE43" s="20"/>
      <c r="AQF43" s="21"/>
      <c r="AQG43" s="21"/>
      <c r="AQH43" s="21"/>
      <c r="AQI43" s="21"/>
      <c r="AQJ43" s="21"/>
      <c r="AQK43" s="21"/>
      <c r="AQL43" s="21"/>
      <c r="AQM43" s="21"/>
      <c r="AQN43" s="21"/>
      <c r="AQO43" s="21"/>
      <c r="AQP43" s="21"/>
      <c r="AQQ43" s="21"/>
      <c r="AQR43" s="21"/>
      <c r="AQS43" s="21"/>
      <c r="AQT43" s="21"/>
      <c r="AQU43" s="21"/>
      <c r="AQV43" s="13"/>
      <c r="AQW43" s="13"/>
      <c r="AQX43" s="13"/>
      <c r="AQY43" s="13"/>
      <c r="AQZ43" s="17"/>
      <c r="ARA43" s="17"/>
      <c r="ARB43" s="13"/>
      <c r="ARC43" s="13"/>
      <c r="ARD43" s="13"/>
      <c r="ARE43" s="13"/>
      <c r="ARF43" s="13"/>
      <c r="ARG43" s="13"/>
      <c r="ARH43" s="13"/>
      <c r="ARI43" s="20"/>
      <c r="ARJ43" s="21"/>
      <c r="ARK43" s="21"/>
      <c r="ARL43" s="21"/>
      <c r="ARM43" s="21"/>
      <c r="ARN43" s="21"/>
      <c r="ARO43" s="21"/>
      <c r="ARP43" s="21"/>
      <c r="ARQ43" s="21"/>
      <c r="ARR43" s="21"/>
      <c r="ARS43" s="21"/>
      <c r="ART43" s="21"/>
      <c r="ARU43" s="21"/>
      <c r="ARV43" s="21"/>
      <c r="ARW43" s="21"/>
      <c r="ARX43" s="21"/>
      <c r="ARY43" s="21"/>
      <c r="ARZ43" s="13"/>
      <c r="ASA43" s="13"/>
      <c r="ASB43" s="13"/>
      <c r="ASC43" s="13"/>
      <c r="ASD43" s="17"/>
      <c r="ASE43" s="17"/>
      <c r="ASF43" s="13"/>
      <c r="ASG43" s="13"/>
      <c r="ASH43" s="13"/>
      <c r="ASI43" s="13"/>
      <c r="ASJ43" s="13"/>
      <c r="ASK43" s="13"/>
      <c r="ASL43" s="13"/>
      <c r="ASM43" s="20"/>
      <c r="ASN43" s="21"/>
      <c r="ASO43" s="21"/>
      <c r="ASP43" s="21"/>
      <c r="ASQ43" s="21"/>
      <c r="ASR43" s="21"/>
      <c r="ASS43" s="21"/>
      <c r="AST43" s="21"/>
      <c r="ASU43" s="21"/>
      <c r="ASV43" s="21"/>
      <c r="ASW43" s="21"/>
      <c r="ASX43" s="21"/>
      <c r="ASY43" s="21"/>
      <c r="ASZ43" s="21"/>
      <c r="ATA43" s="21"/>
      <c r="ATB43" s="21"/>
      <c r="ATC43" s="21"/>
      <c r="ATD43" s="13"/>
      <c r="ATE43" s="13"/>
      <c r="ATF43" s="13"/>
      <c r="ATG43" s="13"/>
      <c r="ATH43" s="17"/>
      <c r="ATI43" s="17"/>
      <c r="ATJ43" s="13"/>
      <c r="ATK43" s="13"/>
      <c r="ATL43" s="13"/>
      <c r="ATM43" s="13"/>
      <c r="ATN43" s="13"/>
      <c r="ATO43" s="13"/>
      <c r="ATP43" s="13"/>
      <c r="ATQ43" s="20"/>
      <c r="ATR43" s="21"/>
      <c r="ATS43" s="21"/>
      <c r="ATT43" s="21"/>
      <c r="ATU43" s="21"/>
      <c r="ATV43" s="21"/>
      <c r="ATW43" s="21"/>
      <c r="ATX43" s="21"/>
      <c r="ATY43" s="21"/>
      <c r="ATZ43" s="21"/>
      <c r="AUA43" s="21"/>
      <c r="AUB43" s="21"/>
      <c r="AUC43" s="21"/>
      <c r="AUD43" s="21"/>
      <c r="AUE43" s="21"/>
      <c r="AUF43" s="21"/>
      <c r="AUG43" s="21"/>
      <c r="AUH43" s="13"/>
      <c r="AUI43" s="13"/>
      <c r="AUJ43" s="13"/>
      <c r="AUK43" s="13"/>
      <c r="AUL43" s="17"/>
      <c r="AUM43" s="17"/>
      <c r="AUN43" s="13"/>
      <c r="AUO43" s="13"/>
      <c r="AUP43" s="13"/>
      <c r="AUQ43" s="13"/>
      <c r="AUR43" s="13"/>
      <c r="AUS43" s="13"/>
      <c r="AUT43" s="13"/>
      <c r="AUU43" s="20"/>
      <c r="AUV43" s="21"/>
      <c r="AUW43" s="21"/>
      <c r="AUX43" s="21"/>
      <c r="AUY43" s="21"/>
      <c r="AUZ43" s="21"/>
      <c r="AVA43" s="21"/>
      <c r="AVB43" s="21"/>
      <c r="AVC43" s="21"/>
      <c r="AVD43" s="21"/>
      <c r="AVE43" s="21"/>
      <c r="AVF43" s="21"/>
      <c r="AVG43" s="21"/>
      <c r="AVH43" s="21"/>
      <c r="AVI43" s="21"/>
      <c r="AVJ43" s="21"/>
      <c r="AVK43" s="21"/>
      <c r="AVL43" s="13"/>
      <c r="AVM43" s="13"/>
      <c r="AVN43" s="13"/>
      <c r="AVO43" s="13"/>
      <c r="AVP43" s="17"/>
      <c r="AVQ43" s="17"/>
      <c r="AVR43" s="13"/>
      <c r="AVS43" s="13"/>
      <c r="AVT43" s="13"/>
      <c r="AVU43" s="13"/>
      <c r="AVV43" s="13"/>
      <c r="AVW43" s="13"/>
      <c r="AVX43" s="13"/>
      <c r="AVY43" s="20"/>
      <c r="AVZ43" s="21"/>
      <c r="AWA43" s="21"/>
      <c r="AWB43" s="21"/>
      <c r="AWC43" s="21"/>
      <c r="AWD43" s="21"/>
      <c r="AWE43" s="21"/>
      <c r="AWF43" s="21"/>
      <c r="AWG43" s="21"/>
      <c r="AWH43" s="21"/>
      <c r="AWI43" s="21"/>
      <c r="AWJ43" s="21"/>
      <c r="AWK43" s="21"/>
      <c r="AWL43" s="21"/>
      <c r="AWM43" s="21"/>
      <c r="AWN43" s="21"/>
      <c r="AWO43" s="21"/>
      <c r="AWP43" s="13"/>
      <c r="AWQ43" s="13"/>
      <c r="AWR43" s="13"/>
      <c r="AWS43" s="13"/>
      <c r="AWT43" s="17"/>
      <c r="AWU43" s="17"/>
      <c r="AWV43" s="13"/>
      <c r="AWW43" s="13"/>
      <c r="AWX43" s="13"/>
      <c r="AWY43" s="13"/>
      <c r="AWZ43" s="13"/>
      <c r="AXA43" s="13"/>
      <c r="AXB43" s="13"/>
      <c r="AXC43" s="20"/>
      <c r="AXD43" s="21"/>
      <c r="AXE43" s="21"/>
      <c r="AXF43" s="21"/>
      <c r="AXG43" s="21"/>
      <c r="AXH43" s="21"/>
      <c r="AXI43" s="21"/>
      <c r="AXJ43" s="21"/>
      <c r="AXK43" s="21"/>
      <c r="AXL43" s="21"/>
      <c r="AXM43" s="21"/>
      <c r="AXN43" s="21"/>
      <c r="AXO43" s="21"/>
      <c r="AXP43" s="21"/>
      <c r="AXQ43" s="21"/>
      <c r="AXR43" s="21"/>
      <c r="AXS43" s="21"/>
      <c r="AXT43" s="13"/>
      <c r="AXU43" s="13"/>
      <c r="AXV43" s="13"/>
      <c r="AXW43" s="13"/>
      <c r="AXX43" s="17"/>
      <c r="AXY43" s="17"/>
      <c r="AXZ43" s="13"/>
      <c r="AYA43" s="13"/>
      <c r="AYB43" s="13"/>
      <c r="AYC43" s="13"/>
      <c r="AYD43" s="13"/>
      <c r="AYE43" s="13"/>
      <c r="AYF43" s="13"/>
      <c r="AYG43" s="20"/>
      <c r="AYH43" s="21"/>
      <c r="AYI43" s="21"/>
      <c r="AYJ43" s="21"/>
      <c r="AYK43" s="21"/>
      <c r="AYL43" s="21"/>
      <c r="AYM43" s="21"/>
      <c r="AYN43" s="21"/>
      <c r="AYO43" s="21"/>
      <c r="AYP43" s="21"/>
      <c r="AYQ43" s="21"/>
      <c r="AYR43" s="21"/>
      <c r="AYS43" s="21"/>
      <c r="AYT43" s="21"/>
      <c r="AYU43" s="21"/>
      <c r="AYV43" s="21"/>
      <c r="AYW43" s="21"/>
      <c r="AYX43" s="13"/>
      <c r="AYY43" s="13"/>
      <c r="AYZ43" s="13"/>
      <c r="AZA43" s="13"/>
      <c r="AZB43" s="17"/>
      <c r="AZC43" s="17"/>
      <c r="AZD43" s="13"/>
      <c r="AZE43" s="13"/>
      <c r="AZF43" s="13"/>
      <c r="AZG43" s="13"/>
      <c r="AZH43" s="13"/>
      <c r="AZI43" s="13"/>
      <c r="AZJ43" s="13"/>
      <c r="AZK43" s="20"/>
      <c r="AZL43" s="21"/>
      <c r="AZM43" s="21"/>
      <c r="AZN43" s="21"/>
      <c r="AZO43" s="21"/>
      <c r="AZP43" s="21"/>
      <c r="AZQ43" s="21"/>
      <c r="AZR43" s="21"/>
      <c r="AZS43" s="21"/>
      <c r="AZT43" s="21"/>
      <c r="AZU43" s="21"/>
      <c r="AZV43" s="21"/>
      <c r="AZW43" s="21"/>
      <c r="AZX43" s="21"/>
      <c r="AZY43" s="21"/>
      <c r="AZZ43" s="21"/>
      <c r="BAA43" s="21"/>
      <c r="BAB43" s="13"/>
      <c r="BAC43" s="13"/>
      <c r="BAD43" s="13"/>
      <c r="BAE43" s="13"/>
      <c r="BAF43" s="17"/>
      <c r="BAG43" s="17"/>
      <c r="BAH43" s="13"/>
      <c r="BAI43" s="13"/>
      <c r="BAJ43" s="13"/>
      <c r="BAK43" s="13"/>
      <c r="BAL43" s="13"/>
      <c r="BAM43" s="13"/>
      <c r="BAN43" s="13"/>
      <c r="BAO43" s="20"/>
      <c r="BAP43" s="21"/>
      <c r="BAQ43" s="21"/>
      <c r="BAR43" s="21"/>
      <c r="BAS43" s="21"/>
      <c r="BAT43" s="21"/>
      <c r="BAU43" s="21"/>
      <c r="BAV43" s="21"/>
      <c r="BAW43" s="21"/>
      <c r="BAX43" s="21"/>
      <c r="BAY43" s="21"/>
      <c r="BAZ43" s="21"/>
      <c r="BBA43" s="21"/>
      <c r="BBB43" s="21"/>
      <c r="BBC43" s="21"/>
      <c r="BBD43" s="21"/>
      <c r="BBE43" s="21"/>
      <c r="BBF43" s="13"/>
      <c r="BBG43" s="13"/>
      <c r="BBH43" s="13"/>
      <c r="BBI43" s="13"/>
      <c r="BBJ43" s="17"/>
      <c r="BBK43" s="17"/>
      <c r="BBL43" s="13"/>
      <c r="BBM43" s="13"/>
      <c r="BBN43" s="13"/>
      <c r="BBO43" s="13"/>
      <c r="BBP43" s="13"/>
      <c r="BBQ43" s="13"/>
      <c r="BBR43" s="13"/>
      <c r="BBS43" s="20"/>
      <c r="BBT43" s="21"/>
      <c r="BBU43" s="21"/>
      <c r="BBV43" s="21"/>
      <c r="BBW43" s="21"/>
      <c r="BBX43" s="21"/>
      <c r="BBY43" s="21"/>
      <c r="BBZ43" s="21"/>
      <c r="BCA43" s="21"/>
      <c r="BCB43" s="21"/>
      <c r="BCC43" s="21"/>
      <c r="BCD43" s="21"/>
      <c r="BCE43" s="21"/>
      <c r="BCF43" s="21"/>
      <c r="BCG43" s="21"/>
      <c r="BCH43" s="21"/>
      <c r="BCI43" s="21"/>
      <c r="BCJ43" s="13"/>
      <c r="BCK43" s="13"/>
      <c r="BCL43" s="13"/>
      <c r="BCM43" s="13"/>
      <c r="BCN43" s="17"/>
      <c r="BCO43" s="17"/>
      <c r="BCP43" s="13"/>
      <c r="BCQ43" s="13"/>
      <c r="BCR43" s="13"/>
      <c r="BCS43" s="13"/>
      <c r="BCT43" s="13"/>
      <c r="BCU43" s="13"/>
      <c r="BCV43" s="13"/>
      <c r="BCW43" s="20"/>
      <c r="BCX43" s="21"/>
      <c r="BCY43" s="21"/>
      <c r="BCZ43" s="21"/>
      <c r="BDA43" s="21"/>
      <c r="BDB43" s="21"/>
      <c r="BDC43" s="21"/>
      <c r="BDD43" s="21"/>
      <c r="BDE43" s="21"/>
      <c r="BDF43" s="21"/>
      <c r="BDG43" s="21"/>
      <c r="BDH43" s="21"/>
      <c r="BDI43" s="21"/>
      <c r="BDJ43" s="21"/>
      <c r="BDK43" s="21"/>
      <c r="BDL43" s="21"/>
      <c r="BDM43" s="21"/>
      <c r="BDN43" s="13"/>
      <c r="BDO43" s="13"/>
      <c r="BDP43" s="13"/>
      <c r="BDQ43" s="13"/>
      <c r="BDR43" s="17"/>
      <c r="BDS43" s="17"/>
      <c r="BDT43" s="13"/>
      <c r="BDU43" s="13"/>
      <c r="BDV43" s="13"/>
      <c r="BDW43" s="13"/>
      <c r="BDX43" s="13"/>
      <c r="BDY43" s="13"/>
      <c r="BDZ43" s="13"/>
      <c r="BEA43" s="20"/>
      <c r="BEB43" s="21"/>
      <c r="BEC43" s="21"/>
      <c r="BED43" s="21"/>
      <c r="BEE43" s="21"/>
      <c r="BEF43" s="21"/>
      <c r="BEG43" s="21"/>
      <c r="BEH43" s="21"/>
      <c r="BEI43" s="21"/>
      <c r="BEJ43" s="21"/>
      <c r="BEK43" s="21"/>
      <c r="BEL43" s="21"/>
      <c r="BEM43" s="21"/>
      <c r="BEN43" s="21"/>
      <c r="BEO43" s="21"/>
      <c r="BEP43" s="21"/>
      <c r="BEQ43" s="21"/>
      <c r="BER43" s="13"/>
      <c r="BES43" s="13"/>
      <c r="BET43" s="13"/>
      <c r="BEU43" s="13"/>
      <c r="BEV43" s="17"/>
      <c r="BEW43" s="17"/>
      <c r="BEX43" s="13"/>
      <c r="BEY43" s="13"/>
      <c r="BEZ43" s="13"/>
      <c r="BFA43" s="13"/>
      <c r="BFB43" s="13"/>
      <c r="BFC43" s="13"/>
      <c r="BFD43" s="13"/>
      <c r="BFE43" s="20"/>
      <c r="BFF43" s="21"/>
      <c r="BFG43" s="21"/>
      <c r="BFH43" s="21"/>
      <c r="BFI43" s="21"/>
      <c r="BFJ43" s="21"/>
      <c r="BFK43" s="21"/>
      <c r="BFL43" s="21"/>
      <c r="BFM43" s="21"/>
      <c r="BFN43" s="21"/>
      <c r="BFO43" s="21"/>
      <c r="BFP43" s="21"/>
      <c r="BFQ43" s="21"/>
      <c r="BFR43" s="21"/>
      <c r="BFS43" s="21"/>
      <c r="BFT43" s="21"/>
      <c r="BFU43" s="21"/>
      <c r="BFV43" s="13"/>
      <c r="BFW43" s="13"/>
      <c r="BFX43" s="13"/>
      <c r="BFY43" s="13"/>
      <c r="BFZ43" s="17"/>
      <c r="BGA43" s="17"/>
      <c r="BGB43" s="13"/>
      <c r="BGC43" s="13"/>
      <c r="BGD43" s="13"/>
      <c r="BGE43" s="13"/>
      <c r="BGF43" s="13"/>
      <c r="BGG43" s="13"/>
      <c r="BGH43" s="13"/>
      <c r="BGI43" s="20"/>
      <c r="BGJ43" s="21"/>
      <c r="BGK43" s="21"/>
      <c r="BGL43" s="21"/>
      <c r="BGM43" s="21"/>
      <c r="BGN43" s="21"/>
      <c r="BGO43" s="21"/>
      <c r="BGP43" s="21"/>
      <c r="BGQ43" s="21"/>
      <c r="BGR43" s="21"/>
      <c r="BGS43" s="21"/>
      <c r="BGT43" s="21"/>
      <c r="BGU43" s="21"/>
      <c r="BGV43" s="21"/>
      <c r="BGW43" s="21"/>
      <c r="BGX43" s="21"/>
      <c r="BGY43" s="21"/>
      <c r="BGZ43" s="13"/>
      <c r="BHA43" s="13"/>
      <c r="BHB43" s="13"/>
      <c r="BHC43" s="13"/>
      <c r="BHD43" s="17"/>
      <c r="BHE43" s="17"/>
      <c r="BHF43" s="13"/>
      <c r="BHG43" s="13"/>
      <c r="BHH43" s="13"/>
      <c r="BHI43" s="13"/>
      <c r="BHJ43" s="13"/>
      <c r="BHK43" s="13"/>
      <c r="BHL43" s="13"/>
      <c r="BHM43" s="20"/>
      <c r="BHN43" s="21"/>
      <c r="BHO43" s="21"/>
      <c r="BHP43" s="21"/>
      <c r="BHQ43" s="21"/>
      <c r="BHR43" s="21"/>
      <c r="BHS43" s="21"/>
      <c r="BHT43" s="21"/>
      <c r="BHU43" s="21"/>
      <c r="BHV43" s="21"/>
      <c r="BHW43" s="21"/>
      <c r="BHX43" s="21"/>
      <c r="BHY43" s="21"/>
      <c r="BHZ43" s="21"/>
      <c r="BIA43" s="21"/>
      <c r="BIB43" s="21"/>
      <c r="BIC43" s="21"/>
      <c r="BID43" s="13"/>
      <c r="BIE43" s="13"/>
      <c r="BIF43" s="13"/>
      <c r="BIG43" s="13"/>
      <c r="BIH43" s="17"/>
      <c r="BII43" s="17"/>
      <c r="BIJ43" s="13"/>
      <c r="BIK43" s="13"/>
      <c r="BIL43" s="13"/>
      <c r="BIM43" s="13"/>
      <c r="BIN43" s="13"/>
      <c r="BIO43" s="13"/>
      <c r="BIP43" s="13"/>
      <c r="BIQ43" s="20"/>
      <c r="BIR43" s="21"/>
      <c r="BIS43" s="21"/>
      <c r="BIT43" s="21"/>
      <c r="BIU43" s="21"/>
      <c r="BIV43" s="21"/>
      <c r="BIW43" s="21"/>
      <c r="BIX43" s="21"/>
      <c r="BIY43" s="21"/>
      <c r="BIZ43" s="21"/>
      <c r="BJA43" s="21"/>
      <c r="BJB43" s="21"/>
      <c r="BJC43" s="21"/>
      <c r="BJD43" s="21"/>
      <c r="BJE43" s="21"/>
      <c r="BJF43" s="21"/>
      <c r="BJG43" s="21"/>
      <c r="BJH43" s="13"/>
      <c r="BJI43" s="13"/>
      <c r="BJJ43" s="13"/>
      <c r="BJK43" s="13"/>
      <c r="BJL43" s="17"/>
      <c r="BJM43" s="17"/>
      <c r="BJN43" s="13"/>
      <c r="BJO43" s="13"/>
      <c r="BJP43" s="13"/>
      <c r="BJQ43" s="13"/>
      <c r="BJR43" s="13"/>
      <c r="BJS43" s="13"/>
      <c r="BJT43" s="13"/>
      <c r="BJU43" s="20"/>
      <c r="BJV43" s="21"/>
      <c r="BJW43" s="21"/>
      <c r="BJX43" s="21"/>
      <c r="BJY43" s="21"/>
      <c r="BJZ43" s="21"/>
      <c r="BKA43" s="21"/>
      <c r="BKB43" s="21"/>
      <c r="BKC43" s="21"/>
      <c r="BKD43" s="21"/>
      <c r="BKE43" s="21"/>
      <c r="BKF43" s="21"/>
      <c r="BKG43" s="21"/>
      <c r="BKH43" s="21"/>
      <c r="BKI43" s="21"/>
      <c r="BKJ43" s="21"/>
      <c r="BKK43" s="21"/>
      <c r="BKL43" s="13"/>
      <c r="BKM43" s="13"/>
      <c r="BKN43" s="13"/>
      <c r="BKO43" s="13"/>
      <c r="BKP43" s="17"/>
      <c r="BKQ43" s="17"/>
      <c r="BKR43" s="13"/>
      <c r="BKS43" s="13"/>
      <c r="BKT43" s="13"/>
      <c r="BKU43" s="13"/>
      <c r="BKV43" s="13"/>
      <c r="BKW43" s="13"/>
      <c r="BKX43" s="13"/>
      <c r="BKY43" s="20"/>
      <c r="BKZ43" s="21"/>
      <c r="BLA43" s="21"/>
      <c r="BLB43" s="21"/>
      <c r="BLC43" s="21"/>
      <c r="BLD43" s="21"/>
      <c r="BLE43" s="21"/>
      <c r="BLF43" s="21"/>
      <c r="BLG43" s="21"/>
      <c r="BLH43" s="21"/>
      <c r="BLI43" s="21"/>
      <c r="BLJ43" s="21"/>
      <c r="BLK43" s="21"/>
      <c r="BLL43" s="21"/>
      <c r="BLM43" s="21"/>
      <c r="BLN43" s="21"/>
      <c r="BLO43" s="21"/>
      <c r="BLP43" s="13"/>
      <c r="BLQ43" s="13"/>
      <c r="BLR43" s="13"/>
      <c r="BLS43" s="13"/>
      <c r="BLT43" s="17"/>
      <c r="BLU43" s="17"/>
      <c r="BLV43" s="13"/>
      <c r="BLW43" s="13"/>
      <c r="BLX43" s="13"/>
      <c r="BLY43" s="13"/>
      <c r="BLZ43" s="13"/>
      <c r="BMA43" s="13"/>
      <c r="BMB43" s="13"/>
      <c r="BMC43" s="20"/>
      <c r="BMD43" s="21"/>
      <c r="BME43" s="21"/>
      <c r="BMF43" s="21"/>
      <c r="BMG43" s="21"/>
      <c r="BMH43" s="21"/>
      <c r="BMI43" s="21"/>
      <c r="BMJ43" s="21"/>
      <c r="BMK43" s="21"/>
      <c r="BML43" s="21"/>
      <c r="BMM43" s="21"/>
      <c r="BMN43" s="21"/>
      <c r="BMO43" s="21"/>
      <c r="BMP43" s="21"/>
      <c r="BMQ43" s="21"/>
      <c r="BMR43" s="21"/>
      <c r="BMS43" s="21"/>
      <c r="BMT43" s="13"/>
      <c r="BMU43" s="13"/>
      <c r="BMV43" s="13"/>
      <c r="BMW43" s="13"/>
      <c r="BMX43" s="17"/>
      <c r="BMY43" s="17"/>
      <c r="BMZ43" s="13"/>
      <c r="BNA43" s="13"/>
      <c r="BNB43" s="13"/>
      <c r="BNC43" s="13"/>
      <c r="BND43" s="13"/>
      <c r="BNE43" s="13"/>
      <c r="BNF43" s="13"/>
      <c r="BNG43" s="20"/>
      <c r="BNH43" s="21"/>
      <c r="BNI43" s="21"/>
      <c r="BNJ43" s="21"/>
      <c r="BNK43" s="21"/>
      <c r="BNL43" s="21"/>
      <c r="BNM43" s="21"/>
      <c r="BNN43" s="21"/>
      <c r="BNO43" s="21"/>
      <c r="BNP43" s="21"/>
      <c r="BNQ43" s="21"/>
      <c r="BNR43" s="21"/>
      <c r="BNS43" s="21"/>
      <c r="BNT43" s="21"/>
      <c r="BNU43" s="21"/>
      <c r="BNV43" s="21"/>
      <c r="BNW43" s="21"/>
      <c r="BNX43" s="13"/>
      <c r="BNY43" s="13"/>
      <c r="BNZ43" s="13"/>
      <c r="BOA43" s="13"/>
      <c r="BOB43" s="17"/>
      <c r="BOC43" s="17"/>
      <c r="BOD43" s="13"/>
      <c r="BOE43" s="13"/>
      <c r="BOF43" s="13"/>
      <c r="BOG43" s="13"/>
      <c r="BOH43" s="13"/>
      <c r="BOI43" s="13"/>
      <c r="BOJ43" s="13"/>
      <c r="BOK43" s="20"/>
      <c r="BOL43" s="21"/>
      <c r="BOM43" s="21"/>
      <c r="BON43" s="21"/>
      <c r="BOO43" s="21"/>
      <c r="BOP43" s="21"/>
      <c r="BOQ43" s="21"/>
      <c r="BOR43" s="21"/>
      <c r="BOS43" s="21"/>
      <c r="BOT43" s="21"/>
      <c r="BOU43" s="21"/>
      <c r="BOV43" s="21"/>
      <c r="BOW43" s="21"/>
      <c r="BOX43" s="21"/>
      <c r="BOY43" s="21"/>
      <c r="BOZ43" s="21"/>
      <c r="BPA43" s="21"/>
      <c r="BPB43" s="13"/>
      <c r="BPC43" s="13"/>
      <c r="BPD43" s="13"/>
      <c r="BPE43" s="13"/>
      <c r="BPF43" s="17"/>
      <c r="BPG43" s="17"/>
      <c r="BPH43" s="13"/>
      <c r="BPI43" s="13"/>
      <c r="BPJ43" s="13"/>
      <c r="BPK43" s="13"/>
      <c r="BPL43" s="13"/>
      <c r="BPM43" s="13"/>
      <c r="BPN43" s="13"/>
      <c r="BPO43" s="20"/>
      <c r="BPP43" s="21"/>
      <c r="BPQ43" s="21"/>
      <c r="BPR43" s="21"/>
      <c r="BPS43" s="21"/>
      <c r="BPT43" s="21"/>
      <c r="BPU43" s="21"/>
      <c r="BPV43" s="21"/>
      <c r="BPW43" s="21"/>
      <c r="BPX43" s="21"/>
      <c r="BPY43" s="21"/>
      <c r="BPZ43" s="21"/>
      <c r="BQA43" s="21"/>
      <c r="BQB43" s="21"/>
      <c r="BQC43" s="21"/>
      <c r="BQD43" s="21"/>
      <c r="BQE43" s="21"/>
      <c r="BQF43" s="13"/>
      <c r="BQG43" s="13"/>
      <c r="BQH43" s="13"/>
      <c r="BQI43" s="13"/>
      <c r="BQJ43" s="17"/>
      <c r="BQK43" s="17"/>
      <c r="BQL43" s="13"/>
      <c r="BQM43" s="13"/>
      <c r="BQN43" s="13"/>
      <c r="BQO43" s="13"/>
      <c r="BQP43" s="13"/>
      <c r="BQQ43" s="13"/>
      <c r="BQR43" s="13"/>
      <c r="BQS43" s="20"/>
      <c r="BQT43" s="21"/>
      <c r="BQU43" s="21"/>
      <c r="BQV43" s="21"/>
      <c r="BQW43" s="21"/>
      <c r="BQX43" s="21"/>
      <c r="BQY43" s="21"/>
      <c r="BQZ43" s="21"/>
      <c r="BRA43" s="21"/>
      <c r="BRB43" s="21"/>
      <c r="BRC43" s="21"/>
      <c r="BRD43" s="21"/>
      <c r="BRE43" s="21"/>
      <c r="BRF43" s="21"/>
      <c r="BRG43" s="21"/>
      <c r="BRH43" s="21"/>
      <c r="BRI43" s="21"/>
      <c r="BRJ43" s="13"/>
      <c r="BRK43" s="13"/>
      <c r="BRL43" s="13"/>
      <c r="BRM43" s="13"/>
      <c r="BRN43" s="17"/>
      <c r="BRO43" s="17"/>
      <c r="BRP43" s="13"/>
      <c r="BRQ43" s="13"/>
      <c r="BRR43" s="13"/>
      <c r="BRS43" s="13"/>
      <c r="BRT43" s="13"/>
      <c r="BRU43" s="13"/>
      <c r="BRV43" s="13"/>
      <c r="BRW43" s="20"/>
      <c r="BRX43" s="21"/>
      <c r="BRY43" s="21"/>
      <c r="BRZ43" s="21"/>
      <c r="BSA43" s="21"/>
      <c r="BSB43" s="21"/>
      <c r="BSC43" s="21"/>
      <c r="BSD43" s="21"/>
      <c r="BSE43" s="21"/>
      <c r="BSF43" s="21"/>
      <c r="BSG43" s="21"/>
      <c r="BSH43" s="21"/>
      <c r="BSI43" s="21"/>
      <c r="BSJ43" s="21"/>
      <c r="BSK43" s="21"/>
      <c r="BSL43" s="21"/>
      <c r="BSM43" s="21"/>
      <c r="BSN43" s="13"/>
      <c r="BSO43" s="13"/>
      <c r="BSP43" s="13"/>
      <c r="BSQ43" s="13"/>
      <c r="BSR43" s="17"/>
      <c r="BSS43" s="17"/>
      <c r="BST43" s="13"/>
      <c r="BSU43" s="13"/>
      <c r="BSV43" s="13"/>
      <c r="BSW43" s="13"/>
      <c r="BSX43" s="13"/>
      <c r="BSY43" s="13"/>
      <c r="BSZ43" s="13"/>
      <c r="BTA43" s="20"/>
      <c r="BTB43" s="21"/>
      <c r="BTC43" s="21"/>
      <c r="BTD43" s="21"/>
      <c r="BTE43" s="21"/>
      <c r="BTF43" s="21"/>
      <c r="BTG43" s="21"/>
      <c r="BTH43" s="21"/>
      <c r="BTI43" s="21"/>
      <c r="BTJ43" s="21"/>
      <c r="BTK43" s="21"/>
      <c r="BTL43" s="21"/>
      <c r="BTM43" s="21"/>
      <c r="BTN43" s="21"/>
      <c r="BTO43" s="21"/>
      <c r="BTP43" s="21"/>
      <c r="BTQ43" s="21"/>
      <c r="BTR43" s="13"/>
      <c r="BTS43" s="13"/>
      <c r="BTT43" s="13"/>
      <c r="BTU43" s="13"/>
      <c r="BTV43" s="17"/>
      <c r="BTW43" s="17"/>
      <c r="BTX43" s="13"/>
      <c r="BTY43" s="13"/>
      <c r="BTZ43" s="13"/>
      <c r="BUA43" s="13"/>
      <c r="BUB43" s="13"/>
      <c r="BUC43" s="13"/>
      <c r="BUD43" s="13"/>
      <c r="BUE43" s="20"/>
      <c r="BUF43" s="21"/>
      <c r="BUG43" s="21"/>
      <c r="BUH43" s="21"/>
      <c r="BUI43" s="21"/>
      <c r="BUJ43" s="21"/>
      <c r="BUK43" s="21"/>
      <c r="BUL43" s="21"/>
      <c r="BUM43" s="21"/>
      <c r="BUN43" s="21"/>
      <c r="BUO43" s="21"/>
      <c r="BUP43" s="21"/>
      <c r="BUQ43" s="21"/>
      <c r="BUR43" s="21"/>
      <c r="BUS43" s="21"/>
      <c r="BUT43" s="21"/>
      <c r="BUU43" s="21"/>
      <c r="BUV43" s="13"/>
      <c r="BUW43" s="13"/>
      <c r="BUX43" s="13"/>
      <c r="BUY43" s="13"/>
      <c r="BUZ43" s="17"/>
      <c r="BVA43" s="17"/>
      <c r="BVB43" s="13"/>
      <c r="BVC43" s="13"/>
      <c r="BVD43" s="13"/>
      <c r="BVE43" s="13"/>
      <c r="BVF43" s="13"/>
      <c r="BVG43" s="13"/>
      <c r="BVH43" s="13"/>
      <c r="BVI43" s="20"/>
      <c r="BVJ43" s="21"/>
      <c r="BVK43" s="21"/>
      <c r="BVL43" s="21"/>
      <c r="BVM43" s="21"/>
      <c r="BVN43" s="21"/>
      <c r="BVO43" s="21"/>
      <c r="BVP43" s="21"/>
      <c r="BVQ43" s="21"/>
      <c r="BVR43" s="21"/>
      <c r="BVS43" s="21"/>
      <c r="BVT43" s="21"/>
      <c r="BVU43" s="21"/>
      <c r="BVV43" s="21"/>
      <c r="BVW43" s="21"/>
      <c r="BVX43" s="21"/>
      <c r="BVY43" s="21"/>
      <c r="BVZ43" s="13"/>
      <c r="BWA43" s="13"/>
      <c r="BWB43" s="13"/>
      <c r="BWC43" s="13"/>
      <c r="BWD43" s="17"/>
      <c r="BWE43" s="17"/>
      <c r="BWF43" s="13"/>
      <c r="BWG43" s="13"/>
      <c r="BWH43" s="13"/>
      <c r="BWI43" s="13"/>
      <c r="BWJ43" s="13"/>
      <c r="BWK43" s="13"/>
      <c r="BWL43" s="13"/>
      <c r="BWM43" s="20"/>
      <c r="BWN43" s="21"/>
      <c r="BWO43" s="21"/>
      <c r="BWP43" s="21"/>
      <c r="BWQ43" s="21"/>
      <c r="BWR43" s="21"/>
      <c r="BWS43" s="21"/>
      <c r="BWT43" s="21"/>
      <c r="BWU43" s="21"/>
      <c r="BWV43" s="21"/>
      <c r="BWW43" s="21"/>
      <c r="BWX43" s="21"/>
      <c r="BWY43" s="21"/>
      <c r="BWZ43" s="21"/>
      <c r="BXA43" s="21"/>
      <c r="BXB43" s="21"/>
      <c r="BXC43" s="21"/>
      <c r="BXD43" s="13"/>
      <c r="BXE43" s="13"/>
      <c r="BXF43" s="13"/>
      <c r="BXG43" s="13"/>
      <c r="BXH43" s="17"/>
      <c r="BXI43" s="17"/>
      <c r="BXJ43" s="13"/>
      <c r="BXK43" s="13"/>
      <c r="BXL43" s="13"/>
      <c r="BXM43" s="13"/>
      <c r="BXN43" s="13"/>
      <c r="BXO43" s="13"/>
      <c r="BXP43" s="13"/>
      <c r="BXQ43" s="20"/>
      <c r="BXR43" s="21"/>
      <c r="BXS43" s="21"/>
      <c r="BXT43" s="21"/>
      <c r="BXU43" s="21"/>
      <c r="BXV43" s="21"/>
      <c r="BXW43" s="21"/>
      <c r="BXX43" s="21"/>
      <c r="BXY43" s="21"/>
      <c r="BXZ43" s="21"/>
      <c r="BYA43" s="21"/>
      <c r="BYB43" s="21"/>
      <c r="BYC43" s="21"/>
      <c r="BYD43" s="21"/>
      <c r="BYE43" s="21"/>
      <c r="BYF43" s="21"/>
      <c r="BYG43" s="21"/>
      <c r="BYH43" s="13"/>
      <c r="BYI43" s="13"/>
      <c r="BYJ43" s="13"/>
      <c r="BYK43" s="13"/>
      <c r="BYL43" s="17"/>
      <c r="BYM43" s="17"/>
      <c r="BYN43" s="13"/>
      <c r="BYO43" s="13"/>
      <c r="BYP43" s="13"/>
      <c r="BYQ43" s="13"/>
      <c r="BYR43" s="13"/>
      <c r="BYS43" s="13"/>
      <c r="BYT43" s="13"/>
      <c r="BYU43" s="20"/>
      <c r="BYV43" s="21"/>
      <c r="BYW43" s="21"/>
      <c r="BYX43" s="21"/>
      <c r="BYY43" s="21"/>
      <c r="BYZ43" s="21"/>
      <c r="BZA43" s="21"/>
      <c r="BZB43" s="21"/>
      <c r="BZC43" s="21"/>
      <c r="BZD43" s="21"/>
      <c r="BZE43" s="21"/>
      <c r="BZF43" s="21"/>
      <c r="BZG43" s="21"/>
      <c r="BZH43" s="21"/>
      <c r="BZI43" s="21"/>
      <c r="BZJ43" s="21"/>
      <c r="BZK43" s="21"/>
      <c r="BZL43" s="13"/>
      <c r="BZM43" s="13"/>
      <c r="BZN43" s="13"/>
      <c r="BZO43" s="13"/>
      <c r="BZP43" s="17"/>
      <c r="BZQ43" s="17"/>
      <c r="BZR43" s="13"/>
      <c r="BZS43" s="13"/>
      <c r="BZT43" s="13"/>
      <c r="BZU43" s="13"/>
      <c r="BZV43" s="13"/>
      <c r="BZW43" s="13"/>
      <c r="BZX43" s="13"/>
      <c r="BZY43" s="20"/>
      <c r="BZZ43" s="21"/>
      <c r="CAA43" s="21"/>
      <c r="CAB43" s="21"/>
      <c r="CAC43" s="21"/>
      <c r="CAD43" s="21"/>
      <c r="CAE43" s="21"/>
      <c r="CAF43" s="21"/>
      <c r="CAG43" s="21"/>
      <c r="CAH43" s="21"/>
      <c r="CAI43" s="21"/>
      <c r="CAJ43" s="21"/>
      <c r="CAK43" s="21"/>
      <c r="CAL43" s="21"/>
      <c r="CAM43" s="21"/>
      <c r="CAN43" s="21"/>
      <c r="CAO43" s="21"/>
      <c r="CAP43" s="13"/>
      <c r="CAQ43" s="13"/>
      <c r="CAR43" s="13"/>
      <c r="CAS43" s="13"/>
      <c r="CAT43" s="17"/>
      <c r="CAU43" s="17"/>
      <c r="CAV43" s="13"/>
      <c r="CAW43" s="13"/>
      <c r="CAX43" s="13"/>
      <c r="CAY43" s="13"/>
      <c r="CAZ43" s="13"/>
      <c r="CBA43" s="13"/>
      <c r="CBB43" s="13"/>
      <c r="CBC43" s="20"/>
      <c r="CBD43" s="21"/>
      <c r="CBE43" s="21"/>
      <c r="CBF43" s="21"/>
      <c r="CBG43" s="21"/>
      <c r="CBH43" s="21"/>
      <c r="CBI43" s="21"/>
      <c r="CBJ43" s="21"/>
      <c r="CBK43" s="21"/>
      <c r="CBL43" s="21"/>
      <c r="CBM43" s="21"/>
      <c r="CBN43" s="21"/>
      <c r="CBO43" s="21"/>
      <c r="CBP43" s="21"/>
      <c r="CBQ43" s="21"/>
      <c r="CBR43" s="21"/>
      <c r="CBS43" s="21"/>
      <c r="CBT43" s="13"/>
      <c r="CBU43" s="13"/>
      <c r="CBV43" s="13"/>
      <c r="CBW43" s="13"/>
      <c r="CBX43" s="17"/>
      <c r="CBY43" s="17"/>
      <c r="CBZ43" s="13"/>
      <c r="CCA43" s="13"/>
      <c r="CCB43" s="13"/>
      <c r="CCC43" s="13"/>
      <c r="CCD43" s="13"/>
      <c r="CCE43" s="13"/>
      <c r="CCF43" s="13"/>
      <c r="CCG43" s="20"/>
      <c r="CCH43" s="21"/>
      <c r="CCI43" s="21"/>
      <c r="CCJ43" s="21"/>
      <c r="CCK43" s="21"/>
      <c r="CCL43" s="21"/>
      <c r="CCM43" s="21"/>
      <c r="CCN43" s="21"/>
      <c r="CCO43" s="21"/>
      <c r="CCP43" s="21"/>
      <c r="CCQ43" s="21"/>
      <c r="CCR43" s="21"/>
      <c r="CCS43" s="21"/>
      <c r="CCT43" s="21"/>
      <c r="CCU43" s="21"/>
      <c r="CCV43" s="21"/>
      <c r="CCW43" s="21"/>
      <c r="CCX43" s="13"/>
      <c r="CCY43" s="13"/>
      <c r="CCZ43" s="13"/>
      <c r="CDA43" s="13"/>
      <c r="CDB43" s="17"/>
      <c r="CDC43" s="17"/>
      <c r="CDD43" s="13"/>
      <c r="CDE43" s="13"/>
      <c r="CDF43" s="13"/>
      <c r="CDG43" s="13"/>
      <c r="CDH43" s="13"/>
      <c r="CDI43" s="13"/>
      <c r="CDJ43" s="13"/>
      <c r="CDK43" s="20"/>
      <c r="CDL43" s="21"/>
      <c r="CDM43" s="21"/>
      <c r="CDN43" s="21"/>
      <c r="CDO43" s="21"/>
      <c r="CDP43" s="21"/>
      <c r="CDQ43" s="21"/>
      <c r="CDR43" s="21"/>
      <c r="CDS43" s="21"/>
      <c r="CDT43" s="21"/>
      <c r="CDU43" s="21"/>
      <c r="CDV43" s="21"/>
      <c r="CDW43" s="21"/>
      <c r="CDX43" s="21"/>
      <c r="CDY43" s="21"/>
      <c r="CDZ43" s="21"/>
      <c r="CEA43" s="21"/>
      <c r="CEB43" s="13"/>
      <c r="CEC43" s="13"/>
      <c r="CED43" s="13"/>
      <c r="CEE43" s="13"/>
      <c r="CEF43" s="17"/>
      <c r="CEG43" s="17"/>
      <c r="CEH43" s="13"/>
      <c r="CEI43" s="13"/>
      <c r="CEJ43" s="13"/>
      <c r="CEK43" s="13"/>
      <c r="CEL43" s="13"/>
      <c r="CEM43" s="13"/>
      <c r="CEN43" s="13"/>
      <c r="CEO43" s="20"/>
      <c r="CEP43" s="21"/>
      <c r="CEQ43" s="21"/>
      <c r="CER43" s="21"/>
      <c r="CES43" s="21"/>
      <c r="CET43" s="21"/>
      <c r="CEU43" s="21"/>
      <c r="CEV43" s="21"/>
      <c r="CEW43" s="21"/>
      <c r="CEX43" s="21"/>
      <c r="CEY43" s="21"/>
      <c r="CEZ43" s="21"/>
      <c r="CFA43" s="21"/>
      <c r="CFB43" s="21"/>
      <c r="CFC43" s="21"/>
      <c r="CFD43" s="21"/>
      <c r="CFE43" s="21"/>
      <c r="CFF43" s="13"/>
      <c r="CFG43" s="13"/>
      <c r="CFH43" s="13"/>
      <c r="CFI43" s="13"/>
      <c r="CFJ43" s="17"/>
      <c r="CFK43" s="17"/>
      <c r="CFL43" s="13"/>
      <c r="CFM43" s="13"/>
      <c r="CFN43" s="13"/>
      <c r="CFO43" s="13"/>
      <c r="CFP43" s="13"/>
      <c r="CFQ43" s="13"/>
      <c r="CFR43" s="13"/>
      <c r="CFS43" s="20"/>
      <c r="CFT43" s="21"/>
      <c r="CFU43" s="21"/>
      <c r="CFV43" s="21"/>
      <c r="CFW43" s="21"/>
      <c r="CFX43" s="21"/>
      <c r="CFY43" s="21"/>
      <c r="CFZ43" s="21"/>
      <c r="CGA43" s="21"/>
      <c r="CGB43" s="21"/>
      <c r="CGC43" s="21"/>
      <c r="CGD43" s="21"/>
      <c r="CGE43" s="21"/>
      <c r="CGF43" s="21"/>
      <c r="CGG43" s="21"/>
      <c r="CGH43" s="21"/>
      <c r="CGI43" s="21"/>
      <c r="CGJ43" s="13"/>
      <c r="CGK43" s="13"/>
      <c r="CGL43" s="13"/>
      <c r="CGM43" s="13"/>
      <c r="CGN43" s="17"/>
      <c r="CGO43" s="17"/>
      <c r="CGP43" s="13"/>
      <c r="CGQ43" s="13"/>
      <c r="CGR43" s="13"/>
      <c r="CGS43" s="13"/>
      <c r="CGT43" s="13"/>
      <c r="CGU43" s="13"/>
      <c r="CGV43" s="13"/>
      <c r="CGW43" s="20"/>
      <c r="CGX43" s="21"/>
      <c r="CGY43" s="21"/>
      <c r="CGZ43" s="21"/>
      <c r="CHA43" s="21"/>
      <c r="CHB43" s="21"/>
      <c r="CHC43" s="21"/>
      <c r="CHD43" s="21"/>
      <c r="CHE43" s="21"/>
      <c r="CHF43" s="21"/>
      <c r="CHG43" s="21"/>
      <c r="CHH43" s="21"/>
      <c r="CHI43" s="21"/>
      <c r="CHJ43" s="21"/>
      <c r="CHK43" s="21"/>
      <c r="CHL43" s="21"/>
      <c r="CHM43" s="21"/>
      <c r="CHN43" s="13"/>
      <c r="CHO43" s="13"/>
      <c r="CHP43" s="13"/>
      <c r="CHQ43" s="13"/>
      <c r="CHR43" s="17"/>
      <c r="CHS43" s="17"/>
      <c r="CHT43" s="13"/>
      <c r="CHU43" s="13"/>
      <c r="CHV43" s="13"/>
      <c r="CHW43" s="13"/>
      <c r="CHX43" s="13"/>
      <c r="CHY43" s="13"/>
      <c r="CHZ43" s="13"/>
      <c r="CIA43" s="20"/>
      <c r="CIB43" s="21"/>
      <c r="CIC43" s="21"/>
      <c r="CID43" s="21"/>
      <c r="CIE43" s="21"/>
      <c r="CIF43" s="21"/>
      <c r="CIG43" s="21"/>
      <c r="CIH43" s="21"/>
      <c r="CII43" s="21"/>
      <c r="CIJ43" s="21"/>
      <c r="CIK43" s="21"/>
      <c r="CIL43" s="21"/>
      <c r="CIM43" s="21"/>
      <c r="CIN43" s="21"/>
      <c r="CIO43" s="21"/>
      <c r="CIP43" s="21"/>
      <c r="CIQ43" s="21"/>
      <c r="CIR43" s="13"/>
      <c r="CIS43" s="13"/>
      <c r="CIT43" s="13"/>
      <c r="CIU43" s="13"/>
      <c r="CIV43" s="17"/>
      <c r="CIW43" s="17"/>
      <c r="CIX43" s="13"/>
      <c r="CIY43" s="13"/>
      <c r="CIZ43" s="13"/>
      <c r="CJA43" s="13"/>
      <c r="CJB43" s="13"/>
      <c r="CJC43" s="13"/>
      <c r="CJD43" s="13"/>
      <c r="CJE43" s="20"/>
      <c r="CJF43" s="21"/>
      <c r="CJG43" s="21"/>
      <c r="CJH43" s="21"/>
      <c r="CJI43" s="21"/>
      <c r="CJJ43" s="21"/>
      <c r="CJK43" s="21"/>
      <c r="CJL43" s="21"/>
      <c r="CJM43" s="21"/>
      <c r="CJN43" s="21"/>
      <c r="CJO43" s="21"/>
      <c r="CJP43" s="21"/>
      <c r="CJQ43" s="21"/>
      <c r="CJR43" s="21"/>
      <c r="CJS43" s="21"/>
      <c r="CJT43" s="21"/>
      <c r="CJU43" s="21"/>
      <c r="CJV43" s="13"/>
      <c r="CJW43" s="13"/>
      <c r="CJX43" s="13"/>
      <c r="CJY43" s="13"/>
      <c r="CJZ43" s="17"/>
      <c r="CKA43" s="17"/>
      <c r="CKB43" s="13"/>
      <c r="CKC43" s="13"/>
      <c r="CKD43" s="13"/>
      <c r="CKE43" s="13"/>
      <c r="CKF43" s="13"/>
      <c r="CKG43" s="13"/>
      <c r="CKH43" s="13"/>
      <c r="CKI43" s="20"/>
      <c r="CKJ43" s="21"/>
      <c r="CKK43" s="21"/>
      <c r="CKL43" s="21"/>
      <c r="CKM43" s="21"/>
      <c r="CKN43" s="21"/>
      <c r="CKO43" s="21"/>
      <c r="CKP43" s="21"/>
      <c r="CKQ43" s="21"/>
      <c r="CKR43" s="21"/>
      <c r="CKS43" s="21"/>
      <c r="CKT43" s="21"/>
      <c r="CKU43" s="21"/>
      <c r="CKV43" s="21"/>
      <c r="CKW43" s="21"/>
      <c r="CKX43" s="21"/>
      <c r="CKY43" s="21"/>
      <c r="CKZ43" s="13"/>
      <c r="CLA43" s="13"/>
      <c r="CLB43" s="13"/>
      <c r="CLC43" s="13"/>
      <c r="CLD43" s="17"/>
      <c r="CLE43" s="17"/>
      <c r="CLF43" s="13"/>
      <c r="CLG43" s="13"/>
      <c r="CLH43" s="13"/>
      <c r="CLI43" s="13"/>
      <c r="CLJ43" s="13"/>
      <c r="CLK43" s="13"/>
      <c r="CLL43" s="13"/>
      <c r="CLM43" s="20"/>
      <c r="CLN43" s="21"/>
      <c r="CLO43" s="21"/>
      <c r="CLP43" s="21"/>
      <c r="CLQ43" s="21"/>
      <c r="CLR43" s="21"/>
      <c r="CLS43" s="21"/>
      <c r="CLT43" s="21"/>
      <c r="CLU43" s="21"/>
      <c r="CLV43" s="21"/>
      <c r="CLW43" s="21"/>
      <c r="CLX43" s="21"/>
      <c r="CLY43" s="21"/>
      <c r="CLZ43" s="21"/>
      <c r="CMA43" s="21"/>
      <c r="CMB43" s="21"/>
      <c r="CMC43" s="21"/>
      <c r="CMD43" s="13"/>
      <c r="CME43" s="13"/>
      <c r="CMF43" s="13"/>
      <c r="CMG43" s="13"/>
      <c r="CMH43" s="17"/>
      <c r="CMI43" s="17"/>
      <c r="CMJ43" s="13"/>
      <c r="CMK43" s="13"/>
      <c r="CML43" s="13"/>
      <c r="CMM43" s="13"/>
      <c r="CMN43" s="13"/>
      <c r="CMO43" s="13"/>
      <c r="CMP43" s="13"/>
      <c r="CMQ43" s="20"/>
      <c r="CMR43" s="21"/>
      <c r="CMS43" s="21"/>
      <c r="CMT43" s="21"/>
      <c r="CMU43" s="21"/>
      <c r="CMV43" s="21"/>
      <c r="CMW43" s="21"/>
      <c r="CMX43" s="21"/>
      <c r="CMY43" s="21"/>
      <c r="CMZ43" s="21"/>
      <c r="CNA43" s="21"/>
      <c r="CNB43" s="21"/>
      <c r="CNC43" s="21"/>
      <c r="CND43" s="21"/>
      <c r="CNE43" s="21"/>
      <c r="CNF43" s="21"/>
      <c r="CNG43" s="21"/>
      <c r="CNH43" s="13"/>
      <c r="CNI43" s="13"/>
      <c r="CNJ43" s="13"/>
      <c r="CNK43" s="13"/>
      <c r="CNL43" s="17"/>
      <c r="CNM43" s="17"/>
      <c r="CNN43" s="13"/>
      <c r="CNO43" s="13"/>
      <c r="CNP43" s="13"/>
      <c r="CNQ43" s="13"/>
      <c r="CNR43" s="13"/>
      <c r="CNS43" s="13"/>
      <c r="CNT43" s="13"/>
      <c r="CNU43" s="20"/>
      <c r="CNV43" s="21"/>
      <c r="CNW43" s="21"/>
      <c r="CNX43" s="21"/>
      <c r="CNY43" s="21"/>
      <c r="CNZ43" s="21"/>
      <c r="COA43" s="21"/>
      <c r="COB43" s="21"/>
      <c r="COC43" s="21"/>
      <c r="COD43" s="21"/>
      <c r="COE43" s="21"/>
      <c r="COF43" s="21"/>
      <c r="COG43" s="21"/>
      <c r="COH43" s="21"/>
      <c r="COI43" s="21"/>
      <c r="COJ43" s="21"/>
      <c r="COK43" s="21"/>
      <c r="COL43" s="13"/>
      <c r="COM43" s="13"/>
      <c r="CON43" s="13"/>
      <c r="COO43" s="13"/>
      <c r="COP43" s="17"/>
      <c r="COQ43" s="17"/>
      <c r="COR43" s="13"/>
      <c r="COS43" s="13"/>
      <c r="COT43" s="13"/>
      <c r="COU43" s="13"/>
      <c r="COV43" s="13"/>
      <c r="COW43" s="13"/>
      <c r="COX43" s="13"/>
      <c r="COY43" s="20"/>
      <c r="COZ43" s="21"/>
      <c r="CPA43" s="21"/>
      <c r="CPB43" s="21"/>
      <c r="CPC43" s="21"/>
      <c r="CPD43" s="21"/>
      <c r="CPE43" s="21"/>
      <c r="CPF43" s="21"/>
      <c r="CPG43" s="21"/>
      <c r="CPH43" s="21"/>
      <c r="CPI43" s="21"/>
      <c r="CPJ43" s="21"/>
      <c r="CPK43" s="21"/>
      <c r="CPL43" s="21"/>
      <c r="CPM43" s="21"/>
      <c r="CPN43" s="21"/>
      <c r="CPO43" s="21"/>
      <c r="CPP43" s="13"/>
      <c r="CPQ43" s="13"/>
      <c r="CPR43" s="13"/>
      <c r="CPS43" s="13"/>
      <c r="CPT43" s="17"/>
      <c r="CPU43" s="17"/>
      <c r="CPV43" s="13"/>
      <c r="CPW43" s="13"/>
      <c r="CPX43" s="13"/>
      <c r="CPY43" s="13"/>
      <c r="CPZ43" s="13"/>
      <c r="CQA43" s="13"/>
      <c r="CQB43" s="13"/>
      <c r="CQC43" s="20"/>
      <c r="CQD43" s="21"/>
      <c r="CQE43" s="21"/>
      <c r="CQF43" s="21"/>
      <c r="CQG43" s="21"/>
      <c r="CQH43" s="21"/>
      <c r="CQI43" s="21"/>
      <c r="CQJ43" s="21"/>
      <c r="CQK43" s="21"/>
      <c r="CQL43" s="21"/>
      <c r="CQM43" s="21"/>
      <c r="CQN43" s="21"/>
      <c r="CQO43" s="21"/>
      <c r="CQP43" s="21"/>
      <c r="CQQ43" s="21"/>
      <c r="CQR43" s="21"/>
      <c r="CQS43" s="21"/>
      <c r="CQT43" s="13"/>
      <c r="CQU43" s="13"/>
      <c r="CQV43" s="13"/>
      <c r="CQW43" s="13"/>
      <c r="CQX43" s="17"/>
      <c r="CQY43" s="17"/>
      <c r="CQZ43" s="13"/>
      <c r="CRA43" s="13"/>
      <c r="CRB43" s="13"/>
      <c r="CRC43" s="13"/>
      <c r="CRD43" s="13"/>
      <c r="CRE43" s="13"/>
      <c r="CRF43" s="13"/>
      <c r="CRG43" s="20"/>
      <c r="CRH43" s="21"/>
      <c r="CRI43" s="21"/>
      <c r="CRJ43" s="21"/>
      <c r="CRK43" s="21"/>
      <c r="CRL43" s="21"/>
      <c r="CRM43" s="21"/>
      <c r="CRN43" s="21"/>
      <c r="CRO43" s="21"/>
      <c r="CRP43" s="21"/>
      <c r="CRQ43" s="21"/>
      <c r="CRR43" s="21"/>
      <c r="CRS43" s="21"/>
      <c r="CRT43" s="21"/>
      <c r="CRU43" s="21"/>
      <c r="CRV43" s="21"/>
      <c r="CRW43" s="21"/>
      <c r="CRX43" s="13"/>
      <c r="CRY43" s="13"/>
      <c r="CRZ43" s="13"/>
      <c r="CSA43" s="13"/>
      <c r="CSB43" s="17"/>
      <c r="CSC43" s="17"/>
      <c r="CSD43" s="13"/>
      <c r="CSE43" s="13"/>
      <c r="CSF43" s="13"/>
      <c r="CSG43" s="13"/>
      <c r="CSH43" s="13"/>
      <c r="CSI43" s="13"/>
      <c r="CSJ43" s="13"/>
      <c r="CSK43" s="20"/>
      <c r="CSL43" s="21"/>
      <c r="CSM43" s="21"/>
      <c r="CSN43" s="21"/>
      <c r="CSO43" s="21"/>
      <c r="CSP43" s="21"/>
      <c r="CSQ43" s="21"/>
      <c r="CSR43" s="21"/>
      <c r="CSS43" s="21"/>
      <c r="CST43" s="21"/>
      <c r="CSU43" s="21"/>
      <c r="CSV43" s="21"/>
      <c r="CSW43" s="21"/>
      <c r="CSX43" s="21"/>
      <c r="CSY43" s="21"/>
      <c r="CSZ43" s="21"/>
      <c r="CTA43" s="21"/>
      <c r="CTB43" s="13"/>
      <c r="CTC43" s="13"/>
      <c r="CTD43" s="13"/>
      <c r="CTE43" s="13"/>
      <c r="CTF43" s="17"/>
      <c r="CTG43" s="17"/>
      <c r="CTH43" s="13"/>
      <c r="CTI43" s="13"/>
      <c r="CTJ43" s="13"/>
      <c r="CTK43" s="13"/>
      <c r="CTL43" s="13"/>
      <c r="CTM43" s="13"/>
      <c r="CTN43" s="13"/>
      <c r="CTO43" s="20"/>
      <c r="CTP43" s="21"/>
      <c r="CTQ43" s="21"/>
      <c r="CTR43" s="21"/>
      <c r="CTS43" s="21"/>
      <c r="CTT43" s="21"/>
      <c r="CTU43" s="21"/>
      <c r="CTV43" s="21"/>
      <c r="CTW43" s="21"/>
      <c r="CTX43" s="21"/>
      <c r="CTY43" s="21"/>
      <c r="CTZ43" s="21"/>
      <c r="CUA43" s="21"/>
      <c r="CUB43" s="21"/>
      <c r="CUC43" s="21"/>
      <c r="CUD43" s="21"/>
      <c r="CUE43" s="21"/>
      <c r="CUF43" s="13"/>
      <c r="CUG43" s="13"/>
      <c r="CUH43" s="13"/>
      <c r="CUI43" s="13"/>
      <c r="CUJ43" s="17"/>
      <c r="CUK43" s="17"/>
      <c r="CUL43" s="13"/>
      <c r="CUM43" s="13"/>
      <c r="CUN43" s="13"/>
      <c r="CUO43" s="13"/>
      <c r="CUP43" s="13"/>
      <c r="CUQ43" s="13"/>
      <c r="CUR43" s="13"/>
      <c r="CUS43" s="20"/>
      <c r="CUT43" s="21"/>
      <c r="CUU43" s="21"/>
      <c r="CUV43" s="21"/>
      <c r="CUW43" s="21"/>
      <c r="CUX43" s="21"/>
      <c r="CUY43" s="21"/>
      <c r="CUZ43" s="21"/>
      <c r="CVA43" s="21"/>
      <c r="CVB43" s="21"/>
      <c r="CVC43" s="21"/>
      <c r="CVD43" s="21"/>
      <c r="CVE43" s="21"/>
      <c r="CVF43" s="21"/>
      <c r="CVG43" s="21"/>
      <c r="CVH43" s="21"/>
      <c r="CVI43" s="21"/>
      <c r="CVJ43" s="13"/>
      <c r="CVK43" s="13"/>
      <c r="CVL43" s="13"/>
      <c r="CVM43" s="13"/>
      <c r="CVN43" s="17"/>
      <c r="CVO43" s="17"/>
      <c r="CVP43" s="13"/>
      <c r="CVQ43" s="13"/>
      <c r="CVR43" s="13"/>
      <c r="CVS43" s="13"/>
      <c r="CVT43" s="13"/>
      <c r="CVU43" s="13"/>
      <c r="CVV43" s="13"/>
      <c r="CVW43" s="20"/>
      <c r="CVX43" s="21"/>
      <c r="CVY43" s="21"/>
      <c r="CVZ43" s="21"/>
      <c r="CWA43" s="21"/>
      <c r="CWB43" s="21"/>
      <c r="CWC43" s="21"/>
      <c r="CWD43" s="21"/>
      <c r="CWE43" s="21"/>
      <c r="CWF43" s="21"/>
      <c r="CWG43" s="21"/>
      <c r="CWH43" s="21"/>
      <c r="CWI43" s="21"/>
      <c r="CWJ43" s="21"/>
      <c r="CWK43" s="21"/>
      <c r="CWL43" s="21"/>
      <c r="CWM43" s="21"/>
      <c r="CWN43" s="13"/>
      <c r="CWO43" s="13"/>
      <c r="CWP43" s="13"/>
      <c r="CWQ43" s="13"/>
      <c r="CWR43" s="17"/>
      <c r="CWS43" s="17"/>
      <c r="CWT43" s="13"/>
      <c r="CWU43" s="13"/>
      <c r="CWV43" s="13"/>
      <c r="CWW43" s="13"/>
      <c r="CWX43" s="13"/>
      <c r="CWY43" s="13"/>
      <c r="CWZ43" s="13"/>
      <c r="CXA43" s="20"/>
      <c r="CXB43" s="21"/>
      <c r="CXC43" s="21"/>
      <c r="CXD43" s="21"/>
      <c r="CXE43" s="21"/>
      <c r="CXF43" s="21"/>
      <c r="CXG43" s="21"/>
      <c r="CXH43" s="21"/>
      <c r="CXI43" s="21"/>
      <c r="CXJ43" s="21"/>
      <c r="CXK43" s="21"/>
      <c r="CXL43" s="21"/>
      <c r="CXM43" s="21"/>
      <c r="CXN43" s="21"/>
      <c r="CXO43" s="21"/>
      <c r="CXP43" s="21"/>
      <c r="CXQ43" s="21"/>
      <c r="CXR43" s="13"/>
      <c r="CXS43" s="13"/>
      <c r="CXT43" s="13"/>
      <c r="CXU43" s="13"/>
      <c r="CXV43" s="17"/>
      <c r="CXW43" s="17"/>
      <c r="CXX43" s="13"/>
      <c r="CXY43" s="13"/>
      <c r="CXZ43" s="13"/>
      <c r="CYA43" s="13"/>
      <c r="CYB43" s="13"/>
      <c r="CYC43" s="13"/>
      <c r="CYD43" s="13"/>
      <c r="CYE43" s="20"/>
      <c r="CYF43" s="21"/>
      <c r="CYG43" s="21"/>
      <c r="CYH43" s="21"/>
      <c r="CYI43" s="21"/>
      <c r="CYJ43" s="21"/>
      <c r="CYK43" s="21"/>
      <c r="CYL43" s="21"/>
      <c r="CYM43" s="21"/>
      <c r="CYN43" s="21"/>
      <c r="CYO43" s="21"/>
      <c r="CYP43" s="21"/>
      <c r="CYQ43" s="21"/>
      <c r="CYR43" s="21"/>
      <c r="CYS43" s="21"/>
      <c r="CYT43" s="21"/>
      <c r="CYU43" s="21"/>
      <c r="CYV43" s="13"/>
      <c r="CYW43" s="13"/>
      <c r="CYX43" s="13"/>
      <c r="CYY43" s="13"/>
      <c r="CYZ43" s="17"/>
      <c r="CZA43" s="17"/>
      <c r="CZB43" s="13"/>
      <c r="CZC43" s="13"/>
      <c r="CZD43" s="13"/>
      <c r="CZE43" s="13"/>
      <c r="CZF43" s="13"/>
      <c r="CZG43" s="13"/>
      <c r="CZH43" s="13"/>
      <c r="CZI43" s="20"/>
      <c r="CZJ43" s="21"/>
      <c r="CZK43" s="21"/>
      <c r="CZL43" s="21"/>
      <c r="CZM43" s="21"/>
      <c r="CZN43" s="21"/>
      <c r="CZO43" s="21"/>
      <c r="CZP43" s="21"/>
      <c r="CZQ43" s="21"/>
      <c r="CZR43" s="21"/>
      <c r="CZS43" s="21"/>
      <c r="CZT43" s="21"/>
      <c r="CZU43" s="21"/>
      <c r="CZV43" s="21"/>
      <c r="CZW43" s="21"/>
      <c r="CZX43" s="21"/>
      <c r="CZY43" s="21"/>
      <c r="CZZ43" s="13"/>
      <c r="DAA43" s="13"/>
      <c r="DAB43" s="13"/>
      <c r="DAC43" s="13"/>
      <c r="DAD43" s="17"/>
      <c r="DAE43" s="17"/>
      <c r="DAF43" s="13"/>
      <c r="DAG43" s="13"/>
      <c r="DAH43" s="13"/>
      <c r="DAI43" s="13"/>
      <c r="DAJ43" s="13"/>
      <c r="DAK43" s="13"/>
      <c r="DAL43" s="13"/>
      <c r="DAM43" s="20"/>
      <c r="DAN43" s="21"/>
      <c r="DAO43" s="21"/>
      <c r="DAP43" s="21"/>
      <c r="DAQ43" s="21"/>
      <c r="DAR43" s="21"/>
      <c r="DAS43" s="21"/>
      <c r="DAT43" s="21"/>
      <c r="DAU43" s="21"/>
      <c r="DAV43" s="21"/>
      <c r="DAW43" s="21"/>
      <c r="DAX43" s="21"/>
      <c r="DAY43" s="21"/>
      <c r="DAZ43" s="21"/>
      <c r="DBA43" s="21"/>
      <c r="DBB43" s="21"/>
      <c r="DBC43" s="21"/>
      <c r="DBD43" s="13"/>
      <c r="DBE43" s="13"/>
      <c r="DBF43" s="13"/>
      <c r="DBG43" s="13"/>
      <c r="DBH43" s="17"/>
      <c r="DBI43" s="17"/>
      <c r="DBJ43" s="13"/>
      <c r="DBK43" s="13"/>
      <c r="DBL43" s="13"/>
      <c r="DBM43" s="13"/>
      <c r="DBN43" s="13"/>
      <c r="DBO43" s="13"/>
      <c r="DBP43" s="13"/>
      <c r="DBQ43" s="20"/>
      <c r="DBR43" s="21"/>
      <c r="DBS43" s="21"/>
      <c r="DBT43" s="21"/>
      <c r="DBU43" s="21"/>
      <c r="DBV43" s="21"/>
      <c r="DBW43" s="21"/>
      <c r="DBX43" s="21"/>
      <c r="DBY43" s="21"/>
      <c r="DBZ43" s="21"/>
      <c r="DCA43" s="21"/>
      <c r="DCB43" s="21"/>
      <c r="DCC43" s="21"/>
      <c r="DCD43" s="21"/>
      <c r="DCE43" s="21"/>
      <c r="DCF43" s="21"/>
      <c r="DCG43" s="21"/>
      <c r="DCH43" s="13"/>
      <c r="DCI43" s="13"/>
      <c r="DCJ43" s="13"/>
      <c r="DCK43" s="13"/>
      <c r="DCL43" s="17"/>
      <c r="DCM43" s="17"/>
      <c r="DCN43" s="13"/>
      <c r="DCO43" s="13"/>
      <c r="DCP43" s="13"/>
      <c r="DCQ43" s="13"/>
      <c r="DCR43" s="13"/>
      <c r="DCS43" s="13"/>
      <c r="DCT43" s="13"/>
      <c r="DCU43" s="20"/>
      <c r="DCV43" s="21"/>
      <c r="DCW43" s="21"/>
      <c r="DCX43" s="21"/>
      <c r="DCY43" s="21"/>
      <c r="DCZ43" s="21"/>
      <c r="DDA43" s="21"/>
      <c r="DDB43" s="21"/>
      <c r="DDC43" s="21"/>
      <c r="DDD43" s="21"/>
      <c r="DDE43" s="21"/>
      <c r="DDF43" s="21"/>
      <c r="DDG43" s="21"/>
      <c r="DDH43" s="21"/>
      <c r="DDI43" s="21"/>
      <c r="DDJ43" s="21"/>
      <c r="DDK43" s="21"/>
      <c r="DDL43" s="13"/>
      <c r="DDM43" s="13"/>
      <c r="DDN43" s="13"/>
      <c r="DDO43" s="13"/>
      <c r="DDP43" s="17"/>
      <c r="DDQ43" s="17"/>
      <c r="DDR43" s="13"/>
      <c r="DDS43" s="13"/>
      <c r="DDT43" s="13"/>
      <c r="DDU43" s="13"/>
      <c r="DDV43" s="13"/>
      <c r="DDW43" s="13"/>
      <c r="DDX43" s="13"/>
      <c r="DDY43" s="20"/>
      <c r="DDZ43" s="21"/>
      <c r="DEA43" s="21"/>
      <c r="DEB43" s="21"/>
      <c r="DEC43" s="21"/>
      <c r="DED43" s="21"/>
      <c r="DEE43" s="21"/>
      <c r="DEF43" s="21"/>
      <c r="DEG43" s="21"/>
      <c r="DEH43" s="21"/>
      <c r="DEI43" s="21"/>
      <c r="DEJ43" s="21"/>
      <c r="DEK43" s="21"/>
      <c r="DEL43" s="21"/>
      <c r="DEM43" s="21"/>
      <c r="DEN43" s="21"/>
      <c r="DEO43" s="21"/>
      <c r="DEP43" s="13"/>
      <c r="DEQ43" s="13"/>
      <c r="DER43" s="13"/>
      <c r="DES43" s="13"/>
      <c r="DET43" s="17"/>
      <c r="DEU43" s="17"/>
      <c r="DEV43" s="13"/>
      <c r="DEW43" s="13"/>
      <c r="DEX43" s="13"/>
      <c r="DEY43" s="13"/>
      <c r="DEZ43" s="13"/>
      <c r="DFA43" s="13"/>
      <c r="DFB43" s="13"/>
      <c r="DFC43" s="20"/>
      <c r="DFD43" s="21"/>
      <c r="DFE43" s="21"/>
      <c r="DFF43" s="21"/>
      <c r="DFG43" s="21"/>
      <c r="DFH43" s="21"/>
      <c r="DFI43" s="21"/>
      <c r="DFJ43" s="21"/>
      <c r="DFK43" s="21"/>
      <c r="DFL43" s="21"/>
      <c r="DFM43" s="21"/>
      <c r="DFN43" s="21"/>
      <c r="DFO43" s="21"/>
      <c r="DFP43" s="21"/>
      <c r="DFQ43" s="21"/>
      <c r="DFR43" s="21"/>
      <c r="DFS43" s="21"/>
      <c r="DFT43" s="13"/>
      <c r="DFU43" s="13"/>
      <c r="DFV43" s="13"/>
      <c r="DFW43" s="13"/>
      <c r="DFX43" s="17"/>
      <c r="DFY43" s="17"/>
      <c r="DFZ43" s="13"/>
      <c r="DGA43" s="13"/>
      <c r="DGB43" s="13"/>
      <c r="DGC43" s="13"/>
      <c r="DGD43" s="13"/>
      <c r="DGE43" s="13"/>
      <c r="DGF43" s="13"/>
      <c r="DGG43" s="20"/>
      <c r="DGH43" s="21"/>
      <c r="DGI43" s="21"/>
      <c r="DGJ43" s="21"/>
      <c r="DGK43" s="21"/>
      <c r="DGL43" s="21"/>
      <c r="DGM43" s="21"/>
      <c r="DGN43" s="21"/>
      <c r="DGO43" s="21"/>
      <c r="DGP43" s="21"/>
      <c r="DGQ43" s="21"/>
      <c r="DGR43" s="21"/>
      <c r="DGS43" s="21"/>
      <c r="DGT43" s="21"/>
      <c r="DGU43" s="21"/>
      <c r="DGV43" s="21"/>
      <c r="DGW43" s="21"/>
      <c r="DGX43" s="13"/>
      <c r="DGY43" s="13"/>
      <c r="DGZ43" s="13"/>
      <c r="DHA43" s="13"/>
      <c r="DHB43" s="17"/>
      <c r="DHC43" s="17"/>
      <c r="DHD43" s="13"/>
      <c r="DHE43" s="13"/>
      <c r="DHF43" s="13"/>
      <c r="DHG43" s="13"/>
      <c r="DHH43" s="13"/>
      <c r="DHI43" s="13"/>
      <c r="DHJ43" s="13"/>
      <c r="DHK43" s="20"/>
      <c r="DHL43" s="21"/>
      <c r="DHM43" s="21"/>
      <c r="DHN43" s="21"/>
      <c r="DHO43" s="21"/>
      <c r="DHP43" s="21"/>
      <c r="DHQ43" s="21"/>
      <c r="DHR43" s="21"/>
      <c r="DHS43" s="21"/>
      <c r="DHT43" s="21"/>
      <c r="DHU43" s="21"/>
      <c r="DHV43" s="21"/>
      <c r="DHW43" s="21"/>
      <c r="DHX43" s="21"/>
      <c r="DHY43" s="21"/>
      <c r="DHZ43" s="21"/>
      <c r="DIA43" s="21"/>
      <c r="DIB43" s="13"/>
      <c r="DIC43" s="13"/>
      <c r="DID43" s="13"/>
      <c r="DIE43" s="13"/>
      <c r="DIF43" s="17"/>
      <c r="DIG43" s="17"/>
      <c r="DIH43" s="13"/>
      <c r="DII43" s="13"/>
      <c r="DIJ43" s="13"/>
      <c r="DIK43" s="13"/>
      <c r="DIL43" s="13"/>
      <c r="DIM43" s="13"/>
      <c r="DIN43" s="13"/>
      <c r="DIO43" s="20"/>
      <c r="DIP43" s="21"/>
      <c r="DIQ43" s="21"/>
      <c r="DIR43" s="21"/>
      <c r="DIS43" s="21"/>
      <c r="DIT43" s="21"/>
      <c r="DIU43" s="21"/>
      <c r="DIV43" s="21"/>
      <c r="DIW43" s="21"/>
      <c r="DIX43" s="21"/>
      <c r="DIY43" s="21"/>
      <c r="DIZ43" s="21"/>
      <c r="DJA43" s="21"/>
      <c r="DJB43" s="21"/>
      <c r="DJC43" s="21"/>
      <c r="DJD43" s="21"/>
      <c r="DJE43" s="21"/>
      <c r="DJF43" s="13"/>
      <c r="DJG43" s="13"/>
      <c r="DJH43" s="13"/>
      <c r="DJI43" s="13"/>
      <c r="DJJ43" s="17"/>
      <c r="DJK43" s="17"/>
      <c r="DJL43" s="13"/>
      <c r="DJM43" s="13"/>
      <c r="DJN43" s="13"/>
      <c r="DJO43" s="13"/>
      <c r="DJP43" s="13"/>
      <c r="DJQ43" s="13"/>
      <c r="DJR43" s="13"/>
      <c r="DJS43" s="20"/>
      <c r="DJT43" s="21"/>
      <c r="DJU43" s="21"/>
      <c r="DJV43" s="21"/>
      <c r="DJW43" s="21"/>
      <c r="DJX43" s="21"/>
      <c r="DJY43" s="21"/>
      <c r="DJZ43" s="21"/>
      <c r="DKA43" s="21"/>
      <c r="DKB43" s="21"/>
      <c r="DKC43" s="21"/>
      <c r="DKD43" s="21"/>
      <c r="DKE43" s="21"/>
      <c r="DKF43" s="21"/>
      <c r="DKG43" s="21"/>
      <c r="DKH43" s="21"/>
      <c r="DKI43" s="21"/>
      <c r="DKJ43" s="13"/>
      <c r="DKK43" s="13"/>
      <c r="DKL43" s="13"/>
      <c r="DKM43" s="13"/>
      <c r="DKN43" s="17"/>
      <c r="DKO43" s="17"/>
      <c r="DKP43" s="13"/>
      <c r="DKQ43" s="13"/>
      <c r="DKR43" s="13"/>
      <c r="DKS43" s="13"/>
      <c r="DKT43" s="13"/>
      <c r="DKU43" s="13"/>
      <c r="DKV43" s="13"/>
      <c r="DKW43" s="20"/>
      <c r="DKX43" s="21"/>
      <c r="DKY43" s="21"/>
      <c r="DKZ43" s="21"/>
      <c r="DLA43" s="21"/>
      <c r="DLB43" s="21"/>
      <c r="DLC43" s="21"/>
      <c r="DLD43" s="21"/>
      <c r="DLE43" s="21"/>
      <c r="DLF43" s="21"/>
      <c r="DLG43" s="21"/>
      <c r="DLH43" s="21"/>
      <c r="DLI43" s="21"/>
      <c r="DLJ43" s="21"/>
      <c r="DLK43" s="21"/>
      <c r="DLL43" s="21"/>
      <c r="DLM43" s="21"/>
      <c r="DLN43" s="13"/>
      <c r="DLO43" s="13"/>
      <c r="DLP43" s="13"/>
      <c r="DLQ43" s="13"/>
      <c r="DLR43" s="17"/>
      <c r="DLS43" s="17"/>
      <c r="DLT43" s="13"/>
      <c r="DLU43" s="13"/>
      <c r="DLV43" s="13"/>
      <c r="DLW43" s="13"/>
      <c r="DLX43" s="13"/>
      <c r="DLY43" s="13"/>
      <c r="DLZ43" s="13"/>
      <c r="DMA43" s="20"/>
      <c r="DMB43" s="21"/>
      <c r="DMC43" s="21"/>
      <c r="DMD43" s="21"/>
      <c r="DME43" s="21"/>
      <c r="DMF43" s="21"/>
      <c r="DMG43" s="21"/>
      <c r="DMH43" s="21"/>
      <c r="DMI43" s="21"/>
      <c r="DMJ43" s="21"/>
      <c r="DMK43" s="21"/>
      <c r="DML43" s="21"/>
      <c r="DMM43" s="21"/>
      <c r="DMN43" s="21"/>
      <c r="DMO43" s="21"/>
      <c r="DMP43" s="21"/>
      <c r="DMQ43" s="21"/>
      <c r="DMR43" s="13"/>
      <c r="DMS43" s="13"/>
      <c r="DMT43" s="13"/>
      <c r="DMU43" s="13"/>
      <c r="DMV43" s="17"/>
      <c r="DMW43" s="17"/>
      <c r="DMX43" s="13"/>
      <c r="DMY43" s="13"/>
      <c r="DMZ43" s="13"/>
      <c r="DNA43" s="13"/>
      <c r="DNB43" s="13"/>
      <c r="DNC43" s="13"/>
      <c r="DND43" s="13"/>
      <c r="DNE43" s="20"/>
      <c r="DNF43" s="21"/>
      <c r="DNG43" s="21"/>
      <c r="DNH43" s="21"/>
      <c r="DNI43" s="21"/>
      <c r="DNJ43" s="21"/>
      <c r="DNK43" s="21"/>
      <c r="DNL43" s="21"/>
      <c r="DNM43" s="21"/>
      <c r="DNN43" s="21"/>
      <c r="DNO43" s="21"/>
      <c r="DNP43" s="21"/>
      <c r="DNQ43" s="21"/>
      <c r="DNR43" s="21"/>
      <c r="DNS43" s="21"/>
      <c r="DNT43" s="21"/>
      <c r="DNU43" s="21"/>
      <c r="DNV43" s="13"/>
      <c r="DNW43" s="13"/>
      <c r="DNX43" s="13"/>
      <c r="DNY43" s="13"/>
      <c r="DNZ43" s="17"/>
      <c r="DOA43" s="17"/>
      <c r="DOB43" s="13"/>
      <c r="DOC43" s="13"/>
      <c r="DOD43" s="13"/>
      <c r="DOE43" s="13"/>
      <c r="DOF43" s="13"/>
      <c r="DOG43" s="13"/>
      <c r="DOH43" s="13"/>
      <c r="DOI43" s="20"/>
      <c r="DOJ43" s="21"/>
      <c r="DOK43" s="21"/>
      <c r="DOL43" s="21"/>
      <c r="DOM43" s="21"/>
      <c r="DON43" s="21"/>
      <c r="DOO43" s="21"/>
      <c r="DOP43" s="21"/>
      <c r="DOQ43" s="21"/>
      <c r="DOR43" s="21"/>
      <c r="DOS43" s="21"/>
      <c r="DOT43" s="21"/>
      <c r="DOU43" s="21"/>
      <c r="DOV43" s="21"/>
      <c r="DOW43" s="21"/>
      <c r="DOX43" s="21"/>
      <c r="DOY43" s="21"/>
      <c r="DOZ43" s="13"/>
      <c r="DPA43" s="13"/>
      <c r="DPB43" s="13"/>
      <c r="DPC43" s="13"/>
      <c r="DPD43" s="17"/>
      <c r="DPE43" s="17"/>
      <c r="DPF43" s="13"/>
      <c r="DPG43" s="13"/>
      <c r="DPH43" s="13"/>
      <c r="DPI43" s="13"/>
      <c r="DPJ43" s="13"/>
      <c r="DPK43" s="13"/>
      <c r="DPL43" s="13"/>
      <c r="DPM43" s="20"/>
      <c r="DPN43" s="21"/>
      <c r="DPO43" s="21"/>
      <c r="DPP43" s="21"/>
      <c r="DPQ43" s="21"/>
      <c r="DPR43" s="21"/>
      <c r="DPS43" s="21"/>
      <c r="DPT43" s="21"/>
      <c r="DPU43" s="21"/>
      <c r="DPV43" s="21"/>
      <c r="DPW43" s="21"/>
      <c r="DPX43" s="21"/>
      <c r="DPY43" s="21"/>
      <c r="DPZ43" s="21"/>
      <c r="DQA43" s="21"/>
      <c r="DQB43" s="21"/>
      <c r="DQC43" s="21"/>
      <c r="DQD43" s="13"/>
      <c r="DQE43" s="13"/>
      <c r="DQF43" s="13"/>
      <c r="DQG43" s="13"/>
      <c r="DQH43" s="17"/>
      <c r="DQI43" s="17"/>
      <c r="DQJ43" s="13"/>
      <c r="DQK43" s="13"/>
      <c r="DQL43" s="13"/>
      <c r="DQM43" s="13"/>
      <c r="DQN43" s="13"/>
      <c r="DQO43" s="13"/>
      <c r="DQP43" s="13"/>
      <c r="DQQ43" s="20"/>
      <c r="DQR43" s="21"/>
      <c r="DQS43" s="21"/>
      <c r="DQT43" s="21"/>
      <c r="DQU43" s="21"/>
      <c r="DQV43" s="21"/>
      <c r="DQW43" s="21"/>
      <c r="DQX43" s="21"/>
      <c r="DQY43" s="21"/>
      <c r="DQZ43" s="21"/>
      <c r="DRA43" s="21"/>
      <c r="DRB43" s="21"/>
      <c r="DRC43" s="21"/>
      <c r="DRD43" s="21"/>
      <c r="DRE43" s="21"/>
      <c r="DRF43" s="21"/>
      <c r="DRG43" s="21"/>
      <c r="DRH43" s="13"/>
      <c r="DRI43" s="13"/>
      <c r="DRJ43" s="13"/>
      <c r="DRK43" s="13"/>
      <c r="DRL43" s="17"/>
      <c r="DRM43" s="17"/>
      <c r="DRN43" s="13"/>
      <c r="DRO43" s="13"/>
      <c r="DRP43" s="13"/>
      <c r="DRQ43" s="13"/>
      <c r="DRR43" s="13"/>
      <c r="DRS43" s="13"/>
      <c r="DRT43" s="13"/>
      <c r="DRU43" s="20"/>
      <c r="DRV43" s="21"/>
      <c r="DRW43" s="21"/>
      <c r="DRX43" s="21"/>
      <c r="DRY43" s="21"/>
      <c r="DRZ43" s="21"/>
      <c r="DSA43" s="21"/>
      <c r="DSB43" s="21"/>
      <c r="DSC43" s="21"/>
      <c r="DSD43" s="21"/>
      <c r="DSE43" s="21"/>
      <c r="DSF43" s="21"/>
      <c r="DSG43" s="21"/>
      <c r="DSH43" s="21"/>
      <c r="DSI43" s="21"/>
      <c r="DSJ43" s="21"/>
      <c r="DSK43" s="21"/>
      <c r="DSL43" s="13"/>
      <c r="DSM43" s="13"/>
      <c r="DSN43" s="13"/>
      <c r="DSO43" s="13"/>
      <c r="DSP43" s="17"/>
      <c r="DSQ43" s="17"/>
      <c r="DSR43" s="13"/>
      <c r="DSS43" s="13"/>
      <c r="DST43" s="13"/>
      <c r="DSU43" s="13"/>
      <c r="DSV43" s="13"/>
      <c r="DSW43" s="13"/>
      <c r="DSX43" s="13"/>
      <c r="DSY43" s="20"/>
      <c r="DSZ43" s="21"/>
      <c r="DTA43" s="21"/>
      <c r="DTB43" s="21"/>
      <c r="DTC43" s="21"/>
      <c r="DTD43" s="21"/>
      <c r="DTE43" s="21"/>
      <c r="DTF43" s="21"/>
      <c r="DTG43" s="21"/>
      <c r="DTH43" s="21"/>
      <c r="DTI43" s="21"/>
      <c r="DTJ43" s="21"/>
      <c r="DTK43" s="21"/>
      <c r="DTL43" s="21"/>
      <c r="DTM43" s="21"/>
      <c r="DTN43" s="21"/>
      <c r="DTO43" s="21"/>
      <c r="DTP43" s="13"/>
      <c r="DTQ43" s="13"/>
      <c r="DTR43" s="13"/>
      <c r="DTS43" s="13"/>
      <c r="DTT43" s="17"/>
      <c r="DTU43" s="17"/>
      <c r="DTV43" s="13"/>
      <c r="DTW43" s="13"/>
      <c r="DTX43" s="13"/>
      <c r="DTY43" s="13"/>
      <c r="DTZ43" s="13"/>
      <c r="DUA43" s="13"/>
      <c r="DUB43" s="13"/>
      <c r="DUC43" s="20"/>
      <c r="DUD43" s="21"/>
      <c r="DUE43" s="21"/>
      <c r="DUF43" s="21"/>
      <c r="DUG43" s="21"/>
      <c r="DUH43" s="21"/>
      <c r="DUI43" s="21"/>
      <c r="DUJ43" s="21"/>
      <c r="DUK43" s="21"/>
      <c r="DUL43" s="21"/>
      <c r="DUM43" s="21"/>
      <c r="DUN43" s="21"/>
      <c r="DUO43" s="21"/>
      <c r="DUP43" s="21"/>
      <c r="DUQ43" s="21"/>
      <c r="DUR43" s="21"/>
      <c r="DUS43" s="21"/>
      <c r="DUT43" s="13"/>
      <c r="DUU43" s="13"/>
      <c r="DUV43" s="13"/>
      <c r="DUW43" s="13"/>
      <c r="DUX43" s="17"/>
      <c r="DUY43" s="17"/>
      <c r="DUZ43" s="13"/>
      <c r="DVA43" s="13"/>
      <c r="DVB43" s="13"/>
      <c r="DVC43" s="13"/>
      <c r="DVD43" s="13"/>
      <c r="DVE43" s="13"/>
      <c r="DVF43" s="13"/>
      <c r="DVG43" s="20"/>
      <c r="DVH43" s="21"/>
      <c r="DVI43" s="21"/>
      <c r="DVJ43" s="21"/>
      <c r="DVK43" s="21"/>
      <c r="DVL43" s="21"/>
      <c r="DVM43" s="21"/>
      <c r="DVN43" s="21"/>
      <c r="DVO43" s="21"/>
      <c r="DVP43" s="21"/>
      <c r="DVQ43" s="21"/>
      <c r="DVR43" s="21"/>
      <c r="DVS43" s="21"/>
      <c r="DVT43" s="21"/>
      <c r="DVU43" s="21"/>
      <c r="DVV43" s="21"/>
      <c r="DVW43" s="21"/>
      <c r="DVX43" s="13"/>
      <c r="DVY43" s="13"/>
      <c r="DVZ43" s="13"/>
      <c r="DWA43" s="13"/>
      <c r="DWB43" s="17"/>
      <c r="DWC43" s="17"/>
      <c r="DWD43" s="13"/>
      <c r="DWE43" s="13"/>
      <c r="DWF43" s="13"/>
      <c r="DWG43" s="13"/>
      <c r="DWH43" s="13"/>
      <c r="DWI43" s="13"/>
      <c r="DWJ43" s="13"/>
      <c r="DWK43" s="20"/>
      <c r="DWL43" s="21"/>
      <c r="DWM43" s="21"/>
      <c r="DWN43" s="21"/>
      <c r="DWO43" s="21"/>
      <c r="DWP43" s="21"/>
      <c r="DWQ43" s="21"/>
      <c r="DWR43" s="21"/>
      <c r="DWS43" s="21"/>
      <c r="DWT43" s="21"/>
      <c r="DWU43" s="21"/>
      <c r="DWV43" s="21"/>
      <c r="DWW43" s="21"/>
      <c r="DWX43" s="21"/>
      <c r="DWY43" s="21"/>
      <c r="DWZ43" s="21"/>
      <c r="DXA43" s="21"/>
      <c r="DXB43" s="13"/>
      <c r="DXC43" s="13"/>
      <c r="DXD43" s="13"/>
      <c r="DXE43" s="13"/>
      <c r="DXF43" s="17"/>
      <c r="DXG43" s="17"/>
      <c r="DXH43" s="13"/>
      <c r="DXI43" s="13"/>
      <c r="DXJ43" s="13"/>
      <c r="DXK43" s="13"/>
      <c r="DXL43" s="13"/>
      <c r="DXM43" s="13"/>
      <c r="DXN43" s="13"/>
      <c r="DXO43" s="20"/>
      <c r="DXP43" s="21"/>
      <c r="DXQ43" s="21"/>
      <c r="DXR43" s="21"/>
      <c r="DXS43" s="21"/>
      <c r="DXT43" s="21"/>
      <c r="DXU43" s="21"/>
      <c r="DXV43" s="21"/>
      <c r="DXW43" s="21"/>
      <c r="DXX43" s="21"/>
      <c r="DXY43" s="21"/>
      <c r="DXZ43" s="21"/>
      <c r="DYA43" s="21"/>
      <c r="DYB43" s="21"/>
      <c r="DYC43" s="21"/>
      <c r="DYD43" s="21"/>
      <c r="DYE43" s="21"/>
      <c r="DYF43" s="13"/>
      <c r="DYG43" s="13"/>
      <c r="DYH43" s="13"/>
      <c r="DYI43" s="13"/>
      <c r="DYJ43" s="17"/>
      <c r="DYK43" s="17"/>
      <c r="DYL43" s="13"/>
      <c r="DYM43" s="13"/>
      <c r="DYN43" s="13"/>
      <c r="DYO43" s="13"/>
      <c r="DYP43" s="13"/>
      <c r="DYQ43" s="13"/>
      <c r="DYR43" s="13"/>
      <c r="DYS43" s="20"/>
      <c r="DYT43" s="21"/>
      <c r="DYU43" s="21"/>
      <c r="DYV43" s="21"/>
      <c r="DYW43" s="21"/>
      <c r="DYX43" s="21"/>
      <c r="DYY43" s="21"/>
      <c r="DYZ43" s="21"/>
      <c r="DZA43" s="21"/>
      <c r="DZB43" s="21"/>
      <c r="DZC43" s="21"/>
      <c r="DZD43" s="21"/>
      <c r="DZE43" s="21"/>
      <c r="DZF43" s="21"/>
      <c r="DZG43" s="21"/>
      <c r="DZH43" s="21"/>
      <c r="DZI43" s="21"/>
      <c r="DZJ43" s="13"/>
      <c r="DZK43" s="13"/>
      <c r="DZL43" s="13"/>
      <c r="DZM43" s="13"/>
      <c r="DZN43" s="17"/>
      <c r="DZO43" s="17"/>
      <c r="DZP43" s="13"/>
      <c r="DZQ43" s="13"/>
      <c r="DZR43" s="13"/>
      <c r="DZS43" s="13"/>
      <c r="DZT43" s="13"/>
      <c r="DZU43" s="13"/>
      <c r="DZV43" s="13"/>
      <c r="DZW43" s="20"/>
      <c r="DZX43" s="21"/>
      <c r="DZY43" s="21"/>
      <c r="DZZ43" s="21"/>
      <c r="EAA43" s="21"/>
      <c r="EAB43" s="21"/>
      <c r="EAC43" s="21"/>
      <c r="EAD43" s="21"/>
      <c r="EAE43" s="21"/>
      <c r="EAF43" s="21"/>
      <c r="EAG43" s="21"/>
      <c r="EAH43" s="21"/>
      <c r="EAI43" s="21"/>
      <c r="EAJ43" s="21"/>
      <c r="EAK43" s="21"/>
      <c r="EAL43" s="21"/>
      <c r="EAM43" s="21"/>
      <c r="EAN43" s="13"/>
      <c r="EAO43" s="13"/>
      <c r="EAP43" s="13"/>
      <c r="EAQ43" s="13"/>
      <c r="EAR43" s="17"/>
      <c r="EAS43" s="17"/>
      <c r="EAT43" s="13"/>
      <c r="EAU43" s="13"/>
      <c r="EAV43" s="13"/>
      <c r="EAW43" s="13"/>
      <c r="EAX43" s="13"/>
      <c r="EAY43" s="13"/>
      <c r="EAZ43" s="13"/>
      <c r="EBA43" s="20"/>
      <c r="EBB43" s="21"/>
      <c r="EBC43" s="21"/>
      <c r="EBD43" s="21"/>
      <c r="EBE43" s="21"/>
      <c r="EBF43" s="21"/>
      <c r="EBG43" s="21"/>
      <c r="EBH43" s="21"/>
      <c r="EBI43" s="21"/>
      <c r="EBJ43" s="21"/>
      <c r="EBK43" s="21"/>
      <c r="EBL43" s="21"/>
      <c r="EBM43" s="21"/>
      <c r="EBN43" s="21"/>
      <c r="EBO43" s="21"/>
      <c r="EBP43" s="21"/>
      <c r="EBQ43" s="21"/>
      <c r="EBR43" s="13"/>
      <c r="EBS43" s="13"/>
      <c r="EBT43" s="13"/>
      <c r="EBU43" s="13"/>
      <c r="EBV43" s="17"/>
      <c r="EBW43" s="17"/>
      <c r="EBX43" s="13"/>
      <c r="EBY43" s="13"/>
      <c r="EBZ43" s="13"/>
      <c r="ECA43" s="13"/>
      <c r="ECB43" s="13"/>
      <c r="ECC43" s="13"/>
      <c r="ECD43" s="13"/>
      <c r="ECE43" s="20"/>
      <c r="ECF43" s="21"/>
      <c r="ECG43" s="21"/>
      <c r="ECH43" s="21"/>
      <c r="ECI43" s="21"/>
      <c r="ECJ43" s="21"/>
      <c r="ECK43" s="21"/>
      <c r="ECL43" s="21"/>
      <c r="ECM43" s="21"/>
      <c r="ECN43" s="21"/>
      <c r="ECO43" s="21"/>
      <c r="ECP43" s="21"/>
      <c r="ECQ43" s="21"/>
      <c r="ECR43" s="21"/>
      <c r="ECS43" s="21"/>
      <c r="ECT43" s="21"/>
      <c r="ECU43" s="21"/>
      <c r="ECV43" s="13"/>
      <c r="ECW43" s="13"/>
      <c r="ECX43" s="13"/>
      <c r="ECY43" s="13"/>
      <c r="ECZ43" s="17"/>
      <c r="EDA43" s="17"/>
      <c r="EDB43" s="13"/>
      <c r="EDC43" s="13"/>
      <c r="EDD43" s="13"/>
      <c r="EDE43" s="13"/>
      <c r="EDF43" s="13"/>
      <c r="EDG43" s="13"/>
      <c r="EDH43" s="13"/>
      <c r="EDI43" s="20"/>
      <c r="EDJ43" s="21"/>
      <c r="EDK43" s="21"/>
      <c r="EDL43" s="21"/>
      <c r="EDM43" s="21"/>
      <c r="EDN43" s="21"/>
      <c r="EDO43" s="21"/>
      <c r="EDP43" s="21"/>
      <c r="EDQ43" s="21"/>
      <c r="EDR43" s="21"/>
      <c r="EDS43" s="21"/>
      <c r="EDT43" s="21"/>
      <c r="EDU43" s="21"/>
      <c r="EDV43" s="21"/>
      <c r="EDW43" s="21"/>
      <c r="EDX43" s="21"/>
      <c r="EDY43" s="21"/>
      <c r="EDZ43" s="13"/>
      <c r="EEA43" s="13"/>
      <c r="EEB43" s="13"/>
      <c r="EEC43" s="13"/>
      <c r="EED43" s="17"/>
      <c r="EEE43" s="17"/>
      <c r="EEF43" s="13"/>
      <c r="EEG43" s="13"/>
      <c r="EEH43" s="13"/>
      <c r="EEI43" s="13"/>
      <c r="EEJ43" s="13"/>
      <c r="EEK43" s="13"/>
      <c r="EEL43" s="13"/>
      <c r="EEM43" s="20"/>
      <c r="EEN43" s="21"/>
      <c r="EEO43" s="21"/>
      <c r="EEP43" s="21"/>
      <c r="EEQ43" s="21"/>
      <c r="EER43" s="21"/>
      <c r="EES43" s="21"/>
      <c r="EET43" s="21"/>
      <c r="EEU43" s="21"/>
      <c r="EEV43" s="21"/>
      <c r="EEW43" s="21"/>
      <c r="EEX43" s="21"/>
      <c r="EEY43" s="21"/>
      <c r="EEZ43" s="21"/>
      <c r="EFA43" s="21"/>
      <c r="EFB43" s="21"/>
      <c r="EFC43" s="21"/>
      <c r="EFD43" s="13"/>
      <c r="EFE43" s="13"/>
      <c r="EFF43" s="13"/>
      <c r="EFG43" s="13"/>
      <c r="EFH43" s="17"/>
      <c r="EFI43" s="17"/>
      <c r="EFJ43" s="13"/>
      <c r="EFK43" s="13"/>
      <c r="EFL43" s="13"/>
      <c r="EFM43" s="13"/>
      <c r="EFN43" s="13"/>
      <c r="EFO43" s="13"/>
      <c r="EFP43" s="13"/>
      <c r="EFQ43" s="20"/>
      <c r="EFR43" s="21"/>
      <c r="EFS43" s="21"/>
      <c r="EFT43" s="21"/>
      <c r="EFU43" s="21"/>
      <c r="EFV43" s="21"/>
      <c r="EFW43" s="21"/>
      <c r="EFX43" s="21"/>
      <c r="EFY43" s="21"/>
      <c r="EFZ43" s="21"/>
      <c r="EGA43" s="21"/>
      <c r="EGB43" s="21"/>
      <c r="EGC43" s="21"/>
      <c r="EGD43" s="21"/>
      <c r="EGE43" s="21"/>
      <c r="EGF43" s="21"/>
      <c r="EGG43" s="21"/>
      <c r="EGH43" s="13"/>
      <c r="EGI43" s="13"/>
      <c r="EGJ43" s="13"/>
      <c r="EGK43" s="13"/>
      <c r="EGL43" s="17"/>
      <c r="EGM43" s="17"/>
      <c r="EGN43" s="13"/>
      <c r="EGO43" s="13"/>
      <c r="EGP43" s="13"/>
      <c r="EGQ43" s="13"/>
      <c r="EGR43" s="13"/>
      <c r="EGS43" s="13"/>
      <c r="EGT43" s="13"/>
      <c r="EGU43" s="20"/>
      <c r="EGV43" s="21"/>
      <c r="EGW43" s="21"/>
      <c r="EGX43" s="21"/>
      <c r="EGY43" s="21"/>
      <c r="EGZ43" s="21"/>
      <c r="EHA43" s="21"/>
      <c r="EHB43" s="21"/>
      <c r="EHC43" s="21"/>
      <c r="EHD43" s="21"/>
      <c r="EHE43" s="21"/>
      <c r="EHF43" s="21"/>
      <c r="EHG43" s="21"/>
      <c r="EHH43" s="21"/>
      <c r="EHI43" s="21"/>
      <c r="EHJ43" s="21"/>
      <c r="EHK43" s="21"/>
      <c r="EHL43" s="13"/>
      <c r="EHM43" s="13"/>
      <c r="EHN43" s="13"/>
      <c r="EHO43" s="13"/>
      <c r="EHP43" s="17"/>
      <c r="EHQ43" s="17"/>
      <c r="EHR43" s="13"/>
      <c r="EHS43" s="13"/>
      <c r="EHT43" s="13"/>
      <c r="EHU43" s="13"/>
      <c r="EHV43" s="13"/>
      <c r="EHW43" s="13"/>
      <c r="EHX43" s="13"/>
      <c r="EHY43" s="20"/>
      <c r="EHZ43" s="21"/>
      <c r="EIA43" s="21"/>
      <c r="EIB43" s="21"/>
      <c r="EIC43" s="21"/>
      <c r="EID43" s="21"/>
      <c r="EIE43" s="21"/>
      <c r="EIF43" s="21"/>
      <c r="EIG43" s="21"/>
      <c r="EIH43" s="21"/>
      <c r="EII43" s="21"/>
      <c r="EIJ43" s="21"/>
      <c r="EIK43" s="21"/>
      <c r="EIL43" s="21"/>
      <c r="EIM43" s="21"/>
      <c r="EIN43" s="21"/>
      <c r="EIO43" s="21"/>
      <c r="EIP43" s="13"/>
      <c r="EIQ43" s="13"/>
      <c r="EIR43" s="13"/>
      <c r="EIS43" s="13"/>
      <c r="EIT43" s="17"/>
      <c r="EIU43" s="17"/>
      <c r="EIV43" s="13"/>
      <c r="EIW43" s="13"/>
      <c r="EIX43" s="13"/>
      <c r="EIY43" s="13"/>
      <c r="EIZ43" s="13"/>
      <c r="EJA43" s="13"/>
      <c r="EJB43" s="13"/>
      <c r="EJC43" s="20"/>
      <c r="EJD43" s="21"/>
      <c r="EJE43" s="21"/>
      <c r="EJF43" s="21"/>
      <c r="EJG43" s="21"/>
      <c r="EJH43" s="21"/>
      <c r="EJI43" s="21"/>
      <c r="EJJ43" s="21"/>
      <c r="EJK43" s="21"/>
      <c r="EJL43" s="21"/>
      <c r="EJM43" s="21"/>
      <c r="EJN43" s="21"/>
      <c r="EJO43" s="21"/>
      <c r="EJP43" s="21"/>
      <c r="EJQ43" s="21"/>
      <c r="EJR43" s="21"/>
      <c r="EJS43" s="21"/>
      <c r="EJT43" s="13"/>
      <c r="EJU43" s="13"/>
      <c r="EJV43" s="13"/>
      <c r="EJW43" s="13"/>
      <c r="EJX43" s="17"/>
      <c r="EJY43" s="17"/>
      <c r="EJZ43" s="13"/>
      <c r="EKA43" s="13"/>
      <c r="EKB43" s="13"/>
      <c r="EKC43" s="13"/>
      <c r="EKD43" s="13"/>
      <c r="EKE43" s="13"/>
      <c r="EKF43" s="13"/>
      <c r="EKG43" s="20"/>
      <c r="EKH43" s="21"/>
      <c r="EKI43" s="21"/>
      <c r="EKJ43" s="21"/>
      <c r="EKK43" s="21"/>
      <c r="EKL43" s="21"/>
      <c r="EKM43" s="21"/>
      <c r="EKN43" s="21"/>
      <c r="EKO43" s="21"/>
      <c r="EKP43" s="21"/>
      <c r="EKQ43" s="21"/>
      <c r="EKR43" s="21"/>
      <c r="EKS43" s="21"/>
      <c r="EKT43" s="21"/>
      <c r="EKU43" s="21"/>
      <c r="EKV43" s="21"/>
      <c r="EKW43" s="21"/>
      <c r="EKX43" s="13"/>
      <c r="EKY43" s="13"/>
      <c r="EKZ43" s="13"/>
      <c r="ELA43" s="13"/>
      <c r="ELB43" s="17"/>
      <c r="ELC43" s="17"/>
      <c r="ELD43" s="13"/>
      <c r="ELE43" s="13"/>
      <c r="ELF43" s="13"/>
      <c r="ELG43" s="13"/>
      <c r="ELH43" s="13"/>
      <c r="ELI43" s="13"/>
      <c r="ELJ43" s="13"/>
      <c r="ELK43" s="20"/>
      <c r="ELL43" s="21"/>
      <c r="ELM43" s="21"/>
      <c r="ELN43" s="21"/>
      <c r="ELO43" s="21"/>
      <c r="ELP43" s="21"/>
      <c r="ELQ43" s="21"/>
      <c r="ELR43" s="21"/>
      <c r="ELS43" s="21"/>
      <c r="ELT43" s="21"/>
      <c r="ELU43" s="21"/>
      <c r="ELV43" s="21"/>
      <c r="ELW43" s="21"/>
      <c r="ELX43" s="21"/>
      <c r="ELY43" s="21"/>
      <c r="ELZ43" s="21"/>
      <c r="EMA43" s="21"/>
      <c r="EMB43" s="13"/>
      <c r="EMC43" s="13"/>
      <c r="EMD43" s="13"/>
      <c r="EME43" s="13"/>
      <c r="EMF43" s="17"/>
      <c r="EMG43" s="17"/>
      <c r="EMH43" s="13"/>
      <c r="EMI43" s="13"/>
      <c r="EMJ43" s="13"/>
      <c r="EMK43" s="13"/>
      <c r="EML43" s="13"/>
      <c r="EMM43" s="13"/>
      <c r="EMN43" s="13"/>
      <c r="EMO43" s="20"/>
      <c r="EMP43" s="21"/>
      <c r="EMQ43" s="21"/>
      <c r="EMR43" s="21"/>
      <c r="EMS43" s="21"/>
      <c r="EMT43" s="21"/>
      <c r="EMU43" s="21"/>
      <c r="EMV43" s="21"/>
      <c r="EMW43" s="21"/>
      <c r="EMX43" s="21"/>
      <c r="EMY43" s="21"/>
      <c r="EMZ43" s="21"/>
      <c r="ENA43" s="21"/>
      <c r="ENB43" s="21"/>
      <c r="ENC43" s="21"/>
      <c r="END43" s="21"/>
      <c r="ENE43" s="21"/>
      <c r="ENF43" s="13"/>
      <c r="ENG43" s="13"/>
      <c r="ENH43" s="13"/>
      <c r="ENI43" s="13"/>
      <c r="ENJ43" s="17"/>
      <c r="ENK43" s="17"/>
      <c r="ENL43" s="13"/>
      <c r="ENM43" s="13"/>
      <c r="ENN43" s="13"/>
      <c r="ENO43" s="13"/>
      <c r="ENP43" s="13"/>
      <c r="ENQ43" s="13"/>
      <c r="ENR43" s="13"/>
      <c r="ENS43" s="20"/>
      <c r="ENT43" s="21"/>
      <c r="ENU43" s="21"/>
      <c r="ENV43" s="21"/>
      <c r="ENW43" s="21"/>
      <c r="ENX43" s="21"/>
      <c r="ENY43" s="21"/>
      <c r="ENZ43" s="21"/>
      <c r="EOA43" s="21"/>
      <c r="EOB43" s="21"/>
      <c r="EOC43" s="21"/>
      <c r="EOD43" s="21"/>
      <c r="EOE43" s="21"/>
      <c r="EOF43" s="21"/>
      <c r="EOG43" s="21"/>
      <c r="EOH43" s="21"/>
      <c r="EOI43" s="21"/>
      <c r="EOJ43" s="13"/>
      <c r="EOK43" s="13"/>
      <c r="EOL43" s="13"/>
      <c r="EOM43" s="13"/>
      <c r="EON43" s="17"/>
      <c r="EOO43" s="17"/>
      <c r="EOP43" s="13"/>
      <c r="EOQ43" s="13"/>
      <c r="EOR43" s="13"/>
      <c r="EOS43" s="13"/>
      <c r="EOT43" s="13"/>
      <c r="EOU43" s="13"/>
      <c r="EOV43" s="13"/>
      <c r="EOW43" s="20"/>
      <c r="EOX43" s="21"/>
      <c r="EOY43" s="21"/>
      <c r="EOZ43" s="21"/>
      <c r="EPA43" s="21"/>
      <c r="EPB43" s="21"/>
      <c r="EPC43" s="21"/>
      <c r="EPD43" s="21"/>
      <c r="EPE43" s="21"/>
      <c r="EPF43" s="21"/>
      <c r="EPG43" s="21"/>
      <c r="EPH43" s="21"/>
      <c r="EPI43" s="21"/>
      <c r="EPJ43" s="21"/>
      <c r="EPK43" s="21"/>
      <c r="EPL43" s="21"/>
      <c r="EPM43" s="21"/>
      <c r="EPN43" s="13"/>
      <c r="EPO43" s="13"/>
      <c r="EPP43" s="13"/>
      <c r="EPQ43" s="13"/>
      <c r="EPR43" s="17"/>
      <c r="EPS43" s="17"/>
      <c r="EPT43" s="13"/>
      <c r="EPU43" s="13"/>
      <c r="EPV43" s="13"/>
      <c r="EPW43" s="13"/>
      <c r="EPX43" s="13"/>
      <c r="EPY43" s="13"/>
      <c r="EPZ43" s="13"/>
      <c r="EQA43" s="20"/>
      <c r="EQB43" s="21"/>
      <c r="EQC43" s="21"/>
      <c r="EQD43" s="21"/>
      <c r="EQE43" s="21"/>
      <c r="EQF43" s="21"/>
      <c r="EQG43" s="21"/>
      <c r="EQH43" s="21"/>
      <c r="EQI43" s="21"/>
      <c r="EQJ43" s="21"/>
      <c r="EQK43" s="21"/>
      <c r="EQL43" s="21"/>
      <c r="EQM43" s="21"/>
      <c r="EQN43" s="21"/>
      <c r="EQO43" s="21"/>
      <c r="EQP43" s="21"/>
      <c r="EQQ43" s="21"/>
      <c r="EQR43" s="13"/>
      <c r="EQS43" s="13"/>
      <c r="EQT43" s="13"/>
      <c r="EQU43" s="13"/>
      <c r="EQV43" s="17"/>
      <c r="EQW43" s="17"/>
      <c r="EQX43" s="13"/>
      <c r="EQY43" s="13"/>
      <c r="EQZ43" s="13"/>
      <c r="ERA43" s="13"/>
      <c r="ERB43" s="13"/>
      <c r="ERC43" s="13"/>
      <c r="ERD43" s="13"/>
      <c r="ERE43" s="20"/>
      <c r="ERF43" s="21"/>
      <c r="ERG43" s="21"/>
      <c r="ERH43" s="21"/>
      <c r="ERI43" s="21"/>
      <c r="ERJ43" s="21"/>
      <c r="ERK43" s="21"/>
      <c r="ERL43" s="21"/>
      <c r="ERM43" s="21"/>
      <c r="ERN43" s="21"/>
      <c r="ERO43" s="21"/>
      <c r="ERP43" s="21"/>
      <c r="ERQ43" s="21"/>
      <c r="ERR43" s="21"/>
      <c r="ERS43" s="21"/>
      <c r="ERT43" s="21"/>
      <c r="ERU43" s="21"/>
      <c r="ERV43" s="13"/>
      <c r="ERW43" s="13"/>
      <c r="ERX43" s="13"/>
      <c r="ERY43" s="13"/>
      <c r="ERZ43" s="17"/>
      <c r="ESA43" s="17"/>
      <c r="ESB43" s="13"/>
      <c r="ESC43" s="13"/>
      <c r="ESD43" s="13"/>
      <c r="ESE43" s="13"/>
      <c r="ESF43" s="13"/>
      <c r="ESG43" s="13"/>
      <c r="ESH43" s="13"/>
      <c r="ESI43" s="20"/>
      <c r="ESJ43" s="21"/>
      <c r="ESK43" s="21"/>
      <c r="ESL43" s="21"/>
      <c r="ESM43" s="21"/>
      <c r="ESN43" s="21"/>
      <c r="ESO43" s="21"/>
      <c r="ESP43" s="21"/>
      <c r="ESQ43" s="21"/>
      <c r="ESR43" s="21"/>
      <c r="ESS43" s="21"/>
      <c r="EST43" s="21"/>
      <c r="ESU43" s="21"/>
      <c r="ESV43" s="21"/>
      <c r="ESW43" s="21"/>
      <c r="ESX43" s="21"/>
      <c r="ESY43" s="21"/>
      <c r="ESZ43" s="13"/>
      <c r="ETA43" s="13"/>
      <c r="ETB43" s="13"/>
      <c r="ETC43" s="13"/>
      <c r="ETD43" s="17"/>
      <c r="ETE43" s="17"/>
      <c r="ETF43" s="13"/>
      <c r="ETG43" s="13"/>
      <c r="ETH43" s="13"/>
      <c r="ETI43" s="13"/>
      <c r="ETJ43" s="13"/>
      <c r="ETK43" s="13"/>
      <c r="ETL43" s="13"/>
      <c r="ETM43" s="20"/>
      <c r="ETN43" s="21"/>
      <c r="ETO43" s="21"/>
      <c r="ETP43" s="21"/>
      <c r="ETQ43" s="21"/>
      <c r="ETR43" s="21"/>
      <c r="ETS43" s="21"/>
      <c r="ETT43" s="21"/>
      <c r="ETU43" s="21"/>
      <c r="ETV43" s="21"/>
      <c r="ETW43" s="21"/>
      <c r="ETX43" s="21"/>
      <c r="ETY43" s="21"/>
      <c r="ETZ43" s="21"/>
      <c r="EUA43" s="21"/>
      <c r="EUB43" s="21"/>
      <c r="EUC43" s="21"/>
      <c r="EUD43" s="13"/>
      <c r="EUE43" s="13"/>
      <c r="EUF43" s="13"/>
      <c r="EUG43" s="13"/>
      <c r="EUH43" s="17"/>
      <c r="EUI43" s="17"/>
      <c r="EUJ43" s="13"/>
      <c r="EUK43" s="13"/>
      <c r="EUL43" s="13"/>
      <c r="EUM43" s="13"/>
      <c r="EUN43" s="13"/>
      <c r="EUO43" s="13"/>
      <c r="EUP43" s="13"/>
      <c r="EUQ43" s="20"/>
      <c r="EUR43" s="21"/>
      <c r="EUS43" s="21"/>
      <c r="EUT43" s="21"/>
      <c r="EUU43" s="21"/>
      <c r="EUV43" s="21"/>
      <c r="EUW43" s="21"/>
      <c r="EUX43" s="21"/>
      <c r="EUY43" s="21"/>
      <c r="EUZ43" s="21"/>
      <c r="EVA43" s="21"/>
      <c r="EVB43" s="21"/>
      <c r="EVC43" s="21"/>
      <c r="EVD43" s="21"/>
      <c r="EVE43" s="21"/>
      <c r="EVF43" s="21"/>
      <c r="EVG43" s="21"/>
      <c r="EVH43" s="13"/>
      <c r="EVI43" s="13"/>
      <c r="EVJ43" s="13"/>
      <c r="EVK43" s="13"/>
      <c r="EVL43" s="17"/>
      <c r="EVM43" s="17"/>
      <c r="EVN43" s="13"/>
      <c r="EVO43" s="13"/>
      <c r="EVP43" s="13"/>
      <c r="EVQ43" s="13"/>
      <c r="EVR43" s="13"/>
      <c r="EVS43" s="13"/>
      <c r="EVT43" s="13"/>
      <c r="EVU43" s="20"/>
      <c r="EVV43" s="21"/>
      <c r="EVW43" s="21"/>
      <c r="EVX43" s="21"/>
      <c r="EVY43" s="21"/>
      <c r="EVZ43" s="21"/>
      <c r="EWA43" s="21"/>
      <c r="EWB43" s="21"/>
      <c r="EWC43" s="21"/>
      <c r="EWD43" s="21"/>
      <c r="EWE43" s="21"/>
      <c r="EWF43" s="21"/>
      <c r="EWG43" s="21"/>
      <c r="EWH43" s="21"/>
      <c r="EWI43" s="21"/>
      <c r="EWJ43" s="21"/>
      <c r="EWK43" s="21"/>
      <c r="EWL43" s="13"/>
      <c r="EWM43" s="13"/>
      <c r="EWN43" s="13"/>
      <c r="EWO43" s="13"/>
      <c r="EWP43" s="17"/>
      <c r="EWQ43" s="17"/>
      <c r="EWR43" s="13"/>
      <c r="EWS43" s="13"/>
      <c r="EWT43" s="13"/>
      <c r="EWU43" s="13"/>
      <c r="EWV43" s="13"/>
      <c r="EWW43" s="13"/>
      <c r="EWX43" s="13"/>
      <c r="EWY43" s="20"/>
      <c r="EWZ43" s="21"/>
      <c r="EXA43" s="21"/>
      <c r="EXB43" s="21"/>
      <c r="EXC43" s="21"/>
      <c r="EXD43" s="21"/>
      <c r="EXE43" s="21"/>
      <c r="EXF43" s="21"/>
      <c r="EXG43" s="21"/>
      <c r="EXH43" s="21"/>
      <c r="EXI43" s="21"/>
      <c r="EXJ43" s="21"/>
      <c r="EXK43" s="21"/>
      <c r="EXL43" s="21"/>
      <c r="EXM43" s="21"/>
      <c r="EXN43" s="21"/>
      <c r="EXO43" s="21"/>
      <c r="EXP43" s="13"/>
      <c r="EXQ43" s="13"/>
      <c r="EXR43" s="13"/>
      <c r="EXS43" s="13"/>
      <c r="EXT43" s="17"/>
      <c r="EXU43" s="17"/>
      <c r="EXV43" s="13"/>
      <c r="EXW43" s="13"/>
      <c r="EXX43" s="13"/>
      <c r="EXY43" s="13"/>
      <c r="EXZ43" s="13"/>
      <c r="EYA43" s="13"/>
      <c r="EYB43" s="13"/>
      <c r="EYC43" s="20"/>
      <c r="EYD43" s="21"/>
      <c r="EYE43" s="21"/>
      <c r="EYF43" s="21"/>
      <c r="EYG43" s="21"/>
      <c r="EYH43" s="21"/>
      <c r="EYI43" s="21"/>
      <c r="EYJ43" s="21"/>
      <c r="EYK43" s="21"/>
      <c r="EYL43" s="21"/>
      <c r="EYM43" s="21"/>
      <c r="EYN43" s="21"/>
      <c r="EYO43" s="21"/>
      <c r="EYP43" s="21"/>
      <c r="EYQ43" s="21"/>
      <c r="EYR43" s="21"/>
      <c r="EYS43" s="21"/>
      <c r="EYT43" s="13"/>
      <c r="EYU43" s="13"/>
      <c r="EYV43" s="13"/>
      <c r="EYW43" s="13"/>
      <c r="EYX43" s="17"/>
      <c r="EYY43" s="17"/>
      <c r="EYZ43" s="13"/>
      <c r="EZA43" s="13"/>
      <c r="EZB43" s="13"/>
      <c r="EZC43" s="13"/>
      <c r="EZD43" s="13"/>
      <c r="EZE43" s="13"/>
      <c r="EZF43" s="13"/>
      <c r="EZG43" s="20"/>
      <c r="EZH43" s="21"/>
      <c r="EZI43" s="21"/>
      <c r="EZJ43" s="21"/>
      <c r="EZK43" s="21"/>
      <c r="EZL43" s="21"/>
      <c r="EZM43" s="21"/>
      <c r="EZN43" s="21"/>
      <c r="EZO43" s="21"/>
      <c r="EZP43" s="21"/>
      <c r="EZQ43" s="21"/>
      <c r="EZR43" s="21"/>
      <c r="EZS43" s="21"/>
      <c r="EZT43" s="21"/>
      <c r="EZU43" s="21"/>
      <c r="EZV43" s="21"/>
      <c r="EZW43" s="21"/>
      <c r="EZX43" s="13"/>
      <c r="EZY43" s="13"/>
      <c r="EZZ43" s="13"/>
      <c r="FAA43" s="13"/>
      <c r="FAB43" s="17"/>
      <c r="FAC43" s="17"/>
      <c r="FAD43" s="13"/>
      <c r="FAE43" s="13"/>
      <c r="FAF43" s="13"/>
      <c r="FAG43" s="13"/>
      <c r="FAH43" s="13"/>
      <c r="FAI43" s="13"/>
      <c r="FAJ43" s="13"/>
      <c r="FAK43" s="20"/>
      <c r="FAL43" s="21"/>
      <c r="FAM43" s="21"/>
      <c r="FAN43" s="21"/>
      <c r="FAO43" s="21"/>
      <c r="FAP43" s="21"/>
      <c r="FAQ43" s="21"/>
      <c r="FAR43" s="21"/>
      <c r="FAS43" s="21"/>
      <c r="FAT43" s="21"/>
      <c r="FAU43" s="21"/>
      <c r="FAV43" s="21"/>
      <c r="FAW43" s="21"/>
      <c r="FAX43" s="21"/>
      <c r="FAY43" s="21"/>
      <c r="FAZ43" s="21"/>
      <c r="FBA43" s="21"/>
      <c r="FBB43" s="13"/>
      <c r="FBC43" s="13"/>
      <c r="FBD43" s="13"/>
      <c r="FBE43" s="13"/>
      <c r="FBF43" s="17"/>
      <c r="FBG43" s="17"/>
      <c r="FBH43" s="13"/>
      <c r="FBI43" s="13"/>
      <c r="FBJ43" s="13"/>
      <c r="FBK43" s="13"/>
      <c r="FBL43" s="13"/>
      <c r="FBM43" s="13"/>
      <c r="FBN43" s="13"/>
      <c r="FBO43" s="20"/>
      <c r="FBP43" s="21"/>
      <c r="FBQ43" s="21"/>
      <c r="FBR43" s="21"/>
      <c r="FBS43" s="21"/>
      <c r="FBT43" s="21"/>
      <c r="FBU43" s="21"/>
      <c r="FBV43" s="21"/>
      <c r="FBW43" s="21"/>
      <c r="FBX43" s="21"/>
      <c r="FBY43" s="21"/>
      <c r="FBZ43" s="21"/>
      <c r="FCA43" s="21"/>
      <c r="FCB43" s="21"/>
      <c r="FCC43" s="21"/>
      <c r="FCD43" s="21"/>
      <c r="FCE43" s="21"/>
      <c r="FCF43" s="13"/>
      <c r="FCG43" s="13"/>
      <c r="FCH43" s="13"/>
      <c r="FCI43" s="13"/>
      <c r="FCJ43" s="17"/>
      <c r="FCK43" s="17"/>
      <c r="FCL43" s="13"/>
      <c r="FCM43" s="13"/>
      <c r="FCN43" s="13"/>
      <c r="FCO43" s="13"/>
      <c r="FCP43" s="13"/>
      <c r="FCQ43" s="13"/>
      <c r="FCR43" s="13"/>
      <c r="FCS43" s="20"/>
      <c r="FCT43" s="21"/>
      <c r="FCU43" s="21"/>
      <c r="FCV43" s="21"/>
      <c r="FCW43" s="21"/>
      <c r="FCX43" s="21"/>
      <c r="FCY43" s="21"/>
      <c r="FCZ43" s="21"/>
      <c r="FDA43" s="21"/>
      <c r="FDB43" s="21"/>
      <c r="FDC43" s="21"/>
      <c r="FDD43" s="21"/>
      <c r="FDE43" s="21"/>
      <c r="FDF43" s="21"/>
      <c r="FDG43" s="21"/>
      <c r="FDH43" s="21"/>
      <c r="FDI43" s="21"/>
      <c r="FDJ43" s="13"/>
      <c r="FDK43" s="13"/>
      <c r="FDL43" s="13"/>
      <c r="FDM43" s="13"/>
      <c r="FDN43" s="17"/>
      <c r="FDO43" s="17"/>
      <c r="FDP43" s="13"/>
      <c r="FDQ43" s="13"/>
      <c r="FDR43" s="13"/>
      <c r="FDS43" s="13"/>
      <c r="FDT43" s="13"/>
      <c r="FDU43" s="13"/>
      <c r="FDV43" s="13"/>
      <c r="FDW43" s="20"/>
      <c r="FDX43" s="21"/>
      <c r="FDY43" s="21"/>
      <c r="FDZ43" s="21"/>
      <c r="FEA43" s="21"/>
      <c r="FEB43" s="21"/>
      <c r="FEC43" s="21"/>
      <c r="FED43" s="21"/>
      <c r="FEE43" s="21"/>
      <c r="FEF43" s="21"/>
      <c r="FEG43" s="21"/>
      <c r="FEH43" s="21"/>
      <c r="FEI43" s="21"/>
      <c r="FEJ43" s="21"/>
      <c r="FEK43" s="21"/>
      <c r="FEL43" s="21"/>
      <c r="FEM43" s="21"/>
      <c r="FEN43" s="13"/>
      <c r="FEO43" s="13"/>
      <c r="FEP43" s="13"/>
      <c r="FEQ43" s="13"/>
      <c r="FER43" s="17"/>
      <c r="FES43" s="17"/>
      <c r="FET43" s="13"/>
      <c r="FEU43" s="13"/>
      <c r="FEV43" s="13"/>
      <c r="FEW43" s="13"/>
      <c r="FEX43" s="13"/>
      <c r="FEY43" s="13"/>
      <c r="FEZ43" s="13"/>
      <c r="FFA43" s="20"/>
      <c r="FFB43" s="21"/>
      <c r="FFC43" s="21"/>
      <c r="FFD43" s="21"/>
      <c r="FFE43" s="21"/>
      <c r="FFF43" s="21"/>
      <c r="FFG43" s="21"/>
      <c r="FFH43" s="21"/>
      <c r="FFI43" s="21"/>
      <c r="FFJ43" s="21"/>
      <c r="FFK43" s="21"/>
      <c r="FFL43" s="21"/>
      <c r="FFM43" s="21"/>
      <c r="FFN43" s="21"/>
      <c r="FFO43" s="21"/>
      <c r="FFP43" s="21"/>
      <c r="FFQ43" s="21"/>
      <c r="FFR43" s="13"/>
      <c r="FFS43" s="13"/>
      <c r="FFT43" s="13"/>
      <c r="FFU43" s="13"/>
      <c r="FFV43" s="17"/>
      <c r="FFW43" s="17"/>
      <c r="FFX43" s="13"/>
      <c r="FFY43" s="13"/>
      <c r="FFZ43" s="13"/>
      <c r="FGA43" s="13"/>
      <c r="FGB43" s="13"/>
      <c r="FGC43" s="13"/>
      <c r="FGD43" s="13"/>
      <c r="FGE43" s="20"/>
      <c r="FGF43" s="21"/>
      <c r="FGG43" s="21"/>
      <c r="FGH43" s="21"/>
      <c r="FGI43" s="21"/>
      <c r="FGJ43" s="21"/>
      <c r="FGK43" s="21"/>
      <c r="FGL43" s="21"/>
      <c r="FGM43" s="21"/>
      <c r="FGN43" s="21"/>
      <c r="FGO43" s="21"/>
      <c r="FGP43" s="21"/>
      <c r="FGQ43" s="21"/>
      <c r="FGR43" s="21"/>
      <c r="FGS43" s="21"/>
      <c r="FGT43" s="21"/>
      <c r="FGU43" s="21"/>
      <c r="FGV43" s="13"/>
      <c r="FGW43" s="13"/>
      <c r="FGX43" s="13"/>
      <c r="FGY43" s="13"/>
      <c r="FGZ43" s="17"/>
      <c r="FHA43" s="17"/>
      <c r="FHB43" s="13"/>
      <c r="FHC43" s="13"/>
      <c r="FHD43" s="13"/>
      <c r="FHE43" s="13"/>
      <c r="FHF43" s="13"/>
      <c r="FHG43" s="13"/>
      <c r="FHH43" s="13"/>
      <c r="FHI43" s="20"/>
      <c r="FHJ43" s="21"/>
      <c r="FHK43" s="21"/>
      <c r="FHL43" s="21"/>
      <c r="FHM43" s="21"/>
      <c r="FHN43" s="21"/>
      <c r="FHO43" s="21"/>
      <c r="FHP43" s="21"/>
      <c r="FHQ43" s="21"/>
      <c r="FHR43" s="21"/>
      <c r="FHS43" s="21"/>
      <c r="FHT43" s="21"/>
      <c r="FHU43" s="21"/>
      <c r="FHV43" s="21"/>
      <c r="FHW43" s="21"/>
      <c r="FHX43" s="21"/>
      <c r="FHY43" s="21"/>
      <c r="FHZ43" s="13"/>
      <c r="FIA43" s="13"/>
      <c r="FIB43" s="13"/>
      <c r="FIC43" s="13"/>
      <c r="FID43" s="17"/>
      <c r="FIE43" s="17"/>
      <c r="FIF43" s="13"/>
      <c r="FIG43" s="13"/>
      <c r="FIH43" s="13"/>
      <c r="FII43" s="13"/>
      <c r="FIJ43" s="13"/>
      <c r="FIK43" s="13"/>
      <c r="FIL43" s="13"/>
      <c r="FIM43" s="20"/>
      <c r="FIN43" s="21"/>
      <c r="FIO43" s="21"/>
      <c r="FIP43" s="21"/>
      <c r="FIQ43" s="21"/>
      <c r="FIR43" s="21"/>
      <c r="FIS43" s="21"/>
      <c r="FIT43" s="21"/>
      <c r="FIU43" s="21"/>
      <c r="FIV43" s="21"/>
      <c r="FIW43" s="21"/>
      <c r="FIX43" s="21"/>
      <c r="FIY43" s="21"/>
      <c r="FIZ43" s="21"/>
      <c r="FJA43" s="21"/>
      <c r="FJB43" s="21"/>
      <c r="FJC43" s="21"/>
      <c r="FJD43" s="13"/>
      <c r="FJE43" s="13"/>
      <c r="FJF43" s="13"/>
      <c r="FJG43" s="13"/>
      <c r="FJH43" s="17"/>
      <c r="FJI43" s="17"/>
      <c r="FJJ43" s="13"/>
      <c r="FJK43" s="13"/>
      <c r="FJL43" s="13"/>
      <c r="FJM43" s="13"/>
      <c r="FJN43" s="13"/>
      <c r="FJO43" s="13"/>
      <c r="FJP43" s="13"/>
      <c r="FJQ43" s="20"/>
      <c r="FJR43" s="21"/>
      <c r="FJS43" s="21"/>
      <c r="FJT43" s="21"/>
      <c r="FJU43" s="21"/>
      <c r="FJV43" s="21"/>
      <c r="FJW43" s="21"/>
      <c r="FJX43" s="21"/>
      <c r="FJY43" s="21"/>
      <c r="FJZ43" s="21"/>
      <c r="FKA43" s="21"/>
      <c r="FKB43" s="21"/>
      <c r="FKC43" s="21"/>
      <c r="FKD43" s="21"/>
      <c r="FKE43" s="21"/>
      <c r="FKF43" s="21"/>
      <c r="FKG43" s="21"/>
      <c r="FKH43" s="13"/>
      <c r="FKI43" s="13"/>
      <c r="FKJ43" s="13"/>
      <c r="FKK43" s="13"/>
      <c r="FKL43" s="17"/>
      <c r="FKM43" s="17"/>
      <c r="FKN43" s="13"/>
      <c r="FKO43" s="13"/>
      <c r="FKP43" s="13"/>
      <c r="FKQ43" s="13"/>
      <c r="FKR43" s="13"/>
      <c r="FKS43" s="13"/>
      <c r="FKT43" s="13"/>
      <c r="FKU43" s="20"/>
      <c r="FKV43" s="21"/>
      <c r="FKW43" s="21"/>
      <c r="FKX43" s="21"/>
      <c r="FKY43" s="21"/>
      <c r="FKZ43" s="21"/>
      <c r="FLA43" s="21"/>
      <c r="FLB43" s="21"/>
      <c r="FLC43" s="21"/>
      <c r="FLD43" s="21"/>
      <c r="FLE43" s="21"/>
      <c r="FLF43" s="21"/>
      <c r="FLG43" s="21"/>
      <c r="FLH43" s="21"/>
      <c r="FLI43" s="21"/>
      <c r="FLJ43" s="21"/>
      <c r="FLK43" s="21"/>
      <c r="FLL43" s="13"/>
      <c r="FLM43" s="13"/>
      <c r="FLN43" s="13"/>
      <c r="FLO43" s="13"/>
      <c r="FLP43" s="17"/>
      <c r="FLQ43" s="17"/>
      <c r="FLR43" s="13"/>
      <c r="FLS43" s="13"/>
      <c r="FLT43" s="13"/>
      <c r="FLU43" s="13"/>
      <c r="FLV43" s="13"/>
      <c r="FLW43" s="13"/>
      <c r="FLX43" s="13"/>
      <c r="FLY43" s="20"/>
      <c r="FLZ43" s="21"/>
      <c r="FMA43" s="21"/>
      <c r="FMB43" s="21"/>
      <c r="FMC43" s="21"/>
      <c r="FMD43" s="21"/>
      <c r="FME43" s="21"/>
      <c r="FMF43" s="21"/>
      <c r="FMG43" s="21"/>
      <c r="FMH43" s="21"/>
      <c r="FMI43" s="21"/>
      <c r="FMJ43" s="21"/>
      <c r="FMK43" s="21"/>
      <c r="FML43" s="21"/>
      <c r="FMM43" s="21"/>
      <c r="FMN43" s="21"/>
      <c r="FMO43" s="21"/>
      <c r="FMP43" s="13"/>
      <c r="FMQ43" s="13"/>
      <c r="FMR43" s="13"/>
      <c r="FMS43" s="13"/>
      <c r="FMT43" s="17"/>
      <c r="FMU43" s="17"/>
      <c r="FMV43" s="13"/>
      <c r="FMW43" s="13"/>
      <c r="FMX43" s="13"/>
      <c r="FMY43" s="13"/>
      <c r="FMZ43" s="13"/>
      <c r="FNA43" s="13"/>
      <c r="FNB43" s="13"/>
      <c r="FNC43" s="20"/>
      <c r="FND43" s="21"/>
      <c r="FNE43" s="21"/>
      <c r="FNF43" s="21"/>
      <c r="FNG43" s="21"/>
      <c r="FNH43" s="21"/>
      <c r="FNI43" s="21"/>
      <c r="FNJ43" s="21"/>
      <c r="FNK43" s="21"/>
      <c r="FNL43" s="21"/>
      <c r="FNM43" s="21"/>
      <c r="FNN43" s="21"/>
      <c r="FNO43" s="21"/>
      <c r="FNP43" s="21"/>
      <c r="FNQ43" s="21"/>
      <c r="FNR43" s="21"/>
      <c r="FNS43" s="21"/>
      <c r="FNT43" s="13"/>
      <c r="FNU43" s="13"/>
      <c r="FNV43" s="13"/>
      <c r="FNW43" s="13"/>
      <c r="FNX43" s="17"/>
      <c r="FNY43" s="17"/>
      <c r="FNZ43" s="13"/>
      <c r="FOA43" s="13"/>
      <c r="FOB43" s="13"/>
      <c r="FOC43" s="13"/>
      <c r="FOD43" s="13"/>
      <c r="FOE43" s="13"/>
      <c r="FOF43" s="13"/>
      <c r="FOG43" s="20"/>
      <c r="FOH43" s="21"/>
      <c r="FOI43" s="21"/>
      <c r="FOJ43" s="21"/>
      <c r="FOK43" s="21"/>
      <c r="FOL43" s="21"/>
      <c r="FOM43" s="21"/>
      <c r="FON43" s="21"/>
      <c r="FOO43" s="21"/>
      <c r="FOP43" s="21"/>
      <c r="FOQ43" s="21"/>
      <c r="FOR43" s="21"/>
      <c r="FOS43" s="21"/>
      <c r="FOT43" s="21"/>
      <c r="FOU43" s="21"/>
      <c r="FOV43" s="21"/>
      <c r="FOW43" s="21"/>
      <c r="FOX43" s="13"/>
      <c r="FOY43" s="13"/>
      <c r="FOZ43" s="13"/>
      <c r="FPA43" s="13"/>
      <c r="FPB43" s="17"/>
      <c r="FPC43" s="17"/>
      <c r="FPD43" s="13"/>
      <c r="FPE43" s="13"/>
      <c r="FPF43" s="13"/>
      <c r="FPG43" s="13"/>
      <c r="FPH43" s="13"/>
      <c r="FPI43" s="13"/>
      <c r="FPJ43" s="13"/>
      <c r="FPK43" s="20"/>
      <c r="FPL43" s="21"/>
      <c r="FPM43" s="21"/>
      <c r="FPN43" s="21"/>
      <c r="FPO43" s="21"/>
      <c r="FPP43" s="21"/>
      <c r="FPQ43" s="21"/>
      <c r="FPR43" s="21"/>
      <c r="FPS43" s="21"/>
      <c r="FPT43" s="21"/>
      <c r="FPU43" s="21"/>
      <c r="FPV43" s="21"/>
      <c r="FPW43" s="21"/>
      <c r="FPX43" s="21"/>
      <c r="FPY43" s="21"/>
      <c r="FPZ43" s="21"/>
      <c r="FQA43" s="21"/>
      <c r="FQB43" s="13"/>
      <c r="FQC43" s="13"/>
      <c r="FQD43" s="13"/>
      <c r="FQE43" s="13"/>
      <c r="FQF43" s="17"/>
      <c r="FQG43" s="17"/>
      <c r="FQH43" s="13"/>
      <c r="FQI43" s="13"/>
      <c r="FQJ43" s="13"/>
      <c r="FQK43" s="13"/>
      <c r="FQL43" s="13"/>
      <c r="FQM43" s="13"/>
      <c r="FQN43" s="13"/>
      <c r="FQO43" s="20"/>
      <c r="FQP43" s="21"/>
      <c r="FQQ43" s="21"/>
      <c r="FQR43" s="21"/>
      <c r="FQS43" s="21"/>
      <c r="FQT43" s="21"/>
      <c r="FQU43" s="21"/>
      <c r="FQV43" s="21"/>
      <c r="FQW43" s="21"/>
      <c r="FQX43" s="21"/>
      <c r="FQY43" s="21"/>
      <c r="FQZ43" s="21"/>
      <c r="FRA43" s="21"/>
      <c r="FRB43" s="21"/>
      <c r="FRC43" s="21"/>
      <c r="FRD43" s="21"/>
      <c r="FRE43" s="21"/>
      <c r="FRF43" s="13"/>
      <c r="FRG43" s="13"/>
      <c r="FRH43" s="13"/>
      <c r="FRI43" s="13"/>
      <c r="FRJ43" s="17"/>
      <c r="FRK43" s="17"/>
      <c r="FRL43" s="13"/>
      <c r="FRM43" s="13"/>
      <c r="FRN43" s="13"/>
      <c r="FRO43" s="13"/>
      <c r="FRP43" s="13"/>
      <c r="FRQ43" s="13"/>
      <c r="FRR43" s="13"/>
      <c r="FRS43" s="20"/>
      <c r="FRT43" s="21"/>
      <c r="FRU43" s="21"/>
      <c r="FRV43" s="21"/>
      <c r="FRW43" s="21"/>
      <c r="FRX43" s="21"/>
      <c r="FRY43" s="21"/>
      <c r="FRZ43" s="21"/>
      <c r="FSA43" s="21"/>
      <c r="FSB43" s="21"/>
      <c r="FSC43" s="21"/>
      <c r="FSD43" s="21"/>
      <c r="FSE43" s="21"/>
      <c r="FSF43" s="21"/>
      <c r="FSG43" s="21"/>
      <c r="FSH43" s="21"/>
      <c r="FSI43" s="21"/>
      <c r="FSJ43" s="13"/>
      <c r="FSK43" s="13"/>
      <c r="FSL43" s="13"/>
      <c r="FSM43" s="13"/>
      <c r="FSN43" s="17"/>
      <c r="FSO43" s="17"/>
      <c r="FSP43" s="13"/>
      <c r="FSQ43" s="13"/>
      <c r="FSR43" s="13"/>
      <c r="FSS43" s="13"/>
      <c r="FST43" s="13"/>
      <c r="FSU43" s="13"/>
      <c r="FSV43" s="13"/>
      <c r="FSW43" s="20"/>
      <c r="FSX43" s="21"/>
      <c r="FSY43" s="21"/>
      <c r="FSZ43" s="21"/>
      <c r="FTA43" s="21"/>
      <c r="FTB43" s="21"/>
      <c r="FTC43" s="21"/>
      <c r="FTD43" s="21"/>
      <c r="FTE43" s="21"/>
      <c r="FTF43" s="21"/>
      <c r="FTG43" s="21"/>
      <c r="FTH43" s="21"/>
      <c r="FTI43" s="21"/>
      <c r="FTJ43" s="21"/>
      <c r="FTK43" s="21"/>
      <c r="FTL43" s="21"/>
      <c r="FTM43" s="21"/>
      <c r="FTN43" s="13"/>
      <c r="FTO43" s="13"/>
      <c r="FTP43" s="13"/>
      <c r="FTQ43" s="13"/>
      <c r="FTR43" s="17"/>
      <c r="FTS43" s="17"/>
      <c r="FTT43" s="13"/>
      <c r="FTU43" s="13"/>
      <c r="FTV43" s="13"/>
      <c r="FTW43" s="13"/>
      <c r="FTX43" s="13"/>
      <c r="FTY43" s="13"/>
      <c r="FTZ43" s="13"/>
      <c r="FUA43" s="20"/>
      <c r="FUB43" s="21"/>
      <c r="FUC43" s="21"/>
      <c r="FUD43" s="21"/>
      <c r="FUE43" s="21"/>
      <c r="FUF43" s="21"/>
      <c r="FUG43" s="21"/>
      <c r="FUH43" s="21"/>
      <c r="FUI43" s="21"/>
      <c r="FUJ43" s="21"/>
      <c r="FUK43" s="21"/>
      <c r="FUL43" s="21"/>
      <c r="FUM43" s="21"/>
      <c r="FUN43" s="21"/>
      <c r="FUO43" s="21"/>
      <c r="FUP43" s="21"/>
      <c r="FUQ43" s="21"/>
      <c r="FUR43" s="13"/>
      <c r="FUS43" s="13"/>
      <c r="FUT43" s="13"/>
      <c r="FUU43" s="13"/>
      <c r="FUV43" s="17"/>
      <c r="FUW43" s="17"/>
      <c r="FUX43" s="13"/>
      <c r="FUY43" s="13"/>
      <c r="FUZ43" s="13"/>
      <c r="FVA43" s="13"/>
      <c r="FVB43" s="13"/>
      <c r="FVC43" s="13"/>
      <c r="FVD43" s="13"/>
      <c r="FVE43" s="20"/>
      <c r="FVF43" s="21"/>
      <c r="FVG43" s="21"/>
      <c r="FVH43" s="21"/>
      <c r="FVI43" s="21"/>
      <c r="FVJ43" s="21"/>
      <c r="FVK43" s="21"/>
      <c r="FVL43" s="21"/>
      <c r="FVM43" s="21"/>
      <c r="FVN43" s="21"/>
      <c r="FVO43" s="21"/>
      <c r="FVP43" s="21"/>
      <c r="FVQ43" s="21"/>
      <c r="FVR43" s="21"/>
      <c r="FVS43" s="21"/>
      <c r="FVT43" s="21"/>
      <c r="FVU43" s="21"/>
      <c r="FVV43" s="13"/>
      <c r="FVW43" s="13"/>
      <c r="FVX43" s="13"/>
      <c r="FVY43" s="13"/>
      <c r="FVZ43" s="17"/>
      <c r="FWA43" s="17"/>
      <c r="FWB43" s="13"/>
      <c r="FWC43" s="13"/>
      <c r="FWD43" s="13"/>
      <c r="FWE43" s="13"/>
      <c r="FWF43" s="13"/>
      <c r="FWG43" s="13"/>
      <c r="FWH43" s="13"/>
      <c r="FWI43" s="20"/>
      <c r="FWJ43" s="21"/>
      <c r="FWK43" s="21"/>
      <c r="FWL43" s="21"/>
      <c r="FWM43" s="21"/>
      <c r="FWN43" s="21"/>
      <c r="FWO43" s="21"/>
      <c r="FWP43" s="21"/>
      <c r="FWQ43" s="21"/>
      <c r="FWR43" s="21"/>
      <c r="FWS43" s="21"/>
      <c r="FWT43" s="21"/>
      <c r="FWU43" s="21"/>
      <c r="FWV43" s="21"/>
      <c r="FWW43" s="21"/>
      <c r="FWX43" s="21"/>
      <c r="FWY43" s="21"/>
      <c r="FWZ43" s="13"/>
      <c r="FXA43" s="13"/>
      <c r="FXB43" s="13"/>
      <c r="FXC43" s="13"/>
      <c r="FXD43" s="17"/>
      <c r="FXE43" s="17"/>
      <c r="FXF43" s="13"/>
      <c r="FXG43" s="13"/>
      <c r="FXH43" s="13"/>
      <c r="FXI43" s="13"/>
      <c r="FXJ43" s="13"/>
      <c r="FXK43" s="13"/>
      <c r="FXL43" s="13"/>
      <c r="FXM43" s="20"/>
      <c r="FXN43" s="21"/>
      <c r="FXO43" s="21"/>
      <c r="FXP43" s="21"/>
      <c r="FXQ43" s="21"/>
      <c r="FXR43" s="21"/>
      <c r="FXS43" s="21"/>
      <c r="FXT43" s="21"/>
      <c r="FXU43" s="21"/>
      <c r="FXV43" s="21"/>
      <c r="FXW43" s="21"/>
      <c r="FXX43" s="21"/>
      <c r="FXY43" s="21"/>
      <c r="FXZ43" s="21"/>
      <c r="FYA43" s="21"/>
      <c r="FYB43" s="21"/>
      <c r="FYC43" s="21"/>
      <c r="FYD43" s="13"/>
      <c r="FYE43" s="13"/>
      <c r="FYF43" s="13"/>
      <c r="FYG43" s="13"/>
      <c r="FYH43" s="17"/>
      <c r="FYI43" s="17"/>
      <c r="FYJ43" s="13"/>
      <c r="FYK43" s="13"/>
      <c r="FYL43" s="13"/>
      <c r="FYM43" s="13"/>
      <c r="FYN43" s="13"/>
      <c r="FYO43" s="13"/>
      <c r="FYP43" s="13"/>
      <c r="FYQ43" s="20"/>
      <c r="FYR43" s="21"/>
      <c r="FYS43" s="21"/>
      <c r="FYT43" s="21"/>
      <c r="FYU43" s="21"/>
      <c r="FYV43" s="21"/>
      <c r="FYW43" s="21"/>
      <c r="FYX43" s="21"/>
      <c r="FYY43" s="21"/>
      <c r="FYZ43" s="21"/>
      <c r="FZA43" s="21"/>
      <c r="FZB43" s="21"/>
      <c r="FZC43" s="21"/>
      <c r="FZD43" s="21"/>
      <c r="FZE43" s="21"/>
      <c r="FZF43" s="21"/>
      <c r="FZG43" s="21"/>
      <c r="FZH43" s="13"/>
      <c r="FZI43" s="13"/>
      <c r="FZJ43" s="13"/>
      <c r="FZK43" s="13"/>
      <c r="FZL43" s="17"/>
      <c r="FZM43" s="17"/>
      <c r="FZN43" s="13"/>
      <c r="FZO43" s="13"/>
      <c r="FZP43" s="13"/>
      <c r="FZQ43" s="13"/>
      <c r="FZR43" s="13"/>
      <c r="FZS43" s="13"/>
      <c r="FZT43" s="13"/>
      <c r="FZU43" s="20"/>
      <c r="FZV43" s="21"/>
      <c r="FZW43" s="21"/>
      <c r="FZX43" s="21"/>
      <c r="FZY43" s="21"/>
      <c r="FZZ43" s="21"/>
      <c r="GAA43" s="21"/>
      <c r="GAB43" s="21"/>
      <c r="GAC43" s="21"/>
      <c r="GAD43" s="21"/>
      <c r="GAE43" s="21"/>
      <c r="GAF43" s="21"/>
      <c r="GAG43" s="21"/>
      <c r="GAH43" s="21"/>
      <c r="GAI43" s="21"/>
      <c r="GAJ43" s="21"/>
      <c r="GAK43" s="21"/>
      <c r="GAL43" s="13"/>
      <c r="GAM43" s="13"/>
      <c r="GAN43" s="13"/>
      <c r="GAO43" s="13"/>
      <c r="GAP43" s="17"/>
      <c r="GAQ43" s="17"/>
      <c r="GAR43" s="13"/>
      <c r="GAS43" s="13"/>
      <c r="GAT43" s="13"/>
      <c r="GAU43" s="13"/>
      <c r="GAV43" s="13"/>
      <c r="GAW43" s="13"/>
      <c r="GAX43" s="13"/>
      <c r="GAY43" s="20"/>
      <c r="GAZ43" s="21"/>
      <c r="GBA43" s="21"/>
      <c r="GBB43" s="21"/>
      <c r="GBC43" s="21"/>
      <c r="GBD43" s="21"/>
      <c r="GBE43" s="21"/>
      <c r="GBF43" s="21"/>
      <c r="GBG43" s="21"/>
      <c r="GBH43" s="21"/>
      <c r="GBI43" s="21"/>
      <c r="GBJ43" s="21"/>
      <c r="GBK43" s="21"/>
      <c r="GBL43" s="21"/>
      <c r="GBM43" s="21"/>
      <c r="GBN43" s="21"/>
      <c r="GBO43" s="21"/>
      <c r="GBP43" s="13"/>
      <c r="GBQ43" s="13"/>
      <c r="GBR43" s="13"/>
      <c r="GBS43" s="13"/>
      <c r="GBT43" s="17"/>
      <c r="GBU43" s="17"/>
      <c r="GBV43" s="13"/>
      <c r="GBW43" s="13"/>
      <c r="GBX43" s="13"/>
      <c r="GBY43" s="13"/>
      <c r="GBZ43" s="13"/>
      <c r="GCA43" s="13"/>
      <c r="GCB43" s="13"/>
      <c r="GCC43" s="20"/>
      <c r="GCD43" s="21"/>
      <c r="GCE43" s="21"/>
      <c r="GCF43" s="21"/>
      <c r="GCG43" s="21"/>
      <c r="GCH43" s="21"/>
      <c r="GCI43" s="21"/>
      <c r="GCJ43" s="21"/>
      <c r="GCK43" s="21"/>
      <c r="GCL43" s="21"/>
      <c r="GCM43" s="21"/>
      <c r="GCN43" s="21"/>
      <c r="GCO43" s="21"/>
      <c r="GCP43" s="21"/>
      <c r="GCQ43" s="21"/>
      <c r="GCR43" s="21"/>
      <c r="GCS43" s="21"/>
      <c r="GCT43" s="13"/>
      <c r="GCU43" s="13"/>
      <c r="GCV43" s="13"/>
      <c r="GCW43" s="13"/>
      <c r="GCX43" s="17"/>
      <c r="GCY43" s="17"/>
      <c r="GCZ43" s="13"/>
      <c r="GDA43" s="13"/>
      <c r="GDB43" s="13"/>
      <c r="GDC43" s="13"/>
      <c r="GDD43" s="13"/>
      <c r="GDE43" s="13"/>
      <c r="GDF43" s="13"/>
      <c r="GDG43" s="20"/>
      <c r="GDH43" s="21"/>
      <c r="GDI43" s="21"/>
      <c r="GDJ43" s="21"/>
      <c r="GDK43" s="21"/>
      <c r="GDL43" s="21"/>
      <c r="GDM43" s="21"/>
      <c r="GDN43" s="21"/>
      <c r="GDO43" s="21"/>
      <c r="GDP43" s="21"/>
      <c r="GDQ43" s="21"/>
      <c r="GDR43" s="21"/>
      <c r="GDS43" s="21"/>
      <c r="GDT43" s="21"/>
      <c r="GDU43" s="21"/>
      <c r="GDV43" s="21"/>
      <c r="GDW43" s="21"/>
      <c r="GDX43" s="13"/>
      <c r="GDY43" s="13"/>
      <c r="GDZ43" s="13"/>
      <c r="GEA43" s="13"/>
      <c r="GEB43" s="17"/>
      <c r="GEC43" s="17"/>
      <c r="GED43" s="13"/>
      <c r="GEE43" s="13"/>
      <c r="GEF43" s="13"/>
      <c r="GEG43" s="13"/>
      <c r="GEH43" s="13"/>
      <c r="GEI43" s="13"/>
      <c r="GEJ43" s="13"/>
      <c r="GEK43" s="20"/>
      <c r="GEL43" s="21"/>
      <c r="GEM43" s="21"/>
      <c r="GEN43" s="21"/>
      <c r="GEO43" s="21"/>
      <c r="GEP43" s="21"/>
      <c r="GEQ43" s="21"/>
      <c r="GER43" s="21"/>
      <c r="GES43" s="21"/>
      <c r="GET43" s="21"/>
      <c r="GEU43" s="21"/>
      <c r="GEV43" s="21"/>
      <c r="GEW43" s="21"/>
      <c r="GEX43" s="21"/>
      <c r="GEY43" s="21"/>
      <c r="GEZ43" s="21"/>
      <c r="GFA43" s="21"/>
      <c r="GFB43" s="13"/>
      <c r="GFC43" s="13"/>
      <c r="GFD43" s="13"/>
      <c r="GFE43" s="13"/>
      <c r="GFF43" s="17"/>
      <c r="GFG43" s="17"/>
      <c r="GFH43" s="13"/>
      <c r="GFI43" s="13"/>
      <c r="GFJ43" s="13"/>
      <c r="GFK43" s="13"/>
      <c r="GFL43" s="13"/>
      <c r="GFM43" s="13"/>
      <c r="GFN43" s="13"/>
      <c r="GFO43" s="20"/>
      <c r="GFP43" s="21"/>
      <c r="GFQ43" s="21"/>
      <c r="GFR43" s="21"/>
      <c r="GFS43" s="21"/>
      <c r="GFT43" s="21"/>
      <c r="GFU43" s="21"/>
      <c r="GFV43" s="21"/>
      <c r="GFW43" s="21"/>
      <c r="GFX43" s="21"/>
      <c r="GFY43" s="21"/>
      <c r="GFZ43" s="21"/>
      <c r="GGA43" s="21"/>
      <c r="GGB43" s="21"/>
      <c r="GGC43" s="21"/>
      <c r="GGD43" s="21"/>
      <c r="GGE43" s="21"/>
      <c r="GGF43" s="13"/>
      <c r="GGG43" s="13"/>
      <c r="GGH43" s="13"/>
      <c r="GGI43" s="13"/>
      <c r="GGJ43" s="17"/>
      <c r="GGK43" s="17"/>
      <c r="GGL43" s="13"/>
      <c r="GGM43" s="13"/>
      <c r="GGN43" s="13"/>
      <c r="GGO43" s="13"/>
      <c r="GGP43" s="13"/>
      <c r="GGQ43" s="13"/>
      <c r="GGR43" s="13"/>
      <c r="GGS43" s="20"/>
      <c r="GGT43" s="21"/>
      <c r="GGU43" s="21"/>
      <c r="GGV43" s="21"/>
      <c r="GGW43" s="21"/>
      <c r="GGX43" s="21"/>
      <c r="GGY43" s="21"/>
      <c r="GGZ43" s="21"/>
      <c r="GHA43" s="21"/>
      <c r="GHB43" s="21"/>
      <c r="GHC43" s="21"/>
      <c r="GHD43" s="21"/>
      <c r="GHE43" s="21"/>
      <c r="GHF43" s="21"/>
      <c r="GHG43" s="21"/>
      <c r="GHH43" s="21"/>
      <c r="GHI43" s="21"/>
      <c r="GHJ43" s="13"/>
      <c r="GHK43" s="13"/>
      <c r="GHL43" s="13"/>
      <c r="GHM43" s="13"/>
      <c r="GHN43" s="17"/>
      <c r="GHO43" s="17"/>
      <c r="GHP43" s="13"/>
      <c r="GHQ43" s="13"/>
      <c r="GHR43" s="13"/>
      <c r="GHS43" s="13"/>
      <c r="GHT43" s="13"/>
      <c r="GHU43" s="13"/>
      <c r="GHV43" s="13"/>
      <c r="GHW43" s="20"/>
      <c r="GHX43" s="21"/>
      <c r="GHY43" s="21"/>
      <c r="GHZ43" s="21"/>
      <c r="GIA43" s="21"/>
      <c r="GIB43" s="21"/>
      <c r="GIC43" s="21"/>
      <c r="GID43" s="21"/>
      <c r="GIE43" s="21"/>
      <c r="GIF43" s="21"/>
      <c r="GIG43" s="21"/>
      <c r="GIH43" s="21"/>
      <c r="GII43" s="21"/>
      <c r="GIJ43" s="21"/>
      <c r="GIK43" s="21"/>
      <c r="GIL43" s="21"/>
      <c r="GIM43" s="21"/>
      <c r="GIN43" s="13"/>
      <c r="GIO43" s="13"/>
      <c r="GIP43" s="13"/>
      <c r="GIQ43" s="13"/>
      <c r="GIR43" s="17"/>
      <c r="GIS43" s="17"/>
      <c r="GIT43" s="13"/>
      <c r="GIU43" s="13"/>
      <c r="GIV43" s="13"/>
      <c r="GIW43" s="13"/>
      <c r="GIX43" s="13"/>
      <c r="GIY43" s="13"/>
      <c r="GIZ43" s="13"/>
      <c r="GJA43" s="20"/>
      <c r="GJB43" s="21"/>
      <c r="GJC43" s="21"/>
      <c r="GJD43" s="21"/>
      <c r="GJE43" s="21"/>
      <c r="GJF43" s="21"/>
      <c r="GJG43" s="21"/>
      <c r="GJH43" s="21"/>
      <c r="GJI43" s="21"/>
      <c r="GJJ43" s="21"/>
      <c r="GJK43" s="21"/>
      <c r="GJL43" s="21"/>
      <c r="GJM43" s="21"/>
      <c r="GJN43" s="21"/>
      <c r="GJO43" s="21"/>
      <c r="GJP43" s="21"/>
      <c r="GJQ43" s="21"/>
      <c r="GJR43" s="13"/>
      <c r="GJS43" s="13"/>
      <c r="GJT43" s="13"/>
      <c r="GJU43" s="13"/>
      <c r="GJV43" s="17"/>
      <c r="GJW43" s="17"/>
      <c r="GJX43" s="13"/>
      <c r="GJY43" s="13"/>
      <c r="GJZ43" s="13"/>
      <c r="GKA43" s="13"/>
      <c r="GKB43" s="13"/>
      <c r="GKC43" s="13"/>
      <c r="GKD43" s="13"/>
      <c r="GKE43" s="20"/>
      <c r="GKF43" s="21"/>
      <c r="GKG43" s="21"/>
      <c r="GKH43" s="21"/>
      <c r="GKI43" s="21"/>
      <c r="GKJ43" s="21"/>
      <c r="GKK43" s="21"/>
      <c r="GKL43" s="21"/>
      <c r="GKM43" s="21"/>
      <c r="GKN43" s="21"/>
      <c r="GKO43" s="21"/>
      <c r="GKP43" s="21"/>
      <c r="GKQ43" s="21"/>
      <c r="GKR43" s="21"/>
      <c r="GKS43" s="21"/>
      <c r="GKT43" s="21"/>
      <c r="GKU43" s="21"/>
      <c r="GKV43" s="13"/>
      <c r="GKW43" s="13"/>
      <c r="GKX43" s="13"/>
      <c r="GKY43" s="13"/>
      <c r="GKZ43" s="17"/>
      <c r="GLA43" s="17"/>
      <c r="GLB43" s="13"/>
      <c r="GLC43" s="13"/>
      <c r="GLD43" s="13"/>
      <c r="GLE43" s="13"/>
      <c r="GLF43" s="13"/>
      <c r="GLG43" s="13"/>
      <c r="GLH43" s="13"/>
      <c r="GLI43" s="20"/>
      <c r="GLJ43" s="21"/>
      <c r="GLK43" s="21"/>
      <c r="GLL43" s="21"/>
      <c r="GLM43" s="21"/>
      <c r="GLN43" s="21"/>
      <c r="GLO43" s="21"/>
      <c r="GLP43" s="21"/>
      <c r="GLQ43" s="21"/>
      <c r="GLR43" s="21"/>
      <c r="GLS43" s="21"/>
      <c r="GLT43" s="21"/>
      <c r="GLU43" s="21"/>
      <c r="GLV43" s="21"/>
      <c r="GLW43" s="21"/>
      <c r="GLX43" s="21"/>
      <c r="GLY43" s="21"/>
      <c r="GLZ43" s="13"/>
      <c r="GMA43" s="13"/>
      <c r="GMB43" s="13"/>
      <c r="GMC43" s="13"/>
      <c r="GMD43" s="17"/>
      <c r="GME43" s="17"/>
      <c r="GMF43" s="13"/>
      <c r="GMG43" s="13"/>
      <c r="GMH43" s="13"/>
      <c r="GMI43" s="13"/>
      <c r="GMJ43" s="13"/>
      <c r="GMK43" s="13"/>
      <c r="GML43" s="13"/>
      <c r="GMM43" s="20"/>
      <c r="GMN43" s="21"/>
      <c r="GMO43" s="21"/>
      <c r="GMP43" s="21"/>
      <c r="GMQ43" s="21"/>
      <c r="GMR43" s="21"/>
      <c r="GMS43" s="21"/>
      <c r="GMT43" s="21"/>
      <c r="GMU43" s="21"/>
      <c r="GMV43" s="21"/>
      <c r="GMW43" s="21"/>
      <c r="GMX43" s="21"/>
      <c r="GMY43" s="21"/>
      <c r="GMZ43" s="21"/>
      <c r="GNA43" s="21"/>
      <c r="GNB43" s="21"/>
      <c r="GNC43" s="21"/>
      <c r="GND43" s="13"/>
      <c r="GNE43" s="13"/>
      <c r="GNF43" s="13"/>
      <c r="GNG43" s="13"/>
      <c r="GNH43" s="17"/>
      <c r="GNI43" s="17"/>
      <c r="GNJ43" s="13"/>
      <c r="GNK43" s="13"/>
      <c r="GNL43" s="13"/>
      <c r="GNM43" s="13"/>
      <c r="GNN43" s="13"/>
      <c r="GNO43" s="13"/>
      <c r="GNP43" s="13"/>
      <c r="GNQ43" s="20"/>
      <c r="GNR43" s="21"/>
      <c r="GNS43" s="21"/>
      <c r="GNT43" s="21"/>
      <c r="GNU43" s="21"/>
      <c r="GNV43" s="21"/>
      <c r="GNW43" s="21"/>
      <c r="GNX43" s="21"/>
      <c r="GNY43" s="21"/>
      <c r="GNZ43" s="21"/>
      <c r="GOA43" s="21"/>
      <c r="GOB43" s="21"/>
      <c r="GOC43" s="21"/>
      <c r="GOD43" s="21"/>
      <c r="GOE43" s="21"/>
      <c r="GOF43" s="21"/>
      <c r="GOG43" s="21"/>
      <c r="GOH43" s="13"/>
      <c r="GOI43" s="13"/>
      <c r="GOJ43" s="13"/>
      <c r="GOK43" s="13"/>
      <c r="GOL43" s="17"/>
      <c r="GOM43" s="17"/>
      <c r="GON43" s="13"/>
      <c r="GOO43" s="13"/>
      <c r="GOP43" s="13"/>
      <c r="GOQ43" s="13"/>
      <c r="GOR43" s="13"/>
      <c r="GOS43" s="13"/>
      <c r="GOT43" s="13"/>
      <c r="GOU43" s="20"/>
      <c r="GOV43" s="21"/>
      <c r="GOW43" s="21"/>
      <c r="GOX43" s="21"/>
      <c r="GOY43" s="21"/>
      <c r="GOZ43" s="21"/>
      <c r="GPA43" s="21"/>
      <c r="GPB43" s="21"/>
      <c r="GPC43" s="21"/>
      <c r="GPD43" s="21"/>
      <c r="GPE43" s="21"/>
      <c r="GPF43" s="21"/>
      <c r="GPG43" s="21"/>
      <c r="GPH43" s="21"/>
      <c r="GPI43" s="21"/>
      <c r="GPJ43" s="21"/>
      <c r="GPK43" s="21"/>
      <c r="GPL43" s="13"/>
      <c r="GPM43" s="13"/>
      <c r="GPN43" s="13"/>
      <c r="GPO43" s="13"/>
      <c r="GPP43" s="17"/>
      <c r="GPQ43" s="17"/>
      <c r="GPR43" s="13"/>
      <c r="GPS43" s="13"/>
      <c r="GPT43" s="13"/>
      <c r="GPU43" s="13"/>
      <c r="GPV43" s="13"/>
      <c r="GPW43" s="13"/>
      <c r="GPX43" s="13"/>
      <c r="GPY43" s="20"/>
      <c r="GPZ43" s="21"/>
      <c r="GQA43" s="21"/>
      <c r="GQB43" s="21"/>
      <c r="GQC43" s="21"/>
      <c r="GQD43" s="21"/>
      <c r="GQE43" s="21"/>
      <c r="GQF43" s="21"/>
      <c r="GQG43" s="21"/>
      <c r="GQH43" s="21"/>
      <c r="GQI43" s="21"/>
      <c r="GQJ43" s="21"/>
      <c r="GQK43" s="21"/>
      <c r="GQL43" s="21"/>
      <c r="GQM43" s="21"/>
      <c r="GQN43" s="21"/>
      <c r="GQO43" s="21"/>
      <c r="GQP43" s="13"/>
      <c r="GQQ43" s="13"/>
      <c r="GQR43" s="13"/>
      <c r="GQS43" s="13"/>
      <c r="GQT43" s="17"/>
      <c r="GQU43" s="17"/>
      <c r="GQV43" s="13"/>
      <c r="GQW43" s="13"/>
      <c r="GQX43" s="13"/>
      <c r="GQY43" s="13"/>
      <c r="GQZ43" s="13"/>
      <c r="GRA43" s="13"/>
      <c r="GRB43" s="13"/>
      <c r="GRC43" s="20"/>
      <c r="GRD43" s="21"/>
      <c r="GRE43" s="21"/>
      <c r="GRF43" s="21"/>
      <c r="GRG43" s="21"/>
      <c r="GRH43" s="21"/>
      <c r="GRI43" s="21"/>
      <c r="GRJ43" s="21"/>
      <c r="GRK43" s="21"/>
      <c r="GRL43" s="21"/>
      <c r="GRM43" s="21"/>
      <c r="GRN43" s="21"/>
      <c r="GRO43" s="21"/>
      <c r="GRP43" s="21"/>
      <c r="GRQ43" s="21"/>
      <c r="GRR43" s="21"/>
      <c r="GRS43" s="21"/>
      <c r="GRT43" s="13"/>
      <c r="GRU43" s="13"/>
      <c r="GRV43" s="13"/>
      <c r="GRW43" s="13"/>
      <c r="GRX43" s="17"/>
      <c r="GRY43" s="17"/>
      <c r="GRZ43" s="13"/>
      <c r="GSA43" s="13"/>
      <c r="GSB43" s="13"/>
      <c r="GSC43" s="13"/>
      <c r="GSD43" s="13"/>
      <c r="GSE43" s="13"/>
      <c r="GSF43" s="13"/>
      <c r="GSG43" s="20"/>
      <c r="GSH43" s="21"/>
      <c r="GSI43" s="21"/>
      <c r="GSJ43" s="21"/>
      <c r="GSK43" s="21"/>
      <c r="GSL43" s="21"/>
      <c r="GSM43" s="21"/>
      <c r="GSN43" s="21"/>
      <c r="GSO43" s="21"/>
      <c r="GSP43" s="21"/>
      <c r="GSQ43" s="21"/>
      <c r="GSR43" s="21"/>
      <c r="GSS43" s="21"/>
      <c r="GST43" s="21"/>
      <c r="GSU43" s="21"/>
      <c r="GSV43" s="21"/>
      <c r="GSW43" s="21"/>
      <c r="GSX43" s="13"/>
      <c r="GSY43" s="13"/>
      <c r="GSZ43" s="13"/>
      <c r="GTA43" s="13"/>
      <c r="GTB43" s="17"/>
      <c r="GTC43" s="17"/>
      <c r="GTD43" s="13"/>
      <c r="GTE43" s="13"/>
      <c r="GTF43" s="13"/>
      <c r="GTG43" s="13"/>
      <c r="GTH43" s="13"/>
      <c r="GTI43" s="13"/>
      <c r="GTJ43" s="13"/>
      <c r="GTK43" s="20"/>
      <c r="GTL43" s="21"/>
      <c r="GTM43" s="21"/>
      <c r="GTN43" s="21"/>
      <c r="GTO43" s="21"/>
      <c r="GTP43" s="21"/>
      <c r="GTQ43" s="21"/>
      <c r="GTR43" s="21"/>
      <c r="GTS43" s="21"/>
      <c r="GTT43" s="21"/>
      <c r="GTU43" s="21"/>
      <c r="GTV43" s="21"/>
      <c r="GTW43" s="21"/>
      <c r="GTX43" s="21"/>
      <c r="GTY43" s="21"/>
      <c r="GTZ43" s="21"/>
      <c r="GUA43" s="21"/>
      <c r="GUB43" s="13"/>
      <c r="GUC43" s="13"/>
      <c r="GUD43" s="13"/>
      <c r="GUE43" s="13"/>
      <c r="GUF43" s="17"/>
      <c r="GUG43" s="17"/>
      <c r="GUH43" s="13"/>
      <c r="GUI43" s="13"/>
      <c r="GUJ43" s="13"/>
      <c r="GUK43" s="13"/>
      <c r="GUL43" s="13"/>
      <c r="GUM43" s="13"/>
      <c r="GUN43" s="13"/>
      <c r="GUO43" s="20"/>
      <c r="GUP43" s="21"/>
      <c r="GUQ43" s="21"/>
      <c r="GUR43" s="21"/>
      <c r="GUS43" s="21"/>
      <c r="GUT43" s="21"/>
      <c r="GUU43" s="21"/>
      <c r="GUV43" s="21"/>
      <c r="GUW43" s="21"/>
      <c r="GUX43" s="21"/>
      <c r="GUY43" s="21"/>
      <c r="GUZ43" s="21"/>
      <c r="GVA43" s="21"/>
      <c r="GVB43" s="21"/>
      <c r="GVC43" s="21"/>
      <c r="GVD43" s="21"/>
      <c r="GVE43" s="21"/>
      <c r="GVF43" s="13"/>
      <c r="GVG43" s="13"/>
      <c r="GVH43" s="13"/>
      <c r="GVI43" s="13"/>
      <c r="GVJ43" s="17"/>
      <c r="GVK43" s="17"/>
      <c r="GVL43" s="13"/>
      <c r="GVM43" s="13"/>
      <c r="GVN43" s="13"/>
      <c r="GVO43" s="13"/>
      <c r="GVP43" s="13"/>
      <c r="GVQ43" s="13"/>
      <c r="GVR43" s="13"/>
      <c r="GVS43" s="20"/>
      <c r="GVT43" s="21"/>
      <c r="GVU43" s="21"/>
      <c r="GVV43" s="21"/>
      <c r="GVW43" s="21"/>
      <c r="GVX43" s="21"/>
      <c r="GVY43" s="21"/>
      <c r="GVZ43" s="21"/>
      <c r="GWA43" s="21"/>
      <c r="GWB43" s="21"/>
      <c r="GWC43" s="21"/>
      <c r="GWD43" s="21"/>
      <c r="GWE43" s="21"/>
      <c r="GWF43" s="21"/>
      <c r="GWG43" s="21"/>
      <c r="GWH43" s="21"/>
      <c r="GWI43" s="21"/>
      <c r="GWJ43" s="13"/>
      <c r="GWK43" s="13"/>
      <c r="GWL43" s="13"/>
      <c r="GWM43" s="13"/>
      <c r="GWN43" s="17"/>
      <c r="GWO43" s="17"/>
      <c r="GWP43" s="13"/>
      <c r="GWQ43" s="13"/>
      <c r="GWR43" s="13"/>
      <c r="GWS43" s="13"/>
      <c r="GWT43" s="13"/>
      <c r="GWU43" s="13"/>
      <c r="GWV43" s="13"/>
      <c r="GWW43" s="20"/>
      <c r="GWX43" s="21"/>
      <c r="GWY43" s="21"/>
      <c r="GWZ43" s="21"/>
      <c r="GXA43" s="21"/>
      <c r="GXB43" s="21"/>
      <c r="GXC43" s="21"/>
      <c r="GXD43" s="21"/>
      <c r="GXE43" s="21"/>
      <c r="GXF43" s="21"/>
      <c r="GXG43" s="21"/>
      <c r="GXH43" s="21"/>
      <c r="GXI43" s="21"/>
      <c r="GXJ43" s="21"/>
      <c r="GXK43" s="21"/>
      <c r="GXL43" s="21"/>
      <c r="GXM43" s="21"/>
      <c r="GXN43" s="13"/>
      <c r="GXO43" s="13"/>
      <c r="GXP43" s="13"/>
      <c r="GXQ43" s="13"/>
      <c r="GXR43" s="17"/>
      <c r="GXS43" s="17"/>
      <c r="GXT43" s="13"/>
      <c r="GXU43" s="13"/>
      <c r="GXV43" s="13"/>
      <c r="GXW43" s="13"/>
      <c r="GXX43" s="13"/>
      <c r="GXY43" s="13"/>
      <c r="GXZ43" s="13"/>
      <c r="GYA43" s="20"/>
      <c r="GYB43" s="21"/>
      <c r="GYC43" s="21"/>
      <c r="GYD43" s="21"/>
      <c r="GYE43" s="21"/>
      <c r="GYF43" s="21"/>
      <c r="GYG43" s="21"/>
      <c r="GYH43" s="21"/>
      <c r="GYI43" s="21"/>
      <c r="GYJ43" s="21"/>
      <c r="GYK43" s="21"/>
      <c r="GYL43" s="21"/>
      <c r="GYM43" s="21"/>
      <c r="GYN43" s="21"/>
      <c r="GYO43" s="21"/>
      <c r="GYP43" s="21"/>
      <c r="GYQ43" s="21"/>
      <c r="GYR43" s="13"/>
      <c r="GYS43" s="13"/>
      <c r="GYT43" s="13"/>
      <c r="GYU43" s="13"/>
      <c r="GYV43" s="17"/>
      <c r="GYW43" s="17"/>
      <c r="GYX43" s="13"/>
      <c r="GYY43" s="13"/>
      <c r="GYZ43" s="13"/>
      <c r="GZA43" s="13"/>
      <c r="GZB43" s="13"/>
      <c r="GZC43" s="13"/>
      <c r="GZD43" s="13"/>
      <c r="GZE43" s="20"/>
      <c r="GZF43" s="21"/>
      <c r="GZG43" s="21"/>
      <c r="GZH43" s="21"/>
      <c r="GZI43" s="21"/>
      <c r="GZJ43" s="21"/>
      <c r="GZK43" s="21"/>
      <c r="GZL43" s="21"/>
      <c r="GZM43" s="21"/>
      <c r="GZN43" s="21"/>
      <c r="GZO43" s="21"/>
      <c r="GZP43" s="21"/>
      <c r="GZQ43" s="21"/>
      <c r="GZR43" s="21"/>
      <c r="GZS43" s="21"/>
      <c r="GZT43" s="21"/>
      <c r="GZU43" s="21"/>
      <c r="GZV43" s="13"/>
      <c r="GZW43" s="13"/>
      <c r="GZX43" s="13"/>
      <c r="GZY43" s="13"/>
      <c r="GZZ43" s="17"/>
      <c r="HAA43" s="17"/>
      <c r="HAB43" s="13"/>
      <c r="HAC43" s="13"/>
      <c r="HAD43" s="13"/>
      <c r="HAE43" s="13"/>
      <c r="HAF43" s="13"/>
      <c r="HAG43" s="13"/>
      <c r="HAH43" s="13"/>
      <c r="HAI43" s="20"/>
      <c r="HAJ43" s="21"/>
      <c r="HAK43" s="21"/>
      <c r="HAL43" s="21"/>
      <c r="HAM43" s="21"/>
      <c r="HAN43" s="21"/>
      <c r="HAO43" s="21"/>
      <c r="HAP43" s="21"/>
      <c r="HAQ43" s="21"/>
      <c r="HAR43" s="21"/>
      <c r="HAS43" s="21"/>
      <c r="HAT43" s="21"/>
      <c r="HAU43" s="21"/>
      <c r="HAV43" s="21"/>
      <c r="HAW43" s="21"/>
      <c r="HAX43" s="21"/>
      <c r="HAY43" s="21"/>
      <c r="HAZ43" s="13"/>
      <c r="HBA43" s="13"/>
      <c r="HBB43" s="13"/>
      <c r="HBC43" s="13"/>
      <c r="HBD43" s="17"/>
      <c r="HBE43" s="17"/>
      <c r="HBF43" s="13"/>
      <c r="HBG43" s="13"/>
      <c r="HBH43" s="13"/>
      <c r="HBI43" s="13"/>
      <c r="HBJ43" s="13"/>
      <c r="HBK43" s="13"/>
      <c r="HBL43" s="13"/>
      <c r="HBM43" s="20"/>
      <c r="HBN43" s="21"/>
      <c r="HBO43" s="21"/>
      <c r="HBP43" s="21"/>
      <c r="HBQ43" s="21"/>
      <c r="HBR43" s="21"/>
      <c r="HBS43" s="21"/>
      <c r="HBT43" s="21"/>
      <c r="HBU43" s="21"/>
      <c r="HBV43" s="21"/>
      <c r="HBW43" s="21"/>
      <c r="HBX43" s="21"/>
      <c r="HBY43" s="21"/>
      <c r="HBZ43" s="21"/>
      <c r="HCA43" s="21"/>
      <c r="HCB43" s="21"/>
      <c r="HCC43" s="21"/>
      <c r="HCD43" s="13"/>
      <c r="HCE43" s="13"/>
      <c r="HCF43" s="13"/>
      <c r="HCG43" s="13"/>
      <c r="HCH43" s="17"/>
      <c r="HCI43" s="17"/>
      <c r="HCJ43" s="13"/>
      <c r="HCK43" s="13"/>
      <c r="HCL43" s="13"/>
      <c r="HCM43" s="13"/>
      <c r="HCN43" s="13"/>
      <c r="HCO43" s="13"/>
      <c r="HCP43" s="13"/>
      <c r="HCQ43" s="20"/>
      <c r="HCR43" s="21"/>
      <c r="HCS43" s="21"/>
      <c r="HCT43" s="21"/>
      <c r="HCU43" s="21"/>
      <c r="HCV43" s="21"/>
      <c r="HCW43" s="21"/>
      <c r="HCX43" s="21"/>
      <c r="HCY43" s="21"/>
      <c r="HCZ43" s="21"/>
      <c r="HDA43" s="21"/>
      <c r="HDB43" s="21"/>
      <c r="HDC43" s="21"/>
      <c r="HDD43" s="21"/>
      <c r="HDE43" s="21"/>
      <c r="HDF43" s="21"/>
      <c r="HDG43" s="21"/>
      <c r="HDH43" s="13"/>
      <c r="HDI43" s="13"/>
      <c r="HDJ43" s="13"/>
      <c r="HDK43" s="13"/>
      <c r="HDL43" s="17"/>
      <c r="HDM43" s="17"/>
      <c r="HDN43" s="13"/>
      <c r="HDO43" s="13"/>
      <c r="HDP43" s="13"/>
      <c r="HDQ43" s="13"/>
      <c r="HDR43" s="13"/>
      <c r="HDS43" s="13"/>
      <c r="HDT43" s="13"/>
      <c r="HDU43" s="20"/>
      <c r="HDV43" s="21"/>
      <c r="HDW43" s="21"/>
      <c r="HDX43" s="21"/>
      <c r="HDY43" s="21"/>
      <c r="HDZ43" s="21"/>
      <c r="HEA43" s="21"/>
      <c r="HEB43" s="21"/>
      <c r="HEC43" s="21"/>
      <c r="HED43" s="21"/>
      <c r="HEE43" s="21"/>
      <c r="HEF43" s="21"/>
      <c r="HEG43" s="21"/>
      <c r="HEH43" s="21"/>
      <c r="HEI43" s="21"/>
      <c r="HEJ43" s="21"/>
      <c r="HEK43" s="21"/>
      <c r="HEL43" s="13"/>
      <c r="HEM43" s="13"/>
      <c r="HEN43" s="13"/>
      <c r="HEO43" s="13"/>
      <c r="HEP43" s="17"/>
      <c r="HEQ43" s="17"/>
      <c r="HER43" s="13"/>
      <c r="HES43" s="13"/>
      <c r="HET43" s="13"/>
      <c r="HEU43" s="13"/>
      <c r="HEV43" s="13"/>
      <c r="HEW43" s="13"/>
      <c r="HEX43" s="13"/>
      <c r="HEY43" s="20"/>
      <c r="HEZ43" s="21"/>
      <c r="HFA43" s="21"/>
      <c r="HFB43" s="21"/>
      <c r="HFC43" s="21"/>
      <c r="HFD43" s="21"/>
      <c r="HFE43" s="21"/>
      <c r="HFF43" s="21"/>
      <c r="HFG43" s="21"/>
      <c r="HFH43" s="21"/>
      <c r="HFI43" s="21"/>
      <c r="HFJ43" s="21"/>
      <c r="HFK43" s="21"/>
      <c r="HFL43" s="21"/>
      <c r="HFM43" s="21"/>
      <c r="HFN43" s="21"/>
      <c r="HFO43" s="21"/>
      <c r="HFP43" s="13"/>
      <c r="HFQ43" s="13"/>
      <c r="HFR43" s="13"/>
      <c r="HFS43" s="13"/>
      <c r="HFT43" s="17"/>
      <c r="HFU43" s="17"/>
      <c r="HFV43" s="13"/>
      <c r="HFW43" s="13"/>
      <c r="HFX43" s="13"/>
      <c r="HFY43" s="13"/>
      <c r="HFZ43" s="13"/>
      <c r="HGA43" s="13"/>
      <c r="HGB43" s="13"/>
      <c r="HGC43" s="20"/>
      <c r="HGD43" s="21"/>
      <c r="HGE43" s="21"/>
      <c r="HGF43" s="21"/>
      <c r="HGG43" s="21"/>
      <c r="HGH43" s="21"/>
      <c r="HGI43" s="21"/>
      <c r="HGJ43" s="21"/>
      <c r="HGK43" s="21"/>
      <c r="HGL43" s="21"/>
      <c r="HGM43" s="21"/>
      <c r="HGN43" s="21"/>
      <c r="HGO43" s="21"/>
      <c r="HGP43" s="21"/>
      <c r="HGQ43" s="21"/>
      <c r="HGR43" s="21"/>
      <c r="HGS43" s="21"/>
      <c r="HGT43" s="13"/>
      <c r="HGU43" s="13"/>
      <c r="HGV43" s="13"/>
      <c r="HGW43" s="13"/>
      <c r="HGX43" s="17"/>
      <c r="HGY43" s="17"/>
      <c r="HGZ43" s="13"/>
      <c r="HHA43" s="13"/>
      <c r="HHB43" s="13"/>
      <c r="HHC43" s="13"/>
      <c r="HHD43" s="13"/>
      <c r="HHE43" s="13"/>
      <c r="HHF43" s="13"/>
      <c r="HHG43" s="20"/>
      <c r="HHH43" s="21"/>
      <c r="HHI43" s="21"/>
      <c r="HHJ43" s="21"/>
      <c r="HHK43" s="21"/>
      <c r="HHL43" s="21"/>
      <c r="HHM43" s="21"/>
      <c r="HHN43" s="21"/>
      <c r="HHO43" s="21"/>
      <c r="HHP43" s="21"/>
      <c r="HHQ43" s="21"/>
      <c r="HHR43" s="21"/>
      <c r="HHS43" s="21"/>
      <c r="HHT43" s="21"/>
      <c r="HHU43" s="21"/>
      <c r="HHV43" s="21"/>
      <c r="HHW43" s="21"/>
      <c r="HHX43" s="13"/>
      <c r="HHY43" s="13"/>
      <c r="HHZ43" s="13"/>
      <c r="HIA43" s="13"/>
      <c r="HIB43" s="17"/>
      <c r="HIC43" s="17"/>
      <c r="HID43" s="13"/>
      <c r="HIE43" s="13"/>
      <c r="HIF43" s="13"/>
      <c r="HIG43" s="13"/>
      <c r="HIH43" s="13"/>
      <c r="HII43" s="13"/>
      <c r="HIJ43" s="13"/>
      <c r="HIK43" s="20"/>
      <c r="HIL43" s="21"/>
      <c r="HIM43" s="21"/>
      <c r="HIN43" s="21"/>
      <c r="HIO43" s="21"/>
      <c r="HIP43" s="21"/>
      <c r="HIQ43" s="21"/>
      <c r="HIR43" s="21"/>
      <c r="HIS43" s="21"/>
      <c r="HIT43" s="21"/>
      <c r="HIU43" s="21"/>
      <c r="HIV43" s="21"/>
      <c r="HIW43" s="21"/>
      <c r="HIX43" s="21"/>
      <c r="HIY43" s="21"/>
      <c r="HIZ43" s="21"/>
      <c r="HJA43" s="21"/>
      <c r="HJB43" s="13"/>
      <c r="HJC43" s="13"/>
      <c r="HJD43" s="13"/>
      <c r="HJE43" s="13"/>
      <c r="HJF43" s="17"/>
      <c r="HJG43" s="17"/>
      <c r="HJH43" s="13"/>
      <c r="HJI43" s="13"/>
      <c r="HJJ43" s="13"/>
      <c r="HJK43" s="13"/>
      <c r="HJL43" s="13"/>
      <c r="HJM43" s="13"/>
      <c r="HJN43" s="13"/>
      <c r="HJO43" s="20"/>
      <c r="HJP43" s="21"/>
      <c r="HJQ43" s="21"/>
      <c r="HJR43" s="21"/>
      <c r="HJS43" s="21"/>
      <c r="HJT43" s="21"/>
      <c r="HJU43" s="21"/>
      <c r="HJV43" s="21"/>
      <c r="HJW43" s="21"/>
      <c r="HJX43" s="21"/>
      <c r="HJY43" s="21"/>
      <c r="HJZ43" s="21"/>
      <c r="HKA43" s="21"/>
      <c r="HKB43" s="21"/>
      <c r="HKC43" s="21"/>
      <c r="HKD43" s="21"/>
      <c r="HKE43" s="21"/>
      <c r="HKF43" s="13"/>
      <c r="HKG43" s="13"/>
      <c r="HKH43" s="13"/>
      <c r="HKI43" s="13"/>
      <c r="HKJ43" s="17"/>
      <c r="HKK43" s="17"/>
      <c r="HKL43" s="13"/>
      <c r="HKM43" s="13"/>
      <c r="HKN43" s="13"/>
      <c r="HKO43" s="13"/>
      <c r="HKP43" s="13"/>
      <c r="HKQ43" s="13"/>
      <c r="HKR43" s="13"/>
      <c r="HKS43" s="20"/>
      <c r="HKT43" s="21"/>
      <c r="HKU43" s="21"/>
      <c r="HKV43" s="21"/>
      <c r="HKW43" s="21"/>
      <c r="HKX43" s="21"/>
      <c r="HKY43" s="21"/>
      <c r="HKZ43" s="21"/>
      <c r="HLA43" s="21"/>
      <c r="HLB43" s="21"/>
      <c r="HLC43" s="21"/>
      <c r="HLD43" s="21"/>
      <c r="HLE43" s="21"/>
      <c r="HLF43" s="21"/>
      <c r="HLG43" s="21"/>
      <c r="HLH43" s="21"/>
      <c r="HLI43" s="21"/>
      <c r="HLJ43" s="13"/>
      <c r="HLK43" s="13"/>
      <c r="HLL43" s="13"/>
      <c r="HLM43" s="13"/>
      <c r="HLN43" s="17"/>
      <c r="HLO43" s="17"/>
      <c r="HLP43" s="13"/>
      <c r="HLQ43" s="13"/>
      <c r="HLR43" s="13"/>
      <c r="HLS43" s="13"/>
      <c r="HLT43" s="13"/>
      <c r="HLU43" s="13"/>
      <c r="HLV43" s="13"/>
      <c r="HLW43" s="20"/>
      <c r="HLX43" s="21"/>
      <c r="HLY43" s="21"/>
      <c r="HLZ43" s="21"/>
      <c r="HMA43" s="21"/>
      <c r="HMB43" s="21"/>
      <c r="HMC43" s="21"/>
      <c r="HMD43" s="21"/>
      <c r="HME43" s="21"/>
      <c r="HMF43" s="21"/>
      <c r="HMG43" s="21"/>
      <c r="HMH43" s="21"/>
      <c r="HMI43" s="21"/>
      <c r="HMJ43" s="21"/>
      <c r="HMK43" s="21"/>
      <c r="HML43" s="21"/>
      <c r="HMM43" s="21"/>
      <c r="HMN43" s="13"/>
      <c r="HMO43" s="13"/>
      <c r="HMP43" s="13"/>
      <c r="HMQ43" s="13"/>
      <c r="HMR43" s="17"/>
      <c r="HMS43" s="17"/>
      <c r="HMT43" s="13"/>
      <c r="HMU43" s="13"/>
      <c r="HMV43" s="13"/>
      <c r="HMW43" s="13"/>
      <c r="HMX43" s="13"/>
      <c r="HMY43" s="13"/>
      <c r="HMZ43" s="13"/>
      <c r="HNA43" s="20"/>
      <c r="HNB43" s="21"/>
      <c r="HNC43" s="21"/>
      <c r="HND43" s="21"/>
      <c r="HNE43" s="21"/>
      <c r="HNF43" s="21"/>
      <c r="HNG43" s="21"/>
      <c r="HNH43" s="21"/>
      <c r="HNI43" s="21"/>
      <c r="HNJ43" s="21"/>
      <c r="HNK43" s="21"/>
      <c r="HNL43" s="21"/>
      <c r="HNM43" s="21"/>
      <c r="HNN43" s="21"/>
      <c r="HNO43" s="21"/>
      <c r="HNP43" s="21"/>
      <c r="HNQ43" s="21"/>
      <c r="HNR43" s="13"/>
      <c r="HNS43" s="13"/>
      <c r="HNT43" s="13"/>
      <c r="HNU43" s="13"/>
      <c r="HNV43" s="17"/>
      <c r="HNW43" s="17"/>
      <c r="HNX43" s="13"/>
      <c r="HNY43" s="13"/>
      <c r="HNZ43" s="13"/>
      <c r="HOA43" s="13"/>
      <c r="HOB43" s="13"/>
      <c r="HOC43" s="13"/>
      <c r="HOD43" s="13"/>
      <c r="HOE43" s="20"/>
      <c r="HOF43" s="21"/>
      <c r="HOG43" s="21"/>
      <c r="HOH43" s="21"/>
      <c r="HOI43" s="21"/>
      <c r="HOJ43" s="21"/>
      <c r="HOK43" s="21"/>
      <c r="HOL43" s="21"/>
      <c r="HOM43" s="21"/>
      <c r="HON43" s="21"/>
      <c r="HOO43" s="21"/>
      <c r="HOP43" s="21"/>
      <c r="HOQ43" s="21"/>
      <c r="HOR43" s="21"/>
      <c r="HOS43" s="21"/>
      <c r="HOT43" s="21"/>
      <c r="HOU43" s="21"/>
      <c r="HOV43" s="13"/>
      <c r="HOW43" s="13"/>
      <c r="HOX43" s="13"/>
      <c r="HOY43" s="13"/>
      <c r="HOZ43" s="17"/>
      <c r="HPA43" s="17"/>
      <c r="HPB43" s="13"/>
      <c r="HPC43" s="13"/>
      <c r="HPD43" s="13"/>
      <c r="HPE43" s="13"/>
      <c r="HPF43" s="13"/>
      <c r="HPG43" s="13"/>
      <c r="HPH43" s="13"/>
      <c r="HPI43" s="20"/>
      <c r="HPJ43" s="21"/>
      <c r="HPK43" s="21"/>
      <c r="HPL43" s="21"/>
      <c r="HPM43" s="21"/>
      <c r="HPN43" s="21"/>
      <c r="HPO43" s="21"/>
      <c r="HPP43" s="21"/>
      <c r="HPQ43" s="21"/>
      <c r="HPR43" s="21"/>
      <c r="HPS43" s="21"/>
      <c r="HPT43" s="21"/>
      <c r="HPU43" s="21"/>
      <c r="HPV43" s="21"/>
      <c r="HPW43" s="21"/>
      <c r="HPX43" s="21"/>
      <c r="HPY43" s="21"/>
      <c r="HPZ43" s="13"/>
      <c r="HQA43" s="13"/>
      <c r="HQB43" s="13"/>
      <c r="HQC43" s="13"/>
      <c r="HQD43" s="17"/>
      <c r="HQE43" s="17"/>
      <c r="HQF43" s="13"/>
      <c r="HQG43" s="13"/>
      <c r="HQH43" s="13"/>
      <c r="HQI43" s="13"/>
      <c r="HQJ43" s="13"/>
      <c r="HQK43" s="13"/>
      <c r="HQL43" s="13"/>
      <c r="HQM43" s="20"/>
      <c r="HQN43" s="21"/>
      <c r="HQO43" s="21"/>
      <c r="HQP43" s="21"/>
      <c r="HQQ43" s="21"/>
      <c r="HQR43" s="21"/>
      <c r="HQS43" s="21"/>
      <c r="HQT43" s="21"/>
      <c r="HQU43" s="21"/>
      <c r="HQV43" s="21"/>
      <c r="HQW43" s="21"/>
      <c r="HQX43" s="21"/>
      <c r="HQY43" s="21"/>
      <c r="HQZ43" s="21"/>
      <c r="HRA43" s="21"/>
      <c r="HRB43" s="21"/>
      <c r="HRC43" s="21"/>
      <c r="HRD43" s="13"/>
      <c r="HRE43" s="13"/>
      <c r="HRF43" s="13"/>
      <c r="HRG43" s="13"/>
      <c r="HRH43" s="17"/>
      <c r="HRI43" s="17"/>
      <c r="HRJ43" s="13"/>
      <c r="HRK43" s="13"/>
      <c r="HRL43" s="13"/>
      <c r="HRM43" s="13"/>
      <c r="HRN43" s="13"/>
      <c r="HRO43" s="13"/>
      <c r="HRP43" s="13"/>
      <c r="HRQ43" s="20"/>
      <c r="HRR43" s="21"/>
      <c r="HRS43" s="21"/>
      <c r="HRT43" s="21"/>
      <c r="HRU43" s="21"/>
      <c r="HRV43" s="21"/>
      <c r="HRW43" s="21"/>
      <c r="HRX43" s="21"/>
      <c r="HRY43" s="21"/>
      <c r="HRZ43" s="21"/>
      <c r="HSA43" s="21"/>
      <c r="HSB43" s="21"/>
      <c r="HSC43" s="21"/>
      <c r="HSD43" s="21"/>
      <c r="HSE43" s="21"/>
      <c r="HSF43" s="21"/>
      <c r="HSG43" s="21"/>
      <c r="HSH43" s="13"/>
      <c r="HSI43" s="13"/>
      <c r="HSJ43" s="13"/>
      <c r="HSK43" s="13"/>
      <c r="HSL43" s="17"/>
      <c r="HSM43" s="17"/>
      <c r="HSN43" s="13"/>
      <c r="HSO43" s="13"/>
      <c r="HSP43" s="13"/>
      <c r="HSQ43" s="13"/>
      <c r="HSR43" s="13"/>
      <c r="HSS43" s="13"/>
      <c r="HST43" s="13"/>
      <c r="HSU43" s="20"/>
      <c r="HSV43" s="21"/>
      <c r="HSW43" s="21"/>
      <c r="HSX43" s="21"/>
      <c r="HSY43" s="21"/>
      <c r="HSZ43" s="21"/>
      <c r="HTA43" s="21"/>
      <c r="HTB43" s="21"/>
      <c r="HTC43" s="21"/>
      <c r="HTD43" s="21"/>
      <c r="HTE43" s="21"/>
      <c r="HTF43" s="21"/>
      <c r="HTG43" s="21"/>
      <c r="HTH43" s="21"/>
      <c r="HTI43" s="21"/>
      <c r="HTJ43" s="21"/>
      <c r="HTK43" s="21"/>
      <c r="HTL43" s="13"/>
      <c r="HTM43" s="13"/>
      <c r="HTN43" s="13"/>
      <c r="HTO43" s="13"/>
      <c r="HTP43" s="17"/>
      <c r="HTQ43" s="17"/>
      <c r="HTR43" s="13"/>
      <c r="HTS43" s="13"/>
      <c r="HTT43" s="13"/>
      <c r="HTU43" s="13"/>
      <c r="HTV43" s="13"/>
      <c r="HTW43" s="13"/>
      <c r="HTX43" s="13"/>
      <c r="HTY43" s="20"/>
      <c r="HTZ43" s="21"/>
      <c r="HUA43" s="21"/>
      <c r="HUB43" s="21"/>
      <c r="HUC43" s="21"/>
      <c r="HUD43" s="21"/>
      <c r="HUE43" s="21"/>
      <c r="HUF43" s="21"/>
      <c r="HUG43" s="21"/>
      <c r="HUH43" s="21"/>
      <c r="HUI43" s="21"/>
      <c r="HUJ43" s="21"/>
      <c r="HUK43" s="21"/>
      <c r="HUL43" s="21"/>
      <c r="HUM43" s="21"/>
      <c r="HUN43" s="21"/>
      <c r="HUO43" s="21"/>
      <c r="HUP43" s="13"/>
      <c r="HUQ43" s="13"/>
      <c r="HUR43" s="13"/>
      <c r="HUS43" s="13"/>
      <c r="HUT43" s="17"/>
      <c r="HUU43" s="17"/>
      <c r="HUV43" s="13"/>
      <c r="HUW43" s="13"/>
      <c r="HUX43" s="13"/>
      <c r="HUY43" s="13"/>
      <c r="HUZ43" s="13"/>
      <c r="HVA43" s="13"/>
      <c r="HVB43" s="13"/>
      <c r="HVC43" s="20"/>
      <c r="HVD43" s="21"/>
      <c r="HVE43" s="21"/>
      <c r="HVF43" s="21"/>
      <c r="HVG43" s="21"/>
      <c r="HVH43" s="21"/>
      <c r="HVI43" s="21"/>
      <c r="HVJ43" s="21"/>
      <c r="HVK43" s="21"/>
      <c r="HVL43" s="21"/>
      <c r="HVM43" s="21"/>
      <c r="HVN43" s="21"/>
      <c r="HVO43" s="21"/>
      <c r="HVP43" s="21"/>
      <c r="HVQ43" s="21"/>
      <c r="HVR43" s="21"/>
      <c r="HVS43" s="21"/>
      <c r="HVT43" s="13"/>
      <c r="HVU43" s="13"/>
      <c r="HVV43" s="13"/>
      <c r="HVW43" s="13"/>
      <c r="HVX43" s="17"/>
      <c r="HVY43" s="17"/>
      <c r="HVZ43" s="13"/>
      <c r="HWA43" s="13"/>
      <c r="HWB43" s="13"/>
      <c r="HWC43" s="13"/>
      <c r="HWD43" s="13"/>
      <c r="HWE43" s="13"/>
      <c r="HWF43" s="13"/>
      <c r="HWG43" s="20"/>
      <c r="HWH43" s="21"/>
      <c r="HWI43" s="21"/>
      <c r="HWJ43" s="21"/>
      <c r="HWK43" s="21"/>
      <c r="HWL43" s="21"/>
      <c r="HWM43" s="21"/>
      <c r="HWN43" s="21"/>
      <c r="HWO43" s="21"/>
      <c r="HWP43" s="21"/>
      <c r="HWQ43" s="21"/>
      <c r="HWR43" s="21"/>
      <c r="HWS43" s="21"/>
      <c r="HWT43" s="21"/>
      <c r="HWU43" s="21"/>
      <c r="HWV43" s="21"/>
      <c r="HWW43" s="21"/>
      <c r="HWX43" s="13"/>
      <c r="HWY43" s="13"/>
      <c r="HWZ43" s="13"/>
      <c r="HXA43" s="13"/>
      <c r="HXB43" s="17"/>
      <c r="HXC43" s="17"/>
      <c r="HXD43" s="13"/>
      <c r="HXE43" s="13"/>
      <c r="HXF43" s="13"/>
      <c r="HXG43" s="13"/>
      <c r="HXH43" s="13"/>
      <c r="HXI43" s="13"/>
      <c r="HXJ43" s="13"/>
      <c r="HXK43" s="20"/>
      <c r="HXL43" s="21"/>
      <c r="HXM43" s="21"/>
      <c r="HXN43" s="21"/>
      <c r="HXO43" s="21"/>
      <c r="HXP43" s="21"/>
      <c r="HXQ43" s="21"/>
      <c r="HXR43" s="21"/>
      <c r="HXS43" s="21"/>
      <c r="HXT43" s="21"/>
      <c r="HXU43" s="21"/>
      <c r="HXV43" s="21"/>
      <c r="HXW43" s="21"/>
      <c r="HXX43" s="21"/>
      <c r="HXY43" s="21"/>
      <c r="HXZ43" s="21"/>
      <c r="HYA43" s="21"/>
      <c r="HYB43" s="13"/>
      <c r="HYC43" s="13"/>
      <c r="HYD43" s="13"/>
      <c r="HYE43" s="13"/>
      <c r="HYF43" s="17"/>
      <c r="HYG43" s="17"/>
      <c r="HYH43" s="13"/>
      <c r="HYI43" s="13"/>
      <c r="HYJ43" s="13"/>
      <c r="HYK43" s="13"/>
      <c r="HYL43" s="13"/>
      <c r="HYM43" s="13"/>
      <c r="HYN43" s="13"/>
      <c r="HYO43" s="20"/>
      <c r="HYP43" s="21"/>
      <c r="HYQ43" s="21"/>
      <c r="HYR43" s="21"/>
      <c r="HYS43" s="21"/>
      <c r="HYT43" s="21"/>
      <c r="HYU43" s="21"/>
      <c r="HYV43" s="21"/>
      <c r="HYW43" s="21"/>
      <c r="HYX43" s="21"/>
      <c r="HYY43" s="21"/>
      <c r="HYZ43" s="21"/>
      <c r="HZA43" s="21"/>
      <c r="HZB43" s="21"/>
      <c r="HZC43" s="21"/>
      <c r="HZD43" s="21"/>
      <c r="HZE43" s="21"/>
      <c r="HZF43" s="13"/>
      <c r="HZG43" s="13"/>
      <c r="HZH43" s="13"/>
      <c r="HZI43" s="13"/>
      <c r="HZJ43" s="17"/>
      <c r="HZK43" s="17"/>
      <c r="HZL43" s="13"/>
      <c r="HZM43" s="13"/>
      <c r="HZN43" s="13"/>
      <c r="HZO43" s="13"/>
      <c r="HZP43" s="13"/>
      <c r="HZQ43" s="13"/>
      <c r="HZR43" s="13"/>
      <c r="HZS43" s="20"/>
      <c r="HZT43" s="21"/>
      <c r="HZU43" s="21"/>
      <c r="HZV43" s="21"/>
      <c r="HZW43" s="21"/>
      <c r="HZX43" s="21"/>
      <c r="HZY43" s="21"/>
      <c r="HZZ43" s="21"/>
      <c r="IAA43" s="21"/>
      <c r="IAB43" s="21"/>
      <c r="IAC43" s="21"/>
      <c r="IAD43" s="21"/>
      <c r="IAE43" s="21"/>
      <c r="IAF43" s="21"/>
      <c r="IAG43" s="21"/>
      <c r="IAH43" s="21"/>
      <c r="IAI43" s="21"/>
      <c r="IAJ43" s="13"/>
      <c r="IAK43" s="13"/>
      <c r="IAL43" s="13"/>
      <c r="IAM43" s="13"/>
      <c r="IAN43" s="17"/>
      <c r="IAO43" s="17"/>
      <c r="IAP43" s="13"/>
      <c r="IAQ43" s="13"/>
      <c r="IAR43" s="13"/>
      <c r="IAS43" s="13"/>
      <c r="IAT43" s="13"/>
      <c r="IAU43" s="13"/>
      <c r="IAV43" s="13"/>
      <c r="IAW43" s="20"/>
      <c r="IAX43" s="21"/>
      <c r="IAY43" s="21"/>
      <c r="IAZ43" s="21"/>
      <c r="IBA43" s="21"/>
      <c r="IBB43" s="21"/>
      <c r="IBC43" s="21"/>
      <c r="IBD43" s="21"/>
      <c r="IBE43" s="21"/>
      <c r="IBF43" s="21"/>
      <c r="IBG43" s="21"/>
      <c r="IBH43" s="21"/>
      <c r="IBI43" s="21"/>
      <c r="IBJ43" s="21"/>
      <c r="IBK43" s="21"/>
      <c r="IBL43" s="21"/>
      <c r="IBM43" s="21"/>
      <c r="IBN43" s="13"/>
      <c r="IBO43" s="13"/>
      <c r="IBP43" s="13"/>
      <c r="IBQ43" s="13"/>
      <c r="IBR43" s="17"/>
      <c r="IBS43" s="17"/>
      <c r="IBT43" s="13"/>
      <c r="IBU43" s="13"/>
      <c r="IBV43" s="13"/>
      <c r="IBW43" s="13"/>
      <c r="IBX43" s="13"/>
      <c r="IBY43" s="13"/>
      <c r="IBZ43" s="13"/>
      <c r="ICA43" s="20"/>
      <c r="ICB43" s="21"/>
      <c r="ICC43" s="21"/>
      <c r="ICD43" s="21"/>
      <c r="ICE43" s="21"/>
      <c r="ICF43" s="21"/>
      <c r="ICG43" s="21"/>
      <c r="ICH43" s="21"/>
      <c r="ICI43" s="21"/>
      <c r="ICJ43" s="21"/>
      <c r="ICK43" s="21"/>
      <c r="ICL43" s="21"/>
      <c r="ICM43" s="21"/>
      <c r="ICN43" s="21"/>
      <c r="ICO43" s="21"/>
      <c r="ICP43" s="21"/>
      <c r="ICQ43" s="21"/>
      <c r="ICR43" s="13"/>
      <c r="ICS43" s="13"/>
      <c r="ICT43" s="13"/>
      <c r="ICU43" s="13"/>
      <c r="ICV43" s="17"/>
      <c r="ICW43" s="17"/>
      <c r="ICX43" s="13"/>
      <c r="ICY43" s="13"/>
      <c r="ICZ43" s="13"/>
      <c r="IDA43" s="13"/>
      <c r="IDB43" s="13"/>
      <c r="IDC43" s="13"/>
      <c r="IDD43" s="13"/>
      <c r="IDE43" s="20"/>
      <c r="IDF43" s="21"/>
      <c r="IDG43" s="21"/>
      <c r="IDH43" s="21"/>
      <c r="IDI43" s="21"/>
      <c r="IDJ43" s="21"/>
      <c r="IDK43" s="21"/>
      <c r="IDL43" s="21"/>
      <c r="IDM43" s="21"/>
      <c r="IDN43" s="21"/>
      <c r="IDO43" s="21"/>
      <c r="IDP43" s="21"/>
      <c r="IDQ43" s="21"/>
      <c r="IDR43" s="21"/>
      <c r="IDS43" s="21"/>
      <c r="IDT43" s="21"/>
      <c r="IDU43" s="21"/>
      <c r="IDV43" s="13"/>
      <c r="IDW43" s="13"/>
      <c r="IDX43" s="13"/>
      <c r="IDY43" s="13"/>
      <c r="IDZ43" s="17"/>
      <c r="IEA43" s="17"/>
      <c r="IEB43" s="13"/>
      <c r="IEC43" s="13"/>
      <c r="IED43" s="13"/>
      <c r="IEE43" s="13"/>
      <c r="IEF43" s="13"/>
      <c r="IEG43" s="13"/>
      <c r="IEH43" s="13"/>
      <c r="IEI43" s="20"/>
      <c r="IEJ43" s="21"/>
      <c r="IEK43" s="21"/>
      <c r="IEL43" s="21"/>
      <c r="IEM43" s="21"/>
      <c r="IEN43" s="21"/>
      <c r="IEO43" s="21"/>
      <c r="IEP43" s="21"/>
      <c r="IEQ43" s="21"/>
      <c r="IER43" s="21"/>
      <c r="IES43" s="21"/>
      <c r="IET43" s="21"/>
      <c r="IEU43" s="21"/>
      <c r="IEV43" s="21"/>
      <c r="IEW43" s="21"/>
      <c r="IEX43" s="21"/>
      <c r="IEY43" s="21"/>
      <c r="IEZ43" s="13"/>
      <c r="IFA43" s="13"/>
      <c r="IFB43" s="13"/>
      <c r="IFC43" s="13"/>
      <c r="IFD43" s="17"/>
      <c r="IFE43" s="17"/>
      <c r="IFF43" s="13"/>
      <c r="IFG43" s="13"/>
      <c r="IFH43" s="13"/>
      <c r="IFI43" s="13"/>
      <c r="IFJ43" s="13"/>
      <c r="IFK43" s="13"/>
      <c r="IFL43" s="13"/>
      <c r="IFM43" s="20"/>
      <c r="IFN43" s="21"/>
      <c r="IFO43" s="21"/>
      <c r="IFP43" s="21"/>
      <c r="IFQ43" s="21"/>
      <c r="IFR43" s="21"/>
      <c r="IFS43" s="21"/>
      <c r="IFT43" s="21"/>
      <c r="IFU43" s="21"/>
      <c r="IFV43" s="21"/>
      <c r="IFW43" s="21"/>
      <c r="IFX43" s="21"/>
      <c r="IFY43" s="21"/>
      <c r="IFZ43" s="21"/>
      <c r="IGA43" s="21"/>
      <c r="IGB43" s="21"/>
      <c r="IGC43" s="21"/>
      <c r="IGD43" s="13"/>
      <c r="IGE43" s="13"/>
      <c r="IGF43" s="13"/>
      <c r="IGG43" s="13"/>
      <c r="IGH43" s="17"/>
      <c r="IGI43" s="17"/>
      <c r="IGJ43" s="13"/>
      <c r="IGK43" s="13"/>
      <c r="IGL43" s="13"/>
      <c r="IGM43" s="13"/>
      <c r="IGN43" s="13"/>
      <c r="IGO43" s="13"/>
      <c r="IGP43" s="13"/>
      <c r="IGQ43" s="20"/>
      <c r="IGR43" s="21"/>
      <c r="IGS43" s="21"/>
      <c r="IGT43" s="21"/>
      <c r="IGU43" s="21"/>
      <c r="IGV43" s="21"/>
      <c r="IGW43" s="21"/>
      <c r="IGX43" s="21"/>
      <c r="IGY43" s="21"/>
      <c r="IGZ43" s="21"/>
      <c r="IHA43" s="21"/>
      <c r="IHB43" s="21"/>
      <c r="IHC43" s="21"/>
      <c r="IHD43" s="21"/>
      <c r="IHE43" s="21"/>
      <c r="IHF43" s="21"/>
      <c r="IHG43" s="21"/>
      <c r="IHH43" s="13"/>
      <c r="IHI43" s="13"/>
      <c r="IHJ43" s="13"/>
      <c r="IHK43" s="13"/>
      <c r="IHL43" s="17"/>
      <c r="IHM43" s="17"/>
      <c r="IHN43" s="13"/>
      <c r="IHO43" s="13"/>
      <c r="IHP43" s="13"/>
      <c r="IHQ43" s="13"/>
      <c r="IHR43" s="13"/>
      <c r="IHS43" s="13"/>
      <c r="IHT43" s="13"/>
      <c r="IHU43" s="20"/>
      <c r="IHV43" s="21"/>
      <c r="IHW43" s="21"/>
      <c r="IHX43" s="21"/>
      <c r="IHY43" s="21"/>
      <c r="IHZ43" s="21"/>
      <c r="IIA43" s="21"/>
      <c r="IIB43" s="21"/>
      <c r="IIC43" s="21"/>
      <c r="IID43" s="21"/>
      <c r="IIE43" s="21"/>
      <c r="IIF43" s="21"/>
      <c r="IIG43" s="21"/>
      <c r="IIH43" s="21"/>
      <c r="III43" s="21"/>
      <c r="IIJ43" s="21"/>
      <c r="IIK43" s="21"/>
      <c r="IIL43" s="13"/>
      <c r="IIM43" s="13"/>
      <c r="IIN43" s="13"/>
      <c r="IIO43" s="13"/>
      <c r="IIP43" s="17"/>
      <c r="IIQ43" s="17"/>
      <c r="IIR43" s="13"/>
      <c r="IIS43" s="13"/>
      <c r="IIT43" s="13"/>
      <c r="IIU43" s="13"/>
      <c r="IIV43" s="13"/>
      <c r="IIW43" s="13"/>
      <c r="IIX43" s="13"/>
      <c r="IIY43" s="20"/>
      <c r="IIZ43" s="21"/>
      <c r="IJA43" s="21"/>
      <c r="IJB43" s="21"/>
      <c r="IJC43" s="21"/>
      <c r="IJD43" s="21"/>
      <c r="IJE43" s="21"/>
      <c r="IJF43" s="21"/>
      <c r="IJG43" s="21"/>
      <c r="IJH43" s="21"/>
      <c r="IJI43" s="21"/>
      <c r="IJJ43" s="21"/>
      <c r="IJK43" s="21"/>
      <c r="IJL43" s="21"/>
      <c r="IJM43" s="21"/>
      <c r="IJN43" s="21"/>
      <c r="IJO43" s="21"/>
      <c r="IJP43" s="13"/>
      <c r="IJQ43" s="13"/>
      <c r="IJR43" s="13"/>
      <c r="IJS43" s="13"/>
      <c r="IJT43" s="17"/>
      <c r="IJU43" s="17"/>
      <c r="IJV43" s="13"/>
      <c r="IJW43" s="13"/>
      <c r="IJX43" s="13"/>
      <c r="IJY43" s="13"/>
      <c r="IJZ43" s="13"/>
      <c r="IKA43" s="13"/>
      <c r="IKB43" s="13"/>
      <c r="IKC43" s="20"/>
      <c r="IKD43" s="21"/>
      <c r="IKE43" s="21"/>
      <c r="IKF43" s="21"/>
      <c r="IKG43" s="21"/>
      <c r="IKH43" s="21"/>
      <c r="IKI43" s="21"/>
      <c r="IKJ43" s="21"/>
      <c r="IKK43" s="21"/>
      <c r="IKL43" s="21"/>
      <c r="IKM43" s="21"/>
      <c r="IKN43" s="21"/>
      <c r="IKO43" s="21"/>
      <c r="IKP43" s="21"/>
      <c r="IKQ43" s="21"/>
      <c r="IKR43" s="21"/>
      <c r="IKS43" s="21"/>
      <c r="IKT43" s="13"/>
      <c r="IKU43" s="13"/>
      <c r="IKV43" s="13"/>
      <c r="IKW43" s="13"/>
      <c r="IKX43" s="17"/>
      <c r="IKY43" s="17"/>
      <c r="IKZ43" s="13"/>
      <c r="ILA43" s="13"/>
      <c r="ILB43" s="13"/>
      <c r="ILC43" s="13"/>
      <c r="ILD43" s="13"/>
      <c r="ILE43" s="13"/>
      <c r="ILF43" s="13"/>
      <c r="ILG43" s="20"/>
      <c r="ILH43" s="21"/>
      <c r="ILI43" s="21"/>
      <c r="ILJ43" s="21"/>
      <c r="ILK43" s="21"/>
      <c r="ILL43" s="21"/>
      <c r="ILM43" s="21"/>
      <c r="ILN43" s="21"/>
      <c r="ILO43" s="21"/>
      <c r="ILP43" s="21"/>
      <c r="ILQ43" s="21"/>
      <c r="ILR43" s="21"/>
      <c r="ILS43" s="21"/>
      <c r="ILT43" s="21"/>
      <c r="ILU43" s="21"/>
      <c r="ILV43" s="21"/>
      <c r="ILW43" s="21"/>
      <c r="ILX43" s="13"/>
      <c r="ILY43" s="13"/>
      <c r="ILZ43" s="13"/>
      <c r="IMA43" s="13"/>
      <c r="IMB43" s="17"/>
      <c r="IMC43" s="17"/>
      <c r="IMD43" s="13"/>
      <c r="IME43" s="13"/>
      <c r="IMF43" s="13"/>
      <c r="IMG43" s="13"/>
      <c r="IMH43" s="13"/>
      <c r="IMI43" s="13"/>
      <c r="IMJ43" s="13"/>
      <c r="IMK43" s="20"/>
      <c r="IML43" s="21"/>
      <c r="IMM43" s="21"/>
      <c r="IMN43" s="21"/>
      <c r="IMO43" s="21"/>
      <c r="IMP43" s="21"/>
      <c r="IMQ43" s="21"/>
      <c r="IMR43" s="21"/>
      <c r="IMS43" s="21"/>
      <c r="IMT43" s="21"/>
      <c r="IMU43" s="21"/>
      <c r="IMV43" s="21"/>
      <c r="IMW43" s="21"/>
      <c r="IMX43" s="21"/>
      <c r="IMY43" s="21"/>
      <c r="IMZ43" s="21"/>
      <c r="INA43" s="21"/>
      <c r="INB43" s="13"/>
      <c r="INC43" s="13"/>
      <c r="IND43" s="13"/>
      <c r="INE43" s="13"/>
      <c r="INF43" s="17"/>
      <c r="ING43" s="17"/>
      <c r="INH43" s="13"/>
      <c r="INI43" s="13"/>
      <c r="INJ43" s="13"/>
      <c r="INK43" s="13"/>
      <c r="INL43" s="13"/>
      <c r="INM43" s="13"/>
      <c r="INN43" s="13"/>
      <c r="INO43" s="20"/>
      <c r="INP43" s="21"/>
      <c r="INQ43" s="21"/>
      <c r="INR43" s="21"/>
      <c r="INS43" s="21"/>
      <c r="INT43" s="21"/>
      <c r="INU43" s="21"/>
      <c r="INV43" s="21"/>
      <c r="INW43" s="21"/>
      <c r="INX43" s="21"/>
      <c r="INY43" s="21"/>
      <c r="INZ43" s="21"/>
      <c r="IOA43" s="21"/>
      <c r="IOB43" s="21"/>
      <c r="IOC43" s="21"/>
      <c r="IOD43" s="21"/>
      <c r="IOE43" s="21"/>
      <c r="IOF43" s="13"/>
      <c r="IOG43" s="13"/>
      <c r="IOH43" s="13"/>
      <c r="IOI43" s="13"/>
      <c r="IOJ43" s="17"/>
      <c r="IOK43" s="17"/>
      <c r="IOL43" s="13"/>
      <c r="IOM43" s="13"/>
      <c r="ION43" s="13"/>
      <c r="IOO43" s="13"/>
      <c r="IOP43" s="13"/>
      <c r="IOQ43" s="13"/>
      <c r="IOR43" s="13"/>
      <c r="IOS43" s="20"/>
      <c r="IOT43" s="21"/>
      <c r="IOU43" s="21"/>
      <c r="IOV43" s="21"/>
      <c r="IOW43" s="21"/>
      <c r="IOX43" s="21"/>
      <c r="IOY43" s="21"/>
      <c r="IOZ43" s="21"/>
      <c r="IPA43" s="21"/>
      <c r="IPB43" s="21"/>
      <c r="IPC43" s="21"/>
      <c r="IPD43" s="21"/>
      <c r="IPE43" s="21"/>
      <c r="IPF43" s="21"/>
      <c r="IPG43" s="21"/>
      <c r="IPH43" s="21"/>
      <c r="IPI43" s="21"/>
      <c r="IPJ43" s="13"/>
      <c r="IPK43" s="13"/>
      <c r="IPL43" s="13"/>
      <c r="IPM43" s="13"/>
      <c r="IPN43" s="17"/>
      <c r="IPO43" s="17"/>
      <c r="IPP43" s="13"/>
      <c r="IPQ43" s="13"/>
      <c r="IPR43" s="13"/>
      <c r="IPS43" s="13"/>
      <c r="IPT43" s="13"/>
      <c r="IPU43" s="13"/>
      <c r="IPV43" s="13"/>
      <c r="IPW43" s="20"/>
      <c r="IPX43" s="21"/>
      <c r="IPY43" s="21"/>
      <c r="IPZ43" s="21"/>
      <c r="IQA43" s="21"/>
      <c r="IQB43" s="21"/>
      <c r="IQC43" s="21"/>
      <c r="IQD43" s="21"/>
      <c r="IQE43" s="21"/>
      <c r="IQF43" s="21"/>
      <c r="IQG43" s="21"/>
      <c r="IQH43" s="21"/>
      <c r="IQI43" s="21"/>
      <c r="IQJ43" s="21"/>
      <c r="IQK43" s="21"/>
      <c r="IQL43" s="21"/>
      <c r="IQM43" s="21"/>
      <c r="IQN43" s="13"/>
      <c r="IQO43" s="13"/>
      <c r="IQP43" s="13"/>
      <c r="IQQ43" s="13"/>
      <c r="IQR43" s="17"/>
      <c r="IQS43" s="17"/>
      <c r="IQT43" s="13"/>
      <c r="IQU43" s="13"/>
      <c r="IQV43" s="13"/>
      <c r="IQW43" s="13"/>
      <c r="IQX43" s="13"/>
      <c r="IQY43" s="13"/>
      <c r="IQZ43" s="13"/>
      <c r="IRA43" s="20"/>
      <c r="IRB43" s="21"/>
      <c r="IRC43" s="21"/>
      <c r="IRD43" s="21"/>
      <c r="IRE43" s="21"/>
      <c r="IRF43" s="21"/>
      <c r="IRG43" s="21"/>
      <c r="IRH43" s="21"/>
      <c r="IRI43" s="21"/>
      <c r="IRJ43" s="21"/>
      <c r="IRK43" s="21"/>
      <c r="IRL43" s="21"/>
      <c r="IRM43" s="21"/>
      <c r="IRN43" s="21"/>
      <c r="IRO43" s="21"/>
      <c r="IRP43" s="21"/>
      <c r="IRQ43" s="21"/>
      <c r="IRR43" s="13"/>
      <c r="IRS43" s="13"/>
      <c r="IRT43" s="13"/>
      <c r="IRU43" s="13"/>
      <c r="IRV43" s="17"/>
      <c r="IRW43" s="17"/>
      <c r="IRX43" s="13"/>
      <c r="IRY43" s="13"/>
      <c r="IRZ43" s="13"/>
      <c r="ISA43" s="13"/>
      <c r="ISB43" s="13"/>
      <c r="ISC43" s="13"/>
      <c r="ISD43" s="13"/>
      <c r="ISE43" s="20"/>
      <c r="ISF43" s="21"/>
      <c r="ISG43" s="21"/>
      <c r="ISH43" s="21"/>
      <c r="ISI43" s="21"/>
      <c r="ISJ43" s="21"/>
      <c r="ISK43" s="21"/>
      <c r="ISL43" s="21"/>
      <c r="ISM43" s="21"/>
      <c r="ISN43" s="21"/>
      <c r="ISO43" s="21"/>
      <c r="ISP43" s="21"/>
      <c r="ISQ43" s="21"/>
      <c r="ISR43" s="21"/>
      <c r="ISS43" s="21"/>
      <c r="IST43" s="21"/>
      <c r="ISU43" s="21"/>
      <c r="ISV43" s="13"/>
      <c r="ISW43" s="13"/>
      <c r="ISX43" s="13"/>
      <c r="ISY43" s="13"/>
      <c r="ISZ43" s="17"/>
      <c r="ITA43" s="17"/>
      <c r="ITB43" s="13"/>
      <c r="ITC43" s="13"/>
      <c r="ITD43" s="13"/>
      <c r="ITE43" s="13"/>
      <c r="ITF43" s="13"/>
      <c r="ITG43" s="13"/>
      <c r="ITH43" s="13"/>
      <c r="ITI43" s="20"/>
      <c r="ITJ43" s="21"/>
      <c r="ITK43" s="21"/>
      <c r="ITL43" s="21"/>
      <c r="ITM43" s="21"/>
      <c r="ITN43" s="21"/>
      <c r="ITO43" s="21"/>
      <c r="ITP43" s="21"/>
      <c r="ITQ43" s="21"/>
      <c r="ITR43" s="21"/>
      <c r="ITS43" s="21"/>
      <c r="ITT43" s="21"/>
      <c r="ITU43" s="21"/>
      <c r="ITV43" s="21"/>
      <c r="ITW43" s="21"/>
      <c r="ITX43" s="21"/>
      <c r="ITY43" s="21"/>
      <c r="ITZ43" s="13"/>
      <c r="IUA43" s="13"/>
      <c r="IUB43" s="13"/>
      <c r="IUC43" s="13"/>
      <c r="IUD43" s="17"/>
      <c r="IUE43" s="17"/>
      <c r="IUF43" s="13"/>
      <c r="IUG43" s="13"/>
      <c r="IUH43" s="13"/>
      <c r="IUI43" s="13"/>
      <c r="IUJ43" s="13"/>
      <c r="IUK43" s="13"/>
      <c r="IUL43" s="13"/>
      <c r="IUM43" s="20"/>
      <c r="IUN43" s="21"/>
      <c r="IUO43" s="21"/>
      <c r="IUP43" s="21"/>
      <c r="IUQ43" s="21"/>
      <c r="IUR43" s="21"/>
      <c r="IUS43" s="21"/>
      <c r="IUT43" s="21"/>
      <c r="IUU43" s="21"/>
      <c r="IUV43" s="21"/>
      <c r="IUW43" s="21"/>
      <c r="IUX43" s="21"/>
      <c r="IUY43" s="21"/>
      <c r="IUZ43" s="21"/>
      <c r="IVA43" s="21"/>
      <c r="IVB43" s="21"/>
      <c r="IVC43" s="21"/>
      <c r="IVD43" s="13"/>
      <c r="IVE43" s="13"/>
      <c r="IVF43" s="13"/>
      <c r="IVG43" s="13"/>
      <c r="IVH43" s="17"/>
      <c r="IVI43" s="17"/>
      <c r="IVJ43" s="13"/>
      <c r="IVK43" s="13"/>
      <c r="IVL43" s="13"/>
      <c r="IVM43" s="13"/>
      <c r="IVN43" s="13"/>
      <c r="IVO43" s="13"/>
      <c r="IVP43" s="13"/>
      <c r="IVQ43" s="20"/>
      <c r="IVR43" s="21"/>
      <c r="IVS43" s="21"/>
      <c r="IVT43" s="21"/>
      <c r="IVU43" s="21"/>
      <c r="IVV43" s="21"/>
      <c r="IVW43" s="21"/>
      <c r="IVX43" s="21"/>
      <c r="IVY43" s="21"/>
      <c r="IVZ43" s="21"/>
      <c r="IWA43" s="21"/>
      <c r="IWB43" s="21"/>
      <c r="IWC43" s="21"/>
      <c r="IWD43" s="21"/>
      <c r="IWE43" s="21"/>
      <c r="IWF43" s="21"/>
      <c r="IWG43" s="21"/>
      <c r="IWH43" s="13"/>
      <c r="IWI43" s="13"/>
      <c r="IWJ43" s="13"/>
      <c r="IWK43" s="13"/>
      <c r="IWL43" s="17"/>
      <c r="IWM43" s="17"/>
      <c r="IWN43" s="13"/>
      <c r="IWO43" s="13"/>
      <c r="IWP43" s="13"/>
      <c r="IWQ43" s="13"/>
      <c r="IWR43" s="13"/>
      <c r="IWS43" s="13"/>
      <c r="IWT43" s="13"/>
      <c r="IWU43" s="20"/>
      <c r="IWV43" s="21"/>
      <c r="IWW43" s="21"/>
      <c r="IWX43" s="21"/>
      <c r="IWY43" s="21"/>
      <c r="IWZ43" s="21"/>
      <c r="IXA43" s="21"/>
      <c r="IXB43" s="21"/>
      <c r="IXC43" s="21"/>
      <c r="IXD43" s="21"/>
      <c r="IXE43" s="21"/>
      <c r="IXF43" s="21"/>
      <c r="IXG43" s="21"/>
      <c r="IXH43" s="21"/>
      <c r="IXI43" s="21"/>
      <c r="IXJ43" s="21"/>
      <c r="IXK43" s="21"/>
      <c r="IXL43" s="13"/>
      <c r="IXM43" s="13"/>
      <c r="IXN43" s="13"/>
      <c r="IXO43" s="13"/>
      <c r="IXP43" s="17"/>
      <c r="IXQ43" s="17"/>
      <c r="IXR43" s="13"/>
      <c r="IXS43" s="13"/>
      <c r="IXT43" s="13"/>
      <c r="IXU43" s="13"/>
      <c r="IXV43" s="13"/>
      <c r="IXW43" s="13"/>
      <c r="IXX43" s="13"/>
      <c r="IXY43" s="20"/>
      <c r="IXZ43" s="21"/>
      <c r="IYA43" s="21"/>
      <c r="IYB43" s="21"/>
      <c r="IYC43" s="21"/>
      <c r="IYD43" s="21"/>
      <c r="IYE43" s="21"/>
      <c r="IYF43" s="21"/>
      <c r="IYG43" s="21"/>
      <c r="IYH43" s="21"/>
      <c r="IYI43" s="21"/>
      <c r="IYJ43" s="21"/>
      <c r="IYK43" s="21"/>
      <c r="IYL43" s="21"/>
      <c r="IYM43" s="21"/>
      <c r="IYN43" s="21"/>
      <c r="IYO43" s="21"/>
      <c r="IYP43" s="13"/>
      <c r="IYQ43" s="13"/>
      <c r="IYR43" s="13"/>
      <c r="IYS43" s="13"/>
      <c r="IYT43" s="17"/>
      <c r="IYU43" s="17"/>
      <c r="IYV43" s="13"/>
      <c r="IYW43" s="13"/>
      <c r="IYX43" s="13"/>
      <c r="IYY43" s="13"/>
      <c r="IYZ43" s="13"/>
      <c r="IZA43" s="13"/>
      <c r="IZB43" s="13"/>
      <c r="IZC43" s="20"/>
      <c r="IZD43" s="21"/>
      <c r="IZE43" s="21"/>
      <c r="IZF43" s="21"/>
      <c r="IZG43" s="21"/>
      <c r="IZH43" s="21"/>
      <c r="IZI43" s="21"/>
      <c r="IZJ43" s="21"/>
      <c r="IZK43" s="21"/>
      <c r="IZL43" s="21"/>
      <c r="IZM43" s="21"/>
      <c r="IZN43" s="21"/>
      <c r="IZO43" s="21"/>
      <c r="IZP43" s="21"/>
      <c r="IZQ43" s="21"/>
      <c r="IZR43" s="21"/>
      <c r="IZS43" s="21"/>
      <c r="IZT43" s="13"/>
      <c r="IZU43" s="13"/>
      <c r="IZV43" s="13"/>
      <c r="IZW43" s="13"/>
      <c r="IZX43" s="17"/>
      <c r="IZY43" s="17"/>
      <c r="IZZ43" s="13"/>
      <c r="JAA43" s="13"/>
      <c r="JAB43" s="13"/>
      <c r="JAC43" s="13"/>
      <c r="JAD43" s="13"/>
      <c r="JAE43" s="13"/>
      <c r="JAF43" s="13"/>
      <c r="JAG43" s="20"/>
      <c r="JAH43" s="21"/>
      <c r="JAI43" s="21"/>
      <c r="JAJ43" s="21"/>
      <c r="JAK43" s="21"/>
      <c r="JAL43" s="21"/>
      <c r="JAM43" s="21"/>
      <c r="JAN43" s="21"/>
      <c r="JAO43" s="21"/>
      <c r="JAP43" s="21"/>
      <c r="JAQ43" s="21"/>
      <c r="JAR43" s="21"/>
      <c r="JAS43" s="21"/>
      <c r="JAT43" s="21"/>
      <c r="JAU43" s="21"/>
      <c r="JAV43" s="21"/>
      <c r="JAW43" s="21"/>
      <c r="JAX43" s="13"/>
      <c r="JAY43" s="13"/>
      <c r="JAZ43" s="13"/>
      <c r="JBA43" s="13"/>
      <c r="JBB43" s="17"/>
      <c r="JBC43" s="17"/>
      <c r="JBD43" s="13"/>
      <c r="JBE43" s="13"/>
      <c r="JBF43" s="13"/>
      <c r="JBG43" s="13"/>
      <c r="JBH43" s="13"/>
      <c r="JBI43" s="13"/>
      <c r="JBJ43" s="13"/>
      <c r="JBK43" s="20"/>
      <c r="JBL43" s="21"/>
      <c r="JBM43" s="21"/>
      <c r="JBN43" s="21"/>
      <c r="JBO43" s="21"/>
      <c r="JBP43" s="21"/>
      <c r="JBQ43" s="21"/>
      <c r="JBR43" s="21"/>
      <c r="JBS43" s="21"/>
      <c r="JBT43" s="21"/>
      <c r="JBU43" s="21"/>
      <c r="JBV43" s="21"/>
      <c r="JBW43" s="21"/>
      <c r="JBX43" s="21"/>
      <c r="JBY43" s="21"/>
      <c r="JBZ43" s="21"/>
      <c r="JCA43" s="21"/>
      <c r="JCB43" s="13"/>
      <c r="JCC43" s="13"/>
      <c r="JCD43" s="13"/>
      <c r="JCE43" s="13"/>
      <c r="JCF43" s="17"/>
      <c r="JCG43" s="17"/>
      <c r="JCH43" s="13"/>
      <c r="JCI43" s="13"/>
      <c r="JCJ43" s="13"/>
      <c r="JCK43" s="13"/>
      <c r="JCL43" s="13"/>
      <c r="JCM43" s="13"/>
      <c r="JCN43" s="13"/>
      <c r="JCO43" s="20"/>
      <c r="JCP43" s="21"/>
      <c r="JCQ43" s="21"/>
      <c r="JCR43" s="21"/>
      <c r="JCS43" s="21"/>
      <c r="JCT43" s="21"/>
      <c r="JCU43" s="21"/>
      <c r="JCV43" s="21"/>
      <c r="JCW43" s="21"/>
      <c r="JCX43" s="21"/>
      <c r="JCY43" s="21"/>
      <c r="JCZ43" s="21"/>
      <c r="JDA43" s="21"/>
      <c r="JDB43" s="21"/>
      <c r="JDC43" s="21"/>
      <c r="JDD43" s="21"/>
      <c r="JDE43" s="21"/>
      <c r="JDF43" s="13"/>
      <c r="JDG43" s="13"/>
      <c r="JDH43" s="13"/>
      <c r="JDI43" s="13"/>
      <c r="JDJ43" s="17"/>
      <c r="JDK43" s="17"/>
      <c r="JDL43" s="13"/>
      <c r="JDM43" s="13"/>
      <c r="JDN43" s="13"/>
      <c r="JDO43" s="13"/>
      <c r="JDP43" s="13"/>
      <c r="JDQ43" s="13"/>
      <c r="JDR43" s="13"/>
      <c r="JDS43" s="20"/>
      <c r="JDT43" s="21"/>
      <c r="JDU43" s="21"/>
      <c r="JDV43" s="21"/>
      <c r="JDW43" s="21"/>
      <c r="JDX43" s="21"/>
      <c r="JDY43" s="21"/>
      <c r="JDZ43" s="21"/>
      <c r="JEA43" s="21"/>
      <c r="JEB43" s="21"/>
      <c r="JEC43" s="21"/>
      <c r="JED43" s="21"/>
      <c r="JEE43" s="21"/>
      <c r="JEF43" s="21"/>
      <c r="JEG43" s="21"/>
      <c r="JEH43" s="21"/>
      <c r="JEI43" s="21"/>
      <c r="JEJ43" s="13"/>
      <c r="JEK43" s="13"/>
      <c r="JEL43" s="13"/>
      <c r="JEM43" s="13"/>
      <c r="JEN43" s="17"/>
      <c r="JEO43" s="17"/>
      <c r="JEP43" s="13"/>
      <c r="JEQ43" s="13"/>
      <c r="JER43" s="13"/>
      <c r="JES43" s="13"/>
      <c r="JET43" s="13"/>
      <c r="JEU43" s="13"/>
      <c r="JEV43" s="13"/>
      <c r="JEW43" s="20"/>
      <c r="JEX43" s="21"/>
      <c r="JEY43" s="21"/>
      <c r="JEZ43" s="21"/>
      <c r="JFA43" s="21"/>
      <c r="JFB43" s="21"/>
      <c r="JFC43" s="21"/>
      <c r="JFD43" s="21"/>
      <c r="JFE43" s="21"/>
      <c r="JFF43" s="21"/>
      <c r="JFG43" s="21"/>
      <c r="JFH43" s="21"/>
      <c r="JFI43" s="21"/>
      <c r="JFJ43" s="21"/>
      <c r="JFK43" s="21"/>
      <c r="JFL43" s="21"/>
      <c r="JFM43" s="21"/>
      <c r="JFN43" s="13"/>
      <c r="JFO43" s="13"/>
      <c r="JFP43" s="13"/>
      <c r="JFQ43" s="13"/>
      <c r="JFR43" s="17"/>
      <c r="JFS43" s="17"/>
      <c r="JFT43" s="13"/>
      <c r="JFU43" s="13"/>
      <c r="JFV43" s="13"/>
      <c r="JFW43" s="13"/>
      <c r="JFX43" s="13"/>
      <c r="JFY43" s="13"/>
      <c r="JFZ43" s="13"/>
      <c r="JGA43" s="20"/>
      <c r="JGB43" s="21"/>
      <c r="JGC43" s="21"/>
      <c r="JGD43" s="21"/>
      <c r="JGE43" s="21"/>
      <c r="JGF43" s="21"/>
      <c r="JGG43" s="21"/>
      <c r="JGH43" s="21"/>
      <c r="JGI43" s="21"/>
      <c r="JGJ43" s="21"/>
      <c r="JGK43" s="21"/>
      <c r="JGL43" s="21"/>
      <c r="JGM43" s="21"/>
      <c r="JGN43" s="21"/>
      <c r="JGO43" s="21"/>
      <c r="JGP43" s="21"/>
      <c r="JGQ43" s="21"/>
      <c r="JGR43" s="13"/>
      <c r="JGS43" s="13"/>
      <c r="JGT43" s="13"/>
      <c r="JGU43" s="13"/>
      <c r="JGV43" s="17"/>
      <c r="JGW43" s="17"/>
      <c r="JGX43" s="13"/>
      <c r="JGY43" s="13"/>
      <c r="JGZ43" s="13"/>
      <c r="JHA43" s="13"/>
      <c r="JHB43" s="13"/>
      <c r="JHC43" s="13"/>
      <c r="JHD43" s="13"/>
      <c r="JHE43" s="20"/>
      <c r="JHF43" s="21"/>
      <c r="JHG43" s="21"/>
      <c r="JHH43" s="21"/>
      <c r="JHI43" s="21"/>
      <c r="JHJ43" s="21"/>
      <c r="JHK43" s="21"/>
      <c r="JHL43" s="21"/>
      <c r="JHM43" s="21"/>
      <c r="JHN43" s="21"/>
      <c r="JHO43" s="21"/>
      <c r="JHP43" s="21"/>
      <c r="JHQ43" s="21"/>
      <c r="JHR43" s="21"/>
      <c r="JHS43" s="21"/>
      <c r="JHT43" s="21"/>
      <c r="JHU43" s="21"/>
      <c r="JHV43" s="13"/>
      <c r="JHW43" s="13"/>
      <c r="JHX43" s="13"/>
      <c r="JHY43" s="13"/>
      <c r="JHZ43" s="17"/>
      <c r="JIA43" s="17"/>
      <c r="JIB43" s="13"/>
      <c r="JIC43" s="13"/>
      <c r="JID43" s="13"/>
      <c r="JIE43" s="13"/>
      <c r="JIF43" s="13"/>
      <c r="JIG43" s="13"/>
      <c r="JIH43" s="13"/>
      <c r="JII43" s="20"/>
      <c r="JIJ43" s="21"/>
      <c r="JIK43" s="21"/>
      <c r="JIL43" s="21"/>
      <c r="JIM43" s="21"/>
      <c r="JIN43" s="21"/>
      <c r="JIO43" s="21"/>
      <c r="JIP43" s="21"/>
      <c r="JIQ43" s="21"/>
      <c r="JIR43" s="21"/>
      <c r="JIS43" s="21"/>
      <c r="JIT43" s="21"/>
      <c r="JIU43" s="21"/>
      <c r="JIV43" s="21"/>
      <c r="JIW43" s="21"/>
      <c r="JIX43" s="21"/>
      <c r="JIY43" s="21"/>
      <c r="JIZ43" s="13"/>
      <c r="JJA43" s="13"/>
      <c r="JJB43" s="13"/>
      <c r="JJC43" s="13"/>
      <c r="JJD43" s="17"/>
      <c r="JJE43" s="17"/>
      <c r="JJF43" s="13"/>
      <c r="JJG43" s="13"/>
      <c r="JJH43" s="13"/>
      <c r="JJI43" s="13"/>
      <c r="JJJ43" s="13"/>
      <c r="JJK43" s="13"/>
      <c r="JJL43" s="13"/>
      <c r="JJM43" s="20"/>
      <c r="JJN43" s="21"/>
      <c r="JJO43" s="21"/>
      <c r="JJP43" s="21"/>
      <c r="JJQ43" s="21"/>
      <c r="JJR43" s="21"/>
      <c r="JJS43" s="21"/>
      <c r="JJT43" s="21"/>
      <c r="JJU43" s="21"/>
      <c r="JJV43" s="21"/>
      <c r="JJW43" s="21"/>
      <c r="JJX43" s="21"/>
      <c r="JJY43" s="21"/>
      <c r="JJZ43" s="21"/>
      <c r="JKA43" s="21"/>
      <c r="JKB43" s="21"/>
      <c r="JKC43" s="21"/>
      <c r="JKD43" s="13"/>
      <c r="JKE43" s="13"/>
      <c r="JKF43" s="13"/>
      <c r="JKG43" s="13"/>
      <c r="JKH43" s="17"/>
      <c r="JKI43" s="17"/>
      <c r="JKJ43" s="13"/>
      <c r="JKK43" s="13"/>
      <c r="JKL43" s="13"/>
      <c r="JKM43" s="13"/>
      <c r="JKN43" s="13"/>
      <c r="JKO43" s="13"/>
      <c r="JKP43" s="13"/>
      <c r="JKQ43" s="20"/>
      <c r="JKR43" s="21"/>
      <c r="JKS43" s="21"/>
      <c r="JKT43" s="21"/>
      <c r="JKU43" s="21"/>
      <c r="JKV43" s="21"/>
      <c r="JKW43" s="21"/>
      <c r="JKX43" s="21"/>
      <c r="JKY43" s="21"/>
      <c r="JKZ43" s="21"/>
      <c r="JLA43" s="21"/>
      <c r="JLB43" s="21"/>
      <c r="JLC43" s="21"/>
      <c r="JLD43" s="21"/>
      <c r="JLE43" s="21"/>
      <c r="JLF43" s="21"/>
      <c r="JLG43" s="21"/>
      <c r="JLH43" s="13"/>
      <c r="JLI43" s="13"/>
      <c r="JLJ43" s="13"/>
      <c r="JLK43" s="13"/>
      <c r="JLL43" s="17"/>
      <c r="JLM43" s="17"/>
      <c r="JLN43" s="13"/>
      <c r="JLO43" s="13"/>
      <c r="JLP43" s="13"/>
      <c r="JLQ43" s="13"/>
      <c r="JLR43" s="13"/>
      <c r="JLS43" s="13"/>
      <c r="JLT43" s="13"/>
      <c r="JLU43" s="20"/>
      <c r="JLV43" s="21"/>
      <c r="JLW43" s="21"/>
      <c r="JLX43" s="21"/>
      <c r="JLY43" s="21"/>
      <c r="JLZ43" s="21"/>
      <c r="JMA43" s="21"/>
      <c r="JMB43" s="21"/>
      <c r="JMC43" s="21"/>
      <c r="JMD43" s="21"/>
      <c r="JME43" s="21"/>
      <c r="JMF43" s="21"/>
      <c r="JMG43" s="21"/>
      <c r="JMH43" s="21"/>
      <c r="JMI43" s="21"/>
      <c r="JMJ43" s="21"/>
      <c r="JMK43" s="21"/>
      <c r="JML43" s="13"/>
      <c r="JMM43" s="13"/>
      <c r="JMN43" s="13"/>
      <c r="JMO43" s="13"/>
      <c r="JMP43" s="17"/>
      <c r="JMQ43" s="17"/>
      <c r="JMR43" s="13"/>
      <c r="JMS43" s="13"/>
      <c r="JMT43" s="13"/>
      <c r="JMU43" s="13"/>
      <c r="JMV43" s="13"/>
      <c r="JMW43" s="13"/>
      <c r="JMX43" s="13"/>
      <c r="JMY43" s="20"/>
      <c r="JMZ43" s="21"/>
      <c r="JNA43" s="21"/>
      <c r="JNB43" s="21"/>
      <c r="JNC43" s="21"/>
      <c r="JND43" s="21"/>
      <c r="JNE43" s="21"/>
      <c r="JNF43" s="21"/>
      <c r="JNG43" s="21"/>
      <c r="JNH43" s="21"/>
      <c r="JNI43" s="21"/>
      <c r="JNJ43" s="21"/>
      <c r="JNK43" s="21"/>
      <c r="JNL43" s="21"/>
      <c r="JNM43" s="21"/>
      <c r="JNN43" s="21"/>
      <c r="JNO43" s="21"/>
      <c r="JNP43" s="13"/>
      <c r="JNQ43" s="13"/>
      <c r="JNR43" s="13"/>
      <c r="JNS43" s="13"/>
      <c r="JNT43" s="17"/>
      <c r="JNU43" s="17"/>
      <c r="JNV43" s="13"/>
      <c r="JNW43" s="13"/>
      <c r="JNX43" s="13"/>
      <c r="JNY43" s="13"/>
      <c r="JNZ43" s="13"/>
      <c r="JOA43" s="13"/>
      <c r="JOB43" s="13"/>
      <c r="JOC43" s="20"/>
      <c r="JOD43" s="21"/>
      <c r="JOE43" s="21"/>
      <c r="JOF43" s="21"/>
      <c r="JOG43" s="21"/>
      <c r="JOH43" s="21"/>
      <c r="JOI43" s="21"/>
      <c r="JOJ43" s="21"/>
      <c r="JOK43" s="21"/>
      <c r="JOL43" s="21"/>
      <c r="JOM43" s="21"/>
      <c r="JON43" s="21"/>
      <c r="JOO43" s="21"/>
      <c r="JOP43" s="21"/>
      <c r="JOQ43" s="21"/>
      <c r="JOR43" s="21"/>
      <c r="JOS43" s="21"/>
      <c r="JOT43" s="13"/>
      <c r="JOU43" s="13"/>
      <c r="JOV43" s="13"/>
      <c r="JOW43" s="13"/>
      <c r="JOX43" s="17"/>
      <c r="JOY43" s="17"/>
      <c r="JOZ43" s="13"/>
      <c r="JPA43" s="13"/>
      <c r="JPB43" s="13"/>
      <c r="JPC43" s="13"/>
      <c r="JPD43" s="13"/>
      <c r="JPE43" s="13"/>
      <c r="JPF43" s="13"/>
      <c r="JPG43" s="20"/>
      <c r="JPH43" s="21"/>
      <c r="JPI43" s="21"/>
      <c r="JPJ43" s="21"/>
      <c r="JPK43" s="21"/>
      <c r="JPL43" s="21"/>
      <c r="JPM43" s="21"/>
      <c r="JPN43" s="21"/>
      <c r="JPO43" s="21"/>
      <c r="JPP43" s="21"/>
      <c r="JPQ43" s="21"/>
      <c r="JPR43" s="21"/>
      <c r="JPS43" s="21"/>
      <c r="JPT43" s="21"/>
      <c r="JPU43" s="21"/>
      <c r="JPV43" s="21"/>
      <c r="JPW43" s="21"/>
      <c r="JPX43" s="13"/>
      <c r="JPY43" s="13"/>
      <c r="JPZ43" s="13"/>
      <c r="JQA43" s="13"/>
      <c r="JQB43" s="17"/>
      <c r="JQC43" s="17"/>
      <c r="JQD43" s="13"/>
      <c r="JQE43" s="13"/>
      <c r="JQF43" s="13"/>
      <c r="JQG43" s="13"/>
      <c r="JQH43" s="13"/>
      <c r="JQI43" s="13"/>
      <c r="JQJ43" s="13"/>
      <c r="JQK43" s="20"/>
      <c r="JQL43" s="21"/>
      <c r="JQM43" s="21"/>
      <c r="JQN43" s="21"/>
      <c r="JQO43" s="21"/>
      <c r="JQP43" s="21"/>
      <c r="JQQ43" s="21"/>
      <c r="JQR43" s="21"/>
      <c r="JQS43" s="21"/>
      <c r="JQT43" s="21"/>
      <c r="JQU43" s="21"/>
      <c r="JQV43" s="21"/>
      <c r="JQW43" s="21"/>
      <c r="JQX43" s="21"/>
      <c r="JQY43" s="21"/>
      <c r="JQZ43" s="21"/>
      <c r="JRA43" s="21"/>
      <c r="JRB43" s="13"/>
      <c r="JRC43" s="13"/>
      <c r="JRD43" s="13"/>
      <c r="JRE43" s="13"/>
      <c r="JRF43" s="17"/>
      <c r="JRG43" s="17"/>
      <c r="JRH43" s="13"/>
      <c r="JRI43" s="13"/>
      <c r="JRJ43" s="13"/>
      <c r="JRK43" s="13"/>
      <c r="JRL43" s="13"/>
      <c r="JRM43" s="13"/>
      <c r="JRN43" s="13"/>
      <c r="JRO43" s="20"/>
      <c r="JRP43" s="21"/>
      <c r="JRQ43" s="21"/>
      <c r="JRR43" s="21"/>
      <c r="JRS43" s="21"/>
      <c r="JRT43" s="21"/>
      <c r="JRU43" s="21"/>
      <c r="JRV43" s="21"/>
      <c r="JRW43" s="21"/>
      <c r="JRX43" s="21"/>
      <c r="JRY43" s="21"/>
      <c r="JRZ43" s="21"/>
      <c r="JSA43" s="21"/>
      <c r="JSB43" s="21"/>
      <c r="JSC43" s="21"/>
      <c r="JSD43" s="21"/>
      <c r="JSE43" s="21"/>
      <c r="JSF43" s="13"/>
      <c r="JSG43" s="13"/>
      <c r="JSH43" s="13"/>
      <c r="JSI43" s="13"/>
      <c r="JSJ43" s="17"/>
      <c r="JSK43" s="17"/>
      <c r="JSL43" s="13"/>
      <c r="JSM43" s="13"/>
      <c r="JSN43" s="13"/>
      <c r="JSO43" s="13"/>
      <c r="JSP43" s="13"/>
      <c r="JSQ43" s="13"/>
      <c r="JSR43" s="13"/>
      <c r="JSS43" s="20"/>
      <c r="JST43" s="21"/>
      <c r="JSU43" s="21"/>
      <c r="JSV43" s="21"/>
      <c r="JSW43" s="21"/>
      <c r="JSX43" s="21"/>
      <c r="JSY43" s="21"/>
      <c r="JSZ43" s="21"/>
      <c r="JTA43" s="21"/>
      <c r="JTB43" s="21"/>
      <c r="JTC43" s="21"/>
      <c r="JTD43" s="21"/>
      <c r="JTE43" s="21"/>
      <c r="JTF43" s="21"/>
      <c r="JTG43" s="21"/>
      <c r="JTH43" s="21"/>
      <c r="JTI43" s="21"/>
      <c r="JTJ43" s="13"/>
      <c r="JTK43" s="13"/>
      <c r="JTL43" s="13"/>
      <c r="JTM43" s="13"/>
      <c r="JTN43" s="17"/>
      <c r="JTO43" s="17"/>
      <c r="JTP43" s="13"/>
      <c r="JTQ43" s="13"/>
      <c r="JTR43" s="13"/>
      <c r="JTS43" s="13"/>
      <c r="JTT43" s="13"/>
      <c r="JTU43" s="13"/>
      <c r="JTV43" s="13"/>
      <c r="JTW43" s="20"/>
      <c r="JTX43" s="21"/>
      <c r="JTY43" s="21"/>
      <c r="JTZ43" s="21"/>
      <c r="JUA43" s="21"/>
      <c r="JUB43" s="21"/>
      <c r="JUC43" s="21"/>
      <c r="JUD43" s="21"/>
      <c r="JUE43" s="21"/>
      <c r="JUF43" s="21"/>
      <c r="JUG43" s="21"/>
      <c r="JUH43" s="21"/>
      <c r="JUI43" s="21"/>
      <c r="JUJ43" s="21"/>
      <c r="JUK43" s="21"/>
      <c r="JUL43" s="21"/>
      <c r="JUM43" s="21"/>
      <c r="JUN43" s="13"/>
      <c r="JUO43" s="13"/>
      <c r="JUP43" s="13"/>
      <c r="JUQ43" s="13"/>
      <c r="JUR43" s="17"/>
      <c r="JUS43" s="17"/>
      <c r="JUT43" s="13"/>
      <c r="JUU43" s="13"/>
      <c r="JUV43" s="13"/>
      <c r="JUW43" s="13"/>
      <c r="JUX43" s="13"/>
      <c r="JUY43" s="13"/>
      <c r="JUZ43" s="13"/>
      <c r="JVA43" s="20"/>
      <c r="JVB43" s="21"/>
      <c r="JVC43" s="21"/>
      <c r="JVD43" s="21"/>
      <c r="JVE43" s="21"/>
      <c r="JVF43" s="21"/>
      <c r="JVG43" s="21"/>
      <c r="JVH43" s="21"/>
      <c r="JVI43" s="21"/>
      <c r="JVJ43" s="21"/>
      <c r="JVK43" s="21"/>
      <c r="JVL43" s="21"/>
      <c r="JVM43" s="21"/>
      <c r="JVN43" s="21"/>
      <c r="JVO43" s="21"/>
      <c r="JVP43" s="21"/>
      <c r="JVQ43" s="21"/>
      <c r="JVR43" s="13"/>
      <c r="JVS43" s="13"/>
      <c r="JVT43" s="13"/>
      <c r="JVU43" s="13"/>
      <c r="JVV43" s="17"/>
      <c r="JVW43" s="17"/>
      <c r="JVX43" s="13"/>
      <c r="JVY43" s="13"/>
      <c r="JVZ43" s="13"/>
      <c r="JWA43" s="13"/>
      <c r="JWB43" s="13"/>
      <c r="JWC43" s="13"/>
      <c r="JWD43" s="13"/>
      <c r="JWE43" s="20"/>
      <c r="JWF43" s="21"/>
      <c r="JWG43" s="21"/>
      <c r="JWH43" s="21"/>
      <c r="JWI43" s="21"/>
      <c r="JWJ43" s="21"/>
      <c r="JWK43" s="21"/>
      <c r="JWL43" s="21"/>
      <c r="JWM43" s="21"/>
      <c r="JWN43" s="21"/>
      <c r="JWO43" s="21"/>
      <c r="JWP43" s="21"/>
      <c r="JWQ43" s="21"/>
      <c r="JWR43" s="21"/>
      <c r="JWS43" s="21"/>
      <c r="JWT43" s="21"/>
      <c r="JWU43" s="21"/>
      <c r="JWV43" s="13"/>
      <c r="JWW43" s="13"/>
      <c r="JWX43" s="13"/>
      <c r="JWY43" s="13"/>
      <c r="JWZ43" s="17"/>
      <c r="JXA43" s="17"/>
      <c r="JXB43" s="13"/>
      <c r="JXC43" s="13"/>
      <c r="JXD43" s="13"/>
      <c r="JXE43" s="13"/>
      <c r="JXF43" s="13"/>
      <c r="JXG43" s="13"/>
      <c r="JXH43" s="13"/>
      <c r="JXI43" s="20"/>
      <c r="JXJ43" s="21"/>
      <c r="JXK43" s="21"/>
      <c r="JXL43" s="21"/>
      <c r="JXM43" s="21"/>
      <c r="JXN43" s="21"/>
      <c r="JXO43" s="21"/>
      <c r="JXP43" s="21"/>
      <c r="JXQ43" s="21"/>
      <c r="JXR43" s="21"/>
      <c r="JXS43" s="21"/>
      <c r="JXT43" s="21"/>
      <c r="JXU43" s="21"/>
      <c r="JXV43" s="21"/>
      <c r="JXW43" s="21"/>
      <c r="JXX43" s="21"/>
      <c r="JXY43" s="21"/>
      <c r="JXZ43" s="13"/>
      <c r="JYA43" s="13"/>
      <c r="JYB43" s="13"/>
      <c r="JYC43" s="13"/>
      <c r="JYD43" s="17"/>
      <c r="JYE43" s="17"/>
      <c r="JYF43" s="13"/>
      <c r="JYG43" s="13"/>
      <c r="JYH43" s="13"/>
      <c r="JYI43" s="13"/>
      <c r="JYJ43" s="13"/>
      <c r="JYK43" s="13"/>
      <c r="JYL43" s="13"/>
      <c r="JYM43" s="20"/>
      <c r="JYN43" s="21"/>
      <c r="JYO43" s="21"/>
      <c r="JYP43" s="21"/>
      <c r="JYQ43" s="21"/>
      <c r="JYR43" s="21"/>
      <c r="JYS43" s="21"/>
      <c r="JYT43" s="21"/>
      <c r="JYU43" s="21"/>
      <c r="JYV43" s="21"/>
      <c r="JYW43" s="21"/>
      <c r="JYX43" s="21"/>
      <c r="JYY43" s="21"/>
      <c r="JYZ43" s="21"/>
      <c r="JZA43" s="21"/>
      <c r="JZB43" s="21"/>
      <c r="JZC43" s="21"/>
      <c r="JZD43" s="13"/>
      <c r="JZE43" s="13"/>
      <c r="JZF43" s="13"/>
      <c r="JZG43" s="13"/>
      <c r="JZH43" s="17"/>
      <c r="JZI43" s="17"/>
      <c r="JZJ43" s="13"/>
      <c r="JZK43" s="13"/>
      <c r="JZL43" s="13"/>
      <c r="JZM43" s="13"/>
      <c r="JZN43" s="13"/>
      <c r="JZO43" s="13"/>
      <c r="JZP43" s="13"/>
      <c r="JZQ43" s="20"/>
      <c r="JZR43" s="21"/>
      <c r="JZS43" s="21"/>
      <c r="JZT43" s="21"/>
      <c r="JZU43" s="21"/>
      <c r="JZV43" s="21"/>
      <c r="JZW43" s="21"/>
      <c r="JZX43" s="21"/>
      <c r="JZY43" s="21"/>
      <c r="JZZ43" s="21"/>
      <c r="KAA43" s="21"/>
      <c r="KAB43" s="21"/>
      <c r="KAC43" s="21"/>
      <c r="KAD43" s="21"/>
      <c r="KAE43" s="21"/>
      <c r="KAF43" s="21"/>
      <c r="KAG43" s="21"/>
      <c r="KAH43" s="13"/>
      <c r="KAI43" s="13"/>
      <c r="KAJ43" s="13"/>
      <c r="KAK43" s="13"/>
      <c r="KAL43" s="17"/>
      <c r="KAM43" s="17"/>
      <c r="KAN43" s="13"/>
      <c r="KAO43" s="13"/>
      <c r="KAP43" s="13"/>
      <c r="KAQ43" s="13"/>
      <c r="KAR43" s="13"/>
      <c r="KAS43" s="13"/>
      <c r="KAT43" s="13"/>
      <c r="KAU43" s="20"/>
      <c r="KAV43" s="21"/>
      <c r="KAW43" s="21"/>
      <c r="KAX43" s="21"/>
      <c r="KAY43" s="21"/>
      <c r="KAZ43" s="21"/>
      <c r="KBA43" s="21"/>
      <c r="KBB43" s="21"/>
      <c r="KBC43" s="21"/>
      <c r="KBD43" s="21"/>
      <c r="KBE43" s="21"/>
      <c r="KBF43" s="21"/>
      <c r="KBG43" s="21"/>
      <c r="KBH43" s="21"/>
      <c r="KBI43" s="21"/>
      <c r="KBJ43" s="21"/>
      <c r="KBK43" s="21"/>
      <c r="KBL43" s="13"/>
      <c r="KBM43" s="13"/>
      <c r="KBN43" s="13"/>
      <c r="KBO43" s="13"/>
      <c r="KBP43" s="17"/>
      <c r="KBQ43" s="17"/>
      <c r="KBR43" s="13"/>
      <c r="KBS43" s="13"/>
      <c r="KBT43" s="13"/>
      <c r="KBU43" s="13"/>
      <c r="KBV43" s="13"/>
      <c r="KBW43" s="13"/>
      <c r="KBX43" s="13"/>
      <c r="KBY43" s="20"/>
      <c r="KBZ43" s="21"/>
      <c r="KCA43" s="21"/>
      <c r="KCB43" s="21"/>
      <c r="KCC43" s="21"/>
      <c r="KCD43" s="21"/>
      <c r="KCE43" s="21"/>
      <c r="KCF43" s="21"/>
      <c r="KCG43" s="21"/>
      <c r="KCH43" s="21"/>
      <c r="KCI43" s="21"/>
      <c r="KCJ43" s="21"/>
      <c r="KCK43" s="21"/>
      <c r="KCL43" s="21"/>
      <c r="KCM43" s="21"/>
      <c r="KCN43" s="21"/>
      <c r="KCO43" s="21"/>
      <c r="KCP43" s="13"/>
      <c r="KCQ43" s="13"/>
      <c r="KCR43" s="13"/>
      <c r="KCS43" s="13"/>
      <c r="KCT43" s="17"/>
      <c r="KCU43" s="17"/>
      <c r="KCV43" s="13"/>
      <c r="KCW43" s="13"/>
      <c r="KCX43" s="13"/>
      <c r="KCY43" s="13"/>
      <c r="KCZ43" s="13"/>
      <c r="KDA43" s="13"/>
      <c r="KDB43" s="13"/>
      <c r="KDC43" s="20"/>
      <c r="KDD43" s="21"/>
      <c r="KDE43" s="21"/>
      <c r="KDF43" s="21"/>
      <c r="KDG43" s="21"/>
      <c r="KDH43" s="21"/>
      <c r="KDI43" s="21"/>
      <c r="KDJ43" s="21"/>
      <c r="KDK43" s="21"/>
      <c r="KDL43" s="21"/>
      <c r="KDM43" s="21"/>
      <c r="KDN43" s="21"/>
      <c r="KDO43" s="21"/>
      <c r="KDP43" s="21"/>
      <c r="KDQ43" s="21"/>
      <c r="KDR43" s="21"/>
      <c r="KDS43" s="21"/>
      <c r="KDT43" s="13"/>
      <c r="KDU43" s="13"/>
      <c r="KDV43" s="13"/>
      <c r="KDW43" s="13"/>
      <c r="KDX43" s="17"/>
      <c r="KDY43" s="17"/>
      <c r="KDZ43" s="13"/>
      <c r="KEA43" s="13"/>
      <c r="KEB43" s="13"/>
      <c r="KEC43" s="13"/>
      <c r="KED43" s="13"/>
      <c r="KEE43" s="13"/>
      <c r="KEF43" s="13"/>
      <c r="KEG43" s="20"/>
      <c r="KEH43" s="21"/>
      <c r="KEI43" s="21"/>
      <c r="KEJ43" s="21"/>
      <c r="KEK43" s="21"/>
      <c r="KEL43" s="21"/>
      <c r="KEM43" s="21"/>
      <c r="KEN43" s="21"/>
      <c r="KEO43" s="21"/>
      <c r="KEP43" s="21"/>
      <c r="KEQ43" s="21"/>
      <c r="KER43" s="21"/>
      <c r="KES43" s="21"/>
      <c r="KET43" s="21"/>
      <c r="KEU43" s="21"/>
      <c r="KEV43" s="21"/>
      <c r="KEW43" s="21"/>
      <c r="KEX43" s="13"/>
      <c r="KEY43" s="13"/>
      <c r="KEZ43" s="13"/>
      <c r="KFA43" s="13"/>
      <c r="KFB43" s="17"/>
      <c r="KFC43" s="17"/>
      <c r="KFD43" s="13"/>
      <c r="KFE43" s="13"/>
      <c r="KFF43" s="13"/>
      <c r="KFG43" s="13"/>
      <c r="KFH43" s="13"/>
      <c r="KFI43" s="13"/>
      <c r="KFJ43" s="13"/>
      <c r="KFK43" s="20"/>
      <c r="KFL43" s="21"/>
      <c r="KFM43" s="21"/>
      <c r="KFN43" s="21"/>
      <c r="KFO43" s="21"/>
      <c r="KFP43" s="21"/>
      <c r="KFQ43" s="21"/>
      <c r="KFR43" s="21"/>
      <c r="KFS43" s="21"/>
      <c r="KFT43" s="21"/>
      <c r="KFU43" s="21"/>
      <c r="KFV43" s="21"/>
      <c r="KFW43" s="21"/>
      <c r="KFX43" s="21"/>
      <c r="KFY43" s="21"/>
      <c r="KFZ43" s="21"/>
      <c r="KGA43" s="21"/>
      <c r="KGB43" s="13"/>
      <c r="KGC43" s="13"/>
      <c r="KGD43" s="13"/>
      <c r="KGE43" s="13"/>
      <c r="KGF43" s="17"/>
      <c r="KGG43" s="17"/>
      <c r="KGH43" s="13"/>
      <c r="KGI43" s="13"/>
      <c r="KGJ43" s="13"/>
      <c r="KGK43" s="13"/>
      <c r="KGL43" s="13"/>
      <c r="KGM43" s="13"/>
      <c r="KGN43" s="13"/>
      <c r="KGO43" s="20"/>
      <c r="KGP43" s="21"/>
      <c r="KGQ43" s="21"/>
      <c r="KGR43" s="21"/>
      <c r="KGS43" s="21"/>
      <c r="KGT43" s="21"/>
      <c r="KGU43" s="21"/>
      <c r="KGV43" s="21"/>
      <c r="KGW43" s="21"/>
      <c r="KGX43" s="21"/>
      <c r="KGY43" s="21"/>
      <c r="KGZ43" s="21"/>
      <c r="KHA43" s="21"/>
      <c r="KHB43" s="21"/>
      <c r="KHC43" s="21"/>
      <c r="KHD43" s="21"/>
      <c r="KHE43" s="21"/>
      <c r="KHF43" s="13"/>
      <c r="KHG43" s="13"/>
      <c r="KHH43" s="13"/>
      <c r="KHI43" s="13"/>
      <c r="KHJ43" s="17"/>
      <c r="KHK43" s="17"/>
      <c r="KHL43" s="13"/>
      <c r="KHM43" s="13"/>
      <c r="KHN43" s="13"/>
      <c r="KHO43" s="13"/>
      <c r="KHP43" s="13"/>
      <c r="KHQ43" s="13"/>
      <c r="KHR43" s="13"/>
      <c r="KHS43" s="20"/>
      <c r="KHT43" s="21"/>
      <c r="KHU43" s="21"/>
      <c r="KHV43" s="21"/>
      <c r="KHW43" s="21"/>
      <c r="KHX43" s="21"/>
      <c r="KHY43" s="21"/>
      <c r="KHZ43" s="21"/>
      <c r="KIA43" s="21"/>
      <c r="KIB43" s="21"/>
      <c r="KIC43" s="21"/>
      <c r="KID43" s="21"/>
      <c r="KIE43" s="21"/>
      <c r="KIF43" s="21"/>
      <c r="KIG43" s="21"/>
      <c r="KIH43" s="21"/>
      <c r="KII43" s="21"/>
      <c r="KIJ43" s="13"/>
      <c r="KIK43" s="13"/>
      <c r="KIL43" s="13"/>
      <c r="KIM43" s="13"/>
      <c r="KIN43" s="17"/>
      <c r="KIO43" s="17"/>
      <c r="KIP43" s="13"/>
      <c r="KIQ43" s="13"/>
      <c r="KIR43" s="13"/>
      <c r="KIS43" s="13"/>
      <c r="KIT43" s="13"/>
      <c r="KIU43" s="13"/>
      <c r="KIV43" s="13"/>
      <c r="KIW43" s="20"/>
      <c r="KIX43" s="21"/>
      <c r="KIY43" s="21"/>
      <c r="KIZ43" s="21"/>
      <c r="KJA43" s="21"/>
      <c r="KJB43" s="21"/>
      <c r="KJC43" s="21"/>
      <c r="KJD43" s="21"/>
      <c r="KJE43" s="21"/>
      <c r="KJF43" s="21"/>
      <c r="KJG43" s="21"/>
      <c r="KJH43" s="21"/>
      <c r="KJI43" s="21"/>
      <c r="KJJ43" s="21"/>
      <c r="KJK43" s="21"/>
      <c r="KJL43" s="21"/>
      <c r="KJM43" s="21"/>
      <c r="KJN43" s="13"/>
      <c r="KJO43" s="13"/>
      <c r="KJP43" s="13"/>
      <c r="KJQ43" s="13"/>
      <c r="KJR43" s="17"/>
      <c r="KJS43" s="17"/>
      <c r="KJT43" s="13"/>
      <c r="KJU43" s="13"/>
      <c r="KJV43" s="13"/>
      <c r="KJW43" s="13"/>
      <c r="KJX43" s="13"/>
      <c r="KJY43" s="13"/>
      <c r="KJZ43" s="13"/>
      <c r="KKA43" s="20"/>
      <c r="KKB43" s="21"/>
      <c r="KKC43" s="21"/>
      <c r="KKD43" s="21"/>
      <c r="KKE43" s="21"/>
      <c r="KKF43" s="21"/>
      <c r="KKG43" s="21"/>
      <c r="KKH43" s="21"/>
      <c r="KKI43" s="21"/>
      <c r="KKJ43" s="21"/>
      <c r="KKK43" s="21"/>
      <c r="KKL43" s="21"/>
      <c r="KKM43" s="21"/>
      <c r="KKN43" s="21"/>
      <c r="KKO43" s="21"/>
      <c r="KKP43" s="21"/>
      <c r="KKQ43" s="21"/>
      <c r="KKR43" s="13"/>
      <c r="KKS43" s="13"/>
      <c r="KKT43" s="13"/>
      <c r="KKU43" s="13"/>
      <c r="KKV43" s="17"/>
      <c r="KKW43" s="17"/>
      <c r="KKX43" s="13"/>
      <c r="KKY43" s="13"/>
      <c r="KKZ43" s="13"/>
      <c r="KLA43" s="13"/>
      <c r="KLB43" s="13"/>
      <c r="KLC43" s="13"/>
      <c r="KLD43" s="13"/>
      <c r="KLE43" s="20"/>
      <c r="KLF43" s="21"/>
      <c r="KLG43" s="21"/>
      <c r="KLH43" s="21"/>
      <c r="KLI43" s="21"/>
      <c r="KLJ43" s="21"/>
      <c r="KLK43" s="21"/>
      <c r="KLL43" s="21"/>
      <c r="KLM43" s="21"/>
      <c r="KLN43" s="21"/>
      <c r="KLO43" s="21"/>
      <c r="KLP43" s="21"/>
      <c r="KLQ43" s="21"/>
      <c r="KLR43" s="21"/>
      <c r="KLS43" s="21"/>
      <c r="KLT43" s="21"/>
      <c r="KLU43" s="21"/>
      <c r="KLV43" s="13"/>
      <c r="KLW43" s="13"/>
      <c r="KLX43" s="13"/>
      <c r="KLY43" s="13"/>
      <c r="KLZ43" s="17"/>
      <c r="KMA43" s="17"/>
      <c r="KMB43" s="13"/>
      <c r="KMC43" s="13"/>
      <c r="KMD43" s="13"/>
      <c r="KME43" s="13"/>
      <c r="KMF43" s="13"/>
      <c r="KMG43" s="13"/>
      <c r="KMH43" s="13"/>
      <c r="KMI43" s="20"/>
      <c r="KMJ43" s="21"/>
      <c r="KMK43" s="21"/>
      <c r="KML43" s="21"/>
      <c r="KMM43" s="21"/>
      <c r="KMN43" s="21"/>
      <c r="KMO43" s="21"/>
      <c r="KMP43" s="21"/>
      <c r="KMQ43" s="21"/>
      <c r="KMR43" s="21"/>
      <c r="KMS43" s="21"/>
      <c r="KMT43" s="21"/>
      <c r="KMU43" s="21"/>
      <c r="KMV43" s="21"/>
      <c r="KMW43" s="21"/>
      <c r="KMX43" s="21"/>
      <c r="KMY43" s="21"/>
      <c r="KMZ43" s="13"/>
      <c r="KNA43" s="13"/>
      <c r="KNB43" s="13"/>
      <c r="KNC43" s="13"/>
      <c r="KND43" s="17"/>
      <c r="KNE43" s="17"/>
      <c r="KNF43" s="13"/>
      <c r="KNG43" s="13"/>
      <c r="KNH43" s="13"/>
      <c r="KNI43" s="13"/>
      <c r="KNJ43" s="13"/>
      <c r="KNK43" s="13"/>
      <c r="KNL43" s="13"/>
      <c r="KNM43" s="20"/>
      <c r="KNN43" s="21"/>
      <c r="KNO43" s="21"/>
      <c r="KNP43" s="21"/>
      <c r="KNQ43" s="21"/>
      <c r="KNR43" s="21"/>
      <c r="KNS43" s="21"/>
      <c r="KNT43" s="21"/>
      <c r="KNU43" s="21"/>
      <c r="KNV43" s="21"/>
      <c r="KNW43" s="21"/>
      <c r="KNX43" s="21"/>
      <c r="KNY43" s="21"/>
      <c r="KNZ43" s="21"/>
      <c r="KOA43" s="21"/>
      <c r="KOB43" s="21"/>
      <c r="KOC43" s="21"/>
      <c r="KOD43" s="13"/>
      <c r="KOE43" s="13"/>
      <c r="KOF43" s="13"/>
      <c r="KOG43" s="13"/>
      <c r="KOH43" s="17"/>
      <c r="KOI43" s="17"/>
      <c r="KOJ43" s="13"/>
      <c r="KOK43" s="13"/>
      <c r="KOL43" s="13"/>
      <c r="KOM43" s="13"/>
      <c r="KON43" s="13"/>
      <c r="KOO43" s="13"/>
      <c r="KOP43" s="13"/>
      <c r="KOQ43" s="20"/>
      <c r="KOR43" s="21"/>
      <c r="KOS43" s="21"/>
      <c r="KOT43" s="21"/>
      <c r="KOU43" s="21"/>
      <c r="KOV43" s="21"/>
      <c r="KOW43" s="21"/>
      <c r="KOX43" s="21"/>
      <c r="KOY43" s="21"/>
      <c r="KOZ43" s="21"/>
      <c r="KPA43" s="21"/>
      <c r="KPB43" s="21"/>
      <c r="KPC43" s="21"/>
      <c r="KPD43" s="21"/>
      <c r="KPE43" s="21"/>
      <c r="KPF43" s="21"/>
      <c r="KPG43" s="21"/>
      <c r="KPH43" s="13"/>
      <c r="KPI43" s="13"/>
      <c r="KPJ43" s="13"/>
      <c r="KPK43" s="13"/>
      <c r="KPL43" s="17"/>
      <c r="KPM43" s="17"/>
      <c r="KPN43" s="13"/>
      <c r="KPO43" s="13"/>
      <c r="KPP43" s="13"/>
      <c r="KPQ43" s="13"/>
      <c r="KPR43" s="13"/>
      <c r="KPS43" s="13"/>
      <c r="KPT43" s="13"/>
      <c r="KPU43" s="20"/>
      <c r="KPV43" s="21"/>
      <c r="KPW43" s="21"/>
      <c r="KPX43" s="21"/>
      <c r="KPY43" s="21"/>
      <c r="KPZ43" s="21"/>
      <c r="KQA43" s="21"/>
      <c r="KQB43" s="21"/>
      <c r="KQC43" s="21"/>
      <c r="KQD43" s="21"/>
      <c r="KQE43" s="21"/>
      <c r="KQF43" s="21"/>
      <c r="KQG43" s="21"/>
      <c r="KQH43" s="21"/>
      <c r="KQI43" s="21"/>
      <c r="KQJ43" s="21"/>
      <c r="KQK43" s="21"/>
      <c r="KQL43" s="13"/>
      <c r="KQM43" s="13"/>
      <c r="KQN43" s="13"/>
      <c r="KQO43" s="13"/>
      <c r="KQP43" s="17"/>
      <c r="KQQ43" s="17"/>
      <c r="KQR43" s="13"/>
      <c r="KQS43" s="13"/>
      <c r="KQT43" s="13"/>
      <c r="KQU43" s="13"/>
      <c r="KQV43" s="13"/>
      <c r="KQW43" s="13"/>
      <c r="KQX43" s="13"/>
      <c r="KQY43" s="20"/>
      <c r="KQZ43" s="21"/>
      <c r="KRA43" s="21"/>
      <c r="KRB43" s="21"/>
      <c r="KRC43" s="21"/>
      <c r="KRD43" s="21"/>
      <c r="KRE43" s="21"/>
      <c r="KRF43" s="21"/>
      <c r="KRG43" s="21"/>
      <c r="KRH43" s="21"/>
      <c r="KRI43" s="21"/>
      <c r="KRJ43" s="21"/>
      <c r="KRK43" s="21"/>
      <c r="KRL43" s="21"/>
      <c r="KRM43" s="21"/>
      <c r="KRN43" s="21"/>
      <c r="KRO43" s="21"/>
      <c r="KRP43" s="13"/>
      <c r="KRQ43" s="13"/>
      <c r="KRR43" s="13"/>
      <c r="KRS43" s="13"/>
      <c r="KRT43" s="17"/>
      <c r="KRU43" s="17"/>
      <c r="KRV43" s="13"/>
      <c r="KRW43" s="13"/>
      <c r="KRX43" s="13"/>
      <c r="KRY43" s="13"/>
      <c r="KRZ43" s="13"/>
      <c r="KSA43" s="13"/>
      <c r="KSB43" s="13"/>
      <c r="KSC43" s="20"/>
      <c r="KSD43" s="21"/>
      <c r="KSE43" s="21"/>
      <c r="KSF43" s="21"/>
      <c r="KSG43" s="21"/>
      <c r="KSH43" s="21"/>
      <c r="KSI43" s="21"/>
      <c r="KSJ43" s="21"/>
      <c r="KSK43" s="21"/>
      <c r="KSL43" s="21"/>
      <c r="KSM43" s="21"/>
      <c r="KSN43" s="21"/>
      <c r="KSO43" s="21"/>
      <c r="KSP43" s="21"/>
      <c r="KSQ43" s="21"/>
      <c r="KSR43" s="21"/>
      <c r="KSS43" s="21"/>
      <c r="KST43" s="13"/>
      <c r="KSU43" s="13"/>
      <c r="KSV43" s="13"/>
      <c r="KSW43" s="13"/>
      <c r="KSX43" s="17"/>
      <c r="KSY43" s="17"/>
      <c r="KSZ43" s="13"/>
      <c r="KTA43" s="13"/>
      <c r="KTB43" s="13"/>
      <c r="KTC43" s="13"/>
      <c r="KTD43" s="13"/>
      <c r="KTE43" s="13"/>
      <c r="KTF43" s="13"/>
      <c r="KTG43" s="20"/>
      <c r="KTH43" s="21"/>
      <c r="KTI43" s="21"/>
      <c r="KTJ43" s="21"/>
      <c r="KTK43" s="21"/>
      <c r="KTL43" s="21"/>
      <c r="KTM43" s="21"/>
      <c r="KTN43" s="21"/>
      <c r="KTO43" s="21"/>
      <c r="KTP43" s="21"/>
      <c r="KTQ43" s="21"/>
      <c r="KTR43" s="21"/>
      <c r="KTS43" s="21"/>
      <c r="KTT43" s="21"/>
      <c r="KTU43" s="21"/>
      <c r="KTV43" s="21"/>
      <c r="KTW43" s="21"/>
      <c r="KTX43" s="13"/>
      <c r="KTY43" s="13"/>
      <c r="KTZ43" s="13"/>
      <c r="KUA43" s="13"/>
      <c r="KUB43" s="17"/>
      <c r="KUC43" s="17"/>
      <c r="KUD43" s="13"/>
      <c r="KUE43" s="13"/>
      <c r="KUF43" s="13"/>
      <c r="KUG43" s="13"/>
      <c r="KUH43" s="13"/>
      <c r="KUI43" s="13"/>
      <c r="KUJ43" s="13"/>
      <c r="KUK43" s="20"/>
      <c r="KUL43" s="21"/>
      <c r="KUM43" s="21"/>
      <c r="KUN43" s="21"/>
      <c r="KUO43" s="21"/>
      <c r="KUP43" s="21"/>
      <c r="KUQ43" s="21"/>
      <c r="KUR43" s="21"/>
      <c r="KUS43" s="21"/>
      <c r="KUT43" s="21"/>
      <c r="KUU43" s="21"/>
      <c r="KUV43" s="21"/>
      <c r="KUW43" s="21"/>
      <c r="KUX43" s="21"/>
      <c r="KUY43" s="21"/>
      <c r="KUZ43" s="21"/>
      <c r="KVA43" s="21"/>
      <c r="KVB43" s="13"/>
      <c r="KVC43" s="13"/>
      <c r="KVD43" s="13"/>
      <c r="KVE43" s="13"/>
      <c r="KVF43" s="17"/>
      <c r="KVG43" s="17"/>
      <c r="KVH43" s="13"/>
      <c r="KVI43" s="13"/>
      <c r="KVJ43" s="13"/>
      <c r="KVK43" s="13"/>
      <c r="KVL43" s="13"/>
      <c r="KVM43" s="13"/>
      <c r="KVN43" s="13"/>
      <c r="KVO43" s="20"/>
      <c r="KVP43" s="21"/>
      <c r="KVQ43" s="21"/>
      <c r="KVR43" s="21"/>
      <c r="KVS43" s="21"/>
      <c r="KVT43" s="21"/>
      <c r="KVU43" s="21"/>
      <c r="KVV43" s="21"/>
      <c r="KVW43" s="21"/>
      <c r="KVX43" s="21"/>
      <c r="KVY43" s="21"/>
      <c r="KVZ43" s="21"/>
      <c r="KWA43" s="21"/>
      <c r="KWB43" s="21"/>
      <c r="KWC43" s="21"/>
      <c r="KWD43" s="21"/>
      <c r="KWE43" s="21"/>
      <c r="KWF43" s="13"/>
      <c r="KWG43" s="13"/>
      <c r="KWH43" s="13"/>
      <c r="KWI43" s="13"/>
      <c r="KWJ43" s="17"/>
      <c r="KWK43" s="17"/>
      <c r="KWL43" s="13"/>
      <c r="KWM43" s="13"/>
      <c r="KWN43" s="13"/>
      <c r="KWO43" s="13"/>
      <c r="KWP43" s="13"/>
      <c r="KWQ43" s="13"/>
      <c r="KWR43" s="13"/>
      <c r="KWS43" s="20"/>
      <c r="KWT43" s="21"/>
      <c r="KWU43" s="21"/>
      <c r="KWV43" s="21"/>
      <c r="KWW43" s="21"/>
      <c r="KWX43" s="21"/>
      <c r="KWY43" s="21"/>
      <c r="KWZ43" s="21"/>
      <c r="KXA43" s="21"/>
      <c r="KXB43" s="21"/>
      <c r="KXC43" s="21"/>
      <c r="KXD43" s="21"/>
      <c r="KXE43" s="21"/>
      <c r="KXF43" s="21"/>
      <c r="KXG43" s="21"/>
      <c r="KXH43" s="21"/>
      <c r="KXI43" s="21"/>
      <c r="KXJ43" s="13"/>
      <c r="KXK43" s="13"/>
      <c r="KXL43" s="13"/>
      <c r="KXM43" s="13"/>
      <c r="KXN43" s="17"/>
      <c r="KXO43" s="17"/>
      <c r="KXP43" s="13"/>
      <c r="KXQ43" s="13"/>
      <c r="KXR43" s="13"/>
      <c r="KXS43" s="13"/>
      <c r="KXT43" s="13"/>
      <c r="KXU43" s="13"/>
      <c r="KXV43" s="13"/>
      <c r="KXW43" s="20"/>
      <c r="KXX43" s="21"/>
      <c r="KXY43" s="21"/>
      <c r="KXZ43" s="21"/>
      <c r="KYA43" s="21"/>
      <c r="KYB43" s="21"/>
      <c r="KYC43" s="21"/>
      <c r="KYD43" s="21"/>
      <c r="KYE43" s="21"/>
      <c r="KYF43" s="21"/>
      <c r="KYG43" s="21"/>
      <c r="KYH43" s="21"/>
      <c r="KYI43" s="21"/>
      <c r="KYJ43" s="21"/>
      <c r="KYK43" s="21"/>
      <c r="KYL43" s="21"/>
      <c r="KYM43" s="21"/>
      <c r="KYN43" s="13"/>
      <c r="KYO43" s="13"/>
      <c r="KYP43" s="13"/>
      <c r="KYQ43" s="13"/>
      <c r="KYR43" s="17"/>
      <c r="KYS43" s="17"/>
      <c r="KYT43" s="13"/>
      <c r="KYU43" s="13"/>
      <c r="KYV43" s="13"/>
      <c r="KYW43" s="13"/>
      <c r="KYX43" s="13"/>
      <c r="KYY43" s="13"/>
      <c r="KYZ43" s="13"/>
      <c r="KZA43" s="20"/>
      <c r="KZB43" s="21"/>
      <c r="KZC43" s="21"/>
      <c r="KZD43" s="21"/>
      <c r="KZE43" s="21"/>
      <c r="KZF43" s="21"/>
      <c r="KZG43" s="21"/>
      <c r="KZH43" s="21"/>
      <c r="KZI43" s="21"/>
      <c r="KZJ43" s="21"/>
      <c r="KZK43" s="21"/>
      <c r="KZL43" s="21"/>
      <c r="KZM43" s="21"/>
      <c r="KZN43" s="21"/>
      <c r="KZO43" s="21"/>
      <c r="KZP43" s="21"/>
      <c r="KZQ43" s="21"/>
      <c r="KZR43" s="13"/>
      <c r="KZS43" s="13"/>
      <c r="KZT43" s="13"/>
      <c r="KZU43" s="13"/>
      <c r="KZV43" s="17"/>
      <c r="KZW43" s="17"/>
      <c r="KZX43" s="13"/>
      <c r="KZY43" s="13"/>
      <c r="KZZ43" s="13"/>
      <c r="LAA43" s="13"/>
      <c r="LAB43" s="13"/>
      <c r="LAC43" s="13"/>
      <c r="LAD43" s="13"/>
      <c r="LAE43" s="20"/>
      <c r="LAF43" s="21"/>
      <c r="LAG43" s="21"/>
      <c r="LAH43" s="21"/>
      <c r="LAI43" s="21"/>
      <c r="LAJ43" s="21"/>
      <c r="LAK43" s="21"/>
      <c r="LAL43" s="21"/>
      <c r="LAM43" s="21"/>
      <c r="LAN43" s="21"/>
      <c r="LAO43" s="21"/>
      <c r="LAP43" s="21"/>
      <c r="LAQ43" s="21"/>
      <c r="LAR43" s="21"/>
      <c r="LAS43" s="21"/>
      <c r="LAT43" s="21"/>
      <c r="LAU43" s="21"/>
      <c r="LAV43" s="13"/>
      <c r="LAW43" s="13"/>
      <c r="LAX43" s="13"/>
      <c r="LAY43" s="13"/>
      <c r="LAZ43" s="17"/>
      <c r="LBA43" s="17"/>
      <c r="LBB43" s="13"/>
      <c r="LBC43" s="13"/>
      <c r="LBD43" s="13"/>
      <c r="LBE43" s="13"/>
      <c r="LBF43" s="13"/>
      <c r="LBG43" s="13"/>
      <c r="LBH43" s="13"/>
      <c r="LBI43" s="20"/>
      <c r="LBJ43" s="21"/>
      <c r="LBK43" s="21"/>
      <c r="LBL43" s="21"/>
      <c r="LBM43" s="21"/>
      <c r="LBN43" s="21"/>
      <c r="LBO43" s="21"/>
      <c r="LBP43" s="21"/>
      <c r="LBQ43" s="21"/>
      <c r="LBR43" s="21"/>
      <c r="LBS43" s="21"/>
      <c r="LBT43" s="21"/>
      <c r="LBU43" s="21"/>
      <c r="LBV43" s="21"/>
      <c r="LBW43" s="21"/>
      <c r="LBX43" s="21"/>
      <c r="LBY43" s="21"/>
      <c r="LBZ43" s="13"/>
      <c r="LCA43" s="13"/>
      <c r="LCB43" s="13"/>
      <c r="LCC43" s="13"/>
      <c r="LCD43" s="17"/>
      <c r="LCE43" s="17"/>
      <c r="LCF43" s="13"/>
      <c r="LCG43" s="13"/>
      <c r="LCH43" s="13"/>
      <c r="LCI43" s="13"/>
      <c r="LCJ43" s="13"/>
      <c r="LCK43" s="13"/>
      <c r="LCL43" s="13"/>
      <c r="LCM43" s="20"/>
      <c r="LCN43" s="21"/>
      <c r="LCO43" s="21"/>
      <c r="LCP43" s="21"/>
      <c r="LCQ43" s="21"/>
      <c r="LCR43" s="21"/>
      <c r="LCS43" s="21"/>
      <c r="LCT43" s="21"/>
      <c r="LCU43" s="21"/>
      <c r="LCV43" s="21"/>
      <c r="LCW43" s="21"/>
      <c r="LCX43" s="21"/>
      <c r="LCY43" s="21"/>
      <c r="LCZ43" s="21"/>
      <c r="LDA43" s="21"/>
      <c r="LDB43" s="21"/>
      <c r="LDC43" s="21"/>
      <c r="LDD43" s="13"/>
      <c r="LDE43" s="13"/>
      <c r="LDF43" s="13"/>
      <c r="LDG43" s="13"/>
      <c r="LDH43" s="17"/>
      <c r="LDI43" s="17"/>
      <c r="LDJ43" s="13"/>
      <c r="LDK43" s="13"/>
      <c r="LDL43" s="13"/>
      <c r="LDM43" s="13"/>
      <c r="LDN43" s="13"/>
      <c r="LDO43" s="13"/>
      <c r="LDP43" s="13"/>
      <c r="LDQ43" s="20"/>
      <c r="LDR43" s="21"/>
      <c r="LDS43" s="21"/>
      <c r="LDT43" s="21"/>
      <c r="LDU43" s="21"/>
      <c r="LDV43" s="21"/>
      <c r="LDW43" s="21"/>
      <c r="LDX43" s="21"/>
      <c r="LDY43" s="21"/>
      <c r="LDZ43" s="21"/>
      <c r="LEA43" s="21"/>
      <c r="LEB43" s="21"/>
      <c r="LEC43" s="21"/>
      <c r="LED43" s="21"/>
      <c r="LEE43" s="21"/>
      <c r="LEF43" s="21"/>
      <c r="LEG43" s="21"/>
      <c r="LEH43" s="13"/>
      <c r="LEI43" s="13"/>
      <c r="LEJ43" s="13"/>
      <c r="LEK43" s="13"/>
      <c r="LEL43" s="17"/>
      <c r="LEM43" s="17"/>
      <c r="LEN43" s="13"/>
      <c r="LEO43" s="13"/>
      <c r="LEP43" s="13"/>
      <c r="LEQ43" s="13"/>
      <c r="LER43" s="13"/>
      <c r="LES43" s="13"/>
      <c r="LET43" s="13"/>
      <c r="LEU43" s="20"/>
      <c r="LEV43" s="21"/>
      <c r="LEW43" s="21"/>
      <c r="LEX43" s="21"/>
      <c r="LEY43" s="21"/>
      <c r="LEZ43" s="21"/>
      <c r="LFA43" s="21"/>
      <c r="LFB43" s="21"/>
      <c r="LFC43" s="21"/>
      <c r="LFD43" s="21"/>
      <c r="LFE43" s="21"/>
      <c r="LFF43" s="21"/>
      <c r="LFG43" s="21"/>
      <c r="LFH43" s="21"/>
      <c r="LFI43" s="21"/>
      <c r="LFJ43" s="21"/>
      <c r="LFK43" s="21"/>
      <c r="LFL43" s="13"/>
      <c r="LFM43" s="13"/>
      <c r="LFN43" s="13"/>
      <c r="LFO43" s="13"/>
      <c r="LFP43" s="17"/>
      <c r="LFQ43" s="17"/>
      <c r="LFR43" s="13"/>
      <c r="LFS43" s="13"/>
      <c r="LFT43" s="13"/>
      <c r="LFU43" s="13"/>
      <c r="LFV43" s="13"/>
      <c r="LFW43" s="13"/>
      <c r="LFX43" s="13"/>
      <c r="LFY43" s="20"/>
      <c r="LFZ43" s="21"/>
      <c r="LGA43" s="21"/>
      <c r="LGB43" s="21"/>
      <c r="LGC43" s="21"/>
      <c r="LGD43" s="21"/>
      <c r="LGE43" s="21"/>
      <c r="LGF43" s="21"/>
      <c r="LGG43" s="21"/>
      <c r="LGH43" s="21"/>
      <c r="LGI43" s="21"/>
      <c r="LGJ43" s="21"/>
      <c r="LGK43" s="21"/>
      <c r="LGL43" s="21"/>
      <c r="LGM43" s="21"/>
      <c r="LGN43" s="21"/>
      <c r="LGO43" s="21"/>
      <c r="LGP43" s="13"/>
      <c r="LGQ43" s="13"/>
      <c r="LGR43" s="13"/>
      <c r="LGS43" s="13"/>
      <c r="LGT43" s="17"/>
      <c r="LGU43" s="17"/>
      <c r="LGV43" s="13"/>
      <c r="LGW43" s="13"/>
      <c r="LGX43" s="13"/>
      <c r="LGY43" s="13"/>
      <c r="LGZ43" s="13"/>
      <c r="LHA43" s="13"/>
      <c r="LHB43" s="13"/>
      <c r="LHC43" s="20"/>
      <c r="LHD43" s="21"/>
      <c r="LHE43" s="21"/>
      <c r="LHF43" s="21"/>
      <c r="LHG43" s="21"/>
      <c r="LHH43" s="21"/>
      <c r="LHI43" s="21"/>
      <c r="LHJ43" s="21"/>
      <c r="LHK43" s="21"/>
      <c r="LHL43" s="21"/>
      <c r="LHM43" s="21"/>
      <c r="LHN43" s="21"/>
      <c r="LHO43" s="21"/>
      <c r="LHP43" s="21"/>
      <c r="LHQ43" s="21"/>
      <c r="LHR43" s="21"/>
      <c r="LHS43" s="21"/>
      <c r="LHT43" s="13"/>
      <c r="LHU43" s="13"/>
      <c r="LHV43" s="13"/>
      <c r="LHW43" s="13"/>
      <c r="LHX43" s="17"/>
      <c r="LHY43" s="17"/>
      <c r="LHZ43" s="13"/>
      <c r="LIA43" s="13"/>
      <c r="LIB43" s="13"/>
      <c r="LIC43" s="13"/>
      <c r="LID43" s="13"/>
      <c r="LIE43" s="13"/>
      <c r="LIF43" s="13"/>
      <c r="LIG43" s="20"/>
      <c r="LIH43" s="21"/>
      <c r="LII43" s="21"/>
      <c r="LIJ43" s="21"/>
      <c r="LIK43" s="21"/>
      <c r="LIL43" s="21"/>
      <c r="LIM43" s="21"/>
      <c r="LIN43" s="21"/>
      <c r="LIO43" s="21"/>
      <c r="LIP43" s="21"/>
      <c r="LIQ43" s="21"/>
      <c r="LIR43" s="21"/>
      <c r="LIS43" s="21"/>
      <c r="LIT43" s="21"/>
      <c r="LIU43" s="21"/>
      <c r="LIV43" s="21"/>
      <c r="LIW43" s="21"/>
      <c r="LIX43" s="13"/>
      <c r="LIY43" s="13"/>
      <c r="LIZ43" s="13"/>
      <c r="LJA43" s="13"/>
      <c r="LJB43" s="17"/>
      <c r="LJC43" s="17"/>
      <c r="LJD43" s="13"/>
      <c r="LJE43" s="13"/>
      <c r="LJF43" s="13"/>
      <c r="LJG43" s="13"/>
      <c r="LJH43" s="13"/>
      <c r="LJI43" s="13"/>
      <c r="LJJ43" s="13"/>
      <c r="LJK43" s="20"/>
      <c r="LJL43" s="21"/>
      <c r="LJM43" s="21"/>
      <c r="LJN43" s="21"/>
      <c r="LJO43" s="21"/>
      <c r="LJP43" s="21"/>
      <c r="LJQ43" s="21"/>
      <c r="LJR43" s="21"/>
      <c r="LJS43" s="21"/>
      <c r="LJT43" s="21"/>
      <c r="LJU43" s="21"/>
      <c r="LJV43" s="21"/>
      <c r="LJW43" s="21"/>
      <c r="LJX43" s="21"/>
      <c r="LJY43" s="21"/>
      <c r="LJZ43" s="21"/>
      <c r="LKA43" s="21"/>
      <c r="LKB43" s="13"/>
      <c r="LKC43" s="13"/>
      <c r="LKD43" s="13"/>
      <c r="LKE43" s="13"/>
      <c r="LKF43" s="17"/>
      <c r="LKG43" s="17"/>
      <c r="LKH43" s="13"/>
      <c r="LKI43" s="13"/>
      <c r="LKJ43" s="13"/>
      <c r="LKK43" s="13"/>
      <c r="LKL43" s="13"/>
      <c r="LKM43" s="13"/>
      <c r="LKN43" s="13"/>
      <c r="LKO43" s="20"/>
      <c r="LKP43" s="21"/>
      <c r="LKQ43" s="21"/>
      <c r="LKR43" s="21"/>
      <c r="LKS43" s="21"/>
      <c r="LKT43" s="21"/>
      <c r="LKU43" s="21"/>
      <c r="LKV43" s="21"/>
      <c r="LKW43" s="21"/>
      <c r="LKX43" s="21"/>
      <c r="LKY43" s="21"/>
      <c r="LKZ43" s="21"/>
      <c r="LLA43" s="21"/>
      <c r="LLB43" s="21"/>
      <c r="LLC43" s="21"/>
      <c r="LLD43" s="21"/>
      <c r="LLE43" s="21"/>
      <c r="LLF43" s="13"/>
      <c r="LLG43" s="13"/>
      <c r="LLH43" s="13"/>
      <c r="LLI43" s="13"/>
      <c r="LLJ43" s="17"/>
      <c r="LLK43" s="17"/>
      <c r="LLL43" s="13"/>
      <c r="LLM43" s="13"/>
      <c r="LLN43" s="13"/>
      <c r="LLO43" s="13"/>
      <c r="LLP43" s="13"/>
      <c r="LLQ43" s="13"/>
      <c r="LLR43" s="13"/>
      <c r="LLS43" s="20"/>
      <c r="LLT43" s="21"/>
      <c r="LLU43" s="21"/>
      <c r="LLV43" s="21"/>
      <c r="LLW43" s="21"/>
      <c r="LLX43" s="21"/>
      <c r="LLY43" s="21"/>
      <c r="LLZ43" s="21"/>
      <c r="LMA43" s="21"/>
      <c r="LMB43" s="21"/>
      <c r="LMC43" s="21"/>
      <c r="LMD43" s="21"/>
      <c r="LME43" s="21"/>
      <c r="LMF43" s="21"/>
      <c r="LMG43" s="21"/>
      <c r="LMH43" s="21"/>
      <c r="LMI43" s="21"/>
      <c r="LMJ43" s="13"/>
      <c r="LMK43" s="13"/>
      <c r="LML43" s="13"/>
      <c r="LMM43" s="13"/>
      <c r="LMN43" s="17"/>
      <c r="LMO43" s="17"/>
      <c r="LMP43" s="13"/>
      <c r="LMQ43" s="13"/>
      <c r="LMR43" s="13"/>
      <c r="LMS43" s="13"/>
      <c r="LMT43" s="13"/>
      <c r="LMU43" s="13"/>
      <c r="LMV43" s="13"/>
      <c r="LMW43" s="20"/>
      <c r="LMX43" s="21"/>
      <c r="LMY43" s="21"/>
      <c r="LMZ43" s="21"/>
      <c r="LNA43" s="21"/>
      <c r="LNB43" s="21"/>
      <c r="LNC43" s="21"/>
      <c r="LND43" s="21"/>
      <c r="LNE43" s="21"/>
      <c r="LNF43" s="21"/>
      <c r="LNG43" s="21"/>
      <c r="LNH43" s="21"/>
      <c r="LNI43" s="21"/>
      <c r="LNJ43" s="21"/>
      <c r="LNK43" s="21"/>
      <c r="LNL43" s="21"/>
      <c r="LNM43" s="21"/>
      <c r="LNN43" s="13"/>
      <c r="LNO43" s="13"/>
      <c r="LNP43" s="13"/>
      <c r="LNQ43" s="13"/>
      <c r="LNR43" s="17"/>
      <c r="LNS43" s="17"/>
      <c r="LNT43" s="13"/>
      <c r="LNU43" s="13"/>
      <c r="LNV43" s="13"/>
      <c r="LNW43" s="13"/>
      <c r="LNX43" s="13"/>
      <c r="LNY43" s="13"/>
      <c r="LNZ43" s="13"/>
      <c r="LOA43" s="20"/>
      <c r="LOB43" s="21"/>
      <c r="LOC43" s="21"/>
      <c r="LOD43" s="21"/>
      <c r="LOE43" s="21"/>
      <c r="LOF43" s="21"/>
      <c r="LOG43" s="21"/>
      <c r="LOH43" s="21"/>
      <c r="LOI43" s="21"/>
      <c r="LOJ43" s="21"/>
      <c r="LOK43" s="21"/>
      <c r="LOL43" s="21"/>
      <c r="LOM43" s="21"/>
      <c r="LON43" s="21"/>
      <c r="LOO43" s="21"/>
      <c r="LOP43" s="21"/>
      <c r="LOQ43" s="21"/>
      <c r="LOR43" s="13"/>
      <c r="LOS43" s="13"/>
      <c r="LOT43" s="13"/>
      <c r="LOU43" s="13"/>
      <c r="LOV43" s="17"/>
      <c r="LOW43" s="17"/>
      <c r="LOX43" s="13"/>
      <c r="LOY43" s="13"/>
      <c r="LOZ43" s="13"/>
      <c r="LPA43" s="13"/>
      <c r="LPB43" s="13"/>
      <c r="LPC43" s="13"/>
      <c r="LPD43" s="13"/>
      <c r="LPE43" s="20"/>
      <c r="LPF43" s="21"/>
      <c r="LPG43" s="21"/>
      <c r="LPH43" s="21"/>
      <c r="LPI43" s="21"/>
      <c r="LPJ43" s="21"/>
      <c r="LPK43" s="21"/>
      <c r="LPL43" s="21"/>
      <c r="LPM43" s="21"/>
      <c r="LPN43" s="21"/>
      <c r="LPO43" s="21"/>
      <c r="LPP43" s="21"/>
      <c r="LPQ43" s="21"/>
      <c r="LPR43" s="21"/>
      <c r="LPS43" s="21"/>
      <c r="LPT43" s="21"/>
      <c r="LPU43" s="21"/>
      <c r="LPV43" s="13"/>
      <c r="LPW43" s="13"/>
      <c r="LPX43" s="13"/>
      <c r="LPY43" s="13"/>
      <c r="LPZ43" s="17"/>
      <c r="LQA43" s="17"/>
      <c r="LQB43" s="13"/>
      <c r="LQC43" s="13"/>
      <c r="LQD43" s="13"/>
      <c r="LQE43" s="13"/>
      <c r="LQF43" s="13"/>
      <c r="LQG43" s="13"/>
      <c r="LQH43" s="13"/>
      <c r="LQI43" s="20"/>
      <c r="LQJ43" s="21"/>
      <c r="LQK43" s="21"/>
      <c r="LQL43" s="21"/>
      <c r="LQM43" s="21"/>
      <c r="LQN43" s="21"/>
      <c r="LQO43" s="21"/>
      <c r="LQP43" s="21"/>
      <c r="LQQ43" s="21"/>
      <c r="LQR43" s="21"/>
      <c r="LQS43" s="21"/>
      <c r="LQT43" s="21"/>
      <c r="LQU43" s="21"/>
      <c r="LQV43" s="21"/>
      <c r="LQW43" s="21"/>
      <c r="LQX43" s="21"/>
      <c r="LQY43" s="21"/>
      <c r="LQZ43" s="13"/>
      <c r="LRA43" s="13"/>
      <c r="LRB43" s="13"/>
      <c r="LRC43" s="13"/>
      <c r="LRD43" s="17"/>
      <c r="LRE43" s="17"/>
      <c r="LRF43" s="13"/>
      <c r="LRG43" s="13"/>
      <c r="LRH43" s="13"/>
      <c r="LRI43" s="13"/>
      <c r="LRJ43" s="13"/>
      <c r="LRK43" s="13"/>
      <c r="LRL43" s="13"/>
      <c r="LRM43" s="20"/>
      <c r="LRN43" s="21"/>
      <c r="LRO43" s="21"/>
      <c r="LRP43" s="21"/>
      <c r="LRQ43" s="21"/>
      <c r="LRR43" s="21"/>
      <c r="LRS43" s="21"/>
      <c r="LRT43" s="21"/>
      <c r="LRU43" s="21"/>
      <c r="LRV43" s="21"/>
      <c r="LRW43" s="21"/>
      <c r="LRX43" s="21"/>
      <c r="LRY43" s="21"/>
      <c r="LRZ43" s="21"/>
      <c r="LSA43" s="21"/>
      <c r="LSB43" s="21"/>
      <c r="LSC43" s="21"/>
      <c r="LSD43" s="13"/>
      <c r="LSE43" s="13"/>
      <c r="LSF43" s="13"/>
      <c r="LSG43" s="13"/>
      <c r="LSH43" s="17"/>
      <c r="LSI43" s="17"/>
      <c r="LSJ43" s="13"/>
      <c r="LSK43" s="13"/>
      <c r="LSL43" s="13"/>
      <c r="LSM43" s="13"/>
      <c r="LSN43" s="13"/>
      <c r="LSO43" s="13"/>
      <c r="LSP43" s="13"/>
      <c r="LSQ43" s="20"/>
      <c r="LSR43" s="21"/>
      <c r="LSS43" s="21"/>
      <c r="LST43" s="21"/>
      <c r="LSU43" s="21"/>
      <c r="LSV43" s="21"/>
      <c r="LSW43" s="21"/>
      <c r="LSX43" s="21"/>
      <c r="LSY43" s="21"/>
      <c r="LSZ43" s="21"/>
      <c r="LTA43" s="21"/>
      <c r="LTB43" s="21"/>
      <c r="LTC43" s="21"/>
      <c r="LTD43" s="21"/>
      <c r="LTE43" s="21"/>
      <c r="LTF43" s="21"/>
      <c r="LTG43" s="21"/>
      <c r="LTH43" s="13"/>
      <c r="LTI43" s="13"/>
      <c r="LTJ43" s="13"/>
      <c r="LTK43" s="13"/>
      <c r="LTL43" s="17"/>
      <c r="LTM43" s="17"/>
      <c r="LTN43" s="13"/>
      <c r="LTO43" s="13"/>
      <c r="LTP43" s="13"/>
      <c r="LTQ43" s="13"/>
      <c r="LTR43" s="13"/>
      <c r="LTS43" s="13"/>
      <c r="LTT43" s="13"/>
      <c r="LTU43" s="20"/>
      <c r="LTV43" s="21"/>
      <c r="LTW43" s="21"/>
      <c r="LTX43" s="21"/>
      <c r="LTY43" s="21"/>
      <c r="LTZ43" s="21"/>
      <c r="LUA43" s="21"/>
      <c r="LUB43" s="21"/>
      <c r="LUC43" s="21"/>
      <c r="LUD43" s="21"/>
      <c r="LUE43" s="21"/>
      <c r="LUF43" s="21"/>
      <c r="LUG43" s="21"/>
      <c r="LUH43" s="21"/>
      <c r="LUI43" s="21"/>
      <c r="LUJ43" s="21"/>
      <c r="LUK43" s="21"/>
      <c r="LUL43" s="13"/>
      <c r="LUM43" s="13"/>
      <c r="LUN43" s="13"/>
      <c r="LUO43" s="13"/>
      <c r="LUP43" s="17"/>
      <c r="LUQ43" s="17"/>
      <c r="LUR43" s="13"/>
      <c r="LUS43" s="13"/>
      <c r="LUT43" s="13"/>
      <c r="LUU43" s="13"/>
      <c r="LUV43" s="13"/>
      <c r="LUW43" s="13"/>
      <c r="LUX43" s="13"/>
      <c r="LUY43" s="20"/>
      <c r="LUZ43" s="21"/>
      <c r="LVA43" s="21"/>
      <c r="LVB43" s="21"/>
      <c r="LVC43" s="21"/>
      <c r="LVD43" s="21"/>
      <c r="LVE43" s="21"/>
      <c r="LVF43" s="21"/>
      <c r="LVG43" s="21"/>
      <c r="LVH43" s="21"/>
      <c r="LVI43" s="21"/>
      <c r="LVJ43" s="21"/>
      <c r="LVK43" s="21"/>
      <c r="LVL43" s="21"/>
      <c r="LVM43" s="21"/>
      <c r="LVN43" s="21"/>
      <c r="LVO43" s="21"/>
      <c r="LVP43" s="13"/>
      <c r="LVQ43" s="13"/>
      <c r="LVR43" s="13"/>
      <c r="LVS43" s="13"/>
      <c r="LVT43" s="17"/>
      <c r="LVU43" s="17"/>
      <c r="LVV43" s="13"/>
      <c r="LVW43" s="13"/>
      <c r="LVX43" s="13"/>
      <c r="LVY43" s="13"/>
      <c r="LVZ43" s="13"/>
      <c r="LWA43" s="13"/>
      <c r="LWB43" s="13"/>
      <c r="LWC43" s="20"/>
      <c r="LWD43" s="21"/>
      <c r="LWE43" s="21"/>
      <c r="LWF43" s="21"/>
      <c r="LWG43" s="21"/>
      <c r="LWH43" s="21"/>
      <c r="LWI43" s="21"/>
      <c r="LWJ43" s="21"/>
      <c r="LWK43" s="21"/>
      <c r="LWL43" s="21"/>
      <c r="LWM43" s="21"/>
      <c r="LWN43" s="21"/>
      <c r="LWO43" s="21"/>
      <c r="LWP43" s="21"/>
      <c r="LWQ43" s="21"/>
      <c r="LWR43" s="21"/>
      <c r="LWS43" s="21"/>
      <c r="LWT43" s="13"/>
      <c r="LWU43" s="13"/>
      <c r="LWV43" s="13"/>
      <c r="LWW43" s="13"/>
      <c r="LWX43" s="17"/>
      <c r="LWY43" s="17"/>
      <c r="LWZ43" s="13"/>
      <c r="LXA43" s="13"/>
      <c r="LXB43" s="13"/>
      <c r="LXC43" s="13"/>
      <c r="LXD43" s="13"/>
      <c r="LXE43" s="13"/>
      <c r="LXF43" s="13"/>
      <c r="LXG43" s="20"/>
      <c r="LXH43" s="21"/>
      <c r="LXI43" s="21"/>
      <c r="LXJ43" s="21"/>
      <c r="LXK43" s="21"/>
      <c r="LXL43" s="21"/>
      <c r="LXM43" s="21"/>
      <c r="LXN43" s="21"/>
      <c r="LXO43" s="21"/>
      <c r="LXP43" s="21"/>
      <c r="LXQ43" s="21"/>
      <c r="LXR43" s="21"/>
      <c r="LXS43" s="21"/>
      <c r="LXT43" s="21"/>
      <c r="LXU43" s="21"/>
      <c r="LXV43" s="21"/>
      <c r="LXW43" s="21"/>
      <c r="LXX43" s="13"/>
      <c r="LXY43" s="13"/>
      <c r="LXZ43" s="13"/>
      <c r="LYA43" s="13"/>
      <c r="LYB43" s="17"/>
      <c r="LYC43" s="17"/>
      <c r="LYD43" s="13"/>
      <c r="LYE43" s="13"/>
      <c r="LYF43" s="13"/>
      <c r="LYG43" s="13"/>
      <c r="LYH43" s="13"/>
      <c r="LYI43" s="13"/>
      <c r="LYJ43" s="13"/>
      <c r="LYK43" s="20"/>
      <c r="LYL43" s="21"/>
      <c r="LYM43" s="21"/>
      <c r="LYN43" s="21"/>
      <c r="LYO43" s="21"/>
      <c r="LYP43" s="21"/>
      <c r="LYQ43" s="21"/>
      <c r="LYR43" s="21"/>
      <c r="LYS43" s="21"/>
      <c r="LYT43" s="21"/>
      <c r="LYU43" s="21"/>
      <c r="LYV43" s="21"/>
      <c r="LYW43" s="21"/>
      <c r="LYX43" s="21"/>
      <c r="LYY43" s="21"/>
      <c r="LYZ43" s="21"/>
      <c r="LZA43" s="21"/>
      <c r="LZB43" s="13"/>
      <c r="LZC43" s="13"/>
      <c r="LZD43" s="13"/>
      <c r="LZE43" s="13"/>
      <c r="LZF43" s="17"/>
      <c r="LZG43" s="17"/>
      <c r="LZH43" s="13"/>
      <c r="LZI43" s="13"/>
      <c r="LZJ43" s="13"/>
      <c r="LZK43" s="13"/>
      <c r="LZL43" s="13"/>
      <c r="LZM43" s="13"/>
      <c r="LZN43" s="13"/>
      <c r="LZO43" s="20"/>
      <c r="LZP43" s="21"/>
      <c r="LZQ43" s="21"/>
      <c r="LZR43" s="21"/>
      <c r="LZS43" s="21"/>
      <c r="LZT43" s="21"/>
      <c r="LZU43" s="21"/>
      <c r="LZV43" s="21"/>
      <c r="LZW43" s="21"/>
      <c r="LZX43" s="21"/>
      <c r="LZY43" s="21"/>
      <c r="LZZ43" s="21"/>
      <c r="MAA43" s="21"/>
      <c r="MAB43" s="21"/>
      <c r="MAC43" s="21"/>
      <c r="MAD43" s="21"/>
      <c r="MAE43" s="21"/>
      <c r="MAF43" s="13"/>
      <c r="MAG43" s="13"/>
      <c r="MAH43" s="13"/>
      <c r="MAI43" s="13"/>
      <c r="MAJ43" s="17"/>
      <c r="MAK43" s="17"/>
      <c r="MAL43" s="13"/>
      <c r="MAM43" s="13"/>
      <c r="MAN43" s="13"/>
      <c r="MAO43" s="13"/>
      <c r="MAP43" s="13"/>
      <c r="MAQ43" s="13"/>
      <c r="MAR43" s="13"/>
      <c r="MAS43" s="20"/>
      <c r="MAT43" s="21"/>
      <c r="MAU43" s="21"/>
      <c r="MAV43" s="21"/>
      <c r="MAW43" s="21"/>
      <c r="MAX43" s="21"/>
      <c r="MAY43" s="21"/>
      <c r="MAZ43" s="21"/>
      <c r="MBA43" s="21"/>
      <c r="MBB43" s="21"/>
      <c r="MBC43" s="21"/>
      <c r="MBD43" s="21"/>
      <c r="MBE43" s="21"/>
      <c r="MBF43" s="21"/>
      <c r="MBG43" s="21"/>
      <c r="MBH43" s="21"/>
      <c r="MBI43" s="21"/>
      <c r="MBJ43" s="13"/>
      <c r="MBK43" s="13"/>
      <c r="MBL43" s="13"/>
      <c r="MBM43" s="13"/>
      <c r="MBN43" s="17"/>
      <c r="MBO43" s="17"/>
      <c r="MBP43" s="13"/>
      <c r="MBQ43" s="13"/>
      <c r="MBR43" s="13"/>
      <c r="MBS43" s="13"/>
      <c r="MBT43" s="13"/>
      <c r="MBU43" s="13"/>
      <c r="MBV43" s="13"/>
      <c r="MBW43" s="20"/>
      <c r="MBX43" s="21"/>
      <c r="MBY43" s="21"/>
      <c r="MBZ43" s="21"/>
      <c r="MCA43" s="21"/>
      <c r="MCB43" s="21"/>
      <c r="MCC43" s="21"/>
      <c r="MCD43" s="21"/>
      <c r="MCE43" s="21"/>
      <c r="MCF43" s="21"/>
      <c r="MCG43" s="21"/>
      <c r="MCH43" s="21"/>
      <c r="MCI43" s="21"/>
      <c r="MCJ43" s="21"/>
      <c r="MCK43" s="21"/>
      <c r="MCL43" s="21"/>
      <c r="MCM43" s="21"/>
      <c r="MCN43" s="13"/>
      <c r="MCO43" s="13"/>
      <c r="MCP43" s="13"/>
      <c r="MCQ43" s="13"/>
      <c r="MCR43" s="17"/>
      <c r="MCS43" s="17"/>
      <c r="MCT43" s="13"/>
      <c r="MCU43" s="13"/>
      <c r="MCV43" s="13"/>
      <c r="MCW43" s="13"/>
      <c r="MCX43" s="13"/>
      <c r="MCY43" s="13"/>
      <c r="MCZ43" s="13"/>
      <c r="MDA43" s="20"/>
      <c r="MDB43" s="21"/>
      <c r="MDC43" s="21"/>
      <c r="MDD43" s="21"/>
      <c r="MDE43" s="21"/>
      <c r="MDF43" s="21"/>
      <c r="MDG43" s="21"/>
      <c r="MDH43" s="21"/>
      <c r="MDI43" s="21"/>
      <c r="MDJ43" s="21"/>
      <c r="MDK43" s="21"/>
      <c r="MDL43" s="21"/>
      <c r="MDM43" s="21"/>
      <c r="MDN43" s="21"/>
      <c r="MDO43" s="21"/>
      <c r="MDP43" s="21"/>
      <c r="MDQ43" s="21"/>
      <c r="MDR43" s="13"/>
      <c r="MDS43" s="13"/>
      <c r="MDT43" s="13"/>
      <c r="MDU43" s="13"/>
      <c r="MDV43" s="17"/>
      <c r="MDW43" s="17"/>
      <c r="MDX43" s="13"/>
      <c r="MDY43" s="13"/>
      <c r="MDZ43" s="13"/>
      <c r="MEA43" s="13"/>
      <c r="MEB43" s="13"/>
      <c r="MEC43" s="13"/>
      <c r="MED43" s="13"/>
      <c r="MEE43" s="20"/>
      <c r="MEF43" s="21"/>
      <c r="MEG43" s="21"/>
      <c r="MEH43" s="21"/>
      <c r="MEI43" s="21"/>
      <c r="MEJ43" s="21"/>
      <c r="MEK43" s="21"/>
      <c r="MEL43" s="21"/>
      <c r="MEM43" s="21"/>
      <c r="MEN43" s="21"/>
      <c r="MEO43" s="21"/>
      <c r="MEP43" s="21"/>
      <c r="MEQ43" s="21"/>
      <c r="MER43" s="21"/>
      <c r="MES43" s="21"/>
      <c r="MET43" s="21"/>
      <c r="MEU43" s="21"/>
      <c r="MEV43" s="13"/>
      <c r="MEW43" s="13"/>
      <c r="MEX43" s="13"/>
      <c r="MEY43" s="13"/>
      <c r="MEZ43" s="17"/>
      <c r="MFA43" s="17"/>
      <c r="MFB43" s="13"/>
      <c r="MFC43" s="13"/>
      <c r="MFD43" s="13"/>
      <c r="MFE43" s="13"/>
      <c r="MFF43" s="13"/>
      <c r="MFG43" s="13"/>
      <c r="MFH43" s="13"/>
      <c r="MFI43" s="20"/>
      <c r="MFJ43" s="21"/>
      <c r="MFK43" s="21"/>
      <c r="MFL43" s="21"/>
      <c r="MFM43" s="21"/>
      <c r="MFN43" s="21"/>
      <c r="MFO43" s="21"/>
      <c r="MFP43" s="21"/>
      <c r="MFQ43" s="21"/>
      <c r="MFR43" s="21"/>
      <c r="MFS43" s="21"/>
      <c r="MFT43" s="21"/>
      <c r="MFU43" s="21"/>
      <c r="MFV43" s="21"/>
      <c r="MFW43" s="21"/>
      <c r="MFX43" s="21"/>
      <c r="MFY43" s="21"/>
      <c r="MFZ43" s="13"/>
      <c r="MGA43" s="13"/>
      <c r="MGB43" s="13"/>
      <c r="MGC43" s="13"/>
      <c r="MGD43" s="17"/>
      <c r="MGE43" s="17"/>
      <c r="MGF43" s="13"/>
      <c r="MGG43" s="13"/>
      <c r="MGH43" s="13"/>
      <c r="MGI43" s="13"/>
      <c r="MGJ43" s="13"/>
      <c r="MGK43" s="13"/>
      <c r="MGL43" s="13"/>
      <c r="MGM43" s="20"/>
      <c r="MGN43" s="21"/>
      <c r="MGO43" s="21"/>
      <c r="MGP43" s="21"/>
      <c r="MGQ43" s="21"/>
      <c r="MGR43" s="21"/>
      <c r="MGS43" s="21"/>
      <c r="MGT43" s="21"/>
      <c r="MGU43" s="21"/>
      <c r="MGV43" s="21"/>
      <c r="MGW43" s="21"/>
      <c r="MGX43" s="21"/>
      <c r="MGY43" s="21"/>
      <c r="MGZ43" s="21"/>
      <c r="MHA43" s="21"/>
      <c r="MHB43" s="21"/>
      <c r="MHC43" s="21"/>
      <c r="MHD43" s="13"/>
      <c r="MHE43" s="13"/>
      <c r="MHF43" s="13"/>
      <c r="MHG43" s="13"/>
      <c r="MHH43" s="17"/>
      <c r="MHI43" s="17"/>
      <c r="MHJ43" s="13"/>
      <c r="MHK43" s="13"/>
      <c r="MHL43" s="13"/>
      <c r="MHM43" s="13"/>
      <c r="MHN43" s="13"/>
      <c r="MHO43" s="13"/>
      <c r="MHP43" s="13"/>
      <c r="MHQ43" s="20"/>
      <c r="MHR43" s="21"/>
      <c r="MHS43" s="21"/>
      <c r="MHT43" s="21"/>
      <c r="MHU43" s="21"/>
      <c r="MHV43" s="21"/>
      <c r="MHW43" s="21"/>
      <c r="MHX43" s="21"/>
      <c r="MHY43" s="21"/>
      <c r="MHZ43" s="21"/>
      <c r="MIA43" s="21"/>
      <c r="MIB43" s="21"/>
      <c r="MIC43" s="21"/>
      <c r="MID43" s="21"/>
      <c r="MIE43" s="21"/>
      <c r="MIF43" s="21"/>
      <c r="MIG43" s="21"/>
      <c r="MIH43" s="13"/>
      <c r="MII43" s="13"/>
      <c r="MIJ43" s="13"/>
      <c r="MIK43" s="13"/>
      <c r="MIL43" s="17"/>
      <c r="MIM43" s="17"/>
      <c r="MIN43" s="13"/>
      <c r="MIO43" s="13"/>
      <c r="MIP43" s="13"/>
      <c r="MIQ43" s="13"/>
      <c r="MIR43" s="13"/>
      <c r="MIS43" s="13"/>
      <c r="MIT43" s="13"/>
      <c r="MIU43" s="20"/>
      <c r="MIV43" s="21"/>
      <c r="MIW43" s="21"/>
      <c r="MIX43" s="21"/>
      <c r="MIY43" s="21"/>
      <c r="MIZ43" s="21"/>
      <c r="MJA43" s="21"/>
      <c r="MJB43" s="21"/>
      <c r="MJC43" s="21"/>
      <c r="MJD43" s="21"/>
      <c r="MJE43" s="21"/>
      <c r="MJF43" s="21"/>
      <c r="MJG43" s="21"/>
      <c r="MJH43" s="21"/>
      <c r="MJI43" s="21"/>
      <c r="MJJ43" s="21"/>
      <c r="MJK43" s="21"/>
      <c r="MJL43" s="13"/>
      <c r="MJM43" s="13"/>
      <c r="MJN43" s="13"/>
      <c r="MJO43" s="13"/>
      <c r="MJP43" s="17"/>
      <c r="MJQ43" s="17"/>
      <c r="MJR43" s="13"/>
      <c r="MJS43" s="13"/>
      <c r="MJT43" s="13"/>
      <c r="MJU43" s="13"/>
      <c r="MJV43" s="13"/>
      <c r="MJW43" s="13"/>
      <c r="MJX43" s="13"/>
      <c r="MJY43" s="20"/>
      <c r="MJZ43" s="21"/>
      <c r="MKA43" s="21"/>
      <c r="MKB43" s="21"/>
      <c r="MKC43" s="21"/>
      <c r="MKD43" s="21"/>
      <c r="MKE43" s="21"/>
      <c r="MKF43" s="21"/>
      <c r="MKG43" s="21"/>
      <c r="MKH43" s="21"/>
      <c r="MKI43" s="21"/>
      <c r="MKJ43" s="21"/>
      <c r="MKK43" s="21"/>
      <c r="MKL43" s="21"/>
      <c r="MKM43" s="21"/>
      <c r="MKN43" s="21"/>
      <c r="MKO43" s="21"/>
      <c r="MKP43" s="13"/>
      <c r="MKQ43" s="13"/>
      <c r="MKR43" s="13"/>
      <c r="MKS43" s="13"/>
      <c r="MKT43" s="17"/>
      <c r="MKU43" s="17"/>
      <c r="MKV43" s="13"/>
      <c r="MKW43" s="13"/>
      <c r="MKX43" s="13"/>
      <c r="MKY43" s="13"/>
      <c r="MKZ43" s="13"/>
      <c r="MLA43" s="13"/>
      <c r="MLB43" s="13"/>
      <c r="MLC43" s="20"/>
      <c r="MLD43" s="21"/>
      <c r="MLE43" s="21"/>
      <c r="MLF43" s="21"/>
      <c r="MLG43" s="21"/>
      <c r="MLH43" s="21"/>
      <c r="MLI43" s="21"/>
      <c r="MLJ43" s="21"/>
      <c r="MLK43" s="21"/>
      <c r="MLL43" s="21"/>
      <c r="MLM43" s="21"/>
      <c r="MLN43" s="21"/>
      <c r="MLO43" s="21"/>
      <c r="MLP43" s="21"/>
      <c r="MLQ43" s="21"/>
      <c r="MLR43" s="21"/>
      <c r="MLS43" s="21"/>
      <c r="MLT43" s="13"/>
      <c r="MLU43" s="13"/>
      <c r="MLV43" s="13"/>
      <c r="MLW43" s="13"/>
      <c r="MLX43" s="17"/>
      <c r="MLY43" s="17"/>
      <c r="MLZ43" s="13"/>
      <c r="MMA43" s="13"/>
      <c r="MMB43" s="13"/>
      <c r="MMC43" s="13"/>
      <c r="MMD43" s="13"/>
      <c r="MME43" s="13"/>
      <c r="MMF43" s="13"/>
      <c r="MMG43" s="20"/>
      <c r="MMH43" s="21"/>
      <c r="MMI43" s="21"/>
      <c r="MMJ43" s="21"/>
      <c r="MMK43" s="21"/>
      <c r="MML43" s="21"/>
      <c r="MMM43" s="21"/>
      <c r="MMN43" s="21"/>
      <c r="MMO43" s="21"/>
      <c r="MMP43" s="21"/>
      <c r="MMQ43" s="21"/>
      <c r="MMR43" s="21"/>
      <c r="MMS43" s="21"/>
      <c r="MMT43" s="21"/>
      <c r="MMU43" s="21"/>
      <c r="MMV43" s="21"/>
      <c r="MMW43" s="21"/>
      <c r="MMX43" s="13"/>
      <c r="MMY43" s="13"/>
      <c r="MMZ43" s="13"/>
      <c r="MNA43" s="13"/>
      <c r="MNB43" s="17"/>
      <c r="MNC43" s="17"/>
      <c r="MND43" s="13"/>
      <c r="MNE43" s="13"/>
      <c r="MNF43" s="13"/>
      <c r="MNG43" s="13"/>
      <c r="MNH43" s="13"/>
      <c r="MNI43" s="13"/>
      <c r="MNJ43" s="13"/>
      <c r="MNK43" s="20"/>
      <c r="MNL43" s="21"/>
      <c r="MNM43" s="21"/>
      <c r="MNN43" s="21"/>
      <c r="MNO43" s="21"/>
      <c r="MNP43" s="21"/>
      <c r="MNQ43" s="21"/>
      <c r="MNR43" s="21"/>
      <c r="MNS43" s="21"/>
      <c r="MNT43" s="21"/>
      <c r="MNU43" s="21"/>
      <c r="MNV43" s="21"/>
      <c r="MNW43" s="21"/>
      <c r="MNX43" s="21"/>
      <c r="MNY43" s="21"/>
      <c r="MNZ43" s="21"/>
      <c r="MOA43" s="21"/>
      <c r="MOB43" s="13"/>
      <c r="MOC43" s="13"/>
      <c r="MOD43" s="13"/>
      <c r="MOE43" s="13"/>
      <c r="MOF43" s="17"/>
      <c r="MOG43" s="17"/>
      <c r="MOH43" s="13"/>
      <c r="MOI43" s="13"/>
      <c r="MOJ43" s="13"/>
      <c r="MOK43" s="13"/>
      <c r="MOL43" s="13"/>
      <c r="MOM43" s="13"/>
      <c r="MON43" s="13"/>
      <c r="MOO43" s="20"/>
      <c r="MOP43" s="21"/>
      <c r="MOQ43" s="21"/>
      <c r="MOR43" s="21"/>
      <c r="MOS43" s="21"/>
      <c r="MOT43" s="21"/>
      <c r="MOU43" s="21"/>
      <c r="MOV43" s="21"/>
      <c r="MOW43" s="21"/>
      <c r="MOX43" s="21"/>
      <c r="MOY43" s="21"/>
      <c r="MOZ43" s="21"/>
      <c r="MPA43" s="21"/>
      <c r="MPB43" s="21"/>
      <c r="MPC43" s="21"/>
      <c r="MPD43" s="21"/>
      <c r="MPE43" s="21"/>
      <c r="MPF43" s="13"/>
      <c r="MPG43" s="13"/>
      <c r="MPH43" s="13"/>
      <c r="MPI43" s="13"/>
      <c r="MPJ43" s="17"/>
      <c r="MPK43" s="17"/>
      <c r="MPL43" s="13"/>
      <c r="MPM43" s="13"/>
      <c r="MPN43" s="13"/>
      <c r="MPO43" s="13"/>
      <c r="MPP43" s="13"/>
      <c r="MPQ43" s="13"/>
      <c r="MPR43" s="13"/>
      <c r="MPS43" s="20"/>
      <c r="MPT43" s="21"/>
      <c r="MPU43" s="21"/>
      <c r="MPV43" s="21"/>
      <c r="MPW43" s="21"/>
      <c r="MPX43" s="21"/>
      <c r="MPY43" s="21"/>
      <c r="MPZ43" s="21"/>
      <c r="MQA43" s="21"/>
      <c r="MQB43" s="21"/>
      <c r="MQC43" s="21"/>
      <c r="MQD43" s="21"/>
      <c r="MQE43" s="21"/>
      <c r="MQF43" s="21"/>
      <c r="MQG43" s="21"/>
      <c r="MQH43" s="21"/>
      <c r="MQI43" s="21"/>
      <c r="MQJ43" s="13"/>
      <c r="MQK43" s="13"/>
      <c r="MQL43" s="13"/>
      <c r="MQM43" s="13"/>
      <c r="MQN43" s="17"/>
      <c r="MQO43" s="17"/>
      <c r="MQP43" s="13"/>
      <c r="MQQ43" s="13"/>
      <c r="MQR43" s="13"/>
      <c r="MQS43" s="13"/>
      <c r="MQT43" s="13"/>
      <c r="MQU43" s="13"/>
      <c r="MQV43" s="13"/>
      <c r="MQW43" s="20"/>
      <c r="MQX43" s="21"/>
      <c r="MQY43" s="21"/>
      <c r="MQZ43" s="21"/>
      <c r="MRA43" s="21"/>
      <c r="MRB43" s="21"/>
      <c r="MRC43" s="21"/>
      <c r="MRD43" s="21"/>
      <c r="MRE43" s="21"/>
      <c r="MRF43" s="21"/>
      <c r="MRG43" s="21"/>
      <c r="MRH43" s="21"/>
      <c r="MRI43" s="21"/>
      <c r="MRJ43" s="21"/>
      <c r="MRK43" s="21"/>
      <c r="MRL43" s="21"/>
      <c r="MRM43" s="21"/>
      <c r="MRN43" s="13"/>
      <c r="MRO43" s="13"/>
      <c r="MRP43" s="13"/>
      <c r="MRQ43" s="13"/>
      <c r="MRR43" s="17"/>
      <c r="MRS43" s="17"/>
      <c r="MRT43" s="13"/>
      <c r="MRU43" s="13"/>
      <c r="MRV43" s="13"/>
      <c r="MRW43" s="13"/>
      <c r="MRX43" s="13"/>
      <c r="MRY43" s="13"/>
      <c r="MRZ43" s="13"/>
      <c r="MSA43" s="20"/>
      <c r="MSB43" s="21"/>
      <c r="MSC43" s="21"/>
      <c r="MSD43" s="21"/>
      <c r="MSE43" s="21"/>
      <c r="MSF43" s="21"/>
      <c r="MSG43" s="21"/>
      <c r="MSH43" s="21"/>
      <c r="MSI43" s="21"/>
      <c r="MSJ43" s="21"/>
      <c r="MSK43" s="21"/>
      <c r="MSL43" s="21"/>
      <c r="MSM43" s="21"/>
      <c r="MSN43" s="21"/>
      <c r="MSO43" s="21"/>
      <c r="MSP43" s="21"/>
      <c r="MSQ43" s="21"/>
      <c r="MSR43" s="13"/>
      <c r="MSS43" s="13"/>
      <c r="MST43" s="13"/>
      <c r="MSU43" s="13"/>
      <c r="MSV43" s="17"/>
      <c r="MSW43" s="17"/>
      <c r="MSX43" s="13"/>
      <c r="MSY43" s="13"/>
      <c r="MSZ43" s="13"/>
      <c r="MTA43" s="13"/>
      <c r="MTB43" s="13"/>
      <c r="MTC43" s="13"/>
      <c r="MTD43" s="13"/>
      <c r="MTE43" s="20"/>
      <c r="MTF43" s="21"/>
      <c r="MTG43" s="21"/>
      <c r="MTH43" s="21"/>
      <c r="MTI43" s="21"/>
      <c r="MTJ43" s="21"/>
      <c r="MTK43" s="21"/>
      <c r="MTL43" s="21"/>
      <c r="MTM43" s="21"/>
      <c r="MTN43" s="21"/>
      <c r="MTO43" s="21"/>
      <c r="MTP43" s="21"/>
      <c r="MTQ43" s="21"/>
      <c r="MTR43" s="21"/>
      <c r="MTS43" s="21"/>
      <c r="MTT43" s="21"/>
      <c r="MTU43" s="21"/>
      <c r="MTV43" s="13"/>
      <c r="MTW43" s="13"/>
      <c r="MTX43" s="13"/>
      <c r="MTY43" s="13"/>
      <c r="MTZ43" s="17"/>
      <c r="MUA43" s="17"/>
      <c r="MUB43" s="13"/>
      <c r="MUC43" s="13"/>
      <c r="MUD43" s="13"/>
      <c r="MUE43" s="13"/>
      <c r="MUF43" s="13"/>
      <c r="MUG43" s="13"/>
      <c r="MUH43" s="13"/>
      <c r="MUI43" s="20"/>
      <c r="MUJ43" s="21"/>
      <c r="MUK43" s="21"/>
      <c r="MUL43" s="21"/>
      <c r="MUM43" s="21"/>
      <c r="MUN43" s="21"/>
      <c r="MUO43" s="21"/>
      <c r="MUP43" s="21"/>
      <c r="MUQ43" s="21"/>
      <c r="MUR43" s="21"/>
      <c r="MUS43" s="21"/>
      <c r="MUT43" s="21"/>
      <c r="MUU43" s="21"/>
      <c r="MUV43" s="21"/>
      <c r="MUW43" s="21"/>
      <c r="MUX43" s="21"/>
      <c r="MUY43" s="21"/>
      <c r="MUZ43" s="13"/>
      <c r="MVA43" s="13"/>
      <c r="MVB43" s="13"/>
      <c r="MVC43" s="13"/>
      <c r="MVD43" s="17"/>
      <c r="MVE43" s="17"/>
      <c r="MVF43" s="13"/>
      <c r="MVG43" s="13"/>
      <c r="MVH43" s="13"/>
      <c r="MVI43" s="13"/>
      <c r="MVJ43" s="13"/>
      <c r="MVK43" s="13"/>
      <c r="MVL43" s="13"/>
      <c r="MVM43" s="20"/>
      <c r="MVN43" s="21"/>
      <c r="MVO43" s="21"/>
      <c r="MVP43" s="21"/>
      <c r="MVQ43" s="21"/>
      <c r="MVR43" s="21"/>
      <c r="MVS43" s="21"/>
      <c r="MVT43" s="21"/>
      <c r="MVU43" s="21"/>
      <c r="MVV43" s="21"/>
      <c r="MVW43" s="21"/>
      <c r="MVX43" s="21"/>
      <c r="MVY43" s="21"/>
      <c r="MVZ43" s="21"/>
      <c r="MWA43" s="21"/>
      <c r="MWB43" s="21"/>
      <c r="MWC43" s="21"/>
      <c r="MWD43" s="13"/>
      <c r="MWE43" s="13"/>
      <c r="MWF43" s="13"/>
      <c r="MWG43" s="13"/>
      <c r="MWH43" s="17"/>
      <c r="MWI43" s="17"/>
      <c r="MWJ43" s="13"/>
      <c r="MWK43" s="13"/>
      <c r="MWL43" s="13"/>
      <c r="MWM43" s="13"/>
      <c r="MWN43" s="13"/>
      <c r="MWO43" s="13"/>
      <c r="MWP43" s="13"/>
      <c r="MWQ43" s="20"/>
      <c r="MWR43" s="21"/>
      <c r="MWS43" s="21"/>
      <c r="MWT43" s="21"/>
      <c r="MWU43" s="21"/>
      <c r="MWV43" s="21"/>
      <c r="MWW43" s="21"/>
      <c r="MWX43" s="21"/>
      <c r="MWY43" s="21"/>
      <c r="MWZ43" s="21"/>
      <c r="MXA43" s="21"/>
      <c r="MXB43" s="21"/>
      <c r="MXC43" s="21"/>
      <c r="MXD43" s="21"/>
      <c r="MXE43" s="21"/>
      <c r="MXF43" s="21"/>
      <c r="MXG43" s="21"/>
      <c r="MXH43" s="13"/>
      <c r="MXI43" s="13"/>
      <c r="MXJ43" s="13"/>
      <c r="MXK43" s="13"/>
      <c r="MXL43" s="17"/>
      <c r="MXM43" s="17"/>
      <c r="MXN43" s="13"/>
      <c r="MXO43" s="13"/>
      <c r="MXP43" s="13"/>
      <c r="MXQ43" s="13"/>
      <c r="MXR43" s="13"/>
      <c r="MXS43" s="13"/>
      <c r="MXT43" s="13"/>
      <c r="MXU43" s="20"/>
      <c r="MXV43" s="21"/>
      <c r="MXW43" s="21"/>
      <c r="MXX43" s="21"/>
      <c r="MXY43" s="21"/>
      <c r="MXZ43" s="21"/>
      <c r="MYA43" s="21"/>
      <c r="MYB43" s="21"/>
      <c r="MYC43" s="21"/>
      <c r="MYD43" s="21"/>
      <c r="MYE43" s="21"/>
      <c r="MYF43" s="21"/>
      <c r="MYG43" s="21"/>
      <c r="MYH43" s="21"/>
      <c r="MYI43" s="21"/>
      <c r="MYJ43" s="21"/>
      <c r="MYK43" s="21"/>
      <c r="MYL43" s="13"/>
      <c r="MYM43" s="13"/>
      <c r="MYN43" s="13"/>
      <c r="MYO43" s="13"/>
      <c r="MYP43" s="17"/>
      <c r="MYQ43" s="17"/>
      <c r="MYR43" s="13"/>
      <c r="MYS43" s="13"/>
      <c r="MYT43" s="13"/>
      <c r="MYU43" s="13"/>
      <c r="MYV43" s="13"/>
      <c r="MYW43" s="13"/>
      <c r="MYX43" s="13"/>
      <c r="MYY43" s="20"/>
      <c r="MYZ43" s="21"/>
      <c r="MZA43" s="21"/>
      <c r="MZB43" s="21"/>
      <c r="MZC43" s="21"/>
      <c r="MZD43" s="21"/>
      <c r="MZE43" s="21"/>
      <c r="MZF43" s="21"/>
      <c r="MZG43" s="21"/>
      <c r="MZH43" s="21"/>
      <c r="MZI43" s="21"/>
      <c r="MZJ43" s="21"/>
      <c r="MZK43" s="21"/>
      <c r="MZL43" s="21"/>
      <c r="MZM43" s="21"/>
      <c r="MZN43" s="21"/>
      <c r="MZO43" s="21"/>
      <c r="MZP43" s="13"/>
      <c r="MZQ43" s="13"/>
      <c r="MZR43" s="13"/>
      <c r="MZS43" s="13"/>
      <c r="MZT43" s="17"/>
      <c r="MZU43" s="17"/>
      <c r="MZV43" s="13"/>
      <c r="MZW43" s="13"/>
      <c r="MZX43" s="13"/>
      <c r="MZY43" s="13"/>
      <c r="MZZ43" s="13"/>
      <c r="NAA43" s="13"/>
      <c r="NAB43" s="13"/>
      <c r="NAC43" s="20"/>
      <c r="NAD43" s="21"/>
      <c r="NAE43" s="21"/>
      <c r="NAF43" s="21"/>
      <c r="NAG43" s="21"/>
      <c r="NAH43" s="21"/>
      <c r="NAI43" s="21"/>
      <c r="NAJ43" s="21"/>
      <c r="NAK43" s="21"/>
      <c r="NAL43" s="21"/>
      <c r="NAM43" s="21"/>
      <c r="NAN43" s="21"/>
      <c r="NAO43" s="21"/>
      <c r="NAP43" s="21"/>
      <c r="NAQ43" s="21"/>
      <c r="NAR43" s="21"/>
      <c r="NAS43" s="21"/>
      <c r="NAT43" s="13"/>
      <c r="NAU43" s="13"/>
      <c r="NAV43" s="13"/>
      <c r="NAW43" s="13"/>
      <c r="NAX43" s="17"/>
      <c r="NAY43" s="17"/>
      <c r="NAZ43" s="13"/>
      <c r="NBA43" s="13"/>
      <c r="NBB43" s="13"/>
      <c r="NBC43" s="13"/>
      <c r="NBD43" s="13"/>
      <c r="NBE43" s="13"/>
      <c r="NBF43" s="13"/>
      <c r="NBG43" s="20"/>
      <c r="NBH43" s="21"/>
      <c r="NBI43" s="21"/>
      <c r="NBJ43" s="21"/>
      <c r="NBK43" s="21"/>
      <c r="NBL43" s="21"/>
      <c r="NBM43" s="21"/>
      <c r="NBN43" s="21"/>
      <c r="NBO43" s="21"/>
      <c r="NBP43" s="21"/>
      <c r="NBQ43" s="21"/>
      <c r="NBR43" s="21"/>
      <c r="NBS43" s="21"/>
      <c r="NBT43" s="21"/>
      <c r="NBU43" s="21"/>
      <c r="NBV43" s="21"/>
      <c r="NBW43" s="21"/>
      <c r="NBX43" s="13"/>
      <c r="NBY43" s="13"/>
      <c r="NBZ43" s="13"/>
      <c r="NCA43" s="13"/>
      <c r="NCB43" s="17"/>
      <c r="NCC43" s="17"/>
      <c r="NCD43" s="13"/>
      <c r="NCE43" s="13"/>
      <c r="NCF43" s="13"/>
      <c r="NCG43" s="13"/>
      <c r="NCH43" s="13"/>
      <c r="NCI43" s="13"/>
      <c r="NCJ43" s="13"/>
      <c r="NCK43" s="20"/>
      <c r="NCL43" s="21"/>
      <c r="NCM43" s="21"/>
      <c r="NCN43" s="21"/>
      <c r="NCO43" s="21"/>
      <c r="NCP43" s="21"/>
      <c r="NCQ43" s="21"/>
      <c r="NCR43" s="21"/>
      <c r="NCS43" s="21"/>
      <c r="NCT43" s="21"/>
      <c r="NCU43" s="21"/>
      <c r="NCV43" s="21"/>
      <c r="NCW43" s="21"/>
      <c r="NCX43" s="21"/>
      <c r="NCY43" s="21"/>
      <c r="NCZ43" s="21"/>
      <c r="NDA43" s="21"/>
      <c r="NDB43" s="13"/>
      <c r="NDC43" s="13"/>
      <c r="NDD43" s="13"/>
      <c r="NDE43" s="13"/>
      <c r="NDF43" s="17"/>
      <c r="NDG43" s="17"/>
      <c r="NDH43" s="13"/>
      <c r="NDI43" s="13"/>
      <c r="NDJ43" s="13"/>
      <c r="NDK43" s="13"/>
      <c r="NDL43" s="13"/>
      <c r="NDM43" s="13"/>
      <c r="NDN43" s="13"/>
      <c r="NDO43" s="20"/>
      <c r="NDP43" s="21"/>
      <c r="NDQ43" s="21"/>
      <c r="NDR43" s="21"/>
      <c r="NDS43" s="21"/>
      <c r="NDT43" s="21"/>
      <c r="NDU43" s="21"/>
      <c r="NDV43" s="21"/>
      <c r="NDW43" s="21"/>
      <c r="NDX43" s="21"/>
      <c r="NDY43" s="21"/>
      <c r="NDZ43" s="21"/>
      <c r="NEA43" s="21"/>
      <c r="NEB43" s="21"/>
      <c r="NEC43" s="21"/>
      <c r="NED43" s="21"/>
      <c r="NEE43" s="21"/>
      <c r="NEF43" s="13"/>
      <c r="NEG43" s="13"/>
      <c r="NEH43" s="13"/>
      <c r="NEI43" s="13"/>
      <c r="NEJ43" s="17"/>
      <c r="NEK43" s="17"/>
      <c r="NEL43" s="13"/>
      <c r="NEM43" s="13"/>
      <c r="NEN43" s="13"/>
      <c r="NEO43" s="13"/>
      <c r="NEP43" s="13"/>
      <c r="NEQ43" s="13"/>
      <c r="NER43" s="13"/>
      <c r="NES43" s="20"/>
      <c r="NET43" s="21"/>
      <c r="NEU43" s="21"/>
      <c r="NEV43" s="21"/>
      <c r="NEW43" s="21"/>
      <c r="NEX43" s="21"/>
      <c r="NEY43" s="21"/>
      <c r="NEZ43" s="21"/>
      <c r="NFA43" s="21"/>
      <c r="NFB43" s="21"/>
      <c r="NFC43" s="21"/>
      <c r="NFD43" s="21"/>
      <c r="NFE43" s="21"/>
      <c r="NFF43" s="21"/>
      <c r="NFG43" s="21"/>
      <c r="NFH43" s="21"/>
      <c r="NFI43" s="21"/>
      <c r="NFJ43" s="13"/>
      <c r="NFK43" s="13"/>
      <c r="NFL43" s="13"/>
      <c r="NFM43" s="13"/>
      <c r="NFN43" s="17"/>
      <c r="NFO43" s="17"/>
      <c r="NFP43" s="13"/>
      <c r="NFQ43" s="13"/>
      <c r="NFR43" s="13"/>
      <c r="NFS43" s="13"/>
      <c r="NFT43" s="13"/>
      <c r="NFU43" s="13"/>
      <c r="NFV43" s="13"/>
      <c r="NFW43" s="20"/>
      <c r="NFX43" s="21"/>
      <c r="NFY43" s="21"/>
      <c r="NFZ43" s="21"/>
      <c r="NGA43" s="21"/>
      <c r="NGB43" s="21"/>
      <c r="NGC43" s="21"/>
      <c r="NGD43" s="21"/>
      <c r="NGE43" s="21"/>
      <c r="NGF43" s="21"/>
      <c r="NGG43" s="21"/>
      <c r="NGH43" s="21"/>
      <c r="NGI43" s="21"/>
      <c r="NGJ43" s="21"/>
      <c r="NGK43" s="21"/>
      <c r="NGL43" s="21"/>
      <c r="NGM43" s="21"/>
      <c r="NGN43" s="13"/>
      <c r="NGO43" s="13"/>
      <c r="NGP43" s="13"/>
      <c r="NGQ43" s="13"/>
      <c r="NGR43" s="17"/>
      <c r="NGS43" s="17"/>
      <c r="NGT43" s="13"/>
      <c r="NGU43" s="13"/>
      <c r="NGV43" s="13"/>
      <c r="NGW43" s="13"/>
      <c r="NGX43" s="13"/>
      <c r="NGY43" s="13"/>
      <c r="NGZ43" s="13"/>
      <c r="NHA43" s="20"/>
      <c r="NHB43" s="21"/>
      <c r="NHC43" s="21"/>
      <c r="NHD43" s="21"/>
      <c r="NHE43" s="21"/>
      <c r="NHF43" s="21"/>
      <c r="NHG43" s="21"/>
      <c r="NHH43" s="21"/>
      <c r="NHI43" s="21"/>
      <c r="NHJ43" s="21"/>
      <c r="NHK43" s="21"/>
      <c r="NHL43" s="21"/>
      <c r="NHM43" s="21"/>
      <c r="NHN43" s="21"/>
      <c r="NHO43" s="21"/>
      <c r="NHP43" s="21"/>
      <c r="NHQ43" s="21"/>
      <c r="NHR43" s="13"/>
      <c r="NHS43" s="13"/>
      <c r="NHT43" s="13"/>
      <c r="NHU43" s="13"/>
      <c r="NHV43" s="17"/>
      <c r="NHW43" s="17"/>
      <c r="NHX43" s="13"/>
      <c r="NHY43" s="13"/>
      <c r="NHZ43" s="13"/>
      <c r="NIA43" s="13"/>
      <c r="NIB43" s="13"/>
      <c r="NIC43" s="13"/>
      <c r="NID43" s="13"/>
      <c r="NIE43" s="20"/>
      <c r="NIF43" s="21"/>
      <c r="NIG43" s="21"/>
      <c r="NIH43" s="21"/>
      <c r="NII43" s="21"/>
      <c r="NIJ43" s="21"/>
      <c r="NIK43" s="21"/>
      <c r="NIL43" s="21"/>
      <c r="NIM43" s="21"/>
      <c r="NIN43" s="21"/>
      <c r="NIO43" s="21"/>
      <c r="NIP43" s="21"/>
      <c r="NIQ43" s="21"/>
      <c r="NIR43" s="21"/>
      <c r="NIS43" s="21"/>
      <c r="NIT43" s="21"/>
      <c r="NIU43" s="21"/>
      <c r="NIV43" s="13"/>
      <c r="NIW43" s="13"/>
      <c r="NIX43" s="13"/>
      <c r="NIY43" s="13"/>
      <c r="NIZ43" s="17"/>
      <c r="NJA43" s="17"/>
      <c r="NJB43" s="13"/>
      <c r="NJC43" s="13"/>
      <c r="NJD43" s="13"/>
      <c r="NJE43" s="13"/>
      <c r="NJF43" s="13"/>
      <c r="NJG43" s="13"/>
      <c r="NJH43" s="13"/>
      <c r="NJI43" s="20"/>
      <c r="NJJ43" s="21"/>
      <c r="NJK43" s="21"/>
      <c r="NJL43" s="21"/>
      <c r="NJM43" s="21"/>
      <c r="NJN43" s="21"/>
      <c r="NJO43" s="21"/>
      <c r="NJP43" s="21"/>
      <c r="NJQ43" s="21"/>
      <c r="NJR43" s="21"/>
      <c r="NJS43" s="21"/>
      <c r="NJT43" s="21"/>
      <c r="NJU43" s="21"/>
      <c r="NJV43" s="21"/>
      <c r="NJW43" s="21"/>
      <c r="NJX43" s="21"/>
      <c r="NJY43" s="21"/>
      <c r="NJZ43" s="13"/>
      <c r="NKA43" s="13"/>
      <c r="NKB43" s="13"/>
      <c r="NKC43" s="13"/>
      <c r="NKD43" s="17"/>
      <c r="NKE43" s="17"/>
      <c r="NKF43" s="13"/>
      <c r="NKG43" s="13"/>
      <c r="NKH43" s="13"/>
      <c r="NKI43" s="13"/>
      <c r="NKJ43" s="13"/>
      <c r="NKK43" s="13"/>
      <c r="NKL43" s="13"/>
      <c r="NKM43" s="20"/>
      <c r="NKN43" s="21"/>
      <c r="NKO43" s="21"/>
      <c r="NKP43" s="21"/>
      <c r="NKQ43" s="21"/>
      <c r="NKR43" s="21"/>
      <c r="NKS43" s="21"/>
      <c r="NKT43" s="21"/>
      <c r="NKU43" s="21"/>
      <c r="NKV43" s="21"/>
      <c r="NKW43" s="21"/>
      <c r="NKX43" s="21"/>
      <c r="NKY43" s="21"/>
      <c r="NKZ43" s="21"/>
      <c r="NLA43" s="21"/>
      <c r="NLB43" s="21"/>
      <c r="NLC43" s="21"/>
      <c r="NLD43" s="13"/>
      <c r="NLE43" s="13"/>
      <c r="NLF43" s="13"/>
      <c r="NLG43" s="13"/>
      <c r="NLH43" s="17"/>
      <c r="NLI43" s="17"/>
      <c r="NLJ43" s="13"/>
      <c r="NLK43" s="13"/>
      <c r="NLL43" s="13"/>
      <c r="NLM43" s="13"/>
      <c r="NLN43" s="13"/>
      <c r="NLO43" s="13"/>
      <c r="NLP43" s="13"/>
      <c r="NLQ43" s="20"/>
      <c r="NLR43" s="21"/>
      <c r="NLS43" s="21"/>
      <c r="NLT43" s="21"/>
      <c r="NLU43" s="21"/>
      <c r="NLV43" s="21"/>
      <c r="NLW43" s="21"/>
      <c r="NLX43" s="21"/>
      <c r="NLY43" s="21"/>
      <c r="NLZ43" s="21"/>
      <c r="NMA43" s="21"/>
      <c r="NMB43" s="21"/>
      <c r="NMC43" s="21"/>
      <c r="NMD43" s="21"/>
      <c r="NME43" s="21"/>
      <c r="NMF43" s="21"/>
      <c r="NMG43" s="21"/>
      <c r="NMH43" s="13"/>
      <c r="NMI43" s="13"/>
      <c r="NMJ43" s="13"/>
      <c r="NMK43" s="13"/>
      <c r="NML43" s="17"/>
      <c r="NMM43" s="17"/>
      <c r="NMN43" s="13"/>
      <c r="NMO43" s="13"/>
      <c r="NMP43" s="13"/>
      <c r="NMQ43" s="13"/>
      <c r="NMR43" s="13"/>
      <c r="NMS43" s="13"/>
      <c r="NMT43" s="13"/>
      <c r="NMU43" s="20"/>
      <c r="NMV43" s="21"/>
      <c r="NMW43" s="21"/>
      <c r="NMX43" s="21"/>
      <c r="NMY43" s="21"/>
      <c r="NMZ43" s="21"/>
      <c r="NNA43" s="21"/>
      <c r="NNB43" s="21"/>
      <c r="NNC43" s="21"/>
      <c r="NND43" s="21"/>
      <c r="NNE43" s="21"/>
      <c r="NNF43" s="21"/>
      <c r="NNG43" s="21"/>
      <c r="NNH43" s="21"/>
      <c r="NNI43" s="21"/>
      <c r="NNJ43" s="21"/>
      <c r="NNK43" s="21"/>
      <c r="NNL43" s="13"/>
      <c r="NNM43" s="13"/>
      <c r="NNN43" s="13"/>
      <c r="NNO43" s="13"/>
      <c r="NNP43" s="17"/>
      <c r="NNQ43" s="17"/>
      <c r="NNR43" s="13"/>
      <c r="NNS43" s="13"/>
      <c r="NNT43" s="13"/>
      <c r="NNU43" s="13"/>
      <c r="NNV43" s="13"/>
      <c r="NNW43" s="13"/>
      <c r="NNX43" s="13"/>
      <c r="NNY43" s="20"/>
      <c r="NNZ43" s="21"/>
      <c r="NOA43" s="21"/>
      <c r="NOB43" s="21"/>
      <c r="NOC43" s="21"/>
      <c r="NOD43" s="21"/>
      <c r="NOE43" s="21"/>
      <c r="NOF43" s="21"/>
      <c r="NOG43" s="21"/>
      <c r="NOH43" s="21"/>
      <c r="NOI43" s="21"/>
      <c r="NOJ43" s="21"/>
      <c r="NOK43" s="21"/>
      <c r="NOL43" s="21"/>
      <c r="NOM43" s="21"/>
      <c r="NON43" s="21"/>
      <c r="NOO43" s="21"/>
      <c r="NOP43" s="13"/>
      <c r="NOQ43" s="13"/>
      <c r="NOR43" s="13"/>
      <c r="NOS43" s="13"/>
      <c r="NOT43" s="17"/>
      <c r="NOU43" s="17"/>
      <c r="NOV43" s="13"/>
      <c r="NOW43" s="13"/>
      <c r="NOX43" s="13"/>
      <c r="NOY43" s="13"/>
      <c r="NOZ43" s="13"/>
      <c r="NPA43" s="13"/>
      <c r="NPB43" s="13"/>
      <c r="NPC43" s="20"/>
      <c r="NPD43" s="21"/>
      <c r="NPE43" s="21"/>
      <c r="NPF43" s="21"/>
      <c r="NPG43" s="21"/>
      <c r="NPH43" s="21"/>
      <c r="NPI43" s="21"/>
      <c r="NPJ43" s="21"/>
      <c r="NPK43" s="21"/>
      <c r="NPL43" s="21"/>
      <c r="NPM43" s="21"/>
      <c r="NPN43" s="21"/>
      <c r="NPO43" s="21"/>
      <c r="NPP43" s="21"/>
      <c r="NPQ43" s="21"/>
      <c r="NPR43" s="21"/>
      <c r="NPS43" s="21"/>
      <c r="NPT43" s="13"/>
      <c r="NPU43" s="13"/>
      <c r="NPV43" s="13"/>
      <c r="NPW43" s="13"/>
      <c r="NPX43" s="17"/>
      <c r="NPY43" s="17"/>
      <c r="NPZ43" s="13"/>
      <c r="NQA43" s="13"/>
      <c r="NQB43" s="13"/>
      <c r="NQC43" s="13"/>
      <c r="NQD43" s="13"/>
      <c r="NQE43" s="13"/>
      <c r="NQF43" s="13"/>
      <c r="NQG43" s="20"/>
      <c r="NQH43" s="21"/>
      <c r="NQI43" s="21"/>
      <c r="NQJ43" s="21"/>
      <c r="NQK43" s="21"/>
      <c r="NQL43" s="21"/>
      <c r="NQM43" s="21"/>
      <c r="NQN43" s="21"/>
      <c r="NQO43" s="21"/>
      <c r="NQP43" s="21"/>
      <c r="NQQ43" s="21"/>
      <c r="NQR43" s="21"/>
      <c r="NQS43" s="21"/>
      <c r="NQT43" s="21"/>
      <c r="NQU43" s="21"/>
      <c r="NQV43" s="21"/>
      <c r="NQW43" s="21"/>
      <c r="NQX43" s="13"/>
      <c r="NQY43" s="13"/>
      <c r="NQZ43" s="13"/>
      <c r="NRA43" s="13"/>
      <c r="NRB43" s="17"/>
      <c r="NRC43" s="17"/>
      <c r="NRD43" s="13"/>
      <c r="NRE43" s="13"/>
      <c r="NRF43" s="13"/>
      <c r="NRG43" s="13"/>
      <c r="NRH43" s="13"/>
      <c r="NRI43" s="13"/>
      <c r="NRJ43" s="13"/>
      <c r="NRK43" s="20"/>
      <c r="NRL43" s="21"/>
      <c r="NRM43" s="21"/>
      <c r="NRN43" s="21"/>
      <c r="NRO43" s="21"/>
      <c r="NRP43" s="21"/>
      <c r="NRQ43" s="21"/>
      <c r="NRR43" s="21"/>
      <c r="NRS43" s="21"/>
      <c r="NRT43" s="21"/>
      <c r="NRU43" s="21"/>
      <c r="NRV43" s="21"/>
      <c r="NRW43" s="21"/>
      <c r="NRX43" s="21"/>
      <c r="NRY43" s="21"/>
      <c r="NRZ43" s="21"/>
      <c r="NSA43" s="21"/>
      <c r="NSB43" s="13"/>
      <c r="NSC43" s="13"/>
      <c r="NSD43" s="13"/>
      <c r="NSE43" s="13"/>
      <c r="NSF43" s="17"/>
      <c r="NSG43" s="17"/>
      <c r="NSH43" s="13"/>
      <c r="NSI43" s="13"/>
      <c r="NSJ43" s="13"/>
      <c r="NSK43" s="13"/>
      <c r="NSL43" s="13"/>
      <c r="NSM43" s="13"/>
      <c r="NSN43" s="13"/>
      <c r="NSO43" s="20"/>
      <c r="NSP43" s="21"/>
      <c r="NSQ43" s="21"/>
      <c r="NSR43" s="21"/>
      <c r="NSS43" s="21"/>
      <c r="NST43" s="21"/>
      <c r="NSU43" s="21"/>
      <c r="NSV43" s="21"/>
      <c r="NSW43" s="21"/>
      <c r="NSX43" s="21"/>
      <c r="NSY43" s="21"/>
      <c r="NSZ43" s="21"/>
      <c r="NTA43" s="21"/>
      <c r="NTB43" s="21"/>
      <c r="NTC43" s="21"/>
      <c r="NTD43" s="21"/>
      <c r="NTE43" s="21"/>
      <c r="NTF43" s="13"/>
      <c r="NTG43" s="13"/>
      <c r="NTH43" s="13"/>
      <c r="NTI43" s="13"/>
      <c r="NTJ43" s="17"/>
      <c r="NTK43" s="17"/>
      <c r="NTL43" s="13"/>
      <c r="NTM43" s="13"/>
      <c r="NTN43" s="13"/>
      <c r="NTO43" s="13"/>
      <c r="NTP43" s="13"/>
      <c r="NTQ43" s="13"/>
      <c r="NTR43" s="13"/>
      <c r="NTS43" s="20"/>
      <c r="NTT43" s="21"/>
      <c r="NTU43" s="21"/>
      <c r="NTV43" s="21"/>
      <c r="NTW43" s="21"/>
      <c r="NTX43" s="21"/>
      <c r="NTY43" s="21"/>
      <c r="NTZ43" s="21"/>
      <c r="NUA43" s="21"/>
      <c r="NUB43" s="21"/>
      <c r="NUC43" s="21"/>
      <c r="NUD43" s="21"/>
      <c r="NUE43" s="21"/>
      <c r="NUF43" s="21"/>
      <c r="NUG43" s="21"/>
      <c r="NUH43" s="21"/>
      <c r="NUI43" s="21"/>
      <c r="NUJ43" s="13"/>
      <c r="NUK43" s="13"/>
      <c r="NUL43" s="13"/>
      <c r="NUM43" s="13"/>
      <c r="NUN43" s="17"/>
      <c r="NUO43" s="17"/>
      <c r="NUP43" s="13"/>
      <c r="NUQ43" s="13"/>
      <c r="NUR43" s="13"/>
      <c r="NUS43" s="13"/>
      <c r="NUT43" s="13"/>
      <c r="NUU43" s="13"/>
      <c r="NUV43" s="13"/>
      <c r="NUW43" s="20"/>
      <c r="NUX43" s="21"/>
      <c r="NUY43" s="21"/>
      <c r="NUZ43" s="21"/>
      <c r="NVA43" s="21"/>
      <c r="NVB43" s="21"/>
      <c r="NVC43" s="21"/>
      <c r="NVD43" s="21"/>
      <c r="NVE43" s="21"/>
      <c r="NVF43" s="21"/>
      <c r="NVG43" s="21"/>
      <c r="NVH43" s="21"/>
      <c r="NVI43" s="21"/>
      <c r="NVJ43" s="21"/>
      <c r="NVK43" s="21"/>
      <c r="NVL43" s="21"/>
      <c r="NVM43" s="21"/>
      <c r="NVN43" s="13"/>
      <c r="NVO43" s="13"/>
      <c r="NVP43" s="13"/>
      <c r="NVQ43" s="13"/>
      <c r="NVR43" s="17"/>
      <c r="NVS43" s="17"/>
      <c r="NVT43" s="13"/>
      <c r="NVU43" s="13"/>
      <c r="NVV43" s="13"/>
      <c r="NVW43" s="13"/>
      <c r="NVX43" s="13"/>
      <c r="NVY43" s="13"/>
      <c r="NVZ43" s="13"/>
      <c r="NWA43" s="20"/>
      <c r="NWB43" s="21"/>
      <c r="NWC43" s="21"/>
      <c r="NWD43" s="21"/>
      <c r="NWE43" s="21"/>
      <c r="NWF43" s="21"/>
      <c r="NWG43" s="21"/>
      <c r="NWH43" s="21"/>
      <c r="NWI43" s="21"/>
      <c r="NWJ43" s="21"/>
      <c r="NWK43" s="21"/>
      <c r="NWL43" s="21"/>
      <c r="NWM43" s="21"/>
      <c r="NWN43" s="21"/>
      <c r="NWO43" s="21"/>
      <c r="NWP43" s="21"/>
      <c r="NWQ43" s="21"/>
      <c r="NWR43" s="13"/>
      <c r="NWS43" s="13"/>
      <c r="NWT43" s="13"/>
      <c r="NWU43" s="13"/>
      <c r="NWV43" s="17"/>
      <c r="NWW43" s="17"/>
      <c r="NWX43" s="13"/>
      <c r="NWY43" s="13"/>
      <c r="NWZ43" s="13"/>
      <c r="NXA43" s="13"/>
      <c r="NXB43" s="13"/>
      <c r="NXC43" s="13"/>
      <c r="NXD43" s="13"/>
      <c r="NXE43" s="20"/>
      <c r="NXF43" s="21"/>
      <c r="NXG43" s="21"/>
      <c r="NXH43" s="21"/>
      <c r="NXI43" s="21"/>
      <c r="NXJ43" s="21"/>
      <c r="NXK43" s="21"/>
      <c r="NXL43" s="21"/>
      <c r="NXM43" s="21"/>
      <c r="NXN43" s="21"/>
      <c r="NXO43" s="21"/>
      <c r="NXP43" s="21"/>
      <c r="NXQ43" s="21"/>
      <c r="NXR43" s="21"/>
      <c r="NXS43" s="21"/>
      <c r="NXT43" s="21"/>
      <c r="NXU43" s="21"/>
      <c r="NXV43" s="13"/>
      <c r="NXW43" s="13"/>
      <c r="NXX43" s="13"/>
      <c r="NXY43" s="13"/>
      <c r="NXZ43" s="17"/>
      <c r="NYA43" s="17"/>
      <c r="NYB43" s="13"/>
      <c r="NYC43" s="13"/>
      <c r="NYD43" s="13"/>
      <c r="NYE43" s="13"/>
      <c r="NYF43" s="13"/>
      <c r="NYG43" s="13"/>
      <c r="NYH43" s="13"/>
      <c r="NYI43" s="20"/>
      <c r="NYJ43" s="21"/>
      <c r="NYK43" s="21"/>
      <c r="NYL43" s="21"/>
      <c r="NYM43" s="21"/>
      <c r="NYN43" s="21"/>
      <c r="NYO43" s="21"/>
      <c r="NYP43" s="21"/>
      <c r="NYQ43" s="21"/>
      <c r="NYR43" s="21"/>
      <c r="NYS43" s="21"/>
      <c r="NYT43" s="21"/>
      <c r="NYU43" s="21"/>
      <c r="NYV43" s="21"/>
      <c r="NYW43" s="21"/>
      <c r="NYX43" s="21"/>
      <c r="NYY43" s="21"/>
      <c r="NYZ43" s="13"/>
      <c r="NZA43" s="13"/>
      <c r="NZB43" s="13"/>
      <c r="NZC43" s="13"/>
      <c r="NZD43" s="17"/>
      <c r="NZE43" s="17"/>
      <c r="NZF43" s="13"/>
      <c r="NZG43" s="13"/>
      <c r="NZH43" s="13"/>
      <c r="NZI43" s="13"/>
      <c r="NZJ43" s="13"/>
      <c r="NZK43" s="13"/>
      <c r="NZL43" s="13"/>
      <c r="NZM43" s="20"/>
      <c r="NZN43" s="21"/>
      <c r="NZO43" s="21"/>
      <c r="NZP43" s="21"/>
      <c r="NZQ43" s="21"/>
      <c r="NZR43" s="21"/>
      <c r="NZS43" s="21"/>
      <c r="NZT43" s="21"/>
      <c r="NZU43" s="21"/>
      <c r="NZV43" s="21"/>
      <c r="NZW43" s="21"/>
      <c r="NZX43" s="21"/>
      <c r="NZY43" s="21"/>
      <c r="NZZ43" s="21"/>
      <c r="OAA43" s="21"/>
      <c r="OAB43" s="21"/>
      <c r="OAC43" s="21"/>
      <c r="OAD43" s="13"/>
      <c r="OAE43" s="13"/>
      <c r="OAF43" s="13"/>
      <c r="OAG43" s="13"/>
      <c r="OAH43" s="17"/>
      <c r="OAI43" s="17"/>
      <c r="OAJ43" s="13"/>
      <c r="OAK43" s="13"/>
      <c r="OAL43" s="13"/>
      <c r="OAM43" s="13"/>
      <c r="OAN43" s="13"/>
      <c r="OAO43" s="13"/>
      <c r="OAP43" s="13"/>
      <c r="OAQ43" s="20"/>
      <c r="OAR43" s="21"/>
      <c r="OAS43" s="21"/>
      <c r="OAT43" s="21"/>
      <c r="OAU43" s="21"/>
      <c r="OAV43" s="21"/>
      <c r="OAW43" s="21"/>
      <c r="OAX43" s="21"/>
      <c r="OAY43" s="21"/>
      <c r="OAZ43" s="21"/>
      <c r="OBA43" s="21"/>
      <c r="OBB43" s="21"/>
      <c r="OBC43" s="21"/>
      <c r="OBD43" s="21"/>
      <c r="OBE43" s="21"/>
      <c r="OBF43" s="21"/>
      <c r="OBG43" s="21"/>
      <c r="OBH43" s="13"/>
      <c r="OBI43" s="13"/>
      <c r="OBJ43" s="13"/>
      <c r="OBK43" s="13"/>
      <c r="OBL43" s="17"/>
      <c r="OBM43" s="17"/>
      <c r="OBN43" s="13"/>
      <c r="OBO43" s="13"/>
      <c r="OBP43" s="13"/>
      <c r="OBQ43" s="13"/>
      <c r="OBR43" s="13"/>
      <c r="OBS43" s="13"/>
      <c r="OBT43" s="13"/>
      <c r="OBU43" s="20"/>
      <c r="OBV43" s="21"/>
      <c r="OBW43" s="21"/>
      <c r="OBX43" s="21"/>
      <c r="OBY43" s="21"/>
      <c r="OBZ43" s="21"/>
      <c r="OCA43" s="21"/>
      <c r="OCB43" s="21"/>
      <c r="OCC43" s="21"/>
      <c r="OCD43" s="21"/>
      <c r="OCE43" s="21"/>
      <c r="OCF43" s="21"/>
      <c r="OCG43" s="21"/>
      <c r="OCH43" s="21"/>
      <c r="OCI43" s="21"/>
      <c r="OCJ43" s="21"/>
      <c r="OCK43" s="21"/>
      <c r="OCL43" s="13"/>
      <c r="OCM43" s="13"/>
      <c r="OCN43" s="13"/>
      <c r="OCO43" s="13"/>
      <c r="OCP43" s="17"/>
      <c r="OCQ43" s="17"/>
      <c r="OCR43" s="13"/>
      <c r="OCS43" s="13"/>
      <c r="OCT43" s="13"/>
      <c r="OCU43" s="13"/>
      <c r="OCV43" s="13"/>
      <c r="OCW43" s="13"/>
      <c r="OCX43" s="13"/>
      <c r="OCY43" s="20"/>
      <c r="OCZ43" s="21"/>
      <c r="ODA43" s="21"/>
      <c r="ODB43" s="21"/>
      <c r="ODC43" s="21"/>
      <c r="ODD43" s="21"/>
      <c r="ODE43" s="21"/>
      <c r="ODF43" s="21"/>
      <c r="ODG43" s="21"/>
      <c r="ODH43" s="21"/>
      <c r="ODI43" s="21"/>
      <c r="ODJ43" s="21"/>
      <c r="ODK43" s="21"/>
      <c r="ODL43" s="21"/>
      <c r="ODM43" s="21"/>
      <c r="ODN43" s="21"/>
      <c r="ODO43" s="21"/>
      <c r="ODP43" s="13"/>
      <c r="ODQ43" s="13"/>
      <c r="ODR43" s="13"/>
      <c r="ODS43" s="13"/>
      <c r="ODT43" s="17"/>
      <c r="ODU43" s="17"/>
      <c r="ODV43" s="13"/>
      <c r="ODW43" s="13"/>
      <c r="ODX43" s="13"/>
      <c r="ODY43" s="13"/>
      <c r="ODZ43" s="13"/>
      <c r="OEA43" s="13"/>
      <c r="OEB43" s="13"/>
      <c r="OEC43" s="20"/>
      <c r="OED43" s="21"/>
      <c r="OEE43" s="21"/>
      <c r="OEF43" s="21"/>
      <c r="OEG43" s="21"/>
      <c r="OEH43" s="21"/>
      <c r="OEI43" s="21"/>
      <c r="OEJ43" s="21"/>
      <c r="OEK43" s="21"/>
      <c r="OEL43" s="21"/>
      <c r="OEM43" s="21"/>
      <c r="OEN43" s="21"/>
      <c r="OEO43" s="21"/>
      <c r="OEP43" s="21"/>
      <c r="OEQ43" s="21"/>
      <c r="OER43" s="21"/>
      <c r="OES43" s="21"/>
      <c r="OET43" s="13"/>
      <c r="OEU43" s="13"/>
      <c r="OEV43" s="13"/>
      <c r="OEW43" s="13"/>
      <c r="OEX43" s="17"/>
      <c r="OEY43" s="17"/>
      <c r="OEZ43" s="13"/>
      <c r="OFA43" s="13"/>
      <c r="OFB43" s="13"/>
      <c r="OFC43" s="13"/>
      <c r="OFD43" s="13"/>
      <c r="OFE43" s="13"/>
      <c r="OFF43" s="13"/>
      <c r="OFG43" s="20"/>
      <c r="OFH43" s="21"/>
      <c r="OFI43" s="21"/>
      <c r="OFJ43" s="21"/>
      <c r="OFK43" s="21"/>
      <c r="OFL43" s="21"/>
      <c r="OFM43" s="21"/>
      <c r="OFN43" s="21"/>
      <c r="OFO43" s="21"/>
      <c r="OFP43" s="21"/>
      <c r="OFQ43" s="21"/>
      <c r="OFR43" s="21"/>
      <c r="OFS43" s="21"/>
      <c r="OFT43" s="21"/>
      <c r="OFU43" s="21"/>
      <c r="OFV43" s="21"/>
      <c r="OFW43" s="21"/>
      <c r="OFX43" s="13"/>
      <c r="OFY43" s="13"/>
      <c r="OFZ43" s="13"/>
      <c r="OGA43" s="13"/>
      <c r="OGB43" s="17"/>
      <c r="OGC43" s="17"/>
      <c r="OGD43" s="13"/>
      <c r="OGE43" s="13"/>
      <c r="OGF43" s="13"/>
      <c r="OGG43" s="13"/>
      <c r="OGH43" s="13"/>
      <c r="OGI43" s="13"/>
      <c r="OGJ43" s="13"/>
      <c r="OGK43" s="20"/>
      <c r="OGL43" s="21"/>
      <c r="OGM43" s="21"/>
      <c r="OGN43" s="21"/>
      <c r="OGO43" s="21"/>
      <c r="OGP43" s="21"/>
      <c r="OGQ43" s="21"/>
      <c r="OGR43" s="21"/>
      <c r="OGS43" s="21"/>
      <c r="OGT43" s="21"/>
      <c r="OGU43" s="21"/>
      <c r="OGV43" s="21"/>
      <c r="OGW43" s="21"/>
      <c r="OGX43" s="21"/>
      <c r="OGY43" s="21"/>
      <c r="OGZ43" s="21"/>
      <c r="OHA43" s="21"/>
      <c r="OHB43" s="13"/>
      <c r="OHC43" s="13"/>
      <c r="OHD43" s="13"/>
      <c r="OHE43" s="13"/>
      <c r="OHF43" s="17"/>
      <c r="OHG43" s="17"/>
      <c r="OHH43" s="13"/>
      <c r="OHI43" s="13"/>
      <c r="OHJ43" s="13"/>
      <c r="OHK43" s="13"/>
      <c r="OHL43" s="13"/>
      <c r="OHM43" s="13"/>
      <c r="OHN43" s="13"/>
      <c r="OHO43" s="20"/>
      <c r="OHP43" s="21"/>
      <c r="OHQ43" s="21"/>
      <c r="OHR43" s="21"/>
      <c r="OHS43" s="21"/>
      <c r="OHT43" s="21"/>
      <c r="OHU43" s="21"/>
      <c r="OHV43" s="21"/>
      <c r="OHW43" s="21"/>
      <c r="OHX43" s="21"/>
      <c r="OHY43" s="21"/>
      <c r="OHZ43" s="21"/>
      <c r="OIA43" s="21"/>
      <c r="OIB43" s="21"/>
      <c r="OIC43" s="21"/>
      <c r="OID43" s="21"/>
      <c r="OIE43" s="21"/>
      <c r="OIF43" s="13"/>
      <c r="OIG43" s="13"/>
      <c r="OIH43" s="13"/>
      <c r="OII43" s="13"/>
      <c r="OIJ43" s="17"/>
      <c r="OIK43" s="17"/>
      <c r="OIL43" s="13"/>
      <c r="OIM43" s="13"/>
      <c r="OIN43" s="13"/>
      <c r="OIO43" s="13"/>
      <c r="OIP43" s="13"/>
      <c r="OIQ43" s="13"/>
      <c r="OIR43" s="13"/>
      <c r="OIS43" s="20"/>
      <c r="OIT43" s="21"/>
      <c r="OIU43" s="21"/>
      <c r="OIV43" s="21"/>
      <c r="OIW43" s="21"/>
      <c r="OIX43" s="21"/>
      <c r="OIY43" s="21"/>
      <c r="OIZ43" s="21"/>
      <c r="OJA43" s="21"/>
      <c r="OJB43" s="21"/>
      <c r="OJC43" s="21"/>
      <c r="OJD43" s="21"/>
      <c r="OJE43" s="21"/>
      <c r="OJF43" s="21"/>
      <c r="OJG43" s="21"/>
      <c r="OJH43" s="21"/>
      <c r="OJI43" s="21"/>
      <c r="OJJ43" s="13"/>
      <c r="OJK43" s="13"/>
      <c r="OJL43" s="13"/>
      <c r="OJM43" s="13"/>
      <c r="OJN43" s="17"/>
      <c r="OJO43" s="17"/>
      <c r="OJP43" s="13"/>
      <c r="OJQ43" s="13"/>
      <c r="OJR43" s="13"/>
      <c r="OJS43" s="13"/>
      <c r="OJT43" s="13"/>
      <c r="OJU43" s="13"/>
      <c r="OJV43" s="13"/>
      <c r="OJW43" s="20"/>
      <c r="OJX43" s="21"/>
      <c r="OJY43" s="21"/>
      <c r="OJZ43" s="21"/>
      <c r="OKA43" s="21"/>
      <c r="OKB43" s="21"/>
      <c r="OKC43" s="21"/>
      <c r="OKD43" s="21"/>
      <c r="OKE43" s="21"/>
      <c r="OKF43" s="21"/>
      <c r="OKG43" s="21"/>
      <c r="OKH43" s="21"/>
      <c r="OKI43" s="21"/>
      <c r="OKJ43" s="21"/>
      <c r="OKK43" s="21"/>
      <c r="OKL43" s="21"/>
      <c r="OKM43" s="21"/>
      <c r="OKN43" s="13"/>
      <c r="OKO43" s="13"/>
      <c r="OKP43" s="13"/>
      <c r="OKQ43" s="13"/>
      <c r="OKR43" s="17"/>
      <c r="OKS43" s="17"/>
      <c r="OKT43" s="13"/>
      <c r="OKU43" s="13"/>
      <c r="OKV43" s="13"/>
      <c r="OKW43" s="13"/>
      <c r="OKX43" s="13"/>
      <c r="OKY43" s="13"/>
      <c r="OKZ43" s="13"/>
      <c r="OLA43" s="20"/>
      <c r="OLB43" s="21"/>
      <c r="OLC43" s="21"/>
      <c r="OLD43" s="21"/>
      <c r="OLE43" s="21"/>
      <c r="OLF43" s="21"/>
      <c r="OLG43" s="21"/>
      <c r="OLH43" s="21"/>
      <c r="OLI43" s="21"/>
      <c r="OLJ43" s="21"/>
      <c r="OLK43" s="21"/>
      <c r="OLL43" s="21"/>
      <c r="OLM43" s="21"/>
      <c r="OLN43" s="21"/>
      <c r="OLO43" s="21"/>
      <c r="OLP43" s="21"/>
      <c r="OLQ43" s="21"/>
      <c r="OLR43" s="13"/>
      <c r="OLS43" s="13"/>
      <c r="OLT43" s="13"/>
      <c r="OLU43" s="13"/>
      <c r="OLV43" s="17"/>
      <c r="OLW43" s="17"/>
      <c r="OLX43" s="13"/>
      <c r="OLY43" s="13"/>
      <c r="OLZ43" s="13"/>
      <c r="OMA43" s="13"/>
      <c r="OMB43" s="13"/>
      <c r="OMC43" s="13"/>
      <c r="OMD43" s="13"/>
      <c r="OME43" s="20"/>
      <c r="OMF43" s="21"/>
      <c r="OMG43" s="21"/>
      <c r="OMH43" s="21"/>
      <c r="OMI43" s="21"/>
      <c r="OMJ43" s="21"/>
      <c r="OMK43" s="21"/>
      <c r="OML43" s="21"/>
      <c r="OMM43" s="21"/>
      <c r="OMN43" s="21"/>
      <c r="OMO43" s="21"/>
      <c r="OMP43" s="21"/>
      <c r="OMQ43" s="21"/>
      <c r="OMR43" s="21"/>
      <c r="OMS43" s="21"/>
      <c r="OMT43" s="21"/>
      <c r="OMU43" s="21"/>
      <c r="OMV43" s="13"/>
      <c r="OMW43" s="13"/>
      <c r="OMX43" s="13"/>
      <c r="OMY43" s="13"/>
      <c r="OMZ43" s="17"/>
      <c r="ONA43" s="17"/>
      <c r="ONB43" s="13"/>
      <c r="ONC43" s="13"/>
      <c r="OND43" s="13"/>
      <c r="ONE43" s="13"/>
      <c r="ONF43" s="13"/>
      <c r="ONG43" s="13"/>
      <c r="ONH43" s="13"/>
      <c r="ONI43" s="20"/>
      <c r="ONJ43" s="21"/>
      <c r="ONK43" s="21"/>
      <c r="ONL43" s="21"/>
      <c r="ONM43" s="21"/>
      <c r="ONN43" s="21"/>
      <c r="ONO43" s="21"/>
      <c r="ONP43" s="21"/>
      <c r="ONQ43" s="21"/>
      <c r="ONR43" s="21"/>
      <c r="ONS43" s="21"/>
      <c r="ONT43" s="21"/>
      <c r="ONU43" s="21"/>
      <c r="ONV43" s="21"/>
      <c r="ONW43" s="21"/>
      <c r="ONX43" s="21"/>
      <c r="ONY43" s="21"/>
      <c r="ONZ43" s="13"/>
      <c r="OOA43" s="13"/>
      <c r="OOB43" s="13"/>
      <c r="OOC43" s="13"/>
      <c r="OOD43" s="17"/>
      <c r="OOE43" s="17"/>
      <c r="OOF43" s="13"/>
      <c r="OOG43" s="13"/>
      <c r="OOH43" s="13"/>
      <c r="OOI43" s="13"/>
      <c r="OOJ43" s="13"/>
      <c r="OOK43" s="13"/>
      <c r="OOL43" s="13"/>
      <c r="OOM43" s="20"/>
      <c r="OON43" s="21"/>
      <c r="OOO43" s="21"/>
      <c r="OOP43" s="21"/>
      <c r="OOQ43" s="21"/>
      <c r="OOR43" s="21"/>
      <c r="OOS43" s="21"/>
      <c r="OOT43" s="21"/>
      <c r="OOU43" s="21"/>
      <c r="OOV43" s="21"/>
      <c r="OOW43" s="21"/>
      <c r="OOX43" s="21"/>
      <c r="OOY43" s="21"/>
      <c r="OOZ43" s="21"/>
      <c r="OPA43" s="21"/>
      <c r="OPB43" s="21"/>
      <c r="OPC43" s="21"/>
      <c r="OPD43" s="13"/>
      <c r="OPE43" s="13"/>
      <c r="OPF43" s="13"/>
      <c r="OPG43" s="13"/>
      <c r="OPH43" s="17"/>
      <c r="OPI43" s="17"/>
      <c r="OPJ43" s="13"/>
      <c r="OPK43" s="13"/>
      <c r="OPL43" s="13"/>
      <c r="OPM43" s="13"/>
      <c r="OPN43" s="13"/>
      <c r="OPO43" s="13"/>
      <c r="OPP43" s="13"/>
      <c r="OPQ43" s="20"/>
      <c r="OPR43" s="21"/>
      <c r="OPS43" s="21"/>
      <c r="OPT43" s="21"/>
      <c r="OPU43" s="21"/>
      <c r="OPV43" s="21"/>
      <c r="OPW43" s="21"/>
      <c r="OPX43" s="21"/>
      <c r="OPY43" s="21"/>
      <c r="OPZ43" s="21"/>
      <c r="OQA43" s="21"/>
      <c r="OQB43" s="21"/>
      <c r="OQC43" s="21"/>
      <c r="OQD43" s="21"/>
      <c r="OQE43" s="21"/>
      <c r="OQF43" s="21"/>
      <c r="OQG43" s="21"/>
      <c r="OQH43" s="13"/>
      <c r="OQI43" s="13"/>
      <c r="OQJ43" s="13"/>
      <c r="OQK43" s="13"/>
      <c r="OQL43" s="17"/>
      <c r="OQM43" s="17"/>
      <c r="OQN43" s="13"/>
      <c r="OQO43" s="13"/>
      <c r="OQP43" s="13"/>
      <c r="OQQ43" s="13"/>
      <c r="OQR43" s="13"/>
      <c r="OQS43" s="13"/>
      <c r="OQT43" s="13"/>
      <c r="OQU43" s="20"/>
      <c r="OQV43" s="21"/>
      <c r="OQW43" s="21"/>
      <c r="OQX43" s="21"/>
      <c r="OQY43" s="21"/>
      <c r="OQZ43" s="21"/>
      <c r="ORA43" s="21"/>
      <c r="ORB43" s="21"/>
      <c r="ORC43" s="21"/>
      <c r="ORD43" s="21"/>
      <c r="ORE43" s="21"/>
      <c r="ORF43" s="21"/>
      <c r="ORG43" s="21"/>
      <c r="ORH43" s="21"/>
      <c r="ORI43" s="21"/>
      <c r="ORJ43" s="21"/>
      <c r="ORK43" s="21"/>
      <c r="ORL43" s="13"/>
      <c r="ORM43" s="13"/>
      <c r="ORN43" s="13"/>
      <c r="ORO43" s="13"/>
      <c r="ORP43" s="17"/>
      <c r="ORQ43" s="17"/>
      <c r="ORR43" s="13"/>
      <c r="ORS43" s="13"/>
      <c r="ORT43" s="13"/>
      <c r="ORU43" s="13"/>
      <c r="ORV43" s="13"/>
      <c r="ORW43" s="13"/>
      <c r="ORX43" s="13"/>
      <c r="ORY43" s="20"/>
      <c r="ORZ43" s="21"/>
      <c r="OSA43" s="21"/>
      <c r="OSB43" s="21"/>
      <c r="OSC43" s="21"/>
      <c r="OSD43" s="21"/>
      <c r="OSE43" s="21"/>
      <c r="OSF43" s="21"/>
      <c r="OSG43" s="21"/>
      <c r="OSH43" s="21"/>
      <c r="OSI43" s="21"/>
      <c r="OSJ43" s="21"/>
      <c r="OSK43" s="21"/>
      <c r="OSL43" s="21"/>
      <c r="OSM43" s="21"/>
      <c r="OSN43" s="21"/>
      <c r="OSO43" s="21"/>
      <c r="OSP43" s="13"/>
      <c r="OSQ43" s="13"/>
      <c r="OSR43" s="13"/>
      <c r="OSS43" s="13"/>
      <c r="OST43" s="17"/>
      <c r="OSU43" s="17"/>
      <c r="OSV43" s="13"/>
      <c r="OSW43" s="13"/>
      <c r="OSX43" s="13"/>
      <c r="OSY43" s="13"/>
      <c r="OSZ43" s="13"/>
      <c r="OTA43" s="13"/>
      <c r="OTB43" s="13"/>
      <c r="OTC43" s="20"/>
      <c r="OTD43" s="21"/>
      <c r="OTE43" s="21"/>
      <c r="OTF43" s="21"/>
      <c r="OTG43" s="21"/>
      <c r="OTH43" s="21"/>
      <c r="OTI43" s="21"/>
      <c r="OTJ43" s="21"/>
      <c r="OTK43" s="21"/>
      <c r="OTL43" s="21"/>
      <c r="OTM43" s="21"/>
      <c r="OTN43" s="21"/>
      <c r="OTO43" s="21"/>
      <c r="OTP43" s="21"/>
      <c r="OTQ43" s="21"/>
      <c r="OTR43" s="21"/>
      <c r="OTS43" s="21"/>
      <c r="OTT43" s="13"/>
      <c r="OTU43" s="13"/>
      <c r="OTV43" s="13"/>
      <c r="OTW43" s="13"/>
      <c r="OTX43" s="17"/>
      <c r="OTY43" s="17"/>
      <c r="OTZ43" s="13"/>
      <c r="OUA43" s="13"/>
      <c r="OUB43" s="13"/>
      <c r="OUC43" s="13"/>
      <c r="OUD43" s="13"/>
      <c r="OUE43" s="13"/>
      <c r="OUF43" s="13"/>
      <c r="OUG43" s="20"/>
      <c r="OUH43" s="21"/>
      <c r="OUI43" s="21"/>
      <c r="OUJ43" s="21"/>
      <c r="OUK43" s="21"/>
      <c r="OUL43" s="21"/>
      <c r="OUM43" s="21"/>
      <c r="OUN43" s="21"/>
      <c r="OUO43" s="21"/>
      <c r="OUP43" s="21"/>
      <c r="OUQ43" s="21"/>
      <c r="OUR43" s="21"/>
      <c r="OUS43" s="21"/>
      <c r="OUT43" s="21"/>
      <c r="OUU43" s="21"/>
      <c r="OUV43" s="21"/>
      <c r="OUW43" s="21"/>
      <c r="OUX43" s="13"/>
      <c r="OUY43" s="13"/>
      <c r="OUZ43" s="13"/>
      <c r="OVA43" s="13"/>
      <c r="OVB43" s="17"/>
      <c r="OVC43" s="17"/>
      <c r="OVD43" s="13"/>
      <c r="OVE43" s="13"/>
      <c r="OVF43" s="13"/>
      <c r="OVG43" s="13"/>
      <c r="OVH43" s="13"/>
      <c r="OVI43" s="13"/>
      <c r="OVJ43" s="13"/>
      <c r="OVK43" s="20"/>
      <c r="OVL43" s="21"/>
      <c r="OVM43" s="21"/>
      <c r="OVN43" s="21"/>
      <c r="OVO43" s="21"/>
      <c r="OVP43" s="21"/>
      <c r="OVQ43" s="21"/>
      <c r="OVR43" s="21"/>
      <c r="OVS43" s="21"/>
      <c r="OVT43" s="21"/>
      <c r="OVU43" s="21"/>
      <c r="OVV43" s="21"/>
      <c r="OVW43" s="21"/>
      <c r="OVX43" s="21"/>
      <c r="OVY43" s="21"/>
      <c r="OVZ43" s="21"/>
      <c r="OWA43" s="21"/>
      <c r="OWB43" s="13"/>
      <c r="OWC43" s="13"/>
      <c r="OWD43" s="13"/>
      <c r="OWE43" s="13"/>
      <c r="OWF43" s="17"/>
      <c r="OWG43" s="17"/>
      <c r="OWH43" s="13"/>
      <c r="OWI43" s="13"/>
      <c r="OWJ43" s="13"/>
      <c r="OWK43" s="13"/>
      <c r="OWL43" s="13"/>
      <c r="OWM43" s="13"/>
      <c r="OWN43" s="13"/>
      <c r="OWO43" s="20"/>
      <c r="OWP43" s="21"/>
      <c r="OWQ43" s="21"/>
      <c r="OWR43" s="21"/>
      <c r="OWS43" s="21"/>
      <c r="OWT43" s="21"/>
      <c r="OWU43" s="21"/>
      <c r="OWV43" s="21"/>
      <c r="OWW43" s="21"/>
      <c r="OWX43" s="21"/>
      <c r="OWY43" s="21"/>
      <c r="OWZ43" s="21"/>
      <c r="OXA43" s="21"/>
      <c r="OXB43" s="21"/>
      <c r="OXC43" s="21"/>
      <c r="OXD43" s="21"/>
      <c r="OXE43" s="21"/>
      <c r="OXF43" s="13"/>
      <c r="OXG43" s="13"/>
      <c r="OXH43" s="13"/>
      <c r="OXI43" s="13"/>
      <c r="OXJ43" s="17"/>
      <c r="OXK43" s="17"/>
      <c r="OXL43" s="13"/>
      <c r="OXM43" s="13"/>
      <c r="OXN43" s="13"/>
      <c r="OXO43" s="13"/>
      <c r="OXP43" s="13"/>
      <c r="OXQ43" s="13"/>
      <c r="OXR43" s="13"/>
      <c r="OXS43" s="20"/>
      <c r="OXT43" s="21"/>
      <c r="OXU43" s="21"/>
      <c r="OXV43" s="21"/>
      <c r="OXW43" s="21"/>
      <c r="OXX43" s="21"/>
      <c r="OXY43" s="21"/>
      <c r="OXZ43" s="21"/>
      <c r="OYA43" s="21"/>
      <c r="OYB43" s="21"/>
      <c r="OYC43" s="21"/>
      <c r="OYD43" s="21"/>
      <c r="OYE43" s="21"/>
      <c r="OYF43" s="21"/>
      <c r="OYG43" s="21"/>
      <c r="OYH43" s="21"/>
      <c r="OYI43" s="21"/>
      <c r="OYJ43" s="13"/>
      <c r="OYK43" s="13"/>
      <c r="OYL43" s="13"/>
      <c r="OYM43" s="13"/>
      <c r="OYN43" s="17"/>
      <c r="OYO43" s="17"/>
      <c r="OYP43" s="13"/>
      <c r="OYQ43" s="13"/>
      <c r="OYR43" s="13"/>
      <c r="OYS43" s="13"/>
      <c r="OYT43" s="13"/>
      <c r="OYU43" s="13"/>
      <c r="OYV43" s="13"/>
      <c r="OYW43" s="20"/>
      <c r="OYX43" s="21"/>
      <c r="OYY43" s="21"/>
      <c r="OYZ43" s="21"/>
      <c r="OZA43" s="21"/>
      <c r="OZB43" s="21"/>
      <c r="OZC43" s="21"/>
      <c r="OZD43" s="21"/>
      <c r="OZE43" s="21"/>
      <c r="OZF43" s="21"/>
      <c r="OZG43" s="21"/>
      <c r="OZH43" s="21"/>
      <c r="OZI43" s="21"/>
      <c r="OZJ43" s="21"/>
      <c r="OZK43" s="21"/>
      <c r="OZL43" s="21"/>
      <c r="OZM43" s="21"/>
      <c r="OZN43" s="13"/>
      <c r="OZO43" s="13"/>
      <c r="OZP43" s="13"/>
      <c r="OZQ43" s="13"/>
      <c r="OZR43" s="17"/>
      <c r="OZS43" s="17"/>
      <c r="OZT43" s="13"/>
      <c r="OZU43" s="13"/>
      <c r="OZV43" s="13"/>
      <c r="OZW43" s="13"/>
      <c r="OZX43" s="13"/>
      <c r="OZY43" s="13"/>
      <c r="OZZ43" s="13"/>
      <c r="PAA43" s="20"/>
      <c r="PAB43" s="21"/>
      <c r="PAC43" s="21"/>
      <c r="PAD43" s="21"/>
      <c r="PAE43" s="21"/>
      <c r="PAF43" s="21"/>
      <c r="PAG43" s="21"/>
      <c r="PAH43" s="21"/>
      <c r="PAI43" s="21"/>
      <c r="PAJ43" s="21"/>
      <c r="PAK43" s="21"/>
      <c r="PAL43" s="21"/>
      <c r="PAM43" s="21"/>
      <c r="PAN43" s="21"/>
      <c r="PAO43" s="21"/>
      <c r="PAP43" s="21"/>
      <c r="PAQ43" s="21"/>
      <c r="PAR43" s="13"/>
      <c r="PAS43" s="13"/>
      <c r="PAT43" s="13"/>
      <c r="PAU43" s="13"/>
      <c r="PAV43" s="17"/>
      <c r="PAW43" s="17"/>
      <c r="PAX43" s="13"/>
      <c r="PAY43" s="13"/>
      <c r="PAZ43" s="13"/>
      <c r="PBA43" s="13"/>
      <c r="PBB43" s="13"/>
      <c r="PBC43" s="13"/>
      <c r="PBD43" s="13"/>
      <c r="PBE43" s="20"/>
      <c r="PBF43" s="21"/>
      <c r="PBG43" s="21"/>
      <c r="PBH43" s="21"/>
      <c r="PBI43" s="21"/>
      <c r="PBJ43" s="21"/>
      <c r="PBK43" s="21"/>
      <c r="PBL43" s="21"/>
      <c r="PBM43" s="21"/>
      <c r="PBN43" s="21"/>
      <c r="PBO43" s="21"/>
      <c r="PBP43" s="21"/>
      <c r="PBQ43" s="21"/>
      <c r="PBR43" s="21"/>
      <c r="PBS43" s="21"/>
      <c r="PBT43" s="21"/>
      <c r="PBU43" s="21"/>
      <c r="PBV43" s="13"/>
      <c r="PBW43" s="13"/>
      <c r="PBX43" s="13"/>
      <c r="PBY43" s="13"/>
      <c r="PBZ43" s="17"/>
      <c r="PCA43" s="17"/>
      <c r="PCB43" s="13"/>
      <c r="PCC43" s="13"/>
      <c r="PCD43" s="13"/>
      <c r="PCE43" s="13"/>
      <c r="PCF43" s="13"/>
      <c r="PCG43" s="13"/>
      <c r="PCH43" s="13"/>
      <c r="PCI43" s="20"/>
      <c r="PCJ43" s="21"/>
      <c r="PCK43" s="21"/>
      <c r="PCL43" s="21"/>
      <c r="PCM43" s="21"/>
      <c r="PCN43" s="21"/>
      <c r="PCO43" s="21"/>
      <c r="PCP43" s="21"/>
      <c r="PCQ43" s="21"/>
      <c r="PCR43" s="21"/>
      <c r="PCS43" s="21"/>
      <c r="PCT43" s="21"/>
      <c r="PCU43" s="21"/>
      <c r="PCV43" s="21"/>
      <c r="PCW43" s="21"/>
      <c r="PCX43" s="21"/>
      <c r="PCY43" s="21"/>
      <c r="PCZ43" s="13"/>
      <c r="PDA43" s="13"/>
      <c r="PDB43" s="13"/>
      <c r="PDC43" s="13"/>
      <c r="PDD43" s="17"/>
      <c r="PDE43" s="17"/>
      <c r="PDF43" s="13"/>
      <c r="PDG43" s="13"/>
      <c r="PDH43" s="13"/>
      <c r="PDI43" s="13"/>
      <c r="PDJ43" s="13"/>
      <c r="PDK43" s="13"/>
      <c r="PDL43" s="13"/>
      <c r="PDM43" s="20"/>
      <c r="PDN43" s="21"/>
      <c r="PDO43" s="21"/>
      <c r="PDP43" s="21"/>
      <c r="PDQ43" s="21"/>
      <c r="PDR43" s="21"/>
      <c r="PDS43" s="21"/>
      <c r="PDT43" s="21"/>
      <c r="PDU43" s="21"/>
      <c r="PDV43" s="21"/>
      <c r="PDW43" s="21"/>
      <c r="PDX43" s="21"/>
      <c r="PDY43" s="21"/>
      <c r="PDZ43" s="21"/>
      <c r="PEA43" s="21"/>
      <c r="PEB43" s="21"/>
      <c r="PEC43" s="21"/>
      <c r="PED43" s="13"/>
      <c r="PEE43" s="13"/>
      <c r="PEF43" s="13"/>
      <c r="PEG43" s="13"/>
      <c r="PEH43" s="17"/>
      <c r="PEI43" s="17"/>
      <c r="PEJ43" s="13"/>
      <c r="PEK43" s="13"/>
      <c r="PEL43" s="13"/>
      <c r="PEM43" s="13"/>
      <c r="PEN43" s="13"/>
      <c r="PEO43" s="13"/>
      <c r="PEP43" s="13"/>
      <c r="PEQ43" s="20"/>
      <c r="PER43" s="21"/>
      <c r="PES43" s="21"/>
      <c r="PET43" s="21"/>
      <c r="PEU43" s="21"/>
      <c r="PEV43" s="21"/>
      <c r="PEW43" s="21"/>
      <c r="PEX43" s="21"/>
      <c r="PEY43" s="21"/>
      <c r="PEZ43" s="21"/>
      <c r="PFA43" s="21"/>
      <c r="PFB43" s="21"/>
      <c r="PFC43" s="21"/>
      <c r="PFD43" s="21"/>
      <c r="PFE43" s="21"/>
      <c r="PFF43" s="21"/>
      <c r="PFG43" s="21"/>
      <c r="PFH43" s="13"/>
      <c r="PFI43" s="13"/>
      <c r="PFJ43" s="13"/>
      <c r="PFK43" s="13"/>
      <c r="PFL43" s="17"/>
      <c r="PFM43" s="17"/>
      <c r="PFN43" s="13"/>
      <c r="PFO43" s="13"/>
      <c r="PFP43" s="13"/>
      <c r="PFQ43" s="13"/>
      <c r="PFR43" s="13"/>
      <c r="PFS43" s="13"/>
      <c r="PFT43" s="13"/>
      <c r="PFU43" s="20"/>
      <c r="PFV43" s="21"/>
      <c r="PFW43" s="21"/>
      <c r="PFX43" s="21"/>
      <c r="PFY43" s="21"/>
      <c r="PFZ43" s="21"/>
      <c r="PGA43" s="21"/>
      <c r="PGB43" s="21"/>
      <c r="PGC43" s="21"/>
      <c r="PGD43" s="21"/>
      <c r="PGE43" s="21"/>
      <c r="PGF43" s="21"/>
      <c r="PGG43" s="21"/>
      <c r="PGH43" s="21"/>
      <c r="PGI43" s="21"/>
      <c r="PGJ43" s="21"/>
      <c r="PGK43" s="21"/>
      <c r="PGL43" s="13"/>
      <c r="PGM43" s="13"/>
      <c r="PGN43" s="13"/>
      <c r="PGO43" s="13"/>
      <c r="PGP43" s="17"/>
      <c r="PGQ43" s="17"/>
      <c r="PGR43" s="13"/>
      <c r="PGS43" s="13"/>
      <c r="PGT43" s="13"/>
      <c r="PGU43" s="13"/>
      <c r="PGV43" s="13"/>
      <c r="PGW43" s="13"/>
      <c r="PGX43" s="13"/>
      <c r="PGY43" s="20"/>
      <c r="PGZ43" s="21"/>
      <c r="PHA43" s="21"/>
      <c r="PHB43" s="21"/>
      <c r="PHC43" s="21"/>
      <c r="PHD43" s="21"/>
      <c r="PHE43" s="21"/>
      <c r="PHF43" s="21"/>
      <c r="PHG43" s="21"/>
      <c r="PHH43" s="21"/>
      <c r="PHI43" s="21"/>
      <c r="PHJ43" s="21"/>
      <c r="PHK43" s="21"/>
      <c r="PHL43" s="21"/>
      <c r="PHM43" s="21"/>
      <c r="PHN43" s="21"/>
      <c r="PHO43" s="21"/>
      <c r="PHP43" s="13"/>
      <c r="PHQ43" s="13"/>
      <c r="PHR43" s="13"/>
      <c r="PHS43" s="13"/>
      <c r="PHT43" s="17"/>
      <c r="PHU43" s="17"/>
      <c r="PHV43" s="13"/>
      <c r="PHW43" s="13"/>
      <c r="PHX43" s="13"/>
      <c r="PHY43" s="13"/>
      <c r="PHZ43" s="13"/>
      <c r="PIA43" s="13"/>
      <c r="PIB43" s="13"/>
      <c r="PIC43" s="20"/>
      <c r="PID43" s="21"/>
      <c r="PIE43" s="21"/>
      <c r="PIF43" s="21"/>
      <c r="PIG43" s="21"/>
      <c r="PIH43" s="21"/>
      <c r="PII43" s="21"/>
      <c r="PIJ43" s="21"/>
      <c r="PIK43" s="21"/>
      <c r="PIL43" s="21"/>
      <c r="PIM43" s="21"/>
      <c r="PIN43" s="21"/>
      <c r="PIO43" s="21"/>
      <c r="PIP43" s="21"/>
      <c r="PIQ43" s="21"/>
      <c r="PIR43" s="21"/>
      <c r="PIS43" s="21"/>
      <c r="PIT43" s="13"/>
      <c r="PIU43" s="13"/>
      <c r="PIV43" s="13"/>
      <c r="PIW43" s="13"/>
      <c r="PIX43" s="17"/>
      <c r="PIY43" s="17"/>
      <c r="PIZ43" s="13"/>
      <c r="PJA43" s="13"/>
      <c r="PJB43" s="13"/>
      <c r="PJC43" s="13"/>
      <c r="PJD43" s="13"/>
      <c r="PJE43" s="13"/>
      <c r="PJF43" s="13"/>
      <c r="PJG43" s="20"/>
      <c r="PJH43" s="21"/>
      <c r="PJI43" s="21"/>
      <c r="PJJ43" s="21"/>
      <c r="PJK43" s="21"/>
      <c r="PJL43" s="21"/>
      <c r="PJM43" s="21"/>
      <c r="PJN43" s="21"/>
      <c r="PJO43" s="21"/>
      <c r="PJP43" s="21"/>
      <c r="PJQ43" s="21"/>
      <c r="PJR43" s="21"/>
      <c r="PJS43" s="21"/>
      <c r="PJT43" s="21"/>
      <c r="PJU43" s="21"/>
      <c r="PJV43" s="21"/>
      <c r="PJW43" s="21"/>
      <c r="PJX43" s="13"/>
      <c r="PJY43" s="13"/>
      <c r="PJZ43" s="13"/>
      <c r="PKA43" s="13"/>
      <c r="PKB43" s="17"/>
      <c r="PKC43" s="17"/>
      <c r="PKD43" s="13"/>
      <c r="PKE43" s="13"/>
      <c r="PKF43" s="13"/>
      <c r="PKG43" s="13"/>
      <c r="PKH43" s="13"/>
      <c r="PKI43" s="13"/>
      <c r="PKJ43" s="13"/>
      <c r="PKK43" s="20"/>
      <c r="PKL43" s="21"/>
      <c r="PKM43" s="21"/>
      <c r="PKN43" s="21"/>
      <c r="PKO43" s="21"/>
      <c r="PKP43" s="21"/>
      <c r="PKQ43" s="21"/>
      <c r="PKR43" s="21"/>
      <c r="PKS43" s="21"/>
      <c r="PKT43" s="21"/>
      <c r="PKU43" s="21"/>
      <c r="PKV43" s="21"/>
      <c r="PKW43" s="21"/>
      <c r="PKX43" s="21"/>
      <c r="PKY43" s="21"/>
      <c r="PKZ43" s="21"/>
      <c r="PLA43" s="21"/>
      <c r="PLB43" s="13"/>
      <c r="PLC43" s="13"/>
      <c r="PLD43" s="13"/>
      <c r="PLE43" s="13"/>
      <c r="PLF43" s="17"/>
      <c r="PLG43" s="17"/>
      <c r="PLH43" s="13"/>
      <c r="PLI43" s="13"/>
      <c r="PLJ43" s="13"/>
      <c r="PLK43" s="13"/>
      <c r="PLL43" s="13"/>
      <c r="PLM43" s="13"/>
      <c r="PLN43" s="13"/>
      <c r="PLO43" s="20"/>
      <c r="PLP43" s="21"/>
      <c r="PLQ43" s="21"/>
      <c r="PLR43" s="21"/>
      <c r="PLS43" s="21"/>
      <c r="PLT43" s="21"/>
      <c r="PLU43" s="21"/>
      <c r="PLV43" s="21"/>
      <c r="PLW43" s="21"/>
      <c r="PLX43" s="21"/>
      <c r="PLY43" s="21"/>
      <c r="PLZ43" s="21"/>
      <c r="PMA43" s="21"/>
      <c r="PMB43" s="21"/>
      <c r="PMC43" s="21"/>
      <c r="PMD43" s="21"/>
      <c r="PME43" s="21"/>
      <c r="PMF43" s="13"/>
      <c r="PMG43" s="13"/>
      <c r="PMH43" s="13"/>
      <c r="PMI43" s="13"/>
      <c r="PMJ43" s="17"/>
      <c r="PMK43" s="17"/>
      <c r="PML43" s="13"/>
      <c r="PMM43" s="13"/>
      <c r="PMN43" s="13"/>
      <c r="PMO43" s="13"/>
      <c r="PMP43" s="13"/>
      <c r="PMQ43" s="13"/>
      <c r="PMR43" s="13"/>
      <c r="PMS43" s="20"/>
      <c r="PMT43" s="21"/>
      <c r="PMU43" s="21"/>
      <c r="PMV43" s="21"/>
      <c r="PMW43" s="21"/>
      <c r="PMX43" s="21"/>
      <c r="PMY43" s="21"/>
      <c r="PMZ43" s="21"/>
      <c r="PNA43" s="21"/>
      <c r="PNB43" s="21"/>
      <c r="PNC43" s="21"/>
      <c r="PND43" s="21"/>
      <c r="PNE43" s="21"/>
      <c r="PNF43" s="21"/>
      <c r="PNG43" s="21"/>
      <c r="PNH43" s="21"/>
      <c r="PNI43" s="21"/>
      <c r="PNJ43" s="13"/>
      <c r="PNK43" s="13"/>
      <c r="PNL43" s="13"/>
      <c r="PNM43" s="13"/>
      <c r="PNN43" s="17"/>
      <c r="PNO43" s="17"/>
      <c r="PNP43" s="13"/>
      <c r="PNQ43" s="13"/>
      <c r="PNR43" s="13"/>
      <c r="PNS43" s="13"/>
      <c r="PNT43" s="13"/>
      <c r="PNU43" s="13"/>
      <c r="PNV43" s="13"/>
      <c r="PNW43" s="20"/>
      <c r="PNX43" s="21"/>
      <c r="PNY43" s="21"/>
      <c r="PNZ43" s="21"/>
      <c r="POA43" s="21"/>
      <c r="POB43" s="21"/>
      <c r="POC43" s="21"/>
      <c r="POD43" s="21"/>
      <c r="POE43" s="21"/>
      <c r="POF43" s="21"/>
      <c r="POG43" s="21"/>
      <c r="POH43" s="21"/>
      <c r="POI43" s="21"/>
      <c r="POJ43" s="21"/>
      <c r="POK43" s="21"/>
      <c r="POL43" s="21"/>
      <c r="POM43" s="21"/>
      <c r="PON43" s="13"/>
      <c r="POO43" s="13"/>
      <c r="POP43" s="13"/>
      <c r="POQ43" s="13"/>
      <c r="POR43" s="17"/>
      <c r="POS43" s="17"/>
      <c r="POT43" s="13"/>
      <c r="POU43" s="13"/>
      <c r="POV43" s="13"/>
      <c r="POW43" s="13"/>
      <c r="POX43" s="13"/>
      <c r="POY43" s="13"/>
      <c r="POZ43" s="13"/>
      <c r="PPA43" s="20"/>
      <c r="PPB43" s="21"/>
      <c r="PPC43" s="21"/>
      <c r="PPD43" s="21"/>
      <c r="PPE43" s="21"/>
      <c r="PPF43" s="21"/>
      <c r="PPG43" s="21"/>
      <c r="PPH43" s="21"/>
      <c r="PPI43" s="21"/>
      <c r="PPJ43" s="21"/>
      <c r="PPK43" s="21"/>
      <c r="PPL43" s="21"/>
      <c r="PPM43" s="21"/>
      <c r="PPN43" s="21"/>
      <c r="PPO43" s="21"/>
      <c r="PPP43" s="21"/>
      <c r="PPQ43" s="21"/>
      <c r="PPR43" s="13"/>
      <c r="PPS43" s="13"/>
      <c r="PPT43" s="13"/>
      <c r="PPU43" s="13"/>
      <c r="PPV43" s="17"/>
      <c r="PPW43" s="17"/>
      <c r="PPX43" s="13"/>
      <c r="PPY43" s="13"/>
      <c r="PPZ43" s="13"/>
      <c r="PQA43" s="13"/>
      <c r="PQB43" s="13"/>
      <c r="PQC43" s="13"/>
      <c r="PQD43" s="13"/>
      <c r="PQE43" s="20"/>
      <c r="PQF43" s="21"/>
      <c r="PQG43" s="21"/>
      <c r="PQH43" s="21"/>
      <c r="PQI43" s="21"/>
      <c r="PQJ43" s="21"/>
      <c r="PQK43" s="21"/>
      <c r="PQL43" s="21"/>
      <c r="PQM43" s="21"/>
      <c r="PQN43" s="21"/>
      <c r="PQO43" s="21"/>
      <c r="PQP43" s="21"/>
      <c r="PQQ43" s="21"/>
      <c r="PQR43" s="21"/>
      <c r="PQS43" s="21"/>
      <c r="PQT43" s="21"/>
      <c r="PQU43" s="21"/>
      <c r="PQV43" s="13"/>
      <c r="PQW43" s="13"/>
      <c r="PQX43" s="13"/>
      <c r="PQY43" s="13"/>
      <c r="PQZ43" s="17"/>
      <c r="PRA43" s="17"/>
      <c r="PRB43" s="13"/>
      <c r="PRC43" s="13"/>
      <c r="PRD43" s="13"/>
      <c r="PRE43" s="13"/>
      <c r="PRF43" s="13"/>
      <c r="PRG43" s="13"/>
      <c r="PRH43" s="13"/>
      <c r="PRI43" s="20"/>
      <c r="PRJ43" s="21"/>
      <c r="PRK43" s="21"/>
      <c r="PRL43" s="21"/>
      <c r="PRM43" s="21"/>
      <c r="PRN43" s="21"/>
      <c r="PRO43" s="21"/>
      <c r="PRP43" s="21"/>
      <c r="PRQ43" s="21"/>
      <c r="PRR43" s="21"/>
      <c r="PRS43" s="21"/>
      <c r="PRT43" s="21"/>
      <c r="PRU43" s="21"/>
      <c r="PRV43" s="21"/>
      <c r="PRW43" s="21"/>
      <c r="PRX43" s="21"/>
      <c r="PRY43" s="21"/>
      <c r="PRZ43" s="13"/>
      <c r="PSA43" s="13"/>
      <c r="PSB43" s="13"/>
      <c r="PSC43" s="13"/>
      <c r="PSD43" s="17"/>
      <c r="PSE43" s="17"/>
      <c r="PSF43" s="13"/>
      <c r="PSG43" s="13"/>
      <c r="PSH43" s="13"/>
      <c r="PSI43" s="13"/>
      <c r="PSJ43" s="13"/>
      <c r="PSK43" s="13"/>
      <c r="PSL43" s="13"/>
      <c r="PSM43" s="20"/>
      <c r="PSN43" s="21"/>
      <c r="PSO43" s="21"/>
      <c r="PSP43" s="21"/>
      <c r="PSQ43" s="21"/>
      <c r="PSR43" s="21"/>
      <c r="PSS43" s="21"/>
      <c r="PST43" s="21"/>
      <c r="PSU43" s="21"/>
      <c r="PSV43" s="21"/>
      <c r="PSW43" s="21"/>
      <c r="PSX43" s="21"/>
      <c r="PSY43" s="21"/>
      <c r="PSZ43" s="21"/>
      <c r="PTA43" s="21"/>
      <c r="PTB43" s="21"/>
      <c r="PTC43" s="21"/>
      <c r="PTD43" s="13"/>
      <c r="PTE43" s="13"/>
      <c r="PTF43" s="13"/>
      <c r="PTG43" s="13"/>
      <c r="PTH43" s="17"/>
      <c r="PTI43" s="17"/>
      <c r="PTJ43" s="13"/>
      <c r="PTK43" s="13"/>
      <c r="PTL43" s="13"/>
      <c r="PTM43" s="13"/>
      <c r="PTN43" s="13"/>
      <c r="PTO43" s="13"/>
      <c r="PTP43" s="13"/>
      <c r="PTQ43" s="20"/>
      <c r="PTR43" s="21"/>
      <c r="PTS43" s="21"/>
      <c r="PTT43" s="21"/>
      <c r="PTU43" s="21"/>
      <c r="PTV43" s="21"/>
      <c r="PTW43" s="21"/>
      <c r="PTX43" s="21"/>
      <c r="PTY43" s="21"/>
      <c r="PTZ43" s="21"/>
      <c r="PUA43" s="21"/>
      <c r="PUB43" s="21"/>
      <c r="PUC43" s="21"/>
      <c r="PUD43" s="21"/>
      <c r="PUE43" s="21"/>
      <c r="PUF43" s="21"/>
      <c r="PUG43" s="21"/>
      <c r="PUH43" s="13"/>
      <c r="PUI43" s="13"/>
      <c r="PUJ43" s="13"/>
      <c r="PUK43" s="13"/>
      <c r="PUL43" s="17"/>
      <c r="PUM43" s="17"/>
      <c r="PUN43" s="13"/>
      <c r="PUO43" s="13"/>
      <c r="PUP43" s="13"/>
      <c r="PUQ43" s="13"/>
      <c r="PUR43" s="13"/>
      <c r="PUS43" s="13"/>
      <c r="PUT43" s="13"/>
      <c r="PUU43" s="20"/>
      <c r="PUV43" s="21"/>
      <c r="PUW43" s="21"/>
      <c r="PUX43" s="21"/>
      <c r="PUY43" s="21"/>
      <c r="PUZ43" s="21"/>
      <c r="PVA43" s="21"/>
      <c r="PVB43" s="21"/>
      <c r="PVC43" s="21"/>
      <c r="PVD43" s="21"/>
      <c r="PVE43" s="21"/>
      <c r="PVF43" s="21"/>
      <c r="PVG43" s="21"/>
      <c r="PVH43" s="21"/>
      <c r="PVI43" s="21"/>
      <c r="PVJ43" s="21"/>
      <c r="PVK43" s="21"/>
      <c r="PVL43" s="13"/>
      <c r="PVM43" s="13"/>
      <c r="PVN43" s="13"/>
      <c r="PVO43" s="13"/>
      <c r="PVP43" s="17"/>
      <c r="PVQ43" s="17"/>
      <c r="PVR43" s="13"/>
      <c r="PVS43" s="13"/>
      <c r="PVT43" s="13"/>
      <c r="PVU43" s="13"/>
      <c r="PVV43" s="13"/>
      <c r="PVW43" s="13"/>
      <c r="PVX43" s="13"/>
      <c r="PVY43" s="20"/>
      <c r="PVZ43" s="21"/>
      <c r="PWA43" s="21"/>
      <c r="PWB43" s="21"/>
      <c r="PWC43" s="21"/>
      <c r="PWD43" s="21"/>
      <c r="PWE43" s="21"/>
      <c r="PWF43" s="21"/>
      <c r="PWG43" s="21"/>
      <c r="PWH43" s="21"/>
      <c r="PWI43" s="21"/>
      <c r="PWJ43" s="21"/>
      <c r="PWK43" s="21"/>
      <c r="PWL43" s="21"/>
      <c r="PWM43" s="21"/>
      <c r="PWN43" s="21"/>
      <c r="PWO43" s="21"/>
      <c r="PWP43" s="13"/>
      <c r="PWQ43" s="13"/>
      <c r="PWR43" s="13"/>
      <c r="PWS43" s="13"/>
      <c r="PWT43" s="17"/>
      <c r="PWU43" s="17"/>
      <c r="PWV43" s="13"/>
      <c r="PWW43" s="13"/>
      <c r="PWX43" s="13"/>
      <c r="PWY43" s="13"/>
      <c r="PWZ43" s="13"/>
      <c r="PXA43" s="13"/>
      <c r="PXB43" s="13"/>
      <c r="PXC43" s="20"/>
      <c r="PXD43" s="21"/>
      <c r="PXE43" s="21"/>
      <c r="PXF43" s="21"/>
      <c r="PXG43" s="21"/>
      <c r="PXH43" s="21"/>
      <c r="PXI43" s="21"/>
      <c r="PXJ43" s="21"/>
      <c r="PXK43" s="21"/>
      <c r="PXL43" s="21"/>
      <c r="PXM43" s="21"/>
      <c r="PXN43" s="21"/>
      <c r="PXO43" s="21"/>
      <c r="PXP43" s="21"/>
      <c r="PXQ43" s="21"/>
      <c r="PXR43" s="21"/>
      <c r="PXS43" s="21"/>
      <c r="PXT43" s="13"/>
      <c r="PXU43" s="13"/>
      <c r="PXV43" s="13"/>
      <c r="PXW43" s="13"/>
      <c r="PXX43" s="17"/>
      <c r="PXY43" s="17"/>
      <c r="PXZ43" s="13"/>
      <c r="PYA43" s="13"/>
      <c r="PYB43" s="13"/>
      <c r="PYC43" s="13"/>
      <c r="PYD43" s="13"/>
      <c r="PYE43" s="13"/>
      <c r="PYF43" s="13"/>
      <c r="PYG43" s="20"/>
      <c r="PYH43" s="21"/>
      <c r="PYI43" s="21"/>
      <c r="PYJ43" s="21"/>
      <c r="PYK43" s="21"/>
      <c r="PYL43" s="21"/>
      <c r="PYM43" s="21"/>
      <c r="PYN43" s="21"/>
      <c r="PYO43" s="21"/>
      <c r="PYP43" s="21"/>
      <c r="PYQ43" s="21"/>
      <c r="PYR43" s="21"/>
      <c r="PYS43" s="21"/>
      <c r="PYT43" s="21"/>
      <c r="PYU43" s="21"/>
      <c r="PYV43" s="21"/>
      <c r="PYW43" s="21"/>
      <c r="PYX43" s="13"/>
      <c r="PYY43" s="13"/>
      <c r="PYZ43" s="13"/>
      <c r="PZA43" s="13"/>
      <c r="PZB43" s="17"/>
      <c r="PZC43" s="17"/>
      <c r="PZD43" s="13"/>
      <c r="PZE43" s="13"/>
      <c r="PZF43" s="13"/>
      <c r="PZG43" s="13"/>
      <c r="PZH43" s="13"/>
      <c r="PZI43" s="13"/>
      <c r="PZJ43" s="13"/>
      <c r="PZK43" s="20"/>
      <c r="PZL43" s="21"/>
      <c r="PZM43" s="21"/>
      <c r="PZN43" s="21"/>
      <c r="PZO43" s="21"/>
      <c r="PZP43" s="21"/>
      <c r="PZQ43" s="21"/>
      <c r="PZR43" s="21"/>
      <c r="PZS43" s="21"/>
      <c r="PZT43" s="21"/>
      <c r="PZU43" s="21"/>
      <c r="PZV43" s="21"/>
      <c r="PZW43" s="21"/>
      <c r="PZX43" s="21"/>
      <c r="PZY43" s="21"/>
      <c r="PZZ43" s="21"/>
      <c r="QAA43" s="21"/>
      <c r="QAB43" s="13"/>
      <c r="QAC43" s="13"/>
      <c r="QAD43" s="13"/>
      <c r="QAE43" s="13"/>
      <c r="QAF43" s="17"/>
      <c r="QAG43" s="17"/>
      <c r="QAH43" s="13"/>
      <c r="QAI43" s="13"/>
      <c r="QAJ43" s="13"/>
      <c r="QAK43" s="13"/>
      <c r="QAL43" s="13"/>
      <c r="QAM43" s="13"/>
      <c r="QAN43" s="13"/>
      <c r="QAO43" s="20"/>
      <c r="QAP43" s="21"/>
      <c r="QAQ43" s="21"/>
      <c r="QAR43" s="21"/>
      <c r="QAS43" s="21"/>
      <c r="QAT43" s="21"/>
      <c r="QAU43" s="21"/>
      <c r="QAV43" s="21"/>
      <c r="QAW43" s="21"/>
      <c r="QAX43" s="21"/>
      <c r="QAY43" s="21"/>
      <c r="QAZ43" s="21"/>
      <c r="QBA43" s="21"/>
      <c r="QBB43" s="21"/>
      <c r="QBC43" s="21"/>
      <c r="QBD43" s="21"/>
      <c r="QBE43" s="21"/>
      <c r="QBF43" s="13"/>
      <c r="QBG43" s="13"/>
      <c r="QBH43" s="13"/>
      <c r="QBI43" s="13"/>
      <c r="QBJ43" s="17"/>
      <c r="QBK43" s="17"/>
      <c r="QBL43" s="13"/>
      <c r="QBM43" s="13"/>
      <c r="QBN43" s="13"/>
      <c r="QBO43" s="13"/>
      <c r="QBP43" s="13"/>
      <c r="QBQ43" s="13"/>
      <c r="QBR43" s="13"/>
      <c r="QBS43" s="20"/>
      <c r="QBT43" s="21"/>
      <c r="QBU43" s="21"/>
      <c r="QBV43" s="21"/>
      <c r="QBW43" s="21"/>
      <c r="QBX43" s="21"/>
      <c r="QBY43" s="21"/>
      <c r="QBZ43" s="21"/>
      <c r="QCA43" s="21"/>
      <c r="QCB43" s="21"/>
      <c r="QCC43" s="21"/>
      <c r="QCD43" s="21"/>
      <c r="QCE43" s="21"/>
      <c r="QCF43" s="21"/>
      <c r="QCG43" s="21"/>
      <c r="QCH43" s="21"/>
      <c r="QCI43" s="21"/>
      <c r="QCJ43" s="13"/>
      <c r="QCK43" s="13"/>
      <c r="QCL43" s="13"/>
      <c r="QCM43" s="13"/>
      <c r="QCN43" s="17"/>
      <c r="QCO43" s="17"/>
      <c r="QCP43" s="13"/>
      <c r="QCQ43" s="13"/>
      <c r="QCR43" s="13"/>
      <c r="QCS43" s="13"/>
      <c r="QCT43" s="13"/>
      <c r="QCU43" s="13"/>
      <c r="QCV43" s="13"/>
      <c r="QCW43" s="20"/>
      <c r="QCX43" s="21"/>
      <c r="QCY43" s="21"/>
      <c r="QCZ43" s="21"/>
      <c r="QDA43" s="21"/>
      <c r="QDB43" s="21"/>
      <c r="QDC43" s="21"/>
      <c r="QDD43" s="21"/>
      <c r="QDE43" s="21"/>
      <c r="QDF43" s="21"/>
      <c r="QDG43" s="21"/>
      <c r="QDH43" s="21"/>
      <c r="QDI43" s="21"/>
      <c r="QDJ43" s="21"/>
      <c r="QDK43" s="21"/>
      <c r="QDL43" s="21"/>
      <c r="QDM43" s="21"/>
      <c r="QDN43" s="13"/>
      <c r="QDO43" s="13"/>
      <c r="QDP43" s="13"/>
      <c r="QDQ43" s="13"/>
      <c r="QDR43" s="17"/>
      <c r="QDS43" s="17"/>
      <c r="QDT43" s="13"/>
      <c r="QDU43" s="13"/>
      <c r="QDV43" s="13"/>
      <c r="QDW43" s="13"/>
      <c r="QDX43" s="13"/>
      <c r="QDY43" s="13"/>
      <c r="QDZ43" s="13"/>
      <c r="QEA43" s="20"/>
      <c r="QEB43" s="21"/>
      <c r="QEC43" s="21"/>
      <c r="QED43" s="21"/>
      <c r="QEE43" s="21"/>
      <c r="QEF43" s="21"/>
      <c r="QEG43" s="21"/>
      <c r="QEH43" s="21"/>
      <c r="QEI43" s="21"/>
      <c r="QEJ43" s="21"/>
      <c r="QEK43" s="21"/>
      <c r="QEL43" s="21"/>
      <c r="QEM43" s="21"/>
      <c r="QEN43" s="21"/>
      <c r="QEO43" s="21"/>
      <c r="QEP43" s="21"/>
      <c r="QEQ43" s="21"/>
      <c r="QER43" s="13"/>
      <c r="QES43" s="13"/>
      <c r="QET43" s="13"/>
      <c r="QEU43" s="13"/>
      <c r="QEV43" s="17"/>
      <c r="QEW43" s="17"/>
      <c r="QEX43" s="13"/>
      <c r="QEY43" s="13"/>
      <c r="QEZ43" s="13"/>
      <c r="QFA43" s="13"/>
      <c r="QFB43" s="13"/>
      <c r="QFC43" s="13"/>
      <c r="QFD43" s="13"/>
      <c r="QFE43" s="20"/>
      <c r="QFF43" s="21"/>
      <c r="QFG43" s="21"/>
      <c r="QFH43" s="21"/>
      <c r="QFI43" s="21"/>
      <c r="QFJ43" s="21"/>
      <c r="QFK43" s="21"/>
      <c r="QFL43" s="21"/>
      <c r="QFM43" s="21"/>
      <c r="QFN43" s="21"/>
      <c r="QFO43" s="21"/>
      <c r="QFP43" s="21"/>
      <c r="QFQ43" s="21"/>
      <c r="QFR43" s="21"/>
      <c r="QFS43" s="21"/>
      <c r="QFT43" s="21"/>
      <c r="QFU43" s="21"/>
      <c r="QFV43" s="13"/>
      <c r="QFW43" s="13"/>
      <c r="QFX43" s="13"/>
      <c r="QFY43" s="13"/>
      <c r="QFZ43" s="17"/>
      <c r="QGA43" s="17"/>
      <c r="QGB43" s="13"/>
      <c r="QGC43" s="13"/>
      <c r="QGD43" s="13"/>
      <c r="QGE43" s="13"/>
      <c r="QGF43" s="13"/>
      <c r="QGG43" s="13"/>
      <c r="QGH43" s="13"/>
      <c r="QGI43" s="20"/>
      <c r="QGJ43" s="21"/>
      <c r="QGK43" s="21"/>
      <c r="QGL43" s="21"/>
      <c r="QGM43" s="21"/>
      <c r="QGN43" s="21"/>
      <c r="QGO43" s="21"/>
      <c r="QGP43" s="21"/>
      <c r="QGQ43" s="21"/>
      <c r="QGR43" s="21"/>
      <c r="QGS43" s="21"/>
      <c r="QGT43" s="21"/>
      <c r="QGU43" s="21"/>
      <c r="QGV43" s="21"/>
      <c r="QGW43" s="21"/>
      <c r="QGX43" s="21"/>
      <c r="QGY43" s="21"/>
      <c r="QGZ43" s="13"/>
      <c r="QHA43" s="13"/>
      <c r="QHB43" s="13"/>
      <c r="QHC43" s="13"/>
      <c r="QHD43" s="17"/>
      <c r="QHE43" s="17"/>
      <c r="QHF43" s="13"/>
      <c r="QHG43" s="13"/>
      <c r="QHH43" s="13"/>
      <c r="QHI43" s="13"/>
      <c r="QHJ43" s="13"/>
      <c r="QHK43" s="13"/>
      <c r="QHL43" s="13"/>
      <c r="QHM43" s="20"/>
      <c r="QHN43" s="21"/>
      <c r="QHO43" s="21"/>
      <c r="QHP43" s="21"/>
      <c r="QHQ43" s="21"/>
      <c r="QHR43" s="21"/>
      <c r="QHS43" s="21"/>
      <c r="QHT43" s="21"/>
      <c r="QHU43" s="21"/>
      <c r="QHV43" s="21"/>
      <c r="QHW43" s="21"/>
      <c r="QHX43" s="21"/>
      <c r="QHY43" s="21"/>
      <c r="QHZ43" s="21"/>
      <c r="QIA43" s="21"/>
      <c r="QIB43" s="21"/>
      <c r="QIC43" s="21"/>
      <c r="QID43" s="13"/>
      <c r="QIE43" s="13"/>
      <c r="QIF43" s="13"/>
      <c r="QIG43" s="13"/>
      <c r="QIH43" s="17"/>
      <c r="QII43" s="17"/>
      <c r="QIJ43" s="13"/>
      <c r="QIK43" s="13"/>
      <c r="QIL43" s="13"/>
      <c r="QIM43" s="13"/>
      <c r="QIN43" s="13"/>
      <c r="QIO43" s="13"/>
      <c r="QIP43" s="13"/>
      <c r="QIQ43" s="20"/>
      <c r="QIR43" s="21"/>
      <c r="QIS43" s="21"/>
      <c r="QIT43" s="21"/>
      <c r="QIU43" s="21"/>
      <c r="QIV43" s="21"/>
      <c r="QIW43" s="21"/>
      <c r="QIX43" s="21"/>
      <c r="QIY43" s="21"/>
      <c r="QIZ43" s="21"/>
      <c r="QJA43" s="21"/>
      <c r="QJB43" s="21"/>
      <c r="QJC43" s="21"/>
      <c r="QJD43" s="21"/>
      <c r="QJE43" s="21"/>
      <c r="QJF43" s="21"/>
      <c r="QJG43" s="21"/>
      <c r="QJH43" s="13"/>
      <c r="QJI43" s="13"/>
      <c r="QJJ43" s="13"/>
      <c r="QJK43" s="13"/>
      <c r="QJL43" s="17"/>
      <c r="QJM43" s="17"/>
      <c r="QJN43" s="13"/>
      <c r="QJO43" s="13"/>
      <c r="QJP43" s="13"/>
      <c r="QJQ43" s="13"/>
      <c r="QJR43" s="13"/>
      <c r="QJS43" s="13"/>
      <c r="QJT43" s="13"/>
      <c r="QJU43" s="20"/>
      <c r="QJV43" s="21"/>
      <c r="QJW43" s="21"/>
      <c r="QJX43" s="21"/>
      <c r="QJY43" s="21"/>
      <c r="QJZ43" s="21"/>
      <c r="QKA43" s="21"/>
      <c r="QKB43" s="21"/>
      <c r="QKC43" s="21"/>
      <c r="QKD43" s="21"/>
      <c r="QKE43" s="21"/>
      <c r="QKF43" s="21"/>
      <c r="QKG43" s="21"/>
      <c r="QKH43" s="21"/>
      <c r="QKI43" s="21"/>
      <c r="QKJ43" s="21"/>
      <c r="QKK43" s="21"/>
      <c r="QKL43" s="13"/>
      <c r="QKM43" s="13"/>
      <c r="QKN43" s="13"/>
      <c r="QKO43" s="13"/>
      <c r="QKP43" s="17"/>
      <c r="QKQ43" s="17"/>
      <c r="QKR43" s="13"/>
      <c r="QKS43" s="13"/>
      <c r="QKT43" s="13"/>
      <c r="QKU43" s="13"/>
      <c r="QKV43" s="13"/>
      <c r="QKW43" s="13"/>
      <c r="QKX43" s="13"/>
      <c r="QKY43" s="20"/>
      <c r="QKZ43" s="21"/>
      <c r="QLA43" s="21"/>
      <c r="QLB43" s="21"/>
      <c r="QLC43" s="21"/>
      <c r="QLD43" s="21"/>
      <c r="QLE43" s="21"/>
      <c r="QLF43" s="21"/>
      <c r="QLG43" s="21"/>
      <c r="QLH43" s="21"/>
      <c r="QLI43" s="21"/>
      <c r="QLJ43" s="21"/>
      <c r="QLK43" s="21"/>
      <c r="QLL43" s="21"/>
      <c r="QLM43" s="21"/>
      <c r="QLN43" s="21"/>
      <c r="QLO43" s="21"/>
      <c r="QLP43" s="13"/>
      <c r="QLQ43" s="13"/>
      <c r="QLR43" s="13"/>
      <c r="QLS43" s="13"/>
      <c r="QLT43" s="17"/>
      <c r="QLU43" s="17"/>
      <c r="QLV43" s="13"/>
      <c r="QLW43" s="13"/>
      <c r="QLX43" s="13"/>
      <c r="QLY43" s="13"/>
      <c r="QLZ43" s="13"/>
      <c r="QMA43" s="13"/>
      <c r="QMB43" s="13"/>
      <c r="QMC43" s="20"/>
      <c r="QMD43" s="21"/>
      <c r="QME43" s="21"/>
      <c r="QMF43" s="21"/>
      <c r="QMG43" s="21"/>
      <c r="QMH43" s="21"/>
      <c r="QMI43" s="21"/>
      <c r="QMJ43" s="21"/>
      <c r="QMK43" s="21"/>
      <c r="QML43" s="21"/>
      <c r="QMM43" s="21"/>
      <c r="QMN43" s="21"/>
      <c r="QMO43" s="21"/>
      <c r="QMP43" s="21"/>
      <c r="QMQ43" s="21"/>
      <c r="QMR43" s="21"/>
      <c r="QMS43" s="21"/>
      <c r="QMT43" s="13"/>
      <c r="QMU43" s="13"/>
      <c r="QMV43" s="13"/>
      <c r="QMW43" s="13"/>
      <c r="QMX43" s="17"/>
      <c r="QMY43" s="17"/>
      <c r="QMZ43" s="13"/>
      <c r="QNA43" s="13"/>
      <c r="QNB43" s="13"/>
      <c r="QNC43" s="13"/>
      <c r="QND43" s="13"/>
      <c r="QNE43" s="13"/>
      <c r="QNF43" s="13"/>
      <c r="QNG43" s="20"/>
      <c r="QNH43" s="21"/>
      <c r="QNI43" s="21"/>
      <c r="QNJ43" s="21"/>
      <c r="QNK43" s="21"/>
      <c r="QNL43" s="21"/>
      <c r="QNM43" s="21"/>
      <c r="QNN43" s="21"/>
      <c r="QNO43" s="21"/>
      <c r="QNP43" s="21"/>
      <c r="QNQ43" s="21"/>
      <c r="QNR43" s="21"/>
      <c r="QNS43" s="21"/>
      <c r="QNT43" s="21"/>
      <c r="QNU43" s="21"/>
      <c r="QNV43" s="21"/>
      <c r="QNW43" s="21"/>
      <c r="QNX43" s="13"/>
      <c r="QNY43" s="13"/>
      <c r="QNZ43" s="13"/>
      <c r="QOA43" s="13"/>
      <c r="QOB43" s="17"/>
      <c r="QOC43" s="17"/>
      <c r="QOD43" s="13"/>
      <c r="QOE43" s="13"/>
      <c r="QOF43" s="13"/>
      <c r="QOG43" s="13"/>
      <c r="QOH43" s="13"/>
      <c r="QOI43" s="13"/>
      <c r="QOJ43" s="13"/>
      <c r="QOK43" s="20"/>
      <c r="QOL43" s="21"/>
      <c r="QOM43" s="21"/>
      <c r="QON43" s="21"/>
      <c r="QOO43" s="21"/>
      <c r="QOP43" s="21"/>
      <c r="QOQ43" s="21"/>
      <c r="QOR43" s="21"/>
      <c r="QOS43" s="21"/>
      <c r="QOT43" s="21"/>
      <c r="QOU43" s="21"/>
      <c r="QOV43" s="21"/>
      <c r="QOW43" s="21"/>
      <c r="QOX43" s="21"/>
      <c r="QOY43" s="21"/>
      <c r="QOZ43" s="21"/>
      <c r="QPA43" s="21"/>
      <c r="QPB43" s="13"/>
      <c r="QPC43" s="13"/>
      <c r="QPD43" s="13"/>
      <c r="QPE43" s="13"/>
      <c r="QPF43" s="17"/>
      <c r="QPG43" s="17"/>
      <c r="QPH43" s="13"/>
      <c r="QPI43" s="13"/>
      <c r="QPJ43" s="13"/>
      <c r="QPK43" s="13"/>
      <c r="QPL43" s="13"/>
      <c r="QPM43" s="13"/>
      <c r="QPN43" s="13"/>
      <c r="QPO43" s="20"/>
      <c r="QPP43" s="21"/>
      <c r="QPQ43" s="21"/>
      <c r="QPR43" s="21"/>
      <c r="QPS43" s="21"/>
      <c r="QPT43" s="21"/>
      <c r="QPU43" s="21"/>
      <c r="QPV43" s="21"/>
      <c r="QPW43" s="21"/>
      <c r="QPX43" s="21"/>
      <c r="QPY43" s="21"/>
      <c r="QPZ43" s="21"/>
      <c r="QQA43" s="21"/>
      <c r="QQB43" s="21"/>
      <c r="QQC43" s="21"/>
      <c r="QQD43" s="21"/>
      <c r="QQE43" s="21"/>
      <c r="QQF43" s="13"/>
      <c r="QQG43" s="13"/>
      <c r="QQH43" s="13"/>
      <c r="QQI43" s="13"/>
      <c r="QQJ43" s="17"/>
      <c r="QQK43" s="17"/>
      <c r="QQL43" s="13"/>
      <c r="QQM43" s="13"/>
      <c r="QQN43" s="13"/>
      <c r="QQO43" s="13"/>
      <c r="QQP43" s="13"/>
      <c r="QQQ43" s="13"/>
      <c r="QQR43" s="13"/>
      <c r="QQS43" s="20"/>
      <c r="QQT43" s="21"/>
      <c r="QQU43" s="21"/>
      <c r="QQV43" s="21"/>
      <c r="QQW43" s="21"/>
      <c r="QQX43" s="21"/>
      <c r="QQY43" s="21"/>
      <c r="QQZ43" s="21"/>
      <c r="QRA43" s="21"/>
      <c r="QRB43" s="21"/>
      <c r="QRC43" s="21"/>
      <c r="QRD43" s="21"/>
      <c r="QRE43" s="21"/>
      <c r="QRF43" s="21"/>
      <c r="QRG43" s="21"/>
      <c r="QRH43" s="21"/>
      <c r="QRI43" s="21"/>
      <c r="QRJ43" s="13"/>
      <c r="QRK43" s="13"/>
      <c r="QRL43" s="13"/>
      <c r="QRM43" s="13"/>
      <c r="QRN43" s="17"/>
      <c r="QRO43" s="17"/>
      <c r="QRP43" s="13"/>
      <c r="QRQ43" s="13"/>
      <c r="QRR43" s="13"/>
      <c r="QRS43" s="13"/>
      <c r="QRT43" s="13"/>
      <c r="QRU43" s="13"/>
      <c r="QRV43" s="13"/>
      <c r="QRW43" s="20"/>
      <c r="QRX43" s="21"/>
      <c r="QRY43" s="21"/>
      <c r="QRZ43" s="21"/>
      <c r="QSA43" s="21"/>
      <c r="QSB43" s="21"/>
      <c r="QSC43" s="21"/>
      <c r="QSD43" s="21"/>
      <c r="QSE43" s="21"/>
      <c r="QSF43" s="21"/>
      <c r="QSG43" s="21"/>
      <c r="QSH43" s="21"/>
      <c r="QSI43" s="21"/>
      <c r="QSJ43" s="21"/>
      <c r="QSK43" s="21"/>
      <c r="QSL43" s="21"/>
      <c r="QSM43" s="21"/>
      <c r="QSN43" s="13"/>
      <c r="QSO43" s="13"/>
      <c r="QSP43" s="13"/>
      <c r="QSQ43" s="13"/>
      <c r="QSR43" s="17"/>
      <c r="QSS43" s="17"/>
      <c r="QST43" s="13"/>
      <c r="QSU43" s="13"/>
      <c r="QSV43" s="13"/>
      <c r="QSW43" s="13"/>
      <c r="QSX43" s="13"/>
      <c r="QSY43" s="13"/>
      <c r="QSZ43" s="13"/>
      <c r="QTA43" s="20"/>
      <c r="QTB43" s="21"/>
      <c r="QTC43" s="21"/>
      <c r="QTD43" s="21"/>
      <c r="QTE43" s="21"/>
      <c r="QTF43" s="21"/>
      <c r="QTG43" s="21"/>
      <c r="QTH43" s="21"/>
      <c r="QTI43" s="21"/>
      <c r="QTJ43" s="21"/>
      <c r="QTK43" s="21"/>
      <c r="QTL43" s="21"/>
      <c r="QTM43" s="21"/>
      <c r="QTN43" s="21"/>
      <c r="QTO43" s="21"/>
      <c r="QTP43" s="21"/>
      <c r="QTQ43" s="21"/>
      <c r="QTR43" s="13"/>
      <c r="QTS43" s="13"/>
      <c r="QTT43" s="13"/>
      <c r="QTU43" s="13"/>
      <c r="QTV43" s="17"/>
      <c r="QTW43" s="17"/>
      <c r="QTX43" s="13"/>
      <c r="QTY43" s="13"/>
      <c r="QTZ43" s="13"/>
      <c r="QUA43" s="13"/>
      <c r="QUB43" s="13"/>
      <c r="QUC43" s="13"/>
      <c r="QUD43" s="13"/>
      <c r="QUE43" s="20"/>
      <c r="QUF43" s="21"/>
      <c r="QUG43" s="21"/>
      <c r="QUH43" s="21"/>
      <c r="QUI43" s="21"/>
      <c r="QUJ43" s="21"/>
      <c r="QUK43" s="21"/>
      <c r="QUL43" s="21"/>
      <c r="QUM43" s="21"/>
      <c r="QUN43" s="21"/>
      <c r="QUO43" s="21"/>
      <c r="QUP43" s="21"/>
      <c r="QUQ43" s="21"/>
      <c r="QUR43" s="21"/>
      <c r="QUS43" s="21"/>
      <c r="QUT43" s="21"/>
      <c r="QUU43" s="21"/>
      <c r="QUV43" s="13"/>
      <c r="QUW43" s="13"/>
      <c r="QUX43" s="13"/>
      <c r="QUY43" s="13"/>
      <c r="QUZ43" s="17"/>
      <c r="QVA43" s="17"/>
      <c r="QVB43" s="13"/>
      <c r="QVC43" s="13"/>
      <c r="QVD43" s="13"/>
      <c r="QVE43" s="13"/>
      <c r="QVF43" s="13"/>
      <c r="QVG43" s="13"/>
      <c r="QVH43" s="13"/>
      <c r="QVI43" s="20"/>
      <c r="QVJ43" s="21"/>
      <c r="QVK43" s="21"/>
      <c r="QVL43" s="21"/>
      <c r="QVM43" s="21"/>
      <c r="QVN43" s="21"/>
      <c r="QVO43" s="21"/>
      <c r="QVP43" s="21"/>
      <c r="QVQ43" s="21"/>
      <c r="QVR43" s="21"/>
      <c r="QVS43" s="21"/>
      <c r="QVT43" s="21"/>
      <c r="QVU43" s="21"/>
      <c r="QVV43" s="21"/>
      <c r="QVW43" s="21"/>
      <c r="QVX43" s="21"/>
      <c r="QVY43" s="21"/>
      <c r="QVZ43" s="13"/>
      <c r="QWA43" s="13"/>
      <c r="QWB43" s="13"/>
      <c r="QWC43" s="13"/>
      <c r="QWD43" s="17"/>
      <c r="QWE43" s="17"/>
      <c r="QWF43" s="13"/>
      <c r="QWG43" s="13"/>
      <c r="QWH43" s="13"/>
      <c r="QWI43" s="13"/>
      <c r="QWJ43" s="13"/>
      <c r="QWK43" s="13"/>
      <c r="QWL43" s="13"/>
      <c r="QWM43" s="20"/>
      <c r="QWN43" s="21"/>
      <c r="QWO43" s="21"/>
      <c r="QWP43" s="21"/>
      <c r="QWQ43" s="21"/>
      <c r="QWR43" s="21"/>
      <c r="QWS43" s="21"/>
      <c r="QWT43" s="21"/>
      <c r="QWU43" s="21"/>
      <c r="QWV43" s="21"/>
      <c r="QWW43" s="21"/>
      <c r="QWX43" s="21"/>
      <c r="QWY43" s="21"/>
      <c r="QWZ43" s="21"/>
      <c r="QXA43" s="21"/>
      <c r="QXB43" s="21"/>
      <c r="QXC43" s="21"/>
      <c r="QXD43" s="13"/>
      <c r="QXE43" s="13"/>
      <c r="QXF43" s="13"/>
      <c r="QXG43" s="13"/>
      <c r="QXH43" s="17"/>
      <c r="QXI43" s="17"/>
      <c r="QXJ43" s="13"/>
      <c r="QXK43" s="13"/>
      <c r="QXL43" s="13"/>
      <c r="QXM43" s="13"/>
      <c r="QXN43" s="13"/>
      <c r="QXO43" s="13"/>
      <c r="QXP43" s="13"/>
      <c r="QXQ43" s="20"/>
      <c r="QXR43" s="21"/>
      <c r="QXS43" s="21"/>
      <c r="QXT43" s="21"/>
      <c r="QXU43" s="21"/>
      <c r="QXV43" s="21"/>
      <c r="QXW43" s="21"/>
      <c r="QXX43" s="21"/>
      <c r="QXY43" s="21"/>
      <c r="QXZ43" s="21"/>
      <c r="QYA43" s="21"/>
      <c r="QYB43" s="21"/>
      <c r="QYC43" s="21"/>
      <c r="QYD43" s="21"/>
      <c r="QYE43" s="21"/>
      <c r="QYF43" s="21"/>
      <c r="QYG43" s="21"/>
      <c r="QYH43" s="13"/>
      <c r="QYI43" s="13"/>
      <c r="QYJ43" s="13"/>
      <c r="QYK43" s="13"/>
      <c r="QYL43" s="17"/>
      <c r="QYM43" s="17"/>
      <c r="QYN43" s="13"/>
      <c r="QYO43" s="13"/>
      <c r="QYP43" s="13"/>
      <c r="QYQ43" s="13"/>
      <c r="QYR43" s="13"/>
      <c r="QYS43" s="13"/>
      <c r="QYT43" s="13"/>
      <c r="QYU43" s="20"/>
      <c r="QYV43" s="21"/>
      <c r="QYW43" s="21"/>
      <c r="QYX43" s="21"/>
      <c r="QYY43" s="21"/>
      <c r="QYZ43" s="21"/>
      <c r="QZA43" s="21"/>
      <c r="QZB43" s="21"/>
      <c r="QZC43" s="21"/>
      <c r="QZD43" s="21"/>
      <c r="QZE43" s="21"/>
      <c r="QZF43" s="21"/>
      <c r="QZG43" s="21"/>
      <c r="QZH43" s="21"/>
      <c r="QZI43" s="21"/>
      <c r="QZJ43" s="21"/>
      <c r="QZK43" s="21"/>
      <c r="QZL43" s="13"/>
      <c r="QZM43" s="13"/>
      <c r="QZN43" s="13"/>
      <c r="QZO43" s="13"/>
      <c r="QZP43" s="17"/>
      <c r="QZQ43" s="17"/>
      <c r="QZR43" s="13"/>
      <c r="QZS43" s="13"/>
      <c r="QZT43" s="13"/>
      <c r="QZU43" s="13"/>
      <c r="QZV43" s="13"/>
      <c r="QZW43" s="13"/>
      <c r="QZX43" s="13"/>
      <c r="QZY43" s="20"/>
      <c r="QZZ43" s="21"/>
      <c r="RAA43" s="21"/>
      <c r="RAB43" s="21"/>
      <c r="RAC43" s="21"/>
      <c r="RAD43" s="21"/>
      <c r="RAE43" s="21"/>
      <c r="RAF43" s="21"/>
      <c r="RAG43" s="21"/>
      <c r="RAH43" s="21"/>
      <c r="RAI43" s="21"/>
      <c r="RAJ43" s="21"/>
      <c r="RAK43" s="21"/>
      <c r="RAL43" s="21"/>
      <c r="RAM43" s="21"/>
      <c r="RAN43" s="21"/>
      <c r="RAO43" s="21"/>
      <c r="RAP43" s="13"/>
      <c r="RAQ43" s="13"/>
      <c r="RAR43" s="13"/>
      <c r="RAS43" s="13"/>
      <c r="RAT43" s="17"/>
      <c r="RAU43" s="17"/>
      <c r="RAV43" s="13"/>
      <c r="RAW43" s="13"/>
      <c r="RAX43" s="13"/>
      <c r="RAY43" s="13"/>
      <c r="RAZ43" s="13"/>
      <c r="RBA43" s="13"/>
      <c r="RBB43" s="13"/>
      <c r="RBC43" s="20"/>
      <c r="RBD43" s="21"/>
      <c r="RBE43" s="21"/>
      <c r="RBF43" s="21"/>
      <c r="RBG43" s="21"/>
      <c r="RBH43" s="21"/>
      <c r="RBI43" s="21"/>
      <c r="RBJ43" s="21"/>
      <c r="RBK43" s="21"/>
      <c r="RBL43" s="21"/>
      <c r="RBM43" s="21"/>
      <c r="RBN43" s="21"/>
      <c r="RBO43" s="21"/>
      <c r="RBP43" s="21"/>
      <c r="RBQ43" s="21"/>
      <c r="RBR43" s="21"/>
      <c r="RBS43" s="21"/>
      <c r="RBT43" s="13"/>
      <c r="RBU43" s="13"/>
      <c r="RBV43" s="13"/>
      <c r="RBW43" s="13"/>
      <c r="RBX43" s="17"/>
      <c r="RBY43" s="17"/>
      <c r="RBZ43" s="13"/>
      <c r="RCA43" s="13"/>
      <c r="RCB43" s="13"/>
      <c r="RCC43" s="13"/>
      <c r="RCD43" s="13"/>
      <c r="RCE43" s="13"/>
      <c r="RCF43" s="13"/>
      <c r="RCG43" s="20"/>
      <c r="RCH43" s="21"/>
      <c r="RCI43" s="21"/>
      <c r="RCJ43" s="21"/>
      <c r="RCK43" s="21"/>
      <c r="RCL43" s="21"/>
      <c r="RCM43" s="21"/>
      <c r="RCN43" s="21"/>
      <c r="RCO43" s="21"/>
      <c r="RCP43" s="21"/>
      <c r="RCQ43" s="21"/>
      <c r="RCR43" s="21"/>
      <c r="RCS43" s="21"/>
      <c r="RCT43" s="21"/>
      <c r="RCU43" s="21"/>
      <c r="RCV43" s="21"/>
      <c r="RCW43" s="21"/>
      <c r="RCX43" s="13"/>
      <c r="RCY43" s="13"/>
      <c r="RCZ43" s="13"/>
      <c r="RDA43" s="13"/>
      <c r="RDB43" s="17"/>
      <c r="RDC43" s="17"/>
      <c r="RDD43" s="13"/>
      <c r="RDE43" s="13"/>
      <c r="RDF43" s="13"/>
      <c r="RDG43" s="13"/>
      <c r="RDH43" s="13"/>
      <c r="RDI43" s="13"/>
      <c r="RDJ43" s="13"/>
      <c r="RDK43" s="20"/>
      <c r="RDL43" s="21"/>
      <c r="RDM43" s="21"/>
      <c r="RDN43" s="21"/>
      <c r="RDO43" s="21"/>
      <c r="RDP43" s="21"/>
      <c r="RDQ43" s="21"/>
      <c r="RDR43" s="21"/>
      <c r="RDS43" s="21"/>
      <c r="RDT43" s="21"/>
      <c r="RDU43" s="21"/>
      <c r="RDV43" s="21"/>
      <c r="RDW43" s="21"/>
      <c r="RDX43" s="21"/>
      <c r="RDY43" s="21"/>
      <c r="RDZ43" s="21"/>
      <c r="REA43" s="21"/>
      <c r="REB43" s="13"/>
      <c r="REC43" s="13"/>
      <c r="RED43" s="13"/>
      <c r="REE43" s="13"/>
      <c r="REF43" s="17"/>
      <c r="REG43" s="17"/>
      <c r="REH43" s="13"/>
      <c r="REI43" s="13"/>
      <c r="REJ43" s="13"/>
      <c r="REK43" s="13"/>
      <c r="REL43" s="13"/>
      <c r="REM43" s="13"/>
      <c r="REN43" s="13"/>
      <c r="REO43" s="20"/>
      <c r="REP43" s="21"/>
      <c r="REQ43" s="21"/>
      <c r="RER43" s="21"/>
      <c r="RES43" s="21"/>
      <c r="RET43" s="21"/>
      <c r="REU43" s="21"/>
      <c r="REV43" s="21"/>
      <c r="REW43" s="21"/>
      <c r="REX43" s="21"/>
      <c r="REY43" s="21"/>
      <c r="REZ43" s="21"/>
      <c r="RFA43" s="21"/>
      <c r="RFB43" s="21"/>
      <c r="RFC43" s="21"/>
      <c r="RFD43" s="21"/>
      <c r="RFE43" s="21"/>
      <c r="RFF43" s="13"/>
      <c r="RFG43" s="13"/>
      <c r="RFH43" s="13"/>
      <c r="RFI43" s="13"/>
      <c r="RFJ43" s="17"/>
      <c r="RFK43" s="17"/>
      <c r="RFL43" s="13"/>
      <c r="RFM43" s="13"/>
      <c r="RFN43" s="13"/>
      <c r="RFO43" s="13"/>
      <c r="RFP43" s="13"/>
      <c r="RFQ43" s="13"/>
      <c r="RFR43" s="13"/>
      <c r="RFS43" s="20"/>
      <c r="RFT43" s="21"/>
      <c r="RFU43" s="21"/>
      <c r="RFV43" s="21"/>
      <c r="RFW43" s="21"/>
      <c r="RFX43" s="21"/>
      <c r="RFY43" s="21"/>
      <c r="RFZ43" s="21"/>
      <c r="RGA43" s="21"/>
      <c r="RGB43" s="21"/>
      <c r="RGC43" s="21"/>
      <c r="RGD43" s="21"/>
      <c r="RGE43" s="21"/>
      <c r="RGF43" s="21"/>
      <c r="RGG43" s="21"/>
      <c r="RGH43" s="21"/>
      <c r="RGI43" s="21"/>
      <c r="RGJ43" s="13"/>
      <c r="RGK43" s="13"/>
      <c r="RGL43" s="13"/>
      <c r="RGM43" s="13"/>
      <c r="RGN43" s="17"/>
      <c r="RGO43" s="17"/>
      <c r="RGP43" s="13"/>
      <c r="RGQ43" s="13"/>
      <c r="RGR43" s="13"/>
      <c r="RGS43" s="13"/>
      <c r="RGT43" s="13"/>
      <c r="RGU43" s="13"/>
      <c r="RGV43" s="13"/>
      <c r="RGW43" s="20"/>
      <c r="RGX43" s="21"/>
      <c r="RGY43" s="21"/>
      <c r="RGZ43" s="21"/>
      <c r="RHA43" s="21"/>
      <c r="RHB43" s="21"/>
      <c r="RHC43" s="21"/>
      <c r="RHD43" s="21"/>
      <c r="RHE43" s="21"/>
      <c r="RHF43" s="21"/>
      <c r="RHG43" s="21"/>
      <c r="RHH43" s="21"/>
      <c r="RHI43" s="21"/>
      <c r="RHJ43" s="21"/>
      <c r="RHK43" s="21"/>
      <c r="RHL43" s="21"/>
      <c r="RHM43" s="21"/>
      <c r="RHN43" s="13"/>
      <c r="RHO43" s="13"/>
      <c r="RHP43" s="13"/>
      <c r="RHQ43" s="13"/>
      <c r="RHR43" s="17"/>
      <c r="RHS43" s="17"/>
      <c r="RHT43" s="13"/>
      <c r="RHU43" s="13"/>
      <c r="RHV43" s="13"/>
      <c r="RHW43" s="13"/>
      <c r="RHX43" s="13"/>
      <c r="RHY43" s="13"/>
      <c r="RHZ43" s="13"/>
      <c r="RIA43" s="20"/>
      <c r="RIB43" s="21"/>
      <c r="RIC43" s="21"/>
      <c r="RID43" s="21"/>
      <c r="RIE43" s="21"/>
      <c r="RIF43" s="21"/>
      <c r="RIG43" s="21"/>
      <c r="RIH43" s="21"/>
      <c r="RII43" s="21"/>
      <c r="RIJ43" s="21"/>
      <c r="RIK43" s="21"/>
      <c r="RIL43" s="21"/>
      <c r="RIM43" s="21"/>
      <c r="RIN43" s="21"/>
      <c r="RIO43" s="21"/>
      <c r="RIP43" s="21"/>
      <c r="RIQ43" s="21"/>
      <c r="RIR43" s="13"/>
      <c r="RIS43" s="13"/>
      <c r="RIT43" s="13"/>
      <c r="RIU43" s="13"/>
      <c r="RIV43" s="17"/>
      <c r="RIW43" s="17"/>
      <c r="RIX43" s="13"/>
      <c r="RIY43" s="13"/>
      <c r="RIZ43" s="13"/>
      <c r="RJA43" s="13"/>
      <c r="RJB43" s="13"/>
      <c r="RJC43" s="13"/>
      <c r="RJD43" s="13"/>
      <c r="RJE43" s="20"/>
      <c r="RJF43" s="21"/>
      <c r="RJG43" s="21"/>
      <c r="RJH43" s="21"/>
      <c r="RJI43" s="21"/>
      <c r="RJJ43" s="21"/>
      <c r="RJK43" s="21"/>
      <c r="RJL43" s="21"/>
      <c r="RJM43" s="21"/>
      <c r="RJN43" s="21"/>
      <c r="RJO43" s="21"/>
      <c r="RJP43" s="21"/>
      <c r="RJQ43" s="21"/>
      <c r="RJR43" s="21"/>
      <c r="RJS43" s="21"/>
      <c r="RJT43" s="21"/>
      <c r="RJU43" s="21"/>
      <c r="RJV43" s="13"/>
      <c r="RJW43" s="13"/>
      <c r="RJX43" s="13"/>
      <c r="RJY43" s="13"/>
      <c r="RJZ43" s="17"/>
      <c r="RKA43" s="17"/>
      <c r="RKB43" s="13"/>
      <c r="RKC43" s="13"/>
      <c r="RKD43" s="13"/>
      <c r="RKE43" s="13"/>
      <c r="RKF43" s="13"/>
      <c r="RKG43" s="13"/>
      <c r="RKH43" s="13"/>
      <c r="RKI43" s="20"/>
      <c r="RKJ43" s="21"/>
      <c r="RKK43" s="21"/>
      <c r="RKL43" s="21"/>
      <c r="RKM43" s="21"/>
      <c r="RKN43" s="21"/>
      <c r="RKO43" s="21"/>
      <c r="RKP43" s="21"/>
      <c r="RKQ43" s="21"/>
      <c r="RKR43" s="21"/>
      <c r="RKS43" s="21"/>
      <c r="RKT43" s="21"/>
      <c r="RKU43" s="21"/>
      <c r="RKV43" s="21"/>
      <c r="RKW43" s="21"/>
      <c r="RKX43" s="21"/>
      <c r="RKY43" s="21"/>
      <c r="RKZ43" s="13"/>
      <c r="RLA43" s="13"/>
      <c r="RLB43" s="13"/>
      <c r="RLC43" s="13"/>
      <c r="RLD43" s="17"/>
      <c r="RLE43" s="17"/>
      <c r="RLF43" s="13"/>
      <c r="RLG43" s="13"/>
      <c r="RLH43" s="13"/>
      <c r="RLI43" s="13"/>
      <c r="RLJ43" s="13"/>
      <c r="RLK43" s="13"/>
      <c r="RLL43" s="13"/>
      <c r="RLM43" s="20"/>
      <c r="RLN43" s="21"/>
      <c r="RLO43" s="21"/>
      <c r="RLP43" s="21"/>
      <c r="RLQ43" s="21"/>
      <c r="RLR43" s="21"/>
      <c r="RLS43" s="21"/>
      <c r="RLT43" s="21"/>
      <c r="RLU43" s="21"/>
      <c r="RLV43" s="21"/>
      <c r="RLW43" s="21"/>
      <c r="RLX43" s="21"/>
      <c r="RLY43" s="21"/>
      <c r="RLZ43" s="21"/>
      <c r="RMA43" s="21"/>
      <c r="RMB43" s="21"/>
      <c r="RMC43" s="21"/>
      <c r="RMD43" s="13"/>
      <c r="RME43" s="13"/>
      <c r="RMF43" s="13"/>
      <c r="RMG43" s="13"/>
      <c r="RMH43" s="17"/>
      <c r="RMI43" s="17"/>
      <c r="RMJ43" s="13"/>
      <c r="RMK43" s="13"/>
      <c r="RML43" s="13"/>
      <c r="RMM43" s="13"/>
      <c r="RMN43" s="13"/>
      <c r="RMO43" s="13"/>
      <c r="RMP43" s="13"/>
      <c r="RMQ43" s="20"/>
      <c r="RMR43" s="21"/>
      <c r="RMS43" s="21"/>
      <c r="RMT43" s="21"/>
      <c r="RMU43" s="21"/>
      <c r="RMV43" s="21"/>
      <c r="RMW43" s="21"/>
      <c r="RMX43" s="21"/>
      <c r="RMY43" s="21"/>
      <c r="RMZ43" s="21"/>
      <c r="RNA43" s="21"/>
      <c r="RNB43" s="21"/>
      <c r="RNC43" s="21"/>
      <c r="RND43" s="21"/>
      <c r="RNE43" s="21"/>
      <c r="RNF43" s="21"/>
      <c r="RNG43" s="21"/>
      <c r="RNH43" s="13"/>
      <c r="RNI43" s="13"/>
      <c r="RNJ43" s="13"/>
      <c r="RNK43" s="13"/>
      <c r="RNL43" s="17"/>
      <c r="RNM43" s="17"/>
      <c r="RNN43" s="13"/>
      <c r="RNO43" s="13"/>
      <c r="RNP43" s="13"/>
      <c r="RNQ43" s="13"/>
      <c r="RNR43" s="13"/>
      <c r="RNS43" s="13"/>
      <c r="RNT43" s="13"/>
      <c r="RNU43" s="20"/>
      <c r="RNV43" s="21"/>
      <c r="RNW43" s="21"/>
      <c r="RNX43" s="21"/>
      <c r="RNY43" s="21"/>
      <c r="RNZ43" s="21"/>
      <c r="ROA43" s="21"/>
      <c r="ROB43" s="21"/>
      <c r="ROC43" s="21"/>
      <c r="ROD43" s="21"/>
      <c r="ROE43" s="21"/>
      <c r="ROF43" s="21"/>
      <c r="ROG43" s="21"/>
      <c r="ROH43" s="21"/>
      <c r="ROI43" s="21"/>
      <c r="ROJ43" s="21"/>
      <c r="ROK43" s="21"/>
      <c r="ROL43" s="13"/>
      <c r="ROM43" s="13"/>
      <c r="RON43" s="13"/>
      <c r="ROO43" s="13"/>
      <c r="ROP43" s="17"/>
      <c r="ROQ43" s="17"/>
      <c r="ROR43" s="13"/>
      <c r="ROS43" s="13"/>
      <c r="ROT43" s="13"/>
      <c r="ROU43" s="13"/>
      <c r="ROV43" s="13"/>
      <c r="ROW43" s="13"/>
      <c r="ROX43" s="13"/>
      <c r="ROY43" s="20"/>
      <c r="ROZ43" s="21"/>
      <c r="RPA43" s="21"/>
      <c r="RPB43" s="21"/>
      <c r="RPC43" s="21"/>
      <c r="RPD43" s="21"/>
      <c r="RPE43" s="21"/>
      <c r="RPF43" s="21"/>
      <c r="RPG43" s="21"/>
      <c r="RPH43" s="21"/>
      <c r="RPI43" s="21"/>
      <c r="RPJ43" s="21"/>
      <c r="RPK43" s="21"/>
      <c r="RPL43" s="21"/>
      <c r="RPM43" s="21"/>
      <c r="RPN43" s="21"/>
      <c r="RPO43" s="21"/>
      <c r="RPP43" s="13"/>
      <c r="RPQ43" s="13"/>
      <c r="RPR43" s="13"/>
      <c r="RPS43" s="13"/>
      <c r="RPT43" s="17"/>
      <c r="RPU43" s="17"/>
      <c r="RPV43" s="13"/>
      <c r="RPW43" s="13"/>
      <c r="RPX43" s="13"/>
      <c r="RPY43" s="13"/>
      <c r="RPZ43" s="13"/>
      <c r="RQA43" s="13"/>
      <c r="RQB43" s="13"/>
      <c r="RQC43" s="20"/>
      <c r="RQD43" s="21"/>
      <c r="RQE43" s="21"/>
      <c r="RQF43" s="21"/>
      <c r="RQG43" s="21"/>
      <c r="RQH43" s="21"/>
      <c r="RQI43" s="21"/>
      <c r="RQJ43" s="21"/>
      <c r="RQK43" s="21"/>
      <c r="RQL43" s="21"/>
      <c r="RQM43" s="21"/>
      <c r="RQN43" s="21"/>
      <c r="RQO43" s="21"/>
      <c r="RQP43" s="21"/>
      <c r="RQQ43" s="21"/>
      <c r="RQR43" s="21"/>
      <c r="RQS43" s="21"/>
      <c r="RQT43" s="13"/>
      <c r="RQU43" s="13"/>
      <c r="RQV43" s="13"/>
      <c r="RQW43" s="13"/>
      <c r="RQX43" s="17"/>
      <c r="RQY43" s="17"/>
      <c r="RQZ43" s="13"/>
      <c r="RRA43" s="13"/>
      <c r="RRB43" s="13"/>
      <c r="RRC43" s="13"/>
      <c r="RRD43" s="13"/>
      <c r="RRE43" s="13"/>
      <c r="RRF43" s="13"/>
      <c r="RRG43" s="20"/>
      <c r="RRH43" s="21"/>
      <c r="RRI43" s="21"/>
      <c r="RRJ43" s="21"/>
      <c r="RRK43" s="21"/>
      <c r="RRL43" s="21"/>
      <c r="RRM43" s="21"/>
      <c r="RRN43" s="21"/>
      <c r="RRO43" s="21"/>
      <c r="RRP43" s="21"/>
      <c r="RRQ43" s="21"/>
      <c r="RRR43" s="21"/>
      <c r="RRS43" s="21"/>
      <c r="RRT43" s="21"/>
      <c r="RRU43" s="21"/>
      <c r="RRV43" s="21"/>
      <c r="RRW43" s="21"/>
      <c r="RRX43" s="13"/>
      <c r="RRY43" s="13"/>
      <c r="RRZ43" s="13"/>
      <c r="RSA43" s="13"/>
      <c r="RSB43" s="17"/>
      <c r="RSC43" s="17"/>
      <c r="RSD43" s="13"/>
      <c r="RSE43" s="13"/>
      <c r="RSF43" s="13"/>
      <c r="RSG43" s="13"/>
      <c r="RSH43" s="13"/>
      <c r="RSI43" s="13"/>
      <c r="RSJ43" s="13"/>
      <c r="RSK43" s="20"/>
      <c r="RSL43" s="21"/>
      <c r="RSM43" s="21"/>
      <c r="RSN43" s="21"/>
      <c r="RSO43" s="21"/>
      <c r="RSP43" s="21"/>
      <c r="RSQ43" s="21"/>
      <c r="RSR43" s="21"/>
      <c r="RSS43" s="21"/>
      <c r="RST43" s="21"/>
      <c r="RSU43" s="21"/>
      <c r="RSV43" s="21"/>
      <c r="RSW43" s="21"/>
      <c r="RSX43" s="21"/>
      <c r="RSY43" s="21"/>
      <c r="RSZ43" s="21"/>
      <c r="RTA43" s="21"/>
      <c r="RTB43" s="13"/>
      <c r="RTC43" s="13"/>
      <c r="RTD43" s="13"/>
      <c r="RTE43" s="13"/>
      <c r="RTF43" s="17"/>
      <c r="RTG43" s="17"/>
      <c r="RTH43" s="13"/>
      <c r="RTI43" s="13"/>
      <c r="RTJ43" s="13"/>
      <c r="RTK43" s="13"/>
      <c r="RTL43" s="13"/>
      <c r="RTM43" s="13"/>
      <c r="RTN43" s="13"/>
      <c r="RTO43" s="20"/>
      <c r="RTP43" s="21"/>
      <c r="RTQ43" s="21"/>
      <c r="RTR43" s="21"/>
      <c r="RTS43" s="21"/>
      <c r="RTT43" s="21"/>
      <c r="RTU43" s="21"/>
      <c r="RTV43" s="21"/>
      <c r="RTW43" s="21"/>
      <c r="RTX43" s="21"/>
      <c r="RTY43" s="21"/>
      <c r="RTZ43" s="21"/>
      <c r="RUA43" s="21"/>
      <c r="RUB43" s="21"/>
      <c r="RUC43" s="21"/>
      <c r="RUD43" s="21"/>
      <c r="RUE43" s="21"/>
      <c r="RUF43" s="13"/>
      <c r="RUG43" s="13"/>
      <c r="RUH43" s="13"/>
      <c r="RUI43" s="13"/>
      <c r="RUJ43" s="17"/>
      <c r="RUK43" s="17"/>
      <c r="RUL43" s="13"/>
      <c r="RUM43" s="13"/>
      <c r="RUN43" s="13"/>
      <c r="RUO43" s="13"/>
      <c r="RUP43" s="13"/>
      <c r="RUQ43" s="13"/>
      <c r="RUR43" s="13"/>
      <c r="RUS43" s="20"/>
      <c r="RUT43" s="21"/>
      <c r="RUU43" s="21"/>
      <c r="RUV43" s="21"/>
      <c r="RUW43" s="21"/>
      <c r="RUX43" s="21"/>
      <c r="RUY43" s="21"/>
      <c r="RUZ43" s="21"/>
      <c r="RVA43" s="21"/>
      <c r="RVB43" s="21"/>
      <c r="RVC43" s="21"/>
      <c r="RVD43" s="21"/>
      <c r="RVE43" s="21"/>
      <c r="RVF43" s="21"/>
      <c r="RVG43" s="21"/>
      <c r="RVH43" s="21"/>
      <c r="RVI43" s="21"/>
      <c r="RVJ43" s="13"/>
      <c r="RVK43" s="13"/>
      <c r="RVL43" s="13"/>
      <c r="RVM43" s="13"/>
      <c r="RVN43" s="17"/>
      <c r="RVO43" s="17"/>
      <c r="RVP43" s="13"/>
      <c r="RVQ43" s="13"/>
      <c r="RVR43" s="13"/>
      <c r="RVS43" s="13"/>
      <c r="RVT43" s="13"/>
      <c r="RVU43" s="13"/>
      <c r="RVV43" s="13"/>
      <c r="RVW43" s="20"/>
      <c r="RVX43" s="21"/>
      <c r="RVY43" s="21"/>
      <c r="RVZ43" s="21"/>
      <c r="RWA43" s="21"/>
      <c r="RWB43" s="21"/>
      <c r="RWC43" s="21"/>
      <c r="RWD43" s="21"/>
      <c r="RWE43" s="21"/>
      <c r="RWF43" s="21"/>
      <c r="RWG43" s="21"/>
      <c r="RWH43" s="21"/>
      <c r="RWI43" s="21"/>
      <c r="RWJ43" s="21"/>
      <c r="RWK43" s="21"/>
      <c r="RWL43" s="21"/>
      <c r="RWM43" s="21"/>
      <c r="RWN43" s="13"/>
      <c r="RWO43" s="13"/>
      <c r="RWP43" s="13"/>
      <c r="RWQ43" s="13"/>
      <c r="RWR43" s="17"/>
      <c r="RWS43" s="17"/>
      <c r="RWT43" s="13"/>
      <c r="RWU43" s="13"/>
      <c r="RWV43" s="13"/>
      <c r="RWW43" s="13"/>
      <c r="RWX43" s="13"/>
      <c r="RWY43" s="13"/>
      <c r="RWZ43" s="13"/>
      <c r="RXA43" s="20"/>
      <c r="RXB43" s="21"/>
      <c r="RXC43" s="21"/>
      <c r="RXD43" s="21"/>
      <c r="RXE43" s="21"/>
      <c r="RXF43" s="21"/>
      <c r="RXG43" s="21"/>
      <c r="RXH43" s="21"/>
      <c r="RXI43" s="21"/>
      <c r="RXJ43" s="21"/>
      <c r="RXK43" s="21"/>
      <c r="RXL43" s="21"/>
      <c r="RXM43" s="21"/>
      <c r="RXN43" s="21"/>
      <c r="RXO43" s="21"/>
      <c r="RXP43" s="21"/>
      <c r="RXQ43" s="21"/>
      <c r="RXR43" s="13"/>
      <c r="RXS43" s="13"/>
      <c r="RXT43" s="13"/>
      <c r="RXU43" s="13"/>
      <c r="RXV43" s="17"/>
      <c r="RXW43" s="17"/>
      <c r="RXX43" s="13"/>
      <c r="RXY43" s="13"/>
      <c r="RXZ43" s="13"/>
      <c r="RYA43" s="13"/>
      <c r="RYB43" s="13"/>
      <c r="RYC43" s="13"/>
      <c r="RYD43" s="13"/>
      <c r="RYE43" s="20"/>
      <c r="RYF43" s="21"/>
      <c r="RYG43" s="21"/>
      <c r="RYH43" s="21"/>
      <c r="RYI43" s="21"/>
      <c r="RYJ43" s="21"/>
      <c r="RYK43" s="21"/>
      <c r="RYL43" s="21"/>
      <c r="RYM43" s="21"/>
      <c r="RYN43" s="21"/>
      <c r="RYO43" s="21"/>
      <c r="RYP43" s="21"/>
      <c r="RYQ43" s="21"/>
      <c r="RYR43" s="21"/>
      <c r="RYS43" s="21"/>
      <c r="RYT43" s="21"/>
      <c r="RYU43" s="21"/>
      <c r="RYV43" s="13"/>
      <c r="RYW43" s="13"/>
      <c r="RYX43" s="13"/>
      <c r="RYY43" s="13"/>
      <c r="RYZ43" s="17"/>
      <c r="RZA43" s="17"/>
      <c r="RZB43" s="13"/>
      <c r="RZC43" s="13"/>
      <c r="RZD43" s="13"/>
      <c r="RZE43" s="13"/>
      <c r="RZF43" s="13"/>
      <c r="RZG43" s="13"/>
      <c r="RZH43" s="13"/>
      <c r="RZI43" s="20"/>
      <c r="RZJ43" s="21"/>
      <c r="RZK43" s="21"/>
      <c r="RZL43" s="21"/>
      <c r="RZM43" s="21"/>
      <c r="RZN43" s="21"/>
      <c r="RZO43" s="21"/>
      <c r="RZP43" s="21"/>
      <c r="RZQ43" s="21"/>
      <c r="RZR43" s="21"/>
      <c r="RZS43" s="21"/>
      <c r="RZT43" s="21"/>
      <c r="RZU43" s="21"/>
      <c r="RZV43" s="21"/>
      <c r="RZW43" s="21"/>
      <c r="RZX43" s="21"/>
      <c r="RZY43" s="21"/>
      <c r="RZZ43" s="13"/>
      <c r="SAA43" s="13"/>
      <c r="SAB43" s="13"/>
      <c r="SAC43" s="13"/>
      <c r="SAD43" s="17"/>
      <c r="SAE43" s="17"/>
      <c r="SAF43" s="13"/>
      <c r="SAG43" s="13"/>
      <c r="SAH43" s="13"/>
      <c r="SAI43" s="13"/>
      <c r="SAJ43" s="13"/>
      <c r="SAK43" s="13"/>
      <c r="SAL43" s="13"/>
      <c r="SAM43" s="20"/>
      <c r="SAN43" s="21"/>
      <c r="SAO43" s="21"/>
      <c r="SAP43" s="21"/>
      <c r="SAQ43" s="21"/>
      <c r="SAR43" s="21"/>
      <c r="SAS43" s="21"/>
      <c r="SAT43" s="21"/>
      <c r="SAU43" s="21"/>
      <c r="SAV43" s="21"/>
      <c r="SAW43" s="21"/>
      <c r="SAX43" s="21"/>
      <c r="SAY43" s="21"/>
      <c r="SAZ43" s="21"/>
      <c r="SBA43" s="21"/>
      <c r="SBB43" s="21"/>
      <c r="SBC43" s="21"/>
      <c r="SBD43" s="13"/>
      <c r="SBE43" s="13"/>
      <c r="SBF43" s="13"/>
      <c r="SBG43" s="13"/>
      <c r="SBH43" s="17"/>
      <c r="SBI43" s="17"/>
      <c r="SBJ43" s="13"/>
      <c r="SBK43" s="13"/>
      <c r="SBL43" s="13"/>
      <c r="SBM43" s="13"/>
      <c r="SBN43" s="13"/>
      <c r="SBO43" s="13"/>
      <c r="SBP43" s="13"/>
      <c r="SBQ43" s="20"/>
      <c r="SBR43" s="21"/>
      <c r="SBS43" s="21"/>
      <c r="SBT43" s="21"/>
      <c r="SBU43" s="21"/>
      <c r="SBV43" s="21"/>
      <c r="SBW43" s="21"/>
      <c r="SBX43" s="21"/>
      <c r="SBY43" s="21"/>
      <c r="SBZ43" s="21"/>
      <c r="SCA43" s="21"/>
      <c r="SCB43" s="21"/>
      <c r="SCC43" s="21"/>
      <c r="SCD43" s="21"/>
      <c r="SCE43" s="21"/>
      <c r="SCF43" s="21"/>
      <c r="SCG43" s="21"/>
      <c r="SCH43" s="13"/>
      <c r="SCI43" s="13"/>
      <c r="SCJ43" s="13"/>
      <c r="SCK43" s="13"/>
      <c r="SCL43" s="17"/>
      <c r="SCM43" s="17"/>
      <c r="SCN43" s="13"/>
      <c r="SCO43" s="13"/>
      <c r="SCP43" s="13"/>
      <c r="SCQ43" s="13"/>
      <c r="SCR43" s="13"/>
      <c r="SCS43" s="13"/>
      <c r="SCT43" s="13"/>
      <c r="SCU43" s="20"/>
      <c r="SCV43" s="21"/>
      <c r="SCW43" s="21"/>
      <c r="SCX43" s="21"/>
      <c r="SCY43" s="21"/>
      <c r="SCZ43" s="21"/>
      <c r="SDA43" s="21"/>
      <c r="SDB43" s="21"/>
      <c r="SDC43" s="21"/>
      <c r="SDD43" s="21"/>
      <c r="SDE43" s="21"/>
      <c r="SDF43" s="21"/>
      <c r="SDG43" s="21"/>
      <c r="SDH43" s="21"/>
      <c r="SDI43" s="21"/>
      <c r="SDJ43" s="21"/>
      <c r="SDK43" s="21"/>
      <c r="SDL43" s="13"/>
      <c r="SDM43" s="13"/>
      <c r="SDN43" s="13"/>
      <c r="SDO43" s="13"/>
      <c r="SDP43" s="17"/>
      <c r="SDQ43" s="17"/>
      <c r="SDR43" s="13"/>
      <c r="SDS43" s="13"/>
      <c r="SDT43" s="13"/>
      <c r="SDU43" s="13"/>
      <c r="SDV43" s="13"/>
      <c r="SDW43" s="13"/>
      <c r="SDX43" s="13"/>
      <c r="SDY43" s="20"/>
      <c r="SDZ43" s="21"/>
      <c r="SEA43" s="21"/>
      <c r="SEB43" s="21"/>
      <c r="SEC43" s="21"/>
      <c r="SED43" s="21"/>
      <c r="SEE43" s="21"/>
      <c r="SEF43" s="21"/>
      <c r="SEG43" s="21"/>
      <c r="SEH43" s="21"/>
      <c r="SEI43" s="21"/>
      <c r="SEJ43" s="21"/>
      <c r="SEK43" s="21"/>
      <c r="SEL43" s="21"/>
      <c r="SEM43" s="21"/>
      <c r="SEN43" s="21"/>
      <c r="SEO43" s="21"/>
      <c r="SEP43" s="13"/>
      <c r="SEQ43" s="13"/>
      <c r="SER43" s="13"/>
      <c r="SES43" s="13"/>
      <c r="SET43" s="17"/>
      <c r="SEU43" s="17"/>
      <c r="SEV43" s="13"/>
      <c r="SEW43" s="13"/>
      <c r="SEX43" s="13"/>
      <c r="SEY43" s="13"/>
      <c r="SEZ43" s="13"/>
      <c r="SFA43" s="13"/>
      <c r="SFB43" s="13"/>
      <c r="SFC43" s="20"/>
      <c r="SFD43" s="21"/>
      <c r="SFE43" s="21"/>
      <c r="SFF43" s="21"/>
      <c r="SFG43" s="21"/>
      <c r="SFH43" s="21"/>
      <c r="SFI43" s="21"/>
      <c r="SFJ43" s="21"/>
      <c r="SFK43" s="21"/>
      <c r="SFL43" s="21"/>
      <c r="SFM43" s="21"/>
      <c r="SFN43" s="21"/>
      <c r="SFO43" s="21"/>
      <c r="SFP43" s="21"/>
      <c r="SFQ43" s="21"/>
      <c r="SFR43" s="21"/>
      <c r="SFS43" s="21"/>
      <c r="SFT43" s="13"/>
      <c r="SFU43" s="13"/>
      <c r="SFV43" s="13"/>
      <c r="SFW43" s="13"/>
      <c r="SFX43" s="17"/>
      <c r="SFY43" s="17"/>
      <c r="SFZ43" s="13"/>
      <c r="SGA43" s="13"/>
      <c r="SGB43" s="13"/>
      <c r="SGC43" s="13"/>
      <c r="SGD43" s="13"/>
      <c r="SGE43" s="13"/>
      <c r="SGF43" s="13"/>
      <c r="SGG43" s="20"/>
      <c r="SGH43" s="21"/>
      <c r="SGI43" s="21"/>
      <c r="SGJ43" s="21"/>
      <c r="SGK43" s="21"/>
      <c r="SGL43" s="21"/>
      <c r="SGM43" s="21"/>
      <c r="SGN43" s="21"/>
      <c r="SGO43" s="21"/>
      <c r="SGP43" s="21"/>
      <c r="SGQ43" s="21"/>
      <c r="SGR43" s="21"/>
      <c r="SGS43" s="21"/>
      <c r="SGT43" s="21"/>
      <c r="SGU43" s="21"/>
      <c r="SGV43" s="21"/>
      <c r="SGW43" s="21"/>
      <c r="SGX43" s="13"/>
      <c r="SGY43" s="13"/>
      <c r="SGZ43" s="13"/>
      <c r="SHA43" s="13"/>
      <c r="SHB43" s="17"/>
      <c r="SHC43" s="17"/>
      <c r="SHD43" s="13"/>
      <c r="SHE43" s="13"/>
      <c r="SHF43" s="13"/>
      <c r="SHG43" s="13"/>
      <c r="SHH43" s="13"/>
      <c r="SHI43" s="13"/>
      <c r="SHJ43" s="13"/>
      <c r="SHK43" s="20"/>
      <c r="SHL43" s="21"/>
      <c r="SHM43" s="21"/>
      <c r="SHN43" s="21"/>
      <c r="SHO43" s="21"/>
      <c r="SHP43" s="21"/>
      <c r="SHQ43" s="21"/>
      <c r="SHR43" s="21"/>
      <c r="SHS43" s="21"/>
      <c r="SHT43" s="21"/>
      <c r="SHU43" s="21"/>
      <c r="SHV43" s="21"/>
      <c r="SHW43" s="21"/>
      <c r="SHX43" s="21"/>
      <c r="SHY43" s="21"/>
      <c r="SHZ43" s="21"/>
      <c r="SIA43" s="21"/>
      <c r="SIB43" s="13"/>
      <c r="SIC43" s="13"/>
      <c r="SID43" s="13"/>
      <c r="SIE43" s="13"/>
      <c r="SIF43" s="17"/>
      <c r="SIG43" s="17"/>
      <c r="SIH43" s="13"/>
      <c r="SII43" s="13"/>
      <c r="SIJ43" s="13"/>
      <c r="SIK43" s="13"/>
      <c r="SIL43" s="13"/>
      <c r="SIM43" s="13"/>
      <c r="SIN43" s="13"/>
      <c r="SIO43" s="20"/>
      <c r="SIP43" s="21"/>
      <c r="SIQ43" s="21"/>
      <c r="SIR43" s="21"/>
      <c r="SIS43" s="21"/>
      <c r="SIT43" s="21"/>
      <c r="SIU43" s="21"/>
      <c r="SIV43" s="21"/>
      <c r="SIW43" s="21"/>
      <c r="SIX43" s="21"/>
      <c r="SIY43" s="21"/>
      <c r="SIZ43" s="21"/>
      <c r="SJA43" s="21"/>
      <c r="SJB43" s="21"/>
      <c r="SJC43" s="21"/>
      <c r="SJD43" s="21"/>
      <c r="SJE43" s="21"/>
      <c r="SJF43" s="13"/>
      <c r="SJG43" s="13"/>
      <c r="SJH43" s="13"/>
      <c r="SJI43" s="13"/>
      <c r="SJJ43" s="17"/>
      <c r="SJK43" s="17"/>
      <c r="SJL43" s="13"/>
      <c r="SJM43" s="13"/>
      <c r="SJN43" s="13"/>
      <c r="SJO43" s="13"/>
      <c r="SJP43" s="13"/>
      <c r="SJQ43" s="13"/>
      <c r="SJR43" s="13"/>
      <c r="SJS43" s="20"/>
      <c r="SJT43" s="21"/>
      <c r="SJU43" s="21"/>
      <c r="SJV43" s="21"/>
      <c r="SJW43" s="21"/>
      <c r="SJX43" s="21"/>
      <c r="SJY43" s="21"/>
      <c r="SJZ43" s="21"/>
      <c r="SKA43" s="21"/>
      <c r="SKB43" s="21"/>
      <c r="SKC43" s="21"/>
      <c r="SKD43" s="21"/>
      <c r="SKE43" s="21"/>
      <c r="SKF43" s="21"/>
      <c r="SKG43" s="21"/>
      <c r="SKH43" s="21"/>
      <c r="SKI43" s="21"/>
      <c r="SKJ43" s="13"/>
      <c r="SKK43" s="13"/>
      <c r="SKL43" s="13"/>
      <c r="SKM43" s="13"/>
      <c r="SKN43" s="17"/>
      <c r="SKO43" s="17"/>
      <c r="SKP43" s="13"/>
      <c r="SKQ43" s="13"/>
      <c r="SKR43" s="13"/>
      <c r="SKS43" s="13"/>
      <c r="SKT43" s="13"/>
      <c r="SKU43" s="13"/>
      <c r="SKV43" s="13"/>
      <c r="SKW43" s="20"/>
      <c r="SKX43" s="21"/>
      <c r="SKY43" s="21"/>
      <c r="SKZ43" s="21"/>
      <c r="SLA43" s="21"/>
      <c r="SLB43" s="21"/>
      <c r="SLC43" s="21"/>
      <c r="SLD43" s="21"/>
      <c r="SLE43" s="21"/>
      <c r="SLF43" s="21"/>
      <c r="SLG43" s="21"/>
      <c r="SLH43" s="21"/>
      <c r="SLI43" s="21"/>
      <c r="SLJ43" s="21"/>
      <c r="SLK43" s="21"/>
      <c r="SLL43" s="21"/>
      <c r="SLM43" s="21"/>
      <c r="SLN43" s="13"/>
      <c r="SLO43" s="13"/>
      <c r="SLP43" s="13"/>
      <c r="SLQ43" s="13"/>
      <c r="SLR43" s="17"/>
      <c r="SLS43" s="17"/>
      <c r="SLT43" s="13"/>
      <c r="SLU43" s="13"/>
      <c r="SLV43" s="13"/>
      <c r="SLW43" s="13"/>
      <c r="SLX43" s="13"/>
      <c r="SLY43" s="13"/>
      <c r="SLZ43" s="13"/>
      <c r="SMA43" s="20"/>
      <c r="SMB43" s="21"/>
      <c r="SMC43" s="21"/>
      <c r="SMD43" s="21"/>
      <c r="SME43" s="21"/>
      <c r="SMF43" s="21"/>
      <c r="SMG43" s="21"/>
      <c r="SMH43" s="21"/>
      <c r="SMI43" s="21"/>
      <c r="SMJ43" s="21"/>
      <c r="SMK43" s="21"/>
      <c r="SML43" s="21"/>
      <c r="SMM43" s="21"/>
      <c r="SMN43" s="21"/>
      <c r="SMO43" s="21"/>
      <c r="SMP43" s="21"/>
      <c r="SMQ43" s="21"/>
      <c r="SMR43" s="13"/>
      <c r="SMS43" s="13"/>
      <c r="SMT43" s="13"/>
      <c r="SMU43" s="13"/>
      <c r="SMV43" s="17"/>
      <c r="SMW43" s="17"/>
      <c r="SMX43" s="13"/>
      <c r="SMY43" s="13"/>
      <c r="SMZ43" s="13"/>
      <c r="SNA43" s="13"/>
      <c r="SNB43" s="13"/>
      <c r="SNC43" s="13"/>
      <c r="SND43" s="13"/>
      <c r="SNE43" s="20"/>
      <c r="SNF43" s="21"/>
      <c r="SNG43" s="21"/>
      <c r="SNH43" s="21"/>
      <c r="SNI43" s="21"/>
      <c r="SNJ43" s="21"/>
      <c r="SNK43" s="21"/>
      <c r="SNL43" s="21"/>
      <c r="SNM43" s="21"/>
      <c r="SNN43" s="21"/>
      <c r="SNO43" s="21"/>
      <c r="SNP43" s="21"/>
      <c r="SNQ43" s="21"/>
      <c r="SNR43" s="21"/>
      <c r="SNS43" s="21"/>
      <c r="SNT43" s="21"/>
      <c r="SNU43" s="21"/>
      <c r="SNV43" s="13"/>
      <c r="SNW43" s="13"/>
      <c r="SNX43" s="13"/>
      <c r="SNY43" s="13"/>
      <c r="SNZ43" s="17"/>
      <c r="SOA43" s="17"/>
      <c r="SOB43" s="13"/>
      <c r="SOC43" s="13"/>
      <c r="SOD43" s="13"/>
      <c r="SOE43" s="13"/>
      <c r="SOF43" s="13"/>
      <c r="SOG43" s="13"/>
      <c r="SOH43" s="13"/>
      <c r="SOI43" s="20"/>
      <c r="SOJ43" s="21"/>
      <c r="SOK43" s="21"/>
      <c r="SOL43" s="21"/>
      <c r="SOM43" s="21"/>
      <c r="SON43" s="21"/>
      <c r="SOO43" s="21"/>
      <c r="SOP43" s="21"/>
      <c r="SOQ43" s="21"/>
      <c r="SOR43" s="21"/>
      <c r="SOS43" s="21"/>
      <c r="SOT43" s="21"/>
      <c r="SOU43" s="21"/>
      <c r="SOV43" s="21"/>
      <c r="SOW43" s="21"/>
      <c r="SOX43" s="21"/>
      <c r="SOY43" s="21"/>
      <c r="SOZ43" s="13"/>
      <c r="SPA43" s="13"/>
      <c r="SPB43" s="13"/>
      <c r="SPC43" s="13"/>
      <c r="SPD43" s="17"/>
      <c r="SPE43" s="17"/>
      <c r="SPF43" s="13"/>
      <c r="SPG43" s="13"/>
      <c r="SPH43" s="13"/>
      <c r="SPI43" s="13"/>
      <c r="SPJ43" s="13"/>
      <c r="SPK43" s="13"/>
      <c r="SPL43" s="13"/>
      <c r="SPM43" s="20"/>
      <c r="SPN43" s="21"/>
      <c r="SPO43" s="21"/>
      <c r="SPP43" s="21"/>
      <c r="SPQ43" s="21"/>
      <c r="SPR43" s="21"/>
      <c r="SPS43" s="21"/>
      <c r="SPT43" s="21"/>
      <c r="SPU43" s="21"/>
      <c r="SPV43" s="21"/>
      <c r="SPW43" s="21"/>
      <c r="SPX43" s="21"/>
      <c r="SPY43" s="21"/>
      <c r="SPZ43" s="21"/>
      <c r="SQA43" s="21"/>
      <c r="SQB43" s="21"/>
      <c r="SQC43" s="21"/>
      <c r="SQD43" s="13"/>
      <c r="SQE43" s="13"/>
      <c r="SQF43" s="13"/>
      <c r="SQG43" s="13"/>
      <c r="SQH43" s="17"/>
      <c r="SQI43" s="17"/>
      <c r="SQJ43" s="13"/>
      <c r="SQK43" s="13"/>
      <c r="SQL43" s="13"/>
      <c r="SQM43" s="13"/>
      <c r="SQN43" s="13"/>
      <c r="SQO43" s="13"/>
      <c r="SQP43" s="13"/>
      <c r="SQQ43" s="20"/>
      <c r="SQR43" s="21"/>
      <c r="SQS43" s="21"/>
      <c r="SQT43" s="21"/>
      <c r="SQU43" s="21"/>
      <c r="SQV43" s="21"/>
      <c r="SQW43" s="21"/>
      <c r="SQX43" s="21"/>
      <c r="SQY43" s="21"/>
      <c r="SQZ43" s="21"/>
      <c r="SRA43" s="21"/>
      <c r="SRB43" s="21"/>
      <c r="SRC43" s="21"/>
      <c r="SRD43" s="21"/>
      <c r="SRE43" s="21"/>
      <c r="SRF43" s="21"/>
      <c r="SRG43" s="21"/>
      <c r="SRH43" s="13"/>
      <c r="SRI43" s="13"/>
      <c r="SRJ43" s="13"/>
      <c r="SRK43" s="13"/>
      <c r="SRL43" s="17"/>
      <c r="SRM43" s="17"/>
      <c r="SRN43" s="13"/>
      <c r="SRO43" s="13"/>
      <c r="SRP43" s="13"/>
      <c r="SRQ43" s="13"/>
      <c r="SRR43" s="13"/>
      <c r="SRS43" s="13"/>
      <c r="SRT43" s="13"/>
      <c r="SRU43" s="20"/>
      <c r="SRV43" s="21"/>
      <c r="SRW43" s="21"/>
      <c r="SRX43" s="21"/>
      <c r="SRY43" s="21"/>
      <c r="SRZ43" s="21"/>
      <c r="SSA43" s="21"/>
      <c r="SSB43" s="21"/>
      <c r="SSC43" s="21"/>
      <c r="SSD43" s="21"/>
      <c r="SSE43" s="21"/>
      <c r="SSF43" s="21"/>
      <c r="SSG43" s="21"/>
      <c r="SSH43" s="21"/>
      <c r="SSI43" s="21"/>
      <c r="SSJ43" s="21"/>
      <c r="SSK43" s="21"/>
      <c r="SSL43" s="13"/>
      <c r="SSM43" s="13"/>
      <c r="SSN43" s="13"/>
      <c r="SSO43" s="13"/>
      <c r="SSP43" s="17"/>
      <c r="SSQ43" s="17"/>
      <c r="SSR43" s="13"/>
      <c r="SSS43" s="13"/>
      <c r="SST43" s="13"/>
      <c r="SSU43" s="13"/>
      <c r="SSV43" s="13"/>
      <c r="SSW43" s="13"/>
      <c r="SSX43" s="13"/>
      <c r="SSY43" s="20"/>
      <c r="SSZ43" s="21"/>
      <c r="STA43" s="21"/>
      <c r="STB43" s="21"/>
      <c r="STC43" s="21"/>
      <c r="STD43" s="21"/>
      <c r="STE43" s="21"/>
      <c r="STF43" s="21"/>
      <c r="STG43" s="21"/>
      <c r="STH43" s="21"/>
      <c r="STI43" s="21"/>
      <c r="STJ43" s="21"/>
      <c r="STK43" s="21"/>
      <c r="STL43" s="21"/>
      <c r="STM43" s="21"/>
      <c r="STN43" s="21"/>
      <c r="STO43" s="21"/>
      <c r="STP43" s="13"/>
      <c r="STQ43" s="13"/>
      <c r="STR43" s="13"/>
      <c r="STS43" s="13"/>
      <c r="STT43" s="17"/>
      <c r="STU43" s="17"/>
      <c r="STV43" s="13"/>
      <c r="STW43" s="13"/>
      <c r="STX43" s="13"/>
      <c r="STY43" s="13"/>
      <c r="STZ43" s="13"/>
      <c r="SUA43" s="13"/>
      <c r="SUB43" s="13"/>
      <c r="SUC43" s="20"/>
      <c r="SUD43" s="21"/>
      <c r="SUE43" s="21"/>
      <c r="SUF43" s="21"/>
      <c r="SUG43" s="21"/>
      <c r="SUH43" s="21"/>
      <c r="SUI43" s="21"/>
      <c r="SUJ43" s="21"/>
      <c r="SUK43" s="21"/>
      <c r="SUL43" s="21"/>
      <c r="SUM43" s="21"/>
      <c r="SUN43" s="21"/>
      <c r="SUO43" s="21"/>
      <c r="SUP43" s="21"/>
      <c r="SUQ43" s="21"/>
      <c r="SUR43" s="21"/>
      <c r="SUS43" s="21"/>
      <c r="SUT43" s="13"/>
      <c r="SUU43" s="13"/>
      <c r="SUV43" s="13"/>
      <c r="SUW43" s="13"/>
      <c r="SUX43" s="17"/>
      <c r="SUY43" s="17"/>
      <c r="SUZ43" s="13"/>
      <c r="SVA43" s="13"/>
      <c r="SVB43" s="13"/>
      <c r="SVC43" s="13"/>
      <c r="SVD43" s="13"/>
      <c r="SVE43" s="13"/>
      <c r="SVF43" s="13"/>
      <c r="SVG43" s="20"/>
      <c r="SVH43" s="21"/>
      <c r="SVI43" s="21"/>
      <c r="SVJ43" s="21"/>
      <c r="SVK43" s="21"/>
      <c r="SVL43" s="21"/>
      <c r="SVM43" s="21"/>
      <c r="SVN43" s="21"/>
      <c r="SVO43" s="21"/>
      <c r="SVP43" s="21"/>
      <c r="SVQ43" s="21"/>
      <c r="SVR43" s="21"/>
      <c r="SVS43" s="21"/>
      <c r="SVT43" s="21"/>
      <c r="SVU43" s="21"/>
      <c r="SVV43" s="21"/>
      <c r="SVW43" s="21"/>
      <c r="SVX43" s="13"/>
      <c r="SVY43" s="13"/>
      <c r="SVZ43" s="13"/>
      <c r="SWA43" s="13"/>
      <c r="SWB43" s="17"/>
      <c r="SWC43" s="17"/>
      <c r="SWD43" s="13"/>
      <c r="SWE43" s="13"/>
      <c r="SWF43" s="13"/>
      <c r="SWG43" s="13"/>
      <c r="SWH43" s="13"/>
      <c r="SWI43" s="13"/>
      <c r="SWJ43" s="13"/>
      <c r="SWK43" s="20"/>
      <c r="SWL43" s="21"/>
      <c r="SWM43" s="21"/>
      <c r="SWN43" s="21"/>
      <c r="SWO43" s="21"/>
      <c r="SWP43" s="21"/>
      <c r="SWQ43" s="21"/>
      <c r="SWR43" s="21"/>
      <c r="SWS43" s="21"/>
      <c r="SWT43" s="21"/>
      <c r="SWU43" s="21"/>
      <c r="SWV43" s="21"/>
      <c r="SWW43" s="21"/>
      <c r="SWX43" s="21"/>
      <c r="SWY43" s="21"/>
      <c r="SWZ43" s="21"/>
      <c r="SXA43" s="21"/>
      <c r="SXB43" s="13"/>
      <c r="SXC43" s="13"/>
      <c r="SXD43" s="13"/>
      <c r="SXE43" s="13"/>
      <c r="SXF43" s="17"/>
      <c r="SXG43" s="17"/>
      <c r="SXH43" s="13"/>
      <c r="SXI43" s="13"/>
      <c r="SXJ43" s="13"/>
      <c r="SXK43" s="13"/>
      <c r="SXL43" s="13"/>
      <c r="SXM43" s="13"/>
      <c r="SXN43" s="13"/>
      <c r="SXO43" s="20"/>
      <c r="SXP43" s="21"/>
      <c r="SXQ43" s="21"/>
      <c r="SXR43" s="21"/>
      <c r="SXS43" s="21"/>
      <c r="SXT43" s="21"/>
      <c r="SXU43" s="21"/>
      <c r="SXV43" s="21"/>
      <c r="SXW43" s="21"/>
      <c r="SXX43" s="21"/>
      <c r="SXY43" s="21"/>
      <c r="SXZ43" s="21"/>
      <c r="SYA43" s="21"/>
      <c r="SYB43" s="21"/>
      <c r="SYC43" s="21"/>
      <c r="SYD43" s="21"/>
      <c r="SYE43" s="21"/>
      <c r="SYF43" s="13"/>
      <c r="SYG43" s="13"/>
      <c r="SYH43" s="13"/>
      <c r="SYI43" s="13"/>
      <c r="SYJ43" s="17"/>
      <c r="SYK43" s="17"/>
      <c r="SYL43" s="13"/>
      <c r="SYM43" s="13"/>
      <c r="SYN43" s="13"/>
      <c r="SYO43" s="13"/>
      <c r="SYP43" s="13"/>
      <c r="SYQ43" s="13"/>
      <c r="SYR43" s="13"/>
      <c r="SYS43" s="20"/>
      <c r="SYT43" s="21"/>
      <c r="SYU43" s="21"/>
      <c r="SYV43" s="21"/>
      <c r="SYW43" s="21"/>
      <c r="SYX43" s="21"/>
      <c r="SYY43" s="21"/>
      <c r="SYZ43" s="21"/>
      <c r="SZA43" s="21"/>
      <c r="SZB43" s="21"/>
      <c r="SZC43" s="21"/>
      <c r="SZD43" s="21"/>
      <c r="SZE43" s="21"/>
      <c r="SZF43" s="21"/>
      <c r="SZG43" s="21"/>
      <c r="SZH43" s="21"/>
      <c r="SZI43" s="21"/>
      <c r="SZJ43" s="13"/>
      <c r="SZK43" s="13"/>
      <c r="SZL43" s="13"/>
      <c r="SZM43" s="13"/>
      <c r="SZN43" s="17"/>
      <c r="SZO43" s="17"/>
      <c r="SZP43" s="13"/>
      <c r="SZQ43" s="13"/>
      <c r="SZR43" s="13"/>
      <c r="SZS43" s="13"/>
      <c r="SZT43" s="13"/>
      <c r="SZU43" s="13"/>
      <c r="SZV43" s="13"/>
      <c r="SZW43" s="20"/>
      <c r="SZX43" s="21"/>
      <c r="SZY43" s="21"/>
      <c r="SZZ43" s="21"/>
      <c r="TAA43" s="21"/>
      <c r="TAB43" s="21"/>
      <c r="TAC43" s="21"/>
      <c r="TAD43" s="21"/>
      <c r="TAE43" s="21"/>
      <c r="TAF43" s="21"/>
      <c r="TAG43" s="21"/>
      <c r="TAH43" s="21"/>
      <c r="TAI43" s="21"/>
      <c r="TAJ43" s="21"/>
      <c r="TAK43" s="21"/>
      <c r="TAL43" s="21"/>
      <c r="TAM43" s="21"/>
      <c r="TAN43" s="13"/>
      <c r="TAO43" s="13"/>
      <c r="TAP43" s="13"/>
      <c r="TAQ43" s="13"/>
      <c r="TAR43" s="17"/>
      <c r="TAS43" s="17"/>
      <c r="TAT43" s="13"/>
      <c r="TAU43" s="13"/>
      <c r="TAV43" s="13"/>
      <c r="TAW43" s="13"/>
      <c r="TAX43" s="13"/>
      <c r="TAY43" s="13"/>
      <c r="TAZ43" s="13"/>
      <c r="TBA43" s="20"/>
      <c r="TBB43" s="21"/>
      <c r="TBC43" s="21"/>
      <c r="TBD43" s="21"/>
      <c r="TBE43" s="21"/>
      <c r="TBF43" s="21"/>
      <c r="TBG43" s="21"/>
      <c r="TBH43" s="21"/>
      <c r="TBI43" s="21"/>
      <c r="TBJ43" s="21"/>
      <c r="TBK43" s="21"/>
      <c r="TBL43" s="21"/>
      <c r="TBM43" s="21"/>
      <c r="TBN43" s="21"/>
      <c r="TBO43" s="21"/>
      <c r="TBP43" s="21"/>
      <c r="TBQ43" s="21"/>
      <c r="TBR43" s="13"/>
      <c r="TBS43" s="13"/>
      <c r="TBT43" s="13"/>
      <c r="TBU43" s="13"/>
      <c r="TBV43" s="17"/>
      <c r="TBW43" s="17"/>
      <c r="TBX43" s="13"/>
      <c r="TBY43" s="13"/>
      <c r="TBZ43" s="13"/>
      <c r="TCA43" s="13"/>
      <c r="TCB43" s="13"/>
      <c r="TCC43" s="13"/>
      <c r="TCD43" s="13"/>
      <c r="TCE43" s="20"/>
      <c r="TCF43" s="21"/>
      <c r="TCG43" s="21"/>
      <c r="TCH43" s="21"/>
      <c r="TCI43" s="21"/>
      <c r="TCJ43" s="21"/>
      <c r="TCK43" s="21"/>
      <c r="TCL43" s="21"/>
      <c r="TCM43" s="21"/>
      <c r="TCN43" s="21"/>
      <c r="TCO43" s="21"/>
      <c r="TCP43" s="21"/>
      <c r="TCQ43" s="21"/>
      <c r="TCR43" s="21"/>
      <c r="TCS43" s="21"/>
      <c r="TCT43" s="21"/>
      <c r="TCU43" s="21"/>
      <c r="TCV43" s="13"/>
      <c r="TCW43" s="13"/>
      <c r="TCX43" s="13"/>
      <c r="TCY43" s="13"/>
      <c r="TCZ43" s="17"/>
      <c r="TDA43" s="17"/>
      <c r="TDB43" s="13"/>
      <c r="TDC43" s="13"/>
      <c r="TDD43" s="13"/>
      <c r="TDE43" s="13"/>
      <c r="TDF43" s="13"/>
      <c r="TDG43" s="13"/>
      <c r="TDH43" s="13"/>
      <c r="TDI43" s="20"/>
      <c r="TDJ43" s="21"/>
      <c r="TDK43" s="21"/>
      <c r="TDL43" s="21"/>
      <c r="TDM43" s="21"/>
      <c r="TDN43" s="21"/>
      <c r="TDO43" s="21"/>
      <c r="TDP43" s="21"/>
      <c r="TDQ43" s="21"/>
      <c r="TDR43" s="21"/>
      <c r="TDS43" s="21"/>
      <c r="TDT43" s="21"/>
      <c r="TDU43" s="21"/>
      <c r="TDV43" s="21"/>
      <c r="TDW43" s="21"/>
      <c r="TDX43" s="21"/>
      <c r="TDY43" s="21"/>
      <c r="TDZ43" s="13"/>
      <c r="TEA43" s="13"/>
      <c r="TEB43" s="13"/>
      <c r="TEC43" s="13"/>
      <c r="TED43" s="17"/>
      <c r="TEE43" s="17"/>
      <c r="TEF43" s="13"/>
      <c r="TEG43" s="13"/>
      <c r="TEH43" s="13"/>
      <c r="TEI43" s="13"/>
      <c r="TEJ43" s="13"/>
      <c r="TEK43" s="13"/>
      <c r="TEL43" s="13"/>
      <c r="TEM43" s="20"/>
      <c r="TEN43" s="21"/>
      <c r="TEO43" s="21"/>
      <c r="TEP43" s="21"/>
      <c r="TEQ43" s="21"/>
      <c r="TER43" s="21"/>
      <c r="TES43" s="21"/>
      <c r="TET43" s="21"/>
      <c r="TEU43" s="21"/>
      <c r="TEV43" s="21"/>
      <c r="TEW43" s="21"/>
      <c r="TEX43" s="21"/>
      <c r="TEY43" s="21"/>
      <c r="TEZ43" s="21"/>
      <c r="TFA43" s="21"/>
      <c r="TFB43" s="21"/>
      <c r="TFC43" s="21"/>
      <c r="TFD43" s="13"/>
      <c r="TFE43" s="13"/>
      <c r="TFF43" s="13"/>
      <c r="TFG43" s="13"/>
      <c r="TFH43" s="17"/>
      <c r="TFI43" s="17"/>
      <c r="TFJ43" s="13"/>
      <c r="TFK43" s="13"/>
      <c r="TFL43" s="13"/>
      <c r="TFM43" s="13"/>
      <c r="TFN43" s="13"/>
      <c r="TFO43" s="13"/>
      <c r="TFP43" s="13"/>
      <c r="TFQ43" s="20"/>
      <c r="TFR43" s="21"/>
      <c r="TFS43" s="21"/>
      <c r="TFT43" s="21"/>
      <c r="TFU43" s="21"/>
      <c r="TFV43" s="21"/>
      <c r="TFW43" s="21"/>
      <c r="TFX43" s="21"/>
      <c r="TFY43" s="21"/>
      <c r="TFZ43" s="21"/>
      <c r="TGA43" s="21"/>
      <c r="TGB43" s="21"/>
      <c r="TGC43" s="21"/>
      <c r="TGD43" s="21"/>
      <c r="TGE43" s="21"/>
      <c r="TGF43" s="21"/>
      <c r="TGG43" s="21"/>
      <c r="TGH43" s="13"/>
      <c r="TGI43" s="13"/>
      <c r="TGJ43" s="13"/>
      <c r="TGK43" s="13"/>
      <c r="TGL43" s="17"/>
      <c r="TGM43" s="17"/>
      <c r="TGN43" s="13"/>
      <c r="TGO43" s="13"/>
      <c r="TGP43" s="13"/>
      <c r="TGQ43" s="13"/>
      <c r="TGR43" s="13"/>
      <c r="TGS43" s="13"/>
      <c r="TGT43" s="13"/>
      <c r="TGU43" s="20"/>
      <c r="TGV43" s="21"/>
      <c r="TGW43" s="21"/>
      <c r="TGX43" s="21"/>
      <c r="TGY43" s="21"/>
      <c r="TGZ43" s="21"/>
      <c r="THA43" s="21"/>
      <c r="THB43" s="21"/>
      <c r="THC43" s="21"/>
      <c r="THD43" s="21"/>
      <c r="THE43" s="21"/>
      <c r="THF43" s="21"/>
      <c r="THG43" s="21"/>
      <c r="THH43" s="21"/>
      <c r="THI43" s="21"/>
      <c r="THJ43" s="21"/>
      <c r="THK43" s="21"/>
      <c r="THL43" s="13"/>
      <c r="THM43" s="13"/>
      <c r="THN43" s="13"/>
      <c r="THO43" s="13"/>
      <c r="THP43" s="17"/>
      <c r="THQ43" s="17"/>
      <c r="THR43" s="13"/>
      <c r="THS43" s="13"/>
      <c r="THT43" s="13"/>
      <c r="THU43" s="13"/>
      <c r="THV43" s="13"/>
      <c r="THW43" s="13"/>
      <c r="THX43" s="13"/>
      <c r="THY43" s="20"/>
      <c r="THZ43" s="21"/>
      <c r="TIA43" s="21"/>
      <c r="TIB43" s="21"/>
      <c r="TIC43" s="21"/>
      <c r="TID43" s="21"/>
      <c r="TIE43" s="21"/>
      <c r="TIF43" s="21"/>
      <c r="TIG43" s="21"/>
      <c r="TIH43" s="21"/>
      <c r="TII43" s="21"/>
      <c r="TIJ43" s="21"/>
      <c r="TIK43" s="21"/>
      <c r="TIL43" s="21"/>
      <c r="TIM43" s="21"/>
      <c r="TIN43" s="21"/>
      <c r="TIO43" s="21"/>
      <c r="TIP43" s="13"/>
      <c r="TIQ43" s="13"/>
      <c r="TIR43" s="13"/>
      <c r="TIS43" s="13"/>
      <c r="TIT43" s="17"/>
      <c r="TIU43" s="17"/>
      <c r="TIV43" s="13"/>
      <c r="TIW43" s="13"/>
      <c r="TIX43" s="13"/>
      <c r="TIY43" s="13"/>
      <c r="TIZ43" s="13"/>
      <c r="TJA43" s="13"/>
      <c r="TJB43" s="13"/>
      <c r="TJC43" s="20"/>
      <c r="TJD43" s="21"/>
      <c r="TJE43" s="21"/>
      <c r="TJF43" s="21"/>
      <c r="TJG43" s="21"/>
      <c r="TJH43" s="21"/>
      <c r="TJI43" s="21"/>
      <c r="TJJ43" s="21"/>
      <c r="TJK43" s="21"/>
      <c r="TJL43" s="21"/>
      <c r="TJM43" s="21"/>
      <c r="TJN43" s="21"/>
      <c r="TJO43" s="21"/>
      <c r="TJP43" s="21"/>
      <c r="TJQ43" s="21"/>
      <c r="TJR43" s="21"/>
      <c r="TJS43" s="21"/>
      <c r="TJT43" s="13"/>
      <c r="TJU43" s="13"/>
      <c r="TJV43" s="13"/>
      <c r="TJW43" s="13"/>
      <c r="TJX43" s="17"/>
      <c r="TJY43" s="17"/>
      <c r="TJZ43" s="13"/>
      <c r="TKA43" s="13"/>
      <c r="TKB43" s="13"/>
      <c r="TKC43" s="13"/>
      <c r="TKD43" s="13"/>
      <c r="TKE43" s="13"/>
      <c r="TKF43" s="13"/>
      <c r="TKG43" s="20"/>
      <c r="TKH43" s="21"/>
      <c r="TKI43" s="21"/>
      <c r="TKJ43" s="21"/>
      <c r="TKK43" s="21"/>
      <c r="TKL43" s="21"/>
      <c r="TKM43" s="21"/>
      <c r="TKN43" s="21"/>
      <c r="TKO43" s="21"/>
      <c r="TKP43" s="21"/>
      <c r="TKQ43" s="21"/>
      <c r="TKR43" s="21"/>
      <c r="TKS43" s="21"/>
      <c r="TKT43" s="21"/>
      <c r="TKU43" s="21"/>
      <c r="TKV43" s="21"/>
      <c r="TKW43" s="21"/>
      <c r="TKX43" s="13"/>
      <c r="TKY43" s="13"/>
      <c r="TKZ43" s="13"/>
      <c r="TLA43" s="13"/>
      <c r="TLB43" s="17"/>
      <c r="TLC43" s="17"/>
      <c r="TLD43" s="13"/>
      <c r="TLE43" s="13"/>
      <c r="TLF43" s="13"/>
      <c r="TLG43" s="13"/>
      <c r="TLH43" s="13"/>
      <c r="TLI43" s="13"/>
      <c r="TLJ43" s="13"/>
      <c r="TLK43" s="20"/>
      <c r="TLL43" s="21"/>
      <c r="TLM43" s="21"/>
      <c r="TLN43" s="21"/>
      <c r="TLO43" s="21"/>
      <c r="TLP43" s="21"/>
      <c r="TLQ43" s="21"/>
      <c r="TLR43" s="21"/>
      <c r="TLS43" s="21"/>
      <c r="TLT43" s="21"/>
      <c r="TLU43" s="21"/>
      <c r="TLV43" s="21"/>
      <c r="TLW43" s="21"/>
      <c r="TLX43" s="21"/>
      <c r="TLY43" s="21"/>
      <c r="TLZ43" s="21"/>
      <c r="TMA43" s="21"/>
      <c r="TMB43" s="13"/>
      <c r="TMC43" s="13"/>
      <c r="TMD43" s="13"/>
      <c r="TME43" s="13"/>
      <c r="TMF43" s="17"/>
      <c r="TMG43" s="17"/>
      <c r="TMH43" s="13"/>
      <c r="TMI43" s="13"/>
      <c r="TMJ43" s="13"/>
      <c r="TMK43" s="13"/>
      <c r="TML43" s="13"/>
      <c r="TMM43" s="13"/>
      <c r="TMN43" s="13"/>
      <c r="TMO43" s="20"/>
      <c r="TMP43" s="21"/>
      <c r="TMQ43" s="21"/>
      <c r="TMR43" s="21"/>
      <c r="TMS43" s="21"/>
      <c r="TMT43" s="21"/>
      <c r="TMU43" s="21"/>
      <c r="TMV43" s="21"/>
      <c r="TMW43" s="21"/>
      <c r="TMX43" s="21"/>
      <c r="TMY43" s="21"/>
      <c r="TMZ43" s="21"/>
      <c r="TNA43" s="21"/>
      <c r="TNB43" s="21"/>
      <c r="TNC43" s="21"/>
      <c r="TND43" s="21"/>
      <c r="TNE43" s="21"/>
      <c r="TNF43" s="13"/>
      <c r="TNG43" s="13"/>
      <c r="TNH43" s="13"/>
      <c r="TNI43" s="13"/>
      <c r="TNJ43" s="17"/>
      <c r="TNK43" s="17"/>
      <c r="TNL43" s="13"/>
      <c r="TNM43" s="13"/>
      <c r="TNN43" s="13"/>
      <c r="TNO43" s="13"/>
      <c r="TNP43" s="13"/>
      <c r="TNQ43" s="13"/>
      <c r="TNR43" s="13"/>
      <c r="TNS43" s="20"/>
      <c r="TNT43" s="21"/>
      <c r="TNU43" s="21"/>
      <c r="TNV43" s="21"/>
      <c r="TNW43" s="21"/>
      <c r="TNX43" s="21"/>
      <c r="TNY43" s="21"/>
      <c r="TNZ43" s="21"/>
      <c r="TOA43" s="21"/>
      <c r="TOB43" s="21"/>
      <c r="TOC43" s="21"/>
      <c r="TOD43" s="21"/>
      <c r="TOE43" s="21"/>
      <c r="TOF43" s="21"/>
      <c r="TOG43" s="21"/>
      <c r="TOH43" s="21"/>
      <c r="TOI43" s="21"/>
      <c r="TOJ43" s="13"/>
      <c r="TOK43" s="13"/>
      <c r="TOL43" s="13"/>
      <c r="TOM43" s="13"/>
      <c r="TON43" s="17"/>
      <c r="TOO43" s="17"/>
      <c r="TOP43" s="13"/>
      <c r="TOQ43" s="13"/>
      <c r="TOR43" s="13"/>
      <c r="TOS43" s="13"/>
      <c r="TOT43" s="13"/>
      <c r="TOU43" s="13"/>
      <c r="TOV43" s="13"/>
      <c r="TOW43" s="20"/>
      <c r="TOX43" s="21"/>
      <c r="TOY43" s="21"/>
      <c r="TOZ43" s="21"/>
      <c r="TPA43" s="21"/>
      <c r="TPB43" s="21"/>
      <c r="TPC43" s="21"/>
      <c r="TPD43" s="21"/>
      <c r="TPE43" s="21"/>
      <c r="TPF43" s="21"/>
      <c r="TPG43" s="21"/>
      <c r="TPH43" s="21"/>
      <c r="TPI43" s="21"/>
      <c r="TPJ43" s="21"/>
      <c r="TPK43" s="21"/>
      <c r="TPL43" s="21"/>
      <c r="TPM43" s="21"/>
      <c r="TPN43" s="13"/>
      <c r="TPO43" s="13"/>
      <c r="TPP43" s="13"/>
      <c r="TPQ43" s="13"/>
      <c r="TPR43" s="17"/>
      <c r="TPS43" s="17"/>
      <c r="TPT43" s="13"/>
      <c r="TPU43" s="13"/>
      <c r="TPV43" s="13"/>
      <c r="TPW43" s="13"/>
      <c r="TPX43" s="13"/>
      <c r="TPY43" s="13"/>
      <c r="TPZ43" s="13"/>
      <c r="TQA43" s="20"/>
      <c r="TQB43" s="21"/>
      <c r="TQC43" s="21"/>
      <c r="TQD43" s="21"/>
      <c r="TQE43" s="21"/>
      <c r="TQF43" s="21"/>
      <c r="TQG43" s="21"/>
      <c r="TQH43" s="21"/>
      <c r="TQI43" s="21"/>
      <c r="TQJ43" s="21"/>
      <c r="TQK43" s="21"/>
      <c r="TQL43" s="21"/>
      <c r="TQM43" s="21"/>
      <c r="TQN43" s="21"/>
      <c r="TQO43" s="21"/>
      <c r="TQP43" s="21"/>
      <c r="TQQ43" s="21"/>
      <c r="TQR43" s="13"/>
      <c r="TQS43" s="13"/>
      <c r="TQT43" s="13"/>
      <c r="TQU43" s="13"/>
      <c r="TQV43" s="17"/>
      <c r="TQW43" s="17"/>
      <c r="TQX43" s="13"/>
      <c r="TQY43" s="13"/>
      <c r="TQZ43" s="13"/>
      <c r="TRA43" s="13"/>
      <c r="TRB43" s="13"/>
      <c r="TRC43" s="13"/>
      <c r="TRD43" s="13"/>
      <c r="TRE43" s="20"/>
      <c r="TRF43" s="21"/>
      <c r="TRG43" s="21"/>
      <c r="TRH43" s="21"/>
      <c r="TRI43" s="21"/>
      <c r="TRJ43" s="21"/>
      <c r="TRK43" s="21"/>
      <c r="TRL43" s="21"/>
      <c r="TRM43" s="21"/>
      <c r="TRN43" s="21"/>
      <c r="TRO43" s="21"/>
      <c r="TRP43" s="21"/>
      <c r="TRQ43" s="21"/>
      <c r="TRR43" s="21"/>
      <c r="TRS43" s="21"/>
      <c r="TRT43" s="21"/>
      <c r="TRU43" s="21"/>
      <c r="TRV43" s="13"/>
      <c r="TRW43" s="13"/>
      <c r="TRX43" s="13"/>
      <c r="TRY43" s="13"/>
      <c r="TRZ43" s="17"/>
      <c r="TSA43" s="17"/>
      <c r="TSB43" s="13"/>
      <c r="TSC43" s="13"/>
      <c r="TSD43" s="13"/>
      <c r="TSE43" s="13"/>
      <c r="TSF43" s="13"/>
      <c r="TSG43" s="13"/>
      <c r="TSH43" s="13"/>
      <c r="TSI43" s="20"/>
      <c r="TSJ43" s="21"/>
      <c r="TSK43" s="21"/>
      <c r="TSL43" s="21"/>
      <c r="TSM43" s="21"/>
      <c r="TSN43" s="21"/>
      <c r="TSO43" s="21"/>
      <c r="TSP43" s="21"/>
      <c r="TSQ43" s="21"/>
      <c r="TSR43" s="21"/>
      <c r="TSS43" s="21"/>
      <c r="TST43" s="21"/>
      <c r="TSU43" s="21"/>
      <c r="TSV43" s="21"/>
      <c r="TSW43" s="21"/>
      <c r="TSX43" s="21"/>
      <c r="TSY43" s="21"/>
      <c r="TSZ43" s="13"/>
      <c r="TTA43" s="13"/>
      <c r="TTB43" s="13"/>
      <c r="TTC43" s="13"/>
      <c r="TTD43" s="17"/>
      <c r="TTE43" s="17"/>
      <c r="TTF43" s="13"/>
      <c r="TTG43" s="13"/>
      <c r="TTH43" s="13"/>
      <c r="TTI43" s="13"/>
      <c r="TTJ43" s="13"/>
      <c r="TTK43" s="13"/>
      <c r="TTL43" s="13"/>
      <c r="TTM43" s="20"/>
      <c r="TTN43" s="21"/>
      <c r="TTO43" s="21"/>
      <c r="TTP43" s="21"/>
      <c r="TTQ43" s="21"/>
      <c r="TTR43" s="21"/>
      <c r="TTS43" s="21"/>
      <c r="TTT43" s="21"/>
      <c r="TTU43" s="21"/>
      <c r="TTV43" s="21"/>
      <c r="TTW43" s="21"/>
      <c r="TTX43" s="21"/>
      <c r="TTY43" s="21"/>
      <c r="TTZ43" s="21"/>
      <c r="TUA43" s="21"/>
      <c r="TUB43" s="21"/>
      <c r="TUC43" s="21"/>
      <c r="TUD43" s="13"/>
      <c r="TUE43" s="13"/>
      <c r="TUF43" s="13"/>
      <c r="TUG43" s="13"/>
      <c r="TUH43" s="17"/>
      <c r="TUI43" s="17"/>
      <c r="TUJ43" s="13"/>
      <c r="TUK43" s="13"/>
      <c r="TUL43" s="13"/>
      <c r="TUM43" s="13"/>
      <c r="TUN43" s="13"/>
      <c r="TUO43" s="13"/>
      <c r="TUP43" s="13"/>
      <c r="TUQ43" s="20"/>
      <c r="TUR43" s="21"/>
      <c r="TUS43" s="21"/>
      <c r="TUT43" s="21"/>
      <c r="TUU43" s="21"/>
      <c r="TUV43" s="21"/>
      <c r="TUW43" s="21"/>
      <c r="TUX43" s="21"/>
      <c r="TUY43" s="21"/>
      <c r="TUZ43" s="21"/>
      <c r="TVA43" s="21"/>
      <c r="TVB43" s="21"/>
      <c r="TVC43" s="21"/>
      <c r="TVD43" s="21"/>
      <c r="TVE43" s="21"/>
      <c r="TVF43" s="21"/>
      <c r="TVG43" s="21"/>
      <c r="TVH43" s="13"/>
      <c r="TVI43" s="13"/>
      <c r="TVJ43" s="13"/>
      <c r="TVK43" s="13"/>
      <c r="TVL43" s="17"/>
      <c r="TVM43" s="17"/>
      <c r="TVN43" s="13"/>
      <c r="TVO43" s="13"/>
      <c r="TVP43" s="13"/>
      <c r="TVQ43" s="13"/>
      <c r="TVR43" s="13"/>
      <c r="TVS43" s="13"/>
      <c r="TVT43" s="13"/>
      <c r="TVU43" s="20"/>
      <c r="TVV43" s="21"/>
      <c r="TVW43" s="21"/>
      <c r="TVX43" s="21"/>
      <c r="TVY43" s="21"/>
      <c r="TVZ43" s="21"/>
      <c r="TWA43" s="21"/>
      <c r="TWB43" s="21"/>
      <c r="TWC43" s="21"/>
      <c r="TWD43" s="21"/>
      <c r="TWE43" s="21"/>
      <c r="TWF43" s="21"/>
      <c r="TWG43" s="21"/>
      <c r="TWH43" s="21"/>
      <c r="TWI43" s="21"/>
      <c r="TWJ43" s="21"/>
      <c r="TWK43" s="21"/>
      <c r="TWL43" s="13"/>
      <c r="TWM43" s="13"/>
      <c r="TWN43" s="13"/>
      <c r="TWO43" s="13"/>
      <c r="TWP43" s="17"/>
      <c r="TWQ43" s="17"/>
      <c r="TWR43" s="13"/>
      <c r="TWS43" s="13"/>
      <c r="TWT43" s="13"/>
      <c r="TWU43" s="13"/>
      <c r="TWV43" s="13"/>
      <c r="TWW43" s="13"/>
      <c r="TWX43" s="13"/>
      <c r="TWY43" s="20"/>
      <c r="TWZ43" s="21"/>
      <c r="TXA43" s="21"/>
      <c r="TXB43" s="21"/>
      <c r="TXC43" s="21"/>
      <c r="TXD43" s="21"/>
      <c r="TXE43" s="21"/>
      <c r="TXF43" s="21"/>
      <c r="TXG43" s="21"/>
      <c r="TXH43" s="21"/>
      <c r="TXI43" s="21"/>
      <c r="TXJ43" s="21"/>
      <c r="TXK43" s="21"/>
      <c r="TXL43" s="21"/>
      <c r="TXM43" s="21"/>
      <c r="TXN43" s="21"/>
      <c r="TXO43" s="21"/>
      <c r="TXP43" s="13"/>
      <c r="TXQ43" s="13"/>
      <c r="TXR43" s="13"/>
      <c r="TXS43" s="13"/>
      <c r="TXT43" s="17"/>
      <c r="TXU43" s="17"/>
      <c r="TXV43" s="13"/>
      <c r="TXW43" s="13"/>
      <c r="TXX43" s="13"/>
      <c r="TXY43" s="13"/>
      <c r="TXZ43" s="13"/>
      <c r="TYA43" s="13"/>
      <c r="TYB43" s="13"/>
      <c r="TYC43" s="20"/>
      <c r="TYD43" s="21"/>
      <c r="TYE43" s="21"/>
      <c r="TYF43" s="21"/>
      <c r="TYG43" s="21"/>
      <c r="TYH43" s="21"/>
      <c r="TYI43" s="21"/>
      <c r="TYJ43" s="21"/>
      <c r="TYK43" s="21"/>
      <c r="TYL43" s="21"/>
      <c r="TYM43" s="21"/>
      <c r="TYN43" s="21"/>
      <c r="TYO43" s="21"/>
      <c r="TYP43" s="21"/>
      <c r="TYQ43" s="21"/>
      <c r="TYR43" s="21"/>
      <c r="TYS43" s="21"/>
      <c r="TYT43" s="13"/>
      <c r="TYU43" s="13"/>
      <c r="TYV43" s="13"/>
      <c r="TYW43" s="13"/>
      <c r="TYX43" s="17"/>
      <c r="TYY43" s="17"/>
      <c r="TYZ43" s="13"/>
      <c r="TZA43" s="13"/>
      <c r="TZB43" s="13"/>
      <c r="TZC43" s="13"/>
      <c r="TZD43" s="13"/>
      <c r="TZE43" s="13"/>
      <c r="TZF43" s="13"/>
      <c r="TZG43" s="20"/>
      <c r="TZH43" s="21"/>
      <c r="TZI43" s="21"/>
      <c r="TZJ43" s="21"/>
      <c r="TZK43" s="21"/>
      <c r="TZL43" s="21"/>
      <c r="TZM43" s="21"/>
      <c r="TZN43" s="21"/>
      <c r="TZO43" s="21"/>
      <c r="TZP43" s="21"/>
      <c r="TZQ43" s="21"/>
      <c r="TZR43" s="21"/>
      <c r="TZS43" s="21"/>
      <c r="TZT43" s="21"/>
      <c r="TZU43" s="21"/>
      <c r="TZV43" s="21"/>
      <c r="TZW43" s="21"/>
      <c r="TZX43" s="13"/>
      <c r="TZY43" s="13"/>
      <c r="TZZ43" s="13"/>
      <c r="UAA43" s="13"/>
      <c r="UAB43" s="17"/>
      <c r="UAC43" s="17"/>
      <c r="UAD43" s="13"/>
      <c r="UAE43" s="13"/>
      <c r="UAF43" s="13"/>
      <c r="UAG43" s="13"/>
      <c r="UAH43" s="13"/>
      <c r="UAI43" s="13"/>
      <c r="UAJ43" s="13"/>
      <c r="UAK43" s="20"/>
      <c r="UAL43" s="21"/>
      <c r="UAM43" s="21"/>
      <c r="UAN43" s="21"/>
      <c r="UAO43" s="21"/>
      <c r="UAP43" s="21"/>
      <c r="UAQ43" s="21"/>
      <c r="UAR43" s="21"/>
      <c r="UAS43" s="21"/>
      <c r="UAT43" s="21"/>
      <c r="UAU43" s="21"/>
      <c r="UAV43" s="21"/>
      <c r="UAW43" s="21"/>
      <c r="UAX43" s="21"/>
      <c r="UAY43" s="21"/>
      <c r="UAZ43" s="21"/>
      <c r="UBA43" s="21"/>
      <c r="UBB43" s="13"/>
      <c r="UBC43" s="13"/>
      <c r="UBD43" s="13"/>
      <c r="UBE43" s="13"/>
      <c r="UBF43" s="17"/>
      <c r="UBG43" s="17"/>
      <c r="UBH43" s="13"/>
      <c r="UBI43" s="13"/>
      <c r="UBJ43" s="13"/>
      <c r="UBK43" s="13"/>
      <c r="UBL43" s="13"/>
      <c r="UBM43" s="13"/>
      <c r="UBN43" s="13"/>
      <c r="UBO43" s="20"/>
      <c r="UBP43" s="21"/>
      <c r="UBQ43" s="21"/>
      <c r="UBR43" s="21"/>
      <c r="UBS43" s="21"/>
      <c r="UBT43" s="21"/>
      <c r="UBU43" s="21"/>
      <c r="UBV43" s="21"/>
      <c r="UBW43" s="21"/>
      <c r="UBX43" s="21"/>
      <c r="UBY43" s="21"/>
      <c r="UBZ43" s="21"/>
      <c r="UCA43" s="21"/>
      <c r="UCB43" s="21"/>
      <c r="UCC43" s="21"/>
      <c r="UCD43" s="21"/>
      <c r="UCE43" s="21"/>
      <c r="UCF43" s="13"/>
      <c r="UCG43" s="13"/>
      <c r="UCH43" s="13"/>
      <c r="UCI43" s="13"/>
      <c r="UCJ43" s="17"/>
      <c r="UCK43" s="17"/>
      <c r="UCL43" s="13"/>
      <c r="UCM43" s="13"/>
      <c r="UCN43" s="13"/>
      <c r="UCO43" s="13"/>
      <c r="UCP43" s="13"/>
      <c r="UCQ43" s="13"/>
      <c r="UCR43" s="13"/>
      <c r="UCS43" s="20"/>
      <c r="UCT43" s="21"/>
      <c r="UCU43" s="21"/>
      <c r="UCV43" s="21"/>
      <c r="UCW43" s="21"/>
      <c r="UCX43" s="21"/>
      <c r="UCY43" s="21"/>
      <c r="UCZ43" s="21"/>
      <c r="UDA43" s="21"/>
      <c r="UDB43" s="21"/>
      <c r="UDC43" s="21"/>
      <c r="UDD43" s="21"/>
      <c r="UDE43" s="21"/>
      <c r="UDF43" s="21"/>
      <c r="UDG43" s="21"/>
      <c r="UDH43" s="21"/>
      <c r="UDI43" s="21"/>
      <c r="UDJ43" s="13"/>
      <c r="UDK43" s="13"/>
      <c r="UDL43" s="13"/>
      <c r="UDM43" s="13"/>
      <c r="UDN43" s="17"/>
      <c r="UDO43" s="17"/>
      <c r="UDP43" s="13"/>
      <c r="UDQ43" s="13"/>
      <c r="UDR43" s="13"/>
      <c r="UDS43" s="13"/>
      <c r="UDT43" s="13"/>
      <c r="UDU43" s="13"/>
      <c r="UDV43" s="13"/>
      <c r="UDW43" s="20"/>
      <c r="UDX43" s="21"/>
      <c r="UDY43" s="21"/>
      <c r="UDZ43" s="21"/>
      <c r="UEA43" s="21"/>
      <c r="UEB43" s="21"/>
      <c r="UEC43" s="21"/>
      <c r="UED43" s="21"/>
      <c r="UEE43" s="21"/>
      <c r="UEF43" s="21"/>
      <c r="UEG43" s="21"/>
      <c r="UEH43" s="21"/>
      <c r="UEI43" s="21"/>
      <c r="UEJ43" s="21"/>
      <c r="UEK43" s="21"/>
      <c r="UEL43" s="21"/>
      <c r="UEM43" s="21"/>
      <c r="UEN43" s="13"/>
      <c r="UEO43" s="13"/>
      <c r="UEP43" s="13"/>
      <c r="UEQ43" s="13"/>
      <c r="UER43" s="17"/>
      <c r="UES43" s="17"/>
      <c r="UET43" s="13"/>
      <c r="UEU43" s="13"/>
      <c r="UEV43" s="13"/>
      <c r="UEW43" s="13"/>
      <c r="UEX43" s="13"/>
      <c r="UEY43" s="13"/>
      <c r="UEZ43" s="13"/>
      <c r="UFA43" s="20"/>
      <c r="UFB43" s="21"/>
      <c r="UFC43" s="21"/>
      <c r="UFD43" s="21"/>
      <c r="UFE43" s="21"/>
      <c r="UFF43" s="21"/>
      <c r="UFG43" s="21"/>
      <c r="UFH43" s="21"/>
      <c r="UFI43" s="21"/>
      <c r="UFJ43" s="21"/>
      <c r="UFK43" s="21"/>
      <c r="UFL43" s="21"/>
      <c r="UFM43" s="21"/>
      <c r="UFN43" s="21"/>
      <c r="UFO43" s="21"/>
      <c r="UFP43" s="21"/>
      <c r="UFQ43" s="21"/>
      <c r="UFR43" s="13"/>
      <c r="UFS43" s="13"/>
      <c r="UFT43" s="13"/>
      <c r="UFU43" s="13"/>
      <c r="UFV43" s="17"/>
      <c r="UFW43" s="17"/>
      <c r="UFX43" s="13"/>
      <c r="UFY43" s="13"/>
      <c r="UFZ43" s="13"/>
      <c r="UGA43" s="13"/>
      <c r="UGB43" s="13"/>
      <c r="UGC43" s="13"/>
      <c r="UGD43" s="13"/>
      <c r="UGE43" s="20"/>
      <c r="UGF43" s="21"/>
      <c r="UGG43" s="21"/>
      <c r="UGH43" s="21"/>
      <c r="UGI43" s="21"/>
      <c r="UGJ43" s="21"/>
      <c r="UGK43" s="21"/>
      <c r="UGL43" s="21"/>
      <c r="UGM43" s="21"/>
      <c r="UGN43" s="21"/>
      <c r="UGO43" s="21"/>
      <c r="UGP43" s="21"/>
      <c r="UGQ43" s="21"/>
      <c r="UGR43" s="21"/>
      <c r="UGS43" s="21"/>
      <c r="UGT43" s="21"/>
      <c r="UGU43" s="21"/>
      <c r="UGV43" s="13"/>
      <c r="UGW43" s="13"/>
      <c r="UGX43" s="13"/>
      <c r="UGY43" s="13"/>
      <c r="UGZ43" s="17"/>
      <c r="UHA43" s="17"/>
      <c r="UHB43" s="13"/>
      <c r="UHC43" s="13"/>
      <c r="UHD43" s="13"/>
      <c r="UHE43" s="13"/>
      <c r="UHF43" s="13"/>
      <c r="UHG43" s="13"/>
      <c r="UHH43" s="13"/>
      <c r="UHI43" s="20"/>
      <c r="UHJ43" s="21"/>
      <c r="UHK43" s="21"/>
      <c r="UHL43" s="21"/>
      <c r="UHM43" s="21"/>
      <c r="UHN43" s="21"/>
      <c r="UHO43" s="21"/>
      <c r="UHP43" s="21"/>
      <c r="UHQ43" s="21"/>
      <c r="UHR43" s="21"/>
      <c r="UHS43" s="21"/>
      <c r="UHT43" s="21"/>
      <c r="UHU43" s="21"/>
      <c r="UHV43" s="21"/>
      <c r="UHW43" s="21"/>
      <c r="UHX43" s="21"/>
      <c r="UHY43" s="21"/>
      <c r="UHZ43" s="13"/>
      <c r="UIA43" s="13"/>
      <c r="UIB43" s="13"/>
      <c r="UIC43" s="13"/>
      <c r="UID43" s="17"/>
      <c r="UIE43" s="17"/>
      <c r="UIF43" s="13"/>
      <c r="UIG43" s="13"/>
      <c r="UIH43" s="13"/>
      <c r="UII43" s="13"/>
      <c r="UIJ43" s="13"/>
      <c r="UIK43" s="13"/>
      <c r="UIL43" s="13"/>
      <c r="UIM43" s="20"/>
      <c r="UIN43" s="21"/>
      <c r="UIO43" s="21"/>
      <c r="UIP43" s="21"/>
      <c r="UIQ43" s="21"/>
      <c r="UIR43" s="21"/>
      <c r="UIS43" s="21"/>
      <c r="UIT43" s="21"/>
      <c r="UIU43" s="21"/>
      <c r="UIV43" s="21"/>
      <c r="UIW43" s="21"/>
      <c r="UIX43" s="21"/>
      <c r="UIY43" s="21"/>
      <c r="UIZ43" s="21"/>
      <c r="UJA43" s="21"/>
      <c r="UJB43" s="21"/>
      <c r="UJC43" s="21"/>
      <c r="UJD43" s="13"/>
      <c r="UJE43" s="13"/>
      <c r="UJF43" s="13"/>
      <c r="UJG43" s="13"/>
      <c r="UJH43" s="17"/>
      <c r="UJI43" s="17"/>
      <c r="UJJ43" s="13"/>
      <c r="UJK43" s="13"/>
      <c r="UJL43" s="13"/>
      <c r="UJM43" s="13"/>
      <c r="UJN43" s="13"/>
      <c r="UJO43" s="13"/>
      <c r="UJP43" s="13"/>
      <c r="UJQ43" s="20"/>
      <c r="UJR43" s="21"/>
      <c r="UJS43" s="21"/>
      <c r="UJT43" s="21"/>
      <c r="UJU43" s="21"/>
      <c r="UJV43" s="21"/>
      <c r="UJW43" s="21"/>
      <c r="UJX43" s="21"/>
      <c r="UJY43" s="21"/>
      <c r="UJZ43" s="21"/>
      <c r="UKA43" s="21"/>
      <c r="UKB43" s="21"/>
      <c r="UKC43" s="21"/>
      <c r="UKD43" s="21"/>
      <c r="UKE43" s="21"/>
      <c r="UKF43" s="21"/>
      <c r="UKG43" s="21"/>
      <c r="UKH43" s="13"/>
      <c r="UKI43" s="13"/>
      <c r="UKJ43" s="13"/>
      <c r="UKK43" s="13"/>
      <c r="UKL43" s="17"/>
      <c r="UKM43" s="17"/>
      <c r="UKN43" s="13"/>
      <c r="UKO43" s="13"/>
      <c r="UKP43" s="13"/>
      <c r="UKQ43" s="13"/>
      <c r="UKR43" s="13"/>
      <c r="UKS43" s="13"/>
      <c r="UKT43" s="13"/>
      <c r="UKU43" s="20"/>
      <c r="UKV43" s="21"/>
      <c r="UKW43" s="21"/>
      <c r="UKX43" s="21"/>
      <c r="UKY43" s="21"/>
      <c r="UKZ43" s="21"/>
      <c r="ULA43" s="21"/>
      <c r="ULB43" s="21"/>
      <c r="ULC43" s="21"/>
      <c r="ULD43" s="21"/>
      <c r="ULE43" s="21"/>
      <c r="ULF43" s="21"/>
      <c r="ULG43" s="21"/>
      <c r="ULH43" s="21"/>
      <c r="ULI43" s="21"/>
      <c r="ULJ43" s="21"/>
      <c r="ULK43" s="21"/>
      <c r="ULL43" s="13"/>
      <c r="ULM43" s="13"/>
      <c r="ULN43" s="13"/>
      <c r="ULO43" s="13"/>
      <c r="ULP43" s="17"/>
      <c r="ULQ43" s="17"/>
      <c r="ULR43" s="13"/>
      <c r="ULS43" s="13"/>
      <c r="ULT43" s="13"/>
      <c r="ULU43" s="13"/>
      <c r="ULV43" s="13"/>
      <c r="ULW43" s="13"/>
      <c r="ULX43" s="13"/>
      <c r="ULY43" s="20"/>
      <c r="ULZ43" s="21"/>
      <c r="UMA43" s="21"/>
      <c r="UMB43" s="21"/>
      <c r="UMC43" s="21"/>
      <c r="UMD43" s="21"/>
      <c r="UME43" s="21"/>
      <c r="UMF43" s="21"/>
      <c r="UMG43" s="21"/>
      <c r="UMH43" s="21"/>
      <c r="UMI43" s="21"/>
      <c r="UMJ43" s="21"/>
      <c r="UMK43" s="21"/>
      <c r="UML43" s="21"/>
      <c r="UMM43" s="21"/>
      <c r="UMN43" s="21"/>
      <c r="UMO43" s="21"/>
      <c r="UMP43" s="13"/>
      <c r="UMQ43" s="13"/>
      <c r="UMR43" s="13"/>
      <c r="UMS43" s="13"/>
      <c r="UMT43" s="17"/>
      <c r="UMU43" s="17"/>
      <c r="UMV43" s="13"/>
      <c r="UMW43" s="13"/>
      <c r="UMX43" s="13"/>
      <c r="UMY43" s="13"/>
      <c r="UMZ43" s="13"/>
      <c r="UNA43" s="13"/>
      <c r="UNB43" s="13"/>
      <c r="UNC43" s="20"/>
      <c r="UND43" s="21"/>
      <c r="UNE43" s="21"/>
      <c r="UNF43" s="21"/>
      <c r="UNG43" s="21"/>
      <c r="UNH43" s="21"/>
      <c r="UNI43" s="21"/>
      <c r="UNJ43" s="21"/>
      <c r="UNK43" s="21"/>
      <c r="UNL43" s="21"/>
      <c r="UNM43" s="21"/>
      <c r="UNN43" s="21"/>
      <c r="UNO43" s="21"/>
      <c r="UNP43" s="21"/>
      <c r="UNQ43" s="21"/>
      <c r="UNR43" s="21"/>
      <c r="UNS43" s="21"/>
      <c r="UNT43" s="13"/>
      <c r="UNU43" s="13"/>
      <c r="UNV43" s="13"/>
      <c r="UNW43" s="13"/>
      <c r="UNX43" s="17"/>
      <c r="UNY43" s="17"/>
      <c r="UNZ43" s="13"/>
      <c r="UOA43" s="13"/>
      <c r="UOB43" s="13"/>
      <c r="UOC43" s="13"/>
      <c r="UOD43" s="13"/>
      <c r="UOE43" s="13"/>
      <c r="UOF43" s="13"/>
      <c r="UOG43" s="20"/>
      <c r="UOH43" s="21"/>
      <c r="UOI43" s="21"/>
      <c r="UOJ43" s="21"/>
      <c r="UOK43" s="21"/>
      <c r="UOL43" s="21"/>
      <c r="UOM43" s="21"/>
      <c r="UON43" s="21"/>
      <c r="UOO43" s="21"/>
      <c r="UOP43" s="21"/>
      <c r="UOQ43" s="21"/>
      <c r="UOR43" s="21"/>
      <c r="UOS43" s="21"/>
      <c r="UOT43" s="21"/>
      <c r="UOU43" s="21"/>
      <c r="UOV43" s="21"/>
      <c r="UOW43" s="21"/>
      <c r="UOX43" s="13"/>
      <c r="UOY43" s="13"/>
      <c r="UOZ43" s="13"/>
      <c r="UPA43" s="13"/>
      <c r="UPB43" s="17"/>
      <c r="UPC43" s="17"/>
      <c r="UPD43" s="13"/>
      <c r="UPE43" s="13"/>
      <c r="UPF43" s="13"/>
      <c r="UPG43" s="13"/>
      <c r="UPH43" s="13"/>
      <c r="UPI43" s="13"/>
      <c r="UPJ43" s="13"/>
      <c r="UPK43" s="20"/>
      <c r="UPL43" s="21"/>
      <c r="UPM43" s="21"/>
      <c r="UPN43" s="21"/>
      <c r="UPO43" s="21"/>
      <c r="UPP43" s="21"/>
      <c r="UPQ43" s="21"/>
      <c r="UPR43" s="21"/>
      <c r="UPS43" s="21"/>
      <c r="UPT43" s="21"/>
      <c r="UPU43" s="21"/>
      <c r="UPV43" s="21"/>
      <c r="UPW43" s="21"/>
      <c r="UPX43" s="21"/>
      <c r="UPY43" s="21"/>
      <c r="UPZ43" s="21"/>
      <c r="UQA43" s="21"/>
      <c r="UQB43" s="13"/>
      <c r="UQC43" s="13"/>
      <c r="UQD43" s="13"/>
      <c r="UQE43" s="13"/>
      <c r="UQF43" s="17"/>
      <c r="UQG43" s="17"/>
      <c r="UQH43" s="13"/>
      <c r="UQI43" s="13"/>
      <c r="UQJ43" s="13"/>
      <c r="UQK43" s="13"/>
      <c r="UQL43" s="13"/>
      <c r="UQM43" s="13"/>
      <c r="UQN43" s="13"/>
      <c r="UQO43" s="20"/>
      <c r="UQP43" s="21"/>
      <c r="UQQ43" s="21"/>
      <c r="UQR43" s="21"/>
      <c r="UQS43" s="21"/>
      <c r="UQT43" s="21"/>
      <c r="UQU43" s="21"/>
      <c r="UQV43" s="21"/>
      <c r="UQW43" s="21"/>
      <c r="UQX43" s="21"/>
      <c r="UQY43" s="21"/>
      <c r="UQZ43" s="21"/>
      <c r="URA43" s="21"/>
      <c r="URB43" s="21"/>
      <c r="URC43" s="21"/>
      <c r="URD43" s="21"/>
      <c r="URE43" s="21"/>
      <c r="URF43" s="13"/>
      <c r="URG43" s="13"/>
      <c r="URH43" s="13"/>
      <c r="URI43" s="13"/>
      <c r="URJ43" s="17"/>
      <c r="URK43" s="17"/>
      <c r="URL43" s="13"/>
      <c r="URM43" s="13"/>
      <c r="URN43" s="13"/>
      <c r="URO43" s="13"/>
      <c r="URP43" s="13"/>
      <c r="URQ43" s="13"/>
      <c r="URR43" s="13"/>
      <c r="URS43" s="20"/>
      <c r="URT43" s="21"/>
      <c r="URU43" s="21"/>
      <c r="URV43" s="21"/>
      <c r="URW43" s="21"/>
      <c r="URX43" s="21"/>
      <c r="URY43" s="21"/>
      <c r="URZ43" s="21"/>
      <c r="USA43" s="21"/>
      <c r="USB43" s="21"/>
      <c r="USC43" s="21"/>
      <c r="USD43" s="21"/>
      <c r="USE43" s="21"/>
      <c r="USF43" s="21"/>
      <c r="USG43" s="21"/>
      <c r="USH43" s="21"/>
      <c r="USI43" s="21"/>
      <c r="USJ43" s="13"/>
      <c r="USK43" s="13"/>
      <c r="USL43" s="13"/>
      <c r="USM43" s="13"/>
      <c r="USN43" s="17"/>
      <c r="USO43" s="17"/>
      <c r="USP43" s="13"/>
      <c r="USQ43" s="13"/>
      <c r="USR43" s="13"/>
      <c r="USS43" s="13"/>
      <c r="UST43" s="13"/>
      <c r="USU43" s="13"/>
      <c r="USV43" s="13"/>
      <c r="USW43" s="20"/>
      <c r="USX43" s="21"/>
      <c r="USY43" s="21"/>
      <c r="USZ43" s="21"/>
      <c r="UTA43" s="21"/>
      <c r="UTB43" s="21"/>
      <c r="UTC43" s="21"/>
      <c r="UTD43" s="21"/>
      <c r="UTE43" s="21"/>
      <c r="UTF43" s="21"/>
      <c r="UTG43" s="21"/>
      <c r="UTH43" s="21"/>
      <c r="UTI43" s="21"/>
      <c r="UTJ43" s="21"/>
      <c r="UTK43" s="21"/>
      <c r="UTL43" s="21"/>
      <c r="UTM43" s="21"/>
      <c r="UTN43" s="13"/>
      <c r="UTO43" s="13"/>
      <c r="UTP43" s="13"/>
      <c r="UTQ43" s="13"/>
      <c r="UTR43" s="17"/>
      <c r="UTS43" s="17"/>
      <c r="UTT43" s="13"/>
      <c r="UTU43" s="13"/>
      <c r="UTV43" s="13"/>
      <c r="UTW43" s="13"/>
      <c r="UTX43" s="13"/>
      <c r="UTY43" s="13"/>
      <c r="UTZ43" s="13"/>
      <c r="UUA43" s="20"/>
      <c r="UUB43" s="21"/>
      <c r="UUC43" s="21"/>
      <c r="UUD43" s="21"/>
      <c r="UUE43" s="21"/>
      <c r="UUF43" s="21"/>
      <c r="UUG43" s="21"/>
      <c r="UUH43" s="21"/>
      <c r="UUI43" s="21"/>
      <c r="UUJ43" s="21"/>
      <c r="UUK43" s="21"/>
      <c r="UUL43" s="21"/>
      <c r="UUM43" s="21"/>
      <c r="UUN43" s="21"/>
      <c r="UUO43" s="21"/>
      <c r="UUP43" s="21"/>
      <c r="UUQ43" s="21"/>
      <c r="UUR43" s="13"/>
      <c r="UUS43" s="13"/>
      <c r="UUT43" s="13"/>
      <c r="UUU43" s="13"/>
      <c r="UUV43" s="17"/>
      <c r="UUW43" s="17"/>
      <c r="UUX43" s="13"/>
      <c r="UUY43" s="13"/>
      <c r="UUZ43" s="13"/>
      <c r="UVA43" s="13"/>
      <c r="UVB43" s="13"/>
      <c r="UVC43" s="13"/>
      <c r="UVD43" s="13"/>
      <c r="UVE43" s="20"/>
      <c r="UVF43" s="21"/>
      <c r="UVG43" s="21"/>
      <c r="UVH43" s="21"/>
      <c r="UVI43" s="21"/>
      <c r="UVJ43" s="21"/>
      <c r="UVK43" s="21"/>
      <c r="UVL43" s="21"/>
      <c r="UVM43" s="21"/>
      <c r="UVN43" s="21"/>
      <c r="UVO43" s="21"/>
      <c r="UVP43" s="21"/>
      <c r="UVQ43" s="21"/>
      <c r="UVR43" s="21"/>
      <c r="UVS43" s="21"/>
      <c r="UVT43" s="21"/>
      <c r="UVU43" s="21"/>
      <c r="UVV43" s="13"/>
      <c r="UVW43" s="13"/>
      <c r="UVX43" s="13"/>
      <c r="UVY43" s="13"/>
      <c r="UVZ43" s="17"/>
      <c r="UWA43" s="17"/>
      <c r="UWB43" s="13"/>
      <c r="UWC43" s="13"/>
      <c r="UWD43" s="13"/>
      <c r="UWE43" s="13"/>
      <c r="UWF43" s="13"/>
      <c r="UWG43" s="13"/>
      <c r="UWH43" s="13"/>
      <c r="UWI43" s="20"/>
      <c r="UWJ43" s="21"/>
      <c r="UWK43" s="21"/>
      <c r="UWL43" s="21"/>
      <c r="UWM43" s="21"/>
      <c r="UWN43" s="21"/>
      <c r="UWO43" s="21"/>
      <c r="UWP43" s="21"/>
      <c r="UWQ43" s="21"/>
      <c r="UWR43" s="21"/>
      <c r="UWS43" s="21"/>
      <c r="UWT43" s="21"/>
      <c r="UWU43" s="21"/>
      <c r="UWV43" s="21"/>
      <c r="UWW43" s="21"/>
      <c r="UWX43" s="21"/>
      <c r="UWY43" s="21"/>
      <c r="UWZ43" s="13"/>
      <c r="UXA43" s="13"/>
      <c r="UXB43" s="13"/>
      <c r="UXC43" s="13"/>
      <c r="UXD43" s="17"/>
      <c r="UXE43" s="17"/>
      <c r="UXF43" s="13"/>
      <c r="UXG43" s="13"/>
      <c r="UXH43" s="13"/>
      <c r="UXI43" s="13"/>
      <c r="UXJ43" s="13"/>
      <c r="UXK43" s="13"/>
      <c r="UXL43" s="13"/>
      <c r="UXM43" s="20"/>
      <c r="UXN43" s="21"/>
      <c r="UXO43" s="21"/>
      <c r="UXP43" s="21"/>
      <c r="UXQ43" s="21"/>
      <c r="UXR43" s="21"/>
      <c r="UXS43" s="21"/>
      <c r="UXT43" s="21"/>
      <c r="UXU43" s="21"/>
      <c r="UXV43" s="21"/>
      <c r="UXW43" s="21"/>
      <c r="UXX43" s="21"/>
      <c r="UXY43" s="21"/>
      <c r="UXZ43" s="21"/>
      <c r="UYA43" s="21"/>
      <c r="UYB43" s="21"/>
      <c r="UYC43" s="21"/>
      <c r="UYD43" s="13"/>
      <c r="UYE43" s="13"/>
      <c r="UYF43" s="13"/>
      <c r="UYG43" s="13"/>
      <c r="UYH43" s="17"/>
      <c r="UYI43" s="17"/>
      <c r="UYJ43" s="13"/>
      <c r="UYK43" s="13"/>
      <c r="UYL43" s="13"/>
      <c r="UYM43" s="13"/>
      <c r="UYN43" s="13"/>
      <c r="UYO43" s="13"/>
      <c r="UYP43" s="13"/>
      <c r="UYQ43" s="20"/>
      <c r="UYR43" s="21"/>
      <c r="UYS43" s="21"/>
      <c r="UYT43" s="21"/>
      <c r="UYU43" s="21"/>
      <c r="UYV43" s="21"/>
      <c r="UYW43" s="21"/>
      <c r="UYX43" s="21"/>
      <c r="UYY43" s="21"/>
      <c r="UYZ43" s="21"/>
      <c r="UZA43" s="21"/>
      <c r="UZB43" s="21"/>
      <c r="UZC43" s="21"/>
      <c r="UZD43" s="21"/>
      <c r="UZE43" s="21"/>
      <c r="UZF43" s="21"/>
      <c r="UZG43" s="21"/>
      <c r="UZH43" s="13"/>
      <c r="UZI43" s="13"/>
      <c r="UZJ43" s="13"/>
      <c r="UZK43" s="13"/>
      <c r="UZL43" s="17"/>
      <c r="UZM43" s="17"/>
      <c r="UZN43" s="13"/>
      <c r="UZO43" s="13"/>
      <c r="UZP43" s="13"/>
      <c r="UZQ43" s="13"/>
      <c r="UZR43" s="13"/>
      <c r="UZS43" s="13"/>
      <c r="UZT43" s="13"/>
      <c r="UZU43" s="20"/>
      <c r="UZV43" s="21"/>
      <c r="UZW43" s="21"/>
      <c r="UZX43" s="21"/>
      <c r="UZY43" s="21"/>
      <c r="UZZ43" s="21"/>
      <c r="VAA43" s="21"/>
      <c r="VAB43" s="21"/>
      <c r="VAC43" s="21"/>
      <c r="VAD43" s="21"/>
      <c r="VAE43" s="21"/>
      <c r="VAF43" s="21"/>
      <c r="VAG43" s="21"/>
      <c r="VAH43" s="21"/>
      <c r="VAI43" s="21"/>
      <c r="VAJ43" s="21"/>
      <c r="VAK43" s="21"/>
      <c r="VAL43" s="13"/>
      <c r="VAM43" s="13"/>
      <c r="VAN43" s="13"/>
      <c r="VAO43" s="13"/>
      <c r="VAP43" s="17"/>
      <c r="VAQ43" s="17"/>
      <c r="VAR43" s="13"/>
      <c r="VAS43" s="13"/>
      <c r="VAT43" s="13"/>
      <c r="VAU43" s="13"/>
      <c r="VAV43" s="13"/>
      <c r="VAW43" s="13"/>
      <c r="VAX43" s="13"/>
      <c r="VAY43" s="20"/>
      <c r="VAZ43" s="21"/>
      <c r="VBA43" s="21"/>
      <c r="VBB43" s="21"/>
      <c r="VBC43" s="21"/>
      <c r="VBD43" s="21"/>
      <c r="VBE43" s="21"/>
      <c r="VBF43" s="21"/>
      <c r="VBG43" s="21"/>
      <c r="VBH43" s="21"/>
      <c r="VBI43" s="21"/>
      <c r="VBJ43" s="21"/>
      <c r="VBK43" s="21"/>
      <c r="VBL43" s="21"/>
      <c r="VBM43" s="21"/>
      <c r="VBN43" s="21"/>
      <c r="VBO43" s="21"/>
      <c r="VBP43" s="13"/>
      <c r="VBQ43" s="13"/>
      <c r="VBR43" s="13"/>
      <c r="VBS43" s="13"/>
      <c r="VBT43" s="17"/>
      <c r="VBU43" s="17"/>
      <c r="VBV43" s="13"/>
      <c r="VBW43" s="13"/>
      <c r="VBX43" s="13"/>
      <c r="VBY43" s="13"/>
      <c r="VBZ43" s="13"/>
      <c r="VCA43" s="13"/>
      <c r="VCB43" s="13"/>
      <c r="VCC43" s="20"/>
      <c r="VCD43" s="21"/>
      <c r="VCE43" s="21"/>
      <c r="VCF43" s="21"/>
      <c r="VCG43" s="21"/>
      <c r="VCH43" s="21"/>
      <c r="VCI43" s="21"/>
      <c r="VCJ43" s="21"/>
      <c r="VCK43" s="21"/>
      <c r="VCL43" s="21"/>
      <c r="VCM43" s="21"/>
      <c r="VCN43" s="21"/>
      <c r="VCO43" s="21"/>
      <c r="VCP43" s="21"/>
      <c r="VCQ43" s="21"/>
      <c r="VCR43" s="21"/>
      <c r="VCS43" s="21"/>
      <c r="VCT43" s="13"/>
      <c r="VCU43" s="13"/>
      <c r="VCV43" s="13"/>
      <c r="VCW43" s="13"/>
      <c r="VCX43" s="17"/>
      <c r="VCY43" s="17"/>
      <c r="VCZ43" s="13"/>
      <c r="VDA43" s="13"/>
      <c r="VDB43" s="13"/>
      <c r="VDC43" s="13"/>
      <c r="VDD43" s="13"/>
      <c r="VDE43" s="13"/>
      <c r="VDF43" s="13"/>
      <c r="VDG43" s="20"/>
      <c r="VDH43" s="21"/>
      <c r="VDI43" s="21"/>
      <c r="VDJ43" s="21"/>
      <c r="VDK43" s="21"/>
      <c r="VDL43" s="21"/>
      <c r="VDM43" s="21"/>
      <c r="VDN43" s="21"/>
      <c r="VDO43" s="21"/>
      <c r="VDP43" s="21"/>
      <c r="VDQ43" s="21"/>
      <c r="VDR43" s="21"/>
      <c r="VDS43" s="21"/>
      <c r="VDT43" s="21"/>
      <c r="VDU43" s="21"/>
      <c r="VDV43" s="21"/>
      <c r="VDW43" s="21"/>
      <c r="VDX43" s="13"/>
      <c r="VDY43" s="13"/>
      <c r="VDZ43" s="13"/>
      <c r="VEA43" s="13"/>
      <c r="VEB43" s="17"/>
      <c r="VEC43" s="17"/>
      <c r="VED43" s="13"/>
      <c r="VEE43" s="13"/>
      <c r="VEF43" s="13"/>
      <c r="VEG43" s="13"/>
      <c r="VEH43" s="13"/>
      <c r="VEI43" s="13"/>
      <c r="VEJ43" s="13"/>
      <c r="VEK43" s="20"/>
      <c r="VEL43" s="21"/>
      <c r="VEM43" s="21"/>
      <c r="VEN43" s="21"/>
      <c r="VEO43" s="21"/>
      <c r="VEP43" s="21"/>
      <c r="VEQ43" s="21"/>
      <c r="VER43" s="21"/>
      <c r="VES43" s="21"/>
      <c r="VET43" s="21"/>
      <c r="VEU43" s="21"/>
      <c r="VEV43" s="21"/>
      <c r="VEW43" s="21"/>
      <c r="VEX43" s="21"/>
      <c r="VEY43" s="21"/>
      <c r="VEZ43" s="21"/>
      <c r="VFA43" s="21"/>
      <c r="VFB43" s="13"/>
      <c r="VFC43" s="13"/>
      <c r="VFD43" s="13"/>
      <c r="VFE43" s="13"/>
      <c r="VFF43" s="17"/>
      <c r="VFG43" s="17"/>
      <c r="VFH43" s="13"/>
      <c r="VFI43" s="13"/>
      <c r="VFJ43" s="13"/>
      <c r="VFK43" s="13"/>
      <c r="VFL43" s="13"/>
      <c r="VFM43" s="13"/>
      <c r="VFN43" s="13"/>
      <c r="VFO43" s="20"/>
      <c r="VFP43" s="21"/>
      <c r="VFQ43" s="21"/>
      <c r="VFR43" s="21"/>
      <c r="VFS43" s="21"/>
      <c r="VFT43" s="21"/>
      <c r="VFU43" s="21"/>
      <c r="VFV43" s="21"/>
      <c r="VFW43" s="21"/>
      <c r="VFX43" s="21"/>
      <c r="VFY43" s="21"/>
      <c r="VFZ43" s="21"/>
      <c r="VGA43" s="21"/>
      <c r="VGB43" s="21"/>
      <c r="VGC43" s="21"/>
      <c r="VGD43" s="21"/>
      <c r="VGE43" s="21"/>
      <c r="VGF43" s="13"/>
      <c r="VGG43" s="13"/>
      <c r="VGH43" s="13"/>
      <c r="VGI43" s="13"/>
      <c r="VGJ43" s="17"/>
      <c r="VGK43" s="17"/>
      <c r="VGL43" s="13"/>
      <c r="VGM43" s="13"/>
      <c r="VGN43" s="13"/>
      <c r="VGO43" s="13"/>
      <c r="VGP43" s="13"/>
      <c r="VGQ43" s="13"/>
      <c r="VGR43" s="13"/>
      <c r="VGS43" s="20"/>
      <c r="VGT43" s="21"/>
      <c r="VGU43" s="21"/>
      <c r="VGV43" s="21"/>
      <c r="VGW43" s="21"/>
      <c r="VGX43" s="21"/>
      <c r="VGY43" s="21"/>
      <c r="VGZ43" s="21"/>
      <c r="VHA43" s="21"/>
      <c r="VHB43" s="21"/>
      <c r="VHC43" s="21"/>
      <c r="VHD43" s="21"/>
      <c r="VHE43" s="21"/>
      <c r="VHF43" s="21"/>
      <c r="VHG43" s="21"/>
      <c r="VHH43" s="21"/>
      <c r="VHI43" s="21"/>
      <c r="VHJ43" s="13"/>
      <c r="VHK43" s="13"/>
      <c r="VHL43" s="13"/>
      <c r="VHM43" s="13"/>
      <c r="VHN43" s="17"/>
      <c r="VHO43" s="17"/>
      <c r="VHP43" s="13"/>
      <c r="VHQ43" s="13"/>
      <c r="VHR43" s="13"/>
      <c r="VHS43" s="13"/>
      <c r="VHT43" s="13"/>
      <c r="VHU43" s="13"/>
      <c r="VHV43" s="13"/>
      <c r="VHW43" s="20"/>
      <c r="VHX43" s="21"/>
      <c r="VHY43" s="21"/>
      <c r="VHZ43" s="21"/>
      <c r="VIA43" s="21"/>
      <c r="VIB43" s="21"/>
      <c r="VIC43" s="21"/>
      <c r="VID43" s="21"/>
      <c r="VIE43" s="21"/>
      <c r="VIF43" s="21"/>
      <c r="VIG43" s="21"/>
      <c r="VIH43" s="21"/>
      <c r="VII43" s="21"/>
      <c r="VIJ43" s="21"/>
      <c r="VIK43" s="21"/>
      <c r="VIL43" s="21"/>
      <c r="VIM43" s="21"/>
      <c r="VIN43" s="13"/>
      <c r="VIO43" s="13"/>
      <c r="VIP43" s="13"/>
      <c r="VIQ43" s="13"/>
      <c r="VIR43" s="17"/>
      <c r="VIS43" s="17"/>
      <c r="VIT43" s="13"/>
      <c r="VIU43" s="13"/>
      <c r="VIV43" s="13"/>
      <c r="VIW43" s="13"/>
      <c r="VIX43" s="13"/>
      <c r="VIY43" s="13"/>
      <c r="VIZ43" s="13"/>
      <c r="VJA43" s="20"/>
      <c r="VJB43" s="21"/>
      <c r="VJC43" s="21"/>
      <c r="VJD43" s="21"/>
      <c r="VJE43" s="21"/>
      <c r="VJF43" s="21"/>
      <c r="VJG43" s="21"/>
      <c r="VJH43" s="21"/>
      <c r="VJI43" s="21"/>
      <c r="VJJ43" s="21"/>
      <c r="VJK43" s="21"/>
      <c r="VJL43" s="21"/>
      <c r="VJM43" s="21"/>
      <c r="VJN43" s="21"/>
      <c r="VJO43" s="21"/>
      <c r="VJP43" s="21"/>
      <c r="VJQ43" s="21"/>
      <c r="VJR43" s="13"/>
      <c r="VJS43" s="13"/>
      <c r="VJT43" s="13"/>
      <c r="VJU43" s="13"/>
      <c r="VJV43" s="17"/>
      <c r="VJW43" s="17"/>
      <c r="VJX43" s="13"/>
      <c r="VJY43" s="13"/>
      <c r="VJZ43" s="13"/>
      <c r="VKA43" s="13"/>
      <c r="VKB43" s="13"/>
      <c r="VKC43" s="13"/>
      <c r="VKD43" s="13"/>
      <c r="VKE43" s="20"/>
      <c r="VKF43" s="21"/>
      <c r="VKG43" s="21"/>
      <c r="VKH43" s="21"/>
      <c r="VKI43" s="21"/>
      <c r="VKJ43" s="21"/>
      <c r="VKK43" s="21"/>
      <c r="VKL43" s="21"/>
      <c r="VKM43" s="21"/>
      <c r="VKN43" s="21"/>
      <c r="VKO43" s="21"/>
      <c r="VKP43" s="21"/>
      <c r="VKQ43" s="21"/>
      <c r="VKR43" s="21"/>
      <c r="VKS43" s="21"/>
      <c r="VKT43" s="21"/>
      <c r="VKU43" s="21"/>
      <c r="VKV43" s="13"/>
      <c r="VKW43" s="13"/>
      <c r="VKX43" s="13"/>
      <c r="VKY43" s="13"/>
      <c r="VKZ43" s="17"/>
      <c r="VLA43" s="17"/>
      <c r="VLB43" s="13"/>
      <c r="VLC43" s="13"/>
      <c r="VLD43" s="13"/>
      <c r="VLE43" s="13"/>
      <c r="VLF43" s="13"/>
      <c r="VLG43" s="13"/>
      <c r="VLH43" s="13"/>
      <c r="VLI43" s="20"/>
      <c r="VLJ43" s="21"/>
      <c r="VLK43" s="21"/>
      <c r="VLL43" s="21"/>
      <c r="VLM43" s="21"/>
      <c r="VLN43" s="21"/>
      <c r="VLO43" s="21"/>
      <c r="VLP43" s="21"/>
      <c r="VLQ43" s="21"/>
      <c r="VLR43" s="21"/>
      <c r="VLS43" s="21"/>
      <c r="VLT43" s="21"/>
      <c r="VLU43" s="21"/>
      <c r="VLV43" s="21"/>
      <c r="VLW43" s="21"/>
      <c r="VLX43" s="21"/>
      <c r="VLY43" s="21"/>
      <c r="VLZ43" s="13"/>
      <c r="VMA43" s="13"/>
      <c r="VMB43" s="13"/>
      <c r="VMC43" s="13"/>
      <c r="VMD43" s="17"/>
      <c r="VME43" s="17"/>
      <c r="VMF43" s="13"/>
      <c r="VMG43" s="13"/>
      <c r="VMH43" s="13"/>
      <c r="VMI43" s="13"/>
      <c r="VMJ43" s="13"/>
      <c r="VMK43" s="13"/>
      <c r="VML43" s="13"/>
      <c r="VMM43" s="20"/>
      <c r="VMN43" s="21"/>
      <c r="VMO43" s="21"/>
      <c r="VMP43" s="21"/>
      <c r="VMQ43" s="21"/>
      <c r="VMR43" s="21"/>
      <c r="VMS43" s="21"/>
      <c r="VMT43" s="21"/>
      <c r="VMU43" s="21"/>
      <c r="VMV43" s="21"/>
      <c r="VMW43" s="21"/>
      <c r="VMX43" s="21"/>
      <c r="VMY43" s="21"/>
      <c r="VMZ43" s="21"/>
      <c r="VNA43" s="21"/>
      <c r="VNB43" s="21"/>
      <c r="VNC43" s="21"/>
      <c r="VND43" s="13"/>
      <c r="VNE43" s="13"/>
      <c r="VNF43" s="13"/>
      <c r="VNG43" s="13"/>
      <c r="VNH43" s="17"/>
      <c r="VNI43" s="17"/>
      <c r="VNJ43" s="13"/>
      <c r="VNK43" s="13"/>
      <c r="VNL43" s="13"/>
      <c r="VNM43" s="13"/>
      <c r="VNN43" s="13"/>
      <c r="VNO43" s="13"/>
      <c r="VNP43" s="13"/>
      <c r="VNQ43" s="20"/>
      <c r="VNR43" s="21"/>
      <c r="VNS43" s="21"/>
      <c r="VNT43" s="21"/>
      <c r="VNU43" s="21"/>
      <c r="VNV43" s="21"/>
      <c r="VNW43" s="21"/>
      <c r="VNX43" s="21"/>
      <c r="VNY43" s="21"/>
      <c r="VNZ43" s="21"/>
      <c r="VOA43" s="21"/>
      <c r="VOB43" s="21"/>
      <c r="VOC43" s="21"/>
      <c r="VOD43" s="21"/>
      <c r="VOE43" s="21"/>
      <c r="VOF43" s="21"/>
      <c r="VOG43" s="21"/>
      <c r="VOH43" s="13"/>
      <c r="VOI43" s="13"/>
      <c r="VOJ43" s="13"/>
      <c r="VOK43" s="13"/>
      <c r="VOL43" s="17"/>
      <c r="VOM43" s="17"/>
      <c r="VON43" s="13"/>
      <c r="VOO43" s="13"/>
      <c r="VOP43" s="13"/>
      <c r="VOQ43" s="13"/>
      <c r="VOR43" s="13"/>
      <c r="VOS43" s="13"/>
      <c r="VOT43" s="13"/>
      <c r="VOU43" s="20"/>
      <c r="VOV43" s="21"/>
      <c r="VOW43" s="21"/>
      <c r="VOX43" s="21"/>
      <c r="VOY43" s="21"/>
      <c r="VOZ43" s="21"/>
      <c r="VPA43" s="21"/>
      <c r="VPB43" s="21"/>
      <c r="VPC43" s="21"/>
      <c r="VPD43" s="21"/>
      <c r="VPE43" s="21"/>
      <c r="VPF43" s="21"/>
      <c r="VPG43" s="21"/>
      <c r="VPH43" s="21"/>
      <c r="VPI43" s="21"/>
      <c r="VPJ43" s="21"/>
      <c r="VPK43" s="21"/>
      <c r="VPL43" s="13"/>
      <c r="VPM43" s="13"/>
      <c r="VPN43" s="13"/>
      <c r="VPO43" s="13"/>
      <c r="VPP43" s="17"/>
      <c r="VPQ43" s="17"/>
      <c r="VPR43" s="13"/>
      <c r="VPS43" s="13"/>
      <c r="VPT43" s="13"/>
      <c r="VPU43" s="13"/>
      <c r="VPV43" s="13"/>
      <c r="VPW43" s="13"/>
      <c r="VPX43" s="13"/>
      <c r="VPY43" s="20"/>
      <c r="VPZ43" s="21"/>
      <c r="VQA43" s="21"/>
      <c r="VQB43" s="21"/>
      <c r="VQC43" s="21"/>
      <c r="VQD43" s="21"/>
      <c r="VQE43" s="21"/>
      <c r="VQF43" s="21"/>
      <c r="VQG43" s="21"/>
      <c r="VQH43" s="21"/>
      <c r="VQI43" s="21"/>
      <c r="VQJ43" s="21"/>
      <c r="VQK43" s="21"/>
      <c r="VQL43" s="21"/>
      <c r="VQM43" s="21"/>
      <c r="VQN43" s="21"/>
      <c r="VQO43" s="21"/>
      <c r="VQP43" s="13"/>
      <c r="VQQ43" s="13"/>
      <c r="VQR43" s="13"/>
      <c r="VQS43" s="13"/>
      <c r="VQT43" s="17"/>
      <c r="VQU43" s="17"/>
      <c r="VQV43" s="13"/>
      <c r="VQW43" s="13"/>
      <c r="VQX43" s="13"/>
      <c r="VQY43" s="13"/>
      <c r="VQZ43" s="13"/>
      <c r="VRA43" s="13"/>
      <c r="VRB43" s="13"/>
      <c r="VRC43" s="20"/>
      <c r="VRD43" s="21"/>
      <c r="VRE43" s="21"/>
      <c r="VRF43" s="21"/>
      <c r="VRG43" s="21"/>
      <c r="VRH43" s="21"/>
      <c r="VRI43" s="21"/>
      <c r="VRJ43" s="21"/>
      <c r="VRK43" s="21"/>
      <c r="VRL43" s="21"/>
      <c r="VRM43" s="21"/>
      <c r="VRN43" s="21"/>
      <c r="VRO43" s="21"/>
      <c r="VRP43" s="21"/>
      <c r="VRQ43" s="21"/>
      <c r="VRR43" s="21"/>
      <c r="VRS43" s="21"/>
      <c r="VRT43" s="13"/>
      <c r="VRU43" s="13"/>
      <c r="VRV43" s="13"/>
      <c r="VRW43" s="13"/>
      <c r="VRX43" s="17"/>
      <c r="VRY43" s="17"/>
      <c r="VRZ43" s="13"/>
      <c r="VSA43" s="13"/>
      <c r="VSB43" s="13"/>
      <c r="VSC43" s="13"/>
      <c r="VSD43" s="13"/>
      <c r="VSE43" s="13"/>
      <c r="VSF43" s="13"/>
      <c r="VSG43" s="20"/>
      <c r="VSH43" s="21"/>
      <c r="VSI43" s="21"/>
      <c r="VSJ43" s="21"/>
      <c r="VSK43" s="21"/>
      <c r="VSL43" s="21"/>
      <c r="VSM43" s="21"/>
      <c r="VSN43" s="21"/>
      <c r="VSO43" s="21"/>
      <c r="VSP43" s="21"/>
      <c r="VSQ43" s="21"/>
      <c r="VSR43" s="21"/>
      <c r="VSS43" s="21"/>
      <c r="VST43" s="21"/>
      <c r="VSU43" s="21"/>
      <c r="VSV43" s="21"/>
      <c r="VSW43" s="21"/>
      <c r="VSX43" s="13"/>
      <c r="VSY43" s="13"/>
      <c r="VSZ43" s="13"/>
      <c r="VTA43" s="13"/>
      <c r="VTB43" s="17"/>
      <c r="VTC43" s="17"/>
      <c r="VTD43" s="13"/>
      <c r="VTE43" s="13"/>
      <c r="VTF43" s="13"/>
      <c r="VTG43" s="13"/>
      <c r="VTH43" s="13"/>
      <c r="VTI43" s="13"/>
      <c r="VTJ43" s="13"/>
      <c r="VTK43" s="20"/>
      <c r="VTL43" s="21"/>
      <c r="VTM43" s="21"/>
      <c r="VTN43" s="21"/>
      <c r="VTO43" s="21"/>
      <c r="VTP43" s="21"/>
      <c r="VTQ43" s="21"/>
      <c r="VTR43" s="21"/>
      <c r="VTS43" s="21"/>
      <c r="VTT43" s="21"/>
      <c r="VTU43" s="21"/>
      <c r="VTV43" s="21"/>
      <c r="VTW43" s="21"/>
      <c r="VTX43" s="21"/>
      <c r="VTY43" s="21"/>
      <c r="VTZ43" s="21"/>
      <c r="VUA43" s="21"/>
      <c r="VUB43" s="13"/>
      <c r="VUC43" s="13"/>
      <c r="VUD43" s="13"/>
      <c r="VUE43" s="13"/>
      <c r="VUF43" s="17"/>
      <c r="VUG43" s="17"/>
      <c r="VUH43" s="13"/>
      <c r="VUI43" s="13"/>
      <c r="VUJ43" s="13"/>
      <c r="VUK43" s="13"/>
      <c r="VUL43" s="13"/>
      <c r="VUM43" s="13"/>
      <c r="VUN43" s="13"/>
      <c r="VUO43" s="20"/>
      <c r="VUP43" s="21"/>
      <c r="VUQ43" s="21"/>
      <c r="VUR43" s="21"/>
      <c r="VUS43" s="21"/>
      <c r="VUT43" s="21"/>
      <c r="VUU43" s="21"/>
      <c r="VUV43" s="21"/>
      <c r="VUW43" s="21"/>
      <c r="VUX43" s="21"/>
      <c r="VUY43" s="21"/>
      <c r="VUZ43" s="21"/>
      <c r="VVA43" s="21"/>
      <c r="VVB43" s="21"/>
      <c r="VVC43" s="21"/>
      <c r="VVD43" s="21"/>
      <c r="VVE43" s="21"/>
      <c r="VVF43" s="13"/>
      <c r="VVG43" s="13"/>
      <c r="VVH43" s="13"/>
      <c r="VVI43" s="13"/>
      <c r="VVJ43" s="17"/>
      <c r="VVK43" s="17"/>
      <c r="VVL43" s="13"/>
      <c r="VVM43" s="13"/>
      <c r="VVN43" s="13"/>
      <c r="VVO43" s="13"/>
      <c r="VVP43" s="13"/>
      <c r="VVQ43" s="13"/>
      <c r="VVR43" s="13"/>
      <c r="VVS43" s="20"/>
      <c r="VVT43" s="21"/>
      <c r="VVU43" s="21"/>
      <c r="VVV43" s="21"/>
      <c r="VVW43" s="21"/>
      <c r="VVX43" s="21"/>
      <c r="VVY43" s="21"/>
      <c r="VVZ43" s="21"/>
      <c r="VWA43" s="21"/>
      <c r="VWB43" s="21"/>
      <c r="VWC43" s="21"/>
      <c r="VWD43" s="21"/>
      <c r="VWE43" s="21"/>
      <c r="VWF43" s="21"/>
      <c r="VWG43" s="21"/>
      <c r="VWH43" s="21"/>
      <c r="VWI43" s="21"/>
      <c r="VWJ43" s="13"/>
      <c r="VWK43" s="13"/>
      <c r="VWL43" s="13"/>
      <c r="VWM43" s="13"/>
      <c r="VWN43" s="17"/>
      <c r="VWO43" s="17"/>
      <c r="VWP43" s="13"/>
      <c r="VWQ43" s="13"/>
      <c r="VWR43" s="13"/>
      <c r="VWS43" s="13"/>
      <c r="VWT43" s="13"/>
      <c r="VWU43" s="13"/>
      <c r="VWV43" s="13"/>
      <c r="VWW43" s="20"/>
      <c r="VWX43" s="21"/>
      <c r="VWY43" s="21"/>
      <c r="VWZ43" s="21"/>
      <c r="VXA43" s="21"/>
      <c r="VXB43" s="21"/>
      <c r="VXC43" s="21"/>
      <c r="VXD43" s="21"/>
      <c r="VXE43" s="21"/>
      <c r="VXF43" s="21"/>
      <c r="VXG43" s="21"/>
      <c r="VXH43" s="21"/>
      <c r="VXI43" s="21"/>
      <c r="VXJ43" s="21"/>
      <c r="VXK43" s="21"/>
      <c r="VXL43" s="21"/>
      <c r="VXM43" s="21"/>
      <c r="VXN43" s="13"/>
      <c r="VXO43" s="13"/>
      <c r="VXP43" s="13"/>
      <c r="VXQ43" s="13"/>
      <c r="VXR43" s="17"/>
      <c r="VXS43" s="17"/>
      <c r="VXT43" s="13"/>
      <c r="VXU43" s="13"/>
      <c r="VXV43" s="13"/>
      <c r="VXW43" s="13"/>
      <c r="VXX43" s="13"/>
      <c r="VXY43" s="13"/>
      <c r="VXZ43" s="13"/>
      <c r="VYA43" s="20"/>
      <c r="VYB43" s="21"/>
      <c r="VYC43" s="21"/>
      <c r="VYD43" s="21"/>
      <c r="VYE43" s="21"/>
      <c r="VYF43" s="21"/>
      <c r="VYG43" s="21"/>
      <c r="VYH43" s="21"/>
      <c r="VYI43" s="21"/>
      <c r="VYJ43" s="21"/>
      <c r="VYK43" s="21"/>
      <c r="VYL43" s="21"/>
      <c r="VYM43" s="21"/>
      <c r="VYN43" s="21"/>
      <c r="VYO43" s="21"/>
      <c r="VYP43" s="21"/>
      <c r="VYQ43" s="21"/>
      <c r="VYR43" s="13"/>
      <c r="VYS43" s="13"/>
      <c r="VYT43" s="13"/>
      <c r="VYU43" s="13"/>
      <c r="VYV43" s="17"/>
      <c r="VYW43" s="17"/>
      <c r="VYX43" s="13"/>
      <c r="VYY43" s="13"/>
      <c r="VYZ43" s="13"/>
      <c r="VZA43" s="13"/>
      <c r="VZB43" s="13"/>
      <c r="VZC43" s="13"/>
      <c r="VZD43" s="13"/>
      <c r="VZE43" s="20"/>
      <c r="VZF43" s="21"/>
      <c r="VZG43" s="21"/>
      <c r="VZH43" s="21"/>
      <c r="VZI43" s="21"/>
      <c r="VZJ43" s="21"/>
      <c r="VZK43" s="21"/>
      <c r="VZL43" s="21"/>
      <c r="VZM43" s="21"/>
      <c r="VZN43" s="21"/>
      <c r="VZO43" s="21"/>
      <c r="VZP43" s="21"/>
      <c r="VZQ43" s="21"/>
      <c r="VZR43" s="21"/>
      <c r="VZS43" s="21"/>
      <c r="VZT43" s="21"/>
      <c r="VZU43" s="21"/>
      <c r="VZV43" s="13"/>
      <c r="VZW43" s="13"/>
      <c r="VZX43" s="13"/>
      <c r="VZY43" s="13"/>
      <c r="VZZ43" s="17"/>
      <c r="WAA43" s="17"/>
      <c r="WAB43" s="13"/>
      <c r="WAC43" s="13"/>
      <c r="WAD43" s="13"/>
      <c r="WAE43" s="13"/>
      <c r="WAF43" s="13"/>
      <c r="WAG43" s="13"/>
      <c r="WAH43" s="13"/>
      <c r="WAI43" s="20"/>
      <c r="WAJ43" s="21"/>
      <c r="WAK43" s="21"/>
      <c r="WAL43" s="21"/>
      <c r="WAM43" s="21"/>
      <c r="WAN43" s="21"/>
      <c r="WAO43" s="21"/>
      <c r="WAP43" s="21"/>
      <c r="WAQ43" s="21"/>
      <c r="WAR43" s="21"/>
      <c r="WAS43" s="21"/>
      <c r="WAT43" s="21"/>
      <c r="WAU43" s="21"/>
      <c r="WAV43" s="21"/>
      <c r="WAW43" s="21"/>
      <c r="WAX43" s="21"/>
      <c r="WAY43" s="21"/>
      <c r="WAZ43" s="13"/>
      <c r="WBA43" s="13"/>
      <c r="WBB43" s="13"/>
      <c r="WBC43" s="13"/>
      <c r="WBD43" s="17"/>
      <c r="WBE43" s="17"/>
      <c r="WBF43" s="13"/>
      <c r="WBG43" s="13"/>
      <c r="WBH43" s="13"/>
      <c r="WBI43" s="13"/>
      <c r="WBJ43" s="13"/>
      <c r="WBK43" s="13"/>
      <c r="WBL43" s="13"/>
      <c r="WBM43" s="20"/>
      <c r="WBN43" s="21"/>
      <c r="WBO43" s="21"/>
      <c r="WBP43" s="21"/>
      <c r="WBQ43" s="21"/>
      <c r="WBR43" s="21"/>
      <c r="WBS43" s="21"/>
      <c r="WBT43" s="21"/>
      <c r="WBU43" s="21"/>
      <c r="WBV43" s="21"/>
      <c r="WBW43" s="21"/>
      <c r="WBX43" s="21"/>
      <c r="WBY43" s="21"/>
      <c r="WBZ43" s="21"/>
      <c r="WCA43" s="21"/>
      <c r="WCB43" s="21"/>
      <c r="WCC43" s="21"/>
      <c r="WCD43" s="13"/>
      <c r="WCE43" s="13"/>
      <c r="WCF43" s="13"/>
      <c r="WCG43" s="13"/>
      <c r="WCH43" s="17"/>
      <c r="WCI43" s="17"/>
      <c r="WCJ43" s="13"/>
      <c r="WCK43" s="13"/>
      <c r="WCL43" s="13"/>
      <c r="WCM43" s="13"/>
      <c r="WCN43" s="13"/>
      <c r="WCO43" s="13"/>
      <c r="WCP43" s="13"/>
      <c r="WCQ43" s="20"/>
      <c r="WCR43" s="21"/>
      <c r="WCS43" s="21"/>
      <c r="WCT43" s="21"/>
      <c r="WCU43" s="21"/>
      <c r="WCV43" s="21"/>
      <c r="WCW43" s="21"/>
      <c r="WCX43" s="21"/>
      <c r="WCY43" s="21"/>
      <c r="WCZ43" s="21"/>
      <c r="WDA43" s="21"/>
      <c r="WDB43" s="21"/>
      <c r="WDC43" s="21"/>
      <c r="WDD43" s="21"/>
      <c r="WDE43" s="21"/>
      <c r="WDF43" s="21"/>
      <c r="WDG43" s="21"/>
      <c r="WDH43" s="13"/>
      <c r="WDI43" s="13"/>
      <c r="WDJ43" s="13"/>
      <c r="WDK43" s="13"/>
      <c r="WDL43" s="17"/>
      <c r="WDM43" s="17"/>
      <c r="WDN43" s="13"/>
      <c r="WDO43" s="13"/>
      <c r="WDP43" s="13"/>
      <c r="WDQ43" s="13"/>
      <c r="WDR43" s="13"/>
      <c r="WDS43" s="13"/>
      <c r="WDT43" s="13"/>
      <c r="WDU43" s="20"/>
      <c r="WDV43" s="21"/>
      <c r="WDW43" s="21"/>
      <c r="WDX43" s="21"/>
      <c r="WDY43" s="21"/>
      <c r="WDZ43" s="21"/>
      <c r="WEA43" s="21"/>
      <c r="WEB43" s="21"/>
      <c r="WEC43" s="21"/>
      <c r="WED43" s="21"/>
      <c r="WEE43" s="21"/>
      <c r="WEF43" s="21"/>
      <c r="WEG43" s="21"/>
      <c r="WEH43" s="21"/>
      <c r="WEI43" s="21"/>
      <c r="WEJ43" s="21"/>
      <c r="WEK43" s="21"/>
      <c r="WEL43" s="13"/>
      <c r="WEM43" s="13"/>
      <c r="WEN43" s="13"/>
      <c r="WEO43" s="13"/>
      <c r="WEP43" s="17"/>
      <c r="WEQ43" s="17"/>
      <c r="WER43" s="13"/>
      <c r="WES43" s="13"/>
      <c r="WET43" s="13"/>
      <c r="WEU43" s="13"/>
      <c r="WEV43" s="13"/>
      <c r="WEW43" s="13"/>
      <c r="WEX43" s="13"/>
      <c r="WEY43" s="20"/>
      <c r="WEZ43" s="21"/>
      <c r="WFA43" s="21"/>
      <c r="WFB43" s="21"/>
      <c r="WFC43" s="21"/>
      <c r="WFD43" s="21"/>
      <c r="WFE43" s="21"/>
      <c r="WFF43" s="21"/>
      <c r="WFG43" s="21"/>
      <c r="WFH43" s="21"/>
      <c r="WFI43" s="21"/>
      <c r="WFJ43" s="21"/>
      <c r="WFK43" s="21"/>
      <c r="WFL43" s="21"/>
      <c r="WFM43" s="21"/>
      <c r="WFN43" s="21"/>
      <c r="WFO43" s="21"/>
      <c r="WFP43" s="13"/>
      <c r="WFQ43" s="13"/>
      <c r="WFR43" s="13"/>
      <c r="WFS43" s="13"/>
      <c r="WFT43" s="17"/>
      <c r="WFU43" s="17"/>
      <c r="WFV43" s="13"/>
      <c r="WFW43" s="13"/>
      <c r="WFX43" s="13"/>
      <c r="WFY43" s="13"/>
      <c r="WFZ43" s="13"/>
      <c r="WGA43" s="13"/>
      <c r="WGB43" s="13"/>
      <c r="WGC43" s="20"/>
      <c r="WGD43" s="21"/>
      <c r="WGE43" s="21"/>
      <c r="WGF43" s="21"/>
      <c r="WGG43" s="21"/>
      <c r="WGH43" s="21"/>
      <c r="WGI43" s="21"/>
      <c r="WGJ43" s="21"/>
      <c r="WGK43" s="21"/>
      <c r="WGL43" s="21"/>
      <c r="WGM43" s="21"/>
      <c r="WGN43" s="21"/>
      <c r="WGO43" s="21"/>
      <c r="WGP43" s="21"/>
      <c r="WGQ43" s="21"/>
      <c r="WGR43" s="21"/>
      <c r="WGS43" s="21"/>
      <c r="WGT43" s="13"/>
      <c r="WGU43" s="13"/>
      <c r="WGV43" s="13"/>
      <c r="WGW43" s="13"/>
      <c r="WGX43" s="17"/>
      <c r="WGY43" s="17"/>
      <c r="WGZ43" s="13"/>
      <c r="WHA43" s="13"/>
      <c r="WHB43" s="13"/>
      <c r="WHC43" s="13"/>
      <c r="WHD43" s="13"/>
      <c r="WHE43" s="13"/>
      <c r="WHF43" s="13"/>
      <c r="WHG43" s="20"/>
      <c r="WHH43" s="21"/>
      <c r="WHI43" s="21"/>
      <c r="WHJ43" s="21"/>
      <c r="WHK43" s="21"/>
      <c r="WHL43" s="21"/>
      <c r="WHM43" s="21"/>
      <c r="WHN43" s="21"/>
      <c r="WHO43" s="21"/>
      <c r="WHP43" s="21"/>
      <c r="WHQ43" s="21"/>
      <c r="WHR43" s="21"/>
      <c r="WHS43" s="21"/>
      <c r="WHT43" s="21"/>
      <c r="WHU43" s="21"/>
      <c r="WHV43" s="21"/>
      <c r="WHW43" s="21"/>
      <c r="WHX43" s="13"/>
      <c r="WHY43" s="13"/>
      <c r="WHZ43" s="13"/>
      <c r="WIA43" s="13"/>
      <c r="WIB43" s="17"/>
      <c r="WIC43" s="17"/>
      <c r="WID43" s="13"/>
      <c r="WIE43" s="13"/>
      <c r="WIF43" s="13"/>
      <c r="WIG43" s="13"/>
      <c r="WIH43" s="13"/>
      <c r="WII43" s="13"/>
      <c r="WIJ43" s="13"/>
      <c r="WIK43" s="20"/>
      <c r="WIL43" s="21"/>
      <c r="WIM43" s="21"/>
      <c r="WIN43" s="21"/>
      <c r="WIO43" s="21"/>
      <c r="WIP43" s="21"/>
      <c r="WIQ43" s="21"/>
      <c r="WIR43" s="21"/>
      <c r="WIS43" s="21"/>
      <c r="WIT43" s="21"/>
      <c r="WIU43" s="21"/>
      <c r="WIV43" s="21"/>
      <c r="WIW43" s="21"/>
      <c r="WIX43" s="21"/>
      <c r="WIY43" s="21"/>
      <c r="WIZ43" s="21"/>
      <c r="WJA43" s="21"/>
      <c r="WJB43" s="13"/>
      <c r="WJC43" s="13"/>
      <c r="WJD43" s="13"/>
      <c r="WJE43" s="13"/>
      <c r="WJF43" s="17"/>
      <c r="WJG43" s="17"/>
      <c r="WJH43" s="13"/>
      <c r="WJI43" s="13"/>
      <c r="WJJ43" s="13"/>
      <c r="WJK43" s="13"/>
      <c r="WJL43" s="13"/>
      <c r="WJM43" s="13"/>
      <c r="WJN43" s="13"/>
      <c r="WJO43" s="20"/>
      <c r="WJP43" s="21"/>
      <c r="WJQ43" s="21"/>
      <c r="WJR43" s="21"/>
      <c r="WJS43" s="21"/>
      <c r="WJT43" s="21"/>
      <c r="WJU43" s="21"/>
      <c r="WJV43" s="21"/>
      <c r="WJW43" s="21"/>
      <c r="WJX43" s="21"/>
      <c r="WJY43" s="21"/>
      <c r="WJZ43" s="21"/>
      <c r="WKA43" s="21"/>
      <c r="WKB43" s="21"/>
      <c r="WKC43" s="21"/>
      <c r="WKD43" s="21"/>
      <c r="WKE43" s="21"/>
      <c r="WKF43" s="13"/>
      <c r="WKG43" s="13"/>
      <c r="WKH43" s="13"/>
      <c r="WKI43" s="13"/>
      <c r="WKJ43" s="17"/>
      <c r="WKK43" s="17"/>
      <c r="WKL43" s="13"/>
      <c r="WKM43" s="13"/>
      <c r="WKN43" s="13"/>
      <c r="WKO43" s="13"/>
      <c r="WKP43" s="13"/>
      <c r="WKQ43" s="13"/>
      <c r="WKR43" s="13"/>
      <c r="WKS43" s="20"/>
      <c r="WKT43" s="21"/>
      <c r="WKU43" s="21"/>
      <c r="WKV43" s="21"/>
      <c r="WKW43" s="21"/>
      <c r="WKX43" s="21"/>
      <c r="WKY43" s="21"/>
      <c r="WKZ43" s="21"/>
      <c r="WLA43" s="21"/>
      <c r="WLB43" s="21"/>
      <c r="WLC43" s="21"/>
      <c r="WLD43" s="21"/>
      <c r="WLE43" s="21"/>
      <c r="WLF43" s="21"/>
      <c r="WLG43" s="21"/>
      <c r="WLH43" s="21"/>
      <c r="WLI43" s="21"/>
      <c r="WLJ43" s="13"/>
      <c r="WLK43" s="13"/>
      <c r="WLL43" s="13"/>
      <c r="WLM43" s="13"/>
      <c r="WLN43" s="17"/>
      <c r="WLO43" s="17"/>
      <c r="WLP43" s="13"/>
      <c r="WLQ43" s="13"/>
      <c r="WLR43" s="13"/>
      <c r="WLS43" s="13"/>
      <c r="WLT43" s="13"/>
      <c r="WLU43" s="13"/>
      <c r="WLV43" s="13"/>
      <c r="WLW43" s="20"/>
      <c r="WLX43" s="21"/>
      <c r="WLY43" s="21"/>
      <c r="WLZ43" s="21"/>
      <c r="WMA43" s="21"/>
      <c r="WMB43" s="21"/>
      <c r="WMC43" s="21"/>
      <c r="WMD43" s="21"/>
      <c r="WME43" s="21"/>
      <c r="WMF43" s="21"/>
      <c r="WMG43" s="21"/>
      <c r="WMH43" s="21"/>
      <c r="WMI43" s="21"/>
      <c r="WMJ43" s="21"/>
      <c r="WMK43" s="21"/>
      <c r="WML43" s="21"/>
      <c r="WMM43" s="21"/>
      <c r="WMN43" s="13"/>
      <c r="WMO43" s="13"/>
      <c r="WMP43" s="13"/>
      <c r="WMQ43" s="13"/>
      <c r="WMR43" s="17"/>
      <c r="WMS43" s="17"/>
      <c r="WMT43" s="13"/>
      <c r="WMU43" s="13"/>
      <c r="WMV43" s="13"/>
      <c r="WMW43" s="13"/>
      <c r="WMX43" s="13"/>
      <c r="WMY43" s="13"/>
      <c r="WMZ43" s="13"/>
      <c r="WNA43" s="20"/>
      <c r="WNB43" s="21"/>
      <c r="WNC43" s="21"/>
      <c r="WND43" s="21"/>
      <c r="WNE43" s="21"/>
      <c r="WNF43" s="21"/>
      <c r="WNG43" s="21"/>
      <c r="WNH43" s="21"/>
      <c r="WNI43" s="21"/>
      <c r="WNJ43" s="21"/>
      <c r="WNK43" s="21"/>
      <c r="WNL43" s="21"/>
      <c r="WNM43" s="21"/>
      <c r="WNN43" s="21"/>
      <c r="WNO43" s="21"/>
      <c r="WNP43" s="21"/>
      <c r="WNQ43" s="21"/>
      <c r="WNR43" s="13"/>
      <c r="WNS43" s="13"/>
      <c r="WNT43" s="13"/>
      <c r="WNU43" s="13"/>
      <c r="WNV43" s="17"/>
      <c r="WNW43" s="17"/>
      <c r="WNX43" s="13"/>
      <c r="WNY43" s="13"/>
      <c r="WNZ43" s="13"/>
      <c r="WOA43" s="13"/>
      <c r="WOB43" s="13"/>
      <c r="WOC43" s="13"/>
      <c r="WOD43" s="13"/>
      <c r="WOE43" s="20"/>
      <c r="WOF43" s="21"/>
      <c r="WOG43" s="21"/>
      <c r="WOH43" s="21"/>
      <c r="WOI43" s="21"/>
      <c r="WOJ43" s="21"/>
      <c r="WOK43" s="21"/>
      <c r="WOL43" s="21"/>
      <c r="WOM43" s="21"/>
      <c r="WON43" s="21"/>
      <c r="WOO43" s="21"/>
      <c r="WOP43" s="21"/>
      <c r="WOQ43" s="21"/>
      <c r="WOR43" s="21"/>
      <c r="WOS43" s="21"/>
      <c r="WOT43" s="21"/>
      <c r="WOU43" s="21"/>
      <c r="WOV43" s="13"/>
      <c r="WOW43" s="13"/>
      <c r="WOX43" s="13"/>
      <c r="WOY43" s="13"/>
      <c r="WOZ43" s="17"/>
      <c r="WPA43" s="17"/>
      <c r="WPB43" s="13"/>
      <c r="WPC43" s="13"/>
      <c r="WPD43" s="13"/>
      <c r="WPE43" s="13"/>
      <c r="WPF43" s="13"/>
      <c r="WPG43" s="13"/>
      <c r="WPH43" s="13"/>
      <c r="WPI43" s="20"/>
      <c r="WPJ43" s="21"/>
      <c r="WPK43" s="21"/>
      <c r="WPL43" s="21"/>
      <c r="WPM43" s="21"/>
      <c r="WPN43" s="21"/>
      <c r="WPO43" s="21"/>
      <c r="WPP43" s="21"/>
      <c r="WPQ43" s="21"/>
      <c r="WPR43" s="21"/>
      <c r="WPS43" s="21"/>
      <c r="WPT43" s="21"/>
      <c r="WPU43" s="21"/>
      <c r="WPV43" s="21"/>
      <c r="WPW43" s="21"/>
      <c r="WPX43" s="21"/>
      <c r="WPY43" s="21"/>
      <c r="WPZ43" s="13"/>
      <c r="WQA43" s="13"/>
      <c r="WQB43" s="13"/>
      <c r="WQC43" s="13"/>
      <c r="WQD43" s="17"/>
      <c r="WQE43" s="17"/>
      <c r="WQF43" s="13"/>
      <c r="WQG43" s="13"/>
      <c r="WQH43" s="13"/>
      <c r="WQI43" s="13"/>
      <c r="WQJ43" s="13"/>
      <c r="WQK43" s="13"/>
      <c r="WQL43" s="13"/>
      <c r="WQM43" s="20"/>
      <c r="WQN43" s="21"/>
      <c r="WQO43" s="21"/>
      <c r="WQP43" s="21"/>
      <c r="WQQ43" s="21"/>
      <c r="WQR43" s="21"/>
      <c r="WQS43" s="21"/>
      <c r="WQT43" s="21"/>
      <c r="WQU43" s="21"/>
      <c r="WQV43" s="21"/>
      <c r="WQW43" s="21"/>
      <c r="WQX43" s="21"/>
      <c r="WQY43" s="21"/>
      <c r="WQZ43" s="21"/>
      <c r="WRA43" s="21"/>
      <c r="WRB43" s="21"/>
      <c r="WRC43" s="21"/>
      <c r="WRD43" s="13"/>
      <c r="WRE43" s="13"/>
      <c r="WRF43" s="13"/>
      <c r="WRG43" s="13"/>
      <c r="WRH43" s="17"/>
      <c r="WRI43" s="17"/>
      <c r="WRJ43" s="13"/>
      <c r="WRK43" s="13"/>
      <c r="WRL43" s="13"/>
      <c r="WRM43" s="13"/>
      <c r="WRN43" s="13"/>
      <c r="WRO43" s="13"/>
      <c r="WRP43" s="13"/>
      <c r="WRQ43" s="20"/>
      <c r="WRR43" s="21"/>
      <c r="WRS43" s="21"/>
      <c r="WRT43" s="21"/>
      <c r="WRU43" s="21"/>
      <c r="WRV43" s="21"/>
      <c r="WRW43" s="21"/>
      <c r="WRX43" s="21"/>
      <c r="WRY43" s="21"/>
      <c r="WRZ43" s="21"/>
      <c r="WSA43" s="21"/>
      <c r="WSB43" s="21"/>
      <c r="WSC43" s="21"/>
      <c r="WSD43" s="21"/>
      <c r="WSE43" s="21"/>
      <c r="WSF43" s="21"/>
      <c r="WSG43" s="21"/>
      <c r="WSH43" s="13"/>
      <c r="WSI43" s="13"/>
      <c r="WSJ43" s="13"/>
      <c r="WSK43" s="13"/>
      <c r="WSL43" s="17"/>
      <c r="WSM43" s="17"/>
      <c r="WSN43" s="13"/>
      <c r="WSO43" s="13"/>
      <c r="WSP43" s="13"/>
      <c r="WSQ43" s="13"/>
      <c r="WSR43" s="13"/>
      <c r="WSS43" s="13"/>
      <c r="WST43" s="13"/>
      <c r="WSU43" s="20"/>
      <c r="WSV43" s="21"/>
      <c r="WSW43" s="21"/>
      <c r="WSX43" s="21"/>
      <c r="WSY43" s="21"/>
      <c r="WSZ43" s="21"/>
      <c r="WTA43" s="21"/>
      <c r="WTB43" s="21"/>
      <c r="WTC43" s="21"/>
      <c r="WTD43" s="21"/>
      <c r="WTE43" s="21"/>
      <c r="WTF43" s="21"/>
      <c r="WTG43" s="21"/>
      <c r="WTH43" s="21"/>
      <c r="WTI43" s="21"/>
      <c r="WTJ43" s="21"/>
      <c r="WTK43" s="21"/>
      <c r="WTL43" s="13"/>
      <c r="WTM43" s="13"/>
      <c r="WTN43" s="13"/>
      <c r="WTO43" s="13"/>
      <c r="WTP43" s="17"/>
      <c r="WTQ43" s="17"/>
      <c r="WTR43" s="13"/>
      <c r="WTS43" s="13"/>
      <c r="WTT43" s="13"/>
      <c r="WTU43" s="13"/>
      <c r="WTV43" s="13"/>
      <c r="WTW43" s="13"/>
      <c r="WTX43" s="13"/>
      <c r="WTY43" s="20"/>
      <c r="WTZ43" s="21"/>
      <c r="WUA43" s="21"/>
      <c r="WUB43" s="21"/>
      <c r="WUC43" s="21"/>
      <c r="WUD43" s="21"/>
      <c r="WUE43" s="21"/>
      <c r="WUF43" s="21"/>
      <c r="WUG43" s="21"/>
      <c r="WUH43" s="21"/>
      <c r="WUI43" s="21"/>
      <c r="WUJ43" s="21"/>
      <c r="WUK43" s="21"/>
      <c r="WUL43" s="21"/>
      <c r="WUM43" s="21"/>
      <c r="WUN43" s="21"/>
      <c r="WUO43" s="21"/>
      <c r="WUP43" s="13"/>
      <c r="WUQ43" s="13"/>
      <c r="WUR43" s="13"/>
      <c r="WUS43" s="13"/>
      <c r="WUT43" s="17"/>
      <c r="WUU43" s="17"/>
      <c r="WUV43" s="13"/>
      <c r="WUW43" s="13"/>
      <c r="WUX43" s="13"/>
      <c r="WUY43" s="13"/>
      <c r="WUZ43" s="13"/>
      <c r="WVA43" s="13"/>
      <c r="WVB43" s="13"/>
      <c r="WVC43" s="20"/>
      <c r="WVD43" s="21"/>
      <c r="WVE43" s="21"/>
      <c r="WVF43" s="21"/>
      <c r="WVG43" s="21"/>
      <c r="WVH43" s="21"/>
      <c r="WVI43" s="21"/>
      <c r="WVJ43" s="21"/>
      <c r="WVK43" s="21"/>
      <c r="WVL43" s="21"/>
      <c r="WVM43" s="21"/>
      <c r="WVN43" s="21"/>
      <c r="WVO43" s="21"/>
      <c r="WVP43" s="21"/>
      <c r="WVQ43" s="21"/>
      <c r="WVR43" s="21"/>
      <c r="WVS43" s="21"/>
      <c r="WVT43" s="13"/>
      <c r="WVU43" s="13"/>
      <c r="WVV43" s="13"/>
      <c r="WVW43" s="13"/>
      <c r="WVX43" s="17"/>
      <c r="WVY43" s="17"/>
      <c r="WVZ43" s="13"/>
      <c r="WWA43" s="13"/>
      <c r="WWB43" s="13"/>
      <c r="WWC43" s="13"/>
      <c r="WWD43" s="13"/>
      <c r="WWE43" s="13"/>
      <c r="WWF43" s="13"/>
      <c r="WWG43" s="20"/>
      <c r="WWH43" s="21"/>
      <c r="WWI43" s="21"/>
      <c r="WWJ43" s="21"/>
      <c r="WWK43" s="21"/>
      <c r="WWL43" s="21"/>
      <c r="WWM43" s="21"/>
      <c r="WWN43" s="21"/>
      <c r="WWO43" s="21"/>
      <c r="WWP43" s="21"/>
      <c r="WWQ43" s="21"/>
      <c r="WWR43" s="21"/>
      <c r="WWS43" s="21"/>
      <c r="WWT43" s="21"/>
      <c r="WWU43" s="21"/>
      <c r="WWV43" s="21"/>
      <c r="WWW43" s="21"/>
      <c r="WWX43" s="13"/>
      <c r="WWY43" s="13"/>
      <c r="WWZ43" s="13"/>
      <c r="WXA43" s="13"/>
      <c r="WXB43" s="17"/>
      <c r="WXC43" s="17"/>
      <c r="WXD43" s="13"/>
      <c r="WXE43" s="13"/>
      <c r="WXF43" s="13"/>
      <c r="WXG43" s="13"/>
      <c r="WXH43" s="13"/>
      <c r="WXI43" s="13"/>
      <c r="WXJ43" s="13"/>
      <c r="WXK43" s="20"/>
      <c r="WXL43" s="21"/>
      <c r="WXM43" s="21"/>
      <c r="WXN43" s="21"/>
      <c r="WXO43" s="21"/>
      <c r="WXP43" s="21"/>
      <c r="WXQ43" s="21"/>
      <c r="WXR43" s="21"/>
      <c r="WXS43" s="21"/>
      <c r="WXT43" s="21"/>
      <c r="WXU43" s="21"/>
      <c r="WXV43" s="21"/>
      <c r="WXW43" s="21"/>
      <c r="WXX43" s="21"/>
      <c r="WXY43" s="21"/>
      <c r="WXZ43" s="21"/>
      <c r="WYA43" s="21"/>
      <c r="WYB43" s="13"/>
      <c r="WYC43" s="13"/>
      <c r="WYD43" s="13"/>
      <c r="WYE43" s="13"/>
      <c r="WYF43" s="17"/>
      <c r="WYG43" s="17"/>
      <c r="WYH43" s="13"/>
      <c r="WYI43" s="13"/>
      <c r="WYJ43" s="13"/>
      <c r="WYK43" s="13"/>
      <c r="WYL43" s="13"/>
      <c r="WYM43" s="13"/>
      <c r="WYN43" s="13"/>
      <c r="WYO43" s="20"/>
      <c r="WYP43" s="21"/>
      <c r="WYQ43" s="21"/>
      <c r="WYR43" s="21"/>
      <c r="WYS43" s="21"/>
      <c r="WYT43" s="21"/>
      <c r="WYU43" s="21"/>
      <c r="WYV43" s="21"/>
      <c r="WYW43" s="21"/>
      <c r="WYX43" s="21"/>
      <c r="WYY43" s="21"/>
      <c r="WYZ43" s="21"/>
      <c r="WZA43" s="21"/>
      <c r="WZB43" s="21"/>
      <c r="WZC43" s="21"/>
      <c r="WZD43" s="21"/>
      <c r="WZE43" s="21"/>
      <c r="WZF43" s="13"/>
      <c r="WZG43" s="13"/>
      <c r="WZH43" s="13"/>
      <c r="WZI43" s="13"/>
      <c r="WZJ43" s="17"/>
      <c r="WZK43" s="17"/>
      <c r="WZL43" s="13"/>
      <c r="WZM43" s="13"/>
      <c r="WZN43" s="13"/>
      <c r="WZO43" s="13"/>
      <c r="WZP43" s="13"/>
      <c r="WZQ43" s="13"/>
      <c r="WZR43" s="13"/>
      <c r="WZS43" s="20"/>
      <c r="WZT43" s="21"/>
      <c r="WZU43" s="21"/>
      <c r="WZV43" s="21"/>
      <c r="WZW43" s="21"/>
      <c r="WZX43" s="21"/>
      <c r="WZY43" s="21"/>
      <c r="WZZ43" s="21"/>
      <c r="XAA43" s="21"/>
      <c r="XAB43" s="21"/>
      <c r="XAC43" s="21"/>
      <c r="XAD43" s="21"/>
      <c r="XAE43" s="21"/>
      <c r="XAF43" s="21"/>
      <c r="XAG43" s="21"/>
      <c r="XAH43" s="21"/>
      <c r="XAI43" s="21"/>
      <c r="XAJ43" s="13"/>
      <c r="XAK43" s="13"/>
      <c r="XAL43" s="13"/>
      <c r="XAM43" s="13"/>
      <c r="XAN43" s="17"/>
      <c r="XAO43" s="17"/>
      <c r="XAP43" s="13"/>
      <c r="XAQ43" s="13"/>
      <c r="XAR43" s="13"/>
      <c r="XAS43" s="13"/>
      <c r="XAT43" s="13"/>
      <c r="XAU43" s="13"/>
      <c r="XAV43" s="13"/>
      <c r="XAW43" s="20"/>
      <c r="XAX43" s="21"/>
      <c r="XAY43" s="21"/>
      <c r="XAZ43" s="21"/>
      <c r="XBA43" s="21"/>
      <c r="XBB43" s="21"/>
      <c r="XBC43" s="21"/>
      <c r="XBD43" s="21"/>
      <c r="XBE43" s="21"/>
      <c r="XBF43" s="21"/>
      <c r="XBG43" s="21"/>
      <c r="XBH43" s="21"/>
      <c r="XBI43" s="21"/>
      <c r="XBJ43" s="21"/>
      <c r="XBK43" s="21"/>
      <c r="XBL43" s="21"/>
      <c r="XBM43" s="21"/>
      <c r="XBN43" s="13"/>
      <c r="XBO43" s="13"/>
      <c r="XBP43" s="13"/>
      <c r="XBQ43" s="13"/>
      <c r="XBR43" s="17"/>
      <c r="XBS43" s="17"/>
      <c r="XBT43" s="13"/>
      <c r="XBU43" s="13"/>
      <c r="XBV43" s="13"/>
      <c r="XBW43" s="13"/>
      <c r="XBX43" s="13"/>
      <c r="XBY43" s="13"/>
      <c r="XBZ43" s="13"/>
      <c r="XCA43" s="20"/>
      <c r="XCB43" s="21"/>
      <c r="XCC43" s="21"/>
      <c r="XCD43" s="21"/>
      <c r="XCE43" s="21"/>
      <c r="XCF43" s="21"/>
      <c r="XCG43" s="21"/>
      <c r="XCH43" s="21"/>
      <c r="XCI43" s="21"/>
      <c r="XCJ43" s="21"/>
      <c r="XCK43" s="21"/>
      <c r="XCL43" s="21"/>
      <c r="XCM43" s="21"/>
      <c r="XCN43" s="21"/>
      <c r="XCO43" s="21"/>
      <c r="XCP43" s="21"/>
      <c r="XCQ43" s="21"/>
      <c r="XCR43" s="13"/>
      <c r="XCS43" s="13"/>
      <c r="XCT43" s="13"/>
      <c r="XCU43" s="13"/>
      <c r="XCV43" s="17"/>
      <c r="XCW43" s="17"/>
      <c r="XCX43" s="13"/>
      <c r="XCY43" s="13"/>
      <c r="XCZ43" s="13"/>
      <c r="XDA43" s="13"/>
      <c r="XDB43" s="13"/>
      <c r="XDC43" s="13"/>
      <c r="XDD43" s="13"/>
      <c r="XDE43" s="20"/>
      <c r="XDF43" s="21"/>
      <c r="XDG43" s="21"/>
      <c r="XDH43" s="21"/>
      <c r="XDI43" s="21"/>
      <c r="XDJ43" s="21"/>
      <c r="XDK43" s="21"/>
      <c r="XDL43" s="21"/>
      <c r="XDM43" s="21"/>
      <c r="XDN43" s="21"/>
      <c r="XDO43" s="21"/>
      <c r="XDP43" s="21"/>
      <c r="XDQ43" s="21"/>
      <c r="XDR43" s="21"/>
      <c r="XDS43" s="21"/>
      <c r="XDT43" s="21"/>
      <c r="XDU43" s="21"/>
      <c r="XDV43" s="13"/>
      <c r="XDW43" s="13"/>
      <c r="XDX43" s="13"/>
      <c r="XDY43" s="13"/>
      <c r="XDZ43" s="17"/>
      <c r="XEA43" s="17"/>
      <c r="XEB43" s="13"/>
      <c r="XEC43" s="13"/>
      <c r="XED43" s="13"/>
      <c r="XEE43" s="13"/>
      <c r="XEF43" s="13"/>
      <c r="XEG43" s="13"/>
      <c r="XEH43" s="13"/>
      <c r="XEI43" s="20"/>
      <c r="XEJ43" s="21"/>
      <c r="XEK43" s="21"/>
      <c r="XEL43" s="21"/>
      <c r="XEM43" s="21"/>
      <c r="XEN43" s="21"/>
      <c r="XEO43" s="21"/>
      <c r="XEP43" s="21"/>
      <c r="XEQ43" s="21"/>
      <c r="XER43" s="21"/>
      <c r="XES43" s="21"/>
      <c r="XET43" s="21"/>
      <c r="XEU43" s="21"/>
      <c r="XEV43" s="21"/>
      <c r="XEW43" s="21"/>
      <c r="XEX43" s="21"/>
      <c r="XEY43" s="21"/>
      <c r="XEZ43" s="13"/>
      <c r="XFA43" s="13"/>
      <c r="XFB43" s="13"/>
      <c r="XFC43" s="13"/>
      <c r="XFD43" s="17"/>
    </row>
    <row r="44" s="1" customFormat="1" ht="24" customHeight="1" spans="1:1024 1025:16384">
      <c r="A44" s="13" t="s">
        <v>197</v>
      </c>
      <c r="B44" s="13" t="s">
        <v>173</v>
      </c>
      <c r="C44" s="13" t="s">
        <v>201</v>
      </c>
      <c r="D44" s="17">
        <v>405001</v>
      </c>
      <c r="E44" s="17" t="s">
        <v>4</v>
      </c>
      <c r="F44" s="13" t="s">
        <v>610</v>
      </c>
      <c r="G44" s="13" t="s">
        <v>669</v>
      </c>
      <c r="H44" s="13" t="s">
        <v>685</v>
      </c>
      <c r="I44" s="18">
        <v>45658</v>
      </c>
      <c r="J44" s="18">
        <v>46022</v>
      </c>
      <c r="K44" s="19">
        <v>3</v>
      </c>
      <c r="L44" s="19" t="s">
        <v>682</v>
      </c>
      <c r="M44" s="20">
        <v>0.39</v>
      </c>
      <c r="N44" s="21">
        <v>0.39</v>
      </c>
      <c r="O44" s="21">
        <v>0.39</v>
      </c>
      <c r="P44" s="21">
        <v>0.39</v>
      </c>
      <c r="Q44" s="21"/>
      <c r="R44" s="21"/>
      <c r="S44" s="21"/>
      <c r="T44" s="21"/>
      <c r="U44" s="21"/>
      <c r="V44" s="21"/>
      <c r="W44" s="21"/>
      <c r="X44" s="21"/>
      <c r="Y44" s="21"/>
      <c r="Z44" s="21"/>
      <c r="AA44" s="21"/>
      <c r="AB44" s="21"/>
      <c r="AC44" s="21"/>
      <c r="AD44" s="13"/>
      <c r="AE44" s="13"/>
      <c r="AF44" s="13"/>
      <c r="AG44" s="13"/>
      <c r="AH44" s="17"/>
      <c r="AI44" s="17"/>
      <c r="AJ44" s="13"/>
      <c r="AK44" s="13"/>
      <c r="AL44" s="13"/>
      <c r="AM44" s="13"/>
      <c r="AN44" s="13"/>
      <c r="AO44" s="13"/>
      <c r="AP44" s="13"/>
      <c r="AQ44" s="20"/>
      <c r="AR44" s="21"/>
      <c r="AS44" s="21"/>
      <c r="AT44" s="21"/>
      <c r="AU44" s="21"/>
      <c r="AV44" s="21"/>
      <c r="AW44" s="21"/>
      <c r="AX44" s="21"/>
      <c r="AY44" s="21"/>
      <c r="AZ44" s="21"/>
      <c r="BA44" s="21"/>
      <c r="BB44" s="21"/>
      <c r="BC44" s="21"/>
      <c r="BD44" s="21"/>
      <c r="BE44" s="21"/>
      <c r="BF44" s="21"/>
      <c r="BG44" s="21"/>
      <c r="BH44" s="13"/>
      <c r="BI44" s="13"/>
      <c r="BJ44" s="13"/>
      <c r="BK44" s="13"/>
      <c r="BL44" s="17"/>
      <c r="BM44" s="17"/>
      <c r="BN44" s="13"/>
      <c r="BO44" s="13"/>
      <c r="BP44" s="13"/>
      <c r="BQ44" s="13"/>
      <c r="BR44" s="13"/>
      <c r="BS44" s="13"/>
      <c r="BT44" s="13"/>
      <c r="BU44" s="20"/>
      <c r="BV44" s="21"/>
      <c r="BW44" s="21"/>
      <c r="BX44" s="21"/>
      <c r="BY44" s="21"/>
      <c r="BZ44" s="21"/>
      <c r="CA44" s="21"/>
      <c r="CB44" s="21"/>
      <c r="CC44" s="21"/>
      <c r="CD44" s="21"/>
      <c r="CE44" s="21"/>
      <c r="CF44" s="21"/>
      <c r="CG44" s="21"/>
      <c r="CH44" s="21"/>
      <c r="CI44" s="21"/>
      <c r="CJ44" s="21"/>
      <c r="CK44" s="21"/>
      <c r="CL44" s="13"/>
      <c r="CM44" s="13"/>
      <c r="CN44" s="13"/>
      <c r="CO44" s="13"/>
      <c r="CP44" s="17"/>
      <c r="CQ44" s="17"/>
      <c r="CR44" s="13"/>
      <c r="CS44" s="13"/>
      <c r="CT44" s="13"/>
      <c r="CU44" s="13"/>
      <c r="CV44" s="13"/>
      <c r="CW44" s="13"/>
      <c r="CX44" s="13"/>
      <c r="CY44" s="20"/>
      <c r="CZ44" s="21"/>
      <c r="DA44" s="21"/>
      <c r="DB44" s="21"/>
      <c r="DC44" s="21"/>
      <c r="DD44" s="21"/>
      <c r="DE44" s="21"/>
      <c r="DF44" s="21"/>
      <c r="DG44" s="21"/>
      <c r="DH44" s="21"/>
      <c r="DI44" s="21"/>
      <c r="DJ44" s="21"/>
      <c r="DK44" s="21"/>
      <c r="DL44" s="21"/>
      <c r="DM44" s="21"/>
      <c r="DN44" s="21"/>
      <c r="DO44" s="21"/>
      <c r="DP44" s="13"/>
      <c r="DQ44" s="13"/>
      <c r="DR44" s="13"/>
      <c r="DS44" s="13"/>
      <c r="DT44" s="17"/>
      <c r="DU44" s="17"/>
      <c r="DV44" s="13"/>
      <c r="DW44" s="13"/>
      <c r="DX44" s="13"/>
      <c r="DY44" s="13"/>
      <c r="DZ44" s="13"/>
      <c r="EA44" s="13"/>
      <c r="EB44" s="13"/>
      <c r="EC44" s="20"/>
      <c r="ED44" s="21"/>
      <c r="EE44" s="21"/>
      <c r="EF44" s="21"/>
      <c r="EG44" s="21"/>
      <c r="EH44" s="21"/>
      <c r="EI44" s="21"/>
      <c r="EJ44" s="21"/>
      <c r="EK44" s="21"/>
      <c r="EL44" s="21"/>
      <c r="EM44" s="21"/>
      <c r="EN44" s="21"/>
      <c r="EO44" s="21"/>
      <c r="EP44" s="21"/>
      <c r="EQ44" s="21"/>
      <c r="ER44" s="21"/>
      <c r="ES44" s="21"/>
      <c r="ET44" s="13"/>
      <c r="EU44" s="13"/>
      <c r="EV44" s="13"/>
      <c r="EW44" s="13"/>
      <c r="EX44" s="17"/>
      <c r="EY44" s="17"/>
      <c r="EZ44" s="13"/>
      <c r="FA44" s="13"/>
      <c r="FB44" s="13"/>
      <c r="FC44" s="13"/>
      <c r="FD44" s="13"/>
      <c r="FE44" s="13"/>
      <c r="FF44" s="13"/>
      <c r="FG44" s="20"/>
      <c r="FH44" s="21"/>
      <c r="FI44" s="21"/>
      <c r="FJ44" s="21"/>
      <c r="FK44" s="21"/>
      <c r="FL44" s="21"/>
      <c r="FM44" s="21"/>
      <c r="FN44" s="21"/>
      <c r="FO44" s="21"/>
      <c r="FP44" s="21"/>
      <c r="FQ44" s="21"/>
      <c r="FR44" s="21"/>
      <c r="FS44" s="21"/>
      <c r="FT44" s="21"/>
      <c r="FU44" s="21"/>
      <c r="FV44" s="21"/>
      <c r="FW44" s="21"/>
      <c r="FX44" s="13"/>
      <c r="FY44" s="13"/>
      <c r="FZ44" s="13"/>
      <c r="GA44" s="13"/>
      <c r="GB44" s="17"/>
      <c r="GC44" s="17"/>
      <c r="GD44" s="13"/>
      <c r="GE44" s="13"/>
      <c r="GF44" s="13"/>
      <c r="GG44" s="13"/>
      <c r="GH44" s="13"/>
      <c r="GI44" s="13"/>
      <c r="GJ44" s="13"/>
      <c r="GK44" s="20"/>
      <c r="GL44" s="21"/>
      <c r="GM44" s="21"/>
      <c r="GN44" s="21"/>
      <c r="GO44" s="21"/>
      <c r="GP44" s="21"/>
      <c r="GQ44" s="21"/>
      <c r="GR44" s="21"/>
      <c r="GS44" s="21"/>
      <c r="GT44" s="21"/>
      <c r="GU44" s="21"/>
      <c r="GV44" s="21"/>
      <c r="GW44" s="21"/>
      <c r="GX44" s="21"/>
      <c r="GY44" s="21"/>
      <c r="GZ44" s="21"/>
      <c r="HA44" s="21"/>
      <c r="HB44" s="13"/>
      <c r="HC44" s="13"/>
      <c r="HD44" s="13"/>
      <c r="HE44" s="13"/>
      <c r="HF44" s="17"/>
      <c r="HG44" s="17"/>
      <c r="HH44" s="13"/>
      <c r="HI44" s="13"/>
      <c r="HJ44" s="13"/>
      <c r="HK44" s="13"/>
      <c r="HL44" s="13"/>
      <c r="HM44" s="13"/>
      <c r="HN44" s="13"/>
      <c r="HO44" s="20"/>
      <c r="HP44" s="21"/>
      <c r="HQ44" s="21"/>
      <c r="HR44" s="21"/>
      <c r="HS44" s="21"/>
      <c r="HT44" s="21"/>
      <c r="HU44" s="21"/>
      <c r="HV44" s="21"/>
      <c r="HW44" s="21"/>
      <c r="HX44" s="21"/>
      <c r="HY44" s="21"/>
      <c r="HZ44" s="21"/>
      <c r="IA44" s="21"/>
      <c r="IB44" s="21"/>
      <c r="IC44" s="21"/>
      <c r="ID44" s="21"/>
      <c r="IE44" s="21"/>
      <c r="IF44" s="13"/>
      <c r="IG44" s="13"/>
      <c r="IH44" s="13"/>
      <c r="II44" s="13"/>
      <c r="IJ44" s="17"/>
      <c r="IK44" s="17"/>
      <c r="IL44" s="13"/>
      <c r="IM44" s="13"/>
      <c r="IN44" s="13"/>
      <c r="IO44" s="13"/>
      <c r="IP44" s="13"/>
      <c r="IQ44" s="13"/>
      <c r="IR44" s="13"/>
      <c r="IS44" s="20"/>
      <c r="IT44" s="21"/>
      <c r="IU44" s="21"/>
      <c r="IV44" s="21"/>
      <c r="IW44" s="21"/>
      <c r="IX44" s="21"/>
      <c r="IY44" s="21"/>
      <c r="IZ44" s="21"/>
      <c r="JA44" s="21"/>
      <c r="JB44" s="21"/>
      <c r="JC44" s="21"/>
      <c r="JD44" s="21"/>
      <c r="JE44" s="21"/>
      <c r="JF44" s="21"/>
      <c r="JG44" s="21"/>
      <c r="JH44" s="21"/>
      <c r="JI44" s="21"/>
      <c r="JJ44" s="13"/>
      <c r="JK44" s="13"/>
      <c r="JL44" s="13"/>
      <c r="JM44" s="13"/>
      <c r="JN44" s="17"/>
      <c r="JO44" s="17"/>
      <c r="JP44" s="13"/>
      <c r="JQ44" s="13"/>
      <c r="JR44" s="13"/>
      <c r="JS44" s="13"/>
      <c r="JT44" s="13"/>
      <c r="JU44" s="13"/>
      <c r="JV44" s="13"/>
      <c r="JW44" s="20"/>
      <c r="JX44" s="21"/>
      <c r="JY44" s="21"/>
      <c r="JZ44" s="21"/>
      <c r="KA44" s="21"/>
      <c r="KB44" s="21"/>
      <c r="KC44" s="21"/>
      <c r="KD44" s="21"/>
      <c r="KE44" s="21"/>
      <c r="KF44" s="21"/>
      <c r="KG44" s="21"/>
      <c r="KH44" s="21"/>
      <c r="KI44" s="21"/>
      <c r="KJ44" s="21"/>
      <c r="KK44" s="21"/>
      <c r="KL44" s="21"/>
      <c r="KM44" s="21"/>
      <c r="KN44" s="13"/>
      <c r="KO44" s="13"/>
      <c r="KP44" s="13"/>
      <c r="KQ44" s="13"/>
      <c r="KR44" s="17"/>
      <c r="KS44" s="17"/>
      <c r="KT44" s="13"/>
      <c r="KU44" s="13"/>
      <c r="KV44" s="13"/>
      <c r="KW44" s="13"/>
      <c r="KX44" s="13"/>
      <c r="KY44" s="13"/>
      <c r="KZ44" s="13"/>
      <c r="LA44" s="20"/>
      <c r="LB44" s="21"/>
      <c r="LC44" s="21"/>
      <c r="LD44" s="21"/>
      <c r="LE44" s="21"/>
      <c r="LF44" s="21"/>
      <c r="LG44" s="21"/>
      <c r="LH44" s="21"/>
      <c r="LI44" s="21"/>
      <c r="LJ44" s="21"/>
      <c r="LK44" s="21"/>
      <c r="LL44" s="21"/>
      <c r="LM44" s="21"/>
      <c r="LN44" s="21"/>
      <c r="LO44" s="21"/>
      <c r="LP44" s="21"/>
      <c r="LQ44" s="21"/>
      <c r="LR44" s="13"/>
      <c r="LS44" s="13"/>
      <c r="LT44" s="13"/>
      <c r="LU44" s="13"/>
      <c r="LV44" s="17"/>
      <c r="LW44" s="17"/>
      <c r="LX44" s="13"/>
      <c r="LY44" s="13"/>
      <c r="LZ44" s="13"/>
      <c r="MA44" s="13"/>
      <c r="MB44" s="13"/>
      <c r="MC44" s="13"/>
      <c r="MD44" s="13"/>
      <c r="ME44" s="20"/>
      <c r="MF44" s="21"/>
      <c r="MG44" s="21"/>
      <c r="MH44" s="21"/>
      <c r="MI44" s="21"/>
      <c r="MJ44" s="21"/>
      <c r="MK44" s="21"/>
      <c r="ML44" s="21"/>
      <c r="MM44" s="21"/>
      <c r="MN44" s="21"/>
      <c r="MO44" s="21"/>
      <c r="MP44" s="21"/>
      <c r="MQ44" s="21"/>
      <c r="MR44" s="21"/>
      <c r="MS44" s="21"/>
      <c r="MT44" s="21"/>
      <c r="MU44" s="21"/>
      <c r="MV44" s="13"/>
      <c r="MW44" s="13"/>
      <c r="MX44" s="13"/>
      <c r="MY44" s="13"/>
      <c r="MZ44" s="17"/>
      <c r="NA44" s="17"/>
      <c r="NB44" s="13"/>
      <c r="NC44" s="13"/>
      <c r="ND44" s="13"/>
      <c r="NE44" s="13"/>
      <c r="NF44" s="13"/>
      <c r="NG44" s="13"/>
      <c r="NH44" s="13"/>
      <c r="NI44" s="20"/>
      <c r="NJ44" s="21"/>
      <c r="NK44" s="21"/>
      <c r="NL44" s="21"/>
      <c r="NM44" s="21"/>
      <c r="NN44" s="21"/>
      <c r="NO44" s="21"/>
      <c r="NP44" s="21"/>
      <c r="NQ44" s="21"/>
      <c r="NR44" s="21"/>
      <c r="NS44" s="21"/>
      <c r="NT44" s="21"/>
      <c r="NU44" s="21"/>
      <c r="NV44" s="21"/>
      <c r="NW44" s="21"/>
      <c r="NX44" s="21"/>
      <c r="NY44" s="21"/>
      <c r="NZ44" s="13"/>
      <c r="OA44" s="13"/>
      <c r="OB44" s="13"/>
      <c r="OC44" s="13"/>
      <c r="OD44" s="17"/>
      <c r="OE44" s="17"/>
      <c r="OF44" s="13"/>
      <c r="OG44" s="13"/>
      <c r="OH44" s="13"/>
      <c r="OI44" s="13"/>
      <c r="OJ44" s="13"/>
      <c r="OK44" s="13"/>
      <c r="OL44" s="13"/>
      <c r="OM44" s="20"/>
      <c r="ON44" s="21"/>
      <c r="OO44" s="21"/>
      <c r="OP44" s="21"/>
      <c r="OQ44" s="21"/>
      <c r="OR44" s="21"/>
      <c r="OS44" s="21"/>
      <c r="OT44" s="21"/>
      <c r="OU44" s="21"/>
      <c r="OV44" s="21"/>
      <c r="OW44" s="21"/>
      <c r="OX44" s="21"/>
      <c r="OY44" s="21"/>
      <c r="OZ44" s="21"/>
      <c r="PA44" s="21"/>
      <c r="PB44" s="21"/>
      <c r="PC44" s="21"/>
      <c r="PD44" s="13"/>
      <c r="PE44" s="13"/>
      <c r="PF44" s="13"/>
      <c r="PG44" s="13"/>
      <c r="PH44" s="17"/>
      <c r="PI44" s="17"/>
      <c r="PJ44" s="13"/>
      <c r="PK44" s="13"/>
      <c r="PL44" s="13"/>
      <c r="PM44" s="13"/>
      <c r="PN44" s="13"/>
      <c r="PO44" s="13"/>
      <c r="PP44" s="13"/>
      <c r="PQ44" s="20"/>
      <c r="PR44" s="21"/>
      <c r="PS44" s="21"/>
      <c r="PT44" s="21"/>
      <c r="PU44" s="21"/>
      <c r="PV44" s="21"/>
      <c r="PW44" s="21"/>
      <c r="PX44" s="21"/>
      <c r="PY44" s="21"/>
      <c r="PZ44" s="21"/>
      <c r="QA44" s="21"/>
      <c r="QB44" s="21"/>
      <c r="QC44" s="21"/>
      <c r="QD44" s="21"/>
      <c r="QE44" s="21"/>
      <c r="QF44" s="21"/>
      <c r="QG44" s="21"/>
      <c r="QH44" s="13"/>
      <c r="QI44" s="13"/>
      <c r="QJ44" s="13"/>
      <c r="QK44" s="13"/>
      <c r="QL44" s="17"/>
      <c r="QM44" s="17"/>
      <c r="QN44" s="13"/>
      <c r="QO44" s="13"/>
      <c r="QP44" s="13"/>
      <c r="QQ44" s="13"/>
      <c r="QR44" s="13"/>
      <c r="QS44" s="13"/>
      <c r="QT44" s="13"/>
      <c r="QU44" s="20"/>
      <c r="QV44" s="21"/>
      <c r="QW44" s="21"/>
      <c r="QX44" s="21"/>
      <c r="QY44" s="21"/>
      <c r="QZ44" s="21"/>
      <c r="RA44" s="21"/>
      <c r="RB44" s="21"/>
      <c r="RC44" s="21"/>
      <c r="RD44" s="21"/>
      <c r="RE44" s="21"/>
      <c r="RF44" s="21"/>
      <c r="RG44" s="21"/>
      <c r="RH44" s="21"/>
      <c r="RI44" s="21"/>
      <c r="RJ44" s="21"/>
      <c r="RK44" s="21"/>
      <c r="RL44" s="13"/>
      <c r="RM44" s="13"/>
      <c r="RN44" s="13"/>
      <c r="RO44" s="13"/>
      <c r="RP44" s="17"/>
      <c r="RQ44" s="17"/>
      <c r="RR44" s="13"/>
      <c r="RS44" s="13"/>
      <c r="RT44" s="13"/>
      <c r="RU44" s="13"/>
      <c r="RV44" s="13"/>
      <c r="RW44" s="13"/>
      <c r="RX44" s="13"/>
      <c r="RY44" s="20"/>
      <c r="RZ44" s="21"/>
      <c r="SA44" s="21"/>
      <c r="SB44" s="21"/>
      <c r="SC44" s="21"/>
      <c r="SD44" s="21"/>
      <c r="SE44" s="21"/>
      <c r="SF44" s="21"/>
      <c r="SG44" s="21"/>
      <c r="SH44" s="21"/>
      <c r="SI44" s="21"/>
      <c r="SJ44" s="21"/>
      <c r="SK44" s="21"/>
      <c r="SL44" s="21"/>
      <c r="SM44" s="21"/>
      <c r="SN44" s="21"/>
      <c r="SO44" s="21"/>
      <c r="SP44" s="13"/>
      <c r="SQ44" s="13"/>
      <c r="SR44" s="13"/>
      <c r="SS44" s="13"/>
      <c r="ST44" s="17"/>
      <c r="SU44" s="17"/>
      <c r="SV44" s="13"/>
      <c r="SW44" s="13"/>
      <c r="SX44" s="13"/>
      <c r="SY44" s="13"/>
      <c r="SZ44" s="13"/>
      <c r="TA44" s="13"/>
      <c r="TB44" s="13"/>
      <c r="TC44" s="20"/>
      <c r="TD44" s="21"/>
      <c r="TE44" s="21"/>
      <c r="TF44" s="21"/>
      <c r="TG44" s="21"/>
      <c r="TH44" s="21"/>
      <c r="TI44" s="21"/>
      <c r="TJ44" s="21"/>
      <c r="TK44" s="21"/>
      <c r="TL44" s="21"/>
      <c r="TM44" s="21"/>
      <c r="TN44" s="21"/>
      <c r="TO44" s="21"/>
      <c r="TP44" s="21"/>
      <c r="TQ44" s="21"/>
      <c r="TR44" s="21"/>
      <c r="TS44" s="21"/>
      <c r="TT44" s="13"/>
      <c r="TU44" s="13"/>
      <c r="TV44" s="13"/>
      <c r="TW44" s="13"/>
      <c r="TX44" s="17"/>
      <c r="TY44" s="17"/>
      <c r="TZ44" s="13"/>
      <c r="UA44" s="13"/>
      <c r="UB44" s="13"/>
      <c r="UC44" s="13"/>
      <c r="UD44" s="13"/>
      <c r="UE44" s="13"/>
      <c r="UF44" s="13"/>
      <c r="UG44" s="20"/>
      <c r="UH44" s="21"/>
      <c r="UI44" s="21"/>
      <c r="UJ44" s="21"/>
      <c r="UK44" s="21"/>
      <c r="UL44" s="21"/>
      <c r="UM44" s="21"/>
      <c r="UN44" s="21"/>
      <c r="UO44" s="21"/>
      <c r="UP44" s="21"/>
      <c r="UQ44" s="21"/>
      <c r="UR44" s="21"/>
      <c r="US44" s="21"/>
      <c r="UT44" s="21"/>
      <c r="UU44" s="21"/>
      <c r="UV44" s="21"/>
      <c r="UW44" s="21"/>
      <c r="UX44" s="13"/>
      <c r="UY44" s="13"/>
      <c r="UZ44" s="13"/>
      <c r="VA44" s="13"/>
      <c r="VB44" s="17"/>
      <c r="VC44" s="17"/>
      <c r="VD44" s="13"/>
      <c r="VE44" s="13"/>
      <c r="VF44" s="13"/>
      <c r="VG44" s="13"/>
      <c r="VH44" s="13"/>
      <c r="VI44" s="13"/>
      <c r="VJ44" s="13"/>
      <c r="VK44" s="20"/>
      <c r="VL44" s="21"/>
      <c r="VM44" s="21"/>
      <c r="VN44" s="21"/>
      <c r="VO44" s="21"/>
      <c r="VP44" s="21"/>
      <c r="VQ44" s="21"/>
      <c r="VR44" s="21"/>
      <c r="VS44" s="21"/>
      <c r="VT44" s="21"/>
      <c r="VU44" s="21"/>
      <c r="VV44" s="21"/>
      <c r="VW44" s="21"/>
      <c r="VX44" s="21"/>
      <c r="VY44" s="21"/>
      <c r="VZ44" s="21"/>
      <c r="WA44" s="21"/>
      <c r="WB44" s="13"/>
      <c r="WC44" s="13"/>
      <c r="WD44" s="13"/>
      <c r="WE44" s="13"/>
      <c r="WF44" s="17"/>
      <c r="WG44" s="17"/>
      <c r="WH44" s="13"/>
      <c r="WI44" s="13"/>
      <c r="WJ44" s="13"/>
      <c r="WK44" s="13"/>
      <c r="WL44" s="13"/>
      <c r="WM44" s="13"/>
      <c r="WN44" s="13"/>
      <c r="WO44" s="20"/>
      <c r="WP44" s="21"/>
      <c r="WQ44" s="21"/>
      <c r="WR44" s="21"/>
      <c r="WS44" s="21"/>
      <c r="WT44" s="21"/>
      <c r="WU44" s="21"/>
      <c r="WV44" s="21"/>
      <c r="WW44" s="21"/>
      <c r="WX44" s="21"/>
      <c r="WY44" s="21"/>
      <c r="WZ44" s="21"/>
      <c r="XA44" s="21"/>
      <c r="XB44" s="21"/>
      <c r="XC44" s="21"/>
      <c r="XD44" s="21"/>
      <c r="XE44" s="21"/>
      <c r="XF44" s="13"/>
      <c r="XG44" s="13"/>
      <c r="XH44" s="13"/>
      <c r="XI44" s="13"/>
      <c r="XJ44" s="17"/>
      <c r="XK44" s="17"/>
      <c r="XL44" s="13"/>
      <c r="XM44" s="13"/>
      <c r="XN44" s="13"/>
      <c r="XO44" s="13"/>
      <c r="XP44" s="13"/>
      <c r="XQ44" s="13"/>
      <c r="XR44" s="13"/>
      <c r="XS44" s="20"/>
      <c r="XT44" s="21"/>
      <c r="XU44" s="21"/>
      <c r="XV44" s="21"/>
      <c r="XW44" s="21"/>
      <c r="XX44" s="21"/>
      <c r="XY44" s="21"/>
      <c r="XZ44" s="21"/>
      <c r="YA44" s="21"/>
      <c r="YB44" s="21"/>
      <c r="YC44" s="21"/>
      <c r="YD44" s="21"/>
      <c r="YE44" s="21"/>
      <c r="YF44" s="21"/>
      <c r="YG44" s="21"/>
      <c r="YH44" s="21"/>
      <c r="YI44" s="21"/>
      <c r="YJ44" s="13"/>
      <c r="YK44" s="13"/>
      <c r="YL44" s="13"/>
      <c r="YM44" s="13"/>
      <c r="YN44" s="17"/>
      <c r="YO44" s="17"/>
      <c r="YP44" s="13"/>
      <c r="YQ44" s="13"/>
      <c r="YR44" s="13"/>
      <c r="YS44" s="13"/>
      <c r="YT44" s="13"/>
      <c r="YU44" s="13"/>
      <c r="YV44" s="13"/>
      <c r="YW44" s="20"/>
      <c r="YX44" s="21"/>
      <c r="YY44" s="21"/>
      <c r="YZ44" s="21"/>
      <c r="ZA44" s="21"/>
      <c r="ZB44" s="21"/>
      <c r="ZC44" s="21"/>
      <c r="ZD44" s="21"/>
      <c r="ZE44" s="21"/>
      <c r="ZF44" s="21"/>
      <c r="ZG44" s="21"/>
      <c r="ZH44" s="21"/>
      <c r="ZI44" s="21"/>
      <c r="ZJ44" s="21"/>
      <c r="ZK44" s="21"/>
      <c r="ZL44" s="21"/>
      <c r="ZM44" s="21"/>
      <c r="ZN44" s="13"/>
      <c r="ZO44" s="13"/>
      <c r="ZP44" s="13"/>
      <c r="ZQ44" s="13"/>
      <c r="ZR44" s="17"/>
      <c r="ZS44" s="17"/>
      <c r="ZT44" s="13"/>
      <c r="ZU44" s="13"/>
      <c r="ZV44" s="13"/>
      <c r="ZW44" s="13"/>
      <c r="ZX44" s="13"/>
      <c r="ZY44" s="13"/>
      <c r="ZZ44" s="13"/>
      <c r="AAA44" s="20"/>
      <c r="AAB44" s="21"/>
      <c r="AAC44" s="21"/>
      <c r="AAD44" s="21"/>
      <c r="AAE44" s="21"/>
      <c r="AAF44" s="21"/>
      <c r="AAG44" s="21"/>
      <c r="AAH44" s="21"/>
      <c r="AAI44" s="21"/>
      <c r="AAJ44" s="21"/>
      <c r="AAK44" s="21"/>
      <c r="AAL44" s="21"/>
      <c r="AAM44" s="21"/>
      <c r="AAN44" s="21"/>
      <c r="AAO44" s="21"/>
      <c r="AAP44" s="21"/>
      <c r="AAQ44" s="21"/>
      <c r="AAR44" s="13"/>
      <c r="AAS44" s="13"/>
      <c r="AAT44" s="13"/>
      <c r="AAU44" s="13"/>
      <c r="AAV44" s="17"/>
      <c r="AAW44" s="17"/>
      <c r="AAX44" s="13"/>
      <c r="AAY44" s="13"/>
      <c r="AAZ44" s="13"/>
      <c r="ABA44" s="13"/>
      <c r="ABB44" s="13"/>
      <c r="ABC44" s="13"/>
      <c r="ABD44" s="13"/>
      <c r="ABE44" s="20"/>
      <c r="ABF44" s="21"/>
      <c r="ABG44" s="21"/>
      <c r="ABH44" s="21"/>
      <c r="ABI44" s="21"/>
      <c r="ABJ44" s="21"/>
      <c r="ABK44" s="21"/>
      <c r="ABL44" s="21"/>
      <c r="ABM44" s="21"/>
      <c r="ABN44" s="21"/>
      <c r="ABO44" s="21"/>
      <c r="ABP44" s="21"/>
      <c r="ABQ44" s="21"/>
      <c r="ABR44" s="21"/>
      <c r="ABS44" s="21"/>
      <c r="ABT44" s="21"/>
      <c r="ABU44" s="21"/>
      <c r="ABV44" s="13"/>
      <c r="ABW44" s="13"/>
      <c r="ABX44" s="13"/>
      <c r="ABY44" s="13"/>
      <c r="ABZ44" s="17"/>
      <c r="ACA44" s="17"/>
      <c r="ACB44" s="13"/>
      <c r="ACC44" s="13"/>
      <c r="ACD44" s="13"/>
      <c r="ACE44" s="13"/>
      <c r="ACF44" s="13"/>
      <c r="ACG44" s="13"/>
      <c r="ACH44" s="13"/>
      <c r="ACI44" s="20"/>
      <c r="ACJ44" s="21"/>
      <c r="ACK44" s="21"/>
      <c r="ACL44" s="21"/>
      <c r="ACM44" s="21"/>
      <c r="ACN44" s="21"/>
      <c r="ACO44" s="21"/>
      <c r="ACP44" s="21"/>
      <c r="ACQ44" s="21"/>
      <c r="ACR44" s="21"/>
      <c r="ACS44" s="21"/>
      <c r="ACT44" s="21"/>
      <c r="ACU44" s="21"/>
      <c r="ACV44" s="21"/>
      <c r="ACW44" s="21"/>
      <c r="ACX44" s="21"/>
      <c r="ACY44" s="21"/>
      <c r="ACZ44" s="13"/>
      <c r="ADA44" s="13"/>
      <c r="ADB44" s="13"/>
      <c r="ADC44" s="13"/>
      <c r="ADD44" s="17"/>
      <c r="ADE44" s="17"/>
      <c r="ADF44" s="13"/>
      <c r="ADG44" s="13"/>
      <c r="ADH44" s="13"/>
      <c r="ADI44" s="13"/>
      <c r="ADJ44" s="13"/>
      <c r="ADK44" s="13"/>
      <c r="ADL44" s="13"/>
      <c r="ADM44" s="20"/>
      <c r="ADN44" s="21"/>
      <c r="ADO44" s="21"/>
      <c r="ADP44" s="21"/>
      <c r="ADQ44" s="21"/>
      <c r="ADR44" s="21"/>
      <c r="ADS44" s="21"/>
      <c r="ADT44" s="21"/>
      <c r="ADU44" s="21"/>
      <c r="ADV44" s="21"/>
      <c r="ADW44" s="21"/>
      <c r="ADX44" s="21"/>
      <c r="ADY44" s="21"/>
      <c r="ADZ44" s="21"/>
      <c r="AEA44" s="21"/>
      <c r="AEB44" s="21"/>
      <c r="AEC44" s="21"/>
      <c r="AED44" s="13"/>
      <c r="AEE44" s="13"/>
      <c r="AEF44" s="13"/>
      <c r="AEG44" s="13"/>
      <c r="AEH44" s="17"/>
      <c r="AEI44" s="17"/>
      <c r="AEJ44" s="13"/>
      <c r="AEK44" s="13"/>
      <c r="AEL44" s="13"/>
      <c r="AEM44" s="13"/>
      <c r="AEN44" s="13"/>
      <c r="AEO44" s="13"/>
      <c r="AEP44" s="13"/>
      <c r="AEQ44" s="20"/>
      <c r="AER44" s="21"/>
      <c r="AES44" s="21"/>
      <c r="AET44" s="21"/>
      <c r="AEU44" s="21"/>
      <c r="AEV44" s="21"/>
      <c r="AEW44" s="21"/>
      <c r="AEX44" s="21"/>
      <c r="AEY44" s="21"/>
      <c r="AEZ44" s="21"/>
      <c r="AFA44" s="21"/>
      <c r="AFB44" s="21"/>
      <c r="AFC44" s="21"/>
      <c r="AFD44" s="21"/>
      <c r="AFE44" s="21"/>
      <c r="AFF44" s="21"/>
      <c r="AFG44" s="21"/>
      <c r="AFH44" s="13"/>
      <c r="AFI44" s="13"/>
      <c r="AFJ44" s="13"/>
      <c r="AFK44" s="13"/>
      <c r="AFL44" s="17"/>
      <c r="AFM44" s="17"/>
      <c r="AFN44" s="13"/>
      <c r="AFO44" s="13"/>
      <c r="AFP44" s="13"/>
      <c r="AFQ44" s="13"/>
      <c r="AFR44" s="13"/>
      <c r="AFS44" s="13"/>
      <c r="AFT44" s="13"/>
      <c r="AFU44" s="20"/>
      <c r="AFV44" s="21"/>
      <c r="AFW44" s="21"/>
      <c r="AFX44" s="21"/>
      <c r="AFY44" s="21"/>
      <c r="AFZ44" s="21"/>
      <c r="AGA44" s="21"/>
      <c r="AGB44" s="21"/>
      <c r="AGC44" s="21"/>
      <c r="AGD44" s="21"/>
      <c r="AGE44" s="21"/>
      <c r="AGF44" s="21"/>
      <c r="AGG44" s="21"/>
      <c r="AGH44" s="21"/>
      <c r="AGI44" s="21"/>
      <c r="AGJ44" s="21"/>
      <c r="AGK44" s="21"/>
      <c r="AGL44" s="13"/>
      <c r="AGM44" s="13"/>
      <c r="AGN44" s="13"/>
      <c r="AGO44" s="13"/>
      <c r="AGP44" s="17"/>
      <c r="AGQ44" s="17"/>
      <c r="AGR44" s="13"/>
      <c r="AGS44" s="13"/>
      <c r="AGT44" s="13"/>
      <c r="AGU44" s="13"/>
      <c r="AGV44" s="13"/>
      <c r="AGW44" s="13"/>
      <c r="AGX44" s="13"/>
      <c r="AGY44" s="20"/>
      <c r="AGZ44" s="21"/>
      <c r="AHA44" s="21"/>
      <c r="AHB44" s="21"/>
      <c r="AHC44" s="21"/>
      <c r="AHD44" s="21"/>
      <c r="AHE44" s="21"/>
      <c r="AHF44" s="21"/>
      <c r="AHG44" s="21"/>
      <c r="AHH44" s="21"/>
      <c r="AHI44" s="21"/>
      <c r="AHJ44" s="21"/>
      <c r="AHK44" s="21"/>
      <c r="AHL44" s="21"/>
      <c r="AHM44" s="21"/>
      <c r="AHN44" s="21"/>
      <c r="AHO44" s="21"/>
      <c r="AHP44" s="13"/>
      <c r="AHQ44" s="13"/>
      <c r="AHR44" s="13"/>
      <c r="AHS44" s="13"/>
      <c r="AHT44" s="17"/>
      <c r="AHU44" s="17"/>
      <c r="AHV44" s="13"/>
      <c r="AHW44" s="13"/>
      <c r="AHX44" s="13"/>
      <c r="AHY44" s="13"/>
      <c r="AHZ44" s="13"/>
      <c r="AIA44" s="13"/>
      <c r="AIB44" s="13"/>
      <c r="AIC44" s="20"/>
      <c r="AID44" s="21"/>
      <c r="AIE44" s="21"/>
      <c r="AIF44" s="21"/>
      <c r="AIG44" s="21"/>
      <c r="AIH44" s="21"/>
      <c r="AII44" s="21"/>
      <c r="AIJ44" s="21"/>
      <c r="AIK44" s="21"/>
      <c r="AIL44" s="21"/>
      <c r="AIM44" s="21"/>
      <c r="AIN44" s="21"/>
      <c r="AIO44" s="21"/>
      <c r="AIP44" s="21"/>
      <c r="AIQ44" s="21"/>
      <c r="AIR44" s="21"/>
      <c r="AIS44" s="21"/>
      <c r="AIT44" s="13"/>
      <c r="AIU44" s="13"/>
      <c r="AIV44" s="13"/>
      <c r="AIW44" s="13"/>
      <c r="AIX44" s="17"/>
      <c r="AIY44" s="17"/>
      <c r="AIZ44" s="13"/>
      <c r="AJA44" s="13"/>
      <c r="AJB44" s="13"/>
      <c r="AJC44" s="13"/>
      <c r="AJD44" s="13"/>
      <c r="AJE44" s="13"/>
      <c r="AJF44" s="13"/>
      <c r="AJG44" s="20"/>
      <c r="AJH44" s="21"/>
      <c r="AJI44" s="21"/>
      <c r="AJJ44" s="21"/>
      <c r="AJK44" s="21"/>
      <c r="AJL44" s="21"/>
      <c r="AJM44" s="21"/>
      <c r="AJN44" s="21"/>
      <c r="AJO44" s="21"/>
      <c r="AJP44" s="21"/>
      <c r="AJQ44" s="21"/>
      <c r="AJR44" s="21"/>
      <c r="AJS44" s="21"/>
      <c r="AJT44" s="21"/>
      <c r="AJU44" s="21"/>
      <c r="AJV44" s="21"/>
      <c r="AJW44" s="21"/>
      <c r="AJX44" s="13"/>
      <c r="AJY44" s="13"/>
      <c r="AJZ44" s="13"/>
      <c r="AKA44" s="13"/>
      <c r="AKB44" s="17"/>
      <c r="AKC44" s="17"/>
      <c r="AKD44" s="13"/>
      <c r="AKE44" s="13"/>
      <c r="AKF44" s="13"/>
      <c r="AKG44" s="13"/>
      <c r="AKH44" s="13"/>
      <c r="AKI44" s="13"/>
      <c r="AKJ44" s="13"/>
      <c r="AKK44" s="20"/>
      <c r="AKL44" s="21"/>
      <c r="AKM44" s="21"/>
      <c r="AKN44" s="21"/>
      <c r="AKO44" s="21"/>
      <c r="AKP44" s="21"/>
      <c r="AKQ44" s="21"/>
      <c r="AKR44" s="21"/>
      <c r="AKS44" s="21"/>
      <c r="AKT44" s="21"/>
      <c r="AKU44" s="21"/>
      <c r="AKV44" s="21"/>
      <c r="AKW44" s="21"/>
      <c r="AKX44" s="21"/>
      <c r="AKY44" s="21"/>
      <c r="AKZ44" s="21"/>
      <c r="ALA44" s="21"/>
      <c r="ALB44" s="13"/>
      <c r="ALC44" s="13"/>
      <c r="ALD44" s="13"/>
      <c r="ALE44" s="13"/>
      <c r="ALF44" s="17"/>
      <c r="ALG44" s="17"/>
      <c r="ALH44" s="13"/>
      <c r="ALI44" s="13"/>
      <c r="ALJ44" s="13"/>
      <c r="ALK44" s="13"/>
      <c r="ALL44" s="13"/>
      <c r="ALM44" s="13"/>
      <c r="ALN44" s="13"/>
      <c r="ALO44" s="20"/>
      <c r="ALP44" s="21"/>
      <c r="ALQ44" s="21"/>
      <c r="ALR44" s="21"/>
      <c r="ALS44" s="21"/>
      <c r="ALT44" s="21"/>
      <c r="ALU44" s="21"/>
      <c r="ALV44" s="21"/>
      <c r="ALW44" s="21"/>
      <c r="ALX44" s="21"/>
      <c r="ALY44" s="21"/>
      <c r="ALZ44" s="21"/>
      <c r="AMA44" s="21"/>
      <c r="AMB44" s="21"/>
      <c r="AMC44" s="21"/>
      <c r="AMD44" s="21"/>
      <c r="AME44" s="21"/>
      <c r="AMF44" s="13"/>
      <c r="AMG44" s="13"/>
      <c r="AMH44" s="13"/>
      <c r="AMI44" s="13"/>
      <c r="AMJ44" s="17"/>
      <c r="AMK44" s="17"/>
      <c r="AML44" s="13"/>
      <c r="AMM44" s="13"/>
      <c r="AMN44" s="13"/>
      <c r="AMO44" s="13"/>
      <c r="AMP44" s="13"/>
      <c r="AMQ44" s="13"/>
      <c r="AMR44" s="13"/>
      <c r="AMS44" s="20"/>
      <c r="AMT44" s="21"/>
      <c r="AMU44" s="21"/>
      <c r="AMV44" s="21"/>
      <c r="AMW44" s="21"/>
      <c r="AMX44" s="21"/>
      <c r="AMY44" s="21"/>
      <c r="AMZ44" s="21"/>
      <c r="ANA44" s="21"/>
      <c r="ANB44" s="21"/>
      <c r="ANC44" s="21"/>
      <c r="AND44" s="21"/>
      <c r="ANE44" s="21"/>
      <c r="ANF44" s="21"/>
      <c r="ANG44" s="21"/>
      <c r="ANH44" s="21"/>
      <c r="ANI44" s="21"/>
      <c r="ANJ44" s="13"/>
      <c r="ANK44" s="13"/>
      <c r="ANL44" s="13"/>
      <c r="ANM44" s="13"/>
      <c r="ANN44" s="17"/>
      <c r="ANO44" s="17"/>
      <c r="ANP44" s="13"/>
      <c r="ANQ44" s="13"/>
      <c r="ANR44" s="13"/>
      <c r="ANS44" s="13"/>
      <c r="ANT44" s="13"/>
      <c r="ANU44" s="13"/>
      <c r="ANV44" s="13"/>
      <c r="ANW44" s="20"/>
      <c r="ANX44" s="21"/>
      <c r="ANY44" s="21"/>
      <c r="ANZ44" s="21"/>
      <c r="AOA44" s="21"/>
      <c r="AOB44" s="21"/>
      <c r="AOC44" s="21"/>
      <c r="AOD44" s="21"/>
      <c r="AOE44" s="21"/>
      <c r="AOF44" s="21"/>
      <c r="AOG44" s="21"/>
      <c r="AOH44" s="21"/>
      <c r="AOI44" s="21"/>
      <c r="AOJ44" s="21"/>
      <c r="AOK44" s="21"/>
      <c r="AOL44" s="21"/>
      <c r="AOM44" s="21"/>
      <c r="AON44" s="13"/>
      <c r="AOO44" s="13"/>
      <c r="AOP44" s="13"/>
      <c r="AOQ44" s="13"/>
      <c r="AOR44" s="17"/>
      <c r="AOS44" s="17"/>
      <c r="AOT44" s="13"/>
      <c r="AOU44" s="13"/>
      <c r="AOV44" s="13"/>
      <c r="AOW44" s="13"/>
      <c r="AOX44" s="13"/>
      <c r="AOY44" s="13"/>
      <c r="AOZ44" s="13"/>
      <c r="APA44" s="20"/>
      <c r="APB44" s="21"/>
      <c r="APC44" s="21"/>
      <c r="APD44" s="21"/>
      <c r="APE44" s="21"/>
      <c r="APF44" s="21"/>
      <c r="APG44" s="21"/>
      <c r="APH44" s="21"/>
      <c r="API44" s="21"/>
      <c r="APJ44" s="21"/>
      <c r="APK44" s="21"/>
      <c r="APL44" s="21"/>
      <c r="APM44" s="21"/>
      <c r="APN44" s="21"/>
      <c r="APO44" s="21"/>
      <c r="APP44" s="21"/>
      <c r="APQ44" s="21"/>
      <c r="APR44" s="13"/>
      <c r="APS44" s="13"/>
      <c r="APT44" s="13"/>
      <c r="APU44" s="13"/>
      <c r="APV44" s="17"/>
      <c r="APW44" s="17"/>
      <c r="APX44" s="13"/>
      <c r="APY44" s="13"/>
      <c r="APZ44" s="13"/>
      <c r="AQA44" s="13"/>
      <c r="AQB44" s="13"/>
      <c r="AQC44" s="13"/>
      <c r="AQD44" s="13"/>
      <c r="AQE44" s="20"/>
      <c r="AQF44" s="21"/>
      <c r="AQG44" s="21"/>
      <c r="AQH44" s="21"/>
      <c r="AQI44" s="21"/>
      <c r="AQJ44" s="21"/>
      <c r="AQK44" s="21"/>
      <c r="AQL44" s="21"/>
      <c r="AQM44" s="21"/>
      <c r="AQN44" s="21"/>
      <c r="AQO44" s="21"/>
      <c r="AQP44" s="21"/>
      <c r="AQQ44" s="21"/>
      <c r="AQR44" s="21"/>
      <c r="AQS44" s="21"/>
      <c r="AQT44" s="21"/>
      <c r="AQU44" s="21"/>
      <c r="AQV44" s="13"/>
      <c r="AQW44" s="13"/>
      <c r="AQX44" s="13"/>
      <c r="AQY44" s="13"/>
      <c r="AQZ44" s="17"/>
      <c r="ARA44" s="17"/>
      <c r="ARB44" s="13"/>
      <c r="ARC44" s="13"/>
      <c r="ARD44" s="13"/>
      <c r="ARE44" s="13"/>
      <c r="ARF44" s="13"/>
      <c r="ARG44" s="13"/>
      <c r="ARH44" s="13"/>
      <c r="ARI44" s="20"/>
      <c r="ARJ44" s="21"/>
      <c r="ARK44" s="21"/>
      <c r="ARL44" s="21"/>
      <c r="ARM44" s="21"/>
      <c r="ARN44" s="21"/>
      <c r="ARO44" s="21"/>
      <c r="ARP44" s="21"/>
      <c r="ARQ44" s="21"/>
      <c r="ARR44" s="21"/>
      <c r="ARS44" s="21"/>
      <c r="ART44" s="21"/>
      <c r="ARU44" s="21"/>
      <c r="ARV44" s="21"/>
      <c r="ARW44" s="21"/>
      <c r="ARX44" s="21"/>
      <c r="ARY44" s="21"/>
      <c r="ARZ44" s="13"/>
      <c r="ASA44" s="13"/>
      <c r="ASB44" s="13"/>
      <c r="ASC44" s="13"/>
      <c r="ASD44" s="17"/>
      <c r="ASE44" s="17"/>
      <c r="ASF44" s="13"/>
      <c r="ASG44" s="13"/>
      <c r="ASH44" s="13"/>
      <c r="ASI44" s="13"/>
      <c r="ASJ44" s="13"/>
      <c r="ASK44" s="13"/>
      <c r="ASL44" s="13"/>
      <c r="ASM44" s="20"/>
      <c r="ASN44" s="21"/>
      <c r="ASO44" s="21"/>
      <c r="ASP44" s="21"/>
      <c r="ASQ44" s="21"/>
      <c r="ASR44" s="21"/>
      <c r="ASS44" s="21"/>
      <c r="AST44" s="21"/>
      <c r="ASU44" s="21"/>
      <c r="ASV44" s="21"/>
      <c r="ASW44" s="21"/>
      <c r="ASX44" s="21"/>
      <c r="ASY44" s="21"/>
      <c r="ASZ44" s="21"/>
      <c r="ATA44" s="21"/>
      <c r="ATB44" s="21"/>
      <c r="ATC44" s="21"/>
      <c r="ATD44" s="13"/>
      <c r="ATE44" s="13"/>
      <c r="ATF44" s="13"/>
      <c r="ATG44" s="13"/>
      <c r="ATH44" s="17"/>
      <c r="ATI44" s="17"/>
      <c r="ATJ44" s="13"/>
      <c r="ATK44" s="13"/>
      <c r="ATL44" s="13"/>
      <c r="ATM44" s="13"/>
      <c r="ATN44" s="13"/>
      <c r="ATO44" s="13"/>
      <c r="ATP44" s="13"/>
      <c r="ATQ44" s="20"/>
      <c r="ATR44" s="21"/>
      <c r="ATS44" s="21"/>
      <c r="ATT44" s="21"/>
      <c r="ATU44" s="21"/>
      <c r="ATV44" s="21"/>
      <c r="ATW44" s="21"/>
      <c r="ATX44" s="21"/>
      <c r="ATY44" s="21"/>
      <c r="ATZ44" s="21"/>
      <c r="AUA44" s="21"/>
      <c r="AUB44" s="21"/>
      <c r="AUC44" s="21"/>
      <c r="AUD44" s="21"/>
      <c r="AUE44" s="21"/>
      <c r="AUF44" s="21"/>
      <c r="AUG44" s="21"/>
      <c r="AUH44" s="13"/>
      <c r="AUI44" s="13"/>
      <c r="AUJ44" s="13"/>
      <c r="AUK44" s="13"/>
      <c r="AUL44" s="17"/>
      <c r="AUM44" s="17"/>
      <c r="AUN44" s="13"/>
      <c r="AUO44" s="13"/>
      <c r="AUP44" s="13"/>
      <c r="AUQ44" s="13"/>
      <c r="AUR44" s="13"/>
      <c r="AUS44" s="13"/>
      <c r="AUT44" s="13"/>
      <c r="AUU44" s="20"/>
      <c r="AUV44" s="21"/>
      <c r="AUW44" s="21"/>
      <c r="AUX44" s="21"/>
      <c r="AUY44" s="21"/>
      <c r="AUZ44" s="21"/>
      <c r="AVA44" s="21"/>
      <c r="AVB44" s="21"/>
      <c r="AVC44" s="21"/>
      <c r="AVD44" s="21"/>
      <c r="AVE44" s="21"/>
      <c r="AVF44" s="21"/>
      <c r="AVG44" s="21"/>
      <c r="AVH44" s="21"/>
      <c r="AVI44" s="21"/>
      <c r="AVJ44" s="21"/>
      <c r="AVK44" s="21"/>
      <c r="AVL44" s="13"/>
      <c r="AVM44" s="13"/>
      <c r="AVN44" s="13"/>
      <c r="AVO44" s="13"/>
      <c r="AVP44" s="17"/>
      <c r="AVQ44" s="17"/>
      <c r="AVR44" s="13"/>
      <c r="AVS44" s="13"/>
      <c r="AVT44" s="13"/>
      <c r="AVU44" s="13"/>
      <c r="AVV44" s="13"/>
      <c r="AVW44" s="13"/>
      <c r="AVX44" s="13"/>
      <c r="AVY44" s="20"/>
      <c r="AVZ44" s="21"/>
      <c r="AWA44" s="21"/>
      <c r="AWB44" s="21"/>
      <c r="AWC44" s="21"/>
      <c r="AWD44" s="21"/>
      <c r="AWE44" s="21"/>
      <c r="AWF44" s="21"/>
      <c r="AWG44" s="21"/>
      <c r="AWH44" s="21"/>
      <c r="AWI44" s="21"/>
      <c r="AWJ44" s="21"/>
      <c r="AWK44" s="21"/>
      <c r="AWL44" s="21"/>
      <c r="AWM44" s="21"/>
      <c r="AWN44" s="21"/>
      <c r="AWO44" s="21"/>
      <c r="AWP44" s="13"/>
      <c r="AWQ44" s="13"/>
      <c r="AWR44" s="13"/>
      <c r="AWS44" s="13"/>
      <c r="AWT44" s="17"/>
      <c r="AWU44" s="17"/>
      <c r="AWV44" s="13"/>
      <c r="AWW44" s="13"/>
      <c r="AWX44" s="13"/>
      <c r="AWY44" s="13"/>
      <c r="AWZ44" s="13"/>
      <c r="AXA44" s="13"/>
      <c r="AXB44" s="13"/>
      <c r="AXC44" s="20"/>
      <c r="AXD44" s="21"/>
      <c r="AXE44" s="21"/>
      <c r="AXF44" s="21"/>
      <c r="AXG44" s="21"/>
      <c r="AXH44" s="21"/>
      <c r="AXI44" s="21"/>
      <c r="AXJ44" s="21"/>
      <c r="AXK44" s="21"/>
      <c r="AXL44" s="21"/>
      <c r="AXM44" s="21"/>
      <c r="AXN44" s="21"/>
      <c r="AXO44" s="21"/>
      <c r="AXP44" s="21"/>
      <c r="AXQ44" s="21"/>
      <c r="AXR44" s="21"/>
      <c r="AXS44" s="21"/>
      <c r="AXT44" s="13"/>
      <c r="AXU44" s="13"/>
      <c r="AXV44" s="13"/>
      <c r="AXW44" s="13"/>
      <c r="AXX44" s="17"/>
      <c r="AXY44" s="17"/>
      <c r="AXZ44" s="13"/>
      <c r="AYA44" s="13"/>
      <c r="AYB44" s="13"/>
      <c r="AYC44" s="13"/>
      <c r="AYD44" s="13"/>
      <c r="AYE44" s="13"/>
      <c r="AYF44" s="13"/>
      <c r="AYG44" s="20"/>
      <c r="AYH44" s="21"/>
      <c r="AYI44" s="21"/>
      <c r="AYJ44" s="21"/>
      <c r="AYK44" s="21"/>
      <c r="AYL44" s="21"/>
      <c r="AYM44" s="21"/>
      <c r="AYN44" s="21"/>
      <c r="AYO44" s="21"/>
      <c r="AYP44" s="21"/>
      <c r="AYQ44" s="21"/>
      <c r="AYR44" s="21"/>
      <c r="AYS44" s="21"/>
      <c r="AYT44" s="21"/>
      <c r="AYU44" s="21"/>
      <c r="AYV44" s="21"/>
      <c r="AYW44" s="21"/>
      <c r="AYX44" s="13"/>
      <c r="AYY44" s="13"/>
      <c r="AYZ44" s="13"/>
      <c r="AZA44" s="13"/>
      <c r="AZB44" s="17"/>
      <c r="AZC44" s="17"/>
      <c r="AZD44" s="13"/>
      <c r="AZE44" s="13"/>
      <c r="AZF44" s="13"/>
      <c r="AZG44" s="13"/>
      <c r="AZH44" s="13"/>
      <c r="AZI44" s="13"/>
      <c r="AZJ44" s="13"/>
      <c r="AZK44" s="20"/>
      <c r="AZL44" s="21"/>
      <c r="AZM44" s="21"/>
      <c r="AZN44" s="21"/>
      <c r="AZO44" s="21"/>
      <c r="AZP44" s="21"/>
      <c r="AZQ44" s="21"/>
      <c r="AZR44" s="21"/>
      <c r="AZS44" s="21"/>
      <c r="AZT44" s="21"/>
      <c r="AZU44" s="21"/>
      <c r="AZV44" s="21"/>
      <c r="AZW44" s="21"/>
      <c r="AZX44" s="21"/>
      <c r="AZY44" s="21"/>
      <c r="AZZ44" s="21"/>
      <c r="BAA44" s="21"/>
      <c r="BAB44" s="13"/>
      <c r="BAC44" s="13"/>
      <c r="BAD44" s="13"/>
      <c r="BAE44" s="13"/>
      <c r="BAF44" s="17"/>
      <c r="BAG44" s="17"/>
      <c r="BAH44" s="13"/>
      <c r="BAI44" s="13"/>
      <c r="BAJ44" s="13"/>
      <c r="BAK44" s="13"/>
      <c r="BAL44" s="13"/>
      <c r="BAM44" s="13"/>
      <c r="BAN44" s="13"/>
      <c r="BAO44" s="20"/>
      <c r="BAP44" s="21"/>
      <c r="BAQ44" s="21"/>
      <c r="BAR44" s="21"/>
      <c r="BAS44" s="21"/>
      <c r="BAT44" s="21"/>
      <c r="BAU44" s="21"/>
      <c r="BAV44" s="21"/>
      <c r="BAW44" s="21"/>
      <c r="BAX44" s="21"/>
      <c r="BAY44" s="21"/>
      <c r="BAZ44" s="21"/>
      <c r="BBA44" s="21"/>
      <c r="BBB44" s="21"/>
      <c r="BBC44" s="21"/>
      <c r="BBD44" s="21"/>
      <c r="BBE44" s="21"/>
      <c r="BBF44" s="13"/>
      <c r="BBG44" s="13"/>
      <c r="BBH44" s="13"/>
      <c r="BBI44" s="13"/>
      <c r="BBJ44" s="17"/>
      <c r="BBK44" s="17"/>
      <c r="BBL44" s="13"/>
      <c r="BBM44" s="13"/>
      <c r="BBN44" s="13"/>
      <c r="BBO44" s="13"/>
      <c r="BBP44" s="13"/>
      <c r="BBQ44" s="13"/>
      <c r="BBR44" s="13"/>
      <c r="BBS44" s="20"/>
      <c r="BBT44" s="21"/>
      <c r="BBU44" s="21"/>
      <c r="BBV44" s="21"/>
      <c r="BBW44" s="21"/>
      <c r="BBX44" s="21"/>
      <c r="BBY44" s="21"/>
      <c r="BBZ44" s="21"/>
      <c r="BCA44" s="21"/>
      <c r="BCB44" s="21"/>
      <c r="BCC44" s="21"/>
      <c r="BCD44" s="21"/>
      <c r="BCE44" s="21"/>
      <c r="BCF44" s="21"/>
      <c r="BCG44" s="21"/>
      <c r="BCH44" s="21"/>
      <c r="BCI44" s="21"/>
      <c r="BCJ44" s="13"/>
      <c r="BCK44" s="13"/>
      <c r="BCL44" s="13"/>
      <c r="BCM44" s="13"/>
      <c r="BCN44" s="17"/>
      <c r="BCO44" s="17"/>
      <c r="BCP44" s="13"/>
      <c r="BCQ44" s="13"/>
      <c r="BCR44" s="13"/>
      <c r="BCS44" s="13"/>
      <c r="BCT44" s="13"/>
      <c r="BCU44" s="13"/>
      <c r="BCV44" s="13"/>
      <c r="BCW44" s="20"/>
      <c r="BCX44" s="21"/>
      <c r="BCY44" s="21"/>
      <c r="BCZ44" s="21"/>
      <c r="BDA44" s="21"/>
      <c r="BDB44" s="21"/>
      <c r="BDC44" s="21"/>
      <c r="BDD44" s="21"/>
      <c r="BDE44" s="21"/>
      <c r="BDF44" s="21"/>
      <c r="BDG44" s="21"/>
      <c r="BDH44" s="21"/>
      <c r="BDI44" s="21"/>
      <c r="BDJ44" s="21"/>
      <c r="BDK44" s="21"/>
      <c r="BDL44" s="21"/>
      <c r="BDM44" s="21"/>
      <c r="BDN44" s="13"/>
      <c r="BDO44" s="13"/>
      <c r="BDP44" s="13"/>
      <c r="BDQ44" s="13"/>
      <c r="BDR44" s="17"/>
      <c r="BDS44" s="17"/>
      <c r="BDT44" s="13"/>
      <c r="BDU44" s="13"/>
      <c r="BDV44" s="13"/>
      <c r="BDW44" s="13"/>
      <c r="BDX44" s="13"/>
      <c r="BDY44" s="13"/>
      <c r="BDZ44" s="13"/>
      <c r="BEA44" s="20"/>
      <c r="BEB44" s="21"/>
      <c r="BEC44" s="21"/>
      <c r="BED44" s="21"/>
      <c r="BEE44" s="21"/>
      <c r="BEF44" s="21"/>
      <c r="BEG44" s="21"/>
      <c r="BEH44" s="21"/>
      <c r="BEI44" s="21"/>
      <c r="BEJ44" s="21"/>
      <c r="BEK44" s="21"/>
      <c r="BEL44" s="21"/>
      <c r="BEM44" s="21"/>
      <c r="BEN44" s="21"/>
      <c r="BEO44" s="21"/>
      <c r="BEP44" s="21"/>
      <c r="BEQ44" s="21"/>
      <c r="BER44" s="13"/>
      <c r="BES44" s="13"/>
      <c r="BET44" s="13"/>
      <c r="BEU44" s="13"/>
      <c r="BEV44" s="17"/>
      <c r="BEW44" s="17"/>
      <c r="BEX44" s="13"/>
      <c r="BEY44" s="13"/>
      <c r="BEZ44" s="13"/>
      <c r="BFA44" s="13"/>
      <c r="BFB44" s="13"/>
      <c r="BFC44" s="13"/>
      <c r="BFD44" s="13"/>
      <c r="BFE44" s="20"/>
      <c r="BFF44" s="21"/>
      <c r="BFG44" s="21"/>
      <c r="BFH44" s="21"/>
      <c r="BFI44" s="21"/>
      <c r="BFJ44" s="21"/>
      <c r="BFK44" s="21"/>
      <c r="BFL44" s="21"/>
      <c r="BFM44" s="21"/>
      <c r="BFN44" s="21"/>
      <c r="BFO44" s="21"/>
      <c r="BFP44" s="21"/>
      <c r="BFQ44" s="21"/>
      <c r="BFR44" s="21"/>
      <c r="BFS44" s="21"/>
      <c r="BFT44" s="21"/>
      <c r="BFU44" s="21"/>
      <c r="BFV44" s="13"/>
      <c r="BFW44" s="13"/>
      <c r="BFX44" s="13"/>
      <c r="BFY44" s="13"/>
      <c r="BFZ44" s="17"/>
      <c r="BGA44" s="17"/>
      <c r="BGB44" s="13"/>
      <c r="BGC44" s="13"/>
      <c r="BGD44" s="13"/>
      <c r="BGE44" s="13"/>
      <c r="BGF44" s="13"/>
      <c r="BGG44" s="13"/>
      <c r="BGH44" s="13"/>
      <c r="BGI44" s="20"/>
      <c r="BGJ44" s="21"/>
      <c r="BGK44" s="21"/>
      <c r="BGL44" s="21"/>
      <c r="BGM44" s="21"/>
      <c r="BGN44" s="21"/>
      <c r="BGO44" s="21"/>
      <c r="BGP44" s="21"/>
      <c r="BGQ44" s="21"/>
      <c r="BGR44" s="21"/>
      <c r="BGS44" s="21"/>
      <c r="BGT44" s="21"/>
      <c r="BGU44" s="21"/>
      <c r="BGV44" s="21"/>
      <c r="BGW44" s="21"/>
      <c r="BGX44" s="21"/>
      <c r="BGY44" s="21"/>
      <c r="BGZ44" s="13"/>
      <c r="BHA44" s="13"/>
      <c r="BHB44" s="13"/>
      <c r="BHC44" s="13"/>
      <c r="BHD44" s="17"/>
      <c r="BHE44" s="17"/>
      <c r="BHF44" s="13"/>
      <c r="BHG44" s="13"/>
      <c r="BHH44" s="13"/>
      <c r="BHI44" s="13"/>
      <c r="BHJ44" s="13"/>
      <c r="BHK44" s="13"/>
      <c r="BHL44" s="13"/>
      <c r="BHM44" s="20"/>
      <c r="BHN44" s="21"/>
      <c r="BHO44" s="21"/>
      <c r="BHP44" s="21"/>
      <c r="BHQ44" s="21"/>
      <c r="BHR44" s="21"/>
      <c r="BHS44" s="21"/>
      <c r="BHT44" s="21"/>
      <c r="BHU44" s="21"/>
      <c r="BHV44" s="21"/>
      <c r="BHW44" s="21"/>
      <c r="BHX44" s="21"/>
      <c r="BHY44" s="21"/>
      <c r="BHZ44" s="21"/>
      <c r="BIA44" s="21"/>
      <c r="BIB44" s="21"/>
      <c r="BIC44" s="21"/>
      <c r="BID44" s="13"/>
      <c r="BIE44" s="13"/>
      <c r="BIF44" s="13"/>
      <c r="BIG44" s="13"/>
      <c r="BIH44" s="17"/>
      <c r="BII44" s="17"/>
      <c r="BIJ44" s="13"/>
      <c r="BIK44" s="13"/>
      <c r="BIL44" s="13"/>
      <c r="BIM44" s="13"/>
      <c r="BIN44" s="13"/>
      <c r="BIO44" s="13"/>
      <c r="BIP44" s="13"/>
      <c r="BIQ44" s="20"/>
      <c r="BIR44" s="21"/>
      <c r="BIS44" s="21"/>
      <c r="BIT44" s="21"/>
      <c r="BIU44" s="21"/>
      <c r="BIV44" s="21"/>
      <c r="BIW44" s="21"/>
      <c r="BIX44" s="21"/>
      <c r="BIY44" s="21"/>
      <c r="BIZ44" s="21"/>
      <c r="BJA44" s="21"/>
      <c r="BJB44" s="21"/>
      <c r="BJC44" s="21"/>
      <c r="BJD44" s="21"/>
      <c r="BJE44" s="21"/>
      <c r="BJF44" s="21"/>
      <c r="BJG44" s="21"/>
      <c r="BJH44" s="13"/>
      <c r="BJI44" s="13"/>
      <c r="BJJ44" s="13"/>
      <c r="BJK44" s="13"/>
      <c r="BJL44" s="17"/>
      <c r="BJM44" s="17"/>
      <c r="BJN44" s="13"/>
      <c r="BJO44" s="13"/>
      <c r="BJP44" s="13"/>
      <c r="BJQ44" s="13"/>
      <c r="BJR44" s="13"/>
      <c r="BJS44" s="13"/>
      <c r="BJT44" s="13"/>
      <c r="BJU44" s="20"/>
      <c r="BJV44" s="21"/>
      <c r="BJW44" s="21"/>
      <c r="BJX44" s="21"/>
      <c r="BJY44" s="21"/>
      <c r="BJZ44" s="21"/>
      <c r="BKA44" s="21"/>
      <c r="BKB44" s="21"/>
      <c r="BKC44" s="21"/>
      <c r="BKD44" s="21"/>
      <c r="BKE44" s="21"/>
      <c r="BKF44" s="21"/>
      <c r="BKG44" s="21"/>
      <c r="BKH44" s="21"/>
      <c r="BKI44" s="21"/>
      <c r="BKJ44" s="21"/>
      <c r="BKK44" s="21"/>
      <c r="BKL44" s="13"/>
      <c r="BKM44" s="13"/>
      <c r="BKN44" s="13"/>
      <c r="BKO44" s="13"/>
      <c r="BKP44" s="17"/>
      <c r="BKQ44" s="17"/>
      <c r="BKR44" s="13"/>
      <c r="BKS44" s="13"/>
      <c r="BKT44" s="13"/>
      <c r="BKU44" s="13"/>
      <c r="BKV44" s="13"/>
      <c r="BKW44" s="13"/>
      <c r="BKX44" s="13"/>
      <c r="BKY44" s="20"/>
      <c r="BKZ44" s="21"/>
      <c r="BLA44" s="21"/>
      <c r="BLB44" s="21"/>
      <c r="BLC44" s="21"/>
      <c r="BLD44" s="21"/>
      <c r="BLE44" s="21"/>
      <c r="BLF44" s="21"/>
      <c r="BLG44" s="21"/>
      <c r="BLH44" s="21"/>
      <c r="BLI44" s="21"/>
      <c r="BLJ44" s="21"/>
      <c r="BLK44" s="21"/>
      <c r="BLL44" s="21"/>
      <c r="BLM44" s="21"/>
      <c r="BLN44" s="21"/>
      <c r="BLO44" s="21"/>
      <c r="BLP44" s="13"/>
      <c r="BLQ44" s="13"/>
      <c r="BLR44" s="13"/>
      <c r="BLS44" s="13"/>
      <c r="BLT44" s="17"/>
      <c r="BLU44" s="17"/>
      <c r="BLV44" s="13"/>
      <c r="BLW44" s="13"/>
      <c r="BLX44" s="13"/>
      <c r="BLY44" s="13"/>
      <c r="BLZ44" s="13"/>
      <c r="BMA44" s="13"/>
      <c r="BMB44" s="13"/>
      <c r="BMC44" s="20"/>
      <c r="BMD44" s="21"/>
      <c r="BME44" s="21"/>
      <c r="BMF44" s="21"/>
      <c r="BMG44" s="21"/>
      <c r="BMH44" s="21"/>
      <c r="BMI44" s="21"/>
      <c r="BMJ44" s="21"/>
      <c r="BMK44" s="21"/>
      <c r="BML44" s="21"/>
      <c r="BMM44" s="21"/>
      <c r="BMN44" s="21"/>
      <c r="BMO44" s="21"/>
      <c r="BMP44" s="21"/>
      <c r="BMQ44" s="21"/>
      <c r="BMR44" s="21"/>
      <c r="BMS44" s="21"/>
      <c r="BMT44" s="13"/>
      <c r="BMU44" s="13"/>
      <c r="BMV44" s="13"/>
      <c r="BMW44" s="13"/>
      <c r="BMX44" s="17"/>
      <c r="BMY44" s="17"/>
      <c r="BMZ44" s="13"/>
      <c r="BNA44" s="13"/>
      <c r="BNB44" s="13"/>
      <c r="BNC44" s="13"/>
      <c r="BND44" s="13"/>
      <c r="BNE44" s="13"/>
      <c r="BNF44" s="13"/>
      <c r="BNG44" s="20"/>
      <c r="BNH44" s="21"/>
      <c r="BNI44" s="21"/>
      <c r="BNJ44" s="21"/>
      <c r="BNK44" s="21"/>
      <c r="BNL44" s="21"/>
      <c r="BNM44" s="21"/>
      <c r="BNN44" s="21"/>
      <c r="BNO44" s="21"/>
      <c r="BNP44" s="21"/>
      <c r="BNQ44" s="21"/>
      <c r="BNR44" s="21"/>
      <c r="BNS44" s="21"/>
      <c r="BNT44" s="21"/>
      <c r="BNU44" s="21"/>
      <c r="BNV44" s="21"/>
      <c r="BNW44" s="21"/>
      <c r="BNX44" s="13"/>
      <c r="BNY44" s="13"/>
      <c r="BNZ44" s="13"/>
      <c r="BOA44" s="13"/>
      <c r="BOB44" s="17"/>
      <c r="BOC44" s="17"/>
      <c r="BOD44" s="13"/>
      <c r="BOE44" s="13"/>
      <c r="BOF44" s="13"/>
      <c r="BOG44" s="13"/>
      <c r="BOH44" s="13"/>
      <c r="BOI44" s="13"/>
      <c r="BOJ44" s="13"/>
      <c r="BOK44" s="20"/>
      <c r="BOL44" s="21"/>
      <c r="BOM44" s="21"/>
      <c r="BON44" s="21"/>
      <c r="BOO44" s="21"/>
      <c r="BOP44" s="21"/>
      <c r="BOQ44" s="21"/>
      <c r="BOR44" s="21"/>
      <c r="BOS44" s="21"/>
      <c r="BOT44" s="21"/>
      <c r="BOU44" s="21"/>
      <c r="BOV44" s="21"/>
      <c r="BOW44" s="21"/>
      <c r="BOX44" s="21"/>
      <c r="BOY44" s="21"/>
      <c r="BOZ44" s="21"/>
      <c r="BPA44" s="21"/>
      <c r="BPB44" s="13"/>
      <c r="BPC44" s="13"/>
      <c r="BPD44" s="13"/>
      <c r="BPE44" s="13"/>
      <c r="BPF44" s="17"/>
      <c r="BPG44" s="17"/>
      <c r="BPH44" s="13"/>
      <c r="BPI44" s="13"/>
      <c r="BPJ44" s="13"/>
      <c r="BPK44" s="13"/>
      <c r="BPL44" s="13"/>
      <c r="BPM44" s="13"/>
      <c r="BPN44" s="13"/>
      <c r="BPO44" s="20"/>
      <c r="BPP44" s="21"/>
      <c r="BPQ44" s="21"/>
      <c r="BPR44" s="21"/>
      <c r="BPS44" s="21"/>
      <c r="BPT44" s="21"/>
      <c r="BPU44" s="21"/>
      <c r="BPV44" s="21"/>
      <c r="BPW44" s="21"/>
      <c r="BPX44" s="21"/>
      <c r="BPY44" s="21"/>
      <c r="BPZ44" s="21"/>
      <c r="BQA44" s="21"/>
      <c r="BQB44" s="21"/>
      <c r="BQC44" s="21"/>
      <c r="BQD44" s="21"/>
      <c r="BQE44" s="21"/>
      <c r="BQF44" s="13"/>
      <c r="BQG44" s="13"/>
      <c r="BQH44" s="13"/>
      <c r="BQI44" s="13"/>
      <c r="BQJ44" s="17"/>
      <c r="BQK44" s="17"/>
      <c r="BQL44" s="13"/>
      <c r="BQM44" s="13"/>
      <c r="BQN44" s="13"/>
      <c r="BQO44" s="13"/>
      <c r="BQP44" s="13"/>
      <c r="BQQ44" s="13"/>
      <c r="BQR44" s="13"/>
      <c r="BQS44" s="20"/>
      <c r="BQT44" s="21"/>
      <c r="BQU44" s="21"/>
      <c r="BQV44" s="21"/>
      <c r="BQW44" s="21"/>
      <c r="BQX44" s="21"/>
      <c r="BQY44" s="21"/>
      <c r="BQZ44" s="21"/>
      <c r="BRA44" s="21"/>
      <c r="BRB44" s="21"/>
      <c r="BRC44" s="21"/>
      <c r="BRD44" s="21"/>
      <c r="BRE44" s="21"/>
      <c r="BRF44" s="21"/>
      <c r="BRG44" s="21"/>
      <c r="BRH44" s="21"/>
      <c r="BRI44" s="21"/>
      <c r="BRJ44" s="13"/>
      <c r="BRK44" s="13"/>
      <c r="BRL44" s="13"/>
      <c r="BRM44" s="13"/>
      <c r="BRN44" s="17"/>
      <c r="BRO44" s="17"/>
      <c r="BRP44" s="13"/>
      <c r="BRQ44" s="13"/>
      <c r="BRR44" s="13"/>
      <c r="BRS44" s="13"/>
      <c r="BRT44" s="13"/>
      <c r="BRU44" s="13"/>
      <c r="BRV44" s="13"/>
      <c r="BRW44" s="20"/>
      <c r="BRX44" s="21"/>
      <c r="BRY44" s="21"/>
      <c r="BRZ44" s="21"/>
      <c r="BSA44" s="21"/>
      <c r="BSB44" s="21"/>
      <c r="BSC44" s="21"/>
      <c r="BSD44" s="21"/>
      <c r="BSE44" s="21"/>
      <c r="BSF44" s="21"/>
      <c r="BSG44" s="21"/>
      <c r="BSH44" s="21"/>
      <c r="BSI44" s="21"/>
      <c r="BSJ44" s="21"/>
      <c r="BSK44" s="21"/>
      <c r="BSL44" s="21"/>
      <c r="BSM44" s="21"/>
      <c r="BSN44" s="13"/>
      <c r="BSO44" s="13"/>
      <c r="BSP44" s="13"/>
      <c r="BSQ44" s="13"/>
      <c r="BSR44" s="17"/>
      <c r="BSS44" s="17"/>
      <c r="BST44" s="13"/>
      <c r="BSU44" s="13"/>
      <c r="BSV44" s="13"/>
      <c r="BSW44" s="13"/>
      <c r="BSX44" s="13"/>
      <c r="BSY44" s="13"/>
      <c r="BSZ44" s="13"/>
      <c r="BTA44" s="20"/>
      <c r="BTB44" s="21"/>
      <c r="BTC44" s="21"/>
      <c r="BTD44" s="21"/>
      <c r="BTE44" s="21"/>
      <c r="BTF44" s="21"/>
      <c r="BTG44" s="21"/>
      <c r="BTH44" s="21"/>
      <c r="BTI44" s="21"/>
      <c r="BTJ44" s="21"/>
      <c r="BTK44" s="21"/>
      <c r="BTL44" s="21"/>
      <c r="BTM44" s="21"/>
      <c r="BTN44" s="21"/>
      <c r="BTO44" s="21"/>
      <c r="BTP44" s="21"/>
      <c r="BTQ44" s="21"/>
      <c r="BTR44" s="13"/>
      <c r="BTS44" s="13"/>
      <c r="BTT44" s="13"/>
      <c r="BTU44" s="13"/>
      <c r="BTV44" s="17"/>
      <c r="BTW44" s="17"/>
      <c r="BTX44" s="13"/>
      <c r="BTY44" s="13"/>
      <c r="BTZ44" s="13"/>
      <c r="BUA44" s="13"/>
      <c r="BUB44" s="13"/>
      <c r="BUC44" s="13"/>
      <c r="BUD44" s="13"/>
      <c r="BUE44" s="20"/>
      <c r="BUF44" s="21"/>
      <c r="BUG44" s="21"/>
      <c r="BUH44" s="21"/>
      <c r="BUI44" s="21"/>
      <c r="BUJ44" s="21"/>
      <c r="BUK44" s="21"/>
      <c r="BUL44" s="21"/>
      <c r="BUM44" s="21"/>
      <c r="BUN44" s="21"/>
      <c r="BUO44" s="21"/>
      <c r="BUP44" s="21"/>
      <c r="BUQ44" s="21"/>
      <c r="BUR44" s="21"/>
      <c r="BUS44" s="21"/>
      <c r="BUT44" s="21"/>
      <c r="BUU44" s="21"/>
      <c r="BUV44" s="13"/>
      <c r="BUW44" s="13"/>
      <c r="BUX44" s="13"/>
      <c r="BUY44" s="13"/>
      <c r="BUZ44" s="17"/>
      <c r="BVA44" s="17"/>
      <c r="BVB44" s="13"/>
      <c r="BVC44" s="13"/>
      <c r="BVD44" s="13"/>
      <c r="BVE44" s="13"/>
      <c r="BVF44" s="13"/>
      <c r="BVG44" s="13"/>
      <c r="BVH44" s="13"/>
      <c r="BVI44" s="20"/>
      <c r="BVJ44" s="21"/>
      <c r="BVK44" s="21"/>
      <c r="BVL44" s="21"/>
      <c r="BVM44" s="21"/>
      <c r="BVN44" s="21"/>
      <c r="BVO44" s="21"/>
      <c r="BVP44" s="21"/>
      <c r="BVQ44" s="21"/>
      <c r="BVR44" s="21"/>
      <c r="BVS44" s="21"/>
      <c r="BVT44" s="21"/>
      <c r="BVU44" s="21"/>
      <c r="BVV44" s="21"/>
      <c r="BVW44" s="21"/>
      <c r="BVX44" s="21"/>
      <c r="BVY44" s="21"/>
      <c r="BVZ44" s="13"/>
      <c r="BWA44" s="13"/>
      <c r="BWB44" s="13"/>
      <c r="BWC44" s="13"/>
      <c r="BWD44" s="17"/>
      <c r="BWE44" s="17"/>
      <c r="BWF44" s="13"/>
      <c r="BWG44" s="13"/>
      <c r="BWH44" s="13"/>
      <c r="BWI44" s="13"/>
      <c r="BWJ44" s="13"/>
      <c r="BWK44" s="13"/>
      <c r="BWL44" s="13"/>
      <c r="BWM44" s="20"/>
      <c r="BWN44" s="21"/>
      <c r="BWO44" s="21"/>
      <c r="BWP44" s="21"/>
      <c r="BWQ44" s="21"/>
      <c r="BWR44" s="21"/>
      <c r="BWS44" s="21"/>
      <c r="BWT44" s="21"/>
      <c r="BWU44" s="21"/>
      <c r="BWV44" s="21"/>
      <c r="BWW44" s="21"/>
      <c r="BWX44" s="21"/>
      <c r="BWY44" s="21"/>
      <c r="BWZ44" s="21"/>
      <c r="BXA44" s="21"/>
      <c r="BXB44" s="21"/>
      <c r="BXC44" s="21"/>
      <c r="BXD44" s="13"/>
      <c r="BXE44" s="13"/>
      <c r="BXF44" s="13"/>
      <c r="BXG44" s="13"/>
      <c r="BXH44" s="17"/>
      <c r="BXI44" s="17"/>
      <c r="BXJ44" s="13"/>
      <c r="BXK44" s="13"/>
      <c r="BXL44" s="13"/>
      <c r="BXM44" s="13"/>
      <c r="BXN44" s="13"/>
      <c r="BXO44" s="13"/>
      <c r="BXP44" s="13"/>
      <c r="BXQ44" s="20"/>
      <c r="BXR44" s="21"/>
      <c r="BXS44" s="21"/>
      <c r="BXT44" s="21"/>
      <c r="BXU44" s="21"/>
      <c r="BXV44" s="21"/>
      <c r="BXW44" s="21"/>
      <c r="BXX44" s="21"/>
      <c r="BXY44" s="21"/>
      <c r="BXZ44" s="21"/>
      <c r="BYA44" s="21"/>
      <c r="BYB44" s="21"/>
      <c r="BYC44" s="21"/>
      <c r="BYD44" s="21"/>
      <c r="BYE44" s="21"/>
      <c r="BYF44" s="21"/>
      <c r="BYG44" s="21"/>
      <c r="BYH44" s="13"/>
      <c r="BYI44" s="13"/>
      <c r="BYJ44" s="13"/>
      <c r="BYK44" s="13"/>
      <c r="BYL44" s="17"/>
      <c r="BYM44" s="17"/>
      <c r="BYN44" s="13"/>
      <c r="BYO44" s="13"/>
      <c r="BYP44" s="13"/>
      <c r="BYQ44" s="13"/>
      <c r="BYR44" s="13"/>
      <c r="BYS44" s="13"/>
      <c r="BYT44" s="13"/>
      <c r="BYU44" s="20"/>
      <c r="BYV44" s="21"/>
      <c r="BYW44" s="21"/>
      <c r="BYX44" s="21"/>
      <c r="BYY44" s="21"/>
      <c r="BYZ44" s="21"/>
      <c r="BZA44" s="21"/>
      <c r="BZB44" s="21"/>
      <c r="BZC44" s="21"/>
      <c r="BZD44" s="21"/>
      <c r="BZE44" s="21"/>
      <c r="BZF44" s="21"/>
      <c r="BZG44" s="21"/>
      <c r="BZH44" s="21"/>
      <c r="BZI44" s="21"/>
      <c r="BZJ44" s="21"/>
      <c r="BZK44" s="21"/>
      <c r="BZL44" s="13"/>
      <c r="BZM44" s="13"/>
      <c r="BZN44" s="13"/>
      <c r="BZO44" s="13"/>
      <c r="BZP44" s="17"/>
      <c r="BZQ44" s="17"/>
      <c r="BZR44" s="13"/>
      <c r="BZS44" s="13"/>
      <c r="BZT44" s="13"/>
      <c r="BZU44" s="13"/>
      <c r="BZV44" s="13"/>
      <c r="BZW44" s="13"/>
      <c r="BZX44" s="13"/>
      <c r="BZY44" s="20"/>
      <c r="BZZ44" s="21"/>
      <c r="CAA44" s="21"/>
      <c r="CAB44" s="21"/>
      <c r="CAC44" s="21"/>
      <c r="CAD44" s="21"/>
      <c r="CAE44" s="21"/>
      <c r="CAF44" s="21"/>
      <c r="CAG44" s="21"/>
      <c r="CAH44" s="21"/>
      <c r="CAI44" s="21"/>
      <c r="CAJ44" s="21"/>
      <c r="CAK44" s="21"/>
      <c r="CAL44" s="21"/>
      <c r="CAM44" s="21"/>
      <c r="CAN44" s="21"/>
      <c r="CAO44" s="21"/>
      <c r="CAP44" s="13"/>
      <c r="CAQ44" s="13"/>
      <c r="CAR44" s="13"/>
      <c r="CAS44" s="13"/>
      <c r="CAT44" s="17"/>
      <c r="CAU44" s="17"/>
      <c r="CAV44" s="13"/>
      <c r="CAW44" s="13"/>
      <c r="CAX44" s="13"/>
      <c r="CAY44" s="13"/>
      <c r="CAZ44" s="13"/>
      <c r="CBA44" s="13"/>
      <c r="CBB44" s="13"/>
      <c r="CBC44" s="20"/>
      <c r="CBD44" s="21"/>
      <c r="CBE44" s="21"/>
      <c r="CBF44" s="21"/>
      <c r="CBG44" s="21"/>
      <c r="CBH44" s="21"/>
      <c r="CBI44" s="21"/>
      <c r="CBJ44" s="21"/>
      <c r="CBK44" s="21"/>
      <c r="CBL44" s="21"/>
      <c r="CBM44" s="21"/>
      <c r="CBN44" s="21"/>
      <c r="CBO44" s="21"/>
      <c r="CBP44" s="21"/>
      <c r="CBQ44" s="21"/>
      <c r="CBR44" s="21"/>
      <c r="CBS44" s="21"/>
      <c r="CBT44" s="13"/>
      <c r="CBU44" s="13"/>
      <c r="CBV44" s="13"/>
      <c r="CBW44" s="13"/>
      <c r="CBX44" s="17"/>
      <c r="CBY44" s="17"/>
      <c r="CBZ44" s="13"/>
      <c r="CCA44" s="13"/>
      <c r="CCB44" s="13"/>
      <c r="CCC44" s="13"/>
      <c r="CCD44" s="13"/>
      <c r="CCE44" s="13"/>
      <c r="CCF44" s="13"/>
      <c r="CCG44" s="20"/>
      <c r="CCH44" s="21"/>
      <c r="CCI44" s="21"/>
      <c r="CCJ44" s="21"/>
      <c r="CCK44" s="21"/>
      <c r="CCL44" s="21"/>
      <c r="CCM44" s="21"/>
      <c r="CCN44" s="21"/>
      <c r="CCO44" s="21"/>
      <c r="CCP44" s="21"/>
      <c r="CCQ44" s="21"/>
      <c r="CCR44" s="21"/>
      <c r="CCS44" s="21"/>
      <c r="CCT44" s="21"/>
      <c r="CCU44" s="21"/>
      <c r="CCV44" s="21"/>
      <c r="CCW44" s="21"/>
      <c r="CCX44" s="13"/>
      <c r="CCY44" s="13"/>
      <c r="CCZ44" s="13"/>
      <c r="CDA44" s="13"/>
      <c r="CDB44" s="17"/>
      <c r="CDC44" s="17"/>
      <c r="CDD44" s="13"/>
      <c r="CDE44" s="13"/>
      <c r="CDF44" s="13"/>
      <c r="CDG44" s="13"/>
      <c r="CDH44" s="13"/>
      <c r="CDI44" s="13"/>
      <c r="CDJ44" s="13"/>
      <c r="CDK44" s="20"/>
      <c r="CDL44" s="21"/>
      <c r="CDM44" s="21"/>
      <c r="CDN44" s="21"/>
      <c r="CDO44" s="21"/>
      <c r="CDP44" s="21"/>
      <c r="CDQ44" s="21"/>
      <c r="CDR44" s="21"/>
      <c r="CDS44" s="21"/>
      <c r="CDT44" s="21"/>
      <c r="CDU44" s="21"/>
      <c r="CDV44" s="21"/>
      <c r="CDW44" s="21"/>
      <c r="CDX44" s="21"/>
      <c r="CDY44" s="21"/>
      <c r="CDZ44" s="21"/>
      <c r="CEA44" s="21"/>
      <c r="CEB44" s="13"/>
      <c r="CEC44" s="13"/>
      <c r="CED44" s="13"/>
      <c r="CEE44" s="13"/>
      <c r="CEF44" s="17"/>
      <c r="CEG44" s="17"/>
      <c r="CEH44" s="13"/>
      <c r="CEI44" s="13"/>
      <c r="CEJ44" s="13"/>
      <c r="CEK44" s="13"/>
      <c r="CEL44" s="13"/>
      <c r="CEM44" s="13"/>
      <c r="CEN44" s="13"/>
      <c r="CEO44" s="20"/>
      <c r="CEP44" s="21"/>
      <c r="CEQ44" s="21"/>
      <c r="CER44" s="21"/>
      <c r="CES44" s="21"/>
      <c r="CET44" s="21"/>
      <c r="CEU44" s="21"/>
      <c r="CEV44" s="21"/>
      <c r="CEW44" s="21"/>
      <c r="CEX44" s="21"/>
      <c r="CEY44" s="21"/>
      <c r="CEZ44" s="21"/>
      <c r="CFA44" s="21"/>
      <c r="CFB44" s="21"/>
      <c r="CFC44" s="21"/>
      <c r="CFD44" s="21"/>
      <c r="CFE44" s="21"/>
      <c r="CFF44" s="13"/>
      <c r="CFG44" s="13"/>
      <c r="CFH44" s="13"/>
      <c r="CFI44" s="13"/>
      <c r="CFJ44" s="17"/>
      <c r="CFK44" s="17"/>
      <c r="CFL44" s="13"/>
      <c r="CFM44" s="13"/>
      <c r="CFN44" s="13"/>
      <c r="CFO44" s="13"/>
      <c r="CFP44" s="13"/>
      <c r="CFQ44" s="13"/>
      <c r="CFR44" s="13"/>
      <c r="CFS44" s="20"/>
      <c r="CFT44" s="21"/>
      <c r="CFU44" s="21"/>
      <c r="CFV44" s="21"/>
      <c r="CFW44" s="21"/>
      <c r="CFX44" s="21"/>
      <c r="CFY44" s="21"/>
      <c r="CFZ44" s="21"/>
      <c r="CGA44" s="21"/>
      <c r="CGB44" s="21"/>
      <c r="CGC44" s="21"/>
      <c r="CGD44" s="21"/>
      <c r="CGE44" s="21"/>
      <c r="CGF44" s="21"/>
      <c r="CGG44" s="21"/>
      <c r="CGH44" s="21"/>
      <c r="CGI44" s="21"/>
      <c r="CGJ44" s="13"/>
      <c r="CGK44" s="13"/>
      <c r="CGL44" s="13"/>
      <c r="CGM44" s="13"/>
      <c r="CGN44" s="17"/>
      <c r="CGO44" s="17"/>
      <c r="CGP44" s="13"/>
      <c r="CGQ44" s="13"/>
      <c r="CGR44" s="13"/>
      <c r="CGS44" s="13"/>
      <c r="CGT44" s="13"/>
      <c r="CGU44" s="13"/>
      <c r="CGV44" s="13"/>
      <c r="CGW44" s="20"/>
      <c r="CGX44" s="21"/>
      <c r="CGY44" s="21"/>
      <c r="CGZ44" s="21"/>
      <c r="CHA44" s="21"/>
      <c r="CHB44" s="21"/>
      <c r="CHC44" s="21"/>
      <c r="CHD44" s="21"/>
      <c r="CHE44" s="21"/>
      <c r="CHF44" s="21"/>
      <c r="CHG44" s="21"/>
      <c r="CHH44" s="21"/>
      <c r="CHI44" s="21"/>
      <c r="CHJ44" s="21"/>
      <c r="CHK44" s="21"/>
      <c r="CHL44" s="21"/>
      <c r="CHM44" s="21"/>
      <c r="CHN44" s="13"/>
      <c r="CHO44" s="13"/>
      <c r="CHP44" s="13"/>
      <c r="CHQ44" s="13"/>
      <c r="CHR44" s="17"/>
      <c r="CHS44" s="17"/>
      <c r="CHT44" s="13"/>
      <c r="CHU44" s="13"/>
      <c r="CHV44" s="13"/>
      <c r="CHW44" s="13"/>
      <c r="CHX44" s="13"/>
      <c r="CHY44" s="13"/>
      <c r="CHZ44" s="13"/>
      <c r="CIA44" s="20"/>
      <c r="CIB44" s="21"/>
      <c r="CIC44" s="21"/>
      <c r="CID44" s="21"/>
      <c r="CIE44" s="21"/>
      <c r="CIF44" s="21"/>
      <c r="CIG44" s="21"/>
      <c r="CIH44" s="21"/>
      <c r="CII44" s="21"/>
      <c r="CIJ44" s="21"/>
      <c r="CIK44" s="21"/>
      <c r="CIL44" s="21"/>
      <c r="CIM44" s="21"/>
      <c r="CIN44" s="21"/>
      <c r="CIO44" s="21"/>
      <c r="CIP44" s="21"/>
      <c r="CIQ44" s="21"/>
      <c r="CIR44" s="13"/>
      <c r="CIS44" s="13"/>
      <c r="CIT44" s="13"/>
      <c r="CIU44" s="13"/>
      <c r="CIV44" s="17"/>
      <c r="CIW44" s="17"/>
      <c r="CIX44" s="13"/>
      <c r="CIY44" s="13"/>
      <c r="CIZ44" s="13"/>
      <c r="CJA44" s="13"/>
      <c r="CJB44" s="13"/>
      <c r="CJC44" s="13"/>
      <c r="CJD44" s="13"/>
      <c r="CJE44" s="20"/>
      <c r="CJF44" s="21"/>
      <c r="CJG44" s="21"/>
      <c r="CJH44" s="21"/>
      <c r="CJI44" s="21"/>
      <c r="CJJ44" s="21"/>
      <c r="CJK44" s="21"/>
      <c r="CJL44" s="21"/>
      <c r="CJM44" s="21"/>
      <c r="CJN44" s="21"/>
      <c r="CJO44" s="21"/>
      <c r="CJP44" s="21"/>
      <c r="CJQ44" s="21"/>
      <c r="CJR44" s="21"/>
      <c r="CJS44" s="21"/>
      <c r="CJT44" s="21"/>
      <c r="CJU44" s="21"/>
      <c r="CJV44" s="13"/>
      <c r="CJW44" s="13"/>
      <c r="CJX44" s="13"/>
      <c r="CJY44" s="13"/>
      <c r="CJZ44" s="17"/>
      <c r="CKA44" s="17"/>
      <c r="CKB44" s="13"/>
      <c r="CKC44" s="13"/>
      <c r="CKD44" s="13"/>
      <c r="CKE44" s="13"/>
      <c r="CKF44" s="13"/>
      <c r="CKG44" s="13"/>
      <c r="CKH44" s="13"/>
      <c r="CKI44" s="20"/>
      <c r="CKJ44" s="21"/>
      <c r="CKK44" s="21"/>
      <c r="CKL44" s="21"/>
      <c r="CKM44" s="21"/>
      <c r="CKN44" s="21"/>
      <c r="CKO44" s="21"/>
      <c r="CKP44" s="21"/>
      <c r="CKQ44" s="21"/>
      <c r="CKR44" s="21"/>
      <c r="CKS44" s="21"/>
      <c r="CKT44" s="21"/>
      <c r="CKU44" s="21"/>
      <c r="CKV44" s="21"/>
      <c r="CKW44" s="21"/>
      <c r="CKX44" s="21"/>
      <c r="CKY44" s="21"/>
      <c r="CKZ44" s="13"/>
      <c r="CLA44" s="13"/>
      <c r="CLB44" s="13"/>
      <c r="CLC44" s="13"/>
      <c r="CLD44" s="17"/>
      <c r="CLE44" s="17"/>
      <c r="CLF44" s="13"/>
      <c r="CLG44" s="13"/>
      <c r="CLH44" s="13"/>
      <c r="CLI44" s="13"/>
      <c r="CLJ44" s="13"/>
      <c r="CLK44" s="13"/>
      <c r="CLL44" s="13"/>
      <c r="CLM44" s="20"/>
      <c r="CLN44" s="21"/>
      <c r="CLO44" s="21"/>
      <c r="CLP44" s="21"/>
      <c r="CLQ44" s="21"/>
      <c r="CLR44" s="21"/>
      <c r="CLS44" s="21"/>
      <c r="CLT44" s="21"/>
      <c r="CLU44" s="21"/>
      <c r="CLV44" s="21"/>
      <c r="CLW44" s="21"/>
      <c r="CLX44" s="21"/>
      <c r="CLY44" s="21"/>
      <c r="CLZ44" s="21"/>
      <c r="CMA44" s="21"/>
      <c r="CMB44" s="21"/>
      <c r="CMC44" s="21"/>
      <c r="CMD44" s="13"/>
      <c r="CME44" s="13"/>
      <c r="CMF44" s="13"/>
      <c r="CMG44" s="13"/>
      <c r="CMH44" s="17"/>
      <c r="CMI44" s="17"/>
      <c r="CMJ44" s="13"/>
      <c r="CMK44" s="13"/>
      <c r="CML44" s="13"/>
      <c r="CMM44" s="13"/>
      <c r="CMN44" s="13"/>
      <c r="CMO44" s="13"/>
      <c r="CMP44" s="13"/>
      <c r="CMQ44" s="20"/>
      <c r="CMR44" s="21"/>
      <c r="CMS44" s="21"/>
      <c r="CMT44" s="21"/>
      <c r="CMU44" s="21"/>
      <c r="CMV44" s="21"/>
      <c r="CMW44" s="21"/>
      <c r="CMX44" s="21"/>
      <c r="CMY44" s="21"/>
      <c r="CMZ44" s="21"/>
      <c r="CNA44" s="21"/>
      <c r="CNB44" s="21"/>
      <c r="CNC44" s="21"/>
      <c r="CND44" s="21"/>
      <c r="CNE44" s="21"/>
      <c r="CNF44" s="21"/>
      <c r="CNG44" s="21"/>
      <c r="CNH44" s="13"/>
      <c r="CNI44" s="13"/>
      <c r="CNJ44" s="13"/>
      <c r="CNK44" s="13"/>
      <c r="CNL44" s="17"/>
      <c r="CNM44" s="17"/>
      <c r="CNN44" s="13"/>
      <c r="CNO44" s="13"/>
      <c r="CNP44" s="13"/>
      <c r="CNQ44" s="13"/>
      <c r="CNR44" s="13"/>
      <c r="CNS44" s="13"/>
      <c r="CNT44" s="13"/>
      <c r="CNU44" s="20"/>
      <c r="CNV44" s="21"/>
      <c r="CNW44" s="21"/>
      <c r="CNX44" s="21"/>
      <c r="CNY44" s="21"/>
      <c r="CNZ44" s="21"/>
      <c r="COA44" s="21"/>
      <c r="COB44" s="21"/>
      <c r="COC44" s="21"/>
      <c r="COD44" s="21"/>
      <c r="COE44" s="21"/>
      <c r="COF44" s="21"/>
      <c r="COG44" s="21"/>
      <c r="COH44" s="21"/>
      <c r="COI44" s="21"/>
      <c r="COJ44" s="21"/>
      <c r="COK44" s="21"/>
      <c r="COL44" s="13"/>
      <c r="COM44" s="13"/>
      <c r="CON44" s="13"/>
      <c r="COO44" s="13"/>
      <c r="COP44" s="17"/>
      <c r="COQ44" s="17"/>
      <c r="COR44" s="13"/>
      <c r="COS44" s="13"/>
      <c r="COT44" s="13"/>
      <c r="COU44" s="13"/>
      <c r="COV44" s="13"/>
      <c r="COW44" s="13"/>
      <c r="COX44" s="13"/>
      <c r="COY44" s="20"/>
      <c r="COZ44" s="21"/>
      <c r="CPA44" s="21"/>
      <c r="CPB44" s="21"/>
      <c r="CPC44" s="21"/>
      <c r="CPD44" s="21"/>
      <c r="CPE44" s="21"/>
      <c r="CPF44" s="21"/>
      <c r="CPG44" s="21"/>
      <c r="CPH44" s="21"/>
      <c r="CPI44" s="21"/>
      <c r="CPJ44" s="21"/>
      <c r="CPK44" s="21"/>
      <c r="CPL44" s="21"/>
      <c r="CPM44" s="21"/>
      <c r="CPN44" s="21"/>
      <c r="CPO44" s="21"/>
      <c r="CPP44" s="13"/>
      <c r="CPQ44" s="13"/>
      <c r="CPR44" s="13"/>
      <c r="CPS44" s="13"/>
      <c r="CPT44" s="17"/>
      <c r="CPU44" s="17"/>
      <c r="CPV44" s="13"/>
      <c r="CPW44" s="13"/>
      <c r="CPX44" s="13"/>
      <c r="CPY44" s="13"/>
      <c r="CPZ44" s="13"/>
      <c r="CQA44" s="13"/>
      <c r="CQB44" s="13"/>
      <c r="CQC44" s="20"/>
      <c r="CQD44" s="21"/>
      <c r="CQE44" s="21"/>
      <c r="CQF44" s="21"/>
      <c r="CQG44" s="21"/>
      <c r="CQH44" s="21"/>
      <c r="CQI44" s="21"/>
      <c r="CQJ44" s="21"/>
      <c r="CQK44" s="21"/>
      <c r="CQL44" s="21"/>
      <c r="CQM44" s="21"/>
      <c r="CQN44" s="21"/>
      <c r="CQO44" s="21"/>
      <c r="CQP44" s="21"/>
      <c r="CQQ44" s="21"/>
      <c r="CQR44" s="21"/>
      <c r="CQS44" s="21"/>
      <c r="CQT44" s="13"/>
      <c r="CQU44" s="13"/>
      <c r="CQV44" s="13"/>
      <c r="CQW44" s="13"/>
      <c r="CQX44" s="17"/>
      <c r="CQY44" s="17"/>
      <c r="CQZ44" s="13"/>
      <c r="CRA44" s="13"/>
      <c r="CRB44" s="13"/>
      <c r="CRC44" s="13"/>
      <c r="CRD44" s="13"/>
      <c r="CRE44" s="13"/>
      <c r="CRF44" s="13"/>
      <c r="CRG44" s="20"/>
      <c r="CRH44" s="21"/>
      <c r="CRI44" s="21"/>
      <c r="CRJ44" s="21"/>
      <c r="CRK44" s="21"/>
      <c r="CRL44" s="21"/>
      <c r="CRM44" s="21"/>
      <c r="CRN44" s="21"/>
      <c r="CRO44" s="21"/>
      <c r="CRP44" s="21"/>
      <c r="CRQ44" s="21"/>
      <c r="CRR44" s="21"/>
      <c r="CRS44" s="21"/>
      <c r="CRT44" s="21"/>
      <c r="CRU44" s="21"/>
      <c r="CRV44" s="21"/>
      <c r="CRW44" s="21"/>
      <c r="CRX44" s="13"/>
      <c r="CRY44" s="13"/>
      <c r="CRZ44" s="13"/>
      <c r="CSA44" s="13"/>
      <c r="CSB44" s="17"/>
      <c r="CSC44" s="17"/>
      <c r="CSD44" s="13"/>
      <c r="CSE44" s="13"/>
      <c r="CSF44" s="13"/>
      <c r="CSG44" s="13"/>
      <c r="CSH44" s="13"/>
      <c r="CSI44" s="13"/>
      <c r="CSJ44" s="13"/>
      <c r="CSK44" s="20"/>
      <c r="CSL44" s="21"/>
      <c r="CSM44" s="21"/>
      <c r="CSN44" s="21"/>
      <c r="CSO44" s="21"/>
      <c r="CSP44" s="21"/>
      <c r="CSQ44" s="21"/>
      <c r="CSR44" s="21"/>
      <c r="CSS44" s="21"/>
      <c r="CST44" s="21"/>
      <c r="CSU44" s="21"/>
      <c r="CSV44" s="21"/>
      <c r="CSW44" s="21"/>
      <c r="CSX44" s="21"/>
      <c r="CSY44" s="21"/>
      <c r="CSZ44" s="21"/>
      <c r="CTA44" s="21"/>
      <c r="CTB44" s="13"/>
      <c r="CTC44" s="13"/>
      <c r="CTD44" s="13"/>
      <c r="CTE44" s="13"/>
      <c r="CTF44" s="17"/>
      <c r="CTG44" s="17"/>
      <c r="CTH44" s="13"/>
      <c r="CTI44" s="13"/>
      <c r="CTJ44" s="13"/>
      <c r="CTK44" s="13"/>
      <c r="CTL44" s="13"/>
      <c r="CTM44" s="13"/>
      <c r="CTN44" s="13"/>
      <c r="CTO44" s="20"/>
      <c r="CTP44" s="21"/>
      <c r="CTQ44" s="21"/>
      <c r="CTR44" s="21"/>
      <c r="CTS44" s="21"/>
      <c r="CTT44" s="21"/>
      <c r="CTU44" s="21"/>
      <c r="CTV44" s="21"/>
      <c r="CTW44" s="21"/>
      <c r="CTX44" s="21"/>
      <c r="CTY44" s="21"/>
      <c r="CTZ44" s="21"/>
      <c r="CUA44" s="21"/>
      <c r="CUB44" s="21"/>
      <c r="CUC44" s="21"/>
      <c r="CUD44" s="21"/>
      <c r="CUE44" s="21"/>
      <c r="CUF44" s="13"/>
      <c r="CUG44" s="13"/>
      <c r="CUH44" s="13"/>
      <c r="CUI44" s="13"/>
      <c r="CUJ44" s="17"/>
      <c r="CUK44" s="17"/>
      <c r="CUL44" s="13"/>
      <c r="CUM44" s="13"/>
      <c r="CUN44" s="13"/>
      <c r="CUO44" s="13"/>
      <c r="CUP44" s="13"/>
      <c r="CUQ44" s="13"/>
      <c r="CUR44" s="13"/>
      <c r="CUS44" s="20"/>
      <c r="CUT44" s="21"/>
      <c r="CUU44" s="21"/>
      <c r="CUV44" s="21"/>
      <c r="CUW44" s="21"/>
      <c r="CUX44" s="21"/>
      <c r="CUY44" s="21"/>
      <c r="CUZ44" s="21"/>
      <c r="CVA44" s="21"/>
      <c r="CVB44" s="21"/>
      <c r="CVC44" s="21"/>
      <c r="CVD44" s="21"/>
      <c r="CVE44" s="21"/>
      <c r="CVF44" s="21"/>
      <c r="CVG44" s="21"/>
      <c r="CVH44" s="21"/>
      <c r="CVI44" s="21"/>
      <c r="CVJ44" s="13"/>
      <c r="CVK44" s="13"/>
      <c r="CVL44" s="13"/>
      <c r="CVM44" s="13"/>
      <c r="CVN44" s="17"/>
      <c r="CVO44" s="17"/>
      <c r="CVP44" s="13"/>
      <c r="CVQ44" s="13"/>
      <c r="CVR44" s="13"/>
      <c r="CVS44" s="13"/>
      <c r="CVT44" s="13"/>
      <c r="CVU44" s="13"/>
      <c r="CVV44" s="13"/>
      <c r="CVW44" s="20"/>
      <c r="CVX44" s="21"/>
      <c r="CVY44" s="21"/>
      <c r="CVZ44" s="21"/>
      <c r="CWA44" s="21"/>
      <c r="CWB44" s="21"/>
      <c r="CWC44" s="21"/>
      <c r="CWD44" s="21"/>
      <c r="CWE44" s="21"/>
      <c r="CWF44" s="21"/>
      <c r="CWG44" s="21"/>
      <c r="CWH44" s="21"/>
      <c r="CWI44" s="21"/>
      <c r="CWJ44" s="21"/>
      <c r="CWK44" s="21"/>
      <c r="CWL44" s="21"/>
      <c r="CWM44" s="21"/>
      <c r="CWN44" s="13"/>
      <c r="CWO44" s="13"/>
      <c r="CWP44" s="13"/>
      <c r="CWQ44" s="13"/>
      <c r="CWR44" s="17"/>
      <c r="CWS44" s="17"/>
      <c r="CWT44" s="13"/>
      <c r="CWU44" s="13"/>
      <c r="CWV44" s="13"/>
      <c r="CWW44" s="13"/>
      <c r="CWX44" s="13"/>
      <c r="CWY44" s="13"/>
      <c r="CWZ44" s="13"/>
      <c r="CXA44" s="20"/>
      <c r="CXB44" s="21"/>
      <c r="CXC44" s="21"/>
      <c r="CXD44" s="21"/>
      <c r="CXE44" s="21"/>
      <c r="CXF44" s="21"/>
      <c r="CXG44" s="21"/>
      <c r="CXH44" s="21"/>
      <c r="CXI44" s="21"/>
      <c r="CXJ44" s="21"/>
      <c r="CXK44" s="21"/>
      <c r="CXL44" s="21"/>
      <c r="CXM44" s="21"/>
      <c r="CXN44" s="21"/>
      <c r="CXO44" s="21"/>
      <c r="CXP44" s="21"/>
      <c r="CXQ44" s="21"/>
      <c r="CXR44" s="13"/>
      <c r="CXS44" s="13"/>
      <c r="CXT44" s="13"/>
      <c r="CXU44" s="13"/>
      <c r="CXV44" s="17"/>
      <c r="CXW44" s="17"/>
      <c r="CXX44" s="13"/>
      <c r="CXY44" s="13"/>
      <c r="CXZ44" s="13"/>
      <c r="CYA44" s="13"/>
      <c r="CYB44" s="13"/>
      <c r="CYC44" s="13"/>
      <c r="CYD44" s="13"/>
      <c r="CYE44" s="20"/>
      <c r="CYF44" s="21"/>
      <c r="CYG44" s="21"/>
      <c r="CYH44" s="21"/>
      <c r="CYI44" s="21"/>
      <c r="CYJ44" s="21"/>
      <c r="CYK44" s="21"/>
      <c r="CYL44" s="21"/>
      <c r="CYM44" s="21"/>
      <c r="CYN44" s="21"/>
      <c r="CYO44" s="21"/>
      <c r="CYP44" s="21"/>
      <c r="CYQ44" s="21"/>
      <c r="CYR44" s="21"/>
      <c r="CYS44" s="21"/>
      <c r="CYT44" s="21"/>
      <c r="CYU44" s="21"/>
      <c r="CYV44" s="13"/>
      <c r="CYW44" s="13"/>
      <c r="CYX44" s="13"/>
      <c r="CYY44" s="13"/>
      <c r="CYZ44" s="17"/>
      <c r="CZA44" s="17"/>
      <c r="CZB44" s="13"/>
      <c r="CZC44" s="13"/>
      <c r="CZD44" s="13"/>
      <c r="CZE44" s="13"/>
      <c r="CZF44" s="13"/>
      <c r="CZG44" s="13"/>
      <c r="CZH44" s="13"/>
      <c r="CZI44" s="20"/>
      <c r="CZJ44" s="21"/>
      <c r="CZK44" s="21"/>
      <c r="CZL44" s="21"/>
      <c r="CZM44" s="21"/>
      <c r="CZN44" s="21"/>
      <c r="CZO44" s="21"/>
      <c r="CZP44" s="21"/>
      <c r="CZQ44" s="21"/>
      <c r="CZR44" s="21"/>
      <c r="CZS44" s="21"/>
      <c r="CZT44" s="21"/>
      <c r="CZU44" s="21"/>
      <c r="CZV44" s="21"/>
      <c r="CZW44" s="21"/>
      <c r="CZX44" s="21"/>
      <c r="CZY44" s="21"/>
      <c r="CZZ44" s="13"/>
      <c r="DAA44" s="13"/>
      <c r="DAB44" s="13"/>
      <c r="DAC44" s="13"/>
      <c r="DAD44" s="17"/>
      <c r="DAE44" s="17"/>
      <c r="DAF44" s="13"/>
      <c r="DAG44" s="13"/>
      <c r="DAH44" s="13"/>
      <c r="DAI44" s="13"/>
      <c r="DAJ44" s="13"/>
      <c r="DAK44" s="13"/>
      <c r="DAL44" s="13"/>
      <c r="DAM44" s="20"/>
      <c r="DAN44" s="21"/>
      <c r="DAO44" s="21"/>
      <c r="DAP44" s="21"/>
      <c r="DAQ44" s="21"/>
      <c r="DAR44" s="21"/>
      <c r="DAS44" s="21"/>
      <c r="DAT44" s="21"/>
      <c r="DAU44" s="21"/>
      <c r="DAV44" s="21"/>
      <c r="DAW44" s="21"/>
      <c r="DAX44" s="21"/>
      <c r="DAY44" s="21"/>
      <c r="DAZ44" s="21"/>
      <c r="DBA44" s="21"/>
      <c r="DBB44" s="21"/>
      <c r="DBC44" s="21"/>
      <c r="DBD44" s="13"/>
      <c r="DBE44" s="13"/>
      <c r="DBF44" s="13"/>
      <c r="DBG44" s="13"/>
      <c r="DBH44" s="17"/>
      <c r="DBI44" s="17"/>
      <c r="DBJ44" s="13"/>
      <c r="DBK44" s="13"/>
      <c r="DBL44" s="13"/>
      <c r="DBM44" s="13"/>
      <c r="DBN44" s="13"/>
      <c r="DBO44" s="13"/>
      <c r="DBP44" s="13"/>
      <c r="DBQ44" s="20"/>
      <c r="DBR44" s="21"/>
      <c r="DBS44" s="21"/>
      <c r="DBT44" s="21"/>
      <c r="DBU44" s="21"/>
      <c r="DBV44" s="21"/>
      <c r="DBW44" s="21"/>
      <c r="DBX44" s="21"/>
      <c r="DBY44" s="21"/>
      <c r="DBZ44" s="21"/>
      <c r="DCA44" s="21"/>
      <c r="DCB44" s="21"/>
      <c r="DCC44" s="21"/>
      <c r="DCD44" s="21"/>
      <c r="DCE44" s="21"/>
      <c r="DCF44" s="21"/>
      <c r="DCG44" s="21"/>
      <c r="DCH44" s="13"/>
      <c r="DCI44" s="13"/>
      <c r="DCJ44" s="13"/>
      <c r="DCK44" s="13"/>
      <c r="DCL44" s="17"/>
      <c r="DCM44" s="17"/>
      <c r="DCN44" s="13"/>
      <c r="DCO44" s="13"/>
      <c r="DCP44" s="13"/>
      <c r="DCQ44" s="13"/>
      <c r="DCR44" s="13"/>
      <c r="DCS44" s="13"/>
      <c r="DCT44" s="13"/>
      <c r="DCU44" s="20"/>
      <c r="DCV44" s="21"/>
      <c r="DCW44" s="21"/>
      <c r="DCX44" s="21"/>
      <c r="DCY44" s="21"/>
      <c r="DCZ44" s="21"/>
      <c r="DDA44" s="21"/>
      <c r="DDB44" s="21"/>
      <c r="DDC44" s="21"/>
      <c r="DDD44" s="21"/>
      <c r="DDE44" s="21"/>
      <c r="DDF44" s="21"/>
      <c r="DDG44" s="21"/>
      <c r="DDH44" s="21"/>
      <c r="DDI44" s="21"/>
      <c r="DDJ44" s="21"/>
      <c r="DDK44" s="21"/>
      <c r="DDL44" s="13"/>
      <c r="DDM44" s="13"/>
      <c r="DDN44" s="13"/>
      <c r="DDO44" s="13"/>
      <c r="DDP44" s="17"/>
      <c r="DDQ44" s="17"/>
      <c r="DDR44" s="13"/>
      <c r="DDS44" s="13"/>
      <c r="DDT44" s="13"/>
      <c r="DDU44" s="13"/>
      <c r="DDV44" s="13"/>
      <c r="DDW44" s="13"/>
      <c r="DDX44" s="13"/>
      <c r="DDY44" s="20"/>
      <c r="DDZ44" s="21"/>
      <c r="DEA44" s="21"/>
      <c r="DEB44" s="21"/>
      <c r="DEC44" s="21"/>
      <c r="DED44" s="21"/>
      <c r="DEE44" s="21"/>
      <c r="DEF44" s="21"/>
      <c r="DEG44" s="21"/>
      <c r="DEH44" s="21"/>
      <c r="DEI44" s="21"/>
      <c r="DEJ44" s="21"/>
      <c r="DEK44" s="21"/>
      <c r="DEL44" s="21"/>
      <c r="DEM44" s="21"/>
      <c r="DEN44" s="21"/>
      <c r="DEO44" s="21"/>
      <c r="DEP44" s="13"/>
      <c r="DEQ44" s="13"/>
      <c r="DER44" s="13"/>
      <c r="DES44" s="13"/>
      <c r="DET44" s="17"/>
      <c r="DEU44" s="17"/>
      <c r="DEV44" s="13"/>
      <c r="DEW44" s="13"/>
      <c r="DEX44" s="13"/>
      <c r="DEY44" s="13"/>
      <c r="DEZ44" s="13"/>
      <c r="DFA44" s="13"/>
      <c r="DFB44" s="13"/>
      <c r="DFC44" s="20"/>
      <c r="DFD44" s="21"/>
      <c r="DFE44" s="21"/>
      <c r="DFF44" s="21"/>
      <c r="DFG44" s="21"/>
      <c r="DFH44" s="21"/>
      <c r="DFI44" s="21"/>
      <c r="DFJ44" s="21"/>
      <c r="DFK44" s="21"/>
      <c r="DFL44" s="21"/>
      <c r="DFM44" s="21"/>
      <c r="DFN44" s="21"/>
      <c r="DFO44" s="21"/>
      <c r="DFP44" s="21"/>
      <c r="DFQ44" s="21"/>
      <c r="DFR44" s="21"/>
      <c r="DFS44" s="21"/>
      <c r="DFT44" s="13"/>
      <c r="DFU44" s="13"/>
      <c r="DFV44" s="13"/>
      <c r="DFW44" s="13"/>
      <c r="DFX44" s="17"/>
      <c r="DFY44" s="17"/>
      <c r="DFZ44" s="13"/>
      <c r="DGA44" s="13"/>
      <c r="DGB44" s="13"/>
      <c r="DGC44" s="13"/>
      <c r="DGD44" s="13"/>
      <c r="DGE44" s="13"/>
      <c r="DGF44" s="13"/>
      <c r="DGG44" s="20"/>
      <c r="DGH44" s="21"/>
      <c r="DGI44" s="21"/>
      <c r="DGJ44" s="21"/>
      <c r="DGK44" s="21"/>
      <c r="DGL44" s="21"/>
      <c r="DGM44" s="21"/>
      <c r="DGN44" s="21"/>
      <c r="DGO44" s="21"/>
      <c r="DGP44" s="21"/>
      <c r="DGQ44" s="21"/>
      <c r="DGR44" s="21"/>
      <c r="DGS44" s="21"/>
      <c r="DGT44" s="21"/>
      <c r="DGU44" s="21"/>
      <c r="DGV44" s="21"/>
      <c r="DGW44" s="21"/>
      <c r="DGX44" s="13"/>
      <c r="DGY44" s="13"/>
      <c r="DGZ44" s="13"/>
      <c r="DHA44" s="13"/>
      <c r="DHB44" s="17"/>
      <c r="DHC44" s="17"/>
      <c r="DHD44" s="13"/>
      <c r="DHE44" s="13"/>
      <c r="DHF44" s="13"/>
      <c r="DHG44" s="13"/>
      <c r="DHH44" s="13"/>
      <c r="DHI44" s="13"/>
      <c r="DHJ44" s="13"/>
      <c r="DHK44" s="20"/>
      <c r="DHL44" s="21"/>
      <c r="DHM44" s="21"/>
      <c r="DHN44" s="21"/>
      <c r="DHO44" s="21"/>
      <c r="DHP44" s="21"/>
      <c r="DHQ44" s="21"/>
      <c r="DHR44" s="21"/>
      <c r="DHS44" s="21"/>
      <c r="DHT44" s="21"/>
      <c r="DHU44" s="21"/>
      <c r="DHV44" s="21"/>
      <c r="DHW44" s="21"/>
      <c r="DHX44" s="21"/>
      <c r="DHY44" s="21"/>
      <c r="DHZ44" s="21"/>
      <c r="DIA44" s="21"/>
      <c r="DIB44" s="13"/>
      <c r="DIC44" s="13"/>
      <c r="DID44" s="13"/>
      <c r="DIE44" s="13"/>
      <c r="DIF44" s="17"/>
      <c r="DIG44" s="17"/>
      <c r="DIH44" s="13"/>
      <c r="DII44" s="13"/>
      <c r="DIJ44" s="13"/>
      <c r="DIK44" s="13"/>
      <c r="DIL44" s="13"/>
      <c r="DIM44" s="13"/>
      <c r="DIN44" s="13"/>
      <c r="DIO44" s="20"/>
      <c r="DIP44" s="21"/>
      <c r="DIQ44" s="21"/>
      <c r="DIR44" s="21"/>
      <c r="DIS44" s="21"/>
      <c r="DIT44" s="21"/>
      <c r="DIU44" s="21"/>
      <c r="DIV44" s="21"/>
      <c r="DIW44" s="21"/>
      <c r="DIX44" s="21"/>
      <c r="DIY44" s="21"/>
      <c r="DIZ44" s="21"/>
      <c r="DJA44" s="21"/>
      <c r="DJB44" s="21"/>
      <c r="DJC44" s="21"/>
      <c r="DJD44" s="21"/>
      <c r="DJE44" s="21"/>
      <c r="DJF44" s="13"/>
      <c r="DJG44" s="13"/>
      <c r="DJH44" s="13"/>
      <c r="DJI44" s="13"/>
      <c r="DJJ44" s="17"/>
      <c r="DJK44" s="17"/>
      <c r="DJL44" s="13"/>
      <c r="DJM44" s="13"/>
      <c r="DJN44" s="13"/>
      <c r="DJO44" s="13"/>
      <c r="DJP44" s="13"/>
      <c r="DJQ44" s="13"/>
      <c r="DJR44" s="13"/>
      <c r="DJS44" s="20"/>
      <c r="DJT44" s="21"/>
      <c r="DJU44" s="21"/>
      <c r="DJV44" s="21"/>
      <c r="DJW44" s="21"/>
      <c r="DJX44" s="21"/>
      <c r="DJY44" s="21"/>
      <c r="DJZ44" s="21"/>
      <c r="DKA44" s="21"/>
      <c r="DKB44" s="21"/>
      <c r="DKC44" s="21"/>
      <c r="DKD44" s="21"/>
      <c r="DKE44" s="21"/>
      <c r="DKF44" s="21"/>
      <c r="DKG44" s="21"/>
      <c r="DKH44" s="21"/>
      <c r="DKI44" s="21"/>
      <c r="DKJ44" s="13"/>
      <c r="DKK44" s="13"/>
      <c r="DKL44" s="13"/>
      <c r="DKM44" s="13"/>
      <c r="DKN44" s="17"/>
      <c r="DKO44" s="17"/>
      <c r="DKP44" s="13"/>
      <c r="DKQ44" s="13"/>
      <c r="DKR44" s="13"/>
      <c r="DKS44" s="13"/>
      <c r="DKT44" s="13"/>
      <c r="DKU44" s="13"/>
      <c r="DKV44" s="13"/>
      <c r="DKW44" s="20"/>
      <c r="DKX44" s="21"/>
      <c r="DKY44" s="21"/>
      <c r="DKZ44" s="21"/>
      <c r="DLA44" s="21"/>
      <c r="DLB44" s="21"/>
      <c r="DLC44" s="21"/>
      <c r="DLD44" s="21"/>
      <c r="DLE44" s="21"/>
      <c r="DLF44" s="21"/>
      <c r="DLG44" s="21"/>
      <c r="DLH44" s="21"/>
      <c r="DLI44" s="21"/>
      <c r="DLJ44" s="21"/>
      <c r="DLK44" s="21"/>
      <c r="DLL44" s="21"/>
      <c r="DLM44" s="21"/>
      <c r="DLN44" s="13"/>
      <c r="DLO44" s="13"/>
      <c r="DLP44" s="13"/>
      <c r="DLQ44" s="13"/>
      <c r="DLR44" s="17"/>
      <c r="DLS44" s="17"/>
      <c r="DLT44" s="13"/>
      <c r="DLU44" s="13"/>
      <c r="DLV44" s="13"/>
      <c r="DLW44" s="13"/>
      <c r="DLX44" s="13"/>
      <c r="DLY44" s="13"/>
      <c r="DLZ44" s="13"/>
      <c r="DMA44" s="20"/>
      <c r="DMB44" s="21"/>
      <c r="DMC44" s="21"/>
      <c r="DMD44" s="21"/>
      <c r="DME44" s="21"/>
      <c r="DMF44" s="21"/>
      <c r="DMG44" s="21"/>
      <c r="DMH44" s="21"/>
      <c r="DMI44" s="21"/>
      <c r="DMJ44" s="21"/>
      <c r="DMK44" s="21"/>
      <c r="DML44" s="21"/>
      <c r="DMM44" s="21"/>
      <c r="DMN44" s="21"/>
      <c r="DMO44" s="21"/>
      <c r="DMP44" s="21"/>
      <c r="DMQ44" s="21"/>
      <c r="DMR44" s="13"/>
      <c r="DMS44" s="13"/>
      <c r="DMT44" s="13"/>
      <c r="DMU44" s="13"/>
      <c r="DMV44" s="17"/>
      <c r="DMW44" s="17"/>
      <c r="DMX44" s="13"/>
      <c r="DMY44" s="13"/>
      <c r="DMZ44" s="13"/>
      <c r="DNA44" s="13"/>
      <c r="DNB44" s="13"/>
      <c r="DNC44" s="13"/>
      <c r="DND44" s="13"/>
      <c r="DNE44" s="20"/>
      <c r="DNF44" s="21"/>
      <c r="DNG44" s="21"/>
      <c r="DNH44" s="21"/>
      <c r="DNI44" s="21"/>
      <c r="DNJ44" s="21"/>
      <c r="DNK44" s="21"/>
      <c r="DNL44" s="21"/>
      <c r="DNM44" s="21"/>
      <c r="DNN44" s="21"/>
      <c r="DNO44" s="21"/>
      <c r="DNP44" s="21"/>
      <c r="DNQ44" s="21"/>
      <c r="DNR44" s="21"/>
      <c r="DNS44" s="21"/>
      <c r="DNT44" s="21"/>
      <c r="DNU44" s="21"/>
      <c r="DNV44" s="13"/>
      <c r="DNW44" s="13"/>
      <c r="DNX44" s="13"/>
      <c r="DNY44" s="13"/>
      <c r="DNZ44" s="17"/>
      <c r="DOA44" s="17"/>
      <c r="DOB44" s="13"/>
      <c r="DOC44" s="13"/>
      <c r="DOD44" s="13"/>
      <c r="DOE44" s="13"/>
      <c r="DOF44" s="13"/>
      <c r="DOG44" s="13"/>
      <c r="DOH44" s="13"/>
      <c r="DOI44" s="20"/>
      <c r="DOJ44" s="21"/>
      <c r="DOK44" s="21"/>
      <c r="DOL44" s="21"/>
      <c r="DOM44" s="21"/>
      <c r="DON44" s="21"/>
      <c r="DOO44" s="21"/>
      <c r="DOP44" s="21"/>
      <c r="DOQ44" s="21"/>
      <c r="DOR44" s="21"/>
      <c r="DOS44" s="21"/>
      <c r="DOT44" s="21"/>
      <c r="DOU44" s="21"/>
      <c r="DOV44" s="21"/>
      <c r="DOW44" s="21"/>
      <c r="DOX44" s="21"/>
      <c r="DOY44" s="21"/>
      <c r="DOZ44" s="13"/>
      <c r="DPA44" s="13"/>
      <c r="DPB44" s="13"/>
      <c r="DPC44" s="13"/>
      <c r="DPD44" s="17"/>
      <c r="DPE44" s="17"/>
      <c r="DPF44" s="13"/>
      <c r="DPG44" s="13"/>
      <c r="DPH44" s="13"/>
      <c r="DPI44" s="13"/>
      <c r="DPJ44" s="13"/>
      <c r="DPK44" s="13"/>
      <c r="DPL44" s="13"/>
      <c r="DPM44" s="20"/>
      <c r="DPN44" s="21"/>
      <c r="DPO44" s="21"/>
      <c r="DPP44" s="21"/>
      <c r="DPQ44" s="21"/>
      <c r="DPR44" s="21"/>
      <c r="DPS44" s="21"/>
      <c r="DPT44" s="21"/>
      <c r="DPU44" s="21"/>
      <c r="DPV44" s="21"/>
      <c r="DPW44" s="21"/>
      <c r="DPX44" s="21"/>
      <c r="DPY44" s="21"/>
      <c r="DPZ44" s="21"/>
      <c r="DQA44" s="21"/>
      <c r="DQB44" s="21"/>
      <c r="DQC44" s="21"/>
      <c r="DQD44" s="13"/>
      <c r="DQE44" s="13"/>
      <c r="DQF44" s="13"/>
      <c r="DQG44" s="13"/>
      <c r="DQH44" s="17"/>
      <c r="DQI44" s="17"/>
      <c r="DQJ44" s="13"/>
      <c r="DQK44" s="13"/>
      <c r="DQL44" s="13"/>
      <c r="DQM44" s="13"/>
      <c r="DQN44" s="13"/>
      <c r="DQO44" s="13"/>
      <c r="DQP44" s="13"/>
      <c r="DQQ44" s="20"/>
      <c r="DQR44" s="21"/>
      <c r="DQS44" s="21"/>
      <c r="DQT44" s="21"/>
      <c r="DQU44" s="21"/>
      <c r="DQV44" s="21"/>
      <c r="DQW44" s="21"/>
      <c r="DQX44" s="21"/>
      <c r="DQY44" s="21"/>
      <c r="DQZ44" s="21"/>
      <c r="DRA44" s="21"/>
      <c r="DRB44" s="21"/>
      <c r="DRC44" s="21"/>
      <c r="DRD44" s="21"/>
      <c r="DRE44" s="21"/>
      <c r="DRF44" s="21"/>
      <c r="DRG44" s="21"/>
      <c r="DRH44" s="13"/>
      <c r="DRI44" s="13"/>
      <c r="DRJ44" s="13"/>
      <c r="DRK44" s="13"/>
      <c r="DRL44" s="17"/>
      <c r="DRM44" s="17"/>
      <c r="DRN44" s="13"/>
      <c r="DRO44" s="13"/>
      <c r="DRP44" s="13"/>
      <c r="DRQ44" s="13"/>
      <c r="DRR44" s="13"/>
      <c r="DRS44" s="13"/>
      <c r="DRT44" s="13"/>
      <c r="DRU44" s="20"/>
      <c r="DRV44" s="21"/>
      <c r="DRW44" s="21"/>
      <c r="DRX44" s="21"/>
      <c r="DRY44" s="21"/>
      <c r="DRZ44" s="21"/>
      <c r="DSA44" s="21"/>
      <c r="DSB44" s="21"/>
      <c r="DSC44" s="21"/>
      <c r="DSD44" s="21"/>
      <c r="DSE44" s="21"/>
      <c r="DSF44" s="21"/>
      <c r="DSG44" s="21"/>
      <c r="DSH44" s="21"/>
      <c r="DSI44" s="21"/>
      <c r="DSJ44" s="21"/>
      <c r="DSK44" s="21"/>
      <c r="DSL44" s="13"/>
      <c r="DSM44" s="13"/>
      <c r="DSN44" s="13"/>
      <c r="DSO44" s="13"/>
      <c r="DSP44" s="17"/>
      <c r="DSQ44" s="17"/>
      <c r="DSR44" s="13"/>
      <c r="DSS44" s="13"/>
      <c r="DST44" s="13"/>
      <c r="DSU44" s="13"/>
      <c r="DSV44" s="13"/>
      <c r="DSW44" s="13"/>
      <c r="DSX44" s="13"/>
      <c r="DSY44" s="20"/>
      <c r="DSZ44" s="21"/>
      <c r="DTA44" s="21"/>
      <c r="DTB44" s="21"/>
      <c r="DTC44" s="21"/>
      <c r="DTD44" s="21"/>
      <c r="DTE44" s="21"/>
      <c r="DTF44" s="21"/>
      <c r="DTG44" s="21"/>
      <c r="DTH44" s="21"/>
      <c r="DTI44" s="21"/>
      <c r="DTJ44" s="21"/>
      <c r="DTK44" s="21"/>
      <c r="DTL44" s="21"/>
      <c r="DTM44" s="21"/>
      <c r="DTN44" s="21"/>
      <c r="DTO44" s="21"/>
      <c r="DTP44" s="13"/>
      <c r="DTQ44" s="13"/>
      <c r="DTR44" s="13"/>
      <c r="DTS44" s="13"/>
      <c r="DTT44" s="17"/>
      <c r="DTU44" s="17"/>
      <c r="DTV44" s="13"/>
      <c r="DTW44" s="13"/>
      <c r="DTX44" s="13"/>
      <c r="DTY44" s="13"/>
      <c r="DTZ44" s="13"/>
      <c r="DUA44" s="13"/>
      <c r="DUB44" s="13"/>
      <c r="DUC44" s="20"/>
      <c r="DUD44" s="21"/>
      <c r="DUE44" s="21"/>
      <c r="DUF44" s="21"/>
      <c r="DUG44" s="21"/>
      <c r="DUH44" s="21"/>
      <c r="DUI44" s="21"/>
      <c r="DUJ44" s="21"/>
      <c r="DUK44" s="21"/>
      <c r="DUL44" s="21"/>
      <c r="DUM44" s="21"/>
      <c r="DUN44" s="21"/>
      <c r="DUO44" s="21"/>
      <c r="DUP44" s="21"/>
      <c r="DUQ44" s="21"/>
      <c r="DUR44" s="21"/>
      <c r="DUS44" s="21"/>
      <c r="DUT44" s="13"/>
      <c r="DUU44" s="13"/>
      <c r="DUV44" s="13"/>
      <c r="DUW44" s="13"/>
      <c r="DUX44" s="17"/>
      <c r="DUY44" s="17"/>
      <c r="DUZ44" s="13"/>
      <c r="DVA44" s="13"/>
      <c r="DVB44" s="13"/>
      <c r="DVC44" s="13"/>
      <c r="DVD44" s="13"/>
      <c r="DVE44" s="13"/>
      <c r="DVF44" s="13"/>
      <c r="DVG44" s="20"/>
      <c r="DVH44" s="21"/>
      <c r="DVI44" s="21"/>
      <c r="DVJ44" s="21"/>
      <c r="DVK44" s="21"/>
      <c r="DVL44" s="21"/>
      <c r="DVM44" s="21"/>
      <c r="DVN44" s="21"/>
      <c r="DVO44" s="21"/>
      <c r="DVP44" s="21"/>
      <c r="DVQ44" s="21"/>
      <c r="DVR44" s="21"/>
      <c r="DVS44" s="21"/>
      <c r="DVT44" s="21"/>
      <c r="DVU44" s="21"/>
      <c r="DVV44" s="21"/>
      <c r="DVW44" s="21"/>
      <c r="DVX44" s="13"/>
      <c r="DVY44" s="13"/>
      <c r="DVZ44" s="13"/>
      <c r="DWA44" s="13"/>
      <c r="DWB44" s="17"/>
      <c r="DWC44" s="17"/>
      <c r="DWD44" s="13"/>
      <c r="DWE44" s="13"/>
      <c r="DWF44" s="13"/>
      <c r="DWG44" s="13"/>
      <c r="DWH44" s="13"/>
      <c r="DWI44" s="13"/>
      <c r="DWJ44" s="13"/>
      <c r="DWK44" s="20"/>
      <c r="DWL44" s="21"/>
      <c r="DWM44" s="21"/>
      <c r="DWN44" s="21"/>
      <c r="DWO44" s="21"/>
      <c r="DWP44" s="21"/>
      <c r="DWQ44" s="21"/>
      <c r="DWR44" s="21"/>
      <c r="DWS44" s="21"/>
      <c r="DWT44" s="21"/>
      <c r="DWU44" s="21"/>
      <c r="DWV44" s="21"/>
      <c r="DWW44" s="21"/>
      <c r="DWX44" s="21"/>
      <c r="DWY44" s="21"/>
      <c r="DWZ44" s="21"/>
      <c r="DXA44" s="21"/>
      <c r="DXB44" s="13"/>
      <c r="DXC44" s="13"/>
      <c r="DXD44" s="13"/>
      <c r="DXE44" s="13"/>
      <c r="DXF44" s="17"/>
      <c r="DXG44" s="17"/>
      <c r="DXH44" s="13"/>
      <c r="DXI44" s="13"/>
      <c r="DXJ44" s="13"/>
      <c r="DXK44" s="13"/>
      <c r="DXL44" s="13"/>
      <c r="DXM44" s="13"/>
      <c r="DXN44" s="13"/>
      <c r="DXO44" s="20"/>
      <c r="DXP44" s="21"/>
      <c r="DXQ44" s="21"/>
      <c r="DXR44" s="21"/>
      <c r="DXS44" s="21"/>
      <c r="DXT44" s="21"/>
      <c r="DXU44" s="21"/>
      <c r="DXV44" s="21"/>
      <c r="DXW44" s="21"/>
      <c r="DXX44" s="21"/>
      <c r="DXY44" s="21"/>
      <c r="DXZ44" s="21"/>
      <c r="DYA44" s="21"/>
      <c r="DYB44" s="21"/>
      <c r="DYC44" s="21"/>
      <c r="DYD44" s="21"/>
      <c r="DYE44" s="21"/>
      <c r="DYF44" s="13"/>
      <c r="DYG44" s="13"/>
      <c r="DYH44" s="13"/>
      <c r="DYI44" s="13"/>
      <c r="DYJ44" s="17"/>
      <c r="DYK44" s="17"/>
      <c r="DYL44" s="13"/>
      <c r="DYM44" s="13"/>
      <c r="DYN44" s="13"/>
      <c r="DYO44" s="13"/>
      <c r="DYP44" s="13"/>
      <c r="DYQ44" s="13"/>
      <c r="DYR44" s="13"/>
      <c r="DYS44" s="20"/>
      <c r="DYT44" s="21"/>
      <c r="DYU44" s="21"/>
      <c r="DYV44" s="21"/>
      <c r="DYW44" s="21"/>
      <c r="DYX44" s="21"/>
      <c r="DYY44" s="21"/>
      <c r="DYZ44" s="21"/>
      <c r="DZA44" s="21"/>
      <c r="DZB44" s="21"/>
      <c r="DZC44" s="21"/>
      <c r="DZD44" s="21"/>
      <c r="DZE44" s="21"/>
      <c r="DZF44" s="21"/>
      <c r="DZG44" s="21"/>
      <c r="DZH44" s="21"/>
      <c r="DZI44" s="21"/>
      <c r="DZJ44" s="13"/>
      <c r="DZK44" s="13"/>
      <c r="DZL44" s="13"/>
      <c r="DZM44" s="13"/>
      <c r="DZN44" s="17"/>
      <c r="DZO44" s="17"/>
      <c r="DZP44" s="13"/>
      <c r="DZQ44" s="13"/>
      <c r="DZR44" s="13"/>
      <c r="DZS44" s="13"/>
      <c r="DZT44" s="13"/>
      <c r="DZU44" s="13"/>
      <c r="DZV44" s="13"/>
      <c r="DZW44" s="20"/>
      <c r="DZX44" s="21"/>
      <c r="DZY44" s="21"/>
      <c r="DZZ44" s="21"/>
      <c r="EAA44" s="21"/>
      <c r="EAB44" s="21"/>
      <c r="EAC44" s="21"/>
      <c r="EAD44" s="21"/>
      <c r="EAE44" s="21"/>
      <c r="EAF44" s="21"/>
      <c r="EAG44" s="21"/>
      <c r="EAH44" s="21"/>
      <c r="EAI44" s="21"/>
      <c r="EAJ44" s="21"/>
      <c r="EAK44" s="21"/>
      <c r="EAL44" s="21"/>
      <c r="EAM44" s="21"/>
      <c r="EAN44" s="13"/>
      <c r="EAO44" s="13"/>
      <c r="EAP44" s="13"/>
      <c r="EAQ44" s="13"/>
      <c r="EAR44" s="17"/>
      <c r="EAS44" s="17"/>
      <c r="EAT44" s="13"/>
      <c r="EAU44" s="13"/>
      <c r="EAV44" s="13"/>
      <c r="EAW44" s="13"/>
      <c r="EAX44" s="13"/>
      <c r="EAY44" s="13"/>
      <c r="EAZ44" s="13"/>
      <c r="EBA44" s="20"/>
      <c r="EBB44" s="21"/>
      <c r="EBC44" s="21"/>
      <c r="EBD44" s="21"/>
      <c r="EBE44" s="21"/>
      <c r="EBF44" s="21"/>
      <c r="EBG44" s="21"/>
      <c r="EBH44" s="21"/>
      <c r="EBI44" s="21"/>
      <c r="EBJ44" s="21"/>
      <c r="EBK44" s="21"/>
      <c r="EBL44" s="21"/>
      <c r="EBM44" s="21"/>
      <c r="EBN44" s="21"/>
      <c r="EBO44" s="21"/>
      <c r="EBP44" s="21"/>
      <c r="EBQ44" s="21"/>
      <c r="EBR44" s="13"/>
      <c r="EBS44" s="13"/>
      <c r="EBT44" s="13"/>
      <c r="EBU44" s="13"/>
      <c r="EBV44" s="17"/>
      <c r="EBW44" s="17"/>
      <c r="EBX44" s="13"/>
      <c r="EBY44" s="13"/>
      <c r="EBZ44" s="13"/>
      <c r="ECA44" s="13"/>
      <c r="ECB44" s="13"/>
      <c r="ECC44" s="13"/>
      <c r="ECD44" s="13"/>
      <c r="ECE44" s="20"/>
      <c r="ECF44" s="21"/>
      <c r="ECG44" s="21"/>
      <c r="ECH44" s="21"/>
      <c r="ECI44" s="21"/>
      <c r="ECJ44" s="21"/>
      <c r="ECK44" s="21"/>
      <c r="ECL44" s="21"/>
      <c r="ECM44" s="21"/>
      <c r="ECN44" s="21"/>
      <c r="ECO44" s="21"/>
      <c r="ECP44" s="21"/>
      <c r="ECQ44" s="21"/>
      <c r="ECR44" s="21"/>
      <c r="ECS44" s="21"/>
      <c r="ECT44" s="21"/>
      <c r="ECU44" s="21"/>
      <c r="ECV44" s="13"/>
      <c r="ECW44" s="13"/>
      <c r="ECX44" s="13"/>
      <c r="ECY44" s="13"/>
      <c r="ECZ44" s="17"/>
      <c r="EDA44" s="17"/>
      <c r="EDB44" s="13"/>
      <c r="EDC44" s="13"/>
      <c r="EDD44" s="13"/>
      <c r="EDE44" s="13"/>
      <c r="EDF44" s="13"/>
      <c r="EDG44" s="13"/>
      <c r="EDH44" s="13"/>
      <c r="EDI44" s="20"/>
      <c r="EDJ44" s="21"/>
      <c r="EDK44" s="21"/>
      <c r="EDL44" s="21"/>
      <c r="EDM44" s="21"/>
      <c r="EDN44" s="21"/>
      <c r="EDO44" s="21"/>
      <c r="EDP44" s="21"/>
      <c r="EDQ44" s="21"/>
      <c r="EDR44" s="21"/>
      <c r="EDS44" s="21"/>
      <c r="EDT44" s="21"/>
      <c r="EDU44" s="21"/>
      <c r="EDV44" s="21"/>
      <c r="EDW44" s="21"/>
      <c r="EDX44" s="21"/>
      <c r="EDY44" s="21"/>
      <c r="EDZ44" s="13"/>
      <c r="EEA44" s="13"/>
      <c r="EEB44" s="13"/>
      <c r="EEC44" s="13"/>
      <c r="EED44" s="17"/>
      <c r="EEE44" s="17"/>
      <c r="EEF44" s="13"/>
      <c r="EEG44" s="13"/>
      <c r="EEH44" s="13"/>
      <c r="EEI44" s="13"/>
      <c r="EEJ44" s="13"/>
      <c r="EEK44" s="13"/>
      <c r="EEL44" s="13"/>
      <c r="EEM44" s="20"/>
      <c r="EEN44" s="21"/>
      <c r="EEO44" s="21"/>
      <c r="EEP44" s="21"/>
      <c r="EEQ44" s="21"/>
      <c r="EER44" s="21"/>
      <c r="EES44" s="21"/>
      <c r="EET44" s="21"/>
      <c r="EEU44" s="21"/>
      <c r="EEV44" s="21"/>
      <c r="EEW44" s="21"/>
      <c r="EEX44" s="21"/>
      <c r="EEY44" s="21"/>
      <c r="EEZ44" s="21"/>
      <c r="EFA44" s="21"/>
      <c r="EFB44" s="21"/>
      <c r="EFC44" s="21"/>
      <c r="EFD44" s="13"/>
      <c r="EFE44" s="13"/>
      <c r="EFF44" s="13"/>
      <c r="EFG44" s="13"/>
      <c r="EFH44" s="17"/>
      <c r="EFI44" s="17"/>
      <c r="EFJ44" s="13"/>
      <c r="EFK44" s="13"/>
      <c r="EFL44" s="13"/>
      <c r="EFM44" s="13"/>
      <c r="EFN44" s="13"/>
      <c r="EFO44" s="13"/>
      <c r="EFP44" s="13"/>
      <c r="EFQ44" s="20"/>
      <c r="EFR44" s="21"/>
      <c r="EFS44" s="21"/>
      <c r="EFT44" s="21"/>
      <c r="EFU44" s="21"/>
      <c r="EFV44" s="21"/>
      <c r="EFW44" s="21"/>
      <c r="EFX44" s="21"/>
      <c r="EFY44" s="21"/>
      <c r="EFZ44" s="21"/>
      <c r="EGA44" s="21"/>
      <c r="EGB44" s="21"/>
      <c r="EGC44" s="21"/>
      <c r="EGD44" s="21"/>
      <c r="EGE44" s="21"/>
      <c r="EGF44" s="21"/>
      <c r="EGG44" s="21"/>
      <c r="EGH44" s="13"/>
      <c r="EGI44" s="13"/>
      <c r="EGJ44" s="13"/>
      <c r="EGK44" s="13"/>
      <c r="EGL44" s="17"/>
      <c r="EGM44" s="17"/>
      <c r="EGN44" s="13"/>
      <c r="EGO44" s="13"/>
      <c r="EGP44" s="13"/>
      <c r="EGQ44" s="13"/>
      <c r="EGR44" s="13"/>
      <c r="EGS44" s="13"/>
      <c r="EGT44" s="13"/>
      <c r="EGU44" s="20"/>
      <c r="EGV44" s="21"/>
      <c r="EGW44" s="21"/>
      <c r="EGX44" s="21"/>
      <c r="EGY44" s="21"/>
      <c r="EGZ44" s="21"/>
      <c r="EHA44" s="21"/>
      <c r="EHB44" s="21"/>
      <c r="EHC44" s="21"/>
      <c r="EHD44" s="21"/>
      <c r="EHE44" s="21"/>
      <c r="EHF44" s="21"/>
      <c r="EHG44" s="21"/>
      <c r="EHH44" s="21"/>
      <c r="EHI44" s="21"/>
      <c r="EHJ44" s="21"/>
      <c r="EHK44" s="21"/>
      <c r="EHL44" s="13"/>
      <c r="EHM44" s="13"/>
      <c r="EHN44" s="13"/>
      <c r="EHO44" s="13"/>
      <c r="EHP44" s="17"/>
      <c r="EHQ44" s="17"/>
      <c r="EHR44" s="13"/>
      <c r="EHS44" s="13"/>
      <c r="EHT44" s="13"/>
      <c r="EHU44" s="13"/>
      <c r="EHV44" s="13"/>
      <c r="EHW44" s="13"/>
      <c r="EHX44" s="13"/>
      <c r="EHY44" s="20"/>
      <c r="EHZ44" s="21"/>
      <c r="EIA44" s="21"/>
      <c r="EIB44" s="21"/>
      <c r="EIC44" s="21"/>
      <c r="EID44" s="21"/>
      <c r="EIE44" s="21"/>
      <c r="EIF44" s="21"/>
      <c r="EIG44" s="21"/>
      <c r="EIH44" s="21"/>
      <c r="EII44" s="21"/>
      <c r="EIJ44" s="21"/>
      <c r="EIK44" s="21"/>
      <c r="EIL44" s="21"/>
      <c r="EIM44" s="21"/>
      <c r="EIN44" s="21"/>
      <c r="EIO44" s="21"/>
      <c r="EIP44" s="13"/>
      <c r="EIQ44" s="13"/>
      <c r="EIR44" s="13"/>
      <c r="EIS44" s="13"/>
      <c r="EIT44" s="17"/>
      <c r="EIU44" s="17"/>
      <c r="EIV44" s="13"/>
      <c r="EIW44" s="13"/>
      <c r="EIX44" s="13"/>
      <c r="EIY44" s="13"/>
      <c r="EIZ44" s="13"/>
      <c r="EJA44" s="13"/>
      <c r="EJB44" s="13"/>
      <c r="EJC44" s="20"/>
      <c r="EJD44" s="21"/>
      <c r="EJE44" s="21"/>
      <c r="EJF44" s="21"/>
      <c r="EJG44" s="21"/>
      <c r="EJH44" s="21"/>
      <c r="EJI44" s="21"/>
      <c r="EJJ44" s="21"/>
      <c r="EJK44" s="21"/>
      <c r="EJL44" s="21"/>
      <c r="EJM44" s="21"/>
      <c r="EJN44" s="21"/>
      <c r="EJO44" s="21"/>
      <c r="EJP44" s="21"/>
      <c r="EJQ44" s="21"/>
      <c r="EJR44" s="21"/>
      <c r="EJS44" s="21"/>
      <c r="EJT44" s="13"/>
      <c r="EJU44" s="13"/>
      <c r="EJV44" s="13"/>
      <c r="EJW44" s="13"/>
      <c r="EJX44" s="17"/>
      <c r="EJY44" s="17"/>
      <c r="EJZ44" s="13"/>
      <c r="EKA44" s="13"/>
      <c r="EKB44" s="13"/>
      <c r="EKC44" s="13"/>
      <c r="EKD44" s="13"/>
      <c r="EKE44" s="13"/>
      <c r="EKF44" s="13"/>
      <c r="EKG44" s="20"/>
      <c r="EKH44" s="21"/>
      <c r="EKI44" s="21"/>
      <c r="EKJ44" s="21"/>
      <c r="EKK44" s="21"/>
      <c r="EKL44" s="21"/>
      <c r="EKM44" s="21"/>
      <c r="EKN44" s="21"/>
      <c r="EKO44" s="21"/>
      <c r="EKP44" s="21"/>
      <c r="EKQ44" s="21"/>
      <c r="EKR44" s="21"/>
      <c r="EKS44" s="21"/>
      <c r="EKT44" s="21"/>
      <c r="EKU44" s="21"/>
      <c r="EKV44" s="21"/>
      <c r="EKW44" s="21"/>
      <c r="EKX44" s="13"/>
      <c r="EKY44" s="13"/>
      <c r="EKZ44" s="13"/>
      <c r="ELA44" s="13"/>
      <c r="ELB44" s="17"/>
      <c r="ELC44" s="17"/>
      <c r="ELD44" s="13"/>
      <c r="ELE44" s="13"/>
      <c r="ELF44" s="13"/>
      <c r="ELG44" s="13"/>
      <c r="ELH44" s="13"/>
      <c r="ELI44" s="13"/>
      <c r="ELJ44" s="13"/>
      <c r="ELK44" s="20"/>
      <c r="ELL44" s="21"/>
      <c r="ELM44" s="21"/>
      <c r="ELN44" s="21"/>
      <c r="ELO44" s="21"/>
      <c r="ELP44" s="21"/>
      <c r="ELQ44" s="21"/>
      <c r="ELR44" s="21"/>
      <c r="ELS44" s="21"/>
      <c r="ELT44" s="21"/>
      <c r="ELU44" s="21"/>
      <c r="ELV44" s="21"/>
      <c r="ELW44" s="21"/>
      <c r="ELX44" s="21"/>
      <c r="ELY44" s="21"/>
      <c r="ELZ44" s="21"/>
      <c r="EMA44" s="21"/>
      <c r="EMB44" s="13"/>
      <c r="EMC44" s="13"/>
      <c r="EMD44" s="13"/>
      <c r="EME44" s="13"/>
      <c r="EMF44" s="17"/>
      <c r="EMG44" s="17"/>
      <c r="EMH44" s="13"/>
      <c r="EMI44" s="13"/>
      <c r="EMJ44" s="13"/>
      <c r="EMK44" s="13"/>
      <c r="EML44" s="13"/>
      <c r="EMM44" s="13"/>
      <c r="EMN44" s="13"/>
      <c r="EMO44" s="20"/>
      <c r="EMP44" s="21"/>
      <c r="EMQ44" s="21"/>
      <c r="EMR44" s="21"/>
      <c r="EMS44" s="21"/>
      <c r="EMT44" s="21"/>
      <c r="EMU44" s="21"/>
      <c r="EMV44" s="21"/>
      <c r="EMW44" s="21"/>
      <c r="EMX44" s="21"/>
      <c r="EMY44" s="21"/>
      <c r="EMZ44" s="21"/>
      <c r="ENA44" s="21"/>
      <c r="ENB44" s="21"/>
      <c r="ENC44" s="21"/>
      <c r="END44" s="21"/>
      <c r="ENE44" s="21"/>
      <c r="ENF44" s="13"/>
      <c r="ENG44" s="13"/>
      <c r="ENH44" s="13"/>
      <c r="ENI44" s="13"/>
      <c r="ENJ44" s="17"/>
      <c r="ENK44" s="17"/>
      <c r="ENL44" s="13"/>
      <c r="ENM44" s="13"/>
      <c r="ENN44" s="13"/>
      <c r="ENO44" s="13"/>
      <c r="ENP44" s="13"/>
      <c r="ENQ44" s="13"/>
      <c r="ENR44" s="13"/>
      <c r="ENS44" s="20"/>
      <c r="ENT44" s="21"/>
      <c r="ENU44" s="21"/>
      <c r="ENV44" s="21"/>
      <c r="ENW44" s="21"/>
      <c r="ENX44" s="21"/>
      <c r="ENY44" s="21"/>
      <c r="ENZ44" s="21"/>
      <c r="EOA44" s="21"/>
      <c r="EOB44" s="21"/>
      <c r="EOC44" s="21"/>
      <c r="EOD44" s="21"/>
      <c r="EOE44" s="21"/>
      <c r="EOF44" s="21"/>
      <c r="EOG44" s="21"/>
      <c r="EOH44" s="21"/>
      <c r="EOI44" s="21"/>
      <c r="EOJ44" s="13"/>
      <c r="EOK44" s="13"/>
      <c r="EOL44" s="13"/>
      <c r="EOM44" s="13"/>
      <c r="EON44" s="17"/>
      <c r="EOO44" s="17"/>
      <c r="EOP44" s="13"/>
      <c r="EOQ44" s="13"/>
      <c r="EOR44" s="13"/>
      <c r="EOS44" s="13"/>
      <c r="EOT44" s="13"/>
      <c r="EOU44" s="13"/>
      <c r="EOV44" s="13"/>
      <c r="EOW44" s="20"/>
      <c r="EOX44" s="21"/>
      <c r="EOY44" s="21"/>
      <c r="EOZ44" s="21"/>
      <c r="EPA44" s="21"/>
      <c r="EPB44" s="21"/>
      <c r="EPC44" s="21"/>
      <c r="EPD44" s="21"/>
      <c r="EPE44" s="21"/>
      <c r="EPF44" s="21"/>
      <c r="EPG44" s="21"/>
      <c r="EPH44" s="21"/>
      <c r="EPI44" s="21"/>
      <c r="EPJ44" s="21"/>
      <c r="EPK44" s="21"/>
      <c r="EPL44" s="21"/>
      <c r="EPM44" s="21"/>
      <c r="EPN44" s="13"/>
      <c r="EPO44" s="13"/>
      <c r="EPP44" s="13"/>
      <c r="EPQ44" s="13"/>
      <c r="EPR44" s="17"/>
      <c r="EPS44" s="17"/>
      <c r="EPT44" s="13"/>
      <c r="EPU44" s="13"/>
      <c r="EPV44" s="13"/>
      <c r="EPW44" s="13"/>
      <c r="EPX44" s="13"/>
      <c r="EPY44" s="13"/>
      <c r="EPZ44" s="13"/>
      <c r="EQA44" s="20"/>
      <c r="EQB44" s="21"/>
      <c r="EQC44" s="21"/>
      <c r="EQD44" s="21"/>
      <c r="EQE44" s="21"/>
      <c r="EQF44" s="21"/>
      <c r="EQG44" s="21"/>
      <c r="EQH44" s="21"/>
      <c r="EQI44" s="21"/>
      <c r="EQJ44" s="21"/>
      <c r="EQK44" s="21"/>
      <c r="EQL44" s="21"/>
      <c r="EQM44" s="21"/>
      <c r="EQN44" s="21"/>
      <c r="EQO44" s="21"/>
      <c r="EQP44" s="21"/>
      <c r="EQQ44" s="21"/>
      <c r="EQR44" s="13"/>
      <c r="EQS44" s="13"/>
      <c r="EQT44" s="13"/>
      <c r="EQU44" s="13"/>
      <c r="EQV44" s="17"/>
      <c r="EQW44" s="17"/>
      <c r="EQX44" s="13"/>
      <c r="EQY44" s="13"/>
      <c r="EQZ44" s="13"/>
      <c r="ERA44" s="13"/>
      <c r="ERB44" s="13"/>
      <c r="ERC44" s="13"/>
      <c r="ERD44" s="13"/>
      <c r="ERE44" s="20"/>
      <c r="ERF44" s="21"/>
      <c r="ERG44" s="21"/>
      <c r="ERH44" s="21"/>
      <c r="ERI44" s="21"/>
      <c r="ERJ44" s="21"/>
      <c r="ERK44" s="21"/>
      <c r="ERL44" s="21"/>
      <c r="ERM44" s="21"/>
      <c r="ERN44" s="21"/>
      <c r="ERO44" s="21"/>
      <c r="ERP44" s="21"/>
      <c r="ERQ44" s="21"/>
      <c r="ERR44" s="21"/>
      <c r="ERS44" s="21"/>
      <c r="ERT44" s="21"/>
      <c r="ERU44" s="21"/>
      <c r="ERV44" s="13"/>
      <c r="ERW44" s="13"/>
      <c r="ERX44" s="13"/>
      <c r="ERY44" s="13"/>
      <c r="ERZ44" s="17"/>
      <c r="ESA44" s="17"/>
      <c r="ESB44" s="13"/>
      <c r="ESC44" s="13"/>
      <c r="ESD44" s="13"/>
      <c r="ESE44" s="13"/>
      <c r="ESF44" s="13"/>
      <c r="ESG44" s="13"/>
      <c r="ESH44" s="13"/>
      <c r="ESI44" s="20"/>
      <c r="ESJ44" s="21"/>
      <c r="ESK44" s="21"/>
      <c r="ESL44" s="21"/>
      <c r="ESM44" s="21"/>
      <c r="ESN44" s="21"/>
      <c r="ESO44" s="21"/>
      <c r="ESP44" s="21"/>
      <c r="ESQ44" s="21"/>
      <c r="ESR44" s="21"/>
      <c r="ESS44" s="21"/>
      <c r="EST44" s="21"/>
      <c r="ESU44" s="21"/>
      <c r="ESV44" s="21"/>
      <c r="ESW44" s="21"/>
      <c r="ESX44" s="21"/>
      <c r="ESY44" s="21"/>
      <c r="ESZ44" s="13"/>
      <c r="ETA44" s="13"/>
      <c r="ETB44" s="13"/>
      <c r="ETC44" s="13"/>
      <c r="ETD44" s="17"/>
      <c r="ETE44" s="17"/>
      <c r="ETF44" s="13"/>
      <c r="ETG44" s="13"/>
      <c r="ETH44" s="13"/>
      <c r="ETI44" s="13"/>
      <c r="ETJ44" s="13"/>
      <c r="ETK44" s="13"/>
      <c r="ETL44" s="13"/>
      <c r="ETM44" s="20"/>
      <c r="ETN44" s="21"/>
      <c r="ETO44" s="21"/>
      <c r="ETP44" s="21"/>
      <c r="ETQ44" s="21"/>
      <c r="ETR44" s="21"/>
      <c r="ETS44" s="21"/>
      <c r="ETT44" s="21"/>
      <c r="ETU44" s="21"/>
      <c r="ETV44" s="21"/>
      <c r="ETW44" s="21"/>
      <c r="ETX44" s="21"/>
      <c r="ETY44" s="21"/>
      <c r="ETZ44" s="21"/>
      <c r="EUA44" s="21"/>
      <c r="EUB44" s="21"/>
      <c r="EUC44" s="21"/>
      <c r="EUD44" s="13"/>
      <c r="EUE44" s="13"/>
      <c r="EUF44" s="13"/>
      <c r="EUG44" s="13"/>
      <c r="EUH44" s="17"/>
      <c r="EUI44" s="17"/>
      <c r="EUJ44" s="13"/>
      <c r="EUK44" s="13"/>
      <c r="EUL44" s="13"/>
      <c r="EUM44" s="13"/>
      <c r="EUN44" s="13"/>
      <c r="EUO44" s="13"/>
      <c r="EUP44" s="13"/>
      <c r="EUQ44" s="20"/>
      <c r="EUR44" s="21"/>
      <c r="EUS44" s="21"/>
      <c r="EUT44" s="21"/>
      <c r="EUU44" s="21"/>
      <c r="EUV44" s="21"/>
      <c r="EUW44" s="21"/>
      <c r="EUX44" s="21"/>
      <c r="EUY44" s="21"/>
      <c r="EUZ44" s="21"/>
      <c r="EVA44" s="21"/>
      <c r="EVB44" s="21"/>
      <c r="EVC44" s="21"/>
      <c r="EVD44" s="21"/>
      <c r="EVE44" s="21"/>
      <c r="EVF44" s="21"/>
      <c r="EVG44" s="21"/>
      <c r="EVH44" s="13"/>
      <c r="EVI44" s="13"/>
      <c r="EVJ44" s="13"/>
      <c r="EVK44" s="13"/>
      <c r="EVL44" s="17"/>
      <c r="EVM44" s="17"/>
      <c r="EVN44" s="13"/>
      <c r="EVO44" s="13"/>
      <c r="EVP44" s="13"/>
      <c r="EVQ44" s="13"/>
      <c r="EVR44" s="13"/>
      <c r="EVS44" s="13"/>
      <c r="EVT44" s="13"/>
      <c r="EVU44" s="20"/>
      <c r="EVV44" s="21"/>
      <c r="EVW44" s="21"/>
      <c r="EVX44" s="21"/>
      <c r="EVY44" s="21"/>
      <c r="EVZ44" s="21"/>
      <c r="EWA44" s="21"/>
      <c r="EWB44" s="21"/>
      <c r="EWC44" s="21"/>
      <c r="EWD44" s="21"/>
      <c r="EWE44" s="21"/>
      <c r="EWF44" s="21"/>
      <c r="EWG44" s="21"/>
      <c r="EWH44" s="21"/>
      <c r="EWI44" s="21"/>
      <c r="EWJ44" s="21"/>
      <c r="EWK44" s="21"/>
      <c r="EWL44" s="13"/>
      <c r="EWM44" s="13"/>
      <c r="EWN44" s="13"/>
      <c r="EWO44" s="13"/>
      <c r="EWP44" s="17"/>
      <c r="EWQ44" s="17"/>
      <c r="EWR44" s="13"/>
      <c r="EWS44" s="13"/>
      <c r="EWT44" s="13"/>
      <c r="EWU44" s="13"/>
      <c r="EWV44" s="13"/>
      <c r="EWW44" s="13"/>
      <c r="EWX44" s="13"/>
      <c r="EWY44" s="20"/>
      <c r="EWZ44" s="21"/>
      <c r="EXA44" s="21"/>
      <c r="EXB44" s="21"/>
      <c r="EXC44" s="21"/>
      <c r="EXD44" s="21"/>
      <c r="EXE44" s="21"/>
      <c r="EXF44" s="21"/>
      <c r="EXG44" s="21"/>
      <c r="EXH44" s="21"/>
      <c r="EXI44" s="21"/>
      <c r="EXJ44" s="21"/>
      <c r="EXK44" s="21"/>
      <c r="EXL44" s="21"/>
      <c r="EXM44" s="21"/>
      <c r="EXN44" s="21"/>
      <c r="EXO44" s="21"/>
      <c r="EXP44" s="13"/>
      <c r="EXQ44" s="13"/>
      <c r="EXR44" s="13"/>
      <c r="EXS44" s="13"/>
      <c r="EXT44" s="17"/>
      <c r="EXU44" s="17"/>
      <c r="EXV44" s="13"/>
      <c r="EXW44" s="13"/>
      <c r="EXX44" s="13"/>
      <c r="EXY44" s="13"/>
      <c r="EXZ44" s="13"/>
      <c r="EYA44" s="13"/>
      <c r="EYB44" s="13"/>
      <c r="EYC44" s="20"/>
      <c r="EYD44" s="21"/>
      <c r="EYE44" s="21"/>
      <c r="EYF44" s="21"/>
      <c r="EYG44" s="21"/>
      <c r="EYH44" s="21"/>
      <c r="EYI44" s="21"/>
      <c r="EYJ44" s="21"/>
      <c r="EYK44" s="21"/>
      <c r="EYL44" s="21"/>
      <c r="EYM44" s="21"/>
      <c r="EYN44" s="21"/>
      <c r="EYO44" s="21"/>
      <c r="EYP44" s="21"/>
      <c r="EYQ44" s="21"/>
      <c r="EYR44" s="21"/>
      <c r="EYS44" s="21"/>
      <c r="EYT44" s="13"/>
      <c r="EYU44" s="13"/>
      <c r="EYV44" s="13"/>
      <c r="EYW44" s="13"/>
      <c r="EYX44" s="17"/>
      <c r="EYY44" s="17"/>
      <c r="EYZ44" s="13"/>
      <c r="EZA44" s="13"/>
      <c r="EZB44" s="13"/>
      <c r="EZC44" s="13"/>
      <c r="EZD44" s="13"/>
      <c r="EZE44" s="13"/>
      <c r="EZF44" s="13"/>
      <c r="EZG44" s="20"/>
      <c r="EZH44" s="21"/>
      <c r="EZI44" s="21"/>
      <c r="EZJ44" s="21"/>
      <c r="EZK44" s="21"/>
      <c r="EZL44" s="21"/>
      <c r="EZM44" s="21"/>
      <c r="EZN44" s="21"/>
      <c r="EZO44" s="21"/>
      <c r="EZP44" s="21"/>
      <c r="EZQ44" s="21"/>
      <c r="EZR44" s="21"/>
      <c r="EZS44" s="21"/>
      <c r="EZT44" s="21"/>
      <c r="EZU44" s="21"/>
      <c r="EZV44" s="21"/>
      <c r="EZW44" s="21"/>
      <c r="EZX44" s="13"/>
      <c r="EZY44" s="13"/>
      <c r="EZZ44" s="13"/>
      <c r="FAA44" s="13"/>
      <c r="FAB44" s="17"/>
      <c r="FAC44" s="17"/>
      <c r="FAD44" s="13"/>
      <c r="FAE44" s="13"/>
      <c r="FAF44" s="13"/>
      <c r="FAG44" s="13"/>
      <c r="FAH44" s="13"/>
      <c r="FAI44" s="13"/>
      <c r="FAJ44" s="13"/>
      <c r="FAK44" s="20"/>
      <c r="FAL44" s="21"/>
      <c r="FAM44" s="21"/>
      <c r="FAN44" s="21"/>
      <c r="FAO44" s="21"/>
      <c r="FAP44" s="21"/>
      <c r="FAQ44" s="21"/>
      <c r="FAR44" s="21"/>
      <c r="FAS44" s="21"/>
      <c r="FAT44" s="21"/>
      <c r="FAU44" s="21"/>
      <c r="FAV44" s="21"/>
      <c r="FAW44" s="21"/>
      <c r="FAX44" s="21"/>
      <c r="FAY44" s="21"/>
      <c r="FAZ44" s="21"/>
      <c r="FBA44" s="21"/>
      <c r="FBB44" s="13"/>
      <c r="FBC44" s="13"/>
      <c r="FBD44" s="13"/>
      <c r="FBE44" s="13"/>
      <c r="FBF44" s="17"/>
      <c r="FBG44" s="17"/>
      <c r="FBH44" s="13"/>
      <c r="FBI44" s="13"/>
      <c r="FBJ44" s="13"/>
      <c r="FBK44" s="13"/>
      <c r="FBL44" s="13"/>
      <c r="FBM44" s="13"/>
      <c r="FBN44" s="13"/>
      <c r="FBO44" s="20"/>
      <c r="FBP44" s="21"/>
      <c r="FBQ44" s="21"/>
      <c r="FBR44" s="21"/>
      <c r="FBS44" s="21"/>
      <c r="FBT44" s="21"/>
      <c r="FBU44" s="21"/>
      <c r="FBV44" s="21"/>
      <c r="FBW44" s="21"/>
      <c r="FBX44" s="21"/>
      <c r="FBY44" s="21"/>
      <c r="FBZ44" s="21"/>
      <c r="FCA44" s="21"/>
      <c r="FCB44" s="21"/>
      <c r="FCC44" s="21"/>
      <c r="FCD44" s="21"/>
      <c r="FCE44" s="21"/>
      <c r="FCF44" s="13"/>
      <c r="FCG44" s="13"/>
      <c r="FCH44" s="13"/>
      <c r="FCI44" s="13"/>
      <c r="FCJ44" s="17"/>
      <c r="FCK44" s="17"/>
      <c r="FCL44" s="13"/>
      <c r="FCM44" s="13"/>
      <c r="FCN44" s="13"/>
      <c r="FCO44" s="13"/>
      <c r="FCP44" s="13"/>
      <c r="FCQ44" s="13"/>
      <c r="FCR44" s="13"/>
      <c r="FCS44" s="20"/>
      <c r="FCT44" s="21"/>
      <c r="FCU44" s="21"/>
      <c r="FCV44" s="21"/>
      <c r="FCW44" s="21"/>
      <c r="FCX44" s="21"/>
      <c r="FCY44" s="21"/>
      <c r="FCZ44" s="21"/>
      <c r="FDA44" s="21"/>
      <c r="FDB44" s="21"/>
      <c r="FDC44" s="21"/>
      <c r="FDD44" s="21"/>
      <c r="FDE44" s="21"/>
      <c r="FDF44" s="21"/>
      <c r="FDG44" s="21"/>
      <c r="FDH44" s="21"/>
      <c r="FDI44" s="21"/>
      <c r="FDJ44" s="13"/>
      <c r="FDK44" s="13"/>
      <c r="FDL44" s="13"/>
      <c r="FDM44" s="13"/>
      <c r="FDN44" s="17"/>
      <c r="FDO44" s="17"/>
      <c r="FDP44" s="13"/>
      <c r="FDQ44" s="13"/>
      <c r="FDR44" s="13"/>
      <c r="FDS44" s="13"/>
      <c r="FDT44" s="13"/>
      <c r="FDU44" s="13"/>
      <c r="FDV44" s="13"/>
      <c r="FDW44" s="20"/>
      <c r="FDX44" s="21"/>
      <c r="FDY44" s="21"/>
      <c r="FDZ44" s="21"/>
      <c r="FEA44" s="21"/>
      <c r="FEB44" s="21"/>
      <c r="FEC44" s="21"/>
      <c r="FED44" s="21"/>
      <c r="FEE44" s="21"/>
      <c r="FEF44" s="21"/>
      <c r="FEG44" s="21"/>
      <c r="FEH44" s="21"/>
      <c r="FEI44" s="21"/>
      <c r="FEJ44" s="21"/>
      <c r="FEK44" s="21"/>
      <c r="FEL44" s="21"/>
      <c r="FEM44" s="21"/>
      <c r="FEN44" s="13"/>
      <c r="FEO44" s="13"/>
      <c r="FEP44" s="13"/>
      <c r="FEQ44" s="13"/>
      <c r="FER44" s="17"/>
      <c r="FES44" s="17"/>
      <c r="FET44" s="13"/>
      <c r="FEU44" s="13"/>
      <c r="FEV44" s="13"/>
      <c r="FEW44" s="13"/>
      <c r="FEX44" s="13"/>
      <c r="FEY44" s="13"/>
      <c r="FEZ44" s="13"/>
      <c r="FFA44" s="20"/>
      <c r="FFB44" s="21"/>
      <c r="FFC44" s="21"/>
      <c r="FFD44" s="21"/>
      <c r="FFE44" s="21"/>
      <c r="FFF44" s="21"/>
      <c r="FFG44" s="21"/>
      <c r="FFH44" s="21"/>
      <c r="FFI44" s="21"/>
      <c r="FFJ44" s="21"/>
      <c r="FFK44" s="21"/>
      <c r="FFL44" s="21"/>
      <c r="FFM44" s="21"/>
      <c r="FFN44" s="21"/>
      <c r="FFO44" s="21"/>
      <c r="FFP44" s="21"/>
      <c r="FFQ44" s="21"/>
      <c r="FFR44" s="13"/>
      <c r="FFS44" s="13"/>
      <c r="FFT44" s="13"/>
      <c r="FFU44" s="13"/>
      <c r="FFV44" s="17"/>
      <c r="FFW44" s="17"/>
      <c r="FFX44" s="13"/>
      <c r="FFY44" s="13"/>
      <c r="FFZ44" s="13"/>
      <c r="FGA44" s="13"/>
      <c r="FGB44" s="13"/>
      <c r="FGC44" s="13"/>
      <c r="FGD44" s="13"/>
      <c r="FGE44" s="20"/>
      <c r="FGF44" s="21"/>
      <c r="FGG44" s="21"/>
      <c r="FGH44" s="21"/>
      <c r="FGI44" s="21"/>
      <c r="FGJ44" s="21"/>
      <c r="FGK44" s="21"/>
      <c r="FGL44" s="21"/>
      <c r="FGM44" s="21"/>
      <c r="FGN44" s="21"/>
      <c r="FGO44" s="21"/>
      <c r="FGP44" s="21"/>
      <c r="FGQ44" s="21"/>
      <c r="FGR44" s="21"/>
      <c r="FGS44" s="21"/>
      <c r="FGT44" s="21"/>
      <c r="FGU44" s="21"/>
      <c r="FGV44" s="13"/>
      <c r="FGW44" s="13"/>
      <c r="FGX44" s="13"/>
      <c r="FGY44" s="13"/>
      <c r="FGZ44" s="17"/>
      <c r="FHA44" s="17"/>
      <c r="FHB44" s="13"/>
      <c r="FHC44" s="13"/>
      <c r="FHD44" s="13"/>
      <c r="FHE44" s="13"/>
      <c r="FHF44" s="13"/>
      <c r="FHG44" s="13"/>
      <c r="FHH44" s="13"/>
      <c r="FHI44" s="20"/>
      <c r="FHJ44" s="21"/>
      <c r="FHK44" s="21"/>
      <c r="FHL44" s="21"/>
      <c r="FHM44" s="21"/>
      <c r="FHN44" s="21"/>
      <c r="FHO44" s="21"/>
      <c r="FHP44" s="21"/>
      <c r="FHQ44" s="21"/>
      <c r="FHR44" s="21"/>
      <c r="FHS44" s="21"/>
      <c r="FHT44" s="21"/>
      <c r="FHU44" s="21"/>
      <c r="FHV44" s="21"/>
      <c r="FHW44" s="21"/>
      <c r="FHX44" s="21"/>
      <c r="FHY44" s="21"/>
      <c r="FHZ44" s="13"/>
      <c r="FIA44" s="13"/>
      <c r="FIB44" s="13"/>
      <c r="FIC44" s="13"/>
      <c r="FID44" s="17"/>
      <c r="FIE44" s="17"/>
      <c r="FIF44" s="13"/>
      <c r="FIG44" s="13"/>
      <c r="FIH44" s="13"/>
      <c r="FII44" s="13"/>
      <c r="FIJ44" s="13"/>
      <c r="FIK44" s="13"/>
      <c r="FIL44" s="13"/>
      <c r="FIM44" s="20"/>
      <c r="FIN44" s="21"/>
      <c r="FIO44" s="21"/>
      <c r="FIP44" s="21"/>
      <c r="FIQ44" s="21"/>
      <c r="FIR44" s="21"/>
      <c r="FIS44" s="21"/>
      <c r="FIT44" s="21"/>
      <c r="FIU44" s="21"/>
      <c r="FIV44" s="21"/>
      <c r="FIW44" s="21"/>
      <c r="FIX44" s="21"/>
      <c r="FIY44" s="21"/>
      <c r="FIZ44" s="21"/>
      <c r="FJA44" s="21"/>
      <c r="FJB44" s="21"/>
      <c r="FJC44" s="21"/>
      <c r="FJD44" s="13"/>
      <c r="FJE44" s="13"/>
      <c r="FJF44" s="13"/>
      <c r="FJG44" s="13"/>
      <c r="FJH44" s="17"/>
      <c r="FJI44" s="17"/>
      <c r="FJJ44" s="13"/>
      <c r="FJK44" s="13"/>
      <c r="FJL44" s="13"/>
      <c r="FJM44" s="13"/>
      <c r="FJN44" s="13"/>
      <c r="FJO44" s="13"/>
      <c r="FJP44" s="13"/>
      <c r="FJQ44" s="20"/>
      <c r="FJR44" s="21"/>
      <c r="FJS44" s="21"/>
      <c r="FJT44" s="21"/>
      <c r="FJU44" s="21"/>
      <c r="FJV44" s="21"/>
      <c r="FJW44" s="21"/>
      <c r="FJX44" s="21"/>
      <c r="FJY44" s="21"/>
      <c r="FJZ44" s="21"/>
      <c r="FKA44" s="21"/>
      <c r="FKB44" s="21"/>
      <c r="FKC44" s="21"/>
      <c r="FKD44" s="21"/>
      <c r="FKE44" s="21"/>
      <c r="FKF44" s="21"/>
      <c r="FKG44" s="21"/>
      <c r="FKH44" s="13"/>
      <c r="FKI44" s="13"/>
      <c r="FKJ44" s="13"/>
      <c r="FKK44" s="13"/>
      <c r="FKL44" s="17"/>
      <c r="FKM44" s="17"/>
      <c r="FKN44" s="13"/>
      <c r="FKO44" s="13"/>
      <c r="FKP44" s="13"/>
      <c r="FKQ44" s="13"/>
      <c r="FKR44" s="13"/>
      <c r="FKS44" s="13"/>
      <c r="FKT44" s="13"/>
      <c r="FKU44" s="20"/>
      <c r="FKV44" s="21"/>
      <c r="FKW44" s="21"/>
      <c r="FKX44" s="21"/>
      <c r="FKY44" s="21"/>
      <c r="FKZ44" s="21"/>
      <c r="FLA44" s="21"/>
      <c r="FLB44" s="21"/>
      <c r="FLC44" s="21"/>
      <c r="FLD44" s="21"/>
      <c r="FLE44" s="21"/>
      <c r="FLF44" s="21"/>
      <c r="FLG44" s="21"/>
      <c r="FLH44" s="21"/>
      <c r="FLI44" s="21"/>
      <c r="FLJ44" s="21"/>
      <c r="FLK44" s="21"/>
      <c r="FLL44" s="13"/>
      <c r="FLM44" s="13"/>
      <c r="FLN44" s="13"/>
      <c r="FLO44" s="13"/>
      <c r="FLP44" s="17"/>
      <c r="FLQ44" s="17"/>
      <c r="FLR44" s="13"/>
      <c r="FLS44" s="13"/>
      <c r="FLT44" s="13"/>
      <c r="FLU44" s="13"/>
      <c r="FLV44" s="13"/>
      <c r="FLW44" s="13"/>
      <c r="FLX44" s="13"/>
      <c r="FLY44" s="20"/>
      <c r="FLZ44" s="21"/>
      <c r="FMA44" s="21"/>
      <c r="FMB44" s="21"/>
      <c r="FMC44" s="21"/>
      <c r="FMD44" s="21"/>
      <c r="FME44" s="21"/>
      <c r="FMF44" s="21"/>
      <c r="FMG44" s="21"/>
      <c r="FMH44" s="21"/>
      <c r="FMI44" s="21"/>
      <c r="FMJ44" s="21"/>
      <c r="FMK44" s="21"/>
      <c r="FML44" s="21"/>
      <c r="FMM44" s="21"/>
      <c r="FMN44" s="21"/>
      <c r="FMO44" s="21"/>
      <c r="FMP44" s="13"/>
      <c r="FMQ44" s="13"/>
      <c r="FMR44" s="13"/>
      <c r="FMS44" s="13"/>
      <c r="FMT44" s="17"/>
      <c r="FMU44" s="17"/>
      <c r="FMV44" s="13"/>
      <c r="FMW44" s="13"/>
      <c r="FMX44" s="13"/>
      <c r="FMY44" s="13"/>
      <c r="FMZ44" s="13"/>
      <c r="FNA44" s="13"/>
      <c r="FNB44" s="13"/>
      <c r="FNC44" s="20"/>
      <c r="FND44" s="21"/>
      <c r="FNE44" s="21"/>
      <c r="FNF44" s="21"/>
      <c r="FNG44" s="21"/>
      <c r="FNH44" s="21"/>
      <c r="FNI44" s="21"/>
      <c r="FNJ44" s="21"/>
      <c r="FNK44" s="21"/>
      <c r="FNL44" s="21"/>
      <c r="FNM44" s="21"/>
      <c r="FNN44" s="21"/>
      <c r="FNO44" s="21"/>
      <c r="FNP44" s="21"/>
      <c r="FNQ44" s="21"/>
      <c r="FNR44" s="21"/>
      <c r="FNS44" s="21"/>
      <c r="FNT44" s="13"/>
      <c r="FNU44" s="13"/>
      <c r="FNV44" s="13"/>
      <c r="FNW44" s="13"/>
      <c r="FNX44" s="17"/>
      <c r="FNY44" s="17"/>
      <c r="FNZ44" s="13"/>
      <c r="FOA44" s="13"/>
      <c r="FOB44" s="13"/>
      <c r="FOC44" s="13"/>
      <c r="FOD44" s="13"/>
      <c r="FOE44" s="13"/>
      <c r="FOF44" s="13"/>
      <c r="FOG44" s="20"/>
      <c r="FOH44" s="21"/>
      <c r="FOI44" s="21"/>
      <c r="FOJ44" s="21"/>
      <c r="FOK44" s="21"/>
      <c r="FOL44" s="21"/>
      <c r="FOM44" s="21"/>
      <c r="FON44" s="21"/>
      <c r="FOO44" s="21"/>
      <c r="FOP44" s="21"/>
      <c r="FOQ44" s="21"/>
      <c r="FOR44" s="21"/>
      <c r="FOS44" s="21"/>
      <c r="FOT44" s="21"/>
      <c r="FOU44" s="21"/>
      <c r="FOV44" s="21"/>
      <c r="FOW44" s="21"/>
      <c r="FOX44" s="13"/>
      <c r="FOY44" s="13"/>
      <c r="FOZ44" s="13"/>
      <c r="FPA44" s="13"/>
      <c r="FPB44" s="17"/>
      <c r="FPC44" s="17"/>
      <c r="FPD44" s="13"/>
      <c r="FPE44" s="13"/>
      <c r="FPF44" s="13"/>
      <c r="FPG44" s="13"/>
      <c r="FPH44" s="13"/>
      <c r="FPI44" s="13"/>
      <c r="FPJ44" s="13"/>
      <c r="FPK44" s="20"/>
      <c r="FPL44" s="21"/>
      <c r="FPM44" s="21"/>
      <c r="FPN44" s="21"/>
      <c r="FPO44" s="21"/>
      <c r="FPP44" s="21"/>
      <c r="FPQ44" s="21"/>
      <c r="FPR44" s="21"/>
      <c r="FPS44" s="21"/>
      <c r="FPT44" s="21"/>
      <c r="FPU44" s="21"/>
      <c r="FPV44" s="21"/>
      <c r="FPW44" s="21"/>
      <c r="FPX44" s="21"/>
      <c r="FPY44" s="21"/>
      <c r="FPZ44" s="21"/>
      <c r="FQA44" s="21"/>
      <c r="FQB44" s="13"/>
      <c r="FQC44" s="13"/>
      <c r="FQD44" s="13"/>
      <c r="FQE44" s="13"/>
      <c r="FQF44" s="17"/>
      <c r="FQG44" s="17"/>
      <c r="FQH44" s="13"/>
      <c r="FQI44" s="13"/>
      <c r="FQJ44" s="13"/>
      <c r="FQK44" s="13"/>
      <c r="FQL44" s="13"/>
      <c r="FQM44" s="13"/>
      <c r="FQN44" s="13"/>
      <c r="FQO44" s="20"/>
      <c r="FQP44" s="21"/>
      <c r="FQQ44" s="21"/>
      <c r="FQR44" s="21"/>
      <c r="FQS44" s="21"/>
      <c r="FQT44" s="21"/>
      <c r="FQU44" s="21"/>
      <c r="FQV44" s="21"/>
      <c r="FQW44" s="21"/>
      <c r="FQX44" s="21"/>
      <c r="FQY44" s="21"/>
      <c r="FQZ44" s="21"/>
      <c r="FRA44" s="21"/>
      <c r="FRB44" s="21"/>
      <c r="FRC44" s="21"/>
      <c r="FRD44" s="21"/>
      <c r="FRE44" s="21"/>
      <c r="FRF44" s="13"/>
      <c r="FRG44" s="13"/>
      <c r="FRH44" s="13"/>
      <c r="FRI44" s="13"/>
      <c r="FRJ44" s="17"/>
      <c r="FRK44" s="17"/>
      <c r="FRL44" s="13"/>
      <c r="FRM44" s="13"/>
      <c r="FRN44" s="13"/>
      <c r="FRO44" s="13"/>
      <c r="FRP44" s="13"/>
      <c r="FRQ44" s="13"/>
      <c r="FRR44" s="13"/>
      <c r="FRS44" s="20"/>
      <c r="FRT44" s="21"/>
      <c r="FRU44" s="21"/>
      <c r="FRV44" s="21"/>
      <c r="FRW44" s="21"/>
      <c r="FRX44" s="21"/>
      <c r="FRY44" s="21"/>
      <c r="FRZ44" s="21"/>
      <c r="FSA44" s="21"/>
      <c r="FSB44" s="21"/>
      <c r="FSC44" s="21"/>
      <c r="FSD44" s="21"/>
      <c r="FSE44" s="21"/>
      <c r="FSF44" s="21"/>
      <c r="FSG44" s="21"/>
      <c r="FSH44" s="21"/>
      <c r="FSI44" s="21"/>
      <c r="FSJ44" s="13"/>
      <c r="FSK44" s="13"/>
      <c r="FSL44" s="13"/>
      <c r="FSM44" s="13"/>
      <c r="FSN44" s="17"/>
      <c r="FSO44" s="17"/>
      <c r="FSP44" s="13"/>
      <c r="FSQ44" s="13"/>
      <c r="FSR44" s="13"/>
      <c r="FSS44" s="13"/>
      <c r="FST44" s="13"/>
      <c r="FSU44" s="13"/>
      <c r="FSV44" s="13"/>
      <c r="FSW44" s="20"/>
      <c r="FSX44" s="21"/>
      <c r="FSY44" s="21"/>
      <c r="FSZ44" s="21"/>
      <c r="FTA44" s="21"/>
      <c r="FTB44" s="21"/>
      <c r="FTC44" s="21"/>
      <c r="FTD44" s="21"/>
      <c r="FTE44" s="21"/>
      <c r="FTF44" s="21"/>
      <c r="FTG44" s="21"/>
      <c r="FTH44" s="21"/>
      <c r="FTI44" s="21"/>
      <c r="FTJ44" s="21"/>
      <c r="FTK44" s="21"/>
      <c r="FTL44" s="21"/>
      <c r="FTM44" s="21"/>
      <c r="FTN44" s="13"/>
      <c r="FTO44" s="13"/>
      <c r="FTP44" s="13"/>
      <c r="FTQ44" s="13"/>
      <c r="FTR44" s="17"/>
      <c r="FTS44" s="17"/>
      <c r="FTT44" s="13"/>
      <c r="FTU44" s="13"/>
      <c r="FTV44" s="13"/>
      <c r="FTW44" s="13"/>
      <c r="FTX44" s="13"/>
      <c r="FTY44" s="13"/>
      <c r="FTZ44" s="13"/>
      <c r="FUA44" s="20"/>
      <c r="FUB44" s="21"/>
      <c r="FUC44" s="21"/>
      <c r="FUD44" s="21"/>
      <c r="FUE44" s="21"/>
      <c r="FUF44" s="21"/>
      <c r="FUG44" s="21"/>
      <c r="FUH44" s="21"/>
      <c r="FUI44" s="21"/>
      <c r="FUJ44" s="21"/>
      <c r="FUK44" s="21"/>
      <c r="FUL44" s="21"/>
      <c r="FUM44" s="21"/>
      <c r="FUN44" s="21"/>
      <c r="FUO44" s="21"/>
      <c r="FUP44" s="21"/>
      <c r="FUQ44" s="21"/>
      <c r="FUR44" s="13"/>
      <c r="FUS44" s="13"/>
      <c r="FUT44" s="13"/>
      <c r="FUU44" s="13"/>
      <c r="FUV44" s="17"/>
      <c r="FUW44" s="17"/>
      <c r="FUX44" s="13"/>
      <c r="FUY44" s="13"/>
      <c r="FUZ44" s="13"/>
      <c r="FVA44" s="13"/>
      <c r="FVB44" s="13"/>
      <c r="FVC44" s="13"/>
      <c r="FVD44" s="13"/>
      <c r="FVE44" s="20"/>
      <c r="FVF44" s="21"/>
      <c r="FVG44" s="21"/>
      <c r="FVH44" s="21"/>
      <c r="FVI44" s="21"/>
      <c r="FVJ44" s="21"/>
      <c r="FVK44" s="21"/>
      <c r="FVL44" s="21"/>
      <c r="FVM44" s="21"/>
      <c r="FVN44" s="21"/>
      <c r="FVO44" s="21"/>
      <c r="FVP44" s="21"/>
      <c r="FVQ44" s="21"/>
      <c r="FVR44" s="21"/>
      <c r="FVS44" s="21"/>
      <c r="FVT44" s="21"/>
      <c r="FVU44" s="21"/>
      <c r="FVV44" s="13"/>
      <c r="FVW44" s="13"/>
      <c r="FVX44" s="13"/>
      <c r="FVY44" s="13"/>
      <c r="FVZ44" s="17"/>
      <c r="FWA44" s="17"/>
      <c r="FWB44" s="13"/>
      <c r="FWC44" s="13"/>
      <c r="FWD44" s="13"/>
      <c r="FWE44" s="13"/>
      <c r="FWF44" s="13"/>
      <c r="FWG44" s="13"/>
      <c r="FWH44" s="13"/>
      <c r="FWI44" s="20"/>
      <c r="FWJ44" s="21"/>
      <c r="FWK44" s="21"/>
      <c r="FWL44" s="21"/>
      <c r="FWM44" s="21"/>
      <c r="FWN44" s="21"/>
      <c r="FWO44" s="21"/>
      <c r="FWP44" s="21"/>
      <c r="FWQ44" s="21"/>
      <c r="FWR44" s="21"/>
      <c r="FWS44" s="21"/>
      <c r="FWT44" s="21"/>
      <c r="FWU44" s="21"/>
      <c r="FWV44" s="21"/>
      <c r="FWW44" s="21"/>
      <c r="FWX44" s="21"/>
      <c r="FWY44" s="21"/>
      <c r="FWZ44" s="13"/>
      <c r="FXA44" s="13"/>
      <c r="FXB44" s="13"/>
      <c r="FXC44" s="13"/>
      <c r="FXD44" s="17"/>
      <c r="FXE44" s="17"/>
      <c r="FXF44" s="13"/>
      <c r="FXG44" s="13"/>
      <c r="FXH44" s="13"/>
      <c r="FXI44" s="13"/>
      <c r="FXJ44" s="13"/>
      <c r="FXK44" s="13"/>
      <c r="FXL44" s="13"/>
      <c r="FXM44" s="20"/>
      <c r="FXN44" s="21"/>
      <c r="FXO44" s="21"/>
      <c r="FXP44" s="21"/>
      <c r="FXQ44" s="21"/>
      <c r="FXR44" s="21"/>
      <c r="FXS44" s="21"/>
      <c r="FXT44" s="21"/>
      <c r="FXU44" s="21"/>
      <c r="FXV44" s="21"/>
      <c r="FXW44" s="21"/>
      <c r="FXX44" s="21"/>
      <c r="FXY44" s="21"/>
      <c r="FXZ44" s="21"/>
      <c r="FYA44" s="21"/>
      <c r="FYB44" s="21"/>
      <c r="FYC44" s="21"/>
      <c r="FYD44" s="13"/>
      <c r="FYE44" s="13"/>
      <c r="FYF44" s="13"/>
      <c r="FYG44" s="13"/>
      <c r="FYH44" s="17"/>
      <c r="FYI44" s="17"/>
      <c r="FYJ44" s="13"/>
      <c r="FYK44" s="13"/>
      <c r="FYL44" s="13"/>
      <c r="FYM44" s="13"/>
      <c r="FYN44" s="13"/>
      <c r="FYO44" s="13"/>
      <c r="FYP44" s="13"/>
      <c r="FYQ44" s="20"/>
      <c r="FYR44" s="21"/>
      <c r="FYS44" s="21"/>
      <c r="FYT44" s="21"/>
      <c r="FYU44" s="21"/>
      <c r="FYV44" s="21"/>
      <c r="FYW44" s="21"/>
      <c r="FYX44" s="21"/>
      <c r="FYY44" s="21"/>
      <c r="FYZ44" s="21"/>
      <c r="FZA44" s="21"/>
      <c r="FZB44" s="21"/>
      <c r="FZC44" s="21"/>
      <c r="FZD44" s="21"/>
      <c r="FZE44" s="21"/>
      <c r="FZF44" s="21"/>
      <c r="FZG44" s="21"/>
      <c r="FZH44" s="13"/>
      <c r="FZI44" s="13"/>
      <c r="FZJ44" s="13"/>
      <c r="FZK44" s="13"/>
      <c r="FZL44" s="17"/>
      <c r="FZM44" s="17"/>
      <c r="FZN44" s="13"/>
      <c r="FZO44" s="13"/>
      <c r="FZP44" s="13"/>
      <c r="FZQ44" s="13"/>
      <c r="FZR44" s="13"/>
      <c r="FZS44" s="13"/>
      <c r="FZT44" s="13"/>
      <c r="FZU44" s="20"/>
      <c r="FZV44" s="21"/>
      <c r="FZW44" s="21"/>
      <c r="FZX44" s="21"/>
      <c r="FZY44" s="21"/>
      <c r="FZZ44" s="21"/>
      <c r="GAA44" s="21"/>
      <c r="GAB44" s="21"/>
      <c r="GAC44" s="21"/>
      <c r="GAD44" s="21"/>
      <c r="GAE44" s="21"/>
      <c r="GAF44" s="21"/>
      <c r="GAG44" s="21"/>
      <c r="GAH44" s="21"/>
      <c r="GAI44" s="21"/>
      <c r="GAJ44" s="21"/>
      <c r="GAK44" s="21"/>
      <c r="GAL44" s="13"/>
      <c r="GAM44" s="13"/>
      <c r="GAN44" s="13"/>
      <c r="GAO44" s="13"/>
      <c r="GAP44" s="17"/>
      <c r="GAQ44" s="17"/>
      <c r="GAR44" s="13"/>
      <c r="GAS44" s="13"/>
      <c r="GAT44" s="13"/>
      <c r="GAU44" s="13"/>
      <c r="GAV44" s="13"/>
      <c r="GAW44" s="13"/>
      <c r="GAX44" s="13"/>
      <c r="GAY44" s="20"/>
      <c r="GAZ44" s="21"/>
      <c r="GBA44" s="21"/>
      <c r="GBB44" s="21"/>
      <c r="GBC44" s="21"/>
      <c r="GBD44" s="21"/>
      <c r="GBE44" s="21"/>
      <c r="GBF44" s="21"/>
      <c r="GBG44" s="21"/>
      <c r="GBH44" s="21"/>
      <c r="GBI44" s="21"/>
      <c r="GBJ44" s="21"/>
      <c r="GBK44" s="21"/>
      <c r="GBL44" s="21"/>
      <c r="GBM44" s="21"/>
      <c r="GBN44" s="21"/>
      <c r="GBO44" s="21"/>
      <c r="GBP44" s="13"/>
      <c r="GBQ44" s="13"/>
      <c r="GBR44" s="13"/>
      <c r="GBS44" s="13"/>
      <c r="GBT44" s="17"/>
      <c r="GBU44" s="17"/>
      <c r="GBV44" s="13"/>
      <c r="GBW44" s="13"/>
      <c r="GBX44" s="13"/>
      <c r="GBY44" s="13"/>
      <c r="GBZ44" s="13"/>
      <c r="GCA44" s="13"/>
      <c r="GCB44" s="13"/>
      <c r="GCC44" s="20"/>
      <c r="GCD44" s="21"/>
      <c r="GCE44" s="21"/>
      <c r="GCF44" s="21"/>
      <c r="GCG44" s="21"/>
      <c r="GCH44" s="21"/>
      <c r="GCI44" s="21"/>
      <c r="GCJ44" s="21"/>
      <c r="GCK44" s="21"/>
      <c r="GCL44" s="21"/>
      <c r="GCM44" s="21"/>
      <c r="GCN44" s="21"/>
      <c r="GCO44" s="21"/>
      <c r="GCP44" s="21"/>
      <c r="GCQ44" s="21"/>
      <c r="GCR44" s="21"/>
      <c r="GCS44" s="21"/>
      <c r="GCT44" s="13"/>
      <c r="GCU44" s="13"/>
      <c r="GCV44" s="13"/>
      <c r="GCW44" s="13"/>
      <c r="GCX44" s="17"/>
      <c r="GCY44" s="17"/>
      <c r="GCZ44" s="13"/>
      <c r="GDA44" s="13"/>
      <c r="GDB44" s="13"/>
      <c r="GDC44" s="13"/>
      <c r="GDD44" s="13"/>
      <c r="GDE44" s="13"/>
      <c r="GDF44" s="13"/>
      <c r="GDG44" s="20"/>
      <c r="GDH44" s="21"/>
      <c r="GDI44" s="21"/>
      <c r="GDJ44" s="21"/>
      <c r="GDK44" s="21"/>
      <c r="GDL44" s="21"/>
      <c r="GDM44" s="21"/>
      <c r="GDN44" s="21"/>
      <c r="GDO44" s="21"/>
      <c r="GDP44" s="21"/>
      <c r="GDQ44" s="21"/>
      <c r="GDR44" s="21"/>
      <c r="GDS44" s="21"/>
      <c r="GDT44" s="21"/>
      <c r="GDU44" s="21"/>
      <c r="GDV44" s="21"/>
      <c r="GDW44" s="21"/>
      <c r="GDX44" s="13"/>
      <c r="GDY44" s="13"/>
      <c r="GDZ44" s="13"/>
      <c r="GEA44" s="13"/>
      <c r="GEB44" s="17"/>
      <c r="GEC44" s="17"/>
      <c r="GED44" s="13"/>
      <c r="GEE44" s="13"/>
      <c r="GEF44" s="13"/>
      <c r="GEG44" s="13"/>
      <c r="GEH44" s="13"/>
      <c r="GEI44" s="13"/>
      <c r="GEJ44" s="13"/>
      <c r="GEK44" s="20"/>
      <c r="GEL44" s="21"/>
      <c r="GEM44" s="21"/>
      <c r="GEN44" s="21"/>
      <c r="GEO44" s="21"/>
      <c r="GEP44" s="21"/>
      <c r="GEQ44" s="21"/>
      <c r="GER44" s="21"/>
      <c r="GES44" s="21"/>
      <c r="GET44" s="21"/>
      <c r="GEU44" s="21"/>
      <c r="GEV44" s="21"/>
      <c r="GEW44" s="21"/>
      <c r="GEX44" s="21"/>
      <c r="GEY44" s="21"/>
      <c r="GEZ44" s="21"/>
      <c r="GFA44" s="21"/>
      <c r="GFB44" s="13"/>
      <c r="GFC44" s="13"/>
      <c r="GFD44" s="13"/>
      <c r="GFE44" s="13"/>
      <c r="GFF44" s="17"/>
      <c r="GFG44" s="17"/>
      <c r="GFH44" s="13"/>
      <c r="GFI44" s="13"/>
      <c r="GFJ44" s="13"/>
      <c r="GFK44" s="13"/>
      <c r="GFL44" s="13"/>
      <c r="GFM44" s="13"/>
      <c r="GFN44" s="13"/>
      <c r="GFO44" s="20"/>
      <c r="GFP44" s="21"/>
      <c r="GFQ44" s="21"/>
      <c r="GFR44" s="21"/>
      <c r="GFS44" s="21"/>
      <c r="GFT44" s="21"/>
      <c r="GFU44" s="21"/>
      <c r="GFV44" s="21"/>
      <c r="GFW44" s="21"/>
      <c r="GFX44" s="21"/>
      <c r="GFY44" s="21"/>
      <c r="GFZ44" s="21"/>
      <c r="GGA44" s="21"/>
      <c r="GGB44" s="21"/>
      <c r="GGC44" s="21"/>
      <c r="GGD44" s="21"/>
      <c r="GGE44" s="21"/>
      <c r="GGF44" s="13"/>
      <c r="GGG44" s="13"/>
      <c r="GGH44" s="13"/>
      <c r="GGI44" s="13"/>
      <c r="GGJ44" s="17"/>
      <c r="GGK44" s="17"/>
      <c r="GGL44" s="13"/>
      <c r="GGM44" s="13"/>
      <c r="GGN44" s="13"/>
      <c r="GGO44" s="13"/>
      <c r="GGP44" s="13"/>
      <c r="GGQ44" s="13"/>
      <c r="GGR44" s="13"/>
      <c r="GGS44" s="20"/>
      <c r="GGT44" s="21"/>
      <c r="GGU44" s="21"/>
      <c r="GGV44" s="21"/>
      <c r="GGW44" s="21"/>
      <c r="GGX44" s="21"/>
      <c r="GGY44" s="21"/>
      <c r="GGZ44" s="21"/>
      <c r="GHA44" s="21"/>
      <c r="GHB44" s="21"/>
      <c r="GHC44" s="21"/>
      <c r="GHD44" s="21"/>
      <c r="GHE44" s="21"/>
      <c r="GHF44" s="21"/>
      <c r="GHG44" s="21"/>
      <c r="GHH44" s="21"/>
      <c r="GHI44" s="21"/>
      <c r="GHJ44" s="13"/>
      <c r="GHK44" s="13"/>
      <c r="GHL44" s="13"/>
      <c r="GHM44" s="13"/>
      <c r="GHN44" s="17"/>
      <c r="GHO44" s="17"/>
      <c r="GHP44" s="13"/>
      <c r="GHQ44" s="13"/>
      <c r="GHR44" s="13"/>
      <c r="GHS44" s="13"/>
      <c r="GHT44" s="13"/>
      <c r="GHU44" s="13"/>
      <c r="GHV44" s="13"/>
      <c r="GHW44" s="20"/>
      <c r="GHX44" s="21"/>
      <c r="GHY44" s="21"/>
      <c r="GHZ44" s="21"/>
      <c r="GIA44" s="21"/>
      <c r="GIB44" s="21"/>
      <c r="GIC44" s="21"/>
      <c r="GID44" s="21"/>
      <c r="GIE44" s="21"/>
      <c r="GIF44" s="21"/>
      <c r="GIG44" s="21"/>
      <c r="GIH44" s="21"/>
      <c r="GII44" s="21"/>
      <c r="GIJ44" s="21"/>
      <c r="GIK44" s="21"/>
      <c r="GIL44" s="21"/>
      <c r="GIM44" s="21"/>
      <c r="GIN44" s="13"/>
      <c r="GIO44" s="13"/>
      <c r="GIP44" s="13"/>
      <c r="GIQ44" s="13"/>
      <c r="GIR44" s="17"/>
      <c r="GIS44" s="17"/>
      <c r="GIT44" s="13"/>
      <c r="GIU44" s="13"/>
      <c r="GIV44" s="13"/>
      <c r="GIW44" s="13"/>
      <c r="GIX44" s="13"/>
      <c r="GIY44" s="13"/>
      <c r="GIZ44" s="13"/>
      <c r="GJA44" s="20"/>
      <c r="GJB44" s="21"/>
      <c r="GJC44" s="21"/>
      <c r="GJD44" s="21"/>
      <c r="GJE44" s="21"/>
      <c r="GJF44" s="21"/>
      <c r="GJG44" s="21"/>
      <c r="GJH44" s="21"/>
      <c r="GJI44" s="21"/>
      <c r="GJJ44" s="21"/>
      <c r="GJK44" s="21"/>
      <c r="GJL44" s="21"/>
      <c r="GJM44" s="21"/>
      <c r="GJN44" s="21"/>
      <c r="GJO44" s="21"/>
      <c r="GJP44" s="21"/>
      <c r="GJQ44" s="21"/>
      <c r="GJR44" s="13"/>
      <c r="GJS44" s="13"/>
      <c r="GJT44" s="13"/>
      <c r="GJU44" s="13"/>
      <c r="GJV44" s="17"/>
      <c r="GJW44" s="17"/>
      <c r="GJX44" s="13"/>
      <c r="GJY44" s="13"/>
      <c r="GJZ44" s="13"/>
      <c r="GKA44" s="13"/>
      <c r="GKB44" s="13"/>
      <c r="GKC44" s="13"/>
      <c r="GKD44" s="13"/>
      <c r="GKE44" s="20"/>
      <c r="GKF44" s="21"/>
      <c r="GKG44" s="21"/>
      <c r="GKH44" s="21"/>
      <c r="GKI44" s="21"/>
      <c r="GKJ44" s="21"/>
      <c r="GKK44" s="21"/>
      <c r="GKL44" s="21"/>
      <c r="GKM44" s="21"/>
      <c r="GKN44" s="21"/>
      <c r="GKO44" s="21"/>
      <c r="GKP44" s="21"/>
      <c r="GKQ44" s="21"/>
      <c r="GKR44" s="21"/>
      <c r="GKS44" s="21"/>
      <c r="GKT44" s="21"/>
      <c r="GKU44" s="21"/>
      <c r="GKV44" s="13"/>
      <c r="GKW44" s="13"/>
      <c r="GKX44" s="13"/>
      <c r="GKY44" s="13"/>
      <c r="GKZ44" s="17"/>
      <c r="GLA44" s="17"/>
      <c r="GLB44" s="13"/>
      <c r="GLC44" s="13"/>
      <c r="GLD44" s="13"/>
      <c r="GLE44" s="13"/>
      <c r="GLF44" s="13"/>
      <c r="GLG44" s="13"/>
      <c r="GLH44" s="13"/>
      <c r="GLI44" s="20"/>
      <c r="GLJ44" s="21"/>
      <c r="GLK44" s="21"/>
      <c r="GLL44" s="21"/>
      <c r="GLM44" s="21"/>
      <c r="GLN44" s="21"/>
      <c r="GLO44" s="21"/>
      <c r="GLP44" s="21"/>
      <c r="GLQ44" s="21"/>
      <c r="GLR44" s="21"/>
      <c r="GLS44" s="21"/>
      <c r="GLT44" s="21"/>
      <c r="GLU44" s="21"/>
      <c r="GLV44" s="21"/>
      <c r="GLW44" s="21"/>
      <c r="GLX44" s="21"/>
      <c r="GLY44" s="21"/>
      <c r="GLZ44" s="13"/>
      <c r="GMA44" s="13"/>
      <c r="GMB44" s="13"/>
      <c r="GMC44" s="13"/>
      <c r="GMD44" s="17"/>
      <c r="GME44" s="17"/>
      <c r="GMF44" s="13"/>
      <c r="GMG44" s="13"/>
      <c r="GMH44" s="13"/>
      <c r="GMI44" s="13"/>
      <c r="GMJ44" s="13"/>
      <c r="GMK44" s="13"/>
      <c r="GML44" s="13"/>
      <c r="GMM44" s="20"/>
      <c r="GMN44" s="21"/>
      <c r="GMO44" s="21"/>
      <c r="GMP44" s="21"/>
      <c r="GMQ44" s="21"/>
      <c r="GMR44" s="21"/>
      <c r="GMS44" s="21"/>
      <c r="GMT44" s="21"/>
      <c r="GMU44" s="21"/>
      <c r="GMV44" s="21"/>
      <c r="GMW44" s="21"/>
      <c r="GMX44" s="21"/>
      <c r="GMY44" s="21"/>
      <c r="GMZ44" s="21"/>
      <c r="GNA44" s="21"/>
      <c r="GNB44" s="21"/>
      <c r="GNC44" s="21"/>
      <c r="GND44" s="13"/>
      <c r="GNE44" s="13"/>
      <c r="GNF44" s="13"/>
      <c r="GNG44" s="13"/>
      <c r="GNH44" s="17"/>
      <c r="GNI44" s="17"/>
      <c r="GNJ44" s="13"/>
      <c r="GNK44" s="13"/>
      <c r="GNL44" s="13"/>
      <c r="GNM44" s="13"/>
      <c r="GNN44" s="13"/>
      <c r="GNO44" s="13"/>
      <c r="GNP44" s="13"/>
      <c r="GNQ44" s="20"/>
      <c r="GNR44" s="21"/>
      <c r="GNS44" s="21"/>
      <c r="GNT44" s="21"/>
      <c r="GNU44" s="21"/>
      <c r="GNV44" s="21"/>
      <c r="GNW44" s="21"/>
      <c r="GNX44" s="21"/>
      <c r="GNY44" s="21"/>
      <c r="GNZ44" s="21"/>
      <c r="GOA44" s="21"/>
      <c r="GOB44" s="21"/>
      <c r="GOC44" s="21"/>
      <c r="GOD44" s="21"/>
      <c r="GOE44" s="21"/>
      <c r="GOF44" s="21"/>
      <c r="GOG44" s="21"/>
      <c r="GOH44" s="13"/>
      <c r="GOI44" s="13"/>
      <c r="GOJ44" s="13"/>
      <c r="GOK44" s="13"/>
      <c r="GOL44" s="17"/>
      <c r="GOM44" s="17"/>
      <c r="GON44" s="13"/>
      <c r="GOO44" s="13"/>
      <c r="GOP44" s="13"/>
      <c r="GOQ44" s="13"/>
      <c r="GOR44" s="13"/>
      <c r="GOS44" s="13"/>
      <c r="GOT44" s="13"/>
      <c r="GOU44" s="20"/>
      <c r="GOV44" s="21"/>
      <c r="GOW44" s="21"/>
      <c r="GOX44" s="21"/>
      <c r="GOY44" s="21"/>
      <c r="GOZ44" s="21"/>
      <c r="GPA44" s="21"/>
      <c r="GPB44" s="21"/>
      <c r="GPC44" s="21"/>
      <c r="GPD44" s="21"/>
      <c r="GPE44" s="21"/>
      <c r="GPF44" s="21"/>
      <c r="GPG44" s="21"/>
      <c r="GPH44" s="21"/>
      <c r="GPI44" s="21"/>
      <c r="GPJ44" s="21"/>
      <c r="GPK44" s="21"/>
      <c r="GPL44" s="13"/>
      <c r="GPM44" s="13"/>
      <c r="GPN44" s="13"/>
      <c r="GPO44" s="13"/>
      <c r="GPP44" s="17"/>
      <c r="GPQ44" s="17"/>
      <c r="GPR44" s="13"/>
      <c r="GPS44" s="13"/>
      <c r="GPT44" s="13"/>
      <c r="GPU44" s="13"/>
      <c r="GPV44" s="13"/>
      <c r="GPW44" s="13"/>
      <c r="GPX44" s="13"/>
      <c r="GPY44" s="20"/>
      <c r="GPZ44" s="21"/>
      <c r="GQA44" s="21"/>
      <c r="GQB44" s="21"/>
      <c r="GQC44" s="21"/>
      <c r="GQD44" s="21"/>
      <c r="GQE44" s="21"/>
      <c r="GQF44" s="21"/>
      <c r="GQG44" s="21"/>
      <c r="GQH44" s="21"/>
      <c r="GQI44" s="21"/>
      <c r="GQJ44" s="21"/>
      <c r="GQK44" s="21"/>
      <c r="GQL44" s="21"/>
      <c r="GQM44" s="21"/>
      <c r="GQN44" s="21"/>
      <c r="GQO44" s="21"/>
      <c r="GQP44" s="13"/>
      <c r="GQQ44" s="13"/>
      <c r="GQR44" s="13"/>
      <c r="GQS44" s="13"/>
      <c r="GQT44" s="17"/>
      <c r="GQU44" s="17"/>
      <c r="GQV44" s="13"/>
      <c r="GQW44" s="13"/>
      <c r="GQX44" s="13"/>
      <c r="GQY44" s="13"/>
      <c r="GQZ44" s="13"/>
      <c r="GRA44" s="13"/>
      <c r="GRB44" s="13"/>
      <c r="GRC44" s="20"/>
      <c r="GRD44" s="21"/>
      <c r="GRE44" s="21"/>
      <c r="GRF44" s="21"/>
      <c r="GRG44" s="21"/>
      <c r="GRH44" s="21"/>
      <c r="GRI44" s="21"/>
      <c r="GRJ44" s="21"/>
      <c r="GRK44" s="21"/>
      <c r="GRL44" s="21"/>
      <c r="GRM44" s="21"/>
      <c r="GRN44" s="21"/>
      <c r="GRO44" s="21"/>
      <c r="GRP44" s="21"/>
      <c r="GRQ44" s="21"/>
      <c r="GRR44" s="21"/>
      <c r="GRS44" s="21"/>
      <c r="GRT44" s="13"/>
      <c r="GRU44" s="13"/>
      <c r="GRV44" s="13"/>
      <c r="GRW44" s="13"/>
      <c r="GRX44" s="17"/>
      <c r="GRY44" s="17"/>
      <c r="GRZ44" s="13"/>
      <c r="GSA44" s="13"/>
      <c r="GSB44" s="13"/>
      <c r="GSC44" s="13"/>
      <c r="GSD44" s="13"/>
      <c r="GSE44" s="13"/>
      <c r="GSF44" s="13"/>
      <c r="GSG44" s="20"/>
      <c r="GSH44" s="21"/>
      <c r="GSI44" s="21"/>
      <c r="GSJ44" s="21"/>
      <c r="GSK44" s="21"/>
      <c r="GSL44" s="21"/>
      <c r="GSM44" s="21"/>
      <c r="GSN44" s="21"/>
      <c r="GSO44" s="21"/>
      <c r="GSP44" s="21"/>
      <c r="GSQ44" s="21"/>
      <c r="GSR44" s="21"/>
      <c r="GSS44" s="21"/>
      <c r="GST44" s="21"/>
      <c r="GSU44" s="21"/>
      <c r="GSV44" s="21"/>
      <c r="GSW44" s="21"/>
      <c r="GSX44" s="13"/>
      <c r="GSY44" s="13"/>
      <c r="GSZ44" s="13"/>
      <c r="GTA44" s="13"/>
      <c r="GTB44" s="17"/>
      <c r="GTC44" s="17"/>
      <c r="GTD44" s="13"/>
      <c r="GTE44" s="13"/>
      <c r="GTF44" s="13"/>
      <c r="GTG44" s="13"/>
      <c r="GTH44" s="13"/>
      <c r="GTI44" s="13"/>
      <c r="GTJ44" s="13"/>
      <c r="GTK44" s="20"/>
      <c r="GTL44" s="21"/>
      <c r="GTM44" s="21"/>
      <c r="GTN44" s="21"/>
      <c r="GTO44" s="21"/>
      <c r="GTP44" s="21"/>
      <c r="GTQ44" s="21"/>
      <c r="GTR44" s="21"/>
      <c r="GTS44" s="21"/>
      <c r="GTT44" s="21"/>
      <c r="GTU44" s="21"/>
      <c r="GTV44" s="21"/>
      <c r="GTW44" s="21"/>
      <c r="GTX44" s="21"/>
      <c r="GTY44" s="21"/>
      <c r="GTZ44" s="21"/>
      <c r="GUA44" s="21"/>
      <c r="GUB44" s="13"/>
      <c r="GUC44" s="13"/>
      <c r="GUD44" s="13"/>
      <c r="GUE44" s="13"/>
      <c r="GUF44" s="17"/>
      <c r="GUG44" s="17"/>
      <c r="GUH44" s="13"/>
      <c r="GUI44" s="13"/>
      <c r="GUJ44" s="13"/>
      <c r="GUK44" s="13"/>
      <c r="GUL44" s="13"/>
      <c r="GUM44" s="13"/>
      <c r="GUN44" s="13"/>
      <c r="GUO44" s="20"/>
      <c r="GUP44" s="21"/>
      <c r="GUQ44" s="21"/>
      <c r="GUR44" s="21"/>
      <c r="GUS44" s="21"/>
      <c r="GUT44" s="21"/>
      <c r="GUU44" s="21"/>
      <c r="GUV44" s="21"/>
      <c r="GUW44" s="21"/>
      <c r="GUX44" s="21"/>
      <c r="GUY44" s="21"/>
      <c r="GUZ44" s="21"/>
      <c r="GVA44" s="21"/>
      <c r="GVB44" s="21"/>
      <c r="GVC44" s="21"/>
      <c r="GVD44" s="21"/>
      <c r="GVE44" s="21"/>
      <c r="GVF44" s="13"/>
      <c r="GVG44" s="13"/>
      <c r="GVH44" s="13"/>
      <c r="GVI44" s="13"/>
      <c r="GVJ44" s="17"/>
      <c r="GVK44" s="17"/>
      <c r="GVL44" s="13"/>
      <c r="GVM44" s="13"/>
      <c r="GVN44" s="13"/>
      <c r="GVO44" s="13"/>
      <c r="GVP44" s="13"/>
      <c r="GVQ44" s="13"/>
      <c r="GVR44" s="13"/>
      <c r="GVS44" s="20"/>
      <c r="GVT44" s="21"/>
      <c r="GVU44" s="21"/>
      <c r="GVV44" s="21"/>
      <c r="GVW44" s="21"/>
      <c r="GVX44" s="21"/>
      <c r="GVY44" s="21"/>
      <c r="GVZ44" s="21"/>
      <c r="GWA44" s="21"/>
      <c r="GWB44" s="21"/>
      <c r="GWC44" s="21"/>
      <c r="GWD44" s="21"/>
      <c r="GWE44" s="21"/>
      <c r="GWF44" s="21"/>
      <c r="GWG44" s="21"/>
      <c r="GWH44" s="21"/>
      <c r="GWI44" s="21"/>
      <c r="GWJ44" s="13"/>
      <c r="GWK44" s="13"/>
      <c r="GWL44" s="13"/>
      <c r="GWM44" s="13"/>
      <c r="GWN44" s="17"/>
      <c r="GWO44" s="17"/>
      <c r="GWP44" s="13"/>
      <c r="GWQ44" s="13"/>
      <c r="GWR44" s="13"/>
      <c r="GWS44" s="13"/>
      <c r="GWT44" s="13"/>
      <c r="GWU44" s="13"/>
      <c r="GWV44" s="13"/>
      <c r="GWW44" s="20"/>
      <c r="GWX44" s="21"/>
      <c r="GWY44" s="21"/>
      <c r="GWZ44" s="21"/>
      <c r="GXA44" s="21"/>
      <c r="GXB44" s="21"/>
      <c r="GXC44" s="21"/>
      <c r="GXD44" s="21"/>
      <c r="GXE44" s="21"/>
      <c r="GXF44" s="21"/>
      <c r="GXG44" s="21"/>
      <c r="GXH44" s="21"/>
      <c r="GXI44" s="21"/>
      <c r="GXJ44" s="21"/>
      <c r="GXK44" s="21"/>
      <c r="GXL44" s="21"/>
      <c r="GXM44" s="21"/>
      <c r="GXN44" s="13"/>
      <c r="GXO44" s="13"/>
      <c r="GXP44" s="13"/>
      <c r="GXQ44" s="13"/>
      <c r="GXR44" s="17"/>
      <c r="GXS44" s="17"/>
      <c r="GXT44" s="13"/>
      <c r="GXU44" s="13"/>
      <c r="GXV44" s="13"/>
      <c r="GXW44" s="13"/>
      <c r="GXX44" s="13"/>
      <c r="GXY44" s="13"/>
      <c r="GXZ44" s="13"/>
      <c r="GYA44" s="20"/>
      <c r="GYB44" s="21"/>
      <c r="GYC44" s="21"/>
      <c r="GYD44" s="21"/>
      <c r="GYE44" s="21"/>
      <c r="GYF44" s="21"/>
      <c r="GYG44" s="21"/>
      <c r="GYH44" s="21"/>
      <c r="GYI44" s="21"/>
      <c r="GYJ44" s="21"/>
      <c r="GYK44" s="21"/>
      <c r="GYL44" s="21"/>
      <c r="GYM44" s="21"/>
      <c r="GYN44" s="21"/>
      <c r="GYO44" s="21"/>
      <c r="GYP44" s="21"/>
      <c r="GYQ44" s="21"/>
      <c r="GYR44" s="13"/>
      <c r="GYS44" s="13"/>
      <c r="GYT44" s="13"/>
      <c r="GYU44" s="13"/>
      <c r="GYV44" s="17"/>
      <c r="GYW44" s="17"/>
      <c r="GYX44" s="13"/>
      <c r="GYY44" s="13"/>
      <c r="GYZ44" s="13"/>
      <c r="GZA44" s="13"/>
      <c r="GZB44" s="13"/>
      <c r="GZC44" s="13"/>
      <c r="GZD44" s="13"/>
      <c r="GZE44" s="20"/>
      <c r="GZF44" s="21"/>
      <c r="GZG44" s="21"/>
      <c r="GZH44" s="21"/>
      <c r="GZI44" s="21"/>
      <c r="GZJ44" s="21"/>
      <c r="GZK44" s="21"/>
      <c r="GZL44" s="21"/>
      <c r="GZM44" s="21"/>
      <c r="GZN44" s="21"/>
      <c r="GZO44" s="21"/>
      <c r="GZP44" s="21"/>
      <c r="GZQ44" s="21"/>
      <c r="GZR44" s="21"/>
      <c r="GZS44" s="21"/>
      <c r="GZT44" s="21"/>
      <c r="GZU44" s="21"/>
      <c r="GZV44" s="13"/>
      <c r="GZW44" s="13"/>
      <c r="GZX44" s="13"/>
      <c r="GZY44" s="13"/>
      <c r="GZZ44" s="17"/>
      <c r="HAA44" s="17"/>
      <c r="HAB44" s="13"/>
      <c r="HAC44" s="13"/>
      <c r="HAD44" s="13"/>
      <c r="HAE44" s="13"/>
      <c r="HAF44" s="13"/>
      <c r="HAG44" s="13"/>
      <c r="HAH44" s="13"/>
      <c r="HAI44" s="20"/>
      <c r="HAJ44" s="21"/>
      <c r="HAK44" s="21"/>
      <c r="HAL44" s="21"/>
      <c r="HAM44" s="21"/>
      <c r="HAN44" s="21"/>
      <c r="HAO44" s="21"/>
      <c r="HAP44" s="21"/>
      <c r="HAQ44" s="21"/>
      <c r="HAR44" s="21"/>
      <c r="HAS44" s="21"/>
      <c r="HAT44" s="21"/>
      <c r="HAU44" s="21"/>
      <c r="HAV44" s="21"/>
      <c r="HAW44" s="21"/>
      <c r="HAX44" s="21"/>
      <c r="HAY44" s="21"/>
      <c r="HAZ44" s="13"/>
      <c r="HBA44" s="13"/>
      <c r="HBB44" s="13"/>
      <c r="HBC44" s="13"/>
      <c r="HBD44" s="17"/>
      <c r="HBE44" s="17"/>
      <c r="HBF44" s="13"/>
      <c r="HBG44" s="13"/>
      <c r="HBH44" s="13"/>
      <c r="HBI44" s="13"/>
      <c r="HBJ44" s="13"/>
      <c r="HBK44" s="13"/>
      <c r="HBL44" s="13"/>
      <c r="HBM44" s="20"/>
      <c r="HBN44" s="21"/>
      <c r="HBO44" s="21"/>
      <c r="HBP44" s="21"/>
      <c r="HBQ44" s="21"/>
      <c r="HBR44" s="21"/>
      <c r="HBS44" s="21"/>
      <c r="HBT44" s="21"/>
      <c r="HBU44" s="21"/>
      <c r="HBV44" s="21"/>
      <c r="HBW44" s="21"/>
      <c r="HBX44" s="21"/>
      <c r="HBY44" s="21"/>
      <c r="HBZ44" s="21"/>
      <c r="HCA44" s="21"/>
      <c r="HCB44" s="21"/>
      <c r="HCC44" s="21"/>
      <c r="HCD44" s="13"/>
      <c r="HCE44" s="13"/>
      <c r="HCF44" s="13"/>
      <c r="HCG44" s="13"/>
      <c r="HCH44" s="17"/>
      <c r="HCI44" s="17"/>
      <c r="HCJ44" s="13"/>
      <c r="HCK44" s="13"/>
      <c r="HCL44" s="13"/>
      <c r="HCM44" s="13"/>
      <c r="HCN44" s="13"/>
      <c r="HCO44" s="13"/>
      <c r="HCP44" s="13"/>
      <c r="HCQ44" s="20"/>
      <c r="HCR44" s="21"/>
      <c r="HCS44" s="21"/>
      <c r="HCT44" s="21"/>
      <c r="HCU44" s="21"/>
      <c r="HCV44" s="21"/>
      <c r="HCW44" s="21"/>
      <c r="HCX44" s="21"/>
      <c r="HCY44" s="21"/>
      <c r="HCZ44" s="21"/>
      <c r="HDA44" s="21"/>
      <c r="HDB44" s="21"/>
      <c r="HDC44" s="21"/>
      <c r="HDD44" s="21"/>
      <c r="HDE44" s="21"/>
      <c r="HDF44" s="21"/>
      <c r="HDG44" s="21"/>
      <c r="HDH44" s="13"/>
      <c r="HDI44" s="13"/>
      <c r="HDJ44" s="13"/>
      <c r="HDK44" s="13"/>
      <c r="HDL44" s="17"/>
      <c r="HDM44" s="17"/>
      <c r="HDN44" s="13"/>
      <c r="HDO44" s="13"/>
      <c r="HDP44" s="13"/>
      <c r="HDQ44" s="13"/>
      <c r="HDR44" s="13"/>
      <c r="HDS44" s="13"/>
      <c r="HDT44" s="13"/>
      <c r="HDU44" s="20"/>
      <c r="HDV44" s="21"/>
      <c r="HDW44" s="21"/>
      <c r="HDX44" s="21"/>
      <c r="HDY44" s="21"/>
      <c r="HDZ44" s="21"/>
      <c r="HEA44" s="21"/>
      <c r="HEB44" s="21"/>
      <c r="HEC44" s="21"/>
      <c r="HED44" s="21"/>
      <c r="HEE44" s="21"/>
      <c r="HEF44" s="21"/>
      <c r="HEG44" s="21"/>
      <c r="HEH44" s="21"/>
      <c r="HEI44" s="21"/>
      <c r="HEJ44" s="21"/>
      <c r="HEK44" s="21"/>
      <c r="HEL44" s="13"/>
      <c r="HEM44" s="13"/>
      <c r="HEN44" s="13"/>
      <c r="HEO44" s="13"/>
      <c r="HEP44" s="17"/>
      <c r="HEQ44" s="17"/>
      <c r="HER44" s="13"/>
      <c r="HES44" s="13"/>
      <c r="HET44" s="13"/>
      <c r="HEU44" s="13"/>
      <c r="HEV44" s="13"/>
      <c r="HEW44" s="13"/>
      <c r="HEX44" s="13"/>
      <c r="HEY44" s="20"/>
      <c r="HEZ44" s="21"/>
      <c r="HFA44" s="21"/>
      <c r="HFB44" s="21"/>
      <c r="HFC44" s="21"/>
      <c r="HFD44" s="21"/>
      <c r="HFE44" s="21"/>
      <c r="HFF44" s="21"/>
      <c r="HFG44" s="21"/>
      <c r="HFH44" s="21"/>
      <c r="HFI44" s="21"/>
      <c r="HFJ44" s="21"/>
      <c r="HFK44" s="21"/>
      <c r="HFL44" s="21"/>
      <c r="HFM44" s="21"/>
      <c r="HFN44" s="21"/>
      <c r="HFO44" s="21"/>
      <c r="HFP44" s="13"/>
      <c r="HFQ44" s="13"/>
      <c r="HFR44" s="13"/>
      <c r="HFS44" s="13"/>
      <c r="HFT44" s="17"/>
      <c r="HFU44" s="17"/>
      <c r="HFV44" s="13"/>
      <c r="HFW44" s="13"/>
      <c r="HFX44" s="13"/>
      <c r="HFY44" s="13"/>
      <c r="HFZ44" s="13"/>
      <c r="HGA44" s="13"/>
      <c r="HGB44" s="13"/>
      <c r="HGC44" s="20"/>
      <c r="HGD44" s="21"/>
      <c r="HGE44" s="21"/>
      <c r="HGF44" s="21"/>
      <c r="HGG44" s="21"/>
      <c r="HGH44" s="21"/>
      <c r="HGI44" s="21"/>
      <c r="HGJ44" s="21"/>
      <c r="HGK44" s="21"/>
      <c r="HGL44" s="21"/>
      <c r="HGM44" s="21"/>
      <c r="HGN44" s="21"/>
      <c r="HGO44" s="21"/>
      <c r="HGP44" s="21"/>
      <c r="HGQ44" s="21"/>
      <c r="HGR44" s="21"/>
      <c r="HGS44" s="21"/>
      <c r="HGT44" s="13"/>
      <c r="HGU44" s="13"/>
      <c r="HGV44" s="13"/>
      <c r="HGW44" s="13"/>
      <c r="HGX44" s="17"/>
      <c r="HGY44" s="17"/>
      <c r="HGZ44" s="13"/>
      <c r="HHA44" s="13"/>
      <c r="HHB44" s="13"/>
      <c r="HHC44" s="13"/>
      <c r="HHD44" s="13"/>
      <c r="HHE44" s="13"/>
      <c r="HHF44" s="13"/>
      <c r="HHG44" s="20"/>
      <c r="HHH44" s="21"/>
      <c r="HHI44" s="21"/>
      <c r="HHJ44" s="21"/>
      <c r="HHK44" s="21"/>
      <c r="HHL44" s="21"/>
      <c r="HHM44" s="21"/>
      <c r="HHN44" s="21"/>
      <c r="HHO44" s="21"/>
      <c r="HHP44" s="21"/>
      <c r="HHQ44" s="21"/>
      <c r="HHR44" s="21"/>
      <c r="HHS44" s="21"/>
      <c r="HHT44" s="21"/>
      <c r="HHU44" s="21"/>
      <c r="HHV44" s="21"/>
      <c r="HHW44" s="21"/>
      <c r="HHX44" s="13"/>
      <c r="HHY44" s="13"/>
      <c r="HHZ44" s="13"/>
      <c r="HIA44" s="13"/>
      <c r="HIB44" s="17"/>
      <c r="HIC44" s="17"/>
      <c r="HID44" s="13"/>
      <c r="HIE44" s="13"/>
      <c r="HIF44" s="13"/>
      <c r="HIG44" s="13"/>
      <c r="HIH44" s="13"/>
      <c r="HII44" s="13"/>
      <c r="HIJ44" s="13"/>
      <c r="HIK44" s="20"/>
      <c r="HIL44" s="21"/>
      <c r="HIM44" s="21"/>
      <c r="HIN44" s="21"/>
      <c r="HIO44" s="21"/>
      <c r="HIP44" s="21"/>
      <c r="HIQ44" s="21"/>
      <c r="HIR44" s="21"/>
      <c r="HIS44" s="21"/>
      <c r="HIT44" s="21"/>
      <c r="HIU44" s="21"/>
      <c r="HIV44" s="21"/>
      <c r="HIW44" s="21"/>
      <c r="HIX44" s="21"/>
      <c r="HIY44" s="21"/>
      <c r="HIZ44" s="21"/>
      <c r="HJA44" s="21"/>
      <c r="HJB44" s="13"/>
      <c r="HJC44" s="13"/>
      <c r="HJD44" s="13"/>
      <c r="HJE44" s="13"/>
      <c r="HJF44" s="17"/>
      <c r="HJG44" s="17"/>
      <c r="HJH44" s="13"/>
      <c r="HJI44" s="13"/>
      <c r="HJJ44" s="13"/>
      <c r="HJK44" s="13"/>
      <c r="HJL44" s="13"/>
      <c r="HJM44" s="13"/>
      <c r="HJN44" s="13"/>
      <c r="HJO44" s="20"/>
      <c r="HJP44" s="21"/>
      <c r="HJQ44" s="21"/>
      <c r="HJR44" s="21"/>
      <c r="HJS44" s="21"/>
      <c r="HJT44" s="21"/>
      <c r="HJU44" s="21"/>
      <c r="HJV44" s="21"/>
      <c r="HJW44" s="21"/>
      <c r="HJX44" s="21"/>
      <c r="HJY44" s="21"/>
      <c r="HJZ44" s="21"/>
      <c r="HKA44" s="21"/>
      <c r="HKB44" s="21"/>
      <c r="HKC44" s="21"/>
      <c r="HKD44" s="21"/>
      <c r="HKE44" s="21"/>
      <c r="HKF44" s="13"/>
      <c r="HKG44" s="13"/>
      <c r="HKH44" s="13"/>
      <c r="HKI44" s="13"/>
      <c r="HKJ44" s="17"/>
      <c r="HKK44" s="17"/>
      <c r="HKL44" s="13"/>
      <c r="HKM44" s="13"/>
      <c r="HKN44" s="13"/>
      <c r="HKO44" s="13"/>
      <c r="HKP44" s="13"/>
      <c r="HKQ44" s="13"/>
      <c r="HKR44" s="13"/>
      <c r="HKS44" s="20"/>
      <c r="HKT44" s="21"/>
      <c r="HKU44" s="21"/>
      <c r="HKV44" s="21"/>
      <c r="HKW44" s="21"/>
      <c r="HKX44" s="21"/>
      <c r="HKY44" s="21"/>
      <c r="HKZ44" s="21"/>
      <c r="HLA44" s="21"/>
      <c r="HLB44" s="21"/>
      <c r="HLC44" s="21"/>
      <c r="HLD44" s="21"/>
      <c r="HLE44" s="21"/>
      <c r="HLF44" s="21"/>
      <c r="HLG44" s="21"/>
      <c r="HLH44" s="21"/>
      <c r="HLI44" s="21"/>
      <c r="HLJ44" s="13"/>
      <c r="HLK44" s="13"/>
      <c r="HLL44" s="13"/>
      <c r="HLM44" s="13"/>
      <c r="HLN44" s="17"/>
      <c r="HLO44" s="17"/>
      <c r="HLP44" s="13"/>
      <c r="HLQ44" s="13"/>
      <c r="HLR44" s="13"/>
      <c r="HLS44" s="13"/>
      <c r="HLT44" s="13"/>
      <c r="HLU44" s="13"/>
      <c r="HLV44" s="13"/>
      <c r="HLW44" s="20"/>
      <c r="HLX44" s="21"/>
      <c r="HLY44" s="21"/>
      <c r="HLZ44" s="21"/>
      <c r="HMA44" s="21"/>
      <c r="HMB44" s="21"/>
      <c r="HMC44" s="21"/>
      <c r="HMD44" s="21"/>
      <c r="HME44" s="21"/>
      <c r="HMF44" s="21"/>
      <c r="HMG44" s="21"/>
      <c r="HMH44" s="21"/>
      <c r="HMI44" s="21"/>
      <c r="HMJ44" s="21"/>
      <c r="HMK44" s="21"/>
      <c r="HML44" s="21"/>
      <c r="HMM44" s="21"/>
      <c r="HMN44" s="13"/>
      <c r="HMO44" s="13"/>
      <c r="HMP44" s="13"/>
      <c r="HMQ44" s="13"/>
      <c r="HMR44" s="17"/>
      <c r="HMS44" s="17"/>
      <c r="HMT44" s="13"/>
      <c r="HMU44" s="13"/>
      <c r="HMV44" s="13"/>
      <c r="HMW44" s="13"/>
      <c r="HMX44" s="13"/>
      <c r="HMY44" s="13"/>
      <c r="HMZ44" s="13"/>
      <c r="HNA44" s="20"/>
      <c r="HNB44" s="21"/>
      <c r="HNC44" s="21"/>
      <c r="HND44" s="21"/>
      <c r="HNE44" s="21"/>
      <c r="HNF44" s="21"/>
      <c r="HNG44" s="21"/>
      <c r="HNH44" s="21"/>
      <c r="HNI44" s="21"/>
      <c r="HNJ44" s="21"/>
      <c r="HNK44" s="21"/>
      <c r="HNL44" s="21"/>
      <c r="HNM44" s="21"/>
      <c r="HNN44" s="21"/>
      <c r="HNO44" s="21"/>
      <c r="HNP44" s="21"/>
      <c r="HNQ44" s="21"/>
      <c r="HNR44" s="13"/>
      <c r="HNS44" s="13"/>
      <c r="HNT44" s="13"/>
      <c r="HNU44" s="13"/>
      <c r="HNV44" s="17"/>
      <c r="HNW44" s="17"/>
      <c r="HNX44" s="13"/>
      <c r="HNY44" s="13"/>
      <c r="HNZ44" s="13"/>
      <c r="HOA44" s="13"/>
      <c r="HOB44" s="13"/>
      <c r="HOC44" s="13"/>
      <c r="HOD44" s="13"/>
      <c r="HOE44" s="20"/>
      <c r="HOF44" s="21"/>
      <c r="HOG44" s="21"/>
      <c r="HOH44" s="21"/>
      <c r="HOI44" s="21"/>
      <c r="HOJ44" s="21"/>
      <c r="HOK44" s="21"/>
      <c r="HOL44" s="21"/>
      <c r="HOM44" s="21"/>
      <c r="HON44" s="21"/>
      <c r="HOO44" s="21"/>
      <c r="HOP44" s="21"/>
      <c r="HOQ44" s="21"/>
      <c r="HOR44" s="21"/>
      <c r="HOS44" s="21"/>
      <c r="HOT44" s="21"/>
      <c r="HOU44" s="21"/>
      <c r="HOV44" s="13"/>
      <c r="HOW44" s="13"/>
      <c r="HOX44" s="13"/>
      <c r="HOY44" s="13"/>
      <c r="HOZ44" s="17"/>
      <c r="HPA44" s="17"/>
      <c r="HPB44" s="13"/>
      <c r="HPC44" s="13"/>
      <c r="HPD44" s="13"/>
      <c r="HPE44" s="13"/>
      <c r="HPF44" s="13"/>
      <c r="HPG44" s="13"/>
      <c r="HPH44" s="13"/>
      <c r="HPI44" s="20"/>
      <c r="HPJ44" s="21"/>
      <c r="HPK44" s="21"/>
      <c r="HPL44" s="21"/>
      <c r="HPM44" s="21"/>
      <c r="HPN44" s="21"/>
      <c r="HPO44" s="21"/>
      <c r="HPP44" s="21"/>
      <c r="HPQ44" s="21"/>
      <c r="HPR44" s="21"/>
      <c r="HPS44" s="21"/>
      <c r="HPT44" s="21"/>
      <c r="HPU44" s="21"/>
      <c r="HPV44" s="21"/>
      <c r="HPW44" s="21"/>
      <c r="HPX44" s="21"/>
      <c r="HPY44" s="21"/>
      <c r="HPZ44" s="13"/>
      <c r="HQA44" s="13"/>
      <c r="HQB44" s="13"/>
      <c r="HQC44" s="13"/>
      <c r="HQD44" s="17"/>
      <c r="HQE44" s="17"/>
      <c r="HQF44" s="13"/>
      <c r="HQG44" s="13"/>
      <c r="HQH44" s="13"/>
      <c r="HQI44" s="13"/>
      <c r="HQJ44" s="13"/>
      <c r="HQK44" s="13"/>
      <c r="HQL44" s="13"/>
      <c r="HQM44" s="20"/>
      <c r="HQN44" s="21"/>
      <c r="HQO44" s="21"/>
      <c r="HQP44" s="21"/>
      <c r="HQQ44" s="21"/>
      <c r="HQR44" s="21"/>
      <c r="HQS44" s="21"/>
      <c r="HQT44" s="21"/>
      <c r="HQU44" s="21"/>
      <c r="HQV44" s="21"/>
      <c r="HQW44" s="21"/>
      <c r="HQX44" s="21"/>
      <c r="HQY44" s="21"/>
      <c r="HQZ44" s="21"/>
      <c r="HRA44" s="21"/>
      <c r="HRB44" s="21"/>
      <c r="HRC44" s="21"/>
      <c r="HRD44" s="13"/>
      <c r="HRE44" s="13"/>
      <c r="HRF44" s="13"/>
      <c r="HRG44" s="13"/>
      <c r="HRH44" s="17"/>
      <c r="HRI44" s="17"/>
      <c r="HRJ44" s="13"/>
      <c r="HRK44" s="13"/>
      <c r="HRL44" s="13"/>
      <c r="HRM44" s="13"/>
      <c r="HRN44" s="13"/>
      <c r="HRO44" s="13"/>
      <c r="HRP44" s="13"/>
      <c r="HRQ44" s="20"/>
      <c r="HRR44" s="21"/>
      <c r="HRS44" s="21"/>
      <c r="HRT44" s="21"/>
      <c r="HRU44" s="21"/>
      <c r="HRV44" s="21"/>
      <c r="HRW44" s="21"/>
      <c r="HRX44" s="21"/>
      <c r="HRY44" s="21"/>
      <c r="HRZ44" s="21"/>
      <c r="HSA44" s="21"/>
      <c r="HSB44" s="21"/>
      <c r="HSC44" s="21"/>
      <c r="HSD44" s="21"/>
      <c r="HSE44" s="21"/>
      <c r="HSF44" s="21"/>
      <c r="HSG44" s="21"/>
      <c r="HSH44" s="13"/>
      <c r="HSI44" s="13"/>
      <c r="HSJ44" s="13"/>
      <c r="HSK44" s="13"/>
      <c r="HSL44" s="17"/>
      <c r="HSM44" s="17"/>
      <c r="HSN44" s="13"/>
      <c r="HSO44" s="13"/>
      <c r="HSP44" s="13"/>
      <c r="HSQ44" s="13"/>
      <c r="HSR44" s="13"/>
      <c r="HSS44" s="13"/>
      <c r="HST44" s="13"/>
      <c r="HSU44" s="20"/>
      <c r="HSV44" s="21"/>
      <c r="HSW44" s="21"/>
      <c r="HSX44" s="21"/>
      <c r="HSY44" s="21"/>
      <c r="HSZ44" s="21"/>
      <c r="HTA44" s="21"/>
      <c r="HTB44" s="21"/>
      <c r="HTC44" s="21"/>
      <c r="HTD44" s="21"/>
      <c r="HTE44" s="21"/>
      <c r="HTF44" s="21"/>
      <c r="HTG44" s="21"/>
      <c r="HTH44" s="21"/>
      <c r="HTI44" s="21"/>
      <c r="HTJ44" s="21"/>
      <c r="HTK44" s="21"/>
      <c r="HTL44" s="13"/>
      <c r="HTM44" s="13"/>
      <c r="HTN44" s="13"/>
      <c r="HTO44" s="13"/>
      <c r="HTP44" s="17"/>
      <c r="HTQ44" s="17"/>
      <c r="HTR44" s="13"/>
      <c r="HTS44" s="13"/>
      <c r="HTT44" s="13"/>
      <c r="HTU44" s="13"/>
      <c r="HTV44" s="13"/>
      <c r="HTW44" s="13"/>
      <c r="HTX44" s="13"/>
      <c r="HTY44" s="20"/>
      <c r="HTZ44" s="21"/>
      <c r="HUA44" s="21"/>
      <c r="HUB44" s="21"/>
      <c r="HUC44" s="21"/>
      <c r="HUD44" s="21"/>
      <c r="HUE44" s="21"/>
      <c r="HUF44" s="21"/>
      <c r="HUG44" s="21"/>
      <c r="HUH44" s="21"/>
      <c r="HUI44" s="21"/>
      <c r="HUJ44" s="21"/>
      <c r="HUK44" s="21"/>
      <c r="HUL44" s="21"/>
      <c r="HUM44" s="21"/>
      <c r="HUN44" s="21"/>
      <c r="HUO44" s="21"/>
      <c r="HUP44" s="13"/>
      <c r="HUQ44" s="13"/>
      <c r="HUR44" s="13"/>
      <c r="HUS44" s="13"/>
      <c r="HUT44" s="17"/>
      <c r="HUU44" s="17"/>
      <c r="HUV44" s="13"/>
      <c r="HUW44" s="13"/>
      <c r="HUX44" s="13"/>
      <c r="HUY44" s="13"/>
      <c r="HUZ44" s="13"/>
      <c r="HVA44" s="13"/>
      <c r="HVB44" s="13"/>
      <c r="HVC44" s="20"/>
      <c r="HVD44" s="21"/>
      <c r="HVE44" s="21"/>
      <c r="HVF44" s="21"/>
      <c r="HVG44" s="21"/>
      <c r="HVH44" s="21"/>
      <c r="HVI44" s="21"/>
      <c r="HVJ44" s="21"/>
      <c r="HVK44" s="21"/>
      <c r="HVL44" s="21"/>
      <c r="HVM44" s="21"/>
      <c r="HVN44" s="21"/>
      <c r="HVO44" s="21"/>
      <c r="HVP44" s="21"/>
      <c r="HVQ44" s="21"/>
      <c r="HVR44" s="21"/>
      <c r="HVS44" s="21"/>
      <c r="HVT44" s="13"/>
      <c r="HVU44" s="13"/>
      <c r="HVV44" s="13"/>
      <c r="HVW44" s="13"/>
      <c r="HVX44" s="17"/>
      <c r="HVY44" s="17"/>
      <c r="HVZ44" s="13"/>
      <c r="HWA44" s="13"/>
      <c r="HWB44" s="13"/>
      <c r="HWC44" s="13"/>
      <c r="HWD44" s="13"/>
      <c r="HWE44" s="13"/>
      <c r="HWF44" s="13"/>
      <c r="HWG44" s="20"/>
      <c r="HWH44" s="21"/>
      <c r="HWI44" s="21"/>
      <c r="HWJ44" s="21"/>
      <c r="HWK44" s="21"/>
      <c r="HWL44" s="21"/>
      <c r="HWM44" s="21"/>
      <c r="HWN44" s="21"/>
      <c r="HWO44" s="21"/>
      <c r="HWP44" s="21"/>
      <c r="HWQ44" s="21"/>
      <c r="HWR44" s="21"/>
      <c r="HWS44" s="21"/>
      <c r="HWT44" s="21"/>
      <c r="HWU44" s="21"/>
      <c r="HWV44" s="21"/>
      <c r="HWW44" s="21"/>
      <c r="HWX44" s="13"/>
      <c r="HWY44" s="13"/>
      <c r="HWZ44" s="13"/>
      <c r="HXA44" s="13"/>
      <c r="HXB44" s="17"/>
      <c r="HXC44" s="17"/>
      <c r="HXD44" s="13"/>
      <c r="HXE44" s="13"/>
      <c r="HXF44" s="13"/>
      <c r="HXG44" s="13"/>
      <c r="HXH44" s="13"/>
      <c r="HXI44" s="13"/>
      <c r="HXJ44" s="13"/>
      <c r="HXK44" s="20"/>
      <c r="HXL44" s="21"/>
      <c r="HXM44" s="21"/>
      <c r="HXN44" s="21"/>
      <c r="HXO44" s="21"/>
      <c r="HXP44" s="21"/>
      <c r="HXQ44" s="21"/>
      <c r="HXR44" s="21"/>
      <c r="HXS44" s="21"/>
      <c r="HXT44" s="21"/>
      <c r="HXU44" s="21"/>
      <c r="HXV44" s="21"/>
      <c r="HXW44" s="21"/>
      <c r="HXX44" s="21"/>
      <c r="HXY44" s="21"/>
      <c r="HXZ44" s="21"/>
      <c r="HYA44" s="21"/>
      <c r="HYB44" s="13"/>
      <c r="HYC44" s="13"/>
      <c r="HYD44" s="13"/>
      <c r="HYE44" s="13"/>
      <c r="HYF44" s="17"/>
      <c r="HYG44" s="17"/>
      <c r="HYH44" s="13"/>
      <c r="HYI44" s="13"/>
      <c r="HYJ44" s="13"/>
      <c r="HYK44" s="13"/>
      <c r="HYL44" s="13"/>
      <c r="HYM44" s="13"/>
      <c r="HYN44" s="13"/>
      <c r="HYO44" s="20"/>
      <c r="HYP44" s="21"/>
      <c r="HYQ44" s="21"/>
      <c r="HYR44" s="21"/>
      <c r="HYS44" s="21"/>
      <c r="HYT44" s="21"/>
      <c r="HYU44" s="21"/>
      <c r="HYV44" s="21"/>
      <c r="HYW44" s="21"/>
      <c r="HYX44" s="21"/>
      <c r="HYY44" s="21"/>
      <c r="HYZ44" s="21"/>
      <c r="HZA44" s="21"/>
      <c r="HZB44" s="21"/>
      <c r="HZC44" s="21"/>
      <c r="HZD44" s="21"/>
      <c r="HZE44" s="21"/>
      <c r="HZF44" s="13"/>
      <c r="HZG44" s="13"/>
      <c r="HZH44" s="13"/>
      <c r="HZI44" s="13"/>
      <c r="HZJ44" s="17"/>
      <c r="HZK44" s="17"/>
      <c r="HZL44" s="13"/>
      <c r="HZM44" s="13"/>
      <c r="HZN44" s="13"/>
      <c r="HZO44" s="13"/>
      <c r="HZP44" s="13"/>
      <c r="HZQ44" s="13"/>
      <c r="HZR44" s="13"/>
      <c r="HZS44" s="20"/>
      <c r="HZT44" s="21"/>
      <c r="HZU44" s="21"/>
      <c r="HZV44" s="21"/>
      <c r="HZW44" s="21"/>
      <c r="HZX44" s="21"/>
      <c r="HZY44" s="21"/>
      <c r="HZZ44" s="21"/>
      <c r="IAA44" s="21"/>
      <c r="IAB44" s="21"/>
      <c r="IAC44" s="21"/>
      <c r="IAD44" s="21"/>
      <c r="IAE44" s="21"/>
      <c r="IAF44" s="21"/>
      <c r="IAG44" s="21"/>
      <c r="IAH44" s="21"/>
      <c r="IAI44" s="21"/>
      <c r="IAJ44" s="13"/>
      <c r="IAK44" s="13"/>
      <c r="IAL44" s="13"/>
      <c r="IAM44" s="13"/>
      <c r="IAN44" s="17"/>
      <c r="IAO44" s="17"/>
      <c r="IAP44" s="13"/>
      <c r="IAQ44" s="13"/>
      <c r="IAR44" s="13"/>
      <c r="IAS44" s="13"/>
      <c r="IAT44" s="13"/>
      <c r="IAU44" s="13"/>
      <c r="IAV44" s="13"/>
      <c r="IAW44" s="20"/>
      <c r="IAX44" s="21"/>
      <c r="IAY44" s="21"/>
      <c r="IAZ44" s="21"/>
      <c r="IBA44" s="21"/>
      <c r="IBB44" s="21"/>
      <c r="IBC44" s="21"/>
      <c r="IBD44" s="21"/>
      <c r="IBE44" s="21"/>
      <c r="IBF44" s="21"/>
      <c r="IBG44" s="21"/>
      <c r="IBH44" s="21"/>
      <c r="IBI44" s="21"/>
      <c r="IBJ44" s="21"/>
      <c r="IBK44" s="21"/>
      <c r="IBL44" s="21"/>
      <c r="IBM44" s="21"/>
      <c r="IBN44" s="13"/>
      <c r="IBO44" s="13"/>
      <c r="IBP44" s="13"/>
      <c r="IBQ44" s="13"/>
      <c r="IBR44" s="17"/>
      <c r="IBS44" s="17"/>
      <c r="IBT44" s="13"/>
      <c r="IBU44" s="13"/>
      <c r="IBV44" s="13"/>
      <c r="IBW44" s="13"/>
      <c r="IBX44" s="13"/>
      <c r="IBY44" s="13"/>
      <c r="IBZ44" s="13"/>
      <c r="ICA44" s="20"/>
      <c r="ICB44" s="21"/>
      <c r="ICC44" s="21"/>
      <c r="ICD44" s="21"/>
      <c r="ICE44" s="21"/>
      <c r="ICF44" s="21"/>
      <c r="ICG44" s="21"/>
      <c r="ICH44" s="21"/>
      <c r="ICI44" s="21"/>
      <c r="ICJ44" s="21"/>
      <c r="ICK44" s="21"/>
      <c r="ICL44" s="21"/>
      <c r="ICM44" s="21"/>
      <c r="ICN44" s="21"/>
      <c r="ICO44" s="21"/>
      <c r="ICP44" s="21"/>
      <c r="ICQ44" s="21"/>
      <c r="ICR44" s="13"/>
      <c r="ICS44" s="13"/>
      <c r="ICT44" s="13"/>
      <c r="ICU44" s="13"/>
      <c r="ICV44" s="17"/>
      <c r="ICW44" s="17"/>
      <c r="ICX44" s="13"/>
      <c r="ICY44" s="13"/>
      <c r="ICZ44" s="13"/>
      <c r="IDA44" s="13"/>
      <c r="IDB44" s="13"/>
      <c r="IDC44" s="13"/>
      <c r="IDD44" s="13"/>
      <c r="IDE44" s="20"/>
      <c r="IDF44" s="21"/>
      <c r="IDG44" s="21"/>
      <c r="IDH44" s="21"/>
      <c r="IDI44" s="21"/>
      <c r="IDJ44" s="21"/>
      <c r="IDK44" s="21"/>
      <c r="IDL44" s="21"/>
      <c r="IDM44" s="21"/>
      <c r="IDN44" s="21"/>
      <c r="IDO44" s="21"/>
      <c r="IDP44" s="21"/>
      <c r="IDQ44" s="21"/>
      <c r="IDR44" s="21"/>
      <c r="IDS44" s="21"/>
      <c r="IDT44" s="21"/>
      <c r="IDU44" s="21"/>
      <c r="IDV44" s="13"/>
      <c r="IDW44" s="13"/>
      <c r="IDX44" s="13"/>
      <c r="IDY44" s="13"/>
      <c r="IDZ44" s="17"/>
      <c r="IEA44" s="17"/>
      <c r="IEB44" s="13"/>
      <c r="IEC44" s="13"/>
      <c r="IED44" s="13"/>
      <c r="IEE44" s="13"/>
      <c r="IEF44" s="13"/>
      <c r="IEG44" s="13"/>
      <c r="IEH44" s="13"/>
      <c r="IEI44" s="20"/>
      <c r="IEJ44" s="21"/>
      <c r="IEK44" s="21"/>
      <c r="IEL44" s="21"/>
      <c r="IEM44" s="21"/>
      <c r="IEN44" s="21"/>
      <c r="IEO44" s="21"/>
      <c r="IEP44" s="21"/>
      <c r="IEQ44" s="21"/>
      <c r="IER44" s="21"/>
      <c r="IES44" s="21"/>
      <c r="IET44" s="21"/>
      <c r="IEU44" s="21"/>
      <c r="IEV44" s="21"/>
      <c r="IEW44" s="21"/>
      <c r="IEX44" s="21"/>
      <c r="IEY44" s="21"/>
      <c r="IEZ44" s="13"/>
      <c r="IFA44" s="13"/>
      <c r="IFB44" s="13"/>
      <c r="IFC44" s="13"/>
      <c r="IFD44" s="17"/>
      <c r="IFE44" s="17"/>
      <c r="IFF44" s="13"/>
      <c r="IFG44" s="13"/>
      <c r="IFH44" s="13"/>
      <c r="IFI44" s="13"/>
      <c r="IFJ44" s="13"/>
      <c r="IFK44" s="13"/>
      <c r="IFL44" s="13"/>
      <c r="IFM44" s="20"/>
      <c r="IFN44" s="21"/>
      <c r="IFO44" s="21"/>
      <c r="IFP44" s="21"/>
      <c r="IFQ44" s="21"/>
      <c r="IFR44" s="21"/>
      <c r="IFS44" s="21"/>
      <c r="IFT44" s="21"/>
      <c r="IFU44" s="21"/>
      <c r="IFV44" s="21"/>
      <c r="IFW44" s="21"/>
      <c r="IFX44" s="21"/>
      <c r="IFY44" s="21"/>
      <c r="IFZ44" s="21"/>
      <c r="IGA44" s="21"/>
      <c r="IGB44" s="21"/>
      <c r="IGC44" s="21"/>
      <c r="IGD44" s="13"/>
      <c r="IGE44" s="13"/>
      <c r="IGF44" s="13"/>
      <c r="IGG44" s="13"/>
      <c r="IGH44" s="17"/>
      <c r="IGI44" s="17"/>
      <c r="IGJ44" s="13"/>
      <c r="IGK44" s="13"/>
      <c r="IGL44" s="13"/>
      <c r="IGM44" s="13"/>
      <c r="IGN44" s="13"/>
      <c r="IGO44" s="13"/>
      <c r="IGP44" s="13"/>
      <c r="IGQ44" s="20"/>
      <c r="IGR44" s="21"/>
      <c r="IGS44" s="21"/>
      <c r="IGT44" s="21"/>
      <c r="IGU44" s="21"/>
      <c r="IGV44" s="21"/>
      <c r="IGW44" s="21"/>
      <c r="IGX44" s="21"/>
      <c r="IGY44" s="21"/>
      <c r="IGZ44" s="21"/>
      <c r="IHA44" s="21"/>
      <c r="IHB44" s="21"/>
      <c r="IHC44" s="21"/>
      <c r="IHD44" s="21"/>
      <c r="IHE44" s="21"/>
      <c r="IHF44" s="21"/>
      <c r="IHG44" s="21"/>
      <c r="IHH44" s="13"/>
      <c r="IHI44" s="13"/>
      <c r="IHJ44" s="13"/>
      <c r="IHK44" s="13"/>
      <c r="IHL44" s="17"/>
      <c r="IHM44" s="17"/>
      <c r="IHN44" s="13"/>
      <c r="IHO44" s="13"/>
      <c r="IHP44" s="13"/>
      <c r="IHQ44" s="13"/>
      <c r="IHR44" s="13"/>
      <c r="IHS44" s="13"/>
      <c r="IHT44" s="13"/>
      <c r="IHU44" s="20"/>
      <c r="IHV44" s="21"/>
      <c r="IHW44" s="21"/>
      <c r="IHX44" s="21"/>
      <c r="IHY44" s="21"/>
      <c r="IHZ44" s="21"/>
      <c r="IIA44" s="21"/>
      <c r="IIB44" s="21"/>
      <c r="IIC44" s="21"/>
      <c r="IID44" s="21"/>
      <c r="IIE44" s="21"/>
      <c r="IIF44" s="21"/>
      <c r="IIG44" s="21"/>
      <c r="IIH44" s="21"/>
      <c r="III44" s="21"/>
      <c r="IIJ44" s="21"/>
      <c r="IIK44" s="21"/>
      <c r="IIL44" s="13"/>
      <c r="IIM44" s="13"/>
      <c r="IIN44" s="13"/>
      <c r="IIO44" s="13"/>
      <c r="IIP44" s="17"/>
      <c r="IIQ44" s="17"/>
      <c r="IIR44" s="13"/>
      <c r="IIS44" s="13"/>
      <c r="IIT44" s="13"/>
      <c r="IIU44" s="13"/>
      <c r="IIV44" s="13"/>
      <c r="IIW44" s="13"/>
      <c r="IIX44" s="13"/>
      <c r="IIY44" s="20"/>
      <c r="IIZ44" s="21"/>
      <c r="IJA44" s="21"/>
      <c r="IJB44" s="21"/>
      <c r="IJC44" s="21"/>
      <c r="IJD44" s="21"/>
      <c r="IJE44" s="21"/>
      <c r="IJF44" s="21"/>
      <c r="IJG44" s="21"/>
      <c r="IJH44" s="21"/>
      <c r="IJI44" s="21"/>
      <c r="IJJ44" s="21"/>
      <c r="IJK44" s="21"/>
      <c r="IJL44" s="21"/>
      <c r="IJM44" s="21"/>
      <c r="IJN44" s="21"/>
      <c r="IJO44" s="21"/>
      <c r="IJP44" s="13"/>
      <c r="IJQ44" s="13"/>
      <c r="IJR44" s="13"/>
      <c r="IJS44" s="13"/>
      <c r="IJT44" s="17"/>
      <c r="IJU44" s="17"/>
      <c r="IJV44" s="13"/>
      <c r="IJW44" s="13"/>
      <c r="IJX44" s="13"/>
      <c r="IJY44" s="13"/>
      <c r="IJZ44" s="13"/>
      <c r="IKA44" s="13"/>
      <c r="IKB44" s="13"/>
      <c r="IKC44" s="20"/>
      <c r="IKD44" s="21"/>
      <c r="IKE44" s="21"/>
      <c r="IKF44" s="21"/>
      <c r="IKG44" s="21"/>
      <c r="IKH44" s="21"/>
      <c r="IKI44" s="21"/>
      <c r="IKJ44" s="21"/>
      <c r="IKK44" s="21"/>
      <c r="IKL44" s="21"/>
      <c r="IKM44" s="21"/>
      <c r="IKN44" s="21"/>
      <c r="IKO44" s="21"/>
      <c r="IKP44" s="21"/>
      <c r="IKQ44" s="21"/>
      <c r="IKR44" s="21"/>
      <c r="IKS44" s="21"/>
      <c r="IKT44" s="13"/>
      <c r="IKU44" s="13"/>
      <c r="IKV44" s="13"/>
      <c r="IKW44" s="13"/>
      <c r="IKX44" s="17"/>
      <c r="IKY44" s="17"/>
      <c r="IKZ44" s="13"/>
      <c r="ILA44" s="13"/>
      <c r="ILB44" s="13"/>
      <c r="ILC44" s="13"/>
      <c r="ILD44" s="13"/>
      <c r="ILE44" s="13"/>
      <c r="ILF44" s="13"/>
      <c r="ILG44" s="20"/>
      <c r="ILH44" s="21"/>
      <c r="ILI44" s="21"/>
      <c r="ILJ44" s="21"/>
      <c r="ILK44" s="21"/>
      <c r="ILL44" s="21"/>
      <c r="ILM44" s="21"/>
      <c r="ILN44" s="21"/>
      <c r="ILO44" s="21"/>
      <c r="ILP44" s="21"/>
      <c r="ILQ44" s="21"/>
      <c r="ILR44" s="21"/>
      <c r="ILS44" s="21"/>
      <c r="ILT44" s="21"/>
      <c r="ILU44" s="21"/>
      <c r="ILV44" s="21"/>
      <c r="ILW44" s="21"/>
      <c r="ILX44" s="13"/>
      <c r="ILY44" s="13"/>
      <c r="ILZ44" s="13"/>
      <c r="IMA44" s="13"/>
      <c r="IMB44" s="17"/>
      <c r="IMC44" s="17"/>
      <c r="IMD44" s="13"/>
      <c r="IME44" s="13"/>
      <c r="IMF44" s="13"/>
      <c r="IMG44" s="13"/>
      <c r="IMH44" s="13"/>
      <c r="IMI44" s="13"/>
      <c r="IMJ44" s="13"/>
      <c r="IMK44" s="20"/>
      <c r="IML44" s="21"/>
      <c r="IMM44" s="21"/>
      <c r="IMN44" s="21"/>
      <c r="IMO44" s="21"/>
      <c r="IMP44" s="21"/>
      <c r="IMQ44" s="21"/>
      <c r="IMR44" s="21"/>
      <c r="IMS44" s="21"/>
      <c r="IMT44" s="21"/>
      <c r="IMU44" s="21"/>
      <c r="IMV44" s="21"/>
      <c r="IMW44" s="21"/>
      <c r="IMX44" s="21"/>
      <c r="IMY44" s="21"/>
      <c r="IMZ44" s="21"/>
      <c r="INA44" s="21"/>
      <c r="INB44" s="13"/>
      <c r="INC44" s="13"/>
      <c r="IND44" s="13"/>
      <c r="INE44" s="13"/>
      <c r="INF44" s="17"/>
      <c r="ING44" s="17"/>
      <c r="INH44" s="13"/>
      <c r="INI44" s="13"/>
      <c r="INJ44" s="13"/>
      <c r="INK44" s="13"/>
      <c r="INL44" s="13"/>
      <c r="INM44" s="13"/>
      <c r="INN44" s="13"/>
      <c r="INO44" s="20"/>
      <c r="INP44" s="21"/>
      <c r="INQ44" s="21"/>
      <c r="INR44" s="21"/>
      <c r="INS44" s="21"/>
      <c r="INT44" s="21"/>
      <c r="INU44" s="21"/>
      <c r="INV44" s="21"/>
      <c r="INW44" s="21"/>
      <c r="INX44" s="21"/>
      <c r="INY44" s="21"/>
      <c r="INZ44" s="21"/>
      <c r="IOA44" s="21"/>
      <c r="IOB44" s="21"/>
      <c r="IOC44" s="21"/>
      <c r="IOD44" s="21"/>
      <c r="IOE44" s="21"/>
      <c r="IOF44" s="13"/>
      <c r="IOG44" s="13"/>
      <c r="IOH44" s="13"/>
      <c r="IOI44" s="13"/>
      <c r="IOJ44" s="17"/>
      <c r="IOK44" s="17"/>
      <c r="IOL44" s="13"/>
      <c r="IOM44" s="13"/>
      <c r="ION44" s="13"/>
      <c r="IOO44" s="13"/>
      <c r="IOP44" s="13"/>
      <c r="IOQ44" s="13"/>
      <c r="IOR44" s="13"/>
      <c r="IOS44" s="20"/>
      <c r="IOT44" s="21"/>
      <c r="IOU44" s="21"/>
      <c r="IOV44" s="21"/>
      <c r="IOW44" s="21"/>
      <c r="IOX44" s="21"/>
      <c r="IOY44" s="21"/>
      <c r="IOZ44" s="21"/>
      <c r="IPA44" s="21"/>
      <c r="IPB44" s="21"/>
      <c r="IPC44" s="21"/>
      <c r="IPD44" s="21"/>
      <c r="IPE44" s="21"/>
      <c r="IPF44" s="21"/>
      <c r="IPG44" s="21"/>
      <c r="IPH44" s="21"/>
      <c r="IPI44" s="21"/>
      <c r="IPJ44" s="13"/>
      <c r="IPK44" s="13"/>
      <c r="IPL44" s="13"/>
      <c r="IPM44" s="13"/>
      <c r="IPN44" s="17"/>
      <c r="IPO44" s="17"/>
      <c r="IPP44" s="13"/>
      <c r="IPQ44" s="13"/>
      <c r="IPR44" s="13"/>
      <c r="IPS44" s="13"/>
      <c r="IPT44" s="13"/>
      <c r="IPU44" s="13"/>
      <c r="IPV44" s="13"/>
      <c r="IPW44" s="20"/>
      <c r="IPX44" s="21"/>
      <c r="IPY44" s="21"/>
      <c r="IPZ44" s="21"/>
      <c r="IQA44" s="21"/>
      <c r="IQB44" s="21"/>
      <c r="IQC44" s="21"/>
      <c r="IQD44" s="21"/>
      <c r="IQE44" s="21"/>
      <c r="IQF44" s="21"/>
      <c r="IQG44" s="21"/>
      <c r="IQH44" s="21"/>
      <c r="IQI44" s="21"/>
      <c r="IQJ44" s="21"/>
      <c r="IQK44" s="21"/>
      <c r="IQL44" s="21"/>
      <c r="IQM44" s="21"/>
      <c r="IQN44" s="13"/>
      <c r="IQO44" s="13"/>
      <c r="IQP44" s="13"/>
      <c r="IQQ44" s="13"/>
      <c r="IQR44" s="17"/>
      <c r="IQS44" s="17"/>
      <c r="IQT44" s="13"/>
      <c r="IQU44" s="13"/>
      <c r="IQV44" s="13"/>
      <c r="IQW44" s="13"/>
      <c r="IQX44" s="13"/>
      <c r="IQY44" s="13"/>
      <c r="IQZ44" s="13"/>
      <c r="IRA44" s="20"/>
      <c r="IRB44" s="21"/>
      <c r="IRC44" s="21"/>
      <c r="IRD44" s="21"/>
      <c r="IRE44" s="21"/>
      <c r="IRF44" s="21"/>
      <c r="IRG44" s="21"/>
      <c r="IRH44" s="21"/>
      <c r="IRI44" s="21"/>
      <c r="IRJ44" s="21"/>
      <c r="IRK44" s="21"/>
      <c r="IRL44" s="21"/>
      <c r="IRM44" s="21"/>
      <c r="IRN44" s="21"/>
      <c r="IRO44" s="21"/>
      <c r="IRP44" s="21"/>
      <c r="IRQ44" s="21"/>
      <c r="IRR44" s="13"/>
      <c r="IRS44" s="13"/>
      <c r="IRT44" s="13"/>
      <c r="IRU44" s="13"/>
      <c r="IRV44" s="17"/>
      <c r="IRW44" s="17"/>
      <c r="IRX44" s="13"/>
      <c r="IRY44" s="13"/>
      <c r="IRZ44" s="13"/>
      <c r="ISA44" s="13"/>
      <c r="ISB44" s="13"/>
      <c r="ISC44" s="13"/>
      <c r="ISD44" s="13"/>
      <c r="ISE44" s="20"/>
      <c r="ISF44" s="21"/>
      <c r="ISG44" s="21"/>
      <c r="ISH44" s="21"/>
      <c r="ISI44" s="21"/>
      <c r="ISJ44" s="21"/>
      <c r="ISK44" s="21"/>
      <c r="ISL44" s="21"/>
      <c r="ISM44" s="21"/>
      <c r="ISN44" s="21"/>
      <c r="ISO44" s="21"/>
      <c r="ISP44" s="21"/>
      <c r="ISQ44" s="21"/>
      <c r="ISR44" s="21"/>
      <c r="ISS44" s="21"/>
      <c r="IST44" s="21"/>
      <c r="ISU44" s="21"/>
      <c r="ISV44" s="13"/>
      <c r="ISW44" s="13"/>
      <c r="ISX44" s="13"/>
      <c r="ISY44" s="13"/>
      <c r="ISZ44" s="17"/>
      <c r="ITA44" s="17"/>
      <c r="ITB44" s="13"/>
      <c r="ITC44" s="13"/>
      <c r="ITD44" s="13"/>
      <c r="ITE44" s="13"/>
      <c r="ITF44" s="13"/>
      <c r="ITG44" s="13"/>
      <c r="ITH44" s="13"/>
      <c r="ITI44" s="20"/>
      <c r="ITJ44" s="21"/>
      <c r="ITK44" s="21"/>
      <c r="ITL44" s="21"/>
      <c r="ITM44" s="21"/>
      <c r="ITN44" s="21"/>
      <c r="ITO44" s="21"/>
      <c r="ITP44" s="21"/>
      <c r="ITQ44" s="21"/>
      <c r="ITR44" s="21"/>
      <c r="ITS44" s="21"/>
      <c r="ITT44" s="21"/>
      <c r="ITU44" s="21"/>
      <c r="ITV44" s="21"/>
      <c r="ITW44" s="21"/>
      <c r="ITX44" s="21"/>
      <c r="ITY44" s="21"/>
      <c r="ITZ44" s="13"/>
      <c r="IUA44" s="13"/>
      <c r="IUB44" s="13"/>
      <c r="IUC44" s="13"/>
      <c r="IUD44" s="17"/>
      <c r="IUE44" s="17"/>
      <c r="IUF44" s="13"/>
      <c r="IUG44" s="13"/>
      <c r="IUH44" s="13"/>
      <c r="IUI44" s="13"/>
      <c r="IUJ44" s="13"/>
      <c r="IUK44" s="13"/>
      <c r="IUL44" s="13"/>
      <c r="IUM44" s="20"/>
      <c r="IUN44" s="21"/>
      <c r="IUO44" s="21"/>
      <c r="IUP44" s="21"/>
      <c r="IUQ44" s="21"/>
      <c r="IUR44" s="21"/>
      <c r="IUS44" s="21"/>
      <c r="IUT44" s="21"/>
      <c r="IUU44" s="21"/>
      <c r="IUV44" s="21"/>
      <c r="IUW44" s="21"/>
      <c r="IUX44" s="21"/>
      <c r="IUY44" s="21"/>
      <c r="IUZ44" s="21"/>
      <c r="IVA44" s="21"/>
      <c r="IVB44" s="21"/>
      <c r="IVC44" s="21"/>
      <c r="IVD44" s="13"/>
      <c r="IVE44" s="13"/>
      <c r="IVF44" s="13"/>
      <c r="IVG44" s="13"/>
      <c r="IVH44" s="17"/>
      <c r="IVI44" s="17"/>
      <c r="IVJ44" s="13"/>
      <c r="IVK44" s="13"/>
      <c r="IVL44" s="13"/>
      <c r="IVM44" s="13"/>
      <c r="IVN44" s="13"/>
      <c r="IVO44" s="13"/>
      <c r="IVP44" s="13"/>
      <c r="IVQ44" s="20"/>
      <c r="IVR44" s="21"/>
      <c r="IVS44" s="21"/>
      <c r="IVT44" s="21"/>
      <c r="IVU44" s="21"/>
      <c r="IVV44" s="21"/>
      <c r="IVW44" s="21"/>
      <c r="IVX44" s="21"/>
      <c r="IVY44" s="21"/>
      <c r="IVZ44" s="21"/>
      <c r="IWA44" s="21"/>
      <c r="IWB44" s="21"/>
      <c r="IWC44" s="21"/>
      <c r="IWD44" s="21"/>
      <c r="IWE44" s="21"/>
      <c r="IWF44" s="21"/>
      <c r="IWG44" s="21"/>
      <c r="IWH44" s="13"/>
      <c r="IWI44" s="13"/>
      <c r="IWJ44" s="13"/>
      <c r="IWK44" s="13"/>
      <c r="IWL44" s="17"/>
      <c r="IWM44" s="17"/>
      <c r="IWN44" s="13"/>
      <c r="IWO44" s="13"/>
      <c r="IWP44" s="13"/>
      <c r="IWQ44" s="13"/>
      <c r="IWR44" s="13"/>
      <c r="IWS44" s="13"/>
      <c r="IWT44" s="13"/>
      <c r="IWU44" s="20"/>
      <c r="IWV44" s="21"/>
      <c r="IWW44" s="21"/>
      <c r="IWX44" s="21"/>
      <c r="IWY44" s="21"/>
      <c r="IWZ44" s="21"/>
      <c r="IXA44" s="21"/>
      <c r="IXB44" s="21"/>
      <c r="IXC44" s="21"/>
      <c r="IXD44" s="21"/>
      <c r="IXE44" s="21"/>
      <c r="IXF44" s="21"/>
      <c r="IXG44" s="21"/>
      <c r="IXH44" s="21"/>
      <c r="IXI44" s="21"/>
      <c r="IXJ44" s="21"/>
      <c r="IXK44" s="21"/>
      <c r="IXL44" s="13"/>
      <c r="IXM44" s="13"/>
      <c r="IXN44" s="13"/>
      <c r="IXO44" s="13"/>
      <c r="IXP44" s="17"/>
      <c r="IXQ44" s="17"/>
      <c r="IXR44" s="13"/>
      <c r="IXS44" s="13"/>
      <c r="IXT44" s="13"/>
      <c r="IXU44" s="13"/>
      <c r="IXV44" s="13"/>
      <c r="IXW44" s="13"/>
      <c r="IXX44" s="13"/>
      <c r="IXY44" s="20"/>
      <c r="IXZ44" s="21"/>
      <c r="IYA44" s="21"/>
      <c r="IYB44" s="21"/>
      <c r="IYC44" s="21"/>
      <c r="IYD44" s="21"/>
      <c r="IYE44" s="21"/>
      <c r="IYF44" s="21"/>
      <c r="IYG44" s="21"/>
      <c r="IYH44" s="21"/>
      <c r="IYI44" s="21"/>
      <c r="IYJ44" s="21"/>
      <c r="IYK44" s="21"/>
      <c r="IYL44" s="21"/>
      <c r="IYM44" s="21"/>
      <c r="IYN44" s="21"/>
      <c r="IYO44" s="21"/>
      <c r="IYP44" s="13"/>
      <c r="IYQ44" s="13"/>
      <c r="IYR44" s="13"/>
      <c r="IYS44" s="13"/>
      <c r="IYT44" s="17"/>
      <c r="IYU44" s="17"/>
      <c r="IYV44" s="13"/>
      <c r="IYW44" s="13"/>
      <c r="IYX44" s="13"/>
      <c r="IYY44" s="13"/>
      <c r="IYZ44" s="13"/>
      <c r="IZA44" s="13"/>
      <c r="IZB44" s="13"/>
      <c r="IZC44" s="20"/>
      <c r="IZD44" s="21"/>
      <c r="IZE44" s="21"/>
      <c r="IZF44" s="21"/>
      <c r="IZG44" s="21"/>
      <c r="IZH44" s="21"/>
      <c r="IZI44" s="21"/>
      <c r="IZJ44" s="21"/>
      <c r="IZK44" s="21"/>
      <c r="IZL44" s="21"/>
      <c r="IZM44" s="21"/>
      <c r="IZN44" s="21"/>
      <c r="IZO44" s="21"/>
      <c r="IZP44" s="21"/>
      <c r="IZQ44" s="21"/>
      <c r="IZR44" s="21"/>
      <c r="IZS44" s="21"/>
      <c r="IZT44" s="13"/>
      <c r="IZU44" s="13"/>
      <c r="IZV44" s="13"/>
      <c r="IZW44" s="13"/>
      <c r="IZX44" s="17"/>
      <c r="IZY44" s="17"/>
      <c r="IZZ44" s="13"/>
      <c r="JAA44" s="13"/>
      <c r="JAB44" s="13"/>
      <c r="JAC44" s="13"/>
      <c r="JAD44" s="13"/>
      <c r="JAE44" s="13"/>
      <c r="JAF44" s="13"/>
      <c r="JAG44" s="20"/>
      <c r="JAH44" s="21"/>
      <c r="JAI44" s="21"/>
      <c r="JAJ44" s="21"/>
      <c r="JAK44" s="21"/>
      <c r="JAL44" s="21"/>
      <c r="JAM44" s="21"/>
      <c r="JAN44" s="21"/>
      <c r="JAO44" s="21"/>
      <c r="JAP44" s="21"/>
      <c r="JAQ44" s="21"/>
      <c r="JAR44" s="21"/>
      <c r="JAS44" s="21"/>
      <c r="JAT44" s="21"/>
      <c r="JAU44" s="21"/>
      <c r="JAV44" s="21"/>
      <c r="JAW44" s="21"/>
      <c r="JAX44" s="13"/>
      <c r="JAY44" s="13"/>
      <c r="JAZ44" s="13"/>
      <c r="JBA44" s="13"/>
      <c r="JBB44" s="17"/>
      <c r="JBC44" s="17"/>
      <c r="JBD44" s="13"/>
      <c r="JBE44" s="13"/>
      <c r="JBF44" s="13"/>
      <c r="JBG44" s="13"/>
      <c r="JBH44" s="13"/>
      <c r="JBI44" s="13"/>
      <c r="JBJ44" s="13"/>
      <c r="JBK44" s="20"/>
      <c r="JBL44" s="21"/>
      <c r="JBM44" s="21"/>
      <c r="JBN44" s="21"/>
      <c r="JBO44" s="21"/>
      <c r="JBP44" s="21"/>
      <c r="JBQ44" s="21"/>
      <c r="JBR44" s="21"/>
      <c r="JBS44" s="21"/>
      <c r="JBT44" s="21"/>
      <c r="JBU44" s="21"/>
      <c r="JBV44" s="21"/>
      <c r="JBW44" s="21"/>
      <c r="JBX44" s="21"/>
      <c r="JBY44" s="21"/>
      <c r="JBZ44" s="21"/>
      <c r="JCA44" s="21"/>
      <c r="JCB44" s="13"/>
      <c r="JCC44" s="13"/>
      <c r="JCD44" s="13"/>
      <c r="JCE44" s="13"/>
      <c r="JCF44" s="17"/>
      <c r="JCG44" s="17"/>
      <c r="JCH44" s="13"/>
      <c r="JCI44" s="13"/>
      <c r="JCJ44" s="13"/>
      <c r="JCK44" s="13"/>
      <c r="JCL44" s="13"/>
      <c r="JCM44" s="13"/>
      <c r="JCN44" s="13"/>
      <c r="JCO44" s="20"/>
      <c r="JCP44" s="21"/>
      <c r="JCQ44" s="21"/>
      <c r="JCR44" s="21"/>
      <c r="JCS44" s="21"/>
      <c r="JCT44" s="21"/>
      <c r="JCU44" s="21"/>
      <c r="JCV44" s="21"/>
      <c r="JCW44" s="21"/>
      <c r="JCX44" s="21"/>
      <c r="JCY44" s="21"/>
      <c r="JCZ44" s="21"/>
      <c r="JDA44" s="21"/>
      <c r="JDB44" s="21"/>
      <c r="JDC44" s="21"/>
      <c r="JDD44" s="21"/>
      <c r="JDE44" s="21"/>
      <c r="JDF44" s="13"/>
      <c r="JDG44" s="13"/>
      <c r="JDH44" s="13"/>
      <c r="JDI44" s="13"/>
      <c r="JDJ44" s="17"/>
      <c r="JDK44" s="17"/>
      <c r="JDL44" s="13"/>
      <c r="JDM44" s="13"/>
      <c r="JDN44" s="13"/>
      <c r="JDO44" s="13"/>
      <c r="JDP44" s="13"/>
      <c r="JDQ44" s="13"/>
      <c r="JDR44" s="13"/>
      <c r="JDS44" s="20"/>
      <c r="JDT44" s="21"/>
      <c r="JDU44" s="21"/>
      <c r="JDV44" s="21"/>
      <c r="JDW44" s="21"/>
      <c r="JDX44" s="21"/>
      <c r="JDY44" s="21"/>
      <c r="JDZ44" s="21"/>
      <c r="JEA44" s="21"/>
      <c r="JEB44" s="21"/>
      <c r="JEC44" s="21"/>
      <c r="JED44" s="21"/>
      <c r="JEE44" s="21"/>
      <c r="JEF44" s="21"/>
      <c r="JEG44" s="21"/>
      <c r="JEH44" s="21"/>
      <c r="JEI44" s="21"/>
      <c r="JEJ44" s="13"/>
      <c r="JEK44" s="13"/>
      <c r="JEL44" s="13"/>
      <c r="JEM44" s="13"/>
      <c r="JEN44" s="17"/>
      <c r="JEO44" s="17"/>
      <c r="JEP44" s="13"/>
      <c r="JEQ44" s="13"/>
      <c r="JER44" s="13"/>
      <c r="JES44" s="13"/>
      <c r="JET44" s="13"/>
      <c r="JEU44" s="13"/>
      <c r="JEV44" s="13"/>
      <c r="JEW44" s="20"/>
      <c r="JEX44" s="21"/>
      <c r="JEY44" s="21"/>
      <c r="JEZ44" s="21"/>
      <c r="JFA44" s="21"/>
      <c r="JFB44" s="21"/>
      <c r="JFC44" s="21"/>
      <c r="JFD44" s="21"/>
      <c r="JFE44" s="21"/>
      <c r="JFF44" s="21"/>
      <c r="JFG44" s="21"/>
      <c r="JFH44" s="21"/>
      <c r="JFI44" s="21"/>
      <c r="JFJ44" s="21"/>
      <c r="JFK44" s="21"/>
      <c r="JFL44" s="21"/>
      <c r="JFM44" s="21"/>
      <c r="JFN44" s="13"/>
      <c r="JFO44" s="13"/>
      <c r="JFP44" s="13"/>
      <c r="JFQ44" s="13"/>
      <c r="JFR44" s="17"/>
      <c r="JFS44" s="17"/>
      <c r="JFT44" s="13"/>
      <c r="JFU44" s="13"/>
      <c r="JFV44" s="13"/>
      <c r="JFW44" s="13"/>
      <c r="JFX44" s="13"/>
      <c r="JFY44" s="13"/>
      <c r="JFZ44" s="13"/>
      <c r="JGA44" s="20"/>
      <c r="JGB44" s="21"/>
      <c r="JGC44" s="21"/>
      <c r="JGD44" s="21"/>
      <c r="JGE44" s="21"/>
      <c r="JGF44" s="21"/>
      <c r="JGG44" s="21"/>
      <c r="JGH44" s="21"/>
      <c r="JGI44" s="21"/>
      <c r="JGJ44" s="21"/>
      <c r="JGK44" s="21"/>
      <c r="JGL44" s="21"/>
      <c r="JGM44" s="21"/>
      <c r="JGN44" s="21"/>
      <c r="JGO44" s="21"/>
      <c r="JGP44" s="21"/>
      <c r="JGQ44" s="21"/>
      <c r="JGR44" s="13"/>
      <c r="JGS44" s="13"/>
      <c r="JGT44" s="13"/>
      <c r="JGU44" s="13"/>
      <c r="JGV44" s="17"/>
      <c r="JGW44" s="17"/>
      <c r="JGX44" s="13"/>
      <c r="JGY44" s="13"/>
      <c r="JGZ44" s="13"/>
      <c r="JHA44" s="13"/>
      <c r="JHB44" s="13"/>
      <c r="JHC44" s="13"/>
      <c r="JHD44" s="13"/>
      <c r="JHE44" s="20"/>
      <c r="JHF44" s="21"/>
      <c r="JHG44" s="21"/>
      <c r="JHH44" s="21"/>
      <c r="JHI44" s="21"/>
      <c r="JHJ44" s="21"/>
      <c r="JHK44" s="21"/>
      <c r="JHL44" s="21"/>
      <c r="JHM44" s="21"/>
      <c r="JHN44" s="21"/>
      <c r="JHO44" s="21"/>
      <c r="JHP44" s="21"/>
      <c r="JHQ44" s="21"/>
      <c r="JHR44" s="21"/>
      <c r="JHS44" s="21"/>
      <c r="JHT44" s="21"/>
      <c r="JHU44" s="21"/>
      <c r="JHV44" s="13"/>
      <c r="JHW44" s="13"/>
      <c r="JHX44" s="13"/>
      <c r="JHY44" s="13"/>
      <c r="JHZ44" s="17"/>
      <c r="JIA44" s="17"/>
      <c r="JIB44" s="13"/>
      <c r="JIC44" s="13"/>
      <c r="JID44" s="13"/>
      <c r="JIE44" s="13"/>
      <c r="JIF44" s="13"/>
      <c r="JIG44" s="13"/>
      <c r="JIH44" s="13"/>
      <c r="JII44" s="20"/>
      <c r="JIJ44" s="21"/>
      <c r="JIK44" s="21"/>
      <c r="JIL44" s="21"/>
      <c r="JIM44" s="21"/>
      <c r="JIN44" s="21"/>
      <c r="JIO44" s="21"/>
      <c r="JIP44" s="21"/>
      <c r="JIQ44" s="21"/>
      <c r="JIR44" s="21"/>
      <c r="JIS44" s="21"/>
      <c r="JIT44" s="21"/>
      <c r="JIU44" s="21"/>
      <c r="JIV44" s="21"/>
      <c r="JIW44" s="21"/>
      <c r="JIX44" s="21"/>
      <c r="JIY44" s="21"/>
      <c r="JIZ44" s="13"/>
      <c r="JJA44" s="13"/>
      <c r="JJB44" s="13"/>
      <c r="JJC44" s="13"/>
      <c r="JJD44" s="17"/>
      <c r="JJE44" s="17"/>
      <c r="JJF44" s="13"/>
      <c r="JJG44" s="13"/>
      <c r="JJH44" s="13"/>
      <c r="JJI44" s="13"/>
      <c r="JJJ44" s="13"/>
      <c r="JJK44" s="13"/>
      <c r="JJL44" s="13"/>
      <c r="JJM44" s="20"/>
      <c r="JJN44" s="21"/>
      <c r="JJO44" s="21"/>
      <c r="JJP44" s="21"/>
      <c r="JJQ44" s="21"/>
      <c r="JJR44" s="21"/>
      <c r="JJS44" s="21"/>
      <c r="JJT44" s="21"/>
      <c r="JJU44" s="21"/>
      <c r="JJV44" s="21"/>
      <c r="JJW44" s="21"/>
      <c r="JJX44" s="21"/>
      <c r="JJY44" s="21"/>
      <c r="JJZ44" s="21"/>
      <c r="JKA44" s="21"/>
      <c r="JKB44" s="21"/>
      <c r="JKC44" s="21"/>
      <c r="JKD44" s="13"/>
      <c r="JKE44" s="13"/>
      <c r="JKF44" s="13"/>
      <c r="JKG44" s="13"/>
      <c r="JKH44" s="17"/>
      <c r="JKI44" s="17"/>
      <c r="JKJ44" s="13"/>
      <c r="JKK44" s="13"/>
      <c r="JKL44" s="13"/>
      <c r="JKM44" s="13"/>
      <c r="JKN44" s="13"/>
      <c r="JKO44" s="13"/>
      <c r="JKP44" s="13"/>
      <c r="JKQ44" s="20"/>
      <c r="JKR44" s="21"/>
      <c r="JKS44" s="21"/>
      <c r="JKT44" s="21"/>
      <c r="JKU44" s="21"/>
      <c r="JKV44" s="21"/>
      <c r="JKW44" s="21"/>
      <c r="JKX44" s="21"/>
      <c r="JKY44" s="21"/>
      <c r="JKZ44" s="21"/>
      <c r="JLA44" s="21"/>
      <c r="JLB44" s="21"/>
      <c r="JLC44" s="21"/>
      <c r="JLD44" s="21"/>
      <c r="JLE44" s="21"/>
      <c r="JLF44" s="21"/>
      <c r="JLG44" s="21"/>
      <c r="JLH44" s="13"/>
      <c r="JLI44" s="13"/>
      <c r="JLJ44" s="13"/>
      <c r="JLK44" s="13"/>
      <c r="JLL44" s="17"/>
      <c r="JLM44" s="17"/>
      <c r="JLN44" s="13"/>
      <c r="JLO44" s="13"/>
      <c r="JLP44" s="13"/>
      <c r="JLQ44" s="13"/>
      <c r="JLR44" s="13"/>
      <c r="JLS44" s="13"/>
      <c r="JLT44" s="13"/>
      <c r="JLU44" s="20"/>
      <c r="JLV44" s="21"/>
      <c r="JLW44" s="21"/>
      <c r="JLX44" s="21"/>
      <c r="JLY44" s="21"/>
      <c r="JLZ44" s="21"/>
      <c r="JMA44" s="21"/>
      <c r="JMB44" s="21"/>
      <c r="JMC44" s="21"/>
      <c r="JMD44" s="21"/>
      <c r="JME44" s="21"/>
      <c r="JMF44" s="21"/>
      <c r="JMG44" s="21"/>
      <c r="JMH44" s="21"/>
      <c r="JMI44" s="21"/>
      <c r="JMJ44" s="21"/>
      <c r="JMK44" s="21"/>
      <c r="JML44" s="13"/>
      <c r="JMM44" s="13"/>
      <c r="JMN44" s="13"/>
      <c r="JMO44" s="13"/>
      <c r="JMP44" s="17"/>
      <c r="JMQ44" s="17"/>
      <c r="JMR44" s="13"/>
      <c r="JMS44" s="13"/>
      <c r="JMT44" s="13"/>
      <c r="JMU44" s="13"/>
      <c r="JMV44" s="13"/>
      <c r="JMW44" s="13"/>
      <c r="JMX44" s="13"/>
      <c r="JMY44" s="20"/>
      <c r="JMZ44" s="21"/>
      <c r="JNA44" s="21"/>
      <c r="JNB44" s="21"/>
      <c r="JNC44" s="21"/>
      <c r="JND44" s="21"/>
      <c r="JNE44" s="21"/>
      <c r="JNF44" s="21"/>
      <c r="JNG44" s="21"/>
      <c r="JNH44" s="21"/>
      <c r="JNI44" s="21"/>
      <c r="JNJ44" s="21"/>
      <c r="JNK44" s="21"/>
      <c r="JNL44" s="21"/>
      <c r="JNM44" s="21"/>
      <c r="JNN44" s="21"/>
      <c r="JNO44" s="21"/>
      <c r="JNP44" s="13"/>
      <c r="JNQ44" s="13"/>
      <c r="JNR44" s="13"/>
      <c r="JNS44" s="13"/>
      <c r="JNT44" s="17"/>
      <c r="JNU44" s="17"/>
      <c r="JNV44" s="13"/>
      <c r="JNW44" s="13"/>
      <c r="JNX44" s="13"/>
      <c r="JNY44" s="13"/>
      <c r="JNZ44" s="13"/>
      <c r="JOA44" s="13"/>
      <c r="JOB44" s="13"/>
      <c r="JOC44" s="20"/>
      <c r="JOD44" s="21"/>
      <c r="JOE44" s="21"/>
      <c r="JOF44" s="21"/>
      <c r="JOG44" s="21"/>
      <c r="JOH44" s="21"/>
      <c r="JOI44" s="21"/>
      <c r="JOJ44" s="21"/>
      <c r="JOK44" s="21"/>
      <c r="JOL44" s="21"/>
      <c r="JOM44" s="21"/>
      <c r="JON44" s="21"/>
      <c r="JOO44" s="21"/>
      <c r="JOP44" s="21"/>
      <c r="JOQ44" s="21"/>
      <c r="JOR44" s="21"/>
      <c r="JOS44" s="21"/>
      <c r="JOT44" s="13"/>
      <c r="JOU44" s="13"/>
      <c r="JOV44" s="13"/>
      <c r="JOW44" s="13"/>
      <c r="JOX44" s="17"/>
      <c r="JOY44" s="17"/>
      <c r="JOZ44" s="13"/>
      <c r="JPA44" s="13"/>
      <c r="JPB44" s="13"/>
      <c r="JPC44" s="13"/>
      <c r="JPD44" s="13"/>
      <c r="JPE44" s="13"/>
      <c r="JPF44" s="13"/>
      <c r="JPG44" s="20"/>
      <c r="JPH44" s="21"/>
      <c r="JPI44" s="21"/>
      <c r="JPJ44" s="21"/>
      <c r="JPK44" s="21"/>
      <c r="JPL44" s="21"/>
      <c r="JPM44" s="21"/>
      <c r="JPN44" s="21"/>
      <c r="JPO44" s="21"/>
      <c r="JPP44" s="21"/>
      <c r="JPQ44" s="21"/>
      <c r="JPR44" s="21"/>
      <c r="JPS44" s="21"/>
      <c r="JPT44" s="21"/>
      <c r="JPU44" s="21"/>
      <c r="JPV44" s="21"/>
      <c r="JPW44" s="21"/>
      <c r="JPX44" s="13"/>
      <c r="JPY44" s="13"/>
      <c r="JPZ44" s="13"/>
      <c r="JQA44" s="13"/>
      <c r="JQB44" s="17"/>
      <c r="JQC44" s="17"/>
      <c r="JQD44" s="13"/>
      <c r="JQE44" s="13"/>
      <c r="JQF44" s="13"/>
      <c r="JQG44" s="13"/>
      <c r="JQH44" s="13"/>
      <c r="JQI44" s="13"/>
      <c r="JQJ44" s="13"/>
      <c r="JQK44" s="20"/>
      <c r="JQL44" s="21"/>
      <c r="JQM44" s="21"/>
      <c r="JQN44" s="21"/>
      <c r="JQO44" s="21"/>
      <c r="JQP44" s="21"/>
      <c r="JQQ44" s="21"/>
      <c r="JQR44" s="21"/>
      <c r="JQS44" s="21"/>
      <c r="JQT44" s="21"/>
      <c r="JQU44" s="21"/>
      <c r="JQV44" s="21"/>
      <c r="JQW44" s="21"/>
      <c r="JQX44" s="21"/>
      <c r="JQY44" s="21"/>
      <c r="JQZ44" s="21"/>
      <c r="JRA44" s="21"/>
      <c r="JRB44" s="13"/>
      <c r="JRC44" s="13"/>
      <c r="JRD44" s="13"/>
      <c r="JRE44" s="13"/>
      <c r="JRF44" s="17"/>
      <c r="JRG44" s="17"/>
      <c r="JRH44" s="13"/>
      <c r="JRI44" s="13"/>
      <c r="JRJ44" s="13"/>
      <c r="JRK44" s="13"/>
      <c r="JRL44" s="13"/>
      <c r="JRM44" s="13"/>
      <c r="JRN44" s="13"/>
      <c r="JRO44" s="20"/>
      <c r="JRP44" s="21"/>
      <c r="JRQ44" s="21"/>
      <c r="JRR44" s="21"/>
      <c r="JRS44" s="21"/>
      <c r="JRT44" s="21"/>
      <c r="JRU44" s="21"/>
      <c r="JRV44" s="21"/>
      <c r="JRW44" s="21"/>
      <c r="JRX44" s="21"/>
      <c r="JRY44" s="21"/>
      <c r="JRZ44" s="21"/>
      <c r="JSA44" s="21"/>
      <c r="JSB44" s="21"/>
      <c r="JSC44" s="21"/>
      <c r="JSD44" s="21"/>
      <c r="JSE44" s="21"/>
      <c r="JSF44" s="13"/>
      <c r="JSG44" s="13"/>
      <c r="JSH44" s="13"/>
      <c r="JSI44" s="13"/>
      <c r="JSJ44" s="17"/>
      <c r="JSK44" s="17"/>
      <c r="JSL44" s="13"/>
      <c r="JSM44" s="13"/>
      <c r="JSN44" s="13"/>
      <c r="JSO44" s="13"/>
      <c r="JSP44" s="13"/>
      <c r="JSQ44" s="13"/>
      <c r="JSR44" s="13"/>
      <c r="JSS44" s="20"/>
      <c r="JST44" s="21"/>
      <c r="JSU44" s="21"/>
      <c r="JSV44" s="21"/>
      <c r="JSW44" s="21"/>
      <c r="JSX44" s="21"/>
      <c r="JSY44" s="21"/>
      <c r="JSZ44" s="21"/>
      <c r="JTA44" s="21"/>
      <c r="JTB44" s="21"/>
      <c r="JTC44" s="21"/>
      <c r="JTD44" s="21"/>
      <c r="JTE44" s="21"/>
      <c r="JTF44" s="21"/>
      <c r="JTG44" s="21"/>
      <c r="JTH44" s="21"/>
      <c r="JTI44" s="21"/>
      <c r="JTJ44" s="13"/>
      <c r="JTK44" s="13"/>
      <c r="JTL44" s="13"/>
      <c r="JTM44" s="13"/>
      <c r="JTN44" s="17"/>
      <c r="JTO44" s="17"/>
      <c r="JTP44" s="13"/>
      <c r="JTQ44" s="13"/>
      <c r="JTR44" s="13"/>
      <c r="JTS44" s="13"/>
      <c r="JTT44" s="13"/>
      <c r="JTU44" s="13"/>
      <c r="JTV44" s="13"/>
      <c r="JTW44" s="20"/>
      <c r="JTX44" s="21"/>
      <c r="JTY44" s="21"/>
      <c r="JTZ44" s="21"/>
      <c r="JUA44" s="21"/>
      <c r="JUB44" s="21"/>
      <c r="JUC44" s="21"/>
      <c r="JUD44" s="21"/>
      <c r="JUE44" s="21"/>
      <c r="JUF44" s="21"/>
      <c r="JUG44" s="21"/>
      <c r="JUH44" s="21"/>
      <c r="JUI44" s="21"/>
      <c r="JUJ44" s="21"/>
      <c r="JUK44" s="21"/>
      <c r="JUL44" s="21"/>
      <c r="JUM44" s="21"/>
      <c r="JUN44" s="13"/>
      <c r="JUO44" s="13"/>
      <c r="JUP44" s="13"/>
      <c r="JUQ44" s="13"/>
      <c r="JUR44" s="17"/>
      <c r="JUS44" s="17"/>
      <c r="JUT44" s="13"/>
      <c r="JUU44" s="13"/>
      <c r="JUV44" s="13"/>
      <c r="JUW44" s="13"/>
      <c r="JUX44" s="13"/>
      <c r="JUY44" s="13"/>
      <c r="JUZ44" s="13"/>
      <c r="JVA44" s="20"/>
      <c r="JVB44" s="21"/>
      <c r="JVC44" s="21"/>
      <c r="JVD44" s="21"/>
      <c r="JVE44" s="21"/>
      <c r="JVF44" s="21"/>
      <c r="JVG44" s="21"/>
      <c r="JVH44" s="21"/>
      <c r="JVI44" s="21"/>
      <c r="JVJ44" s="21"/>
      <c r="JVK44" s="21"/>
      <c r="JVL44" s="21"/>
      <c r="JVM44" s="21"/>
      <c r="JVN44" s="21"/>
      <c r="JVO44" s="21"/>
      <c r="JVP44" s="21"/>
      <c r="JVQ44" s="21"/>
      <c r="JVR44" s="13"/>
      <c r="JVS44" s="13"/>
      <c r="JVT44" s="13"/>
      <c r="JVU44" s="13"/>
      <c r="JVV44" s="17"/>
      <c r="JVW44" s="17"/>
      <c r="JVX44" s="13"/>
      <c r="JVY44" s="13"/>
      <c r="JVZ44" s="13"/>
      <c r="JWA44" s="13"/>
      <c r="JWB44" s="13"/>
      <c r="JWC44" s="13"/>
      <c r="JWD44" s="13"/>
      <c r="JWE44" s="20"/>
      <c r="JWF44" s="21"/>
      <c r="JWG44" s="21"/>
      <c r="JWH44" s="21"/>
      <c r="JWI44" s="21"/>
      <c r="JWJ44" s="21"/>
      <c r="JWK44" s="21"/>
      <c r="JWL44" s="21"/>
      <c r="JWM44" s="21"/>
      <c r="JWN44" s="21"/>
      <c r="JWO44" s="21"/>
      <c r="JWP44" s="21"/>
      <c r="JWQ44" s="21"/>
      <c r="JWR44" s="21"/>
      <c r="JWS44" s="21"/>
      <c r="JWT44" s="21"/>
      <c r="JWU44" s="21"/>
      <c r="JWV44" s="13"/>
      <c r="JWW44" s="13"/>
      <c r="JWX44" s="13"/>
      <c r="JWY44" s="13"/>
      <c r="JWZ44" s="17"/>
      <c r="JXA44" s="17"/>
      <c r="JXB44" s="13"/>
      <c r="JXC44" s="13"/>
      <c r="JXD44" s="13"/>
      <c r="JXE44" s="13"/>
      <c r="JXF44" s="13"/>
      <c r="JXG44" s="13"/>
      <c r="JXH44" s="13"/>
      <c r="JXI44" s="20"/>
      <c r="JXJ44" s="21"/>
      <c r="JXK44" s="21"/>
      <c r="JXL44" s="21"/>
      <c r="JXM44" s="21"/>
      <c r="JXN44" s="21"/>
      <c r="JXO44" s="21"/>
      <c r="JXP44" s="21"/>
      <c r="JXQ44" s="21"/>
      <c r="JXR44" s="21"/>
      <c r="JXS44" s="21"/>
      <c r="JXT44" s="21"/>
      <c r="JXU44" s="21"/>
      <c r="JXV44" s="21"/>
      <c r="JXW44" s="21"/>
      <c r="JXX44" s="21"/>
      <c r="JXY44" s="21"/>
      <c r="JXZ44" s="13"/>
      <c r="JYA44" s="13"/>
      <c r="JYB44" s="13"/>
      <c r="JYC44" s="13"/>
      <c r="JYD44" s="17"/>
      <c r="JYE44" s="17"/>
      <c r="JYF44" s="13"/>
      <c r="JYG44" s="13"/>
      <c r="JYH44" s="13"/>
      <c r="JYI44" s="13"/>
      <c r="JYJ44" s="13"/>
      <c r="JYK44" s="13"/>
      <c r="JYL44" s="13"/>
      <c r="JYM44" s="20"/>
      <c r="JYN44" s="21"/>
      <c r="JYO44" s="21"/>
      <c r="JYP44" s="21"/>
      <c r="JYQ44" s="21"/>
      <c r="JYR44" s="21"/>
      <c r="JYS44" s="21"/>
      <c r="JYT44" s="21"/>
      <c r="JYU44" s="21"/>
      <c r="JYV44" s="21"/>
      <c r="JYW44" s="21"/>
      <c r="JYX44" s="21"/>
      <c r="JYY44" s="21"/>
      <c r="JYZ44" s="21"/>
      <c r="JZA44" s="21"/>
      <c r="JZB44" s="21"/>
      <c r="JZC44" s="21"/>
      <c r="JZD44" s="13"/>
      <c r="JZE44" s="13"/>
      <c r="JZF44" s="13"/>
      <c r="JZG44" s="13"/>
      <c r="JZH44" s="17"/>
      <c r="JZI44" s="17"/>
      <c r="JZJ44" s="13"/>
      <c r="JZK44" s="13"/>
      <c r="JZL44" s="13"/>
      <c r="JZM44" s="13"/>
      <c r="JZN44" s="13"/>
      <c r="JZO44" s="13"/>
      <c r="JZP44" s="13"/>
      <c r="JZQ44" s="20"/>
      <c r="JZR44" s="21"/>
      <c r="JZS44" s="21"/>
      <c r="JZT44" s="21"/>
      <c r="JZU44" s="21"/>
      <c r="JZV44" s="21"/>
      <c r="JZW44" s="21"/>
      <c r="JZX44" s="21"/>
      <c r="JZY44" s="21"/>
      <c r="JZZ44" s="21"/>
      <c r="KAA44" s="21"/>
      <c r="KAB44" s="21"/>
      <c r="KAC44" s="21"/>
      <c r="KAD44" s="21"/>
      <c r="KAE44" s="21"/>
      <c r="KAF44" s="21"/>
      <c r="KAG44" s="21"/>
      <c r="KAH44" s="13"/>
      <c r="KAI44" s="13"/>
      <c r="KAJ44" s="13"/>
      <c r="KAK44" s="13"/>
      <c r="KAL44" s="17"/>
      <c r="KAM44" s="17"/>
      <c r="KAN44" s="13"/>
      <c r="KAO44" s="13"/>
      <c r="KAP44" s="13"/>
      <c r="KAQ44" s="13"/>
      <c r="KAR44" s="13"/>
      <c r="KAS44" s="13"/>
      <c r="KAT44" s="13"/>
      <c r="KAU44" s="20"/>
      <c r="KAV44" s="21"/>
      <c r="KAW44" s="21"/>
      <c r="KAX44" s="21"/>
      <c r="KAY44" s="21"/>
      <c r="KAZ44" s="21"/>
      <c r="KBA44" s="21"/>
      <c r="KBB44" s="21"/>
      <c r="KBC44" s="21"/>
      <c r="KBD44" s="21"/>
      <c r="KBE44" s="21"/>
      <c r="KBF44" s="21"/>
      <c r="KBG44" s="21"/>
      <c r="KBH44" s="21"/>
      <c r="KBI44" s="21"/>
      <c r="KBJ44" s="21"/>
      <c r="KBK44" s="21"/>
      <c r="KBL44" s="13"/>
      <c r="KBM44" s="13"/>
      <c r="KBN44" s="13"/>
      <c r="KBO44" s="13"/>
      <c r="KBP44" s="17"/>
      <c r="KBQ44" s="17"/>
      <c r="KBR44" s="13"/>
      <c r="KBS44" s="13"/>
      <c r="KBT44" s="13"/>
      <c r="KBU44" s="13"/>
      <c r="KBV44" s="13"/>
      <c r="KBW44" s="13"/>
      <c r="KBX44" s="13"/>
      <c r="KBY44" s="20"/>
      <c r="KBZ44" s="21"/>
      <c r="KCA44" s="21"/>
      <c r="KCB44" s="21"/>
      <c r="KCC44" s="21"/>
      <c r="KCD44" s="21"/>
      <c r="KCE44" s="21"/>
      <c r="KCF44" s="21"/>
      <c r="KCG44" s="21"/>
      <c r="KCH44" s="21"/>
      <c r="KCI44" s="21"/>
      <c r="KCJ44" s="21"/>
      <c r="KCK44" s="21"/>
      <c r="KCL44" s="21"/>
      <c r="KCM44" s="21"/>
      <c r="KCN44" s="21"/>
      <c r="KCO44" s="21"/>
      <c r="KCP44" s="13"/>
      <c r="KCQ44" s="13"/>
      <c r="KCR44" s="13"/>
      <c r="KCS44" s="13"/>
      <c r="KCT44" s="17"/>
      <c r="KCU44" s="17"/>
      <c r="KCV44" s="13"/>
      <c r="KCW44" s="13"/>
      <c r="KCX44" s="13"/>
      <c r="KCY44" s="13"/>
      <c r="KCZ44" s="13"/>
      <c r="KDA44" s="13"/>
      <c r="KDB44" s="13"/>
      <c r="KDC44" s="20"/>
      <c r="KDD44" s="21"/>
      <c r="KDE44" s="21"/>
      <c r="KDF44" s="21"/>
      <c r="KDG44" s="21"/>
      <c r="KDH44" s="21"/>
      <c r="KDI44" s="21"/>
      <c r="KDJ44" s="21"/>
      <c r="KDK44" s="21"/>
      <c r="KDL44" s="21"/>
      <c r="KDM44" s="21"/>
      <c r="KDN44" s="21"/>
      <c r="KDO44" s="21"/>
      <c r="KDP44" s="21"/>
      <c r="KDQ44" s="21"/>
      <c r="KDR44" s="21"/>
      <c r="KDS44" s="21"/>
      <c r="KDT44" s="13"/>
      <c r="KDU44" s="13"/>
      <c r="KDV44" s="13"/>
      <c r="KDW44" s="13"/>
      <c r="KDX44" s="17"/>
      <c r="KDY44" s="17"/>
      <c r="KDZ44" s="13"/>
      <c r="KEA44" s="13"/>
      <c r="KEB44" s="13"/>
      <c r="KEC44" s="13"/>
      <c r="KED44" s="13"/>
      <c r="KEE44" s="13"/>
      <c r="KEF44" s="13"/>
      <c r="KEG44" s="20"/>
      <c r="KEH44" s="21"/>
      <c r="KEI44" s="21"/>
      <c r="KEJ44" s="21"/>
      <c r="KEK44" s="21"/>
      <c r="KEL44" s="21"/>
      <c r="KEM44" s="21"/>
      <c r="KEN44" s="21"/>
      <c r="KEO44" s="21"/>
      <c r="KEP44" s="21"/>
      <c r="KEQ44" s="21"/>
      <c r="KER44" s="21"/>
      <c r="KES44" s="21"/>
      <c r="KET44" s="21"/>
      <c r="KEU44" s="21"/>
      <c r="KEV44" s="21"/>
      <c r="KEW44" s="21"/>
      <c r="KEX44" s="13"/>
      <c r="KEY44" s="13"/>
      <c r="KEZ44" s="13"/>
      <c r="KFA44" s="13"/>
      <c r="KFB44" s="17"/>
      <c r="KFC44" s="17"/>
      <c r="KFD44" s="13"/>
      <c r="KFE44" s="13"/>
      <c r="KFF44" s="13"/>
      <c r="KFG44" s="13"/>
      <c r="KFH44" s="13"/>
      <c r="KFI44" s="13"/>
      <c r="KFJ44" s="13"/>
      <c r="KFK44" s="20"/>
      <c r="KFL44" s="21"/>
      <c r="KFM44" s="21"/>
      <c r="KFN44" s="21"/>
      <c r="KFO44" s="21"/>
      <c r="KFP44" s="21"/>
      <c r="KFQ44" s="21"/>
      <c r="KFR44" s="21"/>
      <c r="KFS44" s="21"/>
      <c r="KFT44" s="21"/>
      <c r="KFU44" s="21"/>
      <c r="KFV44" s="21"/>
      <c r="KFW44" s="21"/>
      <c r="KFX44" s="21"/>
      <c r="KFY44" s="21"/>
      <c r="KFZ44" s="21"/>
      <c r="KGA44" s="21"/>
      <c r="KGB44" s="13"/>
      <c r="KGC44" s="13"/>
      <c r="KGD44" s="13"/>
      <c r="KGE44" s="13"/>
      <c r="KGF44" s="17"/>
      <c r="KGG44" s="17"/>
      <c r="KGH44" s="13"/>
      <c r="KGI44" s="13"/>
      <c r="KGJ44" s="13"/>
      <c r="KGK44" s="13"/>
      <c r="KGL44" s="13"/>
      <c r="KGM44" s="13"/>
      <c r="KGN44" s="13"/>
      <c r="KGO44" s="20"/>
      <c r="KGP44" s="21"/>
      <c r="KGQ44" s="21"/>
      <c r="KGR44" s="21"/>
      <c r="KGS44" s="21"/>
      <c r="KGT44" s="21"/>
      <c r="KGU44" s="21"/>
      <c r="KGV44" s="21"/>
      <c r="KGW44" s="21"/>
      <c r="KGX44" s="21"/>
      <c r="KGY44" s="21"/>
      <c r="KGZ44" s="21"/>
      <c r="KHA44" s="21"/>
      <c r="KHB44" s="21"/>
      <c r="KHC44" s="21"/>
      <c r="KHD44" s="21"/>
      <c r="KHE44" s="21"/>
      <c r="KHF44" s="13"/>
      <c r="KHG44" s="13"/>
      <c r="KHH44" s="13"/>
      <c r="KHI44" s="13"/>
      <c r="KHJ44" s="17"/>
      <c r="KHK44" s="17"/>
      <c r="KHL44" s="13"/>
      <c r="KHM44" s="13"/>
      <c r="KHN44" s="13"/>
      <c r="KHO44" s="13"/>
      <c r="KHP44" s="13"/>
      <c r="KHQ44" s="13"/>
      <c r="KHR44" s="13"/>
      <c r="KHS44" s="20"/>
      <c r="KHT44" s="21"/>
      <c r="KHU44" s="21"/>
      <c r="KHV44" s="21"/>
      <c r="KHW44" s="21"/>
      <c r="KHX44" s="21"/>
      <c r="KHY44" s="21"/>
      <c r="KHZ44" s="21"/>
      <c r="KIA44" s="21"/>
      <c r="KIB44" s="21"/>
      <c r="KIC44" s="21"/>
      <c r="KID44" s="21"/>
      <c r="KIE44" s="21"/>
      <c r="KIF44" s="21"/>
      <c r="KIG44" s="21"/>
      <c r="KIH44" s="21"/>
      <c r="KII44" s="21"/>
      <c r="KIJ44" s="13"/>
      <c r="KIK44" s="13"/>
      <c r="KIL44" s="13"/>
      <c r="KIM44" s="13"/>
      <c r="KIN44" s="17"/>
      <c r="KIO44" s="17"/>
      <c r="KIP44" s="13"/>
      <c r="KIQ44" s="13"/>
      <c r="KIR44" s="13"/>
      <c r="KIS44" s="13"/>
      <c r="KIT44" s="13"/>
      <c r="KIU44" s="13"/>
      <c r="KIV44" s="13"/>
      <c r="KIW44" s="20"/>
      <c r="KIX44" s="21"/>
      <c r="KIY44" s="21"/>
      <c r="KIZ44" s="21"/>
      <c r="KJA44" s="21"/>
      <c r="KJB44" s="21"/>
      <c r="KJC44" s="21"/>
      <c r="KJD44" s="21"/>
      <c r="KJE44" s="21"/>
      <c r="KJF44" s="21"/>
      <c r="KJG44" s="21"/>
      <c r="KJH44" s="21"/>
      <c r="KJI44" s="21"/>
      <c r="KJJ44" s="21"/>
      <c r="KJK44" s="21"/>
      <c r="KJL44" s="21"/>
      <c r="KJM44" s="21"/>
      <c r="KJN44" s="13"/>
      <c r="KJO44" s="13"/>
      <c r="KJP44" s="13"/>
      <c r="KJQ44" s="13"/>
      <c r="KJR44" s="17"/>
      <c r="KJS44" s="17"/>
      <c r="KJT44" s="13"/>
      <c r="KJU44" s="13"/>
      <c r="KJV44" s="13"/>
      <c r="KJW44" s="13"/>
      <c r="KJX44" s="13"/>
      <c r="KJY44" s="13"/>
      <c r="KJZ44" s="13"/>
      <c r="KKA44" s="20"/>
      <c r="KKB44" s="21"/>
      <c r="KKC44" s="21"/>
      <c r="KKD44" s="21"/>
      <c r="KKE44" s="21"/>
      <c r="KKF44" s="21"/>
      <c r="KKG44" s="21"/>
      <c r="KKH44" s="21"/>
      <c r="KKI44" s="21"/>
      <c r="KKJ44" s="21"/>
      <c r="KKK44" s="21"/>
      <c r="KKL44" s="21"/>
      <c r="KKM44" s="21"/>
      <c r="KKN44" s="21"/>
      <c r="KKO44" s="21"/>
      <c r="KKP44" s="21"/>
      <c r="KKQ44" s="21"/>
      <c r="KKR44" s="13"/>
      <c r="KKS44" s="13"/>
      <c r="KKT44" s="13"/>
      <c r="KKU44" s="13"/>
      <c r="KKV44" s="17"/>
      <c r="KKW44" s="17"/>
      <c r="KKX44" s="13"/>
      <c r="KKY44" s="13"/>
      <c r="KKZ44" s="13"/>
      <c r="KLA44" s="13"/>
      <c r="KLB44" s="13"/>
      <c r="KLC44" s="13"/>
      <c r="KLD44" s="13"/>
      <c r="KLE44" s="20"/>
      <c r="KLF44" s="21"/>
      <c r="KLG44" s="21"/>
      <c r="KLH44" s="21"/>
      <c r="KLI44" s="21"/>
      <c r="KLJ44" s="21"/>
      <c r="KLK44" s="21"/>
      <c r="KLL44" s="21"/>
      <c r="KLM44" s="21"/>
      <c r="KLN44" s="21"/>
      <c r="KLO44" s="21"/>
      <c r="KLP44" s="21"/>
      <c r="KLQ44" s="21"/>
      <c r="KLR44" s="21"/>
      <c r="KLS44" s="21"/>
      <c r="KLT44" s="21"/>
      <c r="KLU44" s="21"/>
      <c r="KLV44" s="13"/>
      <c r="KLW44" s="13"/>
      <c r="KLX44" s="13"/>
      <c r="KLY44" s="13"/>
      <c r="KLZ44" s="17"/>
      <c r="KMA44" s="17"/>
      <c r="KMB44" s="13"/>
      <c r="KMC44" s="13"/>
      <c r="KMD44" s="13"/>
      <c r="KME44" s="13"/>
      <c r="KMF44" s="13"/>
      <c r="KMG44" s="13"/>
      <c r="KMH44" s="13"/>
      <c r="KMI44" s="20"/>
      <c r="KMJ44" s="21"/>
      <c r="KMK44" s="21"/>
      <c r="KML44" s="21"/>
      <c r="KMM44" s="21"/>
      <c r="KMN44" s="21"/>
      <c r="KMO44" s="21"/>
      <c r="KMP44" s="21"/>
      <c r="KMQ44" s="21"/>
      <c r="KMR44" s="21"/>
      <c r="KMS44" s="21"/>
      <c r="KMT44" s="21"/>
      <c r="KMU44" s="21"/>
      <c r="KMV44" s="21"/>
      <c r="KMW44" s="21"/>
      <c r="KMX44" s="21"/>
      <c r="KMY44" s="21"/>
      <c r="KMZ44" s="13"/>
      <c r="KNA44" s="13"/>
      <c r="KNB44" s="13"/>
      <c r="KNC44" s="13"/>
      <c r="KND44" s="17"/>
      <c r="KNE44" s="17"/>
      <c r="KNF44" s="13"/>
      <c r="KNG44" s="13"/>
      <c r="KNH44" s="13"/>
      <c r="KNI44" s="13"/>
      <c r="KNJ44" s="13"/>
      <c r="KNK44" s="13"/>
      <c r="KNL44" s="13"/>
      <c r="KNM44" s="20"/>
      <c r="KNN44" s="21"/>
      <c r="KNO44" s="21"/>
      <c r="KNP44" s="21"/>
      <c r="KNQ44" s="21"/>
      <c r="KNR44" s="21"/>
      <c r="KNS44" s="21"/>
      <c r="KNT44" s="21"/>
      <c r="KNU44" s="21"/>
      <c r="KNV44" s="21"/>
      <c r="KNW44" s="21"/>
      <c r="KNX44" s="21"/>
      <c r="KNY44" s="21"/>
      <c r="KNZ44" s="21"/>
      <c r="KOA44" s="21"/>
      <c r="KOB44" s="21"/>
      <c r="KOC44" s="21"/>
      <c r="KOD44" s="13"/>
      <c r="KOE44" s="13"/>
      <c r="KOF44" s="13"/>
      <c r="KOG44" s="13"/>
      <c r="KOH44" s="17"/>
      <c r="KOI44" s="17"/>
      <c r="KOJ44" s="13"/>
      <c r="KOK44" s="13"/>
      <c r="KOL44" s="13"/>
      <c r="KOM44" s="13"/>
      <c r="KON44" s="13"/>
      <c r="KOO44" s="13"/>
      <c r="KOP44" s="13"/>
      <c r="KOQ44" s="20"/>
      <c r="KOR44" s="21"/>
      <c r="KOS44" s="21"/>
      <c r="KOT44" s="21"/>
      <c r="KOU44" s="21"/>
      <c r="KOV44" s="21"/>
      <c r="KOW44" s="21"/>
      <c r="KOX44" s="21"/>
      <c r="KOY44" s="21"/>
      <c r="KOZ44" s="21"/>
      <c r="KPA44" s="21"/>
      <c r="KPB44" s="21"/>
      <c r="KPC44" s="21"/>
      <c r="KPD44" s="21"/>
      <c r="KPE44" s="21"/>
      <c r="KPF44" s="21"/>
      <c r="KPG44" s="21"/>
      <c r="KPH44" s="13"/>
      <c r="KPI44" s="13"/>
      <c r="KPJ44" s="13"/>
      <c r="KPK44" s="13"/>
      <c r="KPL44" s="17"/>
      <c r="KPM44" s="17"/>
      <c r="KPN44" s="13"/>
      <c r="KPO44" s="13"/>
      <c r="KPP44" s="13"/>
      <c r="KPQ44" s="13"/>
      <c r="KPR44" s="13"/>
      <c r="KPS44" s="13"/>
      <c r="KPT44" s="13"/>
      <c r="KPU44" s="20"/>
      <c r="KPV44" s="21"/>
      <c r="KPW44" s="21"/>
      <c r="KPX44" s="21"/>
      <c r="KPY44" s="21"/>
      <c r="KPZ44" s="21"/>
      <c r="KQA44" s="21"/>
      <c r="KQB44" s="21"/>
      <c r="KQC44" s="21"/>
      <c r="KQD44" s="21"/>
      <c r="KQE44" s="21"/>
      <c r="KQF44" s="21"/>
      <c r="KQG44" s="21"/>
      <c r="KQH44" s="21"/>
      <c r="KQI44" s="21"/>
      <c r="KQJ44" s="21"/>
      <c r="KQK44" s="21"/>
      <c r="KQL44" s="13"/>
      <c r="KQM44" s="13"/>
      <c r="KQN44" s="13"/>
      <c r="KQO44" s="13"/>
      <c r="KQP44" s="17"/>
      <c r="KQQ44" s="17"/>
      <c r="KQR44" s="13"/>
      <c r="KQS44" s="13"/>
      <c r="KQT44" s="13"/>
      <c r="KQU44" s="13"/>
      <c r="KQV44" s="13"/>
      <c r="KQW44" s="13"/>
      <c r="KQX44" s="13"/>
      <c r="KQY44" s="20"/>
      <c r="KQZ44" s="21"/>
      <c r="KRA44" s="21"/>
      <c r="KRB44" s="21"/>
      <c r="KRC44" s="21"/>
      <c r="KRD44" s="21"/>
      <c r="KRE44" s="21"/>
      <c r="KRF44" s="21"/>
      <c r="KRG44" s="21"/>
      <c r="KRH44" s="21"/>
      <c r="KRI44" s="21"/>
      <c r="KRJ44" s="21"/>
      <c r="KRK44" s="21"/>
      <c r="KRL44" s="21"/>
      <c r="KRM44" s="21"/>
      <c r="KRN44" s="21"/>
      <c r="KRO44" s="21"/>
      <c r="KRP44" s="13"/>
      <c r="KRQ44" s="13"/>
      <c r="KRR44" s="13"/>
      <c r="KRS44" s="13"/>
      <c r="KRT44" s="17"/>
      <c r="KRU44" s="17"/>
      <c r="KRV44" s="13"/>
      <c r="KRW44" s="13"/>
      <c r="KRX44" s="13"/>
      <c r="KRY44" s="13"/>
      <c r="KRZ44" s="13"/>
      <c r="KSA44" s="13"/>
      <c r="KSB44" s="13"/>
      <c r="KSC44" s="20"/>
      <c r="KSD44" s="21"/>
      <c r="KSE44" s="21"/>
      <c r="KSF44" s="21"/>
      <c r="KSG44" s="21"/>
      <c r="KSH44" s="21"/>
      <c r="KSI44" s="21"/>
      <c r="KSJ44" s="21"/>
      <c r="KSK44" s="21"/>
      <c r="KSL44" s="21"/>
      <c r="KSM44" s="21"/>
      <c r="KSN44" s="21"/>
      <c r="KSO44" s="21"/>
      <c r="KSP44" s="21"/>
      <c r="KSQ44" s="21"/>
      <c r="KSR44" s="21"/>
      <c r="KSS44" s="21"/>
      <c r="KST44" s="13"/>
      <c r="KSU44" s="13"/>
      <c r="KSV44" s="13"/>
      <c r="KSW44" s="13"/>
      <c r="KSX44" s="17"/>
      <c r="KSY44" s="17"/>
      <c r="KSZ44" s="13"/>
      <c r="KTA44" s="13"/>
      <c r="KTB44" s="13"/>
      <c r="KTC44" s="13"/>
      <c r="KTD44" s="13"/>
      <c r="KTE44" s="13"/>
      <c r="KTF44" s="13"/>
      <c r="KTG44" s="20"/>
      <c r="KTH44" s="21"/>
      <c r="KTI44" s="21"/>
      <c r="KTJ44" s="21"/>
      <c r="KTK44" s="21"/>
      <c r="KTL44" s="21"/>
      <c r="KTM44" s="21"/>
      <c r="KTN44" s="21"/>
      <c r="KTO44" s="21"/>
      <c r="KTP44" s="21"/>
      <c r="KTQ44" s="21"/>
      <c r="KTR44" s="21"/>
      <c r="KTS44" s="21"/>
      <c r="KTT44" s="21"/>
      <c r="KTU44" s="21"/>
      <c r="KTV44" s="21"/>
      <c r="KTW44" s="21"/>
      <c r="KTX44" s="13"/>
      <c r="KTY44" s="13"/>
      <c r="KTZ44" s="13"/>
      <c r="KUA44" s="13"/>
      <c r="KUB44" s="17"/>
      <c r="KUC44" s="17"/>
      <c r="KUD44" s="13"/>
      <c r="KUE44" s="13"/>
      <c r="KUF44" s="13"/>
      <c r="KUG44" s="13"/>
      <c r="KUH44" s="13"/>
      <c r="KUI44" s="13"/>
      <c r="KUJ44" s="13"/>
      <c r="KUK44" s="20"/>
      <c r="KUL44" s="21"/>
      <c r="KUM44" s="21"/>
      <c r="KUN44" s="21"/>
      <c r="KUO44" s="21"/>
      <c r="KUP44" s="21"/>
      <c r="KUQ44" s="21"/>
      <c r="KUR44" s="21"/>
      <c r="KUS44" s="21"/>
      <c r="KUT44" s="21"/>
      <c r="KUU44" s="21"/>
      <c r="KUV44" s="21"/>
      <c r="KUW44" s="21"/>
      <c r="KUX44" s="21"/>
      <c r="KUY44" s="21"/>
      <c r="KUZ44" s="21"/>
      <c r="KVA44" s="21"/>
      <c r="KVB44" s="13"/>
      <c r="KVC44" s="13"/>
      <c r="KVD44" s="13"/>
      <c r="KVE44" s="13"/>
      <c r="KVF44" s="17"/>
      <c r="KVG44" s="17"/>
      <c r="KVH44" s="13"/>
      <c r="KVI44" s="13"/>
      <c r="KVJ44" s="13"/>
      <c r="KVK44" s="13"/>
      <c r="KVL44" s="13"/>
      <c r="KVM44" s="13"/>
      <c r="KVN44" s="13"/>
      <c r="KVO44" s="20"/>
      <c r="KVP44" s="21"/>
      <c r="KVQ44" s="21"/>
      <c r="KVR44" s="21"/>
      <c r="KVS44" s="21"/>
      <c r="KVT44" s="21"/>
      <c r="KVU44" s="21"/>
      <c r="KVV44" s="21"/>
      <c r="KVW44" s="21"/>
      <c r="KVX44" s="21"/>
      <c r="KVY44" s="21"/>
      <c r="KVZ44" s="21"/>
      <c r="KWA44" s="21"/>
      <c r="KWB44" s="21"/>
      <c r="KWC44" s="21"/>
      <c r="KWD44" s="21"/>
      <c r="KWE44" s="21"/>
      <c r="KWF44" s="13"/>
      <c r="KWG44" s="13"/>
      <c r="KWH44" s="13"/>
      <c r="KWI44" s="13"/>
      <c r="KWJ44" s="17"/>
      <c r="KWK44" s="17"/>
      <c r="KWL44" s="13"/>
      <c r="KWM44" s="13"/>
      <c r="KWN44" s="13"/>
      <c r="KWO44" s="13"/>
      <c r="KWP44" s="13"/>
      <c r="KWQ44" s="13"/>
      <c r="KWR44" s="13"/>
      <c r="KWS44" s="20"/>
      <c r="KWT44" s="21"/>
      <c r="KWU44" s="21"/>
      <c r="KWV44" s="21"/>
      <c r="KWW44" s="21"/>
      <c r="KWX44" s="21"/>
      <c r="KWY44" s="21"/>
      <c r="KWZ44" s="21"/>
      <c r="KXA44" s="21"/>
      <c r="KXB44" s="21"/>
      <c r="KXC44" s="21"/>
      <c r="KXD44" s="21"/>
      <c r="KXE44" s="21"/>
      <c r="KXF44" s="21"/>
      <c r="KXG44" s="21"/>
      <c r="KXH44" s="21"/>
      <c r="KXI44" s="21"/>
      <c r="KXJ44" s="13"/>
      <c r="KXK44" s="13"/>
      <c r="KXL44" s="13"/>
      <c r="KXM44" s="13"/>
      <c r="KXN44" s="17"/>
      <c r="KXO44" s="17"/>
      <c r="KXP44" s="13"/>
      <c r="KXQ44" s="13"/>
      <c r="KXR44" s="13"/>
      <c r="KXS44" s="13"/>
      <c r="KXT44" s="13"/>
      <c r="KXU44" s="13"/>
      <c r="KXV44" s="13"/>
      <c r="KXW44" s="20"/>
      <c r="KXX44" s="21"/>
      <c r="KXY44" s="21"/>
      <c r="KXZ44" s="21"/>
      <c r="KYA44" s="21"/>
      <c r="KYB44" s="21"/>
      <c r="KYC44" s="21"/>
      <c r="KYD44" s="21"/>
      <c r="KYE44" s="21"/>
      <c r="KYF44" s="21"/>
      <c r="KYG44" s="21"/>
      <c r="KYH44" s="21"/>
      <c r="KYI44" s="21"/>
      <c r="KYJ44" s="21"/>
      <c r="KYK44" s="21"/>
      <c r="KYL44" s="21"/>
      <c r="KYM44" s="21"/>
      <c r="KYN44" s="13"/>
      <c r="KYO44" s="13"/>
      <c r="KYP44" s="13"/>
      <c r="KYQ44" s="13"/>
      <c r="KYR44" s="17"/>
      <c r="KYS44" s="17"/>
      <c r="KYT44" s="13"/>
      <c r="KYU44" s="13"/>
      <c r="KYV44" s="13"/>
      <c r="KYW44" s="13"/>
      <c r="KYX44" s="13"/>
      <c r="KYY44" s="13"/>
      <c r="KYZ44" s="13"/>
      <c r="KZA44" s="20"/>
      <c r="KZB44" s="21"/>
      <c r="KZC44" s="21"/>
      <c r="KZD44" s="21"/>
      <c r="KZE44" s="21"/>
      <c r="KZF44" s="21"/>
      <c r="KZG44" s="21"/>
      <c r="KZH44" s="21"/>
      <c r="KZI44" s="21"/>
      <c r="KZJ44" s="21"/>
      <c r="KZK44" s="21"/>
      <c r="KZL44" s="21"/>
      <c r="KZM44" s="21"/>
      <c r="KZN44" s="21"/>
      <c r="KZO44" s="21"/>
      <c r="KZP44" s="21"/>
      <c r="KZQ44" s="21"/>
      <c r="KZR44" s="13"/>
      <c r="KZS44" s="13"/>
      <c r="KZT44" s="13"/>
      <c r="KZU44" s="13"/>
      <c r="KZV44" s="17"/>
      <c r="KZW44" s="17"/>
      <c r="KZX44" s="13"/>
      <c r="KZY44" s="13"/>
      <c r="KZZ44" s="13"/>
      <c r="LAA44" s="13"/>
      <c r="LAB44" s="13"/>
      <c r="LAC44" s="13"/>
      <c r="LAD44" s="13"/>
      <c r="LAE44" s="20"/>
      <c r="LAF44" s="21"/>
      <c r="LAG44" s="21"/>
      <c r="LAH44" s="21"/>
      <c r="LAI44" s="21"/>
      <c r="LAJ44" s="21"/>
      <c r="LAK44" s="21"/>
      <c r="LAL44" s="21"/>
      <c r="LAM44" s="21"/>
      <c r="LAN44" s="21"/>
      <c r="LAO44" s="21"/>
      <c r="LAP44" s="21"/>
      <c r="LAQ44" s="21"/>
      <c r="LAR44" s="21"/>
      <c r="LAS44" s="21"/>
      <c r="LAT44" s="21"/>
      <c r="LAU44" s="21"/>
      <c r="LAV44" s="13"/>
      <c r="LAW44" s="13"/>
      <c r="LAX44" s="13"/>
      <c r="LAY44" s="13"/>
      <c r="LAZ44" s="17"/>
      <c r="LBA44" s="17"/>
      <c r="LBB44" s="13"/>
      <c r="LBC44" s="13"/>
      <c r="LBD44" s="13"/>
      <c r="LBE44" s="13"/>
      <c r="LBF44" s="13"/>
      <c r="LBG44" s="13"/>
      <c r="LBH44" s="13"/>
      <c r="LBI44" s="20"/>
      <c r="LBJ44" s="21"/>
      <c r="LBK44" s="21"/>
      <c r="LBL44" s="21"/>
      <c r="LBM44" s="21"/>
      <c r="LBN44" s="21"/>
      <c r="LBO44" s="21"/>
      <c r="LBP44" s="21"/>
      <c r="LBQ44" s="21"/>
      <c r="LBR44" s="21"/>
      <c r="LBS44" s="21"/>
      <c r="LBT44" s="21"/>
      <c r="LBU44" s="21"/>
      <c r="LBV44" s="21"/>
      <c r="LBW44" s="21"/>
      <c r="LBX44" s="21"/>
      <c r="LBY44" s="21"/>
      <c r="LBZ44" s="13"/>
      <c r="LCA44" s="13"/>
      <c r="LCB44" s="13"/>
      <c r="LCC44" s="13"/>
      <c r="LCD44" s="17"/>
      <c r="LCE44" s="17"/>
      <c r="LCF44" s="13"/>
      <c r="LCG44" s="13"/>
      <c r="LCH44" s="13"/>
      <c r="LCI44" s="13"/>
      <c r="LCJ44" s="13"/>
      <c r="LCK44" s="13"/>
      <c r="LCL44" s="13"/>
      <c r="LCM44" s="20"/>
      <c r="LCN44" s="21"/>
      <c r="LCO44" s="21"/>
      <c r="LCP44" s="21"/>
      <c r="LCQ44" s="21"/>
      <c r="LCR44" s="21"/>
      <c r="LCS44" s="21"/>
      <c r="LCT44" s="21"/>
      <c r="LCU44" s="21"/>
      <c r="LCV44" s="21"/>
      <c r="LCW44" s="21"/>
      <c r="LCX44" s="21"/>
      <c r="LCY44" s="21"/>
      <c r="LCZ44" s="21"/>
      <c r="LDA44" s="21"/>
      <c r="LDB44" s="21"/>
      <c r="LDC44" s="21"/>
      <c r="LDD44" s="13"/>
      <c r="LDE44" s="13"/>
      <c r="LDF44" s="13"/>
      <c r="LDG44" s="13"/>
      <c r="LDH44" s="17"/>
      <c r="LDI44" s="17"/>
      <c r="LDJ44" s="13"/>
      <c r="LDK44" s="13"/>
      <c r="LDL44" s="13"/>
      <c r="LDM44" s="13"/>
      <c r="LDN44" s="13"/>
      <c r="LDO44" s="13"/>
      <c r="LDP44" s="13"/>
      <c r="LDQ44" s="20"/>
      <c r="LDR44" s="21"/>
      <c r="LDS44" s="21"/>
      <c r="LDT44" s="21"/>
      <c r="LDU44" s="21"/>
      <c r="LDV44" s="21"/>
      <c r="LDW44" s="21"/>
      <c r="LDX44" s="21"/>
      <c r="LDY44" s="21"/>
      <c r="LDZ44" s="21"/>
      <c r="LEA44" s="21"/>
      <c r="LEB44" s="21"/>
      <c r="LEC44" s="21"/>
      <c r="LED44" s="21"/>
      <c r="LEE44" s="21"/>
      <c r="LEF44" s="21"/>
      <c r="LEG44" s="21"/>
      <c r="LEH44" s="13"/>
      <c r="LEI44" s="13"/>
      <c r="LEJ44" s="13"/>
      <c r="LEK44" s="13"/>
      <c r="LEL44" s="17"/>
      <c r="LEM44" s="17"/>
      <c r="LEN44" s="13"/>
      <c r="LEO44" s="13"/>
      <c r="LEP44" s="13"/>
      <c r="LEQ44" s="13"/>
      <c r="LER44" s="13"/>
      <c r="LES44" s="13"/>
      <c r="LET44" s="13"/>
      <c r="LEU44" s="20"/>
      <c r="LEV44" s="21"/>
      <c r="LEW44" s="21"/>
      <c r="LEX44" s="21"/>
      <c r="LEY44" s="21"/>
      <c r="LEZ44" s="21"/>
      <c r="LFA44" s="21"/>
      <c r="LFB44" s="21"/>
      <c r="LFC44" s="21"/>
      <c r="LFD44" s="21"/>
      <c r="LFE44" s="21"/>
      <c r="LFF44" s="21"/>
      <c r="LFG44" s="21"/>
      <c r="LFH44" s="21"/>
      <c r="LFI44" s="21"/>
      <c r="LFJ44" s="21"/>
      <c r="LFK44" s="21"/>
      <c r="LFL44" s="13"/>
      <c r="LFM44" s="13"/>
      <c r="LFN44" s="13"/>
      <c r="LFO44" s="13"/>
      <c r="LFP44" s="17"/>
      <c r="LFQ44" s="17"/>
      <c r="LFR44" s="13"/>
      <c r="LFS44" s="13"/>
      <c r="LFT44" s="13"/>
      <c r="LFU44" s="13"/>
      <c r="LFV44" s="13"/>
      <c r="LFW44" s="13"/>
      <c r="LFX44" s="13"/>
      <c r="LFY44" s="20"/>
      <c r="LFZ44" s="21"/>
      <c r="LGA44" s="21"/>
      <c r="LGB44" s="21"/>
      <c r="LGC44" s="21"/>
      <c r="LGD44" s="21"/>
      <c r="LGE44" s="21"/>
      <c r="LGF44" s="21"/>
      <c r="LGG44" s="21"/>
      <c r="LGH44" s="21"/>
      <c r="LGI44" s="21"/>
      <c r="LGJ44" s="21"/>
      <c r="LGK44" s="21"/>
      <c r="LGL44" s="21"/>
      <c r="LGM44" s="21"/>
      <c r="LGN44" s="21"/>
      <c r="LGO44" s="21"/>
      <c r="LGP44" s="13"/>
      <c r="LGQ44" s="13"/>
      <c r="LGR44" s="13"/>
      <c r="LGS44" s="13"/>
      <c r="LGT44" s="17"/>
      <c r="LGU44" s="17"/>
      <c r="LGV44" s="13"/>
      <c r="LGW44" s="13"/>
      <c r="LGX44" s="13"/>
      <c r="LGY44" s="13"/>
      <c r="LGZ44" s="13"/>
      <c r="LHA44" s="13"/>
      <c r="LHB44" s="13"/>
      <c r="LHC44" s="20"/>
      <c r="LHD44" s="21"/>
      <c r="LHE44" s="21"/>
      <c r="LHF44" s="21"/>
      <c r="LHG44" s="21"/>
      <c r="LHH44" s="21"/>
      <c r="LHI44" s="21"/>
      <c r="LHJ44" s="21"/>
      <c r="LHK44" s="21"/>
      <c r="LHL44" s="21"/>
      <c r="LHM44" s="21"/>
      <c r="LHN44" s="21"/>
      <c r="LHO44" s="21"/>
      <c r="LHP44" s="21"/>
      <c r="LHQ44" s="21"/>
      <c r="LHR44" s="21"/>
      <c r="LHS44" s="21"/>
      <c r="LHT44" s="13"/>
      <c r="LHU44" s="13"/>
      <c r="LHV44" s="13"/>
      <c r="LHW44" s="13"/>
      <c r="LHX44" s="17"/>
      <c r="LHY44" s="17"/>
      <c r="LHZ44" s="13"/>
      <c r="LIA44" s="13"/>
      <c r="LIB44" s="13"/>
      <c r="LIC44" s="13"/>
      <c r="LID44" s="13"/>
      <c r="LIE44" s="13"/>
      <c r="LIF44" s="13"/>
      <c r="LIG44" s="20"/>
      <c r="LIH44" s="21"/>
      <c r="LII44" s="21"/>
      <c r="LIJ44" s="21"/>
      <c r="LIK44" s="21"/>
      <c r="LIL44" s="21"/>
      <c r="LIM44" s="21"/>
      <c r="LIN44" s="21"/>
      <c r="LIO44" s="21"/>
      <c r="LIP44" s="21"/>
      <c r="LIQ44" s="21"/>
      <c r="LIR44" s="21"/>
      <c r="LIS44" s="21"/>
      <c r="LIT44" s="21"/>
      <c r="LIU44" s="21"/>
      <c r="LIV44" s="21"/>
      <c r="LIW44" s="21"/>
      <c r="LIX44" s="13"/>
      <c r="LIY44" s="13"/>
      <c r="LIZ44" s="13"/>
      <c r="LJA44" s="13"/>
      <c r="LJB44" s="17"/>
      <c r="LJC44" s="17"/>
      <c r="LJD44" s="13"/>
      <c r="LJE44" s="13"/>
      <c r="LJF44" s="13"/>
      <c r="LJG44" s="13"/>
      <c r="LJH44" s="13"/>
      <c r="LJI44" s="13"/>
      <c r="LJJ44" s="13"/>
      <c r="LJK44" s="20"/>
      <c r="LJL44" s="21"/>
      <c r="LJM44" s="21"/>
      <c r="LJN44" s="21"/>
      <c r="LJO44" s="21"/>
      <c r="LJP44" s="21"/>
      <c r="LJQ44" s="21"/>
      <c r="LJR44" s="21"/>
      <c r="LJS44" s="21"/>
      <c r="LJT44" s="21"/>
      <c r="LJU44" s="21"/>
      <c r="LJV44" s="21"/>
      <c r="LJW44" s="21"/>
      <c r="LJX44" s="21"/>
      <c r="LJY44" s="21"/>
      <c r="LJZ44" s="21"/>
      <c r="LKA44" s="21"/>
      <c r="LKB44" s="13"/>
      <c r="LKC44" s="13"/>
      <c r="LKD44" s="13"/>
      <c r="LKE44" s="13"/>
      <c r="LKF44" s="17"/>
      <c r="LKG44" s="17"/>
      <c r="LKH44" s="13"/>
      <c r="LKI44" s="13"/>
      <c r="LKJ44" s="13"/>
      <c r="LKK44" s="13"/>
      <c r="LKL44" s="13"/>
      <c r="LKM44" s="13"/>
      <c r="LKN44" s="13"/>
      <c r="LKO44" s="20"/>
      <c r="LKP44" s="21"/>
      <c r="LKQ44" s="21"/>
      <c r="LKR44" s="21"/>
      <c r="LKS44" s="21"/>
      <c r="LKT44" s="21"/>
      <c r="LKU44" s="21"/>
      <c r="LKV44" s="21"/>
      <c r="LKW44" s="21"/>
      <c r="LKX44" s="21"/>
      <c r="LKY44" s="21"/>
      <c r="LKZ44" s="21"/>
      <c r="LLA44" s="21"/>
      <c r="LLB44" s="21"/>
      <c r="LLC44" s="21"/>
      <c r="LLD44" s="21"/>
      <c r="LLE44" s="21"/>
      <c r="LLF44" s="13"/>
      <c r="LLG44" s="13"/>
      <c r="LLH44" s="13"/>
      <c r="LLI44" s="13"/>
      <c r="LLJ44" s="17"/>
      <c r="LLK44" s="17"/>
      <c r="LLL44" s="13"/>
      <c r="LLM44" s="13"/>
      <c r="LLN44" s="13"/>
      <c r="LLO44" s="13"/>
      <c r="LLP44" s="13"/>
      <c r="LLQ44" s="13"/>
      <c r="LLR44" s="13"/>
      <c r="LLS44" s="20"/>
      <c r="LLT44" s="21"/>
      <c r="LLU44" s="21"/>
      <c r="LLV44" s="21"/>
      <c r="LLW44" s="21"/>
      <c r="LLX44" s="21"/>
      <c r="LLY44" s="21"/>
      <c r="LLZ44" s="21"/>
      <c r="LMA44" s="21"/>
      <c r="LMB44" s="21"/>
      <c r="LMC44" s="21"/>
      <c r="LMD44" s="21"/>
      <c r="LME44" s="21"/>
      <c r="LMF44" s="21"/>
      <c r="LMG44" s="21"/>
      <c r="LMH44" s="21"/>
      <c r="LMI44" s="21"/>
      <c r="LMJ44" s="13"/>
      <c r="LMK44" s="13"/>
      <c r="LML44" s="13"/>
      <c r="LMM44" s="13"/>
      <c r="LMN44" s="17"/>
      <c r="LMO44" s="17"/>
      <c r="LMP44" s="13"/>
      <c r="LMQ44" s="13"/>
      <c r="LMR44" s="13"/>
      <c r="LMS44" s="13"/>
      <c r="LMT44" s="13"/>
      <c r="LMU44" s="13"/>
      <c r="LMV44" s="13"/>
      <c r="LMW44" s="20"/>
      <c r="LMX44" s="21"/>
      <c r="LMY44" s="21"/>
      <c r="LMZ44" s="21"/>
      <c r="LNA44" s="21"/>
      <c r="LNB44" s="21"/>
      <c r="LNC44" s="21"/>
      <c r="LND44" s="21"/>
      <c r="LNE44" s="21"/>
      <c r="LNF44" s="21"/>
      <c r="LNG44" s="21"/>
      <c r="LNH44" s="21"/>
      <c r="LNI44" s="21"/>
      <c r="LNJ44" s="21"/>
      <c r="LNK44" s="21"/>
      <c r="LNL44" s="21"/>
      <c r="LNM44" s="21"/>
      <c r="LNN44" s="13"/>
      <c r="LNO44" s="13"/>
      <c r="LNP44" s="13"/>
      <c r="LNQ44" s="13"/>
      <c r="LNR44" s="17"/>
      <c r="LNS44" s="17"/>
      <c r="LNT44" s="13"/>
      <c r="LNU44" s="13"/>
      <c r="LNV44" s="13"/>
      <c r="LNW44" s="13"/>
      <c r="LNX44" s="13"/>
      <c r="LNY44" s="13"/>
      <c r="LNZ44" s="13"/>
      <c r="LOA44" s="20"/>
      <c r="LOB44" s="21"/>
      <c r="LOC44" s="21"/>
      <c r="LOD44" s="21"/>
      <c r="LOE44" s="21"/>
      <c r="LOF44" s="21"/>
      <c r="LOG44" s="21"/>
      <c r="LOH44" s="21"/>
      <c r="LOI44" s="21"/>
      <c r="LOJ44" s="21"/>
      <c r="LOK44" s="21"/>
      <c r="LOL44" s="21"/>
      <c r="LOM44" s="21"/>
      <c r="LON44" s="21"/>
      <c r="LOO44" s="21"/>
      <c r="LOP44" s="21"/>
      <c r="LOQ44" s="21"/>
      <c r="LOR44" s="13"/>
      <c r="LOS44" s="13"/>
      <c r="LOT44" s="13"/>
      <c r="LOU44" s="13"/>
      <c r="LOV44" s="17"/>
      <c r="LOW44" s="17"/>
      <c r="LOX44" s="13"/>
      <c r="LOY44" s="13"/>
      <c r="LOZ44" s="13"/>
      <c r="LPA44" s="13"/>
      <c r="LPB44" s="13"/>
      <c r="LPC44" s="13"/>
      <c r="LPD44" s="13"/>
      <c r="LPE44" s="20"/>
      <c r="LPF44" s="21"/>
      <c r="LPG44" s="21"/>
      <c r="LPH44" s="21"/>
      <c r="LPI44" s="21"/>
      <c r="LPJ44" s="21"/>
      <c r="LPK44" s="21"/>
      <c r="LPL44" s="21"/>
      <c r="LPM44" s="21"/>
      <c r="LPN44" s="21"/>
      <c r="LPO44" s="21"/>
      <c r="LPP44" s="21"/>
      <c r="LPQ44" s="21"/>
      <c r="LPR44" s="21"/>
      <c r="LPS44" s="21"/>
      <c r="LPT44" s="21"/>
      <c r="LPU44" s="21"/>
      <c r="LPV44" s="13"/>
      <c r="LPW44" s="13"/>
      <c r="LPX44" s="13"/>
      <c r="LPY44" s="13"/>
      <c r="LPZ44" s="17"/>
      <c r="LQA44" s="17"/>
      <c r="LQB44" s="13"/>
      <c r="LQC44" s="13"/>
      <c r="LQD44" s="13"/>
      <c r="LQE44" s="13"/>
      <c r="LQF44" s="13"/>
      <c r="LQG44" s="13"/>
      <c r="LQH44" s="13"/>
      <c r="LQI44" s="20"/>
      <c r="LQJ44" s="21"/>
      <c r="LQK44" s="21"/>
      <c r="LQL44" s="21"/>
      <c r="LQM44" s="21"/>
      <c r="LQN44" s="21"/>
      <c r="LQO44" s="21"/>
      <c r="LQP44" s="21"/>
      <c r="LQQ44" s="21"/>
      <c r="LQR44" s="21"/>
      <c r="LQS44" s="21"/>
      <c r="LQT44" s="21"/>
      <c r="LQU44" s="21"/>
      <c r="LQV44" s="21"/>
      <c r="LQW44" s="21"/>
      <c r="LQX44" s="21"/>
      <c r="LQY44" s="21"/>
      <c r="LQZ44" s="13"/>
      <c r="LRA44" s="13"/>
      <c r="LRB44" s="13"/>
      <c r="LRC44" s="13"/>
      <c r="LRD44" s="17"/>
      <c r="LRE44" s="17"/>
      <c r="LRF44" s="13"/>
      <c r="LRG44" s="13"/>
      <c r="LRH44" s="13"/>
      <c r="LRI44" s="13"/>
      <c r="LRJ44" s="13"/>
      <c r="LRK44" s="13"/>
      <c r="LRL44" s="13"/>
      <c r="LRM44" s="20"/>
      <c r="LRN44" s="21"/>
      <c r="LRO44" s="21"/>
      <c r="LRP44" s="21"/>
      <c r="LRQ44" s="21"/>
      <c r="LRR44" s="21"/>
      <c r="LRS44" s="21"/>
      <c r="LRT44" s="21"/>
      <c r="LRU44" s="21"/>
      <c r="LRV44" s="21"/>
      <c r="LRW44" s="21"/>
      <c r="LRX44" s="21"/>
      <c r="LRY44" s="21"/>
      <c r="LRZ44" s="21"/>
      <c r="LSA44" s="21"/>
      <c r="LSB44" s="21"/>
      <c r="LSC44" s="21"/>
      <c r="LSD44" s="13"/>
      <c r="LSE44" s="13"/>
      <c r="LSF44" s="13"/>
      <c r="LSG44" s="13"/>
      <c r="LSH44" s="17"/>
      <c r="LSI44" s="17"/>
      <c r="LSJ44" s="13"/>
      <c r="LSK44" s="13"/>
      <c r="LSL44" s="13"/>
      <c r="LSM44" s="13"/>
      <c r="LSN44" s="13"/>
      <c r="LSO44" s="13"/>
      <c r="LSP44" s="13"/>
      <c r="LSQ44" s="20"/>
      <c r="LSR44" s="21"/>
      <c r="LSS44" s="21"/>
      <c r="LST44" s="21"/>
      <c r="LSU44" s="21"/>
      <c r="LSV44" s="21"/>
      <c r="LSW44" s="21"/>
      <c r="LSX44" s="21"/>
      <c r="LSY44" s="21"/>
      <c r="LSZ44" s="21"/>
      <c r="LTA44" s="21"/>
      <c r="LTB44" s="21"/>
      <c r="LTC44" s="21"/>
      <c r="LTD44" s="21"/>
      <c r="LTE44" s="21"/>
      <c r="LTF44" s="21"/>
      <c r="LTG44" s="21"/>
      <c r="LTH44" s="13"/>
      <c r="LTI44" s="13"/>
      <c r="LTJ44" s="13"/>
      <c r="LTK44" s="13"/>
      <c r="LTL44" s="17"/>
      <c r="LTM44" s="17"/>
      <c r="LTN44" s="13"/>
      <c r="LTO44" s="13"/>
      <c r="LTP44" s="13"/>
      <c r="LTQ44" s="13"/>
      <c r="LTR44" s="13"/>
      <c r="LTS44" s="13"/>
      <c r="LTT44" s="13"/>
      <c r="LTU44" s="20"/>
      <c r="LTV44" s="21"/>
      <c r="LTW44" s="21"/>
      <c r="LTX44" s="21"/>
      <c r="LTY44" s="21"/>
      <c r="LTZ44" s="21"/>
      <c r="LUA44" s="21"/>
      <c r="LUB44" s="21"/>
      <c r="LUC44" s="21"/>
      <c r="LUD44" s="21"/>
      <c r="LUE44" s="21"/>
      <c r="LUF44" s="21"/>
      <c r="LUG44" s="21"/>
      <c r="LUH44" s="21"/>
      <c r="LUI44" s="21"/>
      <c r="LUJ44" s="21"/>
      <c r="LUK44" s="21"/>
      <c r="LUL44" s="13"/>
      <c r="LUM44" s="13"/>
      <c r="LUN44" s="13"/>
      <c r="LUO44" s="13"/>
      <c r="LUP44" s="17"/>
      <c r="LUQ44" s="17"/>
      <c r="LUR44" s="13"/>
      <c r="LUS44" s="13"/>
      <c r="LUT44" s="13"/>
      <c r="LUU44" s="13"/>
      <c r="LUV44" s="13"/>
      <c r="LUW44" s="13"/>
      <c r="LUX44" s="13"/>
      <c r="LUY44" s="20"/>
      <c r="LUZ44" s="21"/>
      <c r="LVA44" s="21"/>
      <c r="LVB44" s="21"/>
      <c r="LVC44" s="21"/>
      <c r="LVD44" s="21"/>
      <c r="LVE44" s="21"/>
      <c r="LVF44" s="21"/>
      <c r="LVG44" s="21"/>
      <c r="LVH44" s="21"/>
      <c r="LVI44" s="21"/>
      <c r="LVJ44" s="21"/>
      <c r="LVK44" s="21"/>
      <c r="LVL44" s="21"/>
      <c r="LVM44" s="21"/>
      <c r="LVN44" s="21"/>
      <c r="LVO44" s="21"/>
      <c r="LVP44" s="13"/>
      <c r="LVQ44" s="13"/>
      <c r="LVR44" s="13"/>
      <c r="LVS44" s="13"/>
      <c r="LVT44" s="17"/>
      <c r="LVU44" s="17"/>
      <c r="LVV44" s="13"/>
      <c r="LVW44" s="13"/>
      <c r="LVX44" s="13"/>
      <c r="LVY44" s="13"/>
      <c r="LVZ44" s="13"/>
      <c r="LWA44" s="13"/>
      <c r="LWB44" s="13"/>
      <c r="LWC44" s="20"/>
      <c r="LWD44" s="21"/>
      <c r="LWE44" s="21"/>
      <c r="LWF44" s="21"/>
      <c r="LWG44" s="21"/>
      <c r="LWH44" s="21"/>
      <c r="LWI44" s="21"/>
      <c r="LWJ44" s="21"/>
      <c r="LWK44" s="21"/>
      <c r="LWL44" s="21"/>
      <c r="LWM44" s="21"/>
      <c r="LWN44" s="21"/>
      <c r="LWO44" s="21"/>
      <c r="LWP44" s="21"/>
      <c r="LWQ44" s="21"/>
      <c r="LWR44" s="21"/>
      <c r="LWS44" s="21"/>
      <c r="LWT44" s="13"/>
      <c r="LWU44" s="13"/>
      <c r="LWV44" s="13"/>
      <c r="LWW44" s="13"/>
      <c r="LWX44" s="17"/>
      <c r="LWY44" s="17"/>
      <c r="LWZ44" s="13"/>
      <c r="LXA44" s="13"/>
      <c r="LXB44" s="13"/>
      <c r="LXC44" s="13"/>
      <c r="LXD44" s="13"/>
      <c r="LXE44" s="13"/>
      <c r="LXF44" s="13"/>
      <c r="LXG44" s="20"/>
      <c r="LXH44" s="21"/>
      <c r="LXI44" s="21"/>
      <c r="LXJ44" s="21"/>
      <c r="LXK44" s="21"/>
      <c r="LXL44" s="21"/>
      <c r="LXM44" s="21"/>
      <c r="LXN44" s="21"/>
      <c r="LXO44" s="21"/>
      <c r="LXP44" s="21"/>
      <c r="LXQ44" s="21"/>
      <c r="LXR44" s="21"/>
      <c r="LXS44" s="21"/>
      <c r="LXT44" s="21"/>
      <c r="LXU44" s="21"/>
      <c r="LXV44" s="21"/>
      <c r="LXW44" s="21"/>
      <c r="LXX44" s="13"/>
      <c r="LXY44" s="13"/>
      <c r="LXZ44" s="13"/>
      <c r="LYA44" s="13"/>
      <c r="LYB44" s="17"/>
      <c r="LYC44" s="17"/>
      <c r="LYD44" s="13"/>
      <c r="LYE44" s="13"/>
      <c r="LYF44" s="13"/>
      <c r="LYG44" s="13"/>
      <c r="LYH44" s="13"/>
      <c r="LYI44" s="13"/>
      <c r="LYJ44" s="13"/>
      <c r="LYK44" s="20"/>
      <c r="LYL44" s="21"/>
      <c r="LYM44" s="21"/>
      <c r="LYN44" s="21"/>
      <c r="LYO44" s="21"/>
      <c r="LYP44" s="21"/>
      <c r="LYQ44" s="21"/>
      <c r="LYR44" s="21"/>
      <c r="LYS44" s="21"/>
      <c r="LYT44" s="21"/>
      <c r="LYU44" s="21"/>
      <c r="LYV44" s="21"/>
      <c r="LYW44" s="21"/>
      <c r="LYX44" s="21"/>
      <c r="LYY44" s="21"/>
      <c r="LYZ44" s="21"/>
      <c r="LZA44" s="21"/>
      <c r="LZB44" s="13"/>
      <c r="LZC44" s="13"/>
      <c r="LZD44" s="13"/>
      <c r="LZE44" s="13"/>
      <c r="LZF44" s="17"/>
      <c r="LZG44" s="17"/>
      <c r="LZH44" s="13"/>
      <c r="LZI44" s="13"/>
      <c r="LZJ44" s="13"/>
      <c r="LZK44" s="13"/>
      <c r="LZL44" s="13"/>
      <c r="LZM44" s="13"/>
      <c r="LZN44" s="13"/>
      <c r="LZO44" s="20"/>
      <c r="LZP44" s="21"/>
      <c r="LZQ44" s="21"/>
      <c r="LZR44" s="21"/>
      <c r="LZS44" s="21"/>
      <c r="LZT44" s="21"/>
      <c r="LZU44" s="21"/>
      <c r="LZV44" s="21"/>
      <c r="LZW44" s="21"/>
      <c r="LZX44" s="21"/>
      <c r="LZY44" s="21"/>
      <c r="LZZ44" s="21"/>
      <c r="MAA44" s="21"/>
      <c r="MAB44" s="21"/>
      <c r="MAC44" s="21"/>
      <c r="MAD44" s="21"/>
      <c r="MAE44" s="21"/>
      <c r="MAF44" s="13"/>
      <c r="MAG44" s="13"/>
      <c r="MAH44" s="13"/>
      <c r="MAI44" s="13"/>
      <c r="MAJ44" s="17"/>
      <c r="MAK44" s="17"/>
      <c r="MAL44" s="13"/>
      <c r="MAM44" s="13"/>
      <c r="MAN44" s="13"/>
      <c r="MAO44" s="13"/>
      <c r="MAP44" s="13"/>
      <c r="MAQ44" s="13"/>
      <c r="MAR44" s="13"/>
      <c r="MAS44" s="20"/>
      <c r="MAT44" s="21"/>
      <c r="MAU44" s="21"/>
      <c r="MAV44" s="21"/>
      <c r="MAW44" s="21"/>
      <c r="MAX44" s="21"/>
      <c r="MAY44" s="21"/>
      <c r="MAZ44" s="21"/>
      <c r="MBA44" s="21"/>
      <c r="MBB44" s="21"/>
      <c r="MBC44" s="21"/>
      <c r="MBD44" s="21"/>
      <c r="MBE44" s="21"/>
      <c r="MBF44" s="21"/>
      <c r="MBG44" s="21"/>
      <c r="MBH44" s="21"/>
      <c r="MBI44" s="21"/>
      <c r="MBJ44" s="13"/>
      <c r="MBK44" s="13"/>
      <c r="MBL44" s="13"/>
      <c r="MBM44" s="13"/>
      <c r="MBN44" s="17"/>
      <c r="MBO44" s="17"/>
      <c r="MBP44" s="13"/>
      <c r="MBQ44" s="13"/>
      <c r="MBR44" s="13"/>
      <c r="MBS44" s="13"/>
      <c r="MBT44" s="13"/>
      <c r="MBU44" s="13"/>
      <c r="MBV44" s="13"/>
      <c r="MBW44" s="20"/>
      <c r="MBX44" s="21"/>
      <c r="MBY44" s="21"/>
      <c r="MBZ44" s="21"/>
      <c r="MCA44" s="21"/>
      <c r="MCB44" s="21"/>
      <c r="MCC44" s="21"/>
      <c r="MCD44" s="21"/>
      <c r="MCE44" s="21"/>
      <c r="MCF44" s="21"/>
      <c r="MCG44" s="21"/>
      <c r="MCH44" s="21"/>
      <c r="MCI44" s="21"/>
      <c r="MCJ44" s="21"/>
      <c r="MCK44" s="21"/>
      <c r="MCL44" s="21"/>
      <c r="MCM44" s="21"/>
      <c r="MCN44" s="13"/>
      <c r="MCO44" s="13"/>
      <c r="MCP44" s="13"/>
      <c r="MCQ44" s="13"/>
      <c r="MCR44" s="17"/>
      <c r="MCS44" s="17"/>
      <c r="MCT44" s="13"/>
      <c r="MCU44" s="13"/>
      <c r="MCV44" s="13"/>
      <c r="MCW44" s="13"/>
      <c r="MCX44" s="13"/>
      <c r="MCY44" s="13"/>
      <c r="MCZ44" s="13"/>
      <c r="MDA44" s="20"/>
      <c r="MDB44" s="21"/>
      <c r="MDC44" s="21"/>
      <c r="MDD44" s="21"/>
      <c r="MDE44" s="21"/>
      <c r="MDF44" s="21"/>
      <c r="MDG44" s="21"/>
      <c r="MDH44" s="21"/>
      <c r="MDI44" s="21"/>
      <c r="MDJ44" s="21"/>
      <c r="MDK44" s="21"/>
      <c r="MDL44" s="21"/>
      <c r="MDM44" s="21"/>
      <c r="MDN44" s="21"/>
      <c r="MDO44" s="21"/>
      <c r="MDP44" s="21"/>
      <c r="MDQ44" s="21"/>
      <c r="MDR44" s="13"/>
      <c r="MDS44" s="13"/>
      <c r="MDT44" s="13"/>
      <c r="MDU44" s="13"/>
      <c r="MDV44" s="17"/>
      <c r="MDW44" s="17"/>
      <c r="MDX44" s="13"/>
      <c r="MDY44" s="13"/>
      <c r="MDZ44" s="13"/>
      <c r="MEA44" s="13"/>
      <c r="MEB44" s="13"/>
      <c r="MEC44" s="13"/>
      <c r="MED44" s="13"/>
      <c r="MEE44" s="20"/>
      <c r="MEF44" s="21"/>
      <c r="MEG44" s="21"/>
      <c r="MEH44" s="21"/>
      <c r="MEI44" s="21"/>
      <c r="MEJ44" s="21"/>
      <c r="MEK44" s="21"/>
      <c r="MEL44" s="21"/>
      <c r="MEM44" s="21"/>
      <c r="MEN44" s="21"/>
      <c r="MEO44" s="21"/>
      <c r="MEP44" s="21"/>
      <c r="MEQ44" s="21"/>
      <c r="MER44" s="21"/>
      <c r="MES44" s="21"/>
      <c r="MET44" s="21"/>
      <c r="MEU44" s="21"/>
      <c r="MEV44" s="13"/>
      <c r="MEW44" s="13"/>
      <c r="MEX44" s="13"/>
      <c r="MEY44" s="13"/>
      <c r="MEZ44" s="17"/>
      <c r="MFA44" s="17"/>
      <c r="MFB44" s="13"/>
      <c r="MFC44" s="13"/>
      <c r="MFD44" s="13"/>
      <c r="MFE44" s="13"/>
      <c r="MFF44" s="13"/>
      <c r="MFG44" s="13"/>
      <c r="MFH44" s="13"/>
      <c r="MFI44" s="20"/>
      <c r="MFJ44" s="21"/>
      <c r="MFK44" s="21"/>
      <c r="MFL44" s="21"/>
      <c r="MFM44" s="21"/>
      <c r="MFN44" s="21"/>
      <c r="MFO44" s="21"/>
      <c r="MFP44" s="21"/>
      <c r="MFQ44" s="21"/>
      <c r="MFR44" s="21"/>
      <c r="MFS44" s="21"/>
      <c r="MFT44" s="21"/>
      <c r="MFU44" s="21"/>
      <c r="MFV44" s="21"/>
      <c r="MFW44" s="21"/>
      <c r="MFX44" s="21"/>
      <c r="MFY44" s="21"/>
      <c r="MFZ44" s="13"/>
      <c r="MGA44" s="13"/>
      <c r="MGB44" s="13"/>
      <c r="MGC44" s="13"/>
      <c r="MGD44" s="17"/>
      <c r="MGE44" s="17"/>
      <c r="MGF44" s="13"/>
      <c r="MGG44" s="13"/>
      <c r="MGH44" s="13"/>
      <c r="MGI44" s="13"/>
      <c r="MGJ44" s="13"/>
      <c r="MGK44" s="13"/>
      <c r="MGL44" s="13"/>
      <c r="MGM44" s="20"/>
      <c r="MGN44" s="21"/>
      <c r="MGO44" s="21"/>
      <c r="MGP44" s="21"/>
      <c r="MGQ44" s="21"/>
      <c r="MGR44" s="21"/>
      <c r="MGS44" s="21"/>
      <c r="MGT44" s="21"/>
      <c r="MGU44" s="21"/>
      <c r="MGV44" s="21"/>
      <c r="MGW44" s="21"/>
      <c r="MGX44" s="21"/>
      <c r="MGY44" s="21"/>
      <c r="MGZ44" s="21"/>
      <c r="MHA44" s="21"/>
      <c r="MHB44" s="21"/>
      <c r="MHC44" s="21"/>
      <c r="MHD44" s="13"/>
      <c r="MHE44" s="13"/>
      <c r="MHF44" s="13"/>
      <c r="MHG44" s="13"/>
      <c r="MHH44" s="17"/>
      <c r="MHI44" s="17"/>
      <c r="MHJ44" s="13"/>
      <c r="MHK44" s="13"/>
      <c r="MHL44" s="13"/>
      <c r="MHM44" s="13"/>
      <c r="MHN44" s="13"/>
      <c r="MHO44" s="13"/>
      <c r="MHP44" s="13"/>
      <c r="MHQ44" s="20"/>
      <c r="MHR44" s="21"/>
      <c r="MHS44" s="21"/>
      <c r="MHT44" s="21"/>
      <c r="MHU44" s="21"/>
      <c r="MHV44" s="21"/>
      <c r="MHW44" s="21"/>
      <c r="MHX44" s="21"/>
      <c r="MHY44" s="21"/>
      <c r="MHZ44" s="21"/>
      <c r="MIA44" s="21"/>
      <c r="MIB44" s="21"/>
      <c r="MIC44" s="21"/>
      <c r="MID44" s="21"/>
      <c r="MIE44" s="21"/>
      <c r="MIF44" s="21"/>
      <c r="MIG44" s="21"/>
      <c r="MIH44" s="13"/>
      <c r="MII44" s="13"/>
      <c r="MIJ44" s="13"/>
      <c r="MIK44" s="13"/>
      <c r="MIL44" s="17"/>
      <c r="MIM44" s="17"/>
      <c r="MIN44" s="13"/>
      <c r="MIO44" s="13"/>
      <c r="MIP44" s="13"/>
      <c r="MIQ44" s="13"/>
      <c r="MIR44" s="13"/>
      <c r="MIS44" s="13"/>
      <c r="MIT44" s="13"/>
      <c r="MIU44" s="20"/>
      <c r="MIV44" s="21"/>
      <c r="MIW44" s="21"/>
      <c r="MIX44" s="21"/>
      <c r="MIY44" s="21"/>
      <c r="MIZ44" s="21"/>
      <c r="MJA44" s="21"/>
      <c r="MJB44" s="21"/>
      <c r="MJC44" s="21"/>
      <c r="MJD44" s="21"/>
      <c r="MJE44" s="21"/>
      <c r="MJF44" s="21"/>
      <c r="MJG44" s="21"/>
      <c r="MJH44" s="21"/>
      <c r="MJI44" s="21"/>
      <c r="MJJ44" s="21"/>
      <c r="MJK44" s="21"/>
      <c r="MJL44" s="13"/>
      <c r="MJM44" s="13"/>
      <c r="MJN44" s="13"/>
      <c r="MJO44" s="13"/>
      <c r="MJP44" s="17"/>
      <c r="MJQ44" s="17"/>
      <c r="MJR44" s="13"/>
      <c r="MJS44" s="13"/>
      <c r="MJT44" s="13"/>
      <c r="MJU44" s="13"/>
      <c r="MJV44" s="13"/>
      <c r="MJW44" s="13"/>
      <c r="MJX44" s="13"/>
      <c r="MJY44" s="20"/>
      <c r="MJZ44" s="21"/>
      <c r="MKA44" s="21"/>
      <c r="MKB44" s="21"/>
      <c r="MKC44" s="21"/>
      <c r="MKD44" s="21"/>
      <c r="MKE44" s="21"/>
      <c r="MKF44" s="21"/>
      <c r="MKG44" s="21"/>
      <c r="MKH44" s="21"/>
      <c r="MKI44" s="21"/>
      <c r="MKJ44" s="21"/>
      <c r="MKK44" s="21"/>
      <c r="MKL44" s="21"/>
      <c r="MKM44" s="21"/>
      <c r="MKN44" s="21"/>
      <c r="MKO44" s="21"/>
      <c r="MKP44" s="13"/>
      <c r="MKQ44" s="13"/>
      <c r="MKR44" s="13"/>
      <c r="MKS44" s="13"/>
      <c r="MKT44" s="17"/>
      <c r="MKU44" s="17"/>
      <c r="MKV44" s="13"/>
      <c r="MKW44" s="13"/>
      <c r="MKX44" s="13"/>
      <c r="MKY44" s="13"/>
      <c r="MKZ44" s="13"/>
      <c r="MLA44" s="13"/>
      <c r="MLB44" s="13"/>
      <c r="MLC44" s="20"/>
      <c r="MLD44" s="21"/>
      <c r="MLE44" s="21"/>
      <c r="MLF44" s="21"/>
      <c r="MLG44" s="21"/>
      <c r="MLH44" s="21"/>
      <c r="MLI44" s="21"/>
      <c r="MLJ44" s="21"/>
      <c r="MLK44" s="21"/>
      <c r="MLL44" s="21"/>
      <c r="MLM44" s="21"/>
      <c r="MLN44" s="21"/>
      <c r="MLO44" s="21"/>
      <c r="MLP44" s="21"/>
      <c r="MLQ44" s="21"/>
      <c r="MLR44" s="21"/>
      <c r="MLS44" s="21"/>
      <c r="MLT44" s="13"/>
      <c r="MLU44" s="13"/>
      <c r="MLV44" s="13"/>
      <c r="MLW44" s="13"/>
      <c r="MLX44" s="17"/>
      <c r="MLY44" s="17"/>
      <c r="MLZ44" s="13"/>
      <c r="MMA44" s="13"/>
      <c r="MMB44" s="13"/>
      <c r="MMC44" s="13"/>
      <c r="MMD44" s="13"/>
      <c r="MME44" s="13"/>
      <c r="MMF44" s="13"/>
      <c r="MMG44" s="20"/>
      <c r="MMH44" s="21"/>
      <c r="MMI44" s="21"/>
      <c r="MMJ44" s="21"/>
      <c r="MMK44" s="21"/>
      <c r="MML44" s="21"/>
      <c r="MMM44" s="21"/>
      <c r="MMN44" s="21"/>
      <c r="MMO44" s="21"/>
      <c r="MMP44" s="21"/>
      <c r="MMQ44" s="21"/>
      <c r="MMR44" s="21"/>
      <c r="MMS44" s="21"/>
      <c r="MMT44" s="21"/>
      <c r="MMU44" s="21"/>
      <c r="MMV44" s="21"/>
      <c r="MMW44" s="21"/>
      <c r="MMX44" s="13"/>
      <c r="MMY44" s="13"/>
      <c r="MMZ44" s="13"/>
      <c r="MNA44" s="13"/>
      <c r="MNB44" s="17"/>
      <c r="MNC44" s="17"/>
      <c r="MND44" s="13"/>
      <c r="MNE44" s="13"/>
      <c r="MNF44" s="13"/>
      <c r="MNG44" s="13"/>
      <c r="MNH44" s="13"/>
      <c r="MNI44" s="13"/>
      <c r="MNJ44" s="13"/>
      <c r="MNK44" s="20"/>
      <c r="MNL44" s="21"/>
      <c r="MNM44" s="21"/>
      <c r="MNN44" s="21"/>
      <c r="MNO44" s="21"/>
      <c r="MNP44" s="21"/>
      <c r="MNQ44" s="21"/>
      <c r="MNR44" s="21"/>
      <c r="MNS44" s="21"/>
      <c r="MNT44" s="21"/>
      <c r="MNU44" s="21"/>
      <c r="MNV44" s="21"/>
      <c r="MNW44" s="21"/>
      <c r="MNX44" s="21"/>
      <c r="MNY44" s="21"/>
      <c r="MNZ44" s="21"/>
      <c r="MOA44" s="21"/>
      <c r="MOB44" s="13"/>
      <c r="MOC44" s="13"/>
      <c r="MOD44" s="13"/>
      <c r="MOE44" s="13"/>
      <c r="MOF44" s="17"/>
      <c r="MOG44" s="17"/>
      <c r="MOH44" s="13"/>
      <c r="MOI44" s="13"/>
      <c r="MOJ44" s="13"/>
      <c r="MOK44" s="13"/>
      <c r="MOL44" s="13"/>
      <c r="MOM44" s="13"/>
      <c r="MON44" s="13"/>
      <c r="MOO44" s="20"/>
      <c r="MOP44" s="21"/>
      <c r="MOQ44" s="21"/>
      <c r="MOR44" s="21"/>
      <c r="MOS44" s="21"/>
      <c r="MOT44" s="21"/>
      <c r="MOU44" s="21"/>
      <c r="MOV44" s="21"/>
      <c r="MOW44" s="21"/>
      <c r="MOX44" s="21"/>
      <c r="MOY44" s="21"/>
      <c r="MOZ44" s="21"/>
      <c r="MPA44" s="21"/>
      <c r="MPB44" s="21"/>
      <c r="MPC44" s="21"/>
      <c r="MPD44" s="21"/>
      <c r="MPE44" s="21"/>
      <c r="MPF44" s="13"/>
      <c r="MPG44" s="13"/>
      <c r="MPH44" s="13"/>
      <c r="MPI44" s="13"/>
      <c r="MPJ44" s="17"/>
      <c r="MPK44" s="17"/>
      <c r="MPL44" s="13"/>
      <c r="MPM44" s="13"/>
      <c r="MPN44" s="13"/>
      <c r="MPO44" s="13"/>
      <c r="MPP44" s="13"/>
      <c r="MPQ44" s="13"/>
      <c r="MPR44" s="13"/>
      <c r="MPS44" s="20"/>
      <c r="MPT44" s="21"/>
      <c r="MPU44" s="21"/>
      <c r="MPV44" s="21"/>
      <c r="MPW44" s="21"/>
      <c r="MPX44" s="21"/>
      <c r="MPY44" s="21"/>
      <c r="MPZ44" s="21"/>
      <c r="MQA44" s="21"/>
      <c r="MQB44" s="21"/>
      <c r="MQC44" s="21"/>
      <c r="MQD44" s="21"/>
      <c r="MQE44" s="21"/>
      <c r="MQF44" s="21"/>
      <c r="MQG44" s="21"/>
      <c r="MQH44" s="21"/>
      <c r="MQI44" s="21"/>
      <c r="MQJ44" s="13"/>
      <c r="MQK44" s="13"/>
      <c r="MQL44" s="13"/>
      <c r="MQM44" s="13"/>
      <c r="MQN44" s="17"/>
      <c r="MQO44" s="17"/>
      <c r="MQP44" s="13"/>
      <c r="MQQ44" s="13"/>
      <c r="MQR44" s="13"/>
      <c r="MQS44" s="13"/>
      <c r="MQT44" s="13"/>
      <c r="MQU44" s="13"/>
      <c r="MQV44" s="13"/>
      <c r="MQW44" s="20"/>
      <c r="MQX44" s="21"/>
      <c r="MQY44" s="21"/>
      <c r="MQZ44" s="21"/>
      <c r="MRA44" s="21"/>
      <c r="MRB44" s="21"/>
      <c r="MRC44" s="21"/>
      <c r="MRD44" s="21"/>
      <c r="MRE44" s="21"/>
      <c r="MRF44" s="21"/>
      <c r="MRG44" s="21"/>
      <c r="MRH44" s="21"/>
      <c r="MRI44" s="21"/>
      <c r="MRJ44" s="21"/>
      <c r="MRK44" s="21"/>
      <c r="MRL44" s="21"/>
      <c r="MRM44" s="21"/>
      <c r="MRN44" s="13"/>
      <c r="MRO44" s="13"/>
      <c r="MRP44" s="13"/>
      <c r="MRQ44" s="13"/>
      <c r="MRR44" s="17"/>
      <c r="MRS44" s="17"/>
      <c r="MRT44" s="13"/>
      <c r="MRU44" s="13"/>
      <c r="MRV44" s="13"/>
      <c r="MRW44" s="13"/>
      <c r="MRX44" s="13"/>
      <c r="MRY44" s="13"/>
      <c r="MRZ44" s="13"/>
      <c r="MSA44" s="20"/>
      <c r="MSB44" s="21"/>
      <c r="MSC44" s="21"/>
      <c r="MSD44" s="21"/>
      <c r="MSE44" s="21"/>
      <c r="MSF44" s="21"/>
      <c r="MSG44" s="21"/>
      <c r="MSH44" s="21"/>
      <c r="MSI44" s="21"/>
      <c r="MSJ44" s="21"/>
      <c r="MSK44" s="21"/>
      <c r="MSL44" s="21"/>
      <c r="MSM44" s="21"/>
      <c r="MSN44" s="21"/>
      <c r="MSO44" s="21"/>
      <c r="MSP44" s="21"/>
      <c r="MSQ44" s="21"/>
      <c r="MSR44" s="13"/>
      <c r="MSS44" s="13"/>
      <c r="MST44" s="13"/>
      <c r="MSU44" s="13"/>
      <c r="MSV44" s="17"/>
      <c r="MSW44" s="17"/>
      <c r="MSX44" s="13"/>
      <c r="MSY44" s="13"/>
      <c r="MSZ44" s="13"/>
      <c r="MTA44" s="13"/>
      <c r="MTB44" s="13"/>
      <c r="MTC44" s="13"/>
      <c r="MTD44" s="13"/>
      <c r="MTE44" s="20"/>
      <c r="MTF44" s="21"/>
      <c r="MTG44" s="21"/>
      <c r="MTH44" s="21"/>
      <c r="MTI44" s="21"/>
      <c r="MTJ44" s="21"/>
      <c r="MTK44" s="21"/>
      <c r="MTL44" s="21"/>
      <c r="MTM44" s="21"/>
      <c r="MTN44" s="21"/>
      <c r="MTO44" s="21"/>
      <c r="MTP44" s="21"/>
      <c r="MTQ44" s="21"/>
      <c r="MTR44" s="21"/>
      <c r="MTS44" s="21"/>
      <c r="MTT44" s="21"/>
      <c r="MTU44" s="21"/>
      <c r="MTV44" s="13"/>
      <c r="MTW44" s="13"/>
      <c r="MTX44" s="13"/>
      <c r="MTY44" s="13"/>
      <c r="MTZ44" s="17"/>
      <c r="MUA44" s="17"/>
      <c r="MUB44" s="13"/>
      <c r="MUC44" s="13"/>
      <c r="MUD44" s="13"/>
      <c r="MUE44" s="13"/>
      <c r="MUF44" s="13"/>
      <c r="MUG44" s="13"/>
      <c r="MUH44" s="13"/>
      <c r="MUI44" s="20"/>
      <c r="MUJ44" s="21"/>
      <c r="MUK44" s="21"/>
      <c r="MUL44" s="21"/>
      <c r="MUM44" s="21"/>
      <c r="MUN44" s="21"/>
      <c r="MUO44" s="21"/>
      <c r="MUP44" s="21"/>
      <c r="MUQ44" s="21"/>
      <c r="MUR44" s="21"/>
      <c r="MUS44" s="21"/>
      <c r="MUT44" s="21"/>
      <c r="MUU44" s="21"/>
      <c r="MUV44" s="21"/>
      <c r="MUW44" s="21"/>
      <c r="MUX44" s="21"/>
      <c r="MUY44" s="21"/>
      <c r="MUZ44" s="13"/>
      <c r="MVA44" s="13"/>
      <c r="MVB44" s="13"/>
      <c r="MVC44" s="13"/>
      <c r="MVD44" s="17"/>
      <c r="MVE44" s="17"/>
      <c r="MVF44" s="13"/>
      <c r="MVG44" s="13"/>
      <c r="MVH44" s="13"/>
      <c r="MVI44" s="13"/>
      <c r="MVJ44" s="13"/>
      <c r="MVK44" s="13"/>
      <c r="MVL44" s="13"/>
      <c r="MVM44" s="20"/>
      <c r="MVN44" s="21"/>
      <c r="MVO44" s="21"/>
      <c r="MVP44" s="21"/>
      <c r="MVQ44" s="21"/>
      <c r="MVR44" s="21"/>
      <c r="MVS44" s="21"/>
      <c r="MVT44" s="21"/>
      <c r="MVU44" s="21"/>
      <c r="MVV44" s="21"/>
      <c r="MVW44" s="21"/>
      <c r="MVX44" s="21"/>
      <c r="MVY44" s="21"/>
      <c r="MVZ44" s="21"/>
      <c r="MWA44" s="21"/>
      <c r="MWB44" s="21"/>
      <c r="MWC44" s="21"/>
      <c r="MWD44" s="13"/>
      <c r="MWE44" s="13"/>
      <c r="MWF44" s="13"/>
      <c r="MWG44" s="13"/>
      <c r="MWH44" s="17"/>
      <c r="MWI44" s="17"/>
      <c r="MWJ44" s="13"/>
      <c r="MWK44" s="13"/>
      <c r="MWL44" s="13"/>
      <c r="MWM44" s="13"/>
      <c r="MWN44" s="13"/>
      <c r="MWO44" s="13"/>
      <c r="MWP44" s="13"/>
      <c r="MWQ44" s="20"/>
      <c r="MWR44" s="21"/>
      <c r="MWS44" s="21"/>
      <c r="MWT44" s="21"/>
      <c r="MWU44" s="21"/>
      <c r="MWV44" s="21"/>
      <c r="MWW44" s="21"/>
      <c r="MWX44" s="21"/>
      <c r="MWY44" s="21"/>
      <c r="MWZ44" s="21"/>
      <c r="MXA44" s="21"/>
      <c r="MXB44" s="21"/>
      <c r="MXC44" s="21"/>
      <c r="MXD44" s="21"/>
      <c r="MXE44" s="21"/>
      <c r="MXF44" s="21"/>
      <c r="MXG44" s="21"/>
      <c r="MXH44" s="13"/>
      <c r="MXI44" s="13"/>
      <c r="MXJ44" s="13"/>
      <c r="MXK44" s="13"/>
      <c r="MXL44" s="17"/>
      <c r="MXM44" s="17"/>
      <c r="MXN44" s="13"/>
      <c r="MXO44" s="13"/>
      <c r="MXP44" s="13"/>
      <c r="MXQ44" s="13"/>
      <c r="MXR44" s="13"/>
      <c r="MXS44" s="13"/>
      <c r="MXT44" s="13"/>
      <c r="MXU44" s="20"/>
      <c r="MXV44" s="21"/>
      <c r="MXW44" s="21"/>
      <c r="MXX44" s="21"/>
      <c r="MXY44" s="21"/>
      <c r="MXZ44" s="21"/>
      <c r="MYA44" s="21"/>
      <c r="MYB44" s="21"/>
      <c r="MYC44" s="21"/>
      <c r="MYD44" s="21"/>
      <c r="MYE44" s="21"/>
      <c r="MYF44" s="21"/>
      <c r="MYG44" s="21"/>
      <c r="MYH44" s="21"/>
      <c r="MYI44" s="21"/>
      <c r="MYJ44" s="21"/>
      <c r="MYK44" s="21"/>
      <c r="MYL44" s="13"/>
      <c r="MYM44" s="13"/>
      <c r="MYN44" s="13"/>
      <c r="MYO44" s="13"/>
      <c r="MYP44" s="17"/>
      <c r="MYQ44" s="17"/>
      <c r="MYR44" s="13"/>
      <c r="MYS44" s="13"/>
      <c r="MYT44" s="13"/>
      <c r="MYU44" s="13"/>
      <c r="MYV44" s="13"/>
      <c r="MYW44" s="13"/>
      <c r="MYX44" s="13"/>
      <c r="MYY44" s="20"/>
      <c r="MYZ44" s="21"/>
      <c r="MZA44" s="21"/>
      <c r="MZB44" s="21"/>
      <c r="MZC44" s="21"/>
      <c r="MZD44" s="21"/>
      <c r="MZE44" s="21"/>
      <c r="MZF44" s="21"/>
      <c r="MZG44" s="21"/>
      <c r="MZH44" s="21"/>
      <c r="MZI44" s="21"/>
      <c r="MZJ44" s="21"/>
      <c r="MZK44" s="21"/>
      <c r="MZL44" s="21"/>
      <c r="MZM44" s="21"/>
      <c r="MZN44" s="21"/>
      <c r="MZO44" s="21"/>
      <c r="MZP44" s="13"/>
      <c r="MZQ44" s="13"/>
      <c r="MZR44" s="13"/>
      <c r="MZS44" s="13"/>
      <c r="MZT44" s="17"/>
      <c r="MZU44" s="17"/>
      <c r="MZV44" s="13"/>
      <c r="MZW44" s="13"/>
      <c r="MZX44" s="13"/>
      <c r="MZY44" s="13"/>
      <c r="MZZ44" s="13"/>
      <c r="NAA44" s="13"/>
      <c r="NAB44" s="13"/>
      <c r="NAC44" s="20"/>
      <c r="NAD44" s="21"/>
      <c r="NAE44" s="21"/>
      <c r="NAF44" s="21"/>
      <c r="NAG44" s="21"/>
      <c r="NAH44" s="21"/>
      <c r="NAI44" s="21"/>
      <c r="NAJ44" s="21"/>
      <c r="NAK44" s="21"/>
      <c r="NAL44" s="21"/>
      <c r="NAM44" s="21"/>
      <c r="NAN44" s="21"/>
      <c r="NAO44" s="21"/>
      <c r="NAP44" s="21"/>
      <c r="NAQ44" s="21"/>
      <c r="NAR44" s="21"/>
      <c r="NAS44" s="21"/>
      <c r="NAT44" s="13"/>
      <c r="NAU44" s="13"/>
      <c r="NAV44" s="13"/>
      <c r="NAW44" s="13"/>
      <c r="NAX44" s="17"/>
      <c r="NAY44" s="17"/>
      <c r="NAZ44" s="13"/>
      <c r="NBA44" s="13"/>
      <c r="NBB44" s="13"/>
      <c r="NBC44" s="13"/>
      <c r="NBD44" s="13"/>
      <c r="NBE44" s="13"/>
      <c r="NBF44" s="13"/>
      <c r="NBG44" s="20"/>
      <c r="NBH44" s="21"/>
      <c r="NBI44" s="21"/>
      <c r="NBJ44" s="21"/>
      <c r="NBK44" s="21"/>
      <c r="NBL44" s="21"/>
      <c r="NBM44" s="21"/>
      <c r="NBN44" s="21"/>
      <c r="NBO44" s="21"/>
      <c r="NBP44" s="21"/>
      <c r="NBQ44" s="21"/>
      <c r="NBR44" s="21"/>
      <c r="NBS44" s="21"/>
      <c r="NBT44" s="21"/>
      <c r="NBU44" s="21"/>
      <c r="NBV44" s="21"/>
      <c r="NBW44" s="21"/>
      <c r="NBX44" s="13"/>
      <c r="NBY44" s="13"/>
      <c r="NBZ44" s="13"/>
      <c r="NCA44" s="13"/>
      <c r="NCB44" s="17"/>
      <c r="NCC44" s="17"/>
      <c r="NCD44" s="13"/>
      <c r="NCE44" s="13"/>
      <c r="NCF44" s="13"/>
      <c r="NCG44" s="13"/>
      <c r="NCH44" s="13"/>
      <c r="NCI44" s="13"/>
      <c r="NCJ44" s="13"/>
      <c r="NCK44" s="20"/>
      <c r="NCL44" s="21"/>
      <c r="NCM44" s="21"/>
      <c r="NCN44" s="21"/>
      <c r="NCO44" s="21"/>
      <c r="NCP44" s="21"/>
      <c r="NCQ44" s="21"/>
      <c r="NCR44" s="21"/>
      <c r="NCS44" s="21"/>
      <c r="NCT44" s="21"/>
      <c r="NCU44" s="21"/>
      <c r="NCV44" s="21"/>
      <c r="NCW44" s="21"/>
      <c r="NCX44" s="21"/>
      <c r="NCY44" s="21"/>
      <c r="NCZ44" s="21"/>
      <c r="NDA44" s="21"/>
      <c r="NDB44" s="13"/>
      <c r="NDC44" s="13"/>
      <c r="NDD44" s="13"/>
      <c r="NDE44" s="13"/>
      <c r="NDF44" s="17"/>
      <c r="NDG44" s="17"/>
      <c r="NDH44" s="13"/>
      <c r="NDI44" s="13"/>
      <c r="NDJ44" s="13"/>
      <c r="NDK44" s="13"/>
      <c r="NDL44" s="13"/>
      <c r="NDM44" s="13"/>
      <c r="NDN44" s="13"/>
      <c r="NDO44" s="20"/>
      <c r="NDP44" s="21"/>
      <c r="NDQ44" s="21"/>
      <c r="NDR44" s="21"/>
      <c r="NDS44" s="21"/>
      <c r="NDT44" s="21"/>
      <c r="NDU44" s="21"/>
      <c r="NDV44" s="21"/>
      <c r="NDW44" s="21"/>
      <c r="NDX44" s="21"/>
      <c r="NDY44" s="21"/>
      <c r="NDZ44" s="21"/>
      <c r="NEA44" s="21"/>
      <c r="NEB44" s="21"/>
      <c r="NEC44" s="21"/>
      <c r="NED44" s="21"/>
      <c r="NEE44" s="21"/>
      <c r="NEF44" s="13"/>
      <c r="NEG44" s="13"/>
      <c r="NEH44" s="13"/>
      <c r="NEI44" s="13"/>
      <c r="NEJ44" s="17"/>
      <c r="NEK44" s="17"/>
      <c r="NEL44" s="13"/>
      <c r="NEM44" s="13"/>
      <c r="NEN44" s="13"/>
      <c r="NEO44" s="13"/>
      <c r="NEP44" s="13"/>
      <c r="NEQ44" s="13"/>
      <c r="NER44" s="13"/>
      <c r="NES44" s="20"/>
      <c r="NET44" s="21"/>
      <c r="NEU44" s="21"/>
      <c r="NEV44" s="21"/>
      <c r="NEW44" s="21"/>
      <c r="NEX44" s="21"/>
      <c r="NEY44" s="21"/>
      <c r="NEZ44" s="21"/>
      <c r="NFA44" s="21"/>
      <c r="NFB44" s="21"/>
      <c r="NFC44" s="21"/>
      <c r="NFD44" s="21"/>
      <c r="NFE44" s="21"/>
      <c r="NFF44" s="21"/>
      <c r="NFG44" s="21"/>
      <c r="NFH44" s="21"/>
      <c r="NFI44" s="21"/>
      <c r="NFJ44" s="13"/>
      <c r="NFK44" s="13"/>
      <c r="NFL44" s="13"/>
      <c r="NFM44" s="13"/>
      <c r="NFN44" s="17"/>
      <c r="NFO44" s="17"/>
      <c r="NFP44" s="13"/>
      <c r="NFQ44" s="13"/>
      <c r="NFR44" s="13"/>
      <c r="NFS44" s="13"/>
      <c r="NFT44" s="13"/>
      <c r="NFU44" s="13"/>
      <c r="NFV44" s="13"/>
      <c r="NFW44" s="20"/>
      <c r="NFX44" s="21"/>
      <c r="NFY44" s="21"/>
      <c r="NFZ44" s="21"/>
      <c r="NGA44" s="21"/>
      <c r="NGB44" s="21"/>
      <c r="NGC44" s="21"/>
      <c r="NGD44" s="21"/>
      <c r="NGE44" s="21"/>
      <c r="NGF44" s="21"/>
      <c r="NGG44" s="21"/>
      <c r="NGH44" s="21"/>
      <c r="NGI44" s="21"/>
      <c r="NGJ44" s="21"/>
      <c r="NGK44" s="21"/>
      <c r="NGL44" s="21"/>
      <c r="NGM44" s="21"/>
      <c r="NGN44" s="13"/>
      <c r="NGO44" s="13"/>
      <c r="NGP44" s="13"/>
      <c r="NGQ44" s="13"/>
      <c r="NGR44" s="17"/>
      <c r="NGS44" s="17"/>
      <c r="NGT44" s="13"/>
      <c r="NGU44" s="13"/>
      <c r="NGV44" s="13"/>
      <c r="NGW44" s="13"/>
      <c r="NGX44" s="13"/>
      <c r="NGY44" s="13"/>
      <c r="NGZ44" s="13"/>
      <c r="NHA44" s="20"/>
      <c r="NHB44" s="21"/>
      <c r="NHC44" s="21"/>
      <c r="NHD44" s="21"/>
      <c r="NHE44" s="21"/>
      <c r="NHF44" s="21"/>
      <c r="NHG44" s="21"/>
      <c r="NHH44" s="21"/>
      <c r="NHI44" s="21"/>
      <c r="NHJ44" s="21"/>
      <c r="NHK44" s="21"/>
      <c r="NHL44" s="21"/>
      <c r="NHM44" s="21"/>
      <c r="NHN44" s="21"/>
      <c r="NHO44" s="21"/>
      <c r="NHP44" s="21"/>
      <c r="NHQ44" s="21"/>
      <c r="NHR44" s="13"/>
      <c r="NHS44" s="13"/>
      <c r="NHT44" s="13"/>
      <c r="NHU44" s="13"/>
      <c r="NHV44" s="17"/>
      <c r="NHW44" s="17"/>
      <c r="NHX44" s="13"/>
      <c r="NHY44" s="13"/>
      <c r="NHZ44" s="13"/>
      <c r="NIA44" s="13"/>
      <c r="NIB44" s="13"/>
      <c r="NIC44" s="13"/>
      <c r="NID44" s="13"/>
      <c r="NIE44" s="20"/>
      <c r="NIF44" s="21"/>
      <c r="NIG44" s="21"/>
      <c r="NIH44" s="21"/>
      <c r="NII44" s="21"/>
      <c r="NIJ44" s="21"/>
      <c r="NIK44" s="21"/>
      <c r="NIL44" s="21"/>
      <c r="NIM44" s="21"/>
      <c r="NIN44" s="21"/>
      <c r="NIO44" s="21"/>
      <c r="NIP44" s="21"/>
      <c r="NIQ44" s="21"/>
      <c r="NIR44" s="21"/>
      <c r="NIS44" s="21"/>
      <c r="NIT44" s="21"/>
      <c r="NIU44" s="21"/>
      <c r="NIV44" s="13"/>
      <c r="NIW44" s="13"/>
      <c r="NIX44" s="13"/>
      <c r="NIY44" s="13"/>
      <c r="NIZ44" s="17"/>
      <c r="NJA44" s="17"/>
      <c r="NJB44" s="13"/>
      <c r="NJC44" s="13"/>
      <c r="NJD44" s="13"/>
      <c r="NJE44" s="13"/>
      <c r="NJF44" s="13"/>
      <c r="NJG44" s="13"/>
      <c r="NJH44" s="13"/>
      <c r="NJI44" s="20"/>
      <c r="NJJ44" s="21"/>
      <c r="NJK44" s="21"/>
      <c r="NJL44" s="21"/>
      <c r="NJM44" s="21"/>
      <c r="NJN44" s="21"/>
      <c r="NJO44" s="21"/>
      <c r="NJP44" s="21"/>
      <c r="NJQ44" s="21"/>
      <c r="NJR44" s="21"/>
      <c r="NJS44" s="21"/>
      <c r="NJT44" s="21"/>
      <c r="NJU44" s="21"/>
      <c r="NJV44" s="21"/>
      <c r="NJW44" s="21"/>
      <c r="NJX44" s="21"/>
      <c r="NJY44" s="21"/>
      <c r="NJZ44" s="13"/>
      <c r="NKA44" s="13"/>
      <c r="NKB44" s="13"/>
      <c r="NKC44" s="13"/>
      <c r="NKD44" s="17"/>
      <c r="NKE44" s="17"/>
      <c r="NKF44" s="13"/>
      <c r="NKG44" s="13"/>
      <c r="NKH44" s="13"/>
      <c r="NKI44" s="13"/>
      <c r="NKJ44" s="13"/>
      <c r="NKK44" s="13"/>
      <c r="NKL44" s="13"/>
      <c r="NKM44" s="20"/>
      <c r="NKN44" s="21"/>
      <c r="NKO44" s="21"/>
      <c r="NKP44" s="21"/>
      <c r="NKQ44" s="21"/>
      <c r="NKR44" s="21"/>
      <c r="NKS44" s="21"/>
      <c r="NKT44" s="21"/>
      <c r="NKU44" s="21"/>
      <c r="NKV44" s="21"/>
      <c r="NKW44" s="21"/>
      <c r="NKX44" s="21"/>
      <c r="NKY44" s="21"/>
      <c r="NKZ44" s="21"/>
      <c r="NLA44" s="21"/>
      <c r="NLB44" s="21"/>
      <c r="NLC44" s="21"/>
      <c r="NLD44" s="13"/>
      <c r="NLE44" s="13"/>
      <c r="NLF44" s="13"/>
      <c r="NLG44" s="13"/>
      <c r="NLH44" s="17"/>
      <c r="NLI44" s="17"/>
      <c r="NLJ44" s="13"/>
      <c r="NLK44" s="13"/>
      <c r="NLL44" s="13"/>
      <c r="NLM44" s="13"/>
      <c r="NLN44" s="13"/>
      <c r="NLO44" s="13"/>
      <c r="NLP44" s="13"/>
      <c r="NLQ44" s="20"/>
      <c r="NLR44" s="21"/>
      <c r="NLS44" s="21"/>
      <c r="NLT44" s="21"/>
      <c r="NLU44" s="21"/>
      <c r="NLV44" s="21"/>
      <c r="NLW44" s="21"/>
      <c r="NLX44" s="21"/>
      <c r="NLY44" s="21"/>
      <c r="NLZ44" s="21"/>
      <c r="NMA44" s="21"/>
      <c r="NMB44" s="21"/>
      <c r="NMC44" s="21"/>
      <c r="NMD44" s="21"/>
      <c r="NME44" s="21"/>
      <c r="NMF44" s="21"/>
      <c r="NMG44" s="21"/>
      <c r="NMH44" s="13"/>
      <c r="NMI44" s="13"/>
      <c r="NMJ44" s="13"/>
      <c r="NMK44" s="13"/>
      <c r="NML44" s="17"/>
      <c r="NMM44" s="17"/>
      <c r="NMN44" s="13"/>
      <c r="NMO44" s="13"/>
      <c r="NMP44" s="13"/>
      <c r="NMQ44" s="13"/>
      <c r="NMR44" s="13"/>
      <c r="NMS44" s="13"/>
      <c r="NMT44" s="13"/>
      <c r="NMU44" s="20"/>
      <c r="NMV44" s="21"/>
      <c r="NMW44" s="21"/>
      <c r="NMX44" s="21"/>
      <c r="NMY44" s="21"/>
      <c r="NMZ44" s="21"/>
      <c r="NNA44" s="21"/>
      <c r="NNB44" s="21"/>
      <c r="NNC44" s="21"/>
      <c r="NND44" s="21"/>
      <c r="NNE44" s="21"/>
      <c r="NNF44" s="21"/>
      <c r="NNG44" s="21"/>
      <c r="NNH44" s="21"/>
      <c r="NNI44" s="21"/>
      <c r="NNJ44" s="21"/>
      <c r="NNK44" s="21"/>
      <c r="NNL44" s="13"/>
      <c r="NNM44" s="13"/>
      <c r="NNN44" s="13"/>
      <c r="NNO44" s="13"/>
      <c r="NNP44" s="17"/>
      <c r="NNQ44" s="17"/>
      <c r="NNR44" s="13"/>
      <c r="NNS44" s="13"/>
      <c r="NNT44" s="13"/>
      <c r="NNU44" s="13"/>
      <c r="NNV44" s="13"/>
      <c r="NNW44" s="13"/>
      <c r="NNX44" s="13"/>
      <c r="NNY44" s="20"/>
      <c r="NNZ44" s="21"/>
      <c r="NOA44" s="21"/>
      <c r="NOB44" s="21"/>
      <c r="NOC44" s="21"/>
      <c r="NOD44" s="21"/>
      <c r="NOE44" s="21"/>
      <c r="NOF44" s="21"/>
      <c r="NOG44" s="21"/>
      <c r="NOH44" s="21"/>
      <c r="NOI44" s="21"/>
      <c r="NOJ44" s="21"/>
      <c r="NOK44" s="21"/>
      <c r="NOL44" s="21"/>
      <c r="NOM44" s="21"/>
      <c r="NON44" s="21"/>
      <c r="NOO44" s="21"/>
      <c r="NOP44" s="13"/>
      <c r="NOQ44" s="13"/>
      <c r="NOR44" s="13"/>
      <c r="NOS44" s="13"/>
      <c r="NOT44" s="17"/>
      <c r="NOU44" s="17"/>
      <c r="NOV44" s="13"/>
      <c r="NOW44" s="13"/>
      <c r="NOX44" s="13"/>
      <c r="NOY44" s="13"/>
      <c r="NOZ44" s="13"/>
      <c r="NPA44" s="13"/>
      <c r="NPB44" s="13"/>
      <c r="NPC44" s="20"/>
      <c r="NPD44" s="21"/>
      <c r="NPE44" s="21"/>
      <c r="NPF44" s="21"/>
      <c r="NPG44" s="21"/>
      <c r="NPH44" s="21"/>
      <c r="NPI44" s="21"/>
      <c r="NPJ44" s="21"/>
      <c r="NPK44" s="21"/>
      <c r="NPL44" s="21"/>
      <c r="NPM44" s="21"/>
      <c r="NPN44" s="21"/>
      <c r="NPO44" s="21"/>
      <c r="NPP44" s="21"/>
      <c r="NPQ44" s="21"/>
      <c r="NPR44" s="21"/>
      <c r="NPS44" s="21"/>
      <c r="NPT44" s="13"/>
      <c r="NPU44" s="13"/>
      <c r="NPV44" s="13"/>
      <c r="NPW44" s="13"/>
      <c r="NPX44" s="17"/>
      <c r="NPY44" s="17"/>
      <c r="NPZ44" s="13"/>
      <c r="NQA44" s="13"/>
      <c r="NQB44" s="13"/>
      <c r="NQC44" s="13"/>
      <c r="NQD44" s="13"/>
      <c r="NQE44" s="13"/>
      <c r="NQF44" s="13"/>
      <c r="NQG44" s="20"/>
      <c r="NQH44" s="21"/>
      <c r="NQI44" s="21"/>
      <c r="NQJ44" s="21"/>
      <c r="NQK44" s="21"/>
      <c r="NQL44" s="21"/>
      <c r="NQM44" s="21"/>
      <c r="NQN44" s="21"/>
      <c r="NQO44" s="21"/>
      <c r="NQP44" s="21"/>
      <c r="NQQ44" s="21"/>
      <c r="NQR44" s="21"/>
      <c r="NQS44" s="21"/>
      <c r="NQT44" s="21"/>
      <c r="NQU44" s="21"/>
      <c r="NQV44" s="21"/>
      <c r="NQW44" s="21"/>
      <c r="NQX44" s="13"/>
      <c r="NQY44" s="13"/>
      <c r="NQZ44" s="13"/>
      <c r="NRA44" s="13"/>
      <c r="NRB44" s="17"/>
      <c r="NRC44" s="17"/>
      <c r="NRD44" s="13"/>
      <c r="NRE44" s="13"/>
      <c r="NRF44" s="13"/>
      <c r="NRG44" s="13"/>
      <c r="NRH44" s="13"/>
      <c r="NRI44" s="13"/>
      <c r="NRJ44" s="13"/>
      <c r="NRK44" s="20"/>
      <c r="NRL44" s="21"/>
      <c r="NRM44" s="21"/>
      <c r="NRN44" s="21"/>
      <c r="NRO44" s="21"/>
      <c r="NRP44" s="21"/>
      <c r="NRQ44" s="21"/>
      <c r="NRR44" s="21"/>
      <c r="NRS44" s="21"/>
      <c r="NRT44" s="21"/>
      <c r="NRU44" s="21"/>
      <c r="NRV44" s="21"/>
      <c r="NRW44" s="21"/>
      <c r="NRX44" s="21"/>
      <c r="NRY44" s="21"/>
      <c r="NRZ44" s="21"/>
      <c r="NSA44" s="21"/>
      <c r="NSB44" s="13"/>
      <c r="NSC44" s="13"/>
      <c r="NSD44" s="13"/>
      <c r="NSE44" s="13"/>
      <c r="NSF44" s="17"/>
      <c r="NSG44" s="17"/>
      <c r="NSH44" s="13"/>
      <c r="NSI44" s="13"/>
      <c r="NSJ44" s="13"/>
      <c r="NSK44" s="13"/>
      <c r="NSL44" s="13"/>
      <c r="NSM44" s="13"/>
      <c r="NSN44" s="13"/>
      <c r="NSO44" s="20"/>
      <c r="NSP44" s="21"/>
      <c r="NSQ44" s="21"/>
      <c r="NSR44" s="21"/>
      <c r="NSS44" s="21"/>
      <c r="NST44" s="21"/>
      <c r="NSU44" s="21"/>
      <c r="NSV44" s="21"/>
      <c r="NSW44" s="21"/>
      <c r="NSX44" s="21"/>
      <c r="NSY44" s="21"/>
      <c r="NSZ44" s="21"/>
      <c r="NTA44" s="21"/>
      <c r="NTB44" s="21"/>
      <c r="NTC44" s="21"/>
      <c r="NTD44" s="21"/>
      <c r="NTE44" s="21"/>
      <c r="NTF44" s="13"/>
      <c r="NTG44" s="13"/>
      <c r="NTH44" s="13"/>
      <c r="NTI44" s="13"/>
      <c r="NTJ44" s="17"/>
      <c r="NTK44" s="17"/>
      <c r="NTL44" s="13"/>
      <c r="NTM44" s="13"/>
      <c r="NTN44" s="13"/>
      <c r="NTO44" s="13"/>
      <c r="NTP44" s="13"/>
      <c r="NTQ44" s="13"/>
      <c r="NTR44" s="13"/>
      <c r="NTS44" s="20"/>
      <c r="NTT44" s="21"/>
      <c r="NTU44" s="21"/>
      <c r="NTV44" s="21"/>
      <c r="NTW44" s="21"/>
      <c r="NTX44" s="21"/>
      <c r="NTY44" s="21"/>
      <c r="NTZ44" s="21"/>
      <c r="NUA44" s="21"/>
      <c r="NUB44" s="21"/>
      <c r="NUC44" s="21"/>
      <c r="NUD44" s="21"/>
      <c r="NUE44" s="21"/>
      <c r="NUF44" s="21"/>
      <c r="NUG44" s="21"/>
      <c r="NUH44" s="21"/>
      <c r="NUI44" s="21"/>
      <c r="NUJ44" s="13"/>
      <c r="NUK44" s="13"/>
      <c r="NUL44" s="13"/>
      <c r="NUM44" s="13"/>
      <c r="NUN44" s="17"/>
      <c r="NUO44" s="17"/>
      <c r="NUP44" s="13"/>
      <c r="NUQ44" s="13"/>
      <c r="NUR44" s="13"/>
      <c r="NUS44" s="13"/>
      <c r="NUT44" s="13"/>
      <c r="NUU44" s="13"/>
      <c r="NUV44" s="13"/>
      <c r="NUW44" s="20"/>
      <c r="NUX44" s="21"/>
      <c r="NUY44" s="21"/>
      <c r="NUZ44" s="21"/>
      <c r="NVA44" s="21"/>
      <c r="NVB44" s="21"/>
      <c r="NVC44" s="21"/>
      <c r="NVD44" s="21"/>
      <c r="NVE44" s="21"/>
      <c r="NVF44" s="21"/>
      <c r="NVG44" s="21"/>
      <c r="NVH44" s="21"/>
      <c r="NVI44" s="21"/>
      <c r="NVJ44" s="21"/>
      <c r="NVK44" s="21"/>
      <c r="NVL44" s="21"/>
      <c r="NVM44" s="21"/>
      <c r="NVN44" s="13"/>
      <c r="NVO44" s="13"/>
      <c r="NVP44" s="13"/>
      <c r="NVQ44" s="13"/>
      <c r="NVR44" s="17"/>
      <c r="NVS44" s="17"/>
      <c r="NVT44" s="13"/>
      <c r="NVU44" s="13"/>
      <c r="NVV44" s="13"/>
      <c r="NVW44" s="13"/>
      <c r="NVX44" s="13"/>
      <c r="NVY44" s="13"/>
      <c r="NVZ44" s="13"/>
      <c r="NWA44" s="20"/>
      <c r="NWB44" s="21"/>
      <c r="NWC44" s="21"/>
      <c r="NWD44" s="21"/>
      <c r="NWE44" s="21"/>
      <c r="NWF44" s="21"/>
      <c r="NWG44" s="21"/>
      <c r="NWH44" s="21"/>
      <c r="NWI44" s="21"/>
      <c r="NWJ44" s="21"/>
      <c r="NWK44" s="21"/>
      <c r="NWL44" s="21"/>
      <c r="NWM44" s="21"/>
      <c r="NWN44" s="21"/>
      <c r="NWO44" s="21"/>
      <c r="NWP44" s="21"/>
      <c r="NWQ44" s="21"/>
      <c r="NWR44" s="13"/>
      <c r="NWS44" s="13"/>
      <c r="NWT44" s="13"/>
      <c r="NWU44" s="13"/>
      <c r="NWV44" s="17"/>
      <c r="NWW44" s="17"/>
      <c r="NWX44" s="13"/>
      <c r="NWY44" s="13"/>
      <c r="NWZ44" s="13"/>
      <c r="NXA44" s="13"/>
      <c r="NXB44" s="13"/>
      <c r="NXC44" s="13"/>
      <c r="NXD44" s="13"/>
      <c r="NXE44" s="20"/>
      <c r="NXF44" s="21"/>
      <c r="NXG44" s="21"/>
      <c r="NXH44" s="21"/>
      <c r="NXI44" s="21"/>
      <c r="NXJ44" s="21"/>
      <c r="NXK44" s="21"/>
      <c r="NXL44" s="21"/>
      <c r="NXM44" s="21"/>
      <c r="NXN44" s="21"/>
      <c r="NXO44" s="21"/>
      <c r="NXP44" s="21"/>
      <c r="NXQ44" s="21"/>
      <c r="NXR44" s="21"/>
      <c r="NXS44" s="21"/>
      <c r="NXT44" s="21"/>
      <c r="NXU44" s="21"/>
      <c r="NXV44" s="13"/>
      <c r="NXW44" s="13"/>
      <c r="NXX44" s="13"/>
      <c r="NXY44" s="13"/>
      <c r="NXZ44" s="17"/>
      <c r="NYA44" s="17"/>
      <c r="NYB44" s="13"/>
      <c r="NYC44" s="13"/>
      <c r="NYD44" s="13"/>
      <c r="NYE44" s="13"/>
      <c r="NYF44" s="13"/>
      <c r="NYG44" s="13"/>
      <c r="NYH44" s="13"/>
      <c r="NYI44" s="20"/>
      <c r="NYJ44" s="21"/>
      <c r="NYK44" s="21"/>
      <c r="NYL44" s="21"/>
      <c r="NYM44" s="21"/>
      <c r="NYN44" s="21"/>
      <c r="NYO44" s="21"/>
      <c r="NYP44" s="21"/>
      <c r="NYQ44" s="21"/>
      <c r="NYR44" s="21"/>
      <c r="NYS44" s="21"/>
      <c r="NYT44" s="21"/>
      <c r="NYU44" s="21"/>
      <c r="NYV44" s="21"/>
      <c r="NYW44" s="21"/>
      <c r="NYX44" s="21"/>
      <c r="NYY44" s="21"/>
      <c r="NYZ44" s="13"/>
      <c r="NZA44" s="13"/>
      <c r="NZB44" s="13"/>
      <c r="NZC44" s="13"/>
      <c r="NZD44" s="17"/>
      <c r="NZE44" s="17"/>
      <c r="NZF44" s="13"/>
      <c r="NZG44" s="13"/>
      <c r="NZH44" s="13"/>
      <c r="NZI44" s="13"/>
      <c r="NZJ44" s="13"/>
      <c r="NZK44" s="13"/>
      <c r="NZL44" s="13"/>
      <c r="NZM44" s="20"/>
      <c r="NZN44" s="21"/>
      <c r="NZO44" s="21"/>
      <c r="NZP44" s="21"/>
      <c r="NZQ44" s="21"/>
      <c r="NZR44" s="21"/>
      <c r="NZS44" s="21"/>
      <c r="NZT44" s="21"/>
      <c r="NZU44" s="21"/>
      <c r="NZV44" s="21"/>
      <c r="NZW44" s="21"/>
      <c r="NZX44" s="21"/>
      <c r="NZY44" s="21"/>
      <c r="NZZ44" s="21"/>
      <c r="OAA44" s="21"/>
      <c r="OAB44" s="21"/>
      <c r="OAC44" s="21"/>
      <c r="OAD44" s="13"/>
      <c r="OAE44" s="13"/>
      <c r="OAF44" s="13"/>
      <c r="OAG44" s="13"/>
      <c r="OAH44" s="17"/>
      <c r="OAI44" s="17"/>
      <c r="OAJ44" s="13"/>
      <c r="OAK44" s="13"/>
      <c r="OAL44" s="13"/>
      <c r="OAM44" s="13"/>
      <c r="OAN44" s="13"/>
      <c r="OAO44" s="13"/>
      <c r="OAP44" s="13"/>
      <c r="OAQ44" s="20"/>
      <c r="OAR44" s="21"/>
      <c r="OAS44" s="21"/>
      <c r="OAT44" s="21"/>
      <c r="OAU44" s="21"/>
      <c r="OAV44" s="21"/>
      <c r="OAW44" s="21"/>
      <c r="OAX44" s="21"/>
      <c r="OAY44" s="21"/>
      <c r="OAZ44" s="21"/>
      <c r="OBA44" s="21"/>
      <c r="OBB44" s="21"/>
      <c r="OBC44" s="21"/>
      <c r="OBD44" s="21"/>
      <c r="OBE44" s="21"/>
      <c r="OBF44" s="21"/>
      <c r="OBG44" s="21"/>
      <c r="OBH44" s="13"/>
      <c r="OBI44" s="13"/>
      <c r="OBJ44" s="13"/>
      <c r="OBK44" s="13"/>
      <c r="OBL44" s="17"/>
      <c r="OBM44" s="17"/>
      <c r="OBN44" s="13"/>
      <c r="OBO44" s="13"/>
      <c r="OBP44" s="13"/>
      <c r="OBQ44" s="13"/>
      <c r="OBR44" s="13"/>
      <c r="OBS44" s="13"/>
      <c r="OBT44" s="13"/>
      <c r="OBU44" s="20"/>
      <c r="OBV44" s="21"/>
      <c r="OBW44" s="21"/>
      <c r="OBX44" s="21"/>
      <c r="OBY44" s="21"/>
      <c r="OBZ44" s="21"/>
      <c r="OCA44" s="21"/>
      <c r="OCB44" s="21"/>
      <c r="OCC44" s="21"/>
      <c r="OCD44" s="21"/>
      <c r="OCE44" s="21"/>
      <c r="OCF44" s="21"/>
      <c r="OCG44" s="21"/>
      <c r="OCH44" s="21"/>
      <c r="OCI44" s="21"/>
      <c r="OCJ44" s="21"/>
      <c r="OCK44" s="21"/>
      <c r="OCL44" s="13"/>
      <c r="OCM44" s="13"/>
      <c r="OCN44" s="13"/>
      <c r="OCO44" s="13"/>
      <c r="OCP44" s="17"/>
      <c r="OCQ44" s="17"/>
      <c r="OCR44" s="13"/>
      <c r="OCS44" s="13"/>
      <c r="OCT44" s="13"/>
      <c r="OCU44" s="13"/>
      <c r="OCV44" s="13"/>
      <c r="OCW44" s="13"/>
      <c r="OCX44" s="13"/>
      <c r="OCY44" s="20"/>
      <c r="OCZ44" s="21"/>
      <c r="ODA44" s="21"/>
      <c r="ODB44" s="21"/>
      <c r="ODC44" s="21"/>
      <c r="ODD44" s="21"/>
      <c r="ODE44" s="21"/>
      <c r="ODF44" s="21"/>
      <c r="ODG44" s="21"/>
      <c r="ODH44" s="21"/>
      <c r="ODI44" s="21"/>
      <c r="ODJ44" s="21"/>
      <c r="ODK44" s="21"/>
      <c r="ODL44" s="21"/>
      <c r="ODM44" s="21"/>
      <c r="ODN44" s="21"/>
      <c r="ODO44" s="21"/>
      <c r="ODP44" s="13"/>
      <c r="ODQ44" s="13"/>
      <c r="ODR44" s="13"/>
      <c r="ODS44" s="13"/>
      <c r="ODT44" s="17"/>
      <c r="ODU44" s="17"/>
      <c r="ODV44" s="13"/>
      <c r="ODW44" s="13"/>
      <c r="ODX44" s="13"/>
      <c r="ODY44" s="13"/>
      <c r="ODZ44" s="13"/>
      <c r="OEA44" s="13"/>
      <c r="OEB44" s="13"/>
      <c r="OEC44" s="20"/>
      <c r="OED44" s="21"/>
      <c r="OEE44" s="21"/>
      <c r="OEF44" s="21"/>
      <c r="OEG44" s="21"/>
      <c r="OEH44" s="21"/>
      <c r="OEI44" s="21"/>
      <c r="OEJ44" s="21"/>
      <c r="OEK44" s="21"/>
      <c r="OEL44" s="21"/>
      <c r="OEM44" s="21"/>
      <c r="OEN44" s="21"/>
      <c r="OEO44" s="21"/>
      <c r="OEP44" s="21"/>
      <c r="OEQ44" s="21"/>
      <c r="OER44" s="21"/>
      <c r="OES44" s="21"/>
      <c r="OET44" s="13"/>
      <c r="OEU44" s="13"/>
      <c r="OEV44" s="13"/>
      <c r="OEW44" s="13"/>
      <c r="OEX44" s="17"/>
      <c r="OEY44" s="17"/>
      <c r="OEZ44" s="13"/>
      <c r="OFA44" s="13"/>
      <c r="OFB44" s="13"/>
      <c r="OFC44" s="13"/>
      <c r="OFD44" s="13"/>
      <c r="OFE44" s="13"/>
      <c r="OFF44" s="13"/>
      <c r="OFG44" s="20"/>
      <c r="OFH44" s="21"/>
      <c r="OFI44" s="21"/>
      <c r="OFJ44" s="21"/>
      <c r="OFK44" s="21"/>
      <c r="OFL44" s="21"/>
      <c r="OFM44" s="21"/>
      <c r="OFN44" s="21"/>
      <c r="OFO44" s="21"/>
      <c r="OFP44" s="21"/>
      <c r="OFQ44" s="21"/>
      <c r="OFR44" s="21"/>
      <c r="OFS44" s="21"/>
      <c r="OFT44" s="21"/>
      <c r="OFU44" s="21"/>
      <c r="OFV44" s="21"/>
      <c r="OFW44" s="21"/>
      <c r="OFX44" s="13"/>
      <c r="OFY44" s="13"/>
      <c r="OFZ44" s="13"/>
      <c r="OGA44" s="13"/>
      <c r="OGB44" s="17"/>
      <c r="OGC44" s="17"/>
      <c r="OGD44" s="13"/>
      <c r="OGE44" s="13"/>
      <c r="OGF44" s="13"/>
      <c r="OGG44" s="13"/>
      <c r="OGH44" s="13"/>
      <c r="OGI44" s="13"/>
      <c r="OGJ44" s="13"/>
      <c r="OGK44" s="20"/>
      <c r="OGL44" s="21"/>
      <c r="OGM44" s="21"/>
      <c r="OGN44" s="21"/>
      <c r="OGO44" s="21"/>
      <c r="OGP44" s="21"/>
      <c r="OGQ44" s="21"/>
      <c r="OGR44" s="21"/>
      <c r="OGS44" s="21"/>
      <c r="OGT44" s="21"/>
      <c r="OGU44" s="21"/>
      <c r="OGV44" s="21"/>
      <c r="OGW44" s="21"/>
      <c r="OGX44" s="21"/>
      <c r="OGY44" s="21"/>
      <c r="OGZ44" s="21"/>
      <c r="OHA44" s="21"/>
      <c r="OHB44" s="13"/>
      <c r="OHC44" s="13"/>
      <c r="OHD44" s="13"/>
      <c r="OHE44" s="13"/>
      <c r="OHF44" s="17"/>
      <c r="OHG44" s="17"/>
      <c r="OHH44" s="13"/>
      <c r="OHI44" s="13"/>
      <c r="OHJ44" s="13"/>
      <c r="OHK44" s="13"/>
      <c r="OHL44" s="13"/>
      <c r="OHM44" s="13"/>
      <c r="OHN44" s="13"/>
      <c r="OHO44" s="20"/>
      <c r="OHP44" s="21"/>
      <c r="OHQ44" s="21"/>
      <c r="OHR44" s="21"/>
      <c r="OHS44" s="21"/>
      <c r="OHT44" s="21"/>
      <c r="OHU44" s="21"/>
      <c r="OHV44" s="21"/>
      <c r="OHW44" s="21"/>
      <c r="OHX44" s="21"/>
      <c r="OHY44" s="21"/>
      <c r="OHZ44" s="21"/>
      <c r="OIA44" s="21"/>
      <c r="OIB44" s="21"/>
      <c r="OIC44" s="21"/>
      <c r="OID44" s="21"/>
      <c r="OIE44" s="21"/>
      <c r="OIF44" s="13"/>
      <c r="OIG44" s="13"/>
      <c r="OIH44" s="13"/>
      <c r="OII44" s="13"/>
      <c r="OIJ44" s="17"/>
      <c r="OIK44" s="17"/>
      <c r="OIL44" s="13"/>
      <c r="OIM44" s="13"/>
      <c r="OIN44" s="13"/>
      <c r="OIO44" s="13"/>
      <c r="OIP44" s="13"/>
      <c r="OIQ44" s="13"/>
      <c r="OIR44" s="13"/>
      <c r="OIS44" s="20"/>
      <c r="OIT44" s="21"/>
      <c r="OIU44" s="21"/>
      <c r="OIV44" s="21"/>
      <c r="OIW44" s="21"/>
      <c r="OIX44" s="21"/>
      <c r="OIY44" s="21"/>
      <c r="OIZ44" s="21"/>
      <c r="OJA44" s="21"/>
      <c r="OJB44" s="21"/>
      <c r="OJC44" s="21"/>
      <c r="OJD44" s="21"/>
      <c r="OJE44" s="21"/>
      <c r="OJF44" s="21"/>
      <c r="OJG44" s="21"/>
      <c r="OJH44" s="21"/>
      <c r="OJI44" s="21"/>
      <c r="OJJ44" s="13"/>
      <c r="OJK44" s="13"/>
      <c r="OJL44" s="13"/>
      <c r="OJM44" s="13"/>
      <c r="OJN44" s="17"/>
      <c r="OJO44" s="17"/>
      <c r="OJP44" s="13"/>
      <c r="OJQ44" s="13"/>
      <c r="OJR44" s="13"/>
      <c r="OJS44" s="13"/>
      <c r="OJT44" s="13"/>
      <c r="OJU44" s="13"/>
      <c r="OJV44" s="13"/>
      <c r="OJW44" s="20"/>
      <c r="OJX44" s="21"/>
      <c r="OJY44" s="21"/>
      <c r="OJZ44" s="21"/>
      <c r="OKA44" s="21"/>
      <c r="OKB44" s="21"/>
      <c r="OKC44" s="21"/>
      <c r="OKD44" s="21"/>
      <c r="OKE44" s="21"/>
      <c r="OKF44" s="21"/>
      <c r="OKG44" s="21"/>
      <c r="OKH44" s="21"/>
      <c r="OKI44" s="21"/>
      <c r="OKJ44" s="21"/>
      <c r="OKK44" s="21"/>
      <c r="OKL44" s="21"/>
      <c r="OKM44" s="21"/>
      <c r="OKN44" s="13"/>
      <c r="OKO44" s="13"/>
      <c r="OKP44" s="13"/>
      <c r="OKQ44" s="13"/>
      <c r="OKR44" s="17"/>
      <c r="OKS44" s="17"/>
      <c r="OKT44" s="13"/>
      <c r="OKU44" s="13"/>
      <c r="OKV44" s="13"/>
      <c r="OKW44" s="13"/>
      <c r="OKX44" s="13"/>
      <c r="OKY44" s="13"/>
      <c r="OKZ44" s="13"/>
      <c r="OLA44" s="20"/>
      <c r="OLB44" s="21"/>
      <c r="OLC44" s="21"/>
      <c r="OLD44" s="21"/>
      <c r="OLE44" s="21"/>
      <c r="OLF44" s="21"/>
      <c r="OLG44" s="21"/>
      <c r="OLH44" s="21"/>
      <c r="OLI44" s="21"/>
      <c r="OLJ44" s="21"/>
      <c r="OLK44" s="21"/>
      <c r="OLL44" s="21"/>
      <c r="OLM44" s="21"/>
      <c r="OLN44" s="21"/>
      <c r="OLO44" s="21"/>
      <c r="OLP44" s="21"/>
      <c r="OLQ44" s="21"/>
      <c r="OLR44" s="13"/>
      <c r="OLS44" s="13"/>
      <c r="OLT44" s="13"/>
      <c r="OLU44" s="13"/>
      <c r="OLV44" s="17"/>
      <c r="OLW44" s="17"/>
      <c r="OLX44" s="13"/>
      <c r="OLY44" s="13"/>
      <c r="OLZ44" s="13"/>
      <c r="OMA44" s="13"/>
      <c r="OMB44" s="13"/>
      <c r="OMC44" s="13"/>
      <c r="OMD44" s="13"/>
      <c r="OME44" s="20"/>
      <c r="OMF44" s="21"/>
      <c r="OMG44" s="21"/>
      <c r="OMH44" s="21"/>
      <c r="OMI44" s="21"/>
      <c r="OMJ44" s="21"/>
      <c r="OMK44" s="21"/>
      <c r="OML44" s="21"/>
      <c r="OMM44" s="21"/>
      <c r="OMN44" s="21"/>
      <c r="OMO44" s="21"/>
      <c r="OMP44" s="21"/>
      <c r="OMQ44" s="21"/>
      <c r="OMR44" s="21"/>
      <c r="OMS44" s="21"/>
      <c r="OMT44" s="21"/>
      <c r="OMU44" s="21"/>
      <c r="OMV44" s="13"/>
      <c r="OMW44" s="13"/>
      <c r="OMX44" s="13"/>
      <c r="OMY44" s="13"/>
      <c r="OMZ44" s="17"/>
      <c r="ONA44" s="17"/>
      <c r="ONB44" s="13"/>
      <c r="ONC44" s="13"/>
      <c r="OND44" s="13"/>
      <c r="ONE44" s="13"/>
      <c r="ONF44" s="13"/>
      <c r="ONG44" s="13"/>
      <c r="ONH44" s="13"/>
      <c r="ONI44" s="20"/>
      <c r="ONJ44" s="21"/>
      <c r="ONK44" s="21"/>
      <c r="ONL44" s="21"/>
      <c r="ONM44" s="21"/>
      <c r="ONN44" s="21"/>
      <c r="ONO44" s="21"/>
      <c r="ONP44" s="21"/>
      <c r="ONQ44" s="21"/>
      <c r="ONR44" s="21"/>
      <c r="ONS44" s="21"/>
      <c r="ONT44" s="21"/>
      <c r="ONU44" s="21"/>
      <c r="ONV44" s="21"/>
      <c r="ONW44" s="21"/>
      <c r="ONX44" s="21"/>
      <c r="ONY44" s="21"/>
      <c r="ONZ44" s="13"/>
      <c r="OOA44" s="13"/>
      <c r="OOB44" s="13"/>
      <c r="OOC44" s="13"/>
      <c r="OOD44" s="17"/>
      <c r="OOE44" s="17"/>
      <c r="OOF44" s="13"/>
      <c r="OOG44" s="13"/>
      <c r="OOH44" s="13"/>
      <c r="OOI44" s="13"/>
      <c r="OOJ44" s="13"/>
      <c r="OOK44" s="13"/>
      <c r="OOL44" s="13"/>
      <c r="OOM44" s="20"/>
      <c r="OON44" s="21"/>
      <c r="OOO44" s="21"/>
      <c r="OOP44" s="21"/>
      <c r="OOQ44" s="21"/>
      <c r="OOR44" s="21"/>
      <c r="OOS44" s="21"/>
      <c r="OOT44" s="21"/>
      <c r="OOU44" s="21"/>
      <c r="OOV44" s="21"/>
      <c r="OOW44" s="21"/>
      <c r="OOX44" s="21"/>
      <c r="OOY44" s="21"/>
      <c r="OOZ44" s="21"/>
      <c r="OPA44" s="21"/>
      <c r="OPB44" s="21"/>
      <c r="OPC44" s="21"/>
      <c r="OPD44" s="13"/>
      <c r="OPE44" s="13"/>
      <c r="OPF44" s="13"/>
      <c r="OPG44" s="13"/>
      <c r="OPH44" s="17"/>
      <c r="OPI44" s="17"/>
      <c r="OPJ44" s="13"/>
      <c r="OPK44" s="13"/>
      <c r="OPL44" s="13"/>
      <c r="OPM44" s="13"/>
      <c r="OPN44" s="13"/>
      <c r="OPO44" s="13"/>
      <c r="OPP44" s="13"/>
      <c r="OPQ44" s="20"/>
      <c r="OPR44" s="21"/>
      <c r="OPS44" s="21"/>
      <c r="OPT44" s="21"/>
      <c r="OPU44" s="21"/>
      <c r="OPV44" s="21"/>
      <c r="OPW44" s="21"/>
      <c r="OPX44" s="21"/>
      <c r="OPY44" s="21"/>
      <c r="OPZ44" s="21"/>
      <c r="OQA44" s="21"/>
      <c r="OQB44" s="21"/>
      <c r="OQC44" s="21"/>
      <c r="OQD44" s="21"/>
      <c r="OQE44" s="21"/>
      <c r="OQF44" s="21"/>
      <c r="OQG44" s="21"/>
      <c r="OQH44" s="13"/>
      <c r="OQI44" s="13"/>
      <c r="OQJ44" s="13"/>
      <c r="OQK44" s="13"/>
      <c r="OQL44" s="17"/>
      <c r="OQM44" s="17"/>
      <c r="OQN44" s="13"/>
      <c r="OQO44" s="13"/>
      <c r="OQP44" s="13"/>
      <c r="OQQ44" s="13"/>
      <c r="OQR44" s="13"/>
      <c r="OQS44" s="13"/>
      <c r="OQT44" s="13"/>
      <c r="OQU44" s="20"/>
      <c r="OQV44" s="21"/>
      <c r="OQW44" s="21"/>
      <c r="OQX44" s="21"/>
      <c r="OQY44" s="21"/>
      <c r="OQZ44" s="21"/>
      <c r="ORA44" s="21"/>
      <c r="ORB44" s="21"/>
      <c r="ORC44" s="21"/>
      <c r="ORD44" s="21"/>
      <c r="ORE44" s="21"/>
      <c r="ORF44" s="21"/>
      <c r="ORG44" s="21"/>
      <c r="ORH44" s="21"/>
      <c r="ORI44" s="21"/>
      <c r="ORJ44" s="21"/>
      <c r="ORK44" s="21"/>
      <c r="ORL44" s="13"/>
      <c r="ORM44" s="13"/>
      <c r="ORN44" s="13"/>
      <c r="ORO44" s="13"/>
      <c r="ORP44" s="17"/>
      <c r="ORQ44" s="17"/>
      <c r="ORR44" s="13"/>
      <c r="ORS44" s="13"/>
      <c r="ORT44" s="13"/>
      <c r="ORU44" s="13"/>
      <c r="ORV44" s="13"/>
      <c r="ORW44" s="13"/>
      <c r="ORX44" s="13"/>
      <c r="ORY44" s="20"/>
      <c r="ORZ44" s="21"/>
      <c r="OSA44" s="21"/>
      <c r="OSB44" s="21"/>
      <c r="OSC44" s="21"/>
      <c r="OSD44" s="21"/>
      <c r="OSE44" s="21"/>
      <c r="OSF44" s="21"/>
      <c r="OSG44" s="21"/>
      <c r="OSH44" s="21"/>
      <c r="OSI44" s="21"/>
      <c r="OSJ44" s="21"/>
      <c r="OSK44" s="21"/>
      <c r="OSL44" s="21"/>
      <c r="OSM44" s="21"/>
      <c r="OSN44" s="21"/>
      <c r="OSO44" s="21"/>
      <c r="OSP44" s="13"/>
      <c r="OSQ44" s="13"/>
      <c r="OSR44" s="13"/>
      <c r="OSS44" s="13"/>
      <c r="OST44" s="17"/>
      <c r="OSU44" s="17"/>
      <c r="OSV44" s="13"/>
      <c r="OSW44" s="13"/>
      <c r="OSX44" s="13"/>
      <c r="OSY44" s="13"/>
      <c r="OSZ44" s="13"/>
      <c r="OTA44" s="13"/>
      <c r="OTB44" s="13"/>
      <c r="OTC44" s="20"/>
      <c r="OTD44" s="21"/>
      <c r="OTE44" s="21"/>
      <c r="OTF44" s="21"/>
      <c r="OTG44" s="21"/>
      <c r="OTH44" s="21"/>
      <c r="OTI44" s="21"/>
      <c r="OTJ44" s="21"/>
      <c r="OTK44" s="21"/>
      <c r="OTL44" s="21"/>
      <c r="OTM44" s="21"/>
      <c r="OTN44" s="21"/>
      <c r="OTO44" s="21"/>
      <c r="OTP44" s="21"/>
      <c r="OTQ44" s="21"/>
      <c r="OTR44" s="21"/>
      <c r="OTS44" s="21"/>
      <c r="OTT44" s="13"/>
      <c r="OTU44" s="13"/>
      <c r="OTV44" s="13"/>
      <c r="OTW44" s="13"/>
      <c r="OTX44" s="17"/>
      <c r="OTY44" s="17"/>
      <c r="OTZ44" s="13"/>
      <c r="OUA44" s="13"/>
      <c r="OUB44" s="13"/>
      <c r="OUC44" s="13"/>
      <c r="OUD44" s="13"/>
      <c r="OUE44" s="13"/>
      <c r="OUF44" s="13"/>
      <c r="OUG44" s="20"/>
      <c r="OUH44" s="21"/>
      <c r="OUI44" s="21"/>
      <c r="OUJ44" s="21"/>
      <c r="OUK44" s="21"/>
      <c r="OUL44" s="21"/>
      <c r="OUM44" s="21"/>
      <c r="OUN44" s="21"/>
      <c r="OUO44" s="21"/>
      <c r="OUP44" s="21"/>
      <c r="OUQ44" s="21"/>
      <c r="OUR44" s="21"/>
      <c r="OUS44" s="21"/>
      <c r="OUT44" s="21"/>
      <c r="OUU44" s="21"/>
      <c r="OUV44" s="21"/>
      <c r="OUW44" s="21"/>
      <c r="OUX44" s="13"/>
      <c r="OUY44" s="13"/>
      <c r="OUZ44" s="13"/>
      <c r="OVA44" s="13"/>
      <c r="OVB44" s="17"/>
      <c r="OVC44" s="17"/>
      <c r="OVD44" s="13"/>
      <c r="OVE44" s="13"/>
      <c r="OVF44" s="13"/>
      <c r="OVG44" s="13"/>
      <c r="OVH44" s="13"/>
      <c r="OVI44" s="13"/>
      <c r="OVJ44" s="13"/>
      <c r="OVK44" s="20"/>
      <c r="OVL44" s="21"/>
      <c r="OVM44" s="21"/>
      <c r="OVN44" s="21"/>
      <c r="OVO44" s="21"/>
      <c r="OVP44" s="21"/>
      <c r="OVQ44" s="21"/>
      <c r="OVR44" s="21"/>
      <c r="OVS44" s="21"/>
      <c r="OVT44" s="21"/>
      <c r="OVU44" s="21"/>
      <c r="OVV44" s="21"/>
      <c r="OVW44" s="21"/>
      <c r="OVX44" s="21"/>
      <c r="OVY44" s="21"/>
      <c r="OVZ44" s="21"/>
      <c r="OWA44" s="21"/>
      <c r="OWB44" s="13"/>
      <c r="OWC44" s="13"/>
      <c r="OWD44" s="13"/>
      <c r="OWE44" s="13"/>
      <c r="OWF44" s="17"/>
      <c r="OWG44" s="17"/>
      <c r="OWH44" s="13"/>
      <c r="OWI44" s="13"/>
      <c r="OWJ44" s="13"/>
      <c r="OWK44" s="13"/>
      <c r="OWL44" s="13"/>
      <c r="OWM44" s="13"/>
      <c r="OWN44" s="13"/>
      <c r="OWO44" s="20"/>
      <c r="OWP44" s="21"/>
      <c r="OWQ44" s="21"/>
      <c r="OWR44" s="21"/>
      <c r="OWS44" s="21"/>
      <c r="OWT44" s="21"/>
      <c r="OWU44" s="21"/>
      <c r="OWV44" s="21"/>
      <c r="OWW44" s="21"/>
      <c r="OWX44" s="21"/>
      <c r="OWY44" s="21"/>
      <c r="OWZ44" s="21"/>
      <c r="OXA44" s="21"/>
      <c r="OXB44" s="21"/>
      <c r="OXC44" s="21"/>
      <c r="OXD44" s="21"/>
      <c r="OXE44" s="21"/>
      <c r="OXF44" s="13"/>
      <c r="OXG44" s="13"/>
      <c r="OXH44" s="13"/>
      <c r="OXI44" s="13"/>
      <c r="OXJ44" s="17"/>
      <c r="OXK44" s="17"/>
      <c r="OXL44" s="13"/>
      <c r="OXM44" s="13"/>
      <c r="OXN44" s="13"/>
      <c r="OXO44" s="13"/>
      <c r="OXP44" s="13"/>
      <c r="OXQ44" s="13"/>
      <c r="OXR44" s="13"/>
      <c r="OXS44" s="20"/>
      <c r="OXT44" s="21"/>
      <c r="OXU44" s="21"/>
      <c r="OXV44" s="21"/>
      <c r="OXW44" s="21"/>
      <c r="OXX44" s="21"/>
      <c r="OXY44" s="21"/>
      <c r="OXZ44" s="21"/>
      <c r="OYA44" s="21"/>
      <c r="OYB44" s="21"/>
      <c r="OYC44" s="21"/>
      <c r="OYD44" s="21"/>
      <c r="OYE44" s="21"/>
      <c r="OYF44" s="21"/>
      <c r="OYG44" s="21"/>
      <c r="OYH44" s="21"/>
      <c r="OYI44" s="21"/>
      <c r="OYJ44" s="13"/>
      <c r="OYK44" s="13"/>
      <c r="OYL44" s="13"/>
      <c r="OYM44" s="13"/>
      <c r="OYN44" s="17"/>
      <c r="OYO44" s="17"/>
      <c r="OYP44" s="13"/>
      <c r="OYQ44" s="13"/>
      <c r="OYR44" s="13"/>
      <c r="OYS44" s="13"/>
      <c r="OYT44" s="13"/>
      <c r="OYU44" s="13"/>
      <c r="OYV44" s="13"/>
      <c r="OYW44" s="20"/>
      <c r="OYX44" s="21"/>
      <c r="OYY44" s="21"/>
      <c r="OYZ44" s="21"/>
      <c r="OZA44" s="21"/>
      <c r="OZB44" s="21"/>
      <c r="OZC44" s="21"/>
      <c r="OZD44" s="21"/>
      <c r="OZE44" s="21"/>
      <c r="OZF44" s="21"/>
      <c r="OZG44" s="21"/>
      <c r="OZH44" s="21"/>
      <c r="OZI44" s="21"/>
      <c r="OZJ44" s="21"/>
      <c r="OZK44" s="21"/>
      <c r="OZL44" s="21"/>
      <c r="OZM44" s="21"/>
      <c r="OZN44" s="13"/>
      <c r="OZO44" s="13"/>
      <c r="OZP44" s="13"/>
      <c r="OZQ44" s="13"/>
      <c r="OZR44" s="17"/>
      <c r="OZS44" s="17"/>
      <c r="OZT44" s="13"/>
      <c r="OZU44" s="13"/>
      <c r="OZV44" s="13"/>
      <c r="OZW44" s="13"/>
      <c r="OZX44" s="13"/>
      <c r="OZY44" s="13"/>
      <c r="OZZ44" s="13"/>
      <c r="PAA44" s="20"/>
      <c r="PAB44" s="21"/>
      <c r="PAC44" s="21"/>
      <c r="PAD44" s="21"/>
      <c r="PAE44" s="21"/>
      <c r="PAF44" s="21"/>
      <c r="PAG44" s="21"/>
      <c r="PAH44" s="21"/>
      <c r="PAI44" s="21"/>
      <c r="PAJ44" s="21"/>
      <c r="PAK44" s="21"/>
      <c r="PAL44" s="21"/>
      <c r="PAM44" s="21"/>
      <c r="PAN44" s="21"/>
      <c r="PAO44" s="21"/>
      <c r="PAP44" s="21"/>
      <c r="PAQ44" s="21"/>
      <c r="PAR44" s="13"/>
      <c r="PAS44" s="13"/>
      <c r="PAT44" s="13"/>
      <c r="PAU44" s="13"/>
      <c r="PAV44" s="17"/>
      <c r="PAW44" s="17"/>
      <c r="PAX44" s="13"/>
      <c r="PAY44" s="13"/>
      <c r="PAZ44" s="13"/>
      <c r="PBA44" s="13"/>
      <c r="PBB44" s="13"/>
      <c r="PBC44" s="13"/>
      <c r="PBD44" s="13"/>
      <c r="PBE44" s="20"/>
      <c r="PBF44" s="21"/>
      <c r="PBG44" s="21"/>
      <c r="PBH44" s="21"/>
      <c r="PBI44" s="21"/>
      <c r="PBJ44" s="21"/>
      <c r="PBK44" s="21"/>
      <c r="PBL44" s="21"/>
      <c r="PBM44" s="21"/>
      <c r="PBN44" s="21"/>
      <c r="PBO44" s="21"/>
      <c r="PBP44" s="21"/>
      <c r="PBQ44" s="21"/>
      <c r="PBR44" s="21"/>
      <c r="PBS44" s="21"/>
      <c r="PBT44" s="21"/>
      <c r="PBU44" s="21"/>
      <c r="PBV44" s="13"/>
      <c r="PBW44" s="13"/>
      <c r="PBX44" s="13"/>
      <c r="PBY44" s="13"/>
      <c r="PBZ44" s="17"/>
      <c r="PCA44" s="17"/>
      <c r="PCB44" s="13"/>
      <c r="PCC44" s="13"/>
      <c r="PCD44" s="13"/>
      <c r="PCE44" s="13"/>
      <c r="PCF44" s="13"/>
      <c r="PCG44" s="13"/>
      <c r="PCH44" s="13"/>
      <c r="PCI44" s="20"/>
      <c r="PCJ44" s="21"/>
      <c r="PCK44" s="21"/>
      <c r="PCL44" s="21"/>
      <c r="PCM44" s="21"/>
      <c r="PCN44" s="21"/>
      <c r="PCO44" s="21"/>
      <c r="PCP44" s="21"/>
      <c r="PCQ44" s="21"/>
      <c r="PCR44" s="21"/>
      <c r="PCS44" s="21"/>
      <c r="PCT44" s="21"/>
      <c r="PCU44" s="21"/>
      <c r="PCV44" s="21"/>
      <c r="PCW44" s="21"/>
      <c r="PCX44" s="21"/>
      <c r="PCY44" s="21"/>
      <c r="PCZ44" s="13"/>
      <c r="PDA44" s="13"/>
      <c r="PDB44" s="13"/>
      <c r="PDC44" s="13"/>
      <c r="PDD44" s="17"/>
      <c r="PDE44" s="17"/>
      <c r="PDF44" s="13"/>
      <c r="PDG44" s="13"/>
      <c r="PDH44" s="13"/>
      <c r="PDI44" s="13"/>
      <c r="PDJ44" s="13"/>
      <c r="PDK44" s="13"/>
      <c r="PDL44" s="13"/>
      <c r="PDM44" s="20"/>
      <c r="PDN44" s="21"/>
      <c r="PDO44" s="21"/>
      <c r="PDP44" s="21"/>
      <c r="PDQ44" s="21"/>
      <c r="PDR44" s="21"/>
      <c r="PDS44" s="21"/>
      <c r="PDT44" s="21"/>
      <c r="PDU44" s="21"/>
      <c r="PDV44" s="21"/>
      <c r="PDW44" s="21"/>
      <c r="PDX44" s="21"/>
      <c r="PDY44" s="21"/>
      <c r="PDZ44" s="21"/>
      <c r="PEA44" s="21"/>
      <c r="PEB44" s="21"/>
      <c r="PEC44" s="21"/>
      <c r="PED44" s="13"/>
      <c r="PEE44" s="13"/>
      <c r="PEF44" s="13"/>
      <c r="PEG44" s="13"/>
      <c r="PEH44" s="17"/>
      <c r="PEI44" s="17"/>
      <c r="PEJ44" s="13"/>
      <c r="PEK44" s="13"/>
      <c r="PEL44" s="13"/>
      <c r="PEM44" s="13"/>
      <c r="PEN44" s="13"/>
      <c r="PEO44" s="13"/>
      <c r="PEP44" s="13"/>
      <c r="PEQ44" s="20"/>
      <c r="PER44" s="21"/>
      <c r="PES44" s="21"/>
      <c r="PET44" s="21"/>
      <c r="PEU44" s="21"/>
      <c r="PEV44" s="21"/>
      <c r="PEW44" s="21"/>
      <c r="PEX44" s="21"/>
      <c r="PEY44" s="21"/>
      <c r="PEZ44" s="21"/>
      <c r="PFA44" s="21"/>
      <c r="PFB44" s="21"/>
      <c r="PFC44" s="21"/>
      <c r="PFD44" s="21"/>
      <c r="PFE44" s="21"/>
      <c r="PFF44" s="21"/>
      <c r="PFG44" s="21"/>
      <c r="PFH44" s="13"/>
      <c r="PFI44" s="13"/>
      <c r="PFJ44" s="13"/>
      <c r="PFK44" s="13"/>
      <c r="PFL44" s="17"/>
      <c r="PFM44" s="17"/>
      <c r="PFN44" s="13"/>
      <c r="PFO44" s="13"/>
      <c r="PFP44" s="13"/>
      <c r="PFQ44" s="13"/>
      <c r="PFR44" s="13"/>
      <c r="PFS44" s="13"/>
      <c r="PFT44" s="13"/>
      <c r="PFU44" s="20"/>
      <c r="PFV44" s="21"/>
      <c r="PFW44" s="21"/>
      <c r="PFX44" s="21"/>
      <c r="PFY44" s="21"/>
      <c r="PFZ44" s="21"/>
      <c r="PGA44" s="21"/>
      <c r="PGB44" s="21"/>
      <c r="PGC44" s="21"/>
      <c r="PGD44" s="21"/>
      <c r="PGE44" s="21"/>
      <c r="PGF44" s="21"/>
      <c r="PGG44" s="21"/>
      <c r="PGH44" s="21"/>
      <c r="PGI44" s="21"/>
      <c r="PGJ44" s="21"/>
      <c r="PGK44" s="21"/>
      <c r="PGL44" s="13"/>
      <c r="PGM44" s="13"/>
      <c r="PGN44" s="13"/>
      <c r="PGO44" s="13"/>
      <c r="PGP44" s="17"/>
      <c r="PGQ44" s="17"/>
      <c r="PGR44" s="13"/>
      <c r="PGS44" s="13"/>
      <c r="PGT44" s="13"/>
      <c r="PGU44" s="13"/>
      <c r="PGV44" s="13"/>
      <c r="PGW44" s="13"/>
      <c r="PGX44" s="13"/>
      <c r="PGY44" s="20"/>
      <c r="PGZ44" s="21"/>
      <c r="PHA44" s="21"/>
      <c r="PHB44" s="21"/>
      <c r="PHC44" s="21"/>
      <c r="PHD44" s="21"/>
      <c r="PHE44" s="21"/>
      <c r="PHF44" s="21"/>
      <c r="PHG44" s="21"/>
      <c r="PHH44" s="21"/>
      <c r="PHI44" s="21"/>
      <c r="PHJ44" s="21"/>
      <c r="PHK44" s="21"/>
      <c r="PHL44" s="21"/>
      <c r="PHM44" s="21"/>
      <c r="PHN44" s="21"/>
      <c r="PHO44" s="21"/>
      <c r="PHP44" s="13"/>
      <c r="PHQ44" s="13"/>
      <c r="PHR44" s="13"/>
      <c r="PHS44" s="13"/>
      <c r="PHT44" s="17"/>
      <c r="PHU44" s="17"/>
      <c r="PHV44" s="13"/>
      <c r="PHW44" s="13"/>
      <c r="PHX44" s="13"/>
      <c r="PHY44" s="13"/>
      <c r="PHZ44" s="13"/>
      <c r="PIA44" s="13"/>
      <c r="PIB44" s="13"/>
      <c r="PIC44" s="20"/>
      <c r="PID44" s="21"/>
      <c r="PIE44" s="21"/>
      <c r="PIF44" s="21"/>
      <c r="PIG44" s="21"/>
      <c r="PIH44" s="21"/>
      <c r="PII44" s="21"/>
      <c r="PIJ44" s="21"/>
      <c r="PIK44" s="21"/>
      <c r="PIL44" s="21"/>
      <c r="PIM44" s="21"/>
      <c r="PIN44" s="21"/>
      <c r="PIO44" s="21"/>
      <c r="PIP44" s="21"/>
      <c r="PIQ44" s="21"/>
      <c r="PIR44" s="21"/>
      <c r="PIS44" s="21"/>
      <c r="PIT44" s="13"/>
      <c r="PIU44" s="13"/>
      <c r="PIV44" s="13"/>
      <c r="PIW44" s="13"/>
      <c r="PIX44" s="17"/>
      <c r="PIY44" s="17"/>
      <c r="PIZ44" s="13"/>
      <c r="PJA44" s="13"/>
      <c r="PJB44" s="13"/>
      <c r="PJC44" s="13"/>
      <c r="PJD44" s="13"/>
      <c r="PJE44" s="13"/>
      <c r="PJF44" s="13"/>
      <c r="PJG44" s="20"/>
      <c r="PJH44" s="21"/>
      <c r="PJI44" s="21"/>
      <c r="PJJ44" s="21"/>
      <c r="PJK44" s="21"/>
      <c r="PJL44" s="21"/>
      <c r="PJM44" s="21"/>
      <c r="PJN44" s="21"/>
      <c r="PJO44" s="21"/>
      <c r="PJP44" s="21"/>
      <c r="PJQ44" s="21"/>
      <c r="PJR44" s="21"/>
      <c r="PJS44" s="21"/>
      <c r="PJT44" s="21"/>
      <c r="PJU44" s="21"/>
      <c r="PJV44" s="21"/>
      <c r="PJW44" s="21"/>
      <c r="PJX44" s="13"/>
      <c r="PJY44" s="13"/>
      <c r="PJZ44" s="13"/>
      <c r="PKA44" s="13"/>
      <c r="PKB44" s="17"/>
      <c r="PKC44" s="17"/>
      <c r="PKD44" s="13"/>
      <c r="PKE44" s="13"/>
      <c r="PKF44" s="13"/>
      <c r="PKG44" s="13"/>
      <c r="PKH44" s="13"/>
      <c r="PKI44" s="13"/>
      <c r="PKJ44" s="13"/>
      <c r="PKK44" s="20"/>
      <c r="PKL44" s="21"/>
      <c r="PKM44" s="21"/>
      <c r="PKN44" s="21"/>
      <c r="PKO44" s="21"/>
      <c r="PKP44" s="21"/>
      <c r="PKQ44" s="21"/>
      <c r="PKR44" s="21"/>
      <c r="PKS44" s="21"/>
      <c r="PKT44" s="21"/>
      <c r="PKU44" s="21"/>
      <c r="PKV44" s="21"/>
      <c r="PKW44" s="21"/>
      <c r="PKX44" s="21"/>
      <c r="PKY44" s="21"/>
      <c r="PKZ44" s="21"/>
      <c r="PLA44" s="21"/>
      <c r="PLB44" s="13"/>
      <c r="PLC44" s="13"/>
      <c r="PLD44" s="13"/>
      <c r="PLE44" s="13"/>
      <c r="PLF44" s="17"/>
      <c r="PLG44" s="17"/>
      <c r="PLH44" s="13"/>
      <c r="PLI44" s="13"/>
      <c r="PLJ44" s="13"/>
      <c r="PLK44" s="13"/>
      <c r="PLL44" s="13"/>
      <c r="PLM44" s="13"/>
      <c r="PLN44" s="13"/>
      <c r="PLO44" s="20"/>
      <c r="PLP44" s="21"/>
      <c r="PLQ44" s="21"/>
      <c r="PLR44" s="21"/>
      <c r="PLS44" s="21"/>
      <c r="PLT44" s="21"/>
      <c r="PLU44" s="21"/>
      <c r="PLV44" s="21"/>
      <c r="PLW44" s="21"/>
      <c r="PLX44" s="21"/>
      <c r="PLY44" s="21"/>
      <c r="PLZ44" s="21"/>
      <c r="PMA44" s="21"/>
      <c r="PMB44" s="21"/>
      <c r="PMC44" s="21"/>
      <c r="PMD44" s="21"/>
      <c r="PME44" s="21"/>
      <c r="PMF44" s="13"/>
      <c r="PMG44" s="13"/>
      <c r="PMH44" s="13"/>
      <c r="PMI44" s="13"/>
      <c r="PMJ44" s="17"/>
      <c r="PMK44" s="17"/>
      <c r="PML44" s="13"/>
      <c r="PMM44" s="13"/>
      <c r="PMN44" s="13"/>
      <c r="PMO44" s="13"/>
      <c r="PMP44" s="13"/>
      <c r="PMQ44" s="13"/>
      <c r="PMR44" s="13"/>
      <c r="PMS44" s="20"/>
      <c r="PMT44" s="21"/>
      <c r="PMU44" s="21"/>
      <c r="PMV44" s="21"/>
      <c r="PMW44" s="21"/>
      <c r="PMX44" s="21"/>
      <c r="PMY44" s="21"/>
      <c r="PMZ44" s="21"/>
      <c r="PNA44" s="21"/>
      <c r="PNB44" s="21"/>
      <c r="PNC44" s="21"/>
      <c r="PND44" s="21"/>
      <c r="PNE44" s="21"/>
      <c r="PNF44" s="21"/>
      <c r="PNG44" s="21"/>
      <c r="PNH44" s="21"/>
      <c r="PNI44" s="21"/>
      <c r="PNJ44" s="13"/>
      <c r="PNK44" s="13"/>
      <c r="PNL44" s="13"/>
      <c r="PNM44" s="13"/>
      <c r="PNN44" s="17"/>
      <c r="PNO44" s="17"/>
      <c r="PNP44" s="13"/>
      <c r="PNQ44" s="13"/>
      <c r="PNR44" s="13"/>
      <c r="PNS44" s="13"/>
      <c r="PNT44" s="13"/>
      <c r="PNU44" s="13"/>
      <c r="PNV44" s="13"/>
      <c r="PNW44" s="20"/>
      <c r="PNX44" s="21"/>
      <c r="PNY44" s="21"/>
      <c r="PNZ44" s="21"/>
      <c r="POA44" s="21"/>
      <c r="POB44" s="21"/>
      <c r="POC44" s="21"/>
      <c r="POD44" s="21"/>
      <c r="POE44" s="21"/>
      <c r="POF44" s="21"/>
      <c r="POG44" s="21"/>
      <c r="POH44" s="21"/>
      <c r="POI44" s="21"/>
      <c r="POJ44" s="21"/>
      <c r="POK44" s="21"/>
      <c r="POL44" s="21"/>
      <c r="POM44" s="21"/>
      <c r="PON44" s="13"/>
      <c r="POO44" s="13"/>
      <c r="POP44" s="13"/>
      <c r="POQ44" s="13"/>
      <c r="POR44" s="17"/>
      <c r="POS44" s="17"/>
      <c r="POT44" s="13"/>
      <c r="POU44" s="13"/>
      <c r="POV44" s="13"/>
      <c r="POW44" s="13"/>
      <c r="POX44" s="13"/>
      <c r="POY44" s="13"/>
      <c r="POZ44" s="13"/>
      <c r="PPA44" s="20"/>
      <c r="PPB44" s="21"/>
      <c r="PPC44" s="21"/>
      <c r="PPD44" s="21"/>
      <c r="PPE44" s="21"/>
      <c r="PPF44" s="21"/>
      <c r="PPG44" s="21"/>
      <c r="PPH44" s="21"/>
      <c r="PPI44" s="21"/>
      <c r="PPJ44" s="21"/>
      <c r="PPK44" s="21"/>
      <c r="PPL44" s="21"/>
      <c r="PPM44" s="21"/>
      <c r="PPN44" s="21"/>
      <c r="PPO44" s="21"/>
      <c r="PPP44" s="21"/>
      <c r="PPQ44" s="21"/>
      <c r="PPR44" s="13"/>
      <c r="PPS44" s="13"/>
      <c r="PPT44" s="13"/>
      <c r="PPU44" s="13"/>
      <c r="PPV44" s="17"/>
      <c r="PPW44" s="17"/>
      <c r="PPX44" s="13"/>
      <c r="PPY44" s="13"/>
      <c r="PPZ44" s="13"/>
      <c r="PQA44" s="13"/>
      <c r="PQB44" s="13"/>
      <c r="PQC44" s="13"/>
      <c r="PQD44" s="13"/>
      <c r="PQE44" s="20"/>
      <c r="PQF44" s="21"/>
      <c r="PQG44" s="21"/>
      <c r="PQH44" s="21"/>
      <c r="PQI44" s="21"/>
      <c r="PQJ44" s="21"/>
      <c r="PQK44" s="21"/>
      <c r="PQL44" s="21"/>
      <c r="PQM44" s="21"/>
      <c r="PQN44" s="21"/>
      <c r="PQO44" s="21"/>
      <c r="PQP44" s="21"/>
      <c r="PQQ44" s="21"/>
      <c r="PQR44" s="21"/>
      <c r="PQS44" s="21"/>
      <c r="PQT44" s="21"/>
      <c r="PQU44" s="21"/>
      <c r="PQV44" s="13"/>
      <c r="PQW44" s="13"/>
      <c r="PQX44" s="13"/>
      <c r="PQY44" s="13"/>
      <c r="PQZ44" s="17"/>
      <c r="PRA44" s="17"/>
      <c r="PRB44" s="13"/>
      <c r="PRC44" s="13"/>
      <c r="PRD44" s="13"/>
      <c r="PRE44" s="13"/>
      <c r="PRF44" s="13"/>
      <c r="PRG44" s="13"/>
      <c r="PRH44" s="13"/>
      <c r="PRI44" s="20"/>
      <c r="PRJ44" s="21"/>
      <c r="PRK44" s="21"/>
      <c r="PRL44" s="21"/>
      <c r="PRM44" s="21"/>
      <c r="PRN44" s="21"/>
      <c r="PRO44" s="21"/>
      <c r="PRP44" s="21"/>
      <c r="PRQ44" s="21"/>
      <c r="PRR44" s="21"/>
      <c r="PRS44" s="21"/>
      <c r="PRT44" s="21"/>
      <c r="PRU44" s="21"/>
      <c r="PRV44" s="21"/>
      <c r="PRW44" s="21"/>
      <c r="PRX44" s="21"/>
      <c r="PRY44" s="21"/>
      <c r="PRZ44" s="13"/>
      <c r="PSA44" s="13"/>
      <c r="PSB44" s="13"/>
      <c r="PSC44" s="13"/>
      <c r="PSD44" s="17"/>
      <c r="PSE44" s="17"/>
      <c r="PSF44" s="13"/>
      <c r="PSG44" s="13"/>
      <c r="PSH44" s="13"/>
      <c r="PSI44" s="13"/>
      <c r="PSJ44" s="13"/>
      <c r="PSK44" s="13"/>
      <c r="PSL44" s="13"/>
      <c r="PSM44" s="20"/>
      <c r="PSN44" s="21"/>
      <c r="PSO44" s="21"/>
      <c r="PSP44" s="21"/>
      <c r="PSQ44" s="21"/>
      <c r="PSR44" s="21"/>
      <c r="PSS44" s="21"/>
      <c r="PST44" s="21"/>
      <c r="PSU44" s="21"/>
      <c r="PSV44" s="21"/>
      <c r="PSW44" s="21"/>
      <c r="PSX44" s="21"/>
      <c r="PSY44" s="21"/>
      <c r="PSZ44" s="21"/>
      <c r="PTA44" s="21"/>
      <c r="PTB44" s="21"/>
      <c r="PTC44" s="21"/>
      <c r="PTD44" s="13"/>
      <c r="PTE44" s="13"/>
      <c r="PTF44" s="13"/>
      <c r="PTG44" s="13"/>
      <c r="PTH44" s="17"/>
      <c r="PTI44" s="17"/>
      <c r="PTJ44" s="13"/>
      <c r="PTK44" s="13"/>
      <c r="PTL44" s="13"/>
      <c r="PTM44" s="13"/>
      <c r="PTN44" s="13"/>
      <c r="PTO44" s="13"/>
      <c r="PTP44" s="13"/>
      <c r="PTQ44" s="20"/>
      <c r="PTR44" s="21"/>
      <c r="PTS44" s="21"/>
      <c r="PTT44" s="21"/>
      <c r="PTU44" s="21"/>
      <c r="PTV44" s="21"/>
      <c r="PTW44" s="21"/>
      <c r="PTX44" s="21"/>
      <c r="PTY44" s="21"/>
      <c r="PTZ44" s="21"/>
      <c r="PUA44" s="21"/>
      <c r="PUB44" s="21"/>
      <c r="PUC44" s="21"/>
      <c r="PUD44" s="21"/>
      <c r="PUE44" s="21"/>
      <c r="PUF44" s="21"/>
      <c r="PUG44" s="21"/>
      <c r="PUH44" s="13"/>
      <c r="PUI44" s="13"/>
      <c r="PUJ44" s="13"/>
      <c r="PUK44" s="13"/>
      <c r="PUL44" s="17"/>
      <c r="PUM44" s="17"/>
      <c r="PUN44" s="13"/>
      <c r="PUO44" s="13"/>
      <c r="PUP44" s="13"/>
      <c r="PUQ44" s="13"/>
      <c r="PUR44" s="13"/>
      <c r="PUS44" s="13"/>
      <c r="PUT44" s="13"/>
      <c r="PUU44" s="20"/>
      <c r="PUV44" s="21"/>
      <c r="PUW44" s="21"/>
      <c r="PUX44" s="21"/>
      <c r="PUY44" s="21"/>
      <c r="PUZ44" s="21"/>
      <c r="PVA44" s="21"/>
      <c r="PVB44" s="21"/>
      <c r="PVC44" s="21"/>
      <c r="PVD44" s="21"/>
      <c r="PVE44" s="21"/>
      <c r="PVF44" s="21"/>
      <c r="PVG44" s="21"/>
      <c r="PVH44" s="21"/>
      <c r="PVI44" s="21"/>
      <c r="PVJ44" s="21"/>
      <c r="PVK44" s="21"/>
      <c r="PVL44" s="13"/>
      <c r="PVM44" s="13"/>
      <c r="PVN44" s="13"/>
      <c r="PVO44" s="13"/>
      <c r="PVP44" s="17"/>
      <c r="PVQ44" s="17"/>
      <c r="PVR44" s="13"/>
      <c r="PVS44" s="13"/>
      <c r="PVT44" s="13"/>
      <c r="PVU44" s="13"/>
      <c r="PVV44" s="13"/>
      <c r="PVW44" s="13"/>
      <c r="PVX44" s="13"/>
      <c r="PVY44" s="20"/>
      <c r="PVZ44" s="21"/>
      <c r="PWA44" s="21"/>
      <c r="PWB44" s="21"/>
      <c r="PWC44" s="21"/>
      <c r="PWD44" s="21"/>
      <c r="PWE44" s="21"/>
      <c r="PWF44" s="21"/>
      <c r="PWG44" s="21"/>
      <c r="PWH44" s="21"/>
      <c r="PWI44" s="21"/>
      <c r="PWJ44" s="21"/>
      <c r="PWK44" s="21"/>
      <c r="PWL44" s="21"/>
      <c r="PWM44" s="21"/>
      <c r="PWN44" s="21"/>
      <c r="PWO44" s="21"/>
      <c r="PWP44" s="13"/>
      <c r="PWQ44" s="13"/>
      <c r="PWR44" s="13"/>
      <c r="PWS44" s="13"/>
      <c r="PWT44" s="17"/>
      <c r="PWU44" s="17"/>
      <c r="PWV44" s="13"/>
      <c r="PWW44" s="13"/>
      <c r="PWX44" s="13"/>
      <c r="PWY44" s="13"/>
      <c r="PWZ44" s="13"/>
      <c r="PXA44" s="13"/>
      <c r="PXB44" s="13"/>
      <c r="PXC44" s="20"/>
      <c r="PXD44" s="21"/>
      <c r="PXE44" s="21"/>
      <c r="PXF44" s="21"/>
      <c r="PXG44" s="21"/>
      <c r="PXH44" s="21"/>
      <c r="PXI44" s="21"/>
      <c r="PXJ44" s="21"/>
      <c r="PXK44" s="21"/>
      <c r="PXL44" s="21"/>
      <c r="PXM44" s="21"/>
      <c r="PXN44" s="21"/>
      <c r="PXO44" s="21"/>
      <c r="PXP44" s="21"/>
      <c r="PXQ44" s="21"/>
      <c r="PXR44" s="21"/>
      <c r="PXS44" s="21"/>
      <c r="PXT44" s="13"/>
      <c r="PXU44" s="13"/>
      <c r="PXV44" s="13"/>
      <c r="PXW44" s="13"/>
      <c r="PXX44" s="17"/>
      <c r="PXY44" s="17"/>
      <c r="PXZ44" s="13"/>
      <c r="PYA44" s="13"/>
      <c r="PYB44" s="13"/>
      <c r="PYC44" s="13"/>
      <c r="PYD44" s="13"/>
      <c r="PYE44" s="13"/>
      <c r="PYF44" s="13"/>
      <c r="PYG44" s="20"/>
      <c r="PYH44" s="21"/>
      <c r="PYI44" s="21"/>
      <c r="PYJ44" s="21"/>
      <c r="PYK44" s="21"/>
      <c r="PYL44" s="21"/>
      <c r="PYM44" s="21"/>
      <c r="PYN44" s="21"/>
      <c r="PYO44" s="21"/>
      <c r="PYP44" s="21"/>
      <c r="PYQ44" s="21"/>
      <c r="PYR44" s="21"/>
      <c r="PYS44" s="21"/>
      <c r="PYT44" s="21"/>
      <c r="PYU44" s="21"/>
      <c r="PYV44" s="21"/>
      <c r="PYW44" s="21"/>
      <c r="PYX44" s="13"/>
      <c r="PYY44" s="13"/>
      <c r="PYZ44" s="13"/>
      <c r="PZA44" s="13"/>
      <c r="PZB44" s="17"/>
      <c r="PZC44" s="17"/>
      <c r="PZD44" s="13"/>
      <c r="PZE44" s="13"/>
      <c r="PZF44" s="13"/>
      <c r="PZG44" s="13"/>
      <c r="PZH44" s="13"/>
      <c r="PZI44" s="13"/>
      <c r="PZJ44" s="13"/>
      <c r="PZK44" s="20"/>
      <c r="PZL44" s="21"/>
      <c r="PZM44" s="21"/>
      <c r="PZN44" s="21"/>
      <c r="PZO44" s="21"/>
      <c r="PZP44" s="21"/>
      <c r="PZQ44" s="21"/>
      <c r="PZR44" s="21"/>
      <c r="PZS44" s="21"/>
      <c r="PZT44" s="21"/>
      <c r="PZU44" s="21"/>
      <c r="PZV44" s="21"/>
      <c r="PZW44" s="21"/>
      <c r="PZX44" s="21"/>
      <c r="PZY44" s="21"/>
      <c r="PZZ44" s="21"/>
      <c r="QAA44" s="21"/>
      <c r="QAB44" s="13"/>
      <c r="QAC44" s="13"/>
      <c r="QAD44" s="13"/>
      <c r="QAE44" s="13"/>
      <c r="QAF44" s="17"/>
      <c r="QAG44" s="17"/>
      <c r="QAH44" s="13"/>
      <c r="QAI44" s="13"/>
      <c r="QAJ44" s="13"/>
      <c r="QAK44" s="13"/>
      <c r="QAL44" s="13"/>
      <c r="QAM44" s="13"/>
      <c r="QAN44" s="13"/>
      <c r="QAO44" s="20"/>
      <c r="QAP44" s="21"/>
      <c r="QAQ44" s="21"/>
      <c r="QAR44" s="21"/>
      <c r="QAS44" s="21"/>
      <c r="QAT44" s="21"/>
      <c r="QAU44" s="21"/>
      <c r="QAV44" s="21"/>
      <c r="QAW44" s="21"/>
      <c r="QAX44" s="21"/>
      <c r="QAY44" s="21"/>
      <c r="QAZ44" s="21"/>
      <c r="QBA44" s="21"/>
      <c r="QBB44" s="21"/>
      <c r="QBC44" s="21"/>
      <c r="QBD44" s="21"/>
      <c r="QBE44" s="21"/>
      <c r="QBF44" s="13"/>
      <c r="QBG44" s="13"/>
      <c r="QBH44" s="13"/>
      <c r="QBI44" s="13"/>
      <c r="QBJ44" s="17"/>
      <c r="QBK44" s="17"/>
      <c r="QBL44" s="13"/>
      <c r="QBM44" s="13"/>
      <c r="QBN44" s="13"/>
      <c r="QBO44" s="13"/>
      <c r="QBP44" s="13"/>
      <c r="QBQ44" s="13"/>
      <c r="QBR44" s="13"/>
      <c r="QBS44" s="20"/>
      <c r="QBT44" s="21"/>
      <c r="QBU44" s="21"/>
      <c r="QBV44" s="21"/>
      <c r="QBW44" s="21"/>
      <c r="QBX44" s="21"/>
      <c r="QBY44" s="21"/>
      <c r="QBZ44" s="21"/>
      <c r="QCA44" s="21"/>
      <c r="QCB44" s="21"/>
      <c r="QCC44" s="21"/>
      <c r="QCD44" s="21"/>
      <c r="QCE44" s="21"/>
      <c r="QCF44" s="21"/>
      <c r="QCG44" s="21"/>
      <c r="QCH44" s="21"/>
      <c r="QCI44" s="21"/>
      <c r="QCJ44" s="13"/>
      <c r="QCK44" s="13"/>
      <c r="QCL44" s="13"/>
      <c r="QCM44" s="13"/>
      <c r="QCN44" s="17"/>
      <c r="QCO44" s="17"/>
      <c r="QCP44" s="13"/>
      <c r="QCQ44" s="13"/>
      <c r="QCR44" s="13"/>
      <c r="QCS44" s="13"/>
      <c r="QCT44" s="13"/>
      <c r="QCU44" s="13"/>
      <c r="QCV44" s="13"/>
      <c r="QCW44" s="20"/>
      <c r="QCX44" s="21"/>
      <c r="QCY44" s="21"/>
      <c r="QCZ44" s="21"/>
      <c r="QDA44" s="21"/>
      <c r="QDB44" s="21"/>
      <c r="QDC44" s="21"/>
      <c r="QDD44" s="21"/>
      <c r="QDE44" s="21"/>
      <c r="QDF44" s="21"/>
      <c r="QDG44" s="21"/>
      <c r="QDH44" s="21"/>
      <c r="QDI44" s="21"/>
      <c r="QDJ44" s="21"/>
      <c r="QDK44" s="21"/>
      <c r="QDL44" s="21"/>
      <c r="QDM44" s="21"/>
      <c r="QDN44" s="13"/>
      <c r="QDO44" s="13"/>
      <c r="QDP44" s="13"/>
      <c r="QDQ44" s="13"/>
      <c r="QDR44" s="17"/>
      <c r="QDS44" s="17"/>
      <c r="QDT44" s="13"/>
      <c r="QDU44" s="13"/>
      <c r="QDV44" s="13"/>
      <c r="QDW44" s="13"/>
      <c r="QDX44" s="13"/>
      <c r="QDY44" s="13"/>
      <c r="QDZ44" s="13"/>
      <c r="QEA44" s="20"/>
      <c r="QEB44" s="21"/>
      <c r="QEC44" s="21"/>
      <c r="QED44" s="21"/>
      <c r="QEE44" s="21"/>
      <c r="QEF44" s="21"/>
      <c r="QEG44" s="21"/>
      <c r="QEH44" s="21"/>
      <c r="QEI44" s="21"/>
      <c r="QEJ44" s="21"/>
      <c r="QEK44" s="21"/>
      <c r="QEL44" s="21"/>
      <c r="QEM44" s="21"/>
      <c r="QEN44" s="21"/>
      <c r="QEO44" s="21"/>
      <c r="QEP44" s="21"/>
      <c r="QEQ44" s="21"/>
      <c r="QER44" s="13"/>
      <c r="QES44" s="13"/>
      <c r="QET44" s="13"/>
      <c r="QEU44" s="13"/>
      <c r="QEV44" s="17"/>
      <c r="QEW44" s="17"/>
      <c r="QEX44" s="13"/>
      <c r="QEY44" s="13"/>
      <c r="QEZ44" s="13"/>
      <c r="QFA44" s="13"/>
      <c r="QFB44" s="13"/>
      <c r="QFC44" s="13"/>
      <c r="QFD44" s="13"/>
      <c r="QFE44" s="20"/>
      <c r="QFF44" s="21"/>
      <c r="QFG44" s="21"/>
      <c r="QFH44" s="21"/>
      <c r="QFI44" s="21"/>
      <c r="QFJ44" s="21"/>
      <c r="QFK44" s="21"/>
      <c r="QFL44" s="21"/>
      <c r="QFM44" s="21"/>
      <c r="QFN44" s="21"/>
      <c r="QFO44" s="21"/>
      <c r="QFP44" s="21"/>
      <c r="QFQ44" s="21"/>
      <c r="QFR44" s="21"/>
      <c r="QFS44" s="21"/>
      <c r="QFT44" s="21"/>
      <c r="QFU44" s="21"/>
      <c r="QFV44" s="13"/>
      <c r="QFW44" s="13"/>
      <c r="QFX44" s="13"/>
      <c r="QFY44" s="13"/>
      <c r="QFZ44" s="17"/>
      <c r="QGA44" s="17"/>
      <c r="QGB44" s="13"/>
      <c r="QGC44" s="13"/>
      <c r="QGD44" s="13"/>
      <c r="QGE44" s="13"/>
      <c r="QGF44" s="13"/>
      <c r="QGG44" s="13"/>
      <c r="QGH44" s="13"/>
      <c r="QGI44" s="20"/>
      <c r="QGJ44" s="21"/>
      <c r="QGK44" s="21"/>
      <c r="QGL44" s="21"/>
      <c r="QGM44" s="21"/>
      <c r="QGN44" s="21"/>
      <c r="QGO44" s="21"/>
      <c r="QGP44" s="21"/>
      <c r="QGQ44" s="21"/>
      <c r="QGR44" s="21"/>
      <c r="QGS44" s="21"/>
      <c r="QGT44" s="21"/>
      <c r="QGU44" s="21"/>
      <c r="QGV44" s="21"/>
      <c r="QGW44" s="21"/>
      <c r="QGX44" s="21"/>
      <c r="QGY44" s="21"/>
      <c r="QGZ44" s="13"/>
      <c r="QHA44" s="13"/>
      <c r="QHB44" s="13"/>
      <c r="QHC44" s="13"/>
      <c r="QHD44" s="17"/>
      <c r="QHE44" s="17"/>
      <c r="QHF44" s="13"/>
      <c r="QHG44" s="13"/>
      <c r="QHH44" s="13"/>
      <c r="QHI44" s="13"/>
      <c r="QHJ44" s="13"/>
      <c r="QHK44" s="13"/>
      <c r="QHL44" s="13"/>
      <c r="QHM44" s="20"/>
      <c r="QHN44" s="21"/>
      <c r="QHO44" s="21"/>
      <c r="QHP44" s="21"/>
      <c r="QHQ44" s="21"/>
      <c r="QHR44" s="21"/>
      <c r="QHS44" s="21"/>
      <c r="QHT44" s="21"/>
      <c r="QHU44" s="21"/>
      <c r="QHV44" s="21"/>
      <c r="QHW44" s="21"/>
      <c r="QHX44" s="21"/>
      <c r="QHY44" s="21"/>
      <c r="QHZ44" s="21"/>
      <c r="QIA44" s="21"/>
      <c r="QIB44" s="21"/>
      <c r="QIC44" s="21"/>
      <c r="QID44" s="13"/>
      <c r="QIE44" s="13"/>
      <c r="QIF44" s="13"/>
      <c r="QIG44" s="13"/>
      <c r="QIH44" s="17"/>
      <c r="QII44" s="17"/>
      <c r="QIJ44" s="13"/>
      <c r="QIK44" s="13"/>
      <c r="QIL44" s="13"/>
      <c r="QIM44" s="13"/>
      <c r="QIN44" s="13"/>
      <c r="QIO44" s="13"/>
      <c r="QIP44" s="13"/>
      <c r="QIQ44" s="20"/>
      <c r="QIR44" s="21"/>
      <c r="QIS44" s="21"/>
      <c r="QIT44" s="21"/>
      <c r="QIU44" s="21"/>
      <c r="QIV44" s="21"/>
      <c r="QIW44" s="21"/>
      <c r="QIX44" s="21"/>
      <c r="QIY44" s="21"/>
      <c r="QIZ44" s="21"/>
      <c r="QJA44" s="21"/>
      <c r="QJB44" s="21"/>
      <c r="QJC44" s="21"/>
      <c r="QJD44" s="21"/>
      <c r="QJE44" s="21"/>
      <c r="QJF44" s="21"/>
      <c r="QJG44" s="21"/>
      <c r="QJH44" s="13"/>
      <c r="QJI44" s="13"/>
      <c r="QJJ44" s="13"/>
      <c r="QJK44" s="13"/>
      <c r="QJL44" s="17"/>
      <c r="QJM44" s="17"/>
      <c r="QJN44" s="13"/>
      <c r="QJO44" s="13"/>
      <c r="QJP44" s="13"/>
      <c r="QJQ44" s="13"/>
      <c r="QJR44" s="13"/>
      <c r="QJS44" s="13"/>
      <c r="QJT44" s="13"/>
      <c r="QJU44" s="20"/>
      <c r="QJV44" s="21"/>
      <c r="QJW44" s="21"/>
      <c r="QJX44" s="21"/>
      <c r="QJY44" s="21"/>
      <c r="QJZ44" s="21"/>
      <c r="QKA44" s="21"/>
      <c r="QKB44" s="21"/>
      <c r="QKC44" s="21"/>
      <c r="QKD44" s="21"/>
      <c r="QKE44" s="21"/>
      <c r="QKF44" s="21"/>
      <c r="QKG44" s="21"/>
      <c r="QKH44" s="21"/>
      <c r="QKI44" s="21"/>
      <c r="QKJ44" s="21"/>
      <c r="QKK44" s="21"/>
      <c r="QKL44" s="13"/>
      <c r="QKM44" s="13"/>
      <c r="QKN44" s="13"/>
      <c r="QKO44" s="13"/>
      <c r="QKP44" s="17"/>
      <c r="QKQ44" s="17"/>
      <c r="QKR44" s="13"/>
      <c r="QKS44" s="13"/>
      <c r="QKT44" s="13"/>
      <c r="QKU44" s="13"/>
      <c r="QKV44" s="13"/>
      <c r="QKW44" s="13"/>
      <c r="QKX44" s="13"/>
      <c r="QKY44" s="20"/>
      <c r="QKZ44" s="21"/>
      <c r="QLA44" s="21"/>
      <c r="QLB44" s="21"/>
      <c r="QLC44" s="21"/>
      <c r="QLD44" s="21"/>
      <c r="QLE44" s="21"/>
      <c r="QLF44" s="21"/>
      <c r="QLG44" s="21"/>
      <c r="QLH44" s="21"/>
      <c r="QLI44" s="21"/>
      <c r="QLJ44" s="21"/>
      <c r="QLK44" s="21"/>
      <c r="QLL44" s="21"/>
      <c r="QLM44" s="21"/>
      <c r="QLN44" s="21"/>
      <c r="QLO44" s="21"/>
      <c r="QLP44" s="13"/>
      <c r="QLQ44" s="13"/>
      <c r="QLR44" s="13"/>
      <c r="QLS44" s="13"/>
      <c r="QLT44" s="17"/>
      <c r="QLU44" s="17"/>
      <c r="QLV44" s="13"/>
      <c r="QLW44" s="13"/>
      <c r="QLX44" s="13"/>
      <c r="QLY44" s="13"/>
      <c r="QLZ44" s="13"/>
      <c r="QMA44" s="13"/>
      <c r="QMB44" s="13"/>
      <c r="QMC44" s="20"/>
      <c r="QMD44" s="21"/>
      <c r="QME44" s="21"/>
      <c r="QMF44" s="21"/>
      <c r="QMG44" s="21"/>
      <c r="QMH44" s="21"/>
      <c r="QMI44" s="21"/>
      <c r="QMJ44" s="21"/>
      <c r="QMK44" s="21"/>
      <c r="QML44" s="21"/>
      <c r="QMM44" s="21"/>
      <c r="QMN44" s="21"/>
      <c r="QMO44" s="21"/>
      <c r="QMP44" s="21"/>
      <c r="QMQ44" s="21"/>
      <c r="QMR44" s="21"/>
      <c r="QMS44" s="21"/>
      <c r="QMT44" s="13"/>
      <c r="QMU44" s="13"/>
      <c r="QMV44" s="13"/>
      <c r="QMW44" s="13"/>
      <c r="QMX44" s="17"/>
      <c r="QMY44" s="17"/>
      <c r="QMZ44" s="13"/>
      <c r="QNA44" s="13"/>
      <c r="QNB44" s="13"/>
      <c r="QNC44" s="13"/>
      <c r="QND44" s="13"/>
      <c r="QNE44" s="13"/>
      <c r="QNF44" s="13"/>
      <c r="QNG44" s="20"/>
      <c r="QNH44" s="21"/>
      <c r="QNI44" s="21"/>
      <c r="QNJ44" s="21"/>
      <c r="QNK44" s="21"/>
      <c r="QNL44" s="21"/>
      <c r="QNM44" s="21"/>
      <c r="QNN44" s="21"/>
      <c r="QNO44" s="21"/>
      <c r="QNP44" s="21"/>
      <c r="QNQ44" s="21"/>
      <c r="QNR44" s="21"/>
      <c r="QNS44" s="21"/>
      <c r="QNT44" s="21"/>
      <c r="QNU44" s="21"/>
      <c r="QNV44" s="21"/>
      <c r="QNW44" s="21"/>
      <c r="QNX44" s="13"/>
      <c r="QNY44" s="13"/>
      <c r="QNZ44" s="13"/>
      <c r="QOA44" s="13"/>
      <c r="QOB44" s="17"/>
      <c r="QOC44" s="17"/>
      <c r="QOD44" s="13"/>
      <c r="QOE44" s="13"/>
      <c r="QOF44" s="13"/>
      <c r="QOG44" s="13"/>
      <c r="QOH44" s="13"/>
      <c r="QOI44" s="13"/>
      <c r="QOJ44" s="13"/>
      <c r="QOK44" s="20"/>
      <c r="QOL44" s="21"/>
      <c r="QOM44" s="21"/>
      <c r="QON44" s="21"/>
      <c r="QOO44" s="21"/>
      <c r="QOP44" s="21"/>
      <c r="QOQ44" s="21"/>
      <c r="QOR44" s="21"/>
      <c r="QOS44" s="21"/>
      <c r="QOT44" s="21"/>
      <c r="QOU44" s="21"/>
      <c r="QOV44" s="21"/>
      <c r="QOW44" s="21"/>
      <c r="QOX44" s="21"/>
      <c r="QOY44" s="21"/>
      <c r="QOZ44" s="21"/>
      <c r="QPA44" s="21"/>
      <c r="QPB44" s="13"/>
      <c r="QPC44" s="13"/>
      <c r="QPD44" s="13"/>
      <c r="QPE44" s="13"/>
      <c r="QPF44" s="17"/>
      <c r="QPG44" s="17"/>
      <c r="QPH44" s="13"/>
      <c r="QPI44" s="13"/>
      <c r="QPJ44" s="13"/>
      <c r="QPK44" s="13"/>
      <c r="QPL44" s="13"/>
      <c r="QPM44" s="13"/>
      <c r="QPN44" s="13"/>
      <c r="QPO44" s="20"/>
      <c r="QPP44" s="21"/>
      <c r="QPQ44" s="21"/>
      <c r="QPR44" s="21"/>
      <c r="QPS44" s="21"/>
      <c r="QPT44" s="21"/>
      <c r="QPU44" s="21"/>
      <c r="QPV44" s="21"/>
      <c r="QPW44" s="21"/>
      <c r="QPX44" s="21"/>
      <c r="QPY44" s="21"/>
      <c r="QPZ44" s="21"/>
      <c r="QQA44" s="21"/>
      <c r="QQB44" s="21"/>
      <c r="QQC44" s="21"/>
      <c r="QQD44" s="21"/>
      <c r="QQE44" s="21"/>
      <c r="QQF44" s="13"/>
      <c r="QQG44" s="13"/>
      <c r="QQH44" s="13"/>
      <c r="QQI44" s="13"/>
      <c r="QQJ44" s="17"/>
      <c r="QQK44" s="17"/>
      <c r="QQL44" s="13"/>
      <c r="QQM44" s="13"/>
      <c r="QQN44" s="13"/>
      <c r="QQO44" s="13"/>
      <c r="QQP44" s="13"/>
      <c r="QQQ44" s="13"/>
      <c r="QQR44" s="13"/>
      <c r="QQS44" s="20"/>
      <c r="QQT44" s="21"/>
      <c r="QQU44" s="21"/>
      <c r="QQV44" s="21"/>
      <c r="QQW44" s="21"/>
      <c r="QQX44" s="21"/>
      <c r="QQY44" s="21"/>
      <c r="QQZ44" s="21"/>
      <c r="QRA44" s="21"/>
      <c r="QRB44" s="21"/>
      <c r="QRC44" s="21"/>
      <c r="QRD44" s="21"/>
      <c r="QRE44" s="21"/>
      <c r="QRF44" s="21"/>
      <c r="QRG44" s="21"/>
      <c r="QRH44" s="21"/>
      <c r="QRI44" s="21"/>
      <c r="QRJ44" s="13"/>
      <c r="QRK44" s="13"/>
      <c r="QRL44" s="13"/>
      <c r="QRM44" s="13"/>
      <c r="QRN44" s="17"/>
      <c r="QRO44" s="17"/>
      <c r="QRP44" s="13"/>
      <c r="QRQ44" s="13"/>
      <c r="QRR44" s="13"/>
      <c r="QRS44" s="13"/>
      <c r="QRT44" s="13"/>
      <c r="QRU44" s="13"/>
      <c r="QRV44" s="13"/>
      <c r="QRW44" s="20"/>
      <c r="QRX44" s="21"/>
      <c r="QRY44" s="21"/>
      <c r="QRZ44" s="21"/>
      <c r="QSA44" s="21"/>
      <c r="QSB44" s="21"/>
      <c r="QSC44" s="21"/>
      <c r="QSD44" s="21"/>
      <c r="QSE44" s="21"/>
      <c r="QSF44" s="21"/>
      <c r="QSG44" s="21"/>
      <c r="QSH44" s="21"/>
      <c r="QSI44" s="21"/>
      <c r="QSJ44" s="21"/>
      <c r="QSK44" s="21"/>
      <c r="QSL44" s="21"/>
      <c r="QSM44" s="21"/>
      <c r="QSN44" s="13"/>
      <c r="QSO44" s="13"/>
      <c r="QSP44" s="13"/>
      <c r="QSQ44" s="13"/>
      <c r="QSR44" s="17"/>
      <c r="QSS44" s="17"/>
      <c r="QST44" s="13"/>
      <c r="QSU44" s="13"/>
      <c r="QSV44" s="13"/>
      <c r="QSW44" s="13"/>
      <c r="QSX44" s="13"/>
      <c r="QSY44" s="13"/>
      <c r="QSZ44" s="13"/>
      <c r="QTA44" s="20"/>
      <c r="QTB44" s="21"/>
      <c r="QTC44" s="21"/>
      <c r="QTD44" s="21"/>
      <c r="QTE44" s="21"/>
      <c r="QTF44" s="21"/>
      <c r="QTG44" s="21"/>
      <c r="QTH44" s="21"/>
      <c r="QTI44" s="21"/>
      <c r="QTJ44" s="21"/>
      <c r="QTK44" s="21"/>
      <c r="QTL44" s="21"/>
      <c r="QTM44" s="21"/>
      <c r="QTN44" s="21"/>
      <c r="QTO44" s="21"/>
      <c r="QTP44" s="21"/>
      <c r="QTQ44" s="21"/>
      <c r="QTR44" s="13"/>
      <c r="QTS44" s="13"/>
      <c r="QTT44" s="13"/>
      <c r="QTU44" s="13"/>
      <c r="QTV44" s="17"/>
      <c r="QTW44" s="17"/>
      <c r="QTX44" s="13"/>
      <c r="QTY44" s="13"/>
      <c r="QTZ44" s="13"/>
      <c r="QUA44" s="13"/>
      <c r="QUB44" s="13"/>
      <c r="QUC44" s="13"/>
      <c r="QUD44" s="13"/>
      <c r="QUE44" s="20"/>
      <c r="QUF44" s="21"/>
      <c r="QUG44" s="21"/>
      <c r="QUH44" s="21"/>
      <c r="QUI44" s="21"/>
      <c r="QUJ44" s="21"/>
      <c r="QUK44" s="21"/>
      <c r="QUL44" s="21"/>
      <c r="QUM44" s="21"/>
      <c r="QUN44" s="21"/>
      <c r="QUO44" s="21"/>
      <c r="QUP44" s="21"/>
      <c r="QUQ44" s="21"/>
      <c r="QUR44" s="21"/>
      <c r="QUS44" s="21"/>
      <c r="QUT44" s="21"/>
      <c r="QUU44" s="21"/>
      <c r="QUV44" s="13"/>
      <c r="QUW44" s="13"/>
      <c r="QUX44" s="13"/>
      <c r="QUY44" s="13"/>
      <c r="QUZ44" s="17"/>
      <c r="QVA44" s="17"/>
      <c r="QVB44" s="13"/>
      <c r="QVC44" s="13"/>
      <c r="QVD44" s="13"/>
      <c r="QVE44" s="13"/>
      <c r="QVF44" s="13"/>
      <c r="QVG44" s="13"/>
      <c r="QVH44" s="13"/>
      <c r="QVI44" s="20"/>
      <c r="QVJ44" s="21"/>
      <c r="QVK44" s="21"/>
      <c r="QVL44" s="21"/>
      <c r="QVM44" s="21"/>
      <c r="QVN44" s="21"/>
      <c r="QVO44" s="21"/>
      <c r="QVP44" s="21"/>
      <c r="QVQ44" s="21"/>
      <c r="QVR44" s="21"/>
      <c r="QVS44" s="21"/>
      <c r="QVT44" s="21"/>
      <c r="QVU44" s="21"/>
      <c r="QVV44" s="21"/>
      <c r="QVW44" s="21"/>
      <c r="QVX44" s="21"/>
      <c r="QVY44" s="21"/>
      <c r="QVZ44" s="13"/>
      <c r="QWA44" s="13"/>
      <c r="QWB44" s="13"/>
      <c r="QWC44" s="13"/>
      <c r="QWD44" s="17"/>
      <c r="QWE44" s="17"/>
      <c r="QWF44" s="13"/>
      <c r="QWG44" s="13"/>
      <c r="QWH44" s="13"/>
      <c r="QWI44" s="13"/>
      <c r="QWJ44" s="13"/>
      <c r="QWK44" s="13"/>
      <c r="QWL44" s="13"/>
      <c r="QWM44" s="20"/>
      <c r="QWN44" s="21"/>
      <c r="QWO44" s="21"/>
      <c r="QWP44" s="21"/>
      <c r="QWQ44" s="21"/>
      <c r="QWR44" s="21"/>
      <c r="QWS44" s="21"/>
      <c r="QWT44" s="21"/>
      <c r="QWU44" s="21"/>
      <c r="QWV44" s="21"/>
      <c r="QWW44" s="21"/>
      <c r="QWX44" s="21"/>
      <c r="QWY44" s="21"/>
      <c r="QWZ44" s="21"/>
      <c r="QXA44" s="21"/>
      <c r="QXB44" s="21"/>
      <c r="QXC44" s="21"/>
      <c r="QXD44" s="13"/>
      <c r="QXE44" s="13"/>
      <c r="QXF44" s="13"/>
      <c r="QXG44" s="13"/>
      <c r="QXH44" s="17"/>
      <c r="QXI44" s="17"/>
      <c r="QXJ44" s="13"/>
      <c r="QXK44" s="13"/>
      <c r="QXL44" s="13"/>
      <c r="QXM44" s="13"/>
      <c r="QXN44" s="13"/>
      <c r="QXO44" s="13"/>
      <c r="QXP44" s="13"/>
      <c r="QXQ44" s="20"/>
      <c r="QXR44" s="21"/>
      <c r="QXS44" s="21"/>
      <c r="QXT44" s="21"/>
      <c r="QXU44" s="21"/>
      <c r="QXV44" s="21"/>
      <c r="QXW44" s="21"/>
      <c r="QXX44" s="21"/>
      <c r="QXY44" s="21"/>
      <c r="QXZ44" s="21"/>
      <c r="QYA44" s="21"/>
      <c r="QYB44" s="21"/>
      <c r="QYC44" s="21"/>
      <c r="QYD44" s="21"/>
      <c r="QYE44" s="21"/>
      <c r="QYF44" s="21"/>
      <c r="QYG44" s="21"/>
      <c r="QYH44" s="13"/>
      <c r="QYI44" s="13"/>
      <c r="QYJ44" s="13"/>
      <c r="QYK44" s="13"/>
      <c r="QYL44" s="17"/>
      <c r="QYM44" s="17"/>
      <c r="QYN44" s="13"/>
      <c r="QYO44" s="13"/>
      <c r="QYP44" s="13"/>
      <c r="QYQ44" s="13"/>
      <c r="QYR44" s="13"/>
      <c r="QYS44" s="13"/>
      <c r="QYT44" s="13"/>
      <c r="QYU44" s="20"/>
      <c r="QYV44" s="21"/>
      <c r="QYW44" s="21"/>
      <c r="QYX44" s="21"/>
      <c r="QYY44" s="21"/>
      <c r="QYZ44" s="21"/>
      <c r="QZA44" s="21"/>
      <c r="QZB44" s="21"/>
      <c r="QZC44" s="21"/>
      <c r="QZD44" s="21"/>
      <c r="QZE44" s="21"/>
      <c r="QZF44" s="21"/>
      <c r="QZG44" s="21"/>
      <c r="QZH44" s="21"/>
      <c r="QZI44" s="21"/>
      <c r="QZJ44" s="21"/>
      <c r="QZK44" s="21"/>
      <c r="QZL44" s="13"/>
      <c r="QZM44" s="13"/>
      <c r="QZN44" s="13"/>
      <c r="QZO44" s="13"/>
      <c r="QZP44" s="17"/>
      <c r="QZQ44" s="17"/>
      <c r="QZR44" s="13"/>
      <c r="QZS44" s="13"/>
      <c r="QZT44" s="13"/>
      <c r="QZU44" s="13"/>
      <c r="QZV44" s="13"/>
      <c r="QZW44" s="13"/>
      <c r="QZX44" s="13"/>
      <c r="QZY44" s="20"/>
      <c r="QZZ44" s="21"/>
      <c r="RAA44" s="21"/>
      <c r="RAB44" s="21"/>
      <c r="RAC44" s="21"/>
      <c r="RAD44" s="21"/>
      <c r="RAE44" s="21"/>
      <c r="RAF44" s="21"/>
      <c r="RAG44" s="21"/>
      <c r="RAH44" s="21"/>
      <c r="RAI44" s="21"/>
      <c r="RAJ44" s="21"/>
      <c r="RAK44" s="21"/>
      <c r="RAL44" s="21"/>
      <c r="RAM44" s="21"/>
      <c r="RAN44" s="21"/>
      <c r="RAO44" s="21"/>
      <c r="RAP44" s="13"/>
      <c r="RAQ44" s="13"/>
      <c r="RAR44" s="13"/>
      <c r="RAS44" s="13"/>
      <c r="RAT44" s="17"/>
      <c r="RAU44" s="17"/>
      <c r="RAV44" s="13"/>
      <c r="RAW44" s="13"/>
      <c r="RAX44" s="13"/>
      <c r="RAY44" s="13"/>
      <c r="RAZ44" s="13"/>
      <c r="RBA44" s="13"/>
      <c r="RBB44" s="13"/>
      <c r="RBC44" s="20"/>
      <c r="RBD44" s="21"/>
      <c r="RBE44" s="21"/>
      <c r="RBF44" s="21"/>
      <c r="RBG44" s="21"/>
      <c r="RBH44" s="21"/>
      <c r="RBI44" s="21"/>
      <c r="RBJ44" s="21"/>
      <c r="RBK44" s="21"/>
      <c r="RBL44" s="21"/>
      <c r="RBM44" s="21"/>
      <c r="RBN44" s="21"/>
      <c r="RBO44" s="21"/>
      <c r="RBP44" s="21"/>
      <c r="RBQ44" s="21"/>
      <c r="RBR44" s="21"/>
      <c r="RBS44" s="21"/>
      <c r="RBT44" s="13"/>
      <c r="RBU44" s="13"/>
      <c r="RBV44" s="13"/>
      <c r="RBW44" s="13"/>
      <c r="RBX44" s="17"/>
      <c r="RBY44" s="17"/>
      <c r="RBZ44" s="13"/>
      <c r="RCA44" s="13"/>
      <c r="RCB44" s="13"/>
      <c r="RCC44" s="13"/>
      <c r="RCD44" s="13"/>
      <c r="RCE44" s="13"/>
      <c r="RCF44" s="13"/>
      <c r="RCG44" s="20"/>
      <c r="RCH44" s="21"/>
      <c r="RCI44" s="21"/>
      <c r="RCJ44" s="21"/>
      <c r="RCK44" s="21"/>
      <c r="RCL44" s="21"/>
      <c r="RCM44" s="21"/>
      <c r="RCN44" s="21"/>
      <c r="RCO44" s="21"/>
      <c r="RCP44" s="21"/>
      <c r="RCQ44" s="21"/>
      <c r="RCR44" s="21"/>
      <c r="RCS44" s="21"/>
      <c r="RCT44" s="21"/>
      <c r="RCU44" s="21"/>
      <c r="RCV44" s="21"/>
      <c r="RCW44" s="21"/>
      <c r="RCX44" s="13"/>
      <c r="RCY44" s="13"/>
      <c r="RCZ44" s="13"/>
      <c r="RDA44" s="13"/>
      <c r="RDB44" s="17"/>
      <c r="RDC44" s="17"/>
      <c r="RDD44" s="13"/>
      <c r="RDE44" s="13"/>
      <c r="RDF44" s="13"/>
      <c r="RDG44" s="13"/>
      <c r="RDH44" s="13"/>
      <c r="RDI44" s="13"/>
      <c r="RDJ44" s="13"/>
      <c r="RDK44" s="20"/>
      <c r="RDL44" s="21"/>
      <c r="RDM44" s="21"/>
      <c r="RDN44" s="21"/>
      <c r="RDO44" s="21"/>
      <c r="RDP44" s="21"/>
      <c r="RDQ44" s="21"/>
      <c r="RDR44" s="21"/>
      <c r="RDS44" s="21"/>
      <c r="RDT44" s="21"/>
      <c r="RDU44" s="21"/>
      <c r="RDV44" s="21"/>
      <c r="RDW44" s="21"/>
      <c r="RDX44" s="21"/>
      <c r="RDY44" s="21"/>
      <c r="RDZ44" s="21"/>
      <c r="REA44" s="21"/>
      <c r="REB44" s="13"/>
      <c r="REC44" s="13"/>
      <c r="RED44" s="13"/>
      <c r="REE44" s="13"/>
      <c r="REF44" s="17"/>
      <c r="REG44" s="17"/>
      <c r="REH44" s="13"/>
      <c r="REI44" s="13"/>
      <c r="REJ44" s="13"/>
      <c r="REK44" s="13"/>
      <c r="REL44" s="13"/>
      <c r="REM44" s="13"/>
      <c r="REN44" s="13"/>
      <c r="REO44" s="20"/>
      <c r="REP44" s="21"/>
      <c r="REQ44" s="21"/>
      <c r="RER44" s="21"/>
      <c r="RES44" s="21"/>
      <c r="RET44" s="21"/>
      <c r="REU44" s="21"/>
      <c r="REV44" s="21"/>
      <c r="REW44" s="21"/>
      <c r="REX44" s="21"/>
      <c r="REY44" s="21"/>
      <c r="REZ44" s="21"/>
      <c r="RFA44" s="21"/>
      <c r="RFB44" s="21"/>
      <c r="RFC44" s="21"/>
      <c r="RFD44" s="21"/>
      <c r="RFE44" s="21"/>
      <c r="RFF44" s="13"/>
      <c r="RFG44" s="13"/>
      <c r="RFH44" s="13"/>
      <c r="RFI44" s="13"/>
      <c r="RFJ44" s="17"/>
      <c r="RFK44" s="17"/>
      <c r="RFL44" s="13"/>
      <c r="RFM44" s="13"/>
      <c r="RFN44" s="13"/>
      <c r="RFO44" s="13"/>
      <c r="RFP44" s="13"/>
      <c r="RFQ44" s="13"/>
      <c r="RFR44" s="13"/>
      <c r="RFS44" s="20"/>
      <c r="RFT44" s="21"/>
      <c r="RFU44" s="21"/>
      <c r="RFV44" s="21"/>
      <c r="RFW44" s="21"/>
      <c r="RFX44" s="21"/>
      <c r="RFY44" s="21"/>
      <c r="RFZ44" s="21"/>
      <c r="RGA44" s="21"/>
      <c r="RGB44" s="21"/>
      <c r="RGC44" s="21"/>
      <c r="RGD44" s="21"/>
      <c r="RGE44" s="21"/>
      <c r="RGF44" s="21"/>
      <c r="RGG44" s="21"/>
      <c r="RGH44" s="21"/>
      <c r="RGI44" s="21"/>
      <c r="RGJ44" s="13"/>
      <c r="RGK44" s="13"/>
      <c r="RGL44" s="13"/>
      <c r="RGM44" s="13"/>
      <c r="RGN44" s="17"/>
      <c r="RGO44" s="17"/>
      <c r="RGP44" s="13"/>
      <c r="RGQ44" s="13"/>
      <c r="RGR44" s="13"/>
      <c r="RGS44" s="13"/>
      <c r="RGT44" s="13"/>
      <c r="RGU44" s="13"/>
      <c r="RGV44" s="13"/>
      <c r="RGW44" s="20"/>
      <c r="RGX44" s="21"/>
      <c r="RGY44" s="21"/>
      <c r="RGZ44" s="21"/>
      <c r="RHA44" s="21"/>
      <c r="RHB44" s="21"/>
      <c r="RHC44" s="21"/>
      <c r="RHD44" s="21"/>
      <c r="RHE44" s="21"/>
      <c r="RHF44" s="21"/>
      <c r="RHG44" s="21"/>
      <c r="RHH44" s="21"/>
      <c r="RHI44" s="21"/>
      <c r="RHJ44" s="21"/>
      <c r="RHK44" s="21"/>
      <c r="RHL44" s="21"/>
      <c r="RHM44" s="21"/>
      <c r="RHN44" s="13"/>
      <c r="RHO44" s="13"/>
      <c r="RHP44" s="13"/>
      <c r="RHQ44" s="13"/>
      <c r="RHR44" s="17"/>
      <c r="RHS44" s="17"/>
      <c r="RHT44" s="13"/>
      <c r="RHU44" s="13"/>
      <c r="RHV44" s="13"/>
      <c r="RHW44" s="13"/>
      <c r="RHX44" s="13"/>
      <c r="RHY44" s="13"/>
      <c r="RHZ44" s="13"/>
      <c r="RIA44" s="20"/>
      <c r="RIB44" s="21"/>
      <c r="RIC44" s="21"/>
      <c r="RID44" s="21"/>
      <c r="RIE44" s="21"/>
      <c r="RIF44" s="21"/>
      <c r="RIG44" s="21"/>
      <c r="RIH44" s="21"/>
      <c r="RII44" s="21"/>
      <c r="RIJ44" s="21"/>
      <c r="RIK44" s="21"/>
      <c r="RIL44" s="21"/>
      <c r="RIM44" s="21"/>
      <c r="RIN44" s="21"/>
      <c r="RIO44" s="21"/>
      <c r="RIP44" s="21"/>
      <c r="RIQ44" s="21"/>
      <c r="RIR44" s="13"/>
      <c r="RIS44" s="13"/>
      <c r="RIT44" s="13"/>
      <c r="RIU44" s="13"/>
      <c r="RIV44" s="17"/>
      <c r="RIW44" s="17"/>
      <c r="RIX44" s="13"/>
      <c r="RIY44" s="13"/>
      <c r="RIZ44" s="13"/>
      <c r="RJA44" s="13"/>
      <c r="RJB44" s="13"/>
      <c r="RJC44" s="13"/>
      <c r="RJD44" s="13"/>
      <c r="RJE44" s="20"/>
      <c r="RJF44" s="21"/>
      <c r="RJG44" s="21"/>
      <c r="RJH44" s="21"/>
      <c r="RJI44" s="21"/>
      <c r="RJJ44" s="21"/>
      <c r="RJK44" s="21"/>
      <c r="RJL44" s="21"/>
      <c r="RJM44" s="21"/>
      <c r="RJN44" s="21"/>
      <c r="RJO44" s="21"/>
      <c r="RJP44" s="21"/>
      <c r="RJQ44" s="21"/>
      <c r="RJR44" s="21"/>
      <c r="RJS44" s="21"/>
      <c r="RJT44" s="21"/>
      <c r="RJU44" s="21"/>
      <c r="RJV44" s="13"/>
      <c r="RJW44" s="13"/>
      <c r="RJX44" s="13"/>
      <c r="RJY44" s="13"/>
      <c r="RJZ44" s="17"/>
      <c r="RKA44" s="17"/>
      <c r="RKB44" s="13"/>
      <c r="RKC44" s="13"/>
      <c r="RKD44" s="13"/>
      <c r="RKE44" s="13"/>
      <c r="RKF44" s="13"/>
      <c r="RKG44" s="13"/>
      <c r="RKH44" s="13"/>
      <c r="RKI44" s="20"/>
      <c r="RKJ44" s="21"/>
      <c r="RKK44" s="21"/>
      <c r="RKL44" s="21"/>
      <c r="RKM44" s="21"/>
      <c r="RKN44" s="21"/>
      <c r="RKO44" s="21"/>
      <c r="RKP44" s="21"/>
      <c r="RKQ44" s="21"/>
      <c r="RKR44" s="21"/>
      <c r="RKS44" s="21"/>
      <c r="RKT44" s="21"/>
      <c r="RKU44" s="21"/>
      <c r="RKV44" s="21"/>
      <c r="RKW44" s="21"/>
      <c r="RKX44" s="21"/>
      <c r="RKY44" s="21"/>
      <c r="RKZ44" s="13"/>
      <c r="RLA44" s="13"/>
      <c r="RLB44" s="13"/>
      <c r="RLC44" s="13"/>
      <c r="RLD44" s="17"/>
      <c r="RLE44" s="17"/>
      <c r="RLF44" s="13"/>
      <c r="RLG44" s="13"/>
      <c r="RLH44" s="13"/>
      <c r="RLI44" s="13"/>
      <c r="RLJ44" s="13"/>
      <c r="RLK44" s="13"/>
      <c r="RLL44" s="13"/>
      <c r="RLM44" s="20"/>
      <c r="RLN44" s="21"/>
      <c r="RLO44" s="21"/>
      <c r="RLP44" s="21"/>
      <c r="RLQ44" s="21"/>
      <c r="RLR44" s="21"/>
      <c r="RLS44" s="21"/>
      <c r="RLT44" s="21"/>
      <c r="RLU44" s="21"/>
      <c r="RLV44" s="21"/>
      <c r="RLW44" s="21"/>
      <c r="RLX44" s="21"/>
      <c r="RLY44" s="21"/>
      <c r="RLZ44" s="21"/>
      <c r="RMA44" s="21"/>
      <c r="RMB44" s="21"/>
      <c r="RMC44" s="21"/>
      <c r="RMD44" s="13"/>
      <c r="RME44" s="13"/>
      <c r="RMF44" s="13"/>
      <c r="RMG44" s="13"/>
      <c r="RMH44" s="17"/>
      <c r="RMI44" s="17"/>
      <c r="RMJ44" s="13"/>
      <c r="RMK44" s="13"/>
      <c r="RML44" s="13"/>
      <c r="RMM44" s="13"/>
      <c r="RMN44" s="13"/>
      <c r="RMO44" s="13"/>
      <c r="RMP44" s="13"/>
      <c r="RMQ44" s="20"/>
      <c r="RMR44" s="21"/>
      <c r="RMS44" s="21"/>
      <c r="RMT44" s="21"/>
      <c r="RMU44" s="21"/>
      <c r="RMV44" s="21"/>
      <c r="RMW44" s="21"/>
      <c r="RMX44" s="21"/>
      <c r="RMY44" s="21"/>
      <c r="RMZ44" s="21"/>
      <c r="RNA44" s="21"/>
      <c r="RNB44" s="21"/>
      <c r="RNC44" s="21"/>
      <c r="RND44" s="21"/>
      <c r="RNE44" s="21"/>
      <c r="RNF44" s="21"/>
      <c r="RNG44" s="21"/>
      <c r="RNH44" s="13"/>
      <c r="RNI44" s="13"/>
      <c r="RNJ44" s="13"/>
      <c r="RNK44" s="13"/>
      <c r="RNL44" s="17"/>
      <c r="RNM44" s="17"/>
      <c r="RNN44" s="13"/>
      <c r="RNO44" s="13"/>
      <c r="RNP44" s="13"/>
      <c r="RNQ44" s="13"/>
      <c r="RNR44" s="13"/>
      <c r="RNS44" s="13"/>
      <c r="RNT44" s="13"/>
      <c r="RNU44" s="20"/>
      <c r="RNV44" s="21"/>
      <c r="RNW44" s="21"/>
      <c r="RNX44" s="21"/>
      <c r="RNY44" s="21"/>
      <c r="RNZ44" s="21"/>
      <c r="ROA44" s="21"/>
      <c r="ROB44" s="21"/>
      <c r="ROC44" s="21"/>
      <c r="ROD44" s="21"/>
      <c r="ROE44" s="21"/>
      <c r="ROF44" s="21"/>
      <c r="ROG44" s="21"/>
      <c r="ROH44" s="21"/>
      <c r="ROI44" s="21"/>
      <c r="ROJ44" s="21"/>
      <c r="ROK44" s="21"/>
      <c r="ROL44" s="13"/>
      <c r="ROM44" s="13"/>
      <c r="RON44" s="13"/>
      <c r="ROO44" s="13"/>
      <c r="ROP44" s="17"/>
      <c r="ROQ44" s="17"/>
      <c r="ROR44" s="13"/>
      <c r="ROS44" s="13"/>
      <c r="ROT44" s="13"/>
      <c r="ROU44" s="13"/>
      <c r="ROV44" s="13"/>
      <c r="ROW44" s="13"/>
      <c r="ROX44" s="13"/>
      <c r="ROY44" s="20"/>
      <c r="ROZ44" s="21"/>
      <c r="RPA44" s="21"/>
      <c r="RPB44" s="21"/>
      <c r="RPC44" s="21"/>
      <c r="RPD44" s="21"/>
      <c r="RPE44" s="21"/>
      <c r="RPF44" s="21"/>
      <c r="RPG44" s="21"/>
      <c r="RPH44" s="21"/>
      <c r="RPI44" s="21"/>
      <c r="RPJ44" s="21"/>
      <c r="RPK44" s="21"/>
      <c r="RPL44" s="21"/>
      <c r="RPM44" s="21"/>
      <c r="RPN44" s="21"/>
      <c r="RPO44" s="21"/>
      <c r="RPP44" s="13"/>
      <c r="RPQ44" s="13"/>
      <c r="RPR44" s="13"/>
      <c r="RPS44" s="13"/>
      <c r="RPT44" s="17"/>
      <c r="RPU44" s="17"/>
      <c r="RPV44" s="13"/>
      <c r="RPW44" s="13"/>
      <c r="RPX44" s="13"/>
      <c r="RPY44" s="13"/>
      <c r="RPZ44" s="13"/>
      <c r="RQA44" s="13"/>
      <c r="RQB44" s="13"/>
      <c r="RQC44" s="20"/>
      <c r="RQD44" s="21"/>
      <c r="RQE44" s="21"/>
      <c r="RQF44" s="21"/>
      <c r="RQG44" s="21"/>
      <c r="RQH44" s="21"/>
      <c r="RQI44" s="21"/>
      <c r="RQJ44" s="21"/>
      <c r="RQK44" s="21"/>
      <c r="RQL44" s="21"/>
      <c r="RQM44" s="21"/>
      <c r="RQN44" s="21"/>
      <c r="RQO44" s="21"/>
      <c r="RQP44" s="21"/>
      <c r="RQQ44" s="21"/>
      <c r="RQR44" s="21"/>
      <c r="RQS44" s="21"/>
      <c r="RQT44" s="13"/>
      <c r="RQU44" s="13"/>
      <c r="RQV44" s="13"/>
      <c r="RQW44" s="13"/>
      <c r="RQX44" s="17"/>
      <c r="RQY44" s="17"/>
      <c r="RQZ44" s="13"/>
      <c r="RRA44" s="13"/>
      <c r="RRB44" s="13"/>
      <c r="RRC44" s="13"/>
      <c r="RRD44" s="13"/>
      <c r="RRE44" s="13"/>
      <c r="RRF44" s="13"/>
      <c r="RRG44" s="20"/>
      <c r="RRH44" s="21"/>
      <c r="RRI44" s="21"/>
      <c r="RRJ44" s="21"/>
      <c r="RRK44" s="21"/>
      <c r="RRL44" s="21"/>
      <c r="RRM44" s="21"/>
      <c r="RRN44" s="21"/>
      <c r="RRO44" s="21"/>
      <c r="RRP44" s="21"/>
      <c r="RRQ44" s="21"/>
      <c r="RRR44" s="21"/>
      <c r="RRS44" s="21"/>
      <c r="RRT44" s="21"/>
      <c r="RRU44" s="21"/>
      <c r="RRV44" s="21"/>
      <c r="RRW44" s="21"/>
      <c r="RRX44" s="13"/>
      <c r="RRY44" s="13"/>
      <c r="RRZ44" s="13"/>
      <c r="RSA44" s="13"/>
      <c r="RSB44" s="17"/>
      <c r="RSC44" s="17"/>
      <c r="RSD44" s="13"/>
      <c r="RSE44" s="13"/>
      <c r="RSF44" s="13"/>
      <c r="RSG44" s="13"/>
      <c r="RSH44" s="13"/>
      <c r="RSI44" s="13"/>
      <c r="RSJ44" s="13"/>
      <c r="RSK44" s="20"/>
      <c r="RSL44" s="21"/>
      <c r="RSM44" s="21"/>
      <c r="RSN44" s="21"/>
      <c r="RSO44" s="21"/>
      <c r="RSP44" s="21"/>
      <c r="RSQ44" s="21"/>
      <c r="RSR44" s="21"/>
      <c r="RSS44" s="21"/>
      <c r="RST44" s="21"/>
      <c r="RSU44" s="21"/>
      <c r="RSV44" s="21"/>
      <c r="RSW44" s="21"/>
      <c r="RSX44" s="21"/>
      <c r="RSY44" s="21"/>
      <c r="RSZ44" s="21"/>
      <c r="RTA44" s="21"/>
      <c r="RTB44" s="13"/>
      <c r="RTC44" s="13"/>
      <c r="RTD44" s="13"/>
      <c r="RTE44" s="13"/>
      <c r="RTF44" s="17"/>
      <c r="RTG44" s="17"/>
      <c r="RTH44" s="13"/>
      <c r="RTI44" s="13"/>
      <c r="RTJ44" s="13"/>
      <c r="RTK44" s="13"/>
      <c r="RTL44" s="13"/>
      <c r="RTM44" s="13"/>
      <c r="RTN44" s="13"/>
      <c r="RTO44" s="20"/>
      <c r="RTP44" s="21"/>
      <c r="RTQ44" s="21"/>
      <c r="RTR44" s="21"/>
      <c r="RTS44" s="21"/>
      <c r="RTT44" s="21"/>
      <c r="RTU44" s="21"/>
      <c r="RTV44" s="21"/>
      <c r="RTW44" s="21"/>
      <c r="RTX44" s="21"/>
      <c r="RTY44" s="21"/>
      <c r="RTZ44" s="21"/>
      <c r="RUA44" s="21"/>
      <c r="RUB44" s="21"/>
      <c r="RUC44" s="21"/>
      <c r="RUD44" s="21"/>
      <c r="RUE44" s="21"/>
      <c r="RUF44" s="13"/>
      <c r="RUG44" s="13"/>
      <c r="RUH44" s="13"/>
      <c r="RUI44" s="13"/>
      <c r="RUJ44" s="17"/>
      <c r="RUK44" s="17"/>
      <c r="RUL44" s="13"/>
      <c r="RUM44" s="13"/>
      <c r="RUN44" s="13"/>
      <c r="RUO44" s="13"/>
      <c r="RUP44" s="13"/>
      <c r="RUQ44" s="13"/>
      <c r="RUR44" s="13"/>
      <c r="RUS44" s="20"/>
      <c r="RUT44" s="21"/>
      <c r="RUU44" s="21"/>
      <c r="RUV44" s="21"/>
      <c r="RUW44" s="21"/>
      <c r="RUX44" s="21"/>
      <c r="RUY44" s="21"/>
      <c r="RUZ44" s="21"/>
      <c r="RVA44" s="21"/>
      <c r="RVB44" s="21"/>
      <c r="RVC44" s="21"/>
      <c r="RVD44" s="21"/>
      <c r="RVE44" s="21"/>
      <c r="RVF44" s="21"/>
      <c r="RVG44" s="21"/>
      <c r="RVH44" s="21"/>
      <c r="RVI44" s="21"/>
      <c r="RVJ44" s="13"/>
      <c r="RVK44" s="13"/>
      <c r="RVL44" s="13"/>
      <c r="RVM44" s="13"/>
      <c r="RVN44" s="17"/>
      <c r="RVO44" s="17"/>
      <c r="RVP44" s="13"/>
      <c r="RVQ44" s="13"/>
      <c r="RVR44" s="13"/>
      <c r="RVS44" s="13"/>
      <c r="RVT44" s="13"/>
      <c r="RVU44" s="13"/>
      <c r="RVV44" s="13"/>
      <c r="RVW44" s="20"/>
      <c r="RVX44" s="21"/>
      <c r="RVY44" s="21"/>
      <c r="RVZ44" s="21"/>
      <c r="RWA44" s="21"/>
      <c r="RWB44" s="21"/>
      <c r="RWC44" s="21"/>
      <c r="RWD44" s="21"/>
      <c r="RWE44" s="21"/>
      <c r="RWF44" s="21"/>
      <c r="RWG44" s="21"/>
      <c r="RWH44" s="21"/>
      <c r="RWI44" s="21"/>
      <c r="RWJ44" s="21"/>
      <c r="RWK44" s="21"/>
      <c r="RWL44" s="21"/>
      <c r="RWM44" s="21"/>
      <c r="RWN44" s="13"/>
      <c r="RWO44" s="13"/>
      <c r="RWP44" s="13"/>
      <c r="RWQ44" s="13"/>
      <c r="RWR44" s="17"/>
      <c r="RWS44" s="17"/>
      <c r="RWT44" s="13"/>
      <c r="RWU44" s="13"/>
      <c r="RWV44" s="13"/>
      <c r="RWW44" s="13"/>
      <c r="RWX44" s="13"/>
      <c r="RWY44" s="13"/>
      <c r="RWZ44" s="13"/>
      <c r="RXA44" s="20"/>
      <c r="RXB44" s="21"/>
      <c r="RXC44" s="21"/>
      <c r="RXD44" s="21"/>
      <c r="RXE44" s="21"/>
      <c r="RXF44" s="21"/>
      <c r="RXG44" s="21"/>
      <c r="RXH44" s="21"/>
      <c r="RXI44" s="21"/>
      <c r="RXJ44" s="21"/>
      <c r="RXK44" s="21"/>
      <c r="RXL44" s="21"/>
      <c r="RXM44" s="21"/>
      <c r="RXN44" s="21"/>
      <c r="RXO44" s="21"/>
      <c r="RXP44" s="21"/>
      <c r="RXQ44" s="21"/>
      <c r="RXR44" s="13"/>
      <c r="RXS44" s="13"/>
      <c r="RXT44" s="13"/>
      <c r="RXU44" s="13"/>
      <c r="RXV44" s="17"/>
      <c r="RXW44" s="17"/>
      <c r="RXX44" s="13"/>
      <c r="RXY44" s="13"/>
      <c r="RXZ44" s="13"/>
      <c r="RYA44" s="13"/>
      <c r="RYB44" s="13"/>
      <c r="RYC44" s="13"/>
      <c r="RYD44" s="13"/>
      <c r="RYE44" s="20"/>
      <c r="RYF44" s="21"/>
      <c r="RYG44" s="21"/>
      <c r="RYH44" s="21"/>
      <c r="RYI44" s="21"/>
      <c r="RYJ44" s="21"/>
      <c r="RYK44" s="21"/>
      <c r="RYL44" s="21"/>
      <c r="RYM44" s="21"/>
      <c r="RYN44" s="21"/>
      <c r="RYO44" s="21"/>
      <c r="RYP44" s="21"/>
      <c r="RYQ44" s="21"/>
      <c r="RYR44" s="21"/>
      <c r="RYS44" s="21"/>
      <c r="RYT44" s="21"/>
      <c r="RYU44" s="21"/>
      <c r="RYV44" s="13"/>
      <c r="RYW44" s="13"/>
      <c r="RYX44" s="13"/>
      <c r="RYY44" s="13"/>
      <c r="RYZ44" s="17"/>
      <c r="RZA44" s="17"/>
      <c r="RZB44" s="13"/>
      <c r="RZC44" s="13"/>
      <c r="RZD44" s="13"/>
      <c r="RZE44" s="13"/>
      <c r="RZF44" s="13"/>
      <c r="RZG44" s="13"/>
      <c r="RZH44" s="13"/>
      <c r="RZI44" s="20"/>
      <c r="RZJ44" s="21"/>
      <c r="RZK44" s="21"/>
      <c r="RZL44" s="21"/>
      <c r="RZM44" s="21"/>
      <c r="RZN44" s="21"/>
      <c r="RZO44" s="21"/>
      <c r="RZP44" s="21"/>
      <c r="RZQ44" s="21"/>
      <c r="RZR44" s="21"/>
      <c r="RZS44" s="21"/>
      <c r="RZT44" s="21"/>
      <c r="RZU44" s="21"/>
      <c r="RZV44" s="21"/>
      <c r="RZW44" s="21"/>
      <c r="RZX44" s="21"/>
      <c r="RZY44" s="21"/>
      <c r="RZZ44" s="13"/>
      <c r="SAA44" s="13"/>
      <c r="SAB44" s="13"/>
      <c r="SAC44" s="13"/>
      <c r="SAD44" s="17"/>
      <c r="SAE44" s="17"/>
      <c r="SAF44" s="13"/>
      <c r="SAG44" s="13"/>
      <c r="SAH44" s="13"/>
      <c r="SAI44" s="13"/>
      <c r="SAJ44" s="13"/>
      <c r="SAK44" s="13"/>
      <c r="SAL44" s="13"/>
      <c r="SAM44" s="20"/>
      <c r="SAN44" s="21"/>
      <c r="SAO44" s="21"/>
      <c r="SAP44" s="21"/>
      <c r="SAQ44" s="21"/>
      <c r="SAR44" s="21"/>
      <c r="SAS44" s="21"/>
      <c r="SAT44" s="21"/>
      <c r="SAU44" s="21"/>
      <c r="SAV44" s="21"/>
      <c r="SAW44" s="21"/>
      <c r="SAX44" s="21"/>
      <c r="SAY44" s="21"/>
      <c r="SAZ44" s="21"/>
      <c r="SBA44" s="21"/>
      <c r="SBB44" s="21"/>
      <c r="SBC44" s="21"/>
      <c r="SBD44" s="13"/>
      <c r="SBE44" s="13"/>
      <c r="SBF44" s="13"/>
      <c r="SBG44" s="13"/>
      <c r="SBH44" s="17"/>
      <c r="SBI44" s="17"/>
      <c r="SBJ44" s="13"/>
      <c r="SBK44" s="13"/>
      <c r="SBL44" s="13"/>
      <c r="SBM44" s="13"/>
      <c r="SBN44" s="13"/>
      <c r="SBO44" s="13"/>
      <c r="SBP44" s="13"/>
      <c r="SBQ44" s="20"/>
      <c r="SBR44" s="21"/>
      <c r="SBS44" s="21"/>
      <c r="SBT44" s="21"/>
      <c r="SBU44" s="21"/>
      <c r="SBV44" s="21"/>
      <c r="SBW44" s="21"/>
      <c r="SBX44" s="21"/>
      <c r="SBY44" s="21"/>
      <c r="SBZ44" s="21"/>
      <c r="SCA44" s="21"/>
      <c r="SCB44" s="21"/>
      <c r="SCC44" s="21"/>
      <c r="SCD44" s="21"/>
      <c r="SCE44" s="21"/>
      <c r="SCF44" s="21"/>
      <c r="SCG44" s="21"/>
      <c r="SCH44" s="13"/>
      <c r="SCI44" s="13"/>
      <c r="SCJ44" s="13"/>
      <c r="SCK44" s="13"/>
      <c r="SCL44" s="17"/>
      <c r="SCM44" s="17"/>
      <c r="SCN44" s="13"/>
      <c r="SCO44" s="13"/>
      <c r="SCP44" s="13"/>
      <c r="SCQ44" s="13"/>
      <c r="SCR44" s="13"/>
      <c r="SCS44" s="13"/>
      <c r="SCT44" s="13"/>
      <c r="SCU44" s="20"/>
      <c r="SCV44" s="21"/>
      <c r="SCW44" s="21"/>
      <c r="SCX44" s="21"/>
      <c r="SCY44" s="21"/>
      <c r="SCZ44" s="21"/>
      <c r="SDA44" s="21"/>
      <c r="SDB44" s="21"/>
      <c r="SDC44" s="21"/>
      <c r="SDD44" s="21"/>
      <c r="SDE44" s="21"/>
      <c r="SDF44" s="21"/>
      <c r="SDG44" s="21"/>
      <c r="SDH44" s="21"/>
      <c r="SDI44" s="21"/>
      <c r="SDJ44" s="21"/>
      <c r="SDK44" s="21"/>
      <c r="SDL44" s="13"/>
      <c r="SDM44" s="13"/>
      <c r="SDN44" s="13"/>
      <c r="SDO44" s="13"/>
      <c r="SDP44" s="17"/>
      <c r="SDQ44" s="17"/>
      <c r="SDR44" s="13"/>
      <c r="SDS44" s="13"/>
      <c r="SDT44" s="13"/>
      <c r="SDU44" s="13"/>
      <c r="SDV44" s="13"/>
      <c r="SDW44" s="13"/>
      <c r="SDX44" s="13"/>
      <c r="SDY44" s="20"/>
      <c r="SDZ44" s="21"/>
      <c r="SEA44" s="21"/>
      <c r="SEB44" s="21"/>
      <c r="SEC44" s="21"/>
      <c r="SED44" s="21"/>
      <c r="SEE44" s="21"/>
      <c r="SEF44" s="21"/>
      <c r="SEG44" s="21"/>
      <c r="SEH44" s="21"/>
      <c r="SEI44" s="21"/>
      <c r="SEJ44" s="21"/>
      <c r="SEK44" s="21"/>
      <c r="SEL44" s="21"/>
      <c r="SEM44" s="21"/>
      <c r="SEN44" s="21"/>
      <c r="SEO44" s="21"/>
      <c r="SEP44" s="13"/>
      <c r="SEQ44" s="13"/>
      <c r="SER44" s="13"/>
      <c r="SES44" s="13"/>
      <c r="SET44" s="17"/>
      <c r="SEU44" s="17"/>
      <c r="SEV44" s="13"/>
      <c r="SEW44" s="13"/>
      <c r="SEX44" s="13"/>
      <c r="SEY44" s="13"/>
      <c r="SEZ44" s="13"/>
      <c r="SFA44" s="13"/>
      <c r="SFB44" s="13"/>
      <c r="SFC44" s="20"/>
      <c r="SFD44" s="21"/>
      <c r="SFE44" s="21"/>
      <c r="SFF44" s="21"/>
      <c r="SFG44" s="21"/>
      <c r="SFH44" s="21"/>
      <c r="SFI44" s="21"/>
      <c r="SFJ44" s="21"/>
      <c r="SFK44" s="21"/>
      <c r="SFL44" s="21"/>
      <c r="SFM44" s="21"/>
      <c r="SFN44" s="21"/>
      <c r="SFO44" s="21"/>
      <c r="SFP44" s="21"/>
      <c r="SFQ44" s="21"/>
      <c r="SFR44" s="21"/>
      <c r="SFS44" s="21"/>
      <c r="SFT44" s="13"/>
      <c r="SFU44" s="13"/>
      <c r="SFV44" s="13"/>
      <c r="SFW44" s="13"/>
      <c r="SFX44" s="17"/>
      <c r="SFY44" s="17"/>
      <c r="SFZ44" s="13"/>
      <c r="SGA44" s="13"/>
      <c r="SGB44" s="13"/>
      <c r="SGC44" s="13"/>
      <c r="SGD44" s="13"/>
      <c r="SGE44" s="13"/>
      <c r="SGF44" s="13"/>
      <c r="SGG44" s="20"/>
      <c r="SGH44" s="21"/>
      <c r="SGI44" s="21"/>
      <c r="SGJ44" s="21"/>
      <c r="SGK44" s="21"/>
      <c r="SGL44" s="21"/>
      <c r="SGM44" s="21"/>
      <c r="SGN44" s="21"/>
      <c r="SGO44" s="21"/>
      <c r="SGP44" s="21"/>
      <c r="SGQ44" s="21"/>
      <c r="SGR44" s="21"/>
      <c r="SGS44" s="21"/>
      <c r="SGT44" s="21"/>
      <c r="SGU44" s="21"/>
      <c r="SGV44" s="21"/>
      <c r="SGW44" s="21"/>
      <c r="SGX44" s="13"/>
      <c r="SGY44" s="13"/>
      <c r="SGZ44" s="13"/>
      <c r="SHA44" s="13"/>
      <c r="SHB44" s="17"/>
      <c r="SHC44" s="17"/>
      <c r="SHD44" s="13"/>
      <c r="SHE44" s="13"/>
      <c r="SHF44" s="13"/>
      <c r="SHG44" s="13"/>
      <c r="SHH44" s="13"/>
      <c r="SHI44" s="13"/>
      <c r="SHJ44" s="13"/>
      <c r="SHK44" s="20"/>
      <c r="SHL44" s="21"/>
      <c r="SHM44" s="21"/>
      <c r="SHN44" s="21"/>
      <c r="SHO44" s="21"/>
      <c r="SHP44" s="21"/>
      <c r="SHQ44" s="21"/>
      <c r="SHR44" s="21"/>
      <c r="SHS44" s="21"/>
      <c r="SHT44" s="21"/>
      <c r="SHU44" s="21"/>
      <c r="SHV44" s="21"/>
      <c r="SHW44" s="21"/>
      <c r="SHX44" s="21"/>
      <c r="SHY44" s="21"/>
      <c r="SHZ44" s="21"/>
      <c r="SIA44" s="21"/>
      <c r="SIB44" s="13"/>
      <c r="SIC44" s="13"/>
      <c r="SID44" s="13"/>
      <c r="SIE44" s="13"/>
      <c r="SIF44" s="17"/>
      <c r="SIG44" s="17"/>
      <c r="SIH44" s="13"/>
      <c r="SII44" s="13"/>
      <c r="SIJ44" s="13"/>
      <c r="SIK44" s="13"/>
      <c r="SIL44" s="13"/>
      <c r="SIM44" s="13"/>
      <c r="SIN44" s="13"/>
      <c r="SIO44" s="20"/>
      <c r="SIP44" s="21"/>
      <c r="SIQ44" s="21"/>
      <c r="SIR44" s="21"/>
      <c r="SIS44" s="21"/>
      <c r="SIT44" s="21"/>
      <c r="SIU44" s="21"/>
      <c r="SIV44" s="21"/>
      <c r="SIW44" s="21"/>
      <c r="SIX44" s="21"/>
      <c r="SIY44" s="21"/>
      <c r="SIZ44" s="21"/>
      <c r="SJA44" s="21"/>
      <c r="SJB44" s="21"/>
      <c r="SJC44" s="21"/>
      <c r="SJD44" s="21"/>
      <c r="SJE44" s="21"/>
      <c r="SJF44" s="13"/>
      <c r="SJG44" s="13"/>
      <c r="SJH44" s="13"/>
      <c r="SJI44" s="13"/>
      <c r="SJJ44" s="17"/>
      <c r="SJK44" s="17"/>
      <c r="SJL44" s="13"/>
      <c r="SJM44" s="13"/>
      <c r="SJN44" s="13"/>
      <c r="SJO44" s="13"/>
      <c r="SJP44" s="13"/>
      <c r="SJQ44" s="13"/>
      <c r="SJR44" s="13"/>
      <c r="SJS44" s="20"/>
      <c r="SJT44" s="21"/>
      <c r="SJU44" s="21"/>
      <c r="SJV44" s="21"/>
      <c r="SJW44" s="21"/>
      <c r="SJX44" s="21"/>
      <c r="SJY44" s="21"/>
      <c r="SJZ44" s="21"/>
      <c r="SKA44" s="21"/>
      <c r="SKB44" s="21"/>
      <c r="SKC44" s="21"/>
      <c r="SKD44" s="21"/>
      <c r="SKE44" s="21"/>
      <c r="SKF44" s="21"/>
      <c r="SKG44" s="21"/>
      <c r="SKH44" s="21"/>
      <c r="SKI44" s="21"/>
      <c r="SKJ44" s="13"/>
      <c r="SKK44" s="13"/>
      <c r="SKL44" s="13"/>
      <c r="SKM44" s="13"/>
      <c r="SKN44" s="17"/>
      <c r="SKO44" s="17"/>
      <c r="SKP44" s="13"/>
      <c r="SKQ44" s="13"/>
      <c r="SKR44" s="13"/>
      <c r="SKS44" s="13"/>
      <c r="SKT44" s="13"/>
      <c r="SKU44" s="13"/>
      <c r="SKV44" s="13"/>
      <c r="SKW44" s="20"/>
      <c r="SKX44" s="21"/>
      <c r="SKY44" s="21"/>
      <c r="SKZ44" s="21"/>
      <c r="SLA44" s="21"/>
      <c r="SLB44" s="21"/>
      <c r="SLC44" s="21"/>
      <c r="SLD44" s="21"/>
      <c r="SLE44" s="21"/>
      <c r="SLF44" s="21"/>
      <c r="SLG44" s="21"/>
      <c r="SLH44" s="21"/>
      <c r="SLI44" s="21"/>
      <c r="SLJ44" s="21"/>
      <c r="SLK44" s="21"/>
      <c r="SLL44" s="21"/>
      <c r="SLM44" s="21"/>
      <c r="SLN44" s="13"/>
      <c r="SLO44" s="13"/>
      <c r="SLP44" s="13"/>
      <c r="SLQ44" s="13"/>
      <c r="SLR44" s="17"/>
      <c r="SLS44" s="17"/>
      <c r="SLT44" s="13"/>
      <c r="SLU44" s="13"/>
      <c r="SLV44" s="13"/>
      <c r="SLW44" s="13"/>
      <c r="SLX44" s="13"/>
      <c r="SLY44" s="13"/>
      <c r="SLZ44" s="13"/>
      <c r="SMA44" s="20"/>
      <c r="SMB44" s="21"/>
      <c r="SMC44" s="21"/>
      <c r="SMD44" s="21"/>
      <c r="SME44" s="21"/>
      <c r="SMF44" s="21"/>
      <c r="SMG44" s="21"/>
      <c r="SMH44" s="21"/>
      <c r="SMI44" s="21"/>
      <c r="SMJ44" s="21"/>
      <c r="SMK44" s="21"/>
      <c r="SML44" s="21"/>
      <c r="SMM44" s="21"/>
      <c r="SMN44" s="21"/>
      <c r="SMO44" s="21"/>
      <c r="SMP44" s="21"/>
      <c r="SMQ44" s="21"/>
      <c r="SMR44" s="13"/>
      <c r="SMS44" s="13"/>
      <c r="SMT44" s="13"/>
      <c r="SMU44" s="13"/>
      <c r="SMV44" s="17"/>
      <c r="SMW44" s="17"/>
      <c r="SMX44" s="13"/>
      <c r="SMY44" s="13"/>
      <c r="SMZ44" s="13"/>
      <c r="SNA44" s="13"/>
      <c r="SNB44" s="13"/>
      <c r="SNC44" s="13"/>
      <c r="SND44" s="13"/>
      <c r="SNE44" s="20"/>
      <c r="SNF44" s="21"/>
      <c r="SNG44" s="21"/>
      <c r="SNH44" s="21"/>
      <c r="SNI44" s="21"/>
      <c r="SNJ44" s="21"/>
      <c r="SNK44" s="21"/>
      <c r="SNL44" s="21"/>
      <c r="SNM44" s="21"/>
      <c r="SNN44" s="21"/>
      <c r="SNO44" s="21"/>
      <c r="SNP44" s="21"/>
      <c r="SNQ44" s="21"/>
      <c r="SNR44" s="21"/>
      <c r="SNS44" s="21"/>
      <c r="SNT44" s="21"/>
      <c r="SNU44" s="21"/>
      <c r="SNV44" s="13"/>
      <c r="SNW44" s="13"/>
      <c r="SNX44" s="13"/>
      <c r="SNY44" s="13"/>
      <c r="SNZ44" s="17"/>
      <c r="SOA44" s="17"/>
      <c r="SOB44" s="13"/>
      <c r="SOC44" s="13"/>
      <c r="SOD44" s="13"/>
      <c r="SOE44" s="13"/>
      <c r="SOF44" s="13"/>
      <c r="SOG44" s="13"/>
      <c r="SOH44" s="13"/>
      <c r="SOI44" s="20"/>
      <c r="SOJ44" s="21"/>
      <c r="SOK44" s="21"/>
      <c r="SOL44" s="21"/>
      <c r="SOM44" s="21"/>
      <c r="SON44" s="21"/>
      <c r="SOO44" s="21"/>
      <c r="SOP44" s="21"/>
      <c r="SOQ44" s="21"/>
      <c r="SOR44" s="21"/>
      <c r="SOS44" s="21"/>
      <c r="SOT44" s="21"/>
      <c r="SOU44" s="21"/>
      <c r="SOV44" s="21"/>
      <c r="SOW44" s="21"/>
      <c r="SOX44" s="21"/>
      <c r="SOY44" s="21"/>
      <c r="SOZ44" s="13"/>
      <c r="SPA44" s="13"/>
      <c r="SPB44" s="13"/>
      <c r="SPC44" s="13"/>
      <c r="SPD44" s="17"/>
      <c r="SPE44" s="17"/>
      <c r="SPF44" s="13"/>
      <c r="SPG44" s="13"/>
      <c r="SPH44" s="13"/>
      <c r="SPI44" s="13"/>
      <c r="SPJ44" s="13"/>
      <c r="SPK44" s="13"/>
      <c r="SPL44" s="13"/>
      <c r="SPM44" s="20"/>
      <c r="SPN44" s="21"/>
      <c r="SPO44" s="21"/>
      <c r="SPP44" s="21"/>
      <c r="SPQ44" s="21"/>
      <c r="SPR44" s="21"/>
      <c r="SPS44" s="21"/>
      <c r="SPT44" s="21"/>
      <c r="SPU44" s="21"/>
      <c r="SPV44" s="21"/>
      <c r="SPW44" s="21"/>
      <c r="SPX44" s="21"/>
      <c r="SPY44" s="21"/>
      <c r="SPZ44" s="21"/>
      <c r="SQA44" s="21"/>
      <c r="SQB44" s="21"/>
      <c r="SQC44" s="21"/>
      <c r="SQD44" s="13"/>
      <c r="SQE44" s="13"/>
      <c r="SQF44" s="13"/>
      <c r="SQG44" s="13"/>
      <c r="SQH44" s="17"/>
      <c r="SQI44" s="17"/>
      <c r="SQJ44" s="13"/>
      <c r="SQK44" s="13"/>
      <c r="SQL44" s="13"/>
      <c r="SQM44" s="13"/>
      <c r="SQN44" s="13"/>
      <c r="SQO44" s="13"/>
      <c r="SQP44" s="13"/>
      <c r="SQQ44" s="20"/>
      <c r="SQR44" s="21"/>
      <c r="SQS44" s="21"/>
      <c r="SQT44" s="21"/>
      <c r="SQU44" s="21"/>
      <c r="SQV44" s="21"/>
      <c r="SQW44" s="21"/>
      <c r="SQX44" s="21"/>
      <c r="SQY44" s="21"/>
      <c r="SQZ44" s="21"/>
      <c r="SRA44" s="21"/>
      <c r="SRB44" s="21"/>
      <c r="SRC44" s="21"/>
      <c r="SRD44" s="21"/>
      <c r="SRE44" s="21"/>
      <c r="SRF44" s="21"/>
      <c r="SRG44" s="21"/>
      <c r="SRH44" s="13"/>
      <c r="SRI44" s="13"/>
      <c r="SRJ44" s="13"/>
      <c r="SRK44" s="13"/>
      <c r="SRL44" s="17"/>
      <c r="SRM44" s="17"/>
      <c r="SRN44" s="13"/>
      <c r="SRO44" s="13"/>
      <c r="SRP44" s="13"/>
      <c r="SRQ44" s="13"/>
      <c r="SRR44" s="13"/>
      <c r="SRS44" s="13"/>
      <c r="SRT44" s="13"/>
      <c r="SRU44" s="20"/>
      <c r="SRV44" s="21"/>
      <c r="SRW44" s="21"/>
      <c r="SRX44" s="21"/>
      <c r="SRY44" s="21"/>
      <c r="SRZ44" s="21"/>
      <c r="SSA44" s="21"/>
      <c r="SSB44" s="21"/>
      <c r="SSC44" s="21"/>
      <c r="SSD44" s="21"/>
      <c r="SSE44" s="21"/>
      <c r="SSF44" s="21"/>
      <c r="SSG44" s="21"/>
      <c r="SSH44" s="21"/>
      <c r="SSI44" s="21"/>
      <c r="SSJ44" s="21"/>
      <c r="SSK44" s="21"/>
      <c r="SSL44" s="13"/>
      <c r="SSM44" s="13"/>
      <c r="SSN44" s="13"/>
      <c r="SSO44" s="13"/>
      <c r="SSP44" s="17"/>
      <c r="SSQ44" s="17"/>
      <c r="SSR44" s="13"/>
      <c r="SSS44" s="13"/>
      <c r="SST44" s="13"/>
      <c r="SSU44" s="13"/>
      <c r="SSV44" s="13"/>
      <c r="SSW44" s="13"/>
      <c r="SSX44" s="13"/>
      <c r="SSY44" s="20"/>
      <c r="SSZ44" s="21"/>
      <c r="STA44" s="21"/>
      <c r="STB44" s="21"/>
      <c r="STC44" s="21"/>
      <c r="STD44" s="21"/>
      <c r="STE44" s="21"/>
      <c r="STF44" s="21"/>
      <c r="STG44" s="21"/>
      <c r="STH44" s="21"/>
      <c r="STI44" s="21"/>
      <c r="STJ44" s="21"/>
      <c r="STK44" s="21"/>
      <c r="STL44" s="21"/>
      <c r="STM44" s="21"/>
      <c r="STN44" s="21"/>
      <c r="STO44" s="21"/>
      <c r="STP44" s="13"/>
      <c r="STQ44" s="13"/>
      <c r="STR44" s="13"/>
      <c r="STS44" s="13"/>
      <c r="STT44" s="17"/>
      <c r="STU44" s="17"/>
      <c r="STV44" s="13"/>
      <c r="STW44" s="13"/>
      <c r="STX44" s="13"/>
      <c r="STY44" s="13"/>
      <c r="STZ44" s="13"/>
      <c r="SUA44" s="13"/>
      <c r="SUB44" s="13"/>
      <c r="SUC44" s="20"/>
      <c r="SUD44" s="21"/>
      <c r="SUE44" s="21"/>
      <c r="SUF44" s="21"/>
      <c r="SUG44" s="21"/>
      <c r="SUH44" s="21"/>
      <c r="SUI44" s="21"/>
      <c r="SUJ44" s="21"/>
      <c r="SUK44" s="21"/>
      <c r="SUL44" s="21"/>
      <c r="SUM44" s="21"/>
      <c r="SUN44" s="21"/>
      <c r="SUO44" s="21"/>
      <c r="SUP44" s="21"/>
      <c r="SUQ44" s="21"/>
      <c r="SUR44" s="21"/>
      <c r="SUS44" s="21"/>
      <c r="SUT44" s="13"/>
      <c r="SUU44" s="13"/>
      <c r="SUV44" s="13"/>
      <c r="SUW44" s="13"/>
      <c r="SUX44" s="17"/>
      <c r="SUY44" s="17"/>
      <c r="SUZ44" s="13"/>
      <c r="SVA44" s="13"/>
      <c r="SVB44" s="13"/>
      <c r="SVC44" s="13"/>
      <c r="SVD44" s="13"/>
      <c r="SVE44" s="13"/>
      <c r="SVF44" s="13"/>
      <c r="SVG44" s="20"/>
      <c r="SVH44" s="21"/>
      <c r="SVI44" s="21"/>
      <c r="SVJ44" s="21"/>
      <c r="SVK44" s="21"/>
      <c r="SVL44" s="21"/>
      <c r="SVM44" s="21"/>
      <c r="SVN44" s="21"/>
      <c r="SVO44" s="21"/>
      <c r="SVP44" s="21"/>
      <c r="SVQ44" s="21"/>
      <c r="SVR44" s="21"/>
      <c r="SVS44" s="21"/>
      <c r="SVT44" s="21"/>
      <c r="SVU44" s="21"/>
      <c r="SVV44" s="21"/>
      <c r="SVW44" s="21"/>
      <c r="SVX44" s="13"/>
      <c r="SVY44" s="13"/>
      <c r="SVZ44" s="13"/>
      <c r="SWA44" s="13"/>
      <c r="SWB44" s="17"/>
      <c r="SWC44" s="17"/>
      <c r="SWD44" s="13"/>
      <c r="SWE44" s="13"/>
      <c r="SWF44" s="13"/>
      <c r="SWG44" s="13"/>
      <c r="SWH44" s="13"/>
      <c r="SWI44" s="13"/>
      <c r="SWJ44" s="13"/>
      <c r="SWK44" s="20"/>
      <c r="SWL44" s="21"/>
      <c r="SWM44" s="21"/>
      <c r="SWN44" s="21"/>
      <c r="SWO44" s="21"/>
      <c r="SWP44" s="21"/>
      <c r="SWQ44" s="21"/>
      <c r="SWR44" s="21"/>
      <c r="SWS44" s="21"/>
      <c r="SWT44" s="21"/>
      <c r="SWU44" s="21"/>
      <c r="SWV44" s="21"/>
      <c r="SWW44" s="21"/>
      <c r="SWX44" s="21"/>
      <c r="SWY44" s="21"/>
      <c r="SWZ44" s="21"/>
      <c r="SXA44" s="21"/>
      <c r="SXB44" s="13"/>
      <c r="SXC44" s="13"/>
      <c r="SXD44" s="13"/>
      <c r="SXE44" s="13"/>
      <c r="SXF44" s="17"/>
      <c r="SXG44" s="17"/>
      <c r="SXH44" s="13"/>
      <c r="SXI44" s="13"/>
      <c r="SXJ44" s="13"/>
      <c r="SXK44" s="13"/>
      <c r="SXL44" s="13"/>
      <c r="SXM44" s="13"/>
      <c r="SXN44" s="13"/>
      <c r="SXO44" s="20"/>
      <c r="SXP44" s="21"/>
      <c r="SXQ44" s="21"/>
      <c r="SXR44" s="21"/>
      <c r="SXS44" s="21"/>
      <c r="SXT44" s="21"/>
      <c r="SXU44" s="21"/>
      <c r="SXV44" s="21"/>
      <c r="SXW44" s="21"/>
      <c r="SXX44" s="21"/>
      <c r="SXY44" s="21"/>
      <c r="SXZ44" s="21"/>
      <c r="SYA44" s="21"/>
      <c r="SYB44" s="21"/>
      <c r="SYC44" s="21"/>
      <c r="SYD44" s="21"/>
      <c r="SYE44" s="21"/>
      <c r="SYF44" s="13"/>
      <c r="SYG44" s="13"/>
      <c r="SYH44" s="13"/>
      <c r="SYI44" s="13"/>
      <c r="SYJ44" s="17"/>
      <c r="SYK44" s="17"/>
      <c r="SYL44" s="13"/>
      <c r="SYM44" s="13"/>
      <c r="SYN44" s="13"/>
      <c r="SYO44" s="13"/>
      <c r="SYP44" s="13"/>
      <c r="SYQ44" s="13"/>
      <c r="SYR44" s="13"/>
      <c r="SYS44" s="20"/>
      <c r="SYT44" s="21"/>
      <c r="SYU44" s="21"/>
      <c r="SYV44" s="21"/>
      <c r="SYW44" s="21"/>
      <c r="SYX44" s="21"/>
      <c r="SYY44" s="21"/>
      <c r="SYZ44" s="21"/>
      <c r="SZA44" s="21"/>
      <c r="SZB44" s="21"/>
      <c r="SZC44" s="21"/>
      <c r="SZD44" s="21"/>
      <c r="SZE44" s="21"/>
      <c r="SZF44" s="21"/>
      <c r="SZG44" s="21"/>
      <c r="SZH44" s="21"/>
      <c r="SZI44" s="21"/>
      <c r="SZJ44" s="13"/>
      <c r="SZK44" s="13"/>
      <c r="SZL44" s="13"/>
      <c r="SZM44" s="13"/>
      <c r="SZN44" s="17"/>
      <c r="SZO44" s="17"/>
      <c r="SZP44" s="13"/>
      <c r="SZQ44" s="13"/>
      <c r="SZR44" s="13"/>
      <c r="SZS44" s="13"/>
      <c r="SZT44" s="13"/>
      <c r="SZU44" s="13"/>
      <c r="SZV44" s="13"/>
      <c r="SZW44" s="20"/>
      <c r="SZX44" s="21"/>
      <c r="SZY44" s="21"/>
      <c r="SZZ44" s="21"/>
      <c r="TAA44" s="21"/>
      <c r="TAB44" s="21"/>
      <c r="TAC44" s="21"/>
      <c r="TAD44" s="21"/>
      <c r="TAE44" s="21"/>
      <c r="TAF44" s="21"/>
      <c r="TAG44" s="21"/>
      <c r="TAH44" s="21"/>
      <c r="TAI44" s="21"/>
      <c r="TAJ44" s="21"/>
      <c r="TAK44" s="21"/>
      <c r="TAL44" s="21"/>
      <c r="TAM44" s="21"/>
      <c r="TAN44" s="13"/>
      <c r="TAO44" s="13"/>
      <c r="TAP44" s="13"/>
      <c r="TAQ44" s="13"/>
      <c r="TAR44" s="17"/>
      <c r="TAS44" s="17"/>
      <c r="TAT44" s="13"/>
      <c r="TAU44" s="13"/>
      <c r="TAV44" s="13"/>
      <c r="TAW44" s="13"/>
      <c r="TAX44" s="13"/>
      <c r="TAY44" s="13"/>
      <c r="TAZ44" s="13"/>
      <c r="TBA44" s="20"/>
      <c r="TBB44" s="21"/>
      <c r="TBC44" s="21"/>
      <c r="TBD44" s="21"/>
      <c r="TBE44" s="21"/>
      <c r="TBF44" s="21"/>
      <c r="TBG44" s="21"/>
      <c r="TBH44" s="21"/>
      <c r="TBI44" s="21"/>
      <c r="TBJ44" s="21"/>
      <c r="TBK44" s="21"/>
      <c r="TBL44" s="21"/>
      <c r="TBM44" s="21"/>
      <c r="TBN44" s="21"/>
      <c r="TBO44" s="21"/>
      <c r="TBP44" s="21"/>
      <c r="TBQ44" s="21"/>
      <c r="TBR44" s="13"/>
      <c r="TBS44" s="13"/>
      <c r="TBT44" s="13"/>
      <c r="TBU44" s="13"/>
      <c r="TBV44" s="17"/>
      <c r="TBW44" s="17"/>
      <c r="TBX44" s="13"/>
      <c r="TBY44" s="13"/>
      <c r="TBZ44" s="13"/>
      <c r="TCA44" s="13"/>
      <c r="TCB44" s="13"/>
      <c r="TCC44" s="13"/>
      <c r="TCD44" s="13"/>
      <c r="TCE44" s="20"/>
      <c r="TCF44" s="21"/>
      <c r="TCG44" s="21"/>
      <c r="TCH44" s="21"/>
      <c r="TCI44" s="21"/>
      <c r="TCJ44" s="21"/>
      <c r="TCK44" s="21"/>
      <c r="TCL44" s="21"/>
      <c r="TCM44" s="21"/>
      <c r="TCN44" s="21"/>
      <c r="TCO44" s="21"/>
      <c r="TCP44" s="21"/>
      <c r="TCQ44" s="21"/>
      <c r="TCR44" s="21"/>
      <c r="TCS44" s="21"/>
      <c r="TCT44" s="21"/>
      <c r="TCU44" s="21"/>
      <c r="TCV44" s="13"/>
      <c r="TCW44" s="13"/>
      <c r="TCX44" s="13"/>
      <c r="TCY44" s="13"/>
      <c r="TCZ44" s="17"/>
      <c r="TDA44" s="17"/>
      <c r="TDB44" s="13"/>
      <c r="TDC44" s="13"/>
      <c r="TDD44" s="13"/>
      <c r="TDE44" s="13"/>
      <c r="TDF44" s="13"/>
      <c r="TDG44" s="13"/>
      <c r="TDH44" s="13"/>
      <c r="TDI44" s="20"/>
      <c r="TDJ44" s="21"/>
      <c r="TDK44" s="21"/>
      <c r="TDL44" s="21"/>
      <c r="TDM44" s="21"/>
      <c r="TDN44" s="21"/>
      <c r="TDO44" s="21"/>
      <c r="TDP44" s="21"/>
      <c r="TDQ44" s="21"/>
      <c r="TDR44" s="21"/>
      <c r="TDS44" s="21"/>
      <c r="TDT44" s="21"/>
      <c r="TDU44" s="21"/>
      <c r="TDV44" s="21"/>
      <c r="TDW44" s="21"/>
      <c r="TDX44" s="21"/>
      <c r="TDY44" s="21"/>
      <c r="TDZ44" s="13"/>
      <c r="TEA44" s="13"/>
      <c r="TEB44" s="13"/>
      <c r="TEC44" s="13"/>
      <c r="TED44" s="17"/>
      <c r="TEE44" s="17"/>
      <c r="TEF44" s="13"/>
      <c r="TEG44" s="13"/>
      <c r="TEH44" s="13"/>
      <c r="TEI44" s="13"/>
      <c r="TEJ44" s="13"/>
      <c r="TEK44" s="13"/>
      <c r="TEL44" s="13"/>
      <c r="TEM44" s="20"/>
      <c r="TEN44" s="21"/>
      <c r="TEO44" s="21"/>
      <c r="TEP44" s="21"/>
      <c r="TEQ44" s="21"/>
      <c r="TER44" s="21"/>
      <c r="TES44" s="21"/>
      <c r="TET44" s="21"/>
      <c r="TEU44" s="21"/>
      <c r="TEV44" s="21"/>
      <c r="TEW44" s="21"/>
      <c r="TEX44" s="21"/>
      <c r="TEY44" s="21"/>
      <c r="TEZ44" s="21"/>
      <c r="TFA44" s="21"/>
      <c r="TFB44" s="21"/>
      <c r="TFC44" s="21"/>
      <c r="TFD44" s="13"/>
      <c r="TFE44" s="13"/>
      <c r="TFF44" s="13"/>
      <c r="TFG44" s="13"/>
      <c r="TFH44" s="17"/>
      <c r="TFI44" s="17"/>
      <c r="TFJ44" s="13"/>
      <c r="TFK44" s="13"/>
      <c r="TFL44" s="13"/>
      <c r="TFM44" s="13"/>
      <c r="TFN44" s="13"/>
      <c r="TFO44" s="13"/>
      <c r="TFP44" s="13"/>
      <c r="TFQ44" s="20"/>
      <c r="TFR44" s="21"/>
      <c r="TFS44" s="21"/>
      <c r="TFT44" s="21"/>
      <c r="TFU44" s="21"/>
      <c r="TFV44" s="21"/>
      <c r="TFW44" s="21"/>
      <c r="TFX44" s="21"/>
      <c r="TFY44" s="21"/>
      <c r="TFZ44" s="21"/>
      <c r="TGA44" s="21"/>
      <c r="TGB44" s="21"/>
      <c r="TGC44" s="21"/>
      <c r="TGD44" s="21"/>
      <c r="TGE44" s="21"/>
      <c r="TGF44" s="21"/>
      <c r="TGG44" s="21"/>
      <c r="TGH44" s="13"/>
      <c r="TGI44" s="13"/>
      <c r="TGJ44" s="13"/>
      <c r="TGK44" s="13"/>
      <c r="TGL44" s="17"/>
      <c r="TGM44" s="17"/>
      <c r="TGN44" s="13"/>
      <c r="TGO44" s="13"/>
      <c r="TGP44" s="13"/>
      <c r="TGQ44" s="13"/>
      <c r="TGR44" s="13"/>
      <c r="TGS44" s="13"/>
      <c r="TGT44" s="13"/>
      <c r="TGU44" s="20"/>
      <c r="TGV44" s="21"/>
      <c r="TGW44" s="21"/>
      <c r="TGX44" s="21"/>
      <c r="TGY44" s="21"/>
      <c r="TGZ44" s="21"/>
      <c r="THA44" s="21"/>
      <c r="THB44" s="21"/>
      <c r="THC44" s="21"/>
      <c r="THD44" s="21"/>
      <c r="THE44" s="21"/>
      <c r="THF44" s="21"/>
      <c r="THG44" s="21"/>
      <c r="THH44" s="21"/>
      <c r="THI44" s="21"/>
      <c r="THJ44" s="21"/>
      <c r="THK44" s="21"/>
      <c r="THL44" s="13"/>
      <c r="THM44" s="13"/>
      <c r="THN44" s="13"/>
      <c r="THO44" s="13"/>
      <c r="THP44" s="17"/>
      <c r="THQ44" s="17"/>
      <c r="THR44" s="13"/>
      <c r="THS44" s="13"/>
      <c r="THT44" s="13"/>
      <c r="THU44" s="13"/>
      <c r="THV44" s="13"/>
      <c r="THW44" s="13"/>
      <c r="THX44" s="13"/>
      <c r="THY44" s="20"/>
      <c r="THZ44" s="21"/>
      <c r="TIA44" s="21"/>
      <c r="TIB44" s="21"/>
      <c r="TIC44" s="21"/>
      <c r="TID44" s="21"/>
      <c r="TIE44" s="21"/>
      <c r="TIF44" s="21"/>
      <c r="TIG44" s="21"/>
      <c r="TIH44" s="21"/>
      <c r="TII44" s="21"/>
      <c r="TIJ44" s="21"/>
      <c r="TIK44" s="21"/>
      <c r="TIL44" s="21"/>
      <c r="TIM44" s="21"/>
      <c r="TIN44" s="21"/>
      <c r="TIO44" s="21"/>
      <c r="TIP44" s="13"/>
      <c r="TIQ44" s="13"/>
      <c r="TIR44" s="13"/>
      <c r="TIS44" s="13"/>
      <c r="TIT44" s="17"/>
      <c r="TIU44" s="17"/>
      <c r="TIV44" s="13"/>
      <c r="TIW44" s="13"/>
      <c r="TIX44" s="13"/>
      <c r="TIY44" s="13"/>
      <c r="TIZ44" s="13"/>
      <c r="TJA44" s="13"/>
      <c r="TJB44" s="13"/>
      <c r="TJC44" s="20"/>
      <c r="TJD44" s="21"/>
      <c r="TJE44" s="21"/>
      <c r="TJF44" s="21"/>
      <c r="TJG44" s="21"/>
      <c r="TJH44" s="21"/>
      <c r="TJI44" s="21"/>
      <c r="TJJ44" s="21"/>
      <c r="TJK44" s="21"/>
      <c r="TJL44" s="21"/>
      <c r="TJM44" s="21"/>
      <c r="TJN44" s="21"/>
      <c r="TJO44" s="21"/>
      <c r="TJP44" s="21"/>
      <c r="TJQ44" s="21"/>
      <c r="TJR44" s="21"/>
      <c r="TJS44" s="21"/>
      <c r="TJT44" s="13"/>
      <c r="TJU44" s="13"/>
      <c r="TJV44" s="13"/>
      <c r="TJW44" s="13"/>
      <c r="TJX44" s="17"/>
      <c r="TJY44" s="17"/>
      <c r="TJZ44" s="13"/>
      <c r="TKA44" s="13"/>
      <c r="TKB44" s="13"/>
      <c r="TKC44" s="13"/>
      <c r="TKD44" s="13"/>
      <c r="TKE44" s="13"/>
      <c r="TKF44" s="13"/>
      <c r="TKG44" s="20"/>
      <c r="TKH44" s="21"/>
      <c r="TKI44" s="21"/>
      <c r="TKJ44" s="21"/>
      <c r="TKK44" s="21"/>
      <c r="TKL44" s="21"/>
      <c r="TKM44" s="21"/>
      <c r="TKN44" s="21"/>
      <c r="TKO44" s="21"/>
      <c r="TKP44" s="21"/>
      <c r="TKQ44" s="21"/>
      <c r="TKR44" s="21"/>
      <c r="TKS44" s="21"/>
      <c r="TKT44" s="21"/>
      <c r="TKU44" s="21"/>
      <c r="TKV44" s="21"/>
      <c r="TKW44" s="21"/>
      <c r="TKX44" s="13"/>
      <c r="TKY44" s="13"/>
      <c r="TKZ44" s="13"/>
      <c r="TLA44" s="13"/>
      <c r="TLB44" s="17"/>
      <c r="TLC44" s="17"/>
      <c r="TLD44" s="13"/>
      <c r="TLE44" s="13"/>
      <c r="TLF44" s="13"/>
      <c r="TLG44" s="13"/>
      <c r="TLH44" s="13"/>
      <c r="TLI44" s="13"/>
      <c r="TLJ44" s="13"/>
      <c r="TLK44" s="20"/>
      <c r="TLL44" s="21"/>
      <c r="TLM44" s="21"/>
      <c r="TLN44" s="21"/>
      <c r="TLO44" s="21"/>
      <c r="TLP44" s="21"/>
      <c r="TLQ44" s="21"/>
      <c r="TLR44" s="21"/>
      <c r="TLS44" s="21"/>
      <c r="TLT44" s="21"/>
      <c r="TLU44" s="21"/>
      <c r="TLV44" s="21"/>
      <c r="TLW44" s="21"/>
      <c r="TLX44" s="21"/>
      <c r="TLY44" s="21"/>
      <c r="TLZ44" s="21"/>
      <c r="TMA44" s="21"/>
      <c r="TMB44" s="13"/>
      <c r="TMC44" s="13"/>
      <c r="TMD44" s="13"/>
      <c r="TME44" s="13"/>
      <c r="TMF44" s="17"/>
      <c r="TMG44" s="17"/>
      <c r="TMH44" s="13"/>
      <c r="TMI44" s="13"/>
      <c r="TMJ44" s="13"/>
      <c r="TMK44" s="13"/>
      <c r="TML44" s="13"/>
      <c r="TMM44" s="13"/>
      <c r="TMN44" s="13"/>
      <c r="TMO44" s="20"/>
      <c r="TMP44" s="21"/>
      <c r="TMQ44" s="21"/>
      <c r="TMR44" s="21"/>
      <c r="TMS44" s="21"/>
      <c r="TMT44" s="21"/>
      <c r="TMU44" s="21"/>
      <c r="TMV44" s="21"/>
      <c r="TMW44" s="21"/>
      <c r="TMX44" s="21"/>
      <c r="TMY44" s="21"/>
      <c r="TMZ44" s="21"/>
      <c r="TNA44" s="21"/>
      <c r="TNB44" s="21"/>
      <c r="TNC44" s="21"/>
      <c r="TND44" s="21"/>
      <c r="TNE44" s="21"/>
      <c r="TNF44" s="13"/>
      <c r="TNG44" s="13"/>
      <c r="TNH44" s="13"/>
      <c r="TNI44" s="13"/>
      <c r="TNJ44" s="17"/>
      <c r="TNK44" s="17"/>
      <c r="TNL44" s="13"/>
      <c r="TNM44" s="13"/>
      <c r="TNN44" s="13"/>
      <c r="TNO44" s="13"/>
      <c r="TNP44" s="13"/>
      <c r="TNQ44" s="13"/>
      <c r="TNR44" s="13"/>
      <c r="TNS44" s="20"/>
      <c r="TNT44" s="21"/>
      <c r="TNU44" s="21"/>
      <c r="TNV44" s="21"/>
      <c r="TNW44" s="21"/>
      <c r="TNX44" s="21"/>
      <c r="TNY44" s="21"/>
      <c r="TNZ44" s="21"/>
      <c r="TOA44" s="21"/>
      <c r="TOB44" s="21"/>
      <c r="TOC44" s="21"/>
      <c r="TOD44" s="21"/>
      <c r="TOE44" s="21"/>
      <c r="TOF44" s="21"/>
      <c r="TOG44" s="21"/>
      <c r="TOH44" s="21"/>
      <c r="TOI44" s="21"/>
      <c r="TOJ44" s="13"/>
      <c r="TOK44" s="13"/>
      <c r="TOL44" s="13"/>
      <c r="TOM44" s="13"/>
      <c r="TON44" s="17"/>
      <c r="TOO44" s="17"/>
      <c r="TOP44" s="13"/>
      <c r="TOQ44" s="13"/>
      <c r="TOR44" s="13"/>
      <c r="TOS44" s="13"/>
      <c r="TOT44" s="13"/>
      <c r="TOU44" s="13"/>
      <c r="TOV44" s="13"/>
      <c r="TOW44" s="20"/>
      <c r="TOX44" s="21"/>
      <c r="TOY44" s="21"/>
      <c r="TOZ44" s="21"/>
      <c r="TPA44" s="21"/>
      <c r="TPB44" s="21"/>
      <c r="TPC44" s="21"/>
      <c r="TPD44" s="21"/>
      <c r="TPE44" s="21"/>
      <c r="TPF44" s="21"/>
      <c r="TPG44" s="21"/>
      <c r="TPH44" s="21"/>
      <c r="TPI44" s="21"/>
      <c r="TPJ44" s="21"/>
      <c r="TPK44" s="21"/>
      <c r="TPL44" s="21"/>
      <c r="TPM44" s="21"/>
      <c r="TPN44" s="13"/>
      <c r="TPO44" s="13"/>
      <c r="TPP44" s="13"/>
      <c r="TPQ44" s="13"/>
      <c r="TPR44" s="17"/>
      <c r="TPS44" s="17"/>
      <c r="TPT44" s="13"/>
      <c r="TPU44" s="13"/>
      <c r="TPV44" s="13"/>
      <c r="TPW44" s="13"/>
      <c r="TPX44" s="13"/>
      <c r="TPY44" s="13"/>
      <c r="TPZ44" s="13"/>
      <c r="TQA44" s="20"/>
      <c r="TQB44" s="21"/>
      <c r="TQC44" s="21"/>
      <c r="TQD44" s="21"/>
      <c r="TQE44" s="21"/>
      <c r="TQF44" s="21"/>
      <c r="TQG44" s="21"/>
      <c r="TQH44" s="21"/>
      <c r="TQI44" s="21"/>
      <c r="TQJ44" s="21"/>
      <c r="TQK44" s="21"/>
      <c r="TQL44" s="21"/>
      <c r="TQM44" s="21"/>
      <c r="TQN44" s="21"/>
      <c r="TQO44" s="21"/>
      <c r="TQP44" s="21"/>
      <c r="TQQ44" s="21"/>
      <c r="TQR44" s="13"/>
      <c r="TQS44" s="13"/>
      <c r="TQT44" s="13"/>
      <c r="TQU44" s="13"/>
      <c r="TQV44" s="17"/>
      <c r="TQW44" s="17"/>
      <c r="TQX44" s="13"/>
      <c r="TQY44" s="13"/>
      <c r="TQZ44" s="13"/>
      <c r="TRA44" s="13"/>
      <c r="TRB44" s="13"/>
      <c r="TRC44" s="13"/>
      <c r="TRD44" s="13"/>
      <c r="TRE44" s="20"/>
      <c r="TRF44" s="21"/>
      <c r="TRG44" s="21"/>
      <c r="TRH44" s="21"/>
      <c r="TRI44" s="21"/>
      <c r="TRJ44" s="21"/>
      <c r="TRK44" s="21"/>
      <c r="TRL44" s="21"/>
      <c r="TRM44" s="21"/>
      <c r="TRN44" s="21"/>
      <c r="TRO44" s="21"/>
      <c r="TRP44" s="21"/>
      <c r="TRQ44" s="21"/>
      <c r="TRR44" s="21"/>
      <c r="TRS44" s="21"/>
      <c r="TRT44" s="21"/>
      <c r="TRU44" s="21"/>
      <c r="TRV44" s="13"/>
      <c r="TRW44" s="13"/>
      <c r="TRX44" s="13"/>
      <c r="TRY44" s="13"/>
      <c r="TRZ44" s="17"/>
      <c r="TSA44" s="17"/>
      <c r="TSB44" s="13"/>
      <c r="TSC44" s="13"/>
      <c r="TSD44" s="13"/>
      <c r="TSE44" s="13"/>
      <c r="TSF44" s="13"/>
      <c r="TSG44" s="13"/>
      <c r="TSH44" s="13"/>
      <c r="TSI44" s="20"/>
      <c r="TSJ44" s="21"/>
      <c r="TSK44" s="21"/>
      <c r="TSL44" s="21"/>
      <c r="TSM44" s="21"/>
      <c r="TSN44" s="21"/>
      <c r="TSO44" s="21"/>
      <c r="TSP44" s="21"/>
      <c r="TSQ44" s="21"/>
      <c r="TSR44" s="21"/>
      <c r="TSS44" s="21"/>
      <c r="TST44" s="21"/>
      <c r="TSU44" s="21"/>
      <c r="TSV44" s="21"/>
      <c r="TSW44" s="21"/>
      <c r="TSX44" s="21"/>
      <c r="TSY44" s="21"/>
      <c r="TSZ44" s="13"/>
      <c r="TTA44" s="13"/>
      <c r="TTB44" s="13"/>
      <c r="TTC44" s="13"/>
      <c r="TTD44" s="17"/>
      <c r="TTE44" s="17"/>
      <c r="TTF44" s="13"/>
      <c r="TTG44" s="13"/>
      <c r="TTH44" s="13"/>
      <c r="TTI44" s="13"/>
      <c r="TTJ44" s="13"/>
      <c r="TTK44" s="13"/>
      <c r="TTL44" s="13"/>
      <c r="TTM44" s="20"/>
      <c r="TTN44" s="21"/>
      <c r="TTO44" s="21"/>
      <c r="TTP44" s="21"/>
      <c r="TTQ44" s="21"/>
      <c r="TTR44" s="21"/>
      <c r="TTS44" s="21"/>
      <c r="TTT44" s="21"/>
      <c r="TTU44" s="21"/>
      <c r="TTV44" s="21"/>
      <c r="TTW44" s="21"/>
      <c r="TTX44" s="21"/>
      <c r="TTY44" s="21"/>
      <c r="TTZ44" s="21"/>
      <c r="TUA44" s="21"/>
      <c r="TUB44" s="21"/>
      <c r="TUC44" s="21"/>
      <c r="TUD44" s="13"/>
      <c r="TUE44" s="13"/>
      <c r="TUF44" s="13"/>
      <c r="TUG44" s="13"/>
      <c r="TUH44" s="17"/>
      <c r="TUI44" s="17"/>
      <c r="TUJ44" s="13"/>
      <c r="TUK44" s="13"/>
      <c r="TUL44" s="13"/>
      <c r="TUM44" s="13"/>
      <c r="TUN44" s="13"/>
      <c r="TUO44" s="13"/>
      <c r="TUP44" s="13"/>
      <c r="TUQ44" s="20"/>
      <c r="TUR44" s="21"/>
      <c r="TUS44" s="21"/>
      <c r="TUT44" s="21"/>
      <c r="TUU44" s="21"/>
      <c r="TUV44" s="21"/>
      <c r="TUW44" s="21"/>
      <c r="TUX44" s="21"/>
      <c r="TUY44" s="21"/>
      <c r="TUZ44" s="21"/>
      <c r="TVA44" s="21"/>
      <c r="TVB44" s="21"/>
      <c r="TVC44" s="21"/>
      <c r="TVD44" s="21"/>
      <c r="TVE44" s="21"/>
      <c r="TVF44" s="21"/>
      <c r="TVG44" s="21"/>
      <c r="TVH44" s="13"/>
      <c r="TVI44" s="13"/>
      <c r="TVJ44" s="13"/>
      <c r="TVK44" s="13"/>
      <c r="TVL44" s="17"/>
      <c r="TVM44" s="17"/>
      <c r="TVN44" s="13"/>
      <c r="TVO44" s="13"/>
      <c r="TVP44" s="13"/>
      <c r="TVQ44" s="13"/>
      <c r="TVR44" s="13"/>
      <c r="TVS44" s="13"/>
      <c r="TVT44" s="13"/>
      <c r="TVU44" s="20"/>
      <c r="TVV44" s="21"/>
      <c r="TVW44" s="21"/>
      <c r="TVX44" s="21"/>
      <c r="TVY44" s="21"/>
      <c r="TVZ44" s="21"/>
      <c r="TWA44" s="21"/>
      <c r="TWB44" s="21"/>
      <c r="TWC44" s="21"/>
      <c r="TWD44" s="21"/>
      <c r="TWE44" s="21"/>
      <c r="TWF44" s="21"/>
      <c r="TWG44" s="21"/>
      <c r="TWH44" s="21"/>
      <c r="TWI44" s="21"/>
      <c r="TWJ44" s="21"/>
      <c r="TWK44" s="21"/>
      <c r="TWL44" s="13"/>
      <c r="TWM44" s="13"/>
      <c r="TWN44" s="13"/>
      <c r="TWO44" s="13"/>
      <c r="TWP44" s="17"/>
      <c r="TWQ44" s="17"/>
      <c r="TWR44" s="13"/>
      <c r="TWS44" s="13"/>
      <c r="TWT44" s="13"/>
      <c r="TWU44" s="13"/>
      <c r="TWV44" s="13"/>
      <c r="TWW44" s="13"/>
      <c r="TWX44" s="13"/>
      <c r="TWY44" s="20"/>
      <c r="TWZ44" s="21"/>
      <c r="TXA44" s="21"/>
      <c r="TXB44" s="21"/>
      <c r="TXC44" s="21"/>
      <c r="TXD44" s="21"/>
      <c r="TXE44" s="21"/>
      <c r="TXF44" s="21"/>
      <c r="TXG44" s="21"/>
      <c r="TXH44" s="21"/>
      <c r="TXI44" s="21"/>
      <c r="TXJ44" s="21"/>
      <c r="TXK44" s="21"/>
      <c r="TXL44" s="21"/>
      <c r="TXM44" s="21"/>
      <c r="TXN44" s="21"/>
      <c r="TXO44" s="21"/>
      <c r="TXP44" s="13"/>
      <c r="TXQ44" s="13"/>
      <c r="TXR44" s="13"/>
      <c r="TXS44" s="13"/>
      <c r="TXT44" s="17"/>
      <c r="TXU44" s="17"/>
      <c r="TXV44" s="13"/>
      <c r="TXW44" s="13"/>
      <c r="TXX44" s="13"/>
      <c r="TXY44" s="13"/>
      <c r="TXZ44" s="13"/>
      <c r="TYA44" s="13"/>
      <c r="TYB44" s="13"/>
      <c r="TYC44" s="20"/>
      <c r="TYD44" s="21"/>
      <c r="TYE44" s="21"/>
      <c r="TYF44" s="21"/>
      <c r="TYG44" s="21"/>
      <c r="TYH44" s="21"/>
      <c r="TYI44" s="21"/>
      <c r="TYJ44" s="21"/>
      <c r="TYK44" s="21"/>
      <c r="TYL44" s="21"/>
      <c r="TYM44" s="21"/>
      <c r="TYN44" s="21"/>
      <c r="TYO44" s="21"/>
      <c r="TYP44" s="21"/>
      <c r="TYQ44" s="21"/>
      <c r="TYR44" s="21"/>
      <c r="TYS44" s="21"/>
      <c r="TYT44" s="13"/>
      <c r="TYU44" s="13"/>
      <c r="TYV44" s="13"/>
      <c r="TYW44" s="13"/>
      <c r="TYX44" s="17"/>
      <c r="TYY44" s="17"/>
      <c r="TYZ44" s="13"/>
      <c r="TZA44" s="13"/>
      <c r="TZB44" s="13"/>
      <c r="TZC44" s="13"/>
      <c r="TZD44" s="13"/>
      <c r="TZE44" s="13"/>
      <c r="TZF44" s="13"/>
      <c r="TZG44" s="20"/>
      <c r="TZH44" s="21"/>
      <c r="TZI44" s="21"/>
      <c r="TZJ44" s="21"/>
      <c r="TZK44" s="21"/>
      <c r="TZL44" s="21"/>
      <c r="TZM44" s="21"/>
      <c r="TZN44" s="21"/>
      <c r="TZO44" s="21"/>
      <c r="TZP44" s="21"/>
      <c r="TZQ44" s="21"/>
      <c r="TZR44" s="21"/>
      <c r="TZS44" s="21"/>
      <c r="TZT44" s="21"/>
      <c r="TZU44" s="21"/>
      <c r="TZV44" s="21"/>
      <c r="TZW44" s="21"/>
      <c r="TZX44" s="13"/>
      <c r="TZY44" s="13"/>
      <c r="TZZ44" s="13"/>
      <c r="UAA44" s="13"/>
      <c r="UAB44" s="17"/>
      <c r="UAC44" s="17"/>
      <c r="UAD44" s="13"/>
      <c r="UAE44" s="13"/>
      <c r="UAF44" s="13"/>
      <c r="UAG44" s="13"/>
      <c r="UAH44" s="13"/>
      <c r="UAI44" s="13"/>
      <c r="UAJ44" s="13"/>
      <c r="UAK44" s="20"/>
      <c r="UAL44" s="21"/>
      <c r="UAM44" s="21"/>
      <c r="UAN44" s="21"/>
      <c r="UAO44" s="21"/>
      <c r="UAP44" s="21"/>
      <c r="UAQ44" s="21"/>
      <c r="UAR44" s="21"/>
      <c r="UAS44" s="21"/>
      <c r="UAT44" s="21"/>
      <c r="UAU44" s="21"/>
      <c r="UAV44" s="21"/>
      <c r="UAW44" s="21"/>
      <c r="UAX44" s="21"/>
      <c r="UAY44" s="21"/>
      <c r="UAZ44" s="21"/>
      <c r="UBA44" s="21"/>
      <c r="UBB44" s="13"/>
      <c r="UBC44" s="13"/>
      <c r="UBD44" s="13"/>
      <c r="UBE44" s="13"/>
      <c r="UBF44" s="17"/>
      <c r="UBG44" s="17"/>
      <c r="UBH44" s="13"/>
      <c r="UBI44" s="13"/>
      <c r="UBJ44" s="13"/>
      <c r="UBK44" s="13"/>
      <c r="UBL44" s="13"/>
      <c r="UBM44" s="13"/>
      <c r="UBN44" s="13"/>
      <c r="UBO44" s="20"/>
      <c r="UBP44" s="21"/>
      <c r="UBQ44" s="21"/>
      <c r="UBR44" s="21"/>
      <c r="UBS44" s="21"/>
      <c r="UBT44" s="21"/>
      <c r="UBU44" s="21"/>
      <c r="UBV44" s="21"/>
      <c r="UBW44" s="21"/>
      <c r="UBX44" s="21"/>
      <c r="UBY44" s="21"/>
      <c r="UBZ44" s="21"/>
      <c r="UCA44" s="21"/>
      <c r="UCB44" s="21"/>
      <c r="UCC44" s="21"/>
      <c r="UCD44" s="21"/>
      <c r="UCE44" s="21"/>
      <c r="UCF44" s="13"/>
      <c r="UCG44" s="13"/>
      <c r="UCH44" s="13"/>
      <c r="UCI44" s="13"/>
      <c r="UCJ44" s="17"/>
      <c r="UCK44" s="17"/>
      <c r="UCL44" s="13"/>
      <c r="UCM44" s="13"/>
      <c r="UCN44" s="13"/>
      <c r="UCO44" s="13"/>
      <c r="UCP44" s="13"/>
      <c r="UCQ44" s="13"/>
      <c r="UCR44" s="13"/>
      <c r="UCS44" s="20"/>
      <c r="UCT44" s="21"/>
      <c r="UCU44" s="21"/>
      <c r="UCV44" s="21"/>
      <c r="UCW44" s="21"/>
      <c r="UCX44" s="21"/>
      <c r="UCY44" s="21"/>
      <c r="UCZ44" s="21"/>
      <c r="UDA44" s="21"/>
      <c r="UDB44" s="21"/>
      <c r="UDC44" s="21"/>
      <c r="UDD44" s="21"/>
      <c r="UDE44" s="21"/>
      <c r="UDF44" s="21"/>
      <c r="UDG44" s="21"/>
      <c r="UDH44" s="21"/>
      <c r="UDI44" s="21"/>
      <c r="UDJ44" s="13"/>
      <c r="UDK44" s="13"/>
      <c r="UDL44" s="13"/>
      <c r="UDM44" s="13"/>
      <c r="UDN44" s="17"/>
      <c r="UDO44" s="17"/>
      <c r="UDP44" s="13"/>
      <c r="UDQ44" s="13"/>
      <c r="UDR44" s="13"/>
      <c r="UDS44" s="13"/>
      <c r="UDT44" s="13"/>
      <c r="UDU44" s="13"/>
      <c r="UDV44" s="13"/>
      <c r="UDW44" s="20"/>
      <c r="UDX44" s="21"/>
      <c r="UDY44" s="21"/>
      <c r="UDZ44" s="21"/>
      <c r="UEA44" s="21"/>
      <c r="UEB44" s="21"/>
      <c r="UEC44" s="21"/>
      <c r="UED44" s="21"/>
      <c r="UEE44" s="21"/>
      <c r="UEF44" s="21"/>
      <c r="UEG44" s="21"/>
      <c r="UEH44" s="21"/>
      <c r="UEI44" s="21"/>
      <c r="UEJ44" s="21"/>
      <c r="UEK44" s="21"/>
      <c r="UEL44" s="21"/>
      <c r="UEM44" s="21"/>
      <c r="UEN44" s="13"/>
      <c r="UEO44" s="13"/>
      <c r="UEP44" s="13"/>
      <c r="UEQ44" s="13"/>
      <c r="UER44" s="17"/>
      <c r="UES44" s="17"/>
      <c r="UET44" s="13"/>
      <c r="UEU44" s="13"/>
      <c r="UEV44" s="13"/>
      <c r="UEW44" s="13"/>
      <c r="UEX44" s="13"/>
      <c r="UEY44" s="13"/>
      <c r="UEZ44" s="13"/>
      <c r="UFA44" s="20"/>
      <c r="UFB44" s="21"/>
      <c r="UFC44" s="21"/>
      <c r="UFD44" s="21"/>
      <c r="UFE44" s="21"/>
      <c r="UFF44" s="21"/>
      <c r="UFG44" s="21"/>
      <c r="UFH44" s="21"/>
      <c r="UFI44" s="21"/>
      <c r="UFJ44" s="21"/>
      <c r="UFK44" s="21"/>
      <c r="UFL44" s="21"/>
      <c r="UFM44" s="21"/>
      <c r="UFN44" s="21"/>
      <c r="UFO44" s="21"/>
      <c r="UFP44" s="21"/>
      <c r="UFQ44" s="21"/>
      <c r="UFR44" s="13"/>
      <c r="UFS44" s="13"/>
      <c r="UFT44" s="13"/>
      <c r="UFU44" s="13"/>
      <c r="UFV44" s="17"/>
      <c r="UFW44" s="17"/>
      <c r="UFX44" s="13"/>
      <c r="UFY44" s="13"/>
      <c r="UFZ44" s="13"/>
      <c r="UGA44" s="13"/>
      <c r="UGB44" s="13"/>
      <c r="UGC44" s="13"/>
      <c r="UGD44" s="13"/>
      <c r="UGE44" s="20"/>
      <c r="UGF44" s="21"/>
      <c r="UGG44" s="21"/>
      <c r="UGH44" s="21"/>
      <c r="UGI44" s="21"/>
      <c r="UGJ44" s="21"/>
      <c r="UGK44" s="21"/>
      <c r="UGL44" s="21"/>
      <c r="UGM44" s="21"/>
      <c r="UGN44" s="21"/>
      <c r="UGO44" s="21"/>
      <c r="UGP44" s="21"/>
      <c r="UGQ44" s="21"/>
      <c r="UGR44" s="21"/>
      <c r="UGS44" s="21"/>
      <c r="UGT44" s="21"/>
      <c r="UGU44" s="21"/>
      <c r="UGV44" s="13"/>
      <c r="UGW44" s="13"/>
      <c r="UGX44" s="13"/>
      <c r="UGY44" s="13"/>
      <c r="UGZ44" s="17"/>
      <c r="UHA44" s="17"/>
      <c r="UHB44" s="13"/>
      <c r="UHC44" s="13"/>
      <c r="UHD44" s="13"/>
      <c r="UHE44" s="13"/>
      <c r="UHF44" s="13"/>
      <c r="UHG44" s="13"/>
      <c r="UHH44" s="13"/>
      <c r="UHI44" s="20"/>
      <c r="UHJ44" s="21"/>
      <c r="UHK44" s="21"/>
      <c r="UHL44" s="21"/>
      <c r="UHM44" s="21"/>
      <c r="UHN44" s="21"/>
      <c r="UHO44" s="21"/>
      <c r="UHP44" s="21"/>
      <c r="UHQ44" s="21"/>
      <c r="UHR44" s="21"/>
      <c r="UHS44" s="21"/>
      <c r="UHT44" s="21"/>
      <c r="UHU44" s="21"/>
      <c r="UHV44" s="21"/>
      <c r="UHW44" s="21"/>
      <c r="UHX44" s="21"/>
      <c r="UHY44" s="21"/>
      <c r="UHZ44" s="13"/>
      <c r="UIA44" s="13"/>
      <c r="UIB44" s="13"/>
      <c r="UIC44" s="13"/>
      <c r="UID44" s="17"/>
      <c r="UIE44" s="17"/>
      <c r="UIF44" s="13"/>
      <c r="UIG44" s="13"/>
      <c r="UIH44" s="13"/>
      <c r="UII44" s="13"/>
      <c r="UIJ44" s="13"/>
      <c r="UIK44" s="13"/>
      <c r="UIL44" s="13"/>
      <c r="UIM44" s="20"/>
      <c r="UIN44" s="21"/>
      <c r="UIO44" s="21"/>
      <c r="UIP44" s="21"/>
      <c r="UIQ44" s="21"/>
      <c r="UIR44" s="21"/>
      <c r="UIS44" s="21"/>
      <c r="UIT44" s="21"/>
      <c r="UIU44" s="21"/>
      <c r="UIV44" s="21"/>
      <c r="UIW44" s="21"/>
      <c r="UIX44" s="21"/>
      <c r="UIY44" s="21"/>
      <c r="UIZ44" s="21"/>
      <c r="UJA44" s="21"/>
      <c r="UJB44" s="21"/>
      <c r="UJC44" s="21"/>
      <c r="UJD44" s="13"/>
      <c r="UJE44" s="13"/>
      <c r="UJF44" s="13"/>
      <c r="UJG44" s="13"/>
      <c r="UJH44" s="17"/>
      <c r="UJI44" s="17"/>
      <c r="UJJ44" s="13"/>
      <c r="UJK44" s="13"/>
      <c r="UJL44" s="13"/>
      <c r="UJM44" s="13"/>
      <c r="UJN44" s="13"/>
      <c r="UJO44" s="13"/>
      <c r="UJP44" s="13"/>
      <c r="UJQ44" s="20"/>
      <c r="UJR44" s="21"/>
      <c r="UJS44" s="21"/>
      <c r="UJT44" s="21"/>
      <c r="UJU44" s="21"/>
      <c r="UJV44" s="21"/>
      <c r="UJW44" s="21"/>
      <c r="UJX44" s="21"/>
      <c r="UJY44" s="21"/>
      <c r="UJZ44" s="21"/>
      <c r="UKA44" s="21"/>
      <c r="UKB44" s="21"/>
      <c r="UKC44" s="21"/>
      <c r="UKD44" s="21"/>
      <c r="UKE44" s="21"/>
      <c r="UKF44" s="21"/>
      <c r="UKG44" s="21"/>
      <c r="UKH44" s="13"/>
      <c r="UKI44" s="13"/>
      <c r="UKJ44" s="13"/>
      <c r="UKK44" s="13"/>
      <c r="UKL44" s="17"/>
      <c r="UKM44" s="17"/>
      <c r="UKN44" s="13"/>
      <c r="UKO44" s="13"/>
      <c r="UKP44" s="13"/>
      <c r="UKQ44" s="13"/>
      <c r="UKR44" s="13"/>
      <c r="UKS44" s="13"/>
      <c r="UKT44" s="13"/>
      <c r="UKU44" s="20"/>
      <c r="UKV44" s="21"/>
      <c r="UKW44" s="21"/>
      <c r="UKX44" s="21"/>
      <c r="UKY44" s="21"/>
      <c r="UKZ44" s="21"/>
      <c r="ULA44" s="21"/>
      <c r="ULB44" s="21"/>
      <c r="ULC44" s="21"/>
      <c r="ULD44" s="21"/>
      <c r="ULE44" s="21"/>
      <c r="ULF44" s="21"/>
      <c r="ULG44" s="21"/>
      <c r="ULH44" s="21"/>
      <c r="ULI44" s="21"/>
      <c r="ULJ44" s="21"/>
      <c r="ULK44" s="21"/>
      <c r="ULL44" s="13"/>
      <c r="ULM44" s="13"/>
      <c r="ULN44" s="13"/>
      <c r="ULO44" s="13"/>
      <c r="ULP44" s="17"/>
      <c r="ULQ44" s="17"/>
      <c r="ULR44" s="13"/>
      <c r="ULS44" s="13"/>
      <c r="ULT44" s="13"/>
      <c r="ULU44" s="13"/>
      <c r="ULV44" s="13"/>
      <c r="ULW44" s="13"/>
      <c r="ULX44" s="13"/>
      <c r="ULY44" s="20"/>
      <c r="ULZ44" s="21"/>
      <c r="UMA44" s="21"/>
      <c r="UMB44" s="21"/>
      <c r="UMC44" s="21"/>
      <c r="UMD44" s="21"/>
      <c r="UME44" s="21"/>
      <c r="UMF44" s="21"/>
      <c r="UMG44" s="21"/>
      <c r="UMH44" s="21"/>
      <c r="UMI44" s="21"/>
      <c r="UMJ44" s="21"/>
      <c r="UMK44" s="21"/>
      <c r="UML44" s="21"/>
      <c r="UMM44" s="21"/>
      <c r="UMN44" s="21"/>
      <c r="UMO44" s="21"/>
      <c r="UMP44" s="13"/>
      <c r="UMQ44" s="13"/>
      <c r="UMR44" s="13"/>
      <c r="UMS44" s="13"/>
      <c r="UMT44" s="17"/>
      <c r="UMU44" s="17"/>
      <c r="UMV44" s="13"/>
      <c r="UMW44" s="13"/>
      <c r="UMX44" s="13"/>
      <c r="UMY44" s="13"/>
      <c r="UMZ44" s="13"/>
      <c r="UNA44" s="13"/>
      <c r="UNB44" s="13"/>
      <c r="UNC44" s="20"/>
      <c r="UND44" s="21"/>
      <c r="UNE44" s="21"/>
      <c r="UNF44" s="21"/>
      <c r="UNG44" s="21"/>
      <c r="UNH44" s="21"/>
      <c r="UNI44" s="21"/>
      <c r="UNJ44" s="21"/>
      <c r="UNK44" s="21"/>
      <c r="UNL44" s="21"/>
      <c r="UNM44" s="21"/>
      <c r="UNN44" s="21"/>
      <c r="UNO44" s="21"/>
      <c r="UNP44" s="21"/>
      <c r="UNQ44" s="21"/>
      <c r="UNR44" s="21"/>
      <c r="UNS44" s="21"/>
      <c r="UNT44" s="13"/>
      <c r="UNU44" s="13"/>
      <c r="UNV44" s="13"/>
      <c r="UNW44" s="13"/>
      <c r="UNX44" s="17"/>
      <c r="UNY44" s="17"/>
      <c r="UNZ44" s="13"/>
      <c r="UOA44" s="13"/>
      <c r="UOB44" s="13"/>
      <c r="UOC44" s="13"/>
      <c r="UOD44" s="13"/>
      <c r="UOE44" s="13"/>
      <c r="UOF44" s="13"/>
      <c r="UOG44" s="20"/>
      <c r="UOH44" s="21"/>
      <c r="UOI44" s="21"/>
      <c r="UOJ44" s="21"/>
      <c r="UOK44" s="21"/>
      <c r="UOL44" s="21"/>
      <c r="UOM44" s="21"/>
      <c r="UON44" s="21"/>
      <c r="UOO44" s="21"/>
      <c r="UOP44" s="21"/>
      <c r="UOQ44" s="21"/>
      <c r="UOR44" s="21"/>
      <c r="UOS44" s="21"/>
      <c r="UOT44" s="21"/>
      <c r="UOU44" s="21"/>
      <c r="UOV44" s="21"/>
      <c r="UOW44" s="21"/>
      <c r="UOX44" s="13"/>
      <c r="UOY44" s="13"/>
      <c r="UOZ44" s="13"/>
      <c r="UPA44" s="13"/>
      <c r="UPB44" s="17"/>
      <c r="UPC44" s="17"/>
      <c r="UPD44" s="13"/>
      <c r="UPE44" s="13"/>
      <c r="UPF44" s="13"/>
      <c r="UPG44" s="13"/>
      <c r="UPH44" s="13"/>
      <c r="UPI44" s="13"/>
      <c r="UPJ44" s="13"/>
      <c r="UPK44" s="20"/>
      <c r="UPL44" s="21"/>
      <c r="UPM44" s="21"/>
      <c r="UPN44" s="21"/>
      <c r="UPO44" s="21"/>
      <c r="UPP44" s="21"/>
      <c r="UPQ44" s="21"/>
      <c r="UPR44" s="21"/>
      <c r="UPS44" s="21"/>
      <c r="UPT44" s="21"/>
      <c r="UPU44" s="21"/>
      <c r="UPV44" s="21"/>
      <c r="UPW44" s="21"/>
      <c r="UPX44" s="21"/>
      <c r="UPY44" s="21"/>
      <c r="UPZ44" s="21"/>
      <c r="UQA44" s="21"/>
      <c r="UQB44" s="13"/>
      <c r="UQC44" s="13"/>
      <c r="UQD44" s="13"/>
      <c r="UQE44" s="13"/>
      <c r="UQF44" s="17"/>
      <c r="UQG44" s="17"/>
      <c r="UQH44" s="13"/>
      <c r="UQI44" s="13"/>
      <c r="UQJ44" s="13"/>
      <c r="UQK44" s="13"/>
      <c r="UQL44" s="13"/>
      <c r="UQM44" s="13"/>
      <c r="UQN44" s="13"/>
      <c r="UQO44" s="20"/>
      <c r="UQP44" s="21"/>
      <c r="UQQ44" s="21"/>
      <c r="UQR44" s="21"/>
      <c r="UQS44" s="21"/>
      <c r="UQT44" s="21"/>
      <c r="UQU44" s="21"/>
      <c r="UQV44" s="21"/>
      <c r="UQW44" s="21"/>
      <c r="UQX44" s="21"/>
      <c r="UQY44" s="21"/>
      <c r="UQZ44" s="21"/>
      <c r="URA44" s="21"/>
      <c r="URB44" s="21"/>
      <c r="URC44" s="21"/>
      <c r="URD44" s="21"/>
      <c r="URE44" s="21"/>
      <c r="URF44" s="13"/>
      <c r="URG44" s="13"/>
      <c r="URH44" s="13"/>
      <c r="URI44" s="13"/>
      <c r="URJ44" s="17"/>
      <c r="URK44" s="17"/>
      <c r="URL44" s="13"/>
      <c r="URM44" s="13"/>
      <c r="URN44" s="13"/>
      <c r="URO44" s="13"/>
      <c r="URP44" s="13"/>
      <c r="URQ44" s="13"/>
      <c r="URR44" s="13"/>
      <c r="URS44" s="20"/>
      <c r="URT44" s="21"/>
      <c r="URU44" s="21"/>
      <c r="URV44" s="21"/>
      <c r="URW44" s="21"/>
      <c r="URX44" s="21"/>
      <c r="URY44" s="21"/>
      <c r="URZ44" s="21"/>
      <c r="USA44" s="21"/>
      <c r="USB44" s="21"/>
      <c r="USC44" s="21"/>
      <c r="USD44" s="21"/>
      <c r="USE44" s="21"/>
      <c r="USF44" s="21"/>
      <c r="USG44" s="21"/>
      <c r="USH44" s="21"/>
      <c r="USI44" s="21"/>
      <c r="USJ44" s="13"/>
      <c r="USK44" s="13"/>
      <c r="USL44" s="13"/>
      <c r="USM44" s="13"/>
      <c r="USN44" s="17"/>
      <c r="USO44" s="17"/>
      <c r="USP44" s="13"/>
      <c r="USQ44" s="13"/>
      <c r="USR44" s="13"/>
      <c r="USS44" s="13"/>
      <c r="UST44" s="13"/>
      <c r="USU44" s="13"/>
      <c r="USV44" s="13"/>
      <c r="USW44" s="20"/>
      <c r="USX44" s="21"/>
      <c r="USY44" s="21"/>
      <c r="USZ44" s="21"/>
      <c r="UTA44" s="21"/>
      <c r="UTB44" s="21"/>
      <c r="UTC44" s="21"/>
      <c r="UTD44" s="21"/>
      <c r="UTE44" s="21"/>
      <c r="UTF44" s="21"/>
      <c r="UTG44" s="21"/>
      <c r="UTH44" s="21"/>
      <c r="UTI44" s="21"/>
      <c r="UTJ44" s="21"/>
      <c r="UTK44" s="21"/>
      <c r="UTL44" s="21"/>
      <c r="UTM44" s="21"/>
      <c r="UTN44" s="13"/>
      <c r="UTO44" s="13"/>
      <c r="UTP44" s="13"/>
      <c r="UTQ44" s="13"/>
      <c r="UTR44" s="17"/>
      <c r="UTS44" s="17"/>
      <c r="UTT44" s="13"/>
      <c r="UTU44" s="13"/>
      <c r="UTV44" s="13"/>
      <c r="UTW44" s="13"/>
      <c r="UTX44" s="13"/>
      <c r="UTY44" s="13"/>
      <c r="UTZ44" s="13"/>
      <c r="UUA44" s="20"/>
      <c r="UUB44" s="21"/>
      <c r="UUC44" s="21"/>
      <c r="UUD44" s="21"/>
      <c r="UUE44" s="21"/>
      <c r="UUF44" s="21"/>
      <c r="UUG44" s="21"/>
      <c r="UUH44" s="21"/>
      <c r="UUI44" s="21"/>
      <c r="UUJ44" s="21"/>
      <c r="UUK44" s="21"/>
      <c r="UUL44" s="21"/>
      <c r="UUM44" s="21"/>
      <c r="UUN44" s="21"/>
      <c r="UUO44" s="21"/>
      <c r="UUP44" s="21"/>
      <c r="UUQ44" s="21"/>
      <c r="UUR44" s="13"/>
      <c r="UUS44" s="13"/>
      <c r="UUT44" s="13"/>
      <c r="UUU44" s="13"/>
      <c r="UUV44" s="17"/>
      <c r="UUW44" s="17"/>
      <c r="UUX44" s="13"/>
      <c r="UUY44" s="13"/>
      <c r="UUZ44" s="13"/>
      <c r="UVA44" s="13"/>
      <c r="UVB44" s="13"/>
      <c r="UVC44" s="13"/>
      <c r="UVD44" s="13"/>
      <c r="UVE44" s="20"/>
      <c r="UVF44" s="21"/>
      <c r="UVG44" s="21"/>
      <c r="UVH44" s="21"/>
      <c r="UVI44" s="21"/>
      <c r="UVJ44" s="21"/>
      <c r="UVK44" s="21"/>
      <c r="UVL44" s="21"/>
      <c r="UVM44" s="21"/>
      <c r="UVN44" s="21"/>
      <c r="UVO44" s="21"/>
      <c r="UVP44" s="21"/>
      <c r="UVQ44" s="21"/>
      <c r="UVR44" s="21"/>
      <c r="UVS44" s="21"/>
      <c r="UVT44" s="21"/>
      <c r="UVU44" s="21"/>
      <c r="UVV44" s="13"/>
      <c r="UVW44" s="13"/>
      <c r="UVX44" s="13"/>
      <c r="UVY44" s="13"/>
      <c r="UVZ44" s="17"/>
      <c r="UWA44" s="17"/>
      <c r="UWB44" s="13"/>
      <c r="UWC44" s="13"/>
      <c r="UWD44" s="13"/>
      <c r="UWE44" s="13"/>
      <c r="UWF44" s="13"/>
      <c r="UWG44" s="13"/>
      <c r="UWH44" s="13"/>
      <c r="UWI44" s="20"/>
      <c r="UWJ44" s="21"/>
      <c r="UWK44" s="21"/>
      <c r="UWL44" s="21"/>
      <c r="UWM44" s="21"/>
      <c r="UWN44" s="21"/>
      <c r="UWO44" s="21"/>
      <c r="UWP44" s="21"/>
      <c r="UWQ44" s="21"/>
      <c r="UWR44" s="21"/>
      <c r="UWS44" s="21"/>
      <c r="UWT44" s="21"/>
      <c r="UWU44" s="21"/>
      <c r="UWV44" s="21"/>
      <c r="UWW44" s="21"/>
      <c r="UWX44" s="21"/>
      <c r="UWY44" s="21"/>
      <c r="UWZ44" s="13"/>
      <c r="UXA44" s="13"/>
      <c r="UXB44" s="13"/>
      <c r="UXC44" s="13"/>
      <c r="UXD44" s="17"/>
      <c r="UXE44" s="17"/>
      <c r="UXF44" s="13"/>
      <c r="UXG44" s="13"/>
      <c r="UXH44" s="13"/>
      <c r="UXI44" s="13"/>
      <c r="UXJ44" s="13"/>
      <c r="UXK44" s="13"/>
      <c r="UXL44" s="13"/>
      <c r="UXM44" s="20"/>
      <c r="UXN44" s="21"/>
      <c r="UXO44" s="21"/>
      <c r="UXP44" s="21"/>
      <c r="UXQ44" s="21"/>
      <c r="UXR44" s="21"/>
      <c r="UXS44" s="21"/>
      <c r="UXT44" s="21"/>
      <c r="UXU44" s="21"/>
      <c r="UXV44" s="21"/>
      <c r="UXW44" s="21"/>
      <c r="UXX44" s="21"/>
      <c r="UXY44" s="21"/>
      <c r="UXZ44" s="21"/>
      <c r="UYA44" s="21"/>
      <c r="UYB44" s="21"/>
      <c r="UYC44" s="21"/>
      <c r="UYD44" s="13"/>
      <c r="UYE44" s="13"/>
      <c r="UYF44" s="13"/>
      <c r="UYG44" s="13"/>
      <c r="UYH44" s="17"/>
      <c r="UYI44" s="17"/>
      <c r="UYJ44" s="13"/>
      <c r="UYK44" s="13"/>
      <c r="UYL44" s="13"/>
      <c r="UYM44" s="13"/>
      <c r="UYN44" s="13"/>
      <c r="UYO44" s="13"/>
      <c r="UYP44" s="13"/>
      <c r="UYQ44" s="20"/>
      <c r="UYR44" s="21"/>
      <c r="UYS44" s="21"/>
      <c r="UYT44" s="21"/>
      <c r="UYU44" s="21"/>
      <c r="UYV44" s="21"/>
      <c r="UYW44" s="21"/>
      <c r="UYX44" s="21"/>
      <c r="UYY44" s="21"/>
      <c r="UYZ44" s="21"/>
      <c r="UZA44" s="21"/>
      <c r="UZB44" s="21"/>
      <c r="UZC44" s="21"/>
      <c r="UZD44" s="21"/>
      <c r="UZE44" s="21"/>
      <c r="UZF44" s="21"/>
      <c r="UZG44" s="21"/>
      <c r="UZH44" s="13"/>
      <c r="UZI44" s="13"/>
      <c r="UZJ44" s="13"/>
      <c r="UZK44" s="13"/>
      <c r="UZL44" s="17"/>
      <c r="UZM44" s="17"/>
      <c r="UZN44" s="13"/>
      <c r="UZO44" s="13"/>
      <c r="UZP44" s="13"/>
      <c r="UZQ44" s="13"/>
      <c r="UZR44" s="13"/>
      <c r="UZS44" s="13"/>
      <c r="UZT44" s="13"/>
      <c r="UZU44" s="20"/>
      <c r="UZV44" s="21"/>
      <c r="UZW44" s="21"/>
      <c r="UZX44" s="21"/>
      <c r="UZY44" s="21"/>
      <c r="UZZ44" s="21"/>
      <c r="VAA44" s="21"/>
      <c r="VAB44" s="21"/>
      <c r="VAC44" s="21"/>
      <c r="VAD44" s="21"/>
      <c r="VAE44" s="21"/>
      <c r="VAF44" s="21"/>
      <c r="VAG44" s="21"/>
      <c r="VAH44" s="21"/>
      <c r="VAI44" s="21"/>
      <c r="VAJ44" s="21"/>
      <c r="VAK44" s="21"/>
      <c r="VAL44" s="13"/>
      <c r="VAM44" s="13"/>
      <c r="VAN44" s="13"/>
      <c r="VAO44" s="13"/>
      <c r="VAP44" s="17"/>
      <c r="VAQ44" s="17"/>
      <c r="VAR44" s="13"/>
      <c r="VAS44" s="13"/>
      <c r="VAT44" s="13"/>
      <c r="VAU44" s="13"/>
      <c r="VAV44" s="13"/>
      <c r="VAW44" s="13"/>
      <c r="VAX44" s="13"/>
      <c r="VAY44" s="20"/>
      <c r="VAZ44" s="21"/>
      <c r="VBA44" s="21"/>
      <c r="VBB44" s="21"/>
      <c r="VBC44" s="21"/>
      <c r="VBD44" s="21"/>
      <c r="VBE44" s="21"/>
      <c r="VBF44" s="21"/>
      <c r="VBG44" s="21"/>
      <c r="VBH44" s="21"/>
      <c r="VBI44" s="21"/>
      <c r="VBJ44" s="21"/>
      <c r="VBK44" s="21"/>
      <c r="VBL44" s="21"/>
      <c r="VBM44" s="21"/>
      <c r="VBN44" s="21"/>
      <c r="VBO44" s="21"/>
      <c r="VBP44" s="13"/>
      <c r="VBQ44" s="13"/>
      <c r="VBR44" s="13"/>
      <c r="VBS44" s="13"/>
      <c r="VBT44" s="17"/>
      <c r="VBU44" s="17"/>
      <c r="VBV44" s="13"/>
      <c r="VBW44" s="13"/>
      <c r="VBX44" s="13"/>
      <c r="VBY44" s="13"/>
      <c r="VBZ44" s="13"/>
      <c r="VCA44" s="13"/>
      <c r="VCB44" s="13"/>
      <c r="VCC44" s="20"/>
      <c r="VCD44" s="21"/>
      <c r="VCE44" s="21"/>
      <c r="VCF44" s="21"/>
      <c r="VCG44" s="21"/>
      <c r="VCH44" s="21"/>
      <c r="VCI44" s="21"/>
      <c r="VCJ44" s="21"/>
      <c r="VCK44" s="21"/>
      <c r="VCL44" s="21"/>
      <c r="VCM44" s="21"/>
      <c r="VCN44" s="21"/>
      <c r="VCO44" s="21"/>
      <c r="VCP44" s="21"/>
      <c r="VCQ44" s="21"/>
      <c r="VCR44" s="21"/>
      <c r="VCS44" s="21"/>
      <c r="VCT44" s="13"/>
      <c r="VCU44" s="13"/>
      <c r="VCV44" s="13"/>
      <c r="VCW44" s="13"/>
      <c r="VCX44" s="17"/>
      <c r="VCY44" s="17"/>
      <c r="VCZ44" s="13"/>
      <c r="VDA44" s="13"/>
      <c r="VDB44" s="13"/>
      <c r="VDC44" s="13"/>
      <c r="VDD44" s="13"/>
      <c r="VDE44" s="13"/>
      <c r="VDF44" s="13"/>
      <c r="VDG44" s="20"/>
      <c r="VDH44" s="21"/>
      <c r="VDI44" s="21"/>
      <c r="VDJ44" s="21"/>
      <c r="VDK44" s="21"/>
      <c r="VDL44" s="21"/>
      <c r="VDM44" s="21"/>
      <c r="VDN44" s="21"/>
      <c r="VDO44" s="21"/>
      <c r="VDP44" s="21"/>
      <c r="VDQ44" s="21"/>
      <c r="VDR44" s="21"/>
      <c r="VDS44" s="21"/>
      <c r="VDT44" s="21"/>
      <c r="VDU44" s="21"/>
      <c r="VDV44" s="21"/>
      <c r="VDW44" s="21"/>
      <c r="VDX44" s="13"/>
      <c r="VDY44" s="13"/>
      <c r="VDZ44" s="13"/>
      <c r="VEA44" s="13"/>
      <c r="VEB44" s="17"/>
      <c r="VEC44" s="17"/>
      <c r="VED44" s="13"/>
      <c r="VEE44" s="13"/>
      <c r="VEF44" s="13"/>
      <c r="VEG44" s="13"/>
      <c r="VEH44" s="13"/>
      <c r="VEI44" s="13"/>
      <c r="VEJ44" s="13"/>
      <c r="VEK44" s="20"/>
      <c r="VEL44" s="21"/>
      <c r="VEM44" s="21"/>
      <c r="VEN44" s="21"/>
      <c r="VEO44" s="21"/>
      <c r="VEP44" s="21"/>
      <c r="VEQ44" s="21"/>
      <c r="VER44" s="21"/>
      <c r="VES44" s="21"/>
      <c r="VET44" s="21"/>
      <c r="VEU44" s="21"/>
      <c r="VEV44" s="21"/>
      <c r="VEW44" s="21"/>
      <c r="VEX44" s="21"/>
      <c r="VEY44" s="21"/>
      <c r="VEZ44" s="21"/>
      <c r="VFA44" s="21"/>
      <c r="VFB44" s="13"/>
      <c r="VFC44" s="13"/>
      <c r="VFD44" s="13"/>
      <c r="VFE44" s="13"/>
      <c r="VFF44" s="17"/>
      <c r="VFG44" s="17"/>
      <c r="VFH44" s="13"/>
      <c r="VFI44" s="13"/>
      <c r="VFJ44" s="13"/>
      <c r="VFK44" s="13"/>
      <c r="VFL44" s="13"/>
      <c r="VFM44" s="13"/>
      <c r="VFN44" s="13"/>
      <c r="VFO44" s="20"/>
      <c r="VFP44" s="21"/>
      <c r="VFQ44" s="21"/>
      <c r="VFR44" s="21"/>
      <c r="VFS44" s="21"/>
      <c r="VFT44" s="21"/>
      <c r="VFU44" s="21"/>
      <c r="VFV44" s="21"/>
      <c r="VFW44" s="21"/>
      <c r="VFX44" s="21"/>
      <c r="VFY44" s="21"/>
      <c r="VFZ44" s="21"/>
      <c r="VGA44" s="21"/>
      <c r="VGB44" s="21"/>
      <c r="VGC44" s="21"/>
      <c r="VGD44" s="21"/>
      <c r="VGE44" s="21"/>
      <c r="VGF44" s="13"/>
      <c r="VGG44" s="13"/>
      <c r="VGH44" s="13"/>
      <c r="VGI44" s="13"/>
      <c r="VGJ44" s="17"/>
      <c r="VGK44" s="17"/>
      <c r="VGL44" s="13"/>
      <c r="VGM44" s="13"/>
      <c r="VGN44" s="13"/>
      <c r="VGO44" s="13"/>
      <c r="VGP44" s="13"/>
      <c r="VGQ44" s="13"/>
      <c r="VGR44" s="13"/>
      <c r="VGS44" s="20"/>
      <c r="VGT44" s="21"/>
      <c r="VGU44" s="21"/>
      <c r="VGV44" s="21"/>
      <c r="VGW44" s="21"/>
      <c r="VGX44" s="21"/>
      <c r="VGY44" s="21"/>
      <c r="VGZ44" s="21"/>
      <c r="VHA44" s="21"/>
      <c r="VHB44" s="21"/>
      <c r="VHC44" s="21"/>
      <c r="VHD44" s="21"/>
      <c r="VHE44" s="21"/>
      <c r="VHF44" s="21"/>
      <c r="VHG44" s="21"/>
      <c r="VHH44" s="21"/>
      <c r="VHI44" s="21"/>
      <c r="VHJ44" s="13"/>
      <c r="VHK44" s="13"/>
      <c r="VHL44" s="13"/>
      <c r="VHM44" s="13"/>
      <c r="VHN44" s="17"/>
      <c r="VHO44" s="17"/>
      <c r="VHP44" s="13"/>
      <c r="VHQ44" s="13"/>
      <c r="VHR44" s="13"/>
      <c r="VHS44" s="13"/>
      <c r="VHT44" s="13"/>
      <c r="VHU44" s="13"/>
      <c r="VHV44" s="13"/>
      <c r="VHW44" s="20"/>
      <c r="VHX44" s="21"/>
      <c r="VHY44" s="21"/>
      <c r="VHZ44" s="21"/>
      <c r="VIA44" s="21"/>
      <c r="VIB44" s="21"/>
      <c r="VIC44" s="21"/>
      <c r="VID44" s="21"/>
      <c r="VIE44" s="21"/>
      <c r="VIF44" s="21"/>
      <c r="VIG44" s="21"/>
      <c r="VIH44" s="21"/>
      <c r="VII44" s="21"/>
      <c r="VIJ44" s="21"/>
      <c r="VIK44" s="21"/>
      <c r="VIL44" s="21"/>
      <c r="VIM44" s="21"/>
      <c r="VIN44" s="13"/>
      <c r="VIO44" s="13"/>
      <c r="VIP44" s="13"/>
      <c r="VIQ44" s="13"/>
      <c r="VIR44" s="17"/>
      <c r="VIS44" s="17"/>
      <c r="VIT44" s="13"/>
      <c r="VIU44" s="13"/>
      <c r="VIV44" s="13"/>
      <c r="VIW44" s="13"/>
      <c r="VIX44" s="13"/>
      <c r="VIY44" s="13"/>
      <c r="VIZ44" s="13"/>
      <c r="VJA44" s="20"/>
      <c r="VJB44" s="21"/>
      <c r="VJC44" s="21"/>
      <c r="VJD44" s="21"/>
      <c r="VJE44" s="21"/>
      <c r="VJF44" s="21"/>
      <c r="VJG44" s="21"/>
      <c r="VJH44" s="21"/>
      <c r="VJI44" s="21"/>
      <c r="VJJ44" s="21"/>
      <c r="VJK44" s="21"/>
      <c r="VJL44" s="21"/>
      <c r="VJM44" s="21"/>
      <c r="VJN44" s="21"/>
      <c r="VJO44" s="21"/>
      <c r="VJP44" s="21"/>
      <c r="VJQ44" s="21"/>
      <c r="VJR44" s="13"/>
      <c r="VJS44" s="13"/>
      <c r="VJT44" s="13"/>
      <c r="VJU44" s="13"/>
      <c r="VJV44" s="17"/>
      <c r="VJW44" s="17"/>
      <c r="VJX44" s="13"/>
      <c r="VJY44" s="13"/>
      <c r="VJZ44" s="13"/>
      <c r="VKA44" s="13"/>
      <c r="VKB44" s="13"/>
      <c r="VKC44" s="13"/>
      <c r="VKD44" s="13"/>
      <c r="VKE44" s="20"/>
      <c r="VKF44" s="21"/>
      <c r="VKG44" s="21"/>
      <c r="VKH44" s="21"/>
      <c r="VKI44" s="21"/>
      <c r="VKJ44" s="21"/>
      <c r="VKK44" s="21"/>
      <c r="VKL44" s="21"/>
      <c r="VKM44" s="21"/>
      <c r="VKN44" s="21"/>
      <c r="VKO44" s="21"/>
      <c r="VKP44" s="21"/>
      <c r="VKQ44" s="21"/>
      <c r="VKR44" s="21"/>
      <c r="VKS44" s="21"/>
      <c r="VKT44" s="21"/>
      <c r="VKU44" s="21"/>
      <c r="VKV44" s="13"/>
      <c r="VKW44" s="13"/>
      <c r="VKX44" s="13"/>
      <c r="VKY44" s="13"/>
      <c r="VKZ44" s="17"/>
      <c r="VLA44" s="17"/>
      <c r="VLB44" s="13"/>
      <c r="VLC44" s="13"/>
      <c r="VLD44" s="13"/>
      <c r="VLE44" s="13"/>
      <c r="VLF44" s="13"/>
      <c r="VLG44" s="13"/>
      <c r="VLH44" s="13"/>
      <c r="VLI44" s="20"/>
      <c r="VLJ44" s="21"/>
      <c r="VLK44" s="21"/>
      <c r="VLL44" s="21"/>
      <c r="VLM44" s="21"/>
      <c r="VLN44" s="21"/>
      <c r="VLO44" s="21"/>
      <c r="VLP44" s="21"/>
      <c r="VLQ44" s="21"/>
      <c r="VLR44" s="21"/>
      <c r="VLS44" s="21"/>
      <c r="VLT44" s="21"/>
      <c r="VLU44" s="21"/>
      <c r="VLV44" s="21"/>
      <c r="VLW44" s="21"/>
      <c r="VLX44" s="21"/>
      <c r="VLY44" s="21"/>
      <c r="VLZ44" s="13"/>
      <c r="VMA44" s="13"/>
      <c r="VMB44" s="13"/>
      <c r="VMC44" s="13"/>
      <c r="VMD44" s="17"/>
      <c r="VME44" s="17"/>
      <c r="VMF44" s="13"/>
      <c r="VMG44" s="13"/>
      <c r="VMH44" s="13"/>
      <c r="VMI44" s="13"/>
      <c r="VMJ44" s="13"/>
      <c r="VMK44" s="13"/>
      <c r="VML44" s="13"/>
      <c r="VMM44" s="20"/>
      <c r="VMN44" s="21"/>
      <c r="VMO44" s="21"/>
      <c r="VMP44" s="21"/>
      <c r="VMQ44" s="21"/>
      <c r="VMR44" s="21"/>
      <c r="VMS44" s="21"/>
      <c r="VMT44" s="21"/>
      <c r="VMU44" s="21"/>
      <c r="VMV44" s="21"/>
      <c r="VMW44" s="21"/>
      <c r="VMX44" s="21"/>
      <c r="VMY44" s="21"/>
      <c r="VMZ44" s="21"/>
      <c r="VNA44" s="21"/>
      <c r="VNB44" s="21"/>
      <c r="VNC44" s="21"/>
      <c r="VND44" s="13"/>
      <c r="VNE44" s="13"/>
      <c r="VNF44" s="13"/>
      <c r="VNG44" s="13"/>
      <c r="VNH44" s="17"/>
      <c r="VNI44" s="17"/>
      <c r="VNJ44" s="13"/>
      <c r="VNK44" s="13"/>
      <c r="VNL44" s="13"/>
      <c r="VNM44" s="13"/>
      <c r="VNN44" s="13"/>
      <c r="VNO44" s="13"/>
      <c r="VNP44" s="13"/>
      <c r="VNQ44" s="20"/>
      <c r="VNR44" s="21"/>
      <c r="VNS44" s="21"/>
      <c r="VNT44" s="21"/>
      <c r="VNU44" s="21"/>
      <c r="VNV44" s="21"/>
      <c r="VNW44" s="21"/>
      <c r="VNX44" s="21"/>
      <c r="VNY44" s="21"/>
      <c r="VNZ44" s="21"/>
      <c r="VOA44" s="21"/>
      <c r="VOB44" s="21"/>
      <c r="VOC44" s="21"/>
      <c r="VOD44" s="21"/>
      <c r="VOE44" s="21"/>
      <c r="VOF44" s="21"/>
      <c r="VOG44" s="21"/>
      <c r="VOH44" s="13"/>
      <c r="VOI44" s="13"/>
      <c r="VOJ44" s="13"/>
      <c r="VOK44" s="13"/>
      <c r="VOL44" s="17"/>
      <c r="VOM44" s="17"/>
      <c r="VON44" s="13"/>
      <c r="VOO44" s="13"/>
      <c r="VOP44" s="13"/>
      <c r="VOQ44" s="13"/>
      <c r="VOR44" s="13"/>
      <c r="VOS44" s="13"/>
      <c r="VOT44" s="13"/>
      <c r="VOU44" s="20"/>
      <c r="VOV44" s="21"/>
      <c r="VOW44" s="21"/>
      <c r="VOX44" s="21"/>
      <c r="VOY44" s="21"/>
      <c r="VOZ44" s="21"/>
      <c r="VPA44" s="21"/>
      <c r="VPB44" s="21"/>
      <c r="VPC44" s="21"/>
      <c r="VPD44" s="21"/>
      <c r="VPE44" s="21"/>
      <c r="VPF44" s="21"/>
      <c r="VPG44" s="21"/>
      <c r="VPH44" s="21"/>
      <c r="VPI44" s="21"/>
      <c r="VPJ44" s="21"/>
      <c r="VPK44" s="21"/>
      <c r="VPL44" s="13"/>
      <c r="VPM44" s="13"/>
      <c r="VPN44" s="13"/>
      <c r="VPO44" s="13"/>
      <c r="VPP44" s="17"/>
      <c r="VPQ44" s="17"/>
      <c r="VPR44" s="13"/>
      <c r="VPS44" s="13"/>
      <c r="VPT44" s="13"/>
      <c r="VPU44" s="13"/>
      <c r="VPV44" s="13"/>
      <c r="VPW44" s="13"/>
      <c r="VPX44" s="13"/>
      <c r="VPY44" s="20"/>
      <c r="VPZ44" s="21"/>
      <c r="VQA44" s="21"/>
      <c r="VQB44" s="21"/>
      <c r="VQC44" s="21"/>
      <c r="VQD44" s="21"/>
      <c r="VQE44" s="21"/>
      <c r="VQF44" s="21"/>
      <c r="VQG44" s="21"/>
      <c r="VQH44" s="21"/>
      <c r="VQI44" s="21"/>
      <c r="VQJ44" s="21"/>
      <c r="VQK44" s="21"/>
      <c r="VQL44" s="21"/>
      <c r="VQM44" s="21"/>
      <c r="VQN44" s="21"/>
      <c r="VQO44" s="21"/>
      <c r="VQP44" s="13"/>
      <c r="VQQ44" s="13"/>
      <c r="VQR44" s="13"/>
      <c r="VQS44" s="13"/>
      <c r="VQT44" s="17"/>
      <c r="VQU44" s="17"/>
      <c r="VQV44" s="13"/>
      <c r="VQW44" s="13"/>
      <c r="VQX44" s="13"/>
      <c r="VQY44" s="13"/>
      <c r="VQZ44" s="13"/>
      <c r="VRA44" s="13"/>
      <c r="VRB44" s="13"/>
      <c r="VRC44" s="20"/>
      <c r="VRD44" s="21"/>
      <c r="VRE44" s="21"/>
      <c r="VRF44" s="21"/>
      <c r="VRG44" s="21"/>
      <c r="VRH44" s="21"/>
      <c r="VRI44" s="21"/>
      <c r="VRJ44" s="21"/>
      <c r="VRK44" s="21"/>
      <c r="VRL44" s="21"/>
      <c r="VRM44" s="21"/>
      <c r="VRN44" s="21"/>
      <c r="VRO44" s="21"/>
      <c r="VRP44" s="21"/>
      <c r="VRQ44" s="21"/>
      <c r="VRR44" s="21"/>
      <c r="VRS44" s="21"/>
      <c r="VRT44" s="13"/>
      <c r="VRU44" s="13"/>
      <c r="VRV44" s="13"/>
      <c r="VRW44" s="13"/>
      <c r="VRX44" s="17"/>
      <c r="VRY44" s="17"/>
      <c r="VRZ44" s="13"/>
      <c r="VSA44" s="13"/>
      <c r="VSB44" s="13"/>
      <c r="VSC44" s="13"/>
      <c r="VSD44" s="13"/>
      <c r="VSE44" s="13"/>
      <c r="VSF44" s="13"/>
      <c r="VSG44" s="20"/>
      <c r="VSH44" s="21"/>
      <c r="VSI44" s="21"/>
      <c r="VSJ44" s="21"/>
      <c r="VSK44" s="21"/>
      <c r="VSL44" s="21"/>
      <c r="VSM44" s="21"/>
      <c r="VSN44" s="21"/>
      <c r="VSO44" s="21"/>
      <c r="VSP44" s="21"/>
      <c r="VSQ44" s="21"/>
      <c r="VSR44" s="21"/>
      <c r="VSS44" s="21"/>
      <c r="VST44" s="21"/>
      <c r="VSU44" s="21"/>
      <c r="VSV44" s="21"/>
      <c r="VSW44" s="21"/>
      <c r="VSX44" s="13"/>
      <c r="VSY44" s="13"/>
      <c r="VSZ44" s="13"/>
      <c r="VTA44" s="13"/>
      <c r="VTB44" s="17"/>
      <c r="VTC44" s="17"/>
      <c r="VTD44" s="13"/>
      <c r="VTE44" s="13"/>
      <c r="VTF44" s="13"/>
      <c r="VTG44" s="13"/>
      <c r="VTH44" s="13"/>
      <c r="VTI44" s="13"/>
      <c r="VTJ44" s="13"/>
      <c r="VTK44" s="20"/>
      <c r="VTL44" s="21"/>
      <c r="VTM44" s="21"/>
      <c r="VTN44" s="21"/>
      <c r="VTO44" s="21"/>
      <c r="VTP44" s="21"/>
      <c r="VTQ44" s="21"/>
      <c r="VTR44" s="21"/>
      <c r="VTS44" s="21"/>
      <c r="VTT44" s="21"/>
      <c r="VTU44" s="21"/>
      <c r="VTV44" s="21"/>
      <c r="VTW44" s="21"/>
      <c r="VTX44" s="21"/>
      <c r="VTY44" s="21"/>
      <c r="VTZ44" s="21"/>
      <c r="VUA44" s="21"/>
      <c r="VUB44" s="13"/>
      <c r="VUC44" s="13"/>
      <c r="VUD44" s="13"/>
      <c r="VUE44" s="13"/>
      <c r="VUF44" s="17"/>
      <c r="VUG44" s="17"/>
      <c r="VUH44" s="13"/>
      <c r="VUI44" s="13"/>
      <c r="VUJ44" s="13"/>
      <c r="VUK44" s="13"/>
      <c r="VUL44" s="13"/>
      <c r="VUM44" s="13"/>
      <c r="VUN44" s="13"/>
      <c r="VUO44" s="20"/>
      <c r="VUP44" s="21"/>
      <c r="VUQ44" s="21"/>
      <c r="VUR44" s="21"/>
      <c r="VUS44" s="21"/>
      <c r="VUT44" s="21"/>
      <c r="VUU44" s="21"/>
      <c r="VUV44" s="21"/>
      <c r="VUW44" s="21"/>
      <c r="VUX44" s="21"/>
      <c r="VUY44" s="21"/>
      <c r="VUZ44" s="21"/>
      <c r="VVA44" s="21"/>
      <c r="VVB44" s="21"/>
      <c r="VVC44" s="21"/>
      <c r="VVD44" s="21"/>
      <c r="VVE44" s="21"/>
      <c r="VVF44" s="13"/>
      <c r="VVG44" s="13"/>
      <c r="VVH44" s="13"/>
      <c r="VVI44" s="13"/>
      <c r="VVJ44" s="17"/>
      <c r="VVK44" s="17"/>
      <c r="VVL44" s="13"/>
      <c r="VVM44" s="13"/>
      <c r="VVN44" s="13"/>
      <c r="VVO44" s="13"/>
      <c r="VVP44" s="13"/>
      <c r="VVQ44" s="13"/>
      <c r="VVR44" s="13"/>
      <c r="VVS44" s="20"/>
      <c r="VVT44" s="21"/>
      <c r="VVU44" s="21"/>
      <c r="VVV44" s="21"/>
      <c r="VVW44" s="21"/>
      <c r="VVX44" s="21"/>
      <c r="VVY44" s="21"/>
      <c r="VVZ44" s="21"/>
      <c r="VWA44" s="21"/>
      <c r="VWB44" s="21"/>
      <c r="VWC44" s="21"/>
      <c r="VWD44" s="21"/>
      <c r="VWE44" s="21"/>
      <c r="VWF44" s="21"/>
      <c r="VWG44" s="21"/>
      <c r="VWH44" s="21"/>
      <c r="VWI44" s="21"/>
      <c r="VWJ44" s="13"/>
      <c r="VWK44" s="13"/>
      <c r="VWL44" s="13"/>
      <c r="VWM44" s="13"/>
      <c r="VWN44" s="17"/>
      <c r="VWO44" s="17"/>
      <c r="VWP44" s="13"/>
      <c r="VWQ44" s="13"/>
      <c r="VWR44" s="13"/>
      <c r="VWS44" s="13"/>
      <c r="VWT44" s="13"/>
      <c r="VWU44" s="13"/>
      <c r="VWV44" s="13"/>
      <c r="VWW44" s="20"/>
      <c r="VWX44" s="21"/>
      <c r="VWY44" s="21"/>
      <c r="VWZ44" s="21"/>
      <c r="VXA44" s="21"/>
      <c r="VXB44" s="21"/>
      <c r="VXC44" s="21"/>
      <c r="VXD44" s="21"/>
      <c r="VXE44" s="21"/>
      <c r="VXF44" s="21"/>
      <c r="VXG44" s="21"/>
      <c r="VXH44" s="21"/>
      <c r="VXI44" s="21"/>
      <c r="VXJ44" s="21"/>
      <c r="VXK44" s="21"/>
      <c r="VXL44" s="21"/>
      <c r="VXM44" s="21"/>
      <c r="VXN44" s="13"/>
      <c r="VXO44" s="13"/>
      <c r="VXP44" s="13"/>
      <c r="VXQ44" s="13"/>
      <c r="VXR44" s="17"/>
      <c r="VXS44" s="17"/>
      <c r="VXT44" s="13"/>
      <c r="VXU44" s="13"/>
      <c r="VXV44" s="13"/>
      <c r="VXW44" s="13"/>
      <c r="VXX44" s="13"/>
      <c r="VXY44" s="13"/>
      <c r="VXZ44" s="13"/>
      <c r="VYA44" s="20"/>
      <c r="VYB44" s="21"/>
      <c r="VYC44" s="21"/>
      <c r="VYD44" s="21"/>
      <c r="VYE44" s="21"/>
      <c r="VYF44" s="21"/>
      <c r="VYG44" s="21"/>
      <c r="VYH44" s="21"/>
      <c r="VYI44" s="21"/>
      <c r="VYJ44" s="21"/>
      <c r="VYK44" s="21"/>
      <c r="VYL44" s="21"/>
      <c r="VYM44" s="21"/>
      <c r="VYN44" s="21"/>
      <c r="VYO44" s="21"/>
      <c r="VYP44" s="21"/>
      <c r="VYQ44" s="21"/>
      <c r="VYR44" s="13"/>
      <c r="VYS44" s="13"/>
      <c r="VYT44" s="13"/>
      <c r="VYU44" s="13"/>
      <c r="VYV44" s="17"/>
      <c r="VYW44" s="17"/>
      <c r="VYX44" s="13"/>
      <c r="VYY44" s="13"/>
      <c r="VYZ44" s="13"/>
      <c r="VZA44" s="13"/>
      <c r="VZB44" s="13"/>
      <c r="VZC44" s="13"/>
      <c r="VZD44" s="13"/>
      <c r="VZE44" s="20"/>
      <c r="VZF44" s="21"/>
      <c r="VZG44" s="21"/>
      <c r="VZH44" s="21"/>
      <c r="VZI44" s="21"/>
      <c r="VZJ44" s="21"/>
      <c r="VZK44" s="21"/>
      <c r="VZL44" s="21"/>
      <c r="VZM44" s="21"/>
      <c r="VZN44" s="21"/>
      <c r="VZO44" s="21"/>
      <c r="VZP44" s="21"/>
      <c r="VZQ44" s="21"/>
      <c r="VZR44" s="21"/>
      <c r="VZS44" s="21"/>
      <c r="VZT44" s="21"/>
      <c r="VZU44" s="21"/>
      <c r="VZV44" s="13"/>
      <c r="VZW44" s="13"/>
      <c r="VZX44" s="13"/>
      <c r="VZY44" s="13"/>
      <c r="VZZ44" s="17"/>
      <c r="WAA44" s="17"/>
      <c r="WAB44" s="13"/>
      <c r="WAC44" s="13"/>
      <c r="WAD44" s="13"/>
      <c r="WAE44" s="13"/>
      <c r="WAF44" s="13"/>
      <c r="WAG44" s="13"/>
      <c r="WAH44" s="13"/>
      <c r="WAI44" s="20"/>
      <c r="WAJ44" s="21"/>
      <c r="WAK44" s="21"/>
      <c r="WAL44" s="21"/>
      <c r="WAM44" s="21"/>
      <c r="WAN44" s="21"/>
      <c r="WAO44" s="21"/>
      <c r="WAP44" s="21"/>
      <c r="WAQ44" s="21"/>
      <c r="WAR44" s="21"/>
      <c r="WAS44" s="21"/>
      <c r="WAT44" s="21"/>
      <c r="WAU44" s="21"/>
      <c r="WAV44" s="21"/>
      <c r="WAW44" s="21"/>
      <c r="WAX44" s="21"/>
      <c r="WAY44" s="21"/>
      <c r="WAZ44" s="13"/>
      <c r="WBA44" s="13"/>
      <c r="WBB44" s="13"/>
      <c r="WBC44" s="13"/>
      <c r="WBD44" s="17"/>
      <c r="WBE44" s="17"/>
      <c r="WBF44" s="13"/>
      <c r="WBG44" s="13"/>
      <c r="WBH44" s="13"/>
      <c r="WBI44" s="13"/>
      <c r="WBJ44" s="13"/>
      <c r="WBK44" s="13"/>
      <c r="WBL44" s="13"/>
      <c r="WBM44" s="20"/>
      <c r="WBN44" s="21"/>
      <c r="WBO44" s="21"/>
      <c r="WBP44" s="21"/>
      <c r="WBQ44" s="21"/>
      <c r="WBR44" s="21"/>
      <c r="WBS44" s="21"/>
      <c r="WBT44" s="21"/>
      <c r="WBU44" s="21"/>
      <c r="WBV44" s="21"/>
      <c r="WBW44" s="21"/>
      <c r="WBX44" s="21"/>
      <c r="WBY44" s="21"/>
      <c r="WBZ44" s="21"/>
      <c r="WCA44" s="21"/>
      <c r="WCB44" s="21"/>
      <c r="WCC44" s="21"/>
      <c r="WCD44" s="13"/>
      <c r="WCE44" s="13"/>
      <c r="WCF44" s="13"/>
      <c r="WCG44" s="13"/>
      <c r="WCH44" s="17"/>
      <c r="WCI44" s="17"/>
      <c r="WCJ44" s="13"/>
      <c r="WCK44" s="13"/>
      <c r="WCL44" s="13"/>
      <c r="WCM44" s="13"/>
      <c r="WCN44" s="13"/>
      <c r="WCO44" s="13"/>
      <c r="WCP44" s="13"/>
      <c r="WCQ44" s="20"/>
      <c r="WCR44" s="21"/>
      <c r="WCS44" s="21"/>
      <c r="WCT44" s="21"/>
      <c r="WCU44" s="21"/>
      <c r="WCV44" s="21"/>
      <c r="WCW44" s="21"/>
      <c r="WCX44" s="21"/>
      <c r="WCY44" s="21"/>
      <c r="WCZ44" s="21"/>
      <c r="WDA44" s="21"/>
      <c r="WDB44" s="21"/>
      <c r="WDC44" s="21"/>
      <c r="WDD44" s="21"/>
      <c r="WDE44" s="21"/>
      <c r="WDF44" s="21"/>
      <c r="WDG44" s="21"/>
      <c r="WDH44" s="13"/>
      <c r="WDI44" s="13"/>
      <c r="WDJ44" s="13"/>
      <c r="WDK44" s="13"/>
      <c r="WDL44" s="17"/>
      <c r="WDM44" s="17"/>
      <c r="WDN44" s="13"/>
      <c r="WDO44" s="13"/>
      <c r="WDP44" s="13"/>
      <c r="WDQ44" s="13"/>
      <c r="WDR44" s="13"/>
      <c r="WDS44" s="13"/>
      <c r="WDT44" s="13"/>
      <c r="WDU44" s="20"/>
      <c r="WDV44" s="21"/>
      <c r="WDW44" s="21"/>
      <c r="WDX44" s="21"/>
      <c r="WDY44" s="21"/>
      <c r="WDZ44" s="21"/>
      <c r="WEA44" s="21"/>
      <c r="WEB44" s="21"/>
      <c r="WEC44" s="21"/>
      <c r="WED44" s="21"/>
      <c r="WEE44" s="21"/>
      <c r="WEF44" s="21"/>
      <c r="WEG44" s="21"/>
      <c r="WEH44" s="21"/>
      <c r="WEI44" s="21"/>
      <c r="WEJ44" s="21"/>
      <c r="WEK44" s="21"/>
      <c r="WEL44" s="13"/>
      <c r="WEM44" s="13"/>
      <c r="WEN44" s="13"/>
      <c r="WEO44" s="13"/>
      <c r="WEP44" s="17"/>
      <c r="WEQ44" s="17"/>
      <c r="WER44" s="13"/>
      <c r="WES44" s="13"/>
      <c r="WET44" s="13"/>
      <c r="WEU44" s="13"/>
      <c r="WEV44" s="13"/>
      <c r="WEW44" s="13"/>
      <c r="WEX44" s="13"/>
      <c r="WEY44" s="20"/>
      <c r="WEZ44" s="21"/>
      <c r="WFA44" s="21"/>
      <c r="WFB44" s="21"/>
      <c r="WFC44" s="21"/>
      <c r="WFD44" s="21"/>
      <c r="WFE44" s="21"/>
      <c r="WFF44" s="21"/>
      <c r="WFG44" s="21"/>
      <c r="WFH44" s="21"/>
      <c r="WFI44" s="21"/>
      <c r="WFJ44" s="21"/>
      <c r="WFK44" s="21"/>
      <c r="WFL44" s="21"/>
      <c r="WFM44" s="21"/>
      <c r="WFN44" s="21"/>
      <c r="WFO44" s="21"/>
      <c r="WFP44" s="13"/>
      <c r="WFQ44" s="13"/>
      <c r="WFR44" s="13"/>
      <c r="WFS44" s="13"/>
      <c r="WFT44" s="17"/>
      <c r="WFU44" s="17"/>
      <c r="WFV44" s="13"/>
      <c r="WFW44" s="13"/>
      <c r="WFX44" s="13"/>
      <c r="WFY44" s="13"/>
      <c r="WFZ44" s="13"/>
      <c r="WGA44" s="13"/>
      <c r="WGB44" s="13"/>
      <c r="WGC44" s="20"/>
      <c r="WGD44" s="21"/>
      <c r="WGE44" s="21"/>
      <c r="WGF44" s="21"/>
      <c r="WGG44" s="21"/>
      <c r="WGH44" s="21"/>
      <c r="WGI44" s="21"/>
      <c r="WGJ44" s="21"/>
      <c r="WGK44" s="21"/>
      <c r="WGL44" s="21"/>
      <c r="WGM44" s="21"/>
      <c r="WGN44" s="21"/>
      <c r="WGO44" s="21"/>
      <c r="WGP44" s="21"/>
      <c r="WGQ44" s="21"/>
      <c r="WGR44" s="21"/>
      <c r="WGS44" s="21"/>
      <c r="WGT44" s="13"/>
      <c r="WGU44" s="13"/>
      <c r="WGV44" s="13"/>
      <c r="WGW44" s="13"/>
      <c r="WGX44" s="17"/>
      <c r="WGY44" s="17"/>
      <c r="WGZ44" s="13"/>
      <c r="WHA44" s="13"/>
      <c r="WHB44" s="13"/>
      <c r="WHC44" s="13"/>
      <c r="WHD44" s="13"/>
      <c r="WHE44" s="13"/>
      <c r="WHF44" s="13"/>
      <c r="WHG44" s="20"/>
      <c r="WHH44" s="21"/>
      <c r="WHI44" s="21"/>
      <c r="WHJ44" s="21"/>
      <c r="WHK44" s="21"/>
      <c r="WHL44" s="21"/>
      <c r="WHM44" s="21"/>
      <c r="WHN44" s="21"/>
      <c r="WHO44" s="21"/>
      <c r="WHP44" s="21"/>
      <c r="WHQ44" s="21"/>
      <c r="WHR44" s="21"/>
      <c r="WHS44" s="21"/>
      <c r="WHT44" s="21"/>
      <c r="WHU44" s="21"/>
      <c r="WHV44" s="21"/>
      <c r="WHW44" s="21"/>
      <c r="WHX44" s="13"/>
      <c r="WHY44" s="13"/>
      <c r="WHZ44" s="13"/>
      <c r="WIA44" s="13"/>
      <c r="WIB44" s="17"/>
      <c r="WIC44" s="17"/>
      <c r="WID44" s="13"/>
      <c r="WIE44" s="13"/>
      <c r="WIF44" s="13"/>
      <c r="WIG44" s="13"/>
      <c r="WIH44" s="13"/>
      <c r="WII44" s="13"/>
      <c r="WIJ44" s="13"/>
      <c r="WIK44" s="20"/>
      <c r="WIL44" s="21"/>
      <c r="WIM44" s="21"/>
      <c r="WIN44" s="21"/>
      <c r="WIO44" s="21"/>
      <c r="WIP44" s="21"/>
      <c r="WIQ44" s="21"/>
      <c r="WIR44" s="21"/>
      <c r="WIS44" s="21"/>
      <c r="WIT44" s="21"/>
      <c r="WIU44" s="21"/>
      <c r="WIV44" s="21"/>
      <c r="WIW44" s="21"/>
      <c r="WIX44" s="21"/>
      <c r="WIY44" s="21"/>
      <c r="WIZ44" s="21"/>
      <c r="WJA44" s="21"/>
      <c r="WJB44" s="13"/>
      <c r="WJC44" s="13"/>
      <c r="WJD44" s="13"/>
      <c r="WJE44" s="13"/>
      <c r="WJF44" s="17"/>
      <c r="WJG44" s="17"/>
      <c r="WJH44" s="13"/>
      <c r="WJI44" s="13"/>
      <c r="WJJ44" s="13"/>
      <c r="WJK44" s="13"/>
      <c r="WJL44" s="13"/>
      <c r="WJM44" s="13"/>
      <c r="WJN44" s="13"/>
      <c r="WJO44" s="20"/>
      <c r="WJP44" s="21"/>
      <c r="WJQ44" s="21"/>
      <c r="WJR44" s="21"/>
      <c r="WJS44" s="21"/>
      <c r="WJT44" s="21"/>
      <c r="WJU44" s="21"/>
      <c r="WJV44" s="21"/>
      <c r="WJW44" s="21"/>
      <c r="WJX44" s="21"/>
      <c r="WJY44" s="21"/>
      <c r="WJZ44" s="21"/>
      <c r="WKA44" s="21"/>
      <c r="WKB44" s="21"/>
      <c r="WKC44" s="21"/>
      <c r="WKD44" s="21"/>
      <c r="WKE44" s="21"/>
      <c r="WKF44" s="13"/>
      <c r="WKG44" s="13"/>
      <c r="WKH44" s="13"/>
      <c r="WKI44" s="13"/>
      <c r="WKJ44" s="17"/>
      <c r="WKK44" s="17"/>
      <c r="WKL44" s="13"/>
      <c r="WKM44" s="13"/>
      <c r="WKN44" s="13"/>
      <c r="WKO44" s="13"/>
      <c r="WKP44" s="13"/>
      <c r="WKQ44" s="13"/>
      <c r="WKR44" s="13"/>
      <c r="WKS44" s="20"/>
      <c r="WKT44" s="21"/>
      <c r="WKU44" s="21"/>
      <c r="WKV44" s="21"/>
      <c r="WKW44" s="21"/>
      <c r="WKX44" s="21"/>
      <c r="WKY44" s="21"/>
      <c r="WKZ44" s="21"/>
      <c r="WLA44" s="21"/>
      <c r="WLB44" s="21"/>
      <c r="WLC44" s="21"/>
      <c r="WLD44" s="21"/>
      <c r="WLE44" s="21"/>
      <c r="WLF44" s="21"/>
      <c r="WLG44" s="21"/>
      <c r="WLH44" s="21"/>
      <c r="WLI44" s="21"/>
      <c r="WLJ44" s="13"/>
      <c r="WLK44" s="13"/>
      <c r="WLL44" s="13"/>
      <c r="WLM44" s="13"/>
      <c r="WLN44" s="17"/>
      <c r="WLO44" s="17"/>
      <c r="WLP44" s="13"/>
      <c r="WLQ44" s="13"/>
      <c r="WLR44" s="13"/>
      <c r="WLS44" s="13"/>
      <c r="WLT44" s="13"/>
      <c r="WLU44" s="13"/>
      <c r="WLV44" s="13"/>
      <c r="WLW44" s="20"/>
      <c r="WLX44" s="21"/>
      <c r="WLY44" s="21"/>
      <c r="WLZ44" s="21"/>
      <c r="WMA44" s="21"/>
      <c r="WMB44" s="21"/>
      <c r="WMC44" s="21"/>
      <c r="WMD44" s="21"/>
      <c r="WME44" s="21"/>
      <c r="WMF44" s="21"/>
      <c r="WMG44" s="21"/>
      <c r="WMH44" s="21"/>
      <c r="WMI44" s="21"/>
      <c r="WMJ44" s="21"/>
      <c r="WMK44" s="21"/>
      <c r="WML44" s="21"/>
      <c r="WMM44" s="21"/>
      <c r="WMN44" s="13"/>
      <c r="WMO44" s="13"/>
      <c r="WMP44" s="13"/>
      <c r="WMQ44" s="13"/>
      <c r="WMR44" s="17"/>
      <c r="WMS44" s="17"/>
      <c r="WMT44" s="13"/>
      <c r="WMU44" s="13"/>
      <c r="WMV44" s="13"/>
      <c r="WMW44" s="13"/>
      <c r="WMX44" s="13"/>
      <c r="WMY44" s="13"/>
      <c r="WMZ44" s="13"/>
      <c r="WNA44" s="20"/>
      <c r="WNB44" s="21"/>
      <c r="WNC44" s="21"/>
      <c r="WND44" s="21"/>
      <c r="WNE44" s="21"/>
      <c r="WNF44" s="21"/>
      <c r="WNG44" s="21"/>
      <c r="WNH44" s="21"/>
      <c r="WNI44" s="21"/>
      <c r="WNJ44" s="21"/>
      <c r="WNK44" s="21"/>
      <c r="WNL44" s="21"/>
      <c r="WNM44" s="21"/>
      <c r="WNN44" s="21"/>
      <c r="WNO44" s="21"/>
      <c r="WNP44" s="21"/>
      <c r="WNQ44" s="21"/>
      <c r="WNR44" s="13"/>
      <c r="WNS44" s="13"/>
      <c r="WNT44" s="13"/>
      <c r="WNU44" s="13"/>
      <c r="WNV44" s="17"/>
      <c r="WNW44" s="17"/>
      <c r="WNX44" s="13"/>
      <c r="WNY44" s="13"/>
      <c r="WNZ44" s="13"/>
      <c r="WOA44" s="13"/>
      <c r="WOB44" s="13"/>
      <c r="WOC44" s="13"/>
      <c r="WOD44" s="13"/>
      <c r="WOE44" s="20"/>
      <c r="WOF44" s="21"/>
      <c r="WOG44" s="21"/>
      <c r="WOH44" s="21"/>
      <c r="WOI44" s="21"/>
      <c r="WOJ44" s="21"/>
      <c r="WOK44" s="21"/>
      <c r="WOL44" s="21"/>
      <c r="WOM44" s="21"/>
      <c r="WON44" s="21"/>
      <c r="WOO44" s="21"/>
      <c r="WOP44" s="21"/>
      <c r="WOQ44" s="21"/>
      <c r="WOR44" s="21"/>
      <c r="WOS44" s="21"/>
      <c r="WOT44" s="21"/>
      <c r="WOU44" s="21"/>
      <c r="WOV44" s="13"/>
      <c r="WOW44" s="13"/>
      <c r="WOX44" s="13"/>
      <c r="WOY44" s="13"/>
      <c r="WOZ44" s="17"/>
      <c r="WPA44" s="17"/>
      <c r="WPB44" s="13"/>
      <c r="WPC44" s="13"/>
      <c r="WPD44" s="13"/>
      <c r="WPE44" s="13"/>
      <c r="WPF44" s="13"/>
      <c r="WPG44" s="13"/>
      <c r="WPH44" s="13"/>
      <c r="WPI44" s="20"/>
      <c r="WPJ44" s="21"/>
      <c r="WPK44" s="21"/>
      <c r="WPL44" s="21"/>
      <c r="WPM44" s="21"/>
      <c r="WPN44" s="21"/>
      <c r="WPO44" s="21"/>
      <c r="WPP44" s="21"/>
      <c r="WPQ44" s="21"/>
      <c r="WPR44" s="21"/>
      <c r="WPS44" s="21"/>
      <c r="WPT44" s="21"/>
      <c r="WPU44" s="21"/>
      <c r="WPV44" s="21"/>
      <c r="WPW44" s="21"/>
      <c r="WPX44" s="21"/>
      <c r="WPY44" s="21"/>
      <c r="WPZ44" s="13"/>
      <c r="WQA44" s="13"/>
      <c r="WQB44" s="13"/>
      <c r="WQC44" s="13"/>
      <c r="WQD44" s="17"/>
      <c r="WQE44" s="17"/>
      <c r="WQF44" s="13"/>
      <c r="WQG44" s="13"/>
      <c r="WQH44" s="13"/>
      <c r="WQI44" s="13"/>
      <c r="WQJ44" s="13"/>
      <c r="WQK44" s="13"/>
      <c r="WQL44" s="13"/>
      <c r="WQM44" s="20"/>
      <c r="WQN44" s="21"/>
      <c r="WQO44" s="21"/>
      <c r="WQP44" s="21"/>
      <c r="WQQ44" s="21"/>
      <c r="WQR44" s="21"/>
      <c r="WQS44" s="21"/>
      <c r="WQT44" s="21"/>
      <c r="WQU44" s="21"/>
      <c r="WQV44" s="21"/>
      <c r="WQW44" s="21"/>
      <c r="WQX44" s="21"/>
      <c r="WQY44" s="21"/>
      <c r="WQZ44" s="21"/>
      <c r="WRA44" s="21"/>
      <c r="WRB44" s="21"/>
      <c r="WRC44" s="21"/>
      <c r="WRD44" s="13"/>
      <c r="WRE44" s="13"/>
      <c r="WRF44" s="13"/>
      <c r="WRG44" s="13"/>
      <c r="WRH44" s="17"/>
      <c r="WRI44" s="17"/>
      <c r="WRJ44" s="13"/>
      <c r="WRK44" s="13"/>
      <c r="WRL44" s="13"/>
      <c r="WRM44" s="13"/>
      <c r="WRN44" s="13"/>
      <c r="WRO44" s="13"/>
      <c r="WRP44" s="13"/>
      <c r="WRQ44" s="20"/>
      <c r="WRR44" s="21"/>
      <c r="WRS44" s="21"/>
      <c r="WRT44" s="21"/>
      <c r="WRU44" s="21"/>
      <c r="WRV44" s="21"/>
      <c r="WRW44" s="21"/>
      <c r="WRX44" s="21"/>
      <c r="WRY44" s="21"/>
      <c r="WRZ44" s="21"/>
      <c r="WSA44" s="21"/>
      <c r="WSB44" s="21"/>
      <c r="WSC44" s="21"/>
      <c r="WSD44" s="21"/>
      <c r="WSE44" s="21"/>
      <c r="WSF44" s="21"/>
      <c r="WSG44" s="21"/>
      <c r="WSH44" s="13"/>
      <c r="WSI44" s="13"/>
      <c r="WSJ44" s="13"/>
      <c r="WSK44" s="13"/>
      <c r="WSL44" s="17"/>
      <c r="WSM44" s="17"/>
      <c r="WSN44" s="13"/>
      <c r="WSO44" s="13"/>
      <c r="WSP44" s="13"/>
      <c r="WSQ44" s="13"/>
      <c r="WSR44" s="13"/>
      <c r="WSS44" s="13"/>
      <c r="WST44" s="13"/>
      <c r="WSU44" s="20"/>
      <c r="WSV44" s="21"/>
      <c r="WSW44" s="21"/>
      <c r="WSX44" s="21"/>
      <c r="WSY44" s="21"/>
      <c r="WSZ44" s="21"/>
      <c r="WTA44" s="21"/>
      <c r="WTB44" s="21"/>
      <c r="WTC44" s="21"/>
      <c r="WTD44" s="21"/>
      <c r="WTE44" s="21"/>
      <c r="WTF44" s="21"/>
      <c r="WTG44" s="21"/>
      <c r="WTH44" s="21"/>
      <c r="WTI44" s="21"/>
      <c r="WTJ44" s="21"/>
      <c r="WTK44" s="21"/>
      <c r="WTL44" s="13"/>
      <c r="WTM44" s="13"/>
      <c r="WTN44" s="13"/>
      <c r="WTO44" s="13"/>
      <c r="WTP44" s="17"/>
      <c r="WTQ44" s="17"/>
      <c r="WTR44" s="13"/>
      <c r="WTS44" s="13"/>
      <c r="WTT44" s="13"/>
      <c r="WTU44" s="13"/>
      <c r="WTV44" s="13"/>
      <c r="WTW44" s="13"/>
      <c r="WTX44" s="13"/>
      <c r="WTY44" s="20"/>
      <c r="WTZ44" s="21"/>
      <c r="WUA44" s="21"/>
      <c r="WUB44" s="21"/>
      <c r="WUC44" s="21"/>
      <c r="WUD44" s="21"/>
      <c r="WUE44" s="21"/>
      <c r="WUF44" s="21"/>
      <c r="WUG44" s="21"/>
      <c r="WUH44" s="21"/>
      <c r="WUI44" s="21"/>
      <c r="WUJ44" s="21"/>
      <c r="WUK44" s="21"/>
      <c r="WUL44" s="21"/>
      <c r="WUM44" s="21"/>
      <c r="WUN44" s="21"/>
      <c r="WUO44" s="21"/>
      <c r="WUP44" s="13"/>
      <c r="WUQ44" s="13"/>
      <c r="WUR44" s="13"/>
      <c r="WUS44" s="13"/>
      <c r="WUT44" s="17"/>
      <c r="WUU44" s="17"/>
      <c r="WUV44" s="13"/>
      <c r="WUW44" s="13"/>
      <c r="WUX44" s="13"/>
      <c r="WUY44" s="13"/>
      <c r="WUZ44" s="13"/>
      <c r="WVA44" s="13"/>
      <c r="WVB44" s="13"/>
      <c r="WVC44" s="20"/>
      <c r="WVD44" s="21"/>
      <c r="WVE44" s="21"/>
      <c r="WVF44" s="21"/>
      <c r="WVG44" s="21"/>
      <c r="WVH44" s="21"/>
      <c r="WVI44" s="21"/>
      <c r="WVJ44" s="21"/>
      <c r="WVK44" s="21"/>
      <c r="WVL44" s="21"/>
      <c r="WVM44" s="21"/>
      <c r="WVN44" s="21"/>
      <c r="WVO44" s="21"/>
      <c r="WVP44" s="21"/>
      <c r="WVQ44" s="21"/>
      <c r="WVR44" s="21"/>
      <c r="WVS44" s="21"/>
      <c r="WVT44" s="13"/>
      <c r="WVU44" s="13"/>
      <c r="WVV44" s="13"/>
      <c r="WVW44" s="13"/>
      <c r="WVX44" s="17"/>
      <c r="WVY44" s="17"/>
      <c r="WVZ44" s="13"/>
      <c r="WWA44" s="13"/>
      <c r="WWB44" s="13"/>
      <c r="WWC44" s="13"/>
      <c r="WWD44" s="13"/>
      <c r="WWE44" s="13"/>
      <c r="WWF44" s="13"/>
      <c r="WWG44" s="20"/>
      <c r="WWH44" s="21"/>
      <c r="WWI44" s="21"/>
      <c r="WWJ44" s="21"/>
      <c r="WWK44" s="21"/>
      <c r="WWL44" s="21"/>
      <c r="WWM44" s="21"/>
      <c r="WWN44" s="21"/>
      <c r="WWO44" s="21"/>
      <c r="WWP44" s="21"/>
      <c r="WWQ44" s="21"/>
      <c r="WWR44" s="21"/>
      <c r="WWS44" s="21"/>
      <c r="WWT44" s="21"/>
      <c r="WWU44" s="21"/>
      <c r="WWV44" s="21"/>
      <c r="WWW44" s="21"/>
      <c r="WWX44" s="13"/>
      <c r="WWY44" s="13"/>
      <c r="WWZ44" s="13"/>
      <c r="WXA44" s="13"/>
      <c r="WXB44" s="17"/>
      <c r="WXC44" s="17"/>
      <c r="WXD44" s="13"/>
      <c r="WXE44" s="13"/>
      <c r="WXF44" s="13"/>
      <c r="WXG44" s="13"/>
      <c r="WXH44" s="13"/>
      <c r="WXI44" s="13"/>
      <c r="WXJ44" s="13"/>
      <c r="WXK44" s="20"/>
      <c r="WXL44" s="21"/>
      <c r="WXM44" s="21"/>
      <c r="WXN44" s="21"/>
      <c r="WXO44" s="21"/>
      <c r="WXP44" s="21"/>
      <c r="WXQ44" s="21"/>
      <c r="WXR44" s="21"/>
      <c r="WXS44" s="21"/>
      <c r="WXT44" s="21"/>
      <c r="WXU44" s="21"/>
      <c r="WXV44" s="21"/>
      <c r="WXW44" s="21"/>
      <c r="WXX44" s="21"/>
      <c r="WXY44" s="21"/>
      <c r="WXZ44" s="21"/>
      <c r="WYA44" s="21"/>
      <c r="WYB44" s="13"/>
      <c r="WYC44" s="13"/>
      <c r="WYD44" s="13"/>
      <c r="WYE44" s="13"/>
      <c r="WYF44" s="17"/>
      <c r="WYG44" s="17"/>
      <c r="WYH44" s="13"/>
      <c r="WYI44" s="13"/>
      <c r="WYJ44" s="13"/>
      <c r="WYK44" s="13"/>
      <c r="WYL44" s="13"/>
      <c r="WYM44" s="13"/>
      <c r="WYN44" s="13"/>
      <c r="WYO44" s="20"/>
      <c r="WYP44" s="21"/>
      <c r="WYQ44" s="21"/>
      <c r="WYR44" s="21"/>
      <c r="WYS44" s="21"/>
      <c r="WYT44" s="21"/>
      <c r="WYU44" s="21"/>
      <c r="WYV44" s="21"/>
      <c r="WYW44" s="21"/>
      <c r="WYX44" s="21"/>
      <c r="WYY44" s="21"/>
      <c r="WYZ44" s="21"/>
      <c r="WZA44" s="21"/>
      <c r="WZB44" s="21"/>
      <c r="WZC44" s="21"/>
      <c r="WZD44" s="21"/>
      <c r="WZE44" s="21"/>
      <c r="WZF44" s="13"/>
      <c r="WZG44" s="13"/>
      <c r="WZH44" s="13"/>
      <c r="WZI44" s="13"/>
      <c r="WZJ44" s="17"/>
      <c r="WZK44" s="17"/>
      <c r="WZL44" s="13"/>
      <c r="WZM44" s="13"/>
      <c r="WZN44" s="13"/>
      <c r="WZO44" s="13"/>
      <c r="WZP44" s="13"/>
      <c r="WZQ44" s="13"/>
      <c r="WZR44" s="13"/>
      <c r="WZS44" s="20"/>
      <c r="WZT44" s="21"/>
      <c r="WZU44" s="21"/>
      <c r="WZV44" s="21"/>
      <c r="WZW44" s="21"/>
      <c r="WZX44" s="21"/>
      <c r="WZY44" s="21"/>
      <c r="WZZ44" s="21"/>
      <c r="XAA44" s="21"/>
      <c r="XAB44" s="21"/>
      <c r="XAC44" s="21"/>
      <c r="XAD44" s="21"/>
      <c r="XAE44" s="21"/>
      <c r="XAF44" s="21"/>
      <c r="XAG44" s="21"/>
      <c r="XAH44" s="21"/>
      <c r="XAI44" s="21"/>
      <c r="XAJ44" s="13"/>
      <c r="XAK44" s="13"/>
      <c r="XAL44" s="13"/>
      <c r="XAM44" s="13"/>
      <c r="XAN44" s="17"/>
      <c r="XAO44" s="17"/>
      <c r="XAP44" s="13"/>
      <c r="XAQ44" s="13"/>
      <c r="XAR44" s="13"/>
      <c r="XAS44" s="13"/>
      <c r="XAT44" s="13"/>
      <c r="XAU44" s="13"/>
      <c r="XAV44" s="13"/>
      <c r="XAW44" s="20"/>
      <c r="XAX44" s="21"/>
      <c r="XAY44" s="21"/>
      <c r="XAZ44" s="21"/>
      <c r="XBA44" s="21"/>
      <c r="XBB44" s="21"/>
      <c r="XBC44" s="21"/>
      <c r="XBD44" s="21"/>
      <c r="XBE44" s="21"/>
      <c r="XBF44" s="21"/>
      <c r="XBG44" s="21"/>
      <c r="XBH44" s="21"/>
      <c r="XBI44" s="21"/>
      <c r="XBJ44" s="21"/>
      <c r="XBK44" s="21"/>
      <c r="XBL44" s="21"/>
      <c r="XBM44" s="21"/>
      <c r="XBN44" s="13"/>
      <c r="XBO44" s="13"/>
      <c r="XBP44" s="13"/>
      <c r="XBQ44" s="13"/>
      <c r="XBR44" s="17"/>
      <c r="XBS44" s="17"/>
      <c r="XBT44" s="13"/>
      <c r="XBU44" s="13"/>
      <c r="XBV44" s="13"/>
      <c r="XBW44" s="13"/>
      <c r="XBX44" s="13"/>
      <c r="XBY44" s="13"/>
      <c r="XBZ44" s="13"/>
      <c r="XCA44" s="20"/>
      <c r="XCB44" s="21"/>
      <c r="XCC44" s="21"/>
      <c r="XCD44" s="21"/>
      <c r="XCE44" s="21"/>
      <c r="XCF44" s="21"/>
      <c r="XCG44" s="21"/>
      <c r="XCH44" s="21"/>
      <c r="XCI44" s="21"/>
      <c r="XCJ44" s="21"/>
      <c r="XCK44" s="21"/>
      <c r="XCL44" s="21"/>
      <c r="XCM44" s="21"/>
      <c r="XCN44" s="21"/>
      <c r="XCO44" s="21"/>
      <c r="XCP44" s="21"/>
      <c r="XCQ44" s="21"/>
      <c r="XCR44" s="13"/>
      <c r="XCS44" s="13"/>
      <c r="XCT44" s="13"/>
      <c r="XCU44" s="13"/>
      <c r="XCV44" s="17"/>
      <c r="XCW44" s="17"/>
      <c r="XCX44" s="13"/>
      <c r="XCY44" s="13"/>
      <c r="XCZ44" s="13"/>
      <c r="XDA44" s="13"/>
      <c r="XDB44" s="13"/>
      <c r="XDC44" s="13"/>
      <c r="XDD44" s="13"/>
      <c r="XDE44" s="20"/>
      <c r="XDF44" s="21"/>
      <c r="XDG44" s="21"/>
      <c r="XDH44" s="21"/>
      <c r="XDI44" s="21"/>
      <c r="XDJ44" s="21"/>
      <c r="XDK44" s="21"/>
      <c r="XDL44" s="21"/>
      <c r="XDM44" s="21"/>
      <c r="XDN44" s="21"/>
      <c r="XDO44" s="21"/>
      <c r="XDP44" s="21"/>
      <c r="XDQ44" s="21"/>
      <c r="XDR44" s="21"/>
      <c r="XDS44" s="21"/>
      <c r="XDT44" s="21"/>
      <c r="XDU44" s="21"/>
      <c r="XDV44" s="13"/>
      <c r="XDW44" s="13"/>
      <c r="XDX44" s="13"/>
      <c r="XDY44" s="13"/>
      <c r="XDZ44" s="17"/>
      <c r="XEA44" s="17"/>
      <c r="XEB44" s="13"/>
      <c r="XEC44" s="13"/>
      <c r="XED44" s="13"/>
      <c r="XEE44" s="13"/>
      <c r="XEF44" s="13"/>
      <c r="XEG44" s="13"/>
      <c r="XEH44" s="13"/>
      <c r="XEI44" s="20"/>
      <c r="XEJ44" s="21"/>
      <c r="XEK44" s="21"/>
      <c r="XEL44" s="21"/>
      <c r="XEM44" s="21"/>
      <c r="XEN44" s="21"/>
      <c r="XEO44" s="21"/>
      <c r="XEP44" s="21"/>
      <c r="XEQ44" s="21"/>
      <c r="XER44" s="21"/>
      <c r="XES44" s="21"/>
      <c r="XET44" s="21"/>
      <c r="XEU44" s="21"/>
      <c r="XEV44" s="21"/>
      <c r="XEW44" s="21"/>
      <c r="XEX44" s="21"/>
      <c r="XEY44" s="21"/>
      <c r="XEZ44" s="13"/>
      <c r="XFA44" s="13"/>
      <c r="XFB44" s="13"/>
      <c r="XFC44" s="13"/>
      <c r="XFD44" s="17"/>
    </row>
    <row r="45" s="1" customFormat="1" ht="24" customHeight="1" spans="1:1024 1025:16384">
      <c r="A45" s="13" t="s">
        <v>197</v>
      </c>
      <c r="B45" s="13" t="s">
        <v>173</v>
      </c>
      <c r="C45" s="13" t="s">
        <v>201</v>
      </c>
      <c r="D45" s="17">
        <v>405001</v>
      </c>
      <c r="E45" s="17" t="s">
        <v>4</v>
      </c>
      <c r="F45" s="13" t="s">
        <v>610</v>
      </c>
      <c r="G45" s="13" t="s">
        <v>686</v>
      </c>
      <c r="H45" s="13" t="s">
        <v>687</v>
      </c>
      <c r="I45" s="18">
        <v>45658</v>
      </c>
      <c r="J45" s="18">
        <v>46022</v>
      </c>
      <c r="K45" s="19">
        <v>90</v>
      </c>
      <c r="L45" s="19" t="s">
        <v>688</v>
      </c>
      <c r="M45" s="20">
        <v>0.04</v>
      </c>
      <c r="N45" s="21">
        <v>0.04</v>
      </c>
      <c r="O45" s="21">
        <v>0.04</v>
      </c>
      <c r="P45" s="21">
        <v>0.04</v>
      </c>
      <c r="Q45" s="21"/>
      <c r="R45" s="21"/>
      <c r="S45" s="21"/>
      <c r="T45" s="21"/>
      <c r="U45" s="21"/>
      <c r="V45" s="21"/>
      <c r="W45" s="21"/>
      <c r="X45" s="21"/>
      <c r="Y45" s="21"/>
      <c r="Z45" s="21"/>
      <c r="AA45" s="21"/>
      <c r="AB45" s="21"/>
      <c r="AC45" s="21"/>
      <c r="AD45" s="13"/>
      <c r="AE45" s="13"/>
      <c r="AF45" s="13"/>
      <c r="AG45" s="13"/>
      <c r="AH45" s="17"/>
      <c r="AI45" s="17"/>
      <c r="AJ45" s="13"/>
      <c r="AK45" s="13"/>
      <c r="AL45" s="13"/>
      <c r="AM45" s="13"/>
      <c r="AN45" s="13"/>
      <c r="AO45" s="13"/>
      <c r="AP45" s="13"/>
      <c r="AQ45" s="20"/>
      <c r="AR45" s="21"/>
      <c r="AS45" s="21"/>
      <c r="AT45" s="21"/>
      <c r="AU45" s="21"/>
      <c r="AV45" s="21"/>
      <c r="AW45" s="21"/>
      <c r="AX45" s="21"/>
      <c r="AY45" s="21"/>
      <c r="AZ45" s="21"/>
      <c r="BA45" s="21"/>
      <c r="BB45" s="21"/>
      <c r="BC45" s="21"/>
      <c r="BD45" s="21"/>
      <c r="BE45" s="21"/>
      <c r="BF45" s="21"/>
      <c r="BG45" s="21"/>
      <c r="BH45" s="13"/>
      <c r="BI45" s="13"/>
      <c r="BJ45" s="13"/>
      <c r="BK45" s="13"/>
      <c r="BL45" s="17"/>
      <c r="BM45" s="17"/>
      <c r="BN45" s="13"/>
      <c r="BO45" s="13"/>
      <c r="BP45" s="13"/>
      <c r="BQ45" s="13"/>
      <c r="BR45" s="13"/>
      <c r="BS45" s="13"/>
      <c r="BT45" s="13"/>
      <c r="BU45" s="20"/>
      <c r="BV45" s="21"/>
      <c r="BW45" s="21"/>
      <c r="BX45" s="21"/>
      <c r="BY45" s="21"/>
      <c r="BZ45" s="21"/>
      <c r="CA45" s="21"/>
      <c r="CB45" s="21"/>
      <c r="CC45" s="21"/>
      <c r="CD45" s="21"/>
      <c r="CE45" s="21"/>
      <c r="CF45" s="21"/>
      <c r="CG45" s="21"/>
      <c r="CH45" s="21"/>
      <c r="CI45" s="21"/>
      <c r="CJ45" s="21"/>
      <c r="CK45" s="21"/>
      <c r="CL45" s="13"/>
      <c r="CM45" s="13"/>
      <c r="CN45" s="13"/>
      <c r="CO45" s="13"/>
      <c r="CP45" s="17"/>
      <c r="CQ45" s="17"/>
      <c r="CR45" s="13"/>
      <c r="CS45" s="13"/>
      <c r="CT45" s="13"/>
      <c r="CU45" s="13"/>
      <c r="CV45" s="13"/>
      <c r="CW45" s="13"/>
      <c r="CX45" s="13"/>
      <c r="CY45" s="20"/>
      <c r="CZ45" s="21"/>
      <c r="DA45" s="21"/>
      <c r="DB45" s="21"/>
      <c r="DC45" s="21"/>
      <c r="DD45" s="21"/>
      <c r="DE45" s="21"/>
      <c r="DF45" s="21"/>
      <c r="DG45" s="21"/>
      <c r="DH45" s="21"/>
      <c r="DI45" s="21"/>
      <c r="DJ45" s="21"/>
      <c r="DK45" s="21"/>
      <c r="DL45" s="21"/>
      <c r="DM45" s="21"/>
      <c r="DN45" s="21"/>
      <c r="DO45" s="21"/>
      <c r="DP45" s="13"/>
      <c r="DQ45" s="13"/>
      <c r="DR45" s="13"/>
      <c r="DS45" s="13"/>
      <c r="DT45" s="17"/>
      <c r="DU45" s="17"/>
      <c r="DV45" s="13"/>
      <c r="DW45" s="13"/>
      <c r="DX45" s="13"/>
      <c r="DY45" s="13"/>
      <c r="DZ45" s="13"/>
      <c r="EA45" s="13"/>
      <c r="EB45" s="13"/>
      <c r="EC45" s="20"/>
      <c r="ED45" s="21"/>
      <c r="EE45" s="21"/>
      <c r="EF45" s="21"/>
      <c r="EG45" s="21"/>
      <c r="EH45" s="21"/>
      <c r="EI45" s="21"/>
      <c r="EJ45" s="21"/>
      <c r="EK45" s="21"/>
      <c r="EL45" s="21"/>
      <c r="EM45" s="21"/>
      <c r="EN45" s="21"/>
      <c r="EO45" s="21"/>
      <c r="EP45" s="21"/>
      <c r="EQ45" s="21"/>
      <c r="ER45" s="21"/>
      <c r="ES45" s="21"/>
      <c r="ET45" s="13"/>
      <c r="EU45" s="13"/>
      <c r="EV45" s="13"/>
      <c r="EW45" s="13"/>
      <c r="EX45" s="17"/>
      <c r="EY45" s="17"/>
      <c r="EZ45" s="13"/>
      <c r="FA45" s="13"/>
      <c r="FB45" s="13"/>
      <c r="FC45" s="13"/>
      <c r="FD45" s="13"/>
      <c r="FE45" s="13"/>
      <c r="FF45" s="13"/>
      <c r="FG45" s="20"/>
      <c r="FH45" s="21"/>
      <c r="FI45" s="21"/>
      <c r="FJ45" s="21"/>
      <c r="FK45" s="21"/>
      <c r="FL45" s="21"/>
      <c r="FM45" s="21"/>
      <c r="FN45" s="21"/>
      <c r="FO45" s="21"/>
      <c r="FP45" s="21"/>
      <c r="FQ45" s="21"/>
      <c r="FR45" s="21"/>
      <c r="FS45" s="21"/>
      <c r="FT45" s="21"/>
      <c r="FU45" s="21"/>
      <c r="FV45" s="21"/>
      <c r="FW45" s="21"/>
      <c r="FX45" s="13"/>
      <c r="FY45" s="13"/>
      <c r="FZ45" s="13"/>
      <c r="GA45" s="13"/>
      <c r="GB45" s="17"/>
      <c r="GC45" s="17"/>
      <c r="GD45" s="13"/>
      <c r="GE45" s="13"/>
      <c r="GF45" s="13"/>
      <c r="GG45" s="13"/>
      <c r="GH45" s="13"/>
      <c r="GI45" s="13"/>
      <c r="GJ45" s="13"/>
      <c r="GK45" s="20"/>
      <c r="GL45" s="21"/>
      <c r="GM45" s="21"/>
      <c r="GN45" s="21"/>
      <c r="GO45" s="21"/>
      <c r="GP45" s="21"/>
      <c r="GQ45" s="21"/>
      <c r="GR45" s="21"/>
      <c r="GS45" s="21"/>
      <c r="GT45" s="21"/>
      <c r="GU45" s="21"/>
      <c r="GV45" s="21"/>
      <c r="GW45" s="21"/>
      <c r="GX45" s="21"/>
      <c r="GY45" s="21"/>
      <c r="GZ45" s="21"/>
      <c r="HA45" s="21"/>
      <c r="HB45" s="13"/>
      <c r="HC45" s="13"/>
      <c r="HD45" s="13"/>
      <c r="HE45" s="13"/>
      <c r="HF45" s="17"/>
      <c r="HG45" s="17"/>
      <c r="HH45" s="13"/>
      <c r="HI45" s="13"/>
      <c r="HJ45" s="13"/>
      <c r="HK45" s="13"/>
      <c r="HL45" s="13"/>
      <c r="HM45" s="13"/>
      <c r="HN45" s="13"/>
      <c r="HO45" s="20"/>
      <c r="HP45" s="21"/>
      <c r="HQ45" s="21"/>
      <c r="HR45" s="21"/>
      <c r="HS45" s="21"/>
      <c r="HT45" s="21"/>
      <c r="HU45" s="21"/>
      <c r="HV45" s="21"/>
      <c r="HW45" s="21"/>
      <c r="HX45" s="21"/>
      <c r="HY45" s="21"/>
      <c r="HZ45" s="21"/>
      <c r="IA45" s="21"/>
      <c r="IB45" s="21"/>
      <c r="IC45" s="21"/>
      <c r="ID45" s="21"/>
      <c r="IE45" s="21"/>
      <c r="IF45" s="13"/>
      <c r="IG45" s="13"/>
      <c r="IH45" s="13"/>
      <c r="II45" s="13"/>
      <c r="IJ45" s="17"/>
      <c r="IK45" s="17"/>
      <c r="IL45" s="13"/>
      <c r="IM45" s="13"/>
      <c r="IN45" s="13"/>
      <c r="IO45" s="13"/>
      <c r="IP45" s="13"/>
      <c r="IQ45" s="13"/>
      <c r="IR45" s="13"/>
      <c r="IS45" s="20"/>
      <c r="IT45" s="21"/>
      <c r="IU45" s="21"/>
      <c r="IV45" s="21"/>
      <c r="IW45" s="21"/>
      <c r="IX45" s="21"/>
      <c r="IY45" s="21"/>
      <c r="IZ45" s="21"/>
      <c r="JA45" s="21"/>
      <c r="JB45" s="21"/>
      <c r="JC45" s="21"/>
      <c r="JD45" s="21"/>
      <c r="JE45" s="21"/>
      <c r="JF45" s="21"/>
      <c r="JG45" s="21"/>
      <c r="JH45" s="21"/>
      <c r="JI45" s="21"/>
      <c r="JJ45" s="13"/>
      <c r="JK45" s="13"/>
      <c r="JL45" s="13"/>
      <c r="JM45" s="13"/>
      <c r="JN45" s="17"/>
      <c r="JO45" s="17"/>
      <c r="JP45" s="13"/>
      <c r="JQ45" s="13"/>
      <c r="JR45" s="13"/>
      <c r="JS45" s="13"/>
      <c r="JT45" s="13"/>
      <c r="JU45" s="13"/>
      <c r="JV45" s="13"/>
      <c r="JW45" s="20"/>
      <c r="JX45" s="21"/>
      <c r="JY45" s="21"/>
      <c r="JZ45" s="21"/>
      <c r="KA45" s="21"/>
      <c r="KB45" s="21"/>
      <c r="KC45" s="21"/>
      <c r="KD45" s="21"/>
      <c r="KE45" s="21"/>
      <c r="KF45" s="21"/>
      <c r="KG45" s="21"/>
      <c r="KH45" s="21"/>
      <c r="KI45" s="21"/>
      <c r="KJ45" s="21"/>
      <c r="KK45" s="21"/>
      <c r="KL45" s="21"/>
      <c r="KM45" s="21"/>
      <c r="KN45" s="13"/>
      <c r="KO45" s="13"/>
      <c r="KP45" s="13"/>
      <c r="KQ45" s="13"/>
      <c r="KR45" s="17"/>
      <c r="KS45" s="17"/>
      <c r="KT45" s="13"/>
      <c r="KU45" s="13"/>
      <c r="KV45" s="13"/>
      <c r="KW45" s="13"/>
      <c r="KX45" s="13"/>
      <c r="KY45" s="13"/>
      <c r="KZ45" s="13"/>
      <c r="LA45" s="20"/>
      <c r="LB45" s="21"/>
      <c r="LC45" s="21"/>
      <c r="LD45" s="21"/>
      <c r="LE45" s="21"/>
      <c r="LF45" s="21"/>
      <c r="LG45" s="21"/>
      <c r="LH45" s="21"/>
      <c r="LI45" s="21"/>
      <c r="LJ45" s="21"/>
      <c r="LK45" s="21"/>
      <c r="LL45" s="21"/>
      <c r="LM45" s="21"/>
      <c r="LN45" s="21"/>
      <c r="LO45" s="21"/>
      <c r="LP45" s="21"/>
      <c r="LQ45" s="21"/>
      <c r="LR45" s="13"/>
      <c r="LS45" s="13"/>
      <c r="LT45" s="13"/>
      <c r="LU45" s="13"/>
      <c r="LV45" s="17"/>
      <c r="LW45" s="17"/>
      <c r="LX45" s="13"/>
      <c r="LY45" s="13"/>
      <c r="LZ45" s="13"/>
      <c r="MA45" s="13"/>
      <c r="MB45" s="13"/>
      <c r="MC45" s="13"/>
      <c r="MD45" s="13"/>
      <c r="ME45" s="20"/>
      <c r="MF45" s="21"/>
      <c r="MG45" s="21"/>
      <c r="MH45" s="21"/>
      <c r="MI45" s="21"/>
      <c r="MJ45" s="21"/>
      <c r="MK45" s="21"/>
      <c r="ML45" s="21"/>
      <c r="MM45" s="21"/>
      <c r="MN45" s="21"/>
      <c r="MO45" s="21"/>
      <c r="MP45" s="21"/>
      <c r="MQ45" s="21"/>
      <c r="MR45" s="21"/>
      <c r="MS45" s="21"/>
      <c r="MT45" s="21"/>
      <c r="MU45" s="21"/>
      <c r="MV45" s="13"/>
      <c r="MW45" s="13"/>
      <c r="MX45" s="13"/>
      <c r="MY45" s="13"/>
      <c r="MZ45" s="17"/>
      <c r="NA45" s="17"/>
      <c r="NB45" s="13"/>
      <c r="NC45" s="13"/>
      <c r="ND45" s="13"/>
      <c r="NE45" s="13"/>
      <c r="NF45" s="13"/>
      <c r="NG45" s="13"/>
      <c r="NH45" s="13"/>
      <c r="NI45" s="20"/>
      <c r="NJ45" s="21"/>
      <c r="NK45" s="21"/>
      <c r="NL45" s="21"/>
      <c r="NM45" s="21"/>
      <c r="NN45" s="21"/>
      <c r="NO45" s="21"/>
      <c r="NP45" s="21"/>
      <c r="NQ45" s="21"/>
      <c r="NR45" s="21"/>
      <c r="NS45" s="21"/>
      <c r="NT45" s="21"/>
      <c r="NU45" s="21"/>
      <c r="NV45" s="21"/>
      <c r="NW45" s="21"/>
      <c r="NX45" s="21"/>
      <c r="NY45" s="21"/>
      <c r="NZ45" s="13"/>
      <c r="OA45" s="13"/>
      <c r="OB45" s="13"/>
      <c r="OC45" s="13"/>
      <c r="OD45" s="17"/>
      <c r="OE45" s="17"/>
      <c r="OF45" s="13"/>
      <c r="OG45" s="13"/>
      <c r="OH45" s="13"/>
      <c r="OI45" s="13"/>
      <c r="OJ45" s="13"/>
      <c r="OK45" s="13"/>
      <c r="OL45" s="13"/>
      <c r="OM45" s="20"/>
      <c r="ON45" s="21"/>
      <c r="OO45" s="21"/>
      <c r="OP45" s="21"/>
      <c r="OQ45" s="21"/>
      <c r="OR45" s="21"/>
      <c r="OS45" s="21"/>
      <c r="OT45" s="21"/>
      <c r="OU45" s="21"/>
      <c r="OV45" s="21"/>
      <c r="OW45" s="21"/>
      <c r="OX45" s="21"/>
      <c r="OY45" s="21"/>
      <c r="OZ45" s="21"/>
      <c r="PA45" s="21"/>
      <c r="PB45" s="21"/>
      <c r="PC45" s="21"/>
      <c r="PD45" s="13"/>
      <c r="PE45" s="13"/>
      <c r="PF45" s="13"/>
      <c r="PG45" s="13"/>
      <c r="PH45" s="17"/>
      <c r="PI45" s="17"/>
      <c r="PJ45" s="13"/>
      <c r="PK45" s="13"/>
      <c r="PL45" s="13"/>
      <c r="PM45" s="13"/>
      <c r="PN45" s="13"/>
      <c r="PO45" s="13"/>
      <c r="PP45" s="13"/>
      <c r="PQ45" s="20"/>
      <c r="PR45" s="21"/>
      <c r="PS45" s="21"/>
      <c r="PT45" s="21"/>
      <c r="PU45" s="21"/>
      <c r="PV45" s="21"/>
      <c r="PW45" s="21"/>
      <c r="PX45" s="21"/>
      <c r="PY45" s="21"/>
      <c r="PZ45" s="21"/>
      <c r="QA45" s="21"/>
      <c r="QB45" s="21"/>
      <c r="QC45" s="21"/>
      <c r="QD45" s="21"/>
      <c r="QE45" s="21"/>
      <c r="QF45" s="21"/>
      <c r="QG45" s="21"/>
      <c r="QH45" s="13"/>
      <c r="QI45" s="13"/>
      <c r="QJ45" s="13"/>
      <c r="QK45" s="13"/>
      <c r="QL45" s="17"/>
      <c r="QM45" s="17"/>
      <c r="QN45" s="13"/>
      <c r="QO45" s="13"/>
      <c r="QP45" s="13"/>
      <c r="QQ45" s="13"/>
      <c r="QR45" s="13"/>
      <c r="QS45" s="13"/>
      <c r="QT45" s="13"/>
      <c r="QU45" s="20"/>
      <c r="QV45" s="21"/>
      <c r="QW45" s="21"/>
      <c r="QX45" s="21"/>
      <c r="QY45" s="21"/>
      <c r="QZ45" s="21"/>
      <c r="RA45" s="21"/>
      <c r="RB45" s="21"/>
      <c r="RC45" s="21"/>
      <c r="RD45" s="21"/>
      <c r="RE45" s="21"/>
      <c r="RF45" s="21"/>
      <c r="RG45" s="21"/>
      <c r="RH45" s="21"/>
      <c r="RI45" s="21"/>
      <c r="RJ45" s="21"/>
      <c r="RK45" s="21"/>
      <c r="RL45" s="13"/>
      <c r="RM45" s="13"/>
      <c r="RN45" s="13"/>
      <c r="RO45" s="13"/>
      <c r="RP45" s="17"/>
      <c r="RQ45" s="17"/>
      <c r="RR45" s="13"/>
      <c r="RS45" s="13"/>
      <c r="RT45" s="13"/>
      <c r="RU45" s="13"/>
      <c r="RV45" s="13"/>
      <c r="RW45" s="13"/>
      <c r="RX45" s="13"/>
      <c r="RY45" s="20"/>
      <c r="RZ45" s="21"/>
      <c r="SA45" s="21"/>
      <c r="SB45" s="21"/>
      <c r="SC45" s="21"/>
      <c r="SD45" s="21"/>
      <c r="SE45" s="21"/>
      <c r="SF45" s="21"/>
      <c r="SG45" s="21"/>
      <c r="SH45" s="21"/>
      <c r="SI45" s="21"/>
      <c r="SJ45" s="21"/>
      <c r="SK45" s="21"/>
      <c r="SL45" s="21"/>
      <c r="SM45" s="21"/>
      <c r="SN45" s="21"/>
      <c r="SO45" s="21"/>
      <c r="SP45" s="13"/>
      <c r="SQ45" s="13"/>
      <c r="SR45" s="13"/>
      <c r="SS45" s="13"/>
      <c r="ST45" s="17"/>
      <c r="SU45" s="17"/>
      <c r="SV45" s="13"/>
      <c r="SW45" s="13"/>
      <c r="SX45" s="13"/>
      <c r="SY45" s="13"/>
      <c r="SZ45" s="13"/>
      <c r="TA45" s="13"/>
      <c r="TB45" s="13"/>
      <c r="TC45" s="20"/>
      <c r="TD45" s="21"/>
      <c r="TE45" s="21"/>
      <c r="TF45" s="21"/>
      <c r="TG45" s="21"/>
      <c r="TH45" s="21"/>
      <c r="TI45" s="21"/>
      <c r="TJ45" s="21"/>
      <c r="TK45" s="21"/>
      <c r="TL45" s="21"/>
      <c r="TM45" s="21"/>
      <c r="TN45" s="21"/>
      <c r="TO45" s="21"/>
      <c r="TP45" s="21"/>
      <c r="TQ45" s="21"/>
      <c r="TR45" s="21"/>
      <c r="TS45" s="21"/>
      <c r="TT45" s="13"/>
      <c r="TU45" s="13"/>
      <c r="TV45" s="13"/>
      <c r="TW45" s="13"/>
      <c r="TX45" s="17"/>
      <c r="TY45" s="17"/>
      <c r="TZ45" s="13"/>
      <c r="UA45" s="13"/>
      <c r="UB45" s="13"/>
      <c r="UC45" s="13"/>
      <c r="UD45" s="13"/>
      <c r="UE45" s="13"/>
      <c r="UF45" s="13"/>
      <c r="UG45" s="20"/>
      <c r="UH45" s="21"/>
      <c r="UI45" s="21"/>
      <c r="UJ45" s="21"/>
      <c r="UK45" s="21"/>
      <c r="UL45" s="21"/>
      <c r="UM45" s="21"/>
      <c r="UN45" s="21"/>
      <c r="UO45" s="21"/>
      <c r="UP45" s="21"/>
      <c r="UQ45" s="21"/>
      <c r="UR45" s="21"/>
      <c r="US45" s="21"/>
      <c r="UT45" s="21"/>
      <c r="UU45" s="21"/>
      <c r="UV45" s="21"/>
      <c r="UW45" s="21"/>
      <c r="UX45" s="13"/>
      <c r="UY45" s="13"/>
      <c r="UZ45" s="13"/>
      <c r="VA45" s="13"/>
      <c r="VB45" s="17"/>
      <c r="VC45" s="17"/>
      <c r="VD45" s="13"/>
      <c r="VE45" s="13"/>
      <c r="VF45" s="13"/>
      <c r="VG45" s="13"/>
      <c r="VH45" s="13"/>
      <c r="VI45" s="13"/>
      <c r="VJ45" s="13"/>
      <c r="VK45" s="20"/>
      <c r="VL45" s="21"/>
      <c r="VM45" s="21"/>
      <c r="VN45" s="21"/>
      <c r="VO45" s="21"/>
      <c r="VP45" s="21"/>
      <c r="VQ45" s="21"/>
      <c r="VR45" s="21"/>
      <c r="VS45" s="21"/>
      <c r="VT45" s="21"/>
      <c r="VU45" s="21"/>
      <c r="VV45" s="21"/>
      <c r="VW45" s="21"/>
      <c r="VX45" s="21"/>
      <c r="VY45" s="21"/>
      <c r="VZ45" s="21"/>
      <c r="WA45" s="21"/>
      <c r="WB45" s="13"/>
      <c r="WC45" s="13"/>
      <c r="WD45" s="13"/>
      <c r="WE45" s="13"/>
      <c r="WF45" s="17"/>
      <c r="WG45" s="17"/>
      <c r="WH45" s="13"/>
      <c r="WI45" s="13"/>
      <c r="WJ45" s="13"/>
      <c r="WK45" s="13"/>
      <c r="WL45" s="13"/>
      <c r="WM45" s="13"/>
      <c r="WN45" s="13"/>
      <c r="WO45" s="20"/>
      <c r="WP45" s="21"/>
      <c r="WQ45" s="21"/>
      <c r="WR45" s="21"/>
      <c r="WS45" s="21"/>
      <c r="WT45" s="21"/>
      <c r="WU45" s="21"/>
      <c r="WV45" s="21"/>
      <c r="WW45" s="21"/>
      <c r="WX45" s="21"/>
      <c r="WY45" s="21"/>
      <c r="WZ45" s="21"/>
      <c r="XA45" s="21"/>
      <c r="XB45" s="21"/>
      <c r="XC45" s="21"/>
      <c r="XD45" s="21"/>
      <c r="XE45" s="21"/>
      <c r="XF45" s="13"/>
      <c r="XG45" s="13"/>
      <c r="XH45" s="13"/>
      <c r="XI45" s="13"/>
      <c r="XJ45" s="17"/>
      <c r="XK45" s="17"/>
      <c r="XL45" s="13"/>
      <c r="XM45" s="13"/>
      <c r="XN45" s="13"/>
      <c r="XO45" s="13"/>
      <c r="XP45" s="13"/>
      <c r="XQ45" s="13"/>
      <c r="XR45" s="13"/>
      <c r="XS45" s="20"/>
      <c r="XT45" s="21"/>
      <c r="XU45" s="21"/>
      <c r="XV45" s="21"/>
      <c r="XW45" s="21"/>
      <c r="XX45" s="21"/>
      <c r="XY45" s="21"/>
      <c r="XZ45" s="21"/>
      <c r="YA45" s="21"/>
      <c r="YB45" s="21"/>
      <c r="YC45" s="21"/>
      <c r="YD45" s="21"/>
      <c r="YE45" s="21"/>
      <c r="YF45" s="21"/>
      <c r="YG45" s="21"/>
      <c r="YH45" s="21"/>
      <c r="YI45" s="21"/>
      <c r="YJ45" s="13"/>
      <c r="YK45" s="13"/>
      <c r="YL45" s="13"/>
      <c r="YM45" s="13"/>
      <c r="YN45" s="17"/>
      <c r="YO45" s="17"/>
      <c r="YP45" s="13"/>
      <c r="YQ45" s="13"/>
      <c r="YR45" s="13"/>
      <c r="YS45" s="13"/>
      <c r="YT45" s="13"/>
      <c r="YU45" s="13"/>
      <c r="YV45" s="13"/>
      <c r="YW45" s="20"/>
      <c r="YX45" s="21"/>
      <c r="YY45" s="21"/>
      <c r="YZ45" s="21"/>
      <c r="ZA45" s="21"/>
      <c r="ZB45" s="21"/>
      <c r="ZC45" s="21"/>
      <c r="ZD45" s="21"/>
      <c r="ZE45" s="21"/>
      <c r="ZF45" s="21"/>
      <c r="ZG45" s="21"/>
      <c r="ZH45" s="21"/>
      <c r="ZI45" s="21"/>
      <c r="ZJ45" s="21"/>
      <c r="ZK45" s="21"/>
      <c r="ZL45" s="21"/>
      <c r="ZM45" s="21"/>
      <c r="ZN45" s="13"/>
      <c r="ZO45" s="13"/>
      <c r="ZP45" s="13"/>
      <c r="ZQ45" s="13"/>
      <c r="ZR45" s="17"/>
      <c r="ZS45" s="17"/>
      <c r="ZT45" s="13"/>
      <c r="ZU45" s="13"/>
      <c r="ZV45" s="13"/>
      <c r="ZW45" s="13"/>
      <c r="ZX45" s="13"/>
      <c r="ZY45" s="13"/>
      <c r="ZZ45" s="13"/>
      <c r="AAA45" s="20"/>
      <c r="AAB45" s="21"/>
      <c r="AAC45" s="21"/>
      <c r="AAD45" s="21"/>
      <c r="AAE45" s="21"/>
      <c r="AAF45" s="21"/>
      <c r="AAG45" s="21"/>
      <c r="AAH45" s="21"/>
      <c r="AAI45" s="21"/>
      <c r="AAJ45" s="21"/>
      <c r="AAK45" s="21"/>
      <c r="AAL45" s="21"/>
      <c r="AAM45" s="21"/>
      <c r="AAN45" s="21"/>
      <c r="AAO45" s="21"/>
      <c r="AAP45" s="21"/>
      <c r="AAQ45" s="21"/>
      <c r="AAR45" s="13"/>
      <c r="AAS45" s="13"/>
      <c r="AAT45" s="13"/>
      <c r="AAU45" s="13"/>
      <c r="AAV45" s="17"/>
      <c r="AAW45" s="17"/>
      <c r="AAX45" s="13"/>
      <c r="AAY45" s="13"/>
      <c r="AAZ45" s="13"/>
      <c r="ABA45" s="13"/>
      <c r="ABB45" s="13"/>
      <c r="ABC45" s="13"/>
      <c r="ABD45" s="13"/>
      <c r="ABE45" s="20"/>
      <c r="ABF45" s="21"/>
      <c r="ABG45" s="21"/>
      <c r="ABH45" s="21"/>
      <c r="ABI45" s="21"/>
      <c r="ABJ45" s="21"/>
      <c r="ABK45" s="21"/>
      <c r="ABL45" s="21"/>
      <c r="ABM45" s="21"/>
      <c r="ABN45" s="21"/>
      <c r="ABO45" s="21"/>
      <c r="ABP45" s="21"/>
      <c r="ABQ45" s="21"/>
      <c r="ABR45" s="21"/>
      <c r="ABS45" s="21"/>
      <c r="ABT45" s="21"/>
      <c r="ABU45" s="21"/>
      <c r="ABV45" s="13"/>
      <c r="ABW45" s="13"/>
      <c r="ABX45" s="13"/>
      <c r="ABY45" s="13"/>
      <c r="ABZ45" s="17"/>
      <c r="ACA45" s="17"/>
      <c r="ACB45" s="13"/>
      <c r="ACC45" s="13"/>
      <c r="ACD45" s="13"/>
      <c r="ACE45" s="13"/>
      <c r="ACF45" s="13"/>
      <c r="ACG45" s="13"/>
      <c r="ACH45" s="13"/>
      <c r="ACI45" s="20"/>
      <c r="ACJ45" s="21"/>
      <c r="ACK45" s="21"/>
      <c r="ACL45" s="21"/>
      <c r="ACM45" s="21"/>
      <c r="ACN45" s="21"/>
      <c r="ACO45" s="21"/>
      <c r="ACP45" s="21"/>
      <c r="ACQ45" s="21"/>
      <c r="ACR45" s="21"/>
      <c r="ACS45" s="21"/>
      <c r="ACT45" s="21"/>
      <c r="ACU45" s="21"/>
      <c r="ACV45" s="21"/>
      <c r="ACW45" s="21"/>
      <c r="ACX45" s="21"/>
      <c r="ACY45" s="21"/>
      <c r="ACZ45" s="13"/>
      <c r="ADA45" s="13"/>
      <c r="ADB45" s="13"/>
      <c r="ADC45" s="13"/>
      <c r="ADD45" s="17"/>
      <c r="ADE45" s="17"/>
      <c r="ADF45" s="13"/>
      <c r="ADG45" s="13"/>
      <c r="ADH45" s="13"/>
      <c r="ADI45" s="13"/>
      <c r="ADJ45" s="13"/>
      <c r="ADK45" s="13"/>
      <c r="ADL45" s="13"/>
      <c r="ADM45" s="20"/>
      <c r="ADN45" s="21"/>
      <c r="ADO45" s="21"/>
      <c r="ADP45" s="21"/>
      <c r="ADQ45" s="21"/>
      <c r="ADR45" s="21"/>
      <c r="ADS45" s="21"/>
      <c r="ADT45" s="21"/>
      <c r="ADU45" s="21"/>
      <c r="ADV45" s="21"/>
      <c r="ADW45" s="21"/>
      <c r="ADX45" s="21"/>
      <c r="ADY45" s="21"/>
      <c r="ADZ45" s="21"/>
      <c r="AEA45" s="21"/>
      <c r="AEB45" s="21"/>
      <c r="AEC45" s="21"/>
      <c r="AED45" s="13"/>
      <c r="AEE45" s="13"/>
      <c r="AEF45" s="13"/>
      <c r="AEG45" s="13"/>
      <c r="AEH45" s="17"/>
      <c r="AEI45" s="17"/>
      <c r="AEJ45" s="13"/>
      <c r="AEK45" s="13"/>
      <c r="AEL45" s="13"/>
      <c r="AEM45" s="13"/>
      <c r="AEN45" s="13"/>
      <c r="AEO45" s="13"/>
      <c r="AEP45" s="13"/>
      <c r="AEQ45" s="20"/>
      <c r="AER45" s="21"/>
      <c r="AES45" s="21"/>
      <c r="AET45" s="21"/>
      <c r="AEU45" s="21"/>
      <c r="AEV45" s="21"/>
      <c r="AEW45" s="21"/>
      <c r="AEX45" s="21"/>
      <c r="AEY45" s="21"/>
      <c r="AEZ45" s="21"/>
      <c r="AFA45" s="21"/>
      <c r="AFB45" s="21"/>
      <c r="AFC45" s="21"/>
      <c r="AFD45" s="21"/>
      <c r="AFE45" s="21"/>
      <c r="AFF45" s="21"/>
      <c r="AFG45" s="21"/>
      <c r="AFH45" s="13"/>
      <c r="AFI45" s="13"/>
      <c r="AFJ45" s="13"/>
      <c r="AFK45" s="13"/>
      <c r="AFL45" s="17"/>
      <c r="AFM45" s="17"/>
      <c r="AFN45" s="13"/>
      <c r="AFO45" s="13"/>
      <c r="AFP45" s="13"/>
      <c r="AFQ45" s="13"/>
      <c r="AFR45" s="13"/>
      <c r="AFS45" s="13"/>
      <c r="AFT45" s="13"/>
      <c r="AFU45" s="20"/>
      <c r="AFV45" s="21"/>
      <c r="AFW45" s="21"/>
      <c r="AFX45" s="21"/>
      <c r="AFY45" s="21"/>
      <c r="AFZ45" s="21"/>
      <c r="AGA45" s="21"/>
      <c r="AGB45" s="21"/>
      <c r="AGC45" s="21"/>
      <c r="AGD45" s="21"/>
      <c r="AGE45" s="21"/>
      <c r="AGF45" s="21"/>
      <c r="AGG45" s="21"/>
      <c r="AGH45" s="21"/>
      <c r="AGI45" s="21"/>
      <c r="AGJ45" s="21"/>
      <c r="AGK45" s="21"/>
      <c r="AGL45" s="13"/>
      <c r="AGM45" s="13"/>
      <c r="AGN45" s="13"/>
      <c r="AGO45" s="13"/>
      <c r="AGP45" s="17"/>
      <c r="AGQ45" s="17"/>
      <c r="AGR45" s="13"/>
      <c r="AGS45" s="13"/>
      <c r="AGT45" s="13"/>
      <c r="AGU45" s="13"/>
      <c r="AGV45" s="13"/>
      <c r="AGW45" s="13"/>
      <c r="AGX45" s="13"/>
      <c r="AGY45" s="20"/>
      <c r="AGZ45" s="21"/>
      <c r="AHA45" s="21"/>
      <c r="AHB45" s="21"/>
      <c r="AHC45" s="21"/>
      <c r="AHD45" s="21"/>
      <c r="AHE45" s="21"/>
      <c r="AHF45" s="21"/>
      <c r="AHG45" s="21"/>
      <c r="AHH45" s="21"/>
      <c r="AHI45" s="21"/>
      <c r="AHJ45" s="21"/>
      <c r="AHK45" s="21"/>
      <c r="AHL45" s="21"/>
      <c r="AHM45" s="21"/>
      <c r="AHN45" s="21"/>
      <c r="AHO45" s="21"/>
      <c r="AHP45" s="13"/>
      <c r="AHQ45" s="13"/>
      <c r="AHR45" s="13"/>
      <c r="AHS45" s="13"/>
      <c r="AHT45" s="17"/>
      <c r="AHU45" s="17"/>
      <c r="AHV45" s="13"/>
      <c r="AHW45" s="13"/>
      <c r="AHX45" s="13"/>
      <c r="AHY45" s="13"/>
      <c r="AHZ45" s="13"/>
      <c r="AIA45" s="13"/>
      <c r="AIB45" s="13"/>
      <c r="AIC45" s="20"/>
      <c r="AID45" s="21"/>
      <c r="AIE45" s="21"/>
      <c r="AIF45" s="21"/>
      <c r="AIG45" s="21"/>
      <c r="AIH45" s="21"/>
      <c r="AII45" s="21"/>
      <c r="AIJ45" s="21"/>
      <c r="AIK45" s="21"/>
      <c r="AIL45" s="21"/>
      <c r="AIM45" s="21"/>
      <c r="AIN45" s="21"/>
      <c r="AIO45" s="21"/>
      <c r="AIP45" s="21"/>
      <c r="AIQ45" s="21"/>
      <c r="AIR45" s="21"/>
      <c r="AIS45" s="21"/>
      <c r="AIT45" s="13"/>
      <c r="AIU45" s="13"/>
      <c r="AIV45" s="13"/>
      <c r="AIW45" s="13"/>
      <c r="AIX45" s="17"/>
      <c r="AIY45" s="17"/>
      <c r="AIZ45" s="13"/>
      <c r="AJA45" s="13"/>
      <c r="AJB45" s="13"/>
      <c r="AJC45" s="13"/>
      <c r="AJD45" s="13"/>
      <c r="AJE45" s="13"/>
      <c r="AJF45" s="13"/>
      <c r="AJG45" s="20"/>
      <c r="AJH45" s="21"/>
      <c r="AJI45" s="21"/>
      <c r="AJJ45" s="21"/>
      <c r="AJK45" s="21"/>
      <c r="AJL45" s="21"/>
      <c r="AJM45" s="21"/>
      <c r="AJN45" s="21"/>
      <c r="AJO45" s="21"/>
      <c r="AJP45" s="21"/>
      <c r="AJQ45" s="21"/>
      <c r="AJR45" s="21"/>
      <c r="AJS45" s="21"/>
      <c r="AJT45" s="21"/>
      <c r="AJU45" s="21"/>
      <c r="AJV45" s="21"/>
      <c r="AJW45" s="21"/>
      <c r="AJX45" s="13"/>
      <c r="AJY45" s="13"/>
      <c r="AJZ45" s="13"/>
      <c r="AKA45" s="13"/>
      <c r="AKB45" s="17"/>
      <c r="AKC45" s="17"/>
      <c r="AKD45" s="13"/>
      <c r="AKE45" s="13"/>
      <c r="AKF45" s="13"/>
      <c r="AKG45" s="13"/>
      <c r="AKH45" s="13"/>
      <c r="AKI45" s="13"/>
      <c r="AKJ45" s="13"/>
      <c r="AKK45" s="20"/>
      <c r="AKL45" s="21"/>
      <c r="AKM45" s="21"/>
      <c r="AKN45" s="21"/>
      <c r="AKO45" s="21"/>
      <c r="AKP45" s="21"/>
      <c r="AKQ45" s="21"/>
      <c r="AKR45" s="21"/>
      <c r="AKS45" s="21"/>
      <c r="AKT45" s="21"/>
      <c r="AKU45" s="21"/>
      <c r="AKV45" s="21"/>
      <c r="AKW45" s="21"/>
      <c r="AKX45" s="21"/>
      <c r="AKY45" s="21"/>
      <c r="AKZ45" s="21"/>
      <c r="ALA45" s="21"/>
      <c r="ALB45" s="13"/>
      <c r="ALC45" s="13"/>
      <c r="ALD45" s="13"/>
      <c r="ALE45" s="13"/>
      <c r="ALF45" s="17"/>
      <c r="ALG45" s="17"/>
      <c r="ALH45" s="13"/>
      <c r="ALI45" s="13"/>
      <c r="ALJ45" s="13"/>
      <c r="ALK45" s="13"/>
      <c r="ALL45" s="13"/>
      <c r="ALM45" s="13"/>
      <c r="ALN45" s="13"/>
      <c r="ALO45" s="20"/>
      <c r="ALP45" s="21"/>
      <c r="ALQ45" s="21"/>
      <c r="ALR45" s="21"/>
      <c r="ALS45" s="21"/>
      <c r="ALT45" s="21"/>
      <c r="ALU45" s="21"/>
      <c r="ALV45" s="21"/>
      <c r="ALW45" s="21"/>
      <c r="ALX45" s="21"/>
      <c r="ALY45" s="21"/>
      <c r="ALZ45" s="21"/>
      <c r="AMA45" s="21"/>
      <c r="AMB45" s="21"/>
      <c r="AMC45" s="21"/>
      <c r="AMD45" s="21"/>
      <c r="AME45" s="21"/>
      <c r="AMF45" s="13"/>
      <c r="AMG45" s="13"/>
      <c r="AMH45" s="13"/>
      <c r="AMI45" s="13"/>
      <c r="AMJ45" s="17"/>
      <c r="AMK45" s="17"/>
      <c r="AML45" s="13"/>
      <c r="AMM45" s="13"/>
      <c r="AMN45" s="13"/>
      <c r="AMO45" s="13"/>
      <c r="AMP45" s="13"/>
      <c r="AMQ45" s="13"/>
      <c r="AMR45" s="13"/>
      <c r="AMS45" s="20"/>
      <c r="AMT45" s="21"/>
      <c r="AMU45" s="21"/>
      <c r="AMV45" s="21"/>
      <c r="AMW45" s="21"/>
      <c r="AMX45" s="21"/>
      <c r="AMY45" s="21"/>
      <c r="AMZ45" s="21"/>
      <c r="ANA45" s="21"/>
      <c r="ANB45" s="21"/>
      <c r="ANC45" s="21"/>
      <c r="AND45" s="21"/>
      <c r="ANE45" s="21"/>
      <c r="ANF45" s="21"/>
      <c r="ANG45" s="21"/>
      <c r="ANH45" s="21"/>
      <c r="ANI45" s="21"/>
      <c r="ANJ45" s="13"/>
      <c r="ANK45" s="13"/>
      <c r="ANL45" s="13"/>
      <c r="ANM45" s="13"/>
      <c r="ANN45" s="17"/>
      <c r="ANO45" s="17"/>
      <c r="ANP45" s="13"/>
      <c r="ANQ45" s="13"/>
      <c r="ANR45" s="13"/>
      <c r="ANS45" s="13"/>
      <c r="ANT45" s="13"/>
      <c r="ANU45" s="13"/>
      <c r="ANV45" s="13"/>
      <c r="ANW45" s="20"/>
      <c r="ANX45" s="21"/>
      <c r="ANY45" s="21"/>
      <c r="ANZ45" s="21"/>
      <c r="AOA45" s="21"/>
      <c r="AOB45" s="21"/>
      <c r="AOC45" s="21"/>
      <c r="AOD45" s="21"/>
      <c r="AOE45" s="21"/>
      <c r="AOF45" s="21"/>
      <c r="AOG45" s="21"/>
      <c r="AOH45" s="21"/>
      <c r="AOI45" s="21"/>
      <c r="AOJ45" s="21"/>
      <c r="AOK45" s="21"/>
      <c r="AOL45" s="21"/>
      <c r="AOM45" s="21"/>
      <c r="AON45" s="13"/>
      <c r="AOO45" s="13"/>
      <c r="AOP45" s="13"/>
      <c r="AOQ45" s="13"/>
      <c r="AOR45" s="17"/>
      <c r="AOS45" s="17"/>
      <c r="AOT45" s="13"/>
      <c r="AOU45" s="13"/>
      <c r="AOV45" s="13"/>
      <c r="AOW45" s="13"/>
      <c r="AOX45" s="13"/>
      <c r="AOY45" s="13"/>
      <c r="AOZ45" s="13"/>
      <c r="APA45" s="20"/>
      <c r="APB45" s="21"/>
      <c r="APC45" s="21"/>
      <c r="APD45" s="21"/>
      <c r="APE45" s="21"/>
      <c r="APF45" s="21"/>
      <c r="APG45" s="21"/>
      <c r="APH45" s="21"/>
      <c r="API45" s="21"/>
      <c r="APJ45" s="21"/>
      <c r="APK45" s="21"/>
      <c r="APL45" s="21"/>
      <c r="APM45" s="21"/>
      <c r="APN45" s="21"/>
      <c r="APO45" s="21"/>
      <c r="APP45" s="21"/>
      <c r="APQ45" s="21"/>
      <c r="APR45" s="13"/>
      <c r="APS45" s="13"/>
      <c r="APT45" s="13"/>
      <c r="APU45" s="13"/>
      <c r="APV45" s="17"/>
      <c r="APW45" s="17"/>
      <c r="APX45" s="13"/>
      <c r="APY45" s="13"/>
      <c r="APZ45" s="13"/>
      <c r="AQA45" s="13"/>
      <c r="AQB45" s="13"/>
      <c r="AQC45" s="13"/>
      <c r="AQD45" s="13"/>
      <c r="AQE45" s="20"/>
      <c r="AQF45" s="21"/>
      <c r="AQG45" s="21"/>
      <c r="AQH45" s="21"/>
      <c r="AQI45" s="21"/>
      <c r="AQJ45" s="21"/>
      <c r="AQK45" s="21"/>
      <c r="AQL45" s="21"/>
      <c r="AQM45" s="21"/>
      <c r="AQN45" s="21"/>
      <c r="AQO45" s="21"/>
      <c r="AQP45" s="21"/>
      <c r="AQQ45" s="21"/>
      <c r="AQR45" s="21"/>
      <c r="AQS45" s="21"/>
      <c r="AQT45" s="21"/>
      <c r="AQU45" s="21"/>
      <c r="AQV45" s="13"/>
      <c r="AQW45" s="13"/>
      <c r="AQX45" s="13"/>
      <c r="AQY45" s="13"/>
      <c r="AQZ45" s="17"/>
      <c r="ARA45" s="17"/>
      <c r="ARB45" s="13"/>
      <c r="ARC45" s="13"/>
      <c r="ARD45" s="13"/>
      <c r="ARE45" s="13"/>
      <c r="ARF45" s="13"/>
      <c r="ARG45" s="13"/>
      <c r="ARH45" s="13"/>
      <c r="ARI45" s="20"/>
      <c r="ARJ45" s="21"/>
      <c r="ARK45" s="21"/>
      <c r="ARL45" s="21"/>
      <c r="ARM45" s="21"/>
      <c r="ARN45" s="21"/>
      <c r="ARO45" s="21"/>
      <c r="ARP45" s="21"/>
      <c r="ARQ45" s="21"/>
      <c r="ARR45" s="21"/>
      <c r="ARS45" s="21"/>
      <c r="ART45" s="21"/>
      <c r="ARU45" s="21"/>
      <c r="ARV45" s="21"/>
      <c r="ARW45" s="21"/>
      <c r="ARX45" s="21"/>
      <c r="ARY45" s="21"/>
      <c r="ARZ45" s="13"/>
      <c r="ASA45" s="13"/>
      <c r="ASB45" s="13"/>
      <c r="ASC45" s="13"/>
      <c r="ASD45" s="17"/>
      <c r="ASE45" s="17"/>
      <c r="ASF45" s="13"/>
      <c r="ASG45" s="13"/>
      <c r="ASH45" s="13"/>
      <c r="ASI45" s="13"/>
      <c r="ASJ45" s="13"/>
      <c r="ASK45" s="13"/>
      <c r="ASL45" s="13"/>
      <c r="ASM45" s="20"/>
      <c r="ASN45" s="21"/>
      <c r="ASO45" s="21"/>
      <c r="ASP45" s="21"/>
      <c r="ASQ45" s="21"/>
      <c r="ASR45" s="21"/>
      <c r="ASS45" s="21"/>
      <c r="AST45" s="21"/>
      <c r="ASU45" s="21"/>
      <c r="ASV45" s="21"/>
      <c r="ASW45" s="21"/>
      <c r="ASX45" s="21"/>
      <c r="ASY45" s="21"/>
      <c r="ASZ45" s="21"/>
      <c r="ATA45" s="21"/>
      <c r="ATB45" s="21"/>
      <c r="ATC45" s="21"/>
      <c r="ATD45" s="13"/>
      <c r="ATE45" s="13"/>
      <c r="ATF45" s="13"/>
      <c r="ATG45" s="13"/>
      <c r="ATH45" s="17"/>
      <c r="ATI45" s="17"/>
      <c r="ATJ45" s="13"/>
      <c r="ATK45" s="13"/>
      <c r="ATL45" s="13"/>
      <c r="ATM45" s="13"/>
      <c r="ATN45" s="13"/>
      <c r="ATO45" s="13"/>
      <c r="ATP45" s="13"/>
      <c r="ATQ45" s="20"/>
      <c r="ATR45" s="21"/>
      <c r="ATS45" s="21"/>
      <c r="ATT45" s="21"/>
      <c r="ATU45" s="21"/>
      <c r="ATV45" s="21"/>
      <c r="ATW45" s="21"/>
      <c r="ATX45" s="21"/>
      <c r="ATY45" s="21"/>
      <c r="ATZ45" s="21"/>
      <c r="AUA45" s="21"/>
      <c r="AUB45" s="21"/>
      <c r="AUC45" s="21"/>
      <c r="AUD45" s="21"/>
      <c r="AUE45" s="21"/>
      <c r="AUF45" s="21"/>
      <c r="AUG45" s="21"/>
      <c r="AUH45" s="13"/>
      <c r="AUI45" s="13"/>
      <c r="AUJ45" s="13"/>
      <c r="AUK45" s="13"/>
      <c r="AUL45" s="17"/>
      <c r="AUM45" s="17"/>
      <c r="AUN45" s="13"/>
      <c r="AUO45" s="13"/>
      <c r="AUP45" s="13"/>
      <c r="AUQ45" s="13"/>
      <c r="AUR45" s="13"/>
      <c r="AUS45" s="13"/>
      <c r="AUT45" s="13"/>
      <c r="AUU45" s="20"/>
      <c r="AUV45" s="21"/>
      <c r="AUW45" s="21"/>
      <c r="AUX45" s="21"/>
      <c r="AUY45" s="21"/>
      <c r="AUZ45" s="21"/>
      <c r="AVA45" s="21"/>
      <c r="AVB45" s="21"/>
      <c r="AVC45" s="21"/>
      <c r="AVD45" s="21"/>
      <c r="AVE45" s="21"/>
      <c r="AVF45" s="21"/>
      <c r="AVG45" s="21"/>
      <c r="AVH45" s="21"/>
      <c r="AVI45" s="21"/>
      <c r="AVJ45" s="21"/>
      <c r="AVK45" s="21"/>
      <c r="AVL45" s="13"/>
      <c r="AVM45" s="13"/>
      <c r="AVN45" s="13"/>
      <c r="AVO45" s="13"/>
      <c r="AVP45" s="17"/>
      <c r="AVQ45" s="17"/>
      <c r="AVR45" s="13"/>
      <c r="AVS45" s="13"/>
      <c r="AVT45" s="13"/>
      <c r="AVU45" s="13"/>
      <c r="AVV45" s="13"/>
      <c r="AVW45" s="13"/>
      <c r="AVX45" s="13"/>
      <c r="AVY45" s="20"/>
      <c r="AVZ45" s="21"/>
      <c r="AWA45" s="21"/>
      <c r="AWB45" s="21"/>
      <c r="AWC45" s="21"/>
      <c r="AWD45" s="21"/>
      <c r="AWE45" s="21"/>
      <c r="AWF45" s="21"/>
      <c r="AWG45" s="21"/>
      <c r="AWH45" s="21"/>
      <c r="AWI45" s="21"/>
      <c r="AWJ45" s="21"/>
      <c r="AWK45" s="21"/>
      <c r="AWL45" s="21"/>
      <c r="AWM45" s="21"/>
      <c r="AWN45" s="21"/>
      <c r="AWO45" s="21"/>
      <c r="AWP45" s="13"/>
      <c r="AWQ45" s="13"/>
      <c r="AWR45" s="13"/>
      <c r="AWS45" s="13"/>
      <c r="AWT45" s="17"/>
      <c r="AWU45" s="17"/>
      <c r="AWV45" s="13"/>
      <c r="AWW45" s="13"/>
      <c r="AWX45" s="13"/>
      <c r="AWY45" s="13"/>
      <c r="AWZ45" s="13"/>
      <c r="AXA45" s="13"/>
      <c r="AXB45" s="13"/>
      <c r="AXC45" s="20"/>
      <c r="AXD45" s="21"/>
      <c r="AXE45" s="21"/>
      <c r="AXF45" s="21"/>
      <c r="AXG45" s="21"/>
      <c r="AXH45" s="21"/>
      <c r="AXI45" s="21"/>
      <c r="AXJ45" s="21"/>
      <c r="AXK45" s="21"/>
      <c r="AXL45" s="21"/>
      <c r="AXM45" s="21"/>
      <c r="AXN45" s="21"/>
      <c r="AXO45" s="21"/>
      <c r="AXP45" s="21"/>
      <c r="AXQ45" s="21"/>
      <c r="AXR45" s="21"/>
      <c r="AXS45" s="21"/>
      <c r="AXT45" s="13"/>
      <c r="AXU45" s="13"/>
      <c r="AXV45" s="13"/>
      <c r="AXW45" s="13"/>
      <c r="AXX45" s="17"/>
      <c r="AXY45" s="17"/>
      <c r="AXZ45" s="13"/>
      <c r="AYA45" s="13"/>
      <c r="AYB45" s="13"/>
      <c r="AYC45" s="13"/>
      <c r="AYD45" s="13"/>
      <c r="AYE45" s="13"/>
      <c r="AYF45" s="13"/>
      <c r="AYG45" s="20"/>
      <c r="AYH45" s="21"/>
      <c r="AYI45" s="21"/>
      <c r="AYJ45" s="21"/>
      <c r="AYK45" s="21"/>
      <c r="AYL45" s="21"/>
      <c r="AYM45" s="21"/>
      <c r="AYN45" s="21"/>
      <c r="AYO45" s="21"/>
      <c r="AYP45" s="21"/>
      <c r="AYQ45" s="21"/>
      <c r="AYR45" s="21"/>
      <c r="AYS45" s="21"/>
      <c r="AYT45" s="21"/>
      <c r="AYU45" s="21"/>
      <c r="AYV45" s="21"/>
      <c r="AYW45" s="21"/>
      <c r="AYX45" s="13"/>
      <c r="AYY45" s="13"/>
      <c r="AYZ45" s="13"/>
      <c r="AZA45" s="13"/>
      <c r="AZB45" s="17"/>
      <c r="AZC45" s="17"/>
      <c r="AZD45" s="13"/>
      <c r="AZE45" s="13"/>
      <c r="AZF45" s="13"/>
      <c r="AZG45" s="13"/>
      <c r="AZH45" s="13"/>
      <c r="AZI45" s="13"/>
      <c r="AZJ45" s="13"/>
      <c r="AZK45" s="20"/>
      <c r="AZL45" s="21"/>
      <c r="AZM45" s="21"/>
      <c r="AZN45" s="21"/>
      <c r="AZO45" s="21"/>
      <c r="AZP45" s="21"/>
      <c r="AZQ45" s="21"/>
      <c r="AZR45" s="21"/>
      <c r="AZS45" s="21"/>
      <c r="AZT45" s="21"/>
      <c r="AZU45" s="21"/>
      <c r="AZV45" s="21"/>
      <c r="AZW45" s="21"/>
      <c r="AZX45" s="21"/>
      <c r="AZY45" s="21"/>
      <c r="AZZ45" s="21"/>
      <c r="BAA45" s="21"/>
      <c r="BAB45" s="13"/>
      <c r="BAC45" s="13"/>
      <c r="BAD45" s="13"/>
      <c r="BAE45" s="13"/>
      <c r="BAF45" s="17"/>
      <c r="BAG45" s="17"/>
      <c r="BAH45" s="13"/>
      <c r="BAI45" s="13"/>
      <c r="BAJ45" s="13"/>
      <c r="BAK45" s="13"/>
      <c r="BAL45" s="13"/>
      <c r="BAM45" s="13"/>
      <c r="BAN45" s="13"/>
      <c r="BAO45" s="20"/>
      <c r="BAP45" s="21"/>
      <c r="BAQ45" s="21"/>
      <c r="BAR45" s="21"/>
      <c r="BAS45" s="21"/>
      <c r="BAT45" s="21"/>
      <c r="BAU45" s="21"/>
      <c r="BAV45" s="21"/>
      <c r="BAW45" s="21"/>
      <c r="BAX45" s="21"/>
      <c r="BAY45" s="21"/>
      <c r="BAZ45" s="21"/>
      <c r="BBA45" s="21"/>
      <c r="BBB45" s="21"/>
      <c r="BBC45" s="21"/>
      <c r="BBD45" s="21"/>
      <c r="BBE45" s="21"/>
      <c r="BBF45" s="13"/>
      <c r="BBG45" s="13"/>
      <c r="BBH45" s="13"/>
      <c r="BBI45" s="13"/>
      <c r="BBJ45" s="17"/>
      <c r="BBK45" s="17"/>
      <c r="BBL45" s="13"/>
      <c r="BBM45" s="13"/>
      <c r="BBN45" s="13"/>
      <c r="BBO45" s="13"/>
      <c r="BBP45" s="13"/>
      <c r="BBQ45" s="13"/>
      <c r="BBR45" s="13"/>
      <c r="BBS45" s="20"/>
      <c r="BBT45" s="21"/>
      <c r="BBU45" s="21"/>
      <c r="BBV45" s="21"/>
      <c r="BBW45" s="21"/>
      <c r="BBX45" s="21"/>
      <c r="BBY45" s="21"/>
      <c r="BBZ45" s="21"/>
      <c r="BCA45" s="21"/>
      <c r="BCB45" s="21"/>
      <c r="BCC45" s="21"/>
      <c r="BCD45" s="21"/>
      <c r="BCE45" s="21"/>
      <c r="BCF45" s="21"/>
      <c r="BCG45" s="21"/>
      <c r="BCH45" s="21"/>
      <c r="BCI45" s="21"/>
      <c r="BCJ45" s="13"/>
      <c r="BCK45" s="13"/>
      <c r="BCL45" s="13"/>
      <c r="BCM45" s="13"/>
      <c r="BCN45" s="17"/>
      <c r="BCO45" s="17"/>
      <c r="BCP45" s="13"/>
      <c r="BCQ45" s="13"/>
      <c r="BCR45" s="13"/>
      <c r="BCS45" s="13"/>
      <c r="BCT45" s="13"/>
      <c r="BCU45" s="13"/>
      <c r="BCV45" s="13"/>
      <c r="BCW45" s="20"/>
      <c r="BCX45" s="21"/>
      <c r="BCY45" s="21"/>
      <c r="BCZ45" s="21"/>
      <c r="BDA45" s="21"/>
      <c r="BDB45" s="21"/>
      <c r="BDC45" s="21"/>
      <c r="BDD45" s="21"/>
      <c r="BDE45" s="21"/>
      <c r="BDF45" s="21"/>
      <c r="BDG45" s="21"/>
      <c r="BDH45" s="21"/>
      <c r="BDI45" s="21"/>
      <c r="BDJ45" s="21"/>
      <c r="BDK45" s="21"/>
      <c r="BDL45" s="21"/>
      <c r="BDM45" s="21"/>
      <c r="BDN45" s="13"/>
      <c r="BDO45" s="13"/>
      <c r="BDP45" s="13"/>
      <c r="BDQ45" s="13"/>
      <c r="BDR45" s="17"/>
      <c r="BDS45" s="17"/>
      <c r="BDT45" s="13"/>
      <c r="BDU45" s="13"/>
      <c r="BDV45" s="13"/>
      <c r="BDW45" s="13"/>
      <c r="BDX45" s="13"/>
      <c r="BDY45" s="13"/>
      <c r="BDZ45" s="13"/>
      <c r="BEA45" s="20"/>
      <c r="BEB45" s="21"/>
      <c r="BEC45" s="21"/>
      <c r="BED45" s="21"/>
      <c r="BEE45" s="21"/>
      <c r="BEF45" s="21"/>
      <c r="BEG45" s="21"/>
      <c r="BEH45" s="21"/>
      <c r="BEI45" s="21"/>
      <c r="BEJ45" s="21"/>
      <c r="BEK45" s="21"/>
      <c r="BEL45" s="21"/>
      <c r="BEM45" s="21"/>
      <c r="BEN45" s="21"/>
      <c r="BEO45" s="21"/>
      <c r="BEP45" s="21"/>
      <c r="BEQ45" s="21"/>
      <c r="BER45" s="13"/>
      <c r="BES45" s="13"/>
      <c r="BET45" s="13"/>
      <c r="BEU45" s="13"/>
      <c r="BEV45" s="17"/>
      <c r="BEW45" s="17"/>
      <c r="BEX45" s="13"/>
      <c r="BEY45" s="13"/>
      <c r="BEZ45" s="13"/>
      <c r="BFA45" s="13"/>
      <c r="BFB45" s="13"/>
      <c r="BFC45" s="13"/>
      <c r="BFD45" s="13"/>
      <c r="BFE45" s="20"/>
      <c r="BFF45" s="21"/>
      <c r="BFG45" s="21"/>
      <c r="BFH45" s="21"/>
      <c r="BFI45" s="21"/>
      <c r="BFJ45" s="21"/>
      <c r="BFK45" s="21"/>
      <c r="BFL45" s="21"/>
      <c r="BFM45" s="21"/>
      <c r="BFN45" s="21"/>
      <c r="BFO45" s="21"/>
      <c r="BFP45" s="21"/>
      <c r="BFQ45" s="21"/>
      <c r="BFR45" s="21"/>
      <c r="BFS45" s="21"/>
      <c r="BFT45" s="21"/>
      <c r="BFU45" s="21"/>
      <c r="BFV45" s="13"/>
      <c r="BFW45" s="13"/>
      <c r="BFX45" s="13"/>
      <c r="BFY45" s="13"/>
      <c r="BFZ45" s="17"/>
      <c r="BGA45" s="17"/>
      <c r="BGB45" s="13"/>
      <c r="BGC45" s="13"/>
      <c r="BGD45" s="13"/>
      <c r="BGE45" s="13"/>
      <c r="BGF45" s="13"/>
      <c r="BGG45" s="13"/>
      <c r="BGH45" s="13"/>
      <c r="BGI45" s="20"/>
      <c r="BGJ45" s="21"/>
      <c r="BGK45" s="21"/>
      <c r="BGL45" s="21"/>
      <c r="BGM45" s="21"/>
      <c r="BGN45" s="21"/>
      <c r="BGO45" s="21"/>
      <c r="BGP45" s="21"/>
      <c r="BGQ45" s="21"/>
      <c r="BGR45" s="21"/>
      <c r="BGS45" s="21"/>
      <c r="BGT45" s="21"/>
      <c r="BGU45" s="21"/>
      <c r="BGV45" s="21"/>
      <c r="BGW45" s="21"/>
      <c r="BGX45" s="21"/>
      <c r="BGY45" s="21"/>
      <c r="BGZ45" s="13"/>
      <c r="BHA45" s="13"/>
      <c r="BHB45" s="13"/>
      <c r="BHC45" s="13"/>
      <c r="BHD45" s="17"/>
      <c r="BHE45" s="17"/>
      <c r="BHF45" s="13"/>
      <c r="BHG45" s="13"/>
      <c r="BHH45" s="13"/>
      <c r="BHI45" s="13"/>
      <c r="BHJ45" s="13"/>
      <c r="BHK45" s="13"/>
      <c r="BHL45" s="13"/>
      <c r="BHM45" s="20"/>
      <c r="BHN45" s="21"/>
      <c r="BHO45" s="21"/>
      <c r="BHP45" s="21"/>
      <c r="BHQ45" s="21"/>
      <c r="BHR45" s="21"/>
      <c r="BHS45" s="21"/>
      <c r="BHT45" s="21"/>
      <c r="BHU45" s="21"/>
      <c r="BHV45" s="21"/>
      <c r="BHW45" s="21"/>
      <c r="BHX45" s="21"/>
      <c r="BHY45" s="21"/>
      <c r="BHZ45" s="21"/>
      <c r="BIA45" s="21"/>
      <c r="BIB45" s="21"/>
      <c r="BIC45" s="21"/>
      <c r="BID45" s="13"/>
      <c r="BIE45" s="13"/>
      <c r="BIF45" s="13"/>
      <c r="BIG45" s="13"/>
      <c r="BIH45" s="17"/>
      <c r="BII45" s="17"/>
      <c r="BIJ45" s="13"/>
      <c r="BIK45" s="13"/>
      <c r="BIL45" s="13"/>
      <c r="BIM45" s="13"/>
      <c r="BIN45" s="13"/>
      <c r="BIO45" s="13"/>
      <c r="BIP45" s="13"/>
      <c r="BIQ45" s="20"/>
      <c r="BIR45" s="21"/>
      <c r="BIS45" s="21"/>
      <c r="BIT45" s="21"/>
      <c r="BIU45" s="21"/>
      <c r="BIV45" s="21"/>
      <c r="BIW45" s="21"/>
      <c r="BIX45" s="21"/>
      <c r="BIY45" s="21"/>
      <c r="BIZ45" s="21"/>
      <c r="BJA45" s="21"/>
      <c r="BJB45" s="21"/>
      <c r="BJC45" s="21"/>
      <c r="BJD45" s="21"/>
      <c r="BJE45" s="21"/>
      <c r="BJF45" s="21"/>
      <c r="BJG45" s="21"/>
      <c r="BJH45" s="13"/>
      <c r="BJI45" s="13"/>
      <c r="BJJ45" s="13"/>
      <c r="BJK45" s="13"/>
      <c r="BJL45" s="17"/>
      <c r="BJM45" s="17"/>
      <c r="BJN45" s="13"/>
      <c r="BJO45" s="13"/>
      <c r="BJP45" s="13"/>
      <c r="BJQ45" s="13"/>
      <c r="BJR45" s="13"/>
      <c r="BJS45" s="13"/>
      <c r="BJT45" s="13"/>
      <c r="BJU45" s="20"/>
      <c r="BJV45" s="21"/>
      <c r="BJW45" s="21"/>
      <c r="BJX45" s="21"/>
      <c r="BJY45" s="21"/>
      <c r="BJZ45" s="21"/>
      <c r="BKA45" s="21"/>
      <c r="BKB45" s="21"/>
      <c r="BKC45" s="21"/>
      <c r="BKD45" s="21"/>
      <c r="BKE45" s="21"/>
      <c r="BKF45" s="21"/>
      <c r="BKG45" s="21"/>
      <c r="BKH45" s="21"/>
      <c r="BKI45" s="21"/>
      <c r="BKJ45" s="21"/>
      <c r="BKK45" s="21"/>
      <c r="BKL45" s="13"/>
      <c r="BKM45" s="13"/>
      <c r="BKN45" s="13"/>
      <c r="BKO45" s="13"/>
      <c r="BKP45" s="17"/>
      <c r="BKQ45" s="17"/>
      <c r="BKR45" s="13"/>
      <c r="BKS45" s="13"/>
      <c r="BKT45" s="13"/>
      <c r="BKU45" s="13"/>
      <c r="BKV45" s="13"/>
      <c r="BKW45" s="13"/>
      <c r="BKX45" s="13"/>
      <c r="BKY45" s="20"/>
      <c r="BKZ45" s="21"/>
      <c r="BLA45" s="21"/>
      <c r="BLB45" s="21"/>
      <c r="BLC45" s="21"/>
      <c r="BLD45" s="21"/>
      <c r="BLE45" s="21"/>
      <c r="BLF45" s="21"/>
      <c r="BLG45" s="21"/>
      <c r="BLH45" s="21"/>
      <c r="BLI45" s="21"/>
      <c r="BLJ45" s="21"/>
      <c r="BLK45" s="21"/>
      <c r="BLL45" s="21"/>
      <c r="BLM45" s="21"/>
      <c r="BLN45" s="21"/>
      <c r="BLO45" s="21"/>
      <c r="BLP45" s="13"/>
      <c r="BLQ45" s="13"/>
      <c r="BLR45" s="13"/>
      <c r="BLS45" s="13"/>
      <c r="BLT45" s="17"/>
      <c r="BLU45" s="17"/>
      <c r="BLV45" s="13"/>
      <c r="BLW45" s="13"/>
      <c r="BLX45" s="13"/>
      <c r="BLY45" s="13"/>
      <c r="BLZ45" s="13"/>
      <c r="BMA45" s="13"/>
      <c r="BMB45" s="13"/>
      <c r="BMC45" s="20"/>
      <c r="BMD45" s="21"/>
      <c r="BME45" s="21"/>
      <c r="BMF45" s="21"/>
      <c r="BMG45" s="21"/>
      <c r="BMH45" s="21"/>
      <c r="BMI45" s="21"/>
      <c r="BMJ45" s="21"/>
      <c r="BMK45" s="21"/>
      <c r="BML45" s="21"/>
      <c r="BMM45" s="21"/>
      <c r="BMN45" s="21"/>
      <c r="BMO45" s="21"/>
      <c r="BMP45" s="21"/>
      <c r="BMQ45" s="21"/>
      <c r="BMR45" s="21"/>
      <c r="BMS45" s="21"/>
      <c r="BMT45" s="13"/>
      <c r="BMU45" s="13"/>
      <c r="BMV45" s="13"/>
      <c r="BMW45" s="13"/>
      <c r="BMX45" s="17"/>
      <c r="BMY45" s="17"/>
      <c r="BMZ45" s="13"/>
      <c r="BNA45" s="13"/>
      <c r="BNB45" s="13"/>
      <c r="BNC45" s="13"/>
      <c r="BND45" s="13"/>
      <c r="BNE45" s="13"/>
      <c r="BNF45" s="13"/>
      <c r="BNG45" s="20"/>
      <c r="BNH45" s="21"/>
      <c r="BNI45" s="21"/>
      <c r="BNJ45" s="21"/>
      <c r="BNK45" s="21"/>
      <c r="BNL45" s="21"/>
      <c r="BNM45" s="21"/>
      <c r="BNN45" s="21"/>
      <c r="BNO45" s="21"/>
      <c r="BNP45" s="21"/>
      <c r="BNQ45" s="21"/>
      <c r="BNR45" s="21"/>
      <c r="BNS45" s="21"/>
      <c r="BNT45" s="21"/>
      <c r="BNU45" s="21"/>
      <c r="BNV45" s="21"/>
      <c r="BNW45" s="21"/>
      <c r="BNX45" s="13"/>
      <c r="BNY45" s="13"/>
      <c r="BNZ45" s="13"/>
      <c r="BOA45" s="13"/>
      <c r="BOB45" s="17"/>
      <c r="BOC45" s="17"/>
      <c r="BOD45" s="13"/>
      <c r="BOE45" s="13"/>
      <c r="BOF45" s="13"/>
      <c r="BOG45" s="13"/>
      <c r="BOH45" s="13"/>
      <c r="BOI45" s="13"/>
      <c r="BOJ45" s="13"/>
      <c r="BOK45" s="20"/>
      <c r="BOL45" s="21"/>
      <c r="BOM45" s="21"/>
      <c r="BON45" s="21"/>
      <c r="BOO45" s="21"/>
      <c r="BOP45" s="21"/>
      <c r="BOQ45" s="21"/>
      <c r="BOR45" s="21"/>
      <c r="BOS45" s="21"/>
      <c r="BOT45" s="21"/>
      <c r="BOU45" s="21"/>
      <c r="BOV45" s="21"/>
      <c r="BOW45" s="21"/>
      <c r="BOX45" s="21"/>
      <c r="BOY45" s="21"/>
      <c r="BOZ45" s="21"/>
      <c r="BPA45" s="21"/>
      <c r="BPB45" s="13"/>
      <c r="BPC45" s="13"/>
      <c r="BPD45" s="13"/>
      <c r="BPE45" s="13"/>
      <c r="BPF45" s="17"/>
      <c r="BPG45" s="17"/>
      <c r="BPH45" s="13"/>
      <c r="BPI45" s="13"/>
      <c r="BPJ45" s="13"/>
      <c r="BPK45" s="13"/>
      <c r="BPL45" s="13"/>
      <c r="BPM45" s="13"/>
      <c r="BPN45" s="13"/>
      <c r="BPO45" s="20"/>
      <c r="BPP45" s="21"/>
      <c r="BPQ45" s="21"/>
      <c r="BPR45" s="21"/>
      <c r="BPS45" s="21"/>
      <c r="BPT45" s="21"/>
      <c r="BPU45" s="21"/>
      <c r="BPV45" s="21"/>
      <c r="BPW45" s="21"/>
      <c r="BPX45" s="21"/>
      <c r="BPY45" s="21"/>
      <c r="BPZ45" s="21"/>
      <c r="BQA45" s="21"/>
      <c r="BQB45" s="21"/>
      <c r="BQC45" s="21"/>
      <c r="BQD45" s="21"/>
      <c r="BQE45" s="21"/>
      <c r="BQF45" s="13"/>
      <c r="BQG45" s="13"/>
      <c r="BQH45" s="13"/>
      <c r="BQI45" s="13"/>
      <c r="BQJ45" s="17"/>
      <c r="BQK45" s="17"/>
      <c r="BQL45" s="13"/>
      <c r="BQM45" s="13"/>
      <c r="BQN45" s="13"/>
      <c r="BQO45" s="13"/>
      <c r="BQP45" s="13"/>
      <c r="BQQ45" s="13"/>
      <c r="BQR45" s="13"/>
      <c r="BQS45" s="20"/>
      <c r="BQT45" s="21"/>
      <c r="BQU45" s="21"/>
      <c r="BQV45" s="21"/>
      <c r="BQW45" s="21"/>
      <c r="BQX45" s="21"/>
      <c r="BQY45" s="21"/>
      <c r="BQZ45" s="21"/>
      <c r="BRA45" s="21"/>
      <c r="BRB45" s="21"/>
      <c r="BRC45" s="21"/>
      <c r="BRD45" s="21"/>
      <c r="BRE45" s="21"/>
      <c r="BRF45" s="21"/>
      <c r="BRG45" s="21"/>
      <c r="BRH45" s="21"/>
      <c r="BRI45" s="21"/>
      <c r="BRJ45" s="13"/>
      <c r="BRK45" s="13"/>
      <c r="BRL45" s="13"/>
      <c r="BRM45" s="13"/>
      <c r="BRN45" s="17"/>
      <c r="BRO45" s="17"/>
      <c r="BRP45" s="13"/>
      <c r="BRQ45" s="13"/>
      <c r="BRR45" s="13"/>
      <c r="BRS45" s="13"/>
      <c r="BRT45" s="13"/>
      <c r="BRU45" s="13"/>
      <c r="BRV45" s="13"/>
      <c r="BRW45" s="20"/>
      <c r="BRX45" s="21"/>
      <c r="BRY45" s="21"/>
      <c r="BRZ45" s="21"/>
      <c r="BSA45" s="21"/>
      <c r="BSB45" s="21"/>
      <c r="BSC45" s="21"/>
      <c r="BSD45" s="21"/>
      <c r="BSE45" s="21"/>
      <c r="BSF45" s="21"/>
      <c r="BSG45" s="21"/>
      <c r="BSH45" s="21"/>
      <c r="BSI45" s="21"/>
      <c r="BSJ45" s="21"/>
      <c r="BSK45" s="21"/>
      <c r="BSL45" s="21"/>
      <c r="BSM45" s="21"/>
      <c r="BSN45" s="13"/>
      <c r="BSO45" s="13"/>
      <c r="BSP45" s="13"/>
      <c r="BSQ45" s="13"/>
      <c r="BSR45" s="17"/>
      <c r="BSS45" s="17"/>
      <c r="BST45" s="13"/>
      <c r="BSU45" s="13"/>
      <c r="BSV45" s="13"/>
      <c r="BSW45" s="13"/>
      <c r="BSX45" s="13"/>
      <c r="BSY45" s="13"/>
      <c r="BSZ45" s="13"/>
      <c r="BTA45" s="20"/>
      <c r="BTB45" s="21"/>
      <c r="BTC45" s="21"/>
      <c r="BTD45" s="21"/>
      <c r="BTE45" s="21"/>
      <c r="BTF45" s="21"/>
      <c r="BTG45" s="21"/>
      <c r="BTH45" s="21"/>
      <c r="BTI45" s="21"/>
      <c r="BTJ45" s="21"/>
      <c r="BTK45" s="21"/>
      <c r="BTL45" s="21"/>
      <c r="BTM45" s="21"/>
      <c r="BTN45" s="21"/>
      <c r="BTO45" s="21"/>
      <c r="BTP45" s="21"/>
      <c r="BTQ45" s="21"/>
      <c r="BTR45" s="13"/>
      <c r="BTS45" s="13"/>
      <c r="BTT45" s="13"/>
      <c r="BTU45" s="13"/>
      <c r="BTV45" s="17"/>
      <c r="BTW45" s="17"/>
      <c r="BTX45" s="13"/>
      <c r="BTY45" s="13"/>
      <c r="BTZ45" s="13"/>
      <c r="BUA45" s="13"/>
      <c r="BUB45" s="13"/>
      <c r="BUC45" s="13"/>
      <c r="BUD45" s="13"/>
      <c r="BUE45" s="20"/>
      <c r="BUF45" s="21"/>
      <c r="BUG45" s="21"/>
      <c r="BUH45" s="21"/>
      <c r="BUI45" s="21"/>
      <c r="BUJ45" s="21"/>
      <c r="BUK45" s="21"/>
      <c r="BUL45" s="21"/>
      <c r="BUM45" s="21"/>
      <c r="BUN45" s="21"/>
      <c r="BUO45" s="21"/>
      <c r="BUP45" s="21"/>
      <c r="BUQ45" s="21"/>
      <c r="BUR45" s="21"/>
      <c r="BUS45" s="21"/>
      <c r="BUT45" s="21"/>
      <c r="BUU45" s="21"/>
      <c r="BUV45" s="13"/>
      <c r="BUW45" s="13"/>
      <c r="BUX45" s="13"/>
      <c r="BUY45" s="13"/>
      <c r="BUZ45" s="17"/>
      <c r="BVA45" s="17"/>
      <c r="BVB45" s="13"/>
      <c r="BVC45" s="13"/>
      <c r="BVD45" s="13"/>
      <c r="BVE45" s="13"/>
      <c r="BVF45" s="13"/>
      <c r="BVG45" s="13"/>
      <c r="BVH45" s="13"/>
      <c r="BVI45" s="20"/>
      <c r="BVJ45" s="21"/>
      <c r="BVK45" s="21"/>
      <c r="BVL45" s="21"/>
      <c r="BVM45" s="21"/>
      <c r="BVN45" s="21"/>
      <c r="BVO45" s="21"/>
      <c r="BVP45" s="21"/>
      <c r="BVQ45" s="21"/>
      <c r="BVR45" s="21"/>
      <c r="BVS45" s="21"/>
      <c r="BVT45" s="21"/>
      <c r="BVU45" s="21"/>
      <c r="BVV45" s="21"/>
      <c r="BVW45" s="21"/>
      <c r="BVX45" s="21"/>
      <c r="BVY45" s="21"/>
      <c r="BVZ45" s="13"/>
      <c r="BWA45" s="13"/>
      <c r="BWB45" s="13"/>
      <c r="BWC45" s="13"/>
      <c r="BWD45" s="17"/>
      <c r="BWE45" s="17"/>
      <c r="BWF45" s="13"/>
      <c r="BWG45" s="13"/>
      <c r="BWH45" s="13"/>
      <c r="BWI45" s="13"/>
      <c r="BWJ45" s="13"/>
      <c r="BWK45" s="13"/>
      <c r="BWL45" s="13"/>
      <c r="BWM45" s="20"/>
      <c r="BWN45" s="21"/>
      <c r="BWO45" s="21"/>
      <c r="BWP45" s="21"/>
      <c r="BWQ45" s="21"/>
      <c r="BWR45" s="21"/>
      <c r="BWS45" s="21"/>
      <c r="BWT45" s="21"/>
      <c r="BWU45" s="21"/>
      <c r="BWV45" s="21"/>
      <c r="BWW45" s="21"/>
      <c r="BWX45" s="21"/>
      <c r="BWY45" s="21"/>
      <c r="BWZ45" s="21"/>
      <c r="BXA45" s="21"/>
      <c r="BXB45" s="21"/>
      <c r="BXC45" s="21"/>
      <c r="BXD45" s="13"/>
      <c r="BXE45" s="13"/>
      <c r="BXF45" s="13"/>
      <c r="BXG45" s="13"/>
      <c r="BXH45" s="17"/>
      <c r="BXI45" s="17"/>
      <c r="BXJ45" s="13"/>
      <c r="BXK45" s="13"/>
      <c r="BXL45" s="13"/>
      <c r="BXM45" s="13"/>
      <c r="BXN45" s="13"/>
      <c r="BXO45" s="13"/>
      <c r="BXP45" s="13"/>
      <c r="BXQ45" s="20"/>
      <c r="BXR45" s="21"/>
      <c r="BXS45" s="21"/>
      <c r="BXT45" s="21"/>
      <c r="BXU45" s="21"/>
      <c r="BXV45" s="21"/>
      <c r="BXW45" s="21"/>
      <c r="BXX45" s="21"/>
      <c r="BXY45" s="21"/>
      <c r="BXZ45" s="21"/>
      <c r="BYA45" s="21"/>
      <c r="BYB45" s="21"/>
      <c r="BYC45" s="21"/>
      <c r="BYD45" s="21"/>
      <c r="BYE45" s="21"/>
      <c r="BYF45" s="21"/>
      <c r="BYG45" s="21"/>
      <c r="BYH45" s="13"/>
      <c r="BYI45" s="13"/>
      <c r="BYJ45" s="13"/>
      <c r="BYK45" s="13"/>
      <c r="BYL45" s="17"/>
      <c r="BYM45" s="17"/>
      <c r="BYN45" s="13"/>
      <c r="BYO45" s="13"/>
      <c r="BYP45" s="13"/>
      <c r="BYQ45" s="13"/>
      <c r="BYR45" s="13"/>
      <c r="BYS45" s="13"/>
      <c r="BYT45" s="13"/>
      <c r="BYU45" s="20"/>
      <c r="BYV45" s="21"/>
      <c r="BYW45" s="21"/>
      <c r="BYX45" s="21"/>
      <c r="BYY45" s="21"/>
      <c r="BYZ45" s="21"/>
      <c r="BZA45" s="21"/>
      <c r="BZB45" s="21"/>
      <c r="BZC45" s="21"/>
      <c r="BZD45" s="21"/>
      <c r="BZE45" s="21"/>
      <c r="BZF45" s="21"/>
      <c r="BZG45" s="21"/>
      <c r="BZH45" s="21"/>
      <c r="BZI45" s="21"/>
      <c r="BZJ45" s="21"/>
      <c r="BZK45" s="21"/>
      <c r="BZL45" s="13"/>
      <c r="BZM45" s="13"/>
      <c r="BZN45" s="13"/>
      <c r="BZO45" s="13"/>
      <c r="BZP45" s="17"/>
      <c r="BZQ45" s="17"/>
      <c r="BZR45" s="13"/>
      <c r="BZS45" s="13"/>
      <c r="BZT45" s="13"/>
      <c r="BZU45" s="13"/>
      <c r="BZV45" s="13"/>
      <c r="BZW45" s="13"/>
      <c r="BZX45" s="13"/>
      <c r="BZY45" s="20"/>
      <c r="BZZ45" s="21"/>
      <c r="CAA45" s="21"/>
      <c r="CAB45" s="21"/>
      <c r="CAC45" s="21"/>
      <c r="CAD45" s="21"/>
      <c r="CAE45" s="21"/>
      <c r="CAF45" s="21"/>
      <c r="CAG45" s="21"/>
      <c r="CAH45" s="21"/>
      <c r="CAI45" s="21"/>
      <c r="CAJ45" s="21"/>
      <c r="CAK45" s="21"/>
      <c r="CAL45" s="21"/>
      <c r="CAM45" s="21"/>
      <c r="CAN45" s="21"/>
      <c r="CAO45" s="21"/>
      <c r="CAP45" s="13"/>
      <c r="CAQ45" s="13"/>
      <c r="CAR45" s="13"/>
      <c r="CAS45" s="13"/>
      <c r="CAT45" s="17"/>
      <c r="CAU45" s="17"/>
      <c r="CAV45" s="13"/>
      <c r="CAW45" s="13"/>
      <c r="CAX45" s="13"/>
      <c r="CAY45" s="13"/>
      <c r="CAZ45" s="13"/>
      <c r="CBA45" s="13"/>
      <c r="CBB45" s="13"/>
      <c r="CBC45" s="20"/>
      <c r="CBD45" s="21"/>
      <c r="CBE45" s="21"/>
      <c r="CBF45" s="21"/>
      <c r="CBG45" s="21"/>
      <c r="CBH45" s="21"/>
      <c r="CBI45" s="21"/>
      <c r="CBJ45" s="21"/>
      <c r="CBK45" s="21"/>
      <c r="CBL45" s="21"/>
      <c r="CBM45" s="21"/>
      <c r="CBN45" s="21"/>
      <c r="CBO45" s="21"/>
      <c r="CBP45" s="21"/>
      <c r="CBQ45" s="21"/>
      <c r="CBR45" s="21"/>
      <c r="CBS45" s="21"/>
      <c r="CBT45" s="13"/>
      <c r="CBU45" s="13"/>
      <c r="CBV45" s="13"/>
      <c r="CBW45" s="13"/>
      <c r="CBX45" s="17"/>
      <c r="CBY45" s="17"/>
      <c r="CBZ45" s="13"/>
      <c r="CCA45" s="13"/>
      <c r="CCB45" s="13"/>
      <c r="CCC45" s="13"/>
      <c r="CCD45" s="13"/>
      <c r="CCE45" s="13"/>
      <c r="CCF45" s="13"/>
      <c r="CCG45" s="20"/>
      <c r="CCH45" s="21"/>
      <c r="CCI45" s="21"/>
      <c r="CCJ45" s="21"/>
      <c r="CCK45" s="21"/>
      <c r="CCL45" s="21"/>
      <c r="CCM45" s="21"/>
      <c r="CCN45" s="21"/>
      <c r="CCO45" s="21"/>
      <c r="CCP45" s="21"/>
      <c r="CCQ45" s="21"/>
      <c r="CCR45" s="21"/>
      <c r="CCS45" s="21"/>
      <c r="CCT45" s="21"/>
      <c r="CCU45" s="21"/>
      <c r="CCV45" s="21"/>
      <c r="CCW45" s="21"/>
      <c r="CCX45" s="13"/>
      <c r="CCY45" s="13"/>
      <c r="CCZ45" s="13"/>
      <c r="CDA45" s="13"/>
      <c r="CDB45" s="17"/>
      <c r="CDC45" s="17"/>
      <c r="CDD45" s="13"/>
      <c r="CDE45" s="13"/>
      <c r="CDF45" s="13"/>
      <c r="CDG45" s="13"/>
      <c r="CDH45" s="13"/>
      <c r="CDI45" s="13"/>
      <c r="CDJ45" s="13"/>
      <c r="CDK45" s="20"/>
      <c r="CDL45" s="21"/>
      <c r="CDM45" s="21"/>
      <c r="CDN45" s="21"/>
      <c r="CDO45" s="21"/>
      <c r="CDP45" s="21"/>
      <c r="CDQ45" s="21"/>
      <c r="CDR45" s="21"/>
      <c r="CDS45" s="21"/>
      <c r="CDT45" s="21"/>
      <c r="CDU45" s="21"/>
      <c r="CDV45" s="21"/>
      <c r="CDW45" s="21"/>
      <c r="CDX45" s="21"/>
      <c r="CDY45" s="21"/>
      <c r="CDZ45" s="21"/>
      <c r="CEA45" s="21"/>
      <c r="CEB45" s="13"/>
      <c r="CEC45" s="13"/>
      <c r="CED45" s="13"/>
      <c r="CEE45" s="13"/>
      <c r="CEF45" s="17"/>
      <c r="CEG45" s="17"/>
      <c r="CEH45" s="13"/>
      <c r="CEI45" s="13"/>
      <c r="CEJ45" s="13"/>
      <c r="CEK45" s="13"/>
      <c r="CEL45" s="13"/>
      <c r="CEM45" s="13"/>
      <c r="CEN45" s="13"/>
      <c r="CEO45" s="20"/>
      <c r="CEP45" s="21"/>
      <c r="CEQ45" s="21"/>
      <c r="CER45" s="21"/>
      <c r="CES45" s="21"/>
      <c r="CET45" s="21"/>
      <c r="CEU45" s="21"/>
      <c r="CEV45" s="21"/>
      <c r="CEW45" s="21"/>
      <c r="CEX45" s="21"/>
      <c r="CEY45" s="21"/>
      <c r="CEZ45" s="21"/>
      <c r="CFA45" s="21"/>
      <c r="CFB45" s="21"/>
      <c r="CFC45" s="21"/>
      <c r="CFD45" s="21"/>
      <c r="CFE45" s="21"/>
      <c r="CFF45" s="13"/>
      <c r="CFG45" s="13"/>
      <c r="CFH45" s="13"/>
      <c r="CFI45" s="13"/>
      <c r="CFJ45" s="17"/>
      <c r="CFK45" s="17"/>
      <c r="CFL45" s="13"/>
      <c r="CFM45" s="13"/>
      <c r="CFN45" s="13"/>
      <c r="CFO45" s="13"/>
      <c r="CFP45" s="13"/>
      <c r="CFQ45" s="13"/>
      <c r="CFR45" s="13"/>
      <c r="CFS45" s="20"/>
      <c r="CFT45" s="21"/>
      <c r="CFU45" s="21"/>
      <c r="CFV45" s="21"/>
      <c r="CFW45" s="21"/>
      <c r="CFX45" s="21"/>
      <c r="CFY45" s="21"/>
      <c r="CFZ45" s="21"/>
      <c r="CGA45" s="21"/>
      <c r="CGB45" s="21"/>
      <c r="CGC45" s="21"/>
      <c r="CGD45" s="21"/>
      <c r="CGE45" s="21"/>
      <c r="CGF45" s="21"/>
      <c r="CGG45" s="21"/>
      <c r="CGH45" s="21"/>
      <c r="CGI45" s="21"/>
      <c r="CGJ45" s="13"/>
      <c r="CGK45" s="13"/>
      <c r="CGL45" s="13"/>
      <c r="CGM45" s="13"/>
      <c r="CGN45" s="17"/>
      <c r="CGO45" s="17"/>
      <c r="CGP45" s="13"/>
      <c r="CGQ45" s="13"/>
      <c r="CGR45" s="13"/>
      <c r="CGS45" s="13"/>
      <c r="CGT45" s="13"/>
      <c r="CGU45" s="13"/>
      <c r="CGV45" s="13"/>
      <c r="CGW45" s="20"/>
      <c r="CGX45" s="21"/>
      <c r="CGY45" s="21"/>
      <c r="CGZ45" s="21"/>
      <c r="CHA45" s="21"/>
      <c r="CHB45" s="21"/>
      <c r="CHC45" s="21"/>
      <c r="CHD45" s="21"/>
      <c r="CHE45" s="21"/>
      <c r="CHF45" s="21"/>
      <c r="CHG45" s="21"/>
      <c r="CHH45" s="21"/>
      <c r="CHI45" s="21"/>
      <c r="CHJ45" s="21"/>
      <c r="CHK45" s="21"/>
      <c r="CHL45" s="21"/>
      <c r="CHM45" s="21"/>
      <c r="CHN45" s="13"/>
      <c r="CHO45" s="13"/>
      <c r="CHP45" s="13"/>
      <c r="CHQ45" s="13"/>
      <c r="CHR45" s="17"/>
      <c r="CHS45" s="17"/>
      <c r="CHT45" s="13"/>
      <c r="CHU45" s="13"/>
      <c r="CHV45" s="13"/>
      <c r="CHW45" s="13"/>
      <c r="CHX45" s="13"/>
      <c r="CHY45" s="13"/>
      <c r="CHZ45" s="13"/>
      <c r="CIA45" s="20"/>
      <c r="CIB45" s="21"/>
      <c r="CIC45" s="21"/>
      <c r="CID45" s="21"/>
      <c r="CIE45" s="21"/>
      <c r="CIF45" s="21"/>
      <c r="CIG45" s="21"/>
      <c r="CIH45" s="21"/>
      <c r="CII45" s="21"/>
      <c r="CIJ45" s="21"/>
      <c r="CIK45" s="21"/>
      <c r="CIL45" s="21"/>
      <c r="CIM45" s="21"/>
      <c r="CIN45" s="21"/>
      <c r="CIO45" s="21"/>
      <c r="CIP45" s="21"/>
      <c r="CIQ45" s="21"/>
      <c r="CIR45" s="13"/>
      <c r="CIS45" s="13"/>
      <c r="CIT45" s="13"/>
      <c r="CIU45" s="13"/>
      <c r="CIV45" s="17"/>
      <c r="CIW45" s="17"/>
      <c r="CIX45" s="13"/>
      <c r="CIY45" s="13"/>
      <c r="CIZ45" s="13"/>
      <c r="CJA45" s="13"/>
      <c r="CJB45" s="13"/>
      <c r="CJC45" s="13"/>
      <c r="CJD45" s="13"/>
      <c r="CJE45" s="20"/>
      <c r="CJF45" s="21"/>
      <c r="CJG45" s="21"/>
      <c r="CJH45" s="21"/>
      <c r="CJI45" s="21"/>
      <c r="CJJ45" s="21"/>
      <c r="CJK45" s="21"/>
      <c r="CJL45" s="21"/>
      <c r="CJM45" s="21"/>
      <c r="CJN45" s="21"/>
      <c r="CJO45" s="21"/>
      <c r="CJP45" s="21"/>
      <c r="CJQ45" s="21"/>
      <c r="CJR45" s="21"/>
      <c r="CJS45" s="21"/>
      <c r="CJT45" s="21"/>
      <c r="CJU45" s="21"/>
      <c r="CJV45" s="13"/>
      <c r="CJW45" s="13"/>
      <c r="CJX45" s="13"/>
      <c r="CJY45" s="13"/>
      <c r="CJZ45" s="17"/>
      <c r="CKA45" s="17"/>
      <c r="CKB45" s="13"/>
      <c r="CKC45" s="13"/>
      <c r="CKD45" s="13"/>
      <c r="CKE45" s="13"/>
      <c r="CKF45" s="13"/>
      <c r="CKG45" s="13"/>
      <c r="CKH45" s="13"/>
      <c r="CKI45" s="20"/>
      <c r="CKJ45" s="21"/>
      <c r="CKK45" s="21"/>
      <c r="CKL45" s="21"/>
      <c r="CKM45" s="21"/>
      <c r="CKN45" s="21"/>
      <c r="CKO45" s="21"/>
      <c r="CKP45" s="21"/>
      <c r="CKQ45" s="21"/>
      <c r="CKR45" s="21"/>
      <c r="CKS45" s="21"/>
      <c r="CKT45" s="21"/>
      <c r="CKU45" s="21"/>
      <c r="CKV45" s="21"/>
      <c r="CKW45" s="21"/>
      <c r="CKX45" s="21"/>
      <c r="CKY45" s="21"/>
      <c r="CKZ45" s="13"/>
      <c r="CLA45" s="13"/>
      <c r="CLB45" s="13"/>
      <c r="CLC45" s="13"/>
      <c r="CLD45" s="17"/>
      <c r="CLE45" s="17"/>
      <c r="CLF45" s="13"/>
      <c r="CLG45" s="13"/>
      <c r="CLH45" s="13"/>
      <c r="CLI45" s="13"/>
      <c r="CLJ45" s="13"/>
      <c r="CLK45" s="13"/>
      <c r="CLL45" s="13"/>
      <c r="CLM45" s="20"/>
      <c r="CLN45" s="21"/>
      <c r="CLO45" s="21"/>
      <c r="CLP45" s="21"/>
      <c r="CLQ45" s="21"/>
      <c r="CLR45" s="21"/>
      <c r="CLS45" s="21"/>
      <c r="CLT45" s="21"/>
      <c r="CLU45" s="21"/>
      <c r="CLV45" s="21"/>
      <c r="CLW45" s="21"/>
      <c r="CLX45" s="21"/>
      <c r="CLY45" s="21"/>
      <c r="CLZ45" s="21"/>
      <c r="CMA45" s="21"/>
      <c r="CMB45" s="21"/>
      <c r="CMC45" s="21"/>
      <c r="CMD45" s="13"/>
      <c r="CME45" s="13"/>
      <c r="CMF45" s="13"/>
      <c r="CMG45" s="13"/>
      <c r="CMH45" s="17"/>
      <c r="CMI45" s="17"/>
      <c r="CMJ45" s="13"/>
      <c r="CMK45" s="13"/>
      <c r="CML45" s="13"/>
      <c r="CMM45" s="13"/>
      <c r="CMN45" s="13"/>
      <c r="CMO45" s="13"/>
      <c r="CMP45" s="13"/>
      <c r="CMQ45" s="20"/>
      <c r="CMR45" s="21"/>
      <c r="CMS45" s="21"/>
      <c r="CMT45" s="21"/>
      <c r="CMU45" s="21"/>
      <c r="CMV45" s="21"/>
      <c r="CMW45" s="21"/>
      <c r="CMX45" s="21"/>
      <c r="CMY45" s="21"/>
      <c r="CMZ45" s="21"/>
      <c r="CNA45" s="21"/>
      <c r="CNB45" s="21"/>
      <c r="CNC45" s="21"/>
      <c r="CND45" s="21"/>
      <c r="CNE45" s="21"/>
      <c r="CNF45" s="21"/>
      <c r="CNG45" s="21"/>
      <c r="CNH45" s="13"/>
      <c r="CNI45" s="13"/>
      <c r="CNJ45" s="13"/>
      <c r="CNK45" s="13"/>
      <c r="CNL45" s="17"/>
      <c r="CNM45" s="17"/>
      <c r="CNN45" s="13"/>
      <c r="CNO45" s="13"/>
      <c r="CNP45" s="13"/>
      <c r="CNQ45" s="13"/>
      <c r="CNR45" s="13"/>
      <c r="CNS45" s="13"/>
      <c r="CNT45" s="13"/>
      <c r="CNU45" s="20"/>
      <c r="CNV45" s="21"/>
      <c r="CNW45" s="21"/>
      <c r="CNX45" s="21"/>
      <c r="CNY45" s="21"/>
      <c r="CNZ45" s="21"/>
      <c r="COA45" s="21"/>
      <c r="COB45" s="21"/>
      <c r="COC45" s="21"/>
      <c r="COD45" s="21"/>
      <c r="COE45" s="21"/>
      <c r="COF45" s="21"/>
      <c r="COG45" s="21"/>
      <c r="COH45" s="21"/>
      <c r="COI45" s="21"/>
      <c r="COJ45" s="21"/>
      <c r="COK45" s="21"/>
      <c r="COL45" s="13"/>
      <c r="COM45" s="13"/>
      <c r="CON45" s="13"/>
      <c r="COO45" s="13"/>
      <c r="COP45" s="17"/>
      <c r="COQ45" s="17"/>
      <c r="COR45" s="13"/>
      <c r="COS45" s="13"/>
      <c r="COT45" s="13"/>
      <c r="COU45" s="13"/>
      <c r="COV45" s="13"/>
      <c r="COW45" s="13"/>
      <c r="COX45" s="13"/>
      <c r="COY45" s="20"/>
      <c r="COZ45" s="21"/>
      <c r="CPA45" s="21"/>
      <c r="CPB45" s="21"/>
      <c r="CPC45" s="21"/>
      <c r="CPD45" s="21"/>
      <c r="CPE45" s="21"/>
      <c r="CPF45" s="21"/>
      <c r="CPG45" s="21"/>
      <c r="CPH45" s="21"/>
      <c r="CPI45" s="21"/>
      <c r="CPJ45" s="21"/>
      <c r="CPK45" s="21"/>
      <c r="CPL45" s="21"/>
      <c r="CPM45" s="21"/>
      <c r="CPN45" s="21"/>
      <c r="CPO45" s="21"/>
      <c r="CPP45" s="13"/>
      <c r="CPQ45" s="13"/>
      <c r="CPR45" s="13"/>
      <c r="CPS45" s="13"/>
      <c r="CPT45" s="17"/>
      <c r="CPU45" s="17"/>
      <c r="CPV45" s="13"/>
      <c r="CPW45" s="13"/>
      <c r="CPX45" s="13"/>
      <c r="CPY45" s="13"/>
      <c r="CPZ45" s="13"/>
      <c r="CQA45" s="13"/>
      <c r="CQB45" s="13"/>
      <c r="CQC45" s="20"/>
      <c r="CQD45" s="21"/>
      <c r="CQE45" s="21"/>
      <c r="CQF45" s="21"/>
      <c r="CQG45" s="21"/>
      <c r="CQH45" s="21"/>
      <c r="CQI45" s="21"/>
      <c r="CQJ45" s="21"/>
      <c r="CQK45" s="21"/>
      <c r="CQL45" s="21"/>
      <c r="CQM45" s="21"/>
      <c r="CQN45" s="21"/>
      <c r="CQO45" s="21"/>
      <c r="CQP45" s="21"/>
      <c r="CQQ45" s="21"/>
      <c r="CQR45" s="21"/>
      <c r="CQS45" s="21"/>
      <c r="CQT45" s="13"/>
      <c r="CQU45" s="13"/>
      <c r="CQV45" s="13"/>
      <c r="CQW45" s="13"/>
      <c r="CQX45" s="17"/>
      <c r="CQY45" s="17"/>
      <c r="CQZ45" s="13"/>
      <c r="CRA45" s="13"/>
      <c r="CRB45" s="13"/>
      <c r="CRC45" s="13"/>
      <c r="CRD45" s="13"/>
      <c r="CRE45" s="13"/>
      <c r="CRF45" s="13"/>
      <c r="CRG45" s="20"/>
      <c r="CRH45" s="21"/>
      <c r="CRI45" s="21"/>
      <c r="CRJ45" s="21"/>
      <c r="CRK45" s="21"/>
      <c r="CRL45" s="21"/>
      <c r="CRM45" s="21"/>
      <c r="CRN45" s="21"/>
      <c r="CRO45" s="21"/>
      <c r="CRP45" s="21"/>
      <c r="CRQ45" s="21"/>
      <c r="CRR45" s="21"/>
      <c r="CRS45" s="21"/>
      <c r="CRT45" s="21"/>
      <c r="CRU45" s="21"/>
      <c r="CRV45" s="21"/>
      <c r="CRW45" s="21"/>
      <c r="CRX45" s="13"/>
      <c r="CRY45" s="13"/>
      <c r="CRZ45" s="13"/>
      <c r="CSA45" s="13"/>
      <c r="CSB45" s="17"/>
      <c r="CSC45" s="17"/>
      <c r="CSD45" s="13"/>
      <c r="CSE45" s="13"/>
      <c r="CSF45" s="13"/>
      <c r="CSG45" s="13"/>
      <c r="CSH45" s="13"/>
      <c r="CSI45" s="13"/>
      <c r="CSJ45" s="13"/>
      <c r="CSK45" s="20"/>
      <c r="CSL45" s="21"/>
      <c r="CSM45" s="21"/>
      <c r="CSN45" s="21"/>
      <c r="CSO45" s="21"/>
      <c r="CSP45" s="21"/>
      <c r="CSQ45" s="21"/>
      <c r="CSR45" s="21"/>
      <c r="CSS45" s="21"/>
      <c r="CST45" s="21"/>
      <c r="CSU45" s="21"/>
      <c r="CSV45" s="21"/>
      <c r="CSW45" s="21"/>
      <c r="CSX45" s="21"/>
      <c r="CSY45" s="21"/>
      <c r="CSZ45" s="21"/>
      <c r="CTA45" s="21"/>
      <c r="CTB45" s="13"/>
      <c r="CTC45" s="13"/>
      <c r="CTD45" s="13"/>
      <c r="CTE45" s="13"/>
      <c r="CTF45" s="17"/>
      <c r="CTG45" s="17"/>
      <c r="CTH45" s="13"/>
      <c r="CTI45" s="13"/>
      <c r="CTJ45" s="13"/>
      <c r="CTK45" s="13"/>
      <c r="CTL45" s="13"/>
      <c r="CTM45" s="13"/>
      <c r="CTN45" s="13"/>
      <c r="CTO45" s="20"/>
      <c r="CTP45" s="21"/>
      <c r="CTQ45" s="21"/>
      <c r="CTR45" s="21"/>
      <c r="CTS45" s="21"/>
      <c r="CTT45" s="21"/>
      <c r="CTU45" s="21"/>
      <c r="CTV45" s="21"/>
      <c r="CTW45" s="21"/>
      <c r="CTX45" s="21"/>
      <c r="CTY45" s="21"/>
      <c r="CTZ45" s="21"/>
      <c r="CUA45" s="21"/>
      <c r="CUB45" s="21"/>
      <c r="CUC45" s="21"/>
      <c r="CUD45" s="21"/>
      <c r="CUE45" s="21"/>
      <c r="CUF45" s="13"/>
      <c r="CUG45" s="13"/>
      <c r="CUH45" s="13"/>
      <c r="CUI45" s="13"/>
      <c r="CUJ45" s="17"/>
      <c r="CUK45" s="17"/>
      <c r="CUL45" s="13"/>
      <c r="CUM45" s="13"/>
      <c r="CUN45" s="13"/>
      <c r="CUO45" s="13"/>
      <c r="CUP45" s="13"/>
      <c r="CUQ45" s="13"/>
      <c r="CUR45" s="13"/>
      <c r="CUS45" s="20"/>
      <c r="CUT45" s="21"/>
      <c r="CUU45" s="21"/>
      <c r="CUV45" s="21"/>
      <c r="CUW45" s="21"/>
      <c r="CUX45" s="21"/>
      <c r="CUY45" s="21"/>
      <c r="CUZ45" s="21"/>
      <c r="CVA45" s="21"/>
      <c r="CVB45" s="21"/>
      <c r="CVC45" s="21"/>
      <c r="CVD45" s="21"/>
      <c r="CVE45" s="21"/>
      <c r="CVF45" s="21"/>
      <c r="CVG45" s="21"/>
      <c r="CVH45" s="21"/>
      <c r="CVI45" s="21"/>
      <c r="CVJ45" s="13"/>
      <c r="CVK45" s="13"/>
      <c r="CVL45" s="13"/>
      <c r="CVM45" s="13"/>
      <c r="CVN45" s="17"/>
      <c r="CVO45" s="17"/>
      <c r="CVP45" s="13"/>
      <c r="CVQ45" s="13"/>
      <c r="CVR45" s="13"/>
      <c r="CVS45" s="13"/>
      <c r="CVT45" s="13"/>
      <c r="CVU45" s="13"/>
      <c r="CVV45" s="13"/>
      <c r="CVW45" s="20"/>
      <c r="CVX45" s="21"/>
      <c r="CVY45" s="21"/>
      <c r="CVZ45" s="21"/>
      <c r="CWA45" s="21"/>
      <c r="CWB45" s="21"/>
      <c r="CWC45" s="21"/>
      <c r="CWD45" s="21"/>
      <c r="CWE45" s="21"/>
      <c r="CWF45" s="21"/>
      <c r="CWG45" s="21"/>
      <c r="CWH45" s="21"/>
      <c r="CWI45" s="21"/>
      <c r="CWJ45" s="21"/>
      <c r="CWK45" s="21"/>
      <c r="CWL45" s="21"/>
      <c r="CWM45" s="21"/>
      <c r="CWN45" s="13"/>
      <c r="CWO45" s="13"/>
      <c r="CWP45" s="13"/>
      <c r="CWQ45" s="13"/>
      <c r="CWR45" s="17"/>
      <c r="CWS45" s="17"/>
      <c r="CWT45" s="13"/>
      <c r="CWU45" s="13"/>
      <c r="CWV45" s="13"/>
      <c r="CWW45" s="13"/>
      <c r="CWX45" s="13"/>
      <c r="CWY45" s="13"/>
      <c r="CWZ45" s="13"/>
      <c r="CXA45" s="20"/>
      <c r="CXB45" s="21"/>
      <c r="CXC45" s="21"/>
      <c r="CXD45" s="21"/>
      <c r="CXE45" s="21"/>
      <c r="CXF45" s="21"/>
      <c r="CXG45" s="21"/>
      <c r="CXH45" s="21"/>
      <c r="CXI45" s="21"/>
      <c r="CXJ45" s="21"/>
      <c r="CXK45" s="21"/>
      <c r="CXL45" s="21"/>
      <c r="CXM45" s="21"/>
      <c r="CXN45" s="21"/>
      <c r="CXO45" s="21"/>
      <c r="CXP45" s="21"/>
      <c r="CXQ45" s="21"/>
      <c r="CXR45" s="13"/>
      <c r="CXS45" s="13"/>
      <c r="CXT45" s="13"/>
      <c r="CXU45" s="13"/>
      <c r="CXV45" s="17"/>
      <c r="CXW45" s="17"/>
      <c r="CXX45" s="13"/>
      <c r="CXY45" s="13"/>
      <c r="CXZ45" s="13"/>
      <c r="CYA45" s="13"/>
      <c r="CYB45" s="13"/>
      <c r="CYC45" s="13"/>
      <c r="CYD45" s="13"/>
      <c r="CYE45" s="20"/>
      <c r="CYF45" s="21"/>
      <c r="CYG45" s="21"/>
      <c r="CYH45" s="21"/>
      <c r="CYI45" s="21"/>
      <c r="CYJ45" s="21"/>
      <c r="CYK45" s="21"/>
      <c r="CYL45" s="21"/>
      <c r="CYM45" s="21"/>
      <c r="CYN45" s="21"/>
      <c r="CYO45" s="21"/>
      <c r="CYP45" s="21"/>
      <c r="CYQ45" s="21"/>
      <c r="CYR45" s="21"/>
      <c r="CYS45" s="21"/>
      <c r="CYT45" s="21"/>
      <c r="CYU45" s="21"/>
      <c r="CYV45" s="13"/>
      <c r="CYW45" s="13"/>
      <c r="CYX45" s="13"/>
      <c r="CYY45" s="13"/>
      <c r="CYZ45" s="17"/>
      <c r="CZA45" s="17"/>
      <c r="CZB45" s="13"/>
      <c r="CZC45" s="13"/>
      <c r="CZD45" s="13"/>
      <c r="CZE45" s="13"/>
      <c r="CZF45" s="13"/>
      <c r="CZG45" s="13"/>
      <c r="CZH45" s="13"/>
      <c r="CZI45" s="20"/>
      <c r="CZJ45" s="21"/>
      <c r="CZK45" s="21"/>
      <c r="CZL45" s="21"/>
      <c r="CZM45" s="21"/>
      <c r="CZN45" s="21"/>
      <c r="CZO45" s="21"/>
      <c r="CZP45" s="21"/>
      <c r="CZQ45" s="21"/>
      <c r="CZR45" s="21"/>
      <c r="CZS45" s="21"/>
      <c r="CZT45" s="21"/>
      <c r="CZU45" s="21"/>
      <c r="CZV45" s="21"/>
      <c r="CZW45" s="21"/>
      <c r="CZX45" s="21"/>
      <c r="CZY45" s="21"/>
      <c r="CZZ45" s="13"/>
      <c r="DAA45" s="13"/>
      <c r="DAB45" s="13"/>
      <c r="DAC45" s="13"/>
      <c r="DAD45" s="17"/>
      <c r="DAE45" s="17"/>
      <c r="DAF45" s="13"/>
      <c r="DAG45" s="13"/>
      <c r="DAH45" s="13"/>
      <c r="DAI45" s="13"/>
      <c r="DAJ45" s="13"/>
      <c r="DAK45" s="13"/>
      <c r="DAL45" s="13"/>
      <c r="DAM45" s="20"/>
      <c r="DAN45" s="21"/>
      <c r="DAO45" s="21"/>
      <c r="DAP45" s="21"/>
      <c r="DAQ45" s="21"/>
      <c r="DAR45" s="21"/>
      <c r="DAS45" s="21"/>
      <c r="DAT45" s="21"/>
      <c r="DAU45" s="21"/>
      <c r="DAV45" s="21"/>
      <c r="DAW45" s="21"/>
      <c r="DAX45" s="21"/>
      <c r="DAY45" s="21"/>
      <c r="DAZ45" s="21"/>
      <c r="DBA45" s="21"/>
      <c r="DBB45" s="21"/>
      <c r="DBC45" s="21"/>
      <c r="DBD45" s="13"/>
      <c r="DBE45" s="13"/>
      <c r="DBF45" s="13"/>
      <c r="DBG45" s="13"/>
      <c r="DBH45" s="17"/>
      <c r="DBI45" s="17"/>
      <c r="DBJ45" s="13"/>
      <c r="DBK45" s="13"/>
      <c r="DBL45" s="13"/>
      <c r="DBM45" s="13"/>
      <c r="DBN45" s="13"/>
      <c r="DBO45" s="13"/>
      <c r="DBP45" s="13"/>
      <c r="DBQ45" s="20"/>
      <c r="DBR45" s="21"/>
      <c r="DBS45" s="21"/>
      <c r="DBT45" s="21"/>
      <c r="DBU45" s="21"/>
      <c r="DBV45" s="21"/>
      <c r="DBW45" s="21"/>
      <c r="DBX45" s="21"/>
      <c r="DBY45" s="21"/>
      <c r="DBZ45" s="21"/>
      <c r="DCA45" s="21"/>
      <c r="DCB45" s="21"/>
      <c r="DCC45" s="21"/>
      <c r="DCD45" s="21"/>
      <c r="DCE45" s="21"/>
      <c r="DCF45" s="21"/>
      <c r="DCG45" s="21"/>
      <c r="DCH45" s="13"/>
      <c r="DCI45" s="13"/>
      <c r="DCJ45" s="13"/>
      <c r="DCK45" s="13"/>
      <c r="DCL45" s="17"/>
      <c r="DCM45" s="17"/>
      <c r="DCN45" s="13"/>
      <c r="DCO45" s="13"/>
      <c r="DCP45" s="13"/>
      <c r="DCQ45" s="13"/>
      <c r="DCR45" s="13"/>
      <c r="DCS45" s="13"/>
      <c r="DCT45" s="13"/>
      <c r="DCU45" s="20"/>
      <c r="DCV45" s="21"/>
      <c r="DCW45" s="21"/>
      <c r="DCX45" s="21"/>
      <c r="DCY45" s="21"/>
      <c r="DCZ45" s="21"/>
      <c r="DDA45" s="21"/>
      <c r="DDB45" s="21"/>
      <c r="DDC45" s="21"/>
      <c r="DDD45" s="21"/>
      <c r="DDE45" s="21"/>
      <c r="DDF45" s="21"/>
      <c r="DDG45" s="21"/>
      <c r="DDH45" s="21"/>
      <c r="DDI45" s="21"/>
      <c r="DDJ45" s="21"/>
      <c r="DDK45" s="21"/>
      <c r="DDL45" s="13"/>
      <c r="DDM45" s="13"/>
      <c r="DDN45" s="13"/>
      <c r="DDO45" s="13"/>
      <c r="DDP45" s="17"/>
      <c r="DDQ45" s="17"/>
      <c r="DDR45" s="13"/>
      <c r="DDS45" s="13"/>
      <c r="DDT45" s="13"/>
      <c r="DDU45" s="13"/>
      <c r="DDV45" s="13"/>
      <c r="DDW45" s="13"/>
      <c r="DDX45" s="13"/>
      <c r="DDY45" s="20"/>
      <c r="DDZ45" s="21"/>
      <c r="DEA45" s="21"/>
      <c r="DEB45" s="21"/>
      <c r="DEC45" s="21"/>
      <c r="DED45" s="21"/>
      <c r="DEE45" s="21"/>
      <c r="DEF45" s="21"/>
      <c r="DEG45" s="21"/>
      <c r="DEH45" s="21"/>
      <c r="DEI45" s="21"/>
      <c r="DEJ45" s="21"/>
      <c r="DEK45" s="21"/>
      <c r="DEL45" s="21"/>
      <c r="DEM45" s="21"/>
      <c r="DEN45" s="21"/>
      <c r="DEO45" s="21"/>
      <c r="DEP45" s="13"/>
      <c r="DEQ45" s="13"/>
      <c r="DER45" s="13"/>
      <c r="DES45" s="13"/>
      <c r="DET45" s="17"/>
      <c r="DEU45" s="17"/>
      <c r="DEV45" s="13"/>
      <c r="DEW45" s="13"/>
      <c r="DEX45" s="13"/>
      <c r="DEY45" s="13"/>
      <c r="DEZ45" s="13"/>
      <c r="DFA45" s="13"/>
      <c r="DFB45" s="13"/>
      <c r="DFC45" s="20"/>
      <c r="DFD45" s="21"/>
      <c r="DFE45" s="21"/>
      <c r="DFF45" s="21"/>
      <c r="DFG45" s="21"/>
      <c r="DFH45" s="21"/>
      <c r="DFI45" s="21"/>
      <c r="DFJ45" s="21"/>
      <c r="DFK45" s="21"/>
      <c r="DFL45" s="21"/>
      <c r="DFM45" s="21"/>
      <c r="DFN45" s="21"/>
      <c r="DFO45" s="21"/>
      <c r="DFP45" s="21"/>
      <c r="DFQ45" s="21"/>
      <c r="DFR45" s="21"/>
      <c r="DFS45" s="21"/>
      <c r="DFT45" s="13"/>
      <c r="DFU45" s="13"/>
      <c r="DFV45" s="13"/>
      <c r="DFW45" s="13"/>
      <c r="DFX45" s="17"/>
      <c r="DFY45" s="17"/>
      <c r="DFZ45" s="13"/>
      <c r="DGA45" s="13"/>
      <c r="DGB45" s="13"/>
      <c r="DGC45" s="13"/>
      <c r="DGD45" s="13"/>
      <c r="DGE45" s="13"/>
      <c r="DGF45" s="13"/>
      <c r="DGG45" s="20"/>
      <c r="DGH45" s="21"/>
      <c r="DGI45" s="21"/>
      <c r="DGJ45" s="21"/>
      <c r="DGK45" s="21"/>
      <c r="DGL45" s="21"/>
      <c r="DGM45" s="21"/>
      <c r="DGN45" s="21"/>
      <c r="DGO45" s="21"/>
      <c r="DGP45" s="21"/>
      <c r="DGQ45" s="21"/>
      <c r="DGR45" s="21"/>
      <c r="DGS45" s="21"/>
      <c r="DGT45" s="21"/>
      <c r="DGU45" s="21"/>
      <c r="DGV45" s="21"/>
      <c r="DGW45" s="21"/>
      <c r="DGX45" s="13"/>
      <c r="DGY45" s="13"/>
      <c r="DGZ45" s="13"/>
      <c r="DHA45" s="13"/>
      <c r="DHB45" s="17"/>
      <c r="DHC45" s="17"/>
      <c r="DHD45" s="13"/>
      <c r="DHE45" s="13"/>
      <c r="DHF45" s="13"/>
      <c r="DHG45" s="13"/>
      <c r="DHH45" s="13"/>
      <c r="DHI45" s="13"/>
      <c r="DHJ45" s="13"/>
      <c r="DHK45" s="20"/>
      <c r="DHL45" s="21"/>
      <c r="DHM45" s="21"/>
      <c r="DHN45" s="21"/>
      <c r="DHO45" s="21"/>
      <c r="DHP45" s="21"/>
      <c r="DHQ45" s="21"/>
      <c r="DHR45" s="21"/>
      <c r="DHS45" s="21"/>
      <c r="DHT45" s="21"/>
      <c r="DHU45" s="21"/>
      <c r="DHV45" s="21"/>
      <c r="DHW45" s="21"/>
      <c r="DHX45" s="21"/>
      <c r="DHY45" s="21"/>
      <c r="DHZ45" s="21"/>
      <c r="DIA45" s="21"/>
      <c r="DIB45" s="13"/>
      <c r="DIC45" s="13"/>
      <c r="DID45" s="13"/>
      <c r="DIE45" s="13"/>
      <c r="DIF45" s="17"/>
      <c r="DIG45" s="17"/>
      <c r="DIH45" s="13"/>
      <c r="DII45" s="13"/>
      <c r="DIJ45" s="13"/>
      <c r="DIK45" s="13"/>
      <c r="DIL45" s="13"/>
      <c r="DIM45" s="13"/>
      <c r="DIN45" s="13"/>
      <c r="DIO45" s="20"/>
      <c r="DIP45" s="21"/>
      <c r="DIQ45" s="21"/>
      <c r="DIR45" s="21"/>
      <c r="DIS45" s="21"/>
      <c r="DIT45" s="21"/>
      <c r="DIU45" s="21"/>
      <c r="DIV45" s="21"/>
      <c r="DIW45" s="21"/>
      <c r="DIX45" s="21"/>
      <c r="DIY45" s="21"/>
      <c r="DIZ45" s="21"/>
      <c r="DJA45" s="21"/>
      <c r="DJB45" s="21"/>
      <c r="DJC45" s="21"/>
      <c r="DJD45" s="21"/>
      <c r="DJE45" s="21"/>
      <c r="DJF45" s="13"/>
      <c r="DJG45" s="13"/>
      <c r="DJH45" s="13"/>
      <c r="DJI45" s="13"/>
      <c r="DJJ45" s="17"/>
      <c r="DJK45" s="17"/>
      <c r="DJL45" s="13"/>
      <c r="DJM45" s="13"/>
      <c r="DJN45" s="13"/>
      <c r="DJO45" s="13"/>
      <c r="DJP45" s="13"/>
      <c r="DJQ45" s="13"/>
      <c r="DJR45" s="13"/>
      <c r="DJS45" s="20"/>
      <c r="DJT45" s="21"/>
      <c r="DJU45" s="21"/>
      <c r="DJV45" s="21"/>
      <c r="DJW45" s="21"/>
      <c r="DJX45" s="21"/>
      <c r="DJY45" s="21"/>
      <c r="DJZ45" s="21"/>
      <c r="DKA45" s="21"/>
      <c r="DKB45" s="21"/>
      <c r="DKC45" s="21"/>
      <c r="DKD45" s="21"/>
      <c r="DKE45" s="21"/>
      <c r="DKF45" s="21"/>
      <c r="DKG45" s="21"/>
      <c r="DKH45" s="21"/>
      <c r="DKI45" s="21"/>
      <c r="DKJ45" s="13"/>
      <c r="DKK45" s="13"/>
      <c r="DKL45" s="13"/>
      <c r="DKM45" s="13"/>
      <c r="DKN45" s="17"/>
      <c r="DKO45" s="17"/>
      <c r="DKP45" s="13"/>
      <c r="DKQ45" s="13"/>
      <c r="DKR45" s="13"/>
      <c r="DKS45" s="13"/>
      <c r="DKT45" s="13"/>
      <c r="DKU45" s="13"/>
      <c r="DKV45" s="13"/>
      <c r="DKW45" s="20"/>
      <c r="DKX45" s="21"/>
      <c r="DKY45" s="21"/>
      <c r="DKZ45" s="21"/>
      <c r="DLA45" s="21"/>
      <c r="DLB45" s="21"/>
      <c r="DLC45" s="21"/>
      <c r="DLD45" s="21"/>
      <c r="DLE45" s="21"/>
      <c r="DLF45" s="21"/>
      <c r="DLG45" s="21"/>
      <c r="DLH45" s="21"/>
      <c r="DLI45" s="21"/>
      <c r="DLJ45" s="21"/>
      <c r="DLK45" s="21"/>
      <c r="DLL45" s="21"/>
      <c r="DLM45" s="21"/>
      <c r="DLN45" s="13"/>
      <c r="DLO45" s="13"/>
      <c r="DLP45" s="13"/>
      <c r="DLQ45" s="13"/>
      <c r="DLR45" s="17"/>
      <c r="DLS45" s="17"/>
      <c r="DLT45" s="13"/>
      <c r="DLU45" s="13"/>
      <c r="DLV45" s="13"/>
      <c r="DLW45" s="13"/>
      <c r="DLX45" s="13"/>
      <c r="DLY45" s="13"/>
      <c r="DLZ45" s="13"/>
      <c r="DMA45" s="20"/>
      <c r="DMB45" s="21"/>
      <c r="DMC45" s="21"/>
      <c r="DMD45" s="21"/>
      <c r="DME45" s="21"/>
      <c r="DMF45" s="21"/>
      <c r="DMG45" s="21"/>
      <c r="DMH45" s="21"/>
      <c r="DMI45" s="21"/>
      <c r="DMJ45" s="21"/>
      <c r="DMK45" s="21"/>
      <c r="DML45" s="21"/>
      <c r="DMM45" s="21"/>
      <c r="DMN45" s="21"/>
      <c r="DMO45" s="21"/>
      <c r="DMP45" s="21"/>
      <c r="DMQ45" s="21"/>
      <c r="DMR45" s="13"/>
      <c r="DMS45" s="13"/>
      <c r="DMT45" s="13"/>
      <c r="DMU45" s="13"/>
      <c r="DMV45" s="17"/>
      <c r="DMW45" s="17"/>
      <c r="DMX45" s="13"/>
      <c r="DMY45" s="13"/>
      <c r="DMZ45" s="13"/>
      <c r="DNA45" s="13"/>
      <c r="DNB45" s="13"/>
      <c r="DNC45" s="13"/>
      <c r="DND45" s="13"/>
      <c r="DNE45" s="20"/>
      <c r="DNF45" s="21"/>
      <c r="DNG45" s="21"/>
      <c r="DNH45" s="21"/>
      <c r="DNI45" s="21"/>
      <c r="DNJ45" s="21"/>
      <c r="DNK45" s="21"/>
      <c r="DNL45" s="21"/>
      <c r="DNM45" s="21"/>
      <c r="DNN45" s="21"/>
      <c r="DNO45" s="21"/>
      <c r="DNP45" s="21"/>
      <c r="DNQ45" s="21"/>
      <c r="DNR45" s="21"/>
      <c r="DNS45" s="21"/>
      <c r="DNT45" s="21"/>
      <c r="DNU45" s="21"/>
      <c r="DNV45" s="13"/>
      <c r="DNW45" s="13"/>
      <c r="DNX45" s="13"/>
      <c r="DNY45" s="13"/>
      <c r="DNZ45" s="17"/>
      <c r="DOA45" s="17"/>
      <c r="DOB45" s="13"/>
      <c r="DOC45" s="13"/>
      <c r="DOD45" s="13"/>
      <c r="DOE45" s="13"/>
      <c r="DOF45" s="13"/>
      <c r="DOG45" s="13"/>
      <c r="DOH45" s="13"/>
      <c r="DOI45" s="20"/>
      <c r="DOJ45" s="21"/>
      <c r="DOK45" s="21"/>
      <c r="DOL45" s="21"/>
      <c r="DOM45" s="21"/>
      <c r="DON45" s="21"/>
      <c r="DOO45" s="21"/>
      <c r="DOP45" s="21"/>
      <c r="DOQ45" s="21"/>
      <c r="DOR45" s="21"/>
      <c r="DOS45" s="21"/>
      <c r="DOT45" s="21"/>
      <c r="DOU45" s="21"/>
      <c r="DOV45" s="21"/>
      <c r="DOW45" s="21"/>
      <c r="DOX45" s="21"/>
      <c r="DOY45" s="21"/>
      <c r="DOZ45" s="13"/>
      <c r="DPA45" s="13"/>
      <c r="DPB45" s="13"/>
      <c r="DPC45" s="13"/>
      <c r="DPD45" s="17"/>
      <c r="DPE45" s="17"/>
      <c r="DPF45" s="13"/>
      <c r="DPG45" s="13"/>
      <c r="DPH45" s="13"/>
      <c r="DPI45" s="13"/>
      <c r="DPJ45" s="13"/>
      <c r="DPK45" s="13"/>
      <c r="DPL45" s="13"/>
      <c r="DPM45" s="20"/>
      <c r="DPN45" s="21"/>
      <c r="DPO45" s="21"/>
      <c r="DPP45" s="21"/>
      <c r="DPQ45" s="21"/>
      <c r="DPR45" s="21"/>
      <c r="DPS45" s="21"/>
      <c r="DPT45" s="21"/>
      <c r="DPU45" s="21"/>
      <c r="DPV45" s="21"/>
      <c r="DPW45" s="21"/>
      <c r="DPX45" s="21"/>
      <c r="DPY45" s="21"/>
      <c r="DPZ45" s="21"/>
      <c r="DQA45" s="21"/>
      <c r="DQB45" s="21"/>
      <c r="DQC45" s="21"/>
      <c r="DQD45" s="13"/>
      <c r="DQE45" s="13"/>
      <c r="DQF45" s="13"/>
      <c r="DQG45" s="13"/>
      <c r="DQH45" s="17"/>
      <c r="DQI45" s="17"/>
      <c r="DQJ45" s="13"/>
      <c r="DQK45" s="13"/>
      <c r="DQL45" s="13"/>
      <c r="DQM45" s="13"/>
      <c r="DQN45" s="13"/>
      <c r="DQO45" s="13"/>
      <c r="DQP45" s="13"/>
      <c r="DQQ45" s="20"/>
      <c r="DQR45" s="21"/>
      <c r="DQS45" s="21"/>
      <c r="DQT45" s="21"/>
      <c r="DQU45" s="21"/>
      <c r="DQV45" s="21"/>
      <c r="DQW45" s="21"/>
      <c r="DQX45" s="21"/>
      <c r="DQY45" s="21"/>
      <c r="DQZ45" s="21"/>
      <c r="DRA45" s="21"/>
      <c r="DRB45" s="21"/>
      <c r="DRC45" s="21"/>
      <c r="DRD45" s="21"/>
      <c r="DRE45" s="21"/>
      <c r="DRF45" s="21"/>
      <c r="DRG45" s="21"/>
      <c r="DRH45" s="13"/>
      <c r="DRI45" s="13"/>
      <c r="DRJ45" s="13"/>
      <c r="DRK45" s="13"/>
      <c r="DRL45" s="17"/>
      <c r="DRM45" s="17"/>
      <c r="DRN45" s="13"/>
      <c r="DRO45" s="13"/>
      <c r="DRP45" s="13"/>
      <c r="DRQ45" s="13"/>
      <c r="DRR45" s="13"/>
      <c r="DRS45" s="13"/>
      <c r="DRT45" s="13"/>
      <c r="DRU45" s="20"/>
      <c r="DRV45" s="21"/>
      <c r="DRW45" s="21"/>
      <c r="DRX45" s="21"/>
      <c r="DRY45" s="21"/>
      <c r="DRZ45" s="21"/>
      <c r="DSA45" s="21"/>
      <c r="DSB45" s="21"/>
      <c r="DSC45" s="21"/>
      <c r="DSD45" s="21"/>
      <c r="DSE45" s="21"/>
      <c r="DSF45" s="21"/>
      <c r="DSG45" s="21"/>
      <c r="DSH45" s="21"/>
      <c r="DSI45" s="21"/>
      <c r="DSJ45" s="21"/>
      <c r="DSK45" s="21"/>
      <c r="DSL45" s="13"/>
      <c r="DSM45" s="13"/>
      <c r="DSN45" s="13"/>
      <c r="DSO45" s="13"/>
      <c r="DSP45" s="17"/>
      <c r="DSQ45" s="17"/>
      <c r="DSR45" s="13"/>
      <c r="DSS45" s="13"/>
      <c r="DST45" s="13"/>
      <c r="DSU45" s="13"/>
      <c r="DSV45" s="13"/>
      <c r="DSW45" s="13"/>
      <c r="DSX45" s="13"/>
      <c r="DSY45" s="20"/>
      <c r="DSZ45" s="21"/>
      <c r="DTA45" s="21"/>
      <c r="DTB45" s="21"/>
      <c r="DTC45" s="21"/>
      <c r="DTD45" s="21"/>
      <c r="DTE45" s="21"/>
      <c r="DTF45" s="21"/>
      <c r="DTG45" s="21"/>
      <c r="DTH45" s="21"/>
      <c r="DTI45" s="21"/>
      <c r="DTJ45" s="21"/>
      <c r="DTK45" s="21"/>
      <c r="DTL45" s="21"/>
      <c r="DTM45" s="21"/>
      <c r="DTN45" s="21"/>
      <c r="DTO45" s="21"/>
      <c r="DTP45" s="13"/>
      <c r="DTQ45" s="13"/>
      <c r="DTR45" s="13"/>
      <c r="DTS45" s="13"/>
      <c r="DTT45" s="17"/>
      <c r="DTU45" s="17"/>
      <c r="DTV45" s="13"/>
      <c r="DTW45" s="13"/>
      <c r="DTX45" s="13"/>
      <c r="DTY45" s="13"/>
      <c r="DTZ45" s="13"/>
      <c r="DUA45" s="13"/>
      <c r="DUB45" s="13"/>
      <c r="DUC45" s="20"/>
      <c r="DUD45" s="21"/>
      <c r="DUE45" s="21"/>
      <c r="DUF45" s="21"/>
      <c r="DUG45" s="21"/>
      <c r="DUH45" s="21"/>
      <c r="DUI45" s="21"/>
      <c r="DUJ45" s="21"/>
      <c r="DUK45" s="21"/>
      <c r="DUL45" s="21"/>
      <c r="DUM45" s="21"/>
      <c r="DUN45" s="21"/>
      <c r="DUO45" s="21"/>
      <c r="DUP45" s="21"/>
      <c r="DUQ45" s="21"/>
      <c r="DUR45" s="21"/>
      <c r="DUS45" s="21"/>
      <c r="DUT45" s="13"/>
      <c r="DUU45" s="13"/>
      <c r="DUV45" s="13"/>
      <c r="DUW45" s="13"/>
      <c r="DUX45" s="17"/>
      <c r="DUY45" s="17"/>
      <c r="DUZ45" s="13"/>
      <c r="DVA45" s="13"/>
      <c r="DVB45" s="13"/>
      <c r="DVC45" s="13"/>
      <c r="DVD45" s="13"/>
      <c r="DVE45" s="13"/>
      <c r="DVF45" s="13"/>
      <c r="DVG45" s="20"/>
      <c r="DVH45" s="21"/>
      <c r="DVI45" s="21"/>
      <c r="DVJ45" s="21"/>
      <c r="DVK45" s="21"/>
      <c r="DVL45" s="21"/>
      <c r="DVM45" s="21"/>
      <c r="DVN45" s="21"/>
      <c r="DVO45" s="21"/>
      <c r="DVP45" s="21"/>
      <c r="DVQ45" s="21"/>
      <c r="DVR45" s="21"/>
      <c r="DVS45" s="21"/>
      <c r="DVT45" s="21"/>
      <c r="DVU45" s="21"/>
      <c r="DVV45" s="21"/>
      <c r="DVW45" s="21"/>
      <c r="DVX45" s="13"/>
      <c r="DVY45" s="13"/>
      <c r="DVZ45" s="13"/>
      <c r="DWA45" s="13"/>
      <c r="DWB45" s="17"/>
      <c r="DWC45" s="17"/>
      <c r="DWD45" s="13"/>
      <c r="DWE45" s="13"/>
      <c r="DWF45" s="13"/>
      <c r="DWG45" s="13"/>
      <c r="DWH45" s="13"/>
      <c r="DWI45" s="13"/>
      <c r="DWJ45" s="13"/>
      <c r="DWK45" s="20"/>
      <c r="DWL45" s="21"/>
      <c r="DWM45" s="21"/>
      <c r="DWN45" s="21"/>
      <c r="DWO45" s="21"/>
      <c r="DWP45" s="21"/>
      <c r="DWQ45" s="21"/>
      <c r="DWR45" s="21"/>
      <c r="DWS45" s="21"/>
      <c r="DWT45" s="21"/>
      <c r="DWU45" s="21"/>
      <c r="DWV45" s="21"/>
      <c r="DWW45" s="21"/>
      <c r="DWX45" s="21"/>
      <c r="DWY45" s="21"/>
      <c r="DWZ45" s="21"/>
      <c r="DXA45" s="21"/>
      <c r="DXB45" s="13"/>
      <c r="DXC45" s="13"/>
      <c r="DXD45" s="13"/>
      <c r="DXE45" s="13"/>
      <c r="DXF45" s="17"/>
      <c r="DXG45" s="17"/>
      <c r="DXH45" s="13"/>
      <c r="DXI45" s="13"/>
      <c r="DXJ45" s="13"/>
      <c r="DXK45" s="13"/>
      <c r="DXL45" s="13"/>
      <c r="DXM45" s="13"/>
      <c r="DXN45" s="13"/>
      <c r="DXO45" s="20"/>
      <c r="DXP45" s="21"/>
      <c r="DXQ45" s="21"/>
      <c r="DXR45" s="21"/>
      <c r="DXS45" s="21"/>
      <c r="DXT45" s="21"/>
      <c r="DXU45" s="21"/>
      <c r="DXV45" s="21"/>
      <c r="DXW45" s="21"/>
      <c r="DXX45" s="21"/>
      <c r="DXY45" s="21"/>
      <c r="DXZ45" s="21"/>
      <c r="DYA45" s="21"/>
      <c r="DYB45" s="21"/>
      <c r="DYC45" s="21"/>
      <c r="DYD45" s="21"/>
      <c r="DYE45" s="21"/>
      <c r="DYF45" s="13"/>
      <c r="DYG45" s="13"/>
      <c r="DYH45" s="13"/>
      <c r="DYI45" s="13"/>
      <c r="DYJ45" s="17"/>
      <c r="DYK45" s="17"/>
      <c r="DYL45" s="13"/>
      <c r="DYM45" s="13"/>
      <c r="DYN45" s="13"/>
      <c r="DYO45" s="13"/>
      <c r="DYP45" s="13"/>
      <c r="DYQ45" s="13"/>
      <c r="DYR45" s="13"/>
      <c r="DYS45" s="20"/>
      <c r="DYT45" s="21"/>
      <c r="DYU45" s="21"/>
      <c r="DYV45" s="21"/>
      <c r="DYW45" s="21"/>
      <c r="DYX45" s="21"/>
      <c r="DYY45" s="21"/>
      <c r="DYZ45" s="21"/>
      <c r="DZA45" s="21"/>
      <c r="DZB45" s="21"/>
      <c r="DZC45" s="21"/>
      <c r="DZD45" s="21"/>
      <c r="DZE45" s="21"/>
      <c r="DZF45" s="21"/>
      <c r="DZG45" s="21"/>
      <c r="DZH45" s="21"/>
      <c r="DZI45" s="21"/>
      <c r="DZJ45" s="13"/>
      <c r="DZK45" s="13"/>
      <c r="DZL45" s="13"/>
      <c r="DZM45" s="13"/>
      <c r="DZN45" s="17"/>
      <c r="DZO45" s="17"/>
      <c r="DZP45" s="13"/>
      <c r="DZQ45" s="13"/>
      <c r="DZR45" s="13"/>
      <c r="DZS45" s="13"/>
      <c r="DZT45" s="13"/>
      <c r="DZU45" s="13"/>
      <c r="DZV45" s="13"/>
      <c r="DZW45" s="20"/>
      <c r="DZX45" s="21"/>
      <c r="DZY45" s="21"/>
      <c r="DZZ45" s="21"/>
      <c r="EAA45" s="21"/>
      <c r="EAB45" s="21"/>
      <c r="EAC45" s="21"/>
      <c r="EAD45" s="21"/>
      <c r="EAE45" s="21"/>
      <c r="EAF45" s="21"/>
      <c r="EAG45" s="21"/>
      <c r="EAH45" s="21"/>
      <c r="EAI45" s="21"/>
      <c r="EAJ45" s="21"/>
      <c r="EAK45" s="21"/>
      <c r="EAL45" s="21"/>
      <c r="EAM45" s="21"/>
      <c r="EAN45" s="13"/>
      <c r="EAO45" s="13"/>
      <c r="EAP45" s="13"/>
      <c r="EAQ45" s="13"/>
      <c r="EAR45" s="17"/>
      <c r="EAS45" s="17"/>
      <c r="EAT45" s="13"/>
      <c r="EAU45" s="13"/>
      <c r="EAV45" s="13"/>
      <c r="EAW45" s="13"/>
      <c r="EAX45" s="13"/>
      <c r="EAY45" s="13"/>
      <c r="EAZ45" s="13"/>
      <c r="EBA45" s="20"/>
      <c r="EBB45" s="21"/>
      <c r="EBC45" s="21"/>
      <c r="EBD45" s="21"/>
      <c r="EBE45" s="21"/>
      <c r="EBF45" s="21"/>
      <c r="EBG45" s="21"/>
      <c r="EBH45" s="21"/>
      <c r="EBI45" s="21"/>
      <c r="EBJ45" s="21"/>
      <c r="EBK45" s="21"/>
      <c r="EBL45" s="21"/>
      <c r="EBM45" s="21"/>
      <c r="EBN45" s="21"/>
      <c r="EBO45" s="21"/>
      <c r="EBP45" s="21"/>
      <c r="EBQ45" s="21"/>
      <c r="EBR45" s="13"/>
      <c r="EBS45" s="13"/>
      <c r="EBT45" s="13"/>
      <c r="EBU45" s="13"/>
      <c r="EBV45" s="17"/>
      <c r="EBW45" s="17"/>
      <c r="EBX45" s="13"/>
      <c r="EBY45" s="13"/>
      <c r="EBZ45" s="13"/>
      <c r="ECA45" s="13"/>
      <c r="ECB45" s="13"/>
      <c r="ECC45" s="13"/>
      <c r="ECD45" s="13"/>
      <c r="ECE45" s="20"/>
      <c r="ECF45" s="21"/>
      <c r="ECG45" s="21"/>
      <c r="ECH45" s="21"/>
      <c r="ECI45" s="21"/>
      <c r="ECJ45" s="21"/>
      <c r="ECK45" s="21"/>
      <c r="ECL45" s="21"/>
      <c r="ECM45" s="21"/>
      <c r="ECN45" s="21"/>
      <c r="ECO45" s="21"/>
      <c r="ECP45" s="21"/>
      <c r="ECQ45" s="21"/>
      <c r="ECR45" s="21"/>
      <c r="ECS45" s="21"/>
      <c r="ECT45" s="21"/>
      <c r="ECU45" s="21"/>
      <c r="ECV45" s="13"/>
      <c r="ECW45" s="13"/>
      <c r="ECX45" s="13"/>
      <c r="ECY45" s="13"/>
      <c r="ECZ45" s="17"/>
      <c r="EDA45" s="17"/>
      <c r="EDB45" s="13"/>
      <c r="EDC45" s="13"/>
      <c r="EDD45" s="13"/>
      <c r="EDE45" s="13"/>
      <c r="EDF45" s="13"/>
      <c r="EDG45" s="13"/>
      <c r="EDH45" s="13"/>
      <c r="EDI45" s="20"/>
      <c r="EDJ45" s="21"/>
      <c r="EDK45" s="21"/>
      <c r="EDL45" s="21"/>
      <c r="EDM45" s="21"/>
      <c r="EDN45" s="21"/>
      <c r="EDO45" s="21"/>
      <c r="EDP45" s="21"/>
      <c r="EDQ45" s="21"/>
      <c r="EDR45" s="21"/>
      <c r="EDS45" s="21"/>
      <c r="EDT45" s="21"/>
      <c r="EDU45" s="21"/>
      <c r="EDV45" s="21"/>
      <c r="EDW45" s="21"/>
      <c r="EDX45" s="21"/>
      <c r="EDY45" s="21"/>
      <c r="EDZ45" s="13"/>
      <c r="EEA45" s="13"/>
      <c r="EEB45" s="13"/>
      <c r="EEC45" s="13"/>
      <c r="EED45" s="17"/>
      <c r="EEE45" s="17"/>
      <c r="EEF45" s="13"/>
      <c r="EEG45" s="13"/>
      <c r="EEH45" s="13"/>
      <c r="EEI45" s="13"/>
      <c r="EEJ45" s="13"/>
      <c r="EEK45" s="13"/>
      <c r="EEL45" s="13"/>
      <c r="EEM45" s="20"/>
      <c r="EEN45" s="21"/>
      <c r="EEO45" s="21"/>
      <c r="EEP45" s="21"/>
      <c r="EEQ45" s="21"/>
      <c r="EER45" s="21"/>
      <c r="EES45" s="21"/>
      <c r="EET45" s="21"/>
      <c r="EEU45" s="21"/>
      <c r="EEV45" s="21"/>
      <c r="EEW45" s="21"/>
      <c r="EEX45" s="21"/>
      <c r="EEY45" s="21"/>
      <c r="EEZ45" s="21"/>
      <c r="EFA45" s="21"/>
      <c r="EFB45" s="21"/>
      <c r="EFC45" s="21"/>
      <c r="EFD45" s="13"/>
      <c r="EFE45" s="13"/>
      <c r="EFF45" s="13"/>
      <c r="EFG45" s="13"/>
      <c r="EFH45" s="17"/>
      <c r="EFI45" s="17"/>
      <c r="EFJ45" s="13"/>
      <c r="EFK45" s="13"/>
      <c r="EFL45" s="13"/>
      <c r="EFM45" s="13"/>
      <c r="EFN45" s="13"/>
      <c r="EFO45" s="13"/>
      <c r="EFP45" s="13"/>
      <c r="EFQ45" s="20"/>
      <c r="EFR45" s="21"/>
      <c r="EFS45" s="21"/>
      <c r="EFT45" s="21"/>
      <c r="EFU45" s="21"/>
      <c r="EFV45" s="21"/>
      <c r="EFW45" s="21"/>
      <c r="EFX45" s="21"/>
      <c r="EFY45" s="21"/>
      <c r="EFZ45" s="21"/>
      <c r="EGA45" s="21"/>
      <c r="EGB45" s="21"/>
      <c r="EGC45" s="21"/>
      <c r="EGD45" s="21"/>
      <c r="EGE45" s="21"/>
      <c r="EGF45" s="21"/>
      <c r="EGG45" s="21"/>
      <c r="EGH45" s="13"/>
      <c r="EGI45" s="13"/>
      <c r="EGJ45" s="13"/>
      <c r="EGK45" s="13"/>
      <c r="EGL45" s="17"/>
      <c r="EGM45" s="17"/>
      <c r="EGN45" s="13"/>
      <c r="EGO45" s="13"/>
      <c r="EGP45" s="13"/>
      <c r="EGQ45" s="13"/>
      <c r="EGR45" s="13"/>
      <c r="EGS45" s="13"/>
      <c r="EGT45" s="13"/>
      <c r="EGU45" s="20"/>
      <c r="EGV45" s="21"/>
      <c r="EGW45" s="21"/>
      <c r="EGX45" s="21"/>
      <c r="EGY45" s="21"/>
      <c r="EGZ45" s="21"/>
      <c r="EHA45" s="21"/>
      <c r="EHB45" s="21"/>
      <c r="EHC45" s="21"/>
      <c r="EHD45" s="21"/>
      <c r="EHE45" s="21"/>
      <c r="EHF45" s="21"/>
      <c r="EHG45" s="21"/>
      <c r="EHH45" s="21"/>
      <c r="EHI45" s="21"/>
      <c r="EHJ45" s="21"/>
      <c r="EHK45" s="21"/>
      <c r="EHL45" s="13"/>
      <c r="EHM45" s="13"/>
      <c r="EHN45" s="13"/>
      <c r="EHO45" s="13"/>
      <c r="EHP45" s="17"/>
      <c r="EHQ45" s="17"/>
      <c r="EHR45" s="13"/>
      <c r="EHS45" s="13"/>
      <c r="EHT45" s="13"/>
      <c r="EHU45" s="13"/>
      <c r="EHV45" s="13"/>
      <c r="EHW45" s="13"/>
      <c r="EHX45" s="13"/>
      <c r="EHY45" s="20"/>
      <c r="EHZ45" s="21"/>
      <c r="EIA45" s="21"/>
      <c r="EIB45" s="21"/>
      <c r="EIC45" s="21"/>
      <c r="EID45" s="21"/>
      <c r="EIE45" s="21"/>
      <c r="EIF45" s="21"/>
      <c r="EIG45" s="21"/>
      <c r="EIH45" s="21"/>
      <c r="EII45" s="21"/>
      <c r="EIJ45" s="21"/>
      <c r="EIK45" s="21"/>
      <c r="EIL45" s="21"/>
      <c r="EIM45" s="21"/>
      <c r="EIN45" s="21"/>
      <c r="EIO45" s="21"/>
      <c r="EIP45" s="13"/>
      <c r="EIQ45" s="13"/>
      <c r="EIR45" s="13"/>
      <c r="EIS45" s="13"/>
      <c r="EIT45" s="17"/>
      <c r="EIU45" s="17"/>
      <c r="EIV45" s="13"/>
      <c r="EIW45" s="13"/>
      <c r="EIX45" s="13"/>
      <c r="EIY45" s="13"/>
      <c r="EIZ45" s="13"/>
      <c r="EJA45" s="13"/>
      <c r="EJB45" s="13"/>
      <c r="EJC45" s="20"/>
      <c r="EJD45" s="21"/>
      <c r="EJE45" s="21"/>
      <c r="EJF45" s="21"/>
      <c r="EJG45" s="21"/>
      <c r="EJH45" s="21"/>
      <c r="EJI45" s="21"/>
      <c r="EJJ45" s="21"/>
      <c r="EJK45" s="21"/>
      <c r="EJL45" s="21"/>
      <c r="EJM45" s="21"/>
      <c r="EJN45" s="21"/>
      <c r="EJO45" s="21"/>
      <c r="EJP45" s="21"/>
      <c r="EJQ45" s="21"/>
      <c r="EJR45" s="21"/>
      <c r="EJS45" s="21"/>
      <c r="EJT45" s="13"/>
      <c r="EJU45" s="13"/>
      <c r="EJV45" s="13"/>
      <c r="EJW45" s="13"/>
      <c r="EJX45" s="17"/>
      <c r="EJY45" s="17"/>
      <c r="EJZ45" s="13"/>
      <c r="EKA45" s="13"/>
      <c r="EKB45" s="13"/>
      <c r="EKC45" s="13"/>
      <c r="EKD45" s="13"/>
      <c r="EKE45" s="13"/>
      <c r="EKF45" s="13"/>
      <c r="EKG45" s="20"/>
      <c r="EKH45" s="21"/>
      <c r="EKI45" s="21"/>
      <c r="EKJ45" s="21"/>
      <c r="EKK45" s="21"/>
      <c r="EKL45" s="21"/>
      <c r="EKM45" s="21"/>
      <c r="EKN45" s="21"/>
      <c r="EKO45" s="21"/>
      <c r="EKP45" s="21"/>
      <c r="EKQ45" s="21"/>
      <c r="EKR45" s="21"/>
      <c r="EKS45" s="21"/>
      <c r="EKT45" s="21"/>
      <c r="EKU45" s="21"/>
      <c r="EKV45" s="21"/>
      <c r="EKW45" s="21"/>
      <c r="EKX45" s="13"/>
      <c r="EKY45" s="13"/>
      <c r="EKZ45" s="13"/>
      <c r="ELA45" s="13"/>
      <c r="ELB45" s="17"/>
      <c r="ELC45" s="17"/>
      <c r="ELD45" s="13"/>
      <c r="ELE45" s="13"/>
      <c r="ELF45" s="13"/>
      <c r="ELG45" s="13"/>
      <c r="ELH45" s="13"/>
      <c r="ELI45" s="13"/>
      <c r="ELJ45" s="13"/>
      <c r="ELK45" s="20"/>
      <c r="ELL45" s="21"/>
      <c r="ELM45" s="21"/>
      <c r="ELN45" s="21"/>
      <c r="ELO45" s="21"/>
      <c r="ELP45" s="21"/>
      <c r="ELQ45" s="21"/>
      <c r="ELR45" s="21"/>
      <c r="ELS45" s="21"/>
      <c r="ELT45" s="21"/>
      <c r="ELU45" s="21"/>
      <c r="ELV45" s="21"/>
      <c r="ELW45" s="21"/>
      <c r="ELX45" s="21"/>
      <c r="ELY45" s="21"/>
      <c r="ELZ45" s="21"/>
      <c r="EMA45" s="21"/>
      <c r="EMB45" s="13"/>
      <c r="EMC45" s="13"/>
      <c r="EMD45" s="13"/>
      <c r="EME45" s="13"/>
      <c r="EMF45" s="17"/>
      <c r="EMG45" s="17"/>
      <c r="EMH45" s="13"/>
      <c r="EMI45" s="13"/>
      <c r="EMJ45" s="13"/>
      <c r="EMK45" s="13"/>
      <c r="EML45" s="13"/>
      <c r="EMM45" s="13"/>
      <c r="EMN45" s="13"/>
      <c r="EMO45" s="20"/>
      <c r="EMP45" s="21"/>
      <c r="EMQ45" s="21"/>
      <c r="EMR45" s="21"/>
      <c r="EMS45" s="21"/>
      <c r="EMT45" s="21"/>
      <c r="EMU45" s="21"/>
      <c r="EMV45" s="21"/>
      <c r="EMW45" s="21"/>
      <c r="EMX45" s="21"/>
      <c r="EMY45" s="21"/>
      <c r="EMZ45" s="21"/>
      <c r="ENA45" s="21"/>
      <c r="ENB45" s="21"/>
      <c r="ENC45" s="21"/>
      <c r="END45" s="21"/>
      <c r="ENE45" s="21"/>
      <c r="ENF45" s="13"/>
      <c r="ENG45" s="13"/>
      <c r="ENH45" s="13"/>
      <c r="ENI45" s="13"/>
      <c r="ENJ45" s="17"/>
      <c r="ENK45" s="17"/>
      <c r="ENL45" s="13"/>
      <c r="ENM45" s="13"/>
      <c r="ENN45" s="13"/>
      <c r="ENO45" s="13"/>
      <c r="ENP45" s="13"/>
      <c r="ENQ45" s="13"/>
      <c r="ENR45" s="13"/>
      <c r="ENS45" s="20"/>
      <c r="ENT45" s="21"/>
      <c r="ENU45" s="21"/>
      <c r="ENV45" s="21"/>
      <c r="ENW45" s="21"/>
      <c r="ENX45" s="21"/>
      <c r="ENY45" s="21"/>
      <c r="ENZ45" s="21"/>
      <c r="EOA45" s="21"/>
      <c r="EOB45" s="21"/>
      <c r="EOC45" s="21"/>
      <c r="EOD45" s="21"/>
      <c r="EOE45" s="21"/>
      <c r="EOF45" s="21"/>
      <c r="EOG45" s="21"/>
      <c r="EOH45" s="21"/>
      <c r="EOI45" s="21"/>
      <c r="EOJ45" s="13"/>
      <c r="EOK45" s="13"/>
      <c r="EOL45" s="13"/>
      <c r="EOM45" s="13"/>
      <c r="EON45" s="17"/>
      <c r="EOO45" s="17"/>
      <c r="EOP45" s="13"/>
      <c r="EOQ45" s="13"/>
      <c r="EOR45" s="13"/>
      <c r="EOS45" s="13"/>
      <c r="EOT45" s="13"/>
      <c r="EOU45" s="13"/>
      <c r="EOV45" s="13"/>
      <c r="EOW45" s="20"/>
      <c r="EOX45" s="21"/>
      <c r="EOY45" s="21"/>
      <c r="EOZ45" s="21"/>
      <c r="EPA45" s="21"/>
      <c r="EPB45" s="21"/>
      <c r="EPC45" s="21"/>
      <c r="EPD45" s="21"/>
      <c r="EPE45" s="21"/>
      <c r="EPF45" s="21"/>
      <c r="EPG45" s="21"/>
      <c r="EPH45" s="21"/>
      <c r="EPI45" s="21"/>
      <c r="EPJ45" s="21"/>
      <c r="EPK45" s="21"/>
      <c r="EPL45" s="21"/>
      <c r="EPM45" s="21"/>
      <c r="EPN45" s="13"/>
      <c r="EPO45" s="13"/>
      <c r="EPP45" s="13"/>
      <c r="EPQ45" s="13"/>
      <c r="EPR45" s="17"/>
      <c r="EPS45" s="17"/>
      <c r="EPT45" s="13"/>
      <c r="EPU45" s="13"/>
      <c r="EPV45" s="13"/>
      <c r="EPW45" s="13"/>
      <c r="EPX45" s="13"/>
      <c r="EPY45" s="13"/>
      <c r="EPZ45" s="13"/>
      <c r="EQA45" s="20"/>
      <c r="EQB45" s="21"/>
      <c r="EQC45" s="21"/>
      <c r="EQD45" s="21"/>
      <c r="EQE45" s="21"/>
      <c r="EQF45" s="21"/>
      <c r="EQG45" s="21"/>
      <c r="EQH45" s="21"/>
      <c r="EQI45" s="21"/>
      <c r="EQJ45" s="21"/>
      <c r="EQK45" s="21"/>
      <c r="EQL45" s="21"/>
      <c r="EQM45" s="21"/>
      <c r="EQN45" s="21"/>
      <c r="EQO45" s="21"/>
      <c r="EQP45" s="21"/>
      <c r="EQQ45" s="21"/>
      <c r="EQR45" s="13"/>
      <c r="EQS45" s="13"/>
      <c r="EQT45" s="13"/>
      <c r="EQU45" s="13"/>
      <c r="EQV45" s="17"/>
      <c r="EQW45" s="17"/>
      <c r="EQX45" s="13"/>
      <c r="EQY45" s="13"/>
      <c r="EQZ45" s="13"/>
      <c r="ERA45" s="13"/>
      <c r="ERB45" s="13"/>
      <c r="ERC45" s="13"/>
      <c r="ERD45" s="13"/>
      <c r="ERE45" s="20"/>
      <c r="ERF45" s="21"/>
      <c r="ERG45" s="21"/>
      <c r="ERH45" s="21"/>
      <c r="ERI45" s="21"/>
      <c r="ERJ45" s="21"/>
      <c r="ERK45" s="21"/>
      <c r="ERL45" s="21"/>
      <c r="ERM45" s="21"/>
      <c r="ERN45" s="21"/>
      <c r="ERO45" s="21"/>
      <c r="ERP45" s="21"/>
      <c r="ERQ45" s="21"/>
      <c r="ERR45" s="21"/>
      <c r="ERS45" s="21"/>
      <c r="ERT45" s="21"/>
      <c r="ERU45" s="21"/>
      <c r="ERV45" s="13"/>
      <c r="ERW45" s="13"/>
      <c r="ERX45" s="13"/>
      <c r="ERY45" s="13"/>
      <c r="ERZ45" s="17"/>
      <c r="ESA45" s="17"/>
      <c r="ESB45" s="13"/>
      <c r="ESC45" s="13"/>
      <c r="ESD45" s="13"/>
      <c r="ESE45" s="13"/>
      <c r="ESF45" s="13"/>
      <c r="ESG45" s="13"/>
      <c r="ESH45" s="13"/>
      <c r="ESI45" s="20"/>
      <c r="ESJ45" s="21"/>
      <c r="ESK45" s="21"/>
      <c r="ESL45" s="21"/>
      <c r="ESM45" s="21"/>
      <c r="ESN45" s="21"/>
      <c r="ESO45" s="21"/>
      <c r="ESP45" s="21"/>
      <c r="ESQ45" s="21"/>
      <c r="ESR45" s="21"/>
      <c r="ESS45" s="21"/>
      <c r="EST45" s="21"/>
      <c r="ESU45" s="21"/>
      <c r="ESV45" s="21"/>
      <c r="ESW45" s="21"/>
      <c r="ESX45" s="21"/>
      <c r="ESY45" s="21"/>
      <c r="ESZ45" s="13"/>
      <c r="ETA45" s="13"/>
      <c r="ETB45" s="13"/>
      <c r="ETC45" s="13"/>
      <c r="ETD45" s="17"/>
      <c r="ETE45" s="17"/>
      <c r="ETF45" s="13"/>
      <c r="ETG45" s="13"/>
      <c r="ETH45" s="13"/>
      <c r="ETI45" s="13"/>
      <c r="ETJ45" s="13"/>
      <c r="ETK45" s="13"/>
      <c r="ETL45" s="13"/>
      <c r="ETM45" s="20"/>
      <c r="ETN45" s="21"/>
      <c r="ETO45" s="21"/>
      <c r="ETP45" s="21"/>
      <c r="ETQ45" s="21"/>
      <c r="ETR45" s="21"/>
      <c r="ETS45" s="21"/>
      <c r="ETT45" s="21"/>
      <c r="ETU45" s="21"/>
      <c r="ETV45" s="21"/>
      <c r="ETW45" s="21"/>
      <c r="ETX45" s="21"/>
      <c r="ETY45" s="21"/>
      <c r="ETZ45" s="21"/>
      <c r="EUA45" s="21"/>
      <c r="EUB45" s="21"/>
      <c r="EUC45" s="21"/>
      <c r="EUD45" s="13"/>
      <c r="EUE45" s="13"/>
      <c r="EUF45" s="13"/>
      <c r="EUG45" s="13"/>
      <c r="EUH45" s="17"/>
      <c r="EUI45" s="17"/>
      <c r="EUJ45" s="13"/>
      <c r="EUK45" s="13"/>
      <c r="EUL45" s="13"/>
      <c r="EUM45" s="13"/>
      <c r="EUN45" s="13"/>
      <c r="EUO45" s="13"/>
      <c r="EUP45" s="13"/>
      <c r="EUQ45" s="20"/>
      <c r="EUR45" s="21"/>
      <c r="EUS45" s="21"/>
      <c r="EUT45" s="21"/>
      <c r="EUU45" s="21"/>
      <c r="EUV45" s="21"/>
      <c r="EUW45" s="21"/>
      <c r="EUX45" s="21"/>
      <c r="EUY45" s="21"/>
      <c r="EUZ45" s="21"/>
      <c r="EVA45" s="21"/>
      <c r="EVB45" s="21"/>
      <c r="EVC45" s="21"/>
      <c r="EVD45" s="21"/>
      <c r="EVE45" s="21"/>
      <c r="EVF45" s="21"/>
      <c r="EVG45" s="21"/>
      <c r="EVH45" s="13"/>
      <c r="EVI45" s="13"/>
      <c r="EVJ45" s="13"/>
      <c r="EVK45" s="13"/>
      <c r="EVL45" s="17"/>
      <c r="EVM45" s="17"/>
      <c r="EVN45" s="13"/>
      <c r="EVO45" s="13"/>
      <c r="EVP45" s="13"/>
      <c r="EVQ45" s="13"/>
      <c r="EVR45" s="13"/>
      <c r="EVS45" s="13"/>
      <c r="EVT45" s="13"/>
      <c r="EVU45" s="20"/>
      <c r="EVV45" s="21"/>
      <c r="EVW45" s="21"/>
      <c r="EVX45" s="21"/>
      <c r="EVY45" s="21"/>
      <c r="EVZ45" s="21"/>
      <c r="EWA45" s="21"/>
      <c r="EWB45" s="21"/>
      <c r="EWC45" s="21"/>
      <c r="EWD45" s="21"/>
      <c r="EWE45" s="21"/>
      <c r="EWF45" s="21"/>
      <c r="EWG45" s="21"/>
      <c r="EWH45" s="21"/>
      <c r="EWI45" s="21"/>
      <c r="EWJ45" s="21"/>
      <c r="EWK45" s="21"/>
      <c r="EWL45" s="13"/>
      <c r="EWM45" s="13"/>
      <c r="EWN45" s="13"/>
      <c r="EWO45" s="13"/>
      <c r="EWP45" s="17"/>
      <c r="EWQ45" s="17"/>
      <c r="EWR45" s="13"/>
      <c r="EWS45" s="13"/>
      <c r="EWT45" s="13"/>
      <c r="EWU45" s="13"/>
      <c r="EWV45" s="13"/>
      <c r="EWW45" s="13"/>
      <c r="EWX45" s="13"/>
      <c r="EWY45" s="20"/>
      <c r="EWZ45" s="21"/>
      <c r="EXA45" s="21"/>
      <c r="EXB45" s="21"/>
      <c r="EXC45" s="21"/>
      <c r="EXD45" s="21"/>
      <c r="EXE45" s="21"/>
      <c r="EXF45" s="21"/>
      <c r="EXG45" s="21"/>
      <c r="EXH45" s="21"/>
      <c r="EXI45" s="21"/>
      <c r="EXJ45" s="21"/>
      <c r="EXK45" s="21"/>
      <c r="EXL45" s="21"/>
      <c r="EXM45" s="21"/>
      <c r="EXN45" s="21"/>
      <c r="EXO45" s="21"/>
      <c r="EXP45" s="13"/>
      <c r="EXQ45" s="13"/>
      <c r="EXR45" s="13"/>
      <c r="EXS45" s="13"/>
      <c r="EXT45" s="17"/>
      <c r="EXU45" s="17"/>
      <c r="EXV45" s="13"/>
      <c r="EXW45" s="13"/>
      <c r="EXX45" s="13"/>
      <c r="EXY45" s="13"/>
      <c r="EXZ45" s="13"/>
      <c r="EYA45" s="13"/>
      <c r="EYB45" s="13"/>
      <c r="EYC45" s="20"/>
      <c r="EYD45" s="21"/>
      <c r="EYE45" s="21"/>
      <c r="EYF45" s="21"/>
      <c r="EYG45" s="21"/>
      <c r="EYH45" s="21"/>
      <c r="EYI45" s="21"/>
      <c r="EYJ45" s="21"/>
      <c r="EYK45" s="21"/>
      <c r="EYL45" s="21"/>
      <c r="EYM45" s="21"/>
      <c r="EYN45" s="21"/>
      <c r="EYO45" s="21"/>
      <c r="EYP45" s="21"/>
      <c r="EYQ45" s="21"/>
      <c r="EYR45" s="21"/>
      <c r="EYS45" s="21"/>
      <c r="EYT45" s="13"/>
      <c r="EYU45" s="13"/>
      <c r="EYV45" s="13"/>
      <c r="EYW45" s="13"/>
      <c r="EYX45" s="17"/>
      <c r="EYY45" s="17"/>
      <c r="EYZ45" s="13"/>
      <c r="EZA45" s="13"/>
      <c r="EZB45" s="13"/>
      <c r="EZC45" s="13"/>
      <c r="EZD45" s="13"/>
      <c r="EZE45" s="13"/>
      <c r="EZF45" s="13"/>
      <c r="EZG45" s="20"/>
      <c r="EZH45" s="21"/>
      <c r="EZI45" s="21"/>
      <c r="EZJ45" s="21"/>
      <c r="EZK45" s="21"/>
      <c r="EZL45" s="21"/>
      <c r="EZM45" s="21"/>
      <c r="EZN45" s="21"/>
      <c r="EZO45" s="21"/>
      <c r="EZP45" s="21"/>
      <c r="EZQ45" s="21"/>
      <c r="EZR45" s="21"/>
      <c r="EZS45" s="21"/>
      <c r="EZT45" s="21"/>
      <c r="EZU45" s="21"/>
      <c r="EZV45" s="21"/>
      <c r="EZW45" s="21"/>
      <c r="EZX45" s="13"/>
      <c r="EZY45" s="13"/>
      <c r="EZZ45" s="13"/>
      <c r="FAA45" s="13"/>
      <c r="FAB45" s="17"/>
      <c r="FAC45" s="17"/>
      <c r="FAD45" s="13"/>
      <c r="FAE45" s="13"/>
      <c r="FAF45" s="13"/>
      <c r="FAG45" s="13"/>
      <c r="FAH45" s="13"/>
      <c r="FAI45" s="13"/>
      <c r="FAJ45" s="13"/>
      <c r="FAK45" s="20"/>
      <c r="FAL45" s="21"/>
      <c r="FAM45" s="21"/>
      <c r="FAN45" s="21"/>
      <c r="FAO45" s="21"/>
      <c r="FAP45" s="21"/>
      <c r="FAQ45" s="21"/>
      <c r="FAR45" s="21"/>
      <c r="FAS45" s="21"/>
      <c r="FAT45" s="21"/>
      <c r="FAU45" s="21"/>
      <c r="FAV45" s="21"/>
      <c r="FAW45" s="21"/>
      <c r="FAX45" s="21"/>
      <c r="FAY45" s="21"/>
      <c r="FAZ45" s="21"/>
      <c r="FBA45" s="21"/>
      <c r="FBB45" s="13"/>
      <c r="FBC45" s="13"/>
      <c r="FBD45" s="13"/>
      <c r="FBE45" s="13"/>
      <c r="FBF45" s="17"/>
      <c r="FBG45" s="17"/>
      <c r="FBH45" s="13"/>
      <c r="FBI45" s="13"/>
      <c r="FBJ45" s="13"/>
      <c r="FBK45" s="13"/>
      <c r="FBL45" s="13"/>
      <c r="FBM45" s="13"/>
      <c r="FBN45" s="13"/>
      <c r="FBO45" s="20"/>
      <c r="FBP45" s="21"/>
      <c r="FBQ45" s="21"/>
      <c r="FBR45" s="21"/>
      <c r="FBS45" s="21"/>
      <c r="FBT45" s="21"/>
      <c r="FBU45" s="21"/>
      <c r="FBV45" s="21"/>
      <c r="FBW45" s="21"/>
      <c r="FBX45" s="21"/>
      <c r="FBY45" s="21"/>
      <c r="FBZ45" s="21"/>
      <c r="FCA45" s="21"/>
      <c r="FCB45" s="21"/>
      <c r="FCC45" s="21"/>
      <c r="FCD45" s="21"/>
      <c r="FCE45" s="21"/>
      <c r="FCF45" s="13"/>
      <c r="FCG45" s="13"/>
      <c r="FCH45" s="13"/>
      <c r="FCI45" s="13"/>
      <c r="FCJ45" s="17"/>
      <c r="FCK45" s="17"/>
      <c r="FCL45" s="13"/>
      <c r="FCM45" s="13"/>
      <c r="FCN45" s="13"/>
      <c r="FCO45" s="13"/>
      <c r="FCP45" s="13"/>
      <c r="FCQ45" s="13"/>
      <c r="FCR45" s="13"/>
      <c r="FCS45" s="20"/>
      <c r="FCT45" s="21"/>
      <c r="FCU45" s="21"/>
      <c r="FCV45" s="21"/>
      <c r="FCW45" s="21"/>
      <c r="FCX45" s="21"/>
      <c r="FCY45" s="21"/>
      <c r="FCZ45" s="21"/>
      <c r="FDA45" s="21"/>
      <c r="FDB45" s="21"/>
      <c r="FDC45" s="21"/>
      <c r="FDD45" s="21"/>
      <c r="FDE45" s="21"/>
      <c r="FDF45" s="21"/>
      <c r="FDG45" s="21"/>
      <c r="FDH45" s="21"/>
      <c r="FDI45" s="21"/>
      <c r="FDJ45" s="13"/>
      <c r="FDK45" s="13"/>
      <c r="FDL45" s="13"/>
      <c r="FDM45" s="13"/>
      <c r="FDN45" s="17"/>
      <c r="FDO45" s="17"/>
      <c r="FDP45" s="13"/>
      <c r="FDQ45" s="13"/>
      <c r="FDR45" s="13"/>
      <c r="FDS45" s="13"/>
      <c r="FDT45" s="13"/>
      <c r="FDU45" s="13"/>
      <c r="FDV45" s="13"/>
      <c r="FDW45" s="20"/>
      <c r="FDX45" s="21"/>
      <c r="FDY45" s="21"/>
      <c r="FDZ45" s="21"/>
      <c r="FEA45" s="21"/>
      <c r="FEB45" s="21"/>
      <c r="FEC45" s="21"/>
      <c r="FED45" s="21"/>
      <c r="FEE45" s="21"/>
      <c r="FEF45" s="21"/>
      <c r="FEG45" s="21"/>
      <c r="FEH45" s="21"/>
      <c r="FEI45" s="21"/>
      <c r="FEJ45" s="21"/>
      <c r="FEK45" s="21"/>
      <c r="FEL45" s="21"/>
      <c r="FEM45" s="21"/>
      <c r="FEN45" s="13"/>
      <c r="FEO45" s="13"/>
      <c r="FEP45" s="13"/>
      <c r="FEQ45" s="13"/>
      <c r="FER45" s="17"/>
      <c r="FES45" s="17"/>
      <c r="FET45" s="13"/>
      <c r="FEU45" s="13"/>
      <c r="FEV45" s="13"/>
      <c r="FEW45" s="13"/>
      <c r="FEX45" s="13"/>
      <c r="FEY45" s="13"/>
      <c r="FEZ45" s="13"/>
      <c r="FFA45" s="20"/>
      <c r="FFB45" s="21"/>
      <c r="FFC45" s="21"/>
      <c r="FFD45" s="21"/>
      <c r="FFE45" s="21"/>
      <c r="FFF45" s="21"/>
      <c r="FFG45" s="21"/>
      <c r="FFH45" s="21"/>
      <c r="FFI45" s="21"/>
      <c r="FFJ45" s="21"/>
      <c r="FFK45" s="21"/>
      <c r="FFL45" s="21"/>
      <c r="FFM45" s="21"/>
      <c r="FFN45" s="21"/>
      <c r="FFO45" s="21"/>
      <c r="FFP45" s="21"/>
      <c r="FFQ45" s="21"/>
      <c r="FFR45" s="13"/>
      <c r="FFS45" s="13"/>
      <c r="FFT45" s="13"/>
      <c r="FFU45" s="13"/>
      <c r="FFV45" s="17"/>
      <c r="FFW45" s="17"/>
      <c r="FFX45" s="13"/>
      <c r="FFY45" s="13"/>
      <c r="FFZ45" s="13"/>
      <c r="FGA45" s="13"/>
      <c r="FGB45" s="13"/>
      <c r="FGC45" s="13"/>
      <c r="FGD45" s="13"/>
      <c r="FGE45" s="20"/>
      <c r="FGF45" s="21"/>
      <c r="FGG45" s="21"/>
      <c r="FGH45" s="21"/>
      <c r="FGI45" s="21"/>
      <c r="FGJ45" s="21"/>
      <c r="FGK45" s="21"/>
      <c r="FGL45" s="21"/>
      <c r="FGM45" s="21"/>
      <c r="FGN45" s="21"/>
      <c r="FGO45" s="21"/>
      <c r="FGP45" s="21"/>
      <c r="FGQ45" s="21"/>
      <c r="FGR45" s="21"/>
      <c r="FGS45" s="21"/>
      <c r="FGT45" s="21"/>
      <c r="FGU45" s="21"/>
      <c r="FGV45" s="13"/>
      <c r="FGW45" s="13"/>
      <c r="FGX45" s="13"/>
      <c r="FGY45" s="13"/>
      <c r="FGZ45" s="17"/>
      <c r="FHA45" s="17"/>
      <c r="FHB45" s="13"/>
      <c r="FHC45" s="13"/>
      <c r="FHD45" s="13"/>
      <c r="FHE45" s="13"/>
      <c r="FHF45" s="13"/>
      <c r="FHG45" s="13"/>
      <c r="FHH45" s="13"/>
      <c r="FHI45" s="20"/>
      <c r="FHJ45" s="21"/>
      <c r="FHK45" s="21"/>
      <c r="FHL45" s="21"/>
      <c r="FHM45" s="21"/>
      <c r="FHN45" s="21"/>
      <c r="FHO45" s="21"/>
      <c r="FHP45" s="21"/>
      <c r="FHQ45" s="21"/>
      <c r="FHR45" s="21"/>
      <c r="FHS45" s="21"/>
      <c r="FHT45" s="21"/>
      <c r="FHU45" s="21"/>
      <c r="FHV45" s="21"/>
      <c r="FHW45" s="21"/>
      <c r="FHX45" s="21"/>
      <c r="FHY45" s="21"/>
      <c r="FHZ45" s="13"/>
      <c r="FIA45" s="13"/>
      <c r="FIB45" s="13"/>
      <c r="FIC45" s="13"/>
      <c r="FID45" s="17"/>
      <c r="FIE45" s="17"/>
      <c r="FIF45" s="13"/>
      <c r="FIG45" s="13"/>
      <c r="FIH45" s="13"/>
      <c r="FII45" s="13"/>
      <c r="FIJ45" s="13"/>
      <c r="FIK45" s="13"/>
      <c r="FIL45" s="13"/>
      <c r="FIM45" s="20"/>
      <c r="FIN45" s="21"/>
      <c r="FIO45" s="21"/>
      <c r="FIP45" s="21"/>
      <c r="FIQ45" s="21"/>
      <c r="FIR45" s="21"/>
      <c r="FIS45" s="21"/>
      <c r="FIT45" s="21"/>
      <c r="FIU45" s="21"/>
      <c r="FIV45" s="21"/>
      <c r="FIW45" s="21"/>
      <c r="FIX45" s="21"/>
      <c r="FIY45" s="21"/>
      <c r="FIZ45" s="21"/>
      <c r="FJA45" s="21"/>
      <c r="FJB45" s="21"/>
      <c r="FJC45" s="21"/>
      <c r="FJD45" s="13"/>
      <c r="FJE45" s="13"/>
      <c r="FJF45" s="13"/>
      <c r="FJG45" s="13"/>
      <c r="FJH45" s="17"/>
      <c r="FJI45" s="17"/>
      <c r="FJJ45" s="13"/>
      <c r="FJK45" s="13"/>
      <c r="FJL45" s="13"/>
      <c r="FJM45" s="13"/>
      <c r="FJN45" s="13"/>
      <c r="FJO45" s="13"/>
      <c r="FJP45" s="13"/>
      <c r="FJQ45" s="20"/>
      <c r="FJR45" s="21"/>
      <c r="FJS45" s="21"/>
      <c r="FJT45" s="21"/>
      <c r="FJU45" s="21"/>
      <c r="FJV45" s="21"/>
      <c r="FJW45" s="21"/>
      <c r="FJX45" s="21"/>
      <c r="FJY45" s="21"/>
      <c r="FJZ45" s="21"/>
      <c r="FKA45" s="21"/>
      <c r="FKB45" s="21"/>
      <c r="FKC45" s="21"/>
      <c r="FKD45" s="21"/>
      <c r="FKE45" s="21"/>
      <c r="FKF45" s="21"/>
      <c r="FKG45" s="21"/>
      <c r="FKH45" s="13"/>
      <c r="FKI45" s="13"/>
      <c r="FKJ45" s="13"/>
      <c r="FKK45" s="13"/>
      <c r="FKL45" s="17"/>
      <c r="FKM45" s="17"/>
      <c r="FKN45" s="13"/>
      <c r="FKO45" s="13"/>
      <c r="FKP45" s="13"/>
      <c r="FKQ45" s="13"/>
      <c r="FKR45" s="13"/>
      <c r="FKS45" s="13"/>
      <c r="FKT45" s="13"/>
      <c r="FKU45" s="20"/>
      <c r="FKV45" s="21"/>
      <c r="FKW45" s="21"/>
      <c r="FKX45" s="21"/>
      <c r="FKY45" s="21"/>
      <c r="FKZ45" s="21"/>
      <c r="FLA45" s="21"/>
      <c r="FLB45" s="21"/>
      <c r="FLC45" s="21"/>
      <c r="FLD45" s="21"/>
      <c r="FLE45" s="21"/>
      <c r="FLF45" s="21"/>
      <c r="FLG45" s="21"/>
      <c r="FLH45" s="21"/>
      <c r="FLI45" s="21"/>
      <c r="FLJ45" s="21"/>
      <c r="FLK45" s="21"/>
      <c r="FLL45" s="13"/>
      <c r="FLM45" s="13"/>
      <c r="FLN45" s="13"/>
      <c r="FLO45" s="13"/>
      <c r="FLP45" s="17"/>
      <c r="FLQ45" s="17"/>
      <c r="FLR45" s="13"/>
      <c r="FLS45" s="13"/>
      <c r="FLT45" s="13"/>
      <c r="FLU45" s="13"/>
      <c r="FLV45" s="13"/>
      <c r="FLW45" s="13"/>
      <c r="FLX45" s="13"/>
      <c r="FLY45" s="20"/>
      <c r="FLZ45" s="21"/>
      <c r="FMA45" s="21"/>
      <c r="FMB45" s="21"/>
      <c r="FMC45" s="21"/>
      <c r="FMD45" s="21"/>
      <c r="FME45" s="21"/>
      <c r="FMF45" s="21"/>
      <c r="FMG45" s="21"/>
      <c r="FMH45" s="21"/>
      <c r="FMI45" s="21"/>
      <c r="FMJ45" s="21"/>
      <c r="FMK45" s="21"/>
      <c r="FML45" s="21"/>
      <c r="FMM45" s="21"/>
      <c r="FMN45" s="21"/>
      <c r="FMO45" s="21"/>
      <c r="FMP45" s="13"/>
      <c r="FMQ45" s="13"/>
      <c r="FMR45" s="13"/>
      <c r="FMS45" s="13"/>
      <c r="FMT45" s="17"/>
      <c r="FMU45" s="17"/>
      <c r="FMV45" s="13"/>
      <c r="FMW45" s="13"/>
      <c r="FMX45" s="13"/>
      <c r="FMY45" s="13"/>
      <c r="FMZ45" s="13"/>
      <c r="FNA45" s="13"/>
      <c r="FNB45" s="13"/>
      <c r="FNC45" s="20"/>
      <c r="FND45" s="21"/>
      <c r="FNE45" s="21"/>
      <c r="FNF45" s="21"/>
      <c r="FNG45" s="21"/>
      <c r="FNH45" s="21"/>
      <c r="FNI45" s="21"/>
      <c r="FNJ45" s="21"/>
      <c r="FNK45" s="21"/>
      <c r="FNL45" s="21"/>
      <c r="FNM45" s="21"/>
      <c r="FNN45" s="21"/>
      <c r="FNO45" s="21"/>
      <c r="FNP45" s="21"/>
      <c r="FNQ45" s="21"/>
      <c r="FNR45" s="21"/>
      <c r="FNS45" s="21"/>
      <c r="FNT45" s="13"/>
      <c r="FNU45" s="13"/>
      <c r="FNV45" s="13"/>
      <c r="FNW45" s="13"/>
      <c r="FNX45" s="17"/>
      <c r="FNY45" s="17"/>
      <c r="FNZ45" s="13"/>
      <c r="FOA45" s="13"/>
      <c r="FOB45" s="13"/>
      <c r="FOC45" s="13"/>
      <c r="FOD45" s="13"/>
      <c r="FOE45" s="13"/>
      <c r="FOF45" s="13"/>
      <c r="FOG45" s="20"/>
      <c r="FOH45" s="21"/>
      <c r="FOI45" s="21"/>
      <c r="FOJ45" s="21"/>
      <c r="FOK45" s="21"/>
      <c r="FOL45" s="21"/>
      <c r="FOM45" s="21"/>
      <c r="FON45" s="21"/>
      <c r="FOO45" s="21"/>
      <c r="FOP45" s="21"/>
      <c r="FOQ45" s="21"/>
      <c r="FOR45" s="21"/>
      <c r="FOS45" s="21"/>
      <c r="FOT45" s="21"/>
      <c r="FOU45" s="21"/>
      <c r="FOV45" s="21"/>
      <c r="FOW45" s="21"/>
      <c r="FOX45" s="13"/>
      <c r="FOY45" s="13"/>
      <c r="FOZ45" s="13"/>
      <c r="FPA45" s="13"/>
      <c r="FPB45" s="17"/>
      <c r="FPC45" s="17"/>
      <c r="FPD45" s="13"/>
      <c r="FPE45" s="13"/>
      <c r="FPF45" s="13"/>
      <c r="FPG45" s="13"/>
      <c r="FPH45" s="13"/>
      <c r="FPI45" s="13"/>
      <c r="FPJ45" s="13"/>
      <c r="FPK45" s="20"/>
      <c r="FPL45" s="21"/>
      <c r="FPM45" s="21"/>
      <c r="FPN45" s="21"/>
      <c r="FPO45" s="21"/>
      <c r="FPP45" s="21"/>
      <c r="FPQ45" s="21"/>
      <c r="FPR45" s="21"/>
      <c r="FPS45" s="21"/>
      <c r="FPT45" s="21"/>
      <c r="FPU45" s="21"/>
      <c r="FPV45" s="21"/>
      <c r="FPW45" s="21"/>
      <c r="FPX45" s="21"/>
      <c r="FPY45" s="21"/>
      <c r="FPZ45" s="21"/>
      <c r="FQA45" s="21"/>
      <c r="FQB45" s="13"/>
      <c r="FQC45" s="13"/>
      <c r="FQD45" s="13"/>
      <c r="FQE45" s="13"/>
      <c r="FQF45" s="17"/>
      <c r="FQG45" s="17"/>
      <c r="FQH45" s="13"/>
      <c r="FQI45" s="13"/>
      <c r="FQJ45" s="13"/>
      <c r="FQK45" s="13"/>
      <c r="FQL45" s="13"/>
      <c r="FQM45" s="13"/>
      <c r="FQN45" s="13"/>
      <c r="FQO45" s="20"/>
      <c r="FQP45" s="21"/>
      <c r="FQQ45" s="21"/>
      <c r="FQR45" s="21"/>
      <c r="FQS45" s="21"/>
      <c r="FQT45" s="21"/>
      <c r="FQU45" s="21"/>
      <c r="FQV45" s="21"/>
      <c r="FQW45" s="21"/>
      <c r="FQX45" s="21"/>
      <c r="FQY45" s="21"/>
      <c r="FQZ45" s="21"/>
      <c r="FRA45" s="21"/>
      <c r="FRB45" s="21"/>
      <c r="FRC45" s="21"/>
      <c r="FRD45" s="21"/>
      <c r="FRE45" s="21"/>
      <c r="FRF45" s="13"/>
      <c r="FRG45" s="13"/>
      <c r="FRH45" s="13"/>
      <c r="FRI45" s="13"/>
      <c r="FRJ45" s="17"/>
      <c r="FRK45" s="17"/>
      <c r="FRL45" s="13"/>
      <c r="FRM45" s="13"/>
      <c r="FRN45" s="13"/>
      <c r="FRO45" s="13"/>
      <c r="FRP45" s="13"/>
      <c r="FRQ45" s="13"/>
      <c r="FRR45" s="13"/>
      <c r="FRS45" s="20"/>
      <c r="FRT45" s="21"/>
      <c r="FRU45" s="21"/>
      <c r="FRV45" s="21"/>
      <c r="FRW45" s="21"/>
      <c r="FRX45" s="21"/>
      <c r="FRY45" s="21"/>
      <c r="FRZ45" s="21"/>
      <c r="FSA45" s="21"/>
      <c r="FSB45" s="21"/>
      <c r="FSC45" s="21"/>
      <c r="FSD45" s="21"/>
      <c r="FSE45" s="21"/>
      <c r="FSF45" s="21"/>
      <c r="FSG45" s="21"/>
      <c r="FSH45" s="21"/>
      <c r="FSI45" s="21"/>
      <c r="FSJ45" s="13"/>
      <c r="FSK45" s="13"/>
      <c r="FSL45" s="13"/>
      <c r="FSM45" s="13"/>
      <c r="FSN45" s="17"/>
      <c r="FSO45" s="17"/>
      <c r="FSP45" s="13"/>
      <c r="FSQ45" s="13"/>
      <c r="FSR45" s="13"/>
      <c r="FSS45" s="13"/>
      <c r="FST45" s="13"/>
      <c r="FSU45" s="13"/>
      <c r="FSV45" s="13"/>
      <c r="FSW45" s="20"/>
      <c r="FSX45" s="21"/>
      <c r="FSY45" s="21"/>
      <c r="FSZ45" s="21"/>
      <c r="FTA45" s="21"/>
      <c r="FTB45" s="21"/>
      <c r="FTC45" s="21"/>
      <c r="FTD45" s="21"/>
      <c r="FTE45" s="21"/>
      <c r="FTF45" s="21"/>
      <c r="FTG45" s="21"/>
      <c r="FTH45" s="21"/>
      <c r="FTI45" s="21"/>
      <c r="FTJ45" s="21"/>
      <c r="FTK45" s="21"/>
      <c r="FTL45" s="21"/>
      <c r="FTM45" s="21"/>
      <c r="FTN45" s="13"/>
      <c r="FTO45" s="13"/>
      <c r="FTP45" s="13"/>
      <c r="FTQ45" s="13"/>
      <c r="FTR45" s="17"/>
      <c r="FTS45" s="17"/>
      <c r="FTT45" s="13"/>
      <c r="FTU45" s="13"/>
      <c r="FTV45" s="13"/>
      <c r="FTW45" s="13"/>
      <c r="FTX45" s="13"/>
      <c r="FTY45" s="13"/>
      <c r="FTZ45" s="13"/>
      <c r="FUA45" s="20"/>
      <c r="FUB45" s="21"/>
      <c r="FUC45" s="21"/>
      <c r="FUD45" s="21"/>
      <c r="FUE45" s="21"/>
      <c r="FUF45" s="21"/>
      <c r="FUG45" s="21"/>
      <c r="FUH45" s="21"/>
      <c r="FUI45" s="21"/>
      <c r="FUJ45" s="21"/>
      <c r="FUK45" s="21"/>
      <c r="FUL45" s="21"/>
      <c r="FUM45" s="21"/>
      <c r="FUN45" s="21"/>
      <c r="FUO45" s="21"/>
      <c r="FUP45" s="21"/>
      <c r="FUQ45" s="21"/>
      <c r="FUR45" s="13"/>
      <c r="FUS45" s="13"/>
      <c r="FUT45" s="13"/>
      <c r="FUU45" s="13"/>
      <c r="FUV45" s="17"/>
      <c r="FUW45" s="17"/>
      <c r="FUX45" s="13"/>
      <c r="FUY45" s="13"/>
      <c r="FUZ45" s="13"/>
      <c r="FVA45" s="13"/>
      <c r="FVB45" s="13"/>
      <c r="FVC45" s="13"/>
      <c r="FVD45" s="13"/>
      <c r="FVE45" s="20"/>
      <c r="FVF45" s="21"/>
      <c r="FVG45" s="21"/>
      <c r="FVH45" s="21"/>
      <c r="FVI45" s="21"/>
      <c r="FVJ45" s="21"/>
      <c r="FVK45" s="21"/>
      <c r="FVL45" s="21"/>
      <c r="FVM45" s="21"/>
      <c r="FVN45" s="21"/>
      <c r="FVO45" s="21"/>
      <c r="FVP45" s="21"/>
      <c r="FVQ45" s="21"/>
      <c r="FVR45" s="21"/>
      <c r="FVS45" s="21"/>
      <c r="FVT45" s="21"/>
      <c r="FVU45" s="21"/>
      <c r="FVV45" s="13"/>
      <c r="FVW45" s="13"/>
      <c r="FVX45" s="13"/>
      <c r="FVY45" s="13"/>
      <c r="FVZ45" s="17"/>
      <c r="FWA45" s="17"/>
      <c r="FWB45" s="13"/>
      <c r="FWC45" s="13"/>
      <c r="FWD45" s="13"/>
      <c r="FWE45" s="13"/>
      <c r="FWF45" s="13"/>
      <c r="FWG45" s="13"/>
      <c r="FWH45" s="13"/>
      <c r="FWI45" s="20"/>
      <c r="FWJ45" s="21"/>
      <c r="FWK45" s="21"/>
      <c r="FWL45" s="21"/>
      <c r="FWM45" s="21"/>
      <c r="FWN45" s="21"/>
      <c r="FWO45" s="21"/>
      <c r="FWP45" s="21"/>
      <c r="FWQ45" s="21"/>
      <c r="FWR45" s="21"/>
      <c r="FWS45" s="21"/>
      <c r="FWT45" s="21"/>
      <c r="FWU45" s="21"/>
      <c r="FWV45" s="21"/>
      <c r="FWW45" s="21"/>
      <c r="FWX45" s="21"/>
      <c r="FWY45" s="21"/>
      <c r="FWZ45" s="13"/>
      <c r="FXA45" s="13"/>
      <c r="FXB45" s="13"/>
      <c r="FXC45" s="13"/>
      <c r="FXD45" s="17"/>
      <c r="FXE45" s="17"/>
      <c r="FXF45" s="13"/>
      <c r="FXG45" s="13"/>
      <c r="FXH45" s="13"/>
      <c r="FXI45" s="13"/>
      <c r="FXJ45" s="13"/>
      <c r="FXK45" s="13"/>
      <c r="FXL45" s="13"/>
      <c r="FXM45" s="20"/>
      <c r="FXN45" s="21"/>
      <c r="FXO45" s="21"/>
      <c r="FXP45" s="21"/>
      <c r="FXQ45" s="21"/>
      <c r="FXR45" s="21"/>
      <c r="FXS45" s="21"/>
      <c r="FXT45" s="21"/>
      <c r="FXU45" s="21"/>
      <c r="FXV45" s="21"/>
      <c r="FXW45" s="21"/>
      <c r="FXX45" s="21"/>
      <c r="FXY45" s="21"/>
      <c r="FXZ45" s="21"/>
      <c r="FYA45" s="21"/>
      <c r="FYB45" s="21"/>
      <c r="FYC45" s="21"/>
      <c r="FYD45" s="13"/>
      <c r="FYE45" s="13"/>
      <c r="FYF45" s="13"/>
      <c r="FYG45" s="13"/>
      <c r="FYH45" s="17"/>
      <c r="FYI45" s="17"/>
      <c r="FYJ45" s="13"/>
      <c r="FYK45" s="13"/>
      <c r="FYL45" s="13"/>
      <c r="FYM45" s="13"/>
      <c r="FYN45" s="13"/>
      <c r="FYO45" s="13"/>
      <c r="FYP45" s="13"/>
      <c r="FYQ45" s="20"/>
      <c r="FYR45" s="21"/>
      <c r="FYS45" s="21"/>
      <c r="FYT45" s="21"/>
      <c r="FYU45" s="21"/>
      <c r="FYV45" s="21"/>
      <c r="FYW45" s="21"/>
      <c r="FYX45" s="21"/>
      <c r="FYY45" s="21"/>
      <c r="FYZ45" s="21"/>
      <c r="FZA45" s="21"/>
      <c r="FZB45" s="21"/>
      <c r="FZC45" s="21"/>
      <c r="FZD45" s="21"/>
      <c r="FZE45" s="21"/>
      <c r="FZF45" s="21"/>
      <c r="FZG45" s="21"/>
      <c r="FZH45" s="13"/>
      <c r="FZI45" s="13"/>
      <c r="FZJ45" s="13"/>
      <c r="FZK45" s="13"/>
      <c r="FZL45" s="17"/>
      <c r="FZM45" s="17"/>
      <c r="FZN45" s="13"/>
      <c r="FZO45" s="13"/>
      <c r="FZP45" s="13"/>
      <c r="FZQ45" s="13"/>
      <c r="FZR45" s="13"/>
      <c r="FZS45" s="13"/>
      <c r="FZT45" s="13"/>
      <c r="FZU45" s="20"/>
      <c r="FZV45" s="21"/>
      <c r="FZW45" s="21"/>
      <c r="FZX45" s="21"/>
      <c r="FZY45" s="21"/>
      <c r="FZZ45" s="21"/>
      <c r="GAA45" s="21"/>
      <c r="GAB45" s="21"/>
      <c r="GAC45" s="21"/>
      <c r="GAD45" s="21"/>
      <c r="GAE45" s="21"/>
      <c r="GAF45" s="21"/>
      <c r="GAG45" s="21"/>
      <c r="GAH45" s="21"/>
      <c r="GAI45" s="21"/>
      <c r="GAJ45" s="21"/>
      <c r="GAK45" s="21"/>
      <c r="GAL45" s="13"/>
      <c r="GAM45" s="13"/>
      <c r="GAN45" s="13"/>
      <c r="GAO45" s="13"/>
      <c r="GAP45" s="17"/>
      <c r="GAQ45" s="17"/>
      <c r="GAR45" s="13"/>
      <c r="GAS45" s="13"/>
      <c r="GAT45" s="13"/>
      <c r="GAU45" s="13"/>
      <c r="GAV45" s="13"/>
      <c r="GAW45" s="13"/>
      <c r="GAX45" s="13"/>
      <c r="GAY45" s="20"/>
      <c r="GAZ45" s="21"/>
      <c r="GBA45" s="21"/>
      <c r="GBB45" s="21"/>
      <c r="GBC45" s="21"/>
      <c r="GBD45" s="21"/>
      <c r="GBE45" s="21"/>
      <c r="GBF45" s="21"/>
      <c r="GBG45" s="21"/>
      <c r="GBH45" s="21"/>
      <c r="GBI45" s="21"/>
      <c r="GBJ45" s="21"/>
      <c r="GBK45" s="21"/>
      <c r="GBL45" s="21"/>
      <c r="GBM45" s="21"/>
      <c r="GBN45" s="21"/>
      <c r="GBO45" s="21"/>
      <c r="GBP45" s="13"/>
      <c r="GBQ45" s="13"/>
      <c r="GBR45" s="13"/>
      <c r="GBS45" s="13"/>
      <c r="GBT45" s="17"/>
      <c r="GBU45" s="17"/>
      <c r="GBV45" s="13"/>
      <c r="GBW45" s="13"/>
      <c r="GBX45" s="13"/>
      <c r="GBY45" s="13"/>
      <c r="GBZ45" s="13"/>
      <c r="GCA45" s="13"/>
      <c r="GCB45" s="13"/>
      <c r="GCC45" s="20"/>
      <c r="GCD45" s="21"/>
      <c r="GCE45" s="21"/>
      <c r="GCF45" s="21"/>
      <c r="GCG45" s="21"/>
      <c r="GCH45" s="21"/>
      <c r="GCI45" s="21"/>
      <c r="GCJ45" s="21"/>
      <c r="GCK45" s="21"/>
      <c r="GCL45" s="21"/>
      <c r="GCM45" s="21"/>
      <c r="GCN45" s="21"/>
      <c r="GCO45" s="21"/>
      <c r="GCP45" s="21"/>
      <c r="GCQ45" s="21"/>
      <c r="GCR45" s="21"/>
      <c r="GCS45" s="21"/>
      <c r="GCT45" s="13"/>
      <c r="GCU45" s="13"/>
      <c r="GCV45" s="13"/>
      <c r="GCW45" s="13"/>
      <c r="GCX45" s="17"/>
      <c r="GCY45" s="17"/>
      <c r="GCZ45" s="13"/>
      <c r="GDA45" s="13"/>
      <c r="GDB45" s="13"/>
      <c r="GDC45" s="13"/>
      <c r="GDD45" s="13"/>
      <c r="GDE45" s="13"/>
      <c r="GDF45" s="13"/>
      <c r="GDG45" s="20"/>
      <c r="GDH45" s="21"/>
      <c r="GDI45" s="21"/>
      <c r="GDJ45" s="21"/>
      <c r="GDK45" s="21"/>
      <c r="GDL45" s="21"/>
      <c r="GDM45" s="21"/>
      <c r="GDN45" s="21"/>
      <c r="GDO45" s="21"/>
      <c r="GDP45" s="21"/>
      <c r="GDQ45" s="21"/>
      <c r="GDR45" s="21"/>
      <c r="GDS45" s="21"/>
      <c r="GDT45" s="21"/>
      <c r="GDU45" s="21"/>
      <c r="GDV45" s="21"/>
      <c r="GDW45" s="21"/>
      <c r="GDX45" s="13"/>
      <c r="GDY45" s="13"/>
      <c r="GDZ45" s="13"/>
      <c r="GEA45" s="13"/>
      <c r="GEB45" s="17"/>
      <c r="GEC45" s="17"/>
      <c r="GED45" s="13"/>
      <c r="GEE45" s="13"/>
      <c r="GEF45" s="13"/>
      <c r="GEG45" s="13"/>
      <c r="GEH45" s="13"/>
      <c r="GEI45" s="13"/>
      <c r="GEJ45" s="13"/>
      <c r="GEK45" s="20"/>
      <c r="GEL45" s="21"/>
      <c r="GEM45" s="21"/>
      <c r="GEN45" s="21"/>
      <c r="GEO45" s="21"/>
      <c r="GEP45" s="21"/>
      <c r="GEQ45" s="21"/>
      <c r="GER45" s="21"/>
      <c r="GES45" s="21"/>
      <c r="GET45" s="21"/>
      <c r="GEU45" s="21"/>
      <c r="GEV45" s="21"/>
      <c r="GEW45" s="21"/>
      <c r="GEX45" s="21"/>
      <c r="GEY45" s="21"/>
      <c r="GEZ45" s="21"/>
      <c r="GFA45" s="21"/>
      <c r="GFB45" s="13"/>
      <c r="GFC45" s="13"/>
      <c r="GFD45" s="13"/>
      <c r="GFE45" s="13"/>
      <c r="GFF45" s="17"/>
      <c r="GFG45" s="17"/>
      <c r="GFH45" s="13"/>
      <c r="GFI45" s="13"/>
      <c r="GFJ45" s="13"/>
      <c r="GFK45" s="13"/>
      <c r="GFL45" s="13"/>
      <c r="GFM45" s="13"/>
      <c r="GFN45" s="13"/>
      <c r="GFO45" s="20"/>
      <c r="GFP45" s="21"/>
      <c r="GFQ45" s="21"/>
      <c r="GFR45" s="21"/>
      <c r="GFS45" s="21"/>
      <c r="GFT45" s="21"/>
      <c r="GFU45" s="21"/>
      <c r="GFV45" s="21"/>
      <c r="GFW45" s="21"/>
      <c r="GFX45" s="21"/>
      <c r="GFY45" s="21"/>
      <c r="GFZ45" s="21"/>
      <c r="GGA45" s="21"/>
      <c r="GGB45" s="21"/>
      <c r="GGC45" s="21"/>
      <c r="GGD45" s="21"/>
      <c r="GGE45" s="21"/>
      <c r="GGF45" s="13"/>
      <c r="GGG45" s="13"/>
      <c r="GGH45" s="13"/>
      <c r="GGI45" s="13"/>
      <c r="GGJ45" s="17"/>
      <c r="GGK45" s="17"/>
      <c r="GGL45" s="13"/>
      <c r="GGM45" s="13"/>
      <c r="GGN45" s="13"/>
      <c r="GGO45" s="13"/>
      <c r="GGP45" s="13"/>
      <c r="GGQ45" s="13"/>
      <c r="GGR45" s="13"/>
      <c r="GGS45" s="20"/>
      <c r="GGT45" s="21"/>
      <c r="GGU45" s="21"/>
      <c r="GGV45" s="21"/>
      <c r="GGW45" s="21"/>
      <c r="GGX45" s="21"/>
      <c r="GGY45" s="21"/>
      <c r="GGZ45" s="21"/>
      <c r="GHA45" s="21"/>
      <c r="GHB45" s="21"/>
      <c r="GHC45" s="21"/>
      <c r="GHD45" s="21"/>
      <c r="GHE45" s="21"/>
      <c r="GHF45" s="21"/>
      <c r="GHG45" s="21"/>
      <c r="GHH45" s="21"/>
      <c r="GHI45" s="21"/>
      <c r="GHJ45" s="13"/>
      <c r="GHK45" s="13"/>
      <c r="GHL45" s="13"/>
      <c r="GHM45" s="13"/>
      <c r="GHN45" s="17"/>
      <c r="GHO45" s="17"/>
      <c r="GHP45" s="13"/>
      <c r="GHQ45" s="13"/>
      <c r="GHR45" s="13"/>
      <c r="GHS45" s="13"/>
      <c r="GHT45" s="13"/>
      <c r="GHU45" s="13"/>
      <c r="GHV45" s="13"/>
      <c r="GHW45" s="20"/>
      <c r="GHX45" s="21"/>
      <c r="GHY45" s="21"/>
      <c r="GHZ45" s="21"/>
      <c r="GIA45" s="21"/>
      <c r="GIB45" s="21"/>
      <c r="GIC45" s="21"/>
      <c r="GID45" s="21"/>
      <c r="GIE45" s="21"/>
      <c r="GIF45" s="21"/>
      <c r="GIG45" s="21"/>
      <c r="GIH45" s="21"/>
      <c r="GII45" s="21"/>
      <c r="GIJ45" s="21"/>
      <c r="GIK45" s="21"/>
      <c r="GIL45" s="21"/>
      <c r="GIM45" s="21"/>
      <c r="GIN45" s="13"/>
      <c r="GIO45" s="13"/>
      <c r="GIP45" s="13"/>
      <c r="GIQ45" s="13"/>
      <c r="GIR45" s="17"/>
      <c r="GIS45" s="17"/>
      <c r="GIT45" s="13"/>
      <c r="GIU45" s="13"/>
      <c r="GIV45" s="13"/>
      <c r="GIW45" s="13"/>
      <c r="GIX45" s="13"/>
      <c r="GIY45" s="13"/>
      <c r="GIZ45" s="13"/>
      <c r="GJA45" s="20"/>
      <c r="GJB45" s="21"/>
      <c r="GJC45" s="21"/>
      <c r="GJD45" s="21"/>
      <c r="GJE45" s="21"/>
      <c r="GJF45" s="21"/>
      <c r="GJG45" s="21"/>
      <c r="GJH45" s="21"/>
      <c r="GJI45" s="21"/>
      <c r="GJJ45" s="21"/>
      <c r="GJK45" s="21"/>
      <c r="GJL45" s="21"/>
      <c r="GJM45" s="21"/>
      <c r="GJN45" s="21"/>
      <c r="GJO45" s="21"/>
      <c r="GJP45" s="21"/>
      <c r="GJQ45" s="21"/>
      <c r="GJR45" s="13"/>
      <c r="GJS45" s="13"/>
      <c r="GJT45" s="13"/>
      <c r="GJU45" s="13"/>
      <c r="GJV45" s="17"/>
      <c r="GJW45" s="17"/>
      <c r="GJX45" s="13"/>
      <c r="GJY45" s="13"/>
      <c r="GJZ45" s="13"/>
      <c r="GKA45" s="13"/>
      <c r="GKB45" s="13"/>
      <c r="GKC45" s="13"/>
      <c r="GKD45" s="13"/>
      <c r="GKE45" s="20"/>
      <c r="GKF45" s="21"/>
      <c r="GKG45" s="21"/>
      <c r="GKH45" s="21"/>
      <c r="GKI45" s="21"/>
      <c r="GKJ45" s="21"/>
      <c r="GKK45" s="21"/>
      <c r="GKL45" s="21"/>
      <c r="GKM45" s="21"/>
      <c r="GKN45" s="21"/>
      <c r="GKO45" s="21"/>
      <c r="GKP45" s="21"/>
      <c r="GKQ45" s="21"/>
      <c r="GKR45" s="21"/>
      <c r="GKS45" s="21"/>
      <c r="GKT45" s="21"/>
      <c r="GKU45" s="21"/>
      <c r="GKV45" s="13"/>
      <c r="GKW45" s="13"/>
      <c r="GKX45" s="13"/>
      <c r="GKY45" s="13"/>
      <c r="GKZ45" s="17"/>
      <c r="GLA45" s="17"/>
      <c r="GLB45" s="13"/>
      <c r="GLC45" s="13"/>
      <c r="GLD45" s="13"/>
      <c r="GLE45" s="13"/>
      <c r="GLF45" s="13"/>
      <c r="GLG45" s="13"/>
      <c r="GLH45" s="13"/>
      <c r="GLI45" s="20"/>
      <c r="GLJ45" s="21"/>
      <c r="GLK45" s="21"/>
      <c r="GLL45" s="21"/>
      <c r="GLM45" s="21"/>
      <c r="GLN45" s="21"/>
      <c r="GLO45" s="21"/>
      <c r="GLP45" s="21"/>
      <c r="GLQ45" s="21"/>
      <c r="GLR45" s="21"/>
      <c r="GLS45" s="21"/>
      <c r="GLT45" s="21"/>
      <c r="GLU45" s="21"/>
      <c r="GLV45" s="21"/>
      <c r="GLW45" s="21"/>
      <c r="GLX45" s="21"/>
      <c r="GLY45" s="21"/>
      <c r="GLZ45" s="13"/>
      <c r="GMA45" s="13"/>
      <c r="GMB45" s="13"/>
      <c r="GMC45" s="13"/>
      <c r="GMD45" s="17"/>
      <c r="GME45" s="17"/>
      <c r="GMF45" s="13"/>
      <c r="GMG45" s="13"/>
      <c r="GMH45" s="13"/>
      <c r="GMI45" s="13"/>
      <c r="GMJ45" s="13"/>
      <c r="GMK45" s="13"/>
      <c r="GML45" s="13"/>
      <c r="GMM45" s="20"/>
      <c r="GMN45" s="21"/>
      <c r="GMO45" s="21"/>
      <c r="GMP45" s="21"/>
      <c r="GMQ45" s="21"/>
      <c r="GMR45" s="21"/>
      <c r="GMS45" s="21"/>
      <c r="GMT45" s="21"/>
      <c r="GMU45" s="21"/>
      <c r="GMV45" s="21"/>
      <c r="GMW45" s="21"/>
      <c r="GMX45" s="21"/>
      <c r="GMY45" s="21"/>
      <c r="GMZ45" s="21"/>
      <c r="GNA45" s="21"/>
      <c r="GNB45" s="21"/>
      <c r="GNC45" s="21"/>
      <c r="GND45" s="13"/>
      <c r="GNE45" s="13"/>
      <c r="GNF45" s="13"/>
      <c r="GNG45" s="13"/>
      <c r="GNH45" s="17"/>
      <c r="GNI45" s="17"/>
      <c r="GNJ45" s="13"/>
      <c r="GNK45" s="13"/>
      <c r="GNL45" s="13"/>
      <c r="GNM45" s="13"/>
      <c r="GNN45" s="13"/>
      <c r="GNO45" s="13"/>
      <c r="GNP45" s="13"/>
      <c r="GNQ45" s="20"/>
      <c r="GNR45" s="21"/>
      <c r="GNS45" s="21"/>
      <c r="GNT45" s="21"/>
      <c r="GNU45" s="21"/>
      <c r="GNV45" s="21"/>
      <c r="GNW45" s="21"/>
      <c r="GNX45" s="21"/>
      <c r="GNY45" s="21"/>
      <c r="GNZ45" s="21"/>
      <c r="GOA45" s="21"/>
      <c r="GOB45" s="21"/>
      <c r="GOC45" s="21"/>
      <c r="GOD45" s="21"/>
      <c r="GOE45" s="21"/>
      <c r="GOF45" s="21"/>
      <c r="GOG45" s="21"/>
      <c r="GOH45" s="13"/>
      <c r="GOI45" s="13"/>
      <c r="GOJ45" s="13"/>
      <c r="GOK45" s="13"/>
      <c r="GOL45" s="17"/>
      <c r="GOM45" s="17"/>
      <c r="GON45" s="13"/>
      <c r="GOO45" s="13"/>
      <c r="GOP45" s="13"/>
      <c r="GOQ45" s="13"/>
      <c r="GOR45" s="13"/>
      <c r="GOS45" s="13"/>
      <c r="GOT45" s="13"/>
      <c r="GOU45" s="20"/>
      <c r="GOV45" s="21"/>
      <c r="GOW45" s="21"/>
      <c r="GOX45" s="21"/>
      <c r="GOY45" s="21"/>
      <c r="GOZ45" s="21"/>
      <c r="GPA45" s="21"/>
      <c r="GPB45" s="21"/>
      <c r="GPC45" s="21"/>
      <c r="GPD45" s="21"/>
      <c r="GPE45" s="21"/>
      <c r="GPF45" s="21"/>
      <c r="GPG45" s="21"/>
      <c r="GPH45" s="21"/>
      <c r="GPI45" s="21"/>
      <c r="GPJ45" s="21"/>
      <c r="GPK45" s="21"/>
      <c r="GPL45" s="13"/>
      <c r="GPM45" s="13"/>
      <c r="GPN45" s="13"/>
      <c r="GPO45" s="13"/>
      <c r="GPP45" s="17"/>
      <c r="GPQ45" s="17"/>
      <c r="GPR45" s="13"/>
      <c r="GPS45" s="13"/>
      <c r="GPT45" s="13"/>
      <c r="GPU45" s="13"/>
      <c r="GPV45" s="13"/>
      <c r="GPW45" s="13"/>
      <c r="GPX45" s="13"/>
      <c r="GPY45" s="20"/>
      <c r="GPZ45" s="21"/>
      <c r="GQA45" s="21"/>
      <c r="GQB45" s="21"/>
      <c r="GQC45" s="21"/>
      <c r="GQD45" s="21"/>
      <c r="GQE45" s="21"/>
      <c r="GQF45" s="21"/>
      <c r="GQG45" s="21"/>
      <c r="GQH45" s="21"/>
      <c r="GQI45" s="21"/>
      <c r="GQJ45" s="21"/>
      <c r="GQK45" s="21"/>
      <c r="GQL45" s="21"/>
      <c r="GQM45" s="21"/>
      <c r="GQN45" s="21"/>
      <c r="GQO45" s="21"/>
      <c r="GQP45" s="13"/>
      <c r="GQQ45" s="13"/>
      <c r="GQR45" s="13"/>
      <c r="GQS45" s="13"/>
      <c r="GQT45" s="17"/>
      <c r="GQU45" s="17"/>
      <c r="GQV45" s="13"/>
      <c r="GQW45" s="13"/>
      <c r="GQX45" s="13"/>
      <c r="GQY45" s="13"/>
      <c r="GQZ45" s="13"/>
      <c r="GRA45" s="13"/>
      <c r="GRB45" s="13"/>
      <c r="GRC45" s="20"/>
      <c r="GRD45" s="21"/>
      <c r="GRE45" s="21"/>
      <c r="GRF45" s="21"/>
      <c r="GRG45" s="21"/>
      <c r="GRH45" s="21"/>
      <c r="GRI45" s="21"/>
      <c r="GRJ45" s="21"/>
      <c r="GRK45" s="21"/>
      <c r="GRL45" s="21"/>
      <c r="GRM45" s="21"/>
      <c r="GRN45" s="21"/>
      <c r="GRO45" s="21"/>
      <c r="GRP45" s="21"/>
      <c r="GRQ45" s="21"/>
      <c r="GRR45" s="21"/>
      <c r="GRS45" s="21"/>
      <c r="GRT45" s="13"/>
      <c r="GRU45" s="13"/>
      <c r="GRV45" s="13"/>
      <c r="GRW45" s="13"/>
      <c r="GRX45" s="17"/>
      <c r="GRY45" s="17"/>
      <c r="GRZ45" s="13"/>
      <c r="GSA45" s="13"/>
      <c r="GSB45" s="13"/>
      <c r="GSC45" s="13"/>
      <c r="GSD45" s="13"/>
      <c r="GSE45" s="13"/>
      <c r="GSF45" s="13"/>
      <c r="GSG45" s="20"/>
      <c r="GSH45" s="21"/>
      <c r="GSI45" s="21"/>
      <c r="GSJ45" s="21"/>
      <c r="GSK45" s="21"/>
      <c r="GSL45" s="21"/>
      <c r="GSM45" s="21"/>
      <c r="GSN45" s="21"/>
      <c r="GSO45" s="21"/>
      <c r="GSP45" s="21"/>
      <c r="GSQ45" s="21"/>
      <c r="GSR45" s="21"/>
      <c r="GSS45" s="21"/>
      <c r="GST45" s="21"/>
      <c r="GSU45" s="21"/>
      <c r="GSV45" s="21"/>
      <c r="GSW45" s="21"/>
      <c r="GSX45" s="13"/>
      <c r="GSY45" s="13"/>
      <c r="GSZ45" s="13"/>
      <c r="GTA45" s="13"/>
      <c r="GTB45" s="17"/>
      <c r="GTC45" s="17"/>
      <c r="GTD45" s="13"/>
      <c r="GTE45" s="13"/>
      <c r="GTF45" s="13"/>
      <c r="GTG45" s="13"/>
      <c r="GTH45" s="13"/>
      <c r="GTI45" s="13"/>
      <c r="GTJ45" s="13"/>
      <c r="GTK45" s="20"/>
      <c r="GTL45" s="21"/>
      <c r="GTM45" s="21"/>
      <c r="GTN45" s="21"/>
      <c r="GTO45" s="21"/>
      <c r="GTP45" s="21"/>
      <c r="GTQ45" s="21"/>
      <c r="GTR45" s="21"/>
      <c r="GTS45" s="21"/>
      <c r="GTT45" s="21"/>
      <c r="GTU45" s="21"/>
      <c r="GTV45" s="21"/>
      <c r="GTW45" s="21"/>
      <c r="GTX45" s="21"/>
      <c r="GTY45" s="21"/>
      <c r="GTZ45" s="21"/>
      <c r="GUA45" s="21"/>
      <c r="GUB45" s="13"/>
      <c r="GUC45" s="13"/>
      <c r="GUD45" s="13"/>
      <c r="GUE45" s="13"/>
      <c r="GUF45" s="17"/>
      <c r="GUG45" s="17"/>
      <c r="GUH45" s="13"/>
      <c r="GUI45" s="13"/>
      <c r="GUJ45" s="13"/>
      <c r="GUK45" s="13"/>
      <c r="GUL45" s="13"/>
      <c r="GUM45" s="13"/>
      <c r="GUN45" s="13"/>
      <c r="GUO45" s="20"/>
      <c r="GUP45" s="21"/>
      <c r="GUQ45" s="21"/>
      <c r="GUR45" s="21"/>
      <c r="GUS45" s="21"/>
      <c r="GUT45" s="21"/>
      <c r="GUU45" s="21"/>
      <c r="GUV45" s="21"/>
      <c r="GUW45" s="21"/>
      <c r="GUX45" s="21"/>
      <c r="GUY45" s="21"/>
      <c r="GUZ45" s="21"/>
      <c r="GVA45" s="21"/>
      <c r="GVB45" s="21"/>
      <c r="GVC45" s="21"/>
      <c r="GVD45" s="21"/>
      <c r="GVE45" s="21"/>
      <c r="GVF45" s="13"/>
      <c r="GVG45" s="13"/>
      <c r="GVH45" s="13"/>
      <c r="GVI45" s="13"/>
      <c r="GVJ45" s="17"/>
      <c r="GVK45" s="17"/>
      <c r="GVL45" s="13"/>
      <c r="GVM45" s="13"/>
      <c r="GVN45" s="13"/>
      <c r="GVO45" s="13"/>
      <c r="GVP45" s="13"/>
      <c r="GVQ45" s="13"/>
      <c r="GVR45" s="13"/>
      <c r="GVS45" s="20"/>
      <c r="GVT45" s="21"/>
      <c r="GVU45" s="21"/>
      <c r="GVV45" s="21"/>
      <c r="GVW45" s="21"/>
      <c r="GVX45" s="21"/>
      <c r="GVY45" s="21"/>
      <c r="GVZ45" s="21"/>
      <c r="GWA45" s="21"/>
      <c r="GWB45" s="21"/>
      <c r="GWC45" s="21"/>
      <c r="GWD45" s="21"/>
      <c r="GWE45" s="21"/>
      <c r="GWF45" s="21"/>
      <c r="GWG45" s="21"/>
      <c r="GWH45" s="21"/>
      <c r="GWI45" s="21"/>
      <c r="GWJ45" s="13"/>
      <c r="GWK45" s="13"/>
      <c r="GWL45" s="13"/>
      <c r="GWM45" s="13"/>
      <c r="GWN45" s="17"/>
      <c r="GWO45" s="17"/>
      <c r="GWP45" s="13"/>
      <c r="GWQ45" s="13"/>
      <c r="GWR45" s="13"/>
      <c r="GWS45" s="13"/>
      <c r="GWT45" s="13"/>
      <c r="GWU45" s="13"/>
      <c r="GWV45" s="13"/>
      <c r="GWW45" s="20"/>
      <c r="GWX45" s="21"/>
      <c r="GWY45" s="21"/>
      <c r="GWZ45" s="21"/>
      <c r="GXA45" s="21"/>
      <c r="GXB45" s="21"/>
      <c r="GXC45" s="21"/>
      <c r="GXD45" s="21"/>
      <c r="GXE45" s="21"/>
      <c r="GXF45" s="21"/>
      <c r="GXG45" s="21"/>
      <c r="GXH45" s="21"/>
      <c r="GXI45" s="21"/>
      <c r="GXJ45" s="21"/>
      <c r="GXK45" s="21"/>
      <c r="GXL45" s="21"/>
      <c r="GXM45" s="21"/>
      <c r="GXN45" s="13"/>
      <c r="GXO45" s="13"/>
      <c r="GXP45" s="13"/>
      <c r="GXQ45" s="13"/>
      <c r="GXR45" s="17"/>
      <c r="GXS45" s="17"/>
      <c r="GXT45" s="13"/>
      <c r="GXU45" s="13"/>
      <c r="GXV45" s="13"/>
      <c r="GXW45" s="13"/>
      <c r="GXX45" s="13"/>
      <c r="GXY45" s="13"/>
      <c r="GXZ45" s="13"/>
      <c r="GYA45" s="20"/>
      <c r="GYB45" s="21"/>
      <c r="GYC45" s="21"/>
      <c r="GYD45" s="21"/>
      <c r="GYE45" s="21"/>
      <c r="GYF45" s="21"/>
      <c r="GYG45" s="21"/>
      <c r="GYH45" s="21"/>
      <c r="GYI45" s="21"/>
      <c r="GYJ45" s="21"/>
      <c r="GYK45" s="21"/>
      <c r="GYL45" s="21"/>
      <c r="GYM45" s="21"/>
      <c r="GYN45" s="21"/>
      <c r="GYO45" s="21"/>
      <c r="GYP45" s="21"/>
      <c r="GYQ45" s="21"/>
      <c r="GYR45" s="13"/>
      <c r="GYS45" s="13"/>
      <c r="GYT45" s="13"/>
      <c r="GYU45" s="13"/>
      <c r="GYV45" s="17"/>
      <c r="GYW45" s="17"/>
      <c r="GYX45" s="13"/>
      <c r="GYY45" s="13"/>
      <c r="GYZ45" s="13"/>
      <c r="GZA45" s="13"/>
      <c r="GZB45" s="13"/>
      <c r="GZC45" s="13"/>
      <c r="GZD45" s="13"/>
      <c r="GZE45" s="20"/>
      <c r="GZF45" s="21"/>
      <c r="GZG45" s="21"/>
      <c r="GZH45" s="21"/>
      <c r="GZI45" s="21"/>
      <c r="GZJ45" s="21"/>
      <c r="GZK45" s="21"/>
      <c r="GZL45" s="21"/>
      <c r="GZM45" s="21"/>
      <c r="GZN45" s="21"/>
      <c r="GZO45" s="21"/>
      <c r="GZP45" s="21"/>
      <c r="GZQ45" s="21"/>
      <c r="GZR45" s="21"/>
      <c r="GZS45" s="21"/>
      <c r="GZT45" s="21"/>
      <c r="GZU45" s="21"/>
      <c r="GZV45" s="13"/>
      <c r="GZW45" s="13"/>
      <c r="GZX45" s="13"/>
      <c r="GZY45" s="13"/>
      <c r="GZZ45" s="17"/>
      <c r="HAA45" s="17"/>
      <c r="HAB45" s="13"/>
      <c r="HAC45" s="13"/>
      <c r="HAD45" s="13"/>
      <c r="HAE45" s="13"/>
      <c r="HAF45" s="13"/>
      <c r="HAG45" s="13"/>
      <c r="HAH45" s="13"/>
      <c r="HAI45" s="20"/>
      <c r="HAJ45" s="21"/>
      <c r="HAK45" s="21"/>
      <c r="HAL45" s="21"/>
      <c r="HAM45" s="21"/>
      <c r="HAN45" s="21"/>
      <c r="HAO45" s="21"/>
      <c r="HAP45" s="21"/>
      <c r="HAQ45" s="21"/>
      <c r="HAR45" s="21"/>
      <c r="HAS45" s="21"/>
      <c r="HAT45" s="21"/>
      <c r="HAU45" s="21"/>
      <c r="HAV45" s="21"/>
      <c r="HAW45" s="21"/>
      <c r="HAX45" s="21"/>
      <c r="HAY45" s="21"/>
      <c r="HAZ45" s="13"/>
      <c r="HBA45" s="13"/>
      <c r="HBB45" s="13"/>
      <c r="HBC45" s="13"/>
      <c r="HBD45" s="17"/>
      <c r="HBE45" s="17"/>
      <c r="HBF45" s="13"/>
      <c r="HBG45" s="13"/>
      <c r="HBH45" s="13"/>
      <c r="HBI45" s="13"/>
      <c r="HBJ45" s="13"/>
      <c r="HBK45" s="13"/>
      <c r="HBL45" s="13"/>
      <c r="HBM45" s="20"/>
      <c r="HBN45" s="21"/>
      <c r="HBO45" s="21"/>
      <c r="HBP45" s="21"/>
      <c r="HBQ45" s="21"/>
      <c r="HBR45" s="21"/>
      <c r="HBS45" s="21"/>
      <c r="HBT45" s="21"/>
      <c r="HBU45" s="21"/>
      <c r="HBV45" s="21"/>
      <c r="HBW45" s="21"/>
      <c r="HBX45" s="21"/>
      <c r="HBY45" s="21"/>
      <c r="HBZ45" s="21"/>
      <c r="HCA45" s="21"/>
      <c r="HCB45" s="21"/>
      <c r="HCC45" s="21"/>
      <c r="HCD45" s="13"/>
      <c r="HCE45" s="13"/>
      <c r="HCF45" s="13"/>
      <c r="HCG45" s="13"/>
      <c r="HCH45" s="17"/>
      <c r="HCI45" s="17"/>
      <c r="HCJ45" s="13"/>
      <c r="HCK45" s="13"/>
      <c r="HCL45" s="13"/>
      <c r="HCM45" s="13"/>
      <c r="HCN45" s="13"/>
      <c r="HCO45" s="13"/>
      <c r="HCP45" s="13"/>
      <c r="HCQ45" s="20"/>
      <c r="HCR45" s="21"/>
      <c r="HCS45" s="21"/>
      <c r="HCT45" s="21"/>
      <c r="HCU45" s="21"/>
      <c r="HCV45" s="21"/>
      <c r="HCW45" s="21"/>
      <c r="HCX45" s="21"/>
      <c r="HCY45" s="21"/>
      <c r="HCZ45" s="21"/>
      <c r="HDA45" s="21"/>
      <c r="HDB45" s="21"/>
      <c r="HDC45" s="21"/>
      <c r="HDD45" s="21"/>
      <c r="HDE45" s="21"/>
      <c r="HDF45" s="21"/>
      <c r="HDG45" s="21"/>
      <c r="HDH45" s="13"/>
      <c r="HDI45" s="13"/>
      <c r="HDJ45" s="13"/>
      <c r="HDK45" s="13"/>
      <c r="HDL45" s="17"/>
      <c r="HDM45" s="17"/>
      <c r="HDN45" s="13"/>
      <c r="HDO45" s="13"/>
      <c r="HDP45" s="13"/>
      <c r="HDQ45" s="13"/>
      <c r="HDR45" s="13"/>
      <c r="HDS45" s="13"/>
      <c r="HDT45" s="13"/>
      <c r="HDU45" s="20"/>
      <c r="HDV45" s="21"/>
      <c r="HDW45" s="21"/>
      <c r="HDX45" s="21"/>
      <c r="HDY45" s="21"/>
      <c r="HDZ45" s="21"/>
      <c r="HEA45" s="21"/>
      <c r="HEB45" s="21"/>
      <c r="HEC45" s="21"/>
      <c r="HED45" s="21"/>
      <c r="HEE45" s="21"/>
      <c r="HEF45" s="21"/>
      <c r="HEG45" s="21"/>
      <c r="HEH45" s="21"/>
      <c r="HEI45" s="21"/>
      <c r="HEJ45" s="21"/>
      <c r="HEK45" s="21"/>
      <c r="HEL45" s="13"/>
      <c r="HEM45" s="13"/>
      <c r="HEN45" s="13"/>
      <c r="HEO45" s="13"/>
      <c r="HEP45" s="17"/>
      <c r="HEQ45" s="17"/>
      <c r="HER45" s="13"/>
      <c r="HES45" s="13"/>
      <c r="HET45" s="13"/>
      <c r="HEU45" s="13"/>
      <c r="HEV45" s="13"/>
      <c r="HEW45" s="13"/>
      <c r="HEX45" s="13"/>
      <c r="HEY45" s="20"/>
      <c r="HEZ45" s="21"/>
      <c r="HFA45" s="21"/>
      <c r="HFB45" s="21"/>
      <c r="HFC45" s="21"/>
      <c r="HFD45" s="21"/>
      <c r="HFE45" s="21"/>
      <c r="HFF45" s="21"/>
      <c r="HFG45" s="21"/>
      <c r="HFH45" s="21"/>
      <c r="HFI45" s="21"/>
      <c r="HFJ45" s="21"/>
      <c r="HFK45" s="21"/>
      <c r="HFL45" s="21"/>
      <c r="HFM45" s="21"/>
      <c r="HFN45" s="21"/>
      <c r="HFO45" s="21"/>
      <c r="HFP45" s="13"/>
      <c r="HFQ45" s="13"/>
      <c r="HFR45" s="13"/>
      <c r="HFS45" s="13"/>
      <c r="HFT45" s="17"/>
      <c r="HFU45" s="17"/>
      <c r="HFV45" s="13"/>
      <c r="HFW45" s="13"/>
      <c r="HFX45" s="13"/>
      <c r="HFY45" s="13"/>
      <c r="HFZ45" s="13"/>
      <c r="HGA45" s="13"/>
      <c r="HGB45" s="13"/>
      <c r="HGC45" s="20"/>
      <c r="HGD45" s="21"/>
      <c r="HGE45" s="21"/>
      <c r="HGF45" s="21"/>
      <c r="HGG45" s="21"/>
      <c r="HGH45" s="21"/>
      <c r="HGI45" s="21"/>
      <c r="HGJ45" s="21"/>
      <c r="HGK45" s="21"/>
      <c r="HGL45" s="21"/>
      <c r="HGM45" s="21"/>
      <c r="HGN45" s="21"/>
      <c r="HGO45" s="21"/>
      <c r="HGP45" s="21"/>
      <c r="HGQ45" s="21"/>
      <c r="HGR45" s="21"/>
      <c r="HGS45" s="21"/>
      <c r="HGT45" s="13"/>
      <c r="HGU45" s="13"/>
      <c r="HGV45" s="13"/>
      <c r="HGW45" s="13"/>
      <c r="HGX45" s="17"/>
      <c r="HGY45" s="17"/>
      <c r="HGZ45" s="13"/>
      <c r="HHA45" s="13"/>
      <c r="HHB45" s="13"/>
      <c r="HHC45" s="13"/>
      <c r="HHD45" s="13"/>
      <c r="HHE45" s="13"/>
      <c r="HHF45" s="13"/>
      <c r="HHG45" s="20"/>
      <c r="HHH45" s="21"/>
      <c r="HHI45" s="21"/>
      <c r="HHJ45" s="21"/>
      <c r="HHK45" s="21"/>
      <c r="HHL45" s="21"/>
      <c r="HHM45" s="21"/>
      <c r="HHN45" s="21"/>
      <c r="HHO45" s="21"/>
      <c r="HHP45" s="21"/>
      <c r="HHQ45" s="21"/>
      <c r="HHR45" s="21"/>
      <c r="HHS45" s="21"/>
      <c r="HHT45" s="21"/>
      <c r="HHU45" s="21"/>
      <c r="HHV45" s="21"/>
      <c r="HHW45" s="21"/>
      <c r="HHX45" s="13"/>
      <c r="HHY45" s="13"/>
      <c r="HHZ45" s="13"/>
      <c r="HIA45" s="13"/>
      <c r="HIB45" s="17"/>
      <c r="HIC45" s="17"/>
      <c r="HID45" s="13"/>
      <c r="HIE45" s="13"/>
      <c r="HIF45" s="13"/>
      <c r="HIG45" s="13"/>
      <c r="HIH45" s="13"/>
      <c r="HII45" s="13"/>
      <c r="HIJ45" s="13"/>
      <c r="HIK45" s="20"/>
      <c r="HIL45" s="21"/>
      <c r="HIM45" s="21"/>
      <c r="HIN45" s="21"/>
      <c r="HIO45" s="21"/>
      <c r="HIP45" s="21"/>
      <c r="HIQ45" s="21"/>
      <c r="HIR45" s="21"/>
      <c r="HIS45" s="21"/>
      <c r="HIT45" s="21"/>
      <c r="HIU45" s="21"/>
      <c r="HIV45" s="21"/>
      <c r="HIW45" s="21"/>
      <c r="HIX45" s="21"/>
      <c r="HIY45" s="21"/>
      <c r="HIZ45" s="21"/>
      <c r="HJA45" s="21"/>
      <c r="HJB45" s="13"/>
      <c r="HJC45" s="13"/>
      <c r="HJD45" s="13"/>
      <c r="HJE45" s="13"/>
      <c r="HJF45" s="17"/>
      <c r="HJG45" s="17"/>
      <c r="HJH45" s="13"/>
      <c r="HJI45" s="13"/>
      <c r="HJJ45" s="13"/>
      <c r="HJK45" s="13"/>
      <c r="HJL45" s="13"/>
      <c r="HJM45" s="13"/>
      <c r="HJN45" s="13"/>
      <c r="HJO45" s="20"/>
      <c r="HJP45" s="21"/>
      <c r="HJQ45" s="21"/>
      <c r="HJR45" s="21"/>
      <c r="HJS45" s="21"/>
      <c r="HJT45" s="21"/>
      <c r="HJU45" s="21"/>
      <c r="HJV45" s="21"/>
      <c r="HJW45" s="21"/>
      <c r="HJX45" s="21"/>
      <c r="HJY45" s="21"/>
      <c r="HJZ45" s="21"/>
      <c r="HKA45" s="21"/>
      <c r="HKB45" s="21"/>
      <c r="HKC45" s="21"/>
      <c r="HKD45" s="21"/>
      <c r="HKE45" s="21"/>
      <c r="HKF45" s="13"/>
      <c r="HKG45" s="13"/>
      <c r="HKH45" s="13"/>
      <c r="HKI45" s="13"/>
      <c r="HKJ45" s="17"/>
      <c r="HKK45" s="17"/>
      <c r="HKL45" s="13"/>
      <c r="HKM45" s="13"/>
      <c r="HKN45" s="13"/>
      <c r="HKO45" s="13"/>
      <c r="HKP45" s="13"/>
      <c r="HKQ45" s="13"/>
      <c r="HKR45" s="13"/>
      <c r="HKS45" s="20"/>
      <c r="HKT45" s="21"/>
      <c r="HKU45" s="21"/>
      <c r="HKV45" s="21"/>
      <c r="HKW45" s="21"/>
      <c r="HKX45" s="21"/>
      <c r="HKY45" s="21"/>
      <c r="HKZ45" s="21"/>
      <c r="HLA45" s="21"/>
      <c r="HLB45" s="21"/>
      <c r="HLC45" s="21"/>
      <c r="HLD45" s="21"/>
      <c r="HLE45" s="21"/>
      <c r="HLF45" s="21"/>
      <c r="HLG45" s="21"/>
      <c r="HLH45" s="21"/>
      <c r="HLI45" s="21"/>
      <c r="HLJ45" s="13"/>
      <c r="HLK45" s="13"/>
      <c r="HLL45" s="13"/>
      <c r="HLM45" s="13"/>
      <c r="HLN45" s="17"/>
      <c r="HLO45" s="17"/>
      <c r="HLP45" s="13"/>
      <c r="HLQ45" s="13"/>
      <c r="HLR45" s="13"/>
      <c r="HLS45" s="13"/>
      <c r="HLT45" s="13"/>
      <c r="HLU45" s="13"/>
      <c r="HLV45" s="13"/>
      <c r="HLW45" s="20"/>
      <c r="HLX45" s="21"/>
      <c r="HLY45" s="21"/>
      <c r="HLZ45" s="21"/>
      <c r="HMA45" s="21"/>
      <c r="HMB45" s="21"/>
      <c r="HMC45" s="21"/>
      <c r="HMD45" s="21"/>
      <c r="HME45" s="21"/>
      <c r="HMF45" s="21"/>
      <c r="HMG45" s="21"/>
      <c r="HMH45" s="21"/>
      <c r="HMI45" s="21"/>
      <c r="HMJ45" s="21"/>
      <c r="HMK45" s="21"/>
      <c r="HML45" s="21"/>
      <c r="HMM45" s="21"/>
      <c r="HMN45" s="13"/>
      <c r="HMO45" s="13"/>
      <c r="HMP45" s="13"/>
      <c r="HMQ45" s="13"/>
      <c r="HMR45" s="17"/>
      <c r="HMS45" s="17"/>
      <c r="HMT45" s="13"/>
      <c r="HMU45" s="13"/>
      <c r="HMV45" s="13"/>
      <c r="HMW45" s="13"/>
      <c r="HMX45" s="13"/>
      <c r="HMY45" s="13"/>
      <c r="HMZ45" s="13"/>
      <c r="HNA45" s="20"/>
      <c r="HNB45" s="21"/>
      <c r="HNC45" s="21"/>
      <c r="HND45" s="21"/>
      <c r="HNE45" s="21"/>
      <c r="HNF45" s="21"/>
      <c r="HNG45" s="21"/>
      <c r="HNH45" s="21"/>
      <c r="HNI45" s="21"/>
      <c r="HNJ45" s="21"/>
      <c r="HNK45" s="21"/>
      <c r="HNL45" s="21"/>
      <c r="HNM45" s="21"/>
      <c r="HNN45" s="21"/>
      <c r="HNO45" s="21"/>
      <c r="HNP45" s="21"/>
      <c r="HNQ45" s="21"/>
      <c r="HNR45" s="13"/>
      <c r="HNS45" s="13"/>
      <c r="HNT45" s="13"/>
      <c r="HNU45" s="13"/>
      <c r="HNV45" s="17"/>
      <c r="HNW45" s="17"/>
      <c r="HNX45" s="13"/>
      <c r="HNY45" s="13"/>
      <c r="HNZ45" s="13"/>
      <c r="HOA45" s="13"/>
      <c r="HOB45" s="13"/>
      <c r="HOC45" s="13"/>
      <c r="HOD45" s="13"/>
      <c r="HOE45" s="20"/>
      <c r="HOF45" s="21"/>
      <c r="HOG45" s="21"/>
      <c r="HOH45" s="21"/>
      <c r="HOI45" s="21"/>
      <c r="HOJ45" s="21"/>
      <c r="HOK45" s="21"/>
      <c r="HOL45" s="21"/>
      <c r="HOM45" s="21"/>
      <c r="HON45" s="21"/>
      <c r="HOO45" s="21"/>
      <c r="HOP45" s="21"/>
      <c r="HOQ45" s="21"/>
      <c r="HOR45" s="21"/>
      <c r="HOS45" s="21"/>
      <c r="HOT45" s="21"/>
      <c r="HOU45" s="21"/>
      <c r="HOV45" s="13"/>
      <c r="HOW45" s="13"/>
      <c r="HOX45" s="13"/>
      <c r="HOY45" s="13"/>
      <c r="HOZ45" s="17"/>
      <c r="HPA45" s="17"/>
      <c r="HPB45" s="13"/>
      <c r="HPC45" s="13"/>
      <c r="HPD45" s="13"/>
      <c r="HPE45" s="13"/>
      <c r="HPF45" s="13"/>
      <c r="HPG45" s="13"/>
      <c r="HPH45" s="13"/>
      <c r="HPI45" s="20"/>
      <c r="HPJ45" s="21"/>
      <c r="HPK45" s="21"/>
      <c r="HPL45" s="21"/>
      <c r="HPM45" s="21"/>
      <c r="HPN45" s="21"/>
      <c r="HPO45" s="21"/>
      <c r="HPP45" s="21"/>
      <c r="HPQ45" s="21"/>
      <c r="HPR45" s="21"/>
      <c r="HPS45" s="21"/>
      <c r="HPT45" s="21"/>
      <c r="HPU45" s="21"/>
      <c r="HPV45" s="21"/>
      <c r="HPW45" s="21"/>
      <c r="HPX45" s="21"/>
      <c r="HPY45" s="21"/>
      <c r="HPZ45" s="13"/>
      <c r="HQA45" s="13"/>
      <c r="HQB45" s="13"/>
      <c r="HQC45" s="13"/>
      <c r="HQD45" s="17"/>
      <c r="HQE45" s="17"/>
      <c r="HQF45" s="13"/>
      <c r="HQG45" s="13"/>
      <c r="HQH45" s="13"/>
      <c r="HQI45" s="13"/>
      <c r="HQJ45" s="13"/>
      <c r="HQK45" s="13"/>
      <c r="HQL45" s="13"/>
      <c r="HQM45" s="20"/>
      <c r="HQN45" s="21"/>
      <c r="HQO45" s="21"/>
      <c r="HQP45" s="21"/>
      <c r="HQQ45" s="21"/>
      <c r="HQR45" s="21"/>
      <c r="HQS45" s="21"/>
      <c r="HQT45" s="21"/>
      <c r="HQU45" s="21"/>
      <c r="HQV45" s="21"/>
      <c r="HQW45" s="21"/>
      <c r="HQX45" s="21"/>
      <c r="HQY45" s="21"/>
      <c r="HQZ45" s="21"/>
      <c r="HRA45" s="21"/>
      <c r="HRB45" s="21"/>
      <c r="HRC45" s="21"/>
      <c r="HRD45" s="13"/>
      <c r="HRE45" s="13"/>
      <c r="HRF45" s="13"/>
      <c r="HRG45" s="13"/>
      <c r="HRH45" s="17"/>
      <c r="HRI45" s="17"/>
      <c r="HRJ45" s="13"/>
      <c r="HRK45" s="13"/>
      <c r="HRL45" s="13"/>
      <c r="HRM45" s="13"/>
      <c r="HRN45" s="13"/>
      <c r="HRO45" s="13"/>
      <c r="HRP45" s="13"/>
      <c r="HRQ45" s="20"/>
      <c r="HRR45" s="21"/>
      <c r="HRS45" s="21"/>
      <c r="HRT45" s="21"/>
      <c r="HRU45" s="21"/>
      <c r="HRV45" s="21"/>
      <c r="HRW45" s="21"/>
      <c r="HRX45" s="21"/>
      <c r="HRY45" s="21"/>
      <c r="HRZ45" s="21"/>
      <c r="HSA45" s="21"/>
      <c r="HSB45" s="21"/>
      <c r="HSC45" s="21"/>
      <c r="HSD45" s="21"/>
      <c r="HSE45" s="21"/>
      <c r="HSF45" s="21"/>
      <c r="HSG45" s="21"/>
      <c r="HSH45" s="13"/>
      <c r="HSI45" s="13"/>
      <c r="HSJ45" s="13"/>
      <c r="HSK45" s="13"/>
      <c r="HSL45" s="17"/>
      <c r="HSM45" s="17"/>
      <c r="HSN45" s="13"/>
      <c r="HSO45" s="13"/>
      <c r="HSP45" s="13"/>
      <c r="HSQ45" s="13"/>
      <c r="HSR45" s="13"/>
      <c r="HSS45" s="13"/>
      <c r="HST45" s="13"/>
      <c r="HSU45" s="20"/>
      <c r="HSV45" s="21"/>
      <c r="HSW45" s="21"/>
      <c r="HSX45" s="21"/>
      <c r="HSY45" s="21"/>
      <c r="HSZ45" s="21"/>
      <c r="HTA45" s="21"/>
      <c r="HTB45" s="21"/>
      <c r="HTC45" s="21"/>
      <c r="HTD45" s="21"/>
      <c r="HTE45" s="21"/>
      <c r="HTF45" s="21"/>
      <c r="HTG45" s="21"/>
      <c r="HTH45" s="21"/>
      <c r="HTI45" s="21"/>
      <c r="HTJ45" s="21"/>
      <c r="HTK45" s="21"/>
      <c r="HTL45" s="13"/>
      <c r="HTM45" s="13"/>
      <c r="HTN45" s="13"/>
      <c r="HTO45" s="13"/>
      <c r="HTP45" s="17"/>
      <c r="HTQ45" s="17"/>
      <c r="HTR45" s="13"/>
      <c r="HTS45" s="13"/>
      <c r="HTT45" s="13"/>
      <c r="HTU45" s="13"/>
      <c r="HTV45" s="13"/>
      <c r="HTW45" s="13"/>
      <c r="HTX45" s="13"/>
      <c r="HTY45" s="20"/>
      <c r="HTZ45" s="21"/>
      <c r="HUA45" s="21"/>
      <c r="HUB45" s="21"/>
      <c r="HUC45" s="21"/>
      <c r="HUD45" s="21"/>
      <c r="HUE45" s="21"/>
      <c r="HUF45" s="21"/>
      <c r="HUG45" s="21"/>
      <c r="HUH45" s="21"/>
      <c r="HUI45" s="21"/>
      <c r="HUJ45" s="21"/>
      <c r="HUK45" s="21"/>
      <c r="HUL45" s="21"/>
      <c r="HUM45" s="21"/>
      <c r="HUN45" s="21"/>
      <c r="HUO45" s="21"/>
      <c r="HUP45" s="13"/>
      <c r="HUQ45" s="13"/>
      <c r="HUR45" s="13"/>
      <c r="HUS45" s="13"/>
      <c r="HUT45" s="17"/>
      <c r="HUU45" s="17"/>
      <c r="HUV45" s="13"/>
      <c r="HUW45" s="13"/>
      <c r="HUX45" s="13"/>
      <c r="HUY45" s="13"/>
      <c r="HUZ45" s="13"/>
      <c r="HVA45" s="13"/>
      <c r="HVB45" s="13"/>
      <c r="HVC45" s="20"/>
      <c r="HVD45" s="21"/>
      <c r="HVE45" s="21"/>
      <c r="HVF45" s="21"/>
      <c r="HVG45" s="21"/>
      <c r="HVH45" s="21"/>
      <c r="HVI45" s="21"/>
      <c r="HVJ45" s="21"/>
      <c r="HVK45" s="21"/>
      <c r="HVL45" s="21"/>
      <c r="HVM45" s="21"/>
      <c r="HVN45" s="21"/>
      <c r="HVO45" s="21"/>
      <c r="HVP45" s="21"/>
      <c r="HVQ45" s="21"/>
      <c r="HVR45" s="21"/>
      <c r="HVS45" s="21"/>
      <c r="HVT45" s="13"/>
      <c r="HVU45" s="13"/>
      <c r="HVV45" s="13"/>
      <c r="HVW45" s="13"/>
      <c r="HVX45" s="17"/>
      <c r="HVY45" s="17"/>
      <c r="HVZ45" s="13"/>
      <c r="HWA45" s="13"/>
      <c r="HWB45" s="13"/>
      <c r="HWC45" s="13"/>
      <c r="HWD45" s="13"/>
      <c r="HWE45" s="13"/>
      <c r="HWF45" s="13"/>
      <c r="HWG45" s="20"/>
      <c r="HWH45" s="21"/>
      <c r="HWI45" s="21"/>
      <c r="HWJ45" s="21"/>
      <c r="HWK45" s="21"/>
      <c r="HWL45" s="21"/>
      <c r="HWM45" s="21"/>
      <c r="HWN45" s="21"/>
      <c r="HWO45" s="21"/>
      <c r="HWP45" s="21"/>
      <c r="HWQ45" s="21"/>
      <c r="HWR45" s="21"/>
      <c r="HWS45" s="21"/>
      <c r="HWT45" s="21"/>
      <c r="HWU45" s="21"/>
      <c r="HWV45" s="21"/>
      <c r="HWW45" s="21"/>
      <c r="HWX45" s="13"/>
      <c r="HWY45" s="13"/>
      <c r="HWZ45" s="13"/>
      <c r="HXA45" s="13"/>
      <c r="HXB45" s="17"/>
      <c r="HXC45" s="17"/>
      <c r="HXD45" s="13"/>
      <c r="HXE45" s="13"/>
      <c r="HXF45" s="13"/>
      <c r="HXG45" s="13"/>
      <c r="HXH45" s="13"/>
      <c r="HXI45" s="13"/>
      <c r="HXJ45" s="13"/>
      <c r="HXK45" s="20"/>
      <c r="HXL45" s="21"/>
      <c r="HXM45" s="21"/>
      <c r="HXN45" s="21"/>
      <c r="HXO45" s="21"/>
      <c r="HXP45" s="21"/>
      <c r="HXQ45" s="21"/>
      <c r="HXR45" s="21"/>
      <c r="HXS45" s="21"/>
      <c r="HXT45" s="21"/>
      <c r="HXU45" s="21"/>
      <c r="HXV45" s="21"/>
      <c r="HXW45" s="21"/>
      <c r="HXX45" s="21"/>
      <c r="HXY45" s="21"/>
      <c r="HXZ45" s="21"/>
      <c r="HYA45" s="21"/>
      <c r="HYB45" s="13"/>
      <c r="HYC45" s="13"/>
      <c r="HYD45" s="13"/>
      <c r="HYE45" s="13"/>
      <c r="HYF45" s="17"/>
      <c r="HYG45" s="17"/>
      <c r="HYH45" s="13"/>
      <c r="HYI45" s="13"/>
      <c r="HYJ45" s="13"/>
      <c r="HYK45" s="13"/>
      <c r="HYL45" s="13"/>
      <c r="HYM45" s="13"/>
      <c r="HYN45" s="13"/>
      <c r="HYO45" s="20"/>
      <c r="HYP45" s="21"/>
      <c r="HYQ45" s="21"/>
      <c r="HYR45" s="21"/>
      <c r="HYS45" s="21"/>
      <c r="HYT45" s="21"/>
      <c r="HYU45" s="21"/>
      <c r="HYV45" s="21"/>
      <c r="HYW45" s="21"/>
      <c r="HYX45" s="21"/>
      <c r="HYY45" s="21"/>
      <c r="HYZ45" s="21"/>
      <c r="HZA45" s="21"/>
      <c r="HZB45" s="21"/>
      <c r="HZC45" s="21"/>
      <c r="HZD45" s="21"/>
      <c r="HZE45" s="21"/>
      <c r="HZF45" s="13"/>
      <c r="HZG45" s="13"/>
      <c r="HZH45" s="13"/>
      <c r="HZI45" s="13"/>
      <c r="HZJ45" s="17"/>
      <c r="HZK45" s="17"/>
      <c r="HZL45" s="13"/>
      <c r="HZM45" s="13"/>
      <c r="HZN45" s="13"/>
      <c r="HZO45" s="13"/>
      <c r="HZP45" s="13"/>
      <c r="HZQ45" s="13"/>
      <c r="HZR45" s="13"/>
      <c r="HZS45" s="20"/>
      <c r="HZT45" s="21"/>
      <c r="HZU45" s="21"/>
      <c r="HZV45" s="21"/>
      <c r="HZW45" s="21"/>
      <c r="HZX45" s="21"/>
      <c r="HZY45" s="21"/>
      <c r="HZZ45" s="21"/>
      <c r="IAA45" s="21"/>
      <c r="IAB45" s="21"/>
      <c r="IAC45" s="21"/>
      <c r="IAD45" s="21"/>
      <c r="IAE45" s="21"/>
      <c r="IAF45" s="21"/>
      <c r="IAG45" s="21"/>
      <c r="IAH45" s="21"/>
      <c r="IAI45" s="21"/>
      <c r="IAJ45" s="13"/>
      <c r="IAK45" s="13"/>
      <c r="IAL45" s="13"/>
      <c r="IAM45" s="13"/>
      <c r="IAN45" s="17"/>
      <c r="IAO45" s="17"/>
      <c r="IAP45" s="13"/>
      <c r="IAQ45" s="13"/>
      <c r="IAR45" s="13"/>
      <c r="IAS45" s="13"/>
      <c r="IAT45" s="13"/>
      <c r="IAU45" s="13"/>
      <c r="IAV45" s="13"/>
      <c r="IAW45" s="20"/>
      <c r="IAX45" s="21"/>
      <c r="IAY45" s="21"/>
      <c r="IAZ45" s="21"/>
      <c r="IBA45" s="21"/>
      <c r="IBB45" s="21"/>
      <c r="IBC45" s="21"/>
      <c r="IBD45" s="21"/>
      <c r="IBE45" s="21"/>
      <c r="IBF45" s="21"/>
      <c r="IBG45" s="21"/>
      <c r="IBH45" s="21"/>
      <c r="IBI45" s="21"/>
      <c r="IBJ45" s="21"/>
      <c r="IBK45" s="21"/>
      <c r="IBL45" s="21"/>
      <c r="IBM45" s="21"/>
      <c r="IBN45" s="13"/>
      <c r="IBO45" s="13"/>
      <c r="IBP45" s="13"/>
      <c r="IBQ45" s="13"/>
      <c r="IBR45" s="17"/>
      <c r="IBS45" s="17"/>
      <c r="IBT45" s="13"/>
      <c r="IBU45" s="13"/>
      <c r="IBV45" s="13"/>
      <c r="IBW45" s="13"/>
      <c r="IBX45" s="13"/>
      <c r="IBY45" s="13"/>
      <c r="IBZ45" s="13"/>
      <c r="ICA45" s="20"/>
      <c r="ICB45" s="21"/>
      <c r="ICC45" s="21"/>
      <c r="ICD45" s="21"/>
      <c r="ICE45" s="21"/>
      <c r="ICF45" s="21"/>
      <c r="ICG45" s="21"/>
      <c r="ICH45" s="21"/>
      <c r="ICI45" s="21"/>
      <c r="ICJ45" s="21"/>
      <c r="ICK45" s="21"/>
      <c r="ICL45" s="21"/>
      <c r="ICM45" s="21"/>
      <c r="ICN45" s="21"/>
      <c r="ICO45" s="21"/>
      <c r="ICP45" s="21"/>
      <c r="ICQ45" s="21"/>
      <c r="ICR45" s="13"/>
      <c r="ICS45" s="13"/>
      <c r="ICT45" s="13"/>
      <c r="ICU45" s="13"/>
      <c r="ICV45" s="17"/>
      <c r="ICW45" s="17"/>
      <c r="ICX45" s="13"/>
      <c r="ICY45" s="13"/>
      <c r="ICZ45" s="13"/>
      <c r="IDA45" s="13"/>
      <c r="IDB45" s="13"/>
      <c r="IDC45" s="13"/>
      <c r="IDD45" s="13"/>
      <c r="IDE45" s="20"/>
      <c r="IDF45" s="21"/>
      <c r="IDG45" s="21"/>
      <c r="IDH45" s="21"/>
      <c r="IDI45" s="21"/>
      <c r="IDJ45" s="21"/>
      <c r="IDK45" s="21"/>
      <c r="IDL45" s="21"/>
      <c r="IDM45" s="21"/>
      <c r="IDN45" s="21"/>
      <c r="IDO45" s="21"/>
      <c r="IDP45" s="21"/>
      <c r="IDQ45" s="21"/>
      <c r="IDR45" s="21"/>
      <c r="IDS45" s="21"/>
      <c r="IDT45" s="21"/>
      <c r="IDU45" s="21"/>
      <c r="IDV45" s="13"/>
      <c r="IDW45" s="13"/>
      <c r="IDX45" s="13"/>
      <c r="IDY45" s="13"/>
      <c r="IDZ45" s="17"/>
      <c r="IEA45" s="17"/>
      <c r="IEB45" s="13"/>
      <c r="IEC45" s="13"/>
      <c r="IED45" s="13"/>
      <c r="IEE45" s="13"/>
      <c r="IEF45" s="13"/>
      <c r="IEG45" s="13"/>
      <c r="IEH45" s="13"/>
      <c r="IEI45" s="20"/>
      <c r="IEJ45" s="21"/>
      <c r="IEK45" s="21"/>
      <c r="IEL45" s="21"/>
      <c r="IEM45" s="21"/>
      <c r="IEN45" s="21"/>
      <c r="IEO45" s="21"/>
      <c r="IEP45" s="21"/>
      <c r="IEQ45" s="21"/>
      <c r="IER45" s="21"/>
      <c r="IES45" s="21"/>
      <c r="IET45" s="21"/>
      <c r="IEU45" s="21"/>
      <c r="IEV45" s="21"/>
      <c r="IEW45" s="21"/>
      <c r="IEX45" s="21"/>
      <c r="IEY45" s="21"/>
      <c r="IEZ45" s="13"/>
      <c r="IFA45" s="13"/>
      <c r="IFB45" s="13"/>
      <c r="IFC45" s="13"/>
      <c r="IFD45" s="17"/>
      <c r="IFE45" s="17"/>
      <c r="IFF45" s="13"/>
      <c r="IFG45" s="13"/>
      <c r="IFH45" s="13"/>
      <c r="IFI45" s="13"/>
      <c r="IFJ45" s="13"/>
      <c r="IFK45" s="13"/>
      <c r="IFL45" s="13"/>
      <c r="IFM45" s="20"/>
      <c r="IFN45" s="21"/>
      <c r="IFO45" s="21"/>
      <c r="IFP45" s="21"/>
      <c r="IFQ45" s="21"/>
      <c r="IFR45" s="21"/>
      <c r="IFS45" s="21"/>
      <c r="IFT45" s="21"/>
      <c r="IFU45" s="21"/>
      <c r="IFV45" s="21"/>
      <c r="IFW45" s="21"/>
      <c r="IFX45" s="21"/>
      <c r="IFY45" s="21"/>
      <c r="IFZ45" s="21"/>
      <c r="IGA45" s="21"/>
      <c r="IGB45" s="21"/>
      <c r="IGC45" s="21"/>
      <c r="IGD45" s="13"/>
      <c r="IGE45" s="13"/>
      <c r="IGF45" s="13"/>
      <c r="IGG45" s="13"/>
      <c r="IGH45" s="17"/>
      <c r="IGI45" s="17"/>
      <c r="IGJ45" s="13"/>
      <c r="IGK45" s="13"/>
      <c r="IGL45" s="13"/>
      <c r="IGM45" s="13"/>
      <c r="IGN45" s="13"/>
      <c r="IGO45" s="13"/>
      <c r="IGP45" s="13"/>
      <c r="IGQ45" s="20"/>
      <c r="IGR45" s="21"/>
      <c r="IGS45" s="21"/>
      <c r="IGT45" s="21"/>
      <c r="IGU45" s="21"/>
      <c r="IGV45" s="21"/>
      <c r="IGW45" s="21"/>
      <c r="IGX45" s="21"/>
      <c r="IGY45" s="21"/>
      <c r="IGZ45" s="21"/>
      <c r="IHA45" s="21"/>
      <c r="IHB45" s="21"/>
      <c r="IHC45" s="21"/>
      <c r="IHD45" s="21"/>
      <c r="IHE45" s="21"/>
      <c r="IHF45" s="21"/>
      <c r="IHG45" s="21"/>
      <c r="IHH45" s="13"/>
      <c r="IHI45" s="13"/>
      <c r="IHJ45" s="13"/>
      <c r="IHK45" s="13"/>
      <c r="IHL45" s="17"/>
      <c r="IHM45" s="17"/>
      <c r="IHN45" s="13"/>
      <c r="IHO45" s="13"/>
      <c r="IHP45" s="13"/>
      <c r="IHQ45" s="13"/>
      <c r="IHR45" s="13"/>
      <c r="IHS45" s="13"/>
      <c r="IHT45" s="13"/>
      <c r="IHU45" s="20"/>
      <c r="IHV45" s="21"/>
      <c r="IHW45" s="21"/>
      <c r="IHX45" s="21"/>
      <c r="IHY45" s="21"/>
      <c r="IHZ45" s="21"/>
      <c r="IIA45" s="21"/>
      <c r="IIB45" s="21"/>
      <c r="IIC45" s="21"/>
      <c r="IID45" s="21"/>
      <c r="IIE45" s="21"/>
      <c r="IIF45" s="21"/>
      <c r="IIG45" s="21"/>
      <c r="IIH45" s="21"/>
      <c r="III45" s="21"/>
      <c r="IIJ45" s="21"/>
      <c r="IIK45" s="21"/>
      <c r="IIL45" s="13"/>
      <c r="IIM45" s="13"/>
      <c r="IIN45" s="13"/>
      <c r="IIO45" s="13"/>
      <c r="IIP45" s="17"/>
      <c r="IIQ45" s="17"/>
      <c r="IIR45" s="13"/>
      <c r="IIS45" s="13"/>
      <c r="IIT45" s="13"/>
      <c r="IIU45" s="13"/>
      <c r="IIV45" s="13"/>
      <c r="IIW45" s="13"/>
      <c r="IIX45" s="13"/>
      <c r="IIY45" s="20"/>
      <c r="IIZ45" s="21"/>
      <c r="IJA45" s="21"/>
      <c r="IJB45" s="21"/>
      <c r="IJC45" s="21"/>
      <c r="IJD45" s="21"/>
      <c r="IJE45" s="21"/>
      <c r="IJF45" s="21"/>
      <c r="IJG45" s="21"/>
      <c r="IJH45" s="21"/>
      <c r="IJI45" s="21"/>
      <c r="IJJ45" s="21"/>
      <c r="IJK45" s="21"/>
      <c r="IJL45" s="21"/>
      <c r="IJM45" s="21"/>
      <c r="IJN45" s="21"/>
      <c r="IJO45" s="21"/>
      <c r="IJP45" s="13"/>
      <c r="IJQ45" s="13"/>
      <c r="IJR45" s="13"/>
      <c r="IJS45" s="13"/>
      <c r="IJT45" s="17"/>
      <c r="IJU45" s="17"/>
      <c r="IJV45" s="13"/>
      <c r="IJW45" s="13"/>
      <c r="IJX45" s="13"/>
      <c r="IJY45" s="13"/>
      <c r="IJZ45" s="13"/>
      <c r="IKA45" s="13"/>
      <c r="IKB45" s="13"/>
      <c r="IKC45" s="20"/>
      <c r="IKD45" s="21"/>
      <c r="IKE45" s="21"/>
      <c r="IKF45" s="21"/>
      <c r="IKG45" s="21"/>
      <c r="IKH45" s="21"/>
      <c r="IKI45" s="21"/>
      <c r="IKJ45" s="21"/>
      <c r="IKK45" s="21"/>
      <c r="IKL45" s="21"/>
      <c r="IKM45" s="21"/>
      <c r="IKN45" s="21"/>
      <c r="IKO45" s="21"/>
      <c r="IKP45" s="21"/>
      <c r="IKQ45" s="21"/>
      <c r="IKR45" s="21"/>
      <c r="IKS45" s="21"/>
      <c r="IKT45" s="13"/>
      <c r="IKU45" s="13"/>
      <c r="IKV45" s="13"/>
      <c r="IKW45" s="13"/>
      <c r="IKX45" s="17"/>
      <c r="IKY45" s="17"/>
      <c r="IKZ45" s="13"/>
      <c r="ILA45" s="13"/>
      <c r="ILB45" s="13"/>
      <c r="ILC45" s="13"/>
      <c r="ILD45" s="13"/>
      <c r="ILE45" s="13"/>
      <c r="ILF45" s="13"/>
      <c r="ILG45" s="20"/>
      <c r="ILH45" s="21"/>
      <c r="ILI45" s="21"/>
      <c r="ILJ45" s="21"/>
      <c r="ILK45" s="21"/>
      <c r="ILL45" s="21"/>
      <c r="ILM45" s="21"/>
      <c r="ILN45" s="21"/>
      <c r="ILO45" s="21"/>
      <c r="ILP45" s="21"/>
      <c r="ILQ45" s="21"/>
      <c r="ILR45" s="21"/>
      <c r="ILS45" s="21"/>
      <c r="ILT45" s="21"/>
      <c r="ILU45" s="21"/>
      <c r="ILV45" s="21"/>
      <c r="ILW45" s="21"/>
      <c r="ILX45" s="13"/>
      <c r="ILY45" s="13"/>
      <c r="ILZ45" s="13"/>
      <c r="IMA45" s="13"/>
      <c r="IMB45" s="17"/>
      <c r="IMC45" s="17"/>
      <c r="IMD45" s="13"/>
      <c r="IME45" s="13"/>
      <c r="IMF45" s="13"/>
      <c r="IMG45" s="13"/>
      <c r="IMH45" s="13"/>
      <c r="IMI45" s="13"/>
      <c r="IMJ45" s="13"/>
      <c r="IMK45" s="20"/>
      <c r="IML45" s="21"/>
      <c r="IMM45" s="21"/>
      <c r="IMN45" s="21"/>
      <c r="IMO45" s="21"/>
      <c r="IMP45" s="21"/>
      <c r="IMQ45" s="21"/>
      <c r="IMR45" s="21"/>
      <c r="IMS45" s="21"/>
      <c r="IMT45" s="21"/>
      <c r="IMU45" s="21"/>
      <c r="IMV45" s="21"/>
      <c r="IMW45" s="21"/>
      <c r="IMX45" s="21"/>
      <c r="IMY45" s="21"/>
      <c r="IMZ45" s="21"/>
      <c r="INA45" s="21"/>
      <c r="INB45" s="13"/>
      <c r="INC45" s="13"/>
      <c r="IND45" s="13"/>
      <c r="INE45" s="13"/>
      <c r="INF45" s="17"/>
      <c r="ING45" s="17"/>
      <c r="INH45" s="13"/>
      <c r="INI45" s="13"/>
      <c r="INJ45" s="13"/>
      <c r="INK45" s="13"/>
      <c r="INL45" s="13"/>
      <c r="INM45" s="13"/>
      <c r="INN45" s="13"/>
      <c r="INO45" s="20"/>
      <c r="INP45" s="21"/>
      <c r="INQ45" s="21"/>
      <c r="INR45" s="21"/>
      <c r="INS45" s="21"/>
      <c r="INT45" s="21"/>
      <c r="INU45" s="21"/>
      <c r="INV45" s="21"/>
      <c r="INW45" s="21"/>
      <c r="INX45" s="21"/>
      <c r="INY45" s="21"/>
      <c r="INZ45" s="21"/>
      <c r="IOA45" s="21"/>
      <c r="IOB45" s="21"/>
      <c r="IOC45" s="21"/>
      <c r="IOD45" s="21"/>
      <c r="IOE45" s="21"/>
      <c r="IOF45" s="13"/>
      <c r="IOG45" s="13"/>
      <c r="IOH45" s="13"/>
      <c r="IOI45" s="13"/>
      <c r="IOJ45" s="17"/>
      <c r="IOK45" s="17"/>
      <c r="IOL45" s="13"/>
      <c r="IOM45" s="13"/>
      <c r="ION45" s="13"/>
      <c r="IOO45" s="13"/>
      <c r="IOP45" s="13"/>
      <c r="IOQ45" s="13"/>
      <c r="IOR45" s="13"/>
      <c r="IOS45" s="20"/>
      <c r="IOT45" s="21"/>
      <c r="IOU45" s="21"/>
      <c r="IOV45" s="21"/>
      <c r="IOW45" s="21"/>
      <c r="IOX45" s="21"/>
      <c r="IOY45" s="21"/>
      <c r="IOZ45" s="21"/>
      <c r="IPA45" s="21"/>
      <c r="IPB45" s="21"/>
      <c r="IPC45" s="21"/>
      <c r="IPD45" s="21"/>
      <c r="IPE45" s="21"/>
      <c r="IPF45" s="21"/>
      <c r="IPG45" s="21"/>
      <c r="IPH45" s="21"/>
      <c r="IPI45" s="21"/>
      <c r="IPJ45" s="13"/>
      <c r="IPK45" s="13"/>
      <c r="IPL45" s="13"/>
      <c r="IPM45" s="13"/>
      <c r="IPN45" s="17"/>
      <c r="IPO45" s="17"/>
      <c r="IPP45" s="13"/>
      <c r="IPQ45" s="13"/>
      <c r="IPR45" s="13"/>
      <c r="IPS45" s="13"/>
      <c r="IPT45" s="13"/>
      <c r="IPU45" s="13"/>
      <c r="IPV45" s="13"/>
      <c r="IPW45" s="20"/>
      <c r="IPX45" s="21"/>
      <c r="IPY45" s="21"/>
      <c r="IPZ45" s="21"/>
      <c r="IQA45" s="21"/>
      <c r="IQB45" s="21"/>
      <c r="IQC45" s="21"/>
      <c r="IQD45" s="21"/>
      <c r="IQE45" s="21"/>
      <c r="IQF45" s="21"/>
      <c r="IQG45" s="21"/>
      <c r="IQH45" s="21"/>
      <c r="IQI45" s="21"/>
      <c r="IQJ45" s="21"/>
      <c r="IQK45" s="21"/>
      <c r="IQL45" s="21"/>
      <c r="IQM45" s="21"/>
      <c r="IQN45" s="13"/>
      <c r="IQO45" s="13"/>
      <c r="IQP45" s="13"/>
      <c r="IQQ45" s="13"/>
      <c r="IQR45" s="17"/>
      <c r="IQS45" s="17"/>
      <c r="IQT45" s="13"/>
      <c r="IQU45" s="13"/>
      <c r="IQV45" s="13"/>
      <c r="IQW45" s="13"/>
      <c r="IQX45" s="13"/>
      <c r="IQY45" s="13"/>
      <c r="IQZ45" s="13"/>
      <c r="IRA45" s="20"/>
      <c r="IRB45" s="21"/>
      <c r="IRC45" s="21"/>
      <c r="IRD45" s="21"/>
      <c r="IRE45" s="21"/>
      <c r="IRF45" s="21"/>
      <c r="IRG45" s="21"/>
      <c r="IRH45" s="21"/>
      <c r="IRI45" s="21"/>
      <c r="IRJ45" s="21"/>
      <c r="IRK45" s="21"/>
      <c r="IRL45" s="21"/>
      <c r="IRM45" s="21"/>
      <c r="IRN45" s="21"/>
      <c r="IRO45" s="21"/>
      <c r="IRP45" s="21"/>
      <c r="IRQ45" s="21"/>
      <c r="IRR45" s="13"/>
      <c r="IRS45" s="13"/>
      <c r="IRT45" s="13"/>
      <c r="IRU45" s="13"/>
      <c r="IRV45" s="17"/>
      <c r="IRW45" s="17"/>
      <c r="IRX45" s="13"/>
      <c r="IRY45" s="13"/>
      <c r="IRZ45" s="13"/>
      <c r="ISA45" s="13"/>
      <c r="ISB45" s="13"/>
      <c r="ISC45" s="13"/>
      <c r="ISD45" s="13"/>
      <c r="ISE45" s="20"/>
      <c r="ISF45" s="21"/>
      <c r="ISG45" s="21"/>
      <c r="ISH45" s="21"/>
      <c r="ISI45" s="21"/>
      <c r="ISJ45" s="21"/>
      <c r="ISK45" s="21"/>
      <c r="ISL45" s="21"/>
      <c r="ISM45" s="21"/>
      <c r="ISN45" s="21"/>
      <c r="ISO45" s="21"/>
      <c r="ISP45" s="21"/>
      <c r="ISQ45" s="21"/>
      <c r="ISR45" s="21"/>
      <c r="ISS45" s="21"/>
      <c r="IST45" s="21"/>
      <c r="ISU45" s="21"/>
      <c r="ISV45" s="13"/>
      <c r="ISW45" s="13"/>
      <c r="ISX45" s="13"/>
      <c r="ISY45" s="13"/>
      <c r="ISZ45" s="17"/>
      <c r="ITA45" s="17"/>
      <c r="ITB45" s="13"/>
      <c r="ITC45" s="13"/>
      <c r="ITD45" s="13"/>
      <c r="ITE45" s="13"/>
      <c r="ITF45" s="13"/>
      <c r="ITG45" s="13"/>
      <c r="ITH45" s="13"/>
      <c r="ITI45" s="20"/>
      <c r="ITJ45" s="21"/>
      <c r="ITK45" s="21"/>
      <c r="ITL45" s="21"/>
      <c r="ITM45" s="21"/>
      <c r="ITN45" s="21"/>
      <c r="ITO45" s="21"/>
      <c r="ITP45" s="21"/>
      <c r="ITQ45" s="21"/>
      <c r="ITR45" s="21"/>
      <c r="ITS45" s="21"/>
      <c r="ITT45" s="21"/>
      <c r="ITU45" s="21"/>
      <c r="ITV45" s="21"/>
      <c r="ITW45" s="21"/>
      <c r="ITX45" s="21"/>
      <c r="ITY45" s="21"/>
      <c r="ITZ45" s="13"/>
      <c r="IUA45" s="13"/>
      <c r="IUB45" s="13"/>
      <c r="IUC45" s="13"/>
      <c r="IUD45" s="17"/>
      <c r="IUE45" s="17"/>
      <c r="IUF45" s="13"/>
      <c r="IUG45" s="13"/>
      <c r="IUH45" s="13"/>
      <c r="IUI45" s="13"/>
      <c r="IUJ45" s="13"/>
      <c r="IUK45" s="13"/>
      <c r="IUL45" s="13"/>
      <c r="IUM45" s="20"/>
      <c r="IUN45" s="21"/>
      <c r="IUO45" s="21"/>
      <c r="IUP45" s="21"/>
      <c r="IUQ45" s="21"/>
      <c r="IUR45" s="21"/>
      <c r="IUS45" s="21"/>
      <c r="IUT45" s="21"/>
      <c r="IUU45" s="21"/>
      <c r="IUV45" s="21"/>
      <c r="IUW45" s="21"/>
      <c r="IUX45" s="21"/>
      <c r="IUY45" s="21"/>
      <c r="IUZ45" s="21"/>
      <c r="IVA45" s="21"/>
      <c r="IVB45" s="21"/>
      <c r="IVC45" s="21"/>
      <c r="IVD45" s="13"/>
      <c r="IVE45" s="13"/>
      <c r="IVF45" s="13"/>
      <c r="IVG45" s="13"/>
      <c r="IVH45" s="17"/>
      <c r="IVI45" s="17"/>
      <c r="IVJ45" s="13"/>
      <c r="IVK45" s="13"/>
      <c r="IVL45" s="13"/>
      <c r="IVM45" s="13"/>
      <c r="IVN45" s="13"/>
      <c r="IVO45" s="13"/>
      <c r="IVP45" s="13"/>
      <c r="IVQ45" s="20"/>
      <c r="IVR45" s="21"/>
      <c r="IVS45" s="21"/>
      <c r="IVT45" s="21"/>
      <c r="IVU45" s="21"/>
      <c r="IVV45" s="21"/>
      <c r="IVW45" s="21"/>
      <c r="IVX45" s="21"/>
      <c r="IVY45" s="21"/>
      <c r="IVZ45" s="21"/>
      <c r="IWA45" s="21"/>
      <c r="IWB45" s="21"/>
      <c r="IWC45" s="21"/>
      <c r="IWD45" s="21"/>
      <c r="IWE45" s="21"/>
      <c r="IWF45" s="21"/>
      <c r="IWG45" s="21"/>
      <c r="IWH45" s="13"/>
      <c r="IWI45" s="13"/>
      <c r="IWJ45" s="13"/>
      <c r="IWK45" s="13"/>
      <c r="IWL45" s="17"/>
      <c r="IWM45" s="17"/>
      <c r="IWN45" s="13"/>
      <c r="IWO45" s="13"/>
      <c r="IWP45" s="13"/>
      <c r="IWQ45" s="13"/>
      <c r="IWR45" s="13"/>
      <c r="IWS45" s="13"/>
      <c r="IWT45" s="13"/>
      <c r="IWU45" s="20"/>
      <c r="IWV45" s="21"/>
      <c r="IWW45" s="21"/>
      <c r="IWX45" s="21"/>
      <c r="IWY45" s="21"/>
      <c r="IWZ45" s="21"/>
      <c r="IXA45" s="21"/>
      <c r="IXB45" s="21"/>
      <c r="IXC45" s="21"/>
      <c r="IXD45" s="21"/>
      <c r="IXE45" s="21"/>
      <c r="IXF45" s="21"/>
      <c r="IXG45" s="21"/>
      <c r="IXH45" s="21"/>
      <c r="IXI45" s="21"/>
      <c r="IXJ45" s="21"/>
      <c r="IXK45" s="21"/>
      <c r="IXL45" s="13"/>
      <c r="IXM45" s="13"/>
      <c r="IXN45" s="13"/>
      <c r="IXO45" s="13"/>
      <c r="IXP45" s="17"/>
      <c r="IXQ45" s="17"/>
      <c r="IXR45" s="13"/>
      <c r="IXS45" s="13"/>
      <c r="IXT45" s="13"/>
      <c r="IXU45" s="13"/>
      <c r="IXV45" s="13"/>
      <c r="IXW45" s="13"/>
      <c r="IXX45" s="13"/>
      <c r="IXY45" s="20"/>
      <c r="IXZ45" s="21"/>
      <c r="IYA45" s="21"/>
      <c r="IYB45" s="21"/>
      <c r="IYC45" s="21"/>
      <c r="IYD45" s="21"/>
      <c r="IYE45" s="21"/>
      <c r="IYF45" s="21"/>
      <c r="IYG45" s="21"/>
      <c r="IYH45" s="21"/>
      <c r="IYI45" s="21"/>
      <c r="IYJ45" s="21"/>
      <c r="IYK45" s="21"/>
      <c r="IYL45" s="21"/>
      <c r="IYM45" s="21"/>
      <c r="IYN45" s="21"/>
      <c r="IYO45" s="21"/>
      <c r="IYP45" s="13"/>
      <c r="IYQ45" s="13"/>
      <c r="IYR45" s="13"/>
      <c r="IYS45" s="13"/>
      <c r="IYT45" s="17"/>
      <c r="IYU45" s="17"/>
      <c r="IYV45" s="13"/>
      <c r="IYW45" s="13"/>
      <c r="IYX45" s="13"/>
      <c r="IYY45" s="13"/>
      <c r="IYZ45" s="13"/>
      <c r="IZA45" s="13"/>
      <c r="IZB45" s="13"/>
      <c r="IZC45" s="20"/>
      <c r="IZD45" s="21"/>
      <c r="IZE45" s="21"/>
      <c r="IZF45" s="21"/>
      <c r="IZG45" s="21"/>
      <c r="IZH45" s="21"/>
      <c r="IZI45" s="21"/>
      <c r="IZJ45" s="21"/>
      <c r="IZK45" s="21"/>
      <c r="IZL45" s="21"/>
      <c r="IZM45" s="21"/>
      <c r="IZN45" s="21"/>
      <c r="IZO45" s="21"/>
      <c r="IZP45" s="21"/>
      <c r="IZQ45" s="21"/>
      <c r="IZR45" s="21"/>
      <c r="IZS45" s="21"/>
      <c r="IZT45" s="13"/>
      <c r="IZU45" s="13"/>
      <c r="IZV45" s="13"/>
      <c r="IZW45" s="13"/>
      <c r="IZX45" s="17"/>
      <c r="IZY45" s="17"/>
      <c r="IZZ45" s="13"/>
      <c r="JAA45" s="13"/>
      <c r="JAB45" s="13"/>
      <c r="JAC45" s="13"/>
      <c r="JAD45" s="13"/>
      <c r="JAE45" s="13"/>
      <c r="JAF45" s="13"/>
      <c r="JAG45" s="20"/>
      <c r="JAH45" s="21"/>
      <c r="JAI45" s="21"/>
      <c r="JAJ45" s="21"/>
      <c r="JAK45" s="21"/>
      <c r="JAL45" s="21"/>
      <c r="JAM45" s="21"/>
      <c r="JAN45" s="21"/>
      <c r="JAO45" s="21"/>
      <c r="JAP45" s="21"/>
      <c r="JAQ45" s="21"/>
      <c r="JAR45" s="21"/>
      <c r="JAS45" s="21"/>
      <c r="JAT45" s="21"/>
      <c r="JAU45" s="21"/>
      <c r="JAV45" s="21"/>
      <c r="JAW45" s="21"/>
      <c r="JAX45" s="13"/>
      <c r="JAY45" s="13"/>
      <c r="JAZ45" s="13"/>
      <c r="JBA45" s="13"/>
      <c r="JBB45" s="17"/>
      <c r="JBC45" s="17"/>
      <c r="JBD45" s="13"/>
      <c r="JBE45" s="13"/>
      <c r="JBF45" s="13"/>
      <c r="JBG45" s="13"/>
      <c r="JBH45" s="13"/>
      <c r="JBI45" s="13"/>
      <c r="JBJ45" s="13"/>
      <c r="JBK45" s="20"/>
      <c r="JBL45" s="21"/>
      <c r="JBM45" s="21"/>
      <c r="JBN45" s="21"/>
      <c r="JBO45" s="21"/>
      <c r="JBP45" s="21"/>
      <c r="JBQ45" s="21"/>
      <c r="JBR45" s="21"/>
      <c r="JBS45" s="21"/>
      <c r="JBT45" s="21"/>
      <c r="JBU45" s="21"/>
      <c r="JBV45" s="21"/>
      <c r="JBW45" s="21"/>
      <c r="JBX45" s="21"/>
      <c r="JBY45" s="21"/>
      <c r="JBZ45" s="21"/>
      <c r="JCA45" s="21"/>
      <c r="JCB45" s="13"/>
      <c r="JCC45" s="13"/>
      <c r="JCD45" s="13"/>
      <c r="JCE45" s="13"/>
      <c r="JCF45" s="17"/>
      <c r="JCG45" s="17"/>
      <c r="JCH45" s="13"/>
      <c r="JCI45" s="13"/>
      <c r="JCJ45" s="13"/>
      <c r="JCK45" s="13"/>
      <c r="JCL45" s="13"/>
      <c r="JCM45" s="13"/>
      <c r="JCN45" s="13"/>
      <c r="JCO45" s="20"/>
      <c r="JCP45" s="21"/>
      <c r="JCQ45" s="21"/>
      <c r="JCR45" s="21"/>
      <c r="JCS45" s="21"/>
      <c r="JCT45" s="21"/>
      <c r="JCU45" s="21"/>
      <c r="JCV45" s="21"/>
      <c r="JCW45" s="21"/>
      <c r="JCX45" s="21"/>
      <c r="JCY45" s="21"/>
      <c r="JCZ45" s="21"/>
      <c r="JDA45" s="21"/>
      <c r="JDB45" s="21"/>
      <c r="JDC45" s="21"/>
      <c r="JDD45" s="21"/>
      <c r="JDE45" s="21"/>
      <c r="JDF45" s="13"/>
      <c r="JDG45" s="13"/>
      <c r="JDH45" s="13"/>
      <c r="JDI45" s="13"/>
      <c r="JDJ45" s="17"/>
      <c r="JDK45" s="17"/>
      <c r="JDL45" s="13"/>
      <c r="JDM45" s="13"/>
      <c r="JDN45" s="13"/>
      <c r="JDO45" s="13"/>
      <c r="JDP45" s="13"/>
      <c r="JDQ45" s="13"/>
      <c r="JDR45" s="13"/>
      <c r="JDS45" s="20"/>
      <c r="JDT45" s="21"/>
      <c r="JDU45" s="21"/>
      <c r="JDV45" s="21"/>
      <c r="JDW45" s="21"/>
      <c r="JDX45" s="21"/>
      <c r="JDY45" s="21"/>
      <c r="JDZ45" s="21"/>
      <c r="JEA45" s="21"/>
      <c r="JEB45" s="21"/>
      <c r="JEC45" s="21"/>
      <c r="JED45" s="21"/>
      <c r="JEE45" s="21"/>
      <c r="JEF45" s="21"/>
      <c r="JEG45" s="21"/>
      <c r="JEH45" s="21"/>
      <c r="JEI45" s="21"/>
      <c r="JEJ45" s="13"/>
      <c r="JEK45" s="13"/>
      <c r="JEL45" s="13"/>
      <c r="JEM45" s="13"/>
      <c r="JEN45" s="17"/>
      <c r="JEO45" s="17"/>
      <c r="JEP45" s="13"/>
      <c r="JEQ45" s="13"/>
      <c r="JER45" s="13"/>
      <c r="JES45" s="13"/>
      <c r="JET45" s="13"/>
      <c r="JEU45" s="13"/>
      <c r="JEV45" s="13"/>
      <c r="JEW45" s="20"/>
      <c r="JEX45" s="21"/>
      <c r="JEY45" s="21"/>
      <c r="JEZ45" s="21"/>
      <c r="JFA45" s="21"/>
      <c r="JFB45" s="21"/>
      <c r="JFC45" s="21"/>
      <c r="JFD45" s="21"/>
      <c r="JFE45" s="21"/>
      <c r="JFF45" s="21"/>
      <c r="JFG45" s="21"/>
      <c r="JFH45" s="21"/>
      <c r="JFI45" s="21"/>
      <c r="JFJ45" s="21"/>
      <c r="JFK45" s="21"/>
      <c r="JFL45" s="21"/>
      <c r="JFM45" s="21"/>
      <c r="JFN45" s="13"/>
      <c r="JFO45" s="13"/>
      <c r="JFP45" s="13"/>
      <c r="JFQ45" s="13"/>
      <c r="JFR45" s="17"/>
      <c r="JFS45" s="17"/>
      <c r="JFT45" s="13"/>
      <c r="JFU45" s="13"/>
      <c r="JFV45" s="13"/>
      <c r="JFW45" s="13"/>
      <c r="JFX45" s="13"/>
      <c r="JFY45" s="13"/>
      <c r="JFZ45" s="13"/>
      <c r="JGA45" s="20"/>
      <c r="JGB45" s="21"/>
      <c r="JGC45" s="21"/>
      <c r="JGD45" s="21"/>
      <c r="JGE45" s="21"/>
      <c r="JGF45" s="21"/>
      <c r="JGG45" s="21"/>
      <c r="JGH45" s="21"/>
      <c r="JGI45" s="21"/>
      <c r="JGJ45" s="21"/>
      <c r="JGK45" s="21"/>
      <c r="JGL45" s="21"/>
      <c r="JGM45" s="21"/>
      <c r="JGN45" s="21"/>
      <c r="JGO45" s="21"/>
      <c r="JGP45" s="21"/>
      <c r="JGQ45" s="21"/>
      <c r="JGR45" s="13"/>
      <c r="JGS45" s="13"/>
      <c r="JGT45" s="13"/>
      <c r="JGU45" s="13"/>
      <c r="JGV45" s="17"/>
      <c r="JGW45" s="17"/>
      <c r="JGX45" s="13"/>
      <c r="JGY45" s="13"/>
      <c r="JGZ45" s="13"/>
      <c r="JHA45" s="13"/>
      <c r="JHB45" s="13"/>
      <c r="JHC45" s="13"/>
      <c r="JHD45" s="13"/>
      <c r="JHE45" s="20"/>
      <c r="JHF45" s="21"/>
      <c r="JHG45" s="21"/>
      <c r="JHH45" s="21"/>
      <c r="JHI45" s="21"/>
      <c r="JHJ45" s="21"/>
      <c r="JHK45" s="21"/>
      <c r="JHL45" s="21"/>
      <c r="JHM45" s="21"/>
      <c r="JHN45" s="21"/>
      <c r="JHO45" s="21"/>
      <c r="JHP45" s="21"/>
      <c r="JHQ45" s="21"/>
      <c r="JHR45" s="21"/>
      <c r="JHS45" s="21"/>
      <c r="JHT45" s="21"/>
      <c r="JHU45" s="21"/>
      <c r="JHV45" s="13"/>
      <c r="JHW45" s="13"/>
      <c r="JHX45" s="13"/>
      <c r="JHY45" s="13"/>
      <c r="JHZ45" s="17"/>
      <c r="JIA45" s="17"/>
      <c r="JIB45" s="13"/>
      <c r="JIC45" s="13"/>
      <c r="JID45" s="13"/>
      <c r="JIE45" s="13"/>
      <c r="JIF45" s="13"/>
      <c r="JIG45" s="13"/>
      <c r="JIH45" s="13"/>
      <c r="JII45" s="20"/>
      <c r="JIJ45" s="21"/>
      <c r="JIK45" s="21"/>
      <c r="JIL45" s="21"/>
      <c r="JIM45" s="21"/>
      <c r="JIN45" s="21"/>
      <c r="JIO45" s="21"/>
      <c r="JIP45" s="21"/>
      <c r="JIQ45" s="21"/>
      <c r="JIR45" s="21"/>
      <c r="JIS45" s="21"/>
      <c r="JIT45" s="21"/>
      <c r="JIU45" s="21"/>
      <c r="JIV45" s="21"/>
      <c r="JIW45" s="21"/>
      <c r="JIX45" s="21"/>
      <c r="JIY45" s="21"/>
      <c r="JIZ45" s="13"/>
      <c r="JJA45" s="13"/>
      <c r="JJB45" s="13"/>
      <c r="JJC45" s="13"/>
      <c r="JJD45" s="17"/>
      <c r="JJE45" s="17"/>
      <c r="JJF45" s="13"/>
      <c r="JJG45" s="13"/>
      <c r="JJH45" s="13"/>
      <c r="JJI45" s="13"/>
      <c r="JJJ45" s="13"/>
      <c r="JJK45" s="13"/>
      <c r="JJL45" s="13"/>
      <c r="JJM45" s="20"/>
      <c r="JJN45" s="21"/>
      <c r="JJO45" s="21"/>
      <c r="JJP45" s="21"/>
      <c r="JJQ45" s="21"/>
      <c r="JJR45" s="21"/>
      <c r="JJS45" s="21"/>
      <c r="JJT45" s="21"/>
      <c r="JJU45" s="21"/>
      <c r="JJV45" s="21"/>
      <c r="JJW45" s="21"/>
      <c r="JJX45" s="21"/>
      <c r="JJY45" s="21"/>
      <c r="JJZ45" s="21"/>
      <c r="JKA45" s="21"/>
      <c r="JKB45" s="21"/>
      <c r="JKC45" s="21"/>
      <c r="JKD45" s="13"/>
      <c r="JKE45" s="13"/>
      <c r="JKF45" s="13"/>
      <c r="JKG45" s="13"/>
      <c r="JKH45" s="17"/>
      <c r="JKI45" s="17"/>
      <c r="JKJ45" s="13"/>
      <c r="JKK45" s="13"/>
      <c r="JKL45" s="13"/>
      <c r="JKM45" s="13"/>
      <c r="JKN45" s="13"/>
      <c r="JKO45" s="13"/>
      <c r="JKP45" s="13"/>
      <c r="JKQ45" s="20"/>
      <c r="JKR45" s="21"/>
      <c r="JKS45" s="21"/>
      <c r="JKT45" s="21"/>
      <c r="JKU45" s="21"/>
      <c r="JKV45" s="21"/>
      <c r="JKW45" s="21"/>
      <c r="JKX45" s="21"/>
      <c r="JKY45" s="21"/>
      <c r="JKZ45" s="21"/>
      <c r="JLA45" s="21"/>
      <c r="JLB45" s="21"/>
      <c r="JLC45" s="21"/>
      <c r="JLD45" s="21"/>
      <c r="JLE45" s="21"/>
      <c r="JLF45" s="21"/>
      <c r="JLG45" s="21"/>
      <c r="JLH45" s="13"/>
      <c r="JLI45" s="13"/>
      <c r="JLJ45" s="13"/>
      <c r="JLK45" s="13"/>
      <c r="JLL45" s="17"/>
      <c r="JLM45" s="17"/>
      <c r="JLN45" s="13"/>
      <c r="JLO45" s="13"/>
      <c r="JLP45" s="13"/>
      <c r="JLQ45" s="13"/>
      <c r="JLR45" s="13"/>
      <c r="JLS45" s="13"/>
      <c r="JLT45" s="13"/>
      <c r="JLU45" s="20"/>
      <c r="JLV45" s="21"/>
      <c r="JLW45" s="21"/>
      <c r="JLX45" s="21"/>
      <c r="JLY45" s="21"/>
      <c r="JLZ45" s="21"/>
      <c r="JMA45" s="21"/>
      <c r="JMB45" s="21"/>
      <c r="JMC45" s="21"/>
      <c r="JMD45" s="21"/>
      <c r="JME45" s="21"/>
      <c r="JMF45" s="21"/>
      <c r="JMG45" s="21"/>
      <c r="JMH45" s="21"/>
      <c r="JMI45" s="21"/>
      <c r="JMJ45" s="21"/>
      <c r="JMK45" s="21"/>
      <c r="JML45" s="13"/>
      <c r="JMM45" s="13"/>
      <c r="JMN45" s="13"/>
      <c r="JMO45" s="13"/>
      <c r="JMP45" s="17"/>
      <c r="JMQ45" s="17"/>
      <c r="JMR45" s="13"/>
      <c r="JMS45" s="13"/>
      <c r="JMT45" s="13"/>
      <c r="JMU45" s="13"/>
      <c r="JMV45" s="13"/>
      <c r="JMW45" s="13"/>
      <c r="JMX45" s="13"/>
      <c r="JMY45" s="20"/>
      <c r="JMZ45" s="21"/>
      <c r="JNA45" s="21"/>
      <c r="JNB45" s="21"/>
      <c r="JNC45" s="21"/>
      <c r="JND45" s="21"/>
      <c r="JNE45" s="21"/>
      <c r="JNF45" s="21"/>
      <c r="JNG45" s="21"/>
      <c r="JNH45" s="21"/>
      <c r="JNI45" s="21"/>
      <c r="JNJ45" s="21"/>
      <c r="JNK45" s="21"/>
      <c r="JNL45" s="21"/>
      <c r="JNM45" s="21"/>
      <c r="JNN45" s="21"/>
      <c r="JNO45" s="21"/>
      <c r="JNP45" s="13"/>
      <c r="JNQ45" s="13"/>
      <c r="JNR45" s="13"/>
      <c r="JNS45" s="13"/>
      <c r="JNT45" s="17"/>
      <c r="JNU45" s="17"/>
      <c r="JNV45" s="13"/>
      <c r="JNW45" s="13"/>
      <c r="JNX45" s="13"/>
      <c r="JNY45" s="13"/>
      <c r="JNZ45" s="13"/>
      <c r="JOA45" s="13"/>
      <c r="JOB45" s="13"/>
      <c r="JOC45" s="20"/>
      <c r="JOD45" s="21"/>
      <c r="JOE45" s="21"/>
      <c r="JOF45" s="21"/>
      <c r="JOG45" s="21"/>
      <c r="JOH45" s="21"/>
      <c r="JOI45" s="21"/>
      <c r="JOJ45" s="21"/>
      <c r="JOK45" s="21"/>
      <c r="JOL45" s="21"/>
      <c r="JOM45" s="21"/>
      <c r="JON45" s="21"/>
      <c r="JOO45" s="21"/>
      <c r="JOP45" s="21"/>
      <c r="JOQ45" s="21"/>
      <c r="JOR45" s="21"/>
      <c r="JOS45" s="21"/>
      <c r="JOT45" s="13"/>
      <c r="JOU45" s="13"/>
      <c r="JOV45" s="13"/>
      <c r="JOW45" s="13"/>
      <c r="JOX45" s="17"/>
      <c r="JOY45" s="17"/>
      <c r="JOZ45" s="13"/>
      <c r="JPA45" s="13"/>
      <c r="JPB45" s="13"/>
      <c r="JPC45" s="13"/>
      <c r="JPD45" s="13"/>
      <c r="JPE45" s="13"/>
      <c r="JPF45" s="13"/>
      <c r="JPG45" s="20"/>
      <c r="JPH45" s="21"/>
      <c r="JPI45" s="21"/>
      <c r="JPJ45" s="21"/>
      <c r="JPK45" s="21"/>
      <c r="JPL45" s="21"/>
      <c r="JPM45" s="21"/>
      <c r="JPN45" s="21"/>
      <c r="JPO45" s="21"/>
      <c r="JPP45" s="21"/>
      <c r="JPQ45" s="21"/>
      <c r="JPR45" s="21"/>
      <c r="JPS45" s="21"/>
      <c r="JPT45" s="21"/>
      <c r="JPU45" s="21"/>
      <c r="JPV45" s="21"/>
      <c r="JPW45" s="21"/>
      <c r="JPX45" s="13"/>
      <c r="JPY45" s="13"/>
      <c r="JPZ45" s="13"/>
      <c r="JQA45" s="13"/>
      <c r="JQB45" s="17"/>
      <c r="JQC45" s="17"/>
      <c r="JQD45" s="13"/>
      <c r="JQE45" s="13"/>
      <c r="JQF45" s="13"/>
      <c r="JQG45" s="13"/>
      <c r="JQH45" s="13"/>
      <c r="JQI45" s="13"/>
      <c r="JQJ45" s="13"/>
      <c r="JQK45" s="20"/>
      <c r="JQL45" s="21"/>
      <c r="JQM45" s="21"/>
      <c r="JQN45" s="21"/>
      <c r="JQO45" s="21"/>
      <c r="JQP45" s="21"/>
      <c r="JQQ45" s="21"/>
      <c r="JQR45" s="21"/>
      <c r="JQS45" s="21"/>
      <c r="JQT45" s="21"/>
      <c r="JQU45" s="21"/>
      <c r="JQV45" s="21"/>
      <c r="JQW45" s="21"/>
      <c r="JQX45" s="21"/>
      <c r="JQY45" s="21"/>
      <c r="JQZ45" s="21"/>
      <c r="JRA45" s="21"/>
      <c r="JRB45" s="13"/>
      <c r="JRC45" s="13"/>
      <c r="JRD45" s="13"/>
      <c r="JRE45" s="13"/>
      <c r="JRF45" s="17"/>
      <c r="JRG45" s="17"/>
      <c r="JRH45" s="13"/>
      <c r="JRI45" s="13"/>
      <c r="JRJ45" s="13"/>
      <c r="JRK45" s="13"/>
      <c r="JRL45" s="13"/>
      <c r="JRM45" s="13"/>
      <c r="JRN45" s="13"/>
      <c r="JRO45" s="20"/>
      <c r="JRP45" s="21"/>
      <c r="JRQ45" s="21"/>
      <c r="JRR45" s="21"/>
      <c r="JRS45" s="21"/>
      <c r="JRT45" s="21"/>
      <c r="JRU45" s="21"/>
      <c r="JRV45" s="21"/>
      <c r="JRW45" s="21"/>
      <c r="JRX45" s="21"/>
      <c r="JRY45" s="21"/>
      <c r="JRZ45" s="21"/>
      <c r="JSA45" s="21"/>
      <c r="JSB45" s="21"/>
      <c r="JSC45" s="21"/>
      <c r="JSD45" s="21"/>
      <c r="JSE45" s="21"/>
      <c r="JSF45" s="13"/>
      <c r="JSG45" s="13"/>
      <c r="JSH45" s="13"/>
      <c r="JSI45" s="13"/>
      <c r="JSJ45" s="17"/>
      <c r="JSK45" s="17"/>
      <c r="JSL45" s="13"/>
      <c r="JSM45" s="13"/>
      <c r="JSN45" s="13"/>
      <c r="JSO45" s="13"/>
      <c r="JSP45" s="13"/>
      <c r="JSQ45" s="13"/>
      <c r="JSR45" s="13"/>
      <c r="JSS45" s="20"/>
      <c r="JST45" s="21"/>
      <c r="JSU45" s="21"/>
      <c r="JSV45" s="21"/>
      <c r="JSW45" s="21"/>
      <c r="JSX45" s="21"/>
      <c r="JSY45" s="21"/>
      <c r="JSZ45" s="21"/>
      <c r="JTA45" s="21"/>
      <c r="JTB45" s="21"/>
      <c r="JTC45" s="21"/>
      <c r="JTD45" s="21"/>
      <c r="JTE45" s="21"/>
      <c r="JTF45" s="21"/>
      <c r="JTG45" s="21"/>
      <c r="JTH45" s="21"/>
      <c r="JTI45" s="21"/>
      <c r="JTJ45" s="13"/>
      <c r="JTK45" s="13"/>
      <c r="JTL45" s="13"/>
      <c r="JTM45" s="13"/>
      <c r="JTN45" s="17"/>
      <c r="JTO45" s="17"/>
      <c r="JTP45" s="13"/>
      <c r="JTQ45" s="13"/>
      <c r="JTR45" s="13"/>
      <c r="JTS45" s="13"/>
      <c r="JTT45" s="13"/>
      <c r="JTU45" s="13"/>
      <c r="JTV45" s="13"/>
      <c r="JTW45" s="20"/>
      <c r="JTX45" s="21"/>
      <c r="JTY45" s="21"/>
      <c r="JTZ45" s="21"/>
      <c r="JUA45" s="21"/>
      <c r="JUB45" s="21"/>
      <c r="JUC45" s="21"/>
      <c r="JUD45" s="21"/>
      <c r="JUE45" s="21"/>
      <c r="JUF45" s="21"/>
      <c r="JUG45" s="21"/>
      <c r="JUH45" s="21"/>
      <c r="JUI45" s="21"/>
      <c r="JUJ45" s="21"/>
      <c r="JUK45" s="21"/>
      <c r="JUL45" s="21"/>
      <c r="JUM45" s="21"/>
      <c r="JUN45" s="13"/>
      <c r="JUO45" s="13"/>
      <c r="JUP45" s="13"/>
      <c r="JUQ45" s="13"/>
      <c r="JUR45" s="17"/>
      <c r="JUS45" s="17"/>
      <c r="JUT45" s="13"/>
      <c r="JUU45" s="13"/>
      <c r="JUV45" s="13"/>
      <c r="JUW45" s="13"/>
      <c r="JUX45" s="13"/>
      <c r="JUY45" s="13"/>
      <c r="JUZ45" s="13"/>
      <c r="JVA45" s="20"/>
      <c r="JVB45" s="21"/>
      <c r="JVC45" s="21"/>
      <c r="JVD45" s="21"/>
      <c r="JVE45" s="21"/>
      <c r="JVF45" s="21"/>
      <c r="JVG45" s="21"/>
      <c r="JVH45" s="21"/>
      <c r="JVI45" s="21"/>
      <c r="JVJ45" s="21"/>
      <c r="JVK45" s="21"/>
      <c r="JVL45" s="21"/>
      <c r="JVM45" s="21"/>
      <c r="JVN45" s="21"/>
      <c r="JVO45" s="21"/>
      <c r="JVP45" s="21"/>
      <c r="JVQ45" s="21"/>
      <c r="JVR45" s="13"/>
      <c r="JVS45" s="13"/>
      <c r="JVT45" s="13"/>
      <c r="JVU45" s="13"/>
      <c r="JVV45" s="17"/>
      <c r="JVW45" s="17"/>
      <c r="JVX45" s="13"/>
      <c r="JVY45" s="13"/>
      <c r="JVZ45" s="13"/>
      <c r="JWA45" s="13"/>
      <c r="JWB45" s="13"/>
      <c r="JWC45" s="13"/>
      <c r="JWD45" s="13"/>
      <c r="JWE45" s="20"/>
      <c r="JWF45" s="21"/>
      <c r="JWG45" s="21"/>
      <c r="JWH45" s="21"/>
      <c r="JWI45" s="21"/>
      <c r="JWJ45" s="21"/>
      <c r="JWK45" s="21"/>
      <c r="JWL45" s="21"/>
      <c r="JWM45" s="21"/>
      <c r="JWN45" s="21"/>
      <c r="JWO45" s="21"/>
      <c r="JWP45" s="21"/>
      <c r="JWQ45" s="21"/>
      <c r="JWR45" s="21"/>
      <c r="JWS45" s="21"/>
      <c r="JWT45" s="21"/>
      <c r="JWU45" s="21"/>
      <c r="JWV45" s="13"/>
      <c r="JWW45" s="13"/>
      <c r="JWX45" s="13"/>
      <c r="JWY45" s="13"/>
      <c r="JWZ45" s="17"/>
      <c r="JXA45" s="17"/>
      <c r="JXB45" s="13"/>
      <c r="JXC45" s="13"/>
      <c r="JXD45" s="13"/>
      <c r="JXE45" s="13"/>
      <c r="JXF45" s="13"/>
      <c r="JXG45" s="13"/>
      <c r="JXH45" s="13"/>
      <c r="JXI45" s="20"/>
      <c r="JXJ45" s="21"/>
      <c r="JXK45" s="21"/>
      <c r="JXL45" s="21"/>
      <c r="JXM45" s="21"/>
      <c r="JXN45" s="21"/>
      <c r="JXO45" s="21"/>
      <c r="JXP45" s="21"/>
      <c r="JXQ45" s="21"/>
      <c r="JXR45" s="21"/>
      <c r="JXS45" s="21"/>
      <c r="JXT45" s="21"/>
      <c r="JXU45" s="21"/>
      <c r="JXV45" s="21"/>
      <c r="JXW45" s="21"/>
      <c r="JXX45" s="21"/>
      <c r="JXY45" s="21"/>
      <c r="JXZ45" s="13"/>
      <c r="JYA45" s="13"/>
      <c r="JYB45" s="13"/>
      <c r="JYC45" s="13"/>
      <c r="JYD45" s="17"/>
      <c r="JYE45" s="17"/>
      <c r="JYF45" s="13"/>
      <c r="JYG45" s="13"/>
      <c r="JYH45" s="13"/>
      <c r="JYI45" s="13"/>
      <c r="JYJ45" s="13"/>
      <c r="JYK45" s="13"/>
      <c r="JYL45" s="13"/>
      <c r="JYM45" s="20"/>
      <c r="JYN45" s="21"/>
      <c r="JYO45" s="21"/>
      <c r="JYP45" s="21"/>
      <c r="JYQ45" s="21"/>
      <c r="JYR45" s="21"/>
      <c r="JYS45" s="21"/>
      <c r="JYT45" s="21"/>
      <c r="JYU45" s="21"/>
      <c r="JYV45" s="21"/>
      <c r="JYW45" s="21"/>
      <c r="JYX45" s="21"/>
      <c r="JYY45" s="21"/>
      <c r="JYZ45" s="21"/>
      <c r="JZA45" s="21"/>
      <c r="JZB45" s="21"/>
      <c r="JZC45" s="21"/>
      <c r="JZD45" s="13"/>
      <c r="JZE45" s="13"/>
      <c r="JZF45" s="13"/>
      <c r="JZG45" s="13"/>
      <c r="JZH45" s="17"/>
      <c r="JZI45" s="17"/>
      <c r="JZJ45" s="13"/>
      <c r="JZK45" s="13"/>
      <c r="JZL45" s="13"/>
      <c r="JZM45" s="13"/>
      <c r="JZN45" s="13"/>
      <c r="JZO45" s="13"/>
      <c r="JZP45" s="13"/>
      <c r="JZQ45" s="20"/>
      <c r="JZR45" s="21"/>
      <c r="JZS45" s="21"/>
      <c r="JZT45" s="21"/>
      <c r="JZU45" s="21"/>
      <c r="JZV45" s="21"/>
      <c r="JZW45" s="21"/>
      <c r="JZX45" s="21"/>
      <c r="JZY45" s="21"/>
      <c r="JZZ45" s="21"/>
      <c r="KAA45" s="21"/>
      <c r="KAB45" s="21"/>
      <c r="KAC45" s="21"/>
      <c r="KAD45" s="21"/>
      <c r="KAE45" s="21"/>
      <c r="KAF45" s="21"/>
      <c r="KAG45" s="21"/>
      <c r="KAH45" s="13"/>
      <c r="KAI45" s="13"/>
      <c r="KAJ45" s="13"/>
      <c r="KAK45" s="13"/>
      <c r="KAL45" s="17"/>
      <c r="KAM45" s="17"/>
      <c r="KAN45" s="13"/>
      <c r="KAO45" s="13"/>
      <c r="KAP45" s="13"/>
      <c r="KAQ45" s="13"/>
      <c r="KAR45" s="13"/>
      <c r="KAS45" s="13"/>
      <c r="KAT45" s="13"/>
      <c r="KAU45" s="20"/>
      <c r="KAV45" s="21"/>
      <c r="KAW45" s="21"/>
      <c r="KAX45" s="21"/>
      <c r="KAY45" s="21"/>
      <c r="KAZ45" s="21"/>
      <c r="KBA45" s="21"/>
      <c r="KBB45" s="21"/>
      <c r="KBC45" s="21"/>
      <c r="KBD45" s="21"/>
      <c r="KBE45" s="21"/>
      <c r="KBF45" s="21"/>
      <c r="KBG45" s="21"/>
      <c r="KBH45" s="21"/>
      <c r="KBI45" s="21"/>
      <c r="KBJ45" s="21"/>
      <c r="KBK45" s="21"/>
      <c r="KBL45" s="13"/>
      <c r="KBM45" s="13"/>
      <c r="KBN45" s="13"/>
      <c r="KBO45" s="13"/>
      <c r="KBP45" s="17"/>
      <c r="KBQ45" s="17"/>
      <c r="KBR45" s="13"/>
      <c r="KBS45" s="13"/>
      <c r="KBT45" s="13"/>
      <c r="KBU45" s="13"/>
      <c r="KBV45" s="13"/>
      <c r="KBW45" s="13"/>
      <c r="KBX45" s="13"/>
      <c r="KBY45" s="20"/>
      <c r="KBZ45" s="21"/>
      <c r="KCA45" s="21"/>
      <c r="KCB45" s="21"/>
      <c r="KCC45" s="21"/>
      <c r="KCD45" s="21"/>
      <c r="KCE45" s="21"/>
      <c r="KCF45" s="21"/>
      <c r="KCG45" s="21"/>
      <c r="KCH45" s="21"/>
      <c r="KCI45" s="21"/>
      <c r="KCJ45" s="21"/>
      <c r="KCK45" s="21"/>
      <c r="KCL45" s="21"/>
      <c r="KCM45" s="21"/>
      <c r="KCN45" s="21"/>
      <c r="KCO45" s="21"/>
      <c r="KCP45" s="13"/>
      <c r="KCQ45" s="13"/>
      <c r="KCR45" s="13"/>
      <c r="KCS45" s="13"/>
      <c r="KCT45" s="17"/>
      <c r="KCU45" s="17"/>
      <c r="KCV45" s="13"/>
      <c r="KCW45" s="13"/>
      <c r="KCX45" s="13"/>
      <c r="KCY45" s="13"/>
      <c r="KCZ45" s="13"/>
      <c r="KDA45" s="13"/>
      <c r="KDB45" s="13"/>
      <c r="KDC45" s="20"/>
      <c r="KDD45" s="21"/>
      <c r="KDE45" s="21"/>
      <c r="KDF45" s="21"/>
      <c r="KDG45" s="21"/>
      <c r="KDH45" s="21"/>
      <c r="KDI45" s="21"/>
      <c r="KDJ45" s="21"/>
      <c r="KDK45" s="21"/>
      <c r="KDL45" s="21"/>
      <c r="KDM45" s="21"/>
      <c r="KDN45" s="21"/>
      <c r="KDO45" s="21"/>
      <c r="KDP45" s="21"/>
      <c r="KDQ45" s="21"/>
      <c r="KDR45" s="21"/>
      <c r="KDS45" s="21"/>
      <c r="KDT45" s="13"/>
      <c r="KDU45" s="13"/>
      <c r="KDV45" s="13"/>
      <c r="KDW45" s="13"/>
      <c r="KDX45" s="17"/>
      <c r="KDY45" s="17"/>
      <c r="KDZ45" s="13"/>
      <c r="KEA45" s="13"/>
      <c r="KEB45" s="13"/>
      <c r="KEC45" s="13"/>
      <c r="KED45" s="13"/>
      <c r="KEE45" s="13"/>
      <c r="KEF45" s="13"/>
      <c r="KEG45" s="20"/>
      <c r="KEH45" s="21"/>
      <c r="KEI45" s="21"/>
      <c r="KEJ45" s="21"/>
      <c r="KEK45" s="21"/>
      <c r="KEL45" s="21"/>
      <c r="KEM45" s="21"/>
      <c r="KEN45" s="21"/>
      <c r="KEO45" s="21"/>
      <c r="KEP45" s="21"/>
      <c r="KEQ45" s="21"/>
      <c r="KER45" s="21"/>
      <c r="KES45" s="21"/>
      <c r="KET45" s="21"/>
      <c r="KEU45" s="21"/>
      <c r="KEV45" s="21"/>
      <c r="KEW45" s="21"/>
      <c r="KEX45" s="13"/>
      <c r="KEY45" s="13"/>
      <c r="KEZ45" s="13"/>
      <c r="KFA45" s="13"/>
      <c r="KFB45" s="17"/>
      <c r="KFC45" s="17"/>
      <c r="KFD45" s="13"/>
      <c r="KFE45" s="13"/>
      <c r="KFF45" s="13"/>
      <c r="KFG45" s="13"/>
      <c r="KFH45" s="13"/>
      <c r="KFI45" s="13"/>
      <c r="KFJ45" s="13"/>
      <c r="KFK45" s="20"/>
      <c r="KFL45" s="21"/>
      <c r="KFM45" s="21"/>
      <c r="KFN45" s="21"/>
      <c r="KFO45" s="21"/>
      <c r="KFP45" s="21"/>
      <c r="KFQ45" s="21"/>
      <c r="KFR45" s="21"/>
      <c r="KFS45" s="21"/>
      <c r="KFT45" s="21"/>
      <c r="KFU45" s="21"/>
      <c r="KFV45" s="21"/>
      <c r="KFW45" s="21"/>
      <c r="KFX45" s="21"/>
      <c r="KFY45" s="21"/>
      <c r="KFZ45" s="21"/>
      <c r="KGA45" s="21"/>
      <c r="KGB45" s="13"/>
      <c r="KGC45" s="13"/>
      <c r="KGD45" s="13"/>
      <c r="KGE45" s="13"/>
      <c r="KGF45" s="17"/>
      <c r="KGG45" s="17"/>
      <c r="KGH45" s="13"/>
      <c r="KGI45" s="13"/>
      <c r="KGJ45" s="13"/>
      <c r="KGK45" s="13"/>
      <c r="KGL45" s="13"/>
      <c r="KGM45" s="13"/>
      <c r="KGN45" s="13"/>
      <c r="KGO45" s="20"/>
      <c r="KGP45" s="21"/>
      <c r="KGQ45" s="21"/>
      <c r="KGR45" s="21"/>
      <c r="KGS45" s="21"/>
      <c r="KGT45" s="21"/>
      <c r="KGU45" s="21"/>
      <c r="KGV45" s="21"/>
      <c r="KGW45" s="21"/>
      <c r="KGX45" s="21"/>
      <c r="KGY45" s="21"/>
      <c r="KGZ45" s="21"/>
      <c r="KHA45" s="21"/>
      <c r="KHB45" s="21"/>
      <c r="KHC45" s="21"/>
      <c r="KHD45" s="21"/>
      <c r="KHE45" s="21"/>
      <c r="KHF45" s="13"/>
      <c r="KHG45" s="13"/>
      <c r="KHH45" s="13"/>
      <c r="KHI45" s="13"/>
      <c r="KHJ45" s="17"/>
      <c r="KHK45" s="17"/>
      <c r="KHL45" s="13"/>
      <c r="KHM45" s="13"/>
      <c r="KHN45" s="13"/>
      <c r="KHO45" s="13"/>
      <c r="KHP45" s="13"/>
      <c r="KHQ45" s="13"/>
      <c r="KHR45" s="13"/>
      <c r="KHS45" s="20"/>
      <c r="KHT45" s="21"/>
      <c r="KHU45" s="21"/>
      <c r="KHV45" s="21"/>
      <c r="KHW45" s="21"/>
      <c r="KHX45" s="21"/>
      <c r="KHY45" s="21"/>
      <c r="KHZ45" s="21"/>
      <c r="KIA45" s="21"/>
      <c r="KIB45" s="21"/>
      <c r="KIC45" s="21"/>
      <c r="KID45" s="21"/>
      <c r="KIE45" s="21"/>
      <c r="KIF45" s="21"/>
      <c r="KIG45" s="21"/>
      <c r="KIH45" s="21"/>
      <c r="KII45" s="21"/>
      <c r="KIJ45" s="13"/>
      <c r="KIK45" s="13"/>
      <c r="KIL45" s="13"/>
      <c r="KIM45" s="13"/>
      <c r="KIN45" s="17"/>
      <c r="KIO45" s="17"/>
      <c r="KIP45" s="13"/>
      <c r="KIQ45" s="13"/>
      <c r="KIR45" s="13"/>
      <c r="KIS45" s="13"/>
      <c r="KIT45" s="13"/>
      <c r="KIU45" s="13"/>
      <c r="KIV45" s="13"/>
      <c r="KIW45" s="20"/>
      <c r="KIX45" s="21"/>
      <c r="KIY45" s="21"/>
      <c r="KIZ45" s="21"/>
      <c r="KJA45" s="21"/>
      <c r="KJB45" s="21"/>
      <c r="KJC45" s="21"/>
      <c r="KJD45" s="21"/>
      <c r="KJE45" s="21"/>
      <c r="KJF45" s="21"/>
      <c r="KJG45" s="21"/>
      <c r="KJH45" s="21"/>
      <c r="KJI45" s="21"/>
      <c r="KJJ45" s="21"/>
      <c r="KJK45" s="21"/>
      <c r="KJL45" s="21"/>
      <c r="KJM45" s="21"/>
      <c r="KJN45" s="13"/>
      <c r="KJO45" s="13"/>
      <c r="KJP45" s="13"/>
      <c r="KJQ45" s="13"/>
      <c r="KJR45" s="17"/>
      <c r="KJS45" s="17"/>
      <c r="KJT45" s="13"/>
      <c r="KJU45" s="13"/>
      <c r="KJV45" s="13"/>
      <c r="KJW45" s="13"/>
      <c r="KJX45" s="13"/>
      <c r="KJY45" s="13"/>
      <c r="KJZ45" s="13"/>
      <c r="KKA45" s="20"/>
      <c r="KKB45" s="21"/>
      <c r="KKC45" s="21"/>
      <c r="KKD45" s="21"/>
      <c r="KKE45" s="21"/>
      <c r="KKF45" s="21"/>
      <c r="KKG45" s="21"/>
      <c r="KKH45" s="21"/>
      <c r="KKI45" s="21"/>
      <c r="KKJ45" s="21"/>
      <c r="KKK45" s="21"/>
      <c r="KKL45" s="21"/>
      <c r="KKM45" s="21"/>
      <c r="KKN45" s="21"/>
      <c r="KKO45" s="21"/>
      <c r="KKP45" s="21"/>
      <c r="KKQ45" s="21"/>
      <c r="KKR45" s="13"/>
      <c r="KKS45" s="13"/>
      <c r="KKT45" s="13"/>
      <c r="KKU45" s="13"/>
      <c r="KKV45" s="17"/>
      <c r="KKW45" s="17"/>
      <c r="KKX45" s="13"/>
      <c r="KKY45" s="13"/>
      <c r="KKZ45" s="13"/>
      <c r="KLA45" s="13"/>
      <c r="KLB45" s="13"/>
      <c r="KLC45" s="13"/>
      <c r="KLD45" s="13"/>
      <c r="KLE45" s="20"/>
      <c r="KLF45" s="21"/>
      <c r="KLG45" s="21"/>
      <c r="KLH45" s="21"/>
      <c r="KLI45" s="21"/>
      <c r="KLJ45" s="21"/>
      <c r="KLK45" s="21"/>
      <c r="KLL45" s="21"/>
      <c r="KLM45" s="21"/>
      <c r="KLN45" s="21"/>
      <c r="KLO45" s="21"/>
      <c r="KLP45" s="21"/>
      <c r="KLQ45" s="21"/>
      <c r="KLR45" s="21"/>
      <c r="KLS45" s="21"/>
      <c r="KLT45" s="21"/>
      <c r="KLU45" s="21"/>
      <c r="KLV45" s="13"/>
      <c r="KLW45" s="13"/>
      <c r="KLX45" s="13"/>
      <c r="KLY45" s="13"/>
      <c r="KLZ45" s="17"/>
      <c r="KMA45" s="17"/>
      <c r="KMB45" s="13"/>
      <c r="KMC45" s="13"/>
      <c r="KMD45" s="13"/>
      <c r="KME45" s="13"/>
      <c r="KMF45" s="13"/>
      <c r="KMG45" s="13"/>
      <c r="KMH45" s="13"/>
      <c r="KMI45" s="20"/>
      <c r="KMJ45" s="21"/>
      <c r="KMK45" s="21"/>
      <c r="KML45" s="21"/>
      <c r="KMM45" s="21"/>
      <c r="KMN45" s="21"/>
      <c r="KMO45" s="21"/>
      <c r="KMP45" s="21"/>
      <c r="KMQ45" s="21"/>
      <c r="KMR45" s="21"/>
      <c r="KMS45" s="21"/>
      <c r="KMT45" s="21"/>
      <c r="KMU45" s="21"/>
      <c r="KMV45" s="21"/>
      <c r="KMW45" s="21"/>
      <c r="KMX45" s="21"/>
      <c r="KMY45" s="21"/>
      <c r="KMZ45" s="13"/>
      <c r="KNA45" s="13"/>
      <c r="KNB45" s="13"/>
      <c r="KNC45" s="13"/>
      <c r="KND45" s="17"/>
      <c r="KNE45" s="17"/>
      <c r="KNF45" s="13"/>
      <c r="KNG45" s="13"/>
      <c r="KNH45" s="13"/>
      <c r="KNI45" s="13"/>
      <c r="KNJ45" s="13"/>
      <c r="KNK45" s="13"/>
      <c r="KNL45" s="13"/>
      <c r="KNM45" s="20"/>
      <c r="KNN45" s="21"/>
      <c r="KNO45" s="21"/>
      <c r="KNP45" s="21"/>
      <c r="KNQ45" s="21"/>
      <c r="KNR45" s="21"/>
      <c r="KNS45" s="21"/>
      <c r="KNT45" s="21"/>
      <c r="KNU45" s="21"/>
      <c r="KNV45" s="21"/>
      <c r="KNW45" s="21"/>
      <c r="KNX45" s="21"/>
      <c r="KNY45" s="21"/>
      <c r="KNZ45" s="21"/>
      <c r="KOA45" s="21"/>
      <c r="KOB45" s="21"/>
      <c r="KOC45" s="21"/>
      <c r="KOD45" s="13"/>
      <c r="KOE45" s="13"/>
      <c r="KOF45" s="13"/>
      <c r="KOG45" s="13"/>
      <c r="KOH45" s="17"/>
      <c r="KOI45" s="17"/>
      <c r="KOJ45" s="13"/>
      <c r="KOK45" s="13"/>
      <c r="KOL45" s="13"/>
      <c r="KOM45" s="13"/>
      <c r="KON45" s="13"/>
      <c r="KOO45" s="13"/>
      <c r="KOP45" s="13"/>
      <c r="KOQ45" s="20"/>
      <c r="KOR45" s="21"/>
      <c r="KOS45" s="21"/>
      <c r="KOT45" s="21"/>
      <c r="KOU45" s="21"/>
      <c r="KOV45" s="21"/>
      <c r="KOW45" s="21"/>
      <c r="KOX45" s="21"/>
      <c r="KOY45" s="21"/>
      <c r="KOZ45" s="21"/>
      <c r="KPA45" s="21"/>
      <c r="KPB45" s="21"/>
      <c r="KPC45" s="21"/>
      <c r="KPD45" s="21"/>
      <c r="KPE45" s="21"/>
      <c r="KPF45" s="21"/>
      <c r="KPG45" s="21"/>
      <c r="KPH45" s="13"/>
      <c r="KPI45" s="13"/>
      <c r="KPJ45" s="13"/>
      <c r="KPK45" s="13"/>
      <c r="KPL45" s="17"/>
      <c r="KPM45" s="17"/>
      <c r="KPN45" s="13"/>
      <c r="KPO45" s="13"/>
      <c r="KPP45" s="13"/>
      <c r="KPQ45" s="13"/>
      <c r="KPR45" s="13"/>
      <c r="KPS45" s="13"/>
      <c r="KPT45" s="13"/>
      <c r="KPU45" s="20"/>
      <c r="KPV45" s="21"/>
      <c r="KPW45" s="21"/>
      <c r="KPX45" s="21"/>
      <c r="KPY45" s="21"/>
      <c r="KPZ45" s="21"/>
      <c r="KQA45" s="21"/>
      <c r="KQB45" s="21"/>
      <c r="KQC45" s="21"/>
      <c r="KQD45" s="21"/>
      <c r="KQE45" s="21"/>
      <c r="KQF45" s="21"/>
      <c r="KQG45" s="21"/>
      <c r="KQH45" s="21"/>
      <c r="KQI45" s="21"/>
      <c r="KQJ45" s="21"/>
      <c r="KQK45" s="21"/>
      <c r="KQL45" s="13"/>
      <c r="KQM45" s="13"/>
      <c r="KQN45" s="13"/>
      <c r="KQO45" s="13"/>
      <c r="KQP45" s="17"/>
      <c r="KQQ45" s="17"/>
      <c r="KQR45" s="13"/>
      <c r="KQS45" s="13"/>
      <c r="KQT45" s="13"/>
      <c r="KQU45" s="13"/>
      <c r="KQV45" s="13"/>
      <c r="KQW45" s="13"/>
      <c r="KQX45" s="13"/>
      <c r="KQY45" s="20"/>
      <c r="KQZ45" s="21"/>
      <c r="KRA45" s="21"/>
      <c r="KRB45" s="21"/>
      <c r="KRC45" s="21"/>
      <c r="KRD45" s="21"/>
      <c r="KRE45" s="21"/>
      <c r="KRF45" s="21"/>
      <c r="KRG45" s="21"/>
      <c r="KRH45" s="21"/>
      <c r="KRI45" s="21"/>
      <c r="KRJ45" s="21"/>
      <c r="KRK45" s="21"/>
      <c r="KRL45" s="21"/>
      <c r="KRM45" s="21"/>
      <c r="KRN45" s="21"/>
      <c r="KRO45" s="21"/>
      <c r="KRP45" s="13"/>
      <c r="KRQ45" s="13"/>
      <c r="KRR45" s="13"/>
      <c r="KRS45" s="13"/>
      <c r="KRT45" s="17"/>
      <c r="KRU45" s="17"/>
      <c r="KRV45" s="13"/>
      <c r="KRW45" s="13"/>
      <c r="KRX45" s="13"/>
      <c r="KRY45" s="13"/>
      <c r="KRZ45" s="13"/>
      <c r="KSA45" s="13"/>
      <c r="KSB45" s="13"/>
      <c r="KSC45" s="20"/>
      <c r="KSD45" s="21"/>
      <c r="KSE45" s="21"/>
      <c r="KSF45" s="21"/>
      <c r="KSG45" s="21"/>
      <c r="KSH45" s="21"/>
      <c r="KSI45" s="21"/>
      <c r="KSJ45" s="21"/>
      <c r="KSK45" s="21"/>
      <c r="KSL45" s="21"/>
      <c r="KSM45" s="21"/>
      <c r="KSN45" s="21"/>
      <c r="KSO45" s="21"/>
      <c r="KSP45" s="21"/>
      <c r="KSQ45" s="21"/>
      <c r="KSR45" s="21"/>
      <c r="KSS45" s="21"/>
      <c r="KST45" s="13"/>
      <c r="KSU45" s="13"/>
      <c r="KSV45" s="13"/>
      <c r="KSW45" s="13"/>
      <c r="KSX45" s="17"/>
      <c r="KSY45" s="17"/>
      <c r="KSZ45" s="13"/>
      <c r="KTA45" s="13"/>
      <c r="KTB45" s="13"/>
      <c r="KTC45" s="13"/>
      <c r="KTD45" s="13"/>
      <c r="KTE45" s="13"/>
      <c r="KTF45" s="13"/>
      <c r="KTG45" s="20"/>
      <c r="KTH45" s="21"/>
      <c r="KTI45" s="21"/>
      <c r="KTJ45" s="21"/>
      <c r="KTK45" s="21"/>
      <c r="KTL45" s="21"/>
      <c r="KTM45" s="21"/>
      <c r="KTN45" s="21"/>
      <c r="KTO45" s="21"/>
      <c r="KTP45" s="21"/>
      <c r="KTQ45" s="21"/>
      <c r="KTR45" s="21"/>
      <c r="KTS45" s="21"/>
      <c r="KTT45" s="21"/>
      <c r="KTU45" s="21"/>
      <c r="KTV45" s="21"/>
      <c r="KTW45" s="21"/>
      <c r="KTX45" s="13"/>
      <c r="KTY45" s="13"/>
      <c r="KTZ45" s="13"/>
      <c r="KUA45" s="13"/>
      <c r="KUB45" s="17"/>
      <c r="KUC45" s="17"/>
      <c r="KUD45" s="13"/>
      <c r="KUE45" s="13"/>
      <c r="KUF45" s="13"/>
      <c r="KUG45" s="13"/>
      <c r="KUH45" s="13"/>
      <c r="KUI45" s="13"/>
      <c r="KUJ45" s="13"/>
      <c r="KUK45" s="20"/>
      <c r="KUL45" s="21"/>
      <c r="KUM45" s="21"/>
      <c r="KUN45" s="21"/>
      <c r="KUO45" s="21"/>
      <c r="KUP45" s="21"/>
      <c r="KUQ45" s="21"/>
      <c r="KUR45" s="21"/>
      <c r="KUS45" s="21"/>
      <c r="KUT45" s="21"/>
      <c r="KUU45" s="21"/>
      <c r="KUV45" s="21"/>
      <c r="KUW45" s="21"/>
      <c r="KUX45" s="21"/>
      <c r="KUY45" s="21"/>
      <c r="KUZ45" s="21"/>
      <c r="KVA45" s="21"/>
      <c r="KVB45" s="13"/>
      <c r="KVC45" s="13"/>
      <c r="KVD45" s="13"/>
      <c r="KVE45" s="13"/>
      <c r="KVF45" s="17"/>
      <c r="KVG45" s="17"/>
      <c r="KVH45" s="13"/>
      <c r="KVI45" s="13"/>
      <c r="KVJ45" s="13"/>
      <c r="KVK45" s="13"/>
      <c r="KVL45" s="13"/>
      <c r="KVM45" s="13"/>
      <c r="KVN45" s="13"/>
      <c r="KVO45" s="20"/>
      <c r="KVP45" s="21"/>
      <c r="KVQ45" s="21"/>
      <c r="KVR45" s="21"/>
      <c r="KVS45" s="21"/>
      <c r="KVT45" s="21"/>
      <c r="KVU45" s="21"/>
      <c r="KVV45" s="21"/>
      <c r="KVW45" s="21"/>
      <c r="KVX45" s="21"/>
      <c r="KVY45" s="21"/>
      <c r="KVZ45" s="21"/>
      <c r="KWA45" s="21"/>
      <c r="KWB45" s="21"/>
      <c r="KWC45" s="21"/>
      <c r="KWD45" s="21"/>
      <c r="KWE45" s="21"/>
      <c r="KWF45" s="13"/>
      <c r="KWG45" s="13"/>
      <c r="KWH45" s="13"/>
      <c r="KWI45" s="13"/>
      <c r="KWJ45" s="17"/>
      <c r="KWK45" s="17"/>
      <c r="KWL45" s="13"/>
      <c r="KWM45" s="13"/>
      <c r="KWN45" s="13"/>
      <c r="KWO45" s="13"/>
      <c r="KWP45" s="13"/>
      <c r="KWQ45" s="13"/>
      <c r="KWR45" s="13"/>
      <c r="KWS45" s="20"/>
      <c r="KWT45" s="21"/>
      <c r="KWU45" s="21"/>
      <c r="KWV45" s="21"/>
      <c r="KWW45" s="21"/>
      <c r="KWX45" s="21"/>
      <c r="KWY45" s="21"/>
      <c r="KWZ45" s="21"/>
      <c r="KXA45" s="21"/>
      <c r="KXB45" s="21"/>
      <c r="KXC45" s="21"/>
      <c r="KXD45" s="21"/>
      <c r="KXE45" s="21"/>
      <c r="KXF45" s="21"/>
      <c r="KXG45" s="21"/>
      <c r="KXH45" s="21"/>
      <c r="KXI45" s="21"/>
      <c r="KXJ45" s="13"/>
      <c r="KXK45" s="13"/>
      <c r="KXL45" s="13"/>
      <c r="KXM45" s="13"/>
      <c r="KXN45" s="17"/>
      <c r="KXO45" s="17"/>
      <c r="KXP45" s="13"/>
      <c r="KXQ45" s="13"/>
      <c r="KXR45" s="13"/>
      <c r="KXS45" s="13"/>
      <c r="KXT45" s="13"/>
      <c r="KXU45" s="13"/>
      <c r="KXV45" s="13"/>
      <c r="KXW45" s="20"/>
      <c r="KXX45" s="21"/>
      <c r="KXY45" s="21"/>
      <c r="KXZ45" s="21"/>
      <c r="KYA45" s="21"/>
      <c r="KYB45" s="21"/>
      <c r="KYC45" s="21"/>
      <c r="KYD45" s="21"/>
      <c r="KYE45" s="21"/>
      <c r="KYF45" s="21"/>
      <c r="KYG45" s="21"/>
      <c r="KYH45" s="21"/>
      <c r="KYI45" s="21"/>
      <c r="KYJ45" s="21"/>
      <c r="KYK45" s="21"/>
      <c r="KYL45" s="21"/>
      <c r="KYM45" s="21"/>
      <c r="KYN45" s="13"/>
      <c r="KYO45" s="13"/>
      <c r="KYP45" s="13"/>
      <c r="KYQ45" s="13"/>
      <c r="KYR45" s="17"/>
      <c r="KYS45" s="17"/>
      <c r="KYT45" s="13"/>
      <c r="KYU45" s="13"/>
      <c r="KYV45" s="13"/>
      <c r="KYW45" s="13"/>
      <c r="KYX45" s="13"/>
      <c r="KYY45" s="13"/>
      <c r="KYZ45" s="13"/>
      <c r="KZA45" s="20"/>
      <c r="KZB45" s="21"/>
      <c r="KZC45" s="21"/>
      <c r="KZD45" s="21"/>
      <c r="KZE45" s="21"/>
      <c r="KZF45" s="21"/>
      <c r="KZG45" s="21"/>
      <c r="KZH45" s="21"/>
      <c r="KZI45" s="21"/>
      <c r="KZJ45" s="21"/>
      <c r="KZK45" s="21"/>
      <c r="KZL45" s="21"/>
      <c r="KZM45" s="21"/>
      <c r="KZN45" s="21"/>
      <c r="KZO45" s="21"/>
      <c r="KZP45" s="21"/>
      <c r="KZQ45" s="21"/>
      <c r="KZR45" s="13"/>
      <c r="KZS45" s="13"/>
      <c r="KZT45" s="13"/>
      <c r="KZU45" s="13"/>
      <c r="KZV45" s="17"/>
      <c r="KZW45" s="17"/>
      <c r="KZX45" s="13"/>
      <c r="KZY45" s="13"/>
      <c r="KZZ45" s="13"/>
      <c r="LAA45" s="13"/>
      <c r="LAB45" s="13"/>
      <c r="LAC45" s="13"/>
      <c r="LAD45" s="13"/>
      <c r="LAE45" s="20"/>
      <c r="LAF45" s="21"/>
      <c r="LAG45" s="21"/>
      <c r="LAH45" s="21"/>
      <c r="LAI45" s="21"/>
      <c r="LAJ45" s="21"/>
      <c r="LAK45" s="21"/>
      <c r="LAL45" s="21"/>
      <c r="LAM45" s="21"/>
      <c r="LAN45" s="21"/>
      <c r="LAO45" s="21"/>
      <c r="LAP45" s="21"/>
      <c r="LAQ45" s="21"/>
      <c r="LAR45" s="21"/>
      <c r="LAS45" s="21"/>
      <c r="LAT45" s="21"/>
      <c r="LAU45" s="21"/>
      <c r="LAV45" s="13"/>
      <c r="LAW45" s="13"/>
      <c r="LAX45" s="13"/>
      <c r="LAY45" s="13"/>
      <c r="LAZ45" s="17"/>
      <c r="LBA45" s="17"/>
      <c r="LBB45" s="13"/>
      <c r="LBC45" s="13"/>
      <c r="LBD45" s="13"/>
      <c r="LBE45" s="13"/>
      <c r="LBF45" s="13"/>
      <c r="LBG45" s="13"/>
      <c r="LBH45" s="13"/>
      <c r="LBI45" s="20"/>
      <c r="LBJ45" s="21"/>
      <c r="LBK45" s="21"/>
      <c r="LBL45" s="21"/>
      <c r="LBM45" s="21"/>
      <c r="LBN45" s="21"/>
      <c r="LBO45" s="21"/>
      <c r="LBP45" s="21"/>
      <c r="LBQ45" s="21"/>
      <c r="LBR45" s="21"/>
      <c r="LBS45" s="21"/>
      <c r="LBT45" s="21"/>
      <c r="LBU45" s="21"/>
      <c r="LBV45" s="21"/>
      <c r="LBW45" s="21"/>
      <c r="LBX45" s="21"/>
      <c r="LBY45" s="21"/>
      <c r="LBZ45" s="13"/>
      <c r="LCA45" s="13"/>
      <c r="LCB45" s="13"/>
      <c r="LCC45" s="13"/>
      <c r="LCD45" s="17"/>
      <c r="LCE45" s="17"/>
      <c r="LCF45" s="13"/>
      <c r="LCG45" s="13"/>
      <c r="LCH45" s="13"/>
      <c r="LCI45" s="13"/>
      <c r="LCJ45" s="13"/>
      <c r="LCK45" s="13"/>
      <c r="LCL45" s="13"/>
      <c r="LCM45" s="20"/>
      <c r="LCN45" s="21"/>
      <c r="LCO45" s="21"/>
      <c r="LCP45" s="21"/>
      <c r="LCQ45" s="21"/>
      <c r="LCR45" s="21"/>
      <c r="LCS45" s="21"/>
      <c r="LCT45" s="21"/>
      <c r="LCU45" s="21"/>
      <c r="LCV45" s="21"/>
      <c r="LCW45" s="21"/>
      <c r="LCX45" s="21"/>
      <c r="LCY45" s="21"/>
      <c r="LCZ45" s="21"/>
      <c r="LDA45" s="21"/>
      <c r="LDB45" s="21"/>
      <c r="LDC45" s="21"/>
      <c r="LDD45" s="13"/>
      <c r="LDE45" s="13"/>
      <c r="LDF45" s="13"/>
      <c r="LDG45" s="13"/>
      <c r="LDH45" s="17"/>
      <c r="LDI45" s="17"/>
      <c r="LDJ45" s="13"/>
      <c r="LDK45" s="13"/>
      <c r="LDL45" s="13"/>
      <c r="LDM45" s="13"/>
      <c r="LDN45" s="13"/>
      <c r="LDO45" s="13"/>
      <c r="LDP45" s="13"/>
      <c r="LDQ45" s="20"/>
      <c r="LDR45" s="21"/>
      <c r="LDS45" s="21"/>
      <c r="LDT45" s="21"/>
      <c r="LDU45" s="21"/>
      <c r="LDV45" s="21"/>
      <c r="LDW45" s="21"/>
      <c r="LDX45" s="21"/>
      <c r="LDY45" s="21"/>
      <c r="LDZ45" s="21"/>
      <c r="LEA45" s="21"/>
      <c r="LEB45" s="21"/>
      <c r="LEC45" s="21"/>
      <c r="LED45" s="21"/>
      <c r="LEE45" s="21"/>
      <c r="LEF45" s="21"/>
      <c r="LEG45" s="21"/>
      <c r="LEH45" s="13"/>
      <c r="LEI45" s="13"/>
      <c r="LEJ45" s="13"/>
      <c r="LEK45" s="13"/>
      <c r="LEL45" s="17"/>
      <c r="LEM45" s="17"/>
      <c r="LEN45" s="13"/>
      <c r="LEO45" s="13"/>
      <c r="LEP45" s="13"/>
      <c r="LEQ45" s="13"/>
      <c r="LER45" s="13"/>
      <c r="LES45" s="13"/>
      <c r="LET45" s="13"/>
      <c r="LEU45" s="20"/>
      <c r="LEV45" s="21"/>
      <c r="LEW45" s="21"/>
      <c r="LEX45" s="21"/>
      <c r="LEY45" s="21"/>
      <c r="LEZ45" s="21"/>
      <c r="LFA45" s="21"/>
      <c r="LFB45" s="21"/>
      <c r="LFC45" s="21"/>
      <c r="LFD45" s="21"/>
      <c r="LFE45" s="21"/>
      <c r="LFF45" s="21"/>
      <c r="LFG45" s="21"/>
      <c r="LFH45" s="21"/>
      <c r="LFI45" s="21"/>
      <c r="LFJ45" s="21"/>
      <c r="LFK45" s="21"/>
      <c r="LFL45" s="13"/>
      <c r="LFM45" s="13"/>
      <c r="LFN45" s="13"/>
      <c r="LFO45" s="13"/>
      <c r="LFP45" s="17"/>
      <c r="LFQ45" s="17"/>
      <c r="LFR45" s="13"/>
      <c r="LFS45" s="13"/>
      <c r="LFT45" s="13"/>
      <c r="LFU45" s="13"/>
      <c r="LFV45" s="13"/>
      <c r="LFW45" s="13"/>
      <c r="LFX45" s="13"/>
      <c r="LFY45" s="20"/>
      <c r="LFZ45" s="21"/>
      <c r="LGA45" s="21"/>
      <c r="LGB45" s="21"/>
      <c r="LGC45" s="21"/>
      <c r="LGD45" s="21"/>
      <c r="LGE45" s="21"/>
      <c r="LGF45" s="21"/>
      <c r="LGG45" s="21"/>
      <c r="LGH45" s="21"/>
      <c r="LGI45" s="21"/>
      <c r="LGJ45" s="21"/>
      <c r="LGK45" s="21"/>
      <c r="LGL45" s="21"/>
      <c r="LGM45" s="21"/>
      <c r="LGN45" s="21"/>
      <c r="LGO45" s="21"/>
      <c r="LGP45" s="13"/>
      <c r="LGQ45" s="13"/>
      <c r="LGR45" s="13"/>
      <c r="LGS45" s="13"/>
      <c r="LGT45" s="17"/>
      <c r="LGU45" s="17"/>
      <c r="LGV45" s="13"/>
      <c r="LGW45" s="13"/>
      <c r="LGX45" s="13"/>
      <c r="LGY45" s="13"/>
      <c r="LGZ45" s="13"/>
      <c r="LHA45" s="13"/>
      <c r="LHB45" s="13"/>
      <c r="LHC45" s="20"/>
      <c r="LHD45" s="21"/>
      <c r="LHE45" s="21"/>
      <c r="LHF45" s="21"/>
      <c r="LHG45" s="21"/>
      <c r="LHH45" s="21"/>
      <c r="LHI45" s="21"/>
      <c r="LHJ45" s="21"/>
      <c r="LHK45" s="21"/>
      <c r="LHL45" s="21"/>
      <c r="LHM45" s="21"/>
      <c r="LHN45" s="21"/>
      <c r="LHO45" s="21"/>
      <c r="LHP45" s="21"/>
      <c r="LHQ45" s="21"/>
      <c r="LHR45" s="21"/>
      <c r="LHS45" s="21"/>
      <c r="LHT45" s="13"/>
      <c r="LHU45" s="13"/>
      <c r="LHV45" s="13"/>
      <c r="LHW45" s="13"/>
      <c r="LHX45" s="17"/>
      <c r="LHY45" s="17"/>
      <c r="LHZ45" s="13"/>
      <c r="LIA45" s="13"/>
      <c r="LIB45" s="13"/>
      <c r="LIC45" s="13"/>
      <c r="LID45" s="13"/>
      <c r="LIE45" s="13"/>
      <c r="LIF45" s="13"/>
      <c r="LIG45" s="20"/>
      <c r="LIH45" s="21"/>
      <c r="LII45" s="21"/>
      <c r="LIJ45" s="21"/>
      <c r="LIK45" s="21"/>
      <c r="LIL45" s="21"/>
      <c r="LIM45" s="21"/>
      <c r="LIN45" s="21"/>
      <c r="LIO45" s="21"/>
      <c r="LIP45" s="21"/>
      <c r="LIQ45" s="21"/>
      <c r="LIR45" s="21"/>
      <c r="LIS45" s="21"/>
      <c r="LIT45" s="21"/>
      <c r="LIU45" s="21"/>
      <c r="LIV45" s="21"/>
      <c r="LIW45" s="21"/>
      <c r="LIX45" s="13"/>
      <c r="LIY45" s="13"/>
      <c r="LIZ45" s="13"/>
      <c r="LJA45" s="13"/>
      <c r="LJB45" s="17"/>
      <c r="LJC45" s="17"/>
      <c r="LJD45" s="13"/>
      <c r="LJE45" s="13"/>
      <c r="LJF45" s="13"/>
      <c r="LJG45" s="13"/>
      <c r="LJH45" s="13"/>
      <c r="LJI45" s="13"/>
      <c r="LJJ45" s="13"/>
      <c r="LJK45" s="20"/>
      <c r="LJL45" s="21"/>
      <c r="LJM45" s="21"/>
      <c r="LJN45" s="21"/>
      <c r="LJO45" s="21"/>
      <c r="LJP45" s="21"/>
      <c r="LJQ45" s="21"/>
      <c r="LJR45" s="21"/>
      <c r="LJS45" s="21"/>
      <c r="LJT45" s="21"/>
      <c r="LJU45" s="21"/>
      <c r="LJV45" s="21"/>
      <c r="LJW45" s="21"/>
      <c r="LJX45" s="21"/>
      <c r="LJY45" s="21"/>
      <c r="LJZ45" s="21"/>
      <c r="LKA45" s="21"/>
      <c r="LKB45" s="13"/>
      <c r="LKC45" s="13"/>
      <c r="LKD45" s="13"/>
      <c r="LKE45" s="13"/>
      <c r="LKF45" s="17"/>
      <c r="LKG45" s="17"/>
      <c r="LKH45" s="13"/>
      <c r="LKI45" s="13"/>
      <c r="LKJ45" s="13"/>
      <c r="LKK45" s="13"/>
      <c r="LKL45" s="13"/>
      <c r="LKM45" s="13"/>
      <c r="LKN45" s="13"/>
      <c r="LKO45" s="20"/>
      <c r="LKP45" s="21"/>
      <c r="LKQ45" s="21"/>
      <c r="LKR45" s="21"/>
      <c r="LKS45" s="21"/>
      <c r="LKT45" s="21"/>
      <c r="LKU45" s="21"/>
      <c r="LKV45" s="21"/>
      <c r="LKW45" s="21"/>
      <c r="LKX45" s="21"/>
      <c r="LKY45" s="21"/>
      <c r="LKZ45" s="21"/>
      <c r="LLA45" s="21"/>
      <c r="LLB45" s="21"/>
      <c r="LLC45" s="21"/>
      <c r="LLD45" s="21"/>
      <c r="LLE45" s="21"/>
      <c r="LLF45" s="13"/>
      <c r="LLG45" s="13"/>
      <c r="LLH45" s="13"/>
      <c r="LLI45" s="13"/>
      <c r="LLJ45" s="17"/>
      <c r="LLK45" s="17"/>
      <c r="LLL45" s="13"/>
      <c r="LLM45" s="13"/>
      <c r="LLN45" s="13"/>
      <c r="LLO45" s="13"/>
      <c r="LLP45" s="13"/>
      <c r="LLQ45" s="13"/>
      <c r="LLR45" s="13"/>
      <c r="LLS45" s="20"/>
      <c r="LLT45" s="21"/>
      <c r="LLU45" s="21"/>
      <c r="LLV45" s="21"/>
      <c r="LLW45" s="21"/>
      <c r="LLX45" s="21"/>
      <c r="LLY45" s="21"/>
      <c r="LLZ45" s="21"/>
      <c r="LMA45" s="21"/>
      <c r="LMB45" s="21"/>
      <c r="LMC45" s="21"/>
      <c r="LMD45" s="21"/>
      <c r="LME45" s="21"/>
      <c r="LMF45" s="21"/>
      <c r="LMG45" s="21"/>
      <c r="LMH45" s="21"/>
      <c r="LMI45" s="21"/>
      <c r="LMJ45" s="13"/>
      <c r="LMK45" s="13"/>
      <c r="LML45" s="13"/>
      <c r="LMM45" s="13"/>
      <c r="LMN45" s="17"/>
      <c r="LMO45" s="17"/>
      <c r="LMP45" s="13"/>
      <c r="LMQ45" s="13"/>
      <c r="LMR45" s="13"/>
      <c r="LMS45" s="13"/>
      <c r="LMT45" s="13"/>
      <c r="LMU45" s="13"/>
      <c r="LMV45" s="13"/>
      <c r="LMW45" s="20"/>
      <c r="LMX45" s="21"/>
      <c r="LMY45" s="21"/>
      <c r="LMZ45" s="21"/>
      <c r="LNA45" s="21"/>
      <c r="LNB45" s="21"/>
      <c r="LNC45" s="21"/>
      <c r="LND45" s="21"/>
      <c r="LNE45" s="21"/>
      <c r="LNF45" s="21"/>
      <c r="LNG45" s="21"/>
      <c r="LNH45" s="21"/>
      <c r="LNI45" s="21"/>
      <c r="LNJ45" s="21"/>
      <c r="LNK45" s="21"/>
      <c r="LNL45" s="21"/>
      <c r="LNM45" s="21"/>
      <c r="LNN45" s="13"/>
      <c r="LNO45" s="13"/>
      <c r="LNP45" s="13"/>
      <c r="LNQ45" s="13"/>
      <c r="LNR45" s="17"/>
      <c r="LNS45" s="17"/>
      <c r="LNT45" s="13"/>
      <c r="LNU45" s="13"/>
      <c r="LNV45" s="13"/>
      <c r="LNW45" s="13"/>
      <c r="LNX45" s="13"/>
      <c r="LNY45" s="13"/>
      <c r="LNZ45" s="13"/>
      <c r="LOA45" s="20"/>
      <c r="LOB45" s="21"/>
      <c r="LOC45" s="21"/>
      <c r="LOD45" s="21"/>
      <c r="LOE45" s="21"/>
      <c r="LOF45" s="21"/>
      <c r="LOG45" s="21"/>
      <c r="LOH45" s="21"/>
      <c r="LOI45" s="21"/>
      <c r="LOJ45" s="21"/>
      <c r="LOK45" s="21"/>
      <c r="LOL45" s="21"/>
      <c r="LOM45" s="21"/>
      <c r="LON45" s="21"/>
      <c r="LOO45" s="21"/>
      <c r="LOP45" s="21"/>
      <c r="LOQ45" s="21"/>
      <c r="LOR45" s="13"/>
      <c r="LOS45" s="13"/>
      <c r="LOT45" s="13"/>
      <c r="LOU45" s="13"/>
      <c r="LOV45" s="17"/>
      <c r="LOW45" s="17"/>
      <c r="LOX45" s="13"/>
      <c r="LOY45" s="13"/>
      <c r="LOZ45" s="13"/>
      <c r="LPA45" s="13"/>
      <c r="LPB45" s="13"/>
      <c r="LPC45" s="13"/>
      <c r="LPD45" s="13"/>
      <c r="LPE45" s="20"/>
      <c r="LPF45" s="21"/>
      <c r="LPG45" s="21"/>
      <c r="LPH45" s="21"/>
      <c r="LPI45" s="21"/>
      <c r="LPJ45" s="21"/>
      <c r="LPK45" s="21"/>
      <c r="LPL45" s="21"/>
      <c r="LPM45" s="21"/>
      <c r="LPN45" s="21"/>
      <c r="LPO45" s="21"/>
      <c r="LPP45" s="21"/>
      <c r="LPQ45" s="21"/>
      <c r="LPR45" s="21"/>
      <c r="LPS45" s="21"/>
      <c r="LPT45" s="21"/>
      <c r="LPU45" s="21"/>
      <c r="LPV45" s="13"/>
      <c r="LPW45" s="13"/>
      <c r="LPX45" s="13"/>
      <c r="LPY45" s="13"/>
      <c r="LPZ45" s="17"/>
      <c r="LQA45" s="17"/>
      <c r="LQB45" s="13"/>
      <c r="LQC45" s="13"/>
      <c r="LQD45" s="13"/>
      <c r="LQE45" s="13"/>
      <c r="LQF45" s="13"/>
      <c r="LQG45" s="13"/>
      <c r="LQH45" s="13"/>
      <c r="LQI45" s="20"/>
      <c r="LQJ45" s="21"/>
      <c r="LQK45" s="21"/>
      <c r="LQL45" s="21"/>
      <c r="LQM45" s="21"/>
      <c r="LQN45" s="21"/>
      <c r="LQO45" s="21"/>
      <c r="LQP45" s="21"/>
      <c r="LQQ45" s="21"/>
      <c r="LQR45" s="21"/>
      <c r="LQS45" s="21"/>
      <c r="LQT45" s="21"/>
      <c r="LQU45" s="21"/>
      <c r="LQV45" s="21"/>
      <c r="LQW45" s="21"/>
      <c r="LQX45" s="21"/>
      <c r="LQY45" s="21"/>
      <c r="LQZ45" s="13"/>
      <c r="LRA45" s="13"/>
      <c r="LRB45" s="13"/>
      <c r="LRC45" s="13"/>
      <c r="LRD45" s="17"/>
      <c r="LRE45" s="17"/>
      <c r="LRF45" s="13"/>
      <c r="LRG45" s="13"/>
      <c r="LRH45" s="13"/>
      <c r="LRI45" s="13"/>
      <c r="LRJ45" s="13"/>
      <c r="LRK45" s="13"/>
      <c r="LRL45" s="13"/>
      <c r="LRM45" s="20"/>
      <c r="LRN45" s="21"/>
      <c r="LRO45" s="21"/>
      <c r="LRP45" s="21"/>
      <c r="LRQ45" s="21"/>
      <c r="LRR45" s="21"/>
      <c r="LRS45" s="21"/>
      <c r="LRT45" s="21"/>
      <c r="LRU45" s="21"/>
      <c r="LRV45" s="21"/>
      <c r="LRW45" s="21"/>
      <c r="LRX45" s="21"/>
      <c r="LRY45" s="21"/>
      <c r="LRZ45" s="21"/>
      <c r="LSA45" s="21"/>
      <c r="LSB45" s="21"/>
      <c r="LSC45" s="21"/>
      <c r="LSD45" s="13"/>
      <c r="LSE45" s="13"/>
      <c r="LSF45" s="13"/>
      <c r="LSG45" s="13"/>
      <c r="LSH45" s="17"/>
      <c r="LSI45" s="17"/>
      <c r="LSJ45" s="13"/>
      <c r="LSK45" s="13"/>
      <c r="LSL45" s="13"/>
      <c r="LSM45" s="13"/>
      <c r="LSN45" s="13"/>
      <c r="LSO45" s="13"/>
      <c r="LSP45" s="13"/>
      <c r="LSQ45" s="20"/>
      <c r="LSR45" s="21"/>
      <c r="LSS45" s="21"/>
      <c r="LST45" s="21"/>
      <c r="LSU45" s="21"/>
      <c r="LSV45" s="21"/>
      <c r="LSW45" s="21"/>
      <c r="LSX45" s="21"/>
      <c r="LSY45" s="21"/>
      <c r="LSZ45" s="21"/>
      <c r="LTA45" s="21"/>
      <c r="LTB45" s="21"/>
      <c r="LTC45" s="21"/>
      <c r="LTD45" s="21"/>
      <c r="LTE45" s="21"/>
      <c r="LTF45" s="21"/>
      <c r="LTG45" s="21"/>
      <c r="LTH45" s="13"/>
      <c r="LTI45" s="13"/>
      <c r="LTJ45" s="13"/>
      <c r="LTK45" s="13"/>
      <c r="LTL45" s="17"/>
      <c r="LTM45" s="17"/>
      <c r="LTN45" s="13"/>
      <c r="LTO45" s="13"/>
      <c r="LTP45" s="13"/>
      <c r="LTQ45" s="13"/>
      <c r="LTR45" s="13"/>
      <c r="LTS45" s="13"/>
      <c r="LTT45" s="13"/>
      <c r="LTU45" s="20"/>
      <c r="LTV45" s="21"/>
      <c r="LTW45" s="21"/>
      <c r="LTX45" s="21"/>
      <c r="LTY45" s="21"/>
      <c r="LTZ45" s="21"/>
      <c r="LUA45" s="21"/>
      <c r="LUB45" s="21"/>
      <c r="LUC45" s="21"/>
      <c r="LUD45" s="21"/>
      <c r="LUE45" s="21"/>
      <c r="LUF45" s="21"/>
      <c r="LUG45" s="21"/>
      <c r="LUH45" s="21"/>
      <c r="LUI45" s="21"/>
      <c r="LUJ45" s="21"/>
      <c r="LUK45" s="21"/>
      <c r="LUL45" s="13"/>
      <c r="LUM45" s="13"/>
      <c r="LUN45" s="13"/>
      <c r="LUO45" s="13"/>
      <c r="LUP45" s="17"/>
      <c r="LUQ45" s="17"/>
      <c r="LUR45" s="13"/>
      <c r="LUS45" s="13"/>
      <c r="LUT45" s="13"/>
      <c r="LUU45" s="13"/>
      <c r="LUV45" s="13"/>
      <c r="LUW45" s="13"/>
      <c r="LUX45" s="13"/>
      <c r="LUY45" s="20"/>
      <c r="LUZ45" s="21"/>
      <c r="LVA45" s="21"/>
      <c r="LVB45" s="21"/>
      <c r="LVC45" s="21"/>
      <c r="LVD45" s="21"/>
      <c r="LVE45" s="21"/>
      <c r="LVF45" s="21"/>
      <c r="LVG45" s="21"/>
      <c r="LVH45" s="21"/>
      <c r="LVI45" s="21"/>
      <c r="LVJ45" s="21"/>
      <c r="LVK45" s="21"/>
      <c r="LVL45" s="21"/>
      <c r="LVM45" s="21"/>
      <c r="LVN45" s="21"/>
      <c r="LVO45" s="21"/>
      <c r="LVP45" s="13"/>
      <c r="LVQ45" s="13"/>
      <c r="LVR45" s="13"/>
      <c r="LVS45" s="13"/>
      <c r="LVT45" s="17"/>
      <c r="LVU45" s="17"/>
      <c r="LVV45" s="13"/>
      <c r="LVW45" s="13"/>
      <c r="LVX45" s="13"/>
      <c r="LVY45" s="13"/>
      <c r="LVZ45" s="13"/>
      <c r="LWA45" s="13"/>
      <c r="LWB45" s="13"/>
      <c r="LWC45" s="20"/>
      <c r="LWD45" s="21"/>
      <c r="LWE45" s="21"/>
      <c r="LWF45" s="21"/>
      <c r="LWG45" s="21"/>
      <c r="LWH45" s="21"/>
      <c r="LWI45" s="21"/>
      <c r="LWJ45" s="21"/>
      <c r="LWK45" s="21"/>
      <c r="LWL45" s="21"/>
      <c r="LWM45" s="21"/>
      <c r="LWN45" s="21"/>
      <c r="LWO45" s="21"/>
      <c r="LWP45" s="21"/>
      <c r="LWQ45" s="21"/>
      <c r="LWR45" s="21"/>
      <c r="LWS45" s="21"/>
      <c r="LWT45" s="13"/>
      <c r="LWU45" s="13"/>
      <c r="LWV45" s="13"/>
      <c r="LWW45" s="13"/>
      <c r="LWX45" s="17"/>
      <c r="LWY45" s="17"/>
      <c r="LWZ45" s="13"/>
      <c r="LXA45" s="13"/>
      <c r="LXB45" s="13"/>
      <c r="LXC45" s="13"/>
      <c r="LXD45" s="13"/>
      <c r="LXE45" s="13"/>
      <c r="LXF45" s="13"/>
      <c r="LXG45" s="20"/>
      <c r="LXH45" s="21"/>
      <c r="LXI45" s="21"/>
      <c r="LXJ45" s="21"/>
      <c r="LXK45" s="21"/>
      <c r="LXL45" s="21"/>
      <c r="LXM45" s="21"/>
      <c r="LXN45" s="21"/>
      <c r="LXO45" s="21"/>
      <c r="LXP45" s="21"/>
      <c r="LXQ45" s="21"/>
      <c r="LXR45" s="21"/>
      <c r="LXS45" s="21"/>
      <c r="LXT45" s="21"/>
      <c r="LXU45" s="21"/>
      <c r="LXV45" s="21"/>
      <c r="LXW45" s="21"/>
      <c r="LXX45" s="13"/>
      <c r="LXY45" s="13"/>
      <c r="LXZ45" s="13"/>
      <c r="LYA45" s="13"/>
      <c r="LYB45" s="17"/>
      <c r="LYC45" s="17"/>
      <c r="LYD45" s="13"/>
      <c r="LYE45" s="13"/>
      <c r="LYF45" s="13"/>
      <c r="LYG45" s="13"/>
      <c r="LYH45" s="13"/>
      <c r="LYI45" s="13"/>
      <c r="LYJ45" s="13"/>
      <c r="LYK45" s="20"/>
      <c r="LYL45" s="21"/>
      <c r="LYM45" s="21"/>
      <c r="LYN45" s="21"/>
      <c r="LYO45" s="21"/>
      <c r="LYP45" s="21"/>
      <c r="LYQ45" s="21"/>
      <c r="LYR45" s="21"/>
      <c r="LYS45" s="21"/>
      <c r="LYT45" s="21"/>
      <c r="LYU45" s="21"/>
      <c r="LYV45" s="21"/>
      <c r="LYW45" s="21"/>
      <c r="LYX45" s="21"/>
      <c r="LYY45" s="21"/>
      <c r="LYZ45" s="21"/>
      <c r="LZA45" s="21"/>
      <c r="LZB45" s="13"/>
      <c r="LZC45" s="13"/>
      <c r="LZD45" s="13"/>
      <c r="LZE45" s="13"/>
      <c r="LZF45" s="17"/>
      <c r="LZG45" s="17"/>
      <c r="LZH45" s="13"/>
      <c r="LZI45" s="13"/>
      <c r="LZJ45" s="13"/>
      <c r="LZK45" s="13"/>
      <c r="LZL45" s="13"/>
      <c r="LZM45" s="13"/>
      <c r="LZN45" s="13"/>
      <c r="LZO45" s="20"/>
      <c r="LZP45" s="21"/>
      <c r="LZQ45" s="21"/>
      <c r="LZR45" s="21"/>
      <c r="LZS45" s="21"/>
      <c r="LZT45" s="21"/>
      <c r="LZU45" s="21"/>
      <c r="LZV45" s="21"/>
      <c r="LZW45" s="21"/>
      <c r="LZX45" s="21"/>
      <c r="LZY45" s="21"/>
      <c r="LZZ45" s="21"/>
      <c r="MAA45" s="21"/>
      <c r="MAB45" s="21"/>
      <c r="MAC45" s="21"/>
      <c r="MAD45" s="21"/>
      <c r="MAE45" s="21"/>
      <c r="MAF45" s="13"/>
      <c r="MAG45" s="13"/>
      <c r="MAH45" s="13"/>
      <c r="MAI45" s="13"/>
      <c r="MAJ45" s="17"/>
      <c r="MAK45" s="17"/>
      <c r="MAL45" s="13"/>
      <c r="MAM45" s="13"/>
      <c r="MAN45" s="13"/>
      <c r="MAO45" s="13"/>
      <c r="MAP45" s="13"/>
      <c r="MAQ45" s="13"/>
      <c r="MAR45" s="13"/>
      <c r="MAS45" s="20"/>
      <c r="MAT45" s="21"/>
      <c r="MAU45" s="21"/>
      <c r="MAV45" s="21"/>
      <c r="MAW45" s="21"/>
      <c r="MAX45" s="21"/>
      <c r="MAY45" s="21"/>
      <c r="MAZ45" s="21"/>
      <c r="MBA45" s="21"/>
      <c r="MBB45" s="21"/>
      <c r="MBC45" s="21"/>
      <c r="MBD45" s="21"/>
      <c r="MBE45" s="21"/>
      <c r="MBF45" s="21"/>
      <c r="MBG45" s="21"/>
      <c r="MBH45" s="21"/>
      <c r="MBI45" s="21"/>
      <c r="MBJ45" s="13"/>
      <c r="MBK45" s="13"/>
      <c r="MBL45" s="13"/>
      <c r="MBM45" s="13"/>
      <c r="MBN45" s="17"/>
      <c r="MBO45" s="17"/>
      <c r="MBP45" s="13"/>
      <c r="MBQ45" s="13"/>
      <c r="MBR45" s="13"/>
      <c r="MBS45" s="13"/>
      <c r="MBT45" s="13"/>
      <c r="MBU45" s="13"/>
      <c r="MBV45" s="13"/>
      <c r="MBW45" s="20"/>
      <c r="MBX45" s="21"/>
      <c r="MBY45" s="21"/>
      <c r="MBZ45" s="21"/>
      <c r="MCA45" s="21"/>
      <c r="MCB45" s="21"/>
      <c r="MCC45" s="21"/>
      <c r="MCD45" s="21"/>
      <c r="MCE45" s="21"/>
      <c r="MCF45" s="21"/>
      <c r="MCG45" s="21"/>
      <c r="MCH45" s="21"/>
      <c r="MCI45" s="21"/>
      <c r="MCJ45" s="21"/>
      <c r="MCK45" s="21"/>
      <c r="MCL45" s="21"/>
      <c r="MCM45" s="21"/>
      <c r="MCN45" s="13"/>
      <c r="MCO45" s="13"/>
      <c r="MCP45" s="13"/>
      <c r="MCQ45" s="13"/>
      <c r="MCR45" s="17"/>
      <c r="MCS45" s="17"/>
      <c r="MCT45" s="13"/>
      <c r="MCU45" s="13"/>
      <c r="MCV45" s="13"/>
      <c r="MCW45" s="13"/>
      <c r="MCX45" s="13"/>
      <c r="MCY45" s="13"/>
      <c r="MCZ45" s="13"/>
      <c r="MDA45" s="20"/>
      <c r="MDB45" s="21"/>
      <c r="MDC45" s="21"/>
      <c r="MDD45" s="21"/>
      <c r="MDE45" s="21"/>
      <c r="MDF45" s="21"/>
      <c r="MDG45" s="21"/>
      <c r="MDH45" s="21"/>
      <c r="MDI45" s="21"/>
      <c r="MDJ45" s="21"/>
      <c r="MDK45" s="21"/>
      <c r="MDL45" s="21"/>
      <c r="MDM45" s="21"/>
      <c r="MDN45" s="21"/>
      <c r="MDO45" s="21"/>
      <c r="MDP45" s="21"/>
      <c r="MDQ45" s="21"/>
      <c r="MDR45" s="13"/>
      <c r="MDS45" s="13"/>
      <c r="MDT45" s="13"/>
      <c r="MDU45" s="13"/>
      <c r="MDV45" s="17"/>
      <c r="MDW45" s="17"/>
      <c r="MDX45" s="13"/>
      <c r="MDY45" s="13"/>
      <c r="MDZ45" s="13"/>
      <c r="MEA45" s="13"/>
      <c r="MEB45" s="13"/>
      <c r="MEC45" s="13"/>
      <c r="MED45" s="13"/>
      <c r="MEE45" s="20"/>
      <c r="MEF45" s="21"/>
      <c r="MEG45" s="21"/>
      <c r="MEH45" s="21"/>
      <c r="MEI45" s="21"/>
      <c r="MEJ45" s="21"/>
      <c r="MEK45" s="21"/>
      <c r="MEL45" s="21"/>
      <c r="MEM45" s="21"/>
      <c r="MEN45" s="21"/>
      <c r="MEO45" s="21"/>
      <c r="MEP45" s="21"/>
      <c r="MEQ45" s="21"/>
      <c r="MER45" s="21"/>
      <c r="MES45" s="21"/>
      <c r="MET45" s="21"/>
      <c r="MEU45" s="21"/>
      <c r="MEV45" s="13"/>
      <c r="MEW45" s="13"/>
      <c r="MEX45" s="13"/>
      <c r="MEY45" s="13"/>
      <c r="MEZ45" s="17"/>
      <c r="MFA45" s="17"/>
      <c r="MFB45" s="13"/>
      <c r="MFC45" s="13"/>
      <c r="MFD45" s="13"/>
      <c r="MFE45" s="13"/>
      <c r="MFF45" s="13"/>
      <c r="MFG45" s="13"/>
      <c r="MFH45" s="13"/>
      <c r="MFI45" s="20"/>
      <c r="MFJ45" s="21"/>
      <c r="MFK45" s="21"/>
      <c r="MFL45" s="21"/>
      <c r="MFM45" s="21"/>
      <c r="MFN45" s="21"/>
      <c r="MFO45" s="21"/>
      <c r="MFP45" s="21"/>
      <c r="MFQ45" s="21"/>
      <c r="MFR45" s="21"/>
      <c r="MFS45" s="21"/>
      <c r="MFT45" s="21"/>
      <c r="MFU45" s="21"/>
      <c r="MFV45" s="21"/>
      <c r="MFW45" s="21"/>
      <c r="MFX45" s="21"/>
      <c r="MFY45" s="21"/>
      <c r="MFZ45" s="13"/>
      <c r="MGA45" s="13"/>
      <c r="MGB45" s="13"/>
      <c r="MGC45" s="13"/>
      <c r="MGD45" s="17"/>
      <c r="MGE45" s="17"/>
      <c r="MGF45" s="13"/>
      <c r="MGG45" s="13"/>
      <c r="MGH45" s="13"/>
      <c r="MGI45" s="13"/>
      <c r="MGJ45" s="13"/>
      <c r="MGK45" s="13"/>
      <c r="MGL45" s="13"/>
      <c r="MGM45" s="20"/>
      <c r="MGN45" s="21"/>
      <c r="MGO45" s="21"/>
      <c r="MGP45" s="21"/>
      <c r="MGQ45" s="21"/>
      <c r="MGR45" s="21"/>
      <c r="MGS45" s="21"/>
      <c r="MGT45" s="21"/>
      <c r="MGU45" s="21"/>
      <c r="MGV45" s="21"/>
      <c r="MGW45" s="21"/>
      <c r="MGX45" s="21"/>
      <c r="MGY45" s="21"/>
      <c r="MGZ45" s="21"/>
      <c r="MHA45" s="21"/>
      <c r="MHB45" s="21"/>
      <c r="MHC45" s="21"/>
      <c r="MHD45" s="13"/>
      <c r="MHE45" s="13"/>
      <c r="MHF45" s="13"/>
      <c r="MHG45" s="13"/>
      <c r="MHH45" s="17"/>
      <c r="MHI45" s="17"/>
      <c r="MHJ45" s="13"/>
      <c r="MHK45" s="13"/>
      <c r="MHL45" s="13"/>
      <c r="MHM45" s="13"/>
      <c r="MHN45" s="13"/>
      <c r="MHO45" s="13"/>
      <c r="MHP45" s="13"/>
      <c r="MHQ45" s="20"/>
      <c r="MHR45" s="21"/>
      <c r="MHS45" s="21"/>
      <c r="MHT45" s="21"/>
      <c r="MHU45" s="21"/>
      <c r="MHV45" s="21"/>
      <c r="MHW45" s="21"/>
      <c r="MHX45" s="21"/>
      <c r="MHY45" s="21"/>
      <c r="MHZ45" s="21"/>
      <c r="MIA45" s="21"/>
      <c r="MIB45" s="21"/>
      <c r="MIC45" s="21"/>
      <c r="MID45" s="21"/>
      <c r="MIE45" s="21"/>
      <c r="MIF45" s="21"/>
      <c r="MIG45" s="21"/>
      <c r="MIH45" s="13"/>
      <c r="MII45" s="13"/>
      <c r="MIJ45" s="13"/>
      <c r="MIK45" s="13"/>
      <c r="MIL45" s="17"/>
      <c r="MIM45" s="17"/>
      <c r="MIN45" s="13"/>
      <c r="MIO45" s="13"/>
      <c r="MIP45" s="13"/>
      <c r="MIQ45" s="13"/>
      <c r="MIR45" s="13"/>
      <c r="MIS45" s="13"/>
      <c r="MIT45" s="13"/>
      <c r="MIU45" s="20"/>
      <c r="MIV45" s="21"/>
      <c r="MIW45" s="21"/>
      <c r="MIX45" s="21"/>
      <c r="MIY45" s="21"/>
      <c r="MIZ45" s="21"/>
      <c r="MJA45" s="21"/>
      <c r="MJB45" s="21"/>
      <c r="MJC45" s="21"/>
      <c r="MJD45" s="21"/>
      <c r="MJE45" s="21"/>
      <c r="MJF45" s="21"/>
      <c r="MJG45" s="21"/>
      <c r="MJH45" s="21"/>
      <c r="MJI45" s="21"/>
      <c r="MJJ45" s="21"/>
      <c r="MJK45" s="21"/>
      <c r="MJL45" s="13"/>
      <c r="MJM45" s="13"/>
      <c r="MJN45" s="13"/>
      <c r="MJO45" s="13"/>
      <c r="MJP45" s="17"/>
      <c r="MJQ45" s="17"/>
      <c r="MJR45" s="13"/>
      <c r="MJS45" s="13"/>
      <c r="MJT45" s="13"/>
      <c r="MJU45" s="13"/>
      <c r="MJV45" s="13"/>
      <c r="MJW45" s="13"/>
      <c r="MJX45" s="13"/>
      <c r="MJY45" s="20"/>
      <c r="MJZ45" s="21"/>
      <c r="MKA45" s="21"/>
      <c r="MKB45" s="21"/>
      <c r="MKC45" s="21"/>
      <c r="MKD45" s="21"/>
      <c r="MKE45" s="21"/>
      <c r="MKF45" s="21"/>
      <c r="MKG45" s="21"/>
      <c r="MKH45" s="21"/>
      <c r="MKI45" s="21"/>
      <c r="MKJ45" s="21"/>
      <c r="MKK45" s="21"/>
      <c r="MKL45" s="21"/>
      <c r="MKM45" s="21"/>
      <c r="MKN45" s="21"/>
      <c r="MKO45" s="21"/>
      <c r="MKP45" s="13"/>
      <c r="MKQ45" s="13"/>
      <c r="MKR45" s="13"/>
      <c r="MKS45" s="13"/>
      <c r="MKT45" s="17"/>
      <c r="MKU45" s="17"/>
      <c r="MKV45" s="13"/>
      <c r="MKW45" s="13"/>
      <c r="MKX45" s="13"/>
      <c r="MKY45" s="13"/>
      <c r="MKZ45" s="13"/>
      <c r="MLA45" s="13"/>
      <c r="MLB45" s="13"/>
      <c r="MLC45" s="20"/>
      <c r="MLD45" s="21"/>
      <c r="MLE45" s="21"/>
      <c r="MLF45" s="21"/>
      <c r="MLG45" s="21"/>
      <c r="MLH45" s="21"/>
      <c r="MLI45" s="21"/>
      <c r="MLJ45" s="21"/>
      <c r="MLK45" s="21"/>
      <c r="MLL45" s="21"/>
      <c r="MLM45" s="21"/>
      <c r="MLN45" s="21"/>
      <c r="MLO45" s="21"/>
      <c r="MLP45" s="21"/>
      <c r="MLQ45" s="21"/>
      <c r="MLR45" s="21"/>
      <c r="MLS45" s="21"/>
      <c r="MLT45" s="13"/>
      <c r="MLU45" s="13"/>
      <c r="MLV45" s="13"/>
      <c r="MLW45" s="13"/>
      <c r="MLX45" s="17"/>
      <c r="MLY45" s="17"/>
      <c r="MLZ45" s="13"/>
      <c r="MMA45" s="13"/>
      <c r="MMB45" s="13"/>
      <c r="MMC45" s="13"/>
      <c r="MMD45" s="13"/>
      <c r="MME45" s="13"/>
      <c r="MMF45" s="13"/>
      <c r="MMG45" s="20"/>
      <c r="MMH45" s="21"/>
      <c r="MMI45" s="21"/>
      <c r="MMJ45" s="21"/>
      <c r="MMK45" s="21"/>
      <c r="MML45" s="21"/>
      <c r="MMM45" s="21"/>
      <c r="MMN45" s="21"/>
      <c r="MMO45" s="21"/>
      <c r="MMP45" s="21"/>
      <c r="MMQ45" s="21"/>
      <c r="MMR45" s="21"/>
      <c r="MMS45" s="21"/>
      <c r="MMT45" s="21"/>
      <c r="MMU45" s="21"/>
      <c r="MMV45" s="21"/>
      <c r="MMW45" s="21"/>
      <c r="MMX45" s="13"/>
      <c r="MMY45" s="13"/>
      <c r="MMZ45" s="13"/>
      <c r="MNA45" s="13"/>
      <c r="MNB45" s="17"/>
      <c r="MNC45" s="17"/>
      <c r="MND45" s="13"/>
      <c r="MNE45" s="13"/>
      <c r="MNF45" s="13"/>
      <c r="MNG45" s="13"/>
      <c r="MNH45" s="13"/>
      <c r="MNI45" s="13"/>
      <c r="MNJ45" s="13"/>
      <c r="MNK45" s="20"/>
      <c r="MNL45" s="21"/>
      <c r="MNM45" s="21"/>
      <c r="MNN45" s="21"/>
      <c r="MNO45" s="21"/>
      <c r="MNP45" s="21"/>
      <c r="MNQ45" s="21"/>
      <c r="MNR45" s="21"/>
      <c r="MNS45" s="21"/>
      <c r="MNT45" s="21"/>
      <c r="MNU45" s="21"/>
      <c r="MNV45" s="21"/>
      <c r="MNW45" s="21"/>
      <c r="MNX45" s="21"/>
      <c r="MNY45" s="21"/>
      <c r="MNZ45" s="21"/>
      <c r="MOA45" s="21"/>
      <c r="MOB45" s="13"/>
      <c r="MOC45" s="13"/>
      <c r="MOD45" s="13"/>
      <c r="MOE45" s="13"/>
      <c r="MOF45" s="17"/>
      <c r="MOG45" s="17"/>
      <c r="MOH45" s="13"/>
      <c r="MOI45" s="13"/>
      <c r="MOJ45" s="13"/>
      <c r="MOK45" s="13"/>
      <c r="MOL45" s="13"/>
      <c r="MOM45" s="13"/>
      <c r="MON45" s="13"/>
      <c r="MOO45" s="20"/>
      <c r="MOP45" s="21"/>
      <c r="MOQ45" s="21"/>
      <c r="MOR45" s="21"/>
      <c r="MOS45" s="21"/>
      <c r="MOT45" s="21"/>
      <c r="MOU45" s="21"/>
      <c r="MOV45" s="21"/>
      <c r="MOW45" s="21"/>
      <c r="MOX45" s="21"/>
      <c r="MOY45" s="21"/>
      <c r="MOZ45" s="21"/>
      <c r="MPA45" s="21"/>
      <c r="MPB45" s="21"/>
      <c r="MPC45" s="21"/>
      <c r="MPD45" s="21"/>
      <c r="MPE45" s="21"/>
      <c r="MPF45" s="13"/>
      <c r="MPG45" s="13"/>
      <c r="MPH45" s="13"/>
      <c r="MPI45" s="13"/>
      <c r="MPJ45" s="17"/>
      <c r="MPK45" s="17"/>
      <c r="MPL45" s="13"/>
      <c r="MPM45" s="13"/>
      <c r="MPN45" s="13"/>
      <c r="MPO45" s="13"/>
      <c r="MPP45" s="13"/>
      <c r="MPQ45" s="13"/>
      <c r="MPR45" s="13"/>
      <c r="MPS45" s="20"/>
      <c r="MPT45" s="21"/>
      <c r="MPU45" s="21"/>
      <c r="MPV45" s="21"/>
      <c r="MPW45" s="21"/>
      <c r="MPX45" s="21"/>
      <c r="MPY45" s="21"/>
      <c r="MPZ45" s="21"/>
      <c r="MQA45" s="21"/>
      <c r="MQB45" s="21"/>
      <c r="MQC45" s="21"/>
      <c r="MQD45" s="21"/>
      <c r="MQE45" s="21"/>
      <c r="MQF45" s="21"/>
      <c r="MQG45" s="21"/>
      <c r="MQH45" s="21"/>
      <c r="MQI45" s="21"/>
      <c r="MQJ45" s="13"/>
      <c r="MQK45" s="13"/>
      <c r="MQL45" s="13"/>
      <c r="MQM45" s="13"/>
      <c r="MQN45" s="17"/>
      <c r="MQO45" s="17"/>
      <c r="MQP45" s="13"/>
      <c r="MQQ45" s="13"/>
      <c r="MQR45" s="13"/>
      <c r="MQS45" s="13"/>
      <c r="MQT45" s="13"/>
      <c r="MQU45" s="13"/>
      <c r="MQV45" s="13"/>
      <c r="MQW45" s="20"/>
      <c r="MQX45" s="21"/>
      <c r="MQY45" s="21"/>
      <c r="MQZ45" s="21"/>
      <c r="MRA45" s="21"/>
      <c r="MRB45" s="21"/>
      <c r="MRC45" s="21"/>
      <c r="MRD45" s="21"/>
      <c r="MRE45" s="21"/>
      <c r="MRF45" s="21"/>
      <c r="MRG45" s="21"/>
      <c r="MRH45" s="21"/>
      <c r="MRI45" s="21"/>
      <c r="MRJ45" s="21"/>
      <c r="MRK45" s="21"/>
      <c r="MRL45" s="21"/>
      <c r="MRM45" s="21"/>
      <c r="MRN45" s="13"/>
      <c r="MRO45" s="13"/>
      <c r="MRP45" s="13"/>
      <c r="MRQ45" s="13"/>
      <c r="MRR45" s="17"/>
      <c r="MRS45" s="17"/>
      <c r="MRT45" s="13"/>
      <c r="MRU45" s="13"/>
      <c r="MRV45" s="13"/>
      <c r="MRW45" s="13"/>
      <c r="MRX45" s="13"/>
      <c r="MRY45" s="13"/>
      <c r="MRZ45" s="13"/>
      <c r="MSA45" s="20"/>
      <c r="MSB45" s="21"/>
      <c r="MSC45" s="21"/>
      <c r="MSD45" s="21"/>
      <c r="MSE45" s="21"/>
      <c r="MSF45" s="21"/>
      <c r="MSG45" s="21"/>
      <c r="MSH45" s="21"/>
      <c r="MSI45" s="21"/>
      <c r="MSJ45" s="21"/>
      <c r="MSK45" s="21"/>
      <c r="MSL45" s="21"/>
      <c r="MSM45" s="21"/>
      <c r="MSN45" s="21"/>
      <c r="MSO45" s="21"/>
      <c r="MSP45" s="21"/>
      <c r="MSQ45" s="21"/>
      <c r="MSR45" s="13"/>
      <c r="MSS45" s="13"/>
      <c r="MST45" s="13"/>
      <c r="MSU45" s="13"/>
      <c r="MSV45" s="17"/>
      <c r="MSW45" s="17"/>
      <c r="MSX45" s="13"/>
      <c r="MSY45" s="13"/>
      <c r="MSZ45" s="13"/>
      <c r="MTA45" s="13"/>
      <c r="MTB45" s="13"/>
      <c r="MTC45" s="13"/>
      <c r="MTD45" s="13"/>
      <c r="MTE45" s="20"/>
      <c r="MTF45" s="21"/>
      <c r="MTG45" s="21"/>
      <c r="MTH45" s="21"/>
      <c r="MTI45" s="21"/>
      <c r="MTJ45" s="21"/>
      <c r="MTK45" s="21"/>
      <c r="MTL45" s="21"/>
      <c r="MTM45" s="21"/>
      <c r="MTN45" s="21"/>
      <c r="MTO45" s="21"/>
      <c r="MTP45" s="21"/>
      <c r="MTQ45" s="21"/>
      <c r="MTR45" s="21"/>
      <c r="MTS45" s="21"/>
      <c r="MTT45" s="21"/>
      <c r="MTU45" s="21"/>
      <c r="MTV45" s="13"/>
      <c r="MTW45" s="13"/>
      <c r="MTX45" s="13"/>
      <c r="MTY45" s="13"/>
      <c r="MTZ45" s="17"/>
      <c r="MUA45" s="17"/>
      <c r="MUB45" s="13"/>
      <c r="MUC45" s="13"/>
      <c r="MUD45" s="13"/>
      <c r="MUE45" s="13"/>
      <c r="MUF45" s="13"/>
      <c r="MUG45" s="13"/>
      <c r="MUH45" s="13"/>
      <c r="MUI45" s="20"/>
      <c r="MUJ45" s="21"/>
      <c r="MUK45" s="21"/>
      <c r="MUL45" s="21"/>
      <c r="MUM45" s="21"/>
      <c r="MUN45" s="21"/>
      <c r="MUO45" s="21"/>
      <c r="MUP45" s="21"/>
      <c r="MUQ45" s="21"/>
      <c r="MUR45" s="21"/>
      <c r="MUS45" s="21"/>
      <c r="MUT45" s="21"/>
      <c r="MUU45" s="21"/>
      <c r="MUV45" s="21"/>
      <c r="MUW45" s="21"/>
      <c r="MUX45" s="21"/>
      <c r="MUY45" s="21"/>
      <c r="MUZ45" s="13"/>
      <c r="MVA45" s="13"/>
      <c r="MVB45" s="13"/>
      <c r="MVC45" s="13"/>
      <c r="MVD45" s="17"/>
      <c r="MVE45" s="17"/>
      <c r="MVF45" s="13"/>
      <c r="MVG45" s="13"/>
      <c r="MVH45" s="13"/>
      <c r="MVI45" s="13"/>
      <c r="MVJ45" s="13"/>
      <c r="MVK45" s="13"/>
      <c r="MVL45" s="13"/>
      <c r="MVM45" s="20"/>
      <c r="MVN45" s="21"/>
      <c r="MVO45" s="21"/>
      <c r="MVP45" s="21"/>
      <c r="MVQ45" s="21"/>
      <c r="MVR45" s="21"/>
      <c r="MVS45" s="21"/>
      <c r="MVT45" s="21"/>
      <c r="MVU45" s="21"/>
      <c r="MVV45" s="21"/>
      <c r="MVW45" s="21"/>
      <c r="MVX45" s="21"/>
      <c r="MVY45" s="21"/>
      <c r="MVZ45" s="21"/>
      <c r="MWA45" s="21"/>
      <c r="MWB45" s="21"/>
      <c r="MWC45" s="21"/>
      <c r="MWD45" s="13"/>
      <c r="MWE45" s="13"/>
      <c r="MWF45" s="13"/>
      <c r="MWG45" s="13"/>
      <c r="MWH45" s="17"/>
      <c r="MWI45" s="17"/>
      <c r="MWJ45" s="13"/>
      <c r="MWK45" s="13"/>
      <c r="MWL45" s="13"/>
      <c r="MWM45" s="13"/>
      <c r="MWN45" s="13"/>
      <c r="MWO45" s="13"/>
      <c r="MWP45" s="13"/>
      <c r="MWQ45" s="20"/>
      <c r="MWR45" s="21"/>
      <c r="MWS45" s="21"/>
      <c r="MWT45" s="21"/>
      <c r="MWU45" s="21"/>
      <c r="MWV45" s="21"/>
      <c r="MWW45" s="21"/>
      <c r="MWX45" s="21"/>
      <c r="MWY45" s="21"/>
      <c r="MWZ45" s="21"/>
      <c r="MXA45" s="21"/>
      <c r="MXB45" s="21"/>
      <c r="MXC45" s="21"/>
      <c r="MXD45" s="21"/>
      <c r="MXE45" s="21"/>
      <c r="MXF45" s="21"/>
      <c r="MXG45" s="21"/>
      <c r="MXH45" s="13"/>
      <c r="MXI45" s="13"/>
      <c r="MXJ45" s="13"/>
      <c r="MXK45" s="13"/>
      <c r="MXL45" s="17"/>
      <c r="MXM45" s="17"/>
      <c r="MXN45" s="13"/>
      <c r="MXO45" s="13"/>
      <c r="MXP45" s="13"/>
      <c r="MXQ45" s="13"/>
      <c r="MXR45" s="13"/>
      <c r="MXS45" s="13"/>
      <c r="MXT45" s="13"/>
      <c r="MXU45" s="20"/>
      <c r="MXV45" s="21"/>
      <c r="MXW45" s="21"/>
      <c r="MXX45" s="21"/>
      <c r="MXY45" s="21"/>
      <c r="MXZ45" s="21"/>
      <c r="MYA45" s="21"/>
      <c r="MYB45" s="21"/>
      <c r="MYC45" s="21"/>
      <c r="MYD45" s="21"/>
      <c r="MYE45" s="21"/>
      <c r="MYF45" s="21"/>
      <c r="MYG45" s="21"/>
      <c r="MYH45" s="21"/>
      <c r="MYI45" s="21"/>
      <c r="MYJ45" s="21"/>
      <c r="MYK45" s="21"/>
      <c r="MYL45" s="13"/>
      <c r="MYM45" s="13"/>
      <c r="MYN45" s="13"/>
      <c r="MYO45" s="13"/>
      <c r="MYP45" s="17"/>
      <c r="MYQ45" s="17"/>
      <c r="MYR45" s="13"/>
      <c r="MYS45" s="13"/>
      <c r="MYT45" s="13"/>
      <c r="MYU45" s="13"/>
      <c r="MYV45" s="13"/>
      <c r="MYW45" s="13"/>
      <c r="MYX45" s="13"/>
      <c r="MYY45" s="20"/>
      <c r="MYZ45" s="21"/>
      <c r="MZA45" s="21"/>
      <c r="MZB45" s="21"/>
      <c r="MZC45" s="21"/>
      <c r="MZD45" s="21"/>
      <c r="MZE45" s="21"/>
      <c r="MZF45" s="21"/>
      <c r="MZG45" s="21"/>
      <c r="MZH45" s="21"/>
      <c r="MZI45" s="21"/>
      <c r="MZJ45" s="21"/>
      <c r="MZK45" s="21"/>
      <c r="MZL45" s="21"/>
      <c r="MZM45" s="21"/>
      <c r="MZN45" s="21"/>
      <c r="MZO45" s="21"/>
      <c r="MZP45" s="13"/>
      <c r="MZQ45" s="13"/>
      <c r="MZR45" s="13"/>
      <c r="MZS45" s="13"/>
      <c r="MZT45" s="17"/>
      <c r="MZU45" s="17"/>
      <c r="MZV45" s="13"/>
      <c r="MZW45" s="13"/>
      <c r="MZX45" s="13"/>
      <c r="MZY45" s="13"/>
      <c r="MZZ45" s="13"/>
      <c r="NAA45" s="13"/>
      <c r="NAB45" s="13"/>
      <c r="NAC45" s="20"/>
      <c r="NAD45" s="21"/>
      <c r="NAE45" s="21"/>
      <c r="NAF45" s="21"/>
      <c r="NAG45" s="21"/>
      <c r="NAH45" s="21"/>
      <c r="NAI45" s="21"/>
      <c r="NAJ45" s="21"/>
      <c r="NAK45" s="21"/>
      <c r="NAL45" s="21"/>
      <c r="NAM45" s="21"/>
      <c r="NAN45" s="21"/>
      <c r="NAO45" s="21"/>
      <c r="NAP45" s="21"/>
      <c r="NAQ45" s="21"/>
      <c r="NAR45" s="21"/>
      <c r="NAS45" s="21"/>
      <c r="NAT45" s="13"/>
      <c r="NAU45" s="13"/>
      <c r="NAV45" s="13"/>
      <c r="NAW45" s="13"/>
      <c r="NAX45" s="17"/>
      <c r="NAY45" s="17"/>
      <c r="NAZ45" s="13"/>
      <c r="NBA45" s="13"/>
      <c r="NBB45" s="13"/>
      <c r="NBC45" s="13"/>
      <c r="NBD45" s="13"/>
      <c r="NBE45" s="13"/>
      <c r="NBF45" s="13"/>
      <c r="NBG45" s="20"/>
      <c r="NBH45" s="21"/>
      <c r="NBI45" s="21"/>
      <c r="NBJ45" s="21"/>
      <c r="NBK45" s="21"/>
      <c r="NBL45" s="21"/>
      <c r="NBM45" s="21"/>
      <c r="NBN45" s="21"/>
      <c r="NBO45" s="21"/>
      <c r="NBP45" s="21"/>
      <c r="NBQ45" s="21"/>
      <c r="NBR45" s="21"/>
      <c r="NBS45" s="21"/>
      <c r="NBT45" s="21"/>
      <c r="NBU45" s="21"/>
      <c r="NBV45" s="21"/>
      <c r="NBW45" s="21"/>
      <c r="NBX45" s="13"/>
      <c r="NBY45" s="13"/>
      <c r="NBZ45" s="13"/>
      <c r="NCA45" s="13"/>
      <c r="NCB45" s="17"/>
      <c r="NCC45" s="17"/>
      <c r="NCD45" s="13"/>
      <c r="NCE45" s="13"/>
      <c r="NCF45" s="13"/>
      <c r="NCG45" s="13"/>
      <c r="NCH45" s="13"/>
      <c r="NCI45" s="13"/>
      <c r="NCJ45" s="13"/>
      <c r="NCK45" s="20"/>
      <c r="NCL45" s="21"/>
      <c r="NCM45" s="21"/>
      <c r="NCN45" s="21"/>
      <c r="NCO45" s="21"/>
      <c r="NCP45" s="21"/>
      <c r="NCQ45" s="21"/>
      <c r="NCR45" s="21"/>
      <c r="NCS45" s="21"/>
      <c r="NCT45" s="21"/>
      <c r="NCU45" s="21"/>
      <c r="NCV45" s="21"/>
      <c r="NCW45" s="21"/>
      <c r="NCX45" s="21"/>
      <c r="NCY45" s="21"/>
      <c r="NCZ45" s="21"/>
      <c r="NDA45" s="21"/>
      <c r="NDB45" s="13"/>
      <c r="NDC45" s="13"/>
      <c r="NDD45" s="13"/>
      <c r="NDE45" s="13"/>
      <c r="NDF45" s="17"/>
      <c r="NDG45" s="17"/>
      <c r="NDH45" s="13"/>
      <c r="NDI45" s="13"/>
      <c r="NDJ45" s="13"/>
      <c r="NDK45" s="13"/>
      <c r="NDL45" s="13"/>
      <c r="NDM45" s="13"/>
      <c r="NDN45" s="13"/>
      <c r="NDO45" s="20"/>
      <c r="NDP45" s="21"/>
      <c r="NDQ45" s="21"/>
      <c r="NDR45" s="21"/>
      <c r="NDS45" s="21"/>
      <c r="NDT45" s="21"/>
      <c r="NDU45" s="21"/>
      <c r="NDV45" s="21"/>
      <c r="NDW45" s="21"/>
      <c r="NDX45" s="21"/>
      <c r="NDY45" s="21"/>
      <c r="NDZ45" s="21"/>
      <c r="NEA45" s="21"/>
      <c r="NEB45" s="21"/>
      <c r="NEC45" s="21"/>
      <c r="NED45" s="21"/>
      <c r="NEE45" s="21"/>
      <c r="NEF45" s="13"/>
      <c r="NEG45" s="13"/>
      <c r="NEH45" s="13"/>
      <c r="NEI45" s="13"/>
      <c r="NEJ45" s="17"/>
      <c r="NEK45" s="17"/>
      <c r="NEL45" s="13"/>
      <c r="NEM45" s="13"/>
      <c r="NEN45" s="13"/>
      <c r="NEO45" s="13"/>
      <c r="NEP45" s="13"/>
      <c r="NEQ45" s="13"/>
      <c r="NER45" s="13"/>
      <c r="NES45" s="20"/>
      <c r="NET45" s="21"/>
      <c r="NEU45" s="21"/>
      <c r="NEV45" s="21"/>
      <c r="NEW45" s="21"/>
      <c r="NEX45" s="21"/>
      <c r="NEY45" s="21"/>
      <c r="NEZ45" s="21"/>
      <c r="NFA45" s="21"/>
      <c r="NFB45" s="21"/>
      <c r="NFC45" s="21"/>
      <c r="NFD45" s="21"/>
      <c r="NFE45" s="21"/>
      <c r="NFF45" s="21"/>
      <c r="NFG45" s="21"/>
      <c r="NFH45" s="21"/>
      <c r="NFI45" s="21"/>
      <c r="NFJ45" s="13"/>
      <c r="NFK45" s="13"/>
      <c r="NFL45" s="13"/>
      <c r="NFM45" s="13"/>
      <c r="NFN45" s="17"/>
      <c r="NFO45" s="17"/>
      <c r="NFP45" s="13"/>
      <c r="NFQ45" s="13"/>
      <c r="NFR45" s="13"/>
      <c r="NFS45" s="13"/>
      <c r="NFT45" s="13"/>
      <c r="NFU45" s="13"/>
      <c r="NFV45" s="13"/>
      <c r="NFW45" s="20"/>
      <c r="NFX45" s="21"/>
      <c r="NFY45" s="21"/>
      <c r="NFZ45" s="21"/>
      <c r="NGA45" s="21"/>
      <c r="NGB45" s="21"/>
      <c r="NGC45" s="21"/>
      <c r="NGD45" s="21"/>
      <c r="NGE45" s="21"/>
      <c r="NGF45" s="21"/>
      <c r="NGG45" s="21"/>
      <c r="NGH45" s="21"/>
      <c r="NGI45" s="21"/>
      <c r="NGJ45" s="21"/>
      <c r="NGK45" s="21"/>
      <c r="NGL45" s="21"/>
      <c r="NGM45" s="21"/>
      <c r="NGN45" s="13"/>
      <c r="NGO45" s="13"/>
      <c r="NGP45" s="13"/>
      <c r="NGQ45" s="13"/>
      <c r="NGR45" s="17"/>
      <c r="NGS45" s="17"/>
      <c r="NGT45" s="13"/>
      <c r="NGU45" s="13"/>
      <c r="NGV45" s="13"/>
      <c r="NGW45" s="13"/>
      <c r="NGX45" s="13"/>
      <c r="NGY45" s="13"/>
      <c r="NGZ45" s="13"/>
      <c r="NHA45" s="20"/>
      <c r="NHB45" s="21"/>
      <c r="NHC45" s="21"/>
      <c r="NHD45" s="21"/>
      <c r="NHE45" s="21"/>
      <c r="NHF45" s="21"/>
      <c r="NHG45" s="21"/>
      <c r="NHH45" s="21"/>
      <c r="NHI45" s="21"/>
      <c r="NHJ45" s="21"/>
      <c r="NHK45" s="21"/>
      <c r="NHL45" s="21"/>
      <c r="NHM45" s="21"/>
      <c r="NHN45" s="21"/>
      <c r="NHO45" s="21"/>
      <c r="NHP45" s="21"/>
      <c r="NHQ45" s="21"/>
      <c r="NHR45" s="13"/>
      <c r="NHS45" s="13"/>
      <c r="NHT45" s="13"/>
      <c r="NHU45" s="13"/>
      <c r="NHV45" s="17"/>
      <c r="NHW45" s="17"/>
      <c r="NHX45" s="13"/>
      <c r="NHY45" s="13"/>
      <c r="NHZ45" s="13"/>
      <c r="NIA45" s="13"/>
      <c r="NIB45" s="13"/>
      <c r="NIC45" s="13"/>
      <c r="NID45" s="13"/>
      <c r="NIE45" s="20"/>
      <c r="NIF45" s="21"/>
      <c r="NIG45" s="21"/>
      <c r="NIH45" s="21"/>
      <c r="NII45" s="21"/>
      <c r="NIJ45" s="21"/>
      <c r="NIK45" s="21"/>
      <c r="NIL45" s="21"/>
      <c r="NIM45" s="21"/>
      <c r="NIN45" s="21"/>
      <c r="NIO45" s="21"/>
      <c r="NIP45" s="21"/>
      <c r="NIQ45" s="21"/>
      <c r="NIR45" s="21"/>
      <c r="NIS45" s="21"/>
      <c r="NIT45" s="21"/>
      <c r="NIU45" s="21"/>
      <c r="NIV45" s="13"/>
      <c r="NIW45" s="13"/>
      <c r="NIX45" s="13"/>
      <c r="NIY45" s="13"/>
      <c r="NIZ45" s="17"/>
      <c r="NJA45" s="17"/>
      <c r="NJB45" s="13"/>
      <c r="NJC45" s="13"/>
      <c r="NJD45" s="13"/>
      <c r="NJE45" s="13"/>
      <c r="NJF45" s="13"/>
      <c r="NJG45" s="13"/>
      <c r="NJH45" s="13"/>
      <c r="NJI45" s="20"/>
      <c r="NJJ45" s="21"/>
      <c r="NJK45" s="21"/>
      <c r="NJL45" s="21"/>
      <c r="NJM45" s="21"/>
      <c r="NJN45" s="21"/>
      <c r="NJO45" s="21"/>
      <c r="NJP45" s="21"/>
      <c r="NJQ45" s="21"/>
      <c r="NJR45" s="21"/>
      <c r="NJS45" s="21"/>
      <c r="NJT45" s="21"/>
      <c r="NJU45" s="21"/>
      <c r="NJV45" s="21"/>
      <c r="NJW45" s="21"/>
      <c r="NJX45" s="21"/>
      <c r="NJY45" s="21"/>
      <c r="NJZ45" s="13"/>
      <c r="NKA45" s="13"/>
      <c r="NKB45" s="13"/>
      <c r="NKC45" s="13"/>
      <c r="NKD45" s="17"/>
      <c r="NKE45" s="17"/>
      <c r="NKF45" s="13"/>
      <c r="NKG45" s="13"/>
      <c r="NKH45" s="13"/>
      <c r="NKI45" s="13"/>
      <c r="NKJ45" s="13"/>
      <c r="NKK45" s="13"/>
      <c r="NKL45" s="13"/>
      <c r="NKM45" s="20"/>
      <c r="NKN45" s="21"/>
      <c r="NKO45" s="21"/>
      <c r="NKP45" s="21"/>
      <c r="NKQ45" s="21"/>
      <c r="NKR45" s="21"/>
      <c r="NKS45" s="21"/>
      <c r="NKT45" s="21"/>
      <c r="NKU45" s="21"/>
      <c r="NKV45" s="21"/>
      <c r="NKW45" s="21"/>
      <c r="NKX45" s="21"/>
      <c r="NKY45" s="21"/>
      <c r="NKZ45" s="21"/>
      <c r="NLA45" s="21"/>
      <c r="NLB45" s="21"/>
      <c r="NLC45" s="21"/>
      <c r="NLD45" s="13"/>
      <c r="NLE45" s="13"/>
      <c r="NLF45" s="13"/>
      <c r="NLG45" s="13"/>
      <c r="NLH45" s="17"/>
      <c r="NLI45" s="17"/>
      <c r="NLJ45" s="13"/>
      <c r="NLK45" s="13"/>
      <c r="NLL45" s="13"/>
      <c r="NLM45" s="13"/>
      <c r="NLN45" s="13"/>
      <c r="NLO45" s="13"/>
      <c r="NLP45" s="13"/>
      <c r="NLQ45" s="20"/>
      <c r="NLR45" s="21"/>
      <c r="NLS45" s="21"/>
      <c r="NLT45" s="21"/>
      <c r="NLU45" s="21"/>
      <c r="NLV45" s="21"/>
      <c r="NLW45" s="21"/>
      <c r="NLX45" s="21"/>
      <c r="NLY45" s="21"/>
      <c r="NLZ45" s="21"/>
      <c r="NMA45" s="21"/>
      <c r="NMB45" s="21"/>
      <c r="NMC45" s="21"/>
      <c r="NMD45" s="21"/>
      <c r="NME45" s="21"/>
      <c r="NMF45" s="21"/>
      <c r="NMG45" s="21"/>
      <c r="NMH45" s="13"/>
      <c r="NMI45" s="13"/>
      <c r="NMJ45" s="13"/>
      <c r="NMK45" s="13"/>
      <c r="NML45" s="17"/>
      <c r="NMM45" s="17"/>
      <c r="NMN45" s="13"/>
      <c r="NMO45" s="13"/>
      <c r="NMP45" s="13"/>
      <c r="NMQ45" s="13"/>
      <c r="NMR45" s="13"/>
      <c r="NMS45" s="13"/>
      <c r="NMT45" s="13"/>
      <c r="NMU45" s="20"/>
      <c r="NMV45" s="21"/>
      <c r="NMW45" s="21"/>
      <c r="NMX45" s="21"/>
      <c r="NMY45" s="21"/>
      <c r="NMZ45" s="21"/>
      <c r="NNA45" s="21"/>
      <c r="NNB45" s="21"/>
      <c r="NNC45" s="21"/>
      <c r="NND45" s="21"/>
      <c r="NNE45" s="21"/>
      <c r="NNF45" s="21"/>
      <c r="NNG45" s="21"/>
      <c r="NNH45" s="21"/>
      <c r="NNI45" s="21"/>
      <c r="NNJ45" s="21"/>
      <c r="NNK45" s="21"/>
      <c r="NNL45" s="13"/>
      <c r="NNM45" s="13"/>
      <c r="NNN45" s="13"/>
      <c r="NNO45" s="13"/>
      <c r="NNP45" s="17"/>
      <c r="NNQ45" s="17"/>
      <c r="NNR45" s="13"/>
      <c r="NNS45" s="13"/>
      <c r="NNT45" s="13"/>
      <c r="NNU45" s="13"/>
      <c r="NNV45" s="13"/>
      <c r="NNW45" s="13"/>
      <c r="NNX45" s="13"/>
      <c r="NNY45" s="20"/>
      <c r="NNZ45" s="21"/>
      <c r="NOA45" s="21"/>
      <c r="NOB45" s="21"/>
      <c r="NOC45" s="21"/>
      <c r="NOD45" s="21"/>
      <c r="NOE45" s="21"/>
      <c r="NOF45" s="21"/>
      <c r="NOG45" s="21"/>
      <c r="NOH45" s="21"/>
      <c r="NOI45" s="21"/>
      <c r="NOJ45" s="21"/>
      <c r="NOK45" s="21"/>
      <c r="NOL45" s="21"/>
      <c r="NOM45" s="21"/>
      <c r="NON45" s="21"/>
      <c r="NOO45" s="21"/>
      <c r="NOP45" s="13"/>
      <c r="NOQ45" s="13"/>
      <c r="NOR45" s="13"/>
      <c r="NOS45" s="13"/>
      <c r="NOT45" s="17"/>
      <c r="NOU45" s="17"/>
      <c r="NOV45" s="13"/>
      <c r="NOW45" s="13"/>
      <c r="NOX45" s="13"/>
      <c r="NOY45" s="13"/>
      <c r="NOZ45" s="13"/>
      <c r="NPA45" s="13"/>
      <c r="NPB45" s="13"/>
      <c r="NPC45" s="20"/>
      <c r="NPD45" s="21"/>
      <c r="NPE45" s="21"/>
      <c r="NPF45" s="21"/>
      <c r="NPG45" s="21"/>
      <c r="NPH45" s="21"/>
      <c r="NPI45" s="21"/>
      <c r="NPJ45" s="21"/>
      <c r="NPK45" s="21"/>
      <c r="NPL45" s="21"/>
      <c r="NPM45" s="21"/>
      <c r="NPN45" s="21"/>
      <c r="NPO45" s="21"/>
      <c r="NPP45" s="21"/>
      <c r="NPQ45" s="21"/>
      <c r="NPR45" s="21"/>
      <c r="NPS45" s="21"/>
      <c r="NPT45" s="13"/>
      <c r="NPU45" s="13"/>
      <c r="NPV45" s="13"/>
      <c r="NPW45" s="13"/>
      <c r="NPX45" s="17"/>
      <c r="NPY45" s="17"/>
      <c r="NPZ45" s="13"/>
      <c r="NQA45" s="13"/>
      <c r="NQB45" s="13"/>
      <c r="NQC45" s="13"/>
      <c r="NQD45" s="13"/>
      <c r="NQE45" s="13"/>
      <c r="NQF45" s="13"/>
      <c r="NQG45" s="20"/>
      <c r="NQH45" s="21"/>
      <c r="NQI45" s="21"/>
      <c r="NQJ45" s="21"/>
      <c r="NQK45" s="21"/>
      <c r="NQL45" s="21"/>
      <c r="NQM45" s="21"/>
      <c r="NQN45" s="21"/>
      <c r="NQO45" s="21"/>
      <c r="NQP45" s="21"/>
      <c r="NQQ45" s="21"/>
      <c r="NQR45" s="21"/>
      <c r="NQS45" s="21"/>
      <c r="NQT45" s="21"/>
      <c r="NQU45" s="21"/>
      <c r="NQV45" s="21"/>
      <c r="NQW45" s="21"/>
      <c r="NQX45" s="13"/>
      <c r="NQY45" s="13"/>
      <c r="NQZ45" s="13"/>
      <c r="NRA45" s="13"/>
      <c r="NRB45" s="17"/>
      <c r="NRC45" s="17"/>
      <c r="NRD45" s="13"/>
      <c r="NRE45" s="13"/>
      <c r="NRF45" s="13"/>
      <c r="NRG45" s="13"/>
      <c r="NRH45" s="13"/>
      <c r="NRI45" s="13"/>
      <c r="NRJ45" s="13"/>
      <c r="NRK45" s="20"/>
      <c r="NRL45" s="21"/>
      <c r="NRM45" s="21"/>
      <c r="NRN45" s="21"/>
      <c r="NRO45" s="21"/>
      <c r="NRP45" s="21"/>
      <c r="NRQ45" s="21"/>
      <c r="NRR45" s="21"/>
      <c r="NRS45" s="21"/>
      <c r="NRT45" s="21"/>
      <c r="NRU45" s="21"/>
      <c r="NRV45" s="21"/>
      <c r="NRW45" s="21"/>
      <c r="NRX45" s="21"/>
      <c r="NRY45" s="21"/>
      <c r="NRZ45" s="21"/>
      <c r="NSA45" s="21"/>
      <c r="NSB45" s="13"/>
      <c r="NSC45" s="13"/>
      <c r="NSD45" s="13"/>
      <c r="NSE45" s="13"/>
      <c r="NSF45" s="17"/>
      <c r="NSG45" s="17"/>
      <c r="NSH45" s="13"/>
      <c r="NSI45" s="13"/>
      <c r="NSJ45" s="13"/>
      <c r="NSK45" s="13"/>
      <c r="NSL45" s="13"/>
      <c r="NSM45" s="13"/>
      <c r="NSN45" s="13"/>
      <c r="NSO45" s="20"/>
      <c r="NSP45" s="21"/>
      <c r="NSQ45" s="21"/>
      <c r="NSR45" s="21"/>
      <c r="NSS45" s="21"/>
      <c r="NST45" s="21"/>
      <c r="NSU45" s="21"/>
      <c r="NSV45" s="21"/>
      <c r="NSW45" s="21"/>
      <c r="NSX45" s="21"/>
      <c r="NSY45" s="21"/>
      <c r="NSZ45" s="21"/>
      <c r="NTA45" s="21"/>
      <c r="NTB45" s="21"/>
      <c r="NTC45" s="21"/>
      <c r="NTD45" s="21"/>
      <c r="NTE45" s="21"/>
      <c r="NTF45" s="13"/>
      <c r="NTG45" s="13"/>
      <c r="NTH45" s="13"/>
      <c r="NTI45" s="13"/>
      <c r="NTJ45" s="17"/>
      <c r="NTK45" s="17"/>
      <c r="NTL45" s="13"/>
      <c r="NTM45" s="13"/>
      <c r="NTN45" s="13"/>
      <c r="NTO45" s="13"/>
      <c r="NTP45" s="13"/>
      <c r="NTQ45" s="13"/>
      <c r="NTR45" s="13"/>
      <c r="NTS45" s="20"/>
      <c r="NTT45" s="21"/>
      <c r="NTU45" s="21"/>
      <c r="NTV45" s="21"/>
      <c r="NTW45" s="21"/>
      <c r="NTX45" s="21"/>
      <c r="NTY45" s="21"/>
      <c r="NTZ45" s="21"/>
      <c r="NUA45" s="21"/>
      <c r="NUB45" s="21"/>
      <c r="NUC45" s="21"/>
      <c r="NUD45" s="21"/>
      <c r="NUE45" s="21"/>
      <c r="NUF45" s="21"/>
      <c r="NUG45" s="21"/>
      <c r="NUH45" s="21"/>
      <c r="NUI45" s="21"/>
      <c r="NUJ45" s="13"/>
      <c r="NUK45" s="13"/>
      <c r="NUL45" s="13"/>
      <c r="NUM45" s="13"/>
      <c r="NUN45" s="17"/>
      <c r="NUO45" s="17"/>
      <c r="NUP45" s="13"/>
      <c r="NUQ45" s="13"/>
      <c r="NUR45" s="13"/>
      <c r="NUS45" s="13"/>
      <c r="NUT45" s="13"/>
      <c r="NUU45" s="13"/>
      <c r="NUV45" s="13"/>
      <c r="NUW45" s="20"/>
      <c r="NUX45" s="21"/>
      <c r="NUY45" s="21"/>
      <c r="NUZ45" s="21"/>
      <c r="NVA45" s="21"/>
      <c r="NVB45" s="21"/>
      <c r="NVC45" s="21"/>
      <c r="NVD45" s="21"/>
      <c r="NVE45" s="21"/>
      <c r="NVF45" s="21"/>
      <c r="NVG45" s="21"/>
      <c r="NVH45" s="21"/>
      <c r="NVI45" s="21"/>
      <c r="NVJ45" s="21"/>
      <c r="NVK45" s="21"/>
      <c r="NVL45" s="21"/>
      <c r="NVM45" s="21"/>
      <c r="NVN45" s="13"/>
      <c r="NVO45" s="13"/>
      <c r="NVP45" s="13"/>
      <c r="NVQ45" s="13"/>
      <c r="NVR45" s="17"/>
      <c r="NVS45" s="17"/>
      <c r="NVT45" s="13"/>
      <c r="NVU45" s="13"/>
      <c r="NVV45" s="13"/>
      <c r="NVW45" s="13"/>
      <c r="NVX45" s="13"/>
      <c r="NVY45" s="13"/>
      <c r="NVZ45" s="13"/>
      <c r="NWA45" s="20"/>
      <c r="NWB45" s="21"/>
      <c r="NWC45" s="21"/>
      <c r="NWD45" s="21"/>
      <c r="NWE45" s="21"/>
      <c r="NWF45" s="21"/>
      <c r="NWG45" s="21"/>
      <c r="NWH45" s="21"/>
      <c r="NWI45" s="21"/>
      <c r="NWJ45" s="21"/>
      <c r="NWK45" s="21"/>
      <c r="NWL45" s="21"/>
      <c r="NWM45" s="21"/>
      <c r="NWN45" s="21"/>
      <c r="NWO45" s="21"/>
      <c r="NWP45" s="21"/>
      <c r="NWQ45" s="21"/>
      <c r="NWR45" s="13"/>
      <c r="NWS45" s="13"/>
      <c r="NWT45" s="13"/>
      <c r="NWU45" s="13"/>
      <c r="NWV45" s="17"/>
      <c r="NWW45" s="17"/>
      <c r="NWX45" s="13"/>
      <c r="NWY45" s="13"/>
      <c r="NWZ45" s="13"/>
      <c r="NXA45" s="13"/>
      <c r="NXB45" s="13"/>
      <c r="NXC45" s="13"/>
      <c r="NXD45" s="13"/>
      <c r="NXE45" s="20"/>
      <c r="NXF45" s="21"/>
      <c r="NXG45" s="21"/>
      <c r="NXH45" s="21"/>
      <c r="NXI45" s="21"/>
      <c r="NXJ45" s="21"/>
      <c r="NXK45" s="21"/>
      <c r="NXL45" s="21"/>
      <c r="NXM45" s="21"/>
      <c r="NXN45" s="21"/>
      <c r="NXO45" s="21"/>
      <c r="NXP45" s="21"/>
      <c r="NXQ45" s="21"/>
      <c r="NXR45" s="21"/>
      <c r="NXS45" s="21"/>
      <c r="NXT45" s="21"/>
      <c r="NXU45" s="21"/>
      <c r="NXV45" s="13"/>
      <c r="NXW45" s="13"/>
      <c r="NXX45" s="13"/>
      <c r="NXY45" s="13"/>
      <c r="NXZ45" s="17"/>
      <c r="NYA45" s="17"/>
      <c r="NYB45" s="13"/>
      <c r="NYC45" s="13"/>
      <c r="NYD45" s="13"/>
      <c r="NYE45" s="13"/>
      <c r="NYF45" s="13"/>
      <c r="NYG45" s="13"/>
      <c r="NYH45" s="13"/>
      <c r="NYI45" s="20"/>
      <c r="NYJ45" s="21"/>
      <c r="NYK45" s="21"/>
      <c r="NYL45" s="21"/>
      <c r="NYM45" s="21"/>
      <c r="NYN45" s="21"/>
      <c r="NYO45" s="21"/>
      <c r="NYP45" s="21"/>
      <c r="NYQ45" s="21"/>
      <c r="NYR45" s="21"/>
      <c r="NYS45" s="21"/>
      <c r="NYT45" s="21"/>
      <c r="NYU45" s="21"/>
      <c r="NYV45" s="21"/>
      <c r="NYW45" s="21"/>
      <c r="NYX45" s="21"/>
      <c r="NYY45" s="21"/>
      <c r="NYZ45" s="13"/>
      <c r="NZA45" s="13"/>
      <c r="NZB45" s="13"/>
      <c r="NZC45" s="13"/>
      <c r="NZD45" s="17"/>
      <c r="NZE45" s="17"/>
      <c r="NZF45" s="13"/>
      <c r="NZG45" s="13"/>
      <c r="NZH45" s="13"/>
      <c r="NZI45" s="13"/>
      <c r="NZJ45" s="13"/>
      <c r="NZK45" s="13"/>
      <c r="NZL45" s="13"/>
      <c r="NZM45" s="20"/>
      <c r="NZN45" s="21"/>
      <c r="NZO45" s="21"/>
      <c r="NZP45" s="21"/>
      <c r="NZQ45" s="21"/>
      <c r="NZR45" s="21"/>
      <c r="NZS45" s="21"/>
      <c r="NZT45" s="21"/>
      <c r="NZU45" s="21"/>
      <c r="NZV45" s="21"/>
      <c r="NZW45" s="21"/>
      <c r="NZX45" s="21"/>
      <c r="NZY45" s="21"/>
      <c r="NZZ45" s="21"/>
      <c r="OAA45" s="21"/>
      <c r="OAB45" s="21"/>
      <c r="OAC45" s="21"/>
      <c r="OAD45" s="13"/>
      <c r="OAE45" s="13"/>
      <c r="OAF45" s="13"/>
      <c r="OAG45" s="13"/>
      <c r="OAH45" s="17"/>
      <c r="OAI45" s="17"/>
      <c r="OAJ45" s="13"/>
      <c r="OAK45" s="13"/>
      <c r="OAL45" s="13"/>
      <c r="OAM45" s="13"/>
      <c r="OAN45" s="13"/>
      <c r="OAO45" s="13"/>
      <c r="OAP45" s="13"/>
      <c r="OAQ45" s="20"/>
      <c r="OAR45" s="21"/>
      <c r="OAS45" s="21"/>
      <c r="OAT45" s="21"/>
      <c r="OAU45" s="21"/>
      <c r="OAV45" s="21"/>
      <c r="OAW45" s="21"/>
      <c r="OAX45" s="21"/>
      <c r="OAY45" s="21"/>
      <c r="OAZ45" s="21"/>
      <c r="OBA45" s="21"/>
      <c r="OBB45" s="21"/>
      <c r="OBC45" s="21"/>
      <c r="OBD45" s="21"/>
      <c r="OBE45" s="21"/>
      <c r="OBF45" s="21"/>
      <c r="OBG45" s="21"/>
      <c r="OBH45" s="13"/>
      <c r="OBI45" s="13"/>
      <c r="OBJ45" s="13"/>
      <c r="OBK45" s="13"/>
      <c r="OBL45" s="17"/>
      <c r="OBM45" s="17"/>
      <c r="OBN45" s="13"/>
      <c r="OBO45" s="13"/>
      <c r="OBP45" s="13"/>
      <c r="OBQ45" s="13"/>
      <c r="OBR45" s="13"/>
      <c r="OBS45" s="13"/>
      <c r="OBT45" s="13"/>
      <c r="OBU45" s="20"/>
      <c r="OBV45" s="21"/>
      <c r="OBW45" s="21"/>
      <c r="OBX45" s="21"/>
      <c r="OBY45" s="21"/>
      <c r="OBZ45" s="21"/>
      <c r="OCA45" s="21"/>
      <c r="OCB45" s="21"/>
      <c r="OCC45" s="21"/>
      <c r="OCD45" s="21"/>
      <c r="OCE45" s="21"/>
      <c r="OCF45" s="21"/>
      <c r="OCG45" s="21"/>
      <c r="OCH45" s="21"/>
      <c r="OCI45" s="21"/>
      <c r="OCJ45" s="21"/>
      <c r="OCK45" s="21"/>
      <c r="OCL45" s="13"/>
      <c r="OCM45" s="13"/>
      <c r="OCN45" s="13"/>
      <c r="OCO45" s="13"/>
      <c r="OCP45" s="17"/>
      <c r="OCQ45" s="17"/>
      <c r="OCR45" s="13"/>
      <c r="OCS45" s="13"/>
      <c r="OCT45" s="13"/>
      <c r="OCU45" s="13"/>
      <c r="OCV45" s="13"/>
      <c r="OCW45" s="13"/>
      <c r="OCX45" s="13"/>
      <c r="OCY45" s="20"/>
      <c r="OCZ45" s="21"/>
      <c r="ODA45" s="21"/>
      <c r="ODB45" s="21"/>
      <c r="ODC45" s="21"/>
      <c r="ODD45" s="21"/>
      <c r="ODE45" s="21"/>
      <c r="ODF45" s="21"/>
      <c r="ODG45" s="21"/>
      <c r="ODH45" s="21"/>
      <c r="ODI45" s="21"/>
      <c r="ODJ45" s="21"/>
      <c r="ODK45" s="21"/>
      <c r="ODL45" s="21"/>
      <c r="ODM45" s="21"/>
      <c r="ODN45" s="21"/>
      <c r="ODO45" s="21"/>
      <c r="ODP45" s="13"/>
      <c r="ODQ45" s="13"/>
      <c r="ODR45" s="13"/>
      <c r="ODS45" s="13"/>
      <c r="ODT45" s="17"/>
      <c r="ODU45" s="17"/>
      <c r="ODV45" s="13"/>
      <c r="ODW45" s="13"/>
      <c r="ODX45" s="13"/>
      <c r="ODY45" s="13"/>
      <c r="ODZ45" s="13"/>
      <c r="OEA45" s="13"/>
      <c r="OEB45" s="13"/>
      <c r="OEC45" s="20"/>
      <c r="OED45" s="21"/>
      <c r="OEE45" s="21"/>
      <c r="OEF45" s="21"/>
      <c r="OEG45" s="21"/>
      <c r="OEH45" s="21"/>
      <c r="OEI45" s="21"/>
      <c r="OEJ45" s="21"/>
      <c r="OEK45" s="21"/>
      <c r="OEL45" s="21"/>
      <c r="OEM45" s="21"/>
      <c r="OEN45" s="21"/>
      <c r="OEO45" s="21"/>
      <c r="OEP45" s="21"/>
      <c r="OEQ45" s="21"/>
      <c r="OER45" s="21"/>
      <c r="OES45" s="21"/>
      <c r="OET45" s="13"/>
      <c r="OEU45" s="13"/>
      <c r="OEV45" s="13"/>
      <c r="OEW45" s="13"/>
      <c r="OEX45" s="17"/>
      <c r="OEY45" s="17"/>
      <c r="OEZ45" s="13"/>
      <c r="OFA45" s="13"/>
      <c r="OFB45" s="13"/>
      <c r="OFC45" s="13"/>
      <c r="OFD45" s="13"/>
      <c r="OFE45" s="13"/>
      <c r="OFF45" s="13"/>
      <c r="OFG45" s="20"/>
      <c r="OFH45" s="21"/>
      <c r="OFI45" s="21"/>
      <c r="OFJ45" s="21"/>
      <c r="OFK45" s="21"/>
      <c r="OFL45" s="21"/>
      <c r="OFM45" s="21"/>
      <c r="OFN45" s="21"/>
      <c r="OFO45" s="21"/>
      <c r="OFP45" s="21"/>
      <c r="OFQ45" s="21"/>
      <c r="OFR45" s="21"/>
      <c r="OFS45" s="21"/>
      <c r="OFT45" s="21"/>
      <c r="OFU45" s="21"/>
      <c r="OFV45" s="21"/>
      <c r="OFW45" s="21"/>
      <c r="OFX45" s="13"/>
      <c r="OFY45" s="13"/>
      <c r="OFZ45" s="13"/>
      <c r="OGA45" s="13"/>
      <c r="OGB45" s="17"/>
      <c r="OGC45" s="17"/>
      <c r="OGD45" s="13"/>
      <c r="OGE45" s="13"/>
      <c r="OGF45" s="13"/>
      <c r="OGG45" s="13"/>
      <c r="OGH45" s="13"/>
      <c r="OGI45" s="13"/>
      <c r="OGJ45" s="13"/>
      <c r="OGK45" s="20"/>
      <c r="OGL45" s="21"/>
      <c r="OGM45" s="21"/>
      <c r="OGN45" s="21"/>
      <c r="OGO45" s="21"/>
      <c r="OGP45" s="21"/>
      <c r="OGQ45" s="21"/>
      <c r="OGR45" s="21"/>
      <c r="OGS45" s="21"/>
      <c r="OGT45" s="21"/>
      <c r="OGU45" s="21"/>
      <c r="OGV45" s="21"/>
      <c r="OGW45" s="21"/>
      <c r="OGX45" s="21"/>
      <c r="OGY45" s="21"/>
      <c r="OGZ45" s="21"/>
      <c r="OHA45" s="21"/>
      <c r="OHB45" s="13"/>
      <c r="OHC45" s="13"/>
      <c r="OHD45" s="13"/>
      <c r="OHE45" s="13"/>
      <c r="OHF45" s="17"/>
      <c r="OHG45" s="17"/>
      <c r="OHH45" s="13"/>
      <c r="OHI45" s="13"/>
      <c r="OHJ45" s="13"/>
      <c r="OHK45" s="13"/>
      <c r="OHL45" s="13"/>
      <c r="OHM45" s="13"/>
      <c r="OHN45" s="13"/>
      <c r="OHO45" s="20"/>
      <c r="OHP45" s="21"/>
      <c r="OHQ45" s="21"/>
      <c r="OHR45" s="21"/>
      <c r="OHS45" s="21"/>
      <c r="OHT45" s="21"/>
      <c r="OHU45" s="21"/>
      <c r="OHV45" s="21"/>
      <c r="OHW45" s="21"/>
      <c r="OHX45" s="21"/>
      <c r="OHY45" s="21"/>
      <c r="OHZ45" s="21"/>
      <c r="OIA45" s="21"/>
      <c r="OIB45" s="21"/>
      <c r="OIC45" s="21"/>
      <c r="OID45" s="21"/>
      <c r="OIE45" s="21"/>
      <c r="OIF45" s="13"/>
      <c r="OIG45" s="13"/>
      <c r="OIH45" s="13"/>
      <c r="OII45" s="13"/>
      <c r="OIJ45" s="17"/>
      <c r="OIK45" s="17"/>
      <c r="OIL45" s="13"/>
      <c r="OIM45" s="13"/>
      <c r="OIN45" s="13"/>
      <c r="OIO45" s="13"/>
      <c r="OIP45" s="13"/>
      <c r="OIQ45" s="13"/>
      <c r="OIR45" s="13"/>
      <c r="OIS45" s="20"/>
      <c r="OIT45" s="21"/>
      <c r="OIU45" s="21"/>
      <c r="OIV45" s="21"/>
      <c r="OIW45" s="21"/>
      <c r="OIX45" s="21"/>
      <c r="OIY45" s="21"/>
      <c r="OIZ45" s="21"/>
      <c r="OJA45" s="21"/>
      <c r="OJB45" s="21"/>
      <c r="OJC45" s="21"/>
      <c r="OJD45" s="21"/>
      <c r="OJE45" s="21"/>
      <c r="OJF45" s="21"/>
      <c r="OJG45" s="21"/>
      <c r="OJH45" s="21"/>
      <c r="OJI45" s="21"/>
      <c r="OJJ45" s="13"/>
      <c r="OJK45" s="13"/>
      <c r="OJL45" s="13"/>
      <c r="OJM45" s="13"/>
      <c r="OJN45" s="17"/>
      <c r="OJO45" s="17"/>
      <c r="OJP45" s="13"/>
      <c r="OJQ45" s="13"/>
      <c r="OJR45" s="13"/>
      <c r="OJS45" s="13"/>
      <c r="OJT45" s="13"/>
      <c r="OJU45" s="13"/>
      <c r="OJV45" s="13"/>
      <c r="OJW45" s="20"/>
      <c r="OJX45" s="21"/>
      <c r="OJY45" s="21"/>
      <c r="OJZ45" s="21"/>
      <c r="OKA45" s="21"/>
      <c r="OKB45" s="21"/>
      <c r="OKC45" s="21"/>
      <c r="OKD45" s="21"/>
      <c r="OKE45" s="21"/>
      <c r="OKF45" s="21"/>
      <c r="OKG45" s="21"/>
      <c r="OKH45" s="21"/>
      <c r="OKI45" s="21"/>
      <c r="OKJ45" s="21"/>
      <c r="OKK45" s="21"/>
      <c r="OKL45" s="21"/>
      <c r="OKM45" s="21"/>
      <c r="OKN45" s="13"/>
      <c r="OKO45" s="13"/>
      <c r="OKP45" s="13"/>
      <c r="OKQ45" s="13"/>
      <c r="OKR45" s="17"/>
      <c r="OKS45" s="17"/>
      <c r="OKT45" s="13"/>
      <c r="OKU45" s="13"/>
      <c r="OKV45" s="13"/>
      <c r="OKW45" s="13"/>
      <c r="OKX45" s="13"/>
      <c r="OKY45" s="13"/>
      <c r="OKZ45" s="13"/>
      <c r="OLA45" s="20"/>
      <c r="OLB45" s="21"/>
      <c r="OLC45" s="21"/>
      <c r="OLD45" s="21"/>
      <c r="OLE45" s="21"/>
      <c r="OLF45" s="21"/>
      <c r="OLG45" s="21"/>
      <c r="OLH45" s="21"/>
      <c r="OLI45" s="21"/>
      <c r="OLJ45" s="21"/>
      <c r="OLK45" s="21"/>
      <c r="OLL45" s="21"/>
      <c r="OLM45" s="21"/>
      <c r="OLN45" s="21"/>
      <c r="OLO45" s="21"/>
      <c r="OLP45" s="21"/>
      <c r="OLQ45" s="21"/>
      <c r="OLR45" s="13"/>
      <c r="OLS45" s="13"/>
      <c r="OLT45" s="13"/>
      <c r="OLU45" s="13"/>
      <c r="OLV45" s="17"/>
      <c r="OLW45" s="17"/>
      <c r="OLX45" s="13"/>
      <c r="OLY45" s="13"/>
      <c r="OLZ45" s="13"/>
      <c r="OMA45" s="13"/>
      <c r="OMB45" s="13"/>
      <c r="OMC45" s="13"/>
      <c r="OMD45" s="13"/>
      <c r="OME45" s="20"/>
      <c r="OMF45" s="21"/>
      <c r="OMG45" s="21"/>
      <c r="OMH45" s="21"/>
      <c r="OMI45" s="21"/>
      <c r="OMJ45" s="21"/>
      <c r="OMK45" s="21"/>
      <c r="OML45" s="21"/>
      <c r="OMM45" s="21"/>
      <c r="OMN45" s="21"/>
      <c r="OMO45" s="21"/>
      <c r="OMP45" s="21"/>
      <c r="OMQ45" s="21"/>
      <c r="OMR45" s="21"/>
      <c r="OMS45" s="21"/>
      <c r="OMT45" s="21"/>
      <c r="OMU45" s="21"/>
      <c r="OMV45" s="13"/>
      <c r="OMW45" s="13"/>
      <c r="OMX45" s="13"/>
      <c r="OMY45" s="13"/>
      <c r="OMZ45" s="17"/>
      <c r="ONA45" s="17"/>
      <c r="ONB45" s="13"/>
      <c r="ONC45" s="13"/>
      <c r="OND45" s="13"/>
      <c r="ONE45" s="13"/>
      <c r="ONF45" s="13"/>
      <c r="ONG45" s="13"/>
      <c r="ONH45" s="13"/>
      <c r="ONI45" s="20"/>
      <c r="ONJ45" s="21"/>
      <c r="ONK45" s="21"/>
      <c r="ONL45" s="21"/>
      <c r="ONM45" s="21"/>
      <c r="ONN45" s="21"/>
      <c r="ONO45" s="21"/>
      <c r="ONP45" s="21"/>
      <c r="ONQ45" s="21"/>
      <c r="ONR45" s="21"/>
      <c r="ONS45" s="21"/>
      <c r="ONT45" s="21"/>
      <c r="ONU45" s="21"/>
      <c r="ONV45" s="21"/>
      <c r="ONW45" s="21"/>
      <c r="ONX45" s="21"/>
      <c r="ONY45" s="21"/>
      <c r="ONZ45" s="13"/>
      <c r="OOA45" s="13"/>
      <c r="OOB45" s="13"/>
      <c r="OOC45" s="13"/>
      <c r="OOD45" s="17"/>
      <c r="OOE45" s="17"/>
      <c r="OOF45" s="13"/>
      <c r="OOG45" s="13"/>
      <c r="OOH45" s="13"/>
      <c r="OOI45" s="13"/>
      <c r="OOJ45" s="13"/>
      <c r="OOK45" s="13"/>
      <c r="OOL45" s="13"/>
      <c r="OOM45" s="20"/>
      <c r="OON45" s="21"/>
      <c r="OOO45" s="21"/>
      <c r="OOP45" s="21"/>
      <c r="OOQ45" s="21"/>
      <c r="OOR45" s="21"/>
      <c r="OOS45" s="21"/>
      <c r="OOT45" s="21"/>
      <c r="OOU45" s="21"/>
      <c r="OOV45" s="21"/>
      <c r="OOW45" s="21"/>
      <c r="OOX45" s="21"/>
      <c r="OOY45" s="21"/>
      <c r="OOZ45" s="21"/>
      <c r="OPA45" s="21"/>
      <c r="OPB45" s="21"/>
      <c r="OPC45" s="21"/>
      <c r="OPD45" s="13"/>
      <c r="OPE45" s="13"/>
      <c r="OPF45" s="13"/>
      <c r="OPG45" s="13"/>
      <c r="OPH45" s="17"/>
      <c r="OPI45" s="17"/>
      <c r="OPJ45" s="13"/>
      <c r="OPK45" s="13"/>
      <c r="OPL45" s="13"/>
      <c r="OPM45" s="13"/>
      <c r="OPN45" s="13"/>
      <c r="OPO45" s="13"/>
      <c r="OPP45" s="13"/>
      <c r="OPQ45" s="20"/>
      <c r="OPR45" s="21"/>
      <c r="OPS45" s="21"/>
      <c r="OPT45" s="21"/>
      <c r="OPU45" s="21"/>
      <c r="OPV45" s="21"/>
      <c r="OPW45" s="21"/>
      <c r="OPX45" s="21"/>
      <c r="OPY45" s="21"/>
      <c r="OPZ45" s="21"/>
      <c r="OQA45" s="21"/>
      <c r="OQB45" s="21"/>
      <c r="OQC45" s="21"/>
      <c r="OQD45" s="21"/>
      <c r="OQE45" s="21"/>
      <c r="OQF45" s="21"/>
      <c r="OQG45" s="21"/>
      <c r="OQH45" s="13"/>
      <c r="OQI45" s="13"/>
      <c r="OQJ45" s="13"/>
      <c r="OQK45" s="13"/>
      <c r="OQL45" s="17"/>
      <c r="OQM45" s="17"/>
      <c r="OQN45" s="13"/>
      <c r="OQO45" s="13"/>
      <c r="OQP45" s="13"/>
      <c r="OQQ45" s="13"/>
      <c r="OQR45" s="13"/>
      <c r="OQS45" s="13"/>
      <c r="OQT45" s="13"/>
      <c r="OQU45" s="20"/>
      <c r="OQV45" s="21"/>
      <c r="OQW45" s="21"/>
      <c r="OQX45" s="21"/>
      <c r="OQY45" s="21"/>
      <c r="OQZ45" s="21"/>
      <c r="ORA45" s="21"/>
      <c r="ORB45" s="21"/>
      <c r="ORC45" s="21"/>
      <c r="ORD45" s="21"/>
      <c r="ORE45" s="21"/>
      <c r="ORF45" s="21"/>
      <c r="ORG45" s="21"/>
      <c r="ORH45" s="21"/>
      <c r="ORI45" s="21"/>
      <c r="ORJ45" s="21"/>
      <c r="ORK45" s="21"/>
      <c r="ORL45" s="13"/>
      <c r="ORM45" s="13"/>
      <c r="ORN45" s="13"/>
      <c r="ORO45" s="13"/>
      <c r="ORP45" s="17"/>
      <c r="ORQ45" s="17"/>
      <c r="ORR45" s="13"/>
      <c r="ORS45" s="13"/>
      <c r="ORT45" s="13"/>
      <c r="ORU45" s="13"/>
      <c r="ORV45" s="13"/>
      <c r="ORW45" s="13"/>
      <c r="ORX45" s="13"/>
      <c r="ORY45" s="20"/>
      <c r="ORZ45" s="21"/>
      <c r="OSA45" s="21"/>
      <c r="OSB45" s="21"/>
      <c r="OSC45" s="21"/>
      <c r="OSD45" s="21"/>
      <c r="OSE45" s="21"/>
      <c r="OSF45" s="21"/>
      <c r="OSG45" s="21"/>
      <c r="OSH45" s="21"/>
      <c r="OSI45" s="21"/>
      <c r="OSJ45" s="21"/>
      <c r="OSK45" s="21"/>
      <c r="OSL45" s="21"/>
      <c r="OSM45" s="21"/>
      <c r="OSN45" s="21"/>
      <c r="OSO45" s="21"/>
      <c r="OSP45" s="13"/>
      <c r="OSQ45" s="13"/>
      <c r="OSR45" s="13"/>
      <c r="OSS45" s="13"/>
      <c r="OST45" s="17"/>
      <c r="OSU45" s="17"/>
      <c r="OSV45" s="13"/>
      <c r="OSW45" s="13"/>
      <c r="OSX45" s="13"/>
      <c r="OSY45" s="13"/>
      <c r="OSZ45" s="13"/>
      <c r="OTA45" s="13"/>
      <c r="OTB45" s="13"/>
      <c r="OTC45" s="20"/>
      <c r="OTD45" s="21"/>
      <c r="OTE45" s="21"/>
      <c r="OTF45" s="21"/>
      <c r="OTG45" s="21"/>
      <c r="OTH45" s="21"/>
      <c r="OTI45" s="21"/>
      <c r="OTJ45" s="21"/>
      <c r="OTK45" s="21"/>
      <c r="OTL45" s="21"/>
      <c r="OTM45" s="21"/>
      <c r="OTN45" s="21"/>
      <c r="OTO45" s="21"/>
      <c r="OTP45" s="21"/>
      <c r="OTQ45" s="21"/>
      <c r="OTR45" s="21"/>
      <c r="OTS45" s="21"/>
      <c r="OTT45" s="13"/>
      <c r="OTU45" s="13"/>
      <c r="OTV45" s="13"/>
      <c r="OTW45" s="13"/>
      <c r="OTX45" s="17"/>
      <c r="OTY45" s="17"/>
      <c r="OTZ45" s="13"/>
      <c r="OUA45" s="13"/>
      <c r="OUB45" s="13"/>
      <c r="OUC45" s="13"/>
      <c r="OUD45" s="13"/>
      <c r="OUE45" s="13"/>
      <c r="OUF45" s="13"/>
      <c r="OUG45" s="20"/>
      <c r="OUH45" s="21"/>
      <c r="OUI45" s="21"/>
      <c r="OUJ45" s="21"/>
      <c r="OUK45" s="21"/>
      <c r="OUL45" s="21"/>
      <c r="OUM45" s="21"/>
      <c r="OUN45" s="21"/>
      <c r="OUO45" s="21"/>
      <c r="OUP45" s="21"/>
      <c r="OUQ45" s="21"/>
      <c r="OUR45" s="21"/>
      <c r="OUS45" s="21"/>
      <c r="OUT45" s="21"/>
      <c r="OUU45" s="21"/>
      <c r="OUV45" s="21"/>
      <c r="OUW45" s="21"/>
      <c r="OUX45" s="13"/>
      <c r="OUY45" s="13"/>
      <c r="OUZ45" s="13"/>
      <c r="OVA45" s="13"/>
      <c r="OVB45" s="17"/>
      <c r="OVC45" s="17"/>
      <c r="OVD45" s="13"/>
      <c r="OVE45" s="13"/>
      <c r="OVF45" s="13"/>
      <c r="OVG45" s="13"/>
      <c r="OVH45" s="13"/>
      <c r="OVI45" s="13"/>
      <c r="OVJ45" s="13"/>
      <c r="OVK45" s="20"/>
      <c r="OVL45" s="21"/>
      <c r="OVM45" s="21"/>
      <c r="OVN45" s="21"/>
      <c r="OVO45" s="21"/>
      <c r="OVP45" s="21"/>
      <c r="OVQ45" s="21"/>
      <c r="OVR45" s="21"/>
      <c r="OVS45" s="21"/>
      <c r="OVT45" s="21"/>
      <c r="OVU45" s="21"/>
      <c r="OVV45" s="21"/>
      <c r="OVW45" s="21"/>
      <c r="OVX45" s="21"/>
      <c r="OVY45" s="21"/>
      <c r="OVZ45" s="21"/>
      <c r="OWA45" s="21"/>
      <c r="OWB45" s="13"/>
      <c r="OWC45" s="13"/>
      <c r="OWD45" s="13"/>
      <c r="OWE45" s="13"/>
      <c r="OWF45" s="17"/>
      <c r="OWG45" s="17"/>
      <c r="OWH45" s="13"/>
      <c r="OWI45" s="13"/>
      <c r="OWJ45" s="13"/>
      <c r="OWK45" s="13"/>
      <c r="OWL45" s="13"/>
      <c r="OWM45" s="13"/>
      <c r="OWN45" s="13"/>
      <c r="OWO45" s="20"/>
      <c r="OWP45" s="21"/>
      <c r="OWQ45" s="21"/>
      <c r="OWR45" s="21"/>
      <c r="OWS45" s="21"/>
      <c r="OWT45" s="21"/>
      <c r="OWU45" s="21"/>
      <c r="OWV45" s="21"/>
      <c r="OWW45" s="21"/>
      <c r="OWX45" s="21"/>
      <c r="OWY45" s="21"/>
      <c r="OWZ45" s="21"/>
      <c r="OXA45" s="21"/>
      <c r="OXB45" s="21"/>
      <c r="OXC45" s="21"/>
      <c r="OXD45" s="21"/>
      <c r="OXE45" s="21"/>
      <c r="OXF45" s="13"/>
      <c r="OXG45" s="13"/>
      <c r="OXH45" s="13"/>
      <c r="OXI45" s="13"/>
      <c r="OXJ45" s="17"/>
      <c r="OXK45" s="17"/>
      <c r="OXL45" s="13"/>
      <c r="OXM45" s="13"/>
      <c r="OXN45" s="13"/>
      <c r="OXO45" s="13"/>
      <c r="OXP45" s="13"/>
      <c r="OXQ45" s="13"/>
      <c r="OXR45" s="13"/>
      <c r="OXS45" s="20"/>
      <c r="OXT45" s="21"/>
      <c r="OXU45" s="21"/>
      <c r="OXV45" s="21"/>
      <c r="OXW45" s="21"/>
      <c r="OXX45" s="21"/>
      <c r="OXY45" s="21"/>
      <c r="OXZ45" s="21"/>
      <c r="OYA45" s="21"/>
      <c r="OYB45" s="21"/>
      <c r="OYC45" s="21"/>
      <c r="OYD45" s="21"/>
      <c r="OYE45" s="21"/>
      <c r="OYF45" s="21"/>
      <c r="OYG45" s="21"/>
      <c r="OYH45" s="21"/>
      <c r="OYI45" s="21"/>
      <c r="OYJ45" s="13"/>
      <c r="OYK45" s="13"/>
      <c r="OYL45" s="13"/>
      <c r="OYM45" s="13"/>
      <c r="OYN45" s="17"/>
      <c r="OYO45" s="17"/>
      <c r="OYP45" s="13"/>
      <c r="OYQ45" s="13"/>
      <c r="OYR45" s="13"/>
      <c r="OYS45" s="13"/>
      <c r="OYT45" s="13"/>
      <c r="OYU45" s="13"/>
      <c r="OYV45" s="13"/>
      <c r="OYW45" s="20"/>
      <c r="OYX45" s="21"/>
      <c r="OYY45" s="21"/>
      <c r="OYZ45" s="21"/>
      <c r="OZA45" s="21"/>
      <c r="OZB45" s="21"/>
      <c r="OZC45" s="21"/>
      <c r="OZD45" s="21"/>
      <c r="OZE45" s="21"/>
      <c r="OZF45" s="21"/>
      <c r="OZG45" s="21"/>
      <c r="OZH45" s="21"/>
      <c r="OZI45" s="21"/>
      <c r="OZJ45" s="21"/>
      <c r="OZK45" s="21"/>
      <c r="OZL45" s="21"/>
      <c r="OZM45" s="21"/>
      <c r="OZN45" s="13"/>
      <c r="OZO45" s="13"/>
      <c r="OZP45" s="13"/>
      <c r="OZQ45" s="13"/>
      <c r="OZR45" s="17"/>
      <c r="OZS45" s="17"/>
      <c r="OZT45" s="13"/>
      <c r="OZU45" s="13"/>
      <c r="OZV45" s="13"/>
      <c r="OZW45" s="13"/>
      <c r="OZX45" s="13"/>
      <c r="OZY45" s="13"/>
      <c r="OZZ45" s="13"/>
      <c r="PAA45" s="20"/>
      <c r="PAB45" s="21"/>
      <c r="PAC45" s="21"/>
      <c r="PAD45" s="21"/>
      <c r="PAE45" s="21"/>
      <c r="PAF45" s="21"/>
      <c r="PAG45" s="21"/>
      <c r="PAH45" s="21"/>
      <c r="PAI45" s="21"/>
      <c r="PAJ45" s="21"/>
      <c r="PAK45" s="21"/>
      <c r="PAL45" s="21"/>
      <c r="PAM45" s="21"/>
      <c r="PAN45" s="21"/>
      <c r="PAO45" s="21"/>
      <c r="PAP45" s="21"/>
      <c r="PAQ45" s="21"/>
      <c r="PAR45" s="13"/>
      <c r="PAS45" s="13"/>
      <c r="PAT45" s="13"/>
      <c r="PAU45" s="13"/>
      <c r="PAV45" s="17"/>
      <c r="PAW45" s="17"/>
      <c r="PAX45" s="13"/>
      <c r="PAY45" s="13"/>
      <c r="PAZ45" s="13"/>
      <c r="PBA45" s="13"/>
      <c r="PBB45" s="13"/>
      <c r="PBC45" s="13"/>
      <c r="PBD45" s="13"/>
      <c r="PBE45" s="20"/>
      <c r="PBF45" s="21"/>
      <c r="PBG45" s="21"/>
      <c r="PBH45" s="21"/>
      <c r="PBI45" s="21"/>
      <c r="PBJ45" s="21"/>
      <c r="PBK45" s="21"/>
      <c r="PBL45" s="21"/>
      <c r="PBM45" s="21"/>
      <c r="PBN45" s="21"/>
      <c r="PBO45" s="21"/>
      <c r="PBP45" s="21"/>
      <c r="PBQ45" s="21"/>
      <c r="PBR45" s="21"/>
      <c r="PBS45" s="21"/>
      <c r="PBT45" s="21"/>
      <c r="PBU45" s="21"/>
      <c r="PBV45" s="13"/>
      <c r="PBW45" s="13"/>
      <c r="PBX45" s="13"/>
      <c r="PBY45" s="13"/>
      <c r="PBZ45" s="17"/>
      <c r="PCA45" s="17"/>
      <c r="PCB45" s="13"/>
      <c r="PCC45" s="13"/>
      <c r="PCD45" s="13"/>
      <c r="PCE45" s="13"/>
      <c r="PCF45" s="13"/>
      <c r="PCG45" s="13"/>
      <c r="PCH45" s="13"/>
      <c r="PCI45" s="20"/>
      <c r="PCJ45" s="21"/>
      <c r="PCK45" s="21"/>
      <c r="PCL45" s="21"/>
      <c r="PCM45" s="21"/>
      <c r="PCN45" s="21"/>
      <c r="PCO45" s="21"/>
      <c r="PCP45" s="21"/>
      <c r="PCQ45" s="21"/>
      <c r="PCR45" s="21"/>
      <c r="PCS45" s="21"/>
      <c r="PCT45" s="21"/>
      <c r="PCU45" s="21"/>
      <c r="PCV45" s="21"/>
      <c r="PCW45" s="21"/>
      <c r="PCX45" s="21"/>
      <c r="PCY45" s="21"/>
      <c r="PCZ45" s="13"/>
      <c r="PDA45" s="13"/>
      <c r="PDB45" s="13"/>
      <c r="PDC45" s="13"/>
      <c r="PDD45" s="17"/>
      <c r="PDE45" s="17"/>
      <c r="PDF45" s="13"/>
      <c r="PDG45" s="13"/>
      <c r="PDH45" s="13"/>
      <c r="PDI45" s="13"/>
      <c r="PDJ45" s="13"/>
      <c r="PDK45" s="13"/>
      <c r="PDL45" s="13"/>
      <c r="PDM45" s="20"/>
      <c r="PDN45" s="21"/>
      <c r="PDO45" s="21"/>
      <c r="PDP45" s="21"/>
      <c r="PDQ45" s="21"/>
      <c r="PDR45" s="21"/>
      <c r="PDS45" s="21"/>
      <c r="PDT45" s="21"/>
      <c r="PDU45" s="21"/>
      <c r="PDV45" s="21"/>
      <c r="PDW45" s="21"/>
      <c r="PDX45" s="21"/>
      <c r="PDY45" s="21"/>
      <c r="PDZ45" s="21"/>
      <c r="PEA45" s="21"/>
      <c r="PEB45" s="21"/>
      <c r="PEC45" s="21"/>
      <c r="PED45" s="13"/>
      <c r="PEE45" s="13"/>
      <c r="PEF45" s="13"/>
      <c r="PEG45" s="13"/>
      <c r="PEH45" s="17"/>
      <c r="PEI45" s="17"/>
      <c r="PEJ45" s="13"/>
      <c r="PEK45" s="13"/>
      <c r="PEL45" s="13"/>
      <c r="PEM45" s="13"/>
      <c r="PEN45" s="13"/>
      <c r="PEO45" s="13"/>
      <c r="PEP45" s="13"/>
      <c r="PEQ45" s="20"/>
      <c r="PER45" s="21"/>
      <c r="PES45" s="21"/>
      <c r="PET45" s="21"/>
      <c r="PEU45" s="21"/>
      <c r="PEV45" s="21"/>
      <c r="PEW45" s="21"/>
      <c r="PEX45" s="21"/>
      <c r="PEY45" s="21"/>
      <c r="PEZ45" s="21"/>
      <c r="PFA45" s="21"/>
      <c r="PFB45" s="21"/>
      <c r="PFC45" s="21"/>
      <c r="PFD45" s="21"/>
      <c r="PFE45" s="21"/>
      <c r="PFF45" s="21"/>
      <c r="PFG45" s="21"/>
      <c r="PFH45" s="13"/>
      <c r="PFI45" s="13"/>
      <c r="PFJ45" s="13"/>
      <c r="PFK45" s="13"/>
      <c r="PFL45" s="17"/>
      <c r="PFM45" s="17"/>
      <c r="PFN45" s="13"/>
      <c r="PFO45" s="13"/>
      <c r="PFP45" s="13"/>
      <c r="PFQ45" s="13"/>
      <c r="PFR45" s="13"/>
      <c r="PFS45" s="13"/>
      <c r="PFT45" s="13"/>
      <c r="PFU45" s="20"/>
      <c r="PFV45" s="21"/>
      <c r="PFW45" s="21"/>
      <c r="PFX45" s="21"/>
      <c r="PFY45" s="21"/>
      <c r="PFZ45" s="21"/>
      <c r="PGA45" s="21"/>
      <c r="PGB45" s="21"/>
      <c r="PGC45" s="21"/>
      <c r="PGD45" s="21"/>
      <c r="PGE45" s="21"/>
      <c r="PGF45" s="21"/>
      <c r="PGG45" s="21"/>
      <c r="PGH45" s="21"/>
      <c r="PGI45" s="21"/>
      <c r="PGJ45" s="21"/>
      <c r="PGK45" s="21"/>
      <c r="PGL45" s="13"/>
      <c r="PGM45" s="13"/>
      <c r="PGN45" s="13"/>
      <c r="PGO45" s="13"/>
      <c r="PGP45" s="17"/>
      <c r="PGQ45" s="17"/>
      <c r="PGR45" s="13"/>
      <c r="PGS45" s="13"/>
      <c r="PGT45" s="13"/>
      <c r="PGU45" s="13"/>
      <c r="PGV45" s="13"/>
      <c r="PGW45" s="13"/>
      <c r="PGX45" s="13"/>
      <c r="PGY45" s="20"/>
      <c r="PGZ45" s="21"/>
      <c r="PHA45" s="21"/>
      <c r="PHB45" s="21"/>
      <c r="PHC45" s="21"/>
      <c r="PHD45" s="21"/>
      <c r="PHE45" s="21"/>
      <c r="PHF45" s="21"/>
      <c r="PHG45" s="21"/>
      <c r="PHH45" s="21"/>
      <c r="PHI45" s="21"/>
      <c r="PHJ45" s="21"/>
      <c r="PHK45" s="21"/>
      <c r="PHL45" s="21"/>
      <c r="PHM45" s="21"/>
      <c r="PHN45" s="21"/>
      <c r="PHO45" s="21"/>
      <c r="PHP45" s="13"/>
      <c r="PHQ45" s="13"/>
      <c r="PHR45" s="13"/>
      <c r="PHS45" s="13"/>
      <c r="PHT45" s="17"/>
      <c r="PHU45" s="17"/>
      <c r="PHV45" s="13"/>
      <c r="PHW45" s="13"/>
      <c r="PHX45" s="13"/>
      <c r="PHY45" s="13"/>
      <c r="PHZ45" s="13"/>
      <c r="PIA45" s="13"/>
      <c r="PIB45" s="13"/>
      <c r="PIC45" s="20"/>
      <c r="PID45" s="21"/>
      <c r="PIE45" s="21"/>
      <c r="PIF45" s="21"/>
      <c r="PIG45" s="21"/>
      <c r="PIH45" s="21"/>
      <c r="PII45" s="21"/>
      <c r="PIJ45" s="21"/>
      <c r="PIK45" s="21"/>
      <c r="PIL45" s="21"/>
      <c r="PIM45" s="21"/>
      <c r="PIN45" s="21"/>
      <c r="PIO45" s="21"/>
      <c r="PIP45" s="21"/>
      <c r="PIQ45" s="21"/>
      <c r="PIR45" s="21"/>
      <c r="PIS45" s="21"/>
      <c r="PIT45" s="13"/>
      <c r="PIU45" s="13"/>
      <c r="PIV45" s="13"/>
      <c r="PIW45" s="13"/>
      <c r="PIX45" s="17"/>
      <c r="PIY45" s="17"/>
      <c r="PIZ45" s="13"/>
      <c r="PJA45" s="13"/>
      <c r="PJB45" s="13"/>
      <c r="PJC45" s="13"/>
      <c r="PJD45" s="13"/>
      <c r="PJE45" s="13"/>
      <c r="PJF45" s="13"/>
      <c r="PJG45" s="20"/>
      <c r="PJH45" s="21"/>
      <c r="PJI45" s="21"/>
      <c r="PJJ45" s="21"/>
      <c r="PJK45" s="21"/>
      <c r="PJL45" s="21"/>
      <c r="PJM45" s="21"/>
      <c r="PJN45" s="21"/>
      <c r="PJO45" s="21"/>
      <c r="PJP45" s="21"/>
      <c r="PJQ45" s="21"/>
      <c r="PJR45" s="21"/>
      <c r="PJS45" s="21"/>
      <c r="PJT45" s="21"/>
      <c r="PJU45" s="21"/>
      <c r="PJV45" s="21"/>
      <c r="PJW45" s="21"/>
      <c r="PJX45" s="13"/>
      <c r="PJY45" s="13"/>
      <c r="PJZ45" s="13"/>
      <c r="PKA45" s="13"/>
      <c r="PKB45" s="17"/>
      <c r="PKC45" s="17"/>
      <c r="PKD45" s="13"/>
      <c r="PKE45" s="13"/>
      <c r="PKF45" s="13"/>
      <c r="PKG45" s="13"/>
      <c r="PKH45" s="13"/>
      <c r="PKI45" s="13"/>
      <c r="PKJ45" s="13"/>
      <c r="PKK45" s="20"/>
      <c r="PKL45" s="21"/>
      <c r="PKM45" s="21"/>
      <c r="PKN45" s="21"/>
      <c r="PKO45" s="21"/>
      <c r="PKP45" s="21"/>
      <c r="PKQ45" s="21"/>
      <c r="PKR45" s="21"/>
      <c r="PKS45" s="21"/>
      <c r="PKT45" s="21"/>
      <c r="PKU45" s="21"/>
      <c r="PKV45" s="21"/>
      <c r="PKW45" s="21"/>
      <c r="PKX45" s="21"/>
      <c r="PKY45" s="21"/>
      <c r="PKZ45" s="21"/>
      <c r="PLA45" s="21"/>
      <c r="PLB45" s="13"/>
      <c r="PLC45" s="13"/>
      <c r="PLD45" s="13"/>
      <c r="PLE45" s="13"/>
      <c r="PLF45" s="17"/>
      <c r="PLG45" s="17"/>
      <c r="PLH45" s="13"/>
      <c r="PLI45" s="13"/>
      <c r="PLJ45" s="13"/>
      <c r="PLK45" s="13"/>
      <c r="PLL45" s="13"/>
      <c r="PLM45" s="13"/>
      <c r="PLN45" s="13"/>
      <c r="PLO45" s="20"/>
      <c r="PLP45" s="21"/>
      <c r="PLQ45" s="21"/>
      <c r="PLR45" s="21"/>
      <c r="PLS45" s="21"/>
      <c r="PLT45" s="21"/>
      <c r="PLU45" s="21"/>
      <c r="PLV45" s="21"/>
      <c r="PLW45" s="21"/>
      <c r="PLX45" s="21"/>
      <c r="PLY45" s="21"/>
      <c r="PLZ45" s="21"/>
      <c r="PMA45" s="21"/>
      <c r="PMB45" s="21"/>
      <c r="PMC45" s="21"/>
      <c r="PMD45" s="21"/>
      <c r="PME45" s="21"/>
      <c r="PMF45" s="13"/>
      <c r="PMG45" s="13"/>
      <c r="PMH45" s="13"/>
      <c r="PMI45" s="13"/>
      <c r="PMJ45" s="17"/>
      <c r="PMK45" s="17"/>
      <c r="PML45" s="13"/>
      <c r="PMM45" s="13"/>
      <c r="PMN45" s="13"/>
      <c r="PMO45" s="13"/>
      <c r="PMP45" s="13"/>
      <c r="PMQ45" s="13"/>
      <c r="PMR45" s="13"/>
      <c r="PMS45" s="20"/>
      <c r="PMT45" s="21"/>
      <c r="PMU45" s="21"/>
      <c r="PMV45" s="21"/>
      <c r="PMW45" s="21"/>
      <c r="PMX45" s="21"/>
      <c r="PMY45" s="21"/>
      <c r="PMZ45" s="21"/>
      <c r="PNA45" s="21"/>
      <c r="PNB45" s="21"/>
      <c r="PNC45" s="21"/>
      <c r="PND45" s="21"/>
      <c r="PNE45" s="21"/>
      <c r="PNF45" s="21"/>
      <c r="PNG45" s="21"/>
      <c r="PNH45" s="21"/>
      <c r="PNI45" s="21"/>
      <c r="PNJ45" s="13"/>
      <c r="PNK45" s="13"/>
      <c r="PNL45" s="13"/>
      <c r="PNM45" s="13"/>
      <c r="PNN45" s="17"/>
      <c r="PNO45" s="17"/>
      <c r="PNP45" s="13"/>
      <c r="PNQ45" s="13"/>
      <c r="PNR45" s="13"/>
      <c r="PNS45" s="13"/>
      <c r="PNT45" s="13"/>
      <c r="PNU45" s="13"/>
      <c r="PNV45" s="13"/>
      <c r="PNW45" s="20"/>
      <c r="PNX45" s="21"/>
      <c r="PNY45" s="21"/>
      <c r="PNZ45" s="21"/>
      <c r="POA45" s="21"/>
      <c r="POB45" s="21"/>
      <c r="POC45" s="21"/>
      <c r="POD45" s="21"/>
      <c r="POE45" s="21"/>
      <c r="POF45" s="21"/>
      <c r="POG45" s="21"/>
      <c r="POH45" s="21"/>
      <c r="POI45" s="21"/>
      <c r="POJ45" s="21"/>
      <c r="POK45" s="21"/>
      <c r="POL45" s="21"/>
      <c r="POM45" s="21"/>
      <c r="PON45" s="13"/>
      <c r="POO45" s="13"/>
      <c r="POP45" s="13"/>
      <c r="POQ45" s="13"/>
      <c r="POR45" s="17"/>
      <c r="POS45" s="17"/>
      <c r="POT45" s="13"/>
      <c r="POU45" s="13"/>
      <c r="POV45" s="13"/>
      <c r="POW45" s="13"/>
      <c r="POX45" s="13"/>
      <c r="POY45" s="13"/>
      <c r="POZ45" s="13"/>
      <c r="PPA45" s="20"/>
      <c r="PPB45" s="21"/>
      <c r="PPC45" s="21"/>
      <c r="PPD45" s="21"/>
      <c r="PPE45" s="21"/>
      <c r="PPF45" s="21"/>
      <c r="PPG45" s="21"/>
      <c r="PPH45" s="21"/>
      <c r="PPI45" s="21"/>
      <c r="PPJ45" s="21"/>
      <c r="PPK45" s="21"/>
      <c r="PPL45" s="21"/>
      <c r="PPM45" s="21"/>
      <c r="PPN45" s="21"/>
      <c r="PPO45" s="21"/>
      <c r="PPP45" s="21"/>
      <c r="PPQ45" s="21"/>
      <c r="PPR45" s="13"/>
      <c r="PPS45" s="13"/>
      <c r="PPT45" s="13"/>
      <c r="PPU45" s="13"/>
      <c r="PPV45" s="17"/>
      <c r="PPW45" s="17"/>
      <c r="PPX45" s="13"/>
      <c r="PPY45" s="13"/>
      <c r="PPZ45" s="13"/>
      <c r="PQA45" s="13"/>
      <c r="PQB45" s="13"/>
      <c r="PQC45" s="13"/>
      <c r="PQD45" s="13"/>
      <c r="PQE45" s="20"/>
      <c r="PQF45" s="21"/>
      <c r="PQG45" s="21"/>
      <c r="PQH45" s="21"/>
      <c r="PQI45" s="21"/>
      <c r="PQJ45" s="21"/>
      <c r="PQK45" s="21"/>
      <c r="PQL45" s="21"/>
      <c r="PQM45" s="21"/>
      <c r="PQN45" s="21"/>
      <c r="PQO45" s="21"/>
      <c r="PQP45" s="21"/>
      <c r="PQQ45" s="21"/>
      <c r="PQR45" s="21"/>
      <c r="PQS45" s="21"/>
      <c r="PQT45" s="21"/>
      <c r="PQU45" s="21"/>
      <c r="PQV45" s="13"/>
      <c r="PQW45" s="13"/>
      <c r="PQX45" s="13"/>
      <c r="PQY45" s="13"/>
      <c r="PQZ45" s="17"/>
      <c r="PRA45" s="17"/>
      <c r="PRB45" s="13"/>
      <c r="PRC45" s="13"/>
      <c r="PRD45" s="13"/>
      <c r="PRE45" s="13"/>
      <c r="PRF45" s="13"/>
      <c r="PRG45" s="13"/>
      <c r="PRH45" s="13"/>
      <c r="PRI45" s="20"/>
      <c r="PRJ45" s="21"/>
      <c r="PRK45" s="21"/>
      <c r="PRL45" s="21"/>
      <c r="PRM45" s="21"/>
      <c r="PRN45" s="21"/>
      <c r="PRO45" s="21"/>
      <c r="PRP45" s="21"/>
      <c r="PRQ45" s="21"/>
      <c r="PRR45" s="21"/>
      <c r="PRS45" s="21"/>
      <c r="PRT45" s="21"/>
      <c r="PRU45" s="21"/>
      <c r="PRV45" s="21"/>
      <c r="PRW45" s="21"/>
      <c r="PRX45" s="21"/>
      <c r="PRY45" s="21"/>
      <c r="PRZ45" s="13"/>
      <c r="PSA45" s="13"/>
      <c r="PSB45" s="13"/>
      <c r="PSC45" s="13"/>
      <c r="PSD45" s="17"/>
      <c r="PSE45" s="17"/>
      <c r="PSF45" s="13"/>
      <c r="PSG45" s="13"/>
      <c r="PSH45" s="13"/>
      <c r="PSI45" s="13"/>
      <c r="PSJ45" s="13"/>
      <c r="PSK45" s="13"/>
      <c r="PSL45" s="13"/>
      <c r="PSM45" s="20"/>
      <c r="PSN45" s="21"/>
      <c r="PSO45" s="21"/>
      <c r="PSP45" s="21"/>
      <c r="PSQ45" s="21"/>
      <c r="PSR45" s="21"/>
      <c r="PSS45" s="21"/>
      <c r="PST45" s="21"/>
      <c r="PSU45" s="21"/>
      <c r="PSV45" s="21"/>
      <c r="PSW45" s="21"/>
      <c r="PSX45" s="21"/>
      <c r="PSY45" s="21"/>
      <c r="PSZ45" s="21"/>
      <c r="PTA45" s="21"/>
      <c r="PTB45" s="21"/>
      <c r="PTC45" s="21"/>
      <c r="PTD45" s="13"/>
      <c r="PTE45" s="13"/>
      <c r="PTF45" s="13"/>
      <c r="PTG45" s="13"/>
      <c r="PTH45" s="17"/>
      <c r="PTI45" s="17"/>
      <c r="PTJ45" s="13"/>
      <c r="PTK45" s="13"/>
      <c r="PTL45" s="13"/>
      <c r="PTM45" s="13"/>
      <c r="PTN45" s="13"/>
      <c r="PTO45" s="13"/>
      <c r="PTP45" s="13"/>
      <c r="PTQ45" s="20"/>
      <c r="PTR45" s="21"/>
      <c r="PTS45" s="21"/>
      <c r="PTT45" s="21"/>
      <c r="PTU45" s="21"/>
      <c r="PTV45" s="21"/>
      <c r="PTW45" s="21"/>
      <c r="PTX45" s="21"/>
      <c r="PTY45" s="21"/>
      <c r="PTZ45" s="21"/>
      <c r="PUA45" s="21"/>
      <c r="PUB45" s="21"/>
      <c r="PUC45" s="21"/>
      <c r="PUD45" s="21"/>
      <c r="PUE45" s="21"/>
      <c r="PUF45" s="21"/>
      <c r="PUG45" s="21"/>
      <c r="PUH45" s="13"/>
      <c r="PUI45" s="13"/>
      <c r="PUJ45" s="13"/>
      <c r="PUK45" s="13"/>
      <c r="PUL45" s="17"/>
      <c r="PUM45" s="17"/>
      <c r="PUN45" s="13"/>
      <c r="PUO45" s="13"/>
      <c r="PUP45" s="13"/>
      <c r="PUQ45" s="13"/>
      <c r="PUR45" s="13"/>
      <c r="PUS45" s="13"/>
      <c r="PUT45" s="13"/>
      <c r="PUU45" s="20"/>
      <c r="PUV45" s="21"/>
      <c r="PUW45" s="21"/>
      <c r="PUX45" s="21"/>
      <c r="PUY45" s="21"/>
      <c r="PUZ45" s="21"/>
      <c r="PVA45" s="21"/>
      <c r="PVB45" s="21"/>
      <c r="PVC45" s="21"/>
      <c r="PVD45" s="21"/>
      <c r="PVE45" s="21"/>
      <c r="PVF45" s="21"/>
      <c r="PVG45" s="21"/>
      <c r="PVH45" s="21"/>
      <c r="PVI45" s="21"/>
      <c r="PVJ45" s="21"/>
      <c r="PVK45" s="21"/>
      <c r="PVL45" s="13"/>
      <c r="PVM45" s="13"/>
      <c r="PVN45" s="13"/>
      <c r="PVO45" s="13"/>
      <c r="PVP45" s="17"/>
      <c r="PVQ45" s="17"/>
      <c r="PVR45" s="13"/>
      <c r="PVS45" s="13"/>
      <c r="PVT45" s="13"/>
      <c r="PVU45" s="13"/>
      <c r="PVV45" s="13"/>
      <c r="PVW45" s="13"/>
      <c r="PVX45" s="13"/>
      <c r="PVY45" s="20"/>
      <c r="PVZ45" s="21"/>
      <c r="PWA45" s="21"/>
      <c r="PWB45" s="21"/>
      <c r="PWC45" s="21"/>
      <c r="PWD45" s="21"/>
      <c r="PWE45" s="21"/>
      <c r="PWF45" s="21"/>
      <c r="PWG45" s="21"/>
      <c r="PWH45" s="21"/>
      <c r="PWI45" s="21"/>
      <c r="PWJ45" s="21"/>
      <c r="PWK45" s="21"/>
      <c r="PWL45" s="21"/>
      <c r="PWM45" s="21"/>
      <c r="PWN45" s="21"/>
      <c r="PWO45" s="21"/>
      <c r="PWP45" s="13"/>
      <c r="PWQ45" s="13"/>
      <c r="PWR45" s="13"/>
      <c r="PWS45" s="13"/>
      <c r="PWT45" s="17"/>
      <c r="PWU45" s="17"/>
      <c r="PWV45" s="13"/>
      <c r="PWW45" s="13"/>
      <c r="PWX45" s="13"/>
      <c r="PWY45" s="13"/>
      <c r="PWZ45" s="13"/>
      <c r="PXA45" s="13"/>
      <c r="PXB45" s="13"/>
      <c r="PXC45" s="20"/>
      <c r="PXD45" s="21"/>
      <c r="PXE45" s="21"/>
      <c r="PXF45" s="21"/>
      <c r="PXG45" s="21"/>
      <c r="PXH45" s="21"/>
      <c r="PXI45" s="21"/>
      <c r="PXJ45" s="21"/>
      <c r="PXK45" s="21"/>
      <c r="PXL45" s="21"/>
      <c r="PXM45" s="21"/>
      <c r="PXN45" s="21"/>
      <c r="PXO45" s="21"/>
      <c r="PXP45" s="21"/>
      <c r="PXQ45" s="21"/>
      <c r="PXR45" s="21"/>
      <c r="PXS45" s="21"/>
      <c r="PXT45" s="13"/>
      <c r="PXU45" s="13"/>
      <c r="PXV45" s="13"/>
      <c r="PXW45" s="13"/>
      <c r="PXX45" s="17"/>
      <c r="PXY45" s="17"/>
      <c r="PXZ45" s="13"/>
      <c r="PYA45" s="13"/>
      <c r="PYB45" s="13"/>
      <c r="PYC45" s="13"/>
      <c r="PYD45" s="13"/>
      <c r="PYE45" s="13"/>
      <c r="PYF45" s="13"/>
      <c r="PYG45" s="20"/>
      <c r="PYH45" s="21"/>
      <c r="PYI45" s="21"/>
      <c r="PYJ45" s="21"/>
      <c r="PYK45" s="21"/>
      <c r="PYL45" s="21"/>
      <c r="PYM45" s="21"/>
      <c r="PYN45" s="21"/>
      <c r="PYO45" s="21"/>
      <c r="PYP45" s="21"/>
      <c r="PYQ45" s="21"/>
      <c r="PYR45" s="21"/>
      <c r="PYS45" s="21"/>
      <c r="PYT45" s="21"/>
      <c r="PYU45" s="21"/>
      <c r="PYV45" s="21"/>
      <c r="PYW45" s="21"/>
      <c r="PYX45" s="13"/>
      <c r="PYY45" s="13"/>
      <c r="PYZ45" s="13"/>
      <c r="PZA45" s="13"/>
      <c r="PZB45" s="17"/>
      <c r="PZC45" s="17"/>
      <c r="PZD45" s="13"/>
      <c r="PZE45" s="13"/>
      <c r="PZF45" s="13"/>
      <c r="PZG45" s="13"/>
      <c r="PZH45" s="13"/>
      <c r="PZI45" s="13"/>
      <c r="PZJ45" s="13"/>
      <c r="PZK45" s="20"/>
      <c r="PZL45" s="21"/>
      <c r="PZM45" s="21"/>
      <c r="PZN45" s="21"/>
      <c r="PZO45" s="21"/>
      <c r="PZP45" s="21"/>
      <c r="PZQ45" s="21"/>
      <c r="PZR45" s="21"/>
      <c r="PZS45" s="21"/>
      <c r="PZT45" s="21"/>
      <c r="PZU45" s="21"/>
      <c r="PZV45" s="21"/>
      <c r="PZW45" s="21"/>
      <c r="PZX45" s="21"/>
      <c r="PZY45" s="21"/>
      <c r="PZZ45" s="21"/>
      <c r="QAA45" s="21"/>
      <c r="QAB45" s="13"/>
      <c r="QAC45" s="13"/>
      <c r="QAD45" s="13"/>
      <c r="QAE45" s="13"/>
      <c r="QAF45" s="17"/>
      <c r="QAG45" s="17"/>
      <c r="QAH45" s="13"/>
      <c r="QAI45" s="13"/>
      <c r="QAJ45" s="13"/>
      <c r="QAK45" s="13"/>
      <c r="QAL45" s="13"/>
      <c r="QAM45" s="13"/>
      <c r="QAN45" s="13"/>
      <c r="QAO45" s="20"/>
      <c r="QAP45" s="21"/>
      <c r="QAQ45" s="21"/>
      <c r="QAR45" s="21"/>
      <c r="QAS45" s="21"/>
      <c r="QAT45" s="21"/>
      <c r="QAU45" s="21"/>
      <c r="QAV45" s="21"/>
      <c r="QAW45" s="21"/>
      <c r="QAX45" s="21"/>
      <c r="QAY45" s="21"/>
      <c r="QAZ45" s="21"/>
      <c r="QBA45" s="21"/>
      <c r="QBB45" s="21"/>
      <c r="QBC45" s="21"/>
      <c r="QBD45" s="21"/>
      <c r="QBE45" s="21"/>
      <c r="QBF45" s="13"/>
      <c r="QBG45" s="13"/>
      <c r="QBH45" s="13"/>
      <c r="QBI45" s="13"/>
      <c r="QBJ45" s="17"/>
      <c r="QBK45" s="17"/>
      <c r="QBL45" s="13"/>
      <c r="QBM45" s="13"/>
      <c r="QBN45" s="13"/>
      <c r="QBO45" s="13"/>
      <c r="QBP45" s="13"/>
      <c r="QBQ45" s="13"/>
      <c r="QBR45" s="13"/>
      <c r="QBS45" s="20"/>
      <c r="QBT45" s="21"/>
      <c r="QBU45" s="21"/>
      <c r="QBV45" s="21"/>
      <c r="QBW45" s="21"/>
      <c r="QBX45" s="21"/>
      <c r="QBY45" s="21"/>
      <c r="QBZ45" s="21"/>
      <c r="QCA45" s="21"/>
      <c r="QCB45" s="21"/>
      <c r="QCC45" s="21"/>
      <c r="QCD45" s="21"/>
      <c r="QCE45" s="21"/>
      <c r="QCF45" s="21"/>
      <c r="QCG45" s="21"/>
      <c r="QCH45" s="21"/>
      <c r="QCI45" s="21"/>
      <c r="QCJ45" s="13"/>
      <c r="QCK45" s="13"/>
      <c r="QCL45" s="13"/>
      <c r="QCM45" s="13"/>
      <c r="QCN45" s="17"/>
      <c r="QCO45" s="17"/>
      <c r="QCP45" s="13"/>
      <c r="QCQ45" s="13"/>
      <c r="QCR45" s="13"/>
      <c r="QCS45" s="13"/>
      <c r="QCT45" s="13"/>
      <c r="QCU45" s="13"/>
      <c r="QCV45" s="13"/>
      <c r="QCW45" s="20"/>
      <c r="QCX45" s="21"/>
      <c r="QCY45" s="21"/>
      <c r="QCZ45" s="21"/>
      <c r="QDA45" s="21"/>
      <c r="QDB45" s="21"/>
      <c r="QDC45" s="21"/>
      <c r="QDD45" s="21"/>
      <c r="QDE45" s="21"/>
      <c r="QDF45" s="21"/>
      <c r="QDG45" s="21"/>
      <c r="QDH45" s="21"/>
      <c r="QDI45" s="21"/>
      <c r="QDJ45" s="21"/>
      <c r="QDK45" s="21"/>
      <c r="QDL45" s="21"/>
      <c r="QDM45" s="21"/>
      <c r="QDN45" s="13"/>
      <c r="QDO45" s="13"/>
      <c r="QDP45" s="13"/>
      <c r="QDQ45" s="13"/>
      <c r="QDR45" s="17"/>
      <c r="QDS45" s="17"/>
      <c r="QDT45" s="13"/>
      <c r="QDU45" s="13"/>
      <c r="QDV45" s="13"/>
      <c r="QDW45" s="13"/>
      <c r="QDX45" s="13"/>
      <c r="QDY45" s="13"/>
      <c r="QDZ45" s="13"/>
      <c r="QEA45" s="20"/>
      <c r="QEB45" s="21"/>
      <c r="QEC45" s="21"/>
      <c r="QED45" s="21"/>
      <c r="QEE45" s="21"/>
      <c r="QEF45" s="21"/>
      <c r="QEG45" s="21"/>
      <c r="QEH45" s="21"/>
      <c r="QEI45" s="21"/>
      <c r="QEJ45" s="21"/>
      <c r="QEK45" s="21"/>
      <c r="QEL45" s="21"/>
      <c r="QEM45" s="21"/>
      <c r="QEN45" s="21"/>
      <c r="QEO45" s="21"/>
      <c r="QEP45" s="21"/>
      <c r="QEQ45" s="21"/>
      <c r="QER45" s="13"/>
      <c r="QES45" s="13"/>
      <c r="QET45" s="13"/>
      <c r="QEU45" s="13"/>
      <c r="QEV45" s="17"/>
      <c r="QEW45" s="17"/>
      <c r="QEX45" s="13"/>
      <c r="QEY45" s="13"/>
      <c r="QEZ45" s="13"/>
      <c r="QFA45" s="13"/>
      <c r="QFB45" s="13"/>
      <c r="QFC45" s="13"/>
      <c r="QFD45" s="13"/>
      <c r="QFE45" s="20"/>
      <c r="QFF45" s="21"/>
      <c r="QFG45" s="21"/>
      <c r="QFH45" s="21"/>
      <c r="QFI45" s="21"/>
      <c r="QFJ45" s="21"/>
      <c r="QFK45" s="21"/>
      <c r="QFL45" s="21"/>
      <c r="QFM45" s="21"/>
      <c r="QFN45" s="21"/>
      <c r="QFO45" s="21"/>
      <c r="QFP45" s="21"/>
      <c r="QFQ45" s="21"/>
      <c r="QFR45" s="21"/>
      <c r="QFS45" s="21"/>
      <c r="QFT45" s="21"/>
      <c r="QFU45" s="21"/>
      <c r="QFV45" s="13"/>
      <c r="QFW45" s="13"/>
      <c r="QFX45" s="13"/>
      <c r="QFY45" s="13"/>
      <c r="QFZ45" s="17"/>
      <c r="QGA45" s="17"/>
      <c r="QGB45" s="13"/>
      <c r="QGC45" s="13"/>
      <c r="QGD45" s="13"/>
      <c r="QGE45" s="13"/>
      <c r="QGF45" s="13"/>
      <c r="QGG45" s="13"/>
      <c r="QGH45" s="13"/>
      <c r="QGI45" s="20"/>
      <c r="QGJ45" s="21"/>
      <c r="QGK45" s="21"/>
      <c r="QGL45" s="21"/>
      <c r="QGM45" s="21"/>
      <c r="QGN45" s="21"/>
      <c r="QGO45" s="21"/>
      <c r="QGP45" s="21"/>
      <c r="QGQ45" s="21"/>
      <c r="QGR45" s="21"/>
      <c r="QGS45" s="21"/>
      <c r="QGT45" s="21"/>
      <c r="QGU45" s="21"/>
      <c r="QGV45" s="21"/>
      <c r="QGW45" s="21"/>
      <c r="QGX45" s="21"/>
      <c r="QGY45" s="21"/>
      <c r="QGZ45" s="13"/>
      <c r="QHA45" s="13"/>
      <c r="QHB45" s="13"/>
      <c r="QHC45" s="13"/>
      <c r="QHD45" s="17"/>
      <c r="QHE45" s="17"/>
      <c r="QHF45" s="13"/>
      <c r="QHG45" s="13"/>
      <c r="QHH45" s="13"/>
      <c r="QHI45" s="13"/>
      <c r="QHJ45" s="13"/>
      <c r="QHK45" s="13"/>
      <c r="QHL45" s="13"/>
      <c r="QHM45" s="20"/>
      <c r="QHN45" s="21"/>
      <c r="QHO45" s="21"/>
      <c r="QHP45" s="21"/>
      <c r="QHQ45" s="21"/>
      <c r="QHR45" s="21"/>
      <c r="QHS45" s="21"/>
      <c r="QHT45" s="21"/>
      <c r="QHU45" s="21"/>
      <c r="QHV45" s="21"/>
      <c r="QHW45" s="21"/>
      <c r="QHX45" s="21"/>
      <c r="QHY45" s="21"/>
      <c r="QHZ45" s="21"/>
      <c r="QIA45" s="21"/>
      <c r="QIB45" s="21"/>
      <c r="QIC45" s="21"/>
      <c r="QID45" s="13"/>
      <c r="QIE45" s="13"/>
      <c r="QIF45" s="13"/>
      <c r="QIG45" s="13"/>
      <c r="QIH45" s="17"/>
      <c r="QII45" s="17"/>
      <c r="QIJ45" s="13"/>
      <c r="QIK45" s="13"/>
      <c r="QIL45" s="13"/>
      <c r="QIM45" s="13"/>
      <c r="QIN45" s="13"/>
      <c r="QIO45" s="13"/>
      <c r="QIP45" s="13"/>
      <c r="QIQ45" s="20"/>
      <c r="QIR45" s="21"/>
      <c r="QIS45" s="21"/>
      <c r="QIT45" s="21"/>
      <c r="QIU45" s="21"/>
      <c r="QIV45" s="21"/>
      <c r="QIW45" s="21"/>
      <c r="QIX45" s="21"/>
      <c r="QIY45" s="21"/>
      <c r="QIZ45" s="21"/>
      <c r="QJA45" s="21"/>
      <c r="QJB45" s="21"/>
      <c r="QJC45" s="21"/>
      <c r="QJD45" s="21"/>
      <c r="QJE45" s="21"/>
      <c r="QJF45" s="21"/>
      <c r="QJG45" s="21"/>
      <c r="QJH45" s="13"/>
      <c r="QJI45" s="13"/>
      <c r="QJJ45" s="13"/>
      <c r="QJK45" s="13"/>
      <c r="QJL45" s="17"/>
      <c r="QJM45" s="17"/>
      <c r="QJN45" s="13"/>
      <c r="QJO45" s="13"/>
      <c r="QJP45" s="13"/>
      <c r="QJQ45" s="13"/>
      <c r="QJR45" s="13"/>
      <c r="QJS45" s="13"/>
      <c r="QJT45" s="13"/>
      <c r="QJU45" s="20"/>
      <c r="QJV45" s="21"/>
      <c r="QJW45" s="21"/>
      <c r="QJX45" s="21"/>
      <c r="QJY45" s="21"/>
      <c r="QJZ45" s="21"/>
      <c r="QKA45" s="21"/>
      <c r="QKB45" s="21"/>
      <c r="QKC45" s="21"/>
      <c r="QKD45" s="21"/>
      <c r="QKE45" s="21"/>
      <c r="QKF45" s="21"/>
      <c r="QKG45" s="21"/>
      <c r="QKH45" s="21"/>
      <c r="QKI45" s="21"/>
      <c r="QKJ45" s="21"/>
      <c r="QKK45" s="21"/>
      <c r="QKL45" s="13"/>
      <c r="QKM45" s="13"/>
      <c r="QKN45" s="13"/>
      <c r="QKO45" s="13"/>
      <c r="QKP45" s="17"/>
      <c r="QKQ45" s="17"/>
      <c r="QKR45" s="13"/>
      <c r="QKS45" s="13"/>
      <c r="QKT45" s="13"/>
      <c r="QKU45" s="13"/>
      <c r="QKV45" s="13"/>
      <c r="QKW45" s="13"/>
      <c r="QKX45" s="13"/>
      <c r="QKY45" s="20"/>
      <c r="QKZ45" s="21"/>
      <c r="QLA45" s="21"/>
      <c r="QLB45" s="21"/>
      <c r="QLC45" s="21"/>
      <c r="QLD45" s="21"/>
      <c r="QLE45" s="21"/>
      <c r="QLF45" s="21"/>
      <c r="QLG45" s="21"/>
      <c r="QLH45" s="21"/>
      <c r="QLI45" s="21"/>
      <c r="QLJ45" s="21"/>
      <c r="QLK45" s="21"/>
      <c r="QLL45" s="21"/>
      <c r="QLM45" s="21"/>
      <c r="QLN45" s="21"/>
      <c r="QLO45" s="21"/>
      <c r="QLP45" s="13"/>
      <c r="QLQ45" s="13"/>
      <c r="QLR45" s="13"/>
      <c r="QLS45" s="13"/>
      <c r="QLT45" s="17"/>
      <c r="QLU45" s="17"/>
      <c r="QLV45" s="13"/>
      <c r="QLW45" s="13"/>
      <c r="QLX45" s="13"/>
      <c r="QLY45" s="13"/>
      <c r="QLZ45" s="13"/>
      <c r="QMA45" s="13"/>
      <c r="QMB45" s="13"/>
      <c r="QMC45" s="20"/>
      <c r="QMD45" s="21"/>
      <c r="QME45" s="21"/>
      <c r="QMF45" s="21"/>
      <c r="QMG45" s="21"/>
      <c r="QMH45" s="21"/>
      <c r="QMI45" s="21"/>
      <c r="QMJ45" s="21"/>
      <c r="QMK45" s="21"/>
      <c r="QML45" s="21"/>
      <c r="QMM45" s="21"/>
      <c r="QMN45" s="21"/>
      <c r="QMO45" s="21"/>
      <c r="QMP45" s="21"/>
      <c r="QMQ45" s="21"/>
      <c r="QMR45" s="21"/>
      <c r="QMS45" s="21"/>
      <c r="QMT45" s="13"/>
      <c r="QMU45" s="13"/>
      <c r="QMV45" s="13"/>
      <c r="QMW45" s="13"/>
      <c r="QMX45" s="17"/>
      <c r="QMY45" s="17"/>
      <c r="QMZ45" s="13"/>
      <c r="QNA45" s="13"/>
      <c r="QNB45" s="13"/>
      <c r="QNC45" s="13"/>
      <c r="QND45" s="13"/>
      <c r="QNE45" s="13"/>
      <c r="QNF45" s="13"/>
      <c r="QNG45" s="20"/>
      <c r="QNH45" s="21"/>
      <c r="QNI45" s="21"/>
      <c r="QNJ45" s="21"/>
      <c r="QNK45" s="21"/>
      <c r="QNL45" s="21"/>
      <c r="QNM45" s="21"/>
      <c r="QNN45" s="21"/>
      <c r="QNO45" s="21"/>
      <c r="QNP45" s="21"/>
      <c r="QNQ45" s="21"/>
      <c r="QNR45" s="21"/>
      <c r="QNS45" s="21"/>
      <c r="QNT45" s="21"/>
      <c r="QNU45" s="21"/>
      <c r="QNV45" s="21"/>
      <c r="QNW45" s="21"/>
      <c r="QNX45" s="13"/>
      <c r="QNY45" s="13"/>
      <c r="QNZ45" s="13"/>
      <c r="QOA45" s="13"/>
      <c r="QOB45" s="17"/>
      <c r="QOC45" s="17"/>
      <c r="QOD45" s="13"/>
      <c r="QOE45" s="13"/>
      <c r="QOF45" s="13"/>
      <c r="QOG45" s="13"/>
      <c r="QOH45" s="13"/>
      <c r="QOI45" s="13"/>
      <c r="QOJ45" s="13"/>
      <c r="QOK45" s="20"/>
      <c r="QOL45" s="21"/>
      <c r="QOM45" s="21"/>
      <c r="QON45" s="21"/>
      <c r="QOO45" s="21"/>
      <c r="QOP45" s="21"/>
      <c r="QOQ45" s="21"/>
      <c r="QOR45" s="21"/>
      <c r="QOS45" s="21"/>
      <c r="QOT45" s="21"/>
      <c r="QOU45" s="21"/>
      <c r="QOV45" s="21"/>
      <c r="QOW45" s="21"/>
      <c r="QOX45" s="21"/>
      <c r="QOY45" s="21"/>
      <c r="QOZ45" s="21"/>
      <c r="QPA45" s="21"/>
      <c r="QPB45" s="13"/>
      <c r="QPC45" s="13"/>
      <c r="QPD45" s="13"/>
      <c r="QPE45" s="13"/>
      <c r="QPF45" s="17"/>
      <c r="QPG45" s="17"/>
      <c r="QPH45" s="13"/>
      <c r="QPI45" s="13"/>
      <c r="QPJ45" s="13"/>
      <c r="QPK45" s="13"/>
      <c r="QPL45" s="13"/>
      <c r="QPM45" s="13"/>
      <c r="QPN45" s="13"/>
      <c r="QPO45" s="20"/>
      <c r="QPP45" s="21"/>
      <c r="QPQ45" s="21"/>
      <c r="QPR45" s="21"/>
      <c r="QPS45" s="21"/>
      <c r="QPT45" s="21"/>
      <c r="QPU45" s="21"/>
      <c r="QPV45" s="21"/>
      <c r="QPW45" s="21"/>
      <c r="QPX45" s="21"/>
      <c r="QPY45" s="21"/>
      <c r="QPZ45" s="21"/>
      <c r="QQA45" s="21"/>
      <c r="QQB45" s="21"/>
      <c r="QQC45" s="21"/>
      <c r="QQD45" s="21"/>
      <c r="QQE45" s="21"/>
      <c r="QQF45" s="13"/>
      <c r="QQG45" s="13"/>
      <c r="QQH45" s="13"/>
      <c r="QQI45" s="13"/>
      <c r="QQJ45" s="17"/>
      <c r="QQK45" s="17"/>
      <c r="QQL45" s="13"/>
      <c r="QQM45" s="13"/>
      <c r="QQN45" s="13"/>
      <c r="QQO45" s="13"/>
      <c r="QQP45" s="13"/>
      <c r="QQQ45" s="13"/>
      <c r="QQR45" s="13"/>
      <c r="QQS45" s="20"/>
      <c r="QQT45" s="21"/>
      <c r="QQU45" s="21"/>
      <c r="QQV45" s="21"/>
      <c r="QQW45" s="21"/>
      <c r="QQX45" s="21"/>
      <c r="QQY45" s="21"/>
      <c r="QQZ45" s="21"/>
      <c r="QRA45" s="21"/>
      <c r="QRB45" s="21"/>
      <c r="QRC45" s="21"/>
      <c r="QRD45" s="21"/>
      <c r="QRE45" s="21"/>
      <c r="QRF45" s="21"/>
      <c r="QRG45" s="21"/>
      <c r="QRH45" s="21"/>
      <c r="QRI45" s="21"/>
      <c r="QRJ45" s="13"/>
      <c r="QRK45" s="13"/>
      <c r="QRL45" s="13"/>
      <c r="QRM45" s="13"/>
      <c r="QRN45" s="17"/>
      <c r="QRO45" s="17"/>
      <c r="QRP45" s="13"/>
      <c r="QRQ45" s="13"/>
      <c r="QRR45" s="13"/>
      <c r="QRS45" s="13"/>
      <c r="QRT45" s="13"/>
      <c r="QRU45" s="13"/>
      <c r="QRV45" s="13"/>
      <c r="QRW45" s="20"/>
      <c r="QRX45" s="21"/>
      <c r="QRY45" s="21"/>
      <c r="QRZ45" s="21"/>
      <c r="QSA45" s="21"/>
      <c r="QSB45" s="21"/>
      <c r="QSC45" s="21"/>
      <c r="QSD45" s="21"/>
      <c r="QSE45" s="21"/>
      <c r="QSF45" s="21"/>
      <c r="QSG45" s="21"/>
      <c r="QSH45" s="21"/>
      <c r="QSI45" s="21"/>
      <c r="QSJ45" s="21"/>
      <c r="QSK45" s="21"/>
      <c r="QSL45" s="21"/>
      <c r="QSM45" s="21"/>
      <c r="QSN45" s="13"/>
      <c r="QSO45" s="13"/>
      <c r="QSP45" s="13"/>
      <c r="QSQ45" s="13"/>
      <c r="QSR45" s="17"/>
      <c r="QSS45" s="17"/>
      <c r="QST45" s="13"/>
      <c r="QSU45" s="13"/>
      <c r="QSV45" s="13"/>
      <c r="QSW45" s="13"/>
      <c r="QSX45" s="13"/>
      <c r="QSY45" s="13"/>
      <c r="QSZ45" s="13"/>
      <c r="QTA45" s="20"/>
      <c r="QTB45" s="21"/>
      <c r="QTC45" s="21"/>
      <c r="QTD45" s="21"/>
      <c r="QTE45" s="21"/>
      <c r="QTF45" s="21"/>
      <c r="QTG45" s="21"/>
      <c r="QTH45" s="21"/>
      <c r="QTI45" s="21"/>
      <c r="QTJ45" s="21"/>
      <c r="QTK45" s="21"/>
      <c r="QTL45" s="21"/>
      <c r="QTM45" s="21"/>
      <c r="QTN45" s="21"/>
      <c r="QTO45" s="21"/>
      <c r="QTP45" s="21"/>
      <c r="QTQ45" s="21"/>
      <c r="QTR45" s="13"/>
      <c r="QTS45" s="13"/>
      <c r="QTT45" s="13"/>
      <c r="QTU45" s="13"/>
      <c r="QTV45" s="17"/>
      <c r="QTW45" s="17"/>
      <c r="QTX45" s="13"/>
      <c r="QTY45" s="13"/>
      <c r="QTZ45" s="13"/>
      <c r="QUA45" s="13"/>
      <c r="QUB45" s="13"/>
      <c r="QUC45" s="13"/>
      <c r="QUD45" s="13"/>
      <c r="QUE45" s="20"/>
      <c r="QUF45" s="21"/>
      <c r="QUG45" s="21"/>
      <c r="QUH45" s="21"/>
      <c r="QUI45" s="21"/>
      <c r="QUJ45" s="21"/>
      <c r="QUK45" s="21"/>
      <c r="QUL45" s="21"/>
      <c r="QUM45" s="21"/>
      <c r="QUN45" s="21"/>
      <c r="QUO45" s="21"/>
      <c r="QUP45" s="21"/>
      <c r="QUQ45" s="21"/>
      <c r="QUR45" s="21"/>
      <c r="QUS45" s="21"/>
      <c r="QUT45" s="21"/>
      <c r="QUU45" s="21"/>
      <c r="QUV45" s="13"/>
      <c r="QUW45" s="13"/>
      <c r="QUX45" s="13"/>
      <c r="QUY45" s="13"/>
      <c r="QUZ45" s="17"/>
      <c r="QVA45" s="17"/>
      <c r="QVB45" s="13"/>
      <c r="QVC45" s="13"/>
      <c r="QVD45" s="13"/>
      <c r="QVE45" s="13"/>
      <c r="QVF45" s="13"/>
      <c r="QVG45" s="13"/>
      <c r="QVH45" s="13"/>
      <c r="QVI45" s="20"/>
      <c r="QVJ45" s="21"/>
      <c r="QVK45" s="21"/>
      <c r="QVL45" s="21"/>
      <c r="QVM45" s="21"/>
      <c r="QVN45" s="21"/>
      <c r="QVO45" s="21"/>
      <c r="QVP45" s="21"/>
      <c r="QVQ45" s="21"/>
      <c r="QVR45" s="21"/>
      <c r="QVS45" s="21"/>
      <c r="QVT45" s="21"/>
      <c r="QVU45" s="21"/>
      <c r="QVV45" s="21"/>
      <c r="QVW45" s="21"/>
      <c r="QVX45" s="21"/>
      <c r="QVY45" s="21"/>
      <c r="QVZ45" s="13"/>
      <c r="QWA45" s="13"/>
      <c r="QWB45" s="13"/>
      <c r="QWC45" s="13"/>
      <c r="QWD45" s="17"/>
      <c r="QWE45" s="17"/>
      <c r="QWF45" s="13"/>
      <c r="QWG45" s="13"/>
      <c r="QWH45" s="13"/>
      <c r="QWI45" s="13"/>
      <c r="QWJ45" s="13"/>
      <c r="QWK45" s="13"/>
      <c r="QWL45" s="13"/>
      <c r="QWM45" s="20"/>
      <c r="QWN45" s="21"/>
      <c r="QWO45" s="21"/>
      <c r="QWP45" s="21"/>
      <c r="QWQ45" s="21"/>
      <c r="QWR45" s="21"/>
      <c r="QWS45" s="21"/>
      <c r="QWT45" s="21"/>
      <c r="QWU45" s="21"/>
      <c r="QWV45" s="21"/>
      <c r="QWW45" s="21"/>
      <c r="QWX45" s="21"/>
      <c r="QWY45" s="21"/>
      <c r="QWZ45" s="21"/>
      <c r="QXA45" s="21"/>
      <c r="QXB45" s="21"/>
      <c r="QXC45" s="21"/>
      <c r="QXD45" s="13"/>
      <c r="QXE45" s="13"/>
      <c r="QXF45" s="13"/>
      <c r="QXG45" s="13"/>
      <c r="QXH45" s="17"/>
      <c r="QXI45" s="17"/>
      <c r="QXJ45" s="13"/>
      <c r="QXK45" s="13"/>
      <c r="QXL45" s="13"/>
      <c r="QXM45" s="13"/>
      <c r="QXN45" s="13"/>
      <c r="QXO45" s="13"/>
      <c r="QXP45" s="13"/>
      <c r="QXQ45" s="20"/>
      <c r="QXR45" s="21"/>
      <c r="QXS45" s="21"/>
      <c r="QXT45" s="21"/>
      <c r="QXU45" s="21"/>
      <c r="QXV45" s="21"/>
      <c r="QXW45" s="21"/>
      <c r="QXX45" s="21"/>
      <c r="QXY45" s="21"/>
      <c r="QXZ45" s="21"/>
      <c r="QYA45" s="21"/>
      <c r="QYB45" s="21"/>
      <c r="QYC45" s="21"/>
      <c r="QYD45" s="21"/>
      <c r="QYE45" s="21"/>
      <c r="QYF45" s="21"/>
      <c r="QYG45" s="21"/>
      <c r="QYH45" s="13"/>
      <c r="QYI45" s="13"/>
      <c r="QYJ45" s="13"/>
      <c r="QYK45" s="13"/>
      <c r="QYL45" s="17"/>
      <c r="QYM45" s="17"/>
      <c r="QYN45" s="13"/>
      <c r="QYO45" s="13"/>
      <c r="QYP45" s="13"/>
      <c r="QYQ45" s="13"/>
      <c r="QYR45" s="13"/>
      <c r="QYS45" s="13"/>
      <c r="QYT45" s="13"/>
      <c r="QYU45" s="20"/>
      <c r="QYV45" s="21"/>
      <c r="QYW45" s="21"/>
      <c r="QYX45" s="21"/>
      <c r="QYY45" s="21"/>
      <c r="QYZ45" s="21"/>
      <c r="QZA45" s="21"/>
      <c r="QZB45" s="21"/>
      <c r="QZC45" s="21"/>
      <c r="QZD45" s="21"/>
      <c r="QZE45" s="21"/>
      <c r="QZF45" s="21"/>
      <c r="QZG45" s="21"/>
      <c r="QZH45" s="21"/>
      <c r="QZI45" s="21"/>
      <c r="QZJ45" s="21"/>
      <c r="QZK45" s="21"/>
      <c r="QZL45" s="13"/>
      <c r="QZM45" s="13"/>
      <c r="QZN45" s="13"/>
      <c r="QZO45" s="13"/>
      <c r="QZP45" s="17"/>
      <c r="QZQ45" s="17"/>
      <c r="QZR45" s="13"/>
      <c r="QZS45" s="13"/>
      <c r="QZT45" s="13"/>
      <c r="QZU45" s="13"/>
      <c r="QZV45" s="13"/>
      <c r="QZW45" s="13"/>
      <c r="QZX45" s="13"/>
      <c r="QZY45" s="20"/>
      <c r="QZZ45" s="21"/>
      <c r="RAA45" s="21"/>
      <c r="RAB45" s="21"/>
      <c r="RAC45" s="21"/>
      <c r="RAD45" s="21"/>
      <c r="RAE45" s="21"/>
      <c r="RAF45" s="21"/>
      <c r="RAG45" s="21"/>
      <c r="RAH45" s="21"/>
      <c r="RAI45" s="21"/>
      <c r="RAJ45" s="21"/>
      <c r="RAK45" s="21"/>
      <c r="RAL45" s="21"/>
      <c r="RAM45" s="21"/>
      <c r="RAN45" s="21"/>
      <c r="RAO45" s="21"/>
      <c r="RAP45" s="13"/>
      <c r="RAQ45" s="13"/>
      <c r="RAR45" s="13"/>
      <c r="RAS45" s="13"/>
      <c r="RAT45" s="17"/>
      <c r="RAU45" s="17"/>
      <c r="RAV45" s="13"/>
      <c r="RAW45" s="13"/>
      <c r="RAX45" s="13"/>
      <c r="RAY45" s="13"/>
      <c r="RAZ45" s="13"/>
      <c r="RBA45" s="13"/>
      <c r="RBB45" s="13"/>
      <c r="RBC45" s="20"/>
      <c r="RBD45" s="21"/>
      <c r="RBE45" s="21"/>
      <c r="RBF45" s="21"/>
      <c r="RBG45" s="21"/>
      <c r="RBH45" s="21"/>
      <c r="RBI45" s="21"/>
      <c r="RBJ45" s="21"/>
      <c r="RBK45" s="21"/>
      <c r="RBL45" s="21"/>
      <c r="RBM45" s="21"/>
      <c r="RBN45" s="21"/>
      <c r="RBO45" s="21"/>
      <c r="RBP45" s="21"/>
      <c r="RBQ45" s="21"/>
      <c r="RBR45" s="21"/>
      <c r="RBS45" s="21"/>
      <c r="RBT45" s="13"/>
      <c r="RBU45" s="13"/>
      <c r="RBV45" s="13"/>
      <c r="RBW45" s="13"/>
      <c r="RBX45" s="17"/>
      <c r="RBY45" s="17"/>
      <c r="RBZ45" s="13"/>
      <c r="RCA45" s="13"/>
      <c r="RCB45" s="13"/>
      <c r="RCC45" s="13"/>
      <c r="RCD45" s="13"/>
      <c r="RCE45" s="13"/>
      <c r="RCF45" s="13"/>
      <c r="RCG45" s="20"/>
      <c r="RCH45" s="21"/>
      <c r="RCI45" s="21"/>
      <c r="RCJ45" s="21"/>
      <c r="RCK45" s="21"/>
      <c r="RCL45" s="21"/>
      <c r="RCM45" s="21"/>
      <c r="RCN45" s="21"/>
      <c r="RCO45" s="21"/>
      <c r="RCP45" s="21"/>
      <c r="RCQ45" s="21"/>
      <c r="RCR45" s="21"/>
      <c r="RCS45" s="21"/>
      <c r="RCT45" s="21"/>
      <c r="RCU45" s="21"/>
      <c r="RCV45" s="21"/>
      <c r="RCW45" s="21"/>
      <c r="RCX45" s="13"/>
      <c r="RCY45" s="13"/>
      <c r="RCZ45" s="13"/>
      <c r="RDA45" s="13"/>
      <c r="RDB45" s="17"/>
      <c r="RDC45" s="17"/>
      <c r="RDD45" s="13"/>
      <c r="RDE45" s="13"/>
      <c r="RDF45" s="13"/>
      <c r="RDG45" s="13"/>
      <c r="RDH45" s="13"/>
      <c r="RDI45" s="13"/>
      <c r="RDJ45" s="13"/>
      <c r="RDK45" s="20"/>
      <c r="RDL45" s="21"/>
      <c r="RDM45" s="21"/>
      <c r="RDN45" s="21"/>
      <c r="RDO45" s="21"/>
      <c r="RDP45" s="21"/>
      <c r="RDQ45" s="21"/>
      <c r="RDR45" s="21"/>
      <c r="RDS45" s="21"/>
      <c r="RDT45" s="21"/>
      <c r="RDU45" s="21"/>
      <c r="RDV45" s="21"/>
      <c r="RDW45" s="21"/>
      <c r="RDX45" s="21"/>
      <c r="RDY45" s="21"/>
      <c r="RDZ45" s="21"/>
      <c r="REA45" s="21"/>
      <c r="REB45" s="13"/>
      <c r="REC45" s="13"/>
      <c r="RED45" s="13"/>
      <c r="REE45" s="13"/>
      <c r="REF45" s="17"/>
      <c r="REG45" s="17"/>
      <c r="REH45" s="13"/>
      <c r="REI45" s="13"/>
      <c r="REJ45" s="13"/>
      <c r="REK45" s="13"/>
      <c r="REL45" s="13"/>
      <c r="REM45" s="13"/>
      <c r="REN45" s="13"/>
      <c r="REO45" s="20"/>
      <c r="REP45" s="21"/>
      <c r="REQ45" s="21"/>
      <c r="RER45" s="21"/>
      <c r="RES45" s="21"/>
      <c r="RET45" s="21"/>
      <c r="REU45" s="21"/>
      <c r="REV45" s="21"/>
      <c r="REW45" s="21"/>
      <c r="REX45" s="21"/>
      <c r="REY45" s="21"/>
      <c r="REZ45" s="21"/>
      <c r="RFA45" s="21"/>
      <c r="RFB45" s="21"/>
      <c r="RFC45" s="21"/>
      <c r="RFD45" s="21"/>
      <c r="RFE45" s="21"/>
      <c r="RFF45" s="13"/>
      <c r="RFG45" s="13"/>
      <c r="RFH45" s="13"/>
      <c r="RFI45" s="13"/>
      <c r="RFJ45" s="17"/>
      <c r="RFK45" s="17"/>
      <c r="RFL45" s="13"/>
      <c r="RFM45" s="13"/>
      <c r="RFN45" s="13"/>
      <c r="RFO45" s="13"/>
      <c r="RFP45" s="13"/>
      <c r="RFQ45" s="13"/>
      <c r="RFR45" s="13"/>
      <c r="RFS45" s="20"/>
      <c r="RFT45" s="21"/>
      <c r="RFU45" s="21"/>
      <c r="RFV45" s="21"/>
      <c r="RFW45" s="21"/>
      <c r="RFX45" s="21"/>
      <c r="RFY45" s="21"/>
      <c r="RFZ45" s="21"/>
      <c r="RGA45" s="21"/>
      <c r="RGB45" s="21"/>
      <c r="RGC45" s="21"/>
      <c r="RGD45" s="21"/>
      <c r="RGE45" s="21"/>
      <c r="RGF45" s="21"/>
      <c r="RGG45" s="21"/>
      <c r="RGH45" s="21"/>
      <c r="RGI45" s="21"/>
      <c r="RGJ45" s="13"/>
      <c r="RGK45" s="13"/>
      <c r="RGL45" s="13"/>
      <c r="RGM45" s="13"/>
      <c r="RGN45" s="17"/>
      <c r="RGO45" s="17"/>
      <c r="RGP45" s="13"/>
      <c r="RGQ45" s="13"/>
      <c r="RGR45" s="13"/>
      <c r="RGS45" s="13"/>
      <c r="RGT45" s="13"/>
      <c r="RGU45" s="13"/>
      <c r="RGV45" s="13"/>
      <c r="RGW45" s="20"/>
      <c r="RGX45" s="21"/>
      <c r="RGY45" s="21"/>
      <c r="RGZ45" s="21"/>
      <c r="RHA45" s="21"/>
      <c r="RHB45" s="21"/>
      <c r="RHC45" s="21"/>
      <c r="RHD45" s="21"/>
      <c r="RHE45" s="21"/>
      <c r="RHF45" s="21"/>
      <c r="RHG45" s="21"/>
      <c r="RHH45" s="21"/>
      <c r="RHI45" s="21"/>
      <c r="RHJ45" s="21"/>
      <c r="RHK45" s="21"/>
      <c r="RHL45" s="21"/>
      <c r="RHM45" s="21"/>
      <c r="RHN45" s="13"/>
      <c r="RHO45" s="13"/>
      <c r="RHP45" s="13"/>
      <c r="RHQ45" s="13"/>
      <c r="RHR45" s="17"/>
      <c r="RHS45" s="17"/>
      <c r="RHT45" s="13"/>
      <c r="RHU45" s="13"/>
      <c r="RHV45" s="13"/>
      <c r="RHW45" s="13"/>
      <c r="RHX45" s="13"/>
      <c r="RHY45" s="13"/>
      <c r="RHZ45" s="13"/>
      <c r="RIA45" s="20"/>
      <c r="RIB45" s="21"/>
      <c r="RIC45" s="21"/>
      <c r="RID45" s="21"/>
      <c r="RIE45" s="21"/>
      <c r="RIF45" s="21"/>
      <c r="RIG45" s="21"/>
      <c r="RIH45" s="21"/>
      <c r="RII45" s="21"/>
      <c r="RIJ45" s="21"/>
      <c r="RIK45" s="21"/>
      <c r="RIL45" s="21"/>
      <c r="RIM45" s="21"/>
      <c r="RIN45" s="21"/>
      <c r="RIO45" s="21"/>
      <c r="RIP45" s="21"/>
      <c r="RIQ45" s="21"/>
      <c r="RIR45" s="13"/>
      <c r="RIS45" s="13"/>
      <c r="RIT45" s="13"/>
      <c r="RIU45" s="13"/>
      <c r="RIV45" s="17"/>
      <c r="RIW45" s="17"/>
      <c r="RIX45" s="13"/>
      <c r="RIY45" s="13"/>
      <c r="RIZ45" s="13"/>
      <c r="RJA45" s="13"/>
      <c r="RJB45" s="13"/>
      <c r="RJC45" s="13"/>
      <c r="RJD45" s="13"/>
      <c r="RJE45" s="20"/>
      <c r="RJF45" s="21"/>
      <c r="RJG45" s="21"/>
      <c r="RJH45" s="21"/>
      <c r="RJI45" s="21"/>
      <c r="RJJ45" s="21"/>
      <c r="RJK45" s="21"/>
      <c r="RJL45" s="21"/>
      <c r="RJM45" s="21"/>
      <c r="RJN45" s="21"/>
      <c r="RJO45" s="21"/>
      <c r="RJP45" s="21"/>
      <c r="RJQ45" s="21"/>
      <c r="RJR45" s="21"/>
      <c r="RJS45" s="21"/>
      <c r="RJT45" s="21"/>
      <c r="RJU45" s="21"/>
      <c r="RJV45" s="13"/>
      <c r="RJW45" s="13"/>
      <c r="RJX45" s="13"/>
      <c r="RJY45" s="13"/>
      <c r="RJZ45" s="17"/>
      <c r="RKA45" s="17"/>
      <c r="RKB45" s="13"/>
      <c r="RKC45" s="13"/>
      <c r="RKD45" s="13"/>
      <c r="RKE45" s="13"/>
      <c r="RKF45" s="13"/>
      <c r="RKG45" s="13"/>
      <c r="RKH45" s="13"/>
      <c r="RKI45" s="20"/>
      <c r="RKJ45" s="21"/>
      <c r="RKK45" s="21"/>
      <c r="RKL45" s="21"/>
      <c r="RKM45" s="21"/>
      <c r="RKN45" s="21"/>
      <c r="RKO45" s="21"/>
      <c r="RKP45" s="21"/>
      <c r="RKQ45" s="21"/>
      <c r="RKR45" s="21"/>
      <c r="RKS45" s="21"/>
      <c r="RKT45" s="21"/>
      <c r="RKU45" s="21"/>
      <c r="RKV45" s="21"/>
      <c r="RKW45" s="21"/>
      <c r="RKX45" s="21"/>
      <c r="RKY45" s="21"/>
      <c r="RKZ45" s="13"/>
      <c r="RLA45" s="13"/>
      <c r="RLB45" s="13"/>
      <c r="RLC45" s="13"/>
      <c r="RLD45" s="17"/>
      <c r="RLE45" s="17"/>
      <c r="RLF45" s="13"/>
      <c r="RLG45" s="13"/>
      <c r="RLH45" s="13"/>
      <c r="RLI45" s="13"/>
      <c r="RLJ45" s="13"/>
      <c r="RLK45" s="13"/>
      <c r="RLL45" s="13"/>
      <c r="RLM45" s="20"/>
      <c r="RLN45" s="21"/>
      <c r="RLO45" s="21"/>
      <c r="RLP45" s="21"/>
      <c r="RLQ45" s="21"/>
      <c r="RLR45" s="21"/>
      <c r="RLS45" s="21"/>
      <c r="RLT45" s="21"/>
      <c r="RLU45" s="21"/>
      <c r="RLV45" s="21"/>
      <c r="RLW45" s="21"/>
      <c r="RLX45" s="21"/>
      <c r="RLY45" s="21"/>
      <c r="RLZ45" s="21"/>
      <c r="RMA45" s="21"/>
      <c r="RMB45" s="21"/>
      <c r="RMC45" s="21"/>
      <c r="RMD45" s="13"/>
      <c r="RME45" s="13"/>
      <c r="RMF45" s="13"/>
      <c r="RMG45" s="13"/>
      <c r="RMH45" s="17"/>
      <c r="RMI45" s="17"/>
      <c r="RMJ45" s="13"/>
      <c r="RMK45" s="13"/>
      <c r="RML45" s="13"/>
      <c r="RMM45" s="13"/>
      <c r="RMN45" s="13"/>
      <c r="RMO45" s="13"/>
      <c r="RMP45" s="13"/>
      <c r="RMQ45" s="20"/>
      <c r="RMR45" s="21"/>
      <c r="RMS45" s="21"/>
      <c r="RMT45" s="21"/>
      <c r="RMU45" s="21"/>
      <c r="RMV45" s="21"/>
      <c r="RMW45" s="21"/>
      <c r="RMX45" s="21"/>
      <c r="RMY45" s="21"/>
      <c r="RMZ45" s="21"/>
      <c r="RNA45" s="21"/>
      <c r="RNB45" s="21"/>
      <c r="RNC45" s="21"/>
      <c r="RND45" s="21"/>
      <c r="RNE45" s="21"/>
      <c r="RNF45" s="21"/>
      <c r="RNG45" s="21"/>
      <c r="RNH45" s="13"/>
      <c r="RNI45" s="13"/>
      <c r="RNJ45" s="13"/>
      <c r="RNK45" s="13"/>
      <c r="RNL45" s="17"/>
      <c r="RNM45" s="17"/>
      <c r="RNN45" s="13"/>
      <c r="RNO45" s="13"/>
      <c r="RNP45" s="13"/>
      <c r="RNQ45" s="13"/>
      <c r="RNR45" s="13"/>
      <c r="RNS45" s="13"/>
      <c r="RNT45" s="13"/>
      <c r="RNU45" s="20"/>
      <c r="RNV45" s="21"/>
      <c r="RNW45" s="21"/>
      <c r="RNX45" s="21"/>
      <c r="RNY45" s="21"/>
      <c r="RNZ45" s="21"/>
      <c r="ROA45" s="21"/>
      <c r="ROB45" s="21"/>
      <c r="ROC45" s="21"/>
      <c r="ROD45" s="21"/>
      <c r="ROE45" s="21"/>
      <c r="ROF45" s="21"/>
      <c r="ROG45" s="21"/>
      <c r="ROH45" s="21"/>
      <c r="ROI45" s="21"/>
      <c r="ROJ45" s="21"/>
      <c r="ROK45" s="21"/>
      <c r="ROL45" s="13"/>
      <c r="ROM45" s="13"/>
      <c r="RON45" s="13"/>
      <c r="ROO45" s="13"/>
      <c r="ROP45" s="17"/>
      <c r="ROQ45" s="17"/>
      <c r="ROR45" s="13"/>
      <c r="ROS45" s="13"/>
      <c r="ROT45" s="13"/>
      <c r="ROU45" s="13"/>
      <c r="ROV45" s="13"/>
      <c r="ROW45" s="13"/>
      <c r="ROX45" s="13"/>
      <c r="ROY45" s="20"/>
      <c r="ROZ45" s="21"/>
      <c r="RPA45" s="21"/>
      <c r="RPB45" s="21"/>
      <c r="RPC45" s="21"/>
      <c r="RPD45" s="21"/>
      <c r="RPE45" s="21"/>
      <c r="RPF45" s="21"/>
      <c r="RPG45" s="21"/>
      <c r="RPH45" s="21"/>
      <c r="RPI45" s="21"/>
      <c r="RPJ45" s="21"/>
      <c r="RPK45" s="21"/>
      <c r="RPL45" s="21"/>
      <c r="RPM45" s="21"/>
      <c r="RPN45" s="21"/>
      <c r="RPO45" s="21"/>
      <c r="RPP45" s="13"/>
      <c r="RPQ45" s="13"/>
      <c r="RPR45" s="13"/>
      <c r="RPS45" s="13"/>
      <c r="RPT45" s="17"/>
      <c r="RPU45" s="17"/>
      <c r="RPV45" s="13"/>
      <c r="RPW45" s="13"/>
      <c r="RPX45" s="13"/>
      <c r="RPY45" s="13"/>
      <c r="RPZ45" s="13"/>
      <c r="RQA45" s="13"/>
      <c r="RQB45" s="13"/>
      <c r="RQC45" s="20"/>
      <c r="RQD45" s="21"/>
      <c r="RQE45" s="21"/>
      <c r="RQF45" s="21"/>
      <c r="RQG45" s="21"/>
      <c r="RQH45" s="21"/>
      <c r="RQI45" s="21"/>
      <c r="RQJ45" s="21"/>
      <c r="RQK45" s="21"/>
      <c r="RQL45" s="21"/>
      <c r="RQM45" s="21"/>
      <c r="RQN45" s="21"/>
      <c r="RQO45" s="21"/>
      <c r="RQP45" s="21"/>
      <c r="RQQ45" s="21"/>
      <c r="RQR45" s="21"/>
      <c r="RQS45" s="21"/>
      <c r="RQT45" s="13"/>
      <c r="RQU45" s="13"/>
      <c r="RQV45" s="13"/>
      <c r="RQW45" s="13"/>
      <c r="RQX45" s="17"/>
      <c r="RQY45" s="17"/>
      <c r="RQZ45" s="13"/>
      <c r="RRA45" s="13"/>
      <c r="RRB45" s="13"/>
      <c r="RRC45" s="13"/>
      <c r="RRD45" s="13"/>
      <c r="RRE45" s="13"/>
      <c r="RRF45" s="13"/>
      <c r="RRG45" s="20"/>
      <c r="RRH45" s="21"/>
      <c r="RRI45" s="21"/>
      <c r="RRJ45" s="21"/>
      <c r="RRK45" s="21"/>
      <c r="RRL45" s="21"/>
      <c r="RRM45" s="21"/>
      <c r="RRN45" s="21"/>
      <c r="RRO45" s="21"/>
      <c r="RRP45" s="21"/>
      <c r="RRQ45" s="21"/>
      <c r="RRR45" s="21"/>
      <c r="RRS45" s="21"/>
      <c r="RRT45" s="21"/>
      <c r="RRU45" s="21"/>
      <c r="RRV45" s="21"/>
      <c r="RRW45" s="21"/>
      <c r="RRX45" s="13"/>
      <c r="RRY45" s="13"/>
      <c r="RRZ45" s="13"/>
      <c r="RSA45" s="13"/>
      <c r="RSB45" s="17"/>
      <c r="RSC45" s="17"/>
      <c r="RSD45" s="13"/>
      <c r="RSE45" s="13"/>
      <c r="RSF45" s="13"/>
      <c r="RSG45" s="13"/>
      <c r="RSH45" s="13"/>
      <c r="RSI45" s="13"/>
      <c r="RSJ45" s="13"/>
      <c r="RSK45" s="20"/>
      <c r="RSL45" s="21"/>
      <c r="RSM45" s="21"/>
      <c r="RSN45" s="21"/>
      <c r="RSO45" s="21"/>
      <c r="RSP45" s="21"/>
      <c r="RSQ45" s="21"/>
      <c r="RSR45" s="21"/>
      <c r="RSS45" s="21"/>
      <c r="RST45" s="21"/>
      <c r="RSU45" s="21"/>
      <c r="RSV45" s="21"/>
      <c r="RSW45" s="21"/>
      <c r="RSX45" s="21"/>
      <c r="RSY45" s="21"/>
      <c r="RSZ45" s="21"/>
      <c r="RTA45" s="21"/>
      <c r="RTB45" s="13"/>
      <c r="RTC45" s="13"/>
      <c r="RTD45" s="13"/>
      <c r="RTE45" s="13"/>
      <c r="RTF45" s="17"/>
      <c r="RTG45" s="17"/>
      <c r="RTH45" s="13"/>
      <c r="RTI45" s="13"/>
      <c r="RTJ45" s="13"/>
      <c r="RTK45" s="13"/>
      <c r="RTL45" s="13"/>
      <c r="RTM45" s="13"/>
      <c r="RTN45" s="13"/>
      <c r="RTO45" s="20"/>
      <c r="RTP45" s="21"/>
      <c r="RTQ45" s="21"/>
      <c r="RTR45" s="21"/>
      <c r="RTS45" s="21"/>
      <c r="RTT45" s="21"/>
      <c r="RTU45" s="21"/>
      <c r="RTV45" s="21"/>
      <c r="RTW45" s="21"/>
      <c r="RTX45" s="21"/>
      <c r="RTY45" s="21"/>
      <c r="RTZ45" s="21"/>
      <c r="RUA45" s="21"/>
      <c r="RUB45" s="21"/>
      <c r="RUC45" s="21"/>
      <c r="RUD45" s="21"/>
      <c r="RUE45" s="21"/>
      <c r="RUF45" s="13"/>
      <c r="RUG45" s="13"/>
      <c r="RUH45" s="13"/>
      <c r="RUI45" s="13"/>
      <c r="RUJ45" s="17"/>
      <c r="RUK45" s="17"/>
      <c r="RUL45" s="13"/>
      <c r="RUM45" s="13"/>
      <c r="RUN45" s="13"/>
      <c r="RUO45" s="13"/>
      <c r="RUP45" s="13"/>
      <c r="RUQ45" s="13"/>
      <c r="RUR45" s="13"/>
      <c r="RUS45" s="20"/>
      <c r="RUT45" s="21"/>
      <c r="RUU45" s="21"/>
      <c r="RUV45" s="21"/>
      <c r="RUW45" s="21"/>
      <c r="RUX45" s="21"/>
      <c r="RUY45" s="21"/>
      <c r="RUZ45" s="21"/>
      <c r="RVA45" s="21"/>
      <c r="RVB45" s="21"/>
      <c r="RVC45" s="21"/>
      <c r="RVD45" s="21"/>
      <c r="RVE45" s="21"/>
      <c r="RVF45" s="21"/>
      <c r="RVG45" s="21"/>
      <c r="RVH45" s="21"/>
      <c r="RVI45" s="21"/>
      <c r="RVJ45" s="13"/>
      <c r="RVK45" s="13"/>
      <c r="RVL45" s="13"/>
      <c r="RVM45" s="13"/>
      <c r="RVN45" s="17"/>
      <c r="RVO45" s="17"/>
      <c r="RVP45" s="13"/>
      <c r="RVQ45" s="13"/>
      <c r="RVR45" s="13"/>
      <c r="RVS45" s="13"/>
      <c r="RVT45" s="13"/>
      <c r="RVU45" s="13"/>
      <c r="RVV45" s="13"/>
      <c r="RVW45" s="20"/>
      <c r="RVX45" s="21"/>
      <c r="RVY45" s="21"/>
      <c r="RVZ45" s="21"/>
      <c r="RWA45" s="21"/>
      <c r="RWB45" s="21"/>
      <c r="RWC45" s="21"/>
      <c r="RWD45" s="21"/>
      <c r="RWE45" s="21"/>
      <c r="RWF45" s="21"/>
      <c r="RWG45" s="21"/>
      <c r="RWH45" s="21"/>
      <c r="RWI45" s="21"/>
      <c r="RWJ45" s="21"/>
      <c r="RWK45" s="21"/>
      <c r="RWL45" s="21"/>
      <c r="RWM45" s="21"/>
      <c r="RWN45" s="13"/>
      <c r="RWO45" s="13"/>
      <c r="RWP45" s="13"/>
      <c r="RWQ45" s="13"/>
      <c r="RWR45" s="17"/>
      <c r="RWS45" s="17"/>
      <c r="RWT45" s="13"/>
      <c r="RWU45" s="13"/>
      <c r="RWV45" s="13"/>
      <c r="RWW45" s="13"/>
      <c r="RWX45" s="13"/>
      <c r="RWY45" s="13"/>
      <c r="RWZ45" s="13"/>
      <c r="RXA45" s="20"/>
      <c r="RXB45" s="21"/>
      <c r="RXC45" s="21"/>
      <c r="RXD45" s="21"/>
      <c r="RXE45" s="21"/>
      <c r="RXF45" s="21"/>
      <c r="RXG45" s="21"/>
      <c r="RXH45" s="21"/>
      <c r="RXI45" s="21"/>
      <c r="RXJ45" s="21"/>
      <c r="RXK45" s="21"/>
      <c r="RXL45" s="21"/>
      <c r="RXM45" s="21"/>
      <c r="RXN45" s="21"/>
      <c r="RXO45" s="21"/>
      <c r="RXP45" s="21"/>
      <c r="RXQ45" s="21"/>
      <c r="RXR45" s="13"/>
      <c r="RXS45" s="13"/>
      <c r="RXT45" s="13"/>
      <c r="RXU45" s="13"/>
      <c r="RXV45" s="17"/>
      <c r="RXW45" s="17"/>
      <c r="RXX45" s="13"/>
      <c r="RXY45" s="13"/>
      <c r="RXZ45" s="13"/>
      <c r="RYA45" s="13"/>
      <c r="RYB45" s="13"/>
      <c r="RYC45" s="13"/>
      <c r="RYD45" s="13"/>
      <c r="RYE45" s="20"/>
      <c r="RYF45" s="21"/>
      <c r="RYG45" s="21"/>
      <c r="RYH45" s="21"/>
      <c r="RYI45" s="21"/>
      <c r="RYJ45" s="21"/>
      <c r="RYK45" s="21"/>
      <c r="RYL45" s="21"/>
      <c r="RYM45" s="21"/>
      <c r="RYN45" s="21"/>
      <c r="RYO45" s="21"/>
      <c r="RYP45" s="21"/>
      <c r="RYQ45" s="21"/>
      <c r="RYR45" s="21"/>
      <c r="RYS45" s="21"/>
      <c r="RYT45" s="21"/>
      <c r="RYU45" s="21"/>
      <c r="RYV45" s="13"/>
      <c r="RYW45" s="13"/>
      <c r="RYX45" s="13"/>
      <c r="RYY45" s="13"/>
      <c r="RYZ45" s="17"/>
      <c r="RZA45" s="17"/>
      <c r="RZB45" s="13"/>
      <c r="RZC45" s="13"/>
      <c r="RZD45" s="13"/>
      <c r="RZE45" s="13"/>
      <c r="RZF45" s="13"/>
      <c r="RZG45" s="13"/>
      <c r="RZH45" s="13"/>
      <c r="RZI45" s="20"/>
      <c r="RZJ45" s="21"/>
      <c r="RZK45" s="21"/>
      <c r="RZL45" s="21"/>
      <c r="RZM45" s="21"/>
      <c r="RZN45" s="21"/>
      <c r="RZO45" s="21"/>
      <c r="RZP45" s="21"/>
      <c r="RZQ45" s="21"/>
      <c r="RZR45" s="21"/>
      <c r="RZS45" s="21"/>
      <c r="RZT45" s="21"/>
      <c r="RZU45" s="21"/>
      <c r="RZV45" s="21"/>
      <c r="RZW45" s="21"/>
      <c r="RZX45" s="21"/>
      <c r="RZY45" s="21"/>
      <c r="RZZ45" s="13"/>
      <c r="SAA45" s="13"/>
      <c r="SAB45" s="13"/>
      <c r="SAC45" s="13"/>
      <c r="SAD45" s="17"/>
      <c r="SAE45" s="17"/>
      <c r="SAF45" s="13"/>
      <c r="SAG45" s="13"/>
      <c r="SAH45" s="13"/>
      <c r="SAI45" s="13"/>
      <c r="SAJ45" s="13"/>
      <c r="SAK45" s="13"/>
      <c r="SAL45" s="13"/>
      <c r="SAM45" s="20"/>
      <c r="SAN45" s="21"/>
      <c r="SAO45" s="21"/>
      <c r="SAP45" s="21"/>
      <c r="SAQ45" s="21"/>
      <c r="SAR45" s="21"/>
      <c r="SAS45" s="21"/>
      <c r="SAT45" s="21"/>
      <c r="SAU45" s="21"/>
      <c r="SAV45" s="21"/>
      <c r="SAW45" s="21"/>
      <c r="SAX45" s="21"/>
      <c r="SAY45" s="21"/>
      <c r="SAZ45" s="21"/>
      <c r="SBA45" s="21"/>
      <c r="SBB45" s="21"/>
      <c r="SBC45" s="21"/>
      <c r="SBD45" s="13"/>
      <c r="SBE45" s="13"/>
      <c r="SBF45" s="13"/>
      <c r="SBG45" s="13"/>
      <c r="SBH45" s="17"/>
      <c r="SBI45" s="17"/>
      <c r="SBJ45" s="13"/>
      <c r="SBK45" s="13"/>
      <c r="SBL45" s="13"/>
      <c r="SBM45" s="13"/>
      <c r="SBN45" s="13"/>
      <c r="SBO45" s="13"/>
      <c r="SBP45" s="13"/>
      <c r="SBQ45" s="20"/>
      <c r="SBR45" s="21"/>
      <c r="SBS45" s="21"/>
      <c r="SBT45" s="21"/>
      <c r="SBU45" s="21"/>
      <c r="SBV45" s="21"/>
      <c r="SBW45" s="21"/>
      <c r="SBX45" s="21"/>
      <c r="SBY45" s="21"/>
      <c r="SBZ45" s="21"/>
      <c r="SCA45" s="21"/>
      <c r="SCB45" s="21"/>
      <c r="SCC45" s="21"/>
      <c r="SCD45" s="21"/>
      <c r="SCE45" s="21"/>
      <c r="SCF45" s="21"/>
      <c r="SCG45" s="21"/>
      <c r="SCH45" s="13"/>
      <c r="SCI45" s="13"/>
      <c r="SCJ45" s="13"/>
      <c r="SCK45" s="13"/>
      <c r="SCL45" s="17"/>
      <c r="SCM45" s="17"/>
      <c r="SCN45" s="13"/>
      <c r="SCO45" s="13"/>
      <c r="SCP45" s="13"/>
      <c r="SCQ45" s="13"/>
      <c r="SCR45" s="13"/>
      <c r="SCS45" s="13"/>
      <c r="SCT45" s="13"/>
      <c r="SCU45" s="20"/>
      <c r="SCV45" s="21"/>
      <c r="SCW45" s="21"/>
      <c r="SCX45" s="21"/>
      <c r="SCY45" s="21"/>
      <c r="SCZ45" s="21"/>
      <c r="SDA45" s="21"/>
      <c r="SDB45" s="21"/>
      <c r="SDC45" s="21"/>
      <c r="SDD45" s="21"/>
      <c r="SDE45" s="21"/>
      <c r="SDF45" s="21"/>
      <c r="SDG45" s="21"/>
      <c r="SDH45" s="21"/>
      <c r="SDI45" s="21"/>
      <c r="SDJ45" s="21"/>
      <c r="SDK45" s="21"/>
      <c r="SDL45" s="13"/>
      <c r="SDM45" s="13"/>
      <c r="SDN45" s="13"/>
      <c r="SDO45" s="13"/>
      <c r="SDP45" s="17"/>
      <c r="SDQ45" s="17"/>
      <c r="SDR45" s="13"/>
      <c r="SDS45" s="13"/>
      <c r="SDT45" s="13"/>
      <c r="SDU45" s="13"/>
      <c r="SDV45" s="13"/>
      <c r="SDW45" s="13"/>
      <c r="SDX45" s="13"/>
      <c r="SDY45" s="20"/>
      <c r="SDZ45" s="21"/>
      <c r="SEA45" s="21"/>
      <c r="SEB45" s="21"/>
      <c r="SEC45" s="21"/>
      <c r="SED45" s="21"/>
      <c r="SEE45" s="21"/>
      <c r="SEF45" s="21"/>
      <c r="SEG45" s="21"/>
      <c r="SEH45" s="21"/>
      <c r="SEI45" s="21"/>
      <c r="SEJ45" s="21"/>
      <c r="SEK45" s="21"/>
      <c r="SEL45" s="21"/>
      <c r="SEM45" s="21"/>
      <c r="SEN45" s="21"/>
      <c r="SEO45" s="21"/>
      <c r="SEP45" s="13"/>
      <c r="SEQ45" s="13"/>
      <c r="SER45" s="13"/>
      <c r="SES45" s="13"/>
      <c r="SET45" s="17"/>
      <c r="SEU45" s="17"/>
      <c r="SEV45" s="13"/>
      <c r="SEW45" s="13"/>
      <c r="SEX45" s="13"/>
      <c r="SEY45" s="13"/>
      <c r="SEZ45" s="13"/>
      <c r="SFA45" s="13"/>
      <c r="SFB45" s="13"/>
      <c r="SFC45" s="20"/>
      <c r="SFD45" s="21"/>
      <c r="SFE45" s="21"/>
      <c r="SFF45" s="21"/>
      <c r="SFG45" s="21"/>
      <c r="SFH45" s="21"/>
      <c r="SFI45" s="21"/>
      <c r="SFJ45" s="21"/>
      <c r="SFK45" s="21"/>
      <c r="SFL45" s="21"/>
      <c r="SFM45" s="21"/>
      <c r="SFN45" s="21"/>
      <c r="SFO45" s="21"/>
      <c r="SFP45" s="21"/>
      <c r="SFQ45" s="21"/>
      <c r="SFR45" s="21"/>
      <c r="SFS45" s="21"/>
      <c r="SFT45" s="13"/>
      <c r="SFU45" s="13"/>
      <c r="SFV45" s="13"/>
      <c r="SFW45" s="13"/>
      <c r="SFX45" s="17"/>
      <c r="SFY45" s="17"/>
      <c r="SFZ45" s="13"/>
      <c r="SGA45" s="13"/>
      <c r="SGB45" s="13"/>
      <c r="SGC45" s="13"/>
      <c r="SGD45" s="13"/>
      <c r="SGE45" s="13"/>
      <c r="SGF45" s="13"/>
      <c r="SGG45" s="20"/>
      <c r="SGH45" s="21"/>
      <c r="SGI45" s="21"/>
      <c r="SGJ45" s="21"/>
      <c r="SGK45" s="21"/>
      <c r="SGL45" s="21"/>
      <c r="SGM45" s="21"/>
      <c r="SGN45" s="21"/>
      <c r="SGO45" s="21"/>
      <c r="SGP45" s="21"/>
      <c r="SGQ45" s="21"/>
      <c r="SGR45" s="21"/>
      <c r="SGS45" s="21"/>
      <c r="SGT45" s="21"/>
      <c r="SGU45" s="21"/>
      <c r="SGV45" s="21"/>
      <c r="SGW45" s="21"/>
      <c r="SGX45" s="13"/>
      <c r="SGY45" s="13"/>
      <c r="SGZ45" s="13"/>
      <c r="SHA45" s="13"/>
      <c r="SHB45" s="17"/>
      <c r="SHC45" s="17"/>
      <c r="SHD45" s="13"/>
      <c r="SHE45" s="13"/>
      <c r="SHF45" s="13"/>
      <c r="SHG45" s="13"/>
      <c r="SHH45" s="13"/>
      <c r="SHI45" s="13"/>
      <c r="SHJ45" s="13"/>
      <c r="SHK45" s="20"/>
      <c r="SHL45" s="21"/>
      <c r="SHM45" s="21"/>
      <c r="SHN45" s="21"/>
      <c r="SHO45" s="21"/>
      <c r="SHP45" s="21"/>
      <c r="SHQ45" s="21"/>
      <c r="SHR45" s="21"/>
      <c r="SHS45" s="21"/>
      <c r="SHT45" s="21"/>
      <c r="SHU45" s="21"/>
      <c r="SHV45" s="21"/>
      <c r="SHW45" s="21"/>
      <c r="SHX45" s="21"/>
      <c r="SHY45" s="21"/>
      <c r="SHZ45" s="21"/>
      <c r="SIA45" s="21"/>
      <c r="SIB45" s="13"/>
      <c r="SIC45" s="13"/>
      <c r="SID45" s="13"/>
      <c r="SIE45" s="13"/>
      <c r="SIF45" s="17"/>
      <c r="SIG45" s="17"/>
      <c r="SIH45" s="13"/>
      <c r="SII45" s="13"/>
      <c r="SIJ45" s="13"/>
      <c r="SIK45" s="13"/>
      <c r="SIL45" s="13"/>
      <c r="SIM45" s="13"/>
      <c r="SIN45" s="13"/>
      <c r="SIO45" s="20"/>
      <c r="SIP45" s="21"/>
      <c r="SIQ45" s="21"/>
      <c r="SIR45" s="21"/>
      <c r="SIS45" s="21"/>
      <c r="SIT45" s="21"/>
      <c r="SIU45" s="21"/>
      <c r="SIV45" s="21"/>
      <c r="SIW45" s="21"/>
      <c r="SIX45" s="21"/>
      <c r="SIY45" s="21"/>
      <c r="SIZ45" s="21"/>
      <c r="SJA45" s="21"/>
      <c r="SJB45" s="21"/>
      <c r="SJC45" s="21"/>
      <c r="SJD45" s="21"/>
      <c r="SJE45" s="21"/>
      <c r="SJF45" s="13"/>
      <c r="SJG45" s="13"/>
      <c r="SJH45" s="13"/>
      <c r="SJI45" s="13"/>
      <c r="SJJ45" s="17"/>
      <c r="SJK45" s="17"/>
      <c r="SJL45" s="13"/>
      <c r="SJM45" s="13"/>
      <c r="SJN45" s="13"/>
      <c r="SJO45" s="13"/>
      <c r="SJP45" s="13"/>
      <c r="SJQ45" s="13"/>
      <c r="SJR45" s="13"/>
      <c r="SJS45" s="20"/>
      <c r="SJT45" s="21"/>
      <c r="SJU45" s="21"/>
      <c r="SJV45" s="21"/>
      <c r="SJW45" s="21"/>
      <c r="SJX45" s="21"/>
      <c r="SJY45" s="21"/>
      <c r="SJZ45" s="21"/>
      <c r="SKA45" s="21"/>
      <c r="SKB45" s="21"/>
      <c r="SKC45" s="21"/>
      <c r="SKD45" s="21"/>
      <c r="SKE45" s="21"/>
      <c r="SKF45" s="21"/>
      <c r="SKG45" s="21"/>
      <c r="SKH45" s="21"/>
      <c r="SKI45" s="21"/>
      <c r="SKJ45" s="13"/>
      <c r="SKK45" s="13"/>
      <c r="SKL45" s="13"/>
      <c r="SKM45" s="13"/>
      <c r="SKN45" s="17"/>
      <c r="SKO45" s="17"/>
      <c r="SKP45" s="13"/>
      <c r="SKQ45" s="13"/>
      <c r="SKR45" s="13"/>
      <c r="SKS45" s="13"/>
      <c r="SKT45" s="13"/>
      <c r="SKU45" s="13"/>
      <c r="SKV45" s="13"/>
      <c r="SKW45" s="20"/>
      <c r="SKX45" s="21"/>
      <c r="SKY45" s="21"/>
      <c r="SKZ45" s="21"/>
      <c r="SLA45" s="21"/>
      <c r="SLB45" s="21"/>
      <c r="SLC45" s="21"/>
      <c r="SLD45" s="21"/>
      <c r="SLE45" s="21"/>
      <c r="SLF45" s="21"/>
      <c r="SLG45" s="21"/>
      <c r="SLH45" s="21"/>
      <c r="SLI45" s="21"/>
      <c r="SLJ45" s="21"/>
      <c r="SLK45" s="21"/>
      <c r="SLL45" s="21"/>
      <c r="SLM45" s="21"/>
      <c r="SLN45" s="13"/>
      <c r="SLO45" s="13"/>
      <c r="SLP45" s="13"/>
      <c r="SLQ45" s="13"/>
      <c r="SLR45" s="17"/>
      <c r="SLS45" s="17"/>
      <c r="SLT45" s="13"/>
      <c r="SLU45" s="13"/>
      <c r="SLV45" s="13"/>
      <c r="SLW45" s="13"/>
      <c r="SLX45" s="13"/>
      <c r="SLY45" s="13"/>
      <c r="SLZ45" s="13"/>
      <c r="SMA45" s="20"/>
      <c r="SMB45" s="21"/>
      <c r="SMC45" s="21"/>
      <c r="SMD45" s="21"/>
      <c r="SME45" s="21"/>
      <c r="SMF45" s="21"/>
      <c r="SMG45" s="21"/>
      <c r="SMH45" s="21"/>
      <c r="SMI45" s="21"/>
      <c r="SMJ45" s="21"/>
      <c r="SMK45" s="21"/>
      <c r="SML45" s="21"/>
      <c r="SMM45" s="21"/>
      <c r="SMN45" s="21"/>
      <c r="SMO45" s="21"/>
      <c r="SMP45" s="21"/>
      <c r="SMQ45" s="21"/>
      <c r="SMR45" s="13"/>
      <c r="SMS45" s="13"/>
      <c r="SMT45" s="13"/>
      <c r="SMU45" s="13"/>
      <c r="SMV45" s="17"/>
      <c r="SMW45" s="17"/>
      <c r="SMX45" s="13"/>
      <c r="SMY45" s="13"/>
      <c r="SMZ45" s="13"/>
      <c r="SNA45" s="13"/>
      <c r="SNB45" s="13"/>
      <c r="SNC45" s="13"/>
      <c r="SND45" s="13"/>
      <c r="SNE45" s="20"/>
      <c r="SNF45" s="21"/>
      <c r="SNG45" s="21"/>
      <c r="SNH45" s="21"/>
      <c r="SNI45" s="21"/>
      <c r="SNJ45" s="21"/>
      <c r="SNK45" s="21"/>
      <c r="SNL45" s="21"/>
      <c r="SNM45" s="21"/>
      <c r="SNN45" s="21"/>
      <c r="SNO45" s="21"/>
      <c r="SNP45" s="21"/>
      <c r="SNQ45" s="21"/>
      <c r="SNR45" s="21"/>
      <c r="SNS45" s="21"/>
      <c r="SNT45" s="21"/>
      <c r="SNU45" s="21"/>
      <c r="SNV45" s="13"/>
      <c r="SNW45" s="13"/>
      <c r="SNX45" s="13"/>
      <c r="SNY45" s="13"/>
      <c r="SNZ45" s="17"/>
      <c r="SOA45" s="17"/>
      <c r="SOB45" s="13"/>
      <c r="SOC45" s="13"/>
      <c r="SOD45" s="13"/>
      <c r="SOE45" s="13"/>
      <c r="SOF45" s="13"/>
      <c r="SOG45" s="13"/>
      <c r="SOH45" s="13"/>
      <c r="SOI45" s="20"/>
      <c r="SOJ45" s="21"/>
      <c r="SOK45" s="21"/>
      <c r="SOL45" s="21"/>
      <c r="SOM45" s="21"/>
      <c r="SON45" s="21"/>
      <c r="SOO45" s="21"/>
      <c r="SOP45" s="21"/>
      <c r="SOQ45" s="21"/>
      <c r="SOR45" s="21"/>
      <c r="SOS45" s="21"/>
      <c r="SOT45" s="21"/>
      <c r="SOU45" s="21"/>
      <c r="SOV45" s="21"/>
      <c r="SOW45" s="21"/>
      <c r="SOX45" s="21"/>
      <c r="SOY45" s="21"/>
      <c r="SOZ45" s="13"/>
      <c r="SPA45" s="13"/>
      <c r="SPB45" s="13"/>
      <c r="SPC45" s="13"/>
      <c r="SPD45" s="17"/>
      <c r="SPE45" s="17"/>
      <c r="SPF45" s="13"/>
      <c r="SPG45" s="13"/>
      <c r="SPH45" s="13"/>
      <c r="SPI45" s="13"/>
      <c r="SPJ45" s="13"/>
      <c r="SPK45" s="13"/>
      <c r="SPL45" s="13"/>
      <c r="SPM45" s="20"/>
      <c r="SPN45" s="21"/>
      <c r="SPO45" s="21"/>
      <c r="SPP45" s="21"/>
      <c r="SPQ45" s="21"/>
      <c r="SPR45" s="21"/>
      <c r="SPS45" s="21"/>
      <c r="SPT45" s="21"/>
      <c r="SPU45" s="21"/>
      <c r="SPV45" s="21"/>
      <c r="SPW45" s="21"/>
      <c r="SPX45" s="21"/>
      <c r="SPY45" s="21"/>
      <c r="SPZ45" s="21"/>
      <c r="SQA45" s="21"/>
      <c r="SQB45" s="21"/>
      <c r="SQC45" s="21"/>
      <c r="SQD45" s="13"/>
      <c r="SQE45" s="13"/>
      <c r="SQF45" s="13"/>
      <c r="SQG45" s="13"/>
      <c r="SQH45" s="17"/>
      <c r="SQI45" s="17"/>
      <c r="SQJ45" s="13"/>
      <c r="SQK45" s="13"/>
      <c r="SQL45" s="13"/>
      <c r="SQM45" s="13"/>
      <c r="SQN45" s="13"/>
      <c r="SQO45" s="13"/>
      <c r="SQP45" s="13"/>
      <c r="SQQ45" s="20"/>
      <c r="SQR45" s="21"/>
      <c r="SQS45" s="21"/>
      <c r="SQT45" s="21"/>
      <c r="SQU45" s="21"/>
      <c r="SQV45" s="21"/>
      <c r="SQW45" s="21"/>
      <c r="SQX45" s="21"/>
      <c r="SQY45" s="21"/>
      <c r="SQZ45" s="21"/>
      <c r="SRA45" s="21"/>
      <c r="SRB45" s="21"/>
      <c r="SRC45" s="21"/>
      <c r="SRD45" s="21"/>
      <c r="SRE45" s="21"/>
      <c r="SRF45" s="21"/>
      <c r="SRG45" s="21"/>
      <c r="SRH45" s="13"/>
      <c r="SRI45" s="13"/>
      <c r="SRJ45" s="13"/>
      <c r="SRK45" s="13"/>
      <c r="SRL45" s="17"/>
      <c r="SRM45" s="17"/>
      <c r="SRN45" s="13"/>
      <c r="SRO45" s="13"/>
      <c r="SRP45" s="13"/>
      <c r="SRQ45" s="13"/>
      <c r="SRR45" s="13"/>
      <c r="SRS45" s="13"/>
      <c r="SRT45" s="13"/>
      <c r="SRU45" s="20"/>
      <c r="SRV45" s="21"/>
      <c r="SRW45" s="21"/>
      <c r="SRX45" s="21"/>
      <c r="SRY45" s="21"/>
      <c r="SRZ45" s="21"/>
      <c r="SSA45" s="21"/>
      <c r="SSB45" s="21"/>
      <c r="SSC45" s="21"/>
      <c r="SSD45" s="21"/>
      <c r="SSE45" s="21"/>
      <c r="SSF45" s="21"/>
      <c r="SSG45" s="21"/>
      <c r="SSH45" s="21"/>
      <c r="SSI45" s="21"/>
      <c r="SSJ45" s="21"/>
      <c r="SSK45" s="21"/>
      <c r="SSL45" s="13"/>
      <c r="SSM45" s="13"/>
      <c r="SSN45" s="13"/>
      <c r="SSO45" s="13"/>
      <c r="SSP45" s="17"/>
      <c r="SSQ45" s="17"/>
      <c r="SSR45" s="13"/>
      <c r="SSS45" s="13"/>
      <c r="SST45" s="13"/>
      <c r="SSU45" s="13"/>
      <c r="SSV45" s="13"/>
      <c r="SSW45" s="13"/>
      <c r="SSX45" s="13"/>
      <c r="SSY45" s="20"/>
      <c r="SSZ45" s="21"/>
      <c r="STA45" s="21"/>
      <c r="STB45" s="21"/>
      <c r="STC45" s="21"/>
      <c r="STD45" s="21"/>
      <c r="STE45" s="21"/>
      <c r="STF45" s="21"/>
      <c r="STG45" s="21"/>
      <c r="STH45" s="21"/>
      <c r="STI45" s="21"/>
      <c r="STJ45" s="21"/>
      <c r="STK45" s="21"/>
      <c r="STL45" s="21"/>
      <c r="STM45" s="21"/>
      <c r="STN45" s="21"/>
      <c r="STO45" s="21"/>
      <c r="STP45" s="13"/>
      <c r="STQ45" s="13"/>
      <c r="STR45" s="13"/>
      <c r="STS45" s="13"/>
      <c r="STT45" s="17"/>
      <c r="STU45" s="17"/>
      <c r="STV45" s="13"/>
      <c r="STW45" s="13"/>
      <c r="STX45" s="13"/>
      <c r="STY45" s="13"/>
      <c r="STZ45" s="13"/>
      <c r="SUA45" s="13"/>
      <c r="SUB45" s="13"/>
      <c r="SUC45" s="20"/>
      <c r="SUD45" s="21"/>
      <c r="SUE45" s="21"/>
      <c r="SUF45" s="21"/>
      <c r="SUG45" s="21"/>
      <c r="SUH45" s="21"/>
      <c r="SUI45" s="21"/>
      <c r="SUJ45" s="21"/>
      <c r="SUK45" s="21"/>
      <c r="SUL45" s="21"/>
      <c r="SUM45" s="21"/>
      <c r="SUN45" s="21"/>
      <c r="SUO45" s="21"/>
      <c r="SUP45" s="21"/>
      <c r="SUQ45" s="21"/>
      <c r="SUR45" s="21"/>
      <c r="SUS45" s="21"/>
      <c r="SUT45" s="13"/>
      <c r="SUU45" s="13"/>
      <c r="SUV45" s="13"/>
      <c r="SUW45" s="13"/>
      <c r="SUX45" s="17"/>
      <c r="SUY45" s="17"/>
      <c r="SUZ45" s="13"/>
      <c r="SVA45" s="13"/>
      <c r="SVB45" s="13"/>
      <c r="SVC45" s="13"/>
      <c r="SVD45" s="13"/>
      <c r="SVE45" s="13"/>
      <c r="SVF45" s="13"/>
      <c r="SVG45" s="20"/>
      <c r="SVH45" s="21"/>
      <c r="SVI45" s="21"/>
      <c r="SVJ45" s="21"/>
      <c r="SVK45" s="21"/>
      <c r="SVL45" s="21"/>
      <c r="SVM45" s="21"/>
      <c r="SVN45" s="21"/>
      <c r="SVO45" s="21"/>
      <c r="SVP45" s="21"/>
      <c r="SVQ45" s="21"/>
      <c r="SVR45" s="21"/>
      <c r="SVS45" s="21"/>
      <c r="SVT45" s="21"/>
      <c r="SVU45" s="21"/>
      <c r="SVV45" s="21"/>
      <c r="SVW45" s="21"/>
      <c r="SVX45" s="13"/>
      <c r="SVY45" s="13"/>
      <c r="SVZ45" s="13"/>
      <c r="SWA45" s="13"/>
      <c r="SWB45" s="17"/>
      <c r="SWC45" s="17"/>
      <c r="SWD45" s="13"/>
      <c r="SWE45" s="13"/>
      <c r="SWF45" s="13"/>
      <c r="SWG45" s="13"/>
      <c r="SWH45" s="13"/>
      <c r="SWI45" s="13"/>
      <c r="SWJ45" s="13"/>
      <c r="SWK45" s="20"/>
      <c r="SWL45" s="21"/>
      <c r="SWM45" s="21"/>
      <c r="SWN45" s="21"/>
      <c r="SWO45" s="21"/>
      <c r="SWP45" s="21"/>
      <c r="SWQ45" s="21"/>
      <c r="SWR45" s="21"/>
      <c r="SWS45" s="21"/>
      <c r="SWT45" s="21"/>
      <c r="SWU45" s="21"/>
      <c r="SWV45" s="21"/>
      <c r="SWW45" s="21"/>
      <c r="SWX45" s="21"/>
      <c r="SWY45" s="21"/>
      <c r="SWZ45" s="21"/>
      <c r="SXA45" s="21"/>
      <c r="SXB45" s="13"/>
      <c r="SXC45" s="13"/>
      <c r="SXD45" s="13"/>
      <c r="SXE45" s="13"/>
      <c r="SXF45" s="17"/>
      <c r="SXG45" s="17"/>
      <c r="SXH45" s="13"/>
      <c r="SXI45" s="13"/>
      <c r="SXJ45" s="13"/>
      <c r="SXK45" s="13"/>
      <c r="SXL45" s="13"/>
      <c r="SXM45" s="13"/>
      <c r="SXN45" s="13"/>
      <c r="SXO45" s="20"/>
      <c r="SXP45" s="21"/>
      <c r="SXQ45" s="21"/>
      <c r="SXR45" s="21"/>
      <c r="SXS45" s="21"/>
      <c r="SXT45" s="21"/>
      <c r="SXU45" s="21"/>
      <c r="SXV45" s="21"/>
      <c r="SXW45" s="21"/>
      <c r="SXX45" s="21"/>
      <c r="SXY45" s="21"/>
      <c r="SXZ45" s="21"/>
      <c r="SYA45" s="21"/>
      <c r="SYB45" s="21"/>
      <c r="SYC45" s="21"/>
      <c r="SYD45" s="21"/>
      <c r="SYE45" s="21"/>
      <c r="SYF45" s="13"/>
      <c r="SYG45" s="13"/>
      <c r="SYH45" s="13"/>
      <c r="SYI45" s="13"/>
      <c r="SYJ45" s="17"/>
      <c r="SYK45" s="17"/>
      <c r="SYL45" s="13"/>
      <c r="SYM45" s="13"/>
      <c r="SYN45" s="13"/>
      <c r="SYO45" s="13"/>
      <c r="SYP45" s="13"/>
      <c r="SYQ45" s="13"/>
      <c r="SYR45" s="13"/>
      <c r="SYS45" s="20"/>
      <c r="SYT45" s="21"/>
      <c r="SYU45" s="21"/>
      <c r="SYV45" s="21"/>
      <c r="SYW45" s="21"/>
      <c r="SYX45" s="21"/>
      <c r="SYY45" s="21"/>
      <c r="SYZ45" s="21"/>
      <c r="SZA45" s="21"/>
      <c r="SZB45" s="21"/>
      <c r="SZC45" s="21"/>
      <c r="SZD45" s="21"/>
      <c r="SZE45" s="21"/>
      <c r="SZF45" s="21"/>
      <c r="SZG45" s="21"/>
      <c r="SZH45" s="21"/>
      <c r="SZI45" s="21"/>
      <c r="SZJ45" s="13"/>
      <c r="SZK45" s="13"/>
      <c r="SZL45" s="13"/>
      <c r="SZM45" s="13"/>
      <c r="SZN45" s="17"/>
      <c r="SZO45" s="17"/>
      <c r="SZP45" s="13"/>
      <c r="SZQ45" s="13"/>
      <c r="SZR45" s="13"/>
      <c r="SZS45" s="13"/>
      <c r="SZT45" s="13"/>
      <c r="SZU45" s="13"/>
      <c r="SZV45" s="13"/>
      <c r="SZW45" s="20"/>
      <c r="SZX45" s="21"/>
      <c r="SZY45" s="21"/>
      <c r="SZZ45" s="21"/>
      <c r="TAA45" s="21"/>
      <c r="TAB45" s="21"/>
      <c r="TAC45" s="21"/>
      <c r="TAD45" s="21"/>
      <c r="TAE45" s="21"/>
      <c r="TAF45" s="21"/>
      <c r="TAG45" s="21"/>
      <c r="TAH45" s="21"/>
      <c r="TAI45" s="21"/>
      <c r="TAJ45" s="21"/>
      <c r="TAK45" s="21"/>
      <c r="TAL45" s="21"/>
      <c r="TAM45" s="21"/>
      <c r="TAN45" s="13"/>
      <c r="TAO45" s="13"/>
      <c r="TAP45" s="13"/>
      <c r="TAQ45" s="13"/>
      <c r="TAR45" s="17"/>
      <c r="TAS45" s="17"/>
      <c r="TAT45" s="13"/>
      <c r="TAU45" s="13"/>
      <c r="TAV45" s="13"/>
      <c r="TAW45" s="13"/>
      <c r="TAX45" s="13"/>
      <c r="TAY45" s="13"/>
      <c r="TAZ45" s="13"/>
      <c r="TBA45" s="20"/>
      <c r="TBB45" s="21"/>
      <c r="TBC45" s="21"/>
      <c r="TBD45" s="21"/>
      <c r="TBE45" s="21"/>
      <c r="TBF45" s="21"/>
      <c r="TBG45" s="21"/>
      <c r="TBH45" s="21"/>
      <c r="TBI45" s="21"/>
      <c r="TBJ45" s="21"/>
      <c r="TBK45" s="21"/>
      <c r="TBL45" s="21"/>
      <c r="TBM45" s="21"/>
      <c r="TBN45" s="21"/>
      <c r="TBO45" s="21"/>
      <c r="TBP45" s="21"/>
      <c r="TBQ45" s="21"/>
      <c r="TBR45" s="13"/>
      <c r="TBS45" s="13"/>
      <c r="TBT45" s="13"/>
      <c r="TBU45" s="13"/>
      <c r="TBV45" s="17"/>
      <c r="TBW45" s="17"/>
      <c r="TBX45" s="13"/>
      <c r="TBY45" s="13"/>
      <c r="TBZ45" s="13"/>
      <c r="TCA45" s="13"/>
      <c r="TCB45" s="13"/>
      <c r="TCC45" s="13"/>
      <c r="TCD45" s="13"/>
      <c r="TCE45" s="20"/>
      <c r="TCF45" s="21"/>
      <c r="TCG45" s="21"/>
      <c r="TCH45" s="21"/>
      <c r="TCI45" s="21"/>
      <c r="TCJ45" s="21"/>
      <c r="TCK45" s="21"/>
      <c r="TCL45" s="21"/>
      <c r="TCM45" s="21"/>
      <c r="TCN45" s="21"/>
      <c r="TCO45" s="21"/>
      <c r="TCP45" s="21"/>
      <c r="TCQ45" s="21"/>
      <c r="TCR45" s="21"/>
      <c r="TCS45" s="21"/>
      <c r="TCT45" s="21"/>
      <c r="TCU45" s="21"/>
      <c r="TCV45" s="13"/>
      <c r="TCW45" s="13"/>
      <c r="TCX45" s="13"/>
      <c r="TCY45" s="13"/>
      <c r="TCZ45" s="17"/>
      <c r="TDA45" s="17"/>
      <c r="TDB45" s="13"/>
      <c r="TDC45" s="13"/>
      <c r="TDD45" s="13"/>
      <c r="TDE45" s="13"/>
      <c r="TDF45" s="13"/>
      <c r="TDG45" s="13"/>
      <c r="TDH45" s="13"/>
      <c r="TDI45" s="20"/>
      <c r="TDJ45" s="21"/>
      <c r="TDK45" s="21"/>
      <c r="TDL45" s="21"/>
      <c r="TDM45" s="21"/>
      <c r="TDN45" s="21"/>
      <c r="TDO45" s="21"/>
      <c r="TDP45" s="21"/>
      <c r="TDQ45" s="21"/>
      <c r="TDR45" s="21"/>
      <c r="TDS45" s="21"/>
      <c r="TDT45" s="21"/>
      <c r="TDU45" s="21"/>
      <c r="TDV45" s="21"/>
      <c r="TDW45" s="21"/>
      <c r="TDX45" s="21"/>
      <c r="TDY45" s="21"/>
      <c r="TDZ45" s="13"/>
      <c r="TEA45" s="13"/>
      <c r="TEB45" s="13"/>
      <c r="TEC45" s="13"/>
      <c r="TED45" s="17"/>
      <c r="TEE45" s="17"/>
      <c r="TEF45" s="13"/>
      <c r="TEG45" s="13"/>
      <c r="TEH45" s="13"/>
      <c r="TEI45" s="13"/>
      <c r="TEJ45" s="13"/>
      <c r="TEK45" s="13"/>
      <c r="TEL45" s="13"/>
      <c r="TEM45" s="20"/>
      <c r="TEN45" s="21"/>
      <c r="TEO45" s="21"/>
      <c r="TEP45" s="21"/>
      <c r="TEQ45" s="21"/>
      <c r="TER45" s="21"/>
      <c r="TES45" s="21"/>
      <c r="TET45" s="21"/>
      <c r="TEU45" s="21"/>
      <c r="TEV45" s="21"/>
      <c r="TEW45" s="21"/>
      <c r="TEX45" s="21"/>
      <c r="TEY45" s="21"/>
      <c r="TEZ45" s="21"/>
      <c r="TFA45" s="21"/>
      <c r="TFB45" s="21"/>
      <c r="TFC45" s="21"/>
      <c r="TFD45" s="13"/>
      <c r="TFE45" s="13"/>
      <c r="TFF45" s="13"/>
      <c r="TFG45" s="13"/>
      <c r="TFH45" s="17"/>
      <c r="TFI45" s="17"/>
      <c r="TFJ45" s="13"/>
      <c r="TFK45" s="13"/>
      <c r="TFL45" s="13"/>
      <c r="TFM45" s="13"/>
      <c r="TFN45" s="13"/>
      <c r="TFO45" s="13"/>
      <c r="TFP45" s="13"/>
      <c r="TFQ45" s="20"/>
      <c r="TFR45" s="21"/>
      <c r="TFS45" s="21"/>
      <c r="TFT45" s="21"/>
      <c r="TFU45" s="21"/>
      <c r="TFV45" s="21"/>
      <c r="TFW45" s="21"/>
      <c r="TFX45" s="21"/>
      <c r="TFY45" s="21"/>
      <c r="TFZ45" s="21"/>
      <c r="TGA45" s="21"/>
      <c r="TGB45" s="21"/>
      <c r="TGC45" s="21"/>
      <c r="TGD45" s="21"/>
      <c r="TGE45" s="21"/>
      <c r="TGF45" s="21"/>
      <c r="TGG45" s="21"/>
      <c r="TGH45" s="13"/>
      <c r="TGI45" s="13"/>
      <c r="TGJ45" s="13"/>
      <c r="TGK45" s="13"/>
      <c r="TGL45" s="17"/>
      <c r="TGM45" s="17"/>
      <c r="TGN45" s="13"/>
      <c r="TGO45" s="13"/>
      <c r="TGP45" s="13"/>
      <c r="TGQ45" s="13"/>
      <c r="TGR45" s="13"/>
      <c r="TGS45" s="13"/>
      <c r="TGT45" s="13"/>
      <c r="TGU45" s="20"/>
      <c r="TGV45" s="21"/>
      <c r="TGW45" s="21"/>
      <c r="TGX45" s="21"/>
      <c r="TGY45" s="21"/>
      <c r="TGZ45" s="21"/>
      <c r="THA45" s="21"/>
      <c r="THB45" s="21"/>
      <c r="THC45" s="21"/>
      <c r="THD45" s="21"/>
      <c r="THE45" s="21"/>
      <c r="THF45" s="21"/>
      <c r="THG45" s="21"/>
      <c r="THH45" s="21"/>
      <c r="THI45" s="21"/>
      <c r="THJ45" s="21"/>
      <c r="THK45" s="21"/>
      <c r="THL45" s="13"/>
      <c r="THM45" s="13"/>
      <c r="THN45" s="13"/>
      <c r="THO45" s="13"/>
      <c r="THP45" s="17"/>
      <c r="THQ45" s="17"/>
      <c r="THR45" s="13"/>
      <c r="THS45" s="13"/>
      <c r="THT45" s="13"/>
      <c r="THU45" s="13"/>
      <c r="THV45" s="13"/>
      <c r="THW45" s="13"/>
      <c r="THX45" s="13"/>
      <c r="THY45" s="20"/>
      <c r="THZ45" s="21"/>
      <c r="TIA45" s="21"/>
      <c r="TIB45" s="21"/>
      <c r="TIC45" s="21"/>
      <c r="TID45" s="21"/>
      <c r="TIE45" s="21"/>
      <c r="TIF45" s="21"/>
      <c r="TIG45" s="21"/>
      <c r="TIH45" s="21"/>
      <c r="TII45" s="21"/>
      <c r="TIJ45" s="21"/>
      <c r="TIK45" s="21"/>
      <c r="TIL45" s="21"/>
      <c r="TIM45" s="21"/>
      <c r="TIN45" s="21"/>
      <c r="TIO45" s="21"/>
      <c r="TIP45" s="13"/>
      <c r="TIQ45" s="13"/>
      <c r="TIR45" s="13"/>
      <c r="TIS45" s="13"/>
      <c r="TIT45" s="17"/>
      <c r="TIU45" s="17"/>
      <c r="TIV45" s="13"/>
      <c r="TIW45" s="13"/>
      <c r="TIX45" s="13"/>
      <c r="TIY45" s="13"/>
      <c r="TIZ45" s="13"/>
      <c r="TJA45" s="13"/>
      <c r="TJB45" s="13"/>
      <c r="TJC45" s="20"/>
      <c r="TJD45" s="21"/>
      <c r="TJE45" s="21"/>
      <c r="TJF45" s="21"/>
      <c r="TJG45" s="21"/>
      <c r="TJH45" s="21"/>
      <c r="TJI45" s="21"/>
      <c r="TJJ45" s="21"/>
      <c r="TJK45" s="21"/>
      <c r="TJL45" s="21"/>
      <c r="TJM45" s="21"/>
      <c r="TJN45" s="21"/>
      <c r="TJO45" s="21"/>
      <c r="TJP45" s="21"/>
      <c r="TJQ45" s="21"/>
      <c r="TJR45" s="21"/>
      <c r="TJS45" s="21"/>
      <c r="TJT45" s="13"/>
      <c r="TJU45" s="13"/>
      <c r="TJV45" s="13"/>
      <c r="TJW45" s="13"/>
      <c r="TJX45" s="17"/>
      <c r="TJY45" s="17"/>
      <c r="TJZ45" s="13"/>
      <c r="TKA45" s="13"/>
      <c r="TKB45" s="13"/>
      <c r="TKC45" s="13"/>
      <c r="TKD45" s="13"/>
      <c r="TKE45" s="13"/>
      <c r="TKF45" s="13"/>
      <c r="TKG45" s="20"/>
      <c r="TKH45" s="21"/>
      <c r="TKI45" s="21"/>
      <c r="TKJ45" s="21"/>
      <c r="TKK45" s="21"/>
      <c r="TKL45" s="21"/>
      <c r="TKM45" s="21"/>
      <c r="TKN45" s="21"/>
      <c r="TKO45" s="21"/>
      <c r="TKP45" s="21"/>
      <c r="TKQ45" s="21"/>
      <c r="TKR45" s="21"/>
      <c r="TKS45" s="21"/>
      <c r="TKT45" s="21"/>
      <c r="TKU45" s="21"/>
      <c r="TKV45" s="21"/>
      <c r="TKW45" s="21"/>
      <c r="TKX45" s="13"/>
      <c r="TKY45" s="13"/>
      <c r="TKZ45" s="13"/>
      <c r="TLA45" s="13"/>
      <c r="TLB45" s="17"/>
      <c r="TLC45" s="17"/>
      <c r="TLD45" s="13"/>
      <c r="TLE45" s="13"/>
      <c r="TLF45" s="13"/>
      <c r="TLG45" s="13"/>
      <c r="TLH45" s="13"/>
      <c r="TLI45" s="13"/>
      <c r="TLJ45" s="13"/>
      <c r="TLK45" s="20"/>
      <c r="TLL45" s="21"/>
      <c r="TLM45" s="21"/>
      <c r="TLN45" s="21"/>
      <c r="TLO45" s="21"/>
      <c r="TLP45" s="21"/>
      <c r="TLQ45" s="21"/>
      <c r="TLR45" s="21"/>
      <c r="TLS45" s="21"/>
      <c r="TLT45" s="21"/>
      <c r="TLU45" s="21"/>
      <c r="TLV45" s="21"/>
      <c r="TLW45" s="21"/>
      <c r="TLX45" s="21"/>
      <c r="TLY45" s="21"/>
      <c r="TLZ45" s="21"/>
      <c r="TMA45" s="21"/>
      <c r="TMB45" s="13"/>
      <c r="TMC45" s="13"/>
      <c r="TMD45" s="13"/>
      <c r="TME45" s="13"/>
      <c r="TMF45" s="17"/>
      <c r="TMG45" s="17"/>
      <c r="TMH45" s="13"/>
      <c r="TMI45" s="13"/>
      <c r="TMJ45" s="13"/>
      <c r="TMK45" s="13"/>
      <c r="TML45" s="13"/>
      <c r="TMM45" s="13"/>
      <c r="TMN45" s="13"/>
      <c r="TMO45" s="20"/>
      <c r="TMP45" s="21"/>
      <c r="TMQ45" s="21"/>
      <c r="TMR45" s="21"/>
      <c r="TMS45" s="21"/>
      <c r="TMT45" s="21"/>
      <c r="TMU45" s="21"/>
      <c r="TMV45" s="21"/>
      <c r="TMW45" s="21"/>
      <c r="TMX45" s="21"/>
      <c r="TMY45" s="21"/>
      <c r="TMZ45" s="21"/>
      <c r="TNA45" s="21"/>
      <c r="TNB45" s="21"/>
      <c r="TNC45" s="21"/>
      <c r="TND45" s="21"/>
      <c r="TNE45" s="21"/>
      <c r="TNF45" s="13"/>
      <c r="TNG45" s="13"/>
      <c r="TNH45" s="13"/>
      <c r="TNI45" s="13"/>
      <c r="TNJ45" s="17"/>
      <c r="TNK45" s="17"/>
      <c r="TNL45" s="13"/>
      <c r="TNM45" s="13"/>
      <c r="TNN45" s="13"/>
      <c r="TNO45" s="13"/>
      <c r="TNP45" s="13"/>
      <c r="TNQ45" s="13"/>
      <c r="TNR45" s="13"/>
      <c r="TNS45" s="20"/>
      <c r="TNT45" s="21"/>
      <c r="TNU45" s="21"/>
      <c r="TNV45" s="21"/>
      <c r="TNW45" s="21"/>
      <c r="TNX45" s="21"/>
      <c r="TNY45" s="21"/>
      <c r="TNZ45" s="21"/>
      <c r="TOA45" s="21"/>
      <c r="TOB45" s="21"/>
      <c r="TOC45" s="21"/>
      <c r="TOD45" s="21"/>
      <c r="TOE45" s="21"/>
      <c r="TOF45" s="21"/>
      <c r="TOG45" s="21"/>
      <c r="TOH45" s="21"/>
      <c r="TOI45" s="21"/>
      <c r="TOJ45" s="13"/>
      <c r="TOK45" s="13"/>
      <c r="TOL45" s="13"/>
      <c r="TOM45" s="13"/>
      <c r="TON45" s="17"/>
      <c r="TOO45" s="17"/>
      <c r="TOP45" s="13"/>
      <c r="TOQ45" s="13"/>
      <c r="TOR45" s="13"/>
      <c r="TOS45" s="13"/>
      <c r="TOT45" s="13"/>
      <c r="TOU45" s="13"/>
      <c r="TOV45" s="13"/>
      <c r="TOW45" s="20"/>
      <c r="TOX45" s="21"/>
      <c r="TOY45" s="21"/>
      <c r="TOZ45" s="21"/>
      <c r="TPA45" s="21"/>
      <c r="TPB45" s="21"/>
      <c r="TPC45" s="21"/>
      <c r="TPD45" s="21"/>
      <c r="TPE45" s="21"/>
      <c r="TPF45" s="21"/>
      <c r="TPG45" s="21"/>
      <c r="TPH45" s="21"/>
      <c r="TPI45" s="21"/>
      <c r="TPJ45" s="21"/>
      <c r="TPK45" s="21"/>
      <c r="TPL45" s="21"/>
      <c r="TPM45" s="21"/>
      <c r="TPN45" s="13"/>
      <c r="TPO45" s="13"/>
      <c r="TPP45" s="13"/>
      <c r="TPQ45" s="13"/>
      <c r="TPR45" s="17"/>
      <c r="TPS45" s="17"/>
      <c r="TPT45" s="13"/>
      <c r="TPU45" s="13"/>
      <c r="TPV45" s="13"/>
      <c r="TPW45" s="13"/>
      <c r="TPX45" s="13"/>
      <c r="TPY45" s="13"/>
      <c r="TPZ45" s="13"/>
      <c r="TQA45" s="20"/>
      <c r="TQB45" s="21"/>
      <c r="TQC45" s="21"/>
      <c r="TQD45" s="21"/>
      <c r="TQE45" s="21"/>
      <c r="TQF45" s="21"/>
      <c r="TQG45" s="21"/>
      <c r="TQH45" s="21"/>
      <c r="TQI45" s="21"/>
      <c r="TQJ45" s="21"/>
      <c r="TQK45" s="21"/>
      <c r="TQL45" s="21"/>
      <c r="TQM45" s="21"/>
      <c r="TQN45" s="21"/>
      <c r="TQO45" s="21"/>
      <c r="TQP45" s="21"/>
      <c r="TQQ45" s="21"/>
      <c r="TQR45" s="13"/>
      <c r="TQS45" s="13"/>
      <c r="TQT45" s="13"/>
      <c r="TQU45" s="13"/>
      <c r="TQV45" s="17"/>
      <c r="TQW45" s="17"/>
      <c r="TQX45" s="13"/>
      <c r="TQY45" s="13"/>
      <c r="TQZ45" s="13"/>
      <c r="TRA45" s="13"/>
      <c r="TRB45" s="13"/>
      <c r="TRC45" s="13"/>
      <c r="TRD45" s="13"/>
      <c r="TRE45" s="20"/>
      <c r="TRF45" s="21"/>
      <c r="TRG45" s="21"/>
      <c r="TRH45" s="21"/>
      <c r="TRI45" s="21"/>
      <c r="TRJ45" s="21"/>
      <c r="TRK45" s="21"/>
      <c r="TRL45" s="21"/>
      <c r="TRM45" s="21"/>
      <c r="TRN45" s="21"/>
      <c r="TRO45" s="21"/>
      <c r="TRP45" s="21"/>
      <c r="TRQ45" s="21"/>
      <c r="TRR45" s="21"/>
      <c r="TRS45" s="21"/>
      <c r="TRT45" s="21"/>
      <c r="TRU45" s="21"/>
      <c r="TRV45" s="13"/>
      <c r="TRW45" s="13"/>
      <c r="TRX45" s="13"/>
      <c r="TRY45" s="13"/>
      <c r="TRZ45" s="17"/>
      <c r="TSA45" s="17"/>
      <c r="TSB45" s="13"/>
      <c r="TSC45" s="13"/>
      <c r="TSD45" s="13"/>
      <c r="TSE45" s="13"/>
      <c r="TSF45" s="13"/>
      <c r="TSG45" s="13"/>
      <c r="TSH45" s="13"/>
      <c r="TSI45" s="20"/>
      <c r="TSJ45" s="21"/>
      <c r="TSK45" s="21"/>
      <c r="TSL45" s="21"/>
      <c r="TSM45" s="21"/>
      <c r="TSN45" s="21"/>
      <c r="TSO45" s="21"/>
      <c r="TSP45" s="21"/>
      <c r="TSQ45" s="21"/>
      <c r="TSR45" s="21"/>
      <c r="TSS45" s="21"/>
      <c r="TST45" s="21"/>
      <c r="TSU45" s="21"/>
      <c r="TSV45" s="21"/>
      <c r="TSW45" s="21"/>
      <c r="TSX45" s="21"/>
      <c r="TSY45" s="21"/>
      <c r="TSZ45" s="13"/>
      <c r="TTA45" s="13"/>
      <c r="TTB45" s="13"/>
      <c r="TTC45" s="13"/>
      <c r="TTD45" s="17"/>
      <c r="TTE45" s="17"/>
      <c r="TTF45" s="13"/>
      <c r="TTG45" s="13"/>
      <c r="TTH45" s="13"/>
      <c r="TTI45" s="13"/>
      <c r="TTJ45" s="13"/>
      <c r="TTK45" s="13"/>
      <c r="TTL45" s="13"/>
      <c r="TTM45" s="20"/>
      <c r="TTN45" s="21"/>
      <c r="TTO45" s="21"/>
      <c r="TTP45" s="21"/>
      <c r="TTQ45" s="21"/>
      <c r="TTR45" s="21"/>
      <c r="TTS45" s="21"/>
      <c r="TTT45" s="21"/>
      <c r="TTU45" s="21"/>
      <c r="TTV45" s="21"/>
      <c r="TTW45" s="21"/>
      <c r="TTX45" s="21"/>
      <c r="TTY45" s="21"/>
      <c r="TTZ45" s="21"/>
      <c r="TUA45" s="21"/>
      <c r="TUB45" s="21"/>
      <c r="TUC45" s="21"/>
      <c r="TUD45" s="13"/>
      <c r="TUE45" s="13"/>
      <c r="TUF45" s="13"/>
      <c r="TUG45" s="13"/>
      <c r="TUH45" s="17"/>
      <c r="TUI45" s="17"/>
      <c r="TUJ45" s="13"/>
      <c r="TUK45" s="13"/>
      <c r="TUL45" s="13"/>
      <c r="TUM45" s="13"/>
      <c r="TUN45" s="13"/>
      <c r="TUO45" s="13"/>
      <c r="TUP45" s="13"/>
      <c r="TUQ45" s="20"/>
      <c r="TUR45" s="21"/>
      <c r="TUS45" s="21"/>
      <c r="TUT45" s="21"/>
      <c r="TUU45" s="21"/>
      <c r="TUV45" s="21"/>
      <c r="TUW45" s="21"/>
      <c r="TUX45" s="21"/>
      <c r="TUY45" s="21"/>
      <c r="TUZ45" s="21"/>
      <c r="TVA45" s="21"/>
      <c r="TVB45" s="21"/>
      <c r="TVC45" s="21"/>
      <c r="TVD45" s="21"/>
      <c r="TVE45" s="21"/>
      <c r="TVF45" s="21"/>
      <c r="TVG45" s="21"/>
      <c r="TVH45" s="13"/>
      <c r="TVI45" s="13"/>
      <c r="TVJ45" s="13"/>
      <c r="TVK45" s="13"/>
      <c r="TVL45" s="17"/>
      <c r="TVM45" s="17"/>
      <c r="TVN45" s="13"/>
      <c r="TVO45" s="13"/>
      <c r="TVP45" s="13"/>
      <c r="TVQ45" s="13"/>
      <c r="TVR45" s="13"/>
      <c r="TVS45" s="13"/>
      <c r="TVT45" s="13"/>
      <c r="TVU45" s="20"/>
      <c r="TVV45" s="21"/>
      <c r="TVW45" s="21"/>
      <c r="TVX45" s="21"/>
      <c r="TVY45" s="21"/>
      <c r="TVZ45" s="21"/>
      <c r="TWA45" s="21"/>
      <c r="TWB45" s="21"/>
      <c r="TWC45" s="21"/>
      <c r="TWD45" s="21"/>
      <c r="TWE45" s="21"/>
      <c r="TWF45" s="21"/>
      <c r="TWG45" s="21"/>
      <c r="TWH45" s="21"/>
      <c r="TWI45" s="21"/>
      <c r="TWJ45" s="21"/>
      <c r="TWK45" s="21"/>
      <c r="TWL45" s="13"/>
      <c r="TWM45" s="13"/>
      <c r="TWN45" s="13"/>
      <c r="TWO45" s="13"/>
      <c r="TWP45" s="17"/>
      <c r="TWQ45" s="17"/>
      <c r="TWR45" s="13"/>
      <c r="TWS45" s="13"/>
      <c r="TWT45" s="13"/>
      <c r="TWU45" s="13"/>
      <c r="TWV45" s="13"/>
      <c r="TWW45" s="13"/>
      <c r="TWX45" s="13"/>
      <c r="TWY45" s="20"/>
      <c r="TWZ45" s="21"/>
      <c r="TXA45" s="21"/>
      <c r="TXB45" s="21"/>
      <c r="TXC45" s="21"/>
      <c r="TXD45" s="21"/>
      <c r="TXE45" s="21"/>
      <c r="TXF45" s="21"/>
      <c r="TXG45" s="21"/>
      <c r="TXH45" s="21"/>
      <c r="TXI45" s="21"/>
      <c r="TXJ45" s="21"/>
      <c r="TXK45" s="21"/>
      <c r="TXL45" s="21"/>
      <c r="TXM45" s="21"/>
      <c r="TXN45" s="21"/>
      <c r="TXO45" s="21"/>
      <c r="TXP45" s="13"/>
      <c r="TXQ45" s="13"/>
      <c r="TXR45" s="13"/>
      <c r="TXS45" s="13"/>
      <c r="TXT45" s="17"/>
      <c r="TXU45" s="17"/>
      <c r="TXV45" s="13"/>
      <c r="TXW45" s="13"/>
      <c r="TXX45" s="13"/>
      <c r="TXY45" s="13"/>
      <c r="TXZ45" s="13"/>
      <c r="TYA45" s="13"/>
      <c r="TYB45" s="13"/>
      <c r="TYC45" s="20"/>
      <c r="TYD45" s="21"/>
      <c r="TYE45" s="21"/>
      <c r="TYF45" s="21"/>
      <c r="TYG45" s="21"/>
      <c r="TYH45" s="21"/>
      <c r="TYI45" s="21"/>
      <c r="TYJ45" s="21"/>
      <c r="TYK45" s="21"/>
      <c r="TYL45" s="21"/>
      <c r="TYM45" s="21"/>
      <c r="TYN45" s="21"/>
      <c r="TYO45" s="21"/>
      <c r="TYP45" s="21"/>
      <c r="TYQ45" s="21"/>
      <c r="TYR45" s="21"/>
      <c r="TYS45" s="21"/>
      <c r="TYT45" s="13"/>
      <c r="TYU45" s="13"/>
      <c r="TYV45" s="13"/>
      <c r="TYW45" s="13"/>
      <c r="TYX45" s="17"/>
      <c r="TYY45" s="17"/>
      <c r="TYZ45" s="13"/>
      <c r="TZA45" s="13"/>
      <c r="TZB45" s="13"/>
      <c r="TZC45" s="13"/>
      <c r="TZD45" s="13"/>
      <c r="TZE45" s="13"/>
      <c r="TZF45" s="13"/>
      <c r="TZG45" s="20"/>
      <c r="TZH45" s="21"/>
      <c r="TZI45" s="21"/>
      <c r="TZJ45" s="21"/>
      <c r="TZK45" s="21"/>
      <c r="TZL45" s="21"/>
      <c r="TZM45" s="21"/>
      <c r="TZN45" s="21"/>
      <c r="TZO45" s="21"/>
      <c r="TZP45" s="21"/>
      <c r="TZQ45" s="21"/>
      <c r="TZR45" s="21"/>
      <c r="TZS45" s="21"/>
      <c r="TZT45" s="21"/>
      <c r="TZU45" s="21"/>
      <c r="TZV45" s="21"/>
      <c r="TZW45" s="21"/>
      <c r="TZX45" s="13"/>
      <c r="TZY45" s="13"/>
      <c r="TZZ45" s="13"/>
      <c r="UAA45" s="13"/>
      <c r="UAB45" s="17"/>
      <c r="UAC45" s="17"/>
      <c r="UAD45" s="13"/>
      <c r="UAE45" s="13"/>
      <c r="UAF45" s="13"/>
      <c r="UAG45" s="13"/>
      <c r="UAH45" s="13"/>
      <c r="UAI45" s="13"/>
      <c r="UAJ45" s="13"/>
      <c r="UAK45" s="20"/>
      <c r="UAL45" s="21"/>
      <c r="UAM45" s="21"/>
      <c r="UAN45" s="21"/>
      <c r="UAO45" s="21"/>
      <c r="UAP45" s="21"/>
      <c r="UAQ45" s="21"/>
      <c r="UAR45" s="21"/>
      <c r="UAS45" s="21"/>
      <c r="UAT45" s="21"/>
      <c r="UAU45" s="21"/>
      <c r="UAV45" s="21"/>
      <c r="UAW45" s="21"/>
      <c r="UAX45" s="21"/>
      <c r="UAY45" s="21"/>
      <c r="UAZ45" s="21"/>
      <c r="UBA45" s="21"/>
      <c r="UBB45" s="13"/>
      <c r="UBC45" s="13"/>
      <c r="UBD45" s="13"/>
      <c r="UBE45" s="13"/>
      <c r="UBF45" s="17"/>
      <c r="UBG45" s="17"/>
      <c r="UBH45" s="13"/>
      <c r="UBI45" s="13"/>
      <c r="UBJ45" s="13"/>
      <c r="UBK45" s="13"/>
      <c r="UBL45" s="13"/>
      <c r="UBM45" s="13"/>
      <c r="UBN45" s="13"/>
      <c r="UBO45" s="20"/>
      <c r="UBP45" s="21"/>
      <c r="UBQ45" s="21"/>
      <c r="UBR45" s="21"/>
      <c r="UBS45" s="21"/>
      <c r="UBT45" s="21"/>
      <c r="UBU45" s="21"/>
      <c r="UBV45" s="21"/>
      <c r="UBW45" s="21"/>
      <c r="UBX45" s="21"/>
      <c r="UBY45" s="21"/>
      <c r="UBZ45" s="21"/>
      <c r="UCA45" s="21"/>
      <c r="UCB45" s="21"/>
      <c r="UCC45" s="21"/>
      <c r="UCD45" s="21"/>
      <c r="UCE45" s="21"/>
      <c r="UCF45" s="13"/>
      <c r="UCG45" s="13"/>
      <c r="UCH45" s="13"/>
      <c r="UCI45" s="13"/>
      <c r="UCJ45" s="17"/>
      <c r="UCK45" s="17"/>
      <c r="UCL45" s="13"/>
      <c r="UCM45" s="13"/>
      <c r="UCN45" s="13"/>
      <c r="UCO45" s="13"/>
      <c r="UCP45" s="13"/>
      <c r="UCQ45" s="13"/>
      <c r="UCR45" s="13"/>
      <c r="UCS45" s="20"/>
      <c r="UCT45" s="21"/>
      <c r="UCU45" s="21"/>
      <c r="UCV45" s="21"/>
      <c r="UCW45" s="21"/>
      <c r="UCX45" s="21"/>
      <c r="UCY45" s="21"/>
      <c r="UCZ45" s="21"/>
      <c r="UDA45" s="21"/>
      <c r="UDB45" s="21"/>
      <c r="UDC45" s="21"/>
      <c r="UDD45" s="21"/>
      <c r="UDE45" s="21"/>
      <c r="UDF45" s="21"/>
      <c r="UDG45" s="21"/>
      <c r="UDH45" s="21"/>
      <c r="UDI45" s="21"/>
      <c r="UDJ45" s="13"/>
      <c r="UDK45" s="13"/>
      <c r="UDL45" s="13"/>
      <c r="UDM45" s="13"/>
      <c r="UDN45" s="17"/>
      <c r="UDO45" s="17"/>
      <c r="UDP45" s="13"/>
      <c r="UDQ45" s="13"/>
      <c r="UDR45" s="13"/>
      <c r="UDS45" s="13"/>
      <c r="UDT45" s="13"/>
      <c r="UDU45" s="13"/>
      <c r="UDV45" s="13"/>
      <c r="UDW45" s="20"/>
      <c r="UDX45" s="21"/>
      <c r="UDY45" s="21"/>
      <c r="UDZ45" s="21"/>
      <c r="UEA45" s="21"/>
      <c r="UEB45" s="21"/>
      <c r="UEC45" s="21"/>
      <c r="UED45" s="21"/>
      <c r="UEE45" s="21"/>
      <c r="UEF45" s="21"/>
      <c r="UEG45" s="21"/>
      <c r="UEH45" s="21"/>
      <c r="UEI45" s="21"/>
      <c r="UEJ45" s="21"/>
      <c r="UEK45" s="21"/>
      <c r="UEL45" s="21"/>
      <c r="UEM45" s="21"/>
      <c r="UEN45" s="13"/>
      <c r="UEO45" s="13"/>
      <c r="UEP45" s="13"/>
      <c r="UEQ45" s="13"/>
      <c r="UER45" s="17"/>
      <c r="UES45" s="17"/>
      <c r="UET45" s="13"/>
      <c r="UEU45" s="13"/>
      <c r="UEV45" s="13"/>
      <c r="UEW45" s="13"/>
      <c r="UEX45" s="13"/>
      <c r="UEY45" s="13"/>
      <c r="UEZ45" s="13"/>
      <c r="UFA45" s="20"/>
      <c r="UFB45" s="21"/>
      <c r="UFC45" s="21"/>
      <c r="UFD45" s="21"/>
      <c r="UFE45" s="21"/>
      <c r="UFF45" s="21"/>
      <c r="UFG45" s="21"/>
      <c r="UFH45" s="21"/>
      <c r="UFI45" s="21"/>
      <c r="UFJ45" s="21"/>
      <c r="UFK45" s="21"/>
      <c r="UFL45" s="21"/>
      <c r="UFM45" s="21"/>
      <c r="UFN45" s="21"/>
      <c r="UFO45" s="21"/>
      <c r="UFP45" s="21"/>
      <c r="UFQ45" s="21"/>
      <c r="UFR45" s="13"/>
      <c r="UFS45" s="13"/>
      <c r="UFT45" s="13"/>
      <c r="UFU45" s="13"/>
      <c r="UFV45" s="17"/>
      <c r="UFW45" s="17"/>
      <c r="UFX45" s="13"/>
      <c r="UFY45" s="13"/>
      <c r="UFZ45" s="13"/>
      <c r="UGA45" s="13"/>
      <c r="UGB45" s="13"/>
      <c r="UGC45" s="13"/>
      <c r="UGD45" s="13"/>
      <c r="UGE45" s="20"/>
      <c r="UGF45" s="21"/>
      <c r="UGG45" s="21"/>
      <c r="UGH45" s="21"/>
      <c r="UGI45" s="21"/>
      <c r="UGJ45" s="21"/>
      <c r="UGK45" s="21"/>
      <c r="UGL45" s="21"/>
      <c r="UGM45" s="21"/>
      <c r="UGN45" s="21"/>
      <c r="UGO45" s="21"/>
      <c r="UGP45" s="21"/>
      <c r="UGQ45" s="21"/>
      <c r="UGR45" s="21"/>
      <c r="UGS45" s="21"/>
      <c r="UGT45" s="21"/>
      <c r="UGU45" s="21"/>
      <c r="UGV45" s="13"/>
      <c r="UGW45" s="13"/>
      <c r="UGX45" s="13"/>
      <c r="UGY45" s="13"/>
      <c r="UGZ45" s="17"/>
      <c r="UHA45" s="17"/>
      <c r="UHB45" s="13"/>
      <c r="UHC45" s="13"/>
      <c r="UHD45" s="13"/>
      <c r="UHE45" s="13"/>
      <c r="UHF45" s="13"/>
      <c r="UHG45" s="13"/>
      <c r="UHH45" s="13"/>
      <c r="UHI45" s="20"/>
      <c r="UHJ45" s="21"/>
      <c r="UHK45" s="21"/>
      <c r="UHL45" s="21"/>
      <c r="UHM45" s="21"/>
      <c r="UHN45" s="21"/>
      <c r="UHO45" s="21"/>
      <c r="UHP45" s="21"/>
      <c r="UHQ45" s="21"/>
      <c r="UHR45" s="21"/>
      <c r="UHS45" s="21"/>
      <c r="UHT45" s="21"/>
      <c r="UHU45" s="21"/>
      <c r="UHV45" s="21"/>
      <c r="UHW45" s="21"/>
      <c r="UHX45" s="21"/>
      <c r="UHY45" s="21"/>
      <c r="UHZ45" s="13"/>
      <c r="UIA45" s="13"/>
      <c r="UIB45" s="13"/>
      <c r="UIC45" s="13"/>
      <c r="UID45" s="17"/>
      <c r="UIE45" s="17"/>
      <c r="UIF45" s="13"/>
      <c r="UIG45" s="13"/>
      <c r="UIH45" s="13"/>
      <c r="UII45" s="13"/>
      <c r="UIJ45" s="13"/>
      <c r="UIK45" s="13"/>
      <c r="UIL45" s="13"/>
      <c r="UIM45" s="20"/>
      <c r="UIN45" s="21"/>
      <c r="UIO45" s="21"/>
      <c r="UIP45" s="21"/>
      <c r="UIQ45" s="21"/>
      <c r="UIR45" s="21"/>
      <c r="UIS45" s="21"/>
      <c r="UIT45" s="21"/>
      <c r="UIU45" s="21"/>
      <c r="UIV45" s="21"/>
      <c r="UIW45" s="21"/>
      <c r="UIX45" s="21"/>
      <c r="UIY45" s="21"/>
      <c r="UIZ45" s="21"/>
      <c r="UJA45" s="21"/>
      <c r="UJB45" s="21"/>
      <c r="UJC45" s="21"/>
      <c r="UJD45" s="13"/>
      <c r="UJE45" s="13"/>
      <c r="UJF45" s="13"/>
      <c r="UJG45" s="13"/>
      <c r="UJH45" s="17"/>
      <c r="UJI45" s="17"/>
      <c r="UJJ45" s="13"/>
      <c r="UJK45" s="13"/>
      <c r="UJL45" s="13"/>
      <c r="UJM45" s="13"/>
      <c r="UJN45" s="13"/>
      <c r="UJO45" s="13"/>
      <c r="UJP45" s="13"/>
      <c r="UJQ45" s="20"/>
      <c r="UJR45" s="21"/>
      <c r="UJS45" s="21"/>
      <c r="UJT45" s="21"/>
      <c r="UJU45" s="21"/>
      <c r="UJV45" s="21"/>
      <c r="UJW45" s="21"/>
      <c r="UJX45" s="21"/>
      <c r="UJY45" s="21"/>
      <c r="UJZ45" s="21"/>
      <c r="UKA45" s="21"/>
      <c r="UKB45" s="21"/>
      <c r="UKC45" s="21"/>
      <c r="UKD45" s="21"/>
      <c r="UKE45" s="21"/>
      <c r="UKF45" s="21"/>
      <c r="UKG45" s="21"/>
      <c r="UKH45" s="13"/>
      <c r="UKI45" s="13"/>
      <c r="UKJ45" s="13"/>
      <c r="UKK45" s="13"/>
      <c r="UKL45" s="17"/>
      <c r="UKM45" s="17"/>
      <c r="UKN45" s="13"/>
      <c r="UKO45" s="13"/>
      <c r="UKP45" s="13"/>
      <c r="UKQ45" s="13"/>
      <c r="UKR45" s="13"/>
      <c r="UKS45" s="13"/>
      <c r="UKT45" s="13"/>
      <c r="UKU45" s="20"/>
      <c r="UKV45" s="21"/>
      <c r="UKW45" s="21"/>
      <c r="UKX45" s="21"/>
      <c r="UKY45" s="21"/>
      <c r="UKZ45" s="21"/>
      <c r="ULA45" s="21"/>
      <c r="ULB45" s="21"/>
      <c r="ULC45" s="21"/>
      <c r="ULD45" s="21"/>
      <c r="ULE45" s="21"/>
      <c r="ULF45" s="21"/>
      <c r="ULG45" s="21"/>
      <c r="ULH45" s="21"/>
      <c r="ULI45" s="21"/>
      <c r="ULJ45" s="21"/>
      <c r="ULK45" s="21"/>
      <c r="ULL45" s="13"/>
      <c r="ULM45" s="13"/>
      <c r="ULN45" s="13"/>
      <c r="ULO45" s="13"/>
      <c r="ULP45" s="17"/>
      <c r="ULQ45" s="17"/>
      <c r="ULR45" s="13"/>
      <c r="ULS45" s="13"/>
      <c r="ULT45" s="13"/>
      <c r="ULU45" s="13"/>
      <c r="ULV45" s="13"/>
      <c r="ULW45" s="13"/>
      <c r="ULX45" s="13"/>
      <c r="ULY45" s="20"/>
      <c r="ULZ45" s="21"/>
      <c r="UMA45" s="21"/>
      <c r="UMB45" s="21"/>
      <c r="UMC45" s="21"/>
      <c r="UMD45" s="21"/>
      <c r="UME45" s="21"/>
      <c r="UMF45" s="21"/>
      <c r="UMG45" s="21"/>
      <c r="UMH45" s="21"/>
      <c r="UMI45" s="21"/>
      <c r="UMJ45" s="21"/>
      <c r="UMK45" s="21"/>
      <c r="UML45" s="21"/>
      <c r="UMM45" s="21"/>
      <c r="UMN45" s="21"/>
      <c r="UMO45" s="21"/>
      <c r="UMP45" s="13"/>
      <c r="UMQ45" s="13"/>
      <c r="UMR45" s="13"/>
      <c r="UMS45" s="13"/>
      <c r="UMT45" s="17"/>
      <c r="UMU45" s="17"/>
      <c r="UMV45" s="13"/>
      <c r="UMW45" s="13"/>
      <c r="UMX45" s="13"/>
      <c r="UMY45" s="13"/>
      <c r="UMZ45" s="13"/>
      <c r="UNA45" s="13"/>
      <c r="UNB45" s="13"/>
      <c r="UNC45" s="20"/>
      <c r="UND45" s="21"/>
      <c r="UNE45" s="21"/>
      <c r="UNF45" s="21"/>
      <c r="UNG45" s="21"/>
      <c r="UNH45" s="21"/>
      <c r="UNI45" s="21"/>
      <c r="UNJ45" s="21"/>
      <c r="UNK45" s="21"/>
      <c r="UNL45" s="21"/>
      <c r="UNM45" s="21"/>
      <c r="UNN45" s="21"/>
      <c r="UNO45" s="21"/>
      <c r="UNP45" s="21"/>
      <c r="UNQ45" s="21"/>
      <c r="UNR45" s="21"/>
      <c r="UNS45" s="21"/>
      <c r="UNT45" s="13"/>
      <c r="UNU45" s="13"/>
      <c r="UNV45" s="13"/>
      <c r="UNW45" s="13"/>
      <c r="UNX45" s="17"/>
      <c r="UNY45" s="17"/>
      <c r="UNZ45" s="13"/>
      <c r="UOA45" s="13"/>
      <c r="UOB45" s="13"/>
      <c r="UOC45" s="13"/>
      <c r="UOD45" s="13"/>
      <c r="UOE45" s="13"/>
      <c r="UOF45" s="13"/>
      <c r="UOG45" s="20"/>
      <c r="UOH45" s="21"/>
      <c r="UOI45" s="21"/>
      <c r="UOJ45" s="21"/>
      <c r="UOK45" s="21"/>
      <c r="UOL45" s="21"/>
      <c r="UOM45" s="21"/>
      <c r="UON45" s="21"/>
      <c r="UOO45" s="21"/>
      <c r="UOP45" s="21"/>
      <c r="UOQ45" s="21"/>
      <c r="UOR45" s="21"/>
      <c r="UOS45" s="21"/>
      <c r="UOT45" s="21"/>
      <c r="UOU45" s="21"/>
      <c r="UOV45" s="21"/>
      <c r="UOW45" s="21"/>
      <c r="UOX45" s="13"/>
      <c r="UOY45" s="13"/>
      <c r="UOZ45" s="13"/>
      <c r="UPA45" s="13"/>
      <c r="UPB45" s="17"/>
      <c r="UPC45" s="17"/>
      <c r="UPD45" s="13"/>
      <c r="UPE45" s="13"/>
      <c r="UPF45" s="13"/>
      <c r="UPG45" s="13"/>
      <c r="UPH45" s="13"/>
      <c r="UPI45" s="13"/>
      <c r="UPJ45" s="13"/>
      <c r="UPK45" s="20"/>
      <c r="UPL45" s="21"/>
      <c r="UPM45" s="21"/>
      <c r="UPN45" s="21"/>
      <c r="UPO45" s="21"/>
      <c r="UPP45" s="21"/>
      <c r="UPQ45" s="21"/>
      <c r="UPR45" s="21"/>
      <c r="UPS45" s="21"/>
      <c r="UPT45" s="21"/>
      <c r="UPU45" s="21"/>
      <c r="UPV45" s="21"/>
      <c r="UPW45" s="21"/>
      <c r="UPX45" s="21"/>
      <c r="UPY45" s="21"/>
      <c r="UPZ45" s="21"/>
      <c r="UQA45" s="21"/>
      <c r="UQB45" s="13"/>
      <c r="UQC45" s="13"/>
      <c r="UQD45" s="13"/>
      <c r="UQE45" s="13"/>
      <c r="UQF45" s="17"/>
      <c r="UQG45" s="17"/>
      <c r="UQH45" s="13"/>
      <c r="UQI45" s="13"/>
      <c r="UQJ45" s="13"/>
      <c r="UQK45" s="13"/>
      <c r="UQL45" s="13"/>
      <c r="UQM45" s="13"/>
      <c r="UQN45" s="13"/>
      <c r="UQO45" s="20"/>
      <c r="UQP45" s="21"/>
      <c r="UQQ45" s="21"/>
      <c r="UQR45" s="21"/>
      <c r="UQS45" s="21"/>
      <c r="UQT45" s="21"/>
      <c r="UQU45" s="21"/>
      <c r="UQV45" s="21"/>
      <c r="UQW45" s="21"/>
      <c r="UQX45" s="21"/>
      <c r="UQY45" s="21"/>
      <c r="UQZ45" s="21"/>
      <c r="URA45" s="21"/>
      <c r="URB45" s="21"/>
      <c r="URC45" s="21"/>
      <c r="URD45" s="21"/>
      <c r="URE45" s="21"/>
      <c r="URF45" s="13"/>
      <c r="URG45" s="13"/>
      <c r="URH45" s="13"/>
      <c r="URI45" s="13"/>
      <c r="URJ45" s="17"/>
      <c r="URK45" s="17"/>
      <c r="URL45" s="13"/>
      <c r="URM45" s="13"/>
      <c r="URN45" s="13"/>
      <c r="URO45" s="13"/>
      <c r="URP45" s="13"/>
      <c r="URQ45" s="13"/>
      <c r="URR45" s="13"/>
      <c r="URS45" s="20"/>
      <c r="URT45" s="21"/>
      <c r="URU45" s="21"/>
      <c r="URV45" s="21"/>
      <c r="URW45" s="21"/>
      <c r="URX45" s="21"/>
      <c r="URY45" s="21"/>
      <c r="URZ45" s="21"/>
      <c r="USA45" s="21"/>
      <c r="USB45" s="21"/>
      <c r="USC45" s="21"/>
      <c r="USD45" s="21"/>
      <c r="USE45" s="21"/>
      <c r="USF45" s="21"/>
      <c r="USG45" s="21"/>
      <c r="USH45" s="21"/>
      <c r="USI45" s="21"/>
      <c r="USJ45" s="13"/>
      <c r="USK45" s="13"/>
      <c r="USL45" s="13"/>
      <c r="USM45" s="13"/>
      <c r="USN45" s="17"/>
      <c r="USO45" s="17"/>
      <c r="USP45" s="13"/>
      <c r="USQ45" s="13"/>
      <c r="USR45" s="13"/>
      <c r="USS45" s="13"/>
      <c r="UST45" s="13"/>
      <c r="USU45" s="13"/>
      <c r="USV45" s="13"/>
      <c r="USW45" s="20"/>
      <c r="USX45" s="21"/>
      <c r="USY45" s="21"/>
      <c r="USZ45" s="21"/>
      <c r="UTA45" s="21"/>
      <c r="UTB45" s="21"/>
      <c r="UTC45" s="21"/>
      <c r="UTD45" s="21"/>
      <c r="UTE45" s="21"/>
      <c r="UTF45" s="21"/>
      <c r="UTG45" s="21"/>
      <c r="UTH45" s="21"/>
      <c r="UTI45" s="21"/>
      <c r="UTJ45" s="21"/>
      <c r="UTK45" s="21"/>
      <c r="UTL45" s="21"/>
      <c r="UTM45" s="21"/>
      <c r="UTN45" s="13"/>
      <c r="UTO45" s="13"/>
      <c r="UTP45" s="13"/>
      <c r="UTQ45" s="13"/>
      <c r="UTR45" s="17"/>
      <c r="UTS45" s="17"/>
      <c r="UTT45" s="13"/>
      <c r="UTU45" s="13"/>
      <c r="UTV45" s="13"/>
      <c r="UTW45" s="13"/>
      <c r="UTX45" s="13"/>
      <c r="UTY45" s="13"/>
      <c r="UTZ45" s="13"/>
      <c r="UUA45" s="20"/>
      <c r="UUB45" s="21"/>
      <c r="UUC45" s="21"/>
      <c r="UUD45" s="21"/>
      <c r="UUE45" s="21"/>
      <c r="UUF45" s="21"/>
      <c r="UUG45" s="21"/>
      <c r="UUH45" s="21"/>
      <c r="UUI45" s="21"/>
      <c r="UUJ45" s="21"/>
      <c r="UUK45" s="21"/>
      <c r="UUL45" s="21"/>
      <c r="UUM45" s="21"/>
      <c r="UUN45" s="21"/>
      <c r="UUO45" s="21"/>
      <c r="UUP45" s="21"/>
      <c r="UUQ45" s="21"/>
      <c r="UUR45" s="13"/>
      <c r="UUS45" s="13"/>
      <c r="UUT45" s="13"/>
      <c r="UUU45" s="13"/>
      <c r="UUV45" s="17"/>
      <c r="UUW45" s="17"/>
      <c r="UUX45" s="13"/>
      <c r="UUY45" s="13"/>
      <c r="UUZ45" s="13"/>
      <c r="UVA45" s="13"/>
      <c r="UVB45" s="13"/>
      <c r="UVC45" s="13"/>
      <c r="UVD45" s="13"/>
      <c r="UVE45" s="20"/>
      <c r="UVF45" s="21"/>
      <c r="UVG45" s="21"/>
      <c r="UVH45" s="21"/>
      <c r="UVI45" s="21"/>
      <c r="UVJ45" s="21"/>
      <c r="UVK45" s="21"/>
      <c r="UVL45" s="21"/>
      <c r="UVM45" s="21"/>
      <c r="UVN45" s="21"/>
      <c r="UVO45" s="21"/>
      <c r="UVP45" s="21"/>
      <c r="UVQ45" s="21"/>
      <c r="UVR45" s="21"/>
      <c r="UVS45" s="21"/>
      <c r="UVT45" s="21"/>
      <c r="UVU45" s="21"/>
      <c r="UVV45" s="13"/>
      <c r="UVW45" s="13"/>
      <c r="UVX45" s="13"/>
      <c r="UVY45" s="13"/>
      <c r="UVZ45" s="17"/>
      <c r="UWA45" s="17"/>
      <c r="UWB45" s="13"/>
      <c r="UWC45" s="13"/>
      <c r="UWD45" s="13"/>
      <c r="UWE45" s="13"/>
      <c r="UWF45" s="13"/>
      <c r="UWG45" s="13"/>
      <c r="UWH45" s="13"/>
      <c r="UWI45" s="20"/>
      <c r="UWJ45" s="21"/>
      <c r="UWK45" s="21"/>
      <c r="UWL45" s="21"/>
      <c r="UWM45" s="21"/>
      <c r="UWN45" s="21"/>
      <c r="UWO45" s="21"/>
      <c r="UWP45" s="21"/>
      <c r="UWQ45" s="21"/>
      <c r="UWR45" s="21"/>
      <c r="UWS45" s="21"/>
      <c r="UWT45" s="21"/>
      <c r="UWU45" s="21"/>
      <c r="UWV45" s="21"/>
      <c r="UWW45" s="21"/>
      <c r="UWX45" s="21"/>
      <c r="UWY45" s="21"/>
      <c r="UWZ45" s="13"/>
      <c r="UXA45" s="13"/>
      <c r="UXB45" s="13"/>
      <c r="UXC45" s="13"/>
      <c r="UXD45" s="17"/>
      <c r="UXE45" s="17"/>
      <c r="UXF45" s="13"/>
      <c r="UXG45" s="13"/>
      <c r="UXH45" s="13"/>
      <c r="UXI45" s="13"/>
      <c r="UXJ45" s="13"/>
      <c r="UXK45" s="13"/>
      <c r="UXL45" s="13"/>
      <c r="UXM45" s="20"/>
      <c r="UXN45" s="21"/>
      <c r="UXO45" s="21"/>
      <c r="UXP45" s="21"/>
      <c r="UXQ45" s="21"/>
      <c r="UXR45" s="21"/>
      <c r="UXS45" s="21"/>
      <c r="UXT45" s="21"/>
      <c r="UXU45" s="21"/>
      <c r="UXV45" s="21"/>
      <c r="UXW45" s="21"/>
      <c r="UXX45" s="21"/>
      <c r="UXY45" s="21"/>
      <c r="UXZ45" s="21"/>
      <c r="UYA45" s="21"/>
      <c r="UYB45" s="21"/>
      <c r="UYC45" s="21"/>
      <c r="UYD45" s="13"/>
      <c r="UYE45" s="13"/>
      <c r="UYF45" s="13"/>
      <c r="UYG45" s="13"/>
      <c r="UYH45" s="17"/>
      <c r="UYI45" s="17"/>
      <c r="UYJ45" s="13"/>
      <c r="UYK45" s="13"/>
      <c r="UYL45" s="13"/>
      <c r="UYM45" s="13"/>
      <c r="UYN45" s="13"/>
      <c r="UYO45" s="13"/>
      <c r="UYP45" s="13"/>
      <c r="UYQ45" s="20"/>
      <c r="UYR45" s="21"/>
      <c r="UYS45" s="21"/>
      <c r="UYT45" s="21"/>
      <c r="UYU45" s="21"/>
      <c r="UYV45" s="21"/>
      <c r="UYW45" s="21"/>
      <c r="UYX45" s="21"/>
      <c r="UYY45" s="21"/>
      <c r="UYZ45" s="21"/>
      <c r="UZA45" s="21"/>
      <c r="UZB45" s="21"/>
      <c r="UZC45" s="21"/>
      <c r="UZD45" s="21"/>
      <c r="UZE45" s="21"/>
      <c r="UZF45" s="21"/>
      <c r="UZG45" s="21"/>
      <c r="UZH45" s="13"/>
      <c r="UZI45" s="13"/>
      <c r="UZJ45" s="13"/>
      <c r="UZK45" s="13"/>
      <c r="UZL45" s="17"/>
      <c r="UZM45" s="17"/>
      <c r="UZN45" s="13"/>
      <c r="UZO45" s="13"/>
      <c r="UZP45" s="13"/>
      <c r="UZQ45" s="13"/>
      <c r="UZR45" s="13"/>
      <c r="UZS45" s="13"/>
      <c r="UZT45" s="13"/>
      <c r="UZU45" s="20"/>
      <c r="UZV45" s="21"/>
      <c r="UZW45" s="21"/>
      <c r="UZX45" s="21"/>
      <c r="UZY45" s="21"/>
      <c r="UZZ45" s="21"/>
      <c r="VAA45" s="21"/>
      <c r="VAB45" s="21"/>
      <c r="VAC45" s="21"/>
      <c r="VAD45" s="21"/>
      <c r="VAE45" s="21"/>
      <c r="VAF45" s="21"/>
      <c r="VAG45" s="21"/>
      <c r="VAH45" s="21"/>
      <c r="VAI45" s="21"/>
      <c r="VAJ45" s="21"/>
      <c r="VAK45" s="21"/>
      <c r="VAL45" s="13"/>
      <c r="VAM45" s="13"/>
      <c r="VAN45" s="13"/>
      <c r="VAO45" s="13"/>
      <c r="VAP45" s="17"/>
      <c r="VAQ45" s="17"/>
      <c r="VAR45" s="13"/>
      <c r="VAS45" s="13"/>
      <c r="VAT45" s="13"/>
      <c r="VAU45" s="13"/>
      <c r="VAV45" s="13"/>
      <c r="VAW45" s="13"/>
      <c r="VAX45" s="13"/>
      <c r="VAY45" s="20"/>
      <c r="VAZ45" s="21"/>
      <c r="VBA45" s="21"/>
      <c r="VBB45" s="21"/>
      <c r="VBC45" s="21"/>
      <c r="VBD45" s="21"/>
      <c r="VBE45" s="21"/>
      <c r="VBF45" s="21"/>
      <c r="VBG45" s="21"/>
      <c r="VBH45" s="21"/>
      <c r="VBI45" s="21"/>
      <c r="VBJ45" s="21"/>
      <c r="VBK45" s="21"/>
      <c r="VBL45" s="21"/>
      <c r="VBM45" s="21"/>
      <c r="VBN45" s="21"/>
      <c r="VBO45" s="21"/>
      <c r="VBP45" s="13"/>
      <c r="VBQ45" s="13"/>
      <c r="VBR45" s="13"/>
      <c r="VBS45" s="13"/>
      <c r="VBT45" s="17"/>
      <c r="VBU45" s="17"/>
      <c r="VBV45" s="13"/>
      <c r="VBW45" s="13"/>
      <c r="VBX45" s="13"/>
      <c r="VBY45" s="13"/>
      <c r="VBZ45" s="13"/>
      <c r="VCA45" s="13"/>
      <c r="VCB45" s="13"/>
      <c r="VCC45" s="20"/>
      <c r="VCD45" s="21"/>
      <c r="VCE45" s="21"/>
      <c r="VCF45" s="21"/>
      <c r="VCG45" s="21"/>
      <c r="VCH45" s="21"/>
      <c r="VCI45" s="21"/>
      <c r="VCJ45" s="21"/>
      <c r="VCK45" s="21"/>
      <c r="VCL45" s="21"/>
      <c r="VCM45" s="21"/>
      <c r="VCN45" s="21"/>
      <c r="VCO45" s="21"/>
      <c r="VCP45" s="21"/>
      <c r="VCQ45" s="21"/>
      <c r="VCR45" s="21"/>
      <c r="VCS45" s="21"/>
      <c r="VCT45" s="13"/>
      <c r="VCU45" s="13"/>
      <c r="VCV45" s="13"/>
      <c r="VCW45" s="13"/>
      <c r="VCX45" s="17"/>
      <c r="VCY45" s="17"/>
      <c r="VCZ45" s="13"/>
      <c r="VDA45" s="13"/>
      <c r="VDB45" s="13"/>
      <c r="VDC45" s="13"/>
      <c r="VDD45" s="13"/>
      <c r="VDE45" s="13"/>
      <c r="VDF45" s="13"/>
      <c r="VDG45" s="20"/>
      <c r="VDH45" s="21"/>
      <c r="VDI45" s="21"/>
      <c r="VDJ45" s="21"/>
      <c r="VDK45" s="21"/>
      <c r="VDL45" s="21"/>
      <c r="VDM45" s="21"/>
      <c r="VDN45" s="21"/>
      <c r="VDO45" s="21"/>
      <c r="VDP45" s="21"/>
      <c r="VDQ45" s="21"/>
      <c r="VDR45" s="21"/>
      <c r="VDS45" s="21"/>
      <c r="VDT45" s="21"/>
      <c r="VDU45" s="21"/>
      <c r="VDV45" s="21"/>
      <c r="VDW45" s="21"/>
      <c r="VDX45" s="13"/>
      <c r="VDY45" s="13"/>
      <c r="VDZ45" s="13"/>
      <c r="VEA45" s="13"/>
      <c r="VEB45" s="17"/>
      <c r="VEC45" s="17"/>
      <c r="VED45" s="13"/>
      <c r="VEE45" s="13"/>
      <c r="VEF45" s="13"/>
      <c r="VEG45" s="13"/>
      <c r="VEH45" s="13"/>
      <c r="VEI45" s="13"/>
      <c r="VEJ45" s="13"/>
      <c r="VEK45" s="20"/>
      <c r="VEL45" s="21"/>
      <c r="VEM45" s="21"/>
      <c r="VEN45" s="21"/>
      <c r="VEO45" s="21"/>
      <c r="VEP45" s="21"/>
      <c r="VEQ45" s="21"/>
      <c r="VER45" s="21"/>
      <c r="VES45" s="21"/>
      <c r="VET45" s="21"/>
      <c r="VEU45" s="21"/>
      <c r="VEV45" s="21"/>
      <c r="VEW45" s="21"/>
      <c r="VEX45" s="21"/>
      <c r="VEY45" s="21"/>
      <c r="VEZ45" s="21"/>
      <c r="VFA45" s="21"/>
      <c r="VFB45" s="13"/>
      <c r="VFC45" s="13"/>
      <c r="VFD45" s="13"/>
      <c r="VFE45" s="13"/>
      <c r="VFF45" s="17"/>
      <c r="VFG45" s="17"/>
      <c r="VFH45" s="13"/>
      <c r="VFI45" s="13"/>
      <c r="VFJ45" s="13"/>
      <c r="VFK45" s="13"/>
      <c r="VFL45" s="13"/>
      <c r="VFM45" s="13"/>
      <c r="VFN45" s="13"/>
      <c r="VFO45" s="20"/>
      <c r="VFP45" s="21"/>
      <c r="VFQ45" s="21"/>
      <c r="VFR45" s="21"/>
      <c r="VFS45" s="21"/>
      <c r="VFT45" s="21"/>
      <c r="VFU45" s="21"/>
      <c r="VFV45" s="21"/>
      <c r="VFW45" s="21"/>
      <c r="VFX45" s="21"/>
      <c r="VFY45" s="21"/>
      <c r="VFZ45" s="21"/>
      <c r="VGA45" s="21"/>
      <c r="VGB45" s="21"/>
      <c r="VGC45" s="21"/>
      <c r="VGD45" s="21"/>
      <c r="VGE45" s="21"/>
      <c r="VGF45" s="13"/>
      <c r="VGG45" s="13"/>
      <c r="VGH45" s="13"/>
      <c r="VGI45" s="13"/>
      <c r="VGJ45" s="17"/>
      <c r="VGK45" s="17"/>
      <c r="VGL45" s="13"/>
      <c r="VGM45" s="13"/>
      <c r="VGN45" s="13"/>
      <c r="VGO45" s="13"/>
      <c r="VGP45" s="13"/>
      <c r="VGQ45" s="13"/>
      <c r="VGR45" s="13"/>
      <c r="VGS45" s="20"/>
      <c r="VGT45" s="21"/>
      <c r="VGU45" s="21"/>
      <c r="VGV45" s="21"/>
      <c r="VGW45" s="21"/>
      <c r="VGX45" s="21"/>
      <c r="VGY45" s="21"/>
      <c r="VGZ45" s="21"/>
      <c r="VHA45" s="21"/>
      <c r="VHB45" s="21"/>
      <c r="VHC45" s="21"/>
      <c r="VHD45" s="21"/>
      <c r="VHE45" s="21"/>
      <c r="VHF45" s="21"/>
      <c r="VHG45" s="21"/>
      <c r="VHH45" s="21"/>
      <c r="VHI45" s="21"/>
      <c r="VHJ45" s="13"/>
      <c r="VHK45" s="13"/>
      <c r="VHL45" s="13"/>
      <c r="VHM45" s="13"/>
      <c r="VHN45" s="17"/>
      <c r="VHO45" s="17"/>
      <c r="VHP45" s="13"/>
      <c r="VHQ45" s="13"/>
      <c r="VHR45" s="13"/>
      <c r="VHS45" s="13"/>
      <c r="VHT45" s="13"/>
      <c r="VHU45" s="13"/>
      <c r="VHV45" s="13"/>
      <c r="VHW45" s="20"/>
      <c r="VHX45" s="21"/>
      <c r="VHY45" s="21"/>
      <c r="VHZ45" s="21"/>
      <c r="VIA45" s="21"/>
      <c r="VIB45" s="21"/>
      <c r="VIC45" s="21"/>
      <c r="VID45" s="21"/>
      <c r="VIE45" s="21"/>
      <c r="VIF45" s="21"/>
      <c r="VIG45" s="21"/>
      <c r="VIH45" s="21"/>
      <c r="VII45" s="21"/>
      <c r="VIJ45" s="21"/>
      <c r="VIK45" s="21"/>
      <c r="VIL45" s="21"/>
      <c r="VIM45" s="21"/>
      <c r="VIN45" s="13"/>
      <c r="VIO45" s="13"/>
      <c r="VIP45" s="13"/>
      <c r="VIQ45" s="13"/>
      <c r="VIR45" s="17"/>
      <c r="VIS45" s="17"/>
      <c r="VIT45" s="13"/>
      <c r="VIU45" s="13"/>
      <c r="VIV45" s="13"/>
      <c r="VIW45" s="13"/>
      <c r="VIX45" s="13"/>
      <c r="VIY45" s="13"/>
      <c r="VIZ45" s="13"/>
      <c r="VJA45" s="20"/>
      <c r="VJB45" s="21"/>
      <c r="VJC45" s="21"/>
      <c r="VJD45" s="21"/>
      <c r="VJE45" s="21"/>
      <c r="VJF45" s="21"/>
      <c r="VJG45" s="21"/>
      <c r="VJH45" s="21"/>
      <c r="VJI45" s="21"/>
      <c r="VJJ45" s="21"/>
      <c r="VJK45" s="21"/>
      <c r="VJL45" s="21"/>
      <c r="VJM45" s="21"/>
      <c r="VJN45" s="21"/>
      <c r="VJO45" s="21"/>
      <c r="VJP45" s="21"/>
      <c r="VJQ45" s="21"/>
      <c r="VJR45" s="13"/>
      <c r="VJS45" s="13"/>
      <c r="VJT45" s="13"/>
      <c r="VJU45" s="13"/>
      <c r="VJV45" s="17"/>
      <c r="VJW45" s="17"/>
      <c r="VJX45" s="13"/>
      <c r="VJY45" s="13"/>
      <c r="VJZ45" s="13"/>
      <c r="VKA45" s="13"/>
      <c r="VKB45" s="13"/>
      <c r="VKC45" s="13"/>
      <c r="VKD45" s="13"/>
      <c r="VKE45" s="20"/>
      <c r="VKF45" s="21"/>
      <c r="VKG45" s="21"/>
      <c r="VKH45" s="21"/>
      <c r="VKI45" s="21"/>
      <c r="VKJ45" s="21"/>
      <c r="VKK45" s="21"/>
      <c r="VKL45" s="21"/>
      <c r="VKM45" s="21"/>
      <c r="VKN45" s="21"/>
      <c r="VKO45" s="21"/>
      <c r="VKP45" s="21"/>
      <c r="VKQ45" s="21"/>
      <c r="VKR45" s="21"/>
      <c r="VKS45" s="21"/>
      <c r="VKT45" s="21"/>
      <c r="VKU45" s="21"/>
      <c r="VKV45" s="13"/>
      <c r="VKW45" s="13"/>
      <c r="VKX45" s="13"/>
      <c r="VKY45" s="13"/>
      <c r="VKZ45" s="17"/>
      <c r="VLA45" s="17"/>
      <c r="VLB45" s="13"/>
      <c r="VLC45" s="13"/>
      <c r="VLD45" s="13"/>
      <c r="VLE45" s="13"/>
      <c r="VLF45" s="13"/>
      <c r="VLG45" s="13"/>
      <c r="VLH45" s="13"/>
      <c r="VLI45" s="20"/>
      <c r="VLJ45" s="21"/>
      <c r="VLK45" s="21"/>
      <c r="VLL45" s="21"/>
      <c r="VLM45" s="21"/>
      <c r="VLN45" s="21"/>
      <c r="VLO45" s="21"/>
      <c r="VLP45" s="21"/>
      <c r="VLQ45" s="21"/>
      <c r="VLR45" s="21"/>
      <c r="VLS45" s="21"/>
      <c r="VLT45" s="21"/>
      <c r="VLU45" s="21"/>
      <c r="VLV45" s="21"/>
      <c r="VLW45" s="21"/>
      <c r="VLX45" s="21"/>
      <c r="VLY45" s="21"/>
      <c r="VLZ45" s="13"/>
      <c r="VMA45" s="13"/>
      <c r="VMB45" s="13"/>
      <c r="VMC45" s="13"/>
      <c r="VMD45" s="17"/>
      <c r="VME45" s="17"/>
      <c r="VMF45" s="13"/>
      <c r="VMG45" s="13"/>
      <c r="VMH45" s="13"/>
      <c r="VMI45" s="13"/>
      <c r="VMJ45" s="13"/>
      <c r="VMK45" s="13"/>
      <c r="VML45" s="13"/>
      <c r="VMM45" s="20"/>
      <c r="VMN45" s="21"/>
      <c r="VMO45" s="21"/>
      <c r="VMP45" s="21"/>
      <c r="VMQ45" s="21"/>
      <c r="VMR45" s="21"/>
      <c r="VMS45" s="21"/>
      <c r="VMT45" s="21"/>
      <c r="VMU45" s="21"/>
      <c r="VMV45" s="21"/>
      <c r="VMW45" s="21"/>
      <c r="VMX45" s="21"/>
      <c r="VMY45" s="21"/>
      <c r="VMZ45" s="21"/>
      <c r="VNA45" s="21"/>
      <c r="VNB45" s="21"/>
      <c r="VNC45" s="21"/>
      <c r="VND45" s="13"/>
      <c r="VNE45" s="13"/>
      <c r="VNF45" s="13"/>
      <c r="VNG45" s="13"/>
      <c r="VNH45" s="17"/>
      <c r="VNI45" s="17"/>
      <c r="VNJ45" s="13"/>
      <c r="VNK45" s="13"/>
      <c r="VNL45" s="13"/>
      <c r="VNM45" s="13"/>
      <c r="VNN45" s="13"/>
      <c r="VNO45" s="13"/>
      <c r="VNP45" s="13"/>
      <c r="VNQ45" s="20"/>
      <c r="VNR45" s="21"/>
      <c r="VNS45" s="21"/>
      <c r="VNT45" s="21"/>
      <c r="VNU45" s="21"/>
      <c r="VNV45" s="21"/>
      <c r="VNW45" s="21"/>
      <c r="VNX45" s="21"/>
      <c r="VNY45" s="21"/>
      <c r="VNZ45" s="21"/>
      <c r="VOA45" s="21"/>
      <c r="VOB45" s="21"/>
      <c r="VOC45" s="21"/>
      <c r="VOD45" s="21"/>
      <c r="VOE45" s="21"/>
      <c r="VOF45" s="21"/>
      <c r="VOG45" s="21"/>
      <c r="VOH45" s="13"/>
      <c r="VOI45" s="13"/>
      <c r="VOJ45" s="13"/>
      <c r="VOK45" s="13"/>
      <c r="VOL45" s="17"/>
      <c r="VOM45" s="17"/>
      <c r="VON45" s="13"/>
      <c r="VOO45" s="13"/>
      <c r="VOP45" s="13"/>
      <c r="VOQ45" s="13"/>
      <c r="VOR45" s="13"/>
      <c r="VOS45" s="13"/>
      <c r="VOT45" s="13"/>
      <c r="VOU45" s="20"/>
      <c r="VOV45" s="21"/>
      <c r="VOW45" s="21"/>
      <c r="VOX45" s="21"/>
      <c r="VOY45" s="21"/>
      <c r="VOZ45" s="21"/>
      <c r="VPA45" s="21"/>
      <c r="VPB45" s="21"/>
      <c r="VPC45" s="21"/>
      <c r="VPD45" s="21"/>
      <c r="VPE45" s="21"/>
      <c r="VPF45" s="21"/>
      <c r="VPG45" s="21"/>
      <c r="VPH45" s="21"/>
      <c r="VPI45" s="21"/>
      <c r="VPJ45" s="21"/>
      <c r="VPK45" s="21"/>
      <c r="VPL45" s="13"/>
      <c r="VPM45" s="13"/>
      <c r="VPN45" s="13"/>
      <c r="VPO45" s="13"/>
      <c r="VPP45" s="17"/>
      <c r="VPQ45" s="17"/>
      <c r="VPR45" s="13"/>
      <c r="VPS45" s="13"/>
      <c r="VPT45" s="13"/>
      <c r="VPU45" s="13"/>
      <c r="VPV45" s="13"/>
      <c r="VPW45" s="13"/>
      <c r="VPX45" s="13"/>
      <c r="VPY45" s="20"/>
      <c r="VPZ45" s="21"/>
      <c r="VQA45" s="21"/>
      <c r="VQB45" s="21"/>
      <c r="VQC45" s="21"/>
      <c r="VQD45" s="21"/>
      <c r="VQE45" s="21"/>
      <c r="VQF45" s="21"/>
      <c r="VQG45" s="21"/>
      <c r="VQH45" s="21"/>
      <c r="VQI45" s="21"/>
      <c r="VQJ45" s="21"/>
      <c r="VQK45" s="21"/>
      <c r="VQL45" s="21"/>
      <c r="VQM45" s="21"/>
      <c r="VQN45" s="21"/>
      <c r="VQO45" s="21"/>
      <c r="VQP45" s="13"/>
      <c r="VQQ45" s="13"/>
      <c r="VQR45" s="13"/>
      <c r="VQS45" s="13"/>
      <c r="VQT45" s="17"/>
      <c r="VQU45" s="17"/>
      <c r="VQV45" s="13"/>
      <c r="VQW45" s="13"/>
      <c r="VQX45" s="13"/>
      <c r="VQY45" s="13"/>
      <c r="VQZ45" s="13"/>
      <c r="VRA45" s="13"/>
      <c r="VRB45" s="13"/>
      <c r="VRC45" s="20"/>
      <c r="VRD45" s="21"/>
      <c r="VRE45" s="21"/>
      <c r="VRF45" s="21"/>
      <c r="VRG45" s="21"/>
      <c r="VRH45" s="21"/>
      <c r="VRI45" s="21"/>
      <c r="VRJ45" s="21"/>
      <c r="VRK45" s="21"/>
      <c r="VRL45" s="21"/>
      <c r="VRM45" s="21"/>
      <c r="VRN45" s="21"/>
      <c r="VRO45" s="21"/>
      <c r="VRP45" s="21"/>
      <c r="VRQ45" s="21"/>
      <c r="VRR45" s="21"/>
      <c r="VRS45" s="21"/>
      <c r="VRT45" s="13"/>
      <c r="VRU45" s="13"/>
      <c r="VRV45" s="13"/>
      <c r="VRW45" s="13"/>
      <c r="VRX45" s="17"/>
      <c r="VRY45" s="17"/>
      <c r="VRZ45" s="13"/>
      <c r="VSA45" s="13"/>
      <c r="VSB45" s="13"/>
      <c r="VSC45" s="13"/>
      <c r="VSD45" s="13"/>
      <c r="VSE45" s="13"/>
      <c r="VSF45" s="13"/>
      <c r="VSG45" s="20"/>
      <c r="VSH45" s="21"/>
      <c r="VSI45" s="21"/>
      <c r="VSJ45" s="21"/>
      <c r="VSK45" s="21"/>
      <c r="VSL45" s="21"/>
      <c r="VSM45" s="21"/>
      <c r="VSN45" s="21"/>
      <c r="VSO45" s="21"/>
      <c r="VSP45" s="21"/>
      <c r="VSQ45" s="21"/>
      <c r="VSR45" s="21"/>
      <c r="VSS45" s="21"/>
      <c r="VST45" s="21"/>
      <c r="VSU45" s="21"/>
      <c r="VSV45" s="21"/>
      <c r="VSW45" s="21"/>
      <c r="VSX45" s="13"/>
      <c r="VSY45" s="13"/>
      <c r="VSZ45" s="13"/>
      <c r="VTA45" s="13"/>
      <c r="VTB45" s="17"/>
      <c r="VTC45" s="17"/>
      <c r="VTD45" s="13"/>
      <c r="VTE45" s="13"/>
      <c r="VTF45" s="13"/>
      <c r="VTG45" s="13"/>
      <c r="VTH45" s="13"/>
      <c r="VTI45" s="13"/>
      <c r="VTJ45" s="13"/>
      <c r="VTK45" s="20"/>
      <c r="VTL45" s="21"/>
      <c r="VTM45" s="21"/>
      <c r="VTN45" s="21"/>
      <c r="VTO45" s="21"/>
      <c r="VTP45" s="21"/>
      <c r="VTQ45" s="21"/>
      <c r="VTR45" s="21"/>
      <c r="VTS45" s="21"/>
      <c r="VTT45" s="21"/>
      <c r="VTU45" s="21"/>
      <c r="VTV45" s="21"/>
      <c r="VTW45" s="21"/>
      <c r="VTX45" s="21"/>
      <c r="VTY45" s="21"/>
      <c r="VTZ45" s="21"/>
      <c r="VUA45" s="21"/>
      <c r="VUB45" s="13"/>
      <c r="VUC45" s="13"/>
      <c r="VUD45" s="13"/>
      <c r="VUE45" s="13"/>
      <c r="VUF45" s="17"/>
      <c r="VUG45" s="17"/>
      <c r="VUH45" s="13"/>
      <c r="VUI45" s="13"/>
      <c r="VUJ45" s="13"/>
      <c r="VUK45" s="13"/>
      <c r="VUL45" s="13"/>
      <c r="VUM45" s="13"/>
      <c r="VUN45" s="13"/>
      <c r="VUO45" s="20"/>
      <c r="VUP45" s="21"/>
      <c r="VUQ45" s="21"/>
      <c r="VUR45" s="21"/>
      <c r="VUS45" s="21"/>
      <c r="VUT45" s="21"/>
      <c r="VUU45" s="21"/>
      <c r="VUV45" s="21"/>
      <c r="VUW45" s="21"/>
      <c r="VUX45" s="21"/>
      <c r="VUY45" s="21"/>
      <c r="VUZ45" s="21"/>
      <c r="VVA45" s="21"/>
      <c r="VVB45" s="21"/>
      <c r="VVC45" s="21"/>
      <c r="VVD45" s="21"/>
      <c r="VVE45" s="21"/>
      <c r="VVF45" s="13"/>
      <c r="VVG45" s="13"/>
      <c r="VVH45" s="13"/>
      <c r="VVI45" s="13"/>
      <c r="VVJ45" s="17"/>
      <c r="VVK45" s="17"/>
      <c r="VVL45" s="13"/>
      <c r="VVM45" s="13"/>
      <c r="VVN45" s="13"/>
      <c r="VVO45" s="13"/>
      <c r="VVP45" s="13"/>
      <c r="VVQ45" s="13"/>
      <c r="VVR45" s="13"/>
      <c r="VVS45" s="20"/>
      <c r="VVT45" s="21"/>
      <c r="VVU45" s="21"/>
      <c r="VVV45" s="21"/>
      <c r="VVW45" s="21"/>
      <c r="VVX45" s="21"/>
      <c r="VVY45" s="21"/>
      <c r="VVZ45" s="21"/>
      <c r="VWA45" s="21"/>
      <c r="VWB45" s="21"/>
      <c r="VWC45" s="21"/>
      <c r="VWD45" s="21"/>
      <c r="VWE45" s="21"/>
      <c r="VWF45" s="21"/>
      <c r="VWG45" s="21"/>
      <c r="VWH45" s="21"/>
      <c r="VWI45" s="21"/>
      <c r="VWJ45" s="13"/>
      <c r="VWK45" s="13"/>
      <c r="VWL45" s="13"/>
      <c r="VWM45" s="13"/>
      <c r="VWN45" s="17"/>
      <c r="VWO45" s="17"/>
      <c r="VWP45" s="13"/>
      <c r="VWQ45" s="13"/>
      <c r="VWR45" s="13"/>
      <c r="VWS45" s="13"/>
      <c r="VWT45" s="13"/>
      <c r="VWU45" s="13"/>
      <c r="VWV45" s="13"/>
      <c r="VWW45" s="20"/>
      <c r="VWX45" s="21"/>
      <c r="VWY45" s="21"/>
      <c r="VWZ45" s="21"/>
      <c r="VXA45" s="21"/>
      <c r="VXB45" s="21"/>
      <c r="VXC45" s="21"/>
      <c r="VXD45" s="21"/>
      <c r="VXE45" s="21"/>
      <c r="VXF45" s="21"/>
      <c r="VXG45" s="21"/>
      <c r="VXH45" s="21"/>
      <c r="VXI45" s="21"/>
      <c r="VXJ45" s="21"/>
      <c r="VXK45" s="21"/>
      <c r="VXL45" s="21"/>
      <c r="VXM45" s="21"/>
      <c r="VXN45" s="13"/>
      <c r="VXO45" s="13"/>
      <c r="VXP45" s="13"/>
      <c r="VXQ45" s="13"/>
      <c r="VXR45" s="17"/>
      <c r="VXS45" s="17"/>
      <c r="VXT45" s="13"/>
      <c r="VXU45" s="13"/>
      <c r="VXV45" s="13"/>
      <c r="VXW45" s="13"/>
      <c r="VXX45" s="13"/>
      <c r="VXY45" s="13"/>
      <c r="VXZ45" s="13"/>
      <c r="VYA45" s="20"/>
      <c r="VYB45" s="21"/>
      <c r="VYC45" s="21"/>
      <c r="VYD45" s="21"/>
      <c r="VYE45" s="21"/>
      <c r="VYF45" s="21"/>
      <c r="VYG45" s="21"/>
      <c r="VYH45" s="21"/>
      <c r="VYI45" s="21"/>
      <c r="VYJ45" s="21"/>
      <c r="VYK45" s="21"/>
      <c r="VYL45" s="21"/>
      <c r="VYM45" s="21"/>
      <c r="VYN45" s="21"/>
      <c r="VYO45" s="21"/>
      <c r="VYP45" s="21"/>
      <c r="VYQ45" s="21"/>
      <c r="VYR45" s="13"/>
      <c r="VYS45" s="13"/>
      <c r="VYT45" s="13"/>
      <c r="VYU45" s="13"/>
      <c r="VYV45" s="17"/>
      <c r="VYW45" s="17"/>
      <c r="VYX45" s="13"/>
      <c r="VYY45" s="13"/>
      <c r="VYZ45" s="13"/>
      <c r="VZA45" s="13"/>
      <c r="VZB45" s="13"/>
      <c r="VZC45" s="13"/>
      <c r="VZD45" s="13"/>
      <c r="VZE45" s="20"/>
      <c r="VZF45" s="21"/>
      <c r="VZG45" s="21"/>
      <c r="VZH45" s="21"/>
      <c r="VZI45" s="21"/>
      <c r="VZJ45" s="21"/>
      <c r="VZK45" s="21"/>
      <c r="VZL45" s="21"/>
      <c r="VZM45" s="21"/>
      <c r="VZN45" s="21"/>
      <c r="VZO45" s="21"/>
      <c r="VZP45" s="21"/>
      <c r="VZQ45" s="21"/>
      <c r="VZR45" s="21"/>
      <c r="VZS45" s="21"/>
      <c r="VZT45" s="21"/>
      <c r="VZU45" s="21"/>
      <c r="VZV45" s="13"/>
      <c r="VZW45" s="13"/>
      <c r="VZX45" s="13"/>
      <c r="VZY45" s="13"/>
      <c r="VZZ45" s="17"/>
      <c r="WAA45" s="17"/>
      <c r="WAB45" s="13"/>
      <c r="WAC45" s="13"/>
      <c r="WAD45" s="13"/>
      <c r="WAE45" s="13"/>
      <c r="WAF45" s="13"/>
      <c r="WAG45" s="13"/>
      <c r="WAH45" s="13"/>
      <c r="WAI45" s="20"/>
      <c r="WAJ45" s="21"/>
      <c r="WAK45" s="21"/>
      <c r="WAL45" s="21"/>
      <c r="WAM45" s="21"/>
      <c r="WAN45" s="21"/>
      <c r="WAO45" s="21"/>
      <c r="WAP45" s="21"/>
      <c r="WAQ45" s="21"/>
      <c r="WAR45" s="21"/>
      <c r="WAS45" s="21"/>
      <c r="WAT45" s="21"/>
      <c r="WAU45" s="21"/>
      <c r="WAV45" s="21"/>
      <c r="WAW45" s="21"/>
      <c r="WAX45" s="21"/>
      <c r="WAY45" s="21"/>
      <c r="WAZ45" s="13"/>
      <c r="WBA45" s="13"/>
      <c r="WBB45" s="13"/>
      <c r="WBC45" s="13"/>
      <c r="WBD45" s="17"/>
      <c r="WBE45" s="17"/>
      <c r="WBF45" s="13"/>
      <c r="WBG45" s="13"/>
      <c r="WBH45" s="13"/>
      <c r="WBI45" s="13"/>
      <c r="WBJ45" s="13"/>
      <c r="WBK45" s="13"/>
      <c r="WBL45" s="13"/>
      <c r="WBM45" s="20"/>
      <c r="WBN45" s="21"/>
      <c r="WBO45" s="21"/>
      <c r="WBP45" s="21"/>
      <c r="WBQ45" s="21"/>
      <c r="WBR45" s="21"/>
      <c r="WBS45" s="21"/>
      <c r="WBT45" s="21"/>
      <c r="WBU45" s="21"/>
      <c r="WBV45" s="21"/>
      <c r="WBW45" s="21"/>
      <c r="WBX45" s="21"/>
      <c r="WBY45" s="21"/>
      <c r="WBZ45" s="21"/>
      <c r="WCA45" s="21"/>
      <c r="WCB45" s="21"/>
      <c r="WCC45" s="21"/>
      <c r="WCD45" s="13"/>
      <c r="WCE45" s="13"/>
      <c r="WCF45" s="13"/>
      <c r="WCG45" s="13"/>
      <c r="WCH45" s="17"/>
      <c r="WCI45" s="17"/>
      <c r="WCJ45" s="13"/>
      <c r="WCK45" s="13"/>
      <c r="WCL45" s="13"/>
      <c r="WCM45" s="13"/>
      <c r="WCN45" s="13"/>
      <c r="WCO45" s="13"/>
      <c r="WCP45" s="13"/>
      <c r="WCQ45" s="20"/>
      <c r="WCR45" s="21"/>
      <c r="WCS45" s="21"/>
      <c r="WCT45" s="21"/>
      <c r="WCU45" s="21"/>
      <c r="WCV45" s="21"/>
      <c r="WCW45" s="21"/>
      <c r="WCX45" s="21"/>
      <c r="WCY45" s="21"/>
      <c r="WCZ45" s="21"/>
      <c r="WDA45" s="21"/>
      <c r="WDB45" s="21"/>
      <c r="WDC45" s="21"/>
      <c r="WDD45" s="21"/>
      <c r="WDE45" s="21"/>
      <c r="WDF45" s="21"/>
      <c r="WDG45" s="21"/>
      <c r="WDH45" s="13"/>
      <c r="WDI45" s="13"/>
      <c r="WDJ45" s="13"/>
      <c r="WDK45" s="13"/>
      <c r="WDL45" s="17"/>
      <c r="WDM45" s="17"/>
      <c r="WDN45" s="13"/>
      <c r="WDO45" s="13"/>
      <c r="WDP45" s="13"/>
      <c r="WDQ45" s="13"/>
      <c r="WDR45" s="13"/>
      <c r="WDS45" s="13"/>
      <c r="WDT45" s="13"/>
      <c r="WDU45" s="20"/>
      <c r="WDV45" s="21"/>
      <c r="WDW45" s="21"/>
      <c r="WDX45" s="21"/>
      <c r="WDY45" s="21"/>
      <c r="WDZ45" s="21"/>
      <c r="WEA45" s="21"/>
      <c r="WEB45" s="21"/>
      <c r="WEC45" s="21"/>
      <c r="WED45" s="21"/>
      <c r="WEE45" s="21"/>
      <c r="WEF45" s="21"/>
      <c r="WEG45" s="21"/>
      <c r="WEH45" s="21"/>
      <c r="WEI45" s="21"/>
      <c r="WEJ45" s="21"/>
      <c r="WEK45" s="21"/>
      <c r="WEL45" s="13"/>
      <c r="WEM45" s="13"/>
      <c r="WEN45" s="13"/>
      <c r="WEO45" s="13"/>
      <c r="WEP45" s="17"/>
      <c r="WEQ45" s="17"/>
      <c r="WER45" s="13"/>
      <c r="WES45" s="13"/>
      <c r="WET45" s="13"/>
      <c r="WEU45" s="13"/>
      <c r="WEV45" s="13"/>
      <c r="WEW45" s="13"/>
      <c r="WEX45" s="13"/>
      <c r="WEY45" s="20"/>
      <c r="WEZ45" s="21"/>
      <c r="WFA45" s="21"/>
      <c r="WFB45" s="21"/>
      <c r="WFC45" s="21"/>
      <c r="WFD45" s="21"/>
      <c r="WFE45" s="21"/>
      <c r="WFF45" s="21"/>
      <c r="WFG45" s="21"/>
      <c r="WFH45" s="21"/>
      <c r="WFI45" s="21"/>
      <c r="WFJ45" s="21"/>
      <c r="WFK45" s="21"/>
      <c r="WFL45" s="21"/>
      <c r="WFM45" s="21"/>
      <c r="WFN45" s="21"/>
      <c r="WFO45" s="21"/>
      <c r="WFP45" s="13"/>
      <c r="WFQ45" s="13"/>
      <c r="WFR45" s="13"/>
      <c r="WFS45" s="13"/>
      <c r="WFT45" s="17"/>
      <c r="WFU45" s="17"/>
      <c r="WFV45" s="13"/>
      <c r="WFW45" s="13"/>
      <c r="WFX45" s="13"/>
      <c r="WFY45" s="13"/>
      <c r="WFZ45" s="13"/>
      <c r="WGA45" s="13"/>
      <c r="WGB45" s="13"/>
      <c r="WGC45" s="20"/>
      <c r="WGD45" s="21"/>
      <c r="WGE45" s="21"/>
      <c r="WGF45" s="21"/>
      <c r="WGG45" s="21"/>
      <c r="WGH45" s="21"/>
      <c r="WGI45" s="21"/>
      <c r="WGJ45" s="21"/>
      <c r="WGK45" s="21"/>
      <c r="WGL45" s="21"/>
      <c r="WGM45" s="21"/>
      <c r="WGN45" s="21"/>
      <c r="WGO45" s="21"/>
      <c r="WGP45" s="21"/>
      <c r="WGQ45" s="21"/>
      <c r="WGR45" s="21"/>
      <c r="WGS45" s="21"/>
      <c r="WGT45" s="13"/>
      <c r="WGU45" s="13"/>
      <c r="WGV45" s="13"/>
      <c r="WGW45" s="13"/>
      <c r="WGX45" s="17"/>
      <c r="WGY45" s="17"/>
      <c r="WGZ45" s="13"/>
      <c r="WHA45" s="13"/>
      <c r="WHB45" s="13"/>
      <c r="WHC45" s="13"/>
      <c r="WHD45" s="13"/>
      <c r="WHE45" s="13"/>
      <c r="WHF45" s="13"/>
      <c r="WHG45" s="20"/>
      <c r="WHH45" s="21"/>
      <c r="WHI45" s="21"/>
      <c r="WHJ45" s="21"/>
      <c r="WHK45" s="21"/>
      <c r="WHL45" s="21"/>
      <c r="WHM45" s="21"/>
      <c r="WHN45" s="21"/>
      <c r="WHO45" s="21"/>
      <c r="WHP45" s="21"/>
      <c r="WHQ45" s="21"/>
      <c r="WHR45" s="21"/>
      <c r="WHS45" s="21"/>
      <c r="WHT45" s="21"/>
      <c r="WHU45" s="21"/>
      <c r="WHV45" s="21"/>
      <c r="WHW45" s="21"/>
      <c r="WHX45" s="13"/>
      <c r="WHY45" s="13"/>
      <c r="WHZ45" s="13"/>
      <c r="WIA45" s="13"/>
      <c r="WIB45" s="17"/>
      <c r="WIC45" s="17"/>
      <c r="WID45" s="13"/>
      <c r="WIE45" s="13"/>
      <c r="WIF45" s="13"/>
      <c r="WIG45" s="13"/>
      <c r="WIH45" s="13"/>
      <c r="WII45" s="13"/>
      <c r="WIJ45" s="13"/>
      <c r="WIK45" s="20"/>
      <c r="WIL45" s="21"/>
      <c r="WIM45" s="21"/>
      <c r="WIN45" s="21"/>
      <c r="WIO45" s="21"/>
      <c r="WIP45" s="21"/>
      <c r="WIQ45" s="21"/>
      <c r="WIR45" s="21"/>
      <c r="WIS45" s="21"/>
      <c r="WIT45" s="21"/>
      <c r="WIU45" s="21"/>
      <c r="WIV45" s="21"/>
      <c r="WIW45" s="21"/>
      <c r="WIX45" s="21"/>
      <c r="WIY45" s="21"/>
      <c r="WIZ45" s="21"/>
      <c r="WJA45" s="21"/>
      <c r="WJB45" s="13"/>
      <c r="WJC45" s="13"/>
      <c r="WJD45" s="13"/>
      <c r="WJE45" s="13"/>
      <c r="WJF45" s="17"/>
      <c r="WJG45" s="17"/>
      <c r="WJH45" s="13"/>
      <c r="WJI45" s="13"/>
      <c r="WJJ45" s="13"/>
      <c r="WJK45" s="13"/>
      <c r="WJL45" s="13"/>
      <c r="WJM45" s="13"/>
      <c r="WJN45" s="13"/>
      <c r="WJO45" s="20"/>
      <c r="WJP45" s="21"/>
      <c r="WJQ45" s="21"/>
      <c r="WJR45" s="21"/>
      <c r="WJS45" s="21"/>
      <c r="WJT45" s="21"/>
      <c r="WJU45" s="21"/>
      <c r="WJV45" s="21"/>
      <c r="WJW45" s="21"/>
      <c r="WJX45" s="21"/>
      <c r="WJY45" s="21"/>
      <c r="WJZ45" s="21"/>
      <c r="WKA45" s="21"/>
      <c r="WKB45" s="21"/>
      <c r="WKC45" s="21"/>
      <c r="WKD45" s="21"/>
      <c r="WKE45" s="21"/>
      <c r="WKF45" s="13"/>
      <c r="WKG45" s="13"/>
      <c r="WKH45" s="13"/>
      <c r="WKI45" s="13"/>
      <c r="WKJ45" s="17"/>
      <c r="WKK45" s="17"/>
      <c r="WKL45" s="13"/>
      <c r="WKM45" s="13"/>
      <c r="WKN45" s="13"/>
      <c r="WKO45" s="13"/>
      <c r="WKP45" s="13"/>
      <c r="WKQ45" s="13"/>
      <c r="WKR45" s="13"/>
      <c r="WKS45" s="20"/>
      <c r="WKT45" s="21"/>
      <c r="WKU45" s="21"/>
      <c r="WKV45" s="21"/>
      <c r="WKW45" s="21"/>
      <c r="WKX45" s="21"/>
      <c r="WKY45" s="21"/>
      <c r="WKZ45" s="21"/>
      <c r="WLA45" s="21"/>
      <c r="WLB45" s="21"/>
      <c r="WLC45" s="21"/>
      <c r="WLD45" s="21"/>
      <c r="WLE45" s="21"/>
      <c r="WLF45" s="21"/>
      <c r="WLG45" s="21"/>
      <c r="WLH45" s="21"/>
      <c r="WLI45" s="21"/>
      <c r="WLJ45" s="13"/>
      <c r="WLK45" s="13"/>
      <c r="WLL45" s="13"/>
      <c r="WLM45" s="13"/>
      <c r="WLN45" s="17"/>
      <c r="WLO45" s="17"/>
      <c r="WLP45" s="13"/>
      <c r="WLQ45" s="13"/>
      <c r="WLR45" s="13"/>
      <c r="WLS45" s="13"/>
      <c r="WLT45" s="13"/>
      <c r="WLU45" s="13"/>
      <c r="WLV45" s="13"/>
      <c r="WLW45" s="20"/>
      <c r="WLX45" s="21"/>
      <c r="WLY45" s="21"/>
      <c r="WLZ45" s="21"/>
      <c r="WMA45" s="21"/>
      <c r="WMB45" s="21"/>
      <c r="WMC45" s="21"/>
      <c r="WMD45" s="21"/>
      <c r="WME45" s="21"/>
      <c r="WMF45" s="21"/>
      <c r="WMG45" s="21"/>
      <c r="WMH45" s="21"/>
      <c r="WMI45" s="21"/>
      <c r="WMJ45" s="21"/>
      <c r="WMK45" s="21"/>
      <c r="WML45" s="21"/>
      <c r="WMM45" s="21"/>
      <c r="WMN45" s="13"/>
      <c r="WMO45" s="13"/>
      <c r="WMP45" s="13"/>
      <c r="WMQ45" s="13"/>
      <c r="WMR45" s="17"/>
      <c r="WMS45" s="17"/>
      <c r="WMT45" s="13"/>
      <c r="WMU45" s="13"/>
      <c r="WMV45" s="13"/>
      <c r="WMW45" s="13"/>
      <c r="WMX45" s="13"/>
      <c r="WMY45" s="13"/>
      <c r="WMZ45" s="13"/>
      <c r="WNA45" s="20"/>
      <c r="WNB45" s="21"/>
      <c r="WNC45" s="21"/>
      <c r="WND45" s="21"/>
      <c r="WNE45" s="21"/>
      <c r="WNF45" s="21"/>
      <c r="WNG45" s="21"/>
      <c r="WNH45" s="21"/>
      <c r="WNI45" s="21"/>
      <c r="WNJ45" s="21"/>
      <c r="WNK45" s="21"/>
      <c r="WNL45" s="21"/>
      <c r="WNM45" s="21"/>
      <c r="WNN45" s="21"/>
      <c r="WNO45" s="21"/>
      <c r="WNP45" s="21"/>
      <c r="WNQ45" s="21"/>
      <c r="WNR45" s="13"/>
      <c r="WNS45" s="13"/>
      <c r="WNT45" s="13"/>
      <c r="WNU45" s="13"/>
      <c r="WNV45" s="17"/>
      <c r="WNW45" s="17"/>
      <c r="WNX45" s="13"/>
      <c r="WNY45" s="13"/>
      <c r="WNZ45" s="13"/>
      <c r="WOA45" s="13"/>
      <c r="WOB45" s="13"/>
      <c r="WOC45" s="13"/>
      <c r="WOD45" s="13"/>
      <c r="WOE45" s="20"/>
      <c r="WOF45" s="21"/>
      <c r="WOG45" s="21"/>
      <c r="WOH45" s="21"/>
      <c r="WOI45" s="21"/>
      <c r="WOJ45" s="21"/>
      <c r="WOK45" s="21"/>
      <c r="WOL45" s="21"/>
      <c r="WOM45" s="21"/>
      <c r="WON45" s="21"/>
      <c r="WOO45" s="21"/>
      <c r="WOP45" s="21"/>
      <c r="WOQ45" s="21"/>
      <c r="WOR45" s="21"/>
      <c r="WOS45" s="21"/>
      <c r="WOT45" s="21"/>
      <c r="WOU45" s="21"/>
      <c r="WOV45" s="13"/>
      <c r="WOW45" s="13"/>
      <c r="WOX45" s="13"/>
      <c r="WOY45" s="13"/>
      <c r="WOZ45" s="17"/>
      <c r="WPA45" s="17"/>
      <c r="WPB45" s="13"/>
      <c r="WPC45" s="13"/>
      <c r="WPD45" s="13"/>
      <c r="WPE45" s="13"/>
      <c r="WPF45" s="13"/>
      <c r="WPG45" s="13"/>
      <c r="WPH45" s="13"/>
      <c r="WPI45" s="20"/>
      <c r="WPJ45" s="21"/>
      <c r="WPK45" s="21"/>
      <c r="WPL45" s="21"/>
      <c r="WPM45" s="21"/>
      <c r="WPN45" s="21"/>
      <c r="WPO45" s="21"/>
      <c r="WPP45" s="21"/>
      <c r="WPQ45" s="21"/>
      <c r="WPR45" s="21"/>
      <c r="WPS45" s="21"/>
      <c r="WPT45" s="21"/>
      <c r="WPU45" s="21"/>
      <c r="WPV45" s="21"/>
      <c r="WPW45" s="21"/>
      <c r="WPX45" s="21"/>
      <c r="WPY45" s="21"/>
      <c r="WPZ45" s="13"/>
      <c r="WQA45" s="13"/>
      <c r="WQB45" s="13"/>
      <c r="WQC45" s="13"/>
      <c r="WQD45" s="17"/>
      <c r="WQE45" s="17"/>
      <c r="WQF45" s="13"/>
      <c r="WQG45" s="13"/>
      <c r="WQH45" s="13"/>
      <c r="WQI45" s="13"/>
      <c r="WQJ45" s="13"/>
      <c r="WQK45" s="13"/>
      <c r="WQL45" s="13"/>
      <c r="WQM45" s="20"/>
      <c r="WQN45" s="21"/>
      <c r="WQO45" s="21"/>
      <c r="WQP45" s="21"/>
      <c r="WQQ45" s="21"/>
      <c r="WQR45" s="21"/>
      <c r="WQS45" s="21"/>
      <c r="WQT45" s="21"/>
      <c r="WQU45" s="21"/>
      <c r="WQV45" s="21"/>
      <c r="WQW45" s="21"/>
      <c r="WQX45" s="21"/>
      <c r="WQY45" s="21"/>
      <c r="WQZ45" s="21"/>
      <c r="WRA45" s="21"/>
      <c r="WRB45" s="21"/>
      <c r="WRC45" s="21"/>
      <c r="WRD45" s="13"/>
      <c r="WRE45" s="13"/>
      <c r="WRF45" s="13"/>
      <c r="WRG45" s="13"/>
      <c r="WRH45" s="17"/>
      <c r="WRI45" s="17"/>
      <c r="WRJ45" s="13"/>
      <c r="WRK45" s="13"/>
      <c r="WRL45" s="13"/>
      <c r="WRM45" s="13"/>
      <c r="WRN45" s="13"/>
      <c r="WRO45" s="13"/>
      <c r="WRP45" s="13"/>
      <c r="WRQ45" s="20"/>
      <c r="WRR45" s="21"/>
      <c r="WRS45" s="21"/>
      <c r="WRT45" s="21"/>
      <c r="WRU45" s="21"/>
      <c r="WRV45" s="21"/>
      <c r="WRW45" s="21"/>
      <c r="WRX45" s="21"/>
      <c r="WRY45" s="21"/>
      <c r="WRZ45" s="21"/>
      <c r="WSA45" s="21"/>
      <c r="WSB45" s="21"/>
      <c r="WSC45" s="21"/>
      <c r="WSD45" s="21"/>
      <c r="WSE45" s="21"/>
      <c r="WSF45" s="21"/>
      <c r="WSG45" s="21"/>
      <c r="WSH45" s="13"/>
      <c r="WSI45" s="13"/>
      <c r="WSJ45" s="13"/>
      <c r="WSK45" s="13"/>
      <c r="WSL45" s="17"/>
      <c r="WSM45" s="17"/>
      <c r="WSN45" s="13"/>
      <c r="WSO45" s="13"/>
      <c r="WSP45" s="13"/>
      <c r="WSQ45" s="13"/>
      <c r="WSR45" s="13"/>
      <c r="WSS45" s="13"/>
      <c r="WST45" s="13"/>
      <c r="WSU45" s="20"/>
      <c r="WSV45" s="21"/>
      <c r="WSW45" s="21"/>
      <c r="WSX45" s="21"/>
      <c r="WSY45" s="21"/>
      <c r="WSZ45" s="21"/>
      <c r="WTA45" s="21"/>
      <c r="WTB45" s="21"/>
      <c r="WTC45" s="21"/>
      <c r="WTD45" s="21"/>
      <c r="WTE45" s="21"/>
      <c r="WTF45" s="21"/>
      <c r="WTG45" s="21"/>
      <c r="WTH45" s="21"/>
      <c r="WTI45" s="21"/>
      <c r="WTJ45" s="21"/>
      <c r="WTK45" s="21"/>
      <c r="WTL45" s="13"/>
      <c r="WTM45" s="13"/>
      <c r="WTN45" s="13"/>
      <c r="WTO45" s="13"/>
      <c r="WTP45" s="17"/>
      <c r="WTQ45" s="17"/>
      <c r="WTR45" s="13"/>
      <c r="WTS45" s="13"/>
      <c r="WTT45" s="13"/>
      <c r="WTU45" s="13"/>
      <c r="WTV45" s="13"/>
      <c r="WTW45" s="13"/>
      <c r="WTX45" s="13"/>
      <c r="WTY45" s="20"/>
      <c r="WTZ45" s="21"/>
      <c r="WUA45" s="21"/>
      <c r="WUB45" s="21"/>
      <c r="WUC45" s="21"/>
      <c r="WUD45" s="21"/>
      <c r="WUE45" s="21"/>
      <c r="WUF45" s="21"/>
      <c r="WUG45" s="21"/>
      <c r="WUH45" s="21"/>
      <c r="WUI45" s="21"/>
      <c r="WUJ45" s="21"/>
      <c r="WUK45" s="21"/>
      <c r="WUL45" s="21"/>
      <c r="WUM45" s="21"/>
      <c r="WUN45" s="21"/>
      <c r="WUO45" s="21"/>
      <c r="WUP45" s="13"/>
      <c r="WUQ45" s="13"/>
      <c r="WUR45" s="13"/>
      <c r="WUS45" s="13"/>
      <c r="WUT45" s="17"/>
      <c r="WUU45" s="17"/>
      <c r="WUV45" s="13"/>
      <c r="WUW45" s="13"/>
      <c r="WUX45" s="13"/>
      <c r="WUY45" s="13"/>
      <c r="WUZ45" s="13"/>
      <c r="WVA45" s="13"/>
      <c r="WVB45" s="13"/>
      <c r="WVC45" s="20"/>
      <c r="WVD45" s="21"/>
      <c r="WVE45" s="21"/>
      <c r="WVF45" s="21"/>
      <c r="WVG45" s="21"/>
      <c r="WVH45" s="21"/>
      <c r="WVI45" s="21"/>
      <c r="WVJ45" s="21"/>
      <c r="WVK45" s="21"/>
      <c r="WVL45" s="21"/>
      <c r="WVM45" s="21"/>
      <c r="WVN45" s="21"/>
      <c r="WVO45" s="21"/>
      <c r="WVP45" s="21"/>
      <c r="WVQ45" s="21"/>
      <c r="WVR45" s="21"/>
      <c r="WVS45" s="21"/>
      <c r="WVT45" s="13"/>
      <c r="WVU45" s="13"/>
      <c r="WVV45" s="13"/>
      <c r="WVW45" s="13"/>
      <c r="WVX45" s="17"/>
      <c r="WVY45" s="17"/>
      <c r="WVZ45" s="13"/>
      <c r="WWA45" s="13"/>
      <c r="WWB45" s="13"/>
      <c r="WWC45" s="13"/>
      <c r="WWD45" s="13"/>
      <c r="WWE45" s="13"/>
      <c r="WWF45" s="13"/>
      <c r="WWG45" s="20"/>
      <c r="WWH45" s="21"/>
      <c r="WWI45" s="21"/>
      <c r="WWJ45" s="21"/>
      <c r="WWK45" s="21"/>
      <c r="WWL45" s="21"/>
      <c r="WWM45" s="21"/>
      <c r="WWN45" s="21"/>
      <c r="WWO45" s="21"/>
      <c r="WWP45" s="21"/>
      <c r="WWQ45" s="21"/>
      <c r="WWR45" s="21"/>
      <c r="WWS45" s="21"/>
      <c r="WWT45" s="21"/>
      <c r="WWU45" s="21"/>
      <c r="WWV45" s="21"/>
      <c r="WWW45" s="21"/>
      <c r="WWX45" s="13"/>
      <c r="WWY45" s="13"/>
      <c r="WWZ45" s="13"/>
      <c r="WXA45" s="13"/>
      <c r="WXB45" s="17"/>
      <c r="WXC45" s="17"/>
      <c r="WXD45" s="13"/>
      <c r="WXE45" s="13"/>
      <c r="WXF45" s="13"/>
      <c r="WXG45" s="13"/>
      <c r="WXH45" s="13"/>
      <c r="WXI45" s="13"/>
      <c r="WXJ45" s="13"/>
      <c r="WXK45" s="20"/>
      <c r="WXL45" s="21"/>
      <c r="WXM45" s="21"/>
      <c r="WXN45" s="21"/>
      <c r="WXO45" s="21"/>
      <c r="WXP45" s="21"/>
      <c r="WXQ45" s="21"/>
      <c r="WXR45" s="21"/>
      <c r="WXS45" s="21"/>
      <c r="WXT45" s="21"/>
      <c r="WXU45" s="21"/>
      <c r="WXV45" s="21"/>
      <c r="WXW45" s="21"/>
      <c r="WXX45" s="21"/>
      <c r="WXY45" s="21"/>
      <c r="WXZ45" s="21"/>
      <c r="WYA45" s="21"/>
      <c r="WYB45" s="13"/>
      <c r="WYC45" s="13"/>
      <c r="WYD45" s="13"/>
      <c r="WYE45" s="13"/>
      <c r="WYF45" s="17"/>
      <c r="WYG45" s="17"/>
      <c r="WYH45" s="13"/>
      <c r="WYI45" s="13"/>
      <c r="WYJ45" s="13"/>
      <c r="WYK45" s="13"/>
      <c r="WYL45" s="13"/>
      <c r="WYM45" s="13"/>
      <c r="WYN45" s="13"/>
      <c r="WYO45" s="20"/>
      <c r="WYP45" s="21"/>
      <c r="WYQ45" s="21"/>
      <c r="WYR45" s="21"/>
      <c r="WYS45" s="21"/>
      <c r="WYT45" s="21"/>
      <c r="WYU45" s="21"/>
      <c r="WYV45" s="21"/>
      <c r="WYW45" s="21"/>
      <c r="WYX45" s="21"/>
      <c r="WYY45" s="21"/>
      <c r="WYZ45" s="21"/>
      <c r="WZA45" s="21"/>
      <c r="WZB45" s="21"/>
      <c r="WZC45" s="21"/>
      <c r="WZD45" s="21"/>
      <c r="WZE45" s="21"/>
      <c r="WZF45" s="13"/>
      <c r="WZG45" s="13"/>
      <c r="WZH45" s="13"/>
      <c r="WZI45" s="13"/>
      <c r="WZJ45" s="17"/>
      <c r="WZK45" s="17"/>
      <c r="WZL45" s="13"/>
      <c r="WZM45" s="13"/>
      <c r="WZN45" s="13"/>
      <c r="WZO45" s="13"/>
      <c r="WZP45" s="13"/>
      <c r="WZQ45" s="13"/>
      <c r="WZR45" s="13"/>
      <c r="WZS45" s="20"/>
      <c r="WZT45" s="21"/>
      <c r="WZU45" s="21"/>
      <c r="WZV45" s="21"/>
      <c r="WZW45" s="21"/>
      <c r="WZX45" s="21"/>
      <c r="WZY45" s="21"/>
      <c r="WZZ45" s="21"/>
      <c r="XAA45" s="21"/>
      <c r="XAB45" s="21"/>
      <c r="XAC45" s="21"/>
      <c r="XAD45" s="21"/>
      <c r="XAE45" s="21"/>
      <c r="XAF45" s="21"/>
      <c r="XAG45" s="21"/>
      <c r="XAH45" s="21"/>
      <c r="XAI45" s="21"/>
      <c r="XAJ45" s="13"/>
      <c r="XAK45" s="13"/>
      <c r="XAL45" s="13"/>
      <c r="XAM45" s="13"/>
      <c r="XAN45" s="17"/>
      <c r="XAO45" s="17"/>
      <c r="XAP45" s="13"/>
      <c r="XAQ45" s="13"/>
      <c r="XAR45" s="13"/>
      <c r="XAS45" s="13"/>
      <c r="XAT45" s="13"/>
      <c r="XAU45" s="13"/>
      <c r="XAV45" s="13"/>
      <c r="XAW45" s="20"/>
      <c r="XAX45" s="21"/>
      <c r="XAY45" s="21"/>
      <c r="XAZ45" s="21"/>
      <c r="XBA45" s="21"/>
      <c r="XBB45" s="21"/>
      <c r="XBC45" s="21"/>
      <c r="XBD45" s="21"/>
      <c r="XBE45" s="21"/>
      <c r="XBF45" s="21"/>
      <c r="XBG45" s="21"/>
      <c r="XBH45" s="21"/>
      <c r="XBI45" s="21"/>
      <c r="XBJ45" s="21"/>
      <c r="XBK45" s="21"/>
      <c r="XBL45" s="21"/>
      <c r="XBM45" s="21"/>
      <c r="XBN45" s="13"/>
      <c r="XBO45" s="13"/>
      <c r="XBP45" s="13"/>
      <c r="XBQ45" s="13"/>
      <c r="XBR45" s="17"/>
      <c r="XBS45" s="17"/>
      <c r="XBT45" s="13"/>
      <c r="XBU45" s="13"/>
      <c r="XBV45" s="13"/>
      <c r="XBW45" s="13"/>
      <c r="XBX45" s="13"/>
      <c r="XBY45" s="13"/>
      <c r="XBZ45" s="13"/>
      <c r="XCA45" s="20"/>
      <c r="XCB45" s="21"/>
      <c r="XCC45" s="21"/>
      <c r="XCD45" s="21"/>
      <c r="XCE45" s="21"/>
      <c r="XCF45" s="21"/>
      <c r="XCG45" s="21"/>
      <c r="XCH45" s="21"/>
      <c r="XCI45" s="21"/>
      <c r="XCJ45" s="21"/>
      <c r="XCK45" s="21"/>
      <c r="XCL45" s="21"/>
      <c r="XCM45" s="21"/>
      <c r="XCN45" s="21"/>
      <c r="XCO45" s="21"/>
      <c r="XCP45" s="21"/>
      <c r="XCQ45" s="21"/>
      <c r="XCR45" s="13"/>
      <c r="XCS45" s="13"/>
      <c r="XCT45" s="13"/>
      <c r="XCU45" s="13"/>
      <c r="XCV45" s="17"/>
      <c r="XCW45" s="17"/>
      <c r="XCX45" s="13"/>
      <c r="XCY45" s="13"/>
      <c r="XCZ45" s="13"/>
      <c r="XDA45" s="13"/>
      <c r="XDB45" s="13"/>
      <c r="XDC45" s="13"/>
      <c r="XDD45" s="13"/>
      <c r="XDE45" s="20"/>
      <c r="XDF45" s="21"/>
      <c r="XDG45" s="21"/>
      <c r="XDH45" s="21"/>
      <c r="XDI45" s="21"/>
      <c r="XDJ45" s="21"/>
      <c r="XDK45" s="21"/>
      <c r="XDL45" s="21"/>
      <c r="XDM45" s="21"/>
      <c r="XDN45" s="21"/>
      <c r="XDO45" s="21"/>
      <c r="XDP45" s="21"/>
      <c r="XDQ45" s="21"/>
      <c r="XDR45" s="21"/>
      <c r="XDS45" s="21"/>
      <c r="XDT45" s="21"/>
      <c r="XDU45" s="21"/>
      <c r="XDV45" s="13"/>
      <c r="XDW45" s="13"/>
      <c r="XDX45" s="13"/>
      <c r="XDY45" s="13"/>
      <c r="XDZ45" s="17"/>
      <c r="XEA45" s="17"/>
      <c r="XEB45" s="13"/>
      <c r="XEC45" s="13"/>
      <c r="XED45" s="13"/>
      <c r="XEE45" s="13"/>
      <c r="XEF45" s="13"/>
      <c r="XEG45" s="13"/>
      <c r="XEH45" s="13"/>
      <c r="XEI45" s="20"/>
      <c r="XEJ45" s="21"/>
      <c r="XEK45" s="21"/>
      <c r="XEL45" s="21"/>
      <c r="XEM45" s="21"/>
      <c r="XEN45" s="21"/>
      <c r="XEO45" s="21"/>
      <c r="XEP45" s="21"/>
      <c r="XEQ45" s="21"/>
      <c r="XER45" s="21"/>
      <c r="XES45" s="21"/>
      <c r="XET45" s="21"/>
      <c r="XEU45" s="21"/>
      <c r="XEV45" s="21"/>
      <c r="XEW45" s="21"/>
      <c r="XEX45" s="21"/>
      <c r="XEY45" s="21"/>
      <c r="XEZ45" s="13"/>
      <c r="XFA45" s="13"/>
      <c r="XFB45" s="13"/>
      <c r="XFC45" s="13"/>
      <c r="XFD45" s="17"/>
    </row>
    <row r="46" s="1" customFormat="1" ht="24" customHeight="1" spans="1:1024 1025:16384">
      <c r="A46" s="13" t="s">
        <v>197</v>
      </c>
      <c r="B46" s="13" t="s">
        <v>173</v>
      </c>
      <c r="C46" s="13" t="s">
        <v>201</v>
      </c>
      <c r="D46" s="17">
        <v>405001</v>
      </c>
      <c r="E46" s="17" t="s">
        <v>4</v>
      </c>
      <c r="F46" s="13" t="s">
        <v>610</v>
      </c>
      <c r="G46" s="13" t="s">
        <v>689</v>
      </c>
      <c r="H46" s="13" t="s">
        <v>690</v>
      </c>
      <c r="I46" s="18">
        <v>45658</v>
      </c>
      <c r="J46" s="18">
        <v>46022</v>
      </c>
      <c r="K46" s="19">
        <v>30</v>
      </c>
      <c r="L46" s="19" t="s">
        <v>691</v>
      </c>
      <c r="M46" s="20">
        <v>0.03</v>
      </c>
      <c r="N46" s="21">
        <v>0.03</v>
      </c>
      <c r="O46" s="21">
        <v>0.03</v>
      </c>
      <c r="P46" s="21">
        <v>0.03</v>
      </c>
      <c r="Q46" s="21"/>
      <c r="R46" s="21"/>
      <c r="S46" s="21"/>
      <c r="T46" s="21"/>
      <c r="U46" s="21"/>
      <c r="V46" s="21"/>
      <c r="W46" s="21"/>
      <c r="X46" s="21"/>
      <c r="Y46" s="21"/>
      <c r="Z46" s="21"/>
      <c r="AA46" s="21"/>
      <c r="AB46" s="21"/>
      <c r="AC46" s="21"/>
      <c r="AD46" s="13"/>
      <c r="AE46" s="13"/>
      <c r="AF46" s="13"/>
      <c r="AG46" s="13"/>
      <c r="AH46" s="17"/>
      <c r="AI46" s="17"/>
      <c r="AJ46" s="13"/>
      <c r="AK46" s="13"/>
      <c r="AL46" s="13"/>
      <c r="AM46" s="13"/>
      <c r="AN46" s="13"/>
      <c r="AO46" s="13"/>
      <c r="AP46" s="13"/>
      <c r="AQ46" s="20"/>
      <c r="AR46" s="21"/>
      <c r="AS46" s="21"/>
      <c r="AT46" s="21"/>
      <c r="AU46" s="21"/>
      <c r="AV46" s="21"/>
      <c r="AW46" s="21"/>
      <c r="AX46" s="21"/>
      <c r="AY46" s="21"/>
      <c r="AZ46" s="21"/>
      <c r="BA46" s="21"/>
      <c r="BB46" s="21"/>
      <c r="BC46" s="21"/>
      <c r="BD46" s="21"/>
      <c r="BE46" s="21"/>
      <c r="BF46" s="21"/>
      <c r="BG46" s="21"/>
      <c r="BH46" s="13"/>
      <c r="BI46" s="13"/>
      <c r="BJ46" s="13"/>
      <c r="BK46" s="13"/>
      <c r="BL46" s="17"/>
      <c r="BM46" s="17"/>
      <c r="BN46" s="13"/>
      <c r="BO46" s="13"/>
      <c r="BP46" s="13"/>
      <c r="BQ46" s="13"/>
      <c r="BR46" s="13"/>
      <c r="BS46" s="13"/>
      <c r="BT46" s="13"/>
      <c r="BU46" s="20"/>
      <c r="BV46" s="21"/>
      <c r="BW46" s="21"/>
      <c r="BX46" s="21"/>
      <c r="BY46" s="21"/>
      <c r="BZ46" s="21"/>
      <c r="CA46" s="21"/>
      <c r="CB46" s="21"/>
      <c r="CC46" s="21"/>
      <c r="CD46" s="21"/>
      <c r="CE46" s="21"/>
      <c r="CF46" s="21"/>
      <c r="CG46" s="21"/>
      <c r="CH46" s="21"/>
      <c r="CI46" s="21"/>
      <c r="CJ46" s="21"/>
      <c r="CK46" s="21"/>
      <c r="CL46" s="13"/>
      <c r="CM46" s="13"/>
      <c r="CN46" s="13"/>
      <c r="CO46" s="13"/>
      <c r="CP46" s="17"/>
      <c r="CQ46" s="17"/>
      <c r="CR46" s="13"/>
      <c r="CS46" s="13"/>
      <c r="CT46" s="13"/>
      <c r="CU46" s="13"/>
      <c r="CV46" s="13"/>
      <c r="CW46" s="13"/>
      <c r="CX46" s="13"/>
      <c r="CY46" s="20"/>
      <c r="CZ46" s="21"/>
      <c r="DA46" s="21"/>
      <c r="DB46" s="21"/>
      <c r="DC46" s="21"/>
      <c r="DD46" s="21"/>
      <c r="DE46" s="21"/>
      <c r="DF46" s="21"/>
      <c r="DG46" s="21"/>
      <c r="DH46" s="21"/>
      <c r="DI46" s="21"/>
      <c r="DJ46" s="21"/>
      <c r="DK46" s="21"/>
      <c r="DL46" s="21"/>
      <c r="DM46" s="21"/>
      <c r="DN46" s="21"/>
      <c r="DO46" s="21"/>
      <c r="DP46" s="13"/>
      <c r="DQ46" s="13"/>
      <c r="DR46" s="13"/>
      <c r="DS46" s="13"/>
      <c r="DT46" s="17"/>
      <c r="DU46" s="17"/>
      <c r="DV46" s="13"/>
      <c r="DW46" s="13"/>
      <c r="DX46" s="13"/>
      <c r="DY46" s="13"/>
      <c r="DZ46" s="13"/>
      <c r="EA46" s="13"/>
      <c r="EB46" s="13"/>
      <c r="EC46" s="20"/>
      <c r="ED46" s="21"/>
      <c r="EE46" s="21"/>
      <c r="EF46" s="21"/>
      <c r="EG46" s="21"/>
      <c r="EH46" s="21"/>
      <c r="EI46" s="21"/>
      <c r="EJ46" s="21"/>
      <c r="EK46" s="21"/>
      <c r="EL46" s="21"/>
      <c r="EM46" s="21"/>
      <c r="EN46" s="21"/>
      <c r="EO46" s="21"/>
      <c r="EP46" s="21"/>
      <c r="EQ46" s="21"/>
      <c r="ER46" s="21"/>
      <c r="ES46" s="21"/>
      <c r="ET46" s="13"/>
      <c r="EU46" s="13"/>
      <c r="EV46" s="13"/>
      <c r="EW46" s="13"/>
      <c r="EX46" s="17"/>
      <c r="EY46" s="17"/>
      <c r="EZ46" s="13"/>
      <c r="FA46" s="13"/>
      <c r="FB46" s="13"/>
      <c r="FC46" s="13"/>
      <c r="FD46" s="13"/>
      <c r="FE46" s="13"/>
      <c r="FF46" s="13"/>
      <c r="FG46" s="20"/>
      <c r="FH46" s="21"/>
      <c r="FI46" s="21"/>
      <c r="FJ46" s="21"/>
      <c r="FK46" s="21"/>
      <c r="FL46" s="21"/>
      <c r="FM46" s="21"/>
      <c r="FN46" s="21"/>
      <c r="FO46" s="21"/>
      <c r="FP46" s="21"/>
      <c r="FQ46" s="21"/>
      <c r="FR46" s="21"/>
      <c r="FS46" s="21"/>
      <c r="FT46" s="21"/>
      <c r="FU46" s="21"/>
      <c r="FV46" s="21"/>
      <c r="FW46" s="21"/>
      <c r="FX46" s="13"/>
      <c r="FY46" s="13"/>
      <c r="FZ46" s="13"/>
      <c r="GA46" s="13"/>
      <c r="GB46" s="17"/>
      <c r="GC46" s="17"/>
      <c r="GD46" s="13"/>
      <c r="GE46" s="13"/>
      <c r="GF46" s="13"/>
      <c r="GG46" s="13"/>
      <c r="GH46" s="13"/>
      <c r="GI46" s="13"/>
      <c r="GJ46" s="13"/>
      <c r="GK46" s="20"/>
      <c r="GL46" s="21"/>
      <c r="GM46" s="21"/>
      <c r="GN46" s="21"/>
      <c r="GO46" s="21"/>
      <c r="GP46" s="21"/>
      <c r="GQ46" s="21"/>
      <c r="GR46" s="21"/>
      <c r="GS46" s="21"/>
      <c r="GT46" s="21"/>
      <c r="GU46" s="21"/>
      <c r="GV46" s="21"/>
      <c r="GW46" s="21"/>
      <c r="GX46" s="21"/>
      <c r="GY46" s="21"/>
      <c r="GZ46" s="21"/>
      <c r="HA46" s="21"/>
      <c r="HB46" s="13"/>
      <c r="HC46" s="13"/>
      <c r="HD46" s="13"/>
      <c r="HE46" s="13"/>
      <c r="HF46" s="17"/>
      <c r="HG46" s="17"/>
      <c r="HH46" s="13"/>
      <c r="HI46" s="13"/>
      <c r="HJ46" s="13"/>
      <c r="HK46" s="13"/>
      <c r="HL46" s="13"/>
      <c r="HM46" s="13"/>
      <c r="HN46" s="13"/>
      <c r="HO46" s="20"/>
      <c r="HP46" s="21"/>
      <c r="HQ46" s="21"/>
      <c r="HR46" s="21"/>
      <c r="HS46" s="21"/>
      <c r="HT46" s="21"/>
      <c r="HU46" s="21"/>
      <c r="HV46" s="21"/>
      <c r="HW46" s="21"/>
      <c r="HX46" s="21"/>
      <c r="HY46" s="21"/>
      <c r="HZ46" s="21"/>
      <c r="IA46" s="21"/>
      <c r="IB46" s="21"/>
      <c r="IC46" s="21"/>
      <c r="ID46" s="21"/>
      <c r="IE46" s="21"/>
      <c r="IF46" s="13"/>
      <c r="IG46" s="13"/>
      <c r="IH46" s="13"/>
      <c r="II46" s="13"/>
      <c r="IJ46" s="17"/>
      <c r="IK46" s="17"/>
      <c r="IL46" s="13"/>
      <c r="IM46" s="13"/>
      <c r="IN46" s="13"/>
      <c r="IO46" s="13"/>
      <c r="IP46" s="13"/>
      <c r="IQ46" s="13"/>
      <c r="IR46" s="13"/>
      <c r="IS46" s="20"/>
      <c r="IT46" s="21"/>
      <c r="IU46" s="21"/>
      <c r="IV46" s="21"/>
      <c r="IW46" s="21"/>
      <c r="IX46" s="21"/>
      <c r="IY46" s="21"/>
      <c r="IZ46" s="21"/>
      <c r="JA46" s="21"/>
      <c r="JB46" s="21"/>
      <c r="JC46" s="21"/>
      <c r="JD46" s="21"/>
      <c r="JE46" s="21"/>
      <c r="JF46" s="21"/>
      <c r="JG46" s="21"/>
      <c r="JH46" s="21"/>
      <c r="JI46" s="21"/>
      <c r="JJ46" s="13"/>
      <c r="JK46" s="13"/>
      <c r="JL46" s="13"/>
      <c r="JM46" s="13"/>
      <c r="JN46" s="17"/>
      <c r="JO46" s="17"/>
      <c r="JP46" s="13"/>
      <c r="JQ46" s="13"/>
      <c r="JR46" s="13"/>
      <c r="JS46" s="13"/>
      <c r="JT46" s="13"/>
      <c r="JU46" s="13"/>
      <c r="JV46" s="13"/>
      <c r="JW46" s="20"/>
      <c r="JX46" s="21"/>
      <c r="JY46" s="21"/>
      <c r="JZ46" s="21"/>
      <c r="KA46" s="21"/>
      <c r="KB46" s="21"/>
      <c r="KC46" s="21"/>
      <c r="KD46" s="21"/>
      <c r="KE46" s="21"/>
      <c r="KF46" s="21"/>
      <c r="KG46" s="21"/>
      <c r="KH46" s="21"/>
      <c r="KI46" s="21"/>
      <c r="KJ46" s="21"/>
      <c r="KK46" s="21"/>
      <c r="KL46" s="21"/>
      <c r="KM46" s="21"/>
      <c r="KN46" s="13"/>
      <c r="KO46" s="13"/>
      <c r="KP46" s="13"/>
      <c r="KQ46" s="13"/>
      <c r="KR46" s="17"/>
      <c r="KS46" s="17"/>
      <c r="KT46" s="13"/>
      <c r="KU46" s="13"/>
      <c r="KV46" s="13"/>
      <c r="KW46" s="13"/>
      <c r="KX46" s="13"/>
      <c r="KY46" s="13"/>
      <c r="KZ46" s="13"/>
      <c r="LA46" s="20"/>
      <c r="LB46" s="21"/>
      <c r="LC46" s="21"/>
      <c r="LD46" s="21"/>
      <c r="LE46" s="21"/>
      <c r="LF46" s="21"/>
      <c r="LG46" s="21"/>
      <c r="LH46" s="21"/>
      <c r="LI46" s="21"/>
      <c r="LJ46" s="21"/>
      <c r="LK46" s="21"/>
      <c r="LL46" s="21"/>
      <c r="LM46" s="21"/>
      <c r="LN46" s="21"/>
      <c r="LO46" s="21"/>
      <c r="LP46" s="21"/>
      <c r="LQ46" s="21"/>
      <c r="LR46" s="13"/>
      <c r="LS46" s="13"/>
      <c r="LT46" s="13"/>
      <c r="LU46" s="13"/>
      <c r="LV46" s="17"/>
      <c r="LW46" s="17"/>
      <c r="LX46" s="13"/>
      <c r="LY46" s="13"/>
      <c r="LZ46" s="13"/>
      <c r="MA46" s="13"/>
      <c r="MB46" s="13"/>
      <c r="MC46" s="13"/>
      <c r="MD46" s="13"/>
      <c r="ME46" s="20"/>
      <c r="MF46" s="21"/>
      <c r="MG46" s="21"/>
      <c r="MH46" s="21"/>
      <c r="MI46" s="21"/>
      <c r="MJ46" s="21"/>
      <c r="MK46" s="21"/>
      <c r="ML46" s="21"/>
      <c r="MM46" s="21"/>
      <c r="MN46" s="21"/>
      <c r="MO46" s="21"/>
      <c r="MP46" s="21"/>
      <c r="MQ46" s="21"/>
      <c r="MR46" s="21"/>
      <c r="MS46" s="21"/>
      <c r="MT46" s="21"/>
      <c r="MU46" s="21"/>
      <c r="MV46" s="13"/>
      <c r="MW46" s="13"/>
      <c r="MX46" s="13"/>
      <c r="MY46" s="13"/>
      <c r="MZ46" s="17"/>
      <c r="NA46" s="17"/>
      <c r="NB46" s="13"/>
      <c r="NC46" s="13"/>
      <c r="ND46" s="13"/>
      <c r="NE46" s="13"/>
      <c r="NF46" s="13"/>
      <c r="NG46" s="13"/>
      <c r="NH46" s="13"/>
      <c r="NI46" s="20"/>
      <c r="NJ46" s="21"/>
      <c r="NK46" s="21"/>
      <c r="NL46" s="21"/>
      <c r="NM46" s="21"/>
      <c r="NN46" s="21"/>
      <c r="NO46" s="21"/>
      <c r="NP46" s="21"/>
      <c r="NQ46" s="21"/>
      <c r="NR46" s="21"/>
      <c r="NS46" s="21"/>
      <c r="NT46" s="21"/>
      <c r="NU46" s="21"/>
      <c r="NV46" s="21"/>
      <c r="NW46" s="21"/>
      <c r="NX46" s="21"/>
      <c r="NY46" s="21"/>
      <c r="NZ46" s="13"/>
      <c r="OA46" s="13"/>
      <c r="OB46" s="13"/>
      <c r="OC46" s="13"/>
      <c r="OD46" s="17"/>
      <c r="OE46" s="17"/>
      <c r="OF46" s="13"/>
      <c r="OG46" s="13"/>
      <c r="OH46" s="13"/>
      <c r="OI46" s="13"/>
      <c r="OJ46" s="13"/>
      <c r="OK46" s="13"/>
      <c r="OL46" s="13"/>
      <c r="OM46" s="20"/>
      <c r="ON46" s="21"/>
      <c r="OO46" s="21"/>
      <c r="OP46" s="21"/>
      <c r="OQ46" s="21"/>
      <c r="OR46" s="21"/>
      <c r="OS46" s="21"/>
      <c r="OT46" s="21"/>
      <c r="OU46" s="21"/>
      <c r="OV46" s="21"/>
      <c r="OW46" s="21"/>
      <c r="OX46" s="21"/>
      <c r="OY46" s="21"/>
      <c r="OZ46" s="21"/>
      <c r="PA46" s="21"/>
      <c r="PB46" s="21"/>
      <c r="PC46" s="21"/>
      <c r="PD46" s="13"/>
      <c r="PE46" s="13"/>
      <c r="PF46" s="13"/>
      <c r="PG46" s="13"/>
      <c r="PH46" s="17"/>
      <c r="PI46" s="17"/>
      <c r="PJ46" s="13"/>
      <c r="PK46" s="13"/>
      <c r="PL46" s="13"/>
      <c r="PM46" s="13"/>
      <c r="PN46" s="13"/>
      <c r="PO46" s="13"/>
      <c r="PP46" s="13"/>
      <c r="PQ46" s="20"/>
      <c r="PR46" s="21"/>
      <c r="PS46" s="21"/>
      <c r="PT46" s="21"/>
      <c r="PU46" s="21"/>
      <c r="PV46" s="21"/>
      <c r="PW46" s="21"/>
      <c r="PX46" s="21"/>
      <c r="PY46" s="21"/>
      <c r="PZ46" s="21"/>
      <c r="QA46" s="21"/>
      <c r="QB46" s="21"/>
      <c r="QC46" s="21"/>
      <c r="QD46" s="21"/>
      <c r="QE46" s="21"/>
      <c r="QF46" s="21"/>
      <c r="QG46" s="21"/>
      <c r="QH46" s="13"/>
      <c r="QI46" s="13"/>
      <c r="QJ46" s="13"/>
      <c r="QK46" s="13"/>
      <c r="QL46" s="17"/>
      <c r="QM46" s="17"/>
      <c r="QN46" s="13"/>
      <c r="QO46" s="13"/>
      <c r="QP46" s="13"/>
      <c r="QQ46" s="13"/>
      <c r="QR46" s="13"/>
      <c r="QS46" s="13"/>
      <c r="QT46" s="13"/>
      <c r="QU46" s="20"/>
      <c r="QV46" s="21"/>
      <c r="QW46" s="21"/>
      <c r="QX46" s="21"/>
      <c r="QY46" s="21"/>
      <c r="QZ46" s="21"/>
      <c r="RA46" s="21"/>
      <c r="RB46" s="21"/>
      <c r="RC46" s="21"/>
      <c r="RD46" s="21"/>
      <c r="RE46" s="21"/>
      <c r="RF46" s="21"/>
      <c r="RG46" s="21"/>
      <c r="RH46" s="21"/>
      <c r="RI46" s="21"/>
      <c r="RJ46" s="21"/>
      <c r="RK46" s="21"/>
      <c r="RL46" s="13"/>
      <c r="RM46" s="13"/>
      <c r="RN46" s="13"/>
      <c r="RO46" s="13"/>
      <c r="RP46" s="17"/>
      <c r="RQ46" s="17"/>
      <c r="RR46" s="13"/>
      <c r="RS46" s="13"/>
      <c r="RT46" s="13"/>
      <c r="RU46" s="13"/>
      <c r="RV46" s="13"/>
      <c r="RW46" s="13"/>
      <c r="RX46" s="13"/>
      <c r="RY46" s="20"/>
      <c r="RZ46" s="21"/>
      <c r="SA46" s="21"/>
      <c r="SB46" s="21"/>
      <c r="SC46" s="21"/>
      <c r="SD46" s="21"/>
      <c r="SE46" s="21"/>
      <c r="SF46" s="21"/>
      <c r="SG46" s="21"/>
      <c r="SH46" s="21"/>
      <c r="SI46" s="21"/>
      <c r="SJ46" s="21"/>
      <c r="SK46" s="21"/>
      <c r="SL46" s="21"/>
      <c r="SM46" s="21"/>
      <c r="SN46" s="21"/>
      <c r="SO46" s="21"/>
      <c r="SP46" s="13"/>
      <c r="SQ46" s="13"/>
      <c r="SR46" s="13"/>
      <c r="SS46" s="13"/>
      <c r="ST46" s="17"/>
      <c r="SU46" s="17"/>
      <c r="SV46" s="13"/>
      <c r="SW46" s="13"/>
      <c r="SX46" s="13"/>
      <c r="SY46" s="13"/>
      <c r="SZ46" s="13"/>
      <c r="TA46" s="13"/>
      <c r="TB46" s="13"/>
      <c r="TC46" s="20"/>
      <c r="TD46" s="21"/>
      <c r="TE46" s="21"/>
      <c r="TF46" s="21"/>
      <c r="TG46" s="21"/>
      <c r="TH46" s="21"/>
      <c r="TI46" s="21"/>
      <c r="TJ46" s="21"/>
      <c r="TK46" s="21"/>
      <c r="TL46" s="21"/>
      <c r="TM46" s="21"/>
      <c r="TN46" s="21"/>
      <c r="TO46" s="21"/>
      <c r="TP46" s="21"/>
      <c r="TQ46" s="21"/>
      <c r="TR46" s="21"/>
      <c r="TS46" s="21"/>
      <c r="TT46" s="13"/>
      <c r="TU46" s="13"/>
      <c r="TV46" s="13"/>
      <c r="TW46" s="13"/>
      <c r="TX46" s="17"/>
      <c r="TY46" s="17"/>
      <c r="TZ46" s="13"/>
      <c r="UA46" s="13"/>
      <c r="UB46" s="13"/>
      <c r="UC46" s="13"/>
      <c r="UD46" s="13"/>
      <c r="UE46" s="13"/>
      <c r="UF46" s="13"/>
      <c r="UG46" s="20"/>
      <c r="UH46" s="21"/>
      <c r="UI46" s="21"/>
      <c r="UJ46" s="21"/>
      <c r="UK46" s="21"/>
      <c r="UL46" s="21"/>
      <c r="UM46" s="21"/>
      <c r="UN46" s="21"/>
      <c r="UO46" s="21"/>
      <c r="UP46" s="21"/>
      <c r="UQ46" s="21"/>
      <c r="UR46" s="21"/>
      <c r="US46" s="21"/>
      <c r="UT46" s="21"/>
      <c r="UU46" s="21"/>
      <c r="UV46" s="21"/>
      <c r="UW46" s="21"/>
      <c r="UX46" s="13"/>
      <c r="UY46" s="13"/>
      <c r="UZ46" s="13"/>
      <c r="VA46" s="13"/>
      <c r="VB46" s="17"/>
      <c r="VC46" s="17"/>
      <c r="VD46" s="13"/>
      <c r="VE46" s="13"/>
      <c r="VF46" s="13"/>
      <c r="VG46" s="13"/>
      <c r="VH46" s="13"/>
      <c r="VI46" s="13"/>
      <c r="VJ46" s="13"/>
      <c r="VK46" s="20"/>
      <c r="VL46" s="21"/>
      <c r="VM46" s="21"/>
      <c r="VN46" s="21"/>
      <c r="VO46" s="21"/>
      <c r="VP46" s="21"/>
      <c r="VQ46" s="21"/>
      <c r="VR46" s="21"/>
      <c r="VS46" s="21"/>
      <c r="VT46" s="21"/>
      <c r="VU46" s="21"/>
      <c r="VV46" s="21"/>
      <c r="VW46" s="21"/>
      <c r="VX46" s="21"/>
      <c r="VY46" s="21"/>
      <c r="VZ46" s="21"/>
      <c r="WA46" s="21"/>
      <c r="WB46" s="13"/>
      <c r="WC46" s="13"/>
      <c r="WD46" s="13"/>
      <c r="WE46" s="13"/>
      <c r="WF46" s="17"/>
      <c r="WG46" s="17"/>
      <c r="WH46" s="13"/>
      <c r="WI46" s="13"/>
      <c r="WJ46" s="13"/>
      <c r="WK46" s="13"/>
      <c r="WL46" s="13"/>
      <c r="WM46" s="13"/>
      <c r="WN46" s="13"/>
      <c r="WO46" s="20"/>
      <c r="WP46" s="21"/>
      <c r="WQ46" s="21"/>
      <c r="WR46" s="21"/>
      <c r="WS46" s="21"/>
      <c r="WT46" s="21"/>
      <c r="WU46" s="21"/>
      <c r="WV46" s="21"/>
      <c r="WW46" s="21"/>
      <c r="WX46" s="21"/>
      <c r="WY46" s="21"/>
      <c r="WZ46" s="21"/>
      <c r="XA46" s="21"/>
      <c r="XB46" s="21"/>
      <c r="XC46" s="21"/>
      <c r="XD46" s="21"/>
      <c r="XE46" s="21"/>
      <c r="XF46" s="13"/>
      <c r="XG46" s="13"/>
      <c r="XH46" s="13"/>
      <c r="XI46" s="13"/>
      <c r="XJ46" s="17"/>
      <c r="XK46" s="17"/>
      <c r="XL46" s="13"/>
      <c r="XM46" s="13"/>
      <c r="XN46" s="13"/>
      <c r="XO46" s="13"/>
      <c r="XP46" s="13"/>
      <c r="XQ46" s="13"/>
      <c r="XR46" s="13"/>
      <c r="XS46" s="20"/>
      <c r="XT46" s="21"/>
      <c r="XU46" s="21"/>
      <c r="XV46" s="21"/>
      <c r="XW46" s="21"/>
      <c r="XX46" s="21"/>
      <c r="XY46" s="21"/>
      <c r="XZ46" s="21"/>
      <c r="YA46" s="21"/>
      <c r="YB46" s="21"/>
      <c r="YC46" s="21"/>
      <c r="YD46" s="21"/>
      <c r="YE46" s="21"/>
      <c r="YF46" s="21"/>
      <c r="YG46" s="21"/>
      <c r="YH46" s="21"/>
      <c r="YI46" s="21"/>
      <c r="YJ46" s="13"/>
      <c r="YK46" s="13"/>
      <c r="YL46" s="13"/>
      <c r="YM46" s="13"/>
      <c r="YN46" s="17"/>
      <c r="YO46" s="17"/>
      <c r="YP46" s="13"/>
      <c r="YQ46" s="13"/>
      <c r="YR46" s="13"/>
      <c r="YS46" s="13"/>
      <c r="YT46" s="13"/>
      <c r="YU46" s="13"/>
      <c r="YV46" s="13"/>
      <c r="YW46" s="20"/>
      <c r="YX46" s="21"/>
      <c r="YY46" s="21"/>
      <c r="YZ46" s="21"/>
      <c r="ZA46" s="21"/>
      <c r="ZB46" s="21"/>
      <c r="ZC46" s="21"/>
      <c r="ZD46" s="21"/>
      <c r="ZE46" s="21"/>
      <c r="ZF46" s="21"/>
      <c r="ZG46" s="21"/>
      <c r="ZH46" s="21"/>
      <c r="ZI46" s="21"/>
      <c r="ZJ46" s="21"/>
      <c r="ZK46" s="21"/>
      <c r="ZL46" s="21"/>
      <c r="ZM46" s="21"/>
      <c r="ZN46" s="13"/>
      <c r="ZO46" s="13"/>
      <c r="ZP46" s="13"/>
      <c r="ZQ46" s="13"/>
      <c r="ZR46" s="17"/>
      <c r="ZS46" s="17"/>
      <c r="ZT46" s="13"/>
      <c r="ZU46" s="13"/>
      <c r="ZV46" s="13"/>
      <c r="ZW46" s="13"/>
      <c r="ZX46" s="13"/>
      <c r="ZY46" s="13"/>
      <c r="ZZ46" s="13"/>
      <c r="AAA46" s="20"/>
      <c r="AAB46" s="21"/>
      <c r="AAC46" s="21"/>
      <c r="AAD46" s="21"/>
      <c r="AAE46" s="21"/>
      <c r="AAF46" s="21"/>
      <c r="AAG46" s="21"/>
      <c r="AAH46" s="21"/>
      <c r="AAI46" s="21"/>
      <c r="AAJ46" s="21"/>
      <c r="AAK46" s="21"/>
      <c r="AAL46" s="21"/>
      <c r="AAM46" s="21"/>
      <c r="AAN46" s="21"/>
      <c r="AAO46" s="21"/>
      <c r="AAP46" s="21"/>
      <c r="AAQ46" s="21"/>
      <c r="AAR46" s="13"/>
      <c r="AAS46" s="13"/>
      <c r="AAT46" s="13"/>
      <c r="AAU46" s="13"/>
      <c r="AAV46" s="17"/>
      <c r="AAW46" s="17"/>
      <c r="AAX46" s="13"/>
      <c r="AAY46" s="13"/>
      <c r="AAZ46" s="13"/>
      <c r="ABA46" s="13"/>
      <c r="ABB46" s="13"/>
      <c r="ABC46" s="13"/>
      <c r="ABD46" s="13"/>
      <c r="ABE46" s="20"/>
      <c r="ABF46" s="21"/>
      <c r="ABG46" s="21"/>
      <c r="ABH46" s="21"/>
      <c r="ABI46" s="21"/>
      <c r="ABJ46" s="21"/>
      <c r="ABK46" s="21"/>
      <c r="ABL46" s="21"/>
      <c r="ABM46" s="21"/>
      <c r="ABN46" s="21"/>
      <c r="ABO46" s="21"/>
      <c r="ABP46" s="21"/>
      <c r="ABQ46" s="21"/>
      <c r="ABR46" s="21"/>
      <c r="ABS46" s="21"/>
      <c r="ABT46" s="21"/>
      <c r="ABU46" s="21"/>
      <c r="ABV46" s="13"/>
      <c r="ABW46" s="13"/>
      <c r="ABX46" s="13"/>
      <c r="ABY46" s="13"/>
      <c r="ABZ46" s="17"/>
      <c r="ACA46" s="17"/>
      <c r="ACB46" s="13"/>
      <c r="ACC46" s="13"/>
      <c r="ACD46" s="13"/>
      <c r="ACE46" s="13"/>
      <c r="ACF46" s="13"/>
      <c r="ACG46" s="13"/>
      <c r="ACH46" s="13"/>
      <c r="ACI46" s="20"/>
      <c r="ACJ46" s="21"/>
      <c r="ACK46" s="21"/>
      <c r="ACL46" s="21"/>
      <c r="ACM46" s="21"/>
      <c r="ACN46" s="21"/>
      <c r="ACO46" s="21"/>
      <c r="ACP46" s="21"/>
      <c r="ACQ46" s="21"/>
      <c r="ACR46" s="21"/>
      <c r="ACS46" s="21"/>
      <c r="ACT46" s="21"/>
      <c r="ACU46" s="21"/>
      <c r="ACV46" s="21"/>
      <c r="ACW46" s="21"/>
      <c r="ACX46" s="21"/>
      <c r="ACY46" s="21"/>
      <c r="ACZ46" s="13"/>
      <c r="ADA46" s="13"/>
      <c r="ADB46" s="13"/>
      <c r="ADC46" s="13"/>
      <c r="ADD46" s="17"/>
      <c r="ADE46" s="17"/>
      <c r="ADF46" s="13"/>
      <c r="ADG46" s="13"/>
      <c r="ADH46" s="13"/>
      <c r="ADI46" s="13"/>
      <c r="ADJ46" s="13"/>
      <c r="ADK46" s="13"/>
      <c r="ADL46" s="13"/>
      <c r="ADM46" s="20"/>
      <c r="ADN46" s="21"/>
      <c r="ADO46" s="21"/>
      <c r="ADP46" s="21"/>
      <c r="ADQ46" s="21"/>
      <c r="ADR46" s="21"/>
      <c r="ADS46" s="21"/>
      <c r="ADT46" s="21"/>
      <c r="ADU46" s="21"/>
      <c r="ADV46" s="21"/>
      <c r="ADW46" s="21"/>
      <c r="ADX46" s="21"/>
      <c r="ADY46" s="21"/>
      <c r="ADZ46" s="21"/>
      <c r="AEA46" s="21"/>
      <c r="AEB46" s="21"/>
      <c r="AEC46" s="21"/>
      <c r="AED46" s="13"/>
      <c r="AEE46" s="13"/>
      <c r="AEF46" s="13"/>
      <c r="AEG46" s="13"/>
      <c r="AEH46" s="17"/>
      <c r="AEI46" s="17"/>
      <c r="AEJ46" s="13"/>
      <c r="AEK46" s="13"/>
      <c r="AEL46" s="13"/>
      <c r="AEM46" s="13"/>
      <c r="AEN46" s="13"/>
      <c r="AEO46" s="13"/>
      <c r="AEP46" s="13"/>
      <c r="AEQ46" s="20"/>
      <c r="AER46" s="21"/>
      <c r="AES46" s="21"/>
      <c r="AET46" s="21"/>
      <c r="AEU46" s="21"/>
      <c r="AEV46" s="21"/>
      <c r="AEW46" s="21"/>
      <c r="AEX46" s="21"/>
      <c r="AEY46" s="21"/>
      <c r="AEZ46" s="21"/>
      <c r="AFA46" s="21"/>
      <c r="AFB46" s="21"/>
      <c r="AFC46" s="21"/>
      <c r="AFD46" s="21"/>
      <c r="AFE46" s="21"/>
      <c r="AFF46" s="21"/>
      <c r="AFG46" s="21"/>
      <c r="AFH46" s="13"/>
      <c r="AFI46" s="13"/>
      <c r="AFJ46" s="13"/>
      <c r="AFK46" s="13"/>
      <c r="AFL46" s="17"/>
      <c r="AFM46" s="17"/>
      <c r="AFN46" s="13"/>
      <c r="AFO46" s="13"/>
      <c r="AFP46" s="13"/>
      <c r="AFQ46" s="13"/>
      <c r="AFR46" s="13"/>
      <c r="AFS46" s="13"/>
      <c r="AFT46" s="13"/>
      <c r="AFU46" s="20"/>
      <c r="AFV46" s="21"/>
      <c r="AFW46" s="21"/>
      <c r="AFX46" s="21"/>
      <c r="AFY46" s="21"/>
      <c r="AFZ46" s="21"/>
      <c r="AGA46" s="21"/>
      <c r="AGB46" s="21"/>
      <c r="AGC46" s="21"/>
      <c r="AGD46" s="21"/>
      <c r="AGE46" s="21"/>
      <c r="AGF46" s="21"/>
      <c r="AGG46" s="21"/>
      <c r="AGH46" s="21"/>
      <c r="AGI46" s="21"/>
      <c r="AGJ46" s="21"/>
      <c r="AGK46" s="21"/>
      <c r="AGL46" s="13"/>
      <c r="AGM46" s="13"/>
      <c r="AGN46" s="13"/>
      <c r="AGO46" s="13"/>
      <c r="AGP46" s="17"/>
      <c r="AGQ46" s="17"/>
      <c r="AGR46" s="13"/>
      <c r="AGS46" s="13"/>
      <c r="AGT46" s="13"/>
      <c r="AGU46" s="13"/>
      <c r="AGV46" s="13"/>
      <c r="AGW46" s="13"/>
      <c r="AGX46" s="13"/>
      <c r="AGY46" s="20"/>
      <c r="AGZ46" s="21"/>
      <c r="AHA46" s="21"/>
      <c r="AHB46" s="21"/>
      <c r="AHC46" s="21"/>
      <c r="AHD46" s="21"/>
      <c r="AHE46" s="21"/>
      <c r="AHF46" s="21"/>
      <c r="AHG46" s="21"/>
      <c r="AHH46" s="21"/>
      <c r="AHI46" s="21"/>
      <c r="AHJ46" s="21"/>
      <c r="AHK46" s="21"/>
      <c r="AHL46" s="21"/>
      <c r="AHM46" s="21"/>
      <c r="AHN46" s="21"/>
      <c r="AHO46" s="21"/>
      <c r="AHP46" s="13"/>
      <c r="AHQ46" s="13"/>
      <c r="AHR46" s="13"/>
      <c r="AHS46" s="13"/>
      <c r="AHT46" s="17"/>
      <c r="AHU46" s="17"/>
      <c r="AHV46" s="13"/>
      <c r="AHW46" s="13"/>
      <c r="AHX46" s="13"/>
      <c r="AHY46" s="13"/>
      <c r="AHZ46" s="13"/>
      <c r="AIA46" s="13"/>
      <c r="AIB46" s="13"/>
      <c r="AIC46" s="20"/>
      <c r="AID46" s="21"/>
      <c r="AIE46" s="21"/>
      <c r="AIF46" s="21"/>
      <c r="AIG46" s="21"/>
      <c r="AIH46" s="21"/>
      <c r="AII46" s="21"/>
      <c r="AIJ46" s="21"/>
      <c r="AIK46" s="21"/>
      <c r="AIL46" s="21"/>
      <c r="AIM46" s="21"/>
      <c r="AIN46" s="21"/>
      <c r="AIO46" s="21"/>
      <c r="AIP46" s="21"/>
      <c r="AIQ46" s="21"/>
      <c r="AIR46" s="21"/>
      <c r="AIS46" s="21"/>
      <c r="AIT46" s="13"/>
      <c r="AIU46" s="13"/>
      <c r="AIV46" s="13"/>
      <c r="AIW46" s="13"/>
      <c r="AIX46" s="17"/>
      <c r="AIY46" s="17"/>
      <c r="AIZ46" s="13"/>
      <c r="AJA46" s="13"/>
      <c r="AJB46" s="13"/>
      <c r="AJC46" s="13"/>
      <c r="AJD46" s="13"/>
      <c r="AJE46" s="13"/>
      <c r="AJF46" s="13"/>
      <c r="AJG46" s="20"/>
      <c r="AJH46" s="21"/>
      <c r="AJI46" s="21"/>
      <c r="AJJ46" s="21"/>
      <c r="AJK46" s="21"/>
      <c r="AJL46" s="21"/>
      <c r="AJM46" s="21"/>
      <c r="AJN46" s="21"/>
      <c r="AJO46" s="21"/>
      <c r="AJP46" s="21"/>
      <c r="AJQ46" s="21"/>
      <c r="AJR46" s="21"/>
      <c r="AJS46" s="21"/>
      <c r="AJT46" s="21"/>
      <c r="AJU46" s="21"/>
      <c r="AJV46" s="21"/>
      <c r="AJW46" s="21"/>
      <c r="AJX46" s="13"/>
      <c r="AJY46" s="13"/>
      <c r="AJZ46" s="13"/>
      <c r="AKA46" s="13"/>
      <c r="AKB46" s="17"/>
      <c r="AKC46" s="17"/>
      <c r="AKD46" s="13"/>
      <c r="AKE46" s="13"/>
      <c r="AKF46" s="13"/>
      <c r="AKG46" s="13"/>
      <c r="AKH46" s="13"/>
      <c r="AKI46" s="13"/>
      <c r="AKJ46" s="13"/>
      <c r="AKK46" s="20"/>
      <c r="AKL46" s="21"/>
      <c r="AKM46" s="21"/>
      <c r="AKN46" s="21"/>
      <c r="AKO46" s="21"/>
      <c r="AKP46" s="21"/>
      <c r="AKQ46" s="21"/>
      <c r="AKR46" s="21"/>
      <c r="AKS46" s="21"/>
      <c r="AKT46" s="21"/>
      <c r="AKU46" s="21"/>
      <c r="AKV46" s="21"/>
      <c r="AKW46" s="21"/>
      <c r="AKX46" s="21"/>
      <c r="AKY46" s="21"/>
      <c r="AKZ46" s="21"/>
      <c r="ALA46" s="21"/>
      <c r="ALB46" s="13"/>
      <c r="ALC46" s="13"/>
      <c r="ALD46" s="13"/>
      <c r="ALE46" s="13"/>
      <c r="ALF46" s="17"/>
      <c r="ALG46" s="17"/>
      <c r="ALH46" s="13"/>
      <c r="ALI46" s="13"/>
      <c r="ALJ46" s="13"/>
      <c r="ALK46" s="13"/>
      <c r="ALL46" s="13"/>
      <c r="ALM46" s="13"/>
      <c r="ALN46" s="13"/>
      <c r="ALO46" s="20"/>
      <c r="ALP46" s="21"/>
      <c r="ALQ46" s="21"/>
      <c r="ALR46" s="21"/>
      <c r="ALS46" s="21"/>
      <c r="ALT46" s="21"/>
      <c r="ALU46" s="21"/>
      <c r="ALV46" s="21"/>
      <c r="ALW46" s="21"/>
      <c r="ALX46" s="21"/>
      <c r="ALY46" s="21"/>
      <c r="ALZ46" s="21"/>
      <c r="AMA46" s="21"/>
      <c r="AMB46" s="21"/>
      <c r="AMC46" s="21"/>
      <c r="AMD46" s="21"/>
      <c r="AME46" s="21"/>
      <c r="AMF46" s="13"/>
      <c r="AMG46" s="13"/>
      <c r="AMH46" s="13"/>
      <c r="AMI46" s="13"/>
      <c r="AMJ46" s="17"/>
      <c r="AMK46" s="17"/>
      <c r="AML46" s="13"/>
      <c r="AMM46" s="13"/>
      <c r="AMN46" s="13"/>
      <c r="AMO46" s="13"/>
      <c r="AMP46" s="13"/>
      <c r="AMQ46" s="13"/>
      <c r="AMR46" s="13"/>
      <c r="AMS46" s="20"/>
      <c r="AMT46" s="21"/>
      <c r="AMU46" s="21"/>
      <c r="AMV46" s="21"/>
      <c r="AMW46" s="21"/>
      <c r="AMX46" s="21"/>
      <c r="AMY46" s="21"/>
      <c r="AMZ46" s="21"/>
      <c r="ANA46" s="21"/>
      <c r="ANB46" s="21"/>
      <c r="ANC46" s="21"/>
      <c r="AND46" s="21"/>
      <c r="ANE46" s="21"/>
      <c r="ANF46" s="21"/>
      <c r="ANG46" s="21"/>
      <c r="ANH46" s="21"/>
      <c r="ANI46" s="21"/>
      <c r="ANJ46" s="13"/>
      <c r="ANK46" s="13"/>
      <c r="ANL46" s="13"/>
      <c r="ANM46" s="13"/>
      <c r="ANN46" s="17"/>
      <c r="ANO46" s="17"/>
      <c r="ANP46" s="13"/>
      <c r="ANQ46" s="13"/>
      <c r="ANR46" s="13"/>
      <c r="ANS46" s="13"/>
      <c r="ANT46" s="13"/>
      <c r="ANU46" s="13"/>
      <c r="ANV46" s="13"/>
      <c r="ANW46" s="20"/>
      <c r="ANX46" s="21"/>
      <c r="ANY46" s="21"/>
      <c r="ANZ46" s="21"/>
      <c r="AOA46" s="21"/>
      <c r="AOB46" s="21"/>
      <c r="AOC46" s="21"/>
      <c r="AOD46" s="21"/>
      <c r="AOE46" s="21"/>
      <c r="AOF46" s="21"/>
      <c r="AOG46" s="21"/>
      <c r="AOH46" s="21"/>
      <c r="AOI46" s="21"/>
      <c r="AOJ46" s="21"/>
      <c r="AOK46" s="21"/>
      <c r="AOL46" s="21"/>
      <c r="AOM46" s="21"/>
      <c r="AON46" s="13"/>
      <c r="AOO46" s="13"/>
      <c r="AOP46" s="13"/>
      <c r="AOQ46" s="13"/>
      <c r="AOR46" s="17"/>
      <c r="AOS46" s="17"/>
      <c r="AOT46" s="13"/>
      <c r="AOU46" s="13"/>
      <c r="AOV46" s="13"/>
      <c r="AOW46" s="13"/>
      <c r="AOX46" s="13"/>
      <c r="AOY46" s="13"/>
      <c r="AOZ46" s="13"/>
      <c r="APA46" s="20"/>
      <c r="APB46" s="21"/>
      <c r="APC46" s="21"/>
      <c r="APD46" s="21"/>
      <c r="APE46" s="21"/>
      <c r="APF46" s="21"/>
      <c r="APG46" s="21"/>
      <c r="APH46" s="21"/>
      <c r="API46" s="21"/>
      <c r="APJ46" s="21"/>
      <c r="APK46" s="21"/>
      <c r="APL46" s="21"/>
      <c r="APM46" s="21"/>
      <c r="APN46" s="21"/>
      <c r="APO46" s="21"/>
      <c r="APP46" s="21"/>
      <c r="APQ46" s="21"/>
      <c r="APR46" s="13"/>
      <c r="APS46" s="13"/>
      <c r="APT46" s="13"/>
      <c r="APU46" s="13"/>
      <c r="APV46" s="17"/>
      <c r="APW46" s="17"/>
      <c r="APX46" s="13"/>
      <c r="APY46" s="13"/>
      <c r="APZ46" s="13"/>
      <c r="AQA46" s="13"/>
      <c r="AQB46" s="13"/>
      <c r="AQC46" s="13"/>
      <c r="AQD46" s="13"/>
      <c r="AQE46" s="20"/>
      <c r="AQF46" s="21"/>
      <c r="AQG46" s="21"/>
      <c r="AQH46" s="21"/>
      <c r="AQI46" s="21"/>
      <c r="AQJ46" s="21"/>
      <c r="AQK46" s="21"/>
      <c r="AQL46" s="21"/>
      <c r="AQM46" s="21"/>
      <c r="AQN46" s="21"/>
      <c r="AQO46" s="21"/>
      <c r="AQP46" s="21"/>
      <c r="AQQ46" s="21"/>
      <c r="AQR46" s="21"/>
      <c r="AQS46" s="21"/>
      <c r="AQT46" s="21"/>
      <c r="AQU46" s="21"/>
      <c r="AQV46" s="13"/>
      <c r="AQW46" s="13"/>
      <c r="AQX46" s="13"/>
      <c r="AQY46" s="13"/>
      <c r="AQZ46" s="17"/>
      <c r="ARA46" s="17"/>
      <c r="ARB46" s="13"/>
      <c r="ARC46" s="13"/>
      <c r="ARD46" s="13"/>
      <c r="ARE46" s="13"/>
      <c r="ARF46" s="13"/>
      <c r="ARG46" s="13"/>
      <c r="ARH46" s="13"/>
      <c r="ARI46" s="20"/>
      <c r="ARJ46" s="21"/>
      <c r="ARK46" s="21"/>
      <c r="ARL46" s="21"/>
      <c r="ARM46" s="21"/>
      <c r="ARN46" s="21"/>
      <c r="ARO46" s="21"/>
      <c r="ARP46" s="21"/>
      <c r="ARQ46" s="21"/>
      <c r="ARR46" s="21"/>
      <c r="ARS46" s="21"/>
      <c r="ART46" s="21"/>
      <c r="ARU46" s="21"/>
      <c r="ARV46" s="21"/>
      <c r="ARW46" s="21"/>
      <c r="ARX46" s="21"/>
      <c r="ARY46" s="21"/>
      <c r="ARZ46" s="13"/>
      <c r="ASA46" s="13"/>
      <c r="ASB46" s="13"/>
      <c r="ASC46" s="13"/>
      <c r="ASD46" s="17"/>
      <c r="ASE46" s="17"/>
      <c r="ASF46" s="13"/>
      <c r="ASG46" s="13"/>
      <c r="ASH46" s="13"/>
      <c r="ASI46" s="13"/>
      <c r="ASJ46" s="13"/>
      <c r="ASK46" s="13"/>
      <c r="ASL46" s="13"/>
      <c r="ASM46" s="20"/>
      <c r="ASN46" s="21"/>
      <c r="ASO46" s="21"/>
      <c r="ASP46" s="21"/>
      <c r="ASQ46" s="21"/>
      <c r="ASR46" s="21"/>
      <c r="ASS46" s="21"/>
      <c r="AST46" s="21"/>
      <c r="ASU46" s="21"/>
      <c r="ASV46" s="21"/>
      <c r="ASW46" s="21"/>
      <c r="ASX46" s="21"/>
      <c r="ASY46" s="21"/>
      <c r="ASZ46" s="21"/>
      <c r="ATA46" s="21"/>
      <c r="ATB46" s="21"/>
      <c r="ATC46" s="21"/>
      <c r="ATD46" s="13"/>
      <c r="ATE46" s="13"/>
      <c r="ATF46" s="13"/>
      <c r="ATG46" s="13"/>
      <c r="ATH46" s="17"/>
      <c r="ATI46" s="17"/>
      <c r="ATJ46" s="13"/>
      <c r="ATK46" s="13"/>
      <c r="ATL46" s="13"/>
      <c r="ATM46" s="13"/>
      <c r="ATN46" s="13"/>
      <c r="ATO46" s="13"/>
      <c r="ATP46" s="13"/>
      <c r="ATQ46" s="20"/>
      <c r="ATR46" s="21"/>
      <c r="ATS46" s="21"/>
      <c r="ATT46" s="21"/>
      <c r="ATU46" s="21"/>
      <c r="ATV46" s="21"/>
      <c r="ATW46" s="21"/>
      <c r="ATX46" s="21"/>
      <c r="ATY46" s="21"/>
      <c r="ATZ46" s="21"/>
      <c r="AUA46" s="21"/>
      <c r="AUB46" s="21"/>
      <c r="AUC46" s="21"/>
      <c r="AUD46" s="21"/>
      <c r="AUE46" s="21"/>
      <c r="AUF46" s="21"/>
      <c r="AUG46" s="21"/>
      <c r="AUH46" s="13"/>
      <c r="AUI46" s="13"/>
      <c r="AUJ46" s="13"/>
      <c r="AUK46" s="13"/>
      <c r="AUL46" s="17"/>
      <c r="AUM46" s="17"/>
      <c r="AUN46" s="13"/>
      <c r="AUO46" s="13"/>
      <c r="AUP46" s="13"/>
      <c r="AUQ46" s="13"/>
      <c r="AUR46" s="13"/>
      <c r="AUS46" s="13"/>
      <c r="AUT46" s="13"/>
      <c r="AUU46" s="20"/>
      <c r="AUV46" s="21"/>
      <c r="AUW46" s="21"/>
      <c r="AUX46" s="21"/>
      <c r="AUY46" s="21"/>
      <c r="AUZ46" s="21"/>
      <c r="AVA46" s="21"/>
      <c r="AVB46" s="21"/>
      <c r="AVC46" s="21"/>
      <c r="AVD46" s="21"/>
      <c r="AVE46" s="21"/>
      <c r="AVF46" s="21"/>
      <c r="AVG46" s="21"/>
      <c r="AVH46" s="21"/>
      <c r="AVI46" s="21"/>
      <c r="AVJ46" s="21"/>
      <c r="AVK46" s="21"/>
      <c r="AVL46" s="13"/>
      <c r="AVM46" s="13"/>
      <c r="AVN46" s="13"/>
      <c r="AVO46" s="13"/>
      <c r="AVP46" s="17"/>
      <c r="AVQ46" s="17"/>
      <c r="AVR46" s="13"/>
      <c r="AVS46" s="13"/>
      <c r="AVT46" s="13"/>
      <c r="AVU46" s="13"/>
      <c r="AVV46" s="13"/>
      <c r="AVW46" s="13"/>
      <c r="AVX46" s="13"/>
      <c r="AVY46" s="20"/>
      <c r="AVZ46" s="21"/>
      <c r="AWA46" s="21"/>
      <c r="AWB46" s="21"/>
      <c r="AWC46" s="21"/>
      <c r="AWD46" s="21"/>
      <c r="AWE46" s="21"/>
      <c r="AWF46" s="21"/>
      <c r="AWG46" s="21"/>
      <c r="AWH46" s="21"/>
      <c r="AWI46" s="21"/>
      <c r="AWJ46" s="21"/>
      <c r="AWK46" s="21"/>
      <c r="AWL46" s="21"/>
      <c r="AWM46" s="21"/>
      <c r="AWN46" s="21"/>
      <c r="AWO46" s="21"/>
      <c r="AWP46" s="13"/>
      <c r="AWQ46" s="13"/>
      <c r="AWR46" s="13"/>
      <c r="AWS46" s="13"/>
      <c r="AWT46" s="17"/>
      <c r="AWU46" s="17"/>
      <c r="AWV46" s="13"/>
      <c r="AWW46" s="13"/>
      <c r="AWX46" s="13"/>
      <c r="AWY46" s="13"/>
      <c r="AWZ46" s="13"/>
      <c r="AXA46" s="13"/>
      <c r="AXB46" s="13"/>
      <c r="AXC46" s="20"/>
      <c r="AXD46" s="21"/>
      <c r="AXE46" s="21"/>
      <c r="AXF46" s="21"/>
      <c r="AXG46" s="21"/>
      <c r="AXH46" s="21"/>
      <c r="AXI46" s="21"/>
      <c r="AXJ46" s="21"/>
      <c r="AXK46" s="21"/>
      <c r="AXL46" s="21"/>
      <c r="AXM46" s="21"/>
      <c r="AXN46" s="21"/>
      <c r="AXO46" s="21"/>
      <c r="AXP46" s="21"/>
      <c r="AXQ46" s="21"/>
      <c r="AXR46" s="21"/>
      <c r="AXS46" s="21"/>
      <c r="AXT46" s="13"/>
      <c r="AXU46" s="13"/>
      <c r="AXV46" s="13"/>
      <c r="AXW46" s="13"/>
      <c r="AXX46" s="17"/>
      <c r="AXY46" s="17"/>
      <c r="AXZ46" s="13"/>
      <c r="AYA46" s="13"/>
      <c r="AYB46" s="13"/>
      <c r="AYC46" s="13"/>
      <c r="AYD46" s="13"/>
      <c r="AYE46" s="13"/>
      <c r="AYF46" s="13"/>
      <c r="AYG46" s="20"/>
      <c r="AYH46" s="21"/>
      <c r="AYI46" s="21"/>
      <c r="AYJ46" s="21"/>
      <c r="AYK46" s="21"/>
      <c r="AYL46" s="21"/>
      <c r="AYM46" s="21"/>
      <c r="AYN46" s="21"/>
      <c r="AYO46" s="21"/>
      <c r="AYP46" s="21"/>
      <c r="AYQ46" s="21"/>
      <c r="AYR46" s="21"/>
      <c r="AYS46" s="21"/>
      <c r="AYT46" s="21"/>
      <c r="AYU46" s="21"/>
      <c r="AYV46" s="21"/>
      <c r="AYW46" s="21"/>
      <c r="AYX46" s="13"/>
      <c r="AYY46" s="13"/>
      <c r="AYZ46" s="13"/>
      <c r="AZA46" s="13"/>
      <c r="AZB46" s="17"/>
      <c r="AZC46" s="17"/>
      <c r="AZD46" s="13"/>
      <c r="AZE46" s="13"/>
      <c r="AZF46" s="13"/>
      <c r="AZG46" s="13"/>
      <c r="AZH46" s="13"/>
      <c r="AZI46" s="13"/>
      <c r="AZJ46" s="13"/>
      <c r="AZK46" s="20"/>
      <c r="AZL46" s="21"/>
      <c r="AZM46" s="21"/>
      <c r="AZN46" s="21"/>
      <c r="AZO46" s="21"/>
      <c r="AZP46" s="21"/>
      <c r="AZQ46" s="21"/>
      <c r="AZR46" s="21"/>
      <c r="AZS46" s="21"/>
      <c r="AZT46" s="21"/>
      <c r="AZU46" s="21"/>
      <c r="AZV46" s="21"/>
      <c r="AZW46" s="21"/>
      <c r="AZX46" s="21"/>
      <c r="AZY46" s="21"/>
      <c r="AZZ46" s="21"/>
      <c r="BAA46" s="21"/>
      <c r="BAB46" s="13"/>
      <c r="BAC46" s="13"/>
      <c r="BAD46" s="13"/>
      <c r="BAE46" s="13"/>
      <c r="BAF46" s="17"/>
      <c r="BAG46" s="17"/>
      <c r="BAH46" s="13"/>
      <c r="BAI46" s="13"/>
      <c r="BAJ46" s="13"/>
      <c r="BAK46" s="13"/>
      <c r="BAL46" s="13"/>
      <c r="BAM46" s="13"/>
      <c r="BAN46" s="13"/>
      <c r="BAO46" s="20"/>
      <c r="BAP46" s="21"/>
      <c r="BAQ46" s="21"/>
      <c r="BAR46" s="21"/>
      <c r="BAS46" s="21"/>
      <c r="BAT46" s="21"/>
      <c r="BAU46" s="21"/>
      <c r="BAV46" s="21"/>
      <c r="BAW46" s="21"/>
      <c r="BAX46" s="21"/>
      <c r="BAY46" s="21"/>
      <c r="BAZ46" s="21"/>
      <c r="BBA46" s="21"/>
      <c r="BBB46" s="21"/>
      <c r="BBC46" s="21"/>
      <c r="BBD46" s="21"/>
      <c r="BBE46" s="21"/>
      <c r="BBF46" s="13"/>
      <c r="BBG46" s="13"/>
      <c r="BBH46" s="13"/>
      <c r="BBI46" s="13"/>
      <c r="BBJ46" s="17"/>
      <c r="BBK46" s="17"/>
      <c r="BBL46" s="13"/>
      <c r="BBM46" s="13"/>
      <c r="BBN46" s="13"/>
      <c r="BBO46" s="13"/>
      <c r="BBP46" s="13"/>
      <c r="BBQ46" s="13"/>
      <c r="BBR46" s="13"/>
      <c r="BBS46" s="20"/>
      <c r="BBT46" s="21"/>
      <c r="BBU46" s="21"/>
      <c r="BBV46" s="21"/>
      <c r="BBW46" s="21"/>
      <c r="BBX46" s="21"/>
      <c r="BBY46" s="21"/>
      <c r="BBZ46" s="21"/>
      <c r="BCA46" s="21"/>
      <c r="BCB46" s="21"/>
      <c r="BCC46" s="21"/>
      <c r="BCD46" s="21"/>
      <c r="BCE46" s="21"/>
      <c r="BCF46" s="21"/>
      <c r="BCG46" s="21"/>
      <c r="BCH46" s="21"/>
      <c r="BCI46" s="21"/>
      <c r="BCJ46" s="13"/>
      <c r="BCK46" s="13"/>
      <c r="BCL46" s="13"/>
      <c r="BCM46" s="13"/>
      <c r="BCN46" s="17"/>
      <c r="BCO46" s="17"/>
      <c r="BCP46" s="13"/>
      <c r="BCQ46" s="13"/>
      <c r="BCR46" s="13"/>
      <c r="BCS46" s="13"/>
      <c r="BCT46" s="13"/>
      <c r="BCU46" s="13"/>
      <c r="BCV46" s="13"/>
      <c r="BCW46" s="20"/>
      <c r="BCX46" s="21"/>
      <c r="BCY46" s="21"/>
      <c r="BCZ46" s="21"/>
      <c r="BDA46" s="21"/>
      <c r="BDB46" s="21"/>
      <c r="BDC46" s="21"/>
      <c r="BDD46" s="21"/>
      <c r="BDE46" s="21"/>
      <c r="BDF46" s="21"/>
      <c r="BDG46" s="21"/>
      <c r="BDH46" s="21"/>
      <c r="BDI46" s="21"/>
      <c r="BDJ46" s="21"/>
      <c r="BDK46" s="21"/>
      <c r="BDL46" s="21"/>
      <c r="BDM46" s="21"/>
      <c r="BDN46" s="13"/>
      <c r="BDO46" s="13"/>
      <c r="BDP46" s="13"/>
      <c r="BDQ46" s="13"/>
      <c r="BDR46" s="17"/>
      <c r="BDS46" s="17"/>
      <c r="BDT46" s="13"/>
      <c r="BDU46" s="13"/>
      <c r="BDV46" s="13"/>
      <c r="BDW46" s="13"/>
      <c r="BDX46" s="13"/>
      <c r="BDY46" s="13"/>
      <c r="BDZ46" s="13"/>
      <c r="BEA46" s="20"/>
      <c r="BEB46" s="21"/>
      <c r="BEC46" s="21"/>
      <c r="BED46" s="21"/>
      <c r="BEE46" s="21"/>
      <c r="BEF46" s="21"/>
      <c r="BEG46" s="21"/>
      <c r="BEH46" s="21"/>
      <c r="BEI46" s="21"/>
      <c r="BEJ46" s="21"/>
      <c r="BEK46" s="21"/>
      <c r="BEL46" s="21"/>
      <c r="BEM46" s="21"/>
      <c r="BEN46" s="21"/>
      <c r="BEO46" s="21"/>
      <c r="BEP46" s="21"/>
      <c r="BEQ46" s="21"/>
      <c r="BER46" s="13"/>
      <c r="BES46" s="13"/>
      <c r="BET46" s="13"/>
      <c r="BEU46" s="13"/>
      <c r="BEV46" s="17"/>
      <c r="BEW46" s="17"/>
      <c r="BEX46" s="13"/>
      <c r="BEY46" s="13"/>
      <c r="BEZ46" s="13"/>
      <c r="BFA46" s="13"/>
      <c r="BFB46" s="13"/>
      <c r="BFC46" s="13"/>
      <c r="BFD46" s="13"/>
      <c r="BFE46" s="20"/>
      <c r="BFF46" s="21"/>
      <c r="BFG46" s="21"/>
      <c r="BFH46" s="21"/>
      <c r="BFI46" s="21"/>
      <c r="BFJ46" s="21"/>
      <c r="BFK46" s="21"/>
      <c r="BFL46" s="21"/>
      <c r="BFM46" s="21"/>
      <c r="BFN46" s="21"/>
      <c r="BFO46" s="21"/>
      <c r="BFP46" s="21"/>
      <c r="BFQ46" s="21"/>
      <c r="BFR46" s="21"/>
      <c r="BFS46" s="21"/>
      <c r="BFT46" s="21"/>
      <c r="BFU46" s="21"/>
      <c r="BFV46" s="13"/>
      <c r="BFW46" s="13"/>
      <c r="BFX46" s="13"/>
      <c r="BFY46" s="13"/>
      <c r="BFZ46" s="17"/>
      <c r="BGA46" s="17"/>
      <c r="BGB46" s="13"/>
      <c r="BGC46" s="13"/>
      <c r="BGD46" s="13"/>
      <c r="BGE46" s="13"/>
      <c r="BGF46" s="13"/>
      <c r="BGG46" s="13"/>
      <c r="BGH46" s="13"/>
      <c r="BGI46" s="20"/>
      <c r="BGJ46" s="21"/>
      <c r="BGK46" s="21"/>
      <c r="BGL46" s="21"/>
      <c r="BGM46" s="21"/>
      <c r="BGN46" s="21"/>
      <c r="BGO46" s="21"/>
      <c r="BGP46" s="21"/>
      <c r="BGQ46" s="21"/>
      <c r="BGR46" s="21"/>
      <c r="BGS46" s="21"/>
      <c r="BGT46" s="21"/>
      <c r="BGU46" s="21"/>
      <c r="BGV46" s="21"/>
      <c r="BGW46" s="21"/>
      <c r="BGX46" s="21"/>
      <c r="BGY46" s="21"/>
      <c r="BGZ46" s="13"/>
      <c r="BHA46" s="13"/>
      <c r="BHB46" s="13"/>
      <c r="BHC46" s="13"/>
      <c r="BHD46" s="17"/>
      <c r="BHE46" s="17"/>
      <c r="BHF46" s="13"/>
      <c r="BHG46" s="13"/>
      <c r="BHH46" s="13"/>
      <c r="BHI46" s="13"/>
      <c r="BHJ46" s="13"/>
      <c r="BHK46" s="13"/>
      <c r="BHL46" s="13"/>
      <c r="BHM46" s="20"/>
      <c r="BHN46" s="21"/>
      <c r="BHO46" s="21"/>
      <c r="BHP46" s="21"/>
      <c r="BHQ46" s="21"/>
      <c r="BHR46" s="21"/>
      <c r="BHS46" s="21"/>
      <c r="BHT46" s="21"/>
      <c r="BHU46" s="21"/>
      <c r="BHV46" s="21"/>
      <c r="BHW46" s="21"/>
      <c r="BHX46" s="21"/>
      <c r="BHY46" s="21"/>
      <c r="BHZ46" s="21"/>
      <c r="BIA46" s="21"/>
      <c r="BIB46" s="21"/>
      <c r="BIC46" s="21"/>
      <c r="BID46" s="13"/>
      <c r="BIE46" s="13"/>
      <c r="BIF46" s="13"/>
      <c r="BIG46" s="13"/>
      <c r="BIH46" s="17"/>
      <c r="BII46" s="17"/>
      <c r="BIJ46" s="13"/>
      <c r="BIK46" s="13"/>
      <c r="BIL46" s="13"/>
      <c r="BIM46" s="13"/>
      <c r="BIN46" s="13"/>
      <c r="BIO46" s="13"/>
      <c r="BIP46" s="13"/>
      <c r="BIQ46" s="20"/>
      <c r="BIR46" s="21"/>
      <c r="BIS46" s="21"/>
      <c r="BIT46" s="21"/>
      <c r="BIU46" s="21"/>
      <c r="BIV46" s="21"/>
      <c r="BIW46" s="21"/>
      <c r="BIX46" s="21"/>
      <c r="BIY46" s="21"/>
      <c r="BIZ46" s="21"/>
      <c r="BJA46" s="21"/>
      <c r="BJB46" s="21"/>
      <c r="BJC46" s="21"/>
      <c r="BJD46" s="21"/>
      <c r="BJE46" s="21"/>
      <c r="BJF46" s="21"/>
      <c r="BJG46" s="21"/>
      <c r="BJH46" s="13"/>
      <c r="BJI46" s="13"/>
      <c r="BJJ46" s="13"/>
      <c r="BJK46" s="13"/>
      <c r="BJL46" s="17"/>
      <c r="BJM46" s="17"/>
      <c r="BJN46" s="13"/>
      <c r="BJO46" s="13"/>
      <c r="BJP46" s="13"/>
      <c r="BJQ46" s="13"/>
      <c r="BJR46" s="13"/>
      <c r="BJS46" s="13"/>
      <c r="BJT46" s="13"/>
      <c r="BJU46" s="20"/>
      <c r="BJV46" s="21"/>
      <c r="BJW46" s="21"/>
      <c r="BJX46" s="21"/>
      <c r="BJY46" s="21"/>
      <c r="BJZ46" s="21"/>
      <c r="BKA46" s="21"/>
      <c r="BKB46" s="21"/>
      <c r="BKC46" s="21"/>
      <c r="BKD46" s="21"/>
      <c r="BKE46" s="21"/>
      <c r="BKF46" s="21"/>
      <c r="BKG46" s="21"/>
      <c r="BKH46" s="21"/>
      <c r="BKI46" s="21"/>
      <c r="BKJ46" s="21"/>
      <c r="BKK46" s="21"/>
      <c r="BKL46" s="13"/>
      <c r="BKM46" s="13"/>
      <c r="BKN46" s="13"/>
      <c r="BKO46" s="13"/>
      <c r="BKP46" s="17"/>
      <c r="BKQ46" s="17"/>
      <c r="BKR46" s="13"/>
      <c r="BKS46" s="13"/>
      <c r="BKT46" s="13"/>
      <c r="BKU46" s="13"/>
      <c r="BKV46" s="13"/>
      <c r="BKW46" s="13"/>
      <c r="BKX46" s="13"/>
      <c r="BKY46" s="20"/>
      <c r="BKZ46" s="21"/>
      <c r="BLA46" s="21"/>
      <c r="BLB46" s="21"/>
      <c r="BLC46" s="21"/>
      <c r="BLD46" s="21"/>
      <c r="BLE46" s="21"/>
      <c r="BLF46" s="21"/>
      <c r="BLG46" s="21"/>
      <c r="BLH46" s="21"/>
      <c r="BLI46" s="21"/>
      <c r="BLJ46" s="21"/>
      <c r="BLK46" s="21"/>
      <c r="BLL46" s="21"/>
      <c r="BLM46" s="21"/>
      <c r="BLN46" s="21"/>
      <c r="BLO46" s="21"/>
      <c r="BLP46" s="13"/>
      <c r="BLQ46" s="13"/>
      <c r="BLR46" s="13"/>
      <c r="BLS46" s="13"/>
      <c r="BLT46" s="17"/>
      <c r="BLU46" s="17"/>
      <c r="BLV46" s="13"/>
      <c r="BLW46" s="13"/>
      <c r="BLX46" s="13"/>
      <c r="BLY46" s="13"/>
      <c r="BLZ46" s="13"/>
      <c r="BMA46" s="13"/>
      <c r="BMB46" s="13"/>
      <c r="BMC46" s="20"/>
      <c r="BMD46" s="21"/>
      <c r="BME46" s="21"/>
      <c r="BMF46" s="21"/>
      <c r="BMG46" s="21"/>
      <c r="BMH46" s="21"/>
      <c r="BMI46" s="21"/>
      <c r="BMJ46" s="21"/>
      <c r="BMK46" s="21"/>
      <c r="BML46" s="21"/>
      <c r="BMM46" s="21"/>
      <c r="BMN46" s="21"/>
      <c r="BMO46" s="21"/>
      <c r="BMP46" s="21"/>
      <c r="BMQ46" s="21"/>
      <c r="BMR46" s="21"/>
      <c r="BMS46" s="21"/>
      <c r="BMT46" s="13"/>
      <c r="BMU46" s="13"/>
      <c r="BMV46" s="13"/>
      <c r="BMW46" s="13"/>
      <c r="BMX46" s="17"/>
      <c r="BMY46" s="17"/>
      <c r="BMZ46" s="13"/>
      <c r="BNA46" s="13"/>
      <c r="BNB46" s="13"/>
      <c r="BNC46" s="13"/>
      <c r="BND46" s="13"/>
      <c r="BNE46" s="13"/>
      <c r="BNF46" s="13"/>
      <c r="BNG46" s="20"/>
      <c r="BNH46" s="21"/>
      <c r="BNI46" s="21"/>
      <c r="BNJ46" s="21"/>
      <c r="BNK46" s="21"/>
      <c r="BNL46" s="21"/>
      <c r="BNM46" s="21"/>
      <c r="BNN46" s="21"/>
      <c r="BNO46" s="21"/>
      <c r="BNP46" s="21"/>
      <c r="BNQ46" s="21"/>
      <c r="BNR46" s="21"/>
      <c r="BNS46" s="21"/>
      <c r="BNT46" s="21"/>
      <c r="BNU46" s="21"/>
      <c r="BNV46" s="21"/>
      <c r="BNW46" s="21"/>
      <c r="BNX46" s="13"/>
      <c r="BNY46" s="13"/>
      <c r="BNZ46" s="13"/>
      <c r="BOA46" s="13"/>
      <c r="BOB46" s="17"/>
      <c r="BOC46" s="17"/>
      <c r="BOD46" s="13"/>
      <c r="BOE46" s="13"/>
      <c r="BOF46" s="13"/>
      <c r="BOG46" s="13"/>
      <c r="BOH46" s="13"/>
      <c r="BOI46" s="13"/>
      <c r="BOJ46" s="13"/>
      <c r="BOK46" s="20"/>
      <c r="BOL46" s="21"/>
      <c r="BOM46" s="21"/>
      <c r="BON46" s="21"/>
      <c r="BOO46" s="21"/>
      <c r="BOP46" s="21"/>
      <c r="BOQ46" s="21"/>
      <c r="BOR46" s="21"/>
      <c r="BOS46" s="21"/>
      <c r="BOT46" s="21"/>
      <c r="BOU46" s="21"/>
      <c r="BOV46" s="21"/>
      <c r="BOW46" s="21"/>
      <c r="BOX46" s="21"/>
      <c r="BOY46" s="21"/>
      <c r="BOZ46" s="21"/>
      <c r="BPA46" s="21"/>
      <c r="BPB46" s="13"/>
      <c r="BPC46" s="13"/>
      <c r="BPD46" s="13"/>
      <c r="BPE46" s="13"/>
      <c r="BPF46" s="17"/>
      <c r="BPG46" s="17"/>
      <c r="BPH46" s="13"/>
      <c r="BPI46" s="13"/>
      <c r="BPJ46" s="13"/>
      <c r="BPK46" s="13"/>
      <c r="BPL46" s="13"/>
      <c r="BPM46" s="13"/>
      <c r="BPN46" s="13"/>
      <c r="BPO46" s="20"/>
      <c r="BPP46" s="21"/>
      <c r="BPQ46" s="21"/>
      <c r="BPR46" s="21"/>
      <c r="BPS46" s="21"/>
      <c r="BPT46" s="21"/>
      <c r="BPU46" s="21"/>
      <c r="BPV46" s="21"/>
      <c r="BPW46" s="21"/>
      <c r="BPX46" s="21"/>
      <c r="BPY46" s="21"/>
      <c r="BPZ46" s="21"/>
      <c r="BQA46" s="21"/>
      <c r="BQB46" s="21"/>
      <c r="BQC46" s="21"/>
      <c r="BQD46" s="21"/>
      <c r="BQE46" s="21"/>
      <c r="BQF46" s="13"/>
      <c r="BQG46" s="13"/>
      <c r="BQH46" s="13"/>
      <c r="BQI46" s="13"/>
      <c r="BQJ46" s="17"/>
      <c r="BQK46" s="17"/>
      <c r="BQL46" s="13"/>
      <c r="BQM46" s="13"/>
      <c r="BQN46" s="13"/>
      <c r="BQO46" s="13"/>
      <c r="BQP46" s="13"/>
      <c r="BQQ46" s="13"/>
      <c r="BQR46" s="13"/>
      <c r="BQS46" s="20"/>
      <c r="BQT46" s="21"/>
      <c r="BQU46" s="21"/>
      <c r="BQV46" s="21"/>
      <c r="BQW46" s="21"/>
      <c r="BQX46" s="21"/>
      <c r="BQY46" s="21"/>
      <c r="BQZ46" s="21"/>
      <c r="BRA46" s="21"/>
      <c r="BRB46" s="21"/>
      <c r="BRC46" s="21"/>
      <c r="BRD46" s="21"/>
      <c r="BRE46" s="21"/>
      <c r="BRF46" s="21"/>
      <c r="BRG46" s="21"/>
      <c r="BRH46" s="21"/>
      <c r="BRI46" s="21"/>
      <c r="BRJ46" s="13"/>
      <c r="BRK46" s="13"/>
      <c r="BRL46" s="13"/>
      <c r="BRM46" s="13"/>
      <c r="BRN46" s="17"/>
      <c r="BRO46" s="17"/>
      <c r="BRP46" s="13"/>
      <c r="BRQ46" s="13"/>
      <c r="BRR46" s="13"/>
      <c r="BRS46" s="13"/>
      <c r="BRT46" s="13"/>
      <c r="BRU46" s="13"/>
      <c r="BRV46" s="13"/>
      <c r="BRW46" s="20"/>
      <c r="BRX46" s="21"/>
      <c r="BRY46" s="21"/>
      <c r="BRZ46" s="21"/>
      <c r="BSA46" s="21"/>
      <c r="BSB46" s="21"/>
      <c r="BSC46" s="21"/>
      <c r="BSD46" s="21"/>
      <c r="BSE46" s="21"/>
      <c r="BSF46" s="21"/>
      <c r="BSG46" s="21"/>
      <c r="BSH46" s="21"/>
      <c r="BSI46" s="21"/>
      <c r="BSJ46" s="21"/>
      <c r="BSK46" s="21"/>
      <c r="BSL46" s="21"/>
      <c r="BSM46" s="21"/>
      <c r="BSN46" s="13"/>
      <c r="BSO46" s="13"/>
      <c r="BSP46" s="13"/>
      <c r="BSQ46" s="13"/>
      <c r="BSR46" s="17"/>
      <c r="BSS46" s="17"/>
      <c r="BST46" s="13"/>
      <c r="BSU46" s="13"/>
      <c r="BSV46" s="13"/>
      <c r="BSW46" s="13"/>
      <c r="BSX46" s="13"/>
      <c r="BSY46" s="13"/>
      <c r="BSZ46" s="13"/>
      <c r="BTA46" s="20"/>
      <c r="BTB46" s="21"/>
      <c r="BTC46" s="21"/>
      <c r="BTD46" s="21"/>
      <c r="BTE46" s="21"/>
      <c r="BTF46" s="21"/>
      <c r="BTG46" s="21"/>
      <c r="BTH46" s="21"/>
      <c r="BTI46" s="21"/>
      <c r="BTJ46" s="21"/>
      <c r="BTK46" s="21"/>
      <c r="BTL46" s="21"/>
      <c r="BTM46" s="21"/>
      <c r="BTN46" s="21"/>
      <c r="BTO46" s="21"/>
      <c r="BTP46" s="21"/>
      <c r="BTQ46" s="21"/>
      <c r="BTR46" s="13"/>
      <c r="BTS46" s="13"/>
      <c r="BTT46" s="13"/>
      <c r="BTU46" s="13"/>
      <c r="BTV46" s="17"/>
      <c r="BTW46" s="17"/>
      <c r="BTX46" s="13"/>
      <c r="BTY46" s="13"/>
      <c r="BTZ46" s="13"/>
      <c r="BUA46" s="13"/>
      <c r="BUB46" s="13"/>
      <c r="BUC46" s="13"/>
      <c r="BUD46" s="13"/>
      <c r="BUE46" s="20"/>
      <c r="BUF46" s="21"/>
      <c r="BUG46" s="21"/>
      <c r="BUH46" s="21"/>
      <c r="BUI46" s="21"/>
      <c r="BUJ46" s="21"/>
      <c r="BUK46" s="21"/>
      <c r="BUL46" s="21"/>
      <c r="BUM46" s="21"/>
      <c r="BUN46" s="21"/>
      <c r="BUO46" s="21"/>
      <c r="BUP46" s="21"/>
      <c r="BUQ46" s="21"/>
      <c r="BUR46" s="21"/>
      <c r="BUS46" s="21"/>
      <c r="BUT46" s="21"/>
      <c r="BUU46" s="21"/>
      <c r="BUV46" s="13"/>
      <c r="BUW46" s="13"/>
      <c r="BUX46" s="13"/>
      <c r="BUY46" s="13"/>
      <c r="BUZ46" s="17"/>
      <c r="BVA46" s="17"/>
      <c r="BVB46" s="13"/>
      <c r="BVC46" s="13"/>
      <c r="BVD46" s="13"/>
      <c r="BVE46" s="13"/>
      <c r="BVF46" s="13"/>
      <c r="BVG46" s="13"/>
      <c r="BVH46" s="13"/>
      <c r="BVI46" s="20"/>
      <c r="BVJ46" s="21"/>
      <c r="BVK46" s="21"/>
      <c r="BVL46" s="21"/>
      <c r="BVM46" s="21"/>
      <c r="BVN46" s="21"/>
      <c r="BVO46" s="21"/>
      <c r="BVP46" s="21"/>
      <c r="BVQ46" s="21"/>
      <c r="BVR46" s="21"/>
      <c r="BVS46" s="21"/>
      <c r="BVT46" s="21"/>
      <c r="BVU46" s="21"/>
      <c r="BVV46" s="21"/>
      <c r="BVW46" s="21"/>
      <c r="BVX46" s="21"/>
      <c r="BVY46" s="21"/>
      <c r="BVZ46" s="13"/>
      <c r="BWA46" s="13"/>
      <c r="BWB46" s="13"/>
      <c r="BWC46" s="13"/>
      <c r="BWD46" s="17"/>
      <c r="BWE46" s="17"/>
      <c r="BWF46" s="13"/>
      <c r="BWG46" s="13"/>
      <c r="BWH46" s="13"/>
      <c r="BWI46" s="13"/>
      <c r="BWJ46" s="13"/>
      <c r="BWK46" s="13"/>
      <c r="BWL46" s="13"/>
      <c r="BWM46" s="20"/>
      <c r="BWN46" s="21"/>
      <c r="BWO46" s="21"/>
      <c r="BWP46" s="21"/>
      <c r="BWQ46" s="21"/>
      <c r="BWR46" s="21"/>
      <c r="BWS46" s="21"/>
      <c r="BWT46" s="21"/>
      <c r="BWU46" s="21"/>
      <c r="BWV46" s="21"/>
      <c r="BWW46" s="21"/>
      <c r="BWX46" s="21"/>
      <c r="BWY46" s="21"/>
      <c r="BWZ46" s="21"/>
      <c r="BXA46" s="21"/>
      <c r="BXB46" s="21"/>
      <c r="BXC46" s="21"/>
      <c r="BXD46" s="13"/>
      <c r="BXE46" s="13"/>
      <c r="BXF46" s="13"/>
      <c r="BXG46" s="13"/>
      <c r="BXH46" s="17"/>
      <c r="BXI46" s="17"/>
      <c r="BXJ46" s="13"/>
      <c r="BXK46" s="13"/>
      <c r="BXL46" s="13"/>
      <c r="BXM46" s="13"/>
      <c r="BXN46" s="13"/>
      <c r="BXO46" s="13"/>
      <c r="BXP46" s="13"/>
      <c r="BXQ46" s="20"/>
      <c r="BXR46" s="21"/>
      <c r="BXS46" s="21"/>
      <c r="BXT46" s="21"/>
      <c r="BXU46" s="21"/>
      <c r="BXV46" s="21"/>
      <c r="BXW46" s="21"/>
      <c r="BXX46" s="21"/>
      <c r="BXY46" s="21"/>
      <c r="BXZ46" s="21"/>
      <c r="BYA46" s="21"/>
      <c r="BYB46" s="21"/>
      <c r="BYC46" s="21"/>
      <c r="BYD46" s="21"/>
      <c r="BYE46" s="21"/>
      <c r="BYF46" s="21"/>
      <c r="BYG46" s="21"/>
      <c r="BYH46" s="13"/>
      <c r="BYI46" s="13"/>
      <c r="BYJ46" s="13"/>
      <c r="BYK46" s="13"/>
      <c r="BYL46" s="17"/>
      <c r="BYM46" s="17"/>
      <c r="BYN46" s="13"/>
      <c r="BYO46" s="13"/>
      <c r="BYP46" s="13"/>
      <c r="BYQ46" s="13"/>
      <c r="BYR46" s="13"/>
      <c r="BYS46" s="13"/>
      <c r="BYT46" s="13"/>
      <c r="BYU46" s="20"/>
      <c r="BYV46" s="21"/>
      <c r="BYW46" s="21"/>
      <c r="BYX46" s="21"/>
      <c r="BYY46" s="21"/>
      <c r="BYZ46" s="21"/>
      <c r="BZA46" s="21"/>
      <c r="BZB46" s="21"/>
      <c r="BZC46" s="21"/>
      <c r="BZD46" s="21"/>
      <c r="BZE46" s="21"/>
      <c r="BZF46" s="21"/>
      <c r="BZG46" s="21"/>
      <c r="BZH46" s="21"/>
      <c r="BZI46" s="21"/>
      <c r="BZJ46" s="21"/>
      <c r="BZK46" s="21"/>
      <c r="BZL46" s="13"/>
      <c r="BZM46" s="13"/>
      <c r="BZN46" s="13"/>
      <c r="BZO46" s="13"/>
      <c r="BZP46" s="17"/>
      <c r="BZQ46" s="17"/>
      <c r="BZR46" s="13"/>
      <c r="BZS46" s="13"/>
      <c r="BZT46" s="13"/>
      <c r="BZU46" s="13"/>
      <c r="BZV46" s="13"/>
      <c r="BZW46" s="13"/>
      <c r="BZX46" s="13"/>
      <c r="BZY46" s="20"/>
      <c r="BZZ46" s="21"/>
      <c r="CAA46" s="21"/>
      <c r="CAB46" s="21"/>
      <c r="CAC46" s="21"/>
      <c r="CAD46" s="21"/>
      <c r="CAE46" s="21"/>
      <c r="CAF46" s="21"/>
      <c r="CAG46" s="21"/>
      <c r="CAH46" s="21"/>
      <c r="CAI46" s="21"/>
      <c r="CAJ46" s="21"/>
      <c r="CAK46" s="21"/>
      <c r="CAL46" s="21"/>
      <c r="CAM46" s="21"/>
      <c r="CAN46" s="21"/>
      <c r="CAO46" s="21"/>
      <c r="CAP46" s="13"/>
      <c r="CAQ46" s="13"/>
      <c r="CAR46" s="13"/>
      <c r="CAS46" s="13"/>
      <c r="CAT46" s="17"/>
      <c r="CAU46" s="17"/>
      <c r="CAV46" s="13"/>
      <c r="CAW46" s="13"/>
      <c r="CAX46" s="13"/>
      <c r="CAY46" s="13"/>
      <c r="CAZ46" s="13"/>
      <c r="CBA46" s="13"/>
      <c r="CBB46" s="13"/>
      <c r="CBC46" s="20"/>
      <c r="CBD46" s="21"/>
      <c r="CBE46" s="21"/>
      <c r="CBF46" s="21"/>
      <c r="CBG46" s="21"/>
      <c r="CBH46" s="21"/>
      <c r="CBI46" s="21"/>
      <c r="CBJ46" s="21"/>
      <c r="CBK46" s="21"/>
      <c r="CBL46" s="21"/>
      <c r="CBM46" s="21"/>
      <c r="CBN46" s="21"/>
      <c r="CBO46" s="21"/>
      <c r="CBP46" s="21"/>
      <c r="CBQ46" s="21"/>
      <c r="CBR46" s="21"/>
      <c r="CBS46" s="21"/>
      <c r="CBT46" s="13"/>
      <c r="CBU46" s="13"/>
      <c r="CBV46" s="13"/>
      <c r="CBW46" s="13"/>
      <c r="CBX46" s="17"/>
      <c r="CBY46" s="17"/>
      <c r="CBZ46" s="13"/>
      <c r="CCA46" s="13"/>
      <c r="CCB46" s="13"/>
      <c r="CCC46" s="13"/>
      <c r="CCD46" s="13"/>
      <c r="CCE46" s="13"/>
      <c r="CCF46" s="13"/>
      <c r="CCG46" s="20"/>
      <c r="CCH46" s="21"/>
      <c r="CCI46" s="21"/>
      <c r="CCJ46" s="21"/>
      <c r="CCK46" s="21"/>
      <c r="CCL46" s="21"/>
      <c r="CCM46" s="21"/>
      <c r="CCN46" s="21"/>
      <c r="CCO46" s="21"/>
      <c r="CCP46" s="21"/>
      <c r="CCQ46" s="21"/>
      <c r="CCR46" s="21"/>
      <c r="CCS46" s="21"/>
      <c r="CCT46" s="21"/>
      <c r="CCU46" s="21"/>
      <c r="CCV46" s="21"/>
      <c r="CCW46" s="21"/>
      <c r="CCX46" s="13"/>
      <c r="CCY46" s="13"/>
      <c r="CCZ46" s="13"/>
      <c r="CDA46" s="13"/>
      <c r="CDB46" s="17"/>
      <c r="CDC46" s="17"/>
      <c r="CDD46" s="13"/>
      <c r="CDE46" s="13"/>
      <c r="CDF46" s="13"/>
      <c r="CDG46" s="13"/>
      <c r="CDH46" s="13"/>
      <c r="CDI46" s="13"/>
      <c r="CDJ46" s="13"/>
      <c r="CDK46" s="20"/>
      <c r="CDL46" s="21"/>
      <c r="CDM46" s="21"/>
      <c r="CDN46" s="21"/>
      <c r="CDO46" s="21"/>
      <c r="CDP46" s="21"/>
      <c r="CDQ46" s="21"/>
      <c r="CDR46" s="21"/>
      <c r="CDS46" s="21"/>
      <c r="CDT46" s="21"/>
      <c r="CDU46" s="21"/>
      <c r="CDV46" s="21"/>
      <c r="CDW46" s="21"/>
      <c r="CDX46" s="21"/>
      <c r="CDY46" s="21"/>
      <c r="CDZ46" s="21"/>
      <c r="CEA46" s="21"/>
      <c r="CEB46" s="13"/>
      <c r="CEC46" s="13"/>
      <c r="CED46" s="13"/>
      <c r="CEE46" s="13"/>
      <c r="CEF46" s="17"/>
      <c r="CEG46" s="17"/>
      <c r="CEH46" s="13"/>
      <c r="CEI46" s="13"/>
      <c r="CEJ46" s="13"/>
      <c r="CEK46" s="13"/>
      <c r="CEL46" s="13"/>
      <c r="CEM46" s="13"/>
      <c r="CEN46" s="13"/>
      <c r="CEO46" s="20"/>
      <c r="CEP46" s="21"/>
      <c r="CEQ46" s="21"/>
      <c r="CER46" s="21"/>
      <c r="CES46" s="21"/>
      <c r="CET46" s="21"/>
      <c r="CEU46" s="21"/>
      <c r="CEV46" s="21"/>
      <c r="CEW46" s="21"/>
      <c r="CEX46" s="21"/>
      <c r="CEY46" s="21"/>
      <c r="CEZ46" s="21"/>
      <c r="CFA46" s="21"/>
      <c r="CFB46" s="21"/>
      <c r="CFC46" s="21"/>
      <c r="CFD46" s="21"/>
      <c r="CFE46" s="21"/>
      <c r="CFF46" s="13"/>
      <c r="CFG46" s="13"/>
      <c r="CFH46" s="13"/>
      <c r="CFI46" s="13"/>
      <c r="CFJ46" s="17"/>
      <c r="CFK46" s="17"/>
      <c r="CFL46" s="13"/>
      <c r="CFM46" s="13"/>
      <c r="CFN46" s="13"/>
      <c r="CFO46" s="13"/>
      <c r="CFP46" s="13"/>
      <c r="CFQ46" s="13"/>
      <c r="CFR46" s="13"/>
      <c r="CFS46" s="20"/>
      <c r="CFT46" s="21"/>
      <c r="CFU46" s="21"/>
      <c r="CFV46" s="21"/>
      <c r="CFW46" s="21"/>
      <c r="CFX46" s="21"/>
      <c r="CFY46" s="21"/>
      <c r="CFZ46" s="21"/>
      <c r="CGA46" s="21"/>
      <c r="CGB46" s="21"/>
      <c r="CGC46" s="21"/>
      <c r="CGD46" s="21"/>
      <c r="CGE46" s="21"/>
      <c r="CGF46" s="21"/>
      <c r="CGG46" s="21"/>
      <c r="CGH46" s="21"/>
      <c r="CGI46" s="21"/>
      <c r="CGJ46" s="13"/>
      <c r="CGK46" s="13"/>
      <c r="CGL46" s="13"/>
      <c r="CGM46" s="13"/>
      <c r="CGN46" s="17"/>
      <c r="CGO46" s="17"/>
      <c r="CGP46" s="13"/>
      <c r="CGQ46" s="13"/>
      <c r="CGR46" s="13"/>
      <c r="CGS46" s="13"/>
      <c r="CGT46" s="13"/>
      <c r="CGU46" s="13"/>
      <c r="CGV46" s="13"/>
      <c r="CGW46" s="20"/>
      <c r="CGX46" s="21"/>
      <c r="CGY46" s="21"/>
      <c r="CGZ46" s="21"/>
      <c r="CHA46" s="21"/>
      <c r="CHB46" s="21"/>
      <c r="CHC46" s="21"/>
      <c r="CHD46" s="21"/>
      <c r="CHE46" s="21"/>
      <c r="CHF46" s="21"/>
      <c r="CHG46" s="21"/>
      <c r="CHH46" s="21"/>
      <c r="CHI46" s="21"/>
      <c r="CHJ46" s="21"/>
      <c r="CHK46" s="21"/>
      <c r="CHL46" s="21"/>
      <c r="CHM46" s="21"/>
      <c r="CHN46" s="13"/>
      <c r="CHO46" s="13"/>
      <c r="CHP46" s="13"/>
      <c r="CHQ46" s="13"/>
      <c r="CHR46" s="17"/>
      <c r="CHS46" s="17"/>
      <c r="CHT46" s="13"/>
      <c r="CHU46" s="13"/>
      <c r="CHV46" s="13"/>
      <c r="CHW46" s="13"/>
      <c r="CHX46" s="13"/>
      <c r="CHY46" s="13"/>
      <c r="CHZ46" s="13"/>
      <c r="CIA46" s="20"/>
      <c r="CIB46" s="21"/>
      <c r="CIC46" s="21"/>
      <c r="CID46" s="21"/>
      <c r="CIE46" s="21"/>
      <c r="CIF46" s="21"/>
      <c r="CIG46" s="21"/>
      <c r="CIH46" s="21"/>
      <c r="CII46" s="21"/>
      <c r="CIJ46" s="21"/>
      <c r="CIK46" s="21"/>
      <c r="CIL46" s="21"/>
      <c r="CIM46" s="21"/>
      <c r="CIN46" s="21"/>
      <c r="CIO46" s="21"/>
      <c r="CIP46" s="21"/>
      <c r="CIQ46" s="21"/>
      <c r="CIR46" s="13"/>
      <c r="CIS46" s="13"/>
      <c r="CIT46" s="13"/>
      <c r="CIU46" s="13"/>
      <c r="CIV46" s="17"/>
      <c r="CIW46" s="17"/>
      <c r="CIX46" s="13"/>
      <c r="CIY46" s="13"/>
      <c r="CIZ46" s="13"/>
      <c r="CJA46" s="13"/>
      <c r="CJB46" s="13"/>
      <c r="CJC46" s="13"/>
      <c r="CJD46" s="13"/>
      <c r="CJE46" s="20"/>
      <c r="CJF46" s="21"/>
      <c r="CJG46" s="21"/>
      <c r="CJH46" s="21"/>
      <c r="CJI46" s="21"/>
      <c r="CJJ46" s="21"/>
      <c r="CJK46" s="21"/>
      <c r="CJL46" s="21"/>
      <c r="CJM46" s="21"/>
      <c r="CJN46" s="21"/>
      <c r="CJO46" s="21"/>
      <c r="CJP46" s="21"/>
      <c r="CJQ46" s="21"/>
      <c r="CJR46" s="21"/>
      <c r="CJS46" s="21"/>
      <c r="CJT46" s="21"/>
      <c r="CJU46" s="21"/>
      <c r="CJV46" s="13"/>
      <c r="CJW46" s="13"/>
      <c r="CJX46" s="13"/>
      <c r="CJY46" s="13"/>
      <c r="CJZ46" s="17"/>
      <c r="CKA46" s="17"/>
      <c r="CKB46" s="13"/>
      <c r="CKC46" s="13"/>
      <c r="CKD46" s="13"/>
      <c r="CKE46" s="13"/>
      <c r="CKF46" s="13"/>
      <c r="CKG46" s="13"/>
      <c r="CKH46" s="13"/>
      <c r="CKI46" s="20"/>
      <c r="CKJ46" s="21"/>
      <c r="CKK46" s="21"/>
      <c r="CKL46" s="21"/>
      <c r="CKM46" s="21"/>
      <c r="CKN46" s="21"/>
      <c r="CKO46" s="21"/>
      <c r="CKP46" s="21"/>
      <c r="CKQ46" s="21"/>
      <c r="CKR46" s="21"/>
      <c r="CKS46" s="21"/>
      <c r="CKT46" s="21"/>
      <c r="CKU46" s="21"/>
      <c r="CKV46" s="21"/>
      <c r="CKW46" s="21"/>
      <c r="CKX46" s="21"/>
      <c r="CKY46" s="21"/>
      <c r="CKZ46" s="13"/>
      <c r="CLA46" s="13"/>
      <c r="CLB46" s="13"/>
      <c r="CLC46" s="13"/>
      <c r="CLD46" s="17"/>
      <c r="CLE46" s="17"/>
      <c r="CLF46" s="13"/>
      <c r="CLG46" s="13"/>
      <c r="CLH46" s="13"/>
      <c r="CLI46" s="13"/>
      <c r="CLJ46" s="13"/>
      <c r="CLK46" s="13"/>
      <c r="CLL46" s="13"/>
      <c r="CLM46" s="20"/>
      <c r="CLN46" s="21"/>
      <c r="CLO46" s="21"/>
      <c r="CLP46" s="21"/>
      <c r="CLQ46" s="21"/>
      <c r="CLR46" s="21"/>
      <c r="CLS46" s="21"/>
      <c r="CLT46" s="21"/>
      <c r="CLU46" s="21"/>
      <c r="CLV46" s="21"/>
      <c r="CLW46" s="21"/>
      <c r="CLX46" s="21"/>
      <c r="CLY46" s="21"/>
      <c r="CLZ46" s="21"/>
      <c r="CMA46" s="21"/>
      <c r="CMB46" s="21"/>
      <c r="CMC46" s="21"/>
      <c r="CMD46" s="13"/>
      <c r="CME46" s="13"/>
      <c r="CMF46" s="13"/>
      <c r="CMG46" s="13"/>
      <c r="CMH46" s="17"/>
      <c r="CMI46" s="17"/>
      <c r="CMJ46" s="13"/>
      <c r="CMK46" s="13"/>
      <c r="CML46" s="13"/>
      <c r="CMM46" s="13"/>
      <c r="CMN46" s="13"/>
      <c r="CMO46" s="13"/>
      <c r="CMP46" s="13"/>
      <c r="CMQ46" s="20"/>
      <c r="CMR46" s="21"/>
      <c r="CMS46" s="21"/>
      <c r="CMT46" s="21"/>
      <c r="CMU46" s="21"/>
      <c r="CMV46" s="21"/>
      <c r="CMW46" s="21"/>
      <c r="CMX46" s="21"/>
      <c r="CMY46" s="21"/>
      <c r="CMZ46" s="21"/>
      <c r="CNA46" s="21"/>
      <c r="CNB46" s="21"/>
      <c r="CNC46" s="21"/>
      <c r="CND46" s="21"/>
      <c r="CNE46" s="21"/>
      <c r="CNF46" s="21"/>
      <c r="CNG46" s="21"/>
      <c r="CNH46" s="13"/>
      <c r="CNI46" s="13"/>
      <c r="CNJ46" s="13"/>
      <c r="CNK46" s="13"/>
      <c r="CNL46" s="17"/>
      <c r="CNM46" s="17"/>
      <c r="CNN46" s="13"/>
      <c r="CNO46" s="13"/>
      <c r="CNP46" s="13"/>
      <c r="CNQ46" s="13"/>
      <c r="CNR46" s="13"/>
      <c r="CNS46" s="13"/>
      <c r="CNT46" s="13"/>
      <c r="CNU46" s="20"/>
      <c r="CNV46" s="21"/>
      <c r="CNW46" s="21"/>
      <c r="CNX46" s="21"/>
      <c r="CNY46" s="21"/>
      <c r="CNZ46" s="21"/>
      <c r="COA46" s="21"/>
      <c r="COB46" s="21"/>
      <c r="COC46" s="21"/>
      <c r="COD46" s="21"/>
      <c r="COE46" s="21"/>
      <c r="COF46" s="21"/>
      <c r="COG46" s="21"/>
      <c r="COH46" s="21"/>
      <c r="COI46" s="21"/>
      <c r="COJ46" s="21"/>
      <c r="COK46" s="21"/>
      <c r="COL46" s="13"/>
      <c r="COM46" s="13"/>
      <c r="CON46" s="13"/>
      <c r="COO46" s="13"/>
      <c r="COP46" s="17"/>
      <c r="COQ46" s="17"/>
      <c r="COR46" s="13"/>
      <c r="COS46" s="13"/>
      <c r="COT46" s="13"/>
      <c r="COU46" s="13"/>
      <c r="COV46" s="13"/>
      <c r="COW46" s="13"/>
      <c r="COX46" s="13"/>
      <c r="COY46" s="20"/>
      <c r="COZ46" s="21"/>
      <c r="CPA46" s="21"/>
      <c r="CPB46" s="21"/>
      <c r="CPC46" s="21"/>
      <c r="CPD46" s="21"/>
      <c r="CPE46" s="21"/>
      <c r="CPF46" s="21"/>
      <c r="CPG46" s="21"/>
      <c r="CPH46" s="21"/>
      <c r="CPI46" s="21"/>
      <c r="CPJ46" s="21"/>
      <c r="CPK46" s="21"/>
      <c r="CPL46" s="21"/>
      <c r="CPM46" s="21"/>
      <c r="CPN46" s="21"/>
      <c r="CPO46" s="21"/>
      <c r="CPP46" s="13"/>
      <c r="CPQ46" s="13"/>
      <c r="CPR46" s="13"/>
      <c r="CPS46" s="13"/>
      <c r="CPT46" s="17"/>
      <c r="CPU46" s="17"/>
      <c r="CPV46" s="13"/>
      <c r="CPW46" s="13"/>
      <c r="CPX46" s="13"/>
      <c r="CPY46" s="13"/>
      <c r="CPZ46" s="13"/>
      <c r="CQA46" s="13"/>
      <c r="CQB46" s="13"/>
      <c r="CQC46" s="20"/>
      <c r="CQD46" s="21"/>
      <c r="CQE46" s="21"/>
      <c r="CQF46" s="21"/>
      <c r="CQG46" s="21"/>
      <c r="CQH46" s="21"/>
      <c r="CQI46" s="21"/>
      <c r="CQJ46" s="21"/>
      <c r="CQK46" s="21"/>
      <c r="CQL46" s="21"/>
      <c r="CQM46" s="21"/>
      <c r="CQN46" s="21"/>
      <c r="CQO46" s="21"/>
      <c r="CQP46" s="21"/>
      <c r="CQQ46" s="21"/>
      <c r="CQR46" s="21"/>
      <c r="CQS46" s="21"/>
      <c r="CQT46" s="13"/>
      <c r="CQU46" s="13"/>
      <c r="CQV46" s="13"/>
      <c r="CQW46" s="13"/>
      <c r="CQX46" s="17"/>
      <c r="CQY46" s="17"/>
      <c r="CQZ46" s="13"/>
      <c r="CRA46" s="13"/>
      <c r="CRB46" s="13"/>
      <c r="CRC46" s="13"/>
      <c r="CRD46" s="13"/>
      <c r="CRE46" s="13"/>
      <c r="CRF46" s="13"/>
      <c r="CRG46" s="20"/>
      <c r="CRH46" s="21"/>
      <c r="CRI46" s="21"/>
      <c r="CRJ46" s="21"/>
      <c r="CRK46" s="21"/>
      <c r="CRL46" s="21"/>
      <c r="CRM46" s="21"/>
      <c r="CRN46" s="21"/>
      <c r="CRO46" s="21"/>
      <c r="CRP46" s="21"/>
      <c r="CRQ46" s="21"/>
      <c r="CRR46" s="21"/>
      <c r="CRS46" s="21"/>
      <c r="CRT46" s="21"/>
      <c r="CRU46" s="21"/>
      <c r="CRV46" s="21"/>
      <c r="CRW46" s="21"/>
      <c r="CRX46" s="13"/>
      <c r="CRY46" s="13"/>
      <c r="CRZ46" s="13"/>
      <c r="CSA46" s="13"/>
      <c r="CSB46" s="17"/>
      <c r="CSC46" s="17"/>
      <c r="CSD46" s="13"/>
      <c r="CSE46" s="13"/>
      <c r="CSF46" s="13"/>
      <c r="CSG46" s="13"/>
      <c r="CSH46" s="13"/>
      <c r="CSI46" s="13"/>
      <c r="CSJ46" s="13"/>
      <c r="CSK46" s="20"/>
      <c r="CSL46" s="21"/>
      <c r="CSM46" s="21"/>
      <c r="CSN46" s="21"/>
      <c r="CSO46" s="21"/>
      <c r="CSP46" s="21"/>
      <c r="CSQ46" s="21"/>
      <c r="CSR46" s="21"/>
      <c r="CSS46" s="21"/>
      <c r="CST46" s="21"/>
      <c r="CSU46" s="21"/>
      <c r="CSV46" s="21"/>
      <c r="CSW46" s="21"/>
      <c r="CSX46" s="21"/>
      <c r="CSY46" s="21"/>
      <c r="CSZ46" s="21"/>
      <c r="CTA46" s="21"/>
      <c r="CTB46" s="13"/>
      <c r="CTC46" s="13"/>
      <c r="CTD46" s="13"/>
      <c r="CTE46" s="13"/>
      <c r="CTF46" s="17"/>
      <c r="CTG46" s="17"/>
      <c r="CTH46" s="13"/>
      <c r="CTI46" s="13"/>
      <c r="CTJ46" s="13"/>
      <c r="CTK46" s="13"/>
      <c r="CTL46" s="13"/>
      <c r="CTM46" s="13"/>
      <c r="CTN46" s="13"/>
      <c r="CTO46" s="20"/>
      <c r="CTP46" s="21"/>
      <c r="CTQ46" s="21"/>
      <c r="CTR46" s="21"/>
      <c r="CTS46" s="21"/>
      <c r="CTT46" s="21"/>
      <c r="CTU46" s="21"/>
      <c r="CTV46" s="21"/>
      <c r="CTW46" s="21"/>
      <c r="CTX46" s="21"/>
      <c r="CTY46" s="21"/>
      <c r="CTZ46" s="21"/>
      <c r="CUA46" s="21"/>
      <c r="CUB46" s="21"/>
      <c r="CUC46" s="21"/>
      <c r="CUD46" s="21"/>
      <c r="CUE46" s="21"/>
      <c r="CUF46" s="13"/>
      <c r="CUG46" s="13"/>
      <c r="CUH46" s="13"/>
      <c r="CUI46" s="13"/>
      <c r="CUJ46" s="17"/>
      <c r="CUK46" s="17"/>
      <c r="CUL46" s="13"/>
      <c r="CUM46" s="13"/>
      <c r="CUN46" s="13"/>
      <c r="CUO46" s="13"/>
      <c r="CUP46" s="13"/>
      <c r="CUQ46" s="13"/>
      <c r="CUR46" s="13"/>
      <c r="CUS46" s="20"/>
      <c r="CUT46" s="21"/>
      <c r="CUU46" s="21"/>
      <c r="CUV46" s="21"/>
      <c r="CUW46" s="21"/>
      <c r="CUX46" s="21"/>
      <c r="CUY46" s="21"/>
      <c r="CUZ46" s="21"/>
      <c r="CVA46" s="21"/>
      <c r="CVB46" s="21"/>
      <c r="CVC46" s="21"/>
      <c r="CVD46" s="21"/>
      <c r="CVE46" s="21"/>
      <c r="CVF46" s="21"/>
      <c r="CVG46" s="21"/>
      <c r="CVH46" s="21"/>
      <c r="CVI46" s="21"/>
      <c r="CVJ46" s="13"/>
      <c r="CVK46" s="13"/>
      <c r="CVL46" s="13"/>
      <c r="CVM46" s="13"/>
      <c r="CVN46" s="17"/>
      <c r="CVO46" s="17"/>
      <c r="CVP46" s="13"/>
      <c r="CVQ46" s="13"/>
      <c r="CVR46" s="13"/>
      <c r="CVS46" s="13"/>
      <c r="CVT46" s="13"/>
      <c r="CVU46" s="13"/>
      <c r="CVV46" s="13"/>
      <c r="CVW46" s="20"/>
      <c r="CVX46" s="21"/>
      <c r="CVY46" s="21"/>
      <c r="CVZ46" s="21"/>
      <c r="CWA46" s="21"/>
      <c r="CWB46" s="21"/>
      <c r="CWC46" s="21"/>
      <c r="CWD46" s="21"/>
      <c r="CWE46" s="21"/>
      <c r="CWF46" s="21"/>
      <c r="CWG46" s="21"/>
      <c r="CWH46" s="21"/>
      <c r="CWI46" s="21"/>
      <c r="CWJ46" s="21"/>
      <c r="CWK46" s="21"/>
      <c r="CWL46" s="21"/>
      <c r="CWM46" s="21"/>
      <c r="CWN46" s="13"/>
      <c r="CWO46" s="13"/>
      <c r="CWP46" s="13"/>
      <c r="CWQ46" s="13"/>
      <c r="CWR46" s="17"/>
      <c r="CWS46" s="17"/>
      <c r="CWT46" s="13"/>
      <c r="CWU46" s="13"/>
      <c r="CWV46" s="13"/>
      <c r="CWW46" s="13"/>
      <c r="CWX46" s="13"/>
      <c r="CWY46" s="13"/>
      <c r="CWZ46" s="13"/>
      <c r="CXA46" s="20"/>
      <c r="CXB46" s="21"/>
      <c r="CXC46" s="21"/>
      <c r="CXD46" s="21"/>
      <c r="CXE46" s="21"/>
      <c r="CXF46" s="21"/>
      <c r="CXG46" s="21"/>
      <c r="CXH46" s="21"/>
      <c r="CXI46" s="21"/>
      <c r="CXJ46" s="21"/>
      <c r="CXK46" s="21"/>
      <c r="CXL46" s="21"/>
      <c r="CXM46" s="21"/>
      <c r="CXN46" s="21"/>
      <c r="CXO46" s="21"/>
      <c r="CXP46" s="21"/>
      <c r="CXQ46" s="21"/>
      <c r="CXR46" s="13"/>
      <c r="CXS46" s="13"/>
      <c r="CXT46" s="13"/>
      <c r="CXU46" s="13"/>
      <c r="CXV46" s="17"/>
      <c r="CXW46" s="17"/>
      <c r="CXX46" s="13"/>
      <c r="CXY46" s="13"/>
      <c r="CXZ46" s="13"/>
      <c r="CYA46" s="13"/>
      <c r="CYB46" s="13"/>
      <c r="CYC46" s="13"/>
      <c r="CYD46" s="13"/>
      <c r="CYE46" s="20"/>
      <c r="CYF46" s="21"/>
      <c r="CYG46" s="21"/>
      <c r="CYH46" s="21"/>
      <c r="CYI46" s="21"/>
      <c r="CYJ46" s="21"/>
      <c r="CYK46" s="21"/>
      <c r="CYL46" s="21"/>
      <c r="CYM46" s="21"/>
      <c r="CYN46" s="21"/>
      <c r="CYO46" s="21"/>
      <c r="CYP46" s="21"/>
      <c r="CYQ46" s="21"/>
      <c r="CYR46" s="21"/>
      <c r="CYS46" s="21"/>
      <c r="CYT46" s="21"/>
      <c r="CYU46" s="21"/>
      <c r="CYV46" s="13"/>
      <c r="CYW46" s="13"/>
      <c r="CYX46" s="13"/>
      <c r="CYY46" s="13"/>
      <c r="CYZ46" s="17"/>
      <c r="CZA46" s="17"/>
      <c r="CZB46" s="13"/>
      <c r="CZC46" s="13"/>
      <c r="CZD46" s="13"/>
      <c r="CZE46" s="13"/>
      <c r="CZF46" s="13"/>
      <c r="CZG46" s="13"/>
      <c r="CZH46" s="13"/>
      <c r="CZI46" s="20"/>
      <c r="CZJ46" s="21"/>
      <c r="CZK46" s="21"/>
      <c r="CZL46" s="21"/>
      <c r="CZM46" s="21"/>
      <c r="CZN46" s="21"/>
      <c r="CZO46" s="21"/>
      <c r="CZP46" s="21"/>
      <c r="CZQ46" s="21"/>
      <c r="CZR46" s="21"/>
      <c r="CZS46" s="21"/>
      <c r="CZT46" s="21"/>
      <c r="CZU46" s="21"/>
      <c r="CZV46" s="21"/>
      <c r="CZW46" s="21"/>
      <c r="CZX46" s="21"/>
      <c r="CZY46" s="21"/>
      <c r="CZZ46" s="13"/>
      <c r="DAA46" s="13"/>
      <c r="DAB46" s="13"/>
      <c r="DAC46" s="13"/>
      <c r="DAD46" s="17"/>
      <c r="DAE46" s="17"/>
      <c r="DAF46" s="13"/>
      <c r="DAG46" s="13"/>
      <c r="DAH46" s="13"/>
      <c r="DAI46" s="13"/>
      <c r="DAJ46" s="13"/>
      <c r="DAK46" s="13"/>
      <c r="DAL46" s="13"/>
      <c r="DAM46" s="20"/>
      <c r="DAN46" s="21"/>
      <c r="DAO46" s="21"/>
      <c r="DAP46" s="21"/>
      <c r="DAQ46" s="21"/>
      <c r="DAR46" s="21"/>
      <c r="DAS46" s="21"/>
      <c r="DAT46" s="21"/>
      <c r="DAU46" s="21"/>
      <c r="DAV46" s="21"/>
      <c r="DAW46" s="21"/>
      <c r="DAX46" s="21"/>
      <c r="DAY46" s="21"/>
      <c r="DAZ46" s="21"/>
      <c r="DBA46" s="21"/>
      <c r="DBB46" s="21"/>
      <c r="DBC46" s="21"/>
      <c r="DBD46" s="13"/>
      <c r="DBE46" s="13"/>
      <c r="DBF46" s="13"/>
      <c r="DBG46" s="13"/>
      <c r="DBH46" s="17"/>
      <c r="DBI46" s="17"/>
      <c r="DBJ46" s="13"/>
      <c r="DBK46" s="13"/>
      <c r="DBL46" s="13"/>
      <c r="DBM46" s="13"/>
      <c r="DBN46" s="13"/>
      <c r="DBO46" s="13"/>
      <c r="DBP46" s="13"/>
      <c r="DBQ46" s="20"/>
      <c r="DBR46" s="21"/>
      <c r="DBS46" s="21"/>
      <c r="DBT46" s="21"/>
      <c r="DBU46" s="21"/>
      <c r="DBV46" s="21"/>
      <c r="DBW46" s="21"/>
      <c r="DBX46" s="21"/>
      <c r="DBY46" s="21"/>
      <c r="DBZ46" s="21"/>
      <c r="DCA46" s="21"/>
      <c r="DCB46" s="21"/>
      <c r="DCC46" s="21"/>
      <c r="DCD46" s="21"/>
      <c r="DCE46" s="21"/>
      <c r="DCF46" s="21"/>
      <c r="DCG46" s="21"/>
      <c r="DCH46" s="13"/>
      <c r="DCI46" s="13"/>
      <c r="DCJ46" s="13"/>
      <c r="DCK46" s="13"/>
      <c r="DCL46" s="17"/>
      <c r="DCM46" s="17"/>
      <c r="DCN46" s="13"/>
      <c r="DCO46" s="13"/>
      <c r="DCP46" s="13"/>
      <c r="DCQ46" s="13"/>
      <c r="DCR46" s="13"/>
      <c r="DCS46" s="13"/>
      <c r="DCT46" s="13"/>
      <c r="DCU46" s="20"/>
      <c r="DCV46" s="21"/>
      <c r="DCW46" s="21"/>
      <c r="DCX46" s="21"/>
      <c r="DCY46" s="21"/>
      <c r="DCZ46" s="21"/>
      <c r="DDA46" s="21"/>
      <c r="DDB46" s="21"/>
      <c r="DDC46" s="21"/>
      <c r="DDD46" s="21"/>
      <c r="DDE46" s="21"/>
      <c r="DDF46" s="21"/>
      <c r="DDG46" s="21"/>
      <c r="DDH46" s="21"/>
      <c r="DDI46" s="21"/>
      <c r="DDJ46" s="21"/>
      <c r="DDK46" s="21"/>
      <c r="DDL46" s="13"/>
      <c r="DDM46" s="13"/>
      <c r="DDN46" s="13"/>
      <c r="DDO46" s="13"/>
      <c r="DDP46" s="17"/>
      <c r="DDQ46" s="17"/>
      <c r="DDR46" s="13"/>
      <c r="DDS46" s="13"/>
      <c r="DDT46" s="13"/>
      <c r="DDU46" s="13"/>
      <c r="DDV46" s="13"/>
      <c r="DDW46" s="13"/>
      <c r="DDX46" s="13"/>
      <c r="DDY46" s="20"/>
      <c r="DDZ46" s="21"/>
      <c r="DEA46" s="21"/>
      <c r="DEB46" s="21"/>
      <c r="DEC46" s="21"/>
      <c r="DED46" s="21"/>
      <c r="DEE46" s="21"/>
      <c r="DEF46" s="21"/>
      <c r="DEG46" s="21"/>
      <c r="DEH46" s="21"/>
      <c r="DEI46" s="21"/>
      <c r="DEJ46" s="21"/>
      <c r="DEK46" s="21"/>
      <c r="DEL46" s="21"/>
      <c r="DEM46" s="21"/>
      <c r="DEN46" s="21"/>
      <c r="DEO46" s="21"/>
      <c r="DEP46" s="13"/>
      <c r="DEQ46" s="13"/>
      <c r="DER46" s="13"/>
      <c r="DES46" s="13"/>
      <c r="DET46" s="17"/>
      <c r="DEU46" s="17"/>
      <c r="DEV46" s="13"/>
      <c r="DEW46" s="13"/>
      <c r="DEX46" s="13"/>
      <c r="DEY46" s="13"/>
      <c r="DEZ46" s="13"/>
      <c r="DFA46" s="13"/>
      <c r="DFB46" s="13"/>
      <c r="DFC46" s="20"/>
      <c r="DFD46" s="21"/>
      <c r="DFE46" s="21"/>
      <c r="DFF46" s="21"/>
      <c r="DFG46" s="21"/>
      <c r="DFH46" s="21"/>
      <c r="DFI46" s="21"/>
      <c r="DFJ46" s="21"/>
      <c r="DFK46" s="21"/>
      <c r="DFL46" s="21"/>
      <c r="DFM46" s="21"/>
      <c r="DFN46" s="21"/>
      <c r="DFO46" s="21"/>
      <c r="DFP46" s="21"/>
      <c r="DFQ46" s="21"/>
      <c r="DFR46" s="21"/>
      <c r="DFS46" s="21"/>
      <c r="DFT46" s="13"/>
      <c r="DFU46" s="13"/>
      <c r="DFV46" s="13"/>
      <c r="DFW46" s="13"/>
      <c r="DFX46" s="17"/>
      <c r="DFY46" s="17"/>
      <c r="DFZ46" s="13"/>
      <c r="DGA46" s="13"/>
      <c r="DGB46" s="13"/>
      <c r="DGC46" s="13"/>
      <c r="DGD46" s="13"/>
      <c r="DGE46" s="13"/>
      <c r="DGF46" s="13"/>
      <c r="DGG46" s="20"/>
      <c r="DGH46" s="21"/>
      <c r="DGI46" s="21"/>
      <c r="DGJ46" s="21"/>
      <c r="DGK46" s="21"/>
      <c r="DGL46" s="21"/>
      <c r="DGM46" s="21"/>
      <c r="DGN46" s="21"/>
      <c r="DGO46" s="21"/>
      <c r="DGP46" s="21"/>
      <c r="DGQ46" s="21"/>
      <c r="DGR46" s="21"/>
      <c r="DGS46" s="21"/>
      <c r="DGT46" s="21"/>
      <c r="DGU46" s="21"/>
      <c r="DGV46" s="21"/>
      <c r="DGW46" s="21"/>
      <c r="DGX46" s="13"/>
      <c r="DGY46" s="13"/>
      <c r="DGZ46" s="13"/>
      <c r="DHA46" s="13"/>
      <c r="DHB46" s="17"/>
      <c r="DHC46" s="17"/>
      <c r="DHD46" s="13"/>
      <c r="DHE46" s="13"/>
      <c r="DHF46" s="13"/>
      <c r="DHG46" s="13"/>
      <c r="DHH46" s="13"/>
      <c r="DHI46" s="13"/>
      <c r="DHJ46" s="13"/>
      <c r="DHK46" s="20"/>
      <c r="DHL46" s="21"/>
      <c r="DHM46" s="21"/>
      <c r="DHN46" s="21"/>
      <c r="DHO46" s="21"/>
      <c r="DHP46" s="21"/>
      <c r="DHQ46" s="21"/>
      <c r="DHR46" s="21"/>
      <c r="DHS46" s="21"/>
      <c r="DHT46" s="21"/>
      <c r="DHU46" s="21"/>
      <c r="DHV46" s="21"/>
      <c r="DHW46" s="21"/>
      <c r="DHX46" s="21"/>
      <c r="DHY46" s="21"/>
      <c r="DHZ46" s="21"/>
      <c r="DIA46" s="21"/>
      <c r="DIB46" s="13"/>
      <c r="DIC46" s="13"/>
      <c r="DID46" s="13"/>
      <c r="DIE46" s="13"/>
      <c r="DIF46" s="17"/>
      <c r="DIG46" s="17"/>
      <c r="DIH46" s="13"/>
      <c r="DII46" s="13"/>
      <c r="DIJ46" s="13"/>
      <c r="DIK46" s="13"/>
      <c r="DIL46" s="13"/>
      <c r="DIM46" s="13"/>
      <c r="DIN46" s="13"/>
      <c r="DIO46" s="20"/>
      <c r="DIP46" s="21"/>
      <c r="DIQ46" s="21"/>
      <c r="DIR46" s="21"/>
      <c r="DIS46" s="21"/>
      <c r="DIT46" s="21"/>
      <c r="DIU46" s="21"/>
      <c r="DIV46" s="21"/>
      <c r="DIW46" s="21"/>
      <c r="DIX46" s="21"/>
      <c r="DIY46" s="21"/>
      <c r="DIZ46" s="21"/>
      <c r="DJA46" s="21"/>
      <c r="DJB46" s="21"/>
      <c r="DJC46" s="21"/>
      <c r="DJD46" s="21"/>
      <c r="DJE46" s="21"/>
      <c r="DJF46" s="13"/>
      <c r="DJG46" s="13"/>
      <c r="DJH46" s="13"/>
      <c r="DJI46" s="13"/>
      <c r="DJJ46" s="17"/>
      <c r="DJK46" s="17"/>
      <c r="DJL46" s="13"/>
      <c r="DJM46" s="13"/>
      <c r="DJN46" s="13"/>
      <c r="DJO46" s="13"/>
      <c r="DJP46" s="13"/>
      <c r="DJQ46" s="13"/>
      <c r="DJR46" s="13"/>
      <c r="DJS46" s="20"/>
      <c r="DJT46" s="21"/>
      <c r="DJU46" s="21"/>
      <c r="DJV46" s="21"/>
      <c r="DJW46" s="21"/>
      <c r="DJX46" s="21"/>
      <c r="DJY46" s="21"/>
      <c r="DJZ46" s="21"/>
      <c r="DKA46" s="21"/>
      <c r="DKB46" s="21"/>
      <c r="DKC46" s="21"/>
      <c r="DKD46" s="21"/>
      <c r="DKE46" s="21"/>
      <c r="DKF46" s="21"/>
      <c r="DKG46" s="21"/>
      <c r="DKH46" s="21"/>
      <c r="DKI46" s="21"/>
      <c r="DKJ46" s="13"/>
      <c r="DKK46" s="13"/>
      <c r="DKL46" s="13"/>
      <c r="DKM46" s="13"/>
      <c r="DKN46" s="17"/>
      <c r="DKO46" s="17"/>
      <c r="DKP46" s="13"/>
      <c r="DKQ46" s="13"/>
      <c r="DKR46" s="13"/>
      <c r="DKS46" s="13"/>
      <c r="DKT46" s="13"/>
      <c r="DKU46" s="13"/>
      <c r="DKV46" s="13"/>
      <c r="DKW46" s="20"/>
      <c r="DKX46" s="21"/>
      <c r="DKY46" s="21"/>
      <c r="DKZ46" s="21"/>
      <c r="DLA46" s="21"/>
      <c r="DLB46" s="21"/>
      <c r="DLC46" s="21"/>
      <c r="DLD46" s="21"/>
      <c r="DLE46" s="21"/>
      <c r="DLF46" s="21"/>
      <c r="DLG46" s="21"/>
      <c r="DLH46" s="21"/>
      <c r="DLI46" s="21"/>
      <c r="DLJ46" s="21"/>
      <c r="DLK46" s="21"/>
      <c r="DLL46" s="21"/>
      <c r="DLM46" s="21"/>
      <c r="DLN46" s="13"/>
      <c r="DLO46" s="13"/>
      <c r="DLP46" s="13"/>
      <c r="DLQ46" s="13"/>
      <c r="DLR46" s="17"/>
      <c r="DLS46" s="17"/>
      <c r="DLT46" s="13"/>
      <c r="DLU46" s="13"/>
      <c r="DLV46" s="13"/>
      <c r="DLW46" s="13"/>
      <c r="DLX46" s="13"/>
      <c r="DLY46" s="13"/>
      <c r="DLZ46" s="13"/>
      <c r="DMA46" s="20"/>
      <c r="DMB46" s="21"/>
      <c r="DMC46" s="21"/>
      <c r="DMD46" s="21"/>
      <c r="DME46" s="21"/>
      <c r="DMF46" s="21"/>
      <c r="DMG46" s="21"/>
      <c r="DMH46" s="21"/>
      <c r="DMI46" s="21"/>
      <c r="DMJ46" s="21"/>
      <c r="DMK46" s="21"/>
      <c r="DML46" s="21"/>
      <c r="DMM46" s="21"/>
      <c r="DMN46" s="21"/>
      <c r="DMO46" s="21"/>
      <c r="DMP46" s="21"/>
      <c r="DMQ46" s="21"/>
      <c r="DMR46" s="13"/>
      <c r="DMS46" s="13"/>
      <c r="DMT46" s="13"/>
      <c r="DMU46" s="13"/>
      <c r="DMV46" s="17"/>
      <c r="DMW46" s="17"/>
      <c r="DMX46" s="13"/>
      <c r="DMY46" s="13"/>
      <c r="DMZ46" s="13"/>
      <c r="DNA46" s="13"/>
      <c r="DNB46" s="13"/>
      <c r="DNC46" s="13"/>
      <c r="DND46" s="13"/>
      <c r="DNE46" s="20"/>
      <c r="DNF46" s="21"/>
      <c r="DNG46" s="21"/>
      <c r="DNH46" s="21"/>
      <c r="DNI46" s="21"/>
      <c r="DNJ46" s="21"/>
      <c r="DNK46" s="21"/>
      <c r="DNL46" s="21"/>
      <c r="DNM46" s="21"/>
      <c r="DNN46" s="21"/>
      <c r="DNO46" s="21"/>
      <c r="DNP46" s="21"/>
      <c r="DNQ46" s="21"/>
      <c r="DNR46" s="21"/>
      <c r="DNS46" s="21"/>
      <c r="DNT46" s="21"/>
      <c r="DNU46" s="21"/>
      <c r="DNV46" s="13"/>
      <c r="DNW46" s="13"/>
      <c r="DNX46" s="13"/>
      <c r="DNY46" s="13"/>
      <c r="DNZ46" s="17"/>
      <c r="DOA46" s="17"/>
      <c r="DOB46" s="13"/>
      <c r="DOC46" s="13"/>
      <c r="DOD46" s="13"/>
      <c r="DOE46" s="13"/>
      <c r="DOF46" s="13"/>
      <c r="DOG46" s="13"/>
      <c r="DOH46" s="13"/>
      <c r="DOI46" s="20"/>
      <c r="DOJ46" s="21"/>
      <c r="DOK46" s="21"/>
      <c r="DOL46" s="21"/>
      <c r="DOM46" s="21"/>
      <c r="DON46" s="21"/>
      <c r="DOO46" s="21"/>
      <c r="DOP46" s="21"/>
      <c r="DOQ46" s="21"/>
      <c r="DOR46" s="21"/>
      <c r="DOS46" s="21"/>
      <c r="DOT46" s="21"/>
      <c r="DOU46" s="21"/>
      <c r="DOV46" s="21"/>
      <c r="DOW46" s="21"/>
      <c r="DOX46" s="21"/>
      <c r="DOY46" s="21"/>
      <c r="DOZ46" s="13"/>
      <c r="DPA46" s="13"/>
      <c r="DPB46" s="13"/>
      <c r="DPC46" s="13"/>
      <c r="DPD46" s="17"/>
      <c r="DPE46" s="17"/>
      <c r="DPF46" s="13"/>
      <c r="DPG46" s="13"/>
      <c r="DPH46" s="13"/>
      <c r="DPI46" s="13"/>
      <c r="DPJ46" s="13"/>
      <c r="DPK46" s="13"/>
      <c r="DPL46" s="13"/>
      <c r="DPM46" s="20"/>
      <c r="DPN46" s="21"/>
      <c r="DPO46" s="21"/>
      <c r="DPP46" s="21"/>
      <c r="DPQ46" s="21"/>
      <c r="DPR46" s="21"/>
      <c r="DPS46" s="21"/>
      <c r="DPT46" s="21"/>
      <c r="DPU46" s="21"/>
      <c r="DPV46" s="21"/>
      <c r="DPW46" s="21"/>
      <c r="DPX46" s="21"/>
      <c r="DPY46" s="21"/>
      <c r="DPZ46" s="21"/>
      <c r="DQA46" s="21"/>
      <c r="DQB46" s="21"/>
      <c r="DQC46" s="21"/>
      <c r="DQD46" s="13"/>
      <c r="DQE46" s="13"/>
      <c r="DQF46" s="13"/>
      <c r="DQG46" s="13"/>
      <c r="DQH46" s="17"/>
      <c r="DQI46" s="17"/>
      <c r="DQJ46" s="13"/>
      <c r="DQK46" s="13"/>
      <c r="DQL46" s="13"/>
      <c r="DQM46" s="13"/>
      <c r="DQN46" s="13"/>
      <c r="DQO46" s="13"/>
      <c r="DQP46" s="13"/>
      <c r="DQQ46" s="20"/>
      <c r="DQR46" s="21"/>
      <c r="DQS46" s="21"/>
      <c r="DQT46" s="21"/>
      <c r="DQU46" s="21"/>
      <c r="DQV46" s="21"/>
      <c r="DQW46" s="21"/>
      <c r="DQX46" s="21"/>
      <c r="DQY46" s="21"/>
      <c r="DQZ46" s="21"/>
      <c r="DRA46" s="21"/>
      <c r="DRB46" s="21"/>
      <c r="DRC46" s="21"/>
      <c r="DRD46" s="21"/>
      <c r="DRE46" s="21"/>
      <c r="DRF46" s="21"/>
      <c r="DRG46" s="21"/>
      <c r="DRH46" s="13"/>
      <c r="DRI46" s="13"/>
      <c r="DRJ46" s="13"/>
      <c r="DRK46" s="13"/>
      <c r="DRL46" s="17"/>
      <c r="DRM46" s="17"/>
      <c r="DRN46" s="13"/>
      <c r="DRO46" s="13"/>
      <c r="DRP46" s="13"/>
      <c r="DRQ46" s="13"/>
      <c r="DRR46" s="13"/>
      <c r="DRS46" s="13"/>
      <c r="DRT46" s="13"/>
      <c r="DRU46" s="20"/>
      <c r="DRV46" s="21"/>
      <c r="DRW46" s="21"/>
      <c r="DRX46" s="21"/>
      <c r="DRY46" s="21"/>
      <c r="DRZ46" s="21"/>
      <c r="DSA46" s="21"/>
      <c r="DSB46" s="21"/>
      <c r="DSC46" s="21"/>
      <c r="DSD46" s="21"/>
      <c r="DSE46" s="21"/>
      <c r="DSF46" s="21"/>
      <c r="DSG46" s="21"/>
      <c r="DSH46" s="21"/>
      <c r="DSI46" s="21"/>
      <c r="DSJ46" s="21"/>
      <c r="DSK46" s="21"/>
      <c r="DSL46" s="13"/>
      <c r="DSM46" s="13"/>
      <c r="DSN46" s="13"/>
      <c r="DSO46" s="13"/>
      <c r="DSP46" s="17"/>
      <c r="DSQ46" s="17"/>
      <c r="DSR46" s="13"/>
      <c r="DSS46" s="13"/>
      <c r="DST46" s="13"/>
      <c r="DSU46" s="13"/>
      <c r="DSV46" s="13"/>
      <c r="DSW46" s="13"/>
      <c r="DSX46" s="13"/>
      <c r="DSY46" s="20"/>
      <c r="DSZ46" s="21"/>
      <c r="DTA46" s="21"/>
      <c r="DTB46" s="21"/>
      <c r="DTC46" s="21"/>
      <c r="DTD46" s="21"/>
      <c r="DTE46" s="21"/>
      <c r="DTF46" s="21"/>
      <c r="DTG46" s="21"/>
      <c r="DTH46" s="21"/>
      <c r="DTI46" s="21"/>
      <c r="DTJ46" s="21"/>
      <c r="DTK46" s="21"/>
      <c r="DTL46" s="21"/>
      <c r="DTM46" s="21"/>
      <c r="DTN46" s="21"/>
      <c r="DTO46" s="21"/>
      <c r="DTP46" s="13"/>
      <c r="DTQ46" s="13"/>
      <c r="DTR46" s="13"/>
      <c r="DTS46" s="13"/>
      <c r="DTT46" s="17"/>
      <c r="DTU46" s="17"/>
      <c r="DTV46" s="13"/>
      <c r="DTW46" s="13"/>
      <c r="DTX46" s="13"/>
      <c r="DTY46" s="13"/>
      <c r="DTZ46" s="13"/>
      <c r="DUA46" s="13"/>
      <c r="DUB46" s="13"/>
      <c r="DUC46" s="20"/>
      <c r="DUD46" s="21"/>
      <c r="DUE46" s="21"/>
      <c r="DUF46" s="21"/>
      <c r="DUG46" s="21"/>
      <c r="DUH46" s="21"/>
      <c r="DUI46" s="21"/>
      <c r="DUJ46" s="21"/>
      <c r="DUK46" s="21"/>
      <c r="DUL46" s="21"/>
      <c r="DUM46" s="21"/>
      <c r="DUN46" s="21"/>
      <c r="DUO46" s="21"/>
      <c r="DUP46" s="21"/>
      <c r="DUQ46" s="21"/>
      <c r="DUR46" s="21"/>
      <c r="DUS46" s="21"/>
      <c r="DUT46" s="13"/>
      <c r="DUU46" s="13"/>
      <c r="DUV46" s="13"/>
      <c r="DUW46" s="13"/>
      <c r="DUX46" s="17"/>
      <c r="DUY46" s="17"/>
      <c r="DUZ46" s="13"/>
      <c r="DVA46" s="13"/>
      <c r="DVB46" s="13"/>
      <c r="DVC46" s="13"/>
      <c r="DVD46" s="13"/>
      <c r="DVE46" s="13"/>
      <c r="DVF46" s="13"/>
      <c r="DVG46" s="20"/>
      <c r="DVH46" s="21"/>
      <c r="DVI46" s="21"/>
      <c r="DVJ46" s="21"/>
      <c r="DVK46" s="21"/>
      <c r="DVL46" s="21"/>
      <c r="DVM46" s="21"/>
      <c r="DVN46" s="21"/>
      <c r="DVO46" s="21"/>
      <c r="DVP46" s="21"/>
      <c r="DVQ46" s="21"/>
      <c r="DVR46" s="21"/>
      <c r="DVS46" s="21"/>
      <c r="DVT46" s="21"/>
      <c r="DVU46" s="21"/>
      <c r="DVV46" s="21"/>
      <c r="DVW46" s="21"/>
      <c r="DVX46" s="13"/>
      <c r="DVY46" s="13"/>
      <c r="DVZ46" s="13"/>
      <c r="DWA46" s="13"/>
      <c r="DWB46" s="17"/>
      <c r="DWC46" s="17"/>
      <c r="DWD46" s="13"/>
      <c r="DWE46" s="13"/>
      <c r="DWF46" s="13"/>
      <c r="DWG46" s="13"/>
      <c r="DWH46" s="13"/>
      <c r="DWI46" s="13"/>
      <c r="DWJ46" s="13"/>
      <c r="DWK46" s="20"/>
      <c r="DWL46" s="21"/>
      <c r="DWM46" s="21"/>
      <c r="DWN46" s="21"/>
      <c r="DWO46" s="21"/>
      <c r="DWP46" s="21"/>
      <c r="DWQ46" s="21"/>
      <c r="DWR46" s="21"/>
      <c r="DWS46" s="21"/>
      <c r="DWT46" s="21"/>
      <c r="DWU46" s="21"/>
      <c r="DWV46" s="21"/>
      <c r="DWW46" s="21"/>
      <c r="DWX46" s="21"/>
      <c r="DWY46" s="21"/>
      <c r="DWZ46" s="21"/>
      <c r="DXA46" s="21"/>
      <c r="DXB46" s="13"/>
      <c r="DXC46" s="13"/>
      <c r="DXD46" s="13"/>
      <c r="DXE46" s="13"/>
      <c r="DXF46" s="17"/>
      <c r="DXG46" s="17"/>
      <c r="DXH46" s="13"/>
      <c r="DXI46" s="13"/>
      <c r="DXJ46" s="13"/>
      <c r="DXK46" s="13"/>
      <c r="DXL46" s="13"/>
      <c r="DXM46" s="13"/>
      <c r="DXN46" s="13"/>
      <c r="DXO46" s="20"/>
      <c r="DXP46" s="21"/>
      <c r="DXQ46" s="21"/>
      <c r="DXR46" s="21"/>
      <c r="DXS46" s="21"/>
      <c r="DXT46" s="21"/>
      <c r="DXU46" s="21"/>
      <c r="DXV46" s="21"/>
      <c r="DXW46" s="21"/>
      <c r="DXX46" s="21"/>
      <c r="DXY46" s="21"/>
      <c r="DXZ46" s="21"/>
      <c r="DYA46" s="21"/>
      <c r="DYB46" s="21"/>
      <c r="DYC46" s="21"/>
      <c r="DYD46" s="21"/>
      <c r="DYE46" s="21"/>
      <c r="DYF46" s="13"/>
      <c r="DYG46" s="13"/>
      <c r="DYH46" s="13"/>
      <c r="DYI46" s="13"/>
      <c r="DYJ46" s="17"/>
      <c r="DYK46" s="17"/>
      <c r="DYL46" s="13"/>
      <c r="DYM46" s="13"/>
      <c r="DYN46" s="13"/>
      <c r="DYO46" s="13"/>
      <c r="DYP46" s="13"/>
      <c r="DYQ46" s="13"/>
      <c r="DYR46" s="13"/>
      <c r="DYS46" s="20"/>
      <c r="DYT46" s="21"/>
      <c r="DYU46" s="21"/>
      <c r="DYV46" s="21"/>
      <c r="DYW46" s="21"/>
      <c r="DYX46" s="21"/>
      <c r="DYY46" s="21"/>
      <c r="DYZ46" s="21"/>
      <c r="DZA46" s="21"/>
      <c r="DZB46" s="21"/>
      <c r="DZC46" s="21"/>
      <c r="DZD46" s="21"/>
      <c r="DZE46" s="21"/>
      <c r="DZF46" s="21"/>
      <c r="DZG46" s="21"/>
      <c r="DZH46" s="21"/>
      <c r="DZI46" s="21"/>
      <c r="DZJ46" s="13"/>
      <c r="DZK46" s="13"/>
      <c r="DZL46" s="13"/>
      <c r="DZM46" s="13"/>
      <c r="DZN46" s="17"/>
      <c r="DZO46" s="17"/>
      <c r="DZP46" s="13"/>
      <c r="DZQ46" s="13"/>
      <c r="DZR46" s="13"/>
      <c r="DZS46" s="13"/>
      <c r="DZT46" s="13"/>
      <c r="DZU46" s="13"/>
      <c r="DZV46" s="13"/>
      <c r="DZW46" s="20"/>
      <c r="DZX46" s="21"/>
      <c r="DZY46" s="21"/>
      <c r="DZZ46" s="21"/>
      <c r="EAA46" s="21"/>
      <c r="EAB46" s="21"/>
      <c r="EAC46" s="21"/>
      <c r="EAD46" s="21"/>
      <c r="EAE46" s="21"/>
      <c r="EAF46" s="21"/>
      <c r="EAG46" s="21"/>
      <c r="EAH46" s="21"/>
      <c r="EAI46" s="21"/>
      <c r="EAJ46" s="21"/>
      <c r="EAK46" s="21"/>
      <c r="EAL46" s="21"/>
      <c r="EAM46" s="21"/>
      <c r="EAN46" s="13"/>
      <c r="EAO46" s="13"/>
      <c r="EAP46" s="13"/>
      <c r="EAQ46" s="13"/>
      <c r="EAR46" s="17"/>
      <c r="EAS46" s="17"/>
      <c r="EAT46" s="13"/>
      <c r="EAU46" s="13"/>
      <c r="EAV46" s="13"/>
      <c r="EAW46" s="13"/>
      <c r="EAX46" s="13"/>
      <c r="EAY46" s="13"/>
      <c r="EAZ46" s="13"/>
      <c r="EBA46" s="20"/>
      <c r="EBB46" s="21"/>
      <c r="EBC46" s="21"/>
      <c r="EBD46" s="21"/>
      <c r="EBE46" s="21"/>
      <c r="EBF46" s="21"/>
      <c r="EBG46" s="21"/>
      <c r="EBH46" s="21"/>
      <c r="EBI46" s="21"/>
      <c r="EBJ46" s="21"/>
      <c r="EBK46" s="21"/>
      <c r="EBL46" s="21"/>
      <c r="EBM46" s="21"/>
      <c r="EBN46" s="21"/>
      <c r="EBO46" s="21"/>
      <c r="EBP46" s="21"/>
      <c r="EBQ46" s="21"/>
      <c r="EBR46" s="13"/>
      <c r="EBS46" s="13"/>
      <c r="EBT46" s="13"/>
      <c r="EBU46" s="13"/>
      <c r="EBV46" s="17"/>
      <c r="EBW46" s="17"/>
      <c r="EBX46" s="13"/>
      <c r="EBY46" s="13"/>
      <c r="EBZ46" s="13"/>
      <c r="ECA46" s="13"/>
      <c r="ECB46" s="13"/>
      <c r="ECC46" s="13"/>
      <c r="ECD46" s="13"/>
      <c r="ECE46" s="20"/>
      <c r="ECF46" s="21"/>
      <c r="ECG46" s="21"/>
      <c r="ECH46" s="21"/>
      <c r="ECI46" s="21"/>
      <c r="ECJ46" s="21"/>
      <c r="ECK46" s="21"/>
      <c r="ECL46" s="21"/>
      <c r="ECM46" s="21"/>
      <c r="ECN46" s="21"/>
      <c r="ECO46" s="21"/>
      <c r="ECP46" s="21"/>
      <c r="ECQ46" s="21"/>
      <c r="ECR46" s="21"/>
      <c r="ECS46" s="21"/>
      <c r="ECT46" s="21"/>
      <c r="ECU46" s="21"/>
      <c r="ECV46" s="13"/>
      <c r="ECW46" s="13"/>
      <c r="ECX46" s="13"/>
      <c r="ECY46" s="13"/>
      <c r="ECZ46" s="17"/>
      <c r="EDA46" s="17"/>
      <c r="EDB46" s="13"/>
      <c r="EDC46" s="13"/>
      <c r="EDD46" s="13"/>
      <c r="EDE46" s="13"/>
      <c r="EDF46" s="13"/>
      <c r="EDG46" s="13"/>
      <c r="EDH46" s="13"/>
      <c r="EDI46" s="20"/>
      <c r="EDJ46" s="21"/>
      <c r="EDK46" s="21"/>
      <c r="EDL46" s="21"/>
      <c r="EDM46" s="21"/>
      <c r="EDN46" s="21"/>
      <c r="EDO46" s="21"/>
      <c r="EDP46" s="21"/>
      <c r="EDQ46" s="21"/>
      <c r="EDR46" s="21"/>
      <c r="EDS46" s="21"/>
      <c r="EDT46" s="21"/>
      <c r="EDU46" s="21"/>
      <c r="EDV46" s="21"/>
      <c r="EDW46" s="21"/>
      <c r="EDX46" s="21"/>
      <c r="EDY46" s="21"/>
      <c r="EDZ46" s="13"/>
      <c r="EEA46" s="13"/>
      <c r="EEB46" s="13"/>
      <c r="EEC46" s="13"/>
      <c r="EED46" s="17"/>
      <c r="EEE46" s="17"/>
      <c r="EEF46" s="13"/>
      <c r="EEG46" s="13"/>
      <c r="EEH46" s="13"/>
      <c r="EEI46" s="13"/>
      <c r="EEJ46" s="13"/>
      <c r="EEK46" s="13"/>
      <c r="EEL46" s="13"/>
      <c r="EEM46" s="20"/>
      <c r="EEN46" s="21"/>
      <c r="EEO46" s="21"/>
      <c r="EEP46" s="21"/>
      <c r="EEQ46" s="21"/>
      <c r="EER46" s="21"/>
      <c r="EES46" s="21"/>
      <c r="EET46" s="21"/>
      <c r="EEU46" s="21"/>
      <c r="EEV46" s="21"/>
      <c r="EEW46" s="21"/>
      <c r="EEX46" s="21"/>
      <c r="EEY46" s="21"/>
      <c r="EEZ46" s="21"/>
      <c r="EFA46" s="21"/>
      <c r="EFB46" s="21"/>
      <c r="EFC46" s="21"/>
      <c r="EFD46" s="13"/>
      <c r="EFE46" s="13"/>
      <c r="EFF46" s="13"/>
      <c r="EFG46" s="13"/>
      <c r="EFH46" s="17"/>
      <c r="EFI46" s="17"/>
      <c r="EFJ46" s="13"/>
      <c r="EFK46" s="13"/>
      <c r="EFL46" s="13"/>
      <c r="EFM46" s="13"/>
      <c r="EFN46" s="13"/>
      <c r="EFO46" s="13"/>
      <c r="EFP46" s="13"/>
      <c r="EFQ46" s="20"/>
      <c r="EFR46" s="21"/>
      <c r="EFS46" s="21"/>
      <c r="EFT46" s="21"/>
      <c r="EFU46" s="21"/>
      <c r="EFV46" s="21"/>
      <c r="EFW46" s="21"/>
      <c r="EFX46" s="21"/>
      <c r="EFY46" s="21"/>
      <c r="EFZ46" s="21"/>
      <c r="EGA46" s="21"/>
      <c r="EGB46" s="21"/>
      <c r="EGC46" s="21"/>
      <c r="EGD46" s="21"/>
      <c r="EGE46" s="21"/>
      <c r="EGF46" s="21"/>
      <c r="EGG46" s="21"/>
      <c r="EGH46" s="13"/>
      <c r="EGI46" s="13"/>
      <c r="EGJ46" s="13"/>
      <c r="EGK46" s="13"/>
      <c r="EGL46" s="17"/>
      <c r="EGM46" s="17"/>
      <c r="EGN46" s="13"/>
      <c r="EGO46" s="13"/>
      <c r="EGP46" s="13"/>
      <c r="EGQ46" s="13"/>
      <c r="EGR46" s="13"/>
      <c r="EGS46" s="13"/>
      <c r="EGT46" s="13"/>
      <c r="EGU46" s="20"/>
      <c r="EGV46" s="21"/>
      <c r="EGW46" s="21"/>
      <c r="EGX46" s="21"/>
      <c r="EGY46" s="21"/>
      <c r="EGZ46" s="21"/>
      <c r="EHA46" s="21"/>
      <c r="EHB46" s="21"/>
      <c r="EHC46" s="21"/>
      <c r="EHD46" s="21"/>
      <c r="EHE46" s="21"/>
      <c r="EHF46" s="21"/>
      <c r="EHG46" s="21"/>
      <c r="EHH46" s="21"/>
      <c r="EHI46" s="21"/>
      <c r="EHJ46" s="21"/>
      <c r="EHK46" s="21"/>
      <c r="EHL46" s="13"/>
      <c r="EHM46" s="13"/>
      <c r="EHN46" s="13"/>
      <c r="EHO46" s="13"/>
      <c r="EHP46" s="17"/>
      <c r="EHQ46" s="17"/>
      <c r="EHR46" s="13"/>
      <c r="EHS46" s="13"/>
      <c r="EHT46" s="13"/>
      <c r="EHU46" s="13"/>
      <c r="EHV46" s="13"/>
      <c r="EHW46" s="13"/>
      <c r="EHX46" s="13"/>
      <c r="EHY46" s="20"/>
      <c r="EHZ46" s="21"/>
      <c r="EIA46" s="21"/>
      <c r="EIB46" s="21"/>
      <c r="EIC46" s="21"/>
      <c r="EID46" s="21"/>
      <c r="EIE46" s="21"/>
      <c r="EIF46" s="21"/>
      <c r="EIG46" s="21"/>
      <c r="EIH46" s="21"/>
      <c r="EII46" s="21"/>
      <c r="EIJ46" s="21"/>
      <c r="EIK46" s="21"/>
      <c r="EIL46" s="21"/>
      <c r="EIM46" s="21"/>
      <c r="EIN46" s="21"/>
      <c r="EIO46" s="21"/>
      <c r="EIP46" s="13"/>
      <c r="EIQ46" s="13"/>
      <c r="EIR46" s="13"/>
      <c r="EIS46" s="13"/>
      <c r="EIT46" s="17"/>
      <c r="EIU46" s="17"/>
      <c r="EIV46" s="13"/>
      <c r="EIW46" s="13"/>
      <c r="EIX46" s="13"/>
      <c r="EIY46" s="13"/>
      <c r="EIZ46" s="13"/>
      <c r="EJA46" s="13"/>
      <c r="EJB46" s="13"/>
      <c r="EJC46" s="20"/>
      <c r="EJD46" s="21"/>
      <c r="EJE46" s="21"/>
      <c r="EJF46" s="21"/>
      <c r="EJG46" s="21"/>
      <c r="EJH46" s="21"/>
      <c r="EJI46" s="21"/>
      <c r="EJJ46" s="21"/>
      <c r="EJK46" s="21"/>
      <c r="EJL46" s="21"/>
      <c r="EJM46" s="21"/>
      <c r="EJN46" s="21"/>
      <c r="EJO46" s="21"/>
      <c r="EJP46" s="21"/>
      <c r="EJQ46" s="21"/>
      <c r="EJR46" s="21"/>
      <c r="EJS46" s="21"/>
      <c r="EJT46" s="13"/>
      <c r="EJU46" s="13"/>
      <c r="EJV46" s="13"/>
      <c r="EJW46" s="13"/>
      <c r="EJX46" s="17"/>
      <c r="EJY46" s="17"/>
      <c r="EJZ46" s="13"/>
      <c r="EKA46" s="13"/>
      <c r="EKB46" s="13"/>
      <c r="EKC46" s="13"/>
      <c r="EKD46" s="13"/>
      <c r="EKE46" s="13"/>
      <c r="EKF46" s="13"/>
      <c r="EKG46" s="20"/>
      <c r="EKH46" s="21"/>
      <c r="EKI46" s="21"/>
      <c r="EKJ46" s="21"/>
      <c r="EKK46" s="21"/>
      <c r="EKL46" s="21"/>
      <c r="EKM46" s="21"/>
      <c r="EKN46" s="21"/>
      <c r="EKO46" s="21"/>
      <c r="EKP46" s="21"/>
      <c r="EKQ46" s="21"/>
      <c r="EKR46" s="21"/>
      <c r="EKS46" s="21"/>
      <c r="EKT46" s="21"/>
      <c r="EKU46" s="21"/>
      <c r="EKV46" s="21"/>
      <c r="EKW46" s="21"/>
      <c r="EKX46" s="13"/>
      <c r="EKY46" s="13"/>
      <c r="EKZ46" s="13"/>
      <c r="ELA46" s="13"/>
      <c r="ELB46" s="17"/>
      <c r="ELC46" s="17"/>
      <c r="ELD46" s="13"/>
      <c r="ELE46" s="13"/>
      <c r="ELF46" s="13"/>
      <c r="ELG46" s="13"/>
      <c r="ELH46" s="13"/>
      <c r="ELI46" s="13"/>
      <c r="ELJ46" s="13"/>
      <c r="ELK46" s="20"/>
      <c r="ELL46" s="21"/>
      <c r="ELM46" s="21"/>
      <c r="ELN46" s="21"/>
      <c r="ELO46" s="21"/>
      <c r="ELP46" s="21"/>
      <c r="ELQ46" s="21"/>
      <c r="ELR46" s="21"/>
      <c r="ELS46" s="21"/>
      <c r="ELT46" s="21"/>
      <c r="ELU46" s="21"/>
      <c r="ELV46" s="21"/>
      <c r="ELW46" s="21"/>
      <c r="ELX46" s="21"/>
      <c r="ELY46" s="21"/>
      <c r="ELZ46" s="21"/>
      <c r="EMA46" s="21"/>
      <c r="EMB46" s="13"/>
      <c r="EMC46" s="13"/>
      <c r="EMD46" s="13"/>
      <c r="EME46" s="13"/>
      <c r="EMF46" s="17"/>
      <c r="EMG46" s="17"/>
      <c r="EMH46" s="13"/>
      <c r="EMI46" s="13"/>
      <c r="EMJ46" s="13"/>
      <c r="EMK46" s="13"/>
      <c r="EML46" s="13"/>
      <c r="EMM46" s="13"/>
      <c r="EMN46" s="13"/>
      <c r="EMO46" s="20"/>
      <c r="EMP46" s="21"/>
      <c r="EMQ46" s="21"/>
      <c r="EMR46" s="21"/>
      <c r="EMS46" s="21"/>
      <c r="EMT46" s="21"/>
      <c r="EMU46" s="21"/>
      <c r="EMV46" s="21"/>
      <c r="EMW46" s="21"/>
      <c r="EMX46" s="21"/>
      <c r="EMY46" s="21"/>
      <c r="EMZ46" s="21"/>
      <c r="ENA46" s="21"/>
      <c r="ENB46" s="21"/>
      <c r="ENC46" s="21"/>
      <c r="END46" s="21"/>
      <c r="ENE46" s="21"/>
      <c r="ENF46" s="13"/>
      <c r="ENG46" s="13"/>
      <c r="ENH46" s="13"/>
      <c r="ENI46" s="13"/>
      <c r="ENJ46" s="17"/>
      <c r="ENK46" s="17"/>
      <c r="ENL46" s="13"/>
      <c r="ENM46" s="13"/>
      <c r="ENN46" s="13"/>
      <c r="ENO46" s="13"/>
      <c r="ENP46" s="13"/>
      <c r="ENQ46" s="13"/>
      <c r="ENR46" s="13"/>
      <c r="ENS46" s="20"/>
      <c r="ENT46" s="21"/>
      <c r="ENU46" s="21"/>
      <c r="ENV46" s="21"/>
      <c r="ENW46" s="21"/>
      <c r="ENX46" s="21"/>
      <c r="ENY46" s="21"/>
      <c r="ENZ46" s="21"/>
      <c r="EOA46" s="21"/>
      <c r="EOB46" s="21"/>
      <c r="EOC46" s="21"/>
      <c r="EOD46" s="21"/>
      <c r="EOE46" s="21"/>
      <c r="EOF46" s="21"/>
      <c r="EOG46" s="21"/>
      <c r="EOH46" s="21"/>
      <c r="EOI46" s="21"/>
      <c r="EOJ46" s="13"/>
      <c r="EOK46" s="13"/>
      <c r="EOL46" s="13"/>
      <c r="EOM46" s="13"/>
      <c r="EON46" s="17"/>
      <c r="EOO46" s="17"/>
      <c r="EOP46" s="13"/>
      <c r="EOQ46" s="13"/>
      <c r="EOR46" s="13"/>
      <c r="EOS46" s="13"/>
      <c r="EOT46" s="13"/>
      <c r="EOU46" s="13"/>
      <c r="EOV46" s="13"/>
      <c r="EOW46" s="20"/>
      <c r="EOX46" s="21"/>
      <c r="EOY46" s="21"/>
      <c r="EOZ46" s="21"/>
      <c r="EPA46" s="21"/>
      <c r="EPB46" s="21"/>
      <c r="EPC46" s="21"/>
      <c r="EPD46" s="21"/>
      <c r="EPE46" s="21"/>
      <c r="EPF46" s="21"/>
      <c r="EPG46" s="21"/>
      <c r="EPH46" s="21"/>
      <c r="EPI46" s="21"/>
      <c r="EPJ46" s="21"/>
      <c r="EPK46" s="21"/>
      <c r="EPL46" s="21"/>
      <c r="EPM46" s="21"/>
      <c r="EPN46" s="13"/>
      <c r="EPO46" s="13"/>
      <c r="EPP46" s="13"/>
      <c r="EPQ46" s="13"/>
      <c r="EPR46" s="17"/>
      <c r="EPS46" s="17"/>
      <c r="EPT46" s="13"/>
      <c r="EPU46" s="13"/>
      <c r="EPV46" s="13"/>
      <c r="EPW46" s="13"/>
      <c r="EPX46" s="13"/>
      <c r="EPY46" s="13"/>
      <c r="EPZ46" s="13"/>
      <c r="EQA46" s="20"/>
      <c r="EQB46" s="21"/>
      <c r="EQC46" s="21"/>
      <c r="EQD46" s="21"/>
      <c r="EQE46" s="21"/>
      <c r="EQF46" s="21"/>
      <c r="EQG46" s="21"/>
      <c r="EQH46" s="21"/>
      <c r="EQI46" s="21"/>
      <c r="EQJ46" s="21"/>
      <c r="EQK46" s="21"/>
      <c r="EQL46" s="21"/>
      <c r="EQM46" s="21"/>
      <c r="EQN46" s="21"/>
      <c r="EQO46" s="21"/>
      <c r="EQP46" s="21"/>
      <c r="EQQ46" s="21"/>
      <c r="EQR46" s="13"/>
      <c r="EQS46" s="13"/>
      <c r="EQT46" s="13"/>
      <c r="EQU46" s="13"/>
      <c r="EQV46" s="17"/>
      <c r="EQW46" s="17"/>
      <c r="EQX46" s="13"/>
      <c r="EQY46" s="13"/>
      <c r="EQZ46" s="13"/>
      <c r="ERA46" s="13"/>
      <c r="ERB46" s="13"/>
      <c r="ERC46" s="13"/>
      <c r="ERD46" s="13"/>
      <c r="ERE46" s="20"/>
      <c r="ERF46" s="21"/>
      <c r="ERG46" s="21"/>
      <c r="ERH46" s="21"/>
      <c r="ERI46" s="21"/>
      <c r="ERJ46" s="21"/>
      <c r="ERK46" s="21"/>
      <c r="ERL46" s="21"/>
      <c r="ERM46" s="21"/>
      <c r="ERN46" s="21"/>
      <c r="ERO46" s="21"/>
      <c r="ERP46" s="21"/>
      <c r="ERQ46" s="21"/>
      <c r="ERR46" s="21"/>
      <c r="ERS46" s="21"/>
      <c r="ERT46" s="21"/>
      <c r="ERU46" s="21"/>
      <c r="ERV46" s="13"/>
      <c r="ERW46" s="13"/>
      <c r="ERX46" s="13"/>
      <c r="ERY46" s="13"/>
      <c r="ERZ46" s="17"/>
      <c r="ESA46" s="17"/>
      <c r="ESB46" s="13"/>
      <c r="ESC46" s="13"/>
      <c r="ESD46" s="13"/>
      <c r="ESE46" s="13"/>
      <c r="ESF46" s="13"/>
      <c r="ESG46" s="13"/>
      <c r="ESH46" s="13"/>
      <c r="ESI46" s="20"/>
      <c r="ESJ46" s="21"/>
      <c r="ESK46" s="21"/>
      <c r="ESL46" s="21"/>
      <c r="ESM46" s="21"/>
      <c r="ESN46" s="21"/>
      <c r="ESO46" s="21"/>
      <c r="ESP46" s="21"/>
      <c r="ESQ46" s="21"/>
      <c r="ESR46" s="21"/>
      <c r="ESS46" s="21"/>
      <c r="EST46" s="21"/>
      <c r="ESU46" s="21"/>
      <c r="ESV46" s="21"/>
      <c r="ESW46" s="21"/>
      <c r="ESX46" s="21"/>
      <c r="ESY46" s="21"/>
      <c r="ESZ46" s="13"/>
      <c r="ETA46" s="13"/>
      <c r="ETB46" s="13"/>
      <c r="ETC46" s="13"/>
      <c r="ETD46" s="17"/>
      <c r="ETE46" s="17"/>
      <c r="ETF46" s="13"/>
      <c r="ETG46" s="13"/>
      <c r="ETH46" s="13"/>
      <c r="ETI46" s="13"/>
      <c r="ETJ46" s="13"/>
      <c r="ETK46" s="13"/>
      <c r="ETL46" s="13"/>
      <c r="ETM46" s="20"/>
      <c r="ETN46" s="21"/>
      <c r="ETO46" s="21"/>
      <c r="ETP46" s="21"/>
      <c r="ETQ46" s="21"/>
      <c r="ETR46" s="21"/>
      <c r="ETS46" s="21"/>
      <c r="ETT46" s="21"/>
      <c r="ETU46" s="21"/>
      <c r="ETV46" s="21"/>
      <c r="ETW46" s="21"/>
      <c r="ETX46" s="21"/>
      <c r="ETY46" s="21"/>
      <c r="ETZ46" s="21"/>
      <c r="EUA46" s="21"/>
      <c r="EUB46" s="21"/>
      <c r="EUC46" s="21"/>
      <c r="EUD46" s="13"/>
      <c r="EUE46" s="13"/>
      <c r="EUF46" s="13"/>
      <c r="EUG46" s="13"/>
      <c r="EUH46" s="17"/>
      <c r="EUI46" s="17"/>
      <c r="EUJ46" s="13"/>
      <c r="EUK46" s="13"/>
      <c r="EUL46" s="13"/>
      <c r="EUM46" s="13"/>
      <c r="EUN46" s="13"/>
      <c r="EUO46" s="13"/>
      <c r="EUP46" s="13"/>
      <c r="EUQ46" s="20"/>
      <c r="EUR46" s="21"/>
      <c r="EUS46" s="21"/>
      <c r="EUT46" s="21"/>
      <c r="EUU46" s="21"/>
      <c r="EUV46" s="21"/>
      <c r="EUW46" s="21"/>
      <c r="EUX46" s="21"/>
      <c r="EUY46" s="21"/>
      <c r="EUZ46" s="21"/>
      <c r="EVA46" s="21"/>
      <c r="EVB46" s="21"/>
      <c r="EVC46" s="21"/>
      <c r="EVD46" s="21"/>
      <c r="EVE46" s="21"/>
      <c r="EVF46" s="21"/>
      <c r="EVG46" s="21"/>
      <c r="EVH46" s="13"/>
      <c r="EVI46" s="13"/>
      <c r="EVJ46" s="13"/>
      <c r="EVK46" s="13"/>
      <c r="EVL46" s="17"/>
      <c r="EVM46" s="17"/>
      <c r="EVN46" s="13"/>
      <c r="EVO46" s="13"/>
      <c r="EVP46" s="13"/>
      <c r="EVQ46" s="13"/>
      <c r="EVR46" s="13"/>
      <c r="EVS46" s="13"/>
      <c r="EVT46" s="13"/>
      <c r="EVU46" s="20"/>
      <c r="EVV46" s="21"/>
      <c r="EVW46" s="21"/>
      <c r="EVX46" s="21"/>
      <c r="EVY46" s="21"/>
      <c r="EVZ46" s="21"/>
      <c r="EWA46" s="21"/>
      <c r="EWB46" s="21"/>
      <c r="EWC46" s="21"/>
      <c r="EWD46" s="21"/>
      <c r="EWE46" s="21"/>
      <c r="EWF46" s="21"/>
      <c r="EWG46" s="21"/>
      <c r="EWH46" s="21"/>
      <c r="EWI46" s="21"/>
      <c r="EWJ46" s="21"/>
      <c r="EWK46" s="21"/>
      <c r="EWL46" s="13"/>
      <c r="EWM46" s="13"/>
      <c r="EWN46" s="13"/>
      <c r="EWO46" s="13"/>
      <c r="EWP46" s="17"/>
      <c r="EWQ46" s="17"/>
      <c r="EWR46" s="13"/>
      <c r="EWS46" s="13"/>
      <c r="EWT46" s="13"/>
      <c r="EWU46" s="13"/>
      <c r="EWV46" s="13"/>
      <c r="EWW46" s="13"/>
      <c r="EWX46" s="13"/>
      <c r="EWY46" s="20"/>
      <c r="EWZ46" s="21"/>
      <c r="EXA46" s="21"/>
      <c r="EXB46" s="21"/>
      <c r="EXC46" s="21"/>
      <c r="EXD46" s="21"/>
      <c r="EXE46" s="21"/>
      <c r="EXF46" s="21"/>
      <c r="EXG46" s="21"/>
      <c r="EXH46" s="21"/>
      <c r="EXI46" s="21"/>
      <c r="EXJ46" s="21"/>
      <c r="EXK46" s="21"/>
      <c r="EXL46" s="21"/>
      <c r="EXM46" s="21"/>
      <c r="EXN46" s="21"/>
      <c r="EXO46" s="21"/>
      <c r="EXP46" s="13"/>
      <c r="EXQ46" s="13"/>
      <c r="EXR46" s="13"/>
      <c r="EXS46" s="13"/>
      <c r="EXT46" s="17"/>
      <c r="EXU46" s="17"/>
      <c r="EXV46" s="13"/>
      <c r="EXW46" s="13"/>
      <c r="EXX46" s="13"/>
      <c r="EXY46" s="13"/>
      <c r="EXZ46" s="13"/>
      <c r="EYA46" s="13"/>
      <c r="EYB46" s="13"/>
      <c r="EYC46" s="20"/>
      <c r="EYD46" s="21"/>
      <c r="EYE46" s="21"/>
      <c r="EYF46" s="21"/>
      <c r="EYG46" s="21"/>
      <c r="EYH46" s="21"/>
      <c r="EYI46" s="21"/>
      <c r="EYJ46" s="21"/>
      <c r="EYK46" s="21"/>
      <c r="EYL46" s="21"/>
      <c r="EYM46" s="21"/>
      <c r="EYN46" s="21"/>
      <c r="EYO46" s="21"/>
      <c r="EYP46" s="21"/>
      <c r="EYQ46" s="21"/>
      <c r="EYR46" s="21"/>
      <c r="EYS46" s="21"/>
      <c r="EYT46" s="13"/>
      <c r="EYU46" s="13"/>
      <c r="EYV46" s="13"/>
      <c r="EYW46" s="13"/>
      <c r="EYX46" s="17"/>
      <c r="EYY46" s="17"/>
      <c r="EYZ46" s="13"/>
      <c r="EZA46" s="13"/>
      <c r="EZB46" s="13"/>
      <c r="EZC46" s="13"/>
      <c r="EZD46" s="13"/>
      <c r="EZE46" s="13"/>
      <c r="EZF46" s="13"/>
      <c r="EZG46" s="20"/>
      <c r="EZH46" s="21"/>
      <c r="EZI46" s="21"/>
      <c r="EZJ46" s="21"/>
      <c r="EZK46" s="21"/>
      <c r="EZL46" s="21"/>
      <c r="EZM46" s="21"/>
      <c r="EZN46" s="21"/>
      <c r="EZO46" s="21"/>
      <c r="EZP46" s="21"/>
      <c r="EZQ46" s="21"/>
      <c r="EZR46" s="21"/>
      <c r="EZS46" s="21"/>
      <c r="EZT46" s="21"/>
      <c r="EZU46" s="21"/>
      <c r="EZV46" s="21"/>
      <c r="EZW46" s="21"/>
      <c r="EZX46" s="13"/>
      <c r="EZY46" s="13"/>
      <c r="EZZ46" s="13"/>
      <c r="FAA46" s="13"/>
      <c r="FAB46" s="17"/>
      <c r="FAC46" s="17"/>
      <c r="FAD46" s="13"/>
      <c r="FAE46" s="13"/>
      <c r="FAF46" s="13"/>
      <c r="FAG46" s="13"/>
      <c r="FAH46" s="13"/>
      <c r="FAI46" s="13"/>
      <c r="FAJ46" s="13"/>
      <c r="FAK46" s="20"/>
      <c r="FAL46" s="21"/>
      <c r="FAM46" s="21"/>
      <c r="FAN46" s="21"/>
      <c r="FAO46" s="21"/>
      <c r="FAP46" s="21"/>
      <c r="FAQ46" s="21"/>
      <c r="FAR46" s="21"/>
      <c r="FAS46" s="21"/>
      <c r="FAT46" s="21"/>
      <c r="FAU46" s="21"/>
      <c r="FAV46" s="21"/>
      <c r="FAW46" s="21"/>
      <c r="FAX46" s="21"/>
      <c r="FAY46" s="21"/>
      <c r="FAZ46" s="21"/>
      <c r="FBA46" s="21"/>
      <c r="FBB46" s="13"/>
      <c r="FBC46" s="13"/>
      <c r="FBD46" s="13"/>
      <c r="FBE46" s="13"/>
      <c r="FBF46" s="17"/>
      <c r="FBG46" s="17"/>
      <c r="FBH46" s="13"/>
      <c r="FBI46" s="13"/>
      <c r="FBJ46" s="13"/>
      <c r="FBK46" s="13"/>
      <c r="FBL46" s="13"/>
      <c r="FBM46" s="13"/>
      <c r="FBN46" s="13"/>
      <c r="FBO46" s="20"/>
      <c r="FBP46" s="21"/>
      <c r="FBQ46" s="21"/>
      <c r="FBR46" s="21"/>
      <c r="FBS46" s="21"/>
      <c r="FBT46" s="21"/>
      <c r="FBU46" s="21"/>
      <c r="FBV46" s="21"/>
      <c r="FBW46" s="21"/>
      <c r="FBX46" s="21"/>
      <c r="FBY46" s="21"/>
      <c r="FBZ46" s="21"/>
      <c r="FCA46" s="21"/>
      <c r="FCB46" s="21"/>
      <c r="FCC46" s="21"/>
      <c r="FCD46" s="21"/>
      <c r="FCE46" s="21"/>
      <c r="FCF46" s="13"/>
      <c r="FCG46" s="13"/>
      <c r="FCH46" s="13"/>
      <c r="FCI46" s="13"/>
      <c r="FCJ46" s="17"/>
      <c r="FCK46" s="17"/>
      <c r="FCL46" s="13"/>
      <c r="FCM46" s="13"/>
      <c r="FCN46" s="13"/>
      <c r="FCO46" s="13"/>
      <c r="FCP46" s="13"/>
      <c r="FCQ46" s="13"/>
      <c r="FCR46" s="13"/>
      <c r="FCS46" s="20"/>
      <c r="FCT46" s="21"/>
      <c r="FCU46" s="21"/>
      <c r="FCV46" s="21"/>
      <c r="FCW46" s="21"/>
      <c r="FCX46" s="21"/>
      <c r="FCY46" s="21"/>
      <c r="FCZ46" s="21"/>
      <c r="FDA46" s="21"/>
      <c r="FDB46" s="21"/>
      <c r="FDC46" s="21"/>
      <c r="FDD46" s="21"/>
      <c r="FDE46" s="21"/>
      <c r="FDF46" s="21"/>
      <c r="FDG46" s="21"/>
      <c r="FDH46" s="21"/>
      <c r="FDI46" s="21"/>
      <c r="FDJ46" s="13"/>
      <c r="FDK46" s="13"/>
      <c r="FDL46" s="13"/>
      <c r="FDM46" s="13"/>
      <c r="FDN46" s="17"/>
      <c r="FDO46" s="17"/>
      <c r="FDP46" s="13"/>
      <c r="FDQ46" s="13"/>
      <c r="FDR46" s="13"/>
      <c r="FDS46" s="13"/>
      <c r="FDT46" s="13"/>
      <c r="FDU46" s="13"/>
      <c r="FDV46" s="13"/>
      <c r="FDW46" s="20"/>
      <c r="FDX46" s="21"/>
      <c r="FDY46" s="21"/>
      <c r="FDZ46" s="21"/>
      <c r="FEA46" s="21"/>
      <c r="FEB46" s="21"/>
      <c r="FEC46" s="21"/>
      <c r="FED46" s="21"/>
      <c r="FEE46" s="21"/>
      <c r="FEF46" s="21"/>
      <c r="FEG46" s="21"/>
      <c r="FEH46" s="21"/>
      <c r="FEI46" s="21"/>
      <c r="FEJ46" s="21"/>
      <c r="FEK46" s="21"/>
      <c r="FEL46" s="21"/>
      <c r="FEM46" s="21"/>
      <c r="FEN46" s="13"/>
      <c r="FEO46" s="13"/>
      <c r="FEP46" s="13"/>
      <c r="FEQ46" s="13"/>
      <c r="FER46" s="17"/>
      <c r="FES46" s="17"/>
      <c r="FET46" s="13"/>
      <c r="FEU46" s="13"/>
      <c r="FEV46" s="13"/>
      <c r="FEW46" s="13"/>
      <c r="FEX46" s="13"/>
      <c r="FEY46" s="13"/>
      <c r="FEZ46" s="13"/>
      <c r="FFA46" s="20"/>
      <c r="FFB46" s="21"/>
      <c r="FFC46" s="21"/>
      <c r="FFD46" s="21"/>
      <c r="FFE46" s="21"/>
      <c r="FFF46" s="21"/>
      <c r="FFG46" s="21"/>
      <c r="FFH46" s="21"/>
      <c r="FFI46" s="21"/>
      <c r="FFJ46" s="21"/>
      <c r="FFK46" s="21"/>
      <c r="FFL46" s="21"/>
      <c r="FFM46" s="21"/>
      <c r="FFN46" s="21"/>
      <c r="FFO46" s="21"/>
      <c r="FFP46" s="21"/>
      <c r="FFQ46" s="21"/>
      <c r="FFR46" s="13"/>
      <c r="FFS46" s="13"/>
      <c r="FFT46" s="13"/>
      <c r="FFU46" s="13"/>
      <c r="FFV46" s="17"/>
      <c r="FFW46" s="17"/>
      <c r="FFX46" s="13"/>
      <c r="FFY46" s="13"/>
      <c r="FFZ46" s="13"/>
      <c r="FGA46" s="13"/>
      <c r="FGB46" s="13"/>
      <c r="FGC46" s="13"/>
      <c r="FGD46" s="13"/>
      <c r="FGE46" s="20"/>
      <c r="FGF46" s="21"/>
      <c r="FGG46" s="21"/>
      <c r="FGH46" s="21"/>
      <c r="FGI46" s="21"/>
      <c r="FGJ46" s="21"/>
      <c r="FGK46" s="21"/>
      <c r="FGL46" s="21"/>
      <c r="FGM46" s="21"/>
      <c r="FGN46" s="21"/>
      <c r="FGO46" s="21"/>
      <c r="FGP46" s="21"/>
      <c r="FGQ46" s="21"/>
      <c r="FGR46" s="21"/>
      <c r="FGS46" s="21"/>
      <c r="FGT46" s="21"/>
      <c r="FGU46" s="21"/>
      <c r="FGV46" s="13"/>
      <c r="FGW46" s="13"/>
      <c r="FGX46" s="13"/>
      <c r="FGY46" s="13"/>
      <c r="FGZ46" s="17"/>
      <c r="FHA46" s="17"/>
      <c r="FHB46" s="13"/>
      <c r="FHC46" s="13"/>
      <c r="FHD46" s="13"/>
      <c r="FHE46" s="13"/>
      <c r="FHF46" s="13"/>
      <c r="FHG46" s="13"/>
      <c r="FHH46" s="13"/>
      <c r="FHI46" s="20"/>
      <c r="FHJ46" s="21"/>
      <c r="FHK46" s="21"/>
      <c r="FHL46" s="21"/>
      <c r="FHM46" s="21"/>
      <c r="FHN46" s="21"/>
      <c r="FHO46" s="21"/>
      <c r="FHP46" s="21"/>
      <c r="FHQ46" s="21"/>
      <c r="FHR46" s="21"/>
      <c r="FHS46" s="21"/>
      <c r="FHT46" s="21"/>
      <c r="FHU46" s="21"/>
      <c r="FHV46" s="21"/>
      <c r="FHW46" s="21"/>
      <c r="FHX46" s="21"/>
      <c r="FHY46" s="21"/>
      <c r="FHZ46" s="13"/>
      <c r="FIA46" s="13"/>
      <c r="FIB46" s="13"/>
      <c r="FIC46" s="13"/>
      <c r="FID46" s="17"/>
      <c r="FIE46" s="17"/>
      <c r="FIF46" s="13"/>
      <c r="FIG46" s="13"/>
      <c r="FIH46" s="13"/>
      <c r="FII46" s="13"/>
      <c r="FIJ46" s="13"/>
      <c r="FIK46" s="13"/>
      <c r="FIL46" s="13"/>
      <c r="FIM46" s="20"/>
      <c r="FIN46" s="21"/>
      <c r="FIO46" s="21"/>
      <c r="FIP46" s="21"/>
      <c r="FIQ46" s="21"/>
      <c r="FIR46" s="21"/>
      <c r="FIS46" s="21"/>
      <c r="FIT46" s="21"/>
      <c r="FIU46" s="21"/>
      <c r="FIV46" s="21"/>
      <c r="FIW46" s="21"/>
      <c r="FIX46" s="21"/>
      <c r="FIY46" s="21"/>
      <c r="FIZ46" s="21"/>
      <c r="FJA46" s="21"/>
      <c r="FJB46" s="21"/>
      <c r="FJC46" s="21"/>
      <c r="FJD46" s="13"/>
      <c r="FJE46" s="13"/>
      <c r="FJF46" s="13"/>
      <c r="FJG46" s="13"/>
      <c r="FJH46" s="17"/>
      <c r="FJI46" s="17"/>
      <c r="FJJ46" s="13"/>
      <c r="FJK46" s="13"/>
      <c r="FJL46" s="13"/>
      <c r="FJM46" s="13"/>
      <c r="FJN46" s="13"/>
      <c r="FJO46" s="13"/>
      <c r="FJP46" s="13"/>
      <c r="FJQ46" s="20"/>
      <c r="FJR46" s="21"/>
      <c r="FJS46" s="21"/>
      <c r="FJT46" s="21"/>
      <c r="FJU46" s="21"/>
      <c r="FJV46" s="21"/>
      <c r="FJW46" s="21"/>
      <c r="FJX46" s="21"/>
      <c r="FJY46" s="21"/>
      <c r="FJZ46" s="21"/>
      <c r="FKA46" s="21"/>
      <c r="FKB46" s="21"/>
      <c r="FKC46" s="21"/>
      <c r="FKD46" s="21"/>
      <c r="FKE46" s="21"/>
      <c r="FKF46" s="21"/>
      <c r="FKG46" s="21"/>
      <c r="FKH46" s="13"/>
      <c r="FKI46" s="13"/>
      <c r="FKJ46" s="13"/>
      <c r="FKK46" s="13"/>
      <c r="FKL46" s="17"/>
      <c r="FKM46" s="17"/>
      <c r="FKN46" s="13"/>
      <c r="FKO46" s="13"/>
      <c r="FKP46" s="13"/>
      <c r="FKQ46" s="13"/>
      <c r="FKR46" s="13"/>
      <c r="FKS46" s="13"/>
      <c r="FKT46" s="13"/>
      <c r="FKU46" s="20"/>
      <c r="FKV46" s="21"/>
      <c r="FKW46" s="21"/>
      <c r="FKX46" s="21"/>
      <c r="FKY46" s="21"/>
      <c r="FKZ46" s="21"/>
      <c r="FLA46" s="21"/>
      <c r="FLB46" s="21"/>
      <c r="FLC46" s="21"/>
      <c r="FLD46" s="21"/>
      <c r="FLE46" s="21"/>
      <c r="FLF46" s="21"/>
      <c r="FLG46" s="21"/>
      <c r="FLH46" s="21"/>
      <c r="FLI46" s="21"/>
      <c r="FLJ46" s="21"/>
      <c r="FLK46" s="21"/>
      <c r="FLL46" s="13"/>
      <c r="FLM46" s="13"/>
      <c r="FLN46" s="13"/>
      <c r="FLO46" s="13"/>
      <c r="FLP46" s="17"/>
      <c r="FLQ46" s="17"/>
      <c r="FLR46" s="13"/>
      <c r="FLS46" s="13"/>
      <c r="FLT46" s="13"/>
      <c r="FLU46" s="13"/>
      <c r="FLV46" s="13"/>
      <c r="FLW46" s="13"/>
      <c r="FLX46" s="13"/>
      <c r="FLY46" s="20"/>
      <c r="FLZ46" s="21"/>
      <c r="FMA46" s="21"/>
      <c r="FMB46" s="21"/>
      <c r="FMC46" s="21"/>
      <c r="FMD46" s="21"/>
      <c r="FME46" s="21"/>
      <c r="FMF46" s="21"/>
      <c r="FMG46" s="21"/>
      <c r="FMH46" s="21"/>
      <c r="FMI46" s="21"/>
      <c r="FMJ46" s="21"/>
      <c r="FMK46" s="21"/>
      <c r="FML46" s="21"/>
      <c r="FMM46" s="21"/>
      <c r="FMN46" s="21"/>
      <c r="FMO46" s="21"/>
      <c r="FMP46" s="13"/>
      <c r="FMQ46" s="13"/>
      <c r="FMR46" s="13"/>
      <c r="FMS46" s="13"/>
      <c r="FMT46" s="17"/>
      <c r="FMU46" s="17"/>
      <c r="FMV46" s="13"/>
      <c r="FMW46" s="13"/>
      <c r="FMX46" s="13"/>
      <c r="FMY46" s="13"/>
      <c r="FMZ46" s="13"/>
      <c r="FNA46" s="13"/>
      <c r="FNB46" s="13"/>
      <c r="FNC46" s="20"/>
      <c r="FND46" s="21"/>
      <c r="FNE46" s="21"/>
      <c r="FNF46" s="21"/>
      <c r="FNG46" s="21"/>
      <c r="FNH46" s="21"/>
      <c r="FNI46" s="21"/>
      <c r="FNJ46" s="21"/>
      <c r="FNK46" s="21"/>
      <c r="FNL46" s="21"/>
      <c r="FNM46" s="21"/>
      <c r="FNN46" s="21"/>
      <c r="FNO46" s="21"/>
      <c r="FNP46" s="21"/>
      <c r="FNQ46" s="21"/>
      <c r="FNR46" s="21"/>
      <c r="FNS46" s="21"/>
      <c r="FNT46" s="13"/>
      <c r="FNU46" s="13"/>
      <c r="FNV46" s="13"/>
      <c r="FNW46" s="13"/>
      <c r="FNX46" s="17"/>
      <c r="FNY46" s="17"/>
      <c r="FNZ46" s="13"/>
      <c r="FOA46" s="13"/>
      <c r="FOB46" s="13"/>
      <c r="FOC46" s="13"/>
      <c r="FOD46" s="13"/>
      <c r="FOE46" s="13"/>
      <c r="FOF46" s="13"/>
      <c r="FOG46" s="20"/>
      <c r="FOH46" s="21"/>
      <c r="FOI46" s="21"/>
      <c r="FOJ46" s="21"/>
      <c r="FOK46" s="21"/>
      <c r="FOL46" s="21"/>
      <c r="FOM46" s="21"/>
      <c r="FON46" s="21"/>
      <c r="FOO46" s="21"/>
      <c r="FOP46" s="21"/>
      <c r="FOQ46" s="21"/>
      <c r="FOR46" s="21"/>
      <c r="FOS46" s="21"/>
      <c r="FOT46" s="21"/>
      <c r="FOU46" s="21"/>
      <c r="FOV46" s="21"/>
      <c r="FOW46" s="21"/>
      <c r="FOX46" s="13"/>
      <c r="FOY46" s="13"/>
      <c r="FOZ46" s="13"/>
      <c r="FPA46" s="13"/>
      <c r="FPB46" s="17"/>
      <c r="FPC46" s="17"/>
      <c r="FPD46" s="13"/>
      <c r="FPE46" s="13"/>
      <c r="FPF46" s="13"/>
      <c r="FPG46" s="13"/>
      <c r="FPH46" s="13"/>
      <c r="FPI46" s="13"/>
      <c r="FPJ46" s="13"/>
      <c r="FPK46" s="20"/>
      <c r="FPL46" s="21"/>
      <c r="FPM46" s="21"/>
      <c r="FPN46" s="21"/>
      <c r="FPO46" s="21"/>
      <c r="FPP46" s="21"/>
      <c r="FPQ46" s="21"/>
      <c r="FPR46" s="21"/>
      <c r="FPS46" s="21"/>
      <c r="FPT46" s="21"/>
      <c r="FPU46" s="21"/>
      <c r="FPV46" s="21"/>
      <c r="FPW46" s="21"/>
      <c r="FPX46" s="21"/>
      <c r="FPY46" s="21"/>
      <c r="FPZ46" s="21"/>
      <c r="FQA46" s="21"/>
      <c r="FQB46" s="13"/>
      <c r="FQC46" s="13"/>
      <c r="FQD46" s="13"/>
      <c r="FQE46" s="13"/>
      <c r="FQF46" s="17"/>
      <c r="FQG46" s="17"/>
      <c r="FQH46" s="13"/>
      <c r="FQI46" s="13"/>
      <c r="FQJ46" s="13"/>
      <c r="FQK46" s="13"/>
      <c r="FQL46" s="13"/>
      <c r="FQM46" s="13"/>
      <c r="FQN46" s="13"/>
      <c r="FQO46" s="20"/>
      <c r="FQP46" s="21"/>
      <c r="FQQ46" s="21"/>
      <c r="FQR46" s="21"/>
      <c r="FQS46" s="21"/>
      <c r="FQT46" s="21"/>
      <c r="FQU46" s="21"/>
      <c r="FQV46" s="21"/>
      <c r="FQW46" s="21"/>
      <c r="FQX46" s="21"/>
      <c r="FQY46" s="21"/>
      <c r="FQZ46" s="21"/>
      <c r="FRA46" s="21"/>
      <c r="FRB46" s="21"/>
      <c r="FRC46" s="21"/>
      <c r="FRD46" s="21"/>
      <c r="FRE46" s="21"/>
      <c r="FRF46" s="13"/>
      <c r="FRG46" s="13"/>
      <c r="FRH46" s="13"/>
      <c r="FRI46" s="13"/>
      <c r="FRJ46" s="17"/>
      <c r="FRK46" s="17"/>
      <c r="FRL46" s="13"/>
      <c r="FRM46" s="13"/>
      <c r="FRN46" s="13"/>
      <c r="FRO46" s="13"/>
      <c r="FRP46" s="13"/>
      <c r="FRQ46" s="13"/>
      <c r="FRR46" s="13"/>
      <c r="FRS46" s="20"/>
      <c r="FRT46" s="21"/>
      <c r="FRU46" s="21"/>
      <c r="FRV46" s="21"/>
      <c r="FRW46" s="21"/>
      <c r="FRX46" s="21"/>
      <c r="FRY46" s="21"/>
      <c r="FRZ46" s="21"/>
      <c r="FSA46" s="21"/>
      <c r="FSB46" s="21"/>
      <c r="FSC46" s="21"/>
      <c r="FSD46" s="21"/>
      <c r="FSE46" s="21"/>
      <c r="FSF46" s="21"/>
      <c r="FSG46" s="21"/>
      <c r="FSH46" s="21"/>
      <c r="FSI46" s="21"/>
      <c r="FSJ46" s="13"/>
      <c r="FSK46" s="13"/>
      <c r="FSL46" s="13"/>
      <c r="FSM46" s="13"/>
      <c r="FSN46" s="17"/>
      <c r="FSO46" s="17"/>
      <c r="FSP46" s="13"/>
      <c r="FSQ46" s="13"/>
      <c r="FSR46" s="13"/>
      <c r="FSS46" s="13"/>
      <c r="FST46" s="13"/>
      <c r="FSU46" s="13"/>
      <c r="FSV46" s="13"/>
      <c r="FSW46" s="20"/>
      <c r="FSX46" s="21"/>
      <c r="FSY46" s="21"/>
      <c r="FSZ46" s="21"/>
      <c r="FTA46" s="21"/>
      <c r="FTB46" s="21"/>
      <c r="FTC46" s="21"/>
      <c r="FTD46" s="21"/>
      <c r="FTE46" s="21"/>
      <c r="FTF46" s="21"/>
      <c r="FTG46" s="21"/>
      <c r="FTH46" s="21"/>
      <c r="FTI46" s="21"/>
      <c r="FTJ46" s="21"/>
      <c r="FTK46" s="21"/>
      <c r="FTL46" s="21"/>
      <c r="FTM46" s="21"/>
      <c r="FTN46" s="13"/>
      <c r="FTO46" s="13"/>
      <c r="FTP46" s="13"/>
      <c r="FTQ46" s="13"/>
      <c r="FTR46" s="17"/>
      <c r="FTS46" s="17"/>
      <c r="FTT46" s="13"/>
      <c r="FTU46" s="13"/>
      <c r="FTV46" s="13"/>
      <c r="FTW46" s="13"/>
      <c r="FTX46" s="13"/>
      <c r="FTY46" s="13"/>
      <c r="FTZ46" s="13"/>
      <c r="FUA46" s="20"/>
      <c r="FUB46" s="21"/>
      <c r="FUC46" s="21"/>
      <c r="FUD46" s="21"/>
      <c r="FUE46" s="21"/>
      <c r="FUF46" s="21"/>
      <c r="FUG46" s="21"/>
      <c r="FUH46" s="21"/>
      <c r="FUI46" s="21"/>
      <c r="FUJ46" s="21"/>
      <c r="FUK46" s="21"/>
      <c r="FUL46" s="21"/>
      <c r="FUM46" s="21"/>
      <c r="FUN46" s="21"/>
      <c r="FUO46" s="21"/>
      <c r="FUP46" s="21"/>
      <c r="FUQ46" s="21"/>
      <c r="FUR46" s="13"/>
      <c r="FUS46" s="13"/>
      <c r="FUT46" s="13"/>
      <c r="FUU46" s="13"/>
      <c r="FUV46" s="17"/>
      <c r="FUW46" s="17"/>
      <c r="FUX46" s="13"/>
      <c r="FUY46" s="13"/>
      <c r="FUZ46" s="13"/>
      <c r="FVA46" s="13"/>
      <c r="FVB46" s="13"/>
      <c r="FVC46" s="13"/>
      <c r="FVD46" s="13"/>
      <c r="FVE46" s="20"/>
      <c r="FVF46" s="21"/>
      <c r="FVG46" s="21"/>
      <c r="FVH46" s="21"/>
      <c r="FVI46" s="21"/>
      <c r="FVJ46" s="21"/>
      <c r="FVK46" s="21"/>
      <c r="FVL46" s="21"/>
      <c r="FVM46" s="21"/>
      <c r="FVN46" s="21"/>
      <c r="FVO46" s="21"/>
      <c r="FVP46" s="21"/>
      <c r="FVQ46" s="21"/>
      <c r="FVR46" s="21"/>
      <c r="FVS46" s="21"/>
      <c r="FVT46" s="21"/>
      <c r="FVU46" s="21"/>
      <c r="FVV46" s="13"/>
      <c r="FVW46" s="13"/>
      <c r="FVX46" s="13"/>
      <c r="FVY46" s="13"/>
      <c r="FVZ46" s="17"/>
      <c r="FWA46" s="17"/>
      <c r="FWB46" s="13"/>
      <c r="FWC46" s="13"/>
      <c r="FWD46" s="13"/>
      <c r="FWE46" s="13"/>
      <c r="FWF46" s="13"/>
      <c r="FWG46" s="13"/>
      <c r="FWH46" s="13"/>
      <c r="FWI46" s="20"/>
      <c r="FWJ46" s="21"/>
      <c r="FWK46" s="21"/>
      <c r="FWL46" s="21"/>
      <c r="FWM46" s="21"/>
      <c r="FWN46" s="21"/>
      <c r="FWO46" s="21"/>
      <c r="FWP46" s="21"/>
      <c r="FWQ46" s="21"/>
      <c r="FWR46" s="21"/>
      <c r="FWS46" s="21"/>
      <c r="FWT46" s="21"/>
      <c r="FWU46" s="21"/>
      <c r="FWV46" s="21"/>
      <c r="FWW46" s="21"/>
      <c r="FWX46" s="21"/>
      <c r="FWY46" s="21"/>
      <c r="FWZ46" s="13"/>
      <c r="FXA46" s="13"/>
      <c r="FXB46" s="13"/>
      <c r="FXC46" s="13"/>
      <c r="FXD46" s="17"/>
      <c r="FXE46" s="17"/>
      <c r="FXF46" s="13"/>
      <c r="FXG46" s="13"/>
      <c r="FXH46" s="13"/>
      <c r="FXI46" s="13"/>
      <c r="FXJ46" s="13"/>
      <c r="FXK46" s="13"/>
      <c r="FXL46" s="13"/>
      <c r="FXM46" s="20"/>
      <c r="FXN46" s="21"/>
      <c r="FXO46" s="21"/>
      <c r="FXP46" s="21"/>
      <c r="FXQ46" s="21"/>
      <c r="FXR46" s="21"/>
      <c r="FXS46" s="21"/>
      <c r="FXT46" s="21"/>
      <c r="FXU46" s="21"/>
      <c r="FXV46" s="21"/>
      <c r="FXW46" s="21"/>
      <c r="FXX46" s="21"/>
      <c r="FXY46" s="21"/>
      <c r="FXZ46" s="21"/>
      <c r="FYA46" s="21"/>
      <c r="FYB46" s="21"/>
      <c r="FYC46" s="21"/>
      <c r="FYD46" s="13"/>
      <c r="FYE46" s="13"/>
      <c r="FYF46" s="13"/>
      <c r="FYG46" s="13"/>
      <c r="FYH46" s="17"/>
      <c r="FYI46" s="17"/>
      <c r="FYJ46" s="13"/>
      <c r="FYK46" s="13"/>
      <c r="FYL46" s="13"/>
      <c r="FYM46" s="13"/>
      <c r="FYN46" s="13"/>
      <c r="FYO46" s="13"/>
      <c r="FYP46" s="13"/>
      <c r="FYQ46" s="20"/>
      <c r="FYR46" s="21"/>
      <c r="FYS46" s="21"/>
      <c r="FYT46" s="21"/>
      <c r="FYU46" s="21"/>
      <c r="FYV46" s="21"/>
      <c r="FYW46" s="21"/>
      <c r="FYX46" s="21"/>
      <c r="FYY46" s="21"/>
      <c r="FYZ46" s="21"/>
      <c r="FZA46" s="21"/>
      <c r="FZB46" s="21"/>
      <c r="FZC46" s="21"/>
      <c r="FZD46" s="21"/>
      <c r="FZE46" s="21"/>
      <c r="FZF46" s="21"/>
      <c r="FZG46" s="21"/>
      <c r="FZH46" s="13"/>
      <c r="FZI46" s="13"/>
      <c r="FZJ46" s="13"/>
      <c r="FZK46" s="13"/>
      <c r="FZL46" s="17"/>
      <c r="FZM46" s="17"/>
      <c r="FZN46" s="13"/>
      <c r="FZO46" s="13"/>
      <c r="FZP46" s="13"/>
      <c r="FZQ46" s="13"/>
      <c r="FZR46" s="13"/>
      <c r="FZS46" s="13"/>
      <c r="FZT46" s="13"/>
      <c r="FZU46" s="20"/>
      <c r="FZV46" s="21"/>
      <c r="FZW46" s="21"/>
      <c r="FZX46" s="21"/>
      <c r="FZY46" s="21"/>
      <c r="FZZ46" s="21"/>
      <c r="GAA46" s="21"/>
      <c r="GAB46" s="21"/>
      <c r="GAC46" s="21"/>
      <c r="GAD46" s="21"/>
      <c r="GAE46" s="21"/>
      <c r="GAF46" s="21"/>
      <c r="GAG46" s="21"/>
      <c r="GAH46" s="21"/>
      <c r="GAI46" s="21"/>
      <c r="GAJ46" s="21"/>
      <c r="GAK46" s="21"/>
      <c r="GAL46" s="13"/>
      <c r="GAM46" s="13"/>
      <c r="GAN46" s="13"/>
      <c r="GAO46" s="13"/>
      <c r="GAP46" s="17"/>
      <c r="GAQ46" s="17"/>
      <c r="GAR46" s="13"/>
      <c r="GAS46" s="13"/>
      <c r="GAT46" s="13"/>
      <c r="GAU46" s="13"/>
      <c r="GAV46" s="13"/>
      <c r="GAW46" s="13"/>
      <c r="GAX46" s="13"/>
      <c r="GAY46" s="20"/>
      <c r="GAZ46" s="21"/>
      <c r="GBA46" s="21"/>
      <c r="GBB46" s="21"/>
      <c r="GBC46" s="21"/>
      <c r="GBD46" s="21"/>
      <c r="GBE46" s="21"/>
      <c r="GBF46" s="21"/>
      <c r="GBG46" s="21"/>
      <c r="GBH46" s="21"/>
      <c r="GBI46" s="21"/>
      <c r="GBJ46" s="21"/>
      <c r="GBK46" s="21"/>
      <c r="GBL46" s="21"/>
      <c r="GBM46" s="21"/>
      <c r="GBN46" s="21"/>
      <c r="GBO46" s="21"/>
      <c r="GBP46" s="13"/>
      <c r="GBQ46" s="13"/>
      <c r="GBR46" s="13"/>
      <c r="GBS46" s="13"/>
      <c r="GBT46" s="17"/>
      <c r="GBU46" s="17"/>
      <c r="GBV46" s="13"/>
      <c r="GBW46" s="13"/>
      <c r="GBX46" s="13"/>
      <c r="GBY46" s="13"/>
      <c r="GBZ46" s="13"/>
      <c r="GCA46" s="13"/>
      <c r="GCB46" s="13"/>
      <c r="GCC46" s="20"/>
      <c r="GCD46" s="21"/>
      <c r="GCE46" s="21"/>
      <c r="GCF46" s="21"/>
      <c r="GCG46" s="21"/>
      <c r="GCH46" s="21"/>
      <c r="GCI46" s="21"/>
      <c r="GCJ46" s="21"/>
      <c r="GCK46" s="21"/>
      <c r="GCL46" s="21"/>
      <c r="GCM46" s="21"/>
      <c r="GCN46" s="21"/>
      <c r="GCO46" s="21"/>
      <c r="GCP46" s="21"/>
      <c r="GCQ46" s="21"/>
      <c r="GCR46" s="21"/>
      <c r="GCS46" s="21"/>
      <c r="GCT46" s="13"/>
      <c r="GCU46" s="13"/>
      <c r="GCV46" s="13"/>
      <c r="GCW46" s="13"/>
      <c r="GCX46" s="17"/>
      <c r="GCY46" s="17"/>
      <c r="GCZ46" s="13"/>
      <c r="GDA46" s="13"/>
      <c r="GDB46" s="13"/>
      <c r="GDC46" s="13"/>
      <c r="GDD46" s="13"/>
      <c r="GDE46" s="13"/>
      <c r="GDF46" s="13"/>
      <c r="GDG46" s="20"/>
      <c r="GDH46" s="21"/>
      <c r="GDI46" s="21"/>
      <c r="GDJ46" s="21"/>
      <c r="GDK46" s="21"/>
      <c r="GDL46" s="21"/>
      <c r="GDM46" s="21"/>
      <c r="GDN46" s="21"/>
      <c r="GDO46" s="21"/>
      <c r="GDP46" s="21"/>
      <c r="GDQ46" s="21"/>
      <c r="GDR46" s="21"/>
      <c r="GDS46" s="21"/>
      <c r="GDT46" s="21"/>
      <c r="GDU46" s="21"/>
      <c r="GDV46" s="21"/>
      <c r="GDW46" s="21"/>
      <c r="GDX46" s="13"/>
      <c r="GDY46" s="13"/>
      <c r="GDZ46" s="13"/>
      <c r="GEA46" s="13"/>
      <c r="GEB46" s="17"/>
      <c r="GEC46" s="17"/>
      <c r="GED46" s="13"/>
      <c r="GEE46" s="13"/>
      <c r="GEF46" s="13"/>
      <c r="GEG46" s="13"/>
      <c r="GEH46" s="13"/>
      <c r="GEI46" s="13"/>
      <c r="GEJ46" s="13"/>
      <c r="GEK46" s="20"/>
      <c r="GEL46" s="21"/>
      <c r="GEM46" s="21"/>
      <c r="GEN46" s="21"/>
      <c r="GEO46" s="21"/>
      <c r="GEP46" s="21"/>
      <c r="GEQ46" s="21"/>
      <c r="GER46" s="21"/>
      <c r="GES46" s="21"/>
      <c r="GET46" s="21"/>
      <c r="GEU46" s="21"/>
      <c r="GEV46" s="21"/>
      <c r="GEW46" s="21"/>
      <c r="GEX46" s="21"/>
      <c r="GEY46" s="21"/>
      <c r="GEZ46" s="21"/>
      <c r="GFA46" s="21"/>
      <c r="GFB46" s="13"/>
      <c r="GFC46" s="13"/>
      <c r="GFD46" s="13"/>
      <c r="GFE46" s="13"/>
      <c r="GFF46" s="17"/>
      <c r="GFG46" s="17"/>
      <c r="GFH46" s="13"/>
      <c r="GFI46" s="13"/>
      <c r="GFJ46" s="13"/>
      <c r="GFK46" s="13"/>
      <c r="GFL46" s="13"/>
      <c r="GFM46" s="13"/>
      <c r="GFN46" s="13"/>
      <c r="GFO46" s="20"/>
      <c r="GFP46" s="21"/>
      <c r="GFQ46" s="21"/>
      <c r="GFR46" s="21"/>
      <c r="GFS46" s="21"/>
      <c r="GFT46" s="21"/>
      <c r="GFU46" s="21"/>
      <c r="GFV46" s="21"/>
      <c r="GFW46" s="21"/>
      <c r="GFX46" s="21"/>
      <c r="GFY46" s="21"/>
      <c r="GFZ46" s="21"/>
      <c r="GGA46" s="21"/>
      <c r="GGB46" s="21"/>
      <c r="GGC46" s="21"/>
      <c r="GGD46" s="21"/>
      <c r="GGE46" s="21"/>
      <c r="GGF46" s="13"/>
      <c r="GGG46" s="13"/>
      <c r="GGH46" s="13"/>
      <c r="GGI46" s="13"/>
      <c r="GGJ46" s="17"/>
      <c r="GGK46" s="17"/>
      <c r="GGL46" s="13"/>
      <c r="GGM46" s="13"/>
      <c r="GGN46" s="13"/>
      <c r="GGO46" s="13"/>
      <c r="GGP46" s="13"/>
      <c r="GGQ46" s="13"/>
      <c r="GGR46" s="13"/>
      <c r="GGS46" s="20"/>
      <c r="GGT46" s="21"/>
      <c r="GGU46" s="21"/>
      <c r="GGV46" s="21"/>
      <c r="GGW46" s="21"/>
      <c r="GGX46" s="21"/>
      <c r="GGY46" s="21"/>
      <c r="GGZ46" s="21"/>
      <c r="GHA46" s="21"/>
      <c r="GHB46" s="21"/>
      <c r="GHC46" s="21"/>
      <c r="GHD46" s="21"/>
      <c r="GHE46" s="21"/>
      <c r="GHF46" s="21"/>
      <c r="GHG46" s="21"/>
      <c r="GHH46" s="21"/>
      <c r="GHI46" s="21"/>
      <c r="GHJ46" s="13"/>
      <c r="GHK46" s="13"/>
      <c r="GHL46" s="13"/>
      <c r="GHM46" s="13"/>
      <c r="GHN46" s="17"/>
      <c r="GHO46" s="17"/>
      <c r="GHP46" s="13"/>
      <c r="GHQ46" s="13"/>
      <c r="GHR46" s="13"/>
      <c r="GHS46" s="13"/>
      <c r="GHT46" s="13"/>
      <c r="GHU46" s="13"/>
      <c r="GHV46" s="13"/>
      <c r="GHW46" s="20"/>
      <c r="GHX46" s="21"/>
      <c r="GHY46" s="21"/>
      <c r="GHZ46" s="21"/>
      <c r="GIA46" s="21"/>
      <c r="GIB46" s="21"/>
      <c r="GIC46" s="21"/>
      <c r="GID46" s="21"/>
      <c r="GIE46" s="21"/>
      <c r="GIF46" s="21"/>
      <c r="GIG46" s="21"/>
      <c r="GIH46" s="21"/>
      <c r="GII46" s="21"/>
      <c r="GIJ46" s="21"/>
      <c r="GIK46" s="21"/>
      <c r="GIL46" s="21"/>
      <c r="GIM46" s="21"/>
      <c r="GIN46" s="13"/>
      <c r="GIO46" s="13"/>
      <c r="GIP46" s="13"/>
      <c r="GIQ46" s="13"/>
      <c r="GIR46" s="17"/>
      <c r="GIS46" s="17"/>
      <c r="GIT46" s="13"/>
      <c r="GIU46" s="13"/>
      <c r="GIV46" s="13"/>
      <c r="GIW46" s="13"/>
      <c r="GIX46" s="13"/>
      <c r="GIY46" s="13"/>
      <c r="GIZ46" s="13"/>
      <c r="GJA46" s="20"/>
      <c r="GJB46" s="21"/>
      <c r="GJC46" s="21"/>
      <c r="GJD46" s="21"/>
      <c r="GJE46" s="21"/>
      <c r="GJF46" s="21"/>
      <c r="GJG46" s="21"/>
      <c r="GJH46" s="21"/>
      <c r="GJI46" s="21"/>
      <c r="GJJ46" s="21"/>
      <c r="GJK46" s="21"/>
      <c r="GJL46" s="21"/>
      <c r="GJM46" s="21"/>
      <c r="GJN46" s="21"/>
      <c r="GJO46" s="21"/>
      <c r="GJP46" s="21"/>
      <c r="GJQ46" s="21"/>
      <c r="GJR46" s="13"/>
      <c r="GJS46" s="13"/>
      <c r="GJT46" s="13"/>
      <c r="GJU46" s="13"/>
      <c r="GJV46" s="17"/>
      <c r="GJW46" s="17"/>
      <c r="GJX46" s="13"/>
      <c r="GJY46" s="13"/>
      <c r="GJZ46" s="13"/>
      <c r="GKA46" s="13"/>
      <c r="GKB46" s="13"/>
      <c r="GKC46" s="13"/>
      <c r="GKD46" s="13"/>
      <c r="GKE46" s="20"/>
      <c r="GKF46" s="21"/>
      <c r="GKG46" s="21"/>
      <c r="GKH46" s="21"/>
      <c r="GKI46" s="21"/>
      <c r="GKJ46" s="21"/>
      <c r="GKK46" s="21"/>
      <c r="GKL46" s="21"/>
      <c r="GKM46" s="21"/>
      <c r="GKN46" s="21"/>
      <c r="GKO46" s="21"/>
      <c r="GKP46" s="21"/>
      <c r="GKQ46" s="21"/>
      <c r="GKR46" s="21"/>
      <c r="GKS46" s="21"/>
      <c r="GKT46" s="21"/>
      <c r="GKU46" s="21"/>
      <c r="GKV46" s="13"/>
      <c r="GKW46" s="13"/>
      <c r="GKX46" s="13"/>
      <c r="GKY46" s="13"/>
      <c r="GKZ46" s="17"/>
      <c r="GLA46" s="17"/>
      <c r="GLB46" s="13"/>
      <c r="GLC46" s="13"/>
      <c r="GLD46" s="13"/>
      <c r="GLE46" s="13"/>
      <c r="GLF46" s="13"/>
      <c r="GLG46" s="13"/>
      <c r="GLH46" s="13"/>
      <c r="GLI46" s="20"/>
      <c r="GLJ46" s="21"/>
      <c r="GLK46" s="21"/>
      <c r="GLL46" s="21"/>
      <c r="GLM46" s="21"/>
      <c r="GLN46" s="21"/>
      <c r="GLO46" s="21"/>
      <c r="GLP46" s="21"/>
      <c r="GLQ46" s="21"/>
      <c r="GLR46" s="21"/>
      <c r="GLS46" s="21"/>
      <c r="GLT46" s="21"/>
      <c r="GLU46" s="21"/>
      <c r="GLV46" s="21"/>
      <c r="GLW46" s="21"/>
      <c r="GLX46" s="21"/>
      <c r="GLY46" s="21"/>
      <c r="GLZ46" s="13"/>
      <c r="GMA46" s="13"/>
      <c r="GMB46" s="13"/>
      <c r="GMC46" s="13"/>
      <c r="GMD46" s="17"/>
      <c r="GME46" s="17"/>
      <c r="GMF46" s="13"/>
      <c r="GMG46" s="13"/>
      <c r="GMH46" s="13"/>
      <c r="GMI46" s="13"/>
      <c r="GMJ46" s="13"/>
      <c r="GMK46" s="13"/>
      <c r="GML46" s="13"/>
      <c r="GMM46" s="20"/>
      <c r="GMN46" s="21"/>
      <c r="GMO46" s="21"/>
      <c r="GMP46" s="21"/>
      <c r="GMQ46" s="21"/>
      <c r="GMR46" s="21"/>
      <c r="GMS46" s="21"/>
      <c r="GMT46" s="21"/>
      <c r="GMU46" s="21"/>
      <c r="GMV46" s="21"/>
      <c r="GMW46" s="21"/>
      <c r="GMX46" s="21"/>
      <c r="GMY46" s="21"/>
      <c r="GMZ46" s="21"/>
      <c r="GNA46" s="21"/>
      <c r="GNB46" s="21"/>
      <c r="GNC46" s="21"/>
      <c r="GND46" s="13"/>
      <c r="GNE46" s="13"/>
      <c r="GNF46" s="13"/>
      <c r="GNG46" s="13"/>
      <c r="GNH46" s="17"/>
      <c r="GNI46" s="17"/>
      <c r="GNJ46" s="13"/>
      <c r="GNK46" s="13"/>
      <c r="GNL46" s="13"/>
      <c r="GNM46" s="13"/>
      <c r="GNN46" s="13"/>
      <c r="GNO46" s="13"/>
      <c r="GNP46" s="13"/>
      <c r="GNQ46" s="20"/>
      <c r="GNR46" s="21"/>
      <c r="GNS46" s="21"/>
      <c r="GNT46" s="21"/>
      <c r="GNU46" s="21"/>
      <c r="GNV46" s="21"/>
      <c r="GNW46" s="21"/>
      <c r="GNX46" s="21"/>
      <c r="GNY46" s="21"/>
      <c r="GNZ46" s="21"/>
      <c r="GOA46" s="21"/>
      <c r="GOB46" s="21"/>
      <c r="GOC46" s="21"/>
      <c r="GOD46" s="21"/>
      <c r="GOE46" s="21"/>
      <c r="GOF46" s="21"/>
      <c r="GOG46" s="21"/>
      <c r="GOH46" s="13"/>
      <c r="GOI46" s="13"/>
      <c r="GOJ46" s="13"/>
      <c r="GOK46" s="13"/>
      <c r="GOL46" s="17"/>
      <c r="GOM46" s="17"/>
      <c r="GON46" s="13"/>
      <c r="GOO46" s="13"/>
      <c r="GOP46" s="13"/>
      <c r="GOQ46" s="13"/>
      <c r="GOR46" s="13"/>
      <c r="GOS46" s="13"/>
      <c r="GOT46" s="13"/>
      <c r="GOU46" s="20"/>
      <c r="GOV46" s="21"/>
      <c r="GOW46" s="21"/>
      <c r="GOX46" s="21"/>
      <c r="GOY46" s="21"/>
      <c r="GOZ46" s="21"/>
      <c r="GPA46" s="21"/>
      <c r="GPB46" s="21"/>
      <c r="GPC46" s="21"/>
      <c r="GPD46" s="21"/>
      <c r="GPE46" s="21"/>
      <c r="GPF46" s="21"/>
      <c r="GPG46" s="21"/>
      <c r="GPH46" s="21"/>
      <c r="GPI46" s="21"/>
      <c r="GPJ46" s="21"/>
      <c r="GPK46" s="21"/>
      <c r="GPL46" s="13"/>
      <c r="GPM46" s="13"/>
      <c r="GPN46" s="13"/>
      <c r="GPO46" s="13"/>
      <c r="GPP46" s="17"/>
      <c r="GPQ46" s="17"/>
      <c r="GPR46" s="13"/>
      <c r="GPS46" s="13"/>
      <c r="GPT46" s="13"/>
      <c r="GPU46" s="13"/>
      <c r="GPV46" s="13"/>
      <c r="GPW46" s="13"/>
      <c r="GPX46" s="13"/>
      <c r="GPY46" s="20"/>
      <c r="GPZ46" s="21"/>
      <c r="GQA46" s="21"/>
      <c r="GQB46" s="21"/>
      <c r="GQC46" s="21"/>
      <c r="GQD46" s="21"/>
      <c r="GQE46" s="21"/>
      <c r="GQF46" s="21"/>
      <c r="GQG46" s="21"/>
      <c r="GQH46" s="21"/>
      <c r="GQI46" s="21"/>
      <c r="GQJ46" s="21"/>
      <c r="GQK46" s="21"/>
      <c r="GQL46" s="21"/>
      <c r="GQM46" s="21"/>
      <c r="GQN46" s="21"/>
      <c r="GQO46" s="21"/>
      <c r="GQP46" s="13"/>
      <c r="GQQ46" s="13"/>
      <c r="GQR46" s="13"/>
      <c r="GQS46" s="13"/>
      <c r="GQT46" s="17"/>
      <c r="GQU46" s="17"/>
      <c r="GQV46" s="13"/>
      <c r="GQW46" s="13"/>
      <c r="GQX46" s="13"/>
      <c r="GQY46" s="13"/>
      <c r="GQZ46" s="13"/>
      <c r="GRA46" s="13"/>
      <c r="GRB46" s="13"/>
      <c r="GRC46" s="20"/>
      <c r="GRD46" s="21"/>
      <c r="GRE46" s="21"/>
      <c r="GRF46" s="21"/>
      <c r="GRG46" s="21"/>
      <c r="GRH46" s="21"/>
      <c r="GRI46" s="21"/>
      <c r="GRJ46" s="21"/>
      <c r="GRK46" s="21"/>
      <c r="GRL46" s="21"/>
      <c r="GRM46" s="21"/>
      <c r="GRN46" s="21"/>
      <c r="GRO46" s="21"/>
      <c r="GRP46" s="21"/>
      <c r="GRQ46" s="21"/>
      <c r="GRR46" s="21"/>
      <c r="GRS46" s="21"/>
      <c r="GRT46" s="13"/>
      <c r="GRU46" s="13"/>
      <c r="GRV46" s="13"/>
      <c r="GRW46" s="13"/>
      <c r="GRX46" s="17"/>
      <c r="GRY46" s="17"/>
      <c r="GRZ46" s="13"/>
      <c r="GSA46" s="13"/>
      <c r="GSB46" s="13"/>
      <c r="GSC46" s="13"/>
      <c r="GSD46" s="13"/>
      <c r="GSE46" s="13"/>
      <c r="GSF46" s="13"/>
      <c r="GSG46" s="20"/>
      <c r="GSH46" s="21"/>
      <c r="GSI46" s="21"/>
      <c r="GSJ46" s="21"/>
      <c r="GSK46" s="21"/>
      <c r="GSL46" s="21"/>
      <c r="GSM46" s="21"/>
      <c r="GSN46" s="21"/>
      <c r="GSO46" s="21"/>
      <c r="GSP46" s="21"/>
      <c r="GSQ46" s="21"/>
      <c r="GSR46" s="21"/>
      <c r="GSS46" s="21"/>
      <c r="GST46" s="21"/>
      <c r="GSU46" s="21"/>
      <c r="GSV46" s="21"/>
      <c r="GSW46" s="21"/>
      <c r="GSX46" s="13"/>
      <c r="GSY46" s="13"/>
      <c r="GSZ46" s="13"/>
      <c r="GTA46" s="13"/>
      <c r="GTB46" s="17"/>
      <c r="GTC46" s="17"/>
      <c r="GTD46" s="13"/>
      <c r="GTE46" s="13"/>
      <c r="GTF46" s="13"/>
      <c r="GTG46" s="13"/>
      <c r="GTH46" s="13"/>
      <c r="GTI46" s="13"/>
      <c r="GTJ46" s="13"/>
      <c r="GTK46" s="20"/>
      <c r="GTL46" s="21"/>
      <c r="GTM46" s="21"/>
      <c r="GTN46" s="21"/>
      <c r="GTO46" s="21"/>
      <c r="GTP46" s="21"/>
      <c r="GTQ46" s="21"/>
      <c r="GTR46" s="21"/>
      <c r="GTS46" s="21"/>
      <c r="GTT46" s="21"/>
      <c r="GTU46" s="21"/>
      <c r="GTV46" s="21"/>
      <c r="GTW46" s="21"/>
      <c r="GTX46" s="21"/>
      <c r="GTY46" s="21"/>
      <c r="GTZ46" s="21"/>
      <c r="GUA46" s="21"/>
      <c r="GUB46" s="13"/>
      <c r="GUC46" s="13"/>
      <c r="GUD46" s="13"/>
      <c r="GUE46" s="13"/>
      <c r="GUF46" s="17"/>
      <c r="GUG46" s="17"/>
      <c r="GUH46" s="13"/>
      <c r="GUI46" s="13"/>
      <c r="GUJ46" s="13"/>
      <c r="GUK46" s="13"/>
      <c r="GUL46" s="13"/>
      <c r="GUM46" s="13"/>
      <c r="GUN46" s="13"/>
      <c r="GUO46" s="20"/>
      <c r="GUP46" s="21"/>
      <c r="GUQ46" s="21"/>
      <c r="GUR46" s="21"/>
      <c r="GUS46" s="21"/>
      <c r="GUT46" s="21"/>
      <c r="GUU46" s="21"/>
      <c r="GUV46" s="21"/>
      <c r="GUW46" s="21"/>
      <c r="GUX46" s="21"/>
      <c r="GUY46" s="21"/>
      <c r="GUZ46" s="21"/>
      <c r="GVA46" s="21"/>
      <c r="GVB46" s="21"/>
      <c r="GVC46" s="21"/>
      <c r="GVD46" s="21"/>
      <c r="GVE46" s="21"/>
      <c r="GVF46" s="13"/>
      <c r="GVG46" s="13"/>
      <c r="GVH46" s="13"/>
      <c r="GVI46" s="13"/>
      <c r="GVJ46" s="17"/>
      <c r="GVK46" s="17"/>
      <c r="GVL46" s="13"/>
      <c r="GVM46" s="13"/>
      <c r="GVN46" s="13"/>
      <c r="GVO46" s="13"/>
      <c r="GVP46" s="13"/>
      <c r="GVQ46" s="13"/>
      <c r="GVR46" s="13"/>
      <c r="GVS46" s="20"/>
      <c r="GVT46" s="21"/>
      <c r="GVU46" s="21"/>
      <c r="GVV46" s="21"/>
      <c r="GVW46" s="21"/>
      <c r="GVX46" s="21"/>
      <c r="GVY46" s="21"/>
      <c r="GVZ46" s="21"/>
      <c r="GWA46" s="21"/>
      <c r="GWB46" s="21"/>
      <c r="GWC46" s="21"/>
      <c r="GWD46" s="21"/>
      <c r="GWE46" s="21"/>
      <c r="GWF46" s="21"/>
      <c r="GWG46" s="21"/>
      <c r="GWH46" s="21"/>
      <c r="GWI46" s="21"/>
      <c r="GWJ46" s="13"/>
      <c r="GWK46" s="13"/>
      <c r="GWL46" s="13"/>
      <c r="GWM46" s="13"/>
      <c r="GWN46" s="17"/>
      <c r="GWO46" s="17"/>
      <c r="GWP46" s="13"/>
      <c r="GWQ46" s="13"/>
      <c r="GWR46" s="13"/>
      <c r="GWS46" s="13"/>
      <c r="GWT46" s="13"/>
      <c r="GWU46" s="13"/>
      <c r="GWV46" s="13"/>
      <c r="GWW46" s="20"/>
      <c r="GWX46" s="21"/>
      <c r="GWY46" s="21"/>
      <c r="GWZ46" s="21"/>
      <c r="GXA46" s="21"/>
      <c r="GXB46" s="21"/>
      <c r="GXC46" s="21"/>
      <c r="GXD46" s="21"/>
      <c r="GXE46" s="21"/>
      <c r="GXF46" s="21"/>
      <c r="GXG46" s="21"/>
      <c r="GXH46" s="21"/>
      <c r="GXI46" s="21"/>
      <c r="GXJ46" s="21"/>
      <c r="GXK46" s="21"/>
      <c r="GXL46" s="21"/>
      <c r="GXM46" s="21"/>
      <c r="GXN46" s="13"/>
      <c r="GXO46" s="13"/>
      <c r="GXP46" s="13"/>
      <c r="GXQ46" s="13"/>
      <c r="GXR46" s="17"/>
      <c r="GXS46" s="17"/>
      <c r="GXT46" s="13"/>
      <c r="GXU46" s="13"/>
      <c r="GXV46" s="13"/>
      <c r="GXW46" s="13"/>
      <c r="GXX46" s="13"/>
      <c r="GXY46" s="13"/>
      <c r="GXZ46" s="13"/>
      <c r="GYA46" s="20"/>
      <c r="GYB46" s="21"/>
      <c r="GYC46" s="21"/>
      <c r="GYD46" s="21"/>
      <c r="GYE46" s="21"/>
      <c r="GYF46" s="21"/>
      <c r="GYG46" s="21"/>
      <c r="GYH46" s="21"/>
      <c r="GYI46" s="21"/>
      <c r="GYJ46" s="21"/>
      <c r="GYK46" s="21"/>
      <c r="GYL46" s="21"/>
      <c r="GYM46" s="21"/>
      <c r="GYN46" s="21"/>
      <c r="GYO46" s="21"/>
      <c r="GYP46" s="21"/>
      <c r="GYQ46" s="21"/>
      <c r="GYR46" s="13"/>
      <c r="GYS46" s="13"/>
      <c r="GYT46" s="13"/>
      <c r="GYU46" s="13"/>
      <c r="GYV46" s="17"/>
      <c r="GYW46" s="17"/>
      <c r="GYX46" s="13"/>
      <c r="GYY46" s="13"/>
      <c r="GYZ46" s="13"/>
      <c r="GZA46" s="13"/>
      <c r="GZB46" s="13"/>
      <c r="GZC46" s="13"/>
      <c r="GZD46" s="13"/>
      <c r="GZE46" s="20"/>
      <c r="GZF46" s="21"/>
      <c r="GZG46" s="21"/>
      <c r="GZH46" s="21"/>
      <c r="GZI46" s="21"/>
      <c r="GZJ46" s="21"/>
      <c r="GZK46" s="21"/>
      <c r="GZL46" s="21"/>
      <c r="GZM46" s="21"/>
      <c r="GZN46" s="21"/>
      <c r="GZO46" s="21"/>
      <c r="GZP46" s="21"/>
      <c r="GZQ46" s="21"/>
      <c r="GZR46" s="21"/>
      <c r="GZS46" s="21"/>
      <c r="GZT46" s="21"/>
      <c r="GZU46" s="21"/>
      <c r="GZV46" s="13"/>
      <c r="GZW46" s="13"/>
      <c r="GZX46" s="13"/>
      <c r="GZY46" s="13"/>
      <c r="GZZ46" s="17"/>
      <c r="HAA46" s="17"/>
      <c r="HAB46" s="13"/>
      <c r="HAC46" s="13"/>
      <c r="HAD46" s="13"/>
      <c r="HAE46" s="13"/>
      <c r="HAF46" s="13"/>
      <c r="HAG46" s="13"/>
      <c r="HAH46" s="13"/>
      <c r="HAI46" s="20"/>
      <c r="HAJ46" s="21"/>
      <c r="HAK46" s="21"/>
      <c r="HAL46" s="21"/>
      <c r="HAM46" s="21"/>
      <c r="HAN46" s="21"/>
      <c r="HAO46" s="21"/>
      <c r="HAP46" s="21"/>
      <c r="HAQ46" s="21"/>
      <c r="HAR46" s="21"/>
      <c r="HAS46" s="21"/>
      <c r="HAT46" s="21"/>
      <c r="HAU46" s="21"/>
      <c r="HAV46" s="21"/>
      <c r="HAW46" s="21"/>
      <c r="HAX46" s="21"/>
      <c r="HAY46" s="21"/>
      <c r="HAZ46" s="13"/>
      <c r="HBA46" s="13"/>
      <c r="HBB46" s="13"/>
      <c r="HBC46" s="13"/>
      <c r="HBD46" s="17"/>
      <c r="HBE46" s="17"/>
      <c r="HBF46" s="13"/>
      <c r="HBG46" s="13"/>
      <c r="HBH46" s="13"/>
      <c r="HBI46" s="13"/>
      <c r="HBJ46" s="13"/>
      <c r="HBK46" s="13"/>
      <c r="HBL46" s="13"/>
      <c r="HBM46" s="20"/>
      <c r="HBN46" s="21"/>
      <c r="HBO46" s="21"/>
      <c r="HBP46" s="21"/>
      <c r="HBQ46" s="21"/>
      <c r="HBR46" s="21"/>
      <c r="HBS46" s="21"/>
      <c r="HBT46" s="21"/>
      <c r="HBU46" s="21"/>
      <c r="HBV46" s="21"/>
      <c r="HBW46" s="21"/>
      <c r="HBX46" s="21"/>
      <c r="HBY46" s="21"/>
      <c r="HBZ46" s="21"/>
      <c r="HCA46" s="21"/>
      <c r="HCB46" s="21"/>
      <c r="HCC46" s="21"/>
      <c r="HCD46" s="13"/>
      <c r="HCE46" s="13"/>
      <c r="HCF46" s="13"/>
      <c r="HCG46" s="13"/>
      <c r="HCH46" s="17"/>
      <c r="HCI46" s="17"/>
      <c r="HCJ46" s="13"/>
      <c r="HCK46" s="13"/>
      <c r="HCL46" s="13"/>
      <c r="HCM46" s="13"/>
      <c r="HCN46" s="13"/>
      <c r="HCO46" s="13"/>
      <c r="HCP46" s="13"/>
      <c r="HCQ46" s="20"/>
      <c r="HCR46" s="21"/>
      <c r="HCS46" s="21"/>
      <c r="HCT46" s="21"/>
      <c r="HCU46" s="21"/>
      <c r="HCV46" s="21"/>
      <c r="HCW46" s="21"/>
      <c r="HCX46" s="21"/>
      <c r="HCY46" s="21"/>
      <c r="HCZ46" s="21"/>
      <c r="HDA46" s="21"/>
      <c r="HDB46" s="21"/>
      <c r="HDC46" s="21"/>
      <c r="HDD46" s="21"/>
      <c r="HDE46" s="21"/>
      <c r="HDF46" s="21"/>
      <c r="HDG46" s="21"/>
      <c r="HDH46" s="13"/>
      <c r="HDI46" s="13"/>
      <c r="HDJ46" s="13"/>
      <c r="HDK46" s="13"/>
      <c r="HDL46" s="17"/>
      <c r="HDM46" s="17"/>
      <c r="HDN46" s="13"/>
      <c r="HDO46" s="13"/>
      <c r="HDP46" s="13"/>
      <c r="HDQ46" s="13"/>
      <c r="HDR46" s="13"/>
      <c r="HDS46" s="13"/>
      <c r="HDT46" s="13"/>
      <c r="HDU46" s="20"/>
      <c r="HDV46" s="21"/>
      <c r="HDW46" s="21"/>
      <c r="HDX46" s="21"/>
      <c r="HDY46" s="21"/>
      <c r="HDZ46" s="21"/>
      <c r="HEA46" s="21"/>
      <c r="HEB46" s="21"/>
      <c r="HEC46" s="21"/>
      <c r="HED46" s="21"/>
      <c r="HEE46" s="21"/>
      <c r="HEF46" s="21"/>
      <c r="HEG46" s="21"/>
      <c r="HEH46" s="21"/>
      <c r="HEI46" s="21"/>
      <c r="HEJ46" s="21"/>
      <c r="HEK46" s="21"/>
      <c r="HEL46" s="13"/>
      <c r="HEM46" s="13"/>
      <c r="HEN46" s="13"/>
      <c r="HEO46" s="13"/>
      <c r="HEP46" s="17"/>
      <c r="HEQ46" s="17"/>
      <c r="HER46" s="13"/>
      <c r="HES46" s="13"/>
      <c r="HET46" s="13"/>
      <c r="HEU46" s="13"/>
      <c r="HEV46" s="13"/>
      <c r="HEW46" s="13"/>
      <c r="HEX46" s="13"/>
      <c r="HEY46" s="20"/>
      <c r="HEZ46" s="21"/>
      <c r="HFA46" s="21"/>
      <c r="HFB46" s="21"/>
      <c r="HFC46" s="21"/>
      <c r="HFD46" s="21"/>
      <c r="HFE46" s="21"/>
      <c r="HFF46" s="21"/>
      <c r="HFG46" s="21"/>
      <c r="HFH46" s="21"/>
      <c r="HFI46" s="21"/>
      <c r="HFJ46" s="21"/>
      <c r="HFK46" s="21"/>
      <c r="HFL46" s="21"/>
      <c r="HFM46" s="21"/>
      <c r="HFN46" s="21"/>
      <c r="HFO46" s="21"/>
      <c r="HFP46" s="13"/>
      <c r="HFQ46" s="13"/>
      <c r="HFR46" s="13"/>
      <c r="HFS46" s="13"/>
      <c r="HFT46" s="17"/>
      <c r="HFU46" s="17"/>
      <c r="HFV46" s="13"/>
      <c r="HFW46" s="13"/>
      <c r="HFX46" s="13"/>
      <c r="HFY46" s="13"/>
      <c r="HFZ46" s="13"/>
      <c r="HGA46" s="13"/>
      <c r="HGB46" s="13"/>
      <c r="HGC46" s="20"/>
      <c r="HGD46" s="21"/>
      <c r="HGE46" s="21"/>
      <c r="HGF46" s="21"/>
      <c r="HGG46" s="21"/>
      <c r="HGH46" s="21"/>
      <c r="HGI46" s="21"/>
      <c r="HGJ46" s="21"/>
      <c r="HGK46" s="21"/>
      <c r="HGL46" s="21"/>
      <c r="HGM46" s="21"/>
      <c r="HGN46" s="21"/>
      <c r="HGO46" s="21"/>
      <c r="HGP46" s="21"/>
      <c r="HGQ46" s="21"/>
      <c r="HGR46" s="21"/>
      <c r="HGS46" s="21"/>
      <c r="HGT46" s="13"/>
      <c r="HGU46" s="13"/>
      <c r="HGV46" s="13"/>
      <c r="HGW46" s="13"/>
      <c r="HGX46" s="17"/>
      <c r="HGY46" s="17"/>
      <c r="HGZ46" s="13"/>
      <c r="HHA46" s="13"/>
      <c r="HHB46" s="13"/>
      <c r="HHC46" s="13"/>
      <c r="HHD46" s="13"/>
      <c r="HHE46" s="13"/>
      <c r="HHF46" s="13"/>
      <c r="HHG46" s="20"/>
      <c r="HHH46" s="21"/>
      <c r="HHI46" s="21"/>
      <c r="HHJ46" s="21"/>
      <c r="HHK46" s="21"/>
      <c r="HHL46" s="21"/>
      <c r="HHM46" s="21"/>
      <c r="HHN46" s="21"/>
      <c r="HHO46" s="21"/>
      <c r="HHP46" s="21"/>
      <c r="HHQ46" s="21"/>
      <c r="HHR46" s="21"/>
      <c r="HHS46" s="21"/>
      <c r="HHT46" s="21"/>
      <c r="HHU46" s="21"/>
      <c r="HHV46" s="21"/>
      <c r="HHW46" s="21"/>
      <c r="HHX46" s="13"/>
      <c r="HHY46" s="13"/>
      <c r="HHZ46" s="13"/>
      <c r="HIA46" s="13"/>
      <c r="HIB46" s="17"/>
      <c r="HIC46" s="17"/>
      <c r="HID46" s="13"/>
      <c r="HIE46" s="13"/>
      <c r="HIF46" s="13"/>
      <c r="HIG46" s="13"/>
      <c r="HIH46" s="13"/>
      <c r="HII46" s="13"/>
      <c r="HIJ46" s="13"/>
      <c r="HIK46" s="20"/>
      <c r="HIL46" s="21"/>
      <c r="HIM46" s="21"/>
      <c r="HIN46" s="21"/>
      <c r="HIO46" s="21"/>
      <c r="HIP46" s="21"/>
      <c r="HIQ46" s="21"/>
      <c r="HIR46" s="21"/>
      <c r="HIS46" s="21"/>
      <c r="HIT46" s="21"/>
      <c r="HIU46" s="21"/>
      <c r="HIV46" s="21"/>
      <c r="HIW46" s="21"/>
      <c r="HIX46" s="21"/>
      <c r="HIY46" s="21"/>
      <c r="HIZ46" s="21"/>
      <c r="HJA46" s="21"/>
      <c r="HJB46" s="13"/>
      <c r="HJC46" s="13"/>
      <c r="HJD46" s="13"/>
      <c r="HJE46" s="13"/>
      <c r="HJF46" s="17"/>
      <c r="HJG46" s="17"/>
      <c r="HJH46" s="13"/>
      <c r="HJI46" s="13"/>
      <c r="HJJ46" s="13"/>
      <c r="HJK46" s="13"/>
      <c r="HJL46" s="13"/>
      <c r="HJM46" s="13"/>
      <c r="HJN46" s="13"/>
      <c r="HJO46" s="20"/>
      <c r="HJP46" s="21"/>
      <c r="HJQ46" s="21"/>
      <c r="HJR46" s="21"/>
      <c r="HJS46" s="21"/>
      <c r="HJT46" s="21"/>
      <c r="HJU46" s="21"/>
      <c r="HJV46" s="21"/>
      <c r="HJW46" s="21"/>
      <c r="HJX46" s="21"/>
      <c r="HJY46" s="21"/>
      <c r="HJZ46" s="21"/>
      <c r="HKA46" s="21"/>
      <c r="HKB46" s="21"/>
      <c r="HKC46" s="21"/>
      <c r="HKD46" s="21"/>
      <c r="HKE46" s="21"/>
      <c r="HKF46" s="13"/>
      <c r="HKG46" s="13"/>
      <c r="HKH46" s="13"/>
      <c r="HKI46" s="13"/>
      <c r="HKJ46" s="17"/>
      <c r="HKK46" s="17"/>
      <c r="HKL46" s="13"/>
      <c r="HKM46" s="13"/>
      <c r="HKN46" s="13"/>
      <c r="HKO46" s="13"/>
      <c r="HKP46" s="13"/>
      <c r="HKQ46" s="13"/>
      <c r="HKR46" s="13"/>
      <c r="HKS46" s="20"/>
      <c r="HKT46" s="21"/>
      <c r="HKU46" s="21"/>
      <c r="HKV46" s="21"/>
      <c r="HKW46" s="21"/>
      <c r="HKX46" s="21"/>
      <c r="HKY46" s="21"/>
      <c r="HKZ46" s="21"/>
      <c r="HLA46" s="21"/>
      <c r="HLB46" s="21"/>
      <c r="HLC46" s="21"/>
      <c r="HLD46" s="21"/>
      <c r="HLE46" s="21"/>
      <c r="HLF46" s="21"/>
      <c r="HLG46" s="21"/>
      <c r="HLH46" s="21"/>
      <c r="HLI46" s="21"/>
      <c r="HLJ46" s="13"/>
      <c r="HLK46" s="13"/>
      <c r="HLL46" s="13"/>
      <c r="HLM46" s="13"/>
      <c r="HLN46" s="17"/>
      <c r="HLO46" s="17"/>
      <c r="HLP46" s="13"/>
      <c r="HLQ46" s="13"/>
      <c r="HLR46" s="13"/>
      <c r="HLS46" s="13"/>
      <c r="HLT46" s="13"/>
      <c r="HLU46" s="13"/>
      <c r="HLV46" s="13"/>
      <c r="HLW46" s="20"/>
      <c r="HLX46" s="21"/>
      <c r="HLY46" s="21"/>
      <c r="HLZ46" s="21"/>
      <c r="HMA46" s="21"/>
      <c r="HMB46" s="21"/>
      <c r="HMC46" s="21"/>
      <c r="HMD46" s="21"/>
      <c r="HME46" s="21"/>
      <c r="HMF46" s="21"/>
      <c r="HMG46" s="21"/>
      <c r="HMH46" s="21"/>
      <c r="HMI46" s="21"/>
      <c r="HMJ46" s="21"/>
      <c r="HMK46" s="21"/>
      <c r="HML46" s="21"/>
      <c r="HMM46" s="21"/>
      <c r="HMN46" s="13"/>
      <c r="HMO46" s="13"/>
      <c r="HMP46" s="13"/>
      <c r="HMQ46" s="13"/>
      <c r="HMR46" s="17"/>
      <c r="HMS46" s="17"/>
      <c r="HMT46" s="13"/>
      <c r="HMU46" s="13"/>
      <c r="HMV46" s="13"/>
      <c r="HMW46" s="13"/>
      <c r="HMX46" s="13"/>
      <c r="HMY46" s="13"/>
      <c r="HMZ46" s="13"/>
      <c r="HNA46" s="20"/>
      <c r="HNB46" s="21"/>
      <c r="HNC46" s="21"/>
      <c r="HND46" s="21"/>
      <c r="HNE46" s="21"/>
      <c r="HNF46" s="21"/>
      <c r="HNG46" s="21"/>
      <c r="HNH46" s="21"/>
      <c r="HNI46" s="21"/>
      <c r="HNJ46" s="21"/>
      <c r="HNK46" s="21"/>
      <c r="HNL46" s="21"/>
      <c r="HNM46" s="21"/>
      <c r="HNN46" s="21"/>
      <c r="HNO46" s="21"/>
      <c r="HNP46" s="21"/>
      <c r="HNQ46" s="21"/>
      <c r="HNR46" s="13"/>
      <c r="HNS46" s="13"/>
      <c r="HNT46" s="13"/>
      <c r="HNU46" s="13"/>
      <c r="HNV46" s="17"/>
      <c r="HNW46" s="17"/>
      <c r="HNX46" s="13"/>
      <c r="HNY46" s="13"/>
      <c r="HNZ46" s="13"/>
      <c r="HOA46" s="13"/>
      <c r="HOB46" s="13"/>
      <c r="HOC46" s="13"/>
      <c r="HOD46" s="13"/>
      <c r="HOE46" s="20"/>
      <c r="HOF46" s="21"/>
      <c r="HOG46" s="21"/>
      <c r="HOH46" s="21"/>
      <c r="HOI46" s="21"/>
      <c r="HOJ46" s="21"/>
      <c r="HOK46" s="21"/>
      <c r="HOL46" s="21"/>
      <c r="HOM46" s="21"/>
      <c r="HON46" s="21"/>
      <c r="HOO46" s="21"/>
      <c r="HOP46" s="21"/>
      <c r="HOQ46" s="21"/>
      <c r="HOR46" s="21"/>
      <c r="HOS46" s="21"/>
      <c r="HOT46" s="21"/>
      <c r="HOU46" s="21"/>
      <c r="HOV46" s="13"/>
      <c r="HOW46" s="13"/>
      <c r="HOX46" s="13"/>
      <c r="HOY46" s="13"/>
      <c r="HOZ46" s="17"/>
      <c r="HPA46" s="17"/>
      <c r="HPB46" s="13"/>
      <c r="HPC46" s="13"/>
      <c r="HPD46" s="13"/>
      <c r="HPE46" s="13"/>
      <c r="HPF46" s="13"/>
      <c r="HPG46" s="13"/>
      <c r="HPH46" s="13"/>
      <c r="HPI46" s="20"/>
      <c r="HPJ46" s="21"/>
      <c r="HPK46" s="21"/>
      <c r="HPL46" s="21"/>
      <c r="HPM46" s="21"/>
      <c r="HPN46" s="21"/>
      <c r="HPO46" s="21"/>
      <c r="HPP46" s="21"/>
      <c r="HPQ46" s="21"/>
      <c r="HPR46" s="21"/>
      <c r="HPS46" s="21"/>
      <c r="HPT46" s="21"/>
      <c r="HPU46" s="21"/>
      <c r="HPV46" s="21"/>
      <c r="HPW46" s="21"/>
      <c r="HPX46" s="21"/>
      <c r="HPY46" s="21"/>
      <c r="HPZ46" s="13"/>
      <c r="HQA46" s="13"/>
      <c r="HQB46" s="13"/>
      <c r="HQC46" s="13"/>
      <c r="HQD46" s="17"/>
      <c r="HQE46" s="17"/>
      <c r="HQF46" s="13"/>
      <c r="HQG46" s="13"/>
      <c r="HQH46" s="13"/>
      <c r="HQI46" s="13"/>
      <c r="HQJ46" s="13"/>
      <c r="HQK46" s="13"/>
      <c r="HQL46" s="13"/>
      <c r="HQM46" s="20"/>
      <c r="HQN46" s="21"/>
      <c r="HQO46" s="21"/>
      <c r="HQP46" s="21"/>
      <c r="HQQ46" s="21"/>
      <c r="HQR46" s="21"/>
      <c r="HQS46" s="21"/>
      <c r="HQT46" s="21"/>
      <c r="HQU46" s="21"/>
      <c r="HQV46" s="21"/>
      <c r="HQW46" s="21"/>
      <c r="HQX46" s="21"/>
      <c r="HQY46" s="21"/>
      <c r="HQZ46" s="21"/>
      <c r="HRA46" s="21"/>
      <c r="HRB46" s="21"/>
      <c r="HRC46" s="21"/>
      <c r="HRD46" s="13"/>
      <c r="HRE46" s="13"/>
      <c r="HRF46" s="13"/>
      <c r="HRG46" s="13"/>
      <c r="HRH46" s="17"/>
      <c r="HRI46" s="17"/>
      <c r="HRJ46" s="13"/>
      <c r="HRK46" s="13"/>
      <c r="HRL46" s="13"/>
      <c r="HRM46" s="13"/>
      <c r="HRN46" s="13"/>
      <c r="HRO46" s="13"/>
      <c r="HRP46" s="13"/>
      <c r="HRQ46" s="20"/>
      <c r="HRR46" s="21"/>
      <c r="HRS46" s="21"/>
      <c r="HRT46" s="21"/>
      <c r="HRU46" s="21"/>
      <c r="HRV46" s="21"/>
      <c r="HRW46" s="21"/>
      <c r="HRX46" s="21"/>
      <c r="HRY46" s="21"/>
      <c r="HRZ46" s="21"/>
      <c r="HSA46" s="21"/>
      <c r="HSB46" s="21"/>
      <c r="HSC46" s="21"/>
      <c r="HSD46" s="21"/>
      <c r="HSE46" s="21"/>
      <c r="HSF46" s="21"/>
      <c r="HSG46" s="21"/>
      <c r="HSH46" s="13"/>
      <c r="HSI46" s="13"/>
      <c r="HSJ46" s="13"/>
      <c r="HSK46" s="13"/>
      <c r="HSL46" s="17"/>
      <c r="HSM46" s="17"/>
      <c r="HSN46" s="13"/>
      <c r="HSO46" s="13"/>
      <c r="HSP46" s="13"/>
      <c r="HSQ46" s="13"/>
      <c r="HSR46" s="13"/>
      <c r="HSS46" s="13"/>
      <c r="HST46" s="13"/>
      <c r="HSU46" s="20"/>
      <c r="HSV46" s="21"/>
      <c r="HSW46" s="21"/>
      <c r="HSX46" s="21"/>
      <c r="HSY46" s="21"/>
      <c r="HSZ46" s="21"/>
      <c r="HTA46" s="21"/>
      <c r="HTB46" s="21"/>
      <c r="HTC46" s="21"/>
      <c r="HTD46" s="21"/>
      <c r="HTE46" s="21"/>
      <c r="HTF46" s="21"/>
      <c r="HTG46" s="21"/>
      <c r="HTH46" s="21"/>
      <c r="HTI46" s="21"/>
      <c r="HTJ46" s="21"/>
      <c r="HTK46" s="21"/>
      <c r="HTL46" s="13"/>
      <c r="HTM46" s="13"/>
      <c r="HTN46" s="13"/>
      <c r="HTO46" s="13"/>
      <c r="HTP46" s="17"/>
      <c r="HTQ46" s="17"/>
      <c r="HTR46" s="13"/>
      <c r="HTS46" s="13"/>
      <c r="HTT46" s="13"/>
      <c r="HTU46" s="13"/>
      <c r="HTV46" s="13"/>
      <c r="HTW46" s="13"/>
      <c r="HTX46" s="13"/>
      <c r="HTY46" s="20"/>
      <c r="HTZ46" s="21"/>
      <c r="HUA46" s="21"/>
      <c r="HUB46" s="21"/>
      <c r="HUC46" s="21"/>
      <c r="HUD46" s="21"/>
      <c r="HUE46" s="21"/>
      <c r="HUF46" s="21"/>
      <c r="HUG46" s="21"/>
      <c r="HUH46" s="21"/>
      <c r="HUI46" s="21"/>
      <c r="HUJ46" s="21"/>
      <c r="HUK46" s="21"/>
      <c r="HUL46" s="21"/>
      <c r="HUM46" s="21"/>
      <c r="HUN46" s="21"/>
      <c r="HUO46" s="21"/>
      <c r="HUP46" s="13"/>
      <c r="HUQ46" s="13"/>
      <c r="HUR46" s="13"/>
      <c r="HUS46" s="13"/>
      <c r="HUT46" s="17"/>
      <c r="HUU46" s="17"/>
      <c r="HUV46" s="13"/>
      <c r="HUW46" s="13"/>
      <c r="HUX46" s="13"/>
      <c r="HUY46" s="13"/>
      <c r="HUZ46" s="13"/>
      <c r="HVA46" s="13"/>
      <c r="HVB46" s="13"/>
      <c r="HVC46" s="20"/>
      <c r="HVD46" s="21"/>
      <c r="HVE46" s="21"/>
      <c r="HVF46" s="21"/>
      <c r="HVG46" s="21"/>
      <c r="HVH46" s="21"/>
      <c r="HVI46" s="21"/>
      <c r="HVJ46" s="21"/>
      <c r="HVK46" s="21"/>
      <c r="HVL46" s="21"/>
      <c r="HVM46" s="21"/>
      <c r="HVN46" s="21"/>
      <c r="HVO46" s="21"/>
      <c r="HVP46" s="21"/>
      <c r="HVQ46" s="21"/>
      <c r="HVR46" s="21"/>
      <c r="HVS46" s="21"/>
      <c r="HVT46" s="13"/>
      <c r="HVU46" s="13"/>
      <c r="HVV46" s="13"/>
      <c r="HVW46" s="13"/>
      <c r="HVX46" s="17"/>
      <c r="HVY46" s="17"/>
      <c r="HVZ46" s="13"/>
      <c r="HWA46" s="13"/>
      <c r="HWB46" s="13"/>
      <c r="HWC46" s="13"/>
      <c r="HWD46" s="13"/>
      <c r="HWE46" s="13"/>
      <c r="HWF46" s="13"/>
      <c r="HWG46" s="20"/>
      <c r="HWH46" s="21"/>
      <c r="HWI46" s="21"/>
      <c r="HWJ46" s="21"/>
      <c r="HWK46" s="21"/>
      <c r="HWL46" s="21"/>
      <c r="HWM46" s="21"/>
      <c r="HWN46" s="21"/>
      <c r="HWO46" s="21"/>
      <c r="HWP46" s="21"/>
      <c r="HWQ46" s="21"/>
      <c r="HWR46" s="21"/>
      <c r="HWS46" s="21"/>
      <c r="HWT46" s="21"/>
      <c r="HWU46" s="21"/>
      <c r="HWV46" s="21"/>
      <c r="HWW46" s="21"/>
      <c r="HWX46" s="13"/>
      <c r="HWY46" s="13"/>
      <c r="HWZ46" s="13"/>
      <c r="HXA46" s="13"/>
      <c r="HXB46" s="17"/>
      <c r="HXC46" s="17"/>
      <c r="HXD46" s="13"/>
      <c r="HXE46" s="13"/>
      <c r="HXF46" s="13"/>
      <c r="HXG46" s="13"/>
      <c r="HXH46" s="13"/>
      <c r="HXI46" s="13"/>
      <c r="HXJ46" s="13"/>
      <c r="HXK46" s="20"/>
      <c r="HXL46" s="21"/>
      <c r="HXM46" s="21"/>
      <c r="HXN46" s="21"/>
      <c r="HXO46" s="21"/>
      <c r="HXP46" s="21"/>
      <c r="HXQ46" s="21"/>
      <c r="HXR46" s="21"/>
      <c r="HXS46" s="21"/>
      <c r="HXT46" s="21"/>
      <c r="HXU46" s="21"/>
      <c r="HXV46" s="21"/>
      <c r="HXW46" s="21"/>
      <c r="HXX46" s="21"/>
      <c r="HXY46" s="21"/>
      <c r="HXZ46" s="21"/>
      <c r="HYA46" s="21"/>
      <c r="HYB46" s="13"/>
      <c r="HYC46" s="13"/>
      <c r="HYD46" s="13"/>
      <c r="HYE46" s="13"/>
      <c r="HYF46" s="17"/>
      <c r="HYG46" s="17"/>
      <c r="HYH46" s="13"/>
      <c r="HYI46" s="13"/>
      <c r="HYJ46" s="13"/>
      <c r="HYK46" s="13"/>
      <c r="HYL46" s="13"/>
      <c r="HYM46" s="13"/>
      <c r="HYN46" s="13"/>
      <c r="HYO46" s="20"/>
      <c r="HYP46" s="21"/>
      <c r="HYQ46" s="21"/>
      <c r="HYR46" s="21"/>
      <c r="HYS46" s="21"/>
      <c r="HYT46" s="21"/>
      <c r="HYU46" s="21"/>
      <c r="HYV46" s="21"/>
      <c r="HYW46" s="21"/>
      <c r="HYX46" s="21"/>
      <c r="HYY46" s="21"/>
      <c r="HYZ46" s="21"/>
      <c r="HZA46" s="21"/>
      <c r="HZB46" s="21"/>
      <c r="HZC46" s="21"/>
      <c r="HZD46" s="21"/>
      <c r="HZE46" s="21"/>
      <c r="HZF46" s="13"/>
      <c r="HZG46" s="13"/>
      <c r="HZH46" s="13"/>
      <c r="HZI46" s="13"/>
      <c r="HZJ46" s="17"/>
      <c r="HZK46" s="17"/>
      <c r="HZL46" s="13"/>
      <c r="HZM46" s="13"/>
      <c r="HZN46" s="13"/>
      <c r="HZO46" s="13"/>
      <c r="HZP46" s="13"/>
      <c r="HZQ46" s="13"/>
      <c r="HZR46" s="13"/>
      <c r="HZS46" s="20"/>
      <c r="HZT46" s="21"/>
      <c r="HZU46" s="21"/>
      <c r="HZV46" s="21"/>
      <c r="HZW46" s="21"/>
      <c r="HZX46" s="21"/>
      <c r="HZY46" s="21"/>
      <c r="HZZ46" s="21"/>
      <c r="IAA46" s="21"/>
      <c r="IAB46" s="21"/>
      <c r="IAC46" s="21"/>
      <c r="IAD46" s="21"/>
      <c r="IAE46" s="21"/>
      <c r="IAF46" s="21"/>
      <c r="IAG46" s="21"/>
      <c r="IAH46" s="21"/>
      <c r="IAI46" s="21"/>
      <c r="IAJ46" s="13"/>
      <c r="IAK46" s="13"/>
      <c r="IAL46" s="13"/>
      <c r="IAM46" s="13"/>
      <c r="IAN46" s="17"/>
      <c r="IAO46" s="17"/>
      <c r="IAP46" s="13"/>
      <c r="IAQ46" s="13"/>
      <c r="IAR46" s="13"/>
      <c r="IAS46" s="13"/>
      <c r="IAT46" s="13"/>
      <c r="IAU46" s="13"/>
      <c r="IAV46" s="13"/>
      <c r="IAW46" s="20"/>
      <c r="IAX46" s="21"/>
      <c r="IAY46" s="21"/>
      <c r="IAZ46" s="21"/>
      <c r="IBA46" s="21"/>
      <c r="IBB46" s="21"/>
      <c r="IBC46" s="21"/>
      <c r="IBD46" s="21"/>
      <c r="IBE46" s="21"/>
      <c r="IBF46" s="21"/>
      <c r="IBG46" s="21"/>
      <c r="IBH46" s="21"/>
      <c r="IBI46" s="21"/>
      <c r="IBJ46" s="21"/>
      <c r="IBK46" s="21"/>
      <c r="IBL46" s="21"/>
      <c r="IBM46" s="21"/>
      <c r="IBN46" s="13"/>
      <c r="IBO46" s="13"/>
      <c r="IBP46" s="13"/>
      <c r="IBQ46" s="13"/>
      <c r="IBR46" s="17"/>
      <c r="IBS46" s="17"/>
      <c r="IBT46" s="13"/>
      <c r="IBU46" s="13"/>
      <c r="IBV46" s="13"/>
      <c r="IBW46" s="13"/>
      <c r="IBX46" s="13"/>
      <c r="IBY46" s="13"/>
      <c r="IBZ46" s="13"/>
      <c r="ICA46" s="20"/>
      <c r="ICB46" s="21"/>
      <c r="ICC46" s="21"/>
      <c r="ICD46" s="21"/>
      <c r="ICE46" s="21"/>
      <c r="ICF46" s="21"/>
      <c r="ICG46" s="21"/>
      <c r="ICH46" s="21"/>
      <c r="ICI46" s="21"/>
      <c r="ICJ46" s="21"/>
      <c r="ICK46" s="21"/>
      <c r="ICL46" s="21"/>
      <c r="ICM46" s="21"/>
      <c r="ICN46" s="21"/>
      <c r="ICO46" s="21"/>
      <c r="ICP46" s="21"/>
      <c r="ICQ46" s="21"/>
      <c r="ICR46" s="13"/>
      <c r="ICS46" s="13"/>
      <c r="ICT46" s="13"/>
      <c r="ICU46" s="13"/>
      <c r="ICV46" s="17"/>
      <c r="ICW46" s="17"/>
      <c r="ICX46" s="13"/>
      <c r="ICY46" s="13"/>
      <c r="ICZ46" s="13"/>
      <c r="IDA46" s="13"/>
      <c r="IDB46" s="13"/>
      <c r="IDC46" s="13"/>
      <c r="IDD46" s="13"/>
      <c r="IDE46" s="20"/>
      <c r="IDF46" s="21"/>
      <c r="IDG46" s="21"/>
      <c r="IDH46" s="21"/>
      <c r="IDI46" s="21"/>
      <c r="IDJ46" s="21"/>
      <c r="IDK46" s="21"/>
      <c r="IDL46" s="21"/>
      <c r="IDM46" s="21"/>
      <c r="IDN46" s="21"/>
      <c r="IDO46" s="21"/>
      <c r="IDP46" s="21"/>
      <c r="IDQ46" s="21"/>
      <c r="IDR46" s="21"/>
      <c r="IDS46" s="21"/>
      <c r="IDT46" s="21"/>
      <c r="IDU46" s="21"/>
      <c r="IDV46" s="13"/>
      <c r="IDW46" s="13"/>
      <c r="IDX46" s="13"/>
      <c r="IDY46" s="13"/>
      <c r="IDZ46" s="17"/>
      <c r="IEA46" s="17"/>
      <c r="IEB46" s="13"/>
      <c r="IEC46" s="13"/>
      <c r="IED46" s="13"/>
      <c r="IEE46" s="13"/>
      <c r="IEF46" s="13"/>
      <c r="IEG46" s="13"/>
      <c r="IEH46" s="13"/>
      <c r="IEI46" s="20"/>
      <c r="IEJ46" s="21"/>
      <c r="IEK46" s="21"/>
      <c r="IEL46" s="21"/>
      <c r="IEM46" s="21"/>
      <c r="IEN46" s="21"/>
      <c r="IEO46" s="21"/>
      <c r="IEP46" s="21"/>
      <c r="IEQ46" s="21"/>
      <c r="IER46" s="21"/>
      <c r="IES46" s="21"/>
      <c r="IET46" s="21"/>
      <c r="IEU46" s="21"/>
      <c r="IEV46" s="21"/>
      <c r="IEW46" s="21"/>
      <c r="IEX46" s="21"/>
      <c r="IEY46" s="21"/>
      <c r="IEZ46" s="13"/>
      <c r="IFA46" s="13"/>
      <c r="IFB46" s="13"/>
      <c r="IFC46" s="13"/>
      <c r="IFD46" s="17"/>
      <c r="IFE46" s="17"/>
      <c r="IFF46" s="13"/>
      <c r="IFG46" s="13"/>
      <c r="IFH46" s="13"/>
      <c r="IFI46" s="13"/>
      <c r="IFJ46" s="13"/>
      <c r="IFK46" s="13"/>
      <c r="IFL46" s="13"/>
      <c r="IFM46" s="20"/>
      <c r="IFN46" s="21"/>
      <c r="IFO46" s="21"/>
      <c r="IFP46" s="21"/>
      <c r="IFQ46" s="21"/>
      <c r="IFR46" s="21"/>
      <c r="IFS46" s="21"/>
      <c r="IFT46" s="21"/>
      <c r="IFU46" s="21"/>
      <c r="IFV46" s="21"/>
      <c r="IFW46" s="21"/>
      <c r="IFX46" s="21"/>
      <c r="IFY46" s="21"/>
      <c r="IFZ46" s="21"/>
      <c r="IGA46" s="21"/>
      <c r="IGB46" s="21"/>
      <c r="IGC46" s="21"/>
      <c r="IGD46" s="13"/>
      <c r="IGE46" s="13"/>
      <c r="IGF46" s="13"/>
      <c r="IGG46" s="13"/>
      <c r="IGH46" s="17"/>
      <c r="IGI46" s="17"/>
      <c r="IGJ46" s="13"/>
      <c r="IGK46" s="13"/>
      <c r="IGL46" s="13"/>
      <c r="IGM46" s="13"/>
      <c r="IGN46" s="13"/>
      <c r="IGO46" s="13"/>
      <c r="IGP46" s="13"/>
      <c r="IGQ46" s="20"/>
      <c r="IGR46" s="21"/>
      <c r="IGS46" s="21"/>
      <c r="IGT46" s="21"/>
      <c r="IGU46" s="21"/>
      <c r="IGV46" s="21"/>
      <c r="IGW46" s="21"/>
      <c r="IGX46" s="21"/>
      <c r="IGY46" s="21"/>
      <c r="IGZ46" s="21"/>
      <c r="IHA46" s="21"/>
      <c r="IHB46" s="21"/>
      <c r="IHC46" s="21"/>
      <c r="IHD46" s="21"/>
      <c r="IHE46" s="21"/>
      <c r="IHF46" s="21"/>
      <c r="IHG46" s="21"/>
      <c r="IHH46" s="13"/>
      <c r="IHI46" s="13"/>
      <c r="IHJ46" s="13"/>
      <c r="IHK46" s="13"/>
      <c r="IHL46" s="17"/>
      <c r="IHM46" s="17"/>
      <c r="IHN46" s="13"/>
      <c r="IHO46" s="13"/>
      <c r="IHP46" s="13"/>
      <c r="IHQ46" s="13"/>
      <c r="IHR46" s="13"/>
      <c r="IHS46" s="13"/>
      <c r="IHT46" s="13"/>
      <c r="IHU46" s="20"/>
      <c r="IHV46" s="21"/>
      <c r="IHW46" s="21"/>
      <c r="IHX46" s="21"/>
      <c r="IHY46" s="21"/>
      <c r="IHZ46" s="21"/>
      <c r="IIA46" s="21"/>
      <c r="IIB46" s="21"/>
      <c r="IIC46" s="21"/>
      <c r="IID46" s="21"/>
      <c r="IIE46" s="21"/>
      <c r="IIF46" s="21"/>
      <c r="IIG46" s="21"/>
      <c r="IIH46" s="21"/>
      <c r="III46" s="21"/>
      <c r="IIJ46" s="21"/>
      <c r="IIK46" s="21"/>
      <c r="IIL46" s="13"/>
      <c r="IIM46" s="13"/>
      <c r="IIN46" s="13"/>
      <c r="IIO46" s="13"/>
      <c r="IIP46" s="17"/>
      <c r="IIQ46" s="17"/>
      <c r="IIR46" s="13"/>
      <c r="IIS46" s="13"/>
      <c r="IIT46" s="13"/>
      <c r="IIU46" s="13"/>
      <c r="IIV46" s="13"/>
      <c r="IIW46" s="13"/>
      <c r="IIX46" s="13"/>
      <c r="IIY46" s="20"/>
      <c r="IIZ46" s="21"/>
      <c r="IJA46" s="21"/>
      <c r="IJB46" s="21"/>
      <c r="IJC46" s="21"/>
      <c r="IJD46" s="21"/>
      <c r="IJE46" s="21"/>
      <c r="IJF46" s="21"/>
      <c r="IJG46" s="21"/>
      <c r="IJH46" s="21"/>
      <c r="IJI46" s="21"/>
      <c r="IJJ46" s="21"/>
      <c r="IJK46" s="21"/>
      <c r="IJL46" s="21"/>
      <c r="IJM46" s="21"/>
      <c r="IJN46" s="21"/>
      <c r="IJO46" s="21"/>
      <c r="IJP46" s="13"/>
      <c r="IJQ46" s="13"/>
      <c r="IJR46" s="13"/>
      <c r="IJS46" s="13"/>
      <c r="IJT46" s="17"/>
      <c r="IJU46" s="17"/>
      <c r="IJV46" s="13"/>
      <c r="IJW46" s="13"/>
      <c r="IJX46" s="13"/>
      <c r="IJY46" s="13"/>
      <c r="IJZ46" s="13"/>
      <c r="IKA46" s="13"/>
      <c r="IKB46" s="13"/>
      <c r="IKC46" s="20"/>
      <c r="IKD46" s="21"/>
      <c r="IKE46" s="21"/>
      <c r="IKF46" s="21"/>
      <c r="IKG46" s="21"/>
      <c r="IKH46" s="21"/>
      <c r="IKI46" s="21"/>
      <c r="IKJ46" s="21"/>
      <c r="IKK46" s="21"/>
      <c r="IKL46" s="21"/>
      <c r="IKM46" s="21"/>
      <c r="IKN46" s="21"/>
      <c r="IKO46" s="21"/>
      <c r="IKP46" s="21"/>
      <c r="IKQ46" s="21"/>
      <c r="IKR46" s="21"/>
      <c r="IKS46" s="21"/>
      <c r="IKT46" s="13"/>
      <c r="IKU46" s="13"/>
      <c r="IKV46" s="13"/>
      <c r="IKW46" s="13"/>
      <c r="IKX46" s="17"/>
      <c r="IKY46" s="17"/>
      <c r="IKZ46" s="13"/>
      <c r="ILA46" s="13"/>
      <c r="ILB46" s="13"/>
      <c r="ILC46" s="13"/>
      <c r="ILD46" s="13"/>
      <c r="ILE46" s="13"/>
      <c r="ILF46" s="13"/>
      <c r="ILG46" s="20"/>
      <c r="ILH46" s="21"/>
      <c r="ILI46" s="21"/>
      <c r="ILJ46" s="21"/>
      <c r="ILK46" s="21"/>
      <c r="ILL46" s="21"/>
      <c r="ILM46" s="21"/>
      <c r="ILN46" s="21"/>
      <c r="ILO46" s="21"/>
      <c r="ILP46" s="21"/>
      <c r="ILQ46" s="21"/>
      <c r="ILR46" s="21"/>
      <c r="ILS46" s="21"/>
      <c r="ILT46" s="21"/>
      <c r="ILU46" s="21"/>
      <c r="ILV46" s="21"/>
      <c r="ILW46" s="21"/>
      <c r="ILX46" s="13"/>
      <c r="ILY46" s="13"/>
      <c r="ILZ46" s="13"/>
      <c r="IMA46" s="13"/>
      <c r="IMB46" s="17"/>
      <c r="IMC46" s="17"/>
      <c r="IMD46" s="13"/>
      <c r="IME46" s="13"/>
      <c r="IMF46" s="13"/>
      <c r="IMG46" s="13"/>
      <c r="IMH46" s="13"/>
      <c r="IMI46" s="13"/>
      <c r="IMJ46" s="13"/>
      <c r="IMK46" s="20"/>
      <c r="IML46" s="21"/>
      <c r="IMM46" s="21"/>
      <c r="IMN46" s="21"/>
      <c r="IMO46" s="21"/>
      <c r="IMP46" s="21"/>
      <c r="IMQ46" s="21"/>
      <c r="IMR46" s="21"/>
      <c r="IMS46" s="21"/>
      <c r="IMT46" s="21"/>
      <c r="IMU46" s="21"/>
      <c r="IMV46" s="21"/>
      <c r="IMW46" s="21"/>
      <c r="IMX46" s="21"/>
      <c r="IMY46" s="21"/>
      <c r="IMZ46" s="21"/>
      <c r="INA46" s="21"/>
      <c r="INB46" s="13"/>
      <c r="INC46" s="13"/>
      <c r="IND46" s="13"/>
      <c r="INE46" s="13"/>
      <c r="INF46" s="17"/>
      <c r="ING46" s="17"/>
      <c r="INH46" s="13"/>
      <c r="INI46" s="13"/>
      <c r="INJ46" s="13"/>
      <c r="INK46" s="13"/>
      <c r="INL46" s="13"/>
      <c r="INM46" s="13"/>
      <c r="INN46" s="13"/>
      <c r="INO46" s="20"/>
      <c r="INP46" s="21"/>
      <c r="INQ46" s="21"/>
      <c r="INR46" s="21"/>
      <c r="INS46" s="21"/>
      <c r="INT46" s="21"/>
      <c r="INU46" s="21"/>
      <c r="INV46" s="21"/>
      <c r="INW46" s="21"/>
      <c r="INX46" s="21"/>
      <c r="INY46" s="21"/>
      <c r="INZ46" s="21"/>
      <c r="IOA46" s="21"/>
      <c r="IOB46" s="21"/>
      <c r="IOC46" s="21"/>
      <c r="IOD46" s="21"/>
      <c r="IOE46" s="21"/>
      <c r="IOF46" s="13"/>
      <c r="IOG46" s="13"/>
      <c r="IOH46" s="13"/>
      <c r="IOI46" s="13"/>
      <c r="IOJ46" s="17"/>
      <c r="IOK46" s="17"/>
      <c r="IOL46" s="13"/>
      <c r="IOM46" s="13"/>
      <c r="ION46" s="13"/>
      <c r="IOO46" s="13"/>
      <c r="IOP46" s="13"/>
      <c r="IOQ46" s="13"/>
      <c r="IOR46" s="13"/>
      <c r="IOS46" s="20"/>
      <c r="IOT46" s="21"/>
      <c r="IOU46" s="21"/>
      <c r="IOV46" s="21"/>
      <c r="IOW46" s="21"/>
      <c r="IOX46" s="21"/>
      <c r="IOY46" s="21"/>
      <c r="IOZ46" s="21"/>
      <c r="IPA46" s="21"/>
      <c r="IPB46" s="21"/>
      <c r="IPC46" s="21"/>
      <c r="IPD46" s="21"/>
      <c r="IPE46" s="21"/>
      <c r="IPF46" s="21"/>
      <c r="IPG46" s="21"/>
      <c r="IPH46" s="21"/>
      <c r="IPI46" s="21"/>
      <c r="IPJ46" s="13"/>
      <c r="IPK46" s="13"/>
      <c r="IPL46" s="13"/>
      <c r="IPM46" s="13"/>
      <c r="IPN46" s="17"/>
      <c r="IPO46" s="17"/>
      <c r="IPP46" s="13"/>
      <c r="IPQ46" s="13"/>
      <c r="IPR46" s="13"/>
      <c r="IPS46" s="13"/>
      <c r="IPT46" s="13"/>
      <c r="IPU46" s="13"/>
      <c r="IPV46" s="13"/>
      <c r="IPW46" s="20"/>
      <c r="IPX46" s="21"/>
      <c r="IPY46" s="21"/>
      <c r="IPZ46" s="21"/>
      <c r="IQA46" s="21"/>
      <c r="IQB46" s="21"/>
      <c r="IQC46" s="21"/>
      <c r="IQD46" s="21"/>
      <c r="IQE46" s="21"/>
      <c r="IQF46" s="21"/>
      <c r="IQG46" s="21"/>
      <c r="IQH46" s="21"/>
      <c r="IQI46" s="21"/>
      <c r="IQJ46" s="21"/>
      <c r="IQK46" s="21"/>
      <c r="IQL46" s="21"/>
      <c r="IQM46" s="21"/>
      <c r="IQN46" s="13"/>
      <c r="IQO46" s="13"/>
      <c r="IQP46" s="13"/>
      <c r="IQQ46" s="13"/>
      <c r="IQR46" s="17"/>
      <c r="IQS46" s="17"/>
      <c r="IQT46" s="13"/>
      <c r="IQU46" s="13"/>
      <c r="IQV46" s="13"/>
      <c r="IQW46" s="13"/>
      <c r="IQX46" s="13"/>
      <c r="IQY46" s="13"/>
      <c r="IQZ46" s="13"/>
      <c r="IRA46" s="20"/>
      <c r="IRB46" s="21"/>
      <c r="IRC46" s="21"/>
      <c r="IRD46" s="21"/>
      <c r="IRE46" s="21"/>
      <c r="IRF46" s="21"/>
      <c r="IRG46" s="21"/>
      <c r="IRH46" s="21"/>
      <c r="IRI46" s="21"/>
      <c r="IRJ46" s="21"/>
      <c r="IRK46" s="21"/>
      <c r="IRL46" s="21"/>
      <c r="IRM46" s="21"/>
      <c r="IRN46" s="21"/>
      <c r="IRO46" s="21"/>
      <c r="IRP46" s="21"/>
      <c r="IRQ46" s="21"/>
      <c r="IRR46" s="13"/>
      <c r="IRS46" s="13"/>
      <c r="IRT46" s="13"/>
      <c r="IRU46" s="13"/>
      <c r="IRV46" s="17"/>
      <c r="IRW46" s="17"/>
      <c r="IRX46" s="13"/>
      <c r="IRY46" s="13"/>
      <c r="IRZ46" s="13"/>
      <c r="ISA46" s="13"/>
      <c r="ISB46" s="13"/>
      <c r="ISC46" s="13"/>
      <c r="ISD46" s="13"/>
      <c r="ISE46" s="20"/>
      <c r="ISF46" s="21"/>
      <c r="ISG46" s="21"/>
      <c r="ISH46" s="21"/>
      <c r="ISI46" s="21"/>
      <c r="ISJ46" s="21"/>
      <c r="ISK46" s="21"/>
      <c r="ISL46" s="21"/>
      <c r="ISM46" s="21"/>
      <c r="ISN46" s="21"/>
      <c r="ISO46" s="21"/>
      <c r="ISP46" s="21"/>
      <c r="ISQ46" s="21"/>
      <c r="ISR46" s="21"/>
      <c r="ISS46" s="21"/>
      <c r="IST46" s="21"/>
      <c r="ISU46" s="21"/>
      <c r="ISV46" s="13"/>
      <c r="ISW46" s="13"/>
      <c r="ISX46" s="13"/>
      <c r="ISY46" s="13"/>
      <c r="ISZ46" s="17"/>
      <c r="ITA46" s="17"/>
      <c r="ITB46" s="13"/>
      <c r="ITC46" s="13"/>
      <c r="ITD46" s="13"/>
      <c r="ITE46" s="13"/>
      <c r="ITF46" s="13"/>
      <c r="ITG46" s="13"/>
      <c r="ITH46" s="13"/>
      <c r="ITI46" s="20"/>
      <c r="ITJ46" s="21"/>
      <c r="ITK46" s="21"/>
      <c r="ITL46" s="21"/>
      <c r="ITM46" s="21"/>
      <c r="ITN46" s="21"/>
      <c r="ITO46" s="21"/>
      <c r="ITP46" s="21"/>
      <c r="ITQ46" s="21"/>
      <c r="ITR46" s="21"/>
      <c r="ITS46" s="21"/>
      <c r="ITT46" s="21"/>
      <c r="ITU46" s="21"/>
      <c r="ITV46" s="21"/>
      <c r="ITW46" s="21"/>
      <c r="ITX46" s="21"/>
      <c r="ITY46" s="21"/>
      <c r="ITZ46" s="13"/>
      <c r="IUA46" s="13"/>
      <c r="IUB46" s="13"/>
      <c r="IUC46" s="13"/>
      <c r="IUD46" s="17"/>
      <c r="IUE46" s="17"/>
      <c r="IUF46" s="13"/>
      <c r="IUG46" s="13"/>
      <c r="IUH46" s="13"/>
      <c r="IUI46" s="13"/>
      <c r="IUJ46" s="13"/>
      <c r="IUK46" s="13"/>
      <c r="IUL46" s="13"/>
      <c r="IUM46" s="20"/>
      <c r="IUN46" s="21"/>
      <c r="IUO46" s="21"/>
      <c r="IUP46" s="21"/>
      <c r="IUQ46" s="21"/>
      <c r="IUR46" s="21"/>
      <c r="IUS46" s="21"/>
      <c r="IUT46" s="21"/>
      <c r="IUU46" s="21"/>
      <c r="IUV46" s="21"/>
      <c r="IUW46" s="21"/>
      <c r="IUX46" s="21"/>
      <c r="IUY46" s="21"/>
      <c r="IUZ46" s="21"/>
      <c r="IVA46" s="21"/>
      <c r="IVB46" s="21"/>
      <c r="IVC46" s="21"/>
      <c r="IVD46" s="13"/>
      <c r="IVE46" s="13"/>
      <c r="IVF46" s="13"/>
      <c r="IVG46" s="13"/>
      <c r="IVH46" s="17"/>
      <c r="IVI46" s="17"/>
      <c r="IVJ46" s="13"/>
      <c r="IVK46" s="13"/>
      <c r="IVL46" s="13"/>
      <c r="IVM46" s="13"/>
      <c r="IVN46" s="13"/>
      <c r="IVO46" s="13"/>
      <c r="IVP46" s="13"/>
      <c r="IVQ46" s="20"/>
      <c r="IVR46" s="21"/>
      <c r="IVS46" s="21"/>
      <c r="IVT46" s="21"/>
      <c r="IVU46" s="21"/>
      <c r="IVV46" s="21"/>
      <c r="IVW46" s="21"/>
      <c r="IVX46" s="21"/>
      <c r="IVY46" s="21"/>
      <c r="IVZ46" s="21"/>
      <c r="IWA46" s="21"/>
      <c r="IWB46" s="21"/>
      <c r="IWC46" s="21"/>
      <c r="IWD46" s="21"/>
      <c r="IWE46" s="21"/>
      <c r="IWF46" s="21"/>
      <c r="IWG46" s="21"/>
      <c r="IWH46" s="13"/>
      <c r="IWI46" s="13"/>
      <c r="IWJ46" s="13"/>
      <c r="IWK46" s="13"/>
      <c r="IWL46" s="17"/>
      <c r="IWM46" s="17"/>
      <c r="IWN46" s="13"/>
      <c r="IWO46" s="13"/>
      <c r="IWP46" s="13"/>
      <c r="IWQ46" s="13"/>
      <c r="IWR46" s="13"/>
      <c r="IWS46" s="13"/>
      <c r="IWT46" s="13"/>
      <c r="IWU46" s="20"/>
      <c r="IWV46" s="21"/>
      <c r="IWW46" s="21"/>
      <c r="IWX46" s="21"/>
      <c r="IWY46" s="21"/>
      <c r="IWZ46" s="21"/>
      <c r="IXA46" s="21"/>
      <c r="IXB46" s="21"/>
      <c r="IXC46" s="21"/>
      <c r="IXD46" s="21"/>
      <c r="IXE46" s="21"/>
      <c r="IXF46" s="21"/>
      <c r="IXG46" s="21"/>
      <c r="IXH46" s="21"/>
      <c r="IXI46" s="21"/>
      <c r="IXJ46" s="21"/>
      <c r="IXK46" s="21"/>
      <c r="IXL46" s="13"/>
      <c r="IXM46" s="13"/>
      <c r="IXN46" s="13"/>
      <c r="IXO46" s="13"/>
      <c r="IXP46" s="17"/>
      <c r="IXQ46" s="17"/>
      <c r="IXR46" s="13"/>
      <c r="IXS46" s="13"/>
      <c r="IXT46" s="13"/>
      <c r="IXU46" s="13"/>
      <c r="IXV46" s="13"/>
      <c r="IXW46" s="13"/>
      <c r="IXX46" s="13"/>
      <c r="IXY46" s="20"/>
      <c r="IXZ46" s="21"/>
      <c r="IYA46" s="21"/>
      <c r="IYB46" s="21"/>
      <c r="IYC46" s="21"/>
      <c r="IYD46" s="21"/>
      <c r="IYE46" s="21"/>
      <c r="IYF46" s="21"/>
      <c r="IYG46" s="21"/>
      <c r="IYH46" s="21"/>
      <c r="IYI46" s="21"/>
      <c r="IYJ46" s="21"/>
      <c r="IYK46" s="21"/>
      <c r="IYL46" s="21"/>
      <c r="IYM46" s="21"/>
      <c r="IYN46" s="21"/>
      <c r="IYO46" s="21"/>
      <c r="IYP46" s="13"/>
      <c r="IYQ46" s="13"/>
      <c r="IYR46" s="13"/>
      <c r="IYS46" s="13"/>
      <c r="IYT46" s="17"/>
      <c r="IYU46" s="17"/>
      <c r="IYV46" s="13"/>
      <c r="IYW46" s="13"/>
      <c r="IYX46" s="13"/>
      <c r="IYY46" s="13"/>
      <c r="IYZ46" s="13"/>
      <c r="IZA46" s="13"/>
      <c r="IZB46" s="13"/>
      <c r="IZC46" s="20"/>
      <c r="IZD46" s="21"/>
      <c r="IZE46" s="21"/>
      <c r="IZF46" s="21"/>
      <c r="IZG46" s="21"/>
      <c r="IZH46" s="21"/>
      <c r="IZI46" s="21"/>
      <c r="IZJ46" s="21"/>
      <c r="IZK46" s="21"/>
      <c r="IZL46" s="21"/>
      <c r="IZM46" s="21"/>
      <c r="IZN46" s="21"/>
      <c r="IZO46" s="21"/>
      <c r="IZP46" s="21"/>
      <c r="IZQ46" s="21"/>
      <c r="IZR46" s="21"/>
      <c r="IZS46" s="21"/>
      <c r="IZT46" s="13"/>
      <c r="IZU46" s="13"/>
      <c r="IZV46" s="13"/>
      <c r="IZW46" s="13"/>
      <c r="IZX46" s="17"/>
      <c r="IZY46" s="17"/>
      <c r="IZZ46" s="13"/>
      <c r="JAA46" s="13"/>
      <c r="JAB46" s="13"/>
      <c r="JAC46" s="13"/>
      <c r="JAD46" s="13"/>
      <c r="JAE46" s="13"/>
      <c r="JAF46" s="13"/>
      <c r="JAG46" s="20"/>
      <c r="JAH46" s="21"/>
      <c r="JAI46" s="21"/>
      <c r="JAJ46" s="21"/>
      <c r="JAK46" s="21"/>
      <c r="JAL46" s="21"/>
      <c r="JAM46" s="21"/>
      <c r="JAN46" s="21"/>
      <c r="JAO46" s="21"/>
      <c r="JAP46" s="21"/>
      <c r="JAQ46" s="21"/>
      <c r="JAR46" s="21"/>
      <c r="JAS46" s="21"/>
      <c r="JAT46" s="21"/>
      <c r="JAU46" s="21"/>
      <c r="JAV46" s="21"/>
      <c r="JAW46" s="21"/>
      <c r="JAX46" s="13"/>
      <c r="JAY46" s="13"/>
      <c r="JAZ46" s="13"/>
      <c r="JBA46" s="13"/>
      <c r="JBB46" s="17"/>
      <c r="JBC46" s="17"/>
      <c r="JBD46" s="13"/>
      <c r="JBE46" s="13"/>
      <c r="JBF46" s="13"/>
      <c r="JBG46" s="13"/>
      <c r="JBH46" s="13"/>
      <c r="JBI46" s="13"/>
      <c r="JBJ46" s="13"/>
      <c r="JBK46" s="20"/>
      <c r="JBL46" s="21"/>
      <c r="JBM46" s="21"/>
      <c r="JBN46" s="21"/>
      <c r="JBO46" s="21"/>
      <c r="JBP46" s="21"/>
      <c r="JBQ46" s="21"/>
      <c r="JBR46" s="21"/>
      <c r="JBS46" s="21"/>
      <c r="JBT46" s="21"/>
      <c r="JBU46" s="21"/>
      <c r="JBV46" s="21"/>
      <c r="JBW46" s="21"/>
      <c r="JBX46" s="21"/>
      <c r="JBY46" s="21"/>
      <c r="JBZ46" s="21"/>
      <c r="JCA46" s="21"/>
      <c r="JCB46" s="13"/>
      <c r="JCC46" s="13"/>
      <c r="JCD46" s="13"/>
      <c r="JCE46" s="13"/>
      <c r="JCF46" s="17"/>
      <c r="JCG46" s="17"/>
      <c r="JCH46" s="13"/>
      <c r="JCI46" s="13"/>
      <c r="JCJ46" s="13"/>
      <c r="JCK46" s="13"/>
      <c r="JCL46" s="13"/>
      <c r="JCM46" s="13"/>
      <c r="JCN46" s="13"/>
      <c r="JCO46" s="20"/>
      <c r="JCP46" s="21"/>
      <c r="JCQ46" s="21"/>
      <c r="JCR46" s="21"/>
      <c r="JCS46" s="21"/>
      <c r="JCT46" s="21"/>
      <c r="JCU46" s="21"/>
      <c r="JCV46" s="21"/>
      <c r="JCW46" s="21"/>
      <c r="JCX46" s="21"/>
      <c r="JCY46" s="21"/>
      <c r="JCZ46" s="21"/>
      <c r="JDA46" s="21"/>
      <c r="JDB46" s="21"/>
      <c r="JDC46" s="21"/>
      <c r="JDD46" s="21"/>
      <c r="JDE46" s="21"/>
      <c r="JDF46" s="13"/>
      <c r="JDG46" s="13"/>
      <c r="JDH46" s="13"/>
      <c r="JDI46" s="13"/>
      <c r="JDJ46" s="17"/>
      <c r="JDK46" s="17"/>
      <c r="JDL46" s="13"/>
      <c r="JDM46" s="13"/>
      <c r="JDN46" s="13"/>
      <c r="JDO46" s="13"/>
      <c r="JDP46" s="13"/>
      <c r="JDQ46" s="13"/>
      <c r="JDR46" s="13"/>
      <c r="JDS46" s="20"/>
      <c r="JDT46" s="21"/>
      <c r="JDU46" s="21"/>
      <c r="JDV46" s="21"/>
      <c r="JDW46" s="21"/>
      <c r="JDX46" s="21"/>
      <c r="JDY46" s="21"/>
      <c r="JDZ46" s="21"/>
      <c r="JEA46" s="21"/>
      <c r="JEB46" s="21"/>
      <c r="JEC46" s="21"/>
      <c r="JED46" s="21"/>
      <c r="JEE46" s="21"/>
      <c r="JEF46" s="21"/>
      <c r="JEG46" s="21"/>
      <c r="JEH46" s="21"/>
      <c r="JEI46" s="21"/>
      <c r="JEJ46" s="13"/>
      <c r="JEK46" s="13"/>
      <c r="JEL46" s="13"/>
      <c r="JEM46" s="13"/>
      <c r="JEN46" s="17"/>
      <c r="JEO46" s="17"/>
      <c r="JEP46" s="13"/>
      <c r="JEQ46" s="13"/>
      <c r="JER46" s="13"/>
      <c r="JES46" s="13"/>
      <c r="JET46" s="13"/>
      <c r="JEU46" s="13"/>
      <c r="JEV46" s="13"/>
      <c r="JEW46" s="20"/>
      <c r="JEX46" s="21"/>
      <c r="JEY46" s="21"/>
      <c r="JEZ46" s="21"/>
      <c r="JFA46" s="21"/>
      <c r="JFB46" s="21"/>
      <c r="JFC46" s="21"/>
      <c r="JFD46" s="21"/>
      <c r="JFE46" s="21"/>
      <c r="JFF46" s="21"/>
      <c r="JFG46" s="21"/>
      <c r="JFH46" s="21"/>
      <c r="JFI46" s="21"/>
      <c r="JFJ46" s="21"/>
      <c r="JFK46" s="21"/>
      <c r="JFL46" s="21"/>
      <c r="JFM46" s="21"/>
      <c r="JFN46" s="13"/>
      <c r="JFO46" s="13"/>
      <c r="JFP46" s="13"/>
      <c r="JFQ46" s="13"/>
      <c r="JFR46" s="17"/>
      <c r="JFS46" s="17"/>
      <c r="JFT46" s="13"/>
      <c r="JFU46" s="13"/>
      <c r="JFV46" s="13"/>
      <c r="JFW46" s="13"/>
      <c r="JFX46" s="13"/>
      <c r="JFY46" s="13"/>
      <c r="JFZ46" s="13"/>
      <c r="JGA46" s="20"/>
      <c r="JGB46" s="21"/>
      <c r="JGC46" s="21"/>
      <c r="JGD46" s="21"/>
      <c r="JGE46" s="21"/>
      <c r="JGF46" s="21"/>
      <c r="JGG46" s="21"/>
      <c r="JGH46" s="21"/>
      <c r="JGI46" s="21"/>
      <c r="JGJ46" s="21"/>
      <c r="JGK46" s="21"/>
      <c r="JGL46" s="21"/>
      <c r="JGM46" s="21"/>
      <c r="JGN46" s="21"/>
      <c r="JGO46" s="21"/>
      <c r="JGP46" s="21"/>
      <c r="JGQ46" s="21"/>
      <c r="JGR46" s="13"/>
      <c r="JGS46" s="13"/>
      <c r="JGT46" s="13"/>
      <c r="JGU46" s="13"/>
      <c r="JGV46" s="17"/>
      <c r="JGW46" s="17"/>
      <c r="JGX46" s="13"/>
      <c r="JGY46" s="13"/>
      <c r="JGZ46" s="13"/>
      <c r="JHA46" s="13"/>
      <c r="JHB46" s="13"/>
      <c r="JHC46" s="13"/>
      <c r="JHD46" s="13"/>
      <c r="JHE46" s="20"/>
      <c r="JHF46" s="21"/>
      <c r="JHG46" s="21"/>
      <c r="JHH46" s="21"/>
      <c r="JHI46" s="21"/>
      <c r="JHJ46" s="21"/>
      <c r="JHK46" s="21"/>
      <c r="JHL46" s="21"/>
      <c r="JHM46" s="21"/>
      <c r="JHN46" s="21"/>
      <c r="JHO46" s="21"/>
      <c r="JHP46" s="21"/>
      <c r="JHQ46" s="21"/>
      <c r="JHR46" s="21"/>
      <c r="JHS46" s="21"/>
      <c r="JHT46" s="21"/>
      <c r="JHU46" s="21"/>
      <c r="JHV46" s="13"/>
      <c r="JHW46" s="13"/>
      <c r="JHX46" s="13"/>
      <c r="JHY46" s="13"/>
      <c r="JHZ46" s="17"/>
      <c r="JIA46" s="17"/>
      <c r="JIB46" s="13"/>
      <c r="JIC46" s="13"/>
      <c r="JID46" s="13"/>
      <c r="JIE46" s="13"/>
      <c r="JIF46" s="13"/>
      <c r="JIG46" s="13"/>
      <c r="JIH46" s="13"/>
      <c r="JII46" s="20"/>
      <c r="JIJ46" s="21"/>
      <c r="JIK46" s="21"/>
      <c r="JIL46" s="21"/>
      <c r="JIM46" s="21"/>
      <c r="JIN46" s="21"/>
      <c r="JIO46" s="21"/>
      <c r="JIP46" s="21"/>
      <c r="JIQ46" s="21"/>
      <c r="JIR46" s="21"/>
      <c r="JIS46" s="21"/>
      <c r="JIT46" s="21"/>
      <c r="JIU46" s="21"/>
      <c r="JIV46" s="21"/>
      <c r="JIW46" s="21"/>
      <c r="JIX46" s="21"/>
      <c r="JIY46" s="21"/>
      <c r="JIZ46" s="13"/>
      <c r="JJA46" s="13"/>
      <c r="JJB46" s="13"/>
      <c r="JJC46" s="13"/>
      <c r="JJD46" s="17"/>
      <c r="JJE46" s="17"/>
      <c r="JJF46" s="13"/>
      <c r="JJG46" s="13"/>
      <c r="JJH46" s="13"/>
      <c r="JJI46" s="13"/>
      <c r="JJJ46" s="13"/>
      <c r="JJK46" s="13"/>
      <c r="JJL46" s="13"/>
      <c r="JJM46" s="20"/>
      <c r="JJN46" s="21"/>
      <c r="JJO46" s="21"/>
      <c r="JJP46" s="21"/>
      <c r="JJQ46" s="21"/>
      <c r="JJR46" s="21"/>
      <c r="JJS46" s="21"/>
      <c r="JJT46" s="21"/>
      <c r="JJU46" s="21"/>
      <c r="JJV46" s="21"/>
      <c r="JJW46" s="21"/>
      <c r="JJX46" s="21"/>
      <c r="JJY46" s="21"/>
      <c r="JJZ46" s="21"/>
      <c r="JKA46" s="21"/>
      <c r="JKB46" s="21"/>
      <c r="JKC46" s="21"/>
      <c r="JKD46" s="13"/>
      <c r="JKE46" s="13"/>
      <c r="JKF46" s="13"/>
      <c r="JKG46" s="13"/>
      <c r="JKH46" s="17"/>
      <c r="JKI46" s="17"/>
      <c r="JKJ46" s="13"/>
      <c r="JKK46" s="13"/>
      <c r="JKL46" s="13"/>
      <c r="JKM46" s="13"/>
      <c r="JKN46" s="13"/>
      <c r="JKO46" s="13"/>
      <c r="JKP46" s="13"/>
      <c r="JKQ46" s="20"/>
      <c r="JKR46" s="21"/>
      <c r="JKS46" s="21"/>
      <c r="JKT46" s="21"/>
      <c r="JKU46" s="21"/>
      <c r="JKV46" s="21"/>
      <c r="JKW46" s="21"/>
      <c r="JKX46" s="21"/>
      <c r="JKY46" s="21"/>
      <c r="JKZ46" s="21"/>
      <c r="JLA46" s="21"/>
      <c r="JLB46" s="21"/>
      <c r="JLC46" s="21"/>
      <c r="JLD46" s="21"/>
      <c r="JLE46" s="21"/>
      <c r="JLF46" s="21"/>
      <c r="JLG46" s="21"/>
      <c r="JLH46" s="13"/>
      <c r="JLI46" s="13"/>
      <c r="JLJ46" s="13"/>
      <c r="JLK46" s="13"/>
      <c r="JLL46" s="17"/>
      <c r="JLM46" s="17"/>
      <c r="JLN46" s="13"/>
      <c r="JLO46" s="13"/>
      <c r="JLP46" s="13"/>
      <c r="JLQ46" s="13"/>
      <c r="JLR46" s="13"/>
      <c r="JLS46" s="13"/>
      <c r="JLT46" s="13"/>
      <c r="JLU46" s="20"/>
      <c r="JLV46" s="21"/>
      <c r="JLW46" s="21"/>
      <c r="JLX46" s="21"/>
      <c r="JLY46" s="21"/>
      <c r="JLZ46" s="21"/>
      <c r="JMA46" s="21"/>
      <c r="JMB46" s="21"/>
      <c r="JMC46" s="21"/>
      <c r="JMD46" s="21"/>
      <c r="JME46" s="21"/>
      <c r="JMF46" s="21"/>
      <c r="JMG46" s="21"/>
      <c r="JMH46" s="21"/>
      <c r="JMI46" s="21"/>
      <c r="JMJ46" s="21"/>
      <c r="JMK46" s="21"/>
      <c r="JML46" s="13"/>
      <c r="JMM46" s="13"/>
      <c r="JMN46" s="13"/>
      <c r="JMO46" s="13"/>
      <c r="JMP46" s="17"/>
      <c r="JMQ46" s="17"/>
      <c r="JMR46" s="13"/>
      <c r="JMS46" s="13"/>
      <c r="JMT46" s="13"/>
      <c r="JMU46" s="13"/>
      <c r="JMV46" s="13"/>
      <c r="JMW46" s="13"/>
      <c r="JMX46" s="13"/>
      <c r="JMY46" s="20"/>
      <c r="JMZ46" s="21"/>
      <c r="JNA46" s="21"/>
      <c r="JNB46" s="21"/>
      <c r="JNC46" s="21"/>
      <c r="JND46" s="21"/>
      <c r="JNE46" s="21"/>
      <c r="JNF46" s="21"/>
      <c r="JNG46" s="21"/>
      <c r="JNH46" s="21"/>
      <c r="JNI46" s="21"/>
      <c r="JNJ46" s="21"/>
      <c r="JNK46" s="21"/>
      <c r="JNL46" s="21"/>
      <c r="JNM46" s="21"/>
      <c r="JNN46" s="21"/>
      <c r="JNO46" s="21"/>
      <c r="JNP46" s="13"/>
      <c r="JNQ46" s="13"/>
      <c r="JNR46" s="13"/>
      <c r="JNS46" s="13"/>
      <c r="JNT46" s="17"/>
      <c r="JNU46" s="17"/>
      <c r="JNV46" s="13"/>
      <c r="JNW46" s="13"/>
      <c r="JNX46" s="13"/>
      <c r="JNY46" s="13"/>
      <c r="JNZ46" s="13"/>
      <c r="JOA46" s="13"/>
      <c r="JOB46" s="13"/>
      <c r="JOC46" s="20"/>
      <c r="JOD46" s="21"/>
      <c r="JOE46" s="21"/>
      <c r="JOF46" s="21"/>
      <c r="JOG46" s="21"/>
      <c r="JOH46" s="21"/>
      <c r="JOI46" s="21"/>
      <c r="JOJ46" s="21"/>
      <c r="JOK46" s="21"/>
      <c r="JOL46" s="21"/>
      <c r="JOM46" s="21"/>
      <c r="JON46" s="21"/>
      <c r="JOO46" s="21"/>
      <c r="JOP46" s="21"/>
      <c r="JOQ46" s="21"/>
      <c r="JOR46" s="21"/>
      <c r="JOS46" s="21"/>
      <c r="JOT46" s="13"/>
      <c r="JOU46" s="13"/>
      <c r="JOV46" s="13"/>
      <c r="JOW46" s="13"/>
      <c r="JOX46" s="17"/>
      <c r="JOY46" s="17"/>
      <c r="JOZ46" s="13"/>
      <c r="JPA46" s="13"/>
      <c r="JPB46" s="13"/>
      <c r="JPC46" s="13"/>
      <c r="JPD46" s="13"/>
      <c r="JPE46" s="13"/>
      <c r="JPF46" s="13"/>
      <c r="JPG46" s="20"/>
      <c r="JPH46" s="21"/>
      <c r="JPI46" s="21"/>
      <c r="JPJ46" s="21"/>
      <c r="JPK46" s="21"/>
      <c r="JPL46" s="21"/>
      <c r="JPM46" s="21"/>
      <c r="JPN46" s="21"/>
      <c r="JPO46" s="21"/>
      <c r="JPP46" s="21"/>
      <c r="JPQ46" s="21"/>
      <c r="JPR46" s="21"/>
      <c r="JPS46" s="21"/>
      <c r="JPT46" s="21"/>
      <c r="JPU46" s="21"/>
      <c r="JPV46" s="21"/>
      <c r="JPW46" s="21"/>
      <c r="JPX46" s="13"/>
      <c r="JPY46" s="13"/>
      <c r="JPZ46" s="13"/>
      <c r="JQA46" s="13"/>
      <c r="JQB46" s="17"/>
      <c r="JQC46" s="17"/>
      <c r="JQD46" s="13"/>
      <c r="JQE46" s="13"/>
      <c r="JQF46" s="13"/>
      <c r="JQG46" s="13"/>
      <c r="JQH46" s="13"/>
      <c r="JQI46" s="13"/>
      <c r="JQJ46" s="13"/>
      <c r="JQK46" s="20"/>
      <c r="JQL46" s="21"/>
      <c r="JQM46" s="21"/>
      <c r="JQN46" s="21"/>
      <c r="JQO46" s="21"/>
      <c r="JQP46" s="21"/>
      <c r="JQQ46" s="21"/>
      <c r="JQR46" s="21"/>
      <c r="JQS46" s="21"/>
      <c r="JQT46" s="21"/>
      <c r="JQU46" s="21"/>
      <c r="JQV46" s="21"/>
      <c r="JQW46" s="21"/>
      <c r="JQX46" s="21"/>
      <c r="JQY46" s="21"/>
      <c r="JQZ46" s="21"/>
      <c r="JRA46" s="21"/>
      <c r="JRB46" s="13"/>
      <c r="JRC46" s="13"/>
      <c r="JRD46" s="13"/>
      <c r="JRE46" s="13"/>
      <c r="JRF46" s="17"/>
      <c r="JRG46" s="17"/>
      <c r="JRH46" s="13"/>
      <c r="JRI46" s="13"/>
      <c r="JRJ46" s="13"/>
      <c r="JRK46" s="13"/>
      <c r="JRL46" s="13"/>
      <c r="JRM46" s="13"/>
      <c r="JRN46" s="13"/>
      <c r="JRO46" s="20"/>
      <c r="JRP46" s="21"/>
      <c r="JRQ46" s="21"/>
      <c r="JRR46" s="21"/>
      <c r="JRS46" s="21"/>
      <c r="JRT46" s="21"/>
      <c r="JRU46" s="21"/>
      <c r="JRV46" s="21"/>
      <c r="JRW46" s="21"/>
      <c r="JRX46" s="21"/>
      <c r="JRY46" s="21"/>
      <c r="JRZ46" s="21"/>
      <c r="JSA46" s="21"/>
      <c r="JSB46" s="21"/>
      <c r="JSC46" s="21"/>
      <c r="JSD46" s="21"/>
      <c r="JSE46" s="21"/>
      <c r="JSF46" s="13"/>
      <c r="JSG46" s="13"/>
      <c r="JSH46" s="13"/>
      <c r="JSI46" s="13"/>
      <c r="JSJ46" s="17"/>
      <c r="JSK46" s="17"/>
      <c r="JSL46" s="13"/>
      <c r="JSM46" s="13"/>
      <c r="JSN46" s="13"/>
      <c r="JSO46" s="13"/>
      <c r="JSP46" s="13"/>
      <c r="JSQ46" s="13"/>
      <c r="JSR46" s="13"/>
      <c r="JSS46" s="20"/>
      <c r="JST46" s="21"/>
      <c r="JSU46" s="21"/>
      <c r="JSV46" s="21"/>
      <c r="JSW46" s="21"/>
      <c r="JSX46" s="21"/>
      <c r="JSY46" s="21"/>
      <c r="JSZ46" s="21"/>
      <c r="JTA46" s="21"/>
      <c r="JTB46" s="21"/>
      <c r="JTC46" s="21"/>
      <c r="JTD46" s="21"/>
      <c r="JTE46" s="21"/>
      <c r="JTF46" s="21"/>
      <c r="JTG46" s="21"/>
      <c r="JTH46" s="21"/>
      <c r="JTI46" s="21"/>
      <c r="JTJ46" s="13"/>
      <c r="JTK46" s="13"/>
      <c r="JTL46" s="13"/>
      <c r="JTM46" s="13"/>
      <c r="JTN46" s="17"/>
      <c r="JTO46" s="17"/>
      <c r="JTP46" s="13"/>
      <c r="JTQ46" s="13"/>
      <c r="JTR46" s="13"/>
      <c r="JTS46" s="13"/>
      <c r="JTT46" s="13"/>
      <c r="JTU46" s="13"/>
      <c r="JTV46" s="13"/>
      <c r="JTW46" s="20"/>
      <c r="JTX46" s="21"/>
      <c r="JTY46" s="21"/>
      <c r="JTZ46" s="21"/>
      <c r="JUA46" s="21"/>
      <c r="JUB46" s="21"/>
      <c r="JUC46" s="21"/>
      <c r="JUD46" s="21"/>
      <c r="JUE46" s="21"/>
      <c r="JUF46" s="21"/>
      <c r="JUG46" s="21"/>
      <c r="JUH46" s="21"/>
      <c r="JUI46" s="21"/>
      <c r="JUJ46" s="21"/>
      <c r="JUK46" s="21"/>
      <c r="JUL46" s="21"/>
      <c r="JUM46" s="21"/>
      <c r="JUN46" s="13"/>
      <c r="JUO46" s="13"/>
      <c r="JUP46" s="13"/>
      <c r="JUQ46" s="13"/>
      <c r="JUR46" s="17"/>
      <c r="JUS46" s="17"/>
      <c r="JUT46" s="13"/>
      <c r="JUU46" s="13"/>
      <c r="JUV46" s="13"/>
      <c r="JUW46" s="13"/>
      <c r="JUX46" s="13"/>
      <c r="JUY46" s="13"/>
      <c r="JUZ46" s="13"/>
      <c r="JVA46" s="20"/>
      <c r="JVB46" s="21"/>
      <c r="JVC46" s="21"/>
      <c r="JVD46" s="21"/>
      <c r="JVE46" s="21"/>
      <c r="JVF46" s="21"/>
      <c r="JVG46" s="21"/>
      <c r="JVH46" s="21"/>
      <c r="JVI46" s="21"/>
      <c r="JVJ46" s="21"/>
      <c r="JVK46" s="21"/>
      <c r="JVL46" s="21"/>
      <c r="JVM46" s="21"/>
      <c r="JVN46" s="21"/>
      <c r="JVO46" s="21"/>
      <c r="JVP46" s="21"/>
      <c r="JVQ46" s="21"/>
      <c r="JVR46" s="13"/>
      <c r="JVS46" s="13"/>
      <c r="JVT46" s="13"/>
      <c r="JVU46" s="13"/>
      <c r="JVV46" s="17"/>
      <c r="JVW46" s="17"/>
      <c r="JVX46" s="13"/>
      <c r="JVY46" s="13"/>
      <c r="JVZ46" s="13"/>
      <c r="JWA46" s="13"/>
      <c r="JWB46" s="13"/>
      <c r="JWC46" s="13"/>
      <c r="JWD46" s="13"/>
      <c r="JWE46" s="20"/>
      <c r="JWF46" s="21"/>
      <c r="JWG46" s="21"/>
      <c r="JWH46" s="21"/>
      <c r="JWI46" s="21"/>
      <c r="JWJ46" s="21"/>
      <c r="JWK46" s="21"/>
      <c r="JWL46" s="21"/>
      <c r="JWM46" s="21"/>
      <c r="JWN46" s="21"/>
      <c r="JWO46" s="21"/>
      <c r="JWP46" s="21"/>
      <c r="JWQ46" s="21"/>
      <c r="JWR46" s="21"/>
      <c r="JWS46" s="21"/>
      <c r="JWT46" s="21"/>
      <c r="JWU46" s="21"/>
      <c r="JWV46" s="13"/>
      <c r="JWW46" s="13"/>
      <c r="JWX46" s="13"/>
      <c r="JWY46" s="13"/>
      <c r="JWZ46" s="17"/>
      <c r="JXA46" s="17"/>
      <c r="JXB46" s="13"/>
      <c r="JXC46" s="13"/>
      <c r="JXD46" s="13"/>
      <c r="JXE46" s="13"/>
      <c r="JXF46" s="13"/>
      <c r="JXG46" s="13"/>
      <c r="JXH46" s="13"/>
      <c r="JXI46" s="20"/>
      <c r="JXJ46" s="21"/>
      <c r="JXK46" s="21"/>
      <c r="JXL46" s="21"/>
      <c r="JXM46" s="21"/>
      <c r="JXN46" s="21"/>
      <c r="JXO46" s="21"/>
      <c r="JXP46" s="21"/>
      <c r="JXQ46" s="21"/>
      <c r="JXR46" s="21"/>
      <c r="JXS46" s="21"/>
      <c r="JXT46" s="21"/>
      <c r="JXU46" s="21"/>
      <c r="JXV46" s="21"/>
      <c r="JXW46" s="21"/>
      <c r="JXX46" s="21"/>
      <c r="JXY46" s="21"/>
      <c r="JXZ46" s="13"/>
      <c r="JYA46" s="13"/>
      <c r="JYB46" s="13"/>
      <c r="JYC46" s="13"/>
      <c r="JYD46" s="17"/>
      <c r="JYE46" s="17"/>
      <c r="JYF46" s="13"/>
      <c r="JYG46" s="13"/>
      <c r="JYH46" s="13"/>
      <c r="JYI46" s="13"/>
      <c r="JYJ46" s="13"/>
      <c r="JYK46" s="13"/>
      <c r="JYL46" s="13"/>
      <c r="JYM46" s="20"/>
      <c r="JYN46" s="21"/>
      <c r="JYO46" s="21"/>
      <c r="JYP46" s="21"/>
      <c r="JYQ46" s="21"/>
      <c r="JYR46" s="21"/>
      <c r="JYS46" s="21"/>
      <c r="JYT46" s="21"/>
      <c r="JYU46" s="21"/>
      <c r="JYV46" s="21"/>
      <c r="JYW46" s="21"/>
      <c r="JYX46" s="21"/>
      <c r="JYY46" s="21"/>
      <c r="JYZ46" s="21"/>
      <c r="JZA46" s="21"/>
      <c r="JZB46" s="21"/>
      <c r="JZC46" s="21"/>
      <c r="JZD46" s="13"/>
      <c r="JZE46" s="13"/>
      <c r="JZF46" s="13"/>
      <c r="JZG46" s="13"/>
      <c r="JZH46" s="17"/>
      <c r="JZI46" s="17"/>
      <c r="JZJ46" s="13"/>
      <c r="JZK46" s="13"/>
      <c r="JZL46" s="13"/>
      <c r="JZM46" s="13"/>
      <c r="JZN46" s="13"/>
      <c r="JZO46" s="13"/>
      <c r="JZP46" s="13"/>
      <c r="JZQ46" s="20"/>
      <c r="JZR46" s="21"/>
      <c r="JZS46" s="21"/>
      <c r="JZT46" s="21"/>
      <c r="JZU46" s="21"/>
      <c r="JZV46" s="21"/>
      <c r="JZW46" s="21"/>
      <c r="JZX46" s="21"/>
      <c r="JZY46" s="21"/>
      <c r="JZZ46" s="21"/>
      <c r="KAA46" s="21"/>
      <c r="KAB46" s="21"/>
      <c r="KAC46" s="21"/>
      <c r="KAD46" s="21"/>
      <c r="KAE46" s="21"/>
      <c r="KAF46" s="21"/>
      <c r="KAG46" s="21"/>
      <c r="KAH46" s="13"/>
      <c r="KAI46" s="13"/>
      <c r="KAJ46" s="13"/>
      <c r="KAK46" s="13"/>
      <c r="KAL46" s="17"/>
      <c r="KAM46" s="17"/>
      <c r="KAN46" s="13"/>
      <c r="KAO46" s="13"/>
      <c r="KAP46" s="13"/>
      <c r="KAQ46" s="13"/>
      <c r="KAR46" s="13"/>
      <c r="KAS46" s="13"/>
      <c r="KAT46" s="13"/>
      <c r="KAU46" s="20"/>
      <c r="KAV46" s="21"/>
      <c r="KAW46" s="21"/>
      <c r="KAX46" s="21"/>
      <c r="KAY46" s="21"/>
      <c r="KAZ46" s="21"/>
      <c r="KBA46" s="21"/>
      <c r="KBB46" s="21"/>
      <c r="KBC46" s="21"/>
      <c r="KBD46" s="21"/>
      <c r="KBE46" s="21"/>
      <c r="KBF46" s="21"/>
      <c r="KBG46" s="21"/>
      <c r="KBH46" s="21"/>
      <c r="KBI46" s="21"/>
      <c r="KBJ46" s="21"/>
      <c r="KBK46" s="21"/>
      <c r="KBL46" s="13"/>
      <c r="KBM46" s="13"/>
      <c r="KBN46" s="13"/>
      <c r="KBO46" s="13"/>
      <c r="KBP46" s="17"/>
      <c r="KBQ46" s="17"/>
      <c r="KBR46" s="13"/>
      <c r="KBS46" s="13"/>
      <c r="KBT46" s="13"/>
      <c r="KBU46" s="13"/>
      <c r="KBV46" s="13"/>
      <c r="KBW46" s="13"/>
      <c r="KBX46" s="13"/>
      <c r="KBY46" s="20"/>
      <c r="KBZ46" s="21"/>
      <c r="KCA46" s="21"/>
      <c r="KCB46" s="21"/>
      <c r="KCC46" s="21"/>
      <c r="KCD46" s="21"/>
      <c r="KCE46" s="21"/>
      <c r="KCF46" s="21"/>
      <c r="KCG46" s="21"/>
      <c r="KCH46" s="21"/>
      <c r="KCI46" s="21"/>
      <c r="KCJ46" s="21"/>
      <c r="KCK46" s="21"/>
      <c r="KCL46" s="21"/>
      <c r="KCM46" s="21"/>
      <c r="KCN46" s="21"/>
      <c r="KCO46" s="21"/>
      <c r="KCP46" s="13"/>
      <c r="KCQ46" s="13"/>
      <c r="KCR46" s="13"/>
      <c r="KCS46" s="13"/>
      <c r="KCT46" s="17"/>
      <c r="KCU46" s="17"/>
      <c r="KCV46" s="13"/>
      <c r="KCW46" s="13"/>
      <c r="KCX46" s="13"/>
      <c r="KCY46" s="13"/>
      <c r="KCZ46" s="13"/>
      <c r="KDA46" s="13"/>
      <c r="KDB46" s="13"/>
      <c r="KDC46" s="20"/>
      <c r="KDD46" s="21"/>
      <c r="KDE46" s="21"/>
      <c r="KDF46" s="21"/>
      <c r="KDG46" s="21"/>
      <c r="KDH46" s="21"/>
      <c r="KDI46" s="21"/>
      <c r="KDJ46" s="21"/>
      <c r="KDK46" s="21"/>
      <c r="KDL46" s="21"/>
      <c r="KDM46" s="21"/>
      <c r="KDN46" s="21"/>
      <c r="KDO46" s="21"/>
      <c r="KDP46" s="21"/>
      <c r="KDQ46" s="21"/>
      <c r="KDR46" s="21"/>
      <c r="KDS46" s="21"/>
      <c r="KDT46" s="13"/>
      <c r="KDU46" s="13"/>
      <c r="KDV46" s="13"/>
      <c r="KDW46" s="13"/>
      <c r="KDX46" s="17"/>
      <c r="KDY46" s="17"/>
      <c r="KDZ46" s="13"/>
      <c r="KEA46" s="13"/>
      <c r="KEB46" s="13"/>
      <c r="KEC46" s="13"/>
      <c r="KED46" s="13"/>
      <c r="KEE46" s="13"/>
      <c r="KEF46" s="13"/>
      <c r="KEG46" s="20"/>
      <c r="KEH46" s="21"/>
      <c r="KEI46" s="21"/>
      <c r="KEJ46" s="21"/>
      <c r="KEK46" s="21"/>
      <c r="KEL46" s="21"/>
      <c r="KEM46" s="21"/>
      <c r="KEN46" s="21"/>
      <c r="KEO46" s="21"/>
      <c r="KEP46" s="21"/>
      <c r="KEQ46" s="21"/>
      <c r="KER46" s="21"/>
      <c r="KES46" s="21"/>
      <c r="KET46" s="21"/>
      <c r="KEU46" s="21"/>
      <c r="KEV46" s="21"/>
      <c r="KEW46" s="21"/>
      <c r="KEX46" s="13"/>
      <c r="KEY46" s="13"/>
      <c r="KEZ46" s="13"/>
      <c r="KFA46" s="13"/>
      <c r="KFB46" s="17"/>
      <c r="KFC46" s="17"/>
      <c r="KFD46" s="13"/>
      <c r="KFE46" s="13"/>
      <c r="KFF46" s="13"/>
      <c r="KFG46" s="13"/>
      <c r="KFH46" s="13"/>
      <c r="KFI46" s="13"/>
      <c r="KFJ46" s="13"/>
      <c r="KFK46" s="20"/>
      <c r="KFL46" s="21"/>
      <c r="KFM46" s="21"/>
      <c r="KFN46" s="21"/>
      <c r="KFO46" s="21"/>
      <c r="KFP46" s="21"/>
      <c r="KFQ46" s="21"/>
      <c r="KFR46" s="21"/>
      <c r="KFS46" s="21"/>
      <c r="KFT46" s="21"/>
      <c r="KFU46" s="21"/>
      <c r="KFV46" s="21"/>
      <c r="KFW46" s="21"/>
      <c r="KFX46" s="21"/>
      <c r="KFY46" s="21"/>
      <c r="KFZ46" s="21"/>
      <c r="KGA46" s="21"/>
      <c r="KGB46" s="13"/>
      <c r="KGC46" s="13"/>
      <c r="KGD46" s="13"/>
      <c r="KGE46" s="13"/>
      <c r="KGF46" s="17"/>
      <c r="KGG46" s="17"/>
      <c r="KGH46" s="13"/>
      <c r="KGI46" s="13"/>
      <c r="KGJ46" s="13"/>
      <c r="KGK46" s="13"/>
      <c r="KGL46" s="13"/>
      <c r="KGM46" s="13"/>
      <c r="KGN46" s="13"/>
      <c r="KGO46" s="20"/>
      <c r="KGP46" s="21"/>
      <c r="KGQ46" s="21"/>
      <c r="KGR46" s="21"/>
      <c r="KGS46" s="21"/>
      <c r="KGT46" s="21"/>
      <c r="KGU46" s="21"/>
      <c r="KGV46" s="21"/>
      <c r="KGW46" s="21"/>
      <c r="KGX46" s="21"/>
      <c r="KGY46" s="21"/>
      <c r="KGZ46" s="21"/>
      <c r="KHA46" s="21"/>
      <c r="KHB46" s="21"/>
      <c r="KHC46" s="21"/>
      <c r="KHD46" s="21"/>
      <c r="KHE46" s="21"/>
      <c r="KHF46" s="13"/>
      <c r="KHG46" s="13"/>
      <c r="KHH46" s="13"/>
      <c r="KHI46" s="13"/>
      <c r="KHJ46" s="17"/>
      <c r="KHK46" s="17"/>
      <c r="KHL46" s="13"/>
      <c r="KHM46" s="13"/>
      <c r="KHN46" s="13"/>
      <c r="KHO46" s="13"/>
      <c r="KHP46" s="13"/>
      <c r="KHQ46" s="13"/>
      <c r="KHR46" s="13"/>
      <c r="KHS46" s="20"/>
      <c r="KHT46" s="21"/>
      <c r="KHU46" s="21"/>
      <c r="KHV46" s="21"/>
      <c r="KHW46" s="21"/>
      <c r="KHX46" s="21"/>
      <c r="KHY46" s="21"/>
      <c r="KHZ46" s="21"/>
      <c r="KIA46" s="21"/>
      <c r="KIB46" s="21"/>
      <c r="KIC46" s="21"/>
      <c r="KID46" s="21"/>
      <c r="KIE46" s="21"/>
      <c r="KIF46" s="21"/>
      <c r="KIG46" s="21"/>
      <c r="KIH46" s="21"/>
      <c r="KII46" s="21"/>
      <c r="KIJ46" s="13"/>
      <c r="KIK46" s="13"/>
      <c r="KIL46" s="13"/>
      <c r="KIM46" s="13"/>
      <c r="KIN46" s="17"/>
      <c r="KIO46" s="17"/>
      <c r="KIP46" s="13"/>
      <c r="KIQ46" s="13"/>
      <c r="KIR46" s="13"/>
      <c r="KIS46" s="13"/>
      <c r="KIT46" s="13"/>
      <c r="KIU46" s="13"/>
      <c r="KIV46" s="13"/>
      <c r="KIW46" s="20"/>
      <c r="KIX46" s="21"/>
      <c r="KIY46" s="21"/>
      <c r="KIZ46" s="21"/>
      <c r="KJA46" s="21"/>
      <c r="KJB46" s="21"/>
      <c r="KJC46" s="21"/>
      <c r="KJD46" s="21"/>
      <c r="KJE46" s="21"/>
      <c r="KJF46" s="21"/>
      <c r="KJG46" s="21"/>
      <c r="KJH46" s="21"/>
      <c r="KJI46" s="21"/>
      <c r="KJJ46" s="21"/>
      <c r="KJK46" s="21"/>
      <c r="KJL46" s="21"/>
      <c r="KJM46" s="21"/>
      <c r="KJN46" s="13"/>
      <c r="KJO46" s="13"/>
      <c r="KJP46" s="13"/>
      <c r="KJQ46" s="13"/>
      <c r="KJR46" s="17"/>
      <c r="KJS46" s="17"/>
      <c r="KJT46" s="13"/>
      <c r="KJU46" s="13"/>
      <c r="KJV46" s="13"/>
      <c r="KJW46" s="13"/>
      <c r="KJX46" s="13"/>
      <c r="KJY46" s="13"/>
      <c r="KJZ46" s="13"/>
      <c r="KKA46" s="20"/>
      <c r="KKB46" s="21"/>
      <c r="KKC46" s="21"/>
      <c r="KKD46" s="21"/>
      <c r="KKE46" s="21"/>
      <c r="KKF46" s="21"/>
      <c r="KKG46" s="21"/>
      <c r="KKH46" s="21"/>
      <c r="KKI46" s="21"/>
      <c r="KKJ46" s="21"/>
      <c r="KKK46" s="21"/>
      <c r="KKL46" s="21"/>
      <c r="KKM46" s="21"/>
      <c r="KKN46" s="21"/>
      <c r="KKO46" s="21"/>
      <c r="KKP46" s="21"/>
      <c r="KKQ46" s="21"/>
      <c r="KKR46" s="13"/>
      <c r="KKS46" s="13"/>
      <c r="KKT46" s="13"/>
      <c r="KKU46" s="13"/>
      <c r="KKV46" s="17"/>
      <c r="KKW46" s="17"/>
      <c r="KKX46" s="13"/>
      <c r="KKY46" s="13"/>
      <c r="KKZ46" s="13"/>
      <c r="KLA46" s="13"/>
      <c r="KLB46" s="13"/>
      <c r="KLC46" s="13"/>
      <c r="KLD46" s="13"/>
      <c r="KLE46" s="20"/>
      <c r="KLF46" s="21"/>
      <c r="KLG46" s="21"/>
      <c r="KLH46" s="21"/>
      <c r="KLI46" s="21"/>
      <c r="KLJ46" s="21"/>
      <c r="KLK46" s="21"/>
      <c r="KLL46" s="21"/>
      <c r="KLM46" s="21"/>
      <c r="KLN46" s="21"/>
      <c r="KLO46" s="21"/>
      <c r="KLP46" s="21"/>
      <c r="KLQ46" s="21"/>
      <c r="KLR46" s="21"/>
      <c r="KLS46" s="21"/>
      <c r="KLT46" s="21"/>
      <c r="KLU46" s="21"/>
      <c r="KLV46" s="13"/>
      <c r="KLW46" s="13"/>
      <c r="KLX46" s="13"/>
      <c r="KLY46" s="13"/>
      <c r="KLZ46" s="17"/>
      <c r="KMA46" s="17"/>
      <c r="KMB46" s="13"/>
      <c r="KMC46" s="13"/>
      <c r="KMD46" s="13"/>
      <c r="KME46" s="13"/>
      <c r="KMF46" s="13"/>
      <c r="KMG46" s="13"/>
      <c r="KMH46" s="13"/>
      <c r="KMI46" s="20"/>
      <c r="KMJ46" s="21"/>
      <c r="KMK46" s="21"/>
      <c r="KML46" s="21"/>
      <c r="KMM46" s="21"/>
      <c r="KMN46" s="21"/>
      <c r="KMO46" s="21"/>
      <c r="KMP46" s="21"/>
      <c r="KMQ46" s="21"/>
      <c r="KMR46" s="21"/>
      <c r="KMS46" s="21"/>
      <c r="KMT46" s="21"/>
      <c r="KMU46" s="21"/>
      <c r="KMV46" s="21"/>
      <c r="KMW46" s="21"/>
      <c r="KMX46" s="21"/>
      <c r="KMY46" s="21"/>
      <c r="KMZ46" s="13"/>
      <c r="KNA46" s="13"/>
      <c r="KNB46" s="13"/>
      <c r="KNC46" s="13"/>
      <c r="KND46" s="17"/>
      <c r="KNE46" s="17"/>
      <c r="KNF46" s="13"/>
      <c r="KNG46" s="13"/>
      <c r="KNH46" s="13"/>
      <c r="KNI46" s="13"/>
      <c r="KNJ46" s="13"/>
      <c r="KNK46" s="13"/>
      <c r="KNL46" s="13"/>
      <c r="KNM46" s="20"/>
      <c r="KNN46" s="21"/>
      <c r="KNO46" s="21"/>
      <c r="KNP46" s="21"/>
      <c r="KNQ46" s="21"/>
      <c r="KNR46" s="21"/>
      <c r="KNS46" s="21"/>
      <c r="KNT46" s="21"/>
      <c r="KNU46" s="21"/>
      <c r="KNV46" s="21"/>
      <c r="KNW46" s="21"/>
      <c r="KNX46" s="21"/>
      <c r="KNY46" s="21"/>
      <c r="KNZ46" s="21"/>
      <c r="KOA46" s="21"/>
      <c r="KOB46" s="21"/>
      <c r="KOC46" s="21"/>
      <c r="KOD46" s="13"/>
      <c r="KOE46" s="13"/>
      <c r="KOF46" s="13"/>
      <c r="KOG46" s="13"/>
      <c r="KOH46" s="17"/>
      <c r="KOI46" s="17"/>
      <c r="KOJ46" s="13"/>
      <c r="KOK46" s="13"/>
      <c r="KOL46" s="13"/>
      <c r="KOM46" s="13"/>
      <c r="KON46" s="13"/>
      <c r="KOO46" s="13"/>
      <c r="KOP46" s="13"/>
      <c r="KOQ46" s="20"/>
      <c r="KOR46" s="21"/>
      <c r="KOS46" s="21"/>
      <c r="KOT46" s="21"/>
      <c r="KOU46" s="21"/>
      <c r="KOV46" s="21"/>
      <c r="KOW46" s="21"/>
      <c r="KOX46" s="21"/>
      <c r="KOY46" s="21"/>
      <c r="KOZ46" s="21"/>
      <c r="KPA46" s="21"/>
      <c r="KPB46" s="21"/>
      <c r="KPC46" s="21"/>
      <c r="KPD46" s="21"/>
      <c r="KPE46" s="21"/>
      <c r="KPF46" s="21"/>
      <c r="KPG46" s="21"/>
      <c r="KPH46" s="13"/>
      <c r="KPI46" s="13"/>
      <c r="KPJ46" s="13"/>
      <c r="KPK46" s="13"/>
      <c r="KPL46" s="17"/>
      <c r="KPM46" s="17"/>
      <c r="KPN46" s="13"/>
      <c r="KPO46" s="13"/>
      <c r="KPP46" s="13"/>
      <c r="KPQ46" s="13"/>
      <c r="KPR46" s="13"/>
      <c r="KPS46" s="13"/>
      <c r="KPT46" s="13"/>
      <c r="KPU46" s="20"/>
      <c r="KPV46" s="21"/>
      <c r="KPW46" s="21"/>
      <c r="KPX46" s="21"/>
      <c r="KPY46" s="21"/>
      <c r="KPZ46" s="21"/>
      <c r="KQA46" s="21"/>
      <c r="KQB46" s="21"/>
      <c r="KQC46" s="21"/>
      <c r="KQD46" s="21"/>
      <c r="KQE46" s="21"/>
      <c r="KQF46" s="21"/>
      <c r="KQG46" s="21"/>
      <c r="KQH46" s="21"/>
      <c r="KQI46" s="21"/>
      <c r="KQJ46" s="21"/>
      <c r="KQK46" s="21"/>
      <c r="KQL46" s="13"/>
      <c r="KQM46" s="13"/>
      <c r="KQN46" s="13"/>
      <c r="KQO46" s="13"/>
      <c r="KQP46" s="17"/>
      <c r="KQQ46" s="17"/>
      <c r="KQR46" s="13"/>
      <c r="KQS46" s="13"/>
      <c r="KQT46" s="13"/>
      <c r="KQU46" s="13"/>
      <c r="KQV46" s="13"/>
      <c r="KQW46" s="13"/>
      <c r="KQX46" s="13"/>
      <c r="KQY46" s="20"/>
      <c r="KQZ46" s="21"/>
      <c r="KRA46" s="21"/>
      <c r="KRB46" s="21"/>
      <c r="KRC46" s="21"/>
      <c r="KRD46" s="21"/>
      <c r="KRE46" s="21"/>
      <c r="KRF46" s="21"/>
      <c r="KRG46" s="21"/>
      <c r="KRH46" s="21"/>
      <c r="KRI46" s="21"/>
      <c r="KRJ46" s="21"/>
      <c r="KRK46" s="21"/>
      <c r="KRL46" s="21"/>
      <c r="KRM46" s="21"/>
      <c r="KRN46" s="21"/>
      <c r="KRO46" s="21"/>
      <c r="KRP46" s="13"/>
      <c r="KRQ46" s="13"/>
      <c r="KRR46" s="13"/>
      <c r="KRS46" s="13"/>
      <c r="KRT46" s="17"/>
      <c r="KRU46" s="17"/>
      <c r="KRV46" s="13"/>
      <c r="KRW46" s="13"/>
      <c r="KRX46" s="13"/>
      <c r="KRY46" s="13"/>
      <c r="KRZ46" s="13"/>
      <c r="KSA46" s="13"/>
      <c r="KSB46" s="13"/>
      <c r="KSC46" s="20"/>
      <c r="KSD46" s="21"/>
      <c r="KSE46" s="21"/>
      <c r="KSF46" s="21"/>
      <c r="KSG46" s="21"/>
      <c r="KSH46" s="21"/>
      <c r="KSI46" s="21"/>
      <c r="KSJ46" s="21"/>
      <c r="KSK46" s="21"/>
      <c r="KSL46" s="21"/>
      <c r="KSM46" s="21"/>
      <c r="KSN46" s="21"/>
      <c r="KSO46" s="21"/>
      <c r="KSP46" s="21"/>
      <c r="KSQ46" s="21"/>
      <c r="KSR46" s="21"/>
      <c r="KSS46" s="21"/>
      <c r="KST46" s="13"/>
      <c r="KSU46" s="13"/>
      <c r="KSV46" s="13"/>
      <c r="KSW46" s="13"/>
      <c r="KSX46" s="17"/>
      <c r="KSY46" s="17"/>
      <c r="KSZ46" s="13"/>
      <c r="KTA46" s="13"/>
      <c r="KTB46" s="13"/>
      <c r="KTC46" s="13"/>
      <c r="KTD46" s="13"/>
      <c r="KTE46" s="13"/>
      <c r="KTF46" s="13"/>
      <c r="KTG46" s="20"/>
      <c r="KTH46" s="21"/>
      <c r="KTI46" s="21"/>
      <c r="KTJ46" s="21"/>
      <c r="KTK46" s="21"/>
      <c r="KTL46" s="21"/>
      <c r="KTM46" s="21"/>
      <c r="KTN46" s="21"/>
      <c r="KTO46" s="21"/>
      <c r="KTP46" s="21"/>
      <c r="KTQ46" s="21"/>
      <c r="KTR46" s="21"/>
      <c r="KTS46" s="21"/>
      <c r="KTT46" s="21"/>
      <c r="KTU46" s="21"/>
      <c r="KTV46" s="21"/>
      <c r="KTW46" s="21"/>
      <c r="KTX46" s="13"/>
      <c r="KTY46" s="13"/>
      <c r="KTZ46" s="13"/>
      <c r="KUA46" s="13"/>
      <c r="KUB46" s="17"/>
      <c r="KUC46" s="17"/>
      <c r="KUD46" s="13"/>
      <c r="KUE46" s="13"/>
      <c r="KUF46" s="13"/>
      <c r="KUG46" s="13"/>
      <c r="KUH46" s="13"/>
      <c r="KUI46" s="13"/>
      <c r="KUJ46" s="13"/>
      <c r="KUK46" s="20"/>
      <c r="KUL46" s="21"/>
      <c r="KUM46" s="21"/>
      <c r="KUN46" s="21"/>
      <c r="KUO46" s="21"/>
      <c r="KUP46" s="21"/>
      <c r="KUQ46" s="21"/>
      <c r="KUR46" s="21"/>
      <c r="KUS46" s="21"/>
      <c r="KUT46" s="21"/>
      <c r="KUU46" s="21"/>
      <c r="KUV46" s="21"/>
      <c r="KUW46" s="21"/>
      <c r="KUX46" s="21"/>
      <c r="KUY46" s="21"/>
      <c r="KUZ46" s="21"/>
      <c r="KVA46" s="21"/>
      <c r="KVB46" s="13"/>
      <c r="KVC46" s="13"/>
      <c r="KVD46" s="13"/>
      <c r="KVE46" s="13"/>
      <c r="KVF46" s="17"/>
      <c r="KVG46" s="17"/>
      <c r="KVH46" s="13"/>
      <c r="KVI46" s="13"/>
      <c r="KVJ46" s="13"/>
      <c r="KVK46" s="13"/>
      <c r="KVL46" s="13"/>
      <c r="KVM46" s="13"/>
      <c r="KVN46" s="13"/>
      <c r="KVO46" s="20"/>
      <c r="KVP46" s="21"/>
      <c r="KVQ46" s="21"/>
      <c r="KVR46" s="21"/>
      <c r="KVS46" s="21"/>
      <c r="KVT46" s="21"/>
      <c r="KVU46" s="21"/>
      <c r="KVV46" s="21"/>
      <c r="KVW46" s="21"/>
      <c r="KVX46" s="21"/>
      <c r="KVY46" s="21"/>
      <c r="KVZ46" s="21"/>
      <c r="KWA46" s="21"/>
      <c r="KWB46" s="21"/>
      <c r="KWC46" s="21"/>
      <c r="KWD46" s="21"/>
      <c r="KWE46" s="21"/>
      <c r="KWF46" s="13"/>
      <c r="KWG46" s="13"/>
      <c r="KWH46" s="13"/>
      <c r="KWI46" s="13"/>
      <c r="KWJ46" s="17"/>
      <c r="KWK46" s="17"/>
      <c r="KWL46" s="13"/>
      <c r="KWM46" s="13"/>
      <c r="KWN46" s="13"/>
      <c r="KWO46" s="13"/>
      <c r="KWP46" s="13"/>
      <c r="KWQ46" s="13"/>
      <c r="KWR46" s="13"/>
      <c r="KWS46" s="20"/>
      <c r="KWT46" s="21"/>
      <c r="KWU46" s="21"/>
      <c r="KWV46" s="21"/>
      <c r="KWW46" s="21"/>
      <c r="KWX46" s="21"/>
      <c r="KWY46" s="21"/>
      <c r="KWZ46" s="21"/>
      <c r="KXA46" s="21"/>
      <c r="KXB46" s="21"/>
      <c r="KXC46" s="21"/>
      <c r="KXD46" s="21"/>
      <c r="KXE46" s="21"/>
      <c r="KXF46" s="21"/>
      <c r="KXG46" s="21"/>
      <c r="KXH46" s="21"/>
      <c r="KXI46" s="21"/>
      <c r="KXJ46" s="13"/>
      <c r="KXK46" s="13"/>
      <c r="KXL46" s="13"/>
      <c r="KXM46" s="13"/>
      <c r="KXN46" s="17"/>
      <c r="KXO46" s="17"/>
      <c r="KXP46" s="13"/>
      <c r="KXQ46" s="13"/>
      <c r="KXR46" s="13"/>
      <c r="KXS46" s="13"/>
      <c r="KXT46" s="13"/>
      <c r="KXU46" s="13"/>
      <c r="KXV46" s="13"/>
      <c r="KXW46" s="20"/>
      <c r="KXX46" s="21"/>
      <c r="KXY46" s="21"/>
      <c r="KXZ46" s="21"/>
      <c r="KYA46" s="21"/>
      <c r="KYB46" s="21"/>
      <c r="KYC46" s="21"/>
      <c r="KYD46" s="21"/>
      <c r="KYE46" s="21"/>
      <c r="KYF46" s="21"/>
      <c r="KYG46" s="21"/>
      <c r="KYH46" s="21"/>
      <c r="KYI46" s="21"/>
      <c r="KYJ46" s="21"/>
      <c r="KYK46" s="21"/>
      <c r="KYL46" s="21"/>
      <c r="KYM46" s="21"/>
      <c r="KYN46" s="13"/>
      <c r="KYO46" s="13"/>
      <c r="KYP46" s="13"/>
      <c r="KYQ46" s="13"/>
      <c r="KYR46" s="17"/>
      <c r="KYS46" s="17"/>
      <c r="KYT46" s="13"/>
      <c r="KYU46" s="13"/>
      <c r="KYV46" s="13"/>
      <c r="KYW46" s="13"/>
      <c r="KYX46" s="13"/>
      <c r="KYY46" s="13"/>
      <c r="KYZ46" s="13"/>
      <c r="KZA46" s="20"/>
      <c r="KZB46" s="21"/>
      <c r="KZC46" s="21"/>
      <c r="KZD46" s="21"/>
      <c r="KZE46" s="21"/>
      <c r="KZF46" s="21"/>
      <c r="KZG46" s="21"/>
      <c r="KZH46" s="21"/>
      <c r="KZI46" s="21"/>
      <c r="KZJ46" s="21"/>
      <c r="KZK46" s="21"/>
      <c r="KZL46" s="21"/>
      <c r="KZM46" s="21"/>
      <c r="KZN46" s="21"/>
      <c r="KZO46" s="21"/>
      <c r="KZP46" s="21"/>
      <c r="KZQ46" s="21"/>
      <c r="KZR46" s="13"/>
      <c r="KZS46" s="13"/>
      <c r="KZT46" s="13"/>
      <c r="KZU46" s="13"/>
      <c r="KZV46" s="17"/>
      <c r="KZW46" s="17"/>
      <c r="KZX46" s="13"/>
      <c r="KZY46" s="13"/>
      <c r="KZZ46" s="13"/>
      <c r="LAA46" s="13"/>
      <c r="LAB46" s="13"/>
      <c r="LAC46" s="13"/>
      <c r="LAD46" s="13"/>
      <c r="LAE46" s="20"/>
      <c r="LAF46" s="21"/>
      <c r="LAG46" s="21"/>
      <c r="LAH46" s="21"/>
      <c r="LAI46" s="21"/>
      <c r="LAJ46" s="21"/>
      <c r="LAK46" s="21"/>
      <c r="LAL46" s="21"/>
      <c r="LAM46" s="21"/>
      <c r="LAN46" s="21"/>
      <c r="LAO46" s="21"/>
      <c r="LAP46" s="21"/>
      <c r="LAQ46" s="21"/>
      <c r="LAR46" s="21"/>
      <c r="LAS46" s="21"/>
      <c r="LAT46" s="21"/>
      <c r="LAU46" s="21"/>
      <c r="LAV46" s="13"/>
      <c r="LAW46" s="13"/>
      <c r="LAX46" s="13"/>
      <c r="LAY46" s="13"/>
      <c r="LAZ46" s="17"/>
      <c r="LBA46" s="17"/>
      <c r="LBB46" s="13"/>
      <c r="LBC46" s="13"/>
      <c r="LBD46" s="13"/>
      <c r="LBE46" s="13"/>
      <c r="LBF46" s="13"/>
      <c r="LBG46" s="13"/>
      <c r="LBH46" s="13"/>
      <c r="LBI46" s="20"/>
      <c r="LBJ46" s="21"/>
      <c r="LBK46" s="21"/>
      <c r="LBL46" s="21"/>
      <c r="LBM46" s="21"/>
      <c r="LBN46" s="21"/>
      <c r="LBO46" s="21"/>
      <c r="LBP46" s="21"/>
      <c r="LBQ46" s="21"/>
      <c r="LBR46" s="21"/>
      <c r="LBS46" s="21"/>
      <c r="LBT46" s="21"/>
      <c r="LBU46" s="21"/>
      <c r="LBV46" s="21"/>
      <c r="LBW46" s="21"/>
      <c r="LBX46" s="21"/>
      <c r="LBY46" s="21"/>
      <c r="LBZ46" s="13"/>
      <c r="LCA46" s="13"/>
      <c r="LCB46" s="13"/>
      <c r="LCC46" s="13"/>
      <c r="LCD46" s="17"/>
      <c r="LCE46" s="17"/>
      <c r="LCF46" s="13"/>
      <c r="LCG46" s="13"/>
      <c r="LCH46" s="13"/>
      <c r="LCI46" s="13"/>
      <c r="LCJ46" s="13"/>
      <c r="LCK46" s="13"/>
      <c r="LCL46" s="13"/>
      <c r="LCM46" s="20"/>
      <c r="LCN46" s="21"/>
      <c r="LCO46" s="21"/>
      <c r="LCP46" s="21"/>
      <c r="LCQ46" s="21"/>
      <c r="LCR46" s="21"/>
      <c r="LCS46" s="21"/>
      <c r="LCT46" s="21"/>
      <c r="LCU46" s="21"/>
      <c r="LCV46" s="21"/>
      <c r="LCW46" s="21"/>
      <c r="LCX46" s="21"/>
      <c r="LCY46" s="21"/>
      <c r="LCZ46" s="21"/>
      <c r="LDA46" s="21"/>
      <c r="LDB46" s="21"/>
      <c r="LDC46" s="21"/>
      <c r="LDD46" s="13"/>
      <c r="LDE46" s="13"/>
      <c r="LDF46" s="13"/>
      <c r="LDG46" s="13"/>
      <c r="LDH46" s="17"/>
      <c r="LDI46" s="17"/>
      <c r="LDJ46" s="13"/>
      <c r="LDK46" s="13"/>
      <c r="LDL46" s="13"/>
      <c r="LDM46" s="13"/>
      <c r="LDN46" s="13"/>
      <c r="LDO46" s="13"/>
      <c r="LDP46" s="13"/>
      <c r="LDQ46" s="20"/>
      <c r="LDR46" s="21"/>
      <c r="LDS46" s="21"/>
      <c r="LDT46" s="21"/>
      <c r="LDU46" s="21"/>
      <c r="LDV46" s="21"/>
      <c r="LDW46" s="21"/>
      <c r="LDX46" s="21"/>
      <c r="LDY46" s="21"/>
      <c r="LDZ46" s="21"/>
      <c r="LEA46" s="21"/>
      <c r="LEB46" s="21"/>
      <c r="LEC46" s="21"/>
      <c r="LED46" s="21"/>
      <c r="LEE46" s="21"/>
      <c r="LEF46" s="21"/>
      <c r="LEG46" s="21"/>
      <c r="LEH46" s="13"/>
      <c r="LEI46" s="13"/>
      <c r="LEJ46" s="13"/>
      <c r="LEK46" s="13"/>
      <c r="LEL46" s="17"/>
      <c r="LEM46" s="17"/>
      <c r="LEN46" s="13"/>
      <c r="LEO46" s="13"/>
      <c r="LEP46" s="13"/>
      <c r="LEQ46" s="13"/>
      <c r="LER46" s="13"/>
      <c r="LES46" s="13"/>
      <c r="LET46" s="13"/>
      <c r="LEU46" s="20"/>
      <c r="LEV46" s="21"/>
      <c r="LEW46" s="21"/>
      <c r="LEX46" s="21"/>
      <c r="LEY46" s="21"/>
      <c r="LEZ46" s="21"/>
      <c r="LFA46" s="21"/>
      <c r="LFB46" s="21"/>
      <c r="LFC46" s="21"/>
      <c r="LFD46" s="21"/>
      <c r="LFE46" s="21"/>
      <c r="LFF46" s="21"/>
      <c r="LFG46" s="21"/>
      <c r="LFH46" s="21"/>
      <c r="LFI46" s="21"/>
      <c r="LFJ46" s="21"/>
      <c r="LFK46" s="21"/>
      <c r="LFL46" s="13"/>
      <c r="LFM46" s="13"/>
      <c r="LFN46" s="13"/>
      <c r="LFO46" s="13"/>
      <c r="LFP46" s="17"/>
      <c r="LFQ46" s="17"/>
      <c r="LFR46" s="13"/>
      <c r="LFS46" s="13"/>
      <c r="LFT46" s="13"/>
      <c r="LFU46" s="13"/>
      <c r="LFV46" s="13"/>
      <c r="LFW46" s="13"/>
      <c r="LFX46" s="13"/>
      <c r="LFY46" s="20"/>
      <c r="LFZ46" s="21"/>
      <c r="LGA46" s="21"/>
      <c r="LGB46" s="21"/>
      <c r="LGC46" s="21"/>
      <c r="LGD46" s="21"/>
      <c r="LGE46" s="21"/>
      <c r="LGF46" s="21"/>
      <c r="LGG46" s="21"/>
      <c r="LGH46" s="21"/>
      <c r="LGI46" s="21"/>
      <c r="LGJ46" s="21"/>
      <c r="LGK46" s="21"/>
      <c r="LGL46" s="21"/>
      <c r="LGM46" s="21"/>
      <c r="LGN46" s="21"/>
      <c r="LGO46" s="21"/>
      <c r="LGP46" s="13"/>
      <c r="LGQ46" s="13"/>
      <c r="LGR46" s="13"/>
      <c r="LGS46" s="13"/>
      <c r="LGT46" s="17"/>
      <c r="LGU46" s="17"/>
      <c r="LGV46" s="13"/>
      <c r="LGW46" s="13"/>
      <c r="LGX46" s="13"/>
      <c r="LGY46" s="13"/>
      <c r="LGZ46" s="13"/>
      <c r="LHA46" s="13"/>
      <c r="LHB46" s="13"/>
      <c r="LHC46" s="20"/>
      <c r="LHD46" s="21"/>
      <c r="LHE46" s="21"/>
      <c r="LHF46" s="21"/>
      <c r="LHG46" s="21"/>
      <c r="LHH46" s="21"/>
      <c r="LHI46" s="21"/>
      <c r="LHJ46" s="21"/>
      <c r="LHK46" s="21"/>
      <c r="LHL46" s="21"/>
      <c r="LHM46" s="21"/>
      <c r="LHN46" s="21"/>
      <c r="LHO46" s="21"/>
      <c r="LHP46" s="21"/>
      <c r="LHQ46" s="21"/>
      <c r="LHR46" s="21"/>
      <c r="LHS46" s="21"/>
      <c r="LHT46" s="13"/>
      <c r="LHU46" s="13"/>
      <c r="LHV46" s="13"/>
      <c r="LHW46" s="13"/>
      <c r="LHX46" s="17"/>
      <c r="LHY46" s="17"/>
      <c r="LHZ46" s="13"/>
      <c r="LIA46" s="13"/>
      <c r="LIB46" s="13"/>
      <c r="LIC46" s="13"/>
      <c r="LID46" s="13"/>
      <c r="LIE46" s="13"/>
      <c r="LIF46" s="13"/>
      <c r="LIG46" s="20"/>
      <c r="LIH46" s="21"/>
      <c r="LII46" s="21"/>
      <c r="LIJ46" s="21"/>
      <c r="LIK46" s="21"/>
      <c r="LIL46" s="21"/>
      <c r="LIM46" s="21"/>
      <c r="LIN46" s="21"/>
      <c r="LIO46" s="21"/>
      <c r="LIP46" s="21"/>
      <c r="LIQ46" s="21"/>
      <c r="LIR46" s="21"/>
      <c r="LIS46" s="21"/>
      <c r="LIT46" s="21"/>
      <c r="LIU46" s="21"/>
      <c r="LIV46" s="21"/>
      <c r="LIW46" s="21"/>
      <c r="LIX46" s="13"/>
      <c r="LIY46" s="13"/>
      <c r="LIZ46" s="13"/>
      <c r="LJA46" s="13"/>
      <c r="LJB46" s="17"/>
      <c r="LJC46" s="17"/>
      <c r="LJD46" s="13"/>
      <c r="LJE46" s="13"/>
      <c r="LJF46" s="13"/>
      <c r="LJG46" s="13"/>
      <c r="LJH46" s="13"/>
      <c r="LJI46" s="13"/>
      <c r="LJJ46" s="13"/>
      <c r="LJK46" s="20"/>
      <c r="LJL46" s="21"/>
      <c r="LJM46" s="21"/>
      <c r="LJN46" s="21"/>
      <c r="LJO46" s="21"/>
      <c r="LJP46" s="21"/>
      <c r="LJQ46" s="21"/>
      <c r="LJR46" s="21"/>
      <c r="LJS46" s="21"/>
      <c r="LJT46" s="21"/>
      <c r="LJU46" s="21"/>
      <c r="LJV46" s="21"/>
      <c r="LJW46" s="21"/>
      <c r="LJX46" s="21"/>
      <c r="LJY46" s="21"/>
      <c r="LJZ46" s="21"/>
      <c r="LKA46" s="21"/>
      <c r="LKB46" s="13"/>
      <c r="LKC46" s="13"/>
      <c r="LKD46" s="13"/>
      <c r="LKE46" s="13"/>
      <c r="LKF46" s="17"/>
      <c r="LKG46" s="17"/>
      <c r="LKH46" s="13"/>
      <c r="LKI46" s="13"/>
      <c r="LKJ46" s="13"/>
      <c r="LKK46" s="13"/>
      <c r="LKL46" s="13"/>
      <c r="LKM46" s="13"/>
      <c r="LKN46" s="13"/>
      <c r="LKO46" s="20"/>
      <c r="LKP46" s="21"/>
      <c r="LKQ46" s="21"/>
      <c r="LKR46" s="21"/>
      <c r="LKS46" s="21"/>
      <c r="LKT46" s="21"/>
      <c r="LKU46" s="21"/>
      <c r="LKV46" s="21"/>
      <c r="LKW46" s="21"/>
      <c r="LKX46" s="21"/>
      <c r="LKY46" s="21"/>
      <c r="LKZ46" s="21"/>
      <c r="LLA46" s="21"/>
      <c r="LLB46" s="21"/>
      <c r="LLC46" s="21"/>
      <c r="LLD46" s="21"/>
      <c r="LLE46" s="21"/>
      <c r="LLF46" s="13"/>
      <c r="LLG46" s="13"/>
      <c r="LLH46" s="13"/>
      <c r="LLI46" s="13"/>
      <c r="LLJ46" s="17"/>
      <c r="LLK46" s="17"/>
      <c r="LLL46" s="13"/>
      <c r="LLM46" s="13"/>
      <c r="LLN46" s="13"/>
      <c r="LLO46" s="13"/>
      <c r="LLP46" s="13"/>
      <c r="LLQ46" s="13"/>
      <c r="LLR46" s="13"/>
      <c r="LLS46" s="20"/>
      <c r="LLT46" s="21"/>
      <c r="LLU46" s="21"/>
      <c r="LLV46" s="21"/>
      <c r="LLW46" s="21"/>
      <c r="LLX46" s="21"/>
      <c r="LLY46" s="21"/>
      <c r="LLZ46" s="21"/>
      <c r="LMA46" s="21"/>
      <c r="LMB46" s="21"/>
      <c r="LMC46" s="21"/>
      <c r="LMD46" s="21"/>
      <c r="LME46" s="21"/>
      <c r="LMF46" s="21"/>
      <c r="LMG46" s="21"/>
      <c r="LMH46" s="21"/>
      <c r="LMI46" s="21"/>
      <c r="LMJ46" s="13"/>
      <c r="LMK46" s="13"/>
      <c r="LML46" s="13"/>
      <c r="LMM46" s="13"/>
      <c r="LMN46" s="17"/>
      <c r="LMO46" s="17"/>
      <c r="LMP46" s="13"/>
      <c r="LMQ46" s="13"/>
      <c r="LMR46" s="13"/>
      <c r="LMS46" s="13"/>
      <c r="LMT46" s="13"/>
      <c r="LMU46" s="13"/>
      <c r="LMV46" s="13"/>
      <c r="LMW46" s="20"/>
      <c r="LMX46" s="21"/>
      <c r="LMY46" s="21"/>
      <c r="LMZ46" s="21"/>
      <c r="LNA46" s="21"/>
      <c r="LNB46" s="21"/>
      <c r="LNC46" s="21"/>
      <c r="LND46" s="21"/>
      <c r="LNE46" s="21"/>
      <c r="LNF46" s="21"/>
      <c r="LNG46" s="21"/>
      <c r="LNH46" s="21"/>
      <c r="LNI46" s="21"/>
      <c r="LNJ46" s="21"/>
      <c r="LNK46" s="21"/>
      <c r="LNL46" s="21"/>
      <c r="LNM46" s="21"/>
      <c r="LNN46" s="13"/>
      <c r="LNO46" s="13"/>
      <c r="LNP46" s="13"/>
      <c r="LNQ46" s="13"/>
      <c r="LNR46" s="17"/>
      <c r="LNS46" s="17"/>
      <c r="LNT46" s="13"/>
      <c r="LNU46" s="13"/>
      <c r="LNV46" s="13"/>
      <c r="LNW46" s="13"/>
      <c r="LNX46" s="13"/>
      <c r="LNY46" s="13"/>
      <c r="LNZ46" s="13"/>
      <c r="LOA46" s="20"/>
      <c r="LOB46" s="21"/>
      <c r="LOC46" s="21"/>
      <c r="LOD46" s="21"/>
      <c r="LOE46" s="21"/>
      <c r="LOF46" s="21"/>
      <c r="LOG46" s="21"/>
      <c r="LOH46" s="21"/>
      <c r="LOI46" s="21"/>
      <c r="LOJ46" s="21"/>
      <c r="LOK46" s="21"/>
      <c r="LOL46" s="21"/>
      <c r="LOM46" s="21"/>
      <c r="LON46" s="21"/>
      <c r="LOO46" s="21"/>
      <c r="LOP46" s="21"/>
      <c r="LOQ46" s="21"/>
      <c r="LOR46" s="13"/>
      <c r="LOS46" s="13"/>
      <c r="LOT46" s="13"/>
      <c r="LOU46" s="13"/>
      <c r="LOV46" s="17"/>
      <c r="LOW46" s="17"/>
      <c r="LOX46" s="13"/>
      <c r="LOY46" s="13"/>
      <c r="LOZ46" s="13"/>
      <c r="LPA46" s="13"/>
      <c r="LPB46" s="13"/>
      <c r="LPC46" s="13"/>
      <c r="LPD46" s="13"/>
      <c r="LPE46" s="20"/>
      <c r="LPF46" s="21"/>
      <c r="LPG46" s="21"/>
      <c r="LPH46" s="21"/>
      <c r="LPI46" s="21"/>
      <c r="LPJ46" s="21"/>
      <c r="LPK46" s="21"/>
      <c r="LPL46" s="21"/>
      <c r="LPM46" s="21"/>
      <c r="LPN46" s="21"/>
      <c r="LPO46" s="21"/>
      <c r="LPP46" s="21"/>
      <c r="LPQ46" s="21"/>
      <c r="LPR46" s="21"/>
      <c r="LPS46" s="21"/>
      <c r="LPT46" s="21"/>
      <c r="LPU46" s="21"/>
      <c r="LPV46" s="13"/>
      <c r="LPW46" s="13"/>
      <c r="LPX46" s="13"/>
      <c r="LPY46" s="13"/>
      <c r="LPZ46" s="17"/>
      <c r="LQA46" s="17"/>
      <c r="LQB46" s="13"/>
      <c r="LQC46" s="13"/>
      <c r="LQD46" s="13"/>
      <c r="LQE46" s="13"/>
      <c r="LQF46" s="13"/>
      <c r="LQG46" s="13"/>
      <c r="LQH46" s="13"/>
      <c r="LQI46" s="20"/>
      <c r="LQJ46" s="21"/>
      <c r="LQK46" s="21"/>
      <c r="LQL46" s="21"/>
      <c r="LQM46" s="21"/>
      <c r="LQN46" s="21"/>
      <c r="LQO46" s="21"/>
      <c r="LQP46" s="21"/>
      <c r="LQQ46" s="21"/>
      <c r="LQR46" s="21"/>
      <c r="LQS46" s="21"/>
      <c r="LQT46" s="21"/>
      <c r="LQU46" s="21"/>
      <c r="LQV46" s="21"/>
      <c r="LQW46" s="21"/>
      <c r="LQX46" s="21"/>
      <c r="LQY46" s="21"/>
      <c r="LQZ46" s="13"/>
      <c r="LRA46" s="13"/>
      <c r="LRB46" s="13"/>
      <c r="LRC46" s="13"/>
      <c r="LRD46" s="17"/>
      <c r="LRE46" s="17"/>
      <c r="LRF46" s="13"/>
      <c r="LRG46" s="13"/>
      <c r="LRH46" s="13"/>
      <c r="LRI46" s="13"/>
      <c r="LRJ46" s="13"/>
      <c r="LRK46" s="13"/>
      <c r="LRL46" s="13"/>
      <c r="LRM46" s="20"/>
      <c r="LRN46" s="21"/>
      <c r="LRO46" s="21"/>
      <c r="LRP46" s="21"/>
      <c r="LRQ46" s="21"/>
      <c r="LRR46" s="21"/>
      <c r="LRS46" s="21"/>
      <c r="LRT46" s="21"/>
      <c r="LRU46" s="21"/>
      <c r="LRV46" s="21"/>
      <c r="LRW46" s="21"/>
      <c r="LRX46" s="21"/>
      <c r="LRY46" s="21"/>
      <c r="LRZ46" s="21"/>
      <c r="LSA46" s="21"/>
      <c r="LSB46" s="21"/>
      <c r="LSC46" s="21"/>
      <c r="LSD46" s="13"/>
      <c r="LSE46" s="13"/>
      <c r="LSF46" s="13"/>
      <c r="LSG46" s="13"/>
      <c r="LSH46" s="17"/>
      <c r="LSI46" s="17"/>
      <c r="LSJ46" s="13"/>
      <c r="LSK46" s="13"/>
      <c r="LSL46" s="13"/>
      <c r="LSM46" s="13"/>
      <c r="LSN46" s="13"/>
      <c r="LSO46" s="13"/>
      <c r="LSP46" s="13"/>
      <c r="LSQ46" s="20"/>
      <c r="LSR46" s="21"/>
      <c r="LSS46" s="21"/>
      <c r="LST46" s="21"/>
      <c r="LSU46" s="21"/>
      <c r="LSV46" s="21"/>
      <c r="LSW46" s="21"/>
      <c r="LSX46" s="21"/>
      <c r="LSY46" s="21"/>
      <c r="LSZ46" s="21"/>
      <c r="LTA46" s="21"/>
      <c r="LTB46" s="21"/>
      <c r="LTC46" s="21"/>
      <c r="LTD46" s="21"/>
      <c r="LTE46" s="21"/>
      <c r="LTF46" s="21"/>
      <c r="LTG46" s="21"/>
      <c r="LTH46" s="13"/>
      <c r="LTI46" s="13"/>
      <c r="LTJ46" s="13"/>
      <c r="LTK46" s="13"/>
      <c r="LTL46" s="17"/>
      <c r="LTM46" s="17"/>
      <c r="LTN46" s="13"/>
      <c r="LTO46" s="13"/>
      <c r="LTP46" s="13"/>
      <c r="LTQ46" s="13"/>
      <c r="LTR46" s="13"/>
      <c r="LTS46" s="13"/>
      <c r="LTT46" s="13"/>
      <c r="LTU46" s="20"/>
      <c r="LTV46" s="21"/>
      <c r="LTW46" s="21"/>
      <c r="LTX46" s="21"/>
      <c r="LTY46" s="21"/>
      <c r="LTZ46" s="21"/>
      <c r="LUA46" s="21"/>
      <c r="LUB46" s="21"/>
      <c r="LUC46" s="21"/>
      <c r="LUD46" s="21"/>
      <c r="LUE46" s="21"/>
      <c r="LUF46" s="21"/>
      <c r="LUG46" s="21"/>
      <c r="LUH46" s="21"/>
      <c r="LUI46" s="21"/>
      <c r="LUJ46" s="21"/>
      <c r="LUK46" s="21"/>
      <c r="LUL46" s="13"/>
      <c r="LUM46" s="13"/>
      <c r="LUN46" s="13"/>
      <c r="LUO46" s="13"/>
      <c r="LUP46" s="17"/>
      <c r="LUQ46" s="17"/>
      <c r="LUR46" s="13"/>
      <c r="LUS46" s="13"/>
      <c r="LUT46" s="13"/>
      <c r="LUU46" s="13"/>
      <c r="LUV46" s="13"/>
      <c r="LUW46" s="13"/>
      <c r="LUX46" s="13"/>
      <c r="LUY46" s="20"/>
      <c r="LUZ46" s="21"/>
      <c r="LVA46" s="21"/>
      <c r="LVB46" s="21"/>
      <c r="LVC46" s="21"/>
      <c r="LVD46" s="21"/>
      <c r="LVE46" s="21"/>
      <c r="LVF46" s="21"/>
      <c r="LVG46" s="21"/>
      <c r="LVH46" s="21"/>
      <c r="LVI46" s="21"/>
      <c r="LVJ46" s="21"/>
      <c r="LVK46" s="21"/>
      <c r="LVL46" s="21"/>
      <c r="LVM46" s="21"/>
      <c r="LVN46" s="21"/>
      <c r="LVO46" s="21"/>
      <c r="LVP46" s="13"/>
      <c r="LVQ46" s="13"/>
      <c r="LVR46" s="13"/>
      <c r="LVS46" s="13"/>
      <c r="LVT46" s="17"/>
      <c r="LVU46" s="17"/>
      <c r="LVV46" s="13"/>
      <c r="LVW46" s="13"/>
      <c r="LVX46" s="13"/>
      <c r="LVY46" s="13"/>
      <c r="LVZ46" s="13"/>
      <c r="LWA46" s="13"/>
      <c r="LWB46" s="13"/>
      <c r="LWC46" s="20"/>
      <c r="LWD46" s="21"/>
      <c r="LWE46" s="21"/>
      <c r="LWF46" s="21"/>
      <c r="LWG46" s="21"/>
      <c r="LWH46" s="21"/>
      <c r="LWI46" s="21"/>
      <c r="LWJ46" s="21"/>
      <c r="LWK46" s="21"/>
      <c r="LWL46" s="21"/>
      <c r="LWM46" s="21"/>
      <c r="LWN46" s="21"/>
      <c r="LWO46" s="21"/>
      <c r="LWP46" s="21"/>
      <c r="LWQ46" s="21"/>
      <c r="LWR46" s="21"/>
      <c r="LWS46" s="21"/>
      <c r="LWT46" s="13"/>
      <c r="LWU46" s="13"/>
      <c r="LWV46" s="13"/>
      <c r="LWW46" s="13"/>
      <c r="LWX46" s="17"/>
      <c r="LWY46" s="17"/>
      <c r="LWZ46" s="13"/>
      <c r="LXA46" s="13"/>
      <c r="LXB46" s="13"/>
      <c r="LXC46" s="13"/>
      <c r="LXD46" s="13"/>
      <c r="LXE46" s="13"/>
      <c r="LXF46" s="13"/>
      <c r="LXG46" s="20"/>
      <c r="LXH46" s="21"/>
      <c r="LXI46" s="21"/>
      <c r="LXJ46" s="21"/>
      <c r="LXK46" s="21"/>
      <c r="LXL46" s="21"/>
      <c r="LXM46" s="21"/>
      <c r="LXN46" s="21"/>
      <c r="LXO46" s="21"/>
      <c r="LXP46" s="21"/>
      <c r="LXQ46" s="21"/>
      <c r="LXR46" s="21"/>
      <c r="LXS46" s="21"/>
      <c r="LXT46" s="21"/>
      <c r="LXU46" s="21"/>
      <c r="LXV46" s="21"/>
      <c r="LXW46" s="21"/>
      <c r="LXX46" s="13"/>
      <c r="LXY46" s="13"/>
      <c r="LXZ46" s="13"/>
      <c r="LYA46" s="13"/>
      <c r="LYB46" s="17"/>
      <c r="LYC46" s="17"/>
      <c r="LYD46" s="13"/>
      <c r="LYE46" s="13"/>
      <c r="LYF46" s="13"/>
      <c r="LYG46" s="13"/>
      <c r="LYH46" s="13"/>
      <c r="LYI46" s="13"/>
      <c r="LYJ46" s="13"/>
      <c r="LYK46" s="20"/>
      <c r="LYL46" s="21"/>
      <c r="LYM46" s="21"/>
      <c r="LYN46" s="21"/>
      <c r="LYO46" s="21"/>
      <c r="LYP46" s="21"/>
      <c r="LYQ46" s="21"/>
      <c r="LYR46" s="21"/>
      <c r="LYS46" s="21"/>
      <c r="LYT46" s="21"/>
      <c r="LYU46" s="21"/>
      <c r="LYV46" s="21"/>
      <c r="LYW46" s="21"/>
      <c r="LYX46" s="21"/>
      <c r="LYY46" s="21"/>
      <c r="LYZ46" s="21"/>
      <c r="LZA46" s="21"/>
      <c r="LZB46" s="13"/>
      <c r="LZC46" s="13"/>
      <c r="LZD46" s="13"/>
      <c r="LZE46" s="13"/>
      <c r="LZF46" s="17"/>
      <c r="LZG46" s="17"/>
      <c r="LZH46" s="13"/>
      <c r="LZI46" s="13"/>
      <c r="LZJ46" s="13"/>
      <c r="LZK46" s="13"/>
      <c r="LZL46" s="13"/>
      <c r="LZM46" s="13"/>
      <c r="LZN46" s="13"/>
      <c r="LZO46" s="20"/>
      <c r="LZP46" s="21"/>
      <c r="LZQ46" s="21"/>
      <c r="LZR46" s="21"/>
      <c r="LZS46" s="21"/>
      <c r="LZT46" s="21"/>
      <c r="LZU46" s="21"/>
      <c r="LZV46" s="21"/>
      <c r="LZW46" s="21"/>
      <c r="LZX46" s="21"/>
      <c r="LZY46" s="21"/>
      <c r="LZZ46" s="21"/>
      <c r="MAA46" s="21"/>
      <c r="MAB46" s="21"/>
      <c r="MAC46" s="21"/>
      <c r="MAD46" s="21"/>
      <c r="MAE46" s="21"/>
      <c r="MAF46" s="13"/>
      <c r="MAG46" s="13"/>
      <c r="MAH46" s="13"/>
      <c r="MAI46" s="13"/>
      <c r="MAJ46" s="17"/>
      <c r="MAK46" s="17"/>
      <c r="MAL46" s="13"/>
      <c r="MAM46" s="13"/>
      <c r="MAN46" s="13"/>
      <c r="MAO46" s="13"/>
      <c r="MAP46" s="13"/>
      <c r="MAQ46" s="13"/>
      <c r="MAR46" s="13"/>
      <c r="MAS46" s="20"/>
      <c r="MAT46" s="21"/>
      <c r="MAU46" s="21"/>
      <c r="MAV46" s="21"/>
      <c r="MAW46" s="21"/>
      <c r="MAX46" s="21"/>
      <c r="MAY46" s="21"/>
      <c r="MAZ46" s="21"/>
      <c r="MBA46" s="21"/>
      <c r="MBB46" s="21"/>
      <c r="MBC46" s="21"/>
      <c r="MBD46" s="21"/>
      <c r="MBE46" s="21"/>
      <c r="MBF46" s="21"/>
      <c r="MBG46" s="21"/>
      <c r="MBH46" s="21"/>
      <c r="MBI46" s="21"/>
      <c r="MBJ46" s="13"/>
      <c r="MBK46" s="13"/>
      <c r="MBL46" s="13"/>
      <c r="MBM46" s="13"/>
      <c r="MBN46" s="17"/>
      <c r="MBO46" s="17"/>
      <c r="MBP46" s="13"/>
      <c r="MBQ46" s="13"/>
      <c r="MBR46" s="13"/>
      <c r="MBS46" s="13"/>
      <c r="MBT46" s="13"/>
      <c r="MBU46" s="13"/>
      <c r="MBV46" s="13"/>
      <c r="MBW46" s="20"/>
      <c r="MBX46" s="21"/>
      <c r="MBY46" s="21"/>
      <c r="MBZ46" s="21"/>
      <c r="MCA46" s="21"/>
      <c r="MCB46" s="21"/>
      <c r="MCC46" s="21"/>
      <c r="MCD46" s="21"/>
      <c r="MCE46" s="21"/>
      <c r="MCF46" s="21"/>
      <c r="MCG46" s="21"/>
      <c r="MCH46" s="21"/>
      <c r="MCI46" s="21"/>
      <c r="MCJ46" s="21"/>
      <c r="MCK46" s="21"/>
      <c r="MCL46" s="21"/>
      <c r="MCM46" s="21"/>
      <c r="MCN46" s="13"/>
      <c r="MCO46" s="13"/>
      <c r="MCP46" s="13"/>
      <c r="MCQ46" s="13"/>
      <c r="MCR46" s="17"/>
      <c r="MCS46" s="17"/>
      <c r="MCT46" s="13"/>
      <c r="MCU46" s="13"/>
      <c r="MCV46" s="13"/>
      <c r="MCW46" s="13"/>
      <c r="MCX46" s="13"/>
      <c r="MCY46" s="13"/>
      <c r="MCZ46" s="13"/>
      <c r="MDA46" s="20"/>
      <c r="MDB46" s="21"/>
      <c r="MDC46" s="21"/>
      <c r="MDD46" s="21"/>
      <c r="MDE46" s="21"/>
      <c r="MDF46" s="21"/>
      <c r="MDG46" s="21"/>
      <c r="MDH46" s="21"/>
      <c r="MDI46" s="21"/>
      <c r="MDJ46" s="21"/>
      <c r="MDK46" s="21"/>
      <c r="MDL46" s="21"/>
      <c r="MDM46" s="21"/>
      <c r="MDN46" s="21"/>
      <c r="MDO46" s="21"/>
      <c r="MDP46" s="21"/>
      <c r="MDQ46" s="21"/>
      <c r="MDR46" s="13"/>
      <c r="MDS46" s="13"/>
      <c r="MDT46" s="13"/>
      <c r="MDU46" s="13"/>
      <c r="MDV46" s="17"/>
      <c r="MDW46" s="17"/>
      <c r="MDX46" s="13"/>
      <c r="MDY46" s="13"/>
      <c r="MDZ46" s="13"/>
      <c r="MEA46" s="13"/>
      <c r="MEB46" s="13"/>
      <c r="MEC46" s="13"/>
      <c r="MED46" s="13"/>
      <c r="MEE46" s="20"/>
      <c r="MEF46" s="21"/>
      <c r="MEG46" s="21"/>
      <c r="MEH46" s="21"/>
      <c r="MEI46" s="21"/>
      <c r="MEJ46" s="21"/>
      <c r="MEK46" s="21"/>
      <c r="MEL46" s="21"/>
      <c r="MEM46" s="21"/>
      <c r="MEN46" s="21"/>
      <c r="MEO46" s="21"/>
      <c r="MEP46" s="21"/>
      <c r="MEQ46" s="21"/>
      <c r="MER46" s="21"/>
      <c r="MES46" s="21"/>
      <c r="MET46" s="21"/>
      <c r="MEU46" s="21"/>
      <c r="MEV46" s="13"/>
      <c r="MEW46" s="13"/>
      <c r="MEX46" s="13"/>
      <c r="MEY46" s="13"/>
      <c r="MEZ46" s="17"/>
      <c r="MFA46" s="17"/>
      <c r="MFB46" s="13"/>
      <c r="MFC46" s="13"/>
      <c r="MFD46" s="13"/>
      <c r="MFE46" s="13"/>
      <c r="MFF46" s="13"/>
      <c r="MFG46" s="13"/>
      <c r="MFH46" s="13"/>
      <c r="MFI46" s="20"/>
      <c r="MFJ46" s="21"/>
      <c r="MFK46" s="21"/>
      <c r="MFL46" s="21"/>
      <c r="MFM46" s="21"/>
      <c r="MFN46" s="21"/>
      <c r="MFO46" s="21"/>
      <c r="MFP46" s="21"/>
      <c r="MFQ46" s="21"/>
      <c r="MFR46" s="21"/>
      <c r="MFS46" s="21"/>
      <c r="MFT46" s="21"/>
      <c r="MFU46" s="21"/>
      <c r="MFV46" s="21"/>
      <c r="MFW46" s="21"/>
      <c r="MFX46" s="21"/>
      <c r="MFY46" s="21"/>
      <c r="MFZ46" s="13"/>
      <c r="MGA46" s="13"/>
      <c r="MGB46" s="13"/>
      <c r="MGC46" s="13"/>
      <c r="MGD46" s="17"/>
      <c r="MGE46" s="17"/>
      <c r="MGF46" s="13"/>
      <c r="MGG46" s="13"/>
      <c r="MGH46" s="13"/>
      <c r="MGI46" s="13"/>
      <c r="MGJ46" s="13"/>
      <c r="MGK46" s="13"/>
      <c r="MGL46" s="13"/>
      <c r="MGM46" s="20"/>
      <c r="MGN46" s="21"/>
      <c r="MGO46" s="21"/>
      <c r="MGP46" s="21"/>
      <c r="MGQ46" s="21"/>
      <c r="MGR46" s="21"/>
      <c r="MGS46" s="21"/>
      <c r="MGT46" s="21"/>
      <c r="MGU46" s="21"/>
      <c r="MGV46" s="21"/>
      <c r="MGW46" s="21"/>
      <c r="MGX46" s="21"/>
      <c r="MGY46" s="21"/>
      <c r="MGZ46" s="21"/>
      <c r="MHA46" s="21"/>
      <c r="MHB46" s="21"/>
      <c r="MHC46" s="21"/>
      <c r="MHD46" s="13"/>
      <c r="MHE46" s="13"/>
      <c r="MHF46" s="13"/>
      <c r="MHG46" s="13"/>
      <c r="MHH46" s="17"/>
      <c r="MHI46" s="17"/>
      <c r="MHJ46" s="13"/>
      <c r="MHK46" s="13"/>
      <c r="MHL46" s="13"/>
      <c r="MHM46" s="13"/>
      <c r="MHN46" s="13"/>
      <c r="MHO46" s="13"/>
      <c r="MHP46" s="13"/>
      <c r="MHQ46" s="20"/>
      <c r="MHR46" s="21"/>
      <c r="MHS46" s="21"/>
      <c r="MHT46" s="21"/>
      <c r="MHU46" s="21"/>
      <c r="MHV46" s="21"/>
      <c r="MHW46" s="21"/>
      <c r="MHX46" s="21"/>
      <c r="MHY46" s="21"/>
      <c r="MHZ46" s="21"/>
      <c r="MIA46" s="21"/>
      <c r="MIB46" s="21"/>
      <c r="MIC46" s="21"/>
      <c r="MID46" s="21"/>
      <c r="MIE46" s="21"/>
      <c r="MIF46" s="21"/>
      <c r="MIG46" s="21"/>
      <c r="MIH46" s="13"/>
      <c r="MII46" s="13"/>
      <c r="MIJ46" s="13"/>
      <c r="MIK46" s="13"/>
      <c r="MIL46" s="17"/>
      <c r="MIM46" s="17"/>
      <c r="MIN46" s="13"/>
      <c r="MIO46" s="13"/>
      <c r="MIP46" s="13"/>
      <c r="MIQ46" s="13"/>
      <c r="MIR46" s="13"/>
      <c r="MIS46" s="13"/>
      <c r="MIT46" s="13"/>
      <c r="MIU46" s="20"/>
      <c r="MIV46" s="21"/>
      <c r="MIW46" s="21"/>
      <c r="MIX46" s="21"/>
      <c r="MIY46" s="21"/>
      <c r="MIZ46" s="21"/>
      <c r="MJA46" s="21"/>
      <c r="MJB46" s="21"/>
      <c r="MJC46" s="21"/>
      <c r="MJD46" s="21"/>
      <c r="MJE46" s="21"/>
      <c r="MJF46" s="21"/>
      <c r="MJG46" s="21"/>
      <c r="MJH46" s="21"/>
      <c r="MJI46" s="21"/>
      <c r="MJJ46" s="21"/>
      <c r="MJK46" s="21"/>
      <c r="MJL46" s="13"/>
      <c r="MJM46" s="13"/>
      <c r="MJN46" s="13"/>
      <c r="MJO46" s="13"/>
      <c r="MJP46" s="17"/>
      <c r="MJQ46" s="17"/>
      <c r="MJR46" s="13"/>
      <c r="MJS46" s="13"/>
      <c r="MJT46" s="13"/>
      <c r="MJU46" s="13"/>
      <c r="MJV46" s="13"/>
      <c r="MJW46" s="13"/>
      <c r="MJX46" s="13"/>
      <c r="MJY46" s="20"/>
      <c r="MJZ46" s="21"/>
      <c r="MKA46" s="21"/>
      <c r="MKB46" s="21"/>
      <c r="MKC46" s="21"/>
      <c r="MKD46" s="21"/>
      <c r="MKE46" s="21"/>
      <c r="MKF46" s="21"/>
      <c r="MKG46" s="21"/>
      <c r="MKH46" s="21"/>
      <c r="MKI46" s="21"/>
      <c r="MKJ46" s="21"/>
      <c r="MKK46" s="21"/>
      <c r="MKL46" s="21"/>
      <c r="MKM46" s="21"/>
      <c r="MKN46" s="21"/>
      <c r="MKO46" s="21"/>
      <c r="MKP46" s="13"/>
      <c r="MKQ46" s="13"/>
      <c r="MKR46" s="13"/>
      <c r="MKS46" s="13"/>
      <c r="MKT46" s="17"/>
      <c r="MKU46" s="17"/>
      <c r="MKV46" s="13"/>
      <c r="MKW46" s="13"/>
      <c r="MKX46" s="13"/>
      <c r="MKY46" s="13"/>
      <c r="MKZ46" s="13"/>
      <c r="MLA46" s="13"/>
      <c r="MLB46" s="13"/>
      <c r="MLC46" s="20"/>
      <c r="MLD46" s="21"/>
      <c r="MLE46" s="21"/>
      <c r="MLF46" s="21"/>
      <c r="MLG46" s="21"/>
      <c r="MLH46" s="21"/>
      <c r="MLI46" s="21"/>
      <c r="MLJ46" s="21"/>
      <c r="MLK46" s="21"/>
      <c r="MLL46" s="21"/>
      <c r="MLM46" s="21"/>
      <c r="MLN46" s="21"/>
      <c r="MLO46" s="21"/>
      <c r="MLP46" s="21"/>
      <c r="MLQ46" s="21"/>
      <c r="MLR46" s="21"/>
      <c r="MLS46" s="21"/>
      <c r="MLT46" s="13"/>
      <c r="MLU46" s="13"/>
      <c r="MLV46" s="13"/>
      <c r="MLW46" s="13"/>
      <c r="MLX46" s="17"/>
      <c r="MLY46" s="17"/>
      <c r="MLZ46" s="13"/>
      <c r="MMA46" s="13"/>
      <c r="MMB46" s="13"/>
      <c r="MMC46" s="13"/>
      <c r="MMD46" s="13"/>
      <c r="MME46" s="13"/>
      <c r="MMF46" s="13"/>
      <c r="MMG46" s="20"/>
      <c r="MMH46" s="21"/>
      <c r="MMI46" s="21"/>
      <c r="MMJ46" s="21"/>
      <c r="MMK46" s="21"/>
      <c r="MML46" s="21"/>
      <c r="MMM46" s="21"/>
      <c r="MMN46" s="21"/>
      <c r="MMO46" s="21"/>
      <c r="MMP46" s="21"/>
      <c r="MMQ46" s="21"/>
      <c r="MMR46" s="21"/>
      <c r="MMS46" s="21"/>
      <c r="MMT46" s="21"/>
      <c r="MMU46" s="21"/>
      <c r="MMV46" s="21"/>
      <c r="MMW46" s="21"/>
      <c r="MMX46" s="13"/>
      <c r="MMY46" s="13"/>
      <c r="MMZ46" s="13"/>
      <c r="MNA46" s="13"/>
      <c r="MNB46" s="17"/>
      <c r="MNC46" s="17"/>
      <c r="MND46" s="13"/>
      <c r="MNE46" s="13"/>
      <c r="MNF46" s="13"/>
      <c r="MNG46" s="13"/>
      <c r="MNH46" s="13"/>
      <c r="MNI46" s="13"/>
      <c r="MNJ46" s="13"/>
      <c r="MNK46" s="20"/>
      <c r="MNL46" s="21"/>
      <c r="MNM46" s="21"/>
      <c r="MNN46" s="21"/>
      <c r="MNO46" s="21"/>
      <c r="MNP46" s="21"/>
      <c r="MNQ46" s="21"/>
      <c r="MNR46" s="21"/>
      <c r="MNS46" s="21"/>
      <c r="MNT46" s="21"/>
      <c r="MNU46" s="21"/>
      <c r="MNV46" s="21"/>
      <c r="MNW46" s="21"/>
      <c r="MNX46" s="21"/>
      <c r="MNY46" s="21"/>
      <c r="MNZ46" s="21"/>
      <c r="MOA46" s="21"/>
      <c r="MOB46" s="13"/>
      <c r="MOC46" s="13"/>
      <c r="MOD46" s="13"/>
      <c r="MOE46" s="13"/>
      <c r="MOF46" s="17"/>
      <c r="MOG46" s="17"/>
      <c r="MOH46" s="13"/>
      <c r="MOI46" s="13"/>
      <c r="MOJ46" s="13"/>
      <c r="MOK46" s="13"/>
      <c r="MOL46" s="13"/>
      <c r="MOM46" s="13"/>
      <c r="MON46" s="13"/>
      <c r="MOO46" s="20"/>
      <c r="MOP46" s="21"/>
      <c r="MOQ46" s="21"/>
      <c r="MOR46" s="21"/>
      <c r="MOS46" s="21"/>
      <c r="MOT46" s="21"/>
      <c r="MOU46" s="21"/>
      <c r="MOV46" s="21"/>
      <c r="MOW46" s="21"/>
      <c r="MOX46" s="21"/>
      <c r="MOY46" s="21"/>
      <c r="MOZ46" s="21"/>
      <c r="MPA46" s="21"/>
      <c r="MPB46" s="21"/>
      <c r="MPC46" s="21"/>
      <c r="MPD46" s="21"/>
      <c r="MPE46" s="21"/>
      <c r="MPF46" s="13"/>
      <c r="MPG46" s="13"/>
      <c r="MPH46" s="13"/>
      <c r="MPI46" s="13"/>
      <c r="MPJ46" s="17"/>
      <c r="MPK46" s="17"/>
      <c r="MPL46" s="13"/>
      <c r="MPM46" s="13"/>
      <c r="MPN46" s="13"/>
      <c r="MPO46" s="13"/>
      <c r="MPP46" s="13"/>
      <c r="MPQ46" s="13"/>
      <c r="MPR46" s="13"/>
      <c r="MPS46" s="20"/>
      <c r="MPT46" s="21"/>
      <c r="MPU46" s="21"/>
      <c r="MPV46" s="21"/>
      <c r="MPW46" s="21"/>
      <c r="MPX46" s="21"/>
      <c r="MPY46" s="21"/>
      <c r="MPZ46" s="21"/>
      <c r="MQA46" s="21"/>
      <c r="MQB46" s="21"/>
      <c r="MQC46" s="21"/>
      <c r="MQD46" s="21"/>
      <c r="MQE46" s="21"/>
      <c r="MQF46" s="21"/>
      <c r="MQG46" s="21"/>
      <c r="MQH46" s="21"/>
      <c r="MQI46" s="21"/>
      <c r="MQJ46" s="13"/>
      <c r="MQK46" s="13"/>
      <c r="MQL46" s="13"/>
      <c r="MQM46" s="13"/>
      <c r="MQN46" s="17"/>
      <c r="MQO46" s="17"/>
      <c r="MQP46" s="13"/>
      <c r="MQQ46" s="13"/>
      <c r="MQR46" s="13"/>
      <c r="MQS46" s="13"/>
      <c r="MQT46" s="13"/>
      <c r="MQU46" s="13"/>
      <c r="MQV46" s="13"/>
      <c r="MQW46" s="20"/>
      <c r="MQX46" s="21"/>
      <c r="MQY46" s="21"/>
      <c r="MQZ46" s="21"/>
      <c r="MRA46" s="21"/>
      <c r="MRB46" s="21"/>
      <c r="MRC46" s="21"/>
      <c r="MRD46" s="21"/>
      <c r="MRE46" s="21"/>
      <c r="MRF46" s="21"/>
      <c r="MRG46" s="21"/>
      <c r="MRH46" s="21"/>
      <c r="MRI46" s="21"/>
      <c r="MRJ46" s="21"/>
      <c r="MRK46" s="21"/>
      <c r="MRL46" s="21"/>
      <c r="MRM46" s="21"/>
      <c r="MRN46" s="13"/>
      <c r="MRO46" s="13"/>
      <c r="MRP46" s="13"/>
      <c r="MRQ46" s="13"/>
      <c r="MRR46" s="17"/>
      <c r="MRS46" s="17"/>
      <c r="MRT46" s="13"/>
      <c r="MRU46" s="13"/>
      <c r="MRV46" s="13"/>
      <c r="MRW46" s="13"/>
      <c r="MRX46" s="13"/>
      <c r="MRY46" s="13"/>
      <c r="MRZ46" s="13"/>
      <c r="MSA46" s="20"/>
      <c r="MSB46" s="21"/>
      <c r="MSC46" s="21"/>
      <c r="MSD46" s="21"/>
      <c r="MSE46" s="21"/>
      <c r="MSF46" s="21"/>
      <c r="MSG46" s="21"/>
      <c r="MSH46" s="21"/>
      <c r="MSI46" s="21"/>
      <c r="MSJ46" s="21"/>
      <c r="MSK46" s="21"/>
      <c r="MSL46" s="21"/>
      <c r="MSM46" s="21"/>
      <c r="MSN46" s="21"/>
      <c r="MSO46" s="21"/>
      <c r="MSP46" s="21"/>
      <c r="MSQ46" s="21"/>
      <c r="MSR46" s="13"/>
      <c r="MSS46" s="13"/>
      <c r="MST46" s="13"/>
      <c r="MSU46" s="13"/>
      <c r="MSV46" s="17"/>
      <c r="MSW46" s="17"/>
      <c r="MSX46" s="13"/>
      <c r="MSY46" s="13"/>
      <c r="MSZ46" s="13"/>
      <c r="MTA46" s="13"/>
      <c r="MTB46" s="13"/>
      <c r="MTC46" s="13"/>
      <c r="MTD46" s="13"/>
      <c r="MTE46" s="20"/>
      <c r="MTF46" s="21"/>
      <c r="MTG46" s="21"/>
      <c r="MTH46" s="21"/>
      <c r="MTI46" s="21"/>
      <c r="MTJ46" s="21"/>
      <c r="MTK46" s="21"/>
      <c r="MTL46" s="21"/>
      <c r="MTM46" s="21"/>
      <c r="MTN46" s="21"/>
      <c r="MTO46" s="21"/>
      <c r="MTP46" s="21"/>
      <c r="MTQ46" s="21"/>
      <c r="MTR46" s="21"/>
      <c r="MTS46" s="21"/>
      <c r="MTT46" s="21"/>
      <c r="MTU46" s="21"/>
      <c r="MTV46" s="13"/>
      <c r="MTW46" s="13"/>
      <c r="MTX46" s="13"/>
      <c r="MTY46" s="13"/>
      <c r="MTZ46" s="17"/>
      <c r="MUA46" s="17"/>
      <c r="MUB46" s="13"/>
      <c r="MUC46" s="13"/>
      <c r="MUD46" s="13"/>
      <c r="MUE46" s="13"/>
      <c r="MUF46" s="13"/>
      <c r="MUG46" s="13"/>
      <c r="MUH46" s="13"/>
      <c r="MUI46" s="20"/>
      <c r="MUJ46" s="21"/>
      <c r="MUK46" s="21"/>
      <c r="MUL46" s="21"/>
      <c r="MUM46" s="21"/>
      <c r="MUN46" s="21"/>
      <c r="MUO46" s="21"/>
      <c r="MUP46" s="21"/>
      <c r="MUQ46" s="21"/>
      <c r="MUR46" s="21"/>
      <c r="MUS46" s="21"/>
      <c r="MUT46" s="21"/>
      <c r="MUU46" s="21"/>
      <c r="MUV46" s="21"/>
      <c r="MUW46" s="21"/>
      <c r="MUX46" s="21"/>
      <c r="MUY46" s="21"/>
      <c r="MUZ46" s="13"/>
      <c r="MVA46" s="13"/>
      <c r="MVB46" s="13"/>
      <c r="MVC46" s="13"/>
      <c r="MVD46" s="17"/>
      <c r="MVE46" s="17"/>
      <c r="MVF46" s="13"/>
      <c r="MVG46" s="13"/>
      <c r="MVH46" s="13"/>
      <c r="MVI46" s="13"/>
      <c r="MVJ46" s="13"/>
      <c r="MVK46" s="13"/>
      <c r="MVL46" s="13"/>
      <c r="MVM46" s="20"/>
      <c r="MVN46" s="21"/>
      <c r="MVO46" s="21"/>
      <c r="MVP46" s="21"/>
      <c r="MVQ46" s="21"/>
      <c r="MVR46" s="21"/>
      <c r="MVS46" s="21"/>
      <c r="MVT46" s="21"/>
      <c r="MVU46" s="21"/>
      <c r="MVV46" s="21"/>
      <c r="MVW46" s="21"/>
      <c r="MVX46" s="21"/>
      <c r="MVY46" s="21"/>
      <c r="MVZ46" s="21"/>
      <c r="MWA46" s="21"/>
      <c r="MWB46" s="21"/>
      <c r="MWC46" s="21"/>
      <c r="MWD46" s="13"/>
      <c r="MWE46" s="13"/>
      <c r="MWF46" s="13"/>
      <c r="MWG46" s="13"/>
      <c r="MWH46" s="17"/>
      <c r="MWI46" s="17"/>
      <c r="MWJ46" s="13"/>
      <c r="MWK46" s="13"/>
      <c r="MWL46" s="13"/>
      <c r="MWM46" s="13"/>
      <c r="MWN46" s="13"/>
      <c r="MWO46" s="13"/>
      <c r="MWP46" s="13"/>
      <c r="MWQ46" s="20"/>
      <c r="MWR46" s="21"/>
      <c r="MWS46" s="21"/>
      <c r="MWT46" s="21"/>
      <c r="MWU46" s="21"/>
      <c r="MWV46" s="21"/>
      <c r="MWW46" s="21"/>
      <c r="MWX46" s="21"/>
      <c r="MWY46" s="21"/>
      <c r="MWZ46" s="21"/>
      <c r="MXA46" s="21"/>
      <c r="MXB46" s="21"/>
      <c r="MXC46" s="21"/>
      <c r="MXD46" s="21"/>
      <c r="MXE46" s="21"/>
      <c r="MXF46" s="21"/>
      <c r="MXG46" s="21"/>
      <c r="MXH46" s="13"/>
      <c r="MXI46" s="13"/>
      <c r="MXJ46" s="13"/>
      <c r="MXK46" s="13"/>
      <c r="MXL46" s="17"/>
      <c r="MXM46" s="17"/>
      <c r="MXN46" s="13"/>
      <c r="MXO46" s="13"/>
      <c r="MXP46" s="13"/>
      <c r="MXQ46" s="13"/>
      <c r="MXR46" s="13"/>
      <c r="MXS46" s="13"/>
      <c r="MXT46" s="13"/>
      <c r="MXU46" s="20"/>
      <c r="MXV46" s="21"/>
      <c r="MXW46" s="21"/>
      <c r="MXX46" s="21"/>
      <c r="MXY46" s="21"/>
      <c r="MXZ46" s="21"/>
      <c r="MYA46" s="21"/>
      <c r="MYB46" s="21"/>
      <c r="MYC46" s="21"/>
      <c r="MYD46" s="21"/>
      <c r="MYE46" s="21"/>
      <c r="MYF46" s="21"/>
      <c r="MYG46" s="21"/>
      <c r="MYH46" s="21"/>
      <c r="MYI46" s="21"/>
      <c r="MYJ46" s="21"/>
      <c r="MYK46" s="21"/>
      <c r="MYL46" s="13"/>
      <c r="MYM46" s="13"/>
      <c r="MYN46" s="13"/>
      <c r="MYO46" s="13"/>
      <c r="MYP46" s="17"/>
      <c r="MYQ46" s="17"/>
      <c r="MYR46" s="13"/>
      <c r="MYS46" s="13"/>
      <c r="MYT46" s="13"/>
      <c r="MYU46" s="13"/>
      <c r="MYV46" s="13"/>
      <c r="MYW46" s="13"/>
      <c r="MYX46" s="13"/>
      <c r="MYY46" s="20"/>
      <c r="MYZ46" s="21"/>
      <c r="MZA46" s="21"/>
      <c r="MZB46" s="21"/>
      <c r="MZC46" s="21"/>
      <c r="MZD46" s="21"/>
      <c r="MZE46" s="21"/>
      <c r="MZF46" s="21"/>
      <c r="MZG46" s="21"/>
      <c r="MZH46" s="21"/>
      <c r="MZI46" s="21"/>
      <c r="MZJ46" s="21"/>
      <c r="MZK46" s="21"/>
      <c r="MZL46" s="21"/>
      <c r="MZM46" s="21"/>
      <c r="MZN46" s="21"/>
      <c r="MZO46" s="21"/>
      <c r="MZP46" s="13"/>
      <c r="MZQ46" s="13"/>
      <c r="MZR46" s="13"/>
      <c r="MZS46" s="13"/>
      <c r="MZT46" s="17"/>
      <c r="MZU46" s="17"/>
      <c r="MZV46" s="13"/>
      <c r="MZW46" s="13"/>
      <c r="MZX46" s="13"/>
      <c r="MZY46" s="13"/>
      <c r="MZZ46" s="13"/>
      <c r="NAA46" s="13"/>
      <c r="NAB46" s="13"/>
      <c r="NAC46" s="20"/>
      <c r="NAD46" s="21"/>
      <c r="NAE46" s="21"/>
      <c r="NAF46" s="21"/>
      <c r="NAG46" s="21"/>
      <c r="NAH46" s="21"/>
      <c r="NAI46" s="21"/>
      <c r="NAJ46" s="21"/>
      <c r="NAK46" s="21"/>
      <c r="NAL46" s="21"/>
      <c r="NAM46" s="21"/>
      <c r="NAN46" s="21"/>
      <c r="NAO46" s="21"/>
      <c r="NAP46" s="21"/>
      <c r="NAQ46" s="21"/>
      <c r="NAR46" s="21"/>
      <c r="NAS46" s="21"/>
      <c r="NAT46" s="13"/>
      <c r="NAU46" s="13"/>
      <c r="NAV46" s="13"/>
      <c r="NAW46" s="13"/>
      <c r="NAX46" s="17"/>
      <c r="NAY46" s="17"/>
      <c r="NAZ46" s="13"/>
      <c r="NBA46" s="13"/>
      <c r="NBB46" s="13"/>
      <c r="NBC46" s="13"/>
      <c r="NBD46" s="13"/>
      <c r="NBE46" s="13"/>
      <c r="NBF46" s="13"/>
      <c r="NBG46" s="20"/>
      <c r="NBH46" s="21"/>
      <c r="NBI46" s="21"/>
      <c r="NBJ46" s="21"/>
      <c r="NBK46" s="21"/>
      <c r="NBL46" s="21"/>
      <c r="NBM46" s="21"/>
      <c r="NBN46" s="21"/>
      <c r="NBO46" s="21"/>
      <c r="NBP46" s="21"/>
      <c r="NBQ46" s="21"/>
      <c r="NBR46" s="21"/>
      <c r="NBS46" s="21"/>
      <c r="NBT46" s="21"/>
      <c r="NBU46" s="21"/>
      <c r="NBV46" s="21"/>
      <c r="NBW46" s="21"/>
      <c r="NBX46" s="13"/>
      <c r="NBY46" s="13"/>
      <c r="NBZ46" s="13"/>
      <c r="NCA46" s="13"/>
      <c r="NCB46" s="17"/>
      <c r="NCC46" s="17"/>
      <c r="NCD46" s="13"/>
      <c r="NCE46" s="13"/>
      <c r="NCF46" s="13"/>
      <c r="NCG46" s="13"/>
      <c r="NCH46" s="13"/>
      <c r="NCI46" s="13"/>
      <c r="NCJ46" s="13"/>
      <c r="NCK46" s="20"/>
      <c r="NCL46" s="21"/>
      <c r="NCM46" s="21"/>
      <c r="NCN46" s="21"/>
      <c r="NCO46" s="21"/>
      <c r="NCP46" s="21"/>
      <c r="NCQ46" s="21"/>
      <c r="NCR46" s="21"/>
      <c r="NCS46" s="21"/>
      <c r="NCT46" s="21"/>
      <c r="NCU46" s="21"/>
      <c r="NCV46" s="21"/>
      <c r="NCW46" s="21"/>
      <c r="NCX46" s="21"/>
      <c r="NCY46" s="21"/>
      <c r="NCZ46" s="21"/>
      <c r="NDA46" s="21"/>
      <c r="NDB46" s="13"/>
      <c r="NDC46" s="13"/>
      <c r="NDD46" s="13"/>
      <c r="NDE46" s="13"/>
      <c r="NDF46" s="17"/>
      <c r="NDG46" s="17"/>
      <c r="NDH46" s="13"/>
      <c r="NDI46" s="13"/>
      <c r="NDJ46" s="13"/>
      <c r="NDK46" s="13"/>
      <c r="NDL46" s="13"/>
      <c r="NDM46" s="13"/>
      <c r="NDN46" s="13"/>
      <c r="NDO46" s="20"/>
      <c r="NDP46" s="21"/>
      <c r="NDQ46" s="21"/>
      <c r="NDR46" s="21"/>
      <c r="NDS46" s="21"/>
      <c r="NDT46" s="21"/>
      <c r="NDU46" s="21"/>
      <c r="NDV46" s="21"/>
      <c r="NDW46" s="21"/>
      <c r="NDX46" s="21"/>
      <c r="NDY46" s="21"/>
      <c r="NDZ46" s="21"/>
      <c r="NEA46" s="21"/>
      <c r="NEB46" s="21"/>
      <c r="NEC46" s="21"/>
      <c r="NED46" s="21"/>
      <c r="NEE46" s="21"/>
      <c r="NEF46" s="13"/>
      <c r="NEG46" s="13"/>
      <c r="NEH46" s="13"/>
      <c r="NEI46" s="13"/>
      <c r="NEJ46" s="17"/>
      <c r="NEK46" s="17"/>
      <c r="NEL46" s="13"/>
      <c r="NEM46" s="13"/>
      <c r="NEN46" s="13"/>
      <c r="NEO46" s="13"/>
      <c r="NEP46" s="13"/>
      <c r="NEQ46" s="13"/>
      <c r="NER46" s="13"/>
      <c r="NES46" s="20"/>
      <c r="NET46" s="21"/>
      <c r="NEU46" s="21"/>
      <c r="NEV46" s="21"/>
      <c r="NEW46" s="21"/>
      <c r="NEX46" s="21"/>
      <c r="NEY46" s="21"/>
      <c r="NEZ46" s="21"/>
      <c r="NFA46" s="21"/>
      <c r="NFB46" s="21"/>
      <c r="NFC46" s="21"/>
      <c r="NFD46" s="21"/>
      <c r="NFE46" s="21"/>
      <c r="NFF46" s="21"/>
      <c r="NFG46" s="21"/>
      <c r="NFH46" s="21"/>
      <c r="NFI46" s="21"/>
      <c r="NFJ46" s="13"/>
      <c r="NFK46" s="13"/>
      <c r="NFL46" s="13"/>
      <c r="NFM46" s="13"/>
      <c r="NFN46" s="17"/>
      <c r="NFO46" s="17"/>
      <c r="NFP46" s="13"/>
      <c r="NFQ46" s="13"/>
      <c r="NFR46" s="13"/>
      <c r="NFS46" s="13"/>
      <c r="NFT46" s="13"/>
      <c r="NFU46" s="13"/>
      <c r="NFV46" s="13"/>
      <c r="NFW46" s="20"/>
      <c r="NFX46" s="21"/>
      <c r="NFY46" s="21"/>
      <c r="NFZ46" s="21"/>
      <c r="NGA46" s="21"/>
      <c r="NGB46" s="21"/>
      <c r="NGC46" s="21"/>
      <c r="NGD46" s="21"/>
      <c r="NGE46" s="21"/>
      <c r="NGF46" s="21"/>
      <c r="NGG46" s="21"/>
      <c r="NGH46" s="21"/>
      <c r="NGI46" s="21"/>
      <c r="NGJ46" s="21"/>
      <c r="NGK46" s="21"/>
      <c r="NGL46" s="21"/>
      <c r="NGM46" s="21"/>
      <c r="NGN46" s="13"/>
      <c r="NGO46" s="13"/>
      <c r="NGP46" s="13"/>
      <c r="NGQ46" s="13"/>
      <c r="NGR46" s="17"/>
      <c r="NGS46" s="17"/>
      <c r="NGT46" s="13"/>
      <c r="NGU46" s="13"/>
      <c r="NGV46" s="13"/>
      <c r="NGW46" s="13"/>
      <c r="NGX46" s="13"/>
      <c r="NGY46" s="13"/>
      <c r="NGZ46" s="13"/>
      <c r="NHA46" s="20"/>
      <c r="NHB46" s="21"/>
      <c r="NHC46" s="21"/>
      <c r="NHD46" s="21"/>
      <c r="NHE46" s="21"/>
      <c r="NHF46" s="21"/>
      <c r="NHG46" s="21"/>
      <c r="NHH46" s="21"/>
      <c r="NHI46" s="21"/>
      <c r="NHJ46" s="21"/>
      <c r="NHK46" s="21"/>
      <c r="NHL46" s="21"/>
      <c r="NHM46" s="21"/>
      <c r="NHN46" s="21"/>
      <c r="NHO46" s="21"/>
      <c r="NHP46" s="21"/>
      <c r="NHQ46" s="21"/>
      <c r="NHR46" s="13"/>
      <c r="NHS46" s="13"/>
      <c r="NHT46" s="13"/>
      <c r="NHU46" s="13"/>
      <c r="NHV46" s="17"/>
      <c r="NHW46" s="17"/>
      <c r="NHX46" s="13"/>
      <c r="NHY46" s="13"/>
      <c r="NHZ46" s="13"/>
      <c r="NIA46" s="13"/>
      <c r="NIB46" s="13"/>
      <c r="NIC46" s="13"/>
      <c r="NID46" s="13"/>
      <c r="NIE46" s="20"/>
      <c r="NIF46" s="21"/>
      <c r="NIG46" s="21"/>
      <c r="NIH46" s="21"/>
      <c r="NII46" s="21"/>
      <c r="NIJ46" s="21"/>
      <c r="NIK46" s="21"/>
      <c r="NIL46" s="21"/>
      <c r="NIM46" s="21"/>
      <c r="NIN46" s="21"/>
      <c r="NIO46" s="21"/>
      <c r="NIP46" s="21"/>
      <c r="NIQ46" s="21"/>
      <c r="NIR46" s="21"/>
      <c r="NIS46" s="21"/>
      <c r="NIT46" s="21"/>
      <c r="NIU46" s="21"/>
      <c r="NIV46" s="13"/>
      <c r="NIW46" s="13"/>
      <c r="NIX46" s="13"/>
      <c r="NIY46" s="13"/>
      <c r="NIZ46" s="17"/>
      <c r="NJA46" s="17"/>
      <c r="NJB46" s="13"/>
      <c r="NJC46" s="13"/>
      <c r="NJD46" s="13"/>
      <c r="NJE46" s="13"/>
      <c r="NJF46" s="13"/>
      <c r="NJG46" s="13"/>
      <c r="NJH46" s="13"/>
      <c r="NJI46" s="20"/>
      <c r="NJJ46" s="21"/>
      <c r="NJK46" s="21"/>
      <c r="NJL46" s="21"/>
      <c r="NJM46" s="21"/>
      <c r="NJN46" s="21"/>
      <c r="NJO46" s="21"/>
      <c r="NJP46" s="21"/>
      <c r="NJQ46" s="21"/>
      <c r="NJR46" s="21"/>
      <c r="NJS46" s="21"/>
      <c r="NJT46" s="21"/>
      <c r="NJU46" s="21"/>
      <c r="NJV46" s="21"/>
      <c r="NJW46" s="21"/>
      <c r="NJX46" s="21"/>
      <c r="NJY46" s="21"/>
      <c r="NJZ46" s="13"/>
      <c r="NKA46" s="13"/>
      <c r="NKB46" s="13"/>
      <c r="NKC46" s="13"/>
      <c r="NKD46" s="17"/>
      <c r="NKE46" s="17"/>
      <c r="NKF46" s="13"/>
      <c r="NKG46" s="13"/>
      <c r="NKH46" s="13"/>
      <c r="NKI46" s="13"/>
      <c r="NKJ46" s="13"/>
      <c r="NKK46" s="13"/>
      <c r="NKL46" s="13"/>
      <c r="NKM46" s="20"/>
      <c r="NKN46" s="21"/>
      <c r="NKO46" s="21"/>
      <c r="NKP46" s="21"/>
      <c r="NKQ46" s="21"/>
      <c r="NKR46" s="21"/>
      <c r="NKS46" s="21"/>
      <c r="NKT46" s="21"/>
      <c r="NKU46" s="21"/>
      <c r="NKV46" s="21"/>
      <c r="NKW46" s="21"/>
      <c r="NKX46" s="21"/>
      <c r="NKY46" s="21"/>
      <c r="NKZ46" s="21"/>
      <c r="NLA46" s="21"/>
      <c r="NLB46" s="21"/>
      <c r="NLC46" s="21"/>
      <c r="NLD46" s="13"/>
      <c r="NLE46" s="13"/>
      <c r="NLF46" s="13"/>
      <c r="NLG46" s="13"/>
      <c r="NLH46" s="17"/>
      <c r="NLI46" s="17"/>
      <c r="NLJ46" s="13"/>
      <c r="NLK46" s="13"/>
      <c r="NLL46" s="13"/>
      <c r="NLM46" s="13"/>
      <c r="NLN46" s="13"/>
      <c r="NLO46" s="13"/>
      <c r="NLP46" s="13"/>
      <c r="NLQ46" s="20"/>
      <c r="NLR46" s="21"/>
      <c r="NLS46" s="21"/>
      <c r="NLT46" s="21"/>
      <c r="NLU46" s="21"/>
      <c r="NLV46" s="21"/>
      <c r="NLW46" s="21"/>
      <c r="NLX46" s="21"/>
      <c r="NLY46" s="21"/>
      <c r="NLZ46" s="21"/>
      <c r="NMA46" s="21"/>
      <c r="NMB46" s="21"/>
      <c r="NMC46" s="21"/>
      <c r="NMD46" s="21"/>
      <c r="NME46" s="21"/>
      <c r="NMF46" s="21"/>
      <c r="NMG46" s="21"/>
      <c r="NMH46" s="13"/>
      <c r="NMI46" s="13"/>
      <c r="NMJ46" s="13"/>
      <c r="NMK46" s="13"/>
      <c r="NML46" s="17"/>
      <c r="NMM46" s="17"/>
      <c r="NMN46" s="13"/>
      <c r="NMO46" s="13"/>
      <c r="NMP46" s="13"/>
      <c r="NMQ46" s="13"/>
      <c r="NMR46" s="13"/>
      <c r="NMS46" s="13"/>
      <c r="NMT46" s="13"/>
      <c r="NMU46" s="20"/>
      <c r="NMV46" s="21"/>
      <c r="NMW46" s="21"/>
      <c r="NMX46" s="21"/>
      <c r="NMY46" s="21"/>
      <c r="NMZ46" s="21"/>
      <c r="NNA46" s="21"/>
      <c r="NNB46" s="21"/>
      <c r="NNC46" s="21"/>
      <c r="NND46" s="21"/>
      <c r="NNE46" s="21"/>
      <c r="NNF46" s="21"/>
      <c r="NNG46" s="21"/>
      <c r="NNH46" s="21"/>
      <c r="NNI46" s="21"/>
      <c r="NNJ46" s="21"/>
      <c r="NNK46" s="21"/>
      <c r="NNL46" s="13"/>
      <c r="NNM46" s="13"/>
      <c r="NNN46" s="13"/>
      <c r="NNO46" s="13"/>
      <c r="NNP46" s="17"/>
      <c r="NNQ46" s="17"/>
      <c r="NNR46" s="13"/>
      <c r="NNS46" s="13"/>
      <c r="NNT46" s="13"/>
      <c r="NNU46" s="13"/>
      <c r="NNV46" s="13"/>
      <c r="NNW46" s="13"/>
      <c r="NNX46" s="13"/>
      <c r="NNY46" s="20"/>
      <c r="NNZ46" s="21"/>
      <c r="NOA46" s="21"/>
      <c r="NOB46" s="21"/>
      <c r="NOC46" s="21"/>
      <c r="NOD46" s="21"/>
      <c r="NOE46" s="21"/>
      <c r="NOF46" s="21"/>
      <c r="NOG46" s="21"/>
      <c r="NOH46" s="21"/>
      <c r="NOI46" s="21"/>
      <c r="NOJ46" s="21"/>
      <c r="NOK46" s="21"/>
      <c r="NOL46" s="21"/>
      <c r="NOM46" s="21"/>
      <c r="NON46" s="21"/>
      <c r="NOO46" s="21"/>
      <c r="NOP46" s="13"/>
      <c r="NOQ46" s="13"/>
      <c r="NOR46" s="13"/>
      <c r="NOS46" s="13"/>
      <c r="NOT46" s="17"/>
      <c r="NOU46" s="17"/>
      <c r="NOV46" s="13"/>
      <c r="NOW46" s="13"/>
      <c r="NOX46" s="13"/>
      <c r="NOY46" s="13"/>
      <c r="NOZ46" s="13"/>
      <c r="NPA46" s="13"/>
      <c r="NPB46" s="13"/>
      <c r="NPC46" s="20"/>
      <c r="NPD46" s="21"/>
      <c r="NPE46" s="21"/>
      <c r="NPF46" s="21"/>
      <c r="NPG46" s="21"/>
      <c r="NPH46" s="21"/>
      <c r="NPI46" s="21"/>
      <c r="NPJ46" s="21"/>
      <c r="NPK46" s="21"/>
      <c r="NPL46" s="21"/>
      <c r="NPM46" s="21"/>
      <c r="NPN46" s="21"/>
      <c r="NPO46" s="21"/>
      <c r="NPP46" s="21"/>
      <c r="NPQ46" s="21"/>
      <c r="NPR46" s="21"/>
      <c r="NPS46" s="21"/>
      <c r="NPT46" s="13"/>
      <c r="NPU46" s="13"/>
      <c r="NPV46" s="13"/>
      <c r="NPW46" s="13"/>
      <c r="NPX46" s="17"/>
      <c r="NPY46" s="17"/>
      <c r="NPZ46" s="13"/>
      <c r="NQA46" s="13"/>
      <c r="NQB46" s="13"/>
      <c r="NQC46" s="13"/>
      <c r="NQD46" s="13"/>
      <c r="NQE46" s="13"/>
      <c r="NQF46" s="13"/>
      <c r="NQG46" s="20"/>
      <c r="NQH46" s="21"/>
      <c r="NQI46" s="21"/>
      <c r="NQJ46" s="21"/>
      <c r="NQK46" s="21"/>
      <c r="NQL46" s="21"/>
      <c r="NQM46" s="21"/>
      <c r="NQN46" s="21"/>
      <c r="NQO46" s="21"/>
      <c r="NQP46" s="21"/>
      <c r="NQQ46" s="21"/>
      <c r="NQR46" s="21"/>
      <c r="NQS46" s="21"/>
      <c r="NQT46" s="21"/>
      <c r="NQU46" s="21"/>
      <c r="NQV46" s="21"/>
      <c r="NQW46" s="21"/>
      <c r="NQX46" s="13"/>
      <c r="NQY46" s="13"/>
      <c r="NQZ46" s="13"/>
      <c r="NRA46" s="13"/>
      <c r="NRB46" s="17"/>
      <c r="NRC46" s="17"/>
      <c r="NRD46" s="13"/>
      <c r="NRE46" s="13"/>
      <c r="NRF46" s="13"/>
      <c r="NRG46" s="13"/>
      <c r="NRH46" s="13"/>
      <c r="NRI46" s="13"/>
      <c r="NRJ46" s="13"/>
      <c r="NRK46" s="20"/>
      <c r="NRL46" s="21"/>
      <c r="NRM46" s="21"/>
      <c r="NRN46" s="21"/>
      <c r="NRO46" s="21"/>
      <c r="NRP46" s="21"/>
      <c r="NRQ46" s="21"/>
      <c r="NRR46" s="21"/>
      <c r="NRS46" s="21"/>
      <c r="NRT46" s="21"/>
      <c r="NRU46" s="21"/>
      <c r="NRV46" s="21"/>
      <c r="NRW46" s="21"/>
      <c r="NRX46" s="21"/>
      <c r="NRY46" s="21"/>
      <c r="NRZ46" s="21"/>
      <c r="NSA46" s="21"/>
      <c r="NSB46" s="13"/>
      <c r="NSC46" s="13"/>
      <c r="NSD46" s="13"/>
      <c r="NSE46" s="13"/>
      <c r="NSF46" s="17"/>
      <c r="NSG46" s="17"/>
      <c r="NSH46" s="13"/>
      <c r="NSI46" s="13"/>
      <c r="NSJ46" s="13"/>
      <c r="NSK46" s="13"/>
      <c r="NSL46" s="13"/>
      <c r="NSM46" s="13"/>
      <c r="NSN46" s="13"/>
      <c r="NSO46" s="20"/>
      <c r="NSP46" s="21"/>
      <c r="NSQ46" s="21"/>
      <c r="NSR46" s="21"/>
      <c r="NSS46" s="21"/>
      <c r="NST46" s="21"/>
      <c r="NSU46" s="21"/>
      <c r="NSV46" s="21"/>
      <c r="NSW46" s="21"/>
      <c r="NSX46" s="21"/>
      <c r="NSY46" s="21"/>
      <c r="NSZ46" s="21"/>
      <c r="NTA46" s="21"/>
      <c r="NTB46" s="21"/>
      <c r="NTC46" s="21"/>
      <c r="NTD46" s="21"/>
      <c r="NTE46" s="21"/>
      <c r="NTF46" s="13"/>
      <c r="NTG46" s="13"/>
      <c r="NTH46" s="13"/>
      <c r="NTI46" s="13"/>
      <c r="NTJ46" s="17"/>
      <c r="NTK46" s="17"/>
      <c r="NTL46" s="13"/>
      <c r="NTM46" s="13"/>
      <c r="NTN46" s="13"/>
      <c r="NTO46" s="13"/>
      <c r="NTP46" s="13"/>
      <c r="NTQ46" s="13"/>
      <c r="NTR46" s="13"/>
      <c r="NTS46" s="20"/>
      <c r="NTT46" s="21"/>
      <c r="NTU46" s="21"/>
      <c r="NTV46" s="21"/>
      <c r="NTW46" s="21"/>
      <c r="NTX46" s="21"/>
      <c r="NTY46" s="21"/>
      <c r="NTZ46" s="21"/>
      <c r="NUA46" s="21"/>
      <c r="NUB46" s="21"/>
      <c r="NUC46" s="21"/>
      <c r="NUD46" s="21"/>
      <c r="NUE46" s="21"/>
      <c r="NUF46" s="21"/>
      <c r="NUG46" s="21"/>
      <c r="NUH46" s="21"/>
      <c r="NUI46" s="21"/>
      <c r="NUJ46" s="13"/>
      <c r="NUK46" s="13"/>
      <c r="NUL46" s="13"/>
      <c r="NUM46" s="13"/>
      <c r="NUN46" s="17"/>
      <c r="NUO46" s="17"/>
      <c r="NUP46" s="13"/>
      <c r="NUQ46" s="13"/>
      <c r="NUR46" s="13"/>
      <c r="NUS46" s="13"/>
      <c r="NUT46" s="13"/>
      <c r="NUU46" s="13"/>
      <c r="NUV46" s="13"/>
      <c r="NUW46" s="20"/>
      <c r="NUX46" s="21"/>
      <c r="NUY46" s="21"/>
      <c r="NUZ46" s="21"/>
      <c r="NVA46" s="21"/>
      <c r="NVB46" s="21"/>
      <c r="NVC46" s="21"/>
      <c r="NVD46" s="21"/>
      <c r="NVE46" s="21"/>
      <c r="NVF46" s="21"/>
      <c r="NVG46" s="21"/>
      <c r="NVH46" s="21"/>
      <c r="NVI46" s="21"/>
      <c r="NVJ46" s="21"/>
      <c r="NVK46" s="21"/>
      <c r="NVL46" s="21"/>
      <c r="NVM46" s="21"/>
      <c r="NVN46" s="13"/>
      <c r="NVO46" s="13"/>
      <c r="NVP46" s="13"/>
      <c r="NVQ46" s="13"/>
      <c r="NVR46" s="17"/>
      <c r="NVS46" s="17"/>
      <c r="NVT46" s="13"/>
      <c r="NVU46" s="13"/>
      <c r="NVV46" s="13"/>
      <c r="NVW46" s="13"/>
      <c r="NVX46" s="13"/>
      <c r="NVY46" s="13"/>
      <c r="NVZ46" s="13"/>
      <c r="NWA46" s="20"/>
      <c r="NWB46" s="21"/>
      <c r="NWC46" s="21"/>
      <c r="NWD46" s="21"/>
      <c r="NWE46" s="21"/>
      <c r="NWF46" s="21"/>
      <c r="NWG46" s="21"/>
      <c r="NWH46" s="21"/>
      <c r="NWI46" s="21"/>
      <c r="NWJ46" s="21"/>
      <c r="NWK46" s="21"/>
      <c r="NWL46" s="21"/>
      <c r="NWM46" s="21"/>
      <c r="NWN46" s="21"/>
      <c r="NWO46" s="21"/>
      <c r="NWP46" s="21"/>
      <c r="NWQ46" s="21"/>
      <c r="NWR46" s="13"/>
      <c r="NWS46" s="13"/>
      <c r="NWT46" s="13"/>
      <c r="NWU46" s="13"/>
      <c r="NWV46" s="17"/>
      <c r="NWW46" s="17"/>
      <c r="NWX46" s="13"/>
      <c r="NWY46" s="13"/>
      <c r="NWZ46" s="13"/>
      <c r="NXA46" s="13"/>
      <c r="NXB46" s="13"/>
      <c r="NXC46" s="13"/>
      <c r="NXD46" s="13"/>
      <c r="NXE46" s="20"/>
      <c r="NXF46" s="21"/>
      <c r="NXG46" s="21"/>
      <c r="NXH46" s="21"/>
      <c r="NXI46" s="21"/>
      <c r="NXJ46" s="21"/>
      <c r="NXK46" s="21"/>
      <c r="NXL46" s="21"/>
      <c r="NXM46" s="21"/>
      <c r="NXN46" s="21"/>
      <c r="NXO46" s="21"/>
      <c r="NXP46" s="21"/>
      <c r="NXQ46" s="21"/>
      <c r="NXR46" s="21"/>
      <c r="NXS46" s="21"/>
      <c r="NXT46" s="21"/>
      <c r="NXU46" s="21"/>
      <c r="NXV46" s="13"/>
      <c r="NXW46" s="13"/>
      <c r="NXX46" s="13"/>
      <c r="NXY46" s="13"/>
      <c r="NXZ46" s="17"/>
      <c r="NYA46" s="17"/>
      <c r="NYB46" s="13"/>
      <c r="NYC46" s="13"/>
      <c r="NYD46" s="13"/>
      <c r="NYE46" s="13"/>
      <c r="NYF46" s="13"/>
      <c r="NYG46" s="13"/>
      <c r="NYH46" s="13"/>
      <c r="NYI46" s="20"/>
      <c r="NYJ46" s="21"/>
      <c r="NYK46" s="21"/>
      <c r="NYL46" s="21"/>
      <c r="NYM46" s="21"/>
      <c r="NYN46" s="21"/>
      <c r="NYO46" s="21"/>
      <c r="NYP46" s="21"/>
      <c r="NYQ46" s="21"/>
      <c r="NYR46" s="21"/>
      <c r="NYS46" s="21"/>
      <c r="NYT46" s="21"/>
      <c r="NYU46" s="21"/>
      <c r="NYV46" s="21"/>
      <c r="NYW46" s="21"/>
      <c r="NYX46" s="21"/>
      <c r="NYY46" s="21"/>
      <c r="NYZ46" s="13"/>
      <c r="NZA46" s="13"/>
      <c r="NZB46" s="13"/>
      <c r="NZC46" s="13"/>
      <c r="NZD46" s="17"/>
      <c r="NZE46" s="17"/>
      <c r="NZF46" s="13"/>
      <c r="NZG46" s="13"/>
      <c r="NZH46" s="13"/>
      <c r="NZI46" s="13"/>
      <c r="NZJ46" s="13"/>
      <c r="NZK46" s="13"/>
      <c r="NZL46" s="13"/>
      <c r="NZM46" s="20"/>
      <c r="NZN46" s="21"/>
      <c r="NZO46" s="21"/>
      <c r="NZP46" s="21"/>
      <c r="NZQ46" s="21"/>
      <c r="NZR46" s="21"/>
      <c r="NZS46" s="21"/>
      <c r="NZT46" s="21"/>
      <c r="NZU46" s="21"/>
      <c r="NZV46" s="21"/>
      <c r="NZW46" s="21"/>
      <c r="NZX46" s="21"/>
      <c r="NZY46" s="21"/>
      <c r="NZZ46" s="21"/>
      <c r="OAA46" s="21"/>
      <c r="OAB46" s="21"/>
      <c r="OAC46" s="21"/>
      <c r="OAD46" s="13"/>
      <c r="OAE46" s="13"/>
      <c r="OAF46" s="13"/>
      <c r="OAG46" s="13"/>
      <c r="OAH46" s="17"/>
      <c r="OAI46" s="17"/>
      <c r="OAJ46" s="13"/>
      <c r="OAK46" s="13"/>
      <c r="OAL46" s="13"/>
      <c r="OAM46" s="13"/>
      <c r="OAN46" s="13"/>
      <c r="OAO46" s="13"/>
      <c r="OAP46" s="13"/>
      <c r="OAQ46" s="20"/>
      <c r="OAR46" s="21"/>
      <c r="OAS46" s="21"/>
      <c r="OAT46" s="21"/>
      <c r="OAU46" s="21"/>
      <c r="OAV46" s="21"/>
      <c r="OAW46" s="21"/>
      <c r="OAX46" s="21"/>
      <c r="OAY46" s="21"/>
      <c r="OAZ46" s="21"/>
      <c r="OBA46" s="21"/>
      <c r="OBB46" s="21"/>
      <c r="OBC46" s="21"/>
      <c r="OBD46" s="21"/>
      <c r="OBE46" s="21"/>
      <c r="OBF46" s="21"/>
      <c r="OBG46" s="21"/>
      <c r="OBH46" s="13"/>
      <c r="OBI46" s="13"/>
      <c r="OBJ46" s="13"/>
      <c r="OBK46" s="13"/>
      <c r="OBL46" s="17"/>
      <c r="OBM46" s="17"/>
      <c r="OBN46" s="13"/>
      <c r="OBO46" s="13"/>
      <c r="OBP46" s="13"/>
      <c r="OBQ46" s="13"/>
      <c r="OBR46" s="13"/>
      <c r="OBS46" s="13"/>
      <c r="OBT46" s="13"/>
      <c r="OBU46" s="20"/>
      <c r="OBV46" s="21"/>
      <c r="OBW46" s="21"/>
      <c r="OBX46" s="21"/>
      <c r="OBY46" s="21"/>
      <c r="OBZ46" s="21"/>
      <c r="OCA46" s="21"/>
      <c r="OCB46" s="21"/>
      <c r="OCC46" s="21"/>
      <c r="OCD46" s="21"/>
      <c r="OCE46" s="21"/>
      <c r="OCF46" s="21"/>
      <c r="OCG46" s="21"/>
      <c r="OCH46" s="21"/>
      <c r="OCI46" s="21"/>
      <c r="OCJ46" s="21"/>
      <c r="OCK46" s="21"/>
      <c r="OCL46" s="13"/>
      <c r="OCM46" s="13"/>
      <c r="OCN46" s="13"/>
      <c r="OCO46" s="13"/>
      <c r="OCP46" s="17"/>
      <c r="OCQ46" s="17"/>
      <c r="OCR46" s="13"/>
      <c r="OCS46" s="13"/>
      <c r="OCT46" s="13"/>
      <c r="OCU46" s="13"/>
      <c r="OCV46" s="13"/>
      <c r="OCW46" s="13"/>
      <c r="OCX46" s="13"/>
      <c r="OCY46" s="20"/>
      <c r="OCZ46" s="21"/>
      <c r="ODA46" s="21"/>
      <c r="ODB46" s="21"/>
      <c r="ODC46" s="21"/>
      <c r="ODD46" s="21"/>
      <c r="ODE46" s="21"/>
      <c r="ODF46" s="21"/>
      <c r="ODG46" s="21"/>
      <c r="ODH46" s="21"/>
      <c r="ODI46" s="21"/>
      <c r="ODJ46" s="21"/>
      <c r="ODK46" s="21"/>
      <c r="ODL46" s="21"/>
      <c r="ODM46" s="21"/>
      <c r="ODN46" s="21"/>
      <c r="ODO46" s="21"/>
      <c r="ODP46" s="13"/>
      <c r="ODQ46" s="13"/>
      <c r="ODR46" s="13"/>
      <c r="ODS46" s="13"/>
      <c r="ODT46" s="17"/>
      <c r="ODU46" s="17"/>
      <c r="ODV46" s="13"/>
      <c r="ODW46" s="13"/>
      <c r="ODX46" s="13"/>
      <c r="ODY46" s="13"/>
      <c r="ODZ46" s="13"/>
      <c r="OEA46" s="13"/>
      <c r="OEB46" s="13"/>
      <c r="OEC46" s="20"/>
      <c r="OED46" s="21"/>
      <c r="OEE46" s="21"/>
      <c r="OEF46" s="21"/>
      <c r="OEG46" s="21"/>
      <c r="OEH46" s="21"/>
      <c r="OEI46" s="21"/>
      <c r="OEJ46" s="21"/>
      <c r="OEK46" s="21"/>
      <c r="OEL46" s="21"/>
      <c r="OEM46" s="21"/>
      <c r="OEN46" s="21"/>
      <c r="OEO46" s="21"/>
      <c r="OEP46" s="21"/>
      <c r="OEQ46" s="21"/>
      <c r="OER46" s="21"/>
      <c r="OES46" s="21"/>
      <c r="OET46" s="13"/>
      <c r="OEU46" s="13"/>
      <c r="OEV46" s="13"/>
      <c r="OEW46" s="13"/>
      <c r="OEX46" s="17"/>
      <c r="OEY46" s="17"/>
      <c r="OEZ46" s="13"/>
      <c r="OFA46" s="13"/>
      <c r="OFB46" s="13"/>
      <c r="OFC46" s="13"/>
      <c r="OFD46" s="13"/>
      <c r="OFE46" s="13"/>
      <c r="OFF46" s="13"/>
      <c r="OFG46" s="20"/>
      <c r="OFH46" s="21"/>
      <c r="OFI46" s="21"/>
      <c r="OFJ46" s="21"/>
      <c r="OFK46" s="21"/>
      <c r="OFL46" s="21"/>
      <c r="OFM46" s="21"/>
      <c r="OFN46" s="21"/>
      <c r="OFO46" s="21"/>
      <c r="OFP46" s="21"/>
      <c r="OFQ46" s="21"/>
      <c r="OFR46" s="21"/>
      <c r="OFS46" s="21"/>
      <c r="OFT46" s="21"/>
      <c r="OFU46" s="21"/>
      <c r="OFV46" s="21"/>
      <c r="OFW46" s="21"/>
      <c r="OFX46" s="13"/>
      <c r="OFY46" s="13"/>
      <c r="OFZ46" s="13"/>
      <c r="OGA46" s="13"/>
      <c r="OGB46" s="17"/>
      <c r="OGC46" s="17"/>
      <c r="OGD46" s="13"/>
      <c r="OGE46" s="13"/>
      <c r="OGF46" s="13"/>
      <c r="OGG46" s="13"/>
      <c r="OGH46" s="13"/>
      <c r="OGI46" s="13"/>
      <c r="OGJ46" s="13"/>
      <c r="OGK46" s="20"/>
      <c r="OGL46" s="21"/>
      <c r="OGM46" s="21"/>
      <c r="OGN46" s="21"/>
      <c r="OGO46" s="21"/>
      <c r="OGP46" s="21"/>
      <c r="OGQ46" s="21"/>
      <c r="OGR46" s="21"/>
      <c r="OGS46" s="21"/>
      <c r="OGT46" s="21"/>
      <c r="OGU46" s="21"/>
      <c r="OGV46" s="21"/>
      <c r="OGW46" s="21"/>
      <c r="OGX46" s="21"/>
      <c r="OGY46" s="21"/>
      <c r="OGZ46" s="21"/>
      <c r="OHA46" s="21"/>
      <c r="OHB46" s="13"/>
      <c r="OHC46" s="13"/>
      <c r="OHD46" s="13"/>
      <c r="OHE46" s="13"/>
      <c r="OHF46" s="17"/>
      <c r="OHG46" s="17"/>
      <c r="OHH46" s="13"/>
      <c r="OHI46" s="13"/>
      <c r="OHJ46" s="13"/>
      <c r="OHK46" s="13"/>
      <c r="OHL46" s="13"/>
      <c r="OHM46" s="13"/>
      <c r="OHN46" s="13"/>
      <c r="OHO46" s="20"/>
      <c r="OHP46" s="21"/>
      <c r="OHQ46" s="21"/>
      <c r="OHR46" s="21"/>
      <c r="OHS46" s="21"/>
      <c r="OHT46" s="21"/>
      <c r="OHU46" s="21"/>
      <c r="OHV46" s="21"/>
      <c r="OHW46" s="21"/>
      <c r="OHX46" s="21"/>
      <c r="OHY46" s="21"/>
      <c r="OHZ46" s="21"/>
      <c r="OIA46" s="21"/>
      <c r="OIB46" s="21"/>
      <c r="OIC46" s="21"/>
      <c r="OID46" s="21"/>
      <c r="OIE46" s="21"/>
      <c r="OIF46" s="13"/>
      <c r="OIG46" s="13"/>
      <c r="OIH46" s="13"/>
      <c r="OII46" s="13"/>
      <c r="OIJ46" s="17"/>
      <c r="OIK46" s="17"/>
      <c r="OIL46" s="13"/>
      <c r="OIM46" s="13"/>
      <c r="OIN46" s="13"/>
      <c r="OIO46" s="13"/>
      <c r="OIP46" s="13"/>
      <c r="OIQ46" s="13"/>
      <c r="OIR46" s="13"/>
      <c r="OIS46" s="20"/>
      <c r="OIT46" s="21"/>
      <c r="OIU46" s="21"/>
      <c r="OIV46" s="21"/>
      <c r="OIW46" s="21"/>
      <c r="OIX46" s="21"/>
      <c r="OIY46" s="21"/>
      <c r="OIZ46" s="21"/>
      <c r="OJA46" s="21"/>
      <c r="OJB46" s="21"/>
      <c r="OJC46" s="21"/>
      <c r="OJD46" s="21"/>
      <c r="OJE46" s="21"/>
      <c r="OJF46" s="21"/>
      <c r="OJG46" s="21"/>
      <c r="OJH46" s="21"/>
      <c r="OJI46" s="21"/>
      <c r="OJJ46" s="13"/>
      <c r="OJK46" s="13"/>
      <c r="OJL46" s="13"/>
      <c r="OJM46" s="13"/>
      <c r="OJN46" s="17"/>
      <c r="OJO46" s="17"/>
      <c r="OJP46" s="13"/>
      <c r="OJQ46" s="13"/>
      <c r="OJR46" s="13"/>
      <c r="OJS46" s="13"/>
      <c r="OJT46" s="13"/>
      <c r="OJU46" s="13"/>
      <c r="OJV46" s="13"/>
      <c r="OJW46" s="20"/>
      <c r="OJX46" s="21"/>
      <c r="OJY46" s="21"/>
      <c r="OJZ46" s="21"/>
      <c r="OKA46" s="21"/>
      <c r="OKB46" s="21"/>
      <c r="OKC46" s="21"/>
      <c r="OKD46" s="21"/>
      <c r="OKE46" s="21"/>
      <c r="OKF46" s="21"/>
      <c r="OKG46" s="21"/>
      <c r="OKH46" s="21"/>
      <c r="OKI46" s="21"/>
      <c r="OKJ46" s="21"/>
      <c r="OKK46" s="21"/>
      <c r="OKL46" s="21"/>
      <c r="OKM46" s="21"/>
      <c r="OKN46" s="13"/>
      <c r="OKO46" s="13"/>
      <c r="OKP46" s="13"/>
      <c r="OKQ46" s="13"/>
      <c r="OKR46" s="17"/>
      <c r="OKS46" s="17"/>
      <c r="OKT46" s="13"/>
      <c r="OKU46" s="13"/>
      <c r="OKV46" s="13"/>
      <c r="OKW46" s="13"/>
      <c r="OKX46" s="13"/>
      <c r="OKY46" s="13"/>
      <c r="OKZ46" s="13"/>
      <c r="OLA46" s="20"/>
      <c r="OLB46" s="21"/>
      <c r="OLC46" s="21"/>
      <c r="OLD46" s="21"/>
      <c r="OLE46" s="21"/>
      <c r="OLF46" s="21"/>
      <c r="OLG46" s="21"/>
      <c r="OLH46" s="21"/>
      <c r="OLI46" s="21"/>
      <c r="OLJ46" s="21"/>
      <c r="OLK46" s="21"/>
      <c r="OLL46" s="21"/>
      <c r="OLM46" s="21"/>
      <c r="OLN46" s="21"/>
      <c r="OLO46" s="21"/>
      <c r="OLP46" s="21"/>
      <c r="OLQ46" s="21"/>
      <c r="OLR46" s="13"/>
      <c r="OLS46" s="13"/>
      <c r="OLT46" s="13"/>
      <c r="OLU46" s="13"/>
      <c r="OLV46" s="17"/>
      <c r="OLW46" s="17"/>
      <c r="OLX46" s="13"/>
      <c r="OLY46" s="13"/>
      <c r="OLZ46" s="13"/>
      <c r="OMA46" s="13"/>
      <c r="OMB46" s="13"/>
      <c r="OMC46" s="13"/>
      <c r="OMD46" s="13"/>
      <c r="OME46" s="20"/>
      <c r="OMF46" s="21"/>
      <c r="OMG46" s="21"/>
      <c r="OMH46" s="21"/>
      <c r="OMI46" s="21"/>
      <c r="OMJ46" s="21"/>
      <c r="OMK46" s="21"/>
      <c r="OML46" s="21"/>
      <c r="OMM46" s="21"/>
      <c r="OMN46" s="21"/>
      <c r="OMO46" s="21"/>
      <c r="OMP46" s="21"/>
      <c r="OMQ46" s="21"/>
      <c r="OMR46" s="21"/>
      <c r="OMS46" s="21"/>
      <c r="OMT46" s="21"/>
      <c r="OMU46" s="21"/>
      <c r="OMV46" s="13"/>
      <c r="OMW46" s="13"/>
      <c r="OMX46" s="13"/>
      <c r="OMY46" s="13"/>
      <c r="OMZ46" s="17"/>
      <c r="ONA46" s="17"/>
      <c r="ONB46" s="13"/>
      <c r="ONC46" s="13"/>
      <c r="OND46" s="13"/>
      <c r="ONE46" s="13"/>
      <c r="ONF46" s="13"/>
      <c r="ONG46" s="13"/>
      <c r="ONH46" s="13"/>
      <c r="ONI46" s="20"/>
      <c r="ONJ46" s="21"/>
      <c r="ONK46" s="21"/>
      <c r="ONL46" s="21"/>
      <c r="ONM46" s="21"/>
      <c r="ONN46" s="21"/>
      <c r="ONO46" s="21"/>
      <c r="ONP46" s="21"/>
      <c r="ONQ46" s="21"/>
      <c r="ONR46" s="21"/>
      <c r="ONS46" s="21"/>
      <c r="ONT46" s="21"/>
      <c r="ONU46" s="21"/>
      <c r="ONV46" s="21"/>
      <c r="ONW46" s="21"/>
      <c r="ONX46" s="21"/>
      <c r="ONY46" s="21"/>
      <c r="ONZ46" s="13"/>
      <c r="OOA46" s="13"/>
      <c r="OOB46" s="13"/>
      <c r="OOC46" s="13"/>
      <c r="OOD46" s="17"/>
      <c r="OOE46" s="17"/>
      <c r="OOF46" s="13"/>
      <c r="OOG46" s="13"/>
      <c r="OOH46" s="13"/>
      <c r="OOI46" s="13"/>
      <c r="OOJ46" s="13"/>
      <c r="OOK46" s="13"/>
      <c r="OOL46" s="13"/>
      <c r="OOM46" s="20"/>
      <c r="OON46" s="21"/>
      <c r="OOO46" s="21"/>
      <c r="OOP46" s="21"/>
      <c r="OOQ46" s="21"/>
      <c r="OOR46" s="21"/>
      <c r="OOS46" s="21"/>
      <c r="OOT46" s="21"/>
      <c r="OOU46" s="21"/>
      <c r="OOV46" s="21"/>
      <c r="OOW46" s="21"/>
      <c r="OOX46" s="21"/>
      <c r="OOY46" s="21"/>
      <c r="OOZ46" s="21"/>
      <c r="OPA46" s="21"/>
      <c r="OPB46" s="21"/>
      <c r="OPC46" s="21"/>
      <c r="OPD46" s="13"/>
      <c r="OPE46" s="13"/>
      <c r="OPF46" s="13"/>
      <c r="OPG46" s="13"/>
      <c r="OPH46" s="17"/>
      <c r="OPI46" s="17"/>
      <c r="OPJ46" s="13"/>
      <c r="OPK46" s="13"/>
      <c r="OPL46" s="13"/>
      <c r="OPM46" s="13"/>
      <c r="OPN46" s="13"/>
      <c r="OPO46" s="13"/>
      <c r="OPP46" s="13"/>
      <c r="OPQ46" s="20"/>
      <c r="OPR46" s="21"/>
      <c r="OPS46" s="21"/>
      <c r="OPT46" s="21"/>
      <c r="OPU46" s="21"/>
      <c r="OPV46" s="21"/>
      <c r="OPW46" s="21"/>
      <c r="OPX46" s="21"/>
      <c r="OPY46" s="21"/>
      <c r="OPZ46" s="21"/>
      <c r="OQA46" s="21"/>
      <c r="OQB46" s="21"/>
      <c r="OQC46" s="21"/>
      <c r="OQD46" s="21"/>
      <c r="OQE46" s="21"/>
      <c r="OQF46" s="21"/>
      <c r="OQG46" s="21"/>
      <c r="OQH46" s="13"/>
      <c r="OQI46" s="13"/>
      <c r="OQJ46" s="13"/>
      <c r="OQK46" s="13"/>
      <c r="OQL46" s="17"/>
      <c r="OQM46" s="17"/>
      <c r="OQN46" s="13"/>
      <c r="OQO46" s="13"/>
      <c r="OQP46" s="13"/>
      <c r="OQQ46" s="13"/>
      <c r="OQR46" s="13"/>
      <c r="OQS46" s="13"/>
      <c r="OQT46" s="13"/>
      <c r="OQU46" s="20"/>
      <c r="OQV46" s="21"/>
      <c r="OQW46" s="21"/>
      <c r="OQX46" s="21"/>
      <c r="OQY46" s="21"/>
      <c r="OQZ46" s="21"/>
      <c r="ORA46" s="21"/>
      <c r="ORB46" s="21"/>
      <c r="ORC46" s="21"/>
      <c r="ORD46" s="21"/>
      <c r="ORE46" s="21"/>
      <c r="ORF46" s="21"/>
      <c r="ORG46" s="21"/>
      <c r="ORH46" s="21"/>
      <c r="ORI46" s="21"/>
      <c r="ORJ46" s="21"/>
      <c r="ORK46" s="21"/>
      <c r="ORL46" s="13"/>
      <c r="ORM46" s="13"/>
      <c r="ORN46" s="13"/>
      <c r="ORO46" s="13"/>
      <c r="ORP46" s="17"/>
      <c r="ORQ46" s="17"/>
      <c r="ORR46" s="13"/>
      <c r="ORS46" s="13"/>
      <c r="ORT46" s="13"/>
      <c r="ORU46" s="13"/>
      <c r="ORV46" s="13"/>
      <c r="ORW46" s="13"/>
      <c r="ORX46" s="13"/>
      <c r="ORY46" s="20"/>
      <c r="ORZ46" s="21"/>
      <c r="OSA46" s="21"/>
      <c r="OSB46" s="21"/>
      <c r="OSC46" s="21"/>
      <c r="OSD46" s="21"/>
      <c r="OSE46" s="21"/>
      <c r="OSF46" s="21"/>
      <c r="OSG46" s="21"/>
      <c r="OSH46" s="21"/>
      <c r="OSI46" s="21"/>
      <c r="OSJ46" s="21"/>
      <c r="OSK46" s="21"/>
      <c r="OSL46" s="21"/>
      <c r="OSM46" s="21"/>
      <c r="OSN46" s="21"/>
      <c r="OSO46" s="21"/>
      <c r="OSP46" s="13"/>
      <c r="OSQ46" s="13"/>
      <c r="OSR46" s="13"/>
      <c r="OSS46" s="13"/>
      <c r="OST46" s="17"/>
      <c r="OSU46" s="17"/>
      <c r="OSV46" s="13"/>
      <c r="OSW46" s="13"/>
      <c r="OSX46" s="13"/>
      <c r="OSY46" s="13"/>
      <c r="OSZ46" s="13"/>
      <c r="OTA46" s="13"/>
      <c r="OTB46" s="13"/>
      <c r="OTC46" s="20"/>
      <c r="OTD46" s="21"/>
      <c r="OTE46" s="21"/>
      <c r="OTF46" s="21"/>
      <c r="OTG46" s="21"/>
      <c r="OTH46" s="21"/>
      <c r="OTI46" s="21"/>
      <c r="OTJ46" s="21"/>
      <c r="OTK46" s="21"/>
      <c r="OTL46" s="21"/>
      <c r="OTM46" s="21"/>
      <c r="OTN46" s="21"/>
      <c r="OTO46" s="21"/>
      <c r="OTP46" s="21"/>
      <c r="OTQ46" s="21"/>
      <c r="OTR46" s="21"/>
      <c r="OTS46" s="21"/>
      <c r="OTT46" s="13"/>
      <c r="OTU46" s="13"/>
      <c r="OTV46" s="13"/>
      <c r="OTW46" s="13"/>
      <c r="OTX46" s="17"/>
      <c r="OTY46" s="17"/>
      <c r="OTZ46" s="13"/>
      <c r="OUA46" s="13"/>
      <c r="OUB46" s="13"/>
      <c r="OUC46" s="13"/>
      <c r="OUD46" s="13"/>
      <c r="OUE46" s="13"/>
      <c r="OUF46" s="13"/>
      <c r="OUG46" s="20"/>
      <c r="OUH46" s="21"/>
      <c r="OUI46" s="21"/>
      <c r="OUJ46" s="21"/>
      <c r="OUK46" s="21"/>
      <c r="OUL46" s="21"/>
      <c r="OUM46" s="21"/>
      <c r="OUN46" s="21"/>
      <c r="OUO46" s="21"/>
      <c r="OUP46" s="21"/>
      <c r="OUQ46" s="21"/>
      <c r="OUR46" s="21"/>
      <c r="OUS46" s="21"/>
      <c r="OUT46" s="21"/>
      <c r="OUU46" s="21"/>
      <c r="OUV46" s="21"/>
      <c r="OUW46" s="21"/>
      <c r="OUX46" s="13"/>
      <c r="OUY46" s="13"/>
      <c r="OUZ46" s="13"/>
      <c r="OVA46" s="13"/>
      <c r="OVB46" s="17"/>
      <c r="OVC46" s="17"/>
      <c r="OVD46" s="13"/>
      <c r="OVE46" s="13"/>
      <c r="OVF46" s="13"/>
      <c r="OVG46" s="13"/>
      <c r="OVH46" s="13"/>
      <c r="OVI46" s="13"/>
      <c r="OVJ46" s="13"/>
      <c r="OVK46" s="20"/>
      <c r="OVL46" s="21"/>
      <c r="OVM46" s="21"/>
      <c r="OVN46" s="21"/>
      <c r="OVO46" s="21"/>
      <c r="OVP46" s="21"/>
      <c r="OVQ46" s="21"/>
      <c r="OVR46" s="21"/>
      <c r="OVS46" s="21"/>
      <c r="OVT46" s="21"/>
      <c r="OVU46" s="21"/>
      <c r="OVV46" s="21"/>
      <c r="OVW46" s="21"/>
      <c r="OVX46" s="21"/>
      <c r="OVY46" s="21"/>
      <c r="OVZ46" s="21"/>
      <c r="OWA46" s="21"/>
      <c r="OWB46" s="13"/>
      <c r="OWC46" s="13"/>
      <c r="OWD46" s="13"/>
      <c r="OWE46" s="13"/>
      <c r="OWF46" s="17"/>
      <c r="OWG46" s="17"/>
      <c r="OWH46" s="13"/>
      <c r="OWI46" s="13"/>
      <c r="OWJ46" s="13"/>
      <c r="OWK46" s="13"/>
      <c r="OWL46" s="13"/>
      <c r="OWM46" s="13"/>
      <c r="OWN46" s="13"/>
      <c r="OWO46" s="20"/>
      <c r="OWP46" s="21"/>
      <c r="OWQ46" s="21"/>
      <c r="OWR46" s="21"/>
      <c r="OWS46" s="21"/>
      <c r="OWT46" s="21"/>
      <c r="OWU46" s="21"/>
      <c r="OWV46" s="21"/>
      <c r="OWW46" s="21"/>
      <c r="OWX46" s="21"/>
      <c r="OWY46" s="21"/>
      <c r="OWZ46" s="21"/>
      <c r="OXA46" s="21"/>
      <c r="OXB46" s="21"/>
      <c r="OXC46" s="21"/>
      <c r="OXD46" s="21"/>
      <c r="OXE46" s="21"/>
      <c r="OXF46" s="13"/>
      <c r="OXG46" s="13"/>
      <c r="OXH46" s="13"/>
      <c r="OXI46" s="13"/>
      <c r="OXJ46" s="17"/>
      <c r="OXK46" s="17"/>
      <c r="OXL46" s="13"/>
      <c r="OXM46" s="13"/>
      <c r="OXN46" s="13"/>
      <c r="OXO46" s="13"/>
      <c r="OXP46" s="13"/>
      <c r="OXQ46" s="13"/>
      <c r="OXR46" s="13"/>
      <c r="OXS46" s="20"/>
      <c r="OXT46" s="21"/>
      <c r="OXU46" s="21"/>
      <c r="OXV46" s="21"/>
      <c r="OXW46" s="21"/>
      <c r="OXX46" s="21"/>
      <c r="OXY46" s="21"/>
      <c r="OXZ46" s="21"/>
      <c r="OYA46" s="21"/>
      <c r="OYB46" s="21"/>
      <c r="OYC46" s="21"/>
      <c r="OYD46" s="21"/>
      <c r="OYE46" s="21"/>
      <c r="OYF46" s="21"/>
      <c r="OYG46" s="21"/>
      <c r="OYH46" s="21"/>
      <c r="OYI46" s="21"/>
      <c r="OYJ46" s="13"/>
      <c r="OYK46" s="13"/>
      <c r="OYL46" s="13"/>
      <c r="OYM46" s="13"/>
      <c r="OYN46" s="17"/>
      <c r="OYO46" s="17"/>
      <c r="OYP46" s="13"/>
      <c r="OYQ46" s="13"/>
      <c r="OYR46" s="13"/>
      <c r="OYS46" s="13"/>
      <c r="OYT46" s="13"/>
      <c r="OYU46" s="13"/>
      <c r="OYV46" s="13"/>
      <c r="OYW46" s="20"/>
      <c r="OYX46" s="21"/>
      <c r="OYY46" s="21"/>
      <c r="OYZ46" s="21"/>
      <c r="OZA46" s="21"/>
      <c r="OZB46" s="21"/>
      <c r="OZC46" s="21"/>
      <c r="OZD46" s="21"/>
      <c r="OZE46" s="21"/>
      <c r="OZF46" s="21"/>
      <c r="OZG46" s="21"/>
      <c r="OZH46" s="21"/>
      <c r="OZI46" s="21"/>
      <c r="OZJ46" s="21"/>
      <c r="OZK46" s="21"/>
      <c r="OZL46" s="21"/>
      <c r="OZM46" s="21"/>
      <c r="OZN46" s="13"/>
      <c r="OZO46" s="13"/>
      <c r="OZP46" s="13"/>
      <c r="OZQ46" s="13"/>
      <c r="OZR46" s="17"/>
      <c r="OZS46" s="17"/>
      <c r="OZT46" s="13"/>
      <c r="OZU46" s="13"/>
      <c r="OZV46" s="13"/>
      <c r="OZW46" s="13"/>
      <c r="OZX46" s="13"/>
      <c r="OZY46" s="13"/>
      <c r="OZZ46" s="13"/>
      <c r="PAA46" s="20"/>
      <c r="PAB46" s="21"/>
      <c r="PAC46" s="21"/>
      <c r="PAD46" s="21"/>
      <c r="PAE46" s="21"/>
      <c r="PAF46" s="21"/>
      <c r="PAG46" s="21"/>
      <c r="PAH46" s="21"/>
      <c r="PAI46" s="21"/>
      <c r="PAJ46" s="21"/>
      <c r="PAK46" s="21"/>
      <c r="PAL46" s="21"/>
      <c r="PAM46" s="21"/>
      <c r="PAN46" s="21"/>
      <c r="PAO46" s="21"/>
      <c r="PAP46" s="21"/>
      <c r="PAQ46" s="21"/>
      <c r="PAR46" s="13"/>
      <c r="PAS46" s="13"/>
      <c r="PAT46" s="13"/>
      <c r="PAU46" s="13"/>
      <c r="PAV46" s="17"/>
      <c r="PAW46" s="17"/>
      <c r="PAX46" s="13"/>
      <c r="PAY46" s="13"/>
      <c r="PAZ46" s="13"/>
      <c r="PBA46" s="13"/>
      <c r="PBB46" s="13"/>
      <c r="PBC46" s="13"/>
      <c r="PBD46" s="13"/>
      <c r="PBE46" s="20"/>
      <c r="PBF46" s="21"/>
      <c r="PBG46" s="21"/>
      <c r="PBH46" s="21"/>
      <c r="PBI46" s="21"/>
      <c r="PBJ46" s="21"/>
      <c r="PBK46" s="21"/>
      <c r="PBL46" s="21"/>
      <c r="PBM46" s="21"/>
      <c r="PBN46" s="21"/>
      <c r="PBO46" s="21"/>
      <c r="PBP46" s="21"/>
      <c r="PBQ46" s="21"/>
      <c r="PBR46" s="21"/>
      <c r="PBS46" s="21"/>
      <c r="PBT46" s="21"/>
      <c r="PBU46" s="21"/>
      <c r="PBV46" s="13"/>
      <c r="PBW46" s="13"/>
      <c r="PBX46" s="13"/>
      <c r="PBY46" s="13"/>
      <c r="PBZ46" s="17"/>
      <c r="PCA46" s="17"/>
      <c r="PCB46" s="13"/>
      <c r="PCC46" s="13"/>
      <c r="PCD46" s="13"/>
      <c r="PCE46" s="13"/>
      <c r="PCF46" s="13"/>
      <c r="PCG46" s="13"/>
      <c r="PCH46" s="13"/>
      <c r="PCI46" s="20"/>
      <c r="PCJ46" s="21"/>
      <c r="PCK46" s="21"/>
      <c r="PCL46" s="21"/>
      <c r="PCM46" s="21"/>
      <c r="PCN46" s="21"/>
      <c r="PCO46" s="21"/>
      <c r="PCP46" s="21"/>
      <c r="PCQ46" s="21"/>
      <c r="PCR46" s="21"/>
      <c r="PCS46" s="21"/>
      <c r="PCT46" s="21"/>
      <c r="PCU46" s="21"/>
      <c r="PCV46" s="21"/>
      <c r="PCW46" s="21"/>
      <c r="PCX46" s="21"/>
      <c r="PCY46" s="21"/>
      <c r="PCZ46" s="13"/>
      <c r="PDA46" s="13"/>
      <c r="PDB46" s="13"/>
      <c r="PDC46" s="13"/>
      <c r="PDD46" s="17"/>
      <c r="PDE46" s="17"/>
      <c r="PDF46" s="13"/>
      <c r="PDG46" s="13"/>
      <c r="PDH46" s="13"/>
      <c r="PDI46" s="13"/>
      <c r="PDJ46" s="13"/>
      <c r="PDK46" s="13"/>
      <c r="PDL46" s="13"/>
      <c r="PDM46" s="20"/>
      <c r="PDN46" s="21"/>
      <c r="PDO46" s="21"/>
      <c r="PDP46" s="21"/>
      <c r="PDQ46" s="21"/>
      <c r="PDR46" s="21"/>
      <c r="PDS46" s="21"/>
      <c r="PDT46" s="21"/>
      <c r="PDU46" s="21"/>
      <c r="PDV46" s="21"/>
      <c r="PDW46" s="21"/>
      <c r="PDX46" s="21"/>
      <c r="PDY46" s="21"/>
      <c r="PDZ46" s="21"/>
      <c r="PEA46" s="21"/>
      <c r="PEB46" s="21"/>
      <c r="PEC46" s="21"/>
      <c r="PED46" s="13"/>
      <c r="PEE46" s="13"/>
      <c r="PEF46" s="13"/>
      <c r="PEG46" s="13"/>
      <c r="PEH46" s="17"/>
      <c r="PEI46" s="17"/>
      <c r="PEJ46" s="13"/>
      <c r="PEK46" s="13"/>
      <c r="PEL46" s="13"/>
      <c r="PEM46" s="13"/>
      <c r="PEN46" s="13"/>
      <c r="PEO46" s="13"/>
      <c r="PEP46" s="13"/>
      <c r="PEQ46" s="20"/>
      <c r="PER46" s="21"/>
      <c r="PES46" s="21"/>
      <c r="PET46" s="21"/>
      <c r="PEU46" s="21"/>
      <c r="PEV46" s="21"/>
      <c r="PEW46" s="21"/>
      <c r="PEX46" s="21"/>
      <c r="PEY46" s="21"/>
      <c r="PEZ46" s="21"/>
      <c r="PFA46" s="21"/>
      <c r="PFB46" s="21"/>
      <c r="PFC46" s="21"/>
      <c r="PFD46" s="21"/>
      <c r="PFE46" s="21"/>
      <c r="PFF46" s="21"/>
      <c r="PFG46" s="21"/>
      <c r="PFH46" s="13"/>
      <c r="PFI46" s="13"/>
      <c r="PFJ46" s="13"/>
      <c r="PFK46" s="13"/>
      <c r="PFL46" s="17"/>
      <c r="PFM46" s="17"/>
      <c r="PFN46" s="13"/>
      <c r="PFO46" s="13"/>
      <c r="PFP46" s="13"/>
      <c r="PFQ46" s="13"/>
      <c r="PFR46" s="13"/>
      <c r="PFS46" s="13"/>
      <c r="PFT46" s="13"/>
      <c r="PFU46" s="20"/>
      <c r="PFV46" s="21"/>
      <c r="PFW46" s="21"/>
      <c r="PFX46" s="21"/>
      <c r="PFY46" s="21"/>
      <c r="PFZ46" s="21"/>
      <c r="PGA46" s="21"/>
      <c r="PGB46" s="21"/>
      <c r="PGC46" s="21"/>
      <c r="PGD46" s="21"/>
      <c r="PGE46" s="21"/>
      <c r="PGF46" s="21"/>
      <c r="PGG46" s="21"/>
      <c r="PGH46" s="21"/>
      <c r="PGI46" s="21"/>
      <c r="PGJ46" s="21"/>
      <c r="PGK46" s="21"/>
      <c r="PGL46" s="13"/>
      <c r="PGM46" s="13"/>
      <c r="PGN46" s="13"/>
      <c r="PGO46" s="13"/>
      <c r="PGP46" s="17"/>
      <c r="PGQ46" s="17"/>
      <c r="PGR46" s="13"/>
      <c r="PGS46" s="13"/>
      <c r="PGT46" s="13"/>
      <c r="PGU46" s="13"/>
      <c r="PGV46" s="13"/>
      <c r="PGW46" s="13"/>
      <c r="PGX46" s="13"/>
      <c r="PGY46" s="20"/>
      <c r="PGZ46" s="21"/>
      <c r="PHA46" s="21"/>
      <c r="PHB46" s="21"/>
      <c r="PHC46" s="21"/>
      <c r="PHD46" s="21"/>
      <c r="PHE46" s="21"/>
      <c r="PHF46" s="21"/>
      <c r="PHG46" s="21"/>
      <c r="PHH46" s="21"/>
      <c r="PHI46" s="21"/>
      <c r="PHJ46" s="21"/>
      <c r="PHK46" s="21"/>
      <c r="PHL46" s="21"/>
      <c r="PHM46" s="21"/>
      <c r="PHN46" s="21"/>
      <c r="PHO46" s="21"/>
      <c r="PHP46" s="13"/>
      <c r="PHQ46" s="13"/>
      <c r="PHR46" s="13"/>
      <c r="PHS46" s="13"/>
      <c r="PHT46" s="17"/>
      <c r="PHU46" s="17"/>
      <c r="PHV46" s="13"/>
      <c r="PHW46" s="13"/>
      <c r="PHX46" s="13"/>
      <c r="PHY46" s="13"/>
      <c r="PHZ46" s="13"/>
      <c r="PIA46" s="13"/>
      <c r="PIB46" s="13"/>
      <c r="PIC46" s="20"/>
      <c r="PID46" s="21"/>
      <c r="PIE46" s="21"/>
      <c r="PIF46" s="21"/>
      <c r="PIG46" s="21"/>
      <c r="PIH46" s="21"/>
      <c r="PII46" s="21"/>
      <c r="PIJ46" s="21"/>
      <c r="PIK46" s="21"/>
      <c r="PIL46" s="21"/>
      <c r="PIM46" s="21"/>
      <c r="PIN46" s="21"/>
      <c r="PIO46" s="21"/>
      <c r="PIP46" s="21"/>
      <c r="PIQ46" s="21"/>
      <c r="PIR46" s="21"/>
      <c r="PIS46" s="21"/>
      <c r="PIT46" s="13"/>
      <c r="PIU46" s="13"/>
      <c r="PIV46" s="13"/>
      <c r="PIW46" s="13"/>
      <c r="PIX46" s="17"/>
      <c r="PIY46" s="17"/>
      <c r="PIZ46" s="13"/>
      <c r="PJA46" s="13"/>
      <c r="PJB46" s="13"/>
      <c r="PJC46" s="13"/>
      <c r="PJD46" s="13"/>
      <c r="PJE46" s="13"/>
      <c r="PJF46" s="13"/>
      <c r="PJG46" s="20"/>
      <c r="PJH46" s="21"/>
      <c r="PJI46" s="21"/>
      <c r="PJJ46" s="21"/>
      <c r="PJK46" s="21"/>
      <c r="PJL46" s="21"/>
      <c r="PJM46" s="21"/>
      <c r="PJN46" s="21"/>
      <c r="PJO46" s="21"/>
      <c r="PJP46" s="21"/>
      <c r="PJQ46" s="21"/>
      <c r="PJR46" s="21"/>
      <c r="PJS46" s="21"/>
      <c r="PJT46" s="21"/>
      <c r="PJU46" s="21"/>
      <c r="PJV46" s="21"/>
      <c r="PJW46" s="21"/>
      <c r="PJX46" s="13"/>
      <c r="PJY46" s="13"/>
      <c r="PJZ46" s="13"/>
      <c r="PKA46" s="13"/>
      <c r="PKB46" s="17"/>
      <c r="PKC46" s="17"/>
      <c r="PKD46" s="13"/>
      <c r="PKE46" s="13"/>
      <c r="PKF46" s="13"/>
      <c r="PKG46" s="13"/>
      <c r="PKH46" s="13"/>
      <c r="PKI46" s="13"/>
      <c r="PKJ46" s="13"/>
      <c r="PKK46" s="20"/>
      <c r="PKL46" s="21"/>
      <c r="PKM46" s="21"/>
      <c r="PKN46" s="21"/>
      <c r="PKO46" s="21"/>
      <c r="PKP46" s="21"/>
      <c r="PKQ46" s="21"/>
      <c r="PKR46" s="21"/>
      <c r="PKS46" s="21"/>
      <c r="PKT46" s="21"/>
      <c r="PKU46" s="21"/>
      <c r="PKV46" s="21"/>
      <c r="PKW46" s="21"/>
      <c r="PKX46" s="21"/>
      <c r="PKY46" s="21"/>
      <c r="PKZ46" s="21"/>
      <c r="PLA46" s="21"/>
      <c r="PLB46" s="13"/>
      <c r="PLC46" s="13"/>
      <c r="PLD46" s="13"/>
      <c r="PLE46" s="13"/>
      <c r="PLF46" s="17"/>
      <c r="PLG46" s="17"/>
      <c r="PLH46" s="13"/>
      <c r="PLI46" s="13"/>
      <c r="PLJ46" s="13"/>
      <c r="PLK46" s="13"/>
      <c r="PLL46" s="13"/>
      <c r="PLM46" s="13"/>
      <c r="PLN46" s="13"/>
      <c r="PLO46" s="20"/>
      <c r="PLP46" s="21"/>
      <c r="PLQ46" s="21"/>
      <c r="PLR46" s="21"/>
      <c r="PLS46" s="21"/>
      <c r="PLT46" s="21"/>
      <c r="PLU46" s="21"/>
      <c r="PLV46" s="21"/>
      <c r="PLW46" s="21"/>
      <c r="PLX46" s="21"/>
      <c r="PLY46" s="21"/>
      <c r="PLZ46" s="21"/>
      <c r="PMA46" s="21"/>
      <c r="PMB46" s="21"/>
      <c r="PMC46" s="21"/>
      <c r="PMD46" s="21"/>
      <c r="PME46" s="21"/>
      <c r="PMF46" s="13"/>
      <c r="PMG46" s="13"/>
      <c r="PMH46" s="13"/>
      <c r="PMI46" s="13"/>
      <c r="PMJ46" s="17"/>
      <c r="PMK46" s="17"/>
      <c r="PML46" s="13"/>
      <c r="PMM46" s="13"/>
      <c r="PMN46" s="13"/>
      <c r="PMO46" s="13"/>
      <c r="PMP46" s="13"/>
      <c r="PMQ46" s="13"/>
      <c r="PMR46" s="13"/>
      <c r="PMS46" s="20"/>
      <c r="PMT46" s="21"/>
      <c r="PMU46" s="21"/>
      <c r="PMV46" s="21"/>
      <c r="PMW46" s="21"/>
      <c r="PMX46" s="21"/>
      <c r="PMY46" s="21"/>
      <c r="PMZ46" s="21"/>
      <c r="PNA46" s="21"/>
      <c r="PNB46" s="21"/>
      <c r="PNC46" s="21"/>
      <c r="PND46" s="21"/>
      <c r="PNE46" s="21"/>
      <c r="PNF46" s="21"/>
      <c r="PNG46" s="21"/>
      <c r="PNH46" s="21"/>
      <c r="PNI46" s="21"/>
      <c r="PNJ46" s="13"/>
      <c r="PNK46" s="13"/>
      <c r="PNL46" s="13"/>
      <c r="PNM46" s="13"/>
      <c r="PNN46" s="17"/>
      <c r="PNO46" s="17"/>
      <c r="PNP46" s="13"/>
      <c r="PNQ46" s="13"/>
      <c r="PNR46" s="13"/>
      <c r="PNS46" s="13"/>
      <c r="PNT46" s="13"/>
      <c r="PNU46" s="13"/>
      <c r="PNV46" s="13"/>
      <c r="PNW46" s="20"/>
      <c r="PNX46" s="21"/>
      <c r="PNY46" s="21"/>
      <c r="PNZ46" s="21"/>
      <c r="POA46" s="21"/>
      <c r="POB46" s="21"/>
      <c r="POC46" s="21"/>
      <c r="POD46" s="21"/>
      <c r="POE46" s="21"/>
      <c r="POF46" s="21"/>
      <c r="POG46" s="21"/>
      <c r="POH46" s="21"/>
      <c r="POI46" s="21"/>
      <c r="POJ46" s="21"/>
      <c r="POK46" s="21"/>
      <c r="POL46" s="21"/>
      <c r="POM46" s="21"/>
      <c r="PON46" s="13"/>
      <c r="POO46" s="13"/>
      <c r="POP46" s="13"/>
      <c r="POQ46" s="13"/>
      <c r="POR46" s="17"/>
      <c r="POS46" s="17"/>
      <c r="POT46" s="13"/>
      <c r="POU46" s="13"/>
      <c r="POV46" s="13"/>
      <c r="POW46" s="13"/>
      <c r="POX46" s="13"/>
      <c r="POY46" s="13"/>
      <c r="POZ46" s="13"/>
      <c r="PPA46" s="20"/>
      <c r="PPB46" s="21"/>
      <c r="PPC46" s="21"/>
      <c r="PPD46" s="21"/>
      <c r="PPE46" s="21"/>
      <c r="PPF46" s="21"/>
      <c r="PPG46" s="21"/>
      <c r="PPH46" s="21"/>
      <c r="PPI46" s="21"/>
      <c r="PPJ46" s="21"/>
      <c r="PPK46" s="21"/>
      <c r="PPL46" s="21"/>
      <c r="PPM46" s="21"/>
      <c r="PPN46" s="21"/>
      <c r="PPO46" s="21"/>
      <c r="PPP46" s="21"/>
      <c r="PPQ46" s="21"/>
      <c r="PPR46" s="13"/>
      <c r="PPS46" s="13"/>
      <c r="PPT46" s="13"/>
      <c r="PPU46" s="13"/>
      <c r="PPV46" s="17"/>
      <c r="PPW46" s="17"/>
      <c r="PPX46" s="13"/>
      <c r="PPY46" s="13"/>
      <c r="PPZ46" s="13"/>
      <c r="PQA46" s="13"/>
      <c r="PQB46" s="13"/>
      <c r="PQC46" s="13"/>
      <c r="PQD46" s="13"/>
      <c r="PQE46" s="20"/>
      <c r="PQF46" s="21"/>
      <c r="PQG46" s="21"/>
      <c r="PQH46" s="21"/>
      <c r="PQI46" s="21"/>
      <c r="PQJ46" s="21"/>
      <c r="PQK46" s="21"/>
      <c r="PQL46" s="21"/>
      <c r="PQM46" s="21"/>
      <c r="PQN46" s="21"/>
      <c r="PQO46" s="21"/>
      <c r="PQP46" s="21"/>
      <c r="PQQ46" s="21"/>
      <c r="PQR46" s="21"/>
      <c r="PQS46" s="21"/>
      <c r="PQT46" s="21"/>
      <c r="PQU46" s="21"/>
      <c r="PQV46" s="13"/>
      <c r="PQW46" s="13"/>
      <c r="PQX46" s="13"/>
      <c r="PQY46" s="13"/>
      <c r="PQZ46" s="17"/>
      <c r="PRA46" s="17"/>
      <c r="PRB46" s="13"/>
      <c r="PRC46" s="13"/>
      <c r="PRD46" s="13"/>
      <c r="PRE46" s="13"/>
      <c r="PRF46" s="13"/>
      <c r="PRG46" s="13"/>
      <c r="PRH46" s="13"/>
      <c r="PRI46" s="20"/>
      <c r="PRJ46" s="21"/>
      <c r="PRK46" s="21"/>
      <c r="PRL46" s="21"/>
      <c r="PRM46" s="21"/>
      <c r="PRN46" s="21"/>
      <c r="PRO46" s="21"/>
      <c r="PRP46" s="21"/>
      <c r="PRQ46" s="21"/>
      <c r="PRR46" s="21"/>
      <c r="PRS46" s="21"/>
      <c r="PRT46" s="21"/>
      <c r="PRU46" s="21"/>
      <c r="PRV46" s="21"/>
      <c r="PRW46" s="21"/>
      <c r="PRX46" s="21"/>
      <c r="PRY46" s="21"/>
      <c r="PRZ46" s="13"/>
      <c r="PSA46" s="13"/>
      <c r="PSB46" s="13"/>
      <c r="PSC46" s="13"/>
      <c r="PSD46" s="17"/>
      <c r="PSE46" s="17"/>
      <c r="PSF46" s="13"/>
      <c r="PSG46" s="13"/>
      <c r="PSH46" s="13"/>
      <c r="PSI46" s="13"/>
      <c r="PSJ46" s="13"/>
      <c r="PSK46" s="13"/>
      <c r="PSL46" s="13"/>
      <c r="PSM46" s="20"/>
      <c r="PSN46" s="21"/>
      <c r="PSO46" s="21"/>
      <c r="PSP46" s="21"/>
      <c r="PSQ46" s="21"/>
      <c r="PSR46" s="21"/>
      <c r="PSS46" s="21"/>
      <c r="PST46" s="21"/>
      <c r="PSU46" s="21"/>
      <c r="PSV46" s="21"/>
      <c r="PSW46" s="21"/>
      <c r="PSX46" s="21"/>
      <c r="PSY46" s="21"/>
      <c r="PSZ46" s="21"/>
      <c r="PTA46" s="21"/>
      <c r="PTB46" s="21"/>
      <c r="PTC46" s="21"/>
      <c r="PTD46" s="13"/>
      <c r="PTE46" s="13"/>
      <c r="PTF46" s="13"/>
      <c r="PTG46" s="13"/>
      <c r="PTH46" s="17"/>
      <c r="PTI46" s="17"/>
      <c r="PTJ46" s="13"/>
      <c r="PTK46" s="13"/>
      <c r="PTL46" s="13"/>
      <c r="PTM46" s="13"/>
      <c r="PTN46" s="13"/>
      <c r="PTO46" s="13"/>
      <c r="PTP46" s="13"/>
      <c r="PTQ46" s="20"/>
      <c r="PTR46" s="21"/>
      <c r="PTS46" s="21"/>
      <c r="PTT46" s="21"/>
      <c r="PTU46" s="21"/>
      <c r="PTV46" s="21"/>
      <c r="PTW46" s="21"/>
      <c r="PTX46" s="21"/>
      <c r="PTY46" s="21"/>
      <c r="PTZ46" s="21"/>
      <c r="PUA46" s="21"/>
      <c r="PUB46" s="21"/>
      <c r="PUC46" s="21"/>
      <c r="PUD46" s="21"/>
      <c r="PUE46" s="21"/>
      <c r="PUF46" s="21"/>
      <c r="PUG46" s="21"/>
      <c r="PUH46" s="13"/>
      <c r="PUI46" s="13"/>
      <c r="PUJ46" s="13"/>
      <c r="PUK46" s="13"/>
      <c r="PUL46" s="17"/>
      <c r="PUM46" s="17"/>
      <c r="PUN46" s="13"/>
      <c r="PUO46" s="13"/>
      <c r="PUP46" s="13"/>
      <c r="PUQ46" s="13"/>
      <c r="PUR46" s="13"/>
      <c r="PUS46" s="13"/>
      <c r="PUT46" s="13"/>
      <c r="PUU46" s="20"/>
      <c r="PUV46" s="21"/>
      <c r="PUW46" s="21"/>
      <c r="PUX46" s="21"/>
      <c r="PUY46" s="21"/>
      <c r="PUZ46" s="21"/>
      <c r="PVA46" s="21"/>
      <c r="PVB46" s="21"/>
      <c r="PVC46" s="21"/>
      <c r="PVD46" s="21"/>
      <c r="PVE46" s="21"/>
      <c r="PVF46" s="21"/>
      <c r="PVG46" s="21"/>
      <c r="PVH46" s="21"/>
      <c r="PVI46" s="21"/>
      <c r="PVJ46" s="21"/>
      <c r="PVK46" s="21"/>
      <c r="PVL46" s="13"/>
      <c r="PVM46" s="13"/>
      <c r="PVN46" s="13"/>
      <c r="PVO46" s="13"/>
      <c r="PVP46" s="17"/>
      <c r="PVQ46" s="17"/>
      <c r="PVR46" s="13"/>
      <c r="PVS46" s="13"/>
      <c r="PVT46" s="13"/>
      <c r="PVU46" s="13"/>
      <c r="PVV46" s="13"/>
      <c r="PVW46" s="13"/>
      <c r="PVX46" s="13"/>
      <c r="PVY46" s="20"/>
      <c r="PVZ46" s="21"/>
      <c r="PWA46" s="21"/>
      <c r="PWB46" s="21"/>
      <c r="PWC46" s="21"/>
      <c r="PWD46" s="21"/>
      <c r="PWE46" s="21"/>
      <c r="PWF46" s="21"/>
      <c r="PWG46" s="21"/>
      <c r="PWH46" s="21"/>
      <c r="PWI46" s="21"/>
      <c r="PWJ46" s="21"/>
      <c r="PWK46" s="21"/>
      <c r="PWL46" s="21"/>
      <c r="PWM46" s="21"/>
      <c r="PWN46" s="21"/>
      <c r="PWO46" s="21"/>
      <c r="PWP46" s="13"/>
      <c r="PWQ46" s="13"/>
      <c r="PWR46" s="13"/>
      <c r="PWS46" s="13"/>
      <c r="PWT46" s="17"/>
      <c r="PWU46" s="17"/>
      <c r="PWV46" s="13"/>
      <c r="PWW46" s="13"/>
      <c r="PWX46" s="13"/>
      <c r="PWY46" s="13"/>
      <c r="PWZ46" s="13"/>
      <c r="PXA46" s="13"/>
      <c r="PXB46" s="13"/>
      <c r="PXC46" s="20"/>
      <c r="PXD46" s="21"/>
      <c r="PXE46" s="21"/>
      <c r="PXF46" s="21"/>
      <c r="PXG46" s="21"/>
      <c r="PXH46" s="21"/>
      <c r="PXI46" s="21"/>
      <c r="PXJ46" s="21"/>
      <c r="PXK46" s="21"/>
      <c r="PXL46" s="21"/>
      <c r="PXM46" s="21"/>
      <c r="PXN46" s="21"/>
      <c r="PXO46" s="21"/>
      <c r="PXP46" s="21"/>
      <c r="PXQ46" s="21"/>
      <c r="PXR46" s="21"/>
      <c r="PXS46" s="21"/>
      <c r="PXT46" s="13"/>
      <c r="PXU46" s="13"/>
      <c r="PXV46" s="13"/>
      <c r="PXW46" s="13"/>
      <c r="PXX46" s="17"/>
      <c r="PXY46" s="17"/>
      <c r="PXZ46" s="13"/>
      <c r="PYA46" s="13"/>
      <c r="PYB46" s="13"/>
      <c r="PYC46" s="13"/>
      <c r="PYD46" s="13"/>
      <c r="PYE46" s="13"/>
      <c r="PYF46" s="13"/>
      <c r="PYG46" s="20"/>
      <c r="PYH46" s="21"/>
      <c r="PYI46" s="21"/>
      <c r="PYJ46" s="21"/>
      <c r="PYK46" s="21"/>
      <c r="PYL46" s="21"/>
      <c r="PYM46" s="21"/>
      <c r="PYN46" s="21"/>
      <c r="PYO46" s="21"/>
      <c r="PYP46" s="21"/>
      <c r="PYQ46" s="21"/>
      <c r="PYR46" s="21"/>
      <c r="PYS46" s="21"/>
      <c r="PYT46" s="21"/>
      <c r="PYU46" s="21"/>
      <c r="PYV46" s="21"/>
      <c r="PYW46" s="21"/>
      <c r="PYX46" s="13"/>
      <c r="PYY46" s="13"/>
      <c r="PYZ46" s="13"/>
      <c r="PZA46" s="13"/>
      <c r="PZB46" s="17"/>
      <c r="PZC46" s="17"/>
      <c r="PZD46" s="13"/>
      <c r="PZE46" s="13"/>
      <c r="PZF46" s="13"/>
      <c r="PZG46" s="13"/>
      <c r="PZH46" s="13"/>
      <c r="PZI46" s="13"/>
      <c r="PZJ46" s="13"/>
      <c r="PZK46" s="20"/>
      <c r="PZL46" s="21"/>
      <c r="PZM46" s="21"/>
      <c r="PZN46" s="21"/>
      <c r="PZO46" s="21"/>
      <c r="PZP46" s="21"/>
      <c r="PZQ46" s="21"/>
      <c r="PZR46" s="21"/>
      <c r="PZS46" s="21"/>
      <c r="PZT46" s="21"/>
      <c r="PZU46" s="21"/>
      <c r="PZV46" s="21"/>
      <c r="PZW46" s="21"/>
      <c r="PZX46" s="21"/>
      <c r="PZY46" s="21"/>
      <c r="PZZ46" s="21"/>
      <c r="QAA46" s="21"/>
      <c r="QAB46" s="13"/>
      <c r="QAC46" s="13"/>
      <c r="QAD46" s="13"/>
      <c r="QAE46" s="13"/>
      <c r="QAF46" s="17"/>
      <c r="QAG46" s="17"/>
      <c r="QAH46" s="13"/>
      <c r="QAI46" s="13"/>
      <c r="QAJ46" s="13"/>
      <c r="QAK46" s="13"/>
      <c r="QAL46" s="13"/>
      <c r="QAM46" s="13"/>
      <c r="QAN46" s="13"/>
      <c r="QAO46" s="20"/>
      <c r="QAP46" s="21"/>
      <c r="QAQ46" s="21"/>
      <c r="QAR46" s="21"/>
      <c r="QAS46" s="21"/>
      <c r="QAT46" s="21"/>
      <c r="QAU46" s="21"/>
      <c r="QAV46" s="21"/>
      <c r="QAW46" s="21"/>
      <c r="QAX46" s="21"/>
      <c r="QAY46" s="21"/>
      <c r="QAZ46" s="21"/>
      <c r="QBA46" s="21"/>
      <c r="QBB46" s="21"/>
      <c r="QBC46" s="21"/>
      <c r="QBD46" s="21"/>
      <c r="QBE46" s="21"/>
      <c r="QBF46" s="13"/>
      <c r="QBG46" s="13"/>
      <c r="QBH46" s="13"/>
      <c r="QBI46" s="13"/>
      <c r="QBJ46" s="17"/>
      <c r="QBK46" s="17"/>
      <c r="QBL46" s="13"/>
      <c r="QBM46" s="13"/>
      <c r="QBN46" s="13"/>
      <c r="QBO46" s="13"/>
      <c r="QBP46" s="13"/>
      <c r="QBQ46" s="13"/>
      <c r="QBR46" s="13"/>
      <c r="QBS46" s="20"/>
      <c r="QBT46" s="21"/>
      <c r="QBU46" s="21"/>
      <c r="QBV46" s="21"/>
      <c r="QBW46" s="21"/>
      <c r="QBX46" s="21"/>
      <c r="QBY46" s="21"/>
      <c r="QBZ46" s="21"/>
      <c r="QCA46" s="21"/>
      <c r="QCB46" s="21"/>
      <c r="QCC46" s="21"/>
      <c r="QCD46" s="21"/>
      <c r="QCE46" s="21"/>
      <c r="QCF46" s="21"/>
      <c r="QCG46" s="21"/>
      <c r="QCH46" s="21"/>
      <c r="QCI46" s="21"/>
      <c r="QCJ46" s="13"/>
      <c r="QCK46" s="13"/>
      <c r="QCL46" s="13"/>
      <c r="QCM46" s="13"/>
      <c r="QCN46" s="17"/>
      <c r="QCO46" s="17"/>
      <c r="QCP46" s="13"/>
      <c r="QCQ46" s="13"/>
      <c r="QCR46" s="13"/>
      <c r="QCS46" s="13"/>
      <c r="QCT46" s="13"/>
      <c r="QCU46" s="13"/>
      <c r="QCV46" s="13"/>
      <c r="QCW46" s="20"/>
      <c r="QCX46" s="21"/>
      <c r="QCY46" s="21"/>
      <c r="QCZ46" s="21"/>
      <c r="QDA46" s="21"/>
      <c r="QDB46" s="21"/>
      <c r="QDC46" s="21"/>
      <c r="QDD46" s="21"/>
      <c r="QDE46" s="21"/>
      <c r="QDF46" s="21"/>
      <c r="QDG46" s="21"/>
      <c r="QDH46" s="21"/>
      <c r="QDI46" s="21"/>
      <c r="QDJ46" s="21"/>
      <c r="QDK46" s="21"/>
      <c r="QDL46" s="21"/>
      <c r="QDM46" s="21"/>
      <c r="QDN46" s="13"/>
      <c r="QDO46" s="13"/>
      <c r="QDP46" s="13"/>
      <c r="QDQ46" s="13"/>
      <c r="QDR46" s="17"/>
      <c r="QDS46" s="17"/>
      <c r="QDT46" s="13"/>
      <c r="QDU46" s="13"/>
      <c r="QDV46" s="13"/>
      <c r="QDW46" s="13"/>
      <c r="QDX46" s="13"/>
      <c r="QDY46" s="13"/>
      <c r="QDZ46" s="13"/>
      <c r="QEA46" s="20"/>
      <c r="QEB46" s="21"/>
      <c r="QEC46" s="21"/>
      <c r="QED46" s="21"/>
      <c r="QEE46" s="21"/>
      <c r="QEF46" s="21"/>
      <c r="QEG46" s="21"/>
      <c r="QEH46" s="21"/>
      <c r="QEI46" s="21"/>
      <c r="QEJ46" s="21"/>
      <c r="QEK46" s="21"/>
      <c r="QEL46" s="21"/>
      <c r="QEM46" s="21"/>
      <c r="QEN46" s="21"/>
      <c r="QEO46" s="21"/>
      <c r="QEP46" s="21"/>
      <c r="QEQ46" s="21"/>
      <c r="QER46" s="13"/>
      <c r="QES46" s="13"/>
      <c r="QET46" s="13"/>
      <c r="QEU46" s="13"/>
      <c r="QEV46" s="17"/>
      <c r="QEW46" s="17"/>
      <c r="QEX46" s="13"/>
      <c r="QEY46" s="13"/>
      <c r="QEZ46" s="13"/>
      <c r="QFA46" s="13"/>
      <c r="QFB46" s="13"/>
      <c r="QFC46" s="13"/>
      <c r="QFD46" s="13"/>
      <c r="QFE46" s="20"/>
      <c r="QFF46" s="21"/>
      <c r="QFG46" s="21"/>
      <c r="QFH46" s="21"/>
      <c r="QFI46" s="21"/>
      <c r="QFJ46" s="21"/>
      <c r="QFK46" s="21"/>
      <c r="QFL46" s="21"/>
      <c r="QFM46" s="21"/>
      <c r="QFN46" s="21"/>
      <c r="QFO46" s="21"/>
      <c r="QFP46" s="21"/>
      <c r="QFQ46" s="21"/>
      <c r="QFR46" s="21"/>
      <c r="QFS46" s="21"/>
      <c r="QFT46" s="21"/>
      <c r="QFU46" s="21"/>
      <c r="QFV46" s="13"/>
      <c r="QFW46" s="13"/>
      <c r="QFX46" s="13"/>
      <c r="QFY46" s="13"/>
      <c r="QFZ46" s="17"/>
      <c r="QGA46" s="17"/>
      <c r="QGB46" s="13"/>
      <c r="QGC46" s="13"/>
      <c r="QGD46" s="13"/>
      <c r="QGE46" s="13"/>
      <c r="QGF46" s="13"/>
      <c r="QGG46" s="13"/>
      <c r="QGH46" s="13"/>
      <c r="QGI46" s="20"/>
      <c r="QGJ46" s="21"/>
      <c r="QGK46" s="21"/>
      <c r="QGL46" s="21"/>
      <c r="QGM46" s="21"/>
      <c r="QGN46" s="21"/>
      <c r="QGO46" s="21"/>
      <c r="QGP46" s="21"/>
      <c r="QGQ46" s="21"/>
      <c r="QGR46" s="21"/>
      <c r="QGS46" s="21"/>
      <c r="QGT46" s="21"/>
      <c r="QGU46" s="21"/>
      <c r="QGV46" s="21"/>
      <c r="QGW46" s="21"/>
      <c r="QGX46" s="21"/>
      <c r="QGY46" s="21"/>
      <c r="QGZ46" s="13"/>
      <c r="QHA46" s="13"/>
      <c r="QHB46" s="13"/>
      <c r="QHC46" s="13"/>
      <c r="QHD46" s="17"/>
      <c r="QHE46" s="17"/>
      <c r="QHF46" s="13"/>
      <c r="QHG46" s="13"/>
      <c r="QHH46" s="13"/>
      <c r="QHI46" s="13"/>
      <c r="QHJ46" s="13"/>
      <c r="QHK46" s="13"/>
      <c r="QHL46" s="13"/>
      <c r="QHM46" s="20"/>
      <c r="QHN46" s="21"/>
      <c r="QHO46" s="21"/>
      <c r="QHP46" s="21"/>
      <c r="QHQ46" s="21"/>
      <c r="QHR46" s="21"/>
      <c r="QHS46" s="21"/>
      <c r="QHT46" s="21"/>
      <c r="QHU46" s="21"/>
      <c r="QHV46" s="21"/>
      <c r="QHW46" s="21"/>
      <c r="QHX46" s="21"/>
      <c r="QHY46" s="21"/>
      <c r="QHZ46" s="21"/>
      <c r="QIA46" s="21"/>
      <c r="QIB46" s="21"/>
      <c r="QIC46" s="21"/>
      <c r="QID46" s="13"/>
      <c r="QIE46" s="13"/>
      <c r="QIF46" s="13"/>
      <c r="QIG46" s="13"/>
      <c r="QIH46" s="17"/>
      <c r="QII46" s="17"/>
      <c r="QIJ46" s="13"/>
      <c r="QIK46" s="13"/>
      <c r="QIL46" s="13"/>
      <c r="QIM46" s="13"/>
      <c r="QIN46" s="13"/>
      <c r="QIO46" s="13"/>
      <c r="QIP46" s="13"/>
      <c r="QIQ46" s="20"/>
      <c r="QIR46" s="21"/>
      <c r="QIS46" s="21"/>
      <c r="QIT46" s="21"/>
      <c r="QIU46" s="21"/>
      <c r="QIV46" s="21"/>
      <c r="QIW46" s="21"/>
      <c r="QIX46" s="21"/>
      <c r="QIY46" s="21"/>
      <c r="QIZ46" s="21"/>
      <c r="QJA46" s="21"/>
      <c r="QJB46" s="21"/>
      <c r="QJC46" s="21"/>
      <c r="QJD46" s="21"/>
      <c r="QJE46" s="21"/>
      <c r="QJF46" s="21"/>
      <c r="QJG46" s="21"/>
      <c r="QJH46" s="13"/>
      <c r="QJI46" s="13"/>
      <c r="QJJ46" s="13"/>
      <c r="QJK46" s="13"/>
      <c r="QJL46" s="17"/>
      <c r="QJM46" s="17"/>
      <c r="QJN46" s="13"/>
      <c r="QJO46" s="13"/>
      <c r="QJP46" s="13"/>
      <c r="QJQ46" s="13"/>
      <c r="QJR46" s="13"/>
      <c r="QJS46" s="13"/>
      <c r="QJT46" s="13"/>
      <c r="QJU46" s="20"/>
      <c r="QJV46" s="21"/>
      <c r="QJW46" s="21"/>
      <c r="QJX46" s="21"/>
      <c r="QJY46" s="21"/>
      <c r="QJZ46" s="21"/>
      <c r="QKA46" s="21"/>
      <c r="QKB46" s="21"/>
      <c r="QKC46" s="21"/>
      <c r="QKD46" s="21"/>
      <c r="QKE46" s="21"/>
      <c r="QKF46" s="21"/>
      <c r="QKG46" s="21"/>
      <c r="QKH46" s="21"/>
      <c r="QKI46" s="21"/>
      <c r="QKJ46" s="21"/>
      <c r="QKK46" s="21"/>
      <c r="QKL46" s="13"/>
      <c r="QKM46" s="13"/>
      <c r="QKN46" s="13"/>
      <c r="QKO46" s="13"/>
      <c r="QKP46" s="17"/>
      <c r="QKQ46" s="17"/>
      <c r="QKR46" s="13"/>
      <c r="QKS46" s="13"/>
      <c r="QKT46" s="13"/>
      <c r="QKU46" s="13"/>
      <c r="QKV46" s="13"/>
      <c r="QKW46" s="13"/>
      <c r="QKX46" s="13"/>
      <c r="QKY46" s="20"/>
      <c r="QKZ46" s="21"/>
      <c r="QLA46" s="21"/>
      <c r="QLB46" s="21"/>
      <c r="QLC46" s="21"/>
      <c r="QLD46" s="21"/>
      <c r="QLE46" s="21"/>
      <c r="QLF46" s="21"/>
      <c r="QLG46" s="21"/>
      <c r="QLH46" s="21"/>
      <c r="QLI46" s="21"/>
      <c r="QLJ46" s="21"/>
      <c r="QLK46" s="21"/>
      <c r="QLL46" s="21"/>
      <c r="QLM46" s="21"/>
      <c r="QLN46" s="21"/>
      <c r="QLO46" s="21"/>
      <c r="QLP46" s="13"/>
      <c r="QLQ46" s="13"/>
      <c r="QLR46" s="13"/>
      <c r="QLS46" s="13"/>
      <c r="QLT46" s="17"/>
      <c r="QLU46" s="17"/>
      <c r="QLV46" s="13"/>
      <c r="QLW46" s="13"/>
      <c r="QLX46" s="13"/>
      <c r="QLY46" s="13"/>
      <c r="QLZ46" s="13"/>
      <c r="QMA46" s="13"/>
      <c r="QMB46" s="13"/>
      <c r="QMC46" s="20"/>
      <c r="QMD46" s="21"/>
      <c r="QME46" s="21"/>
      <c r="QMF46" s="21"/>
      <c r="QMG46" s="21"/>
      <c r="QMH46" s="21"/>
      <c r="QMI46" s="21"/>
      <c r="QMJ46" s="21"/>
      <c r="QMK46" s="21"/>
      <c r="QML46" s="21"/>
      <c r="QMM46" s="21"/>
      <c r="QMN46" s="21"/>
      <c r="QMO46" s="21"/>
      <c r="QMP46" s="21"/>
      <c r="QMQ46" s="21"/>
      <c r="QMR46" s="21"/>
      <c r="QMS46" s="21"/>
      <c r="QMT46" s="13"/>
      <c r="QMU46" s="13"/>
      <c r="QMV46" s="13"/>
      <c r="QMW46" s="13"/>
      <c r="QMX46" s="17"/>
      <c r="QMY46" s="17"/>
      <c r="QMZ46" s="13"/>
      <c r="QNA46" s="13"/>
      <c r="QNB46" s="13"/>
      <c r="QNC46" s="13"/>
      <c r="QND46" s="13"/>
      <c r="QNE46" s="13"/>
      <c r="QNF46" s="13"/>
      <c r="QNG46" s="20"/>
      <c r="QNH46" s="21"/>
      <c r="QNI46" s="21"/>
      <c r="QNJ46" s="21"/>
      <c r="QNK46" s="21"/>
      <c r="QNL46" s="21"/>
      <c r="QNM46" s="21"/>
      <c r="QNN46" s="21"/>
      <c r="QNO46" s="21"/>
      <c r="QNP46" s="21"/>
      <c r="QNQ46" s="21"/>
      <c r="QNR46" s="21"/>
      <c r="QNS46" s="21"/>
      <c r="QNT46" s="21"/>
      <c r="QNU46" s="21"/>
      <c r="QNV46" s="21"/>
      <c r="QNW46" s="21"/>
      <c r="QNX46" s="13"/>
      <c r="QNY46" s="13"/>
      <c r="QNZ46" s="13"/>
      <c r="QOA46" s="13"/>
      <c r="QOB46" s="17"/>
      <c r="QOC46" s="17"/>
      <c r="QOD46" s="13"/>
      <c r="QOE46" s="13"/>
      <c r="QOF46" s="13"/>
      <c r="QOG46" s="13"/>
      <c r="QOH46" s="13"/>
      <c r="QOI46" s="13"/>
      <c r="QOJ46" s="13"/>
      <c r="QOK46" s="20"/>
      <c r="QOL46" s="21"/>
      <c r="QOM46" s="21"/>
      <c r="QON46" s="21"/>
      <c r="QOO46" s="21"/>
      <c r="QOP46" s="21"/>
      <c r="QOQ46" s="21"/>
      <c r="QOR46" s="21"/>
      <c r="QOS46" s="21"/>
      <c r="QOT46" s="21"/>
      <c r="QOU46" s="21"/>
      <c r="QOV46" s="21"/>
      <c r="QOW46" s="21"/>
      <c r="QOX46" s="21"/>
      <c r="QOY46" s="21"/>
      <c r="QOZ46" s="21"/>
      <c r="QPA46" s="21"/>
      <c r="QPB46" s="13"/>
      <c r="QPC46" s="13"/>
      <c r="QPD46" s="13"/>
      <c r="QPE46" s="13"/>
      <c r="QPF46" s="17"/>
      <c r="QPG46" s="17"/>
      <c r="QPH46" s="13"/>
      <c r="QPI46" s="13"/>
      <c r="QPJ46" s="13"/>
      <c r="QPK46" s="13"/>
      <c r="QPL46" s="13"/>
      <c r="QPM46" s="13"/>
      <c r="QPN46" s="13"/>
      <c r="QPO46" s="20"/>
      <c r="QPP46" s="21"/>
      <c r="QPQ46" s="21"/>
      <c r="QPR46" s="21"/>
      <c r="QPS46" s="21"/>
      <c r="QPT46" s="21"/>
      <c r="QPU46" s="21"/>
      <c r="QPV46" s="21"/>
      <c r="QPW46" s="21"/>
      <c r="QPX46" s="21"/>
      <c r="QPY46" s="21"/>
      <c r="QPZ46" s="21"/>
      <c r="QQA46" s="21"/>
      <c r="QQB46" s="21"/>
      <c r="QQC46" s="21"/>
      <c r="QQD46" s="21"/>
      <c r="QQE46" s="21"/>
      <c r="QQF46" s="13"/>
      <c r="QQG46" s="13"/>
      <c r="QQH46" s="13"/>
      <c r="QQI46" s="13"/>
      <c r="QQJ46" s="17"/>
      <c r="QQK46" s="17"/>
      <c r="QQL46" s="13"/>
      <c r="QQM46" s="13"/>
      <c r="QQN46" s="13"/>
      <c r="QQO46" s="13"/>
      <c r="QQP46" s="13"/>
      <c r="QQQ46" s="13"/>
      <c r="QQR46" s="13"/>
      <c r="QQS46" s="20"/>
      <c r="QQT46" s="21"/>
      <c r="QQU46" s="21"/>
      <c r="QQV46" s="21"/>
      <c r="QQW46" s="21"/>
      <c r="QQX46" s="21"/>
      <c r="QQY46" s="21"/>
      <c r="QQZ46" s="21"/>
      <c r="QRA46" s="21"/>
      <c r="QRB46" s="21"/>
      <c r="QRC46" s="21"/>
      <c r="QRD46" s="21"/>
      <c r="QRE46" s="21"/>
      <c r="QRF46" s="21"/>
      <c r="QRG46" s="21"/>
      <c r="QRH46" s="21"/>
      <c r="QRI46" s="21"/>
      <c r="QRJ46" s="13"/>
      <c r="QRK46" s="13"/>
      <c r="QRL46" s="13"/>
      <c r="QRM46" s="13"/>
      <c r="QRN46" s="17"/>
      <c r="QRO46" s="17"/>
      <c r="QRP46" s="13"/>
      <c r="QRQ46" s="13"/>
      <c r="QRR46" s="13"/>
      <c r="QRS46" s="13"/>
      <c r="QRT46" s="13"/>
      <c r="QRU46" s="13"/>
      <c r="QRV46" s="13"/>
      <c r="QRW46" s="20"/>
      <c r="QRX46" s="21"/>
      <c r="QRY46" s="21"/>
      <c r="QRZ46" s="21"/>
      <c r="QSA46" s="21"/>
      <c r="QSB46" s="21"/>
      <c r="QSC46" s="21"/>
      <c r="QSD46" s="21"/>
      <c r="QSE46" s="21"/>
      <c r="QSF46" s="21"/>
      <c r="QSG46" s="21"/>
      <c r="QSH46" s="21"/>
      <c r="QSI46" s="21"/>
      <c r="QSJ46" s="21"/>
      <c r="QSK46" s="21"/>
      <c r="QSL46" s="21"/>
      <c r="QSM46" s="21"/>
      <c r="QSN46" s="13"/>
      <c r="QSO46" s="13"/>
      <c r="QSP46" s="13"/>
      <c r="QSQ46" s="13"/>
      <c r="QSR46" s="17"/>
      <c r="QSS46" s="17"/>
      <c r="QST46" s="13"/>
      <c r="QSU46" s="13"/>
      <c r="QSV46" s="13"/>
      <c r="QSW46" s="13"/>
      <c r="QSX46" s="13"/>
      <c r="QSY46" s="13"/>
      <c r="QSZ46" s="13"/>
      <c r="QTA46" s="20"/>
      <c r="QTB46" s="21"/>
      <c r="QTC46" s="21"/>
      <c r="QTD46" s="21"/>
      <c r="QTE46" s="21"/>
      <c r="QTF46" s="21"/>
      <c r="QTG46" s="21"/>
      <c r="QTH46" s="21"/>
      <c r="QTI46" s="21"/>
      <c r="QTJ46" s="21"/>
      <c r="QTK46" s="21"/>
      <c r="QTL46" s="21"/>
      <c r="QTM46" s="21"/>
      <c r="QTN46" s="21"/>
      <c r="QTO46" s="21"/>
      <c r="QTP46" s="21"/>
      <c r="QTQ46" s="21"/>
      <c r="QTR46" s="13"/>
      <c r="QTS46" s="13"/>
      <c r="QTT46" s="13"/>
      <c r="QTU46" s="13"/>
      <c r="QTV46" s="17"/>
      <c r="QTW46" s="17"/>
      <c r="QTX46" s="13"/>
      <c r="QTY46" s="13"/>
      <c r="QTZ46" s="13"/>
      <c r="QUA46" s="13"/>
      <c r="QUB46" s="13"/>
      <c r="QUC46" s="13"/>
      <c r="QUD46" s="13"/>
      <c r="QUE46" s="20"/>
      <c r="QUF46" s="21"/>
      <c r="QUG46" s="21"/>
      <c r="QUH46" s="21"/>
      <c r="QUI46" s="21"/>
      <c r="QUJ46" s="21"/>
      <c r="QUK46" s="21"/>
      <c r="QUL46" s="21"/>
      <c r="QUM46" s="21"/>
      <c r="QUN46" s="21"/>
      <c r="QUO46" s="21"/>
      <c r="QUP46" s="21"/>
      <c r="QUQ46" s="21"/>
      <c r="QUR46" s="21"/>
      <c r="QUS46" s="21"/>
      <c r="QUT46" s="21"/>
      <c r="QUU46" s="21"/>
      <c r="QUV46" s="13"/>
      <c r="QUW46" s="13"/>
      <c r="QUX46" s="13"/>
      <c r="QUY46" s="13"/>
      <c r="QUZ46" s="17"/>
      <c r="QVA46" s="17"/>
      <c r="QVB46" s="13"/>
      <c r="QVC46" s="13"/>
      <c r="QVD46" s="13"/>
      <c r="QVE46" s="13"/>
      <c r="QVF46" s="13"/>
      <c r="QVG46" s="13"/>
      <c r="QVH46" s="13"/>
      <c r="QVI46" s="20"/>
      <c r="QVJ46" s="21"/>
      <c r="QVK46" s="21"/>
      <c r="QVL46" s="21"/>
      <c r="QVM46" s="21"/>
      <c r="QVN46" s="21"/>
      <c r="QVO46" s="21"/>
      <c r="QVP46" s="21"/>
      <c r="QVQ46" s="21"/>
      <c r="QVR46" s="21"/>
      <c r="QVS46" s="21"/>
      <c r="QVT46" s="21"/>
      <c r="QVU46" s="21"/>
      <c r="QVV46" s="21"/>
      <c r="QVW46" s="21"/>
      <c r="QVX46" s="21"/>
      <c r="QVY46" s="21"/>
      <c r="QVZ46" s="13"/>
      <c r="QWA46" s="13"/>
      <c r="QWB46" s="13"/>
      <c r="QWC46" s="13"/>
      <c r="QWD46" s="17"/>
      <c r="QWE46" s="17"/>
      <c r="QWF46" s="13"/>
      <c r="QWG46" s="13"/>
      <c r="QWH46" s="13"/>
      <c r="QWI46" s="13"/>
      <c r="QWJ46" s="13"/>
      <c r="QWK46" s="13"/>
      <c r="QWL46" s="13"/>
      <c r="QWM46" s="20"/>
      <c r="QWN46" s="21"/>
      <c r="QWO46" s="21"/>
      <c r="QWP46" s="21"/>
      <c r="QWQ46" s="21"/>
      <c r="QWR46" s="21"/>
      <c r="QWS46" s="21"/>
      <c r="QWT46" s="21"/>
      <c r="QWU46" s="21"/>
      <c r="QWV46" s="21"/>
      <c r="QWW46" s="21"/>
      <c r="QWX46" s="21"/>
      <c r="QWY46" s="21"/>
      <c r="QWZ46" s="21"/>
      <c r="QXA46" s="21"/>
      <c r="QXB46" s="21"/>
      <c r="QXC46" s="21"/>
      <c r="QXD46" s="13"/>
      <c r="QXE46" s="13"/>
      <c r="QXF46" s="13"/>
      <c r="QXG46" s="13"/>
      <c r="QXH46" s="17"/>
      <c r="QXI46" s="17"/>
      <c r="QXJ46" s="13"/>
      <c r="QXK46" s="13"/>
      <c r="QXL46" s="13"/>
      <c r="QXM46" s="13"/>
      <c r="QXN46" s="13"/>
      <c r="QXO46" s="13"/>
      <c r="QXP46" s="13"/>
      <c r="QXQ46" s="20"/>
      <c r="QXR46" s="21"/>
      <c r="QXS46" s="21"/>
      <c r="QXT46" s="21"/>
      <c r="QXU46" s="21"/>
      <c r="QXV46" s="21"/>
      <c r="QXW46" s="21"/>
      <c r="QXX46" s="21"/>
      <c r="QXY46" s="21"/>
      <c r="QXZ46" s="21"/>
      <c r="QYA46" s="21"/>
      <c r="QYB46" s="21"/>
      <c r="QYC46" s="21"/>
      <c r="QYD46" s="21"/>
      <c r="QYE46" s="21"/>
      <c r="QYF46" s="21"/>
      <c r="QYG46" s="21"/>
      <c r="QYH46" s="13"/>
      <c r="QYI46" s="13"/>
      <c r="QYJ46" s="13"/>
      <c r="QYK46" s="13"/>
      <c r="QYL46" s="17"/>
      <c r="QYM46" s="17"/>
      <c r="QYN46" s="13"/>
      <c r="QYO46" s="13"/>
      <c r="QYP46" s="13"/>
      <c r="QYQ46" s="13"/>
      <c r="QYR46" s="13"/>
      <c r="QYS46" s="13"/>
      <c r="QYT46" s="13"/>
      <c r="QYU46" s="20"/>
      <c r="QYV46" s="21"/>
      <c r="QYW46" s="21"/>
      <c r="QYX46" s="21"/>
      <c r="QYY46" s="21"/>
      <c r="QYZ46" s="21"/>
      <c r="QZA46" s="21"/>
      <c r="QZB46" s="21"/>
      <c r="QZC46" s="21"/>
      <c r="QZD46" s="21"/>
      <c r="QZE46" s="21"/>
      <c r="QZF46" s="21"/>
      <c r="QZG46" s="21"/>
      <c r="QZH46" s="21"/>
      <c r="QZI46" s="21"/>
      <c r="QZJ46" s="21"/>
      <c r="QZK46" s="21"/>
      <c r="QZL46" s="13"/>
      <c r="QZM46" s="13"/>
      <c r="QZN46" s="13"/>
      <c r="QZO46" s="13"/>
      <c r="QZP46" s="17"/>
      <c r="QZQ46" s="17"/>
      <c r="QZR46" s="13"/>
      <c r="QZS46" s="13"/>
      <c r="QZT46" s="13"/>
      <c r="QZU46" s="13"/>
      <c r="QZV46" s="13"/>
      <c r="QZW46" s="13"/>
      <c r="QZX46" s="13"/>
      <c r="QZY46" s="20"/>
      <c r="QZZ46" s="21"/>
      <c r="RAA46" s="21"/>
      <c r="RAB46" s="21"/>
      <c r="RAC46" s="21"/>
      <c r="RAD46" s="21"/>
      <c r="RAE46" s="21"/>
      <c r="RAF46" s="21"/>
      <c r="RAG46" s="21"/>
      <c r="RAH46" s="21"/>
      <c r="RAI46" s="21"/>
      <c r="RAJ46" s="21"/>
      <c r="RAK46" s="21"/>
      <c r="RAL46" s="21"/>
      <c r="RAM46" s="21"/>
      <c r="RAN46" s="21"/>
      <c r="RAO46" s="21"/>
      <c r="RAP46" s="13"/>
      <c r="RAQ46" s="13"/>
      <c r="RAR46" s="13"/>
      <c r="RAS46" s="13"/>
      <c r="RAT46" s="17"/>
      <c r="RAU46" s="17"/>
      <c r="RAV46" s="13"/>
      <c r="RAW46" s="13"/>
      <c r="RAX46" s="13"/>
      <c r="RAY46" s="13"/>
      <c r="RAZ46" s="13"/>
      <c r="RBA46" s="13"/>
      <c r="RBB46" s="13"/>
      <c r="RBC46" s="20"/>
      <c r="RBD46" s="21"/>
      <c r="RBE46" s="21"/>
      <c r="RBF46" s="21"/>
      <c r="RBG46" s="21"/>
      <c r="RBH46" s="21"/>
      <c r="RBI46" s="21"/>
      <c r="RBJ46" s="21"/>
      <c r="RBK46" s="21"/>
      <c r="RBL46" s="21"/>
      <c r="RBM46" s="21"/>
      <c r="RBN46" s="21"/>
      <c r="RBO46" s="21"/>
      <c r="RBP46" s="21"/>
      <c r="RBQ46" s="21"/>
      <c r="RBR46" s="21"/>
      <c r="RBS46" s="21"/>
      <c r="RBT46" s="13"/>
      <c r="RBU46" s="13"/>
      <c r="RBV46" s="13"/>
      <c r="RBW46" s="13"/>
      <c r="RBX46" s="17"/>
      <c r="RBY46" s="17"/>
      <c r="RBZ46" s="13"/>
      <c r="RCA46" s="13"/>
      <c r="RCB46" s="13"/>
      <c r="RCC46" s="13"/>
      <c r="RCD46" s="13"/>
      <c r="RCE46" s="13"/>
      <c r="RCF46" s="13"/>
      <c r="RCG46" s="20"/>
      <c r="RCH46" s="21"/>
      <c r="RCI46" s="21"/>
      <c r="RCJ46" s="21"/>
      <c r="RCK46" s="21"/>
      <c r="RCL46" s="21"/>
      <c r="RCM46" s="21"/>
      <c r="RCN46" s="21"/>
      <c r="RCO46" s="21"/>
      <c r="RCP46" s="21"/>
      <c r="RCQ46" s="21"/>
      <c r="RCR46" s="21"/>
      <c r="RCS46" s="21"/>
      <c r="RCT46" s="21"/>
      <c r="RCU46" s="21"/>
      <c r="RCV46" s="21"/>
      <c r="RCW46" s="21"/>
      <c r="RCX46" s="13"/>
      <c r="RCY46" s="13"/>
      <c r="RCZ46" s="13"/>
      <c r="RDA46" s="13"/>
      <c r="RDB46" s="17"/>
      <c r="RDC46" s="17"/>
      <c r="RDD46" s="13"/>
      <c r="RDE46" s="13"/>
      <c r="RDF46" s="13"/>
      <c r="RDG46" s="13"/>
      <c r="RDH46" s="13"/>
      <c r="RDI46" s="13"/>
      <c r="RDJ46" s="13"/>
      <c r="RDK46" s="20"/>
      <c r="RDL46" s="21"/>
      <c r="RDM46" s="21"/>
      <c r="RDN46" s="21"/>
      <c r="RDO46" s="21"/>
      <c r="RDP46" s="21"/>
      <c r="RDQ46" s="21"/>
      <c r="RDR46" s="21"/>
      <c r="RDS46" s="21"/>
      <c r="RDT46" s="21"/>
      <c r="RDU46" s="21"/>
      <c r="RDV46" s="21"/>
      <c r="RDW46" s="21"/>
      <c r="RDX46" s="21"/>
      <c r="RDY46" s="21"/>
      <c r="RDZ46" s="21"/>
      <c r="REA46" s="21"/>
      <c r="REB46" s="13"/>
      <c r="REC46" s="13"/>
      <c r="RED46" s="13"/>
      <c r="REE46" s="13"/>
      <c r="REF46" s="17"/>
      <c r="REG46" s="17"/>
      <c r="REH46" s="13"/>
      <c r="REI46" s="13"/>
      <c r="REJ46" s="13"/>
      <c r="REK46" s="13"/>
      <c r="REL46" s="13"/>
      <c r="REM46" s="13"/>
      <c r="REN46" s="13"/>
      <c r="REO46" s="20"/>
      <c r="REP46" s="21"/>
      <c r="REQ46" s="21"/>
      <c r="RER46" s="21"/>
      <c r="RES46" s="21"/>
      <c r="RET46" s="21"/>
      <c r="REU46" s="21"/>
      <c r="REV46" s="21"/>
      <c r="REW46" s="21"/>
      <c r="REX46" s="21"/>
      <c r="REY46" s="21"/>
      <c r="REZ46" s="21"/>
      <c r="RFA46" s="21"/>
      <c r="RFB46" s="21"/>
      <c r="RFC46" s="21"/>
      <c r="RFD46" s="21"/>
      <c r="RFE46" s="21"/>
      <c r="RFF46" s="13"/>
      <c r="RFG46" s="13"/>
      <c r="RFH46" s="13"/>
      <c r="RFI46" s="13"/>
      <c r="RFJ46" s="17"/>
      <c r="RFK46" s="17"/>
      <c r="RFL46" s="13"/>
      <c r="RFM46" s="13"/>
      <c r="RFN46" s="13"/>
      <c r="RFO46" s="13"/>
      <c r="RFP46" s="13"/>
      <c r="RFQ46" s="13"/>
      <c r="RFR46" s="13"/>
      <c r="RFS46" s="20"/>
      <c r="RFT46" s="21"/>
      <c r="RFU46" s="21"/>
      <c r="RFV46" s="21"/>
      <c r="RFW46" s="21"/>
      <c r="RFX46" s="21"/>
      <c r="RFY46" s="21"/>
      <c r="RFZ46" s="21"/>
      <c r="RGA46" s="21"/>
      <c r="RGB46" s="21"/>
      <c r="RGC46" s="21"/>
      <c r="RGD46" s="21"/>
      <c r="RGE46" s="21"/>
      <c r="RGF46" s="21"/>
      <c r="RGG46" s="21"/>
      <c r="RGH46" s="21"/>
      <c r="RGI46" s="21"/>
      <c r="RGJ46" s="13"/>
      <c r="RGK46" s="13"/>
      <c r="RGL46" s="13"/>
      <c r="RGM46" s="13"/>
      <c r="RGN46" s="17"/>
      <c r="RGO46" s="17"/>
      <c r="RGP46" s="13"/>
      <c r="RGQ46" s="13"/>
      <c r="RGR46" s="13"/>
      <c r="RGS46" s="13"/>
      <c r="RGT46" s="13"/>
      <c r="RGU46" s="13"/>
      <c r="RGV46" s="13"/>
      <c r="RGW46" s="20"/>
      <c r="RGX46" s="21"/>
      <c r="RGY46" s="21"/>
      <c r="RGZ46" s="21"/>
      <c r="RHA46" s="21"/>
      <c r="RHB46" s="21"/>
      <c r="RHC46" s="21"/>
      <c r="RHD46" s="21"/>
      <c r="RHE46" s="21"/>
      <c r="RHF46" s="21"/>
      <c r="RHG46" s="21"/>
      <c r="RHH46" s="21"/>
      <c r="RHI46" s="21"/>
      <c r="RHJ46" s="21"/>
      <c r="RHK46" s="21"/>
      <c r="RHL46" s="21"/>
      <c r="RHM46" s="21"/>
      <c r="RHN46" s="13"/>
      <c r="RHO46" s="13"/>
      <c r="RHP46" s="13"/>
      <c r="RHQ46" s="13"/>
      <c r="RHR46" s="17"/>
      <c r="RHS46" s="17"/>
      <c r="RHT46" s="13"/>
      <c r="RHU46" s="13"/>
      <c r="RHV46" s="13"/>
      <c r="RHW46" s="13"/>
      <c r="RHX46" s="13"/>
      <c r="RHY46" s="13"/>
      <c r="RHZ46" s="13"/>
      <c r="RIA46" s="20"/>
      <c r="RIB46" s="21"/>
      <c r="RIC46" s="21"/>
      <c r="RID46" s="21"/>
      <c r="RIE46" s="21"/>
      <c r="RIF46" s="21"/>
      <c r="RIG46" s="21"/>
      <c r="RIH46" s="21"/>
      <c r="RII46" s="21"/>
      <c r="RIJ46" s="21"/>
      <c r="RIK46" s="21"/>
      <c r="RIL46" s="21"/>
      <c r="RIM46" s="21"/>
      <c r="RIN46" s="21"/>
      <c r="RIO46" s="21"/>
      <c r="RIP46" s="21"/>
      <c r="RIQ46" s="21"/>
      <c r="RIR46" s="13"/>
      <c r="RIS46" s="13"/>
      <c r="RIT46" s="13"/>
      <c r="RIU46" s="13"/>
      <c r="RIV46" s="17"/>
      <c r="RIW46" s="17"/>
      <c r="RIX46" s="13"/>
      <c r="RIY46" s="13"/>
      <c r="RIZ46" s="13"/>
      <c r="RJA46" s="13"/>
      <c r="RJB46" s="13"/>
      <c r="RJC46" s="13"/>
      <c r="RJD46" s="13"/>
      <c r="RJE46" s="20"/>
      <c r="RJF46" s="21"/>
      <c r="RJG46" s="21"/>
      <c r="RJH46" s="21"/>
      <c r="RJI46" s="21"/>
      <c r="RJJ46" s="21"/>
      <c r="RJK46" s="21"/>
      <c r="RJL46" s="21"/>
      <c r="RJM46" s="21"/>
      <c r="RJN46" s="21"/>
      <c r="RJO46" s="21"/>
      <c r="RJP46" s="21"/>
      <c r="RJQ46" s="21"/>
      <c r="RJR46" s="21"/>
      <c r="RJS46" s="21"/>
      <c r="RJT46" s="21"/>
      <c r="RJU46" s="21"/>
      <c r="RJV46" s="13"/>
      <c r="RJW46" s="13"/>
      <c r="RJX46" s="13"/>
      <c r="RJY46" s="13"/>
      <c r="RJZ46" s="17"/>
      <c r="RKA46" s="17"/>
      <c r="RKB46" s="13"/>
      <c r="RKC46" s="13"/>
      <c r="RKD46" s="13"/>
      <c r="RKE46" s="13"/>
      <c r="RKF46" s="13"/>
      <c r="RKG46" s="13"/>
      <c r="RKH46" s="13"/>
      <c r="RKI46" s="20"/>
      <c r="RKJ46" s="21"/>
      <c r="RKK46" s="21"/>
      <c r="RKL46" s="21"/>
      <c r="RKM46" s="21"/>
      <c r="RKN46" s="21"/>
      <c r="RKO46" s="21"/>
      <c r="RKP46" s="21"/>
      <c r="RKQ46" s="21"/>
      <c r="RKR46" s="21"/>
      <c r="RKS46" s="21"/>
      <c r="RKT46" s="21"/>
      <c r="RKU46" s="21"/>
      <c r="RKV46" s="21"/>
      <c r="RKW46" s="21"/>
      <c r="RKX46" s="21"/>
      <c r="RKY46" s="21"/>
      <c r="RKZ46" s="13"/>
      <c r="RLA46" s="13"/>
      <c r="RLB46" s="13"/>
      <c r="RLC46" s="13"/>
      <c r="RLD46" s="17"/>
      <c r="RLE46" s="17"/>
      <c r="RLF46" s="13"/>
      <c r="RLG46" s="13"/>
      <c r="RLH46" s="13"/>
      <c r="RLI46" s="13"/>
      <c r="RLJ46" s="13"/>
      <c r="RLK46" s="13"/>
      <c r="RLL46" s="13"/>
      <c r="RLM46" s="20"/>
      <c r="RLN46" s="21"/>
      <c r="RLO46" s="21"/>
      <c r="RLP46" s="21"/>
      <c r="RLQ46" s="21"/>
      <c r="RLR46" s="21"/>
      <c r="RLS46" s="21"/>
      <c r="RLT46" s="21"/>
      <c r="RLU46" s="21"/>
      <c r="RLV46" s="21"/>
      <c r="RLW46" s="21"/>
      <c r="RLX46" s="21"/>
      <c r="RLY46" s="21"/>
      <c r="RLZ46" s="21"/>
      <c r="RMA46" s="21"/>
      <c r="RMB46" s="21"/>
      <c r="RMC46" s="21"/>
      <c r="RMD46" s="13"/>
      <c r="RME46" s="13"/>
      <c r="RMF46" s="13"/>
      <c r="RMG46" s="13"/>
      <c r="RMH46" s="17"/>
      <c r="RMI46" s="17"/>
      <c r="RMJ46" s="13"/>
      <c r="RMK46" s="13"/>
      <c r="RML46" s="13"/>
      <c r="RMM46" s="13"/>
      <c r="RMN46" s="13"/>
      <c r="RMO46" s="13"/>
      <c r="RMP46" s="13"/>
      <c r="RMQ46" s="20"/>
      <c r="RMR46" s="21"/>
      <c r="RMS46" s="21"/>
      <c r="RMT46" s="21"/>
      <c r="RMU46" s="21"/>
      <c r="RMV46" s="21"/>
      <c r="RMW46" s="21"/>
      <c r="RMX46" s="21"/>
      <c r="RMY46" s="21"/>
      <c r="RMZ46" s="21"/>
      <c r="RNA46" s="21"/>
      <c r="RNB46" s="21"/>
      <c r="RNC46" s="21"/>
      <c r="RND46" s="21"/>
      <c r="RNE46" s="21"/>
      <c r="RNF46" s="21"/>
      <c r="RNG46" s="21"/>
      <c r="RNH46" s="13"/>
      <c r="RNI46" s="13"/>
      <c r="RNJ46" s="13"/>
      <c r="RNK46" s="13"/>
      <c r="RNL46" s="17"/>
      <c r="RNM46" s="17"/>
      <c r="RNN46" s="13"/>
      <c r="RNO46" s="13"/>
      <c r="RNP46" s="13"/>
      <c r="RNQ46" s="13"/>
      <c r="RNR46" s="13"/>
      <c r="RNS46" s="13"/>
      <c r="RNT46" s="13"/>
      <c r="RNU46" s="20"/>
      <c r="RNV46" s="21"/>
      <c r="RNW46" s="21"/>
      <c r="RNX46" s="21"/>
      <c r="RNY46" s="21"/>
      <c r="RNZ46" s="21"/>
      <c r="ROA46" s="21"/>
      <c r="ROB46" s="21"/>
      <c r="ROC46" s="21"/>
      <c r="ROD46" s="21"/>
      <c r="ROE46" s="21"/>
      <c r="ROF46" s="21"/>
      <c r="ROG46" s="21"/>
      <c r="ROH46" s="21"/>
      <c r="ROI46" s="21"/>
      <c r="ROJ46" s="21"/>
      <c r="ROK46" s="21"/>
      <c r="ROL46" s="13"/>
      <c r="ROM46" s="13"/>
      <c r="RON46" s="13"/>
      <c r="ROO46" s="13"/>
      <c r="ROP46" s="17"/>
      <c r="ROQ46" s="17"/>
      <c r="ROR46" s="13"/>
      <c r="ROS46" s="13"/>
      <c r="ROT46" s="13"/>
      <c r="ROU46" s="13"/>
      <c r="ROV46" s="13"/>
      <c r="ROW46" s="13"/>
      <c r="ROX46" s="13"/>
      <c r="ROY46" s="20"/>
      <c r="ROZ46" s="21"/>
      <c r="RPA46" s="21"/>
      <c r="RPB46" s="21"/>
      <c r="RPC46" s="21"/>
      <c r="RPD46" s="21"/>
      <c r="RPE46" s="21"/>
      <c r="RPF46" s="21"/>
      <c r="RPG46" s="21"/>
      <c r="RPH46" s="21"/>
      <c r="RPI46" s="21"/>
      <c r="RPJ46" s="21"/>
      <c r="RPK46" s="21"/>
      <c r="RPL46" s="21"/>
      <c r="RPM46" s="21"/>
      <c r="RPN46" s="21"/>
      <c r="RPO46" s="21"/>
      <c r="RPP46" s="13"/>
      <c r="RPQ46" s="13"/>
      <c r="RPR46" s="13"/>
      <c r="RPS46" s="13"/>
      <c r="RPT46" s="17"/>
      <c r="RPU46" s="17"/>
      <c r="RPV46" s="13"/>
      <c r="RPW46" s="13"/>
      <c r="RPX46" s="13"/>
      <c r="RPY46" s="13"/>
      <c r="RPZ46" s="13"/>
      <c r="RQA46" s="13"/>
      <c r="RQB46" s="13"/>
      <c r="RQC46" s="20"/>
      <c r="RQD46" s="21"/>
      <c r="RQE46" s="21"/>
      <c r="RQF46" s="21"/>
      <c r="RQG46" s="21"/>
      <c r="RQH46" s="21"/>
      <c r="RQI46" s="21"/>
      <c r="RQJ46" s="21"/>
      <c r="RQK46" s="21"/>
      <c r="RQL46" s="21"/>
      <c r="RQM46" s="21"/>
      <c r="RQN46" s="21"/>
      <c r="RQO46" s="21"/>
      <c r="RQP46" s="21"/>
      <c r="RQQ46" s="21"/>
      <c r="RQR46" s="21"/>
      <c r="RQS46" s="21"/>
      <c r="RQT46" s="13"/>
      <c r="RQU46" s="13"/>
      <c r="RQV46" s="13"/>
      <c r="RQW46" s="13"/>
      <c r="RQX46" s="17"/>
      <c r="RQY46" s="17"/>
      <c r="RQZ46" s="13"/>
      <c r="RRA46" s="13"/>
      <c r="RRB46" s="13"/>
      <c r="RRC46" s="13"/>
      <c r="RRD46" s="13"/>
      <c r="RRE46" s="13"/>
      <c r="RRF46" s="13"/>
      <c r="RRG46" s="20"/>
      <c r="RRH46" s="21"/>
      <c r="RRI46" s="21"/>
      <c r="RRJ46" s="21"/>
      <c r="RRK46" s="21"/>
      <c r="RRL46" s="21"/>
      <c r="RRM46" s="21"/>
      <c r="RRN46" s="21"/>
      <c r="RRO46" s="21"/>
      <c r="RRP46" s="21"/>
      <c r="RRQ46" s="21"/>
      <c r="RRR46" s="21"/>
      <c r="RRS46" s="21"/>
      <c r="RRT46" s="21"/>
      <c r="RRU46" s="21"/>
      <c r="RRV46" s="21"/>
      <c r="RRW46" s="21"/>
      <c r="RRX46" s="13"/>
      <c r="RRY46" s="13"/>
      <c r="RRZ46" s="13"/>
      <c r="RSA46" s="13"/>
      <c r="RSB46" s="17"/>
      <c r="RSC46" s="17"/>
      <c r="RSD46" s="13"/>
      <c r="RSE46" s="13"/>
      <c r="RSF46" s="13"/>
      <c r="RSG46" s="13"/>
      <c r="RSH46" s="13"/>
      <c r="RSI46" s="13"/>
      <c r="RSJ46" s="13"/>
      <c r="RSK46" s="20"/>
      <c r="RSL46" s="21"/>
      <c r="RSM46" s="21"/>
      <c r="RSN46" s="21"/>
      <c r="RSO46" s="21"/>
      <c r="RSP46" s="21"/>
      <c r="RSQ46" s="21"/>
      <c r="RSR46" s="21"/>
      <c r="RSS46" s="21"/>
      <c r="RST46" s="21"/>
      <c r="RSU46" s="21"/>
      <c r="RSV46" s="21"/>
      <c r="RSW46" s="21"/>
      <c r="RSX46" s="21"/>
      <c r="RSY46" s="21"/>
      <c r="RSZ46" s="21"/>
      <c r="RTA46" s="21"/>
      <c r="RTB46" s="13"/>
      <c r="RTC46" s="13"/>
      <c r="RTD46" s="13"/>
      <c r="RTE46" s="13"/>
      <c r="RTF46" s="17"/>
      <c r="RTG46" s="17"/>
      <c r="RTH46" s="13"/>
      <c r="RTI46" s="13"/>
      <c r="RTJ46" s="13"/>
      <c r="RTK46" s="13"/>
      <c r="RTL46" s="13"/>
      <c r="RTM46" s="13"/>
      <c r="RTN46" s="13"/>
      <c r="RTO46" s="20"/>
      <c r="RTP46" s="21"/>
      <c r="RTQ46" s="21"/>
      <c r="RTR46" s="21"/>
      <c r="RTS46" s="21"/>
      <c r="RTT46" s="21"/>
      <c r="RTU46" s="21"/>
      <c r="RTV46" s="21"/>
      <c r="RTW46" s="21"/>
      <c r="RTX46" s="21"/>
      <c r="RTY46" s="21"/>
      <c r="RTZ46" s="21"/>
      <c r="RUA46" s="21"/>
      <c r="RUB46" s="21"/>
      <c r="RUC46" s="21"/>
      <c r="RUD46" s="21"/>
      <c r="RUE46" s="21"/>
      <c r="RUF46" s="13"/>
      <c r="RUG46" s="13"/>
      <c r="RUH46" s="13"/>
      <c r="RUI46" s="13"/>
      <c r="RUJ46" s="17"/>
      <c r="RUK46" s="17"/>
      <c r="RUL46" s="13"/>
      <c r="RUM46" s="13"/>
      <c r="RUN46" s="13"/>
      <c r="RUO46" s="13"/>
      <c r="RUP46" s="13"/>
      <c r="RUQ46" s="13"/>
      <c r="RUR46" s="13"/>
      <c r="RUS46" s="20"/>
      <c r="RUT46" s="21"/>
      <c r="RUU46" s="21"/>
      <c r="RUV46" s="21"/>
      <c r="RUW46" s="21"/>
      <c r="RUX46" s="21"/>
      <c r="RUY46" s="21"/>
      <c r="RUZ46" s="21"/>
      <c r="RVA46" s="21"/>
      <c r="RVB46" s="21"/>
      <c r="RVC46" s="21"/>
      <c r="RVD46" s="21"/>
      <c r="RVE46" s="21"/>
      <c r="RVF46" s="21"/>
      <c r="RVG46" s="21"/>
      <c r="RVH46" s="21"/>
      <c r="RVI46" s="21"/>
      <c r="RVJ46" s="13"/>
      <c r="RVK46" s="13"/>
      <c r="RVL46" s="13"/>
      <c r="RVM46" s="13"/>
      <c r="RVN46" s="17"/>
      <c r="RVO46" s="17"/>
      <c r="RVP46" s="13"/>
      <c r="RVQ46" s="13"/>
      <c r="RVR46" s="13"/>
      <c r="RVS46" s="13"/>
      <c r="RVT46" s="13"/>
      <c r="RVU46" s="13"/>
      <c r="RVV46" s="13"/>
      <c r="RVW46" s="20"/>
      <c r="RVX46" s="21"/>
      <c r="RVY46" s="21"/>
      <c r="RVZ46" s="21"/>
      <c r="RWA46" s="21"/>
      <c r="RWB46" s="21"/>
      <c r="RWC46" s="21"/>
      <c r="RWD46" s="21"/>
      <c r="RWE46" s="21"/>
      <c r="RWF46" s="21"/>
      <c r="RWG46" s="21"/>
      <c r="RWH46" s="21"/>
      <c r="RWI46" s="21"/>
      <c r="RWJ46" s="21"/>
      <c r="RWK46" s="21"/>
      <c r="RWL46" s="21"/>
      <c r="RWM46" s="21"/>
      <c r="RWN46" s="13"/>
      <c r="RWO46" s="13"/>
      <c r="RWP46" s="13"/>
      <c r="RWQ46" s="13"/>
      <c r="RWR46" s="17"/>
      <c r="RWS46" s="17"/>
      <c r="RWT46" s="13"/>
      <c r="RWU46" s="13"/>
      <c r="RWV46" s="13"/>
      <c r="RWW46" s="13"/>
      <c r="RWX46" s="13"/>
      <c r="RWY46" s="13"/>
      <c r="RWZ46" s="13"/>
      <c r="RXA46" s="20"/>
      <c r="RXB46" s="21"/>
      <c r="RXC46" s="21"/>
      <c r="RXD46" s="21"/>
      <c r="RXE46" s="21"/>
      <c r="RXF46" s="21"/>
      <c r="RXG46" s="21"/>
      <c r="RXH46" s="21"/>
      <c r="RXI46" s="21"/>
      <c r="RXJ46" s="21"/>
      <c r="RXK46" s="21"/>
      <c r="RXL46" s="21"/>
      <c r="RXM46" s="21"/>
      <c r="RXN46" s="21"/>
      <c r="RXO46" s="21"/>
      <c r="RXP46" s="21"/>
      <c r="RXQ46" s="21"/>
      <c r="RXR46" s="13"/>
      <c r="RXS46" s="13"/>
      <c r="RXT46" s="13"/>
      <c r="RXU46" s="13"/>
      <c r="RXV46" s="17"/>
      <c r="RXW46" s="17"/>
      <c r="RXX46" s="13"/>
      <c r="RXY46" s="13"/>
      <c r="RXZ46" s="13"/>
      <c r="RYA46" s="13"/>
      <c r="RYB46" s="13"/>
      <c r="RYC46" s="13"/>
      <c r="RYD46" s="13"/>
      <c r="RYE46" s="20"/>
      <c r="RYF46" s="21"/>
      <c r="RYG46" s="21"/>
      <c r="RYH46" s="21"/>
      <c r="RYI46" s="21"/>
      <c r="RYJ46" s="21"/>
      <c r="RYK46" s="21"/>
      <c r="RYL46" s="21"/>
      <c r="RYM46" s="21"/>
      <c r="RYN46" s="21"/>
      <c r="RYO46" s="21"/>
      <c r="RYP46" s="21"/>
      <c r="RYQ46" s="21"/>
      <c r="RYR46" s="21"/>
      <c r="RYS46" s="21"/>
      <c r="RYT46" s="21"/>
      <c r="RYU46" s="21"/>
      <c r="RYV46" s="13"/>
      <c r="RYW46" s="13"/>
      <c r="RYX46" s="13"/>
      <c r="RYY46" s="13"/>
      <c r="RYZ46" s="17"/>
      <c r="RZA46" s="17"/>
      <c r="RZB46" s="13"/>
      <c r="RZC46" s="13"/>
      <c r="RZD46" s="13"/>
      <c r="RZE46" s="13"/>
      <c r="RZF46" s="13"/>
      <c r="RZG46" s="13"/>
      <c r="RZH46" s="13"/>
      <c r="RZI46" s="20"/>
      <c r="RZJ46" s="21"/>
      <c r="RZK46" s="21"/>
      <c r="RZL46" s="21"/>
      <c r="RZM46" s="21"/>
      <c r="RZN46" s="21"/>
      <c r="RZO46" s="21"/>
      <c r="RZP46" s="21"/>
      <c r="RZQ46" s="21"/>
      <c r="RZR46" s="21"/>
      <c r="RZS46" s="21"/>
      <c r="RZT46" s="21"/>
      <c r="RZU46" s="21"/>
      <c r="RZV46" s="21"/>
      <c r="RZW46" s="21"/>
      <c r="RZX46" s="21"/>
      <c r="RZY46" s="21"/>
      <c r="RZZ46" s="13"/>
      <c r="SAA46" s="13"/>
      <c r="SAB46" s="13"/>
      <c r="SAC46" s="13"/>
      <c r="SAD46" s="17"/>
      <c r="SAE46" s="17"/>
      <c r="SAF46" s="13"/>
      <c r="SAG46" s="13"/>
      <c r="SAH46" s="13"/>
      <c r="SAI46" s="13"/>
      <c r="SAJ46" s="13"/>
      <c r="SAK46" s="13"/>
      <c r="SAL46" s="13"/>
      <c r="SAM46" s="20"/>
      <c r="SAN46" s="21"/>
      <c r="SAO46" s="21"/>
      <c r="SAP46" s="21"/>
      <c r="SAQ46" s="21"/>
      <c r="SAR46" s="21"/>
      <c r="SAS46" s="21"/>
      <c r="SAT46" s="21"/>
      <c r="SAU46" s="21"/>
      <c r="SAV46" s="21"/>
      <c r="SAW46" s="21"/>
      <c r="SAX46" s="21"/>
      <c r="SAY46" s="21"/>
      <c r="SAZ46" s="21"/>
      <c r="SBA46" s="21"/>
      <c r="SBB46" s="21"/>
      <c r="SBC46" s="21"/>
      <c r="SBD46" s="13"/>
      <c r="SBE46" s="13"/>
      <c r="SBF46" s="13"/>
      <c r="SBG46" s="13"/>
      <c r="SBH46" s="17"/>
      <c r="SBI46" s="17"/>
      <c r="SBJ46" s="13"/>
      <c r="SBK46" s="13"/>
      <c r="SBL46" s="13"/>
      <c r="SBM46" s="13"/>
      <c r="SBN46" s="13"/>
      <c r="SBO46" s="13"/>
      <c r="SBP46" s="13"/>
      <c r="SBQ46" s="20"/>
      <c r="SBR46" s="21"/>
      <c r="SBS46" s="21"/>
      <c r="SBT46" s="21"/>
      <c r="SBU46" s="21"/>
      <c r="SBV46" s="21"/>
      <c r="SBW46" s="21"/>
      <c r="SBX46" s="21"/>
      <c r="SBY46" s="21"/>
      <c r="SBZ46" s="21"/>
      <c r="SCA46" s="21"/>
      <c r="SCB46" s="21"/>
      <c r="SCC46" s="21"/>
      <c r="SCD46" s="21"/>
      <c r="SCE46" s="21"/>
      <c r="SCF46" s="21"/>
      <c r="SCG46" s="21"/>
      <c r="SCH46" s="13"/>
      <c r="SCI46" s="13"/>
      <c r="SCJ46" s="13"/>
      <c r="SCK46" s="13"/>
      <c r="SCL46" s="17"/>
      <c r="SCM46" s="17"/>
      <c r="SCN46" s="13"/>
      <c r="SCO46" s="13"/>
      <c r="SCP46" s="13"/>
      <c r="SCQ46" s="13"/>
      <c r="SCR46" s="13"/>
      <c r="SCS46" s="13"/>
      <c r="SCT46" s="13"/>
      <c r="SCU46" s="20"/>
      <c r="SCV46" s="21"/>
      <c r="SCW46" s="21"/>
      <c r="SCX46" s="21"/>
      <c r="SCY46" s="21"/>
      <c r="SCZ46" s="21"/>
      <c r="SDA46" s="21"/>
      <c r="SDB46" s="21"/>
      <c r="SDC46" s="21"/>
      <c r="SDD46" s="21"/>
      <c r="SDE46" s="21"/>
      <c r="SDF46" s="21"/>
      <c r="SDG46" s="21"/>
      <c r="SDH46" s="21"/>
      <c r="SDI46" s="21"/>
      <c r="SDJ46" s="21"/>
      <c r="SDK46" s="21"/>
      <c r="SDL46" s="13"/>
      <c r="SDM46" s="13"/>
      <c r="SDN46" s="13"/>
      <c r="SDO46" s="13"/>
      <c r="SDP46" s="17"/>
      <c r="SDQ46" s="17"/>
      <c r="SDR46" s="13"/>
      <c r="SDS46" s="13"/>
      <c r="SDT46" s="13"/>
      <c r="SDU46" s="13"/>
      <c r="SDV46" s="13"/>
      <c r="SDW46" s="13"/>
      <c r="SDX46" s="13"/>
      <c r="SDY46" s="20"/>
      <c r="SDZ46" s="21"/>
      <c r="SEA46" s="21"/>
      <c r="SEB46" s="21"/>
      <c r="SEC46" s="21"/>
      <c r="SED46" s="21"/>
      <c r="SEE46" s="21"/>
      <c r="SEF46" s="21"/>
      <c r="SEG46" s="21"/>
      <c r="SEH46" s="21"/>
      <c r="SEI46" s="21"/>
      <c r="SEJ46" s="21"/>
      <c r="SEK46" s="21"/>
      <c r="SEL46" s="21"/>
      <c r="SEM46" s="21"/>
      <c r="SEN46" s="21"/>
      <c r="SEO46" s="21"/>
      <c r="SEP46" s="13"/>
      <c r="SEQ46" s="13"/>
      <c r="SER46" s="13"/>
      <c r="SES46" s="13"/>
      <c r="SET46" s="17"/>
      <c r="SEU46" s="17"/>
      <c r="SEV46" s="13"/>
      <c r="SEW46" s="13"/>
      <c r="SEX46" s="13"/>
      <c r="SEY46" s="13"/>
      <c r="SEZ46" s="13"/>
      <c r="SFA46" s="13"/>
      <c r="SFB46" s="13"/>
      <c r="SFC46" s="20"/>
      <c r="SFD46" s="21"/>
      <c r="SFE46" s="21"/>
      <c r="SFF46" s="21"/>
      <c r="SFG46" s="21"/>
      <c r="SFH46" s="21"/>
      <c r="SFI46" s="21"/>
      <c r="SFJ46" s="21"/>
      <c r="SFK46" s="21"/>
      <c r="SFL46" s="21"/>
      <c r="SFM46" s="21"/>
      <c r="SFN46" s="21"/>
      <c r="SFO46" s="21"/>
      <c r="SFP46" s="21"/>
      <c r="SFQ46" s="21"/>
      <c r="SFR46" s="21"/>
      <c r="SFS46" s="21"/>
      <c r="SFT46" s="13"/>
      <c r="SFU46" s="13"/>
      <c r="SFV46" s="13"/>
      <c r="SFW46" s="13"/>
      <c r="SFX46" s="17"/>
      <c r="SFY46" s="17"/>
      <c r="SFZ46" s="13"/>
      <c r="SGA46" s="13"/>
      <c r="SGB46" s="13"/>
      <c r="SGC46" s="13"/>
      <c r="SGD46" s="13"/>
      <c r="SGE46" s="13"/>
      <c r="SGF46" s="13"/>
      <c r="SGG46" s="20"/>
      <c r="SGH46" s="21"/>
      <c r="SGI46" s="21"/>
      <c r="SGJ46" s="21"/>
      <c r="SGK46" s="21"/>
      <c r="SGL46" s="21"/>
      <c r="SGM46" s="21"/>
      <c r="SGN46" s="21"/>
      <c r="SGO46" s="21"/>
      <c r="SGP46" s="21"/>
      <c r="SGQ46" s="21"/>
      <c r="SGR46" s="21"/>
      <c r="SGS46" s="21"/>
      <c r="SGT46" s="21"/>
      <c r="SGU46" s="21"/>
      <c r="SGV46" s="21"/>
      <c r="SGW46" s="21"/>
      <c r="SGX46" s="13"/>
      <c r="SGY46" s="13"/>
      <c r="SGZ46" s="13"/>
      <c r="SHA46" s="13"/>
      <c r="SHB46" s="17"/>
      <c r="SHC46" s="17"/>
      <c r="SHD46" s="13"/>
      <c r="SHE46" s="13"/>
      <c r="SHF46" s="13"/>
      <c r="SHG46" s="13"/>
      <c r="SHH46" s="13"/>
      <c r="SHI46" s="13"/>
      <c r="SHJ46" s="13"/>
      <c r="SHK46" s="20"/>
      <c r="SHL46" s="21"/>
      <c r="SHM46" s="21"/>
      <c r="SHN46" s="21"/>
      <c r="SHO46" s="21"/>
      <c r="SHP46" s="21"/>
      <c r="SHQ46" s="21"/>
      <c r="SHR46" s="21"/>
      <c r="SHS46" s="21"/>
      <c r="SHT46" s="21"/>
      <c r="SHU46" s="21"/>
      <c r="SHV46" s="21"/>
      <c r="SHW46" s="21"/>
      <c r="SHX46" s="21"/>
      <c r="SHY46" s="21"/>
      <c r="SHZ46" s="21"/>
      <c r="SIA46" s="21"/>
      <c r="SIB46" s="13"/>
      <c r="SIC46" s="13"/>
      <c r="SID46" s="13"/>
      <c r="SIE46" s="13"/>
      <c r="SIF46" s="17"/>
      <c r="SIG46" s="17"/>
      <c r="SIH46" s="13"/>
      <c r="SII46" s="13"/>
      <c r="SIJ46" s="13"/>
      <c r="SIK46" s="13"/>
      <c r="SIL46" s="13"/>
      <c r="SIM46" s="13"/>
      <c r="SIN46" s="13"/>
      <c r="SIO46" s="20"/>
      <c r="SIP46" s="21"/>
      <c r="SIQ46" s="21"/>
      <c r="SIR46" s="21"/>
      <c r="SIS46" s="21"/>
      <c r="SIT46" s="21"/>
      <c r="SIU46" s="21"/>
      <c r="SIV46" s="21"/>
      <c r="SIW46" s="21"/>
      <c r="SIX46" s="21"/>
      <c r="SIY46" s="21"/>
      <c r="SIZ46" s="21"/>
      <c r="SJA46" s="21"/>
      <c r="SJB46" s="21"/>
      <c r="SJC46" s="21"/>
      <c r="SJD46" s="21"/>
      <c r="SJE46" s="21"/>
      <c r="SJF46" s="13"/>
      <c r="SJG46" s="13"/>
      <c r="SJH46" s="13"/>
      <c r="SJI46" s="13"/>
      <c r="SJJ46" s="17"/>
      <c r="SJK46" s="17"/>
      <c r="SJL46" s="13"/>
      <c r="SJM46" s="13"/>
      <c r="SJN46" s="13"/>
      <c r="SJO46" s="13"/>
      <c r="SJP46" s="13"/>
      <c r="SJQ46" s="13"/>
      <c r="SJR46" s="13"/>
      <c r="SJS46" s="20"/>
      <c r="SJT46" s="21"/>
      <c r="SJU46" s="21"/>
      <c r="SJV46" s="21"/>
      <c r="SJW46" s="21"/>
      <c r="SJX46" s="21"/>
      <c r="SJY46" s="21"/>
      <c r="SJZ46" s="21"/>
      <c r="SKA46" s="21"/>
      <c r="SKB46" s="21"/>
      <c r="SKC46" s="21"/>
      <c r="SKD46" s="21"/>
      <c r="SKE46" s="21"/>
      <c r="SKF46" s="21"/>
      <c r="SKG46" s="21"/>
      <c r="SKH46" s="21"/>
      <c r="SKI46" s="21"/>
      <c r="SKJ46" s="13"/>
      <c r="SKK46" s="13"/>
      <c r="SKL46" s="13"/>
      <c r="SKM46" s="13"/>
      <c r="SKN46" s="17"/>
      <c r="SKO46" s="17"/>
      <c r="SKP46" s="13"/>
      <c r="SKQ46" s="13"/>
      <c r="SKR46" s="13"/>
      <c r="SKS46" s="13"/>
      <c r="SKT46" s="13"/>
      <c r="SKU46" s="13"/>
      <c r="SKV46" s="13"/>
      <c r="SKW46" s="20"/>
      <c r="SKX46" s="21"/>
      <c r="SKY46" s="21"/>
      <c r="SKZ46" s="21"/>
      <c r="SLA46" s="21"/>
      <c r="SLB46" s="21"/>
      <c r="SLC46" s="21"/>
      <c r="SLD46" s="21"/>
      <c r="SLE46" s="21"/>
      <c r="SLF46" s="21"/>
      <c r="SLG46" s="21"/>
      <c r="SLH46" s="21"/>
      <c r="SLI46" s="21"/>
      <c r="SLJ46" s="21"/>
      <c r="SLK46" s="21"/>
      <c r="SLL46" s="21"/>
      <c r="SLM46" s="21"/>
      <c r="SLN46" s="13"/>
      <c r="SLO46" s="13"/>
      <c r="SLP46" s="13"/>
      <c r="SLQ46" s="13"/>
      <c r="SLR46" s="17"/>
      <c r="SLS46" s="17"/>
      <c r="SLT46" s="13"/>
      <c r="SLU46" s="13"/>
      <c r="SLV46" s="13"/>
      <c r="SLW46" s="13"/>
      <c r="SLX46" s="13"/>
      <c r="SLY46" s="13"/>
      <c r="SLZ46" s="13"/>
      <c r="SMA46" s="20"/>
      <c r="SMB46" s="21"/>
      <c r="SMC46" s="21"/>
      <c r="SMD46" s="21"/>
      <c r="SME46" s="21"/>
      <c r="SMF46" s="21"/>
      <c r="SMG46" s="21"/>
      <c r="SMH46" s="21"/>
      <c r="SMI46" s="21"/>
      <c r="SMJ46" s="21"/>
      <c r="SMK46" s="21"/>
      <c r="SML46" s="21"/>
      <c r="SMM46" s="21"/>
      <c r="SMN46" s="21"/>
      <c r="SMO46" s="21"/>
      <c r="SMP46" s="21"/>
      <c r="SMQ46" s="21"/>
      <c r="SMR46" s="13"/>
      <c r="SMS46" s="13"/>
      <c r="SMT46" s="13"/>
      <c r="SMU46" s="13"/>
      <c r="SMV46" s="17"/>
      <c r="SMW46" s="17"/>
      <c r="SMX46" s="13"/>
      <c r="SMY46" s="13"/>
      <c r="SMZ46" s="13"/>
      <c r="SNA46" s="13"/>
      <c r="SNB46" s="13"/>
      <c r="SNC46" s="13"/>
      <c r="SND46" s="13"/>
      <c r="SNE46" s="20"/>
      <c r="SNF46" s="21"/>
      <c r="SNG46" s="21"/>
      <c r="SNH46" s="21"/>
      <c r="SNI46" s="21"/>
      <c r="SNJ46" s="21"/>
      <c r="SNK46" s="21"/>
      <c r="SNL46" s="21"/>
      <c r="SNM46" s="21"/>
      <c r="SNN46" s="21"/>
      <c r="SNO46" s="21"/>
      <c r="SNP46" s="21"/>
      <c r="SNQ46" s="21"/>
      <c r="SNR46" s="21"/>
      <c r="SNS46" s="21"/>
      <c r="SNT46" s="21"/>
      <c r="SNU46" s="21"/>
      <c r="SNV46" s="13"/>
      <c r="SNW46" s="13"/>
      <c r="SNX46" s="13"/>
      <c r="SNY46" s="13"/>
      <c r="SNZ46" s="17"/>
      <c r="SOA46" s="17"/>
      <c r="SOB46" s="13"/>
      <c r="SOC46" s="13"/>
      <c r="SOD46" s="13"/>
      <c r="SOE46" s="13"/>
      <c r="SOF46" s="13"/>
      <c r="SOG46" s="13"/>
      <c r="SOH46" s="13"/>
      <c r="SOI46" s="20"/>
      <c r="SOJ46" s="21"/>
      <c r="SOK46" s="21"/>
      <c r="SOL46" s="21"/>
      <c r="SOM46" s="21"/>
      <c r="SON46" s="21"/>
      <c r="SOO46" s="21"/>
      <c r="SOP46" s="21"/>
      <c r="SOQ46" s="21"/>
      <c r="SOR46" s="21"/>
      <c r="SOS46" s="21"/>
      <c r="SOT46" s="21"/>
      <c r="SOU46" s="21"/>
      <c r="SOV46" s="21"/>
      <c r="SOW46" s="21"/>
      <c r="SOX46" s="21"/>
      <c r="SOY46" s="21"/>
      <c r="SOZ46" s="13"/>
      <c r="SPA46" s="13"/>
      <c r="SPB46" s="13"/>
      <c r="SPC46" s="13"/>
      <c r="SPD46" s="17"/>
      <c r="SPE46" s="17"/>
      <c r="SPF46" s="13"/>
      <c r="SPG46" s="13"/>
      <c r="SPH46" s="13"/>
      <c r="SPI46" s="13"/>
      <c r="SPJ46" s="13"/>
      <c r="SPK46" s="13"/>
      <c r="SPL46" s="13"/>
      <c r="SPM46" s="20"/>
      <c r="SPN46" s="21"/>
      <c r="SPO46" s="21"/>
      <c r="SPP46" s="21"/>
      <c r="SPQ46" s="21"/>
      <c r="SPR46" s="21"/>
      <c r="SPS46" s="21"/>
      <c r="SPT46" s="21"/>
      <c r="SPU46" s="21"/>
      <c r="SPV46" s="21"/>
      <c r="SPW46" s="21"/>
      <c r="SPX46" s="21"/>
      <c r="SPY46" s="21"/>
      <c r="SPZ46" s="21"/>
      <c r="SQA46" s="21"/>
      <c r="SQB46" s="21"/>
      <c r="SQC46" s="21"/>
      <c r="SQD46" s="13"/>
      <c r="SQE46" s="13"/>
      <c r="SQF46" s="13"/>
      <c r="SQG46" s="13"/>
      <c r="SQH46" s="17"/>
      <c r="SQI46" s="17"/>
      <c r="SQJ46" s="13"/>
      <c r="SQK46" s="13"/>
      <c r="SQL46" s="13"/>
      <c r="SQM46" s="13"/>
      <c r="SQN46" s="13"/>
      <c r="SQO46" s="13"/>
      <c r="SQP46" s="13"/>
      <c r="SQQ46" s="20"/>
      <c r="SQR46" s="21"/>
      <c r="SQS46" s="21"/>
      <c r="SQT46" s="21"/>
      <c r="SQU46" s="21"/>
      <c r="SQV46" s="21"/>
      <c r="SQW46" s="21"/>
      <c r="SQX46" s="21"/>
      <c r="SQY46" s="21"/>
      <c r="SQZ46" s="21"/>
      <c r="SRA46" s="21"/>
      <c r="SRB46" s="21"/>
      <c r="SRC46" s="21"/>
      <c r="SRD46" s="21"/>
      <c r="SRE46" s="21"/>
      <c r="SRF46" s="21"/>
      <c r="SRG46" s="21"/>
      <c r="SRH46" s="13"/>
      <c r="SRI46" s="13"/>
      <c r="SRJ46" s="13"/>
      <c r="SRK46" s="13"/>
      <c r="SRL46" s="17"/>
      <c r="SRM46" s="17"/>
      <c r="SRN46" s="13"/>
      <c r="SRO46" s="13"/>
      <c r="SRP46" s="13"/>
      <c r="SRQ46" s="13"/>
      <c r="SRR46" s="13"/>
      <c r="SRS46" s="13"/>
      <c r="SRT46" s="13"/>
      <c r="SRU46" s="20"/>
      <c r="SRV46" s="21"/>
      <c r="SRW46" s="21"/>
      <c r="SRX46" s="21"/>
      <c r="SRY46" s="21"/>
      <c r="SRZ46" s="21"/>
      <c r="SSA46" s="21"/>
      <c r="SSB46" s="21"/>
      <c r="SSC46" s="21"/>
      <c r="SSD46" s="21"/>
      <c r="SSE46" s="21"/>
      <c r="SSF46" s="21"/>
      <c r="SSG46" s="21"/>
      <c r="SSH46" s="21"/>
      <c r="SSI46" s="21"/>
      <c r="SSJ46" s="21"/>
      <c r="SSK46" s="21"/>
      <c r="SSL46" s="13"/>
      <c r="SSM46" s="13"/>
      <c r="SSN46" s="13"/>
      <c r="SSO46" s="13"/>
      <c r="SSP46" s="17"/>
      <c r="SSQ46" s="17"/>
      <c r="SSR46" s="13"/>
      <c r="SSS46" s="13"/>
      <c r="SST46" s="13"/>
      <c r="SSU46" s="13"/>
      <c r="SSV46" s="13"/>
      <c r="SSW46" s="13"/>
      <c r="SSX46" s="13"/>
      <c r="SSY46" s="20"/>
      <c r="SSZ46" s="21"/>
      <c r="STA46" s="21"/>
      <c r="STB46" s="21"/>
      <c r="STC46" s="21"/>
      <c r="STD46" s="21"/>
      <c r="STE46" s="21"/>
      <c r="STF46" s="21"/>
      <c r="STG46" s="21"/>
      <c r="STH46" s="21"/>
      <c r="STI46" s="21"/>
      <c r="STJ46" s="21"/>
      <c r="STK46" s="21"/>
      <c r="STL46" s="21"/>
      <c r="STM46" s="21"/>
      <c r="STN46" s="21"/>
      <c r="STO46" s="21"/>
      <c r="STP46" s="13"/>
      <c r="STQ46" s="13"/>
      <c r="STR46" s="13"/>
      <c r="STS46" s="13"/>
      <c r="STT46" s="17"/>
      <c r="STU46" s="17"/>
      <c r="STV46" s="13"/>
      <c r="STW46" s="13"/>
      <c r="STX46" s="13"/>
      <c r="STY46" s="13"/>
      <c r="STZ46" s="13"/>
      <c r="SUA46" s="13"/>
      <c r="SUB46" s="13"/>
      <c r="SUC46" s="20"/>
      <c r="SUD46" s="21"/>
      <c r="SUE46" s="21"/>
      <c r="SUF46" s="21"/>
      <c r="SUG46" s="21"/>
      <c r="SUH46" s="21"/>
      <c r="SUI46" s="21"/>
      <c r="SUJ46" s="21"/>
      <c r="SUK46" s="21"/>
      <c r="SUL46" s="21"/>
      <c r="SUM46" s="21"/>
      <c r="SUN46" s="21"/>
      <c r="SUO46" s="21"/>
      <c r="SUP46" s="21"/>
      <c r="SUQ46" s="21"/>
      <c r="SUR46" s="21"/>
      <c r="SUS46" s="21"/>
      <c r="SUT46" s="13"/>
      <c r="SUU46" s="13"/>
      <c r="SUV46" s="13"/>
      <c r="SUW46" s="13"/>
      <c r="SUX46" s="17"/>
      <c r="SUY46" s="17"/>
      <c r="SUZ46" s="13"/>
      <c r="SVA46" s="13"/>
      <c r="SVB46" s="13"/>
      <c r="SVC46" s="13"/>
      <c r="SVD46" s="13"/>
      <c r="SVE46" s="13"/>
      <c r="SVF46" s="13"/>
      <c r="SVG46" s="20"/>
      <c r="SVH46" s="21"/>
      <c r="SVI46" s="21"/>
      <c r="SVJ46" s="21"/>
      <c r="SVK46" s="21"/>
      <c r="SVL46" s="21"/>
      <c r="SVM46" s="21"/>
      <c r="SVN46" s="21"/>
      <c r="SVO46" s="21"/>
      <c r="SVP46" s="21"/>
      <c r="SVQ46" s="21"/>
      <c r="SVR46" s="21"/>
      <c r="SVS46" s="21"/>
      <c r="SVT46" s="21"/>
      <c r="SVU46" s="21"/>
      <c r="SVV46" s="21"/>
      <c r="SVW46" s="21"/>
      <c r="SVX46" s="13"/>
      <c r="SVY46" s="13"/>
      <c r="SVZ46" s="13"/>
      <c r="SWA46" s="13"/>
      <c r="SWB46" s="17"/>
      <c r="SWC46" s="17"/>
      <c r="SWD46" s="13"/>
      <c r="SWE46" s="13"/>
      <c r="SWF46" s="13"/>
      <c r="SWG46" s="13"/>
      <c r="SWH46" s="13"/>
      <c r="SWI46" s="13"/>
      <c r="SWJ46" s="13"/>
      <c r="SWK46" s="20"/>
      <c r="SWL46" s="21"/>
      <c r="SWM46" s="21"/>
      <c r="SWN46" s="21"/>
      <c r="SWO46" s="21"/>
      <c r="SWP46" s="21"/>
      <c r="SWQ46" s="21"/>
      <c r="SWR46" s="21"/>
      <c r="SWS46" s="21"/>
      <c r="SWT46" s="21"/>
      <c r="SWU46" s="21"/>
      <c r="SWV46" s="21"/>
      <c r="SWW46" s="21"/>
      <c r="SWX46" s="21"/>
      <c r="SWY46" s="21"/>
      <c r="SWZ46" s="21"/>
      <c r="SXA46" s="21"/>
      <c r="SXB46" s="13"/>
      <c r="SXC46" s="13"/>
      <c r="SXD46" s="13"/>
      <c r="SXE46" s="13"/>
      <c r="SXF46" s="17"/>
      <c r="SXG46" s="17"/>
      <c r="SXH46" s="13"/>
      <c r="SXI46" s="13"/>
      <c r="SXJ46" s="13"/>
      <c r="SXK46" s="13"/>
      <c r="SXL46" s="13"/>
      <c r="SXM46" s="13"/>
      <c r="SXN46" s="13"/>
      <c r="SXO46" s="20"/>
      <c r="SXP46" s="21"/>
      <c r="SXQ46" s="21"/>
      <c r="SXR46" s="21"/>
      <c r="SXS46" s="21"/>
      <c r="SXT46" s="21"/>
      <c r="SXU46" s="21"/>
      <c r="SXV46" s="21"/>
      <c r="SXW46" s="21"/>
      <c r="SXX46" s="21"/>
      <c r="SXY46" s="21"/>
      <c r="SXZ46" s="21"/>
      <c r="SYA46" s="21"/>
      <c r="SYB46" s="21"/>
      <c r="SYC46" s="21"/>
      <c r="SYD46" s="21"/>
      <c r="SYE46" s="21"/>
      <c r="SYF46" s="13"/>
      <c r="SYG46" s="13"/>
      <c r="SYH46" s="13"/>
      <c r="SYI46" s="13"/>
      <c r="SYJ46" s="17"/>
      <c r="SYK46" s="17"/>
      <c r="SYL46" s="13"/>
      <c r="SYM46" s="13"/>
      <c r="SYN46" s="13"/>
      <c r="SYO46" s="13"/>
      <c r="SYP46" s="13"/>
      <c r="SYQ46" s="13"/>
      <c r="SYR46" s="13"/>
      <c r="SYS46" s="20"/>
      <c r="SYT46" s="21"/>
      <c r="SYU46" s="21"/>
      <c r="SYV46" s="21"/>
      <c r="SYW46" s="21"/>
      <c r="SYX46" s="21"/>
      <c r="SYY46" s="21"/>
      <c r="SYZ46" s="21"/>
      <c r="SZA46" s="21"/>
      <c r="SZB46" s="21"/>
      <c r="SZC46" s="21"/>
      <c r="SZD46" s="21"/>
      <c r="SZE46" s="21"/>
      <c r="SZF46" s="21"/>
      <c r="SZG46" s="21"/>
      <c r="SZH46" s="21"/>
      <c r="SZI46" s="21"/>
      <c r="SZJ46" s="13"/>
      <c r="SZK46" s="13"/>
      <c r="SZL46" s="13"/>
      <c r="SZM46" s="13"/>
      <c r="SZN46" s="17"/>
      <c r="SZO46" s="17"/>
      <c r="SZP46" s="13"/>
      <c r="SZQ46" s="13"/>
      <c r="SZR46" s="13"/>
      <c r="SZS46" s="13"/>
      <c r="SZT46" s="13"/>
      <c r="SZU46" s="13"/>
      <c r="SZV46" s="13"/>
      <c r="SZW46" s="20"/>
      <c r="SZX46" s="21"/>
      <c r="SZY46" s="21"/>
      <c r="SZZ46" s="21"/>
      <c r="TAA46" s="21"/>
      <c r="TAB46" s="21"/>
      <c r="TAC46" s="21"/>
      <c r="TAD46" s="21"/>
      <c r="TAE46" s="21"/>
      <c r="TAF46" s="21"/>
      <c r="TAG46" s="21"/>
      <c r="TAH46" s="21"/>
      <c r="TAI46" s="21"/>
      <c r="TAJ46" s="21"/>
      <c r="TAK46" s="21"/>
      <c r="TAL46" s="21"/>
      <c r="TAM46" s="21"/>
      <c r="TAN46" s="13"/>
      <c r="TAO46" s="13"/>
      <c r="TAP46" s="13"/>
      <c r="TAQ46" s="13"/>
      <c r="TAR46" s="17"/>
      <c r="TAS46" s="17"/>
      <c r="TAT46" s="13"/>
      <c r="TAU46" s="13"/>
      <c r="TAV46" s="13"/>
      <c r="TAW46" s="13"/>
      <c r="TAX46" s="13"/>
      <c r="TAY46" s="13"/>
      <c r="TAZ46" s="13"/>
      <c r="TBA46" s="20"/>
      <c r="TBB46" s="21"/>
      <c r="TBC46" s="21"/>
      <c r="TBD46" s="21"/>
      <c r="TBE46" s="21"/>
      <c r="TBF46" s="21"/>
      <c r="TBG46" s="21"/>
      <c r="TBH46" s="21"/>
      <c r="TBI46" s="21"/>
      <c r="TBJ46" s="21"/>
      <c r="TBK46" s="21"/>
      <c r="TBL46" s="21"/>
      <c r="TBM46" s="21"/>
      <c r="TBN46" s="21"/>
      <c r="TBO46" s="21"/>
      <c r="TBP46" s="21"/>
      <c r="TBQ46" s="21"/>
      <c r="TBR46" s="13"/>
      <c r="TBS46" s="13"/>
      <c r="TBT46" s="13"/>
      <c r="TBU46" s="13"/>
      <c r="TBV46" s="17"/>
      <c r="TBW46" s="17"/>
      <c r="TBX46" s="13"/>
      <c r="TBY46" s="13"/>
      <c r="TBZ46" s="13"/>
      <c r="TCA46" s="13"/>
      <c r="TCB46" s="13"/>
      <c r="TCC46" s="13"/>
      <c r="TCD46" s="13"/>
      <c r="TCE46" s="20"/>
      <c r="TCF46" s="21"/>
      <c r="TCG46" s="21"/>
      <c r="TCH46" s="21"/>
      <c r="TCI46" s="21"/>
      <c r="TCJ46" s="21"/>
      <c r="TCK46" s="21"/>
      <c r="TCL46" s="21"/>
      <c r="TCM46" s="21"/>
      <c r="TCN46" s="21"/>
      <c r="TCO46" s="21"/>
      <c r="TCP46" s="21"/>
      <c r="TCQ46" s="21"/>
      <c r="TCR46" s="21"/>
      <c r="TCS46" s="21"/>
      <c r="TCT46" s="21"/>
      <c r="TCU46" s="21"/>
      <c r="TCV46" s="13"/>
      <c r="TCW46" s="13"/>
      <c r="TCX46" s="13"/>
      <c r="TCY46" s="13"/>
      <c r="TCZ46" s="17"/>
      <c r="TDA46" s="17"/>
      <c r="TDB46" s="13"/>
      <c r="TDC46" s="13"/>
      <c r="TDD46" s="13"/>
      <c r="TDE46" s="13"/>
      <c r="TDF46" s="13"/>
      <c r="TDG46" s="13"/>
      <c r="TDH46" s="13"/>
      <c r="TDI46" s="20"/>
      <c r="TDJ46" s="21"/>
      <c r="TDK46" s="21"/>
      <c r="TDL46" s="21"/>
      <c r="TDM46" s="21"/>
      <c r="TDN46" s="21"/>
      <c r="TDO46" s="21"/>
      <c r="TDP46" s="21"/>
      <c r="TDQ46" s="21"/>
      <c r="TDR46" s="21"/>
      <c r="TDS46" s="21"/>
      <c r="TDT46" s="21"/>
      <c r="TDU46" s="21"/>
      <c r="TDV46" s="21"/>
      <c r="TDW46" s="21"/>
      <c r="TDX46" s="21"/>
      <c r="TDY46" s="21"/>
      <c r="TDZ46" s="13"/>
      <c r="TEA46" s="13"/>
      <c r="TEB46" s="13"/>
      <c r="TEC46" s="13"/>
      <c r="TED46" s="17"/>
      <c r="TEE46" s="17"/>
      <c r="TEF46" s="13"/>
      <c r="TEG46" s="13"/>
      <c r="TEH46" s="13"/>
      <c r="TEI46" s="13"/>
      <c r="TEJ46" s="13"/>
      <c r="TEK46" s="13"/>
      <c r="TEL46" s="13"/>
      <c r="TEM46" s="20"/>
      <c r="TEN46" s="21"/>
      <c r="TEO46" s="21"/>
      <c r="TEP46" s="21"/>
      <c r="TEQ46" s="21"/>
      <c r="TER46" s="21"/>
      <c r="TES46" s="21"/>
      <c r="TET46" s="21"/>
      <c r="TEU46" s="21"/>
      <c r="TEV46" s="21"/>
      <c r="TEW46" s="21"/>
      <c r="TEX46" s="21"/>
      <c r="TEY46" s="21"/>
      <c r="TEZ46" s="21"/>
      <c r="TFA46" s="21"/>
      <c r="TFB46" s="21"/>
      <c r="TFC46" s="21"/>
      <c r="TFD46" s="13"/>
      <c r="TFE46" s="13"/>
      <c r="TFF46" s="13"/>
      <c r="TFG46" s="13"/>
      <c r="TFH46" s="17"/>
      <c r="TFI46" s="17"/>
      <c r="TFJ46" s="13"/>
      <c r="TFK46" s="13"/>
      <c r="TFL46" s="13"/>
      <c r="TFM46" s="13"/>
      <c r="TFN46" s="13"/>
      <c r="TFO46" s="13"/>
      <c r="TFP46" s="13"/>
      <c r="TFQ46" s="20"/>
      <c r="TFR46" s="21"/>
      <c r="TFS46" s="21"/>
      <c r="TFT46" s="21"/>
      <c r="TFU46" s="21"/>
      <c r="TFV46" s="21"/>
      <c r="TFW46" s="21"/>
      <c r="TFX46" s="21"/>
      <c r="TFY46" s="21"/>
      <c r="TFZ46" s="21"/>
      <c r="TGA46" s="21"/>
      <c r="TGB46" s="21"/>
      <c r="TGC46" s="21"/>
      <c r="TGD46" s="21"/>
      <c r="TGE46" s="21"/>
      <c r="TGF46" s="21"/>
      <c r="TGG46" s="21"/>
      <c r="TGH46" s="13"/>
      <c r="TGI46" s="13"/>
      <c r="TGJ46" s="13"/>
      <c r="TGK46" s="13"/>
      <c r="TGL46" s="17"/>
      <c r="TGM46" s="17"/>
      <c r="TGN46" s="13"/>
      <c r="TGO46" s="13"/>
      <c r="TGP46" s="13"/>
      <c r="TGQ46" s="13"/>
      <c r="TGR46" s="13"/>
      <c r="TGS46" s="13"/>
      <c r="TGT46" s="13"/>
      <c r="TGU46" s="20"/>
      <c r="TGV46" s="21"/>
      <c r="TGW46" s="21"/>
      <c r="TGX46" s="21"/>
      <c r="TGY46" s="21"/>
      <c r="TGZ46" s="21"/>
      <c r="THA46" s="21"/>
      <c r="THB46" s="21"/>
      <c r="THC46" s="21"/>
      <c r="THD46" s="21"/>
      <c r="THE46" s="21"/>
      <c r="THF46" s="21"/>
      <c r="THG46" s="21"/>
      <c r="THH46" s="21"/>
      <c r="THI46" s="21"/>
      <c r="THJ46" s="21"/>
      <c r="THK46" s="21"/>
      <c r="THL46" s="13"/>
      <c r="THM46" s="13"/>
      <c r="THN46" s="13"/>
      <c r="THO46" s="13"/>
      <c r="THP46" s="17"/>
      <c r="THQ46" s="17"/>
      <c r="THR46" s="13"/>
      <c r="THS46" s="13"/>
      <c r="THT46" s="13"/>
      <c r="THU46" s="13"/>
      <c r="THV46" s="13"/>
      <c r="THW46" s="13"/>
      <c r="THX46" s="13"/>
      <c r="THY46" s="20"/>
      <c r="THZ46" s="21"/>
      <c r="TIA46" s="21"/>
      <c r="TIB46" s="21"/>
      <c r="TIC46" s="21"/>
      <c r="TID46" s="21"/>
      <c r="TIE46" s="21"/>
      <c r="TIF46" s="21"/>
      <c r="TIG46" s="21"/>
      <c r="TIH46" s="21"/>
      <c r="TII46" s="21"/>
      <c r="TIJ46" s="21"/>
      <c r="TIK46" s="21"/>
      <c r="TIL46" s="21"/>
      <c r="TIM46" s="21"/>
      <c r="TIN46" s="21"/>
      <c r="TIO46" s="21"/>
      <c r="TIP46" s="13"/>
      <c r="TIQ46" s="13"/>
      <c r="TIR46" s="13"/>
      <c r="TIS46" s="13"/>
      <c r="TIT46" s="17"/>
      <c r="TIU46" s="17"/>
      <c r="TIV46" s="13"/>
      <c r="TIW46" s="13"/>
      <c r="TIX46" s="13"/>
      <c r="TIY46" s="13"/>
      <c r="TIZ46" s="13"/>
      <c r="TJA46" s="13"/>
      <c r="TJB46" s="13"/>
      <c r="TJC46" s="20"/>
      <c r="TJD46" s="21"/>
      <c r="TJE46" s="21"/>
      <c r="TJF46" s="21"/>
      <c r="TJG46" s="21"/>
      <c r="TJH46" s="21"/>
      <c r="TJI46" s="21"/>
      <c r="TJJ46" s="21"/>
      <c r="TJK46" s="21"/>
      <c r="TJL46" s="21"/>
      <c r="TJM46" s="21"/>
      <c r="TJN46" s="21"/>
      <c r="TJO46" s="21"/>
      <c r="TJP46" s="21"/>
      <c r="TJQ46" s="21"/>
      <c r="TJR46" s="21"/>
      <c r="TJS46" s="21"/>
      <c r="TJT46" s="13"/>
      <c r="TJU46" s="13"/>
      <c r="TJV46" s="13"/>
      <c r="TJW46" s="13"/>
      <c r="TJX46" s="17"/>
      <c r="TJY46" s="17"/>
      <c r="TJZ46" s="13"/>
      <c r="TKA46" s="13"/>
      <c r="TKB46" s="13"/>
      <c r="TKC46" s="13"/>
      <c r="TKD46" s="13"/>
      <c r="TKE46" s="13"/>
      <c r="TKF46" s="13"/>
      <c r="TKG46" s="20"/>
      <c r="TKH46" s="21"/>
      <c r="TKI46" s="21"/>
      <c r="TKJ46" s="21"/>
      <c r="TKK46" s="21"/>
      <c r="TKL46" s="21"/>
      <c r="TKM46" s="21"/>
      <c r="TKN46" s="21"/>
      <c r="TKO46" s="21"/>
      <c r="TKP46" s="21"/>
      <c r="TKQ46" s="21"/>
      <c r="TKR46" s="21"/>
      <c r="TKS46" s="21"/>
      <c r="TKT46" s="21"/>
      <c r="TKU46" s="21"/>
      <c r="TKV46" s="21"/>
      <c r="TKW46" s="21"/>
      <c r="TKX46" s="13"/>
      <c r="TKY46" s="13"/>
      <c r="TKZ46" s="13"/>
      <c r="TLA46" s="13"/>
      <c r="TLB46" s="17"/>
      <c r="TLC46" s="17"/>
      <c r="TLD46" s="13"/>
      <c r="TLE46" s="13"/>
      <c r="TLF46" s="13"/>
      <c r="TLG46" s="13"/>
      <c r="TLH46" s="13"/>
      <c r="TLI46" s="13"/>
      <c r="TLJ46" s="13"/>
      <c r="TLK46" s="20"/>
      <c r="TLL46" s="21"/>
      <c r="TLM46" s="21"/>
      <c r="TLN46" s="21"/>
      <c r="TLO46" s="21"/>
      <c r="TLP46" s="21"/>
      <c r="TLQ46" s="21"/>
      <c r="TLR46" s="21"/>
      <c r="TLS46" s="21"/>
      <c r="TLT46" s="21"/>
      <c r="TLU46" s="21"/>
      <c r="TLV46" s="21"/>
      <c r="TLW46" s="21"/>
      <c r="TLX46" s="21"/>
      <c r="TLY46" s="21"/>
      <c r="TLZ46" s="21"/>
      <c r="TMA46" s="21"/>
      <c r="TMB46" s="13"/>
      <c r="TMC46" s="13"/>
      <c r="TMD46" s="13"/>
      <c r="TME46" s="13"/>
      <c r="TMF46" s="17"/>
      <c r="TMG46" s="17"/>
      <c r="TMH46" s="13"/>
      <c r="TMI46" s="13"/>
      <c r="TMJ46" s="13"/>
      <c r="TMK46" s="13"/>
      <c r="TML46" s="13"/>
      <c r="TMM46" s="13"/>
      <c r="TMN46" s="13"/>
      <c r="TMO46" s="20"/>
      <c r="TMP46" s="21"/>
      <c r="TMQ46" s="21"/>
      <c r="TMR46" s="21"/>
      <c r="TMS46" s="21"/>
      <c r="TMT46" s="21"/>
      <c r="TMU46" s="21"/>
      <c r="TMV46" s="21"/>
      <c r="TMW46" s="21"/>
      <c r="TMX46" s="21"/>
      <c r="TMY46" s="21"/>
      <c r="TMZ46" s="21"/>
      <c r="TNA46" s="21"/>
      <c r="TNB46" s="21"/>
      <c r="TNC46" s="21"/>
      <c r="TND46" s="21"/>
      <c r="TNE46" s="21"/>
      <c r="TNF46" s="13"/>
      <c r="TNG46" s="13"/>
      <c r="TNH46" s="13"/>
      <c r="TNI46" s="13"/>
      <c r="TNJ46" s="17"/>
      <c r="TNK46" s="17"/>
      <c r="TNL46" s="13"/>
      <c r="TNM46" s="13"/>
      <c r="TNN46" s="13"/>
      <c r="TNO46" s="13"/>
      <c r="TNP46" s="13"/>
      <c r="TNQ46" s="13"/>
      <c r="TNR46" s="13"/>
      <c r="TNS46" s="20"/>
      <c r="TNT46" s="21"/>
      <c r="TNU46" s="21"/>
      <c r="TNV46" s="21"/>
      <c r="TNW46" s="21"/>
      <c r="TNX46" s="21"/>
      <c r="TNY46" s="21"/>
      <c r="TNZ46" s="21"/>
      <c r="TOA46" s="21"/>
      <c r="TOB46" s="21"/>
      <c r="TOC46" s="21"/>
      <c r="TOD46" s="21"/>
      <c r="TOE46" s="21"/>
      <c r="TOF46" s="21"/>
      <c r="TOG46" s="21"/>
      <c r="TOH46" s="21"/>
      <c r="TOI46" s="21"/>
      <c r="TOJ46" s="13"/>
      <c r="TOK46" s="13"/>
      <c r="TOL46" s="13"/>
      <c r="TOM46" s="13"/>
      <c r="TON46" s="17"/>
      <c r="TOO46" s="17"/>
      <c r="TOP46" s="13"/>
      <c r="TOQ46" s="13"/>
      <c r="TOR46" s="13"/>
      <c r="TOS46" s="13"/>
      <c r="TOT46" s="13"/>
      <c r="TOU46" s="13"/>
      <c r="TOV46" s="13"/>
      <c r="TOW46" s="20"/>
      <c r="TOX46" s="21"/>
      <c r="TOY46" s="21"/>
      <c r="TOZ46" s="21"/>
      <c r="TPA46" s="21"/>
      <c r="TPB46" s="21"/>
      <c r="TPC46" s="21"/>
      <c r="TPD46" s="21"/>
      <c r="TPE46" s="21"/>
      <c r="TPF46" s="21"/>
      <c r="TPG46" s="21"/>
      <c r="TPH46" s="21"/>
      <c r="TPI46" s="21"/>
      <c r="TPJ46" s="21"/>
      <c r="TPK46" s="21"/>
      <c r="TPL46" s="21"/>
      <c r="TPM46" s="21"/>
      <c r="TPN46" s="13"/>
      <c r="TPO46" s="13"/>
      <c r="TPP46" s="13"/>
      <c r="TPQ46" s="13"/>
      <c r="TPR46" s="17"/>
      <c r="TPS46" s="17"/>
      <c r="TPT46" s="13"/>
      <c r="TPU46" s="13"/>
      <c r="TPV46" s="13"/>
      <c r="TPW46" s="13"/>
      <c r="TPX46" s="13"/>
      <c r="TPY46" s="13"/>
      <c r="TPZ46" s="13"/>
      <c r="TQA46" s="20"/>
      <c r="TQB46" s="21"/>
      <c r="TQC46" s="21"/>
      <c r="TQD46" s="21"/>
      <c r="TQE46" s="21"/>
      <c r="TQF46" s="21"/>
      <c r="TQG46" s="21"/>
      <c r="TQH46" s="21"/>
      <c r="TQI46" s="21"/>
      <c r="TQJ46" s="21"/>
      <c r="TQK46" s="21"/>
      <c r="TQL46" s="21"/>
      <c r="TQM46" s="21"/>
      <c r="TQN46" s="21"/>
      <c r="TQO46" s="21"/>
      <c r="TQP46" s="21"/>
      <c r="TQQ46" s="21"/>
      <c r="TQR46" s="13"/>
      <c r="TQS46" s="13"/>
      <c r="TQT46" s="13"/>
      <c r="TQU46" s="13"/>
      <c r="TQV46" s="17"/>
      <c r="TQW46" s="17"/>
      <c r="TQX46" s="13"/>
      <c r="TQY46" s="13"/>
      <c r="TQZ46" s="13"/>
      <c r="TRA46" s="13"/>
      <c r="TRB46" s="13"/>
      <c r="TRC46" s="13"/>
      <c r="TRD46" s="13"/>
      <c r="TRE46" s="20"/>
      <c r="TRF46" s="21"/>
      <c r="TRG46" s="21"/>
      <c r="TRH46" s="21"/>
      <c r="TRI46" s="21"/>
      <c r="TRJ46" s="21"/>
      <c r="TRK46" s="21"/>
      <c r="TRL46" s="21"/>
      <c r="TRM46" s="21"/>
      <c r="TRN46" s="21"/>
      <c r="TRO46" s="21"/>
      <c r="TRP46" s="21"/>
      <c r="TRQ46" s="21"/>
      <c r="TRR46" s="21"/>
      <c r="TRS46" s="21"/>
      <c r="TRT46" s="21"/>
      <c r="TRU46" s="21"/>
      <c r="TRV46" s="13"/>
      <c r="TRW46" s="13"/>
      <c r="TRX46" s="13"/>
      <c r="TRY46" s="13"/>
      <c r="TRZ46" s="17"/>
      <c r="TSA46" s="17"/>
      <c r="TSB46" s="13"/>
      <c r="TSC46" s="13"/>
      <c r="TSD46" s="13"/>
      <c r="TSE46" s="13"/>
      <c r="TSF46" s="13"/>
      <c r="TSG46" s="13"/>
      <c r="TSH46" s="13"/>
      <c r="TSI46" s="20"/>
      <c r="TSJ46" s="21"/>
      <c r="TSK46" s="21"/>
      <c r="TSL46" s="21"/>
      <c r="TSM46" s="21"/>
      <c r="TSN46" s="21"/>
      <c r="TSO46" s="21"/>
      <c r="TSP46" s="21"/>
      <c r="TSQ46" s="21"/>
      <c r="TSR46" s="21"/>
      <c r="TSS46" s="21"/>
      <c r="TST46" s="21"/>
      <c r="TSU46" s="21"/>
      <c r="TSV46" s="21"/>
      <c r="TSW46" s="21"/>
      <c r="TSX46" s="21"/>
      <c r="TSY46" s="21"/>
      <c r="TSZ46" s="13"/>
      <c r="TTA46" s="13"/>
      <c r="TTB46" s="13"/>
      <c r="TTC46" s="13"/>
      <c r="TTD46" s="17"/>
      <c r="TTE46" s="17"/>
      <c r="TTF46" s="13"/>
      <c r="TTG46" s="13"/>
      <c r="TTH46" s="13"/>
      <c r="TTI46" s="13"/>
      <c r="TTJ46" s="13"/>
      <c r="TTK46" s="13"/>
      <c r="TTL46" s="13"/>
      <c r="TTM46" s="20"/>
      <c r="TTN46" s="21"/>
      <c r="TTO46" s="21"/>
      <c r="TTP46" s="21"/>
      <c r="TTQ46" s="21"/>
      <c r="TTR46" s="21"/>
      <c r="TTS46" s="21"/>
      <c r="TTT46" s="21"/>
      <c r="TTU46" s="21"/>
      <c r="TTV46" s="21"/>
      <c r="TTW46" s="21"/>
      <c r="TTX46" s="21"/>
      <c r="TTY46" s="21"/>
      <c r="TTZ46" s="21"/>
      <c r="TUA46" s="21"/>
      <c r="TUB46" s="21"/>
      <c r="TUC46" s="21"/>
      <c r="TUD46" s="13"/>
      <c r="TUE46" s="13"/>
      <c r="TUF46" s="13"/>
      <c r="TUG46" s="13"/>
      <c r="TUH46" s="17"/>
      <c r="TUI46" s="17"/>
      <c r="TUJ46" s="13"/>
      <c r="TUK46" s="13"/>
      <c r="TUL46" s="13"/>
      <c r="TUM46" s="13"/>
      <c r="TUN46" s="13"/>
      <c r="TUO46" s="13"/>
      <c r="TUP46" s="13"/>
      <c r="TUQ46" s="20"/>
      <c r="TUR46" s="21"/>
      <c r="TUS46" s="21"/>
      <c r="TUT46" s="21"/>
      <c r="TUU46" s="21"/>
      <c r="TUV46" s="21"/>
      <c r="TUW46" s="21"/>
      <c r="TUX46" s="21"/>
      <c r="TUY46" s="21"/>
      <c r="TUZ46" s="21"/>
      <c r="TVA46" s="21"/>
      <c r="TVB46" s="21"/>
      <c r="TVC46" s="21"/>
      <c r="TVD46" s="21"/>
      <c r="TVE46" s="21"/>
      <c r="TVF46" s="21"/>
      <c r="TVG46" s="21"/>
      <c r="TVH46" s="13"/>
      <c r="TVI46" s="13"/>
      <c r="TVJ46" s="13"/>
      <c r="TVK46" s="13"/>
      <c r="TVL46" s="17"/>
      <c r="TVM46" s="17"/>
      <c r="TVN46" s="13"/>
      <c r="TVO46" s="13"/>
      <c r="TVP46" s="13"/>
      <c r="TVQ46" s="13"/>
      <c r="TVR46" s="13"/>
      <c r="TVS46" s="13"/>
      <c r="TVT46" s="13"/>
      <c r="TVU46" s="20"/>
      <c r="TVV46" s="21"/>
      <c r="TVW46" s="21"/>
      <c r="TVX46" s="21"/>
      <c r="TVY46" s="21"/>
      <c r="TVZ46" s="21"/>
      <c r="TWA46" s="21"/>
      <c r="TWB46" s="21"/>
      <c r="TWC46" s="21"/>
      <c r="TWD46" s="21"/>
      <c r="TWE46" s="21"/>
      <c r="TWF46" s="21"/>
      <c r="TWG46" s="21"/>
      <c r="TWH46" s="21"/>
      <c r="TWI46" s="21"/>
      <c r="TWJ46" s="21"/>
      <c r="TWK46" s="21"/>
      <c r="TWL46" s="13"/>
      <c r="TWM46" s="13"/>
      <c r="TWN46" s="13"/>
      <c r="TWO46" s="13"/>
      <c r="TWP46" s="17"/>
      <c r="TWQ46" s="17"/>
      <c r="TWR46" s="13"/>
      <c r="TWS46" s="13"/>
      <c r="TWT46" s="13"/>
      <c r="TWU46" s="13"/>
      <c r="TWV46" s="13"/>
      <c r="TWW46" s="13"/>
      <c r="TWX46" s="13"/>
      <c r="TWY46" s="20"/>
      <c r="TWZ46" s="21"/>
      <c r="TXA46" s="21"/>
      <c r="TXB46" s="21"/>
      <c r="TXC46" s="21"/>
      <c r="TXD46" s="21"/>
      <c r="TXE46" s="21"/>
      <c r="TXF46" s="21"/>
      <c r="TXG46" s="21"/>
      <c r="TXH46" s="21"/>
      <c r="TXI46" s="21"/>
      <c r="TXJ46" s="21"/>
      <c r="TXK46" s="21"/>
      <c r="TXL46" s="21"/>
      <c r="TXM46" s="21"/>
      <c r="TXN46" s="21"/>
      <c r="TXO46" s="21"/>
      <c r="TXP46" s="13"/>
      <c r="TXQ46" s="13"/>
      <c r="TXR46" s="13"/>
      <c r="TXS46" s="13"/>
      <c r="TXT46" s="17"/>
      <c r="TXU46" s="17"/>
      <c r="TXV46" s="13"/>
      <c r="TXW46" s="13"/>
      <c r="TXX46" s="13"/>
      <c r="TXY46" s="13"/>
      <c r="TXZ46" s="13"/>
      <c r="TYA46" s="13"/>
      <c r="TYB46" s="13"/>
      <c r="TYC46" s="20"/>
      <c r="TYD46" s="21"/>
      <c r="TYE46" s="21"/>
      <c r="TYF46" s="21"/>
      <c r="TYG46" s="21"/>
      <c r="TYH46" s="21"/>
      <c r="TYI46" s="21"/>
      <c r="TYJ46" s="21"/>
      <c r="TYK46" s="21"/>
      <c r="TYL46" s="21"/>
      <c r="TYM46" s="21"/>
      <c r="TYN46" s="21"/>
      <c r="TYO46" s="21"/>
      <c r="TYP46" s="21"/>
      <c r="TYQ46" s="21"/>
      <c r="TYR46" s="21"/>
      <c r="TYS46" s="21"/>
      <c r="TYT46" s="13"/>
      <c r="TYU46" s="13"/>
      <c r="TYV46" s="13"/>
      <c r="TYW46" s="13"/>
      <c r="TYX46" s="17"/>
      <c r="TYY46" s="17"/>
      <c r="TYZ46" s="13"/>
      <c r="TZA46" s="13"/>
      <c r="TZB46" s="13"/>
      <c r="TZC46" s="13"/>
      <c r="TZD46" s="13"/>
      <c r="TZE46" s="13"/>
      <c r="TZF46" s="13"/>
      <c r="TZG46" s="20"/>
      <c r="TZH46" s="21"/>
      <c r="TZI46" s="21"/>
      <c r="TZJ46" s="21"/>
      <c r="TZK46" s="21"/>
      <c r="TZL46" s="21"/>
      <c r="TZM46" s="21"/>
      <c r="TZN46" s="21"/>
      <c r="TZO46" s="21"/>
      <c r="TZP46" s="21"/>
      <c r="TZQ46" s="21"/>
      <c r="TZR46" s="21"/>
      <c r="TZS46" s="21"/>
      <c r="TZT46" s="21"/>
      <c r="TZU46" s="21"/>
      <c r="TZV46" s="21"/>
      <c r="TZW46" s="21"/>
      <c r="TZX46" s="13"/>
      <c r="TZY46" s="13"/>
      <c r="TZZ46" s="13"/>
      <c r="UAA46" s="13"/>
      <c r="UAB46" s="17"/>
      <c r="UAC46" s="17"/>
      <c r="UAD46" s="13"/>
      <c r="UAE46" s="13"/>
      <c r="UAF46" s="13"/>
      <c r="UAG46" s="13"/>
      <c r="UAH46" s="13"/>
      <c r="UAI46" s="13"/>
      <c r="UAJ46" s="13"/>
      <c r="UAK46" s="20"/>
      <c r="UAL46" s="21"/>
      <c r="UAM46" s="21"/>
      <c r="UAN46" s="21"/>
      <c r="UAO46" s="21"/>
      <c r="UAP46" s="21"/>
      <c r="UAQ46" s="21"/>
      <c r="UAR46" s="21"/>
      <c r="UAS46" s="21"/>
      <c r="UAT46" s="21"/>
      <c r="UAU46" s="21"/>
      <c r="UAV46" s="21"/>
      <c r="UAW46" s="21"/>
      <c r="UAX46" s="21"/>
      <c r="UAY46" s="21"/>
      <c r="UAZ46" s="21"/>
      <c r="UBA46" s="21"/>
      <c r="UBB46" s="13"/>
      <c r="UBC46" s="13"/>
      <c r="UBD46" s="13"/>
      <c r="UBE46" s="13"/>
      <c r="UBF46" s="17"/>
      <c r="UBG46" s="17"/>
      <c r="UBH46" s="13"/>
      <c r="UBI46" s="13"/>
      <c r="UBJ46" s="13"/>
      <c r="UBK46" s="13"/>
      <c r="UBL46" s="13"/>
      <c r="UBM46" s="13"/>
      <c r="UBN46" s="13"/>
      <c r="UBO46" s="20"/>
      <c r="UBP46" s="21"/>
      <c r="UBQ46" s="21"/>
      <c r="UBR46" s="21"/>
      <c r="UBS46" s="21"/>
      <c r="UBT46" s="21"/>
      <c r="UBU46" s="21"/>
      <c r="UBV46" s="21"/>
      <c r="UBW46" s="21"/>
      <c r="UBX46" s="21"/>
      <c r="UBY46" s="21"/>
      <c r="UBZ46" s="21"/>
      <c r="UCA46" s="21"/>
      <c r="UCB46" s="21"/>
      <c r="UCC46" s="21"/>
      <c r="UCD46" s="21"/>
      <c r="UCE46" s="21"/>
      <c r="UCF46" s="13"/>
      <c r="UCG46" s="13"/>
      <c r="UCH46" s="13"/>
      <c r="UCI46" s="13"/>
      <c r="UCJ46" s="17"/>
      <c r="UCK46" s="17"/>
      <c r="UCL46" s="13"/>
      <c r="UCM46" s="13"/>
      <c r="UCN46" s="13"/>
      <c r="UCO46" s="13"/>
      <c r="UCP46" s="13"/>
      <c r="UCQ46" s="13"/>
      <c r="UCR46" s="13"/>
      <c r="UCS46" s="20"/>
      <c r="UCT46" s="21"/>
      <c r="UCU46" s="21"/>
      <c r="UCV46" s="21"/>
      <c r="UCW46" s="21"/>
      <c r="UCX46" s="21"/>
      <c r="UCY46" s="21"/>
      <c r="UCZ46" s="21"/>
      <c r="UDA46" s="21"/>
      <c r="UDB46" s="21"/>
      <c r="UDC46" s="21"/>
      <c r="UDD46" s="21"/>
      <c r="UDE46" s="21"/>
      <c r="UDF46" s="21"/>
      <c r="UDG46" s="21"/>
      <c r="UDH46" s="21"/>
      <c r="UDI46" s="21"/>
      <c r="UDJ46" s="13"/>
      <c r="UDK46" s="13"/>
      <c r="UDL46" s="13"/>
      <c r="UDM46" s="13"/>
      <c r="UDN46" s="17"/>
      <c r="UDO46" s="17"/>
      <c r="UDP46" s="13"/>
      <c r="UDQ46" s="13"/>
      <c r="UDR46" s="13"/>
      <c r="UDS46" s="13"/>
      <c r="UDT46" s="13"/>
      <c r="UDU46" s="13"/>
      <c r="UDV46" s="13"/>
      <c r="UDW46" s="20"/>
      <c r="UDX46" s="21"/>
      <c r="UDY46" s="21"/>
      <c r="UDZ46" s="21"/>
      <c r="UEA46" s="21"/>
      <c r="UEB46" s="21"/>
      <c r="UEC46" s="21"/>
      <c r="UED46" s="21"/>
      <c r="UEE46" s="21"/>
      <c r="UEF46" s="21"/>
      <c r="UEG46" s="21"/>
      <c r="UEH46" s="21"/>
      <c r="UEI46" s="21"/>
      <c r="UEJ46" s="21"/>
      <c r="UEK46" s="21"/>
      <c r="UEL46" s="21"/>
      <c r="UEM46" s="21"/>
      <c r="UEN46" s="13"/>
      <c r="UEO46" s="13"/>
      <c r="UEP46" s="13"/>
      <c r="UEQ46" s="13"/>
      <c r="UER46" s="17"/>
      <c r="UES46" s="17"/>
      <c r="UET46" s="13"/>
      <c r="UEU46" s="13"/>
      <c r="UEV46" s="13"/>
      <c r="UEW46" s="13"/>
      <c r="UEX46" s="13"/>
      <c r="UEY46" s="13"/>
      <c r="UEZ46" s="13"/>
      <c r="UFA46" s="20"/>
      <c r="UFB46" s="21"/>
      <c r="UFC46" s="21"/>
      <c r="UFD46" s="21"/>
      <c r="UFE46" s="21"/>
      <c r="UFF46" s="21"/>
      <c r="UFG46" s="21"/>
      <c r="UFH46" s="21"/>
      <c r="UFI46" s="21"/>
      <c r="UFJ46" s="21"/>
      <c r="UFK46" s="21"/>
      <c r="UFL46" s="21"/>
      <c r="UFM46" s="21"/>
      <c r="UFN46" s="21"/>
      <c r="UFO46" s="21"/>
      <c r="UFP46" s="21"/>
      <c r="UFQ46" s="21"/>
      <c r="UFR46" s="13"/>
      <c r="UFS46" s="13"/>
      <c r="UFT46" s="13"/>
      <c r="UFU46" s="13"/>
      <c r="UFV46" s="17"/>
      <c r="UFW46" s="17"/>
      <c r="UFX46" s="13"/>
      <c r="UFY46" s="13"/>
      <c r="UFZ46" s="13"/>
      <c r="UGA46" s="13"/>
      <c r="UGB46" s="13"/>
      <c r="UGC46" s="13"/>
      <c r="UGD46" s="13"/>
      <c r="UGE46" s="20"/>
      <c r="UGF46" s="21"/>
      <c r="UGG46" s="21"/>
      <c r="UGH46" s="21"/>
      <c r="UGI46" s="21"/>
      <c r="UGJ46" s="21"/>
      <c r="UGK46" s="21"/>
      <c r="UGL46" s="21"/>
      <c r="UGM46" s="21"/>
      <c r="UGN46" s="21"/>
      <c r="UGO46" s="21"/>
      <c r="UGP46" s="21"/>
      <c r="UGQ46" s="21"/>
      <c r="UGR46" s="21"/>
      <c r="UGS46" s="21"/>
      <c r="UGT46" s="21"/>
      <c r="UGU46" s="21"/>
      <c r="UGV46" s="13"/>
      <c r="UGW46" s="13"/>
      <c r="UGX46" s="13"/>
      <c r="UGY46" s="13"/>
      <c r="UGZ46" s="17"/>
      <c r="UHA46" s="17"/>
      <c r="UHB46" s="13"/>
      <c r="UHC46" s="13"/>
      <c r="UHD46" s="13"/>
      <c r="UHE46" s="13"/>
      <c r="UHF46" s="13"/>
      <c r="UHG46" s="13"/>
      <c r="UHH46" s="13"/>
      <c r="UHI46" s="20"/>
      <c r="UHJ46" s="21"/>
      <c r="UHK46" s="21"/>
      <c r="UHL46" s="21"/>
      <c r="UHM46" s="21"/>
      <c r="UHN46" s="21"/>
      <c r="UHO46" s="21"/>
      <c r="UHP46" s="21"/>
      <c r="UHQ46" s="21"/>
      <c r="UHR46" s="21"/>
      <c r="UHS46" s="21"/>
      <c r="UHT46" s="21"/>
      <c r="UHU46" s="21"/>
      <c r="UHV46" s="21"/>
      <c r="UHW46" s="21"/>
      <c r="UHX46" s="21"/>
      <c r="UHY46" s="21"/>
      <c r="UHZ46" s="13"/>
      <c r="UIA46" s="13"/>
      <c r="UIB46" s="13"/>
      <c r="UIC46" s="13"/>
      <c r="UID46" s="17"/>
      <c r="UIE46" s="17"/>
      <c r="UIF46" s="13"/>
      <c r="UIG46" s="13"/>
      <c r="UIH46" s="13"/>
      <c r="UII46" s="13"/>
      <c r="UIJ46" s="13"/>
      <c r="UIK46" s="13"/>
      <c r="UIL46" s="13"/>
      <c r="UIM46" s="20"/>
      <c r="UIN46" s="21"/>
      <c r="UIO46" s="21"/>
      <c r="UIP46" s="21"/>
      <c r="UIQ46" s="21"/>
      <c r="UIR46" s="21"/>
      <c r="UIS46" s="21"/>
      <c r="UIT46" s="21"/>
      <c r="UIU46" s="21"/>
      <c r="UIV46" s="21"/>
      <c r="UIW46" s="21"/>
      <c r="UIX46" s="21"/>
      <c r="UIY46" s="21"/>
      <c r="UIZ46" s="21"/>
      <c r="UJA46" s="21"/>
      <c r="UJB46" s="21"/>
      <c r="UJC46" s="21"/>
      <c r="UJD46" s="13"/>
      <c r="UJE46" s="13"/>
      <c r="UJF46" s="13"/>
      <c r="UJG46" s="13"/>
      <c r="UJH46" s="17"/>
      <c r="UJI46" s="17"/>
      <c r="UJJ46" s="13"/>
      <c r="UJK46" s="13"/>
      <c r="UJL46" s="13"/>
      <c r="UJM46" s="13"/>
      <c r="UJN46" s="13"/>
      <c r="UJO46" s="13"/>
      <c r="UJP46" s="13"/>
      <c r="UJQ46" s="20"/>
      <c r="UJR46" s="21"/>
      <c r="UJS46" s="21"/>
      <c r="UJT46" s="21"/>
      <c r="UJU46" s="21"/>
      <c r="UJV46" s="21"/>
      <c r="UJW46" s="21"/>
      <c r="UJX46" s="21"/>
      <c r="UJY46" s="21"/>
      <c r="UJZ46" s="21"/>
      <c r="UKA46" s="21"/>
      <c r="UKB46" s="21"/>
      <c r="UKC46" s="21"/>
      <c r="UKD46" s="21"/>
      <c r="UKE46" s="21"/>
      <c r="UKF46" s="21"/>
      <c r="UKG46" s="21"/>
      <c r="UKH46" s="13"/>
      <c r="UKI46" s="13"/>
      <c r="UKJ46" s="13"/>
      <c r="UKK46" s="13"/>
      <c r="UKL46" s="17"/>
      <c r="UKM46" s="17"/>
      <c r="UKN46" s="13"/>
      <c r="UKO46" s="13"/>
      <c r="UKP46" s="13"/>
      <c r="UKQ46" s="13"/>
      <c r="UKR46" s="13"/>
      <c r="UKS46" s="13"/>
      <c r="UKT46" s="13"/>
      <c r="UKU46" s="20"/>
      <c r="UKV46" s="21"/>
      <c r="UKW46" s="21"/>
      <c r="UKX46" s="21"/>
      <c r="UKY46" s="21"/>
      <c r="UKZ46" s="21"/>
      <c r="ULA46" s="21"/>
      <c r="ULB46" s="21"/>
      <c r="ULC46" s="21"/>
      <c r="ULD46" s="21"/>
      <c r="ULE46" s="21"/>
      <c r="ULF46" s="21"/>
      <c r="ULG46" s="21"/>
      <c r="ULH46" s="21"/>
      <c r="ULI46" s="21"/>
      <c r="ULJ46" s="21"/>
      <c r="ULK46" s="21"/>
      <c r="ULL46" s="13"/>
      <c r="ULM46" s="13"/>
      <c r="ULN46" s="13"/>
      <c r="ULO46" s="13"/>
      <c r="ULP46" s="17"/>
      <c r="ULQ46" s="17"/>
      <c r="ULR46" s="13"/>
      <c r="ULS46" s="13"/>
      <c r="ULT46" s="13"/>
      <c r="ULU46" s="13"/>
      <c r="ULV46" s="13"/>
      <c r="ULW46" s="13"/>
      <c r="ULX46" s="13"/>
      <c r="ULY46" s="20"/>
      <c r="ULZ46" s="21"/>
      <c r="UMA46" s="21"/>
      <c r="UMB46" s="21"/>
      <c r="UMC46" s="21"/>
      <c r="UMD46" s="21"/>
      <c r="UME46" s="21"/>
      <c r="UMF46" s="21"/>
      <c r="UMG46" s="21"/>
      <c r="UMH46" s="21"/>
      <c r="UMI46" s="21"/>
      <c r="UMJ46" s="21"/>
      <c r="UMK46" s="21"/>
      <c r="UML46" s="21"/>
      <c r="UMM46" s="21"/>
      <c r="UMN46" s="21"/>
      <c r="UMO46" s="21"/>
      <c r="UMP46" s="13"/>
      <c r="UMQ46" s="13"/>
      <c r="UMR46" s="13"/>
      <c r="UMS46" s="13"/>
      <c r="UMT46" s="17"/>
      <c r="UMU46" s="17"/>
      <c r="UMV46" s="13"/>
      <c r="UMW46" s="13"/>
      <c r="UMX46" s="13"/>
      <c r="UMY46" s="13"/>
      <c r="UMZ46" s="13"/>
      <c r="UNA46" s="13"/>
      <c r="UNB46" s="13"/>
      <c r="UNC46" s="20"/>
      <c r="UND46" s="21"/>
      <c r="UNE46" s="21"/>
      <c r="UNF46" s="21"/>
      <c r="UNG46" s="21"/>
      <c r="UNH46" s="21"/>
      <c r="UNI46" s="21"/>
      <c r="UNJ46" s="21"/>
      <c r="UNK46" s="21"/>
      <c r="UNL46" s="21"/>
      <c r="UNM46" s="21"/>
      <c r="UNN46" s="21"/>
      <c r="UNO46" s="21"/>
      <c r="UNP46" s="21"/>
      <c r="UNQ46" s="21"/>
      <c r="UNR46" s="21"/>
      <c r="UNS46" s="21"/>
      <c r="UNT46" s="13"/>
      <c r="UNU46" s="13"/>
      <c r="UNV46" s="13"/>
      <c r="UNW46" s="13"/>
      <c r="UNX46" s="17"/>
      <c r="UNY46" s="17"/>
      <c r="UNZ46" s="13"/>
      <c r="UOA46" s="13"/>
      <c r="UOB46" s="13"/>
      <c r="UOC46" s="13"/>
      <c r="UOD46" s="13"/>
      <c r="UOE46" s="13"/>
      <c r="UOF46" s="13"/>
      <c r="UOG46" s="20"/>
      <c r="UOH46" s="21"/>
      <c r="UOI46" s="21"/>
      <c r="UOJ46" s="21"/>
      <c r="UOK46" s="21"/>
      <c r="UOL46" s="21"/>
      <c r="UOM46" s="21"/>
      <c r="UON46" s="21"/>
      <c r="UOO46" s="21"/>
      <c r="UOP46" s="21"/>
      <c r="UOQ46" s="21"/>
      <c r="UOR46" s="21"/>
      <c r="UOS46" s="21"/>
      <c r="UOT46" s="21"/>
      <c r="UOU46" s="21"/>
      <c r="UOV46" s="21"/>
      <c r="UOW46" s="21"/>
      <c r="UOX46" s="13"/>
      <c r="UOY46" s="13"/>
      <c r="UOZ46" s="13"/>
      <c r="UPA46" s="13"/>
      <c r="UPB46" s="17"/>
      <c r="UPC46" s="17"/>
      <c r="UPD46" s="13"/>
      <c r="UPE46" s="13"/>
      <c r="UPF46" s="13"/>
      <c r="UPG46" s="13"/>
      <c r="UPH46" s="13"/>
      <c r="UPI46" s="13"/>
      <c r="UPJ46" s="13"/>
      <c r="UPK46" s="20"/>
      <c r="UPL46" s="21"/>
      <c r="UPM46" s="21"/>
      <c r="UPN46" s="21"/>
      <c r="UPO46" s="21"/>
      <c r="UPP46" s="21"/>
      <c r="UPQ46" s="21"/>
      <c r="UPR46" s="21"/>
      <c r="UPS46" s="21"/>
      <c r="UPT46" s="21"/>
      <c r="UPU46" s="21"/>
      <c r="UPV46" s="21"/>
      <c r="UPW46" s="21"/>
      <c r="UPX46" s="21"/>
      <c r="UPY46" s="21"/>
      <c r="UPZ46" s="21"/>
      <c r="UQA46" s="21"/>
      <c r="UQB46" s="13"/>
      <c r="UQC46" s="13"/>
      <c r="UQD46" s="13"/>
      <c r="UQE46" s="13"/>
      <c r="UQF46" s="17"/>
      <c r="UQG46" s="17"/>
      <c r="UQH46" s="13"/>
      <c r="UQI46" s="13"/>
      <c r="UQJ46" s="13"/>
      <c r="UQK46" s="13"/>
      <c r="UQL46" s="13"/>
      <c r="UQM46" s="13"/>
      <c r="UQN46" s="13"/>
      <c r="UQO46" s="20"/>
      <c r="UQP46" s="21"/>
      <c r="UQQ46" s="21"/>
      <c r="UQR46" s="21"/>
      <c r="UQS46" s="21"/>
      <c r="UQT46" s="21"/>
      <c r="UQU46" s="21"/>
      <c r="UQV46" s="21"/>
      <c r="UQW46" s="21"/>
      <c r="UQX46" s="21"/>
      <c r="UQY46" s="21"/>
      <c r="UQZ46" s="21"/>
      <c r="URA46" s="21"/>
      <c r="URB46" s="21"/>
      <c r="URC46" s="21"/>
      <c r="URD46" s="21"/>
      <c r="URE46" s="21"/>
      <c r="URF46" s="13"/>
      <c r="URG46" s="13"/>
      <c r="URH46" s="13"/>
      <c r="URI46" s="13"/>
      <c r="URJ46" s="17"/>
      <c r="URK46" s="17"/>
      <c r="URL46" s="13"/>
      <c r="URM46" s="13"/>
      <c r="URN46" s="13"/>
      <c r="URO46" s="13"/>
      <c r="URP46" s="13"/>
      <c r="URQ46" s="13"/>
      <c r="URR46" s="13"/>
      <c r="URS46" s="20"/>
      <c r="URT46" s="21"/>
      <c r="URU46" s="21"/>
      <c r="URV46" s="21"/>
      <c r="URW46" s="21"/>
      <c r="URX46" s="21"/>
      <c r="URY46" s="21"/>
      <c r="URZ46" s="21"/>
      <c r="USA46" s="21"/>
      <c r="USB46" s="21"/>
      <c r="USC46" s="21"/>
      <c r="USD46" s="21"/>
      <c r="USE46" s="21"/>
      <c r="USF46" s="21"/>
      <c r="USG46" s="21"/>
      <c r="USH46" s="21"/>
      <c r="USI46" s="21"/>
      <c r="USJ46" s="13"/>
      <c r="USK46" s="13"/>
      <c r="USL46" s="13"/>
      <c r="USM46" s="13"/>
      <c r="USN46" s="17"/>
      <c r="USO46" s="17"/>
      <c r="USP46" s="13"/>
      <c r="USQ46" s="13"/>
      <c r="USR46" s="13"/>
      <c r="USS46" s="13"/>
      <c r="UST46" s="13"/>
      <c r="USU46" s="13"/>
      <c r="USV46" s="13"/>
      <c r="USW46" s="20"/>
      <c r="USX46" s="21"/>
      <c r="USY46" s="21"/>
      <c r="USZ46" s="21"/>
      <c r="UTA46" s="21"/>
      <c r="UTB46" s="21"/>
      <c r="UTC46" s="21"/>
      <c r="UTD46" s="21"/>
      <c r="UTE46" s="21"/>
      <c r="UTF46" s="21"/>
      <c r="UTG46" s="21"/>
      <c r="UTH46" s="21"/>
      <c r="UTI46" s="21"/>
      <c r="UTJ46" s="21"/>
      <c r="UTK46" s="21"/>
      <c r="UTL46" s="21"/>
      <c r="UTM46" s="21"/>
      <c r="UTN46" s="13"/>
      <c r="UTO46" s="13"/>
      <c r="UTP46" s="13"/>
      <c r="UTQ46" s="13"/>
      <c r="UTR46" s="17"/>
      <c r="UTS46" s="17"/>
      <c r="UTT46" s="13"/>
      <c r="UTU46" s="13"/>
      <c r="UTV46" s="13"/>
      <c r="UTW46" s="13"/>
      <c r="UTX46" s="13"/>
      <c r="UTY46" s="13"/>
      <c r="UTZ46" s="13"/>
      <c r="UUA46" s="20"/>
      <c r="UUB46" s="21"/>
      <c r="UUC46" s="21"/>
      <c r="UUD46" s="21"/>
      <c r="UUE46" s="21"/>
      <c r="UUF46" s="21"/>
      <c r="UUG46" s="21"/>
      <c r="UUH46" s="21"/>
      <c r="UUI46" s="21"/>
      <c r="UUJ46" s="21"/>
      <c r="UUK46" s="21"/>
      <c r="UUL46" s="21"/>
      <c r="UUM46" s="21"/>
      <c r="UUN46" s="21"/>
      <c r="UUO46" s="21"/>
      <c r="UUP46" s="21"/>
      <c r="UUQ46" s="21"/>
      <c r="UUR46" s="13"/>
      <c r="UUS46" s="13"/>
      <c r="UUT46" s="13"/>
      <c r="UUU46" s="13"/>
      <c r="UUV46" s="17"/>
      <c r="UUW46" s="17"/>
      <c r="UUX46" s="13"/>
      <c r="UUY46" s="13"/>
      <c r="UUZ46" s="13"/>
      <c r="UVA46" s="13"/>
      <c r="UVB46" s="13"/>
      <c r="UVC46" s="13"/>
      <c r="UVD46" s="13"/>
      <c r="UVE46" s="20"/>
      <c r="UVF46" s="21"/>
      <c r="UVG46" s="21"/>
      <c r="UVH46" s="21"/>
      <c r="UVI46" s="21"/>
      <c r="UVJ46" s="21"/>
      <c r="UVK46" s="21"/>
      <c r="UVL46" s="21"/>
      <c r="UVM46" s="21"/>
      <c r="UVN46" s="21"/>
      <c r="UVO46" s="21"/>
      <c r="UVP46" s="21"/>
      <c r="UVQ46" s="21"/>
      <c r="UVR46" s="21"/>
      <c r="UVS46" s="21"/>
      <c r="UVT46" s="21"/>
      <c r="UVU46" s="21"/>
      <c r="UVV46" s="13"/>
      <c r="UVW46" s="13"/>
      <c r="UVX46" s="13"/>
      <c r="UVY46" s="13"/>
      <c r="UVZ46" s="17"/>
      <c r="UWA46" s="17"/>
      <c r="UWB46" s="13"/>
      <c r="UWC46" s="13"/>
      <c r="UWD46" s="13"/>
      <c r="UWE46" s="13"/>
      <c r="UWF46" s="13"/>
      <c r="UWG46" s="13"/>
      <c r="UWH46" s="13"/>
      <c r="UWI46" s="20"/>
      <c r="UWJ46" s="21"/>
      <c r="UWK46" s="21"/>
      <c r="UWL46" s="21"/>
      <c r="UWM46" s="21"/>
      <c r="UWN46" s="21"/>
      <c r="UWO46" s="21"/>
      <c r="UWP46" s="21"/>
      <c r="UWQ46" s="21"/>
      <c r="UWR46" s="21"/>
      <c r="UWS46" s="21"/>
      <c r="UWT46" s="21"/>
      <c r="UWU46" s="21"/>
      <c r="UWV46" s="21"/>
      <c r="UWW46" s="21"/>
      <c r="UWX46" s="21"/>
      <c r="UWY46" s="21"/>
      <c r="UWZ46" s="13"/>
      <c r="UXA46" s="13"/>
      <c r="UXB46" s="13"/>
      <c r="UXC46" s="13"/>
      <c r="UXD46" s="17"/>
      <c r="UXE46" s="17"/>
      <c r="UXF46" s="13"/>
      <c r="UXG46" s="13"/>
      <c r="UXH46" s="13"/>
      <c r="UXI46" s="13"/>
      <c r="UXJ46" s="13"/>
      <c r="UXK46" s="13"/>
      <c r="UXL46" s="13"/>
      <c r="UXM46" s="20"/>
      <c r="UXN46" s="21"/>
      <c r="UXO46" s="21"/>
      <c r="UXP46" s="21"/>
      <c r="UXQ46" s="21"/>
      <c r="UXR46" s="21"/>
      <c r="UXS46" s="21"/>
      <c r="UXT46" s="21"/>
      <c r="UXU46" s="21"/>
      <c r="UXV46" s="21"/>
      <c r="UXW46" s="21"/>
      <c r="UXX46" s="21"/>
      <c r="UXY46" s="21"/>
      <c r="UXZ46" s="21"/>
      <c r="UYA46" s="21"/>
      <c r="UYB46" s="21"/>
      <c r="UYC46" s="21"/>
      <c r="UYD46" s="13"/>
      <c r="UYE46" s="13"/>
      <c r="UYF46" s="13"/>
      <c r="UYG46" s="13"/>
      <c r="UYH46" s="17"/>
      <c r="UYI46" s="17"/>
      <c r="UYJ46" s="13"/>
      <c r="UYK46" s="13"/>
      <c r="UYL46" s="13"/>
      <c r="UYM46" s="13"/>
      <c r="UYN46" s="13"/>
      <c r="UYO46" s="13"/>
      <c r="UYP46" s="13"/>
      <c r="UYQ46" s="20"/>
      <c r="UYR46" s="21"/>
      <c r="UYS46" s="21"/>
      <c r="UYT46" s="21"/>
      <c r="UYU46" s="21"/>
      <c r="UYV46" s="21"/>
      <c r="UYW46" s="21"/>
      <c r="UYX46" s="21"/>
      <c r="UYY46" s="21"/>
      <c r="UYZ46" s="21"/>
      <c r="UZA46" s="21"/>
      <c r="UZB46" s="21"/>
      <c r="UZC46" s="21"/>
      <c r="UZD46" s="21"/>
      <c r="UZE46" s="21"/>
      <c r="UZF46" s="21"/>
      <c r="UZG46" s="21"/>
      <c r="UZH46" s="13"/>
      <c r="UZI46" s="13"/>
      <c r="UZJ46" s="13"/>
      <c r="UZK46" s="13"/>
      <c r="UZL46" s="17"/>
      <c r="UZM46" s="17"/>
      <c r="UZN46" s="13"/>
      <c r="UZO46" s="13"/>
      <c r="UZP46" s="13"/>
      <c r="UZQ46" s="13"/>
      <c r="UZR46" s="13"/>
      <c r="UZS46" s="13"/>
      <c r="UZT46" s="13"/>
      <c r="UZU46" s="20"/>
      <c r="UZV46" s="21"/>
      <c r="UZW46" s="21"/>
      <c r="UZX46" s="21"/>
      <c r="UZY46" s="21"/>
      <c r="UZZ46" s="21"/>
      <c r="VAA46" s="21"/>
      <c r="VAB46" s="21"/>
      <c r="VAC46" s="21"/>
      <c r="VAD46" s="21"/>
      <c r="VAE46" s="21"/>
      <c r="VAF46" s="21"/>
      <c r="VAG46" s="21"/>
      <c r="VAH46" s="21"/>
      <c r="VAI46" s="21"/>
      <c r="VAJ46" s="21"/>
      <c r="VAK46" s="21"/>
      <c r="VAL46" s="13"/>
      <c r="VAM46" s="13"/>
      <c r="VAN46" s="13"/>
      <c r="VAO46" s="13"/>
      <c r="VAP46" s="17"/>
      <c r="VAQ46" s="17"/>
      <c r="VAR46" s="13"/>
      <c r="VAS46" s="13"/>
      <c r="VAT46" s="13"/>
      <c r="VAU46" s="13"/>
      <c r="VAV46" s="13"/>
      <c r="VAW46" s="13"/>
      <c r="VAX46" s="13"/>
      <c r="VAY46" s="20"/>
      <c r="VAZ46" s="21"/>
      <c r="VBA46" s="21"/>
      <c r="VBB46" s="21"/>
      <c r="VBC46" s="21"/>
      <c r="VBD46" s="21"/>
      <c r="VBE46" s="21"/>
      <c r="VBF46" s="21"/>
      <c r="VBG46" s="21"/>
      <c r="VBH46" s="21"/>
      <c r="VBI46" s="21"/>
      <c r="VBJ46" s="21"/>
      <c r="VBK46" s="21"/>
      <c r="VBL46" s="21"/>
      <c r="VBM46" s="21"/>
      <c r="VBN46" s="21"/>
      <c r="VBO46" s="21"/>
      <c r="VBP46" s="13"/>
      <c r="VBQ46" s="13"/>
      <c r="VBR46" s="13"/>
      <c r="VBS46" s="13"/>
      <c r="VBT46" s="17"/>
      <c r="VBU46" s="17"/>
      <c r="VBV46" s="13"/>
      <c r="VBW46" s="13"/>
      <c r="VBX46" s="13"/>
      <c r="VBY46" s="13"/>
      <c r="VBZ46" s="13"/>
      <c r="VCA46" s="13"/>
      <c r="VCB46" s="13"/>
      <c r="VCC46" s="20"/>
      <c r="VCD46" s="21"/>
      <c r="VCE46" s="21"/>
      <c r="VCF46" s="21"/>
      <c r="VCG46" s="21"/>
      <c r="VCH46" s="21"/>
      <c r="VCI46" s="21"/>
      <c r="VCJ46" s="21"/>
      <c r="VCK46" s="21"/>
      <c r="VCL46" s="21"/>
      <c r="VCM46" s="21"/>
      <c r="VCN46" s="21"/>
      <c r="VCO46" s="21"/>
      <c r="VCP46" s="21"/>
      <c r="VCQ46" s="21"/>
      <c r="VCR46" s="21"/>
      <c r="VCS46" s="21"/>
      <c r="VCT46" s="13"/>
      <c r="VCU46" s="13"/>
      <c r="VCV46" s="13"/>
      <c r="VCW46" s="13"/>
      <c r="VCX46" s="17"/>
      <c r="VCY46" s="17"/>
      <c r="VCZ46" s="13"/>
      <c r="VDA46" s="13"/>
      <c r="VDB46" s="13"/>
      <c r="VDC46" s="13"/>
      <c r="VDD46" s="13"/>
      <c r="VDE46" s="13"/>
      <c r="VDF46" s="13"/>
      <c r="VDG46" s="20"/>
      <c r="VDH46" s="21"/>
      <c r="VDI46" s="21"/>
      <c r="VDJ46" s="21"/>
      <c r="VDK46" s="21"/>
      <c r="VDL46" s="21"/>
      <c r="VDM46" s="21"/>
      <c r="VDN46" s="21"/>
      <c r="VDO46" s="21"/>
      <c r="VDP46" s="21"/>
      <c r="VDQ46" s="21"/>
      <c r="VDR46" s="21"/>
      <c r="VDS46" s="21"/>
      <c r="VDT46" s="21"/>
      <c r="VDU46" s="21"/>
      <c r="VDV46" s="21"/>
      <c r="VDW46" s="21"/>
      <c r="VDX46" s="13"/>
      <c r="VDY46" s="13"/>
      <c r="VDZ46" s="13"/>
      <c r="VEA46" s="13"/>
      <c r="VEB46" s="17"/>
      <c r="VEC46" s="17"/>
      <c r="VED46" s="13"/>
      <c r="VEE46" s="13"/>
      <c r="VEF46" s="13"/>
      <c r="VEG46" s="13"/>
      <c r="VEH46" s="13"/>
      <c r="VEI46" s="13"/>
      <c r="VEJ46" s="13"/>
      <c r="VEK46" s="20"/>
      <c r="VEL46" s="21"/>
      <c r="VEM46" s="21"/>
      <c r="VEN46" s="21"/>
      <c r="VEO46" s="21"/>
      <c r="VEP46" s="21"/>
      <c r="VEQ46" s="21"/>
      <c r="VER46" s="21"/>
      <c r="VES46" s="21"/>
      <c r="VET46" s="21"/>
      <c r="VEU46" s="21"/>
      <c r="VEV46" s="21"/>
      <c r="VEW46" s="21"/>
      <c r="VEX46" s="21"/>
      <c r="VEY46" s="21"/>
      <c r="VEZ46" s="21"/>
      <c r="VFA46" s="21"/>
      <c r="VFB46" s="13"/>
      <c r="VFC46" s="13"/>
      <c r="VFD46" s="13"/>
      <c r="VFE46" s="13"/>
      <c r="VFF46" s="17"/>
      <c r="VFG46" s="17"/>
      <c r="VFH46" s="13"/>
      <c r="VFI46" s="13"/>
      <c r="VFJ46" s="13"/>
      <c r="VFK46" s="13"/>
      <c r="VFL46" s="13"/>
      <c r="VFM46" s="13"/>
      <c r="VFN46" s="13"/>
      <c r="VFO46" s="20"/>
      <c r="VFP46" s="21"/>
      <c r="VFQ46" s="21"/>
      <c r="VFR46" s="21"/>
      <c r="VFS46" s="21"/>
      <c r="VFT46" s="21"/>
      <c r="VFU46" s="21"/>
      <c r="VFV46" s="21"/>
      <c r="VFW46" s="21"/>
      <c r="VFX46" s="21"/>
      <c r="VFY46" s="21"/>
      <c r="VFZ46" s="21"/>
      <c r="VGA46" s="21"/>
      <c r="VGB46" s="21"/>
      <c r="VGC46" s="21"/>
      <c r="VGD46" s="21"/>
      <c r="VGE46" s="21"/>
      <c r="VGF46" s="13"/>
      <c r="VGG46" s="13"/>
      <c r="VGH46" s="13"/>
      <c r="VGI46" s="13"/>
      <c r="VGJ46" s="17"/>
      <c r="VGK46" s="17"/>
      <c r="VGL46" s="13"/>
      <c r="VGM46" s="13"/>
      <c r="VGN46" s="13"/>
      <c r="VGO46" s="13"/>
      <c r="VGP46" s="13"/>
      <c r="VGQ46" s="13"/>
      <c r="VGR46" s="13"/>
      <c r="VGS46" s="20"/>
      <c r="VGT46" s="21"/>
      <c r="VGU46" s="21"/>
      <c r="VGV46" s="21"/>
      <c r="VGW46" s="21"/>
      <c r="VGX46" s="21"/>
      <c r="VGY46" s="21"/>
      <c r="VGZ46" s="21"/>
      <c r="VHA46" s="21"/>
      <c r="VHB46" s="21"/>
      <c r="VHC46" s="21"/>
      <c r="VHD46" s="21"/>
      <c r="VHE46" s="21"/>
      <c r="VHF46" s="21"/>
      <c r="VHG46" s="21"/>
      <c r="VHH46" s="21"/>
      <c r="VHI46" s="21"/>
      <c r="VHJ46" s="13"/>
      <c r="VHK46" s="13"/>
      <c r="VHL46" s="13"/>
      <c r="VHM46" s="13"/>
      <c r="VHN46" s="17"/>
      <c r="VHO46" s="17"/>
      <c r="VHP46" s="13"/>
      <c r="VHQ46" s="13"/>
      <c r="VHR46" s="13"/>
      <c r="VHS46" s="13"/>
      <c r="VHT46" s="13"/>
      <c r="VHU46" s="13"/>
      <c r="VHV46" s="13"/>
      <c r="VHW46" s="20"/>
      <c r="VHX46" s="21"/>
      <c r="VHY46" s="21"/>
      <c r="VHZ46" s="21"/>
      <c r="VIA46" s="21"/>
      <c r="VIB46" s="21"/>
      <c r="VIC46" s="21"/>
      <c r="VID46" s="21"/>
      <c r="VIE46" s="21"/>
      <c r="VIF46" s="21"/>
      <c r="VIG46" s="21"/>
      <c r="VIH46" s="21"/>
      <c r="VII46" s="21"/>
      <c r="VIJ46" s="21"/>
      <c r="VIK46" s="21"/>
      <c r="VIL46" s="21"/>
      <c r="VIM46" s="21"/>
      <c r="VIN46" s="13"/>
      <c r="VIO46" s="13"/>
      <c r="VIP46" s="13"/>
      <c r="VIQ46" s="13"/>
      <c r="VIR46" s="17"/>
      <c r="VIS46" s="17"/>
      <c r="VIT46" s="13"/>
      <c r="VIU46" s="13"/>
      <c r="VIV46" s="13"/>
      <c r="VIW46" s="13"/>
      <c r="VIX46" s="13"/>
      <c r="VIY46" s="13"/>
      <c r="VIZ46" s="13"/>
      <c r="VJA46" s="20"/>
      <c r="VJB46" s="21"/>
      <c r="VJC46" s="21"/>
      <c r="VJD46" s="21"/>
      <c r="VJE46" s="21"/>
      <c r="VJF46" s="21"/>
      <c r="VJG46" s="21"/>
      <c r="VJH46" s="21"/>
      <c r="VJI46" s="21"/>
      <c r="VJJ46" s="21"/>
      <c r="VJK46" s="21"/>
      <c r="VJL46" s="21"/>
      <c r="VJM46" s="21"/>
      <c r="VJN46" s="21"/>
      <c r="VJO46" s="21"/>
      <c r="VJP46" s="21"/>
      <c r="VJQ46" s="21"/>
      <c r="VJR46" s="13"/>
      <c r="VJS46" s="13"/>
      <c r="VJT46" s="13"/>
      <c r="VJU46" s="13"/>
      <c r="VJV46" s="17"/>
      <c r="VJW46" s="17"/>
      <c r="VJX46" s="13"/>
      <c r="VJY46" s="13"/>
      <c r="VJZ46" s="13"/>
      <c r="VKA46" s="13"/>
      <c r="VKB46" s="13"/>
      <c r="VKC46" s="13"/>
      <c r="VKD46" s="13"/>
      <c r="VKE46" s="20"/>
      <c r="VKF46" s="21"/>
      <c r="VKG46" s="21"/>
      <c r="VKH46" s="21"/>
      <c r="VKI46" s="21"/>
      <c r="VKJ46" s="21"/>
      <c r="VKK46" s="21"/>
      <c r="VKL46" s="21"/>
      <c r="VKM46" s="21"/>
      <c r="VKN46" s="21"/>
      <c r="VKO46" s="21"/>
      <c r="VKP46" s="21"/>
      <c r="VKQ46" s="21"/>
      <c r="VKR46" s="21"/>
      <c r="VKS46" s="21"/>
      <c r="VKT46" s="21"/>
      <c r="VKU46" s="21"/>
      <c r="VKV46" s="13"/>
      <c r="VKW46" s="13"/>
      <c r="VKX46" s="13"/>
      <c r="VKY46" s="13"/>
      <c r="VKZ46" s="17"/>
      <c r="VLA46" s="17"/>
      <c r="VLB46" s="13"/>
      <c r="VLC46" s="13"/>
      <c r="VLD46" s="13"/>
      <c r="VLE46" s="13"/>
      <c r="VLF46" s="13"/>
      <c r="VLG46" s="13"/>
      <c r="VLH46" s="13"/>
      <c r="VLI46" s="20"/>
      <c r="VLJ46" s="21"/>
      <c r="VLK46" s="21"/>
      <c r="VLL46" s="21"/>
      <c r="VLM46" s="21"/>
      <c r="VLN46" s="21"/>
      <c r="VLO46" s="21"/>
      <c r="VLP46" s="21"/>
      <c r="VLQ46" s="21"/>
      <c r="VLR46" s="21"/>
      <c r="VLS46" s="21"/>
      <c r="VLT46" s="21"/>
      <c r="VLU46" s="21"/>
      <c r="VLV46" s="21"/>
      <c r="VLW46" s="21"/>
      <c r="VLX46" s="21"/>
      <c r="VLY46" s="21"/>
      <c r="VLZ46" s="13"/>
      <c r="VMA46" s="13"/>
      <c r="VMB46" s="13"/>
      <c r="VMC46" s="13"/>
      <c r="VMD46" s="17"/>
      <c r="VME46" s="17"/>
      <c r="VMF46" s="13"/>
      <c r="VMG46" s="13"/>
      <c r="VMH46" s="13"/>
      <c r="VMI46" s="13"/>
      <c r="VMJ46" s="13"/>
      <c r="VMK46" s="13"/>
      <c r="VML46" s="13"/>
      <c r="VMM46" s="20"/>
      <c r="VMN46" s="21"/>
      <c r="VMO46" s="21"/>
      <c r="VMP46" s="21"/>
      <c r="VMQ46" s="21"/>
      <c r="VMR46" s="21"/>
      <c r="VMS46" s="21"/>
      <c r="VMT46" s="21"/>
      <c r="VMU46" s="21"/>
      <c r="VMV46" s="21"/>
      <c r="VMW46" s="21"/>
      <c r="VMX46" s="21"/>
      <c r="VMY46" s="21"/>
      <c r="VMZ46" s="21"/>
      <c r="VNA46" s="21"/>
      <c r="VNB46" s="21"/>
      <c r="VNC46" s="21"/>
      <c r="VND46" s="13"/>
      <c r="VNE46" s="13"/>
      <c r="VNF46" s="13"/>
      <c r="VNG46" s="13"/>
      <c r="VNH46" s="17"/>
      <c r="VNI46" s="17"/>
      <c r="VNJ46" s="13"/>
      <c r="VNK46" s="13"/>
      <c r="VNL46" s="13"/>
      <c r="VNM46" s="13"/>
      <c r="VNN46" s="13"/>
      <c r="VNO46" s="13"/>
      <c r="VNP46" s="13"/>
      <c r="VNQ46" s="20"/>
      <c r="VNR46" s="21"/>
      <c r="VNS46" s="21"/>
      <c r="VNT46" s="21"/>
      <c r="VNU46" s="21"/>
      <c r="VNV46" s="21"/>
      <c r="VNW46" s="21"/>
      <c r="VNX46" s="21"/>
      <c r="VNY46" s="21"/>
      <c r="VNZ46" s="21"/>
      <c r="VOA46" s="21"/>
      <c r="VOB46" s="21"/>
      <c r="VOC46" s="21"/>
      <c r="VOD46" s="21"/>
      <c r="VOE46" s="21"/>
      <c r="VOF46" s="21"/>
      <c r="VOG46" s="21"/>
      <c r="VOH46" s="13"/>
      <c r="VOI46" s="13"/>
      <c r="VOJ46" s="13"/>
      <c r="VOK46" s="13"/>
      <c r="VOL46" s="17"/>
      <c r="VOM46" s="17"/>
      <c r="VON46" s="13"/>
      <c r="VOO46" s="13"/>
      <c r="VOP46" s="13"/>
      <c r="VOQ46" s="13"/>
      <c r="VOR46" s="13"/>
      <c r="VOS46" s="13"/>
      <c r="VOT46" s="13"/>
      <c r="VOU46" s="20"/>
      <c r="VOV46" s="21"/>
      <c r="VOW46" s="21"/>
      <c r="VOX46" s="21"/>
      <c r="VOY46" s="21"/>
      <c r="VOZ46" s="21"/>
      <c r="VPA46" s="21"/>
      <c r="VPB46" s="21"/>
      <c r="VPC46" s="21"/>
      <c r="VPD46" s="21"/>
      <c r="VPE46" s="21"/>
      <c r="VPF46" s="21"/>
      <c r="VPG46" s="21"/>
      <c r="VPH46" s="21"/>
      <c r="VPI46" s="21"/>
      <c r="VPJ46" s="21"/>
      <c r="VPK46" s="21"/>
      <c r="VPL46" s="13"/>
      <c r="VPM46" s="13"/>
      <c r="VPN46" s="13"/>
      <c r="VPO46" s="13"/>
      <c r="VPP46" s="17"/>
      <c r="VPQ46" s="17"/>
      <c r="VPR46" s="13"/>
      <c r="VPS46" s="13"/>
      <c r="VPT46" s="13"/>
      <c r="VPU46" s="13"/>
      <c r="VPV46" s="13"/>
      <c r="VPW46" s="13"/>
      <c r="VPX46" s="13"/>
      <c r="VPY46" s="20"/>
      <c r="VPZ46" s="21"/>
      <c r="VQA46" s="21"/>
      <c r="VQB46" s="21"/>
      <c r="VQC46" s="21"/>
      <c r="VQD46" s="21"/>
      <c r="VQE46" s="21"/>
      <c r="VQF46" s="21"/>
      <c r="VQG46" s="21"/>
      <c r="VQH46" s="21"/>
      <c r="VQI46" s="21"/>
      <c r="VQJ46" s="21"/>
      <c r="VQK46" s="21"/>
      <c r="VQL46" s="21"/>
      <c r="VQM46" s="21"/>
      <c r="VQN46" s="21"/>
      <c r="VQO46" s="21"/>
      <c r="VQP46" s="13"/>
      <c r="VQQ46" s="13"/>
      <c r="VQR46" s="13"/>
      <c r="VQS46" s="13"/>
      <c r="VQT46" s="17"/>
      <c r="VQU46" s="17"/>
      <c r="VQV46" s="13"/>
      <c r="VQW46" s="13"/>
      <c r="VQX46" s="13"/>
      <c r="VQY46" s="13"/>
      <c r="VQZ46" s="13"/>
      <c r="VRA46" s="13"/>
      <c r="VRB46" s="13"/>
      <c r="VRC46" s="20"/>
      <c r="VRD46" s="21"/>
      <c r="VRE46" s="21"/>
      <c r="VRF46" s="21"/>
      <c r="VRG46" s="21"/>
      <c r="VRH46" s="21"/>
      <c r="VRI46" s="21"/>
      <c r="VRJ46" s="21"/>
      <c r="VRK46" s="21"/>
      <c r="VRL46" s="21"/>
      <c r="VRM46" s="21"/>
      <c r="VRN46" s="21"/>
      <c r="VRO46" s="21"/>
      <c r="VRP46" s="21"/>
      <c r="VRQ46" s="21"/>
      <c r="VRR46" s="21"/>
      <c r="VRS46" s="21"/>
      <c r="VRT46" s="13"/>
      <c r="VRU46" s="13"/>
      <c r="VRV46" s="13"/>
      <c r="VRW46" s="13"/>
      <c r="VRX46" s="17"/>
      <c r="VRY46" s="17"/>
      <c r="VRZ46" s="13"/>
      <c r="VSA46" s="13"/>
      <c r="VSB46" s="13"/>
      <c r="VSC46" s="13"/>
      <c r="VSD46" s="13"/>
      <c r="VSE46" s="13"/>
      <c r="VSF46" s="13"/>
      <c r="VSG46" s="20"/>
      <c r="VSH46" s="21"/>
      <c r="VSI46" s="21"/>
      <c r="VSJ46" s="21"/>
      <c r="VSK46" s="21"/>
      <c r="VSL46" s="21"/>
      <c r="VSM46" s="21"/>
      <c r="VSN46" s="21"/>
      <c r="VSO46" s="21"/>
      <c r="VSP46" s="21"/>
      <c r="VSQ46" s="21"/>
      <c r="VSR46" s="21"/>
      <c r="VSS46" s="21"/>
      <c r="VST46" s="21"/>
      <c r="VSU46" s="21"/>
      <c r="VSV46" s="21"/>
      <c r="VSW46" s="21"/>
      <c r="VSX46" s="13"/>
      <c r="VSY46" s="13"/>
      <c r="VSZ46" s="13"/>
      <c r="VTA46" s="13"/>
      <c r="VTB46" s="17"/>
      <c r="VTC46" s="17"/>
      <c r="VTD46" s="13"/>
      <c r="VTE46" s="13"/>
      <c r="VTF46" s="13"/>
      <c r="VTG46" s="13"/>
      <c r="VTH46" s="13"/>
      <c r="VTI46" s="13"/>
      <c r="VTJ46" s="13"/>
      <c r="VTK46" s="20"/>
      <c r="VTL46" s="21"/>
      <c r="VTM46" s="21"/>
      <c r="VTN46" s="21"/>
      <c r="VTO46" s="21"/>
      <c r="VTP46" s="21"/>
      <c r="VTQ46" s="21"/>
      <c r="VTR46" s="21"/>
      <c r="VTS46" s="21"/>
      <c r="VTT46" s="21"/>
      <c r="VTU46" s="21"/>
      <c r="VTV46" s="21"/>
      <c r="VTW46" s="21"/>
      <c r="VTX46" s="21"/>
      <c r="VTY46" s="21"/>
      <c r="VTZ46" s="21"/>
      <c r="VUA46" s="21"/>
      <c r="VUB46" s="13"/>
      <c r="VUC46" s="13"/>
      <c r="VUD46" s="13"/>
      <c r="VUE46" s="13"/>
      <c r="VUF46" s="17"/>
      <c r="VUG46" s="17"/>
      <c r="VUH46" s="13"/>
      <c r="VUI46" s="13"/>
      <c r="VUJ46" s="13"/>
      <c r="VUK46" s="13"/>
      <c r="VUL46" s="13"/>
      <c r="VUM46" s="13"/>
      <c r="VUN46" s="13"/>
      <c r="VUO46" s="20"/>
      <c r="VUP46" s="21"/>
      <c r="VUQ46" s="21"/>
      <c r="VUR46" s="21"/>
      <c r="VUS46" s="21"/>
      <c r="VUT46" s="21"/>
      <c r="VUU46" s="21"/>
      <c r="VUV46" s="21"/>
      <c r="VUW46" s="21"/>
      <c r="VUX46" s="21"/>
      <c r="VUY46" s="21"/>
      <c r="VUZ46" s="21"/>
      <c r="VVA46" s="21"/>
      <c r="VVB46" s="21"/>
      <c r="VVC46" s="21"/>
      <c r="VVD46" s="21"/>
      <c r="VVE46" s="21"/>
      <c r="VVF46" s="13"/>
      <c r="VVG46" s="13"/>
      <c r="VVH46" s="13"/>
      <c r="VVI46" s="13"/>
      <c r="VVJ46" s="17"/>
      <c r="VVK46" s="17"/>
      <c r="VVL46" s="13"/>
      <c r="VVM46" s="13"/>
      <c r="VVN46" s="13"/>
      <c r="VVO46" s="13"/>
      <c r="VVP46" s="13"/>
      <c r="VVQ46" s="13"/>
      <c r="VVR46" s="13"/>
      <c r="VVS46" s="20"/>
      <c r="VVT46" s="21"/>
      <c r="VVU46" s="21"/>
      <c r="VVV46" s="21"/>
      <c r="VVW46" s="21"/>
      <c r="VVX46" s="21"/>
      <c r="VVY46" s="21"/>
      <c r="VVZ46" s="21"/>
      <c r="VWA46" s="21"/>
      <c r="VWB46" s="21"/>
      <c r="VWC46" s="21"/>
      <c r="VWD46" s="21"/>
      <c r="VWE46" s="21"/>
      <c r="VWF46" s="21"/>
      <c r="VWG46" s="21"/>
      <c r="VWH46" s="21"/>
      <c r="VWI46" s="21"/>
      <c r="VWJ46" s="13"/>
      <c r="VWK46" s="13"/>
      <c r="VWL46" s="13"/>
      <c r="VWM46" s="13"/>
      <c r="VWN46" s="17"/>
      <c r="VWO46" s="17"/>
      <c r="VWP46" s="13"/>
      <c r="VWQ46" s="13"/>
      <c r="VWR46" s="13"/>
      <c r="VWS46" s="13"/>
      <c r="VWT46" s="13"/>
      <c r="VWU46" s="13"/>
      <c r="VWV46" s="13"/>
      <c r="VWW46" s="20"/>
      <c r="VWX46" s="21"/>
      <c r="VWY46" s="21"/>
      <c r="VWZ46" s="21"/>
      <c r="VXA46" s="21"/>
      <c r="VXB46" s="21"/>
      <c r="VXC46" s="21"/>
      <c r="VXD46" s="21"/>
      <c r="VXE46" s="21"/>
      <c r="VXF46" s="21"/>
      <c r="VXG46" s="21"/>
      <c r="VXH46" s="21"/>
      <c r="VXI46" s="21"/>
      <c r="VXJ46" s="21"/>
      <c r="VXK46" s="21"/>
      <c r="VXL46" s="21"/>
      <c r="VXM46" s="21"/>
      <c r="VXN46" s="13"/>
      <c r="VXO46" s="13"/>
      <c r="VXP46" s="13"/>
      <c r="VXQ46" s="13"/>
      <c r="VXR46" s="17"/>
      <c r="VXS46" s="17"/>
      <c r="VXT46" s="13"/>
      <c r="VXU46" s="13"/>
      <c r="VXV46" s="13"/>
      <c r="VXW46" s="13"/>
      <c r="VXX46" s="13"/>
      <c r="VXY46" s="13"/>
      <c r="VXZ46" s="13"/>
      <c r="VYA46" s="20"/>
      <c r="VYB46" s="21"/>
      <c r="VYC46" s="21"/>
      <c r="VYD46" s="21"/>
      <c r="VYE46" s="21"/>
      <c r="VYF46" s="21"/>
      <c r="VYG46" s="21"/>
      <c r="VYH46" s="21"/>
      <c r="VYI46" s="21"/>
      <c r="VYJ46" s="21"/>
      <c r="VYK46" s="21"/>
      <c r="VYL46" s="21"/>
      <c r="VYM46" s="21"/>
      <c r="VYN46" s="21"/>
      <c r="VYO46" s="21"/>
      <c r="VYP46" s="21"/>
      <c r="VYQ46" s="21"/>
      <c r="VYR46" s="13"/>
      <c r="VYS46" s="13"/>
      <c r="VYT46" s="13"/>
      <c r="VYU46" s="13"/>
      <c r="VYV46" s="17"/>
      <c r="VYW46" s="17"/>
      <c r="VYX46" s="13"/>
      <c r="VYY46" s="13"/>
      <c r="VYZ46" s="13"/>
      <c r="VZA46" s="13"/>
      <c r="VZB46" s="13"/>
      <c r="VZC46" s="13"/>
      <c r="VZD46" s="13"/>
      <c r="VZE46" s="20"/>
      <c r="VZF46" s="21"/>
      <c r="VZG46" s="21"/>
      <c r="VZH46" s="21"/>
      <c r="VZI46" s="21"/>
      <c r="VZJ46" s="21"/>
      <c r="VZK46" s="21"/>
      <c r="VZL46" s="21"/>
      <c r="VZM46" s="21"/>
      <c r="VZN46" s="21"/>
      <c r="VZO46" s="21"/>
      <c r="VZP46" s="21"/>
      <c r="VZQ46" s="21"/>
      <c r="VZR46" s="21"/>
      <c r="VZS46" s="21"/>
      <c r="VZT46" s="21"/>
      <c r="VZU46" s="21"/>
      <c r="VZV46" s="13"/>
      <c r="VZW46" s="13"/>
      <c r="VZX46" s="13"/>
      <c r="VZY46" s="13"/>
      <c r="VZZ46" s="17"/>
      <c r="WAA46" s="17"/>
      <c r="WAB46" s="13"/>
      <c r="WAC46" s="13"/>
      <c r="WAD46" s="13"/>
      <c r="WAE46" s="13"/>
      <c r="WAF46" s="13"/>
      <c r="WAG46" s="13"/>
      <c r="WAH46" s="13"/>
      <c r="WAI46" s="20"/>
      <c r="WAJ46" s="21"/>
      <c r="WAK46" s="21"/>
      <c r="WAL46" s="21"/>
      <c r="WAM46" s="21"/>
      <c r="WAN46" s="21"/>
      <c r="WAO46" s="21"/>
      <c r="WAP46" s="21"/>
      <c r="WAQ46" s="21"/>
      <c r="WAR46" s="21"/>
      <c r="WAS46" s="21"/>
      <c r="WAT46" s="21"/>
      <c r="WAU46" s="21"/>
      <c r="WAV46" s="21"/>
      <c r="WAW46" s="21"/>
      <c r="WAX46" s="21"/>
      <c r="WAY46" s="21"/>
      <c r="WAZ46" s="13"/>
      <c r="WBA46" s="13"/>
      <c r="WBB46" s="13"/>
      <c r="WBC46" s="13"/>
      <c r="WBD46" s="17"/>
      <c r="WBE46" s="17"/>
      <c r="WBF46" s="13"/>
      <c r="WBG46" s="13"/>
      <c r="WBH46" s="13"/>
      <c r="WBI46" s="13"/>
      <c r="WBJ46" s="13"/>
      <c r="WBK46" s="13"/>
      <c r="WBL46" s="13"/>
      <c r="WBM46" s="20"/>
      <c r="WBN46" s="21"/>
      <c r="WBO46" s="21"/>
      <c r="WBP46" s="21"/>
      <c r="WBQ46" s="21"/>
      <c r="WBR46" s="21"/>
      <c r="WBS46" s="21"/>
      <c r="WBT46" s="21"/>
      <c r="WBU46" s="21"/>
      <c r="WBV46" s="21"/>
      <c r="WBW46" s="21"/>
      <c r="WBX46" s="21"/>
      <c r="WBY46" s="21"/>
      <c r="WBZ46" s="21"/>
      <c r="WCA46" s="21"/>
      <c r="WCB46" s="21"/>
      <c r="WCC46" s="21"/>
      <c r="WCD46" s="13"/>
      <c r="WCE46" s="13"/>
      <c r="WCF46" s="13"/>
      <c r="WCG46" s="13"/>
      <c r="WCH46" s="17"/>
      <c r="WCI46" s="17"/>
      <c r="WCJ46" s="13"/>
      <c r="WCK46" s="13"/>
      <c r="WCL46" s="13"/>
      <c r="WCM46" s="13"/>
      <c r="WCN46" s="13"/>
      <c r="WCO46" s="13"/>
      <c r="WCP46" s="13"/>
      <c r="WCQ46" s="20"/>
      <c r="WCR46" s="21"/>
      <c r="WCS46" s="21"/>
      <c r="WCT46" s="21"/>
      <c r="WCU46" s="21"/>
      <c r="WCV46" s="21"/>
      <c r="WCW46" s="21"/>
      <c r="WCX46" s="21"/>
      <c r="WCY46" s="21"/>
      <c r="WCZ46" s="21"/>
      <c r="WDA46" s="21"/>
      <c r="WDB46" s="21"/>
      <c r="WDC46" s="21"/>
      <c r="WDD46" s="21"/>
      <c r="WDE46" s="21"/>
      <c r="WDF46" s="21"/>
      <c r="WDG46" s="21"/>
      <c r="WDH46" s="13"/>
      <c r="WDI46" s="13"/>
      <c r="WDJ46" s="13"/>
      <c r="WDK46" s="13"/>
      <c r="WDL46" s="17"/>
      <c r="WDM46" s="17"/>
      <c r="WDN46" s="13"/>
      <c r="WDO46" s="13"/>
      <c r="WDP46" s="13"/>
      <c r="WDQ46" s="13"/>
      <c r="WDR46" s="13"/>
      <c r="WDS46" s="13"/>
      <c r="WDT46" s="13"/>
      <c r="WDU46" s="20"/>
      <c r="WDV46" s="21"/>
      <c r="WDW46" s="21"/>
      <c r="WDX46" s="21"/>
      <c r="WDY46" s="21"/>
      <c r="WDZ46" s="21"/>
      <c r="WEA46" s="21"/>
      <c r="WEB46" s="21"/>
      <c r="WEC46" s="21"/>
      <c r="WED46" s="21"/>
      <c r="WEE46" s="21"/>
      <c r="WEF46" s="21"/>
      <c r="WEG46" s="21"/>
      <c r="WEH46" s="21"/>
      <c r="WEI46" s="21"/>
      <c r="WEJ46" s="21"/>
      <c r="WEK46" s="21"/>
      <c r="WEL46" s="13"/>
      <c r="WEM46" s="13"/>
      <c r="WEN46" s="13"/>
      <c r="WEO46" s="13"/>
      <c r="WEP46" s="17"/>
      <c r="WEQ46" s="17"/>
      <c r="WER46" s="13"/>
      <c r="WES46" s="13"/>
      <c r="WET46" s="13"/>
      <c r="WEU46" s="13"/>
      <c r="WEV46" s="13"/>
      <c r="WEW46" s="13"/>
      <c r="WEX46" s="13"/>
      <c r="WEY46" s="20"/>
      <c r="WEZ46" s="21"/>
      <c r="WFA46" s="21"/>
      <c r="WFB46" s="21"/>
      <c r="WFC46" s="21"/>
      <c r="WFD46" s="21"/>
      <c r="WFE46" s="21"/>
      <c r="WFF46" s="21"/>
      <c r="WFG46" s="21"/>
      <c r="WFH46" s="21"/>
      <c r="WFI46" s="21"/>
      <c r="WFJ46" s="21"/>
      <c r="WFK46" s="21"/>
      <c r="WFL46" s="21"/>
      <c r="WFM46" s="21"/>
      <c r="WFN46" s="21"/>
      <c r="WFO46" s="21"/>
      <c r="WFP46" s="13"/>
      <c r="WFQ46" s="13"/>
      <c r="WFR46" s="13"/>
      <c r="WFS46" s="13"/>
      <c r="WFT46" s="17"/>
      <c r="WFU46" s="17"/>
      <c r="WFV46" s="13"/>
      <c r="WFW46" s="13"/>
      <c r="WFX46" s="13"/>
      <c r="WFY46" s="13"/>
      <c r="WFZ46" s="13"/>
      <c r="WGA46" s="13"/>
      <c r="WGB46" s="13"/>
      <c r="WGC46" s="20"/>
      <c r="WGD46" s="21"/>
      <c r="WGE46" s="21"/>
      <c r="WGF46" s="21"/>
      <c r="WGG46" s="21"/>
      <c r="WGH46" s="21"/>
      <c r="WGI46" s="21"/>
      <c r="WGJ46" s="21"/>
      <c r="WGK46" s="21"/>
      <c r="WGL46" s="21"/>
      <c r="WGM46" s="21"/>
      <c r="WGN46" s="21"/>
      <c r="WGO46" s="21"/>
      <c r="WGP46" s="21"/>
      <c r="WGQ46" s="21"/>
      <c r="WGR46" s="21"/>
      <c r="WGS46" s="21"/>
      <c r="WGT46" s="13"/>
      <c r="WGU46" s="13"/>
      <c r="WGV46" s="13"/>
      <c r="WGW46" s="13"/>
      <c r="WGX46" s="17"/>
      <c r="WGY46" s="17"/>
      <c r="WGZ46" s="13"/>
      <c r="WHA46" s="13"/>
      <c r="WHB46" s="13"/>
      <c r="WHC46" s="13"/>
      <c r="WHD46" s="13"/>
      <c r="WHE46" s="13"/>
      <c r="WHF46" s="13"/>
      <c r="WHG46" s="20"/>
      <c r="WHH46" s="21"/>
      <c r="WHI46" s="21"/>
      <c r="WHJ46" s="21"/>
      <c r="WHK46" s="21"/>
      <c r="WHL46" s="21"/>
      <c r="WHM46" s="21"/>
      <c r="WHN46" s="21"/>
      <c r="WHO46" s="21"/>
      <c r="WHP46" s="21"/>
      <c r="WHQ46" s="21"/>
      <c r="WHR46" s="21"/>
      <c r="WHS46" s="21"/>
      <c r="WHT46" s="21"/>
      <c r="WHU46" s="21"/>
      <c r="WHV46" s="21"/>
      <c r="WHW46" s="21"/>
      <c r="WHX46" s="13"/>
      <c r="WHY46" s="13"/>
      <c r="WHZ46" s="13"/>
      <c r="WIA46" s="13"/>
      <c r="WIB46" s="17"/>
      <c r="WIC46" s="17"/>
      <c r="WID46" s="13"/>
      <c r="WIE46" s="13"/>
      <c r="WIF46" s="13"/>
      <c r="WIG46" s="13"/>
      <c r="WIH46" s="13"/>
      <c r="WII46" s="13"/>
      <c r="WIJ46" s="13"/>
      <c r="WIK46" s="20"/>
      <c r="WIL46" s="21"/>
      <c r="WIM46" s="21"/>
      <c r="WIN46" s="21"/>
      <c r="WIO46" s="21"/>
      <c r="WIP46" s="21"/>
      <c r="WIQ46" s="21"/>
      <c r="WIR46" s="21"/>
      <c r="WIS46" s="21"/>
      <c r="WIT46" s="21"/>
      <c r="WIU46" s="21"/>
      <c r="WIV46" s="21"/>
      <c r="WIW46" s="21"/>
      <c r="WIX46" s="21"/>
      <c r="WIY46" s="21"/>
      <c r="WIZ46" s="21"/>
      <c r="WJA46" s="21"/>
      <c r="WJB46" s="13"/>
      <c r="WJC46" s="13"/>
      <c r="WJD46" s="13"/>
      <c r="WJE46" s="13"/>
      <c r="WJF46" s="17"/>
      <c r="WJG46" s="17"/>
      <c r="WJH46" s="13"/>
      <c r="WJI46" s="13"/>
      <c r="WJJ46" s="13"/>
      <c r="WJK46" s="13"/>
      <c r="WJL46" s="13"/>
      <c r="WJM46" s="13"/>
      <c r="WJN46" s="13"/>
      <c r="WJO46" s="20"/>
      <c r="WJP46" s="21"/>
      <c r="WJQ46" s="21"/>
      <c r="WJR46" s="21"/>
      <c r="WJS46" s="21"/>
      <c r="WJT46" s="21"/>
      <c r="WJU46" s="21"/>
      <c r="WJV46" s="21"/>
      <c r="WJW46" s="21"/>
      <c r="WJX46" s="21"/>
      <c r="WJY46" s="21"/>
      <c r="WJZ46" s="21"/>
      <c r="WKA46" s="21"/>
      <c r="WKB46" s="21"/>
      <c r="WKC46" s="21"/>
      <c r="WKD46" s="21"/>
      <c r="WKE46" s="21"/>
      <c r="WKF46" s="13"/>
      <c r="WKG46" s="13"/>
      <c r="WKH46" s="13"/>
      <c r="WKI46" s="13"/>
      <c r="WKJ46" s="17"/>
      <c r="WKK46" s="17"/>
      <c r="WKL46" s="13"/>
      <c r="WKM46" s="13"/>
      <c r="WKN46" s="13"/>
      <c r="WKO46" s="13"/>
      <c r="WKP46" s="13"/>
      <c r="WKQ46" s="13"/>
      <c r="WKR46" s="13"/>
      <c r="WKS46" s="20"/>
      <c r="WKT46" s="21"/>
      <c r="WKU46" s="21"/>
      <c r="WKV46" s="21"/>
      <c r="WKW46" s="21"/>
      <c r="WKX46" s="21"/>
      <c r="WKY46" s="21"/>
      <c r="WKZ46" s="21"/>
      <c r="WLA46" s="21"/>
      <c r="WLB46" s="21"/>
      <c r="WLC46" s="21"/>
      <c r="WLD46" s="21"/>
      <c r="WLE46" s="21"/>
      <c r="WLF46" s="21"/>
      <c r="WLG46" s="21"/>
      <c r="WLH46" s="21"/>
      <c r="WLI46" s="21"/>
      <c r="WLJ46" s="13"/>
      <c r="WLK46" s="13"/>
      <c r="WLL46" s="13"/>
      <c r="WLM46" s="13"/>
      <c r="WLN46" s="17"/>
      <c r="WLO46" s="17"/>
      <c r="WLP46" s="13"/>
      <c r="WLQ46" s="13"/>
      <c r="WLR46" s="13"/>
      <c r="WLS46" s="13"/>
      <c r="WLT46" s="13"/>
      <c r="WLU46" s="13"/>
      <c r="WLV46" s="13"/>
      <c r="WLW46" s="20"/>
      <c r="WLX46" s="21"/>
      <c r="WLY46" s="21"/>
      <c r="WLZ46" s="21"/>
      <c r="WMA46" s="21"/>
      <c r="WMB46" s="21"/>
      <c r="WMC46" s="21"/>
      <c r="WMD46" s="21"/>
      <c r="WME46" s="21"/>
      <c r="WMF46" s="21"/>
      <c r="WMG46" s="21"/>
      <c r="WMH46" s="21"/>
      <c r="WMI46" s="21"/>
      <c r="WMJ46" s="21"/>
      <c r="WMK46" s="21"/>
      <c r="WML46" s="21"/>
      <c r="WMM46" s="21"/>
      <c r="WMN46" s="13"/>
      <c r="WMO46" s="13"/>
      <c r="WMP46" s="13"/>
      <c r="WMQ46" s="13"/>
      <c r="WMR46" s="17"/>
      <c r="WMS46" s="17"/>
      <c r="WMT46" s="13"/>
      <c r="WMU46" s="13"/>
      <c r="WMV46" s="13"/>
      <c r="WMW46" s="13"/>
      <c r="WMX46" s="13"/>
      <c r="WMY46" s="13"/>
      <c r="WMZ46" s="13"/>
      <c r="WNA46" s="20"/>
      <c r="WNB46" s="21"/>
      <c r="WNC46" s="21"/>
      <c r="WND46" s="21"/>
      <c r="WNE46" s="21"/>
      <c r="WNF46" s="21"/>
      <c r="WNG46" s="21"/>
      <c r="WNH46" s="21"/>
      <c r="WNI46" s="21"/>
      <c r="WNJ46" s="21"/>
      <c r="WNK46" s="21"/>
      <c r="WNL46" s="21"/>
      <c r="WNM46" s="21"/>
      <c r="WNN46" s="21"/>
      <c r="WNO46" s="21"/>
      <c r="WNP46" s="21"/>
      <c r="WNQ46" s="21"/>
      <c r="WNR46" s="13"/>
      <c r="WNS46" s="13"/>
      <c r="WNT46" s="13"/>
      <c r="WNU46" s="13"/>
      <c r="WNV46" s="17"/>
      <c r="WNW46" s="17"/>
      <c r="WNX46" s="13"/>
      <c r="WNY46" s="13"/>
      <c r="WNZ46" s="13"/>
      <c r="WOA46" s="13"/>
      <c r="WOB46" s="13"/>
      <c r="WOC46" s="13"/>
      <c r="WOD46" s="13"/>
      <c r="WOE46" s="20"/>
      <c r="WOF46" s="21"/>
      <c r="WOG46" s="21"/>
      <c r="WOH46" s="21"/>
      <c r="WOI46" s="21"/>
      <c r="WOJ46" s="21"/>
      <c r="WOK46" s="21"/>
      <c r="WOL46" s="21"/>
      <c r="WOM46" s="21"/>
      <c r="WON46" s="21"/>
      <c r="WOO46" s="21"/>
      <c r="WOP46" s="21"/>
      <c r="WOQ46" s="21"/>
      <c r="WOR46" s="21"/>
      <c r="WOS46" s="21"/>
      <c r="WOT46" s="21"/>
      <c r="WOU46" s="21"/>
      <c r="WOV46" s="13"/>
      <c r="WOW46" s="13"/>
      <c r="WOX46" s="13"/>
      <c r="WOY46" s="13"/>
      <c r="WOZ46" s="17"/>
      <c r="WPA46" s="17"/>
      <c r="WPB46" s="13"/>
      <c r="WPC46" s="13"/>
      <c r="WPD46" s="13"/>
      <c r="WPE46" s="13"/>
      <c r="WPF46" s="13"/>
      <c r="WPG46" s="13"/>
      <c r="WPH46" s="13"/>
      <c r="WPI46" s="20"/>
      <c r="WPJ46" s="21"/>
      <c r="WPK46" s="21"/>
      <c r="WPL46" s="21"/>
      <c r="WPM46" s="21"/>
      <c r="WPN46" s="21"/>
      <c r="WPO46" s="21"/>
      <c r="WPP46" s="21"/>
      <c r="WPQ46" s="21"/>
      <c r="WPR46" s="21"/>
      <c r="WPS46" s="21"/>
      <c r="WPT46" s="21"/>
      <c r="WPU46" s="21"/>
      <c r="WPV46" s="21"/>
      <c r="WPW46" s="21"/>
      <c r="WPX46" s="21"/>
      <c r="WPY46" s="21"/>
      <c r="WPZ46" s="13"/>
      <c r="WQA46" s="13"/>
      <c r="WQB46" s="13"/>
      <c r="WQC46" s="13"/>
      <c r="WQD46" s="17"/>
      <c r="WQE46" s="17"/>
      <c r="WQF46" s="13"/>
      <c r="WQG46" s="13"/>
      <c r="WQH46" s="13"/>
      <c r="WQI46" s="13"/>
      <c r="WQJ46" s="13"/>
      <c r="WQK46" s="13"/>
      <c r="WQL46" s="13"/>
      <c r="WQM46" s="20"/>
      <c r="WQN46" s="21"/>
      <c r="WQO46" s="21"/>
      <c r="WQP46" s="21"/>
      <c r="WQQ46" s="21"/>
      <c r="WQR46" s="21"/>
      <c r="WQS46" s="21"/>
      <c r="WQT46" s="21"/>
      <c r="WQU46" s="21"/>
      <c r="WQV46" s="21"/>
      <c r="WQW46" s="21"/>
      <c r="WQX46" s="21"/>
      <c r="WQY46" s="21"/>
      <c r="WQZ46" s="21"/>
      <c r="WRA46" s="21"/>
      <c r="WRB46" s="21"/>
      <c r="WRC46" s="21"/>
      <c r="WRD46" s="13"/>
      <c r="WRE46" s="13"/>
      <c r="WRF46" s="13"/>
      <c r="WRG46" s="13"/>
      <c r="WRH46" s="17"/>
      <c r="WRI46" s="17"/>
      <c r="WRJ46" s="13"/>
      <c r="WRK46" s="13"/>
      <c r="WRL46" s="13"/>
      <c r="WRM46" s="13"/>
      <c r="WRN46" s="13"/>
      <c r="WRO46" s="13"/>
      <c r="WRP46" s="13"/>
      <c r="WRQ46" s="20"/>
      <c r="WRR46" s="21"/>
      <c r="WRS46" s="21"/>
      <c r="WRT46" s="21"/>
      <c r="WRU46" s="21"/>
      <c r="WRV46" s="21"/>
      <c r="WRW46" s="21"/>
      <c r="WRX46" s="21"/>
      <c r="WRY46" s="21"/>
      <c r="WRZ46" s="21"/>
      <c r="WSA46" s="21"/>
      <c r="WSB46" s="21"/>
      <c r="WSC46" s="21"/>
      <c r="WSD46" s="21"/>
      <c r="WSE46" s="21"/>
      <c r="WSF46" s="21"/>
      <c r="WSG46" s="21"/>
      <c r="WSH46" s="13"/>
      <c r="WSI46" s="13"/>
      <c r="WSJ46" s="13"/>
      <c r="WSK46" s="13"/>
      <c r="WSL46" s="17"/>
      <c r="WSM46" s="17"/>
      <c r="WSN46" s="13"/>
      <c r="WSO46" s="13"/>
      <c r="WSP46" s="13"/>
      <c r="WSQ46" s="13"/>
      <c r="WSR46" s="13"/>
      <c r="WSS46" s="13"/>
      <c r="WST46" s="13"/>
      <c r="WSU46" s="20"/>
      <c r="WSV46" s="21"/>
      <c r="WSW46" s="21"/>
      <c r="WSX46" s="21"/>
      <c r="WSY46" s="21"/>
      <c r="WSZ46" s="21"/>
      <c r="WTA46" s="21"/>
      <c r="WTB46" s="21"/>
      <c r="WTC46" s="21"/>
      <c r="WTD46" s="21"/>
      <c r="WTE46" s="21"/>
      <c r="WTF46" s="21"/>
      <c r="WTG46" s="21"/>
      <c r="WTH46" s="21"/>
      <c r="WTI46" s="21"/>
      <c r="WTJ46" s="21"/>
      <c r="WTK46" s="21"/>
      <c r="WTL46" s="13"/>
      <c r="WTM46" s="13"/>
      <c r="WTN46" s="13"/>
      <c r="WTO46" s="13"/>
      <c r="WTP46" s="17"/>
      <c r="WTQ46" s="17"/>
      <c r="WTR46" s="13"/>
      <c r="WTS46" s="13"/>
      <c r="WTT46" s="13"/>
      <c r="WTU46" s="13"/>
      <c r="WTV46" s="13"/>
      <c r="WTW46" s="13"/>
      <c r="WTX46" s="13"/>
      <c r="WTY46" s="20"/>
      <c r="WTZ46" s="21"/>
      <c r="WUA46" s="21"/>
      <c r="WUB46" s="21"/>
      <c r="WUC46" s="21"/>
      <c r="WUD46" s="21"/>
      <c r="WUE46" s="21"/>
      <c r="WUF46" s="21"/>
      <c r="WUG46" s="21"/>
      <c r="WUH46" s="21"/>
      <c r="WUI46" s="21"/>
      <c r="WUJ46" s="21"/>
      <c r="WUK46" s="21"/>
      <c r="WUL46" s="21"/>
      <c r="WUM46" s="21"/>
      <c r="WUN46" s="21"/>
      <c r="WUO46" s="21"/>
      <c r="WUP46" s="13"/>
      <c r="WUQ46" s="13"/>
      <c r="WUR46" s="13"/>
      <c r="WUS46" s="13"/>
      <c r="WUT46" s="17"/>
      <c r="WUU46" s="17"/>
      <c r="WUV46" s="13"/>
      <c r="WUW46" s="13"/>
      <c r="WUX46" s="13"/>
      <c r="WUY46" s="13"/>
      <c r="WUZ46" s="13"/>
      <c r="WVA46" s="13"/>
      <c r="WVB46" s="13"/>
      <c r="WVC46" s="20"/>
      <c r="WVD46" s="21"/>
      <c r="WVE46" s="21"/>
      <c r="WVF46" s="21"/>
      <c r="WVG46" s="21"/>
      <c r="WVH46" s="21"/>
      <c r="WVI46" s="21"/>
      <c r="WVJ46" s="21"/>
      <c r="WVK46" s="21"/>
      <c r="WVL46" s="21"/>
      <c r="WVM46" s="21"/>
      <c r="WVN46" s="21"/>
      <c r="WVO46" s="21"/>
      <c r="WVP46" s="21"/>
      <c r="WVQ46" s="21"/>
      <c r="WVR46" s="21"/>
      <c r="WVS46" s="21"/>
      <c r="WVT46" s="13"/>
      <c r="WVU46" s="13"/>
      <c r="WVV46" s="13"/>
      <c r="WVW46" s="13"/>
      <c r="WVX46" s="17"/>
      <c r="WVY46" s="17"/>
      <c r="WVZ46" s="13"/>
      <c r="WWA46" s="13"/>
      <c r="WWB46" s="13"/>
      <c r="WWC46" s="13"/>
      <c r="WWD46" s="13"/>
      <c r="WWE46" s="13"/>
      <c r="WWF46" s="13"/>
      <c r="WWG46" s="20"/>
      <c r="WWH46" s="21"/>
      <c r="WWI46" s="21"/>
      <c r="WWJ46" s="21"/>
      <c r="WWK46" s="21"/>
      <c r="WWL46" s="21"/>
      <c r="WWM46" s="21"/>
      <c r="WWN46" s="21"/>
      <c r="WWO46" s="21"/>
      <c r="WWP46" s="21"/>
      <c r="WWQ46" s="21"/>
      <c r="WWR46" s="21"/>
      <c r="WWS46" s="21"/>
      <c r="WWT46" s="21"/>
      <c r="WWU46" s="21"/>
      <c r="WWV46" s="21"/>
      <c r="WWW46" s="21"/>
      <c r="WWX46" s="13"/>
      <c r="WWY46" s="13"/>
      <c r="WWZ46" s="13"/>
      <c r="WXA46" s="13"/>
      <c r="WXB46" s="17"/>
      <c r="WXC46" s="17"/>
      <c r="WXD46" s="13"/>
      <c r="WXE46" s="13"/>
      <c r="WXF46" s="13"/>
      <c r="WXG46" s="13"/>
      <c r="WXH46" s="13"/>
      <c r="WXI46" s="13"/>
      <c r="WXJ46" s="13"/>
      <c r="WXK46" s="20"/>
      <c r="WXL46" s="21"/>
      <c r="WXM46" s="21"/>
      <c r="WXN46" s="21"/>
      <c r="WXO46" s="21"/>
      <c r="WXP46" s="21"/>
      <c r="WXQ46" s="21"/>
      <c r="WXR46" s="21"/>
      <c r="WXS46" s="21"/>
      <c r="WXT46" s="21"/>
      <c r="WXU46" s="21"/>
      <c r="WXV46" s="21"/>
      <c r="WXW46" s="21"/>
      <c r="WXX46" s="21"/>
      <c r="WXY46" s="21"/>
      <c r="WXZ46" s="21"/>
      <c r="WYA46" s="21"/>
      <c r="WYB46" s="13"/>
      <c r="WYC46" s="13"/>
      <c r="WYD46" s="13"/>
      <c r="WYE46" s="13"/>
      <c r="WYF46" s="17"/>
      <c r="WYG46" s="17"/>
      <c r="WYH46" s="13"/>
      <c r="WYI46" s="13"/>
      <c r="WYJ46" s="13"/>
      <c r="WYK46" s="13"/>
      <c r="WYL46" s="13"/>
      <c r="WYM46" s="13"/>
      <c r="WYN46" s="13"/>
      <c r="WYO46" s="20"/>
      <c r="WYP46" s="21"/>
      <c r="WYQ46" s="21"/>
      <c r="WYR46" s="21"/>
      <c r="WYS46" s="21"/>
      <c r="WYT46" s="21"/>
      <c r="WYU46" s="21"/>
      <c r="WYV46" s="21"/>
      <c r="WYW46" s="21"/>
      <c r="WYX46" s="21"/>
      <c r="WYY46" s="21"/>
      <c r="WYZ46" s="21"/>
      <c r="WZA46" s="21"/>
      <c r="WZB46" s="21"/>
      <c r="WZC46" s="21"/>
      <c r="WZD46" s="21"/>
      <c r="WZE46" s="21"/>
      <c r="WZF46" s="13"/>
      <c r="WZG46" s="13"/>
      <c r="WZH46" s="13"/>
      <c r="WZI46" s="13"/>
      <c r="WZJ46" s="17"/>
      <c r="WZK46" s="17"/>
      <c r="WZL46" s="13"/>
      <c r="WZM46" s="13"/>
      <c r="WZN46" s="13"/>
      <c r="WZO46" s="13"/>
      <c r="WZP46" s="13"/>
      <c r="WZQ46" s="13"/>
      <c r="WZR46" s="13"/>
      <c r="WZS46" s="20"/>
      <c r="WZT46" s="21"/>
      <c r="WZU46" s="21"/>
      <c r="WZV46" s="21"/>
      <c r="WZW46" s="21"/>
      <c r="WZX46" s="21"/>
      <c r="WZY46" s="21"/>
      <c r="WZZ46" s="21"/>
      <c r="XAA46" s="21"/>
      <c r="XAB46" s="21"/>
      <c r="XAC46" s="21"/>
      <c r="XAD46" s="21"/>
      <c r="XAE46" s="21"/>
      <c r="XAF46" s="21"/>
      <c r="XAG46" s="21"/>
      <c r="XAH46" s="21"/>
      <c r="XAI46" s="21"/>
      <c r="XAJ46" s="13"/>
      <c r="XAK46" s="13"/>
      <c r="XAL46" s="13"/>
      <c r="XAM46" s="13"/>
      <c r="XAN46" s="17"/>
      <c r="XAO46" s="17"/>
      <c r="XAP46" s="13"/>
      <c r="XAQ46" s="13"/>
      <c r="XAR46" s="13"/>
      <c r="XAS46" s="13"/>
      <c r="XAT46" s="13"/>
      <c r="XAU46" s="13"/>
      <c r="XAV46" s="13"/>
      <c r="XAW46" s="20"/>
      <c r="XAX46" s="21"/>
      <c r="XAY46" s="21"/>
      <c r="XAZ46" s="21"/>
      <c r="XBA46" s="21"/>
      <c r="XBB46" s="21"/>
      <c r="XBC46" s="21"/>
      <c r="XBD46" s="21"/>
      <c r="XBE46" s="21"/>
      <c r="XBF46" s="21"/>
      <c r="XBG46" s="21"/>
      <c r="XBH46" s="21"/>
      <c r="XBI46" s="21"/>
      <c r="XBJ46" s="21"/>
      <c r="XBK46" s="21"/>
      <c r="XBL46" s="21"/>
      <c r="XBM46" s="21"/>
      <c r="XBN46" s="13"/>
      <c r="XBO46" s="13"/>
      <c r="XBP46" s="13"/>
      <c r="XBQ46" s="13"/>
      <c r="XBR46" s="17"/>
      <c r="XBS46" s="17"/>
      <c r="XBT46" s="13"/>
      <c r="XBU46" s="13"/>
      <c r="XBV46" s="13"/>
      <c r="XBW46" s="13"/>
      <c r="XBX46" s="13"/>
      <c r="XBY46" s="13"/>
      <c r="XBZ46" s="13"/>
      <c r="XCA46" s="20"/>
      <c r="XCB46" s="21"/>
      <c r="XCC46" s="21"/>
      <c r="XCD46" s="21"/>
      <c r="XCE46" s="21"/>
      <c r="XCF46" s="21"/>
      <c r="XCG46" s="21"/>
      <c r="XCH46" s="21"/>
      <c r="XCI46" s="21"/>
      <c r="XCJ46" s="21"/>
      <c r="XCK46" s="21"/>
      <c r="XCL46" s="21"/>
      <c r="XCM46" s="21"/>
      <c r="XCN46" s="21"/>
      <c r="XCO46" s="21"/>
      <c r="XCP46" s="21"/>
      <c r="XCQ46" s="21"/>
      <c r="XCR46" s="13"/>
      <c r="XCS46" s="13"/>
      <c r="XCT46" s="13"/>
      <c r="XCU46" s="13"/>
      <c r="XCV46" s="17"/>
      <c r="XCW46" s="17"/>
      <c r="XCX46" s="13"/>
      <c r="XCY46" s="13"/>
      <c r="XCZ46" s="13"/>
      <c r="XDA46" s="13"/>
      <c r="XDB46" s="13"/>
      <c r="XDC46" s="13"/>
      <c r="XDD46" s="13"/>
      <c r="XDE46" s="20"/>
      <c r="XDF46" s="21"/>
      <c r="XDG46" s="21"/>
      <c r="XDH46" s="21"/>
      <c r="XDI46" s="21"/>
      <c r="XDJ46" s="21"/>
      <c r="XDK46" s="21"/>
      <c r="XDL46" s="21"/>
      <c r="XDM46" s="21"/>
      <c r="XDN46" s="21"/>
      <c r="XDO46" s="21"/>
      <c r="XDP46" s="21"/>
      <c r="XDQ46" s="21"/>
      <c r="XDR46" s="21"/>
      <c r="XDS46" s="21"/>
      <c r="XDT46" s="21"/>
      <c r="XDU46" s="21"/>
      <c r="XDV46" s="13"/>
      <c r="XDW46" s="13"/>
      <c r="XDX46" s="13"/>
      <c r="XDY46" s="13"/>
      <c r="XDZ46" s="17"/>
      <c r="XEA46" s="17"/>
      <c r="XEB46" s="13"/>
      <c r="XEC46" s="13"/>
      <c r="XED46" s="13"/>
      <c r="XEE46" s="13"/>
      <c r="XEF46" s="13"/>
      <c r="XEG46" s="13"/>
      <c r="XEH46" s="13"/>
      <c r="XEI46" s="20"/>
      <c r="XEJ46" s="21"/>
      <c r="XEK46" s="21"/>
      <c r="XEL46" s="21"/>
      <c r="XEM46" s="21"/>
      <c r="XEN46" s="21"/>
      <c r="XEO46" s="21"/>
      <c r="XEP46" s="21"/>
      <c r="XEQ46" s="21"/>
      <c r="XER46" s="21"/>
      <c r="XES46" s="21"/>
      <c r="XET46" s="21"/>
      <c r="XEU46" s="21"/>
      <c r="XEV46" s="21"/>
      <c r="XEW46" s="21"/>
      <c r="XEX46" s="21"/>
      <c r="XEY46" s="21"/>
      <c r="XEZ46" s="13"/>
      <c r="XFA46" s="13"/>
      <c r="XFB46" s="13"/>
      <c r="XFC46" s="13"/>
      <c r="XFD46" s="17"/>
    </row>
    <row r="47" s="1" customFormat="1" ht="24" customHeight="1" spans="1:1024 1025:16384">
      <c r="A47" s="13" t="s">
        <v>197</v>
      </c>
      <c r="B47" s="13" t="s">
        <v>173</v>
      </c>
      <c r="C47" s="13" t="s">
        <v>201</v>
      </c>
      <c r="D47" s="17">
        <v>405001</v>
      </c>
      <c r="E47" s="17" t="s">
        <v>4</v>
      </c>
      <c r="F47" s="13" t="s">
        <v>610</v>
      </c>
      <c r="G47" s="13" t="s">
        <v>692</v>
      </c>
      <c r="H47" s="13" t="s">
        <v>693</v>
      </c>
      <c r="I47" s="18">
        <v>45658</v>
      </c>
      <c r="J47" s="18">
        <v>46022</v>
      </c>
      <c r="K47" s="19">
        <v>5</v>
      </c>
      <c r="L47" s="19" t="s">
        <v>682</v>
      </c>
      <c r="M47" s="20">
        <v>2.79</v>
      </c>
      <c r="N47" s="21">
        <v>2.79</v>
      </c>
      <c r="O47" s="21">
        <v>2.79</v>
      </c>
      <c r="P47" s="21">
        <v>2.79</v>
      </c>
      <c r="Q47" s="21"/>
      <c r="R47" s="21"/>
      <c r="S47" s="21"/>
      <c r="T47" s="21"/>
      <c r="U47" s="21"/>
      <c r="V47" s="21"/>
      <c r="W47" s="21"/>
      <c r="X47" s="21"/>
      <c r="Y47" s="21"/>
      <c r="Z47" s="21"/>
      <c r="AA47" s="21"/>
      <c r="AB47" s="21"/>
      <c r="AC47" s="21"/>
      <c r="AD47" s="13"/>
      <c r="AE47" s="13"/>
      <c r="AF47" s="13"/>
      <c r="AG47" s="13"/>
      <c r="AH47" s="17"/>
      <c r="AI47" s="17"/>
      <c r="AJ47" s="13"/>
      <c r="AK47" s="13"/>
      <c r="AL47" s="13"/>
      <c r="AM47" s="13"/>
      <c r="AN47" s="13"/>
      <c r="AO47" s="13"/>
      <c r="AP47" s="13"/>
      <c r="AQ47" s="20"/>
      <c r="AR47" s="21"/>
      <c r="AS47" s="21"/>
      <c r="AT47" s="21"/>
      <c r="AU47" s="21"/>
      <c r="AV47" s="21"/>
      <c r="AW47" s="21"/>
      <c r="AX47" s="21"/>
      <c r="AY47" s="21"/>
      <c r="AZ47" s="21"/>
      <c r="BA47" s="21"/>
      <c r="BB47" s="21"/>
      <c r="BC47" s="21"/>
      <c r="BD47" s="21"/>
      <c r="BE47" s="21"/>
      <c r="BF47" s="21"/>
      <c r="BG47" s="21"/>
      <c r="BH47" s="13"/>
      <c r="BI47" s="13"/>
      <c r="BJ47" s="13"/>
      <c r="BK47" s="13"/>
      <c r="BL47" s="17"/>
      <c r="BM47" s="17"/>
      <c r="BN47" s="13"/>
      <c r="BO47" s="13"/>
      <c r="BP47" s="13"/>
      <c r="BQ47" s="13"/>
      <c r="BR47" s="13"/>
      <c r="BS47" s="13"/>
      <c r="BT47" s="13"/>
      <c r="BU47" s="20"/>
      <c r="BV47" s="21"/>
      <c r="BW47" s="21"/>
      <c r="BX47" s="21"/>
      <c r="BY47" s="21"/>
      <c r="BZ47" s="21"/>
      <c r="CA47" s="21"/>
      <c r="CB47" s="21"/>
      <c r="CC47" s="21"/>
      <c r="CD47" s="21"/>
      <c r="CE47" s="21"/>
      <c r="CF47" s="21"/>
      <c r="CG47" s="21"/>
      <c r="CH47" s="21"/>
      <c r="CI47" s="21"/>
      <c r="CJ47" s="21"/>
      <c r="CK47" s="21"/>
      <c r="CL47" s="13"/>
      <c r="CM47" s="13"/>
      <c r="CN47" s="13"/>
      <c r="CO47" s="13"/>
      <c r="CP47" s="17"/>
      <c r="CQ47" s="17"/>
      <c r="CR47" s="13"/>
      <c r="CS47" s="13"/>
      <c r="CT47" s="13"/>
      <c r="CU47" s="13"/>
      <c r="CV47" s="13"/>
      <c r="CW47" s="13"/>
      <c r="CX47" s="13"/>
      <c r="CY47" s="20"/>
      <c r="CZ47" s="21"/>
      <c r="DA47" s="21"/>
      <c r="DB47" s="21"/>
      <c r="DC47" s="21"/>
      <c r="DD47" s="21"/>
      <c r="DE47" s="21"/>
      <c r="DF47" s="21"/>
      <c r="DG47" s="21"/>
      <c r="DH47" s="21"/>
      <c r="DI47" s="21"/>
      <c r="DJ47" s="21"/>
      <c r="DK47" s="21"/>
      <c r="DL47" s="21"/>
      <c r="DM47" s="21"/>
      <c r="DN47" s="21"/>
      <c r="DO47" s="21"/>
      <c r="DP47" s="13"/>
      <c r="DQ47" s="13"/>
      <c r="DR47" s="13"/>
      <c r="DS47" s="13"/>
      <c r="DT47" s="17"/>
      <c r="DU47" s="17"/>
      <c r="DV47" s="13"/>
      <c r="DW47" s="13"/>
      <c r="DX47" s="13"/>
      <c r="DY47" s="13"/>
      <c r="DZ47" s="13"/>
      <c r="EA47" s="13"/>
      <c r="EB47" s="13"/>
      <c r="EC47" s="20"/>
      <c r="ED47" s="21"/>
      <c r="EE47" s="21"/>
      <c r="EF47" s="21"/>
      <c r="EG47" s="21"/>
      <c r="EH47" s="21"/>
      <c r="EI47" s="21"/>
      <c r="EJ47" s="21"/>
      <c r="EK47" s="21"/>
      <c r="EL47" s="21"/>
      <c r="EM47" s="21"/>
      <c r="EN47" s="21"/>
      <c r="EO47" s="21"/>
      <c r="EP47" s="21"/>
      <c r="EQ47" s="21"/>
      <c r="ER47" s="21"/>
      <c r="ES47" s="21"/>
      <c r="ET47" s="13"/>
      <c r="EU47" s="13"/>
      <c r="EV47" s="13"/>
      <c r="EW47" s="13"/>
      <c r="EX47" s="17"/>
      <c r="EY47" s="17"/>
      <c r="EZ47" s="13"/>
      <c r="FA47" s="13"/>
      <c r="FB47" s="13"/>
      <c r="FC47" s="13"/>
      <c r="FD47" s="13"/>
      <c r="FE47" s="13"/>
      <c r="FF47" s="13"/>
      <c r="FG47" s="20"/>
      <c r="FH47" s="21"/>
      <c r="FI47" s="21"/>
      <c r="FJ47" s="21"/>
      <c r="FK47" s="21"/>
      <c r="FL47" s="21"/>
      <c r="FM47" s="21"/>
      <c r="FN47" s="21"/>
      <c r="FO47" s="21"/>
      <c r="FP47" s="21"/>
      <c r="FQ47" s="21"/>
      <c r="FR47" s="21"/>
      <c r="FS47" s="21"/>
      <c r="FT47" s="21"/>
      <c r="FU47" s="21"/>
      <c r="FV47" s="21"/>
      <c r="FW47" s="21"/>
      <c r="FX47" s="13"/>
      <c r="FY47" s="13"/>
      <c r="FZ47" s="13"/>
      <c r="GA47" s="13"/>
      <c r="GB47" s="17"/>
      <c r="GC47" s="17"/>
      <c r="GD47" s="13"/>
      <c r="GE47" s="13"/>
      <c r="GF47" s="13"/>
      <c r="GG47" s="13"/>
      <c r="GH47" s="13"/>
      <c r="GI47" s="13"/>
      <c r="GJ47" s="13"/>
      <c r="GK47" s="20"/>
      <c r="GL47" s="21"/>
      <c r="GM47" s="21"/>
      <c r="GN47" s="21"/>
      <c r="GO47" s="21"/>
      <c r="GP47" s="21"/>
      <c r="GQ47" s="21"/>
      <c r="GR47" s="21"/>
      <c r="GS47" s="21"/>
      <c r="GT47" s="21"/>
      <c r="GU47" s="21"/>
      <c r="GV47" s="21"/>
      <c r="GW47" s="21"/>
      <c r="GX47" s="21"/>
      <c r="GY47" s="21"/>
      <c r="GZ47" s="21"/>
      <c r="HA47" s="21"/>
      <c r="HB47" s="13"/>
      <c r="HC47" s="13"/>
      <c r="HD47" s="13"/>
      <c r="HE47" s="13"/>
      <c r="HF47" s="17"/>
      <c r="HG47" s="17"/>
      <c r="HH47" s="13"/>
      <c r="HI47" s="13"/>
      <c r="HJ47" s="13"/>
      <c r="HK47" s="13"/>
      <c r="HL47" s="13"/>
      <c r="HM47" s="13"/>
      <c r="HN47" s="13"/>
      <c r="HO47" s="20"/>
      <c r="HP47" s="21"/>
      <c r="HQ47" s="21"/>
      <c r="HR47" s="21"/>
      <c r="HS47" s="21"/>
      <c r="HT47" s="21"/>
      <c r="HU47" s="21"/>
      <c r="HV47" s="21"/>
      <c r="HW47" s="21"/>
      <c r="HX47" s="21"/>
      <c r="HY47" s="21"/>
      <c r="HZ47" s="21"/>
      <c r="IA47" s="21"/>
      <c r="IB47" s="21"/>
      <c r="IC47" s="21"/>
      <c r="ID47" s="21"/>
      <c r="IE47" s="21"/>
      <c r="IF47" s="13"/>
      <c r="IG47" s="13"/>
      <c r="IH47" s="13"/>
      <c r="II47" s="13"/>
      <c r="IJ47" s="17"/>
      <c r="IK47" s="17"/>
      <c r="IL47" s="13"/>
      <c r="IM47" s="13"/>
      <c r="IN47" s="13"/>
      <c r="IO47" s="13"/>
      <c r="IP47" s="13"/>
      <c r="IQ47" s="13"/>
      <c r="IR47" s="13"/>
      <c r="IS47" s="20"/>
      <c r="IT47" s="21"/>
      <c r="IU47" s="21"/>
      <c r="IV47" s="21"/>
      <c r="IW47" s="21"/>
      <c r="IX47" s="21"/>
      <c r="IY47" s="21"/>
      <c r="IZ47" s="21"/>
      <c r="JA47" s="21"/>
      <c r="JB47" s="21"/>
      <c r="JC47" s="21"/>
      <c r="JD47" s="21"/>
      <c r="JE47" s="21"/>
      <c r="JF47" s="21"/>
      <c r="JG47" s="21"/>
      <c r="JH47" s="21"/>
      <c r="JI47" s="21"/>
      <c r="JJ47" s="13"/>
      <c r="JK47" s="13"/>
      <c r="JL47" s="13"/>
      <c r="JM47" s="13"/>
      <c r="JN47" s="17"/>
      <c r="JO47" s="17"/>
      <c r="JP47" s="13"/>
      <c r="JQ47" s="13"/>
      <c r="JR47" s="13"/>
      <c r="JS47" s="13"/>
      <c r="JT47" s="13"/>
      <c r="JU47" s="13"/>
      <c r="JV47" s="13"/>
      <c r="JW47" s="20"/>
      <c r="JX47" s="21"/>
      <c r="JY47" s="21"/>
      <c r="JZ47" s="21"/>
      <c r="KA47" s="21"/>
      <c r="KB47" s="21"/>
      <c r="KC47" s="21"/>
      <c r="KD47" s="21"/>
      <c r="KE47" s="21"/>
      <c r="KF47" s="21"/>
      <c r="KG47" s="21"/>
      <c r="KH47" s="21"/>
      <c r="KI47" s="21"/>
      <c r="KJ47" s="21"/>
      <c r="KK47" s="21"/>
      <c r="KL47" s="21"/>
      <c r="KM47" s="21"/>
      <c r="KN47" s="13"/>
      <c r="KO47" s="13"/>
      <c r="KP47" s="13"/>
      <c r="KQ47" s="13"/>
      <c r="KR47" s="17"/>
      <c r="KS47" s="17"/>
      <c r="KT47" s="13"/>
      <c r="KU47" s="13"/>
      <c r="KV47" s="13"/>
      <c r="KW47" s="13"/>
      <c r="KX47" s="13"/>
      <c r="KY47" s="13"/>
      <c r="KZ47" s="13"/>
      <c r="LA47" s="20"/>
      <c r="LB47" s="21"/>
      <c r="LC47" s="21"/>
      <c r="LD47" s="21"/>
      <c r="LE47" s="21"/>
      <c r="LF47" s="21"/>
      <c r="LG47" s="21"/>
      <c r="LH47" s="21"/>
      <c r="LI47" s="21"/>
      <c r="LJ47" s="21"/>
      <c r="LK47" s="21"/>
      <c r="LL47" s="21"/>
      <c r="LM47" s="21"/>
      <c r="LN47" s="21"/>
      <c r="LO47" s="21"/>
      <c r="LP47" s="21"/>
      <c r="LQ47" s="21"/>
      <c r="LR47" s="13"/>
      <c r="LS47" s="13"/>
      <c r="LT47" s="13"/>
      <c r="LU47" s="13"/>
      <c r="LV47" s="17"/>
      <c r="LW47" s="17"/>
      <c r="LX47" s="13"/>
      <c r="LY47" s="13"/>
      <c r="LZ47" s="13"/>
      <c r="MA47" s="13"/>
      <c r="MB47" s="13"/>
      <c r="MC47" s="13"/>
      <c r="MD47" s="13"/>
      <c r="ME47" s="20"/>
      <c r="MF47" s="21"/>
      <c r="MG47" s="21"/>
      <c r="MH47" s="21"/>
      <c r="MI47" s="21"/>
      <c r="MJ47" s="21"/>
      <c r="MK47" s="21"/>
      <c r="ML47" s="21"/>
      <c r="MM47" s="21"/>
      <c r="MN47" s="21"/>
      <c r="MO47" s="21"/>
      <c r="MP47" s="21"/>
      <c r="MQ47" s="21"/>
      <c r="MR47" s="21"/>
      <c r="MS47" s="21"/>
      <c r="MT47" s="21"/>
      <c r="MU47" s="21"/>
      <c r="MV47" s="13"/>
      <c r="MW47" s="13"/>
      <c r="MX47" s="13"/>
      <c r="MY47" s="13"/>
      <c r="MZ47" s="17"/>
      <c r="NA47" s="17"/>
      <c r="NB47" s="13"/>
      <c r="NC47" s="13"/>
      <c r="ND47" s="13"/>
      <c r="NE47" s="13"/>
      <c r="NF47" s="13"/>
      <c r="NG47" s="13"/>
      <c r="NH47" s="13"/>
      <c r="NI47" s="20"/>
      <c r="NJ47" s="21"/>
      <c r="NK47" s="21"/>
      <c r="NL47" s="21"/>
      <c r="NM47" s="21"/>
      <c r="NN47" s="21"/>
      <c r="NO47" s="21"/>
      <c r="NP47" s="21"/>
      <c r="NQ47" s="21"/>
      <c r="NR47" s="21"/>
      <c r="NS47" s="21"/>
      <c r="NT47" s="21"/>
      <c r="NU47" s="21"/>
      <c r="NV47" s="21"/>
      <c r="NW47" s="21"/>
      <c r="NX47" s="21"/>
      <c r="NY47" s="21"/>
      <c r="NZ47" s="13"/>
      <c r="OA47" s="13"/>
      <c r="OB47" s="13"/>
      <c r="OC47" s="13"/>
      <c r="OD47" s="17"/>
      <c r="OE47" s="17"/>
      <c r="OF47" s="13"/>
      <c r="OG47" s="13"/>
      <c r="OH47" s="13"/>
      <c r="OI47" s="13"/>
      <c r="OJ47" s="13"/>
      <c r="OK47" s="13"/>
      <c r="OL47" s="13"/>
      <c r="OM47" s="20"/>
      <c r="ON47" s="21"/>
      <c r="OO47" s="21"/>
      <c r="OP47" s="21"/>
      <c r="OQ47" s="21"/>
      <c r="OR47" s="21"/>
      <c r="OS47" s="21"/>
      <c r="OT47" s="21"/>
      <c r="OU47" s="21"/>
      <c r="OV47" s="21"/>
      <c r="OW47" s="21"/>
      <c r="OX47" s="21"/>
      <c r="OY47" s="21"/>
      <c r="OZ47" s="21"/>
      <c r="PA47" s="21"/>
      <c r="PB47" s="21"/>
      <c r="PC47" s="21"/>
      <c r="PD47" s="13"/>
      <c r="PE47" s="13"/>
      <c r="PF47" s="13"/>
      <c r="PG47" s="13"/>
      <c r="PH47" s="17"/>
      <c r="PI47" s="17"/>
      <c r="PJ47" s="13"/>
      <c r="PK47" s="13"/>
      <c r="PL47" s="13"/>
      <c r="PM47" s="13"/>
      <c r="PN47" s="13"/>
      <c r="PO47" s="13"/>
      <c r="PP47" s="13"/>
      <c r="PQ47" s="20"/>
      <c r="PR47" s="21"/>
      <c r="PS47" s="21"/>
      <c r="PT47" s="21"/>
      <c r="PU47" s="21"/>
      <c r="PV47" s="21"/>
      <c r="PW47" s="21"/>
      <c r="PX47" s="21"/>
      <c r="PY47" s="21"/>
      <c r="PZ47" s="21"/>
      <c r="QA47" s="21"/>
      <c r="QB47" s="21"/>
      <c r="QC47" s="21"/>
      <c r="QD47" s="21"/>
      <c r="QE47" s="21"/>
      <c r="QF47" s="21"/>
      <c r="QG47" s="21"/>
      <c r="QH47" s="13"/>
      <c r="QI47" s="13"/>
      <c r="QJ47" s="13"/>
      <c r="QK47" s="13"/>
      <c r="QL47" s="17"/>
      <c r="QM47" s="17"/>
      <c r="QN47" s="13"/>
      <c r="QO47" s="13"/>
      <c r="QP47" s="13"/>
      <c r="QQ47" s="13"/>
      <c r="QR47" s="13"/>
      <c r="QS47" s="13"/>
      <c r="QT47" s="13"/>
      <c r="QU47" s="20"/>
      <c r="QV47" s="21"/>
      <c r="QW47" s="21"/>
      <c r="QX47" s="21"/>
      <c r="QY47" s="21"/>
      <c r="QZ47" s="21"/>
      <c r="RA47" s="21"/>
      <c r="RB47" s="21"/>
      <c r="RC47" s="21"/>
      <c r="RD47" s="21"/>
      <c r="RE47" s="21"/>
      <c r="RF47" s="21"/>
      <c r="RG47" s="21"/>
      <c r="RH47" s="21"/>
      <c r="RI47" s="21"/>
      <c r="RJ47" s="21"/>
      <c r="RK47" s="21"/>
      <c r="RL47" s="13"/>
      <c r="RM47" s="13"/>
      <c r="RN47" s="13"/>
      <c r="RO47" s="13"/>
      <c r="RP47" s="17"/>
      <c r="RQ47" s="17"/>
      <c r="RR47" s="13"/>
      <c r="RS47" s="13"/>
      <c r="RT47" s="13"/>
      <c r="RU47" s="13"/>
      <c r="RV47" s="13"/>
      <c r="RW47" s="13"/>
      <c r="RX47" s="13"/>
      <c r="RY47" s="20"/>
      <c r="RZ47" s="21"/>
      <c r="SA47" s="21"/>
      <c r="SB47" s="21"/>
      <c r="SC47" s="21"/>
      <c r="SD47" s="21"/>
      <c r="SE47" s="21"/>
      <c r="SF47" s="21"/>
      <c r="SG47" s="21"/>
      <c r="SH47" s="21"/>
      <c r="SI47" s="21"/>
      <c r="SJ47" s="21"/>
      <c r="SK47" s="21"/>
      <c r="SL47" s="21"/>
      <c r="SM47" s="21"/>
      <c r="SN47" s="21"/>
      <c r="SO47" s="21"/>
      <c r="SP47" s="13"/>
      <c r="SQ47" s="13"/>
      <c r="SR47" s="13"/>
      <c r="SS47" s="13"/>
      <c r="ST47" s="17"/>
      <c r="SU47" s="17"/>
      <c r="SV47" s="13"/>
      <c r="SW47" s="13"/>
      <c r="SX47" s="13"/>
      <c r="SY47" s="13"/>
      <c r="SZ47" s="13"/>
      <c r="TA47" s="13"/>
      <c r="TB47" s="13"/>
      <c r="TC47" s="20"/>
      <c r="TD47" s="21"/>
      <c r="TE47" s="21"/>
      <c r="TF47" s="21"/>
      <c r="TG47" s="21"/>
      <c r="TH47" s="21"/>
      <c r="TI47" s="21"/>
      <c r="TJ47" s="21"/>
      <c r="TK47" s="21"/>
      <c r="TL47" s="21"/>
      <c r="TM47" s="21"/>
      <c r="TN47" s="21"/>
      <c r="TO47" s="21"/>
      <c r="TP47" s="21"/>
      <c r="TQ47" s="21"/>
      <c r="TR47" s="21"/>
      <c r="TS47" s="21"/>
      <c r="TT47" s="13"/>
      <c r="TU47" s="13"/>
      <c r="TV47" s="13"/>
      <c r="TW47" s="13"/>
      <c r="TX47" s="17"/>
      <c r="TY47" s="17"/>
      <c r="TZ47" s="13"/>
      <c r="UA47" s="13"/>
      <c r="UB47" s="13"/>
      <c r="UC47" s="13"/>
      <c r="UD47" s="13"/>
      <c r="UE47" s="13"/>
      <c r="UF47" s="13"/>
      <c r="UG47" s="20"/>
      <c r="UH47" s="21"/>
      <c r="UI47" s="21"/>
      <c r="UJ47" s="21"/>
      <c r="UK47" s="21"/>
      <c r="UL47" s="21"/>
      <c r="UM47" s="21"/>
      <c r="UN47" s="21"/>
      <c r="UO47" s="21"/>
      <c r="UP47" s="21"/>
      <c r="UQ47" s="21"/>
      <c r="UR47" s="21"/>
      <c r="US47" s="21"/>
      <c r="UT47" s="21"/>
      <c r="UU47" s="21"/>
      <c r="UV47" s="21"/>
      <c r="UW47" s="21"/>
      <c r="UX47" s="13"/>
      <c r="UY47" s="13"/>
      <c r="UZ47" s="13"/>
      <c r="VA47" s="13"/>
      <c r="VB47" s="17"/>
      <c r="VC47" s="17"/>
      <c r="VD47" s="13"/>
      <c r="VE47" s="13"/>
      <c r="VF47" s="13"/>
      <c r="VG47" s="13"/>
      <c r="VH47" s="13"/>
      <c r="VI47" s="13"/>
      <c r="VJ47" s="13"/>
      <c r="VK47" s="20"/>
      <c r="VL47" s="21"/>
      <c r="VM47" s="21"/>
      <c r="VN47" s="21"/>
      <c r="VO47" s="21"/>
      <c r="VP47" s="21"/>
      <c r="VQ47" s="21"/>
      <c r="VR47" s="21"/>
      <c r="VS47" s="21"/>
      <c r="VT47" s="21"/>
      <c r="VU47" s="21"/>
      <c r="VV47" s="21"/>
      <c r="VW47" s="21"/>
      <c r="VX47" s="21"/>
      <c r="VY47" s="21"/>
      <c r="VZ47" s="21"/>
      <c r="WA47" s="21"/>
      <c r="WB47" s="13"/>
      <c r="WC47" s="13"/>
      <c r="WD47" s="13"/>
      <c r="WE47" s="13"/>
      <c r="WF47" s="17"/>
      <c r="WG47" s="17"/>
      <c r="WH47" s="13"/>
      <c r="WI47" s="13"/>
      <c r="WJ47" s="13"/>
      <c r="WK47" s="13"/>
      <c r="WL47" s="13"/>
      <c r="WM47" s="13"/>
      <c r="WN47" s="13"/>
      <c r="WO47" s="20"/>
      <c r="WP47" s="21"/>
      <c r="WQ47" s="21"/>
      <c r="WR47" s="21"/>
      <c r="WS47" s="21"/>
      <c r="WT47" s="21"/>
      <c r="WU47" s="21"/>
      <c r="WV47" s="21"/>
      <c r="WW47" s="21"/>
      <c r="WX47" s="21"/>
      <c r="WY47" s="21"/>
      <c r="WZ47" s="21"/>
      <c r="XA47" s="21"/>
      <c r="XB47" s="21"/>
      <c r="XC47" s="21"/>
      <c r="XD47" s="21"/>
      <c r="XE47" s="21"/>
      <c r="XF47" s="13"/>
      <c r="XG47" s="13"/>
      <c r="XH47" s="13"/>
      <c r="XI47" s="13"/>
      <c r="XJ47" s="17"/>
      <c r="XK47" s="17"/>
      <c r="XL47" s="13"/>
      <c r="XM47" s="13"/>
      <c r="XN47" s="13"/>
      <c r="XO47" s="13"/>
      <c r="XP47" s="13"/>
      <c r="XQ47" s="13"/>
      <c r="XR47" s="13"/>
      <c r="XS47" s="20"/>
      <c r="XT47" s="21"/>
      <c r="XU47" s="21"/>
      <c r="XV47" s="21"/>
      <c r="XW47" s="21"/>
      <c r="XX47" s="21"/>
      <c r="XY47" s="21"/>
      <c r="XZ47" s="21"/>
      <c r="YA47" s="21"/>
      <c r="YB47" s="21"/>
      <c r="YC47" s="21"/>
      <c r="YD47" s="21"/>
      <c r="YE47" s="21"/>
      <c r="YF47" s="21"/>
      <c r="YG47" s="21"/>
      <c r="YH47" s="21"/>
      <c r="YI47" s="21"/>
      <c r="YJ47" s="13"/>
      <c r="YK47" s="13"/>
      <c r="YL47" s="13"/>
      <c r="YM47" s="13"/>
      <c r="YN47" s="17"/>
      <c r="YO47" s="17"/>
      <c r="YP47" s="13"/>
      <c r="YQ47" s="13"/>
      <c r="YR47" s="13"/>
      <c r="YS47" s="13"/>
      <c r="YT47" s="13"/>
      <c r="YU47" s="13"/>
      <c r="YV47" s="13"/>
      <c r="YW47" s="20"/>
      <c r="YX47" s="21"/>
      <c r="YY47" s="21"/>
      <c r="YZ47" s="21"/>
      <c r="ZA47" s="21"/>
      <c r="ZB47" s="21"/>
      <c r="ZC47" s="21"/>
      <c r="ZD47" s="21"/>
      <c r="ZE47" s="21"/>
      <c r="ZF47" s="21"/>
      <c r="ZG47" s="21"/>
      <c r="ZH47" s="21"/>
      <c r="ZI47" s="21"/>
      <c r="ZJ47" s="21"/>
      <c r="ZK47" s="21"/>
      <c r="ZL47" s="21"/>
      <c r="ZM47" s="21"/>
      <c r="ZN47" s="13"/>
      <c r="ZO47" s="13"/>
      <c r="ZP47" s="13"/>
      <c r="ZQ47" s="13"/>
      <c r="ZR47" s="17"/>
      <c r="ZS47" s="17"/>
      <c r="ZT47" s="13"/>
      <c r="ZU47" s="13"/>
      <c r="ZV47" s="13"/>
      <c r="ZW47" s="13"/>
      <c r="ZX47" s="13"/>
      <c r="ZY47" s="13"/>
      <c r="ZZ47" s="13"/>
      <c r="AAA47" s="20"/>
      <c r="AAB47" s="21"/>
      <c r="AAC47" s="21"/>
      <c r="AAD47" s="21"/>
      <c r="AAE47" s="21"/>
      <c r="AAF47" s="21"/>
      <c r="AAG47" s="21"/>
      <c r="AAH47" s="21"/>
      <c r="AAI47" s="21"/>
      <c r="AAJ47" s="21"/>
      <c r="AAK47" s="21"/>
      <c r="AAL47" s="21"/>
      <c r="AAM47" s="21"/>
      <c r="AAN47" s="21"/>
      <c r="AAO47" s="21"/>
      <c r="AAP47" s="21"/>
      <c r="AAQ47" s="21"/>
      <c r="AAR47" s="13"/>
      <c r="AAS47" s="13"/>
      <c r="AAT47" s="13"/>
      <c r="AAU47" s="13"/>
      <c r="AAV47" s="17"/>
      <c r="AAW47" s="17"/>
      <c r="AAX47" s="13"/>
      <c r="AAY47" s="13"/>
      <c r="AAZ47" s="13"/>
      <c r="ABA47" s="13"/>
      <c r="ABB47" s="13"/>
      <c r="ABC47" s="13"/>
      <c r="ABD47" s="13"/>
      <c r="ABE47" s="20"/>
      <c r="ABF47" s="21"/>
      <c r="ABG47" s="21"/>
      <c r="ABH47" s="21"/>
      <c r="ABI47" s="21"/>
      <c r="ABJ47" s="21"/>
      <c r="ABK47" s="21"/>
      <c r="ABL47" s="21"/>
      <c r="ABM47" s="21"/>
      <c r="ABN47" s="21"/>
      <c r="ABO47" s="21"/>
      <c r="ABP47" s="21"/>
      <c r="ABQ47" s="21"/>
      <c r="ABR47" s="21"/>
      <c r="ABS47" s="21"/>
      <c r="ABT47" s="21"/>
      <c r="ABU47" s="21"/>
      <c r="ABV47" s="13"/>
      <c r="ABW47" s="13"/>
      <c r="ABX47" s="13"/>
      <c r="ABY47" s="13"/>
      <c r="ABZ47" s="17"/>
      <c r="ACA47" s="17"/>
      <c r="ACB47" s="13"/>
      <c r="ACC47" s="13"/>
      <c r="ACD47" s="13"/>
      <c r="ACE47" s="13"/>
      <c r="ACF47" s="13"/>
      <c r="ACG47" s="13"/>
      <c r="ACH47" s="13"/>
      <c r="ACI47" s="20"/>
      <c r="ACJ47" s="21"/>
      <c r="ACK47" s="21"/>
      <c r="ACL47" s="21"/>
      <c r="ACM47" s="21"/>
      <c r="ACN47" s="21"/>
      <c r="ACO47" s="21"/>
      <c r="ACP47" s="21"/>
      <c r="ACQ47" s="21"/>
      <c r="ACR47" s="21"/>
      <c r="ACS47" s="21"/>
      <c r="ACT47" s="21"/>
      <c r="ACU47" s="21"/>
      <c r="ACV47" s="21"/>
      <c r="ACW47" s="21"/>
      <c r="ACX47" s="21"/>
      <c r="ACY47" s="21"/>
      <c r="ACZ47" s="13"/>
      <c r="ADA47" s="13"/>
      <c r="ADB47" s="13"/>
      <c r="ADC47" s="13"/>
      <c r="ADD47" s="17"/>
      <c r="ADE47" s="17"/>
      <c r="ADF47" s="13"/>
      <c r="ADG47" s="13"/>
      <c r="ADH47" s="13"/>
      <c r="ADI47" s="13"/>
      <c r="ADJ47" s="13"/>
      <c r="ADK47" s="13"/>
      <c r="ADL47" s="13"/>
      <c r="ADM47" s="20"/>
      <c r="ADN47" s="21"/>
      <c r="ADO47" s="21"/>
      <c r="ADP47" s="21"/>
      <c r="ADQ47" s="21"/>
      <c r="ADR47" s="21"/>
      <c r="ADS47" s="21"/>
      <c r="ADT47" s="21"/>
      <c r="ADU47" s="21"/>
      <c r="ADV47" s="21"/>
      <c r="ADW47" s="21"/>
      <c r="ADX47" s="21"/>
      <c r="ADY47" s="21"/>
      <c r="ADZ47" s="21"/>
      <c r="AEA47" s="21"/>
      <c r="AEB47" s="21"/>
      <c r="AEC47" s="21"/>
      <c r="AED47" s="13"/>
      <c r="AEE47" s="13"/>
      <c r="AEF47" s="13"/>
      <c r="AEG47" s="13"/>
      <c r="AEH47" s="17"/>
      <c r="AEI47" s="17"/>
      <c r="AEJ47" s="13"/>
      <c r="AEK47" s="13"/>
      <c r="AEL47" s="13"/>
      <c r="AEM47" s="13"/>
      <c r="AEN47" s="13"/>
      <c r="AEO47" s="13"/>
      <c r="AEP47" s="13"/>
      <c r="AEQ47" s="20"/>
      <c r="AER47" s="21"/>
      <c r="AES47" s="21"/>
      <c r="AET47" s="21"/>
      <c r="AEU47" s="21"/>
      <c r="AEV47" s="21"/>
      <c r="AEW47" s="21"/>
      <c r="AEX47" s="21"/>
      <c r="AEY47" s="21"/>
      <c r="AEZ47" s="21"/>
      <c r="AFA47" s="21"/>
      <c r="AFB47" s="21"/>
      <c r="AFC47" s="21"/>
      <c r="AFD47" s="21"/>
      <c r="AFE47" s="21"/>
      <c r="AFF47" s="21"/>
      <c r="AFG47" s="21"/>
      <c r="AFH47" s="13"/>
      <c r="AFI47" s="13"/>
      <c r="AFJ47" s="13"/>
      <c r="AFK47" s="13"/>
      <c r="AFL47" s="17"/>
      <c r="AFM47" s="17"/>
      <c r="AFN47" s="13"/>
      <c r="AFO47" s="13"/>
      <c r="AFP47" s="13"/>
      <c r="AFQ47" s="13"/>
      <c r="AFR47" s="13"/>
      <c r="AFS47" s="13"/>
      <c r="AFT47" s="13"/>
      <c r="AFU47" s="20"/>
      <c r="AFV47" s="21"/>
      <c r="AFW47" s="21"/>
      <c r="AFX47" s="21"/>
      <c r="AFY47" s="21"/>
      <c r="AFZ47" s="21"/>
      <c r="AGA47" s="21"/>
      <c r="AGB47" s="21"/>
      <c r="AGC47" s="21"/>
      <c r="AGD47" s="21"/>
      <c r="AGE47" s="21"/>
      <c r="AGF47" s="21"/>
      <c r="AGG47" s="21"/>
      <c r="AGH47" s="21"/>
      <c r="AGI47" s="21"/>
      <c r="AGJ47" s="21"/>
      <c r="AGK47" s="21"/>
      <c r="AGL47" s="13"/>
      <c r="AGM47" s="13"/>
      <c r="AGN47" s="13"/>
      <c r="AGO47" s="13"/>
      <c r="AGP47" s="17"/>
      <c r="AGQ47" s="17"/>
      <c r="AGR47" s="13"/>
      <c r="AGS47" s="13"/>
      <c r="AGT47" s="13"/>
      <c r="AGU47" s="13"/>
      <c r="AGV47" s="13"/>
      <c r="AGW47" s="13"/>
      <c r="AGX47" s="13"/>
      <c r="AGY47" s="20"/>
      <c r="AGZ47" s="21"/>
      <c r="AHA47" s="21"/>
      <c r="AHB47" s="21"/>
      <c r="AHC47" s="21"/>
      <c r="AHD47" s="21"/>
      <c r="AHE47" s="21"/>
      <c r="AHF47" s="21"/>
      <c r="AHG47" s="21"/>
      <c r="AHH47" s="21"/>
      <c r="AHI47" s="21"/>
      <c r="AHJ47" s="21"/>
      <c r="AHK47" s="21"/>
      <c r="AHL47" s="21"/>
      <c r="AHM47" s="21"/>
      <c r="AHN47" s="21"/>
      <c r="AHO47" s="21"/>
      <c r="AHP47" s="13"/>
      <c r="AHQ47" s="13"/>
      <c r="AHR47" s="13"/>
      <c r="AHS47" s="13"/>
      <c r="AHT47" s="17"/>
      <c r="AHU47" s="17"/>
      <c r="AHV47" s="13"/>
      <c r="AHW47" s="13"/>
      <c r="AHX47" s="13"/>
      <c r="AHY47" s="13"/>
      <c r="AHZ47" s="13"/>
      <c r="AIA47" s="13"/>
      <c r="AIB47" s="13"/>
      <c r="AIC47" s="20"/>
      <c r="AID47" s="21"/>
      <c r="AIE47" s="21"/>
      <c r="AIF47" s="21"/>
      <c r="AIG47" s="21"/>
      <c r="AIH47" s="21"/>
      <c r="AII47" s="21"/>
      <c r="AIJ47" s="21"/>
      <c r="AIK47" s="21"/>
      <c r="AIL47" s="21"/>
      <c r="AIM47" s="21"/>
      <c r="AIN47" s="21"/>
      <c r="AIO47" s="21"/>
      <c r="AIP47" s="21"/>
      <c r="AIQ47" s="21"/>
      <c r="AIR47" s="21"/>
      <c r="AIS47" s="21"/>
      <c r="AIT47" s="13"/>
      <c r="AIU47" s="13"/>
      <c r="AIV47" s="13"/>
      <c r="AIW47" s="13"/>
      <c r="AIX47" s="17"/>
      <c r="AIY47" s="17"/>
      <c r="AIZ47" s="13"/>
      <c r="AJA47" s="13"/>
      <c r="AJB47" s="13"/>
      <c r="AJC47" s="13"/>
      <c r="AJD47" s="13"/>
      <c r="AJE47" s="13"/>
      <c r="AJF47" s="13"/>
      <c r="AJG47" s="20"/>
      <c r="AJH47" s="21"/>
      <c r="AJI47" s="21"/>
      <c r="AJJ47" s="21"/>
      <c r="AJK47" s="21"/>
      <c r="AJL47" s="21"/>
      <c r="AJM47" s="21"/>
      <c r="AJN47" s="21"/>
      <c r="AJO47" s="21"/>
      <c r="AJP47" s="21"/>
      <c r="AJQ47" s="21"/>
      <c r="AJR47" s="21"/>
      <c r="AJS47" s="21"/>
      <c r="AJT47" s="21"/>
      <c r="AJU47" s="21"/>
      <c r="AJV47" s="21"/>
      <c r="AJW47" s="21"/>
      <c r="AJX47" s="13"/>
      <c r="AJY47" s="13"/>
      <c r="AJZ47" s="13"/>
      <c r="AKA47" s="13"/>
      <c r="AKB47" s="17"/>
      <c r="AKC47" s="17"/>
      <c r="AKD47" s="13"/>
      <c r="AKE47" s="13"/>
      <c r="AKF47" s="13"/>
      <c r="AKG47" s="13"/>
      <c r="AKH47" s="13"/>
      <c r="AKI47" s="13"/>
      <c r="AKJ47" s="13"/>
      <c r="AKK47" s="20"/>
      <c r="AKL47" s="21"/>
      <c r="AKM47" s="21"/>
      <c r="AKN47" s="21"/>
      <c r="AKO47" s="21"/>
      <c r="AKP47" s="21"/>
      <c r="AKQ47" s="21"/>
      <c r="AKR47" s="21"/>
      <c r="AKS47" s="21"/>
      <c r="AKT47" s="21"/>
      <c r="AKU47" s="21"/>
      <c r="AKV47" s="21"/>
      <c r="AKW47" s="21"/>
      <c r="AKX47" s="21"/>
      <c r="AKY47" s="21"/>
      <c r="AKZ47" s="21"/>
      <c r="ALA47" s="21"/>
      <c r="ALB47" s="13"/>
      <c r="ALC47" s="13"/>
      <c r="ALD47" s="13"/>
      <c r="ALE47" s="13"/>
      <c r="ALF47" s="17"/>
      <c r="ALG47" s="17"/>
      <c r="ALH47" s="13"/>
      <c r="ALI47" s="13"/>
      <c r="ALJ47" s="13"/>
      <c r="ALK47" s="13"/>
      <c r="ALL47" s="13"/>
      <c r="ALM47" s="13"/>
      <c r="ALN47" s="13"/>
      <c r="ALO47" s="20"/>
      <c r="ALP47" s="21"/>
      <c r="ALQ47" s="21"/>
      <c r="ALR47" s="21"/>
      <c r="ALS47" s="21"/>
      <c r="ALT47" s="21"/>
      <c r="ALU47" s="21"/>
      <c r="ALV47" s="21"/>
      <c r="ALW47" s="21"/>
      <c r="ALX47" s="21"/>
      <c r="ALY47" s="21"/>
      <c r="ALZ47" s="21"/>
      <c r="AMA47" s="21"/>
      <c r="AMB47" s="21"/>
      <c r="AMC47" s="21"/>
      <c r="AMD47" s="21"/>
      <c r="AME47" s="21"/>
      <c r="AMF47" s="13"/>
      <c r="AMG47" s="13"/>
      <c r="AMH47" s="13"/>
      <c r="AMI47" s="13"/>
      <c r="AMJ47" s="17"/>
      <c r="AMK47" s="17"/>
      <c r="AML47" s="13"/>
      <c r="AMM47" s="13"/>
      <c r="AMN47" s="13"/>
      <c r="AMO47" s="13"/>
      <c r="AMP47" s="13"/>
      <c r="AMQ47" s="13"/>
      <c r="AMR47" s="13"/>
      <c r="AMS47" s="20"/>
      <c r="AMT47" s="21"/>
      <c r="AMU47" s="21"/>
      <c r="AMV47" s="21"/>
      <c r="AMW47" s="21"/>
      <c r="AMX47" s="21"/>
      <c r="AMY47" s="21"/>
      <c r="AMZ47" s="21"/>
      <c r="ANA47" s="21"/>
      <c r="ANB47" s="21"/>
      <c r="ANC47" s="21"/>
      <c r="AND47" s="21"/>
      <c r="ANE47" s="21"/>
      <c r="ANF47" s="21"/>
      <c r="ANG47" s="21"/>
      <c r="ANH47" s="21"/>
      <c r="ANI47" s="21"/>
      <c r="ANJ47" s="13"/>
      <c r="ANK47" s="13"/>
      <c r="ANL47" s="13"/>
      <c r="ANM47" s="13"/>
      <c r="ANN47" s="17"/>
      <c r="ANO47" s="17"/>
      <c r="ANP47" s="13"/>
      <c r="ANQ47" s="13"/>
      <c r="ANR47" s="13"/>
      <c r="ANS47" s="13"/>
      <c r="ANT47" s="13"/>
      <c r="ANU47" s="13"/>
      <c r="ANV47" s="13"/>
      <c r="ANW47" s="20"/>
      <c r="ANX47" s="21"/>
      <c r="ANY47" s="21"/>
      <c r="ANZ47" s="21"/>
      <c r="AOA47" s="21"/>
      <c r="AOB47" s="21"/>
      <c r="AOC47" s="21"/>
      <c r="AOD47" s="21"/>
      <c r="AOE47" s="21"/>
      <c r="AOF47" s="21"/>
      <c r="AOG47" s="21"/>
      <c r="AOH47" s="21"/>
      <c r="AOI47" s="21"/>
      <c r="AOJ47" s="21"/>
      <c r="AOK47" s="21"/>
      <c r="AOL47" s="21"/>
      <c r="AOM47" s="21"/>
      <c r="AON47" s="13"/>
      <c r="AOO47" s="13"/>
      <c r="AOP47" s="13"/>
      <c r="AOQ47" s="13"/>
      <c r="AOR47" s="17"/>
      <c r="AOS47" s="17"/>
      <c r="AOT47" s="13"/>
      <c r="AOU47" s="13"/>
      <c r="AOV47" s="13"/>
      <c r="AOW47" s="13"/>
      <c r="AOX47" s="13"/>
      <c r="AOY47" s="13"/>
      <c r="AOZ47" s="13"/>
      <c r="APA47" s="20"/>
      <c r="APB47" s="21"/>
      <c r="APC47" s="21"/>
      <c r="APD47" s="21"/>
      <c r="APE47" s="21"/>
      <c r="APF47" s="21"/>
      <c r="APG47" s="21"/>
      <c r="APH47" s="21"/>
      <c r="API47" s="21"/>
      <c r="APJ47" s="21"/>
      <c r="APK47" s="21"/>
      <c r="APL47" s="21"/>
      <c r="APM47" s="21"/>
      <c r="APN47" s="21"/>
      <c r="APO47" s="21"/>
      <c r="APP47" s="21"/>
      <c r="APQ47" s="21"/>
      <c r="APR47" s="13"/>
      <c r="APS47" s="13"/>
      <c r="APT47" s="13"/>
      <c r="APU47" s="13"/>
      <c r="APV47" s="17"/>
      <c r="APW47" s="17"/>
      <c r="APX47" s="13"/>
      <c r="APY47" s="13"/>
      <c r="APZ47" s="13"/>
      <c r="AQA47" s="13"/>
      <c r="AQB47" s="13"/>
      <c r="AQC47" s="13"/>
      <c r="AQD47" s="13"/>
      <c r="AQE47" s="20"/>
      <c r="AQF47" s="21"/>
      <c r="AQG47" s="21"/>
      <c r="AQH47" s="21"/>
      <c r="AQI47" s="21"/>
      <c r="AQJ47" s="21"/>
      <c r="AQK47" s="21"/>
      <c r="AQL47" s="21"/>
      <c r="AQM47" s="21"/>
      <c r="AQN47" s="21"/>
      <c r="AQO47" s="21"/>
      <c r="AQP47" s="21"/>
      <c r="AQQ47" s="21"/>
      <c r="AQR47" s="21"/>
      <c r="AQS47" s="21"/>
      <c r="AQT47" s="21"/>
      <c r="AQU47" s="21"/>
      <c r="AQV47" s="13"/>
      <c r="AQW47" s="13"/>
      <c r="AQX47" s="13"/>
      <c r="AQY47" s="13"/>
      <c r="AQZ47" s="17"/>
      <c r="ARA47" s="17"/>
      <c r="ARB47" s="13"/>
      <c r="ARC47" s="13"/>
      <c r="ARD47" s="13"/>
      <c r="ARE47" s="13"/>
      <c r="ARF47" s="13"/>
      <c r="ARG47" s="13"/>
      <c r="ARH47" s="13"/>
      <c r="ARI47" s="20"/>
      <c r="ARJ47" s="21"/>
      <c r="ARK47" s="21"/>
      <c r="ARL47" s="21"/>
      <c r="ARM47" s="21"/>
      <c r="ARN47" s="21"/>
      <c r="ARO47" s="21"/>
      <c r="ARP47" s="21"/>
      <c r="ARQ47" s="21"/>
      <c r="ARR47" s="21"/>
      <c r="ARS47" s="21"/>
      <c r="ART47" s="21"/>
      <c r="ARU47" s="21"/>
      <c r="ARV47" s="21"/>
      <c r="ARW47" s="21"/>
      <c r="ARX47" s="21"/>
      <c r="ARY47" s="21"/>
      <c r="ARZ47" s="13"/>
      <c r="ASA47" s="13"/>
      <c r="ASB47" s="13"/>
      <c r="ASC47" s="13"/>
      <c r="ASD47" s="17"/>
      <c r="ASE47" s="17"/>
      <c r="ASF47" s="13"/>
      <c r="ASG47" s="13"/>
      <c r="ASH47" s="13"/>
      <c r="ASI47" s="13"/>
      <c r="ASJ47" s="13"/>
      <c r="ASK47" s="13"/>
      <c r="ASL47" s="13"/>
      <c r="ASM47" s="20"/>
      <c r="ASN47" s="21"/>
      <c r="ASO47" s="21"/>
      <c r="ASP47" s="21"/>
      <c r="ASQ47" s="21"/>
      <c r="ASR47" s="21"/>
      <c r="ASS47" s="21"/>
      <c r="AST47" s="21"/>
      <c r="ASU47" s="21"/>
      <c r="ASV47" s="21"/>
      <c r="ASW47" s="21"/>
      <c r="ASX47" s="21"/>
      <c r="ASY47" s="21"/>
      <c r="ASZ47" s="21"/>
      <c r="ATA47" s="21"/>
      <c r="ATB47" s="21"/>
      <c r="ATC47" s="21"/>
      <c r="ATD47" s="13"/>
      <c r="ATE47" s="13"/>
      <c r="ATF47" s="13"/>
      <c r="ATG47" s="13"/>
      <c r="ATH47" s="17"/>
      <c r="ATI47" s="17"/>
      <c r="ATJ47" s="13"/>
      <c r="ATK47" s="13"/>
      <c r="ATL47" s="13"/>
      <c r="ATM47" s="13"/>
      <c r="ATN47" s="13"/>
      <c r="ATO47" s="13"/>
      <c r="ATP47" s="13"/>
      <c r="ATQ47" s="20"/>
      <c r="ATR47" s="21"/>
      <c r="ATS47" s="21"/>
      <c r="ATT47" s="21"/>
      <c r="ATU47" s="21"/>
      <c r="ATV47" s="21"/>
      <c r="ATW47" s="21"/>
      <c r="ATX47" s="21"/>
      <c r="ATY47" s="21"/>
      <c r="ATZ47" s="21"/>
      <c r="AUA47" s="21"/>
      <c r="AUB47" s="21"/>
      <c r="AUC47" s="21"/>
      <c r="AUD47" s="21"/>
      <c r="AUE47" s="21"/>
      <c r="AUF47" s="21"/>
      <c r="AUG47" s="21"/>
      <c r="AUH47" s="13"/>
      <c r="AUI47" s="13"/>
      <c r="AUJ47" s="13"/>
      <c r="AUK47" s="13"/>
      <c r="AUL47" s="17"/>
      <c r="AUM47" s="17"/>
      <c r="AUN47" s="13"/>
      <c r="AUO47" s="13"/>
      <c r="AUP47" s="13"/>
      <c r="AUQ47" s="13"/>
      <c r="AUR47" s="13"/>
      <c r="AUS47" s="13"/>
      <c r="AUT47" s="13"/>
      <c r="AUU47" s="20"/>
      <c r="AUV47" s="21"/>
      <c r="AUW47" s="21"/>
      <c r="AUX47" s="21"/>
      <c r="AUY47" s="21"/>
      <c r="AUZ47" s="21"/>
      <c r="AVA47" s="21"/>
      <c r="AVB47" s="21"/>
      <c r="AVC47" s="21"/>
      <c r="AVD47" s="21"/>
      <c r="AVE47" s="21"/>
      <c r="AVF47" s="21"/>
      <c r="AVG47" s="21"/>
      <c r="AVH47" s="21"/>
      <c r="AVI47" s="21"/>
      <c r="AVJ47" s="21"/>
      <c r="AVK47" s="21"/>
      <c r="AVL47" s="13"/>
      <c r="AVM47" s="13"/>
      <c r="AVN47" s="13"/>
      <c r="AVO47" s="13"/>
      <c r="AVP47" s="17"/>
      <c r="AVQ47" s="17"/>
      <c r="AVR47" s="13"/>
      <c r="AVS47" s="13"/>
      <c r="AVT47" s="13"/>
      <c r="AVU47" s="13"/>
      <c r="AVV47" s="13"/>
      <c r="AVW47" s="13"/>
      <c r="AVX47" s="13"/>
      <c r="AVY47" s="20"/>
      <c r="AVZ47" s="21"/>
      <c r="AWA47" s="21"/>
      <c r="AWB47" s="21"/>
      <c r="AWC47" s="21"/>
      <c r="AWD47" s="21"/>
      <c r="AWE47" s="21"/>
      <c r="AWF47" s="21"/>
      <c r="AWG47" s="21"/>
      <c r="AWH47" s="21"/>
      <c r="AWI47" s="21"/>
      <c r="AWJ47" s="21"/>
      <c r="AWK47" s="21"/>
      <c r="AWL47" s="21"/>
      <c r="AWM47" s="21"/>
      <c r="AWN47" s="21"/>
      <c r="AWO47" s="21"/>
      <c r="AWP47" s="13"/>
      <c r="AWQ47" s="13"/>
      <c r="AWR47" s="13"/>
      <c r="AWS47" s="13"/>
      <c r="AWT47" s="17"/>
      <c r="AWU47" s="17"/>
      <c r="AWV47" s="13"/>
      <c r="AWW47" s="13"/>
      <c r="AWX47" s="13"/>
      <c r="AWY47" s="13"/>
      <c r="AWZ47" s="13"/>
      <c r="AXA47" s="13"/>
      <c r="AXB47" s="13"/>
      <c r="AXC47" s="20"/>
      <c r="AXD47" s="21"/>
      <c r="AXE47" s="21"/>
      <c r="AXF47" s="21"/>
      <c r="AXG47" s="21"/>
      <c r="AXH47" s="21"/>
      <c r="AXI47" s="21"/>
      <c r="AXJ47" s="21"/>
      <c r="AXK47" s="21"/>
      <c r="AXL47" s="21"/>
      <c r="AXM47" s="21"/>
      <c r="AXN47" s="21"/>
      <c r="AXO47" s="21"/>
      <c r="AXP47" s="21"/>
      <c r="AXQ47" s="21"/>
      <c r="AXR47" s="21"/>
      <c r="AXS47" s="21"/>
      <c r="AXT47" s="13"/>
      <c r="AXU47" s="13"/>
      <c r="AXV47" s="13"/>
      <c r="AXW47" s="13"/>
      <c r="AXX47" s="17"/>
      <c r="AXY47" s="17"/>
      <c r="AXZ47" s="13"/>
      <c r="AYA47" s="13"/>
      <c r="AYB47" s="13"/>
      <c r="AYC47" s="13"/>
      <c r="AYD47" s="13"/>
      <c r="AYE47" s="13"/>
      <c r="AYF47" s="13"/>
      <c r="AYG47" s="20"/>
      <c r="AYH47" s="21"/>
      <c r="AYI47" s="21"/>
      <c r="AYJ47" s="21"/>
      <c r="AYK47" s="21"/>
      <c r="AYL47" s="21"/>
      <c r="AYM47" s="21"/>
      <c r="AYN47" s="21"/>
      <c r="AYO47" s="21"/>
      <c r="AYP47" s="21"/>
      <c r="AYQ47" s="21"/>
      <c r="AYR47" s="21"/>
      <c r="AYS47" s="21"/>
      <c r="AYT47" s="21"/>
      <c r="AYU47" s="21"/>
      <c r="AYV47" s="21"/>
      <c r="AYW47" s="21"/>
      <c r="AYX47" s="13"/>
      <c r="AYY47" s="13"/>
      <c r="AYZ47" s="13"/>
      <c r="AZA47" s="13"/>
      <c r="AZB47" s="17"/>
      <c r="AZC47" s="17"/>
      <c r="AZD47" s="13"/>
      <c r="AZE47" s="13"/>
      <c r="AZF47" s="13"/>
      <c r="AZG47" s="13"/>
      <c r="AZH47" s="13"/>
      <c r="AZI47" s="13"/>
      <c r="AZJ47" s="13"/>
      <c r="AZK47" s="20"/>
      <c r="AZL47" s="21"/>
      <c r="AZM47" s="21"/>
      <c r="AZN47" s="21"/>
      <c r="AZO47" s="21"/>
      <c r="AZP47" s="21"/>
      <c r="AZQ47" s="21"/>
      <c r="AZR47" s="21"/>
      <c r="AZS47" s="21"/>
      <c r="AZT47" s="21"/>
      <c r="AZU47" s="21"/>
      <c r="AZV47" s="21"/>
      <c r="AZW47" s="21"/>
      <c r="AZX47" s="21"/>
      <c r="AZY47" s="21"/>
      <c r="AZZ47" s="21"/>
      <c r="BAA47" s="21"/>
      <c r="BAB47" s="13"/>
      <c r="BAC47" s="13"/>
      <c r="BAD47" s="13"/>
      <c r="BAE47" s="13"/>
      <c r="BAF47" s="17"/>
      <c r="BAG47" s="17"/>
      <c r="BAH47" s="13"/>
      <c r="BAI47" s="13"/>
      <c r="BAJ47" s="13"/>
      <c r="BAK47" s="13"/>
      <c r="BAL47" s="13"/>
      <c r="BAM47" s="13"/>
      <c r="BAN47" s="13"/>
      <c r="BAO47" s="20"/>
      <c r="BAP47" s="21"/>
      <c r="BAQ47" s="21"/>
      <c r="BAR47" s="21"/>
      <c r="BAS47" s="21"/>
      <c r="BAT47" s="21"/>
      <c r="BAU47" s="21"/>
      <c r="BAV47" s="21"/>
      <c r="BAW47" s="21"/>
      <c r="BAX47" s="21"/>
      <c r="BAY47" s="21"/>
      <c r="BAZ47" s="21"/>
      <c r="BBA47" s="21"/>
      <c r="BBB47" s="21"/>
      <c r="BBC47" s="21"/>
      <c r="BBD47" s="21"/>
      <c r="BBE47" s="21"/>
      <c r="BBF47" s="13"/>
      <c r="BBG47" s="13"/>
      <c r="BBH47" s="13"/>
      <c r="BBI47" s="13"/>
      <c r="BBJ47" s="17"/>
      <c r="BBK47" s="17"/>
      <c r="BBL47" s="13"/>
      <c r="BBM47" s="13"/>
      <c r="BBN47" s="13"/>
      <c r="BBO47" s="13"/>
      <c r="BBP47" s="13"/>
      <c r="BBQ47" s="13"/>
      <c r="BBR47" s="13"/>
      <c r="BBS47" s="20"/>
      <c r="BBT47" s="21"/>
      <c r="BBU47" s="21"/>
      <c r="BBV47" s="21"/>
      <c r="BBW47" s="21"/>
      <c r="BBX47" s="21"/>
      <c r="BBY47" s="21"/>
      <c r="BBZ47" s="21"/>
      <c r="BCA47" s="21"/>
      <c r="BCB47" s="21"/>
      <c r="BCC47" s="21"/>
      <c r="BCD47" s="21"/>
      <c r="BCE47" s="21"/>
      <c r="BCF47" s="21"/>
      <c r="BCG47" s="21"/>
      <c r="BCH47" s="21"/>
      <c r="BCI47" s="21"/>
      <c r="BCJ47" s="13"/>
      <c r="BCK47" s="13"/>
      <c r="BCL47" s="13"/>
      <c r="BCM47" s="13"/>
      <c r="BCN47" s="17"/>
      <c r="BCO47" s="17"/>
      <c r="BCP47" s="13"/>
      <c r="BCQ47" s="13"/>
      <c r="BCR47" s="13"/>
      <c r="BCS47" s="13"/>
      <c r="BCT47" s="13"/>
      <c r="BCU47" s="13"/>
      <c r="BCV47" s="13"/>
      <c r="BCW47" s="20"/>
      <c r="BCX47" s="21"/>
      <c r="BCY47" s="21"/>
      <c r="BCZ47" s="21"/>
      <c r="BDA47" s="21"/>
      <c r="BDB47" s="21"/>
      <c r="BDC47" s="21"/>
      <c r="BDD47" s="21"/>
      <c r="BDE47" s="21"/>
      <c r="BDF47" s="21"/>
      <c r="BDG47" s="21"/>
      <c r="BDH47" s="21"/>
      <c r="BDI47" s="21"/>
      <c r="BDJ47" s="21"/>
      <c r="BDK47" s="21"/>
      <c r="BDL47" s="21"/>
      <c r="BDM47" s="21"/>
      <c r="BDN47" s="13"/>
      <c r="BDO47" s="13"/>
      <c r="BDP47" s="13"/>
      <c r="BDQ47" s="13"/>
      <c r="BDR47" s="17"/>
      <c r="BDS47" s="17"/>
      <c r="BDT47" s="13"/>
      <c r="BDU47" s="13"/>
      <c r="BDV47" s="13"/>
      <c r="BDW47" s="13"/>
      <c r="BDX47" s="13"/>
      <c r="BDY47" s="13"/>
      <c r="BDZ47" s="13"/>
      <c r="BEA47" s="20"/>
      <c r="BEB47" s="21"/>
      <c r="BEC47" s="21"/>
      <c r="BED47" s="21"/>
      <c r="BEE47" s="21"/>
      <c r="BEF47" s="21"/>
      <c r="BEG47" s="21"/>
      <c r="BEH47" s="21"/>
      <c r="BEI47" s="21"/>
      <c r="BEJ47" s="21"/>
      <c r="BEK47" s="21"/>
      <c r="BEL47" s="21"/>
      <c r="BEM47" s="21"/>
      <c r="BEN47" s="21"/>
      <c r="BEO47" s="21"/>
      <c r="BEP47" s="21"/>
      <c r="BEQ47" s="21"/>
      <c r="BER47" s="13"/>
      <c r="BES47" s="13"/>
      <c r="BET47" s="13"/>
      <c r="BEU47" s="13"/>
      <c r="BEV47" s="17"/>
      <c r="BEW47" s="17"/>
      <c r="BEX47" s="13"/>
      <c r="BEY47" s="13"/>
      <c r="BEZ47" s="13"/>
      <c r="BFA47" s="13"/>
      <c r="BFB47" s="13"/>
      <c r="BFC47" s="13"/>
      <c r="BFD47" s="13"/>
      <c r="BFE47" s="20"/>
      <c r="BFF47" s="21"/>
      <c r="BFG47" s="21"/>
      <c r="BFH47" s="21"/>
      <c r="BFI47" s="21"/>
      <c r="BFJ47" s="21"/>
      <c r="BFK47" s="21"/>
      <c r="BFL47" s="21"/>
      <c r="BFM47" s="21"/>
      <c r="BFN47" s="21"/>
      <c r="BFO47" s="21"/>
      <c r="BFP47" s="21"/>
      <c r="BFQ47" s="21"/>
      <c r="BFR47" s="21"/>
      <c r="BFS47" s="21"/>
      <c r="BFT47" s="21"/>
      <c r="BFU47" s="21"/>
      <c r="BFV47" s="13"/>
      <c r="BFW47" s="13"/>
      <c r="BFX47" s="13"/>
      <c r="BFY47" s="13"/>
      <c r="BFZ47" s="17"/>
      <c r="BGA47" s="17"/>
      <c r="BGB47" s="13"/>
      <c r="BGC47" s="13"/>
      <c r="BGD47" s="13"/>
      <c r="BGE47" s="13"/>
      <c r="BGF47" s="13"/>
      <c r="BGG47" s="13"/>
      <c r="BGH47" s="13"/>
      <c r="BGI47" s="20"/>
      <c r="BGJ47" s="21"/>
      <c r="BGK47" s="21"/>
      <c r="BGL47" s="21"/>
      <c r="BGM47" s="21"/>
      <c r="BGN47" s="21"/>
      <c r="BGO47" s="21"/>
      <c r="BGP47" s="21"/>
      <c r="BGQ47" s="21"/>
      <c r="BGR47" s="21"/>
      <c r="BGS47" s="21"/>
      <c r="BGT47" s="21"/>
      <c r="BGU47" s="21"/>
      <c r="BGV47" s="21"/>
      <c r="BGW47" s="21"/>
      <c r="BGX47" s="21"/>
      <c r="BGY47" s="21"/>
      <c r="BGZ47" s="13"/>
      <c r="BHA47" s="13"/>
      <c r="BHB47" s="13"/>
      <c r="BHC47" s="13"/>
      <c r="BHD47" s="17"/>
      <c r="BHE47" s="17"/>
      <c r="BHF47" s="13"/>
      <c r="BHG47" s="13"/>
      <c r="BHH47" s="13"/>
      <c r="BHI47" s="13"/>
      <c r="BHJ47" s="13"/>
      <c r="BHK47" s="13"/>
      <c r="BHL47" s="13"/>
      <c r="BHM47" s="20"/>
      <c r="BHN47" s="21"/>
      <c r="BHO47" s="21"/>
      <c r="BHP47" s="21"/>
      <c r="BHQ47" s="21"/>
      <c r="BHR47" s="21"/>
      <c r="BHS47" s="21"/>
      <c r="BHT47" s="21"/>
      <c r="BHU47" s="21"/>
      <c r="BHV47" s="21"/>
      <c r="BHW47" s="21"/>
      <c r="BHX47" s="21"/>
      <c r="BHY47" s="21"/>
      <c r="BHZ47" s="21"/>
      <c r="BIA47" s="21"/>
      <c r="BIB47" s="21"/>
      <c r="BIC47" s="21"/>
      <c r="BID47" s="13"/>
      <c r="BIE47" s="13"/>
      <c r="BIF47" s="13"/>
      <c r="BIG47" s="13"/>
      <c r="BIH47" s="17"/>
      <c r="BII47" s="17"/>
      <c r="BIJ47" s="13"/>
      <c r="BIK47" s="13"/>
      <c r="BIL47" s="13"/>
      <c r="BIM47" s="13"/>
      <c r="BIN47" s="13"/>
      <c r="BIO47" s="13"/>
      <c r="BIP47" s="13"/>
      <c r="BIQ47" s="20"/>
      <c r="BIR47" s="21"/>
      <c r="BIS47" s="21"/>
      <c r="BIT47" s="21"/>
      <c r="BIU47" s="21"/>
      <c r="BIV47" s="21"/>
      <c r="BIW47" s="21"/>
      <c r="BIX47" s="21"/>
      <c r="BIY47" s="21"/>
      <c r="BIZ47" s="21"/>
      <c r="BJA47" s="21"/>
      <c r="BJB47" s="21"/>
      <c r="BJC47" s="21"/>
      <c r="BJD47" s="21"/>
      <c r="BJE47" s="21"/>
      <c r="BJF47" s="21"/>
      <c r="BJG47" s="21"/>
      <c r="BJH47" s="13"/>
      <c r="BJI47" s="13"/>
      <c r="BJJ47" s="13"/>
      <c r="BJK47" s="13"/>
      <c r="BJL47" s="17"/>
      <c r="BJM47" s="17"/>
      <c r="BJN47" s="13"/>
      <c r="BJO47" s="13"/>
      <c r="BJP47" s="13"/>
      <c r="BJQ47" s="13"/>
      <c r="BJR47" s="13"/>
      <c r="BJS47" s="13"/>
      <c r="BJT47" s="13"/>
      <c r="BJU47" s="20"/>
      <c r="BJV47" s="21"/>
      <c r="BJW47" s="21"/>
      <c r="BJX47" s="21"/>
      <c r="BJY47" s="21"/>
      <c r="BJZ47" s="21"/>
      <c r="BKA47" s="21"/>
      <c r="BKB47" s="21"/>
      <c r="BKC47" s="21"/>
      <c r="BKD47" s="21"/>
      <c r="BKE47" s="21"/>
      <c r="BKF47" s="21"/>
      <c r="BKG47" s="21"/>
      <c r="BKH47" s="21"/>
      <c r="BKI47" s="21"/>
      <c r="BKJ47" s="21"/>
      <c r="BKK47" s="21"/>
      <c r="BKL47" s="13"/>
      <c r="BKM47" s="13"/>
      <c r="BKN47" s="13"/>
      <c r="BKO47" s="13"/>
      <c r="BKP47" s="17"/>
      <c r="BKQ47" s="17"/>
      <c r="BKR47" s="13"/>
      <c r="BKS47" s="13"/>
      <c r="BKT47" s="13"/>
      <c r="BKU47" s="13"/>
      <c r="BKV47" s="13"/>
      <c r="BKW47" s="13"/>
      <c r="BKX47" s="13"/>
      <c r="BKY47" s="20"/>
      <c r="BKZ47" s="21"/>
      <c r="BLA47" s="21"/>
      <c r="BLB47" s="21"/>
      <c r="BLC47" s="21"/>
      <c r="BLD47" s="21"/>
      <c r="BLE47" s="21"/>
      <c r="BLF47" s="21"/>
      <c r="BLG47" s="21"/>
      <c r="BLH47" s="21"/>
      <c r="BLI47" s="21"/>
      <c r="BLJ47" s="21"/>
      <c r="BLK47" s="21"/>
      <c r="BLL47" s="21"/>
      <c r="BLM47" s="21"/>
      <c r="BLN47" s="21"/>
      <c r="BLO47" s="21"/>
      <c r="BLP47" s="13"/>
      <c r="BLQ47" s="13"/>
      <c r="BLR47" s="13"/>
      <c r="BLS47" s="13"/>
      <c r="BLT47" s="17"/>
      <c r="BLU47" s="17"/>
      <c r="BLV47" s="13"/>
      <c r="BLW47" s="13"/>
      <c r="BLX47" s="13"/>
      <c r="BLY47" s="13"/>
      <c r="BLZ47" s="13"/>
      <c r="BMA47" s="13"/>
      <c r="BMB47" s="13"/>
      <c r="BMC47" s="20"/>
      <c r="BMD47" s="21"/>
      <c r="BME47" s="21"/>
      <c r="BMF47" s="21"/>
      <c r="BMG47" s="21"/>
      <c r="BMH47" s="21"/>
      <c r="BMI47" s="21"/>
      <c r="BMJ47" s="21"/>
      <c r="BMK47" s="21"/>
      <c r="BML47" s="21"/>
      <c r="BMM47" s="21"/>
      <c r="BMN47" s="21"/>
      <c r="BMO47" s="21"/>
      <c r="BMP47" s="21"/>
      <c r="BMQ47" s="21"/>
      <c r="BMR47" s="21"/>
      <c r="BMS47" s="21"/>
      <c r="BMT47" s="13"/>
      <c r="BMU47" s="13"/>
      <c r="BMV47" s="13"/>
      <c r="BMW47" s="13"/>
      <c r="BMX47" s="17"/>
      <c r="BMY47" s="17"/>
      <c r="BMZ47" s="13"/>
      <c r="BNA47" s="13"/>
      <c r="BNB47" s="13"/>
      <c r="BNC47" s="13"/>
      <c r="BND47" s="13"/>
      <c r="BNE47" s="13"/>
      <c r="BNF47" s="13"/>
      <c r="BNG47" s="20"/>
      <c r="BNH47" s="21"/>
      <c r="BNI47" s="21"/>
      <c r="BNJ47" s="21"/>
      <c r="BNK47" s="21"/>
      <c r="BNL47" s="21"/>
      <c r="BNM47" s="21"/>
      <c r="BNN47" s="21"/>
      <c r="BNO47" s="21"/>
      <c r="BNP47" s="21"/>
      <c r="BNQ47" s="21"/>
      <c r="BNR47" s="21"/>
      <c r="BNS47" s="21"/>
      <c r="BNT47" s="21"/>
      <c r="BNU47" s="21"/>
      <c r="BNV47" s="21"/>
      <c r="BNW47" s="21"/>
      <c r="BNX47" s="13"/>
      <c r="BNY47" s="13"/>
      <c r="BNZ47" s="13"/>
      <c r="BOA47" s="13"/>
      <c r="BOB47" s="17"/>
      <c r="BOC47" s="17"/>
      <c r="BOD47" s="13"/>
      <c r="BOE47" s="13"/>
      <c r="BOF47" s="13"/>
      <c r="BOG47" s="13"/>
      <c r="BOH47" s="13"/>
      <c r="BOI47" s="13"/>
      <c r="BOJ47" s="13"/>
      <c r="BOK47" s="20"/>
      <c r="BOL47" s="21"/>
      <c r="BOM47" s="21"/>
      <c r="BON47" s="21"/>
      <c r="BOO47" s="21"/>
      <c r="BOP47" s="21"/>
      <c r="BOQ47" s="21"/>
      <c r="BOR47" s="21"/>
      <c r="BOS47" s="21"/>
      <c r="BOT47" s="21"/>
      <c r="BOU47" s="21"/>
      <c r="BOV47" s="21"/>
      <c r="BOW47" s="21"/>
      <c r="BOX47" s="21"/>
      <c r="BOY47" s="21"/>
      <c r="BOZ47" s="21"/>
      <c r="BPA47" s="21"/>
      <c r="BPB47" s="13"/>
      <c r="BPC47" s="13"/>
      <c r="BPD47" s="13"/>
      <c r="BPE47" s="13"/>
      <c r="BPF47" s="17"/>
      <c r="BPG47" s="17"/>
      <c r="BPH47" s="13"/>
      <c r="BPI47" s="13"/>
      <c r="BPJ47" s="13"/>
      <c r="BPK47" s="13"/>
      <c r="BPL47" s="13"/>
      <c r="BPM47" s="13"/>
      <c r="BPN47" s="13"/>
      <c r="BPO47" s="20"/>
      <c r="BPP47" s="21"/>
      <c r="BPQ47" s="21"/>
      <c r="BPR47" s="21"/>
      <c r="BPS47" s="21"/>
      <c r="BPT47" s="21"/>
      <c r="BPU47" s="21"/>
      <c r="BPV47" s="21"/>
      <c r="BPW47" s="21"/>
      <c r="BPX47" s="21"/>
      <c r="BPY47" s="21"/>
      <c r="BPZ47" s="21"/>
      <c r="BQA47" s="21"/>
      <c r="BQB47" s="21"/>
      <c r="BQC47" s="21"/>
      <c r="BQD47" s="21"/>
      <c r="BQE47" s="21"/>
      <c r="BQF47" s="13"/>
      <c r="BQG47" s="13"/>
      <c r="BQH47" s="13"/>
      <c r="BQI47" s="13"/>
      <c r="BQJ47" s="17"/>
      <c r="BQK47" s="17"/>
      <c r="BQL47" s="13"/>
      <c r="BQM47" s="13"/>
      <c r="BQN47" s="13"/>
      <c r="BQO47" s="13"/>
      <c r="BQP47" s="13"/>
      <c r="BQQ47" s="13"/>
      <c r="BQR47" s="13"/>
      <c r="BQS47" s="20"/>
      <c r="BQT47" s="21"/>
      <c r="BQU47" s="21"/>
      <c r="BQV47" s="21"/>
      <c r="BQW47" s="21"/>
      <c r="BQX47" s="21"/>
      <c r="BQY47" s="21"/>
      <c r="BQZ47" s="21"/>
      <c r="BRA47" s="21"/>
      <c r="BRB47" s="21"/>
      <c r="BRC47" s="21"/>
      <c r="BRD47" s="21"/>
      <c r="BRE47" s="21"/>
      <c r="BRF47" s="21"/>
      <c r="BRG47" s="21"/>
      <c r="BRH47" s="21"/>
      <c r="BRI47" s="21"/>
      <c r="BRJ47" s="13"/>
      <c r="BRK47" s="13"/>
      <c r="BRL47" s="13"/>
      <c r="BRM47" s="13"/>
      <c r="BRN47" s="17"/>
      <c r="BRO47" s="17"/>
      <c r="BRP47" s="13"/>
      <c r="BRQ47" s="13"/>
      <c r="BRR47" s="13"/>
      <c r="BRS47" s="13"/>
      <c r="BRT47" s="13"/>
      <c r="BRU47" s="13"/>
      <c r="BRV47" s="13"/>
      <c r="BRW47" s="20"/>
      <c r="BRX47" s="21"/>
      <c r="BRY47" s="21"/>
      <c r="BRZ47" s="21"/>
      <c r="BSA47" s="21"/>
      <c r="BSB47" s="21"/>
      <c r="BSC47" s="21"/>
      <c r="BSD47" s="21"/>
      <c r="BSE47" s="21"/>
      <c r="BSF47" s="21"/>
      <c r="BSG47" s="21"/>
      <c r="BSH47" s="21"/>
      <c r="BSI47" s="21"/>
      <c r="BSJ47" s="21"/>
      <c r="BSK47" s="21"/>
      <c r="BSL47" s="21"/>
      <c r="BSM47" s="21"/>
      <c r="BSN47" s="13"/>
      <c r="BSO47" s="13"/>
      <c r="BSP47" s="13"/>
      <c r="BSQ47" s="13"/>
      <c r="BSR47" s="17"/>
      <c r="BSS47" s="17"/>
      <c r="BST47" s="13"/>
      <c r="BSU47" s="13"/>
      <c r="BSV47" s="13"/>
      <c r="BSW47" s="13"/>
      <c r="BSX47" s="13"/>
      <c r="BSY47" s="13"/>
      <c r="BSZ47" s="13"/>
      <c r="BTA47" s="20"/>
      <c r="BTB47" s="21"/>
      <c r="BTC47" s="21"/>
      <c r="BTD47" s="21"/>
      <c r="BTE47" s="21"/>
      <c r="BTF47" s="21"/>
      <c r="BTG47" s="21"/>
      <c r="BTH47" s="21"/>
      <c r="BTI47" s="21"/>
      <c r="BTJ47" s="21"/>
      <c r="BTK47" s="21"/>
      <c r="BTL47" s="21"/>
      <c r="BTM47" s="21"/>
      <c r="BTN47" s="21"/>
      <c r="BTO47" s="21"/>
      <c r="BTP47" s="21"/>
      <c r="BTQ47" s="21"/>
      <c r="BTR47" s="13"/>
      <c r="BTS47" s="13"/>
      <c r="BTT47" s="13"/>
      <c r="BTU47" s="13"/>
      <c r="BTV47" s="17"/>
      <c r="BTW47" s="17"/>
      <c r="BTX47" s="13"/>
      <c r="BTY47" s="13"/>
      <c r="BTZ47" s="13"/>
      <c r="BUA47" s="13"/>
      <c r="BUB47" s="13"/>
      <c r="BUC47" s="13"/>
      <c r="BUD47" s="13"/>
      <c r="BUE47" s="20"/>
      <c r="BUF47" s="21"/>
      <c r="BUG47" s="21"/>
      <c r="BUH47" s="21"/>
      <c r="BUI47" s="21"/>
      <c r="BUJ47" s="21"/>
      <c r="BUK47" s="21"/>
      <c r="BUL47" s="21"/>
      <c r="BUM47" s="21"/>
      <c r="BUN47" s="21"/>
      <c r="BUO47" s="21"/>
      <c r="BUP47" s="21"/>
      <c r="BUQ47" s="21"/>
      <c r="BUR47" s="21"/>
      <c r="BUS47" s="21"/>
      <c r="BUT47" s="21"/>
      <c r="BUU47" s="21"/>
      <c r="BUV47" s="13"/>
      <c r="BUW47" s="13"/>
      <c r="BUX47" s="13"/>
      <c r="BUY47" s="13"/>
      <c r="BUZ47" s="17"/>
      <c r="BVA47" s="17"/>
      <c r="BVB47" s="13"/>
      <c r="BVC47" s="13"/>
      <c r="BVD47" s="13"/>
      <c r="BVE47" s="13"/>
      <c r="BVF47" s="13"/>
      <c r="BVG47" s="13"/>
      <c r="BVH47" s="13"/>
      <c r="BVI47" s="20"/>
      <c r="BVJ47" s="21"/>
      <c r="BVK47" s="21"/>
      <c r="BVL47" s="21"/>
      <c r="BVM47" s="21"/>
      <c r="BVN47" s="21"/>
      <c r="BVO47" s="21"/>
      <c r="BVP47" s="21"/>
      <c r="BVQ47" s="21"/>
      <c r="BVR47" s="21"/>
      <c r="BVS47" s="21"/>
      <c r="BVT47" s="21"/>
      <c r="BVU47" s="21"/>
      <c r="BVV47" s="21"/>
      <c r="BVW47" s="21"/>
      <c r="BVX47" s="21"/>
      <c r="BVY47" s="21"/>
      <c r="BVZ47" s="13"/>
      <c r="BWA47" s="13"/>
      <c r="BWB47" s="13"/>
      <c r="BWC47" s="13"/>
      <c r="BWD47" s="17"/>
      <c r="BWE47" s="17"/>
      <c r="BWF47" s="13"/>
      <c r="BWG47" s="13"/>
      <c r="BWH47" s="13"/>
      <c r="BWI47" s="13"/>
      <c r="BWJ47" s="13"/>
      <c r="BWK47" s="13"/>
      <c r="BWL47" s="13"/>
      <c r="BWM47" s="20"/>
      <c r="BWN47" s="21"/>
      <c r="BWO47" s="21"/>
      <c r="BWP47" s="21"/>
      <c r="BWQ47" s="21"/>
      <c r="BWR47" s="21"/>
      <c r="BWS47" s="21"/>
      <c r="BWT47" s="21"/>
      <c r="BWU47" s="21"/>
      <c r="BWV47" s="21"/>
      <c r="BWW47" s="21"/>
      <c r="BWX47" s="21"/>
      <c r="BWY47" s="21"/>
      <c r="BWZ47" s="21"/>
      <c r="BXA47" s="21"/>
      <c r="BXB47" s="21"/>
      <c r="BXC47" s="21"/>
      <c r="BXD47" s="13"/>
      <c r="BXE47" s="13"/>
      <c r="BXF47" s="13"/>
      <c r="BXG47" s="13"/>
      <c r="BXH47" s="17"/>
      <c r="BXI47" s="17"/>
      <c r="BXJ47" s="13"/>
      <c r="BXK47" s="13"/>
      <c r="BXL47" s="13"/>
      <c r="BXM47" s="13"/>
      <c r="BXN47" s="13"/>
      <c r="BXO47" s="13"/>
      <c r="BXP47" s="13"/>
      <c r="BXQ47" s="20"/>
      <c r="BXR47" s="21"/>
      <c r="BXS47" s="21"/>
      <c r="BXT47" s="21"/>
      <c r="BXU47" s="21"/>
      <c r="BXV47" s="21"/>
      <c r="BXW47" s="21"/>
      <c r="BXX47" s="21"/>
      <c r="BXY47" s="21"/>
      <c r="BXZ47" s="21"/>
      <c r="BYA47" s="21"/>
      <c r="BYB47" s="21"/>
      <c r="BYC47" s="21"/>
      <c r="BYD47" s="21"/>
      <c r="BYE47" s="21"/>
      <c r="BYF47" s="21"/>
      <c r="BYG47" s="21"/>
      <c r="BYH47" s="13"/>
      <c r="BYI47" s="13"/>
      <c r="BYJ47" s="13"/>
      <c r="BYK47" s="13"/>
      <c r="BYL47" s="17"/>
      <c r="BYM47" s="17"/>
      <c r="BYN47" s="13"/>
      <c r="BYO47" s="13"/>
      <c r="BYP47" s="13"/>
      <c r="BYQ47" s="13"/>
      <c r="BYR47" s="13"/>
      <c r="BYS47" s="13"/>
      <c r="BYT47" s="13"/>
      <c r="BYU47" s="20"/>
      <c r="BYV47" s="21"/>
      <c r="BYW47" s="21"/>
      <c r="BYX47" s="21"/>
      <c r="BYY47" s="21"/>
      <c r="BYZ47" s="21"/>
      <c r="BZA47" s="21"/>
      <c r="BZB47" s="21"/>
      <c r="BZC47" s="21"/>
      <c r="BZD47" s="21"/>
      <c r="BZE47" s="21"/>
      <c r="BZF47" s="21"/>
      <c r="BZG47" s="21"/>
      <c r="BZH47" s="21"/>
      <c r="BZI47" s="21"/>
      <c r="BZJ47" s="21"/>
      <c r="BZK47" s="21"/>
      <c r="BZL47" s="13"/>
      <c r="BZM47" s="13"/>
      <c r="BZN47" s="13"/>
      <c r="BZO47" s="13"/>
      <c r="BZP47" s="17"/>
      <c r="BZQ47" s="17"/>
      <c r="BZR47" s="13"/>
      <c r="BZS47" s="13"/>
      <c r="BZT47" s="13"/>
      <c r="BZU47" s="13"/>
      <c r="BZV47" s="13"/>
      <c r="BZW47" s="13"/>
      <c r="BZX47" s="13"/>
      <c r="BZY47" s="20"/>
      <c r="BZZ47" s="21"/>
      <c r="CAA47" s="21"/>
      <c r="CAB47" s="21"/>
      <c r="CAC47" s="21"/>
      <c r="CAD47" s="21"/>
      <c r="CAE47" s="21"/>
      <c r="CAF47" s="21"/>
      <c r="CAG47" s="21"/>
      <c r="CAH47" s="21"/>
      <c r="CAI47" s="21"/>
      <c r="CAJ47" s="21"/>
      <c r="CAK47" s="21"/>
      <c r="CAL47" s="21"/>
      <c r="CAM47" s="21"/>
      <c r="CAN47" s="21"/>
      <c r="CAO47" s="21"/>
      <c r="CAP47" s="13"/>
      <c r="CAQ47" s="13"/>
      <c r="CAR47" s="13"/>
      <c r="CAS47" s="13"/>
      <c r="CAT47" s="17"/>
      <c r="CAU47" s="17"/>
      <c r="CAV47" s="13"/>
      <c r="CAW47" s="13"/>
      <c r="CAX47" s="13"/>
      <c r="CAY47" s="13"/>
      <c r="CAZ47" s="13"/>
      <c r="CBA47" s="13"/>
      <c r="CBB47" s="13"/>
      <c r="CBC47" s="20"/>
      <c r="CBD47" s="21"/>
      <c r="CBE47" s="21"/>
      <c r="CBF47" s="21"/>
      <c r="CBG47" s="21"/>
      <c r="CBH47" s="21"/>
      <c r="CBI47" s="21"/>
      <c r="CBJ47" s="21"/>
      <c r="CBK47" s="21"/>
      <c r="CBL47" s="21"/>
      <c r="CBM47" s="21"/>
      <c r="CBN47" s="21"/>
      <c r="CBO47" s="21"/>
      <c r="CBP47" s="21"/>
      <c r="CBQ47" s="21"/>
      <c r="CBR47" s="21"/>
      <c r="CBS47" s="21"/>
      <c r="CBT47" s="13"/>
      <c r="CBU47" s="13"/>
      <c r="CBV47" s="13"/>
      <c r="CBW47" s="13"/>
      <c r="CBX47" s="17"/>
      <c r="CBY47" s="17"/>
      <c r="CBZ47" s="13"/>
      <c r="CCA47" s="13"/>
      <c r="CCB47" s="13"/>
      <c r="CCC47" s="13"/>
      <c r="CCD47" s="13"/>
      <c r="CCE47" s="13"/>
      <c r="CCF47" s="13"/>
      <c r="CCG47" s="20"/>
      <c r="CCH47" s="21"/>
      <c r="CCI47" s="21"/>
      <c r="CCJ47" s="21"/>
      <c r="CCK47" s="21"/>
      <c r="CCL47" s="21"/>
      <c r="CCM47" s="21"/>
      <c r="CCN47" s="21"/>
      <c r="CCO47" s="21"/>
      <c r="CCP47" s="21"/>
      <c r="CCQ47" s="21"/>
      <c r="CCR47" s="21"/>
      <c r="CCS47" s="21"/>
      <c r="CCT47" s="21"/>
      <c r="CCU47" s="21"/>
      <c r="CCV47" s="21"/>
      <c r="CCW47" s="21"/>
      <c r="CCX47" s="13"/>
      <c r="CCY47" s="13"/>
      <c r="CCZ47" s="13"/>
      <c r="CDA47" s="13"/>
      <c r="CDB47" s="17"/>
      <c r="CDC47" s="17"/>
      <c r="CDD47" s="13"/>
      <c r="CDE47" s="13"/>
      <c r="CDF47" s="13"/>
      <c r="CDG47" s="13"/>
      <c r="CDH47" s="13"/>
      <c r="CDI47" s="13"/>
      <c r="CDJ47" s="13"/>
      <c r="CDK47" s="20"/>
      <c r="CDL47" s="21"/>
      <c r="CDM47" s="21"/>
      <c r="CDN47" s="21"/>
      <c r="CDO47" s="21"/>
      <c r="CDP47" s="21"/>
      <c r="CDQ47" s="21"/>
      <c r="CDR47" s="21"/>
      <c r="CDS47" s="21"/>
      <c r="CDT47" s="21"/>
      <c r="CDU47" s="21"/>
      <c r="CDV47" s="21"/>
      <c r="CDW47" s="21"/>
      <c r="CDX47" s="21"/>
      <c r="CDY47" s="21"/>
      <c r="CDZ47" s="21"/>
      <c r="CEA47" s="21"/>
      <c r="CEB47" s="13"/>
      <c r="CEC47" s="13"/>
      <c r="CED47" s="13"/>
      <c r="CEE47" s="13"/>
      <c r="CEF47" s="17"/>
      <c r="CEG47" s="17"/>
      <c r="CEH47" s="13"/>
      <c r="CEI47" s="13"/>
      <c r="CEJ47" s="13"/>
      <c r="CEK47" s="13"/>
      <c r="CEL47" s="13"/>
      <c r="CEM47" s="13"/>
      <c r="CEN47" s="13"/>
      <c r="CEO47" s="20"/>
      <c r="CEP47" s="21"/>
      <c r="CEQ47" s="21"/>
      <c r="CER47" s="21"/>
      <c r="CES47" s="21"/>
      <c r="CET47" s="21"/>
      <c r="CEU47" s="21"/>
      <c r="CEV47" s="21"/>
      <c r="CEW47" s="21"/>
      <c r="CEX47" s="21"/>
      <c r="CEY47" s="21"/>
      <c r="CEZ47" s="21"/>
      <c r="CFA47" s="21"/>
      <c r="CFB47" s="21"/>
      <c r="CFC47" s="21"/>
      <c r="CFD47" s="21"/>
      <c r="CFE47" s="21"/>
      <c r="CFF47" s="13"/>
      <c r="CFG47" s="13"/>
      <c r="CFH47" s="13"/>
      <c r="CFI47" s="13"/>
      <c r="CFJ47" s="17"/>
      <c r="CFK47" s="17"/>
      <c r="CFL47" s="13"/>
      <c r="CFM47" s="13"/>
      <c r="CFN47" s="13"/>
      <c r="CFO47" s="13"/>
      <c r="CFP47" s="13"/>
      <c r="CFQ47" s="13"/>
      <c r="CFR47" s="13"/>
      <c r="CFS47" s="20"/>
      <c r="CFT47" s="21"/>
      <c r="CFU47" s="21"/>
      <c r="CFV47" s="21"/>
      <c r="CFW47" s="21"/>
      <c r="CFX47" s="21"/>
      <c r="CFY47" s="21"/>
      <c r="CFZ47" s="21"/>
      <c r="CGA47" s="21"/>
      <c r="CGB47" s="21"/>
      <c r="CGC47" s="21"/>
      <c r="CGD47" s="21"/>
      <c r="CGE47" s="21"/>
      <c r="CGF47" s="21"/>
      <c r="CGG47" s="21"/>
      <c r="CGH47" s="21"/>
      <c r="CGI47" s="21"/>
      <c r="CGJ47" s="13"/>
      <c r="CGK47" s="13"/>
      <c r="CGL47" s="13"/>
      <c r="CGM47" s="13"/>
      <c r="CGN47" s="17"/>
      <c r="CGO47" s="17"/>
      <c r="CGP47" s="13"/>
      <c r="CGQ47" s="13"/>
      <c r="CGR47" s="13"/>
      <c r="CGS47" s="13"/>
      <c r="CGT47" s="13"/>
      <c r="CGU47" s="13"/>
      <c r="CGV47" s="13"/>
      <c r="CGW47" s="20"/>
      <c r="CGX47" s="21"/>
      <c r="CGY47" s="21"/>
      <c r="CGZ47" s="21"/>
      <c r="CHA47" s="21"/>
      <c r="CHB47" s="21"/>
      <c r="CHC47" s="21"/>
      <c r="CHD47" s="21"/>
      <c r="CHE47" s="21"/>
      <c r="CHF47" s="21"/>
      <c r="CHG47" s="21"/>
      <c r="CHH47" s="21"/>
      <c r="CHI47" s="21"/>
      <c r="CHJ47" s="21"/>
      <c r="CHK47" s="21"/>
      <c r="CHL47" s="21"/>
      <c r="CHM47" s="21"/>
      <c r="CHN47" s="13"/>
      <c r="CHO47" s="13"/>
      <c r="CHP47" s="13"/>
      <c r="CHQ47" s="13"/>
      <c r="CHR47" s="17"/>
      <c r="CHS47" s="17"/>
      <c r="CHT47" s="13"/>
      <c r="CHU47" s="13"/>
      <c r="CHV47" s="13"/>
      <c r="CHW47" s="13"/>
      <c r="CHX47" s="13"/>
      <c r="CHY47" s="13"/>
      <c r="CHZ47" s="13"/>
      <c r="CIA47" s="20"/>
      <c r="CIB47" s="21"/>
      <c r="CIC47" s="21"/>
      <c r="CID47" s="21"/>
      <c r="CIE47" s="21"/>
      <c r="CIF47" s="21"/>
      <c r="CIG47" s="21"/>
      <c r="CIH47" s="21"/>
      <c r="CII47" s="21"/>
      <c r="CIJ47" s="21"/>
      <c r="CIK47" s="21"/>
      <c r="CIL47" s="21"/>
      <c r="CIM47" s="21"/>
      <c r="CIN47" s="21"/>
      <c r="CIO47" s="21"/>
      <c r="CIP47" s="21"/>
      <c r="CIQ47" s="21"/>
      <c r="CIR47" s="13"/>
      <c r="CIS47" s="13"/>
      <c r="CIT47" s="13"/>
      <c r="CIU47" s="13"/>
      <c r="CIV47" s="17"/>
      <c r="CIW47" s="17"/>
      <c r="CIX47" s="13"/>
      <c r="CIY47" s="13"/>
      <c r="CIZ47" s="13"/>
      <c r="CJA47" s="13"/>
      <c r="CJB47" s="13"/>
      <c r="CJC47" s="13"/>
      <c r="CJD47" s="13"/>
      <c r="CJE47" s="20"/>
      <c r="CJF47" s="21"/>
      <c r="CJG47" s="21"/>
      <c r="CJH47" s="21"/>
      <c r="CJI47" s="21"/>
      <c r="CJJ47" s="21"/>
      <c r="CJK47" s="21"/>
      <c r="CJL47" s="21"/>
      <c r="CJM47" s="21"/>
      <c r="CJN47" s="21"/>
      <c r="CJO47" s="21"/>
      <c r="CJP47" s="21"/>
      <c r="CJQ47" s="21"/>
      <c r="CJR47" s="21"/>
      <c r="CJS47" s="21"/>
      <c r="CJT47" s="21"/>
      <c r="CJU47" s="21"/>
      <c r="CJV47" s="13"/>
      <c r="CJW47" s="13"/>
      <c r="CJX47" s="13"/>
      <c r="CJY47" s="13"/>
      <c r="CJZ47" s="17"/>
      <c r="CKA47" s="17"/>
      <c r="CKB47" s="13"/>
      <c r="CKC47" s="13"/>
      <c r="CKD47" s="13"/>
      <c r="CKE47" s="13"/>
      <c r="CKF47" s="13"/>
      <c r="CKG47" s="13"/>
      <c r="CKH47" s="13"/>
      <c r="CKI47" s="20"/>
      <c r="CKJ47" s="21"/>
      <c r="CKK47" s="21"/>
      <c r="CKL47" s="21"/>
      <c r="CKM47" s="21"/>
      <c r="CKN47" s="21"/>
      <c r="CKO47" s="21"/>
      <c r="CKP47" s="21"/>
      <c r="CKQ47" s="21"/>
      <c r="CKR47" s="21"/>
      <c r="CKS47" s="21"/>
      <c r="CKT47" s="21"/>
      <c r="CKU47" s="21"/>
      <c r="CKV47" s="21"/>
      <c r="CKW47" s="21"/>
      <c r="CKX47" s="21"/>
      <c r="CKY47" s="21"/>
      <c r="CKZ47" s="13"/>
      <c r="CLA47" s="13"/>
      <c r="CLB47" s="13"/>
      <c r="CLC47" s="13"/>
      <c r="CLD47" s="17"/>
      <c r="CLE47" s="17"/>
      <c r="CLF47" s="13"/>
      <c r="CLG47" s="13"/>
      <c r="CLH47" s="13"/>
      <c r="CLI47" s="13"/>
      <c r="CLJ47" s="13"/>
      <c r="CLK47" s="13"/>
      <c r="CLL47" s="13"/>
      <c r="CLM47" s="20"/>
      <c r="CLN47" s="21"/>
      <c r="CLO47" s="21"/>
      <c r="CLP47" s="21"/>
      <c r="CLQ47" s="21"/>
      <c r="CLR47" s="21"/>
      <c r="CLS47" s="21"/>
      <c r="CLT47" s="21"/>
      <c r="CLU47" s="21"/>
      <c r="CLV47" s="21"/>
      <c r="CLW47" s="21"/>
      <c r="CLX47" s="21"/>
      <c r="CLY47" s="21"/>
      <c r="CLZ47" s="21"/>
      <c r="CMA47" s="21"/>
      <c r="CMB47" s="21"/>
      <c r="CMC47" s="21"/>
      <c r="CMD47" s="13"/>
      <c r="CME47" s="13"/>
      <c r="CMF47" s="13"/>
      <c r="CMG47" s="13"/>
      <c r="CMH47" s="17"/>
      <c r="CMI47" s="17"/>
      <c r="CMJ47" s="13"/>
      <c r="CMK47" s="13"/>
      <c r="CML47" s="13"/>
      <c r="CMM47" s="13"/>
      <c r="CMN47" s="13"/>
      <c r="CMO47" s="13"/>
      <c r="CMP47" s="13"/>
      <c r="CMQ47" s="20"/>
      <c r="CMR47" s="21"/>
      <c r="CMS47" s="21"/>
      <c r="CMT47" s="21"/>
      <c r="CMU47" s="21"/>
      <c r="CMV47" s="21"/>
      <c r="CMW47" s="21"/>
      <c r="CMX47" s="21"/>
      <c r="CMY47" s="21"/>
      <c r="CMZ47" s="21"/>
      <c r="CNA47" s="21"/>
      <c r="CNB47" s="21"/>
      <c r="CNC47" s="21"/>
      <c r="CND47" s="21"/>
      <c r="CNE47" s="21"/>
      <c r="CNF47" s="21"/>
      <c r="CNG47" s="21"/>
      <c r="CNH47" s="13"/>
      <c r="CNI47" s="13"/>
      <c r="CNJ47" s="13"/>
      <c r="CNK47" s="13"/>
      <c r="CNL47" s="17"/>
      <c r="CNM47" s="17"/>
      <c r="CNN47" s="13"/>
      <c r="CNO47" s="13"/>
      <c r="CNP47" s="13"/>
      <c r="CNQ47" s="13"/>
      <c r="CNR47" s="13"/>
      <c r="CNS47" s="13"/>
      <c r="CNT47" s="13"/>
      <c r="CNU47" s="20"/>
      <c r="CNV47" s="21"/>
      <c r="CNW47" s="21"/>
      <c r="CNX47" s="21"/>
      <c r="CNY47" s="21"/>
      <c r="CNZ47" s="21"/>
      <c r="COA47" s="21"/>
      <c r="COB47" s="21"/>
      <c r="COC47" s="21"/>
      <c r="COD47" s="21"/>
      <c r="COE47" s="21"/>
      <c r="COF47" s="21"/>
      <c r="COG47" s="21"/>
      <c r="COH47" s="21"/>
      <c r="COI47" s="21"/>
      <c r="COJ47" s="21"/>
      <c r="COK47" s="21"/>
      <c r="COL47" s="13"/>
      <c r="COM47" s="13"/>
      <c r="CON47" s="13"/>
      <c r="COO47" s="13"/>
      <c r="COP47" s="17"/>
      <c r="COQ47" s="17"/>
      <c r="COR47" s="13"/>
      <c r="COS47" s="13"/>
      <c r="COT47" s="13"/>
      <c r="COU47" s="13"/>
      <c r="COV47" s="13"/>
      <c r="COW47" s="13"/>
      <c r="COX47" s="13"/>
      <c r="COY47" s="20"/>
      <c r="COZ47" s="21"/>
      <c r="CPA47" s="21"/>
      <c r="CPB47" s="21"/>
      <c r="CPC47" s="21"/>
      <c r="CPD47" s="21"/>
      <c r="CPE47" s="21"/>
      <c r="CPF47" s="21"/>
      <c r="CPG47" s="21"/>
      <c r="CPH47" s="21"/>
      <c r="CPI47" s="21"/>
      <c r="CPJ47" s="21"/>
      <c r="CPK47" s="21"/>
      <c r="CPL47" s="21"/>
      <c r="CPM47" s="21"/>
      <c r="CPN47" s="21"/>
      <c r="CPO47" s="21"/>
      <c r="CPP47" s="13"/>
      <c r="CPQ47" s="13"/>
      <c r="CPR47" s="13"/>
      <c r="CPS47" s="13"/>
      <c r="CPT47" s="17"/>
      <c r="CPU47" s="17"/>
      <c r="CPV47" s="13"/>
      <c r="CPW47" s="13"/>
      <c r="CPX47" s="13"/>
      <c r="CPY47" s="13"/>
      <c r="CPZ47" s="13"/>
      <c r="CQA47" s="13"/>
      <c r="CQB47" s="13"/>
      <c r="CQC47" s="20"/>
      <c r="CQD47" s="21"/>
      <c r="CQE47" s="21"/>
      <c r="CQF47" s="21"/>
      <c r="CQG47" s="21"/>
      <c r="CQH47" s="21"/>
      <c r="CQI47" s="21"/>
      <c r="CQJ47" s="21"/>
      <c r="CQK47" s="21"/>
      <c r="CQL47" s="21"/>
      <c r="CQM47" s="21"/>
      <c r="CQN47" s="21"/>
      <c r="CQO47" s="21"/>
      <c r="CQP47" s="21"/>
      <c r="CQQ47" s="21"/>
      <c r="CQR47" s="21"/>
      <c r="CQS47" s="21"/>
      <c r="CQT47" s="13"/>
      <c r="CQU47" s="13"/>
      <c r="CQV47" s="13"/>
      <c r="CQW47" s="13"/>
      <c r="CQX47" s="17"/>
      <c r="CQY47" s="17"/>
      <c r="CQZ47" s="13"/>
      <c r="CRA47" s="13"/>
      <c r="CRB47" s="13"/>
      <c r="CRC47" s="13"/>
      <c r="CRD47" s="13"/>
      <c r="CRE47" s="13"/>
      <c r="CRF47" s="13"/>
      <c r="CRG47" s="20"/>
      <c r="CRH47" s="21"/>
      <c r="CRI47" s="21"/>
      <c r="CRJ47" s="21"/>
      <c r="CRK47" s="21"/>
      <c r="CRL47" s="21"/>
      <c r="CRM47" s="21"/>
      <c r="CRN47" s="21"/>
      <c r="CRO47" s="21"/>
      <c r="CRP47" s="21"/>
      <c r="CRQ47" s="21"/>
      <c r="CRR47" s="21"/>
      <c r="CRS47" s="21"/>
      <c r="CRT47" s="21"/>
      <c r="CRU47" s="21"/>
      <c r="CRV47" s="21"/>
      <c r="CRW47" s="21"/>
      <c r="CRX47" s="13"/>
      <c r="CRY47" s="13"/>
      <c r="CRZ47" s="13"/>
      <c r="CSA47" s="13"/>
      <c r="CSB47" s="17"/>
      <c r="CSC47" s="17"/>
      <c r="CSD47" s="13"/>
      <c r="CSE47" s="13"/>
      <c r="CSF47" s="13"/>
      <c r="CSG47" s="13"/>
      <c r="CSH47" s="13"/>
      <c r="CSI47" s="13"/>
      <c r="CSJ47" s="13"/>
      <c r="CSK47" s="20"/>
      <c r="CSL47" s="21"/>
      <c r="CSM47" s="21"/>
      <c r="CSN47" s="21"/>
      <c r="CSO47" s="21"/>
      <c r="CSP47" s="21"/>
      <c r="CSQ47" s="21"/>
      <c r="CSR47" s="21"/>
      <c r="CSS47" s="21"/>
      <c r="CST47" s="21"/>
      <c r="CSU47" s="21"/>
      <c r="CSV47" s="21"/>
      <c r="CSW47" s="21"/>
      <c r="CSX47" s="21"/>
      <c r="CSY47" s="21"/>
      <c r="CSZ47" s="21"/>
      <c r="CTA47" s="21"/>
      <c r="CTB47" s="13"/>
      <c r="CTC47" s="13"/>
      <c r="CTD47" s="13"/>
      <c r="CTE47" s="13"/>
      <c r="CTF47" s="17"/>
      <c r="CTG47" s="17"/>
      <c r="CTH47" s="13"/>
      <c r="CTI47" s="13"/>
      <c r="CTJ47" s="13"/>
      <c r="CTK47" s="13"/>
      <c r="CTL47" s="13"/>
      <c r="CTM47" s="13"/>
      <c r="CTN47" s="13"/>
      <c r="CTO47" s="20"/>
      <c r="CTP47" s="21"/>
      <c r="CTQ47" s="21"/>
      <c r="CTR47" s="21"/>
      <c r="CTS47" s="21"/>
      <c r="CTT47" s="21"/>
      <c r="CTU47" s="21"/>
      <c r="CTV47" s="21"/>
      <c r="CTW47" s="21"/>
      <c r="CTX47" s="21"/>
      <c r="CTY47" s="21"/>
      <c r="CTZ47" s="21"/>
      <c r="CUA47" s="21"/>
      <c r="CUB47" s="21"/>
      <c r="CUC47" s="21"/>
      <c r="CUD47" s="21"/>
      <c r="CUE47" s="21"/>
      <c r="CUF47" s="13"/>
      <c r="CUG47" s="13"/>
      <c r="CUH47" s="13"/>
      <c r="CUI47" s="13"/>
      <c r="CUJ47" s="17"/>
      <c r="CUK47" s="17"/>
      <c r="CUL47" s="13"/>
      <c r="CUM47" s="13"/>
      <c r="CUN47" s="13"/>
      <c r="CUO47" s="13"/>
      <c r="CUP47" s="13"/>
      <c r="CUQ47" s="13"/>
      <c r="CUR47" s="13"/>
      <c r="CUS47" s="20"/>
      <c r="CUT47" s="21"/>
      <c r="CUU47" s="21"/>
      <c r="CUV47" s="21"/>
      <c r="CUW47" s="21"/>
      <c r="CUX47" s="21"/>
      <c r="CUY47" s="21"/>
      <c r="CUZ47" s="21"/>
      <c r="CVA47" s="21"/>
      <c r="CVB47" s="21"/>
      <c r="CVC47" s="21"/>
      <c r="CVD47" s="21"/>
      <c r="CVE47" s="21"/>
      <c r="CVF47" s="21"/>
      <c r="CVG47" s="21"/>
      <c r="CVH47" s="21"/>
      <c r="CVI47" s="21"/>
      <c r="CVJ47" s="13"/>
      <c r="CVK47" s="13"/>
      <c r="CVL47" s="13"/>
      <c r="CVM47" s="13"/>
      <c r="CVN47" s="17"/>
      <c r="CVO47" s="17"/>
      <c r="CVP47" s="13"/>
      <c r="CVQ47" s="13"/>
      <c r="CVR47" s="13"/>
      <c r="CVS47" s="13"/>
      <c r="CVT47" s="13"/>
      <c r="CVU47" s="13"/>
      <c r="CVV47" s="13"/>
      <c r="CVW47" s="20"/>
      <c r="CVX47" s="21"/>
      <c r="CVY47" s="21"/>
      <c r="CVZ47" s="21"/>
      <c r="CWA47" s="21"/>
      <c r="CWB47" s="21"/>
      <c r="CWC47" s="21"/>
      <c r="CWD47" s="21"/>
      <c r="CWE47" s="21"/>
      <c r="CWF47" s="21"/>
      <c r="CWG47" s="21"/>
      <c r="CWH47" s="21"/>
      <c r="CWI47" s="21"/>
      <c r="CWJ47" s="21"/>
      <c r="CWK47" s="21"/>
      <c r="CWL47" s="21"/>
      <c r="CWM47" s="21"/>
      <c r="CWN47" s="13"/>
      <c r="CWO47" s="13"/>
      <c r="CWP47" s="13"/>
      <c r="CWQ47" s="13"/>
      <c r="CWR47" s="17"/>
      <c r="CWS47" s="17"/>
      <c r="CWT47" s="13"/>
      <c r="CWU47" s="13"/>
      <c r="CWV47" s="13"/>
      <c r="CWW47" s="13"/>
      <c r="CWX47" s="13"/>
      <c r="CWY47" s="13"/>
      <c r="CWZ47" s="13"/>
      <c r="CXA47" s="20"/>
      <c r="CXB47" s="21"/>
      <c r="CXC47" s="21"/>
      <c r="CXD47" s="21"/>
      <c r="CXE47" s="21"/>
      <c r="CXF47" s="21"/>
      <c r="CXG47" s="21"/>
      <c r="CXH47" s="21"/>
      <c r="CXI47" s="21"/>
      <c r="CXJ47" s="21"/>
      <c r="CXK47" s="21"/>
      <c r="CXL47" s="21"/>
      <c r="CXM47" s="21"/>
      <c r="CXN47" s="21"/>
      <c r="CXO47" s="21"/>
      <c r="CXP47" s="21"/>
      <c r="CXQ47" s="21"/>
      <c r="CXR47" s="13"/>
      <c r="CXS47" s="13"/>
      <c r="CXT47" s="13"/>
      <c r="CXU47" s="13"/>
      <c r="CXV47" s="17"/>
      <c r="CXW47" s="17"/>
      <c r="CXX47" s="13"/>
      <c r="CXY47" s="13"/>
      <c r="CXZ47" s="13"/>
      <c r="CYA47" s="13"/>
      <c r="CYB47" s="13"/>
      <c r="CYC47" s="13"/>
      <c r="CYD47" s="13"/>
      <c r="CYE47" s="20"/>
      <c r="CYF47" s="21"/>
      <c r="CYG47" s="21"/>
      <c r="CYH47" s="21"/>
      <c r="CYI47" s="21"/>
      <c r="CYJ47" s="21"/>
      <c r="CYK47" s="21"/>
      <c r="CYL47" s="21"/>
      <c r="CYM47" s="21"/>
      <c r="CYN47" s="21"/>
      <c r="CYO47" s="21"/>
      <c r="CYP47" s="21"/>
      <c r="CYQ47" s="21"/>
      <c r="CYR47" s="21"/>
      <c r="CYS47" s="21"/>
      <c r="CYT47" s="21"/>
      <c r="CYU47" s="21"/>
      <c r="CYV47" s="13"/>
      <c r="CYW47" s="13"/>
      <c r="CYX47" s="13"/>
      <c r="CYY47" s="13"/>
      <c r="CYZ47" s="17"/>
      <c r="CZA47" s="17"/>
      <c r="CZB47" s="13"/>
      <c r="CZC47" s="13"/>
      <c r="CZD47" s="13"/>
      <c r="CZE47" s="13"/>
      <c r="CZF47" s="13"/>
      <c r="CZG47" s="13"/>
      <c r="CZH47" s="13"/>
      <c r="CZI47" s="20"/>
      <c r="CZJ47" s="21"/>
      <c r="CZK47" s="21"/>
      <c r="CZL47" s="21"/>
      <c r="CZM47" s="21"/>
      <c r="CZN47" s="21"/>
      <c r="CZO47" s="21"/>
      <c r="CZP47" s="21"/>
      <c r="CZQ47" s="21"/>
      <c r="CZR47" s="21"/>
      <c r="CZS47" s="21"/>
      <c r="CZT47" s="21"/>
      <c r="CZU47" s="21"/>
      <c r="CZV47" s="21"/>
      <c r="CZW47" s="21"/>
      <c r="CZX47" s="21"/>
      <c r="CZY47" s="21"/>
      <c r="CZZ47" s="13"/>
      <c r="DAA47" s="13"/>
      <c r="DAB47" s="13"/>
      <c r="DAC47" s="13"/>
      <c r="DAD47" s="17"/>
      <c r="DAE47" s="17"/>
      <c r="DAF47" s="13"/>
      <c r="DAG47" s="13"/>
      <c r="DAH47" s="13"/>
      <c r="DAI47" s="13"/>
      <c r="DAJ47" s="13"/>
      <c r="DAK47" s="13"/>
      <c r="DAL47" s="13"/>
      <c r="DAM47" s="20"/>
      <c r="DAN47" s="21"/>
      <c r="DAO47" s="21"/>
      <c r="DAP47" s="21"/>
      <c r="DAQ47" s="21"/>
      <c r="DAR47" s="21"/>
      <c r="DAS47" s="21"/>
      <c r="DAT47" s="21"/>
      <c r="DAU47" s="21"/>
      <c r="DAV47" s="21"/>
      <c r="DAW47" s="21"/>
      <c r="DAX47" s="21"/>
      <c r="DAY47" s="21"/>
      <c r="DAZ47" s="21"/>
      <c r="DBA47" s="21"/>
      <c r="DBB47" s="21"/>
      <c r="DBC47" s="21"/>
      <c r="DBD47" s="13"/>
      <c r="DBE47" s="13"/>
      <c r="DBF47" s="13"/>
      <c r="DBG47" s="13"/>
      <c r="DBH47" s="17"/>
      <c r="DBI47" s="17"/>
      <c r="DBJ47" s="13"/>
      <c r="DBK47" s="13"/>
      <c r="DBL47" s="13"/>
      <c r="DBM47" s="13"/>
      <c r="DBN47" s="13"/>
      <c r="DBO47" s="13"/>
      <c r="DBP47" s="13"/>
      <c r="DBQ47" s="20"/>
      <c r="DBR47" s="21"/>
      <c r="DBS47" s="21"/>
      <c r="DBT47" s="21"/>
      <c r="DBU47" s="21"/>
      <c r="DBV47" s="21"/>
      <c r="DBW47" s="21"/>
      <c r="DBX47" s="21"/>
      <c r="DBY47" s="21"/>
      <c r="DBZ47" s="21"/>
      <c r="DCA47" s="21"/>
      <c r="DCB47" s="21"/>
      <c r="DCC47" s="21"/>
      <c r="DCD47" s="21"/>
      <c r="DCE47" s="21"/>
      <c r="DCF47" s="21"/>
      <c r="DCG47" s="21"/>
      <c r="DCH47" s="13"/>
      <c r="DCI47" s="13"/>
      <c r="DCJ47" s="13"/>
      <c r="DCK47" s="13"/>
      <c r="DCL47" s="17"/>
      <c r="DCM47" s="17"/>
      <c r="DCN47" s="13"/>
      <c r="DCO47" s="13"/>
      <c r="DCP47" s="13"/>
      <c r="DCQ47" s="13"/>
      <c r="DCR47" s="13"/>
      <c r="DCS47" s="13"/>
      <c r="DCT47" s="13"/>
      <c r="DCU47" s="20"/>
      <c r="DCV47" s="21"/>
      <c r="DCW47" s="21"/>
      <c r="DCX47" s="21"/>
      <c r="DCY47" s="21"/>
      <c r="DCZ47" s="21"/>
      <c r="DDA47" s="21"/>
      <c r="DDB47" s="21"/>
      <c r="DDC47" s="21"/>
      <c r="DDD47" s="21"/>
      <c r="DDE47" s="21"/>
      <c r="DDF47" s="21"/>
      <c r="DDG47" s="21"/>
      <c r="DDH47" s="21"/>
      <c r="DDI47" s="21"/>
      <c r="DDJ47" s="21"/>
      <c r="DDK47" s="21"/>
      <c r="DDL47" s="13"/>
      <c r="DDM47" s="13"/>
      <c r="DDN47" s="13"/>
      <c r="DDO47" s="13"/>
      <c r="DDP47" s="17"/>
      <c r="DDQ47" s="17"/>
      <c r="DDR47" s="13"/>
      <c r="DDS47" s="13"/>
      <c r="DDT47" s="13"/>
      <c r="DDU47" s="13"/>
      <c r="DDV47" s="13"/>
      <c r="DDW47" s="13"/>
      <c r="DDX47" s="13"/>
      <c r="DDY47" s="20"/>
      <c r="DDZ47" s="21"/>
      <c r="DEA47" s="21"/>
      <c r="DEB47" s="21"/>
      <c r="DEC47" s="21"/>
      <c r="DED47" s="21"/>
      <c r="DEE47" s="21"/>
      <c r="DEF47" s="21"/>
      <c r="DEG47" s="21"/>
      <c r="DEH47" s="21"/>
      <c r="DEI47" s="21"/>
      <c r="DEJ47" s="21"/>
      <c r="DEK47" s="21"/>
      <c r="DEL47" s="21"/>
      <c r="DEM47" s="21"/>
      <c r="DEN47" s="21"/>
      <c r="DEO47" s="21"/>
      <c r="DEP47" s="13"/>
      <c r="DEQ47" s="13"/>
      <c r="DER47" s="13"/>
      <c r="DES47" s="13"/>
      <c r="DET47" s="17"/>
      <c r="DEU47" s="17"/>
      <c r="DEV47" s="13"/>
      <c r="DEW47" s="13"/>
      <c r="DEX47" s="13"/>
      <c r="DEY47" s="13"/>
      <c r="DEZ47" s="13"/>
      <c r="DFA47" s="13"/>
      <c r="DFB47" s="13"/>
      <c r="DFC47" s="20"/>
      <c r="DFD47" s="21"/>
      <c r="DFE47" s="21"/>
      <c r="DFF47" s="21"/>
      <c r="DFG47" s="21"/>
      <c r="DFH47" s="21"/>
      <c r="DFI47" s="21"/>
      <c r="DFJ47" s="21"/>
      <c r="DFK47" s="21"/>
      <c r="DFL47" s="21"/>
      <c r="DFM47" s="21"/>
      <c r="DFN47" s="21"/>
      <c r="DFO47" s="21"/>
      <c r="DFP47" s="21"/>
      <c r="DFQ47" s="21"/>
      <c r="DFR47" s="21"/>
      <c r="DFS47" s="21"/>
      <c r="DFT47" s="13"/>
      <c r="DFU47" s="13"/>
      <c r="DFV47" s="13"/>
      <c r="DFW47" s="13"/>
      <c r="DFX47" s="17"/>
      <c r="DFY47" s="17"/>
      <c r="DFZ47" s="13"/>
      <c r="DGA47" s="13"/>
      <c r="DGB47" s="13"/>
      <c r="DGC47" s="13"/>
      <c r="DGD47" s="13"/>
      <c r="DGE47" s="13"/>
      <c r="DGF47" s="13"/>
      <c r="DGG47" s="20"/>
      <c r="DGH47" s="21"/>
      <c r="DGI47" s="21"/>
      <c r="DGJ47" s="21"/>
      <c r="DGK47" s="21"/>
      <c r="DGL47" s="21"/>
      <c r="DGM47" s="21"/>
      <c r="DGN47" s="21"/>
      <c r="DGO47" s="21"/>
      <c r="DGP47" s="21"/>
      <c r="DGQ47" s="21"/>
      <c r="DGR47" s="21"/>
      <c r="DGS47" s="21"/>
      <c r="DGT47" s="21"/>
      <c r="DGU47" s="21"/>
      <c r="DGV47" s="21"/>
      <c r="DGW47" s="21"/>
      <c r="DGX47" s="13"/>
      <c r="DGY47" s="13"/>
      <c r="DGZ47" s="13"/>
      <c r="DHA47" s="13"/>
      <c r="DHB47" s="17"/>
      <c r="DHC47" s="17"/>
      <c r="DHD47" s="13"/>
      <c r="DHE47" s="13"/>
      <c r="DHF47" s="13"/>
      <c r="DHG47" s="13"/>
      <c r="DHH47" s="13"/>
      <c r="DHI47" s="13"/>
      <c r="DHJ47" s="13"/>
      <c r="DHK47" s="20"/>
      <c r="DHL47" s="21"/>
      <c r="DHM47" s="21"/>
      <c r="DHN47" s="21"/>
      <c r="DHO47" s="21"/>
      <c r="DHP47" s="21"/>
      <c r="DHQ47" s="21"/>
      <c r="DHR47" s="21"/>
      <c r="DHS47" s="21"/>
      <c r="DHT47" s="21"/>
      <c r="DHU47" s="21"/>
      <c r="DHV47" s="21"/>
      <c r="DHW47" s="21"/>
      <c r="DHX47" s="21"/>
      <c r="DHY47" s="21"/>
      <c r="DHZ47" s="21"/>
      <c r="DIA47" s="21"/>
      <c r="DIB47" s="13"/>
      <c r="DIC47" s="13"/>
      <c r="DID47" s="13"/>
      <c r="DIE47" s="13"/>
      <c r="DIF47" s="17"/>
      <c r="DIG47" s="17"/>
      <c r="DIH47" s="13"/>
      <c r="DII47" s="13"/>
      <c r="DIJ47" s="13"/>
      <c r="DIK47" s="13"/>
      <c r="DIL47" s="13"/>
      <c r="DIM47" s="13"/>
      <c r="DIN47" s="13"/>
      <c r="DIO47" s="20"/>
      <c r="DIP47" s="21"/>
      <c r="DIQ47" s="21"/>
      <c r="DIR47" s="21"/>
      <c r="DIS47" s="21"/>
      <c r="DIT47" s="21"/>
      <c r="DIU47" s="21"/>
      <c r="DIV47" s="21"/>
      <c r="DIW47" s="21"/>
      <c r="DIX47" s="21"/>
      <c r="DIY47" s="21"/>
      <c r="DIZ47" s="21"/>
      <c r="DJA47" s="21"/>
      <c r="DJB47" s="21"/>
      <c r="DJC47" s="21"/>
      <c r="DJD47" s="21"/>
      <c r="DJE47" s="21"/>
      <c r="DJF47" s="13"/>
      <c r="DJG47" s="13"/>
      <c r="DJH47" s="13"/>
      <c r="DJI47" s="13"/>
      <c r="DJJ47" s="17"/>
      <c r="DJK47" s="17"/>
      <c r="DJL47" s="13"/>
      <c r="DJM47" s="13"/>
      <c r="DJN47" s="13"/>
      <c r="DJO47" s="13"/>
      <c r="DJP47" s="13"/>
      <c r="DJQ47" s="13"/>
      <c r="DJR47" s="13"/>
      <c r="DJS47" s="20"/>
      <c r="DJT47" s="21"/>
      <c r="DJU47" s="21"/>
      <c r="DJV47" s="21"/>
      <c r="DJW47" s="21"/>
      <c r="DJX47" s="21"/>
      <c r="DJY47" s="21"/>
      <c r="DJZ47" s="21"/>
      <c r="DKA47" s="21"/>
      <c r="DKB47" s="21"/>
      <c r="DKC47" s="21"/>
      <c r="DKD47" s="21"/>
      <c r="DKE47" s="21"/>
      <c r="DKF47" s="21"/>
      <c r="DKG47" s="21"/>
      <c r="DKH47" s="21"/>
      <c r="DKI47" s="21"/>
      <c r="DKJ47" s="13"/>
      <c r="DKK47" s="13"/>
      <c r="DKL47" s="13"/>
      <c r="DKM47" s="13"/>
      <c r="DKN47" s="17"/>
      <c r="DKO47" s="17"/>
      <c r="DKP47" s="13"/>
      <c r="DKQ47" s="13"/>
      <c r="DKR47" s="13"/>
      <c r="DKS47" s="13"/>
      <c r="DKT47" s="13"/>
      <c r="DKU47" s="13"/>
      <c r="DKV47" s="13"/>
      <c r="DKW47" s="20"/>
      <c r="DKX47" s="21"/>
      <c r="DKY47" s="21"/>
      <c r="DKZ47" s="21"/>
      <c r="DLA47" s="21"/>
      <c r="DLB47" s="21"/>
      <c r="DLC47" s="21"/>
      <c r="DLD47" s="21"/>
      <c r="DLE47" s="21"/>
      <c r="DLF47" s="21"/>
      <c r="DLG47" s="21"/>
      <c r="DLH47" s="21"/>
      <c r="DLI47" s="21"/>
      <c r="DLJ47" s="21"/>
      <c r="DLK47" s="21"/>
      <c r="DLL47" s="21"/>
      <c r="DLM47" s="21"/>
      <c r="DLN47" s="13"/>
      <c r="DLO47" s="13"/>
      <c r="DLP47" s="13"/>
      <c r="DLQ47" s="13"/>
      <c r="DLR47" s="17"/>
      <c r="DLS47" s="17"/>
      <c r="DLT47" s="13"/>
      <c r="DLU47" s="13"/>
      <c r="DLV47" s="13"/>
      <c r="DLW47" s="13"/>
      <c r="DLX47" s="13"/>
      <c r="DLY47" s="13"/>
      <c r="DLZ47" s="13"/>
      <c r="DMA47" s="20"/>
      <c r="DMB47" s="21"/>
      <c r="DMC47" s="21"/>
      <c r="DMD47" s="21"/>
      <c r="DME47" s="21"/>
      <c r="DMF47" s="21"/>
      <c r="DMG47" s="21"/>
      <c r="DMH47" s="21"/>
      <c r="DMI47" s="21"/>
      <c r="DMJ47" s="21"/>
      <c r="DMK47" s="21"/>
      <c r="DML47" s="21"/>
      <c r="DMM47" s="21"/>
      <c r="DMN47" s="21"/>
      <c r="DMO47" s="21"/>
      <c r="DMP47" s="21"/>
      <c r="DMQ47" s="21"/>
      <c r="DMR47" s="13"/>
      <c r="DMS47" s="13"/>
      <c r="DMT47" s="13"/>
      <c r="DMU47" s="13"/>
      <c r="DMV47" s="17"/>
      <c r="DMW47" s="17"/>
      <c r="DMX47" s="13"/>
      <c r="DMY47" s="13"/>
      <c r="DMZ47" s="13"/>
      <c r="DNA47" s="13"/>
      <c r="DNB47" s="13"/>
      <c r="DNC47" s="13"/>
      <c r="DND47" s="13"/>
      <c r="DNE47" s="20"/>
      <c r="DNF47" s="21"/>
      <c r="DNG47" s="21"/>
      <c r="DNH47" s="21"/>
      <c r="DNI47" s="21"/>
      <c r="DNJ47" s="21"/>
      <c r="DNK47" s="21"/>
      <c r="DNL47" s="21"/>
      <c r="DNM47" s="21"/>
      <c r="DNN47" s="21"/>
      <c r="DNO47" s="21"/>
      <c r="DNP47" s="21"/>
      <c r="DNQ47" s="21"/>
      <c r="DNR47" s="21"/>
      <c r="DNS47" s="21"/>
      <c r="DNT47" s="21"/>
      <c r="DNU47" s="21"/>
      <c r="DNV47" s="13"/>
      <c r="DNW47" s="13"/>
      <c r="DNX47" s="13"/>
      <c r="DNY47" s="13"/>
      <c r="DNZ47" s="17"/>
      <c r="DOA47" s="17"/>
      <c r="DOB47" s="13"/>
      <c r="DOC47" s="13"/>
      <c r="DOD47" s="13"/>
      <c r="DOE47" s="13"/>
      <c r="DOF47" s="13"/>
      <c r="DOG47" s="13"/>
      <c r="DOH47" s="13"/>
      <c r="DOI47" s="20"/>
      <c r="DOJ47" s="21"/>
      <c r="DOK47" s="21"/>
      <c r="DOL47" s="21"/>
      <c r="DOM47" s="21"/>
      <c r="DON47" s="21"/>
      <c r="DOO47" s="21"/>
      <c r="DOP47" s="21"/>
      <c r="DOQ47" s="21"/>
      <c r="DOR47" s="21"/>
      <c r="DOS47" s="21"/>
      <c r="DOT47" s="21"/>
      <c r="DOU47" s="21"/>
      <c r="DOV47" s="21"/>
      <c r="DOW47" s="21"/>
      <c r="DOX47" s="21"/>
      <c r="DOY47" s="21"/>
      <c r="DOZ47" s="13"/>
      <c r="DPA47" s="13"/>
      <c r="DPB47" s="13"/>
      <c r="DPC47" s="13"/>
      <c r="DPD47" s="17"/>
      <c r="DPE47" s="17"/>
      <c r="DPF47" s="13"/>
      <c r="DPG47" s="13"/>
      <c r="DPH47" s="13"/>
      <c r="DPI47" s="13"/>
      <c r="DPJ47" s="13"/>
      <c r="DPK47" s="13"/>
      <c r="DPL47" s="13"/>
      <c r="DPM47" s="20"/>
      <c r="DPN47" s="21"/>
      <c r="DPO47" s="21"/>
      <c r="DPP47" s="21"/>
      <c r="DPQ47" s="21"/>
      <c r="DPR47" s="21"/>
      <c r="DPS47" s="21"/>
      <c r="DPT47" s="21"/>
      <c r="DPU47" s="21"/>
      <c r="DPV47" s="21"/>
      <c r="DPW47" s="21"/>
      <c r="DPX47" s="21"/>
      <c r="DPY47" s="21"/>
      <c r="DPZ47" s="21"/>
      <c r="DQA47" s="21"/>
      <c r="DQB47" s="21"/>
      <c r="DQC47" s="21"/>
      <c r="DQD47" s="13"/>
      <c r="DQE47" s="13"/>
      <c r="DQF47" s="13"/>
      <c r="DQG47" s="13"/>
      <c r="DQH47" s="17"/>
      <c r="DQI47" s="17"/>
      <c r="DQJ47" s="13"/>
      <c r="DQK47" s="13"/>
      <c r="DQL47" s="13"/>
      <c r="DQM47" s="13"/>
      <c r="DQN47" s="13"/>
      <c r="DQO47" s="13"/>
      <c r="DQP47" s="13"/>
      <c r="DQQ47" s="20"/>
      <c r="DQR47" s="21"/>
      <c r="DQS47" s="21"/>
      <c r="DQT47" s="21"/>
      <c r="DQU47" s="21"/>
      <c r="DQV47" s="21"/>
      <c r="DQW47" s="21"/>
      <c r="DQX47" s="21"/>
      <c r="DQY47" s="21"/>
      <c r="DQZ47" s="21"/>
      <c r="DRA47" s="21"/>
      <c r="DRB47" s="21"/>
      <c r="DRC47" s="21"/>
      <c r="DRD47" s="21"/>
      <c r="DRE47" s="21"/>
      <c r="DRF47" s="21"/>
      <c r="DRG47" s="21"/>
      <c r="DRH47" s="13"/>
      <c r="DRI47" s="13"/>
      <c r="DRJ47" s="13"/>
      <c r="DRK47" s="13"/>
      <c r="DRL47" s="17"/>
      <c r="DRM47" s="17"/>
      <c r="DRN47" s="13"/>
      <c r="DRO47" s="13"/>
      <c r="DRP47" s="13"/>
      <c r="DRQ47" s="13"/>
      <c r="DRR47" s="13"/>
      <c r="DRS47" s="13"/>
      <c r="DRT47" s="13"/>
      <c r="DRU47" s="20"/>
      <c r="DRV47" s="21"/>
      <c r="DRW47" s="21"/>
      <c r="DRX47" s="21"/>
      <c r="DRY47" s="21"/>
      <c r="DRZ47" s="21"/>
      <c r="DSA47" s="21"/>
      <c r="DSB47" s="21"/>
      <c r="DSC47" s="21"/>
      <c r="DSD47" s="21"/>
      <c r="DSE47" s="21"/>
      <c r="DSF47" s="21"/>
      <c r="DSG47" s="21"/>
      <c r="DSH47" s="21"/>
      <c r="DSI47" s="21"/>
      <c r="DSJ47" s="21"/>
      <c r="DSK47" s="21"/>
      <c r="DSL47" s="13"/>
      <c r="DSM47" s="13"/>
      <c r="DSN47" s="13"/>
      <c r="DSO47" s="13"/>
      <c r="DSP47" s="17"/>
      <c r="DSQ47" s="17"/>
      <c r="DSR47" s="13"/>
      <c r="DSS47" s="13"/>
      <c r="DST47" s="13"/>
      <c r="DSU47" s="13"/>
      <c r="DSV47" s="13"/>
      <c r="DSW47" s="13"/>
      <c r="DSX47" s="13"/>
      <c r="DSY47" s="20"/>
      <c r="DSZ47" s="21"/>
      <c r="DTA47" s="21"/>
      <c r="DTB47" s="21"/>
      <c r="DTC47" s="21"/>
      <c r="DTD47" s="21"/>
      <c r="DTE47" s="21"/>
      <c r="DTF47" s="21"/>
      <c r="DTG47" s="21"/>
      <c r="DTH47" s="21"/>
      <c r="DTI47" s="21"/>
      <c r="DTJ47" s="21"/>
      <c r="DTK47" s="21"/>
      <c r="DTL47" s="21"/>
      <c r="DTM47" s="21"/>
      <c r="DTN47" s="21"/>
      <c r="DTO47" s="21"/>
      <c r="DTP47" s="13"/>
      <c r="DTQ47" s="13"/>
      <c r="DTR47" s="13"/>
      <c r="DTS47" s="13"/>
      <c r="DTT47" s="17"/>
      <c r="DTU47" s="17"/>
      <c r="DTV47" s="13"/>
      <c r="DTW47" s="13"/>
      <c r="DTX47" s="13"/>
      <c r="DTY47" s="13"/>
      <c r="DTZ47" s="13"/>
      <c r="DUA47" s="13"/>
      <c r="DUB47" s="13"/>
      <c r="DUC47" s="20"/>
      <c r="DUD47" s="21"/>
      <c r="DUE47" s="21"/>
      <c r="DUF47" s="21"/>
      <c r="DUG47" s="21"/>
      <c r="DUH47" s="21"/>
      <c r="DUI47" s="21"/>
      <c r="DUJ47" s="21"/>
      <c r="DUK47" s="21"/>
      <c r="DUL47" s="21"/>
      <c r="DUM47" s="21"/>
      <c r="DUN47" s="21"/>
      <c r="DUO47" s="21"/>
      <c r="DUP47" s="21"/>
      <c r="DUQ47" s="21"/>
      <c r="DUR47" s="21"/>
      <c r="DUS47" s="21"/>
      <c r="DUT47" s="13"/>
      <c r="DUU47" s="13"/>
      <c r="DUV47" s="13"/>
      <c r="DUW47" s="13"/>
      <c r="DUX47" s="17"/>
      <c r="DUY47" s="17"/>
      <c r="DUZ47" s="13"/>
      <c r="DVA47" s="13"/>
      <c r="DVB47" s="13"/>
      <c r="DVC47" s="13"/>
      <c r="DVD47" s="13"/>
      <c r="DVE47" s="13"/>
      <c r="DVF47" s="13"/>
      <c r="DVG47" s="20"/>
      <c r="DVH47" s="21"/>
      <c r="DVI47" s="21"/>
      <c r="DVJ47" s="21"/>
      <c r="DVK47" s="21"/>
      <c r="DVL47" s="21"/>
      <c r="DVM47" s="21"/>
      <c r="DVN47" s="21"/>
      <c r="DVO47" s="21"/>
      <c r="DVP47" s="21"/>
      <c r="DVQ47" s="21"/>
      <c r="DVR47" s="21"/>
      <c r="DVS47" s="21"/>
      <c r="DVT47" s="21"/>
      <c r="DVU47" s="21"/>
      <c r="DVV47" s="21"/>
      <c r="DVW47" s="21"/>
      <c r="DVX47" s="13"/>
      <c r="DVY47" s="13"/>
      <c r="DVZ47" s="13"/>
      <c r="DWA47" s="13"/>
      <c r="DWB47" s="17"/>
      <c r="DWC47" s="17"/>
      <c r="DWD47" s="13"/>
      <c r="DWE47" s="13"/>
      <c r="DWF47" s="13"/>
      <c r="DWG47" s="13"/>
      <c r="DWH47" s="13"/>
      <c r="DWI47" s="13"/>
      <c r="DWJ47" s="13"/>
      <c r="DWK47" s="20"/>
      <c r="DWL47" s="21"/>
      <c r="DWM47" s="21"/>
      <c r="DWN47" s="21"/>
      <c r="DWO47" s="21"/>
      <c r="DWP47" s="21"/>
      <c r="DWQ47" s="21"/>
      <c r="DWR47" s="21"/>
      <c r="DWS47" s="21"/>
      <c r="DWT47" s="21"/>
      <c r="DWU47" s="21"/>
      <c r="DWV47" s="21"/>
      <c r="DWW47" s="21"/>
      <c r="DWX47" s="21"/>
      <c r="DWY47" s="21"/>
      <c r="DWZ47" s="21"/>
      <c r="DXA47" s="21"/>
      <c r="DXB47" s="13"/>
      <c r="DXC47" s="13"/>
      <c r="DXD47" s="13"/>
      <c r="DXE47" s="13"/>
      <c r="DXF47" s="17"/>
      <c r="DXG47" s="17"/>
      <c r="DXH47" s="13"/>
      <c r="DXI47" s="13"/>
      <c r="DXJ47" s="13"/>
      <c r="DXK47" s="13"/>
      <c r="DXL47" s="13"/>
      <c r="DXM47" s="13"/>
      <c r="DXN47" s="13"/>
      <c r="DXO47" s="20"/>
      <c r="DXP47" s="21"/>
      <c r="DXQ47" s="21"/>
      <c r="DXR47" s="21"/>
      <c r="DXS47" s="21"/>
      <c r="DXT47" s="21"/>
      <c r="DXU47" s="21"/>
      <c r="DXV47" s="21"/>
      <c r="DXW47" s="21"/>
      <c r="DXX47" s="21"/>
      <c r="DXY47" s="21"/>
      <c r="DXZ47" s="21"/>
      <c r="DYA47" s="21"/>
      <c r="DYB47" s="21"/>
      <c r="DYC47" s="21"/>
      <c r="DYD47" s="21"/>
      <c r="DYE47" s="21"/>
      <c r="DYF47" s="13"/>
      <c r="DYG47" s="13"/>
      <c r="DYH47" s="13"/>
      <c r="DYI47" s="13"/>
      <c r="DYJ47" s="17"/>
      <c r="DYK47" s="17"/>
      <c r="DYL47" s="13"/>
      <c r="DYM47" s="13"/>
      <c r="DYN47" s="13"/>
      <c r="DYO47" s="13"/>
      <c r="DYP47" s="13"/>
      <c r="DYQ47" s="13"/>
      <c r="DYR47" s="13"/>
      <c r="DYS47" s="20"/>
      <c r="DYT47" s="21"/>
      <c r="DYU47" s="21"/>
      <c r="DYV47" s="21"/>
      <c r="DYW47" s="21"/>
      <c r="DYX47" s="21"/>
      <c r="DYY47" s="21"/>
      <c r="DYZ47" s="21"/>
      <c r="DZA47" s="21"/>
      <c r="DZB47" s="21"/>
      <c r="DZC47" s="21"/>
      <c r="DZD47" s="21"/>
      <c r="DZE47" s="21"/>
      <c r="DZF47" s="21"/>
      <c r="DZG47" s="21"/>
      <c r="DZH47" s="21"/>
      <c r="DZI47" s="21"/>
      <c r="DZJ47" s="13"/>
      <c r="DZK47" s="13"/>
      <c r="DZL47" s="13"/>
      <c r="DZM47" s="13"/>
      <c r="DZN47" s="17"/>
      <c r="DZO47" s="17"/>
      <c r="DZP47" s="13"/>
      <c r="DZQ47" s="13"/>
      <c r="DZR47" s="13"/>
      <c r="DZS47" s="13"/>
      <c r="DZT47" s="13"/>
      <c r="DZU47" s="13"/>
      <c r="DZV47" s="13"/>
      <c r="DZW47" s="20"/>
      <c r="DZX47" s="21"/>
      <c r="DZY47" s="21"/>
      <c r="DZZ47" s="21"/>
      <c r="EAA47" s="21"/>
      <c r="EAB47" s="21"/>
      <c r="EAC47" s="21"/>
      <c r="EAD47" s="21"/>
      <c r="EAE47" s="21"/>
      <c r="EAF47" s="21"/>
      <c r="EAG47" s="21"/>
      <c r="EAH47" s="21"/>
      <c r="EAI47" s="21"/>
      <c r="EAJ47" s="21"/>
      <c r="EAK47" s="21"/>
      <c r="EAL47" s="21"/>
      <c r="EAM47" s="21"/>
      <c r="EAN47" s="13"/>
      <c r="EAO47" s="13"/>
      <c r="EAP47" s="13"/>
      <c r="EAQ47" s="13"/>
      <c r="EAR47" s="17"/>
      <c r="EAS47" s="17"/>
      <c r="EAT47" s="13"/>
      <c r="EAU47" s="13"/>
      <c r="EAV47" s="13"/>
      <c r="EAW47" s="13"/>
      <c r="EAX47" s="13"/>
      <c r="EAY47" s="13"/>
      <c r="EAZ47" s="13"/>
      <c r="EBA47" s="20"/>
      <c r="EBB47" s="21"/>
      <c r="EBC47" s="21"/>
      <c r="EBD47" s="21"/>
      <c r="EBE47" s="21"/>
      <c r="EBF47" s="21"/>
      <c r="EBG47" s="21"/>
      <c r="EBH47" s="21"/>
      <c r="EBI47" s="21"/>
      <c r="EBJ47" s="21"/>
      <c r="EBK47" s="21"/>
      <c r="EBL47" s="21"/>
      <c r="EBM47" s="21"/>
      <c r="EBN47" s="21"/>
      <c r="EBO47" s="21"/>
      <c r="EBP47" s="21"/>
      <c r="EBQ47" s="21"/>
      <c r="EBR47" s="13"/>
      <c r="EBS47" s="13"/>
      <c r="EBT47" s="13"/>
      <c r="EBU47" s="13"/>
      <c r="EBV47" s="17"/>
      <c r="EBW47" s="17"/>
      <c r="EBX47" s="13"/>
      <c r="EBY47" s="13"/>
      <c r="EBZ47" s="13"/>
      <c r="ECA47" s="13"/>
      <c r="ECB47" s="13"/>
      <c r="ECC47" s="13"/>
      <c r="ECD47" s="13"/>
      <c r="ECE47" s="20"/>
      <c r="ECF47" s="21"/>
      <c r="ECG47" s="21"/>
      <c r="ECH47" s="21"/>
      <c r="ECI47" s="21"/>
      <c r="ECJ47" s="21"/>
      <c r="ECK47" s="21"/>
      <c r="ECL47" s="21"/>
      <c r="ECM47" s="21"/>
      <c r="ECN47" s="21"/>
      <c r="ECO47" s="21"/>
      <c r="ECP47" s="21"/>
      <c r="ECQ47" s="21"/>
      <c r="ECR47" s="21"/>
      <c r="ECS47" s="21"/>
      <c r="ECT47" s="21"/>
      <c r="ECU47" s="21"/>
      <c r="ECV47" s="13"/>
      <c r="ECW47" s="13"/>
      <c r="ECX47" s="13"/>
      <c r="ECY47" s="13"/>
      <c r="ECZ47" s="17"/>
      <c r="EDA47" s="17"/>
      <c r="EDB47" s="13"/>
      <c r="EDC47" s="13"/>
      <c r="EDD47" s="13"/>
      <c r="EDE47" s="13"/>
      <c r="EDF47" s="13"/>
      <c r="EDG47" s="13"/>
      <c r="EDH47" s="13"/>
      <c r="EDI47" s="20"/>
      <c r="EDJ47" s="21"/>
      <c r="EDK47" s="21"/>
      <c r="EDL47" s="21"/>
      <c r="EDM47" s="21"/>
      <c r="EDN47" s="21"/>
      <c r="EDO47" s="21"/>
      <c r="EDP47" s="21"/>
      <c r="EDQ47" s="21"/>
      <c r="EDR47" s="21"/>
      <c r="EDS47" s="21"/>
      <c r="EDT47" s="21"/>
      <c r="EDU47" s="21"/>
      <c r="EDV47" s="21"/>
      <c r="EDW47" s="21"/>
      <c r="EDX47" s="21"/>
      <c r="EDY47" s="21"/>
      <c r="EDZ47" s="13"/>
      <c r="EEA47" s="13"/>
      <c r="EEB47" s="13"/>
      <c r="EEC47" s="13"/>
      <c r="EED47" s="17"/>
      <c r="EEE47" s="17"/>
      <c r="EEF47" s="13"/>
      <c r="EEG47" s="13"/>
      <c r="EEH47" s="13"/>
      <c r="EEI47" s="13"/>
      <c r="EEJ47" s="13"/>
      <c r="EEK47" s="13"/>
      <c r="EEL47" s="13"/>
      <c r="EEM47" s="20"/>
      <c r="EEN47" s="21"/>
      <c r="EEO47" s="21"/>
      <c r="EEP47" s="21"/>
      <c r="EEQ47" s="21"/>
      <c r="EER47" s="21"/>
      <c r="EES47" s="21"/>
      <c r="EET47" s="21"/>
      <c r="EEU47" s="21"/>
      <c r="EEV47" s="21"/>
      <c r="EEW47" s="21"/>
      <c r="EEX47" s="21"/>
      <c r="EEY47" s="21"/>
      <c r="EEZ47" s="21"/>
      <c r="EFA47" s="21"/>
      <c r="EFB47" s="21"/>
      <c r="EFC47" s="21"/>
      <c r="EFD47" s="13"/>
      <c r="EFE47" s="13"/>
      <c r="EFF47" s="13"/>
      <c r="EFG47" s="13"/>
      <c r="EFH47" s="17"/>
      <c r="EFI47" s="17"/>
      <c r="EFJ47" s="13"/>
      <c r="EFK47" s="13"/>
      <c r="EFL47" s="13"/>
      <c r="EFM47" s="13"/>
      <c r="EFN47" s="13"/>
      <c r="EFO47" s="13"/>
      <c r="EFP47" s="13"/>
      <c r="EFQ47" s="20"/>
      <c r="EFR47" s="21"/>
      <c r="EFS47" s="21"/>
      <c r="EFT47" s="21"/>
      <c r="EFU47" s="21"/>
      <c r="EFV47" s="21"/>
      <c r="EFW47" s="21"/>
      <c r="EFX47" s="21"/>
      <c r="EFY47" s="21"/>
      <c r="EFZ47" s="21"/>
      <c r="EGA47" s="21"/>
      <c r="EGB47" s="21"/>
      <c r="EGC47" s="21"/>
      <c r="EGD47" s="21"/>
      <c r="EGE47" s="21"/>
      <c r="EGF47" s="21"/>
      <c r="EGG47" s="21"/>
      <c r="EGH47" s="13"/>
      <c r="EGI47" s="13"/>
      <c r="EGJ47" s="13"/>
      <c r="EGK47" s="13"/>
      <c r="EGL47" s="17"/>
      <c r="EGM47" s="17"/>
      <c r="EGN47" s="13"/>
      <c r="EGO47" s="13"/>
      <c r="EGP47" s="13"/>
      <c r="EGQ47" s="13"/>
      <c r="EGR47" s="13"/>
      <c r="EGS47" s="13"/>
      <c r="EGT47" s="13"/>
      <c r="EGU47" s="20"/>
      <c r="EGV47" s="21"/>
      <c r="EGW47" s="21"/>
      <c r="EGX47" s="21"/>
      <c r="EGY47" s="21"/>
      <c r="EGZ47" s="21"/>
      <c r="EHA47" s="21"/>
      <c r="EHB47" s="21"/>
      <c r="EHC47" s="21"/>
      <c r="EHD47" s="21"/>
      <c r="EHE47" s="21"/>
      <c r="EHF47" s="21"/>
      <c r="EHG47" s="21"/>
      <c r="EHH47" s="21"/>
      <c r="EHI47" s="21"/>
      <c r="EHJ47" s="21"/>
      <c r="EHK47" s="21"/>
      <c r="EHL47" s="13"/>
      <c r="EHM47" s="13"/>
      <c r="EHN47" s="13"/>
      <c r="EHO47" s="13"/>
      <c r="EHP47" s="17"/>
      <c r="EHQ47" s="17"/>
      <c r="EHR47" s="13"/>
      <c r="EHS47" s="13"/>
      <c r="EHT47" s="13"/>
      <c r="EHU47" s="13"/>
      <c r="EHV47" s="13"/>
      <c r="EHW47" s="13"/>
      <c r="EHX47" s="13"/>
      <c r="EHY47" s="20"/>
      <c r="EHZ47" s="21"/>
      <c r="EIA47" s="21"/>
      <c r="EIB47" s="21"/>
      <c r="EIC47" s="21"/>
      <c r="EID47" s="21"/>
      <c r="EIE47" s="21"/>
      <c r="EIF47" s="21"/>
      <c r="EIG47" s="21"/>
      <c r="EIH47" s="21"/>
      <c r="EII47" s="21"/>
      <c r="EIJ47" s="21"/>
      <c r="EIK47" s="21"/>
      <c r="EIL47" s="21"/>
      <c r="EIM47" s="21"/>
      <c r="EIN47" s="21"/>
      <c r="EIO47" s="21"/>
      <c r="EIP47" s="13"/>
      <c r="EIQ47" s="13"/>
      <c r="EIR47" s="13"/>
      <c r="EIS47" s="13"/>
      <c r="EIT47" s="17"/>
      <c r="EIU47" s="17"/>
      <c r="EIV47" s="13"/>
      <c r="EIW47" s="13"/>
      <c r="EIX47" s="13"/>
      <c r="EIY47" s="13"/>
      <c r="EIZ47" s="13"/>
      <c r="EJA47" s="13"/>
      <c r="EJB47" s="13"/>
      <c r="EJC47" s="20"/>
      <c r="EJD47" s="21"/>
      <c r="EJE47" s="21"/>
      <c r="EJF47" s="21"/>
      <c r="EJG47" s="21"/>
      <c r="EJH47" s="21"/>
      <c r="EJI47" s="21"/>
      <c r="EJJ47" s="21"/>
      <c r="EJK47" s="21"/>
      <c r="EJL47" s="21"/>
      <c r="EJM47" s="21"/>
      <c r="EJN47" s="21"/>
      <c r="EJO47" s="21"/>
      <c r="EJP47" s="21"/>
      <c r="EJQ47" s="21"/>
      <c r="EJR47" s="21"/>
      <c r="EJS47" s="21"/>
      <c r="EJT47" s="13"/>
      <c r="EJU47" s="13"/>
      <c r="EJV47" s="13"/>
      <c r="EJW47" s="13"/>
      <c r="EJX47" s="17"/>
      <c r="EJY47" s="17"/>
      <c r="EJZ47" s="13"/>
      <c r="EKA47" s="13"/>
      <c r="EKB47" s="13"/>
      <c r="EKC47" s="13"/>
      <c r="EKD47" s="13"/>
      <c r="EKE47" s="13"/>
      <c r="EKF47" s="13"/>
      <c r="EKG47" s="20"/>
      <c r="EKH47" s="21"/>
      <c r="EKI47" s="21"/>
      <c r="EKJ47" s="21"/>
      <c r="EKK47" s="21"/>
      <c r="EKL47" s="21"/>
      <c r="EKM47" s="21"/>
      <c r="EKN47" s="21"/>
      <c r="EKO47" s="21"/>
      <c r="EKP47" s="21"/>
      <c r="EKQ47" s="21"/>
      <c r="EKR47" s="21"/>
      <c r="EKS47" s="21"/>
      <c r="EKT47" s="21"/>
      <c r="EKU47" s="21"/>
      <c r="EKV47" s="21"/>
      <c r="EKW47" s="21"/>
      <c r="EKX47" s="13"/>
      <c r="EKY47" s="13"/>
      <c r="EKZ47" s="13"/>
      <c r="ELA47" s="13"/>
      <c r="ELB47" s="17"/>
      <c r="ELC47" s="17"/>
      <c r="ELD47" s="13"/>
      <c r="ELE47" s="13"/>
      <c r="ELF47" s="13"/>
      <c r="ELG47" s="13"/>
      <c r="ELH47" s="13"/>
      <c r="ELI47" s="13"/>
      <c r="ELJ47" s="13"/>
      <c r="ELK47" s="20"/>
      <c r="ELL47" s="21"/>
      <c r="ELM47" s="21"/>
      <c r="ELN47" s="21"/>
      <c r="ELO47" s="21"/>
      <c r="ELP47" s="21"/>
      <c r="ELQ47" s="21"/>
      <c r="ELR47" s="21"/>
      <c r="ELS47" s="21"/>
      <c r="ELT47" s="21"/>
      <c r="ELU47" s="21"/>
      <c r="ELV47" s="21"/>
      <c r="ELW47" s="21"/>
      <c r="ELX47" s="21"/>
      <c r="ELY47" s="21"/>
      <c r="ELZ47" s="21"/>
      <c r="EMA47" s="21"/>
      <c r="EMB47" s="13"/>
      <c r="EMC47" s="13"/>
      <c r="EMD47" s="13"/>
      <c r="EME47" s="13"/>
      <c r="EMF47" s="17"/>
      <c r="EMG47" s="17"/>
      <c r="EMH47" s="13"/>
      <c r="EMI47" s="13"/>
      <c r="EMJ47" s="13"/>
      <c r="EMK47" s="13"/>
      <c r="EML47" s="13"/>
      <c r="EMM47" s="13"/>
      <c r="EMN47" s="13"/>
      <c r="EMO47" s="20"/>
      <c r="EMP47" s="21"/>
      <c r="EMQ47" s="21"/>
      <c r="EMR47" s="21"/>
      <c r="EMS47" s="21"/>
      <c r="EMT47" s="21"/>
      <c r="EMU47" s="21"/>
      <c r="EMV47" s="21"/>
      <c r="EMW47" s="21"/>
      <c r="EMX47" s="21"/>
      <c r="EMY47" s="21"/>
      <c r="EMZ47" s="21"/>
      <c r="ENA47" s="21"/>
      <c r="ENB47" s="21"/>
      <c r="ENC47" s="21"/>
      <c r="END47" s="21"/>
      <c r="ENE47" s="21"/>
      <c r="ENF47" s="13"/>
      <c r="ENG47" s="13"/>
      <c r="ENH47" s="13"/>
      <c r="ENI47" s="13"/>
      <c r="ENJ47" s="17"/>
      <c r="ENK47" s="17"/>
      <c r="ENL47" s="13"/>
      <c r="ENM47" s="13"/>
      <c r="ENN47" s="13"/>
      <c r="ENO47" s="13"/>
      <c r="ENP47" s="13"/>
      <c r="ENQ47" s="13"/>
      <c r="ENR47" s="13"/>
      <c r="ENS47" s="20"/>
      <c r="ENT47" s="21"/>
      <c r="ENU47" s="21"/>
      <c r="ENV47" s="21"/>
      <c r="ENW47" s="21"/>
      <c r="ENX47" s="21"/>
      <c r="ENY47" s="21"/>
      <c r="ENZ47" s="21"/>
      <c r="EOA47" s="21"/>
      <c r="EOB47" s="21"/>
      <c r="EOC47" s="21"/>
      <c r="EOD47" s="21"/>
      <c r="EOE47" s="21"/>
      <c r="EOF47" s="21"/>
      <c r="EOG47" s="21"/>
      <c r="EOH47" s="21"/>
      <c r="EOI47" s="21"/>
      <c r="EOJ47" s="13"/>
      <c r="EOK47" s="13"/>
      <c r="EOL47" s="13"/>
      <c r="EOM47" s="13"/>
      <c r="EON47" s="17"/>
      <c r="EOO47" s="17"/>
      <c r="EOP47" s="13"/>
      <c r="EOQ47" s="13"/>
      <c r="EOR47" s="13"/>
      <c r="EOS47" s="13"/>
      <c r="EOT47" s="13"/>
      <c r="EOU47" s="13"/>
      <c r="EOV47" s="13"/>
      <c r="EOW47" s="20"/>
      <c r="EOX47" s="21"/>
      <c r="EOY47" s="21"/>
      <c r="EOZ47" s="21"/>
      <c r="EPA47" s="21"/>
      <c r="EPB47" s="21"/>
      <c r="EPC47" s="21"/>
      <c r="EPD47" s="21"/>
      <c r="EPE47" s="21"/>
      <c r="EPF47" s="21"/>
      <c r="EPG47" s="21"/>
      <c r="EPH47" s="21"/>
      <c r="EPI47" s="21"/>
      <c r="EPJ47" s="21"/>
      <c r="EPK47" s="21"/>
      <c r="EPL47" s="21"/>
      <c r="EPM47" s="21"/>
      <c r="EPN47" s="13"/>
      <c r="EPO47" s="13"/>
      <c r="EPP47" s="13"/>
      <c r="EPQ47" s="13"/>
      <c r="EPR47" s="17"/>
      <c r="EPS47" s="17"/>
      <c r="EPT47" s="13"/>
      <c r="EPU47" s="13"/>
      <c r="EPV47" s="13"/>
      <c r="EPW47" s="13"/>
      <c r="EPX47" s="13"/>
      <c r="EPY47" s="13"/>
      <c r="EPZ47" s="13"/>
      <c r="EQA47" s="20"/>
      <c r="EQB47" s="21"/>
      <c r="EQC47" s="21"/>
      <c r="EQD47" s="21"/>
      <c r="EQE47" s="21"/>
      <c r="EQF47" s="21"/>
      <c r="EQG47" s="21"/>
      <c r="EQH47" s="21"/>
      <c r="EQI47" s="21"/>
      <c r="EQJ47" s="21"/>
      <c r="EQK47" s="21"/>
      <c r="EQL47" s="21"/>
      <c r="EQM47" s="21"/>
      <c r="EQN47" s="21"/>
      <c r="EQO47" s="21"/>
      <c r="EQP47" s="21"/>
      <c r="EQQ47" s="21"/>
      <c r="EQR47" s="13"/>
      <c r="EQS47" s="13"/>
      <c r="EQT47" s="13"/>
      <c r="EQU47" s="13"/>
      <c r="EQV47" s="17"/>
      <c r="EQW47" s="17"/>
      <c r="EQX47" s="13"/>
      <c r="EQY47" s="13"/>
      <c r="EQZ47" s="13"/>
      <c r="ERA47" s="13"/>
      <c r="ERB47" s="13"/>
      <c r="ERC47" s="13"/>
      <c r="ERD47" s="13"/>
      <c r="ERE47" s="20"/>
      <c r="ERF47" s="21"/>
      <c r="ERG47" s="21"/>
      <c r="ERH47" s="21"/>
      <c r="ERI47" s="21"/>
      <c r="ERJ47" s="21"/>
      <c r="ERK47" s="21"/>
      <c r="ERL47" s="21"/>
      <c r="ERM47" s="21"/>
      <c r="ERN47" s="21"/>
      <c r="ERO47" s="21"/>
      <c r="ERP47" s="21"/>
      <c r="ERQ47" s="21"/>
      <c r="ERR47" s="21"/>
      <c r="ERS47" s="21"/>
      <c r="ERT47" s="21"/>
      <c r="ERU47" s="21"/>
      <c r="ERV47" s="13"/>
      <c r="ERW47" s="13"/>
      <c r="ERX47" s="13"/>
      <c r="ERY47" s="13"/>
      <c r="ERZ47" s="17"/>
      <c r="ESA47" s="17"/>
      <c r="ESB47" s="13"/>
      <c r="ESC47" s="13"/>
      <c r="ESD47" s="13"/>
      <c r="ESE47" s="13"/>
      <c r="ESF47" s="13"/>
      <c r="ESG47" s="13"/>
      <c r="ESH47" s="13"/>
      <c r="ESI47" s="20"/>
      <c r="ESJ47" s="21"/>
      <c r="ESK47" s="21"/>
      <c r="ESL47" s="21"/>
      <c r="ESM47" s="21"/>
      <c r="ESN47" s="21"/>
      <c r="ESO47" s="21"/>
      <c r="ESP47" s="21"/>
      <c r="ESQ47" s="21"/>
      <c r="ESR47" s="21"/>
      <c r="ESS47" s="21"/>
      <c r="EST47" s="21"/>
      <c r="ESU47" s="21"/>
      <c r="ESV47" s="21"/>
      <c r="ESW47" s="21"/>
      <c r="ESX47" s="21"/>
      <c r="ESY47" s="21"/>
      <c r="ESZ47" s="13"/>
      <c r="ETA47" s="13"/>
      <c r="ETB47" s="13"/>
      <c r="ETC47" s="13"/>
      <c r="ETD47" s="17"/>
      <c r="ETE47" s="17"/>
      <c r="ETF47" s="13"/>
      <c r="ETG47" s="13"/>
      <c r="ETH47" s="13"/>
      <c r="ETI47" s="13"/>
      <c r="ETJ47" s="13"/>
      <c r="ETK47" s="13"/>
      <c r="ETL47" s="13"/>
      <c r="ETM47" s="20"/>
      <c r="ETN47" s="21"/>
      <c r="ETO47" s="21"/>
      <c r="ETP47" s="21"/>
      <c r="ETQ47" s="21"/>
      <c r="ETR47" s="21"/>
      <c r="ETS47" s="21"/>
      <c r="ETT47" s="21"/>
      <c r="ETU47" s="21"/>
      <c r="ETV47" s="21"/>
      <c r="ETW47" s="21"/>
      <c r="ETX47" s="21"/>
      <c r="ETY47" s="21"/>
      <c r="ETZ47" s="21"/>
      <c r="EUA47" s="21"/>
      <c r="EUB47" s="21"/>
      <c r="EUC47" s="21"/>
      <c r="EUD47" s="13"/>
      <c r="EUE47" s="13"/>
      <c r="EUF47" s="13"/>
      <c r="EUG47" s="13"/>
      <c r="EUH47" s="17"/>
      <c r="EUI47" s="17"/>
      <c r="EUJ47" s="13"/>
      <c r="EUK47" s="13"/>
      <c r="EUL47" s="13"/>
      <c r="EUM47" s="13"/>
      <c r="EUN47" s="13"/>
      <c r="EUO47" s="13"/>
      <c r="EUP47" s="13"/>
      <c r="EUQ47" s="20"/>
      <c r="EUR47" s="21"/>
      <c r="EUS47" s="21"/>
      <c r="EUT47" s="21"/>
      <c r="EUU47" s="21"/>
      <c r="EUV47" s="21"/>
      <c r="EUW47" s="21"/>
      <c r="EUX47" s="21"/>
      <c r="EUY47" s="21"/>
      <c r="EUZ47" s="21"/>
      <c r="EVA47" s="21"/>
      <c r="EVB47" s="21"/>
      <c r="EVC47" s="21"/>
      <c r="EVD47" s="21"/>
      <c r="EVE47" s="21"/>
      <c r="EVF47" s="21"/>
      <c r="EVG47" s="21"/>
      <c r="EVH47" s="13"/>
      <c r="EVI47" s="13"/>
      <c r="EVJ47" s="13"/>
      <c r="EVK47" s="13"/>
      <c r="EVL47" s="17"/>
      <c r="EVM47" s="17"/>
      <c r="EVN47" s="13"/>
      <c r="EVO47" s="13"/>
      <c r="EVP47" s="13"/>
      <c r="EVQ47" s="13"/>
      <c r="EVR47" s="13"/>
      <c r="EVS47" s="13"/>
      <c r="EVT47" s="13"/>
      <c r="EVU47" s="20"/>
      <c r="EVV47" s="21"/>
      <c r="EVW47" s="21"/>
      <c r="EVX47" s="21"/>
      <c r="EVY47" s="21"/>
      <c r="EVZ47" s="21"/>
      <c r="EWA47" s="21"/>
      <c r="EWB47" s="21"/>
      <c r="EWC47" s="21"/>
      <c r="EWD47" s="21"/>
      <c r="EWE47" s="21"/>
      <c r="EWF47" s="21"/>
      <c r="EWG47" s="21"/>
      <c r="EWH47" s="21"/>
      <c r="EWI47" s="21"/>
      <c r="EWJ47" s="21"/>
      <c r="EWK47" s="21"/>
      <c r="EWL47" s="13"/>
      <c r="EWM47" s="13"/>
      <c r="EWN47" s="13"/>
      <c r="EWO47" s="13"/>
      <c r="EWP47" s="17"/>
      <c r="EWQ47" s="17"/>
      <c r="EWR47" s="13"/>
      <c r="EWS47" s="13"/>
      <c r="EWT47" s="13"/>
      <c r="EWU47" s="13"/>
      <c r="EWV47" s="13"/>
      <c r="EWW47" s="13"/>
      <c r="EWX47" s="13"/>
      <c r="EWY47" s="20"/>
      <c r="EWZ47" s="21"/>
      <c r="EXA47" s="21"/>
      <c r="EXB47" s="21"/>
      <c r="EXC47" s="21"/>
      <c r="EXD47" s="21"/>
      <c r="EXE47" s="21"/>
      <c r="EXF47" s="21"/>
      <c r="EXG47" s="21"/>
      <c r="EXH47" s="21"/>
      <c r="EXI47" s="21"/>
      <c r="EXJ47" s="21"/>
      <c r="EXK47" s="21"/>
      <c r="EXL47" s="21"/>
      <c r="EXM47" s="21"/>
      <c r="EXN47" s="21"/>
      <c r="EXO47" s="21"/>
      <c r="EXP47" s="13"/>
      <c r="EXQ47" s="13"/>
      <c r="EXR47" s="13"/>
      <c r="EXS47" s="13"/>
      <c r="EXT47" s="17"/>
      <c r="EXU47" s="17"/>
      <c r="EXV47" s="13"/>
      <c r="EXW47" s="13"/>
      <c r="EXX47" s="13"/>
      <c r="EXY47" s="13"/>
      <c r="EXZ47" s="13"/>
      <c r="EYA47" s="13"/>
      <c r="EYB47" s="13"/>
      <c r="EYC47" s="20"/>
      <c r="EYD47" s="21"/>
      <c r="EYE47" s="21"/>
      <c r="EYF47" s="21"/>
      <c r="EYG47" s="21"/>
      <c r="EYH47" s="21"/>
      <c r="EYI47" s="21"/>
      <c r="EYJ47" s="21"/>
      <c r="EYK47" s="21"/>
      <c r="EYL47" s="21"/>
      <c r="EYM47" s="21"/>
      <c r="EYN47" s="21"/>
      <c r="EYO47" s="21"/>
      <c r="EYP47" s="21"/>
      <c r="EYQ47" s="21"/>
      <c r="EYR47" s="21"/>
      <c r="EYS47" s="21"/>
      <c r="EYT47" s="13"/>
      <c r="EYU47" s="13"/>
      <c r="EYV47" s="13"/>
      <c r="EYW47" s="13"/>
      <c r="EYX47" s="17"/>
      <c r="EYY47" s="17"/>
      <c r="EYZ47" s="13"/>
      <c r="EZA47" s="13"/>
      <c r="EZB47" s="13"/>
      <c r="EZC47" s="13"/>
      <c r="EZD47" s="13"/>
      <c r="EZE47" s="13"/>
      <c r="EZF47" s="13"/>
      <c r="EZG47" s="20"/>
      <c r="EZH47" s="21"/>
      <c r="EZI47" s="21"/>
      <c r="EZJ47" s="21"/>
      <c r="EZK47" s="21"/>
      <c r="EZL47" s="21"/>
      <c r="EZM47" s="21"/>
      <c r="EZN47" s="21"/>
      <c r="EZO47" s="21"/>
      <c r="EZP47" s="21"/>
      <c r="EZQ47" s="21"/>
      <c r="EZR47" s="21"/>
      <c r="EZS47" s="21"/>
      <c r="EZT47" s="21"/>
      <c r="EZU47" s="21"/>
      <c r="EZV47" s="21"/>
      <c r="EZW47" s="21"/>
      <c r="EZX47" s="13"/>
      <c r="EZY47" s="13"/>
      <c r="EZZ47" s="13"/>
      <c r="FAA47" s="13"/>
      <c r="FAB47" s="17"/>
      <c r="FAC47" s="17"/>
      <c r="FAD47" s="13"/>
      <c r="FAE47" s="13"/>
      <c r="FAF47" s="13"/>
      <c r="FAG47" s="13"/>
      <c r="FAH47" s="13"/>
      <c r="FAI47" s="13"/>
      <c r="FAJ47" s="13"/>
      <c r="FAK47" s="20"/>
      <c r="FAL47" s="21"/>
      <c r="FAM47" s="21"/>
      <c r="FAN47" s="21"/>
      <c r="FAO47" s="21"/>
      <c r="FAP47" s="21"/>
      <c r="FAQ47" s="21"/>
      <c r="FAR47" s="21"/>
      <c r="FAS47" s="21"/>
      <c r="FAT47" s="21"/>
      <c r="FAU47" s="21"/>
      <c r="FAV47" s="21"/>
      <c r="FAW47" s="21"/>
      <c r="FAX47" s="21"/>
      <c r="FAY47" s="21"/>
      <c r="FAZ47" s="21"/>
      <c r="FBA47" s="21"/>
      <c r="FBB47" s="13"/>
      <c r="FBC47" s="13"/>
      <c r="FBD47" s="13"/>
      <c r="FBE47" s="13"/>
      <c r="FBF47" s="17"/>
      <c r="FBG47" s="17"/>
      <c r="FBH47" s="13"/>
      <c r="FBI47" s="13"/>
      <c r="FBJ47" s="13"/>
      <c r="FBK47" s="13"/>
      <c r="FBL47" s="13"/>
      <c r="FBM47" s="13"/>
      <c r="FBN47" s="13"/>
      <c r="FBO47" s="20"/>
      <c r="FBP47" s="21"/>
      <c r="FBQ47" s="21"/>
      <c r="FBR47" s="21"/>
      <c r="FBS47" s="21"/>
      <c r="FBT47" s="21"/>
      <c r="FBU47" s="21"/>
      <c r="FBV47" s="21"/>
      <c r="FBW47" s="21"/>
      <c r="FBX47" s="21"/>
      <c r="FBY47" s="21"/>
      <c r="FBZ47" s="21"/>
      <c r="FCA47" s="21"/>
      <c r="FCB47" s="21"/>
      <c r="FCC47" s="21"/>
      <c r="FCD47" s="21"/>
      <c r="FCE47" s="21"/>
      <c r="FCF47" s="13"/>
      <c r="FCG47" s="13"/>
      <c r="FCH47" s="13"/>
      <c r="FCI47" s="13"/>
      <c r="FCJ47" s="17"/>
      <c r="FCK47" s="17"/>
      <c r="FCL47" s="13"/>
      <c r="FCM47" s="13"/>
      <c r="FCN47" s="13"/>
      <c r="FCO47" s="13"/>
      <c r="FCP47" s="13"/>
      <c r="FCQ47" s="13"/>
      <c r="FCR47" s="13"/>
      <c r="FCS47" s="20"/>
      <c r="FCT47" s="21"/>
      <c r="FCU47" s="21"/>
      <c r="FCV47" s="21"/>
      <c r="FCW47" s="21"/>
      <c r="FCX47" s="21"/>
      <c r="FCY47" s="21"/>
      <c r="FCZ47" s="21"/>
      <c r="FDA47" s="21"/>
      <c r="FDB47" s="21"/>
      <c r="FDC47" s="21"/>
      <c r="FDD47" s="21"/>
      <c r="FDE47" s="21"/>
      <c r="FDF47" s="21"/>
      <c r="FDG47" s="21"/>
      <c r="FDH47" s="21"/>
      <c r="FDI47" s="21"/>
      <c r="FDJ47" s="13"/>
      <c r="FDK47" s="13"/>
      <c r="FDL47" s="13"/>
      <c r="FDM47" s="13"/>
      <c r="FDN47" s="17"/>
      <c r="FDO47" s="17"/>
      <c r="FDP47" s="13"/>
      <c r="FDQ47" s="13"/>
      <c r="FDR47" s="13"/>
      <c r="FDS47" s="13"/>
      <c r="FDT47" s="13"/>
      <c r="FDU47" s="13"/>
      <c r="FDV47" s="13"/>
      <c r="FDW47" s="20"/>
      <c r="FDX47" s="21"/>
      <c r="FDY47" s="21"/>
      <c r="FDZ47" s="21"/>
      <c r="FEA47" s="21"/>
      <c r="FEB47" s="21"/>
      <c r="FEC47" s="21"/>
      <c r="FED47" s="21"/>
      <c r="FEE47" s="21"/>
      <c r="FEF47" s="21"/>
      <c r="FEG47" s="21"/>
      <c r="FEH47" s="21"/>
      <c r="FEI47" s="21"/>
      <c r="FEJ47" s="21"/>
      <c r="FEK47" s="21"/>
      <c r="FEL47" s="21"/>
      <c r="FEM47" s="21"/>
      <c r="FEN47" s="13"/>
      <c r="FEO47" s="13"/>
      <c r="FEP47" s="13"/>
      <c r="FEQ47" s="13"/>
      <c r="FER47" s="17"/>
      <c r="FES47" s="17"/>
      <c r="FET47" s="13"/>
      <c r="FEU47" s="13"/>
      <c r="FEV47" s="13"/>
      <c r="FEW47" s="13"/>
      <c r="FEX47" s="13"/>
      <c r="FEY47" s="13"/>
      <c r="FEZ47" s="13"/>
      <c r="FFA47" s="20"/>
      <c r="FFB47" s="21"/>
      <c r="FFC47" s="21"/>
      <c r="FFD47" s="21"/>
      <c r="FFE47" s="21"/>
      <c r="FFF47" s="21"/>
      <c r="FFG47" s="21"/>
      <c r="FFH47" s="21"/>
      <c r="FFI47" s="21"/>
      <c r="FFJ47" s="21"/>
      <c r="FFK47" s="21"/>
      <c r="FFL47" s="21"/>
      <c r="FFM47" s="21"/>
      <c r="FFN47" s="21"/>
      <c r="FFO47" s="21"/>
      <c r="FFP47" s="21"/>
      <c r="FFQ47" s="21"/>
      <c r="FFR47" s="13"/>
      <c r="FFS47" s="13"/>
      <c r="FFT47" s="13"/>
      <c r="FFU47" s="13"/>
      <c r="FFV47" s="17"/>
      <c r="FFW47" s="17"/>
      <c r="FFX47" s="13"/>
      <c r="FFY47" s="13"/>
      <c r="FFZ47" s="13"/>
      <c r="FGA47" s="13"/>
      <c r="FGB47" s="13"/>
      <c r="FGC47" s="13"/>
      <c r="FGD47" s="13"/>
      <c r="FGE47" s="20"/>
      <c r="FGF47" s="21"/>
      <c r="FGG47" s="21"/>
      <c r="FGH47" s="21"/>
      <c r="FGI47" s="21"/>
      <c r="FGJ47" s="21"/>
      <c r="FGK47" s="21"/>
      <c r="FGL47" s="21"/>
      <c r="FGM47" s="21"/>
      <c r="FGN47" s="21"/>
      <c r="FGO47" s="21"/>
      <c r="FGP47" s="21"/>
      <c r="FGQ47" s="21"/>
      <c r="FGR47" s="21"/>
      <c r="FGS47" s="21"/>
      <c r="FGT47" s="21"/>
      <c r="FGU47" s="21"/>
      <c r="FGV47" s="13"/>
      <c r="FGW47" s="13"/>
      <c r="FGX47" s="13"/>
      <c r="FGY47" s="13"/>
      <c r="FGZ47" s="17"/>
      <c r="FHA47" s="17"/>
      <c r="FHB47" s="13"/>
      <c r="FHC47" s="13"/>
      <c r="FHD47" s="13"/>
      <c r="FHE47" s="13"/>
      <c r="FHF47" s="13"/>
      <c r="FHG47" s="13"/>
      <c r="FHH47" s="13"/>
      <c r="FHI47" s="20"/>
      <c r="FHJ47" s="21"/>
      <c r="FHK47" s="21"/>
      <c r="FHL47" s="21"/>
      <c r="FHM47" s="21"/>
      <c r="FHN47" s="21"/>
      <c r="FHO47" s="21"/>
      <c r="FHP47" s="21"/>
      <c r="FHQ47" s="21"/>
      <c r="FHR47" s="21"/>
      <c r="FHS47" s="21"/>
      <c r="FHT47" s="21"/>
      <c r="FHU47" s="21"/>
      <c r="FHV47" s="21"/>
      <c r="FHW47" s="21"/>
      <c r="FHX47" s="21"/>
      <c r="FHY47" s="21"/>
      <c r="FHZ47" s="13"/>
      <c r="FIA47" s="13"/>
      <c r="FIB47" s="13"/>
      <c r="FIC47" s="13"/>
      <c r="FID47" s="17"/>
      <c r="FIE47" s="17"/>
      <c r="FIF47" s="13"/>
      <c r="FIG47" s="13"/>
      <c r="FIH47" s="13"/>
      <c r="FII47" s="13"/>
      <c r="FIJ47" s="13"/>
      <c r="FIK47" s="13"/>
      <c r="FIL47" s="13"/>
      <c r="FIM47" s="20"/>
      <c r="FIN47" s="21"/>
      <c r="FIO47" s="21"/>
      <c r="FIP47" s="21"/>
      <c r="FIQ47" s="21"/>
      <c r="FIR47" s="21"/>
      <c r="FIS47" s="21"/>
      <c r="FIT47" s="21"/>
      <c r="FIU47" s="21"/>
      <c r="FIV47" s="21"/>
      <c r="FIW47" s="21"/>
      <c r="FIX47" s="21"/>
      <c r="FIY47" s="21"/>
      <c r="FIZ47" s="21"/>
      <c r="FJA47" s="21"/>
      <c r="FJB47" s="21"/>
      <c r="FJC47" s="21"/>
      <c r="FJD47" s="13"/>
      <c r="FJE47" s="13"/>
      <c r="FJF47" s="13"/>
      <c r="FJG47" s="13"/>
      <c r="FJH47" s="17"/>
      <c r="FJI47" s="17"/>
      <c r="FJJ47" s="13"/>
      <c r="FJK47" s="13"/>
      <c r="FJL47" s="13"/>
      <c r="FJM47" s="13"/>
      <c r="FJN47" s="13"/>
      <c r="FJO47" s="13"/>
      <c r="FJP47" s="13"/>
      <c r="FJQ47" s="20"/>
      <c r="FJR47" s="21"/>
      <c r="FJS47" s="21"/>
      <c r="FJT47" s="21"/>
      <c r="FJU47" s="21"/>
      <c r="FJV47" s="21"/>
      <c r="FJW47" s="21"/>
      <c r="FJX47" s="21"/>
      <c r="FJY47" s="21"/>
      <c r="FJZ47" s="21"/>
      <c r="FKA47" s="21"/>
      <c r="FKB47" s="21"/>
      <c r="FKC47" s="21"/>
      <c r="FKD47" s="21"/>
      <c r="FKE47" s="21"/>
      <c r="FKF47" s="21"/>
      <c r="FKG47" s="21"/>
      <c r="FKH47" s="13"/>
      <c r="FKI47" s="13"/>
      <c r="FKJ47" s="13"/>
      <c r="FKK47" s="13"/>
      <c r="FKL47" s="17"/>
      <c r="FKM47" s="17"/>
      <c r="FKN47" s="13"/>
      <c r="FKO47" s="13"/>
      <c r="FKP47" s="13"/>
      <c r="FKQ47" s="13"/>
      <c r="FKR47" s="13"/>
      <c r="FKS47" s="13"/>
      <c r="FKT47" s="13"/>
      <c r="FKU47" s="20"/>
      <c r="FKV47" s="21"/>
      <c r="FKW47" s="21"/>
      <c r="FKX47" s="21"/>
      <c r="FKY47" s="21"/>
      <c r="FKZ47" s="21"/>
      <c r="FLA47" s="21"/>
      <c r="FLB47" s="21"/>
      <c r="FLC47" s="21"/>
      <c r="FLD47" s="21"/>
      <c r="FLE47" s="21"/>
      <c r="FLF47" s="21"/>
      <c r="FLG47" s="21"/>
      <c r="FLH47" s="21"/>
      <c r="FLI47" s="21"/>
      <c r="FLJ47" s="21"/>
      <c r="FLK47" s="21"/>
      <c r="FLL47" s="13"/>
      <c r="FLM47" s="13"/>
      <c r="FLN47" s="13"/>
      <c r="FLO47" s="13"/>
      <c r="FLP47" s="17"/>
      <c r="FLQ47" s="17"/>
      <c r="FLR47" s="13"/>
      <c r="FLS47" s="13"/>
      <c r="FLT47" s="13"/>
      <c r="FLU47" s="13"/>
      <c r="FLV47" s="13"/>
      <c r="FLW47" s="13"/>
      <c r="FLX47" s="13"/>
      <c r="FLY47" s="20"/>
      <c r="FLZ47" s="21"/>
      <c r="FMA47" s="21"/>
      <c r="FMB47" s="21"/>
      <c r="FMC47" s="21"/>
      <c r="FMD47" s="21"/>
      <c r="FME47" s="21"/>
      <c r="FMF47" s="21"/>
      <c r="FMG47" s="21"/>
      <c r="FMH47" s="21"/>
      <c r="FMI47" s="21"/>
      <c r="FMJ47" s="21"/>
      <c r="FMK47" s="21"/>
      <c r="FML47" s="21"/>
      <c r="FMM47" s="21"/>
      <c r="FMN47" s="21"/>
      <c r="FMO47" s="21"/>
      <c r="FMP47" s="13"/>
      <c r="FMQ47" s="13"/>
      <c r="FMR47" s="13"/>
      <c r="FMS47" s="13"/>
      <c r="FMT47" s="17"/>
      <c r="FMU47" s="17"/>
      <c r="FMV47" s="13"/>
      <c r="FMW47" s="13"/>
      <c r="FMX47" s="13"/>
      <c r="FMY47" s="13"/>
      <c r="FMZ47" s="13"/>
      <c r="FNA47" s="13"/>
      <c r="FNB47" s="13"/>
      <c r="FNC47" s="20"/>
      <c r="FND47" s="21"/>
      <c r="FNE47" s="21"/>
      <c r="FNF47" s="21"/>
      <c r="FNG47" s="21"/>
      <c r="FNH47" s="21"/>
      <c r="FNI47" s="21"/>
      <c r="FNJ47" s="21"/>
      <c r="FNK47" s="21"/>
      <c r="FNL47" s="21"/>
      <c r="FNM47" s="21"/>
      <c r="FNN47" s="21"/>
      <c r="FNO47" s="21"/>
      <c r="FNP47" s="21"/>
      <c r="FNQ47" s="21"/>
      <c r="FNR47" s="21"/>
      <c r="FNS47" s="21"/>
      <c r="FNT47" s="13"/>
      <c r="FNU47" s="13"/>
      <c r="FNV47" s="13"/>
      <c r="FNW47" s="13"/>
      <c r="FNX47" s="17"/>
      <c r="FNY47" s="17"/>
      <c r="FNZ47" s="13"/>
      <c r="FOA47" s="13"/>
      <c r="FOB47" s="13"/>
      <c r="FOC47" s="13"/>
      <c r="FOD47" s="13"/>
      <c r="FOE47" s="13"/>
      <c r="FOF47" s="13"/>
      <c r="FOG47" s="20"/>
      <c r="FOH47" s="21"/>
      <c r="FOI47" s="21"/>
      <c r="FOJ47" s="21"/>
      <c r="FOK47" s="21"/>
      <c r="FOL47" s="21"/>
      <c r="FOM47" s="21"/>
      <c r="FON47" s="21"/>
      <c r="FOO47" s="21"/>
      <c r="FOP47" s="21"/>
      <c r="FOQ47" s="21"/>
      <c r="FOR47" s="21"/>
      <c r="FOS47" s="21"/>
      <c r="FOT47" s="21"/>
      <c r="FOU47" s="21"/>
      <c r="FOV47" s="21"/>
      <c r="FOW47" s="21"/>
      <c r="FOX47" s="13"/>
      <c r="FOY47" s="13"/>
      <c r="FOZ47" s="13"/>
      <c r="FPA47" s="13"/>
      <c r="FPB47" s="17"/>
      <c r="FPC47" s="17"/>
      <c r="FPD47" s="13"/>
      <c r="FPE47" s="13"/>
      <c r="FPF47" s="13"/>
      <c r="FPG47" s="13"/>
      <c r="FPH47" s="13"/>
      <c r="FPI47" s="13"/>
      <c r="FPJ47" s="13"/>
      <c r="FPK47" s="20"/>
      <c r="FPL47" s="21"/>
      <c r="FPM47" s="21"/>
      <c r="FPN47" s="21"/>
      <c r="FPO47" s="21"/>
      <c r="FPP47" s="21"/>
      <c r="FPQ47" s="21"/>
      <c r="FPR47" s="21"/>
      <c r="FPS47" s="21"/>
      <c r="FPT47" s="21"/>
      <c r="FPU47" s="21"/>
      <c r="FPV47" s="21"/>
      <c r="FPW47" s="21"/>
      <c r="FPX47" s="21"/>
      <c r="FPY47" s="21"/>
      <c r="FPZ47" s="21"/>
      <c r="FQA47" s="21"/>
      <c r="FQB47" s="13"/>
      <c r="FQC47" s="13"/>
      <c r="FQD47" s="13"/>
      <c r="FQE47" s="13"/>
      <c r="FQF47" s="17"/>
      <c r="FQG47" s="17"/>
      <c r="FQH47" s="13"/>
      <c r="FQI47" s="13"/>
      <c r="FQJ47" s="13"/>
      <c r="FQK47" s="13"/>
      <c r="FQL47" s="13"/>
      <c r="FQM47" s="13"/>
      <c r="FQN47" s="13"/>
      <c r="FQO47" s="20"/>
      <c r="FQP47" s="21"/>
      <c r="FQQ47" s="21"/>
      <c r="FQR47" s="21"/>
      <c r="FQS47" s="21"/>
      <c r="FQT47" s="21"/>
      <c r="FQU47" s="21"/>
      <c r="FQV47" s="21"/>
      <c r="FQW47" s="21"/>
      <c r="FQX47" s="21"/>
      <c r="FQY47" s="21"/>
      <c r="FQZ47" s="21"/>
      <c r="FRA47" s="21"/>
      <c r="FRB47" s="21"/>
      <c r="FRC47" s="21"/>
      <c r="FRD47" s="21"/>
      <c r="FRE47" s="21"/>
      <c r="FRF47" s="13"/>
      <c r="FRG47" s="13"/>
      <c r="FRH47" s="13"/>
      <c r="FRI47" s="13"/>
      <c r="FRJ47" s="17"/>
      <c r="FRK47" s="17"/>
      <c r="FRL47" s="13"/>
      <c r="FRM47" s="13"/>
      <c r="FRN47" s="13"/>
      <c r="FRO47" s="13"/>
      <c r="FRP47" s="13"/>
      <c r="FRQ47" s="13"/>
      <c r="FRR47" s="13"/>
      <c r="FRS47" s="20"/>
      <c r="FRT47" s="21"/>
      <c r="FRU47" s="21"/>
      <c r="FRV47" s="21"/>
      <c r="FRW47" s="21"/>
      <c r="FRX47" s="21"/>
      <c r="FRY47" s="21"/>
      <c r="FRZ47" s="21"/>
      <c r="FSA47" s="21"/>
      <c r="FSB47" s="21"/>
      <c r="FSC47" s="21"/>
      <c r="FSD47" s="21"/>
      <c r="FSE47" s="21"/>
      <c r="FSF47" s="21"/>
      <c r="FSG47" s="21"/>
      <c r="FSH47" s="21"/>
      <c r="FSI47" s="21"/>
      <c r="FSJ47" s="13"/>
      <c r="FSK47" s="13"/>
      <c r="FSL47" s="13"/>
      <c r="FSM47" s="13"/>
      <c r="FSN47" s="17"/>
      <c r="FSO47" s="17"/>
      <c r="FSP47" s="13"/>
      <c r="FSQ47" s="13"/>
      <c r="FSR47" s="13"/>
      <c r="FSS47" s="13"/>
      <c r="FST47" s="13"/>
      <c r="FSU47" s="13"/>
      <c r="FSV47" s="13"/>
      <c r="FSW47" s="20"/>
      <c r="FSX47" s="21"/>
      <c r="FSY47" s="21"/>
      <c r="FSZ47" s="21"/>
      <c r="FTA47" s="21"/>
      <c r="FTB47" s="21"/>
      <c r="FTC47" s="21"/>
      <c r="FTD47" s="21"/>
      <c r="FTE47" s="21"/>
      <c r="FTF47" s="21"/>
      <c r="FTG47" s="21"/>
      <c r="FTH47" s="21"/>
      <c r="FTI47" s="21"/>
      <c r="FTJ47" s="21"/>
      <c r="FTK47" s="21"/>
      <c r="FTL47" s="21"/>
      <c r="FTM47" s="21"/>
      <c r="FTN47" s="13"/>
      <c r="FTO47" s="13"/>
      <c r="FTP47" s="13"/>
      <c r="FTQ47" s="13"/>
      <c r="FTR47" s="17"/>
      <c r="FTS47" s="17"/>
      <c r="FTT47" s="13"/>
      <c r="FTU47" s="13"/>
      <c r="FTV47" s="13"/>
      <c r="FTW47" s="13"/>
      <c r="FTX47" s="13"/>
      <c r="FTY47" s="13"/>
      <c r="FTZ47" s="13"/>
      <c r="FUA47" s="20"/>
      <c r="FUB47" s="21"/>
      <c r="FUC47" s="21"/>
      <c r="FUD47" s="21"/>
      <c r="FUE47" s="21"/>
      <c r="FUF47" s="21"/>
      <c r="FUG47" s="21"/>
      <c r="FUH47" s="21"/>
      <c r="FUI47" s="21"/>
      <c r="FUJ47" s="21"/>
      <c r="FUK47" s="21"/>
      <c r="FUL47" s="21"/>
      <c r="FUM47" s="21"/>
      <c r="FUN47" s="21"/>
      <c r="FUO47" s="21"/>
      <c r="FUP47" s="21"/>
      <c r="FUQ47" s="21"/>
      <c r="FUR47" s="13"/>
      <c r="FUS47" s="13"/>
      <c r="FUT47" s="13"/>
      <c r="FUU47" s="13"/>
      <c r="FUV47" s="17"/>
      <c r="FUW47" s="17"/>
      <c r="FUX47" s="13"/>
      <c r="FUY47" s="13"/>
      <c r="FUZ47" s="13"/>
      <c r="FVA47" s="13"/>
      <c r="FVB47" s="13"/>
      <c r="FVC47" s="13"/>
      <c r="FVD47" s="13"/>
      <c r="FVE47" s="20"/>
      <c r="FVF47" s="21"/>
      <c r="FVG47" s="21"/>
      <c r="FVH47" s="21"/>
      <c r="FVI47" s="21"/>
      <c r="FVJ47" s="21"/>
      <c r="FVK47" s="21"/>
      <c r="FVL47" s="21"/>
      <c r="FVM47" s="21"/>
      <c r="FVN47" s="21"/>
      <c r="FVO47" s="21"/>
      <c r="FVP47" s="21"/>
      <c r="FVQ47" s="21"/>
      <c r="FVR47" s="21"/>
      <c r="FVS47" s="21"/>
      <c r="FVT47" s="21"/>
      <c r="FVU47" s="21"/>
      <c r="FVV47" s="13"/>
      <c r="FVW47" s="13"/>
      <c r="FVX47" s="13"/>
      <c r="FVY47" s="13"/>
      <c r="FVZ47" s="17"/>
      <c r="FWA47" s="17"/>
      <c r="FWB47" s="13"/>
      <c r="FWC47" s="13"/>
      <c r="FWD47" s="13"/>
      <c r="FWE47" s="13"/>
      <c r="FWF47" s="13"/>
      <c r="FWG47" s="13"/>
      <c r="FWH47" s="13"/>
      <c r="FWI47" s="20"/>
      <c r="FWJ47" s="21"/>
      <c r="FWK47" s="21"/>
      <c r="FWL47" s="21"/>
      <c r="FWM47" s="21"/>
      <c r="FWN47" s="21"/>
      <c r="FWO47" s="21"/>
      <c r="FWP47" s="21"/>
      <c r="FWQ47" s="21"/>
      <c r="FWR47" s="21"/>
      <c r="FWS47" s="21"/>
      <c r="FWT47" s="21"/>
      <c r="FWU47" s="21"/>
      <c r="FWV47" s="21"/>
      <c r="FWW47" s="21"/>
      <c r="FWX47" s="21"/>
      <c r="FWY47" s="21"/>
      <c r="FWZ47" s="13"/>
      <c r="FXA47" s="13"/>
      <c r="FXB47" s="13"/>
      <c r="FXC47" s="13"/>
      <c r="FXD47" s="17"/>
      <c r="FXE47" s="17"/>
      <c r="FXF47" s="13"/>
      <c r="FXG47" s="13"/>
      <c r="FXH47" s="13"/>
      <c r="FXI47" s="13"/>
      <c r="FXJ47" s="13"/>
      <c r="FXK47" s="13"/>
      <c r="FXL47" s="13"/>
      <c r="FXM47" s="20"/>
      <c r="FXN47" s="21"/>
      <c r="FXO47" s="21"/>
      <c r="FXP47" s="21"/>
      <c r="FXQ47" s="21"/>
      <c r="FXR47" s="21"/>
      <c r="FXS47" s="21"/>
      <c r="FXT47" s="21"/>
      <c r="FXU47" s="21"/>
      <c r="FXV47" s="21"/>
      <c r="FXW47" s="21"/>
      <c r="FXX47" s="21"/>
      <c r="FXY47" s="21"/>
      <c r="FXZ47" s="21"/>
      <c r="FYA47" s="21"/>
      <c r="FYB47" s="21"/>
      <c r="FYC47" s="21"/>
      <c r="FYD47" s="13"/>
      <c r="FYE47" s="13"/>
      <c r="FYF47" s="13"/>
      <c r="FYG47" s="13"/>
      <c r="FYH47" s="17"/>
      <c r="FYI47" s="17"/>
      <c r="FYJ47" s="13"/>
      <c r="FYK47" s="13"/>
      <c r="FYL47" s="13"/>
      <c r="FYM47" s="13"/>
      <c r="FYN47" s="13"/>
      <c r="FYO47" s="13"/>
      <c r="FYP47" s="13"/>
      <c r="FYQ47" s="20"/>
      <c r="FYR47" s="21"/>
      <c r="FYS47" s="21"/>
      <c r="FYT47" s="21"/>
      <c r="FYU47" s="21"/>
      <c r="FYV47" s="21"/>
      <c r="FYW47" s="21"/>
      <c r="FYX47" s="21"/>
      <c r="FYY47" s="21"/>
      <c r="FYZ47" s="21"/>
      <c r="FZA47" s="21"/>
      <c r="FZB47" s="21"/>
      <c r="FZC47" s="21"/>
      <c r="FZD47" s="21"/>
      <c r="FZE47" s="21"/>
      <c r="FZF47" s="21"/>
      <c r="FZG47" s="21"/>
      <c r="FZH47" s="13"/>
      <c r="FZI47" s="13"/>
      <c r="FZJ47" s="13"/>
      <c r="FZK47" s="13"/>
      <c r="FZL47" s="17"/>
      <c r="FZM47" s="17"/>
      <c r="FZN47" s="13"/>
      <c r="FZO47" s="13"/>
      <c r="FZP47" s="13"/>
      <c r="FZQ47" s="13"/>
      <c r="FZR47" s="13"/>
      <c r="FZS47" s="13"/>
      <c r="FZT47" s="13"/>
      <c r="FZU47" s="20"/>
      <c r="FZV47" s="21"/>
      <c r="FZW47" s="21"/>
      <c r="FZX47" s="21"/>
      <c r="FZY47" s="21"/>
      <c r="FZZ47" s="21"/>
      <c r="GAA47" s="21"/>
      <c r="GAB47" s="21"/>
      <c r="GAC47" s="21"/>
      <c r="GAD47" s="21"/>
      <c r="GAE47" s="21"/>
      <c r="GAF47" s="21"/>
      <c r="GAG47" s="21"/>
      <c r="GAH47" s="21"/>
      <c r="GAI47" s="21"/>
      <c r="GAJ47" s="21"/>
      <c r="GAK47" s="21"/>
      <c r="GAL47" s="13"/>
      <c r="GAM47" s="13"/>
      <c r="GAN47" s="13"/>
      <c r="GAO47" s="13"/>
      <c r="GAP47" s="17"/>
      <c r="GAQ47" s="17"/>
      <c r="GAR47" s="13"/>
      <c r="GAS47" s="13"/>
      <c r="GAT47" s="13"/>
      <c r="GAU47" s="13"/>
      <c r="GAV47" s="13"/>
      <c r="GAW47" s="13"/>
      <c r="GAX47" s="13"/>
      <c r="GAY47" s="20"/>
      <c r="GAZ47" s="21"/>
      <c r="GBA47" s="21"/>
      <c r="GBB47" s="21"/>
      <c r="GBC47" s="21"/>
      <c r="GBD47" s="21"/>
      <c r="GBE47" s="21"/>
      <c r="GBF47" s="21"/>
      <c r="GBG47" s="21"/>
      <c r="GBH47" s="21"/>
      <c r="GBI47" s="21"/>
      <c r="GBJ47" s="21"/>
      <c r="GBK47" s="21"/>
      <c r="GBL47" s="21"/>
      <c r="GBM47" s="21"/>
      <c r="GBN47" s="21"/>
      <c r="GBO47" s="21"/>
      <c r="GBP47" s="13"/>
      <c r="GBQ47" s="13"/>
      <c r="GBR47" s="13"/>
      <c r="GBS47" s="13"/>
      <c r="GBT47" s="17"/>
      <c r="GBU47" s="17"/>
      <c r="GBV47" s="13"/>
      <c r="GBW47" s="13"/>
      <c r="GBX47" s="13"/>
      <c r="GBY47" s="13"/>
      <c r="GBZ47" s="13"/>
      <c r="GCA47" s="13"/>
      <c r="GCB47" s="13"/>
      <c r="GCC47" s="20"/>
      <c r="GCD47" s="21"/>
      <c r="GCE47" s="21"/>
      <c r="GCF47" s="21"/>
      <c r="GCG47" s="21"/>
      <c r="GCH47" s="21"/>
      <c r="GCI47" s="21"/>
      <c r="GCJ47" s="21"/>
      <c r="GCK47" s="21"/>
      <c r="GCL47" s="21"/>
      <c r="GCM47" s="21"/>
      <c r="GCN47" s="21"/>
      <c r="GCO47" s="21"/>
      <c r="GCP47" s="21"/>
      <c r="GCQ47" s="21"/>
      <c r="GCR47" s="21"/>
      <c r="GCS47" s="21"/>
      <c r="GCT47" s="13"/>
      <c r="GCU47" s="13"/>
      <c r="GCV47" s="13"/>
      <c r="GCW47" s="13"/>
      <c r="GCX47" s="17"/>
      <c r="GCY47" s="17"/>
      <c r="GCZ47" s="13"/>
      <c r="GDA47" s="13"/>
      <c r="GDB47" s="13"/>
      <c r="GDC47" s="13"/>
      <c r="GDD47" s="13"/>
      <c r="GDE47" s="13"/>
      <c r="GDF47" s="13"/>
      <c r="GDG47" s="20"/>
      <c r="GDH47" s="21"/>
      <c r="GDI47" s="21"/>
      <c r="GDJ47" s="21"/>
      <c r="GDK47" s="21"/>
      <c r="GDL47" s="21"/>
      <c r="GDM47" s="21"/>
      <c r="GDN47" s="21"/>
      <c r="GDO47" s="21"/>
      <c r="GDP47" s="21"/>
      <c r="GDQ47" s="21"/>
      <c r="GDR47" s="21"/>
      <c r="GDS47" s="21"/>
      <c r="GDT47" s="21"/>
      <c r="GDU47" s="21"/>
      <c r="GDV47" s="21"/>
      <c r="GDW47" s="21"/>
      <c r="GDX47" s="13"/>
      <c r="GDY47" s="13"/>
      <c r="GDZ47" s="13"/>
      <c r="GEA47" s="13"/>
      <c r="GEB47" s="17"/>
      <c r="GEC47" s="17"/>
      <c r="GED47" s="13"/>
      <c r="GEE47" s="13"/>
      <c r="GEF47" s="13"/>
      <c r="GEG47" s="13"/>
      <c r="GEH47" s="13"/>
      <c r="GEI47" s="13"/>
      <c r="GEJ47" s="13"/>
      <c r="GEK47" s="20"/>
      <c r="GEL47" s="21"/>
      <c r="GEM47" s="21"/>
      <c r="GEN47" s="21"/>
      <c r="GEO47" s="21"/>
      <c r="GEP47" s="21"/>
      <c r="GEQ47" s="21"/>
      <c r="GER47" s="21"/>
      <c r="GES47" s="21"/>
      <c r="GET47" s="21"/>
      <c r="GEU47" s="21"/>
      <c r="GEV47" s="21"/>
      <c r="GEW47" s="21"/>
      <c r="GEX47" s="21"/>
      <c r="GEY47" s="21"/>
      <c r="GEZ47" s="21"/>
      <c r="GFA47" s="21"/>
      <c r="GFB47" s="13"/>
      <c r="GFC47" s="13"/>
      <c r="GFD47" s="13"/>
      <c r="GFE47" s="13"/>
      <c r="GFF47" s="17"/>
      <c r="GFG47" s="17"/>
      <c r="GFH47" s="13"/>
      <c r="GFI47" s="13"/>
      <c r="GFJ47" s="13"/>
      <c r="GFK47" s="13"/>
      <c r="GFL47" s="13"/>
      <c r="GFM47" s="13"/>
      <c r="GFN47" s="13"/>
      <c r="GFO47" s="20"/>
      <c r="GFP47" s="21"/>
      <c r="GFQ47" s="21"/>
      <c r="GFR47" s="21"/>
      <c r="GFS47" s="21"/>
      <c r="GFT47" s="21"/>
      <c r="GFU47" s="21"/>
      <c r="GFV47" s="21"/>
      <c r="GFW47" s="21"/>
      <c r="GFX47" s="21"/>
      <c r="GFY47" s="21"/>
      <c r="GFZ47" s="21"/>
      <c r="GGA47" s="21"/>
      <c r="GGB47" s="21"/>
      <c r="GGC47" s="21"/>
      <c r="GGD47" s="21"/>
      <c r="GGE47" s="21"/>
      <c r="GGF47" s="13"/>
      <c r="GGG47" s="13"/>
      <c r="GGH47" s="13"/>
      <c r="GGI47" s="13"/>
      <c r="GGJ47" s="17"/>
      <c r="GGK47" s="17"/>
      <c r="GGL47" s="13"/>
      <c r="GGM47" s="13"/>
      <c r="GGN47" s="13"/>
      <c r="GGO47" s="13"/>
      <c r="GGP47" s="13"/>
      <c r="GGQ47" s="13"/>
      <c r="GGR47" s="13"/>
      <c r="GGS47" s="20"/>
      <c r="GGT47" s="21"/>
      <c r="GGU47" s="21"/>
      <c r="GGV47" s="21"/>
      <c r="GGW47" s="21"/>
      <c r="GGX47" s="21"/>
      <c r="GGY47" s="21"/>
      <c r="GGZ47" s="21"/>
      <c r="GHA47" s="21"/>
      <c r="GHB47" s="21"/>
      <c r="GHC47" s="21"/>
      <c r="GHD47" s="21"/>
      <c r="GHE47" s="21"/>
      <c r="GHF47" s="21"/>
      <c r="GHG47" s="21"/>
      <c r="GHH47" s="21"/>
      <c r="GHI47" s="21"/>
      <c r="GHJ47" s="13"/>
      <c r="GHK47" s="13"/>
      <c r="GHL47" s="13"/>
      <c r="GHM47" s="13"/>
      <c r="GHN47" s="17"/>
      <c r="GHO47" s="17"/>
      <c r="GHP47" s="13"/>
      <c r="GHQ47" s="13"/>
      <c r="GHR47" s="13"/>
      <c r="GHS47" s="13"/>
      <c r="GHT47" s="13"/>
      <c r="GHU47" s="13"/>
      <c r="GHV47" s="13"/>
      <c r="GHW47" s="20"/>
      <c r="GHX47" s="21"/>
      <c r="GHY47" s="21"/>
      <c r="GHZ47" s="21"/>
      <c r="GIA47" s="21"/>
      <c r="GIB47" s="21"/>
      <c r="GIC47" s="21"/>
      <c r="GID47" s="21"/>
      <c r="GIE47" s="21"/>
      <c r="GIF47" s="21"/>
      <c r="GIG47" s="21"/>
      <c r="GIH47" s="21"/>
      <c r="GII47" s="21"/>
      <c r="GIJ47" s="21"/>
      <c r="GIK47" s="21"/>
      <c r="GIL47" s="21"/>
      <c r="GIM47" s="21"/>
      <c r="GIN47" s="13"/>
      <c r="GIO47" s="13"/>
      <c r="GIP47" s="13"/>
      <c r="GIQ47" s="13"/>
      <c r="GIR47" s="17"/>
      <c r="GIS47" s="17"/>
      <c r="GIT47" s="13"/>
      <c r="GIU47" s="13"/>
      <c r="GIV47" s="13"/>
      <c r="GIW47" s="13"/>
      <c r="GIX47" s="13"/>
      <c r="GIY47" s="13"/>
      <c r="GIZ47" s="13"/>
      <c r="GJA47" s="20"/>
      <c r="GJB47" s="21"/>
      <c r="GJC47" s="21"/>
      <c r="GJD47" s="21"/>
      <c r="GJE47" s="21"/>
      <c r="GJF47" s="21"/>
      <c r="GJG47" s="21"/>
      <c r="GJH47" s="21"/>
      <c r="GJI47" s="21"/>
      <c r="GJJ47" s="21"/>
      <c r="GJK47" s="21"/>
      <c r="GJL47" s="21"/>
      <c r="GJM47" s="21"/>
      <c r="GJN47" s="21"/>
      <c r="GJO47" s="21"/>
      <c r="GJP47" s="21"/>
      <c r="GJQ47" s="21"/>
      <c r="GJR47" s="13"/>
      <c r="GJS47" s="13"/>
      <c r="GJT47" s="13"/>
      <c r="GJU47" s="13"/>
      <c r="GJV47" s="17"/>
      <c r="GJW47" s="17"/>
      <c r="GJX47" s="13"/>
      <c r="GJY47" s="13"/>
      <c r="GJZ47" s="13"/>
      <c r="GKA47" s="13"/>
      <c r="GKB47" s="13"/>
      <c r="GKC47" s="13"/>
      <c r="GKD47" s="13"/>
      <c r="GKE47" s="20"/>
      <c r="GKF47" s="21"/>
      <c r="GKG47" s="21"/>
      <c r="GKH47" s="21"/>
      <c r="GKI47" s="21"/>
      <c r="GKJ47" s="21"/>
      <c r="GKK47" s="21"/>
      <c r="GKL47" s="21"/>
      <c r="GKM47" s="21"/>
      <c r="GKN47" s="21"/>
      <c r="GKO47" s="21"/>
      <c r="GKP47" s="21"/>
      <c r="GKQ47" s="21"/>
      <c r="GKR47" s="21"/>
      <c r="GKS47" s="21"/>
      <c r="GKT47" s="21"/>
      <c r="GKU47" s="21"/>
      <c r="GKV47" s="13"/>
      <c r="GKW47" s="13"/>
      <c r="GKX47" s="13"/>
      <c r="GKY47" s="13"/>
      <c r="GKZ47" s="17"/>
      <c r="GLA47" s="17"/>
      <c r="GLB47" s="13"/>
      <c r="GLC47" s="13"/>
      <c r="GLD47" s="13"/>
      <c r="GLE47" s="13"/>
      <c r="GLF47" s="13"/>
      <c r="GLG47" s="13"/>
      <c r="GLH47" s="13"/>
      <c r="GLI47" s="20"/>
      <c r="GLJ47" s="21"/>
      <c r="GLK47" s="21"/>
      <c r="GLL47" s="21"/>
      <c r="GLM47" s="21"/>
      <c r="GLN47" s="21"/>
      <c r="GLO47" s="21"/>
      <c r="GLP47" s="21"/>
      <c r="GLQ47" s="21"/>
      <c r="GLR47" s="21"/>
      <c r="GLS47" s="21"/>
      <c r="GLT47" s="21"/>
      <c r="GLU47" s="21"/>
      <c r="GLV47" s="21"/>
      <c r="GLW47" s="21"/>
      <c r="GLX47" s="21"/>
      <c r="GLY47" s="21"/>
      <c r="GLZ47" s="13"/>
      <c r="GMA47" s="13"/>
      <c r="GMB47" s="13"/>
      <c r="GMC47" s="13"/>
      <c r="GMD47" s="17"/>
      <c r="GME47" s="17"/>
      <c r="GMF47" s="13"/>
      <c r="GMG47" s="13"/>
      <c r="GMH47" s="13"/>
      <c r="GMI47" s="13"/>
      <c r="GMJ47" s="13"/>
      <c r="GMK47" s="13"/>
      <c r="GML47" s="13"/>
      <c r="GMM47" s="20"/>
      <c r="GMN47" s="21"/>
      <c r="GMO47" s="21"/>
      <c r="GMP47" s="21"/>
      <c r="GMQ47" s="21"/>
      <c r="GMR47" s="21"/>
      <c r="GMS47" s="21"/>
      <c r="GMT47" s="21"/>
      <c r="GMU47" s="21"/>
      <c r="GMV47" s="21"/>
      <c r="GMW47" s="21"/>
      <c r="GMX47" s="21"/>
      <c r="GMY47" s="21"/>
      <c r="GMZ47" s="21"/>
      <c r="GNA47" s="21"/>
      <c r="GNB47" s="21"/>
      <c r="GNC47" s="21"/>
      <c r="GND47" s="13"/>
      <c r="GNE47" s="13"/>
      <c r="GNF47" s="13"/>
      <c r="GNG47" s="13"/>
      <c r="GNH47" s="17"/>
      <c r="GNI47" s="17"/>
      <c r="GNJ47" s="13"/>
      <c r="GNK47" s="13"/>
      <c r="GNL47" s="13"/>
      <c r="GNM47" s="13"/>
      <c r="GNN47" s="13"/>
      <c r="GNO47" s="13"/>
      <c r="GNP47" s="13"/>
      <c r="GNQ47" s="20"/>
      <c r="GNR47" s="21"/>
      <c r="GNS47" s="21"/>
      <c r="GNT47" s="21"/>
      <c r="GNU47" s="21"/>
      <c r="GNV47" s="21"/>
      <c r="GNW47" s="21"/>
      <c r="GNX47" s="21"/>
      <c r="GNY47" s="21"/>
      <c r="GNZ47" s="21"/>
      <c r="GOA47" s="21"/>
      <c r="GOB47" s="21"/>
      <c r="GOC47" s="21"/>
      <c r="GOD47" s="21"/>
      <c r="GOE47" s="21"/>
      <c r="GOF47" s="21"/>
      <c r="GOG47" s="21"/>
      <c r="GOH47" s="13"/>
      <c r="GOI47" s="13"/>
      <c r="GOJ47" s="13"/>
      <c r="GOK47" s="13"/>
      <c r="GOL47" s="17"/>
      <c r="GOM47" s="17"/>
      <c r="GON47" s="13"/>
      <c r="GOO47" s="13"/>
      <c r="GOP47" s="13"/>
      <c r="GOQ47" s="13"/>
      <c r="GOR47" s="13"/>
      <c r="GOS47" s="13"/>
      <c r="GOT47" s="13"/>
      <c r="GOU47" s="20"/>
      <c r="GOV47" s="21"/>
      <c r="GOW47" s="21"/>
      <c r="GOX47" s="21"/>
      <c r="GOY47" s="21"/>
      <c r="GOZ47" s="21"/>
      <c r="GPA47" s="21"/>
      <c r="GPB47" s="21"/>
      <c r="GPC47" s="21"/>
      <c r="GPD47" s="21"/>
      <c r="GPE47" s="21"/>
      <c r="GPF47" s="21"/>
      <c r="GPG47" s="21"/>
      <c r="GPH47" s="21"/>
      <c r="GPI47" s="21"/>
      <c r="GPJ47" s="21"/>
      <c r="GPK47" s="21"/>
      <c r="GPL47" s="13"/>
      <c r="GPM47" s="13"/>
      <c r="GPN47" s="13"/>
      <c r="GPO47" s="13"/>
      <c r="GPP47" s="17"/>
      <c r="GPQ47" s="17"/>
      <c r="GPR47" s="13"/>
      <c r="GPS47" s="13"/>
      <c r="GPT47" s="13"/>
      <c r="GPU47" s="13"/>
      <c r="GPV47" s="13"/>
      <c r="GPW47" s="13"/>
      <c r="GPX47" s="13"/>
      <c r="GPY47" s="20"/>
      <c r="GPZ47" s="21"/>
      <c r="GQA47" s="21"/>
      <c r="GQB47" s="21"/>
      <c r="GQC47" s="21"/>
      <c r="GQD47" s="21"/>
      <c r="GQE47" s="21"/>
      <c r="GQF47" s="21"/>
      <c r="GQG47" s="21"/>
      <c r="GQH47" s="21"/>
      <c r="GQI47" s="21"/>
      <c r="GQJ47" s="21"/>
      <c r="GQK47" s="21"/>
      <c r="GQL47" s="21"/>
      <c r="GQM47" s="21"/>
      <c r="GQN47" s="21"/>
      <c r="GQO47" s="21"/>
      <c r="GQP47" s="13"/>
      <c r="GQQ47" s="13"/>
      <c r="GQR47" s="13"/>
      <c r="GQS47" s="13"/>
      <c r="GQT47" s="17"/>
      <c r="GQU47" s="17"/>
      <c r="GQV47" s="13"/>
      <c r="GQW47" s="13"/>
      <c r="GQX47" s="13"/>
      <c r="GQY47" s="13"/>
      <c r="GQZ47" s="13"/>
      <c r="GRA47" s="13"/>
      <c r="GRB47" s="13"/>
      <c r="GRC47" s="20"/>
      <c r="GRD47" s="21"/>
      <c r="GRE47" s="21"/>
      <c r="GRF47" s="21"/>
      <c r="GRG47" s="21"/>
      <c r="GRH47" s="21"/>
      <c r="GRI47" s="21"/>
      <c r="GRJ47" s="21"/>
      <c r="GRK47" s="21"/>
      <c r="GRL47" s="21"/>
      <c r="GRM47" s="21"/>
      <c r="GRN47" s="21"/>
      <c r="GRO47" s="21"/>
      <c r="GRP47" s="21"/>
      <c r="GRQ47" s="21"/>
      <c r="GRR47" s="21"/>
      <c r="GRS47" s="21"/>
      <c r="GRT47" s="13"/>
      <c r="GRU47" s="13"/>
      <c r="GRV47" s="13"/>
      <c r="GRW47" s="13"/>
      <c r="GRX47" s="17"/>
      <c r="GRY47" s="17"/>
      <c r="GRZ47" s="13"/>
      <c r="GSA47" s="13"/>
      <c r="GSB47" s="13"/>
      <c r="GSC47" s="13"/>
      <c r="GSD47" s="13"/>
      <c r="GSE47" s="13"/>
      <c r="GSF47" s="13"/>
      <c r="GSG47" s="20"/>
      <c r="GSH47" s="21"/>
      <c r="GSI47" s="21"/>
      <c r="GSJ47" s="21"/>
      <c r="GSK47" s="21"/>
      <c r="GSL47" s="21"/>
      <c r="GSM47" s="21"/>
      <c r="GSN47" s="21"/>
      <c r="GSO47" s="21"/>
      <c r="GSP47" s="21"/>
      <c r="GSQ47" s="21"/>
      <c r="GSR47" s="21"/>
      <c r="GSS47" s="21"/>
      <c r="GST47" s="21"/>
      <c r="GSU47" s="21"/>
      <c r="GSV47" s="21"/>
      <c r="GSW47" s="21"/>
      <c r="GSX47" s="13"/>
      <c r="GSY47" s="13"/>
      <c r="GSZ47" s="13"/>
      <c r="GTA47" s="13"/>
      <c r="GTB47" s="17"/>
      <c r="GTC47" s="17"/>
      <c r="GTD47" s="13"/>
      <c r="GTE47" s="13"/>
      <c r="GTF47" s="13"/>
      <c r="GTG47" s="13"/>
      <c r="GTH47" s="13"/>
      <c r="GTI47" s="13"/>
      <c r="GTJ47" s="13"/>
      <c r="GTK47" s="20"/>
      <c r="GTL47" s="21"/>
      <c r="GTM47" s="21"/>
      <c r="GTN47" s="21"/>
      <c r="GTO47" s="21"/>
      <c r="GTP47" s="21"/>
      <c r="GTQ47" s="21"/>
      <c r="GTR47" s="21"/>
      <c r="GTS47" s="21"/>
      <c r="GTT47" s="21"/>
      <c r="GTU47" s="21"/>
      <c r="GTV47" s="21"/>
      <c r="GTW47" s="21"/>
      <c r="GTX47" s="21"/>
      <c r="GTY47" s="21"/>
      <c r="GTZ47" s="21"/>
      <c r="GUA47" s="21"/>
      <c r="GUB47" s="13"/>
      <c r="GUC47" s="13"/>
      <c r="GUD47" s="13"/>
      <c r="GUE47" s="13"/>
      <c r="GUF47" s="17"/>
      <c r="GUG47" s="17"/>
      <c r="GUH47" s="13"/>
      <c r="GUI47" s="13"/>
      <c r="GUJ47" s="13"/>
      <c r="GUK47" s="13"/>
      <c r="GUL47" s="13"/>
      <c r="GUM47" s="13"/>
      <c r="GUN47" s="13"/>
      <c r="GUO47" s="20"/>
      <c r="GUP47" s="21"/>
      <c r="GUQ47" s="21"/>
      <c r="GUR47" s="21"/>
      <c r="GUS47" s="21"/>
      <c r="GUT47" s="21"/>
      <c r="GUU47" s="21"/>
      <c r="GUV47" s="21"/>
      <c r="GUW47" s="21"/>
      <c r="GUX47" s="21"/>
      <c r="GUY47" s="21"/>
      <c r="GUZ47" s="21"/>
      <c r="GVA47" s="21"/>
      <c r="GVB47" s="21"/>
      <c r="GVC47" s="21"/>
      <c r="GVD47" s="21"/>
      <c r="GVE47" s="21"/>
      <c r="GVF47" s="13"/>
      <c r="GVG47" s="13"/>
      <c r="GVH47" s="13"/>
      <c r="GVI47" s="13"/>
      <c r="GVJ47" s="17"/>
      <c r="GVK47" s="17"/>
      <c r="GVL47" s="13"/>
      <c r="GVM47" s="13"/>
      <c r="GVN47" s="13"/>
      <c r="GVO47" s="13"/>
      <c r="GVP47" s="13"/>
      <c r="GVQ47" s="13"/>
      <c r="GVR47" s="13"/>
      <c r="GVS47" s="20"/>
      <c r="GVT47" s="21"/>
      <c r="GVU47" s="21"/>
      <c r="GVV47" s="21"/>
      <c r="GVW47" s="21"/>
      <c r="GVX47" s="21"/>
      <c r="GVY47" s="21"/>
      <c r="GVZ47" s="21"/>
      <c r="GWA47" s="21"/>
      <c r="GWB47" s="21"/>
      <c r="GWC47" s="21"/>
      <c r="GWD47" s="21"/>
      <c r="GWE47" s="21"/>
      <c r="GWF47" s="21"/>
      <c r="GWG47" s="21"/>
      <c r="GWH47" s="21"/>
      <c r="GWI47" s="21"/>
      <c r="GWJ47" s="13"/>
      <c r="GWK47" s="13"/>
      <c r="GWL47" s="13"/>
      <c r="GWM47" s="13"/>
      <c r="GWN47" s="17"/>
      <c r="GWO47" s="17"/>
      <c r="GWP47" s="13"/>
      <c r="GWQ47" s="13"/>
      <c r="GWR47" s="13"/>
      <c r="GWS47" s="13"/>
      <c r="GWT47" s="13"/>
      <c r="GWU47" s="13"/>
      <c r="GWV47" s="13"/>
      <c r="GWW47" s="20"/>
      <c r="GWX47" s="21"/>
      <c r="GWY47" s="21"/>
      <c r="GWZ47" s="21"/>
      <c r="GXA47" s="21"/>
      <c r="GXB47" s="21"/>
      <c r="GXC47" s="21"/>
      <c r="GXD47" s="21"/>
      <c r="GXE47" s="21"/>
      <c r="GXF47" s="21"/>
      <c r="GXG47" s="21"/>
      <c r="GXH47" s="21"/>
      <c r="GXI47" s="21"/>
      <c r="GXJ47" s="21"/>
      <c r="GXK47" s="21"/>
      <c r="GXL47" s="21"/>
      <c r="GXM47" s="21"/>
      <c r="GXN47" s="13"/>
      <c r="GXO47" s="13"/>
      <c r="GXP47" s="13"/>
      <c r="GXQ47" s="13"/>
      <c r="GXR47" s="17"/>
      <c r="GXS47" s="17"/>
      <c r="GXT47" s="13"/>
      <c r="GXU47" s="13"/>
      <c r="GXV47" s="13"/>
      <c r="GXW47" s="13"/>
      <c r="GXX47" s="13"/>
      <c r="GXY47" s="13"/>
      <c r="GXZ47" s="13"/>
      <c r="GYA47" s="20"/>
      <c r="GYB47" s="21"/>
      <c r="GYC47" s="21"/>
      <c r="GYD47" s="21"/>
      <c r="GYE47" s="21"/>
      <c r="GYF47" s="21"/>
      <c r="GYG47" s="21"/>
      <c r="GYH47" s="21"/>
      <c r="GYI47" s="21"/>
      <c r="GYJ47" s="21"/>
      <c r="GYK47" s="21"/>
      <c r="GYL47" s="21"/>
      <c r="GYM47" s="21"/>
      <c r="GYN47" s="21"/>
      <c r="GYO47" s="21"/>
      <c r="GYP47" s="21"/>
      <c r="GYQ47" s="21"/>
      <c r="GYR47" s="13"/>
      <c r="GYS47" s="13"/>
      <c r="GYT47" s="13"/>
      <c r="GYU47" s="13"/>
      <c r="GYV47" s="17"/>
      <c r="GYW47" s="17"/>
      <c r="GYX47" s="13"/>
      <c r="GYY47" s="13"/>
      <c r="GYZ47" s="13"/>
      <c r="GZA47" s="13"/>
      <c r="GZB47" s="13"/>
      <c r="GZC47" s="13"/>
      <c r="GZD47" s="13"/>
      <c r="GZE47" s="20"/>
      <c r="GZF47" s="21"/>
      <c r="GZG47" s="21"/>
      <c r="GZH47" s="21"/>
      <c r="GZI47" s="21"/>
      <c r="GZJ47" s="21"/>
      <c r="GZK47" s="21"/>
      <c r="GZL47" s="21"/>
      <c r="GZM47" s="21"/>
      <c r="GZN47" s="21"/>
      <c r="GZO47" s="21"/>
      <c r="GZP47" s="21"/>
      <c r="GZQ47" s="21"/>
      <c r="GZR47" s="21"/>
      <c r="GZS47" s="21"/>
      <c r="GZT47" s="21"/>
      <c r="GZU47" s="21"/>
      <c r="GZV47" s="13"/>
      <c r="GZW47" s="13"/>
      <c r="GZX47" s="13"/>
      <c r="GZY47" s="13"/>
      <c r="GZZ47" s="17"/>
      <c r="HAA47" s="17"/>
      <c r="HAB47" s="13"/>
      <c r="HAC47" s="13"/>
      <c r="HAD47" s="13"/>
      <c r="HAE47" s="13"/>
      <c r="HAF47" s="13"/>
      <c r="HAG47" s="13"/>
      <c r="HAH47" s="13"/>
      <c r="HAI47" s="20"/>
      <c r="HAJ47" s="21"/>
      <c r="HAK47" s="21"/>
      <c r="HAL47" s="21"/>
      <c r="HAM47" s="21"/>
      <c r="HAN47" s="21"/>
      <c r="HAO47" s="21"/>
      <c r="HAP47" s="21"/>
      <c r="HAQ47" s="21"/>
      <c r="HAR47" s="21"/>
      <c r="HAS47" s="21"/>
      <c r="HAT47" s="21"/>
      <c r="HAU47" s="21"/>
      <c r="HAV47" s="21"/>
      <c r="HAW47" s="21"/>
      <c r="HAX47" s="21"/>
      <c r="HAY47" s="21"/>
      <c r="HAZ47" s="13"/>
      <c r="HBA47" s="13"/>
      <c r="HBB47" s="13"/>
      <c r="HBC47" s="13"/>
      <c r="HBD47" s="17"/>
      <c r="HBE47" s="17"/>
      <c r="HBF47" s="13"/>
      <c r="HBG47" s="13"/>
      <c r="HBH47" s="13"/>
      <c r="HBI47" s="13"/>
      <c r="HBJ47" s="13"/>
      <c r="HBK47" s="13"/>
      <c r="HBL47" s="13"/>
      <c r="HBM47" s="20"/>
      <c r="HBN47" s="21"/>
      <c r="HBO47" s="21"/>
      <c r="HBP47" s="21"/>
      <c r="HBQ47" s="21"/>
      <c r="HBR47" s="21"/>
      <c r="HBS47" s="21"/>
      <c r="HBT47" s="21"/>
      <c r="HBU47" s="21"/>
      <c r="HBV47" s="21"/>
      <c r="HBW47" s="21"/>
      <c r="HBX47" s="21"/>
      <c r="HBY47" s="21"/>
      <c r="HBZ47" s="21"/>
      <c r="HCA47" s="21"/>
      <c r="HCB47" s="21"/>
      <c r="HCC47" s="21"/>
      <c r="HCD47" s="13"/>
      <c r="HCE47" s="13"/>
      <c r="HCF47" s="13"/>
      <c r="HCG47" s="13"/>
      <c r="HCH47" s="17"/>
      <c r="HCI47" s="17"/>
      <c r="HCJ47" s="13"/>
      <c r="HCK47" s="13"/>
      <c r="HCL47" s="13"/>
      <c r="HCM47" s="13"/>
      <c r="HCN47" s="13"/>
      <c r="HCO47" s="13"/>
      <c r="HCP47" s="13"/>
      <c r="HCQ47" s="20"/>
      <c r="HCR47" s="21"/>
      <c r="HCS47" s="21"/>
      <c r="HCT47" s="21"/>
      <c r="HCU47" s="21"/>
      <c r="HCV47" s="21"/>
      <c r="HCW47" s="21"/>
      <c r="HCX47" s="21"/>
      <c r="HCY47" s="21"/>
      <c r="HCZ47" s="21"/>
      <c r="HDA47" s="21"/>
      <c r="HDB47" s="21"/>
      <c r="HDC47" s="21"/>
      <c r="HDD47" s="21"/>
      <c r="HDE47" s="21"/>
      <c r="HDF47" s="21"/>
      <c r="HDG47" s="21"/>
      <c r="HDH47" s="13"/>
      <c r="HDI47" s="13"/>
      <c r="HDJ47" s="13"/>
      <c r="HDK47" s="13"/>
      <c r="HDL47" s="17"/>
      <c r="HDM47" s="17"/>
      <c r="HDN47" s="13"/>
      <c r="HDO47" s="13"/>
      <c r="HDP47" s="13"/>
      <c r="HDQ47" s="13"/>
      <c r="HDR47" s="13"/>
      <c r="HDS47" s="13"/>
      <c r="HDT47" s="13"/>
      <c r="HDU47" s="20"/>
      <c r="HDV47" s="21"/>
      <c r="HDW47" s="21"/>
      <c r="HDX47" s="21"/>
      <c r="HDY47" s="21"/>
      <c r="HDZ47" s="21"/>
      <c r="HEA47" s="21"/>
      <c r="HEB47" s="21"/>
      <c r="HEC47" s="21"/>
      <c r="HED47" s="21"/>
      <c r="HEE47" s="21"/>
      <c r="HEF47" s="21"/>
      <c r="HEG47" s="21"/>
      <c r="HEH47" s="21"/>
      <c r="HEI47" s="21"/>
      <c r="HEJ47" s="21"/>
      <c r="HEK47" s="21"/>
      <c r="HEL47" s="13"/>
      <c r="HEM47" s="13"/>
      <c r="HEN47" s="13"/>
      <c r="HEO47" s="13"/>
      <c r="HEP47" s="17"/>
      <c r="HEQ47" s="17"/>
      <c r="HER47" s="13"/>
      <c r="HES47" s="13"/>
      <c r="HET47" s="13"/>
      <c r="HEU47" s="13"/>
      <c r="HEV47" s="13"/>
      <c r="HEW47" s="13"/>
      <c r="HEX47" s="13"/>
      <c r="HEY47" s="20"/>
      <c r="HEZ47" s="21"/>
      <c r="HFA47" s="21"/>
      <c r="HFB47" s="21"/>
      <c r="HFC47" s="21"/>
      <c r="HFD47" s="21"/>
      <c r="HFE47" s="21"/>
      <c r="HFF47" s="21"/>
      <c r="HFG47" s="21"/>
      <c r="HFH47" s="21"/>
      <c r="HFI47" s="21"/>
      <c r="HFJ47" s="21"/>
      <c r="HFK47" s="21"/>
      <c r="HFL47" s="21"/>
      <c r="HFM47" s="21"/>
      <c r="HFN47" s="21"/>
      <c r="HFO47" s="21"/>
      <c r="HFP47" s="13"/>
      <c r="HFQ47" s="13"/>
      <c r="HFR47" s="13"/>
      <c r="HFS47" s="13"/>
      <c r="HFT47" s="17"/>
      <c r="HFU47" s="17"/>
      <c r="HFV47" s="13"/>
      <c r="HFW47" s="13"/>
      <c r="HFX47" s="13"/>
      <c r="HFY47" s="13"/>
      <c r="HFZ47" s="13"/>
      <c r="HGA47" s="13"/>
      <c r="HGB47" s="13"/>
      <c r="HGC47" s="20"/>
      <c r="HGD47" s="21"/>
      <c r="HGE47" s="21"/>
      <c r="HGF47" s="21"/>
      <c r="HGG47" s="21"/>
      <c r="HGH47" s="21"/>
      <c r="HGI47" s="21"/>
      <c r="HGJ47" s="21"/>
      <c r="HGK47" s="21"/>
      <c r="HGL47" s="21"/>
      <c r="HGM47" s="21"/>
      <c r="HGN47" s="21"/>
      <c r="HGO47" s="21"/>
      <c r="HGP47" s="21"/>
      <c r="HGQ47" s="21"/>
      <c r="HGR47" s="21"/>
      <c r="HGS47" s="21"/>
      <c r="HGT47" s="13"/>
      <c r="HGU47" s="13"/>
      <c r="HGV47" s="13"/>
      <c r="HGW47" s="13"/>
      <c r="HGX47" s="17"/>
      <c r="HGY47" s="17"/>
      <c r="HGZ47" s="13"/>
      <c r="HHA47" s="13"/>
      <c r="HHB47" s="13"/>
      <c r="HHC47" s="13"/>
      <c r="HHD47" s="13"/>
      <c r="HHE47" s="13"/>
      <c r="HHF47" s="13"/>
      <c r="HHG47" s="20"/>
      <c r="HHH47" s="21"/>
      <c r="HHI47" s="21"/>
      <c r="HHJ47" s="21"/>
      <c r="HHK47" s="21"/>
      <c r="HHL47" s="21"/>
      <c r="HHM47" s="21"/>
      <c r="HHN47" s="21"/>
      <c r="HHO47" s="21"/>
      <c r="HHP47" s="21"/>
      <c r="HHQ47" s="21"/>
      <c r="HHR47" s="21"/>
      <c r="HHS47" s="21"/>
      <c r="HHT47" s="21"/>
      <c r="HHU47" s="21"/>
      <c r="HHV47" s="21"/>
      <c r="HHW47" s="21"/>
      <c r="HHX47" s="13"/>
      <c r="HHY47" s="13"/>
      <c r="HHZ47" s="13"/>
      <c r="HIA47" s="13"/>
      <c r="HIB47" s="17"/>
      <c r="HIC47" s="17"/>
      <c r="HID47" s="13"/>
      <c r="HIE47" s="13"/>
      <c r="HIF47" s="13"/>
      <c r="HIG47" s="13"/>
      <c r="HIH47" s="13"/>
      <c r="HII47" s="13"/>
      <c r="HIJ47" s="13"/>
      <c r="HIK47" s="20"/>
      <c r="HIL47" s="21"/>
      <c r="HIM47" s="21"/>
      <c r="HIN47" s="21"/>
      <c r="HIO47" s="21"/>
      <c r="HIP47" s="21"/>
      <c r="HIQ47" s="21"/>
      <c r="HIR47" s="21"/>
      <c r="HIS47" s="21"/>
      <c r="HIT47" s="21"/>
      <c r="HIU47" s="21"/>
      <c r="HIV47" s="21"/>
      <c r="HIW47" s="21"/>
      <c r="HIX47" s="21"/>
      <c r="HIY47" s="21"/>
      <c r="HIZ47" s="21"/>
      <c r="HJA47" s="21"/>
      <c r="HJB47" s="13"/>
      <c r="HJC47" s="13"/>
      <c r="HJD47" s="13"/>
      <c r="HJE47" s="13"/>
      <c r="HJF47" s="17"/>
      <c r="HJG47" s="17"/>
      <c r="HJH47" s="13"/>
      <c r="HJI47" s="13"/>
      <c r="HJJ47" s="13"/>
      <c r="HJK47" s="13"/>
      <c r="HJL47" s="13"/>
      <c r="HJM47" s="13"/>
      <c r="HJN47" s="13"/>
      <c r="HJO47" s="20"/>
      <c r="HJP47" s="21"/>
      <c r="HJQ47" s="21"/>
      <c r="HJR47" s="21"/>
      <c r="HJS47" s="21"/>
      <c r="HJT47" s="21"/>
      <c r="HJU47" s="21"/>
      <c r="HJV47" s="21"/>
      <c r="HJW47" s="21"/>
      <c r="HJX47" s="21"/>
      <c r="HJY47" s="21"/>
      <c r="HJZ47" s="21"/>
      <c r="HKA47" s="21"/>
      <c r="HKB47" s="21"/>
      <c r="HKC47" s="21"/>
      <c r="HKD47" s="21"/>
      <c r="HKE47" s="21"/>
      <c r="HKF47" s="13"/>
      <c r="HKG47" s="13"/>
      <c r="HKH47" s="13"/>
      <c r="HKI47" s="13"/>
      <c r="HKJ47" s="17"/>
      <c r="HKK47" s="17"/>
      <c r="HKL47" s="13"/>
      <c r="HKM47" s="13"/>
      <c r="HKN47" s="13"/>
      <c r="HKO47" s="13"/>
      <c r="HKP47" s="13"/>
      <c r="HKQ47" s="13"/>
      <c r="HKR47" s="13"/>
      <c r="HKS47" s="20"/>
      <c r="HKT47" s="21"/>
      <c r="HKU47" s="21"/>
      <c r="HKV47" s="21"/>
      <c r="HKW47" s="21"/>
      <c r="HKX47" s="21"/>
      <c r="HKY47" s="21"/>
      <c r="HKZ47" s="21"/>
      <c r="HLA47" s="21"/>
      <c r="HLB47" s="21"/>
      <c r="HLC47" s="21"/>
      <c r="HLD47" s="21"/>
      <c r="HLE47" s="21"/>
      <c r="HLF47" s="21"/>
      <c r="HLG47" s="21"/>
      <c r="HLH47" s="21"/>
      <c r="HLI47" s="21"/>
      <c r="HLJ47" s="13"/>
      <c r="HLK47" s="13"/>
      <c r="HLL47" s="13"/>
      <c r="HLM47" s="13"/>
      <c r="HLN47" s="17"/>
      <c r="HLO47" s="17"/>
      <c r="HLP47" s="13"/>
      <c r="HLQ47" s="13"/>
      <c r="HLR47" s="13"/>
      <c r="HLS47" s="13"/>
      <c r="HLT47" s="13"/>
      <c r="HLU47" s="13"/>
      <c r="HLV47" s="13"/>
      <c r="HLW47" s="20"/>
      <c r="HLX47" s="21"/>
      <c r="HLY47" s="21"/>
      <c r="HLZ47" s="21"/>
      <c r="HMA47" s="21"/>
      <c r="HMB47" s="21"/>
      <c r="HMC47" s="21"/>
      <c r="HMD47" s="21"/>
      <c r="HME47" s="21"/>
      <c r="HMF47" s="21"/>
      <c r="HMG47" s="21"/>
      <c r="HMH47" s="21"/>
      <c r="HMI47" s="21"/>
      <c r="HMJ47" s="21"/>
      <c r="HMK47" s="21"/>
      <c r="HML47" s="21"/>
      <c r="HMM47" s="21"/>
      <c r="HMN47" s="13"/>
      <c r="HMO47" s="13"/>
      <c r="HMP47" s="13"/>
      <c r="HMQ47" s="13"/>
      <c r="HMR47" s="17"/>
      <c r="HMS47" s="17"/>
      <c r="HMT47" s="13"/>
      <c r="HMU47" s="13"/>
      <c r="HMV47" s="13"/>
      <c r="HMW47" s="13"/>
      <c r="HMX47" s="13"/>
      <c r="HMY47" s="13"/>
      <c r="HMZ47" s="13"/>
      <c r="HNA47" s="20"/>
      <c r="HNB47" s="21"/>
      <c r="HNC47" s="21"/>
      <c r="HND47" s="21"/>
      <c r="HNE47" s="21"/>
      <c r="HNF47" s="21"/>
      <c r="HNG47" s="21"/>
      <c r="HNH47" s="21"/>
      <c r="HNI47" s="21"/>
      <c r="HNJ47" s="21"/>
      <c r="HNK47" s="21"/>
      <c r="HNL47" s="21"/>
      <c r="HNM47" s="21"/>
      <c r="HNN47" s="21"/>
      <c r="HNO47" s="21"/>
      <c r="HNP47" s="21"/>
      <c r="HNQ47" s="21"/>
      <c r="HNR47" s="13"/>
      <c r="HNS47" s="13"/>
      <c r="HNT47" s="13"/>
      <c r="HNU47" s="13"/>
      <c r="HNV47" s="17"/>
      <c r="HNW47" s="17"/>
      <c r="HNX47" s="13"/>
      <c r="HNY47" s="13"/>
      <c r="HNZ47" s="13"/>
      <c r="HOA47" s="13"/>
      <c r="HOB47" s="13"/>
      <c r="HOC47" s="13"/>
      <c r="HOD47" s="13"/>
      <c r="HOE47" s="20"/>
      <c r="HOF47" s="21"/>
      <c r="HOG47" s="21"/>
      <c r="HOH47" s="21"/>
      <c r="HOI47" s="21"/>
      <c r="HOJ47" s="21"/>
      <c r="HOK47" s="21"/>
      <c r="HOL47" s="21"/>
      <c r="HOM47" s="21"/>
      <c r="HON47" s="21"/>
      <c r="HOO47" s="21"/>
      <c r="HOP47" s="21"/>
      <c r="HOQ47" s="21"/>
      <c r="HOR47" s="21"/>
      <c r="HOS47" s="21"/>
      <c r="HOT47" s="21"/>
      <c r="HOU47" s="21"/>
      <c r="HOV47" s="13"/>
      <c r="HOW47" s="13"/>
      <c r="HOX47" s="13"/>
      <c r="HOY47" s="13"/>
      <c r="HOZ47" s="17"/>
      <c r="HPA47" s="17"/>
      <c r="HPB47" s="13"/>
      <c r="HPC47" s="13"/>
      <c r="HPD47" s="13"/>
      <c r="HPE47" s="13"/>
      <c r="HPF47" s="13"/>
      <c r="HPG47" s="13"/>
      <c r="HPH47" s="13"/>
      <c r="HPI47" s="20"/>
      <c r="HPJ47" s="21"/>
      <c r="HPK47" s="21"/>
      <c r="HPL47" s="21"/>
      <c r="HPM47" s="21"/>
      <c r="HPN47" s="21"/>
      <c r="HPO47" s="21"/>
      <c r="HPP47" s="21"/>
      <c r="HPQ47" s="21"/>
      <c r="HPR47" s="21"/>
      <c r="HPS47" s="21"/>
      <c r="HPT47" s="21"/>
      <c r="HPU47" s="21"/>
      <c r="HPV47" s="21"/>
      <c r="HPW47" s="21"/>
      <c r="HPX47" s="21"/>
      <c r="HPY47" s="21"/>
      <c r="HPZ47" s="13"/>
      <c r="HQA47" s="13"/>
      <c r="HQB47" s="13"/>
      <c r="HQC47" s="13"/>
      <c r="HQD47" s="17"/>
      <c r="HQE47" s="17"/>
      <c r="HQF47" s="13"/>
      <c r="HQG47" s="13"/>
      <c r="HQH47" s="13"/>
      <c r="HQI47" s="13"/>
      <c r="HQJ47" s="13"/>
      <c r="HQK47" s="13"/>
      <c r="HQL47" s="13"/>
      <c r="HQM47" s="20"/>
      <c r="HQN47" s="21"/>
      <c r="HQO47" s="21"/>
      <c r="HQP47" s="21"/>
      <c r="HQQ47" s="21"/>
      <c r="HQR47" s="21"/>
      <c r="HQS47" s="21"/>
      <c r="HQT47" s="21"/>
      <c r="HQU47" s="21"/>
      <c r="HQV47" s="21"/>
      <c r="HQW47" s="21"/>
      <c r="HQX47" s="21"/>
      <c r="HQY47" s="21"/>
      <c r="HQZ47" s="21"/>
      <c r="HRA47" s="21"/>
      <c r="HRB47" s="21"/>
      <c r="HRC47" s="21"/>
      <c r="HRD47" s="13"/>
      <c r="HRE47" s="13"/>
      <c r="HRF47" s="13"/>
      <c r="HRG47" s="13"/>
      <c r="HRH47" s="17"/>
      <c r="HRI47" s="17"/>
      <c r="HRJ47" s="13"/>
      <c r="HRK47" s="13"/>
      <c r="HRL47" s="13"/>
      <c r="HRM47" s="13"/>
      <c r="HRN47" s="13"/>
      <c r="HRO47" s="13"/>
      <c r="HRP47" s="13"/>
      <c r="HRQ47" s="20"/>
      <c r="HRR47" s="21"/>
      <c r="HRS47" s="21"/>
      <c r="HRT47" s="21"/>
      <c r="HRU47" s="21"/>
      <c r="HRV47" s="21"/>
      <c r="HRW47" s="21"/>
      <c r="HRX47" s="21"/>
      <c r="HRY47" s="21"/>
      <c r="HRZ47" s="21"/>
      <c r="HSA47" s="21"/>
      <c r="HSB47" s="21"/>
      <c r="HSC47" s="21"/>
      <c r="HSD47" s="21"/>
      <c r="HSE47" s="21"/>
      <c r="HSF47" s="21"/>
      <c r="HSG47" s="21"/>
      <c r="HSH47" s="13"/>
      <c r="HSI47" s="13"/>
      <c r="HSJ47" s="13"/>
      <c r="HSK47" s="13"/>
      <c r="HSL47" s="17"/>
      <c r="HSM47" s="17"/>
      <c r="HSN47" s="13"/>
      <c r="HSO47" s="13"/>
      <c r="HSP47" s="13"/>
      <c r="HSQ47" s="13"/>
      <c r="HSR47" s="13"/>
      <c r="HSS47" s="13"/>
      <c r="HST47" s="13"/>
      <c r="HSU47" s="20"/>
      <c r="HSV47" s="21"/>
      <c r="HSW47" s="21"/>
      <c r="HSX47" s="21"/>
      <c r="HSY47" s="21"/>
      <c r="HSZ47" s="21"/>
      <c r="HTA47" s="21"/>
      <c r="HTB47" s="21"/>
      <c r="HTC47" s="21"/>
      <c r="HTD47" s="21"/>
      <c r="HTE47" s="21"/>
      <c r="HTF47" s="21"/>
      <c r="HTG47" s="21"/>
      <c r="HTH47" s="21"/>
      <c r="HTI47" s="21"/>
      <c r="HTJ47" s="21"/>
      <c r="HTK47" s="21"/>
      <c r="HTL47" s="13"/>
      <c r="HTM47" s="13"/>
      <c r="HTN47" s="13"/>
      <c r="HTO47" s="13"/>
      <c r="HTP47" s="17"/>
      <c r="HTQ47" s="17"/>
      <c r="HTR47" s="13"/>
      <c r="HTS47" s="13"/>
      <c r="HTT47" s="13"/>
      <c r="HTU47" s="13"/>
      <c r="HTV47" s="13"/>
      <c r="HTW47" s="13"/>
      <c r="HTX47" s="13"/>
      <c r="HTY47" s="20"/>
      <c r="HTZ47" s="21"/>
      <c r="HUA47" s="21"/>
      <c r="HUB47" s="21"/>
      <c r="HUC47" s="21"/>
      <c r="HUD47" s="21"/>
      <c r="HUE47" s="21"/>
      <c r="HUF47" s="21"/>
      <c r="HUG47" s="21"/>
      <c r="HUH47" s="21"/>
      <c r="HUI47" s="21"/>
      <c r="HUJ47" s="21"/>
      <c r="HUK47" s="21"/>
      <c r="HUL47" s="21"/>
      <c r="HUM47" s="21"/>
      <c r="HUN47" s="21"/>
      <c r="HUO47" s="21"/>
      <c r="HUP47" s="13"/>
      <c r="HUQ47" s="13"/>
      <c r="HUR47" s="13"/>
      <c r="HUS47" s="13"/>
      <c r="HUT47" s="17"/>
      <c r="HUU47" s="17"/>
      <c r="HUV47" s="13"/>
      <c r="HUW47" s="13"/>
      <c r="HUX47" s="13"/>
      <c r="HUY47" s="13"/>
      <c r="HUZ47" s="13"/>
      <c r="HVA47" s="13"/>
      <c r="HVB47" s="13"/>
      <c r="HVC47" s="20"/>
      <c r="HVD47" s="21"/>
      <c r="HVE47" s="21"/>
      <c r="HVF47" s="21"/>
      <c r="HVG47" s="21"/>
      <c r="HVH47" s="21"/>
      <c r="HVI47" s="21"/>
      <c r="HVJ47" s="21"/>
      <c r="HVK47" s="21"/>
      <c r="HVL47" s="21"/>
      <c r="HVM47" s="21"/>
      <c r="HVN47" s="21"/>
      <c r="HVO47" s="21"/>
      <c r="HVP47" s="21"/>
      <c r="HVQ47" s="21"/>
      <c r="HVR47" s="21"/>
      <c r="HVS47" s="21"/>
      <c r="HVT47" s="13"/>
      <c r="HVU47" s="13"/>
      <c r="HVV47" s="13"/>
      <c r="HVW47" s="13"/>
      <c r="HVX47" s="17"/>
      <c r="HVY47" s="17"/>
      <c r="HVZ47" s="13"/>
      <c r="HWA47" s="13"/>
      <c r="HWB47" s="13"/>
      <c r="HWC47" s="13"/>
      <c r="HWD47" s="13"/>
      <c r="HWE47" s="13"/>
      <c r="HWF47" s="13"/>
      <c r="HWG47" s="20"/>
      <c r="HWH47" s="21"/>
      <c r="HWI47" s="21"/>
      <c r="HWJ47" s="21"/>
      <c r="HWK47" s="21"/>
      <c r="HWL47" s="21"/>
      <c r="HWM47" s="21"/>
      <c r="HWN47" s="21"/>
      <c r="HWO47" s="21"/>
      <c r="HWP47" s="21"/>
      <c r="HWQ47" s="21"/>
      <c r="HWR47" s="21"/>
      <c r="HWS47" s="21"/>
      <c r="HWT47" s="21"/>
      <c r="HWU47" s="21"/>
      <c r="HWV47" s="21"/>
      <c r="HWW47" s="21"/>
      <c r="HWX47" s="13"/>
      <c r="HWY47" s="13"/>
      <c r="HWZ47" s="13"/>
      <c r="HXA47" s="13"/>
      <c r="HXB47" s="17"/>
      <c r="HXC47" s="17"/>
      <c r="HXD47" s="13"/>
      <c r="HXE47" s="13"/>
      <c r="HXF47" s="13"/>
      <c r="HXG47" s="13"/>
      <c r="HXH47" s="13"/>
      <c r="HXI47" s="13"/>
      <c r="HXJ47" s="13"/>
      <c r="HXK47" s="20"/>
      <c r="HXL47" s="21"/>
      <c r="HXM47" s="21"/>
      <c r="HXN47" s="21"/>
      <c r="HXO47" s="21"/>
      <c r="HXP47" s="21"/>
      <c r="HXQ47" s="21"/>
      <c r="HXR47" s="21"/>
      <c r="HXS47" s="21"/>
      <c r="HXT47" s="21"/>
      <c r="HXU47" s="21"/>
      <c r="HXV47" s="21"/>
      <c r="HXW47" s="21"/>
      <c r="HXX47" s="21"/>
      <c r="HXY47" s="21"/>
      <c r="HXZ47" s="21"/>
      <c r="HYA47" s="21"/>
      <c r="HYB47" s="13"/>
      <c r="HYC47" s="13"/>
      <c r="HYD47" s="13"/>
      <c r="HYE47" s="13"/>
      <c r="HYF47" s="17"/>
      <c r="HYG47" s="17"/>
      <c r="HYH47" s="13"/>
      <c r="HYI47" s="13"/>
      <c r="HYJ47" s="13"/>
      <c r="HYK47" s="13"/>
      <c r="HYL47" s="13"/>
      <c r="HYM47" s="13"/>
      <c r="HYN47" s="13"/>
      <c r="HYO47" s="20"/>
      <c r="HYP47" s="21"/>
      <c r="HYQ47" s="21"/>
      <c r="HYR47" s="21"/>
      <c r="HYS47" s="21"/>
      <c r="HYT47" s="21"/>
      <c r="HYU47" s="21"/>
      <c r="HYV47" s="21"/>
      <c r="HYW47" s="21"/>
      <c r="HYX47" s="21"/>
      <c r="HYY47" s="21"/>
      <c r="HYZ47" s="21"/>
      <c r="HZA47" s="21"/>
      <c r="HZB47" s="21"/>
      <c r="HZC47" s="21"/>
      <c r="HZD47" s="21"/>
      <c r="HZE47" s="21"/>
      <c r="HZF47" s="13"/>
      <c r="HZG47" s="13"/>
      <c r="HZH47" s="13"/>
      <c r="HZI47" s="13"/>
      <c r="HZJ47" s="17"/>
      <c r="HZK47" s="17"/>
      <c r="HZL47" s="13"/>
      <c r="HZM47" s="13"/>
      <c r="HZN47" s="13"/>
      <c r="HZO47" s="13"/>
      <c r="HZP47" s="13"/>
      <c r="HZQ47" s="13"/>
      <c r="HZR47" s="13"/>
      <c r="HZS47" s="20"/>
      <c r="HZT47" s="21"/>
      <c r="HZU47" s="21"/>
      <c r="HZV47" s="21"/>
      <c r="HZW47" s="21"/>
      <c r="HZX47" s="21"/>
      <c r="HZY47" s="21"/>
      <c r="HZZ47" s="21"/>
      <c r="IAA47" s="21"/>
      <c r="IAB47" s="21"/>
      <c r="IAC47" s="21"/>
      <c r="IAD47" s="21"/>
      <c r="IAE47" s="21"/>
      <c r="IAF47" s="21"/>
      <c r="IAG47" s="21"/>
      <c r="IAH47" s="21"/>
      <c r="IAI47" s="21"/>
      <c r="IAJ47" s="13"/>
      <c r="IAK47" s="13"/>
      <c r="IAL47" s="13"/>
      <c r="IAM47" s="13"/>
      <c r="IAN47" s="17"/>
      <c r="IAO47" s="17"/>
      <c r="IAP47" s="13"/>
      <c r="IAQ47" s="13"/>
      <c r="IAR47" s="13"/>
      <c r="IAS47" s="13"/>
      <c r="IAT47" s="13"/>
      <c r="IAU47" s="13"/>
      <c r="IAV47" s="13"/>
      <c r="IAW47" s="20"/>
      <c r="IAX47" s="21"/>
      <c r="IAY47" s="21"/>
      <c r="IAZ47" s="21"/>
      <c r="IBA47" s="21"/>
      <c r="IBB47" s="21"/>
      <c r="IBC47" s="21"/>
      <c r="IBD47" s="21"/>
      <c r="IBE47" s="21"/>
      <c r="IBF47" s="21"/>
      <c r="IBG47" s="21"/>
      <c r="IBH47" s="21"/>
      <c r="IBI47" s="21"/>
      <c r="IBJ47" s="21"/>
      <c r="IBK47" s="21"/>
      <c r="IBL47" s="21"/>
      <c r="IBM47" s="21"/>
      <c r="IBN47" s="13"/>
      <c r="IBO47" s="13"/>
      <c r="IBP47" s="13"/>
      <c r="IBQ47" s="13"/>
      <c r="IBR47" s="17"/>
      <c r="IBS47" s="17"/>
      <c r="IBT47" s="13"/>
      <c r="IBU47" s="13"/>
      <c r="IBV47" s="13"/>
      <c r="IBW47" s="13"/>
      <c r="IBX47" s="13"/>
      <c r="IBY47" s="13"/>
      <c r="IBZ47" s="13"/>
      <c r="ICA47" s="20"/>
      <c r="ICB47" s="21"/>
      <c r="ICC47" s="21"/>
      <c r="ICD47" s="21"/>
      <c r="ICE47" s="21"/>
      <c r="ICF47" s="21"/>
      <c r="ICG47" s="21"/>
      <c r="ICH47" s="21"/>
      <c r="ICI47" s="21"/>
      <c r="ICJ47" s="21"/>
      <c r="ICK47" s="21"/>
      <c r="ICL47" s="21"/>
      <c r="ICM47" s="21"/>
      <c r="ICN47" s="21"/>
      <c r="ICO47" s="21"/>
      <c r="ICP47" s="21"/>
      <c r="ICQ47" s="21"/>
      <c r="ICR47" s="13"/>
      <c r="ICS47" s="13"/>
      <c r="ICT47" s="13"/>
      <c r="ICU47" s="13"/>
      <c r="ICV47" s="17"/>
      <c r="ICW47" s="17"/>
      <c r="ICX47" s="13"/>
      <c r="ICY47" s="13"/>
      <c r="ICZ47" s="13"/>
      <c r="IDA47" s="13"/>
      <c r="IDB47" s="13"/>
      <c r="IDC47" s="13"/>
      <c r="IDD47" s="13"/>
      <c r="IDE47" s="20"/>
      <c r="IDF47" s="21"/>
      <c r="IDG47" s="21"/>
      <c r="IDH47" s="21"/>
      <c r="IDI47" s="21"/>
      <c r="IDJ47" s="21"/>
      <c r="IDK47" s="21"/>
      <c r="IDL47" s="21"/>
      <c r="IDM47" s="21"/>
      <c r="IDN47" s="21"/>
      <c r="IDO47" s="21"/>
      <c r="IDP47" s="21"/>
      <c r="IDQ47" s="21"/>
      <c r="IDR47" s="21"/>
      <c r="IDS47" s="21"/>
      <c r="IDT47" s="21"/>
      <c r="IDU47" s="21"/>
      <c r="IDV47" s="13"/>
      <c r="IDW47" s="13"/>
      <c r="IDX47" s="13"/>
      <c r="IDY47" s="13"/>
      <c r="IDZ47" s="17"/>
      <c r="IEA47" s="17"/>
      <c r="IEB47" s="13"/>
      <c r="IEC47" s="13"/>
      <c r="IED47" s="13"/>
      <c r="IEE47" s="13"/>
      <c r="IEF47" s="13"/>
      <c r="IEG47" s="13"/>
      <c r="IEH47" s="13"/>
      <c r="IEI47" s="20"/>
      <c r="IEJ47" s="21"/>
      <c r="IEK47" s="21"/>
      <c r="IEL47" s="21"/>
      <c r="IEM47" s="21"/>
      <c r="IEN47" s="21"/>
      <c r="IEO47" s="21"/>
      <c r="IEP47" s="21"/>
      <c r="IEQ47" s="21"/>
      <c r="IER47" s="21"/>
      <c r="IES47" s="21"/>
      <c r="IET47" s="21"/>
      <c r="IEU47" s="21"/>
      <c r="IEV47" s="21"/>
      <c r="IEW47" s="21"/>
      <c r="IEX47" s="21"/>
      <c r="IEY47" s="21"/>
      <c r="IEZ47" s="13"/>
      <c r="IFA47" s="13"/>
      <c r="IFB47" s="13"/>
      <c r="IFC47" s="13"/>
      <c r="IFD47" s="17"/>
      <c r="IFE47" s="17"/>
      <c r="IFF47" s="13"/>
      <c r="IFG47" s="13"/>
      <c r="IFH47" s="13"/>
      <c r="IFI47" s="13"/>
      <c r="IFJ47" s="13"/>
      <c r="IFK47" s="13"/>
      <c r="IFL47" s="13"/>
      <c r="IFM47" s="20"/>
      <c r="IFN47" s="21"/>
      <c r="IFO47" s="21"/>
      <c r="IFP47" s="21"/>
      <c r="IFQ47" s="21"/>
      <c r="IFR47" s="21"/>
      <c r="IFS47" s="21"/>
      <c r="IFT47" s="21"/>
      <c r="IFU47" s="21"/>
      <c r="IFV47" s="21"/>
      <c r="IFW47" s="21"/>
      <c r="IFX47" s="21"/>
      <c r="IFY47" s="21"/>
      <c r="IFZ47" s="21"/>
      <c r="IGA47" s="21"/>
      <c r="IGB47" s="21"/>
      <c r="IGC47" s="21"/>
      <c r="IGD47" s="13"/>
      <c r="IGE47" s="13"/>
      <c r="IGF47" s="13"/>
      <c r="IGG47" s="13"/>
      <c r="IGH47" s="17"/>
      <c r="IGI47" s="17"/>
      <c r="IGJ47" s="13"/>
      <c r="IGK47" s="13"/>
      <c r="IGL47" s="13"/>
      <c r="IGM47" s="13"/>
      <c r="IGN47" s="13"/>
      <c r="IGO47" s="13"/>
      <c r="IGP47" s="13"/>
      <c r="IGQ47" s="20"/>
      <c r="IGR47" s="21"/>
      <c r="IGS47" s="21"/>
      <c r="IGT47" s="21"/>
      <c r="IGU47" s="21"/>
      <c r="IGV47" s="21"/>
      <c r="IGW47" s="21"/>
      <c r="IGX47" s="21"/>
      <c r="IGY47" s="21"/>
      <c r="IGZ47" s="21"/>
      <c r="IHA47" s="21"/>
      <c r="IHB47" s="21"/>
      <c r="IHC47" s="21"/>
      <c r="IHD47" s="21"/>
      <c r="IHE47" s="21"/>
      <c r="IHF47" s="21"/>
      <c r="IHG47" s="21"/>
      <c r="IHH47" s="13"/>
      <c r="IHI47" s="13"/>
      <c r="IHJ47" s="13"/>
      <c r="IHK47" s="13"/>
      <c r="IHL47" s="17"/>
      <c r="IHM47" s="17"/>
      <c r="IHN47" s="13"/>
      <c r="IHO47" s="13"/>
      <c r="IHP47" s="13"/>
      <c r="IHQ47" s="13"/>
      <c r="IHR47" s="13"/>
      <c r="IHS47" s="13"/>
      <c r="IHT47" s="13"/>
      <c r="IHU47" s="20"/>
      <c r="IHV47" s="21"/>
      <c r="IHW47" s="21"/>
      <c r="IHX47" s="21"/>
      <c r="IHY47" s="21"/>
      <c r="IHZ47" s="21"/>
      <c r="IIA47" s="21"/>
      <c r="IIB47" s="21"/>
      <c r="IIC47" s="21"/>
      <c r="IID47" s="21"/>
      <c r="IIE47" s="21"/>
      <c r="IIF47" s="21"/>
      <c r="IIG47" s="21"/>
      <c r="IIH47" s="21"/>
      <c r="III47" s="21"/>
      <c r="IIJ47" s="21"/>
      <c r="IIK47" s="21"/>
      <c r="IIL47" s="13"/>
      <c r="IIM47" s="13"/>
      <c r="IIN47" s="13"/>
      <c r="IIO47" s="13"/>
      <c r="IIP47" s="17"/>
      <c r="IIQ47" s="17"/>
      <c r="IIR47" s="13"/>
      <c r="IIS47" s="13"/>
      <c r="IIT47" s="13"/>
      <c r="IIU47" s="13"/>
      <c r="IIV47" s="13"/>
      <c r="IIW47" s="13"/>
      <c r="IIX47" s="13"/>
      <c r="IIY47" s="20"/>
      <c r="IIZ47" s="21"/>
      <c r="IJA47" s="21"/>
      <c r="IJB47" s="21"/>
      <c r="IJC47" s="21"/>
      <c r="IJD47" s="21"/>
      <c r="IJE47" s="21"/>
      <c r="IJF47" s="21"/>
      <c r="IJG47" s="21"/>
      <c r="IJH47" s="21"/>
      <c r="IJI47" s="21"/>
      <c r="IJJ47" s="21"/>
      <c r="IJK47" s="21"/>
      <c r="IJL47" s="21"/>
      <c r="IJM47" s="21"/>
      <c r="IJN47" s="21"/>
      <c r="IJO47" s="21"/>
      <c r="IJP47" s="13"/>
      <c r="IJQ47" s="13"/>
      <c r="IJR47" s="13"/>
      <c r="IJS47" s="13"/>
      <c r="IJT47" s="17"/>
      <c r="IJU47" s="17"/>
      <c r="IJV47" s="13"/>
      <c r="IJW47" s="13"/>
      <c r="IJX47" s="13"/>
      <c r="IJY47" s="13"/>
      <c r="IJZ47" s="13"/>
      <c r="IKA47" s="13"/>
      <c r="IKB47" s="13"/>
      <c r="IKC47" s="20"/>
      <c r="IKD47" s="21"/>
      <c r="IKE47" s="21"/>
      <c r="IKF47" s="21"/>
      <c r="IKG47" s="21"/>
      <c r="IKH47" s="21"/>
      <c r="IKI47" s="21"/>
      <c r="IKJ47" s="21"/>
      <c r="IKK47" s="21"/>
      <c r="IKL47" s="21"/>
      <c r="IKM47" s="21"/>
      <c r="IKN47" s="21"/>
      <c r="IKO47" s="21"/>
      <c r="IKP47" s="21"/>
      <c r="IKQ47" s="21"/>
      <c r="IKR47" s="21"/>
      <c r="IKS47" s="21"/>
      <c r="IKT47" s="13"/>
      <c r="IKU47" s="13"/>
      <c r="IKV47" s="13"/>
      <c r="IKW47" s="13"/>
      <c r="IKX47" s="17"/>
      <c r="IKY47" s="17"/>
      <c r="IKZ47" s="13"/>
      <c r="ILA47" s="13"/>
      <c r="ILB47" s="13"/>
      <c r="ILC47" s="13"/>
      <c r="ILD47" s="13"/>
      <c r="ILE47" s="13"/>
      <c r="ILF47" s="13"/>
      <c r="ILG47" s="20"/>
      <c r="ILH47" s="21"/>
      <c r="ILI47" s="21"/>
      <c r="ILJ47" s="21"/>
      <c r="ILK47" s="21"/>
      <c r="ILL47" s="21"/>
      <c r="ILM47" s="21"/>
      <c r="ILN47" s="21"/>
      <c r="ILO47" s="21"/>
      <c r="ILP47" s="21"/>
      <c r="ILQ47" s="21"/>
      <c r="ILR47" s="21"/>
      <c r="ILS47" s="21"/>
      <c r="ILT47" s="21"/>
      <c r="ILU47" s="21"/>
      <c r="ILV47" s="21"/>
      <c r="ILW47" s="21"/>
      <c r="ILX47" s="13"/>
      <c r="ILY47" s="13"/>
      <c r="ILZ47" s="13"/>
      <c r="IMA47" s="13"/>
      <c r="IMB47" s="17"/>
      <c r="IMC47" s="17"/>
      <c r="IMD47" s="13"/>
      <c r="IME47" s="13"/>
      <c r="IMF47" s="13"/>
      <c r="IMG47" s="13"/>
      <c r="IMH47" s="13"/>
      <c r="IMI47" s="13"/>
      <c r="IMJ47" s="13"/>
      <c r="IMK47" s="20"/>
      <c r="IML47" s="21"/>
      <c r="IMM47" s="21"/>
      <c r="IMN47" s="21"/>
      <c r="IMO47" s="21"/>
      <c r="IMP47" s="21"/>
      <c r="IMQ47" s="21"/>
      <c r="IMR47" s="21"/>
      <c r="IMS47" s="21"/>
      <c r="IMT47" s="21"/>
      <c r="IMU47" s="21"/>
      <c r="IMV47" s="21"/>
      <c r="IMW47" s="21"/>
      <c r="IMX47" s="21"/>
      <c r="IMY47" s="21"/>
      <c r="IMZ47" s="21"/>
      <c r="INA47" s="21"/>
      <c r="INB47" s="13"/>
      <c r="INC47" s="13"/>
      <c r="IND47" s="13"/>
      <c r="INE47" s="13"/>
      <c r="INF47" s="17"/>
      <c r="ING47" s="17"/>
      <c r="INH47" s="13"/>
      <c r="INI47" s="13"/>
      <c r="INJ47" s="13"/>
      <c r="INK47" s="13"/>
      <c r="INL47" s="13"/>
      <c r="INM47" s="13"/>
      <c r="INN47" s="13"/>
      <c r="INO47" s="20"/>
      <c r="INP47" s="21"/>
      <c r="INQ47" s="21"/>
      <c r="INR47" s="21"/>
      <c r="INS47" s="21"/>
      <c r="INT47" s="21"/>
      <c r="INU47" s="21"/>
      <c r="INV47" s="21"/>
      <c r="INW47" s="21"/>
      <c r="INX47" s="21"/>
      <c r="INY47" s="21"/>
      <c r="INZ47" s="21"/>
      <c r="IOA47" s="21"/>
      <c r="IOB47" s="21"/>
      <c r="IOC47" s="21"/>
      <c r="IOD47" s="21"/>
      <c r="IOE47" s="21"/>
      <c r="IOF47" s="13"/>
      <c r="IOG47" s="13"/>
      <c r="IOH47" s="13"/>
      <c r="IOI47" s="13"/>
      <c r="IOJ47" s="17"/>
      <c r="IOK47" s="17"/>
      <c r="IOL47" s="13"/>
      <c r="IOM47" s="13"/>
      <c r="ION47" s="13"/>
      <c r="IOO47" s="13"/>
      <c r="IOP47" s="13"/>
      <c r="IOQ47" s="13"/>
      <c r="IOR47" s="13"/>
      <c r="IOS47" s="20"/>
      <c r="IOT47" s="21"/>
      <c r="IOU47" s="21"/>
      <c r="IOV47" s="21"/>
      <c r="IOW47" s="21"/>
      <c r="IOX47" s="21"/>
      <c r="IOY47" s="21"/>
      <c r="IOZ47" s="21"/>
      <c r="IPA47" s="21"/>
      <c r="IPB47" s="21"/>
      <c r="IPC47" s="21"/>
      <c r="IPD47" s="21"/>
      <c r="IPE47" s="21"/>
      <c r="IPF47" s="21"/>
      <c r="IPG47" s="21"/>
      <c r="IPH47" s="21"/>
      <c r="IPI47" s="21"/>
      <c r="IPJ47" s="13"/>
      <c r="IPK47" s="13"/>
      <c r="IPL47" s="13"/>
      <c r="IPM47" s="13"/>
      <c r="IPN47" s="17"/>
      <c r="IPO47" s="17"/>
      <c r="IPP47" s="13"/>
      <c r="IPQ47" s="13"/>
      <c r="IPR47" s="13"/>
      <c r="IPS47" s="13"/>
      <c r="IPT47" s="13"/>
      <c r="IPU47" s="13"/>
      <c r="IPV47" s="13"/>
      <c r="IPW47" s="20"/>
      <c r="IPX47" s="21"/>
      <c r="IPY47" s="21"/>
      <c r="IPZ47" s="21"/>
      <c r="IQA47" s="21"/>
      <c r="IQB47" s="21"/>
      <c r="IQC47" s="21"/>
      <c r="IQD47" s="21"/>
      <c r="IQE47" s="21"/>
      <c r="IQF47" s="21"/>
      <c r="IQG47" s="21"/>
      <c r="IQH47" s="21"/>
      <c r="IQI47" s="21"/>
      <c r="IQJ47" s="21"/>
      <c r="IQK47" s="21"/>
      <c r="IQL47" s="21"/>
      <c r="IQM47" s="21"/>
      <c r="IQN47" s="13"/>
      <c r="IQO47" s="13"/>
      <c r="IQP47" s="13"/>
      <c r="IQQ47" s="13"/>
      <c r="IQR47" s="17"/>
      <c r="IQS47" s="17"/>
      <c r="IQT47" s="13"/>
      <c r="IQU47" s="13"/>
      <c r="IQV47" s="13"/>
      <c r="IQW47" s="13"/>
      <c r="IQX47" s="13"/>
      <c r="IQY47" s="13"/>
      <c r="IQZ47" s="13"/>
      <c r="IRA47" s="20"/>
      <c r="IRB47" s="21"/>
      <c r="IRC47" s="21"/>
      <c r="IRD47" s="21"/>
      <c r="IRE47" s="21"/>
      <c r="IRF47" s="21"/>
      <c r="IRG47" s="21"/>
      <c r="IRH47" s="21"/>
      <c r="IRI47" s="21"/>
      <c r="IRJ47" s="21"/>
      <c r="IRK47" s="21"/>
      <c r="IRL47" s="21"/>
      <c r="IRM47" s="21"/>
      <c r="IRN47" s="21"/>
      <c r="IRO47" s="21"/>
      <c r="IRP47" s="21"/>
      <c r="IRQ47" s="21"/>
      <c r="IRR47" s="13"/>
      <c r="IRS47" s="13"/>
      <c r="IRT47" s="13"/>
      <c r="IRU47" s="13"/>
      <c r="IRV47" s="17"/>
      <c r="IRW47" s="17"/>
      <c r="IRX47" s="13"/>
      <c r="IRY47" s="13"/>
      <c r="IRZ47" s="13"/>
      <c r="ISA47" s="13"/>
      <c r="ISB47" s="13"/>
      <c r="ISC47" s="13"/>
      <c r="ISD47" s="13"/>
      <c r="ISE47" s="20"/>
      <c r="ISF47" s="21"/>
      <c r="ISG47" s="21"/>
      <c r="ISH47" s="21"/>
      <c r="ISI47" s="21"/>
      <c r="ISJ47" s="21"/>
      <c r="ISK47" s="21"/>
      <c r="ISL47" s="21"/>
      <c r="ISM47" s="21"/>
      <c r="ISN47" s="21"/>
      <c r="ISO47" s="21"/>
      <c r="ISP47" s="21"/>
      <c r="ISQ47" s="21"/>
      <c r="ISR47" s="21"/>
      <c r="ISS47" s="21"/>
      <c r="IST47" s="21"/>
      <c r="ISU47" s="21"/>
      <c r="ISV47" s="13"/>
      <c r="ISW47" s="13"/>
      <c r="ISX47" s="13"/>
      <c r="ISY47" s="13"/>
      <c r="ISZ47" s="17"/>
      <c r="ITA47" s="17"/>
      <c r="ITB47" s="13"/>
      <c r="ITC47" s="13"/>
      <c r="ITD47" s="13"/>
      <c r="ITE47" s="13"/>
      <c r="ITF47" s="13"/>
      <c r="ITG47" s="13"/>
      <c r="ITH47" s="13"/>
      <c r="ITI47" s="20"/>
      <c r="ITJ47" s="21"/>
      <c r="ITK47" s="21"/>
      <c r="ITL47" s="21"/>
      <c r="ITM47" s="21"/>
      <c r="ITN47" s="21"/>
      <c r="ITO47" s="21"/>
      <c r="ITP47" s="21"/>
      <c r="ITQ47" s="21"/>
      <c r="ITR47" s="21"/>
      <c r="ITS47" s="21"/>
      <c r="ITT47" s="21"/>
      <c r="ITU47" s="21"/>
      <c r="ITV47" s="21"/>
      <c r="ITW47" s="21"/>
      <c r="ITX47" s="21"/>
      <c r="ITY47" s="21"/>
      <c r="ITZ47" s="13"/>
      <c r="IUA47" s="13"/>
      <c r="IUB47" s="13"/>
      <c r="IUC47" s="13"/>
      <c r="IUD47" s="17"/>
      <c r="IUE47" s="17"/>
      <c r="IUF47" s="13"/>
      <c r="IUG47" s="13"/>
      <c r="IUH47" s="13"/>
      <c r="IUI47" s="13"/>
      <c r="IUJ47" s="13"/>
      <c r="IUK47" s="13"/>
      <c r="IUL47" s="13"/>
      <c r="IUM47" s="20"/>
      <c r="IUN47" s="21"/>
      <c r="IUO47" s="21"/>
      <c r="IUP47" s="21"/>
      <c r="IUQ47" s="21"/>
      <c r="IUR47" s="21"/>
      <c r="IUS47" s="21"/>
      <c r="IUT47" s="21"/>
      <c r="IUU47" s="21"/>
      <c r="IUV47" s="21"/>
      <c r="IUW47" s="21"/>
      <c r="IUX47" s="21"/>
      <c r="IUY47" s="21"/>
      <c r="IUZ47" s="21"/>
      <c r="IVA47" s="21"/>
      <c r="IVB47" s="21"/>
      <c r="IVC47" s="21"/>
      <c r="IVD47" s="13"/>
      <c r="IVE47" s="13"/>
      <c r="IVF47" s="13"/>
      <c r="IVG47" s="13"/>
      <c r="IVH47" s="17"/>
      <c r="IVI47" s="17"/>
      <c r="IVJ47" s="13"/>
      <c r="IVK47" s="13"/>
      <c r="IVL47" s="13"/>
      <c r="IVM47" s="13"/>
      <c r="IVN47" s="13"/>
      <c r="IVO47" s="13"/>
      <c r="IVP47" s="13"/>
      <c r="IVQ47" s="20"/>
      <c r="IVR47" s="21"/>
      <c r="IVS47" s="21"/>
      <c r="IVT47" s="21"/>
      <c r="IVU47" s="21"/>
      <c r="IVV47" s="21"/>
      <c r="IVW47" s="21"/>
      <c r="IVX47" s="21"/>
      <c r="IVY47" s="21"/>
      <c r="IVZ47" s="21"/>
      <c r="IWA47" s="21"/>
      <c r="IWB47" s="21"/>
      <c r="IWC47" s="21"/>
      <c r="IWD47" s="21"/>
      <c r="IWE47" s="21"/>
      <c r="IWF47" s="21"/>
      <c r="IWG47" s="21"/>
      <c r="IWH47" s="13"/>
      <c r="IWI47" s="13"/>
      <c r="IWJ47" s="13"/>
      <c r="IWK47" s="13"/>
      <c r="IWL47" s="17"/>
      <c r="IWM47" s="17"/>
      <c r="IWN47" s="13"/>
      <c r="IWO47" s="13"/>
      <c r="IWP47" s="13"/>
      <c r="IWQ47" s="13"/>
      <c r="IWR47" s="13"/>
      <c r="IWS47" s="13"/>
      <c r="IWT47" s="13"/>
      <c r="IWU47" s="20"/>
      <c r="IWV47" s="21"/>
      <c r="IWW47" s="21"/>
      <c r="IWX47" s="21"/>
      <c r="IWY47" s="21"/>
      <c r="IWZ47" s="21"/>
      <c r="IXA47" s="21"/>
      <c r="IXB47" s="21"/>
      <c r="IXC47" s="21"/>
      <c r="IXD47" s="21"/>
      <c r="IXE47" s="21"/>
      <c r="IXF47" s="21"/>
      <c r="IXG47" s="21"/>
      <c r="IXH47" s="21"/>
      <c r="IXI47" s="21"/>
      <c r="IXJ47" s="21"/>
      <c r="IXK47" s="21"/>
      <c r="IXL47" s="13"/>
      <c r="IXM47" s="13"/>
      <c r="IXN47" s="13"/>
      <c r="IXO47" s="13"/>
      <c r="IXP47" s="17"/>
      <c r="IXQ47" s="17"/>
      <c r="IXR47" s="13"/>
      <c r="IXS47" s="13"/>
      <c r="IXT47" s="13"/>
      <c r="IXU47" s="13"/>
      <c r="IXV47" s="13"/>
      <c r="IXW47" s="13"/>
      <c r="IXX47" s="13"/>
      <c r="IXY47" s="20"/>
      <c r="IXZ47" s="21"/>
      <c r="IYA47" s="21"/>
      <c r="IYB47" s="21"/>
      <c r="IYC47" s="21"/>
      <c r="IYD47" s="21"/>
      <c r="IYE47" s="21"/>
      <c r="IYF47" s="21"/>
      <c r="IYG47" s="21"/>
      <c r="IYH47" s="21"/>
      <c r="IYI47" s="21"/>
      <c r="IYJ47" s="21"/>
      <c r="IYK47" s="21"/>
      <c r="IYL47" s="21"/>
      <c r="IYM47" s="21"/>
      <c r="IYN47" s="21"/>
      <c r="IYO47" s="21"/>
      <c r="IYP47" s="13"/>
      <c r="IYQ47" s="13"/>
      <c r="IYR47" s="13"/>
      <c r="IYS47" s="13"/>
      <c r="IYT47" s="17"/>
      <c r="IYU47" s="17"/>
      <c r="IYV47" s="13"/>
      <c r="IYW47" s="13"/>
      <c r="IYX47" s="13"/>
      <c r="IYY47" s="13"/>
      <c r="IYZ47" s="13"/>
      <c r="IZA47" s="13"/>
      <c r="IZB47" s="13"/>
      <c r="IZC47" s="20"/>
      <c r="IZD47" s="21"/>
      <c r="IZE47" s="21"/>
      <c r="IZF47" s="21"/>
      <c r="IZG47" s="21"/>
      <c r="IZH47" s="21"/>
      <c r="IZI47" s="21"/>
      <c r="IZJ47" s="21"/>
      <c r="IZK47" s="21"/>
      <c r="IZL47" s="21"/>
      <c r="IZM47" s="21"/>
      <c r="IZN47" s="21"/>
      <c r="IZO47" s="21"/>
      <c r="IZP47" s="21"/>
      <c r="IZQ47" s="21"/>
      <c r="IZR47" s="21"/>
      <c r="IZS47" s="21"/>
      <c r="IZT47" s="13"/>
      <c r="IZU47" s="13"/>
      <c r="IZV47" s="13"/>
      <c r="IZW47" s="13"/>
      <c r="IZX47" s="17"/>
      <c r="IZY47" s="17"/>
      <c r="IZZ47" s="13"/>
      <c r="JAA47" s="13"/>
      <c r="JAB47" s="13"/>
      <c r="JAC47" s="13"/>
      <c r="JAD47" s="13"/>
      <c r="JAE47" s="13"/>
      <c r="JAF47" s="13"/>
      <c r="JAG47" s="20"/>
      <c r="JAH47" s="21"/>
      <c r="JAI47" s="21"/>
      <c r="JAJ47" s="21"/>
      <c r="JAK47" s="21"/>
      <c r="JAL47" s="21"/>
      <c r="JAM47" s="21"/>
      <c r="JAN47" s="21"/>
      <c r="JAO47" s="21"/>
      <c r="JAP47" s="21"/>
      <c r="JAQ47" s="21"/>
      <c r="JAR47" s="21"/>
      <c r="JAS47" s="21"/>
      <c r="JAT47" s="21"/>
      <c r="JAU47" s="21"/>
      <c r="JAV47" s="21"/>
      <c r="JAW47" s="21"/>
      <c r="JAX47" s="13"/>
      <c r="JAY47" s="13"/>
      <c r="JAZ47" s="13"/>
      <c r="JBA47" s="13"/>
      <c r="JBB47" s="17"/>
      <c r="JBC47" s="17"/>
      <c r="JBD47" s="13"/>
      <c r="JBE47" s="13"/>
      <c r="JBF47" s="13"/>
      <c r="JBG47" s="13"/>
      <c r="JBH47" s="13"/>
      <c r="JBI47" s="13"/>
      <c r="JBJ47" s="13"/>
      <c r="JBK47" s="20"/>
      <c r="JBL47" s="21"/>
      <c r="JBM47" s="21"/>
      <c r="JBN47" s="21"/>
      <c r="JBO47" s="21"/>
      <c r="JBP47" s="21"/>
      <c r="JBQ47" s="21"/>
      <c r="JBR47" s="21"/>
      <c r="JBS47" s="21"/>
      <c r="JBT47" s="21"/>
      <c r="JBU47" s="21"/>
      <c r="JBV47" s="21"/>
      <c r="JBW47" s="21"/>
      <c r="JBX47" s="21"/>
      <c r="JBY47" s="21"/>
      <c r="JBZ47" s="21"/>
      <c r="JCA47" s="21"/>
      <c r="JCB47" s="13"/>
      <c r="JCC47" s="13"/>
      <c r="JCD47" s="13"/>
      <c r="JCE47" s="13"/>
      <c r="JCF47" s="17"/>
      <c r="JCG47" s="17"/>
      <c r="JCH47" s="13"/>
      <c r="JCI47" s="13"/>
      <c r="JCJ47" s="13"/>
      <c r="JCK47" s="13"/>
      <c r="JCL47" s="13"/>
      <c r="JCM47" s="13"/>
      <c r="JCN47" s="13"/>
      <c r="JCO47" s="20"/>
      <c r="JCP47" s="21"/>
      <c r="JCQ47" s="21"/>
      <c r="JCR47" s="21"/>
      <c r="JCS47" s="21"/>
      <c r="JCT47" s="21"/>
      <c r="JCU47" s="21"/>
      <c r="JCV47" s="21"/>
      <c r="JCW47" s="21"/>
      <c r="JCX47" s="21"/>
      <c r="JCY47" s="21"/>
      <c r="JCZ47" s="21"/>
      <c r="JDA47" s="21"/>
      <c r="JDB47" s="21"/>
      <c r="JDC47" s="21"/>
      <c r="JDD47" s="21"/>
      <c r="JDE47" s="21"/>
      <c r="JDF47" s="13"/>
      <c r="JDG47" s="13"/>
      <c r="JDH47" s="13"/>
      <c r="JDI47" s="13"/>
      <c r="JDJ47" s="17"/>
      <c r="JDK47" s="17"/>
      <c r="JDL47" s="13"/>
      <c r="JDM47" s="13"/>
      <c r="JDN47" s="13"/>
      <c r="JDO47" s="13"/>
      <c r="JDP47" s="13"/>
      <c r="JDQ47" s="13"/>
      <c r="JDR47" s="13"/>
      <c r="JDS47" s="20"/>
      <c r="JDT47" s="21"/>
      <c r="JDU47" s="21"/>
      <c r="JDV47" s="21"/>
      <c r="JDW47" s="21"/>
      <c r="JDX47" s="21"/>
      <c r="JDY47" s="21"/>
      <c r="JDZ47" s="21"/>
      <c r="JEA47" s="21"/>
      <c r="JEB47" s="21"/>
      <c r="JEC47" s="21"/>
      <c r="JED47" s="21"/>
      <c r="JEE47" s="21"/>
      <c r="JEF47" s="21"/>
      <c r="JEG47" s="21"/>
      <c r="JEH47" s="21"/>
      <c r="JEI47" s="21"/>
      <c r="JEJ47" s="13"/>
      <c r="JEK47" s="13"/>
      <c r="JEL47" s="13"/>
      <c r="JEM47" s="13"/>
      <c r="JEN47" s="17"/>
      <c r="JEO47" s="17"/>
      <c r="JEP47" s="13"/>
      <c r="JEQ47" s="13"/>
      <c r="JER47" s="13"/>
      <c r="JES47" s="13"/>
      <c r="JET47" s="13"/>
      <c r="JEU47" s="13"/>
      <c r="JEV47" s="13"/>
      <c r="JEW47" s="20"/>
      <c r="JEX47" s="21"/>
      <c r="JEY47" s="21"/>
      <c r="JEZ47" s="21"/>
      <c r="JFA47" s="21"/>
      <c r="JFB47" s="21"/>
      <c r="JFC47" s="21"/>
      <c r="JFD47" s="21"/>
      <c r="JFE47" s="21"/>
      <c r="JFF47" s="21"/>
      <c r="JFG47" s="21"/>
      <c r="JFH47" s="21"/>
      <c r="JFI47" s="21"/>
      <c r="JFJ47" s="21"/>
      <c r="JFK47" s="21"/>
      <c r="JFL47" s="21"/>
      <c r="JFM47" s="21"/>
      <c r="JFN47" s="13"/>
      <c r="JFO47" s="13"/>
      <c r="JFP47" s="13"/>
      <c r="JFQ47" s="13"/>
      <c r="JFR47" s="17"/>
      <c r="JFS47" s="17"/>
      <c r="JFT47" s="13"/>
      <c r="JFU47" s="13"/>
      <c r="JFV47" s="13"/>
      <c r="JFW47" s="13"/>
      <c r="JFX47" s="13"/>
      <c r="JFY47" s="13"/>
      <c r="JFZ47" s="13"/>
      <c r="JGA47" s="20"/>
      <c r="JGB47" s="21"/>
      <c r="JGC47" s="21"/>
      <c r="JGD47" s="21"/>
      <c r="JGE47" s="21"/>
      <c r="JGF47" s="21"/>
      <c r="JGG47" s="21"/>
      <c r="JGH47" s="21"/>
      <c r="JGI47" s="21"/>
      <c r="JGJ47" s="21"/>
      <c r="JGK47" s="21"/>
      <c r="JGL47" s="21"/>
      <c r="JGM47" s="21"/>
      <c r="JGN47" s="21"/>
      <c r="JGO47" s="21"/>
      <c r="JGP47" s="21"/>
      <c r="JGQ47" s="21"/>
      <c r="JGR47" s="13"/>
      <c r="JGS47" s="13"/>
      <c r="JGT47" s="13"/>
      <c r="JGU47" s="13"/>
      <c r="JGV47" s="17"/>
      <c r="JGW47" s="17"/>
      <c r="JGX47" s="13"/>
      <c r="JGY47" s="13"/>
      <c r="JGZ47" s="13"/>
      <c r="JHA47" s="13"/>
      <c r="JHB47" s="13"/>
      <c r="JHC47" s="13"/>
      <c r="JHD47" s="13"/>
      <c r="JHE47" s="20"/>
      <c r="JHF47" s="21"/>
      <c r="JHG47" s="21"/>
      <c r="JHH47" s="21"/>
      <c r="JHI47" s="21"/>
      <c r="JHJ47" s="21"/>
      <c r="JHK47" s="21"/>
      <c r="JHL47" s="21"/>
      <c r="JHM47" s="21"/>
      <c r="JHN47" s="21"/>
      <c r="JHO47" s="21"/>
      <c r="JHP47" s="21"/>
      <c r="JHQ47" s="21"/>
      <c r="JHR47" s="21"/>
      <c r="JHS47" s="21"/>
      <c r="JHT47" s="21"/>
      <c r="JHU47" s="21"/>
      <c r="JHV47" s="13"/>
      <c r="JHW47" s="13"/>
      <c r="JHX47" s="13"/>
      <c r="JHY47" s="13"/>
      <c r="JHZ47" s="17"/>
      <c r="JIA47" s="17"/>
      <c r="JIB47" s="13"/>
      <c r="JIC47" s="13"/>
      <c r="JID47" s="13"/>
      <c r="JIE47" s="13"/>
      <c r="JIF47" s="13"/>
      <c r="JIG47" s="13"/>
      <c r="JIH47" s="13"/>
      <c r="JII47" s="20"/>
      <c r="JIJ47" s="21"/>
      <c r="JIK47" s="21"/>
      <c r="JIL47" s="21"/>
      <c r="JIM47" s="21"/>
      <c r="JIN47" s="21"/>
      <c r="JIO47" s="21"/>
      <c r="JIP47" s="21"/>
      <c r="JIQ47" s="21"/>
      <c r="JIR47" s="21"/>
      <c r="JIS47" s="21"/>
      <c r="JIT47" s="21"/>
      <c r="JIU47" s="21"/>
      <c r="JIV47" s="21"/>
      <c r="JIW47" s="21"/>
      <c r="JIX47" s="21"/>
      <c r="JIY47" s="21"/>
      <c r="JIZ47" s="13"/>
      <c r="JJA47" s="13"/>
      <c r="JJB47" s="13"/>
      <c r="JJC47" s="13"/>
      <c r="JJD47" s="17"/>
      <c r="JJE47" s="17"/>
      <c r="JJF47" s="13"/>
      <c r="JJG47" s="13"/>
      <c r="JJH47" s="13"/>
      <c r="JJI47" s="13"/>
      <c r="JJJ47" s="13"/>
      <c r="JJK47" s="13"/>
      <c r="JJL47" s="13"/>
      <c r="JJM47" s="20"/>
      <c r="JJN47" s="21"/>
      <c r="JJO47" s="21"/>
      <c r="JJP47" s="21"/>
      <c r="JJQ47" s="21"/>
      <c r="JJR47" s="21"/>
      <c r="JJS47" s="21"/>
      <c r="JJT47" s="21"/>
      <c r="JJU47" s="21"/>
      <c r="JJV47" s="21"/>
      <c r="JJW47" s="21"/>
      <c r="JJX47" s="21"/>
      <c r="JJY47" s="21"/>
      <c r="JJZ47" s="21"/>
      <c r="JKA47" s="21"/>
      <c r="JKB47" s="21"/>
      <c r="JKC47" s="21"/>
      <c r="JKD47" s="13"/>
      <c r="JKE47" s="13"/>
      <c r="JKF47" s="13"/>
      <c r="JKG47" s="13"/>
      <c r="JKH47" s="17"/>
      <c r="JKI47" s="17"/>
      <c r="JKJ47" s="13"/>
      <c r="JKK47" s="13"/>
      <c r="JKL47" s="13"/>
      <c r="JKM47" s="13"/>
      <c r="JKN47" s="13"/>
      <c r="JKO47" s="13"/>
      <c r="JKP47" s="13"/>
      <c r="JKQ47" s="20"/>
      <c r="JKR47" s="21"/>
      <c r="JKS47" s="21"/>
      <c r="JKT47" s="21"/>
      <c r="JKU47" s="21"/>
      <c r="JKV47" s="21"/>
      <c r="JKW47" s="21"/>
      <c r="JKX47" s="21"/>
      <c r="JKY47" s="21"/>
      <c r="JKZ47" s="21"/>
      <c r="JLA47" s="21"/>
      <c r="JLB47" s="21"/>
      <c r="JLC47" s="21"/>
      <c r="JLD47" s="21"/>
      <c r="JLE47" s="21"/>
      <c r="JLF47" s="21"/>
      <c r="JLG47" s="21"/>
      <c r="JLH47" s="13"/>
      <c r="JLI47" s="13"/>
      <c r="JLJ47" s="13"/>
      <c r="JLK47" s="13"/>
      <c r="JLL47" s="17"/>
      <c r="JLM47" s="17"/>
      <c r="JLN47" s="13"/>
      <c r="JLO47" s="13"/>
      <c r="JLP47" s="13"/>
      <c r="JLQ47" s="13"/>
      <c r="JLR47" s="13"/>
      <c r="JLS47" s="13"/>
      <c r="JLT47" s="13"/>
      <c r="JLU47" s="20"/>
      <c r="JLV47" s="21"/>
      <c r="JLW47" s="21"/>
      <c r="JLX47" s="21"/>
      <c r="JLY47" s="21"/>
      <c r="JLZ47" s="21"/>
      <c r="JMA47" s="21"/>
      <c r="JMB47" s="21"/>
      <c r="JMC47" s="21"/>
      <c r="JMD47" s="21"/>
      <c r="JME47" s="21"/>
      <c r="JMF47" s="21"/>
      <c r="JMG47" s="21"/>
      <c r="JMH47" s="21"/>
      <c r="JMI47" s="21"/>
      <c r="JMJ47" s="21"/>
      <c r="JMK47" s="21"/>
      <c r="JML47" s="13"/>
      <c r="JMM47" s="13"/>
      <c r="JMN47" s="13"/>
      <c r="JMO47" s="13"/>
      <c r="JMP47" s="17"/>
      <c r="JMQ47" s="17"/>
      <c r="JMR47" s="13"/>
      <c r="JMS47" s="13"/>
      <c r="JMT47" s="13"/>
      <c r="JMU47" s="13"/>
      <c r="JMV47" s="13"/>
      <c r="JMW47" s="13"/>
      <c r="JMX47" s="13"/>
      <c r="JMY47" s="20"/>
      <c r="JMZ47" s="21"/>
      <c r="JNA47" s="21"/>
      <c r="JNB47" s="21"/>
      <c r="JNC47" s="21"/>
      <c r="JND47" s="21"/>
      <c r="JNE47" s="21"/>
      <c r="JNF47" s="21"/>
      <c r="JNG47" s="21"/>
      <c r="JNH47" s="21"/>
      <c r="JNI47" s="21"/>
      <c r="JNJ47" s="21"/>
      <c r="JNK47" s="21"/>
      <c r="JNL47" s="21"/>
      <c r="JNM47" s="21"/>
      <c r="JNN47" s="21"/>
      <c r="JNO47" s="21"/>
      <c r="JNP47" s="13"/>
      <c r="JNQ47" s="13"/>
      <c r="JNR47" s="13"/>
      <c r="JNS47" s="13"/>
      <c r="JNT47" s="17"/>
      <c r="JNU47" s="17"/>
      <c r="JNV47" s="13"/>
      <c r="JNW47" s="13"/>
      <c r="JNX47" s="13"/>
      <c r="JNY47" s="13"/>
      <c r="JNZ47" s="13"/>
      <c r="JOA47" s="13"/>
      <c r="JOB47" s="13"/>
      <c r="JOC47" s="20"/>
      <c r="JOD47" s="21"/>
      <c r="JOE47" s="21"/>
      <c r="JOF47" s="21"/>
      <c r="JOG47" s="21"/>
      <c r="JOH47" s="21"/>
      <c r="JOI47" s="21"/>
      <c r="JOJ47" s="21"/>
      <c r="JOK47" s="21"/>
      <c r="JOL47" s="21"/>
      <c r="JOM47" s="21"/>
      <c r="JON47" s="21"/>
      <c r="JOO47" s="21"/>
      <c r="JOP47" s="21"/>
      <c r="JOQ47" s="21"/>
      <c r="JOR47" s="21"/>
      <c r="JOS47" s="21"/>
      <c r="JOT47" s="13"/>
      <c r="JOU47" s="13"/>
      <c r="JOV47" s="13"/>
      <c r="JOW47" s="13"/>
      <c r="JOX47" s="17"/>
      <c r="JOY47" s="17"/>
      <c r="JOZ47" s="13"/>
      <c r="JPA47" s="13"/>
      <c r="JPB47" s="13"/>
      <c r="JPC47" s="13"/>
      <c r="JPD47" s="13"/>
      <c r="JPE47" s="13"/>
      <c r="JPF47" s="13"/>
      <c r="JPG47" s="20"/>
      <c r="JPH47" s="21"/>
      <c r="JPI47" s="21"/>
      <c r="JPJ47" s="21"/>
      <c r="JPK47" s="21"/>
      <c r="JPL47" s="21"/>
      <c r="JPM47" s="21"/>
      <c r="JPN47" s="21"/>
      <c r="JPO47" s="21"/>
      <c r="JPP47" s="21"/>
      <c r="JPQ47" s="21"/>
      <c r="JPR47" s="21"/>
      <c r="JPS47" s="21"/>
      <c r="JPT47" s="21"/>
      <c r="JPU47" s="21"/>
      <c r="JPV47" s="21"/>
      <c r="JPW47" s="21"/>
      <c r="JPX47" s="13"/>
      <c r="JPY47" s="13"/>
      <c r="JPZ47" s="13"/>
      <c r="JQA47" s="13"/>
      <c r="JQB47" s="17"/>
      <c r="JQC47" s="17"/>
      <c r="JQD47" s="13"/>
      <c r="JQE47" s="13"/>
      <c r="JQF47" s="13"/>
      <c r="JQG47" s="13"/>
      <c r="JQH47" s="13"/>
      <c r="JQI47" s="13"/>
      <c r="JQJ47" s="13"/>
      <c r="JQK47" s="20"/>
      <c r="JQL47" s="21"/>
      <c r="JQM47" s="21"/>
      <c r="JQN47" s="21"/>
      <c r="JQO47" s="21"/>
      <c r="JQP47" s="21"/>
      <c r="JQQ47" s="21"/>
      <c r="JQR47" s="21"/>
      <c r="JQS47" s="21"/>
      <c r="JQT47" s="21"/>
      <c r="JQU47" s="21"/>
      <c r="JQV47" s="21"/>
      <c r="JQW47" s="21"/>
      <c r="JQX47" s="21"/>
      <c r="JQY47" s="21"/>
      <c r="JQZ47" s="21"/>
      <c r="JRA47" s="21"/>
      <c r="JRB47" s="13"/>
      <c r="JRC47" s="13"/>
      <c r="JRD47" s="13"/>
      <c r="JRE47" s="13"/>
      <c r="JRF47" s="17"/>
      <c r="JRG47" s="17"/>
      <c r="JRH47" s="13"/>
      <c r="JRI47" s="13"/>
      <c r="JRJ47" s="13"/>
      <c r="JRK47" s="13"/>
      <c r="JRL47" s="13"/>
      <c r="JRM47" s="13"/>
      <c r="JRN47" s="13"/>
      <c r="JRO47" s="20"/>
      <c r="JRP47" s="21"/>
      <c r="JRQ47" s="21"/>
      <c r="JRR47" s="21"/>
      <c r="JRS47" s="21"/>
      <c r="JRT47" s="21"/>
      <c r="JRU47" s="21"/>
      <c r="JRV47" s="21"/>
      <c r="JRW47" s="21"/>
      <c r="JRX47" s="21"/>
      <c r="JRY47" s="21"/>
      <c r="JRZ47" s="21"/>
      <c r="JSA47" s="21"/>
      <c r="JSB47" s="21"/>
      <c r="JSC47" s="21"/>
      <c r="JSD47" s="21"/>
      <c r="JSE47" s="21"/>
      <c r="JSF47" s="13"/>
      <c r="JSG47" s="13"/>
      <c r="JSH47" s="13"/>
      <c r="JSI47" s="13"/>
      <c r="JSJ47" s="17"/>
      <c r="JSK47" s="17"/>
      <c r="JSL47" s="13"/>
      <c r="JSM47" s="13"/>
      <c r="JSN47" s="13"/>
      <c r="JSO47" s="13"/>
      <c r="JSP47" s="13"/>
      <c r="JSQ47" s="13"/>
      <c r="JSR47" s="13"/>
      <c r="JSS47" s="20"/>
      <c r="JST47" s="21"/>
      <c r="JSU47" s="21"/>
      <c r="JSV47" s="21"/>
      <c r="JSW47" s="21"/>
      <c r="JSX47" s="21"/>
      <c r="JSY47" s="21"/>
      <c r="JSZ47" s="21"/>
      <c r="JTA47" s="21"/>
      <c r="JTB47" s="21"/>
      <c r="JTC47" s="21"/>
      <c r="JTD47" s="21"/>
      <c r="JTE47" s="21"/>
      <c r="JTF47" s="21"/>
      <c r="JTG47" s="21"/>
      <c r="JTH47" s="21"/>
      <c r="JTI47" s="21"/>
      <c r="JTJ47" s="13"/>
      <c r="JTK47" s="13"/>
      <c r="JTL47" s="13"/>
      <c r="JTM47" s="13"/>
      <c r="JTN47" s="17"/>
      <c r="JTO47" s="17"/>
      <c r="JTP47" s="13"/>
      <c r="JTQ47" s="13"/>
      <c r="JTR47" s="13"/>
      <c r="JTS47" s="13"/>
      <c r="JTT47" s="13"/>
      <c r="JTU47" s="13"/>
      <c r="JTV47" s="13"/>
      <c r="JTW47" s="20"/>
      <c r="JTX47" s="21"/>
      <c r="JTY47" s="21"/>
      <c r="JTZ47" s="21"/>
      <c r="JUA47" s="21"/>
      <c r="JUB47" s="21"/>
      <c r="JUC47" s="21"/>
      <c r="JUD47" s="21"/>
      <c r="JUE47" s="21"/>
      <c r="JUF47" s="21"/>
      <c r="JUG47" s="21"/>
      <c r="JUH47" s="21"/>
      <c r="JUI47" s="21"/>
      <c r="JUJ47" s="21"/>
      <c r="JUK47" s="21"/>
      <c r="JUL47" s="21"/>
      <c r="JUM47" s="21"/>
      <c r="JUN47" s="13"/>
      <c r="JUO47" s="13"/>
      <c r="JUP47" s="13"/>
      <c r="JUQ47" s="13"/>
      <c r="JUR47" s="17"/>
      <c r="JUS47" s="17"/>
      <c r="JUT47" s="13"/>
      <c r="JUU47" s="13"/>
      <c r="JUV47" s="13"/>
      <c r="JUW47" s="13"/>
      <c r="JUX47" s="13"/>
      <c r="JUY47" s="13"/>
      <c r="JUZ47" s="13"/>
      <c r="JVA47" s="20"/>
      <c r="JVB47" s="21"/>
      <c r="JVC47" s="21"/>
      <c r="JVD47" s="21"/>
      <c r="JVE47" s="21"/>
      <c r="JVF47" s="21"/>
      <c r="JVG47" s="21"/>
      <c r="JVH47" s="21"/>
      <c r="JVI47" s="21"/>
      <c r="JVJ47" s="21"/>
      <c r="JVK47" s="21"/>
      <c r="JVL47" s="21"/>
      <c r="JVM47" s="21"/>
      <c r="JVN47" s="21"/>
      <c r="JVO47" s="21"/>
      <c r="JVP47" s="21"/>
      <c r="JVQ47" s="21"/>
      <c r="JVR47" s="13"/>
      <c r="JVS47" s="13"/>
      <c r="JVT47" s="13"/>
      <c r="JVU47" s="13"/>
      <c r="JVV47" s="17"/>
      <c r="JVW47" s="17"/>
      <c r="JVX47" s="13"/>
      <c r="JVY47" s="13"/>
      <c r="JVZ47" s="13"/>
      <c r="JWA47" s="13"/>
      <c r="JWB47" s="13"/>
      <c r="JWC47" s="13"/>
      <c r="JWD47" s="13"/>
      <c r="JWE47" s="20"/>
      <c r="JWF47" s="21"/>
      <c r="JWG47" s="21"/>
      <c r="JWH47" s="21"/>
      <c r="JWI47" s="21"/>
      <c r="JWJ47" s="21"/>
      <c r="JWK47" s="21"/>
      <c r="JWL47" s="21"/>
      <c r="JWM47" s="21"/>
      <c r="JWN47" s="21"/>
      <c r="JWO47" s="21"/>
      <c r="JWP47" s="21"/>
      <c r="JWQ47" s="21"/>
      <c r="JWR47" s="21"/>
      <c r="JWS47" s="21"/>
      <c r="JWT47" s="21"/>
      <c r="JWU47" s="21"/>
      <c r="JWV47" s="13"/>
      <c r="JWW47" s="13"/>
      <c r="JWX47" s="13"/>
      <c r="JWY47" s="13"/>
      <c r="JWZ47" s="17"/>
      <c r="JXA47" s="17"/>
      <c r="JXB47" s="13"/>
      <c r="JXC47" s="13"/>
      <c r="JXD47" s="13"/>
      <c r="JXE47" s="13"/>
      <c r="JXF47" s="13"/>
      <c r="JXG47" s="13"/>
      <c r="JXH47" s="13"/>
      <c r="JXI47" s="20"/>
      <c r="JXJ47" s="21"/>
      <c r="JXK47" s="21"/>
      <c r="JXL47" s="21"/>
      <c r="JXM47" s="21"/>
      <c r="JXN47" s="21"/>
      <c r="JXO47" s="21"/>
      <c r="JXP47" s="21"/>
      <c r="JXQ47" s="21"/>
      <c r="JXR47" s="21"/>
      <c r="JXS47" s="21"/>
      <c r="JXT47" s="21"/>
      <c r="JXU47" s="21"/>
      <c r="JXV47" s="21"/>
      <c r="JXW47" s="21"/>
      <c r="JXX47" s="21"/>
      <c r="JXY47" s="21"/>
      <c r="JXZ47" s="13"/>
      <c r="JYA47" s="13"/>
      <c r="JYB47" s="13"/>
      <c r="JYC47" s="13"/>
      <c r="JYD47" s="17"/>
      <c r="JYE47" s="17"/>
      <c r="JYF47" s="13"/>
      <c r="JYG47" s="13"/>
      <c r="JYH47" s="13"/>
      <c r="JYI47" s="13"/>
      <c r="JYJ47" s="13"/>
      <c r="JYK47" s="13"/>
      <c r="JYL47" s="13"/>
      <c r="JYM47" s="20"/>
      <c r="JYN47" s="21"/>
      <c r="JYO47" s="21"/>
      <c r="JYP47" s="21"/>
      <c r="JYQ47" s="21"/>
      <c r="JYR47" s="21"/>
      <c r="JYS47" s="21"/>
      <c r="JYT47" s="21"/>
      <c r="JYU47" s="21"/>
      <c r="JYV47" s="21"/>
      <c r="JYW47" s="21"/>
      <c r="JYX47" s="21"/>
      <c r="JYY47" s="21"/>
      <c r="JYZ47" s="21"/>
      <c r="JZA47" s="21"/>
      <c r="JZB47" s="21"/>
      <c r="JZC47" s="21"/>
      <c r="JZD47" s="13"/>
      <c r="JZE47" s="13"/>
      <c r="JZF47" s="13"/>
      <c r="JZG47" s="13"/>
      <c r="JZH47" s="17"/>
      <c r="JZI47" s="17"/>
      <c r="JZJ47" s="13"/>
      <c r="JZK47" s="13"/>
      <c r="JZL47" s="13"/>
      <c r="JZM47" s="13"/>
      <c r="JZN47" s="13"/>
      <c r="JZO47" s="13"/>
      <c r="JZP47" s="13"/>
      <c r="JZQ47" s="20"/>
      <c r="JZR47" s="21"/>
      <c r="JZS47" s="21"/>
      <c r="JZT47" s="21"/>
      <c r="JZU47" s="21"/>
      <c r="JZV47" s="21"/>
      <c r="JZW47" s="21"/>
      <c r="JZX47" s="21"/>
      <c r="JZY47" s="21"/>
      <c r="JZZ47" s="21"/>
      <c r="KAA47" s="21"/>
      <c r="KAB47" s="21"/>
      <c r="KAC47" s="21"/>
      <c r="KAD47" s="21"/>
      <c r="KAE47" s="21"/>
      <c r="KAF47" s="21"/>
      <c r="KAG47" s="21"/>
      <c r="KAH47" s="13"/>
      <c r="KAI47" s="13"/>
      <c r="KAJ47" s="13"/>
      <c r="KAK47" s="13"/>
      <c r="KAL47" s="17"/>
      <c r="KAM47" s="17"/>
      <c r="KAN47" s="13"/>
      <c r="KAO47" s="13"/>
      <c r="KAP47" s="13"/>
      <c r="KAQ47" s="13"/>
      <c r="KAR47" s="13"/>
      <c r="KAS47" s="13"/>
      <c r="KAT47" s="13"/>
      <c r="KAU47" s="20"/>
      <c r="KAV47" s="21"/>
      <c r="KAW47" s="21"/>
      <c r="KAX47" s="21"/>
      <c r="KAY47" s="21"/>
      <c r="KAZ47" s="21"/>
      <c r="KBA47" s="21"/>
      <c r="KBB47" s="21"/>
      <c r="KBC47" s="21"/>
      <c r="KBD47" s="21"/>
      <c r="KBE47" s="21"/>
      <c r="KBF47" s="21"/>
      <c r="KBG47" s="21"/>
      <c r="KBH47" s="21"/>
      <c r="KBI47" s="21"/>
      <c r="KBJ47" s="21"/>
      <c r="KBK47" s="21"/>
      <c r="KBL47" s="13"/>
      <c r="KBM47" s="13"/>
      <c r="KBN47" s="13"/>
      <c r="KBO47" s="13"/>
      <c r="KBP47" s="17"/>
      <c r="KBQ47" s="17"/>
      <c r="KBR47" s="13"/>
      <c r="KBS47" s="13"/>
      <c r="KBT47" s="13"/>
      <c r="KBU47" s="13"/>
      <c r="KBV47" s="13"/>
      <c r="KBW47" s="13"/>
      <c r="KBX47" s="13"/>
      <c r="KBY47" s="20"/>
      <c r="KBZ47" s="21"/>
      <c r="KCA47" s="21"/>
      <c r="KCB47" s="21"/>
      <c r="KCC47" s="21"/>
      <c r="KCD47" s="21"/>
      <c r="KCE47" s="21"/>
      <c r="KCF47" s="21"/>
      <c r="KCG47" s="21"/>
      <c r="KCH47" s="21"/>
      <c r="KCI47" s="21"/>
      <c r="KCJ47" s="21"/>
      <c r="KCK47" s="21"/>
      <c r="KCL47" s="21"/>
      <c r="KCM47" s="21"/>
      <c r="KCN47" s="21"/>
      <c r="KCO47" s="21"/>
      <c r="KCP47" s="13"/>
      <c r="KCQ47" s="13"/>
      <c r="KCR47" s="13"/>
      <c r="KCS47" s="13"/>
      <c r="KCT47" s="17"/>
      <c r="KCU47" s="17"/>
      <c r="KCV47" s="13"/>
      <c r="KCW47" s="13"/>
      <c r="KCX47" s="13"/>
      <c r="KCY47" s="13"/>
      <c r="KCZ47" s="13"/>
      <c r="KDA47" s="13"/>
      <c r="KDB47" s="13"/>
      <c r="KDC47" s="20"/>
      <c r="KDD47" s="21"/>
      <c r="KDE47" s="21"/>
      <c r="KDF47" s="21"/>
      <c r="KDG47" s="21"/>
      <c r="KDH47" s="21"/>
      <c r="KDI47" s="21"/>
      <c r="KDJ47" s="21"/>
      <c r="KDK47" s="21"/>
      <c r="KDL47" s="21"/>
      <c r="KDM47" s="21"/>
      <c r="KDN47" s="21"/>
      <c r="KDO47" s="21"/>
      <c r="KDP47" s="21"/>
      <c r="KDQ47" s="21"/>
      <c r="KDR47" s="21"/>
      <c r="KDS47" s="21"/>
      <c r="KDT47" s="13"/>
      <c r="KDU47" s="13"/>
      <c r="KDV47" s="13"/>
      <c r="KDW47" s="13"/>
      <c r="KDX47" s="17"/>
      <c r="KDY47" s="17"/>
      <c r="KDZ47" s="13"/>
      <c r="KEA47" s="13"/>
      <c r="KEB47" s="13"/>
      <c r="KEC47" s="13"/>
      <c r="KED47" s="13"/>
      <c r="KEE47" s="13"/>
      <c r="KEF47" s="13"/>
      <c r="KEG47" s="20"/>
      <c r="KEH47" s="21"/>
      <c r="KEI47" s="21"/>
      <c r="KEJ47" s="21"/>
      <c r="KEK47" s="21"/>
      <c r="KEL47" s="21"/>
      <c r="KEM47" s="21"/>
      <c r="KEN47" s="21"/>
      <c r="KEO47" s="21"/>
      <c r="KEP47" s="21"/>
      <c r="KEQ47" s="21"/>
      <c r="KER47" s="21"/>
      <c r="KES47" s="21"/>
      <c r="KET47" s="21"/>
      <c r="KEU47" s="21"/>
      <c r="KEV47" s="21"/>
      <c r="KEW47" s="21"/>
      <c r="KEX47" s="13"/>
      <c r="KEY47" s="13"/>
      <c r="KEZ47" s="13"/>
      <c r="KFA47" s="13"/>
      <c r="KFB47" s="17"/>
      <c r="KFC47" s="17"/>
      <c r="KFD47" s="13"/>
      <c r="KFE47" s="13"/>
      <c r="KFF47" s="13"/>
      <c r="KFG47" s="13"/>
      <c r="KFH47" s="13"/>
      <c r="KFI47" s="13"/>
      <c r="KFJ47" s="13"/>
      <c r="KFK47" s="20"/>
      <c r="KFL47" s="21"/>
      <c r="KFM47" s="21"/>
      <c r="KFN47" s="21"/>
      <c r="KFO47" s="21"/>
      <c r="KFP47" s="21"/>
      <c r="KFQ47" s="21"/>
      <c r="KFR47" s="21"/>
      <c r="KFS47" s="21"/>
      <c r="KFT47" s="21"/>
      <c r="KFU47" s="21"/>
      <c r="KFV47" s="21"/>
      <c r="KFW47" s="21"/>
      <c r="KFX47" s="21"/>
      <c r="KFY47" s="21"/>
      <c r="KFZ47" s="21"/>
      <c r="KGA47" s="21"/>
      <c r="KGB47" s="13"/>
      <c r="KGC47" s="13"/>
      <c r="KGD47" s="13"/>
      <c r="KGE47" s="13"/>
      <c r="KGF47" s="17"/>
      <c r="KGG47" s="17"/>
      <c r="KGH47" s="13"/>
      <c r="KGI47" s="13"/>
      <c r="KGJ47" s="13"/>
      <c r="KGK47" s="13"/>
      <c r="KGL47" s="13"/>
      <c r="KGM47" s="13"/>
      <c r="KGN47" s="13"/>
      <c r="KGO47" s="20"/>
      <c r="KGP47" s="21"/>
      <c r="KGQ47" s="21"/>
      <c r="KGR47" s="21"/>
      <c r="KGS47" s="21"/>
      <c r="KGT47" s="21"/>
      <c r="KGU47" s="21"/>
      <c r="KGV47" s="21"/>
      <c r="KGW47" s="21"/>
      <c r="KGX47" s="21"/>
      <c r="KGY47" s="21"/>
      <c r="KGZ47" s="21"/>
      <c r="KHA47" s="21"/>
      <c r="KHB47" s="21"/>
      <c r="KHC47" s="21"/>
      <c r="KHD47" s="21"/>
      <c r="KHE47" s="21"/>
      <c r="KHF47" s="13"/>
      <c r="KHG47" s="13"/>
      <c r="KHH47" s="13"/>
      <c r="KHI47" s="13"/>
      <c r="KHJ47" s="17"/>
      <c r="KHK47" s="17"/>
      <c r="KHL47" s="13"/>
      <c r="KHM47" s="13"/>
      <c r="KHN47" s="13"/>
      <c r="KHO47" s="13"/>
      <c r="KHP47" s="13"/>
      <c r="KHQ47" s="13"/>
      <c r="KHR47" s="13"/>
      <c r="KHS47" s="20"/>
      <c r="KHT47" s="21"/>
      <c r="KHU47" s="21"/>
      <c r="KHV47" s="21"/>
      <c r="KHW47" s="21"/>
      <c r="KHX47" s="21"/>
      <c r="KHY47" s="21"/>
      <c r="KHZ47" s="21"/>
      <c r="KIA47" s="21"/>
      <c r="KIB47" s="21"/>
      <c r="KIC47" s="21"/>
      <c r="KID47" s="21"/>
      <c r="KIE47" s="21"/>
      <c r="KIF47" s="21"/>
      <c r="KIG47" s="21"/>
      <c r="KIH47" s="21"/>
      <c r="KII47" s="21"/>
      <c r="KIJ47" s="13"/>
      <c r="KIK47" s="13"/>
      <c r="KIL47" s="13"/>
      <c r="KIM47" s="13"/>
      <c r="KIN47" s="17"/>
      <c r="KIO47" s="17"/>
      <c r="KIP47" s="13"/>
      <c r="KIQ47" s="13"/>
      <c r="KIR47" s="13"/>
      <c r="KIS47" s="13"/>
      <c r="KIT47" s="13"/>
      <c r="KIU47" s="13"/>
      <c r="KIV47" s="13"/>
      <c r="KIW47" s="20"/>
      <c r="KIX47" s="21"/>
      <c r="KIY47" s="21"/>
      <c r="KIZ47" s="21"/>
      <c r="KJA47" s="21"/>
      <c r="KJB47" s="21"/>
      <c r="KJC47" s="21"/>
      <c r="KJD47" s="21"/>
      <c r="KJE47" s="21"/>
      <c r="KJF47" s="21"/>
      <c r="KJG47" s="21"/>
      <c r="KJH47" s="21"/>
      <c r="KJI47" s="21"/>
      <c r="KJJ47" s="21"/>
      <c r="KJK47" s="21"/>
      <c r="KJL47" s="21"/>
      <c r="KJM47" s="21"/>
      <c r="KJN47" s="13"/>
      <c r="KJO47" s="13"/>
      <c r="KJP47" s="13"/>
      <c r="KJQ47" s="13"/>
      <c r="KJR47" s="17"/>
      <c r="KJS47" s="17"/>
      <c r="KJT47" s="13"/>
      <c r="KJU47" s="13"/>
      <c r="KJV47" s="13"/>
      <c r="KJW47" s="13"/>
      <c r="KJX47" s="13"/>
      <c r="KJY47" s="13"/>
      <c r="KJZ47" s="13"/>
      <c r="KKA47" s="20"/>
      <c r="KKB47" s="21"/>
      <c r="KKC47" s="21"/>
      <c r="KKD47" s="21"/>
      <c r="KKE47" s="21"/>
      <c r="KKF47" s="21"/>
      <c r="KKG47" s="21"/>
      <c r="KKH47" s="21"/>
      <c r="KKI47" s="21"/>
      <c r="KKJ47" s="21"/>
      <c r="KKK47" s="21"/>
      <c r="KKL47" s="21"/>
      <c r="KKM47" s="21"/>
      <c r="KKN47" s="21"/>
      <c r="KKO47" s="21"/>
      <c r="KKP47" s="21"/>
      <c r="KKQ47" s="21"/>
      <c r="KKR47" s="13"/>
      <c r="KKS47" s="13"/>
      <c r="KKT47" s="13"/>
      <c r="KKU47" s="13"/>
      <c r="KKV47" s="17"/>
      <c r="KKW47" s="17"/>
      <c r="KKX47" s="13"/>
      <c r="KKY47" s="13"/>
      <c r="KKZ47" s="13"/>
      <c r="KLA47" s="13"/>
      <c r="KLB47" s="13"/>
      <c r="KLC47" s="13"/>
      <c r="KLD47" s="13"/>
      <c r="KLE47" s="20"/>
      <c r="KLF47" s="21"/>
      <c r="KLG47" s="21"/>
      <c r="KLH47" s="21"/>
      <c r="KLI47" s="21"/>
      <c r="KLJ47" s="21"/>
      <c r="KLK47" s="21"/>
      <c r="KLL47" s="21"/>
      <c r="KLM47" s="21"/>
      <c r="KLN47" s="21"/>
      <c r="KLO47" s="21"/>
      <c r="KLP47" s="21"/>
      <c r="KLQ47" s="21"/>
      <c r="KLR47" s="21"/>
      <c r="KLS47" s="21"/>
      <c r="KLT47" s="21"/>
      <c r="KLU47" s="21"/>
      <c r="KLV47" s="13"/>
      <c r="KLW47" s="13"/>
      <c r="KLX47" s="13"/>
      <c r="KLY47" s="13"/>
      <c r="KLZ47" s="17"/>
      <c r="KMA47" s="17"/>
      <c r="KMB47" s="13"/>
      <c r="KMC47" s="13"/>
      <c r="KMD47" s="13"/>
      <c r="KME47" s="13"/>
      <c r="KMF47" s="13"/>
      <c r="KMG47" s="13"/>
      <c r="KMH47" s="13"/>
      <c r="KMI47" s="20"/>
      <c r="KMJ47" s="21"/>
      <c r="KMK47" s="21"/>
      <c r="KML47" s="21"/>
      <c r="KMM47" s="21"/>
      <c r="KMN47" s="21"/>
      <c r="KMO47" s="21"/>
      <c r="KMP47" s="21"/>
      <c r="KMQ47" s="21"/>
      <c r="KMR47" s="21"/>
      <c r="KMS47" s="21"/>
      <c r="KMT47" s="21"/>
      <c r="KMU47" s="21"/>
      <c r="KMV47" s="21"/>
      <c r="KMW47" s="21"/>
      <c r="KMX47" s="21"/>
      <c r="KMY47" s="21"/>
      <c r="KMZ47" s="13"/>
      <c r="KNA47" s="13"/>
      <c r="KNB47" s="13"/>
      <c r="KNC47" s="13"/>
      <c r="KND47" s="17"/>
      <c r="KNE47" s="17"/>
      <c r="KNF47" s="13"/>
      <c r="KNG47" s="13"/>
      <c r="KNH47" s="13"/>
      <c r="KNI47" s="13"/>
      <c r="KNJ47" s="13"/>
      <c r="KNK47" s="13"/>
      <c r="KNL47" s="13"/>
      <c r="KNM47" s="20"/>
      <c r="KNN47" s="21"/>
      <c r="KNO47" s="21"/>
      <c r="KNP47" s="21"/>
      <c r="KNQ47" s="21"/>
      <c r="KNR47" s="21"/>
      <c r="KNS47" s="21"/>
      <c r="KNT47" s="21"/>
      <c r="KNU47" s="21"/>
      <c r="KNV47" s="21"/>
      <c r="KNW47" s="21"/>
      <c r="KNX47" s="21"/>
      <c r="KNY47" s="21"/>
      <c r="KNZ47" s="21"/>
      <c r="KOA47" s="21"/>
      <c r="KOB47" s="21"/>
      <c r="KOC47" s="21"/>
      <c r="KOD47" s="13"/>
      <c r="KOE47" s="13"/>
      <c r="KOF47" s="13"/>
      <c r="KOG47" s="13"/>
      <c r="KOH47" s="17"/>
      <c r="KOI47" s="17"/>
      <c r="KOJ47" s="13"/>
      <c r="KOK47" s="13"/>
      <c r="KOL47" s="13"/>
      <c r="KOM47" s="13"/>
      <c r="KON47" s="13"/>
      <c r="KOO47" s="13"/>
      <c r="KOP47" s="13"/>
      <c r="KOQ47" s="20"/>
      <c r="KOR47" s="21"/>
      <c r="KOS47" s="21"/>
      <c r="KOT47" s="21"/>
      <c r="KOU47" s="21"/>
      <c r="KOV47" s="21"/>
      <c r="KOW47" s="21"/>
      <c r="KOX47" s="21"/>
      <c r="KOY47" s="21"/>
      <c r="KOZ47" s="21"/>
      <c r="KPA47" s="21"/>
      <c r="KPB47" s="21"/>
      <c r="KPC47" s="21"/>
      <c r="KPD47" s="21"/>
      <c r="KPE47" s="21"/>
      <c r="KPF47" s="21"/>
      <c r="KPG47" s="21"/>
      <c r="KPH47" s="13"/>
      <c r="KPI47" s="13"/>
      <c r="KPJ47" s="13"/>
      <c r="KPK47" s="13"/>
      <c r="KPL47" s="17"/>
      <c r="KPM47" s="17"/>
      <c r="KPN47" s="13"/>
      <c r="KPO47" s="13"/>
      <c r="KPP47" s="13"/>
      <c r="KPQ47" s="13"/>
      <c r="KPR47" s="13"/>
      <c r="KPS47" s="13"/>
      <c r="KPT47" s="13"/>
      <c r="KPU47" s="20"/>
      <c r="KPV47" s="21"/>
      <c r="KPW47" s="21"/>
      <c r="KPX47" s="21"/>
      <c r="KPY47" s="21"/>
      <c r="KPZ47" s="21"/>
      <c r="KQA47" s="21"/>
      <c r="KQB47" s="21"/>
      <c r="KQC47" s="21"/>
      <c r="KQD47" s="21"/>
      <c r="KQE47" s="21"/>
      <c r="KQF47" s="21"/>
      <c r="KQG47" s="21"/>
      <c r="KQH47" s="21"/>
      <c r="KQI47" s="21"/>
      <c r="KQJ47" s="21"/>
      <c r="KQK47" s="21"/>
      <c r="KQL47" s="13"/>
      <c r="KQM47" s="13"/>
      <c r="KQN47" s="13"/>
      <c r="KQO47" s="13"/>
      <c r="KQP47" s="17"/>
      <c r="KQQ47" s="17"/>
      <c r="KQR47" s="13"/>
      <c r="KQS47" s="13"/>
      <c r="KQT47" s="13"/>
      <c r="KQU47" s="13"/>
      <c r="KQV47" s="13"/>
      <c r="KQW47" s="13"/>
      <c r="KQX47" s="13"/>
      <c r="KQY47" s="20"/>
      <c r="KQZ47" s="21"/>
      <c r="KRA47" s="21"/>
      <c r="KRB47" s="21"/>
      <c r="KRC47" s="21"/>
      <c r="KRD47" s="21"/>
      <c r="KRE47" s="21"/>
      <c r="KRF47" s="21"/>
      <c r="KRG47" s="21"/>
      <c r="KRH47" s="21"/>
      <c r="KRI47" s="21"/>
      <c r="KRJ47" s="21"/>
      <c r="KRK47" s="21"/>
      <c r="KRL47" s="21"/>
      <c r="KRM47" s="21"/>
      <c r="KRN47" s="21"/>
      <c r="KRO47" s="21"/>
      <c r="KRP47" s="13"/>
      <c r="KRQ47" s="13"/>
      <c r="KRR47" s="13"/>
      <c r="KRS47" s="13"/>
      <c r="KRT47" s="17"/>
      <c r="KRU47" s="17"/>
      <c r="KRV47" s="13"/>
      <c r="KRW47" s="13"/>
      <c r="KRX47" s="13"/>
      <c r="KRY47" s="13"/>
      <c r="KRZ47" s="13"/>
      <c r="KSA47" s="13"/>
      <c r="KSB47" s="13"/>
      <c r="KSC47" s="20"/>
      <c r="KSD47" s="21"/>
      <c r="KSE47" s="21"/>
      <c r="KSF47" s="21"/>
      <c r="KSG47" s="21"/>
      <c r="KSH47" s="21"/>
      <c r="KSI47" s="21"/>
      <c r="KSJ47" s="21"/>
      <c r="KSK47" s="21"/>
      <c r="KSL47" s="21"/>
      <c r="KSM47" s="21"/>
      <c r="KSN47" s="21"/>
      <c r="KSO47" s="21"/>
      <c r="KSP47" s="21"/>
      <c r="KSQ47" s="21"/>
      <c r="KSR47" s="21"/>
      <c r="KSS47" s="21"/>
      <c r="KST47" s="13"/>
      <c r="KSU47" s="13"/>
      <c r="KSV47" s="13"/>
      <c r="KSW47" s="13"/>
      <c r="KSX47" s="17"/>
      <c r="KSY47" s="17"/>
      <c r="KSZ47" s="13"/>
      <c r="KTA47" s="13"/>
      <c r="KTB47" s="13"/>
      <c r="KTC47" s="13"/>
      <c r="KTD47" s="13"/>
      <c r="KTE47" s="13"/>
      <c r="KTF47" s="13"/>
      <c r="KTG47" s="20"/>
      <c r="KTH47" s="21"/>
      <c r="KTI47" s="21"/>
      <c r="KTJ47" s="21"/>
      <c r="KTK47" s="21"/>
      <c r="KTL47" s="21"/>
      <c r="KTM47" s="21"/>
      <c r="KTN47" s="21"/>
      <c r="KTO47" s="21"/>
      <c r="KTP47" s="21"/>
      <c r="KTQ47" s="21"/>
      <c r="KTR47" s="21"/>
      <c r="KTS47" s="21"/>
      <c r="KTT47" s="21"/>
      <c r="KTU47" s="21"/>
      <c r="KTV47" s="21"/>
      <c r="KTW47" s="21"/>
      <c r="KTX47" s="13"/>
      <c r="KTY47" s="13"/>
      <c r="KTZ47" s="13"/>
      <c r="KUA47" s="13"/>
      <c r="KUB47" s="17"/>
      <c r="KUC47" s="17"/>
      <c r="KUD47" s="13"/>
      <c r="KUE47" s="13"/>
      <c r="KUF47" s="13"/>
      <c r="KUG47" s="13"/>
      <c r="KUH47" s="13"/>
      <c r="KUI47" s="13"/>
      <c r="KUJ47" s="13"/>
      <c r="KUK47" s="20"/>
      <c r="KUL47" s="21"/>
      <c r="KUM47" s="21"/>
      <c r="KUN47" s="21"/>
      <c r="KUO47" s="21"/>
      <c r="KUP47" s="21"/>
      <c r="KUQ47" s="21"/>
      <c r="KUR47" s="21"/>
      <c r="KUS47" s="21"/>
      <c r="KUT47" s="21"/>
      <c r="KUU47" s="21"/>
      <c r="KUV47" s="21"/>
      <c r="KUW47" s="21"/>
      <c r="KUX47" s="21"/>
      <c r="KUY47" s="21"/>
      <c r="KUZ47" s="21"/>
      <c r="KVA47" s="21"/>
      <c r="KVB47" s="13"/>
      <c r="KVC47" s="13"/>
      <c r="KVD47" s="13"/>
      <c r="KVE47" s="13"/>
      <c r="KVF47" s="17"/>
      <c r="KVG47" s="17"/>
      <c r="KVH47" s="13"/>
      <c r="KVI47" s="13"/>
      <c r="KVJ47" s="13"/>
      <c r="KVK47" s="13"/>
      <c r="KVL47" s="13"/>
      <c r="KVM47" s="13"/>
      <c r="KVN47" s="13"/>
      <c r="KVO47" s="20"/>
      <c r="KVP47" s="21"/>
      <c r="KVQ47" s="21"/>
      <c r="KVR47" s="21"/>
      <c r="KVS47" s="21"/>
      <c r="KVT47" s="21"/>
      <c r="KVU47" s="21"/>
      <c r="KVV47" s="21"/>
      <c r="KVW47" s="21"/>
      <c r="KVX47" s="21"/>
      <c r="KVY47" s="21"/>
      <c r="KVZ47" s="21"/>
      <c r="KWA47" s="21"/>
      <c r="KWB47" s="21"/>
      <c r="KWC47" s="21"/>
      <c r="KWD47" s="21"/>
      <c r="KWE47" s="21"/>
      <c r="KWF47" s="13"/>
      <c r="KWG47" s="13"/>
      <c r="KWH47" s="13"/>
      <c r="KWI47" s="13"/>
      <c r="KWJ47" s="17"/>
      <c r="KWK47" s="17"/>
      <c r="KWL47" s="13"/>
      <c r="KWM47" s="13"/>
      <c r="KWN47" s="13"/>
      <c r="KWO47" s="13"/>
      <c r="KWP47" s="13"/>
      <c r="KWQ47" s="13"/>
      <c r="KWR47" s="13"/>
      <c r="KWS47" s="20"/>
      <c r="KWT47" s="21"/>
      <c r="KWU47" s="21"/>
      <c r="KWV47" s="21"/>
      <c r="KWW47" s="21"/>
      <c r="KWX47" s="21"/>
      <c r="KWY47" s="21"/>
      <c r="KWZ47" s="21"/>
      <c r="KXA47" s="21"/>
      <c r="KXB47" s="21"/>
      <c r="KXC47" s="21"/>
      <c r="KXD47" s="21"/>
      <c r="KXE47" s="21"/>
      <c r="KXF47" s="21"/>
      <c r="KXG47" s="21"/>
      <c r="KXH47" s="21"/>
      <c r="KXI47" s="21"/>
      <c r="KXJ47" s="13"/>
      <c r="KXK47" s="13"/>
      <c r="KXL47" s="13"/>
      <c r="KXM47" s="13"/>
      <c r="KXN47" s="17"/>
      <c r="KXO47" s="17"/>
      <c r="KXP47" s="13"/>
      <c r="KXQ47" s="13"/>
      <c r="KXR47" s="13"/>
      <c r="KXS47" s="13"/>
      <c r="KXT47" s="13"/>
      <c r="KXU47" s="13"/>
      <c r="KXV47" s="13"/>
      <c r="KXW47" s="20"/>
      <c r="KXX47" s="21"/>
      <c r="KXY47" s="21"/>
      <c r="KXZ47" s="21"/>
      <c r="KYA47" s="21"/>
      <c r="KYB47" s="21"/>
      <c r="KYC47" s="21"/>
      <c r="KYD47" s="21"/>
      <c r="KYE47" s="21"/>
      <c r="KYF47" s="21"/>
      <c r="KYG47" s="21"/>
      <c r="KYH47" s="21"/>
      <c r="KYI47" s="21"/>
      <c r="KYJ47" s="21"/>
      <c r="KYK47" s="21"/>
      <c r="KYL47" s="21"/>
      <c r="KYM47" s="21"/>
      <c r="KYN47" s="13"/>
      <c r="KYO47" s="13"/>
      <c r="KYP47" s="13"/>
      <c r="KYQ47" s="13"/>
      <c r="KYR47" s="17"/>
      <c r="KYS47" s="17"/>
      <c r="KYT47" s="13"/>
      <c r="KYU47" s="13"/>
      <c r="KYV47" s="13"/>
      <c r="KYW47" s="13"/>
      <c r="KYX47" s="13"/>
      <c r="KYY47" s="13"/>
      <c r="KYZ47" s="13"/>
      <c r="KZA47" s="20"/>
      <c r="KZB47" s="21"/>
      <c r="KZC47" s="21"/>
      <c r="KZD47" s="21"/>
      <c r="KZE47" s="21"/>
      <c r="KZF47" s="21"/>
      <c r="KZG47" s="21"/>
      <c r="KZH47" s="21"/>
      <c r="KZI47" s="21"/>
      <c r="KZJ47" s="21"/>
      <c r="KZK47" s="21"/>
      <c r="KZL47" s="21"/>
      <c r="KZM47" s="21"/>
      <c r="KZN47" s="21"/>
      <c r="KZO47" s="21"/>
      <c r="KZP47" s="21"/>
      <c r="KZQ47" s="21"/>
      <c r="KZR47" s="13"/>
      <c r="KZS47" s="13"/>
      <c r="KZT47" s="13"/>
      <c r="KZU47" s="13"/>
      <c r="KZV47" s="17"/>
      <c r="KZW47" s="17"/>
      <c r="KZX47" s="13"/>
      <c r="KZY47" s="13"/>
      <c r="KZZ47" s="13"/>
      <c r="LAA47" s="13"/>
      <c r="LAB47" s="13"/>
      <c r="LAC47" s="13"/>
      <c r="LAD47" s="13"/>
      <c r="LAE47" s="20"/>
      <c r="LAF47" s="21"/>
      <c r="LAG47" s="21"/>
      <c r="LAH47" s="21"/>
      <c r="LAI47" s="21"/>
      <c r="LAJ47" s="21"/>
      <c r="LAK47" s="21"/>
      <c r="LAL47" s="21"/>
      <c r="LAM47" s="21"/>
      <c r="LAN47" s="21"/>
      <c r="LAO47" s="21"/>
      <c r="LAP47" s="21"/>
      <c r="LAQ47" s="21"/>
      <c r="LAR47" s="21"/>
      <c r="LAS47" s="21"/>
      <c r="LAT47" s="21"/>
      <c r="LAU47" s="21"/>
      <c r="LAV47" s="13"/>
      <c r="LAW47" s="13"/>
      <c r="LAX47" s="13"/>
      <c r="LAY47" s="13"/>
      <c r="LAZ47" s="17"/>
      <c r="LBA47" s="17"/>
      <c r="LBB47" s="13"/>
      <c r="LBC47" s="13"/>
      <c r="LBD47" s="13"/>
      <c r="LBE47" s="13"/>
      <c r="LBF47" s="13"/>
      <c r="LBG47" s="13"/>
      <c r="LBH47" s="13"/>
      <c r="LBI47" s="20"/>
      <c r="LBJ47" s="21"/>
      <c r="LBK47" s="21"/>
      <c r="LBL47" s="21"/>
      <c r="LBM47" s="21"/>
      <c r="LBN47" s="21"/>
      <c r="LBO47" s="21"/>
      <c r="LBP47" s="21"/>
      <c r="LBQ47" s="21"/>
      <c r="LBR47" s="21"/>
      <c r="LBS47" s="21"/>
      <c r="LBT47" s="21"/>
      <c r="LBU47" s="21"/>
      <c r="LBV47" s="21"/>
      <c r="LBW47" s="21"/>
      <c r="LBX47" s="21"/>
      <c r="LBY47" s="21"/>
      <c r="LBZ47" s="13"/>
      <c r="LCA47" s="13"/>
      <c r="LCB47" s="13"/>
      <c r="LCC47" s="13"/>
      <c r="LCD47" s="17"/>
      <c r="LCE47" s="17"/>
      <c r="LCF47" s="13"/>
      <c r="LCG47" s="13"/>
      <c r="LCH47" s="13"/>
      <c r="LCI47" s="13"/>
      <c r="LCJ47" s="13"/>
      <c r="LCK47" s="13"/>
      <c r="LCL47" s="13"/>
      <c r="LCM47" s="20"/>
      <c r="LCN47" s="21"/>
      <c r="LCO47" s="21"/>
      <c r="LCP47" s="21"/>
      <c r="LCQ47" s="21"/>
      <c r="LCR47" s="21"/>
      <c r="LCS47" s="21"/>
      <c r="LCT47" s="21"/>
      <c r="LCU47" s="21"/>
      <c r="LCV47" s="21"/>
      <c r="LCW47" s="21"/>
      <c r="LCX47" s="21"/>
      <c r="LCY47" s="21"/>
      <c r="LCZ47" s="21"/>
      <c r="LDA47" s="21"/>
      <c r="LDB47" s="21"/>
      <c r="LDC47" s="21"/>
      <c r="LDD47" s="13"/>
      <c r="LDE47" s="13"/>
      <c r="LDF47" s="13"/>
      <c r="LDG47" s="13"/>
      <c r="LDH47" s="17"/>
      <c r="LDI47" s="17"/>
      <c r="LDJ47" s="13"/>
      <c r="LDK47" s="13"/>
      <c r="LDL47" s="13"/>
      <c r="LDM47" s="13"/>
      <c r="LDN47" s="13"/>
      <c r="LDO47" s="13"/>
      <c r="LDP47" s="13"/>
      <c r="LDQ47" s="20"/>
      <c r="LDR47" s="21"/>
      <c r="LDS47" s="21"/>
      <c r="LDT47" s="21"/>
      <c r="LDU47" s="21"/>
      <c r="LDV47" s="21"/>
      <c r="LDW47" s="21"/>
      <c r="LDX47" s="21"/>
      <c r="LDY47" s="21"/>
      <c r="LDZ47" s="21"/>
      <c r="LEA47" s="21"/>
      <c r="LEB47" s="21"/>
      <c r="LEC47" s="21"/>
      <c r="LED47" s="21"/>
      <c r="LEE47" s="21"/>
      <c r="LEF47" s="21"/>
      <c r="LEG47" s="21"/>
      <c r="LEH47" s="13"/>
      <c r="LEI47" s="13"/>
      <c r="LEJ47" s="13"/>
      <c r="LEK47" s="13"/>
      <c r="LEL47" s="17"/>
      <c r="LEM47" s="17"/>
      <c r="LEN47" s="13"/>
      <c r="LEO47" s="13"/>
      <c r="LEP47" s="13"/>
      <c r="LEQ47" s="13"/>
      <c r="LER47" s="13"/>
      <c r="LES47" s="13"/>
      <c r="LET47" s="13"/>
      <c r="LEU47" s="20"/>
      <c r="LEV47" s="21"/>
      <c r="LEW47" s="21"/>
      <c r="LEX47" s="21"/>
      <c r="LEY47" s="21"/>
      <c r="LEZ47" s="21"/>
      <c r="LFA47" s="21"/>
      <c r="LFB47" s="21"/>
      <c r="LFC47" s="21"/>
      <c r="LFD47" s="21"/>
      <c r="LFE47" s="21"/>
      <c r="LFF47" s="21"/>
      <c r="LFG47" s="21"/>
      <c r="LFH47" s="21"/>
      <c r="LFI47" s="21"/>
      <c r="LFJ47" s="21"/>
      <c r="LFK47" s="21"/>
      <c r="LFL47" s="13"/>
      <c r="LFM47" s="13"/>
      <c r="LFN47" s="13"/>
      <c r="LFO47" s="13"/>
      <c r="LFP47" s="17"/>
      <c r="LFQ47" s="17"/>
      <c r="LFR47" s="13"/>
      <c r="LFS47" s="13"/>
      <c r="LFT47" s="13"/>
      <c r="LFU47" s="13"/>
      <c r="LFV47" s="13"/>
      <c r="LFW47" s="13"/>
      <c r="LFX47" s="13"/>
      <c r="LFY47" s="20"/>
      <c r="LFZ47" s="21"/>
      <c r="LGA47" s="21"/>
      <c r="LGB47" s="21"/>
      <c r="LGC47" s="21"/>
      <c r="LGD47" s="21"/>
      <c r="LGE47" s="21"/>
      <c r="LGF47" s="21"/>
      <c r="LGG47" s="21"/>
      <c r="LGH47" s="21"/>
      <c r="LGI47" s="21"/>
      <c r="LGJ47" s="21"/>
      <c r="LGK47" s="21"/>
      <c r="LGL47" s="21"/>
      <c r="LGM47" s="21"/>
      <c r="LGN47" s="21"/>
      <c r="LGO47" s="21"/>
      <c r="LGP47" s="13"/>
      <c r="LGQ47" s="13"/>
      <c r="LGR47" s="13"/>
      <c r="LGS47" s="13"/>
      <c r="LGT47" s="17"/>
      <c r="LGU47" s="17"/>
      <c r="LGV47" s="13"/>
      <c r="LGW47" s="13"/>
      <c r="LGX47" s="13"/>
      <c r="LGY47" s="13"/>
      <c r="LGZ47" s="13"/>
      <c r="LHA47" s="13"/>
      <c r="LHB47" s="13"/>
      <c r="LHC47" s="20"/>
      <c r="LHD47" s="21"/>
      <c r="LHE47" s="21"/>
      <c r="LHF47" s="21"/>
      <c r="LHG47" s="21"/>
      <c r="LHH47" s="21"/>
      <c r="LHI47" s="21"/>
      <c r="LHJ47" s="21"/>
      <c r="LHK47" s="21"/>
      <c r="LHL47" s="21"/>
      <c r="LHM47" s="21"/>
      <c r="LHN47" s="21"/>
      <c r="LHO47" s="21"/>
      <c r="LHP47" s="21"/>
      <c r="LHQ47" s="21"/>
      <c r="LHR47" s="21"/>
      <c r="LHS47" s="21"/>
      <c r="LHT47" s="13"/>
      <c r="LHU47" s="13"/>
      <c r="LHV47" s="13"/>
      <c r="LHW47" s="13"/>
      <c r="LHX47" s="17"/>
      <c r="LHY47" s="17"/>
      <c r="LHZ47" s="13"/>
      <c r="LIA47" s="13"/>
      <c r="LIB47" s="13"/>
      <c r="LIC47" s="13"/>
      <c r="LID47" s="13"/>
      <c r="LIE47" s="13"/>
      <c r="LIF47" s="13"/>
      <c r="LIG47" s="20"/>
      <c r="LIH47" s="21"/>
      <c r="LII47" s="21"/>
      <c r="LIJ47" s="21"/>
      <c r="LIK47" s="21"/>
      <c r="LIL47" s="21"/>
      <c r="LIM47" s="21"/>
      <c r="LIN47" s="21"/>
      <c r="LIO47" s="21"/>
      <c r="LIP47" s="21"/>
      <c r="LIQ47" s="21"/>
      <c r="LIR47" s="21"/>
      <c r="LIS47" s="21"/>
      <c r="LIT47" s="21"/>
      <c r="LIU47" s="21"/>
      <c r="LIV47" s="21"/>
      <c r="LIW47" s="21"/>
      <c r="LIX47" s="13"/>
      <c r="LIY47" s="13"/>
      <c r="LIZ47" s="13"/>
      <c r="LJA47" s="13"/>
      <c r="LJB47" s="17"/>
      <c r="LJC47" s="17"/>
      <c r="LJD47" s="13"/>
      <c r="LJE47" s="13"/>
      <c r="LJF47" s="13"/>
      <c r="LJG47" s="13"/>
      <c r="LJH47" s="13"/>
      <c r="LJI47" s="13"/>
      <c r="LJJ47" s="13"/>
      <c r="LJK47" s="20"/>
      <c r="LJL47" s="21"/>
      <c r="LJM47" s="21"/>
      <c r="LJN47" s="21"/>
      <c r="LJO47" s="21"/>
      <c r="LJP47" s="21"/>
      <c r="LJQ47" s="21"/>
      <c r="LJR47" s="21"/>
      <c r="LJS47" s="21"/>
      <c r="LJT47" s="21"/>
      <c r="LJU47" s="21"/>
      <c r="LJV47" s="21"/>
      <c r="LJW47" s="21"/>
      <c r="LJX47" s="21"/>
      <c r="LJY47" s="21"/>
      <c r="LJZ47" s="21"/>
      <c r="LKA47" s="21"/>
      <c r="LKB47" s="13"/>
      <c r="LKC47" s="13"/>
      <c r="LKD47" s="13"/>
      <c r="LKE47" s="13"/>
      <c r="LKF47" s="17"/>
      <c r="LKG47" s="17"/>
      <c r="LKH47" s="13"/>
      <c r="LKI47" s="13"/>
      <c r="LKJ47" s="13"/>
      <c r="LKK47" s="13"/>
      <c r="LKL47" s="13"/>
      <c r="LKM47" s="13"/>
      <c r="LKN47" s="13"/>
      <c r="LKO47" s="20"/>
      <c r="LKP47" s="21"/>
      <c r="LKQ47" s="21"/>
      <c r="LKR47" s="21"/>
      <c r="LKS47" s="21"/>
      <c r="LKT47" s="21"/>
      <c r="LKU47" s="21"/>
      <c r="LKV47" s="21"/>
      <c r="LKW47" s="21"/>
      <c r="LKX47" s="21"/>
      <c r="LKY47" s="21"/>
      <c r="LKZ47" s="21"/>
      <c r="LLA47" s="21"/>
      <c r="LLB47" s="21"/>
      <c r="LLC47" s="21"/>
      <c r="LLD47" s="21"/>
      <c r="LLE47" s="21"/>
      <c r="LLF47" s="13"/>
      <c r="LLG47" s="13"/>
      <c r="LLH47" s="13"/>
      <c r="LLI47" s="13"/>
      <c r="LLJ47" s="17"/>
      <c r="LLK47" s="17"/>
      <c r="LLL47" s="13"/>
      <c r="LLM47" s="13"/>
      <c r="LLN47" s="13"/>
      <c r="LLO47" s="13"/>
      <c r="LLP47" s="13"/>
      <c r="LLQ47" s="13"/>
      <c r="LLR47" s="13"/>
      <c r="LLS47" s="20"/>
      <c r="LLT47" s="21"/>
      <c r="LLU47" s="21"/>
      <c r="LLV47" s="21"/>
      <c r="LLW47" s="21"/>
      <c r="LLX47" s="21"/>
      <c r="LLY47" s="21"/>
      <c r="LLZ47" s="21"/>
      <c r="LMA47" s="21"/>
      <c r="LMB47" s="21"/>
      <c r="LMC47" s="21"/>
      <c r="LMD47" s="21"/>
      <c r="LME47" s="21"/>
      <c r="LMF47" s="21"/>
      <c r="LMG47" s="21"/>
      <c r="LMH47" s="21"/>
      <c r="LMI47" s="21"/>
      <c r="LMJ47" s="13"/>
      <c r="LMK47" s="13"/>
      <c r="LML47" s="13"/>
      <c r="LMM47" s="13"/>
      <c r="LMN47" s="17"/>
      <c r="LMO47" s="17"/>
      <c r="LMP47" s="13"/>
      <c r="LMQ47" s="13"/>
      <c r="LMR47" s="13"/>
      <c r="LMS47" s="13"/>
      <c r="LMT47" s="13"/>
      <c r="LMU47" s="13"/>
      <c r="LMV47" s="13"/>
      <c r="LMW47" s="20"/>
      <c r="LMX47" s="21"/>
      <c r="LMY47" s="21"/>
      <c r="LMZ47" s="21"/>
      <c r="LNA47" s="21"/>
      <c r="LNB47" s="21"/>
      <c r="LNC47" s="21"/>
      <c r="LND47" s="21"/>
      <c r="LNE47" s="21"/>
      <c r="LNF47" s="21"/>
      <c r="LNG47" s="21"/>
      <c r="LNH47" s="21"/>
      <c r="LNI47" s="21"/>
      <c r="LNJ47" s="21"/>
      <c r="LNK47" s="21"/>
      <c r="LNL47" s="21"/>
      <c r="LNM47" s="21"/>
      <c r="LNN47" s="13"/>
      <c r="LNO47" s="13"/>
      <c r="LNP47" s="13"/>
      <c r="LNQ47" s="13"/>
      <c r="LNR47" s="17"/>
      <c r="LNS47" s="17"/>
      <c r="LNT47" s="13"/>
      <c r="LNU47" s="13"/>
      <c r="LNV47" s="13"/>
      <c r="LNW47" s="13"/>
      <c r="LNX47" s="13"/>
      <c r="LNY47" s="13"/>
      <c r="LNZ47" s="13"/>
      <c r="LOA47" s="20"/>
      <c r="LOB47" s="21"/>
      <c r="LOC47" s="21"/>
      <c r="LOD47" s="21"/>
      <c r="LOE47" s="21"/>
      <c r="LOF47" s="21"/>
      <c r="LOG47" s="21"/>
      <c r="LOH47" s="21"/>
      <c r="LOI47" s="21"/>
      <c r="LOJ47" s="21"/>
      <c r="LOK47" s="21"/>
      <c r="LOL47" s="21"/>
      <c r="LOM47" s="21"/>
      <c r="LON47" s="21"/>
      <c r="LOO47" s="21"/>
      <c r="LOP47" s="21"/>
      <c r="LOQ47" s="21"/>
      <c r="LOR47" s="13"/>
      <c r="LOS47" s="13"/>
      <c r="LOT47" s="13"/>
      <c r="LOU47" s="13"/>
      <c r="LOV47" s="17"/>
      <c r="LOW47" s="17"/>
      <c r="LOX47" s="13"/>
      <c r="LOY47" s="13"/>
      <c r="LOZ47" s="13"/>
      <c r="LPA47" s="13"/>
      <c r="LPB47" s="13"/>
      <c r="LPC47" s="13"/>
      <c r="LPD47" s="13"/>
      <c r="LPE47" s="20"/>
      <c r="LPF47" s="21"/>
      <c r="LPG47" s="21"/>
      <c r="LPH47" s="21"/>
      <c r="LPI47" s="21"/>
      <c r="LPJ47" s="21"/>
      <c r="LPK47" s="21"/>
      <c r="LPL47" s="21"/>
      <c r="LPM47" s="21"/>
      <c r="LPN47" s="21"/>
      <c r="LPO47" s="21"/>
      <c r="LPP47" s="21"/>
      <c r="LPQ47" s="21"/>
      <c r="LPR47" s="21"/>
      <c r="LPS47" s="21"/>
      <c r="LPT47" s="21"/>
      <c r="LPU47" s="21"/>
      <c r="LPV47" s="13"/>
      <c r="LPW47" s="13"/>
      <c r="LPX47" s="13"/>
      <c r="LPY47" s="13"/>
      <c r="LPZ47" s="17"/>
      <c r="LQA47" s="17"/>
      <c r="LQB47" s="13"/>
      <c r="LQC47" s="13"/>
      <c r="LQD47" s="13"/>
      <c r="LQE47" s="13"/>
      <c r="LQF47" s="13"/>
      <c r="LQG47" s="13"/>
      <c r="LQH47" s="13"/>
      <c r="LQI47" s="20"/>
      <c r="LQJ47" s="21"/>
      <c r="LQK47" s="21"/>
      <c r="LQL47" s="21"/>
      <c r="LQM47" s="21"/>
      <c r="LQN47" s="21"/>
      <c r="LQO47" s="21"/>
      <c r="LQP47" s="21"/>
      <c r="LQQ47" s="21"/>
      <c r="LQR47" s="21"/>
      <c r="LQS47" s="21"/>
      <c r="LQT47" s="21"/>
      <c r="LQU47" s="21"/>
      <c r="LQV47" s="21"/>
      <c r="LQW47" s="21"/>
      <c r="LQX47" s="21"/>
      <c r="LQY47" s="21"/>
      <c r="LQZ47" s="13"/>
      <c r="LRA47" s="13"/>
      <c r="LRB47" s="13"/>
      <c r="LRC47" s="13"/>
      <c r="LRD47" s="17"/>
      <c r="LRE47" s="17"/>
      <c r="LRF47" s="13"/>
      <c r="LRG47" s="13"/>
      <c r="LRH47" s="13"/>
      <c r="LRI47" s="13"/>
      <c r="LRJ47" s="13"/>
      <c r="LRK47" s="13"/>
      <c r="LRL47" s="13"/>
      <c r="LRM47" s="20"/>
      <c r="LRN47" s="21"/>
      <c r="LRO47" s="21"/>
      <c r="LRP47" s="21"/>
      <c r="LRQ47" s="21"/>
      <c r="LRR47" s="21"/>
      <c r="LRS47" s="21"/>
      <c r="LRT47" s="21"/>
      <c r="LRU47" s="21"/>
      <c r="LRV47" s="21"/>
      <c r="LRW47" s="21"/>
      <c r="LRX47" s="21"/>
      <c r="LRY47" s="21"/>
      <c r="LRZ47" s="21"/>
      <c r="LSA47" s="21"/>
      <c r="LSB47" s="21"/>
      <c r="LSC47" s="21"/>
      <c r="LSD47" s="13"/>
      <c r="LSE47" s="13"/>
      <c r="LSF47" s="13"/>
      <c r="LSG47" s="13"/>
      <c r="LSH47" s="17"/>
      <c r="LSI47" s="17"/>
      <c r="LSJ47" s="13"/>
      <c r="LSK47" s="13"/>
      <c r="LSL47" s="13"/>
      <c r="LSM47" s="13"/>
      <c r="LSN47" s="13"/>
      <c r="LSO47" s="13"/>
      <c r="LSP47" s="13"/>
      <c r="LSQ47" s="20"/>
      <c r="LSR47" s="21"/>
      <c r="LSS47" s="21"/>
      <c r="LST47" s="21"/>
      <c r="LSU47" s="21"/>
      <c r="LSV47" s="21"/>
      <c r="LSW47" s="21"/>
      <c r="LSX47" s="21"/>
      <c r="LSY47" s="21"/>
      <c r="LSZ47" s="21"/>
      <c r="LTA47" s="21"/>
      <c r="LTB47" s="21"/>
      <c r="LTC47" s="21"/>
      <c r="LTD47" s="21"/>
      <c r="LTE47" s="21"/>
      <c r="LTF47" s="21"/>
      <c r="LTG47" s="21"/>
      <c r="LTH47" s="13"/>
      <c r="LTI47" s="13"/>
      <c r="LTJ47" s="13"/>
      <c r="LTK47" s="13"/>
      <c r="LTL47" s="17"/>
      <c r="LTM47" s="17"/>
      <c r="LTN47" s="13"/>
      <c r="LTO47" s="13"/>
      <c r="LTP47" s="13"/>
      <c r="LTQ47" s="13"/>
      <c r="LTR47" s="13"/>
      <c r="LTS47" s="13"/>
      <c r="LTT47" s="13"/>
      <c r="LTU47" s="20"/>
      <c r="LTV47" s="21"/>
      <c r="LTW47" s="21"/>
      <c r="LTX47" s="21"/>
      <c r="LTY47" s="21"/>
      <c r="LTZ47" s="21"/>
      <c r="LUA47" s="21"/>
      <c r="LUB47" s="21"/>
      <c r="LUC47" s="21"/>
      <c r="LUD47" s="21"/>
      <c r="LUE47" s="21"/>
      <c r="LUF47" s="21"/>
      <c r="LUG47" s="21"/>
      <c r="LUH47" s="21"/>
      <c r="LUI47" s="21"/>
      <c r="LUJ47" s="21"/>
      <c r="LUK47" s="21"/>
      <c r="LUL47" s="13"/>
      <c r="LUM47" s="13"/>
      <c r="LUN47" s="13"/>
      <c r="LUO47" s="13"/>
      <c r="LUP47" s="17"/>
      <c r="LUQ47" s="17"/>
      <c r="LUR47" s="13"/>
      <c r="LUS47" s="13"/>
      <c r="LUT47" s="13"/>
      <c r="LUU47" s="13"/>
      <c r="LUV47" s="13"/>
      <c r="LUW47" s="13"/>
      <c r="LUX47" s="13"/>
      <c r="LUY47" s="20"/>
      <c r="LUZ47" s="21"/>
      <c r="LVA47" s="21"/>
      <c r="LVB47" s="21"/>
      <c r="LVC47" s="21"/>
      <c r="LVD47" s="21"/>
      <c r="LVE47" s="21"/>
      <c r="LVF47" s="21"/>
      <c r="LVG47" s="21"/>
      <c r="LVH47" s="21"/>
      <c r="LVI47" s="21"/>
      <c r="LVJ47" s="21"/>
      <c r="LVK47" s="21"/>
      <c r="LVL47" s="21"/>
      <c r="LVM47" s="21"/>
      <c r="LVN47" s="21"/>
      <c r="LVO47" s="21"/>
      <c r="LVP47" s="13"/>
      <c r="LVQ47" s="13"/>
      <c r="LVR47" s="13"/>
      <c r="LVS47" s="13"/>
      <c r="LVT47" s="17"/>
      <c r="LVU47" s="17"/>
      <c r="LVV47" s="13"/>
      <c r="LVW47" s="13"/>
      <c r="LVX47" s="13"/>
      <c r="LVY47" s="13"/>
      <c r="LVZ47" s="13"/>
      <c r="LWA47" s="13"/>
      <c r="LWB47" s="13"/>
      <c r="LWC47" s="20"/>
      <c r="LWD47" s="21"/>
      <c r="LWE47" s="21"/>
      <c r="LWF47" s="21"/>
      <c r="LWG47" s="21"/>
      <c r="LWH47" s="21"/>
      <c r="LWI47" s="21"/>
      <c r="LWJ47" s="21"/>
      <c r="LWK47" s="21"/>
      <c r="LWL47" s="21"/>
      <c r="LWM47" s="21"/>
      <c r="LWN47" s="21"/>
      <c r="LWO47" s="21"/>
      <c r="LWP47" s="21"/>
      <c r="LWQ47" s="21"/>
      <c r="LWR47" s="21"/>
      <c r="LWS47" s="21"/>
      <c r="LWT47" s="13"/>
      <c r="LWU47" s="13"/>
      <c r="LWV47" s="13"/>
      <c r="LWW47" s="13"/>
      <c r="LWX47" s="17"/>
      <c r="LWY47" s="17"/>
      <c r="LWZ47" s="13"/>
      <c r="LXA47" s="13"/>
      <c r="LXB47" s="13"/>
      <c r="LXC47" s="13"/>
      <c r="LXD47" s="13"/>
      <c r="LXE47" s="13"/>
      <c r="LXF47" s="13"/>
      <c r="LXG47" s="20"/>
      <c r="LXH47" s="21"/>
      <c r="LXI47" s="21"/>
      <c r="LXJ47" s="21"/>
      <c r="LXK47" s="21"/>
      <c r="LXL47" s="21"/>
      <c r="LXM47" s="21"/>
      <c r="LXN47" s="21"/>
      <c r="LXO47" s="21"/>
      <c r="LXP47" s="21"/>
      <c r="LXQ47" s="21"/>
      <c r="LXR47" s="21"/>
      <c r="LXS47" s="21"/>
      <c r="LXT47" s="21"/>
      <c r="LXU47" s="21"/>
      <c r="LXV47" s="21"/>
      <c r="LXW47" s="21"/>
      <c r="LXX47" s="13"/>
      <c r="LXY47" s="13"/>
      <c r="LXZ47" s="13"/>
      <c r="LYA47" s="13"/>
      <c r="LYB47" s="17"/>
      <c r="LYC47" s="17"/>
      <c r="LYD47" s="13"/>
      <c r="LYE47" s="13"/>
      <c r="LYF47" s="13"/>
      <c r="LYG47" s="13"/>
      <c r="LYH47" s="13"/>
      <c r="LYI47" s="13"/>
      <c r="LYJ47" s="13"/>
      <c r="LYK47" s="20"/>
      <c r="LYL47" s="21"/>
      <c r="LYM47" s="21"/>
      <c r="LYN47" s="21"/>
      <c r="LYO47" s="21"/>
      <c r="LYP47" s="21"/>
      <c r="LYQ47" s="21"/>
      <c r="LYR47" s="21"/>
      <c r="LYS47" s="21"/>
      <c r="LYT47" s="21"/>
      <c r="LYU47" s="21"/>
      <c r="LYV47" s="21"/>
      <c r="LYW47" s="21"/>
      <c r="LYX47" s="21"/>
      <c r="LYY47" s="21"/>
      <c r="LYZ47" s="21"/>
      <c r="LZA47" s="21"/>
      <c r="LZB47" s="13"/>
      <c r="LZC47" s="13"/>
      <c r="LZD47" s="13"/>
      <c r="LZE47" s="13"/>
      <c r="LZF47" s="17"/>
      <c r="LZG47" s="17"/>
      <c r="LZH47" s="13"/>
      <c r="LZI47" s="13"/>
      <c r="LZJ47" s="13"/>
      <c r="LZK47" s="13"/>
      <c r="LZL47" s="13"/>
      <c r="LZM47" s="13"/>
      <c r="LZN47" s="13"/>
      <c r="LZO47" s="20"/>
      <c r="LZP47" s="21"/>
      <c r="LZQ47" s="21"/>
      <c r="LZR47" s="21"/>
      <c r="LZS47" s="21"/>
      <c r="LZT47" s="21"/>
      <c r="LZU47" s="21"/>
      <c r="LZV47" s="21"/>
      <c r="LZW47" s="21"/>
      <c r="LZX47" s="21"/>
      <c r="LZY47" s="21"/>
      <c r="LZZ47" s="21"/>
      <c r="MAA47" s="21"/>
      <c r="MAB47" s="21"/>
      <c r="MAC47" s="21"/>
      <c r="MAD47" s="21"/>
      <c r="MAE47" s="21"/>
      <c r="MAF47" s="13"/>
      <c r="MAG47" s="13"/>
      <c r="MAH47" s="13"/>
      <c r="MAI47" s="13"/>
      <c r="MAJ47" s="17"/>
      <c r="MAK47" s="17"/>
      <c r="MAL47" s="13"/>
      <c r="MAM47" s="13"/>
      <c r="MAN47" s="13"/>
      <c r="MAO47" s="13"/>
      <c r="MAP47" s="13"/>
      <c r="MAQ47" s="13"/>
      <c r="MAR47" s="13"/>
      <c r="MAS47" s="20"/>
      <c r="MAT47" s="21"/>
      <c r="MAU47" s="21"/>
      <c r="MAV47" s="21"/>
      <c r="MAW47" s="21"/>
      <c r="MAX47" s="21"/>
      <c r="MAY47" s="21"/>
      <c r="MAZ47" s="21"/>
      <c r="MBA47" s="21"/>
      <c r="MBB47" s="21"/>
      <c r="MBC47" s="21"/>
      <c r="MBD47" s="21"/>
      <c r="MBE47" s="21"/>
      <c r="MBF47" s="21"/>
      <c r="MBG47" s="21"/>
      <c r="MBH47" s="21"/>
      <c r="MBI47" s="21"/>
      <c r="MBJ47" s="13"/>
      <c r="MBK47" s="13"/>
      <c r="MBL47" s="13"/>
      <c r="MBM47" s="13"/>
      <c r="MBN47" s="17"/>
      <c r="MBO47" s="17"/>
      <c r="MBP47" s="13"/>
      <c r="MBQ47" s="13"/>
      <c r="MBR47" s="13"/>
      <c r="MBS47" s="13"/>
      <c r="MBT47" s="13"/>
      <c r="MBU47" s="13"/>
      <c r="MBV47" s="13"/>
      <c r="MBW47" s="20"/>
      <c r="MBX47" s="21"/>
      <c r="MBY47" s="21"/>
      <c r="MBZ47" s="21"/>
      <c r="MCA47" s="21"/>
      <c r="MCB47" s="21"/>
      <c r="MCC47" s="21"/>
      <c r="MCD47" s="21"/>
      <c r="MCE47" s="21"/>
      <c r="MCF47" s="21"/>
      <c r="MCG47" s="21"/>
      <c r="MCH47" s="21"/>
      <c r="MCI47" s="21"/>
      <c r="MCJ47" s="21"/>
      <c r="MCK47" s="21"/>
      <c r="MCL47" s="21"/>
      <c r="MCM47" s="21"/>
      <c r="MCN47" s="13"/>
      <c r="MCO47" s="13"/>
      <c r="MCP47" s="13"/>
      <c r="MCQ47" s="13"/>
      <c r="MCR47" s="17"/>
      <c r="MCS47" s="17"/>
      <c r="MCT47" s="13"/>
      <c r="MCU47" s="13"/>
      <c r="MCV47" s="13"/>
      <c r="MCW47" s="13"/>
      <c r="MCX47" s="13"/>
      <c r="MCY47" s="13"/>
      <c r="MCZ47" s="13"/>
      <c r="MDA47" s="20"/>
      <c r="MDB47" s="21"/>
      <c r="MDC47" s="21"/>
      <c r="MDD47" s="21"/>
      <c r="MDE47" s="21"/>
      <c r="MDF47" s="21"/>
      <c r="MDG47" s="21"/>
      <c r="MDH47" s="21"/>
      <c r="MDI47" s="21"/>
      <c r="MDJ47" s="21"/>
      <c r="MDK47" s="21"/>
      <c r="MDL47" s="21"/>
      <c r="MDM47" s="21"/>
      <c r="MDN47" s="21"/>
      <c r="MDO47" s="21"/>
      <c r="MDP47" s="21"/>
      <c r="MDQ47" s="21"/>
      <c r="MDR47" s="13"/>
      <c r="MDS47" s="13"/>
      <c r="MDT47" s="13"/>
      <c r="MDU47" s="13"/>
      <c r="MDV47" s="17"/>
      <c r="MDW47" s="17"/>
      <c r="MDX47" s="13"/>
      <c r="MDY47" s="13"/>
      <c r="MDZ47" s="13"/>
      <c r="MEA47" s="13"/>
      <c r="MEB47" s="13"/>
      <c r="MEC47" s="13"/>
      <c r="MED47" s="13"/>
      <c r="MEE47" s="20"/>
      <c r="MEF47" s="21"/>
      <c r="MEG47" s="21"/>
      <c r="MEH47" s="21"/>
      <c r="MEI47" s="21"/>
      <c r="MEJ47" s="21"/>
      <c r="MEK47" s="21"/>
      <c r="MEL47" s="21"/>
      <c r="MEM47" s="21"/>
      <c r="MEN47" s="21"/>
      <c r="MEO47" s="21"/>
      <c r="MEP47" s="21"/>
      <c r="MEQ47" s="21"/>
      <c r="MER47" s="21"/>
      <c r="MES47" s="21"/>
      <c r="MET47" s="21"/>
      <c r="MEU47" s="21"/>
      <c r="MEV47" s="13"/>
      <c r="MEW47" s="13"/>
      <c r="MEX47" s="13"/>
      <c r="MEY47" s="13"/>
      <c r="MEZ47" s="17"/>
      <c r="MFA47" s="17"/>
      <c r="MFB47" s="13"/>
      <c r="MFC47" s="13"/>
      <c r="MFD47" s="13"/>
      <c r="MFE47" s="13"/>
      <c r="MFF47" s="13"/>
      <c r="MFG47" s="13"/>
      <c r="MFH47" s="13"/>
      <c r="MFI47" s="20"/>
      <c r="MFJ47" s="21"/>
      <c r="MFK47" s="21"/>
      <c r="MFL47" s="21"/>
      <c r="MFM47" s="21"/>
      <c r="MFN47" s="21"/>
      <c r="MFO47" s="21"/>
      <c r="MFP47" s="21"/>
      <c r="MFQ47" s="21"/>
      <c r="MFR47" s="21"/>
      <c r="MFS47" s="21"/>
      <c r="MFT47" s="21"/>
      <c r="MFU47" s="21"/>
      <c r="MFV47" s="21"/>
      <c r="MFW47" s="21"/>
      <c r="MFX47" s="21"/>
      <c r="MFY47" s="21"/>
      <c r="MFZ47" s="13"/>
      <c r="MGA47" s="13"/>
      <c r="MGB47" s="13"/>
      <c r="MGC47" s="13"/>
      <c r="MGD47" s="17"/>
      <c r="MGE47" s="17"/>
      <c r="MGF47" s="13"/>
      <c r="MGG47" s="13"/>
      <c r="MGH47" s="13"/>
      <c r="MGI47" s="13"/>
      <c r="MGJ47" s="13"/>
      <c r="MGK47" s="13"/>
      <c r="MGL47" s="13"/>
      <c r="MGM47" s="20"/>
      <c r="MGN47" s="21"/>
      <c r="MGO47" s="21"/>
      <c r="MGP47" s="21"/>
      <c r="MGQ47" s="21"/>
      <c r="MGR47" s="21"/>
      <c r="MGS47" s="21"/>
      <c r="MGT47" s="21"/>
      <c r="MGU47" s="21"/>
      <c r="MGV47" s="21"/>
      <c r="MGW47" s="21"/>
      <c r="MGX47" s="21"/>
      <c r="MGY47" s="21"/>
      <c r="MGZ47" s="21"/>
      <c r="MHA47" s="21"/>
      <c r="MHB47" s="21"/>
      <c r="MHC47" s="21"/>
      <c r="MHD47" s="13"/>
      <c r="MHE47" s="13"/>
      <c r="MHF47" s="13"/>
      <c r="MHG47" s="13"/>
      <c r="MHH47" s="17"/>
      <c r="MHI47" s="17"/>
      <c r="MHJ47" s="13"/>
      <c r="MHK47" s="13"/>
      <c r="MHL47" s="13"/>
      <c r="MHM47" s="13"/>
      <c r="MHN47" s="13"/>
      <c r="MHO47" s="13"/>
      <c r="MHP47" s="13"/>
      <c r="MHQ47" s="20"/>
      <c r="MHR47" s="21"/>
      <c r="MHS47" s="21"/>
      <c r="MHT47" s="21"/>
      <c r="MHU47" s="21"/>
      <c r="MHV47" s="21"/>
      <c r="MHW47" s="21"/>
      <c r="MHX47" s="21"/>
      <c r="MHY47" s="21"/>
      <c r="MHZ47" s="21"/>
      <c r="MIA47" s="21"/>
      <c r="MIB47" s="21"/>
      <c r="MIC47" s="21"/>
      <c r="MID47" s="21"/>
      <c r="MIE47" s="21"/>
      <c r="MIF47" s="21"/>
      <c r="MIG47" s="21"/>
      <c r="MIH47" s="13"/>
      <c r="MII47" s="13"/>
      <c r="MIJ47" s="13"/>
      <c r="MIK47" s="13"/>
      <c r="MIL47" s="17"/>
      <c r="MIM47" s="17"/>
      <c r="MIN47" s="13"/>
      <c r="MIO47" s="13"/>
      <c r="MIP47" s="13"/>
      <c r="MIQ47" s="13"/>
      <c r="MIR47" s="13"/>
      <c r="MIS47" s="13"/>
      <c r="MIT47" s="13"/>
      <c r="MIU47" s="20"/>
      <c r="MIV47" s="21"/>
      <c r="MIW47" s="21"/>
      <c r="MIX47" s="21"/>
      <c r="MIY47" s="21"/>
      <c r="MIZ47" s="21"/>
      <c r="MJA47" s="21"/>
      <c r="MJB47" s="21"/>
      <c r="MJC47" s="21"/>
      <c r="MJD47" s="21"/>
      <c r="MJE47" s="21"/>
      <c r="MJF47" s="21"/>
      <c r="MJG47" s="21"/>
      <c r="MJH47" s="21"/>
      <c r="MJI47" s="21"/>
      <c r="MJJ47" s="21"/>
      <c r="MJK47" s="21"/>
      <c r="MJL47" s="13"/>
      <c r="MJM47" s="13"/>
      <c r="MJN47" s="13"/>
      <c r="MJO47" s="13"/>
      <c r="MJP47" s="17"/>
      <c r="MJQ47" s="17"/>
      <c r="MJR47" s="13"/>
      <c r="MJS47" s="13"/>
      <c r="MJT47" s="13"/>
      <c r="MJU47" s="13"/>
      <c r="MJV47" s="13"/>
      <c r="MJW47" s="13"/>
      <c r="MJX47" s="13"/>
      <c r="MJY47" s="20"/>
      <c r="MJZ47" s="21"/>
      <c r="MKA47" s="21"/>
      <c r="MKB47" s="21"/>
      <c r="MKC47" s="21"/>
      <c r="MKD47" s="21"/>
      <c r="MKE47" s="21"/>
      <c r="MKF47" s="21"/>
      <c r="MKG47" s="21"/>
      <c r="MKH47" s="21"/>
      <c r="MKI47" s="21"/>
      <c r="MKJ47" s="21"/>
      <c r="MKK47" s="21"/>
      <c r="MKL47" s="21"/>
      <c r="MKM47" s="21"/>
      <c r="MKN47" s="21"/>
      <c r="MKO47" s="21"/>
      <c r="MKP47" s="13"/>
      <c r="MKQ47" s="13"/>
      <c r="MKR47" s="13"/>
      <c r="MKS47" s="13"/>
      <c r="MKT47" s="17"/>
      <c r="MKU47" s="17"/>
      <c r="MKV47" s="13"/>
      <c r="MKW47" s="13"/>
      <c r="MKX47" s="13"/>
      <c r="MKY47" s="13"/>
      <c r="MKZ47" s="13"/>
      <c r="MLA47" s="13"/>
      <c r="MLB47" s="13"/>
      <c r="MLC47" s="20"/>
      <c r="MLD47" s="21"/>
      <c r="MLE47" s="21"/>
      <c r="MLF47" s="21"/>
      <c r="MLG47" s="21"/>
      <c r="MLH47" s="21"/>
      <c r="MLI47" s="21"/>
      <c r="MLJ47" s="21"/>
      <c r="MLK47" s="21"/>
      <c r="MLL47" s="21"/>
      <c r="MLM47" s="21"/>
      <c r="MLN47" s="21"/>
      <c r="MLO47" s="21"/>
      <c r="MLP47" s="21"/>
      <c r="MLQ47" s="21"/>
      <c r="MLR47" s="21"/>
      <c r="MLS47" s="21"/>
      <c r="MLT47" s="13"/>
      <c r="MLU47" s="13"/>
      <c r="MLV47" s="13"/>
      <c r="MLW47" s="13"/>
      <c r="MLX47" s="17"/>
      <c r="MLY47" s="17"/>
      <c r="MLZ47" s="13"/>
      <c r="MMA47" s="13"/>
      <c r="MMB47" s="13"/>
      <c r="MMC47" s="13"/>
      <c r="MMD47" s="13"/>
      <c r="MME47" s="13"/>
      <c r="MMF47" s="13"/>
      <c r="MMG47" s="20"/>
      <c r="MMH47" s="21"/>
      <c r="MMI47" s="21"/>
      <c r="MMJ47" s="21"/>
      <c r="MMK47" s="21"/>
      <c r="MML47" s="21"/>
      <c r="MMM47" s="21"/>
      <c r="MMN47" s="21"/>
      <c r="MMO47" s="21"/>
      <c r="MMP47" s="21"/>
      <c r="MMQ47" s="21"/>
      <c r="MMR47" s="21"/>
      <c r="MMS47" s="21"/>
      <c r="MMT47" s="21"/>
      <c r="MMU47" s="21"/>
      <c r="MMV47" s="21"/>
      <c r="MMW47" s="21"/>
      <c r="MMX47" s="13"/>
      <c r="MMY47" s="13"/>
      <c r="MMZ47" s="13"/>
      <c r="MNA47" s="13"/>
      <c r="MNB47" s="17"/>
      <c r="MNC47" s="17"/>
      <c r="MND47" s="13"/>
      <c r="MNE47" s="13"/>
      <c r="MNF47" s="13"/>
      <c r="MNG47" s="13"/>
      <c r="MNH47" s="13"/>
      <c r="MNI47" s="13"/>
      <c r="MNJ47" s="13"/>
      <c r="MNK47" s="20"/>
      <c r="MNL47" s="21"/>
      <c r="MNM47" s="21"/>
      <c r="MNN47" s="21"/>
      <c r="MNO47" s="21"/>
      <c r="MNP47" s="21"/>
      <c r="MNQ47" s="21"/>
      <c r="MNR47" s="21"/>
      <c r="MNS47" s="21"/>
      <c r="MNT47" s="21"/>
      <c r="MNU47" s="21"/>
      <c r="MNV47" s="21"/>
      <c r="MNW47" s="21"/>
      <c r="MNX47" s="21"/>
      <c r="MNY47" s="21"/>
      <c r="MNZ47" s="21"/>
      <c r="MOA47" s="21"/>
      <c r="MOB47" s="13"/>
      <c r="MOC47" s="13"/>
      <c r="MOD47" s="13"/>
      <c r="MOE47" s="13"/>
      <c r="MOF47" s="17"/>
      <c r="MOG47" s="17"/>
      <c r="MOH47" s="13"/>
      <c r="MOI47" s="13"/>
      <c r="MOJ47" s="13"/>
      <c r="MOK47" s="13"/>
      <c r="MOL47" s="13"/>
      <c r="MOM47" s="13"/>
      <c r="MON47" s="13"/>
      <c r="MOO47" s="20"/>
      <c r="MOP47" s="21"/>
      <c r="MOQ47" s="21"/>
      <c r="MOR47" s="21"/>
      <c r="MOS47" s="21"/>
      <c r="MOT47" s="21"/>
      <c r="MOU47" s="21"/>
      <c r="MOV47" s="21"/>
      <c r="MOW47" s="21"/>
      <c r="MOX47" s="21"/>
      <c r="MOY47" s="21"/>
      <c r="MOZ47" s="21"/>
      <c r="MPA47" s="21"/>
      <c r="MPB47" s="21"/>
      <c r="MPC47" s="21"/>
      <c r="MPD47" s="21"/>
      <c r="MPE47" s="21"/>
      <c r="MPF47" s="13"/>
      <c r="MPG47" s="13"/>
      <c r="MPH47" s="13"/>
      <c r="MPI47" s="13"/>
      <c r="MPJ47" s="17"/>
      <c r="MPK47" s="17"/>
      <c r="MPL47" s="13"/>
      <c r="MPM47" s="13"/>
      <c r="MPN47" s="13"/>
      <c r="MPO47" s="13"/>
      <c r="MPP47" s="13"/>
      <c r="MPQ47" s="13"/>
      <c r="MPR47" s="13"/>
      <c r="MPS47" s="20"/>
      <c r="MPT47" s="21"/>
      <c r="MPU47" s="21"/>
      <c r="MPV47" s="21"/>
      <c r="MPW47" s="21"/>
      <c r="MPX47" s="21"/>
      <c r="MPY47" s="21"/>
      <c r="MPZ47" s="21"/>
      <c r="MQA47" s="21"/>
      <c r="MQB47" s="21"/>
      <c r="MQC47" s="21"/>
      <c r="MQD47" s="21"/>
      <c r="MQE47" s="21"/>
      <c r="MQF47" s="21"/>
      <c r="MQG47" s="21"/>
      <c r="MQH47" s="21"/>
      <c r="MQI47" s="21"/>
      <c r="MQJ47" s="13"/>
      <c r="MQK47" s="13"/>
      <c r="MQL47" s="13"/>
      <c r="MQM47" s="13"/>
      <c r="MQN47" s="17"/>
      <c r="MQO47" s="17"/>
      <c r="MQP47" s="13"/>
      <c r="MQQ47" s="13"/>
      <c r="MQR47" s="13"/>
      <c r="MQS47" s="13"/>
      <c r="MQT47" s="13"/>
      <c r="MQU47" s="13"/>
      <c r="MQV47" s="13"/>
      <c r="MQW47" s="20"/>
      <c r="MQX47" s="21"/>
      <c r="MQY47" s="21"/>
      <c r="MQZ47" s="21"/>
      <c r="MRA47" s="21"/>
      <c r="MRB47" s="21"/>
      <c r="MRC47" s="21"/>
      <c r="MRD47" s="21"/>
      <c r="MRE47" s="21"/>
      <c r="MRF47" s="21"/>
      <c r="MRG47" s="21"/>
      <c r="MRH47" s="21"/>
      <c r="MRI47" s="21"/>
      <c r="MRJ47" s="21"/>
      <c r="MRK47" s="21"/>
      <c r="MRL47" s="21"/>
      <c r="MRM47" s="21"/>
      <c r="MRN47" s="13"/>
      <c r="MRO47" s="13"/>
      <c r="MRP47" s="13"/>
      <c r="MRQ47" s="13"/>
      <c r="MRR47" s="17"/>
      <c r="MRS47" s="17"/>
      <c r="MRT47" s="13"/>
      <c r="MRU47" s="13"/>
      <c r="MRV47" s="13"/>
      <c r="MRW47" s="13"/>
      <c r="MRX47" s="13"/>
      <c r="MRY47" s="13"/>
      <c r="MRZ47" s="13"/>
      <c r="MSA47" s="20"/>
      <c r="MSB47" s="21"/>
      <c r="MSC47" s="21"/>
      <c r="MSD47" s="21"/>
      <c r="MSE47" s="21"/>
      <c r="MSF47" s="21"/>
      <c r="MSG47" s="21"/>
      <c r="MSH47" s="21"/>
      <c r="MSI47" s="21"/>
      <c r="MSJ47" s="21"/>
      <c r="MSK47" s="21"/>
      <c r="MSL47" s="21"/>
      <c r="MSM47" s="21"/>
      <c r="MSN47" s="21"/>
      <c r="MSO47" s="21"/>
      <c r="MSP47" s="21"/>
      <c r="MSQ47" s="21"/>
      <c r="MSR47" s="13"/>
      <c r="MSS47" s="13"/>
      <c r="MST47" s="13"/>
      <c r="MSU47" s="13"/>
      <c r="MSV47" s="17"/>
      <c r="MSW47" s="17"/>
      <c r="MSX47" s="13"/>
      <c r="MSY47" s="13"/>
      <c r="MSZ47" s="13"/>
      <c r="MTA47" s="13"/>
      <c r="MTB47" s="13"/>
      <c r="MTC47" s="13"/>
      <c r="MTD47" s="13"/>
      <c r="MTE47" s="20"/>
      <c r="MTF47" s="21"/>
      <c r="MTG47" s="21"/>
      <c r="MTH47" s="21"/>
      <c r="MTI47" s="21"/>
      <c r="MTJ47" s="21"/>
      <c r="MTK47" s="21"/>
      <c r="MTL47" s="21"/>
      <c r="MTM47" s="21"/>
      <c r="MTN47" s="21"/>
      <c r="MTO47" s="21"/>
      <c r="MTP47" s="21"/>
      <c r="MTQ47" s="21"/>
      <c r="MTR47" s="21"/>
      <c r="MTS47" s="21"/>
      <c r="MTT47" s="21"/>
      <c r="MTU47" s="21"/>
      <c r="MTV47" s="13"/>
      <c r="MTW47" s="13"/>
      <c r="MTX47" s="13"/>
      <c r="MTY47" s="13"/>
      <c r="MTZ47" s="17"/>
      <c r="MUA47" s="17"/>
      <c r="MUB47" s="13"/>
      <c r="MUC47" s="13"/>
      <c r="MUD47" s="13"/>
      <c r="MUE47" s="13"/>
      <c r="MUF47" s="13"/>
      <c r="MUG47" s="13"/>
      <c r="MUH47" s="13"/>
      <c r="MUI47" s="20"/>
      <c r="MUJ47" s="21"/>
      <c r="MUK47" s="21"/>
      <c r="MUL47" s="21"/>
      <c r="MUM47" s="21"/>
      <c r="MUN47" s="21"/>
      <c r="MUO47" s="21"/>
      <c r="MUP47" s="21"/>
      <c r="MUQ47" s="21"/>
      <c r="MUR47" s="21"/>
      <c r="MUS47" s="21"/>
      <c r="MUT47" s="21"/>
      <c r="MUU47" s="21"/>
      <c r="MUV47" s="21"/>
      <c r="MUW47" s="21"/>
      <c r="MUX47" s="21"/>
      <c r="MUY47" s="21"/>
      <c r="MUZ47" s="13"/>
      <c r="MVA47" s="13"/>
      <c r="MVB47" s="13"/>
      <c r="MVC47" s="13"/>
      <c r="MVD47" s="17"/>
      <c r="MVE47" s="17"/>
      <c r="MVF47" s="13"/>
      <c r="MVG47" s="13"/>
      <c r="MVH47" s="13"/>
      <c r="MVI47" s="13"/>
      <c r="MVJ47" s="13"/>
      <c r="MVK47" s="13"/>
      <c r="MVL47" s="13"/>
      <c r="MVM47" s="20"/>
      <c r="MVN47" s="21"/>
      <c r="MVO47" s="21"/>
      <c r="MVP47" s="21"/>
      <c r="MVQ47" s="21"/>
      <c r="MVR47" s="21"/>
      <c r="MVS47" s="21"/>
      <c r="MVT47" s="21"/>
      <c r="MVU47" s="21"/>
      <c r="MVV47" s="21"/>
      <c r="MVW47" s="21"/>
      <c r="MVX47" s="21"/>
      <c r="MVY47" s="21"/>
      <c r="MVZ47" s="21"/>
      <c r="MWA47" s="21"/>
      <c r="MWB47" s="21"/>
      <c r="MWC47" s="21"/>
      <c r="MWD47" s="13"/>
      <c r="MWE47" s="13"/>
      <c r="MWF47" s="13"/>
      <c r="MWG47" s="13"/>
      <c r="MWH47" s="17"/>
      <c r="MWI47" s="17"/>
      <c r="MWJ47" s="13"/>
      <c r="MWK47" s="13"/>
      <c r="MWL47" s="13"/>
      <c r="MWM47" s="13"/>
      <c r="MWN47" s="13"/>
      <c r="MWO47" s="13"/>
      <c r="MWP47" s="13"/>
      <c r="MWQ47" s="20"/>
      <c r="MWR47" s="21"/>
      <c r="MWS47" s="21"/>
      <c r="MWT47" s="21"/>
      <c r="MWU47" s="21"/>
      <c r="MWV47" s="21"/>
      <c r="MWW47" s="21"/>
      <c r="MWX47" s="21"/>
      <c r="MWY47" s="21"/>
      <c r="MWZ47" s="21"/>
      <c r="MXA47" s="21"/>
      <c r="MXB47" s="21"/>
      <c r="MXC47" s="21"/>
      <c r="MXD47" s="21"/>
      <c r="MXE47" s="21"/>
      <c r="MXF47" s="21"/>
      <c r="MXG47" s="21"/>
      <c r="MXH47" s="13"/>
      <c r="MXI47" s="13"/>
      <c r="MXJ47" s="13"/>
      <c r="MXK47" s="13"/>
      <c r="MXL47" s="17"/>
      <c r="MXM47" s="17"/>
      <c r="MXN47" s="13"/>
      <c r="MXO47" s="13"/>
      <c r="MXP47" s="13"/>
      <c r="MXQ47" s="13"/>
      <c r="MXR47" s="13"/>
      <c r="MXS47" s="13"/>
      <c r="MXT47" s="13"/>
      <c r="MXU47" s="20"/>
      <c r="MXV47" s="21"/>
      <c r="MXW47" s="21"/>
      <c r="MXX47" s="21"/>
      <c r="MXY47" s="21"/>
      <c r="MXZ47" s="21"/>
      <c r="MYA47" s="21"/>
      <c r="MYB47" s="21"/>
      <c r="MYC47" s="21"/>
      <c r="MYD47" s="21"/>
      <c r="MYE47" s="21"/>
      <c r="MYF47" s="21"/>
      <c r="MYG47" s="21"/>
      <c r="MYH47" s="21"/>
      <c r="MYI47" s="21"/>
      <c r="MYJ47" s="21"/>
      <c r="MYK47" s="21"/>
      <c r="MYL47" s="13"/>
      <c r="MYM47" s="13"/>
      <c r="MYN47" s="13"/>
      <c r="MYO47" s="13"/>
      <c r="MYP47" s="17"/>
      <c r="MYQ47" s="17"/>
      <c r="MYR47" s="13"/>
      <c r="MYS47" s="13"/>
      <c r="MYT47" s="13"/>
      <c r="MYU47" s="13"/>
      <c r="MYV47" s="13"/>
      <c r="MYW47" s="13"/>
      <c r="MYX47" s="13"/>
      <c r="MYY47" s="20"/>
      <c r="MYZ47" s="21"/>
      <c r="MZA47" s="21"/>
      <c r="MZB47" s="21"/>
      <c r="MZC47" s="21"/>
      <c r="MZD47" s="21"/>
      <c r="MZE47" s="21"/>
      <c r="MZF47" s="21"/>
      <c r="MZG47" s="21"/>
      <c r="MZH47" s="21"/>
      <c r="MZI47" s="21"/>
      <c r="MZJ47" s="21"/>
      <c r="MZK47" s="21"/>
      <c r="MZL47" s="21"/>
      <c r="MZM47" s="21"/>
      <c r="MZN47" s="21"/>
      <c r="MZO47" s="21"/>
      <c r="MZP47" s="13"/>
      <c r="MZQ47" s="13"/>
      <c r="MZR47" s="13"/>
      <c r="MZS47" s="13"/>
      <c r="MZT47" s="17"/>
      <c r="MZU47" s="17"/>
      <c r="MZV47" s="13"/>
      <c r="MZW47" s="13"/>
      <c r="MZX47" s="13"/>
      <c r="MZY47" s="13"/>
      <c r="MZZ47" s="13"/>
      <c r="NAA47" s="13"/>
      <c r="NAB47" s="13"/>
      <c r="NAC47" s="20"/>
      <c r="NAD47" s="21"/>
      <c r="NAE47" s="21"/>
      <c r="NAF47" s="21"/>
      <c r="NAG47" s="21"/>
      <c r="NAH47" s="21"/>
      <c r="NAI47" s="21"/>
      <c r="NAJ47" s="21"/>
      <c r="NAK47" s="21"/>
      <c r="NAL47" s="21"/>
      <c r="NAM47" s="21"/>
      <c r="NAN47" s="21"/>
      <c r="NAO47" s="21"/>
      <c r="NAP47" s="21"/>
      <c r="NAQ47" s="21"/>
      <c r="NAR47" s="21"/>
      <c r="NAS47" s="21"/>
      <c r="NAT47" s="13"/>
      <c r="NAU47" s="13"/>
      <c r="NAV47" s="13"/>
      <c r="NAW47" s="13"/>
      <c r="NAX47" s="17"/>
      <c r="NAY47" s="17"/>
      <c r="NAZ47" s="13"/>
      <c r="NBA47" s="13"/>
      <c r="NBB47" s="13"/>
      <c r="NBC47" s="13"/>
      <c r="NBD47" s="13"/>
      <c r="NBE47" s="13"/>
      <c r="NBF47" s="13"/>
      <c r="NBG47" s="20"/>
      <c r="NBH47" s="21"/>
      <c r="NBI47" s="21"/>
      <c r="NBJ47" s="21"/>
      <c r="NBK47" s="21"/>
      <c r="NBL47" s="21"/>
      <c r="NBM47" s="21"/>
      <c r="NBN47" s="21"/>
      <c r="NBO47" s="21"/>
      <c r="NBP47" s="21"/>
      <c r="NBQ47" s="21"/>
      <c r="NBR47" s="21"/>
      <c r="NBS47" s="21"/>
      <c r="NBT47" s="21"/>
      <c r="NBU47" s="21"/>
      <c r="NBV47" s="21"/>
      <c r="NBW47" s="21"/>
      <c r="NBX47" s="13"/>
      <c r="NBY47" s="13"/>
      <c r="NBZ47" s="13"/>
      <c r="NCA47" s="13"/>
      <c r="NCB47" s="17"/>
      <c r="NCC47" s="17"/>
      <c r="NCD47" s="13"/>
      <c r="NCE47" s="13"/>
      <c r="NCF47" s="13"/>
      <c r="NCG47" s="13"/>
      <c r="NCH47" s="13"/>
      <c r="NCI47" s="13"/>
      <c r="NCJ47" s="13"/>
      <c r="NCK47" s="20"/>
      <c r="NCL47" s="21"/>
      <c r="NCM47" s="21"/>
      <c r="NCN47" s="21"/>
      <c r="NCO47" s="21"/>
      <c r="NCP47" s="21"/>
      <c r="NCQ47" s="21"/>
      <c r="NCR47" s="21"/>
      <c r="NCS47" s="21"/>
      <c r="NCT47" s="21"/>
      <c r="NCU47" s="21"/>
      <c r="NCV47" s="21"/>
      <c r="NCW47" s="21"/>
      <c r="NCX47" s="21"/>
      <c r="NCY47" s="21"/>
      <c r="NCZ47" s="21"/>
      <c r="NDA47" s="21"/>
      <c r="NDB47" s="13"/>
      <c r="NDC47" s="13"/>
      <c r="NDD47" s="13"/>
      <c r="NDE47" s="13"/>
      <c r="NDF47" s="17"/>
      <c r="NDG47" s="17"/>
      <c r="NDH47" s="13"/>
      <c r="NDI47" s="13"/>
      <c r="NDJ47" s="13"/>
      <c r="NDK47" s="13"/>
      <c r="NDL47" s="13"/>
      <c r="NDM47" s="13"/>
      <c r="NDN47" s="13"/>
      <c r="NDO47" s="20"/>
      <c r="NDP47" s="21"/>
      <c r="NDQ47" s="21"/>
      <c r="NDR47" s="21"/>
      <c r="NDS47" s="21"/>
      <c r="NDT47" s="21"/>
      <c r="NDU47" s="21"/>
      <c r="NDV47" s="21"/>
      <c r="NDW47" s="21"/>
      <c r="NDX47" s="21"/>
      <c r="NDY47" s="21"/>
      <c r="NDZ47" s="21"/>
      <c r="NEA47" s="21"/>
      <c r="NEB47" s="21"/>
      <c r="NEC47" s="21"/>
      <c r="NED47" s="21"/>
      <c r="NEE47" s="21"/>
      <c r="NEF47" s="13"/>
      <c r="NEG47" s="13"/>
      <c r="NEH47" s="13"/>
      <c r="NEI47" s="13"/>
      <c r="NEJ47" s="17"/>
      <c r="NEK47" s="17"/>
      <c r="NEL47" s="13"/>
      <c r="NEM47" s="13"/>
      <c r="NEN47" s="13"/>
      <c r="NEO47" s="13"/>
      <c r="NEP47" s="13"/>
      <c r="NEQ47" s="13"/>
      <c r="NER47" s="13"/>
      <c r="NES47" s="20"/>
      <c r="NET47" s="21"/>
      <c r="NEU47" s="21"/>
      <c r="NEV47" s="21"/>
      <c r="NEW47" s="21"/>
      <c r="NEX47" s="21"/>
      <c r="NEY47" s="21"/>
      <c r="NEZ47" s="21"/>
      <c r="NFA47" s="21"/>
      <c r="NFB47" s="21"/>
      <c r="NFC47" s="21"/>
      <c r="NFD47" s="21"/>
      <c r="NFE47" s="21"/>
      <c r="NFF47" s="21"/>
      <c r="NFG47" s="21"/>
      <c r="NFH47" s="21"/>
      <c r="NFI47" s="21"/>
      <c r="NFJ47" s="13"/>
      <c r="NFK47" s="13"/>
      <c r="NFL47" s="13"/>
      <c r="NFM47" s="13"/>
      <c r="NFN47" s="17"/>
      <c r="NFO47" s="17"/>
      <c r="NFP47" s="13"/>
      <c r="NFQ47" s="13"/>
      <c r="NFR47" s="13"/>
      <c r="NFS47" s="13"/>
      <c r="NFT47" s="13"/>
      <c r="NFU47" s="13"/>
      <c r="NFV47" s="13"/>
      <c r="NFW47" s="20"/>
      <c r="NFX47" s="21"/>
      <c r="NFY47" s="21"/>
      <c r="NFZ47" s="21"/>
      <c r="NGA47" s="21"/>
      <c r="NGB47" s="21"/>
      <c r="NGC47" s="21"/>
      <c r="NGD47" s="21"/>
      <c r="NGE47" s="21"/>
      <c r="NGF47" s="21"/>
      <c r="NGG47" s="21"/>
      <c r="NGH47" s="21"/>
      <c r="NGI47" s="21"/>
      <c r="NGJ47" s="21"/>
      <c r="NGK47" s="21"/>
      <c r="NGL47" s="21"/>
      <c r="NGM47" s="21"/>
      <c r="NGN47" s="13"/>
      <c r="NGO47" s="13"/>
      <c r="NGP47" s="13"/>
      <c r="NGQ47" s="13"/>
      <c r="NGR47" s="17"/>
      <c r="NGS47" s="17"/>
      <c r="NGT47" s="13"/>
      <c r="NGU47" s="13"/>
      <c r="NGV47" s="13"/>
      <c r="NGW47" s="13"/>
      <c r="NGX47" s="13"/>
      <c r="NGY47" s="13"/>
      <c r="NGZ47" s="13"/>
      <c r="NHA47" s="20"/>
      <c r="NHB47" s="21"/>
      <c r="NHC47" s="21"/>
      <c r="NHD47" s="21"/>
      <c r="NHE47" s="21"/>
      <c r="NHF47" s="21"/>
      <c r="NHG47" s="21"/>
      <c r="NHH47" s="21"/>
      <c r="NHI47" s="21"/>
      <c r="NHJ47" s="21"/>
      <c r="NHK47" s="21"/>
      <c r="NHL47" s="21"/>
      <c r="NHM47" s="21"/>
      <c r="NHN47" s="21"/>
      <c r="NHO47" s="21"/>
      <c r="NHP47" s="21"/>
      <c r="NHQ47" s="21"/>
      <c r="NHR47" s="13"/>
      <c r="NHS47" s="13"/>
      <c r="NHT47" s="13"/>
      <c r="NHU47" s="13"/>
      <c r="NHV47" s="17"/>
      <c r="NHW47" s="17"/>
      <c r="NHX47" s="13"/>
      <c r="NHY47" s="13"/>
      <c r="NHZ47" s="13"/>
      <c r="NIA47" s="13"/>
      <c r="NIB47" s="13"/>
      <c r="NIC47" s="13"/>
      <c r="NID47" s="13"/>
      <c r="NIE47" s="20"/>
      <c r="NIF47" s="21"/>
      <c r="NIG47" s="21"/>
      <c r="NIH47" s="21"/>
      <c r="NII47" s="21"/>
      <c r="NIJ47" s="21"/>
      <c r="NIK47" s="21"/>
      <c r="NIL47" s="21"/>
      <c r="NIM47" s="21"/>
      <c r="NIN47" s="21"/>
      <c r="NIO47" s="21"/>
      <c r="NIP47" s="21"/>
      <c r="NIQ47" s="21"/>
      <c r="NIR47" s="21"/>
      <c r="NIS47" s="21"/>
      <c r="NIT47" s="21"/>
      <c r="NIU47" s="21"/>
      <c r="NIV47" s="13"/>
      <c r="NIW47" s="13"/>
      <c r="NIX47" s="13"/>
      <c r="NIY47" s="13"/>
      <c r="NIZ47" s="17"/>
      <c r="NJA47" s="17"/>
      <c r="NJB47" s="13"/>
      <c r="NJC47" s="13"/>
      <c r="NJD47" s="13"/>
      <c r="NJE47" s="13"/>
      <c r="NJF47" s="13"/>
      <c r="NJG47" s="13"/>
      <c r="NJH47" s="13"/>
      <c r="NJI47" s="20"/>
      <c r="NJJ47" s="21"/>
      <c r="NJK47" s="21"/>
      <c r="NJL47" s="21"/>
      <c r="NJM47" s="21"/>
      <c r="NJN47" s="21"/>
      <c r="NJO47" s="21"/>
      <c r="NJP47" s="21"/>
      <c r="NJQ47" s="21"/>
      <c r="NJR47" s="21"/>
      <c r="NJS47" s="21"/>
      <c r="NJT47" s="21"/>
      <c r="NJU47" s="21"/>
      <c r="NJV47" s="21"/>
      <c r="NJW47" s="21"/>
      <c r="NJX47" s="21"/>
      <c r="NJY47" s="21"/>
      <c r="NJZ47" s="13"/>
      <c r="NKA47" s="13"/>
      <c r="NKB47" s="13"/>
      <c r="NKC47" s="13"/>
      <c r="NKD47" s="17"/>
      <c r="NKE47" s="17"/>
      <c r="NKF47" s="13"/>
      <c r="NKG47" s="13"/>
      <c r="NKH47" s="13"/>
      <c r="NKI47" s="13"/>
      <c r="NKJ47" s="13"/>
      <c r="NKK47" s="13"/>
      <c r="NKL47" s="13"/>
      <c r="NKM47" s="20"/>
      <c r="NKN47" s="21"/>
      <c r="NKO47" s="21"/>
      <c r="NKP47" s="21"/>
      <c r="NKQ47" s="21"/>
      <c r="NKR47" s="21"/>
      <c r="NKS47" s="21"/>
      <c r="NKT47" s="21"/>
      <c r="NKU47" s="21"/>
      <c r="NKV47" s="21"/>
      <c r="NKW47" s="21"/>
      <c r="NKX47" s="21"/>
      <c r="NKY47" s="21"/>
      <c r="NKZ47" s="21"/>
      <c r="NLA47" s="21"/>
      <c r="NLB47" s="21"/>
      <c r="NLC47" s="21"/>
      <c r="NLD47" s="13"/>
      <c r="NLE47" s="13"/>
      <c r="NLF47" s="13"/>
      <c r="NLG47" s="13"/>
      <c r="NLH47" s="17"/>
      <c r="NLI47" s="17"/>
      <c r="NLJ47" s="13"/>
      <c r="NLK47" s="13"/>
      <c r="NLL47" s="13"/>
      <c r="NLM47" s="13"/>
      <c r="NLN47" s="13"/>
      <c r="NLO47" s="13"/>
      <c r="NLP47" s="13"/>
      <c r="NLQ47" s="20"/>
      <c r="NLR47" s="21"/>
      <c r="NLS47" s="21"/>
      <c r="NLT47" s="21"/>
      <c r="NLU47" s="21"/>
      <c r="NLV47" s="21"/>
      <c r="NLW47" s="21"/>
      <c r="NLX47" s="21"/>
      <c r="NLY47" s="21"/>
      <c r="NLZ47" s="21"/>
      <c r="NMA47" s="21"/>
      <c r="NMB47" s="21"/>
      <c r="NMC47" s="21"/>
      <c r="NMD47" s="21"/>
      <c r="NME47" s="21"/>
      <c r="NMF47" s="21"/>
      <c r="NMG47" s="21"/>
      <c r="NMH47" s="13"/>
      <c r="NMI47" s="13"/>
      <c r="NMJ47" s="13"/>
      <c r="NMK47" s="13"/>
      <c r="NML47" s="17"/>
      <c r="NMM47" s="17"/>
      <c r="NMN47" s="13"/>
      <c r="NMO47" s="13"/>
      <c r="NMP47" s="13"/>
      <c r="NMQ47" s="13"/>
      <c r="NMR47" s="13"/>
      <c r="NMS47" s="13"/>
      <c r="NMT47" s="13"/>
      <c r="NMU47" s="20"/>
      <c r="NMV47" s="21"/>
      <c r="NMW47" s="21"/>
      <c r="NMX47" s="21"/>
      <c r="NMY47" s="21"/>
      <c r="NMZ47" s="21"/>
      <c r="NNA47" s="21"/>
      <c r="NNB47" s="21"/>
      <c r="NNC47" s="21"/>
      <c r="NND47" s="21"/>
      <c r="NNE47" s="21"/>
      <c r="NNF47" s="21"/>
      <c r="NNG47" s="21"/>
      <c r="NNH47" s="21"/>
      <c r="NNI47" s="21"/>
      <c r="NNJ47" s="21"/>
      <c r="NNK47" s="21"/>
      <c r="NNL47" s="13"/>
      <c r="NNM47" s="13"/>
      <c r="NNN47" s="13"/>
      <c r="NNO47" s="13"/>
      <c r="NNP47" s="17"/>
      <c r="NNQ47" s="17"/>
      <c r="NNR47" s="13"/>
      <c r="NNS47" s="13"/>
      <c r="NNT47" s="13"/>
      <c r="NNU47" s="13"/>
      <c r="NNV47" s="13"/>
      <c r="NNW47" s="13"/>
      <c r="NNX47" s="13"/>
      <c r="NNY47" s="20"/>
      <c r="NNZ47" s="21"/>
      <c r="NOA47" s="21"/>
      <c r="NOB47" s="21"/>
      <c r="NOC47" s="21"/>
      <c r="NOD47" s="21"/>
      <c r="NOE47" s="21"/>
      <c r="NOF47" s="21"/>
      <c r="NOG47" s="21"/>
      <c r="NOH47" s="21"/>
      <c r="NOI47" s="21"/>
      <c r="NOJ47" s="21"/>
      <c r="NOK47" s="21"/>
      <c r="NOL47" s="21"/>
      <c r="NOM47" s="21"/>
      <c r="NON47" s="21"/>
      <c r="NOO47" s="21"/>
      <c r="NOP47" s="13"/>
      <c r="NOQ47" s="13"/>
      <c r="NOR47" s="13"/>
      <c r="NOS47" s="13"/>
      <c r="NOT47" s="17"/>
      <c r="NOU47" s="17"/>
      <c r="NOV47" s="13"/>
      <c r="NOW47" s="13"/>
      <c r="NOX47" s="13"/>
      <c r="NOY47" s="13"/>
      <c r="NOZ47" s="13"/>
      <c r="NPA47" s="13"/>
      <c r="NPB47" s="13"/>
      <c r="NPC47" s="20"/>
      <c r="NPD47" s="21"/>
      <c r="NPE47" s="21"/>
      <c r="NPF47" s="21"/>
      <c r="NPG47" s="21"/>
      <c r="NPH47" s="21"/>
      <c r="NPI47" s="21"/>
      <c r="NPJ47" s="21"/>
      <c r="NPK47" s="21"/>
      <c r="NPL47" s="21"/>
      <c r="NPM47" s="21"/>
      <c r="NPN47" s="21"/>
      <c r="NPO47" s="21"/>
      <c r="NPP47" s="21"/>
      <c r="NPQ47" s="21"/>
      <c r="NPR47" s="21"/>
      <c r="NPS47" s="21"/>
      <c r="NPT47" s="13"/>
      <c r="NPU47" s="13"/>
      <c r="NPV47" s="13"/>
      <c r="NPW47" s="13"/>
      <c r="NPX47" s="17"/>
      <c r="NPY47" s="17"/>
      <c r="NPZ47" s="13"/>
      <c r="NQA47" s="13"/>
      <c r="NQB47" s="13"/>
      <c r="NQC47" s="13"/>
      <c r="NQD47" s="13"/>
      <c r="NQE47" s="13"/>
      <c r="NQF47" s="13"/>
      <c r="NQG47" s="20"/>
      <c r="NQH47" s="21"/>
      <c r="NQI47" s="21"/>
      <c r="NQJ47" s="21"/>
      <c r="NQK47" s="21"/>
      <c r="NQL47" s="21"/>
      <c r="NQM47" s="21"/>
      <c r="NQN47" s="21"/>
      <c r="NQO47" s="21"/>
      <c r="NQP47" s="21"/>
      <c r="NQQ47" s="21"/>
      <c r="NQR47" s="21"/>
      <c r="NQS47" s="21"/>
      <c r="NQT47" s="21"/>
      <c r="NQU47" s="21"/>
      <c r="NQV47" s="21"/>
      <c r="NQW47" s="21"/>
      <c r="NQX47" s="13"/>
      <c r="NQY47" s="13"/>
      <c r="NQZ47" s="13"/>
      <c r="NRA47" s="13"/>
      <c r="NRB47" s="17"/>
      <c r="NRC47" s="17"/>
      <c r="NRD47" s="13"/>
      <c r="NRE47" s="13"/>
      <c r="NRF47" s="13"/>
      <c r="NRG47" s="13"/>
      <c r="NRH47" s="13"/>
      <c r="NRI47" s="13"/>
      <c r="NRJ47" s="13"/>
      <c r="NRK47" s="20"/>
      <c r="NRL47" s="21"/>
      <c r="NRM47" s="21"/>
      <c r="NRN47" s="21"/>
      <c r="NRO47" s="21"/>
      <c r="NRP47" s="21"/>
      <c r="NRQ47" s="21"/>
      <c r="NRR47" s="21"/>
      <c r="NRS47" s="21"/>
      <c r="NRT47" s="21"/>
      <c r="NRU47" s="21"/>
      <c r="NRV47" s="21"/>
      <c r="NRW47" s="21"/>
      <c r="NRX47" s="21"/>
      <c r="NRY47" s="21"/>
      <c r="NRZ47" s="21"/>
      <c r="NSA47" s="21"/>
      <c r="NSB47" s="13"/>
      <c r="NSC47" s="13"/>
      <c r="NSD47" s="13"/>
      <c r="NSE47" s="13"/>
      <c r="NSF47" s="17"/>
      <c r="NSG47" s="17"/>
      <c r="NSH47" s="13"/>
      <c r="NSI47" s="13"/>
      <c r="NSJ47" s="13"/>
      <c r="NSK47" s="13"/>
      <c r="NSL47" s="13"/>
      <c r="NSM47" s="13"/>
      <c r="NSN47" s="13"/>
      <c r="NSO47" s="20"/>
      <c r="NSP47" s="21"/>
      <c r="NSQ47" s="21"/>
      <c r="NSR47" s="21"/>
      <c r="NSS47" s="21"/>
      <c r="NST47" s="21"/>
      <c r="NSU47" s="21"/>
      <c r="NSV47" s="21"/>
      <c r="NSW47" s="21"/>
      <c r="NSX47" s="21"/>
      <c r="NSY47" s="21"/>
      <c r="NSZ47" s="21"/>
      <c r="NTA47" s="21"/>
      <c r="NTB47" s="21"/>
      <c r="NTC47" s="21"/>
      <c r="NTD47" s="21"/>
      <c r="NTE47" s="21"/>
      <c r="NTF47" s="13"/>
      <c r="NTG47" s="13"/>
      <c r="NTH47" s="13"/>
      <c r="NTI47" s="13"/>
      <c r="NTJ47" s="17"/>
      <c r="NTK47" s="17"/>
      <c r="NTL47" s="13"/>
      <c r="NTM47" s="13"/>
      <c r="NTN47" s="13"/>
      <c r="NTO47" s="13"/>
      <c r="NTP47" s="13"/>
      <c r="NTQ47" s="13"/>
      <c r="NTR47" s="13"/>
      <c r="NTS47" s="20"/>
      <c r="NTT47" s="21"/>
      <c r="NTU47" s="21"/>
      <c r="NTV47" s="21"/>
      <c r="NTW47" s="21"/>
      <c r="NTX47" s="21"/>
      <c r="NTY47" s="21"/>
      <c r="NTZ47" s="21"/>
      <c r="NUA47" s="21"/>
      <c r="NUB47" s="21"/>
      <c r="NUC47" s="21"/>
      <c r="NUD47" s="21"/>
      <c r="NUE47" s="21"/>
      <c r="NUF47" s="21"/>
      <c r="NUG47" s="21"/>
      <c r="NUH47" s="21"/>
      <c r="NUI47" s="21"/>
      <c r="NUJ47" s="13"/>
      <c r="NUK47" s="13"/>
      <c r="NUL47" s="13"/>
      <c r="NUM47" s="13"/>
      <c r="NUN47" s="17"/>
      <c r="NUO47" s="17"/>
      <c r="NUP47" s="13"/>
      <c r="NUQ47" s="13"/>
      <c r="NUR47" s="13"/>
      <c r="NUS47" s="13"/>
      <c r="NUT47" s="13"/>
      <c r="NUU47" s="13"/>
      <c r="NUV47" s="13"/>
      <c r="NUW47" s="20"/>
      <c r="NUX47" s="21"/>
      <c r="NUY47" s="21"/>
      <c r="NUZ47" s="21"/>
      <c r="NVA47" s="21"/>
      <c r="NVB47" s="21"/>
      <c r="NVC47" s="21"/>
      <c r="NVD47" s="21"/>
      <c r="NVE47" s="21"/>
      <c r="NVF47" s="21"/>
      <c r="NVG47" s="21"/>
      <c r="NVH47" s="21"/>
      <c r="NVI47" s="21"/>
      <c r="NVJ47" s="21"/>
      <c r="NVK47" s="21"/>
      <c r="NVL47" s="21"/>
      <c r="NVM47" s="21"/>
      <c r="NVN47" s="13"/>
      <c r="NVO47" s="13"/>
      <c r="NVP47" s="13"/>
      <c r="NVQ47" s="13"/>
      <c r="NVR47" s="17"/>
      <c r="NVS47" s="17"/>
      <c r="NVT47" s="13"/>
      <c r="NVU47" s="13"/>
      <c r="NVV47" s="13"/>
      <c r="NVW47" s="13"/>
      <c r="NVX47" s="13"/>
      <c r="NVY47" s="13"/>
      <c r="NVZ47" s="13"/>
      <c r="NWA47" s="20"/>
      <c r="NWB47" s="21"/>
      <c r="NWC47" s="21"/>
      <c r="NWD47" s="21"/>
      <c r="NWE47" s="21"/>
      <c r="NWF47" s="21"/>
      <c r="NWG47" s="21"/>
      <c r="NWH47" s="21"/>
      <c r="NWI47" s="21"/>
      <c r="NWJ47" s="21"/>
      <c r="NWK47" s="21"/>
      <c r="NWL47" s="21"/>
      <c r="NWM47" s="21"/>
      <c r="NWN47" s="21"/>
      <c r="NWO47" s="21"/>
      <c r="NWP47" s="21"/>
      <c r="NWQ47" s="21"/>
      <c r="NWR47" s="13"/>
      <c r="NWS47" s="13"/>
      <c r="NWT47" s="13"/>
      <c r="NWU47" s="13"/>
      <c r="NWV47" s="17"/>
      <c r="NWW47" s="17"/>
      <c r="NWX47" s="13"/>
      <c r="NWY47" s="13"/>
      <c r="NWZ47" s="13"/>
      <c r="NXA47" s="13"/>
      <c r="NXB47" s="13"/>
      <c r="NXC47" s="13"/>
      <c r="NXD47" s="13"/>
      <c r="NXE47" s="20"/>
      <c r="NXF47" s="21"/>
      <c r="NXG47" s="21"/>
      <c r="NXH47" s="21"/>
      <c r="NXI47" s="21"/>
      <c r="NXJ47" s="21"/>
      <c r="NXK47" s="21"/>
      <c r="NXL47" s="21"/>
      <c r="NXM47" s="21"/>
      <c r="NXN47" s="21"/>
      <c r="NXO47" s="21"/>
      <c r="NXP47" s="21"/>
      <c r="NXQ47" s="21"/>
      <c r="NXR47" s="21"/>
      <c r="NXS47" s="21"/>
      <c r="NXT47" s="21"/>
      <c r="NXU47" s="21"/>
      <c r="NXV47" s="13"/>
      <c r="NXW47" s="13"/>
      <c r="NXX47" s="13"/>
      <c r="NXY47" s="13"/>
      <c r="NXZ47" s="17"/>
      <c r="NYA47" s="17"/>
      <c r="NYB47" s="13"/>
      <c r="NYC47" s="13"/>
      <c r="NYD47" s="13"/>
      <c r="NYE47" s="13"/>
      <c r="NYF47" s="13"/>
      <c r="NYG47" s="13"/>
      <c r="NYH47" s="13"/>
      <c r="NYI47" s="20"/>
      <c r="NYJ47" s="21"/>
      <c r="NYK47" s="21"/>
      <c r="NYL47" s="21"/>
      <c r="NYM47" s="21"/>
      <c r="NYN47" s="21"/>
      <c r="NYO47" s="21"/>
      <c r="NYP47" s="21"/>
      <c r="NYQ47" s="21"/>
      <c r="NYR47" s="21"/>
      <c r="NYS47" s="21"/>
      <c r="NYT47" s="21"/>
      <c r="NYU47" s="21"/>
      <c r="NYV47" s="21"/>
      <c r="NYW47" s="21"/>
      <c r="NYX47" s="21"/>
      <c r="NYY47" s="21"/>
      <c r="NYZ47" s="13"/>
      <c r="NZA47" s="13"/>
      <c r="NZB47" s="13"/>
      <c r="NZC47" s="13"/>
      <c r="NZD47" s="17"/>
      <c r="NZE47" s="17"/>
      <c r="NZF47" s="13"/>
      <c r="NZG47" s="13"/>
      <c r="NZH47" s="13"/>
      <c r="NZI47" s="13"/>
      <c r="NZJ47" s="13"/>
      <c r="NZK47" s="13"/>
      <c r="NZL47" s="13"/>
      <c r="NZM47" s="20"/>
      <c r="NZN47" s="21"/>
      <c r="NZO47" s="21"/>
      <c r="NZP47" s="21"/>
      <c r="NZQ47" s="21"/>
      <c r="NZR47" s="21"/>
      <c r="NZS47" s="21"/>
      <c r="NZT47" s="21"/>
      <c r="NZU47" s="21"/>
      <c r="NZV47" s="21"/>
      <c r="NZW47" s="21"/>
      <c r="NZX47" s="21"/>
      <c r="NZY47" s="21"/>
      <c r="NZZ47" s="21"/>
      <c r="OAA47" s="21"/>
      <c r="OAB47" s="21"/>
      <c r="OAC47" s="21"/>
      <c r="OAD47" s="13"/>
      <c r="OAE47" s="13"/>
      <c r="OAF47" s="13"/>
      <c r="OAG47" s="13"/>
      <c r="OAH47" s="17"/>
      <c r="OAI47" s="17"/>
      <c r="OAJ47" s="13"/>
      <c r="OAK47" s="13"/>
      <c r="OAL47" s="13"/>
      <c r="OAM47" s="13"/>
      <c r="OAN47" s="13"/>
      <c r="OAO47" s="13"/>
      <c r="OAP47" s="13"/>
      <c r="OAQ47" s="20"/>
      <c r="OAR47" s="21"/>
      <c r="OAS47" s="21"/>
      <c r="OAT47" s="21"/>
      <c r="OAU47" s="21"/>
      <c r="OAV47" s="21"/>
      <c r="OAW47" s="21"/>
      <c r="OAX47" s="21"/>
      <c r="OAY47" s="21"/>
      <c r="OAZ47" s="21"/>
      <c r="OBA47" s="21"/>
      <c r="OBB47" s="21"/>
      <c r="OBC47" s="21"/>
      <c r="OBD47" s="21"/>
      <c r="OBE47" s="21"/>
      <c r="OBF47" s="21"/>
      <c r="OBG47" s="21"/>
      <c r="OBH47" s="13"/>
      <c r="OBI47" s="13"/>
      <c r="OBJ47" s="13"/>
      <c r="OBK47" s="13"/>
      <c r="OBL47" s="17"/>
      <c r="OBM47" s="17"/>
      <c r="OBN47" s="13"/>
      <c r="OBO47" s="13"/>
      <c r="OBP47" s="13"/>
      <c r="OBQ47" s="13"/>
      <c r="OBR47" s="13"/>
      <c r="OBS47" s="13"/>
      <c r="OBT47" s="13"/>
      <c r="OBU47" s="20"/>
      <c r="OBV47" s="21"/>
      <c r="OBW47" s="21"/>
      <c r="OBX47" s="21"/>
      <c r="OBY47" s="21"/>
      <c r="OBZ47" s="21"/>
      <c r="OCA47" s="21"/>
      <c r="OCB47" s="21"/>
      <c r="OCC47" s="21"/>
      <c r="OCD47" s="21"/>
      <c r="OCE47" s="21"/>
      <c r="OCF47" s="21"/>
      <c r="OCG47" s="21"/>
      <c r="OCH47" s="21"/>
      <c r="OCI47" s="21"/>
      <c r="OCJ47" s="21"/>
      <c r="OCK47" s="21"/>
      <c r="OCL47" s="13"/>
      <c r="OCM47" s="13"/>
      <c r="OCN47" s="13"/>
      <c r="OCO47" s="13"/>
      <c r="OCP47" s="17"/>
      <c r="OCQ47" s="17"/>
      <c r="OCR47" s="13"/>
      <c r="OCS47" s="13"/>
      <c r="OCT47" s="13"/>
      <c r="OCU47" s="13"/>
      <c r="OCV47" s="13"/>
      <c r="OCW47" s="13"/>
      <c r="OCX47" s="13"/>
      <c r="OCY47" s="20"/>
      <c r="OCZ47" s="21"/>
      <c r="ODA47" s="21"/>
      <c r="ODB47" s="21"/>
      <c r="ODC47" s="21"/>
      <c r="ODD47" s="21"/>
      <c r="ODE47" s="21"/>
      <c r="ODF47" s="21"/>
      <c r="ODG47" s="21"/>
      <c r="ODH47" s="21"/>
      <c r="ODI47" s="21"/>
      <c r="ODJ47" s="21"/>
      <c r="ODK47" s="21"/>
      <c r="ODL47" s="21"/>
      <c r="ODM47" s="21"/>
      <c r="ODN47" s="21"/>
      <c r="ODO47" s="21"/>
      <c r="ODP47" s="13"/>
      <c r="ODQ47" s="13"/>
      <c r="ODR47" s="13"/>
      <c r="ODS47" s="13"/>
      <c r="ODT47" s="17"/>
      <c r="ODU47" s="17"/>
      <c r="ODV47" s="13"/>
      <c r="ODW47" s="13"/>
      <c r="ODX47" s="13"/>
      <c r="ODY47" s="13"/>
      <c r="ODZ47" s="13"/>
      <c r="OEA47" s="13"/>
      <c r="OEB47" s="13"/>
      <c r="OEC47" s="20"/>
      <c r="OED47" s="21"/>
      <c r="OEE47" s="21"/>
      <c r="OEF47" s="21"/>
      <c r="OEG47" s="21"/>
      <c r="OEH47" s="21"/>
      <c r="OEI47" s="21"/>
      <c r="OEJ47" s="21"/>
      <c r="OEK47" s="21"/>
      <c r="OEL47" s="21"/>
      <c r="OEM47" s="21"/>
      <c r="OEN47" s="21"/>
      <c r="OEO47" s="21"/>
      <c r="OEP47" s="21"/>
      <c r="OEQ47" s="21"/>
      <c r="OER47" s="21"/>
      <c r="OES47" s="21"/>
      <c r="OET47" s="13"/>
      <c r="OEU47" s="13"/>
      <c r="OEV47" s="13"/>
      <c r="OEW47" s="13"/>
      <c r="OEX47" s="17"/>
      <c r="OEY47" s="17"/>
      <c r="OEZ47" s="13"/>
      <c r="OFA47" s="13"/>
      <c r="OFB47" s="13"/>
      <c r="OFC47" s="13"/>
      <c r="OFD47" s="13"/>
      <c r="OFE47" s="13"/>
      <c r="OFF47" s="13"/>
      <c r="OFG47" s="20"/>
      <c r="OFH47" s="21"/>
      <c r="OFI47" s="21"/>
      <c r="OFJ47" s="21"/>
      <c r="OFK47" s="21"/>
      <c r="OFL47" s="21"/>
      <c r="OFM47" s="21"/>
      <c r="OFN47" s="21"/>
      <c r="OFO47" s="21"/>
      <c r="OFP47" s="21"/>
      <c r="OFQ47" s="21"/>
      <c r="OFR47" s="21"/>
      <c r="OFS47" s="21"/>
      <c r="OFT47" s="21"/>
      <c r="OFU47" s="21"/>
      <c r="OFV47" s="21"/>
      <c r="OFW47" s="21"/>
      <c r="OFX47" s="13"/>
      <c r="OFY47" s="13"/>
      <c r="OFZ47" s="13"/>
      <c r="OGA47" s="13"/>
      <c r="OGB47" s="17"/>
      <c r="OGC47" s="17"/>
      <c r="OGD47" s="13"/>
      <c r="OGE47" s="13"/>
      <c r="OGF47" s="13"/>
      <c r="OGG47" s="13"/>
      <c r="OGH47" s="13"/>
      <c r="OGI47" s="13"/>
      <c r="OGJ47" s="13"/>
      <c r="OGK47" s="20"/>
      <c r="OGL47" s="21"/>
      <c r="OGM47" s="21"/>
      <c r="OGN47" s="21"/>
      <c r="OGO47" s="21"/>
      <c r="OGP47" s="21"/>
      <c r="OGQ47" s="21"/>
      <c r="OGR47" s="21"/>
      <c r="OGS47" s="21"/>
      <c r="OGT47" s="21"/>
      <c r="OGU47" s="21"/>
      <c r="OGV47" s="21"/>
      <c r="OGW47" s="21"/>
      <c r="OGX47" s="21"/>
      <c r="OGY47" s="21"/>
      <c r="OGZ47" s="21"/>
      <c r="OHA47" s="21"/>
      <c r="OHB47" s="13"/>
      <c r="OHC47" s="13"/>
      <c r="OHD47" s="13"/>
      <c r="OHE47" s="13"/>
      <c r="OHF47" s="17"/>
      <c r="OHG47" s="17"/>
      <c r="OHH47" s="13"/>
      <c r="OHI47" s="13"/>
      <c r="OHJ47" s="13"/>
      <c r="OHK47" s="13"/>
      <c r="OHL47" s="13"/>
      <c r="OHM47" s="13"/>
      <c r="OHN47" s="13"/>
      <c r="OHO47" s="20"/>
      <c r="OHP47" s="21"/>
      <c r="OHQ47" s="21"/>
      <c r="OHR47" s="21"/>
      <c r="OHS47" s="21"/>
      <c r="OHT47" s="21"/>
      <c r="OHU47" s="21"/>
      <c r="OHV47" s="21"/>
      <c r="OHW47" s="21"/>
      <c r="OHX47" s="21"/>
      <c r="OHY47" s="21"/>
      <c r="OHZ47" s="21"/>
      <c r="OIA47" s="21"/>
      <c r="OIB47" s="21"/>
      <c r="OIC47" s="21"/>
      <c r="OID47" s="21"/>
      <c r="OIE47" s="21"/>
      <c r="OIF47" s="13"/>
      <c r="OIG47" s="13"/>
      <c r="OIH47" s="13"/>
      <c r="OII47" s="13"/>
      <c r="OIJ47" s="17"/>
      <c r="OIK47" s="17"/>
      <c r="OIL47" s="13"/>
      <c r="OIM47" s="13"/>
      <c r="OIN47" s="13"/>
      <c r="OIO47" s="13"/>
      <c r="OIP47" s="13"/>
      <c r="OIQ47" s="13"/>
      <c r="OIR47" s="13"/>
      <c r="OIS47" s="20"/>
      <c r="OIT47" s="21"/>
      <c r="OIU47" s="21"/>
      <c r="OIV47" s="21"/>
      <c r="OIW47" s="21"/>
      <c r="OIX47" s="21"/>
      <c r="OIY47" s="21"/>
      <c r="OIZ47" s="21"/>
      <c r="OJA47" s="21"/>
      <c r="OJB47" s="21"/>
      <c r="OJC47" s="21"/>
      <c r="OJD47" s="21"/>
      <c r="OJE47" s="21"/>
      <c r="OJF47" s="21"/>
      <c r="OJG47" s="21"/>
      <c r="OJH47" s="21"/>
      <c r="OJI47" s="21"/>
      <c r="OJJ47" s="13"/>
      <c r="OJK47" s="13"/>
      <c r="OJL47" s="13"/>
      <c r="OJM47" s="13"/>
      <c r="OJN47" s="17"/>
      <c r="OJO47" s="17"/>
      <c r="OJP47" s="13"/>
      <c r="OJQ47" s="13"/>
      <c r="OJR47" s="13"/>
      <c r="OJS47" s="13"/>
      <c r="OJT47" s="13"/>
      <c r="OJU47" s="13"/>
      <c r="OJV47" s="13"/>
      <c r="OJW47" s="20"/>
      <c r="OJX47" s="21"/>
      <c r="OJY47" s="21"/>
      <c r="OJZ47" s="21"/>
      <c r="OKA47" s="21"/>
      <c r="OKB47" s="21"/>
      <c r="OKC47" s="21"/>
      <c r="OKD47" s="21"/>
      <c r="OKE47" s="21"/>
      <c r="OKF47" s="21"/>
      <c r="OKG47" s="21"/>
      <c r="OKH47" s="21"/>
      <c r="OKI47" s="21"/>
      <c r="OKJ47" s="21"/>
      <c r="OKK47" s="21"/>
      <c r="OKL47" s="21"/>
      <c r="OKM47" s="21"/>
      <c r="OKN47" s="13"/>
      <c r="OKO47" s="13"/>
      <c r="OKP47" s="13"/>
      <c r="OKQ47" s="13"/>
      <c r="OKR47" s="17"/>
      <c r="OKS47" s="17"/>
      <c r="OKT47" s="13"/>
      <c r="OKU47" s="13"/>
      <c r="OKV47" s="13"/>
      <c r="OKW47" s="13"/>
      <c r="OKX47" s="13"/>
      <c r="OKY47" s="13"/>
      <c r="OKZ47" s="13"/>
      <c r="OLA47" s="20"/>
      <c r="OLB47" s="21"/>
      <c r="OLC47" s="21"/>
      <c r="OLD47" s="21"/>
      <c r="OLE47" s="21"/>
      <c r="OLF47" s="21"/>
      <c r="OLG47" s="21"/>
      <c r="OLH47" s="21"/>
      <c r="OLI47" s="21"/>
      <c r="OLJ47" s="21"/>
      <c r="OLK47" s="21"/>
      <c r="OLL47" s="21"/>
      <c r="OLM47" s="21"/>
      <c r="OLN47" s="21"/>
      <c r="OLO47" s="21"/>
      <c r="OLP47" s="21"/>
      <c r="OLQ47" s="21"/>
      <c r="OLR47" s="13"/>
      <c r="OLS47" s="13"/>
      <c r="OLT47" s="13"/>
      <c r="OLU47" s="13"/>
      <c r="OLV47" s="17"/>
      <c r="OLW47" s="17"/>
      <c r="OLX47" s="13"/>
      <c r="OLY47" s="13"/>
      <c r="OLZ47" s="13"/>
      <c r="OMA47" s="13"/>
      <c r="OMB47" s="13"/>
      <c r="OMC47" s="13"/>
      <c r="OMD47" s="13"/>
      <c r="OME47" s="20"/>
      <c r="OMF47" s="21"/>
      <c r="OMG47" s="21"/>
      <c r="OMH47" s="21"/>
      <c r="OMI47" s="21"/>
      <c r="OMJ47" s="21"/>
      <c r="OMK47" s="21"/>
      <c r="OML47" s="21"/>
      <c r="OMM47" s="21"/>
      <c r="OMN47" s="21"/>
      <c r="OMO47" s="21"/>
      <c r="OMP47" s="21"/>
      <c r="OMQ47" s="21"/>
      <c r="OMR47" s="21"/>
      <c r="OMS47" s="21"/>
      <c r="OMT47" s="21"/>
      <c r="OMU47" s="21"/>
      <c r="OMV47" s="13"/>
      <c r="OMW47" s="13"/>
      <c r="OMX47" s="13"/>
      <c r="OMY47" s="13"/>
      <c r="OMZ47" s="17"/>
      <c r="ONA47" s="17"/>
      <c r="ONB47" s="13"/>
      <c r="ONC47" s="13"/>
      <c r="OND47" s="13"/>
      <c r="ONE47" s="13"/>
      <c r="ONF47" s="13"/>
      <c r="ONG47" s="13"/>
      <c r="ONH47" s="13"/>
      <c r="ONI47" s="20"/>
      <c r="ONJ47" s="21"/>
      <c r="ONK47" s="21"/>
      <c r="ONL47" s="21"/>
      <c r="ONM47" s="21"/>
      <c r="ONN47" s="21"/>
      <c r="ONO47" s="21"/>
      <c r="ONP47" s="21"/>
      <c r="ONQ47" s="21"/>
      <c r="ONR47" s="21"/>
      <c r="ONS47" s="21"/>
      <c r="ONT47" s="21"/>
      <c r="ONU47" s="21"/>
      <c r="ONV47" s="21"/>
      <c r="ONW47" s="21"/>
      <c r="ONX47" s="21"/>
      <c r="ONY47" s="21"/>
      <c r="ONZ47" s="13"/>
      <c r="OOA47" s="13"/>
      <c r="OOB47" s="13"/>
      <c r="OOC47" s="13"/>
      <c r="OOD47" s="17"/>
      <c r="OOE47" s="17"/>
      <c r="OOF47" s="13"/>
      <c r="OOG47" s="13"/>
      <c r="OOH47" s="13"/>
      <c r="OOI47" s="13"/>
      <c r="OOJ47" s="13"/>
      <c r="OOK47" s="13"/>
      <c r="OOL47" s="13"/>
      <c r="OOM47" s="20"/>
      <c r="OON47" s="21"/>
      <c r="OOO47" s="21"/>
      <c r="OOP47" s="21"/>
      <c r="OOQ47" s="21"/>
      <c r="OOR47" s="21"/>
      <c r="OOS47" s="21"/>
      <c r="OOT47" s="21"/>
      <c r="OOU47" s="21"/>
      <c r="OOV47" s="21"/>
      <c r="OOW47" s="21"/>
      <c r="OOX47" s="21"/>
      <c r="OOY47" s="21"/>
      <c r="OOZ47" s="21"/>
      <c r="OPA47" s="21"/>
      <c r="OPB47" s="21"/>
      <c r="OPC47" s="21"/>
      <c r="OPD47" s="13"/>
      <c r="OPE47" s="13"/>
      <c r="OPF47" s="13"/>
      <c r="OPG47" s="13"/>
      <c r="OPH47" s="17"/>
      <c r="OPI47" s="17"/>
      <c r="OPJ47" s="13"/>
      <c r="OPK47" s="13"/>
      <c r="OPL47" s="13"/>
      <c r="OPM47" s="13"/>
      <c r="OPN47" s="13"/>
      <c r="OPO47" s="13"/>
      <c r="OPP47" s="13"/>
      <c r="OPQ47" s="20"/>
      <c r="OPR47" s="21"/>
      <c r="OPS47" s="21"/>
      <c r="OPT47" s="21"/>
      <c r="OPU47" s="21"/>
      <c r="OPV47" s="21"/>
      <c r="OPW47" s="21"/>
      <c r="OPX47" s="21"/>
      <c r="OPY47" s="21"/>
      <c r="OPZ47" s="21"/>
      <c r="OQA47" s="21"/>
      <c r="OQB47" s="21"/>
      <c r="OQC47" s="21"/>
      <c r="OQD47" s="21"/>
      <c r="OQE47" s="21"/>
      <c r="OQF47" s="21"/>
      <c r="OQG47" s="21"/>
      <c r="OQH47" s="13"/>
      <c r="OQI47" s="13"/>
      <c r="OQJ47" s="13"/>
      <c r="OQK47" s="13"/>
      <c r="OQL47" s="17"/>
      <c r="OQM47" s="17"/>
      <c r="OQN47" s="13"/>
      <c r="OQO47" s="13"/>
      <c r="OQP47" s="13"/>
      <c r="OQQ47" s="13"/>
      <c r="OQR47" s="13"/>
      <c r="OQS47" s="13"/>
      <c r="OQT47" s="13"/>
      <c r="OQU47" s="20"/>
      <c r="OQV47" s="21"/>
      <c r="OQW47" s="21"/>
      <c r="OQX47" s="21"/>
      <c r="OQY47" s="21"/>
      <c r="OQZ47" s="21"/>
      <c r="ORA47" s="21"/>
      <c r="ORB47" s="21"/>
      <c r="ORC47" s="21"/>
      <c r="ORD47" s="21"/>
      <c r="ORE47" s="21"/>
      <c r="ORF47" s="21"/>
      <c r="ORG47" s="21"/>
      <c r="ORH47" s="21"/>
      <c r="ORI47" s="21"/>
      <c r="ORJ47" s="21"/>
      <c r="ORK47" s="21"/>
      <c r="ORL47" s="13"/>
      <c r="ORM47" s="13"/>
      <c r="ORN47" s="13"/>
      <c r="ORO47" s="13"/>
      <c r="ORP47" s="17"/>
      <c r="ORQ47" s="17"/>
      <c r="ORR47" s="13"/>
      <c r="ORS47" s="13"/>
      <c r="ORT47" s="13"/>
      <c r="ORU47" s="13"/>
      <c r="ORV47" s="13"/>
      <c r="ORW47" s="13"/>
      <c r="ORX47" s="13"/>
      <c r="ORY47" s="20"/>
      <c r="ORZ47" s="21"/>
      <c r="OSA47" s="21"/>
      <c r="OSB47" s="21"/>
      <c r="OSC47" s="21"/>
      <c r="OSD47" s="21"/>
      <c r="OSE47" s="21"/>
      <c r="OSF47" s="21"/>
      <c r="OSG47" s="21"/>
      <c r="OSH47" s="21"/>
      <c r="OSI47" s="21"/>
      <c r="OSJ47" s="21"/>
      <c r="OSK47" s="21"/>
      <c r="OSL47" s="21"/>
      <c r="OSM47" s="21"/>
      <c r="OSN47" s="21"/>
      <c r="OSO47" s="21"/>
      <c r="OSP47" s="13"/>
      <c r="OSQ47" s="13"/>
      <c r="OSR47" s="13"/>
      <c r="OSS47" s="13"/>
      <c r="OST47" s="17"/>
      <c r="OSU47" s="17"/>
      <c r="OSV47" s="13"/>
      <c r="OSW47" s="13"/>
      <c r="OSX47" s="13"/>
      <c r="OSY47" s="13"/>
      <c r="OSZ47" s="13"/>
      <c r="OTA47" s="13"/>
      <c r="OTB47" s="13"/>
      <c r="OTC47" s="20"/>
      <c r="OTD47" s="21"/>
      <c r="OTE47" s="21"/>
      <c r="OTF47" s="21"/>
      <c r="OTG47" s="21"/>
      <c r="OTH47" s="21"/>
      <c r="OTI47" s="21"/>
      <c r="OTJ47" s="21"/>
      <c r="OTK47" s="21"/>
      <c r="OTL47" s="21"/>
      <c r="OTM47" s="21"/>
      <c r="OTN47" s="21"/>
      <c r="OTO47" s="21"/>
      <c r="OTP47" s="21"/>
      <c r="OTQ47" s="21"/>
      <c r="OTR47" s="21"/>
      <c r="OTS47" s="21"/>
      <c r="OTT47" s="13"/>
      <c r="OTU47" s="13"/>
      <c r="OTV47" s="13"/>
      <c r="OTW47" s="13"/>
      <c r="OTX47" s="17"/>
      <c r="OTY47" s="17"/>
      <c r="OTZ47" s="13"/>
      <c r="OUA47" s="13"/>
      <c r="OUB47" s="13"/>
      <c r="OUC47" s="13"/>
      <c r="OUD47" s="13"/>
      <c r="OUE47" s="13"/>
      <c r="OUF47" s="13"/>
      <c r="OUG47" s="20"/>
      <c r="OUH47" s="21"/>
      <c r="OUI47" s="21"/>
      <c r="OUJ47" s="21"/>
      <c r="OUK47" s="21"/>
      <c r="OUL47" s="21"/>
      <c r="OUM47" s="21"/>
      <c r="OUN47" s="21"/>
      <c r="OUO47" s="21"/>
      <c r="OUP47" s="21"/>
      <c r="OUQ47" s="21"/>
      <c r="OUR47" s="21"/>
      <c r="OUS47" s="21"/>
      <c r="OUT47" s="21"/>
      <c r="OUU47" s="21"/>
      <c r="OUV47" s="21"/>
      <c r="OUW47" s="21"/>
      <c r="OUX47" s="13"/>
      <c r="OUY47" s="13"/>
      <c r="OUZ47" s="13"/>
      <c r="OVA47" s="13"/>
      <c r="OVB47" s="17"/>
      <c r="OVC47" s="17"/>
      <c r="OVD47" s="13"/>
      <c r="OVE47" s="13"/>
      <c r="OVF47" s="13"/>
      <c r="OVG47" s="13"/>
      <c r="OVH47" s="13"/>
      <c r="OVI47" s="13"/>
      <c r="OVJ47" s="13"/>
      <c r="OVK47" s="20"/>
      <c r="OVL47" s="21"/>
      <c r="OVM47" s="21"/>
      <c r="OVN47" s="21"/>
      <c r="OVO47" s="21"/>
      <c r="OVP47" s="21"/>
      <c r="OVQ47" s="21"/>
      <c r="OVR47" s="21"/>
      <c r="OVS47" s="21"/>
      <c r="OVT47" s="21"/>
      <c r="OVU47" s="21"/>
      <c r="OVV47" s="21"/>
      <c r="OVW47" s="21"/>
      <c r="OVX47" s="21"/>
      <c r="OVY47" s="21"/>
      <c r="OVZ47" s="21"/>
      <c r="OWA47" s="21"/>
      <c r="OWB47" s="13"/>
      <c r="OWC47" s="13"/>
      <c r="OWD47" s="13"/>
      <c r="OWE47" s="13"/>
      <c r="OWF47" s="17"/>
      <c r="OWG47" s="17"/>
      <c r="OWH47" s="13"/>
      <c r="OWI47" s="13"/>
      <c r="OWJ47" s="13"/>
      <c r="OWK47" s="13"/>
      <c r="OWL47" s="13"/>
      <c r="OWM47" s="13"/>
      <c r="OWN47" s="13"/>
      <c r="OWO47" s="20"/>
      <c r="OWP47" s="21"/>
      <c r="OWQ47" s="21"/>
      <c r="OWR47" s="21"/>
      <c r="OWS47" s="21"/>
      <c r="OWT47" s="21"/>
      <c r="OWU47" s="21"/>
      <c r="OWV47" s="21"/>
      <c r="OWW47" s="21"/>
      <c r="OWX47" s="21"/>
      <c r="OWY47" s="21"/>
      <c r="OWZ47" s="21"/>
      <c r="OXA47" s="21"/>
      <c r="OXB47" s="21"/>
      <c r="OXC47" s="21"/>
      <c r="OXD47" s="21"/>
      <c r="OXE47" s="21"/>
      <c r="OXF47" s="13"/>
      <c r="OXG47" s="13"/>
      <c r="OXH47" s="13"/>
      <c r="OXI47" s="13"/>
      <c r="OXJ47" s="17"/>
      <c r="OXK47" s="17"/>
      <c r="OXL47" s="13"/>
      <c r="OXM47" s="13"/>
      <c r="OXN47" s="13"/>
      <c r="OXO47" s="13"/>
      <c r="OXP47" s="13"/>
      <c r="OXQ47" s="13"/>
      <c r="OXR47" s="13"/>
      <c r="OXS47" s="20"/>
      <c r="OXT47" s="21"/>
      <c r="OXU47" s="21"/>
      <c r="OXV47" s="21"/>
      <c r="OXW47" s="21"/>
      <c r="OXX47" s="21"/>
      <c r="OXY47" s="21"/>
      <c r="OXZ47" s="21"/>
      <c r="OYA47" s="21"/>
      <c r="OYB47" s="21"/>
      <c r="OYC47" s="21"/>
      <c r="OYD47" s="21"/>
      <c r="OYE47" s="21"/>
      <c r="OYF47" s="21"/>
      <c r="OYG47" s="21"/>
      <c r="OYH47" s="21"/>
      <c r="OYI47" s="21"/>
      <c r="OYJ47" s="13"/>
      <c r="OYK47" s="13"/>
      <c r="OYL47" s="13"/>
      <c r="OYM47" s="13"/>
      <c r="OYN47" s="17"/>
      <c r="OYO47" s="17"/>
      <c r="OYP47" s="13"/>
      <c r="OYQ47" s="13"/>
      <c r="OYR47" s="13"/>
      <c r="OYS47" s="13"/>
      <c r="OYT47" s="13"/>
      <c r="OYU47" s="13"/>
      <c r="OYV47" s="13"/>
      <c r="OYW47" s="20"/>
      <c r="OYX47" s="21"/>
      <c r="OYY47" s="21"/>
      <c r="OYZ47" s="21"/>
      <c r="OZA47" s="21"/>
      <c r="OZB47" s="21"/>
      <c r="OZC47" s="21"/>
      <c r="OZD47" s="21"/>
      <c r="OZE47" s="21"/>
      <c r="OZF47" s="21"/>
      <c r="OZG47" s="21"/>
      <c r="OZH47" s="21"/>
      <c r="OZI47" s="21"/>
      <c r="OZJ47" s="21"/>
      <c r="OZK47" s="21"/>
      <c r="OZL47" s="21"/>
      <c r="OZM47" s="21"/>
      <c r="OZN47" s="13"/>
      <c r="OZO47" s="13"/>
      <c r="OZP47" s="13"/>
      <c r="OZQ47" s="13"/>
      <c r="OZR47" s="17"/>
      <c r="OZS47" s="17"/>
      <c r="OZT47" s="13"/>
      <c r="OZU47" s="13"/>
      <c r="OZV47" s="13"/>
      <c r="OZW47" s="13"/>
      <c r="OZX47" s="13"/>
      <c r="OZY47" s="13"/>
      <c r="OZZ47" s="13"/>
      <c r="PAA47" s="20"/>
      <c r="PAB47" s="21"/>
      <c r="PAC47" s="21"/>
      <c r="PAD47" s="21"/>
      <c r="PAE47" s="21"/>
      <c r="PAF47" s="21"/>
      <c r="PAG47" s="21"/>
      <c r="PAH47" s="21"/>
      <c r="PAI47" s="21"/>
      <c r="PAJ47" s="21"/>
      <c r="PAK47" s="21"/>
      <c r="PAL47" s="21"/>
      <c r="PAM47" s="21"/>
      <c r="PAN47" s="21"/>
      <c r="PAO47" s="21"/>
      <c r="PAP47" s="21"/>
      <c r="PAQ47" s="21"/>
      <c r="PAR47" s="13"/>
      <c r="PAS47" s="13"/>
      <c r="PAT47" s="13"/>
      <c r="PAU47" s="13"/>
      <c r="PAV47" s="17"/>
      <c r="PAW47" s="17"/>
      <c r="PAX47" s="13"/>
      <c r="PAY47" s="13"/>
      <c r="PAZ47" s="13"/>
      <c r="PBA47" s="13"/>
      <c r="PBB47" s="13"/>
      <c r="PBC47" s="13"/>
      <c r="PBD47" s="13"/>
      <c r="PBE47" s="20"/>
      <c r="PBF47" s="21"/>
      <c r="PBG47" s="21"/>
      <c r="PBH47" s="21"/>
      <c r="PBI47" s="21"/>
      <c r="PBJ47" s="21"/>
      <c r="PBK47" s="21"/>
      <c r="PBL47" s="21"/>
      <c r="PBM47" s="21"/>
      <c r="PBN47" s="21"/>
      <c r="PBO47" s="21"/>
      <c r="PBP47" s="21"/>
      <c r="PBQ47" s="21"/>
      <c r="PBR47" s="21"/>
      <c r="PBS47" s="21"/>
      <c r="PBT47" s="21"/>
      <c r="PBU47" s="21"/>
      <c r="PBV47" s="13"/>
      <c r="PBW47" s="13"/>
      <c r="PBX47" s="13"/>
      <c r="PBY47" s="13"/>
      <c r="PBZ47" s="17"/>
      <c r="PCA47" s="17"/>
      <c r="PCB47" s="13"/>
      <c r="PCC47" s="13"/>
      <c r="PCD47" s="13"/>
      <c r="PCE47" s="13"/>
      <c r="PCF47" s="13"/>
      <c r="PCG47" s="13"/>
      <c r="PCH47" s="13"/>
      <c r="PCI47" s="20"/>
      <c r="PCJ47" s="21"/>
      <c r="PCK47" s="21"/>
      <c r="PCL47" s="21"/>
      <c r="PCM47" s="21"/>
      <c r="PCN47" s="21"/>
      <c r="PCO47" s="21"/>
      <c r="PCP47" s="21"/>
      <c r="PCQ47" s="21"/>
      <c r="PCR47" s="21"/>
      <c r="PCS47" s="21"/>
      <c r="PCT47" s="21"/>
      <c r="PCU47" s="21"/>
      <c r="PCV47" s="21"/>
      <c r="PCW47" s="21"/>
      <c r="PCX47" s="21"/>
      <c r="PCY47" s="21"/>
      <c r="PCZ47" s="13"/>
      <c r="PDA47" s="13"/>
      <c r="PDB47" s="13"/>
      <c r="PDC47" s="13"/>
      <c r="PDD47" s="17"/>
      <c r="PDE47" s="17"/>
      <c r="PDF47" s="13"/>
      <c r="PDG47" s="13"/>
      <c r="PDH47" s="13"/>
      <c r="PDI47" s="13"/>
      <c r="PDJ47" s="13"/>
      <c r="PDK47" s="13"/>
      <c r="PDL47" s="13"/>
      <c r="PDM47" s="20"/>
      <c r="PDN47" s="21"/>
      <c r="PDO47" s="21"/>
      <c r="PDP47" s="21"/>
      <c r="PDQ47" s="21"/>
      <c r="PDR47" s="21"/>
      <c r="PDS47" s="21"/>
      <c r="PDT47" s="21"/>
      <c r="PDU47" s="21"/>
      <c r="PDV47" s="21"/>
      <c r="PDW47" s="21"/>
      <c r="PDX47" s="21"/>
      <c r="PDY47" s="21"/>
      <c r="PDZ47" s="21"/>
      <c r="PEA47" s="21"/>
      <c r="PEB47" s="21"/>
      <c r="PEC47" s="21"/>
      <c r="PED47" s="13"/>
      <c r="PEE47" s="13"/>
      <c r="PEF47" s="13"/>
      <c r="PEG47" s="13"/>
      <c r="PEH47" s="17"/>
      <c r="PEI47" s="17"/>
      <c r="PEJ47" s="13"/>
      <c r="PEK47" s="13"/>
      <c r="PEL47" s="13"/>
      <c r="PEM47" s="13"/>
      <c r="PEN47" s="13"/>
      <c r="PEO47" s="13"/>
      <c r="PEP47" s="13"/>
      <c r="PEQ47" s="20"/>
      <c r="PER47" s="21"/>
      <c r="PES47" s="21"/>
      <c r="PET47" s="21"/>
      <c r="PEU47" s="21"/>
      <c r="PEV47" s="21"/>
      <c r="PEW47" s="21"/>
      <c r="PEX47" s="21"/>
      <c r="PEY47" s="21"/>
      <c r="PEZ47" s="21"/>
      <c r="PFA47" s="21"/>
      <c r="PFB47" s="21"/>
      <c r="PFC47" s="21"/>
      <c r="PFD47" s="21"/>
      <c r="PFE47" s="21"/>
      <c r="PFF47" s="21"/>
      <c r="PFG47" s="21"/>
      <c r="PFH47" s="13"/>
      <c r="PFI47" s="13"/>
      <c r="PFJ47" s="13"/>
      <c r="PFK47" s="13"/>
      <c r="PFL47" s="17"/>
      <c r="PFM47" s="17"/>
      <c r="PFN47" s="13"/>
      <c r="PFO47" s="13"/>
      <c r="PFP47" s="13"/>
      <c r="PFQ47" s="13"/>
      <c r="PFR47" s="13"/>
      <c r="PFS47" s="13"/>
      <c r="PFT47" s="13"/>
      <c r="PFU47" s="20"/>
      <c r="PFV47" s="21"/>
      <c r="PFW47" s="21"/>
      <c r="PFX47" s="21"/>
      <c r="PFY47" s="21"/>
      <c r="PFZ47" s="21"/>
      <c r="PGA47" s="21"/>
      <c r="PGB47" s="21"/>
      <c r="PGC47" s="21"/>
      <c r="PGD47" s="21"/>
      <c r="PGE47" s="21"/>
      <c r="PGF47" s="21"/>
      <c r="PGG47" s="21"/>
      <c r="PGH47" s="21"/>
      <c r="PGI47" s="21"/>
      <c r="PGJ47" s="21"/>
      <c r="PGK47" s="21"/>
      <c r="PGL47" s="13"/>
      <c r="PGM47" s="13"/>
      <c r="PGN47" s="13"/>
      <c r="PGO47" s="13"/>
      <c r="PGP47" s="17"/>
      <c r="PGQ47" s="17"/>
      <c r="PGR47" s="13"/>
      <c r="PGS47" s="13"/>
      <c r="PGT47" s="13"/>
      <c r="PGU47" s="13"/>
      <c r="PGV47" s="13"/>
      <c r="PGW47" s="13"/>
      <c r="PGX47" s="13"/>
      <c r="PGY47" s="20"/>
      <c r="PGZ47" s="21"/>
      <c r="PHA47" s="21"/>
      <c r="PHB47" s="21"/>
      <c r="PHC47" s="21"/>
      <c r="PHD47" s="21"/>
      <c r="PHE47" s="21"/>
      <c r="PHF47" s="21"/>
      <c r="PHG47" s="21"/>
      <c r="PHH47" s="21"/>
      <c r="PHI47" s="21"/>
      <c r="PHJ47" s="21"/>
      <c r="PHK47" s="21"/>
      <c r="PHL47" s="21"/>
      <c r="PHM47" s="21"/>
      <c r="PHN47" s="21"/>
      <c r="PHO47" s="21"/>
      <c r="PHP47" s="13"/>
      <c r="PHQ47" s="13"/>
      <c r="PHR47" s="13"/>
      <c r="PHS47" s="13"/>
      <c r="PHT47" s="17"/>
      <c r="PHU47" s="17"/>
      <c r="PHV47" s="13"/>
      <c r="PHW47" s="13"/>
      <c r="PHX47" s="13"/>
      <c r="PHY47" s="13"/>
      <c r="PHZ47" s="13"/>
      <c r="PIA47" s="13"/>
      <c r="PIB47" s="13"/>
      <c r="PIC47" s="20"/>
      <c r="PID47" s="21"/>
      <c r="PIE47" s="21"/>
      <c r="PIF47" s="21"/>
      <c r="PIG47" s="21"/>
      <c r="PIH47" s="21"/>
      <c r="PII47" s="21"/>
      <c r="PIJ47" s="21"/>
      <c r="PIK47" s="21"/>
      <c r="PIL47" s="21"/>
      <c r="PIM47" s="21"/>
      <c r="PIN47" s="21"/>
      <c r="PIO47" s="21"/>
      <c r="PIP47" s="21"/>
      <c r="PIQ47" s="21"/>
      <c r="PIR47" s="21"/>
      <c r="PIS47" s="21"/>
      <c r="PIT47" s="13"/>
      <c r="PIU47" s="13"/>
      <c r="PIV47" s="13"/>
      <c r="PIW47" s="13"/>
      <c r="PIX47" s="17"/>
      <c r="PIY47" s="17"/>
      <c r="PIZ47" s="13"/>
      <c r="PJA47" s="13"/>
      <c r="PJB47" s="13"/>
      <c r="PJC47" s="13"/>
      <c r="PJD47" s="13"/>
      <c r="PJE47" s="13"/>
      <c r="PJF47" s="13"/>
      <c r="PJG47" s="20"/>
      <c r="PJH47" s="21"/>
      <c r="PJI47" s="21"/>
      <c r="PJJ47" s="21"/>
      <c r="PJK47" s="21"/>
      <c r="PJL47" s="21"/>
      <c r="PJM47" s="21"/>
      <c r="PJN47" s="21"/>
      <c r="PJO47" s="21"/>
      <c r="PJP47" s="21"/>
      <c r="PJQ47" s="21"/>
      <c r="PJR47" s="21"/>
      <c r="PJS47" s="21"/>
      <c r="PJT47" s="21"/>
      <c r="PJU47" s="21"/>
      <c r="PJV47" s="21"/>
      <c r="PJW47" s="21"/>
      <c r="PJX47" s="13"/>
      <c r="PJY47" s="13"/>
      <c r="PJZ47" s="13"/>
      <c r="PKA47" s="13"/>
      <c r="PKB47" s="17"/>
      <c r="PKC47" s="17"/>
      <c r="PKD47" s="13"/>
      <c r="PKE47" s="13"/>
      <c r="PKF47" s="13"/>
      <c r="PKG47" s="13"/>
      <c r="PKH47" s="13"/>
      <c r="PKI47" s="13"/>
      <c r="PKJ47" s="13"/>
      <c r="PKK47" s="20"/>
      <c r="PKL47" s="21"/>
      <c r="PKM47" s="21"/>
      <c r="PKN47" s="21"/>
      <c r="PKO47" s="21"/>
      <c r="PKP47" s="21"/>
      <c r="PKQ47" s="21"/>
      <c r="PKR47" s="21"/>
      <c r="PKS47" s="21"/>
      <c r="PKT47" s="21"/>
      <c r="PKU47" s="21"/>
      <c r="PKV47" s="21"/>
      <c r="PKW47" s="21"/>
      <c r="PKX47" s="21"/>
      <c r="PKY47" s="21"/>
      <c r="PKZ47" s="21"/>
      <c r="PLA47" s="21"/>
      <c r="PLB47" s="13"/>
      <c r="PLC47" s="13"/>
      <c r="PLD47" s="13"/>
      <c r="PLE47" s="13"/>
      <c r="PLF47" s="17"/>
      <c r="PLG47" s="17"/>
      <c r="PLH47" s="13"/>
      <c r="PLI47" s="13"/>
      <c r="PLJ47" s="13"/>
      <c r="PLK47" s="13"/>
      <c r="PLL47" s="13"/>
      <c r="PLM47" s="13"/>
      <c r="PLN47" s="13"/>
      <c r="PLO47" s="20"/>
      <c r="PLP47" s="21"/>
      <c r="PLQ47" s="21"/>
      <c r="PLR47" s="21"/>
      <c r="PLS47" s="21"/>
      <c r="PLT47" s="21"/>
      <c r="PLU47" s="21"/>
      <c r="PLV47" s="21"/>
      <c r="PLW47" s="21"/>
      <c r="PLX47" s="21"/>
      <c r="PLY47" s="21"/>
      <c r="PLZ47" s="21"/>
      <c r="PMA47" s="21"/>
      <c r="PMB47" s="21"/>
      <c r="PMC47" s="21"/>
      <c r="PMD47" s="21"/>
      <c r="PME47" s="21"/>
      <c r="PMF47" s="13"/>
      <c r="PMG47" s="13"/>
      <c r="PMH47" s="13"/>
      <c r="PMI47" s="13"/>
      <c r="PMJ47" s="17"/>
      <c r="PMK47" s="17"/>
      <c r="PML47" s="13"/>
      <c r="PMM47" s="13"/>
      <c r="PMN47" s="13"/>
      <c r="PMO47" s="13"/>
      <c r="PMP47" s="13"/>
      <c r="PMQ47" s="13"/>
      <c r="PMR47" s="13"/>
      <c r="PMS47" s="20"/>
      <c r="PMT47" s="21"/>
      <c r="PMU47" s="21"/>
      <c r="PMV47" s="21"/>
      <c r="PMW47" s="21"/>
      <c r="PMX47" s="21"/>
      <c r="PMY47" s="21"/>
      <c r="PMZ47" s="21"/>
      <c r="PNA47" s="21"/>
      <c r="PNB47" s="21"/>
      <c r="PNC47" s="21"/>
      <c r="PND47" s="21"/>
      <c r="PNE47" s="21"/>
      <c r="PNF47" s="21"/>
      <c r="PNG47" s="21"/>
      <c r="PNH47" s="21"/>
      <c r="PNI47" s="21"/>
      <c r="PNJ47" s="13"/>
      <c r="PNK47" s="13"/>
      <c r="PNL47" s="13"/>
      <c r="PNM47" s="13"/>
      <c r="PNN47" s="17"/>
      <c r="PNO47" s="17"/>
      <c r="PNP47" s="13"/>
      <c r="PNQ47" s="13"/>
      <c r="PNR47" s="13"/>
      <c r="PNS47" s="13"/>
      <c r="PNT47" s="13"/>
      <c r="PNU47" s="13"/>
      <c r="PNV47" s="13"/>
      <c r="PNW47" s="20"/>
      <c r="PNX47" s="21"/>
      <c r="PNY47" s="21"/>
      <c r="PNZ47" s="21"/>
      <c r="POA47" s="21"/>
      <c r="POB47" s="21"/>
      <c r="POC47" s="21"/>
      <c r="POD47" s="21"/>
      <c r="POE47" s="21"/>
      <c r="POF47" s="21"/>
      <c r="POG47" s="21"/>
      <c r="POH47" s="21"/>
      <c r="POI47" s="21"/>
      <c r="POJ47" s="21"/>
      <c r="POK47" s="21"/>
      <c r="POL47" s="21"/>
      <c r="POM47" s="21"/>
      <c r="PON47" s="13"/>
      <c r="POO47" s="13"/>
      <c r="POP47" s="13"/>
      <c r="POQ47" s="13"/>
      <c r="POR47" s="17"/>
      <c r="POS47" s="17"/>
      <c r="POT47" s="13"/>
      <c r="POU47" s="13"/>
      <c r="POV47" s="13"/>
      <c r="POW47" s="13"/>
      <c r="POX47" s="13"/>
      <c r="POY47" s="13"/>
      <c r="POZ47" s="13"/>
      <c r="PPA47" s="20"/>
      <c r="PPB47" s="21"/>
      <c r="PPC47" s="21"/>
      <c r="PPD47" s="21"/>
      <c r="PPE47" s="21"/>
      <c r="PPF47" s="21"/>
      <c r="PPG47" s="21"/>
      <c r="PPH47" s="21"/>
      <c r="PPI47" s="21"/>
      <c r="PPJ47" s="21"/>
      <c r="PPK47" s="21"/>
      <c r="PPL47" s="21"/>
      <c r="PPM47" s="21"/>
      <c r="PPN47" s="21"/>
      <c r="PPO47" s="21"/>
      <c r="PPP47" s="21"/>
      <c r="PPQ47" s="21"/>
      <c r="PPR47" s="13"/>
      <c r="PPS47" s="13"/>
      <c r="PPT47" s="13"/>
      <c r="PPU47" s="13"/>
      <c r="PPV47" s="17"/>
      <c r="PPW47" s="17"/>
      <c r="PPX47" s="13"/>
      <c r="PPY47" s="13"/>
      <c r="PPZ47" s="13"/>
      <c r="PQA47" s="13"/>
      <c r="PQB47" s="13"/>
      <c r="PQC47" s="13"/>
      <c r="PQD47" s="13"/>
      <c r="PQE47" s="20"/>
      <c r="PQF47" s="21"/>
      <c r="PQG47" s="21"/>
      <c r="PQH47" s="21"/>
      <c r="PQI47" s="21"/>
      <c r="PQJ47" s="21"/>
      <c r="PQK47" s="21"/>
      <c r="PQL47" s="21"/>
      <c r="PQM47" s="21"/>
      <c r="PQN47" s="21"/>
      <c r="PQO47" s="21"/>
      <c r="PQP47" s="21"/>
      <c r="PQQ47" s="21"/>
      <c r="PQR47" s="21"/>
      <c r="PQS47" s="21"/>
      <c r="PQT47" s="21"/>
      <c r="PQU47" s="21"/>
      <c r="PQV47" s="13"/>
      <c r="PQW47" s="13"/>
      <c r="PQX47" s="13"/>
      <c r="PQY47" s="13"/>
      <c r="PQZ47" s="17"/>
      <c r="PRA47" s="17"/>
      <c r="PRB47" s="13"/>
      <c r="PRC47" s="13"/>
      <c r="PRD47" s="13"/>
      <c r="PRE47" s="13"/>
      <c r="PRF47" s="13"/>
      <c r="PRG47" s="13"/>
      <c r="PRH47" s="13"/>
      <c r="PRI47" s="20"/>
      <c r="PRJ47" s="21"/>
      <c r="PRK47" s="21"/>
      <c r="PRL47" s="21"/>
      <c r="PRM47" s="21"/>
      <c r="PRN47" s="21"/>
      <c r="PRO47" s="21"/>
      <c r="PRP47" s="21"/>
      <c r="PRQ47" s="21"/>
      <c r="PRR47" s="21"/>
      <c r="PRS47" s="21"/>
      <c r="PRT47" s="21"/>
      <c r="PRU47" s="21"/>
      <c r="PRV47" s="21"/>
      <c r="PRW47" s="21"/>
      <c r="PRX47" s="21"/>
      <c r="PRY47" s="21"/>
      <c r="PRZ47" s="13"/>
      <c r="PSA47" s="13"/>
      <c r="PSB47" s="13"/>
      <c r="PSC47" s="13"/>
      <c r="PSD47" s="17"/>
      <c r="PSE47" s="17"/>
      <c r="PSF47" s="13"/>
      <c r="PSG47" s="13"/>
      <c r="PSH47" s="13"/>
      <c r="PSI47" s="13"/>
      <c r="PSJ47" s="13"/>
      <c r="PSK47" s="13"/>
      <c r="PSL47" s="13"/>
      <c r="PSM47" s="20"/>
      <c r="PSN47" s="21"/>
      <c r="PSO47" s="21"/>
      <c r="PSP47" s="21"/>
      <c r="PSQ47" s="21"/>
      <c r="PSR47" s="21"/>
      <c r="PSS47" s="21"/>
      <c r="PST47" s="21"/>
      <c r="PSU47" s="21"/>
      <c r="PSV47" s="21"/>
      <c r="PSW47" s="21"/>
      <c r="PSX47" s="21"/>
      <c r="PSY47" s="21"/>
      <c r="PSZ47" s="21"/>
      <c r="PTA47" s="21"/>
      <c r="PTB47" s="21"/>
      <c r="PTC47" s="21"/>
      <c r="PTD47" s="13"/>
      <c r="PTE47" s="13"/>
      <c r="PTF47" s="13"/>
      <c r="PTG47" s="13"/>
      <c r="PTH47" s="17"/>
      <c r="PTI47" s="17"/>
      <c r="PTJ47" s="13"/>
      <c r="PTK47" s="13"/>
      <c r="PTL47" s="13"/>
      <c r="PTM47" s="13"/>
      <c r="PTN47" s="13"/>
      <c r="PTO47" s="13"/>
      <c r="PTP47" s="13"/>
      <c r="PTQ47" s="20"/>
      <c r="PTR47" s="21"/>
      <c r="PTS47" s="21"/>
      <c r="PTT47" s="21"/>
      <c r="PTU47" s="21"/>
      <c r="PTV47" s="21"/>
      <c r="PTW47" s="21"/>
      <c r="PTX47" s="21"/>
      <c r="PTY47" s="21"/>
      <c r="PTZ47" s="21"/>
      <c r="PUA47" s="21"/>
      <c r="PUB47" s="21"/>
      <c r="PUC47" s="21"/>
      <c r="PUD47" s="21"/>
      <c r="PUE47" s="21"/>
      <c r="PUF47" s="21"/>
      <c r="PUG47" s="21"/>
      <c r="PUH47" s="13"/>
      <c r="PUI47" s="13"/>
      <c r="PUJ47" s="13"/>
      <c r="PUK47" s="13"/>
      <c r="PUL47" s="17"/>
      <c r="PUM47" s="17"/>
      <c r="PUN47" s="13"/>
      <c r="PUO47" s="13"/>
      <c r="PUP47" s="13"/>
      <c r="PUQ47" s="13"/>
      <c r="PUR47" s="13"/>
      <c r="PUS47" s="13"/>
      <c r="PUT47" s="13"/>
      <c r="PUU47" s="20"/>
      <c r="PUV47" s="21"/>
      <c r="PUW47" s="21"/>
      <c r="PUX47" s="21"/>
      <c r="PUY47" s="21"/>
      <c r="PUZ47" s="21"/>
      <c r="PVA47" s="21"/>
      <c r="PVB47" s="21"/>
      <c r="PVC47" s="21"/>
      <c r="PVD47" s="21"/>
      <c r="PVE47" s="21"/>
      <c r="PVF47" s="21"/>
      <c r="PVG47" s="21"/>
      <c r="PVH47" s="21"/>
      <c r="PVI47" s="21"/>
      <c r="PVJ47" s="21"/>
      <c r="PVK47" s="21"/>
      <c r="PVL47" s="13"/>
      <c r="PVM47" s="13"/>
      <c r="PVN47" s="13"/>
      <c r="PVO47" s="13"/>
      <c r="PVP47" s="17"/>
      <c r="PVQ47" s="17"/>
      <c r="PVR47" s="13"/>
      <c r="PVS47" s="13"/>
      <c r="PVT47" s="13"/>
      <c r="PVU47" s="13"/>
      <c r="PVV47" s="13"/>
      <c r="PVW47" s="13"/>
      <c r="PVX47" s="13"/>
      <c r="PVY47" s="20"/>
      <c r="PVZ47" s="21"/>
      <c r="PWA47" s="21"/>
      <c r="PWB47" s="21"/>
      <c r="PWC47" s="21"/>
      <c r="PWD47" s="21"/>
      <c r="PWE47" s="21"/>
      <c r="PWF47" s="21"/>
      <c r="PWG47" s="21"/>
      <c r="PWH47" s="21"/>
      <c r="PWI47" s="21"/>
      <c r="PWJ47" s="21"/>
      <c r="PWK47" s="21"/>
      <c r="PWL47" s="21"/>
      <c r="PWM47" s="21"/>
      <c r="PWN47" s="21"/>
      <c r="PWO47" s="21"/>
      <c r="PWP47" s="13"/>
      <c r="PWQ47" s="13"/>
      <c r="PWR47" s="13"/>
      <c r="PWS47" s="13"/>
      <c r="PWT47" s="17"/>
      <c r="PWU47" s="17"/>
      <c r="PWV47" s="13"/>
      <c r="PWW47" s="13"/>
      <c r="PWX47" s="13"/>
      <c r="PWY47" s="13"/>
      <c r="PWZ47" s="13"/>
      <c r="PXA47" s="13"/>
      <c r="PXB47" s="13"/>
      <c r="PXC47" s="20"/>
      <c r="PXD47" s="21"/>
      <c r="PXE47" s="21"/>
      <c r="PXF47" s="21"/>
      <c r="PXG47" s="21"/>
      <c r="PXH47" s="21"/>
      <c r="PXI47" s="21"/>
      <c r="PXJ47" s="21"/>
      <c r="PXK47" s="21"/>
      <c r="PXL47" s="21"/>
      <c r="PXM47" s="21"/>
      <c r="PXN47" s="21"/>
      <c r="PXO47" s="21"/>
      <c r="PXP47" s="21"/>
      <c r="PXQ47" s="21"/>
      <c r="PXR47" s="21"/>
      <c r="PXS47" s="21"/>
      <c r="PXT47" s="13"/>
      <c r="PXU47" s="13"/>
      <c r="PXV47" s="13"/>
      <c r="PXW47" s="13"/>
      <c r="PXX47" s="17"/>
      <c r="PXY47" s="17"/>
      <c r="PXZ47" s="13"/>
      <c r="PYA47" s="13"/>
      <c r="PYB47" s="13"/>
      <c r="PYC47" s="13"/>
      <c r="PYD47" s="13"/>
      <c r="PYE47" s="13"/>
      <c r="PYF47" s="13"/>
      <c r="PYG47" s="20"/>
      <c r="PYH47" s="21"/>
      <c r="PYI47" s="21"/>
      <c r="PYJ47" s="21"/>
      <c r="PYK47" s="21"/>
      <c r="PYL47" s="21"/>
      <c r="PYM47" s="21"/>
      <c r="PYN47" s="21"/>
      <c r="PYO47" s="21"/>
      <c r="PYP47" s="21"/>
      <c r="PYQ47" s="21"/>
      <c r="PYR47" s="21"/>
      <c r="PYS47" s="21"/>
      <c r="PYT47" s="21"/>
      <c r="PYU47" s="21"/>
      <c r="PYV47" s="21"/>
      <c r="PYW47" s="21"/>
      <c r="PYX47" s="13"/>
      <c r="PYY47" s="13"/>
      <c r="PYZ47" s="13"/>
      <c r="PZA47" s="13"/>
      <c r="PZB47" s="17"/>
      <c r="PZC47" s="17"/>
      <c r="PZD47" s="13"/>
      <c r="PZE47" s="13"/>
      <c r="PZF47" s="13"/>
      <c r="PZG47" s="13"/>
      <c r="PZH47" s="13"/>
      <c r="PZI47" s="13"/>
      <c r="PZJ47" s="13"/>
      <c r="PZK47" s="20"/>
      <c r="PZL47" s="21"/>
      <c r="PZM47" s="21"/>
      <c r="PZN47" s="21"/>
      <c r="PZO47" s="21"/>
      <c r="PZP47" s="21"/>
      <c r="PZQ47" s="21"/>
      <c r="PZR47" s="21"/>
      <c r="PZS47" s="21"/>
      <c r="PZT47" s="21"/>
      <c r="PZU47" s="21"/>
      <c r="PZV47" s="21"/>
      <c r="PZW47" s="21"/>
      <c r="PZX47" s="21"/>
      <c r="PZY47" s="21"/>
      <c r="PZZ47" s="21"/>
      <c r="QAA47" s="21"/>
      <c r="QAB47" s="13"/>
      <c r="QAC47" s="13"/>
      <c r="QAD47" s="13"/>
      <c r="QAE47" s="13"/>
      <c r="QAF47" s="17"/>
      <c r="QAG47" s="17"/>
      <c r="QAH47" s="13"/>
      <c r="QAI47" s="13"/>
      <c r="QAJ47" s="13"/>
      <c r="QAK47" s="13"/>
      <c r="QAL47" s="13"/>
      <c r="QAM47" s="13"/>
      <c r="QAN47" s="13"/>
      <c r="QAO47" s="20"/>
      <c r="QAP47" s="21"/>
      <c r="QAQ47" s="21"/>
      <c r="QAR47" s="21"/>
      <c r="QAS47" s="21"/>
      <c r="QAT47" s="21"/>
      <c r="QAU47" s="21"/>
      <c r="QAV47" s="21"/>
      <c r="QAW47" s="21"/>
      <c r="QAX47" s="21"/>
      <c r="QAY47" s="21"/>
      <c r="QAZ47" s="21"/>
      <c r="QBA47" s="21"/>
      <c r="QBB47" s="21"/>
      <c r="QBC47" s="21"/>
      <c r="QBD47" s="21"/>
      <c r="QBE47" s="21"/>
      <c r="QBF47" s="13"/>
      <c r="QBG47" s="13"/>
      <c r="QBH47" s="13"/>
      <c r="QBI47" s="13"/>
      <c r="QBJ47" s="17"/>
      <c r="QBK47" s="17"/>
      <c r="QBL47" s="13"/>
      <c r="QBM47" s="13"/>
      <c r="QBN47" s="13"/>
      <c r="QBO47" s="13"/>
      <c r="QBP47" s="13"/>
      <c r="QBQ47" s="13"/>
      <c r="QBR47" s="13"/>
      <c r="QBS47" s="20"/>
      <c r="QBT47" s="21"/>
      <c r="QBU47" s="21"/>
      <c r="QBV47" s="21"/>
      <c r="QBW47" s="21"/>
      <c r="QBX47" s="21"/>
      <c r="QBY47" s="21"/>
      <c r="QBZ47" s="21"/>
      <c r="QCA47" s="21"/>
      <c r="QCB47" s="21"/>
      <c r="QCC47" s="21"/>
      <c r="QCD47" s="21"/>
      <c r="QCE47" s="21"/>
      <c r="QCF47" s="21"/>
      <c r="QCG47" s="21"/>
      <c r="QCH47" s="21"/>
      <c r="QCI47" s="21"/>
      <c r="QCJ47" s="13"/>
      <c r="QCK47" s="13"/>
      <c r="QCL47" s="13"/>
      <c r="QCM47" s="13"/>
      <c r="QCN47" s="17"/>
      <c r="QCO47" s="17"/>
      <c r="QCP47" s="13"/>
      <c r="QCQ47" s="13"/>
      <c r="QCR47" s="13"/>
      <c r="QCS47" s="13"/>
      <c r="QCT47" s="13"/>
      <c r="QCU47" s="13"/>
      <c r="QCV47" s="13"/>
      <c r="QCW47" s="20"/>
      <c r="QCX47" s="21"/>
      <c r="QCY47" s="21"/>
      <c r="QCZ47" s="21"/>
      <c r="QDA47" s="21"/>
      <c r="QDB47" s="21"/>
      <c r="QDC47" s="21"/>
      <c r="QDD47" s="21"/>
      <c r="QDE47" s="21"/>
      <c r="QDF47" s="21"/>
      <c r="QDG47" s="21"/>
      <c r="QDH47" s="21"/>
      <c r="QDI47" s="21"/>
      <c r="QDJ47" s="21"/>
      <c r="QDK47" s="21"/>
      <c r="QDL47" s="21"/>
      <c r="QDM47" s="21"/>
      <c r="QDN47" s="13"/>
      <c r="QDO47" s="13"/>
      <c r="QDP47" s="13"/>
      <c r="QDQ47" s="13"/>
      <c r="QDR47" s="17"/>
      <c r="QDS47" s="17"/>
      <c r="QDT47" s="13"/>
      <c r="QDU47" s="13"/>
      <c r="QDV47" s="13"/>
      <c r="QDW47" s="13"/>
      <c r="QDX47" s="13"/>
      <c r="QDY47" s="13"/>
      <c r="QDZ47" s="13"/>
      <c r="QEA47" s="20"/>
      <c r="QEB47" s="21"/>
      <c r="QEC47" s="21"/>
      <c r="QED47" s="21"/>
      <c r="QEE47" s="21"/>
      <c r="QEF47" s="21"/>
      <c r="QEG47" s="21"/>
      <c r="QEH47" s="21"/>
      <c r="QEI47" s="21"/>
      <c r="QEJ47" s="21"/>
      <c r="QEK47" s="21"/>
      <c r="QEL47" s="21"/>
      <c r="QEM47" s="21"/>
      <c r="QEN47" s="21"/>
      <c r="QEO47" s="21"/>
      <c r="QEP47" s="21"/>
      <c r="QEQ47" s="21"/>
      <c r="QER47" s="13"/>
      <c r="QES47" s="13"/>
      <c r="QET47" s="13"/>
      <c r="QEU47" s="13"/>
      <c r="QEV47" s="17"/>
      <c r="QEW47" s="17"/>
      <c r="QEX47" s="13"/>
      <c r="QEY47" s="13"/>
      <c r="QEZ47" s="13"/>
      <c r="QFA47" s="13"/>
      <c r="QFB47" s="13"/>
      <c r="QFC47" s="13"/>
      <c r="QFD47" s="13"/>
      <c r="QFE47" s="20"/>
      <c r="QFF47" s="21"/>
      <c r="QFG47" s="21"/>
      <c r="QFH47" s="21"/>
      <c r="QFI47" s="21"/>
      <c r="QFJ47" s="21"/>
      <c r="QFK47" s="21"/>
      <c r="QFL47" s="21"/>
      <c r="QFM47" s="21"/>
      <c r="QFN47" s="21"/>
      <c r="QFO47" s="21"/>
      <c r="QFP47" s="21"/>
      <c r="QFQ47" s="21"/>
      <c r="QFR47" s="21"/>
      <c r="QFS47" s="21"/>
      <c r="QFT47" s="21"/>
      <c r="QFU47" s="21"/>
      <c r="QFV47" s="13"/>
      <c r="QFW47" s="13"/>
      <c r="QFX47" s="13"/>
      <c r="QFY47" s="13"/>
      <c r="QFZ47" s="17"/>
      <c r="QGA47" s="17"/>
      <c r="QGB47" s="13"/>
      <c r="QGC47" s="13"/>
      <c r="QGD47" s="13"/>
      <c r="QGE47" s="13"/>
      <c r="QGF47" s="13"/>
      <c r="QGG47" s="13"/>
      <c r="QGH47" s="13"/>
      <c r="QGI47" s="20"/>
      <c r="QGJ47" s="21"/>
      <c r="QGK47" s="21"/>
      <c r="QGL47" s="21"/>
      <c r="QGM47" s="21"/>
      <c r="QGN47" s="21"/>
      <c r="QGO47" s="21"/>
      <c r="QGP47" s="21"/>
      <c r="QGQ47" s="21"/>
      <c r="QGR47" s="21"/>
      <c r="QGS47" s="21"/>
      <c r="QGT47" s="21"/>
      <c r="QGU47" s="21"/>
      <c r="QGV47" s="21"/>
      <c r="QGW47" s="21"/>
      <c r="QGX47" s="21"/>
      <c r="QGY47" s="21"/>
      <c r="QGZ47" s="13"/>
      <c r="QHA47" s="13"/>
      <c r="QHB47" s="13"/>
      <c r="QHC47" s="13"/>
      <c r="QHD47" s="17"/>
      <c r="QHE47" s="17"/>
      <c r="QHF47" s="13"/>
      <c r="QHG47" s="13"/>
      <c r="QHH47" s="13"/>
      <c r="QHI47" s="13"/>
      <c r="QHJ47" s="13"/>
      <c r="QHK47" s="13"/>
      <c r="QHL47" s="13"/>
      <c r="QHM47" s="20"/>
      <c r="QHN47" s="21"/>
      <c r="QHO47" s="21"/>
      <c r="QHP47" s="21"/>
      <c r="QHQ47" s="21"/>
      <c r="QHR47" s="21"/>
      <c r="QHS47" s="21"/>
      <c r="QHT47" s="21"/>
      <c r="QHU47" s="21"/>
      <c r="QHV47" s="21"/>
      <c r="QHW47" s="21"/>
      <c r="QHX47" s="21"/>
      <c r="QHY47" s="21"/>
      <c r="QHZ47" s="21"/>
      <c r="QIA47" s="21"/>
      <c r="QIB47" s="21"/>
      <c r="QIC47" s="21"/>
      <c r="QID47" s="13"/>
      <c r="QIE47" s="13"/>
      <c r="QIF47" s="13"/>
      <c r="QIG47" s="13"/>
      <c r="QIH47" s="17"/>
      <c r="QII47" s="17"/>
      <c r="QIJ47" s="13"/>
      <c r="QIK47" s="13"/>
      <c r="QIL47" s="13"/>
      <c r="QIM47" s="13"/>
      <c r="QIN47" s="13"/>
      <c r="QIO47" s="13"/>
      <c r="QIP47" s="13"/>
      <c r="QIQ47" s="20"/>
      <c r="QIR47" s="21"/>
      <c r="QIS47" s="21"/>
      <c r="QIT47" s="21"/>
      <c r="QIU47" s="21"/>
      <c r="QIV47" s="21"/>
      <c r="QIW47" s="21"/>
      <c r="QIX47" s="21"/>
      <c r="QIY47" s="21"/>
      <c r="QIZ47" s="21"/>
      <c r="QJA47" s="21"/>
      <c r="QJB47" s="21"/>
      <c r="QJC47" s="21"/>
      <c r="QJD47" s="21"/>
      <c r="QJE47" s="21"/>
      <c r="QJF47" s="21"/>
      <c r="QJG47" s="21"/>
      <c r="QJH47" s="13"/>
      <c r="QJI47" s="13"/>
      <c r="QJJ47" s="13"/>
      <c r="QJK47" s="13"/>
      <c r="QJL47" s="17"/>
      <c r="QJM47" s="17"/>
      <c r="QJN47" s="13"/>
      <c r="QJO47" s="13"/>
      <c r="QJP47" s="13"/>
      <c r="QJQ47" s="13"/>
      <c r="QJR47" s="13"/>
      <c r="QJS47" s="13"/>
      <c r="QJT47" s="13"/>
      <c r="QJU47" s="20"/>
      <c r="QJV47" s="21"/>
      <c r="QJW47" s="21"/>
      <c r="QJX47" s="21"/>
      <c r="QJY47" s="21"/>
      <c r="QJZ47" s="21"/>
      <c r="QKA47" s="21"/>
      <c r="QKB47" s="21"/>
      <c r="QKC47" s="21"/>
      <c r="QKD47" s="21"/>
      <c r="QKE47" s="21"/>
      <c r="QKF47" s="21"/>
      <c r="QKG47" s="21"/>
      <c r="QKH47" s="21"/>
      <c r="QKI47" s="21"/>
      <c r="QKJ47" s="21"/>
      <c r="QKK47" s="21"/>
      <c r="QKL47" s="13"/>
      <c r="QKM47" s="13"/>
      <c r="QKN47" s="13"/>
      <c r="QKO47" s="13"/>
      <c r="QKP47" s="17"/>
      <c r="QKQ47" s="17"/>
      <c r="QKR47" s="13"/>
      <c r="QKS47" s="13"/>
      <c r="QKT47" s="13"/>
      <c r="QKU47" s="13"/>
      <c r="QKV47" s="13"/>
      <c r="QKW47" s="13"/>
      <c r="QKX47" s="13"/>
      <c r="QKY47" s="20"/>
      <c r="QKZ47" s="21"/>
      <c r="QLA47" s="21"/>
      <c r="QLB47" s="21"/>
      <c r="QLC47" s="21"/>
      <c r="QLD47" s="21"/>
      <c r="QLE47" s="21"/>
      <c r="QLF47" s="21"/>
      <c r="QLG47" s="21"/>
      <c r="QLH47" s="21"/>
      <c r="QLI47" s="21"/>
      <c r="QLJ47" s="21"/>
      <c r="QLK47" s="21"/>
      <c r="QLL47" s="21"/>
      <c r="QLM47" s="21"/>
      <c r="QLN47" s="21"/>
      <c r="QLO47" s="21"/>
      <c r="QLP47" s="13"/>
      <c r="QLQ47" s="13"/>
      <c r="QLR47" s="13"/>
      <c r="QLS47" s="13"/>
      <c r="QLT47" s="17"/>
      <c r="QLU47" s="17"/>
      <c r="QLV47" s="13"/>
      <c r="QLW47" s="13"/>
      <c r="QLX47" s="13"/>
      <c r="QLY47" s="13"/>
      <c r="QLZ47" s="13"/>
      <c r="QMA47" s="13"/>
      <c r="QMB47" s="13"/>
      <c r="QMC47" s="20"/>
      <c r="QMD47" s="21"/>
      <c r="QME47" s="21"/>
      <c r="QMF47" s="21"/>
      <c r="QMG47" s="21"/>
      <c r="QMH47" s="21"/>
      <c r="QMI47" s="21"/>
      <c r="QMJ47" s="21"/>
      <c r="QMK47" s="21"/>
      <c r="QML47" s="21"/>
      <c r="QMM47" s="21"/>
      <c r="QMN47" s="21"/>
      <c r="QMO47" s="21"/>
      <c r="QMP47" s="21"/>
      <c r="QMQ47" s="21"/>
      <c r="QMR47" s="21"/>
      <c r="QMS47" s="21"/>
      <c r="QMT47" s="13"/>
      <c r="QMU47" s="13"/>
      <c r="QMV47" s="13"/>
      <c r="QMW47" s="13"/>
      <c r="QMX47" s="17"/>
      <c r="QMY47" s="17"/>
      <c r="QMZ47" s="13"/>
      <c r="QNA47" s="13"/>
      <c r="QNB47" s="13"/>
      <c r="QNC47" s="13"/>
      <c r="QND47" s="13"/>
      <c r="QNE47" s="13"/>
      <c r="QNF47" s="13"/>
      <c r="QNG47" s="20"/>
      <c r="QNH47" s="21"/>
      <c r="QNI47" s="21"/>
      <c r="QNJ47" s="21"/>
      <c r="QNK47" s="21"/>
      <c r="QNL47" s="21"/>
      <c r="QNM47" s="21"/>
      <c r="QNN47" s="21"/>
      <c r="QNO47" s="21"/>
      <c r="QNP47" s="21"/>
      <c r="QNQ47" s="21"/>
      <c r="QNR47" s="21"/>
      <c r="QNS47" s="21"/>
      <c r="QNT47" s="21"/>
      <c r="QNU47" s="21"/>
      <c r="QNV47" s="21"/>
      <c r="QNW47" s="21"/>
      <c r="QNX47" s="13"/>
      <c r="QNY47" s="13"/>
      <c r="QNZ47" s="13"/>
      <c r="QOA47" s="13"/>
      <c r="QOB47" s="17"/>
      <c r="QOC47" s="17"/>
      <c r="QOD47" s="13"/>
      <c r="QOE47" s="13"/>
      <c r="QOF47" s="13"/>
      <c r="QOG47" s="13"/>
      <c r="QOH47" s="13"/>
      <c r="QOI47" s="13"/>
      <c r="QOJ47" s="13"/>
      <c r="QOK47" s="20"/>
      <c r="QOL47" s="21"/>
      <c r="QOM47" s="21"/>
      <c r="QON47" s="21"/>
      <c r="QOO47" s="21"/>
      <c r="QOP47" s="21"/>
      <c r="QOQ47" s="21"/>
      <c r="QOR47" s="21"/>
      <c r="QOS47" s="21"/>
      <c r="QOT47" s="21"/>
      <c r="QOU47" s="21"/>
      <c r="QOV47" s="21"/>
      <c r="QOW47" s="21"/>
      <c r="QOX47" s="21"/>
      <c r="QOY47" s="21"/>
      <c r="QOZ47" s="21"/>
      <c r="QPA47" s="21"/>
      <c r="QPB47" s="13"/>
      <c r="QPC47" s="13"/>
      <c r="QPD47" s="13"/>
      <c r="QPE47" s="13"/>
      <c r="QPF47" s="17"/>
      <c r="QPG47" s="17"/>
      <c r="QPH47" s="13"/>
      <c r="QPI47" s="13"/>
      <c r="QPJ47" s="13"/>
      <c r="QPK47" s="13"/>
      <c r="QPL47" s="13"/>
      <c r="QPM47" s="13"/>
      <c r="QPN47" s="13"/>
      <c r="QPO47" s="20"/>
      <c r="QPP47" s="21"/>
      <c r="QPQ47" s="21"/>
      <c r="QPR47" s="21"/>
      <c r="QPS47" s="21"/>
      <c r="QPT47" s="21"/>
      <c r="QPU47" s="21"/>
      <c r="QPV47" s="21"/>
      <c r="QPW47" s="21"/>
      <c r="QPX47" s="21"/>
      <c r="QPY47" s="21"/>
      <c r="QPZ47" s="21"/>
      <c r="QQA47" s="21"/>
      <c r="QQB47" s="21"/>
      <c r="QQC47" s="21"/>
      <c r="QQD47" s="21"/>
      <c r="QQE47" s="21"/>
      <c r="QQF47" s="13"/>
      <c r="QQG47" s="13"/>
      <c r="QQH47" s="13"/>
      <c r="QQI47" s="13"/>
      <c r="QQJ47" s="17"/>
      <c r="QQK47" s="17"/>
      <c r="QQL47" s="13"/>
      <c r="QQM47" s="13"/>
      <c r="QQN47" s="13"/>
      <c r="QQO47" s="13"/>
      <c r="QQP47" s="13"/>
      <c r="QQQ47" s="13"/>
      <c r="QQR47" s="13"/>
      <c r="QQS47" s="20"/>
      <c r="QQT47" s="21"/>
      <c r="QQU47" s="21"/>
      <c r="QQV47" s="21"/>
      <c r="QQW47" s="21"/>
      <c r="QQX47" s="21"/>
      <c r="QQY47" s="21"/>
      <c r="QQZ47" s="21"/>
      <c r="QRA47" s="21"/>
      <c r="QRB47" s="21"/>
      <c r="QRC47" s="21"/>
      <c r="QRD47" s="21"/>
      <c r="QRE47" s="21"/>
      <c r="QRF47" s="21"/>
      <c r="QRG47" s="21"/>
      <c r="QRH47" s="21"/>
      <c r="QRI47" s="21"/>
      <c r="QRJ47" s="13"/>
      <c r="QRK47" s="13"/>
      <c r="QRL47" s="13"/>
      <c r="QRM47" s="13"/>
      <c r="QRN47" s="17"/>
      <c r="QRO47" s="17"/>
      <c r="QRP47" s="13"/>
      <c r="QRQ47" s="13"/>
      <c r="QRR47" s="13"/>
      <c r="QRS47" s="13"/>
      <c r="QRT47" s="13"/>
      <c r="QRU47" s="13"/>
      <c r="QRV47" s="13"/>
      <c r="QRW47" s="20"/>
      <c r="QRX47" s="21"/>
      <c r="QRY47" s="21"/>
      <c r="QRZ47" s="21"/>
      <c r="QSA47" s="21"/>
      <c r="QSB47" s="21"/>
      <c r="QSC47" s="21"/>
      <c r="QSD47" s="21"/>
      <c r="QSE47" s="21"/>
      <c r="QSF47" s="21"/>
      <c r="QSG47" s="21"/>
      <c r="QSH47" s="21"/>
      <c r="QSI47" s="21"/>
      <c r="QSJ47" s="21"/>
      <c r="QSK47" s="21"/>
      <c r="QSL47" s="21"/>
      <c r="QSM47" s="21"/>
      <c r="QSN47" s="13"/>
      <c r="QSO47" s="13"/>
      <c r="QSP47" s="13"/>
      <c r="QSQ47" s="13"/>
      <c r="QSR47" s="17"/>
      <c r="QSS47" s="17"/>
      <c r="QST47" s="13"/>
      <c r="QSU47" s="13"/>
      <c r="QSV47" s="13"/>
      <c r="QSW47" s="13"/>
      <c r="QSX47" s="13"/>
      <c r="QSY47" s="13"/>
      <c r="QSZ47" s="13"/>
      <c r="QTA47" s="20"/>
      <c r="QTB47" s="21"/>
      <c r="QTC47" s="21"/>
      <c r="QTD47" s="21"/>
      <c r="QTE47" s="21"/>
      <c r="QTF47" s="21"/>
      <c r="QTG47" s="21"/>
      <c r="QTH47" s="21"/>
      <c r="QTI47" s="21"/>
      <c r="QTJ47" s="21"/>
      <c r="QTK47" s="21"/>
      <c r="QTL47" s="21"/>
      <c r="QTM47" s="21"/>
      <c r="QTN47" s="21"/>
      <c r="QTO47" s="21"/>
      <c r="QTP47" s="21"/>
      <c r="QTQ47" s="21"/>
      <c r="QTR47" s="13"/>
      <c r="QTS47" s="13"/>
      <c r="QTT47" s="13"/>
      <c r="QTU47" s="13"/>
      <c r="QTV47" s="17"/>
      <c r="QTW47" s="17"/>
      <c r="QTX47" s="13"/>
      <c r="QTY47" s="13"/>
      <c r="QTZ47" s="13"/>
      <c r="QUA47" s="13"/>
      <c r="QUB47" s="13"/>
      <c r="QUC47" s="13"/>
      <c r="QUD47" s="13"/>
      <c r="QUE47" s="20"/>
      <c r="QUF47" s="21"/>
      <c r="QUG47" s="21"/>
      <c r="QUH47" s="21"/>
      <c r="QUI47" s="21"/>
      <c r="QUJ47" s="21"/>
      <c r="QUK47" s="21"/>
      <c r="QUL47" s="21"/>
      <c r="QUM47" s="21"/>
      <c r="QUN47" s="21"/>
      <c r="QUO47" s="21"/>
      <c r="QUP47" s="21"/>
      <c r="QUQ47" s="21"/>
      <c r="QUR47" s="21"/>
      <c r="QUS47" s="21"/>
      <c r="QUT47" s="21"/>
      <c r="QUU47" s="21"/>
      <c r="QUV47" s="13"/>
      <c r="QUW47" s="13"/>
      <c r="QUX47" s="13"/>
      <c r="QUY47" s="13"/>
      <c r="QUZ47" s="17"/>
      <c r="QVA47" s="17"/>
      <c r="QVB47" s="13"/>
      <c r="QVC47" s="13"/>
      <c r="QVD47" s="13"/>
      <c r="QVE47" s="13"/>
      <c r="QVF47" s="13"/>
      <c r="QVG47" s="13"/>
      <c r="QVH47" s="13"/>
      <c r="QVI47" s="20"/>
      <c r="QVJ47" s="21"/>
      <c r="QVK47" s="21"/>
      <c r="QVL47" s="21"/>
      <c r="QVM47" s="21"/>
      <c r="QVN47" s="21"/>
      <c r="QVO47" s="21"/>
      <c r="QVP47" s="21"/>
      <c r="QVQ47" s="21"/>
      <c r="QVR47" s="21"/>
      <c r="QVS47" s="21"/>
      <c r="QVT47" s="21"/>
      <c r="QVU47" s="21"/>
      <c r="QVV47" s="21"/>
      <c r="QVW47" s="21"/>
      <c r="QVX47" s="21"/>
      <c r="QVY47" s="21"/>
      <c r="QVZ47" s="13"/>
      <c r="QWA47" s="13"/>
      <c r="QWB47" s="13"/>
      <c r="QWC47" s="13"/>
      <c r="QWD47" s="17"/>
      <c r="QWE47" s="17"/>
      <c r="QWF47" s="13"/>
      <c r="QWG47" s="13"/>
      <c r="QWH47" s="13"/>
      <c r="QWI47" s="13"/>
      <c r="QWJ47" s="13"/>
      <c r="QWK47" s="13"/>
      <c r="QWL47" s="13"/>
      <c r="QWM47" s="20"/>
      <c r="QWN47" s="21"/>
      <c r="QWO47" s="21"/>
      <c r="QWP47" s="21"/>
      <c r="QWQ47" s="21"/>
      <c r="QWR47" s="21"/>
      <c r="QWS47" s="21"/>
      <c r="QWT47" s="21"/>
      <c r="QWU47" s="21"/>
      <c r="QWV47" s="21"/>
      <c r="QWW47" s="21"/>
      <c r="QWX47" s="21"/>
      <c r="QWY47" s="21"/>
      <c r="QWZ47" s="21"/>
      <c r="QXA47" s="21"/>
      <c r="QXB47" s="21"/>
      <c r="QXC47" s="21"/>
      <c r="QXD47" s="13"/>
      <c r="QXE47" s="13"/>
      <c r="QXF47" s="13"/>
      <c r="QXG47" s="13"/>
      <c r="QXH47" s="17"/>
      <c r="QXI47" s="17"/>
      <c r="QXJ47" s="13"/>
      <c r="QXK47" s="13"/>
      <c r="QXL47" s="13"/>
      <c r="QXM47" s="13"/>
      <c r="QXN47" s="13"/>
      <c r="QXO47" s="13"/>
      <c r="QXP47" s="13"/>
      <c r="QXQ47" s="20"/>
      <c r="QXR47" s="21"/>
      <c r="QXS47" s="21"/>
      <c r="QXT47" s="21"/>
      <c r="QXU47" s="21"/>
      <c r="QXV47" s="21"/>
      <c r="QXW47" s="21"/>
      <c r="QXX47" s="21"/>
      <c r="QXY47" s="21"/>
      <c r="QXZ47" s="21"/>
      <c r="QYA47" s="21"/>
      <c r="QYB47" s="21"/>
      <c r="QYC47" s="21"/>
      <c r="QYD47" s="21"/>
      <c r="QYE47" s="21"/>
      <c r="QYF47" s="21"/>
      <c r="QYG47" s="21"/>
      <c r="QYH47" s="13"/>
      <c r="QYI47" s="13"/>
      <c r="QYJ47" s="13"/>
      <c r="QYK47" s="13"/>
      <c r="QYL47" s="17"/>
      <c r="QYM47" s="17"/>
      <c r="QYN47" s="13"/>
      <c r="QYO47" s="13"/>
      <c r="QYP47" s="13"/>
      <c r="QYQ47" s="13"/>
      <c r="QYR47" s="13"/>
      <c r="QYS47" s="13"/>
      <c r="QYT47" s="13"/>
      <c r="QYU47" s="20"/>
      <c r="QYV47" s="21"/>
      <c r="QYW47" s="21"/>
      <c r="QYX47" s="21"/>
      <c r="QYY47" s="21"/>
      <c r="QYZ47" s="21"/>
      <c r="QZA47" s="21"/>
      <c r="QZB47" s="21"/>
      <c r="QZC47" s="21"/>
      <c r="QZD47" s="21"/>
      <c r="QZE47" s="21"/>
      <c r="QZF47" s="21"/>
      <c r="QZG47" s="21"/>
      <c r="QZH47" s="21"/>
      <c r="QZI47" s="21"/>
      <c r="QZJ47" s="21"/>
      <c r="QZK47" s="21"/>
      <c r="QZL47" s="13"/>
      <c r="QZM47" s="13"/>
      <c r="QZN47" s="13"/>
      <c r="QZO47" s="13"/>
      <c r="QZP47" s="17"/>
      <c r="QZQ47" s="17"/>
      <c r="QZR47" s="13"/>
      <c r="QZS47" s="13"/>
      <c r="QZT47" s="13"/>
      <c r="QZU47" s="13"/>
      <c r="QZV47" s="13"/>
      <c r="QZW47" s="13"/>
      <c r="QZX47" s="13"/>
      <c r="QZY47" s="20"/>
      <c r="QZZ47" s="21"/>
      <c r="RAA47" s="21"/>
      <c r="RAB47" s="21"/>
      <c r="RAC47" s="21"/>
      <c r="RAD47" s="21"/>
      <c r="RAE47" s="21"/>
      <c r="RAF47" s="21"/>
      <c r="RAG47" s="21"/>
      <c r="RAH47" s="21"/>
      <c r="RAI47" s="21"/>
      <c r="RAJ47" s="21"/>
      <c r="RAK47" s="21"/>
      <c r="RAL47" s="21"/>
      <c r="RAM47" s="21"/>
      <c r="RAN47" s="21"/>
      <c r="RAO47" s="21"/>
      <c r="RAP47" s="13"/>
      <c r="RAQ47" s="13"/>
      <c r="RAR47" s="13"/>
      <c r="RAS47" s="13"/>
      <c r="RAT47" s="17"/>
      <c r="RAU47" s="17"/>
      <c r="RAV47" s="13"/>
      <c r="RAW47" s="13"/>
      <c r="RAX47" s="13"/>
      <c r="RAY47" s="13"/>
      <c r="RAZ47" s="13"/>
      <c r="RBA47" s="13"/>
      <c r="RBB47" s="13"/>
      <c r="RBC47" s="20"/>
      <c r="RBD47" s="21"/>
      <c r="RBE47" s="21"/>
      <c r="RBF47" s="21"/>
      <c r="RBG47" s="21"/>
      <c r="RBH47" s="21"/>
      <c r="RBI47" s="21"/>
      <c r="RBJ47" s="21"/>
      <c r="RBK47" s="21"/>
      <c r="RBL47" s="21"/>
      <c r="RBM47" s="21"/>
      <c r="RBN47" s="21"/>
      <c r="RBO47" s="21"/>
      <c r="RBP47" s="21"/>
      <c r="RBQ47" s="21"/>
      <c r="RBR47" s="21"/>
      <c r="RBS47" s="21"/>
      <c r="RBT47" s="13"/>
      <c r="RBU47" s="13"/>
      <c r="RBV47" s="13"/>
      <c r="RBW47" s="13"/>
      <c r="RBX47" s="17"/>
      <c r="RBY47" s="17"/>
      <c r="RBZ47" s="13"/>
      <c r="RCA47" s="13"/>
      <c r="RCB47" s="13"/>
      <c r="RCC47" s="13"/>
      <c r="RCD47" s="13"/>
      <c r="RCE47" s="13"/>
      <c r="RCF47" s="13"/>
      <c r="RCG47" s="20"/>
      <c r="RCH47" s="21"/>
      <c r="RCI47" s="21"/>
      <c r="RCJ47" s="21"/>
      <c r="RCK47" s="21"/>
      <c r="RCL47" s="21"/>
      <c r="RCM47" s="21"/>
      <c r="RCN47" s="21"/>
      <c r="RCO47" s="21"/>
      <c r="RCP47" s="21"/>
      <c r="RCQ47" s="21"/>
      <c r="RCR47" s="21"/>
      <c r="RCS47" s="21"/>
      <c r="RCT47" s="21"/>
      <c r="RCU47" s="21"/>
      <c r="RCV47" s="21"/>
      <c r="RCW47" s="21"/>
      <c r="RCX47" s="13"/>
      <c r="RCY47" s="13"/>
      <c r="RCZ47" s="13"/>
      <c r="RDA47" s="13"/>
      <c r="RDB47" s="17"/>
      <c r="RDC47" s="17"/>
      <c r="RDD47" s="13"/>
      <c r="RDE47" s="13"/>
      <c r="RDF47" s="13"/>
      <c r="RDG47" s="13"/>
      <c r="RDH47" s="13"/>
      <c r="RDI47" s="13"/>
      <c r="RDJ47" s="13"/>
      <c r="RDK47" s="20"/>
      <c r="RDL47" s="21"/>
      <c r="RDM47" s="21"/>
      <c r="RDN47" s="21"/>
      <c r="RDO47" s="21"/>
      <c r="RDP47" s="21"/>
      <c r="RDQ47" s="21"/>
      <c r="RDR47" s="21"/>
      <c r="RDS47" s="21"/>
      <c r="RDT47" s="21"/>
      <c r="RDU47" s="21"/>
      <c r="RDV47" s="21"/>
      <c r="RDW47" s="21"/>
      <c r="RDX47" s="21"/>
      <c r="RDY47" s="21"/>
      <c r="RDZ47" s="21"/>
      <c r="REA47" s="21"/>
      <c r="REB47" s="13"/>
      <c r="REC47" s="13"/>
      <c r="RED47" s="13"/>
      <c r="REE47" s="13"/>
      <c r="REF47" s="17"/>
      <c r="REG47" s="17"/>
      <c r="REH47" s="13"/>
      <c r="REI47" s="13"/>
      <c r="REJ47" s="13"/>
      <c r="REK47" s="13"/>
      <c r="REL47" s="13"/>
      <c r="REM47" s="13"/>
      <c r="REN47" s="13"/>
      <c r="REO47" s="20"/>
      <c r="REP47" s="21"/>
      <c r="REQ47" s="21"/>
      <c r="RER47" s="21"/>
      <c r="RES47" s="21"/>
      <c r="RET47" s="21"/>
      <c r="REU47" s="21"/>
      <c r="REV47" s="21"/>
      <c r="REW47" s="21"/>
      <c r="REX47" s="21"/>
      <c r="REY47" s="21"/>
      <c r="REZ47" s="21"/>
      <c r="RFA47" s="21"/>
      <c r="RFB47" s="21"/>
      <c r="RFC47" s="21"/>
      <c r="RFD47" s="21"/>
      <c r="RFE47" s="21"/>
      <c r="RFF47" s="13"/>
      <c r="RFG47" s="13"/>
      <c r="RFH47" s="13"/>
      <c r="RFI47" s="13"/>
      <c r="RFJ47" s="17"/>
      <c r="RFK47" s="17"/>
      <c r="RFL47" s="13"/>
      <c r="RFM47" s="13"/>
      <c r="RFN47" s="13"/>
      <c r="RFO47" s="13"/>
      <c r="RFP47" s="13"/>
      <c r="RFQ47" s="13"/>
      <c r="RFR47" s="13"/>
      <c r="RFS47" s="20"/>
      <c r="RFT47" s="21"/>
      <c r="RFU47" s="21"/>
      <c r="RFV47" s="21"/>
      <c r="RFW47" s="21"/>
      <c r="RFX47" s="21"/>
      <c r="RFY47" s="21"/>
      <c r="RFZ47" s="21"/>
      <c r="RGA47" s="21"/>
      <c r="RGB47" s="21"/>
      <c r="RGC47" s="21"/>
      <c r="RGD47" s="21"/>
      <c r="RGE47" s="21"/>
      <c r="RGF47" s="21"/>
      <c r="RGG47" s="21"/>
      <c r="RGH47" s="21"/>
      <c r="RGI47" s="21"/>
      <c r="RGJ47" s="13"/>
      <c r="RGK47" s="13"/>
      <c r="RGL47" s="13"/>
      <c r="RGM47" s="13"/>
      <c r="RGN47" s="17"/>
      <c r="RGO47" s="17"/>
      <c r="RGP47" s="13"/>
      <c r="RGQ47" s="13"/>
      <c r="RGR47" s="13"/>
      <c r="RGS47" s="13"/>
      <c r="RGT47" s="13"/>
      <c r="RGU47" s="13"/>
      <c r="RGV47" s="13"/>
      <c r="RGW47" s="20"/>
      <c r="RGX47" s="21"/>
      <c r="RGY47" s="21"/>
      <c r="RGZ47" s="21"/>
      <c r="RHA47" s="21"/>
      <c r="RHB47" s="21"/>
      <c r="RHC47" s="21"/>
      <c r="RHD47" s="21"/>
      <c r="RHE47" s="21"/>
      <c r="RHF47" s="21"/>
      <c r="RHG47" s="21"/>
      <c r="RHH47" s="21"/>
      <c r="RHI47" s="21"/>
      <c r="RHJ47" s="21"/>
      <c r="RHK47" s="21"/>
      <c r="RHL47" s="21"/>
      <c r="RHM47" s="21"/>
      <c r="RHN47" s="13"/>
      <c r="RHO47" s="13"/>
      <c r="RHP47" s="13"/>
      <c r="RHQ47" s="13"/>
      <c r="RHR47" s="17"/>
      <c r="RHS47" s="17"/>
      <c r="RHT47" s="13"/>
      <c r="RHU47" s="13"/>
      <c r="RHV47" s="13"/>
      <c r="RHW47" s="13"/>
      <c r="RHX47" s="13"/>
      <c r="RHY47" s="13"/>
      <c r="RHZ47" s="13"/>
      <c r="RIA47" s="20"/>
      <c r="RIB47" s="21"/>
      <c r="RIC47" s="21"/>
      <c r="RID47" s="21"/>
      <c r="RIE47" s="21"/>
      <c r="RIF47" s="21"/>
      <c r="RIG47" s="21"/>
      <c r="RIH47" s="21"/>
      <c r="RII47" s="21"/>
      <c r="RIJ47" s="21"/>
      <c r="RIK47" s="21"/>
      <c r="RIL47" s="21"/>
      <c r="RIM47" s="21"/>
      <c r="RIN47" s="21"/>
      <c r="RIO47" s="21"/>
      <c r="RIP47" s="21"/>
      <c r="RIQ47" s="21"/>
      <c r="RIR47" s="13"/>
      <c r="RIS47" s="13"/>
      <c r="RIT47" s="13"/>
      <c r="RIU47" s="13"/>
      <c r="RIV47" s="17"/>
      <c r="RIW47" s="17"/>
      <c r="RIX47" s="13"/>
      <c r="RIY47" s="13"/>
      <c r="RIZ47" s="13"/>
      <c r="RJA47" s="13"/>
      <c r="RJB47" s="13"/>
      <c r="RJC47" s="13"/>
      <c r="RJD47" s="13"/>
      <c r="RJE47" s="20"/>
      <c r="RJF47" s="21"/>
      <c r="RJG47" s="21"/>
      <c r="RJH47" s="21"/>
      <c r="RJI47" s="21"/>
      <c r="RJJ47" s="21"/>
      <c r="RJK47" s="21"/>
      <c r="RJL47" s="21"/>
      <c r="RJM47" s="21"/>
      <c r="RJN47" s="21"/>
      <c r="RJO47" s="21"/>
      <c r="RJP47" s="21"/>
      <c r="RJQ47" s="21"/>
      <c r="RJR47" s="21"/>
      <c r="RJS47" s="21"/>
      <c r="RJT47" s="21"/>
      <c r="RJU47" s="21"/>
      <c r="RJV47" s="13"/>
      <c r="RJW47" s="13"/>
      <c r="RJX47" s="13"/>
      <c r="RJY47" s="13"/>
      <c r="RJZ47" s="17"/>
      <c r="RKA47" s="17"/>
      <c r="RKB47" s="13"/>
      <c r="RKC47" s="13"/>
      <c r="RKD47" s="13"/>
      <c r="RKE47" s="13"/>
      <c r="RKF47" s="13"/>
      <c r="RKG47" s="13"/>
      <c r="RKH47" s="13"/>
      <c r="RKI47" s="20"/>
      <c r="RKJ47" s="21"/>
      <c r="RKK47" s="21"/>
      <c r="RKL47" s="21"/>
      <c r="RKM47" s="21"/>
      <c r="RKN47" s="21"/>
      <c r="RKO47" s="21"/>
      <c r="RKP47" s="21"/>
      <c r="RKQ47" s="21"/>
      <c r="RKR47" s="21"/>
      <c r="RKS47" s="21"/>
      <c r="RKT47" s="21"/>
      <c r="RKU47" s="21"/>
      <c r="RKV47" s="21"/>
      <c r="RKW47" s="21"/>
      <c r="RKX47" s="21"/>
      <c r="RKY47" s="21"/>
      <c r="RKZ47" s="13"/>
      <c r="RLA47" s="13"/>
      <c r="RLB47" s="13"/>
      <c r="RLC47" s="13"/>
      <c r="RLD47" s="17"/>
      <c r="RLE47" s="17"/>
      <c r="RLF47" s="13"/>
      <c r="RLG47" s="13"/>
      <c r="RLH47" s="13"/>
      <c r="RLI47" s="13"/>
      <c r="RLJ47" s="13"/>
      <c r="RLK47" s="13"/>
      <c r="RLL47" s="13"/>
      <c r="RLM47" s="20"/>
      <c r="RLN47" s="21"/>
      <c r="RLO47" s="21"/>
      <c r="RLP47" s="21"/>
      <c r="RLQ47" s="21"/>
      <c r="RLR47" s="21"/>
      <c r="RLS47" s="21"/>
      <c r="RLT47" s="21"/>
      <c r="RLU47" s="21"/>
      <c r="RLV47" s="21"/>
      <c r="RLW47" s="21"/>
      <c r="RLX47" s="21"/>
      <c r="RLY47" s="21"/>
      <c r="RLZ47" s="21"/>
      <c r="RMA47" s="21"/>
      <c r="RMB47" s="21"/>
      <c r="RMC47" s="21"/>
      <c r="RMD47" s="13"/>
      <c r="RME47" s="13"/>
      <c r="RMF47" s="13"/>
      <c r="RMG47" s="13"/>
      <c r="RMH47" s="17"/>
      <c r="RMI47" s="17"/>
      <c r="RMJ47" s="13"/>
      <c r="RMK47" s="13"/>
      <c r="RML47" s="13"/>
      <c r="RMM47" s="13"/>
      <c r="RMN47" s="13"/>
      <c r="RMO47" s="13"/>
      <c r="RMP47" s="13"/>
      <c r="RMQ47" s="20"/>
      <c r="RMR47" s="21"/>
      <c r="RMS47" s="21"/>
      <c r="RMT47" s="21"/>
      <c r="RMU47" s="21"/>
      <c r="RMV47" s="21"/>
      <c r="RMW47" s="21"/>
      <c r="RMX47" s="21"/>
      <c r="RMY47" s="21"/>
      <c r="RMZ47" s="21"/>
      <c r="RNA47" s="21"/>
      <c r="RNB47" s="21"/>
      <c r="RNC47" s="21"/>
      <c r="RND47" s="21"/>
      <c r="RNE47" s="21"/>
      <c r="RNF47" s="21"/>
      <c r="RNG47" s="21"/>
      <c r="RNH47" s="13"/>
      <c r="RNI47" s="13"/>
      <c r="RNJ47" s="13"/>
      <c r="RNK47" s="13"/>
      <c r="RNL47" s="17"/>
      <c r="RNM47" s="17"/>
      <c r="RNN47" s="13"/>
      <c r="RNO47" s="13"/>
      <c r="RNP47" s="13"/>
      <c r="RNQ47" s="13"/>
      <c r="RNR47" s="13"/>
      <c r="RNS47" s="13"/>
      <c r="RNT47" s="13"/>
      <c r="RNU47" s="20"/>
      <c r="RNV47" s="21"/>
      <c r="RNW47" s="21"/>
      <c r="RNX47" s="21"/>
      <c r="RNY47" s="21"/>
      <c r="RNZ47" s="21"/>
      <c r="ROA47" s="21"/>
      <c r="ROB47" s="21"/>
      <c r="ROC47" s="21"/>
      <c r="ROD47" s="21"/>
      <c r="ROE47" s="21"/>
      <c r="ROF47" s="21"/>
      <c r="ROG47" s="21"/>
      <c r="ROH47" s="21"/>
      <c r="ROI47" s="21"/>
      <c r="ROJ47" s="21"/>
      <c r="ROK47" s="21"/>
      <c r="ROL47" s="13"/>
      <c r="ROM47" s="13"/>
      <c r="RON47" s="13"/>
      <c r="ROO47" s="13"/>
      <c r="ROP47" s="17"/>
      <c r="ROQ47" s="17"/>
      <c r="ROR47" s="13"/>
      <c r="ROS47" s="13"/>
      <c r="ROT47" s="13"/>
      <c r="ROU47" s="13"/>
      <c r="ROV47" s="13"/>
      <c r="ROW47" s="13"/>
      <c r="ROX47" s="13"/>
      <c r="ROY47" s="20"/>
      <c r="ROZ47" s="21"/>
      <c r="RPA47" s="21"/>
      <c r="RPB47" s="21"/>
      <c r="RPC47" s="21"/>
      <c r="RPD47" s="21"/>
      <c r="RPE47" s="21"/>
      <c r="RPF47" s="21"/>
      <c r="RPG47" s="21"/>
      <c r="RPH47" s="21"/>
      <c r="RPI47" s="21"/>
      <c r="RPJ47" s="21"/>
      <c r="RPK47" s="21"/>
      <c r="RPL47" s="21"/>
      <c r="RPM47" s="21"/>
      <c r="RPN47" s="21"/>
      <c r="RPO47" s="21"/>
      <c r="RPP47" s="13"/>
      <c r="RPQ47" s="13"/>
      <c r="RPR47" s="13"/>
      <c r="RPS47" s="13"/>
      <c r="RPT47" s="17"/>
      <c r="RPU47" s="17"/>
      <c r="RPV47" s="13"/>
      <c r="RPW47" s="13"/>
      <c r="RPX47" s="13"/>
      <c r="RPY47" s="13"/>
      <c r="RPZ47" s="13"/>
      <c r="RQA47" s="13"/>
      <c r="RQB47" s="13"/>
      <c r="RQC47" s="20"/>
      <c r="RQD47" s="21"/>
      <c r="RQE47" s="21"/>
      <c r="RQF47" s="21"/>
      <c r="RQG47" s="21"/>
      <c r="RQH47" s="21"/>
      <c r="RQI47" s="21"/>
      <c r="RQJ47" s="21"/>
      <c r="RQK47" s="21"/>
      <c r="RQL47" s="21"/>
      <c r="RQM47" s="21"/>
      <c r="RQN47" s="21"/>
      <c r="RQO47" s="21"/>
      <c r="RQP47" s="21"/>
      <c r="RQQ47" s="21"/>
      <c r="RQR47" s="21"/>
      <c r="RQS47" s="21"/>
      <c r="RQT47" s="13"/>
      <c r="RQU47" s="13"/>
      <c r="RQV47" s="13"/>
      <c r="RQW47" s="13"/>
      <c r="RQX47" s="17"/>
      <c r="RQY47" s="17"/>
      <c r="RQZ47" s="13"/>
      <c r="RRA47" s="13"/>
      <c r="RRB47" s="13"/>
      <c r="RRC47" s="13"/>
      <c r="RRD47" s="13"/>
      <c r="RRE47" s="13"/>
      <c r="RRF47" s="13"/>
      <c r="RRG47" s="20"/>
      <c r="RRH47" s="21"/>
      <c r="RRI47" s="21"/>
      <c r="RRJ47" s="21"/>
      <c r="RRK47" s="21"/>
      <c r="RRL47" s="21"/>
      <c r="RRM47" s="21"/>
      <c r="RRN47" s="21"/>
      <c r="RRO47" s="21"/>
      <c r="RRP47" s="21"/>
      <c r="RRQ47" s="21"/>
      <c r="RRR47" s="21"/>
      <c r="RRS47" s="21"/>
      <c r="RRT47" s="21"/>
      <c r="RRU47" s="21"/>
      <c r="RRV47" s="21"/>
      <c r="RRW47" s="21"/>
      <c r="RRX47" s="13"/>
      <c r="RRY47" s="13"/>
      <c r="RRZ47" s="13"/>
      <c r="RSA47" s="13"/>
      <c r="RSB47" s="17"/>
      <c r="RSC47" s="17"/>
      <c r="RSD47" s="13"/>
      <c r="RSE47" s="13"/>
      <c r="RSF47" s="13"/>
      <c r="RSG47" s="13"/>
      <c r="RSH47" s="13"/>
      <c r="RSI47" s="13"/>
      <c r="RSJ47" s="13"/>
      <c r="RSK47" s="20"/>
      <c r="RSL47" s="21"/>
      <c r="RSM47" s="21"/>
      <c r="RSN47" s="21"/>
      <c r="RSO47" s="21"/>
      <c r="RSP47" s="21"/>
      <c r="RSQ47" s="21"/>
      <c r="RSR47" s="21"/>
      <c r="RSS47" s="21"/>
      <c r="RST47" s="21"/>
      <c r="RSU47" s="21"/>
      <c r="RSV47" s="21"/>
      <c r="RSW47" s="21"/>
      <c r="RSX47" s="21"/>
      <c r="RSY47" s="21"/>
      <c r="RSZ47" s="21"/>
      <c r="RTA47" s="21"/>
      <c r="RTB47" s="13"/>
      <c r="RTC47" s="13"/>
      <c r="RTD47" s="13"/>
      <c r="RTE47" s="13"/>
      <c r="RTF47" s="17"/>
      <c r="RTG47" s="17"/>
      <c r="RTH47" s="13"/>
      <c r="RTI47" s="13"/>
      <c r="RTJ47" s="13"/>
      <c r="RTK47" s="13"/>
      <c r="RTL47" s="13"/>
      <c r="RTM47" s="13"/>
      <c r="RTN47" s="13"/>
      <c r="RTO47" s="20"/>
      <c r="RTP47" s="21"/>
      <c r="RTQ47" s="21"/>
      <c r="RTR47" s="21"/>
      <c r="RTS47" s="21"/>
      <c r="RTT47" s="21"/>
      <c r="RTU47" s="21"/>
      <c r="RTV47" s="21"/>
      <c r="RTW47" s="21"/>
      <c r="RTX47" s="21"/>
      <c r="RTY47" s="21"/>
      <c r="RTZ47" s="21"/>
      <c r="RUA47" s="21"/>
      <c r="RUB47" s="21"/>
      <c r="RUC47" s="21"/>
      <c r="RUD47" s="21"/>
      <c r="RUE47" s="21"/>
      <c r="RUF47" s="13"/>
      <c r="RUG47" s="13"/>
      <c r="RUH47" s="13"/>
      <c r="RUI47" s="13"/>
      <c r="RUJ47" s="17"/>
      <c r="RUK47" s="17"/>
      <c r="RUL47" s="13"/>
      <c r="RUM47" s="13"/>
      <c r="RUN47" s="13"/>
      <c r="RUO47" s="13"/>
      <c r="RUP47" s="13"/>
      <c r="RUQ47" s="13"/>
      <c r="RUR47" s="13"/>
      <c r="RUS47" s="20"/>
      <c r="RUT47" s="21"/>
      <c r="RUU47" s="21"/>
      <c r="RUV47" s="21"/>
      <c r="RUW47" s="21"/>
      <c r="RUX47" s="21"/>
      <c r="RUY47" s="21"/>
      <c r="RUZ47" s="21"/>
      <c r="RVA47" s="21"/>
      <c r="RVB47" s="21"/>
      <c r="RVC47" s="21"/>
      <c r="RVD47" s="21"/>
      <c r="RVE47" s="21"/>
      <c r="RVF47" s="21"/>
      <c r="RVG47" s="21"/>
      <c r="RVH47" s="21"/>
      <c r="RVI47" s="21"/>
      <c r="RVJ47" s="13"/>
      <c r="RVK47" s="13"/>
      <c r="RVL47" s="13"/>
      <c r="RVM47" s="13"/>
      <c r="RVN47" s="17"/>
      <c r="RVO47" s="17"/>
      <c r="RVP47" s="13"/>
      <c r="RVQ47" s="13"/>
      <c r="RVR47" s="13"/>
      <c r="RVS47" s="13"/>
      <c r="RVT47" s="13"/>
      <c r="RVU47" s="13"/>
      <c r="RVV47" s="13"/>
      <c r="RVW47" s="20"/>
      <c r="RVX47" s="21"/>
      <c r="RVY47" s="21"/>
      <c r="RVZ47" s="21"/>
      <c r="RWA47" s="21"/>
      <c r="RWB47" s="21"/>
      <c r="RWC47" s="21"/>
      <c r="RWD47" s="21"/>
      <c r="RWE47" s="21"/>
      <c r="RWF47" s="21"/>
      <c r="RWG47" s="21"/>
      <c r="RWH47" s="21"/>
      <c r="RWI47" s="21"/>
      <c r="RWJ47" s="21"/>
      <c r="RWK47" s="21"/>
      <c r="RWL47" s="21"/>
      <c r="RWM47" s="21"/>
      <c r="RWN47" s="13"/>
      <c r="RWO47" s="13"/>
      <c r="RWP47" s="13"/>
      <c r="RWQ47" s="13"/>
      <c r="RWR47" s="17"/>
      <c r="RWS47" s="17"/>
      <c r="RWT47" s="13"/>
      <c r="RWU47" s="13"/>
      <c r="RWV47" s="13"/>
      <c r="RWW47" s="13"/>
      <c r="RWX47" s="13"/>
      <c r="RWY47" s="13"/>
      <c r="RWZ47" s="13"/>
      <c r="RXA47" s="20"/>
      <c r="RXB47" s="21"/>
      <c r="RXC47" s="21"/>
      <c r="RXD47" s="21"/>
      <c r="RXE47" s="21"/>
      <c r="RXF47" s="21"/>
      <c r="RXG47" s="21"/>
      <c r="RXH47" s="21"/>
      <c r="RXI47" s="21"/>
      <c r="RXJ47" s="21"/>
      <c r="RXK47" s="21"/>
      <c r="RXL47" s="21"/>
      <c r="RXM47" s="21"/>
      <c r="RXN47" s="21"/>
      <c r="RXO47" s="21"/>
      <c r="RXP47" s="21"/>
      <c r="RXQ47" s="21"/>
      <c r="RXR47" s="13"/>
      <c r="RXS47" s="13"/>
      <c r="RXT47" s="13"/>
      <c r="RXU47" s="13"/>
      <c r="RXV47" s="17"/>
      <c r="RXW47" s="17"/>
      <c r="RXX47" s="13"/>
      <c r="RXY47" s="13"/>
      <c r="RXZ47" s="13"/>
      <c r="RYA47" s="13"/>
      <c r="RYB47" s="13"/>
      <c r="RYC47" s="13"/>
      <c r="RYD47" s="13"/>
      <c r="RYE47" s="20"/>
      <c r="RYF47" s="21"/>
      <c r="RYG47" s="21"/>
      <c r="RYH47" s="21"/>
      <c r="RYI47" s="21"/>
      <c r="RYJ47" s="21"/>
      <c r="RYK47" s="21"/>
      <c r="RYL47" s="21"/>
      <c r="RYM47" s="21"/>
      <c r="RYN47" s="21"/>
      <c r="RYO47" s="21"/>
      <c r="RYP47" s="21"/>
      <c r="RYQ47" s="21"/>
      <c r="RYR47" s="21"/>
      <c r="RYS47" s="21"/>
      <c r="RYT47" s="21"/>
      <c r="RYU47" s="21"/>
      <c r="RYV47" s="13"/>
      <c r="RYW47" s="13"/>
      <c r="RYX47" s="13"/>
      <c r="RYY47" s="13"/>
      <c r="RYZ47" s="17"/>
      <c r="RZA47" s="17"/>
      <c r="RZB47" s="13"/>
      <c r="RZC47" s="13"/>
      <c r="RZD47" s="13"/>
      <c r="RZE47" s="13"/>
      <c r="RZF47" s="13"/>
      <c r="RZG47" s="13"/>
      <c r="RZH47" s="13"/>
      <c r="RZI47" s="20"/>
      <c r="RZJ47" s="21"/>
      <c r="RZK47" s="21"/>
      <c r="RZL47" s="21"/>
      <c r="RZM47" s="21"/>
      <c r="RZN47" s="21"/>
      <c r="RZO47" s="21"/>
      <c r="RZP47" s="21"/>
      <c r="RZQ47" s="21"/>
      <c r="RZR47" s="21"/>
      <c r="RZS47" s="21"/>
      <c r="RZT47" s="21"/>
      <c r="RZU47" s="21"/>
      <c r="RZV47" s="21"/>
      <c r="RZW47" s="21"/>
      <c r="RZX47" s="21"/>
      <c r="RZY47" s="21"/>
      <c r="RZZ47" s="13"/>
      <c r="SAA47" s="13"/>
      <c r="SAB47" s="13"/>
      <c r="SAC47" s="13"/>
      <c r="SAD47" s="17"/>
      <c r="SAE47" s="17"/>
      <c r="SAF47" s="13"/>
      <c r="SAG47" s="13"/>
      <c r="SAH47" s="13"/>
      <c r="SAI47" s="13"/>
      <c r="SAJ47" s="13"/>
      <c r="SAK47" s="13"/>
      <c r="SAL47" s="13"/>
      <c r="SAM47" s="20"/>
      <c r="SAN47" s="21"/>
      <c r="SAO47" s="21"/>
      <c r="SAP47" s="21"/>
      <c r="SAQ47" s="21"/>
      <c r="SAR47" s="21"/>
      <c r="SAS47" s="21"/>
      <c r="SAT47" s="21"/>
      <c r="SAU47" s="21"/>
      <c r="SAV47" s="21"/>
      <c r="SAW47" s="21"/>
      <c r="SAX47" s="21"/>
      <c r="SAY47" s="21"/>
      <c r="SAZ47" s="21"/>
      <c r="SBA47" s="21"/>
      <c r="SBB47" s="21"/>
      <c r="SBC47" s="21"/>
      <c r="SBD47" s="13"/>
      <c r="SBE47" s="13"/>
      <c r="SBF47" s="13"/>
      <c r="SBG47" s="13"/>
      <c r="SBH47" s="17"/>
      <c r="SBI47" s="17"/>
      <c r="SBJ47" s="13"/>
      <c r="SBK47" s="13"/>
      <c r="SBL47" s="13"/>
      <c r="SBM47" s="13"/>
      <c r="SBN47" s="13"/>
      <c r="SBO47" s="13"/>
      <c r="SBP47" s="13"/>
      <c r="SBQ47" s="20"/>
      <c r="SBR47" s="21"/>
      <c r="SBS47" s="21"/>
      <c r="SBT47" s="21"/>
      <c r="SBU47" s="21"/>
      <c r="SBV47" s="21"/>
      <c r="SBW47" s="21"/>
      <c r="SBX47" s="21"/>
      <c r="SBY47" s="21"/>
      <c r="SBZ47" s="21"/>
      <c r="SCA47" s="21"/>
      <c r="SCB47" s="21"/>
      <c r="SCC47" s="21"/>
      <c r="SCD47" s="21"/>
      <c r="SCE47" s="21"/>
      <c r="SCF47" s="21"/>
      <c r="SCG47" s="21"/>
      <c r="SCH47" s="13"/>
      <c r="SCI47" s="13"/>
      <c r="SCJ47" s="13"/>
      <c r="SCK47" s="13"/>
      <c r="SCL47" s="17"/>
      <c r="SCM47" s="17"/>
      <c r="SCN47" s="13"/>
      <c r="SCO47" s="13"/>
      <c r="SCP47" s="13"/>
      <c r="SCQ47" s="13"/>
      <c r="SCR47" s="13"/>
      <c r="SCS47" s="13"/>
      <c r="SCT47" s="13"/>
      <c r="SCU47" s="20"/>
      <c r="SCV47" s="21"/>
      <c r="SCW47" s="21"/>
      <c r="SCX47" s="21"/>
      <c r="SCY47" s="21"/>
      <c r="SCZ47" s="21"/>
      <c r="SDA47" s="21"/>
      <c r="SDB47" s="21"/>
      <c r="SDC47" s="21"/>
      <c r="SDD47" s="21"/>
      <c r="SDE47" s="21"/>
      <c r="SDF47" s="21"/>
      <c r="SDG47" s="21"/>
      <c r="SDH47" s="21"/>
      <c r="SDI47" s="21"/>
      <c r="SDJ47" s="21"/>
      <c r="SDK47" s="21"/>
      <c r="SDL47" s="13"/>
      <c r="SDM47" s="13"/>
      <c r="SDN47" s="13"/>
      <c r="SDO47" s="13"/>
      <c r="SDP47" s="17"/>
      <c r="SDQ47" s="17"/>
      <c r="SDR47" s="13"/>
      <c r="SDS47" s="13"/>
      <c r="SDT47" s="13"/>
      <c r="SDU47" s="13"/>
      <c r="SDV47" s="13"/>
      <c r="SDW47" s="13"/>
      <c r="SDX47" s="13"/>
      <c r="SDY47" s="20"/>
      <c r="SDZ47" s="21"/>
      <c r="SEA47" s="21"/>
      <c r="SEB47" s="21"/>
      <c r="SEC47" s="21"/>
      <c r="SED47" s="21"/>
      <c r="SEE47" s="21"/>
      <c r="SEF47" s="21"/>
      <c r="SEG47" s="21"/>
      <c r="SEH47" s="21"/>
      <c r="SEI47" s="21"/>
      <c r="SEJ47" s="21"/>
      <c r="SEK47" s="21"/>
      <c r="SEL47" s="21"/>
      <c r="SEM47" s="21"/>
      <c r="SEN47" s="21"/>
      <c r="SEO47" s="21"/>
      <c r="SEP47" s="13"/>
      <c r="SEQ47" s="13"/>
      <c r="SER47" s="13"/>
      <c r="SES47" s="13"/>
      <c r="SET47" s="17"/>
      <c r="SEU47" s="17"/>
      <c r="SEV47" s="13"/>
      <c r="SEW47" s="13"/>
      <c r="SEX47" s="13"/>
      <c r="SEY47" s="13"/>
      <c r="SEZ47" s="13"/>
      <c r="SFA47" s="13"/>
      <c r="SFB47" s="13"/>
      <c r="SFC47" s="20"/>
      <c r="SFD47" s="21"/>
      <c r="SFE47" s="21"/>
      <c r="SFF47" s="21"/>
      <c r="SFG47" s="21"/>
      <c r="SFH47" s="21"/>
      <c r="SFI47" s="21"/>
      <c r="SFJ47" s="21"/>
      <c r="SFK47" s="21"/>
      <c r="SFL47" s="21"/>
      <c r="SFM47" s="21"/>
      <c r="SFN47" s="21"/>
      <c r="SFO47" s="21"/>
      <c r="SFP47" s="21"/>
      <c r="SFQ47" s="21"/>
      <c r="SFR47" s="21"/>
      <c r="SFS47" s="21"/>
      <c r="SFT47" s="13"/>
      <c r="SFU47" s="13"/>
      <c r="SFV47" s="13"/>
      <c r="SFW47" s="13"/>
      <c r="SFX47" s="17"/>
      <c r="SFY47" s="17"/>
      <c r="SFZ47" s="13"/>
      <c r="SGA47" s="13"/>
      <c r="SGB47" s="13"/>
      <c r="SGC47" s="13"/>
      <c r="SGD47" s="13"/>
      <c r="SGE47" s="13"/>
      <c r="SGF47" s="13"/>
      <c r="SGG47" s="20"/>
      <c r="SGH47" s="21"/>
      <c r="SGI47" s="21"/>
      <c r="SGJ47" s="21"/>
      <c r="SGK47" s="21"/>
      <c r="SGL47" s="21"/>
      <c r="SGM47" s="21"/>
      <c r="SGN47" s="21"/>
      <c r="SGO47" s="21"/>
      <c r="SGP47" s="21"/>
      <c r="SGQ47" s="21"/>
      <c r="SGR47" s="21"/>
      <c r="SGS47" s="21"/>
      <c r="SGT47" s="21"/>
      <c r="SGU47" s="21"/>
      <c r="SGV47" s="21"/>
      <c r="SGW47" s="21"/>
      <c r="SGX47" s="13"/>
      <c r="SGY47" s="13"/>
      <c r="SGZ47" s="13"/>
      <c r="SHA47" s="13"/>
      <c r="SHB47" s="17"/>
      <c r="SHC47" s="17"/>
      <c r="SHD47" s="13"/>
      <c r="SHE47" s="13"/>
      <c r="SHF47" s="13"/>
      <c r="SHG47" s="13"/>
      <c r="SHH47" s="13"/>
      <c r="SHI47" s="13"/>
      <c r="SHJ47" s="13"/>
      <c r="SHK47" s="20"/>
      <c r="SHL47" s="21"/>
      <c r="SHM47" s="21"/>
      <c r="SHN47" s="21"/>
      <c r="SHO47" s="21"/>
      <c r="SHP47" s="21"/>
      <c r="SHQ47" s="21"/>
      <c r="SHR47" s="21"/>
      <c r="SHS47" s="21"/>
      <c r="SHT47" s="21"/>
      <c r="SHU47" s="21"/>
      <c r="SHV47" s="21"/>
      <c r="SHW47" s="21"/>
      <c r="SHX47" s="21"/>
      <c r="SHY47" s="21"/>
      <c r="SHZ47" s="21"/>
      <c r="SIA47" s="21"/>
      <c r="SIB47" s="13"/>
      <c r="SIC47" s="13"/>
      <c r="SID47" s="13"/>
      <c r="SIE47" s="13"/>
      <c r="SIF47" s="17"/>
      <c r="SIG47" s="17"/>
      <c r="SIH47" s="13"/>
      <c r="SII47" s="13"/>
      <c r="SIJ47" s="13"/>
      <c r="SIK47" s="13"/>
      <c r="SIL47" s="13"/>
      <c r="SIM47" s="13"/>
      <c r="SIN47" s="13"/>
      <c r="SIO47" s="20"/>
      <c r="SIP47" s="21"/>
      <c r="SIQ47" s="21"/>
      <c r="SIR47" s="21"/>
      <c r="SIS47" s="21"/>
      <c r="SIT47" s="21"/>
      <c r="SIU47" s="21"/>
      <c r="SIV47" s="21"/>
      <c r="SIW47" s="21"/>
      <c r="SIX47" s="21"/>
      <c r="SIY47" s="21"/>
      <c r="SIZ47" s="21"/>
      <c r="SJA47" s="21"/>
      <c r="SJB47" s="21"/>
      <c r="SJC47" s="21"/>
      <c r="SJD47" s="21"/>
      <c r="SJE47" s="21"/>
      <c r="SJF47" s="13"/>
      <c r="SJG47" s="13"/>
      <c r="SJH47" s="13"/>
      <c r="SJI47" s="13"/>
      <c r="SJJ47" s="17"/>
      <c r="SJK47" s="17"/>
      <c r="SJL47" s="13"/>
      <c r="SJM47" s="13"/>
      <c r="SJN47" s="13"/>
      <c r="SJO47" s="13"/>
      <c r="SJP47" s="13"/>
      <c r="SJQ47" s="13"/>
      <c r="SJR47" s="13"/>
      <c r="SJS47" s="20"/>
      <c r="SJT47" s="21"/>
      <c r="SJU47" s="21"/>
      <c r="SJV47" s="21"/>
      <c r="SJW47" s="21"/>
      <c r="SJX47" s="21"/>
      <c r="SJY47" s="21"/>
      <c r="SJZ47" s="21"/>
      <c r="SKA47" s="21"/>
      <c r="SKB47" s="21"/>
      <c r="SKC47" s="21"/>
      <c r="SKD47" s="21"/>
      <c r="SKE47" s="21"/>
      <c r="SKF47" s="21"/>
      <c r="SKG47" s="21"/>
      <c r="SKH47" s="21"/>
      <c r="SKI47" s="21"/>
      <c r="SKJ47" s="13"/>
      <c r="SKK47" s="13"/>
      <c r="SKL47" s="13"/>
      <c r="SKM47" s="13"/>
      <c r="SKN47" s="17"/>
      <c r="SKO47" s="17"/>
      <c r="SKP47" s="13"/>
      <c r="SKQ47" s="13"/>
      <c r="SKR47" s="13"/>
      <c r="SKS47" s="13"/>
      <c r="SKT47" s="13"/>
      <c r="SKU47" s="13"/>
      <c r="SKV47" s="13"/>
      <c r="SKW47" s="20"/>
      <c r="SKX47" s="21"/>
      <c r="SKY47" s="21"/>
      <c r="SKZ47" s="21"/>
      <c r="SLA47" s="21"/>
      <c r="SLB47" s="21"/>
      <c r="SLC47" s="21"/>
      <c r="SLD47" s="21"/>
      <c r="SLE47" s="21"/>
      <c r="SLF47" s="21"/>
      <c r="SLG47" s="21"/>
      <c r="SLH47" s="21"/>
      <c r="SLI47" s="21"/>
      <c r="SLJ47" s="21"/>
      <c r="SLK47" s="21"/>
      <c r="SLL47" s="21"/>
      <c r="SLM47" s="21"/>
      <c r="SLN47" s="13"/>
      <c r="SLO47" s="13"/>
      <c r="SLP47" s="13"/>
      <c r="SLQ47" s="13"/>
      <c r="SLR47" s="17"/>
      <c r="SLS47" s="17"/>
      <c r="SLT47" s="13"/>
      <c r="SLU47" s="13"/>
      <c r="SLV47" s="13"/>
      <c r="SLW47" s="13"/>
      <c r="SLX47" s="13"/>
      <c r="SLY47" s="13"/>
      <c r="SLZ47" s="13"/>
      <c r="SMA47" s="20"/>
      <c r="SMB47" s="21"/>
      <c r="SMC47" s="21"/>
      <c r="SMD47" s="21"/>
      <c r="SME47" s="21"/>
      <c r="SMF47" s="21"/>
      <c r="SMG47" s="21"/>
      <c r="SMH47" s="21"/>
      <c r="SMI47" s="21"/>
      <c r="SMJ47" s="21"/>
      <c r="SMK47" s="21"/>
      <c r="SML47" s="21"/>
      <c r="SMM47" s="21"/>
      <c r="SMN47" s="21"/>
      <c r="SMO47" s="21"/>
      <c r="SMP47" s="21"/>
      <c r="SMQ47" s="21"/>
      <c r="SMR47" s="13"/>
      <c r="SMS47" s="13"/>
      <c r="SMT47" s="13"/>
      <c r="SMU47" s="13"/>
      <c r="SMV47" s="17"/>
      <c r="SMW47" s="17"/>
      <c r="SMX47" s="13"/>
      <c r="SMY47" s="13"/>
      <c r="SMZ47" s="13"/>
      <c r="SNA47" s="13"/>
      <c r="SNB47" s="13"/>
      <c r="SNC47" s="13"/>
      <c r="SND47" s="13"/>
      <c r="SNE47" s="20"/>
      <c r="SNF47" s="21"/>
      <c r="SNG47" s="21"/>
      <c r="SNH47" s="21"/>
      <c r="SNI47" s="21"/>
      <c r="SNJ47" s="21"/>
      <c r="SNK47" s="21"/>
      <c r="SNL47" s="21"/>
      <c r="SNM47" s="21"/>
      <c r="SNN47" s="21"/>
      <c r="SNO47" s="21"/>
      <c r="SNP47" s="21"/>
      <c r="SNQ47" s="21"/>
      <c r="SNR47" s="21"/>
      <c r="SNS47" s="21"/>
      <c r="SNT47" s="21"/>
      <c r="SNU47" s="21"/>
      <c r="SNV47" s="13"/>
      <c r="SNW47" s="13"/>
      <c r="SNX47" s="13"/>
      <c r="SNY47" s="13"/>
      <c r="SNZ47" s="17"/>
      <c r="SOA47" s="17"/>
      <c r="SOB47" s="13"/>
      <c r="SOC47" s="13"/>
      <c r="SOD47" s="13"/>
      <c r="SOE47" s="13"/>
      <c r="SOF47" s="13"/>
      <c r="SOG47" s="13"/>
      <c r="SOH47" s="13"/>
      <c r="SOI47" s="20"/>
      <c r="SOJ47" s="21"/>
      <c r="SOK47" s="21"/>
      <c r="SOL47" s="21"/>
      <c r="SOM47" s="21"/>
      <c r="SON47" s="21"/>
      <c r="SOO47" s="21"/>
      <c r="SOP47" s="21"/>
      <c r="SOQ47" s="21"/>
      <c r="SOR47" s="21"/>
      <c r="SOS47" s="21"/>
      <c r="SOT47" s="21"/>
      <c r="SOU47" s="21"/>
      <c r="SOV47" s="21"/>
      <c r="SOW47" s="21"/>
      <c r="SOX47" s="21"/>
      <c r="SOY47" s="21"/>
      <c r="SOZ47" s="13"/>
      <c r="SPA47" s="13"/>
      <c r="SPB47" s="13"/>
      <c r="SPC47" s="13"/>
      <c r="SPD47" s="17"/>
      <c r="SPE47" s="17"/>
      <c r="SPF47" s="13"/>
      <c r="SPG47" s="13"/>
      <c r="SPH47" s="13"/>
      <c r="SPI47" s="13"/>
      <c r="SPJ47" s="13"/>
      <c r="SPK47" s="13"/>
      <c r="SPL47" s="13"/>
      <c r="SPM47" s="20"/>
      <c r="SPN47" s="21"/>
      <c r="SPO47" s="21"/>
      <c r="SPP47" s="21"/>
      <c r="SPQ47" s="21"/>
      <c r="SPR47" s="21"/>
      <c r="SPS47" s="21"/>
      <c r="SPT47" s="21"/>
      <c r="SPU47" s="21"/>
      <c r="SPV47" s="21"/>
      <c r="SPW47" s="21"/>
      <c r="SPX47" s="21"/>
      <c r="SPY47" s="21"/>
      <c r="SPZ47" s="21"/>
      <c r="SQA47" s="21"/>
      <c r="SQB47" s="21"/>
      <c r="SQC47" s="21"/>
      <c r="SQD47" s="13"/>
      <c r="SQE47" s="13"/>
      <c r="SQF47" s="13"/>
      <c r="SQG47" s="13"/>
      <c r="SQH47" s="17"/>
      <c r="SQI47" s="17"/>
      <c r="SQJ47" s="13"/>
      <c r="SQK47" s="13"/>
      <c r="SQL47" s="13"/>
      <c r="SQM47" s="13"/>
      <c r="SQN47" s="13"/>
      <c r="SQO47" s="13"/>
      <c r="SQP47" s="13"/>
      <c r="SQQ47" s="20"/>
      <c r="SQR47" s="21"/>
      <c r="SQS47" s="21"/>
      <c r="SQT47" s="21"/>
      <c r="SQU47" s="21"/>
      <c r="SQV47" s="21"/>
      <c r="SQW47" s="21"/>
      <c r="SQX47" s="21"/>
      <c r="SQY47" s="21"/>
      <c r="SQZ47" s="21"/>
      <c r="SRA47" s="21"/>
      <c r="SRB47" s="21"/>
      <c r="SRC47" s="21"/>
      <c r="SRD47" s="21"/>
      <c r="SRE47" s="21"/>
      <c r="SRF47" s="21"/>
      <c r="SRG47" s="21"/>
      <c r="SRH47" s="13"/>
      <c r="SRI47" s="13"/>
      <c r="SRJ47" s="13"/>
      <c r="SRK47" s="13"/>
      <c r="SRL47" s="17"/>
      <c r="SRM47" s="17"/>
      <c r="SRN47" s="13"/>
      <c r="SRO47" s="13"/>
      <c r="SRP47" s="13"/>
      <c r="SRQ47" s="13"/>
      <c r="SRR47" s="13"/>
      <c r="SRS47" s="13"/>
      <c r="SRT47" s="13"/>
      <c r="SRU47" s="20"/>
      <c r="SRV47" s="21"/>
      <c r="SRW47" s="21"/>
      <c r="SRX47" s="21"/>
      <c r="SRY47" s="21"/>
      <c r="SRZ47" s="21"/>
      <c r="SSA47" s="21"/>
      <c r="SSB47" s="21"/>
      <c r="SSC47" s="21"/>
      <c r="SSD47" s="21"/>
      <c r="SSE47" s="21"/>
      <c r="SSF47" s="21"/>
      <c r="SSG47" s="21"/>
      <c r="SSH47" s="21"/>
      <c r="SSI47" s="21"/>
      <c r="SSJ47" s="21"/>
      <c r="SSK47" s="21"/>
      <c r="SSL47" s="13"/>
      <c r="SSM47" s="13"/>
      <c r="SSN47" s="13"/>
      <c r="SSO47" s="13"/>
      <c r="SSP47" s="17"/>
      <c r="SSQ47" s="17"/>
      <c r="SSR47" s="13"/>
      <c r="SSS47" s="13"/>
      <c r="SST47" s="13"/>
      <c r="SSU47" s="13"/>
      <c r="SSV47" s="13"/>
      <c r="SSW47" s="13"/>
      <c r="SSX47" s="13"/>
      <c r="SSY47" s="20"/>
      <c r="SSZ47" s="21"/>
      <c r="STA47" s="21"/>
      <c r="STB47" s="21"/>
      <c r="STC47" s="21"/>
      <c r="STD47" s="21"/>
      <c r="STE47" s="21"/>
      <c r="STF47" s="21"/>
      <c r="STG47" s="21"/>
      <c r="STH47" s="21"/>
      <c r="STI47" s="21"/>
      <c r="STJ47" s="21"/>
      <c r="STK47" s="21"/>
      <c r="STL47" s="21"/>
      <c r="STM47" s="21"/>
      <c r="STN47" s="21"/>
      <c r="STO47" s="21"/>
      <c r="STP47" s="13"/>
      <c r="STQ47" s="13"/>
      <c r="STR47" s="13"/>
      <c r="STS47" s="13"/>
      <c r="STT47" s="17"/>
      <c r="STU47" s="17"/>
      <c r="STV47" s="13"/>
      <c r="STW47" s="13"/>
      <c r="STX47" s="13"/>
      <c r="STY47" s="13"/>
      <c r="STZ47" s="13"/>
      <c r="SUA47" s="13"/>
      <c r="SUB47" s="13"/>
      <c r="SUC47" s="20"/>
      <c r="SUD47" s="21"/>
      <c r="SUE47" s="21"/>
      <c r="SUF47" s="21"/>
      <c r="SUG47" s="21"/>
      <c r="SUH47" s="21"/>
      <c r="SUI47" s="21"/>
      <c r="SUJ47" s="21"/>
      <c r="SUK47" s="21"/>
      <c r="SUL47" s="21"/>
      <c r="SUM47" s="21"/>
      <c r="SUN47" s="21"/>
      <c r="SUO47" s="21"/>
      <c r="SUP47" s="21"/>
      <c r="SUQ47" s="21"/>
      <c r="SUR47" s="21"/>
      <c r="SUS47" s="21"/>
      <c r="SUT47" s="13"/>
      <c r="SUU47" s="13"/>
      <c r="SUV47" s="13"/>
      <c r="SUW47" s="13"/>
      <c r="SUX47" s="17"/>
      <c r="SUY47" s="17"/>
      <c r="SUZ47" s="13"/>
      <c r="SVA47" s="13"/>
      <c r="SVB47" s="13"/>
      <c r="SVC47" s="13"/>
      <c r="SVD47" s="13"/>
      <c r="SVE47" s="13"/>
      <c r="SVF47" s="13"/>
      <c r="SVG47" s="20"/>
      <c r="SVH47" s="21"/>
      <c r="SVI47" s="21"/>
      <c r="SVJ47" s="21"/>
      <c r="SVK47" s="21"/>
      <c r="SVL47" s="21"/>
      <c r="SVM47" s="21"/>
      <c r="SVN47" s="21"/>
      <c r="SVO47" s="21"/>
      <c r="SVP47" s="21"/>
      <c r="SVQ47" s="21"/>
      <c r="SVR47" s="21"/>
      <c r="SVS47" s="21"/>
      <c r="SVT47" s="21"/>
      <c r="SVU47" s="21"/>
      <c r="SVV47" s="21"/>
      <c r="SVW47" s="21"/>
      <c r="SVX47" s="13"/>
      <c r="SVY47" s="13"/>
      <c r="SVZ47" s="13"/>
      <c r="SWA47" s="13"/>
      <c r="SWB47" s="17"/>
      <c r="SWC47" s="17"/>
      <c r="SWD47" s="13"/>
      <c r="SWE47" s="13"/>
      <c r="SWF47" s="13"/>
      <c r="SWG47" s="13"/>
      <c r="SWH47" s="13"/>
      <c r="SWI47" s="13"/>
      <c r="SWJ47" s="13"/>
      <c r="SWK47" s="20"/>
      <c r="SWL47" s="21"/>
      <c r="SWM47" s="21"/>
      <c r="SWN47" s="21"/>
      <c r="SWO47" s="21"/>
      <c r="SWP47" s="21"/>
      <c r="SWQ47" s="21"/>
      <c r="SWR47" s="21"/>
      <c r="SWS47" s="21"/>
      <c r="SWT47" s="21"/>
      <c r="SWU47" s="21"/>
      <c r="SWV47" s="21"/>
      <c r="SWW47" s="21"/>
      <c r="SWX47" s="21"/>
      <c r="SWY47" s="21"/>
      <c r="SWZ47" s="21"/>
      <c r="SXA47" s="21"/>
      <c r="SXB47" s="13"/>
      <c r="SXC47" s="13"/>
      <c r="SXD47" s="13"/>
      <c r="SXE47" s="13"/>
      <c r="SXF47" s="17"/>
      <c r="SXG47" s="17"/>
      <c r="SXH47" s="13"/>
      <c r="SXI47" s="13"/>
      <c r="SXJ47" s="13"/>
      <c r="SXK47" s="13"/>
      <c r="SXL47" s="13"/>
      <c r="SXM47" s="13"/>
      <c r="SXN47" s="13"/>
      <c r="SXO47" s="20"/>
      <c r="SXP47" s="21"/>
      <c r="SXQ47" s="21"/>
      <c r="SXR47" s="21"/>
      <c r="SXS47" s="21"/>
      <c r="SXT47" s="21"/>
      <c r="SXU47" s="21"/>
      <c r="SXV47" s="21"/>
      <c r="SXW47" s="21"/>
      <c r="SXX47" s="21"/>
      <c r="SXY47" s="21"/>
      <c r="SXZ47" s="21"/>
      <c r="SYA47" s="21"/>
      <c r="SYB47" s="21"/>
      <c r="SYC47" s="21"/>
      <c r="SYD47" s="21"/>
      <c r="SYE47" s="21"/>
      <c r="SYF47" s="13"/>
      <c r="SYG47" s="13"/>
      <c r="SYH47" s="13"/>
      <c r="SYI47" s="13"/>
      <c r="SYJ47" s="17"/>
      <c r="SYK47" s="17"/>
      <c r="SYL47" s="13"/>
      <c r="SYM47" s="13"/>
      <c r="SYN47" s="13"/>
      <c r="SYO47" s="13"/>
      <c r="SYP47" s="13"/>
      <c r="SYQ47" s="13"/>
      <c r="SYR47" s="13"/>
      <c r="SYS47" s="20"/>
      <c r="SYT47" s="21"/>
      <c r="SYU47" s="21"/>
      <c r="SYV47" s="21"/>
      <c r="SYW47" s="21"/>
      <c r="SYX47" s="21"/>
      <c r="SYY47" s="21"/>
      <c r="SYZ47" s="21"/>
      <c r="SZA47" s="21"/>
      <c r="SZB47" s="21"/>
      <c r="SZC47" s="21"/>
      <c r="SZD47" s="21"/>
      <c r="SZE47" s="21"/>
      <c r="SZF47" s="21"/>
      <c r="SZG47" s="21"/>
      <c r="SZH47" s="21"/>
      <c r="SZI47" s="21"/>
      <c r="SZJ47" s="13"/>
      <c r="SZK47" s="13"/>
      <c r="SZL47" s="13"/>
      <c r="SZM47" s="13"/>
      <c r="SZN47" s="17"/>
      <c r="SZO47" s="17"/>
      <c r="SZP47" s="13"/>
      <c r="SZQ47" s="13"/>
      <c r="SZR47" s="13"/>
      <c r="SZS47" s="13"/>
      <c r="SZT47" s="13"/>
      <c r="SZU47" s="13"/>
      <c r="SZV47" s="13"/>
      <c r="SZW47" s="20"/>
      <c r="SZX47" s="21"/>
      <c r="SZY47" s="21"/>
      <c r="SZZ47" s="21"/>
      <c r="TAA47" s="21"/>
      <c r="TAB47" s="21"/>
      <c r="TAC47" s="21"/>
      <c r="TAD47" s="21"/>
      <c r="TAE47" s="21"/>
      <c r="TAF47" s="21"/>
      <c r="TAG47" s="21"/>
      <c r="TAH47" s="21"/>
      <c r="TAI47" s="21"/>
      <c r="TAJ47" s="21"/>
      <c r="TAK47" s="21"/>
      <c r="TAL47" s="21"/>
      <c r="TAM47" s="21"/>
      <c r="TAN47" s="13"/>
      <c r="TAO47" s="13"/>
      <c r="TAP47" s="13"/>
      <c r="TAQ47" s="13"/>
      <c r="TAR47" s="17"/>
      <c r="TAS47" s="17"/>
      <c r="TAT47" s="13"/>
      <c r="TAU47" s="13"/>
      <c r="TAV47" s="13"/>
      <c r="TAW47" s="13"/>
      <c r="TAX47" s="13"/>
      <c r="TAY47" s="13"/>
      <c r="TAZ47" s="13"/>
      <c r="TBA47" s="20"/>
      <c r="TBB47" s="21"/>
      <c r="TBC47" s="21"/>
      <c r="TBD47" s="21"/>
      <c r="TBE47" s="21"/>
      <c r="TBF47" s="21"/>
      <c r="TBG47" s="21"/>
      <c r="TBH47" s="21"/>
      <c r="TBI47" s="21"/>
      <c r="TBJ47" s="21"/>
      <c r="TBK47" s="21"/>
      <c r="TBL47" s="21"/>
      <c r="TBM47" s="21"/>
      <c r="TBN47" s="21"/>
      <c r="TBO47" s="21"/>
      <c r="TBP47" s="21"/>
      <c r="TBQ47" s="21"/>
      <c r="TBR47" s="13"/>
      <c r="TBS47" s="13"/>
      <c r="TBT47" s="13"/>
      <c r="TBU47" s="13"/>
      <c r="TBV47" s="17"/>
      <c r="TBW47" s="17"/>
      <c r="TBX47" s="13"/>
      <c r="TBY47" s="13"/>
      <c r="TBZ47" s="13"/>
      <c r="TCA47" s="13"/>
      <c r="TCB47" s="13"/>
      <c r="TCC47" s="13"/>
      <c r="TCD47" s="13"/>
      <c r="TCE47" s="20"/>
      <c r="TCF47" s="21"/>
      <c r="TCG47" s="21"/>
      <c r="TCH47" s="21"/>
      <c r="TCI47" s="21"/>
      <c r="TCJ47" s="21"/>
      <c r="TCK47" s="21"/>
      <c r="TCL47" s="21"/>
      <c r="TCM47" s="21"/>
      <c r="TCN47" s="21"/>
      <c r="TCO47" s="21"/>
      <c r="TCP47" s="21"/>
      <c r="TCQ47" s="21"/>
      <c r="TCR47" s="21"/>
      <c r="TCS47" s="21"/>
      <c r="TCT47" s="21"/>
      <c r="TCU47" s="21"/>
      <c r="TCV47" s="13"/>
      <c r="TCW47" s="13"/>
      <c r="TCX47" s="13"/>
      <c r="TCY47" s="13"/>
      <c r="TCZ47" s="17"/>
      <c r="TDA47" s="17"/>
      <c r="TDB47" s="13"/>
      <c r="TDC47" s="13"/>
      <c r="TDD47" s="13"/>
      <c r="TDE47" s="13"/>
      <c r="TDF47" s="13"/>
      <c r="TDG47" s="13"/>
      <c r="TDH47" s="13"/>
      <c r="TDI47" s="20"/>
      <c r="TDJ47" s="21"/>
      <c r="TDK47" s="21"/>
      <c r="TDL47" s="21"/>
      <c r="TDM47" s="21"/>
      <c r="TDN47" s="21"/>
      <c r="TDO47" s="21"/>
      <c r="TDP47" s="21"/>
      <c r="TDQ47" s="21"/>
      <c r="TDR47" s="21"/>
      <c r="TDS47" s="21"/>
      <c r="TDT47" s="21"/>
      <c r="TDU47" s="21"/>
      <c r="TDV47" s="21"/>
      <c r="TDW47" s="21"/>
      <c r="TDX47" s="21"/>
      <c r="TDY47" s="21"/>
      <c r="TDZ47" s="13"/>
      <c r="TEA47" s="13"/>
      <c r="TEB47" s="13"/>
      <c r="TEC47" s="13"/>
      <c r="TED47" s="17"/>
      <c r="TEE47" s="17"/>
      <c r="TEF47" s="13"/>
      <c r="TEG47" s="13"/>
      <c r="TEH47" s="13"/>
      <c r="TEI47" s="13"/>
      <c r="TEJ47" s="13"/>
      <c r="TEK47" s="13"/>
      <c r="TEL47" s="13"/>
      <c r="TEM47" s="20"/>
      <c r="TEN47" s="21"/>
      <c r="TEO47" s="21"/>
      <c r="TEP47" s="21"/>
      <c r="TEQ47" s="21"/>
      <c r="TER47" s="21"/>
      <c r="TES47" s="21"/>
      <c r="TET47" s="21"/>
      <c r="TEU47" s="21"/>
      <c r="TEV47" s="21"/>
      <c r="TEW47" s="21"/>
      <c r="TEX47" s="21"/>
      <c r="TEY47" s="21"/>
      <c r="TEZ47" s="21"/>
      <c r="TFA47" s="21"/>
      <c r="TFB47" s="21"/>
      <c r="TFC47" s="21"/>
      <c r="TFD47" s="13"/>
      <c r="TFE47" s="13"/>
      <c r="TFF47" s="13"/>
      <c r="TFG47" s="13"/>
      <c r="TFH47" s="17"/>
      <c r="TFI47" s="17"/>
      <c r="TFJ47" s="13"/>
      <c r="TFK47" s="13"/>
      <c r="TFL47" s="13"/>
      <c r="TFM47" s="13"/>
      <c r="TFN47" s="13"/>
      <c r="TFO47" s="13"/>
      <c r="TFP47" s="13"/>
      <c r="TFQ47" s="20"/>
      <c r="TFR47" s="21"/>
      <c r="TFS47" s="21"/>
      <c r="TFT47" s="21"/>
      <c r="TFU47" s="21"/>
      <c r="TFV47" s="21"/>
      <c r="TFW47" s="21"/>
      <c r="TFX47" s="21"/>
      <c r="TFY47" s="21"/>
      <c r="TFZ47" s="21"/>
      <c r="TGA47" s="21"/>
      <c r="TGB47" s="21"/>
      <c r="TGC47" s="21"/>
      <c r="TGD47" s="21"/>
      <c r="TGE47" s="21"/>
      <c r="TGF47" s="21"/>
      <c r="TGG47" s="21"/>
      <c r="TGH47" s="13"/>
      <c r="TGI47" s="13"/>
      <c r="TGJ47" s="13"/>
      <c r="TGK47" s="13"/>
      <c r="TGL47" s="17"/>
      <c r="TGM47" s="17"/>
      <c r="TGN47" s="13"/>
      <c r="TGO47" s="13"/>
      <c r="TGP47" s="13"/>
      <c r="TGQ47" s="13"/>
      <c r="TGR47" s="13"/>
      <c r="TGS47" s="13"/>
      <c r="TGT47" s="13"/>
      <c r="TGU47" s="20"/>
      <c r="TGV47" s="21"/>
      <c r="TGW47" s="21"/>
      <c r="TGX47" s="21"/>
      <c r="TGY47" s="21"/>
      <c r="TGZ47" s="21"/>
      <c r="THA47" s="21"/>
      <c r="THB47" s="21"/>
      <c r="THC47" s="21"/>
      <c r="THD47" s="21"/>
      <c r="THE47" s="21"/>
      <c r="THF47" s="21"/>
      <c r="THG47" s="21"/>
      <c r="THH47" s="21"/>
      <c r="THI47" s="21"/>
      <c r="THJ47" s="21"/>
      <c r="THK47" s="21"/>
      <c r="THL47" s="13"/>
      <c r="THM47" s="13"/>
      <c r="THN47" s="13"/>
      <c r="THO47" s="13"/>
      <c r="THP47" s="17"/>
      <c r="THQ47" s="17"/>
      <c r="THR47" s="13"/>
      <c r="THS47" s="13"/>
      <c r="THT47" s="13"/>
      <c r="THU47" s="13"/>
      <c r="THV47" s="13"/>
      <c r="THW47" s="13"/>
      <c r="THX47" s="13"/>
      <c r="THY47" s="20"/>
      <c r="THZ47" s="21"/>
      <c r="TIA47" s="21"/>
      <c r="TIB47" s="21"/>
      <c r="TIC47" s="21"/>
      <c r="TID47" s="21"/>
      <c r="TIE47" s="21"/>
      <c r="TIF47" s="21"/>
      <c r="TIG47" s="21"/>
      <c r="TIH47" s="21"/>
      <c r="TII47" s="21"/>
      <c r="TIJ47" s="21"/>
      <c r="TIK47" s="21"/>
      <c r="TIL47" s="21"/>
      <c r="TIM47" s="21"/>
      <c r="TIN47" s="21"/>
      <c r="TIO47" s="21"/>
      <c r="TIP47" s="13"/>
      <c r="TIQ47" s="13"/>
      <c r="TIR47" s="13"/>
      <c r="TIS47" s="13"/>
      <c r="TIT47" s="17"/>
      <c r="TIU47" s="17"/>
      <c r="TIV47" s="13"/>
      <c r="TIW47" s="13"/>
      <c r="TIX47" s="13"/>
      <c r="TIY47" s="13"/>
      <c r="TIZ47" s="13"/>
      <c r="TJA47" s="13"/>
      <c r="TJB47" s="13"/>
      <c r="TJC47" s="20"/>
      <c r="TJD47" s="21"/>
      <c r="TJE47" s="21"/>
      <c r="TJF47" s="21"/>
      <c r="TJG47" s="21"/>
      <c r="TJH47" s="21"/>
      <c r="TJI47" s="21"/>
      <c r="TJJ47" s="21"/>
      <c r="TJK47" s="21"/>
      <c r="TJL47" s="21"/>
      <c r="TJM47" s="21"/>
      <c r="TJN47" s="21"/>
      <c r="TJO47" s="21"/>
      <c r="TJP47" s="21"/>
      <c r="TJQ47" s="21"/>
      <c r="TJR47" s="21"/>
      <c r="TJS47" s="21"/>
      <c r="TJT47" s="13"/>
      <c r="TJU47" s="13"/>
      <c r="TJV47" s="13"/>
      <c r="TJW47" s="13"/>
      <c r="TJX47" s="17"/>
      <c r="TJY47" s="17"/>
      <c r="TJZ47" s="13"/>
      <c r="TKA47" s="13"/>
      <c r="TKB47" s="13"/>
      <c r="TKC47" s="13"/>
      <c r="TKD47" s="13"/>
      <c r="TKE47" s="13"/>
      <c r="TKF47" s="13"/>
      <c r="TKG47" s="20"/>
      <c r="TKH47" s="21"/>
      <c r="TKI47" s="21"/>
      <c r="TKJ47" s="21"/>
      <c r="TKK47" s="21"/>
      <c r="TKL47" s="21"/>
      <c r="TKM47" s="21"/>
      <c r="TKN47" s="21"/>
      <c r="TKO47" s="21"/>
      <c r="TKP47" s="21"/>
      <c r="TKQ47" s="21"/>
      <c r="TKR47" s="21"/>
      <c r="TKS47" s="21"/>
      <c r="TKT47" s="21"/>
      <c r="TKU47" s="21"/>
      <c r="TKV47" s="21"/>
      <c r="TKW47" s="21"/>
      <c r="TKX47" s="13"/>
      <c r="TKY47" s="13"/>
      <c r="TKZ47" s="13"/>
      <c r="TLA47" s="13"/>
      <c r="TLB47" s="17"/>
      <c r="TLC47" s="17"/>
      <c r="TLD47" s="13"/>
      <c r="TLE47" s="13"/>
      <c r="TLF47" s="13"/>
      <c r="TLG47" s="13"/>
      <c r="TLH47" s="13"/>
      <c r="TLI47" s="13"/>
      <c r="TLJ47" s="13"/>
      <c r="TLK47" s="20"/>
      <c r="TLL47" s="21"/>
      <c r="TLM47" s="21"/>
      <c r="TLN47" s="21"/>
      <c r="TLO47" s="21"/>
      <c r="TLP47" s="21"/>
      <c r="TLQ47" s="21"/>
      <c r="TLR47" s="21"/>
      <c r="TLS47" s="21"/>
      <c r="TLT47" s="21"/>
      <c r="TLU47" s="21"/>
      <c r="TLV47" s="21"/>
      <c r="TLW47" s="21"/>
      <c r="TLX47" s="21"/>
      <c r="TLY47" s="21"/>
      <c r="TLZ47" s="21"/>
      <c r="TMA47" s="21"/>
      <c r="TMB47" s="13"/>
      <c r="TMC47" s="13"/>
      <c r="TMD47" s="13"/>
      <c r="TME47" s="13"/>
      <c r="TMF47" s="17"/>
      <c r="TMG47" s="17"/>
      <c r="TMH47" s="13"/>
      <c r="TMI47" s="13"/>
      <c r="TMJ47" s="13"/>
      <c r="TMK47" s="13"/>
      <c r="TML47" s="13"/>
      <c r="TMM47" s="13"/>
      <c r="TMN47" s="13"/>
      <c r="TMO47" s="20"/>
      <c r="TMP47" s="21"/>
      <c r="TMQ47" s="21"/>
      <c r="TMR47" s="21"/>
      <c r="TMS47" s="21"/>
      <c r="TMT47" s="21"/>
      <c r="TMU47" s="21"/>
      <c r="TMV47" s="21"/>
      <c r="TMW47" s="21"/>
      <c r="TMX47" s="21"/>
      <c r="TMY47" s="21"/>
      <c r="TMZ47" s="21"/>
      <c r="TNA47" s="21"/>
      <c r="TNB47" s="21"/>
      <c r="TNC47" s="21"/>
      <c r="TND47" s="21"/>
      <c r="TNE47" s="21"/>
      <c r="TNF47" s="13"/>
      <c r="TNG47" s="13"/>
      <c r="TNH47" s="13"/>
      <c r="TNI47" s="13"/>
      <c r="TNJ47" s="17"/>
      <c r="TNK47" s="17"/>
      <c r="TNL47" s="13"/>
      <c r="TNM47" s="13"/>
      <c r="TNN47" s="13"/>
      <c r="TNO47" s="13"/>
      <c r="TNP47" s="13"/>
      <c r="TNQ47" s="13"/>
      <c r="TNR47" s="13"/>
      <c r="TNS47" s="20"/>
      <c r="TNT47" s="21"/>
      <c r="TNU47" s="21"/>
      <c r="TNV47" s="21"/>
      <c r="TNW47" s="21"/>
      <c r="TNX47" s="21"/>
      <c r="TNY47" s="21"/>
      <c r="TNZ47" s="21"/>
      <c r="TOA47" s="21"/>
      <c r="TOB47" s="21"/>
      <c r="TOC47" s="21"/>
      <c r="TOD47" s="21"/>
      <c r="TOE47" s="21"/>
      <c r="TOF47" s="21"/>
      <c r="TOG47" s="21"/>
      <c r="TOH47" s="21"/>
      <c r="TOI47" s="21"/>
      <c r="TOJ47" s="13"/>
      <c r="TOK47" s="13"/>
      <c r="TOL47" s="13"/>
      <c r="TOM47" s="13"/>
      <c r="TON47" s="17"/>
      <c r="TOO47" s="17"/>
      <c r="TOP47" s="13"/>
      <c r="TOQ47" s="13"/>
      <c r="TOR47" s="13"/>
      <c r="TOS47" s="13"/>
      <c r="TOT47" s="13"/>
      <c r="TOU47" s="13"/>
      <c r="TOV47" s="13"/>
      <c r="TOW47" s="20"/>
      <c r="TOX47" s="21"/>
      <c r="TOY47" s="21"/>
      <c r="TOZ47" s="21"/>
      <c r="TPA47" s="21"/>
      <c r="TPB47" s="21"/>
      <c r="TPC47" s="21"/>
      <c r="TPD47" s="21"/>
      <c r="TPE47" s="21"/>
      <c r="TPF47" s="21"/>
      <c r="TPG47" s="21"/>
      <c r="TPH47" s="21"/>
      <c r="TPI47" s="21"/>
      <c r="TPJ47" s="21"/>
      <c r="TPK47" s="21"/>
      <c r="TPL47" s="21"/>
      <c r="TPM47" s="21"/>
      <c r="TPN47" s="13"/>
      <c r="TPO47" s="13"/>
      <c r="TPP47" s="13"/>
      <c r="TPQ47" s="13"/>
      <c r="TPR47" s="17"/>
      <c r="TPS47" s="17"/>
      <c r="TPT47" s="13"/>
      <c r="TPU47" s="13"/>
      <c r="TPV47" s="13"/>
      <c r="TPW47" s="13"/>
      <c r="TPX47" s="13"/>
      <c r="TPY47" s="13"/>
      <c r="TPZ47" s="13"/>
      <c r="TQA47" s="20"/>
      <c r="TQB47" s="21"/>
      <c r="TQC47" s="21"/>
      <c r="TQD47" s="21"/>
      <c r="TQE47" s="21"/>
      <c r="TQF47" s="21"/>
      <c r="TQG47" s="21"/>
      <c r="TQH47" s="21"/>
      <c r="TQI47" s="21"/>
      <c r="TQJ47" s="21"/>
      <c r="TQK47" s="21"/>
      <c r="TQL47" s="21"/>
      <c r="TQM47" s="21"/>
      <c r="TQN47" s="21"/>
      <c r="TQO47" s="21"/>
      <c r="TQP47" s="21"/>
      <c r="TQQ47" s="21"/>
      <c r="TQR47" s="13"/>
      <c r="TQS47" s="13"/>
      <c r="TQT47" s="13"/>
      <c r="TQU47" s="13"/>
      <c r="TQV47" s="17"/>
      <c r="TQW47" s="17"/>
      <c r="TQX47" s="13"/>
      <c r="TQY47" s="13"/>
      <c r="TQZ47" s="13"/>
      <c r="TRA47" s="13"/>
      <c r="TRB47" s="13"/>
      <c r="TRC47" s="13"/>
      <c r="TRD47" s="13"/>
      <c r="TRE47" s="20"/>
      <c r="TRF47" s="21"/>
      <c r="TRG47" s="21"/>
      <c r="TRH47" s="21"/>
      <c r="TRI47" s="21"/>
      <c r="TRJ47" s="21"/>
      <c r="TRK47" s="21"/>
      <c r="TRL47" s="21"/>
      <c r="TRM47" s="21"/>
      <c r="TRN47" s="21"/>
      <c r="TRO47" s="21"/>
      <c r="TRP47" s="21"/>
      <c r="TRQ47" s="21"/>
      <c r="TRR47" s="21"/>
      <c r="TRS47" s="21"/>
      <c r="TRT47" s="21"/>
      <c r="TRU47" s="21"/>
      <c r="TRV47" s="13"/>
      <c r="TRW47" s="13"/>
      <c r="TRX47" s="13"/>
      <c r="TRY47" s="13"/>
      <c r="TRZ47" s="17"/>
      <c r="TSA47" s="17"/>
      <c r="TSB47" s="13"/>
      <c r="TSC47" s="13"/>
      <c r="TSD47" s="13"/>
      <c r="TSE47" s="13"/>
      <c r="TSF47" s="13"/>
      <c r="TSG47" s="13"/>
      <c r="TSH47" s="13"/>
      <c r="TSI47" s="20"/>
      <c r="TSJ47" s="21"/>
      <c r="TSK47" s="21"/>
      <c r="TSL47" s="21"/>
      <c r="TSM47" s="21"/>
      <c r="TSN47" s="21"/>
      <c r="TSO47" s="21"/>
      <c r="TSP47" s="21"/>
      <c r="TSQ47" s="21"/>
      <c r="TSR47" s="21"/>
      <c r="TSS47" s="21"/>
      <c r="TST47" s="21"/>
      <c r="TSU47" s="21"/>
      <c r="TSV47" s="21"/>
      <c r="TSW47" s="21"/>
      <c r="TSX47" s="21"/>
      <c r="TSY47" s="21"/>
      <c r="TSZ47" s="13"/>
      <c r="TTA47" s="13"/>
      <c r="TTB47" s="13"/>
      <c r="TTC47" s="13"/>
      <c r="TTD47" s="17"/>
      <c r="TTE47" s="17"/>
      <c r="TTF47" s="13"/>
      <c r="TTG47" s="13"/>
      <c r="TTH47" s="13"/>
      <c r="TTI47" s="13"/>
      <c r="TTJ47" s="13"/>
      <c r="TTK47" s="13"/>
      <c r="TTL47" s="13"/>
      <c r="TTM47" s="20"/>
      <c r="TTN47" s="21"/>
      <c r="TTO47" s="21"/>
      <c r="TTP47" s="21"/>
      <c r="TTQ47" s="21"/>
      <c r="TTR47" s="21"/>
      <c r="TTS47" s="21"/>
      <c r="TTT47" s="21"/>
      <c r="TTU47" s="21"/>
      <c r="TTV47" s="21"/>
      <c r="TTW47" s="21"/>
      <c r="TTX47" s="21"/>
      <c r="TTY47" s="21"/>
      <c r="TTZ47" s="21"/>
      <c r="TUA47" s="21"/>
      <c r="TUB47" s="21"/>
      <c r="TUC47" s="21"/>
      <c r="TUD47" s="13"/>
      <c r="TUE47" s="13"/>
      <c r="TUF47" s="13"/>
      <c r="TUG47" s="13"/>
      <c r="TUH47" s="17"/>
      <c r="TUI47" s="17"/>
      <c r="TUJ47" s="13"/>
      <c r="TUK47" s="13"/>
      <c r="TUL47" s="13"/>
      <c r="TUM47" s="13"/>
      <c r="TUN47" s="13"/>
      <c r="TUO47" s="13"/>
      <c r="TUP47" s="13"/>
      <c r="TUQ47" s="20"/>
      <c r="TUR47" s="21"/>
      <c r="TUS47" s="21"/>
      <c r="TUT47" s="21"/>
      <c r="TUU47" s="21"/>
      <c r="TUV47" s="21"/>
      <c r="TUW47" s="21"/>
      <c r="TUX47" s="21"/>
      <c r="TUY47" s="21"/>
      <c r="TUZ47" s="21"/>
      <c r="TVA47" s="21"/>
      <c r="TVB47" s="21"/>
      <c r="TVC47" s="21"/>
      <c r="TVD47" s="21"/>
      <c r="TVE47" s="21"/>
      <c r="TVF47" s="21"/>
      <c r="TVG47" s="21"/>
      <c r="TVH47" s="13"/>
      <c r="TVI47" s="13"/>
      <c r="TVJ47" s="13"/>
      <c r="TVK47" s="13"/>
      <c r="TVL47" s="17"/>
      <c r="TVM47" s="17"/>
      <c r="TVN47" s="13"/>
      <c r="TVO47" s="13"/>
      <c r="TVP47" s="13"/>
      <c r="TVQ47" s="13"/>
      <c r="TVR47" s="13"/>
      <c r="TVS47" s="13"/>
      <c r="TVT47" s="13"/>
      <c r="TVU47" s="20"/>
      <c r="TVV47" s="21"/>
      <c r="TVW47" s="21"/>
      <c r="TVX47" s="21"/>
      <c r="TVY47" s="21"/>
      <c r="TVZ47" s="21"/>
      <c r="TWA47" s="21"/>
      <c r="TWB47" s="21"/>
      <c r="TWC47" s="21"/>
      <c r="TWD47" s="21"/>
      <c r="TWE47" s="21"/>
      <c r="TWF47" s="21"/>
      <c r="TWG47" s="21"/>
      <c r="TWH47" s="21"/>
      <c r="TWI47" s="21"/>
      <c r="TWJ47" s="21"/>
      <c r="TWK47" s="21"/>
      <c r="TWL47" s="13"/>
      <c r="TWM47" s="13"/>
      <c r="TWN47" s="13"/>
      <c r="TWO47" s="13"/>
      <c r="TWP47" s="17"/>
      <c r="TWQ47" s="17"/>
      <c r="TWR47" s="13"/>
      <c r="TWS47" s="13"/>
      <c r="TWT47" s="13"/>
      <c r="TWU47" s="13"/>
      <c r="TWV47" s="13"/>
      <c r="TWW47" s="13"/>
      <c r="TWX47" s="13"/>
      <c r="TWY47" s="20"/>
      <c r="TWZ47" s="21"/>
      <c r="TXA47" s="21"/>
      <c r="TXB47" s="21"/>
      <c r="TXC47" s="21"/>
      <c r="TXD47" s="21"/>
      <c r="TXE47" s="21"/>
      <c r="TXF47" s="21"/>
      <c r="TXG47" s="21"/>
      <c r="TXH47" s="21"/>
      <c r="TXI47" s="21"/>
      <c r="TXJ47" s="21"/>
      <c r="TXK47" s="21"/>
      <c r="TXL47" s="21"/>
      <c r="TXM47" s="21"/>
      <c r="TXN47" s="21"/>
      <c r="TXO47" s="21"/>
      <c r="TXP47" s="13"/>
      <c r="TXQ47" s="13"/>
      <c r="TXR47" s="13"/>
      <c r="TXS47" s="13"/>
      <c r="TXT47" s="17"/>
      <c r="TXU47" s="17"/>
      <c r="TXV47" s="13"/>
      <c r="TXW47" s="13"/>
      <c r="TXX47" s="13"/>
      <c r="TXY47" s="13"/>
      <c r="TXZ47" s="13"/>
      <c r="TYA47" s="13"/>
      <c r="TYB47" s="13"/>
      <c r="TYC47" s="20"/>
      <c r="TYD47" s="21"/>
      <c r="TYE47" s="21"/>
      <c r="TYF47" s="21"/>
      <c r="TYG47" s="21"/>
      <c r="TYH47" s="21"/>
      <c r="TYI47" s="21"/>
      <c r="TYJ47" s="21"/>
      <c r="TYK47" s="21"/>
      <c r="TYL47" s="21"/>
      <c r="TYM47" s="21"/>
      <c r="TYN47" s="21"/>
      <c r="TYO47" s="21"/>
      <c r="TYP47" s="21"/>
      <c r="TYQ47" s="21"/>
      <c r="TYR47" s="21"/>
      <c r="TYS47" s="21"/>
      <c r="TYT47" s="13"/>
      <c r="TYU47" s="13"/>
      <c r="TYV47" s="13"/>
      <c r="TYW47" s="13"/>
      <c r="TYX47" s="17"/>
      <c r="TYY47" s="17"/>
      <c r="TYZ47" s="13"/>
      <c r="TZA47" s="13"/>
      <c r="TZB47" s="13"/>
      <c r="TZC47" s="13"/>
      <c r="TZD47" s="13"/>
      <c r="TZE47" s="13"/>
      <c r="TZF47" s="13"/>
      <c r="TZG47" s="20"/>
      <c r="TZH47" s="21"/>
      <c r="TZI47" s="21"/>
      <c r="TZJ47" s="21"/>
      <c r="TZK47" s="21"/>
      <c r="TZL47" s="21"/>
      <c r="TZM47" s="21"/>
      <c r="TZN47" s="21"/>
      <c r="TZO47" s="21"/>
      <c r="TZP47" s="21"/>
      <c r="TZQ47" s="21"/>
      <c r="TZR47" s="21"/>
      <c r="TZS47" s="21"/>
      <c r="TZT47" s="21"/>
      <c r="TZU47" s="21"/>
      <c r="TZV47" s="21"/>
      <c r="TZW47" s="21"/>
      <c r="TZX47" s="13"/>
      <c r="TZY47" s="13"/>
      <c r="TZZ47" s="13"/>
      <c r="UAA47" s="13"/>
      <c r="UAB47" s="17"/>
      <c r="UAC47" s="17"/>
      <c r="UAD47" s="13"/>
      <c r="UAE47" s="13"/>
      <c r="UAF47" s="13"/>
      <c r="UAG47" s="13"/>
      <c r="UAH47" s="13"/>
      <c r="UAI47" s="13"/>
      <c r="UAJ47" s="13"/>
      <c r="UAK47" s="20"/>
      <c r="UAL47" s="21"/>
      <c r="UAM47" s="21"/>
      <c r="UAN47" s="21"/>
      <c r="UAO47" s="21"/>
      <c r="UAP47" s="21"/>
      <c r="UAQ47" s="21"/>
      <c r="UAR47" s="21"/>
      <c r="UAS47" s="21"/>
      <c r="UAT47" s="21"/>
      <c r="UAU47" s="21"/>
      <c r="UAV47" s="21"/>
      <c r="UAW47" s="21"/>
      <c r="UAX47" s="21"/>
      <c r="UAY47" s="21"/>
      <c r="UAZ47" s="21"/>
      <c r="UBA47" s="21"/>
      <c r="UBB47" s="13"/>
      <c r="UBC47" s="13"/>
      <c r="UBD47" s="13"/>
      <c r="UBE47" s="13"/>
      <c r="UBF47" s="17"/>
      <c r="UBG47" s="17"/>
      <c r="UBH47" s="13"/>
      <c r="UBI47" s="13"/>
      <c r="UBJ47" s="13"/>
      <c r="UBK47" s="13"/>
      <c r="UBL47" s="13"/>
      <c r="UBM47" s="13"/>
      <c r="UBN47" s="13"/>
      <c r="UBO47" s="20"/>
      <c r="UBP47" s="21"/>
      <c r="UBQ47" s="21"/>
      <c r="UBR47" s="21"/>
      <c r="UBS47" s="21"/>
      <c r="UBT47" s="21"/>
      <c r="UBU47" s="21"/>
      <c r="UBV47" s="21"/>
      <c r="UBW47" s="21"/>
      <c r="UBX47" s="21"/>
      <c r="UBY47" s="21"/>
      <c r="UBZ47" s="21"/>
      <c r="UCA47" s="21"/>
      <c r="UCB47" s="21"/>
      <c r="UCC47" s="21"/>
      <c r="UCD47" s="21"/>
      <c r="UCE47" s="21"/>
      <c r="UCF47" s="13"/>
      <c r="UCG47" s="13"/>
      <c r="UCH47" s="13"/>
      <c r="UCI47" s="13"/>
      <c r="UCJ47" s="17"/>
      <c r="UCK47" s="17"/>
      <c r="UCL47" s="13"/>
      <c r="UCM47" s="13"/>
      <c r="UCN47" s="13"/>
      <c r="UCO47" s="13"/>
      <c r="UCP47" s="13"/>
      <c r="UCQ47" s="13"/>
      <c r="UCR47" s="13"/>
      <c r="UCS47" s="20"/>
      <c r="UCT47" s="21"/>
      <c r="UCU47" s="21"/>
      <c r="UCV47" s="21"/>
      <c r="UCW47" s="21"/>
      <c r="UCX47" s="21"/>
      <c r="UCY47" s="21"/>
      <c r="UCZ47" s="21"/>
      <c r="UDA47" s="21"/>
      <c r="UDB47" s="21"/>
      <c r="UDC47" s="21"/>
      <c r="UDD47" s="21"/>
      <c r="UDE47" s="21"/>
      <c r="UDF47" s="21"/>
      <c r="UDG47" s="21"/>
      <c r="UDH47" s="21"/>
      <c r="UDI47" s="21"/>
      <c r="UDJ47" s="13"/>
      <c r="UDK47" s="13"/>
      <c r="UDL47" s="13"/>
      <c r="UDM47" s="13"/>
      <c r="UDN47" s="17"/>
      <c r="UDO47" s="17"/>
      <c r="UDP47" s="13"/>
      <c r="UDQ47" s="13"/>
      <c r="UDR47" s="13"/>
      <c r="UDS47" s="13"/>
      <c r="UDT47" s="13"/>
      <c r="UDU47" s="13"/>
      <c r="UDV47" s="13"/>
      <c r="UDW47" s="20"/>
      <c r="UDX47" s="21"/>
      <c r="UDY47" s="21"/>
      <c r="UDZ47" s="21"/>
      <c r="UEA47" s="21"/>
      <c r="UEB47" s="21"/>
      <c r="UEC47" s="21"/>
      <c r="UED47" s="21"/>
      <c r="UEE47" s="21"/>
      <c r="UEF47" s="21"/>
      <c r="UEG47" s="21"/>
      <c r="UEH47" s="21"/>
      <c r="UEI47" s="21"/>
      <c r="UEJ47" s="21"/>
      <c r="UEK47" s="21"/>
      <c r="UEL47" s="21"/>
      <c r="UEM47" s="21"/>
      <c r="UEN47" s="13"/>
      <c r="UEO47" s="13"/>
      <c r="UEP47" s="13"/>
      <c r="UEQ47" s="13"/>
      <c r="UER47" s="17"/>
      <c r="UES47" s="17"/>
      <c r="UET47" s="13"/>
      <c r="UEU47" s="13"/>
      <c r="UEV47" s="13"/>
      <c r="UEW47" s="13"/>
      <c r="UEX47" s="13"/>
      <c r="UEY47" s="13"/>
      <c r="UEZ47" s="13"/>
      <c r="UFA47" s="20"/>
      <c r="UFB47" s="21"/>
      <c r="UFC47" s="21"/>
      <c r="UFD47" s="21"/>
      <c r="UFE47" s="21"/>
      <c r="UFF47" s="21"/>
      <c r="UFG47" s="21"/>
      <c r="UFH47" s="21"/>
      <c r="UFI47" s="21"/>
      <c r="UFJ47" s="21"/>
      <c r="UFK47" s="21"/>
      <c r="UFL47" s="21"/>
      <c r="UFM47" s="21"/>
      <c r="UFN47" s="21"/>
      <c r="UFO47" s="21"/>
      <c r="UFP47" s="21"/>
      <c r="UFQ47" s="21"/>
      <c r="UFR47" s="13"/>
      <c r="UFS47" s="13"/>
      <c r="UFT47" s="13"/>
      <c r="UFU47" s="13"/>
      <c r="UFV47" s="17"/>
      <c r="UFW47" s="17"/>
      <c r="UFX47" s="13"/>
      <c r="UFY47" s="13"/>
      <c r="UFZ47" s="13"/>
      <c r="UGA47" s="13"/>
      <c r="UGB47" s="13"/>
      <c r="UGC47" s="13"/>
      <c r="UGD47" s="13"/>
      <c r="UGE47" s="20"/>
      <c r="UGF47" s="21"/>
      <c r="UGG47" s="21"/>
      <c r="UGH47" s="21"/>
      <c r="UGI47" s="21"/>
      <c r="UGJ47" s="21"/>
      <c r="UGK47" s="21"/>
      <c r="UGL47" s="21"/>
      <c r="UGM47" s="21"/>
      <c r="UGN47" s="21"/>
      <c r="UGO47" s="21"/>
      <c r="UGP47" s="21"/>
      <c r="UGQ47" s="21"/>
      <c r="UGR47" s="21"/>
      <c r="UGS47" s="21"/>
      <c r="UGT47" s="21"/>
      <c r="UGU47" s="21"/>
      <c r="UGV47" s="13"/>
      <c r="UGW47" s="13"/>
      <c r="UGX47" s="13"/>
      <c r="UGY47" s="13"/>
      <c r="UGZ47" s="17"/>
      <c r="UHA47" s="17"/>
      <c r="UHB47" s="13"/>
      <c r="UHC47" s="13"/>
      <c r="UHD47" s="13"/>
      <c r="UHE47" s="13"/>
      <c r="UHF47" s="13"/>
      <c r="UHG47" s="13"/>
      <c r="UHH47" s="13"/>
      <c r="UHI47" s="20"/>
      <c r="UHJ47" s="21"/>
      <c r="UHK47" s="21"/>
      <c r="UHL47" s="21"/>
      <c r="UHM47" s="21"/>
      <c r="UHN47" s="21"/>
      <c r="UHO47" s="21"/>
      <c r="UHP47" s="21"/>
      <c r="UHQ47" s="21"/>
      <c r="UHR47" s="21"/>
      <c r="UHS47" s="21"/>
      <c r="UHT47" s="21"/>
      <c r="UHU47" s="21"/>
      <c r="UHV47" s="21"/>
      <c r="UHW47" s="21"/>
      <c r="UHX47" s="21"/>
      <c r="UHY47" s="21"/>
      <c r="UHZ47" s="13"/>
      <c r="UIA47" s="13"/>
      <c r="UIB47" s="13"/>
      <c r="UIC47" s="13"/>
      <c r="UID47" s="17"/>
      <c r="UIE47" s="17"/>
      <c r="UIF47" s="13"/>
      <c r="UIG47" s="13"/>
      <c r="UIH47" s="13"/>
      <c r="UII47" s="13"/>
      <c r="UIJ47" s="13"/>
      <c r="UIK47" s="13"/>
      <c r="UIL47" s="13"/>
      <c r="UIM47" s="20"/>
      <c r="UIN47" s="21"/>
      <c r="UIO47" s="21"/>
      <c r="UIP47" s="21"/>
      <c r="UIQ47" s="21"/>
      <c r="UIR47" s="21"/>
      <c r="UIS47" s="21"/>
      <c r="UIT47" s="21"/>
      <c r="UIU47" s="21"/>
      <c r="UIV47" s="21"/>
      <c r="UIW47" s="21"/>
      <c r="UIX47" s="21"/>
      <c r="UIY47" s="21"/>
      <c r="UIZ47" s="21"/>
      <c r="UJA47" s="21"/>
      <c r="UJB47" s="21"/>
      <c r="UJC47" s="21"/>
      <c r="UJD47" s="13"/>
      <c r="UJE47" s="13"/>
      <c r="UJF47" s="13"/>
      <c r="UJG47" s="13"/>
      <c r="UJH47" s="17"/>
      <c r="UJI47" s="17"/>
      <c r="UJJ47" s="13"/>
      <c r="UJK47" s="13"/>
      <c r="UJL47" s="13"/>
      <c r="UJM47" s="13"/>
      <c r="UJN47" s="13"/>
      <c r="UJO47" s="13"/>
      <c r="UJP47" s="13"/>
      <c r="UJQ47" s="20"/>
      <c r="UJR47" s="21"/>
      <c r="UJS47" s="21"/>
      <c r="UJT47" s="21"/>
      <c r="UJU47" s="21"/>
      <c r="UJV47" s="21"/>
      <c r="UJW47" s="21"/>
      <c r="UJX47" s="21"/>
      <c r="UJY47" s="21"/>
      <c r="UJZ47" s="21"/>
      <c r="UKA47" s="21"/>
      <c r="UKB47" s="21"/>
      <c r="UKC47" s="21"/>
      <c r="UKD47" s="21"/>
      <c r="UKE47" s="21"/>
      <c r="UKF47" s="21"/>
      <c r="UKG47" s="21"/>
      <c r="UKH47" s="13"/>
      <c r="UKI47" s="13"/>
      <c r="UKJ47" s="13"/>
      <c r="UKK47" s="13"/>
      <c r="UKL47" s="17"/>
      <c r="UKM47" s="17"/>
      <c r="UKN47" s="13"/>
      <c r="UKO47" s="13"/>
      <c r="UKP47" s="13"/>
      <c r="UKQ47" s="13"/>
      <c r="UKR47" s="13"/>
      <c r="UKS47" s="13"/>
      <c r="UKT47" s="13"/>
      <c r="UKU47" s="20"/>
      <c r="UKV47" s="21"/>
      <c r="UKW47" s="21"/>
      <c r="UKX47" s="21"/>
      <c r="UKY47" s="21"/>
      <c r="UKZ47" s="21"/>
      <c r="ULA47" s="21"/>
      <c r="ULB47" s="21"/>
      <c r="ULC47" s="21"/>
      <c r="ULD47" s="21"/>
      <c r="ULE47" s="21"/>
      <c r="ULF47" s="21"/>
      <c r="ULG47" s="21"/>
      <c r="ULH47" s="21"/>
      <c r="ULI47" s="21"/>
      <c r="ULJ47" s="21"/>
      <c r="ULK47" s="21"/>
      <c r="ULL47" s="13"/>
      <c r="ULM47" s="13"/>
      <c r="ULN47" s="13"/>
      <c r="ULO47" s="13"/>
      <c r="ULP47" s="17"/>
      <c r="ULQ47" s="17"/>
      <c r="ULR47" s="13"/>
      <c r="ULS47" s="13"/>
      <c r="ULT47" s="13"/>
      <c r="ULU47" s="13"/>
      <c r="ULV47" s="13"/>
      <c r="ULW47" s="13"/>
      <c r="ULX47" s="13"/>
      <c r="ULY47" s="20"/>
      <c r="ULZ47" s="21"/>
      <c r="UMA47" s="21"/>
      <c r="UMB47" s="21"/>
      <c r="UMC47" s="21"/>
      <c r="UMD47" s="21"/>
      <c r="UME47" s="21"/>
      <c r="UMF47" s="21"/>
      <c r="UMG47" s="21"/>
      <c r="UMH47" s="21"/>
      <c r="UMI47" s="21"/>
      <c r="UMJ47" s="21"/>
      <c r="UMK47" s="21"/>
      <c r="UML47" s="21"/>
      <c r="UMM47" s="21"/>
      <c r="UMN47" s="21"/>
      <c r="UMO47" s="21"/>
      <c r="UMP47" s="13"/>
      <c r="UMQ47" s="13"/>
      <c r="UMR47" s="13"/>
      <c r="UMS47" s="13"/>
      <c r="UMT47" s="17"/>
      <c r="UMU47" s="17"/>
      <c r="UMV47" s="13"/>
      <c r="UMW47" s="13"/>
      <c r="UMX47" s="13"/>
      <c r="UMY47" s="13"/>
      <c r="UMZ47" s="13"/>
      <c r="UNA47" s="13"/>
      <c r="UNB47" s="13"/>
      <c r="UNC47" s="20"/>
      <c r="UND47" s="21"/>
      <c r="UNE47" s="21"/>
      <c r="UNF47" s="21"/>
      <c r="UNG47" s="21"/>
      <c r="UNH47" s="21"/>
      <c r="UNI47" s="21"/>
      <c r="UNJ47" s="21"/>
      <c r="UNK47" s="21"/>
      <c r="UNL47" s="21"/>
      <c r="UNM47" s="21"/>
      <c r="UNN47" s="21"/>
      <c r="UNO47" s="21"/>
      <c r="UNP47" s="21"/>
      <c r="UNQ47" s="21"/>
      <c r="UNR47" s="21"/>
      <c r="UNS47" s="21"/>
      <c r="UNT47" s="13"/>
      <c r="UNU47" s="13"/>
      <c r="UNV47" s="13"/>
      <c r="UNW47" s="13"/>
      <c r="UNX47" s="17"/>
      <c r="UNY47" s="17"/>
      <c r="UNZ47" s="13"/>
      <c r="UOA47" s="13"/>
      <c r="UOB47" s="13"/>
      <c r="UOC47" s="13"/>
      <c r="UOD47" s="13"/>
      <c r="UOE47" s="13"/>
      <c r="UOF47" s="13"/>
      <c r="UOG47" s="20"/>
      <c r="UOH47" s="21"/>
      <c r="UOI47" s="21"/>
      <c r="UOJ47" s="21"/>
      <c r="UOK47" s="21"/>
      <c r="UOL47" s="21"/>
      <c r="UOM47" s="21"/>
      <c r="UON47" s="21"/>
      <c r="UOO47" s="21"/>
      <c r="UOP47" s="21"/>
      <c r="UOQ47" s="21"/>
      <c r="UOR47" s="21"/>
      <c r="UOS47" s="21"/>
      <c r="UOT47" s="21"/>
      <c r="UOU47" s="21"/>
      <c r="UOV47" s="21"/>
      <c r="UOW47" s="21"/>
      <c r="UOX47" s="13"/>
      <c r="UOY47" s="13"/>
      <c r="UOZ47" s="13"/>
      <c r="UPA47" s="13"/>
      <c r="UPB47" s="17"/>
      <c r="UPC47" s="17"/>
      <c r="UPD47" s="13"/>
      <c r="UPE47" s="13"/>
      <c r="UPF47" s="13"/>
      <c r="UPG47" s="13"/>
      <c r="UPH47" s="13"/>
      <c r="UPI47" s="13"/>
      <c r="UPJ47" s="13"/>
      <c r="UPK47" s="20"/>
      <c r="UPL47" s="21"/>
      <c r="UPM47" s="21"/>
      <c r="UPN47" s="21"/>
      <c r="UPO47" s="21"/>
      <c r="UPP47" s="21"/>
      <c r="UPQ47" s="21"/>
      <c r="UPR47" s="21"/>
      <c r="UPS47" s="21"/>
      <c r="UPT47" s="21"/>
      <c r="UPU47" s="21"/>
      <c r="UPV47" s="21"/>
      <c r="UPW47" s="21"/>
      <c r="UPX47" s="21"/>
      <c r="UPY47" s="21"/>
      <c r="UPZ47" s="21"/>
      <c r="UQA47" s="21"/>
      <c r="UQB47" s="13"/>
      <c r="UQC47" s="13"/>
      <c r="UQD47" s="13"/>
      <c r="UQE47" s="13"/>
      <c r="UQF47" s="17"/>
      <c r="UQG47" s="17"/>
      <c r="UQH47" s="13"/>
      <c r="UQI47" s="13"/>
      <c r="UQJ47" s="13"/>
      <c r="UQK47" s="13"/>
      <c r="UQL47" s="13"/>
      <c r="UQM47" s="13"/>
      <c r="UQN47" s="13"/>
      <c r="UQO47" s="20"/>
      <c r="UQP47" s="21"/>
      <c r="UQQ47" s="21"/>
      <c r="UQR47" s="21"/>
      <c r="UQS47" s="21"/>
      <c r="UQT47" s="21"/>
      <c r="UQU47" s="21"/>
      <c r="UQV47" s="21"/>
      <c r="UQW47" s="21"/>
      <c r="UQX47" s="21"/>
      <c r="UQY47" s="21"/>
      <c r="UQZ47" s="21"/>
      <c r="URA47" s="21"/>
      <c r="URB47" s="21"/>
      <c r="URC47" s="21"/>
      <c r="URD47" s="21"/>
      <c r="URE47" s="21"/>
      <c r="URF47" s="13"/>
      <c r="URG47" s="13"/>
      <c r="URH47" s="13"/>
      <c r="URI47" s="13"/>
      <c r="URJ47" s="17"/>
      <c r="URK47" s="17"/>
      <c r="URL47" s="13"/>
      <c r="URM47" s="13"/>
      <c r="URN47" s="13"/>
      <c r="URO47" s="13"/>
      <c r="URP47" s="13"/>
      <c r="URQ47" s="13"/>
      <c r="URR47" s="13"/>
      <c r="URS47" s="20"/>
      <c r="URT47" s="21"/>
      <c r="URU47" s="21"/>
      <c r="URV47" s="21"/>
      <c r="URW47" s="21"/>
      <c r="URX47" s="21"/>
      <c r="URY47" s="21"/>
      <c r="URZ47" s="21"/>
      <c r="USA47" s="21"/>
      <c r="USB47" s="21"/>
      <c r="USC47" s="21"/>
      <c r="USD47" s="21"/>
      <c r="USE47" s="21"/>
      <c r="USF47" s="21"/>
      <c r="USG47" s="21"/>
      <c r="USH47" s="21"/>
      <c r="USI47" s="21"/>
      <c r="USJ47" s="13"/>
      <c r="USK47" s="13"/>
      <c r="USL47" s="13"/>
      <c r="USM47" s="13"/>
      <c r="USN47" s="17"/>
      <c r="USO47" s="17"/>
      <c r="USP47" s="13"/>
      <c r="USQ47" s="13"/>
      <c r="USR47" s="13"/>
      <c r="USS47" s="13"/>
      <c r="UST47" s="13"/>
      <c r="USU47" s="13"/>
      <c r="USV47" s="13"/>
      <c r="USW47" s="20"/>
      <c r="USX47" s="21"/>
      <c r="USY47" s="21"/>
      <c r="USZ47" s="21"/>
      <c r="UTA47" s="21"/>
      <c r="UTB47" s="21"/>
      <c r="UTC47" s="21"/>
      <c r="UTD47" s="21"/>
      <c r="UTE47" s="21"/>
      <c r="UTF47" s="21"/>
      <c r="UTG47" s="21"/>
      <c r="UTH47" s="21"/>
      <c r="UTI47" s="21"/>
      <c r="UTJ47" s="21"/>
      <c r="UTK47" s="21"/>
      <c r="UTL47" s="21"/>
      <c r="UTM47" s="21"/>
      <c r="UTN47" s="13"/>
      <c r="UTO47" s="13"/>
      <c r="UTP47" s="13"/>
      <c r="UTQ47" s="13"/>
      <c r="UTR47" s="17"/>
      <c r="UTS47" s="17"/>
      <c r="UTT47" s="13"/>
      <c r="UTU47" s="13"/>
      <c r="UTV47" s="13"/>
      <c r="UTW47" s="13"/>
      <c r="UTX47" s="13"/>
      <c r="UTY47" s="13"/>
      <c r="UTZ47" s="13"/>
      <c r="UUA47" s="20"/>
      <c r="UUB47" s="21"/>
      <c r="UUC47" s="21"/>
      <c r="UUD47" s="21"/>
      <c r="UUE47" s="21"/>
      <c r="UUF47" s="21"/>
      <c r="UUG47" s="21"/>
      <c r="UUH47" s="21"/>
      <c r="UUI47" s="21"/>
      <c r="UUJ47" s="21"/>
      <c r="UUK47" s="21"/>
      <c r="UUL47" s="21"/>
      <c r="UUM47" s="21"/>
      <c r="UUN47" s="21"/>
      <c r="UUO47" s="21"/>
      <c r="UUP47" s="21"/>
      <c r="UUQ47" s="21"/>
      <c r="UUR47" s="13"/>
      <c r="UUS47" s="13"/>
      <c r="UUT47" s="13"/>
      <c r="UUU47" s="13"/>
      <c r="UUV47" s="17"/>
      <c r="UUW47" s="17"/>
      <c r="UUX47" s="13"/>
      <c r="UUY47" s="13"/>
      <c r="UUZ47" s="13"/>
      <c r="UVA47" s="13"/>
      <c r="UVB47" s="13"/>
      <c r="UVC47" s="13"/>
      <c r="UVD47" s="13"/>
      <c r="UVE47" s="20"/>
      <c r="UVF47" s="21"/>
      <c r="UVG47" s="21"/>
      <c r="UVH47" s="21"/>
      <c r="UVI47" s="21"/>
      <c r="UVJ47" s="21"/>
      <c r="UVK47" s="21"/>
      <c r="UVL47" s="21"/>
      <c r="UVM47" s="21"/>
      <c r="UVN47" s="21"/>
      <c r="UVO47" s="21"/>
      <c r="UVP47" s="21"/>
      <c r="UVQ47" s="21"/>
      <c r="UVR47" s="21"/>
      <c r="UVS47" s="21"/>
      <c r="UVT47" s="21"/>
      <c r="UVU47" s="21"/>
      <c r="UVV47" s="13"/>
      <c r="UVW47" s="13"/>
      <c r="UVX47" s="13"/>
      <c r="UVY47" s="13"/>
      <c r="UVZ47" s="17"/>
      <c r="UWA47" s="17"/>
      <c r="UWB47" s="13"/>
      <c r="UWC47" s="13"/>
      <c r="UWD47" s="13"/>
      <c r="UWE47" s="13"/>
      <c r="UWF47" s="13"/>
      <c r="UWG47" s="13"/>
      <c r="UWH47" s="13"/>
      <c r="UWI47" s="20"/>
      <c r="UWJ47" s="21"/>
      <c r="UWK47" s="21"/>
      <c r="UWL47" s="21"/>
      <c r="UWM47" s="21"/>
      <c r="UWN47" s="21"/>
      <c r="UWO47" s="21"/>
      <c r="UWP47" s="21"/>
      <c r="UWQ47" s="21"/>
      <c r="UWR47" s="21"/>
      <c r="UWS47" s="21"/>
      <c r="UWT47" s="21"/>
      <c r="UWU47" s="21"/>
      <c r="UWV47" s="21"/>
      <c r="UWW47" s="21"/>
      <c r="UWX47" s="21"/>
      <c r="UWY47" s="21"/>
      <c r="UWZ47" s="13"/>
      <c r="UXA47" s="13"/>
      <c r="UXB47" s="13"/>
      <c r="UXC47" s="13"/>
      <c r="UXD47" s="17"/>
      <c r="UXE47" s="17"/>
      <c r="UXF47" s="13"/>
      <c r="UXG47" s="13"/>
      <c r="UXH47" s="13"/>
      <c r="UXI47" s="13"/>
      <c r="UXJ47" s="13"/>
      <c r="UXK47" s="13"/>
      <c r="UXL47" s="13"/>
      <c r="UXM47" s="20"/>
      <c r="UXN47" s="21"/>
      <c r="UXO47" s="21"/>
      <c r="UXP47" s="21"/>
      <c r="UXQ47" s="21"/>
      <c r="UXR47" s="21"/>
      <c r="UXS47" s="21"/>
      <c r="UXT47" s="21"/>
      <c r="UXU47" s="21"/>
      <c r="UXV47" s="21"/>
      <c r="UXW47" s="21"/>
      <c r="UXX47" s="21"/>
      <c r="UXY47" s="21"/>
      <c r="UXZ47" s="21"/>
      <c r="UYA47" s="21"/>
      <c r="UYB47" s="21"/>
      <c r="UYC47" s="21"/>
      <c r="UYD47" s="13"/>
      <c r="UYE47" s="13"/>
      <c r="UYF47" s="13"/>
      <c r="UYG47" s="13"/>
      <c r="UYH47" s="17"/>
      <c r="UYI47" s="17"/>
      <c r="UYJ47" s="13"/>
      <c r="UYK47" s="13"/>
      <c r="UYL47" s="13"/>
      <c r="UYM47" s="13"/>
      <c r="UYN47" s="13"/>
      <c r="UYO47" s="13"/>
      <c r="UYP47" s="13"/>
      <c r="UYQ47" s="20"/>
      <c r="UYR47" s="21"/>
      <c r="UYS47" s="21"/>
      <c r="UYT47" s="21"/>
      <c r="UYU47" s="21"/>
      <c r="UYV47" s="21"/>
      <c r="UYW47" s="21"/>
      <c r="UYX47" s="21"/>
      <c r="UYY47" s="21"/>
      <c r="UYZ47" s="21"/>
      <c r="UZA47" s="21"/>
      <c r="UZB47" s="21"/>
      <c r="UZC47" s="21"/>
      <c r="UZD47" s="21"/>
      <c r="UZE47" s="21"/>
      <c r="UZF47" s="21"/>
      <c r="UZG47" s="21"/>
      <c r="UZH47" s="13"/>
      <c r="UZI47" s="13"/>
      <c r="UZJ47" s="13"/>
      <c r="UZK47" s="13"/>
      <c r="UZL47" s="17"/>
      <c r="UZM47" s="17"/>
      <c r="UZN47" s="13"/>
      <c r="UZO47" s="13"/>
      <c r="UZP47" s="13"/>
      <c r="UZQ47" s="13"/>
      <c r="UZR47" s="13"/>
      <c r="UZS47" s="13"/>
      <c r="UZT47" s="13"/>
      <c r="UZU47" s="20"/>
      <c r="UZV47" s="21"/>
      <c r="UZW47" s="21"/>
      <c r="UZX47" s="21"/>
      <c r="UZY47" s="21"/>
      <c r="UZZ47" s="21"/>
      <c r="VAA47" s="21"/>
      <c r="VAB47" s="21"/>
      <c r="VAC47" s="21"/>
      <c r="VAD47" s="21"/>
      <c r="VAE47" s="21"/>
      <c r="VAF47" s="21"/>
      <c r="VAG47" s="21"/>
      <c r="VAH47" s="21"/>
      <c r="VAI47" s="21"/>
      <c r="VAJ47" s="21"/>
      <c r="VAK47" s="21"/>
      <c r="VAL47" s="13"/>
      <c r="VAM47" s="13"/>
      <c r="VAN47" s="13"/>
      <c r="VAO47" s="13"/>
      <c r="VAP47" s="17"/>
      <c r="VAQ47" s="17"/>
      <c r="VAR47" s="13"/>
      <c r="VAS47" s="13"/>
      <c r="VAT47" s="13"/>
      <c r="VAU47" s="13"/>
      <c r="VAV47" s="13"/>
      <c r="VAW47" s="13"/>
      <c r="VAX47" s="13"/>
      <c r="VAY47" s="20"/>
      <c r="VAZ47" s="21"/>
      <c r="VBA47" s="21"/>
      <c r="VBB47" s="21"/>
      <c r="VBC47" s="21"/>
      <c r="VBD47" s="21"/>
      <c r="VBE47" s="21"/>
      <c r="VBF47" s="21"/>
      <c r="VBG47" s="21"/>
      <c r="VBH47" s="21"/>
      <c r="VBI47" s="21"/>
      <c r="VBJ47" s="21"/>
      <c r="VBK47" s="21"/>
      <c r="VBL47" s="21"/>
      <c r="VBM47" s="21"/>
      <c r="VBN47" s="21"/>
      <c r="VBO47" s="21"/>
      <c r="VBP47" s="13"/>
      <c r="VBQ47" s="13"/>
      <c r="VBR47" s="13"/>
      <c r="VBS47" s="13"/>
      <c r="VBT47" s="17"/>
      <c r="VBU47" s="17"/>
      <c r="VBV47" s="13"/>
      <c r="VBW47" s="13"/>
      <c r="VBX47" s="13"/>
      <c r="VBY47" s="13"/>
      <c r="VBZ47" s="13"/>
      <c r="VCA47" s="13"/>
      <c r="VCB47" s="13"/>
      <c r="VCC47" s="20"/>
      <c r="VCD47" s="21"/>
      <c r="VCE47" s="21"/>
      <c r="VCF47" s="21"/>
      <c r="VCG47" s="21"/>
      <c r="VCH47" s="21"/>
      <c r="VCI47" s="21"/>
      <c r="VCJ47" s="21"/>
      <c r="VCK47" s="21"/>
      <c r="VCL47" s="21"/>
      <c r="VCM47" s="21"/>
      <c r="VCN47" s="21"/>
      <c r="VCO47" s="21"/>
      <c r="VCP47" s="21"/>
      <c r="VCQ47" s="21"/>
      <c r="VCR47" s="21"/>
      <c r="VCS47" s="21"/>
      <c r="VCT47" s="13"/>
      <c r="VCU47" s="13"/>
      <c r="VCV47" s="13"/>
      <c r="VCW47" s="13"/>
      <c r="VCX47" s="17"/>
      <c r="VCY47" s="17"/>
      <c r="VCZ47" s="13"/>
      <c r="VDA47" s="13"/>
      <c r="VDB47" s="13"/>
      <c r="VDC47" s="13"/>
      <c r="VDD47" s="13"/>
      <c r="VDE47" s="13"/>
      <c r="VDF47" s="13"/>
      <c r="VDG47" s="20"/>
      <c r="VDH47" s="21"/>
      <c r="VDI47" s="21"/>
      <c r="VDJ47" s="21"/>
      <c r="VDK47" s="21"/>
      <c r="VDL47" s="21"/>
      <c r="VDM47" s="21"/>
      <c r="VDN47" s="21"/>
      <c r="VDO47" s="21"/>
      <c r="VDP47" s="21"/>
      <c r="VDQ47" s="21"/>
      <c r="VDR47" s="21"/>
      <c r="VDS47" s="21"/>
      <c r="VDT47" s="21"/>
      <c r="VDU47" s="21"/>
      <c r="VDV47" s="21"/>
      <c r="VDW47" s="21"/>
      <c r="VDX47" s="13"/>
      <c r="VDY47" s="13"/>
      <c r="VDZ47" s="13"/>
      <c r="VEA47" s="13"/>
      <c r="VEB47" s="17"/>
      <c r="VEC47" s="17"/>
      <c r="VED47" s="13"/>
      <c r="VEE47" s="13"/>
      <c r="VEF47" s="13"/>
      <c r="VEG47" s="13"/>
      <c r="VEH47" s="13"/>
      <c r="VEI47" s="13"/>
      <c r="VEJ47" s="13"/>
      <c r="VEK47" s="20"/>
      <c r="VEL47" s="21"/>
      <c r="VEM47" s="21"/>
      <c r="VEN47" s="21"/>
      <c r="VEO47" s="21"/>
      <c r="VEP47" s="21"/>
      <c r="VEQ47" s="21"/>
      <c r="VER47" s="21"/>
      <c r="VES47" s="21"/>
      <c r="VET47" s="21"/>
      <c r="VEU47" s="21"/>
      <c r="VEV47" s="21"/>
      <c r="VEW47" s="21"/>
      <c r="VEX47" s="21"/>
      <c r="VEY47" s="21"/>
      <c r="VEZ47" s="21"/>
      <c r="VFA47" s="21"/>
      <c r="VFB47" s="13"/>
      <c r="VFC47" s="13"/>
      <c r="VFD47" s="13"/>
      <c r="VFE47" s="13"/>
      <c r="VFF47" s="17"/>
      <c r="VFG47" s="17"/>
      <c r="VFH47" s="13"/>
      <c r="VFI47" s="13"/>
      <c r="VFJ47" s="13"/>
      <c r="VFK47" s="13"/>
      <c r="VFL47" s="13"/>
      <c r="VFM47" s="13"/>
      <c r="VFN47" s="13"/>
      <c r="VFO47" s="20"/>
      <c r="VFP47" s="21"/>
      <c r="VFQ47" s="21"/>
      <c r="VFR47" s="21"/>
      <c r="VFS47" s="21"/>
      <c r="VFT47" s="21"/>
      <c r="VFU47" s="21"/>
      <c r="VFV47" s="21"/>
      <c r="VFW47" s="21"/>
      <c r="VFX47" s="21"/>
      <c r="VFY47" s="21"/>
      <c r="VFZ47" s="21"/>
      <c r="VGA47" s="21"/>
      <c r="VGB47" s="21"/>
      <c r="VGC47" s="21"/>
      <c r="VGD47" s="21"/>
      <c r="VGE47" s="21"/>
      <c r="VGF47" s="13"/>
      <c r="VGG47" s="13"/>
      <c r="VGH47" s="13"/>
      <c r="VGI47" s="13"/>
      <c r="VGJ47" s="17"/>
      <c r="VGK47" s="17"/>
      <c r="VGL47" s="13"/>
      <c r="VGM47" s="13"/>
      <c r="VGN47" s="13"/>
      <c r="VGO47" s="13"/>
      <c r="VGP47" s="13"/>
      <c r="VGQ47" s="13"/>
      <c r="VGR47" s="13"/>
      <c r="VGS47" s="20"/>
      <c r="VGT47" s="21"/>
      <c r="VGU47" s="21"/>
      <c r="VGV47" s="21"/>
      <c r="VGW47" s="21"/>
      <c r="VGX47" s="21"/>
      <c r="VGY47" s="21"/>
      <c r="VGZ47" s="21"/>
      <c r="VHA47" s="21"/>
      <c r="VHB47" s="21"/>
      <c r="VHC47" s="21"/>
      <c r="VHD47" s="21"/>
      <c r="VHE47" s="21"/>
      <c r="VHF47" s="21"/>
      <c r="VHG47" s="21"/>
      <c r="VHH47" s="21"/>
      <c r="VHI47" s="21"/>
      <c r="VHJ47" s="13"/>
      <c r="VHK47" s="13"/>
      <c r="VHL47" s="13"/>
      <c r="VHM47" s="13"/>
      <c r="VHN47" s="17"/>
      <c r="VHO47" s="17"/>
      <c r="VHP47" s="13"/>
      <c r="VHQ47" s="13"/>
      <c r="VHR47" s="13"/>
      <c r="VHS47" s="13"/>
      <c r="VHT47" s="13"/>
      <c r="VHU47" s="13"/>
      <c r="VHV47" s="13"/>
      <c r="VHW47" s="20"/>
      <c r="VHX47" s="21"/>
      <c r="VHY47" s="21"/>
      <c r="VHZ47" s="21"/>
      <c r="VIA47" s="21"/>
      <c r="VIB47" s="21"/>
      <c r="VIC47" s="21"/>
      <c r="VID47" s="21"/>
      <c r="VIE47" s="21"/>
      <c r="VIF47" s="21"/>
      <c r="VIG47" s="21"/>
      <c r="VIH47" s="21"/>
      <c r="VII47" s="21"/>
      <c r="VIJ47" s="21"/>
      <c r="VIK47" s="21"/>
      <c r="VIL47" s="21"/>
      <c r="VIM47" s="21"/>
      <c r="VIN47" s="13"/>
      <c r="VIO47" s="13"/>
      <c r="VIP47" s="13"/>
      <c r="VIQ47" s="13"/>
      <c r="VIR47" s="17"/>
      <c r="VIS47" s="17"/>
      <c r="VIT47" s="13"/>
      <c r="VIU47" s="13"/>
      <c r="VIV47" s="13"/>
      <c r="VIW47" s="13"/>
      <c r="VIX47" s="13"/>
      <c r="VIY47" s="13"/>
      <c r="VIZ47" s="13"/>
      <c r="VJA47" s="20"/>
      <c r="VJB47" s="21"/>
      <c r="VJC47" s="21"/>
      <c r="VJD47" s="21"/>
      <c r="VJE47" s="21"/>
      <c r="VJF47" s="21"/>
      <c r="VJG47" s="21"/>
      <c r="VJH47" s="21"/>
      <c r="VJI47" s="21"/>
      <c r="VJJ47" s="21"/>
      <c r="VJK47" s="21"/>
      <c r="VJL47" s="21"/>
      <c r="VJM47" s="21"/>
      <c r="VJN47" s="21"/>
      <c r="VJO47" s="21"/>
      <c r="VJP47" s="21"/>
      <c r="VJQ47" s="21"/>
      <c r="VJR47" s="13"/>
      <c r="VJS47" s="13"/>
      <c r="VJT47" s="13"/>
      <c r="VJU47" s="13"/>
      <c r="VJV47" s="17"/>
      <c r="VJW47" s="17"/>
      <c r="VJX47" s="13"/>
      <c r="VJY47" s="13"/>
      <c r="VJZ47" s="13"/>
      <c r="VKA47" s="13"/>
      <c r="VKB47" s="13"/>
      <c r="VKC47" s="13"/>
      <c r="VKD47" s="13"/>
      <c r="VKE47" s="20"/>
      <c r="VKF47" s="21"/>
      <c r="VKG47" s="21"/>
      <c r="VKH47" s="21"/>
      <c r="VKI47" s="21"/>
      <c r="VKJ47" s="21"/>
      <c r="VKK47" s="21"/>
      <c r="VKL47" s="21"/>
      <c r="VKM47" s="21"/>
      <c r="VKN47" s="21"/>
      <c r="VKO47" s="21"/>
      <c r="VKP47" s="21"/>
      <c r="VKQ47" s="21"/>
      <c r="VKR47" s="21"/>
      <c r="VKS47" s="21"/>
      <c r="VKT47" s="21"/>
      <c r="VKU47" s="21"/>
      <c r="VKV47" s="13"/>
      <c r="VKW47" s="13"/>
      <c r="VKX47" s="13"/>
      <c r="VKY47" s="13"/>
      <c r="VKZ47" s="17"/>
      <c r="VLA47" s="17"/>
      <c r="VLB47" s="13"/>
      <c r="VLC47" s="13"/>
      <c r="VLD47" s="13"/>
      <c r="VLE47" s="13"/>
      <c r="VLF47" s="13"/>
      <c r="VLG47" s="13"/>
      <c r="VLH47" s="13"/>
      <c r="VLI47" s="20"/>
      <c r="VLJ47" s="21"/>
      <c r="VLK47" s="21"/>
      <c r="VLL47" s="21"/>
      <c r="VLM47" s="21"/>
      <c r="VLN47" s="21"/>
      <c r="VLO47" s="21"/>
      <c r="VLP47" s="21"/>
      <c r="VLQ47" s="21"/>
      <c r="VLR47" s="21"/>
      <c r="VLS47" s="21"/>
      <c r="VLT47" s="21"/>
      <c r="VLU47" s="21"/>
      <c r="VLV47" s="21"/>
      <c r="VLW47" s="21"/>
      <c r="VLX47" s="21"/>
      <c r="VLY47" s="21"/>
      <c r="VLZ47" s="13"/>
      <c r="VMA47" s="13"/>
      <c r="VMB47" s="13"/>
      <c r="VMC47" s="13"/>
      <c r="VMD47" s="17"/>
      <c r="VME47" s="17"/>
      <c r="VMF47" s="13"/>
      <c r="VMG47" s="13"/>
      <c r="VMH47" s="13"/>
      <c r="VMI47" s="13"/>
      <c r="VMJ47" s="13"/>
      <c r="VMK47" s="13"/>
      <c r="VML47" s="13"/>
      <c r="VMM47" s="20"/>
      <c r="VMN47" s="21"/>
      <c r="VMO47" s="21"/>
      <c r="VMP47" s="21"/>
      <c r="VMQ47" s="21"/>
      <c r="VMR47" s="21"/>
      <c r="VMS47" s="21"/>
      <c r="VMT47" s="21"/>
      <c r="VMU47" s="21"/>
      <c r="VMV47" s="21"/>
      <c r="VMW47" s="21"/>
      <c r="VMX47" s="21"/>
      <c r="VMY47" s="21"/>
      <c r="VMZ47" s="21"/>
      <c r="VNA47" s="21"/>
      <c r="VNB47" s="21"/>
      <c r="VNC47" s="21"/>
      <c r="VND47" s="13"/>
      <c r="VNE47" s="13"/>
      <c r="VNF47" s="13"/>
      <c r="VNG47" s="13"/>
      <c r="VNH47" s="17"/>
      <c r="VNI47" s="17"/>
      <c r="VNJ47" s="13"/>
      <c r="VNK47" s="13"/>
      <c r="VNL47" s="13"/>
      <c r="VNM47" s="13"/>
      <c r="VNN47" s="13"/>
      <c r="VNO47" s="13"/>
      <c r="VNP47" s="13"/>
      <c r="VNQ47" s="20"/>
      <c r="VNR47" s="21"/>
      <c r="VNS47" s="21"/>
      <c r="VNT47" s="21"/>
      <c r="VNU47" s="21"/>
      <c r="VNV47" s="21"/>
      <c r="VNW47" s="21"/>
      <c r="VNX47" s="21"/>
      <c r="VNY47" s="21"/>
      <c r="VNZ47" s="21"/>
      <c r="VOA47" s="21"/>
      <c r="VOB47" s="21"/>
      <c r="VOC47" s="21"/>
      <c r="VOD47" s="21"/>
      <c r="VOE47" s="21"/>
      <c r="VOF47" s="21"/>
      <c r="VOG47" s="21"/>
      <c r="VOH47" s="13"/>
      <c r="VOI47" s="13"/>
      <c r="VOJ47" s="13"/>
      <c r="VOK47" s="13"/>
      <c r="VOL47" s="17"/>
      <c r="VOM47" s="17"/>
      <c r="VON47" s="13"/>
      <c r="VOO47" s="13"/>
      <c r="VOP47" s="13"/>
      <c r="VOQ47" s="13"/>
      <c r="VOR47" s="13"/>
      <c r="VOS47" s="13"/>
      <c r="VOT47" s="13"/>
      <c r="VOU47" s="20"/>
      <c r="VOV47" s="21"/>
      <c r="VOW47" s="21"/>
      <c r="VOX47" s="21"/>
      <c r="VOY47" s="21"/>
      <c r="VOZ47" s="21"/>
      <c r="VPA47" s="21"/>
      <c r="VPB47" s="21"/>
      <c r="VPC47" s="21"/>
      <c r="VPD47" s="21"/>
      <c r="VPE47" s="21"/>
      <c r="VPF47" s="21"/>
      <c r="VPG47" s="21"/>
      <c r="VPH47" s="21"/>
      <c r="VPI47" s="21"/>
      <c r="VPJ47" s="21"/>
      <c r="VPK47" s="21"/>
      <c r="VPL47" s="13"/>
      <c r="VPM47" s="13"/>
      <c r="VPN47" s="13"/>
      <c r="VPO47" s="13"/>
      <c r="VPP47" s="17"/>
      <c r="VPQ47" s="17"/>
      <c r="VPR47" s="13"/>
      <c r="VPS47" s="13"/>
      <c r="VPT47" s="13"/>
      <c r="VPU47" s="13"/>
      <c r="VPV47" s="13"/>
      <c r="VPW47" s="13"/>
      <c r="VPX47" s="13"/>
      <c r="VPY47" s="20"/>
      <c r="VPZ47" s="21"/>
      <c r="VQA47" s="21"/>
      <c r="VQB47" s="21"/>
      <c r="VQC47" s="21"/>
      <c r="VQD47" s="21"/>
      <c r="VQE47" s="21"/>
      <c r="VQF47" s="21"/>
      <c r="VQG47" s="21"/>
      <c r="VQH47" s="21"/>
      <c r="VQI47" s="21"/>
      <c r="VQJ47" s="21"/>
      <c r="VQK47" s="21"/>
      <c r="VQL47" s="21"/>
      <c r="VQM47" s="21"/>
      <c r="VQN47" s="21"/>
      <c r="VQO47" s="21"/>
      <c r="VQP47" s="13"/>
      <c r="VQQ47" s="13"/>
      <c r="VQR47" s="13"/>
      <c r="VQS47" s="13"/>
      <c r="VQT47" s="17"/>
      <c r="VQU47" s="17"/>
      <c r="VQV47" s="13"/>
      <c r="VQW47" s="13"/>
      <c r="VQX47" s="13"/>
      <c r="VQY47" s="13"/>
      <c r="VQZ47" s="13"/>
      <c r="VRA47" s="13"/>
      <c r="VRB47" s="13"/>
      <c r="VRC47" s="20"/>
      <c r="VRD47" s="21"/>
      <c r="VRE47" s="21"/>
      <c r="VRF47" s="21"/>
      <c r="VRG47" s="21"/>
      <c r="VRH47" s="21"/>
      <c r="VRI47" s="21"/>
      <c r="VRJ47" s="21"/>
      <c r="VRK47" s="21"/>
      <c r="VRL47" s="21"/>
      <c r="VRM47" s="21"/>
      <c r="VRN47" s="21"/>
      <c r="VRO47" s="21"/>
      <c r="VRP47" s="21"/>
      <c r="VRQ47" s="21"/>
      <c r="VRR47" s="21"/>
      <c r="VRS47" s="21"/>
      <c r="VRT47" s="13"/>
      <c r="VRU47" s="13"/>
      <c r="VRV47" s="13"/>
      <c r="VRW47" s="13"/>
      <c r="VRX47" s="17"/>
      <c r="VRY47" s="17"/>
      <c r="VRZ47" s="13"/>
      <c r="VSA47" s="13"/>
      <c r="VSB47" s="13"/>
      <c r="VSC47" s="13"/>
      <c r="VSD47" s="13"/>
      <c r="VSE47" s="13"/>
      <c r="VSF47" s="13"/>
      <c r="VSG47" s="20"/>
      <c r="VSH47" s="21"/>
      <c r="VSI47" s="21"/>
      <c r="VSJ47" s="21"/>
      <c r="VSK47" s="21"/>
      <c r="VSL47" s="21"/>
      <c r="VSM47" s="21"/>
      <c r="VSN47" s="21"/>
      <c r="VSO47" s="21"/>
      <c r="VSP47" s="21"/>
      <c r="VSQ47" s="21"/>
      <c r="VSR47" s="21"/>
      <c r="VSS47" s="21"/>
      <c r="VST47" s="21"/>
      <c r="VSU47" s="21"/>
      <c r="VSV47" s="21"/>
      <c r="VSW47" s="21"/>
      <c r="VSX47" s="13"/>
      <c r="VSY47" s="13"/>
      <c r="VSZ47" s="13"/>
      <c r="VTA47" s="13"/>
      <c r="VTB47" s="17"/>
      <c r="VTC47" s="17"/>
      <c r="VTD47" s="13"/>
      <c r="VTE47" s="13"/>
      <c r="VTF47" s="13"/>
      <c r="VTG47" s="13"/>
      <c r="VTH47" s="13"/>
      <c r="VTI47" s="13"/>
      <c r="VTJ47" s="13"/>
      <c r="VTK47" s="20"/>
      <c r="VTL47" s="21"/>
      <c r="VTM47" s="21"/>
      <c r="VTN47" s="21"/>
      <c r="VTO47" s="21"/>
      <c r="VTP47" s="21"/>
      <c r="VTQ47" s="21"/>
      <c r="VTR47" s="21"/>
      <c r="VTS47" s="21"/>
      <c r="VTT47" s="21"/>
      <c r="VTU47" s="21"/>
      <c r="VTV47" s="21"/>
      <c r="VTW47" s="21"/>
      <c r="VTX47" s="21"/>
      <c r="VTY47" s="21"/>
      <c r="VTZ47" s="21"/>
      <c r="VUA47" s="21"/>
      <c r="VUB47" s="13"/>
      <c r="VUC47" s="13"/>
      <c r="VUD47" s="13"/>
      <c r="VUE47" s="13"/>
      <c r="VUF47" s="17"/>
      <c r="VUG47" s="17"/>
      <c r="VUH47" s="13"/>
      <c r="VUI47" s="13"/>
      <c r="VUJ47" s="13"/>
      <c r="VUK47" s="13"/>
      <c r="VUL47" s="13"/>
      <c r="VUM47" s="13"/>
      <c r="VUN47" s="13"/>
      <c r="VUO47" s="20"/>
      <c r="VUP47" s="21"/>
      <c r="VUQ47" s="21"/>
      <c r="VUR47" s="21"/>
      <c r="VUS47" s="21"/>
      <c r="VUT47" s="21"/>
      <c r="VUU47" s="21"/>
      <c r="VUV47" s="21"/>
      <c r="VUW47" s="21"/>
      <c r="VUX47" s="21"/>
      <c r="VUY47" s="21"/>
      <c r="VUZ47" s="21"/>
      <c r="VVA47" s="21"/>
      <c r="VVB47" s="21"/>
      <c r="VVC47" s="21"/>
      <c r="VVD47" s="21"/>
      <c r="VVE47" s="21"/>
      <c r="VVF47" s="13"/>
      <c r="VVG47" s="13"/>
      <c r="VVH47" s="13"/>
      <c r="VVI47" s="13"/>
      <c r="VVJ47" s="17"/>
      <c r="VVK47" s="17"/>
      <c r="VVL47" s="13"/>
      <c r="VVM47" s="13"/>
      <c r="VVN47" s="13"/>
      <c r="VVO47" s="13"/>
      <c r="VVP47" s="13"/>
      <c r="VVQ47" s="13"/>
      <c r="VVR47" s="13"/>
      <c r="VVS47" s="20"/>
      <c r="VVT47" s="21"/>
      <c r="VVU47" s="21"/>
      <c r="VVV47" s="21"/>
      <c r="VVW47" s="21"/>
      <c r="VVX47" s="21"/>
      <c r="VVY47" s="21"/>
      <c r="VVZ47" s="21"/>
      <c r="VWA47" s="21"/>
      <c r="VWB47" s="21"/>
      <c r="VWC47" s="21"/>
      <c r="VWD47" s="21"/>
      <c r="VWE47" s="21"/>
      <c r="VWF47" s="21"/>
      <c r="VWG47" s="21"/>
      <c r="VWH47" s="21"/>
      <c r="VWI47" s="21"/>
      <c r="VWJ47" s="13"/>
      <c r="VWK47" s="13"/>
      <c r="VWL47" s="13"/>
      <c r="VWM47" s="13"/>
      <c r="VWN47" s="17"/>
      <c r="VWO47" s="17"/>
      <c r="VWP47" s="13"/>
      <c r="VWQ47" s="13"/>
      <c r="VWR47" s="13"/>
      <c r="VWS47" s="13"/>
      <c r="VWT47" s="13"/>
      <c r="VWU47" s="13"/>
      <c r="VWV47" s="13"/>
      <c r="VWW47" s="20"/>
      <c r="VWX47" s="21"/>
      <c r="VWY47" s="21"/>
      <c r="VWZ47" s="21"/>
      <c r="VXA47" s="21"/>
      <c r="VXB47" s="21"/>
      <c r="VXC47" s="21"/>
      <c r="VXD47" s="21"/>
      <c r="VXE47" s="21"/>
      <c r="VXF47" s="21"/>
      <c r="VXG47" s="21"/>
      <c r="VXH47" s="21"/>
      <c r="VXI47" s="21"/>
      <c r="VXJ47" s="21"/>
      <c r="VXK47" s="21"/>
      <c r="VXL47" s="21"/>
      <c r="VXM47" s="21"/>
      <c r="VXN47" s="13"/>
      <c r="VXO47" s="13"/>
      <c r="VXP47" s="13"/>
      <c r="VXQ47" s="13"/>
      <c r="VXR47" s="17"/>
      <c r="VXS47" s="17"/>
      <c r="VXT47" s="13"/>
      <c r="VXU47" s="13"/>
      <c r="VXV47" s="13"/>
      <c r="VXW47" s="13"/>
      <c r="VXX47" s="13"/>
      <c r="VXY47" s="13"/>
      <c r="VXZ47" s="13"/>
      <c r="VYA47" s="20"/>
      <c r="VYB47" s="21"/>
      <c r="VYC47" s="21"/>
      <c r="VYD47" s="21"/>
      <c r="VYE47" s="21"/>
      <c r="VYF47" s="21"/>
      <c r="VYG47" s="21"/>
      <c r="VYH47" s="21"/>
      <c r="VYI47" s="21"/>
      <c r="VYJ47" s="21"/>
      <c r="VYK47" s="21"/>
      <c r="VYL47" s="21"/>
      <c r="VYM47" s="21"/>
      <c r="VYN47" s="21"/>
      <c r="VYO47" s="21"/>
      <c r="VYP47" s="21"/>
      <c r="VYQ47" s="21"/>
      <c r="VYR47" s="13"/>
      <c r="VYS47" s="13"/>
      <c r="VYT47" s="13"/>
      <c r="VYU47" s="13"/>
      <c r="VYV47" s="17"/>
      <c r="VYW47" s="17"/>
      <c r="VYX47" s="13"/>
      <c r="VYY47" s="13"/>
      <c r="VYZ47" s="13"/>
      <c r="VZA47" s="13"/>
      <c r="VZB47" s="13"/>
      <c r="VZC47" s="13"/>
      <c r="VZD47" s="13"/>
      <c r="VZE47" s="20"/>
      <c r="VZF47" s="21"/>
      <c r="VZG47" s="21"/>
      <c r="VZH47" s="21"/>
      <c r="VZI47" s="21"/>
      <c r="VZJ47" s="21"/>
      <c r="VZK47" s="21"/>
      <c r="VZL47" s="21"/>
      <c r="VZM47" s="21"/>
      <c r="VZN47" s="21"/>
      <c r="VZO47" s="21"/>
      <c r="VZP47" s="21"/>
      <c r="VZQ47" s="21"/>
      <c r="VZR47" s="21"/>
      <c r="VZS47" s="21"/>
      <c r="VZT47" s="21"/>
      <c r="VZU47" s="21"/>
      <c r="VZV47" s="13"/>
      <c r="VZW47" s="13"/>
      <c r="VZX47" s="13"/>
      <c r="VZY47" s="13"/>
      <c r="VZZ47" s="17"/>
      <c r="WAA47" s="17"/>
      <c r="WAB47" s="13"/>
      <c r="WAC47" s="13"/>
      <c r="WAD47" s="13"/>
      <c r="WAE47" s="13"/>
      <c r="WAF47" s="13"/>
      <c r="WAG47" s="13"/>
      <c r="WAH47" s="13"/>
      <c r="WAI47" s="20"/>
      <c r="WAJ47" s="21"/>
      <c r="WAK47" s="21"/>
      <c r="WAL47" s="21"/>
      <c r="WAM47" s="21"/>
      <c r="WAN47" s="21"/>
      <c r="WAO47" s="21"/>
      <c r="WAP47" s="21"/>
      <c r="WAQ47" s="21"/>
      <c r="WAR47" s="21"/>
      <c r="WAS47" s="21"/>
      <c r="WAT47" s="21"/>
      <c r="WAU47" s="21"/>
      <c r="WAV47" s="21"/>
      <c r="WAW47" s="21"/>
      <c r="WAX47" s="21"/>
      <c r="WAY47" s="21"/>
      <c r="WAZ47" s="13"/>
      <c r="WBA47" s="13"/>
      <c r="WBB47" s="13"/>
      <c r="WBC47" s="13"/>
      <c r="WBD47" s="17"/>
      <c r="WBE47" s="17"/>
      <c r="WBF47" s="13"/>
      <c r="WBG47" s="13"/>
      <c r="WBH47" s="13"/>
      <c r="WBI47" s="13"/>
      <c r="WBJ47" s="13"/>
      <c r="WBK47" s="13"/>
      <c r="WBL47" s="13"/>
      <c r="WBM47" s="20"/>
      <c r="WBN47" s="21"/>
      <c r="WBO47" s="21"/>
      <c r="WBP47" s="21"/>
      <c r="WBQ47" s="21"/>
      <c r="WBR47" s="21"/>
      <c r="WBS47" s="21"/>
      <c r="WBT47" s="21"/>
      <c r="WBU47" s="21"/>
      <c r="WBV47" s="21"/>
      <c r="WBW47" s="21"/>
      <c r="WBX47" s="21"/>
      <c r="WBY47" s="21"/>
      <c r="WBZ47" s="21"/>
      <c r="WCA47" s="21"/>
      <c r="WCB47" s="21"/>
      <c r="WCC47" s="21"/>
      <c r="WCD47" s="13"/>
      <c r="WCE47" s="13"/>
      <c r="WCF47" s="13"/>
      <c r="WCG47" s="13"/>
      <c r="WCH47" s="17"/>
      <c r="WCI47" s="17"/>
      <c r="WCJ47" s="13"/>
      <c r="WCK47" s="13"/>
      <c r="WCL47" s="13"/>
      <c r="WCM47" s="13"/>
      <c r="WCN47" s="13"/>
      <c r="WCO47" s="13"/>
      <c r="WCP47" s="13"/>
      <c r="WCQ47" s="20"/>
      <c r="WCR47" s="21"/>
      <c r="WCS47" s="21"/>
      <c r="WCT47" s="21"/>
      <c r="WCU47" s="21"/>
      <c r="WCV47" s="21"/>
      <c r="WCW47" s="21"/>
      <c r="WCX47" s="21"/>
      <c r="WCY47" s="21"/>
      <c r="WCZ47" s="21"/>
      <c r="WDA47" s="21"/>
      <c r="WDB47" s="21"/>
      <c r="WDC47" s="21"/>
      <c r="WDD47" s="21"/>
      <c r="WDE47" s="21"/>
      <c r="WDF47" s="21"/>
      <c r="WDG47" s="21"/>
      <c r="WDH47" s="13"/>
      <c r="WDI47" s="13"/>
      <c r="WDJ47" s="13"/>
      <c r="WDK47" s="13"/>
      <c r="WDL47" s="17"/>
      <c r="WDM47" s="17"/>
      <c r="WDN47" s="13"/>
      <c r="WDO47" s="13"/>
      <c r="WDP47" s="13"/>
      <c r="WDQ47" s="13"/>
      <c r="WDR47" s="13"/>
      <c r="WDS47" s="13"/>
      <c r="WDT47" s="13"/>
      <c r="WDU47" s="20"/>
      <c r="WDV47" s="21"/>
      <c r="WDW47" s="21"/>
      <c r="WDX47" s="21"/>
      <c r="WDY47" s="21"/>
      <c r="WDZ47" s="21"/>
      <c r="WEA47" s="21"/>
      <c r="WEB47" s="21"/>
      <c r="WEC47" s="21"/>
      <c r="WED47" s="21"/>
      <c r="WEE47" s="21"/>
      <c r="WEF47" s="21"/>
      <c r="WEG47" s="21"/>
      <c r="WEH47" s="21"/>
      <c r="WEI47" s="21"/>
      <c r="WEJ47" s="21"/>
      <c r="WEK47" s="21"/>
      <c r="WEL47" s="13"/>
      <c r="WEM47" s="13"/>
      <c r="WEN47" s="13"/>
      <c r="WEO47" s="13"/>
      <c r="WEP47" s="17"/>
      <c r="WEQ47" s="17"/>
      <c r="WER47" s="13"/>
      <c r="WES47" s="13"/>
      <c r="WET47" s="13"/>
      <c r="WEU47" s="13"/>
      <c r="WEV47" s="13"/>
      <c r="WEW47" s="13"/>
      <c r="WEX47" s="13"/>
      <c r="WEY47" s="20"/>
      <c r="WEZ47" s="21"/>
      <c r="WFA47" s="21"/>
      <c r="WFB47" s="21"/>
      <c r="WFC47" s="21"/>
      <c r="WFD47" s="21"/>
      <c r="WFE47" s="21"/>
      <c r="WFF47" s="21"/>
      <c r="WFG47" s="21"/>
      <c r="WFH47" s="21"/>
      <c r="WFI47" s="21"/>
      <c r="WFJ47" s="21"/>
      <c r="WFK47" s="21"/>
      <c r="WFL47" s="21"/>
      <c r="WFM47" s="21"/>
      <c r="WFN47" s="21"/>
      <c r="WFO47" s="21"/>
      <c r="WFP47" s="13"/>
      <c r="WFQ47" s="13"/>
      <c r="WFR47" s="13"/>
      <c r="WFS47" s="13"/>
      <c r="WFT47" s="17"/>
      <c r="WFU47" s="17"/>
      <c r="WFV47" s="13"/>
      <c r="WFW47" s="13"/>
      <c r="WFX47" s="13"/>
      <c r="WFY47" s="13"/>
      <c r="WFZ47" s="13"/>
      <c r="WGA47" s="13"/>
      <c r="WGB47" s="13"/>
      <c r="WGC47" s="20"/>
      <c r="WGD47" s="21"/>
      <c r="WGE47" s="21"/>
      <c r="WGF47" s="21"/>
      <c r="WGG47" s="21"/>
      <c r="WGH47" s="21"/>
      <c r="WGI47" s="21"/>
      <c r="WGJ47" s="21"/>
      <c r="WGK47" s="21"/>
      <c r="WGL47" s="21"/>
      <c r="WGM47" s="21"/>
      <c r="WGN47" s="21"/>
      <c r="WGO47" s="21"/>
      <c r="WGP47" s="21"/>
      <c r="WGQ47" s="21"/>
      <c r="WGR47" s="21"/>
      <c r="WGS47" s="21"/>
      <c r="WGT47" s="13"/>
      <c r="WGU47" s="13"/>
      <c r="WGV47" s="13"/>
      <c r="WGW47" s="13"/>
      <c r="WGX47" s="17"/>
      <c r="WGY47" s="17"/>
      <c r="WGZ47" s="13"/>
      <c r="WHA47" s="13"/>
      <c r="WHB47" s="13"/>
      <c r="WHC47" s="13"/>
      <c r="WHD47" s="13"/>
      <c r="WHE47" s="13"/>
      <c r="WHF47" s="13"/>
      <c r="WHG47" s="20"/>
      <c r="WHH47" s="21"/>
      <c r="WHI47" s="21"/>
      <c r="WHJ47" s="21"/>
      <c r="WHK47" s="21"/>
      <c r="WHL47" s="21"/>
      <c r="WHM47" s="21"/>
      <c r="WHN47" s="21"/>
      <c r="WHO47" s="21"/>
      <c r="WHP47" s="21"/>
      <c r="WHQ47" s="21"/>
      <c r="WHR47" s="21"/>
      <c r="WHS47" s="21"/>
      <c r="WHT47" s="21"/>
      <c r="WHU47" s="21"/>
      <c r="WHV47" s="21"/>
      <c r="WHW47" s="21"/>
      <c r="WHX47" s="13"/>
      <c r="WHY47" s="13"/>
      <c r="WHZ47" s="13"/>
      <c r="WIA47" s="13"/>
      <c r="WIB47" s="17"/>
      <c r="WIC47" s="17"/>
      <c r="WID47" s="13"/>
      <c r="WIE47" s="13"/>
      <c r="WIF47" s="13"/>
      <c r="WIG47" s="13"/>
      <c r="WIH47" s="13"/>
      <c r="WII47" s="13"/>
      <c r="WIJ47" s="13"/>
      <c r="WIK47" s="20"/>
      <c r="WIL47" s="21"/>
      <c r="WIM47" s="21"/>
      <c r="WIN47" s="21"/>
      <c r="WIO47" s="21"/>
      <c r="WIP47" s="21"/>
      <c r="WIQ47" s="21"/>
      <c r="WIR47" s="21"/>
      <c r="WIS47" s="21"/>
      <c r="WIT47" s="21"/>
      <c r="WIU47" s="21"/>
      <c r="WIV47" s="21"/>
      <c r="WIW47" s="21"/>
      <c r="WIX47" s="21"/>
      <c r="WIY47" s="21"/>
      <c r="WIZ47" s="21"/>
      <c r="WJA47" s="21"/>
      <c r="WJB47" s="13"/>
      <c r="WJC47" s="13"/>
      <c r="WJD47" s="13"/>
      <c r="WJE47" s="13"/>
      <c r="WJF47" s="17"/>
      <c r="WJG47" s="17"/>
      <c r="WJH47" s="13"/>
      <c r="WJI47" s="13"/>
      <c r="WJJ47" s="13"/>
      <c r="WJK47" s="13"/>
      <c r="WJL47" s="13"/>
      <c r="WJM47" s="13"/>
      <c r="WJN47" s="13"/>
      <c r="WJO47" s="20"/>
      <c r="WJP47" s="21"/>
      <c r="WJQ47" s="21"/>
      <c r="WJR47" s="21"/>
      <c r="WJS47" s="21"/>
      <c r="WJT47" s="21"/>
      <c r="WJU47" s="21"/>
      <c r="WJV47" s="21"/>
      <c r="WJW47" s="21"/>
      <c r="WJX47" s="21"/>
      <c r="WJY47" s="21"/>
      <c r="WJZ47" s="21"/>
      <c r="WKA47" s="21"/>
      <c r="WKB47" s="21"/>
      <c r="WKC47" s="21"/>
      <c r="WKD47" s="21"/>
      <c r="WKE47" s="21"/>
      <c r="WKF47" s="13"/>
      <c r="WKG47" s="13"/>
      <c r="WKH47" s="13"/>
      <c r="WKI47" s="13"/>
      <c r="WKJ47" s="17"/>
      <c r="WKK47" s="17"/>
      <c r="WKL47" s="13"/>
      <c r="WKM47" s="13"/>
      <c r="WKN47" s="13"/>
      <c r="WKO47" s="13"/>
      <c r="WKP47" s="13"/>
      <c r="WKQ47" s="13"/>
      <c r="WKR47" s="13"/>
      <c r="WKS47" s="20"/>
      <c r="WKT47" s="21"/>
      <c r="WKU47" s="21"/>
      <c r="WKV47" s="21"/>
      <c r="WKW47" s="21"/>
      <c r="WKX47" s="21"/>
      <c r="WKY47" s="21"/>
      <c r="WKZ47" s="21"/>
      <c r="WLA47" s="21"/>
      <c r="WLB47" s="21"/>
      <c r="WLC47" s="21"/>
      <c r="WLD47" s="21"/>
      <c r="WLE47" s="21"/>
      <c r="WLF47" s="21"/>
      <c r="WLG47" s="21"/>
      <c r="WLH47" s="21"/>
      <c r="WLI47" s="21"/>
      <c r="WLJ47" s="13"/>
      <c r="WLK47" s="13"/>
      <c r="WLL47" s="13"/>
      <c r="WLM47" s="13"/>
      <c r="WLN47" s="17"/>
      <c r="WLO47" s="17"/>
      <c r="WLP47" s="13"/>
      <c r="WLQ47" s="13"/>
      <c r="WLR47" s="13"/>
      <c r="WLS47" s="13"/>
      <c r="WLT47" s="13"/>
      <c r="WLU47" s="13"/>
      <c r="WLV47" s="13"/>
      <c r="WLW47" s="20"/>
      <c r="WLX47" s="21"/>
      <c r="WLY47" s="21"/>
      <c r="WLZ47" s="21"/>
      <c r="WMA47" s="21"/>
      <c r="WMB47" s="21"/>
      <c r="WMC47" s="21"/>
      <c r="WMD47" s="21"/>
      <c r="WME47" s="21"/>
      <c r="WMF47" s="21"/>
      <c r="WMG47" s="21"/>
      <c r="WMH47" s="21"/>
      <c r="WMI47" s="21"/>
      <c r="WMJ47" s="21"/>
      <c r="WMK47" s="21"/>
      <c r="WML47" s="21"/>
      <c r="WMM47" s="21"/>
      <c r="WMN47" s="13"/>
      <c r="WMO47" s="13"/>
      <c r="WMP47" s="13"/>
      <c r="WMQ47" s="13"/>
      <c r="WMR47" s="17"/>
      <c r="WMS47" s="17"/>
      <c r="WMT47" s="13"/>
      <c r="WMU47" s="13"/>
      <c r="WMV47" s="13"/>
      <c r="WMW47" s="13"/>
      <c r="WMX47" s="13"/>
      <c r="WMY47" s="13"/>
      <c r="WMZ47" s="13"/>
      <c r="WNA47" s="20"/>
      <c r="WNB47" s="21"/>
      <c r="WNC47" s="21"/>
      <c r="WND47" s="21"/>
      <c r="WNE47" s="21"/>
      <c r="WNF47" s="21"/>
      <c r="WNG47" s="21"/>
      <c r="WNH47" s="21"/>
      <c r="WNI47" s="21"/>
      <c r="WNJ47" s="21"/>
      <c r="WNK47" s="21"/>
      <c r="WNL47" s="21"/>
      <c r="WNM47" s="21"/>
      <c r="WNN47" s="21"/>
      <c r="WNO47" s="21"/>
      <c r="WNP47" s="21"/>
      <c r="WNQ47" s="21"/>
      <c r="WNR47" s="13"/>
      <c r="WNS47" s="13"/>
      <c r="WNT47" s="13"/>
      <c r="WNU47" s="13"/>
      <c r="WNV47" s="17"/>
      <c r="WNW47" s="17"/>
      <c r="WNX47" s="13"/>
      <c r="WNY47" s="13"/>
      <c r="WNZ47" s="13"/>
      <c r="WOA47" s="13"/>
      <c r="WOB47" s="13"/>
      <c r="WOC47" s="13"/>
      <c r="WOD47" s="13"/>
      <c r="WOE47" s="20"/>
      <c r="WOF47" s="21"/>
      <c r="WOG47" s="21"/>
      <c r="WOH47" s="21"/>
      <c r="WOI47" s="21"/>
      <c r="WOJ47" s="21"/>
      <c r="WOK47" s="21"/>
      <c r="WOL47" s="21"/>
      <c r="WOM47" s="21"/>
      <c r="WON47" s="21"/>
      <c r="WOO47" s="21"/>
      <c r="WOP47" s="21"/>
      <c r="WOQ47" s="21"/>
      <c r="WOR47" s="21"/>
      <c r="WOS47" s="21"/>
      <c r="WOT47" s="21"/>
      <c r="WOU47" s="21"/>
      <c r="WOV47" s="13"/>
      <c r="WOW47" s="13"/>
      <c r="WOX47" s="13"/>
      <c r="WOY47" s="13"/>
      <c r="WOZ47" s="17"/>
      <c r="WPA47" s="17"/>
      <c r="WPB47" s="13"/>
      <c r="WPC47" s="13"/>
      <c r="WPD47" s="13"/>
      <c r="WPE47" s="13"/>
      <c r="WPF47" s="13"/>
      <c r="WPG47" s="13"/>
      <c r="WPH47" s="13"/>
      <c r="WPI47" s="20"/>
      <c r="WPJ47" s="21"/>
      <c r="WPK47" s="21"/>
      <c r="WPL47" s="21"/>
      <c r="WPM47" s="21"/>
      <c r="WPN47" s="21"/>
      <c r="WPO47" s="21"/>
      <c r="WPP47" s="21"/>
      <c r="WPQ47" s="21"/>
      <c r="WPR47" s="21"/>
      <c r="WPS47" s="21"/>
      <c r="WPT47" s="21"/>
      <c r="WPU47" s="21"/>
      <c r="WPV47" s="21"/>
      <c r="WPW47" s="21"/>
      <c r="WPX47" s="21"/>
      <c r="WPY47" s="21"/>
      <c r="WPZ47" s="13"/>
      <c r="WQA47" s="13"/>
      <c r="WQB47" s="13"/>
      <c r="WQC47" s="13"/>
      <c r="WQD47" s="17"/>
      <c r="WQE47" s="17"/>
      <c r="WQF47" s="13"/>
      <c r="WQG47" s="13"/>
      <c r="WQH47" s="13"/>
      <c r="WQI47" s="13"/>
      <c r="WQJ47" s="13"/>
      <c r="WQK47" s="13"/>
      <c r="WQL47" s="13"/>
      <c r="WQM47" s="20"/>
      <c r="WQN47" s="21"/>
      <c r="WQO47" s="21"/>
      <c r="WQP47" s="21"/>
      <c r="WQQ47" s="21"/>
      <c r="WQR47" s="21"/>
      <c r="WQS47" s="21"/>
      <c r="WQT47" s="21"/>
      <c r="WQU47" s="21"/>
      <c r="WQV47" s="21"/>
      <c r="WQW47" s="21"/>
      <c r="WQX47" s="21"/>
      <c r="WQY47" s="21"/>
      <c r="WQZ47" s="21"/>
      <c r="WRA47" s="21"/>
      <c r="WRB47" s="21"/>
      <c r="WRC47" s="21"/>
      <c r="WRD47" s="13"/>
      <c r="WRE47" s="13"/>
      <c r="WRF47" s="13"/>
      <c r="WRG47" s="13"/>
      <c r="WRH47" s="17"/>
      <c r="WRI47" s="17"/>
      <c r="WRJ47" s="13"/>
      <c r="WRK47" s="13"/>
      <c r="WRL47" s="13"/>
      <c r="WRM47" s="13"/>
      <c r="WRN47" s="13"/>
      <c r="WRO47" s="13"/>
      <c r="WRP47" s="13"/>
      <c r="WRQ47" s="20"/>
      <c r="WRR47" s="21"/>
      <c r="WRS47" s="21"/>
      <c r="WRT47" s="21"/>
      <c r="WRU47" s="21"/>
      <c r="WRV47" s="21"/>
      <c r="WRW47" s="21"/>
      <c r="WRX47" s="21"/>
      <c r="WRY47" s="21"/>
      <c r="WRZ47" s="21"/>
      <c r="WSA47" s="21"/>
      <c r="WSB47" s="21"/>
      <c r="WSC47" s="21"/>
      <c r="WSD47" s="21"/>
      <c r="WSE47" s="21"/>
      <c r="WSF47" s="21"/>
      <c r="WSG47" s="21"/>
      <c r="WSH47" s="13"/>
      <c r="WSI47" s="13"/>
      <c r="WSJ47" s="13"/>
      <c r="WSK47" s="13"/>
      <c r="WSL47" s="17"/>
      <c r="WSM47" s="17"/>
      <c r="WSN47" s="13"/>
      <c r="WSO47" s="13"/>
      <c r="WSP47" s="13"/>
      <c r="WSQ47" s="13"/>
      <c r="WSR47" s="13"/>
      <c r="WSS47" s="13"/>
      <c r="WST47" s="13"/>
      <c r="WSU47" s="20"/>
      <c r="WSV47" s="21"/>
      <c r="WSW47" s="21"/>
      <c r="WSX47" s="21"/>
      <c r="WSY47" s="21"/>
      <c r="WSZ47" s="21"/>
      <c r="WTA47" s="21"/>
      <c r="WTB47" s="21"/>
      <c r="WTC47" s="21"/>
      <c r="WTD47" s="21"/>
      <c r="WTE47" s="21"/>
      <c r="WTF47" s="21"/>
      <c r="WTG47" s="21"/>
      <c r="WTH47" s="21"/>
      <c r="WTI47" s="21"/>
      <c r="WTJ47" s="21"/>
      <c r="WTK47" s="21"/>
      <c r="WTL47" s="13"/>
      <c r="WTM47" s="13"/>
      <c r="WTN47" s="13"/>
      <c r="WTO47" s="13"/>
      <c r="WTP47" s="17"/>
      <c r="WTQ47" s="17"/>
      <c r="WTR47" s="13"/>
      <c r="WTS47" s="13"/>
      <c r="WTT47" s="13"/>
      <c r="WTU47" s="13"/>
      <c r="WTV47" s="13"/>
      <c r="WTW47" s="13"/>
      <c r="WTX47" s="13"/>
      <c r="WTY47" s="20"/>
      <c r="WTZ47" s="21"/>
      <c r="WUA47" s="21"/>
      <c r="WUB47" s="21"/>
      <c r="WUC47" s="21"/>
      <c r="WUD47" s="21"/>
      <c r="WUE47" s="21"/>
      <c r="WUF47" s="21"/>
      <c r="WUG47" s="21"/>
      <c r="WUH47" s="21"/>
      <c r="WUI47" s="21"/>
      <c r="WUJ47" s="21"/>
      <c r="WUK47" s="21"/>
      <c r="WUL47" s="21"/>
      <c r="WUM47" s="21"/>
      <c r="WUN47" s="21"/>
      <c r="WUO47" s="21"/>
      <c r="WUP47" s="13"/>
      <c r="WUQ47" s="13"/>
      <c r="WUR47" s="13"/>
      <c r="WUS47" s="13"/>
      <c r="WUT47" s="17"/>
      <c r="WUU47" s="17"/>
      <c r="WUV47" s="13"/>
      <c r="WUW47" s="13"/>
      <c r="WUX47" s="13"/>
      <c r="WUY47" s="13"/>
      <c r="WUZ47" s="13"/>
      <c r="WVA47" s="13"/>
      <c r="WVB47" s="13"/>
      <c r="WVC47" s="20"/>
      <c r="WVD47" s="21"/>
      <c r="WVE47" s="21"/>
      <c r="WVF47" s="21"/>
      <c r="WVG47" s="21"/>
      <c r="WVH47" s="21"/>
      <c r="WVI47" s="21"/>
      <c r="WVJ47" s="21"/>
      <c r="WVK47" s="21"/>
      <c r="WVL47" s="21"/>
      <c r="WVM47" s="21"/>
      <c r="WVN47" s="21"/>
      <c r="WVO47" s="21"/>
      <c r="WVP47" s="21"/>
      <c r="WVQ47" s="21"/>
      <c r="WVR47" s="21"/>
      <c r="WVS47" s="21"/>
      <c r="WVT47" s="13"/>
      <c r="WVU47" s="13"/>
      <c r="WVV47" s="13"/>
      <c r="WVW47" s="13"/>
      <c r="WVX47" s="17"/>
      <c r="WVY47" s="17"/>
      <c r="WVZ47" s="13"/>
      <c r="WWA47" s="13"/>
      <c r="WWB47" s="13"/>
      <c r="WWC47" s="13"/>
      <c r="WWD47" s="13"/>
      <c r="WWE47" s="13"/>
      <c r="WWF47" s="13"/>
      <c r="WWG47" s="20"/>
      <c r="WWH47" s="21"/>
      <c r="WWI47" s="21"/>
      <c r="WWJ47" s="21"/>
      <c r="WWK47" s="21"/>
      <c r="WWL47" s="21"/>
      <c r="WWM47" s="21"/>
      <c r="WWN47" s="21"/>
      <c r="WWO47" s="21"/>
      <c r="WWP47" s="21"/>
      <c r="WWQ47" s="21"/>
      <c r="WWR47" s="21"/>
      <c r="WWS47" s="21"/>
      <c r="WWT47" s="21"/>
      <c r="WWU47" s="21"/>
      <c r="WWV47" s="21"/>
      <c r="WWW47" s="21"/>
      <c r="WWX47" s="13"/>
      <c r="WWY47" s="13"/>
      <c r="WWZ47" s="13"/>
      <c r="WXA47" s="13"/>
      <c r="WXB47" s="17"/>
      <c r="WXC47" s="17"/>
      <c r="WXD47" s="13"/>
      <c r="WXE47" s="13"/>
      <c r="WXF47" s="13"/>
      <c r="WXG47" s="13"/>
      <c r="WXH47" s="13"/>
      <c r="WXI47" s="13"/>
      <c r="WXJ47" s="13"/>
      <c r="WXK47" s="20"/>
      <c r="WXL47" s="21"/>
      <c r="WXM47" s="21"/>
      <c r="WXN47" s="21"/>
      <c r="WXO47" s="21"/>
      <c r="WXP47" s="21"/>
      <c r="WXQ47" s="21"/>
      <c r="WXR47" s="21"/>
      <c r="WXS47" s="21"/>
      <c r="WXT47" s="21"/>
      <c r="WXU47" s="21"/>
      <c r="WXV47" s="21"/>
      <c r="WXW47" s="21"/>
      <c r="WXX47" s="21"/>
      <c r="WXY47" s="21"/>
      <c r="WXZ47" s="21"/>
      <c r="WYA47" s="21"/>
      <c r="WYB47" s="13"/>
      <c r="WYC47" s="13"/>
      <c r="WYD47" s="13"/>
      <c r="WYE47" s="13"/>
      <c r="WYF47" s="17"/>
      <c r="WYG47" s="17"/>
      <c r="WYH47" s="13"/>
      <c r="WYI47" s="13"/>
      <c r="WYJ47" s="13"/>
      <c r="WYK47" s="13"/>
      <c r="WYL47" s="13"/>
      <c r="WYM47" s="13"/>
      <c r="WYN47" s="13"/>
      <c r="WYO47" s="20"/>
      <c r="WYP47" s="21"/>
      <c r="WYQ47" s="21"/>
      <c r="WYR47" s="21"/>
      <c r="WYS47" s="21"/>
      <c r="WYT47" s="21"/>
      <c r="WYU47" s="21"/>
      <c r="WYV47" s="21"/>
      <c r="WYW47" s="21"/>
      <c r="WYX47" s="21"/>
      <c r="WYY47" s="21"/>
      <c r="WYZ47" s="21"/>
      <c r="WZA47" s="21"/>
      <c r="WZB47" s="21"/>
      <c r="WZC47" s="21"/>
      <c r="WZD47" s="21"/>
      <c r="WZE47" s="21"/>
      <c r="WZF47" s="13"/>
      <c r="WZG47" s="13"/>
      <c r="WZH47" s="13"/>
      <c r="WZI47" s="13"/>
      <c r="WZJ47" s="17"/>
      <c r="WZK47" s="17"/>
      <c r="WZL47" s="13"/>
      <c r="WZM47" s="13"/>
      <c r="WZN47" s="13"/>
      <c r="WZO47" s="13"/>
      <c r="WZP47" s="13"/>
      <c r="WZQ47" s="13"/>
      <c r="WZR47" s="13"/>
      <c r="WZS47" s="20"/>
      <c r="WZT47" s="21"/>
      <c r="WZU47" s="21"/>
      <c r="WZV47" s="21"/>
      <c r="WZW47" s="21"/>
      <c r="WZX47" s="21"/>
      <c r="WZY47" s="21"/>
      <c r="WZZ47" s="21"/>
      <c r="XAA47" s="21"/>
      <c r="XAB47" s="21"/>
      <c r="XAC47" s="21"/>
      <c r="XAD47" s="21"/>
      <c r="XAE47" s="21"/>
      <c r="XAF47" s="21"/>
      <c r="XAG47" s="21"/>
      <c r="XAH47" s="21"/>
      <c r="XAI47" s="21"/>
      <c r="XAJ47" s="13"/>
      <c r="XAK47" s="13"/>
      <c r="XAL47" s="13"/>
      <c r="XAM47" s="13"/>
      <c r="XAN47" s="17"/>
      <c r="XAO47" s="17"/>
      <c r="XAP47" s="13"/>
      <c r="XAQ47" s="13"/>
      <c r="XAR47" s="13"/>
      <c r="XAS47" s="13"/>
      <c r="XAT47" s="13"/>
      <c r="XAU47" s="13"/>
      <c r="XAV47" s="13"/>
      <c r="XAW47" s="20"/>
      <c r="XAX47" s="21"/>
      <c r="XAY47" s="21"/>
      <c r="XAZ47" s="21"/>
      <c r="XBA47" s="21"/>
      <c r="XBB47" s="21"/>
      <c r="XBC47" s="21"/>
      <c r="XBD47" s="21"/>
      <c r="XBE47" s="21"/>
      <c r="XBF47" s="21"/>
      <c r="XBG47" s="21"/>
      <c r="XBH47" s="21"/>
      <c r="XBI47" s="21"/>
      <c r="XBJ47" s="21"/>
      <c r="XBK47" s="21"/>
      <c r="XBL47" s="21"/>
      <c r="XBM47" s="21"/>
      <c r="XBN47" s="13"/>
      <c r="XBO47" s="13"/>
      <c r="XBP47" s="13"/>
      <c r="XBQ47" s="13"/>
      <c r="XBR47" s="17"/>
      <c r="XBS47" s="17"/>
      <c r="XBT47" s="13"/>
      <c r="XBU47" s="13"/>
      <c r="XBV47" s="13"/>
      <c r="XBW47" s="13"/>
      <c r="XBX47" s="13"/>
      <c r="XBY47" s="13"/>
      <c r="XBZ47" s="13"/>
      <c r="XCA47" s="20"/>
      <c r="XCB47" s="21"/>
      <c r="XCC47" s="21"/>
      <c r="XCD47" s="21"/>
      <c r="XCE47" s="21"/>
      <c r="XCF47" s="21"/>
      <c r="XCG47" s="21"/>
      <c r="XCH47" s="21"/>
      <c r="XCI47" s="21"/>
      <c r="XCJ47" s="21"/>
      <c r="XCK47" s="21"/>
      <c r="XCL47" s="21"/>
      <c r="XCM47" s="21"/>
      <c r="XCN47" s="21"/>
      <c r="XCO47" s="21"/>
      <c r="XCP47" s="21"/>
      <c r="XCQ47" s="21"/>
      <c r="XCR47" s="13"/>
      <c r="XCS47" s="13"/>
      <c r="XCT47" s="13"/>
      <c r="XCU47" s="13"/>
      <c r="XCV47" s="17"/>
      <c r="XCW47" s="17"/>
      <c r="XCX47" s="13"/>
      <c r="XCY47" s="13"/>
      <c r="XCZ47" s="13"/>
      <c r="XDA47" s="13"/>
      <c r="XDB47" s="13"/>
      <c r="XDC47" s="13"/>
      <c r="XDD47" s="13"/>
      <c r="XDE47" s="20"/>
      <c r="XDF47" s="21"/>
      <c r="XDG47" s="21"/>
      <c r="XDH47" s="21"/>
      <c r="XDI47" s="21"/>
      <c r="XDJ47" s="21"/>
      <c r="XDK47" s="21"/>
      <c r="XDL47" s="21"/>
      <c r="XDM47" s="21"/>
      <c r="XDN47" s="21"/>
      <c r="XDO47" s="21"/>
      <c r="XDP47" s="21"/>
      <c r="XDQ47" s="21"/>
      <c r="XDR47" s="21"/>
      <c r="XDS47" s="21"/>
      <c r="XDT47" s="21"/>
      <c r="XDU47" s="21"/>
      <c r="XDV47" s="13"/>
      <c r="XDW47" s="13"/>
      <c r="XDX47" s="13"/>
      <c r="XDY47" s="13"/>
      <c r="XDZ47" s="17"/>
      <c r="XEA47" s="17"/>
      <c r="XEB47" s="13"/>
      <c r="XEC47" s="13"/>
      <c r="XED47" s="13"/>
      <c r="XEE47" s="13"/>
      <c r="XEF47" s="13"/>
      <c r="XEG47" s="13"/>
      <c r="XEH47" s="13"/>
      <c r="XEI47" s="20"/>
      <c r="XEJ47" s="21"/>
      <c r="XEK47" s="21"/>
      <c r="XEL47" s="21"/>
      <c r="XEM47" s="21"/>
      <c r="XEN47" s="21"/>
      <c r="XEO47" s="21"/>
      <c r="XEP47" s="21"/>
      <c r="XEQ47" s="21"/>
      <c r="XER47" s="21"/>
      <c r="XES47" s="21"/>
      <c r="XET47" s="21"/>
      <c r="XEU47" s="21"/>
      <c r="XEV47" s="21"/>
      <c r="XEW47" s="21"/>
      <c r="XEX47" s="21"/>
      <c r="XEY47" s="21"/>
      <c r="XEZ47" s="13"/>
      <c r="XFA47" s="13"/>
      <c r="XFB47" s="13"/>
      <c r="XFC47" s="13"/>
      <c r="XFD47" s="17"/>
    </row>
    <row r="48" s="1" customFormat="1" ht="24" customHeight="1" spans="1:1024 1025:16384">
      <c r="A48" s="13" t="s">
        <v>197</v>
      </c>
      <c r="B48" s="13" t="s">
        <v>173</v>
      </c>
      <c r="C48" s="13" t="s">
        <v>201</v>
      </c>
      <c r="D48" s="17">
        <v>405001</v>
      </c>
      <c r="E48" s="17" t="s">
        <v>4</v>
      </c>
      <c r="F48" s="13" t="s">
        <v>610</v>
      </c>
      <c r="G48" s="13" t="s">
        <v>694</v>
      </c>
      <c r="H48" s="13" t="s">
        <v>695</v>
      </c>
      <c r="I48" s="18">
        <v>45658</v>
      </c>
      <c r="J48" s="18">
        <v>46022</v>
      </c>
      <c r="K48" s="19">
        <v>10</v>
      </c>
      <c r="L48" s="19" t="s">
        <v>633</v>
      </c>
      <c r="M48" s="20">
        <v>0.16</v>
      </c>
      <c r="N48" s="21">
        <v>0.16</v>
      </c>
      <c r="O48" s="21">
        <v>0.16</v>
      </c>
      <c r="P48" s="21">
        <v>0.16</v>
      </c>
      <c r="Q48" s="21"/>
      <c r="R48" s="21"/>
      <c r="S48" s="21"/>
      <c r="T48" s="21"/>
      <c r="U48" s="21"/>
      <c r="V48" s="21"/>
      <c r="W48" s="21"/>
      <c r="X48" s="21"/>
      <c r="Y48" s="21"/>
      <c r="Z48" s="21"/>
      <c r="AA48" s="21"/>
      <c r="AB48" s="21"/>
      <c r="AC48" s="21"/>
      <c r="AD48" s="13"/>
      <c r="AE48" s="13"/>
      <c r="AF48" s="13"/>
      <c r="AG48" s="13"/>
      <c r="AH48" s="17"/>
      <c r="AI48" s="17"/>
      <c r="AJ48" s="13"/>
      <c r="AK48" s="13"/>
      <c r="AL48" s="13"/>
      <c r="AM48" s="13"/>
      <c r="AN48" s="13"/>
      <c r="AO48" s="13"/>
      <c r="AP48" s="13"/>
      <c r="AQ48" s="20"/>
      <c r="AR48" s="21"/>
      <c r="AS48" s="21"/>
      <c r="AT48" s="21"/>
      <c r="AU48" s="21"/>
      <c r="AV48" s="21"/>
      <c r="AW48" s="21"/>
      <c r="AX48" s="21"/>
      <c r="AY48" s="21"/>
      <c r="AZ48" s="21"/>
      <c r="BA48" s="21"/>
      <c r="BB48" s="21"/>
      <c r="BC48" s="21"/>
      <c r="BD48" s="21"/>
      <c r="BE48" s="21"/>
      <c r="BF48" s="21"/>
      <c r="BG48" s="21"/>
      <c r="BH48" s="13"/>
      <c r="BI48" s="13"/>
      <c r="BJ48" s="13"/>
      <c r="BK48" s="13"/>
      <c r="BL48" s="17"/>
      <c r="BM48" s="17"/>
      <c r="BN48" s="13"/>
      <c r="BO48" s="13"/>
      <c r="BP48" s="13"/>
      <c r="BQ48" s="13"/>
      <c r="BR48" s="13"/>
      <c r="BS48" s="13"/>
      <c r="BT48" s="13"/>
      <c r="BU48" s="20"/>
      <c r="BV48" s="21"/>
      <c r="BW48" s="21"/>
      <c r="BX48" s="21"/>
      <c r="BY48" s="21"/>
      <c r="BZ48" s="21"/>
      <c r="CA48" s="21"/>
      <c r="CB48" s="21"/>
      <c r="CC48" s="21"/>
      <c r="CD48" s="21"/>
      <c r="CE48" s="21"/>
      <c r="CF48" s="21"/>
      <c r="CG48" s="21"/>
      <c r="CH48" s="21"/>
      <c r="CI48" s="21"/>
      <c r="CJ48" s="21"/>
      <c r="CK48" s="21"/>
      <c r="CL48" s="13"/>
      <c r="CM48" s="13"/>
      <c r="CN48" s="13"/>
      <c r="CO48" s="13"/>
      <c r="CP48" s="17"/>
      <c r="CQ48" s="17"/>
      <c r="CR48" s="13"/>
      <c r="CS48" s="13"/>
      <c r="CT48" s="13"/>
      <c r="CU48" s="13"/>
      <c r="CV48" s="13"/>
      <c r="CW48" s="13"/>
      <c r="CX48" s="13"/>
      <c r="CY48" s="20"/>
      <c r="CZ48" s="21"/>
      <c r="DA48" s="21"/>
      <c r="DB48" s="21"/>
      <c r="DC48" s="21"/>
      <c r="DD48" s="21"/>
      <c r="DE48" s="21"/>
      <c r="DF48" s="21"/>
      <c r="DG48" s="21"/>
      <c r="DH48" s="21"/>
      <c r="DI48" s="21"/>
      <c r="DJ48" s="21"/>
      <c r="DK48" s="21"/>
      <c r="DL48" s="21"/>
      <c r="DM48" s="21"/>
      <c r="DN48" s="21"/>
      <c r="DO48" s="21"/>
      <c r="DP48" s="13"/>
      <c r="DQ48" s="13"/>
      <c r="DR48" s="13"/>
      <c r="DS48" s="13"/>
      <c r="DT48" s="17"/>
      <c r="DU48" s="17"/>
      <c r="DV48" s="13"/>
      <c r="DW48" s="13"/>
      <c r="DX48" s="13"/>
      <c r="DY48" s="13"/>
      <c r="DZ48" s="13"/>
      <c r="EA48" s="13"/>
      <c r="EB48" s="13"/>
      <c r="EC48" s="20"/>
      <c r="ED48" s="21"/>
      <c r="EE48" s="21"/>
      <c r="EF48" s="21"/>
      <c r="EG48" s="21"/>
      <c r="EH48" s="21"/>
      <c r="EI48" s="21"/>
      <c r="EJ48" s="21"/>
      <c r="EK48" s="21"/>
      <c r="EL48" s="21"/>
      <c r="EM48" s="21"/>
      <c r="EN48" s="21"/>
      <c r="EO48" s="21"/>
      <c r="EP48" s="21"/>
      <c r="EQ48" s="21"/>
      <c r="ER48" s="21"/>
      <c r="ES48" s="21"/>
      <c r="ET48" s="13"/>
      <c r="EU48" s="13"/>
      <c r="EV48" s="13"/>
      <c r="EW48" s="13"/>
      <c r="EX48" s="17"/>
      <c r="EY48" s="17"/>
      <c r="EZ48" s="13"/>
      <c r="FA48" s="13"/>
      <c r="FB48" s="13"/>
      <c r="FC48" s="13"/>
      <c r="FD48" s="13"/>
      <c r="FE48" s="13"/>
      <c r="FF48" s="13"/>
      <c r="FG48" s="20"/>
      <c r="FH48" s="21"/>
      <c r="FI48" s="21"/>
      <c r="FJ48" s="21"/>
      <c r="FK48" s="21"/>
      <c r="FL48" s="21"/>
      <c r="FM48" s="21"/>
      <c r="FN48" s="21"/>
      <c r="FO48" s="21"/>
      <c r="FP48" s="21"/>
      <c r="FQ48" s="21"/>
      <c r="FR48" s="21"/>
      <c r="FS48" s="21"/>
      <c r="FT48" s="21"/>
      <c r="FU48" s="21"/>
      <c r="FV48" s="21"/>
      <c r="FW48" s="21"/>
      <c r="FX48" s="13"/>
      <c r="FY48" s="13"/>
      <c r="FZ48" s="13"/>
      <c r="GA48" s="13"/>
      <c r="GB48" s="17"/>
      <c r="GC48" s="17"/>
      <c r="GD48" s="13"/>
      <c r="GE48" s="13"/>
      <c r="GF48" s="13"/>
      <c r="GG48" s="13"/>
      <c r="GH48" s="13"/>
      <c r="GI48" s="13"/>
      <c r="GJ48" s="13"/>
      <c r="GK48" s="20"/>
      <c r="GL48" s="21"/>
      <c r="GM48" s="21"/>
      <c r="GN48" s="21"/>
      <c r="GO48" s="21"/>
      <c r="GP48" s="21"/>
      <c r="GQ48" s="21"/>
      <c r="GR48" s="21"/>
      <c r="GS48" s="21"/>
      <c r="GT48" s="21"/>
      <c r="GU48" s="21"/>
      <c r="GV48" s="21"/>
      <c r="GW48" s="21"/>
      <c r="GX48" s="21"/>
      <c r="GY48" s="21"/>
      <c r="GZ48" s="21"/>
      <c r="HA48" s="21"/>
      <c r="HB48" s="13"/>
      <c r="HC48" s="13"/>
      <c r="HD48" s="13"/>
      <c r="HE48" s="13"/>
      <c r="HF48" s="17"/>
      <c r="HG48" s="17"/>
      <c r="HH48" s="13"/>
      <c r="HI48" s="13"/>
      <c r="HJ48" s="13"/>
      <c r="HK48" s="13"/>
      <c r="HL48" s="13"/>
      <c r="HM48" s="13"/>
      <c r="HN48" s="13"/>
      <c r="HO48" s="20"/>
      <c r="HP48" s="21"/>
      <c r="HQ48" s="21"/>
      <c r="HR48" s="21"/>
      <c r="HS48" s="21"/>
      <c r="HT48" s="21"/>
      <c r="HU48" s="21"/>
      <c r="HV48" s="21"/>
      <c r="HW48" s="21"/>
      <c r="HX48" s="21"/>
      <c r="HY48" s="21"/>
      <c r="HZ48" s="21"/>
      <c r="IA48" s="21"/>
      <c r="IB48" s="21"/>
      <c r="IC48" s="21"/>
      <c r="ID48" s="21"/>
      <c r="IE48" s="21"/>
      <c r="IF48" s="13"/>
      <c r="IG48" s="13"/>
      <c r="IH48" s="13"/>
      <c r="II48" s="13"/>
      <c r="IJ48" s="17"/>
      <c r="IK48" s="17"/>
      <c r="IL48" s="13"/>
      <c r="IM48" s="13"/>
      <c r="IN48" s="13"/>
      <c r="IO48" s="13"/>
      <c r="IP48" s="13"/>
      <c r="IQ48" s="13"/>
      <c r="IR48" s="13"/>
      <c r="IS48" s="20"/>
      <c r="IT48" s="21"/>
      <c r="IU48" s="21"/>
      <c r="IV48" s="21"/>
      <c r="IW48" s="21"/>
      <c r="IX48" s="21"/>
      <c r="IY48" s="21"/>
      <c r="IZ48" s="21"/>
      <c r="JA48" s="21"/>
      <c r="JB48" s="21"/>
      <c r="JC48" s="21"/>
      <c r="JD48" s="21"/>
      <c r="JE48" s="21"/>
      <c r="JF48" s="21"/>
      <c r="JG48" s="21"/>
      <c r="JH48" s="21"/>
      <c r="JI48" s="21"/>
      <c r="JJ48" s="13"/>
      <c r="JK48" s="13"/>
      <c r="JL48" s="13"/>
      <c r="JM48" s="13"/>
      <c r="JN48" s="17"/>
      <c r="JO48" s="17"/>
      <c r="JP48" s="13"/>
      <c r="JQ48" s="13"/>
      <c r="JR48" s="13"/>
      <c r="JS48" s="13"/>
      <c r="JT48" s="13"/>
      <c r="JU48" s="13"/>
      <c r="JV48" s="13"/>
      <c r="JW48" s="20"/>
      <c r="JX48" s="21"/>
      <c r="JY48" s="21"/>
      <c r="JZ48" s="21"/>
      <c r="KA48" s="21"/>
      <c r="KB48" s="21"/>
      <c r="KC48" s="21"/>
      <c r="KD48" s="21"/>
      <c r="KE48" s="21"/>
      <c r="KF48" s="21"/>
      <c r="KG48" s="21"/>
      <c r="KH48" s="21"/>
      <c r="KI48" s="21"/>
      <c r="KJ48" s="21"/>
      <c r="KK48" s="21"/>
      <c r="KL48" s="21"/>
      <c r="KM48" s="21"/>
      <c r="KN48" s="13"/>
      <c r="KO48" s="13"/>
      <c r="KP48" s="13"/>
      <c r="KQ48" s="13"/>
      <c r="KR48" s="17"/>
      <c r="KS48" s="17"/>
      <c r="KT48" s="13"/>
      <c r="KU48" s="13"/>
      <c r="KV48" s="13"/>
      <c r="KW48" s="13"/>
      <c r="KX48" s="13"/>
      <c r="KY48" s="13"/>
      <c r="KZ48" s="13"/>
      <c r="LA48" s="20"/>
      <c r="LB48" s="21"/>
      <c r="LC48" s="21"/>
      <c r="LD48" s="21"/>
      <c r="LE48" s="21"/>
      <c r="LF48" s="21"/>
      <c r="LG48" s="21"/>
      <c r="LH48" s="21"/>
      <c r="LI48" s="21"/>
      <c r="LJ48" s="21"/>
      <c r="LK48" s="21"/>
      <c r="LL48" s="21"/>
      <c r="LM48" s="21"/>
      <c r="LN48" s="21"/>
      <c r="LO48" s="21"/>
      <c r="LP48" s="21"/>
      <c r="LQ48" s="21"/>
      <c r="LR48" s="13"/>
      <c r="LS48" s="13"/>
      <c r="LT48" s="13"/>
      <c r="LU48" s="13"/>
      <c r="LV48" s="17"/>
      <c r="LW48" s="17"/>
      <c r="LX48" s="13"/>
      <c r="LY48" s="13"/>
      <c r="LZ48" s="13"/>
      <c r="MA48" s="13"/>
      <c r="MB48" s="13"/>
      <c r="MC48" s="13"/>
      <c r="MD48" s="13"/>
      <c r="ME48" s="20"/>
      <c r="MF48" s="21"/>
      <c r="MG48" s="21"/>
      <c r="MH48" s="21"/>
      <c r="MI48" s="21"/>
      <c r="MJ48" s="21"/>
      <c r="MK48" s="21"/>
      <c r="ML48" s="21"/>
      <c r="MM48" s="21"/>
      <c r="MN48" s="21"/>
      <c r="MO48" s="21"/>
      <c r="MP48" s="21"/>
      <c r="MQ48" s="21"/>
      <c r="MR48" s="21"/>
      <c r="MS48" s="21"/>
      <c r="MT48" s="21"/>
      <c r="MU48" s="21"/>
      <c r="MV48" s="13"/>
      <c r="MW48" s="13"/>
      <c r="MX48" s="13"/>
      <c r="MY48" s="13"/>
      <c r="MZ48" s="17"/>
      <c r="NA48" s="17"/>
      <c r="NB48" s="13"/>
      <c r="NC48" s="13"/>
      <c r="ND48" s="13"/>
      <c r="NE48" s="13"/>
      <c r="NF48" s="13"/>
      <c r="NG48" s="13"/>
      <c r="NH48" s="13"/>
      <c r="NI48" s="20"/>
      <c r="NJ48" s="21"/>
      <c r="NK48" s="21"/>
      <c r="NL48" s="21"/>
      <c r="NM48" s="21"/>
      <c r="NN48" s="21"/>
      <c r="NO48" s="21"/>
      <c r="NP48" s="21"/>
      <c r="NQ48" s="21"/>
      <c r="NR48" s="21"/>
      <c r="NS48" s="21"/>
      <c r="NT48" s="21"/>
      <c r="NU48" s="21"/>
      <c r="NV48" s="21"/>
      <c r="NW48" s="21"/>
      <c r="NX48" s="21"/>
      <c r="NY48" s="21"/>
      <c r="NZ48" s="13"/>
      <c r="OA48" s="13"/>
      <c r="OB48" s="13"/>
      <c r="OC48" s="13"/>
      <c r="OD48" s="17"/>
      <c r="OE48" s="17"/>
      <c r="OF48" s="13"/>
      <c r="OG48" s="13"/>
      <c r="OH48" s="13"/>
      <c r="OI48" s="13"/>
      <c r="OJ48" s="13"/>
      <c r="OK48" s="13"/>
      <c r="OL48" s="13"/>
      <c r="OM48" s="20"/>
      <c r="ON48" s="21"/>
      <c r="OO48" s="21"/>
      <c r="OP48" s="21"/>
      <c r="OQ48" s="21"/>
      <c r="OR48" s="21"/>
      <c r="OS48" s="21"/>
      <c r="OT48" s="21"/>
      <c r="OU48" s="21"/>
      <c r="OV48" s="21"/>
      <c r="OW48" s="21"/>
      <c r="OX48" s="21"/>
      <c r="OY48" s="21"/>
      <c r="OZ48" s="21"/>
      <c r="PA48" s="21"/>
      <c r="PB48" s="21"/>
      <c r="PC48" s="21"/>
      <c r="PD48" s="13"/>
      <c r="PE48" s="13"/>
      <c r="PF48" s="13"/>
      <c r="PG48" s="13"/>
      <c r="PH48" s="17"/>
      <c r="PI48" s="17"/>
      <c r="PJ48" s="13"/>
      <c r="PK48" s="13"/>
      <c r="PL48" s="13"/>
      <c r="PM48" s="13"/>
      <c r="PN48" s="13"/>
      <c r="PO48" s="13"/>
      <c r="PP48" s="13"/>
      <c r="PQ48" s="20"/>
      <c r="PR48" s="21"/>
      <c r="PS48" s="21"/>
      <c r="PT48" s="21"/>
      <c r="PU48" s="21"/>
      <c r="PV48" s="21"/>
      <c r="PW48" s="21"/>
      <c r="PX48" s="21"/>
      <c r="PY48" s="21"/>
      <c r="PZ48" s="21"/>
      <c r="QA48" s="21"/>
      <c r="QB48" s="21"/>
      <c r="QC48" s="21"/>
      <c r="QD48" s="21"/>
      <c r="QE48" s="21"/>
      <c r="QF48" s="21"/>
      <c r="QG48" s="21"/>
      <c r="QH48" s="13"/>
      <c r="QI48" s="13"/>
      <c r="QJ48" s="13"/>
      <c r="QK48" s="13"/>
      <c r="QL48" s="17"/>
      <c r="QM48" s="17"/>
      <c r="QN48" s="13"/>
      <c r="QO48" s="13"/>
      <c r="QP48" s="13"/>
      <c r="QQ48" s="13"/>
      <c r="QR48" s="13"/>
      <c r="QS48" s="13"/>
      <c r="QT48" s="13"/>
      <c r="QU48" s="20"/>
      <c r="QV48" s="21"/>
      <c r="QW48" s="21"/>
      <c r="QX48" s="21"/>
      <c r="QY48" s="21"/>
      <c r="QZ48" s="21"/>
      <c r="RA48" s="21"/>
      <c r="RB48" s="21"/>
      <c r="RC48" s="21"/>
      <c r="RD48" s="21"/>
      <c r="RE48" s="21"/>
      <c r="RF48" s="21"/>
      <c r="RG48" s="21"/>
      <c r="RH48" s="21"/>
      <c r="RI48" s="21"/>
      <c r="RJ48" s="21"/>
      <c r="RK48" s="21"/>
      <c r="RL48" s="13"/>
      <c r="RM48" s="13"/>
      <c r="RN48" s="13"/>
      <c r="RO48" s="13"/>
      <c r="RP48" s="17"/>
      <c r="RQ48" s="17"/>
      <c r="RR48" s="13"/>
      <c r="RS48" s="13"/>
      <c r="RT48" s="13"/>
      <c r="RU48" s="13"/>
      <c r="RV48" s="13"/>
      <c r="RW48" s="13"/>
      <c r="RX48" s="13"/>
      <c r="RY48" s="20"/>
      <c r="RZ48" s="21"/>
      <c r="SA48" s="21"/>
      <c r="SB48" s="21"/>
      <c r="SC48" s="21"/>
      <c r="SD48" s="21"/>
      <c r="SE48" s="21"/>
      <c r="SF48" s="21"/>
      <c r="SG48" s="21"/>
      <c r="SH48" s="21"/>
      <c r="SI48" s="21"/>
      <c r="SJ48" s="21"/>
      <c r="SK48" s="21"/>
      <c r="SL48" s="21"/>
      <c r="SM48" s="21"/>
      <c r="SN48" s="21"/>
      <c r="SO48" s="21"/>
      <c r="SP48" s="13"/>
      <c r="SQ48" s="13"/>
      <c r="SR48" s="13"/>
      <c r="SS48" s="13"/>
      <c r="ST48" s="17"/>
      <c r="SU48" s="17"/>
      <c r="SV48" s="13"/>
      <c r="SW48" s="13"/>
      <c r="SX48" s="13"/>
      <c r="SY48" s="13"/>
      <c r="SZ48" s="13"/>
      <c r="TA48" s="13"/>
      <c r="TB48" s="13"/>
      <c r="TC48" s="20"/>
      <c r="TD48" s="21"/>
      <c r="TE48" s="21"/>
      <c r="TF48" s="21"/>
      <c r="TG48" s="21"/>
      <c r="TH48" s="21"/>
      <c r="TI48" s="21"/>
      <c r="TJ48" s="21"/>
      <c r="TK48" s="21"/>
      <c r="TL48" s="21"/>
      <c r="TM48" s="21"/>
      <c r="TN48" s="21"/>
      <c r="TO48" s="21"/>
      <c r="TP48" s="21"/>
      <c r="TQ48" s="21"/>
      <c r="TR48" s="21"/>
      <c r="TS48" s="21"/>
      <c r="TT48" s="13"/>
      <c r="TU48" s="13"/>
      <c r="TV48" s="13"/>
      <c r="TW48" s="13"/>
      <c r="TX48" s="17"/>
      <c r="TY48" s="17"/>
      <c r="TZ48" s="13"/>
      <c r="UA48" s="13"/>
      <c r="UB48" s="13"/>
      <c r="UC48" s="13"/>
      <c r="UD48" s="13"/>
      <c r="UE48" s="13"/>
      <c r="UF48" s="13"/>
      <c r="UG48" s="20"/>
      <c r="UH48" s="21"/>
      <c r="UI48" s="21"/>
      <c r="UJ48" s="21"/>
      <c r="UK48" s="21"/>
      <c r="UL48" s="21"/>
      <c r="UM48" s="21"/>
      <c r="UN48" s="21"/>
      <c r="UO48" s="21"/>
      <c r="UP48" s="21"/>
      <c r="UQ48" s="21"/>
      <c r="UR48" s="21"/>
      <c r="US48" s="21"/>
      <c r="UT48" s="21"/>
      <c r="UU48" s="21"/>
      <c r="UV48" s="21"/>
      <c r="UW48" s="21"/>
      <c r="UX48" s="13"/>
      <c r="UY48" s="13"/>
      <c r="UZ48" s="13"/>
      <c r="VA48" s="13"/>
      <c r="VB48" s="17"/>
      <c r="VC48" s="17"/>
      <c r="VD48" s="13"/>
      <c r="VE48" s="13"/>
      <c r="VF48" s="13"/>
      <c r="VG48" s="13"/>
      <c r="VH48" s="13"/>
      <c r="VI48" s="13"/>
      <c r="VJ48" s="13"/>
      <c r="VK48" s="20"/>
      <c r="VL48" s="21"/>
      <c r="VM48" s="21"/>
      <c r="VN48" s="21"/>
      <c r="VO48" s="21"/>
      <c r="VP48" s="21"/>
      <c r="VQ48" s="21"/>
      <c r="VR48" s="21"/>
      <c r="VS48" s="21"/>
      <c r="VT48" s="21"/>
      <c r="VU48" s="21"/>
      <c r="VV48" s="21"/>
      <c r="VW48" s="21"/>
      <c r="VX48" s="21"/>
      <c r="VY48" s="21"/>
      <c r="VZ48" s="21"/>
      <c r="WA48" s="21"/>
      <c r="WB48" s="13"/>
      <c r="WC48" s="13"/>
      <c r="WD48" s="13"/>
      <c r="WE48" s="13"/>
      <c r="WF48" s="17"/>
      <c r="WG48" s="17"/>
      <c r="WH48" s="13"/>
      <c r="WI48" s="13"/>
      <c r="WJ48" s="13"/>
      <c r="WK48" s="13"/>
      <c r="WL48" s="13"/>
      <c r="WM48" s="13"/>
      <c r="WN48" s="13"/>
      <c r="WO48" s="20"/>
      <c r="WP48" s="21"/>
      <c r="WQ48" s="21"/>
      <c r="WR48" s="21"/>
      <c r="WS48" s="21"/>
      <c r="WT48" s="21"/>
      <c r="WU48" s="21"/>
      <c r="WV48" s="21"/>
      <c r="WW48" s="21"/>
      <c r="WX48" s="21"/>
      <c r="WY48" s="21"/>
      <c r="WZ48" s="21"/>
      <c r="XA48" s="21"/>
      <c r="XB48" s="21"/>
      <c r="XC48" s="21"/>
      <c r="XD48" s="21"/>
      <c r="XE48" s="21"/>
      <c r="XF48" s="13"/>
      <c r="XG48" s="13"/>
      <c r="XH48" s="13"/>
      <c r="XI48" s="13"/>
      <c r="XJ48" s="17"/>
      <c r="XK48" s="17"/>
      <c r="XL48" s="13"/>
      <c r="XM48" s="13"/>
      <c r="XN48" s="13"/>
      <c r="XO48" s="13"/>
      <c r="XP48" s="13"/>
      <c r="XQ48" s="13"/>
      <c r="XR48" s="13"/>
      <c r="XS48" s="20"/>
      <c r="XT48" s="21"/>
      <c r="XU48" s="21"/>
      <c r="XV48" s="21"/>
      <c r="XW48" s="21"/>
      <c r="XX48" s="21"/>
      <c r="XY48" s="21"/>
      <c r="XZ48" s="21"/>
      <c r="YA48" s="21"/>
      <c r="YB48" s="21"/>
      <c r="YC48" s="21"/>
      <c r="YD48" s="21"/>
      <c r="YE48" s="21"/>
      <c r="YF48" s="21"/>
      <c r="YG48" s="21"/>
      <c r="YH48" s="21"/>
      <c r="YI48" s="21"/>
      <c r="YJ48" s="13"/>
      <c r="YK48" s="13"/>
      <c r="YL48" s="13"/>
      <c r="YM48" s="13"/>
      <c r="YN48" s="17"/>
      <c r="YO48" s="17"/>
      <c r="YP48" s="13"/>
      <c r="YQ48" s="13"/>
      <c r="YR48" s="13"/>
      <c r="YS48" s="13"/>
      <c r="YT48" s="13"/>
      <c r="YU48" s="13"/>
      <c r="YV48" s="13"/>
      <c r="YW48" s="20"/>
      <c r="YX48" s="21"/>
      <c r="YY48" s="21"/>
      <c r="YZ48" s="21"/>
      <c r="ZA48" s="21"/>
      <c r="ZB48" s="21"/>
      <c r="ZC48" s="21"/>
      <c r="ZD48" s="21"/>
      <c r="ZE48" s="21"/>
      <c r="ZF48" s="21"/>
      <c r="ZG48" s="21"/>
      <c r="ZH48" s="21"/>
      <c r="ZI48" s="21"/>
      <c r="ZJ48" s="21"/>
      <c r="ZK48" s="21"/>
      <c r="ZL48" s="21"/>
      <c r="ZM48" s="21"/>
      <c r="ZN48" s="13"/>
      <c r="ZO48" s="13"/>
      <c r="ZP48" s="13"/>
      <c r="ZQ48" s="13"/>
      <c r="ZR48" s="17"/>
      <c r="ZS48" s="17"/>
      <c r="ZT48" s="13"/>
      <c r="ZU48" s="13"/>
      <c r="ZV48" s="13"/>
      <c r="ZW48" s="13"/>
      <c r="ZX48" s="13"/>
      <c r="ZY48" s="13"/>
      <c r="ZZ48" s="13"/>
      <c r="AAA48" s="20"/>
      <c r="AAB48" s="21"/>
      <c r="AAC48" s="21"/>
      <c r="AAD48" s="21"/>
      <c r="AAE48" s="21"/>
      <c r="AAF48" s="21"/>
      <c r="AAG48" s="21"/>
      <c r="AAH48" s="21"/>
      <c r="AAI48" s="21"/>
      <c r="AAJ48" s="21"/>
      <c r="AAK48" s="21"/>
      <c r="AAL48" s="21"/>
      <c r="AAM48" s="21"/>
      <c r="AAN48" s="21"/>
      <c r="AAO48" s="21"/>
      <c r="AAP48" s="21"/>
      <c r="AAQ48" s="21"/>
      <c r="AAR48" s="13"/>
      <c r="AAS48" s="13"/>
      <c r="AAT48" s="13"/>
      <c r="AAU48" s="13"/>
      <c r="AAV48" s="17"/>
      <c r="AAW48" s="17"/>
      <c r="AAX48" s="13"/>
      <c r="AAY48" s="13"/>
      <c r="AAZ48" s="13"/>
      <c r="ABA48" s="13"/>
      <c r="ABB48" s="13"/>
      <c r="ABC48" s="13"/>
      <c r="ABD48" s="13"/>
      <c r="ABE48" s="20"/>
      <c r="ABF48" s="21"/>
      <c r="ABG48" s="21"/>
      <c r="ABH48" s="21"/>
      <c r="ABI48" s="21"/>
      <c r="ABJ48" s="21"/>
      <c r="ABK48" s="21"/>
      <c r="ABL48" s="21"/>
      <c r="ABM48" s="21"/>
      <c r="ABN48" s="21"/>
      <c r="ABO48" s="21"/>
      <c r="ABP48" s="21"/>
      <c r="ABQ48" s="21"/>
      <c r="ABR48" s="21"/>
      <c r="ABS48" s="21"/>
      <c r="ABT48" s="21"/>
      <c r="ABU48" s="21"/>
      <c r="ABV48" s="13"/>
      <c r="ABW48" s="13"/>
      <c r="ABX48" s="13"/>
      <c r="ABY48" s="13"/>
      <c r="ABZ48" s="17"/>
      <c r="ACA48" s="17"/>
      <c r="ACB48" s="13"/>
      <c r="ACC48" s="13"/>
      <c r="ACD48" s="13"/>
      <c r="ACE48" s="13"/>
      <c r="ACF48" s="13"/>
      <c r="ACG48" s="13"/>
      <c r="ACH48" s="13"/>
      <c r="ACI48" s="20"/>
      <c r="ACJ48" s="21"/>
      <c r="ACK48" s="21"/>
      <c r="ACL48" s="21"/>
      <c r="ACM48" s="21"/>
      <c r="ACN48" s="21"/>
      <c r="ACO48" s="21"/>
      <c r="ACP48" s="21"/>
      <c r="ACQ48" s="21"/>
      <c r="ACR48" s="21"/>
      <c r="ACS48" s="21"/>
      <c r="ACT48" s="21"/>
      <c r="ACU48" s="21"/>
      <c r="ACV48" s="21"/>
      <c r="ACW48" s="21"/>
      <c r="ACX48" s="21"/>
      <c r="ACY48" s="21"/>
      <c r="ACZ48" s="13"/>
      <c r="ADA48" s="13"/>
      <c r="ADB48" s="13"/>
      <c r="ADC48" s="13"/>
      <c r="ADD48" s="17"/>
      <c r="ADE48" s="17"/>
      <c r="ADF48" s="13"/>
      <c r="ADG48" s="13"/>
      <c r="ADH48" s="13"/>
      <c r="ADI48" s="13"/>
      <c r="ADJ48" s="13"/>
      <c r="ADK48" s="13"/>
      <c r="ADL48" s="13"/>
      <c r="ADM48" s="20"/>
      <c r="ADN48" s="21"/>
      <c r="ADO48" s="21"/>
      <c r="ADP48" s="21"/>
      <c r="ADQ48" s="21"/>
      <c r="ADR48" s="21"/>
      <c r="ADS48" s="21"/>
      <c r="ADT48" s="21"/>
      <c r="ADU48" s="21"/>
      <c r="ADV48" s="21"/>
      <c r="ADW48" s="21"/>
      <c r="ADX48" s="21"/>
      <c r="ADY48" s="21"/>
      <c r="ADZ48" s="21"/>
      <c r="AEA48" s="21"/>
      <c r="AEB48" s="21"/>
      <c r="AEC48" s="21"/>
      <c r="AED48" s="13"/>
      <c r="AEE48" s="13"/>
      <c r="AEF48" s="13"/>
      <c r="AEG48" s="13"/>
      <c r="AEH48" s="17"/>
      <c r="AEI48" s="17"/>
      <c r="AEJ48" s="13"/>
      <c r="AEK48" s="13"/>
      <c r="AEL48" s="13"/>
      <c r="AEM48" s="13"/>
      <c r="AEN48" s="13"/>
      <c r="AEO48" s="13"/>
      <c r="AEP48" s="13"/>
      <c r="AEQ48" s="20"/>
      <c r="AER48" s="21"/>
      <c r="AES48" s="21"/>
      <c r="AET48" s="21"/>
      <c r="AEU48" s="21"/>
      <c r="AEV48" s="21"/>
      <c r="AEW48" s="21"/>
      <c r="AEX48" s="21"/>
      <c r="AEY48" s="21"/>
      <c r="AEZ48" s="21"/>
      <c r="AFA48" s="21"/>
      <c r="AFB48" s="21"/>
      <c r="AFC48" s="21"/>
      <c r="AFD48" s="21"/>
      <c r="AFE48" s="21"/>
      <c r="AFF48" s="21"/>
      <c r="AFG48" s="21"/>
      <c r="AFH48" s="13"/>
      <c r="AFI48" s="13"/>
      <c r="AFJ48" s="13"/>
      <c r="AFK48" s="13"/>
      <c r="AFL48" s="17"/>
      <c r="AFM48" s="17"/>
      <c r="AFN48" s="13"/>
      <c r="AFO48" s="13"/>
      <c r="AFP48" s="13"/>
      <c r="AFQ48" s="13"/>
      <c r="AFR48" s="13"/>
      <c r="AFS48" s="13"/>
      <c r="AFT48" s="13"/>
      <c r="AFU48" s="20"/>
      <c r="AFV48" s="21"/>
      <c r="AFW48" s="21"/>
      <c r="AFX48" s="21"/>
      <c r="AFY48" s="21"/>
      <c r="AFZ48" s="21"/>
      <c r="AGA48" s="21"/>
      <c r="AGB48" s="21"/>
      <c r="AGC48" s="21"/>
      <c r="AGD48" s="21"/>
      <c r="AGE48" s="21"/>
      <c r="AGF48" s="21"/>
      <c r="AGG48" s="21"/>
      <c r="AGH48" s="21"/>
      <c r="AGI48" s="21"/>
      <c r="AGJ48" s="21"/>
      <c r="AGK48" s="21"/>
      <c r="AGL48" s="13"/>
      <c r="AGM48" s="13"/>
      <c r="AGN48" s="13"/>
      <c r="AGO48" s="13"/>
      <c r="AGP48" s="17"/>
      <c r="AGQ48" s="17"/>
      <c r="AGR48" s="13"/>
      <c r="AGS48" s="13"/>
      <c r="AGT48" s="13"/>
      <c r="AGU48" s="13"/>
      <c r="AGV48" s="13"/>
      <c r="AGW48" s="13"/>
      <c r="AGX48" s="13"/>
      <c r="AGY48" s="20"/>
      <c r="AGZ48" s="21"/>
      <c r="AHA48" s="21"/>
      <c r="AHB48" s="21"/>
      <c r="AHC48" s="21"/>
      <c r="AHD48" s="21"/>
      <c r="AHE48" s="21"/>
      <c r="AHF48" s="21"/>
      <c r="AHG48" s="21"/>
      <c r="AHH48" s="21"/>
      <c r="AHI48" s="21"/>
      <c r="AHJ48" s="21"/>
      <c r="AHK48" s="21"/>
      <c r="AHL48" s="21"/>
      <c r="AHM48" s="21"/>
      <c r="AHN48" s="21"/>
      <c r="AHO48" s="21"/>
      <c r="AHP48" s="13"/>
      <c r="AHQ48" s="13"/>
      <c r="AHR48" s="13"/>
      <c r="AHS48" s="13"/>
      <c r="AHT48" s="17"/>
      <c r="AHU48" s="17"/>
      <c r="AHV48" s="13"/>
      <c r="AHW48" s="13"/>
      <c r="AHX48" s="13"/>
      <c r="AHY48" s="13"/>
      <c r="AHZ48" s="13"/>
      <c r="AIA48" s="13"/>
      <c r="AIB48" s="13"/>
      <c r="AIC48" s="20"/>
      <c r="AID48" s="21"/>
      <c r="AIE48" s="21"/>
      <c r="AIF48" s="21"/>
      <c r="AIG48" s="21"/>
      <c r="AIH48" s="21"/>
      <c r="AII48" s="21"/>
      <c r="AIJ48" s="21"/>
      <c r="AIK48" s="21"/>
      <c r="AIL48" s="21"/>
      <c r="AIM48" s="21"/>
      <c r="AIN48" s="21"/>
      <c r="AIO48" s="21"/>
      <c r="AIP48" s="21"/>
      <c r="AIQ48" s="21"/>
      <c r="AIR48" s="21"/>
      <c r="AIS48" s="21"/>
      <c r="AIT48" s="13"/>
      <c r="AIU48" s="13"/>
      <c r="AIV48" s="13"/>
      <c r="AIW48" s="13"/>
      <c r="AIX48" s="17"/>
      <c r="AIY48" s="17"/>
      <c r="AIZ48" s="13"/>
      <c r="AJA48" s="13"/>
      <c r="AJB48" s="13"/>
      <c r="AJC48" s="13"/>
      <c r="AJD48" s="13"/>
      <c r="AJE48" s="13"/>
      <c r="AJF48" s="13"/>
      <c r="AJG48" s="20"/>
      <c r="AJH48" s="21"/>
      <c r="AJI48" s="21"/>
      <c r="AJJ48" s="21"/>
      <c r="AJK48" s="21"/>
      <c r="AJL48" s="21"/>
      <c r="AJM48" s="21"/>
      <c r="AJN48" s="21"/>
      <c r="AJO48" s="21"/>
      <c r="AJP48" s="21"/>
      <c r="AJQ48" s="21"/>
      <c r="AJR48" s="21"/>
      <c r="AJS48" s="21"/>
      <c r="AJT48" s="21"/>
      <c r="AJU48" s="21"/>
      <c r="AJV48" s="21"/>
      <c r="AJW48" s="21"/>
      <c r="AJX48" s="13"/>
      <c r="AJY48" s="13"/>
      <c r="AJZ48" s="13"/>
      <c r="AKA48" s="13"/>
      <c r="AKB48" s="17"/>
      <c r="AKC48" s="17"/>
      <c r="AKD48" s="13"/>
      <c r="AKE48" s="13"/>
      <c r="AKF48" s="13"/>
      <c r="AKG48" s="13"/>
      <c r="AKH48" s="13"/>
      <c r="AKI48" s="13"/>
      <c r="AKJ48" s="13"/>
      <c r="AKK48" s="20"/>
      <c r="AKL48" s="21"/>
      <c r="AKM48" s="21"/>
      <c r="AKN48" s="21"/>
      <c r="AKO48" s="21"/>
      <c r="AKP48" s="21"/>
      <c r="AKQ48" s="21"/>
      <c r="AKR48" s="21"/>
      <c r="AKS48" s="21"/>
      <c r="AKT48" s="21"/>
      <c r="AKU48" s="21"/>
      <c r="AKV48" s="21"/>
      <c r="AKW48" s="21"/>
      <c r="AKX48" s="21"/>
      <c r="AKY48" s="21"/>
      <c r="AKZ48" s="21"/>
      <c r="ALA48" s="21"/>
      <c r="ALB48" s="13"/>
      <c r="ALC48" s="13"/>
      <c r="ALD48" s="13"/>
      <c r="ALE48" s="13"/>
      <c r="ALF48" s="17"/>
      <c r="ALG48" s="17"/>
      <c r="ALH48" s="13"/>
      <c r="ALI48" s="13"/>
      <c r="ALJ48" s="13"/>
      <c r="ALK48" s="13"/>
      <c r="ALL48" s="13"/>
      <c r="ALM48" s="13"/>
      <c r="ALN48" s="13"/>
      <c r="ALO48" s="20"/>
      <c r="ALP48" s="21"/>
      <c r="ALQ48" s="21"/>
      <c r="ALR48" s="21"/>
      <c r="ALS48" s="21"/>
      <c r="ALT48" s="21"/>
      <c r="ALU48" s="21"/>
      <c r="ALV48" s="21"/>
      <c r="ALW48" s="21"/>
      <c r="ALX48" s="21"/>
      <c r="ALY48" s="21"/>
      <c r="ALZ48" s="21"/>
      <c r="AMA48" s="21"/>
      <c r="AMB48" s="21"/>
      <c r="AMC48" s="21"/>
      <c r="AMD48" s="21"/>
      <c r="AME48" s="21"/>
      <c r="AMF48" s="13"/>
      <c r="AMG48" s="13"/>
      <c r="AMH48" s="13"/>
      <c r="AMI48" s="13"/>
      <c r="AMJ48" s="17"/>
      <c r="AMK48" s="17"/>
      <c r="AML48" s="13"/>
      <c r="AMM48" s="13"/>
      <c r="AMN48" s="13"/>
      <c r="AMO48" s="13"/>
      <c r="AMP48" s="13"/>
      <c r="AMQ48" s="13"/>
      <c r="AMR48" s="13"/>
      <c r="AMS48" s="20"/>
      <c r="AMT48" s="21"/>
      <c r="AMU48" s="21"/>
      <c r="AMV48" s="21"/>
      <c r="AMW48" s="21"/>
      <c r="AMX48" s="21"/>
      <c r="AMY48" s="21"/>
      <c r="AMZ48" s="21"/>
      <c r="ANA48" s="21"/>
      <c r="ANB48" s="21"/>
      <c r="ANC48" s="21"/>
      <c r="AND48" s="21"/>
      <c r="ANE48" s="21"/>
      <c r="ANF48" s="21"/>
      <c r="ANG48" s="21"/>
      <c r="ANH48" s="21"/>
      <c r="ANI48" s="21"/>
      <c r="ANJ48" s="13"/>
      <c r="ANK48" s="13"/>
      <c r="ANL48" s="13"/>
      <c r="ANM48" s="13"/>
      <c r="ANN48" s="17"/>
      <c r="ANO48" s="17"/>
      <c r="ANP48" s="13"/>
      <c r="ANQ48" s="13"/>
      <c r="ANR48" s="13"/>
      <c r="ANS48" s="13"/>
      <c r="ANT48" s="13"/>
      <c r="ANU48" s="13"/>
      <c r="ANV48" s="13"/>
      <c r="ANW48" s="20"/>
      <c r="ANX48" s="21"/>
      <c r="ANY48" s="21"/>
      <c r="ANZ48" s="21"/>
      <c r="AOA48" s="21"/>
      <c r="AOB48" s="21"/>
      <c r="AOC48" s="21"/>
      <c r="AOD48" s="21"/>
      <c r="AOE48" s="21"/>
      <c r="AOF48" s="21"/>
      <c r="AOG48" s="21"/>
      <c r="AOH48" s="21"/>
      <c r="AOI48" s="21"/>
      <c r="AOJ48" s="21"/>
      <c r="AOK48" s="21"/>
      <c r="AOL48" s="21"/>
      <c r="AOM48" s="21"/>
      <c r="AON48" s="13"/>
      <c r="AOO48" s="13"/>
      <c r="AOP48" s="13"/>
      <c r="AOQ48" s="13"/>
      <c r="AOR48" s="17"/>
      <c r="AOS48" s="17"/>
      <c r="AOT48" s="13"/>
      <c r="AOU48" s="13"/>
      <c r="AOV48" s="13"/>
      <c r="AOW48" s="13"/>
      <c r="AOX48" s="13"/>
      <c r="AOY48" s="13"/>
      <c r="AOZ48" s="13"/>
      <c r="APA48" s="20"/>
      <c r="APB48" s="21"/>
      <c r="APC48" s="21"/>
      <c r="APD48" s="21"/>
      <c r="APE48" s="21"/>
      <c r="APF48" s="21"/>
      <c r="APG48" s="21"/>
      <c r="APH48" s="21"/>
      <c r="API48" s="21"/>
      <c r="APJ48" s="21"/>
      <c r="APK48" s="21"/>
      <c r="APL48" s="21"/>
      <c r="APM48" s="21"/>
      <c r="APN48" s="21"/>
      <c r="APO48" s="21"/>
      <c r="APP48" s="21"/>
      <c r="APQ48" s="21"/>
      <c r="APR48" s="13"/>
      <c r="APS48" s="13"/>
      <c r="APT48" s="13"/>
      <c r="APU48" s="13"/>
      <c r="APV48" s="17"/>
      <c r="APW48" s="17"/>
      <c r="APX48" s="13"/>
      <c r="APY48" s="13"/>
      <c r="APZ48" s="13"/>
      <c r="AQA48" s="13"/>
      <c r="AQB48" s="13"/>
      <c r="AQC48" s="13"/>
      <c r="AQD48" s="13"/>
      <c r="AQE48" s="20"/>
      <c r="AQF48" s="21"/>
      <c r="AQG48" s="21"/>
      <c r="AQH48" s="21"/>
      <c r="AQI48" s="21"/>
      <c r="AQJ48" s="21"/>
      <c r="AQK48" s="21"/>
      <c r="AQL48" s="21"/>
      <c r="AQM48" s="21"/>
      <c r="AQN48" s="21"/>
      <c r="AQO48" s="21"/>
      <c r="AQP48" s="21"/>
      <c r="AQQ48" s="21"/>
      <c r="AQR48" s="21"/>
      <c r="AQS48" s="21"/>
      <c r="AQT48" s="21"/>
      <c r="AQU48" s="21"/>
      <c r="AQV48" s="13"/>
      <c r="AQW48" s="13"/>
      <c r="AQX48" s="13"/>
      <c r="AQY48" s="13"/>
      <c r="AQZ48" s="17"/>
      <c r="ARA48" s="17"/>
      <c r="ARB48" s="13"/>
      <c r="ARC48" s="13"/>
      <c r="ARD48" s="13"/>
      <c r="ARE48" s="13"/>
      <c r="ARF48" s="13"/>
      <c r="ARG48" s="13"/>
      <c r="ARH48" s="13"/>
      <c r="ARI48" s="20"/>
      <c r="ARJ48" s="21"/>
      <c r="ARK48" s="21"/>
      <c r="ARL48" s="21"/>
      <c r="ARM48" s="21"/>
      <c r="ARN48" s="21"/>
      <c r="ARO48" s="21"/>
      <c r="ARP48" s="21"/>
      <c r="ARQ48" s="21"/>
      <c r="ARR48" s="21"/>
      <c r="ARS48" s="21"/>
      <c r="ART48" s="21"/>
      <c r="ARU48" s="21"/>
      <c r="ARV48" s="21"/>
      <c r="ARW48" s="21"/>
      <c r="ARX48" s="21"/>
      <c r="ARY48" s="21"/>
      <c r="ARZ48" s="13"/>
      <c r="ASA48" s="13"/>
      <c r="ASB48" s="13"/>
      <c r="ASC48" s="13"/>
      <c r="ASD48" s="17"/>
      <c r="ASE48" s="17"/>
      <c r="ASF48" s="13"/>
      <c r="ASG48" s="13"/>
      <c r="ASH48" s="13"/>
      <c r="ASI48" s="13"/>
      <c r="ASJ48" s="13"/>
      <c r="ASK48" s="13"/>
      <c r="ASL48" s="13"/>
      <c r="ASM48" s="20"/>
      <c r="ASN48" s="21"/>
      <c r="ASO48" s="21"/>
      <c r="ASP48" s="21"/>
      <c r="ASQ48" s="21"/>
      <c r="ASR48" s="21"/>
      <c r="ASS48" s="21"/>
      <c r="AST48" s="21"/>
      <c r="ASU48" s="21"/>
      <c r="ASV48" s="21"/>
      <c r="ASW48" s="21"/>
      <c r="ASX48" s="21"/>
      <c r="ASY48" s="21"/>
      <c r="ASZ48" s="21"/>
      <c r="ATA48" s="21"/>
      <c r="ATB48" s="21"/>
      <c r="ATC48" s="21"/>
      <c r="ATD48" s="13"/>
      <c r="ATE48" s="13"/>
      <c r="ATF48" s="13"/>
      <c r="ATG48" s="13"/>
      <c r="ATH48" s="17"/>
      <c r="ATI48" s="17"/>
      <c r="ATJ48" s="13"/>
      <c r="ATK48" s="13"/>
      <c r="ATL48" s="13"/>
      <c r="ATM48" s="13"/>
      <c r="ATN48" s="13"/>
      <c r="ATO48" s="13"/>
      <c r="ATP48" s="13"/>
      <c r="ATQ48" s="20"/>
      <c r="ATR48" s="21"/>
      <c r="ATS48" s="21"/>
      <c r="ATT48" s="21"/>
      <c r="ATU48" s="21"/>
      <c r="ATV48" s="21"/>
      <c r="ATW48" s="21"/>
      <c r="ATX48" s="21"/>
      <c r="ATY48" s="21"/>
      <c r="ATZ48" s="21"/>
      <c r="AUA48" s="21"/>
      <c r="AUB48" s="21"/>
      <c r="AUC48" s="21"/>
      <c r="AUD48" s="21"/>
      <c r="AUE48" s="21"/>
      <c r="AUF48" s="21"/>
      <c r="AUG48" s="21"/>
      <c r="AUH48" s="13"/>
      <c r="AUI48" s="13"/>
      <c r="AUJ48" s="13"/>
      <c r="AUK48" s="13"/>
      <c r="AUL48" s="17"/>
      <c r="AUM48" s="17"/>
      <c r="AUN48" s="13"/>
      <c r="AUO48" s="13"/>
      <c r="AUP48" s="13"/>
      <c r="AUQ48" s="13"/>
      <c r="AUR48" s="13"/>
      <c r="AUS48" s="13"/>
      <c r="AUT48" s="13"/>
      <c r="AUU48" s="20"/>
      <c r="AUV48" s="21"/>
      <c r="AUW48" s="21"/>
      <c r="AUX48" s="21"/>
      <c r="AUY48" s="21"/>
      <c r="AUZ48" s="21"/>
      <c r="AVA48" s="21"/>
      <c r="AVB48" s="21"/>
      <c r="AVC48" s="21"/>
      <c r="AVD48" s="21"/>
      <c r="AVE48" s="21"/>
      <c r="AVF48" s="21"/>
      <c r="AVG48" s="21"/>
      <c r="AVH48" s="21"/>
      <c r="AVI48" s="21"/>
      <c r="AVJ48" s="21"/>
      <c r="AVK48" s="21"/>
      <c r="AVL48" s="13"/>
      <c r="AVM48" s="13"/>
      <c r="AVN48" s="13"/>
      <c r="AVO48" s="13"/>
      <c r="AVP48" s="17"/>
      <c r="AVQ48" s="17"/>
      <c r="AVR48" s="13"/>
      <c r="AVS48" s="13"/>
      <c r="AVT48" s="13"/>
      <c r="AVU48" s="13"/>
      <c r="AVV48" s="13"/>
      <c r="AVW48" s="13"/>
      <c r="AVX48" s="13"/>
      <c r="AVY48" s="20"/>
      <c r="AVZ48" s="21"/>
      <c r="AWA48" s="21"/>
      <c r="AWB48" s="21"/>
      <c r="AWC48" s="21"/>
      <c r="AWD48" s="21"/>
      <c r="AWE48" s="21"/>
      <c r="AWF48" s="21"/>
      <c r="AWG48" s="21"/>
      <c r="AWH48" s="21"/>
      <c r="AWI48" s="21"/>
      <c r="AWJ48" s="21"/>
      <c r="AWK48" s="21"/>
      <c r="AWL48" s="21"/>
      <c r="AWM48" s="21"/>
      <c r="AWN48" s="21"/>
      <c r="AWO48" s="21"/>
      <c r="AWP48" s="13"/>
      <c r="AWQ48" s="13"/>
      <c r="AWR48" s="13"/>
      <c r="AWS48" s="13"/>
      <c r="AWT48" s="17"/>
      <c r="AWU48" s="17"/>
      <c r="AWV48" s="13"/>
      <c r="AWW48" s="13"/>
      <c r="AWX48" s="13"/>
      <c r="AWY48" s="13"/>
      <c r="AWZ48" s="13"/>
      <c r="AXA48" s="13"/>
      <c r="AXB48" s="13"/>
      <c r="AXC48" s="20"/>
      <c r="AXD48" s="21"/>
      <c r="AXE48" s="21"/>
      <c r="AXF48" s="21"/>
      <c r="AXG48" s="21"/>
      <c r="AXH48" s="21"/>
      <c r="AXI48" s="21"/>
      <c r="AXJ48" s="21"/>
      <c r="AXK48" s="21"/>
      <c r="AXL48" s="21"/>
      <c r="AXM48" s="21"/>
      <c r="AXN48" s="21"/>
      <c r="AXO48" s="21"/>
      <c r="AXP48" s="21"/>
      <c r="AXQ48" s="21"/>
      <c r="AXR48" s="21"/>
      <c r="AXS48" s="21"/>
      <c r="AXT48" s="13"/>
      <c r="AXU48" s="13"/>
      <c r="AXV48" s="13"/>
      <c r="AXW48" s="13"/>
      <c r="AXX48" s="17"/>
      <c r="AXY48" s="17"/>
      <c r="AXZ48" s="13"/>
      <c r="AYA48" s="13"/>
      <c r="AYB48" s="13"/>
      <c r="AYC48" s="13"/>
      <c r="AYD48" s="13"/>
      <c r="AYE48" s="13"/>
      <c r="AYF48" s="13"/>
      <c r="AYG48" s="20"/>
      <c r="AYH48" s="21"/>
      <c r="AYI48" s="21"/>
      <c r="AYJ48" s="21"/>
      <c r="AYK48" s="21"/>
      <c r="AYL48" s="21"/>
      <c r="AYM48" s="21"/>
      <c r="AYN48" s="21"/>
      <c r="AYO48" s="21"/>
      <c r="AYP48" s="21"/>
      <c r="AYQ48" s="21"/>
      <c r="AYR48" s="21"/>
      <c r="AYS48" s="21"/>
      <c r="AYT48" s="21"/>
      <c r="AYU48" s="21"/>
      <c r="AYV48" s="21"/>
      <c r="AYW48" s="21"/>
      <c r="AYX48" s="13"/>
      <c r="AYY48" s="13"/>
      <c r="AYZ48" s="13"/>
      <c r="AZA48" s="13"/>
      <c r="AZB48" s="17"/>
      <c r="AZC48" s="17"/>
      <c r="AZD48" s="13"/>
      <c r="AZE48" s="13"/>
      <c r="AZF48" s="13"/>
      <c r="AZG48" s="13"/>
      <c r="AZH48" s="13"/>
      <c r="AZI48" s="13"/>
      <c r="AZJ48" s="13"/>
      <c r="AZK48" s="20"/>
      <c r="AZL48" s="21"/>
      <c r="AZM48" s="21"/>
      <c r="AZN48" s="21"/>
      <c r="AZO48" s="21"/>
      <c r="AZP48" s="21"/>
      <c r="AZQ48" s="21"/>
      <c r="AZR48" s="21"/>
      <c r="AZS48" s="21"/>
      <c r="AZT48" s="21"/>
      <c r="AZU48" s="21"/>
      <c r="AZV48" s="21"/>
      <c r="AZW48" s="21"/>
      <c r="AZX48" s="21"/>
      <c r="AZY48" s="21"/>
      <c r="AZZ48" s="21"/>
      <c r="BAA48" s="21"/>
      <c r="BAB48" s="13"/>
      <c r="BAC48" s="13"/>
      <c r="BAD48" s="13"/>
      <c r="BAE48" s="13"/>
      <c r="BAF48" s="17"/>
      <c r="BAG48" s="17"/>
      <c r="BAH48" s="13"/>
      <c r="BAI48" s="13"/>
      <c r="BAJ48" s="13"/>
      <c r="BAK48" s="13"/>
      <c r="BAL48" s="13"/>
      <c r="BAM48" s="13"/>
      <c r="BAN48" s="13"/>
      <c r="BAO48" s="20"/>
      <c r="BAP48" s="21"/>
      <c r="BAQ48" s="21"/>
      <c r="BAR48" s="21"/>
      <c r="BAS48" s="21"/>
      <c r="BAT48" s="21"/>
      <c r="BAU48" s="21"/>
      <c r="BAV48" s="21"/>
      <c r="BAW48" s="21"/>
      <c r="BAX48" s="21"/>
      <c r="BAY48" s="21"/>
      <c r="BAZ48" s="21"/>
      <c r="BBA48" s="21"/>
      <c r="BBB48" s="21"/>
      <c r="BBC48" s="21"/>
      <c r="BBD48" s="21"/>
      <c r="BBE48" s="21"/>
      <c r="BBF48" s="13"/>
      <c r="BBG48" s="13"/>
      <c r="BBH48" s="13"/>
      <c r="BBI48" s="13"/>
      <c r="BBJ48" s="17"/>
      <c r="BBK48" s="17"/>
      <c r="BBL48" s="13"/>
      <c r="BBM48" s="13"/>
      <c r="BBN48" s="13"/>
      <c r="BBO48" s="13"/>
      <c r="BBP48" s="13"/>
      <c r="BBQ48" s="13"/>
      <c r="BBR48" s="13"/>
      <c r="BBS48" s="20"/>
      <c r="BBT48" s="21"/>
      <c r="BBU48" s="21"/>
      <c r="BBV48" s="21"/>
      <c r="BBW48" s="21"/>
      <c r="BBX48" s="21"/>
      <c r="BBY48" s="21"/>
      <c r="BBZ48" s="21"/>
      <c r="BCA48" s="21"/>
      <c r="BCB48" s="21"/>
      <c r="BCC48" s="21"/>
      <c r="BCD48" s="21"/>
      <c r="BCE48" s="21"/>
      <c r="BCF48" s="21"/>
      <c r="BCG48" s="21"/>
      <c r="BCH48" s="21"/>
      <c r="BCI48" s="21"/>
      <c r="BCJ48" s="13"/>
      <c r="BCK48" s="13"/>
      <c r="BCL48" s="13"/>
      <c r="BCM48" s="13"/>
      <c r="BCN48" s="17"/>
      <c r="BCO48" s="17"/>
      <c r="BCP48" s="13"/>
      <c r="BCQ48" s="13"/>
      <c r="BCR48" s="13"/>
      <c r="BCS48" s="13"/>
      <c r="BCT48" s="13"/>
      <c r="BCU48" s="13"/>
      <c r="BCV48" s="13"/>
      <c r="BCW48" s="20"/>
      <c r="BCX48" s="21"/>
      <c r="BCY48" s="21"/>
      <c r="BCZ48" s="21"/>
      <c r="BDA48" s="21"/>
      <c r="BDB48" s="21"/>
      <c r="BDC48" s="21"/>
      <c r="BDD48" s="21"/>
      <c r="BDE48" s="21"/>
      <c r="BDF48" s="21"/>
      <c r="BDG48" s="21"/>
      <c r="BDH48" s="21"/>
      <c r="BDI48" s="21"/>
      <c r="BDJ48" s="21"/>
      <c r="BDK48" s="21"/>
      <c r="BDL48" s="21"/>
      <c r="BDM48" s="21"/>
      <c r="BDN48" s="13"/>
      <c r="BDO48" s="13"/>
      <c r="BDP48" s="13"/>
      <c r="BDQ48" s="13"/>
      <c r="BDR48" s="17"/>
      <c r="BDS48" s="17"/>
      <c r="BDT48" s="13"/>
      <c r="BDU48" s="13"/>
      <c r="BDV48" s="13"/>
      <c r="BDW48" s="13"/>
      <c r="BDX48" s="13"/>
      <c r="BDY48" s="13"/>
      <c r="BDZ48" s="13"/>
      <c r="BEA48" s="20"/>
      <c r="BEB48" s="21"/>
      <c r="BEC48" s="21"/>
      <c r="BED48" s="21"/>
      <c r="BEE48" s="21"/>
      <c r="BEF48" s="21"/>
      <c r="BEG48" s="21"/>
      <c r="BEH48" s="21"/>
      <c r="BEI48" s="21"/>
      <c r="BEJ48" s="21"/>
      <c r="BEK48" s="21"/>
      <c r="BEL48" s="21"/>
      <c r="BEM48" s="21"/>
      <c r="BEN48" s="21"/>
      <c r="BEO48" s="21"/>
      <c r="BEP48" s="21"/>
      <c r="BEQ48" s="21"/>
      <c r="BER48" s="13"/>
      <c r="BES48" s="13"/>
      <c r="BET48" s="13"/>
      <c r="BEU48" s="13"/>
      <c r="BEV48" s="17"/>
      <c r="BEW48" s="17"/>
      <c r="BEX48" s="13"/>
      <c r="BEY48" s="13"/>
      <c r="BEZ48" s="13"/>
      <c r="BFA48" s="13"/>
      <c r="BFB48" s="13"/>
      <c r="BFC48" s="13"/>
      <c r="BFD48" s="13"/>
      <c r="BFE48" s="20"/>
      <c r="BFF48" s="21"/>
      <c r="BFG48" s="21"/>
      <c r="BFH48" s="21"/>
      <c r="BFI48" s="21"/>
      <c r="BFJ48" s="21"/>
      <c r="BFK48" s="21"/>
      <c r="BFL48" s="21"/>
      <c r="BFM48" s="21"/>
      <c r="BFN48" s="21"/>
      <c r="BFO48" s="21"/>
      <c r="BFP48" s="21"/>
      <c r="BFQ48" s="21"/>
      <c r="BFR48" s="21"/>
      <c r="BFS48" s="21"/>
      <c r="BFT48" s="21"/>
      <c r="BFU48" s="21"/>
      <c r="BFV48" s="13"/>
      <c r="BFW48" s="13"/>
      <c r="BFX48" s="13"/>
      <c r="BFY48" s="13"/>
      <c r="BFZ48" s="17"/>
      <c r="BGA48" s="17"/>
      <c r="BGB48" s="13"/>
      <c r="BGC48" s="13"/>
      <c r="BGD48" s="13"/>
      <c r="BGE48" s="13"/>
      <c r="BGF48" s="13"/>
      <c r="BGG48" s="13"/>
      <c r="BGH48" s="13"/>
      <c r="BGI48" s="20"/>
      <c r="BGJ48" s="21"/>
      <c r="BGK48" s="21"/>
      <c r="BGL48" s="21"/>
      <c r="BGM48" s="21"/>
      <c r="BGN48" s="21"/>
      <c r="BGO48" s="21"/>
      <c r="BGP48" s="21"/>
      <c r="BGQ48" s="21"/>
      <c r="BGR48" s="21"/>
      <c r="BGS48" s="21"/>
      <c r="BGT48" s="21"/>
      <c r="BGU48" s="21"/>
      <c r="BGV48" s="21"/>
      <c r="BGW48" s="21"/>
      <c r="BGX48" s="21"/>
      <c r="BGY48" s="21"/>
      <c r="BGZ48" s="13"/>
      <c r="BHA48" s="13"/>
      <c r="BHB48" s="13"/>
      <c r="BHC48" s="13"/>
      <c r="BHD48" s="17"/>
      <c r="BHE48" s="17"/>
      <c r="BHF48" s="13"/>
      <c r="BHG48" s="13"/>
      <c r="BHH48" s="13"/>
      <c r="BHI48" s="13"/>
      <c r="BHJ48" s="13"/>
      <c r="BHK48" s="13"/>
      <c r="BHL48" s="13"/>
      <c r="BHM48" s="20"/>
      <c r="BHN48" s="21"/>
      <c r="BHO48" s="21"/>
      <c r="BHP48" s="21"/>
      <c r="BHQ48" s="21"/>
      <c r="BHR48" s="21"/>
      <c r="BHS48" s="21"/>
      <c r="BHT48" s="21"/>
      <c r="BHU48" s="21"/>
      <c r="BHV48" s="21"/>
      <c r="BHW48" s="21"/>
      <c r="BHX48" s="21"/>
      <c r="BHY48" s="21"/>
      <c r="BHZ48" s="21"/>
      <c r="BIA48" s="21"/>
      <c r="BIB48" s="21"/>
      <c r="BIC48" s="21"/>
      <c r="BID48" s="13"/>
      <c r="BIE48" s="13"/>
      <c r="BIF48" s="13"/>
      <c r="BIG48" s="13"/>
      <c r="BIH48" s="17"/>
      <c r="BII48" s="17"/>
      <c r="BIJ48" s="13"/>
      <c r="BIK48" s="13"/>
      <c r="BIL48" s="13"/>
      <c r="BIM48" s="13"/>
      <c r="BIN48" s="13"/>
      <c r="BIO48" s="13"/>
      <c r="BIP48" s="13"/>
      <c r="BIQ48" s="20"/>
      <c r="BIR48" s="21"/>
      <c r="BIS48" s="21"/>
      <c r="BIT48" s="21"/>
      <c r="BIU48" s="21"/>
      <c r="BIV48" s="21"/>
      <c r="BIW48" s="21"/>
      <c r="BIX48" s="21"/>
      <c r="BIY48" s="21"/>
      <c r="BIZ48" s="21"/>
      <c r="BJA48" s="21"/>
      <c r="BJB48" s="21"/>
      <c r="BJC48" s="21"/>
      <c r="BJD48" s="21"/>
      <c r="BJE48" s="21"/>
      <c r="BJF48" s="21"/>
      <c r="BJG48" s="21"/>
      <c r="BJH48" s="13"/>
      <c r="BJI48" s="13"/>
      <c r="BJJ48" s="13"/>
      <c r="BJK48" s="13"/>
      <c r="BJL48" s="17"/>
      <c r="BJM48" s="17"/>
      <c r="BJN48" s="13"/>
      <c r="BJO48" s="13"/>
      <c r="BJP48" s="13"/>
      <c r="BJQ48" s="13"/>
      <c r="BJR48" s="13"/>
      <c r="BJS48" s="13"/>
      <c r="BJT48" s="13"/>
      <c r="BJU48" s="20"/>
      <c r="BJV48" s="21"/>
      <c r="BJW48" s="21"/>
      <c r="BJX48" s="21"/>
      <c r="BJY48" s="21"/>
      <c r="BJZ48" s="21"/>
      <c r="BKA48" s="21"/>
      <c r="BKB48" s="21"/>
      <c r="BKC48" s="21"/>
      <c r="BKD48" s="21"/>
      <c r="BKE48" s="21"/>
      <c r="BKF48" s="21"/>
      <c r="BKG48" s="21"/>
      <c r="BKH48" s="21"/>
      <c r="BKI48" s="21"/>
      <c r="BKJ48" s="21"/>
      <c r="BKK48" s="21"/>
      <c r="BKL48" s="13"/>
      <c r="BKM48" s="13"/>
      <c r="BKN48" s="13"/>
      <c r="BKO48" s="13"/>
      <c r="BKP48" s="17"/>
      <c r="BKQ48" s="17"/>
      <c r="BKR48" s="13"/>
      <c r="BKS48" s="13"/>
      <c r="BKT48" s="13"/>
      <c r="BKU48" s="13"/>
      <c r="BKV48" s="13"/>
      <c r="BKW48" s="13"/>
      <c r="BKX48" s="13"/>
      <c r="BKY48" s="20"/>
      <c r="BKZ48" s="21"/>
      <c r="BLA48" s="21"/>
      <c r="BLB48" s="21"/>
      <c r="BLC48" s="21"/>
      <c r="BLD48" s="21"/>
      <c r="BLE48" s="21"/>
      <c r="BLF48" s="21"/>
      <c r="BLG48" s="21"/>
      <c r="BLH48" s="21"/>
      <c r="BLI48" s="21"/>
      <c r="BLJ48" s="21"/>
      <c r="BLK48" s="21"/>
      <c r="BLL48" s="21"/>
      <c r="BLM48" s="21"/>
      <c r="BLN48" s="21"/>
      <c r="BLO48" s="21"/>
      <c r="BLP48" s="13"/>
      <c r="BLQ48" s="13"/>
      <c r="BLR48" s="13"/>
      <c r="BLS48" s="13"/>
      <c r="BLT48" s="17"/>
      <c r="BLU48" s="17"/>
      <c r="BLV48" s="13"/>
      <c r="BLW48" s="13"/>
      <c r="BLX48" s="13"/>
      <c r="BLY48" s="13"/>
      <c r="BLZ48" s="13"/>
      <c r="BMA48" s="13"/>
      <c r="BMB48" s="13"/>
      <c r="BMC48" s="20"/>
      <c r="BMD48" s="21"/>
      <c r="BME48" s="21"/>
      <c r="BMF48" s="21"/>
      <c r="BMG48" s="21"/>
      <c r="BMH48" s="21"/>
      <c r="BMI48" s="21"/>
      <c r="BMJ48" s="21"/>
      <c r="BMK48" s="21"/>
      <c r="BML48" s="21"/>
      <c r="BMM48" s="21"/>
      <c r="BMN48" s="21"/>
      <c r="BMO48" s="21"/>
      <c r="BMP48" s="21"/>
      <c r="BMQ48" s="21"/>
      <c r="BMR48" s="21"/>
      <c r="BMS48" s="21"/>
      <c r="BMT48" s="13"/>
      <c r="BMU48" s="13"/>
      <c r="BMV48" s="13"/>
      <c r="BMW48" s="13"/>
      <c r="BMX48" s="17"/>
      <c r="BMY48" s="17"/>
      <c r="BMZ48" s="13"/>
      <c r="BNA48" s="13"/>
      <c r="BNB48" s="13"/>
      <c r="BNC48" s="13"/>
      <c r="BND48" s="13"/>
      <c r="BNE48" s="13"/>
      <c r="BNF48" s="13"/>
      <c r="BNG48" s="20"/>
      <c r="BNH48" s="21"/>
      <c r="BNI48" s="21"/>
      <c r="BNJ48" s="21"/>
      <c r="BNK48" s="21"/>
      <c r="BNL48" s="21"/>
      <c r="BNM48" s="21"/>
      <c r="BNN48" s="21"/>
      <c r="BNO48" s="21"/>
      <c r="BNP48" s="21"/>
      <c r="BNQ48" s="21"/>
      <c r="BNR48" s="21"/>
      <c r="BNS48" s="21"/>
      <c r="BNT48" s="21"/>
      <c r="BNU48" s="21"/>
      <c r="BNV48" s="21"/>
      <c r="BNW48" s="21"/>
      <c r="BNX48" s="13"/>
      <c r="BNY48" s="13"/>
      <c r="BNZ48" s="13"/>
      <c r="BOA48" s="13"/>
      <c r="BOB48" s="17"/>
      <c r="BOC48" s="17"/>
      <c r="BOD48" s="13"/>
      <c r="BOE48" s="13"/>
      <c r="BOF48" s="13"/>
      <c r="BOG48" s="13"/>
      <c r="BOH48" s="13"/>
      <c r="BOI48" s="13"/>
      <c r="BOJ48" s="13"/>
      <c r="BOK48" s="20"/>
      <c r="BOL48" s="21"/>
      <c r="BOM48" s="21"/>
      <c r="BON48" s="21"/>
      <c r="BOO48" s="21"/>
      <c r="BOP48" s="21"/>
      <c r="BOQ48" s="21"/>
      <c r="BOR48" s="21"/>
      <c r="BOS48" s="21"/>
      <c r="BOT48" s="21"/>
      <c r="BOU48" s="21"/>
      <c r="BOV48" s="21"/>
      <c r="BOW48" s="21"/>
      <c r="BOX48" s="21"/>
      <c r="BOY48" s="21"/>
      <c r="BOZ48" s="21"/>
      <c r="BPA48" s="21"/>
      <c r="BPB48" s="13"/>
      <c r="BPC48" s="13"/>
      <c r="BPD48" s="13"/>
      <c r="BPE48" s="13"/>
      <c r="BPF48" s="17"/>
      <c r="BPG48" s="17"/>
      <c r="BPH48" s="13"/>
      <c r="BPI48" s="13"/>
      <c r="BPJ48" s="13"/>
      <c r="BPK48" s="13"/>
      <c r="BPL48" s="13"/>
      <c r="BPM48" s="13"/>
      <c r="BPN48" s="13"/>
      <c r="BPO48" s="20"/>
      <c r="BPP48" s="21"/>
      <c r="BPQ48" s="21"/>
      <c r="BPR48" s="21"/>
      <c r="BPS48" s="21"/>
      <c r="BPT48" s="21"/>
      <c r="BPU48" s="21"/>
      <c r="BPV48" s="21"/>
      <c r="BPW48" s="21"/>
      <c r="BPX48" s="21"/>
      <c r="BPY48" s="21"/>
      <c r="BPZ48" s="21"/>
      <c r="BQA48" s="21"/>
      <c r="BQB48" s="21"/>
      <c r="BQC48" s="21"/>
      <c r="BQD48" s="21"/>
      <c r="BQE48" s="21"/>
      <c r="BQF48" s="13"/>
      <c r="BQG48" s="13"/>
      <c r="BQH48" s="13"/>
      <c r="BQI48" s="13"/>
      <c r="BQJ48" s="17"/>
      <c r="BQK48" s="17"/>
      <c r="BQL48" s="13"/>
      <c r="BQM48" s="13"/>
      <c r="BQN48" s="13"/>
      <c r="BQO48" s="13"/>
      <c r="BQP48" s="13"/>
      <c r="BQQ48" s="13"/>
      <c r="BQR48" s="13"/>
      <c r="BQS48" s="20"/>
      <c r="BQT48" s="21"/>
      <c r="BQU48" s="21"/>
      <c r="BQV48" s="21"/>
      <c r="BQW48" s="21"/>
      <c r="BQX48" s="21"/>
      <c r="BQY48" s="21"/>
      <c r="BQZ48" s="21"/>
      <c r="BRA48" s="21"/>
      <c r="BRB48" s="21"/>
      <c r="BRC48" s="21"/>
      <c r="BRD48" s="21"/>
      <c r="BRE48" s="21"/>
      <c r="BRF48" s="21"/>
      <c r="BRG48" s="21"/>
      <c r="BRH48" s="21"/>
      <c r="BRI48" s="21"/>
      <c r="BRJ48" s="13"/>
      <c r="BRK48" s="13"/>
      <c r="BRL48" s="13"/>
      <c r="BRM48" s="13"/>
      <c r="BRN48" s="17"/>
      <c r="BRO48" s="17"/>
      <c r="BRP48" s="13"/>
      <c r="BRQ48" s="13"/>
      <c r="BRR48" s="13"/>
      <c r="BRS48" s="13"/>
      <c r="BRT48" s="13"/>
      <c r="BRU48" s="13"/>
      <c r="BRV48" s="13"/>
      <c r="BRW48" s="20"/>
      <c r="BRX48" s="21"/>
      <c r="BRY48" s="21"/>
      <c r="BRZ48" s="21"/>
      <c r="BSA48" s="21"/>
      <c r="BSB48" s="21"/>
      <c r="BSC48" s="21"/>
      <c r="BSD48" s="21"/>
      <c r="BSE48" s="21"/>
      <c r="BSF48" s="21"/>
      <c r="BSG48" s="21"/>
      <c r="BSH48" s="21"/>
      <c r="BSI48" s="21"/>
      <c r="BSJ48" s="21"/>
      <c r="BSK48" s="21"/>
      <c r="BSL48" s="21"/>
      <c r="BSM48" s="21"/>
      <c r="BSN48" s="13"/>
      <c r="BSO48" s="13"/>
      <c r="BSP48" s="13"/>
      <c r="BSQ48" s="13"/>
      <c r="BSR48" s="17"/>
      <c r="BSS48" s="17"/>
      <c r="BST48" s="13"/>
      <c r="BSU48" s="13"/>
      <c r="BSV48" s="13"/>
      <c r="BSW48" s="13"/>
      <c r="BSX48" s="13"/>
      <c r="BSY48" s="13"/>
      <c r="BSZ48" s="13"/>
      <c r="BTA48" s="20"/>
      <c r="BTB48" s="21"/>
      <c r="BTC48" s="21"/>
      <c r="BTD48" s="21"/>
      <c r="BTE48" s="21"/>
      <c r="BTF48" s="21"/>
      <c r="BTG48" s="21"/>
      <c r="BTH48" s="21"/>
      <c r="BTI48" s="21"/>
      <c r="BTJ48" s="21"/>
      <c r="BTK48" s="21"/>
      <c r="BTL48" s="21"/>
      <c r="BTM48" s="21"/>
      <c r="BTN48" s="21"/>
      <c r="BTO48" s="21"/>
      <c r="BTP48" s="21"/>
      <c r="BTQ48" s="21"/>
      <c r="BTR48" s="13"/>
      <c r="BTS48" s="13"/>
      <c r="BTT48" s="13"/>
      <c r="BTU48" s="13"/>
      <c r="BTV48" s="17"/>
      <c r="BTW48" s="17"/>
      <c r="BTX48" s="13"/>
      <c r="BTY48" s="13"/>
      <c r="BTZ48" s="13"/>
      <c r="BUA48" s="13"/>
      <c r="BUB48" s="13"/>
      <c r="BUC48" s="13"/>
      <c r="BUD48" s="13"/>
      <c r="BUE48" s="20"/>
      <c r="BUF48" s="21"/>
      <c r="BUG48" s="21"/>
      <c r="BUH48" s="21"/>
      <c r="BUI48" s="21"/>
      <c r="BUJ48" s="21"/>
      <c r="BUK48" s="21"/>
      <c r="BUL48" s="21"/>
      <c r="BUM48" s="21"/>
      <c r="BUN48" s="21"/>
      <c r="BUO48" s="21"/>
      <c r="BUP48" s="21"/>
      <c r="BUQ48" s="21"/>
      <c r="BUR48" s="21"/>
      <c r="BUS48" s="21"/>
      <c r="BUT48" s="21"/>
      <c r="BUU48" s="21"/>
      <c r="BUV48" s="13"/>
      <c r="BUW48" s="13"/>
      <c r="BUX48" s="13"/>
      <c r="BUY48" s="13"/>
      <c r="BUZ48" s="17"/>
      <c r="BVA48" s="17"/>
      <c r="BVB48" s="13"/>
      <c r="BVC48" s="13"/>
      <c r="BVD48" s="13"/>
      <c r="BVE48" s="13"/>
      <c r="BVF48" s="13"/>
      <c r="BVG48" s="13"/>
      <c r="BVH48" s="13"/>
      <c r="BVI48" s="20"/>
      <c r="BVJ48" s="21"/>
      <c r="BVK48" s="21"/>
      <c r="BVL48" s="21"/>
      <c r="BVM48" s="21"/>
      <c r="BVN48" s="21"/>
      <c r="BVO48" s="21"/>
      <c r="BVP48" s="21"/>
      <c r="BVQ48" s="21"/>
      <c r="BVR48" s="21"/>
      <c r="BVS48" s="21"/>
      <c r="BVT48" s="21"/>
      <c r="BVU48" s="21"/>
      <c r="BVV48" s="21"/>
      <c r="BVW48" s="21"/>
      <c r="BVX48" s="21"/>
      <c r="BVY48" s="21"/>
      <c r="BVZ48" s="13"/>
      <c r="BWA48" s="13"/>
      <c r="BWB48" s="13"/>
      <c r="BWC48" s="13"/>
      <c r="BWD48" s="17"/>
      <c r="BWE48" s="17"/>
      <c r="BWF48" s="13"/>
      <c r="BWG48" s="13"/>
      <c r="BWH48" s="13"/>
      <c r="BWI48" s="13"/>
      <c r="BWJ48" s="13"/>
      <c r="BWK48" s="13"/>
      <c r="BWL48" s="13"/>
      <c r="BWM48" s="20"/>
      <c r="BWN48" s="21"/>
      <c r="BWO48" s="21"/>
      <c r="BWP48" s="21"/>
      <c r="BWQ48" s="21"/>
      <c r="BWR48" s="21"/>
      <c r="BWS48" s="21"/>
      <c r="BWT48" s="21"/>
      <c r="BWU48" s="21"/>
      <c r="BWV48" s="21"/>
      <c r="BWW48" s="21"/>
      <c r="BWX48" s="21"/>
      <c r="BWY48" s="21"/>
      <c r="BWZ48" s="21"/>
      <c r="BXA48" s="21"/>
      <c r="BXB48" s="21"/>
      <c r="BXC48" s="21"/>
      <c r="BXD48" s="13"/>
      <c r="BXE48" s="13"/>
      <c r="BXF48" s="13"/>
      <c r="BXG48" s="13"/>
      <c r="BXH48" s="17"/>
      <c r="BXI48" s="17"/>
      <c r="BXJ48" s="13"/>
      <c r="BXK48" s="13"/>
      <c r="BXL48" s="13"/>
      <c r="BXM48" s="13"/>
      <c r="BXN48" s="13"/>
      <c r="BXO48" s="13"/>
      <c r="BXP48" s="13"/>
      <c r="BXQ48" s="20"/>
      <c r="BXR48" s="21"/>
      <c r="BXS48" s="21"/>
      <c r="BXT48" s="21"/>
      <c r="BXU48" s="21"/>
      <c r="BXV48" s="21"/>
      <c r="BXW48" s="21"/>
      <c r="BXX48" s="21"/>
      <c r="BXY48" s="21"/>
      <c r="BXZ48" s="21"/>
      <c r="BYA48" s="21"/>
      <c r="BYB48" s="21"/>
      <c r="BYC48" s="21"/>
      <c r="BYD48" s="21"/>
      <c r="BYE48" s="21"/>
      <c r="BYF48" s="21"/>
      <c r="BYG48" s="21"/>
      <c r="BYH48" s="13"/>
      <c r="BYI48" s="13"/>
      <c r="BYJ48" s="13"/>
      <c r="BYK48" s="13"/>
      <c r="BYL48" s="17"/>
      <c r="BYM48" s="17"/>
      <c r="BYN48" s="13"/>
      <c r="BYO48" s="13"/>
      <c r="BYP48" s="13"/>
      <c r="BYQ48" s="13"/>
      <c r="BYR48" s="13"/>
      <c r="BYS48" s="13"/>
      <c r="BYT48" s="13"/>
      <c r="BYU48" s="20"/>
      <c r="BYV48" s="21"/>
      <c r="BYW48" s="21"/>
      <c r="BYX48" s="21"/>
      <c r="BYY48" s="21"/>
      <c r="BYZ48" s="21"/>
      <c r="BZA48" s="21"/>
      <c r="BZB48" s="21"/>
      <c r="BZC48" s="21"/>
      <c r="BZD48" s="21"/>
      <c r="BZE48" s="21"/>
      <c r="BZF48" s="21"/>
      <c r="BZG48" s="21"/>
      <c r="BZH48" s="21"/>
      <c r="BZI48" s="21"/>
      <c r="BZJ48" s="21"/>
      <c r="BZK48" s="21"/>
      <c r="BZL48" s="13"/>
      <c r="BZM48" s="13"/>
      <c r="BZN48" s="13"/>
      <c r="BZO48" s="13"/>
      <c r="BZP48" s="17"/>
      <c r="BZQ48" s="17"/>
      <c r="BZR48" s="13"/>
      <c r="BZS48" s="13"/>
      <c r="BZT48" s="13"/>
      <c r="BZU48" s="13"/>
      <c r="BZV48" s="13"/>
      <c r="BZW48" s="13"/>
      <c r="BZX48" s="13"/>
      <c r="BZY48" s="20"/>
      <c r="BZZ48" s="21"/>
      <c r="CAA48" s="21"/>
      <c r="CAB48" s="21"/>
      <c r="CAC48" s="21"/>
      <c r="CAD48" s="21"/>
      <c r="CAE48" s="21"/>
      <c r="CAF48" s="21"/>
      <c r="CAG48" s="21"/>
      <c r="CAH48" s="21"/>
      <c r="CAI48" s="21"/>
      <c r="CAJ48" s="21"/>
      <c r="CAK48" s="21"/>
      <c r="CAL48" s="21"/>
      <c r="CAM48" s="21"/>
      <c r="CAN48" s="21"/>
      <c r="CAO48" s="21"/>
      <c r="CAP48" s="13"/>
      <c r="CAQ48" s="13"/>
      <c r="CAR48" s="13"/>
      <c r="CAS48" s="13"/>
      <c r="CAT48" s="17"/>
      <c r="CAU48" s="17"/>
      <c r="CAV48" s="13"/>
      <c r="CAW48" s="13"/>
      <c r="CAX48" s="13"/>
      <c r="CAY48" s="13"/>
      <c r="CAZ48" s="13"/>
      <c r="CBA48" s="13"/>
      <c r="CBB48" s="13"/>
      <c r="CBC48" s="20"/>
      <c r="CBD48" s="21"/>
      <c r="CBE48" s="21"/>
      <c r="CBF48" s="21"/>
      <c r="CBG48" s="21"/>
      <c r="CBH48" s="21"/>
      <c r="CBI48" s="21"/>
      <c r="CBJ48" s="21"/>
      <c r="CBK48" s="21"/>
      <c r="CBL48" s="21"/>
      <c r="CBM48" s="21"/>
      <c r="CBN48" s="21"/>
      <c r="CBO48" s="21"/>
      <c r="CBP48" s="21"/>
      <c r="CBQ48" s="21"/>
      <c r="CBR48" s="21"/>
      <c r="CBS48" s="21"/>
      <c r="CBT48" s="13"/>
      <c r="CBU48" s="13"/>
      <c r="CBV48" s="13"/>
      <c r="CBW48" s="13"/>
      <c r="CBX48" s="17"/>
      <c r="CBY48" s="17"/>
      <c r="CBZ48" s="13"/>
      <c r="CCA48" s="13"/>
      <c r="CCB48" s="13"/>
      <c r="CCC48" s="13"/>
      <c r="CCD48" s="13"/>
      <c r="CCE48" s="13"/>
      <c r="CCF48" s="13"/>
      <c r="CCG48" s="20"/>
      <c r="CCH48" s="21"/>
      <c r="CCI48" s="21"/>
      <c r="CCJ48" s="21"/>
      <c r="CCK48" s="21"/>
      <c r="CCL48" s="21"/>
      <c r="CCM48" s="21"/>
      <c r="CCN48" s="21"/>
      <c r="CCO48" s="21"/>
      <c r="CCP48" s="21"/>
      <c r="CCQ48" s="21"/>
      <c r="CCR48" s="21"/>
      <c r="CCS48" s="21"/>
      <c r="CCT48" s="21"/>
      <c r="CCU48" s="21"/>
      <c r="CCV48" s="21"/>
      <c r="CCW48" s="21"/>
      <c r="CCX48" s="13"/>
      <c r="CCY48" s="13"/>
      <c r="CCZ48" s="13"/>
      <c r="CDA48" s="13"/>
      <c r="CDB48" s="17"/>
      <c r="CDC48" s="17"/>
      <c r="CDD48" s="13"/>
      <c r="CDE48" s="13"/>
      <c r="CDF48" s="13"/>
      <c r="CDG48" s="13"/>
      <c r="CDH48" s="13"/>
      <c r="CDI48" s="13"/>
      <c r="CDJ48" s="13"/>
      <c r="CDK48" s="20"/>
      <c r="CDL48" s="21"/>
      <c r="CDM48" s="21"/>
      <c r="CDN48" s="21"/>
      <c r="CDO48" s="21"/>
      <c r="CDP48" s="21"/>
      <c r="CDQ48" s="21"/>
      <c r="CDR48" s="21"/>
      <c r="CDS48" s="21"/>
      <c r="CDT48" s="21"/>
      <c r="CDU48" s="21"/>
      <c r="CDV48" s="21"/>
      <c r="CDW48" s="21"/>
      <c r="CDX48" s="21"/>
      <c r="CDY48" s="21"/>
      <c r="CDZ48" s="21"/>
      <c r="CEA48" s="21"/>
      <c r="CEB48" s="13"/>
      <c r="CEC48" s="13"/>
      <c r="CED48" s="13"/>
      <c r="CEE48" s="13"/>
      <c r="CEF48" s="17"/>
      <c r="CEG48" s="17"/>
      <c r="CEH48" s="13"/>
      <c r="CEI48" s="13"/>
      <c r="CEJ48" s="13"/>
      <c r="CEK48" s="13"/>
      <c r="CEL48" s="13"/>
      <c r="CEM48" s="13"/>
      <c r="CEN48" s="13"/>
      <c r="CEO48" s="20"/>
      <c r="CEP48" s="21"/>
      <c r="CEQ48" s="21"/>
      <c r="CER48" s="21"/>
      <c r="CES48" s="21"/>
      <c r="CET48" s="21"/>
      <c r="CEU48" s="21"/>
      <c r="CEV48" s="21"/>
      <c r="CEW48" s="21"/>
      <c r="CEX48" s="21"/>
      <c r="CEY48" s="21"/>
      <c r="CEZ48" s="21"/>
      <c r="CFA48" s="21"/>
      <c r="CFB48" s="21"/>
      <c r="CFC48" s="21"/>
      <c r="CFD48" s="21"/>
      <c r="CFE48" s="21"/>
      <c r="CFF48" s="13"/>
      <c r="CFG48" s="13"/>
      <c r="CFH48" s="13"/>
      <c r="CFI48" s="13"/>
      <c r="CFJ48" s="17"/>
      <c r="CFK48" s="17"/>
      <c r="CFL48" s="13"/>
      <c r="CFM48" s="13"/>
      <c r="CFN48" s="13"/>
      <c r="CFO48" s="13"/>
      <c r="CFP48" s="13"/>
      <c r="CFQ48" s="13"/>
      <c r="CFR48" s="13"/>
      <c r="CFS48" s="20"/>
      <c r="CFT48" s="21"/>
      <c r="CFU48" s="21"/>
      <c r="CFV48" s="21"/>
      <c r="CFW48" s="21"/>
      <c r="CFX48" s="21"/>
      <c r="CFY48" s="21"/>
      <c r="CFZ48" s="21"/>
      <c r="CGA48" s="21"/>
      <c r="CGB48" s="21"/>
      <c r="CGC48" s="21"/>
      <c r="CGD48" s="21"/>
      <c r="CGE48" s="21"/>
      <c r="CGF48" s="21"/>
      <c r="CGG48" s="21"/>
      <c r="CGH48" s="21"/>
      <c r="CGI48" s="21"/>
      <c r="CGJ48" s="13"/>
      <c r="CGK48" s="13"/>
      <c r="CGL48" s="13"/>
      <c r="CGM48" s="13"/>
      <c r="CGN48" s="17"/>
      <c r="CGO48" s="17"/>
      <c r="CGP48" s="13"/>
      <c r="CGQ48" s="13"/>
      <c r="CGR48" s="13"/>
      <c r="CGS48" s="13"/>
      <c r="CGT48" s="13"/>
      <c r="CGU48" s="13"/>
      <c r="CGV48" s="13"/>
      <c r="CGW48" s="20"/>
      <c r="CGX48" s="21"/>
      <c r="CGY48" s="21"/>
      <c r="CGZ48" s="21"/>
      <c r="CHA48" s="21"/>
      <c r="CHB48" s="21"/>
      <c r="CHC48" s="21"/>
      <c r="CHD48" s="21"/>
      <c r="CHE48" s="21"/>
      <c r="CHF48" s="21"/>
      <c r="CHG48" s="21"/>
      <c r="CHH48" s="21"/>
      <c r="CHI48" s="21"/>
      <c r="CHJ48" s="21"/>
      <c r="CHK48" s="21"/>
      <c r="CHL48" s="21"/>
      <c r="CHM48" s="21"/>
      <c r="CHN48" s="13"/>
      <c r="CHO48" s="13"/>
      <c r="CHP48" s="13"/>
      <c r="CHQ48" s="13"/>
      <c r="CHR48" s="17"/>
      <c r="CHS48" s="17"/>
      <c r="CHT48" s="13"/>
      <c r="CHU48" s="13"/>
      <c r="CHV48" s="13"/>
      <c r="CHW48" s="13"/>
      <c r="CHX48" s="13"/>
      <c r="CHY48" s="13"/>
      <c r="CHZ48" s="13"/>
      <c r="CIA48" s="20"/>
      <c r="CIB48" s="21"/>
      <c r="CIC48" s="21"/>
      <c r="CID48" s="21"/>
      <c r="CIE48" s="21"/>
      <c r="CIF48" s="21"/>
      <c r="CIG48" s="21"/>
      <c r="CIH48" s="21"/>
      <c r="CII48" s="21"/>
      <c r="CIJ48" s="21"/>
      <c r="CIK48" s="21"/>
      <c r="CIL48" s="21"/>
      <c r="CIM48" s="21"/>
      <c r="CIN48" s="21"/>
      <c r="CIO48" s="21"/>
      <c r="CIP48" s="21"/>
      <c r="CIQ48" s="21"/>
      <c r="CIR48" s="13"/>
      <c r="CIS48" s="13"/>
      <c r="CIT48" s="13"/>
      <c r="CIU48" s="13"/>
      <c r="CIV48" s="17"/>
      <c r="CIW48" s="17"/>
      <c r="CIX48" s="13"/>
      <c r="CIY48" s="13"/>
      <c r="CIZ48" s="13"/>
      <c r="CJA48" s="13"/>
      <c r="CJB48" s="13"/>
      <c r="CJC48" s="13"/>
      <c r="CJD48" s="13"/>
      <c r="CJE48" s="20"/>
      <c r="CJF48" s="21"/>
      <c r="CJG48" s="21"/>
      <c r="CJH48" s="21"/>
      <c r="CJI48" s="21"/>
      <c r="CJJ48" s="21"/>
      <c r="CJK48" s="21"/>
      <c r="CJL48" s="21"/>
      <c r="CJM48" s="21"/>
      <c r="CJN48" s="21"/>
      <c r="CJO48" s="21"/>
      <c r="CJP48" s="21"/>
      <c r="CJQ48" s="21"/>
      <c r="CJR48" s="21"/>
      <c r="CJS48" s="21"/>
      <c r="CJT48" s="21"/>
      <c r="CJU48" s="21"/>
      <c r="CJV48" s="13"/>
      <c r="CJW48" s="13"/>
      <c r="CJX48" s="13"/>
      <c r="CJY48" s="13"/>
      <c r="CJZ48" s="17"/>
      <c r="CKA48" s="17"/>
      <c r="CKB48" s="13"/>
      <c r="CKC48" s="13"/>
      <c r="CKD48" s="13"/>
      <c r="CKE48" s="13"/>
      <c r="CKF48" s="13"/>
      <c r="CKG48" s="13"/>
      <c r="CKH48" s="13"/>
      <c r="CKI48" s="20"/>
      <c r="CKJ48" s="21"/>
      <c r="CKK48" s="21"/>
      <c r="CKL48" s="21"/>
      <c r="CKM48" s="21"/>
      <c r="CKN48" s="21"/>
      <c r="CKO48" s="21"/>
      <c r="CKP48" s="21"/>
      <c r="CKQ48" s="21"/>
      <c r="CKR48" s="21"/>
      <c r="CKS48" s="21"/>
      <c r="CKT48" s="21"/>
      <c r="CKU48" s="21"/>
      <c r="CKV48" s="21"/>
      <c r="CKW48" s="21"/>
      <c r="CKX48" s="21"/>
      <c r="CKY48" s="21"/>
      <c r="CKZ48" s="13"/>
      <c r="CLA48" s="13"/>
      <c r="CLB48" s="13"/>
      <c r="CLC48" s="13"/>
      <c r="CLD48" s="17"/>
      <c r="CLE48" s="17"/>
      <c r="CLF48" s="13"/>
      <c r="CLG48" s="13"/>
      <c r="CLH48" s="13"/>
      <c r="CLI48" s="13"/>
      <c r="CLJ48" s="13"/>
      <c r="CLK48" s="13"/>
      <c r="CLL48" s="13"/>
      <c r="CLM48" s="20"/>
      <c r="CLN48" s="21"/>
      <c r="CLO48" s="21"/>
      <c r="CLP48" s="21"/>
      <c r="CLQ48" s="21"/>
      <c r="CLR48" s="21"/>
      <c r="CLS48" s="21"/>
      <c r="CLT48" s="21"/>
      <c r="CLU48" s="21"/>
      <c r="CLV48" s="21"/>
      <c r="CLW48" s="21"/>
      <c r="CLX48" s="21"/>
      <c r="CLY48" s="21"/>
      <c r="CLZ48" s="21"/>
      <c r="CMA48" s="21"/>
      <c r="CMB48" s="21"/>
      <c r="CMC48" s="21"/>
      <c r="CMD48" s="13"/>
      <c r="CME48" s="13"/>
      <c r="CMF48" s="13"/>
      <c r="CMG48" s="13"/>
      <c r="CMH48" s="17"/>
      <c r="CMI48" s="17"/>
      <c r="CMJ48" s="13"/>
      <c r="CMK48" s="13"/>
      <c r="CML48" s="13"/>
      <c r="CMM48" s="13"/>
      <c r="CMN48" s="13"/>
      <c r="CMO48" s="13"/>
      <c r="CMP48" s="13"/>
      <c r="CMQ48" s="20"/>
      <c r="CMR48" s="21"/>
      <c r="CMS48" s="21"/>
      <c r="CMT48" s="21"/>
      <c r="CMU48" s="21"/>
      <c r="CMV48" s="21"/>
      <c r="CMW48" s="21"/>
      <c r="CMX48" s="21"/>
      <c r="CMY48" s="21"/>
      <c r="CMZ48" s="21"/>
      <c r="CNA48" s="21"/>
      <c r="CNB48" s="21"/>
      <c r="CNC48" s="21"/>
      <c r="CND48" s="21"/>
      <c r="CNE48" s="21"/>
      <c r="CNF48" s="21"/>
      <c r="CNG48" s="21"/>
      <c r="CNH48" s="13"/>
      <c r="CNI48" s="13"/>
      <c r="CNJ48" s="13"/>
      <c r="CNK48" s="13"/>
      <c r="CNL48" s="17"/>
      <c r="CNM48" s="17"/>
      <c r="CNN48" s="13"/>
      <c r="CNO48" s="13"/>
      <c r="CNP48" s="13"/>
      <c r="CNQ48" s="13"/>
      <c r="CNR48" s="13"/>
      <c r="CNS48" s="13"/>
      <c r="CNT48" s="13"/>
      <c r="CNU48" s="20"/>
      <c r="CNV48" s="21"/>
      <c r="CNW48" s="21"/>
      <c r="CNX48" s="21"/>
      <c r="CNY48" s="21"/>
      <c r="CNZ48" s="21"/>
      <c r="COA48" s="21"/>
      <c r="COB48" s="21"/>
      <c r="COC48" s="21"/>
      <c r="COD48" s="21"/>
      <c r="COE48" s="21"/>
      <c r="COF48" s="21"/>
      <c r="COG48" s="21"/>
      <c r="COH48" s="21"/>
      <c r="COI48" s="21"/>
      <c r="COJ48" s="21"/>
      <c r="COK48" s="21"/>
      <c r="COL48" s="13"/>
      <c r="COM48" s="13"/>
      <c r="CON48" s="13"/>
      <c r="COO48" s="13"/>
      <c r="COP48" s="17"/>
      <c r="COQ48" s="17"/>
      <c r="COR48" s="13"/>
      <c r="COS48" s="13"/>
      <c r="COT48" s="13"/>
      <c r="COU48" s="13"/>
      <c r="COV48" s="13"/>
      <c r="COW48" s="13"/>
      <c r="COX48" s="13"/>
      <c r="COY48" s="20"/>
      <c r="COZ48" s="21"/>
      <c r="CPA48" s="21"/>
      <c r="CPB48" s="21"/>
      <c r="CPC48" s="21"/>
      <c r="CPD48" s="21"/>
      <c r="CPE48" s="21"/>
      <c r="CPF48" s="21"/>
      <c r="CPG48" s="21"/>
      <c r="CPH48" s="21"/>
      <c r="CPI48" s="21"/>
      <c r="CPJ48" s="21"/>
      <c r="CPK48" s="21"/>
      <c r="CPL48" s="21"/>
      <c r="CPM48" s="21"/>
      <c r="CPN48" s="21"/>
      <c r="CPO48" s="21"/>
      <c r="CPP48" s="13"/>
      <c r="CPQ48" s="13"/>
      <c r="CPR48" s="13"/>
      <c r="CPS48" s="13"/>
      <c r="CPT48" s="17"/>
      <c r="CPU48" s="17"/>
      <c r="CPV48" s="13"/>
      <c r="CPW48" s="13"/>
      <c r="CPX48" s="13"/>
      <c r="CPY48" s="13"/>
      <c r="CPZ48" s="13"/>
      <c r="CQA48" s="13"/>
      <c r="CQB48" s="13"/>
      <c r="CQC48" s="20"/>
      <c r="CQD48" s="21"/>
      <c r="CQE48" s="21"/>
      <c r="CQF48" s="21"/>
      <c r="CQG48" s="21"/>
      <c r="CQH48" s="21"/>
      <c r="CQI48" s="21"/>
      <c r="CQJ48" s="21"/>
      <c r="CQK48" s="21"/>
      <c r="CQL48" s="21"/>
      <c r="CQM48" s="21"/>
      <c r="CQN48" s="21"/>
      <c r="CQO48" s="21"/>
      <c r="CQP48" s="21"/>
      <c r="CQQ48" s="21"/>
      <c r="CQR48" s="21"/>
      <c r="CQS48" s="21"/>
      <c r="CQT48" s="13"/>
      <c r="CQU48" s="13"/>
      <c r="CQV48" s="13"/>
      <c r="CQW48" s="13"/>
      <c r="CQX48" s="17"/>
      <c r="CQY48" s="17"/>
      <c r="CQZ48" s="13"/>
      <c r="CRA48" s="13"/>
      <c r="CRB48" s="13"/>
      <c r="CRC48" s="13"/>
      <c r="CRD48" s="13"/>
      <c r="CRE48" s="13"/>
      <c r="CRF48" s="13"/>
      <c r="CRG48" s="20"/>
      <c r="CRH48" s="21"/>
      <c r="CRI48" s="21"/>
      <c r="CRJ48" s="21"/>
      <c r="CRK48" s="21"/>
      <c r="CRL48" s="21"/>
      <c r="CRM48" s="21"/>
      <c r="CRN48" s="21"/>
      <c r="CRO48" s="21"/>
      <c r="CRP48" s="21"/>
      <c r="CRQ48" s="21"/>
      <c r="CRR48" s="21"/>
      <c r="CRS48" s="21"/>
      <c r="CRT48" s="21"/>
      <c r="CRU48" s="21"/>
      <c r="CRV48" s="21"/>
      <c r="CRW48" s="21"/>
      <c r="CRX48" s="13"/>
      <c r="CRY48" s="13"/>
      <c r="CRZ48" s="13"/>
      <c r="CSA48" s="13"/>
      <c r="CSB48" s="17"/>
      <c r="CSC48" s="17"/>
      <c r="CSD48" s="13"/>
      <c r="CSE48" s="13"/>
      <c r="CSF48" s="13"/>
      <c r="CSG48" s="13"/>
      <c r="CSH48" s="13"/>
      <c r="CSI48" s="13"/>
      <c r="CSJ48" s="13"/>
      <c r="CSK48" s="20"/>
      <c r="CSL48" s="21"/>
      <c r="CSM48" s="21"/>
      <c r="CSN48" s="21"/>
      <c r="CSO48" s="21"/>
      <c r="CSP48" s="21"/>
      <c r="CSQ48" s="21"/>
      <c r="CSR48" s="21"/>
      <c r="CSS48" s="21"/>
      <c r="CST48" s="21"/>
      <c r="CSU48" s="21"/>
      <c r="CSV48" s="21"/>
      <c r="CSW48" s="21"/>
      <c r="CSX48" s="21"/>
      <c r="CSY48" s="21"/>
      <c r="CSZ48" s="21"/>
      <c r="CTA48" s="21"/>
      <c r="CTB48" s="13"/>
      <c r="CTC48" s="13"/>
      <c r="CTD48" s="13"/>
      <c r="CTE48" s="13"/>
      <c r="CTF48" s="17"/>
      <c r="CTG48" s="17"/>
      <c r="CTH48" s="13"/>
      <c r="CTI48" s="13"/>
      <c r="CTJ48" s="13"/>
      <c r="CTK48" s="13"/>
      <c r="CTL48" s="13"/>
      <c r="CTM48" s="13"/>
      <c r="CTN48" s="13"/>
      <c r="CTO48" s="20"/>
      <c r="CTP48" s="21"/>
      <c r="CTQ48" s="21"/>
      <c r="CTR48" s="21"/>
      <c r="CTS48" s="21"/>
      <c r="CTT48" s="21"/>
      <c r="CTU48" s="21"/>
      <c r="CTV48" s="21"/>
      <c r="CTW48" s="21"/>
      <c r="CTX48" s="21"/>
      <c r="CTY48" s="21"/>
      <c r="CTZ48" s="21"/>
      <c r="CUA48" s="21"/>
      <c r="CUB48" s="21"/>
      <c r="CUC48" s="21"/>
      <c r="CUD48" s="21"/>
      <c r="CUE48" s="21"/>
      <c r="CUF48" s="13"/>
      <c r="CUG48" s="13"/>
      <c r="CUH48" s="13"/>
      <c r="CUI48" s="13"/>
      <c r="CUJ48" s="17"/>
      <c r="CUK48" s="17"/>
      <c r="CUL48" s="13"/>
      <c r="CUM48" s="13"/>
      <c r="CUN48" s="13"/>
      <c r="CUO48" s="13"/>
      <c r="CUP48" s="13"/>
      <c r="CUQ48" s="13"/>
      <c r="CUR48" s="13"/>
      <c r="CUS48" s="20"/>
      <c r="CUT48" s="21"/>
      <c r="CUU48" s="21"/>
      <c r="CUV48" s="21"/>
      <c r="CUW48" s="21"/>
      <c r="CUX48" s="21"/>
      <c r="CUY48" s="21"/>
      <c r="CUZ48" s="21"/>
      <c r="CVA48" s="21"/>
      <c r="CVB48" s="21"/>
      <c r="CVC48" s="21"/>
      <c r="CVD48" s="21"/>
      <c r="CVE48" s="21"/>
      <c r="CVF48" s="21"/>
      <c r="CVG48" s="21"/>
      <c r="CVH48" s="21"/>
      <c r="CVI48" s="21"/>
      <c r="CVJ48" s="13"/>
      <c r="CVK48" s="13"/>
      <c r="CVL48" s="13"/>
      <c r="CVM48" s="13"/>
      <c r="CVN48" s="17"/>
      <c r="CVO48" s="17"/>
      <c r="CVP48" s="13"/>
      <c r="CVQ48" s="13"/>
      <c r="CVR48" s="13"/>
      <c r="CVS48" s="13"/>
      <c r="CVT48" s="13"/>
      <c r="CVU48" s="13"/>
      <c r="CVV48" s="13"/>
      <c r="CVW48" s="20"/>
      <c r="CVX48" s="21"/>
      <c r="CVY48" s="21"/>
      <c r="CVZ48" s="21"/>
      <c r="CWA48" s="21"/>
      <c r="CWB48" s="21"/>
      <c r="CWC48" s="21"/>
      <c r="CWD48" s="21"/>
      <c r="CWE48" s="21"/>
      <c r="CWF48" s="21"/>
      <c r="CWG48" s="21"/>
      <c r="CWH48" s="21"/>
      <c r="CWI48" s="21"/>
      <c r="CWJ48" s="21"/>
      <c r="CWK48" s="21"/>
      <c r="CWL48" s="21"/>
      <c r="CWM48" s="21"/>
      <c r="CWN48" s="13"/>
      <c r="CWO48" s="13"/>
      <c r="CWP48" s="13"/>
      <c r="CWQ48" s="13"/>
      <c r="CWR48" s="17"/>
      <c r="CWS48" s="17"/>
      <c r="CWT48" s="13"/>
      <c r="CWU48" s="13"/>
      <c r="CWV48" s="13"/>
      <c r="CWW48" s="13"/>
      <c r="CWX48" s="13"/>
      <c r="CWY48" s="13"/>
      <c r="CWZ48" s="13"/>
      <c r="CXA48" s="20"/>
      <c r="CXB48" s="21"/>
      <c r="CXC48" s="21"/>
      <c r="CXD48" s="21"/>
      <c r="CXE48" s="21"/>
      <c r="CXF48" s="21"/>
      <c r="CXG48" s="21"/>
      <c r="CXH48" s="21"/>
      <c r="CXI48" s="21"/>
      <c r="CXJ48" s="21"/>
      <c r="CXK48" s="21"/>
      <c r="CXL48" s="21"/>
      <c r="CXM48" s="21"/>
      <c r="CXN48" s="21"/>
      <c r="CXO48" s="21"/>
      <c r="CXP48" s="21"/>
      <c r="CXQ48" s="21"/>
      <c r="CXR48" s="13"/>
      <c r="CXS48" s="13"/>
      <c r="CXT48" s="13"/>
      <c r="CXU48" s="13"/>
      <c r="CXV48" s="17"/>
      <c r="CXW48" s="17"/>
      <c r="CXX48" s="13"/>
      <c r="CXY48" s="13"/>
      <c r="CXZ48" s="13"/>
      <c r="CYA48" s="13"/>
      <c r="CYB48" s="13"/>
      <c r="CYC48" s="13"/>
      <c r="CYD48" s="13"/>
      <c r="CYE48" s="20"/>
      <c r="CYF48" s="21"/>
      <c r="CYG48" s="21"/>
      <c r="CYH48" s="21"/>
      <c r="CYI48" s="21"/>
      <c r="CYJ48" s="21"/>
      <c r="CYK48" s="21"/>
      <c r="CYL48" s="21"/>
      <c r="CYM48" s="21"/>
      <c r="CYN48" s="21"/>
      <c r="CYO48" s="21"/>
      <c r="CYP48" s="21"/>
      <c r="CYQ48" s="21"/>
      <c r="CYR48" s="21"/>
      <c r="CYS48" s="21"/>
      <c r="CYT48" s="21"/>
      <c r="CYU48" s="21"/>
      <c r="CYV48" s="13"/>
      <c r="CYW48" s="13"/>
      <c r="CYX48" s="13"/>
      <c r="CYY48" s="13"/>
      <c r="CYZ48" s="17"/>
      <c r="CZA48" s="17"/>
      <c r="CZB48" s="13"/>
      <c r="CZC48" s="13"/>
      <c r="CZD48" s="13"/>
      <c r="CZE48" s="13"/>
      <c r="CZF48" s="13"/>
      <c r="CZG48" s="13"/>
      <c r="CZH48" s="13"/>
      <c r="CZI48" s="20"/>
      <c r="CZJ48" s="21"/>
      <c r="CZK48" s="21"/>
      <c r="CZL48" s="21"/>
      <c r="CZM48" s="21"/>
      <c r="CZN48" s="21"/>
      <c r="CZO48" s="21"/>
      <c r="CZP48" s="21"/>
      <c r="CZQ48" s="21"/>
      <c r="CZR48" s="21"/>
      <c r="CZS48" s="21"/>
      <c r="CZT48" s="21"/>
      <c r="CZU48" s="21"/>
      <c r="CZV48" s="21"/>
      <c r="CZW48" s="21"/>
      <c r="CZX48" s="21"/>
      <c r="CZY48" s="21"/>
      <c r="CZZ48" s="13"/>
      <c r="DAA48" s="13"/>
      <c r="DAB48" s="13"/>
      <c r="DAC48" s="13"/>
      <c r="DAD48" s="17"/>
      <c r="DAE48" s="17"/>
      <c r="DAF48" s="13"/>
      <c r="DAG48" s="13"/>
      <c r="DAH48" s="13"/>
      <c r="DAI48" s="13"/>
      <c r="DAJ48" s="13"/>
      <c r="DAK48" s="13"/>
      <c r="DAL48" s="13"/>
      <c r="DAM48" s="20"/>
      <c r="DAN48" s="21"/>
      <c r="DAO48" s="21"/>
      <c r="DAP48" s="21"/>
      <c r="DAQ48" s="21"/>
      <c r="DAR48" s="21"/>
      <c r="DAS48" s="21"/>
      <c r="DAT48" s="21"/>
      <c r="DAU48" s="21"/>
      <c r="DAV48" s="21"/>
      <c r="DAW48" s="21"/>
      <c r="DAX48" s="21"/>
      <c r="DAY48" s="21"/>
      <c r="DAZ48" s="21"/>
      <c r="DBA48" s="21"/>
      <c r="DBB48" s="21"/>
      <c r="DBC48" s="21"/>
      <c r="DBD48" s="13"/>
      <c r="DBE48" s="13"/>
      <c r="DBF48" s="13"/>
      <c r="DBG48" s="13"/>
      <c r="DBH48" s="17"/>
      <c r="DBI48" s="17"/>
      <c r="DBJ48" s="13"/>
      <c r="DBK48" s="13"/>
      <c r="DBL48" s="13"/>
      <c r="DBM48" s="13"/>
      <c r="DBN48" s="13"/>
      <c r="DBO48" s="13"/>
      <c r="DBP48" s="13"/>
      <c r="DBQ48" s="20"/>
      <c r="DBR48" s="21"/>
      <c r="DBS48" s="21"/>
      <c r="DBT48" s="21"/>
      <c r="DBU48" s="21"/>
      <c r="DBV48" s="21"/>
      <c r="DBW48" s="21"/>
      <c r="DBX48" s="21"/>
      <c r="DBY48" s="21"/>
      <c r="DBZ48" s="21"/>
      <c r="DCA48" s="21"/>
      <c r="DCB48" s="21"/>
      <c r="DCC48" s="21"/>
      <c r="DCD48" s="21"/>
      <c r="DCE48" s="21"/>
      <c r="DCF48" s="21"/>
      <c r="DCG48" s="21"/>
      <c r="DCH48" s="13"/>
      <c r="DCI48" s="13"/>
      <c r="DCJ48" s="13"/>
      <c r="DCK48" s="13"/>
      <c r="DCL48" s="17"/>
      <c r="DCM48" s="17"/>
      <c r="DCN48" s="13"/>
      <c r="DCO48" s="13"/>
      <c r="DCP48" s="13"/>
      <c r="DCQ48" s="13"/>
      <c r="DCR48" s="13"/>
      <c r="DCS48" s="13"/>
      <c r="DCT48" s="13"/>
      <c r="DCU48" s="20"/>
      <c r="DCV48" s="21"/>
      <c r="DCW48" s="21"/>
      <c r="DCX48" s="21"/>
      <c r="DCY48" s="21"/>
      <c r="DCZ48" s="21"/>
      <c r="DDA48" s="21"/>
      <c r="DDB48" s="21"/>
      <c r="DDC48" s="21"/>
      <c r="DDD48" s="21"/>
      <c r="DDE48" s="21"/>
      <c r="DDF48" s="21"/>
      <c r="DDG48" s="21"/>
      <c r="DDH48" s="21"/>
      <c r="DDI48" s="21"/>
      <c r="DDJ48" s="21"/>
      <c r="DDK48" s="21"/>
      <c r="DDL48" s="13"/>
      <c r="DDM48" s="13"/>
      <c r="DDN48" s="13"/>
      <c r="DDO48" s="13"/>
      <c r="DDP48" s="17"/>
      <c r="DDQ48" s="17"/>
      <c r="DDR48" s="13"/>
      <c r="DDS48" s="13"/>
      <c r="DDT48" s="13"/>
      <c r="DDU48" s="13"/>
      <c r="DDV48" s="13"/>
      <c r="DDW48" s="13"/>
      <c r="DDX48" s="13"/>
      <c r="DDY48" s="20"/>
      <c r="DDZ48" s="21"/>
      <c r="DEA48" s="21"/>
      <c r="DEB48" s="21"/>
      <c r="DEC48" s="21"/>
      <c r="DED48" s="21"/>
      <c r="DEE48" s="21"/>
      <c r="DEF48" s="21"/>
      <c r="DEG48" s="21"/>
      <c r="DEH48" s="21"/>
      <c r="DEI48" s="21"/>
      <c r="DEJ48" s="21"/>
      <c r="DEK48" s="21"/>
      <c r="DEL48" s="21"/>
      <c r="DEM48" s="21"/>
      <c r="DEN48" s="21"/>
      <c r="DEO48" s="21"/>
      <c r="DEP48" s="13"/>
      <c r="DEQ48" s="13"/>
      <c r="DER48" s="13"/>
      <c r="DES48" s="13"/>
      <c r="DET48" s="17"/>
      <c r="DEU48" s="17"/>
      <c r="DEV48" s="13"/>
      <c r="DEW48" s="13"/>
      <c r="DEX48" s="13"/>
      <c r="DEY48" s="13"/>
      <c r="DEZ48" s="13"/>
      <c r="DFA48" s="13"/>
      <c r="DFB48" s="13"/>
      <c r="DFC48" s="20"/>
      <c r="DFD48" s="21"/>
      <c r="DFE48" s="21"/>
      <c r="DFF48" s="21"/>
      <c r="DFG48" s="21"/>
      <c r="DFH48" s="21"/>
      <c r="DFI48" s="21"/>
      <c r="DFJ48" s="21"/>
      <c r="DFK48" s="21"/>
      <c r="DFL48" s="21"/>
      <c r="DFM48" s="21"/>
      <c r="DFN48" s="21"/>
      <c r="DFO48" s="21"/>
      <c r="DFP48" s="21"/>
      <c r="DFQ48" s="21"/>
      <c r="DFR48" s="21"/>
      <c r="DFS48" s="21"/>
      <c r="DFT48" s="13"/>
      <c r="DFU48" s="13"/>
      <c r="DFV48" s="13"/>
      <c r="DFW48" s="13"/>
      <c r="DFX48" s="17"/>
      <c r="DFY48" s="17"/>
      <c r="DFZ48" s="13"/>
      <c r="DGA48" s="13"/>
      <c r="DGB48" s="13"/>
      <c r="DGC48" s="13"/>
      <c r="DGD48" s="13"/>
      <c r="DGE48" s="13"/>
      <c r="DGF48" s="13"/>
      <c r="DGG48" s="20"/>
      <c r="DGH48" s="21"/>
      <c r="DGI48" s="21"/>
      <c r="DGJ48" s="21"/>
      <c r="DGK48" s="21"/>
      <c r="DGL48" s="21"/>
      <c r="DGM48" s="21"/>
      <c r="DGN48" s="21"/>
      <c r="DGO48" s="21"/>
      <c r="DGP48" s="21"/>
      <c r="DGQ48" s="21"/>
      <c r="DGR48" s="21"/>
      <c r="DGS48" s="21"/>
      <c r="DGT48" s="21"/>
      <c r="DGU48" s="21"/>
      <c r="DGV48" s="21"/>
      <c r="DGW48" s="21"/>
      <c r="DGX48" s="13"/>
      <c r="DGY48" s="13"/>
      <c r="DGZ48" s="13"/>
      <c r="DHA48" s="13"/>
      <c r="DHB48" s="17"/>
      <c r="DHC48" s="17"/>
      <c r="DHD48" s="13"/>
      <c r="DHE48" s="13"/>
      <c r="DHF48" s="13"/>
      <c r="DHG48" s="13"/>
      <c r="DHH48" s="13"/>
      <c r="DHI48" s="13"/>
      <c r="DHJ48" s="13"/>
      <c r="DHK48" s="20"/>
      <c r="DHL48" s="21"/>
      <c r="DHM48" s="21"/>
      <c r="DHN48" s="21"/>
      <c r="DHO48" s="21"/>
      <c r="DHP48" s="21"/>
      <c r="DHQ48" s="21"/>
      <c r="DHR48" s="21"/>
      <c r="DHS48" s="21"/>
      <c r="DHT48" s="21"/>
      <c r="DHU48" s="21"/>
      <c r="DHV48" s="21"/>
      <c r="DHW48" s="21"/>
      <c r="DHX48" s="21"/>
      <c r="DHY48" s="21"/>
      <c r="DHZ48" s="21"/>
      <c r="DIA48" s="21"/>
      <c r="DIB48" s="13"/>
      <c r="DIC48" s="13"/>
      <c r="DID48" s="13"/>
      <c r="DIE48" s="13"/>
      <c r="DIF48" s="17"/>
      <c r="DIG48" s="17"/>
      <c r="DIH48" s="13"/>
      <c r="DII48" s="13"/>
      <c r="DIJ48" s="13"/>
      <c r="DIK48" s="13"/>
      <c r="DIL48" s="13"/>
      <c r="DIM48" s="13"/>
      <c r="DIN48" s="13"/>
      <c r="DIO48" s="20"/>
      <c r="DIP48" s="21"/>
      <c r="DIQ48" s="21"/>
      <c r="DIR48" s="21"/>
      <c r="DIS48" s="21"/>
      <c r="DIT48" s="21"/>
      <c r="DIU48" s="21"/>
      <c r="DIV48" s="21"/>
      <c r="DIW48" s="21"/>
      <c r="DIX48" s="21"/>
      <c r="DIY48" s="21"/>
      <c r="DIZ48" s="21"/>
      <c r="DJA48" s="21"/>
      <c r="DJB48" s="21"/>
      <c r="DJC48" s="21"/>
      <c r="DJD48" s="21"/>
      <c r="DJE48" s="21"/>
      <c r="DJF48" s="13"/>
      <c r="DJG48" s="13"/>
      <c r="DJH48" s="13"/>
      <c r="DJI48" s="13"/>
      <c r="DJJ48" s="17"/>
      <c r="DJK48" s="17"/>
      <c r="DJL48" s="13"/>
      <c r="DJM48" s="13"/>
      <c r="DJN48" s="13"/>
      <c r="DJO48" s="13"/>
      <c r="DJP48" s="13"/>
      <c r="DJQ48" s="13"/>
      <c r="DJR48" s="13"/>
      <c r="DJS48" s="20"/>
      <c r="DJT48" s="21"/>
      <c r="DJU48" s="21"/>
      <c r="DJV48" s="21"/>
      <c r="DJW48" s="21"/>
      <c r="DJX48" s="21"/>
      <c r="DJY48" s="21"/>
      <c r="DJZ48" s="21"/>
      <c r="DKA48" s="21"/>
      <c r="DKB48" s="21"/>
      <c r="DKC48" s="21"/>
      <c r="DKD48" s="21"/>
      <c r="DKE48" s="21"/>
      <c r="DKF48" s="21"/>
      <c r="DKG48" s="21"/>
      <c r="DKH48" s="21"/>
      <c r="DKI48" s="21"/>
      <c r="DKJ48" s="13"/>
      <c r="DKK48" s="13"/>
      <c r="DKL48" s="13"/>
      <c r="DKM48" s="13"/>
      <c r="DKN48" s="17"/>
      <c r="DKO48" s="17"/>
      <c r="DKP48" s="13"/>
      <c r="DKQ48" s="13"/>
      <c r="DKR48" s="13"/>
      <c r="DKS48" s="13"/>
      <c r="DKT48" s="13"/>
      <c r="DKU48" s="13"/>
      <c r="DKV48" s="13"/>
      <c r="DKW48" s="20"/>
      <c r="DKX48" s="21"/>
      <c r="DKY48" s="21"/>
      <c r="DKZ48" s="21"/>
      <c r="DLA48" s="21"/>
      <c r="DLB48" s="21"/>
      <c r="DLC48" s="21"/>
      <c r="DLD48" s="21"/>
      <c r="DLE48" s="21"/>
      <c r="DLF48" s="21"/>
      <c r="DLG48" s="21"/>
      <c r="DLH48" s="21"/>
      <c r="DLI48" s="21"/>
      <c r="DLJ48" s="21"/>
      <c r="DLK48" s="21"/>
      <c r="DLL48" s="21"/>
      <c r="DLM48" s="21"/>
      <c r="DLN48" s="13"/>
      <c r="DLO48" s="13"/>
      <c r="DLP48" s="13"/>
      <c r="DLQ48" s="13"/>
      <c r="DLR48" s="17"/>
      <c r="DLS48" s="17"/>
      <c r="DLT48" s="13"/>
      <c r="DLU48" s="13"/>
      <c r="DLV48" s="13"/>
      <c r="DLW48" s="13"/>
      <c r="DLX48" s="13"/>
      <c r="DLY48" s="13"/>
      <c r="DLZ48" s="13"/>
      <c r="DMA48" s="20"/>
      <c r="DMB48" s="21"/>
      <c r="DMC48" s="21"/>
      <c r="DMD48" s="21"/>
      <c r="DME48" s="21"/>
      <c r="DMF48" s="21"/>
      <c r="DMG48" s="21"/>
      <c r="DMH48" s="21"/>
      <c r="DMI48" s="21"/>
      <c r="DMJ48" s="21"/>
      <c r="DMK48" s="21"/>
      <c r="DML48" s="21"/>
      <c r="DMM48" s="21"/>
      <c r="DMN48" s="21"/>
      <c r="DMO48" s="21"/>
      <c r="DMP48" s="21"/>
      <c r="DMQ48" s="21"/>
      <c r="DMR48" s="13"/>
      <c r="DMS48" s="13"/>
      <c r="DMT48" s="13"/>
      <c r="DMU48" s="13"/>
      <c r="DMV48" s="17"/>
      <c r="DMW48" s="17"/>
      <c r="DMX48" s="13"/>
      <c r="DMY48" s="13"/>
      <c r="DMZ48" s="13"/>
      <c r="DNA48" s="13"/>
      <c r="DNB48" s="13"/>
      <c r="DNC48" s="13"/>
      <c r="DND48" s="13"/>
      <c r="DNE48" s="20"/>
      <c r="DNF48" s="21"/>
      <c r="DNG48" s="21"/>
      <c r="DNH48" s="21"/>
      <c r="DNI48" s="21"/>
      <c r="DNJ48" s="21"/>
      <c r="DNK48" s="21"/>
      <c r="DNL48" s="21"/>
      <c r="DNM48" s="21"/>
      <c r="DNN48" s="21"/>
      <c r="DNO48" s="21"/>
      <c r="DNP48" s="21"/>
      <c r="DNQ48" s="21"/>
      <c r="DNR48" s="21"/>
      <c r="DNS48" s="21"/>
      <c r="DNT48" s="21"/>
      <c r="DNU48" s="21"/>
      <c r="DNV48" s="13"/>
      <c r="DNW48" s="13"/>
      <c r="DNX48" s="13"/>
      <c r="DNY48" s="13"/>
      <c r="DNZ48" s="17"/>
      <c r="DOA48" s="17"/>
      <c r="DOB48" s="13"/>
      <c r="DOC48" s="13"/>
      <c r="DOD48" s="13"/>
      <c r="DOE48" s="13"/>
      <c r="DOF48" s="13"/>
      <c r="DOG48" s="13"/>
      <c r="DOH48" s="13"/>
      <c r="DOI48" s="20"/>
      <c r="DOJ48" s="21"/>
      <c r="DOK48" s="21"/>
      <c r="DOL48" s="21"/>
      <c r="DOM48" s="21"/>
      <c r="DON48" s="21"/>
      <c r="DOO48" s="21"/>
      <c r="DOP48" s="21"/>
      <c r="DOQ48" s="21"/>
      <c r="DOR48" s="21"/>
      <c r="DOS48" s="21"/>
      <c r="DOT48" s="21"/>
      <c r="DOU48" s="21"/>
      <c r="DOV48" s="21"/>
      <c r="DOW48" s="21"/>
      <c r="DOX48" s="21"/>
      <c r="DOY48" s="21"/>
      <c r="DOZ48" s="13"/>
      <c r="DPA48" s="13"/>
      <c r="DPB48" s="13"/>
      <c r="DPC48" s="13"/>
      <c r="DPD48" s="17"/>
      <c r="DPE48" s="17"/>
      <c r="DPF48" s="13"/>
      <c r="DPG48" s="13"/>
      <c r="DPH48" s="13"/>
      <c r="DPI48" s="13"/>
      <c r="DPJ48" s="13"/>
      <c r="DPK48" s="13"/>
      <c r="DPL48" s="13"/>
      <c r="DPM48" s="20"/>
      <c r="DPN48" s="21"/>
      <c r="DPO48" s="21"/>
      <c r="DPP48" s="21"/>
      <c r="DPQ48" s="21"/>
      <c r="DPR48" s="21"/>
      <c r="DPS48" s="21"/>
      <c r="DPT48" s="21"/>
      <c r="DPU48" s="21"/>
      <c r="DPV48" s="21"/>
      <c r="DPW48" s="21"/>
      <c r="DPX48" s="21"/>
      <c r="DPY48" s="21"/>
      <c r="DPZ48" s="21"/>
      <c r="DQA48" s="21"/>
      <c r="DQB48" s="21"/>
      <c r="DQC48" s="21"/>
      <c r="DQD48" s="13"/>
      <c r="DQE48" s="13"/>
      <c r="DQF48" s="13"/>
      <c r="DQG48" s="13"/>
      <c r="DQH48" s="17"/>
      <c r="DQI48" s="17"/>
      <c r="DQJ48" s="13"/>
      <c r="DQK48" s="13"/>
      <c r="DQL48" s="13"/>
      <c r="DQM48" s="13"/>
      <c r="DQN48" s="13"/>
      <c r="DQO48" s="13"/>
      <c r="DQP48" s="13"/>
      <c r="DQQ48" s="20"/>
      <c r="DQR48" s="21"/>
      <c r="DQS48" s="21"/>
      <c r="DQT48" s="21"/>
      <c r="DQU48" s="21"/>
      <c r="DQV48" s="21"/>
      <c r="DQW48" s="21"/>
      <c r="DQX48" s="21"/>
      <c r="DQY48" s="21"/>
      <c r="DQZ48" s="21"/>
      <c r="DRA48" s="21"/>
      <c r="DRB48" s="21"/>
      <c r="DRC48" s="21"/>
      <c r="DRD48" s="21"/>
      <c r="DRE48" s="21"/>
      <c r="DRF48" s="21"/>
      <c r="DRG48" s="21"/>
      <c r="DRH48" s="13"/>
      <c r="DRI48" s="13"/>
      <c r="DRJ48" s="13"/>
      <c r="DRK48" s="13"/>
      <c r="DRL48" s="17"/>
      <c r="DRM48" s="17"/>
      <c r="DRN48" s="13"/>
      <c r="DRO48" s="13"/>
      <c r="DRP48" s="13"/>
      <c r="DRQ48" s="13"/>
      <c r="DRR48" s="13"/>
      <c r="DRS48" s="13"/>
      <c r="DRT48" s="13"/>
      <c r="DRU48" s="20"/>
      <c r="DRV48" s="21"/>
      <c r="DRW48" s="21"/>
      <c r="DRX48" s="21"/>
      <c r="DRY48" s="21"/>
      <c r="DRZ48" s="21"/>
      <c r="DSA48" s="21"/>
      <c r="DSB48" s="21"/>
      <c r="DSC48" s="21"/>
      <c r="DSD48" s="21"/>
      <c r="DSE48" s="21"/>
      <c r="DSF48" s="21"/>
      <c r="DSG48" s="21"/>
      <c r="DSH48" s="21"/>
      <c r="DSI48" s="21"/>
      <c r="DSJ48" s="21"/>
      <c r="DSK48" s="21"/>
      <c r="DSL48" s="13"/>
      <c r="DSM48" s="13"/>
      <c r="DSN48" s="13"/>
      <c r="DSO48" s="13"/>
      <c r="DSP48" s="17"/>
      <c r="DSQ48" s="17"/>
      <c r="DSR48" s="13"/>
      <c r="DSS48" s="13"/>
      <c r="DST48" s="13"/>
      <c r="DSU48" s="13"/>
      <c r="DSV48" s="13"/>
      <c r="DSW48" s="13"/>
      <c r="DSX48" s="13"/>
      <c r="DSY48" s="20"/>
      <c r="DSZ48" s="21"/>
      <c r="DTA48" s="21"/>
      <c r="DTB48" s="21"/>
      <c r="DTC48" s="21"/>
      <c r="DTD48" s="21"/>
      <c r="DTE48" s="21"/>
      <c r="DTF48" s="21"/>
      <c r="DTG48" s="21"/>
      <c r="DTH48" s="21"/>
      <c r="DTI48" s="21"/>
      <c r="DTJ48" s="21"/>
      <c r="DTK48" s="21"/>
      <c r="DTL48" s="21"/>
      <c r="DTM48" s="21"/>
      <c r="DTN48" s="21"/>
      <c r="DTO48" s="21"/>
      <c r="DTP48" s="13"/>
      <c r="DTQ48" s="13"/>
      <c r="DTR48" s="13"/>
      <c r="DTS48" s="13"/>
      <c r="DTT48" s="17"/>
      <c r="DTU48" s="17"/>
      <c r="DTV48" s="13"/>
      <c r="DTW48" s="13"/>
      <c r="DTX48" s="13"/>
      <c r="DTY48" s="13"/>
      <c r="DTZ48" s="13"/>
      <c r="DUA48" s="13"/>
      <c r="DUB48" s="13"/>
      <c r="DUC48" s="20"/>
      <c r="DUD48" s="21"/>
      <c r="DUE48" s="21"/>
      <c r="DUF48" s="21"/>
      <c r="DUG48" s="21"/>
      <c r="DUH48" s="21"/>
      <c r="DUI48" s="21"/>
      <c r="DUJ48" s="21"/>
      <c r="DUK48" s="21"/>
      <c r="DUL48" s="21"/>
      <c r="DUM48" s="21"/>
      <c r="DUN48" s="21"/>
      <c r="DUO48" s="21"/>
      <c r="DUP48" s="21"/>
      <c r="DUQ48" s="21"/>
      <c r="DUR48" s="21"/>
      <c r="DUS48" s="21"/>
      <c r="DUT48" s="13"/>
      <c r="DUU48" s="13"/>
      <c r="DUV48" s="13"/>
      <c r="DUW48" s="13"/>
      <c r="DUX48" s="17"/>
      <c r="DUY48" s="17"/>
      <c r="DUZ48" s="13"/>
      <c r="DVA48" s="13"/>
      <c r="DVB48" s="13"/>
      <c r="DVC48" s="13"/>
      <c r="DVD48" s="13"/>
      <c r="DVE48" s="13"/>
      <c r="DVF48" s="13"/>
      <c r="DVG48" s="20"/>
      <c r="DVH48" s="21"/>
      <c r="DVI48" s="21"/>
      <c r="DVJ48" s="21"/>
      <c r="DVK48" s="21"/>
      <c r="DVL48" s="21"/>
      <c r="DVM48" s="21"/>
      <c r="DVN48" s="21"/>
      <c r="DVO48" s="21"/>
      <c r="DVP48" s="21"/>
      <c r="DVQ48" s="21"/>
      <c r="DVR48" s="21"/>
      <c r="DVS48" s="21"/>
      <c r="DVT48" s="21"/>
      <c r="DVU48" s="21"/>
      <c r="DVV48" s="21"/>
      <c r="DVW48" s="21"/>
      <c r="DVX48" s="13"/>
      <c r="DVY48" s="13"/>
      <c r="DVZ48" s="13"/>
      <c r="DWA48" s="13"/>
      <c r="DWB48" s="17"/>
      <c r="DWC48" s="17"/>
      <c r="DWD48" s="13"/>
      <c r="DWE48" s="13"/>
      <c r="DWF48" s="13"/>
      <c r="DWG48" s="13"/>
      <c r="DWH48" s="13"/>
      <c r="DWI48" s="13"/>
      <c r="DWJ48" s="13"/>
      <c r="DWK48" s="20"/>
      <c r="DWL48" s="21"/>
      <c r="DWM48" s="21"/>
      <c r="DWN48" s="21"/>
      <c r="DWO48" s="21"/>
      <c r="DWP48" s="21"/>
      <c r="DWQ48" s="21"/>
      <c r="DWR48" s="21"/>
      <c r="DWS48" s="21"/>
      <c r="DWT48" s="21"/>
      <c r="DWU48" s="21"/>
      <c r="DWV48" s="21"/>
      <c r="DWW48" s="21"/>
      <c r="DWX48" s="21"/>
      <c r="DWY48" s="21"/>
      <c r="DWZ48" s="21"/>
      <c r="DXA48" s="21"/>
      <c r="DXB48" s="13"/>
      <c r="DXC48" s="13"/>
      <c r="DXD48" s="13"/>
      <c r="DXE48" s="13"/>
      <c r="DXF48" s="17"/>
      <c r="DXG48" s="17"/>
      <c r="DXH48" s="13"/>
      <c r="DXI48" s="13"/>
      <c r="DXJ48" s="13"/>
      <c r="DXK48" s="13"/>
      <c r="DXL48" s="13"/>
      <c r="DXM48" s="13"/>
      <c r="DXN48" s="13"/>
      <c r="DXO48" s="20"/>
      <c r="DXP48" s="21"/>
      <c r="DXQ48" s="21"/>
      <c r="DXR48" s="21"/>
      <c r="DXS48" s="21"/>
      <c r="DXT48" s="21"/>
      <c r="DXU48" s="21"/>
      <c r="DXV48" s="21"/>
      <c r="DXW48" s="21"/>
      <c r="DXX48" s="21"/>
      <c r="DXY48" s="21"/>
      <c r="DXZ48" s="21"/>
      <c r="DYA48" s="21"/>
      <c r="DYB48" s="21"/>
      <c r="DYC48" s="21"/>
      <c r="DYD48" s="21"/>
      <c r="DYE48" s="21"/>
      <c r="DYF48" s="13"/>
      <c r="DYG48" s="13"/>
      <c r="DYH48" s="13"/>
      <c r="DYI48" s="13"/>
      <c r="DYJ48" s="17"/>
      <c r="DYK48" s="17"/>
      <c r="DYL48" s="13"/>
      <c r="DYM48" s="13"/>
      <c r="DYN48" s="13"/>
      <c r="DYO48" s="13"/>
      <c r="DYP48" s="13"/>
      <c r="DYQ48" s="13"/>
      <c r="DYR48" s="13"/>
      <c r="DYS48" s="20"/>
      <c r="DYT48" s="21"/>
      <c r="DYU48" s="21"/>
      <c r="DYV48" s="21"/>
      <c r="DYW48" s="21"/>
      <c r="DYX48" s="21"/>
      <c r="DYY48" s="21"/>
      <c r="DYZ48" s="21"/>
      <c r="DZA48" s="21"/>
      <c r="DZB48" s="21"/>
      <c r="DZC48" s="21"/>
      <c r="DZD48" s="21"/>
      <c r="DZE48" s="21"/>
      <c r="DZF48" s="21"/>
      <c r="DZG48" s="21"/>
      <c r="DZH48" s="21"/>
      <c r="DZI48" s="21"/>
      <c r="DZJ48" s="13"/>
      <c r="DZK48" s="13"/>
      <c r="DZL48" s="13"/>
      <c r="DZM48" s="13"/>
      <c r="DZN48" s="17"/>
      <c r="DZO48" s="17"/>
      <c r="DZP48" s="13"/>
      <c r="DZQ48" s="13"/>
      <c r="DZR48" s="13"/>
      <c r="DZS48" s="13"/>
      <c r="DZT48" s="13"/>
      <c r="DZU48" s="13"/>
      <c r="DZV48" s="13"/>
      <c r="DZW48" s="20"/>
      <c r="DZX48" s="21"/>
      <c r="DZY48" s="21"/>
      <c r="DZZ48" s="21"/>
      <c r="EAA48" s="21"/>
      <c r="EAB48" s="21"/>
      <c r="EAC48" s="21"/>
      <c r="EAD48" s="21"/>
      <c r="EAE48" s="21"/>
      <c r="EAF48" s="21"/>
      <c r="EAG48" s="21"/>
      <c r="EAH48" s="21"/>
      <c r="EAI48" s="21"/>
      <c r="EAJ48" s="21"/>
      <c r="EAK48" s="21"/>
      <c r="EAL48" s="21"/>
      <c r="EAM48" s="21"/>
      <c r="EAN48" s="13"/>
      <c r="EAO48" s="13"/>
      <c r="EAP48" s="13"/>
      <c r="EAQ48" s="13"/>
      <c r="EAR48" s="17"/>
      <c r="EAS48" s="17"/>
      <c r="EAT48" s="13"/>
      <c r="EAU48" s="13"/>
      <c r="EAV48" s="13"/>
      <c r="EAW48" s="13"/>
      <c r="EAX48" s="13"/>
      <c r="EAY48" s="13"/>
      <c r="EAZ48" s="13"/>
      <c r="EBA48" s="20"/>
      <c r="EBB48" s="21"/>
      <c r="EBC48" s="21"/>
      <c r="EBD48" s="21"/>
      <c r="EBE48" s="21"/>
      <c r="EBF48" s="21"/>
      <c r="EBG48" s="21"/>
      <c r="EBH48" s="21"/>
      <c r="EBI48" s="21"/>
      <c r="EBJ48" s="21"/>
      <c r="EBK48" s="21"/>
      <c r="EBL48" s="21"/>
      <c r="EBM48" s="21"/>
      <c r="EBN48" s="21"/>
      <c r="EBO48" s="21"/>
      <c r="EBP48" s="21"/>
      <c r="EBQ48" s="21"/>
      <c r="EBR48" s="13"/>
      <c r="EBS48" s="13"/>
      <c r="EBT48" s="13"/>
      <c r="EBU48" s="13"/>
      <c r="EBV48" s="17"/>
      <c r="EBW48" s="17"/>
      <c r="EBX48" s="13"/>
      <c r="EBY48" s="13"/>
      <c r="EBZ48" s="13"/>
      <c r="ECA48" s="13"/>
      <c r="ECB48" s="13"/>
      <c r="ECC48" s="13"/>
      <c r="ECD48" s="13"/>
      <c r="ECE48" s="20"/>
      <c r="ECF48" s="21"/>
      <c r="ECG48" s="21"/>
      <c r="ECH48" s="21"/>
      <c r="ECI48" s="21"/>
      <c r="ECJ48" s="21"/>
      <c r="ECK48" s="21"/>
      <c r="ECL48" s="21"/>
      <c r="ECM48" s="21"/>
      <c r="ECN48" s="21"/>
      <c r="ECO48" s="21"/>
      <c r="ECP48" s="21"/>
      <c r="ECQ48" s="21"/>
      <c r="ECR48" s="21"/>
      <c r="ECS48" s="21"/>
      <c r="ECT48" s="21"/>
      <c r="ECU48" s="21"/>
      <c r="ECV48" s="13"/>
      <c r="ECW48" s="13"/>
      <c r="ECX48" s="13"/>
      <c r="ECY48" s="13"/>
      <c r="ECZ48" s="17"/>
      <c r="EDA48" s="17"/>
      <c r="EDB48" s="13"/>
      <c r="EDC48" s="13"/>
      <c r="EDD48" s="13"/>
      <c r="EDE48" s="13"/>
      <c r="EDF48" s="13"/>
      <c r="EDG48" s="13"/>
      <c r="EDH48" s="13"/>
      <c r="EDI48" s="20"/>
      <c r="EDJ48" s="21"/>
      <c r="EDK48" s="21"/>
      <c r="EDL48" s="21"/>
      <c r="EDM48" s="21"/>
      <c r="EDN48" s="21"/>
      <c r="EDO48" s="21"/>
      <c r="EDP48" s="21"/>
      <c r="EDQ48" s="21"/>
      <c r="EDR48" s="21"/>
      <c r="EDS48" s="21"/>
      <c r="EDT48" s="21"/>
      <c r="EDU48" s="21"/>
      <c r="EDV48" s="21"/>
      <c r="EDW48" s="21"/>
      <c r="EDX48" s="21"/>
      <c r="EDY48" s="21"/>
      <c r="EDZ48" s="13"/>
      <c r="EEA48" s="13"/>
      <c r="EEB48" s="13"/>
      <c r="EEC48" s="13"/>
      <c r="EED48" s="17"/>
      <c r="EEE48" s="17"/>
      <c r="EEF48" s="13"/>
      <c r="EEG48" s="13"/>
      <c r="EEH48" s="13"/>
      <c r="EEI48" s="13"/>
      <c r="EEJ48" s="13"/>
      <c r="EEK48" s="13"/>
      <c r="EEL48" s="13"/>
      <c r="EEM48" s="20"/>
      <c r="EEN48" s="21"/>
      <c r="EEO48" s="21"/>
      <c r="EEP48" s="21"/>
      <c r="EEQ48" s="21"/>
      <c r="EER48" s="21"/>
      <c r="EES48" s="21"/>
      <c r="EET48" s="21"/>
      <c r="EEU48" s="21"/>
      <c r="EEV48" s="21"/>
      <c r="EEW48" s="21"/>
      <c r="EEX48" s="21"/>
      <c r="EEY48" s="21"/>
      <c r="EEZ48" s="21"/>
      <c r="EFA48" s="21"/>
      <c r="EFB48" s="21"/>
      <c r="EFC48" s="21"/>
      <c r="EFD48" s="13"/>
      <c r="EFE48" s="13"/>
      <c r="EFF48" s="13"/>
      <c r="EFG48" s="13"/>
      <c r="EFH48" s="17"/>
      <c r="EFI48" s="17"/>
      <c r="EFJ48" s="13"/>
      <c r="EFK48" s="13"/>
      <c r="EFL48" s="13"/>
      <c r="EFM48" s="13"/>
      <c r="EFN48" s="13"/>
      <c r="EFO48" s="13"/>
      <c r="EFP48" s="13"/>
      <c r="EFQ48" s="20"/>
      <c r="EFR48" s="21"/>
      <c r="EFS48" s="21"/>
      <c r="EFT48" s="21"/>
      <c r="EFU48" s="21"/>
      <c r="EFV48" s="21"/>
      <c r="EFW48" s="21"/>
      <c r="EFX48" s="21"/>
      <c r="EFY48" s="21"/>
      <c r="EFZ48" s="21"/>
      <c r="EGA48" s="21"/>
      <c r="EGB48" s="21"/>
      <c r="EGC48" s="21"/>
      <c r="EGD48" s="21"/>
      <c r="EGE48" s="21"/>
      <c r="EGF48" s="21"/>
      <c r="EGG48" s="21"/>
      <c r="EGH48" s="13"/>
      <c r="EGI48" s="13"/>
      <c r="EGJ48" s="13"/>
      <c r="EGK48" s="13"/>
      <c r="EGL48" s="17"/>
      <c r="EGM48" s="17"/>
      <c r="EGN48" s="13"/>
      <c r="EGO48" s="13"/>
      <c r="EGP48" s="13"/>
      <c r="EGQ48" s="13"/>
      <c r="EGR48" s="13"/>
      <c r="EGS48" s="13"/>
      <c r="EGT48" s="13"/>
      <c r="EGU48" s="20"/>
      <c r="EGV48" s="21"/>
      <c r="EGW48" s="21"/>
      <c r="EGX48" s="21"/>
      <c r="EGY48" s="21"/>
      <c r="EGZ48" s="21"/>
      <c r="EHA48" s="21"/>
      <c r="EHB48" s="21"/>
      <c r="EHC48" s="21"/>
      <c r="EHD48" s="21"/>
      <c r="EHE48" s="21"/>
      <c r="EHF48" s="21"/>
      <c r="EHG48" s="21"/>
      <c r="EHH48" s="21"/>
      <c r="EHI48" s="21"/>
      <c r="EHJ48" s="21"/>
      <c r="EHK48" s="21"/>
      <c r="EHL48" s="13"/>
      <c r="EHM48" s="13"/>
      <c r="EHN48" s="13"/>
      <c r="EHO48" s="13"/>
      <c r="EHP48" s="17"/>
      <c r="EHQ48" s="17"/>
      <c r="EHR48" s="13"/>
      <c r="EHS48" s="13"/>
      <c r="EHT48" s="13"/>
      <c r="EHU48" s="13"/>
      <c r="EHV48" s="13"/>
      <c r="EHW48" s="13"/>
      <c r="EHX48" s="13"/>
      <c r="EHY48" s="20"/>
      <c r="EHZ48" s="21"/>
      <c r="EIA48" s="21"/>
      <c r="EIB48" s="21"/>
      <c r="EIC48" s="21"/>
      <c r="EID48" s="21"/>
      <c r="EIE48" s="21"/>
      <c r="EIF48" s="21"/>
      <c r="EIG48" s="21"/>
      <c r="EIH48" s="21"/>
      <c r="EII48" s="21"/>
      <c r="EIJ48" s="21"/>
      <c r="EIK48" s="21"/>
      <c r="EIL48" s="21"/>
      <c r="EIM48" s="21"/>
      <c r="EIN48" s="21"/>
      <c r="EIO48" s="21"/>
      <c r="EIP48" s="13"/>
      <c r="EIQ48" s="13"/>
      <c r="EIR48" s="13"/>
      <c r="EIS48" s="13"/>
      <c r="EIT48" s="17"/>
      <c r="EIU48" s="17"/>
      <c r="EIV48" s="13"/>
      <c r="EIW48" s="13"/>
      <c r="EIX48" s="13"/>
      <c r="EIY48" s="13"/>
      <c r="EIZ48" s="13"/>
      <c r="EJA48" s="13"/>
      <c r="EJB48" s="13"/>
      <c r="EJC48" s="20"/>
      <c r="EJD48" s="21"/>
      <c r="EJE48" s="21"/>
      <c r="EJF48" s="21"/>
      <c r="EJG48" s="21"/>
      <c r="EJH48" s="21"/>
      <c r="EJI48" s="21"/>
      <c r="EJJ48" s="21"/>
      <c r="EJK48" s="21"/>
      <c r="EJL48" s="21"/>
      <c r="EJM48" s="21"/>
      <c r="EJN48" s="21"/>
      <c r="EJO48" s="21"/>
      <c r="EJP48" s="21"/>
      <c r="EJQ48" s="21"/>
      <c r="EJR48" s="21"/>
      <c r="EJS48" s="21"/>
      <c r="EJT48" s="13"/>
      <c r="EJU48" s="13"/>
      <c r="EJV48" s="13"/>
      <c r="EJW48" s="13"/>
      <c r="EJX48" s="17"/>
      <c r="EJY48" s="17"/>
      <c r="EJZ48" s="13"/>
      <c r="EKA48" s="13"/>
      <c r="EKB48" s="13"/>
      <c r="EKC48" s="13"/>
      <c r="EKD48" s="13"/>
      <c r="EKE48" s="13"/>
      <c r="EKF48" s="13"/>
      <c r="EKG48" s="20"/>
      <c r="EKH48" s="21"/>
      <c r="EKI48" s="21"/>
      <c r="EKJ48" s="21"/>
      <c r="EKK48" s="21"/>
      <c r="EKL48" s="21"/>
      <c r="EKM48" s="21"/>
      <c r="EKN48" s="21"/>
      <c r="EKO48" s="21"/>
      <c r="EKP48" s="21"/>
      <c r="EKQ48" s="21"/>
      <c r="EKR48" s="21"/>
      <c r="EKS48" s="21"/>
      <c r="EKT48" s="21"/>
      <c r="EKU48" s="21"/>
      <c r="EKV48" s="21"/>
      <c r="EKW48" s="21"/>
      <c r="EKX48" s="13"/>
      <c r="EKY48" s="13"/>
      <c r="EKZ48" s="13"/>
      <c r="ELA48" s="13"/>
      <c r="ELB48" s="17"/>
      <c r="ELC48" s="17"/>
      <c r="ELD48" s="13"/>
      <c r="ELE48" s="13"/>
      <c r="ELF48" s="13"/>
      <c r="ELG48" s="13"/>
      <c r="ELH48" s="13"/>
      <c r="ELI48" s="13"/>
      <c r="ELJ48" s="13"/>
      <c r="ELK48" s="20"/>
      <c r="ELL48" s="21"/>
      <c r="ELM48" s="21"/>
      <c r="ELN48" s="21"/>
      <c r="ELO48" s="21"/>
      <c r="ELP48" s="21"/>
      <c r="ELQ48" s="21"/>
      <c r="ELR48" s="21"/>
      <c r="ELS48" s="21"/>
      <c r="ELT48" s="21"/>
      <c r="ELU48" s="21"/>
      <c r="ELV48" s="21"/>
      <c r="ELW48" s="21"/>
      <c r="ELX48" s="21"/>
      <c r="ELY48" s="21"/>
      <c r="ELZ48" s="21"/>
      <c r="EMA48" s="21"/>
      <c r="EMB48" s="13"/>
      <c r="EMC48" s="13"/>
      <c r="EMD48" s="13"/>
      <c r="EME48" s="13"/>
      <c r="EMF48" s="17"/>
      <c r="EMG48" s="17"/>
      <c r="EMH48" s="13"/>
      <c r="EMI48" s="13"/>
      <c r="EMJ48" s="13"/>
      <c r="EMK48" s="13"/>
      <c r="EML48" s="13"/>
      <c r="EMM48" s="13"/>
      <c r="EMN48" s="13"/>
      <c r="EMO48" s="20"/>
      <c r="EMP48" s="21"/>
      <c r="EMQ48" s="21"/>
      <c r="EMR48" s="21"/>
      <c r="EMS48" s="21"/>
      <c r="EMT48" s="21"/>
      <c r="EMU48" s="21"/>
      <c r="EMV48" s="21"/>
      <c r="EMW48" s="21"/>
      <c r="EMX48" s="21"/>
      <c r="EMY48" s="21"/>
      <c r="EMZ48" s="21"/>
      <c r="ENA48" s="21"/>
      <c r="ENB48" s="21"/>
      <c r="ENC48" s="21"/>
      <c r="END48" s="21"/>
      <c r="ENE48" s="21"/>
      <c r="ENF48" s="13"/>
      <c r="ENG48" s="13"/>
      <c r="ENH48" s="13"/>
      <c r="ENI48" s="13"/>
      <c r="ENJ48" s="17"/>
      <c r="ENK48" s="17"/>
      <c r="ENL48" s="13"/>
      <c r="ENM48" s="13"/>
      <c r="ENN48" s="13"/>
      <c r="ENO48" s="13"/>
      <c r="ENP48" s="13"/>
      <c r="ENQ48" s="13"/>
      <c r="ENR48" s="13"/>
      <c r="ENS48" s="20"/>
      <c r="ENT48" s="21"/>
      <c r="ENU48" s="21"/>
      <c r="ENV48" s="21"/>
      <c r="ENW48" s="21"/>
      <c r="ENX48" s="21"/>
      <c r="ENY48" s="21"/>
      <c r="ENZ48" s="21"/>
      <c r="EOA48" s="21"/>
      <c r="EOB48" s="21"/>
      <c r="EOC48" s="21"/>
      <c r="EOD48" s="21"/>
      <c r="EOE48" s="21"/>
      <c r="EOF48" s="21"/>
      <c r="EOG48" s="21"/>
      <c r="EOH48" s="21"/>
      <c r="EOI48" s="21"/>
      <c r="EOJ48" s="13"/>
      <c r="EOK48" s="13"/>
      <c r="EOL48" s="13"/>
      <c r="EOM48" s="13"/>
      <c r="EON48" s="17"/>
      <c r="EOO48" s="17"/>
      <c r="EOP48" s="13"/>
      <c r="EOQ48" s="13"/>
      <c r="EOR48" s="13"/>
      <c r="EOS48" s="13"/>
      <c r="EOT48" s="13"/>
      <c r="EOU48" s="13"/>
      <c r="EOV48" s="13"/>
      <c r="EOW48" s="20"/>
      <c r="EOX48" s="21"/>
      <c r="EOY48" s="21"/>
      <c r="EOZ48" s="21"/>
      <c r="EPA48" s="21"/>
      <c r="EPB48" s="21"/>
      <c r="EPC48" s="21"/>
      <c r="EPD48" s="21"/>
      <c r="EPE48" s="21"/>
      <c r="EPF48" s="21"/>
      <c r="EPG48" s="21"/>
      <c r="EPH48" s="21"/>
      <c r="EPI48" s="21"/>
      <c r="EPJ48" s="21"/>
      <c r="EPK48" s="21"/>
      <c r="EPL48" s="21"/>
      <c r="EPM48" s="21"/>
      <c r="EPN48" s="13"/>
      <c r="EPO48" s="13"/>
      <c r="EPP48" s="13"/>
      <c r="EPQ48" s="13"/>
      <c r="EPR48" s="17"/>
      <c r="EPS48" s="17"/>
      <c r="EPT48" s="13"/>
      <c r="EPU48" s="13"/>
      <c r="EPV48" s="13"/>
      <c r="EPW48" s="13"/>
      <c r="EPX48" s="13"/>
      <c r="EPY48" s="13"/>
      <c r="EPZ48" s="13"/>
      <c r="EQA48" s="20"/>
      <c r="EQB48" s="21"/>
      <c r="EQC48" s="21"/>
      <c r="EQD48" s="21"/>
      <c r="EQE48" s="21"/>
      <c r="EQF48" s="21"/>
      <c r="EQG48" s="21"/>
      <c r="EQH48" s="21"/>
      <c r="EQI48" s="21"/>
      <c r="EQJ48" s="21"/>
      <c r="EQK48" s="21"/>
      <c r="EQL48" s="21"/>
      <c r="EQM48" s="21"/>
      <c r="EQN48" s="21"/>
      <c r="EQO48" s="21"/>
      <c r="EQP48" s="21"/>
      <c r="EQQ48" s="21"/>
      <c r="EQR48" s="13"/>
      <c r="EQS48" s="13"/>
      <c r="EQT48" s="13"/>
      <c r="EQU48" s="13"/>
      <c r="EQV48" s="17"/>
      <c r="EQW48" s="17"/>
      <c r="EQX48" s="13"/>
      <c r="EQY48" s="13"/>
      <c r="EQZ48" s="13"/>
      <c r="ERA48" s="13"/>
      <c r="ERB48" s="13"/>
      <c r="ERC48" s="13"/>
      <c r="ERD48" s="13"/>
      <c r="ERE48" s="20"/>
      <c r="ERF48" s="21"/>
      <c r="ERG48" s="21"/>
      <c r="ERH48" s="21"/>
      <c r="ERI48" s="21"/>
      <c r="ERJ48" s="21"/>
      <c r="ERK48" s="21"/>
      <c r="ERL48" s="21"/>
      <c r="ERM48" s="21"/>
      <c r="ERN48" s="21"/>
      <c r="ERO48" s="21"/>
      <c r="ERP48" s="21"/>
      <c r="ERQ48" s="21"/>
      <c r="ERR48" s="21"/>
      <c r="ERS48" s="21"/>
      <c r="ERT48" s="21"/>
      <c r="ERU48" s="21"/>
      <c r="ERV48" s="13"/>
      <c r="ERW48" s="13"/>
      <c r="ERX48" s="13"/>
      <c r="ERY48" s="13"/>
      <c r="ERZ48" s="17"/>
      <c r="ESA48" s="17"/>
      <c r="ESB48" s="13"/>
      <c r="ESC48" s="13"/>
      <c r="ESD48" s="13"/>
      <c r="ESE48" s="13"/>
      <c r="ESF48" s="13"/>
      <c r="ESG48" s="13"/>
      <c r="ESH48" s="13"/>
      <c r="ESI48" s="20"/>
      <c r="ESJ48" s="21"/>
      <c r="ESK48" s="21"/>
      <c r="ESL48" s="21"/>
      <c r="ESM48" s="21"/>
      <c r="ESN48" s="21"/>
      <c r="ESO48" s="21"/>
      <c r="ESP48" s="21"/>
      <c r="ESQ48" s="21"/>
      <c r="ESR48" s="21"/>
      <c r="ESS48" s="21"/>
      <c r="EST48" s="21"/>
      <c r="ESU48" s="21"/>
      <c r="ESV48" s="21"/>
      <c r="ESW48" s="21"/>
      <c r="ESX48" s="21"/>
      <c r="ESY48" s="21"/>
      <c r="ESZ48" s="13"/>
      <c r="ETA48" s="13"/>
      <c r="ETB48" s="13"/>
      <c r="ETC48" s="13"/>
      <c r="ETD48" s="17"/>
      <c r="ETE48" s="17"/>
      <c r="ETF48" s="13"/>
      <c r="ETG48" s="13"/>
      <c r="ETH48" s="13"/>
      <c r="ETI48" s="13"/>
      <c r="ETJ48" s="13"/>
      <c r="ETK48" s="13"/>
      <c r="ETL48" s="13"/>
      <c r="ETM48" s="20"/>
      <c r="ETN48" s="21"/>
      <c r="ETO48" s="21"/>
      <c r="ETP48" s="21"/>
      <c r="ETQ48" s="21"/>
      <c r="ETR48" s="21"/>
      <c r="ETS48" s="21"/>
      <c r="ETT48" s="21"/>
      <c r="ETU48" s="21"/>
      <c r="ETV48" s="21"/>
      <c r="ETW48" s="21"/>
      <c r="ETX48" s="21"/>
      <c r="ETY48" s="21"/>
      <c r="ETZ48" s="21"/>
      <c r="EUA48" s="21"/>
      <c r="EUB48" s="21"/>
      <c r="EUC48" s="21"/>
      <c r="EUD48" s="13"/>
      <c r="EUE48" s="13"/>
      <c r="EUF48" s="13"/>
      <c r="EUG48" s="13"/>
      <c r="EUH48" s="17"/>
      <c r="EUI48" s="17"/>
      <c r="EUJ48" s="13"/>
      <c r="EUK48" s="13"/>
      <c r="EUL48" s="13"/>
      <c r="EUM48" s="13"/>
      <c r="EUN48" s="13"/>
      <c r="EUO48" s="13"/>
      <c r="EUP48" s="13"/>
      <c r="EUQ48" s="20"/>
      <c r="EUR48" s="21"/>
      <c r="EUS48" s="21"/>
      <c r="EUT48" s="21"/>
      <c r="EUU48" s="21"/>
      <c r="EUV48" s="21"/>
      <c r="EUW48" s="21"/>
      <c r="EUX48" s="21"/>
      <c r="EUY48" s="21"/>
      <c r="EUZ48" s="21"/>
      <c r="EVA48" s="21"/>
      <c r="EVB48" s="21"/>
      <c r="EVC48" s="21"/>
      <c r="EVD48" s="21"/>
      <c r="EVE48" s="21"/>
      <c r="EVF48" s="21"/>
      <c r="EVG48" s="21"/>
      <c r="EVH48" s="13"/>
      <c r="EVI48" s="13"/>
      <c r="EVJ48" s="13"/>
      <c r="EVK48" s="13"/>
      <c r="EVL48" s="17"/>
      <c r="EVM48" s="17"/>
      <c r="EVN48" s="13"/>
      <c r="EVO48" s="13"/>
      <c r="EVP48" s="13"/>
      <c r="EVQ48" s="13"/>
      <c r="EVR48" s="13"/>
      <c r="EVS48" s="13"/>
      <c r="EVT48" s="13"/>
      <c r="EVU48" s="20"/>
      <c r="EVV48" s="21"/>
      <c r="EVW48" s="21"/>
      <c r="EVX48" s="21"/>
      <c r="EVY48" s="21"/>
      <c r="EVZ48" s="21"/>
      <c r="EWA48" s="21"/>
      <c r="EWB48" s="21"/>
      <c r="EWC48" s="21"/>
      <c r="EWD48" s="21"/>
      <c r="EWE48" s="21"/>
      <c r="EWF48" s="21"/>
      <c r="EWG48" s="21"/>
      <c r="EWH48" s="21"/>
      <c r="EWI48" s="21"/>
      <c r="EWJ48" s="21"/>
      <c r="EWK48" s="21"/>
      <c r="EWL48" s="13"/>
      <c r="EWM48" s="13"/>
      <c r="EWN48" s="13"/>
      <c r="EWO48" s="13"/>
      <c r="EWP48" s="17"/>
      <c r="EWQ48" s="17"/>
      <c r="EWR48" s="13"/>
      <c r="EWS48" s="13"/>
      <c r="EWT48" s="13"/>
      <c r="EWU48" s="13"/>
      <c r="EWV48" s="13"/>
      <c r="EWW48" s="13"/>
      <c r="EWX48" s="13"/>
      <c r="EWY48" s="20"/>
      <c r="EWZ48" s="21"/>
      <c r="EXA48" s="21"/>
      <c r="EXB48" s="21"/>
      <c r="EXC48" s="21"/>
      <c r="EXD48" s="21"/>
      <c r="EXE48" s="21"/>
      <c r="EXF48" s="21"/>
      <c r="EXG48" s="21"/>
      <c r="EXH48" s="21"/>
      <c r="EXI48" s="21"/>
      <c r="EXJ48" s="21"/>
      <c r="EXK48" s="21"/>
      <c r="EXL48" s="21"/>
      <c r="EXM48" s="21"/>
      <c r="EXN48" s="21"/>
      <c r="EXO48" s="21"/>
      <c r="EXP48" s="13"/>
      <c r="EXQ48" s="13"/>
      <c r="EXR48" s="13"/>
      <c r="EXS48" s="13"/>
      <c r="EXT48" s="17"/>
      <c r="EXU48" s="17"/>
      <c r="EXV48" s="13"/>
      <c r="EXW48" s="13"/>
      <c r="EXX48" s="13"/>
      <c r="EXY48" s="13"/>
      <c r="EXZ48" s="13"/>
      <c r="EYA48" s="13"/>
      <c r="EYB48" s="13"/>
      <c r="EYC48" s="20"/>
      <c r="EYD48" s="21"/>
      <c r="EYE48" s="21"/>
      <c r="EYF48" s="21"/>
      <c r="EYG48" s="21"/>
      <c r="EYH48" s="21"/>
      <c r="EYI48" s="21"/>
      <c r="EYJ48" s="21"/>
      <c r="EYK48" s="21"/>
      <c r="EYL48" s="21"/>
      <c r="EYM48" s="21"/>
      <c r="EYN48" s="21"/>
      <c r="EYO48" s="21"/>
      <c r="EYP48" s="21"/>
      <c r="EYQ48" s="21"/>
      <c r="EYR48" s="21"/>
      <c r="EYS48" s="21"/>
      <c r="EYT48" s="13"/>
      <c r="EYU48" s="13"/>
      <c r="EYV48" s="13"/>
      <c r="EYW48" s="13"/>
      <c r="EYX48" s="17"/>
      <c r="EYY48" s="17"/>
      <c r="EYZ48" s="13"/>
      <c r="EZA48" s="13"/>
      <c r="EZB48" s="13"/>
      <c r="EZC48" s="13"/>
      <c r="EZD48" s="13"/>
      <c r="EZE48" s="13"/>
      <c r="EZF48" s="13"/>
      <c r="EZG48" s="20"/>
      <c r="EZH48" s="21"/>
      <c r="EZI48" s="21"/>
      <c r="EZJ48" s="21"/>
      <c r="EZK48" s="21"/>
      <c r="EZL48" s="21"/>
      <c r="EZM48" s="21"/>
      <c r="EZN48" s="21"/>
      <c r="EZO48" s="21"/>
      <c r="EZP48" s="21"/>
      <c r="EZQ48" s="21"/>
      <c r="EZR48" s="21"/>
      <c r="EZS48" s="21"/>
      <c r="EZT48" s="21"/>
      <c r="EZU48" s="21"/>
      <c r="EZV48" s="21"/>
      <c r="EZW48" s="21"/>
      <c r="EZX48" s="13"/>
      <c r="EZY48" s="13"/>
      <c r="EZZ48" s="13"/>
      <c r="FAA48" s="13"/>
      <c r="FAB48" s="17"/>
      <c r="FAC48" s="17"/>
      <c r="FAD48" s="13"/>
      <c r="FAE48" s="13"/>
      <c r="FAF48" s="13"/>
      <c r="FAG48" s="13"/>
      <c r="FAH48" s="13"/>
      <c r="FAI48" s="13"/>
      <c r="FAJ48" s="13"/>
      <c r="FAK48" s="20"/>
      <c r="FAL48" s="21"/>
      <c r="FAM48" s="21"/>
      <c r="FAN48" s="21"/>
      <c r="FAO48" s="21"/>
      <c r="FAP48" s="21"/>
      <c r="FAQ48" s="21"/>
      <c r="FAR48" s="21"/>
      <c r="FAS48" s="21"/>
      <c r="FAT48" s="21"/>
      <c r="FAU48" s="21"/>
      <c r="FAV48" s="21"/>
      <c r="FAW48" s="21"/>
      <c r="FAX48" s="21"/>
      <c r="FAY48" s="21"/>
      <c r="FAZ48" s="21"/>
      <c r="FBA48" s="21"/>
      <c r="FBB48" s="13"/>
      <c r="FBC48" s="13"/>
      <c r="FBD48" s="13"/>
      <c r="FBE48" s="13"/>
      <c r="FBF48" s="17"/>
      <c r="FBG48" s="17"/>
      <c r="FBH48" s="13"/>
      <c r="FBI48" s="13"/>
      <c r="FBJ48" s="13"/>
      <c r="FBK48" s="13"/>
      <c r="FBL48" s="13"/>
      <c r="FBM48" s="13"/>
      <c r="FBN48" s="13"/>
      <c r="FBO48" s="20"/>
      <c r="FBP48" s="21"/>
      <c r="FBQ48" s="21"/>
      <c r="FBR48" s="21"/>
      <c r="FBS48" s="21"/>
      <c r="FBT48" s="21"/>
      <c r="FBU48" s="21"/>
      <c r="FBV48" s="21"/>
      <c r="FBW48" s="21"/>
      <c r="FBX48" s="21"/>
      <c r="FBY48" s="21"/>
      <c r="FBZ48" s="21"/>
      <c r="FCA48" s="21"/>
      <c r="FCB48" s="21"/>
      <c r="FCC48" s="21"/>
      <c r="FCD48" s="21"/>
      <c r="FCE48" s="21"/>
      <c r="FCF48" s="13"/>
      <c r="FCG48" s="13"/>
      <c r="FCH48" s="13"/>
      <c r="FCI48" s="13"/>
      <c r="FCJ48" s="17"/>
      <c r="FCK48" s="17"/>
      <c r="FCL48" s="13"/>
      <c r="FCM48" s="13"/>
      <c r="FCN48" s="13"/>
      <c r="FCO48" s="13"/>
      <c r="FCP48" s="13"/>
      <c r="FCQ48" s="13"/>
      <c r="FCR48" s="13"/>
      <c r="FCS48" s="20"/>
      <c r="FCT48" s="21"/>
      <c r="FCU48" s="21"/>
      <c r="FCV48" s="21"/>
      <c r="FCW48" s="21"/>
      <c r="FCX48" s="21"/>
      <c r="FCY48" s="21"/>
      <c r="FCZ48" s="21"/>
      <c r="FDA48" s="21"/>
      <c r="FDB48" s="21"/>
      <c r="FDC48" s="21"/>
      <c r="FDD48" s="21"/>
      <c r="FDE48" s="21"/>
      <c r="FDF48" s="21"/>
      <c r="FDG48" s="21"/>
      <c r="FDH48" s="21"/>
      <c r="FDI48" s="21"/>
      <c r="FDJ48" s="13"/>
      <c r="FDK48" s="13"/>
      <c r="FDL48" s="13"/>
      <c r="FDM48" s="13"/>
      <c r="FDN48" s="17"/>
      <c r="FDO48" s="17"/>
      <c r="FDP48" s="13"/>
      <c r="FDQ48" s="13"/>
      <c r="FDR48" s="13"/>
      <c r="FDS48" s="13"/>
      <c r="FDT48" s="13"/>
      <c r="FDU48" s="13"/>
      <c r="FDV48" s="13"/>
      <c r="FDW48" s="20"/>
      <c r="FDX48" s="21"/>
      <c r="FDY48" s="21"/>
      <c r="FDZ48" s="21"/>
      <c r="FEA48" s="21"/>
      <c r="FEB48" s="21"/>
      <c r="FEC48" s="21"/>
      <c r="FED48" s="21"/>
      <c r="FEE48" s="21"/>
      <c r="FEF48" s="21"/>
      <c r="FEG48" s="21"/>
      <c r="FEH48" s="21"/>
      <c r="FEI48" s="21"/>
      <c r="FEJ48" s="21"/>
      <c r="FEK48" s="21"/>
      <c r="FEL48" s="21"/>
      <c r="FEM48" s="21"/>
      <c r="FEN48" s="13"/>
      <c r="FEO48" s="13"/>
      <c r="FEP48" s="13"/>
      <c r="FEQ48" s="13"/>
      <c r="FER48" s="17"/>
      <c r="FES48" s="17"/>
      <c r="FET48" s="13"/>
      <c r="FEU48" s="13"/>
      <c r="FEV48" s="13"/>
      <c r="FEW48" s="13"/>
      <c r="FEX48" s="13"/>
      <c r="FEY48" s="13"/>
      <c r="FEZ48" s="13"/>
      <c r="FFA48" s="20"/>
      <c r="FFB48" s="21"/>
      <c r="FFC48" s="21"/>
      <c r="FFD48" s="21"/>
      <c r="FFE48" s="21"/>
      <c r="FFF48" s="21"/>
      <c r="FFG48" s="21"/>
      <c r="FFH48" s="21"/>
      <c r="FFI48" s="21"/>
      <c r="FFJ48" s="21"/>
      <c r="FFK48" s="21"/>
      <c r="FFL48" s="21"/>
      <c r="FFM48" s="21"/>
      <c r="FFN48" s="21"/>
      <c r="FFO48" s="21"/>
      <c r="FFP48" s="21"/>
      <c r="FFQ48" s="21"/>
      <c r="FFR48" s="13"/>
      <c r="FFS48" s="13"/>
      <c r="FFT48" s="13"/>
      <c r="FFU48" s="13"/>
      <c r="FFV48" s="17"/>
      <c r="FFW48" s="17"/>
      <c r="FFX48" s="13"/>
      <c r="FFY48" s="13"/>
      <c r="FFZ48" s="13"/>
      <c r="FGA48" s="13"/>
      <c r="FGB48" s="13"/>
      <c r="FGC48" s="13"/>
      <c r="FGD48" s="13"/>
      <c r="FGE48" s="20"/>
      <c r="FGF48" s="21"/>
      <c r="FGG48" s="21"/>
      <c r="FGH48" s="21"/>
      <c r="FGI48" s="21"/>
      <c r="FGJ48" s="21"/>
      <c r="FGK48" s="21"/>
      <c r="FGL48" s="21"/>
      <c r="FGM48" s="21"/>
      <c r="FGN48" s="21"/>
      <c r="FGO48" s="21"/>
      <c r="FGP48" s="21"/>
      <c r="FGQ48" s="21"/>
      <c r="FGR48" s="21"/>
      <c r="FGS48" s="21"/>
      <c r="FGT48" s="21"/>
      <c r="FGU48" s="21"/>
      <c r="FGV48" s="13"/>
      <c r="FGW48" s="13"/>
      <c r="FGX48" s="13"/>
      <c r="FGY48" s="13"/>
      <c r="FGZ48" s="17"/>
      <c r="FHA48" s="17"/>
      <c r="FHB48" s="13"/>
      <c r="FHC48" s="13"/>
      <c r="FHD48" s="13"/>
      <c r="FHE48" s="13"/>
      <c r="FHF48" s="13"/>
      <c r="FHG48" s="13"/>
      <c r="FHH48" s="13"/>
      <c r="FHI48" s="20"/>
      <c r="FHJ48" s="21"/>
      <c r="FHK48" s="21"/>
      <c r="FHL48" s="21"/>
      <c r="FHM48" s="21"/>
      <c r="FHN48" s="21"/>
      <c r="FHO48" s="21"/>
      <c r="FHP48" s="21"/>
      <c r="FHQ48" s="21"/>
      <c r="FHR48" s="21"/>
      <c r="FHS48" s="21"/>
      <c r="FHT48" s="21"/>
      <c r="FHU48" s="21"/>
      <c r="FHV48" s="21"/>
      <c r="FHW48" s="21"/>
      <c r="FHX48" s="21"/>
      <c r="FHY48" s="21"/>
      <c r="FHZ48" s="13"/>
      <c r="FIA48" s="13"/>
      <c r="FIB48" s="13"/>
      <c r="FIC48" s="13"/>
      <c r="FID48" s="17"/>
      <c r="FIE48" s="17"/>
      <c r="FIF48" s="13"/>
      <c r="FIG48" s="13"/>
      <c r="FIH48" s="13"/>
      <c r="FII48" s="13"/>
      <c r="FIJ48" s="13"/>
      <c r="FIK48" s="13"/>
      <c r="FIL48" s="13"/>
      <c r="FIM48" s="20"/>
      <c r="FIN48" s="21"/>
      <c r="FIO48" s="21"/>
      <c r="FIP48" s="21"/>
      <c r="FIQ48" s="21"/>
      <c r="FIR48" s="21"/>
      <c r="FIS48" s="21"/>
      <c r="FIT48" s="21"/>
      <c r="FIU48" s="21"/>
      <c r="FIV48" s="21"/>
      <c r="FIW48" s="21"/>
      <c r="FIX48" s="21"/>
      <c r="FIY48" s="21"/>
      <c r="FIZ48" s="21"/>
      <c r="FJA48" s="21"/>
      <c r="FJB48" s="21"/>
      <c r="FJC48" s="21"/>
      <c r="FJD48" s="13"/>
      <c r="FJE48" s="13"/>
      <c r="FJF48" s="13"/>
      <c r="FJG48" s="13"/>
      <c r="FJH48" s="17"/>
      <c r="FJI48" s="17"/>
      <c r="FJJ48" s="13"/>
      <c r="FJK48" s="13"/>
      <c r="FJL48" s="13"/>
      <c r="FJM48" s="13"/>
      <c r="FJN48" s="13"/>
      <c r="FJO48" s="13"/>
      <c r="FJP48" s="13"/>
      <c r="FJQ48" s="20"/>
      <c r="FJR48" s="21"/>
      <c r="FJS48" s="21"/>
      <c r="FJT48" s="21"/>
      <c r="FJU48" s="21"/>
      <c r="FJV48" s="21"/>
      <c r="FJW48" s="21"/>
      <c r="FJX48" s="21"/>
      <c r="FJY48" s="21"/>
      <c r="FJZ48" s="21"/>
      <c r="FKA48" s="21"/>
      <c r="FKB48" s="21"/>
      <c r="FKC48" s="21"/>
      <c r="FKD48" s="21"/>
      <c r="FKE48" s="21"/>
      <c r="FKF48" s="21"/>
      <c r="FKG48" s="21"/>
      <c r="FKH48" s="13"/>
      <c r="FKI48" s="13"/>
      <c r="FKJ48" s="13"/>
      <c r="FKK48" s="13"/>
      <c r="FKL48" s="17"/>
      <c r="FKM48" s="17"/>
      <c r="FKN48" s="13"/>
      <c r="FKO48" s="13"/>
      <c r="FKP48" s="13"/>
      <c r="FKQ48" s="13"/>
      <c r="FKR48" s="13"/>
      <c r="FKS48" s="13"/>
      <c r="FKT48" s="13"/>
      <c r="FKU48" s="20"/>
      <c r="FKV48" s="21"/>
      <c r="FKW48" s="21"/>
      <c r="FKX48" s="21"/>
      <c r="FKY48" s="21"/>
      <c r="FKZ48" s="21"/>
      <c r="FLA48" s="21"/>
      <c r="FLB48" s="21"/>
      <c r="FLC48" s="21"/>
      <c r="FLD48" s="21"/>
      <c r="FLE48" s="21"/>
      <c r="FLF48" s="21"/>
      <c r="FLG48" s="21"/>
      <c r="FLH48" s="21"/>
      <c r="FLI48" s="21"/>
      <c r="FLJ48" s="21"/>
      <c r="FLK48" s="21"/>
      <c r="FLL48" s="13"/>
      <c r="FLM48" s="13"/>
      <c r="FLN48" s="13"/>
      <c r="FLO48" s="13"/>
      <c r="FLP48" s="17"/>
      <c r="FLQ48" s="17"/>
      <c r="FLR48" s="13"/>
      <c r="FLS48" s="13"/>
      <c r="FLT48" s="13"/>
      <c r="FLU48" s="13"/>
      <c r="FLV48" s="13"/>
      <c r="FLW48" s="13"/>
      <c r="FLX48" s="13"/>
      <c r="FLY48" s="20"/>
      <c r="FLZ48" s="21"/>
      <c r="FMA48" s="21"/>
      <c r="FMB48" s="21"/>
      <c r="FMC48" s="21"/>
      <c r="FMD48" s="21"/>
      <c r="FME48" s="21"/>
      <c r="FMF48" s="21"/>
      <c r="FMG48" s="21"/>
      <c r="FMH48" s="21"/>
      <c r="FMI48" s="21"/>
      <c r="FMJ48" s="21"/>
      <c r="FMK48" s="21"/>
      <c r="FML48" s="21"/>
      <c r="FMM48" s="21"/>
      <c r="FMN48" s="21"/>
      <c r="FMO48" s="21"/>
      <c r="FMP48" s="13"/>
      <c r="FMQ48" s="13"/>
      <c r="FMR48" s="13"/>
      <c r="FMS48" s="13"/>
      <c r="FMT48" s="17"/>
      <c r="FMU48" s="17"/>
      <c r="FMV48" s="13"/>
      <c r="FMW48" s="13"/>
      <c r="FMX48" s="13"/>
      <c r="FMY48" s="13"/>
      <c r="FMZ48" s="13"/>
      <c r="FNA48" s="13"/>
      <c r="FNB48" s="13"/>
      <c r="FNC48" s="20"/>
      <c r="FND48" s="21"/>
      <c r="FNE48" s="21"/>
      <c r="FNF48" s="21"/>
      <c r="FNG48" s="21"/>
      <c r="FNH48" s="21"/>
      <c r="FNI48" s="21"/>
      <c r="FNJ48" s="21"/>
      <c r="FNK48" s="21"/>
      <c r="FNL48" s="21"/>
      <c r="FNM48" s="21"/>
      <c r="FNN48" s="21"/>
      <c r="FNO48" s="21"/>
      <c r="FNP48" s="21"/>
      <c r="FNQ48" s="21"/>
      <c r="FNR48" s="21"/>
      <c r="FNS48" s="21"/>
      <c r="FNT48" s="13"/>
      <c r="FNU48" s="13"/>
      <c r="FNV48" s="13"/>
      <c r="FNW48" s="13"/>
      <c r="FNX48" s="17"/>
      <c r="FNY48" s="17"/>
      <c r="FNZ48" s="13"/>
      <c r="FOA48" s="13"/>
      <c r="FOB48" s="13"/>
      <c r="FOC48" s="13"/>
      <c r="FOD48" s="13"/>
      <c r="FOE48" s="13"/>
      <c r="FOF48" s="13"/>
      <c r="FOG48" s="20"/>
      <c r="FOH48" s="21"/>
      <c r="FOI48" s="21"/>
      <c r="FOJ48" s="21"/>
      <c r="FOK48" s="21"/>
      <c r="FOL48" s="21"/>
      <c r="FOM48" s="21"/>
      <c r="FON48" s="21"/>
      <c r="FOO48" s="21"/>
      <c r="FOP48" s="21"/>
      <c r="FOQ48" s="21"/>
      <c r="FOR48" s="21"/>
      <c r="FOS48" s="21"/>
      <c r="FOT48" s="21"/>
      <c r="FOU48" s="21"/>
      <c r="FOV48" s="21"/>
      <c r="FOW48" s="21"/>
      <c r="FOX48" s="13"/>
      <c r="FOY48" s="13"/>
      <c r="FOZ48" s="13"/>
      <c r="FPA48" s="13"/>
      <c r="FPB48" s="17"/>
      <c r="FPC48" s="17"/>
      <c r="FPD48" s="13"/>
      <c r="FPE48" s="13"/>
      <c r="FPF48" s="13"/>
      <c r="FPG48" s="13"/>
      <c r="FPH48" s="13"/>
      <c r="FPI48" s="13"/>
      <c r="FPJ48" s="13"/>
      <c r="FPK48" s="20"/>
      <c r="FPL48" s="21"/>
      <c r="FPM48" s="21"/>
      <c r="FPN48" s="21"/>
      <c r="FPO48" s="21"/>
      <c r="FPP48" s="21"/>
      <c r="FPQ48" s="21"/>
      <c r="FPR48" s="21"/>
      <c r="FPS48" s="21"/>
      <c r="FPT48" s="21"/>
      <c r="FPU48" s="21"/>
      <c r="FPV48" s="21"/>
      <c r="FPW48" s="21"/>
      <c r="FPX48" s="21"/>
      <c r="FPY48" s="21"/>
      <c r="FPZ48" s="21"/>
      <c r="FQA48" s="21"/>
      <c r="FQB48" s="13"/>
      <c r="FQC48" s="13"/>
      <c r="FQD48" s="13"/>
      <c r="FQE48" s="13"/>
      <c r="FQF48" s="17"/>
      <c r="FQG48" s="17"/>
      <c r="FQH48" s="13"/>
      <c r="FQI48" s="13"/>
      <c r="FQJ48" s="13"/>
      <c r="FQK48" s="13"/>
      <c r="FQL48" s="13"/>
      <c r="FQM48" s="13"/>
      <c r="FQN48" s="13"/>
      <c r="FQO48" s="20"/>
      <c r="FQP48" s="21"/>
      <c r="FQQ48" s="21"/>
      <c r="FQR48" s="21"/>
      <c r="FQS48" s="21"/>
      <c r="FQT48" s="21"/>
      <c r="FQU48" s="21"/>
      <c r="FQV48" s="21"/>
      <c r="FQW48" s="21"/>
      <c r="FQX48" s="21"/>
      <c r="FQY48" s="21"/>
      <c r="FQZ48" s="21"/>
      <c r="FRA48" s="21"/>
      <c r="FRB48" s="21"/>
      <c r="FRC48" s="21"/>
      <c r="FRD48" s="21"/>
      <c r="FRE48" s="21"/>
      <c r="FRF48" s="13"/>
      <c r="FRG48" s="13"/>
      <c r="FRH48" s="13"/>
      <c r="FRI48" s="13"/>
      <c r="FRJ48" s="17"/>
      <c r="FRK48" s="17"/>
      <c r="FRL48" s="13"/>
      <c r="FRM48" s="13"/>
      <c r="FRN48" s="13"/>
      <c r="FRO48" s="13"/>
      <c r="FRP48" s="13"/>
      <c r="FRQ48" s="13"/>
      <c r="FRR48" s="13"/>
      <c r="FRS48" s="20"/>
      <c r="FRT48" s="21"/>
      <c r="FRU48" s="21"/>
      <c r="FRV48" s="21"/>
      <c r="FRW48" s="21"/>
      <c r="FRX48" s="21"/>
      <c r="FRY48" s="21"/>
      <c r="FRZ48" s="21"/>
      <c r="FSA48" s="21"/>
      <c r="FSB48" s="21"/>
      <c r="FSC48" s="21"/>
      <c r="FSD48" s="21"/>
      <c r="FSE48" s="21"/>
      <c r="FSF48" s="21"/>
      <c r="FSG48" s="21"/>
      <c r="FSH48" s="21"/>
      <c r="FSI48" s="21"/>
      <c r="FSJ48" s="13"/>
      <c r="FSK48" s="13"/>
      <c r="FSL48" s="13"/>
      <c r="FSM48" s="13"/>
      <c r="FSN48" s="17"/>
      <c r="FSO48" s="17"/>
      <c r="FSP48" s="13"/>
      <c r="FSQ48" s="13"/>
      <c r="FSR48" s="13"/>
      <c r="FSS48" s="13"/>
      <c r="FST48" s="13"/>
      <c r="FSU48" s="13"/>
      <c r="FSV48" s="13"/>
      <c r="FSW48" s="20"/>
      <c r="FSX48" s="21"/>
      <c r="FSY48" s="21"/>
      <c r="FSZ48" s="21"/>
      <c r="FTA48" s="21"/>
      <c r="FTB48" s="21"/>
      <c r="FTC48" s="21"/>
      <c r="FTD48" s="21"/>
      <c r="FTE48" s="21"/>
      <c r="FTF48" s="21"/>
      <c r="FTG48" s="21"/>
      <c r="FTH48" s="21"/>
      <c r="FTI48" s="21"/>
      <c r="FTJ48" s="21"/>
      <c r="FTK48" s="21"/>
      <c r="FTL48" s="21"/>
      <c r="FTM48" s="21"/>
      <c r="FTN48" s="13"/>
      <c r="FTO48" s="13"/>
      <c r="FTP48" s="13"/>
      <c r="FTQ48" s="13"/>
      <c r="FTR48" s="17"/>
      <c r="FTS48" s="17"/>
      <c r="FTT48" s="13"/>
      <c r="FTU48" s="13"/>
      <c r="FTV48" s="13"/>
      <c r="FTW48" s="13"/>
      <c r="FTX48" s="13"/>
      <c r="FTY48" s="13"/>
      <c r="FTZ48" s="13"/>
      <c r="FUA48" s="20"/>
      <c r="FUB48" s="21"/>
      <c r="FUC48" s="21"/>
      <c r="FUD48" s="21"/>
      <c r="FUE48" s="21"/>
      <c r="FUF48" s="21"/>
      <c r="FUG48" s="21"/>
      <c r="FUH48" s="21"/>
      <c r="FUI48" s="21"/>
      <c r="FUJ48" s="21"/>
      <c r="FUK48" s="21"/>
      <c r="FUL48" s="21"/>
      <c r="FUM48" s="21"/>
      <c r="FUN48" s="21"/>
      <c r="FUO48" s="21"/>
      <c r="FUP48" s="21"/>
      <c r="FUQ48" s="21"/>
      <c r="FUR48" s="13"/>
      <c r="FUS48" s="13"/>
      <c r="FUT48" s="13"/>
      <c r="FUU48" s="13"/>
      <c r="FUV48" s="17"/>
      <c r="FUW48" s="17"/>
      <c r="FUX48" s="13"/>
      <c r="FUY48" s="13"/>
      <c r="FUZ48" s="13"/>
      <c r="FVA48" s="13"/>
      <c r="FVB48" s="13"/>
      <c r="FVC48" s="13"/>
      <c r="FVD48" s="13"/>
      <c r="FVE48" s="20"/>
      <c r="FVF48" s="21"/>
      <c r="FVG48" s="21"/>
      <c r="FVH48" s="21"/>
      <c r="FVI48" s="21"/>
      <c r="FVJ48" s="21"/>
      <c r="FVK48" s="21"/>
      <c r="FVL48" s="21"/>
      <c r="FVM48" s="21"/>
      <c r="FVN48" s="21"/>
      <c r="FVO48" s="21"/>
      <c r="FVP48" s="21"/>
      <c r="FVQ48" s="21"/>
      <c r="FVR48" s="21"/>
      <c r="FVS48" s="21"/>
      <c r="FVT48" s="21"/>
      <c r="FVU48" s="21"/>
      <c r="FVV48" s="13"/>
      <c r="FVW48" s="13"/>
      <c r="FVX48" s="13"/>
      <c r="FVY48" s="13"/>
      <c r="FVZ48" s="17"/>
      <c r="FWA48" s="17"/>
      <c r="FWB48" s="13"/>
      <c r="FWC48" s="13"/>
      <c r="FWD48" s="13"/>
      <c r="FWE48" s="13"/>
      <c r="FWF48" s="13"/>
      <c r="FWG48" s="13"/>
      <c r="FWH48" s="13"/>
      <c r="FWI48" s="20"/>
      <c r="FWJ48" s="21"/>
      <c r="FWK48" s="21"/>
      <c r="FWL48" s="21"/>
      <c r="FWM48" s="21"/>
      <c r="FWN48" s="21"/>
      <c r="FWO48" s="21"/>
      <c r="FWP48" s="21"/>
      <c r="FWQ48" s="21"/>
      <c r="FWR48" s="21"/>
      <c r="FWS48" s="21"/>
      <c r="FWT48" s="21"/>
      <c r="FWU48" s="21"/>
      <c r="FWV48" s="21"/>
      <c r="FWW48" s="21"/>
      <c r="FWX48" s="21"/>
      <c r="FWY48" s="21"/>
      <c r="FWZ48" s="13"/>
      <c r="FXA48" s="13"/>
      <c r="FXB48" s="13"/>
      <c r="FXC48" s="13"/>
      <c r="FXD48" s="17"/>
      <c r="FXE48" s="17"/>
      <c r="FXF48" s="13"/>
      <c r="FXG48" s="13"/>
      <c r="FXH48" s="13"/>
      <c r="FXI48" s="13"/>
      <c r="FXJ48" s="13"/>
      <c r="FXK48" s="13"/>
      <c r="FXL48" s="13"/>
      <c r="FXM48" s="20"/>
      <c r="FXN48" s="21"/>
      <c r="FXO48" s="21"/>
      <c r="FXP48" s="21"/>
      <c r="FXQ48" s="21"/>
      <c r="FXR48" s="21"/>
      <c r="FXS48" s="21"/>
      <c r="FXT48" s="21"/>
      <c r="FXU48" s="21"/>
      <c r="FXV48" s="21"/>
      <c r="FXW48" s="21"/>
      <c r="FXX48" s="21"/>
      <c r="FXY48" s="21"/>
      <c r="FXZ48" s="21"/>
      <c r="FYA48" s="21"/>
      <c r="FYB48" s="21"/>
      <c r="FYC48" s="21"/>
      <c r="FYD48" s="13"/>
      <c r="FYE48" s="13"/>
      <c r="FYF48" s="13"/>
      <c r="FYG48" s="13"/>
      <c r="FYH48" s="17"/>
      <c r="FYI48" s="17"/>
      <c r="FYJ48" s="13"/>
      <c r="FYK48" s="13"/>
      <c r="FYL48" s="13"/>
      <c r="FYM48" s="13"/>
      <c r="FYN48" s="13"/>
      <c r="FYO48" s="13"/>
      <c r="FYP48" s="13"/>
      <c r="FYQ48" s="20"/>
      <c r="FYR48" s="21"/>
      <c r="FYS48" s="21"/>
      <c r="FYT48" s="21"/>
      <c r="FYU48" s="21"/>
      <c r="FYV48" s="21"/>
      <c r="FYW48" s="21"/>
      <c r="FYX48" s="21"/>
      <c r="FYY48" s="21"/>
      <c r="FYZ48" s="21"/>
      <c r="FZA48" s="21"/>
      <c r="FZB48" s="21"/>
      <c r="FZC48" s="21"/>
      <c r="FZD48" s="21"/>
      <c r="FZE48" s="21"/>
      <c r="FZF48" s="21"/>
      <c r="FZG48" s="21"/>
      <c r="FZH48" s="13"/>
      <c r="FZI48" s="13"/>
      <c r="FZJ48" s="13"/>
      <c r="FZK48" s="13"/>
      <c r="FZL48" s="17"/>
      <c r="FZM48" s="17"/>
      <c r="FZN48" s="13"/>
      <c r="FZO48" s="13"/>
      <c r="FZP48" s="13"/>
      <c r="FZQ48" s="13"/>
      <c r="FZR48" s="13"/>
      <c r="FZS48" s="13"/>
      <c r="FZT48" s="13"/>
      <c r="FZU48" s="20"/>
      <c r="FZV48" s="21"/>
      <c r="FZW48" s="21"/>
      <c r="FZX48" s="21"/>
      <c r="FZY48" s="21"/>
      <c r="FZZ48" s="21"/>
      <c r="GAA48" s="21"/>
      <c r="GAB48" s="21"/>
      <c r="GAC48" s="21"/>
      <c r="GAD48" s="21"/>
      <c r="GAE48" s="21"/>
      <c r="GAF48" s="21"/>
      <c r="GAG48" s="21"/>
      <c r="GAH48" s="21"/>
      <c r="GAI48" s="21"/>
      <c r="GAJ48" s="21"/>
      <c r="GAK48" s="21"/>
      <c r="GAL48" s="13"/>
      <c r="GAM48" s="13"/>
      <c r="GAN48" s="13"/>
      <c r="GAO48" s="13"/>
      <c r="GAP48" s="17"/>
      <c r="GAQ48" s="17"/>
      <c r="GAR48" s="13"/>
      <c r="GAS48" s="13"/>
      <c r="GAT48" s="13"/>
      <c r="GAU48" s="13"/>
      <c r="GAV48" s="13"/>
      <c r="GAW48" s="13"/>
      <c r="GAX48" s="13"/>
      <c r="GAY48" s="20"/>
      <c r="GAZ48" s="21"/>
      <c r="GBA48" s="21"/>
      <c r="GBB48" s="21"/>
      <c r="GBC48" s="21"/>
      <c r="GBD48" s="21"/>
      <c r="GBE48" s="21"/>
      <c r="GBF48" s="21"/>
      <c r="GBG48" s="21"/>
      <c r="GBH48" s="21"/>
      <c r="GBI48" s="21"/>
      <c r="GBJ48" s="21"/>
      <c r="GBK48" s="21"/>
      <c r="GBL48" s="21"/>
      <c r="GBM48" s="21"/>
      <c r="GBN48" s="21"/>
      <c r="GBO48" s="21"/>
      <c r="GBP48" s="13"/>
      <c r="GBQ48" s="13"/>
      <c r="GBR48" s="13"/>
      <c r="GBS48" s="13"/>
      <c r="GBT48" s="17"/>
      <c r="GBU48" s="17"/>
      <c r="GBV48" s="13"/>
      <c r="GBW48" s="13"/>
      <c r="GBX48" s="13"/>
      <c r="GBY48" s="13"/>
      <c r="GBZ48" s="13"/>
      <c r="GCA48" s="13"/>
      <c r="GCB48" s="13"/>
      <c r="GCC48" s="20"/>
      <c r="GCD48" s="21"/>
      <c r="GCE48" s="21"/>
      <c r="GCF48" s="21"/>
      <c r="GCG48" s="21"/>
      <c r="GCH48" s="21"/>
      <c r="GCI48" s="21"/>
      <c r="GCJ48" s="21"/>
      <c r="GCK48" s="21"/>
      <c r="GCL48" s="21"/>
      <c r="GCM48" s="21"/>
      <c r="GCN48" s="21"/>
      <c r="GCO48" s="21"/>
      <c r="GCP48" s="21"/>
      <c r="GCQ48" s="21"/>
      <c r="GCR48" s="21"/>
      <c r="GCS48" s="21"/>
      <c r="GCT48" s="13"/>
      <c r="GCU48" s="13"/>
      <c r="GCV48" s="13"/>
      <c r="GCW48" s="13"/>
      <c r="GCX48" s="17"/>
      <c r="GCY48" s="17"/>
      <c r="GCZ48" s="13"/>
      <c r="GDA48" s="13"/>
      <c r="GDB48" s="13"/>
      <c r="GDC48" s="13"/>
      <c r="GDD48" s="13"/>
      <c r="GDE48" s="13"/>
      <c r="GDF48" s="13"/>
      <c r="GDG48" s="20"/>
      <c r="GDH48" s="21"/>
      <c r="GDI48" s="21"/>
      <c r="GDJ48" s="21"/>
      <c r="GDK48" s="21"/>
      <c r="GDL48" s="21"/>
      <c r="GDM48" s="21"/>
      <c r="GDN48" s="21"/>
      <c r="GDO48" s="21"/>
      <c r="GDP48" s="21"/>
      <c r="GDQ48" s="21"/>
      <c r="GDR48" s="21"/>
      <c r="GDS48" s="21"/>
      <c r="GDT48" s="21"/>
      <c r="GDU48" s="21"/>
      <c r="GDV48" s="21"/>
      <c r="GDW48" s="21"/>
      <c r="GDX48" s="13"/>
      <c r="GDY48" s="13"/>
      <c r="GDZ48" s="13"/>
      <c r="GEA48" s="13"/>
      <c r="GEB48" s="17"/>
      <c r="GEC48" s="17"/>
      <c r="GED48" s="13"/>
      <c r="GEE48" s="13"/>
      <c r="GEF48" s="13"/>
      <c r="GEG48" s="13"/>
      <c r="GEH48" s="13"/>
      <c r="GEI48" s="13"/>
      <c r="GEJ48" s="13"/>
      <c r="GEK48" s="20"/>
      <c r="GEL48" s="21"/>
      <c r="GEM48" s="21"/>
      <c r="GEN48" s="21"/>
      <c r="GEO48" s="21"/>
      <c r="GEP48" s="21"/>
      <c r="GEQ48" s="21"/>
      <c r="GER48" s="21"/>
      <c r="GES48" s="21"/>
      <c r="GET48" s="21"/>
      <c r="GEU48" s="21"/>
      <c r="GEV48" s="21"/>
      <c r="GEW48" s="21"/>
      <c r="GEX48" s="21"/>
      <c r="GEY48" s="21"/>
      <c r="GEZ48" s="21"/>
      <c r="GFA48" s="21"/>
      <c r="GFB48" s="13"/>
      <c r="GFC48" s="13"/>
      <c r="GFD48" s="13"/>
      <c r="GFE48" s="13"/>
      <c r="GFF48" s="17"/>
      <c r="GFG48" s="17"/>
      <c r="GFH48" s="13"/>
      <c r="GFI48" s="13"/>
      <c r="GFJ48" s="13"/>
      <c r="GFK48" s="13"/>
      <c r="GFL48" s="13"/>
      <c r="GFM48" s="13"/>
      <c r="GFN48" s="13"/>
      <c r="GFO48" s="20"/>
      <c r="GFP48" s="21"/>
      <c r="GFQ48" s="21"/>
      <c r="GFR48" s="21"/>
      <c r="GFS48" s="21"/>
      <c r="GFT48" s="21"/>
      <c r="GFU48" s="21"/>
      <c r="GFV48" s="21"/>
      <c r="GFW48" s="21"/>
      <c r="GFX48" s="21"/>
      <c r="GFY48" s="21"/>
      <c r="GFZ48" s="21"/>
      <c r="GGA48" s="21"/>
      <c r="GGB48" s="21"/>
      <c r="GGC48" s="21"/>
      <c r="GGD48" s="21"/>
      <c r="GGE48" s="21"/>
      <c r="GGF48" s="13"/>
      <c r="GGG48" s="13"/>
      <c r="GGH48" s="13"/>
      <c r="GGI48" s="13"/>
      <c r="GGJ48" s="17"/>
      <c r="GGK48" s="17"/>
      <c r="GGL48" s="13"/>
      <c r="GGM48" s="13"/>
      <c r="GGN48" s="13"/>
      <c r="GGO48" s="13"/>
      <c r="GGP48" s="13"/>
      <c r="GGQ48" s="13"/>
      <c r="GGR48" s="13"/>
      <c r="GGS48" s="20"/>
      <c r="GGT48" s="21"/>
      <c r="GGU48" s="21"/>
      <c r="GGV48" s="21"/>
      <c r="GGW48" s="21"/>
      <c r="GGX48" s="21"/>
      <c r="GGY48" s="21"/>
      <c r="GGZ48" s="21"/>
      <c r="GHA48" s="21"/>
      <c r="GHB48" s="21"/>
      <c r="GHC48" s="21"/>
      <c r="GHD48" s="21"/>
      <c r="GHE48" s="21"/>
      <c r="GHF48" s="21"/>
      <c r="GHG48" s="21"/>
      <c r="GHH48" s="21"/>
      <c r="GHI48" s="21"/>
      <c r="GHJ48" s="13"/>
      <c r="GHK48" s="13"/>
      <c r="GHL48" s="13"/>
      <c r="GHM48" s="13"/>
      <c r="GHN48" s="17"/>
      <c r="GHO48" s="17"/>
      <c r="GHP48" s="13"/>
      <c r="GHQ48" s="13"/>
      <c r="GHR48" s="13"/>
      <c r="GHS48" s="13"/>
      <c r="GHT48" s="13"/>
      <c r="GHU48" s="13"/>
      <c r="GHV48" s="13"/>
      <c r="GHW48" s="20"/>
      <c r="GHX48" s="21"/>
      <c r="GHY48" s="21"/>
      <c r="GHZ48" s="21"/>
      <c r="GIA48" s="21"/>
      <c r="GIB48" s="21"/>
      <c r="GIC48" s="21"/>
      <c r="GID48" s="21"/>
      <c r="GIE48" s="21"/>
      <c r="GIF48" s="21"/>
      <c r="GIG48" s="21"/>
      <c r="GIH48" s="21"/>
      <c r="GII48" s="21"/>
      <c r="GIJ48" s="21"/>
      <c r="GIK48" s="21"/>
      <c r="GIL48" s="21"/>
      <c r="GIM48" s="21"/>
      <c r="GIN48" s="13"/>
      <c r="GIO48" s="13"/>
      <c r="GIP48" s="13"/>
      <c r="GIQ48" s="13"/>
      <c r="GIR48" s="17"/>
      <c r="GIS48" s="17"/>
      <c r="GIT48" s="13"/>
      <c r="GIU48" s="13"/>
      <c r="GIV48" s="13"/>
      <c r="GIW48" s="13"/>
      <c r="GIX48" s="13"/>
      <c r="GIY48" s="13"/>
      <c r="GIZ48" s="13"/>
      <c r="GJA48" s="20"/>
      <c r="GJB48" s="21"/>
      <c r="GJC48" s="21"/>
      <c r="GJD48" s="21"/>
      <c r="GJE48" s="21"/>
      <c r="GJF48" s="21"/>
      <c r="GJG48" s="21"/>
      <c r="GJH48" s="21"/>
      <c r="GJI48" s="21"/>
      <c r="GJJ48" s="21"/>
      <c r="GJK48" s="21"/>
      <c r="GJL48" s="21"/>
      <c r="GJM48" s="21"/>
      <c r="GJN48" s="21"/>
      <c r="GJO48" s="21"/>
      <c r="GJP48" s="21"/>
      <c r="GJQ48" s="21"/>
      <c r="GJR48" s="13"/>
      <c r="GJS48" s="13"/>
      <c r="GJT48" s="13"/>
      <c r="GJU48" s="13"/>
      <c r="GJV48" s="17"/>
      <c r="GJW48" s="17"/>
      <c r="GJX48" s="13"/>
      <c r="GJY48" s="13"/>
      <c r="GJZ48" s="13"/>
      <c r="GKA48" s="13"/>
      <c r="GKB48" s="13"/>
      <c r="GKC48" s="13"/>
      <c r="GKD48" s="13"/>
      <c r="GKE48" s="20"/>
      <c r="GKF48" s="21"/>
      <c r="GKG48" s="21"/>
      <c r="GKH48" s="21"/>
      <c r="GKI48" s="21"/>
      <c r="GKJ48" s="21"/>
      <c r="GKK48" s="21"/>
      <c r="GKL48" s="21"/>
      <c r="GKM48" s="21"/>
      <c r="GKN48" s="21"/>
      <c r="GKO48" s="21"/>
      <c r="GKP48" s="21"/>
      <c r="GKQ48" s="21"/>
      <c r="GKR48" s="21"/>
      <c r="GKS48" s="21"/>
      <c r="GKT48" s="21"/>
      <c r="GKU48" s="21"/>
      <c r="GKV48" s="13"/>
      <c r="GKW48" s="13"/>
      <c r="GKX48" s="13"/>
      <c r="GKY48" s="13"/>
      <c r="GKZ48" s="17"/>
      <c r="GLA48" s="17"/>
      <c r="GLB48" s="13"/>
      <c r="GLC48" s="13"/>
      <c r="GLD48" s="13"/>
      <c r="GLE48" s="13"/>
      <c r="GLF48" s="13"/>
      <c r="GLG48" s="13"/>
      <c r="GLH48" s="13"/>
      <c r="GLI48" s="20"/>
      <c r="GLJ48" s="21"/>
      <c r="GLK48" s="21"/>
      <c r="GLL48" s="21"/>
      <c r="GLM48" s="21"/>
      <c r="GLN48" s="21"/>
      <c r="GLO48" s="21"/>
      <c r="GLP48" s="21"/>
      <c r="GLQ48" s="21"/>
      <c r="GLR48" s="21"/>
      <c r="GLS48" s="21"/>
      <c r="GLT48" s="21"/>
      <c r="GLU48" s="21"/>
      <c r="GLV48" s="21"/>
      <c r="GLW48" s="21"/>
      <c r="GLX48" s="21"/>
      <c r="GLY48" s="21"/>
      <c r="GLZ48" s="13"/>
      <c r="GMA48" s="13"/>
      <c r="GMB48" s="13"/>
      <c r="GMC48" s="13"/>
      <c r="GMD48" s="17"/>
      <c r="GME48" s="17"/>
      <c r="GMF48" s="13"/>
      <c r="GMG48" s="13"/>
      <c r="GMH48" s="13"/>
      <c r="GMI48" s="13"/>
      <c r="GMJ48" s="13"/>
      <c r="GMK48" s="13"/>
      <c r="GML48" s="13"/>
      <c r="GMM48" s="20"/>
      <c r="GMN48" s="21"/>
      <c r="GMO48" s="21"/>
      <c r="GMP48" s="21"/>
      <c r="GMQ48" s="21"/>
      <c r="GMR48" s="21"/>
      <c r="GMS48" s="21"/>
      <c r="GMT48" s="21"/>
      <c r="GMU48" s="21"/>
      <c r="GMV48" s="21"/>
      <c r="GMW48" s="21"/>
      <c r="GMX48" s="21"/>
      <c r="GMY48" s="21"/>
      <c r="GMZ48" s="21"/>
      <c r="GNA48" s="21"/>
      <c r="GNB48" s="21"/>
      <c r="GNC48" s="21"/>
      <c r="GND48" s="13"/>
      <c r="GNE48" s="13"/>
      <c r="GNF48" s="13"/>
      <c r="GNG48" s="13"/>
      <c r="GNH48" s="17"/>
      <c r="GNI48" s="17"/>
      <c r="GNJ48" s="13"/>
      <c r="GNK48" s="13"/>
      <c r="GNL48" s="13"/>
      <c r="GNM48" s="13"/>
      <c r="GNN48" s="13"/>
      <c r="GNO48" s="13"/>
      <c r="GNP48" s="13"/>
      <c r="GNQ48" s="20"/>
      <c r="GNR48" s="21"/>
      <c r="GNS48" s="21"/>
      <c r="GNT48" s="21"/>
      <c r="GNU48" s="21"/>
      <c r="GNV48" s="21"/>
      <c r="GNW48" s="21"/>
      <c r="GNX48" s="21"/>
      <c r="GNY48" s="21"/>
      <c r="GNZ48" s="21"/>
      <c r="GOA48" s="21"/>
      <c r="GOB48" s="21"/>
      <c r="GOC48" s="21"/>
      <c r="GOD48" s="21"/>
      <c r="GOE48" s="21"/>
      <c r="GOF48" s="21"/>
      <c r="GOG48" s="21"/>
      <c r="GOH48" s="13"/>
      <c r="GOI48" s="13"/>
      <c r="GOJ48" s="13"/>
      <c r="GOK48" s="13"/>
      <c r="GOL48" s="17"/>
      <c r="GOM48" s="17"/>
      <c r="GON48" s="13"/>
      <c r="GOO48" s="13"/>
      <c r="GOP48" s="13"/>
      <c r="GOQ48" s="13"/>
      <c r="GOR48" s="13"/>
      <c r="GOS48" s="13"/>
      <c r="GOT48" s="13"/>
      <c r="GOU48" s="20"/>
      <c r="GOV48" s="21"/>
      <c r="GOW48" s="21"/>
      <c r="GOX48" s="21"/>
      <c r="GOY48" s="21"/>
      <c r="GOZ48" s="21"/>
      <c r="GPA48" s="21"/>
      <c r="GPB48" s="21"/>
      <c r="GPC48" s="21"/>
      <c r="GPD48" s="21"/>
      <c r="GPE48" s="21"/>
      <c r="GPF48" s="21"/>
      <c r="GPG48" s="21"/>
      <c r="GPH48" s="21"/>
      <c r="GPI48" s="21"/>
      <c r="GPJ48" s="21"/>
      <c r="GPK48" s="21"/>
      <c r="GPL48" s="13"/>
      <c r="GPM48" s="13"/>
      <c r="GPN48" s="13"/>
      <c r="GPO48" s="13"/>
      <c r="GPP48" s="17"/>
      <c r="GPQ48" s="17"/>
      <c r="GPR48" s="13"/>
      <c r="GPS48" s="13"/>
      <c r="GPT48" s="13"/>
      <c r="GPU48" s="13"/>
      <c r="GPV48" s="13"/>
      <c r="GPW48" s="13"/>
      <c r="GPX48" s="13"/>
      <c r="GPY48" s="20"/>
      <c r="GPZ48" s="21"/>
      <c r="GQA48" s="21"/>
      <c r="GQB48" s="21"/>
      <c r="GQC48" s="21"/>
      <c r="GQD48" s="21"/>
      <c r="GQE48" s="21"/>
      <c r="GQF48" s="21"/>
      <c r="GQG48" s="21"/>
      <c r="GQH48" s="21"/>
      <c r="GQI48" s="21"/>
      <c r="GQJ48" s="21"/>
      <c r="GQK48" s="21"/>
      <c r="GQL48" s="21"/>
      <c r="GQM48" s="21"/>
      <c r="GQN48" s="21"/>
      <c r="GQO48" s="21"/>
      <c r="GQP48" s="13"/>
      <c r="GQQ48" s="13"/>
      <c r="GQR48" s="13"/>
      <c r="GQS48" s="13"/>
      <c r="GQT48" s="17"/>
      <c r="GQU48" s="17"/>
      <c r="GQV48" s="13"/>
      <c r="GQW48" s="13"/>
      <c r="GQX48" s="13"/>
      <c r="GQY48" s="13"/>
      <c r="GQZ48" s="13"/>
      <c r="GRA48" s="13"/>
      <c r="GRB48" s="13"/>
      <c r="GRC48" s="20"/>
      <c r="GRD48" s="21"/>
      <c r="GRE48" s="21"/>
      <c r="GRF48" s="21"/>
      <c r="GRG48" s="21"/>
      <c r="GRH48" s="21"/>
      <c r="GRI48" s="21"/>
      <c r="GRJ48" s="21"/>
      <c r="GRK48" s="21"/>
      <c r="GRL48" s="21"/>
      <c r="GRM48" s="21"/>
      <c r="GRN48" s="21"/>
      <c r="GRO48" s="21"/>
      <c r="GRP48" s="21"/>
      <c r="GRQ48" s="21"/>
      <c r="GRR48" s="21"/>
      <c r="GRS48" s="21"/>
      <c r="GRT48" s="13"/>
      <c r="GRU48" s="13"/>
      <c r="GRV48" s="13"/>
      <c r="GRW48" s="13"/>
      <c r="GRX48" s="17"/>
      <c r="GRY48" s="17"/>
      <c r="GRZ48" s="13"/>
      <c r="GSA48" s="13"/>
      <c r="GSB48" s="13"/>
      <c r="GSC48" s="13"/>
      <c r="GSD48" s="13"/>
      <c r="GSE48" s="13"/>
      <c r="GSF48" s="13"/>
      <c r="GSG48" s="20"/>
      <c r="GSH48" s="21"/>
      <c r="GSI48" s="21"/>
      <c r="GSJ48" s="21"/>
      <c r="GSK48" s="21"/>
      <c r="GSL48" s="21"/>
      <c r="GSM48" s="21"/>
      <c r="GSN48" s="21"/>
      <c r="GSO48" s="21"/>
      <c r="GSP48" s="21"/>
      <c r="GSQ48" s="21"/>
      <c r="GSR48" s="21"/>
      <c r="GSS48" s="21"/>
      <c r="GST48" s="21"/>
      <c r="GSU48" s="21"/>
      <c r="GSV48" s="21"/>
      <c r="GSW48" s="21"/>
      <c r="GSX48" s="13"/>
      <c r="GSY48" s="13"/>
      <c r="GSZ48" s="13"/>
      <c r="GTA48" s="13"/>
      <c r="GTB48" s="17"/>
      <c r="GTC48" s="17"/>
      <c r="GTD48" s="13"/>
      <c r="GTE48" s="13"/>
      <c r="GTF48" s="13"/>
      <c r="GTG48" s="13"/>
      <c r="GTH48" s="13"/>
      <c r="GTI48" s="13"/>
      <c r="GTJ48" s="13"/>
      <c r="GTK48" s="20"/>
      <c r="GTL48" s="21"/>
      <c r="GTM48" s="21"/>
      <c r="GTN48" s="21"/>
      <c r="GTO48" s="21"/>
      <c r="GTP48" s="21"/>
      <c r="GTQ48" s="21"/>
      <c r="GTR48" s="21"/>
      <c r="GTS48" s="21"/>
      <c r="GTT48" s="21"/>
      <c r="GTU48" s="21"/>
      <c r="GTV48" s="21"/>
      <c r="GTW48" s="21"/>
      <c r="GTX48" s="21"/>
      <c r="GTY48" s="21"/>
      <c r="GTZ48" s="21"/>
      <c r="GUA48" s="21"/>
      <c r="GUB48" s="13"/>
      <c r="GUC48" s="13"/>
      <c r="GUD48" s="13"/>
      <c r="GUE48" s="13"/>
      <c r="GUF48" s="17"/>
      <c r="GUG48" s="17"/>
      <c r="GUH48" s="13"/>
      <c r="GUI48" s="13"/>
      <c r="GUJ48" s="13"/>
      <c r="GUK48" s="13"/>
      <c r="GUL48" s="13"/>
      <c r="GUM48" s="13"/>
      <c r="GUN48" s="13"/>
      <c r="GUO48" s="20"/>
      <c r="GUP48" s="21"/>
      <c r="GUQ48" s="21"/>
      <c r="GUR48" s="21"/>
      <c r="GUS48" s="21"/>
      <c r="GUT48" s="21"/>
      <c r="GUU48" s="21"/>
      <c r="GUV48" s="21"/>
      <c r="GUW48" s="21"/>
      <c r="GUX48" s="21"/>
      <c r="GUY48" s="21"/>
      <c r="GUZ48" s="21"/>
      <c r="GVA48" s="21"/>
      <c r="GVB48" s="21"/>
      <c r="GVC48" s="21"/>
      <c r="GVD48" s="21"/>
      <c r="GVE48" s="21"/>
      <c r="GVF48" s="13"/>
      <c r="GVG48" s="13"/>
      <c r="GVH48" s="13"/>
      <c r="GVI48" s="13"/>
      <c r="GVJ48" s="17"/>
      <c r="GVK48" s="17"/>
      <c r="GVL48" s="13"/>
      <c r="GVM48" s="13"/>
      <c r="GVN48" s="13"/>
      <c r="GVO48" s="13"/>
      <c r="GVP48" s="13"/>
      <c r="GVQ48" s="13"/>
      <c r="GVR48" s="13"/>
      <c r="GVS48" s="20"/>
      <c r="GVT48" s="21"/>
      <c r="GVU48" s="21"/>
      <c r="GVV48" s="21"/>
      <c r="GVW48" s="21"/>
      <c r="GVX48" s="21"/>
      <c r="GVY48" s="21"/>
      <c r="GVZ48" s="21"/>
      <c r="GWA48" s="21"/>
      <c r="GWB48" s="21"/>
      <c r="GWC48" s="21"/>
      <c r="GWD48" s="21"/>
      <c r="GWE48" s="21"/>
      <c r="GWF48" s="21"/>
      <c r="GWG48" s="21"/>
      <c r="GWH48" s="21"/>
      <c r="GWI48" s="21"/>
      <c r="GWJ48" s="13"/>
      <c r="GWK48" s="13"/>
      <c r="GWL48" s="13"/>
      <c r="GWM48" s="13"/>
      <c r="GWN48" s="17"/>
      <c r="GWO48" s="17"/>
      <c r="GWP48" s="13"/>
      <c r="GWQ48" s="13"/>
      <c r="GWR48" s="13"/>
      <c r="GWS48" s="13"/>
      <c r="GWT48" s="13"/>
      <c r="GWU48" s="13"/>
      <c r="GWV48" s="13"/>
      <c r="GWW48" s="20"/>
      <c r="GWX48" s="21"/>
      <c r="GWY48" s="21"/>
      <c r="GWZ48" s="21"/>
      <c r="GXA48" s="21"/>
      <c r="GXB48" s="21"/>
      <c r="GXC48" s="21"/>
      <c r="GXD48" s="21"/>
      <c r="GXE48" s="21"/>
      <c r="GXF48" s="21"/>
      <c r="GXG48" s="21"/>
      <c r="GXH48" s="21"/>
      <c r="GXI48" s="21"/>
      <c r="GXJ48" s="21"/>
      <c r="GXK48" s="21"/>
      <c r="GXL48" s="21"/>
      <c r="GXM48" s="21"/>
      <c r="GXN48" s="13"/>
      <c r="GXO48" s="13"/>
      <c r="GXP48" s="13"/>
      <c r="GXQ48" s="13"/>
      <c r="GXR48" s="17"/>
      <c r="GXS48" s="17"/>
      <c r="GXT48" s="13"/>
      <c r="GXU48" s="13"/>
      <c r="GXV48" s="13"/>
      <c r="GXW48" s="13"/>
      <c r="GXX48" s="13"/>
      <c r="GXY48" s="13"/>
      <c r="GXZ48" s="13"/>
      <c r="GYA48" s="20"/>
      <c r="GYB48" s="21"/>
      <c r="GYC48" s="21"/>
      <c r="GYD48" s="21"/>
      <c r="GYE48" s="21"/>
      <c r="GYF48" s="21"/>
      <c r="GYG48" s="21"/>
      <c r="GYH48" s="21"/>
      <c r="GYI48" s="21"/>
      <c r="GYJ48" s="21"/>
      <c r="GYK48" s="21"/>
      <c r="GYL48" s="21"/>
      <c r="GYM48" s="21"/>
      <c r="GYN48" s="21"/>
      <c r="GYO48" s="21"/>
      <c r="GYP48" s="21"/>
      <c r="GYQ48" s="21"/>
      <c r="GYR48" s="13"/>
      <c r="GYS48" s="13"/>
      <c r="GYT48" s="13"/>
      <c r="GYU48" s="13"/>
      <c r="GYV48" s="17"/>
      <c r="GYW48" s="17"/>
      <c r="GYX48" s="13"/>
      <c r="GYY48" s="13"/>
      <c r="GYZ48" s="13"/>
      <c r="GZA48" s="13"/>
      <c r="GZB48" s="13"/>
      <c r="GZC48" s="13"/>
      <c r="GZD48" s="13"/>
      <c r="GZE48" s="20"/>
      <c r="GZF48" s="21"/>
      <c r="GZG48" s="21"/>
      <c r="GZH48" s="21"/>
      <c r="GZI48" s="21"/>
      <c r="GZJ48" s="21"/>
      <c r="GZK48" s="21"/>
      <c r="GZL48" s="21"/>
      <c r="GZM48" s="21"/>
      <c r="GZN48" s="21"/>
      <c r="GZO48" s="21"/>
      <c r="GZP48" s="21"/>
      <c r="GZQ48" s="21"/>
      <c r="GZR48" s="21"/>
      <c r="GZS48" s="21"/>
      <c r="GZT48" s="21"/>
      <c r="GZU48" s="21"/>
      <c r="GZV48" s="13"/>
      <c r="GZW48" s="13"/>
      <c r="GZX48" s="13"/>
      <c r="GZY48" s="13"/>
      <c r="GZZ48" s="17"/>
      <c r="HAA48" s="17"/>
      <c r="HAB48" s="13"/>
      <c r="HAC48" s="13"/>
      <c r="HAD48" s="13"/>
      <c r="HAE48" s="13"/>
      <c r="HAF48" s="13"/>
      <c r="HAG48" s="13"/>
      <c r="HAH48" s="13"/>
      <c r="HAI48" s="20"/>
      <c r="HAJ48" s="21"/>
      <c r="HAK48" s="21"/>
      <c r="HAL48" s="21"/>
      <c r="HAM48" s="21"/>
      <c r="HAN48" s="21"/>
      <c r="HAO48" s="21"/>
      <c r="HAP48" s="21"/>
      <c r="HAQ48" s="21"/>
      <c r="HAR48" s="21"/>
      <c r="HAS48" s="21"/>
      <c r="HAT48" s="21"/>
      <c r="HAU48" s="21"/>
      <c r="HAV48" s="21"/>
      <c r="HAW48" s="21"/>
      <c r="HAX48" s="21"/>
      <c r="HAY48" s="21"/>
      <c r="HAZ48" s="13"/>
      <c r="HBA48" s="13"/>
      <c r="HBB48" s="13"/>
      <c r="HBC48" s="13"/>
      <c r="HBD48" s="17"/>
      <c r="HBE48" s="17"/>
      <c r="HBF48" s="13"/>
      <c r="HBG48" s="13"/>
      <c r="HBH48" s="13"/>
      <c r="HBI48" s="13"/>
      <c r="HBJ48" s="13"/>
      <c r="HBK48" s="13"/>
      <c r="HBL48" s="13"/>
      <c r="HBM48" s="20"/>
      <c r="HBN48" s="21"/>
      <c r="HBO48" s="21"/>
      <c r="HBP48" s="21"/>
      <c r="HBQ48" s="21"/>
      <c r="HBR48" s="21"/>
      <c r="HBS48" s="21"/>
      <c r="HBT48" s="21"/>
      <c r="HBU48" s="21"/>
      <c r="HBV48" s="21"/>
      <c r="HBW48" s="21"/>
      <c r="HBX48" s="21"/>
      <c r="HBY48" s="21"/>
      <c r="HBZ48" s="21"/>
      <c r="HCA48" s="21"/>
      <c r="HCB48" s="21"/>
      <c r="HCC48" s="21"/>
      <c r="HCD48" s="13"/>
      <c r="HCE48" s="13"/>
      <c r="HCF48" s="13"/>
      <c r="HCG48" s="13"/>
      <c r="HCH48" s="17"/>
      <c r="HCI48" s="17"/>
      <c r="HCJ48" s="13"/>
      <c r="HCK48" s="13"/>
      <c r="HCL48" s="13"/>
      <c r="HCM48" s="13"/>
      <c r="HCN48" s="13"/>
      <c r="HCO48" s="13"/>
      <c r="HCP48" s="13"/>
      <c r="HCQ48" s="20"/>
      <c r="HCR48" s="21"/>
      <c r="HCS48" s="21"/>
      <c r="HCT48" s="21"/>
      <c r="HCU48" s="21"/>
      <c r="HCV48" s="21"/>
      <c r="HCW48" s="21"/>
      <c r="HCX48" s="21"/>
      <c r="HCY48" s="21"/>
      <c r="HCZ48" s="21"/>
      <c r="HDA48" s="21"/>
      <c r="HDB48" s="21"/>
      <c r="HDC48" s="21"/>
      <c r="HDD48" s="21"/>
      <c r="HDE48" s="21"/>
      <c r="HDF48" s="21"/>
      <c r="HDG48" s="21"/>
      <c r="HDH48" s="13"/>
      <c r="HDI48" s="13"/>
      <c r="HDJ48" s="13"/>
      <c r="HDK48" s="13"/>
      <c r="HDL48" s="17"/>
      <c r="HDM48" s="17"/>
      <c r="HDN48" s="13"/>
      <c r="HDO48" s="13"/>
      <c r="HDP48" s="13"/>
      <c r="HDQ48" s="13"/>
      <c r="HDR48" s="13"/>
      <c r="HDS48" s="13"/>
      <c r="HDT48" s="13"/>
      <c r="HDU48" s="20"/>
      <c r="HDV48" s="21"/>
      <c r="HDW48" s="21"/>
      <c r="HDX48" s="21"/>
      <c r="HDY48" s="21"/>
      <c r="HDZ48" s="21"/>
      <c r="HEA48" s="21"/>
      <c r="HEB48" s="21"/>
      <c r="HEC48" s="21"/>
      <c r="HED48" s="21"/>
      <c r="HEE48" s="21"/>
      <c r="HEF48" s="21"/>
      <c r="HEG48" s="21"/>
      <c r="HEH48" s="21"/>
      <c r="HEI48" s="21"/>
      <c r="HEJ48" s="21"/>
      <c r="HEK48" s="21"/>
      <c r="HEL48" s="13"/>
      <c r="HEM48" s="13"/>
      <c r="HEN48" s="13"/>
      <c r="HEO48" s="13"/>
      <c r="HEP48" s="17"/>
      <c r="HEQ48" s="17"/>
      <c r="HER48" s="13"/>
      <c r="HES48" s="13"/>
      <c r="HET48" s="13"/>
      <c r="HEU48" s="13"/>
      <c r="HEV48" s="13"/>
      <c r="HEW48" s="13"/>
      <c r="HEX48" s="13"/>
      <c r="HEY48" s="20"/>
      <c r="HEZ48" s="21"/>
      <c r="HFA48" s="21"/>
      <c r="HFB48" s="21"/>
      <c r="HFC48" s="21"/>
      <c r="HFD48" s="21"/>
      <c r="HFE48" s="21"/>
      <c r="HFF48" s="21"/>
      <c r="HFG48" s="21"/>
      <c r="HFH48" s="21"/>
      <c r="HFI48" s="21"/>
      <c r="HFJ48" s="21"/>
      <c r="HFK48" s="21"/>
      <c r="HFL48" s="21"/>
      <c r="HFM48" s="21"/>
      <c r="HFN48" s="21"/>
      <c r="HFO48" s="21"/>
      <c r="HFP48" s="13"/>
      <c r="HFQ48" s="13"/>
      <c r="HFR48" s="13"/>
      <c r="HFS48" s="13"/>
      <c r="HFT48" s="17"/>
      <c r="HFU48" s="17"/>
      <c r="HFV48" s="13"/>
      <c r="HFW48" s="13"/>
      <c r="HFX48" s="13"/>
      <c r="HFY48" s="13"/>
      <c r="HFZ48" s="13"/>
      <c r="HGA48" s="13"/>
      <c r="HGB48" s="13"/>
      <c r="HGC48" s="20"/>
      <c r="HGD48" s="21"/>
      <c r="HGE48" s="21"/>
      <c r="HGF48" s="21"/>
      <c r="HGG48" s="21"/>
      <c r="HGH48" s="21"/>
      <c r="HGI48" s="21"/>
      <c r="HGJ48" s="21"/>
      <c r="HGK48" s="21"/>
      <c r="HGL48" s="21"/>
      <c r="HGM48" s="21"/>
      <c r="HGN48" s="21"/>
      <c r="HGO48" s="21"/>
      <c r="HGP48" s="21"/>
      <c r="HGQ48" s="21"/>
      <c r="HGR48" s="21"/>
      <c r="HGS48" s="21"/>
      <c r="HGT48" s="13"/>
      <c r="HGU48" s="13"/>
      <c r="HGV48" s="13"/>
      <c r="HGW48" s="13"/>
      <c r="HGX48" s="17"/>
      <c r="HGY48" s="17"/>
      <c r="HGZ48" s="13"/>
      <c r="HHA48" s="13"/>
      <c r="HHB48" s="13"/>
      <c r="HHC48" s="13"/>
      <c r="HHD48" s="13"/>
      <c r="HHE48" s="13"/>
      <c r="HHF48" s="13"/>
      <c r="HHG48" s="20"/>
      <c r="HHH48" s="21"/>
      <c r="HHI48" s="21"/>
      <c r="HHJ48" s="21"/>
      <c r="HHK48" s="21"/>
      <c r="HHL48" s="21"/>
      <c r="HHM48" s="21"/>
      <c r="HHN48" s="21"/>
      <c r="HHO48" s="21"/>
      <c r="HHP48" s="21"/>
      <c r="HHQ48" s="21"/>
      <c r="HHR48" s="21"/>
      <c r="HHS48" s="21"/>
      <c r="HHT48" s="21"/>
      <c r="HHU48" s="21"/>
      <c r="HHV48" s="21"/>
      <c r="HHW48" s="21"/>
      <c r="HHX48" s="13"/>
      <c r="HHY48" s="13"/>
      <c r="HHZ48" s="13"/>
      <c r="HIA48" s="13"/>
      <c r="HIB48" s="17"/>
      <c r="HIC48" s="17"/>
      <c r="HID48" s="13"/>
      <c r="HIE48" s="13"/>
      <c r="HIF48" s="13"/>
      <c r="HIG48" s="13"/>
      <c r="HIH48" s="13"/>
      <c r="HII48" s="13"/>
      <c r="HIJ48" s="13"/>
      <c r="HIK48" s="20"/>
      <c r="HIL48" s="21"/>
      <c r="HIM48" s="21"/>
      <c r="HIN48" s="21"/>
      <c r="HIO48" s="21"/>
      <c r="HIP48" s="21"/>
      <c r="HIQ48" s="21"/>
      <c r="HIR48" s="21"/>
      <c r="HIS48" s="21"/>
      <c r="HIT48" s="21"/>
      <c r="HIU48" s="21"/>
      <c r="HIV48" s="21"/>
      <c r="HIW48" s="21"/>
      <c r="HIX48" s="21"/>
      <c r="HIY48" s="21"/>
      <c r="HIZ48" s="21"/>
      <c r="HJA48" s="21"/>
      <c r="HJB48" s="13"/>
      <c r="HJC48" s="13"/>
      <c r="HJD48" s="13"/>
      <c r="HJE48" s="13"/>
      <c r="HJF48" s="17"/>
      <c r="HJG48" s="17"/>
      <c r="HJH48" s="13"/>
      <c r="HJI48" s="13"/>
      <c r="HJJ48" s="13"/>
      <c r="HJK48" s="13"/>
      <c r="HJL48" s="13"/>
      <c r="HJM48" s="13"/>
      <c r="HJN48" s="13"/>
      <c r="HJO48" s="20"/>
      <c r="HJP48" s="21"/>
      <c r="HJQ48" s="21"/>
      <c r="HJR48" s="21"/>
      <c r="HJS48" s="21"/>
      <c r="HJT48" s="21"/>
      <c r="HJU48" s="21"/>
      <c r="HJV48" s="21"/>
      <c r="HJW48" s="21"/>
      <c r="HJX48" s="21"/>
      <c r="HJY48" s="21"/>
      <c r="HJZ48" s="21"/>
      <c r="HKA48" s="21"/>
      <c r="HKB48" s="21"/>
      <c r="HKC48" s="21"/>
      <c r="HKD48" s="21"/>
      <c r="HKE48" s="21"/>
      <c r="HKF48" s="13"/>
      <c r="HKG48" s="13"/>
      <c r="HKH48" s="13"/>
      <c r="HKI48" s="13"/>
      <c r="HKJ48" s="17"/>
      <c r="HKK48" s="17"/>
      <c r="HKL48" s="13"/>
      <c r="HKM48" s="13"/>
      <c r="HKN48" s="13"/>
      <c r="HKO48" s="13"/>
      <c r="HKP48" s="13"/>
      <c r="HKQ48" s="13"/>
      <c r="HKR48" s="13"/>
      <c r="HKS48" s="20"/>
      <c r="HKT48" s="21"/>
      <c r="HKU48" s="21"/>
      <c r="HKV48" s="21"/>
      <c r="HKW48" s="21"/>
      <c r="HKX48" s="21"/>
      <c r="HKY48" s="21"/>
      <c r="HKZ48" s="21"/>
      <c r="HLA48" s="21"/>
      <c r="HLB48" s="21"/>
      <c r="HLC48" s="21"/>
      <c r="HLD48" s="21"/>
      <c r="HLE48" s="21"/>
      <c r="HLF48" s="21"/>
      <c r="HLG48" s="21"/>
      <c r="HLH48" s="21"/>
      <c r="HLI48" s="21"/>
      <c r="HLJ48" s="13"/>
      <c r="HLK48" s="13"/>
      <c r="HLL48" s="13"/>
      <c r="HLM48" s="13"/>
      <c r="HLN48" s="17"/>
      <c r="HLO48" s="17"/>
      <c r="HLP48" s="13"/>
      <c r="HLQ48" s="13"/>
      <c r="HLR48" s="13"/>
      <c r="HLS48" s="13"/>
      <c r="HLT48" s="13"/>
      <c r="HLU48" s="13"/>
      <c r="HLV48" s="13"/>
      <c r="HLW48" s="20"/>
      <c r="HLX48" s="21"/>
      <c r="HLY48" s="21"/>
      <c r="HLZ48" s="21"/>
      <c r="HMA48" s="21"/>
      <c r="HMB48" s="21"/>
      <c r="HMC48" s="21"/>
      <c r="HMD48" s="21"/>
      <c r="HME48" s="21"/>
      <c r="HMF48" s="21"/>
      <c r="HMG48" s="21"/>
      <c r="HMH48" s="21"/>
      <c r="HMI48" s="21"/>
      <c r="HMJ48" s="21"/>
      <c r="HMK48" s="21"/>
      <c r="HML48" s="21"/>
      <c r="HMM48" s="21"/>
      <c r="HMN48" s="13"/>
      <c r="HMO48" s="13"/>
      <c r="HMP48" s="13"/>
      <c r="HMQ48" s="13"/>
      <c r="HMR48" s="17"/>
      <c r="HMS48" s="17"/>
      <c r="HMT48" s="13"/>
      <c r="HMU48" s="13"/>
      <c r="HMV48" s="13"/>
      <c r="HMW48" s="13"/>
      <c r="HMX48" s="13"/>
      <c r="HMY48" s="13"/>
      <c r="HMZ48" s="13"/>
      <c r="HNA48" s="20"/>
      <c r="HNB48" s="21"/>
      <c r="HNC48" s="21"/>
      <c r="HND48" s="21"/>
      <c r="HNE48" s="21"/>
      <c r="HNF48" s="21"/>
      <c r="HNG48" s="21"/>
      <c r="HNH48" s="21"/>
      <c r="HNI48" s="21"/>
      <c r="HNJ48" s="21"/>
      <c r="HNK48" s="21"/>
      <c r="HNL48" s="21"/>
      <c r="HNM48" s="21"/>
      <c r="HNN48" s="21"/>
      <c r="HNO48" s="21"/>
      <c r="HNP48" s="21"/>
      <c r="HNQ48" s="21"/>
      <c r="HNR48" s="13"/>
      <c r="HNS48" s="13"/>
      <c r="HNT48" s="13"/>
      <c r="HNU48" s="13"/>
      <c r="HNV48" s="17"/>
      <c r="HNW48" s="17"/>
      <c r="HNX48" s="13"/>
      <c r="HNY48" s="13"/>
      <c r="HNZ48" s="13"/>
      <c r="HOA48" s="13"/>
      <c r="HOB48" s="13"/>
      <c r="HOC48" s="13"/>
      <c r="HOD48" s="13"/>
      <c r="HOE48" s="20"/>
      <c r="HOF48" s="21"/>
      <c r="HOG48" s="21"/>
      <c r="HOH48" s="21"/>
      <c r="HOI48" s="21"/>
      <c r="HOJ48" s="21"/>
      <c r="HOK48" s="21"/>
      <c r="HOL48" s="21"/>
      <c r="HOM48" s="21"/>
      <c r="HON48" s="21"/>
      <c r="HOO48" s="21"/>
      <c r="HOP48" s="21"/>
      <c r="HOQ48" s="21"/>
      <c r="HOR48" s="21"/>
      <c r="HOS48" s="21"/>
      <c r="HOT48" s="21"/>
      <c r="HOU48" s="21"/>
      <c r="HOV48" s="13"/>
      <c r="HOW48" s="13"/>
      <c r="HOX48" s="13"/>
      <c r="HOY48" s="13"/>
      <c r="HOZ48" s="17"/>
      <c r="HPA48" s="17"/>
      <c r="HPB48" s="13"/>
      <c r="HPC48" s="13"/>
      <c r="HPD48" s="13"/>
      <c r="HPE48" s="13"/>
      <c r="HPF48" s="13"/>
      <c r="HPG48" s="13"/>
      <c r="HPH48" s="13"/>
      <c r="HPI48" s="20"/>
      <c r="HPJ48" s="21"/>
      <c r="HPK48" s="21"/>
      <c r="HPL48" s="21"/>
      <c r="HPM48" s="21"/>
      <c r="HPN48" s="21"/>
      <c r="HPO48" s="21"/>
      <c r="HPP48" s="21"/>
      <c r="HPQ48" s="21"/>
      <c r="HPR48" s="21"/>
      <c r="HPS48" s="21"/>
      <c r="HPT48" s="21"/>
      <c r="HPU48" s="21"/>
      <c r="HPV48" s="21"/>
      <c r="HPW48" s="21"/>
      <c r="HPX48" s="21"/>
      <c r="HPY48" s="21"/>
      <c r="HPZ48" s="13"/>
      <c r="HQA48" s="13"/>
      <c r="HQB48" s="13"/>
      <c r="HQC48" s="13"/>
      <c r="HQD48" s="17"/>
      <c r="HQE48" s="17"/>
      <c r="HQF48" s="13"/>
      <c r="HQG48" s="13"/>
      <c r="HQH48" s="13"/>
      <c r="HQI48" s="13"/>
      <c r="HQJ48" s="13"/>
      <c r="HQK48" s="13"/>
      <c r="HQL48" s="13"/>
      <c r="HQM48" s="20"/>
      <c r="HQN48" s="21"/>
      <c r="HQO48" s="21"/>
      <c r="HQP48" s="21"/>
      <c r="HQQ48" s="21"/>
      <c r="HQR48" s="21"/>
      <c r="HQS48" s="21"/>
      <c r="HQT48" s="21"/>
      <c r="HQU48" s="21"/>
      <c r="HQV48" s="21"/>
      <c r="HQW48" s="21"/>
      <c r="HQX48" s="21"/>
      <c r="HQY48" s="21"/>
      <c r="HQZ48" s="21"/>
      <c r="HRA48" s="21"/>
      <c r="HRB48" s="21"/>
      <c r="HRC48" s="21"/>
      <c r="HRD48" s="13"/>
      <c r="HRE48" s="13"/>
      <c r="HRF48" s="13"/>
      <c r="HRG48" s="13"/>
      <c r="HRH48" s="17"/>
      <c r="HRI48" s="17"/>
      <c r="HRJ48" s="13"/>
      <c r="HRK48" s="13"/>
      <c r="HRL48" s="13"/>
      <c r="HRM48" s="13"/>
      <c r="HRN48" s="13"/>
      <c r="HRO48" s="13"/>
      <c r="HRP48" s="13"/>
      <c r="HRQ48" s="20"/>
      <c r="HRR48" s="21"/>
      <c r="HRS48" s="21"/>
      <c r="HRT48" s="21"/>
      <c r="HRU48" s="21"/>
      <c r="HRV48" s="21"/>
      <c r="HRW48" s="21"/>
      <c r="HRX48" s="21"/>
      <c r="HRY48" s="21"/>
      <c r="HRZ48" s="21"/>
      <c r="HSA48" s="21"/>
      <c r="HSB48" s="21"/>
      <c r="HSC48" s="21"/>
      <c r="HSD48" s="21"/>
      <c r="HSE48" s="21"/>
      <c r="HSF48" s="21"/>
      <c r="HSG48" s="21"/>
      <c r="HSH48" s="13"/>
      <c r="HSI48" s="13"/>
      <c r="HSJ48" s="13"/>
      <c r="HSK48" s="13"/>
      <c r="HSL48" s="17"/>
      <c r="HSM48" s="17"/>
      <c r="HSN48" s="13"/>
      <c r="HSO48" s="13"/>
      <c r="HSP48" s="13"/>
      <c r="HSQ48" s="13"/>
      <c r="HSR48" s="13"/>
      <c r="HSS48" s="13"/>
      <c r="HST48" s="13"/>
      <c r="HSU48" s="20"/>
      <c r="HSV48" s="21"/>
      <c r="HSW48" s="21"/>
      <c r="HSX48" s="21"/>
      <c r="HSY48" s="21"/>
      <c r="HSZ48" s="21"/>
      <c r="HTA48" s="21"/>
      <c r="HTB48" s="21"/>
      <c r="HTC48" s="21"/>
      <c r="HTD48" s="21"/>
      <c r="HTE48" s="21"/>
      <c r="HTF48" s="21"/>
      <c r="HTG48" s="21"/>
      <c r="HTH48" s="21"/>
      <c r="HTI48" s="21"/>
      <c r="HTJ48" s="21"/>
      <c r="HTK48" s="21"/>
      <c r="HTL48" s="13"/>
      <c r="HTM48" s="13"/>
      <c r="HTN48" s="13"/>
      <c r="HTO48" s="13"/>
      <c r="HTP48" s="17"/>
      <c r="HTQ48" s="17"/>
      <c r="HTR48" s="13"/>
      <c r="HTS48" s="13"/>
      <c r="HTT48" s="13"/>
      <c r="HTU48" s="13"/>
      <c r="HTV48" s="13"/>
      <c r="HTW48" s="13"/>
      <c r="HTX48" s="13"/>
      <c r="HTY48" s="20"/>
      <c r="HTZ48" s="21"/>
      <c r="HUA48" s="21"/>
      <c r="HUB48" s="21"/>
      <c r="HUC48" s="21"/>
      <c r="HUD48" s="21"/>
      <c r="HUE48" s="21"/>
      <c r="HUF48" s="21"/>
      <c r="HUG48" s="21"/>
      <c r="HUH48" s="21"/>
      <c r="HUI48" s="21"/>
      <c r="HUJ48" s="21"/>
      <c r="HUK48" s="21"/>
      <c r="HUL48" s="21"/>
      <c r="HUM48" s="21"/>
      <c r="HUN48" s="21"/>
      <c r="HUO48" s="21"/>
      <c r="HUP48" s="13"/>
      <c r="HUQ48" s="13"/>
      <c r="HUR48" s="13"/>
      <c r="HUS48" s="13"/>
      <c r="HUT48" s="17"/>
      <c r="HUU48" s="17"/>
      <c r="HUV48" s="13"/>
      <c r="HUW48" s="13"/>
      <c r="HUX48" s="13"/>
      <c r="HUY48" s="13"/>
      <c r="HUZ48" s="13"/>
      <c r="HVA48" s="13"/>
      <c r="HVB48" s="13"/>
      <c r="HVC48" s="20"/>
      <c r="HVD48" s="21"/>
      <c r="HVE48" s="21"/>
      <c r="HVF48" s="21"/>
      <c r="HVG48" s="21"/>
      <c r="HVH48" s="21"/>
      <c r="HVI48" s="21"/>
      <c r="HVJ48" s="21"/>
      <c r="HVK48" s="21"/>
      <c r="HVL48" s="21"/>
      <c r="HVM48" s="21"/>
      <c r="HVN48" s="21"/>
      <c r="HVO48" s="21"/>
      <c r="HVP48" s="21"/>
      <c r="HVQ48" s="21"/>
      <c r="HVR48" s="21"/>
      <c r="HVS48" s="21"/>
      <c r="HVT48" s="13"/>
      <c r="HVU48" s="13"/>
      <c r="HVV48" s="13"/>
      <c r="HVW48" s="13"/>
      <c r="HVX48" s="17"/>
      <c r="HVY48" s="17"/>
      <c r="HVZ48" s="13"/>
      <c r="HWA48" s="13"/>
      <c r="HWB48" s="13"/>
      <c r="HWC48" s="13"/>
      <c r="HWD48" s="13"/>
      <c r="HWE48" s="13"/>
      <c r="HWF48" s="13"/>
      <c r="HWG48" s="20"/>
      <c r="HWH48" s="21"/>
      <c r="HWI48" s="21"/>
      <c r="HWJ48" s="21"/>
      <c r="HWK48" s="21"/>
      <c r="HWL48" s="21"/>
      <c r="HWM48" s="21"/>
      <c r="HWN48" s="21"/>
      <c r="HWO48" s="21"/>
      <c r="HWP48" s="21"/>
      <c r="HWQ48" s="21"/>
      <c r="HWR48" s="21"/>
      <c r="HWS48" s="21"/>
      <c r="HWT48" s="21"/>
      <c r="HWU48" s="21"/>
      <c r="HWV48" s="21"/>
      <c r="HWW48" s="21"/>
      <c r="HWX48" s="13"/>
      <c r="HWY48" s="13"/>
      <c r="HWZ48" s="13"/>
      <c r="HXA48" s="13"/>
      <c r="HXB48" s="17"/>
      <c r="HXC48" s="17"/>
      <c r="HXD48" s="13"/>
      <c r="HXE48" s="13"/>
      <c r="HXF48" s="13"/>
      <c r="HXG48" s="13"/>
      <c r="HXH48" s="13"/>
      <c r="HXI48" s="13"/>
      <c r="HXJ48" s="13"/>
      <c r="HXK48" s="20"/>
      <c r="HXL48" s="21"/>
      <c r="HXM48" s="21"/>
      <c r="HXN48" s="21"/>
      <c r="HXO48" s="21"/>
      <c r="HXP48" s="21"/>
      <c r="HXQ48" s="21"/>
      <c r="HXR48" s="21"/>
      <c r="HXS48" s="21"/>
      <c r="HXT48" s="21"/>
      <c r="HXU48" s="21"/>
      <c r="HXV48" s="21"/>
      <c r="HXW48" s="21"/>
      <c r="HXX48" s="21"/>
      <c r="HXY48" s="21"/>
      <c r="HXZ48" s="21"/>
      <c r="HYA48" s="21"/>
      <c r="HYB48" s="13"/>
      <c r="HYC48" s="13"/>
      <c r="HYD48" s="13"/>
      <c r="HYE48" s="13"/>
      <c r="HYF48" s="17"/>
      <c r="HYG48" s="17"/>
      <c r="HYH48" s="13"/>
      <c r="HYI48" s="13"/>
      <c r="HYJ48" s="13"/>
      <c r="HYK48" s="13"/>
      <c r="HYL48" s="13"/>
      <c r="HYM48" s="13"/>
      <c r="HYN48" s="13"/>
      <c r="HYO48" s="20"/>
      <c r="HYP48" s="21"/>
      <c r="HYQ48" s="21"/>
      <c r="HYR48" s="21"/>
      <c r="HYS48" s="21"/>
      <c r="HYT48" s="21"/>
      <c r="HYU48" s="21"/>
      <c r="HYV48" s="21"/>
      <c r="HYW48" s="21"/>
      <c r="HYX48" s="21"/>
      <c r="HYY48" s="21"/>
      <c r="HYZ48" s="21"/>
      <c r="HZA48" s="21"/>
      <c r="HZB48" s="21"/>
      <c r="HZC48" s="21"/>
      <c r="HZD48" s="21"/>
      <c r="HZE48" s="21"/>
      <c r="HZF48" s="13"/>
      <c r="HZG48" s="13"/>
      <c r="HZH48" s="13"/>
      <c r="HZI48" s="13"/>
      <c r="HZJ48" s="17"/>
      <c r="HZK48" s="17"/>
      <c r="HZL48" s="13"/>
      <c r="HZM48" s="13"/>
      <c r="HZN48" s="13"/>
      <c r="HZO48" s="13"/>
      <c r="HZP48" s="13"/>
      <c r="HZQ48" s="13"/>
      <c r="HZR48" s="13"/>
      <c r="HZS48" s="20"/>
      <c r="HZT48" s="21"/>
      <c r="HZU48" s="21"/>
      <c r="HZV48" s="21"/>
      <c r="HZW48" s="21"/>
      <c r="HZX48" s="21"/>
      <c r="HZY48" s="21"/>
      <c r="HZZ48" s="21"/>
      <c r="IAA48" s="21"/>
      <c r="IAB48" s="21"/>
      <c r="IAC48" s="21"/>
      <c r="IAD48" s="21"/>
      <c r="IAE48" s="21"/>
      <c r="IAF48" s="21"/>
      <c r="IAG48" s="21"/>
      <c r="IAH48" s="21"/>
      <c r="IAI48" s="21"/>
      <c r="IAJ48" s="13"/>
      <c r="IAK48" s="13"/>
      <c r="IAL48" s="13"/>
      <c r="IAM48" s="13"/>
      <c r="IAN48" s="17"/>
      <c r="IAO48" s="17"/>
      <c r="IAP48" s="13"/>
      <c r="IAQ48" s="13"/>
      <c r="IAR48" s="13"/>
      <c r="IAS48" s="13"/>
      <c r="IAT48" s="13"/>
      <c r="IAU48" s="13"/>
      <c r="IAV48" s="13"/>
      <c r="IAW48" s="20"/>
      <c r="IAX48" s="21"/>
      <c r="IAY48" s="21"/>
      <c r="IAZ48" s="21"/>
      <c r="IBA48" s="21"/>
      <c r="IBB48" s="21"/>
      <c r="IBC48" s="21"/>
      <c r="IBD48" s="21"/>
      <c r="IBE48" s="21"/>
      <c r="IBF48" s="21"/>
      <c r="IBG48" s="21"/>
      <c r="IBH48" s="21"/>
      <c r="IBI48" s="21"/>
      <c r="IBJ48" s="21"/>
      <c r="IBK48" s="21"/>
      <c r="IBL48" s="21"/>
      <c r="IBM48" s="21"/>
      <c r="IBN48" s="13"/>
      <c r="IBO48" s="13"/>
      <c r="IBP48" s="13"/>
      <c r="IBQ48" s="13"/>
      <c r="IBR48" s="17"/>
      <c r="IBS48" s="17"/>
      <c r="IBT48" s="13"/>
      <c r="IBU48" s="13"/>
      <c r="IBV48" s="13"/>
      <c r="IBW48" s="13"/>
      <c r="IBX48" s="13"/>
      <c r="IBY48" s="13"/>
      <c r="IBZ48" s="13"/>
      <c r="ICA48" s="20"/>
      <c r="ICB48" s="21"/>
      <c r="ICC48" s="21"/>
      <c r="ICD48" s="21"/>
      <c r="ICE48" s="21"/>
      <c r="ICF48" s="21"/>
      <c r="ICG48" s="21"/>
      <c r="ICH48" s="21"/>
      <c r="ICI48" s="21"/>
      <c r="ICJ48" s="21"/>
      <c r="ICK48" s="21"/>
      <c r="ICL48" s="21"/>
      <c r="ICM48" s="21"/>
      <c r="ICN48" s="21"/>
      <c r="ICO48" s="21"/>
      <c r="ICP48" s="21"/>
      <c r="ICQ48" s="21"/>
      <c r="ICR48" s="13"/>
      <c r="ICS48" s="13"/>
      <c r="ICT48" s="13"/>
      <c r="ICU48" s="13"/>
      <c r="ICV48" s="17"/>
      <c r="ICW48" s="17"/>
      <c r="ICX48" s="13"/>
      <c r="ICY48" s="13"/>
      <c r="ICZ48" s="13"/>
      <c r="IDA48" s="13"/>
      <c r="IDB48" s="13"/>
      <c r="IDC48" s="13"/>
      <c r="IDD48" s="13"/>
      <c r="IDE48" s="20"/>
      <c r="IDF48" s="21"/>
      <c r="IDG48" s="21"/>
      <c r="IDH48" s="21"/>
      <c r="IDI48" s="21"/>
      <c r="IDJ48" s="21"/>
      <c r="IDK48" s="21"/>
      <c r="IDL48" s="21"/>
      <c r="IDM48" s="21"/>
      <c r="IDN48" s="21"/>
      <c r="IDO48" s="21"/>
      <c r="IDP48" s="21"/>
      <c r="IDQ48" s="21"/>
      <c r="IDR48" s="21"/>
      <c r="IDS48" s="21"/>
      <c r="IDT48" s="21"/>
      <c r="IDU48" s="21"/>
      <c r="IDV48" s="13"/>
      <c r="IDW48" s="13"/>
      <c r="IDX48" s="13"/>
      <c r="IDY48" s="13"/>
      <c r="IDZ48" s="17"/>
      <c r="IEA48" s="17"/>
      <c r="IEB48" s="13"/>
      <c r="IEC48" s="13"/>
      <c r="IED48" s="13"/>
      <c r="IEE48" s="13"/>
      <c r="IEF48" s="13"/>
      <c r="IEG48" s="13"/>
      <c r="IEH48" s="13"/>
      <c r="IEI48" s="20"/>
      <c r="IEJ48" s="21"/>
      <c r="IEK48" s="21"/>
      <c r="IEL48" s="21"/>
      <c r="IEM48" s="21"/>
      <c r="IEN48" s="21"/>
      <c r="IEO48" s="21"/>
      <c r="IEP48" s="21"/>
      <c r="IEQ48" s="21"/>
      <c r="IER48" s="21"/>
      <c r="IES48" s="21"/>
      <c r="IET48" s="21"/>
      <c r="IEU48" s="21"/>
      <c r="IEV48" s="21"/>
      <c r="IEW48" s="21"/>
      <c r="IEX48" s="21"/>
      <c r="IEY48" s="21"/>
      <c r="IEZ48" s="13"/>
      <c r="IFA48" s="13"/>
      <c r="IFB48" s="13"/>
      <c r="IFC48" s="13"/>
      <c r="IFD48" s="17"/>
      <c r="IFE48" s="17"/>
      <c r="IFF48" s="13"/>
      <c r="IFG48" s="13"/>
      <c r="IFH48" s="13"/>
      <c r="IFI48" s="13"/>
      <c r="IFJ48" s="13"/>
      <c r="IFK48" s="13"/>
      <c r="IFL48" s="13"/>
      <c r="IFM48" s="20"/>
      <c r="IFN48" s="21"/>
      <c r="IFO48" s="21"/>
      <c r="IFP48" s="21"/>
      <c r="IFQ48" s="21"/>
      <c r="IFR48" s="21"/>
      <c r="IFS48" s="21"/>
      <c r="IFT48" s="21"/>
      <c r="IFU48" s="21"/>
      <c r="IFV48" s="21"/>
      <c r="IFW48" s="21"/>
      <c r="IFX48" s="21"/>
      <c r="IFY48" s="21"/>
      <c r="IFZ48" s="21"/>
      <c r="IGA48" s="21"/>
      <c r="IGB48" s="21"/>
      <c r="IGC48" s="21"/>
      <c r="IGD48" s="13"/>
      <c r="IGE48" s="13"/>
      <c r="IGF48" s="13"/>
      <c r="IGG48" s="13"/>
      <c r="IGH48" s="17"/>
      <c r="IGI48" s="17"/>
      <c r="IGJ48" s="13"/>
      <c r="IGK48" s="13"/>
      <c r="IGL48" s="13"/>
      <c r="IGM48" s="13"/>
      <c r="IGN48" s="13"/>
      <c r="IGO48" s="13"/>
      <c r="IGP48" s="13"/>
      <c r="IGQ48" s="20"/>
      <c r="IGR48" s="21"/>
      <c r="IGS48" s="21"/>
      <c r="IGT48" s="21"/>
      <c r="IGU48" s="21"/>
      <c r="IGV48" s="21"/>
      <c r="IGW48" s="21"/>
      <c r="IGX48" s="21"/>
      <c r="IGY48" s="21"/>
      <c r="IGZ48" s="21"/>
      <c r="IHA48" s="21"/>
      <c r="IHB48" s="21"/>
      <c r="IHC48" s="21"/>
      <c r="IHD48" s="21"/>
      <c r="IHE48" s="21"/>
      <c r="IHF48" s="21"/>
      <c r="IHG48" s="21"/>
      <c r="IHH48" s="13"/>
      <c r="IHI48" s="13"/>
      <c r="IHJ48" s="13"/>
      <c r="IHK48" s="13"/>
      <c r="IHL48" s="17"/>
      <c r="IHM48" s="17"/>
      <c r="IHN48" s="13"/>
      <c r="IHO48" s="13"/>
      <c r="IHP48" s="13"/>
      <c r="IHQ48" s="13"/>
      <c r="IHR48" s="13"/>
      <c r="IHS48" s="13"/>
      <c r="IHT48" s="13"/>
      <c r="IHU48" s="20"/>
      <c r="IHV48" s="21"/>
      <c r="IHW48" s="21"/>
      <c r="IHX48" s="21"/>
      <c r="IHY48" s="21"/>
      <c r="IHZ48" s="21"/>
      <c r="IIA48" s="21"/>
      <c r="IIB48" s="21"/>
      <c r="IIC48" s="21"/>
      <c r="IID48" s="21"/>
      <c r="IIE48" s="21"/>
      <c r="IIF48" s="21"/>
      <c r="IIG48" s="21"/>
      <c r="IIH48" s="21"/>
      <c r="III48" s="21"/>
      <c r="IIJ48" s="21"/>
      <c r="IIK48" s="21"/>
      <c r="IIL48" s="13"/>
      <c r="IIM48" s="13"/>
      <c r="IIN48" s="13"/>
      <c r="IIO48" s="13"/>
      <c r="IIP48" s="17"/>
      <c r="IIQ48" s="17"/>
      <c r="IIR48" s="13"/>
      <c r="IIS48" s="13"/>
      <c r="IIT48" s="13"/>
      <c r="IIU48" s="13"/>
      <c r="IIV48" s="13"/>
      <c r="IIW48" s="13"/>
      <c r="IIX48" s="13"/>
      <c r="IIY48" s="20"/>
      <c r="IIZ48" s="21"/>
      <c r="IJA48" s="21"/>
      <c r="IJB48" s="21"/>
      <c r="IJC48" s="21"/>
      <c r="IJD48" s="21"/>
      <c r="IJE48" s="21"/>
      <c r="IJF48" s="21"/>
      <c r="IJG48" s="21"/>
      <c r="IJH48" s="21"/>
      <c r="IJI48" s="21"/>
      <c r="IJJ48" s="21"/>
      <c r="IJK48" s="21"/>
      <c r="IJL48" s="21"/>
      <c r="IJM48" s="21"/>
      <c r="IJN48" s="21"/>
      <c r="IJO48" s="21"/>
      <c r="IJP48" s="13"/>
      <c r="IJQ48" s="13"/>
      <c r="IJR48" s="13"/>
      <c r="IJS48" s="13"/>
      <c r="IJT48" s="17"/>
      <c r="IJU48" s="17"/>
      <c r="IJV48" s="13"/>
      <c r="IJW48" s="13"/>
      <c r="IJX48" s="13"/>
      <c r="IJY48" s="13"/>
      <c r="IJZ48" s="13"/>
      <c r="IKA48" s="13"/>
      <c r="IKB48" s="13"/>
      <c r="IKC48" s="20"/>
      <c r="IKD48" s="21"/>
      <c r="IKE48" s="21"/>
      <c r="IKF48" s="21"/>
      <c r="IKG48" s="21"/>
      <c r="IKH48" s="21"/>
      <c r="IKI48" s="21"/>
      <c r="IKJ48" s="21"/>
      <c r="IKK48" s="21"/>
      <c r="IKL48" s="21"/>
      <c r="IKM48" s="21"/>
      <c r="IKN48" s="21"/>
      <c r="IKO48" s="21"/>
      <c r="IKP48" s="21"/>
      <c r="IKQ48" s="21"/>
      <c r="IKR48" s="21"/>
      <c r="IKS48" s="21"/>
      <c r="IKT48" s="13"/>
      <c r="IKU48" s="13"/>
      <c r="IKV48" s="13"/>
      <c r="IKW48" s="13"/>
      <c r="IKX48" s="17"/>
      <c r="IKY48" s="17"/>
      <c r="IKZ48" s="13"/>
      <c r="ILA48" s="13"/>
      <c r="ILB48" s="13"/>
      <c r="ILC48" s="13"/>
      <c r="ILD48" s="13"/>
      <c r="ILE48" s="13"/>
      <c r="ILF48" s="13"/>
      <c r="ILG48" s="20"/>
      <c r="ILH48" s="21"/>
      <c r="ILI48" s="21"/>
      <c r="ILJ48" s="21"/>
      <c r="ILK48" s="21"/>
      <c r="ILL48" s="21"/>
      <c r="ILM48" s="21"/>
      <c r="ILN48" s="21"/>
      <c r="ILO48" s="21"/>
      <c r="ILP48" s="21"/>
      <c r="ILQ48" s="21"/>
      <c r="ILR48" s="21"/>
      <c r="ILS48" s="21"/>
      <c r="ILT48" s="21"/>
      <c r="ILU48" s="21"/>
      <c r="ILV48" s="21"/>
      <c r="ILW48" s="21"/>
      <c r="ILX48" s="13"/>
      <c r="ILY48" s="13"/>
      <c r="ILZ48" s="13"/>
      <c r="IMA48" s="13"/>
      <c r="IMB48" s="17"/>
      <c r="IMC48" s="17"/>
      <c r="IMD48" s="13"/>
      <c r="IME48" s="13"/>
      <c r="IMF48" s="13"/>
      <c r="IMG48" s="13"/>
      <c r="IMH48" s="13"/>
      <c r="IMI48" s="13"/>
      <c r="IMJ48" s="13"/>
      <c r="IMK48" s="20"/>
      <c r="IML48" s="21"/>
      <c r="IMM48" s="21"/>
      <c r="IMN48" s="21"/>
      <c r="IMO48" s="21"/>
      <c r="IMP48" s="21"/>
      <c r="IMQ48" s="21"/>
      <c r="IMR48" s="21"/>
      <c r="IMS48" s="21"/>
      <c r="IMT48" s="21"/>
      <c r="IMU48" s="21"/>
      <c r="IMV48" s="21"/>
      <c r="IMW48" s="21"/>
      <c r="IMX48" s="21"/>
      <c r="IMY48" s="21"/>
      <c r="IMZ48" s="21"/>
      <c r="INA48" s="21"/>
      <c r="INB48" s="13"/>
      <c r="INC48" s="13"/>
      <c r="IND48" s="13"/>
      <c r="INE48" s="13"/>
      <c r="INF48" s="17"/>
      <c r="ING48" s="17"/>
      <c r="INH48" s="13"/>
      <c r="INI48" s="13"/>
      <c r="INJ48" s="13"/>
      <c r="INK48" s="13"/>
      <c r="INL48" s="13"/>
      <c r="INM48" s="13"/>
      <c r="INN48" s="13"/>
      <c r="INO48" s="20"/>
      <c r="INP48" s="21"/>
      <c r="INQ48" s="21"/>
      <c r="INR48" s="21"/>
      <c r="INS48" s="21"/>
      <c r="INT48" s="21"/>
      <c r="INU48" s="21"/>
      <c r="INV48" s="21"/>
      <c r="INW48" s="21"/>
      <c r="INX48" s="21"/>
      <c r="INY48" s="21"/>
      <c r="INZ48" s="21"/>
      <c r="IOA48" s="21"/>
      <c r="IOB48" s="21"/>
      <c r="IOC48" s="21"/>
      <c r="IOD48" s="21"/>
      <c r="IOE48" s="21"/>
      <c r="IOF48" s="13"/>
      <c r="IOG48" s="13"/>
      <c r="IOH48" s="13"/>
      <c r="IOI48" s="13"/>
      <c r="IOJ48" s="17"/>
      <c r="IOK48" s="17"/>
      <c r="IOL48" s="13"/>
      <c r="IOM48" s="13"/>
      <c r="ION48" s="13"/>
      <c r="IOO48" s="13"/>
      <c r="IOP48" s="13"/>
      <c r="IOQ48" s="13"/>
      <c r="IOR48" s="13"/>
      <c r="IOS48" s="20"/>
      <c r="IOT48" s="21"/>
      <c r="IOU48" s="21"/>
      <c r="IOV48" s="21"/>
      <c r="IOW48" s="21"/>
      <c r="IOX48" s="21"/>
      <c r="IOY48" s="21"/>
      <c r="IOZ48" s="21"/>
      <c r="IPA48" s="21"/>
      <c r="IPB48" s="21"/>
      <c r="IPC48" s="21"/>
      <c r="IPD48" s="21"/>
      <c r="IPE48" s="21"/>
      <c r="IPF48" s="21"/>
      <c r="IPG48" s="21"/>
      <c r="IPH48" s="21"/>
      <c r="IPI48" s="21"/>
      <c r="IPJ48" s="13"/>
      <c r="IPK48" s="13"/>
      <c r="IPL48" s="13"/>
      <c r="IPM48" s="13"/>
      <c r="IPN48" s="17"/>
      <c r="IPO48" s="17"/>
      <c r="IPP48" s="13"/>
      <c r="IPQ48" s="13"/>
      <c r="IPR48" s="13"/>
      <c r="IPS48" s="13"/>
      <c r="IPT48" s="13"/>
      <c r="IPU48" s="13"/>
      <c r="IPV48" s="13"/>
      <c r="IPW48" s="20"/>
      <c r="IPX48" s="21"/>
      <c r="IPY48" s="21"/>
      <c r="IPZ48" s="21"/>
      <c r="IQA48" s="21"/>
      <c r="IQB48" s="21"/>
      <c r="IQC48" s="21"/>
      <c r="IQD48" s="21"/>
      <c r="IQE48" s="21"/>
      <c r="IQF48" s="21"/>
      <c r="IQG48" s="21"/>
      <c r="IQH48" s="21"/>
      <c r="IQI48" s="21"/>
      <c r="IQJ48" s="21"/>
      <c r="IQK48" s="21"/>
      <c r="IQL48" s="21"/>
      <c r="IQM48" s="21"/>
      <c r="IQN48" s="13"/>
      <c r="IQO48" s="13"/>
      <c r="IQP48" s="13"/>
      <c r="IQQ48" s="13"/>
      <c r="IQR48" s="17"/>
      <c r="IQS48" s="17"/>
      <c r="IQT48" s="13"/>
      <c r="IQU48" s="13"/>
      <c r="IQV48" s="13"/>
      <c r="IQW48" s="13"/>
      <c r="IQX48" s="13"/>
      <c r="IQY48" s="13"/>
      <c r="IQZ48" s="13"/>
      <c r="IRA48" s="20"/>
      <c r="IRB48" s="21"/>
      <c r="IRC48" s="21"/>
      <c r="IRD48" s="21"/>
      <c r="IRE48" s="21"/>
      <c r="IRF48" s="21"/>
      <c r="IRG48" s="21"/>
      <c r="IRH48" s="21"/>
      <c r="IRI48" s="21"/>
      <c r="IRJ48" s="21"/>
      <c r="IRK48" s="21"/>
      <c r="IRL48" s="21"/>
      <c r="IRM48" s="21"/>
      <c r="IRN48" s="21"/>
      <c r="IRO48" s="21"/>
      <c r="IRP48" s="21"/>
      <c r="IRQ48" s="21"/>
      <c r="IRR48" s="13"/>
      <c r="IRS48" s="13"/>
      <c r="IRT48" s="13"/>
      <c r="IRU48" s="13"/>
      <c r="IRV48" s="17"/>
      <c r="IRW48" s="17"/>
      <c r="IRX48" s="13"/>
      <c r="IRY48" s="13"/>
      <c r="IRZ48" s="13"/>
      <c r="ISA48" s="13"/>
      <c r="ISB48" s="13"/>
      <c r="ISC48" s="13"/>
      <c r="ISD48" s="13"/>
      <c r="ISE48" s="20"/>
      <c r="ISF48" s="21"/>
      <c r="ISG48" s="21"/>
      <c r="ISH48" s="21"/>
      <c r="ISI48" s="21"/>
      <c r="ISJ48" s="21"/>
      <c r="ISK48" s="21"/>
      <c r="ISL48" s="21"/>
      <c r="ISM48" s="21"/>
      <c r="ISN48" s="21"/>
      <c r="ISO48" s="21"/>
      <c r="ISP48" s="21"/>
      <c r="ISQ48" s="21"/>
      <c r="ISR48" s="21"/>
      <c r="ISS48" s="21"/>
      <c r="IST48" s="21"/>
      <c r="ISU48" s="21"/>
      <c r="ISV48" s="13"/>
      <c r="ISW48" s="13"/>
      <c r="ISX48" s="13"/>
      <c r="ISY48" s="13"/>
      <c r="ISZ48" s="17"/>
      <c r="ITA48" s="17"/>
      <c r="ITB48" s="13"/>
      <c r="ITC48" s="13"/>
      <c r="ITD48" s="13"/>
      <c r="ITE48" s="13"/>
      <c r="ITF48" s="13"/>
      <c r="ITG48" s="13"/>
      <c r="ITH48" s="13"/>
      <c r="ITI48" s="20"/>
      <c r="ITJ48" s="21"/>
      <c r="ITK48" s="21"/>
      <c r="ITL48" s="21"/>
      <c r="ITM48" s="21"/>
      <c r="ITN48" s="21"/>
      <c r="ITO48" s="21"/>
      <c r="ITP48" s="21"/>
      <c r="ITQ48" s="21"/>
      <c r="ITR48" s="21"/>
      <c r="ITS48" s="21"/>
      <c r="ITT48" s="21"/>
      <c r="ITU48" s="21"/>
      <c r="ITV48" s="21"/>
      <c r="ITW48" s="21"/>
      <c r="ITX48" s="21"/>
      <c r="ITY48" s="21"/>
      <c r="ITZ48" s="13"/>
      <c r="IUA48" s="13"/>
      <c r="IUB48" s="13"/>
      <c r="IUC48" s="13"/>
      <c r="IUD48" s="17"/>
      <c r="IUE48" s="17"/>
      <c r="IUF48" s="13"/>
      <c r="IUG48" s="13"/>
      <c r="IUH48" s="13"/>
      <c r="IUI48" s="13"/>
      <c r="IUJ48" s="13"/>
      <c r="IUK48" s="13"/>
      <c r="IUL48" s="13"/>
      <c r="IUM48" s="20"/>
      <c r="IUN48" s="21"/>
      <c r="IUO48" s="21"/>
      <c r="IUP48" s="21"/>
      <c r="IUQ48" s="21"/>
      <c r="IUR48" s="21"/>
      <c r="IUS48" s="21"/>
      <c r="IUT48" s="21"/>
      <c r="IUU48" s="21"/>
      <c r="IUV48" s="21"/>
      <c r="IUW48" s="21"/>
      <c r="IUX48" s="21"/>
      <c r="IUY48" s="21"/>
      <c r="IUZ48" s="21"/>
      <c r="IVA48" s="21"/>
      <c r="IVB48" s="21"/>
      <c r="IVC48" s="21"/>
      <c r="IVD48" s="13"/>
      <c r="IVE48" s="13"/>
      <c r="IVF48" s="13"/>
      <c r="IVG48" s="13"/>
      <c r="IVH48" s="17"/>
      <c r="IVI48" s="17"/>
      <c r="IVJ48" s="13"/>
      <c r="IVK48" s="13"/>
      <c r="IVL48" s="13"/>
      <c r="IVM48" s="13"/>
      <c r="IVN48" s="13"/>
      <c r="IVO48" s="13"/>
      <c r="IVP48" s="13"/>
      <c r="IVQ48" s="20"/>
      <c r="IVR48" s="21"/>
      <c r="IVS48" s="21"/>
      <c r="IVT48" s="21"/>
      <c r="IVU48" s="21"/>
      <c r="IVV48" s="21"/>
      <c r="IVW48" s="21"/>
      <c r="IVX48" s="21"/>
      <c r="IVY48" s="21"/>
      <c r="IVZ48" s="21"/>
      <c r="IWA48" s="21"/>
      <c r="IWB48" s="21"/>
      <c r="IWC48" s="21"/>
      <c r="IWD48" s="21"/>
      <c r="IWE48" s="21"/>
      <c r="IWF48" s="21"/>
      <c r="IWG48" s="21"/>
      <c r="IWH48" s="13"/>
      <c r="IWI48" s="13"/>
      <c r="IWJ48" s="13"/>
      <c r="IWK48" s="13"/>
      <c r="IWL48" s="17"/>
      <c r="IWM48" s="17"/>
      <c r="IWN48" s="13"/>
      <c r="IWO48" s="13"/>
      <c r="IWP48" s="13"/>
      <c r="IWQ48" s="13"/>
      <c r="IWR48" s="13"/>
      <c r="IWS48" s="13"/>
      <c r="IWT48" s="13"/>
      <c r="IWU48" s="20"/>
      <c r="IWV48" s="21"/>
      <c r="IWW48" s="21"/>
      <c r="IWX48" s="21"/>
      <c r="IWY48" s="21"/>
      <c r="IWZ48" s="21"/>
      <c r="IXA48" s="21"/>
      <c r="IXB48" s="21"/>
      <c r="IXC48" s="21"/>
      <c r="IXD48" s="21"/>
      <c r="IXE48" s="21"/>
      <c r="IXF48" s="21"/>
      <c r="IXG48" s="21"/>
      <c r="IXH48" s="21"/>
      <c r="IXI48" s="21"/>
      <c r="IXJ48" s="21"/>
      <c r="IXK48" s="21"/>
      <c r="IXL48" s="13"/>
      <c r="IXM48" s="13"/>
      <c r="IXN48" s="13"/>
      <c r="IXO48" s="13"/>
      <c r="IXP48" s="17"/>
      <c r="IXQ48" s="17"/>
      <c r="IXR48" s="13"/>
      <c r="IXS48" s="13"/>
      <c r="IXT48" s="13"/>
      <c r="IXU48" s="13"/>
      <c r="IXV48" s="13"/>
      <c r="IXW48" s="13"/>
      <c r="IXX48" s="13"/>
      <c r="IXY48" s="20"/>
      <c r="IXZ48" s="21"/>
      <c r="IYA48" s="21"/>
      <c r="IYB48" s="21"/>
      <c r="IYC48" s="21"/>
      <c r="IYD48" s="21"/>
      <c r="IYE48" s="21"/>
      <c r="IYF48" s="21"/>
      <c r="IYG48" s="21"/>
      <c r="IYH48" s="21"/>
      <c r="IYI48" s="21"/>
      <c r="IYJ48" s="21"/>
      <c r="IYK48" s="21"/>
      <c r="IYL48" s="21"/>
      <c r="IYM48" s="21"/>
      <c r="IYN48" s="21"/>
      <c r="IYO48" s="21"/>
      <c r="IYP48" s="13"/>
      <c r="IYQ48" s="13"/>
      <c r="IYR48" s="13"/>
      <c r="IYS48" s="13"/>
      <c r="IYT48" s="17"/>
      <c r="IYU48" s="17"/>
      <c r="IYV48" s="13"/>
      <c r="IYW48" s="13"/>
      <c r="IYX48" s="13"/>
      <c r="IYY48" s="13"/>
      <c r="IYZ48" s="13"/>
      <c r="IZA48" s="13"/>
      <c r="IZB48" s="13"/>
      <c r="IZC48" s="20"/>
      <c r="IZD48" s="21"/>
      <c r="IZE48" s="21"/>
      <c r="IZF48" s="21"/>
      <c r="IZG48" s="21"/>
      <c r="IZH48" s="21"/>
      <c r="IZI48" s="21"/>
      <c r="IZJ48" s="21"/>
      <c r="IZK48" s="21"/>
      <c r="IZL48" s="21"/>
      <c r="IZM48" s="21"/>
      <c r="IZN48" s="21"/>
      <c r="IZO48" s="21"/>
      <c r="IZP48" s="21"/>
      <c r="IZQ48" s="21"/>
      <c r="IZR48" s="21"/>
      <c r="IZS48" s="21"/>
      <c r="IZT48" s="13"/>
      <c r="IZU48" s="13"/>
      <c r="IZV48" s="13"/>
      <c r="IZW48" s="13"/>
      <c r="IZX48" s="17"/>
      <c r="IZY48" s="17"/>
      <c r="IZZ48" s="13"/>
      <c r="JAA48" s="13"/>
      <c r="JAB48" s="13"/>
      <c r="JAC48" s="13"/>
      <c r="JAD48" s="13"/>
      <c r="JAE48" s="13"/>
      <c r="JAF48" s="13"/>
      <c r="JAG48" s="20"/>
      <c r="JAH48" s="21"/>
      <c r="JAI48" s="21"/>
      <c r="JAJ48" s="21"/>
      <c r="JAK48" s="21"/>
      <c r="JAL48" s="21"/>
      <c r="JAM48" s="21"/>
      <c r="JAN48" s="21"/>
      <c r="JAO48" s="21"/>
      <c r="JAP48" s="21"/>
      <c r="JAQ48" s="21"/>
      <c r="JAR48" s="21"/>
      <c r="JAS48" s="21"/>
      <c r="JAT48" s="21"/>
      <c r="JAU48" s="21"/>
      <c r="JAV48" s="21"/>
      <c r="JAW48" s="21"/>
      <c r="JAX48" s="13"/>
      <c r="JAY48" s="13"/>
      <c r="JAZ48" s="13"/>
      <c r="JBA48" s="13"/>
      <c r="JBB48" s="17"/>
      <c r="JBC48" s="17"/>
      <c r="JBD48" s="13"/>
      <c r="JBE48" s="13"/>
      <c r="JBF48" s="13"/>
      <c r="JBG48" s="13"/>
      <c r="JBH48" s="13"/>
      <c r="JBI48" s="13"/>
      <c r="JBJ48" s="13"/>
      <c r="JBK48" s="20"/>
      <c r="JBL48" s="21"/>
      <c r="JBM48" s="21"/>
      <c r="JBN48" s="21"/>
      <c r="JBO48" s="21"/>
      <c r="JBP48" s="21"/>
      <c r="JBQ48" s="21"/>
      <c r="JBR48" s="21"/>
      <c r="JBS48" s="21"/>
      <c r="JBT48" s="21"/>
      <c r="JBU48" s="21"/>
      <c r="JBV48" s="21"/>
      <c r="JBW48" s="21"/>
      <c r="JBX48" s="21"/>
      <c r="JBY48" s="21"/>
      <c r="JBZ48" s="21"/>
      <c r="JCA48" s="21"/>
      <c r="JCB48" s="13"/>
      <c r="JCC48" s="13"/>
      <c r="JCD48" s="13"/>
      <c r="JCE48" s="13"/>
      <c r="JCF48" s="17"/>
      <c r="JCG48" s="17"/>
      <c r="JCH48" s="13"/>
      <c r="JCI48" s="13"/>
      <c r="JCJ48" s="13"/>
      <c r="JCK48" s="13"/>
      <c r="JCL48" s="13"/>
      <c r="JCM48" s="13"/>
      <c r="JCN48" s="13"/>
      <c r="JCO48" s="20"/>
      <c r="JCP48" s="21"/>
      <c r="JCQ48" s="21"/>
      <c r="JCR48" s="21"/>
      <c r="JCS48" s="21"/>
      <c r="JCT48" s="21"/>
      <c r="JCU48" s="21"/>
      <c r="JCV48" s="21"/>
      <c r="JCW48" s="21"/>
      <c r="JCX48" s="21"/>
      <c r="JCY48" s="21"/>
      <c r="JCZ48" s="21"/>
      <c r="JDA48" s="21"/>
      <c r="JDB48" s="21"/>
      <c r="JDC48" s="21"/>
      <c r="JDD48" s="21"/>
      <c r="JDE48" s="21"/>
      <c r="JDF48" s="13"/>
      <c r="JDG48" s="13"/>
      <c r="JDH48" s="13"/>
      <c r="JDI48" s="13"/>
      <c r="JDJ48" s="17"/>
      <c r="JDK48" s="17"/>
      <c r="JDL48" s="13"/>
      <c r="JDM48" s="13"/>
      <c r="JDN48" s="13"/>
      <c r="JDO48" s="13"/>
      <c r="JDP48" s="13"/>
      <c r="JDQ48" s="13"/>
      <c r="JDR48" s="13"/>
      <c r="JDS48" s="20"/>
      <c r="JDT48" s="21"/>
      <c r="JDU48" s="21"/>
      <c r="JDV48" s="21"/>
      <c r="JDW48" s="21"/>
      <c r="JDX48" s="21"/>
      <c r="JDY48" s="21"/>
      <c r="JDZ48" s="21"/>
      <c r="JEA48" s="21"/>
      <c r="JEB48" s="21"/>
      <c r="JEC48" s="21"/>
      <c r="JED48" s="21"/>
      <c r="JEE48" s="21"/>
      <c r="JEF48" s="21"/>
      <c r="JEG48" s="21"/>
      <c r="JEH48" s="21"/>
      <c r="JEI48" s="21"/>
      <c r="JEJ48" s="13"/>
      <c r="JEK48" s="13"/>
      <c r="JEL48" s="13"/>
      <c r="JEM48" s="13"/>
      <c r="JEN48" s="17"/>
      <c r="JEO48" s="17"/>
      <c r="JEP48" s="13"/>
      <c r="JEQ48" s="13"/>
      <c r="JER48" s="13"/>
      <c r="JES48" s="13"/>
      <c r="JET48" s="13"/>
      <c r="JEU48" s="13"/>
      <c r="JEV48" s="13"/>
      <c r="JEW48" s="20"/>
      <c r="JEX48" s="21"/>
      <c r="JEY48" s="21"/>
      <c r="JEZ48" s="21"/>
      <c r="JFA48" s="21"/>
      <c r="JFB48" s="21"/>
      <c r="JFC48" s="21"/>
      <c r="JFD48" s="21"/>
      <c r="JFE48" s="21"/>
      <c r="JFF48" s="21"/>
      <c r="JFG48" s="21"/>
      <c r="JFH48" s="21"/>
      <c r="JFI48" s="21"/>
      <c r="JFJ48" s="21"/>
      <c r="JFK48" s="21"/>
      <c r="JFL48" s="21"/>
      <c r="JFM48" s="21"/>
      <c r="JFN48" s="13"/>
      <c r="JFO48" s="13"/>
      <c r="JFP48" s="13"/>
      <c r="JFQ48" s="13"/>
      <c r="JFR48" s="17"/>
      <c r="JFS48" s="17"/>
      <c r="JFT48" s="13"/>
      <c r="JFU48" s="13"/>
      <c r="JFV48" s="13"/>
      <c r="JFW48" s="13"/>
      <c r="JFX48" s="13"/>
      <c r="JFY48" s="13"/>
      <c r="JFZ48" s="13"/>
      <c r="JGA48" s="20"/>
      <c r="JGB48" s="21"/>
      <c r="JGC48" s="21"/>
      <c r="JGD48" s="21"/>
      <c r="JGE48" s="21"/>
      <c r="JGF48" s="21"/>
      <c r="JGG48" s="21"/>
      <c r="JGH48" s="21"/>
      <c r="JGI48" s="21"/>
      <c r="JGJ48" s="21"/>
      <c r="JGK48" s="21"/>
      <c r="JGL48" s="21"/>
      <c r="JGM48" s="21"/>
      <c r="JGN48" s="21"/>
      <c r="JGO48" s="21"/>
      <c r="JGP48" s="21"/>
      <c r="JGQ48" s="21"/>
      <c r="JGR48" s="13"/>
      <c r="JGS48" s="13"/>
      <c r="JGT48" s="13"/>
      <c r="JGU48" s="13"/>
      <c r="JGV48" s="17"/>
      <c r="JGW48" s="17"/>
      <c r="JGX48" s="13"/>
      <c r="JGY48" s="13"/>
      <c r="JGZ48" s="13"/>
      <c r="JHA48" s="13"/>
      <c r="JHB48" s="13"/>
      <c r="JHC48" s="13"/>
      <c r="JHD48" s="13"/>
      <c r="JHE48" s="20"/>
      <c r="JHF48" s="21"/>
      <c r="JHG48" s="21"/>
      <c r="JHH48" s="21"/>
      <c r="JHI48" s="21"/>
      <c r="JHJ48" s="21"/>
      <c r="JHK48" s="21"/>
      <c r="JHL48" s="21"/>
      <c r="JHM48" s="21"/>
      <c r="JHN48" s="21"/>
      <c r="JHO48" s="21"/>
      <c r="JHP48" s="21"/>
      <c r="JHQ48" s="21"/>
      <c r="JHR48" s="21"/>
      <c r="JHS48" s="21"/>
      <c r="JHT48" s="21"/>
      <c r="JHU48" s="21"/>
      <c r="JHV48" s="13"/>
      <c r="JHW48" s="13"/>
      <c r="JHX48" s="13"/>
      <c r="JHY48" s="13"/>
      <c r="JHZ48" s="17"/>
      <c r="JIA48" s="17"/>
      <c r="JIB48" s="13"/>
      <c r="JIC48" s="13"/>
      <c r="JID48" s="13"/>
      <c r="JIE48" s="13"/>
      <c r="JIF48" s="13"/>
      <c r="JIG48" s="13"/>
      <c r="JIH48" s="13"/>
      <c r="JII48" s="20"/>
      <c r="JIJ48" s="21"/>
      <c r="JIK48" s="21"/>
      <c r="JIL48" s="21"/>
      <c r="JIM48" s="21"/>
      <c r="JIN48" s="21"/>
      <c r="JIO48" s="21"/>
      <c r="JIP48" s="21"/>
      <c r="JIQ48" s="21"/>
      <c r="JIR48" s="21"/>
      <c r="JIS48" s="21"/>
      <c r="JIT48" s="21"/>
      <c r="JIU48" s="21"/>
      <c r="JIV48" s="21"/>
      <c r="JIW48" s="21"/>
      <c r="JIX48" s="21"/>
      <c r="JIY48" s="21"/>
      <c r="JIZ48" s="13"/>
      <c r="JJA48" s="13"/>
      <c r="JJB48" s="13"/>
      <c r="JJC48" s="13"/>
      <c r="JJD48" s="17"/>
      <c r="JJE48" s="17"/>
      <c r="JJF48" s="13"/>
      <c r="JJG48" s="13"/>
      <c r="JJH48" s="13"/>
      <c r="JJI48" s="13"/>
      <c r="JJJ48" s="13"/>
      <c r="JJK48" s="13"/>
      <c r="JJL48" s="13"/>
      <c r="JJM48" s="20"/>
      <c r="JJN48" s="21"/>
      <c r="JJO48" s="21"/>
      <c r="JJP48" s="21"/>
      <c r="JJQ48" s="21"/>
      <c r="JJR48" s="21"/>
      <c r="JJS48" s="21"/>
      <c r="JJT48" s="21"/>
      <c r="JJU48" s="21"/>
      <c r="JJV48" s="21"/>
      <c r="JJW48" s="21"/>
      <c r="JJX48" s="21"/>
      <c r="JJY48" s="21"/>
      <c r="JJZ48" s="21"/>
      <c r="JKA48" s="21"/>
      <c r="JKB48" s="21"/>
      <c r="JKC48" s="21"/>
      <c r="JKD48" s="13"/>
      <c r="JKE48" s="13"/>
      <c r="JKF48" s="13"/>
      <c r="JKG48" s="13"/>
      <c r="JKH48" s="17"/>
      <c r="JKI48" s="17"/>
      <c r="JKJ48" s="13"/>
      <c r="JKK48" s="13"/>
      <c r="JKL48" s="13"/>
      <c r="JKM48" s="13"/>
      <c r="JKN48" s="13"/>
      <c r="JKO48" s="13"/>
      <c r="JKP48" s="13"/>
      <c r="JKQ48" s="20"/>
      <c r="JKR48" s="21"/>
      <c r="JKS48" s="21"/>
      <c r="JKT48" s="21"/>
      <c r="JKU48" s="21"/>
      <c r="JKV48" s="21"/>
      <c r="JKW48" s="21"/>
      <c r="JKX48" s="21"/>
      <c r="JKY48" s="21"/>
      <c r="JKZ48" s="21"/>
      <c r="JLA48" s="21"/>
      <c r="JLB48" s="21"/>
      <c r="JLC48" s="21"/>
      <c r="JLD48" s="21"/>
      <c r="JLE48" s="21"/>
      <c r="JLF48" s="21"/>
      <c r="JLG48" s="21"/>
      <c r="JLH48" s="13"/>
      <c r="JLI48" s="13"/>
      <c r="JLJ48" s="13"/>
      <c r="JLK48" s="13"/>
      <c r="JLL48" s="17"/>
      <c r="JLM48" s="17"/>
      <c r="JLN48" s="13"/>
      <c r="JLO48" s="13"/>
      <c r="JLP48" s="13"/>
      <c r="JLQ48" s="13"/>
      <c r="JLR48" s="13"/>
      <c r="JLS48" s="13"/>
      <c r="JLT48" s="13"/>
      <c r="JLU48" s="20"/>
      <c r="JLV48" s="21"/>
      <c r="JLW48" s="21"/>
      <c r="JLX48" s="21"/>
      <c r="JLY48" s="21"/>
      <c r="JLZ48" s="21"/>
      <c r="JMA48" s="21"/>
      <c r="JMB48" s="21"/>
      <c r="JMC48" s="21"/>
      <c r="JMD48" s="21"/>
      <c r="JME48" s="21"/>
      <c r="JMF48" s="21"/>
      <c r="JMG48" s="21"/>
      <c r="JMH48" s="21"/>
      <c r="JMI48" s="21"/>
      <c r="JMJ48" s="21"/>
      <c r="JMK48" s="21"/>
      <c r="JML48" s="13"/>
      <c r="JMM48" s="13"/>
      <c r="JMN48" s="13"/>
      <c r="JMO48" s="13"/>
      <c r="JMP48" s="17"/>
      <c r="JMQ48" s="17"/>
      <c r="JMR48" s="13"/>
      <c r="JMS48" s="13"/>
      <c r="JMT48" s="13"/>
      <c r="JMU48" s="13"/>
      <c r="JMV48" s="13"/>
      <c r="JMW48" s="13"/>
      <c r="JMX48" s="13"/>
      <c r="JMY48" s="20"/>
      <c r="JMZ48" s="21"/>
      <c r="JNA48" s="21"/>
      <c r="JNB48" s="21"/>
      <c r="JNC48" s="21"/>
      <c r="JND48" s="21"/>
      <c r="JNE48" s="21"/>
      <c r="JNF48" s="21"/>
      <c r="JNG48" s="21"/>
      <c r="JNH48" s="21"/>
      <c r="JNI48" s="21"/>
      <c r="JNJ48" s="21"/>
      <c r="JNK48" s="21"/>
      <c r="JNL48" s="21"/>
      <c r="JNM48" s="21"/>
      <c r="JNN48" s="21"/>
      <c r="JNO48" s="21"/>
      <c r="JNP48" s="13"/>
      <c r="JNQ48" s="13"/>
      <c r="JNR48" s="13"/>
      <c r="JNS48" s="13"/>
      <c r="JNT48" s="17"/>
      <c r="JNU48" s="17"/>
      <c r="JNV48" s="13"/>
      <c r="JNW48" s="13"/>
      <c r="JNX48" s="13"/>
      <c r="JNY48" s="13"/>
      <c r="JNZ48" s="13"/>
      <c r="JOA48" s="13"/>
      <c r="JOB48" s="13"/>
      <c r="JOC48" s="20"/>
      <c r="JOD48" s="21"/>
      <c r="JOE48" s="21"/>
      <c r="JOF48" s="21"/>
      <c r="JOG48" s="21"/>
      <c r="JOH48" s="21"/>
      <c r="JOI48" s="21"/>
      <c r="JOJ48" s="21"/>
      <c r="JOK48" s="21"/>
      <c r="JOL48" s="21"/>
      <c r="JOM48" s="21"/>
      <c r="JON48" s="21"/>
      <c r="JOO48" s="21"/>
      <c r="JOP48" s="21"/>
      <c r="JOQ48" s="21"/>
      <c r="JOR48" s="21"/>
      <c r="JOS48" s="21"/>
      <c r="JOT48" s="13"/>
      <c r="JOU48" s="13"/>
      <c r="JOV48" s="13"/>
      <c r="JOW48" s="13"/>
      <c r="JOX48" s="17"/>
      <c r="JOY48" s="17"/>
      <c r="JOZ48" s="13"/>
      <c r="JPA48" s="13"/>
      <c r="JPB48" s="13"/>
      <c r="JPC48" s="13"/>
      <c r="JPD48" s="13"/>
      <c r="JPE48" s="13"/>
      <c r="JPF48" s="13"/>
      <c r="JPG48" s="20"/>
      <c r="JPH48" s="21"/>
      <c r="JPI48" s="21"/>
      <c r="JPJ48" s="21"/>
      <c r="JPK48" s="21"/>
      <c r="JPL48" s="21"/>
      <c r="JPM48" s="21"/>
      <c r="JPN48" s="21"/>
      <c r="JPO48" s="21"/>
      <c r="JPP48" s="21"/>
      <c r="JPQ48" s="21"/>
      <c r="JPR48" s="21"/>
      <c r="JPS48" s="21"/>
      <c r="JPT48" s="21"/>
      <c r="JPU48" s="21"/>
      <c r="JPV48" s="21"/>
      <c r="JPW48" s="21"/>
      <c r="JPX48" s="13"/>
      <c r="JPY48" s="13"/>
      <c r="JPZ48" s="13"/>
      <c r="JQA48" s="13"/>
      <c r="JQB48" s="17"/>
      <c r="JQC48" s="17"/>
      <c r="JQD48" s="13"/>
      <c r="JQE48" s="13"/>
      <c r="JQF48" s="13"/>
      <c r="JQG48" s="13"/>
      <c r="JQH48" s="13"/>
      <c r="JQI48" s="13"/>
      <c r="JQJ48" s="13"/>
      <c r="JQK48" s="20"/>
      <c r="JQL48" s="21"/>
      <c r="JQM48" s="21"/>
      <c r="JQN48" s="21"/>
      <c r="JQO48" s="21"/>
      <c r="JQP48" s="21"/>
      <c r="JQQ48" s="21"/>
      <c r="JQR48" s="21"/>
      <c r="JQS48" s="21"/>
      <c r="JQT48" s="21"/>
      <c r="JQU48" s="21"/>
      <c r="JQV48" s="21"/>
      <c r="JQW48" s="21"/>
      <c r="JQX48" s="21"/>
      <c r="JQY48" s="21"/>
      <c r="JQZ48" s="21"/>
      <c r="JRA48" s="21"/>
      <c r="JRB48" s="13"/>
      <c r="JRC48" s="13"/>
      <c r="JRD48" s="13"/>
      <c r="JRE48" s="13"/>
      <c r="JRF48" s="17"/>
      <c r="JRG48" s="17"/>
      <c r="JRH48" s="13"/>
      <c r="JRI48" s="13"/>
      <c r="JRJ48" s="13"/>
      <c r="JRK48" s="13"/>
      <c r="JRL48" s="13"/>
      <c r="JRM48" s="13"/>
      <c r="JRN48" s="13"/>
      <c r="JRO48" s="20"/>
      <c r="JRP48" s="21"/>
      <c r="JRQ48" s="21"/>
      <c r="JRR48" s="21"/>
      <c r="JRS48" s="21"/>
      <c r="JRT48" s="21"/>
      <c r="JRU48" s="21"/>
      <c r="JRV48" s="21"/>
      <c r="JRW48" s="21"/>
      <c r="JRX48" s="21"/>
      <c r="JRY48" s="21"/>
      <c r="JRZ48" s="21"/>
      <c r="JSA48" s="21"/>
      <c r="JSB48" s="21"/>
      <c r="JSC48" s="21"/>
      <c r="JSD48" s="21"/>
      <c r="JSE48" s="21"/>
      <c r="JSF48" s="13"/>
      <c r="JSG48" s="13"/>
      <c r="JSH48" s="13"/>
      <c r="JSI48" s="13"/>
      <c r="JSJ48" s="17"/>
      <c r="JSK48" s="17"/>
      <c r="JSL48" s="13"/>
      <c r="JSM48" s="13"/>
      <c r="JSN48" s="13"/>
      <c r="JSO48" s="13"/>
      <c r="JSP48" s="13"/>
      <c r="JSQ48" s="13"/>
      <c r="JSR48" s="13"/>
      <c r="JSS48" s="20"/>
      <c r="JST48" s="21"/>
      <c r="JSU48" s="21"/>
      <c r="JSV48" s="21"/>
      <c r="JSW48" s="21"/>
      <c r="JSX48" s="21"/>
      <c r="JSY48" s="21"/>
      <c r="JSZ48" s="21"/>
      <c r="JTA48" s="21"/>
      <c r="JTB48" s="21"/>
      <c r="JTC48" s="21"/>
      <c r="JTD48" s="21"/>
      <c r="JTE48" s="21"/>
      <c r="JTF48" s="21"/>
      <c r="JTG48" s="21"/>
      <c r="JTH48" s="21"/>
      <c r="JTI48" s="21"/>
      <c r="JTJ48" s="13"/>
      <c r="JTK48" s="13"/>
      <c r="JTL48" s="13"/>
      <c r="JTM48" s="13"/>
      <c r="JTN48" s="17"/>
      <c r="JTO48" s="17"/>
      <c r="JTP48" s="13"/>
      <c r="JTQ48" s="13"/>
      <c r="JTR48" s="13"/>
      <c r="JTS48" s="13"/>
      <c r="JTT48" s="13"/>
      <c r="JTU48" s="13"/>
      <c r="JTV48" s="13"/>
      <c r="JTW48" s="20"/>
      <c r="JTX48" s="21"/>
      <c r="JTY48" s="21"/>
      <c r="JTZ48" s="21"/>
      <c r="JUA48" s="21"/>
      <c r="JUB48" s="21"/>
      <c r="JUC48" s="21"/>
      <c r="JUD48" s="21"/>
      <c r="JUE48" s="21"/>
      <c r="JUF48" s="21"/>
      <c r="JUG48" s="21"/>
      <c r="JUH48" s="21"/>
      <c r="JUI48" s="21"/>
      <c r="JUJ48" s="21"/>
      <c r="JUK48" s="21"/>
      <c r="JUL48" s="21"/>
      <c r="JUM48" s="21"/>
      <c r="JUN48" s="13"/>
      <c r="JUO48" s="13"/>
      <c r="JUP48" s="13"/>
      <c r="JUQ48" s="13"/>
      <c r="JUR48" s="17"/>
      <c r="JUS48" s="17"/>
      <c r="JUT48" s="13"/>
      <c r="JUU48" s="13"/>
      <c r="JUV48" s="13"/>
      <c r="JUW48" s="13"/>
      <c r="JUX48" s="13"/>
      <c r="JUY48" s="13"/>
      <c r="JUZ48" s="13"/>
      <c r="JVA48" s="20"/>
      <c r="JVB48" s="21"/>
      <c r="JVC48" s="21"/>
      <c r="JVD48" s="21"/>
      <c r="JVE48" s="21"/>
      <c r="JVF48" s="21"/>
      <c r="JVG48" s="21"/>
      <c r="JVH48" s="21"/>
      <c r="JVI48" s="21"/>
      <c r="JVJ48" s="21"/>
      <c r="JVK48" s="21"/>
      <c r="JVL48" s="21"/>
      <c r="JVM48" s="21"/>
      <c r="JVN48" s="21"/>
      <c r="JVO48" s="21"/>
      <c r="JVP48" s="21"/>
      <c r="JVQ48" s="21"/>
      <c r="JVR48" s="13"/>
      <c r="JVS48" s="13"/>
      <c r="JVT48" s="13"/>
      <c r="JVU48" s="13"/>
      <c r="JVV48" s="17"/>
      <c r="JVW48" s="17"/>
      <c r="JVX48" s="13"/>
      <c r="JVY48" s="13"/>
      <c r="JVZ48" s="13"/>
      <c r="JWA48" s="13"/>
      <c r="JWB48" s="13"/>
      <c r="JWC48" s="13"/>
      <c r="JWD48" s="13"/>
      <c r="JWE48" s="20"/>
      <c r="JWF48" s="21"/>
      <c r="JWG48" s="21"/>
      <c r="JWH48" s="21"/>
      <c r="JWI48" s="21"/>
      <c r="JWJ48" s="21"/>
      <c r="JWK48" s="21"/>
      <c r="JWL48" s="21"/>
      <c r="JWM48" s="21"/>
      <c r="JWN48" s="21"/>
      <c r="JWO48" s="21"/>
      <c r="JWP48" s="21"/>
      <c r="JWQ48" s="21"/>
      <c r="JWR48" s="21"/>
      <c r="JWS48" s="21"/>
      <c r="JWT48" s="21"/>
      <c r="JWU48" s="21"/>
      <c r="JWV48" s="13"/>
      <c r="JWW48" s="13"/>
      <c r="JWX48" s="13"/>
      <c r="JWY48" s="13"/>
      <c r="JWZ48" s="17"/>
      <c r="JXA48" s="17"/>
      <c r="JXB48" s="13"/>
      <c r="JXC48" s="13"/>
      <c r="JXD48" s="13"/>
      <c r="JXE48" s="13"/>
      <c r="JXF48" s="13"/>
      <c r="JXG48" s="13"/>
      <c r="JXH48" s="13"/>
      <c r="JXI48" s="20"/>
      <c r="JXJ48" s="21"/>
      <c r="JXK48" s="21"/>
      <c r="JXL48" s="21"/>
      <c r="JXM48" s="21"/>
      <c r="JXN48" s="21"/>
      <c r="JXO48" s="21"/>
      <c r="JXP48" s="21"/>
      <c r="JXQ48" s="21"/>
      <c r="JXR48" s="21"/>
      <c r="JXS48" s="21"/>
      <c r="JXT48" s="21"/>
      <c r="JXU48" s="21"/>
      <c r="JXV48" s="21"/>
      <c r="JXW48" s="21"/>
      <c r="JXX48" s="21"/>
      <c r="JXY48" s="21"/>
      <c r="JXZ48" s="13"/>
      <c r="JYA48" s="13"/>
      <c r="JYB48" s="13"/>
      <c r="JYC48" s="13"/>
      <c r="JYD48" s="17"/>
      <c r="JYE48" s="17"/>
      <c r="JYF48" s="13"/>
      <c r="JYG48" s="13"/>
      <c r="JYH48" s="13"/>
      <c r="JYI48" s="13"/>
      <c r="JYJ48" s="13"/>
      <c r="JYK48" s="13"/>
      <c r="JYL48" s="13"/>
      <c r="JYM48" s="20"/>
      <c r="JYN48" s="21"/>
      <c r="JYO48" s="21"/>
      <c r="JYP48" s="21"/>
      <c r="JYQ48" s="21"/>
      <c r="JYR48" s="21"/>
      <c r="JYS48" s="21"/>
      <c r="JYT48" s="21"/>
      <c r="JYU48" s="21"/>
      <c r="JYV48" s="21"/>
      <c r="JYW48" s="21"/>
      <c r="JYX48" s="21"/>
      <c r="JYY48" s="21"/>
      <c r="JYZ48" s="21"/>
      <c r="JZA48" s="21"/>
      <c r="JZB48" s="21"/>
      <c r="JZC48" s="21"/>
      <c r="JZD48" s="13"/>
      <c r="JZE48" s="13"/>
      <c r="JZF48" s="13"/>
      <c r="JZG48" s="13"/>
      <c r="JZH48" s="17"/>
      <c r="JZI48" s="17"/>
      <c r="JZJ48" s="13"/>
      <c r="JZK48" s="13"/>
      <c r="JZL48" s="13"/>
      <c r="JZM48" s="13"/>
      <c r="JZN48" s="13"/>
      <c r="JZO48" s="13"/>
      <c r="JZP48" s="13"/>
      <c r="JZQ48" s="20"/>
      <c r="JZR48" s="21"/>
      <c r="JZS48" s="21"/>
      <c r="JZT48" s="21"/>
      <c r="JZU48" s="21"/>
      <c r="JZV48" s="21"/>
      <c r="JZW48" s="21"/>
      <c r="JZX48" s="21"/>
      <c r="JZY48" s="21"/>
      <c r="JZZ48" s="21"/>
      <c r="KAA48" s="21"/>
      <c r="KAB48" s="21"/>
      <c r="KAC48" s="21"/>
      <c r="KAD48" s="21"/>
      <c r="KAE48" s="21"/>
      <c r="KAF48" s="21"/>
      <c r="KAG48" s="21"/>
      <c r="KAH48" s="13"/>
      <c r="KAI48" s="13"/>
      <c r="KAJ48" s="13"/>
      <c r="KAK48" s="13"/>
      <c r="KAL48" s="17"/>
      <c r="KAM48" s="17"/>
      <c r="KAN48" s="13"/>
      <c r="KAO48" s="13"/>
      <c r="KAP48" s="13"/>
      <c r="KAQ48" s="13"/>
      <c r="KAR48" s="13"/>
      <c r="KAS48" s="13"/>
      <c r="KAT48" s="13"/>
      <c r="KAU48" s="20"/>
      <c r="KAV48" s="21"/>
      <c r="KAW48" s="21"/>
      <c r="KAX48" s="21"/>
      <c r="KAY48" s="21"/>
      <c r="KAZ48" s="21"/>
      <c r="KBA48" s="21"/>
      <c r="KBB48" s="21"/>
      <c r="KBC48" s="21"/>
      <c r="KBD48" s="21"/>
      <c r="KBE48" s="21"/>
      <c r="KBF48" s="21"/>
      <c r="KBG48" s="21"/>
      <c r="KBH48" s="21"/>
      <c r="KBI48" s="21"/>
      <c r="KBJ48" s="21"/>
      <c r="KBK48" s="21"/>
      <c r="KBL48" s="13"/>
      <c r="KBM48" s="13"/>
      <c r="KBN48" s="13"/>
      <c r="KBO48" s="13"/>
      <c r="KBP48" s="17"/>
      <c r="KBQ48" s="17"/>
      <c r="KBR48" s="13"/>
      <c r="KBS48" s="13"/>
      <c r="KBT48" s="13"/>
      <c r="KBU48" s="13"/>
      <c r="KBV48" s="13"/>
      <c r="KBW48" s="13"/>
      <c r="KBX48" s="13"/>
      <c r="KBY48" s="20"/>
      <c r="KBZ48" s="21"/>
      <c r="KCA48" s="21"/>
      <c r="KCB48" s="21"/>
      <c r="KCC48" s="21"/>
      <c r="KCD48" s="21"/>
      <c r="KCE48" s="21"/>
      <c r="KCF48" s="21"/>
      <c r="KCG48" s="21"/>
      <c r="KCH48" s="21"/>
      <c r="KCI48" s="21"/>
      <c r="KCJ48" s="21"/>
      <c r="KCK48" s="21"/>
      <c r="KCL48" s="21"/>
      <c r="KCM48" s="21"/>
      <c r="KCN48" s="21"/>
      <c r="KCO48" s="21"/>
      <c r="KCP48" s="13"/>
      <c r="KCQ48" s="13"/>
      <c r="KCR48" s="13"/>
      <c r="KCS48" s="13"/>
      <c r="KCT48" s="17"/>
      <c r="KCU48" s="17"/>
      <c r="KCV48" s="13"/>
      <c r="KCW48" s="13"/>
      <c r="KCX48" s="13"/>
      <c r="KCY48" s="13"/>
      <c r="KCZ48" s="13"/>
      <c r="KDA48" s="13"/>
      <c r="KDB48" s="13"/>
      <c r="KDC48" s="20"/>
      <c r="KDD48" s="21"/>
      <c r="KDE48" s="21"/>
      <c r="KDF48" s="21"/>
      <c r="KDG48" s="21"/>
      <c r="KDH48" s="21"/>
      <c r="KDI48" s="21"/>
      <c r="KDJ48" s="21"/>
      <c r="KDK48" s="21"/>
      <c r="KDL48" s="21"/>
      <c r="KDM48" s="21"/>
      <c r="KDN48" s="21"/>
      <c r="KDO48" s="21"/>
      <c r="KDP48" s="21"/>
      <c r="KDQ48" s="21"/>
      <c r="KDR48" s="21"/>
      <c r="KDS48" s="21"/>
      <c r="KDT48" s="13"/>
      <c r="KDU48" s="13"/>
      <c r="KDV48" s="13"/>
      <c r="KDW48" s="13"/>
      <c r="KDX48" s="17"/>
      <c r="KDY48" s="17"/>
      <c r="KDZ48" s="13"/>
      <c r="KEA48" s="13"/>
      <c r="KEB48" s="13"/>
      <c r="KEC48" s="13"/>
      <c r="KED48" s="13"/>
      <c r="KEE48" s="13"/>
      <c r="KEF48" s="13"/>
      <c r="KEG48" s="20"/>
      <c r="KEH48" s="21"/>
      <c r="KEI48" s="21"/>
      <c r="KEJ48" s="21"/>
      <c r="KEK48" s="21"/>
      <c r="KEL48" s="21"/>
      <c r="KEM48" s="21"/>
      <c r="KEN48" s="21"/>
      <c r="KEO48" s="21"/>
      <c r="KEP48" s="21"/>
      <c r="KEQ48" s="21"/>
      <c r="KER48" s="21"/>
      <c r="KES48" s="21"/>
      <c r="KET48" s="21"/>
      <c r="KEU48" s="21"/>
      <c r="KEV48" s="21"/>
      <c r="KEW48" s="21"/>
      <c r="KEX48" s="13"/>
      <c r="KEY48" s="13"/>
      <c r="KEZ48" s="13"/>
      <c r="KFA48" s="13"/>
      <c r="KFB48" s="17"/>
      <c r="KFC48" s="17"/>
      <c r="KFD48" s="13"/>
      <c r="KFE48" s="13"/>
      <c r="KFF48" s="13"/>
      <c r="KFG48" s="13"/>
      <c r="KFH48" s="13"/>
      <c r="KFI48" s="13"/>
      <c r="KFJ48" s="13"/>
      <c r="KFK48" s="20"/>
      <c r="KFL48" s="21"/>
      <c r="KFM48" s="21"/>
      <c r="KFN48" s="21"/>
      <c r="KFO48" s="21"/>
      <c r="KFP48" s="21"/>
      <c r="KFQ48" s="21"/>
      <c r="KFR48" s="21"/>
      <c r="KFS48" s="21"/>
      <c r="KFT48" s="21"/>
      <c r="KFU48" s="21"/>
      <c r="KFV48" s="21"/>
      <c r="KFW48" s="21"/>
      <c r="KFX48" s="21"/>
      <c r="KFY48" s="21"/>
      <c r="KFZ48" s="21"/>
      <c r="KGA48" s="21"/>
      <c r="KGB48" s="13"/>
      <c r="KGC48" s="13"/>
      <c r="KGD48" s="13"/>
      <c r="KGE48" s="13"/>
      <c r="KGF48" s="17"/>
      <c r="KGG48" s="17"/>
      <c r="KGH48" s="13"/>
      <c r="KGI48" s="13"/>
      <c r="KGJ48" s="13"/>
      <c r="KGK48" s="13"/>
      <c r="KGL48" s="13"/>
      <c r="KGM48" s="13"/>
      <c r="KGN48" s="13"/>
      <c r="KGO48" s="20"/>
      <c r="KGP48" s="21"/>
      <c r="KGQ48" s="21"/>
      <c r="KGR48" s="21"/>
      <c r="KGS48" s="21"/>
      <c r="KGT48" s="21"/>
      <c r="KGU48" s="21"/>
      <c r="KGV48" s="21"/>
      <c r="KGW48" s="21"/>
      <c r="KGX48" s="21"/>
      <c r="KGY48" s="21"/>
      <c r="KGZ48" s="21"/>
      <c r="KHA48" s="21"/>
      <c r="KHB48" s="21"/>
      <c r="KHC48" s="21"/>
      <c r="KHD48" s="21"/>
      <c r="KHE48" s="21"/>
      <c r="KHF48" s="13"/>
      <c r="KHG48" s="13"/>
      <c r="KHH48" s="13"/>
      <c r="KHI48" s="13"/>
      <c r="KHJ48" s="17"/>
      <c r="KHK48" s="17"/>
      <c r="KHL48" s="13"/>
      <c r="KHM48" s="13"/>
      <c r="KHN48" s="13"/>
      <c r="KHO48" s="13"/>
      <c r="KHP48" s="13"/>
      <c r="KHQ48" s="13"/>
      <c r="KHR48" s="13"/>
      <c r="KHS48" s="20"/>
      <c r="KHT48" s="21"/>
      <c r="KHU48" s="21"/>
      <c r="KHV48" s="21"/>
      <c r="KHW48" s="21"/>
      <c r="KHX48" s="21"/>
      <c r="KHY48" s="21"/>
      <c r="KHZ48" s="21"/>
      <c r="KIA48" s="21"/>
      <c r="KIB48" s="21"/>
      <c r="KIC48" s="21"/>
      <c r="KID48" s="21"/>
      <c r="KIE48" s="21"/>
      <c r="KIF48" s="21"/>
      <c r="KIG48" s="21"/>
      <c r="KIH48" s="21"/>
      <c r="KII48" s="21"/>
      <c r="KIJ48" s="13"/>
      <c r="KIK48" s="13"/>
      <c r="KIL48" s="13"/>
      <c r="KIM48" s="13"/>
      <c r="KIN48" s="17"/>
      <c r="KIO48" s="17"/>
      <c r="KIP48" s="13"/>
      <c r="KIQ48" s="13"/>
      <c r="KIR48" s="13"/>
      <c r="KIS48" s="13"/>
      <c r="KIT48" s="13"/>
      <c r="KIU48" s="13"/>
      <c r="KIV48" s="13"/>
      <c r="KIW48" s="20"/>
      <c r="KIX48" s="21"/>
      <c r="KIY48" s="21"/>
      <c r="KIZ48" s="21"/>
      <c r="KJA48" s="21"/>
      <c r="KJB48" s="21"/>
      <c r="KJC48" s="21"/>
      <c r="KJD48" s="21"/>
      <c r="KJE48" s="21"/>
      <c r="KJF48" s="21"/>
      <c r="KJG48" s="21"/>
      <c r="KJH48" s="21"/>
      <c r="KJI48" s="21"/>
      <c r="KJJ48" s="21"/>
      <c r="KJK48" s="21"/>
      <c r="KJL48" s="21"/>
      <c r="KJM48" s="21"/>
      <c r="KJN48" s="13"/>
      <c r="KJO48" s="13"/>
      <c r="KJP48" s="13"/>
      <c r="KJQ48" s="13"/>
      <c r="KJR48" s="17"/>
      <c r="KJS48" s="17"/>
      <c r="KJT48" s="13"/>
      <c r="KJU48" s="13"/>
      <c r="KJV48" s="13"/>
      <c r="KJW48" s="13"/>
      <c r="KJX48" s="13"/>
      <c r="KJY48" s="13"/>
      <c r="KJZ48" s="13"/>
      <c r="KKA48" s="20"/>
      <c r="KKB48" s="21"/>
      <c r="KKC48" s="21"/>
      <c r="KKD48" s="21"/>
      <c r="KKE48" s="21"/>
      <c r="KKF48" s="21"/>
      <c r="KKG48" s="21"/>
      <c r="KKH48" s="21"/>
      <c r="KKI48" s="21"/>
      <c r="KKJ48" s="21"/>
      <c r="KKK48" s="21"/>
      <c r="KKL48" s="21"/>
      <c r="KKM48" s="21"/>
      <c r="KKN48" s="21"/>
      <c r="KKO48" s="21"/>
      <c r="KKP48" s="21"/>
      <c r="KKQ48" s="21"/>
      <c r="KKR48" s="13"/>
      <c r="KKS48" s="13"/>
      <c r="KKT48" s="13"/>
      <c r="KKU48" s="13"/>
      <c r="KKV48" s="17"/>
      <c r="KKW48" s="17"/>
      <c r="KKX48" s="13"/>
      <c r="KKY48" s="13"/>
      <c r="KKZ48" s="13"/>
      <c r="KLA48" s="13"/>
      <c r="KLB48" s="13"/>
      <c r="KLC48" s="13"/>
      <c r="KLD48" s="13"/>
      <c r="KLE48" s="20"/>
      <c r="KLF48" s="21"/>
      <c r="KLG48" s="21"/>
      <c r="KLH48" s="21"/>
      <c r="KLI48" s="21"/>
      <c r="KLJ48" s="21"/>
      <c r="KLK48" s="21"/>
      <c r="KLL48" s="21"/>
      <c r="KLM48" s="21"/>
      <c r="KLN48" s="21"/>
      <c r="KLO48" s="21"/>
      <c r="KLP48" s="21"/>
      <c r="KLQ48" s="21"/>
      <c r="KLR48" s="21"/>
      <c r="KLS48" s="21"/>
      <c r="KLT48" s="21"/>
      <c r="KLU48" s="21"/>
      <c r="KLV48" s="13"/>
      <c r="KLW48" s="13"/>
      <c r="KLX48" s="13"/>
      <c r="KLY48" s="13"/>
      <c r="KLZ48" s="17"/>
      <c r="KMA48" s="17"/>
      <c r="KMB48" s="13"/>
      <c r="KMC48" s="13"/>
      <c r="KMD48" s="13"/>
      <c r="KME48" s="13"/>
      <c r="KMF48" s="13"/>
      <c r="KMG48" s="13"/>
      <c r="KMH48" s="13"/>
      <c r="KMI48" s="20"/>
      <c r="KMJ48" s="21"/>
      <c r="KMK48" s="21"/>
      <c r="KML48" s="21"/>
      <c r="KMM48" s="21"/>
      <c r="KMN48" s="21"/>
      <c r="KMO48" s="21"/>
      <c r="KMP48" s="21"/>
      <c r="KMQ48" s="21"/>
      <c r="KMR48" s="21"/>
      <c r="KMS48" s="21"/>
      <c r="KMT48" s="21"/>
      <c r="KMU48" s="21"/>
      <c r="KMV48" s="21"/>
      <c r="KMW48" s="21"/>
      <c r="KMX48" s="21"/>
      <c r="KMY48" s="21"/>
      <c r="KMZ48" s="13"/>
      <c r="KNA48" s="13"/>
      <c r="KNB48" s="13"/>
      <c r="KNC48" s="13"/>
      <c r="KND48" s="17"/>
      <c r="KNE48" s="17"/>
      <c r="KNF48" s="13"/>
      <c r="KNG48" s="13"/>
      <c r="KNH48" s="13"/>
      <c r="KNI48" s="13"/>
      <c r="KNJ48" s="13"/>
      <c r="KNK48" s="13"/>
      <c r="KNL48" s="13"/>
      <c r="KNM48" s="20"/>
      <c r="KNN48" s="21"/>
      <c r="KNO48" s="21"/>
      <c r="KNP48" s="21"/>
      <c r="KNQ48" s="21"/>
      <c r="KNR48" s="21"/>
      <c r="KNS48" s="21"/>
      <c r="KNT48" s="21"/>
      <c r="KNU48" s="21"/>
      <c r="KNV48" s="21"/>
      <c r="KNW48" s="21"/>
      <c r="KNX48" s="21"/>
      <c r="KNY48" s="21"/>
      <c r="KNZ48" s="21"/>
      <c r="KOA48" s="21"/>
      <c r="KOB48" s="21"/>
      <c r="KOC48" s="21"/>
      <c r="KOD48" s="13"/>
      <c r="KOE48" s="13"/>
      <c r="KOF48" s="13"/>
      <c r="KOG48" s="13"/>
      <c r="KOH48" s="17"/>
      <c r="KOI48" s="17"/>
      <c r="KOJ48" s="13"/>
      <c r="KOK48" s="13"/>
      <c r="KOL48" s="13"/>
      <c r="KOM48" s="13"/>
      <c r="KON48" s="13"/>
      <c r="KOO48" s="13"/>
      <c r="KOP48" s="13"/>
      <c r="KOQ48" s="20"/>
      <c r="KOR48" s="21"/>
      <c r="KOS48" s="21"/>
      <c r="KOT48" s="21"/>
      <c r="KOU48" s="21"/>
      <c r="KOV48" s="21"/>
      <c r="KOW48" s="21"/>
      <c r="KOX48" s="21"/>
      <c r="KOY48" s="21"/>
      <c r="KOZ48" s="21"/>
      <c r="KPA48" s="21"/>
      <c r="KPB48" s="21"/>
      <c r="KPC48" s="21"/>
      <c r="KPD48" s="21"/>
      <c r="KPE48" s="21"/>
      <c r="KPF48" s="21"/>
      <c r="KPG48" s="21"/>
      <c r="KPH48" s="13"/>
      <c r="KPI48" s="13"/>
      <c r="KPJ48" s="13"/>
      <c r="KPK48" s="13"/>
      <c r="KPL48" s="17"/>
      <c r="KPM48" s="17"/>
      <c r="KPN48" s="13"/>
      <c r="KPO48" s="13"/>
      <c r="KPP48" s="13"/>
      <c r="KPQ48" s="13"/>
      <c r="KPR48" s="13"/>
      <c r="KPS48" s="13"/>
      <c r="KPT48" s="13"/>
      <c r="KPU48" s="20"/>
      <c r="KPV48" s="21"/>
      <c r="KPW48" s="21"/>
      <c r="KPX48" s="21"/>
      <c r="KPY48" s="21"/>
      <c r="KPZ48" s="21"/>
      <c r="KQA48" s="21"/>
      <c r="KQB48" s="21"/>
      <c r="KQC48" s="21"/>
      <c r="KQD48" s="21"/>
      <c r="KQE48" s="21"/>
      <c r="KQF48" s="21"/>
      <c r="KQG48" s="21"/>
      <c r="KQH48" s="21"/>
      <c r="KQI48" s="21"/>
      <c r="KQJ48" s="21"/>
      <c r="KQK48" s="21"/>
      <c r="KQL48" s="13"/>
      <c r="KQM48" s="13"/>
      <c r="KQN48" s="13"/>
      <c r="KQO48" s="13"/>
      <c r="KQP48" s="17"/>
      <c r="KQQ48" s="17"/>
      <c r="KQR48" s="13"/>
      <c r="KQS48" s="13"/>
      <c r="KQT48" s="13"/>
      <c r="KQU48" s="13"/>
      <c r="KQV48" s="13"/>
      <c r="KQW48" s="13"/>
      <c r="KQX48" s="13"/>
      <c r="KQY48" s="20"/>
      <c r="KQZ48" s="21"/>
      <c r="KRA48" s="21"/>
      <c r="KRB48" s="21"/>
      <c r="KRC48" s="21"/>
      <c r="KRD48" s="21"/>
      <c r="KRE48" s="21"/>
      <c r="KRF48" s="21"/>
      <c r="KRG48" s="21"/>
      <c r="KRH48" s="21"/>
      <c r="KRI48" s="21"/>
      <c r="KRJ48" s="21"/>
      <c r="KRK48" s="21"/>
      <c r="KRL48" s="21"/>
      <c r="KRM48" s="21"/>
      <c r="KRN48" s="21"/>
      <c r="KRO48" s="21"/>
      <c r="KRP48" s="13"/>
      <c r="KRQ48" s="13"/>
      <c r="KRR48" s="13"/>
      <c r="KRS48" s="13"/>
      <c r="KRT48" s="17"/>
      <c r="KRU48" s="17"/>
      <c r="KRV48" s="13"/>
      <c r="KRW48" s="13"/>
      <c r="KRX48" s="13"/>
      <c r="KRY48" s="13"/>
      <c r="KRZ48" s="13"/>
      <c r="KSA48" s="13"/>
      <c r="KSB48" s="13"/>
      <c r="KSC48" s="20"/>
      <c r="KSD48" s="21"/>
      <c r="KSE48" s="21"/>
      <c r="KSF48" s="21"/>
      <c r="KSG48" s="21"/>
      <c r="KSH48" s="21"/>
      <c r="KSI48" s="21"/>
      <c r="KSJ48" s="21"/>
      <c r="KSK48" s="21"/>
      <c r="KSL48" s="21"/>
      <c r="KSM48" s="21"/>
      <c r="KSN48" s="21"/>
      <c r="KSO48" s="21"/>
      <c r="KSP48" s="21"/>
      <c r="KSQ48" s="21"/>
      <c r="KSR48" s="21"/>
      <c r="KSS48" s="21"/>
      <c r="KST48" s="13"/>
      <c r="KSU48" s="13"/>
      <c r="KSV48" s="13"/>
      <c r="KSW48" s="13"/>
      <c r="KSX48" s="17"/>
      <c r="KSY48" s="17"/>
      <c r="KSZ48" s="13"/>
      <c r="KTA48" s="13"/>
      <c r="KTB48" s="13"/>
      <c r="KTC48" s="13"/>
      <c r="KTD48" s="13"/>
      <c r="KTE48" s="13"/>
      <c r="KTF48" s="13"/>
      <c r="KTG48" s="20"/>
      <c r="KTH48" s="21"/>
      <c r="KTI48" s="21"/>
      <c r="KTJ48" s="21"/>
      <c r="KTK48" s="21"/>
      <c r="KTL48" s="21"/>
      <c r="KTM48" s="21"/>
      <c r="KTN48" s="21"/>
      <c r="KTO48" s="21"/>
      <c r="KTP48" s="21"/>
      <c r="KTQ48" s="21"/>
      <c r="KTR48" s="21"/>
      <c r="KTS48" s="21"/>
      <c r="KTT48" s="21"/>
      <c r="KTU48" s="21"/>
      <c r="KTV48" s="21"/>
      <c r="KTW48" s="21"/>
      <c r="KTX48" s="13"/>
      <c r="KTY48" s="13"/>
      <c r="KTZ48" s="13"/>
      <c r="KUA48" s="13"/>
      <c r="KUB48" s="17"/>
      <c r="KUC48" s="17"/>
      <c r="KUD48" s="13"/>
      <c r="KUE48" s="13"/>
      <c r="KUF48" s="13"/>
      <c r="KUG48" s="13"/>
      <c r="KUH48" s="13"/>
      <c r="KUI48" s="13"/>
      <c r="KUJ48" s="13"/>
      <c r="KUK48" s="20"/>
      <c r="KUL48" s="21"/>
      <c r="KUM48" s="21"/>
      <c r="KUN48" s="21"/>
      <c r="KUO48" s="21"/>
      <c r="KUP48" s="21"/>
      <c r="KUQ48" s="21"/>
      <c r="KUR48" s="21"/>
      <c r="KUS48" s="21"/>
      <c r="KUT48" s="21"/>
      <c r="KUU48" s="21"/>
      <c r="KUV48" s="21"/>
      <c r="KUW48" s="21"/>
      <c r="KUX48" s="21"/>
      <c r="KUY48" s="21"/>
      <c r="KUZ48" s="21"/>
      <c r="KVA48" s="21"/>
      <c r="KVB48" s="13"/>
      <c r="KVC48" s="13"/>
      <c r="KVD48" s="13"/>
      <c r="KVE48" s="13"/>
      <c r="KVF48" s="17"/>
      <c r="KVG48" s="17"/>
      <c r="KVH48" s="13"/>
      <c r="KVI48" s="13"/>
      <c r="KVJ48" s="13"/>
      <c r="KVK48" s="13"/>
      <c r="KVL48" s="13"/>
      <c r="KVM48" s="13"/>
      <c r="KVN48" s="13"/>
      <c r="KVO48" s="20"/>
      <c r="KVP48" s="21"/>
      <c r="KVQ48" s="21"/>
      <c r="KVR48" s="21"/>
      <c r="KVS48" s="21"/>
      <c r="KVT48" s="21"/>
      <c r="KVU48" s="21"/>
      <c r="KVV48" s="21"/>
      <c r="KVW48" s="21"/>
      <c r="KVX48" s="21"/>
      <c r="KVY48" s="21"/>
      <c r="KVZ48" s="21"/>
      <c r="KWA48" s="21"/>
      <c r="KWB48" s="21"/>
      <c r="KWC48" s="21"/>
      <c r="KWD48" s="21"/>
      <c r="KWE48" s="21"/>
      <c r="KWF48" s="13"/>
      <c r="KWG48" s="13"/>
      <c r="KWH48" s="13"/>
      <c r="KWI48" s="13"/>
      <c r="KWJ48" s="17"/>
      <c r="KWK48" s="17"/>
      <c r="KWL48" s="13"/>
      <c r="KWM48" s="13"/>
      <c r="KWN48" s="13"/>
      <c r="KWO48" s="13"/>
      <c r="KWP48" s="13"/>
      <c r="KWQ48" s="13"/>
      <c r="KWR48" s="13"/>
      <c r="KWS48" s="20"/>
      <c r="KWT48" s="21"/>
      <c r="KWU48" s="21"/>
      <c r="KWV48" s="21"/>
      <c r="KWW48" s="21"/>
      <c r="KWX48" s="21"/>
      <c r="KWY48" s="21"/>
      <c r="KWZ48" s="21"/>
      <c r="KXA48" s="21"/>
      <c r="KXB48" s="21"/>
      <c r="KXC48" s="21"/>
      <c r="KXD48" s="21"/>
      <c r="KXE48" s="21"/>
      <c r="KXF48" s="21"/>
      <c r="KXG48" s="21"/>
      <c r="KXH48" s="21"/>
      <c r="KXI48" s="21"/>
      <c r="KXJ48" s="13"/>
      <c r="KXK48" s="13"/>
      <c r="KXL48" s="13"/>
      <c r="KXM48" s="13"/>
      <c r="KXN48" s="17"/>
      <c r="KXO48" s="17"/>
      <c r="KXP48" s="13"/>
      <c r="KXQ48" s="13"/>
      <c r="KXR48" s="13"/>
      <c r="KXS48" s="13"/>
      <c r="KXT48" s="13"/>
      <c r="KXU48" s="13"/>
      <c r="KXV48" s="13"/>
      <c r="KXW48" s="20"/>
      <c r="KXX48" s="21"/>
      <c r="KXY48" s="21"/>
      <c r="KXZ48" s="21"/>
      <c r="KYA48" s="21"/>
      <c r="KYB48" s="21"/>
      <c r="KYC48" s="21"/>
      <c r="KYD48" s="21"/>
      <c r="KYE48" s="21"/>
      <c r="KYF48" s="21"/>
      <c r="KYG48" s="21"/>
      <c r="KYH48" s="21"/>
      <c r="KYI48" s="21"/>
      <c r="KYJ48" s="21"/>
      <c r="KYK48" s="21"/>
      <c r="KYL48" s="21"/>
      <c r="KYM48" s="21"/>
      <c r="KYN48" s="13"/>
      <c r="KYO48" s="13"/>
      <c r="KYP48" s="13"/>
      <c r="KYQ48" s="13"/>
      <c r="KYR48" s="17"/>
      <c r="KYS48" s="17"/>
      <c r="KYT48" s="13"/>
      <c r="KYU48" s="13"/>
      <c r="KYV48" s="13"/>
      <c r="KYW48" s="13"/>
      <c r="KYX48" s="13"/>
      <c r="KYY48" s="13"/>
      <c r="KYZ48" s="13"/>
      <c r="KZA48" s="20"/>
      <c r="KZB48" s="21"/>
      <c r="KZC48" s="21"/>
      <c r="KZD48" s="21"/>
      <c r="KZE48" s="21"/>
      <c r="KZF48" s="21"/>
      <c r="KZG48" s="21"/>
      <c r="KZH48" s="21"/>
      <c r="KZI48" s="21"/>
      <c r="KZJ48" s="21"/>
      <c r="KZK48" s="21"/>
      <c r="KZL48" s="21"/>
      <c r="KZM48" s="21"/>
      <c r="KZN48" s="21"/>
      <c r="KZO48" s="21"/>
      <c r="KZP48" s="21"/>
      <c r="KZQ48" s="21"/>
      <c r="KZR48" s="13"/>
      <c r="KZS48" s="13"/>
      <c r="KZT48" s="13"/>
      <c r="KZU48" s="13"/>
      <c r="KZV48" s="17"/>
      <c r="KZW48" s="17"/>
      <c r="KZX48" s="13"/>
      <c r="KZY48" s="13"/>
      <c r="KZZ48" s="13"/>
      <c r="LAA48" s="13"/>
      <c r="LAB48" s="13"/>
      <c r="LAC48" s="13"/>
      <c r="LAD48" s="13"/>
      <c r="LAE48" s="20"/>
      <c r="LAF48" s="21"/>
      <c r="LAG48" s="21"/>
      <c r="LAH48" s="21"/>
      <c r="LAI48" s="21"/>
      <c r="LAJ48" s="21"/>
      <c r="LAK48" s="21"/>
      <c r="LAL48" s="21"/>
      <c r="LAM48" s="21"/>
      <c r="LAN48" s="21"/>
      <c r="LAO48" s="21"/>
      <c r="LAP48" s="21"/>
      <c r="LAQ48" s="21"/>
      <c r="LAR48" s="21"/>
      <c r="LAS48" s="21"/>
      <c r="LAT48" s="21"/>
      <c r="LAU48" s="21"/>
      <c r="LAV48" s="13"/>
      <c r="LAW48" s="13"/>
      <c r="LAX48" s="13"/>
      <c r="LAY48" s="13"/>
      <c r="LAZ48" s="17"/>
      <c r="LBA48" s="17"/>
      <c r="LBB48" s="13"/>
      <c r="LBC48" s="13"/>
      <c r="LBD48" s="13"/>
      <c r="LBE48" s="13"/>
      <c r="LBF48" s="13"/>
      <c r="LBG48" s="13"/>
      <c r="LBH48" s="13"/>
      <c r="LBI48" s="20"/>
      <c r="LBJ48" s="21"/>
      <c r="LBK48" s="21"/>
      <c r="LBL48" s="21"/>
      <c r="LBM48" s="21"/>
      <c r="LBN48" s="21"/>
      <c r="LBO48" s="21"/>
      <c r="LBP48" s="21"/>
      <c r="LBQ48" s="21"/>
      <c r="LBR48" s="21"/>
      <c r="LBS48" s="21"/>
      <c r="LBT48" s="21"/>
      <c r="LBU48" s="21"/>
      <c r="LBV48" s="21"/>
      <c r="LBW48" s="21"/>
      <c r="LBX48" s="21"/>
      <c r="LBY48" s="21"/>
      <c r="LBZ48" s="13"/>
      <c r="LCA48" s="13"/>
      <c r="LCB48" s="13"/>
      <c r="LCC48" s="13"/>
      <c r="LCD48" s="17"/>
      <c r="LCE48" s="17"/>
      <c r="LCF48" s="13"/>
      <c r="LCG48" s="13"/>
      <c r="LCH48" s="13"/>
      <c r="LCI48" s="13"/>
      <c r="LCJ48" s="13"/>
      <c r="LCK48" s="13"/>
      <c r="LCL48" s="13"/>
      <c r="LCM48" s="20"/>
      <c r="LCN48" s="21"/>
      <c r="LCO48" s="21"/>
      <c r="LCP48" s="21"/>
      <c r="LCQ48" s="21"/>
      <c r="LCR48" s="21"/>
      <c r="LCS48" s="21"/>
      <c r="LCT48" s="21"/>
      <c r="LCU48" s="21"/>
      <c r="LCV48" s="21"/>
      <c r="LCW48" s="21"/>
      <c r="LCX48" s="21"/>
      <c r="LCY48" s="21"/>
      <c r="LCZ48" s="21"/>
      <c r="LDA48" s="21"/>
      <c r="LDB48" s="21"/>
      <c r="LDC48" s="21"/>
      <c r="LDD48" s="13"/>
      <c r="LDE48" s="13"/>
      <c r="LDF48" s="13"/>
      <c r="LDG48" s="13"/>
      <c r="LDH48" s="17"/>
      <c r="LDI48" s="17"/>
      <c r="LDJ48" s="13"/>
      <c r="LDK48" s="13"/>
      <c r="LDL48" s="13"/>
      <c r="LDM48" s="13"/>
      <c r="LDN48" s="13"/>
      <c r="LDO48" s="13"/>
      <c r="LDP48" s="13"/>
      <c r="LDQ48" s="20"/>
      <c r="LDR48" s="21"/>
      <c r="LDS48" s="21"/>
      <c r="LDT48" s="21"/>
      <c r="LDU48" s="21"/>
      <c r="LDV48" s="21"/>
      <c r="LDW48" s="21"/>
      <c r="LDX48" s="21"/>
      <c r="LDY48" s="21"/>
      <c r="LDZ48" s="21"/>
      <c r="LEA48" s="21"/>
      <c r="LEB48" s="21"/>
      <c r="LEC48" s="21"/>
      <c r="LED48" s="21"/>
      <c r="LEE48" s="21"/>
      <c r="LEF48" s="21"/>
      <c r="LEG48" s="21"/>
      <c r="LEH48" s="13"/>
      <c r="LEI48" s="13"/>
      <c r="LEJ48" s="13"/>
      <c r="LEK48" s="13"/>
      <c r="LEL48" s="17"/>
      <c r="LEM48" s="17"/>
      <c r="LEN48" s="13"/>
      <c r="LEO48" s="13"/>
      <c r="LEP48" s="13"/>
      <c r="LEQ48" s="13"/>
      <c r="LER48" s="13"/>
      <c r="LES48" s="13"/>
      <c r="LET48" s="13"/>
      <c r="LEU48" s="20"/>
      <c r="LEV48" s="21"/>
      <c r="LEW48" s="21"/>
      <c r="LEX48" s="21"/>
      <c r="LEY48" s="21"/>
      <c r="LEZ48" s="21"/>
      <c r="LFA48" s="21"/>
      <c r="LFB48" s="21"/>
      <c r="LFC48" s="21"/>
      <c r="LFD48" s="21"/>
      <c r="LFE48" s="21"/>
      <c r="LFF48" s="21"/>
      <c r="LFG48" s="21"/>
      <c r="LFH48" s="21"/>
      <c r="LFI48" s="21"/>
      <c r="LFJ48" s="21"/>
      <c r="LFK48" s="21"/>
      <c r="LFL48" s="13"/>
      <c r="LFM48" s="13"/>
      <c r="LFN48" s="13"/>
      <c r="LFO48" s="13"/>
      <c r="LFP48" s="17"/>
      <c r="LFQ48" s="17"/>
      <c r="LFR48" s="13"/>
      <c r="LFS48" s="13"/>
      <c r="LFT48" s="13"/>
      <c r="LFU48" s="13"/>
      <c r="LFV48" s="13"/>
      <c r="LFW48" s="13"/>
      <c r="LFX48" s="13"/>
      <c r="LFY48" s="20"/>
      <c r="LFZ48" s="21"/>
      <c r="LGA48" s="21"/>
      <c r="LGB48" s="21"/>
      <c r="LGC48" s="21"/>
      <c r="LGD48" s="21"/>
      <c r="LGE48" s="21"/>
      <c r="LGF48" s="21"/>
      <c r="LGG48" s="21"/>
      <c r="LGH48" s="21"/>
      <c r="LGI48" s="21"/>
      <c r="LGJ48" s="21"/>
      <c r="LGK48" s="21"/>
      <c r="LGL48" s="21"/>
      <c r="LGM48" s="21"/>
      <c r="LGN48" s="21"/>
      <c r="LGO48" s="21"/>
      <c r="LGP48" s="13"/>
      <c r="LGQ48" s="13"/>
      <c r="LGR48" s="13"/>
      <c r="LGS48" s="13"/>
      <c r="LGT48" s="17"/>
      <c r="LGU48" s="17"/>
      <c r="LGV48" s="13"/>
      <c r="LGW48" s="13"/>
      <c r="LGX48" s="13"/>
      <c r="LGY48" s="13"/>
      <c r="LGZ48" s="13"/>
      <c r="LHA48" s="13"/>
      <c r="LHB48" s="13"/>
      <c r="LHC48" s="20"/>
      <c r="LHD48" s="21"/>
      <c r="LHE48" s="21"/>
      <c r="LHF48" s="21"/>
      <c r="LHG48" s="21"/>
      <c r="LHH48" s="21"/>
      <c r="LHI48" s="21"/>
      <c r="LHJ48" s="21"/>
      <c r="LHK48" s="21"/>
      <c r="LHL48" s="21"/>
      <c r="LHM48" s="21"/>
      <c r="LHN48" s="21"/>
      <c r="LHO48" s="21"/>
      <c r="LHP48" s="21"/>
      <c r="LHQ48" s="21"/>
      <c r="LHR48" s="21"/>
      <c r="LHS48" s="21"/>
      <c r="LHT48" s="13"/>
      <c r="LHU48" s="13"/>
      <c r="LHV48" s="13"/>
      <c r="LHW48" s="13"/>
      <c r="LHX48" s="17"/>
      <c r="LHY48" s="17"/>
      <c r="LHZ48" s="13"/>
      <c r="LIA48" s="13"/>
      <c r="LIB48" s="13"/>
      <c r="LIC48" s="13"/>
      <c r="LID48" s="13"/>
      <c r="LIE48" s="13"/>
      <c r="LIF48" s="13"/>
      <c r="LIG48" s="20"/>
      <c r="LIH48" s="21"/>
      <c r="LII48" s="21"/>
      <c r="LIJ48" s="21"/>
      <c r="LIK48" s="21"/>
      <c r="LIL48" s="21"/>
      <c r="LIM48" s="21"/>
      <c r="LIN48" s="21"/>
      <c r="LIO48" s="21"/>
      <c r="LIP48" s="21"/>
      <c r="LIQ48" s="21"/>
      <c r="LIR48" s="21"/>
      <c r="LIS48" s="21"/>
      <c r="LIT48" s="21"/>
      <c r="LIU48" s="21"/>
      <c r="LIV48" s="21"/>
      <c r="LIW48" s="21"/>
      <c r="LIX48" s="13"/>
      <c r="LIY48" s="13"/>
      <c r="LIZ48" s="13"/>
      <c r="LJA48" s="13"/>
      <c r="LJB48" s="17"/>
      <c r="LJC48" s="17"/>
      <c r="LJD48" s="13"/>
      <c r="LJE48" s="13"/>
      <c r="LJF48" s="13"/>
      <c r="LJG48" s="13"/>
      <c r="LJH48" s="13"/>
      <c r="LJI48" s="13"/>
      <c r="LJJ48" s="13"/>
      <c r="LJK48" s="20"/>
      <c r="LJL48" s="21"/>
      <c r="LJM48" s="21"/>
      <c r="LJN48" s="21"/>
      <c r="LJO48" s="21"/>
      <c r="LJP48" s="21"/>
      <c r="LJQ48" s="21"/>
      <c r="LJR48" s="21"/>
      <c r="LJS48" s="21"/>
      <c r="LJT48" s="21"/>
      <c r="LJU48" s="21"/>
      <c r="LJV48" s="21"/>
      <c r="LJW48" s="21"/>
      <c r="LJX48" s="21"/>
      <c r="LJY48" s="21"/>
      <c r="LJZ48" s="21"/>
      <c r="LKA48" s="21"/>
      <c r="LKB48" s="13"/>
      <c r="LKC48" s="13"/>
      <c r="LKD48" s="13"/>
      <c r="LKE48" s="13"/>
      <c r="LKF48" s="17"/>
      <c r="LKG48" s="17"/>
      <c r="LKH48" s="13"/>
      <c r="LKI48" s="13"/>
      <c r="LKJ48" s="13"/>
      <c r="LKK48" s="13"/>
      <c r="LKL48" s="13"/>
      <c r="LKM48" s="13"/>
      <c r="LKN48" s="13"/>
      <c r="LKO48" s="20"/>
      <c r="LKP48" s="21"/>
      <c r="LKQ48" s="21"/>
      <c r="LKR48" s="21"/>
      <c r="LKS48" s="21"/>
      <c r="LKT48" s="21"/>
      <c r="LKU48" s="21"/>
      <c r="LKV48" s="21"/>
      <c r="LKW48" s="21"/>
      <c r="LKX48" s="21"/>
      <c r="LKY48" s="21"/>
      <c r="LKZ48" s="21"/>
      <c r="LLA48" s="21"/>
      <c r="LLB48" s="21"/>
      <c r="LLC48" s="21"/>
      <c r="LLD48" s="21"/>
      <c r="LLE48" s="21"/>
      <c r="LLF48" s="13"/>
      <c r="LLG48" s="13"/>
      <c r="LLH48" s="13"/>
      <c r="LLI48" s="13"/>
      <c r="LLJ48" s="17"/>
      <c r="LLK48" s="17"/>
      <c r="LLL48" s="13"/>
      <c r="LLM48" s="13"/>
      <c r="LLN48" s="13"/>
      <c r="LLO48" s="13"/>
      <c r="LLP48" s="13"/>
      <c r="LLQ48" s="13"/>
      <c r="LLR48" s="13"/>
      <c r="LLS48" s="20"/>
      <c r="LLT48" s="21"/>
      <c r="LLU48" s="21"/>
      <c r="LLV48" s="21"/>
      <c r="LLW48" s="21"/>
      <c r="LLX48" s="21"/>
      <c r="LLY48" s="21"/>
      <c r="LLZ48" s="21"/>
      <c r="LMA48" s="21"/>
      <c r="LMB48" s="21"/>
      <c r="LMC48" s="21"/>
      <c r="LMD48" s="21"/>
      <c r="LME48" s="21"/>
      <c r="LMF48" s="21"/>
      <c r="LMG48" s="21"/>
      <c r="LMH48" s="21"/>
      <c r="LMI48" s="21"/>
      <c r="LMJ48" s="13"/>
      <c r="LMK48" s="13"/>
      <c r="LML48" s="13"/>
      <c r="LMM48" s="13"/>
      <c r="LMN48" s="17"/>
      <c r="LMO48" s="17"/>
      <c r="LMP48" s="13"/>
      <c r="LMQ48" s="13"/>
      <c r="LMR48" s="13"/>
      <c r="LMS48" s="13"/>
      <c r="LMT48" s="13"/>
      <c r="LMU48" s="13"/>
      <c r="LMV48" s="13"/>
      <c r="LMW48" s="20"/>
      <c r="LMX48" s="21"/>
      <c r="LMY48" s="21"/>
      <c r="LMZ48" s="21"/>
      <c r="LNA48" s="21"/>
      <c r="LNB48" s="21"/>
      <c r="LNC48" s="21"/>
      <c r="LND48" s="21"/>
      <c r="LNE48" s="21"/>
      <c r="LNF48" s="21"/>
      <c r="LNG48" s="21"/>
      <c r="LNH48" s="21"/>
      <c r="LNI48" s="21"/>
      <c r="LNJ48" s="21"/>
      <c r="LNK48" s="21"/>
      <c r="LNL48" s="21"/>
      <c r="LNM48" s="21"/>
      <c r="LNN48" s="13"/>
      <c r="LNO48" s="13"/>
      <c r="LNP48" s="13"/>
      <c r="LNQ48" s="13"/>
      <c r="LNR48" s="17"/>
      <c r="LNS48" s="17"/>
      <c r="LNT48" s="13"/>
      <c r="LNU48" s="13"/>
      <c r="LNV48" s="13"/>
      <c r="LNW48" s="13"/>
      <c r="LNX48" s="13"/>
      <c r="LNY48" s="13"/>
      <c r="LNZ48" s="13"/>
      <c r="LOA48" s="20"/>
      <c r="LOB48" s="21"/>
      <c r="LOC48" s="21"/>
      <c r="LOD48" s="21"/>
      <c r="LOE48" s="21"/>
      <c r="LOF48" s="21"/>
      <c r="LOG48" s="21"/>
      <c r="LOH48" s="21"/>
      <c r="LOI48" s="21"/>
      <c r="LOJ48" s="21"/>
      <c r="LOK48" s="21"/>
      <c r="LOL48" s="21"/>
      <c r="LOM48" s="21"/>
      <c r="LON48" s="21"/>
      <c r="LOO48" s="21"/>
      <c r="LOP48" s="21"/>
      <c r="LOQ48" s="21"/>
      <c r="LOR48" s="13"/>
      <c r="LOS48" s="13"/>
      <c r="LOT48" s="13"/>
      <c r="LOU48" s="13"/>
      <c r="LOV48" s="17"/>
      <c r="LOW48" s="17"/>
      <c r="LOX48" s="13"/>
      <c r="LOY48" s="13"/>
      <c r="LOZ48" s="13"/>
      <c r="LPA48" s="13"/>
      <c r="LPB48" s="13"/>
      <c r="LPC48" s="13"/>
      <c r="LPD48" s="13"/>
      <c r="LPE48" s="20"/>
      <c r="LPF48" s="21"/>
      <c r="LPG48" s="21"/>
      <c r="LPH48" s="21"/>
      <c r="LPI48" s="21"/>
      <c r="LPJ48" s="21"/>
      <c r="LPK48" s="21"/>
      <c r="LPL48" s="21"/>
      <c r="LPM48" s="21"/>
      <c r="LPN48" s="21"/>
      <c r="LPO48" s="21"/>
      <c r="LPP48" s="21"/>
      <c r="LPQ48" s="21"/>
      <c r="LPR48" s="21"/>
      <c r="LPS48" s="21"/>
      <c r="LPT48" s="21"/>
      <c r="LPU48" s="21"/>
      <c r="LPV48" s="13"/>
      <c r="LPW48" s="13"/>
      <c r="LPX48" s="13"/>
      <c r="LPY48" s="13"/>
      <c r="LPZ48" s="17"/>
      <c r="LQA48" s="17"/>
      <c r="LQB48" s="13"/>
      <c r="LQC48" s="13"/>
      <c r="LQD48" s="13"/>
      <c r="LQE48" s="13"/>
      <c r="LQF48" s="13"/>
      <c r="LQG48" s="13"/>
      <c r="LQH48" s="13"/>
      <c r="LQI48" s="20"/>
      <c r="LQJ48" s="21"/>
      <c r="LQK48" s="21"/>
      <c r="LQL48" s="21"/>
      <c r="LQM48" s="21"/>
      <c r="LQN48" s="21"/>
      <c r="LQO48" s="21"/>
      <c r="LQP48" s="21"/>
      <c r="LQQ48" s="21"/>
      <c r="LQR48" s="21"/>
      <c r="LQS48" s="21"/>
      <c r="LQT48" s="21"/>
      <c r="LQU48" s="21"/>
      <c r="LQV48" s="21"/>
      <c r="LQW48" s="21"/>
      <c r="LQX48" s="21"/>
      <c r="LQY48" s="21"/>
      <c r="LQZ48" s="13"/>
      <c r="LRA48" s="13"/>
      <c r="LRB48" s="13"/>
      <c r="LRC48" s="13"/>
      <c r="LRD48" s="17"/>
      <c r="LRE48" s="17"/>
      <c r="LRF48" s="13"/>
      <c r="LRG48" s="13"/>
      <c r="LRH48" s="13"/>
      <c r="LRI48" s="13"/>
      <c r="LRJ48" s="13"/>
      <c r="LRK48" s="13"/>
      <c r="LRL48" s="13"/>
      <c r="LRM48" s="20"/>
      <c r="LRN48" s="21"/>
      <c r="LRO48" s="21"/>
      <c r="LRP48" s="21"/>
      <c r="LRQ48" s="21"/>
      <c r="LRR48" s="21"/>
      <c r="LRS48" s="21"/>
      <c r="LRT48" s="21"/>
      <c r="LRU48" s="21"/>
      <c r="LRV48" s="21"/>
      <c r="LRW48" s="21"/>
      <c r="LRX48" s="21"/>
      <c r="LRY48" s="21"/>
      <c r="LRZ48" s="21"/>
      <c r="LSA48" s="21"/>
      <c r="LSB48" s="21"/>
      <c r="LSC48" s="21"/>
      <c r="LSD48" s="13"/>
      <c r="LSE48" s="13"/>
      <c r="LSF48" s="13"/>
      <c r="LSG48" s="13"/>
      <c r="LSH48" s="17"/>
      <c r="LSI48" s="17"/>
      <c r="LSJ48" s="13"/>
      <c r="LSK48" s="13"/>
      <c r="LSL48" s="13"/>
      <c r="LSM48" s="13"/>
      <c r="LSN48" s="13"/>
      <c r="LSO48" s="13"/>
      <c r="LSP48" s="13"/>
      <c r="LSQ48" s="20"/>
      <c r="LSR48" s="21"/>
      <c r="LSS48" s="21"/>
      <c r="LST48" s="21"/>
      <c r="LSU48" s="21"/>
      <c r="LSV48" s="21"/>
      <c r="LSW48" s="21"/>
      <c r="LSX48" s="21"/>
      <c r="LSY48" s="21"/>
      <c r="LSZ48" s="21"/>
      <c r="LTA48" s="21"/>
      <c r="LTB48" s="21"/>
      <c r="LTC48" s="21"/>
      <c r="LTD48" s="21"/>
      <c r="LTE48" s="21"/>
      <c r="LTF48" s="21"/>
      <c r="LTG48" s="21"/>
      <c r="LTH48" s="13"/>
      <c r="LTI48" s="13"/>
      <c r="LTJ48" s="13"/>
      <c r="LTK48" s="13"/>
      <c r="LTL48" s="17"/>
      <c r="LTM48" s="17"/>
      <c r="LTN48" s="13"/>
      <c r="LTO48" s="13"/>
      <c r="LTP48" s="13"/>
      <c r="LTQ48" s="13"/>
      <c r="LTR48" s="13"/>
      <c r="LTS48" s="13"/>
      <c r="LTT48" s="13"/>
      <c r="LTU48" s="20"/>
      <c r="LTV48" s="21"/>
      <c r="LTW48" s="21"/>
      <c r="LTX48" s="21"/>
      <c r="LTY48" s="21"/>
      <c r="LTZ48" s="21"/>
      <c r="LUA48" s="21"/>
      <c r="LUB48" s="21"/>
      <c r="LUC48" s="21"/>
      <c r="LUD48" s="21"/>
      <c r="LUE48" s="21"/>
      <c r="LUF48" s="21"/>
      <c r="LUG48" s="21"/>
      <c r="LUH48" s="21"/>
      <c r="LUI48" s="21"/>
      <c r="LUJ48" s="21"/>
      <c r="LUK48" s="21"/>
      <c r="LUL48" s="13"/>
      <c r="LUM48" s="13"/>
      <c r="LUN48" s="13"/>
      <c r="LUO48" s="13"/>
      <c r="LUP48" s="17"/>
      <c r="LUQ48" s="17"/>
      <c r="LUR48" s="13"/>
      <c r="LUS48" s="13"/>
      <c r="LUT48" s="13"/>
      <c r="LUU48" s="13"/>
      <c r="LUV48" s="13"/>
      <c r="LUW48" s="13"/>
      <c r="LUX48" s="13"/>
      <c r="LUY48" s="20"/>
      <c r="LUZ48" s="21"/>
      <c r="LVA48" s="21"/>
      <c r="LVB48" s="21"/>
      <c r="LVC48" s="21"/>
      <c r="LVD48" s="21"/>
      <c r="LVE48" s="21"/>
      <c r="LVF48" s="21"/>
      <c r="LVG48" s="21"/>
      <c r="LVH48" s="21"/>
      <c r="LVI48" s="21"/>
      <c r="LVJ48" s="21"/>
      <c r="LVK48" s="21"/>
      <c r="LVL48" s="21"/>
      <c r="LVM48" s="21"/>
      <c r="LVN48" s="21"/>
      <c r="LVO48" s="21"/>
      <c r="LVP48" s="13"/>
      <c r="LVQ48" s="13"/>
      <c r="LVR48" s="13"/>
      <c r="LVS48" s="13"/>
      <c r="LVT48" s="17"/>
      <c r="LVU48" s="17"/>
      <c r="LVV48" s="13"/>
      <c r="LVW48" s="13"/>
      <c r="LVX48" s="13"/>
      <c r="LVY48" s="13"/>
      <c r="LVZ48" s="13"/>
      <c r="LWA48" s="13"/>
      <c r="LWB48" s="13"/>
      <c r="LWC48" s="20"/>
      <c r="LWD48" s="21"/>
      <c r="LWE48" s="21"/>
      <c r="LWF48" s="21"/>
      <c r="LWG48" s="21"/>
      <c r="LWH48" s="21"/>
      <c r="LWI48" s="21"/>
      <c r="LWJ48" s="21"/>
      <c r="LWK48" s="21"/>
      <c r="LWL48" s="21"/>
      <c r="LWM48" s="21"/>
      <c r="LWN48" s="21"/>
      <c r="LWO48" s="21"/>
      <c r="LWP48" s="21"/>
      <c r="LWQ48" s="21"/>
      <c r="LWR48" s="21"/>
      <c r="LWS48" s="21"/>
      <c r="LWT48" s="13"/>
      <c r="LWU48" s="13"/>
      <c r="LWV48" s="13"/>
      <c r="LWW48" s="13"/>
      <c r="LWX48" s="17"/>
      <c r="LWY48" s="17"/>
      <c r="LWZ48" s="13"/>
      <c r="LXA48" s="13"/>
      <c r="LXB48" s="13"/>
      <c r="LXC48" s="13"/>
      <c r="LXD48" s="13"/>
      <c r="LXE48" s="13"/>
      <c r="LXF48" s="13"/>
      <c r="LXG48" s="20"/>
      <c r="LXH48" s="21"/>
      <c r="LXI48" s="21"/>
      <c r="LXJ48" s="21"/>
      <c r="LXK48" s="21"/>
      <c r="LXL48" s="21"/>
      <c r="LXM48" s="21"/>
      <c r="LXN48" s="21"/>
      <c r="LXO48" s="21"/>
      <c r="LXP48" s="21"/>
      <c r="LXQ48" s="21"/>
      <c r="LXR48" s="21"/>
      <c r="LXS48" s="21"/>
      <c r="LXT48" s="21"/>
      <c r="LXU48" s="21"/>
      <c r="LXV48" s="21"/>
      <c r="LXW48" s="21"/>
      <c r="LXX48" s="13"/>
      <c r="LXY48" s="13"/>
      <c r="LXZ48" s="13"/>
      <c r="LYA48" s="13"/>
      <c r="LYB48" s="17"/>
      <c r="LYC48" s="17"/>
      <c r="LYD48" s="13"/>
      <c r="LYE48" s="13"/>
      <c r="LYF48" s="13"/>
      <c r="LYG48" s="13"/>
      <c r="LYH48" s="13"/>
      <c r="LYI48" s="13"/>
      <c r="LYJ48" s="13"/>
      <c r="LYK48" s="20"/>
      <c r="LYL48" s="21"/>
      <c r="LYM48" s="21"/>
      <c r="LYN48" s="21"/>
      <c r="LYO48" s="21"/>
      <c r="LYP48" s="21"/>
      <c r="LYQ48" s="21"/>
      <c r="LYR48" s="21"/>
      <c r="LYS48" s="21"/>
      <c r="LYT48" s="21"/>
      <c r="LYU48" s="21"/>
      <c r="LYV48" s="21"/>
      <c r="LYW48" s="21"/>
      <c r="LYX48" s="21"/>
      <c r="LYY48" s="21"/>
      <c r="LYZ48" s="21"/>
      <c r="LZA48" s="21"/>
      <c r="LZB48" s="13"/>
      <c r="LZC48" s="13"/>
      <c r="LZD48" s="13"/>
      <c r="LZE48" s="13"/>
      <c r="LZF48" s="17"/>
      <c r="LZG48" s="17"/>
      <c r="LZH48" s="13"/>
      <c r="LZI48" s="13"/>
      <c r="LZJ48" s="13"/>
      <c r="LZK48" s="13"/>
      <c r="LZL48" s="13"/>
      <c r="LZM48" s="13"/>
      <c r="LZN48" s="13"/>
      <c r="LZO48" s="20"/>
      <c r="LZP48" s="21"/>
      <c r="LZQ48" s="21"/>
      <c r="LZR48" s="21"/>
      <c r="LZS48" s="21"/>
      <c r="LZT48" s="21"/>
      <c r="LZU48" s="21"/>
      <c r="LZV48" s="21"/>
      <c r="LZW48" s="21"/>
      <c r="LZX48" s="21"/>
      <c r="LZY48" s="21"/>
      <c r="LZZ48" s="21"/>
      <c r="MAA48" s="21"/>
      <c r="MAB48" s="21"/>
      <c r="MAC48" s="21"/>
      <c r="MAD48" s="21"/>
      <c r="MAE48" s="21"/>
      <c r="MAF48" s="13"/>
      <c r="MAG48" s="13"/>
      <c r="MAH48" s="13"/>
      <c r="MAI48" s="13"/>
      <c r="MAJ48" s="17"/>
      <c r="MAK48" s="17"/>
      <c r="MAL48" s="13"/>
      <c r="MAM48" s="13"/>
      <c r="MAN48" s="13"/>
      <c r="MAO48" s="13"/>
      <c r="MAP48" s="13"/>
      <c r="MAQ48" s="13"/>
      <c r="MAR48" s="13"/>
      <c r="MAS48" s="20"/>
      <c r="MAT48" s="21"/>
      <c r="MAU48" s="21"/>
      <c r="MAV48" s="21"/>
      <c r="MAW48" s="21"/>
      <c r="MAX48" s="21"/>
      <c r="MAY48" s="21"/>
      <c r="MAZ48" s="21"/>
      <c r="MBA48" s="21"/>
      <c r="MBB48" s="21"/>
      <c r="MBC48" s="21"/>
      <c r="MBD48" s="21"/>
      <c r="MBE48" s="21"/>
      <c r="MBF48" s="21"/>
      <c r="MBG48" s="21"/>
      <c r="MBH48" s="21"/>
      <c r="MBI48" s="21"/>
      <c r="MBJ48" s="13"/>
      <c r="MBK48" s="13"/>
      <c r="MBL48" s="13"/>
      <c r="MBM48" s="13"/>
      <c r="MBN48" s="17"/>
      <c r="MBO48" s="17"/>
      <c r="MBP48" s="13"/>
      <c r="MBQ48" s="13"/>
      <c r="MBR48" s="13"/>
      <c r="MBS48" s="13"/>
      <c r="MBT48" s="13"/>
      <c r="MBU48" s="13"/>
      <c r="MBV48" s="13"/>
      <c r="MBW48" s="20"/>
      <c r="MBX48" s="21"/>
      <c r="MBY48" s="21"/>
      <c r="MBZ48" s="21"/>
      <c r="MCA48" s="21"/>
      <c r="MCB48" s="21"/>
      <c r="MCC48" s="21"/>
      <c r="MCD48" s="21"/>
      <c r="MCE48" s="21"/>
      <c r="MCF48" s="21"/>
      <c r="MCG48" s="21"/>
      <c r="MCH48" s="21"/>
      <c r="MCI48" s="21"/>
      <c r="MCJ48" s="21"/>
      <c r="MCK48" s="21"/>
      <c r="MCL48" s="21"/>
      <c r="MCM48" s="21"/>
      <c r="MCN48" s="13"/>
      <c r="MCO48" s="13"/>
      <c r="MCP48" s="13"/>
      <c r="MCQ48" s="13"/>
      <c r="MCR48" s="17"/>
      <c r="MCS48" s="17"/>
      <c r="MCT48" s="13"/>
      <c r="MCU48" s="13"/>
      <c r="MCV48" s="13"/>
      <c r="MCW48" s="13"/>
      <c r="MCX48" s="13"/>
      <c r="MCY48" s="13"/>
      <c r="MCZ48" s="13"/>
      <c r="MDA48" s="20"/>
      <c r="MDB48" s="21"/>
      <c r="MDC48" s="21"/>
      <c r="MDD48" s="21"/>
      <c r="MDE48" s="21"/>
      <c r="MDF48" s="21"/>
      <c r="MDG48" s="21"/>
      <c r="MDH48" s="21"/>
      <c r="MDI48" s="21"/>
      <c r="MDJ48" s="21"/>
      <c r="MDK48" s="21"/>
      <c r="MDL48" s="21"/>
      <c r="MDM48" s="21"/>
      <c r="MDN48" s="21"/>
      <c r="MDO48" s="21"/>
      <c r="MDP48" s="21"/>
      <c r="MDQ48" s="21"/>
      <c r="MDR48" s="13"/>
      <c r="MDS48" s="13"/>
      <c r="MDT48" s="13"/>
      <c r="MDU48" s="13"/>
      <c r="MDV48" s="17"/>
      <c r="MDW48" s="17"/>
      <c r="MDX48" s="13"/>
      <c r="MDY48" s="13"/>
      <c r="MDZ48" s="13"/>
      <c r="MEA48" s="13"/>
      <c r="MEB48" s="13"/>
      <c r="MEC48" s="13"/>
      <c r="MED48" s="13"/>
      <c r="MEE48" s="20"/>
      <c r="MEF48" s="21"/>
      <c r="MEG48" s="21"/>
      <c r="MEH48" s="21"/>
      <c r="MEI48" s="21"/>
      <c r="MEJ48" s="21"/>
      <c r="MEK48" s="21"/>
      <c r="MEL48" s="21"/>
      <c r="MEM48" s="21"/>
      <c r="MEN48" s="21"/>
      <c r="MEO48" s="21"/>
      <c r="MEP48" s="21"/>
      <c r="MEQ48" s="21"/>
      <c r="MER48" s="21"/>
      <c r="MES48" s="21"/>
      <c r="MET48" s="21"/>
      <c r="MEU48" s="21"/>
      <c r="MEV48" s="13"/>
      <c r="MEW48" s="13"/>
      <c r="MEX48" s="13"/>
      <c r="MEY48" s="13"/>
      <c r="MEZ48" s="17"/>
      <c r="MFA48" s="17"/>
      <c r="MFB48" s="13"/>
      <c r="MFC48" s="13"/>
      <c r="MFD48" s="13"/>
      <c r="MFE48" s="13"/>
      <c r="MFF48" s="13"/>
      <c r="MFG48" s="13"/>
      <c r="MFH48" s="13"/>
      <c r="MFI48" s="20"/>
      <c r="MFJ48" s="21"/>
      <c r="MFK48" s="21"/>
      <c r="MFL48" s="21"/>
      <c r="MFM48" s="21"/>
      <c r="MFN48" s="21"/>
      <c r="MFO48" s="21"/>
      <c r="MFP48" s="21"/>
      <c r="MFQ48" s="21"/>
      <c r="MFR48" s="21"/>
      <c r="MFS48" s="21"/>
      <c r="MFT48" s="21"/>
      <c r="MFU48" s="21"/>
      <c r="MFV48" s="21"/>
      <c r="MFW48" s="21"/>
      <c r="MFX48" s="21"/>
      <c r="MFY48" s="21"/>
      <c r="MFZ48" s="13"/>
      <c r="MGA48" s="13"/>
      <c r="MGB48" s="13"/>
      <c r="MGC48" s="13"/>
      <c r="MGD48" s="17"/>
      <c r="MGE48" s="17"/>
      <c r="MGF48" s="13"/>
      <c r="MGG48" s="13"/>
      <c r="MGH48" s="13"/>
      <c r="MGI48" s="13"/>
      <c r="MGJ48" s="13"/>
      <c r="MGK48" s="13"/>
      <c r="MGL48" s="13"/>
      <c r="MGM48" s="20"/>
      <c r="MGN48" s="21"/>
      <c r="MGO48" s="21"/>
      <c r="MGP48" s="21"/>
      <c r="MGQ48" s="21"/>
      <c r="MGR48" s="21"/>
      <c r="MGS48" s="21"/>
      <c r="MGT48" s="21"/>
      <c r="MGU48" s="21"/>
      <c r="MGV48" s="21"/>
      <c r="MGW48" s="21"/>
      <c r="MGX48" s="21"/>
      <c r="MGY48" s="21"/>
      <c r="MGZ48" s="21"/>
      <c r="MHA48" s="21"/>
      <c r="MHB48" s="21"/>
      <c r="MHC48" s="21"/>
      <c r="MHD48" s="13"/>
      <c r="MHE48" s="13"/>
      <c r="MHF48" s="13"/>
      <c r="MHG48" s="13"/>
      <c r="MHH48" s="17"/>
      <c r="MHI48" s="17"/>
      <c r="MHJ48" s="13"/>
      <c r="MHK48" s="13"/>
      <c r="MHL48" s="13"/>
      <c r="MHM48" s="13"/>
      <c r="MHN48" s="13"/>
      <c r="MHO48" s="13"/>
      <c r="MHP48" s="13"/>
      <c r="MHQ48" s="20"/>
      <c r="MHR48" s="21"/>
      <c r="MHS48" s="21"/>
      <c r="MHT48" s="21"/>
      <c r="MHU48" s="21"/>
      <c r="MHV48" s="21"/>
      <c r="MHW48" s="21"/>
      <c r="MHX48" s="21"/>
      <c r="MHY48" s="21"/>
      <c r="MHZ48" s="21"/>
      <c r="MIA48" s="21"/>
      <c r="MIB48" s="21"/>
      <c r="MIC48" s="21"/>
      <c r="MID48" s="21"/>
      <c r="MIE48" s="21"/>
      <c r="MIF48" s="21"/>
      <c r="MIG48" s="21"/>
      <c r="MIH48" s="13"/>
      <c r="MII48" s="13"/>
      <c r="MIJ48" s="13"/>
      <c r="MIK48" s="13"/>
      <c r="MIL48" s="17"/>
      <c r="MIM48" s="17"/>
      <c r="MIN48" s="13"/>
      <c r="MIO48" s="13"/>
      <c r="MIP48" s="13"/>
      <c r="MIQ48" s="13"/>
      <c r="MIR48" s="13"/>
      <c r="MIS48" s="13"/>
      <c r="MIT48" s="13"/>
      <c r="MIU48" s="20"/>
      <c r="MIV48" s="21"/>
      <c r="MIW48" s="21"/>
      <c r="MIX48" s="21"/>
      <c r="MIY48" s="21"/>
      <c r="MIZ48" s="21"/>
      <c r="MJA48" s="21"/>
      <c r="MJB48" s="21"/>
      <c r="MJC48" s="21"/>
      <c r="MJD48" s="21"/>
      <c r="MJE48" s="21"/>
      <c r="MJF48" s="21"/>
      <c r="MJG48" s="21"/>
      <c r="MJH48" s="21"/>
      <c r="MJI48" s="21"/>
      <c r="MJJ48" s="21"/>
      <c r="MJK48" s="21"/>
      <c r="MJL48" s="13"/>
      <c r="MJM48" s="13"/>
      <c r="MJN48" s="13"/>
      <c r="MJO48" s="13"/>
      <c r="MJP48" s="17"/>
      <c r="MJQ48" s="17"/>
      <c r="MJR48" s="13"/>
      <c r="MJS48" s="13"/>
      <c r="MJT48" s="13"/>
      <c r="MJU48" s="13"/>
      <c r="MJV48" s="13"/>
      <c r="MJW48" s="13"/>
      <c r="MJX48" s="13"/>
      <c r="MJY48" s="20"/>
      <c r="MJZ48" s="21"/>
      <c r="MKA48" s="21"/>
      <c r="MKB48" s="21"/>
      <c r="MKC48" s="21"/>
      <c r="MKD48" s="21"/>
      <c r="MKE48" s="21"/>
      <c r="MKF48" s="21"/>
      <c r="MKG48" s="21"/>
      <c r="MKH48" s="21"/>
      <c r="MKI48" s="21"/>
      <c r="MKJ48" s="21"/>
      <c r="MKK48" s="21"/>
      <c r="MKL48" s="21"/>
      <c r="MKM48" s="21"/>
      <c r="MKN48" s="21"/>
      <c r="MKO48" s="21"/>
      <c r="MKP48" s="13"/>
      <c r="MKQ48" s="13"/>
      <c r="MKR48" s="13"/>
      <c r="MKS48" s="13"/>
      <c r="MKT48" s="17"/>
      <c r="MKU48" s="17"/>
      <c r="MKV48" s="13"/>
      <c r="MKW48" s="13"/>
      <c r="MKX48" s="13"/>
      <c r="MKY48" s="13"/>
      <c r="MKZ48" s="13"/>
      <c r="MLA48" s="13"/>
      <c r="MLB48" s="13"/>
      <c r="MLC48" s="20"/>
      <c r="MLD48" s="21"/>
      <c r="MLE48" s="21"/>
      <c r="MLF48" s="21"/>
      <c r="MLG48" s="21"/>
      <c r="MLH48" s="21"/>
      <c r="MLI48" s="21"/>
      <c r="MLJ48" s="21"/>
      <c r="MLK48" s="21"/>
      <c r="MLL48" s="21"/>
      <c r="MLM48" s="21"/>
      <c r="MLN48" s="21"/>
      <c r="MLO48" s="21"/>
      <c r="MLP48" s="21"/>
      <c r="MLQ48" s="21"/>
      <c r="MLR48" s="21"/>
      <c r="MLS48" s="21"/>
      <c r="MLT48" s="13"/>
      <c r="MLU48" s="13"/>
      <c r="MLV48" s="13"/>
      <c r="MLW48" s="13"/>
      <c r="MLX48" s="17"/>
      <c r="MLY48" s="17"/>
      <c r="MLZ48" s="13"/>
      <c r="MMA48" s="13"/>
      <c r="MMB48" s="13"/>
      <c r="MMC48" s="13"/>
      <c r="MMD48" s="13"/>
      <c r="MME48" s="13"/>
      <c r="MMF48" s="13"/>
      <c r="MMG48" s="20"/>
      <c r="MMH48" s="21"/>
      <c r="MMI48" s="21"/>
      <c r="MMJ48" s="21"/>
      <c r="MMK48" s="21"/>
      <c r="MML48" s="21"/>
      <c r="MMM48" s="21"/>
      <c r="MMN48" s="21"/>
      <c r="MMO48" s="21"/>
      <c r="MMP48" s="21"/>
      <c r="MMQ48" s="21"/>
      <c r="MMR48" s="21"/>
      <c r="MMS48" s="21"/>
      <c r="MMT48" s="21"/>
      <c r="MMU48" s="21"/>
      <c r="MMV48" s="21"/>
      <c r="MMW48" s="21"/>
      <c r="MMX48" s="13"/>
      <c r="MMY48" s="13"/>
      <c r="MMZ48" s="13"/>
      <c r="MNA48" s="13"/>
      <c r="MNB48" s="17"/>
      <c r="MNC48" s="17"/>
      <c r="MND48" s="13"/>
      <c r="MNE48" s="13"/>
      <c r="MNF48" s="13"/>
      <c r="MNG48" s="13"/>
      <c r="MNH48" s="13"/>
      <c r="MNI48" s="13"/>
      <c r="MNJ48" s="13"/>
      <c r="MNK48" s="20"/>
      <c r="MNL48" s="21"/>
      <c r="MNM48" s="21"/>
      <c r="MNN48" s="21"/>
      <c r="MNO48" s="21"/>
      <c r="MNP48" s="21"/>
      <c r="MNQ48" s="21"/>
      <c r="MNR48" s="21"/>
      <c r="MNS48" s="21"/>
      <c r="MNT48" s="21"/>
      <c r="MNU48" s="21"/>
      <c r="MNV48" s="21"/>
      <c r="MNW48" s="21"/>
      <c r="MNX48" s="21"/>
      <c r="MNY48" s="21"/>
      <c r="MNZ48" s="21"/>
      <c r="MOA48" s="21"/>
      <c r="MOB48" s="13"/>
      <c r="MOC48" s="13"/>
      <c r="MOD48" s="13"/>
      <c r="MOE48" s="13"/>
      <c r="MOF48" s="17"/>
      <c r="MOG48" s="17"/>
      <c r="MOH48" s="13"/>
      <c r="MOI48" s="13"/>
      <c r="MOJ48" s="13"/>
      <c r="MOK48" s="13"/>
      <c r="MOL48" s="13"/>
      <c r="MOM48" s="13"/>
      <c r="MON48" s="13"/>
      <c r="MOO48" s="20"/>
      <c r="MOP48" s="21"/>
      <c r="MOQ48" s="21"/>
      <c r="MOR48" s="21"/>
      <c r="MOS48" s="21"/>
      <c r="MOT48" s="21"/>
      <c r="MOU48" s="21"/>
      <c r="MOV48" s="21"/>
      <c r="MOW48" s="21"/>
      <c r="MOX48" s="21"/>
      <c r="MOY48" s="21"/>
      <c r="MOZ48" s="21"/>
      <c r="MPA48" s="21"/>
      <c r="MPB48" s="21"/>
      <c r="MPC48" s="21"/>
      <c r="MPD48" s="21"/>
      <c r="MPE48" s="21"/>
      <c r="MPF48" s="13"/>
      <c r="MPG48" s="13"/>
      <c r="MPH48" s="13"/>
      <c r="MPI48" s="13"/>
      <c r="MPJ48" s="17"/>
      <c r="MPK48" s="17"/>
      <c r="MPL48" s="13"/>
      <c r="MPM48" s="13"/>
      <c r="MPN48" s="13"/>
      <c r="MPO48" s="13"/>
      <c r="MPP48" s="13"/>
      <c r="MPQ48" s="13"/>
      <c r="MPR48" s="13"/>
      <c r="MPS48" s="20"/>
      <c r="MPT48" s="21"/>
      <c r="MPU48" s="21"/>
      <c r="MPV48" s="21"/>
      <c r="MPW48" s="21"/>
      <c r="MPX48" s="21"/>
      <c r="MPY48" s="21"/>
      <c r="MPZ48" s="21"/>
      <c r="MQA48" s="21"/>
      <c r="MQB48" s="21"/>
      <c r="MQC48" s="21"/>
      <c r="MQD48" s="21"/>
      <c r="MQE48" s="21"/>
      <c r="MQF48" s="21"/>
      <c r="MQG48" s="21"/>
      <c r="MQH48" s="21"/>
      <c r="MQI48" s="21"/>
      <c r="MQJ48" s="13"/>
      <c r="MQK48" s="13"/>
      <c r="MQL48" s="13"/>
      <c r="MQM48" s="13"/>
      <c r="MQN48" s="17"/>
      <c r="MQO48" s="17"/>
      <c r="MQP48" s="13"/>
      <c r="MQQ48" s="13"/>
      <c r="MQR48" s="13"/>
      <c r="MQS48" s="13"/>
      <c r="MQT48" s="13"/>
      <c r="MQU48" s="13"/>
      <c r="MQV48" s="13"/>
      <c r="MQW48" s="20"/>
      <c r="MQX48" s="21"/>
      <c r="MQY48" s="21"/>
      <c r="MQZ48" s="21"/>
      <c r="MRA48" s="21"/>
      <c r="MRB48" s="21"/>
      <c r="MRC48" s="21"/>
      <c r="MRD48" s="21"/>
      <c r="MRE48" s="21"/>
      <c r="MRF48" s="21"/>
      <c r="MRG48" s="21"/>
      <c r="MRH48" s="21"/>
      <c r="MRI48" s="21"/>
      <c r="MRJ48" s="21"/>
      <c r="MRK48" s="21"/>
      <c r="MRL48" s="21"/>
      <c r="MRM48" s="21"/>
      <c r="MRN48" s="13"/>
      <c r="MRO48" s="13"/>
      <c r="MRP48" s="13"/>
      <c r="MRQ48" s="13"/>
      <c r="MRR48" s="17"/>
      <c r="MRS48" s="17"/>
      <c r="MRT48" s="13"/>
      <c r="MRU48" s="13"/>
      <c r="MRV48" s="13"/>
      <c r="MRW48" s="13"/>
      <c r="MRX48" s="13"/>
      <c r="MRY48" s="13"/>
      <c r="MRZ48" s="13"/>
      <c r="MSA48" s="20"/>
      <c r="MSB48" s="21"/>
      <c r="MSC48" s="21"/>
      <c r="MSD48" s="21"/>
      <c r="MSE48" s="21"/>
      <c r="MSF48" s="21"/>
      <c r="MSG48" s="21"/>
      <c r="MSH48" s="21"/>
      <c r="MSI48" s="21"/>
      <c r="MSJ48" s="21"/>
      <c r="MSK48" s="21"/>
      <c r="MSL48" s="21"/>
      <c r="MSM48" s="21"/>
      <c r="MSN48" s="21"/>
      <c r="MSO48" s="21"/>
      <c r="MSP48" s="21"/>
      <c r="MSQ48" s="21"/>
      <c r="MSR48" s="13"/>
      <c r="MSS48" s="13"/>
      <c r="MST48" s="13"/>
      <c r="MSU48" s="13"/>
      <c r="MSV48" s="17"/>
      <c r="MSW48" s="17"/>
      <c r="MSX48" s="13"/>
      <c r="MSY48" s="13"/>
      <c r="MSZ48" s="13"/>
      <c r="MTA48" s="13"/>
      <c r="MTB48" s="13"/>
      <c r="MTC48" s="13"/>
      <c r="MTD48" s="13"/>
      <c r="MTE48" s="20"/>
      <c r="MTF48" s="21"/>
      <c r="MTG48" s="21"/>
      <c r="MTH48" s="21"/>
      <c r="MTI48" s="21"/>
      <c r="MTJ48" s="21"/>
      <c r="MTK48" s="21"/>
      <c r="MTL48" s="21"/>
      <c r="MTM48" s="21"/>
      <c r="MTN48" s="21"/>
      <c r="MTO48" s="21"/>
      <c r="MTP48" s="21"/>
      <c r="MTQ48" s="21"/>
      <c r="MTR48" s="21"/>
      <c r="MTS48" s="21"/>
      <c r="MTT48" s="21"/>
      <c r="MTU48" s="21"/>
      <c r="MTV48" s="13"/>
      <c r="MTW48" s="13"/>
      <c r="MTX48" s="13"/>
      <c r="MTY48" s="13"/>
      <c r="MTZ48" s="17"/>
      <c r="MUA48" s="17"/>
      <c r="MUB48" s="13"/>
      <c r="MUC48" s="13"/>
      <c r="MUD48" s="13"/>
      <c r="MUE48" s="13"/>
      <c r="MUF48" s="13"/>
      <c r="MUG48" s="13"/>
      <c r="MUH48" s="13"/>
      <c r="MUI48" s="20"/>
      <c r="MUJ48" s="21"/>
      <c r="MUK48" s="21"/>
      <c r="MUL48" s="21"/>
      <c r="MUM48" s="21"/>
      <c r="MUN48" s="21"/>
      <c r="MUO48" s="21"/>
      <c r="MUP48" s="21"/>
      <c r="MUQ48" s="21"/>
      <c r="MUR48" s="21"/>
      <c r="MUS48" s="21"/>
      <c r="MUT48" s="21"/>
      <c r="MUU48" s="21"/>
      <c r="MUV48" s="21"/>
      <c r="MUW48" s="21"/>
      <c r="MUX48" s="21"/>
      <c r="MUY48" s="21"/>
      <c r="MUZ48" s="13"/>
      <c r="MVA48" s="13"/>
      <c r="MVB48" s="13"/>
      <c r="MVC48" s="13"/>
      <c r="MVD48" s="17"/>
      <c r="MVE48" s="17"/>
      <c r="MVF48" s="13"/>
      <c r="MVG48" s="13"/>
      <c r="MVH48" s="13"/>
      <c r="MVI48" s="13"/>
      <c r="MVJ48" s="13"/>
      <c r="MVK48" s="13"/>
      <c r="MVL48" s="13"/>
      <c r="MVM48" s="20"/>
      <c r="MVN48" s="21"/>
      <c r="MVO48" s="21"/>
      <c r="MVP48" s="21"/>
      <c r="MVQ48" s="21"/>
      <c r="MVR48" s="21"/>
      <c r="MVS48" s="21"/>
      <c r="MVT48" s="21"/>
      <c r="MVU48" s="21"/>
      <c r="MVV48" s="21"/>
      <c r="MVW48" s="21"/>
      <c r="MVX48" s="21"/>
      <c r="MVY48" s="21"/>
      <c r="MVZ48" s="21"/>
      <c r="MWA48" s="21"/>
      <c r="MWB48" s="21"/>
      <c r="MWC48" s="21"/>
      <c r="MWD48" s="13"/>
      <c r="MWE48" s="13"/>
      <c r="MWF48" s="13"/>
      <c r="MWG48" s="13"/>
      <c r="MWH48" s="17"/>
      <c r="MWI48" s="17"/>
      <c r="MWJ48" s="13"/>
      <c r="MWK48" s="13"/>
      <c r="MWL48" s="13"/>
      <c r="MWM48" s="13"/>
      <c r="MWN48" s="13"/>
      <c r="MWO48" s="13"/>
      <c r="MWP48" s="13"/>
      <c r="MWQ48" s="20"/>
      <c r="MWR48" s="21"/>
      <c r="MWS48" s="21"/>
      <c r="MWT48" s="21"/>
      <c r="MWU48" s="21"/>
      <c r="MWV48" s="21"/>
      <c r="MWW48" s="21"/>
      <c r="MWX48" s="21"/>
      <c r="MWY48" s="21"/>
      <c r="MWZ48" s="21"/>
      <c r="MXA48" s="21"/>
      <c r="MXB48" s="21"/>
      <c r="MXC48" s="21"/>
      <c r="MXD48" s="21"/>
      <c r="MXE48" s="21"/>
      <c r="MXF48" s="21"/>
      <c r="MXG48" s="21"/>
      <c r="MXH48" s="13"/>
      <c r="MXI48" s="13"/>
      <c r="MXJ48" s="13"/>
      <c r="MXK48" s="13"/>
      <c r="MXL48" s="17"/>
      <c r="MXM48" s="17"/>
      <c r="MXN48" s="13"/>
      <c r="MXO48" s="13"/>
      <c r="MXP48" s="13"/>
      <c r="MXQ48" s="13"/>
      <c r="MXR48" s="13"/>
      <c r="MXS48" s="13"/>
      <c r="MXT48" s="13"/>
      <c r="MXU48" s="20"/>
      <c r="MXV48" s="21"/>
      <c r="MXW48" s="21"/>
      <c r="MXX48" s="21"/>
      <c r="MXY48" s="21"/>
      <c r="MXZ48" s="21"/>
      <c r="MYA48" s="21"/>
      <c r="MYB48" s="21"/>
      <c r="MYC48" s="21"/>
      <c r="MYD48" s="21"/>
      <c r="MYE48" s="21"/>
      <c r="MYF48" s="21"/>
      <c r="MYG48" s="21"/>
      <c r="MYH48" s="21"/>
      <c r="MYI48" s="21"/>
      <c r="MYJ48" s="21"/>
      <c r="MYK48" s="21"/>
      <c r="MYL48" s="13"/>
      <c r="MYM48" s="13"/>
      <c r="MYN48" s="13"/>
      <c r="MYO48" s="13"/>
      <c r="MYP48" s="17"/>
      <c r="MYQ48" s="17"/>
      <c r="MYR48" s="13"/>
      <c r="MYS48" s="13"/>
      <c r="MYT48" s="13"/>
      <c r="MYU48" s="13"/>
      <c r="MYV48" s="13"/>
      <c r="MYW48" s="13"/>
      <c r="MYX48" s="13"/>
      <c r="MYY48" s="20"/>
      <c r="MYZ48" s="21"/>
      <c r="MZA48" s="21"/>
      <c r="MZB48" s="21"/>
      <c r="MZC48" s="21"/>
      <c r="MZD48" s="21"/>
      <c r="MZE48" s="21"/>
      <c r="MZF48" s="21"/>
      <c r="MZG48" s="21"/>
      <c r="MZH48" s="21"/>
      <c r="MZI48" s="21"/>
      <c r="MZJ48" s="21"/>
      <c r="MZK48" s="21"/>
      <c r="MZL48" s="21"/>
      <c r="MZM48" s="21"/>
      <c r="MZN48" s="21"/>
      <c r="MZO48" s="21"/>
      <c r="MZP48" s="13"/>
      <c r="MZQ48" s="13"/>
      <c r="MZR48" s="13"/>
      <c r="MZS48" s="13"/>
      <c r="MZT48" s="17"/>
      <c r="MZU48" s="17"/>
      <c r="MZV48" s="13"/>
      <c r="MZW48" s="13"/>
      <c r="MZX48" s="13"/>
      <c r="MZY48" s="13"/>
      <c r="MZZ48" s="13"/>
      <c r="NAA48" s="13"/>
      <c r="NAB48" s="13"/>
      <c r="NAC48" s="20"/>
      <c r="NAD48" s="21"/>
      <c r="NAE48" s="21"/>
      <c r="NAF48" s="21"/>
      <c r="NAG48" s="21"/>
      <c r="NAH48" s="21"/>
      <c r="NAI48" s="21"/>
      <c r="NAJ48" s="21"/>
      <c r="NAK48" s="21"/>
      <c r="NAL48" s="21"/>
      <c r="NAM48" s="21"/>
      <c r="NAN48" s="21"/>
      <c r="NAO48" s="21"/>
      <c r="NAP48" s="21"/>
      <c r="NAQ48" s="21"/>
      <c r="NAR48" s="21"/>
      <c r="NAS48" s="21"/>
      <c r="NAT48" s="13"/>
      <c r="NAU48" s="13"/>
      <c r="NAV48" s="13"/>
      <c r="NAW48" s="13"/>
      <c r="NAX48" s="17"/>
      <c r="NAY48" s="17"/>
      <c r="NAZ48" s="13"/>
      <c r="NBA48" s="13"/>
      <c r="NBB48" s="13"/>
      <c r="NBC48" s="13"/>
      <c r="NBD48" s="13"/>
      <c r="NBE48" s="13"/>
      <c r="NBF48" s="13"/>
      <c r="NBG48" s="20"/>
      <c r="NBH48" s="21"/>
      <c r="NBI48" s="21"/>
      <c r="NBJ48" s="21"/>
      <c r="NBK48" s="21"/>
      <c r="NBL48" s="21"/>
      <c r="NBM48" s="21"/>
      <c r="NBN48" s="21"/>
      <c r="NBO48" s="21"/>
      <c r="NBP48" s="21"/>
      <c r="NBQ48" s="21"/>
      <c r="NBR48" s="21"/>
      <c r="NBS48" s="21"/>
      <c r="NBT48" s="21"/>
      <c r="NBU48" s="21"/>
      <c r="NBV48" s="21"/>
      <c r="NBW48" s="21"/>
      <c r="NBX48" s="13"/>
      <c r="NBY48" s="13"/>
      <c r="NBZ48" s="13"/>
      <c r="NCA48" s="13"/>
      <c r="NCB48" s="17"/>
      <c r="NCC48" s="17"/>
      <c r="NCD48" s="13"/>
      <c r="NCE48" s="13"/>
      <c r="NCF48" s="13"/>
      <c r="NCG48" s="13"/>
      <c r="NCH48" s="13"/>
      <c r="NCI48" s="13"/>
      <c r="NCJ48" s="13"/>
      <c r="NCK48" s="20"/>
      <c r="NCL48" s="21"/>
      <c r="NCM48" s="21"/>
      <c r="NCN48" s="21"/>
      <c r="NCO48" s="21"/>
      <c r="NCP48" s="21"/>
      <c r="NCQ48" s="21"/>
      <c r="NCR48" s="21"/>
      <c r="NCS48" s="21"/>
      <c r="NCT48" s="21"/>
      <c r="NCU48" s="21"/>
      <c r="NCV48" s="21"/>
      <c r="NCW48" s="21"/>
      <c r="NCX48" s="21"/>
      <c r="NCY48" s="21"/>
      <c r="NCZ48" s="21"/>
      <c r="NDA48" s="21"/>
      <c r="NDB48" s="13"/>
      <c r="NDC48" s="13"/>
      <c r="NDD48" s="13"/>
      <c r="NDE48" s="13"/>
      <c r="NDF48" s="17"/>
      <c r="NDG48" s="17"/>
      <c r="NDH48" s="13"/>
      <c r="NDI48" s="13"/>
      <c r="NDJ48" s="13"/>
      <c r="NDK48" s="13"/>
      <c r="NDL48" s="13"/>
      <c r="NDM48" s="13"/>
      <c r="NDN48" s="13"/>
      <c r="NDO48" s="20"/>
      <c r="NDP48" s="21"/>
      <c r="NDQ48" s="21"/>
      <c r="NDR48" s="21"/>
      <c r="NDS48" s="21"/>
      <c r="NDT48" s="21"/>
      <c r="NDU48" s="21"/>
      <c r="NDV48" s="21"/>
      <c r="NDW48" s="21"/>
      <c r="NDX48" s="21"/>
      <c r="NDY48" s="21"/>
      <c r="NDZ48" s="21"/>
      <c r="NEA48" s="21"/>
      <c r="NEB48" s="21"/>
      <c r="NEC48" s="21"/>
      <c r="NED48" s="21"/>
      <c r="NEE48" s="21"/>
      <c r="NEF48" s="13"/>
      <c r="NEG48" s="13"/>
      <c r="NEH48" s="13"/>
      <c r="NEI48" s="13"/>
      <c r="NEJ48" s="17"/>
      <c r="NEK48" s="17"/>
      <c r="NEL48" s="13"/>
      <c r="NEM48" s="13"/>
      <c r="NEN48" s="13"/>
      <c r="NEO48" s="13"/>
      <c r="NEP48" s="13"/>
      <c r="NEQ48" s="13"/>
      <c r="NER48" s="13"/>
      <c r="NES48" s="20"/>
      <c r="NET48" s="21"/>
      <c r="NEU48" s="21"/>
      <c r="NEV48" s="21"/>
      <c r="NEW48" s="21"/>
      <c r="NEX48" s="21"/>
      <c r="NEY48" s="21"/>
      <c r="NEZ48" s="21"/>
      <c r="NFA48" s="21"/>
      <c r="NFB48" s="21"/>
      <c r="NFC48" s="21"/>
      <c r="NFD48" s="21"/>
      <c r="NFE48" s="21"/>
      <c r="NFF48" s="21"/>
      <c r="NFG48" s="21"/>
      <c r="NFH48" s="21"/>
      <c r="NFI48" s="21"/>
      <c r="NFJ48" s="13"/>
      <c r="NFK48" s="13"/>
      <c r="NFL48" s="13"/>
      <c r="NFM48" s="13"/>
      <c r="NFN48" s="17"/>
      <c r="NFO48" s="17"/>
      <c r="NFP48" s="13"/>
      <c r="NFQ48" s="13"/>
      <c r="NFR48" s="13"/>
      <c r="NFS48" s="13"/>
      <c r="NFT48" s="13"/>
      <c r="NFU48" s="13"/>
      <c r="NFV48" s="13"/>
      <c r="NFW48" s="20"/>
      <c r="NFX48" s="21"/>
      <c r="NFY48" s="21"/>
      <c r="NFZ48" s="21"/>
      <c r="NGA48" s="21"/>
      <c r="NGB48" s="21"/>
      <c r="NGC48" s="21"/>
      <c r="NGD48" s="21"/>
      <c r="NGE48" s="21"/>
      <c r="NGF48" s="21"/>
      <c r="NGG48" s="21"/>
      <c r="NGH48" s="21"/>
      <c r="NGI48" s="21"/>
      <c r="NGJ48" s="21"/>
      <c r="NGK48" s="21"/>
      <c r="NGL48" s="21"/>
      <c r="NGM48" s="21"/>
      <c r="NGN48" s="13"/>
      <c r="NGO48" s="13"/>
      <c r="NGP48" s="13"/>
      <c r="NGQ48" s="13"/>
      <c r="NGR48" s="17"/>
      <c r="NGS48" s="17"/>
      <c r="NGT48" s="13"/>
      <c r="NGU48" s="13"/>
      <c r="NGV48" s="13"/>
      <c r="NGW48" s="13"/>
      <c r="NGX48" s="13"/>
      <c r="NGY48" s="13"/>
      <c r="NGZ48" s="13"/>
      <c r="NHA48" s="20"/>
      <c r="NHB48" s="21"/>
      <c r="NHC48" s="21"/>
      <c r="NHD48" s="21"/>
      <c r="NHE48" s="21"/>
      <c r="NHF48" s="21"/>
      <c r="NHG48" s="21"/>
      <c r="NHH48" s="21"/>
      <c r="NHI48" s="21"/>
      <c r="NHJ48" s="21"/>
      <c r="NHK48" s="21"/>
      <c r="NHL48" s="21"/>
      <c r="NHM48" s="21"/>
      <c r="NHN48" s="21"/>
      <c r="NHO48" s="21"/>
      <c r="NHP48" s="21"/>
      <c r="NHQ48" s="21"/>
      <c r="NHR48" s="13"/>
      <c r="NHS48" s="13"/>
      <c r="NHT48" s="13"/>
      <c r="NHU48" s="13"/>
      <c r="NHV48" s="17"/>
      <c r="NHW48" s="17"/>
      <c r="NHX48" s="13"/>
      <c r="NHY48" s="13"/>
      <c r="NHZ48" s="13"/>
      <c r="NIA48" s="13"/>
      <c r="NIB48" s="13"/>
      <c r="NIC48" s="13"/>
      <c r="NID48" s="13"/>
      <c r="NIE48" s="20"/>
      <c r="NIF48" s="21"/>
      <c r="NIG48" s="21"/>
      <c r="NIH48" s="21"/>
      <c r="NII48" s="21"/>
      <c r="NIJ48" s="21"/>
      <c r="NIK48" s="21"/>
      <c r="NIL48" s="21"/>
      <c r="NIM48" s="21"/>
      <c r="NIN48" s="21"/>
      <c r="NIO48" s="21"/>
      <c r="NIP48" s="21"/>
      <c r="NIQ48" s="21"/>
      <c r="NIR48" s="21"/>
      <c r="NIS48" s="21"/>
      <c r="NIT48" s="21"/>
      <c r="NIU48" s="21"/>
      <c r="NIV48" s="13"/>
      <c r="NIW48" s="13"/>
      <c r="NIX48" s="13"/>
      <c r="NIY48" s="13"/>
      <c r="NIZ48" s="17"/>
      <c r="NJA48" s="17"/>
      <c r="NJB48" s="13"/>
      <c r="NJC48" s="13"/>
      <c r="NJD48" s="13"/>
      <c r="NJE48" s="13"/>
      <c r="NJF48" s="13"/>
      <c r="NJG48" s="13"/>
      <c r="NJH48" s="13"/>
      <c r="NJI48" s="20"/>
      <c r="NJJ48" s="21"/>
      <c r="NJK48" s="21"/>
      <c r="NJL48" s="21"/>
      <c r="NJM48" s="21"/>
      <c r="NJN48" s="21"/>
      <c r="NJO48" s="21"/>
      <c r="NJP48" s="21"/>
      <c r="NJQ48" s="21"/>
      <c r="NJR48" s="21"/>
      <c r="NJS48" s="21"/>
      <c r="NJT48" s="21"/>
      <c r="NJU48" s="21"/>
      <c r="NJV48" s="21"/>
      <c r="NJW48" s="21"/>
      <c r="NJX48" s="21"/>
      <c r="NJY48" s="21"/>
      <c r="NJZ48" s="13"/>
      <c r="NKA48" s="13"/>
      <c r="NKB48" s="13"/>
      <c r="NKC48" s="13"/>
      <c r="NKD48" s="17"/>
      <c r="NKE48" s="17"/>
      <c r="NKF48" s="13"/>
      <c r="NKG48" s="13"/>
      <c r="NKH48" s="13"/>
      <c r="NKI48" s="13"/>
      <c r="NKJ48" s="13"/>
      <c r="NKK48" s="13"/>
      <c r="NKL48" s="13"/>
      <c r="NKM48" s="20"/>
      <c r="NKN48" s="21"/>
      <c r="NKO48" s="21"/>
      <c r="NKP48" s="21"/>
      <c r="NKQ48" s="21"/>
      <c r="NKR48" s="21"/>
      <c r="NKS48" s="21"/>
      <c r="NKT48" s="21"/>
      <c r="NKU48" s="21"/>
      <c r="NKV48" s="21"/>
      <c r="NKW48" s="21"/>
      <c r="NKX48" s="21"/>
      <c r="NKY48" s="21"/>
      <c r="NKZ48" s="21"/>
      <c r="NLA48" s="21"/>
      <c r="NLB48" s="21"/>
      <c r="NLC48" s="21"/>
      <c r="NLD48" s="13"/>
      <c r="NLE48" s="13"/>
      <c r="NLF48" s="13"/>
      <c r="NLG48" s="13"/>
      <c r="NLH48" s="17"/>
      <c r="NLI48" s="17"/>
      <c r="NLJ48" s="13"/>
      <c r="NLK48" s="13"/>
      <c r="NLL48" s="13"/>
      <c r="NLM48" s="13"/>
      <c r="NLN48" s="13"/>
      <c r="NLO48" s="13"/>
      <c r="NLP48" s="13"/>
      <c r="NLQ48" s="20"/>
      <c r="NLR48" s="21"/>
      <c r="NLS48" s="21"/>
      <c r="NLT48" s="21"/>
      <c r="NLU48" s="21"/>
      <c r="NLV48" s="21"/>
      <c r="NLW48" s="21"/>
      <c r="NLX48" s="21"/>
      <c r="NLY48" s="21"/>
      <c r="NLZ48" s="21"/>
      <c r="NMA48" s="21"/>
      <c r="NMB48" s="21"/>
      <c r="NMC48" s="21"/>
      <c r="NMD48" s="21"/>
      <c r="NME48" s="21"/>
      <c r="NMF48" s="21"/>
      <c r="NMG48" s="21"/>
      <c r="NMH48" s="13"/>
      <c r="NMI48" s="13"/>
      <c r="NMJ48" s="13"/>
      <c r="NMK48" s="13"/>
      <c r="NML48" s="17"/>
      <c r="NMM48" s="17"/>
      <c r="NMN48" s="13"/>
      <c r="NMO48" s="13"/>
      <c r="NMP48" s="13"/>
      <c r="NMQ48" s="13"/>
      <c r="NMR48" s="13"/>
      <c r="NMS48" s="13"/>
      <c r="NMT48" s="13"/>
      <c r="NMU48" s="20"/>
      <c r="NMV48" s="21"/>
      <c r="NMW48" s="21"/>
      <c r="NMX48" s="21"/>
      <c r="NMY48" s="21"/>
      <c r="NMZ48" s="21"/>
      <c r="NNA48" s="21"/>
      <c r="NNB48" s="21"/>
      <c r="NNC48" s="21"/>
      <c r="NND48" s="21"/>
      <c r="NNE48" s="21"/>
      <c r="NNF48" s="21"/>
      <c r="NNG48" s="21"/>
      <c r="NNH48" s="21"/>
      <c r="NNI48" s="21"/>
      <c r="NNJ48" s="21"/>
      <c r="NNK48" s="21"/>
      <c r="NNL48" s="13"/>
      <c r="NNM48" s="13"/>
      <c r="NNN48" s="13"/>
      <c r="NNO48" s="13"/>
      <c r="NNP48" s="17"/>
      <c r="NNQ48" s="17"/>
      <c r="NNR48" s="13"/>
      <c r="NNS48" s="13"/>
      <c r="NNT48" s="13"/>
      <c r="NNU48" s="13"/>
      <c r="NNV48" s="13"/>
      <c r="NNW48" s="13"/>
      <c r="NNX48" s="13"/>
      <c r="NNY48" s="20"/>
      <c r="NNZ48" s="21"/>
      <c r="NOA48" s="21"/>
      <c r="NOB48" s="21"/>
      <c r="NOC48" s="21"/>
      <c r="NOD48" s="21"/>
      <c r="NOE48" s="21"/>
      <c r="NOF48" s="21"/>
      <c r="NOG48" s="21"/>
      <c r="NOH48" s="21"/>
      <c r="NOI48" s="21"/>
      <c r="NOJ48" s="21"/>
      <c r="NOK48" s="21"/>
      <c r="NOL48" s="21"/>
      <c r="NOM48" s="21"/>
      <c r="NON48" s="21"/>
      <c r="NOO48" s="21"/>
      <c r="NOP48" s="13"/>
      <c r="NOQ48" s="13"/>
      <c r="NOR48" s="13"/>
      <c r="NOS48" s="13"/>
      <c r="NOT48" s="17"/>
      <c r="NOU48" s="17"/>
      <c r="NOV48" s="13"/>
      <c r="NOW48" s="13"/>
      <c r="NOX48" s="13"/>
      <c r="NOY48" s="13"/>
      <c r="NOZ48" s="13"/>
      <c r="NPA48" s="13"/>
      <c r="NPB48" s="13"/>
      <c r="NPC48" s="20"/>
      <c r="NPD48" s="21"/>
      <c r="NPE48" s="21"/>
      <c r="NPF48" s="21"/>
      <c r="NPG48" s="21"/>
      <c r="NPH48" s="21"/>
      <c r="NPI48" s="21"/>
      <c r="NPJ48" s="21"/>
      <c r="NPK48" s="21"/>
      <c r="NPL48" s="21"/>
      <c r="NPM48" s="21"/>
      <c r="NPN48" s="21"/>
      <c r="NPO48" s="21"/>
      <c r="NPP48" s="21"/>
      <c r="NPQ48" s="21"/>
      <c r="NPR48" s="21"/>
      <c r="NPS48" s="21"/>
      <c r="NPT48" s="13"/>
      <c r="NPU48" s="13"/>
      <c r="NPV48" s="13"/>
      <c r="NPW48" s="13"/>
      <c r="NPX48" s="17"/>
      <c r="NPY48" s="17"/>
      <c r="NPZ48" s="13"/>
      <c r="NQA48" s="13"/>
      <c r="NQB48" s="13"/>
      <c r="NQC48" s="13"/>
      <c r="NQD48" s="13"/>
      <c r="NQE48" s="13"/>
      <c r="NQF48" s="13"/>
      <c r="NQG48" s="20"/>
      <c r="NQH48" s="21"/>
      <c r="NQI48" s="21"/>
      <c r="NQJ48" s="21"/>
      <c r="NQK48" s="21"/>
      <c r="NQL48" s="21"/>
      <c r="NQM48" s="21"/>
      <c r="NQN48" s="21"/>
      <c r="NQO48" s="21"/>
      <c r="NQP48" s="21"/>
      <c r="NQQ48" s="21"/>
      <c r="NQR48" s="21"/>
      <c r="NQS48" s="21"/>
      <c r="NQT48" s="21"/>
      <c r="NQU48" s="21"/>
      <c r="NQV48" s="21"/>
      <c r="NQW48" s="21"/>
      <c r="NQX48" s="13"/>
      <c r="NQY48" s="13"/>
      <c r="NQZ48" s="13"/>
      <c r="NRA48" s="13"/>
      <c r="NRB48" s="17"/>
      <c r="NRC48" s="17"/>
      <c r="NRD48" s="13"/>
      <c r="NRE48" s="13"/>
      <c r="NRF48" s="13"/>
      <c r="NRG48" s="13"/>
      <c r="NRH48" s="13"/>
      <c r="NRI48" s="13"/>
      <c r="NRJ48" s="13"/>
      <c r="NRK48" s="20"/>
      <c r="NRL48" s="21"/>
      <c r="NRM48" s="21"/>
      <c r="NRN48" s="21"/>
      <c r="NRO48" s="21"/>
      <c r="NRP48" s="21"/>
      <c r="NRQ48" s="21"/>
      <c r="NRR48" s="21"/>
      <c r="NRS48" s="21"/>
      <c r="NRT48" s="21"/>
      <c r="NRU48" s="21"/>
      <c r="NRV48" s="21"/>
      <c r="NRW48" s="21"/>
      <c r="NRX48" s="21"/>
      <c r="NRY48" s="21"/>
      <c r="NRZ48" s="21"/>
      <c r="NSA48" s="21"/>
      <c r="NSB48" s="13"/>
      <c r="NSC48" s="13"/>
      <c r="NSD48" s="13"/>
      <c r="NSE48" s="13"/>
      <c r="NSF48" s="17"/>
      <c r="NSG48" s="17"/>
      <c r="NSH48" s="13"/>
      <c r="NSI48" s="13"/>
      <c r="NSJ48" s="13"/>
      <c r="NSK48" s="13"/>
      <c r="NSL48" s="13"/>
      <c r="NSM48" s="13"/>
      <c r="NSN48" s="13"/>
      <c r="NSO48" s="20"/>
      <c r="NSP48" s="21"/>
      <c r="NSQ48" s="21"/>
      <c r="NSR48" s="21"/>
      <c r="NSS48" s="21"/>
      <c r="NST48" s="21"/>
      <c r="NSU48" s="21"/>
      <c r="NSV48" s="21"/>
      <c r="NSW48" s="21"/>
      <c r="NSX48" s="21"/>
      <c r="NSY48" s="21"/>
      <c r="NSZ48" s="21"/>
      <c r="NTA48" s="21"/>
      <c r="NTB48" s="21"/>
      <c r="NTC48" s="21"/>
      <c r="NTD48" s="21"/>
      <c r="NTE48" s="21"/>
      <c r="NTF48" s="13"/>
      <c r="NTG48" s="13"/>
      <c r="NTH48" s="13"/>
      <c r="NTI48" s="13"/>
      <c r="NTJ48" s="17"/>
      <c r="NTK48" s="17"/>
      <c r="NTL48" s="13"/>
      <c r="NTM48" s="13"/>
      <c r="NTN48" s="13"/>
      <c r="NTO48" s="13"/>
      <c r="NTP48" s="13"/>
      <c r="NTQ48" s="13"/>
      <c r="NTR48" s="13"/>
      <c r="NTS48" s="20"/>
      <c r="NTT48" s="21"/>
      <c r="NTU48" s="21"/>
      <c r="NTV48" s="21"/>
      <c r="NTW48" s="21"/>
      <c r="NTX48" s="21"/>
      <c r="NTY48" s="21"/>
      <c r="NTZ48" s="21"/>
      <c r="NUA48" s="21"/>
      <c r="NUB48" s="21"/>
      <c r="NUC48" s="21"/>
      <c r="NUD48" s="21"/>
      <c r="NUE48" s="21"/>
      <c r="NUF48" s="21"/>
      <c r="NUG48" s="21"/>
      <c r="NUH48" s="21"/>
      <c r="NUI48" s="21"/>
      <c r="NUJ48" s="13"/>
      <c r="NUK48" s="13"/>
      <c r="NUL48" s="13"/>
      <c r="NUM48" s="13"/>
      <c r="NUN48" s="17"/>
      <c r="NUO48" s="17"/>
      <c r="NUP48" s="13"/>
      <c r="NUQ48" s="13"/>
      <c r="NUR48" s="13"/>
      <c r="NUS48" s="13"/>
      <c r="NUT48" s="13"/>
      <c r="NUU48" s="13"/>
      <c r="NUV48" s="13"/>
      <c r="NUW48" s="20"/>
      <c r="NUX48" s="21"/>
      <c r="NUY48" s="21"/>
      <c r="NUZ48" s="21"/>
      <c r="NVA48" s="21"/>
      <c r="NVB48" s="21"/>
      <c r="NVC48" s="21"/>
      <c r="NVD48" s="21"/>
      <c r="NVE48" s="21"/>
      <c r="NVF48" s="21"/>
      <c r="NVG48" s="21"/>
      <c r="NVH48" s="21"/>
      <c r="NVI48" s="21"/>
      <c r="NVJ48" s="21"/>
      <c r="NVK48" s="21"/>
      <c r="NVL48" s="21"/>
      <c r="NVM48" s="21"/>
      <c r="NVN48" s="13"/>
      <c r="NVO48" s="13"/>
      <c r="NVP48" s="13"/>
      <c r="NVQ48" s="13"/>
      <c r="NVR48" s="17"/>
      <c r="NVS48" s="17"/>
      <c r="NVT48" s="13"/>
      <c r="NVU48" s="13"/>
      <c r="NVV48" s="13"/>
      <c r="NVW48" s="13"/>
      <c r="NVX48" s="13"/>
      <c r="NVY48" s="13"/>
      <c r="NVZ48" s="13"/>
      <c r="NWA48" s="20"/>
      <c r="NWB48" s="21"/>
      <c r="NWC48" s="21"/>
      <c r="NWD48" s="21"/>
      <c r="NWE48" s="21"/>
      <c r="NWF48" s="21"/>
      <c r="NWG48" s="21"/>
      <c r="NWH48" s="21"/>
      <c r="NWI48" s="21"/>
      <c r="NWJ48" s="21"/>
      <c r="NWK48" s="21"/>
      <c r="NWL48" s="21"/>
      <c r="NWM48" s="21"/>
      <c r="NWN48" s="21"/>
      <c r="NWO48" s="21"/>
      <c r="NWP48" s="21"/>
      <c r="NWQ48" s="21"/>
      <c r="NWR48" s="13"/>
      <c r="NWS48" s="13"/>
      <c r="NWT48" s="13"/>
      <c r="NWU48" s="13"/>
      <c r="NWV48" s="17"/>
      <c r="NWW48" s="17"/>
      <c r="NWX48" s="13"/>
      <c r="NWY48" s="13"/>
      <c r="NWZ48" s="13"/>
      <c r="NXA48" s="13"/>
      <c r="NXB48" s="13"/>
      <c r="NXC48" s="13"/>
      <c r="NXD48" s="13"/>
      <c r="NXE48" s="20"/>
      <c r="NXF48" s="21"/>
      <c r="NXG48" s="21"/>
      <c r="NXH48" s="21"/>
      <c r="NXI48" s="21"/>
      <c r="NXJ48" s="21"/>
      <c r="NXK48" s="21"/>
      <c r="NXL48" s="21"/>
      <c r="NXM48" s="21"/>
      <c r="NXN48" s="21"/>
      <c r="NXO48" s="21"/>
      <c r="NXP48" s="21"/>
      <c r="NXQ48" s="21"/>
      <c r="NXR48" s="21"/>
      <c r="NXS48" s="21"/>
      <c r="NXT48" s="21"/>
      <c r="NXU48" s="21"/>
      <c r="NXV48" s="13"/>
      <c r="NXW48" s="13"/>
      <c r="NXX48" s="13"/>
      <c r="NXY48" s="13"/>
      <c r="NXZ48" s="17"/>
      <c r="NYA48" s="17"/>
      <c r="NYB48" s="13"/>
      <c r="NYC48" s="13"/>
      <c r="NYD48" s="13"/>
      <c r="NYE48" s="13"/>
      <c r="NYF48" s="13"/>
      <c r="NYG48" s="13"/>
      <c r="NYH48" s="13"/>
      <c r="NYI48" s="20"/>
      <c r="NYJ48" s="21"/>
      <c r="NYK48" s="21"/>
      <c r="NYL48" s="21"/>
      <c r="NYM48" s="21"/>
      <c r="NYN48" s="21"/>
      <c r="NYO48" s="21"/>
      <c r="NYP48" s="21"/>
      <c r="NYQ48" s="21"/>
      <c r="NYR48" s="21"/>
      <c r="NYS48" s="21"/>
      <c r="NYT48" s="21"/>
      <c r="NYU48" s="21"/>
      <c r="NYV48" s="21"/>
      <c r="NYW48" s="21"/>
      <c r="NYX48" s="21"/>
      <c r="NYY48" s="21"/>
      <c r="NYZ48" s="13"/>
      <c r="NZA48" s="13"/>
      <c r="NZB48" s="13"/>
      <c r="NZC48" s="13"/>
      <c r="NZD48" s="17"/>
      <c r="NZE48" s="17"/>
      <c r="NZF48" s="13"/>
      <c r="NZG48" s="13"/>
      <c r="NZH48" s="13"/>
      <c r="NZI48" s="13"/>
      <c r="NZJ48" s="13"/>
      <c r="NZK48" s="13"/>
      <c r="NZL48" s="13"/>
      <c r="NZM48" s="20"/>
      <c r="NZN48" s="21"/>
      <c r="NZO48" s="21"/>
      <c r="NZP48" s="21"/>
      <c r="NZQ48" s="21"/>
      <c r="NZR48" s="21"/>
      <c r="NZS48" s="21"/>
      <c r="NZT48" s="21"/>
      <c r="NZU48" s="21"/>
      <c r="NZV48" s="21"/>
      <c r="NZW48" s="21"/>
      <c r="NZX48" s="21"/>
      <c r="NZY48" s="21"/>
      <c r="NZZ48" s="21"/>
      <c r="OAA48" s="21"/>
      <c r="OAB48" s="21"/>
      <c r="OAC48" s="21"/>
      <c r="OAD48" s="13"/>
      <c r="OAE48" s="13"/>
      <c r="OAF48" s="13"/>
      <c r="OAG48" s="13"/>
      <c r="OAH48" s="17"/>
      <c r="OAI48" s="17"/>
      <c r="OAJ48" s="13"/>
      <c r="OAK48" s="13"/>
      <c r="OAL48" s="13"/>
      <c r="OAM48" s="13"/>
      <c r="OAN48" s="13"/>
      <c r="OAO48" s="13"/>
      <c r="OAP48" s="13"/>
      <c r="OAQ48" s="20"/>
      <c r="OAR48" s="21"/>
      <c r="OAS48" s="21"/>
      <c r="OAT48" s="21"/>
      <c r="OAU48" s="21"/>
      <c r="OAV48" s="21"/>
      <c r="OAW48" s="21"/>
      <c r="OAX48" s="21"/>
      <c r="OAY48" s="21"/>
      <c r="OAZ48" s="21"/>
      <c r="OBA48" s="21"/>
      <c r="OBB48" s="21"/>
      <c r="OBC48" s="21"/>
      <c r="OBD48" s="21"/>
      <c r="OBE48" s="21"/>
      <c r="OBF48" s="21"/>
      <c r="OBG48" s="21"/>
      <c r="OBH48" s="13"/>
      <c r="OBI48" s="13"/>
      <c r="OBJ48" s="13"/>
      <c r="OBK48" s="13"/>
      <c r="OBL48" s="17"/>
      <c r="OBM48" s="17"/>
      <c r="OBN48" s="13"/>
      <c r="OBO48" s="13"/>
      <c r="OBP48" s="13"/>
      <c r="OBQ48" s="13"/>
      <c r="OBR48" s="13"/>
      <c r="OBS48" s="13"/>
      <c r="OBT48" s="13"/>
      <c r="OBU48" s="20"/>
      <c r="OBV48" s="21"/>
      <c r="OBW48" s="21"/>
      <c r="OBX48" s="21"/>
      <c r="OBY48" s="21"/>
      <c r="OBZ48" s="21"/>
      <c r="OCA48" s="21"/>
      <c r="OCB48" s="21"/>
      <c r="OCC48" s="21"/>
      <c r="OCD48" s="21"/>
      <c r="OCE48" s="21"/>
      <c r="OCF48" s="21"/>
      <c r="OCG48" s="21"/>
      <c r="OCH48" s="21"/>
      <c r="OCI48" s="21"/>
      <c r="OCJ48" s="21"/>
      <c r="OCK48" s="21"/>
      <c r="OCL48" s="13"/>
      <c r="OCM48" s="13"/>
      <c r="OCN48" s="13"/>
      <c r="OCO48" s="13"/>
      <c r="OCP48" s="17"/>
      <c r="OCQ48" s="17"/>
      <c r="OCR48" s="13"/>
      <c r="OCS48" s="13"/>
      <c r="OCT48" s="13"/>
      <c r="OCU48" s="13"/>
      <c r="OCV48" s="13"/>
      <c r="OCW48" s="13"/>
      <c r="OCX48" s="13"/>
      <c r="OCY48" s="20"/>
      <c r="OCZ48" s="21"/>
      <c r="ODA48" s="21"/>
      <c r="ODB48" s="21"/>
      <c r="ODC48" s="21"/>
      <c r="ODD48" s="21"/>
      <c r="ODE48" s="21"/>
      <c r="ODF48" s="21"/>
      <c r="ODG48" s="21"/>
      <c r="ODH48" s="21"/>
      <c r="ODI48" s="21"/>
      <c r="ODJ48" s="21"/>
      <c r="ODK48" s="21"/>
      <c r="ODL48" s="21"/>
      <c r="ODM48" s="21"/>
      <c r="ODN48" s="21"/>
      <c r="ODO48" s="21"/>
      <c r="ODP48" s="13"/>
      <c r="ODQ48" s="13"/>
      <c r="ODR48" s="13"/>
      <c r="ODS48" s="13"/>
      <c r="ODT48" s="17"/>
      <c r="ODU48" s="17"/>
      <c r="ODV48" s="13"/>
      <c r="ODW48" s="13"/>
      <c r="ODX48" s="13"/>
      <c r="ODY48" s="13"/>
      <c r="ODZ48" s="13"/>
      <c r="OEA48" s="13"/>
      <c r="OEB48" s="13"/>
      <c r="OEC48" s="20"/>
      <c r="OED48" s="21"/>
      <c r="OEE48" s="21"/>
      <c r="OEF48" s="21"/>
      <c r="OEG48" s="21"/>
      <c r="OEH48" s="21"/>
      <c r="OEI48" s="21"/>
      <c r="OEJ48" s="21"/>
      <c r="OEK48" s="21"/>
      <c r="OEL48" s="21"/>
      <c r="OEM48" s="21"/>
      <c r="OEN48" s="21"/>
      <c r="OEO48" s="21"/>
      <c r="OEP48" s="21"/>
      <c r="OEQ48" s="21"/>
      <c r="OER48" s="21"/>
      <c r="OES48" s="21"/>
      <c r="OET48" s="13"/>
      <c r="OEU48" s="13"/>
      <c r="OEV48" s="13"/>
      <c r="OEW48" s="13"/>
      <c r="OEX48" s="17"/>
      <c r="OEY48" s="17"/>
      <c r="OEZ48" s="13"/>
      <c r="OFA48" s="13"/>
      <c r="OFB48" s="13"/>
      <c r="OFC48" s="13"/>
      <c r="OFD48" s="13"/>
      <c r="OFE48" s="13"/>
      <c r="OFF48" s="13"/>
      <c r="OFG48" s="20"/>
      <c r="OFH48" s="21"/>
      <c r="OFI48" s="21"/>
      <c r="OFJ48" s="21"/>
      <c r="OFK48" s="21"/>
      <c r="OFL48" s="21"/>
      <c r="OFM48" s="21"/>
      <c r="OFN48" s="21"/>
      <c r="OFO48" s="21"/>
      <c r="OFP48" s="21"/>
      <c r="OFQ48" s="21"/>
      <c r="OFR48" s="21"/>
      <c r="OFS48" s="21"/>
      <c r="OFT48" s="21"/>
      <c r="OFU48" s="21"/>
      <c r="OFV48" s="21"/>
      <c r="OFW48" s="21"/>
      <c r="OFX48" s="13"/>
      <c r="OFY48" s="13"/>
      <c r="OFZ48" s="13"/>
      <c r="OGA48" s="13"/>
      <c r="OGB48" s="17"/>
      <c r="OGC48" s="17"/>
      <c r="OGD48" s="13"/>
      <c r="OGE48" s="13"/>
      <c r="OGF48" s="13"/>
      <c r="OGG48" s="13"/>
      <c r="OGH48" s="13"/>
      <c r="OGI48" s="13"/>
      <c r="OGJ48" s="13"/>
      <c r="OGK48" s="20"/>
      <c r="OGL48" s="21"/>
      <c r="OGM48" s="21"/>
      <c r="OGN48" s="21"/>
      <c r="OGO48" s="21"/>
      <c r="OGP48" s="21"/>
      <c r="OGQ48" s="21"/>
      <c r="OGR48" s="21"/>
      <c r="OGS48" s="21"/>
      <c r="OGT48" s="21"/>
      <c r="OGU48" s="21"/>
      <c r="OGV48" s="21"/>
      <c r="OGW48" s="21"/>
      <c r="OGX48" s="21"/>
      <c r="OGY48" s="21"/>
      <c r="OGZ48" s="21"/>
      <c r="OHA48" s="21"/>
      <c r="OHB48" s="13"/>
      <c r="OHC48" s="13"/>
      <c r="OHD48" s="13"/>
      <c r="OHE48" s="13"/>
      <c r="OHF48" s="17"/>
      <c r="OHG48" s="17"/>
      <c r="OHH48" s="13"/>
      <c r="OHI48" s="13"/>
      <c r="OHJ48" s="13"/>
      <c r="OHK48" s="13"/>
      <c r="OHL48" s="13"/>
      <c r="OHM48" s="13"/>
      <c r="OHN48" s="13"/>
      <c r="OHO48" s="20"/>
      <c r="OHP48" s="21"/>
      <c r="OHQ48" s="21"/>
      <c r="OHR48" s="21"/>
      <c r="OHS48" s="21"/>
      <c r="OHT48" s="21"/>
      <c r="OHU48" s="21"/>
      <c r="OHV48" s="21"/>
      <c r="OHW48" s="21"/>
      <c r="OHX48" s="21"/>
      <c r="OHY48" s="21"/>
      <c r="OHZ48" s="21"/>
      <c r="OIA48" s="21"/>
      <c r="OIB48" s="21"/>
      <c r="OIC48" s="21"/>
      <c r="OID48" s="21"/>
      <c r="OIE48" s="21"/>
      <c r="OIF48" s="13"/>
      <c r="OIG48" s="13"/>
      <c r="OIH48" s="13"/>
      <c r="OII48" s="13"/>
      <c r="OIJ48" s="17"/>
      <c r="OIK48" s="17"/>
      <c r="OIL48" s="13"/>
      <c r="OIM48" s="13"/>
      <c r="OIN48" s="13"/>
      <c r="OIO48" s="13"/>
      <c r="OIP48" s="13"/>
      <c r="OIQ48" s="13"/>
      <c r="OIR48" s="13"/>
      <c r="OIS48" s="20"/>
      <c r="OIT48" s="21"/>
      <c r="OIU48" s="21"/>
      <c r="OIV48" s="21"/>
      <c r="OIW48" s="21"/>
      <c r="OIX48" s="21"/>
      <c r="OIY48" s="21"/>
      <c r="OIZ48" s="21"/>
      <c r="OJA48" s="21"/>
      <c r="OJB48" s="21"/>
      <c r="OJC48" s="21"/>
      <c r="OJD48" s="21"/>
      <c r="OJE48" s="21"/>
      <c r="OJF48" s="21"/>
      <c r="OJG48" s="21"/>
      <c r="OJH48" s="21"/>
      <c r="OJI48" s="21"/>
      <c r="OJJ48" s="13"/>
      <c r="OJK48" s="13"/>
      <c r="OJL48" s="13"/>
      <c r="OJM48" s="13"/>
      <c r="OJN48" s="17"/>
      <c r="OJO48" s="17"/>
      <c r="OJP48" s="13"/>
      <c r="OJQ48" s="13"/>
      <c r="OJR48" s="13"/>
      <c r="OJS48" s="13"/>
      <c r="OJT48" s="13"/>
      <c r="OJU48" s="13"/>
      <c r="OJV48" s="13"/>
      <c r="OJW48" s="20"/>
      <c r="OJX48" s="21"/>
      <c r="OJY48" s="21"/>
      <c r="OJZ48" s="21"/>
      <c r="OKA48" s="21"/>
      <c r="OKB48" s="21"/>
      <c r="OKC48" s="21"/>
      <c r="OKD48" s="21"/>
      <c r="OKE48" s="21"/>
      <c r="OKF48" s="21"/>
      <c r="OKG48" s="21"/>
      <c r="OKH48" s="21"/>
      <c r="OKI48" s="21"/>
      <c r="OKJ48" s="21"/>
      <c r="OKK48" s="21"/>
      <c r="OKL48" s="21"/>
      <c r="OKM48" s="21"/>
      <c r="OKN48" s="13"/>
      <c r="OKO48" s="13"/>
      <c r="OKP48" s="13"/>
      <c r="OKQ48" s="13"/>
      <c r="OKR48" s="17"/>
      <c r="OKS48" s="17"/>
      <c r="OKT48" s="13"/>
      <c r="OKU48" s="13"/>
      <c r="OKV48" s="13"/>
      <c r="OKW48" s="13"/>
      <c r="OKX48" s="13"/>
      <c r="OKY48" s="13"/>
      <c r="OKZ48" s="13"/>
      <c r="OLA48" s="20"/>
      <c r="OLB48" s="21"/>
      <c r="OLC48" s="21"/>
      <c r="OLD48" s="21"/>
      <c r="OLE48" s="21"/>
      <c r="OLF48" s="21"/>
      <c r="OLG48" s="21"/>
      <c r="OLH48" s="21"/>
      <c r="OLI48" s="21"/>
      <c r="OLJ48" s="21"/>
      <c r="OLK48" s="21"/>
      <c r="OLL48" s="21"/>
      <c r="OLM48" s="21"/>
      <c r="OLN48" s="21"/>
      <c r="OLO48" s="21"/>
      <c r="OLP48" s="21"/>
      <c r="OLQ48" s="21"/>
      <c r="OLR48" s="13"/>
      <c r="OLS48" s="13"/>
      <c r="OLT48" s="13"/>
      <c r="OLU48" s="13"/>
      <c r="OLV48" s="17"/>
      <c r="OLW48" s="17"/>
      <c r="OLX48" s="13"/>
      <c r="OLY48" s="13"/>
      <c r="OLZ48" s="13"/>
      <c r="OMA48" s="13"/>
      <c r="OMB48" s="13"/>
      <c r="OMC48" s="13"/>
      <c r="OMD48" s="13"/>
      <c r="OME48" s="20"/>
      <c r="OMF48" s="21"/>
      <c r="OMG48" s="21"/>
      <c r="OMH48" s="21"/>
      <c r="OMI48" s="21"/>
      <c r="OMJ48" s="21"/>
      <c r="OMK48" s="21"/>
      <c r="OML48" s="21"/>
      <c r="OMM48" s="21"/>
      <c r="OMN48" s="21"/>
      <c r="OMO48" s="21"/>
      <c r="OMP48" s="21"/>
      <c r="OMQ48" s="21"/>
      <c r="OMR48" s="21"/>
      <c r="OMS48" s="21"/>
      <c r="OMT48" s="21"/>
      <c r="OMU48" s="21"/>
      <c r="OMV48" s="13"/>
      <c r="OMW48" s="13"/>
      <c r="OMX48" s="13"/>
      <c r="OMY48" s="13"/>
      <c r="OMZ48" s="17"/>
      <c r="ONA48" s="17"/>
      <c r="ONB48" s="13"/>
      <c r="ONC48" s="13"/>
      <c r="OND48" s="13"/>
      <c r="ONE48" s="13"/>
      <c r="ONF48" s="13"/>
      <c r="ONG48" s="13"/>
      <c r="ONH48" s="13"/>
      <c r="ONI48" s="20"/>
      <c r="ONJ48" s="21"/>
      <c r="ONK48" s="21"/>
      <c r="ONL48" s="21"/>
      <c r="ONM48" s="21"/>
      <c r="ONN48" s="21"/>
      <c r="ONO48" s="21"/>
      <c r="ONP48" s="21"/>
      <c r="ONQ48" s="21"/>
      <c r="ONR48" s="21"/>
      <c r="ONS48" s="21"/>
      <c r="ONT48" s="21"/>
      <c r="ONU48" s="21"/>
      <c r="ONV48" s="21"/>
      <c r="ONW48" s="21"/>
      <c r="ONX48" s="21"/>
      <c r="ONY48" s="21"/>
      <c r="ONZ48" s="13"/>
      <c r="OOA48" s="13"/>
      <c r="OOB48" s="13"/>
      <c r="OOC48" s="13"/>
      <c r="OOD48" s="17"/>
      <c r="OOE48" s="17"/>
      <c r="OOF48" s="13"/>
      <c r="OOG48" s="13"/>
      <c r="OOH48" s="13"/>
      <c r="OOI48" s="13"/>
      <c r="OOJ48" s="13"/>
      <c r="OOK48" s="13"/>
      <c r="OOL48" s="13"/>
      <c r="OOM48" s="20"/>
      <c r="OON48" s="21"/>
      <c r="OOO48" s="21"/>
      <c r="OOP48" s="21"/>
      <c r="OOQ48" s="21"/>
      <c r="OOR48" s="21"/>
      <c r="OOS48" s="21"/>
      <c r="OOT48" s="21"/>
      <c r="OOU48" s="21"/>
      <c r="OOV48" s="21"/>
      <c r="OOW48" s="21"/>
      <c r="OOX48" s="21"/>
      <c r="OOY48" s="21"/>
      <c r="OOZ48" s="21"/>
      <c r="OPA48" s="21"/>
      <c r="OPB48" s="21"/>
      <c r="OPC48" s="21"/>
      <c r="OPD48" s="13"/>
      <c r="OPE48" s="13"/>
      <c r="OPF48" s="13"/>
      <c r="OPG48" s="13"/>
      <c r="OPH48" s="17"/>
      <c r="OPI48" s="17"/>
      <c r="OPJ48" s="13"/>
      <c r="OPK48" s="13"/>
      <c r="OPL48" s="13"/>
      <c r="OPM48" s="13"/>
      <c r="OPN48" s="13"/>
      <c r="OPO48" s="13"/>
      <c r="OPP48" s="13"/>
      <c r="OPQ48" s="20"/>
      <c r="OPR48" s="21"/>
      <c r="OPS48" s="21"/>
      <c r="OPT48" s="21"/>
      <c r="OPU48" s="21"/>
      <c r="OPV48" s="21"/>
      <c r="OPW48" s="21"/>
      <c r="OPX48" s="21"/>
      <c r="OPY48" s="21"/>
      <c r="OPZ48" s="21"/>
      <c r="OQA48" s="21"/>
      <c r="OQB48" s="21"/>
      <c r="OQC48" s="21"/>
      <c r="OQD48" s="21"/>
      <c r="OQE48" s="21"/>
      <c r="OQF48" s="21"/>
      <c r="OQG48" s="21"/>
      <c r="OQH48" s="13"/>
      <c r="OQI48" s="13"/>
      <c r="OQJ48" s="13"/>
      <c r="OQK48" s="13"/>
      <c r="OQL48" s="17"/>
      <c r="OQM48" s="17"/>
      <c r="OQN48" s="13"/>
      <c r="OQO48" s="13"/>
      <c r="OQP48" s="13"/>
      <c r="OQQ48" s="13"/>
      <c r="OQR48" s="13"/>
      <c r="OQS48" s="13"/>
      <c r="OQT48" s="13"/>
      <c r="OQU48" s="20"/>
      <c r="OQV48" s="21"/>
      <c r="OQW48" s="21"/>
      <c r="OQX48" s="21"/>
      <c r="OQY48" s="21"/>
      <c r="OQZ48" s="21"/>
      <c r="ORA48" s="21"/>
      <c r="ORB48" s="21"/>
      <c r="ORC48" s="21"/>
      <c r="ORD48" s="21"/>
      <c r="ORE48" s="21"/>
      <c r="ORF48" s="21"/>
      <c r="ORG48" s="21"/>
      <c r="ORH48" s="21"/>
      <c r="ORI48" s="21"/>
      <c r="ORJ48" s="21"/>
      <c r="ORK48" s="21"/>
      <c r="ORL48" s="13"/>
      <c r="ORM48" s="13"/>
      <c r="ORN48" s="13"/>
      <c r="ORO48" s="13"/>
      <c r="ORP48" s="17"/>
      <c r="ORQ48" s="17"/>
      <c r="ORR48" s="13"/>
      <c r="ORS48" s="13"/>
      <c r="ORT48" s="13"/>
      <c r="ORU48" s="13"/>
      <c r="ORV48" s="13"/>
      <c r="ORW48" s="13"/>
      <c r="ORX48" s="13"/>
      <c r="ORY48" s="20"/>
      <c r="ORZ48" s="21"/>
      <c r="OSA48" s="21"/>
      <c r="OSB48" s="21"/>
      <c r="OSC48" s="21"/>
      <c r="OSD48" s="21"/>
      <c r="OSE48" s="21"/>
      <c r="OSF48" s="21"/>
      <c r="OSG48" s="21"/>
      <c r="OSH48" s="21"/>
      <c r="OSI48" s="21"/>
      <c r="OSJ48" s="21"/>
      <c r="OSK48" s="21"/>
      <c r="OSL48" s="21"/>
      <c r="OSM48" s="21"/>
      <c r="OSN48" s="21"/>
      <c r="OSO48" s="21"/>
      <c r="OSP48" s="13"/>
      <c r="OSQ48" s="13"/>
      <c r="OSR48" s="13"/>
      <c r="OSS48" s="13"/>
      <c r="OST48" s="17"/>
      <c r="OSU48" s="17"/>
      <c r="OSV48" s="13"/>
      <c r="OSW48" s="13"/>
      <c r="OSX48" s="13"/>
      <c r="OSY48" s="13"/>
      <c r="OSZ48" s="13"/>
      <c r="OTA48" s="13"/>
      <c r="OTB48" s="13"/>
      <c r="OTC48" s="20"/>
      <c r="OTD48" s="21"/>
      <c r="OTE48" s="21"/>
      <c r="OTF48" s="21"/>
      <c r="OTG48" s="21"/>
      <c r="OTH48" s="21"/>
      <c r="OTI48" s="21"/>
      <c r="OTJ48" s="21"/>
      <c r="OTK48" s="21"/>
      <c r="OTL48" s="21"/>
      <c r="OTM48" s="21"/>
      <c r="OTN48" s="21"/>
      <c r="OTO48" s="21"/>
      <c r="OTP48" s="21"/>
      <c r="OTQ48" s="21"/>
      <c r="OTR48" s="21"/>
      <c r="OTS48" s="21"/>
      <c r="OTT48" s="13"/>
      <c r="OTU48" s="13"/>
      <c r="OTV48" s="13"/>
      <c r="OTW48" s="13"/>
      <c r="OTX48" s="17"/>
      <c r="OTY48" s="17"/>
      <c r="OTZ48" s="13"/>
      <c r="OUA48" s="13"/>
      <c r="OUB48" s="13"/>
      <c r="OUC48" s="13"/>
      <c r="OUD48" s="13"/>
      <c r="OUE48" s="13"/>
      <c r="OUF48" s="13"/>
      <c r="OUG48" s="20"/>
      <c r="OUH48" s="21"/>
      <c r="OUI48" s="21"/>
      <c r="OUJ48" s="21"/>
      <c r="OUK48" s="21"/>
      <c r="OUL48" s="21"/>
      <c r="OUM48" s="21"/>
      <c r="OUN48" s="21"/>
      <c r="OUO48" s="21"/>
      <c r="OUP48" s="21"/>
      <c r="OUQ48" s="21"/>
      <c r="OUR48" s="21"/>
      <c r="OUS48" s="21"/>
      <c r="OUT48" s="21"/>
      <c r="OUU48" s="21"/>
      <c r="OUV48" s="21"/>
      <c r="OUW48" s="21"/>
      <c r="OUX48" s="13"/>
      <c r="OUY48" s="13"/>
      <c r="OUZ48" s="13"/>
      <c r="OVA48" s="13"/>
      <c r="OVB48" s="17"/>
      <c r="OVC48" s="17"/>
      <c r="OVD48" s="13"/>
      <c r="OVE48" s="13"/>
      <c r="OVF48" s="13"/>
      <c r="OVG48" s="13"/>
      <c r="OVH48" s="13"/>
      <c r="OVI48" s="13"/>
      <c r="OVJ48" s="13"/>
      <c r="OVK48" s="20"/>
      <c r="OVL48" s="21"/>
      <c r="OVM48" s="21"/>
      <c r="OVN48" s="21"/>
      <c r="OVO48" s="21"/>
      <c r="OVP48" s="21"/>
      <c r="OVQ48" s="21"/>
      <c r="OVR48" s="21"/>
      <c r="OVS48" s="21"/>
      <c r="OVT48" s="21"/>
      <c r="OVU48" s="21"/>
      <c r="OVV48" s="21"/>
      <c r="OVW48" s="21"/>
      <c r="OVX48" s="21"/>
      <c r="OVY48" s="21"/>
      <c r="OVZ48" s="21"/>
      <c r="OWA48" s="21"/>
      <c r="OWB48" s="13"/>
      <c r="OWC48" s="13"/>
      <c r="OWD48" s="13"/>
      <c r="OWE48" s="13"/>
      <c r="OWF48" s="17"/>
      <c r="OWG48" s="17"/>
      <c r="OWH48" s="13"/>
      <c r="OWI48" s="13"/>
      <c r="OWJ48" s="13"/>
      <c r="OWK48" s="13"/>
      <c r="OWL48" s="13"/>
      <c r="OWM48" s="13"/>
      <c r="OWN48" s="13"/>
      <c r="OWO48" s="20"/>
      <c r="OWP48" s="21"/>
      <c r="OWQ48" s="21"/>
      <c r="OWR48" s="21"/>
      <c r="OWS48" s="21"/>
      <c r="OWT48" s="21"/>
      <c r="OWU48" s="21"/>
      <c r="OWV48" s="21"/>
      <c r="OWW48" s="21"/>
      <c r="OWX48" s="21"/>
      <c r="OWY48" s="21"/>
      <c r="OWZ48" s="21"/>
      <c r="OXA48" s="21"/>
      <c r="OXB48" s="21"/>
      <c r="OXC48" s="21"/>
      <c r="OXD48" s="21"/>
      <c r="OXE48" s="21"/>
      <c r="OXF48" s="13"/>
      <c r="OXG48" s="13"/>
      <c r="OXH48" s="13"/>
      <c r="OXI48" s="13"/>
      <c r="OXJ48" s="17"/>
      <c r="OXK48" s="17"/>
      <c r="OXL48" s="13"/>
      <c r="OXM48" s="13"/>
      <c r="OXN48" s="13"/>
      <c r="OXO48" s="13"/>
      <c r="OXP48" s="13"/>
      <c r="OXQ48" s="13"/>
      <c r="OXR48" s="13"/>
      <c r="OXS48" s="20"/>
      <c r="OXT48" s="21"/>
      <c r="OXU48" s="21"/>
      <c r="OXV48" s="21"/>
      <c r="OXW48" s="21"/>
      <c r="OXX48" s="21"/>
      <c r="OXY48" s="21"/>
      <c r="OXZ48" s="21"/>
      <c r="OYA48" s="21"/>
      <c r="OYB48" s="21"/>
      <c r="OYC48" s="21"/>
      <c r="OYD48" s="21"/>
      <c r="OYE48" s="21"/>
      <c r="OYF48" s="21"/>
      <c r="OYG48" s="21"/>
      <c r="OYH48" s="21"/>
      <c r="OYI48" s="21"/>
      <c r="OYJ48" s="13"/>
      <c r="OYK48" s="13"/>
      <c r="OYL48" s="13"/>
      <c r="OYM48" s="13"/>
      <c r="OYN48" s="17"/>
      <c r="OYO48" s="17"/>
      <c r="OYP48" s="13"/>
      <c r="OYQ48" s="13"/>
      <c r="OYR48" s="13"/>
      <c r="OYS48" s="13"/>
      <c r="OYT48" s="13"/>
      <c r="OYU48" s="13"/>
      <c r="OYV48" s="13"/>
      <c r="OYW48" s="20"/>
      <c r="OYX48" s="21"/>
      <c r="OYY48" s="21"/>
      <c r="OYZ48" s="21"/>
      <c r="OZA48" s="21"/>
      <c r="OZB48" s="21"/>
      <c r="OZC48" s="21"/>
      <c r="OZD48" s="21"/>
      <c r="OZE48" s="21"/>
      <c r="OZF48" s="21"/>
      <c r="OZG48" s="21"/>
      <c r="OZH48" s="21"/>
      <c r="OZI48" s="21"/>
      <c r="OZJ48" s="21"/>
      <c r="OZK48" s="21"/>
      <c r="OZL48" s="21"/>
      <c r="OZM48" s="21"/>
      <c r="OZN48" s="13"/>
      <c r="OZO48" s="13"/>
      <c r="OZP48" s="13"/>
      <c r="OZQ48" s="13"/>
      <c r="OZR48" s="17"/>
      <c r="OZS48" s="17"/>
      <c r="OZT48" s="13"/>
      <c r="OZU48" s="13"/>
      <c r="OZV48" s="13"/>
      <c r="OZW48" s="13"/>
      <c r="OZX48" s="13"/>
      <c r="OZY48" s="13"/>
      <c r="OZZ48" s="13"/>
      <c r="PAA48" s="20"/>
      <c r="PAB48" s="21"/>
      <c r="PAC48" s="21"/>
      <c r="PAD48" s="21"/>
      <c r="PAE48" s="21"/>
      <c r="PAF48" s="21"/>
      <c r="PAG48" s="21"/>
      <c r="PAH48" s="21"/>
      <c r="PAI48" s="21"/>
      <c r="PAJ48" s="21"/>
      <c r="PAK48" s="21"/>
      <c r="PAL48" s="21"/>
      <c r="PAM48" s="21"/>
      <c r="PAN48" s="21"/>
      <c r="PAO48" s="21"/>
      <c r="PAP48" s="21"/>
      <c r="PAQ48" s="21"/>
      <c r="PAR48" s="13"/>
      <c r="PAS48" s="13"/>
      <c r="PAT48" s="13"/>
      <c r="PAU48" s="13"/>
      <c r="PAV48" s="17"/>
      <c r="PAW48" s="17"/>
      <c r="PAX48" s="13"/>
      <c r="PAY48" s="13"/>
      <c r="PAZ48" s="13"/>
      <c r="PBA48" s="13"/>
      <c r="PBB48" s="13"/>
      <c r="PBC48" s="13"/>
      <c r="PBD48" s="13"/>
      <c r="PBE48" s="20"/>
      <c r="PBF48" s="21"/>
      <c r="PBG48" s="21"/>
      <c r="PBH48" s="21"/>
      <c r="PBI48" s="21"/>
      <c r="PBJ48" s="21"/>
      <c r="PBK48" s="21"/>
      <c r="PBL48" s="21"/>
      <c r="PBM48" s="21"/>
      <c r="PBN48" s="21"/>
      <c r="PBO48" s="21"/>
      <c r="PBP48" s="21"/>
      <c r="PBQ48" s="21"/>
      <c r="PBR48" s="21"/>
      <c r="PBS48" s="21"/>
      <c r="PBT48" s="21"/>
      <c r="PBU48" s="21"/>
      <c r="PBV48" s="13"/>
      <c r="PBW48" s="13"/>
      <c r="PBX48" s="13"/>
      <c r="PBY48" s="13"/>
      <c r="PBZ48" s="17"/>
      <c r="PCA48" s="17"/>
      <c r="PCB48" s="13"/>
      <c r="PCC48" s="13"/>
      <c r="PCD48" s="13"/>
      <c r="PCE48" s="13"/>
      <c r="PCF48" s="13"/>
      <c r="PCG48" s="13"/>
      <c r="PCH48" s="13"/>
      <c r="PCI48" s="20"/>
      <c r="PCJ48" s="21"/>
      <c r="PCK48" s="21"/>
      <c r="PCL48" s="21"/>
      <c r="PCM48" s="21"/>
      <c r="PCN48" s="21"/>
      <c r="PCO48" s="21"/>
      <c r="PCP48" s="21"/>
      <c r="PCQ48" s="21"/>
      <c r="PCR48" s="21"/>
      <c r="PCS48" s="21"/>
      <c r="PCT48" s="21"/>
      <c r="PCU48" s="21"/>
      <c r="PCV48" s="21"/>
      <c r="PCW48" s="21"/>
      <c r="PCX48" s="21"/>
      <c r="PCY48" s="21"/>
      <c r="PCZ48" s="13"/>
      <c r="PDA48" s="13"/>
      <c r="PDB48" s="13"/>
      <c r="PDC48" s="13"/>
      <c r="PDD48" s="17"/>
      <c r="PDE48" s="17"/>
      <c r="PDF48" s="13"/>
      <c r="PDG48" s="13"/>
      <c r="PDH48" s="13"/>
      <c r="PDI48" s="13"/>
      <c r="PDJ48" s="13"/>
      <c r="PDK48" s="13"/>
      <c r="PDL48" s="13"/>
      <c r="PDM48" s="20"/>
      <c r="PDN48" s="21"/>
      <c r="PDO48" s="21"/>
      <c r="PDP48" s="21"/>
      <c r="PDQ48" s="21"/>
      <c r="PDR48" s="21"/>
      <c r="PDS48" s="21"/>
      <c r="PDT48" s="21"/>
      <c r="PDU48" s="21"/>
      <c r="PDV48" s="21"/>
      <c r="PDW48" s="21"/>
      <c r="PDX48" s="21"/>
      <c r="PDY48" s="21"/>
      <c r="PDZ48" s="21"/>
      <c r="PEA48" s="21"/>
      <c r="PEB48" s="21"/>
      <c r="PEC48" s="21"/>
      <c r="PED48" s="13"/>
      <c r="PEE48" s="13"/>
      <c r="PEF48" s="13"/>
      <c r="PEG48" s="13"/>
      <c r="PEH48" s="17"/>
      <c r="PEI48" s="17"/>
      <c r="PEJ48" s="13"/>
      <c r="PEK48" s="13"/>
      <c r="PEL48" s="13"/>
      <c r="PEM48" s="13"/>
      <c r="PEN48" s="13"/>
      <c r="PEO48" s="13"/>
      <c r="PEP48" s="13"/>
      <c r="PEQ48" s="20"/>
      <c r="PER48" s="21"/>
      <c r="PES48" s="21"/>
      <c r="PET48" s="21"/>
      <c r="PEU48" s="21"/>
      <c r="PEV48" s="21"/>
      <c r="PEW48" s="21"/>
      <c r="PEX48" s="21"/>
      <c r="PEY48" s="21"/>
      <c r="PEZ48" s="21"/>
      <c r="PFA48" s="21"/>
      <c r="PFB48" s="21"/>
      <c r="PFC48" s="21"/>
      <c r="PFD48" s="21"/>
      <c r="PFE48" s="21"/>
      <c r="PFF48" s="21"/>
      <c r="PFG48" s="21"/>
      <c r="PFH48" s="13"/>
      <c r="PFI48" s="13"/>
      <c r="PFJ48" s="13"/>
      <c r="PFK48" s="13"/>
      <c r="PFL48" s="17"/>
      <c r="PFM48" s="17"/>
      <c r="PFN48" s="13"/>
      <c r="PFO48" s="13"/>
      <c r="PFP48" s="13"/>
      <c r="PFQ48" s="13"/>
      <c r="PFR48" s="13"/>
      <c r="PFS48" s="13"/>
      <c r="PFT48" s="13"/>
      <c r="PFU48" s="20"/>
      <c r="PFV48" s="21"/>
      <c r="PFW48" s="21"/>
      <c r="PFX48" s="21"/>
      <c r="PFY48" s="21"/>
      <c r="PFZ48" s="21"/>
      <c r="PGA48" s="21"/>
      <c r="PGB48" s="21"/>
      <c r="PGC48" s="21"/>
      <c r="PGD48" s="21"/>
      <c r="PGE48" s="21"/>
      <c r="PGF48" s="21"/>
      <c r="PGG48" s="21"/>
      <c r="PGH48" s="21"/>
      <c r="PGI48" s="21"/>
      <c r="PGJ48" s="21"/>
      <c r="PGK48" s="21"/>
      <c r="PGL48" s="13"/>
      <c r="PGM48" s="13"/>
      <c r="PGN48" s="13"/>
      <c r="PGO48" s="13"/>
      <c r="PGP48" s="17"/>
      <c r="PGQ48" s="17"/>
      <c r="PGR48" s="13"/>
      <c r="PGS48" s="13"/>
      <c r="PGT48" s="13"/>
      <c r="PGU48" s="13"/>
      <c r="PGV48" s="13"/>
      <c r="PGW48" s="13"/>
      <c r="PGX48" s="13"/>
      <c r="PGY48" s="20"/>
      <c r="PGZ48" s="21"/>
      <c r="PHA48" s="21"/>
      <c r="PHB48" s="21"/>
      <c r="PHC48" s="21"/>
      <c r="PHD48" s="21"/>
      <c r="PHE48" s="21"/>
      <c r="PHF48" s="21"/>
      <c r="PHG48" s="21"/>
      <c r="PHH48" s="21"/>
      <c r="PHI48" s="21"/>
      <c r="PHJ48" s="21"/>
      <c r="PHK48" s="21"/>
      <c r="PHL48" s="21"/>
      <c r="PHM48" s="21"/>
      <c r="PHN48" s="21"/>
      <c r="PHO48" s="21"/>
      <c r="PHP48" s="13"/>
      <c r="PHQ48" s="13"/>
      <c r="PHR48" s="13"/>
      <c r="PHS48" s="13"/>
      <c r="PHT48" s="17"/>
      <c r="PHU48" s="17"/>
      <c r="PHV48" s="13"/>
      <c r="PHW48" s="13"/>
      <c r="PHX48" s="13"/>
      <c r="PHY48" s="13"/>
      <c r="PHZ48" s="13"/>
      <c r="PIA48" s="13"/>
      <c r="PIB48" s="13"/>
      <c r="PIC48" s="20"/>
      <c r="PID48" s="21"/>
      <c r="PIE48" s="21"/>
      <c r="PIF48" s="21"/>
      <c r="PIG48" s="21"/>
      <c r="PIH48" s="21"/>
      <c r="PII48" s="21"/>
      <c r="PIJ48" s="21"/>
      <c r="PIK48" s="21"/>
      <c r="PIL48" s="21"/>
      <c r="PIM48" s="21"/>
      <c r="PIN48" s="21"/>
      <c r="PIO48" s="21"/>
      <c r="PIP48" s="21"/>
      <c r="PIQ48" s="21"/>
      <c r="PIR48" s="21"/>
      <c r="PIS48" s="21"/>
      <c r="PIT48" s="13"/>
      <c r="PIU48" s="13"/>
      <c r="PIV48" s="13"/>
      <c r="PIW48" s="13"/>
      <c r="PIX48" s="17"/>
      <c r="PIY48" s="17"/>
      <c r="PIZ48" s="13"/>
      <c r="PJA48" s="13"/>
      <c r="PJB48" s="13"/>
      <c r="PJC48" s="13"/>
      <c r="PJD48" s="13"/>
      <c r="PJE48" s="13"/>
      <c r="PJF48" s="13"/>
      <c r="PJG48" s="20"/>
      <c r="PJH48" s="21"/>
      <c r="PJI48" s="21"/>
      <c r="PJJ48" s="21"/>
      <c r="PJK48" s="21"/>
      <c r="PJL48" s="21"/>
      <c r="PJM48" s="21"/>
      <c r="PJN48" s="21"/>
      <c r="PJO48" s="21"/>
      <c r="PJP48" s="21"/>
      <c r="PJQ48" s="21"/>
      <c r="PJR48" s="21"/>
      <c r="PJS48" s="21"/>
      <c r="PJT48" s="21"/>
      <c r="PJU48" s="21"/>
      <c r="PJV48" s="21"/>
      <c r="PJW48" s="21"/>
      <c r="PJX48" s="13"/>
      <c r="PJY48" s="13"/>
      <c r="PJZ48" s="13"/>
      <c r="PKA48" s="13"/>
      <c r="PKB48" s="17"/>
      <c r="PKC48" s="17"/>
      <c r="PKD48" s="13"/>
      <c r="PKE48" s="13"/>
      <c r="PKF48" s="13"/>
      <c r="PKG48" s="13"/>
      <c r="PKH48" s="13"/>
      <c r="PKI48" s="13"/>
      <c r="PKJ48" s="13"/>
      <c r="PKK48" s="20"/>
      <c r="PKL48" s="21"/>
      <c r="PKM48" s="21"/>
      <c r="PKN48" s="21"/>
      <c r="PKO48" s="21"/>
      <c r="PKP48" s="21"/>
      <c r="PKQ48" s="21"/>
      <c r="PKR48" s="21"/>
      <c r="PKS48" s="21"/>
      <c r="PKT48" s="21"/>
      <c r="PKU48" s="21"/>
      <c r="PKV48" s="21"/>
      <c r="PKW48" s="21"/>
      <c r="PKX48" s="21"/>
      <c r="PKY48" s="21"/>
      <c r="PKZ48" s="21"/>
      <c r="PLA48" s="21"/>
      <c r="PLB48" s="13"/>
      <c r="PLC48" s="13"/>
      <c r="PLD48" s="13"/>
      <c r="PLE48" s="13"/>
      <c r="PLF48" s="17"/>
      <c r="PLG48" s="17"/>
      <c r="PLH48" s="13"/>
      <c r="PLI48" s="13"/>
      <c r="PLJ48" s="13"/>
      <c r="PLK48" s="13"/>
      <c r="PLL48" s="13"/>
      <c r="PLM48" s="13"/>
      <c r="PLN48" s="13"/>
      <c r="PLO48" s="20"/>
      <c r="PLP48" s="21"/>
      <c r="PLQ48" s="21"/>
      <c r="PLR48" s="21"/>
      <c r="PLS48" s="21"/>
      <c r="PLT48" s="21"/>
      <c r="PLU48" s="21"/>
      <c r="PLV48" s="21"/>
      <c r="PLW48" s="21"/>
      <c r="PLX48" s="21"/>
      <c r="PLY48" s="21"/>
      <c r="PLZ48" s="21"/>
      <c r="PMA48" s="21"/>
      <c r="PMB48" s="21"/>
      <c r="PMC48" s="21"/>
      <c r="PMD48" s="21"/>
      <c r="PME48" s="21"/>
      <c r="PMF48" s="13"/>
      <c r="PMG48" s="13"/>
      <c r="PMH48" s="13"/>
      <c r="PMI48" s="13"/>
      <c r="PMJ48" s="17"/>
      <c r="PMK48" s="17"/>
      <c r="PML48" s="13"/>
      <c r="PMM48" s="13"/>
      <c r="PMN48" s="13"/>
      <c r="PMO48" s="13"/>
      <c r="PMP48" s="13"/>
      <c r="PMQ48" s="13"/>
      <c r="PMR48" s="13"/>
      <c r="PMS48" s="20"/>
      <c r="PMT48" s="21"/>
      <c r="PMU48" s="21"/>
      <c r="PMV48" s="21"/>
      <c r="PMW48" s="21"/>
      <c r="PMX48" s="21"/>
      <c r="PMY48" s="21"/>
      <c r="PMZ48" s="21"/>
      <c r="PNA48" s="21"/>
      <c r="PNB48" s="21"/>
      <c r="PNC48" s="21"/>
      <c r="PND48" s="21"/>
      <c r="PNE48" s="21"/>
      <c r="PNF48" s="21"/>
      <c r="PNG48" s="21"/>
      <c r="PNH48" s="21"/>
      <c r="PNI48" s="21"/>
      <c r="PNJ48" s="13"/>
      <c r="PNK48" s="13"/>
      <c r="PNL48" s="13"/>
      <c r="PNM48" s="13"/>
      <c r="PNN48" s="17"/>
      <c r="PNO48" s="17"/>
      <c r="PNP48" s="13"/>
      <c r="PNQ48" s="13"/>
      <c r="PNR48" s="13"/>
      <c r="PNS48" s="13"/>
      <c r="PNT48" s="13"/>
      <c r="PNU48" s="13"/>
      <c r="PNV48" s="13"/>
      <c r="PNW48" s="20"/>
      <c r="PNX48" s="21"/>
      <c r="PNY48" s="21"/>
      <c r="PNZ48" s="21"/>
      <c r="POA48" s="21"/>
      <c r="POB48" s="21"/>
      <c r="POC48" s="21"/>
      <c r="POD48" s="21"/>
      <c r="POE48" s="21"/>
      <c r="POF48" s="21"/>
      <c r="POG48" s="21"/>
      <c r="POH48" s="21"/>
      <c r="POI48" s="21"/>
      <c r="POJ48" s="21"/>
      <c r="POK48" s="21"/>
      <c r="POL48" s="21"/>
      <c r="POM48" s="21"/>
      <c r="PON48" s="13"/>
      <c r="POO48" s="13"/>
      <c r="POP48" s="13"/>
      <c r="POQ48" s="13"/>
      <c r="POR48" s="17"/>
      <c r="POS48" s="17"/>
      <c r="POT48" s="13"/>
      <c r="POU48" s="13"/>
      <c r="POV48" s="13"/>
      <c r="POW48" s="13"/>
      <c r="POX48" s="13"/>
      <c r="POY48" s="13"/>
      <c r="POZ48" s="13"/>
      <c r="PPA48" s="20"/>
      <c r="PPB48" s="21"/>
      <c r="PPC48" s="21"/>
      <c r="PPD48" s="21"/>
      <c r="PPE48" s="21"/>
      <c r="PPF48" s="21"/>
      <c r="PPG48" s="21"/>
      <c r="PPH48" s="21"/>
      <c r="PPI48" s="21"/>
      <c r="PPJ48" s="21"/>
      <c r="PPK48" s="21"/>
      <c r="PPL48" s="21"/>
      <c r="PPM48" s="21"/>
      <c r="PPN48" s="21"/>
      <c r="PPO48" s="21"/>
      <c r="PPP48" s="21"/>
      <c r="PPQ48" s="21"/>
      <c r="PPR48" s="13"/>
      <c r="PPS48" s="13"/>
      <c r="PPT48" s="13"/>
      <c r="PPU48" s="13"/>
      <c r="PPV48" s="17"/>
      <c r="PPW48" s="17"/>
      <c r="PPX48" s="13"/>
      <c r="PPY48" s="13"/>
      <c r="PPZ48" s="13"/>
      <c r="PQA48" s="13"/>
      <c r="PQB48" s="13"/>
      <c r="PQC48" s="13"/>
      <c r="PQD48" s="13"/>
      <c r="PQE48" s="20"/>
      <c r="PQF48" s="21"/>
      <c r="PQG48" s="21"/>
      <c r="PQH48" s="21"/>
      <c r="PQI48" s="21"/>
      <c r="PQJ48" s="21"/>
      <c r="PQK48" s="21"/>
      <c r="PQL48" s="21"/>
      <c r="PQM48" s="21"/>
      <c r="PQN48" s="21"/>
      <c r="PQO48" s="21"/>
      <c r="PQP48" s="21"/>
      <c r="PQQ48" s="21"/>
      <c r="PQR48" s="21"/>
      <c r="PQS48" s="21"/>
      <c r="PQT48" s="21"/>
      <c r="PQU48" s="21"/>
      <c r="PQV48" s="13"/>
      <c r="PQW48" s="13"/>
      <c r="PQX48" s="13"/>
      <c r="PQY48" s="13"/>
      <c r="PQZ48" s="17"/>
      <c r="PRA48" s="17"/>
      <c r="PRB48" s="13"/>
      <c r="PRC48" s="13"/>
      <c r="PRD48" s="13"/>
      <c r="PRE48" s="13"/>
      <c r="PRF48" s="13"/>
      <c r="PRG48" s="13"/>
      <c r="PRH48" s="13"/>
      <c r="PRI48" s="20"/>
      <c r="PRJ48" s="21"/>
      <c r="PRK48" s="21"/>
      <c r="PRL48" s="21"/>
      <c r="PRM48" s="21"/>
      <c r="PRN48" s="21"/>
      <c r="PRO48" s="21"/>
      <c r="PRP48" s="21"/>
      <c r="PRQ48" s="21"/>
      <c r="PRR48" s="21"/>
      <c r="PRS48" s="21"/>
      <c r="PRT48" s="21"/>
      <c r="PRU48" s="21"/>
      <c r="PRV48" s="21"/>
      <c r="PRW48" s="21"/>
      <c r="PRX48" s="21"/>
      <c r="PRY48" s="21"/>
      <c r="PRZ48" s="13"/>
      <c r="PSA48" s="13"/>
      <c r="PSB48" s="13"/>
      <c r="PSC48" s="13"/>
      <c r="PSD48" s="17"/>
      <c r="PSE48" s="17"/>
      <c r="PSF48" s="13"/>
      <c r="PSG48" s="13"/>
      <c r="PSH48" s="13"/>
      <c r="PSI48" s="13"/>
      <c r="PSJ48" s="13"/>
      <c r="PSK48" s="13"/>
      <c r="PSL48" s="13"/>
      <c r="PSM48" s="20"/>
      <c r="PSN48" s="21"/>
      <c r="PSO48" s="21"/>
      <c r="PSP48" s="21"/>
      <c r="PSQ48" s="21"/>
      <c r="PSR48" s="21"/>
      <c r="PSS48" s="21"/>
      <c r="PST48" s="21"/>
      <c r="PSU48" s="21"/>
      <c r="PSV48" s="21"/>
      <c r="PSW48" s="21"/>
      <c r="PSX48" s="21"/>
      <c r="PSY48" s="21"/>
      <c r="PSZ48" s="21"/>
      <c r="PTA48" s="21"/>
      <c r="PTB48" s="21"/>
      <c r="PTC48" s="21"/>
      <c r="PTD48" s="13"/>
      <c r="PTE48" s="13"/>
      <c r="PTF48" s="13"/>
      <c r="PTG48" s="13"/>
      <c r="PTH48" s="17"/>
      <c r="PTI48" s="17"/>
      <c r="PTJ48" s="13"/>
      <c r="PTK48" s="13"/>
      <c r="PTL48" s="13"/>
      <c r="PTM48" s="13"/>
      <c r="PTN48" s="13"/>
      <c r="PTO48" s="13"/>
      <c r="PTP48" s="13"/>
      <c r="PTQ48" s="20"/>
      <c r="PTR48" s="21"/>
      <c r="PTS48" s="21"/>
      <c r="PTT48" s="21"/>
      <c r="PTU48" s="21"/>
      <c r="PTV48" s="21"/>
      <c r="PTW48" s="21"/>
      <c r="PTX48" s="21"/>
      <c r="PTY48" s="21"/>
      <c r="PTZ48" s="21"/>
      <c r="PUA48" s="21"/>
      <c r="PUB48" s="21"/>
      <c r="PUC48" s="21"/>
      <c r="PUD48" s="21"/>
      <c r="PUE48" s="21"/>
      <c r="PUF48" s="21"/>
      <c r="PUG48" s="21"/>
      <c r="PUH48" s="13"/>
      <c r="PUI48" s="13"/>
      <c r="PUJ48" s="13"/>
      <c r="PUK48" s="13"/>
      <c r="PUL48" s="17"/>
      <c r="PUM48" s="17"/>
      <c r="PUN48" s="13"/>
      <c r="PUO48" s="13"/>
      <c r="PUP48" s="13"/>
      <c r="PUQ48" s="13"/>
      <c r="PUR48" s="13"/>
      <c r="PUS48" s="13"/>
      <c r="PUT48" s="13"/>
      <c r="PUU48" s="20"/>
      <c r="PUV48" s="21"/>
      <c r="PUW48" s="21"/>
      <c r="PUX48" s="21"/>
      <c r="PUY48" s="21"/>
      <c r="PUZ48" s="21"/>
      <c r="PVA48" s="21"/>
      <c r="PVB48" s="21"/>
      <c r="PVC48" s="21"/>
      <c r="PVD48" s="21"/>
      <c r="PVE48" s="21"/>
      <c r="PVF48" s="21"/>
      <c r="PVG48" s="21"/>
      <c r="PVH48" s="21"/>
      <c r="PVI48" s="21"/>
      <c r="PVJ48" s="21"/>
      <c r="PVK48" s="21"/>
      <c r="PVL48" s="13"/>
      <c r="PVM48" s="13"/>
      <c r="PVN48" s="13"/>
      <c r="PVO48" s="13"/>
      <c r="PVP48" s="17"/>
      <c r="PVQ48" s="17"/>
      <c r="PVR48" s="13"/>
      <c r="PVS48" s="13"/>
      <c r="PVT48" s="13"/>
      <c r="PVU48" s="13"/>
      <c r="PVV48" s="13"/>
      <c r="PVW48" s="13"/>
      <c r="PVX48" s="13"/>
      <c r="PVY48" s="20"/>
      <c r="PVZ48" s="21"/>
      <c r="PWA48" s="21"/>
      <c r="PWB48" s="21"/>
      <c r="PWC48" s="21"/>
      <c r="PWD48" s="21"/>
      <c r="PWE48" s="21"/>
      <c r="PWF48" s="21"/>
      <c r="PWG48" s="21"/>
      <c r="PWH48" s="21"/>
      <c r="PWI48" s="21"/>
      <c r="PWJ48" s="21"/>
      <c r="PWK48" s="21"/>
      <c r="PWL48" s="21"/>
      <c r="PWM48" s="21"/>
      <c r="PWN48" s="21"/>
      <c r="PWO48" s="21"/>
      <c r="PWP48" s="13"/>
      <c r="PWQ48" s="13"/>
      <c r="PWR48" s="13"/>
      <c r="PWS48" s="13"/>
      <c r="PWT48" s="17"/>
      <c r="PWU48" s="17"/>
      <c r="PWV48" s="13"/>
      <c r="PWW48" s="13"/>
      <c r="PWX48" s="13"/>
      <c r="PWY48" s="13"/>
      <c r="PWZ48" s="13"/>
      <c r="PXA48" s="13"/>
      <c r="PXB48" s="13"/>
      <c r="PXC48" s="20"/>
      <c r="PXD48" s="21"/>
      <c r="PXE48" s="21"/>
      <c r="PXF48" s="21"/>
      <c r="PXG48" s="21"/>
      <c r="PXH48" s="21"/>
      <c r="PXI48" s="21"/>
      <c r="PXJ48" s="21"/>
      <c r="PXK48" s="21"/>
      <c r="PXL48" s="21"/>
      <c r="PXM48" s="21"/>
      <c r="PXN48" s="21"/>
      <c r="PXO48" s="21"/>
      <c r="PXP48" s="21"/>
      <c r="PXQ48" s="21"/>
      <c r="PXR48" s="21"/>
      <c r="PXS48" s="21"/>
      <c r="PXT48" s="13"/>
      <c r="PXU48" s="13"/>
      <c r="PXV48" s="13"/>
      <c r="PXW48" s="13"/>
      <c r="PXX48" s="17"/>
      <c r="PXY48" s="17"/>
      <c r="PXZ48" s="13"/>
      <c r="PYA48" s="13"/>
      <c r="PYB48" s="13"/>
      <c r="PYC48" s="13"/>
      <c r="PYD48" s="13"/>
      <c r="PYE48" s="13"/>
      <c r="PYF48" s="13"/>
      <c r="PYG48" s="20"/>
      <c r="PYH48" s="21"/>
      <c r="PYI48" s="21"/>
      <c r="PYJ48" s="21"/>
      <c r="PYK48" s="21"/>
      <c r="PYL48" s="21"/>
      <c r="PYM48" s="21"/>
      <c r="PYN48" s="21"/>
      <c r="PYO48" s="21"/>
      <c r="PYP48" s="21"/>
      <c r="PYQ48" s="21"/>
      <c r="PYR48" s="21"/>
      <c r="PYS48" s="21"/>
      <c r="PYT48" s="21"/>
      <c r="PYU48" s="21"/>
      <c r="PYV48" s="21"/>
      <c r="PYW48" s="21"/>
      <c r="PYX48" s="13"/>
      <c r="PYY48" s="13"/>
      <c r="PYZ48" s="13"/>
      <c r="PZA48" s="13"/>
      <c r="PZB48" s="17"/>
      <c r="PZC48" s="17"/>
      <c r="PZD48" s="13"/>
      <c r="PZE48" s="13"/>
      <c r="PZF48" s="13"/>
      <c r="PZG48" s="13"/>
      <c r="PZH48" s="13"/>
      <c r="PZI48" s="13"/>
      <c r="PZJ48" s="13"/>
      <c r="PZK48" s="20"/>
      <c r="PZL48" s="21"/>
      <c r="PZM48" s="21"/>
      <c r="PZN48" s="21"/>
      <c r="PZO48" s="21"/>
      <c r="PZP48" s="21"/>
      <c r="PZQ48" s="21"/>
      <c r="PZR48" s="21"/>
      <c r="PZS48" s="21"/>
      <c r="PZT48" s="21"/>
      <c r="PZU48" s="21"/>
      <c r="PZV48" s="21"/>
      <c r="PZW48" s="21"/>
      <c r="PZX48" s="21"/>
      <c r="PZY48" s="21"/>
      <c r="PZZ48" s="21"/>
      <c r="QAA48" s="21"/>
      <c r="QAB48" s="13"/>
      <c r="QAC48" s="13"/>
      <c r="QAD48" s="13"/>
      <c r="QAE48" s="13"/>
      <c r="QAF48" s="17"/>
      <c r="QAG48" s="17"/>
      <c r="QAH48" s="13"/>
      <c r="QAI48" s="13"/>
      <c r="QAJ48" s="13"/>
      <c r="QAK48" s="13"/>
      <c r="QAL48" s="13"/>
      <c r="QAM48" s="13"/>
      <c r="QAN48" s="13"/>
      <c r="QAO48" s="20"/>
      <c r="QAP48" s="21"/>
      <c r="QAQ48" s="21"/>
      <c r="QAR48" s="21"/>
      <c r="QAS48" s="21"/>
      <c r="QAT48" s="21"/>
      <c r="QAU48" s="21"/>
      <c r="QAV48" s="21"/>
      <c r="QAW48" s="21"/>
      <c r="QAX48" s="21"/>
      <c r="QAY48" s="21"/>
      <c r="QAZ48" s="21"/>
      <c r="QBA48" s="21"/>
      <c r="QBB48" s="21"/>
      <c r="QBC48" s="21"/>
      <c r="QBD48" s="21"/>
      <c r="QBE48" s="21"/>
      <c r="QBF48" s="13"/>
      <c r="QBG48" s="13"/>
      <c r="QBH48" s="13"/>
      <c r="QBI48" s="13"/>
      <c r="QBJ48" s="17"/>
      <c r="QBK48" s="17"/>
      <c r="QBL48" s="13"/>
      <c r="QBM48" s="13"/>
      <c r="QBN48" s="13"/>
      <c r="QBO48" s="13"/>
      <c r="QBP48" s="13"/>
      <c r="QBQ48" s="13"/>
      <c r="QBR48" s="13"/>
      <c r="QBS48" s="20"/>
      <c r="QBT48" s="21"/>
      <c r="QBU48" s="21"/>
      <c r="QBV48" s="21"/>
      <c r="QBW48" s="21"/>
      <c r="QBX48" s="21"/>
      <c r="QBY48" s="21"/>
      <c r="QBZ48" s="21"/>
      <c r="QCA48" s="21"/>
      <c r="QCB48" s="21"/>
      <c r="QCC48" s="21"/>
      <c r="QCD48" s="21"/>
      <c r="QCE48" s="21"/>
      <c r="QCF48" s="21"/>
      <c r="QCG48" s="21"/>
      <c r="QCH48" s="21"/>
      <c r="QCI48" s="21"/>
      <c r="QCJ48" s="13"/>
      <c r="QCK48" s="13"/>
      <c r="QCL48" s="13"/>
      <c r="QCM48" s="13"/>
      <c r="QCN48" s="17"/>
      <c r="QCO48" s="17"/>
      <c r="QCP48" s="13"/>
      <c r="QCQ48" s="13"/>
      <c r="QCR48" s="13"/>
      <c r="QCS48" s="13"/>
      <c r="QCT48" s="13"/>
      <c r="QCU48" s="13"/>
      <c r="QCV48" s="13"/>
      <c r="QCW48" s="20"/>
      <c r="QCX48" s="21"/>
      <c r="QCY48" s="21"/>
      <c r="QCZ48" s="21"/>
      <c r="QDA48" s="21"/>
      <c r="QDB48" s="21"/>
      <c r="QDC48" s="21"/>
      <c r="QDD48" s="21"/>
      <c r="QDE48" s="21"/>
      <c r="QDF48" s="21"/>
      <c r="QDG48" s="21"/>
      <c r="QDH48" s="21"/>
      <c r="QDI48" s="21"/>
      <c r="QDJ48" s="21"/>
      <c r="QDK48" s="21"/>
      <c r="QDL48" s="21"/>
      <c r="QDM48" s="21"/>
      <c r="QDN48" s="13"/>
      <c r="QDO48" s="13"/>
      <c r="QDP48" s="13"/>
      <c r="QDQ48" s="13"/>
      <c r="QDR48" s="17"/>
      <c r="QDS48" s="17"/>
      <c r="QDT48" s="13"/>
      <c r="QDU48" s="13"/>
      <c r="QDV48" s="13"/>
      <c r="QDW48" s="13"/>
      <c r="QDX48" s="13"/>
      <c r="QDY48" s="13"/>
      <c r="QDZ48" s="13"/>
      <c r="QEA48" s="20"/>
      <c r="QEB48" s="21"/>
      <c r="QEC48" s="21"/>
      <c r="QED48" s="21"/>
      <c r="QEE48" s="21"/>
      <c r="QEF48" s="21"/>
      <c r="QEG48" s="21"/>
      <c r="QEH48" s="21"/>
      <c r="QEI48" s="21"/>
      <c r="QEJ48" s="21"/>
      <c r="QEK48" s="21"/>
      <c r="QEL48" s="21"/>
      <c r="QEM48" s="21"/>
      <c r="QEN48" s="21"/>
      <c r="QEO48" s="21"/>
      <c r="QEP48" s="21"/>
      <c r="QEQ48" s="21"/>
      <c r="QER48" s="13"/>
      <c r="QES48" s="13"/>
      <c r="QET48" s="13"/>
      <c r="QEU48" s="13"/>
      <c r="QEV48" s="17"/>
      <c r="QEW48" s="17"/>
      <c r="QEX48" s="13"/>
      <c r="QEY48" s="13"/>
      <c r="QEZ48" s="13"/>
      <c r="QFA48" s="13"/>
      <c r="QFB48" s="13"/>
      <c r="QFC48" s="13"/>
      <c r="QFD48" s="13"/>
      <c r="QFE48" s="20"/>
      <c r="QFF48" s="21"/>
      <c r="QFG48" s="21"/>
      <c r="QFH48" s="21"/>
      <c r="QFI48" s="21"/>
      <c r="QFJ48" s="21"/>
      <c r="QFK48" s="21"/>
      <c r="QFL48" s="21"/>
      <c r="QFM48" s="21"/>
      <c r="QFN48" s="21"/>
      <c r="QFO48" s="21"/>
      <c r="QFP48" s="21"/>
      <c r="QFQ48" s="21"/>
      <c r="QFR48" s="21"/>
      <c r="QFS48" s="21"/>
      <c r="QFT48" s="21"/>
      <c r="QFU48" s="21"/>
      <c r="QFV48" s="13"/>
      <c r="QFW48" s="13"/>
      <c r="QFX48" s="13"/>
      <c r="QFY48" s="13"/>
      <c r="QFZ48" s="17"/>
      <c r="QGA48" s="17"/>
      <c r="QGB48" s="13"/>
      <c r="QGC48" s="13"/>
      <c r="QGD48" s="13"/>
      <c r="QGE48" s="13"/>
      <c r="QGF48" s="13"/>
      <c r="QGG48" s="13"/>
      <c r="QGH48" s="13"/>
      <c r="QGI48" s="20"/>
      <c r="QGJ48" s="21"/>
      <c r="QGK48" s="21"/>
      <c r="QGL48" s="21"/>
      <c r="QGM48" s="21"/>
      <c r="QGN48" s="21"/>
      <c r="QGO48" s="21"/>
      <c r="QGP48" s="21"/>
      <c r="QGQ48" s="21"/>
      <c r="QGR48" s="21"/>
      <c r="QGS48" s="21"/>
      <c r="QGT48" s="21"/>
      <c r="QGU48" s="21"/>
      <c r="QGV48" s="21"/>
      <c r="QGW48" s="21"/>
      <c r="QGX48" s="21"/>
      <c r="QGY48" s="21"/>
      <c r="QGZ48" s="13"/>
      <c r="QHA48" s="13"/>
      <c r="QHB48" s="13"/>
      <c r="QHC48" s="13"/>
      <c r="QHD48" s="17"/>
      <c r="QHE48" s="17"/>
      <c r="QHF48" s="13"/>
      <c r="QHG48" s="13"/>
      <c r="QHH48" s="13"/>
      <c r="QHI48" s="13"/>
      <c r="QHJ48" s="13"/>
      <c r="QHK48" s="13"/>
      <c r="QHL48" s="13"/>
      <c r="QHM48" s="20"/>
      <c r="QHN48" s="21"/>
      <c r="QHO48" s="21"/>
      <c r="QHP48" s="21"/>
      <c r="QHQ48" s="21"/>
      <c r="QHR48" s="21"/>
      <c r="QHS48" s="21"/>
      <c r="QHT48" s="21"/>
      <c r="QHU48" s="21"/>
      <c r="QHV48" s="21"/>
      <c r="QHW48" s="21"/>
      <c r="QHX48" s="21"/>
      <c r="QHY48" s="21"/>
      <c r="QHZ48" s="21"/>
      <c r="QIA48" s="21"/>
      <c r="QIB48" s="21"/>
      <c r="QIC48" s="21"/>
      <c r="QID48" s="13"/>
      <c r="QIE48" s="13"/>
      <c r="QIF48" s="13"/>
      <c r="QIG48" s="13"/>
      <c r="QIH48" s="17"/>
      <c r="QII48" s="17"/>
      <c r="QIJ48" s="13"/>
      <c r="QIK48" s="13"/>
      <c r="QIL48" s="13"/>
      <c r="QIM48" s="13"/>
      <c r="QIN48" s="13"/>
      <c r="QIO48" s="13"/>
      <c r="QIP48" s="13"/>
      <c r="QIQ48" s="20"/>
      <c r="QIR48" s="21"/>
      <c r="QIS48" s="21"/>
      <c r="QIT48" s="21"/>
      <c r="QIU48" s="21"/>
      <c r="QIV48" s="21"/>
      <c r="QIW48" s="21"/>
      <c r="QIX48" s="21"/>
      <c r="QIY48" s="21"/>
      <c r="QIZ48" s="21"/>
      <c r="QJA48" s="21"/>
      <c r="QJB48" s="21"/>
      <c r="QJC48" s="21"/>
      <c r="QJD48" s="21"/>
      <c r="QJE48" s="21"/>
      <c r="QJF48" s="21"/>
      <c r="QJG48" s="21"/>
      <c r="QJH48" s="13"/>
      <c r="QJI48" s="13"/>
      <c r="QJJ48" s="13"/>
      <c r="QJK48" s="13"/>
      <c r="QJL48" s="17"/>
      <c r="QJM48" s="17"/>
      <c r="QJN48" s="13"/>
      <c r="QJO48" s="13"/>
      <c r="QJP48" s="13"/>
      <c r="QJQ48" s="13"/>
      <c r="QJR48" s="13"/>
      <c r="QJS48" s="13"/>
      <c r="QJT48" s="13"/>
      <c r="QJU48" s="20"/>
      <c r="QJV48" s="21"/>
      <c r="QJW48" s="21"/>
      <c r="QJX48" s="21"/>
      <c r="QJY48" s="21"/>
      <c r="QJZ48" s="21"/>
      <c r="QKA48" s="21"/>
      <c r="QKB48" s="21"/>
      <c r="QKC48" s="21"/>
      <c r="QKD48" s="21"/>
      <c r="QKE48" s="21"/>
      <c r="QKF48" s="21"/>
      <c r="QKG48" s="21"/>
      <c r="QKH48" s="21"/>
      <c r="QKI48" s="21"/>
      <c r="QKJ48" s="21"/>
      <c r="QKK48" s="21"/>
      <c r="QKL48" s="13"/>
      <c r="QKM48" s="13"/>
      <c r="QKN48" s="13"/>
      <c r="QKO48" s="13"/>
      <c r="QKP48" s="17"/>
      <c r="QKQ48" s="17"/>
      <c r="QKR48" s="13"/>
      <c r="QKS48" s="13"/>
      <c r="QKT48" s="13"/>
      <c r="QKU48" s="13"/>
      <c r="QKV48" s="13"/>
      <c r="QKW48" s="13"/>
      <c r="QKX48" s="13"/>
      <c r="QKY48" s="20"/>
      <c r="QKZ48" s="21"/>
      <c r="QLA48" s="21"/>
      <c r="QLB48" s="21"/>
      <c r="QLC48" s="21"/>
      <c r="QLD48" s="21"/>
      <c r="QLE48" s="21"/>
      <c r="QLF48" s="21"/>
      <c r="QLG48" s="21"/>
      <c r="QLH48" s="21"/>
      <c r="QLI48" s="21"/>
      <c r="QLJ48" s="21"/>
      <c r="QLK48" s="21"/>
      <c r="QLL48" s="21"/>
      <c r="QLM48" s="21"/>
      <c r="QLN48" s="21"/>
      <c r="QLO48" s="21"/>
      <c r="QLP48" s="13"/>
      <c r="QLQ48" s="13"/>
      <c r="QLR48" s="13"/>
      <c r="QLS48" s="13"/>
      <c r="QLT48" s="17"/>
      <c r="QLU48" s="17"/>
      <c r="QLV48" s="13"/>
      <c r="QLW48" s="13"/>
      <c r="QLX48" s="13"/>
      <c r="QLY48" s="13"/>
      <c r="QLZ48" s="13"/>
      <c r="QMA48" s="13"/>
      <c r="QMB48" s="13"/>
      <c r="QMC48" s="20"/>
      <c r="QMD48" s="21"/>
      <c r="QME48" s="21"/>
      <c r="QMF48" s="21"/>
      <c r="QMG48" s="21"/>
      <c r="QMH48" s="21"/>
      <c r="QMI48" s="21"/>
      <c r="QMJ48" s="21"/>
      <c r="QMK48" s="21"/>
      <c r="QML48" s="21"/>
      <c r="QMM48" s="21"/>
      <c r="QMN48" s="21"/>
      <c r="QMO48" s="21"/>
      <c r="QMP48" s="21"/>
      <c r="QMQ48" s="21"/>
      <c r="QMR48" s="21"/>
      <c r="QMS48" s="21"/>
      <c r="QMT48" s="13"/>
      <c r="QMU48" s="13"/>
      <c r="QMV48" s="13"/>
      <c r="QMW48" s="13"/>
      <c r="QMX48" s="17"/>
      <c r="QMY48" s="17"/>
      <c r="QMZ48" s="13"/>
      <c r="QNA48" s="13"/>
      <c r="QNB48" s="13"/>
      <c r="QNC48" s="13"/>
      <c r="QND48" s="13"/>
      <c r="QNE48" s="13"/>
      <c r="QNF48" s="13"/>
      <c r="QNG48" s="20"/>
      <c r="QNH48" s="21"/>
      <c r="QNI48" s="21"/>
      <c r="QNJ48" s="21"/>
      <c r="QNK48" s="21"/>
      <c r="QNL48" s="21"/>
      <c r="QNM48" s="21"/>
      <c r="QNN48" s="21"/>
      <c r="QNO48" s="21"/>
      <c r="QNP48" s="21"/>
      <c r="QNQ48" s="21"/>
      <c r="QNR48" s="21"/>
      <c r="QNS48" s="21"/>
      <c r="QNT48" s="21"/>
      <c r="QNU48" s="21"/>
      <c r="QNV48" s="21"/>
      <c r="QNW48" s="21"/>
      <c r="QNX48" s="13"/>
      <c r="QNY48" s="13"/>
      <c r="QNZ48" s="13"/>
      <c r="QOA48" s="13"/>
      <c r="QOB48" s="17"/>
      <c r="QOC48" s="17"/>
      <c r="QOD48" s="13"/>
      <c r="QOE48" s="13"/>
      <c r="QOF48" s="13"/>
      <c r="QOG48" s="13"/>
      <c r="QOH48" s="13"/>
      <c r="QOI48" s="13"/>
      <c r="QOJ48" s="13"/>
      <c r="QOK48" s="20"/>
      <c r="QOL48" s="21"/>
      <c r="QOM48" s="21"/>
      <c r="QON48" s="21"/>
      <c r="QOO48" s="21"/>
      <c r="QOP48" s="21"/>
      <c r="QOQ48" s="21"/>
      <c r="QOR48" s="21"/>
      <c r="QOS48" s="21"/>
      <c r="QOT48" s="21"/>
      <c r="QOU48" s="21"/>
      <c r="QOV48" s="21"/>
      <c r="QOW48" s="21"/>
      <c r="QOX48" s="21"/>
      <c r="QOY48" s="21"/>
      <c r="QOZ48" s="21"/>
      <c r="QPA48" s="21"/>
      <c r="QPB48" s="13"/>
      <c r="QPC48" s="13"/>
      <c r="QPD48" s="13"/>
      <c r="QPE48" s="13"/>
      <c r="QPF48" s="17"/>
      <c r="QPG48" s="17"/>
      <c r="QPH48" s="13"/>
      <c r="QPI48" s="13"/>
      <c r="QPJ48" s="13"/>
      <c r="QPK48" s="13"/>
      <c r="QPL48" s="13"/>
      <c r="QPM48" s="13"/>
      <c r="QPN48" s="13"/>
      <c r="QPO48" s="20"/>
      <c r="QPP48" s="21"/>
      <c r="QPQ48" s="21"/>
      <c r="QPR48" s="21"/>
      <c r="QPS48" s="21"/>
      <c r="QPT48" s="21"/>
      <c r="QPU48" s="21"/>
      <c r="QPV48" s="21"/>
      <c r="QPW48" s="21"/>
      <c r="QPX48" s="21"/>
      <c r="QPY48" s="21"/>
      <c r="QPZ48" s="21"/>
      <c r="QQA48" s="21"/>
      <c r="QQB48" s="21"/>
      <c r="QQC48" s="21"/>
      <c r="QQD48" s="21"/>
      <c r="QQE48" s="21"/>
      <c r="QQF48" s="13"/>
      <c r="QQG48" s="13"/>
      <c r="QQH48" s="13"/>
      <c r="QQI48" s="13"/>
      <c r="QQJ48" s="17"/>
      <c r="QQK48" s="17"/>
      <c r="QQL48" s="13"/>
      <c r="QQM48" s="13"/>
      <c r="QQN48" s="13"/>
      <c r="QQO48" s="13"/>
      <c r="QQP48" s="13"/>
      <c r="QQQ48" s="13"/>
      <c r="QQR48" s="13"/>
      <c r="QQS48" s="20"/>
      <c r="QQT48" s="21"/>
      <c r="QQU48" s="21"/>
      <c r="QQV48" s="21"/>
      <c r="QQW48" s="21"/>
      <c r="QQX48" s="21"/>
      <c r="QQY48" s="21"/>
      <c r="QQZ48" s="21"/>
      <c r="QRA48" s="21"/>
      <c r="QRB48" s="21"/>
      <c r="QRC48" s="21"/>
      <c r="QRD48" s="21"/>
      <c r="QRE48" s="21"/>
      <c r="QRF48" s="21"/>
      <c r="QRG48" s="21"/>
      <c r="QRH48" s="21"/>
      <c r="QRI48" s="21"/>
      <c r="QRJ48" s="13"/>
      <c r="QRK48" s="13"/>
      <c r="QRL48" s="13"/>
      <c r="QRM48" s="13"/>
      <c r="QRN48" s="17"/>
      <c r="QRO48" s="17"/>
      <c r="QRP48" s="13"/>
      <c r="QRQ48" s="13"/>
      <c r="QRR48" s="13"/>
      <c r="QRS48" s="13"/>
      <c r="QRT48" s="13"/>
      <c r="QRU48" s="13"/>
      <c r="QRV48" s="13"/>
      <c r="QRW48" s="20"/>
      <c r="QRX48" s="21"/>
      <c r="QRY48" s="21"/>
      <c r="QRZ48" s="21"/>
      <c r="QSA48" s="21"/>
      <c r="QSB48" s="21"/>
      <c r="QSC48" s="21"/>
      <c r="QSD48" s="21"/>
      <c r="QSE48" s="21"/>
      <c r="QSF48" s="21"/>
      <c r="QSG48" s="21"/>
      <c r="QSH48" s="21"/>
      <c r="QSI48" s="21"/>
      <c r="QSJ48" s="21"/>
      <c r="QSK48" s="21"/>
      <c r="QSL48" s="21"/>
      <c r="QSM48" s="21"/>
      <c r="QSN48" s="13"/>
      <c r="QSO48" s="13"/>
      <c r="QSP48" s="13"/>
      <c r="QSQ48" s="13"/>
      <c r="QSR48" s="17"/>
      <c r="QSS48" s="17"/>
      <c r="QST48" s="13"/>
      <c r="QSU48" s="13"/>
      <c r="QSV48" s="13"/>
      <c r="QSW48" s="13"/>
      <c r="QSX48" s="13"/>
      <c r="QSY48" s="13"/>
      <c r="QSZ48" s="13"/>
      <c r="QTA48" s="20"/>
      <c r="QTB48" s="21"/>
      <c r="QTC48" s="21"/>
      <c r="QTD48" s="21"/>
      <c r="QTE48" s="21"/>
      <c r="QTF48" s="21"/>
      <c r="QTG48" s="21"/>
      <c r="QTH48" s="21"/>
      <c r="QTI48" s="21"/>
      <c r="QTJ48" s="21"/>
      <c r="QTK48" s="21"/>
      <c r="QTL48" s="21"/>
      <c r="QTM48" s="21"/>
      <c r="QTN48" s="21"/>
      <c r="QTO48" s="21"/>
      <c r="QTP48" s="21"/>
      <c r="QTQ48" s="21"/>
      <c r="QTR48" s="13"/>
      <c r="QTS48" s="13"/>
      <c r="QTT48" s="13"/>
      <c r="QTU48" s="13"/>
      <c r="QTV48" s="17"/>
      <c r="QTW48" s="17"/>
      <c r="QTX48" s="13"/>
      <c r="QTY48" s="13"/>
      <c r="QTZ48" s="13"/>
      <c r="QUA48" s="13"/>
      <c r="QUB48" s="13"/>
      <c r="QUC48" s="13"/>
      <c r="QUD48" s="13"/>
      <c r="QUE48" s="20"/>
      <c r="QUF48" s="21"/>
      <c r="QUG48" s="21"/>
      <c r="QUH48" s="21"/>
      <c r="QUI48" s="21"/>
      <c r="QUJ48" s="21"/>
      <c r="QUK48" s="21"/>
      <c r="QUL48" s="21"/>
      <c r="QUM48" s="21"/>
      <c r="QUN48" s="21"/>
      <c r="QUO48" s="21"/>
      <c r="QUP48" s="21"/>
      <c r="QUQ48" s="21"/>
      <c r="QUR48" s="21"/>
      <c r="QUS48" s="21"/>
      <c r="QUT48" s="21"/>
      <c r="QUU48" s="21"/>
      <c r="QUV48" s="13"/>
      <c r="QUW48" s="13"/>
      <c r="QUX48" s="13"/>
      <c r="QUY48" s="13"/>
      <c r="QUZ48" s="17"/>
      <c r="QVA48" s="17"/>
      <c r="QVB48" s="13"/>
      <c r="QVC48" s="13"/>
      <c r="QVD48" s="13"/>
      <c r="QVE48" s="13"/>
      <c r="QVF48" s="13"/>
      <c r="QVG48" s="13"/>
      <c r="QVH48" s="13"/>
      <c r="QVI48" s="20"/>
      <c r="QVJ48" s="21"/>
      <c r="QVK48" s="21"/>
      <c r="QVL48" s="21"/>
      <c r="QVM48" s="21"/>
      <c r="QVN48" s="21"/>
      <c r="QVO48" s="21"/>
      <c r="QVP48" s="21"/>
      <c r="QVQ48" s="21"/>
      <c r="QVR48" s="21"/>
      <c r="QVS48" s="21"/>
      <c r="QVT48" s="21"/>
      <c r="QVU48" s="21"/>
      <c r="QVV48" s="21"/>
      <c r="QVW48" s="21"/>
      <c r="QVX48" s="21"/>
      <c r="QVY48" s="21"/>
      <c r="QVZ48" s="13"/>
      <c r="QWA48" s="13"/>
      <c r="QWB48" s="13"/>
      <c r="QWC48" s="13"/>
      <c r="QWD48" s="17"/>
      <c r="QWE48" s="17"/>
      <c r="QWF48" s="13"/>
      <c r="QWG48" s="13"/>
      <c r="QWH48" s="13"/>
      <c r="QWI48" s="13"/>
      <c r="QWJ48" s="13"/>
      <c r="QWK48" s="13"/>
      <c r="QWL48" s="13"/>
      <c r="QWM48" s="20"/>
      <c r="QWN48" s="21"/>
      <c r="QWO48" s="21"/>
      <c r="QWP48" s="21"/>
      <c r="QWQ48" s="21"/>
      <c r="QWR48" s="21"/>
      <c r="QWS48" s="21"/>
      <c r="QWT48" s="21"/>
      <c r="QWU48" s="21"/>
      <c r="QWV48" s="21"/>
      <c r="QWW48" s="21"/>
      <c r="QWX48" s="21"/>
      <c r="QWY48" s="21"/>
      <c r="QWZ48" s="21"/>
      <c r="QXA48" s="21"/>
      <c r="QXB48" s="21"/>
      <c r="QXC48" s="21"/>
      <c r="QXD48" s="13"/>
      <c r="QXE48" s="13"/>
      <c r="QXF48" s="13"/>
      <c r="QXG48" s="13"/>
      <c r="QXH48" s="17"/>
      <c r="QXI48" s="17"/>
      <c r="QXJ48" s="13"/>
      <c r="QXK48" s="13"/>
      <c r="QXL48" s="13"/>
      <c r="QXM48" s="13"/>
      <c r="QXN48" s="13"/>
      <c r="QXO48" s="13"/>
      <c r="QXP48" s="13"/>
      <c r="QXQ48" s="20"/>
      <c r="QXR48" s="21"/>
      <c r="QXS48" s="21"/>
      <c r="QXT48" s="21"/>
      <c r="QXU48" s="21"/>
      <c r="QXV48" s="21"/>
      <c r="QXW48" s="21"/>
      <c r="QXX48" s="21"/>
      <c r="QXY48" s="21"/>
      <c r="QXZ48" s="21"/>
      <c r="QYA48" s="21"/>
      <c r="QYB48" s="21"/>
      <c r="QYC48" s="21"/>
      <c r="QYD48" s="21"/>
      <c r="QYE48" s="21"/>
      <c r="QYF48" s="21"/>
      <c r="QYG48" s="21"/>
      <c r="QYH48" s="13"/>
      <c r="QYI48" s="13"/>
      <c r="QYJ48" s="13"/>
      <c r="QYK48" s="13"/>
      <c r="QYL48" s="17"/>
      <c r="QYM48" s="17"/>
      <c r="QYN48" s="13"/>
      <c r="QYO48" s="13"/>
      <c r="QYP48" s="13"/>
      <c r="QYQ48" s="13"/>
      <c r="QYR48" s="13"/>
      <c r="QYS48" s="13"/>
      <c r="QYT48" s="13"/>
      <c r="QYU48" s="20"/>
      <c r="QYV48" s="21"/>
      <c r="QYW48" s="21"/>
      <c r="QYX48" s="21"/>
      <c r="QYY48" s="21"/>
      <c r="QYZ48" s="21"/>
      <c r="QZA48" s="21"/>
      <c r="QZB48" s="21"/>
      <c r="QZC48" s="21"/>
      <c r="QZD48" s="21"/>
      <c r="QZE48" s="21"/>
      <c r="QZF48" s="21"/>
      <c r="QZG48" s="21"/>
      <c r="QZH48" s="21"/>
      <c r="QZI48" s="21"/>
      <c r="QZJ48" s="21"/>
      <c r="QZK48" s="21"/>
      <c r="QZL48" s="13"/>
      <c r="QZM48" s="13"/>
      <c r="QZN48" s="13"/>
      <c r="QZO48" s="13"/>
      <c r="QZP48" s="17"/>
      <c r="QZQ48" s="17"/>
      <c r="QZR48" s="13"/>
      <c r="QZS48" s="13"/>
      <c r="QZT48" s="13"/>
      <c r="QZU48" s="13"/>
      <c r="QZV48" s="13"/>
      <c r="QZW48" s="13"/>
      <c r="QZX48" s="13"/>
      <c r="QZY48" s="20"/>
      <c r="QZZ48" s="21"/>
      <c r="RAA48" s="21"/>
      <c r="RAB48" s="21"/>
      <c r="RAC48" s="21"/>
      <c r="RAD48" s="21"/>
      <c r="RAE48" s="21"/>
      <c r="RAF48" s="21"/>
      <c r="RAG48" s="21"/>
      <c r="RAH48" s="21"/>
      <c r="RAI48" s="21"/>
      <c r="RAJ48" s="21"/>
      <c r="RAK48" s="21"/>
      <c r="RAL48" s="21"/>
      <c r="RAM48" s="21"/>
      <c r="RAN48" s="21"/>
      <c r="RAO48" s="21"/>
      <c r="RAP48" s="13"/>
      <c r="RAQ48" s="13"/>
      <c r="RAR48" s="13"/>
      <c r="RAS48" s="13"/>
      <c r="RAT48" s="17"/>
      <c r="RAU48" s="17"/>
      <c r="RAV48" s="13"/>
      <c r="RAW48" s="13"/>
      <c r="RAX48" s="13"/>
      <c r="RAY48" s="13"/>
      <c r="RAZ48" s="13"/>
      <c r="RBA48" s="13"/>
      <c r="RBB48" s="13"/>
      <c r="RBC48" s="20"/>
      <c r="RBD48" s="21"/>
      <c r="RBE48" s="21"/>
      <c r="RBF48" s="21"/>
      <c r="RBG48" s="21"/>
      <c r="RBH48" s="21"/>
      <c r="RBI48" s="21"/>
      <c r="RBJ48" s="21"/>
      <c r="RBK48" s="21"/>
      <c r="RBL48" s="21"/>
      <c r="RBM48" s="21"/>
      <c r="RBN48" s="21"/>
      <c r="RBO48" s="21"/>
      <c r="RBP48" s="21"/>
      <c r="RBQ48" s="21"/>
      <c r="RBR48" s="21"/>
      <c r="RBS48" s="21"/>
      <c r="RBT48" s="13"/>
      <c r="RBU48" s="13"/>
      <c r="RBV48" s="13"/>
      <c r="RBW48" s="13"/>
      <c r="RBX48" s="17"/>
      <c r="RBY48" s="17"/>
      <c r="RBZ48" s="13"/>
      <c r="RCA48" s="13"/>
      <c r="RCB48" s="13"/>
      <c r="RCC48" s="13"/>
      <c r="RCD48" s="13"/>
      <c r="RCE48" s="13"/>
      <c r="RCF48" s="13"/>
      <c r="RCG48" s="20"/>
      <c r="RCH48" s="21"/>
      <c r="RCI48" s="21"/>
      <c r="RCJ48" s="21"/>
      <c r="RCK48" s="21"/>
      <c r="RCL48" s="21"/>
      <c r="RCM48" s="21"/>
      <c r="RCN48" s="21"/>
      <c r="RCO48" s="21"/>
      <c r="RCP48" s="21"/>
      <c r="RCQ48" s="21"/>
      <c r="RCR48" s="21"/>
      <c r="RCS48" s="21"/>
      <c r="RCT48" s="21"/>
      <c r="RCU48" s="21"/>
      <c r="RCV48" s="21"/>
      <c r="RCW48" s="21"/>
      <c r="RCX48" s="13"/>
      <c r="RCY48" s="13"/>
      <c r="RCZ48" s="13"/>
      <c r="RDA48" s="13"/>
      <c r="RDB48" s="17"/>
      <c r="RDC48" s="17"/>
      <c r="RDD48" s="13"/>
      <c r="RDE48" s="13"/>
      <c r="RDF48" s="13"/>
      <c r="RDG48" s="13"/>
      <c r="RDH48" s="13"/>
      <c r="RDI48" s="13"/>
      <c r="RDJ48" s="13"/>
      <c r="RDK48" s="20"/>
      <c r="RDL48" s="21"/>
      <c r="RDM48" s="21"/>
      <c r="RDN48" s="21"/>
      <c r="RDO48" s="21"/>
      <c r="RDP48" s="21"/>
      <c r="RDQ48" s="21"/>
      <c r="RDR48" s="21"/>
      <c r="RDS48" s="21"/>
      <c r="RDT48" s="21"/>
      <c r="RDU48" s="21"/>
      <c r="RDV48" s="21"/>
      <c r="RDW48" s="21"/>
      <c r="RDX48" s="21"/>
      <c r="RDY48" s="21"/>
      <c r="RDZ48" s="21"/>
      <c r="REA48" s="21"/>
      <c r="REB48" s="13"/>
      <c r="REC48" s="13"/>
      <c r="RED48" s="13"/>
      <c r="REE48" s="13"/>
      <c r="REF48" s="17"/>
      <c r="REG48" s="17"/>
      <c r="REH48" s="13"/>
      <c r="REI48" s="13"/>
      <c r="REJ48" s="13"/>
      <c r="REK48" s="13"/>
      <c r="REL48" s="13"/>
      <c r="REM48" s="13"/>
      <c r="REN48" s="13"/>
      <c r="REO48" s="20"/>
      <c r="REP48" s="21"/>
      <c r="REQ48" s="21"/>
      <c r="RER48" s="21"/>
      <c r="RES48" s="21"/>
      <c r="RET48" s="21"/>
      <c r="REU48" s="21"/>
      <c r="REV48" s="21"/>
      <c r="REW48" s="21"/>
      <c r="REX48" s="21"/>
      <c r="REY48" s="21"/>
      <c r="REZ48" s="21"/>
      <c r="RFA48" s="21"/>
      <c r="RFB48" s="21"/>
      <c r="RFC48" s="21"/>
      <c r="RFD48" s="21"/>
      <c r="RFE48" s="21"/>
      <c r="RFF48" s="13"/>
      <c r="RFG48" s="13"/>
      <c r="RFH48" s="13"/>
      <c r="RFI48" s="13"/>
      <c r="RFJ48" s="17"/>
      <c r="RFK48" s="17"/>
      <c r="RFL48" s="13"/>
      <c r="RFM48" s="13"/>
      <c r="RFN48" s="13"/>
      <c r="RFO48" s="13"/>
      <c r="RFP48" s="13"/>
      <c r="RFQ48" s="13"/>
      <c r="RFR48" s="13"/>
      <c r="RFS48" s="20"/>
      <c r="RFT48" s="21"/>
      <c r="RFU48" s="21"/>
      <c r="RFV48" s="21"/>
      <c r="RFW48" s="21"/>
      <c r="RFX48" s="21"/>
      <c r="RFY48" s="21"/>
      <c r="RFZ48" s="21"/>
      <c r="RGA48" s="21"/>
      <c r="RGB48" s="21"/>
      <c r="RGC48" s="21"/>
      <c r="RGD48" s="21"/>
      <c r="RGE48" s="21"/>
      <c r="RGF48" s="21"/>
      <c r="RGG48" s="21"/>
      <c r="RGH48" s="21"/>
      <c r="RGI48" s="21"/>
      <c r="RGJ48" s="13"/>
      <c r="RGK48" s="13"/>
      <c r="RGL48" s="13"/>
      <c r="RGM48" s="13"/>
      <c r="RGN48" s="17"/>
      <c r="RGO48" s="17"/>
      <c r="RGP48" s="13"/>
      <c r="RGQ48" s="13"/>
      <c r="RGR48" s="13"/>
      <c r="RGS48" s="13"/>
      <c r="RGT48" s="13"/>
      <c r="RGU48" s="13"/>
      <c r="RGV48" s="13"/>
      <c r="RGW48" s="20"/>
      <c r="RGX48" s="21"/>
      <c r="RGY48" s="21"/>
      <c r="RGZ48" s="21"/>
      <c r="RHA48" s="21"/>
      <c r="RHB48" s="21"/>
      <c r="RHC48" s="21"/>
      <c r="RHD48" s="21"/>
      <c r="RHE48" s="21"/>
      <c r="RHF48" s="21"/>
      <c r="RHG48" s="21"/>
      <c r="RHH48" s="21"/>
      <c r="RHI48" s="21"/>
      <c r="RHJ48" s="21"/>
      <c r="RHK48" s="21"/>
      <c r="RHL48" s="21"/>
      <c r="RHM48" s="21"/>
      <c r="RHN48" s="13"/>
      <c r="RHO48" s="13"/>
      <c r="RHP48" s="13"/>
      <c r="RHQ48" s="13"/>
      <c r="RHR48" s="17"/>
      <c r="RHS48" s="17"/>
      <c r="RHT48" s="13"/>
      <c r="RHU48" s="13"/>
      <c r="RHV48" s="13"/>
      <c r="RHW48" s="13"/>
      <c r="RHX48" s="13"/>
      <c r="RHY48" s="13"/>
      <c r="RHZ48" s="13"/>
      <c r="RIA48" s="20"/>
      <c r="RIB48" s="21"/>
      <c r="RIC48" s="21"/>
      <c r="RID48" s="21"/>
      <c r="RIE48" s="21"/>
      <c r="RIF48" s="21"/>
      <c r="RIG48" s="21"/>
      <c r="RIH48" s="21"/>
      <c r="RII48" s="21"/>
      <c r="RIJ48" s="21"/>
      <c r="RIK48" s="21"/>
      <c r="RIL48" s="21"/>
      <c r="RIM48" s="21"/>
      <c r="RIN48" s="21"/>
      <c r="RIO48" s="21"/>
      <c r="RIP48" s="21"/>
      <c r="RIQ48" s="21"/>
      <c r="RIR48" s="13"/>
      <c r="RIS48" s="13"/>
      <c r="RIT48" s="13"/>
      <c r="RIU48" s="13"/>
      <c r="RIV48" s="17"/>
      <c r="RIW48" s="17"/>
      <c r="RIX48" s="13"/>
      <c r="RIY48" s="13"/>
      <c r="RIZ48" s="13"/>
      <c r="RJA48" s="13"/>
      <c r="RJB48" s="13"/>
      <c r="RJC48" s="13"/>
      <c r="RJD48" s="13"/>
      <c r="RJE48" s="20"/>
      <c r="RJF48" s="21"/>
      <c r="RJG48" s="21"/>
      <c r="RJH48" s="21"/>
      <c r="RJI48" s="21"/>
      <c r="RJJ48" s="21"/>
      <c r="RJK48" s="21"/>
      <c r="RJL48" s="21"/>
      <c r="RJM48" s="21"/>
      <c r="RJN48" s="21"/>
      <c r="RJO48" s="21"/>
      <c r="RJP48" s="21"/>
      <c r="RJQ48" s="21"/>
      <c r="RJR48" s="21"/>
      <c r="RJS48" s="21"/>
      <c r="RJT48" s="21"/>
      <c r="RJU48" s="21"/>
      <c r="RJV48" s="13"/>
      <c r="RJW48" s="13"/>
      <c r="RJX48" s="13"/>
      <c r="RJY48" s="13"/>
      <c r="RJZ48" s="17"/>
      <c r="RKA48" s="17"/>
      <c r="RKB48" s="13"/>
      <c r="RKC48" s="13"/>
      <c r="RKD48" s="13"/>
      <c r="RKE48" s="13"/>
      <c r="RKF48" s="13"/>
      <c r="RKG48" s="13"/>
      <c r="RKH48" s="13"/>
      <c r="RKI48" s="20"/>
      <c r="RKJ48" s="21"/>
      <c r="RKK48" s="21"/>
      <c r="RKL48" s="21"/>
      <c r="RKM48" s="21"/>
      <c r="RKN48" s="21"/>
      <c r="RKO48" s="21"/>
      <c r="RKP48" s="21"/>
      <c r="RKQ48" s="21"/>
      <c r="RKR48" s="21"/>
      <c r="RKS48" s="21"/>
      <c r="RKT48" s="21"/>
      <c r="RKU48" s="21"/>
      <c r="RKV48" s="21"/>
      <c r="RKW48" s="21"/>
      <c r="RKX48" s="21"/>
      <c r="RKY48" s="21"/>
      <c r="RKZ48" s="13"/>
      <c r="RLA48" s="13"/>
      <c r="RLB48" s="13"/>
      <c r="RLC48" s="13"/>
      <c r="RLD48" s="17"/>
      <c r="RLE48" s="17"/>
      <c r="RLF48" s="13"/>
      <c r="RLG48" s="13"/>
      <c r="RLH48" s="13"/>
      <c r="RLI48" s="13"/>
      <c r="RLJ48" s="13"/>
      <c r="RLK48" s="13"/>
      <c r="RLL48" s="13"/>
      <c r="RLM48" s="20"/>
      <c r="RLN48" s="21"/>
      <c r="RLO48" s="21"/>
      <c r="RLP48" s="21"/>
      <c r="RLQ48" s="21"/>
      <c r="RLR48" s="21"/>
      <c r="RLS48" s="21"/>
      <c r="RLT48" s="21"/>
      <c r="RLU48" s="21"/>
      <c r="RLV48" s="21"/>
      <c r="RLW48" s="21"/>
      <c r="RLX48" s="21"/>
      <c r="RLY48" s="21"/>
      <c r="RLZ48" s="21"/>
      <c r="RMA48" s="21"/>
      <c r="RMB48" s="21"/>
      <c r="RMC48" s="21"/>
      <c r="RMD48" s="13"/>
      <c r="RME48" s="13"/>
      <c r="RMF48" s="13"/>
      <c r="RMG48" s="13"/>
      <c r="RMH48" s="17"/>
      <c r="RMI48" s="17"/>
      <c r="RMJ48" s="13"/>
      <c r="RMK48" s="13"/>
      <c r="RML48" s="13"/>
      <c r="RMM48" s="13"/>
      <c r="RMN48" s="13"/>
      <c r="RMO48" s="13"/>
      <c r="RMP48" s="13"/>
      <c r="RMQ48" s="20"/>
      <c r="RMR48" s="21"/>
      <c r="RMS48" s="21"/>
      <c r="RMT48" s="21"/>
      <c r="RMU48" s="21"/>
      <c r="RMV48" s="21"/>
      <c r="RMW48" s="21"/>
      <c r="RMX48" s="21"/>
      <c r="RMY48" s="21"/>
      <c r="RMZ48" s="21"/>
      <c r="RNA48" s="21"/>
      <c r="RNB48" s="21"/>
      <c r="RNC48" s="21"/>
      <c r="RND48" s="21"/>
      <c r="RNE48" s="21"/>
      <c r="RNF48" s="21"/>
      <c r="RNG48" s="21"/>
      <c r="RNH48" s="13"/>
      <c r="RNI48" s="13"/>
      <c r="RNJ48" s="13"/>
      <c r="RNK48" s="13"/>
      <c r="RNL48" s="17"/>
      <c r="RNM48" s="17"/>
      <c r="RNN48" s="13"/>
      <c r="RNO48" s="13"/>
      <c r="RNP48" s="13"/>
      <c r="RNQ48" s="13"/>
      <c r="RNR48" s="13"/>
      <c r="RNS48" s="13"/>
      <c r="RNT48" s="13"/>
      <c r="RNU48" s="20"/>
      <c r="RNV48" s="21"/>
      <c r="RNW48" s="21"/>
      <c r="RNX48" s="21"/>
      <c r="RNY48" s="21"/>
      <c r="RNZ48" s="21"/>
      <c r="ROA48" s="21"/>
      <c r="ROB48" s="21"/>
      <c r="ROC48" s="21"/>
      <c r="ROD48" s="21"/>
      <c r="ROE48" s="21"/>
      <c r="ROF48" s="21"/>
      <c r="ROG48" s="21"/>
      <c r="ROH48" s="21"/>
      <c r="ROI48" s="21"/>
      <c r="ROJ48" s="21"/>
      <c r="ROK48" s="21"/>
      <c r="ROL48" s="13"/>
      <c r="ROM48" s="13"/>
      <c r="RON48" s="13"/>
      <c r="ROO48" s="13"/>
      <c r="ROP48" s="17"/>
      <c r="ROQ48" s="17"/>
      <c r="ROR48" s="13"/>
      <c r="ROS48" s="13"/>
      <c r="ROT48" s="13"/>
      <c r="ROU48" s="13"/>
      <c r="ROV48" s="13"/>
      <c r="ROW48" s="13"/>
      <c r="ROX48" s="13"/>
      <c r="ROY48" s="20"/>
      <c r="ROZ48" s="21"/>
      <c r="RPA48" s="21"/>
      <c r="RPB48" s="21"/>
      <c r="RPC48" s="21"/>
      <c r="RPD48" s="21"/>
      <c r="RPE48" s="21"/>
      <c r="RPF48" s="21"/>
      <c r="RPG48" s="21"/>
      <c r="RPH48" s="21"/>
      <c r="RPI48" s="21"/>
      <c r="RPJ48" s="21"/>
      <c r="RPK48" s="21"/>
      <c r="RPL48" s="21"/>
      <c r="RPM48" s="21"/>
      <c r="RPN48" s="21"/>
      <c r="RPO48" s="21"/>
      <c r="RPP48" s="13"/>
      <c r="RPQ48" s="13"/>
      <c r="RPR48" s="13"/>
      <c r="RPS48" s="13"/>
      <c r="RPT48" s="17"/>
      <c r="RPU48" s="17"/>
      <c r="RPV48" s="13"/>
      <c r="RPW48" s="13"/>
      <c r="RPX48" s="13"/>
      <c r="RPY48" s="13"/>
      <c r="RPZ48" s="13"/>
      <c r="RQA48" s="13"/>
      <c r="RQB48" s="13"/>
      <c r="RQC48" s="20"/>
      <c r="RQD48" s="21"/>
      <c r="RQE48" s="21"/>
      <c r="RQF48" s="21"/>
      <c r="RQG48" s="21"/>
      <c r="RQH48" s="21"/>
      <c r="RQI48" s="21"/>
      <c r="RQJ48" s="21"/>
      <c r="RQK48" s="21"/>
      <c r="RQL48" s="21"/>
      <c r="RQM48" s="21"/>
      <c r="RQN48" s="21"/>
      <c r="RQO48" s="21"/>
      <c r="RQP48" s="21"/>
      <c r="RQQ48" s="21"/>
      <c r="RQR48" s="21"/>
      <c r="RQS48" s="21"/>
      <c r="RQT48" s="13"/>
      <c r="RQU48" s="13"/>
      <c r="RQV48" s="13"/>
      <c r="RQW48" s="13"/>
      <c r="RQX48" s="17"/>
      <c r="RQY48" s="17"/>
      <c r="RQZ48" s="13"/>
      <c r="RRA48" s="13"/>
      <c r="RRB48" s="13"/>
      <c r="RRC48" s="13"/>
      <c r="RRD48" s="13"/>
      <c r="RRE48" s="13"/>
      <c r="RRF48" s="13"/>
      <c r="RRG48" s="20"/>
      <c r="RRH48" s="21"/>
      <c r="RRI48" s="21"/>
      <c r="RRJ48" s="21"/>
      <c r="RRK48" s="21"/>
      <c r="RRL48" s="21"/>
      <c r="RRM48" s="21"/>
      <c r="RRN48" s="21"/>
      <c r="RRO48" s="21"/>
      <c r="RRP48" s="21"/>
      <c r="RRQ48" s="21"/>
      <c r="RRR48" s="21"/>
      <c r="RRS48" s="21"/>
      <c r="RRT48" s="21"/>
      <c r="RRU48" s="21"/>
      <c r="RRV48" s="21"/>
      <c r="RRW48" s="21"/>
      <c r="RRX48" s="13"/>
      <c r="RRY48" s="13"/>
      <c r="RRZ48" s="13"/>
      <c r="RSA48" s="13"/>
      <c r="RSB48" s="17"/>
      <c r="RSC48" s="17"/>
      <c r="RSD48" s="13"/>
      <c r="RSE48" s="13"/>
      <c r="RSF48" s="13"/>
      <c r="RSG48" s="13"/>
      <c r="RSH48" s="13"/>
      <c r="RSI48" s="13"/>
      <c r="RSJ48" s="13"/>
      <c r="RSK48" s="20"/>
      <c r="RSL48" s="21"/>
      <c r="RSM48" s="21"/>
      <c r="RSN48" s="21"/>
      <c r="RSO48" s="21"/>
      <c r="RSP48" s="21"/>
      <c r="RSQ48" s="21"/>
      <c r="RSR48" s="21"/>
      <c r="RSS48" s="21"/>
      <c r="RST48" s="21"/>
      <c r="RSU48" s="21"/>
      <c r="RSV48" s="21"/>
      <c r="RSW48" s="21"/>
      <c r="RSX48" s="21"/>
      <c r="RSY48" s="21"/>
      <c r="RSZ48" s="21"/>
      <c r="RTA48" s="21"/>
      <c r="RTB48" s="13"/>
      <c r="RTC48" s="13"/>
      <c r="RTD48" s="13"/>
      <c r="RTE48" s="13"/>
      <c r="RTF48" s="17"/>
      <c r="RTG48" s="17"/>
      <c r="RTH48" s="13"/>
      <c r="RTI48" s="13"/>
      <c r="RTJ48" s="13"/>
      <c r="RTK48" s="13"/>
      <c r="RTL48" s="13"/>
      <c r="RTM48" s="13"/>
      <c r="RTN48" s="13"/>
      <c r="RTO48" s="20"/>
      <c r="RTP48" s="21"/>
      <c r="RTQ48" s="21"/>
      <c r="RTR48" s="21"/>
      <c r="RTS48" s="21"/>
      <c r="RTT48" s="21"/>
      <c r="RTU48" s="21"/>
      <c r="RTV48" s="21"/>
      <c r="RTW48" s="21"/>
      <c r="RTX48" s="21"/>
      <c r="RTY48" s="21"/>
      <c r="RTZ48" s="21"/>
      <c r="RUA48" s="21"/>
      <c r="RUB48" s="21"/>
      <c r="RUC48" s="21"/>
      <c r="RUD48" s="21"/>
      <c r="RUE48" s="21"/>
      <c r="RUF48" s="13"/>
      <c r="RUG48" s="13"/>
      <c r="RUH48" s="13"/>
      <c r="RUI48" s="13"/>
      <c r="RUJ48" s="17"/>
      <c r="RUK48" s="17"/>
      <c r="RUL48" s="13"/>
      <c r="RUM48" s="13"/>
      <c r="RUN48" s="13"/>
      <c r="RUO48" s="13"/>
      <c r="RUP48" s="13"/>
      <c r="RUQ48" s="13"/>
      <c r="RUR48" s="13"/>
      <c r="RUS48" s="20"/>
      <c r="RUT48" s="21"/>
      <c r="RUU48" s="21"/>
      <c r="RUV48" s="21"/>
      <c r="RUW48" s="21"/>
      <c r="RUX48" s="21"/>
      <c r="RUY48" s="21"/>
      <c r="RUZ48" s="21"/>
      <c r="RVA48" s="21"/>
      <c r="RVB48" s="21"/>
      <c r="RVC48" s="21"/>
      <c r="RVD48" s="21"/>
      <c r="RVE48" s="21"/>
      <c r="RVF48" s="21"/>
      <c r="RVG48" s="21"/>
      <c r="RVH48" s="21"/>
      <c r="RVI48" s="21"/>
      <c r="RVJ48" s="13"/>
      <c r="RVK48" s="13"/>
      <c r="RVL48" s="13"/>
      <c r="RVM48" s="13"/>
      <c r="RVN48" s="17"/>
      <c r="RVO48" s="17"/>
      <c r="RVP48" s="13"/>
      <c r="RVQ48" s="13"/>
      <c r="RVR48" s="13"/>
      <c r="RVS48" s="13"/>
      <c r="RVT48" s="13"/>
      <c r="RVU48" s="13"/>
      <c r="RVV48" s="13"/>
      <c r="RVW48" s="20"/>
      <c r="RVX48" s="21"/>
      <c r="RVY48" s="21"/>
      <c r="RVZ48" s="21"/>
      <c r="RWA48" s="21"/>
      <c r="RWB48" s="21"/>
      <c r="RWC48" s="21"/>
      <c r="RWD48" s="21"/>
      <c r="RWE48" s="21"/>
      <c r="RWF48" s="21"/>
      <c r="RWG48" s="21"/>
      <c r="RWH48" s="21"/>
      <c r="RWI48" s="21"/>
      <c r="RWJ48" s="21"/>
      <c r="RWK48" s="21"/>
      <c r="RWL48" s="21"/>
      <c r="RWM48" s="21"/>
      <c r="RWN48" s="13"/>
      <c r="RWO48" s="13"/>
      <c r="RWP48" s="13"/>
      <c r="RWQ48" s="13"/>
      <c r="RWR48" s="17"/>
      <c r="RWS48" s="17"/>
      <c r="RWT48" s="13"/>
      <c r="RWU48" s="13"/>
      <c r="RWV48" s="13"/>
      <c r="RWW48" s="13"/>
      <c r="RWX48" s="13"/>
      <c r="RWY48" s="13"/>
      <c r="RWZ48" s="13"/>
      <c r="RXA48" s="20"/>
      <c r="RXB48" s="21"/>
      <c r="RXC48" s="21"/>
      <c r="RXD48" s="21"/>
      <c r="RXE48" s="21"/>
      <c r="RXF48" s="21"/>
      <c r="RXG48" s="21"/>
      <c r="RXH48" s="21"/>
      <c r="RXI48" s="21"/>
      <c r="RXJ48" s="21"/>
      <c r="RXK48" s="21"/>
      <c r="RXL48" s="21"/>
      <c r="RXM48" s="21"/>
      <c r="RXN48" s="21"/>
      <c r="RXO48" s="21"/>
      <c r="RXP48" s="21"/>
      <c r="RXQ48" s="21"/>
      <c r="RXR48" s="13"/>
      <c r="RXS48" s="13"/>
      <c r="RXT48" s="13"/>
      <c r="RXU48" s="13"/>
      <c r="RXV48" s="17"/>
      <c r="RXW48" s="17"/>
      <c r="RXX48" s="13"/>
      <c r="RXY48" s="13"/>
      <c r="RXZ48" s="13"/>
      <c r="RYA48" s="13"/>
      <c r="RYB48" s="13"/>
      <c r="RYC48" s="13"/>
      <c r="RYD48" s="13"/>
      <c r="RYE48" s="20"/>
      <c r="RYF48" s="21"/>
      <c r="RYG48" s="21"/>
      <c r="RYH48" s="21"/>
      <c r="RYI48" s="21"/>
      <c r="RYJ48" s="21"/>
      <c r="RYK48" s="21"/>
      <c r="RYL48" s="21"/>
      <c r="RYM48" s="21"/>
      <c r="RYN48" s="21"/>
      <c r="RYO48" s="21"/>
      <c r="RYP48" s="21"/>
      <c r="RYQ48" s="21"/>
      <c r="RYR48" s="21"/>
      <c r="RYS48" s="21"/>
      <c r="RYT48" s="21"/>
      <c r="RYU48" s="21"/>
      <c r="RYV48" s="13"/>
      <c r="RYW48" s="13"/>
      <c r="RYX48" s="13"/>
      <c r="RYY48" s="13"/>
      <c r="RYZ48" s="17"/>
      <c r="RZA48" s="17"/>
      <c r="RZB48" s="13"/>
      <c r="RZC48" s="13"/>
      <c r="RZD48" s="13"/>
      <c r="RZE48" s="13"/>
      <c r="RZF48" s="13"/>
      <c r="RZG48" s="13"/>
      <c r="RZH48" s="13"/>
      <c r="RZI48" s="20"/>
      <c r="RZJ48" s="21"/>
      <c r="RZK48" s="21"/>
      <c r="RZL48" s="21"/>
      <c r="RZM48" s="21"/>
      <c r="RZN48" s="21"/>
      <c r="RZO48" s="21"/>
      <c r="RZP48" s="21"/>
      <c r="RZQ48" s="21"/>
      <c r="RZR48" s="21"/>
      <c r="RZS48" s="21"/>
      <c r="RZT48" s="21"/>
      <c r="RZU48" s="21"/>
      <c r="RZV48" s="21"/>
      <c r="RZW48" s="21"/>
      <c r="RZX48" s="21"/>
      <c r="RZY48" s="21"/>
      <c r="RZZ48" s="13"/>
      <c r="SAA48" s="13"/>
      <c r="SAB48" s="13"/>
      <c r="SAC48" s="13"/>
      <c r="SAD48" s="17"/>
      <c r="SAE48" s="17"/>
      <c r="SAF48" s="13"/>
      <c r="SAG48" s="13"/>
      <c r="SAH48" s="13"/>
      <c r="SAI48" s="13"/>
      <c r="SAJ48" s="13"/>
      <c r="SAK48" s="13"/>
      <c r="SAL48" s="13"/>
      <c r="SAM48" s="20"/>
      <c r="SAN48" s="21"/>
      <c r="SAO48" s="21"/>
      <c r="SAP48" s="21"/>
      <c r="SAQ48" s="21"/>
      <c r="SAR48" s="21"/>
      <c r="SAS48" s="21"/>
      <c r="SAT48" s="21"/>
      <c r="SAU48" s="21"/>
      <c r="SAV48" s="21"/>
      <c r="SAW48" s="21"/>
      <c r="SAX48" s="21"/>
      <c r="SAY48" s="21"/>
      <c r="SAZ48" s="21"/>
      <c r="SBA48" s="21"/>
      <c r="SBB48" s="21"/>
      <c r="SBC48" s="21"/>
      <c r="SBD48" s="13"/>
      <c r="SBE48" s="13"/>
      <c r="SBF48" s="13"/>
      <c r="SBG48" s="13"/>
      <c r="SBH48" s="17"/>
      <c r="SBI48" s="17"/>
      <c r="SBJ48" s="13"/>
      <c r="SBK48" s="13"/>
      <c r="SBL48" s="13"/>
      <c r="SBM48" s="13"/>
      <c r="SBN48" s="13"/>
      <c r="SBO48" s="13"/>
      <c r="SBP48" s="13"/>
      <c r="SBQ48" s="20"/>
      <c r="SBR48" s="21"/>
      <c r="SBS48" s="21"/>
      <c r="SBT48" s="21"/>
      <c r="SBU48" s="21"/>
      <c r="SBV48" s="21"/>
      <c r="SBW48" s="21"/>
      <c r="SBX48" s="21"/>
      <c r="SBY48" s="21"/>
      <c r="SBZ48" s="21"/>
      <c r="SCA48" s="21"/>
      <c r="SCB48" s="21"/>
      <c r="SCC48" s="21"/>
      <c r="SCD48" s="21"/>
      <c r="SCE48" s="21"/>
      <c r="SCF48" s="21"/>
      <c r="SCG48" s="21"/>
      <c r="SCH48" s="13"/>
      <c r="SCI48" s="13"/>
      <c r="SCJ48" s="13"/>
      <c r="SCK48" s="13"/>
      <c r="SCL48" s="17"/>
      <c r="SCM48" s="17"/>
      <c r="SCN48" s="13"/>
      <c r="SCO48" s="13"/>
      <c r="SCP48" s="13"/>
      <c r="SCQ48" s="13"/>
      <c r="SCR48" s="13"/>
      <c r="SCS48" s="13"/>
      <c r="SCT48" s="13"/>
      <c r="SCU48" s="20"/>
      <c r="SCV48" s="21"/>
      <c r="SCW48" s="21"/>
      <c r="SCX48" s="21"/>
      <c r="SCY48" s="21"/>
      <c r="SCZ48" s="21"/>
      <c r="SDA48" s="21"/>
      <c r="SDB48" s="21"/>
      <c r="SDC48" s="21"/>
      <c r="SDD48" s="21"/>
      <c r="SDE48" s="21"/>
      <c r="SDF48" s="21"/>
      <c r="SDG48" s="21"/>
      <c r="SDH48" s="21"/>
      <c r="SDI48" s="21"/>
      <c r="SDJ48" s="21"/>
      <c r="SDK48" s="21"/>
      <c r="SDL48" s="13"/>
      <c r="SDM48" s="13"/>
      <c r="SDN48" s="13"/>
      <c r="SDO48" s="13"/>
      <c r="SDP48" s="17"/>
      <c r="SDQ48" s="17"/>
      <c r="SDR48" s="13"/>
      <c r="SDS48" s="13"/>
      <c r="SDT48" s="13"/>
      <c r="SDU48" s="13"/>
      <c r="SDV48" s="13"/>
      <c r="SDW48" s="13"/>
      <c r="SDX48" s="13"/>
      <c r="SDY48" s="20"/>
      <c r="SDZ48" s="21"/>
      <c r="SEA48" s="21"/>
      <c r="SEB48" s="21"/>
      <c r="SEC48" s="21"/>
      <c r="SED48" s="21"/>
      <c r="SEE48" s="21"/>
      <c r="SEF48" s="21"/>
      <c r="SEG48" s="21"/>
      <c r="SEH48" s="21"/>
      <c r="SEI48" s="21"/>
      <c r="SEJ48" s="21"/>
      <c r="SEK48" s="21"/>
      <c r="SEL48" s="21"/>
      <c r="SEM48" s="21"/>
      <c r="SEN48" s="21"/>
      <c r="SEO48" s="21"/>
      <c r="SEP48" s="13"/>
      <c r="SEQ48" s="13"/>
      <c r="SER48" s="13"/>
      <c r="SES48" s="13"/>
      <c r="SET48" s="17"/>
      <c r="SEU48" s="17"/>
      <c r="SEV48" s="13"/>
      <c r="SEW48" s="13"/>
      <c r="SEX48" s="13"/>
      <c r="SEY48" s="13"/>
      <c r="SEZ48" s="13"/>
      <c r="SFA48" s="13"/>
      <c r="SFB48" s="13"/>
      <c r="SFC48" s="20"/>
      <c r="SFD48" s="21"/>
      <c r="SFE48" s="21"/>
      <c r="SFF48" s="21"/>
      <c r="SFG48" s="21"/>
      <c r="SFH48" s="21"/>
      <c r="SFI48" s="21"/>
      <c r="SFJ48" s="21"/>
      <c r="SFK48" s="21"/>
      <c r="SFL48" s="21"/>
      <c r="SFM48" s="21"/>
      <c r="SFN48" s="21"/>
      <c r="SFO48" s="21"/>
      <c r="SFP48" s="21"/>
      <c r="SFQ48" s="21"/>
      <c r="SFR48" s="21"/>
      <c r="SFS48" s="21"/>
      <c r="SFT48" s="13"/>
      <c r="SFU48" s="13"/>
      <c r="SFV48" s="13"/>
      <c r="SFW48" s="13"/>
      <c r="SFX48" s="17"/>
      <c r="SFY48" s="17"/>
      <c r="SFZ48" s="13"/>
      <c r="SGA48" s="13"/>
      <c r="SGB48" s="13"/>
      <c r="SGC48" s="13"/>
      <c r="SGD48" s="13"/>
      <c r="SGE48" s="13"/>
      <c r="SGF48" s="13"/>
      <c r="SGG48" s="20"/>
      <c r="SGH48" s="21"/>
      <c r="SGI48" s="21"/>
      <c r="SGJ48" s="21"/>
      <c r="SGK48" s="21"/>
      <c r="SGL48" s="21"/>
      <c r="SGM48" s="21"/>
      <c r="SGN48" s="21"/>
      <c r="SGO48" s="21"/>
      <c r="SGP48" s="21"/>
      <c r="SGQ48" s="21"/>
      <c r="SGR48" s="21"/>
      <c r="SGS48" s="21"/>
      <c r="SGT48" s="21"/>
      <c r="SGU48" s="21"/>
      <c r="SGV48" s="21"/>
      <c r="SGW48" s="21"/>
      <c r="SGX48" s="13"/>
      <c r="SGY48" s="13"/>
      <c r="SGZ48" s="13"/>
      <c r="SHA48" s="13"/>
      <c r="SHB48" s="17"/>
      <c r="SHC48" s="17"/>
      <c r="SHD48" s="13"/>
      <c r="SHE48" s="13"/>
      <c r="SHF48" s="13"/>
      <c r="SHG48" s="13"/>
      <c r="SHH48" s="13"/>
      <c r="SHI48" s="13"/>
      <c r="SHJ48" s="13"/>
      <c r="SHK48" s="20"/>
      <c r="SHL48" s="21"/>
      <c r="SHM48" s="21"/>
      <c r="SHN48" s="21"/>
      <c r="SHO48" s="21"/>
      <c r="SHP48" s="21"/>
      <c r="SHQ48" s="21"/>
      <c r="SHR48" s="21"/>
      <c r="SHS48" s="21"/>
      <c r="SHT48" s="21"/>
      <c r="SHU48" s="21"/>
      <c r="SHV48" s="21"/>
      <c r="SHW48" s="21"/>
      <c r="SHX48" s="21"/>
      <c r="SHY48" s="21"/>
      <c r="SHZ48" s="21"/>
      <c r="SIA48" s="21"/>
      <c r="SIB48" s="13"/>
      <c r="SIC48" s="13"/>
      <c r="SID48" s="13"/>
      <c r="SIE48" s="13"/>
      <c r="SIF48" s="17"/>
      <c r="SIG48" s="17"/>
      <c r="SIH48" s="13"/>
      <c r="SII48" s="13"/>
      <c r="SIJ48" s="13"/>
      <c r="SIK48" s="13"/>
      <c r="SIL48" s="13"/>
      <c r="SIM48" s="13"/>
      <c r="SIN48" s="13"/>
      <c r="SIO48" s="20"/>
      <c r="SIP48" s="21"/>
      <c r="SIQ48" s="21"/>
      <c r="SIR48" s="21"/>
      <c r="SIS48" s="21"/>
      <c r="SIT48" s="21"/>
      <c r="SIU48" s="21"/>
      <c r="SIV48" s="21"/>
      <c r="SIW48" s="21"/>
      <c r="SIX48" s="21"/>
      <c r="SIY48" s="21"/>
      <c r="SIZ48" s="21"/>
      <c r="SJA48" s="21"/>
      <c r="SJB48" s="21"/>
      <c r="SJC48" s="21"/>
      <c r="SJD48" s="21"/>
      <c r="SJE48" s="21"/>
      <c r="SJF48" s="13"/>
      <c r="SJG48" s="13"/>
      <c r="SJH48" s="13"/>
      <c r="SJI48" s="13"/>
      <c r="SJJ48" s="17"/>
      <c r="SJK48" s="17"/>
      <c r="SJL48" s="13"/>
      <c r="SJM48" s="13"/>
      <c r="SJN48" s="13"/>
      <c r="SJO48" s="13"/>
      <c r="SJP48" s="13"/>
      <c r="SJQ48" s="13"/>
      <c r="SJR48" s="13"/>
      <c r="SJS48" s="20"/>
      <c r="SJT48" s="21"/>
      <c r="SJU48" s="21"/>
      <c r="SJV48" s="21"/>
      <c r="SJW48" s="21"/>
      <c r="SJX48" s="21"/>
      <c r="SJY48" s="21"/>
      <c r="SJZ48" s="21"/>
      <c r="SKA48" s="21"/>
      <c r="SKB48" s="21"/>
      <c r="SKC48" s="21"/>
      <c r="SKD48" s="21"/>
      <c r="SKE48" s="21"/>
      <c r="SKF48" s="21"/>
      <c r="SKG48" s="21"/>
      <c r="SKH48" s="21"/>
      <c r="SKI48" s="21"/>
      <c r="SKJ48" s="13"/>
      <c r="SKK48" s="13"/>
      <c r="SKL48" s="13"/>
      <c r="SKM48" s="13"/>
      <c r="SKN48" s="17"/>
      <c r="SKO48" s="17"/>
      <c r="SKP48" s="13"/>
      <c r="SKQ48" s="13"/>
      <c r="SKR48" s="13"/>
      <c r="SKS48" s="13"/>
      <c r="SKT48" s="13"/>
      <c r="SKU48" s="13"/>
      <c r="SKV48" s="13"/>
      <c r="SKW48" s="20"/>
      <c r="SKX48" s="21"/>
      <c r="SKY48" s="21"/>
      <c r="SKZ48" s="21"/>
      <c r="SLA48" s="21"/>
      <c r="SLB48" s="21"/>
      <c r="SLC48" s="21"/>
      <c r="SLD48" s="21"/>
      <c r="SLE48" s="21"/>
      <c r="SLF48" s="21"/>
      <c r="SLG48" s="21"/>
      <c r="SLH48" s="21"/>
      <c r="SLI48" s="21"/>
      <c r="SLJ48" s="21"/>
      <c r="SLK48" s="21"/>
      <c r="SLL48" s="21"/>
      <c r="SLM48" s="21"/>
      <c r="SLN48" s="13"/>
      <c r="SLO48" s="13"/>
      <c r="SLP48" s="13"/>
      <c r="SLQ48" s="13"/>
      <c r="SLR48" s="17"/>
      <c r="SLS48" s="17"/>
      <c r="SLT48" s="13"/>
      <c r="SLU48" s="13"/>
      <c r="SLV48" s="13"/>
      <c r="SLW48" s="13"/>
      <c r="SLX48" s="13"/>
      <c r="SLY48" s="13"/>
      <c r="SLZ48" s="13"/>
      <c r="SMA48" s="20"/>
      <c r="SMB48" s="21"/>
      <c r="SMC48" s="21"/>
      <c r="SMD48" s="21"/>
      <c r="SME48" s="21"/>
      <c r="SMF48" s="21"/>
      <c r="SMG48" s="21"/>
      <c r="SMH48" s="21"/>
      <c r="SMI48" s="21"/>
      <c r="SMJ48" s="21"/>
      <c r="SMK48" s="21"/>
      <c r="SML48" s="21"/>
      <c r="SMM48" s="21"/>
      <c r="SMN48" s="21"/>
      <c r="SMO48" s="21"/>
      <c r="SMP48" s="21"/>
      <c r="SMQ48" s="21"/>
      <c r="SMR48" s="13"/>
      <c r="SMS48" s="13"/>
      <c r="SMT48" s="13"/>
      <c r="SMU48" s="13"/>
      <c r="SMV48" s="17"/>
      <c r="SMW48" s="17"/>
      <c r="SMX48" s="13"/>
      <c r="SMY48" s="13"/>
      <c r="SMZ48" s="13"/>
      <c r="SNA48" s="13"/>
      <c r="SNB48" s="13"/>
      <c r="SNC48" s="13"/>
      <c r="SND48" s="13"/>
      <c r="SNE48" s="20"/>
      <c r="SNF48" s="21"/>
      <c r="SNG48" s="21"/>
      <c r="SNH48" s="21"/>
      <c r="SNI48" s="21"/>
      <c r="SNJ48" s="21"/>
      <c r="SNK48" s="21"/>
      <c r="SNL48" s="21"/>
      <c r="SNM48" s="21"/>
      <c r="SNN48" s="21"/>
      <c r="SNO48" s="21"/>
      <c r="SNP48" s="21"/>
      <c r="SNQ48" s="21"/>
      <c r="SNR48" s="21"/>
      <c r="SNS48" s="21"/>
      <c r="SNT48" s="21"/>
      <c r="SNU48" s="21"/>
      <c r="SNV48" s="13"/>
      <c r="SNW48" s="13"/>
      <c r="SNX48" s="13"/>
      <c r="SNY48" s="13"/>
      <c r="SNZ48" s="17"/>
      <c r="SOA48" s="17"/>
      <c r="SOB48" s="13"/>
      <c r="SOC48" s="13"/>
      <c r="SOD48" s="13"/>
      <c r="SOE48" s="13"/>
      <c r="SOF48" s="13"/>
      <c r="SOG48" s="13"/>
      <c r="SOH48" s="13"/>
      <c r="SOI48" s="20"/>
      <c r="SOJ48" s="21"/>
      <c r="SOK48" s="21"/>
      <c r="SOL48" s="21"/>
      <c r="SOM48" s="21"/>
      <c r="SON48" s="21"/>
      <c r="SOO48" s="21"/>
      <c r="SOP48" s="21"/>
      <c r="SOQ48" s="21"/>
      <c r="SOR48" s="21"/>
      <c r="SOS48" s="21"/>
      <c r="SOT48" s="21"/>
      <c r="SOU48" s="21"/>
      <c r="SOV48" s="21"/>
      <c r="SOW48" s="21"/>
      <c r="SOX48" s="21"/>
      <c r="SOY48" s="21"/>
      <c r="SOZ48" s="13"/>
      <c r="SPA48" s="13"/>
      <c r="SPB48" s="13"/>
      <c r="SPC48" s="13"/>
      <c r="SPD48" s="17"/>
      <c r="SPE48" s="17"/>
      <c r="SPF48" s="13"/>
      <c r="SPG48" s="13"/>
      <c r="SPH48" s="13"/>
      <c r="SPI48" s="13"/>
      <c r="SPJ48" s="13"/>
      <c r="SPK48" s="13"/>
      <c r="SPL48" s="13"/>
      <c r="SPM48" s="20"/>
      <c r="SPN48" s="21"/>
      <c r="SPO48" s="21"/>
      <c r="SPP48" s="21"/>
      <c r="SPQ48" s="21"/>
      <c r="SPR48" s="21"/>
      <c r="SPS48" s="21"/>
      <c r="SPT48" s="21"/>
      <c r="SPU48" s="21"/>
      <c r="SPV48" s="21"/>
      <c r="SPW48" s="21"/>
      <c r="SPX48" s="21"/>
      <c r="SPY48" s="21"/>
      <c r="SPZ48" s="21"/>
      <c r="SQA48" s="21"/>
      <c r="SQB48" s="21"/>
      <c r="SQC48" s="21"/>
      <c r="SQD48" s="13"/>
      <c r="SQE48" s="13"/>
      <c r="SQF48" s="13"/>
      <c r="SQG48" s="13"/>
      <c r="SQH48" s="17"/>
      <c r="SQI48" s="17"/>
      <c r="SQJ48" s="13"/>
      <c r="SQK48" s="13"/>
      <c r="SQL48" s="13"/>
      <c r="SQM48" s="13"/>
      <c r="SQN48" s="13"/>
      <c r="SQO48" s="13"/>
      <c r="SQP48" s="13"/>
      <c r="SQQ48" s="20"/>
      <c r="SQR48" s="21"/>
      <c r="SQS48" s="21"/>
      <c r="SQT48" s="21"/>
      <c r="SQU48" s="21"/>
      <c r="SQV48" s="21"/>
      <c r="SQW48" s="21"/>
      <c r="SQX48" s="21"/>
      <c r="SQY48" s="21"/>
      <c r="SQZ48" s="21"/>
      <c r="SRA48" s="21"/>
      <c r="SRB48" s="21"/>
      <c r="SRC48" s="21"/>
      <c r="SRD48" s="21"/>
      <c r="SRE48" s="21"/>
      <c r="SRF48" s="21"/>
      <c r="SRG48" s="21"/>
      <c r="SRH48" s="13"/>
      <c r="SRI48" s="13"/>
      <c r="SRJ48" s="13"/>
      <c r="SRK48" s="13"/>
      <c r="SRL48" s="17"/>
      <c r="SRM48" s="17"/>
      <c r="SRN48" s="13"/>
      <c r="SRO48" s="13"/>
      <c r="SRP48" s="13"/>
      <c r="SRQ48" s="13"/>
      <c r="SRR48" s="13"/>
      <c r="SRS48" s="13"/>
      <c r="SRT48" s="13"/>
      <c r="SRU48" s="20"/>
      <c r="SRV48" s="21"/>
      <c r="SRW48" s="21"/>
      <c r="SRX48" s="21"/>
      <c r="SRY48" s="21"/>
      <c r="SRZ48" s="21"/>
      <c r="SSA48" s="21"/>
      <c r="SSB48" s="21"/>
      <c r="SSC48" s="21"/>
      <c r="SSD48" s="21"/>
      <c r="SSE48" s="21"/>
      <c r="SSF48" s="21"/>
      <c r="SSG48" s="21"/>
      <c r="SSH48" s="21"/>
      <c r="SSI48" s="21"/>
      <c r="SSJ48" s="21"/>
      <c r="SSK48" s="21"/>
      <c r="SSL48" s="13"/>
      <c r="SSM48" s="13"/>
      <c r="SSN48" s="13"/>
      <c r="SSO48" s="13"/>
      <c r="SSP48" s="17"/>
      <c r="SSQ48" s="17"/>
      <c r="SSR48" s="13"/>
      <c r="SSS48" s="13"/>
      <c r="SST48" s="13"/>
      <c r="SSU48" s="13"/>
      <c r="SSV48" s="13"/>
      <c r="SSW48" s="13"/>
      <c r="SSX48" s="13"/>
      <c r="SSY48" s="20"/>
      <c r="SSZ48" s="21"/>
      <c r="STA48" s="21"/>
      <c r="STB48" s="21"/>
      <c r="STC48" s="21"/>
      <c r="STD48" s="21"/>
      <c r="STE48" s="21"/>
      <c r="STF48" s="21"/>
      <c r="STG48" s="21"/>
      <c r="STH48" s="21"/>
      <c r="STI48" s="21"/>
      <c r="STJ48" s="21"/>
      <c r="STK48" s="21"/>
      <c r="STL48" s="21"/>
      <c r="STM48" s="21"/>
      <c r="STN48" s="21"/>
      <c r="STO48" s="21"/>
      <c r="STP48" s="13"/>
      <c r="STQ48" s="13"/>
      <c r="STR48" s="13"/>
      <c r="STS48" s="13"/>
      <c r="STT48" s="17"/>
      <c r="STU48" s="17"/>
      <c r="STV48" s="13"/>
      <c r="STW48" s="13"/>
      <c r="STX48" s="13"/>
      <c r="STY48" s="13"/>
      <c r="STZ48" s="13"/>
      <c r="SUA48" s="13"/>
      <c r="SUB48" s="13"/>
      <c r="SUC48" s="20"/>
      <c r="SUD48" s="21"/>
      <c r="SUE48" s="21"/>
      <c r="SUF48" s="21"/>
      <c r="SUG48" s="21"/>
      <c r="SUH48" s="21"/>
      <c r="SUI48" s="21"/>
      <c r="SUJ48" s="21"/>
      <c r="SUK48" s="21"/>
      <c r="SUL48" s="21"/>
      <c r="SUM48" s="21"/>
      <c r="SUN48" s="21"/>
      <c r="SUO48" s="21"/>
      <c r="SUP48" s="21"/>
      <c r="SUQ48" s="21"/>
      <c r="SUR48" s="21"/>
      <c r="SUS48" s="21"/>
      <c r="SUT48" s="13"/>
      <c r="SUU48" s="13"/>
      <c r="SUV48" s="13"/>
      <c r="SUW48" s="13"/>
      <c r="SUX48" s="17"/>
      <c r="SUY48" s="17"/>
      <c r="SUZ48" s="13"/>
      <c r="SVA48" s="13"/>
      <c r="SVB48" s="13"/>
      <c r="SVC48" s="13"/>
      <c r="SVD48" s="13"/>
      <c r="SVE48" s="13"/>
      <c r="SVF48" s="13"/>
      <c r="SVG48" s="20"/>
      <c r="SVH48" s="21"/>
      <c r="SVI48" s="21"/>
      <c r="SVJ48" s="21"/>
      <c r="SVK48" s="21"/>
      <c r="SVL48" s="21"/>
      <c r="SVM48" s="21"/>
      <c r="SVN48" s="21"/>
      <c r="SVO48" s="21"/>
      <c r="SVP48" s="21"/>
      <c r="SVQ48" s="21"/>
      <c r="SVR48" s="21"/>
      <c r="SVS48" s="21"/>
      <c r="SVT48" s="21"/>
      <c r="SVU48" s="21"/>
      <c r="SVV48" s="21"/>
      <c r="SVW48" s="21"/>
      <c r="SVX48" s="13"/>
      <c r="SVY48" s="13"/>
      <c r="SVZ48" s="13"/>
      <c r="SWA48" s="13"/>
      <c r="SWB48" s="17"/>
      <c r="SWC48" s="17"/>
      <c r="SWD48" s="13"/>
      <c r="SWE48" s="13"/>
      <c r="SWF48" s="13"/>
      <c r="SWG48" s="13"/>
      <c r="SWH48" s="13"/>
      <c r="SWI48" s="13"/>
      <c r="SWJ48" s="13"/>
      <c r="SWK48" s="20"/>
      <c r="SWL48" s="21"/>
      <c r="SWM48" s="21"/>
      <c r="SWN48" s="21"/>
      <c r="SWO48" s="21"/>
      <c r="SWP48" s="21"/>
      <c r="SWQ48" s="21"/>
      <c r="SWR48" s="21"/>
      <c r="SWS48" s="21"/>
      <c r="SWT48" s="21"/>
      <c r="SWU48" s="21"/>
      <c r="SWV48" s="21"/>
      <c r="SWW48" s="21"/>
      <c r="SWX48" s="21"/>
      <c r="SWY48" s="21"/>
      <c r="SWZ48" s="21"/>
      <c r="SXA48" s="21"/>
      <c r="SXB48" s="13"/>
      <c r="SXC48" s="13"/>
      <c r="SXD48" s="13"/>
      <c r="SXE48" s="13"/>
      <c r="SXF48" s="17"/>
      <c r="SXG48" s="17"/>
      <c r="SXH48" s="13"/>
      <c r="SXI48" s="13"/>
      <c r="SXJ48" s="13"/>
      <c r="SXK48" s="13"/>
      <c r="SXL48" s="13"/>
      <c r="SXM48" s="13"/>
      <c r="SXN48" s="13"/>
      <c r="SXO48" s="20"/>
      <c r="SXP48" s="21"/>
      <c r="SXQ48" s="21"/>
      <c r="SXR48" s="21"/>
      <c r="SXS48" s="21"/>
      <c r="SXT48" s="21"/>
      <c r="SXU48" s="21"/>
      <c r="SXV48" s="21"/>
      <c r="SXW48" s="21"/>
      <c r="SXX48" s="21"/>
      <c r="SXY48" s="21"/>
      <c r="SXZ48" s="21"/>
      <c r="SYA48" s="21"/>
      <c r="SYB48" s="21"/>
      <c r="SYC48" s="21"/>
      <c r="SYD48" s="21"/>
      <c r="SYE48" s="21"/>
      <c r="SYF48" s="13"/>
      <c r="SYG48" s="13"/>
      <c r="SYH48" s="13"/>
      <c r="SYI48" s="13"/>
      <c r="SYJ48" s="17"/>
      <c r="SYK48" s="17"/>
      <c r="SYL48" s="13"/>
      <c r="SYM48" s="13"/>
      <c r="SYN48" s="13"/>
      <c r="SYO48" s="13"/>
      <c r="SYP48" s="13"/>
      <c r="SYQ48" s="13"/>
      <c r="SYR48" s="13"/>
      <c r="SYS48" s="20"/>
      <c r="SYT48" s="21"/>
      <c r="SYU48" s="21"/>
      <c r="SYV48" s="21"/>
      <c r="SYW48" s="21"/>
      <c r="SYX48" s="21"/>
      <c r="SYY48" s="21"/>
      <c r="SYZ48" s="21"/>
      <c r="SZA48" s="21"/>
      <c r="SZB48" s="21"/>
      <c r="SZC48" s="21"/>
      <c r="SZD48" s="21"/>
      <c r="SZE48" s="21"/>
      <c r="SZF48" s="21"/>
      <c r="SZG48" s="21"/>
      <c r="SZH48" s="21"/>
      <c r="SZI48" s="21"/>
      <c r="SZJ48" s="13"/>
      <c r="SZK48" s="13"/>
      <c r="SZL48" s="13"/>
      <c r="SZM48" s="13"/>
      <c r="SZN48" s="17"/>
      <c r="SZO48" s="17"/>
      <c r="SZP48" s="13"/>
      <c r="SZQ48" s="13"/>
      <c r="SZR48" s="13"/>
      <c r="SZS48" s="13"/>
      <c r="SZT48" s="13"/>
      <c r="SZU48" s="13"/>
      <c r="SZV48" s="13"/>
      <c r="SZW48" s="20"/>
      <c r="SZX48" s="21"/>
      <c r="SZY48" s="21"/>
      <c r="SZZ48" s="21"/>
      <c r="TAA48" s="21"/>
      <c r="TAB48" s="21"/>
      <c r="TAC48" s="21"/>
      <c r="TAD48" s="21"/>
      <c r="TAE48" s="21"/>
      <c r="TAF48" s="21"/>
      <c r="TAG48" s="21"/>
      <c r="TAH48" s="21"/>
      <c r="TAI48" s="21"/>
      <c r="TAJ48" s="21"/>
      <c r="TAK48" s="21"/>
      <c r="TAL48" s="21"/>
      <c r="TAM48" s="21"/>
      <c r="TAN48" s="13"/>
      <c r="TAO48" s="13"/>
      <c r="TAP48" s="13"/>
      <c r="TAQ48" s="13"/>
      <c r="TAR48" s="17"/>
      <c r="TAS48" s="17"/>
      <c r="TAT48" s="13"/>
      <c r="TAU48" s="13"/>
      <c r="TAV48" s="13"/>
      <c r="TAW48" s="13"/>
      <c r="TAX48" s="13"/>
      <c r="TAY48" s="13"/>
      <c r="TAZ48" s="13"/>
      <c r="TBA48" s="20"/>
      <c r="TBB48" s="21"/>
      <c r="TBC48" s="21"/>
      <c r="TBD48" s="21"/>
      <c r="TBE48" s="21"/>
      <c r="TBF48" s="21"/>
      <c r="TBG48" s="21"/>
      <c r="TBH48" s="21"/>
      <c r="TBI48" s="21"/>
      <c r="TBJ48" s="21"/>
      <c r="TBK48" s="21"/>
      <c r="TBL48" s="21"/>
      <c r="TBM48" s="21"/>
      <c r="TBN48" s="21"/>
      <c r="TBO48" s="21"/>
      <c r="TBP48" s="21"/>
      <c r="TBQ48" s="21"/>
      <c r="TBR48" s="13"/>
      <c r="TBS48" s="13"/>
      <c r="TBT48" s="13"/>
      <c r="TBU48" s="13"/>
      <c r="TBV48" s="17"/>
      <c r="TBW48" s="17"/>
      <c r="TBX48" s="13"/>
      <c r="TBY48" s="13"/>
      <c r="TBZ48" s="13"/>
      <c r="TCA48" s="13"/>
      <c r="TCB48" s="13"/>
      <c r="TCC48" s="13"/>
      <c r="TCD48" s="13"/>
      <c r="TCE48" s="20"/>
      <c r="TCF48" s="21"/>
      <c r="TCG48" s="21"/>
      <c r="TCH48" s="21"/>
      <c r="TCI48" s="21"/>
      <c r="TCJ48" s="21"/>
      <c r="TCK48" s="21"/>
      <c r="TCL48" s="21"/>
      <c r="TCM48" s="21"/>
      <c r="TCN48" s="21"/>
      <c r="TCO48" s="21"/>
      <c r="TCP48" s="21"/>
      <c r="TCQ48" s="21"/>
      <c r="TCR48" s="21"/>
      <c r="TCS48" s="21"/>
      <c r="TCT48" s="21"/>
      <c r="TCU48" s="21"/>
      <c r="TCV48" s="13"/>
      <c r="TCW48" s="13"/>
      <c r="TCX48" s="13"/>
      <c r="TCY48" s="13"/>
      <c r="TCZ48" s="17"/>
      <c r="TDA48" s="17"/>
      <c r="TDB48" s="13"/>
      <c r="TDC48" s="13"/>
      <c r="TDD48" s="13"/>
      <c r="TDE48" s="13"/>
      <c r="TDF48" s="13"/>
      <c r="TDG48" s="13"/>
      <c r="TDH48" s="13"/>
      <c r="TDI48" s="20"/>
      <c r="TDJ48" s="21"/>
      <c r="TDK48" s="21"/>
      <c r="TDL48" s="21"/>
      <c r="TDM48" s="21"/>
      <c r="TDN48" s="21"/>
      <c r="TDO48" s="21"/>
      <c r="TDP48" s="21"/>
      <c r="TDQ48" s="21"/>
      <c r="TDR48" s="21"/>
      <c r="TDS48" s="21"/>
      <c r="TDT48" s="21"/>
      <c r="TDU48" s="21"/>
      <c r="TDV48" s="21"/>
      <c r="TDW48" s="21"/>
      <c r="TDX48" s="21"/>
      <c r="TDY48" s="21"/>
      <c r="TDZ48" s="13"/>
      <c r="TEA48" s="13"/>
      <c r="TEB48" s="13"/>
      <c r="TEC48" s="13"/>
      <c r="TED48" s="17"/>
      <c r="TEE48" s="17"/>
      <c r="TEF48" s="13"/>
      <c r="TEG48" s="13"/>
      <c r="TEH48" s="13"/>
      <c r="TEI48" s="13"/>
      <c r="TEJ48" s="13"/>
      <c r="TEK48" s="13"/>
      <c r="TEL48" s="13"/>
      <c r="TEM48" s="20"/>
      <c r="TEN48" s="21"/>
      <c r="TEO48" s="21"/>
      <c r="TEP48" s="21"/>
      <c r="TEQ48" s="21"/>
      <c r="TER48" s="21"/>
      <c r="TES48" s="21"/>
      <c r="TET48" s="21"/>
      <c r="TEU48" s="21"/>
      <c r="TEV48" s="21"/>
      <c r="TEW48" s="21"/>
      <c r="TEX48" s="21"/>
      <c r="TEY48" s="21"/>
      <c r="TEZ48" s="21"/>
      <c r="TFA48" s="21"/>
      <c r="TFB48" s="21"/>
      <c r="TFC48" s="21"/>
      <c r="TFD48" s="13"/>
      <c r="TFE48" s="13"/>
      <c r="TFF48" s="13"/>
      <c r="TFG48" s="13"/>
      <c r="TFH48" s="17"/>
      <c r="TFI48" s="17"/>
      <c r="TFJ48" s="13"/>
      <c r="TFK48" s="13"/>
      <c r="TFL48" s="13"/>
      <c r="TFM48" s="13"/>
      <c r="TFN48" s="13"/>
      <c r="TFO48" s="13"/>
      <c r="TFP48" s="13"/>
      <c r="TFQ48" s="20"/>
      <c r="TFR48" s="21"/>
      <c r="TFS48" s="21"/>
      <c r="TFT48" s="21"/>
      <c r="TFU48" s="21"/>
      <c r="TFV48" s="21"/>
      <c r="TFW48" s="21"/>
      <c r="TFX48" s="21"/>
      <c r="TFY48" s="21"/>
      <c r="TFZ48" s="21"/>
      <c r="TGA48" s="21"/>
      <c r="TGB48" s="21"/>
      <c r="TGC48" s="21"/>
      <c r="TGD48" s="21"/>
      <c r="TGE48" s="21"/>
      <c r="TGF48" s="21"/>
      <c r="TGG48" s="21"/>
      <c r="TGH48" s="13"/>
      <c r="TGI48" s="13"/>
      <c r="TGJ48" s="13"/>
      <c r="TGK48" s="13"/>
      <c r="TGL48" s="17"/>
      <c r="TGM48" s="17"/>
      <c r="TGN48" s="13"/>
      <c r="TGO48" s="13"/>
      <c r="TGP48" s="13"/>
      <c r="TGQ48" s="13"/>
      <c r="TGR48" s="13"/>
      <c r="TGS48" s="13"/>
      <c r="TGT48" s="13"/>
      <c r="TGU48" s="20"/>
      <c r="TGV48" s="21"/>
      <c r="TGW48" s="21"/>
      <c r="TGX48" s="21"/>
      <c r="TGY48" s="21"/>
      <c r="TGZ48" s="21"/>
      <c r="THA48" s="21"/>
      <c r="THB48" s="21"/>
      <c r="THC48" s="21"/>
      <c r="THD48" s="21"/>
      <c r="THE48" s="21"/>
      <c r="THF48" s="21"/>
      <c r="THG48" s="21"/>
      <c r="THH48" s="21"/>
      <c r="THI48" s="21"/>
      <c r="THJ48" s="21"/>
      <c r="THK48" s="21"/>
      <c r="THL48" s="13"/>
      <c r="THM48" s="13"/>
      <c r="THN48" s="13"/>
      <c r="THO48" s="13"/>
      <c r="THP48" s="17"/>
      <c r="THQ48" s="17"/>
      <c r="THR48" s="13"/>
      <c r="THS48" s="13"/>
      <c r="THT48" s="13"/>
      <c r="THU48" s="13"/>
      <c r="THV48" s="13"/>
      <c r="THW48" s="13"/>
      <c r="THX48" s="13"/>
      <c r="THY48" s="20"/>
      <c r="THZ48" s="21"/>
      <c r="TIA48" s="21"/>
      <c r="TIB48" s="21"/>
      <c r="TIC48" s="21"/>
      <c r="TID48" s="21"/>
      <c r="TIE48" s="21"/>
      <c r="TIF48" s="21"/>
      <c r="TIG48" s="21"/>
      <c r="TIH48" s="21"/>
      <c r="TII48" s="21"/>
      <c r="TIJ48" s="21"/>
      <c r="TIK48" s="21"/>
      <c r="TIL48" s="21"/>
      <c r="TIM48" s="21"/>
      <c r="TIN48" s="21"/>
      <c r="TIO48" s="21"/>
      <c r="TIP48" s="13"/>
      <c r="TIQ48" s="13"/>
      <c r="TIR48" s="13"/>
      <c r="TIS48" s="13"/>
      <c r="TIT48" s="17"/>
      <c r="TIU48" s="17"/>
      <c r="TIV48" s="13"/>
      <c r="TIW48" s="13"/>
      <c r="TIX48" s="13"/>
      <c r="TIY48" s="13"/>
      <c r="TIZ48" s="13"/>
      <c r="TJA48" s="13"/>
      <c r="TJB48" s="13"/>
      <c r="TJC48" s="20"/>
      <c r="TJD48" s="21"/>
      <c r="TJE48" s="21"/>
      <c r="TJF48" s="21"/>
      <c r="TJG48" s="21"/>
      <c r="TJH48" s="21"/>
      <c r="TJI48" s="21"/>
      <c r="TJJ48" s="21"/>
      <c r="TJK48" s="21"/>
      <c r="TJL48" s="21"/>
      <c r="TJM48" s="21"/>
      <c r="TJN48" s="21"/>
      <c r="TJO48" s="21"/>
      <c r="TJP48" s="21"/>
      <c r="TJQ48" s="21"/>
      <c r="TJR48" s="21"/>
      <c r="TJS48" s="21"/>
      <c r="TJT48" s="13"/>
      <c r="TJU48" s="13"/>
      <c r="TJV48" s="13"/>
      <c r="TJW48" s="13"/>
      <c r="TJX48" s="17"/>
      <c r="TJY48" s="17"/>
      <c r="TJZ48" s="13"/>
      <c r="TKA48" s="13"/>
      <c r="TKB48" s="13"/>
      <c r="TKC48" s="13"/>
      <c r="TKD48" s="13"/>
      <c r="TKE48" s="13"/>
      <c r="TKF48" s="13"/>
      <c r="TKG48" s="20"/>
      <c r="TKH48" s="21"/>
      <c r="TKI48" s="21"/>
      <c r="TKJ48" s="21"/>
      <c r="TKK48" s="21"/>
      <c r="TKL48" s="21"/>
      <c r="TKM48" s="21"/>
      <c r="TKN48" s="21"/>
      <c r="TKO48" s="21"/>
      <c r="TKP48" s="21"/>
      <c r="TKQ48" s="21"/>
      <c r="TKR48" s="21"/>
      <c r="TKS48" s="21"/>
      <c r="TKT48" s="21"/>
      <c r="TKU48" s="21"/>
      <c r="TKV48" s="21"/>
      <c r="TKW48" s="21"/>
      <c r="TKX48" s="13"/>
      <c r="TKY48" s="13"/>
      <c r="TKZ48" s="13"/>
      <c r="TLA48" s="13"/>
      <c r="TLB48" s="17"/>
      <c r="TLC48" s="17"/>
      <c r="TLD48" s="13"/>
      <c r="TLE48" s="13"/>
      <c r="TLF48" s="13"/>
      <c r="TLG48" s="13"/>
      <c r="TLH48" s="13"/>
      <c r="TLI48" s="13"/>
      <c r="TLJ48" s="13"/>
      <c r="TLK48" s="20"/>
      <c r="TLL48" s="21"/>
      <c r="TLM48" s="21"/>
      <c r="TLN48" s="21"/>
      <c r="TLO48" s="21"/>
      <c r="TLP48" s="21"/>
      <c r="TLQ48" s="21"/>
      <c r="TLR48" s="21"/>
      <c r="TLS48" s="21"/>
      <c r="TLT48" s="21"/>
      <c r="TLU48" s="21"/>
      <c r="TLV48" s="21"/>
      <c r="TLW48" s="21"/>
      <c r="TLX48" s="21"/>
      <c r="TLY48" s="21"/>
      <c r="TLZ48" s="21"/>
      <c r="TMA48" s="21"/>
      <c r="TMB48" s="13"/>
      <c r="TMC48" s="13"/>
      <c r="TMD48" s="13"/>
      <c r="TME48" s="13"/>
      <c r="TMF48" s="17"/>
      <c r="TMG48" s="17"/>
      <c r="TMH48" s="13"/>
      <c r="TMI48" s="13"/>
      <c r="TMJ48" s="13"/>
      <c r="TMK48" s="13"/>
      <c r="TML48" s="13"/>
      <c r="TMM48" s="13"/>
      <c r="TMN48" s="13"/>
      <c r="TMO48" s="20"/>
      <c r="TMP48" s="21"/>
      <c r="TMQ48" s="21"/>
      <c r="TMR48" s="21"/>
      <c r="TMS48" s="21"/>
      <c r="TMT48" s="21"/>
      <c r="TMU48" s="21"/>
      <c r="TMV48" s="21"/>
      <c r="TMW48" s="21"/>
      <c r="TMX48" s="21"/>
      <c r="TMY48" s="21"/>
      <c r="TMZ48" s="21"/>
      <c r="TNA48" s="21"/>
      <c r="TNB48" s="21"/>
      <c r="TNC48" s="21"/>
      <c r="TND48" s="21"/>
      <c r="TNE48" s="21"/>
      <c r="TNF48" s="13"/>
      <c r="TNG48" s="13"/>
      <c r="TNH48" s="13"/>
      <c r="TNI48" s="13"/>
      <c r="TNJ48" s="17"/>
      <c r="TNK48" s="17"/>
      <c r="TNL48" s="13"/>
      <c r="TNM48" s="13"/>
      <c r="TNN48" s="13"/>
      <c r="TNO48" s="13"/>
      <c r="TNP48" s="13"/>
      <c r="TNQ48" s="13"/>
      <c r="TNR48" s="13"/>
      <c r="TNS48" s="20"/>
      <c r="TNT48" s="21"/>
      <c r="TNU48" s="21"/>
      <c r="TNV48" s="21"/>
      <c r="TNW48" s="21"/>
      <c r="TNX48" s="21"/>
      <c r="TNY48" s="21"/>
      <c r="TNZ48" s="21"/>
      <c r="TOA48" s="21"/>
      <c r="TOB48" s="21"/>
      <c r="TOC48" s="21"/>
      <c r="TOD48" s="21"/>
      <c r="TOE48" s="21"/>
      <c r="TOF48" s="21"/>
      <c r="TOG48" s="21"/>
      <c r="TOH48" s="21"/>
      <c r="TOI48" s="21"/>
      <c r="TOJ48" s="13"/>
      <c r="TOK48" s="13"/>
      <c r="TOL48" s="13"/>
      <c r="TOM48" s="13"/>
      <c r="TON48" s="17"/>
      <c r="TOO48" s="17"/>
      <c r="TOP48" s="13"/>
      <c r="TOQ48" s="13"/>
      <c r="TOR48" s="13"/>
      <c r="TOS48" s="13"/>
      <c r="TOT48" s="13"/>
      <c r="TOU48" s="13"/>
      <c r="TOV48" s="13"/>
      <c r="TOW48" s="20"/>
      <c r="TOX48" s="21"/>
      <c r="TOY48" s="21"/>
      <c r="TOZ48" s="21"/>
      <c r="TPA48" s="21"/>
      <c r="TPB48" s="21"/>
      <c r="TPC48" s="21"/>
      <c r="TPD48" s="21"/>
      <c r="TPE48" s="21"/>
      <c r="TPF48" s="21"/>
      <c r="TPG48" s="21"/>
      <c r="TPH48" s="21"/>
      <c r="TPI48" s="21"/>
      <c r="TPJ48" s="21"/>
      <c r="TPK48" s="21"/>
      <c r="TPL48" s="21"/>
      <c r="TPM48" s="21"/>
      <c r="TPN48" s="13"/>
      <c r="TPO48" s="13"/>
      <c r="TPP48" s="13"/>
      <c r="TPQ48" s="13"/>
      <c r="TPR48" s="17"/>
      <c r="TPS48" s="17"/>
      <c r="TPT48" s="13"/>
      <c r="TPU48" s="13"/>
      <c r="TPV48" s="13"/>
      <c r="TPW48" s="13"/>
      <c r="TPX48" s="13"/>
      <c r="TPY48" s="13"/>
      <c r="TPZ48" s="13"/>
      <c r="TQA48" s="20"/>
      <c r="TQB48" s="21"/>
      <c r="TQC48" s="21"/>
      <c r="TQD48" s="21"/>
      <c r="TQE48" s="21"/>
      <c r="TQF48" s="21"/>
      <c r="TQG48" s="21"/>
      <c r="TQH48" s="21"/>
      <c r="TQI48" s="21"/>
      <c r="TQJ48" s="21"/>
      <c r="TQK48" s="21"/>
      <c r="TQL48" s="21"/>
      <c r="TQM48" s="21"/>
      <c r="TQN48" s="21"/>
      <c r="TQO48" s="21"/>
      <c r="TQP48" s="21"/>
      <c r="TQQ48" s="21"/>
      <c r="TQR48" s="13"/>
      <c r="TQS48" s="13"/>
      <c r="TQT48" s="13"/>
      <c r="TQU48" s="13"/>
      <c r="TQV48" s="17"/>
      <c r="TQW48" s="17"/>
      <c r="TQX48" s="13"/>
      <c r="TQY48" s="13"/>
      <c r="TQZ48" s="13"/>
      <c r="TRA48" s="13"/>
      <c r="TRB48" s="13"/>
      <c r="TRC48" s="13"/>
      <c r="TRD48" s="13"/>
      <c r="TRE48" s="20"/>
      <c r="TRF48" s="21"/>
      <c r="TRG48" s="21"/>
      <c r="TRH48" s="21"/>
      <c r="TRI48" s="21"/>
      <c r="TRJ48" s="21"/>
      <c r="TRK48" s="21"/>
      <c r="TRL48" s="21"/>
      <c r="TRM48" s="21"/>
      <c r="TRN48" s="21"/>
      <c r="TRO48" s="21"/>
      <c r="TRP48" s="21"/>
      <c r="TRQ48" s="21"/>
      <c r="TRR48" s="21"/>
      <c r="TRS48" s="21"/>
      <c r="TRT48" s="21"/>
      <c r="TRU48" s="21"/>
      <c r="TRV48" s="13"/>
      <c r="TRW48" s="13"/>
      <c r="TRX48" s="13"/>
      <c r="TRY48" s="13"/>
      <c r="TRZ48" s="17"/>
      <c r="TSA48" s="17"/>
      <c r="TSB48" s="13"/>
      <c r="TSC48" s="13"/>
      <c r="TSD48" s="13"/>
      <c r="TSE48" s="13"/>
      <c r="TSF48" s="13"/>
      <c r="TSG48" s="13"/>
      <c r="TSH48" s="13"/>
      <c r="TSI48" s="20"/>
      <c r="TSJ48" s="21"/>
      <c r="TSK48" s="21"/>
      <c r="TSL48" s="21"/>
      <c r="TSM48" s="21"/>
      <c r="TSN48" s="21"/>
      <c r="TSO48" s="21"/>
      <c r="TSP48" s="21"/>
      <c r="TSQ48" s="21"/>
      <c r="TSR48" s="21"/>
      <c r="TSS48" s="21"/>
      <c r="TST48" s="21"/>
      <c r="TSU48" s="21"/>
      <c r="TSV48" s="21"/>
      <c r="TSW48" s="21"/>
      <c r="TSX48" s="21"/>
      <c r="TSY48" s="21"/>
      <c r="TSZ48" s="13"/>
      <c r="TTA48" s="13"/>
      <c r="TTB48" s="13"/>
      <c r="TTC48" s="13"/>
      <c r="TTD48" s="17"/>
      <c r="TTE48" s="17"/>
      <c r="TTF48" s="13"/>
      <c r="TTG48" s="13"/>
      <c r="TTH48" s="13"/>
      <c r="TTI48" s="13"/>
      <c r="TTJ48" s="13"/>
      <c r="TTK48" s="13"/>
      <c r="TTL48" s="13"/>
      <c r="TTM48" s="20"/>
      <c r="TTN48" s="21"/>
      <c r="TTO48" s="21"/>
      <c r="TTP48" s="21"/>
      <c r="TTQ48" s="21"/>
      <c r="TTR48" s="21"/>
      <c r="TTS48" s="21"/>
      <c r="TTT48" s="21"/>
      <c r="TTU48" s="21"/>
      <c r="TTV48" s="21"/>
      <c r="TTW48" s="21"/>
      <c r="TTX48" s="21"/>
      <c r="TTY48" s="21"/>
      <c r="TTZ48" s="21"/>
      <c r="TUA48" s="21"/>
      <c r="TUB48" s="21"/>
      <c r="TUC48" s="21"/>
      <c r="TUD48" s="13"/>
      <c r="TUE48" s="13"/>
      <c r="TUF48" s="13"/>
      <c r="TUG48" s="13"/>
      <c r="TUH48" s="17"/>
      <c r="TUI48" s="17"/>
      <c r="TUJ48" s="13"/>
      <c r="TUK48" s="13"/>
      <c r="TUL48" s="13"/>
      <c r="TUM48" s="13"/>
      <c r="TUN48" s="13"/>
      <c r="TUO48" s="13"/>
      <c r="TUP48" s="13"/>
      <c r="TUQ48" s="20"/>
      <c r="TUR48" s="21"/>
      <c r="TUS48" s="21"/>
      <c r="TUT48" s="21"/>
      <c r="TUU48" s="21"/>
      <c r="TUV48" s="21"/>
      <c r="TUW48" s="21"/>
      <c r="TUX48" s="21"/>
      <c r="TUY48" s="21"/>
      <c r="TUZ48" s="21"/>
      <c r="TVA48" s="21"/>
      <c r="TVB48" s="21"/>
      <c r="TVC48" s="21"/>
      <c r="TVD48" s="21"/>
      <c r="TVE48" s="21"/>
      <c r="TVF48" s="21"/>
      <c r="TVG48" s="21"/>
      <c r="TVH48" s="13"/>
      <c r="TVI48" s="13"/>
      <c r="TVJ48" s="13"/>
      <c r="TVK48" s="13"/>
      <c r="TVL48" s="17"/>
      <c r="TVM48" s="17"/>
      <c r="TVN48" s="13"/>
      <c r="TVO48" s="13"/>
      <c r="TVP48" s="13"/>
      <c r="TVQ48" s="13"/>
      <c r="TVR48" s="13"/>
      <c r="TVS48" s="13"/>
      <c r="TVT48" s="13"/>
      <c r="TVU48" s="20"/>
      <c r="TVV48" s="21"/>
      <c r="TVW48" s="21"/>
      <c r="TVX48" s="21"/>
      <c r="TVY48" s="21"/>
      <c r="TVZ48" s="21"/>
      <c r="TWA48" s="21"/>
      <c r="TWB48" s="21"/>
      <c r="TWC48" s="21"/>
      <c r="TWD48" s="21"/>
      <c r="TWE48" s="21"/>
      <c r="TWF48" s="21"/>
      <c r="TWG48" s="21"/>
      <c r="TWH48" s="21"/>
      <c r="TWI48" s="21"/>
      <c r="TWJ48" s="21"/>
      <c r="TWK48" s="21"/>
      <c r="TWL48" s="13"/>
      <c r="TWM48" s="13"/>
      <c r="TWN48" s="13"/>
      <c r="TWO48" s="13"/>
      <c r="TWP48" s="17"/>
      <c r="TWQ48" s="17"/>
      <c r="TWR48" s="13"/>
      <c r="TWS48" s="13"/>
      <c r="TWT48" s="13"/>
      <c r="TWU48" s="13"/>
      <c r="TWV48" s="13"/>
      <c r="TWW48" s="13"/>
      <c r="TWX48" s="13"/>
      <c r="TWY48" s="20"/>
      <c r="TWZ48" s="21"/>
      <c r="TXA48" s="21"/>
      <c r="TXB48" s="21"/>
      <c r="TXC48" s="21"/>
      <c r="TXD48" s="21"/>
      <c r="TXE48" s="21"/>
      <c r="TXF48" s="21"/>
      <c r="TXG48" s="21"/>
      <c r="TXH48" s="21"/>
      <c r="TXI48" s="21"/>
      <c r="TXJ48" s="21"/>
      <c r="TXK48" s="21"/>
      <c r="TXL48" s="21"/>
      <c r="TXM48" s="21"/>
      <c r="TXN48" s="21"/>
      <c r="TXO48" s="21"/>
      <c r="TXP48" s="13"/>
      <c r="TXQ48" s="13"/>
      <c r="TXR48" s="13"/>
      <c r="TXS48" s="13"/>
      <c r="TXT48" s="17"/>
      <c r="TXU48" s="17"/>
      <c r="TXV48" s="13"/>
      <c r="TXW48" s="13"/>
      <c r="TXX48" s="13"/>
      <c r="TXY48" s="13"/>
      <c r="TXZ48" s="13"/>
      <c r="TYA48" s="13"/>
      <c r="TYB48" s="13"/>
      <c r="TYC48" s="20"/>
      <c r="TYD48" s="21"/>
      <c r="TYE48" s="21"/>
      <c r="TYF48" s="21"/>
      <c r="TYG48" s="21"/>
      <c r="TYH48" s="21"/>
      <c r="TYI48" s="21"/>
      <c r="TYJ48" s="21"/>
      <c r="TYK48" s="21"/>
      <c r="TYL48" s="21"/>
      <c r="TYM48" s="21"/>
      <c r="TYN48" s="21"/>
      <c r="TYO48" s="21"/>
      <c r="TYP48" s="21"/>
      <c r="TYQ48" s="21"/>
      <c r="TYR48" s="21"/>
      <c r="TYS48" s="21"/>
      <c r="TYT48" s="13"/>
      <c r="TYU48" s="13"/>
      <c r="TYV48" s="13"/>
      <c r="TYW48" s="13"/>
      <c r="TYX48" s="17"/>
      <c r="TYY48" s="17"/>
      <c r="TYZ48" s="13"/>
      <c r="TZA48" s="13"/>
      <c r="TZB48" s="13"/>
      <c r="TZC48" s="13"/>
      <c r="TZD48" s="13"/>
      <c r="TZE48" s="13"/>
      <c r="TZF48" s="13"/>
      <c r="TZG48" s="20"/>
      <c r="TZH48" s="21"/>
      <c r="TZI48" s="21"/>
      <c r="TZJ48" s="21"/>
      <c r="TZK48" s="21"/>
      <c r="TZL48" s="21"/>
      <c r="TZM48" s="21"/>
      <c r="TZN48" s="21"/>
      <c r="TZO48" s="21"/>
      <c r="TZP48" s="21"/>
      <c r="TZQ48" s="21"/>
      <c r="TZR48" s="21"/>
      <c r="TZS48" s="21"/>
      <c r="TZT48" s="21"/>
      <c r="TZU48" s="21"/>
      <c r="TZV48" s="21"/>
      <c r="TZW48" s="21"/>
      <c r="TZX48" s="13"/>
      <c r="TZY48" s="13"/>
      <c r="TZZ48" s="13"/>
      <c r="UAA48" s="13"/>
      <c r="UAB48" s="17"/>
      <c r="UAC48" s="17"/>
      <c r="UAD48" s="13"/>
      <c r="UAE48" s="13"/>
      <c r="UAF48" s="13"/>
      <c r="UAG48" s="13"/>
      <c r="UAH48" s="13"/>
      <c r="UAI48" s="13"/>
      <c r="UAJ48" s="13"/>
      <c r="UAK48" s="20"/>
      <c r="UAL48" s="21"/>
      <c r="UAM48" s="21"/>
      <c r="UAN48" s="21"/>
      <c r="UAO48" s="21"/>
      <c r="UAP48" s="21"/>
      <c r="UAQ48" s="21"/>
      <c r="UAR48" s="21"/>
      <c r="UAS48" s="21"/>
      <c r="UAT48" s="21"/>
      <c r="UAU48" s="21"/>
      <c r="UAV48" s="21"/>
      <c r="UAW48" s="21"/>
      <c r="UAX48" s="21"/>
      <c r="UAY48" s="21"/>
      <c r="UAZ48" s="21"/>
      <c r="UBA48" s="21"/>
      <c r="UBB48" s="13"/>
      <c r="UBC48" s="13"/>
      <c r="UBD48" s="13"/>
      <c r="UBE48" s="13"/>
      <c r="UBF48" s="17"/>
      <c r="UBG48" s="17"/>
      <c r="UBH48" s="13"/>
      <c r="UBI48" s="13"/>
      <c r="UBJ48" s="13"/>
      <c r="UBK48" s="13"/>
      <c r="UBL48" s="13"/>
      <c r="UBM48" s="13"/>
      <c r="UBN48" s="13"/>
      <c r="UBO48" s="20"/>
      <c r="UBP48" s="21"/>
      <c r="UBQ48" s="21"/>
      <c r="UBR48" s="21"/>
      <c r="UBS48" s="21"/>
      <c r="UBT48" s="21"/>
      <c r="UBU48" s="21"/>
      <c r="UBV48" s="21"/>
      <c r="UBW48" s="21"/>
      <c r="UBX48" s="21"/>
      <c r="UBY48" s="21"/>
      <c r="UBZ48" s="21"/>
      <c r="UCA48" s="21"/>
      <c r="UCB48" s="21"/>
      <c r="UCC48" s="21"/>
      <c r="UCD48" s="21"/>
      <c r="UCE48" s="21"/>
      <c r="UCF48" s="13"/>
      <c r="UCG48" s="13"/>
      <c r="UCH48" s="13"/>
      <c r="UCI48" s="13"/>
      <c r="UCJ48" s="17"/>
      <c r="UCK48" s="17"/>
      <c r="UCL48" s="13"/>
      <c r="UCM48" s="13"/>
      <c r="UCN48" s="13"/>
      <c r="UCO48" s="13"/>
      <c r="UCP48" s="13"/>
      <c r="UCQ48" s="13"/>
      <c r="UCR48" s="13"/>
      <c r="UCS48" s="20"/>
      <c r="UCT48" s="21"/>
      <c r="UCU48" s="21"/>
      <c r="UCV48" s="21"/>
      <c r="UCW48" s="21"/>
      <c r="UCX48" s="21"/>
      <c r="UCY48" s="21"/>
      <c r="UCZ48" s="21"/>
      <c r="UDA48" s="21"/>
      <c r="UDB48" s="21"/>
      <c r="UDC48" s="21"/>
      <c r="UDD48" s="21"/>
      <c r="UDE48" s="21"/>
      <c r="UDF48" s="21"/>
      <c r="UDG48" s="21"/>
      <c r="UDH48" s="21"/>
      <c r="UDI48" s="21"/>
      <c r="UDJ48" s="13"/>
      <c r="UDK48" s="13"/>
      <c r="UDL48" s="13"/>
      <c r="UDM48" s="13"/>
      <c r="UDN48" s="17"/>
      <c r="UDO48" s="17"/>
      <c r="UDP48" s="13"/>
      <c r="UDQ48" s="13"/>
      <c r="UDR48" s="13"/>
      <c r="UDS48" s="13"/>
      <c r="UDT48" s="13"/>
      <c r="UDU48" s="13"/>
      <c r="UDV48" s="13"/>
      <c r="UDW48" s="20"/>
      <c r="UDX48" s="21"/>
      <c r="UDY48" s="21"/>
      <c r="UDZ48" s="21"/>
      <c r="UEA48" s="21"/>
      <c r="UEB48" s="21"/>
      <c r="UEC48" s="21"/>
      <c r="UED48" s="21"/>
      <c r="UEE48" s="21"/>
      <c r="UEF48" s="21"/>
      <c r="UEG48" s="21"/>
      <c r="UEH48" s="21"/>
      <c r="UEI48" s="21"/>
      <c r="UEJ48" s="21"/>
      <c r="UEK48" s="21"/>
      <c r="UEL48" s="21"/>
      <c r="UEM48" s="21"/>
      <c r="UEN48" s="13"/>
      <c r="UEO48" s="13"/>
      <c r="UEP48" s="13"/>
      <c r="UEQ48" s="13"/>
      <c r="UER48" s="17"/>
      <c r="UES48" s="17"/>
      <c r="UET48" s="13"/>
      <c r="UEU48" s="13"/>
      <c r="UEV48" s="13"/>
      <c r="UEW48" s="13"/>
      <c r="UEX48" s="13"/>
      <c r="UEY48" s="13"/>
      <c r="UEZ48" s="13"/>
      <c r="UFA48" s="20"/>
      <c r="UFB48" s="21"/>
      <c r="UFC48" s="21"/>
      <c r="UFD48" s="21"/>
      <c r="UFE48" s="21"/>
      <c r="UFF48" s="21"/>
      <c r="UFG48" s="21"/>
      <c r="UFH48" s="21"/>
      <c r="UFI48" s="21"/>
      <c r="UFJ48" s="21"/>
      <c r="UFK48" s="21"/>
      <c r="UFL48" s="21"/>
      <c r="UFM48" s="21"/>
      <c r="UFN48" s="21"/>
      <c r="UFO48" s="21"/>
      <c r="UFP48" s="21"/>
      <c r="UFQ48" s="21"/>
      <c r="UFR48" s="13"/>
      <c r="UFS48" s="13"/>
      <c r="UFT48" s="13"/>
      <c r="UFU48" s="13"/>
      <c r="UFV48" s="17"/>
      <c r="UFW48" s="17"/>
      <c r="UFX48" s="13"/>
      <c r="UFY48" s="13"/>
      <c r="UFZ48" s="13"/>
      <c r="UGA48" s="13"/>
      <c r="UGB48" s="13"/>
      <c r="UGC48" s="13"/>
      <c r="UGD48" s="13"/>
      <c r="UGE48" s="20"/>
      <c r="UGF48" s="21"/>
      <c r="UGG48" s="21"/>
      <c r="UGH48" s="21"/>
      <c r="UGI48" s="21"/>
      <c r="UGJ48" s="21"/>
      <c r="UGK48" s="21"/>
      <c r="UGL48" s="21"/>
      <c r="UGM48" s="21"/>
      <c r="UGN48" s="21"/>
      <c r="UGO48" s="21"/>
      <c r="UGP48" s="21"/>
      <c r="UGQ48" s="21"/>
      <c r="UGR48" s="21"/>
      <c r="UGS48" s="21"/>
      <c r="UGT48" s="21"/>
      <c r="UGU48" s="21"/>
      <c r="UGV48" s="13"/>
      <c r="UGW48" s="13"/>
      <c r="UGX48" s="13"/>
      <c r="UGY48" s="13"/>
      <c r="UGZ48" s="17"/>
      <c r="UHA48" s="17"/>
      <c r="UHB48" s="13"/>
      <c r="UHC48" s="13"/>
      <c r="UHD48" s="13"/>
      <c r="UHE48" s="13"/>
      <c r="UHF48" s="13"/>
      <c r="UHG48" s="13"/>
      <c r="UHH48" s="13"/>
      <c r="UHI48" s="20"/>
      <c r="UHJ48" s="21"/>
      <c r="UHK48" s="21"/>
      <c r="UHL48" s="21"/>
      <c r="UHM48" s="21"/>
      <c r="UHN48" s="21"/>
      <c r="UHO48" s="21"/>
      <c r="UHP48" s="21"/>
      <c r="UHQ48" s="21"/>
      <c r="UHR48" s="21"/>
      <c r="UHS48" s="21"/>
      <c r="UHT48" s="21"/>
      <c r="UHU48" s="21"/>
      <c r="UHV48" s="21"/>
      <c r="UHW48" s="21"/>
      <c r="UHX48" s="21"/>
      <c r="UHY48" s="21"/>
      <c r="UHZ48" s="13"/>
      <c r="UIA48" s="13"/>
      <c r="UIB48" s="13"/>
      <c r="UIC48" s="13"/>
      <c r="UID48" s="17"/>
      <c r="UIE48" s="17"/>
      <c r="UIF48" s="13"/>
      <c r="UIG48" s="13"/>
      <c r="UIH48" s="13"/>
      <c r="UII48" s="13"/>
      <c r="UIJ48" s="13"/>
      <c r="UIK48" s="13"/>
      <c r="UIL48" s="13"/>
      <c r="UIM48" s="20"/>
      <c r="UIN48" s="21"/>
      <c r="UIO48" s="21"/>
      <c r="UIP48" s="21"/>
      <c r="UIQ48" s="21"/>
      <c r="UIR48" s="21"/>
      <c r="UIS48" s="21"/>
      <c r="UIT48" s="21"/>
      <c r="UIU48" s="21"/>
      <c r="UIV48" s="21"/>
      <c r="UIW48" s="21"/>
      <c r="UIX48" s="21"/>
      <c r="UIY48" s="21"/>
      <c r="UIZ48" s="21"/>
      <c r="UJA48" s="21"/>
      <c r="UJB48" s="21"/>
      <c r="UJC48" s="21"/>
      <c r="UJD48" s="13"/>
      <c r="UJE48" s="13"/>
      <c r="UJF48" s="13"/>
      <c r="UJG48" s="13"/>
      <c r="UJH48" s="17"/>
      <c r="UJI48" s="17"/>
      <c r="UJJ48" s="13"/>
      <c r="UJK48" s="13"/>
      <c r="UJL48" s="13"/>
      <c r="UJM48" s="13"/>
      <c r="UJN48" s="13"/>
      <c r="UJO48" s="13"/>
      <c r="UJP48" s="13"/>
      <c r="UJQ48" s="20"/>
      <c r="UJR48" s="21"/>
      <c r="UJS48" s="21"/>
      <c r="UJT48" s="21"/>
      <c r="UJU48" s="21"/>
      <c r="UJV48" s="21"/>
      <c r="UJW48" s="21"/>
      <c r="UJX48" s="21"/>
      <c r="UJY48" s="21"/>
      <c r="UJZ48" s="21"/>
      <c r="UKA48" s="21"/>
      <c r="UKB48" s="21"/>
      <c r="UKC48" s="21"/>
      <c r="UKD48" s="21"/>
      <c r="UKE48" s="21"/>
      <c r="UKF48" s="21"/>
      <c r="UKG48" s="21"/>
      <c r="UKH48" s="13"/>
      <c r="UKI48" s="13"/>
      <c r="UKJ48" s="13"/>
      <c r="UKK48" s="13"/>
      <c r="UKL48" s="17"/>
      <c r="UKM48" s="17"/>
      <c r="UKN48" s="13"/>
      <c r="UKO48" s="13"/>
      <c r="UKP48" s="13"/>
      <c r="UKQ48" s="13"/>
      <c r="UKR48" s="13"/>
      <c r="UKS48" s="13"/>
      <c r="UKT48" s="13"/>
      <c r="UKU48" s="20"/>
      <c r="UKV48" s="21"/>
      <c r="UKW48" s="21"/>
      <c r="UKX48" s="21"/>
      <c r="UKY48" s="21"/>
      <c r="UKZ48" s="21"/>
      <c r="ULA48" s="21"/>
      <c r="ULB48" s="21"/>
      <c r="ULC48" s="21"/>
      <c r="ULD48" s="21"/>
      <c r="ULE48" s="21"/>
      <c r="ULF48" s="21"/>
      <c r="ULG48" s="21"/>
      <c r="ULH48" s="21"/>
      <c r="ULI48" s="21"/>
      <c r="ULJ48" s="21"/>
      <c r="ULK48" s="21"/>
      <c r="ULL48" s="13"/>
      <c r="ULM48" s="13"/>
      <c r="ULN48" s="13"/>
      <c r="ULO48" s="13"/>
      <c r="ULP48" s="17"/>
      <c r="ULQ48" s="17"/>
      <c r="ULR48" s="13"/>
      <c r="ULS48" s="13"/>
      <c r="ULT48" s="13"/>
      <c r="ULU48" s="13"/>
      <c r="ULV48" s="13"/>
      <c r="ULW48" s="13"/>
      <c r="ULX48" s="13"/>
      <c r="ULY48" s="20"/>
      <c r="ULZ48" s="21"/>
      <c r="UMA48" s="21"/>
      <c r="UMB48" s="21"/>
      <c r="UMC48" s="21"/>
      <c r="UMD48" s="21"/>
      <c r="UME48" s="21"/>
      <c r="UMF48" s="21"/>
      <c r="UMG48" s="21"/>
      <c r="UMH48" s="21"/>
      <c r="UMI48" s="21"/>
      <c r="UMJ48" s="21"/>
      <c r="UMK48" s="21"/>
      <c r="UML48" s="21"/>
      <c r="UMM48" s="21"/>
      <c r="UMN48" s="21"/>
      <c r="UMO48" s="21"/>
      <c r="UMP48" s="13"/>
      <c r="UMQ48" s="13"/>
      <c r="UMR48" s="13"/>
      <c r="UMS48" s="13"/>
      <c r="UMT48" s="17"/>
      <c r="UMU48" s="17"/>
      <c r="UMV48" s="13"/>
      <c r="UMW48" s="13"/>
      <c r="UMX48" s="13"/>
      <c r="UMY48" s="13"/>
      <c r="UMZ48" s="13"/>
      <c r="UNA48" s="13"/>
      <c r="UNB48" s="13"/>
      <c r="UNC48" s="20"/>
      <c r="UND48" s="21"/>
      <c r="UNE48" s="21"/>
      <c r="UNF48" s="21"/>
      <c r="UNG48" s="21"/>
      <c r="UNH48" s="21"/>
      <c r="UNI48" s="21"/>
      <c r="UNJ48" s="21"/>
      <c r="UNK48" s="21"/>
      <c r="UNL48" s="21"/>
      <c r="UNM48" s="21"/>
      <c r="UNN48" s="21"/>
      <c r="UNO48" s="21"/>
      <c r="UNP48" s="21"/>
      <c r="UNQ48" s="21"/>
      <c r="UNR48" s="21"/>
      <c r="UNS48" s="21"/>
      <c r="UNT48" s="13"/>
      <c r="UNU48" s="13"/>
      <c r="UNV48" s="13"/>
      <c r="UNW48" s="13"/>
      <c r="UNX48" s="17"/>
      <c r="UNY48" s="17"/>
      <c r="UNZ48" s="13"/>
      <c r="UOA48" s="13"/>
      <c r="UOB48" s="13"/>
      <c r="UOC48" s="13"/>
      <c r="UOD48" s="13"/>
      <c r="UOE48" s="13"/>
      <c r="UOF48" s="13"/>
      <c r="UOG48" s="20"/>
      <c r="UOH48" s="21"/>
      <c r="UOI48" s="21"/>
      <c r="UOJ48" s="21"/>
      <c r="UOK48" s="21"/>
      <c r="UOL48" s="21"/>
      <c r="UOM48" s="21"/>
      <c r="UON48" s="21"/>
      <c r="UOO48" s="21"/>
      <c r="UOP48" s="21"/>
      <c r="UOQ48" s="21"/>
      <c r="UOR48" s="21"/>
      <c r="UOS48" s="21"/>
      <c r="UOT48" s="21"/>
      <c r="UOU48" s="21"/>
      <c r="UOV48" s="21"/>
      <c r="UOW48" s="21"/>
      <c r="UOX48" s="13"/>
      <c r="UOY48" s="13"/>
      <c r="UOZ48" s="13"/>
      <c r="UPA48" s="13"/>
      <c r="UPB48" s="17"/>
      <c r="UPC48" s="17"/>
      <c r="UPD48" s="13"/>
      <c r="UPE48" s="13"/>
      <c r="UPF48" s="13"/>
      <c r="UPG48" s="13"/>
      <c r="UPH48" s="13"/>
      <c r="UPI48" s="13"/>
      <c r="UPJ48" s="13"/>
      <c r="UPK48" s="20"/>
      <c r="UPL48" s="21"/>
      <c r="UPM48" s="21"/>
      <c r="UPN48" s="21"/>
      <c r="UPO48" s="21"/>
      <c r="UPP48" s="21"/>
      <c r="UPQ48" s="21"/>
      <c r="UPR48" s="21"/>
      <c r="UPS48" s="21"/>
      <c r="UPT48" s="21"/>
      <c r="UPU48" s="21"/>
      <c r="UPV48" s="21"/>
      <c r="UPW48" s="21"/>
      <c r="UPX48" s="21"/>
      <c r="UPY48" s="21"/>
      <c r="UPZ48" s="21"/>
      <c r="UQA48" s="21"/>
      <c r="UQB48" s="13"/>
      <c r="UQC48" s="13"/>
      <c r="UQD48" s="13"/>
      <c r="UQE48" s="13"/>
      <c r="UQF48" s="17"/>
      <c r="UQG48" s="17"/>
      <c r="UQH48" s="13"/>
      <c r="UQI48" s="13"/>
      <c r="UQJ48" s="13"/>
      <c r="UQK48" s="13"/>
      <c r="UQL48" s="13"/>
      <c r="UQM48" s="13"/>
      <c r="UQN48" s="13"/>
      <c r="UQO48" s="20"/>
      <c r="UQP48" s="21"/>
      <c r="UQQ48" s="21"/>
      <c r="UQR48" s="21"/>
      <c r="UQS48" s="21"/>
      <c r="UQT48" s="21"/>
      <c r="UQU48" s="21"/>
      <c r="UQV48" s="21"/>
      <c r="UQW48" s="21"/>
      <c r="UQX48" s="21"/>
      <c r="UQY48" s="21"/>
      <c r="UQZ48" s="21"/>
      <c r="URA48" s="21"/>
      <c r="URB48" s="21"/>
      <c r="URC48" s="21"/>
      <c r="URD48" s="21"/>
      <c r="URE48" s="21"/>
      <c r="URF48" s="13"/>
      <c r="URG48" s="13"/>
      <c r="URH48" s="13"/>
      <c r="URI48" s="13"/>
      <c r="URJ48" s="17"/>
      <c r="URK48" s="17"/>
      <c r="URL48" s="13"/>
      <c r="URM48" s="13"/>
      <c r="URN48" s="13"/>
      <c r="URO48" s="13"/>
      <c r="URP48" s="13"/>
      <c r="URQ48" s="13"/>
      <c r="URR48" s="13"/>
      <c r="URS48" s="20"/>
      <c r="URT48" s="21"/>
      <c r="URU48" s="21"/>
      <c r="URV48" s="21"/>
      <c r="URW48" s="21"/>
      <c r="URX48" s="21"/>
      <c r="URY48" s="21"/>
      <c r="URZ48" s="21"/>
      <c r="USA48" s="21"/>
      <c r="USB48" s="21"/>
      <c r="USC48" s="21"/>
      <c r="USD48" s="21"/>
      <c r="USE48" s="21"/>
      <c r="USF48" s="21"/>
      <c r="USG48" s="21"/>
      <c r="USH48" s="21"/>
      <c r="USI48" s="21"/>
      <c r="USJ48" s="13"/>
      <c r="USK48" s="13"/>
      <c r="USL48" s="13"/>
      <c r="USM48" s="13"/>
      <c r="USN48" s="17"/>
      <c r="USO48" s="17"/>
      <c r="USP48" s="13"/>
      <c r="USQ48" s="13"/>
      <c r="USR48" s="13"/>
      <c r="USS48" s="13"/>
      <c r="UST48" s="13"/>
      <c r="USU48" s="13"/>
      <c r="USV48" s="13"/>
      <c r="USW48" s="20"/>
      <c r="USX48" s="21"/>
      <c r="USY48" s="21"/>
      <c r="USZ48" s="21"/>
      <c r="UTA48" s="21"/>
      <c r="UTB48" s="21"/>
      <c r="UTC48" s="21"/>
      <c r="UTD48" s="21"/>
      <c r="UTE48" s="21"/>
      <c r="UTF48" s="21"/>
      <c r="UTG48" s="21"/>
      <c r="UTH48" s="21"/>
      <c r="UTI48" s="21"/>
      <c r="UTJ48" s="21"/>
      <c r="UTK48" s="21"/>
      <c r="UTL48" s="21"/>
      <c r="UTM48" s="21"/>
      <c r="UTN48" s="13"/>
      <c r="UTO48" s="13"/>
      <c r="UTP48" s="13"/>
      <c r="UTQ48" s="13"/>
      <c r="UTR48" s="17"/>
      <c r="UTS48" s="17"/>
      <c r="UTT48" s="13"/>
      <c r="UTU48" s="13"/>
      <c r="UTV48" s="13"/>
      <c r="UTW48" s="13"/>
      <c r="UTX48" s="13"/>
      <c r="UTY48" s="13"/>
      <c r="UTZ48" s="13"/>
      <c r="UUA48" s="20"/>
      <c r="UUB48" s="21"/>
      <c r="UUC48" s="21"/>
      <c r="UUD48" s="21"/>
      <c r="UUE48" s="21"/>
      <c r="UUF48" s="21"/>
      <c r="UUG48" s="21"/>
      <c r="UUH48" s="21"/>
      <c r="UUI48" s="21"/>
      <c r="UUJ48" s="21"/>
      <c r="UUK48" s="21"/>
      <c r="UUL48" s="21"/>
      <c r="UUM48" s="21"/>
      <c r="UUN48" s="21"/>
      <c r="UUO48" s="21"/>
      <c r="UUP48" s="21"/>
      <c r="UUQ48" s="21"/>
      <c r="UUR48" s="13"/>
      <c r="UUS48" s="13"/>
      <c r="UUT48" s="13"/>
      <c r="UUU48" s="13"/>
      <c r="UUV48" s="17"/>
      <c r="UUW48" s="17"/>
      <c r="UUX48" s="13"/>
      <c r="UUY48" s="13"/>
      <c r="UUZ48" s="13"/>
      <c r="UVA48" s="13"/>
      <c r="UVB48" s="13"/>
      <c r="UVC48" s="13"/>
      <c r="UVD48" s="13"/>
      <c r="UVE48" s="20"/>
      <c r="UVF48" s="21"/>
      <c r="UVG48" s="21"/>
      <c r="UVH48" s="21"/>
      <c r="UVI48" s="21"/>
      <c r="UVJ48" s="21"/>
      <c r="UVK48" s="21"/>
      <c r="UVL48" s="21"/>
      <c r="UVM48" s="21"/>
      <c r="UVN48" s="21"/>
      <c r="UVO48" s="21"/>
      <c r="UVP48" s="21"/>
      <c r="UVQ48" s="21"/>
      <c r="UVR48" s="21"/>
      <c r="UVS48" s="21"/>
      <c r="UVT48" s="21"/>
      <c r="UVU48" s="21"/>
      <c r="UVV48" s="13"/>
      <c r="UVW48" s="13"/>
      <c r="UVX48" s="13"/>
      <c r="UVY48" s="13"/>
      <c r="UVZ48" s="17"/>
      <c r="UWA48" s="17"/>
      <c r="UWB48" s="13"/>
      <c r="UWC48" s="13"/>
      <c r="UWD48" s="13"/>
      <c r="UWE48" s="13"/>
      <c r="UWF48" s="13"/>
      <c r="UWG48" s="13"/>
      <c r="UWH48" s="13"/>
      <c r="UWI48" s="20"/>
      <c r="UWJ48" s="21"/>
      <c r="UWK48" s="21"/>
      <c r="UWL48" s="21"/>
      <c r="UWM48" s="21"/>
      <c r="UWN48" s="21"/>
      <c r="UWO48" s="21"/>
      <c r="UWP48" s="21"/>
      <c r="UWQ48" s="21"/>
      <c r="UWR48" s="21"/>
      <c r="UWS48" s="21"/>
      <c r="UWT48" s="21"/>
      <c r="UWU48" s="21"/>
      <c r="UWV48" s="21"/>
      <c r="UWW48" s="21"/>
      <c r="UWX48" s="21"/>
      <c r="UWY48" s="21"/>
      <c r="UWZ48" s="13"/>
      <c r="UXA48" s="13"/>
      <c r="UXB48" s="13"/>
      <c r="UXC48" s="13"/>
      <c r="UXD48" s="17"/>
      <c r="UXE48" s="17"/>
      <c r="UXF48" s="13"/>
      <c r="UXG48" s="13"/>
      <c r="UXH48" s="13"/>
      <c r="UXI48" s="13"/>
      <c r="UXJ48" s="13"/>
      <c r="UXK48" s="13"/>
      <c r="UXL48" s="13"/>
      <c r="UXM48" s="20"/>
      <c r="UXN48" s="21"/>
      <c r="UXO48" s="21"/>
      <c r="UXP48" s="21"/>
      <c r="UXQ48" s="21"/>
      <c r="UXR48" s="21"/>
      <c r="UXS48" s="21"/>
      <c r="UXT48" s="21"/>
      <c r="UXU48" s="21"/>
      <c r="UXV48" s="21"/>
      <c r="UXW48" s="21"/>
      <c r="UXX48" s="21"/>
      <c r="UXY48" s="21"/>
      <c r="UXZ48" s="21"/>
      <c r="UYA48" s="21"/>
      <c r="UYB48" s="21"/>
      <c r="UYC48" s="21"/>
      <c r="UYD48" s="13"/>
      <c r="UYE48" s="13"/>
      <c r="UYF48" s="13"/>
      <c r="UYG48" s="13"/>
      <c r="UYH48" s="17"/>
      <c r="UYI48" s="17"/>
      <c r="UYJ48" s="13"/>
      <c r="UYK48" s="13"/>
      <c r="UYL48" s="13"/>
      <c r="UYM48" s="13"/>
      <c r="UYN48" s="13"/>
      <c r="UYO48" s="13"/>
      <c r="UYP48" s="13"/>
      <c r="UYQ48" s="20"/>
      <c r="UYR48" s="21"/>
      <c r="UYS48" s="21"/>
      <c r="UYT48" s="21"/>
      <c r="UYU48" s="21"/>
      <c r="UYV48" s="21"/>
      <c r="UYW48" s="21"/>
      <c r="UYX48" s="21"/>
      <c r="UYY48" s="21"/>
      <c r="UYZ48" s="21"/>
      <c r="UZA48" s="21"/>
      <c r="UZB48" s="21"/>
      <c r="UZC48" s="21"/>
      <c r="UZD48" s="21"/>
      <c r="UZE48" s="21"/>
      <c r="UZF48" s="21"/>
      <c r="UZG48" s="21"/>
      <c r="UZH48" s="13"/>
      <c r="UZI48" s="13"/>
      <c r="UZJ48" s="13"/>
      <c r="UZK48" s="13"/>
      <c r="UZL48" s="17"/>
      <c r="UZM48" s="17"/>
      <c r="UZN48" s="13"/>
      <c r="UZO48" s="13"/>
      <c r="UZP48" s="13"/>
      <c r="UZQ48" s="13"/>
      <c r="UZR48" s="13"/>
      <c r="UZS48" s="13"/>
      <c r="UZT48" s="13"/>
      <c r="UZU48" s="20"/>
      <c r="UZV48" s="21"/>
      <c r="UZW48" s="21"/>
      <c r="UZX48" s="21"/>
      <c r="UZY48" s="21"/>
      <c r="UZZ48" s="21"/>
      <c r="VAA48" s="21"/>
      <c r="VAB48" s="21"/>
      <c r="VAC48" s="21"/>
      <c r="VAD48" s="21"/>
      <c r="VAE48" s="21"/>
      <c r="VAF48" s="21"/>
      <c r="VAG48" s="21"/>
      <c r="VAH48" s="21"/>
      <c r="VAI48" s="21"/>
      <c r="VAJ48" s="21"/>
      <c r="VAK48" s="21"/>
      <c r="VAL48" s="13"/>
      <c r="VAM48" s="13"/>
      <c r="VAN48" s="13"/>
      <c r="VAO48" s="13"/>
      <c r="VAP48" s="17"/>
      <c r="VAQ48" s="17"/>
      <c r="VAR48" s="13"/>
      <c r="VAS48" s="13"/>
      <c r="VAT48" s="13"/>
      <c r="VAU48" s="13"/>
      <c r="VAV48" s="13"/>
      <c r="VAW48" s="13"/>
      <c r="VAX48" s="13"/>
      <c r="VAY48" s="20"/>
      <c r="VAZ48" s="21"/>
      <c r="VBA48" s="21"/>
      <c r="VBB48" s="21"/>
      <c r="VBC48" s="21"/>
      <c r="VBD48" s="21"/>
      <c r="VBE48" s="21"/>
      <c r="VBF48" s="21"/>
      <c r="VBG48" s="21"/>
      <c r="VBH48" s="21"/>
      <c r="VBI48" s="21"/>
      <c r="VBJ48" s="21"/>
      <c r="VBK48" s="21"/>
      <c r="VBL48" s="21"/>
      <c r="VBM48" s="21"/>
      <c r="VBN48" s="21"/>
      <c r="VBO48" s="21"/>
      <c r="VBP48" s="13"/>
      <c r="VBQ48" s="13"/>
      <c r="VBR48" s="13"/>
      <c r="VBS48" s="13"/>
      <c r="VBT48" s="17"/>
      <c r="VBU48" s="17"/>
      <c r="VBV48" s="13"/>
      <c r="VBW48" s="13"/>
      <c r="VBX48" s="13"/>
      <c r="VBY48" s="13"/>
      <c r="VBZ48" s="13"/>
      <c r="VCA48" s="13"/>
      <c r="VCB48" s="13"/>
      <c r="VCC48" s="20"/>
      <c r="VCD48" s="21"/>
      <c r="VCE48" s="21"/>
      <c r="VCF48" s="21"/>
      <c r="VCG48" s="21"/>
      <c r="VCH48" s="21"/>
      <c r="VCI48" s="21"/>
      <c r="VCJ48" s="21"/>
      <c r="VCK48" s="21"/>
      <c r="VCL48" s="21"/>
      <c r="VCM48" s="21"/>
      <c r="VCN48" s="21"/>
      <c r="VCO48" s="21"/>
      <c r="VCP48" s="21"/>
      <c r="VCQ48" s="21"/>
      <c r="VCR48" s="21"/>
      <c r="VCS48" s="21"/>
      <c r="VCT48" s="13"/>
      <c r="VCU48" s="13"/>
      <c r="VCV48" s="13"/>
      <c r="VCW48" s="13"/>
      <c r="VCX48" s="17"/>
      <c r="VCY48" s="17"/>
      <c r="VCZ48" s="13"/>
      <c r="VDA48" s="13"/>
      <c r="VDB48" s="13"/>
      <c r="VDC48" s="13"/>
      <c r="VDD48" s="13"/>
      <c r="VDE48" s="13"/>
      <c r="VDF48" s="13"/>
      <c r="VDG48" s="20"/>
      <c r="VDH48" s="21"/>
      <c r="VDI48" s="21"/>
      <c r="VDJ48" s="21"/>
      <c r="VDK48" s="21"/>
      <c r="VDL48" s="21"/>
      <c r="VDM48" s="21"/>
      <c r="VDN48" s="21"/>
      <c r="VDO48" s="21"/>
      <c r="VDP48" s="21"/>
      <c r="VDQ48" s="21"/>
      <c r="VDR48" s="21"/>
      <c r="VDS48" s="21"/>
      <c r="VDT48" s="21"/>
      <c r="VDU48" s="21"/>
      <c r="VDV48" s="21"/>
      <c r="VDW48" s="21"/>
      <c r="VDX48" s="13"/>
      <c r="VDY48" s="13"/>
      <c r="VDZ48" s="13"/>
      <c r="VEA48" s="13"/>
      <c r="VEB48" s="17"/>
      <c r="VEC48" s="17"/>
      <c r="VED48" s="13"/>
      <c r="VEE48" s="13"/>
      <c r="VEF48" s="13"/>
      <c r="VEG48" s="13"/>
      <c r="VEH48" s="13"/>
      <c r="VEI48" s="13"/>
      <c r="VEJ48" s="13"/>
      <c r="VEK48" s="20"/>
      <c r="VEL48" s="21"/>
      <c r="VEM48" s="21"/>
      <c r="VEN48" s="21"/>
      <c r="VEO48" s="21"/>
      <c r="VEP48" s="21"/>
      <c r="VEQ48" s="21"/>
      <c r="VER48" s="21"/>
      <c r="VES48" s="21"/>
      <c r="VET48" s="21"/>
      <c r="VEU48" s="21"/>
      <c r="VEV48" s="21"/>
      <c r="VEW48" s="21"/>
      <c r="VEX48" s="21"/>
      <c r="VEY48" s="21"/>
      <c r="VEZ48" s="21"/>
      <c r="VFA48" s="21"/>
      <c r="VFB48" s="13"/>
      <c r="VFC48" s="13"/>
      <c r="VFD48" s="13"/>
      <c r="VFE48" s="13"/>
      <c r="VFF48" s="17"/>
      <c r="VFG48" s="17"/>
      <c r="VFH48" s="13"/>
      <c r="VFI48" s="13"/>
      <c r="VFJ48" s="13"/>
      <c r="VFK48" s="13"/>
      <c r="VFL48" s="13"/>
      <c r="VFM48" s="13"/>
      <c r="VFN48" s="13"/>
      <c r="VFO48" s="20"/>
      <c r="VFP48" s="21"/>
      <c r="VFQ48" s="21"/>
      <c r="VFR48" s="21"/>
      <c r="VFS48" s="21"/>
      <c r="VFT48" s="21"/>
      <c r="VFU48" s="21"/>
      <c r="VFV48" s="21"/>
      <c r="VFW48" s="21"/>
      <c r="VFX48" s="21"/>
      <c r="VFY48" s="21"/>
      <c r="VFZ48" s="21"/>
      <c r="VGA48" s="21"/>
      <c r="VGB48" s="21"/>
      <c r="VGC48" s="21"/>
      <c r="VGD48" s="21"/>
      <c r="VGE48" s="21"/>
      <c r="VGF48" s="13"/>
      <c r="VGG48" s="13"/>
      <c r="VGH48" s="13"/>
      <c r="VGI48" s="13"/>
      <c r="VGJ48" s="17"/>
      <c r="VGK48" s="17"/>
      <c r="VGL48" s="13"/>
      <c r="VGM48" s="13"/>
      <c r="VGN48" s="13"/>
      <c r="VGO48" s="13"/>
      <c r="VGP48" s="13"/>
      <c r="VGQ48" s="13"/>
      <c r="VGR48" s="13"/>
      <c r="VGS48" s="20"/>
      <c r="VGT48" s="21"/>
      <c r="VGU48" s="21"/>
      <c r="VGV48" s="21"/>
      <c r="VGW48" s="21"/>
      <c r="VGX48" s="21"/>
      <c r="VGY48" s="21"/>
      <c r="VGZ48" s="21"/>
      <c r="VHA48" s="21"/>
      <c r="VHB48" s="21"/>
      <c r="VHC48" s="21"/>
      <c r="VHD48" s="21"/>
      <c r="VHE48" s="21"/>
      <c r="VHF48" s="21"/>
      <c r="VHG48" s="21"/>
      <c r="VHH48" s="21"/>
      <c r="VHI48" s="21"/>
      <c r="VHJ48" s="13"/>
      <c r="VHK48" s="13"/>
      <c r="VHL48" s="13"/>
      <c r="VHM48" s="13"/>
      <c r="VHN48" s="17"/>
      <c r="VHO48" s="17"/>
      <c r="VHP48" s="13"/>
      <c r="VHQ48" s="13"/>
      <c r="VHR48" s="13"/>
      <c r="VHS48" s="13"/>
      <c r="VHT48" s="13"/>
      <c r="VHU48" s="13"/>
      <c r="VHV48" s="13"/>
      <c r="VHW48" s="20"/>
      <c r="VHX48" s="21"/>
      <c r="VHY48" s="21"/>
      <c r="VHZ48" s="21"/>
      <c r="VIA48" s="21"/>
      <c r="VIB48" s="21"/>
      <c r="VIC48" s="21"/>
      <c r="VID48" s="21"/>
      <c r="VIE48" s="21"/>
      <c r="VIF48" s="21"/>
      <c r="VIG48" s="21"/>
      <c r="VIH48" s="21"/>
      <c r="VII48" s="21"/>
      <c r="VIJ48" s="21"/>
      <c r="VIK48" s="21"/>
      <c r="VIL48" s="21"/>
      <c r="VIM48" s="21"/>
      <c r="VIN48" s="13"/>
      <c r="VIO48" s="13"/>
      <c r="VIP48" s="13"/>
      <c r="VIQ48" s="13"/>
      <c r="VIR48" s="17"/>
      <c r="VIS48" s="17"/>
      <c r="VIT48" s="13"/>
      <c r="VIU48" s="13"/>
      <c r="VIV48" s="13"/>
      <c r="VIW48" s="13"/>
      <c r="VIX48" s="13"/>
      <c r="VIY48" s="13"/>
      <c r="VIZ48" s="13"/>
      <c r="VJA48" s="20"/>
      <c r="VJB48" s="21"/>
      <c r="VJC48" s="21"/>
      <c r="VJD48" s="21"/>
      <c r="VJE48" s="21"/>
      <c r="VJF48" s="21"/>
      <c r="VJG48" s="21"/>
      <c r="VJH48" s="21"/>
      <c r="VJI48" s="21"/>
      <c r="VJJ48" s="21"/>
      <c r="VJK48" s="21"/>
      <c r="VJL48" s="21"/>
      <c r="VJM48" s="21"/>
      <c r="VJN48" s="21"/>
      <c r="VJO48" s="21"/>
      <c r="VJP48" s="21"/>
      <c r="VJQ48" s="21"/>
      <c r="VJR48" s="13"/>
      <c r="VJS48" s="13"/>
      <c r="VJT48" s="13"/>
      <c r="VJU48" s="13"/>
      <c r="VJV48" s="17"/>
      <c r="VJW48" s="17"/>
      <c r="VJX48" s="13"/>
      <c r="VJY48" s="13"/>
      <c r="VJZ48" s="13"/>
      <c r="VKA48" s="13"/>
      <c r="VKB48" s="13"/>
      <c r="VKC48" s="13"/>
      <c r="VKD48" s="13"/>
      <c r="VKE48" s="20"/>
      <c r="VKF48" s="21"/>
      <c r="VKG48" s="21"/>
      <c r="VKH48" s="21"/>
      <c r="VKI48" s="21"/>
      <c r="VKJ48" s="21"/>
      <c r="VKK48" s="21"/>
      <c r="VKL48" s="21"/>
      <c r="VKM48" s="21"/>
      <c r="VKN48" s="21"/>
      <c r="VKO48" s="21"/>
      <c r="VKP48" s="21"/>
      <c r="VKQ48" s="21"/>
      <c r="VKR48" s="21"/>
      <c r="VKS48" s="21"/>
      <c r="VKT48" s="21"/>
      <c r="VKU48" s="21"/>
      <c r="VKV48" s="13"/>
      <c r="VKW48" s="13"/>
      <c r="VKX48" s="13"/>
      <c r="VKY48" s="13"/>
      <c r="VKZ48" s="17"/>
      <c r="VLA48" s="17"/>
      <c r="VLB48" s="13"/>
      <c r="VLC48" s="13"/>
      <c r="VLD48" s="13"/>
      <c r="VLE48" s="13"/>
      <c r="VLF48" s="13"/>
      <c r="VLG48" s="13"/>
      <c r="VLH48" s="13"/>
      <c r="VLI48" s="20"/>
      <c r="VLJ48" s="21"/>
      <c r="VLK48" s="21"/>
      <c r="VLL48" s="21"/>
      <c r="VLM48" s="21"/>
      <c r="VLN48" s="21"/>
      <c r="VLO48" s="21"/>
      <c r="VLP48" s="21"/>
      <c r="VLQ48" s="21"/>
      <c r="VLR48" s="21"/>
      <c r="VLS48" s="21"/>
      <c r="VLT48" s="21"/>
      <c r="VLU48" s="21"/>
      <c r="VLV48" s="21"/>
      <c r="VLW48" s="21"/>
      <c r="VLX48" s="21"/>
      <c r="VLY48" s="21"/>
      <c r="VLZ48" s="13"/>
      <c r="VMA48" s="13"/>
      <c r="VMB48" s="13"/>
      <c r="VMC48" s="13"/>
      <c r="VMD48" s="17"/>
      <c r="VME48" s="17"/>
      <c r="VMF48" s="13"/>
      <c r="VMG48" s="13"/>
      <c r="VMH48" s="13"/>
      <c r="VMI48" s="13"/>
      <c r="VMJ48" s="13"/>
      <c r="VMK48" s="13"/>
      <c r="VML48" s="13"/>
      <c r="VMM48" s="20"/>
      <c r="VMN48" s="21"/>
      <c r="VMO48" s="21"/>
      <c r="VMP48" s="21"/>
      <c r="VMQ48" s="21"/>
      <c r="VMR48" s="21"/>
      <c r="VMS48" s="21"/>
      <c r="VMT48" s="21"/>
      <c r="VMU48" s="21"/>
      <c r="VMV48" s="21"/>
      <c r="VMW48" s="21"/>
      <c r="VMX48" s="21"/>
      <c r="VMY48" s="21"/>
      <c r="VMZ48" s="21"/>
      <c r="VNA48" s="21"/>
      <c r="VNB48" s="21"/>
      <c r="VNC48" s="21"/>
      <c r="VND48" s="13"/>
      <c r="VNE48" s="13"/>
      <c r="VNF48" s="13"/>
      <c r="VNG48" s="13"/>
      <c r="VNH48" s="17"/>
      <c r="VNI48" s="17"/>
      <c r="VNJ48" s="13"/>
      <c r="VNK48" s="13"/>
      <c r="VNL48" s="13"/>
      <c r="VNM48" s="13"/>
      <c r="VNN48" s="13"/>
      <c r="VNO48" s="13"/>
      <c r="VNP48" s="13"/>
      <c r="VNQ48" s="20"/>
      <c r="VNR48" s="21"/>
      <c r="VNS48" s="21"/>
      <c r="VNT48" s="21"/>
      <c r="VNU48" s="21"/>
      <c r="VNV48" s="21"/>
      <c r="VNW48" s="21"/>
      <c r="VNX48" s="21"/>
      <c r="VNY48" s="21"/>
      <c r="VNZ48" s="21"/>
      <c r="VOA48" s="21"/>
      <c r="VOB48" s="21"/>
      <c r="VOC48" s="21"/>
      <c r="VOD48" s="21"/>
      <c r="VOE48" s="21"/>
      <c r="VOF48" s="21"/>
      <c r="VOG48" s="21"/>
      <c r="VOH48" s="13"/>
      <c r="VOI48" s="13"/>
      <c r="VOJ48" s="13"/>
      <c r="VOK48" s="13"/>
      <c r="VOL48" s="17"/>
      <c r="VOM48" s="17"/>
      <c r="VON48" s="13"/>
      <c r="VOO48" s="13"/>
      <c r="VOP48" s="13"/>
      <c r="VOQ48" s="13"/>
      <c r="VOR48" s="13"/>
      <c r="VOS48" s="13"/>
      <c r="VOT48" s="13"/>
      <c r="VOU48" s="20"/>
      <c r="VOV48" s="21"/>
      <c r="VOW48" s="21"/>
      <c r="VOX48" s="21"/>
      <c r="VOY48" s="21"/>
      <c r="VOZ48" s="21"/>
      <c r="VPA48" s="21"/>
      <c r="VPB48" s="21"/>
      <c r="VPC48" s="21"/>
      <c r="VPD48" s="21"/>
      <c r="VPE48" s="21"/>
      <c r="VPF48" s="21"/>
      <c r="VPG48" s="21"/>
      <c r="VPH48" s="21"/>
      <c r="VPI48" s="21"/>
      <c r="VPJ48" s="21"/>
      <c r="VPK48" s="21"/>
      <c r="VPL48" s="13"/>
      <c r="VPM48" s="13"/>
      <c r="VPN48" s="13"/>
      <c r="VPO48" s="13"/>
      <c r="VPP48" s="17"/>
      <c r="VPQ48" s="17"/>
      <c r="VPR48" s="13"/>
      <c r="VPS48" s="13"/>
      <c r="VPT48" s="13"/>
      <c r="VPU48" s="13"/>
      <c r="VPV48" s="13"/>
      <c r="VPW48" s="13"/>
      <c r="VPX48" s="13"/>
      <c r="VPY48" s="20"/>
      <c r="VPZ48" s="21"/>
      <c r="VQA48" s="21"/>
      <c r="VQB48" s="21"/>
      <c r="VQC48" s="21"/>
      <c r="VQD48" s="21"/>
      <c r="VQE48" s="21"/>
      <c r="VQF48" s="21"/>
      <c r="VQG48" s="21"/>
      <c r="VQH48" s="21"/>
      <c r="VQI48" s="21"/>
      <c r="VQJ48" s="21"/>
      <c r="VQK48" s="21"/>
      <c r="VQL48" s="21"/>
      <c r="VQM48" s="21"/>
      <c r="VQN48" s="21"/>
      <c r="VQO48" s="21"/>
      <c r="VQP48" s="13"/>
      <c r="VQQ48" s="13"/>
      <c r="VQR48" s="13"/>
      <c r="VQS48" s="13"/>
      <c r="VQT48" s="17"/>
      <c r="VQU48" s="17"/>
      <c r="VQV48" s="13"/>
      <c r="VQW48" s="13"/>
      <c r="VQX48" s="13"/>
      <c r="VQY48" s="13"/>
      <c r="VQZ48" s="13"/>
      <c r="VRA48" s="13"/>
      <c r="VRB48" s="13"/>
      <c r="VRC48" s="20"/>
      <c r="VRD48" s="21"/>
      <c r="VRE48" s="21"/>
      <c r="VRF48" s="21"/>
      <c r="VRG48" s="21"/>
      <c r="VRH48" s="21"/>
      <c r="VRI48" s="21"/>
      <c r="VRJ48" s="21"/>
      <c r="VRK48" s="21"/>
      <c r="VRL48" s="21"/>
      <c r="VRM48" s="21"/>
      <c r="VRN48" s="21"/>
      <c r="VRO48" s="21"/>
      <c r="VRP48" s="21"/>
      <c r="VRQ48" s="21"/>
      <c r="VRR48" s="21"/>
      <c r="VRS48" s="21"/>
      <c r="VRT48" s="13"/>
      <c r="VRU48" s="13"/>
      <c r="VRV48" s="13"/>
      <c r="VRW48" s="13"/>
      <c r="VRX48" s="17"/>
      <c r="VRY48" s="17"/>
      <c r="VRZ48" s="13"/>
      <c r="VSA48" s="13"/>
      <c r="VSB48" s="13"/>
      <c r="VSC48" s="13"/>
      <c r="VSD48" s="13"/>
      <c r="VSE48" s="13"/>
      <c r="VSF48" s="13"/>
      <c r="VSG48" s="20"/>
      <c r="VSH48" s="21"/>
      <c r="VSI48" s="21"/>
      <c r="VSJ48" s="21"/>
      <c r="VSK48" s="21"/>
      <c r="VSL48" s="21"/>
      <c r="VSM48" s="21"/>
      <c r="VSN48" s="21"/>
      <c r="VSO48" s="21"/>
      <c r="VSP48" s="21"/>
      <c r="VSQ48" s="21"/>
      <c r="VSR48" s="21"/>
      <c r="VSS48" s="21"/>
      <c r="VST48" s="21"/>
      <c r="VSU48" s="21"/>
      <c r="VSV48" s="21"/>
      <c r="VSW48" s="21"/>
      <c r="VSX48" s="13"/>
      <c r="VSY48" s="13"/>
      <c r="VSZ48" s="13"/>
      <c r="VTA48" s="13"/>
      <c r="VTB48" s="17"/>
      <c r="VTC48" s="17"/>
      <c r="VTD48" s="13"/>
      <c r="VTE48" s="13"/>
      <c r="VTF48" s="13"/>
      <c r="VTG48" s="13"/>
      <c r="VTH48" s="13"/>
      <c r="VTI48" s="13"/>
      <c r="VTJ48" s="13"/>
      <c r="VTK48" s="20"/>
      <c r="VTL48" s="21"/>
      <c r="VTM48" s="21"/>
      <c r="VTN48" s="21"/>
      <c r="VTO48" s="21"/>
      <c r="VTP48" s="21"/>
      <c r="VTQ48" s="21"/>
      <c r="VTR48" s="21"/>
      <c r="VTS48" s="21"/>
      <c r="VTT48" s="21"/>
      <c r="VTU48" s="21"/>
      <c r="VTV48" s="21"/>
      <c r="VTW48" s="21"/>
      <c r="VTX48" s="21"/>
      <c r="VTY48" s="21"/>
      <c r="VTZ48" s="21"/>
      <c r="VUA48" s="21"/>
      <c r="VUB48" s="13"/>
      <c r="VUC48" s="13"/>
      <c r="VUD48" s="13"/>
      <c r="VUE48" s="13"/>
      <c r="VUF48" s="17"/>
      <c r="VUG48" s="17"/>
      <c r="VUH48" s="13"/>
      <c r="VUI48" s="13"/>
      <c r="VUJ48" s="13"/>
      <c r="VUK48" s="13"/>
      <c r="VUL48" s="13"/>
      <c r="VUM48" s="13"/>
      <c r="VUN48" s="13"/>
      <c r="VUO48" s="20"/>
      <c r="VUP48" s="21"/>
      <c r="VUQ48" s="21"/>
      <c r="VUR48" s="21"/>
      <c r="VUS48" s="21"/>
      <c r="VUT48" s="21"/>
      <c r="VUU48" s="21"/>
      <c r="VUV48" s="21"/>
      <c r="VUW48" s="21"/>
      <c r="VUX48" s="21"/>
      <c r="VUY48" s="21"/>
      <c r="VUZ48" s="21"/>
      <c r="VVA48" s="21"/>
      <c r="VVB48" s="21"/>
      <c r="VVC48" s="21"/>
      <c r="VVD48" s="21"/>
      <c r="VVE48" s="21"/>
      <c r="VVF48" s="13"/>
      <c r="VVG48" s="13"/>
      <c r="VVH48" s="13"/>
      <c r="VVI48" s="13"/>
      <c r="VVJ48" s="17"/>
      <c r="VVK48" s="17"/>
      <c r="VVL48" s="13"/>
      <c r="VVM48" s="13"/>
      <c r="VVN48" s="13"/>
      <c r="VVO48" s="13"/>
      <c r="VVP48" s="13"/>
      <c r="VVQ48" s="13"/>
      <c r="VVR48" s="13"/>
      <c r="VVS48" s="20"/>
      <c r="VVT48" s="21"/>
      <c r="VVU48" s="21"/>
      <c r="VVV48" s="21"/>
      <c r="VVW48" s="21"/>
      <c r="VVX48" s="21"/>
      <c r="VVY48" s="21"/>
      <c r="VVZ48" s="21"/>
      <c r="VWA48" s="21"/>
      <c r="VWB48" s="21"/>
      <c r="VWC48" s="21"/>
      <c r="VWD48" s="21"/>
      <c r="VWE48" s="21"/>
      <c r="VWF48" s="21"/>
      <c r="VWG48" s="21"/>
      <c r="VWH48" s="21"/>
      <c r="VWI48" s="21"/>
      <c r="VWJ48" s="13"/>
      <c r="VWK48" s="13"/>
      <c r="VWL48" s="13"/>
      <c r="VWM48" s="13"/>
      <c r="VWN48" s="17"/>
      <c r="VWO48" s="17"/>
      <c r="VWP48" s="13"/>
      <c r="VWQ48" s="13"/>
      <c r="VWR48" s="13"/>
      <c r="VWS48" s="13"/>
      <c r="VWT48" s="13"/>
      <c r="VWU48" s="13"/>
      <c r="VWV48" s="13"/>
      <c r="VWW48" s="20"/>
      <c r="VWX48" s="21"/>
      <c r="VWY48" s="21"/>
      <c r="VWZ48" s="21"/>
      <c r="VXA48" s="21"/>
      <c r="VXB48" s="21"/>
      <c r="VXC48" s="21"/>
      <c r="VXD48" s="21"/>
      <c r="VXE48" s="21"/>
      <c r="VXF48" s="21"/>
      <c r="VXG48" s="21"/>
      <c r="VXH48" s="21"/>
      <c r="VXI48" s="21"/>
      <c r="VXJ48" s="21"/>
      <c r="VXK48" s="21"/>
      <c r="VXL48" s="21"/>
      <c r="VXM48" s="21"/>
      <c r="VXN48" s="13"/>
      <c r="VXO48" s="13"/>
      <c r="VXP48" s="13"/>
      <c r="VXQ48" s="13"/>
      <c r="VXR48" s="17"/>
      <c r="VXS48" s="17"/>
      <c r="VXT48" s="13"/>
      <c r="VXU48" s="13"/>
      <c r="VXV48" s="13"/>
      <c r="VXW48" s="13"/>
      <c r="VXX48" s="13"/>
      <c r="VXY48" s="13"/>
      <c r="VXZ48" s="13"/>
      <c r="VYA48" s="20"/>
      <c r="VYB48" s="21"/>
      <c r="VYC48" s="21"/>
      <c r="VYD48" s="21"/>
      <c r="VYE48" s="21"/>
      <c r="VYF48" s="21"/>
      <c r="VYG48" s="21"/>
      <c r="VYH48" s="21"/>
      <c r="VYI48" s="21"/>
      <c r="VYJ48" s="21"/>
      <c r="VYK48" s="21"/>
      <c r="VYL48" s="21"/>
      <c r="VYM48" s="21"/>
      <c r="VYN48" s="21"/>
      <c r="VYO48" s="21"/>
      <c r="VYP48" s="21"/>
      <c r="VYQ48" s="21"/>
      <c r="VYR48" s="13"/>
      <c r="VYS48" s="13"/>
      <c r="VYT48" s="13"/>
      <c r="VYU48" s="13"/>
      <c r="VYV48" s="17"/>
      <c r="VYW48" s="17"/>
      <c r="VYX48" s="13"/>
      <c r="VYY48" s="13"/>
      <c r="VYZ48" s="13"/>
      <c r="VZA48" s="13"/>
      <c r="VZB48" s="13"/>
      <c r="VZC48" s="13"/>
      <c r="VZD48" s="13"/>
      <c r="VZE48" s="20"/>
      <c r="VZF48" s="21"/>
      <c r="VZG48" s="21"/>
      <c r="VZH48" s="21"/>
      <c r="VZI48" s="21"/>
      <c r="VZJ48" s="21"/>
      <c r="VZK48" s="21"/>
      <c r="VZL48" s="21"/>
      <c r="VZM48" s="21"/>
      <c r="VZN48" s="21"/>
      <c r="VZO48" s="21"/>
      <c r="VZP48" s="21"/>
      <c r="VZQ48" s="21"/>
      <c r="VZR48" s="21"/>
      <c r="VZS48" s="21"/>
      <c r="VZT48" s="21"/>
      <c r="VZU48" s="21"/>
      <c r="VZV48" s="13"/>
      <c r="VZW48" s="13"/>
      <c r="VZX48" s="13"/>
      <c r="VZY48" s="13"/>
      <c r="VZZ48" s="17"/>
      <c r="WAA48" s="17"/>
      <c r="WAB48" s="13"/>
      <c r="WAC48" s="13"/>
      <c r="WAD48" s="13"/>
      <c r="WAE48" s="13"/>
      <c r="WAF48" s="13"/>
      <c r="WAG48" s="13"/>
      <c r="WAH48" s="13"/>
      <c r="WAI48" s="20"/>
      <c r="WAJ48" s="21"/>
      <c r="WAK48" s="21"/>
      <c r="WAL48" s="21"/>
      <c r="WAM48" s="21"/>
      <c r="WAN48" s="21"/>
      <c r="WAO48" s="21"/>
      <c r="WAP48" s="21"/>
      <c r="WAQ48" s="21"/>
      <c r="WAR48" s="21"/>
      <c r="WAS48" s="21"/>
      <c r="WAT48" s="21"/>
      <c r="WAU48" s="21"/>
      <c r="WAV48" s="21"/>
      <c r="WAW48" s="21"/>
      <c r="WAX48" s="21"/>
      <c r="WAY48" s="21"/>
      <c r="WAZ48" s="13"/>
      <c r="WBA48" s="13"/>
      <c r="WBB48" s="13"/>
      <c r="WBC48" s="13"/>
      <c r="WBD48" s="17"/>
      <c r="WBE48" s="17"/>
      <c r="WBF48" s="13"/>
      <c r="WBG48" s="13"/>
      <c r="WBH48" s="13"/>
      <c r="WBI48" s="13"/>
      <c r="WBJ48" s="13"/>
      <c r="WBK48" s="13"/>
      <c r="WBL48" s="13"/>
      <c r="WBM48" s="20"/>
      <c r="WBN48" s="21"/>
      <c r="WBO48" s="21"/>
      <c r="WBP48" s="21"/>
      <c r="WBQ48" s="21"/>
      <c r="WBR48" s="21"/>
      <c r="WBS48" s="21"/>
      <c r="WBT48" s="21"/>
      <c r="WBU48" s="21"/>
      <c r="WBV48" s="21"/>
      <c r="WBW48" s="21"/>
      <c r="WBX48" s="21"/>
      <c r="WBY48" s="21"/>
      <c r="WBZ48" s="21"/>
      <c r="WCA48" s="21"/>
      <c r="WCB48" s="21"/>
      <c r="WCC48" s="21"/>
      <c r="WCD48" s="13"/>
      <c r="WCE48" s="13"/>
      <c r="WCF48" s="13"/>
      <c r="WCG48" s="13"/>
      <c r="WCH48" s="17"/>
      <c r="WCI48" s="17"/>
      <c r="WCJ48" s="13"/>
      <c r="WCK48" s="13"/>
      <c r="WCL48" s="13"/>
      <c r="WCM48" s="13"/>
      <c r="WCN48" s="13"/>
      <c r="WCO48" s="13"/>
      <c r="WCP48" s="13"/>
      <c r="WCQ48" s="20"/>
      <c r="WCR48" s="21"/>
      <c r="WCS48" s="21"/>
      <c r="WCT48" s="21"/>
      <c r="WCU48" s="21"/>
      <c r="WCV48" s="21"/>
      <c r="WCW48" s="21"/>
      <c r="WCX48" s="21"/>
      <c r="WCY48" s="21"/>
      <c r="WCZ48" s="21"/>
      <c r="WDA48" s="21"/>
      <c r="WDB48" s="21"/>
      <c r="WDC48" s="21"/>
      <c r="WDD48" s="21"/>
      <c r="WDE48" s="21"/>
      <c r="WDF48" s="21"/>
      <c r="WDG48" s="21"/>
      <c r="WDH48" s="13"/>
      <c r="WDI48" s="13"/>
      <c r="WDJ48" s="13"/>
      <c r="WDK48" s="13"/>
      <c r="WDL48" s="17"/>
      <c r="WDM48" s="17"/>
      <c r="WDN48" s="13"/>
      <c r="WDO48" s="13"/>
      <c r="WDP48" s="13"/>
      <c r="WDQ48" s="13"/>
      <c r="WDR48" s="13"/>
      <c r="WDS48" s="13"/>
      <c r="WDT48" s="13"/>
      <c r="WDU48" s="20"/>
      <c r="WDV48" s="21"/>
      <c r="WDW48" s="21"/>
      <c r="WDX48" s="21"/>
      <c r="WDY48" s="21"/>
      <c r="WDZ48" s="21"/>
      <c r="WEA48" s="21"/>
      <c r="WEB48" s="21"/>
      <c r="WEC48" s="21"/>
      <c r="WED48" s="21"/>
      <c r="WEE48" s="21"/>
      <c r="WEF48" s="21"/>
      <c r="WEG48" s="21"/>
      <c r="WEH48" s="21"/>
      <c r="WEI48" s="21"/>
      <c r="WEJ48" s="21"/>
      <c r="WEK48" s="21"/>
      <c r="WEL48" s="13"/>
      <c r="WEM48" s="13"/>
      <c r="WEN48" s="13"/>
      <c r="WEO48" s="13"/>
      <c r="WEP48" s="17"/>
      <c r="WEQ48" s="17"/>
      <c r="WER48" s="13"/>
      <c r="WES48" s="13"/>
      <c r="WET48" s="13"/>
      <c r="WEU48" s="13"/>
      <c r="WEV48" s="13"/>
      <c r="WEW48" s="13"/>
      <c r="WEX48" s="13"/>
      <c r="WEY48" s="20"/>
      <c r="WEZ48" s="21"/>
      <c r="WFA48" s="21"/>
      <c r="WFB48" s="21"/>
      <c r="WFC48" s="21"/>
      <c r="WFD48" s="21"/>
      <c r="WFE48" s="21"/>
      <c r="WFF48" s="21"/>
      <c r="WFG48" s="21"/>
      <c r="WFH48" s="21"/>
      <c r="WFI48" s="21"/>
      <c r="WFJ48" s="21"/>
      <c r="WFK48" s="21"/>
      <c r="WFL48" s="21"/>
      <c r="WFM48" s="21"/>
      <c r="WFN48" s="21"/>
      <c r="WFO48" s="21"/>
      <c r="WFP48" s="13"/>
      <c r="WFQ48" s="13"/>
      <c r="WFR48" s="13"/>
      <c r="WFS48" s="13"/>
      <c r="WFT48" s="17"/>
      <c r="WFU48" s="17"/>
      <c r="WFV48" s="13"/>
      <c r="WFW48" s="13"/>
      <c r="WFX48" s="13"/>
      <c r="WFY48" s="13"/>
      <c r="WFZ48" s="13"/>
      <c r="WGA48" s="13"/>
      <c r="WGB48" s="13"/>
      <c r="WGC48" s="20"/>
      <c r="WGD48" s="21"/>
      <c r="WGE48" s="21"/>
      <c r="WGF48" s="21"/>
      <c r="WGG48" s="21"/>
      <c r="WGH48" s="21"/>
      <c r="WGI48" s="21"/>
      <c r="WGJ48" s="21"/>
      <c r="WGK48" s="21"/>
      <c r="WGL48" s="21"/>
      <c r="WGM48" s="21"/>
      <c r="WGN48" s="21"/>
      <c r="WGO48" s="21"/>
      <c r="WGP48" s="21"/>
      <c r="WGQ48" s="21"/>
      <c r="WGR48" s="21"/>
      <c r="WGS48" s="21"/>
      <c r="WGT48" s="13"/>
      <c r="WGU48" s="13"/>
      <c r="WGV48" s="13"/>
      <c r="WGW48" s="13"/>
      <c r="WGX48" s="17"/>
      <c r="WGY48" s="17"/>
      <c r="WGZ48" s="13"/>
      <c r="WHA48" s="13"/>
      <c r="WHB48" s="13"/>
      <c r="WHC48" s="13"/>
      <c r="WHD48" s="13"/>
      <c r="WHE48" s="13"/>
      <c r="WHF48" s="13"/>
      <c r="WHG48" s="20"/>
      <c r="WHH48" s="21"/>
      <c r="WHI48" s="21"/>
      <c r="WHJ48" s="21"/>
      <c r="WHK48" s="21"/>
      <c r="WHL48" s="21"/>
      <c r="WHM48" s="21"/>
      <c r="WHN48" s="21"/>
      <c r="WHO48" s="21"/>
      <c r="WHP48" s="21"/>
      <c r="WHQ48" s="21"/>
      <c r="WHR48" s="21"/>
      <c r="WHS48" s="21"/>
      <c r="WHT48" s="21"/>
      <c r="WHU48" s="21"/>
      <c r="WHV48" s="21"/>
      <c r="WHW48" s="21"/>
      <c r="WHX48" s="13"/>
      <c r="WHY48" s="13"/>
      <c r="WHZ48" s="13"/>
      <c r="WIA48" s="13"/>
      <c r="WIB48" s="17"/>
      <c r="WIC48" s="17"/>
      <c r="WID48" s="13"/>
      <c r="WIE48" s="13"/>
      <c r="WIF48" s="13"/>
      <c r="WIG48" s="13"/>
      <c r="WIH48" s="13"/>
      <c r="WII48" s="13"/>
      <c r="WIJ48" s="13"/>
      <c r="WIK48" s="20"/>
      <c r="WIL48" s="21"/>
      <c r="WIM48" s="21"/>
      <c r="WIN48" s="21"/>
      <c r="WIO48" s="21"/>
      <c r="WIP48" s="21"/>
      <c r="WIQ48" s="21"/>
      <c r="WIR48" s="21"/>
      <c r="WIS48" s="21"/>
      <c r="WIT48" s="21"/>
      <c r="WIU48" s="21"/>
      <c r="WIV48" s="21"/>
      <c r="WIW48" s="21"/>
      <c r="WIX48" s="21"/>
      <c r="WIY48" s="21"/>
      <c r="WIZ48" s="21"/>
      <c r="WJA48" s="21"/>
      <c r="WJB48" s="13"/>
      <c r="WJC48" s="13"/>
      <c r="WJD48" s="13"/>
      <c r="WJE48" s="13"/>
      <c r="WJF48" s="17"/>
      <c r="WJG48" s="17"/>
      <c r="WJH48" s="13"/>
      <c r="WJI48" s="13"/>
      <c r="WJJ48" s="13"/>
      <c r="WJK48" s="13"/>
      <c r="WJL48" s="13"/>
      <c r="WJM48" s="13"/>
      <c r="WJN48" s="13"/>
      <c r="WJO48" s="20"/>
      <c r="WJP48" s="21"/>
      <c r="WJQ48" s="21"/>
      <c r="WJR48" s="21"/>
      <c r="WJS48" s="21"/>
      <c r="WJT48" s="21"/>
      <c r="WJU48" s="21"/>
      <c r="WJV48" s="21"/>
      <c r="WJW48" s="21"/>
      <c r="WJX48" s="21"/>
      <c r="WJY48" s="21"/>
      <c r="WJZ48" s="21"/>
      <c r="WKA48" s="21"/>
      <c r="WKB48" s="21"/>
      <c r="WKC48" s="21"/>
      <c r="WKD48" s="21"/>
      <c r="WKE48" s="21"/>
      <c r="WKF48" s="13"/>
      <c r="WKG48" s="13"/>
      <c r="WKH48" s="13"/>
      <c r="WKI48" s="13"/>
      <c r="WKJ48" s="17"/>
      <c r="WKK48" s="17"/>
      <c r="WKL48" s="13"/>
      <c r="WKM48" s="13"/>
      <c r="WKN48" s="13"/>
      <c r="WKO48" s="13"/>
      <c r="WKP48" s="13"/>
      <c r="WKQ48" s="13"/>
      <c r="WKR48" s="13"/>
      <c r="WKS48" s="20"/>
      <c r="WKT48" s="21"/>
      <c r="WKU48" s="21"/>
      <c r="WKV48" s="21"/>
      <c r="WKW48" s="21"/>
      <c r="WKX48" s="21"/>
      <c r="WKY48" s="21"/>
      <c r="WKZ48" s="21"/>
      <c r="WLA48" s="21"/>
      <c r="WLB48" s="21"/>
      <c r="WLC48" s="21"/>
      <c r="WLD48" s="21"/>
      <c r="WLE48" s="21"/>
      <c r="WLF48" s="21"/>
      <c r="WLG48" s="21"/>
      <c r="WLH48" s="21"/>
      <c r="WLI48" s="21"/>
      <c r="WLJ48" s="13"/>
      <c r="WLK48" s="13"/>
      <c r="WLL48" s="13"/>
      <c r="WLM48" s="13"/>
      <c r="WLN48" s="17"/>
      <c r="WLO48" s="17"/>
      <c r="WLP48" s="13"/>
      <c r="WLQ48" s="13"/>
      <c r="WLR48" s="13"/>
      <c r="WLS48" s="13"/>
      <c r="WLT48" s="13"/>
      <c r="WLU48" s="13"/>
      <c r="WLV48" s="13"/>
      <c r="WLW48" s="20"/>
      <c r="WLX48" s="21"/>
      <c r="WLY48" s="21"/>
      <c r="WLZ48" s="21"/>
      <c r="WMA48" s="21"/>
      <c r="WMB48" s="21"/>
      <c r="WMC48" s="21"/>
      <c r="WMD48" s="21"/>
      <c r="WME48" s="21"/>
      <c r="WMF48" s="21"/>
      <c r="WMG48" s="21"/>
      <c r="WMH48" s="21"/>
      <c r="WMI48" s="21"/>
      <c r="WMJ48" s="21"/>
      <c r="WMK48" s="21"/>
      <c r="WML48" s="21"/>
      <c r="WMM48" s="21"/>
      <c r="WMN48" s="13"/>
      <c r="WMO48" s="13"/>
      <c r="WMP48" s="13"/>
      <c r="WMQ48" s="13"/>
      <c r="WMR48" s="17"/>
      <c r="WMS48" s="17"/>
      <c r="WMT48" s="13"/>
      <c r="WMU48" s="13"/>
      <c r="WMV48" s="13"/>
      <c r="WMW48" s="13"/>
      <c r="WMX48" s="13"/>
      <c r="WMY48" s="13"/>
      <c r="WMZ48" s="13"/>
      <c r="WNA48" s="20"/>
      <c r="WNB48" s="21"/>
      <c r="WNC48" s="21"/>
      <c r="WND48" s="21"/>
      <c r="WNE48" s="21"/>
      <c r="WNF48" s="21"/>
      <c r="WNG48" s="21"/>
      <c r="WNH48" s="21"/>
      <c r="WNI48" s="21"/>
      <c r="WNJ48" s="21"/>
      <c r="WNK48" s="21"/>
      <c r="WNL48" s="21"/>
      <c r="WNM48" s="21"/>
      <c r="WNN48" s="21"/>
      <c r="WNO48" s="21"/>
      <c r="WNP48" s="21"/>
      <c r="WNQ48" s="21"/>
      <c r="WNR48" s="13"/>
      <c r="WNS48" s="13"/>
      <c r="WNT48" s="13"/>
      <c r="WNU48" s="13"/>
      <c r="WNV48" s="17"/>
      <c r="WNW48" s="17"/>
      <c r="WNX48" s="13"/>
      <c r="WNY48" s="13"/>
      <c r="WNZ48" s="13"/>
      <c r="WOA48" s="13"/>
      <c r="WOB48" s="13"/>
      <c r="WOC48" s="13"/>
      <c r="WOD48" s="13"/>
      <c r="WOE48" s="20"/>
      <c r="WOF48" s="21"/>
      <c r="WOG48" s="21"/>
      <c r="WOH48" s="21"/>
      <c r="WOI48" s="21"/>
      <c r="WOJ48" s="21"/>
      <c r="WOK48" s="21"/>
      <c r="WOL48" s="21"/>
      <c r="WOM48" s="21"/>
      <c r="WON48" s="21"/>
      <c r="WOO48" s="21"/>
      <c r="WOP48" s="21"/>
      <c r="WOQ48" s="21"/>
      <c r="WOR48" s="21"/>
      <c r="WOS48" s="21"/>
      <c r="WOT48" s="21"/>
      <c r="WOU48" s="21"/>
      <c r="WOV48" s="13"/>
      <c r="WOW48" s="13"/>
      <c r="WOX48" s="13"/>
      <c r="WOY48" s="13"/>
      <c r="WOZ48" s="17"/>
      <c r="WPA48" s="17"/>
      <c r="WPB48" s="13"/>
      <c r="WPC48" s="13"/>
      <c r="WPD48" s="13"/>
      <c r="WPE48" s="13"/>
      <c r="WPF48" s="13"/>
      <c r="WPG48" s="13"/>
      <c r="WPH48" s="13"/>
      <c r="WPI48" s="20"/>
      <c r="WPJ48" s="21"/>
      <c r="WPK48" s="21"/>
      <c r="WPL48" s="21"/>
      <c r="WPM48" s="21"/>
      <c r="WPN48" s="21"/>
      <c r="WPO48" s="21"/>
      <c r="WPP48" s="21"/>
      <c r="WPQ48" s="21"/>
      <c r="WPR48" s="21"/>
      <c r="WPS48" s="21"/>
      <c r="WPT48" s="21"/>
      <c r="WPU48" s="21"/>
      <c r="WPV48" s="21"/>
      <c r="WPW48" s="21"/>
      <c r="WPX48" s="21"/>
      <c r="WPY48" s="21"/>
      <c r="WPZ48" s="13"/>
      <c r="WQA48" s="13"/>
      <c r="WQB48" s="13"/>
      <c r="WQC48" s="13"/>
      <c r="WQD48" s="17"/>
      <c r="WQE48" s="17"/>
      <c r="WQF48" s="13"/>
      <c r="WQG48" s="13"/>
      <c r="WQH48" s="13"/>
      <c r="WQI48" s="13"/>
      <c r="WQJ48" s="13"/>
      <c r="WQK48" s="13"/>
      <c r="WQL48" s="13"/>
      <c r="WQM48" s="20"/>
      <c r="WQN48" s="21"/>
      <c r="WQO48" s="21"/>
      <c r="WQP48" s="21"/>
      <c r="WQQ48" s="21"/>
      <c r="WQR48" s="21"/>
      <c r="WQS48" s="21"/>
      <c r="WQT48" s="21"/>
      <c r="WQU48" s="21"/>
      <c r="WQV48" s="21"/>
      <c r="WQW48" s="21"/>
      <c r="WQX48" s="21"/>
      <c r="WQY48" s="21"/>
      <c r="WQZ48" s="21"/>
      <c r="WRA48" s="21"/>
      <c r="WRB48" s="21"/>
      <c r="WRC48" s="21"/>
      <c r="WRD48" s="13"/>
      <c r="WRE48" s="13"/>
      <c r="WRF48" s="13"/>
      <c r="WRG48" s="13"/>
      <c r="WRH48" s="17"/>
      <c r="WRI48" s="17"/>
      <c r="WRJ48" s="13"/>
      <c r="WRK48" s="13"/>
      <c r="WRL48" s="13"/>
      <c r="WRM48" s="13"/>
      <c r="WRN48" s="13"/>
      <c r="WRO48" s="13"/>
      <c r="WRP48" s="13"/>
      <c r="WRQ48" s="20"/>
      <c r="WRR48" s="21"/>
      <c r="WRS48" s="21"/>
      <c r="WRT48" s="21"/>
      <c r="WRU48" s="21"/>
      <c r="WRV48" s="21"/>
      <c r="WRW48" s="21"/>
      <c r="WRX48" s="21"/>
      <c r="WRY48" s="21"/>
      <c r="WRZ48" s="21"/>
      <c r="WSA48" s="21"/>
      <c r="WSB48" s="21"/>
      <c r="WSC48" s="21"/>
      <c r="WSD48" s="21"/>
      <c r="WSE48" s="21"/>
      <c r="WSF48" s="21"/>
      <c r="WSG48" s="21"/>
      <c r="WSH48" s="13"/>
      <c r="WSI48" s="13"/>
      <c r="WSJ48" s="13"/>
      <c r="WSK48" s="13"/>
      <c r="WSL48" s="17"/>
      <c r="WSM48" s="17"/>
      <c r="WSN48" s="13"/>
      <c r="WSO48" s="13"/>
      <c r="WSP48" s="13"/>
      <c r="WSQ48" s="13"/>
      <c r="WSR48" s="13"/>
      <c r="WSS48" s="13"/>
      <c r="WST48" s="13"/>
      <c r="WSU48" s="20"/>
      <c r="WSV48" s="21"/>
      <c r="WSW48" s="21"/>
      <c r="WSX48" s="21"/>
      <c r="WSY48" s="21"/>
      <c r="WSZ48" s="21"/>
      <c r="WTA48" s="21"/>
      <c r="WTB48" s="21"/>
      <c r="WTC48" s="21"/>
      <c r="WTD48" s="21"/>
      <c r="WTE48" s="21"/>
      <c r="WTF48" s="21"/>
      <c r="WTG48" s="21"/>
      <c r="WTH48" s="21"/>
      <c r="WTI48" s="21"/>
      <c r="WTJ48" s="21"/>
      <c r="WTK48" s="21"/>
      <c r="WTL48" s="13"/>
      <c r="WTM48" s="13"/>
      <c r="WTN48" s="13"/>
      <c r="WTO48" s="13"/>
      <c r="WTP48" s="17"/>
      <c r="WTQ48" s="17"/>
      <c r="WTR48" s="13"/>
      <c r="WTS48" s="13"/>
      <c r="WTT48" s="13"/>
      <c r="WTU48" s="13"/>
      <c r="WTV48" s="13"/>
      <c r="WTW48" s="13"/>
      <c r="WTX48" s="13"/>
      <c r="WTY48" s="20"/>
      <c r="WTZ48" s="21"/>
      <c r="WUA48" s="21"/>
      <c r="WUB48" s="21"/>
      <c r="WUC48" s="21"/>
      <c r="WUD48" s="21"/>
      <c r="WUE48" s="21"/>
      <c r="WUF48" s="21"/>
      <c r="WUG48" s="21"/>
      <c r="WUH48" s="21"/>
      <c r="WUI48" s="21"/>
      <c r="WUJ48" s="21"/>
      <c r="WUK48" s="21"/>
      <c r="WUL48" s="21"/>
      <c r="WUM48" s="21"/>
      <c r="WUN48" s="21"/>
      <c r="WUO48" s="21"/>
      <c r="WUP48" s="13"/>
      <c r="WUQ48" s="13"/>
      <c r="WUR48" s="13"/>
      <c r="WUS48" s="13"/>
      <c r="WUT48" s="17"/>
      <c r="WUU48" s="17"/>
      <c r="WUV48" s="13"/>
      <c r="WUW48" s="13"/>
      <c r="WUX48" s="13"/>
      <c r="WUY48" s="13"/>
      <c r="WUZ48" s="13"/>
      <c r="WVA48" s="13"/>
      <c r="WVB48" s="13"/>
      <c r="WVC48" s="20"/>
      <c r="WVD48" s="21"/>
      <c r="WVE48" s="21"/>
      <c r="WVF48" s="21"/>
      <c r="WVG48" s="21"/>
      <c r="WVH48" s="21"/>
      <c r="WVI48" s="21"/>
      <c r="WVJ48" s="21"/>
      <c r="WVK48" s="21"/>
      <c r="WVL48" s="21"/>
      <c r="WVM48" s="21"/>
      <c r="WVN48" s="21"/>
      <c r="WVO48" s="21"/>
      <c r="WVP48" s="21"/>
      <c r="WVQ48" s="21"/>
      <c r="WVR48" s="21"/>
      <c r="WVS48" s="21"/>
      <c r="WVT48" s="13"/>
      <c r="WVU48" s="13"/>
      <c r="WVV48" s="13"/>
      <c r="WVW48" s="13"/>
      <c r="WVX48" s="17"/>
      <c r="WVY48" s="17"/>
      <c r="WVZ48" s="13"/>
      <c r="WWA48" s="13"/>
      <c r="WWB48" s="13"/>
      <c r="WWC48" s="13"/>
      <c r="WWD48" s="13"/>
      <c r="WWE48" s="13"/>
      <c r="WWF48" s="13"/>
      <c r="WWG48" s="20"/>
      <c r="WWH48" s="21"/>
      <c r="WWI48" s="21"/>
      <c r="WWJ48" s="21"/>
      <c r="WWK48" s="21"/>
      <c r="WWL48" s="21"/>
      <c r="WWM48" s="21"/>
      <c r="WWN48" s="21"/>
      <c r="WWO48" s="21"/>
      <c r="WWP48" s="21"/>
      <c r="WWQ48" s="21"/>
      <c r="WWR48" s="21"/>
      <c r="WWS48" s="21"/>
      <c r="WWT48" s="21"/>
      <c r="WWU48" s="21"/>
      <c r="WWV48" s="21"/>
      <c r="WWW48" s="21"/>
      <c r="WWX48" s="13"/>
      <c r="WWY48" s="13"/>
      <c r="WWZ48" s="13"/>
      <c r="WXA48" s="13"/>
      <c r="WXB48" s="17"/>
      <c r="WXC48" s="17"/>
      <c r="WXD48" s="13"/>
      <c r="WXE48" s="13"/>
      <c r="WXF48" s="13"/>
      <c r="WXG48" s="13"/>
      <c r="WXH48" s="13"/>
      <c r="WXI48" s="13"/>
      <c r="WXJ48" s="13"/>
      <c r="WXK48" s="20"/>
      <c r="WXL48" s="21"/>
      <c r="WXM48" s="21"/>
      <c r="WXN48" s="21"/>
      <c r="WXO48" s="21"/>
      <c r="WXP48" s="21"/>
      <c r="WXQ48" s="21"/>
      <c r="WXR48" s="21"/>
      <c r="WXS48" s="21"/>
      <c r="WXT48" s="21"/>
      <c r="WXU48" s="21"/>
      <c r="WXV48" s="21"/>
      <c r="WXW48" s="21"/>
      <c r="WXX48" s="21"/>
      <c r="WXY48" s="21"/>
      <c r="WXZ48" s="21"/>
      <c r="WYA48" s="21"/>
      <c r="WYB48" s="13"/>
      <c r="WYC48" s="13"/>
      <c r="WYD48" s="13"/>
      <c r="WYE48" s="13"/>
      <c r="WYF48" s="17"/>
      <c r="WYG48" s="17"/>
      <c r="WYH48" s="13"/>
      <c r="WYI48" s="13"/>
      <c r="WYJ48" s="13"/>
      <c r="WYK48" s="13"/>
      <c r="WYL48" s="13"/>
      <c r="WYM48" s="13"/>
      <c r="WYN48" s="13"/>
      <c r="WYO48" s="20"/>
      <c r="WYP48" s="21"/>
      <c r="WYQ48" s="21"/>
      <c r="WYR48" s="21"/>
      <c r="WYS48" s="21"/>
      <c r="WYT48" s="21"/>
      <c r="WYU48" s="21"/>
      <c r="WYV48" s="21"/>
      <c r="WYW48" s="21"/>
      <c r="WYX48" s="21"/>
      <c r="WYY48" s="21"/>
      <c r="WYZ48" s="21"/>
      <c r="WZA48" s="21"/>
      <c r="WZB48" s="21"/>
      <c r="WZC48" s="21"/>
      <c r="WZD48" s="21"/>
      <c r="WZE48" s="21"/>
      <c r="WZF48" s="13"/>
      <c r="WZG48" s="13"/>
      <c r="WZH48" s="13"/>
      <c r="WZI48" s="13"/>
      <c r="WZJ48" s="17"/>
      <c r="WZK48" s="17"/>
      <c r="WZL48" s="13"/>
      <c r="WZM48" s="13"/>
      <c r="WZN48" s="13"/>
      <c r="WZO48" s="13"/>
      <c r="WZP48" s="13"/>
      <c r="WZQ48" s="13"/>
      <c r="WZR48" s="13"/>
      <c r="WZS48" s="20"/>
      <c r="WZT48" s="21"/>
      <c r="WZU48" s="21"/>
      <c r="WZV48" s="21"/>
      <c r="WZW48" s="21"/>
      <c r="WZX48" s="21"/>
      <c r="WZY48" s="21"/>
      <c r="WZZ48" s="21"/>
      <c r="XAA48" s="21"/>
      <c r="XAB48" s="21"/>
      <c r="XAC48" s="21"/>
      <c r="XAD48" s="21"/>
      <c r="XAE48" s="21"/>
      <c r="XAF48" s="21"/>
      <c r="XAG48" s="21"/>
      <c r="XAH48" s="21"/>
      <c r="XAI48" s="21"/>
      <c r="XAJ48" s="13"/>
      <c r="XAK48" s="13"/>
      <c r="XAL48" s="13"/>
      <c r="XAM48" s="13"/>
      <c r="XAN48" s="17"/>
      <c r="XAO48" s="17"/>
      <c r="XAP48" s="13"/>
      <c r="XAQ48" s="13"/>
      <c r="XAR48" s="13"/>
      <c r="XAS48" s="13"/>
      <c r="XAT48" s="13"/>
      <c r="XAU48" s="13"/>
      <c r="XAV48" s="13"/>
      <c r="XAW48" s="20"/>
      <c r="XAX48" s="21"/>
      <c r="XAY48" s="21"/>
      <c r="XAZ48" s="21"/>
      <c r="XBA48" s="21"/>
      <c r="XBB48" s="21"/>
      <c r="XBC48" s="21"/>
      <c r="XBD48" s="21"/>
      <c r="XBE48" s="21"/>
      <c r="XBF48" s="21"/>
      <c r="XBG48" s="21"/>
      <c r="XBH48" s="21"/>
      <c r="XBI48" s="21"/>
      <c r="XBJ48" s="21"/>
      <c r="XBK48" s="21"/>
      <c r="XBL48" s="21"/>
      <c r="XBM48" s="21"/>
      <c r="XBN48" s="13"/>
      <c r="XBO48" s="13"/>
      <c r="XBP48" s="13"/>
      <c r="XBQ48" s="13"/>
      <c r="XBR48" s="17"/>
      <c r="XBS48" s="17"/>
      <c r="XBT48" s="13"/>
      <c r="XBU48" s="13"/>
      <c r="XBV48" s="13"/>
      <c r="XBW48" s="13"/>
      <c r="XBX48" s="13"/>
      <c r="XBY48" s="13"/>
      <c r="XBZ48" s="13"/>
      <c r="XCA48" s="20"/>
      <c r="XCB48" s="21"/>
      <c r="XCC48" s="21"/>
      <c r="XCD48" s="21"/>
      <c r="XCE48" s="21"/>
      <c r="XCF48" s="21"/>
      <c r="XCG48" s="21"/>
      <c r="XCH48" s="21"/>
      <c r="XCI48" s="21"/>
      <c r="XCJ48" s="21"/>
      <c r="XCK48" s="21"/>
      <c r="XCL48" s="21"/>
      <c r="XCM48" s="21"/>
      <c r="XCN48" s="21"/>
      <c r="XCO48" s="21"/>
      <c r="XCP48" s="21"/>
      <c r="XCQ48" s="21"/>
      <c r="XCR48" s="13"/>
      <c r="XCS48" s="13"/>
      <c r="XCT48" s="13"/>
      <c r="XCU48" s="13"/>
      <c r="XCV48" s="17"/>
      <c r="XCW48" s="17"/>
      <c r="XCX48" s="13"/>
      <c r="XCY48" s="13"/>
      <c r="XCZ48" s="13"/>
      <c r="XDA48" s="13"/>
      <c r="XDB48" s="13"/>
      <c r="XDC48" s="13"/>
      <c r="XDD48" s="13"/>
      <c r="XDE48" s="20"/>
      <c r="XDF48" s="21"/>
      <c r="XDG48" s="21"/>
      <c r="XDH48" s="21"/>
      <c r="XDI48" s="21"/>
      <c r="XDJ48" s="21"/>
      <c r="XDK48" s="21"/>
      <c r="XDL48" s="21"/>
      <c r="XDM48" s="21"/>
      <c r="XDN48" s="21"/>
      <c r="XDO48" s="21"/>
      <c r="XDP48" s="21"/>
      <c r="XDQ48" s="21"/>
      <c r="XDR48" s="21"/>
      <c r="XDS48" s="21"/>
      <c r="XDT48" s="21"/>
      <c r="XDU48" s="21"/>
      <c r="XDV48" s="13"/>
      <c r="XDW48" s="13"/>
      <c r="XDX48" s="13"/>
      <c r="XDY48" s="13"/>
      <c r="XDZ48" s="17"/>
      <c r="XEA48" s="17"/>
      <c r="XEB48" s="13"/>
      <c r="XEC48" s="13"/>
      <c r="XED48" s="13"/>
      <c r="XEE48" s="13"/>
      <c r="XEF48" s="13"/>
      <c r="XEG48" s="13"/>
      <c r="XEH48" s="13"/>
      <c r="XEI48" s="20"/>
      <c r="XEJ48" s="21"/>
      <c r="XEK48" s="21"/>
      <c r="XEL48" s="21"/>
      <c r="XEM48" s="21"/>
      <c r="XEN48" s="21"/>
      <c r="XEO48" s="21"/>
      <c r="XEP48" s="21"/>
      <c r="XEQ48" s="21"/>
      <c r="XER48" s="21"/>
      <c r="XES48" s="21"/>
      <c r="XET48" s="21"/>
      <c r="XEU48" s="21"/>
      <c r="XEV48" s="21"/>
      <c r="XEW48" s="21"/>
      <c r="XEX48" s="21"/>
      <c r="XEY48" s="21"/>
      <c r="XEZ48" s="13"/>
      <c r="XFA48" s="13"/>
      <c r="XFB48" s="13"/>
      <c r="XFC48" s="13"/>
      <c r="XFD48" s="17"/>
    </row>
    <row r="49" s="1" customFormat="1" ht="24" customHeight="1" spans="1:1024 1025:16384">
      <c r="A49" s="13" t="s">
        <v>197</v>
      </c>
      <c r="B49" s="13" t="s">
        <v>173</v>
      </c>
      <c r="C49" s="13" t="s">
        <v>201</v>
      </c>
      <c r="D49" s="17">
        <v>405001</v>
      </c>
      <c r="E49" s="17" t="s">
        <v>4</v>
      </c>
      <c r="F49" s="13" t="s">
        <v>610</v>
      </c>
      <c r="G49" s="13" t="s">
        <v>696</v>
      </c>
      <c r="H49" s="13" t="s">
        <v>697</v>
      </c>
      <c r="I49" s="18">
        <v>45658</v>
      </c>
      <c r="J49" s="18">
        <v>46022</v>
      </c>
      <c r="K49" s="19">
        <v>205</v>
      </c>
      <c r="L49" s="19" t="s">
        <v>698</v>
      </c>
      <c r="M49" s="20">
        <v>3.3</v>
      </c>
      <c r="N49" s="21">
        <v>3.3</v>
      </c>
      <c r="O49" s="21">
        <v>3.3</v>
      </c>
      <c r="P49" s="21">
        <v>3.3</v>
      </c>
      <c r="Q49" s="21"/>
      <c r="R49" s="21"/>
      <c r="S49" s="21"/>
      <c r="T49" s="21"/>
      <c r="U49" s="21"/>
      <c r="V49" s="21"/>
      <c r="W49" s="21"/>
      <c r="X49" s="21"/>
      <c r="Y49" s="21"/>
      <c r="Z49" s="21"/>
      <c r="AA49" s="21"/>
      <c r="AB49" s="21"/>
      <c r="AC49" s="21"/>
      <c r="AD49" s="13"/>
      <c r="AE49" s="13"/>
      <c r="AF49" s="13"/>
      <c r="AG49" s="13"/>
      <c r="AH49" s="17"/>
      <c r="AI49" s="17"/>
      <c r="AJ49" s="13"/>
      <c r="AK49" s="13"/>
      <c r="AL49" s="13"/>
      <c r="AM49" s="13"/>
      <c r="AN49" s="13"/>
      <c r="AO49" s="13"/>
      <c r="AP49" s="13"/>
      <c r="AQ49" s="20"/>
      <c r="AR49" s="21"/>
      <c r="AS49" s="21"/>
      <c r="AT49" s="21"/>
      <c r="AU49" s="21"/>
      <c r="AV49" s="21"/>
      <c r="AW49" s="21"/>
      <c r="AX49" s="21"/>
      <c r="AY49" s="21"/>
      <c r="AZ49" s="21"/>
      <c r="BA49" s="21"/>
      <c r="BB49" s="21"/>
      <c r="BC49" s="21"/>
      <c r="BD49" s="21"/>
      <c r="BE49" s="21"/>
      <c r="BF49" s="21"/>
      <c r="BG49" s="21"/>
      <c r="BH49" s="13"/>
      <c r="BI49" s="13"/>
      <c r="BJ49" s="13"/>
      <c r="BK49" s="13"/>
      <c r="BL49" s="17"/>
      <c r="BM49" s="17"/>
      <c r="BN49" s="13"/>
      <c r="BO49" s="13"/>
      <c r="BP49" s="13"/>
      <c r="BQ49" s="13"/>
      <c r="BR49" s="13"/>
      <c r="BS49" s="13"/>
      <c r="BT49" s="13"/>
      <c r="BU49" s="20"/>
      <c r="BV49" s="21"/>
      <c r="BW49" s="21"/>
      <c r="BX49" s="21"/>
      <c r="BY49" s="21"/>
      <c r="BZ49" s="21"/>
      <c r="CA49" s="21"/>
      <c r="CB49" s="21"/>
      <c r="CC49" s="21"/>
      <c r="CD49" s="21"/>
      <c r="CE49" s="21"/>
      <c r="CF49" s="21"/>
      <c r="CG49" s="21"/>
      <c r="CH49" s="21"/>
      <c r="CI49" s="21"/>
      <c r="CJ49" s="21"/>
      <c r="CK49" s="21"/>
      <c r="CL49" s="13"/>
      <c r="CM49" s="13"/>
      <c r="CN49" s="13"/>
      <c r="CO49" s="13"/>
      <c r="CP49" s="17"/>
      <c r="CQ49" s="17"/>
      <c r="CR49" s="13"/>
      <c r="CS49" s="13"/>
      <c r="CT49" s="13"/>
      <c r="CU49" s="13"/>
      <c r="CV49" s="13"/>
      <c r="CW49" s="13"/>
      <c r="CX49" s="13"/>
      <c r="CY49" s="20"/>
      <c r="CZ49" s="21"/>
      <c r="DA49" s="21"/>
      <c r="DB49" s="21"/>
      <c r="DC49" s="21"/>
      <c r="DD49" s="21"/>
      <c r="DE49" s="21"/>
      <c r="DF49" s="21"/>
      <c r="DG49" s="21"/>
      <c r="DH49" s="21"/>
      <c r="DI49" s="21"/>
      <c r="DJ49" s="21"/>
      <c r="DK49" s="21"/>
      <c r="DL49" s="21"/>
      <c r="DM49" s="21"/>
      <c r="DN49" s="21"/>
      <c r="DO49" s="21"/>
      <c r="DP49" s="13"/>
      <c r="DQ49" s="13"/>
      <c r="DR49" s="13"/>
      <c r="DS49" s="13"/>
      <c r="DT49" s="17"/>
      <c r="DU49" s="17"/>
      <c r="DV49" s="13"/>
      <c r="DW49" s="13"/>
      <c r="DX49" s="13"/>
      <c r="DY49" s="13"/>
      <c r="DZ49" s="13"/>
      <c r="EA49" s="13"/>
      <c r="EB49" s="13"/>
      <c r="EC49" s="20"/>
      <c r="ED49" s="21"/>
      <c r="EE49" s="21"/>
      <c r="EF49" s="21"/>
      <c r="EG49" s="21"/>
      <c r="EH49" s="21"/>
      <c r="EI49" s="21"/>
      <c r="EJ49" s="21"/>
      <c r="EK49" s="21"/>
      <c r="EL49" s="21"/>
      <c r="EM49" s="21"/>
      <c r="EN49" s="21"/>
      <c r="EO49" s="21"/>
      <c r="EP49" s="21"/>
      <c r="EQ49" s="21"/>
      <c r="ER49" s="21"/>
      <c r="ES49" s="21"/>
      <c r="ET49" s="13"/>
      <c r="EU49" s="13"/>
      <c r="EV49" s="13"/>
      <c r="EW49" s="13"/>
      <c r="EX49" s="17"/>
      <c r="EY49" s="17"/>
      <c r="EZ49" s="13"/>
      <c r="FA49" s="13"/>
      <c r="FB49" s="13"/>
      <c r="FC49" s="13"/>
      <c r="FD49" s="13"/>
      <c r="FE49" s="13"/>
      <c r="FF49" s="13"/>
      <c r="FG49" s="20"/>
      <c r="FH49" s="21"/>
      <c r="FI49" s="21"/>
      <c r="FJ49" s="21"/>
      <c r="FK49" s="21"/>
      <c r="FL49" s="21"/>
      <c r="FM49" s="21"/>
      <c r="FN49" s="21"/>
      <c r="FO49" s="21"/>
      <c r="FP49" s="21"/>
      <c r="FQ49" s="21"/>
      <c r="FR49" s="21"/>
      <c r="FS49" s="21"/>
      <c r="FT49" s="21"/>
      <c r="FU49" s="21"/>
      <c r="FV49" s="21"/>
      <c r="FW49" s="21"/>
      <c r="FX49" s="13"/>
      <c r="FY49" s="13"/>
      <c r="FZ49" s="13"/>
      <c r="GA49" s="13"/>
      <c r="GB49" s="17"/>
      <c r="GC49" s="17"/>
      <c r="GD49" s="13"/>
      <c r="GE49" s="13"/>
      <c r="GF49" s="13"/>
      <c r="GG49" s="13"/>
      <c r="GH49" s="13"/>
      <c r="GI49" s="13"/>
      <c r="GJ49" s="13"/>
      <c r="GK49" s="20"/>
      <c r="GL49" s="21"/>
      <c r="GM49" s="21"/>
      <c r="GN49" s="21"/>
      <c r="GO49" s="21"/>
      <c r="GP49" s="21"/>
      <c r="GQ49" s="21"/>
      <c r="GR49" s="21"/>
      <c r="GS49" s="21"/>
      <c r="GT49" s="21"/>
      <c r="GU49" s="21"/>
      <c r="GV49" s="21"/>
      <c r="GW49" s="21"/>
      <c r="GX49" s="21"/>
      <c r="GY49" s="21"/>
      <c r="GZ49" s="21"/>
      <c r="HA49" s="21"/>
      <c r="HB49" s="13"/>
      <c r="HC49" s="13"/>
      <c r="HD49" s="13"/>
      <c r="HE49" s="13"/>
      <c r="HF49" s="17"/>
      <c r="HG49" s="17"/>
      <c r="HH49" s="13"/>
      <c r="HI49" s="13"/>
      <c r="HJ49" s="13"/>
      <c r="HK49" s="13"/>
      <c r="HL49" s="13"/>
      <c r="HM49" s="13"/>
      <c r="HN49" s="13"/>
      <c r="HO49" s="20"/>
      <c r="HP49" s="21"/>
      <c r="HQ49" s="21"/>
      <c r="HR49" s="21"/>
      <c r="HS49" s="21"/>
      <c r="HT49" s="21"/>
      <c r="HU49" s="21"/>
      <c r="HV49" s="21"/>
      <c r="HW49" s="21"/>
      <c r="HX49" s="21"/>
      <c r="HY49" s="21"/>
      <c r="HZ49" s="21"/>
      <c r="IA49" s="21"/>
      <c r="IB49" s="21"/>
      <c r="IC49" s="21"/>
      <c r="ID49" s="21"/>
      <c r="IE49" s="21"/>
      <c r="IF49" s="13"/>
      <c r="IG49" s="13"/>
      <c r="IH49" s="13"/>
      <c r="II49" s="13"/>
      <c r="IJ49" s="17"/>
      <c r="IK49" s="17"/>
      <c r="IL49" s="13"/>
      <c r="IM49" s="13"/>
      <c r="IN49" s="13"/>
      <c r="IO49" s="13"/>
      <c r="IP49" s="13"/>
      <c r="IQ49" s="13"/>
      <c r="IR49" s="13"/>
      <c r="IS49" s="20"/>
      <c r="IT49" s="21"/>
      <c r="IU49" s="21"/>
      <c r="IV49" s="21"/>
      <c r="IW49" s="21"/>
      <c r="IX49" s="21"/>
      <c r="IY49" s="21"/>
      <c r="IZ49" s="21"/>
      <c r="JA49" s="21"/>
      <c r="JB49" s="21"/>
      <c r="JC49" s="21"/>
      <c r="JD49" s="21"/>
      <c r="JE49" s="21"/>
      <c r="JF49" s="21"/>
      <c r="JG49" s="21"/>
      <c r="JH49" s="21"/>
      <c r="JI49" s="21"/>
      <c r="JJ49" s="13"/>
      <c r="JK49" s="13"/>
      <c r="JL49" s="13"/>
      <c r="JM49" s="13"/>
      <c r="JN49" s="17"/>
      <c r="JO49" s="17"/>
      <c r="JP49" s="13"/>
      <c r="JQ49" s="13"/>
      <c r="JR49" s="13"/>
      <c r="JS49" s="13"/>
      <c r="JT49" s="13"/>
      <c r="JU49" s="13"/>
      <c r="JV49" s="13"/>
      <c r="JW49" s="20"/>
      <c r="JX49" s="21"/>
      <c r="JY49" s="21"/>
      <c r="JZ49" s="21"/>
      <c r="KA49" s="21"/>
      <c r="KB49" s="21"/>
      <c r="KC49" s="21"/>
      <c r="KD49" s="21"/>
      <c r="KE49" s="21"/>
      <c r="KF49" s="21"/>
      <c r="KG49" s="21"/>
      <c r="KH49" s="21"/>
      <c r="KI49" s="21"/>
      <c r="KJ49" s="21"/>
      <c r="KK49" s="21"/>
      <c r="KL49" s="21"/>
      <c r="KM49" s="21"/>
      <c r="KN49" s="13"/>
      <c r="KO49" s="13"/>
      <c r="KP49" s="13"/>
      <c r="KQ49" s="13"/>
      <c r="KR49" s="17"/>
      <c r="KS49" s="17"/>
      <c r="KT49" s="13"/>
      <c r="KU49" s="13"/>
      <c r="KV49" s="13"/>
      <c r="KW49" s="13"/>
      <c r="KX49" s="13"/>
      <c r="KY49" s="13"/>
      <c r="KZ49" s="13"/>
      <c r="LA49" s="20"/>
      <c r="LB49" s="21"/>
      <c r="LC49" s="21"/>
      <c r="LD49" s="21"/>
      <c r="LE49" s="21"/>
      <c r="LF49" s="21"/>
      <c r="LG49" s="21"/>
      <c r="LH49" s="21"/>
      <c r="LI49" s="21"/>
      <c r="LJ49" s="21"/>
      <c r="LK49" s="21"/>
      <c r="LL49" s="21"/>
      <c r="LM49" s="21"/>
      <c r="LN49" s="21"/>
      <c r="LO49" s="21"/>
      <c r="LP49" s="21"/>
      <c r="LQ49" s="21"/>
      <c r="LR49" s="13"/>
      <c r="LS49" s="13"/>
      <c r="LT49" s="13"/>
      <c r="LU49" s="13"/>
      <c r="LV49" s="17"/>
      <c r="LW49" s="17"/>
      <c r="LX49" s="13"/>
      <c r="LY49" s="13"/>
      <c r="LZ49" s="13"/>
      <c r="MA49" s="13"/>
      <c r="MB49" s="13"/>
      <c r="MC49" s="13"/>
      <c r="MD49" s="13"/>
      <c r="ME49" s="20"/>
      <c r="MF49" s="21"/>
      <c r="MG49" s="21"/>
      <c r="MH49" s="21"/>
      <c r="MI49" s="21"/>
      <c r="MJ49" s="21"/>
      <c r="MK49" s="21"/>
      <c r="ML49" s="21"/>
      <c r="MM49" s="21"/>
      <c r="MN49" s="21"/>
      <c r="MO49" s="21"/>
      <c r="MP49" s="21"/>
      <c r="MQ49" s="21"/>
      <c r="MR49" s="21"/>
      <c r="MS49" s="21"/>
      <c r="MT49" s="21"/>
      <c r="MU49" s="21"/>
      <c r="MV49" s="13"/>
      <c r="MW49" s="13"/>
      <c r="MX49" s="13"/>
      <c r="MY49" s="13"/>
      <c r="MZ49" s="17"/>
      <c r="NA49" s="17"/>
      <c r="NB49" s="13"/>
      <c r="NC49" s="13"/>
      <c r="ND49" s="13"/>
      <c r="NE49" s="13"/>
      <c r="NF49" s="13"/>
      <c r="NG49" s="13"/>
      <c r="NH49" s="13"/>
      <c r="NI49" s="20"/>
      <c r="NJ49" s="21"/>
      <c r="NK49" s="21"/>
      <c r="NL49" s="21"/>
      <c r="NM49" s="21"/>
      <c r="NN49" s="21"/>
      <c r="NO49" s="21"/>
      <c r="NP49" s="21"/>
      <c r="NQ49" s="21"/>
      <c r="NR49" s="21"/>
      <c r="NS49" s="21"/>
      <c r="NT49" s="21"/>
      <c r="NU49" s="21"/>
      <c r="NV49" s="21"/>
      <c r="NW49" s="21"/>
      <c r="NX49" s="21"/>
      <c r="NY49" s="21"/>
      <c r="NZ49" s="13"/>
      <c r="OA49" s="13"/>
      <c r="OB49" s="13"/>
      <c r="OC49" s="13"/>
      <c r="OD49" s="17"/>
      <c r="OE49" s="17"/>
      <c r="OF49" s="13"/>
      <c r="OG49" s="13"/>
      <c r="OH49" s="13"/>
      <c r="OI49" s="13"/>
      <c r="OJ49" s="13"/>
      <c r="OK49" s="13"/>
      <c r="OL49" s="13"/>
      <c r="OM49" s="20"/>
      <c r="ON49" s="21"/>
      <c r="OO49" s="21"/>
      <c r="OP49" s="21"/>
      <c r="OQ49" s="21"/>
      <c r="OR49" s="21"/>
      <c r="OS49" s="21"/>
      <c r="OT49" s="21"/>
      <c r="OU49" s="21"/>
      <c r="OV49" s="21"/>
      <c r="OW49" s="21"/>
      <c r="OX49" s="21"/>
      <c r="OY49" s="21"/>
      <c r="OZ49" s="21"/>
      <c r="PA49" s="21"/>
      <c r="PB49" s="21"/>
      <c r="PC49" s="21"/>
      <c r="PD49" s="13"/>
      <c r="PE49" s="13"/>
      <c r="PF49" s="13"/>
      <c r="PG49" s="13"/>
      <c r="PH49" s="17"/>
      <c r="PI49" s="17"/>
      <c r="PJ49" s="13"/>
      <c r="PK49" s="13"/>
      <c r="PL49" s="13"/>
      <c r="PM49" s="13"/>
      <c r="PN49" s="13"/>
      <c r="PO49" s="13"/>
      <c r="PP49" s="13"/>
      <c r="PQ49" s="20"/>
      <c r="PR49" s="21"/>
      <c r="PS49" s="21"/>
      <c r="PT49" s="21"/>
      <c r="PU49" s="21"/>
      <c r="PV49" s="21"/>
      <c r="PW49" s="21"/>
      <c r="PX49" s="21"/>
      <c r="PY49" s="21"/>
      <c r="PZ49" s="21"/>
      <c r="QA49" s="21"/>
      <c r="QB49" s="21"/>
      <c r="QC49" s="21"/>
      <c r="QD49" s="21"/>
      <c r="QE49" s="21"/>
      <c r="QF49" s="21"/>
      <c r="QG49" s="21"/>
      <c r="QH49" s="13"/>
      <c r="QI49" s="13"/>
      <c r="QJ49" s="13"/>
      <c r="QK49" s="13"/>
      <c r="QL49" s="17"/>
      <c r="QM49" s="17"/>
      <c r="QN49" s="13"/>
      <c r="QO49" s="13"/>
      <c r="QP49" s="13"/>
      <c r="QQ49" s="13"/>
      <c r="QR49" s="13"/>
      <c r="QS49" s="13"/>
      <c r="QT49" s="13"/>
      <c r="QU49" s="20"/>
      <c r="QV49" s="21"/>
      <c r="QW49" s="21"/>
      <c r="QX49" s="21"/>
      <c r="QY49" s="21"/>
      <c r="QZ49" s="21"/>
      <c r="RA49" s="21"/>
      <c r="RB49" s="21"/>
      <c r="RC49" s="21"/>
      <c r="RD49" s="21"/>
      <c r="RE49" s="21"/>
      <c r="RF49" s="21"/>
      <c r="RG49" s="21"/>
      <c r="RH49" s="21"/>
      <c r="RI49" s="21"/>
      <c r="RJ49" s="21"/>
      <c r="RK49" s="21"/>
      <c r="RL49" s="13"/>
      <c r="RM49" s="13"/>
      <c r="RN49" s="13"/>
      <c r="RO49" s="13"/>
      <c r="RP49" s="17"/>
      <c r="RQ49" s="17"/>
      <c r="RR49" s="13"/>
      <c r="RS49" s="13"/>
      <c r="RT49" s="13"/>
      <c r="RU49" s="13"/>
      <c r="RV49" s="13"/>
      <c r="RW49" s="13"/>
      <c r="RX49" s="13"/>
      <c r="RY49" s="20"/>
      <c r="RZ49" s="21"/>
      <c r="SA49" s="21"/>
      <c r="SB49" s="21"/>
      <c r="SC49" s="21"/>
      <c r="SD49" s="21"/>
      <c r="SE49" s="21"/>
      <c r="SF49" s="21"/>
      <c r="SG49" s="21"/>
      <c r="SH49" s="21"/>
      <c r="SI49" s="21"/>
      <c r="SJ49" s="21"/>
      <c r="SK49" s="21"/>
      <c r="SL49" s="21"/>
      <c r="SM49" s="21"/>
      <c r="SN49" s="21"/>
      <c r="SO49" s="21"/>
      <c r="SP49" s="13"/>
      <c r="SQ49" s="13"/>
      <c r="SR49" s="13"/>
      <c r="SS49" s="13"/>
      <c r="ST49" s="17"/>
      <c r="SU49" s="17"/>
      <c r="SV49" s="13"/>
      <c r="SW49" s="13"/>
      <c r="SX49" s="13"/>
      <c r="SY49" s="13"/>
      <c r="SZ49" s="13"/>
      <c r="TA49" s="13"/>
      <c r="TB49" s="13"/>
      <c r="TC49" s="20"/>
      <c r="TD49" s="21"/>
      <c r="TE49" s="21"/>
      <c r="TF49" s="21"/>
      <c r="TG49" s="21"/>
      <c r="TH49" s="21"/>
      <c r="TI49" s="21"/>
      <c r="TJ49" s="21"/>
      <c r="TK49" s="21"/>
      <c r="TL49" s="21"/>
      <c r="TM49" s="21"/>
      <c r="TN49" s="21"/>
      <c r="TO49" s="21"/>
      <c r="TP49" s="21"/>
      <c r="TQ49" s="21"/>
      <c r="TR49" s="21"/>
      <c r="TS49" s="21"/>
      <c r="TT49" s="13"/>
      <c r="TU49" s="13"/>
      <c r="TV49" s="13"/>
      <c r="TW49" s="13"/>
      <c r="TX49" s="17"/>
      <c r="TY49" s="17"/>
      <c r="TZ49" s="13"/>
      <c r="UA49" s="13"/>
      <c r="UB49" s="13"/>
      <c r="UC49" s="13"/>
      <c r="UD49" s="13"/>
      <c r="UE49" s="13"/>
      <c r="UF49" s="13"/>
      <c r="UG49" s="20"/>
      <c r="UH49" s="21"/>
      <c r="UI49" s="21"/>
      <c r="UJ49" s="21"/>
      <c r="UK49" s="21"/>
      <c r="UL49" s="21"/>
      <c r="UM49" s="21"/>
      <c r="UN49" s="21"/>
      <c r="UO49" s="21"/>
      <c r="UP49" s="21"/>
      <c r="UQ49" s="21"/>
      <c r="UR49" s="21"/>
      <c r="US49" s="21"/>
      <c r="UT49" s="21"/>
      <c r="UU49" s="21"/>
      <c r="UV49" s="21"/>
      <c r="UW49" s="21"/>
      <c r="UX49" s="13"/>
      <c r="UY49" s="13"/>
      <c r="UZ49" s="13"/>
      <c r="VA49" s="13"/>
      <c r="VB49" s="17"/>
      <c r="VC49" s="17"/>
      <c r="VD49" s="13"/>
      <c r="VE49" s="13"/>
      <c r="VF49" s="13"/>
      <c r="VG49" s="13"/>
      <c r="VH49" s="13"/>
      <c r="VI49" s="13"/>
      <c r="VJ49" s="13"/>
      <c r="VK49" s="20"/>
      <c r="VL49" s="21"/>
      <c r="VM49" s="21"/>
      <c r="VN49" s="21"/>
      <c r="VO49" s="21"/>
      <c r="VP49" s="21"/>
      <c r="VQ49" s="21"/>
      <c r="VR49" s="21"/>
      <c r="VS49" s="21"/>
      <c r="VT49" s="21"/>
      <c r="VU49" s="21"/>
      <c r="VV49" s="21"/>
      <c r="VW49" s="21"/>
      <c r="VX49" s="21"/>
      <c r="VY49" s="21"/>
      <c r="VZ49" s="21"/>
      <c r="WA49" s="21"/>
      <c r="WB49" s="13"/>
      <c r="WC49" s="13"/>
      <c r="WD49" s="13"/>
      <c r="WE49" s="13"/>
      <c r="WF49" s="17"/>
      <c r="WG49" s="17"/>
      <c r="WH49" s="13"/>
      <c r="WI49" s="13"/>
      <c r="WJ49" s="13"/>
      <c r="WK49" s="13"/>
      <c r="WL49" s="13"/>
      <c r="WM49" s="13"/>
      <c r="WN49" s="13"/>
      <c r="WO49" s="20"/>
      <c r="WP49" s="21"/>
      <c r="WQ49" s="21"/>
      <c r="WR49" s="21"/>
      <c r="WS49" s="21"/>
      <c r="WT49" s="21"/>
      <c r="WU49" s="21"/>
      <c r="WV49" s="21"/>
      <c r="WW49" s="21"/>
      <c r="WX49" s="21"/>
      <c r="WY49" s="21"/>
      <c r="WZ49" s="21"/>
      <c r="XA49" s="21"/>
      <c r="XB49" s="21"/>
      <c r="XC49" s="21"/>
      <c r="XD49" s="21"/>
      <c r="XE49" s="21"/>
      <c r="XF49" s="13"/>
      <c r="XG49" s="13"/>
      <c r="XH49" s="13"/>
      <c r="XI49" s="13"/>
      <c r="XJ49" s="17"/>
      <c r="XK49" s="17"/>
      <c r="XL49" s="13"/>
      <c r="XM49" s="13"/>
      <c r="XN49" s="13"/>
      <c r="XO49" s="13"/>
      <c r="XP49" s="13"/>
      <c r="XQ49" s="13"/>
      <c r="XR49" s="13"/>
      <c r="XS49" s="20"/>
      <c r="XT49" s="21"/>
      <c r="XU49" s="21"/>
      <c r="XV49" s="21"/>
      <c r="XW49" s="21"/>
      <c r="XX49" s="21"/>
      <c r="XY49" s="21"/>
      <c r="XZ49" s="21"/>
      <c r="YA49" s="21"/>
      <c r="YB49" s="21"/>
      <c r="YC49" s="21"/>
      <c r="YD49" s="21"/>
      <c r="YE49" s="21"/>
      <c r="YF49" s="21"/>
      <c r="YG49" s="21"/>
      <c r="YH49" s="21"/>
      <c r="YI49" s="21"/>
      <c r="YJ49" s="13"/>
      <c r="YK49" s="13"/>
      <c r="YL49" s="13"/>
      <c r="YM49" s="13"/>
      <c r="YN49" s="17"/>
      <c r="YO49" s="17"/>
      <c r="YP49" s="13"/>
      <c r="YQ49" s="13"/>
      <c r="YR49" s="13"/>
      <c r="YS49" s="13"/>
      <c r="YT49" s="13"/>
      <c r="YU49" s="13"/>
      <c r="YV49" s="13"/>
      <c r="YW49" s="20"/>
      <c r="YX49" s="21"/>
      <c r="YY49" s="21"/>
      <c r="YZ49" s="21"/>
      <c r="ZA49" s="21"/>
      <c r="ZB49" s="21"/>
      <c r="ZC49" s="21"/>
      <c r="ZD49" s="21"/>
      <c r="ZE49" s="21"/>
      <c r="ZF49" s="21"/>
      <c r="ZG49" s="21"/>
      <c r="ZH49" s="21"/>
      <c r="ZI49" s="21"/>
      <c r="ZJ49" s="21"/>
      <c r="ZK49" s="21"/>
      <c r="ZL49" s="21"/>
      <c r="ZM49" s="21"/>
      <c r="ZN49" s="13"/>
      <c r="ZO49" s="13"/>
      <c r="ZP49" s="13"/>
      <c r="ZQ49" s="13"/>
      <c r="ZR49" s="17"/>
      <c r="ZS49" s="17"/>
      <c r="ZT49" s="13"/>
      <c r="ZU49" s="13"/>
      <c r="ZV49" s="13"/>
      <c r="ZW49" s="13"/>
      <c r="ZX49" s="13"/>
      <c r="ZY49" s="13"/>
      <c r="ZZ49" s="13"/>
      <c r="AAA49" s="20"/>
      <c r="AAB49" s="21"/>
      <c r="AAC49" s="21"/>
      <c r="AAD49" s="21"/>
      <c r="AAE49" s="21"/>
      <c r="AAF49" s="21"/>
      <c r="AAG49" s="21"/>
      <c r="AAH49" s="21"/>
      <c r="AAI49" s="21"/>
      <c r="AAJ49" s="21"/>
      <c r="AAK49" s="21"/>
      <c r="AAL49" s="21"/>
      <c r="AAM49" s="21"/>
      <c r="AAN49" s="21"/>
      <c r="AAO49" s="21"/>
      <c r="AAP49" s="21"/>
      <c r="AAQ49" s="21"/>
      <c r="AAR49" s="13"/>
      <c r="AAS49" s="13"/>
      <c r="AAT49" s="13"/>
      <c r="AAU49" s="13"/>
      <c r="AAV49" s="17"/>
      <c r="AAW49" s="17"/>
      <c r="AAX49" s="13"/>
      <c r="AAY49" s="13"/>
      <c r="AAZ49" s="13"/>
      <c r="ABA49" s="13"/>
      <c r="ABB49" s="13"/>
      <c r="ABC49" s="13"/>
      <c r="ABD49" s="13"/>
      <c r="ABE49" s="20"/>
      <c r="ABF49" s="21"/>
      <c r="ABG49" s="21"/>
      <c r="ABH49" s="21"/>
      <c r="ABI49" s="21"/>
      <c r="ABJ49" s="21"/>
      <c r="ABK49" s="21"/>
      <c r="ABL49" s="21"/>
      <c r="ABM49" s="21"/>
      <c r="ABN49" s="21"/>
      <c r="ABO49" s="21"/>
      <c r="ABP49" s="21"/>
      <c r="ABQ49" s="21"/>
      <c r="ABR49" s="21"/>
      <c r="ABS49" s="21"/>
      <c r="ABT49" s="21"/>
      <c r="ABU49" s="21"/>
      <c r="ABV49" s="13"/>
      <c r="ABW49" s="13"/>
      <c r="ABX49" s="13"/>
      <c r="ABY49" s="13"/>
      <c r="ABZ49" s="17"/>
      <c r="ACA49" s="17"/>
      <c r="ACB49" s="13"/>
      <c r="ACC49" s="13"/>
      <c r="ACD49" s="13"/>
      <c r="ACE49" s="13"/>
      <c r="ACF49" s="13"/>
      <c r="ACG49" s="13"/>
      <c r="ACH49" s="13"/>
      <c r="ACI49" s="20"/>
      <c r="ACJ49" s="21"/>
      <c r="ACK49" s="21"/>
      <c r="ACL49" s="21"/>
      <c r="ACM49" s="21"/>
      <c r="ACN49" s="21"/>
      <c r="ACO49" s="21"/>
      <c r="ACP49" s="21"/>
      <c r="ACQ49" s="21"/>
      <c r="ACR49" s="21"/>
      <c r="ACS49" s="21"/>
      <c r="ACT49" s="21"/>
      <c r="ACU49" s="21"/>
      <c r="ACV49" s="21"/>
      <c r="ACW49" s="21"/>
      <c r="ACX49" s="21"/>
      <c r="ACY49" s="21"/>
      <c r="ACZ49" s="13"/>
      <c r="ADA49" s="13"/>
      <c r="ADB49" s="13"/>
      <c r="ADC49" s="13"/>
      <c r="ADD49" s="17"/>
      <c r="ADE49" s="17"/>
      <c r="ADF49" s="13"/>
      <c r="ADG49" s="13"/>
      <c r="ADH49" s="13"/>
      <c r="ADI49" s="13"/>
      <c r="ADJ49" s="13"/>
      <c r="ADK49" s="13"/>
      <c r="ADL49" s="13"/>
      <c r="ADM49" s="20"/>
      <c r="ADN49" s="21"/>
      <c r="ADO49" s="21"/>
      <c r="ADP49" s="21"/>
      <c r="ADQ49" s="21"/>
      <c r="ADR49" s="21"/>
      <c r="ADS49" s="21"/>
      <c r="ADT49" s="21"/>
      <c r="ADU49" s="21"/>
      <c r="ADV49" s="21"/>
      <c r="ADW49" s="21"/>
      <c r="ADX49" s="21"/>
      <c r="ADY49" s="21"/>
      <c r="ADZ49" s="21"/>
      <c r="AEA49" s="21"/>
      <c r="AEB49" s="21"/>
      <c r="AEC49" s="21"/>
      <c r="AED49" s="13"/>
      <c r="AEE49" s="13"/>
      <c r="AEF49" s="13"/>
      <c r="AEG49" s="13"/>
      <c r="AEH49" s="17"/>
      <c r="AEI49" s="17"/>
      <c r="AEJ49" s="13"/>
      <c r="AEK49" s="13"/>
      <c r="AEL49" s="13"/>
      <c r="AEM49" s="13"/>
      <c r="AEN49" s="13"/>
      <c r="AEO49" s="13"/>
      <c r="AEP49" s="13"/>
      <c r="AEQ49" s="20"/>
      <c r="AER49" s="21"/>
      <c r="AES49" s="21"/>
      <c r="AET49" s="21"/>
      <c r="AEU49" s="21"/>
      <c r="AEV49" s="21"/>
      <c r="AEW49" s="21"/>
      <c r="AEX49" s="21"/>
      <c r="AEY49" s="21"/>
      <c r="AEZ49" s="21"/>
      <c r="AFA49" s="21"/>
      <c r="AFB49" s="21"/>
      <c r="AFC49" s="21"/>
      <c r="AFD49" s="21"/>
      <c r="AFE49" s="21"/>
      <c r="AFF49" s="21"/>
      <c r="AFG49" s="21"/>
      <c r="AFH49" s="13"/>
      <c r="AFI49" s="13"/>
      <c r="AFJ49" s="13"/>
      <c r="AFK49" s="13"/>
      <c r="AFL49" s="17"/>
      <c r="AFM49" s="17"/>
      <c r="AFN49" s="13"/>
      <c r="AFO49" s="13"/>
      <c r="AFP49" s="13"/>
      <c r="AFQ49" s="13"/>
      <c r="AFR49" s="13"/>
      <c r="AFS49" s="13"/>
      <c r="AFT49" s="13"/>
      <c r="AFU49" s="20"/>
      <c r="AFV49" s="21"/>
      <c r="AFW49" s="21"/>
      <c r="AFX49" s="21"/>
      <c r="AFY49" s="21"/>
      <c r="AFZ49" s="21"/>
      <c r="AGA49" s="21"/>
      <c r="AGB49" s="21"/>
      <c r="AGC49" s="21"/>
      <c r="AGD49" s="21"/>
      <c r="AGE49" s="21"/>
      <c r="AGF49" s="21"/>
      <c r="AGG49" s="21"/>
      <c r="AGH49" s="21"/>
      <c r="AGI49" s="21"/>
      <c r="AGJ49" s="21"/>
      <c r="AGK49" s="21"/>
      <c r="AGL49" s="13"/>
      <c r="AGM49" s="13"/>
      <c r="AGN49" s="13"/>
      <c r="AGO49" s="13"/>
      <c r="AGP49" s="17"/>
      <c r="AGQ49" s="17"/>
      <c r="AGR49" s="13"/>
      <c r="AGS49" s="13"/>
      <c r="AGT49" s="13"/>
      <c r="AGU49" s="13"/>
      <c r="AGV49" s="13"/>
      <c r="AGW49" s="13"/>
      <c r="AGX49" s="13"/>
      <c r="AGY49" s="20"/>
      <c r="AGZ49" s="21"/>
      <c r="AHA49" s="21"/>
      <c r="AHB49" s="21"/>
      <c r="AHC49" s="21"/>
      <c r="AHD49" s="21"/>
      <c r="AHE49" s="21"/>
      <c r="AHF49" s="21"/>
      <c r="AHG49" s="21"/>
      <c r="AHH49" s="21"/>
      <c r="AHI49" s="21"/>
      <c r="AHJ49" s="21"/>
      <c r="AHK49" s="21"/>
      <c r="AHL49" s="21"/>
      <c r="AHM49" s="21"/>
      <c r="AHN49" s="21"/>
      <c r="AHO49" s="21"/>
      <c r="AHP49" s="13"/>
      <c r="AHQ49" s="13"/>
      <c r="AHR49" s="13"/>
      <c r="AHS49" s="13"/>
      <c r="AHT49" s="17"/>
      <c r="AHU49" s="17"/>
      <c r="AHV49" s="13"/>
      <c r="AHW49" s="13"/>
      <c r="AHX49" s="13"/>
      <c r="AHY49" s="13"/>
      <c r="AHZ49" s="13"/>
      <c r="AIA49" s="13"/>
      <c r="AIB49" s="13"/>
      <c r="AIC49" s="20"/>
      <c r="AID49" s="21"/>
      <c r="AIE49" s="21"/>
      <c r="AIF49" s="21"/>
      <c r="AIG49" s="21"/>
      <c r="AIH49" s="21"/>
      <c r="AII49" s="21"/>
      <c r="AIJ49" s="21"/>
      <c r="AIK49" s="21"/>
      <c r="AIL49" s="21"/>
      <c r="AIM49" s="21"/>
      <c r="AIN49" s="21"/>
      <c r="AIO49" s="21"/>
      <c r="AIP49" s="21"/>
      <c r="AIQ49" s="21"/>
      <c r="AIR49" s="21"/>
      <c r="AIS49" s="21"/>
      <c r="AIT49" s="13"/>
      <c r="AIU49" s="13"/>
      <c r="AIV49" s="13"/>
      <c r="AIW49" s="13"/>
      <c r="AIX49" s="17"/>
      <c r="AIY49" s="17"/>
      <c r="AIZ49" s="13"/>
      <c r="AJA49" s="13"/>
      <c r="AJB49" s="13"/>
      <c r="AJC49" s="13"/>
      <c r="AJD49" s="13"/>
      <c r="AJE49" s="13"/>
      <c r="AJF49" s="13"/>
      <c r="AJG49" s="20"/>
      <c r="AJH49" s="21"/>
      <c r="AJI49" s="21"/>
      <c r="AJJ49" s="21"/>
      <c r="AJK49" s="21"/>
      <c r="AJL49" s="21"/>
      <c r="AJM49" s="21"/>
      <c r="AJN49" s="21"/>
      <c r="AJO49" s="21"/>
      <c r="AJP49" s="21"/>
      <c r="AJQ49" s="21"/>
      <c r="AJR49" s="21"/>
      <c r="AJS49" s="21"/>
      <c r="AJT49" s="21"/>
      <c r="AJU49" s="21"/>
      <c r="AJV49" s="21"/>
      <c r="AJW49" s="21"/>
      <c r="AJX49" s="13"/>
      <c r="AJY49" s="13"/>
      <c r="AJZ49" s="13"/>
      <c r="AKA49" s="13"/>
      <c r="AKB49" s="17"/>
      <c r="AKC49" s="17"/>
      <c r="AKD49" s="13"/>
      <c r="AKE49" s="13"/>
      <c r="AKF49" s="13"/>
      <c r="AKG49" s="13"/>
      <c r="AKH49" s="13"/>
      <c r="AKI49" s="13"/>
      <c r="AKJ49" s="13"/>
      <c r="AKK49" s="20"/>
      <c r="AKL49" s="21"/>
      <c r="AKM49" s="21"/>
      <c r="AKN49" s="21"/>
      <c r="AKO49" s="21"/>
      <c r="AKP49" s="21"/>
      <c r="AKQ49" s="21"/>
      <c r="AKR49" s="21"/>
      <c r="AKS49" s="21"/>
      <c r="AKT49" s="21"/>
      <c r="AKU49" s="21"/>
      <c r="AKV49" s="21"/>
      <c r="AKW49" s="21"/>
      <c r="AKX49" s="21"/>
      <c r="AKY49" s="21"/>
      <c r="AKZ49" s="21"/>
      <c r="ALA49" s="21"/>
      <c r="ALB49" s="13"/>
      <c r="ALC49" s="13"/>
      <c r="ALD49" s="13"/>
      <c r="ALE49" s="13"/>
      <c r="ALF49" s="17"/>
      <c r="ALG49" s="17"/>
      <c r="ALH49" s="13"/>
      <c r="ALI49" s="13"/>
      <c r="ALJ49" s="13"/>
      <c r="ALK49" s="13"/>
      <c r="ALL49" s="13"/>
      <c r="ALM49" s="13"/>
      <c r="ALN49" s="13"/>
      <c r="ALO49" s="20"/>
      <c r="ALP49" s="21"/>
      <c r="ALQ49" s="21"/>
      <c r="ALR49" s="21"/>
      <c r="ALS49" s="21"/>
      <c r="ALT49" s="21"/>
      <c r="ALU49" s="21"/>
      <c r="ALV49" s="21"/>
      <c r="ALW49" s="21"/>
      <c r="ALX49" s="21"/>
      <c r="ALY49" s="21"/>
      <c r="ALZ49" s="21"/>
      <c r="AMA49" s="21"/>
      <c r="AMB49" s="21"/>
      <c r="AMC49" s="21"/>
      <c r="AMD49" s="21"/>
      <c r="AME49" s="21"/>
      <c r="AMF49" s="13"/>
      <c r="AMG49" s="13"/>
      <c r="AMH49" s="13"/>
      <c r="AMI49" s="13"/>
      <c r="AMJ49" s="17"/>
      <c r="AMK49" s="17"/>
      <c r="AML49" s="13"/>
      <c r="AMM49" s="13"/>
      <c r="AMN49" s="13"/>
      <c r="AMO49" s="13"/>
      <c r="AMP49" s="13"/>
      <c r="AMQ49" s="13"/>
      <c r="AMR49" s="13"/>
      <c r="AMS49" s="20"/>
      <c r="AMT49" s="21"/>
      <c r="AMU49" s="21"/>
      <c r="AMV49" s="21"/>
      <c r="AMW49" s="21"/>
      <c r="AMX49" s="21"/>
      <c r="AMY49" s="21"/>
      <c r="AMZ49" s="21"/>
      <c r="ANA49" s="21"/>
      <c r="ANB49" s="21"/>
      <c r="ANC49" s="21"/>
      <c r="AND49" s="21"/>
      <c r="ANE49" s="21"/>
      <c r="ANF49" s="21"/>
      <c r="ANG49" s="21"/>
      <c r="ANH49" s="21"/>
      <c r="ANI49" s="21"/>
      <c r="ANJ49" s="13"/>
      <c r="ANK49" s="13"/>
      <c r="ANL49" s="13"/>
      <c r="ANM49" s="13"/>
      <c r="ANN49" s="17"/>
      <c r="ANO49" s="17"/>
      <c r="ANP49" s="13"/>
      <c r="ANQ49" s="13"/>
      <c r="ANR49" s="13"/>
      <c r="ANS49" s="13"/>
      <c r="ANT49" s="13"/>
      <c r="ANU49" s="13"/>
      <c r="ANV49" s="13"/>
      <c r="ANW49" s="20"/>
      <c r="ANX49" s="21"/>
      <c r="ANY49" s="21"/>
      <c r="ANZ49" s="21"/>
      <c r="AOA49" s="21"/>
      <c r="AOB49" s="21"/>
      <c r="AOC49" s="21"/>
      <c r="AOD49" s="21"/>
      <c r="AOE49" s="21"/>
      <c r="AOF49" s="21"/>
      <c r="AOG49" s="21"/>
      <c r="AOH49" s="21"/>
      <c r="AOI49" s="21"/>
      <c r="AOJ49" s="21"/>
      <c r="AOK49" s="21"/>
      <c r="AOL49" s="21"/>
      <c r="AOM49" s="21"/>
      <c r="AON49" s="13"/>
      <c r="AOO49" s="13"/>
      <c r="AOP49" s="13"/>
      <c r="AOQ49" s="13"/>
      <c r="AOR49" s="17"/>
      <c r="AOS49" s="17"/>
      <c r="AOT49" s="13"/>
      <c r="AOU49" s="13"/>
      <c r="AOV49" s="13"/>
      <c r="AOW49" s="13"/>
      <c r="AOX49" s="13"/>
      <c r="AOY49" s="13"/>
      <c r="AOZ49" s="13"/>
      <c r="APA49" s="20"/>
      <c r="APB49" s="21"/>
      <c r="APC49" s="21"/>
      <c r="APD49" s="21"/>
      <c r="APE49" s="21"/>
      <c r="APF49" s="21"/>
      <c r="APG49" s="21"/>
      <c r="APH49" s="21"/>
      <c r="API49" s="21"/>
      <c r="APJ49" s="21"/>
      <c r="APK49" s="21"/>
      <c r="APL49" s="21"/>
      <c r="APM49" s="21"/>
      <c r="APN49" s="21"/>
      <c r="APO49" s="21"/>
      <c r="APP49" s="21"/>
      <c r="APQ49" s="21"/>
      <c r="APR49" s="13"/>
      <c r="APS49" s="13"/>
      <c r="APT49" s="13"/>
      <c r="APU49" s="13"/>
      <c r="APV49" s="17"/>
      <c r="APW49" s="17"/>
      <c r="APX49" s="13"/>
      <c r="APY49" s="13"/>
      <c r="APZ49" s="13"/>
      <c r="AQA49" s="13"/>
      <c r="AQB49" s="13"/>
      <c r="AQC49" s="13"/>
      <c r="AQD49" s="13"/>
      <c r="AQE49" s="20"/>
      <c r="AQF49" s="21"/>
      <c r="AQG49" s="21"/>
      <c r="AQH49" s="21"/>
      <c r="AQI49" s="21"/>
      <c r="AQJ49" s="21"/>
      <c r="AQK49" s="21"/>
      <c r="AQL49" s="21"/>
      <c r="AQM49" s="21"/>
      <c r="AQN49" s="21"/>
      <c r="AQO49" s="21"/>
      <c r="AQP49" s="21"/>
      <c r="AQQ49" s="21"/>
      <c r="AQR49" s="21"/>
      <c r="AQS49" s="21"/>
      <c r="AQT49" s="21"/>
      <c r="AQU49" s="21"/>
      <c r="AQV49" s="13"/>
      <c r="AQW49" s="13"/>
      <c r="AQX49" s="13"/>
      <c r="AQY49" s="13"/>
      <c r="AQZ49" s="17"/>
      <c r="ARA49" s="17"/>
      <c r="ARB49" s="13"/>
      <c r="ARC49" s="13"/>
      <c r="ARD49" s="13"/>
      <c r="ARE49" s="13"/>
      <c r="ARF49" s="13"/>
      <c r="ARG49" s="13"/>
      <c r="ARH49" s="13"/>
      <c r="ARI49" s="20"/>
      <c r="ARJ49" s="21"/>
      <c r="ARK49" s="21"/>
      <c r="ARL49" s="21"/>
      <c r="ARM49" s="21"/>
      <c r="ARN49" s="21"/>
      <c r="ARO49" s="21"/>
      <c r="ARP49" s="21"/>
      <c r="ARQ49" s="21"/>
      <c r="ARR49" s="21"/>
      <c r="ARS49" s="21"/>
      <c r="ART49" s="21"/>
      <c r="ARU49" s="21"/>
      <c r="ARV49" s="21"/>
      <c r="ARW49" s="21"/>
      <c r="ARX49" s="21"/>
      <c r="ARY49" s="21"/>
      <c r="ARZ49" s="13"/>
      <c r="ASA49" s="13"/>
      <c r="ASB49" s="13"/>
      <c r="ASC49" s="13"/>
      <c r="ASD49" s="17"/>
      <c r="ASE49" s="17"/>
      <c r="ASF49" s="13"/>
      <c r="ASG49" s="13"/>
      <c r="ASH49" s="13"/>
      <c r="ASI49" s="13"/>
      <c r="ASJ49" s="13"/>
      <c r="ASK49" s="13"/>
      <c r="ASL49" s="13"/>
      <c r="ASM49" s="20"/>
      <c r="ASN49" s="21"/>
      <c r="ASO49" s="21"/>
      <c r="ASP49" s="21"/>
      <c r="ASQ49" s="21"/>
      <c r="ASR49" s="21"/>
      <c r="ASS49" s="21"/>
      <c r="AST49" s="21"/>
      <c r="ASU49" s="21"/>
      <c r="ASV49" s="21"/>
      <c r="ASW49" s="21"/>
      <c r="ASX49" s="21"/>
      <c r="ASY49" s="21"/>
      <c r="ASZ49" s="21"/>
      <c r="ATA49" s="21"/>
      <c r="ATB49" s="21"/>
      <c r="ATC49" s="21"/>
      <c r="ATD49" s="13"/>
      <c r="ATE49" s="13"/>
      <c r="ATF49" s="13"/>
      <c r="ATG49" s="13"/>
      <c r="ATH49" s="17"/>
      <c r="ATI49" s="17"/>
      <c r="ATJ49" s="13"/>
      <c r="ATK49" s="13"/>
      <c r="ATL49" s="13"/>
      <c r="ATM49" s="13"/>
      <c r="ATN49" s="13"/>
      <c r="ATO49" s="13"/>
      <c r="ATP49" s="13"/>
      <c r="ATQ49" s="20"/>
      <c r="ATR49" s="21"/>
      <c r="ATS49" s="21"/>
      <c r="ATT49" s="21"/>
      <c r="ATU49" s="21"/>
      <c r="ATV49" s="21"/>
      <c r="ATW49" s="21"/>
      <c r="ATX49" s="21"/>
      <c r="ATY49" s="21"/>
      <c r="ATZ49" s="21"/>
      <c r="AUA49" s="21"/>
      <c r="AUB49" s="21"/>
      <c r="AUC49" s="21"/>
      <c r="AUD49" s="21"/>
      <c r="AUE49" s="21"/>
      <c r="AUF49" s="21"/>
      <c r="AUG49" s="21"/>
      <c r="AUH49" s="13"/>
      <c r="AUI49" s="13"/>
      <c r="AUJ49" s="13"/>
      <c r="AUK49" s="13"/>
      <c r="AUL49" s="17"/>
      <c r="AUM49" s="17"/>
      <c r="AUN49" s="13"/>
      <c r="AUO49" s="13"/>
      <c r="AUP49" s="13"/>
      <c r="AUQ49" s="13"/>
      <c r="AUR49" s="13"/>
      <c r="AUS49" s="13"/>
      <c r="AUT49" s="13"/>
      <c r="AUU49" s="20"/>
      <c r="AUV49" s="21"/>
      <c r="AUW49" s="21"/>
      <c r="AUX49" s="21"/>
      <c r="AUY49" s="21"/>
      <c r="AUZ49" s="21"/>
      <c r="AVA49" s="21"/>
      <c r="AVB49" s="21"/>
      <c r="AVC49" s="21"/>
      <c r="AVD49" s="21"/>
      <c r="AVE49" s="21"/>
      <c r="AVF49" s="21"/>
      <c r="AVG49" s="21"/>
      <c r="AVH49" s="21"/>
      <c r="AVI49" s="21"/>
      <c r="AVJ49" s="21"/>
      <c r="AVK49" s="21"/>
      <c r="AVL49" s="13"/>
      <c r="AVM49" s="13"/>
      <c r="AVN49" s="13"/>
      <c r="AVO49" s="13"/>
      <c r="AVP49" s="17"/>
      <c r="AVQ49" s="17"/>
      <c r="AVR49" s="13"/>
      <c r="AVS49" s="13"/>
      <c r="AVT49" s="13"/>
      <c r="AVU49" s="13"/>
      <c r="AVV49" s="13"/>
      <c r="AVW49" s="13"/>
      <c r="AVX49" s="13"/>
      <c r="AVY49" s="20"/>
      <c r="AVZ49" s="21"/>
      <c r="AWA49" s="21"/>
      <c r="AWB49" s="21"/>
      <c r="AWC49" s="21"/>
      <c r="AWD49" s="21"/>
      <c r="AWE49" s="21"/>
      <c r="AWF49" s="21"/>
      <c r="AWG49" s="21"/>
      <c r="AWH49" s="21"/>
      <c r="AWI49" s="21"/>
      <c r="AWJ49" s="21"/>
      <c r="AWK49" s="21"/>
      <c r="AWL49" s="21"/>
      <c r="AWM49" s="21"/>
      <c r="AWN49" s="21"/>
      <c r="AWO49" s="21"/>
      <c r="AWP49" s="13"/>
      <c r="AWQ49" s="13"/>
      <c r="AWR49" s="13"/>
      <c r="AWS49" s="13"/>
      <c r="AWT49" s="17"/>
      <c r="AWU49" s="17"/>
      <c r="AWV49" s="13"/>
      <c r="AWW49" s="13"/>
      <c r="AWX49" s="13"/>
      <c r="AWY49" s="13"/>
      <c r="AWZ49" s="13"/>
      <c r="AXA49" s="13"/>
      <c r="AXB49" s="13"/>
      <c r="AXC49" s="20"/>
      <c r="AXD49" s="21"/>
      <c r="AXE49" s="21"/>
      <c r="AXF49" s="21"/>
      <c r="AXG49" s="21"/>
      <c r="AXH49" s="21"/>
      <c r="AXI49" s="21"/>
      <c r="AXJ49" s="21"/>
      <c r="AXK49" s="21"/>
      <c r="AXL49" s="21"/>
      <c r="AXM49" s="21"/>
      <c r="AXN49" s="21"/>
      <c r="AXO49" s="21"/>
      <c r="AXP49" s="21"/>
      <c r="AXQ49" s="21"/>
      <c r="AXR49" s="21"/>
      <c r="AXS49" s="21"/>
      <c r="AXT49" s="13"/>
      <c r="AXU49" s="13"/>
      <c r="AXV49" s="13"/>
      <c r="AXW49" s="13"/>
      <c r="AXX49" s="17"/>
      <c r="AXY49" s="17"/>
      <c r="AXZ49" s="13"/>
      <c r="AYA49" s="13"/>
      <c r="AYB49" s="13"/>
      <c r="AYC49" s="13"/>
      <c r="AYD49" s="13"/>
      <c r="AYE49" s="13"/>
      <c r="AYF49" s="13"/>
      <c r="AYG49" s="20"/>
      <c r="AYH49" s="21"/>
      <c r="AYI49" s="21"/>
      <c r="AYJ49" s="21"/>
      <c r="AYK49" s="21"/>
      <c r="AYL49" s="21"/>
      <c r="AYM49" s="21"/>
      <c r="AYN49" s="21"/>
      <c r="AYO49" s="21"/>
      <c r="AYP49" s="21"/>
      <c r="AYQ49" s="21"/>
      <c r="AYR49" s="21"/>
      <c r="AYS49" s="21"/>
      <c r="AYT49" s="21"/>
      <c r="AYU49" s="21"/>
      <c r="AYV49" s="21"/>
      <c r="AYW49" s="21"/>
      <c r="AYX49" s="13"/>
      <c r="AYY49" s="13"/>
      <c r="AYZ49" s="13"/>
      <c r="AZA49" s="13"/>
      <c r="AZB49" s="17"/>
      <c r="AZC49" s="17"/>
      <c r="AZD49" s="13"/>
      <c r="AZE49" s="13"/>
      <c r="AZF49" s="13"/>
      <c r="AZG49" s="13"/>
      <c r="AZH49" s="13"/>
      <c r="AZI49" s="13"/>
      <c r="AZJ49" s="13"/>
      <c r="AZK49" s="20"/>
      <c r="AZL49" s="21"/>
      <c r="AZM49" s="21"/>
      <c r="AZN49" s="21"/>
      <c r="AZO49" s="21"/>
      <c r="AZP49" s="21"/>
      <c r="AZQ49" s="21"/>
      <c r="AZR49" s="21"/>
      <c r="AZS49" s="21"/>
      <c r="AZT49" s="21"/>
      <c r="AZU49" s="21"/>
      <c r="AZV49" s="21"/>
      <c r="AZW49" s="21"/>
      <c r="AZX49" s="21"/>
      <c r="AZY49" s="21"/>
      <c r="AZZ49" s="21"/>
      <c r="BAA49" s="21"/>
      <c r="BAB49" s="13"/>
      <c r="BAC49" s="13"/>
      <c r="BAD49" s="13"/>
      <c r="BAE49" s="13"/>
      <c r="BAF49" s="17"/>
      <c r="BAG49" s="17"/>
      <c r="BAH49" s="13"/>
      <c r="BAI49" s="13"/>
      <c r="BAJ49" s="13"/>
      <c r="BAK49" s="13"/>
      <c r="BAL49" s="13"/>
      <c r="BAM49" s="13"/>
      <c r="BAN49" s="13"/>
      <c r="BAO49" s="20"/>
      <c r="BAP49" s="21"/>
      <c r="BAQ49" s="21"/>
      <c r="BAR49" s="21"/>
      <c r="BAS49" s="21"/>
      <c r="BAT49" s="21"/>
      <c r="BAU49" s="21"/>
      <c r="BAV49" s="21"/>
      <c r="BAW49" s="21"/>
      <c r="BAX49" s="21"/>
      <c r="BAY49" s="21"/>
      <c r="BAZ49" s="21"/>
      <c r="BBA49" s="21"/>
      <c r="BBB49" s="21"/>
      <c r="BBC49" s="21"/>
      <c r="BBD49" s="21"/>
      <c r="BBE49" s="21"/>
      <c r="BBF49" s="13"/>
      <c r="BBG49" s="13"/>
      <c r="BBH49" s="13"/>
      <c r="BBI49" s="13"/>
      <c r="BBJ49" s="17"/>
      <c r="BBK49" s="17"/>
      <c r="BBL49" s="13"/>
      <c r="BBM49" s="13"/>
      <c r="BBN49" s="13"/>
      <c r="BBO49" s="13"/>
      <c r="BBP49" s="13"/>
      <c r="BBQ49" s="13"/>
      <c r="BBR49" s="13"/>
      <c r="BBS49" s="20"/>
      <c r="BBT49" s="21"/>
      <c r="BBU49" s="21"/>
      <c r="BBV49" s="21"/>
      <c r="BBW49" s="21"/>
      <c r="BBX49" s="21"/>
      <c r="BBY49" s="21"/>
      <c r="BBZ49" s="21"/>
      <c r="BCA49" s="21"/>
      <c r="BCB49" s="21"/>
      <c r="BCC49" s="21"/>
      <c r="BCD49" s="21"/>
      <c r="BCE49" s="21"/>
      <c r="BCF49" s="21"/>
      <c r="BCG49" s="21"/>
      <c r="BCH49" s="21"/>
      <c r="BCI49" s="21"/>
      <c r="BCJ49" s="13"/>
      <c r="BCK49" s="13"/>
      <c r="BCL49" s="13"/>
      <c r="BCM49" s="13"/>
      <c r="BCN49" s="17"/>
      <c r="BCO49" s="17"/>
      <c r="BCP49" s="13"/>
      <c r="BCQ49" s="13"/>
      <c r="BCR49" s="13"/>
      <c r="BCS49" s="13"/>
      <c r="BCT49" s="13"/>
      <c r="BCU49" s="13"/>
      <c r="BCV49" s="13"/>
      <c r="BCW49" s="20"/>
      <c r="BCX49" s="21"/>
      <c r="BCY49" s="21"/>
      <c r="BCZ49" s="21"/>
      <c r="BDA49" s="21"/>
      <c r="BDB49" s="21"/>
      <c r="BDC49" s="21"/>
      <c r="BDD49" s="21"/>
      <c r="BDE49" s="21"/>
      <c r="BDF49" s="21"/>
      <c r="BDG49" s="21"/>
      <c r="BDH49" s="21"/>
      <c r="BDI49" s="21"/>
      <c r="BDJ49" s="21"/>
      <c r="BDK49" s="21"/>
      <c r="BDL49" s="21"/>
      <c r="BDM49" s="21"/>
      <c r="BDN49" s="13"/>
      <c r="BDO49" s="13"/>
      <c r="BDP49" s="13"/>
      <c r="BDQ49" s="13"/>
      <c r="BDR49" s="17"/>
      <c r="BDS49" s="17"/>
      <c r="BDT49" s="13"/>
      <c r="BDU49" s="13"/>
      <c r="BDV49" s="13"/>
      <c r="BDW49" s="13"/>
      <c r="BDX49" s="13"/>
      <c r="BDY49" s="13"/>
      <c r="BDZ49" s="13"/>
      <c r="BEA49" s="20"/>
      <c r="BEB49" s="21"/>
      <c r="BEC49" s="21"/>
      <c r="BED49" s="21"/>
      <c r="BEE49" s="21"/>
      <c r="BEF49" s="21"/>
      <c r="BEG49" s="21"/>
      <c r="BEH49" s="21"/>
      <c r="BEI49" s="21"/>
      <c r="BEJ49" s="21"/>
      <c r="BEK49" s="21"/>
      <c r="BEL49" s="21"/>
      <c r="BEM49" s="21"/>
      <c r="BEN49" s="21"/>
      <c r="BEO49" s="21"/>
      <c r="BEP49" s="21"/>
      <c r="BEQ49" s="21"/>
      <c r="BER49" s="13"/>
      <c r="BES49" s="13"/>
      <c r="BET49" s="13"/>
      <c r="BEU49" s="13"/>
      <c r="BEV49" s="17"/>
      <c r="BEW49" s="17"/>
      <c r="BEX49" s="13"/>
      <c r="BEY49" s="13"/>
      <c r="BEZ49" s="13"/>
      <c r="BFA49" s="13"/>
      <c r="BFB49" s="13"/>
      <c r="BFC49" s="13"/>
      <c r="BFD49" s="13"/>
      <c r="BFE49" s="20"/>
      <c r="BFF49" s="21"/>
      <c r="BFG49" s="21"/>
      <c r="BFH49" s="21"/>
      <c r="BFI49" s="21"/>
      <c r="BFJ49" s="21"/>
      <c r="BFK49" s="21"/>
      <c r="BFL49" s="21"/>
      <c r="BFM49" s="21"/>
      <c r="BFN49" s="21"/>
      <c r="BFO49" s="21"/>
      <c r="BFP49" s="21"/>
      <c r="BFQ49" s="21"/>
      <c r="BFR49" s="21"/>
      <c r="BFS49" s="21"/>
      <c r="BFT49" s="21"/>
      <c r="BFU49" s="21"/>
      <c r="BFV49" s="13"/>
      <c r="BFW49" s="13"/>
      <c r="BFX49" s="13"/>
      <c r="BFY49" s="13"/>
      <c r="BFZ49" s="17"/>
      <c r="BGA49" s="17"/>
      <c r="BGB49" s="13"/>
      <c r="BGC49" s="13"/>
      <c r="BGD49" s="13"/>
      <c r="BGE49" s="13"/>
      <c r="BGF49" s="13"/>
      <c r="BGG49" s="13"/>
      <c r="BGH49" s="13"/>
      <c r="BGI49" s="20"/>
      <c r="BGJ49" s="21"/>
      <c r="BGK49" s="21"/>
      <c r="BGL49" s="21"/>
      <c r="BGM49" s="21"/>
      <c r="BGN49" s="21"/>
      <c r="BGO49" s="21"/>
      <c r="BGP49" s="21"/>
      <c r="BGQ49" s="21"/>
      <c r="BGR49" s="21"/>
      <c r="BGS49" s="21"/>
      <c r="BGT49" s="21"/>
      <c r="BGU49" s="21"/>
      <c r="BGV49" s="21"/>
      <c r="BGW49" s="21"/>
      <c r="BGX49" s="21"/>
      <c r="BGY49" s="21"/>
      <c r="BGZ49" s="13"/>
      <c r="BHA49" s="13"/>
      <c r="BHB49" s="13"/>
      <c r="BHC49" s="13"/>
      <c r="BHD49" s="17"/>
      <c r="BHE49" s="17"/>
      <c r="BHF49" s="13"/>
      <c r="BHG49" s="13"/>
      <c r="BHH49" s="13"/>
      <c r="BHI49" s="13"/>
      <c r="BHJ49" s="13"/>
      <c r="BHK49" s="13"/>
      <c r="BHL49" s="13"/>
      <c r="BHM49" s="20"/>
      <c r="BHN49" s="21"/>
      <c r="BHO49" s="21"/>
      <c r="BHP49" s="21"/>
      <c r="BHQ49" s="21"/>
      <c r="BHR49" s="21"/>
      <c r="BHS49" s="21"/>
      <c r="BHT49" s="21"/>
      <c r="BHU49" s="21"/>
      <c r="BHV49" s="21"/>
      <c r="BHW49" s="21"/>
      <c r="BHX49" s="21"/>
      <c r="BHY49" s="21"/>
      <c r="BHZ49" s="21"/>
      <c r="BIA49" s="21"/>
      <c r="BIB49" s="21"/>
      <c r="BIC49" s="21"/>
      <c r="BID49" s="13"/>
      <c r="BIE49" s="13"/>
      <c r="BIF49" s="13"/>
      <c r="BIG49" s="13"/>
      <c r="BIH49" s="17"/>
      <c r="BII49" s="17"/>
      <c r="BIJ49" s="13"/>
      <c r="BIK49" s="13"/>
      <c r="BIL49" s="13"/>
      <c r="BIM49" s="13"/>
      <c r="BIN49" s="13"/>
      <c r="BIO49" s="13"/>
      <c r="BIP49" s="13"/>
      <c r="BIQ49" s="20"/>
      <c r="BIR49" s="21"/>
      <c r="BIS49" s="21"/>
      <c r="BIT49" s="21"/>
      <c r="BIU49" s="21"/>
      <c r="BIV49" s="21"/>
      <c r="BIW49" s="21"/>
      <c r="BIX49" s="21"/>
      <c r="BIY49" s="21"/>
      <c r="BIZ49" s="21"/>
      <c r="BJA49" s="21"/>
      <c r="BJB49" s="21"/>
      <c r="BJC49" s="21"/>
      <c r="BJD49" s="21"/>
      <c r="BJE49" s="21"/>
      <c r="BJF49" s="21"/>
      <c r="BJG49" s="21"/>
      <c r="BJH49" s="13"/>
      <c r="BJI49" s="13"/>
      <c r="BJJ49" s="13"/>
      <c r="BJK49" s="13"/>
      <c r="BJL49" s="17"/>
      <c r="BJM49" s="17"/>
      <c r="BJN49" s="13"/>
      <c r="BJO49" s="13"/>
      <c r="BJP49" s="13"/>
      <c r="BJQ49" s="13"/>
      <c r="BJR49" s="13"/>
      <c r="BJS49" s="13"/>
      <c r="BJT49" s="13"/>
      <c r="BJU49" s="20"/>
      <c r="BJV49" s="21"/>
      <c r="BJW49" s="21"/>
      <c r="BJX49" s="21"/>
      <c r="BJY49" s="21"/>
      <c r="BJZ49" s="21"/>
      <c r="BKA49" s="21"/>
      <c r="BKB49" s="21"/>
      <c r="BKC49" s="21"/>
      <c r="BKD49" s="21"/>
      <c r="BKE49" s="21"/>
      <c r="BKF49" s="21"/>
      <c r="BKG49" s="21"/>
      <c r="BKH49" s="21"/>
      <c r="BKI49" s="21"/>
      <c r="BKJ49" s="21"/>
      <c r="BKK49" s="21"/>
      <c r="BKL49" s="13"/>
      <c r="BKM49" s="13"/>
      <c r="BKN49" s="13"/>
      <c r="BKO49" s="13"/>
      <c r="BKP49" s="17"/>
      <c r="BKQ49" s="17"/>
      <c r="BKR49" s="13"/>
      <c r="BKS49" s="13"/>
      <c r="BKT49" s="13"/>
      <c r="BKU49" s="13"/>
      <c r="BKV49" s="13"/>
      <c r="BKW49" s="13"/>
      <c r="BKX49" s="13"/>
      <c r="BKY49" s="20"/>
      <c r="BKZ49" s="21"/>
      <c r="BLA49" s="21"/>
      <c r="BLB49" s="21"/>
      <c r="BLC49" s="21"/>
      <c r="BLD49" s="21"/>
      <c r="BLE49" s="21"/>
      <c r="BLF49" s="21"/>
      <c r="BLG49" s="21"/>
      <c r="BLH49" s="21"/>
      <c r="BLI49" s="21"/>
      <c r="BLJ49" s="21"/>
      <c r="BLK49" s="21"/>
      <c r="BLL49" s="21"/>
      <c r="BLM49" s="21"/>
      <c r="BLN49" s="21"/>
      <c r="BLO49" s="21"/>
      <c r="BLP49" s="13"/>
      <c r="BLQ49" s="13"/>
      <c r="BLR49" s="13"/>
      <c r="BLS49" s="13"/>
      <c r="BLT49" s="17"/>
      <c r="BLU49" s="17"/>
      <c r="BLV49" s="13"/>
      <c r="BLW49" s="13"/>
      <c r="BLX49" s="13"/>
      <c r="BLY49" s="13"/>
      <c r="BLZ49" s="13"/>
      <c r="BMA49" s="13"/>
      <c r="BMB49" s="13"/>
      <c r="BMC49" s="20"/>
      <c r="BMD49" s="21"/>
      <c r="BME49" s="21"/>
      <c r="BMF49" s="21"/>
      <c r="BMG49" s="21"/>
      <c r="BMH49" s="21"/>
      <c r="BMI49" s="21"/>
      <c r="BMJ49" s="21"/>
      <c r="BMK49" s="21"/>
      <c r="BML49" s="21"/>
      <c r="BMM49" s="21"/>
      <c r="BMN49" s="21"/>
      <c r="BMO49" s="21"/>
      <c r="BMP49" s="21"/>
      <c r="BMQ49" s="21"/>
      <c r="BMR49" s="21"/>
      <c r="BMS49" s="21"/>
      <c r="BMT49" s="13"/>
      <c r="BMU49" s="13"/>
      <c r="BMV49" s="13"/>
      <c r="BMW49" s="13"/>
      <c r="BMX49" s="17"/>
      <c r="BMY49" s="17"/>
      <c r="BMZ49" s="13"/>
      <c r="BNA49" s="13"/>
      <c r="BNB49" s="13"/>
      <c r="BNC49" s="13"/>
      <c r="BND49" s="13"/>
      <c r="BNE49" s="13"/>
      <c r="BNF49" s="13"/>
      <c r="BNG49" s="20"/>
      <c r="BNH49" s="21"/>
      <c r="BNI49" s="21"/>
      <c r="BNJ49" s="21"/>
      <c r="BNK49" s="21"/>
      <c r="BNL49" s="21"/>
      <c r="BNM49" s="21"/>
      <c r="BNN49" s="21"/>
      <c r="BNO49" s="21"/>
      <c r="BNP49" s="21"/>
      <c r="BNQ49" s="21"/>
      <c r="BNR49" s="21"/>
      <c r="BNS49" s="21"/>
      <c r="BNT49" s="21"/>
      <c r="BNU49" s="21"/>
      <c r="BNV49" s="21"/>
      <c r="BNW49" s="21"/>
      <c r="BNX49" s="13"/>
      <c r="BNY49" s="13"/>
      <c r="BNZ49" s="13"/>
      <c r="BOA49" s="13"/>
      <c r="BOB49" s="17"/>
      <c r="BOC49" s="17"/>
      <c r="BOD49" s="13"/>
      <c r="BOE49" s="13"/>
      <c r="BOF49" s="13"/>
      <c r="BOG49" s="13"/>
      <c r="BOH49" s="13"/>
      <c r="BOI49" s="13"/>
      <c r="BOJ49" s="13"/>
      <c r="BOK49" s="20"/>
      <c r="BOL49" s="21"/>
      <c r="BOM49" s="21"/>
      <c r="BON49" s="21"/>
      <c r="BOO49" s="21"/>
      <c r="BOP49" s="21"/>
      <c r="BOQ49" s="21"/>
      <c r="BOR49" s="21"/>
      <c r="BOS49" s="21"/>
      <c r="BOT49" s="21"/>
      <c r="BOU49" s="21"/>
      <c r="BOV49" s="21"/>
      <c r="BOW49" s="21"/>
      <c r="BOX49" s="21"/>
      <c r="BOY49" s="21"/>
      <c r="BOZ49" s="21"/>
      <c r="BPA49" s="21"/>
      <c r="BPB49" s="13"/>
      <c r="BPC49" s="13"/>
      <c r="BPD49" s="13"/>
      <c r="BPE49" s="13"/>
      <c r="BPF49" s="17"/>
      <c r="BPG49" s="17"/>
      <c r="BPH49" s="13"/>
      <c r="BPI49" s="13"/>
      <c r="BPJ49" s="13"/>
      <c r="BPK49" s="13"/>
      <c r="BPL49" s="13"/>
      <c r="BPM49" s="13"/>
      <c r="BPN49" s="13"/>
      <c r="BPO49" s="20"/>
      <c r="BPP49" s="21"/>
      <c r="BPQ49" s="21"/>
      <c r="BPR49" s="21"/>
      <c r="BPS49" s="21"/>
      <c r="BPT49" s="21"/>
      <c r="BPU49" s="21"/>
      <c r="BPV49" s="21"/>
      <c r="BPW49" s="21"/>
      <c r="BPX49" s="21"/>
      <c r="BPY49" s="21"/>
      <c r="BPZ49" s="21"/>
      <c r="BQA49" s="21"/>
      <c r="BQB49" s="21"/>
      <c r="BQC49" s="21"/>
      <c r="BQD49" s="21"/>
      <c r="BQE49" s="21"/>
      <c r="BQF49" s="13"/>
      <c r="BQG49" s="13"/>
      <c r="BQH49" s="13"/>
      <c r="BQI49" s="13"/>
      <c r="BQJ49" s="17"/>
      <c r="BQK49" s="17"/>
      <c r="BQL49" s="13"/>
      <c r="BQM49" s="13"/>
      <c r="BQN49" s="13"/>
      <c r="BQO49" s="13"/>
      <c r="BQP49" s="13"/>
      <c r="BQQ49" s="13"/>
      <c r="BQR49" s="13"/>
      <c r="BQS49" s="20"/>
      <c r="BQT49" s="21"/>
      <c r="BQU49" s="21"/>
      <c r="BQV49" s="21"/>
      <c r="BQW49" s="21"/>
      <c r="BQX49" s="21"/>
      <c r="BQY49" s="21"/>
      <c r="BQZ49" s="21"/>
      <c r="BRA49" s="21"/>
      <c r="BRB49" s="21"/>
      <c r="BRC49" s="21"/>
      <c r="BRD49" s="21"/>
      <c r="BRE49" s="21"/>
      <c r="BRF49" s="21"/>
      <c r="BRG49" s="21"/>
      <c r="BRH49" s="21"/>
      <c r="BRI49" s="21"/>
      <c r="BRJ49" s="13"/>
      <c r="BRK49" s="13"/>
      <c r="BRL49" s="13"/>
      <c r="BRM49" s="13"/>
      <c r="BRN49" s="17"/>
      <c r="BRO49" s="17"/>
      <c r="BRP49" s="13"/>
      <c r="BRQ49" s="13"/>
      <c r="BRR49" s="13"/>
      <c r="BRS49" s="13"/>
      <c r="BRT49" s="13"/>
      <c r="BRU49" s="13"/>
      <c r="BRV49" s="13"/>
      <c r="BRW49" s="20"/>
      <c r="BRX49" s="21"/>
      <c r="BRY49" s="21"/>
      <c r="BRZ49" s="21"/>
      <c r="BSA49" s="21"/>
      <c r="BSB49" s="21"/>
      <c r="BSC49" s="21"/>
      <c r="BSD49" s="21"/>
      <c r="BSE49" s="21"/>
      <c r="BSF49" s="21"/>
      <c r="BSG49" s="21"/>
      <c r="BSH49" s="21"/>
      <c r="BSI49" s="21"/>
      <c r="BSJ49" s="21"/>
      <c r="BSK49" s="21"/>
      <c r="BSL49" s="21"/>
      <c r="BSM49" s="21"/>
      <c r="BSN49" s="13"/>
      <c r="BSO49" s="13"/>
      <c r="BSP49" s="13"/>
      <c r="BSQ49" s="13"/>
      <c r="BSR49" s="17"/>
      <c r="BSS49" s="17"/>
      <c r="BST49" s="13"/>
      <c r="BSU49" s="13"/>
      <c r="BSV49" s="13"/>
      <c r="BSW49" s="13"/>
      <c r="BSX49" s="13"/>
      <c r="BSY49" s="13"/>
      <c r="BSZ49" s="13"/>
      <c r="BTA49" s="20"/>
      <c r="BTB49" s="21"/>
      <c r="BTC49" s="21"/>
      <c r="BTD49" s="21"/>
      <c r="BTE49" s="21"/>
      <c r="BTF49" s="21"/>
      <c r="BTG49" s="21"/>
      <c r="BTH49" s="21"/>
      <c r="BTI49" s="21"/>
      <c r="BTJ49" s="21"/>
      <c r="BTK49" s="21"/>
      <c r="BTL49" s="21"/>
      <c r="BTM49" s="21"/>
      <c r="BTN49" s="21"/>
      <c r="BTO49" s="21"/>
      <c r="BTP49" s="21"/>
      <c r="BTQ49" s="21"/>
      <c r="BTR49" s="13"/>
      <c r="BTS49" s="13"/>
      <c r="BTT49" s="13"/>
      <c r="BTU49" s="13"/>
      <c r="BTV49" s="17"/>
      <c r="BTW49" s="17"/>
      <c r="BTX49" s="13"/>
      <c r="BTY49" s="13"/>
      <c r="BTZ49" s="13"/>
      <c r="BUA49" s="13"/>
      <c r="BUB49" s="13"/>
      <c r="BUC49" s="13"/>
      <c r="BUD49" s="13"/>
      <c r="BUE49" s="20"/>
      <c r="BUF49" s="21"/>
      <c r="BUG49" s="21"/>
      <c r="BUH49" s="21"/>
      <c r="BUI49" s="21"/>
      <c r="BUJ49" s="21"/>
      <c r="BUK49" s="21"/>
      <c r="BUL49" s="21"/>
      <c r="BUM49" s="21"/>
      <c r="BUN49" s="21"/>
      <c r="BUO49" s="21"/>
      <c r="BUP49" s="21"/>
      <c r="BUQ49" s="21"/>
      <c r="BUR49" s="21"/>
      <c r="BUS49" s="21"/>
      <c r="BUT49" s="21"/>
      <c r="BUU49" s="21"/>
      <c r="BUV49" s="13"/>
      <c r="BUW49" s="13"/>
      <c r="BUX49" s="13"/>
      <c r="BUY49" s="13"/>
      <c r="BUZ49" s="17"/>
      <c r="BVA49" s="17"/>
      <c r="BVB49" s="13"/>
      <c r="BVC49" s="13"/>
      <c r="BVD49" s="13"/>
      <c r="BVE49" s="13"/>
      <c r="BVF49" s="13"/>
      <c r="BVG49" s="13"/>
      <c r="BVH49" s="13"/>
      <c r="BVI49" s="20"/>
      <c r="BVJ49" s="21"/>
      <c r="BVK49" s="21"/>
      <c r="BVL49" s="21"/>
      <c r="BVM49" s="21"/>
      <c r="BVN49" s="21"/>
      <c r="BVO49" s="21"/>
      <c r="BVP49" s="21"/>
      <c r="BVQ49" s="21"/>
      <c r="BVR49" s="21"/>
      <c r="BVS49" s="21"/>
      <c r="BVT49" s="21"/>
      <c r="BVU49" s="21"/>
      <c r="BVV49" s="21"/>
      <c r="BVW49" s="21"/>
      <c r="BVX49" s="21"/>
      <c r="BVY49" s="21"/>
      <c r="BVZ49" s="13"/>
      <c r="BWA49" s="13"/>
      <c r="BWB49" s="13"/>
      <c r="BWC49" s="13"/>
      <c r="BWD49" s="17"/>
      <c r="BWE49" s="17"/>
      <c r="BWF49" s="13"/>
      <c r="BWG49" s="13"/>
      <c r="BWH49" s="13"/>
      <c r="BWI49" s="13"/>
      <c r="BWJ49" s="13"/>
      <c r="BWK49" s="13"/>
      <c r="BWL49" s="13"/>
      <c r="BWM49" s="20"/>
      <c r="BWN49" s="21"/>
      <c r="BWO49" s="21"/>
      <c r="BWP49" s="21"/>
      <c r="BWQ49" s="21"/>
      <c r="BWR49" s="21"/>
      <c r="BWS49" s="21"/>
      <c r="BWT49" s="21"/>
      <c r="BWU49" s="21"/>
      <c r="BWV49" s="21"/>
      <c r="BWW49" s="21"/>
      <c r="BWX49" s="21"/>
      <c r="BWY49" s="21"/>
      <c r="BWZ49" s="21"/>
      <c r="BXA49" s="21"/>
      <c r="BXB49" s="21"/>
      <c r="BXC49" s="21"/>
      <c r="BXD49" s="13"/>
      <c r="BXE49" s="13"/>
      <c r="BXF49" s="13"/>
      <c r="BXG49" s="13"/>
      <c r="BXH49" s="17"/>
      <c r="BXI49" s="17"/>
      <c r="BXJ49" s="13"/>
      <c r="BXK49" s="13"/>
      <c r="BXL49" s="13"/>
      <c r="BXM49" s="13"/>
      <c r="BXN49" s="13"/>
      <c r="BXO49" s="13"/>
      <c r="BXP49" s="13"/>
      <c r="BXQ49" s="20"/>
      <c r="BXR49" s="21"/>
      <c r="BXS49" s="21"/>
      <c r="BXT49" s="21"/>
      <c r="BXU49" s="21"/>
      <c r="BXV49" s="21"/>
      <c r="BXW49" s="21"/>
      <c r="BXX49" s="21"/>
      <c r="BXY49" s="21"/>
      <c r="BXZ49" s="21"/>
      <c r="BYA49" s="21"/>
      <c r="BYB49" s="21"/>
      <c r="BYC49" s="21"/>
      <c r="BYD49" s="21"/>
      <c r="BYE49" s="21"/>
      <c r="BYF49" s="21"/>
      <c r="BYG49" s="21"/>
      <c r="BYH49" s="13"/>
      <c r="BYI49" s="13"/>
      <c r="BYJ49" s="13"/>
      <c r="BYK49" s="13"/>
      <c r="BYL49" s="17"/>
      <c r="BYM49" s="17"/>
      <c r="BYN49" s="13"/>
      <c r="BYO49" s="13"/>
      <c r="BYP49" s="13"/>
      <c r="BYQ49" s="13"/>
      <c r="BYR49" s="13"/>
      <c r="BYS49" s="13"/>
      <c r="BYT49" s="13"/>
      <c r="BYU49" s="20"/>
      <c r="BYV49" s="21"/>
      <c r="BYW49" s="21"/>
      <c r="BYX49" s="21"/>
      <c r="BYY49" s="21"/>
      <c r="BYZ49" s="21"/>
      <c r="BZA49" s="21"/>
      <c r="BZB49" s="21"/>
      <c r="BZC49" s="21"/>
      <c r="BZD49" s="21"/>
      <c r="BZE49" s="21"/>
      <c r="BZF49" s="21"/>
      <c r="BZG49" s="21"/>
      <c r="BZH49" s="21"/>
      <c r="BZI49" s="21"/>
      <c r="BZJ49" s="21"/>
      <c r="BZK49" s="21"/>
      <c r="BZL49" s="13"/>
      <c r="BZM49" s="13"/>
      <c r="BZN49" s="13"/>
      <c r="BZO49" s="13"/>
      <c r="BZP49" s="17"/>
      <c r="BZQ49" s="17"/>
      <c r="BZR49" s="13"/>
      <c r="BZS49" s="13"/>
      <c r="BZT49" s="13"/>
      <c r="BZU49" s="13"/>
      <c r="BZV49" s="13"/>
      <c r="BZW49" s="13"/>
      <c r="BZX49" s="13"/>
      <c r="BZY49" s="20"/>
      <c r="BZZ49" s="21"/>
      <c r="CAA49" s="21"/>
      <c r="CAB49" s="21"/>
      <c r="CAC49" s="21"/>
      <c r="CAD49" s="21"/>
      <c r="CAE49" s="21"/>
      <c r="CAF49" s="21"/>
      <c r="CAG49" s="21"/>
      <c r="CAH49" s="21"/>
      <c r="CAI49" s="21"/>
      <c r="CAJ49" s="21"/>
      <c r="CAK49" s="21"/>
      <c r="CAL49" s="21"/>
      <c r="CAM49" s="21"/>
      <c r="CAN49" s="21"/>
      <c r="CAO49" s="21"/>
      <c r="CAP49" s="13"/>
      <c r="CAQ49" s="13"/>
      <c r="CAR49" s="13"/>
      <c r="CAS49" s="13"/>
      <c r="CAT49" s="17"/>
      <c r="CAU49" s="17"/>
      <c r="CAV49" s="13"/>
      <c r="CAW49" s="13"/>
      <c r="CAX49" s="13"/>
      <c r="CAY49" s="13"/>
      <c r="CAZ49" s="13"/>
      <c r="CBA49" s="13"/>
      <c r="CBB49" s="13"/>
      <c r="CBC49" s="20"/>
      <c r="CBD49" s="21"/>
      <c r="CBE49" s="21"/>
      <c r="CBF49" s="21"/>
      <c r="CBG49" s="21"/>
      <c r="CBH49" s="21"/>
      <c r="CBI49" s="21"/>
      <c r="CBJ49" s="21"/>
      <c r="CBK49" s="21"/>
      <c r="CBL49" s="21"/>
      <c r="CBM49" s="21"/>
      <c r="CBN49" s="21"/>
      <c r="CBO49" s="21"/>
      <c r="CBP49" s="21"/>
      <c r="CBQ49" s="21"/>
      <c r="CBR49" s="21"/>
      <c r="CBS49" s="21"/>
      <c r="CBT49" s="13"/>
      <c r="CBU49" s="13"/>
      <c r="CBV49" s="13"/>
      <c r="CBW49" s="13"/>
      <c r="CBX49" s="17"/>
      <c r="CBY49" s="17"/>
      <c r="CBZ49" s="13"/>
      <c r="CCA49" s="13"/>
      <c r="CCB49" s="13"/>
      <c r="CCC49" s="13"/>
      <c r="CCD49" s="13"/>
      <c r="CCE49" s="13"/>
      <c r="CCF49" s="13"/>
      <c r="CCG49" s="20"/>
      <c r="CCH49" s="21"/>
      <c r="CCI49" s="21"/>
      <c r="CCJ49" s="21"/>
      <c r="CCK49" s="21"/>
      <c r="CCL49" s="21"/>
      <c r="CCM49" s="21"/>
      <c r="CCN49" s="21"/>
      <c r="CCO49" s="21"/>
      <c r="CCP49" s="21"/>
      <c r="CCQ49" s="21"/>
      <c r="CCR49" s="21"/>
      <c r="CCS49" s="21"/>
      <c r="CCT49" s="21"/>
      <c r="CCU49" s="21"/>
      <c r="CCV49" s="21"/>
      <c r="CCW49" s="21"/>
      <c r="CCX49" s="13"/>
      <c r="CCY49" s="13"/>
      <c r="CCZ49" s="13"/>
      <c r="CDA49" s="13"/>
      <c r="CDB49" s="17"/>
      <c r="CDC49" s="17"/>
      <c r="CDD49" s="13"/>
      <c r="CDE49" s="13"/>
      <c r="CDF49" s="13"/>
      <c r="CDG49" s="13"/>
      <c r="CDH49" s="13"/>
      <c r="CDI49" s="13"/>
      <c r="CDJ49" s="13"/>
      <c r="CDK49" s="20"/>
      <c r="CDL49" s="21"/>
      <c r="CDM49" s="21"/>
      <c r="CDN49" s="21"/>
      <c r="CDO49" s="21"/>
      <c r="CDP49" s="21"/>
      <c r="CDQ49" s="21"/>
      <c r="CDR49" s="21"/>
      <c r="CDS49" s="21"/>
      <c r="CDT49" s="21"/>
      <c r="CDU49" s="21"/>
      <c r="CDV49" s="21"/>
      <c r="CDW49" s="21"/>
      <c r="CDX49" s="21"/>
      <c r="CDY49" s="21"/>
      <c r="CDZ49" s="21"/>
      <c r="CEA49" s="21"/>
      <c r="CEB49" s="13"/>
      <c r="CEC49" s="13"/>
      <c r="CED49" s="13"/>
      <c r="CEE49" s="13"/>
      <c r="CEF49" s="17"/>
      <c r="CEG49" s="17"/>
      <c r="CEH49" s="13"/>
      <c r="CEI49" s="13"/>
      <c r="CEJ49" s="13"/>
      <c r="CEK49" s="13"/>
      <c r="CEL49" s="13"/>
      <c r="CEM49" s="13"/>
      <c r="CEN49" s="13"/>
      <c r="CEO49" s="20"/>
      <c r="CEP49" s="21"/>
      <c r="CEQ49" s="21"/>
      <c r="CER49" s="21"/>
      <c r="CES49" s="21"/>
      <c r="CET49" s="21"/>
      <c r="CEU49" s="21"/>
      <c r="CEV49" s="21"/>
      <c r="CEW49" s="21"/>
      <c r="CEX49" s="21"/>
      <c r="CEY49" s="21"/>
      <c r="CEZ49" s="21"/>
      <c r="CFA49" s="21"/>
      <c r="CFB49" s="21"/>
      <c r="CFC49" s="21"/>
      <c r="CFD49" s="21"/>
      <c r="CFE49" s="21"/>
      <c r="CFF49" s="13"/>
      <c r="CFG49" s="13"/>
      <c r="CFH49" s="13"/>
      <c r="CFI49" s="13"/>
      <c r="CFJ49" s="17"/>
      <c r="CFK49" s="17"/>
      <c r="CFL49" s="13"/>
      <c r="CFM49" s="13"/>
      <c r="CFN49" s="13"/>
      <c r="CFO49" s="13"/>
      <c r="CFP49" s="13"/>
      <c r="CFQ49" s="13"/>
      <c r="CFR49" s="13"/>
      <c r="CFS49" s="20"/>
      <c r="CFT49" s="21"/>
      <c r="CFU49" s="21"/>
      <c r="CFV49" s="21"/>
      <c r="CFW49" s="21"/>
      <c r="CFX49" s="21"/>
      <c r="CFY49" s="21"/>
      <c r="CFZ49" s="21"/>
      <c r="CGA49" s="21"/>
      <c r="CGB49" s="21"/>
      <c r="CGC49" s="21"/>
      <c r="CGD49" s="21"/>
      <c r="CGE49" s="21"/>
      <c r="CGF49" s="21"/>
      <c r="CGG49" s="21"/>
      <c r="CGH49" s="21"/>
      <c r="CGI49" s="21"/>
      <c r="CGJ49" s="13"/>
      <c r="CGK49" s="13"/>
      <c r="CGL49" s="13"/>
      <c r="CGM49" s="13"/>
      <c r="CGN49" s="17"/>
      <c r="CGO49" s="17"/>
      <c r="CGP49" s="13"/>
      <c r="CGQ49" s="13"/>
      <c r="CGR49" s="13"/>
      <c r="CGS49" s="13"/>
      <c r="CGT49" s="13"/>
      <c r="CGU49" s="13"/>
      <c r="CGV49" s="13"/>
      <c r="CGW49" s="20"/>
      <c r="CGX49" s="21"/>
      <c r="CGY49" s="21"/>
      <c r="CGZ49" s="21"/>
      <c r="CHA49" s="21"/>
      <c r="CHB49" s="21"/>
      <c r="CHC49" s="21"/>
      <c r="CHD49" s="21"/>
      <c r="CHE49" s="21"/>
      <c r="CHF49" s="21"/>
      <c r="CHG49" s="21"/>
      <c r="CHH49" s="21"/>
      <c r="CHI49" s="21"/>
      <c r="CHJ49" s="21"/>
      <c r="CHK49" s="21"/>
      <c r="CHL49" s="21"/>
      <c r="CHM49" s="21"/>
      <c r="CHN49" s="13"/>
      <c r="CHO49" s="13"/>
      <c r="CHP49" s="13"/>
      <c r="CHQ49" s="13"/>
      <c r="CHR49" s="17"/>
      <c r="CHS49" s="17"/>
      <c r="CHT49" s="13"/>
      <c r="CHU49" s="13"/>
      <c r="CHV49" s="13"/>
      <c r="CHW49" s="13"/>
      <c r="CHX49" s="13"/>
      <c r="CHY49" s="13"/>
      <c r="CHZ49" s="13"/>
      <c r="CIA49" s="20"/>
      <c r="CIB49" s="21"/>
      <c r="CIC49" s="21"/>
      <c r="CID49" s="21"/>
      <c r="CIE49" s="21"/>
      <c r="CIF49" s="21"/>
      <c r="CIG49" s="21"/>
      <c r="CIH49" s="21"/>
      <c r="CII49" s="21"/>
      <c r="CIJ49" s="21"/>
      <c r="CIK49" s="21"/>
      <c r="CIL49" s="21"/>
      <c r="CIM49" s="21"/>
      <c r="CIN49" s="21"/>
      <c r="CIO49" s="21"/>
      <c r="CIP49" s="21"/>
      <c r="CIQ49" s="21"/>
      <c r="CIR49" s="13"/>
      <c r="CIS49" s="13"/>
      <c r="CIT49" s="13"/>
      <c r="CIU49" s="13"/>
      <c r="CIV49" s="17"/>
      <c r="CIW49" s="17"/>
      <c r="CIX49" s="13"/>
      <c r="CIY49" s="13"/>
      <c r="CIZ49" s="13"/>
      <c r="CJA49" s="13"/>
      <c r="CJB49" s="13"/>
      <c r="CJC49" s="13"/>
      <c r="CJD49" s="13"/>
      <c r="CJE49" s="20"/>
      <c r="CJF49" s="21"/>
      <c r="CJG49" s="21"/>
      <c r="CJH49" s="21"/>
      <c r="CJI49" s="21"/>
      <c r="CJJ49" s="21"/>
      <c r="CJK49" s="21"/>
      <c r="CJL49" s="21"/>
      <c r="CJM49" s="21"/>
      <c r="CJN49" s="21"/>
      <c r="CJO49" s="21"/>
      <c r="CJP49" s="21"/>
      <c r="CJQ49" s="21"/>
      <c r="CJR49" s="21"/>
      <c r="CJS49" s="21"/>
      <c r="CJT49" s="21"/>
      <c r="CJU49" s="21"/>
      <c r="CJV49" s="13"/>
      <c r="CJW49" s="13"/>
      <c r="CJX49" s="13"/>
      <c r="CJY49" s="13"/>
      <c r="CJZ49" s="17"/>
      <c r="CKA49" s="17"/>
      <c r="CKB49" s="13"/>
      <c r="CKC49" s="13"/>
      <c r="CKD49" s="13"/>
      <c r="CKE49" s="13"/>
      <c r="CKF49" s="13"/>
      <c r="CKG49" s="13"/>
      <c r="CKH49" s="13"/>
      <c r="CKI49" s="20"/>
      <c r="CKJ49" s="21"/>
      <c r="CKK49" s="21"/>
      <c r="CKL49" s="21"/>
      <c r="CKM49" s="21"/>
      <c r="CKN49" s="21"/>
      <c r="CKO49" s="21"/>
      <c r="CKP49" s="21"/>
      <c r="CKQ49" s="21"/>
      <c r="CKR49" s="21"/>
      <c r="CKS49" s="21"/>
      <c r="CKT49" s="21"/>
      <c r="CKU49" s="21"/>
      <c r="CKV49" s="21"/>
      <c r="CKW49" s="21"/>
      <c r="CKX49" s="21"/>
      <c r="CKY49" s="21"/>
      <c r="CKZ49" s="13"/>
      <c r="CLA49" s="13"/>
      <c r="CLB49" s="13"/>
      <c r="CLC49" s="13"/>
      <c r="CLD49" s="17"/>
      <c r="CLE49" s="17"/>
      <c r="CLF49" s="13"/>
      <c r="CLG49" s="13"/>
      <c r="CLH49" s="13"/>
      <c r="CLI49" s="13"/>
      <c r="CLJ49" s="13"/>
      <c r="CLK49" s="13"/>
      <c r="CLL49" s="13"/>
      <c r="CLM49" s="20"/>
      <c r="CLN49" s="21"/>
      <c r="CLO49" s="21"/>
      <c r="CLP49" s="21"/>
      <c r="CLQ49" s="21"/>
      <c r="CLR49" s="21"/>
      <c r="CLS49" s="21"/>
      <c r="CLT49" s="21"/>
      <c r="CLU49" s="21"/>
      <c r="CLV49" s="21"/>
      <c r="CLW49" s="21"/>
      <c r="CLX49" s="21"/>
      <c r="CLY49" s="21"/>
      <c r="CLZ49" s="21"/>
      <c r="CMA49" s="21"/>
      <c r="CMB49" s="21"/>
      <c r="CMC49" s="21"/>
      <c r="CMD49" s="13"/>
      <c r="CME49" s="13"/>
      <c r="CMF49" s="13"/>
      <c r="CMG49" s="13"/>
      <c r="CMH49" s="17"/>
      <c r="CMI49" s="17"/>
      <c r="CMJ49" s="13"/>
      <c r="CMK49" s="13"/>
      <c r="CML49" s="13"/>
      <c r="CMM49" s="13"/>
      <c r="CMN49" s="13"/>
      <c r="CMO49" s="13"/>
      <c r="CMP49" s="13"/>
      <c r="CMQ49" s="20"/>
      <c r="CMR49" s="21"/>
      <c r="CMS49" s="21"/>
      <c r="CMT49" s="21"/>
      <c r="CMU49" s="21"/>
      <c r="CMV49" s="21"/>
      <c r="CMW49" s="21"/>
      <c r="CMX49" s="21"/>
      <c r="CMY49" s="21"/>
      <c r="CMZ49" s="21"/>
      <c r="CNA49" s="21"/>
      <c r="CNB49" s="21"/>
      <c r="CNC49" s="21"/>
      <c r="CND49" s="21"/>
      <c r="CNE49" s="21"/>
      <c r="CNF49" s="21"/>
      <c r="CNG49" s="21"/>
      <c r="CNH49" s="13"/>
      <c r="CNI49" s="13"/>
      <c r="CNJ49" s="13"/>
      <c r="CNK49" s="13"/>
      <c r="CNL49" s="17"/>
      <c r="CNM49" s="17"/>
      <c r="CNN49" s="13"/>
      <c r="CNO49" s="13"/>
      <c r="CNP49" s="13"/>
      <c r="CNQ49" s="13"/>
      <c r="CNR49" s="13"/>
      <c r="CNS49" s="13"/>
      <c r="CNT49" s="13"/>
      <c r="CNU49" s="20"/>
      <c r="CNV49" s="21"/>
      <c r="CNW49" s="21"/>
      <c r="CNX49" s="21"/>
      <c r="CNY49" s="21"/>
      <c r="CNZ49" s="21"/>
      <c r="COA49" s="21"/>
      <c r="COB49" s="21"/>
      <c r="COC49" s="21"/>
      <c r="COD49" s="21"/>
      <c r="COE49" s="21"/>
      <c r="COF49" s="21"/>
      <c r="COG49" s="21"/>
      <c r="COH49" s="21"/>
      <c r="COI49" s="21"/>
      <c r="COJ49" s="21"/>
      <c r="COK49" s="21"/>
      <c r="COL49" s="13"/>
      <c r="COM49" s="13"/>
      <c r="CON49" s="13"/>
      <c r="COO49" s="13"/>
      <c r="COP49" s="17"/>
      <c r="COQ49" s="17"/>
      <c r="COR49" s="13"/>
      <c r="COS49" s="13"/>
      <c r="COT49" s="13"/>
      <c r="COU49" s="13"/>
      <c r="COV49" s="13"/>
      <c r="COW49" s="13"/>
      <c r="COX49" s="13"/>
      <c r="COY49" s="20"/>
      <c r="COZ49" s="21"/>
      <c r="CPA49" s="21"/>
      <c r="CPB49" s="21"/>
      <c r="CPC49" s="21"/>
      <c r="CPD49" s="21"/>
      <c r="CPE49" s="21"/>
      <c r="CPF49" s="21"/>
      <c r="CPG49" s="21"/>
      <c r="CPH49" s="21"/>
      <c r="CPI49" s="21"/>
      <c r="CPJ49" s="21"/>
      <c r="CPK49" s="21"/>
      <c r="CPL49" s="21"/>
      <c r="CPM49" s="21"/>
      <c r="CPN49" s="21"/>
      <c r="CPO49" s="21"/>
      <c r="CPP49" s="13"/>
      <c r="CPQ49" s="13"/>
      <c r="CPR49" s="13"/>
      <c r="CPS49" s="13"/>
      <c r="CPT49" s="17"/>
      <c r="CPU49" s="17"/>
      <c r="CPV49" s="13"/>
      <c r="CPW49" s="13"/>
      <c r="CPX49" s="13"/>
      <c r="CPY49" s="13"/>
      <c r="CPZ49" s="13"/>
      <c r="CQA49" s="13"/>
      <c r="CQB49" s="13"/>
      <c r="CQC49" s="20"/>
      <c r="CQD49" s="21"/>
      <c r="CQE49" s="21"/>
      <c r="CQF49" s="21"/>
      <c r="CQG49" s="21"/>
      <c r="CQH49" s="21"/>
      <c r="CQI49" s="21"/>
      <c r="CQJ49" s="21"/>
      <c r="CQK49" s="21"/>
      <c r="CQL49" s="21"/>
      <c r="CQM49" s="21"/>
      <c r="CQN49" s="21"/>
      <c r="CQO49" s="21"/>
      <c r="CQP49" s="21"/>
      <c r="CQQ49" s="21"/>
      <c r="CQR49" s="21"/>
      <c r="CQS49" s="21"/>
      <c r="CQT49" s="13"/>
      <c r="CQU49" s="13"/>
      <c r="CQV49" s="13"/>
      <c r="CQW49" s="13"/>
      <c r="CQX49" s="17"/>
      <c r="CQY49" s="17"/>
      <c r="CQZ49" s="13"/>
      <c r="CRA49" s="13"/>
      <c r="CRB49" s="13"/>
      <c r="CRC49" s="13"/>
      <c r="CRD49" s="13"/>
      <c r="CRE49" s="13"/>
      <c r="CRF49" s="13"/>
      <c r="CRG49" s="20"/>
      <c r="CRH49" s="21"/>
      <c r="CRI49" s="21"/>
      <c r="CRJ49" s="21"/>
      <c r="CRK49" s="21"/>
      <c r="CRL49" s="21"/>
      <c r="CRM49" s="21"/>
      <c r="CRN49" s="21"/>
      <c r="CRO49" s="21"/>
      <c r="CRP49" s="21"/>
      <c r="CRQ49" s="21"/>
      <c r="CRR49" s="21"/>
      <c r="CRS49" s="21"/>
      <c r="CRT49" s="21"/>
      <c r="CRU49" s="21"/>
      <c r="CRV49" s="21"/>
      <c r="CRW49" s="21"/>
      <c r="CRX49" s="13"/>
      <c r="CRY49" s="13"/>
      <c r="CRZ49" s="13"/>
      <c r="CSA49" s="13"/>
      <c r="CSB49" s="17"/>
      <c r="CSC49" s="17"/>
      <c r="CSD49" s="13"/>
      <c r="CSE49" s="13"/>
      <c r="CSF49" s="13"/>
      <c r="CSG49" s="13"/>
      <c r="CSH49" s="13"/>
      <c r="CSI49" s="13"/>
      <c r="CSJ49" s="13"/>
      <c r="CSK49" s="20"/>
      <c r="CSL49" s="21"/>
      <c r="CSM49" s="21"/>
      <c r="CSN49" s="21"/>
      <c r="CSO49" s="21"/>
      <c r="CSP49" s="21"/>
      <c r="CSQ49" s="21"/>
      <c r="CSR49" s="21"/>
      <c r="CSS49" s="21"/>
      <c r="CST49" s="21"/>
      <c r="CSU49" s="21"/>
      <c r="CSV49" s="21"/>
      <c r="CSW49" s="21"/>
      <c r="CSX49" s="21"/>
      <c r="CSY49" s="21"/>
      <c r="CSZ49" s="21"/>
      <c r="CTA49" s="21"/>
      <c r="CTB49" s="13"/>
      <c r="CTC49" s="13"/>
      <c r="CTD49" s="13"/>
      <c r="CTE49" s="13"/>
      <c r="CTF49" s="17"/>
      <c r="CTG49" s="17"/>
      <c r="CTH49" s="13"/>
      <c r="CTI49" s="13"/>
      <c r="CTJ49" s="13"/>
      <c r="CTK49" s="13"/>
      <c r="CTL49" s="13"/>
      <c r="CTM49" s="13"/>
      <c r="CTN49" s="13"/>
      <c r="CTO49" s="20"/>
      <c r="CTP49" s="21"/>
      <c r="CTQ49" s="21"/>
      <c r="CTR49" s="21"/>
      <c r="CTS49" s="21"/>
      <c r="CTT49" s="21"/>
      <c r="CTU49" s="21"/>
      <c r="CTV49" s="21"/>
      <c r="CTW49" s="21"/>
      <c r="CTX49" s="21"/>
      <c r="CTY49" s="21"/>
      <c r="CTZ49" s="21"/>
      <c r="CUA49" s="21"/>
      <c r="CUB49" s="21"/>
      <c r="CUC49" s="21"/>
      <c r="CUD49" s="21"/>
      <c r="CUE49" s="21"/>
      <c r="CUF49" s="13"/>
      <c r="CUG49" s="13"/>
      <c r="CUH49" s="13"/>
      <c r="CUI49" s="13"/>
      <c r="CUJ49" s="17"/>
      <c r="CUK49" s="17"/>
      <c r="CUL49" s="13"/>
      <c r="CUM49" s="13"/>
      <c r="CUN49" s="13"/>
      <c r="CUO49" s="13"/>
      <c r="CUP49" s="13"/>
      <c r="CUQ49" s="13"/>
      <c r="CUR49" s="13"/>
      <c r="CUS49" s="20"/>
      <c r="CUT49" s="21"/>
      <c r="CUU49" s="21"/>
      <c r="CUV49" s="21"/>
      <c r="CUW49" s="21"/>
      <c r="CUX49" s="21"/>
      <c r="CUY49" s="21"/>
      <c r="CUZ49" s="21"/>
      <c r="CVA49" s="21"/>
      <c r="CVB49" s="21"/>
      <c r="CVC49" s="21"/>
      <c r="CVD49" s="21"/>
      <c r="CVE49" s="21"/>
      <c r="CVF49" s="21"/>
      <c r="CVG49" s="21"/>
      <c r="CVH49" s="21"/>
      <c r="CVI49" s="21"/>
      <c r="CVJ49" s="13"/>
      <c r="CVK49" s="13"/>
      <c r="CVL49" s="13"/>
      <c r="CVM49" s="13"/>
      <c r="CVN49" s="17"/>
      <c r="CVO49" s="17"/>
      <c r="CVP49" s="13"/>
      <c r="CVQ49" s="13"/>
      <c r="CVR49" s="13"/>
      <c r="CVS49" s="13"/>
      <c r="CVT49" s="13"/>
      <c r="CVU49" s="13"/>
      <c r="CVV49" s="13"/>
      <c r="CVW49" s="20"/>
      <c r="CVX49" s="21"/>
      <c r="CVY49" s="21"/>
      <c r="CVZ49" s="21"/>
      <c r="CWA49" s="21"/>
      <c r="CWB49" s="21"/>
      <c r="CWC49" s="21"/>
      <c r="CWD49" s="21"/>
      <c r="CWE49" s="21"/>
      <c r="CWF49" s="21"/>
      <c r="CWG49" s="21"/>
      <c r="CWH49" s="21"/>
      <c r="CWI49" s="21"/>
      <c r="CWJ49" s="21"/>
      <c r="CWK49" s="21"/>
      <c r="CWL49" s="21"/>
      <c r="CWM49" s="21"/>
      <c r="CWN49" s="13"/>
      <c r="CWO49" s="13"/>
      <c r="CWP49" s="13"/>
      <c r="CWQ49" s="13"/>
      <c r="CWR49" s="17"/>
      <c r="CWS49" s="17"/>
      <c r="CWT49" s="13"/>
      <c r="CWU49" s="13"/>
      <c r="CWV49" s="13"/>
      <c r="CWW49" s="13"/>
      <c r="CWX49" s="13"/>
      <c r="CWY49" s="13"/>
      <c r="CWZ49" s="13"/>
      <c r="CXA49" s="20"/>
      <c r="CXB49" s="21"/>
      <c r="CXC49" s="21"/>
      <c r="CXD49" s="21"/>
      <c r="CXE49" s="21"/>
      <c r="CXF49" s="21"/>
      <c r="CXG49" s="21"/>
      <c r="CXH49" s="21"/>
      <c r="CXI49" s="21"/>
      <c r="CXJ49" s="21"/>
      <c r="CXK49" s="21"/>
      <c r="CXL49" s="21"/>
      <c r="CXM49" s="21"/>
      <c r="CXN49" s="21"/>
      <c r="CXO49" s="21"/>
      <c r="CXP49" s="21"/>
      <c r="CXQ49" s="21"/>
      <c r="CXR49" s="13"/>
      <c r="CXS49" s="13"/>
      <c r="CXT49" s="13"/>
      <c r="CXU49" s="13"/>
      <c r="CXV49" s="17"/>
      <c r="CXW49" s="17"/>
      <c r="CXX49" s="13"/>
      <c r="CXY49" s="13"/>
      <c r="CXZ49" s="13"/>
      <c r="CYA49" s="13"/>
      <c r="CYB49" s="13"/>
      <c r="CYC49" s="13"/>
      <c r="CYD49" s="13"/>
      <c r="CYE49" s="20"/>
      <c r="CYF49" s="21"/>
      <c r="CYG49" s="21"/>
      <c r="CYH49" s="21"/>
      <c r="CYI49" s="21"/>
      <c r="CYJ49" s="21"/>
      <c r="CYK49" s="21"/>
      <c r="CYL49" s="21"/>
      <c r="CYM49" s="21"/>
      <c r="CYN49" s="21"/>
      <c r="CYO49" s="21"/>
      <c r="CYP49" s="21"/>
      <c r="CYQ49" s="21"/>
      <c r="CYR49" s="21"/>
      <c r="CYS49" s="21"/>
      <c r="CYT49" s="21"/>
      <c r="CYU49" s="21"/>
      <c r="CYV49" s="13"/>
      <c r="CYW49" s="13"/>
      <c r="CYX49" s="13"/>
      <c r="CYY49" s="13"/>
      <c r="CYZ49" s="17"/>
      <c r="CZA49" s="17"/>
      <c r="CZB49" s="13"/>
      <c r="CZC49" s="13"/>
      <c r="CZD49" s="13"/>
      <c r="CZE49" s="13"/>
      <c r="CZF49" s="13"/>
      <c r="CZG49" s="13"/>
      <c r="CZH49" s="13"/>
      <c r="CZI49" s="20"/>
      <c r="CZJ49" s="21"/>
      <c r="CZK49" s="21"/>
      <c r="CZL49" s="21"/>
      <c r="CZM49" s="21"/>
      <c r="CZN49" s="21"/>
      <c r="CZO49" s="21"/>
      <c r="CZP49" s="21"/>
      <c r="CZQ49" s="21"/>
      <c r="CZR49" s="21"/>
      <c r="CZS49" s="21"/>
      <c r="CZT49" s="21"/>
      <c r="CZU49" s="21"/>
      <c r="CZV49" s="21"/>
      <c r="CZW49" s="21"/>
      <c r="CZX49" s="21"/>
      <c r="CZY49" s="21"/>
      <c r="CZZ49" s="13"/>
      <c r="DAA49" s="13"/>
      <c r="DAB49" s="13"/>
      <c r="DAC49" s="13"/>
      <c r="DAD49" s="17"/>
      <c r="DAE49" s="17"/>
      <c r="DAF49" s="13"/>
      <c r="DAG49" s="13"/>
      <c r="DAH49" s="13"/>
      <c r="DAI49" s="13"/>
      <c r="DAJ49" s="13"/>
      <c r="DAK49" s="13"/>
      <c r="DAL49" s="13"/>
      <c r="DAM49" s="20"/>
      <c r="DAN49" s="21"/>
      <c r="DAO49" s="21"/>
      <c r="DAP49" s="21"/>
      <c r="DAQ49" s="21"/>
      <c r="DAR49" s="21"/>
      <c r="DAS49" s="21"/>
      <c r="DAT49" s="21"/>
      <c r="DAU49" s="21"/>
      <c r="DAV49" s="21"/>
      <c r="DAW49" s="21"/>
      <c r="DAX49" s="21"/>
      <c r="DAY49" s="21"/>
      <c r="DAZ49" s="21"/>
      <c r="DBA49" s="21"/>
      <c r="DBB49" s="21"/>
      <c r="DBC49" s="21"/>
      <c r="DBD49" s="13"/>
      <c r="DBE49" s="13"/>
      <c r="DBF49" s="13"/>
      <c r="DBG49" s="13"/>
      <c r="DBH49" s="17"/>
      <c r="DBI49" s="17"/>
      <c r="DBJ49" s="13"/>
      <c r="DBK49" s="13"/>
      <c r="DBL49" s="13"/>
      <c r="DBM49" s="13"/>
      <c r="DBN49" s="13"/>
      <c r="DBO49" s="13"/>
      <c r="DBP49" s="13"/>
      <c r="DBQ49" s="20"/>
      <c r="DBR49" s="21"/>
      <c r="DBS49" s="21"/>
      <c r="DBT49" s="21"/>
      <c r="DBU49" s="21"/>
      <c r="DBV49" s="21"/>
      <c r="DBW49" s="21"/>
      <c r="DBX49" s="21"/>
      <c r="DBY49" s="21"/>
      <c r="DBZ49" s="21"/>
      <c r="DCA49" s="21"/>
      <c r="DCB49" s="21"/>
      <c r="DCC49" s="21"/>
      <c r="DCD49" s="21"/>
      <c r="DCE49" s="21"/>
      <c r="DCF49" s="21"/>
      <c r="DCG49" s="21"/>
      <c r="DCH49" s="13"/>
      <c r="DCI49" s="13"/>
      <c r="DCJ49" s="13"/>
      <c r="DCK49" s="13"/>
      <c r="DCL49" s="17"/>
      <c r="DCM49" s="17"/>
      <c r="DCN49" s="13"/>
      <c r="DCO49" s="13"/>
      <c r="DCP49" s="13"/>
      <c r="DCQ49" s="13"/>
      <c r="DCR49" s="13"/>
      <c r="DCS49" s="13"/>
      <c r="DCT49" s="13"/>
      <c r="DCU49" s="20"/>
      <c r="DCV49" s="21"/>
      <c r="DCW49" s="21"/>
      <c r="DCX49" s="21"/>
      <c r="DCY49" s="21"/>
      <c r="DCZ49" s="21"/>
      <c r="DDA49" s="21"/>
      <c r="DDB49" s="21"/>
      <c r="DDC49" s="21"/>
      <c r="DDD49" s="21"/>
      <c r="DDE49" s="21"/>
      <c r="DDF49" s="21"/>
      <c r="DDG49" s="21"/>
      <c r="DDH49" s="21"/>
      <c r="DDI49" s="21"/>
      <c r="DDJ49" s="21"/>
      <c r="DDK49" s="21"/>
      <c r="DDL49" s="13"/>
      <c r="DDM49" s="13"/>
      <c r="DDN49" s="13"/>
      <c r="DDO49" s="13"/>
      <c r="DDP49" s="17"/>
      <c r="DDQ49" s="17"/>
      <c r="DDR49" s="13"/>
      <c r="DDS49" s="13"/>
      <c r="DDT49" s="13"/>
      <c r="DDU49" s="13"/>
      <c r="DDV49" s="13"/>
      <c r="DDW49" s="13"/>
      <c r="DDX49" s="13"/>
      <c r="DDY49" s="20"/>
      <c r="DDZ49" s="21"/>
      <c r="DEA49" s="21"/>
      <c r="DEB49" s="21"/>
      <c r="DEC49" s="21"/>
      <c r="DED49" s="21"/>
      <c r="DEE49" s="21"/>
      <c r="DEF49" s="21"/>
      <c r="DEG49" s="21"/>
      <c r="DEH49" s="21"/>
      <c r="DEI49" s="21"/>
      <c r="DEJ49" s="21"/>
      <c r="DEK49" s="21"/>
      <c r="DEL49" s="21"/>
      <c r="DEM49" s="21"/>
      <c r="DEN49" s="21"/>
      <c r="DEO49" s="21"/>
      <c r="DEP49" s="13"/>
      <c r="DEQ49" s="13"/>
      <c r="DER49" s="13"/>
      <c r="DES49" s="13"/>
      <c r="DET49" s="17"/>
      <c r="DEU49" s="17"/>
      <c r="DEV49" s="13"/>
      <c r="DEW49" s="13"/>
      <c r="DEX49" s="13"/>
      <c r="DEY49" s="13"/>
      <c r="DEZ49" s="13"/>
      <c r="DFA49" s="13"/>
      <c r="DFB49" s="13"/>
      <c r="DFC49" s="20"/>
      <c r="DFD49" s="21"/>
      <c r="DFE49" s="21"/>
      <c r="DFF49" s="21"/>
      <c r="DFG49" s="21"/>
      <c r="DFH49" s="21"/>
      <c r="DFI49" s="21"/>
      <c r="DFJ49" s="21"/>
      <c r="DFK49" s="21"/>
      <c r="DFL49" s="21"/>
      <c r="DFM49" s="21"/>
      <c r="DFN49" s="21"/>
      <c r="DFO49" s="21"/>
      <c r="DFP49" s="21"/>
      <c r="DFQ49" s="21"/>
      <c r="DFR49" s="21"/>
      <c r="DFS49" s="21"/>
      <c r="DFT49" s="13"/>
      <c r="DFU49" s="13"/>
      <c r="DFV49" s="13"/>
      <c r="DFW49" s="13"/>
      <c r="DFX49" s="17"/>
      <c r="DFY49" s="17"/>
      <c r="DFZ49" s="13"/>
      <c r="DGA49" s="13"/>
      <c r="DGB49" s="13"/>
      <c r="DGC49" s="13"/>
      <c r="DGD49" s="13"/>
      <c r="DGE49" s="13"/>
      <c r="DGF49" s="13"/>
      <c r="DGG49" s="20"/>
      <c r="DGH49" s="21"/>
      <c r="DGI49" s="21"/>
      <c r="DGJ49" s="21"/>
      <c r="DGK49" s="21"/>
      <c r="DGL49" s="21"/>
      <c r="DGM49" s="21"/>
      <c r="DGN49" s="21"/>
      <c r="DGO49" s="21"/>
      <c r="DGP49" s="21"/>
      <c r="DGQ49" s="21"/>
      <c r="DGR49" s="21"/>
      <c r="DGS49" s="21"/>
      <c r="DGT49" s="21"/>
      <c r="DGU49" s="21"/>
      <c r="DGV49" s="21"/>
      <c r="DGW49" s="21"/>
      <c r="DGX49" s="13"/>
      <c r="DGY49" s="13"/>
      <c r="DGZ49" s="13"/>
      <c r="DHA49" s="13"/>
      <c r="DHB49" s="17"/>
      <c r="DHC49" s="17"/>
      <c r="DHD49" s="13"/>
      <c r="DHE49" s="13"/>
      <c r="DHF49" s="13"/>
      <c r="DHG49" s="13"/>
      <c r="DHH49" s="13"/>
      <c r="DHI49" s="13"/>
      <c r="DHJ49" s="13"/>
      <c r="DHK49" s="20"/>
      <c r="DHL49" s="21"/>
      <c r="DHM49" s="21"/>
      <c r="DHN49" s="21"/>
      <c r="DHO49" s="21"/>
      <c r="DHP49" s="21"/>
      <c r="DHQ49" s="21"/>
      <c r="DHR49" s="21"/>
      <c r="DHS49" s="21"/>
      <c r="DHT49" s="21"/>
      <c r="DHU49" s="21"/>
      <c r="DHV49" s="21"/>
      <c r="DHW49" s="21"/>
      <c r="DHX49" s="21"/>
      <c r="DHY49" s="21"/>
      <c r="DHZ49" s="21"/>
      <c r="DIA49" s="21"/>
      <c r="DIB49" s="13"/>
      <c r="DIC49" s="13"/>
      <c r="DID49" s="13"/>
      <c r="DIE49" s="13"/>
      <c r="DIF49" s="17"/>
      <c r="DIG49" s="17"/>
      <c r="DIH49" s="13"/>
      <c r="DII49" s="13"/>
      <c r="DIJ49" s="13"/>
      <c r="DIK49" s="13"/>
      <c r="DIL49" s="13"/>
      <c r="DIM49" s="13"/>
      <c r="DIN49" s="13"/>
      <c r="DIO49" s="20"/>
      <c r="DIP49" s="21"/>
      <c r="DIQ49" s="21"/>
      <c r="DIR49" s="21"/>
      <c r="DIS49" s="21"/>
      <c r="DIT49" s="21"/>
      <c r="DIU49" s="21"/>
      <c r="DIV49" s="21"/>
      <c r="DIW49" s="21"/>
      <c r="DIX49" s="21"/>
      <c r="DIY49" s="21"/>
      <c r="DIZ49" s="21"/>
      <c r="DJA49" s="21"/>
      <c r="DJB49" s="21"/>
      <c r="DJC49" s="21"/>
      <c r="DJD49" s="21"/>
      <c r="DJE49" s="21"/>
      <c r="DJF49" s="13"/>
      <c r="DJG49" s="13"/>
      <c r="DJH49" s="13"/>
      <c r="DJI49" s="13"/>
      <c r="DJJ49" s="17"/>
      <c r="DJK49" s="17"/>
      <c r="DJL49" s="13"/>
      <c r="DJM49" s="13"/>
      <c r="DJN49" s="13"/>
      <c r="DJO49" s="13"/>
      <c r="DJP49" s="13"/>
      <c r="DJQ49" s="13"/>
      <c r="DJR49" s="13"/>
      <c r="DJS49" s="20"/>
      <c r="DJT49" s="21"/>
      <c r="DJU49" s="21"/>
      <c r="DJV49" s="21"/>
      <c r="DJW49" s="21"/>
      <c r="DJX49" s="21"/>
      <c r="DJY49" s="21"/>
      <c r="DJZ49" s="21"/>
      <c r="DKA49" s="21"/>
      <c r="DKB49" s="21"/>
      <c r="DKC49" s="21"/>
      <c r="DKD49" s="21"/>
      <c r="DKE49" s="21"/>
      <c r="DKF49" s="21"/>
      <c r="DKG49" s="21"/>
      <c r="DKH49" s="21"/>
      <c r="DKI49" s="21"/>
      <c r="DKJ49" s="13"/>
      <c r="DKK49" s="13"/>
      <c r="DKL49" s="13"/>
      <c r="DKM49" s="13"/>
      <c r="DKN49" s="17"/>
      <c r="DKO49" s="17"/>
      <c r="DKP49" s="13"/>
      <c r="DKQ49" s="13"/>
      <c r="DKR49" s="13"/>
      <c r="DKS49" s="13"/>
      <c r="DKT49" s="13"/>
      <c r="DKU49" s="13"/>
      <c r="DKV49" s="13"/>
      <c r="DKW49" s="20"/>
      <c r="DKX49" s="21"/>
      <c r="DKY49" s="21"/>
      <c r="DKZ49" s="21"/>
      <c r="DLA49" s="21"/>
      <c r="DLB49" s="21"/>
      <c r="DLC49" s="21"/>
      <c r="DLD49" s="21"/>
      <c r="DLE49" s="21"/>
      <c r="DLF49" s="21"/>
      <c r="DLG49" s="21"/>
      <c r="DLH49" s="21"/>
      <c r="DLI49" s="21"/>
      <c r="DLJ49" s="21"/>
      <c r="DLK49" s="21"/>
      <c r="DLL49" s="21"/>
      <c r="DLM49" s="21"/>
      <c r="DLN49" s="13"/>
      <c r="DLO49" s="13"/>
      <c r="DLP49" s="13"/>
      <c r="DLQ49" s="13"/>
      <c r="DLR49" s="17"/>
      <c r="DLS49" s="17"/>
      <c r="DLT49" s="13"/>
      <c r="DLU49" s="13"/>
      <c r="DLV49" s="13"/>
      <c r="DLW49" s="13"/>
      <c r="DLX49" s="13"/>
      <c r="DLY49" s="13"/>
      <c r="DLZ49" s="13"/>
      <c r="DMA49" s="20"/>
      <c r="DMB49" s="21"/>
      <c r="DMC49" s="21"/>
      <c r="DMD49" s="21"/>
      <c r="DME49" s="21"/>
      <c r="DMF49" s="21"/>
      <c r="DMG49" s="21"/>
      <c r="DMH49" s="21"/>
      <c r="DMI49" s="21"/>
      <c r="DMJ49" s="21"/>
      <c r="DMK49" s="21"/>
      <c r="DML49" s="21"/>
      <c r="DMM49" s="21"/>
      <c r="DMN49" s="21"/>
      <c r="DMO49" s="21"/>
      <c r="DMP49" s="21"/>
      <c r="DMQ49" s="21"/>
      <c r="DMR49" s="13"/>
      <c r="DMS49" s="13"/>
      <c r="DMT49" s="13"/>
      <c r="DMU49" s="13"/>
      <c r="DMV49" s="17"/>
      <c r="DMW49" s="17"/>
      <c r="DMX49" s="13"/>
      <c r="DMY49" s="13"/>
      <c r="DMZ49" s="13"/>
      <c r="DNA49" s="13"/>
      <c r="DNB49" s="13"/>
      <c r="DNC49" s="13"/>
      <c r="DND49" s="13"/>
      <c r="DNE49" s="20"/>
      <c r="DNF49" s="21"/>
      <c r="DNG49" s="21"/>
      <c r="DNH49" s="21"/>
      <c r="DNI49" s="21"/>
      <c r="DNJ49" s="21"/>
      <c r="DNK49" s="21"/>
      <c r="DNL49" s="21"/>
      <c r="DNM49" s="21"/>
      <c r="DNN49" s="21"/>
      <c r="DNO49" s="21"/>
      <c r="DNP49" s="21"/>
      <c r="DNQ49" s="21"/>
      <c r="DNR49" s="21"/>
      <c r="DNS49" s="21"/>
      <c r="DNT49" s="21"/>
      <c r="DNU49" s="21"/>
      <c r="DNV49" s="13"/>
      <c r="DNW49" s="13"/>
      <c r="DNX49" s="13"/>
      <c r="DNY49" s="13"/>
      <c r="DNZ49" s="17"/>
      <c r="DOA49" s="17"/>
      <c r="DOB49" s="13"/>
      <c r="DOC49" s="13"/>
      <c r="DOD49" s="13"/>
      <c r="DOE49" s="13"/>
      <c r="DOF49" s="13"/>
      <c r="DOG49" s="13"/>
      <c r="DOH49" s="13"/>
      <c r="DOI49" s="20"/>
      <c r="DOJ49" s="21"/>
      <c r="DOK49" s="21"/>
      <c r="DOL49" s="21"/>
      <c r="DOM49" s="21"/>
      <c r="DON49" s="21"/>
      <c r="DOO49" s="21"/>
      <c r="DOP49" s="21"/>
      <c r="DOQ49" s="21"/>
      <c r="DOR49" s="21"/>
      <c r="DOS49" s="21"/>
      <c r="DOT49" s="21"/>
      <c r="DOU49" s="21"/>
      <c r="DOV49" s="21"/>
      <c r="DOW49" s="21"/>
      <c r="DOX49" s="21"/>
      <c r="DOY49" s="21"/>
      <c r="DOZ49" s="13"/>
      <c r="DPA49" s="13"/>
      <c r="DPB49" s="13"/>
      <c r="DPC49" s="13"/>
      <c r="DPD49" s="17"/>
      <c r="DPE49" s="17"/>
      <c r="DPF49" s="13"/>
      <c r="DPG49" s="13"/>
      <c r="DPH49" s="13"/>
      <c r="DPI49" s="13"/>
      <c r="DPJ49" s="13"/>
      <c r="DPK49" s="13"/>
      <c r="DPL49" s="13"/>
      <c r="DPM49" s="20"/>
      <c r="DPN49" s="21"/>
      <c r="DPO49" s="21"/>
      <c r="DPP49" s="21"/>
      <c r="DPQ49" s="21"/>
      <c r="DPR49" s="21"/>
      <c r="DPS49" s="21"/>
      <c r="DPT49" s="21"/>
      <c r="DPU49" s="21"/>
      <c r="DPV49" s="21"/>
      <c r="DPW49" s="21"/>
      <c r="DPX49" s="21"/>
      <c r="DPY49" s="21"/>
      <c r="DPZ49" s="21"/>
      <c r="DQA49" s="21"/>
      <c r="DQB49" s="21"/>
      <c r="DQC49" s="21"/>
      <c r="DQD49" s="13"/>
      <c r="DQE49" s="13"/>
      <c r="DQF49" s="13"/>
      <c r="DQG49" s="13"/>
      <c r="DQH49" s="17"/>
      <c r="DQI49" s="17"/>
      <c r="DQJ49" s="13"/>
      <c r="DQK49" s="13"/>
      <c r="DQL49" s="13"/>
      <c r="DQM49" s="13"/>
      <c r="DQN49" s="13"/>
      <c r="DQO49" s="13"/>
      <c r="DQP49" s="13"/>
      <c r="DQQ49" s="20"/>
      <c r="DQR49" s="21"/>
      <c r="DQS49" s="21"/>
      <c r="DQT49" s="21"/>
      <c r="DQU49" s="21"/>
      <c r="DQV49" s="21"/>
      <c r="DQW49" s="21"/>
      <c r="DQX49" s="21"/>
      <c r="DQY49" s="21"/>
      <c r="DQZ49" s="21"/>
      <c r="DRA49" s="21"/>
      <c r="DRB49" s="21"/>
      <c r="DRC49" s="21"/>
      <c r="DRD49" s="21"/>
      <c r="DRE49" s="21"/>
      <c r="DRF49" s="21"/>
      <c r="DRG49" s="21"/>
      <c r="DRH49" s="13"/>
      <c r="DRI49" s="13"/>
      <c r="DRJ49" s="13"/>
      <c r="DRK49" s="13"/>
      <c r="DRL49" s="17"/>
      <c r="DRM49" s="17"/>
      <c r="DRN49" s="13"/>
      <c r="DRO49" s="13"/>
      <c r="DRP49" s="13"/>
      <c r="DRQ49" s="13"/>
      <c r="DRR49" s="13"/>
      <c r="DRS49" s="13"/>
      <c r="DRT49" s="13"/>
      <c r="DRU49" s="20"/>
      <c r="DRV49" s="21"/>
      <c r="DRW49" s="21"/>
      <c r="DRX49" s="21"/>
      <c r="DRY49" s="21"/>
      <c r="DRZ49" s="21"/>
      <c r="DSA49" s="21"/>
      <c r="DSB49" s="21"/>
      <c r="DSC49" s="21"/>
      <c r="DSD49" s="21"/>
      <c r="DSE49" s="21"/>
      <c r="DSF49" s="21"/>
      <c r="DSG49" s="21"/>
      <c r="DSH49" s="21"/>
      <c r="DSI49" s="21"/>
      <c r="DSJ49" s="21"/>
      <c r="DSK49" s="21"/>
      <c r="DSL49" s="13"/>
      <c r="DSM49" s="13"/>
      <c r="DSN49" s="13"/>
      <c r="DSO49" s="13"/>
      <c r="DSP49" s="17"/>
      <c r="DSQ49" s="17"/>
      <c r="DSR49" s="13"/>
      <c r="DSS49" s="13"/>
      <c r="DST49" s="13"/>
      <c r="DSU49" s="13"/>
      <c r="DSV49" s="13"/>
      <c r="DSW49" s="13"/>
      <c r="DSX49" s="13"/>
      <c r="DSY49" s="20"/>
      <c r="DSZ49" s="21"/>
      <c r="DTA49" s="21"/>
      <c r="DTB49" s="21"/>
      <c r="DTC49" s="21"/>
      <c r="DTD49" s="21"/>
      <c r="DTE49" s="21"/>
      <c r="DTF49" s="21"/>
      <c r="DTG49" s="21"/>
      <c r="DTH49" s="21"/>
      <c r="DTI49" s="21"/>
      <c r="DTJ49" s="21"/>
      <c r="DTK49" s="21"/>
      <c r="DTL49" s="21"/>
      <c r="DTM49" s="21"/>
      <c r="DTN49" s="21"/>
      <c r="DTO49" s="21"/>
      <c r="DTP49" s="13"/>
      <c r="DTQ49" s="13"/>
      <c r="DTR49" s="13"/>
      <c r="DTS49" s="13"/>
      <c r="DTT49" s="17"/>
      <c r="DTU49" s="17"/>
      <c r="DTV49" s="13"/>
      <c r="DTW49" s="13"/>
      <c r="DTX49" s="13"/>
      <c r="DTY49" s="13"/>
      <c r="DTZ49" s="13"/>
      <c r="DUA49" s="13"/>
      <c r="DUB49" s="13"/>
      <c r="DUC49" s="20"/>
      <c r="DUD49" s="21"/>
      <c r="DUE49" s="21"/>
      <c r="DUF49" s="21"/>
      <c r="DUG49" s="21"/>
      <c r="DUH49" s="21"/>
      <c r="DUI49" s="21"/>
      <c r="DUJ49" s="21"/>
      <c r="DUK49" s="21"/>
      <c r="DUL49" s="21"/>
      <c r="DUM49" s="21"/>
      <c r="DUN49" s="21"/>
      <c r="DUO49" s="21"/>
      <c r="DUP49" s="21"/>
      <c r="DUQ49" s="21"/>
      <c r="DUR49" s="21"/>
      <c r="DUS49" s="21"/>
      <c r="DUT49" s="13"/>
      <c r="DUU49" s="13"/>
      <c r="DUV49" s="13"/>
      <c r="DUW49" s="13"/>
      <c r="DUX49" s="17"/>
      <c r="DUY49" s="17"/>
      <c r="DUZ49" s="13"/>
      <c r="DVA49" s="13"/>
      <c r="DVB49" s="13"/>
      <c r="DVC49" s="13"/>
      <c r="DVD49" s="13"/>
      <c r="DVE49" s="13"/>
      <c r="DVF49" s="13"/>
      <c r="DVG49" s="20"/>
      <c r="DVH49" s="21"/>
      <c r="DVI49" s="21"/>
      <c r="DVJ49" s="21"/>
      <c r="DVK49" s="21"/>
      <c r="DVL49" s="21"/>
      <c r="DVM49" s="21"/>
      <c r="DVN49" s="21"/>
      <c r="DVO49" s="21"/>
      <c r="DVP49" s="21"/>
      <c r="DVQ49" s="21"/>
      <c r="DVR49" s="21"/>
      <c r="DVS49" s="21"/>
      <c r="DVT49" s="21"/>
      <c r="DVU49" s="21"/>
      <c r="DVV49" s="21"/>
      <c r="DVW49" s="21"/>
      <c r="DVX49" s="13"/>
      <c r="DVY49" s="13"/>
      <c r="DVZ49" s="13"/>
      <c r="DWA49" s="13"/>
      <c r="DWB49" s="17"/>
      <c r="DWC49" s="17"/>
      <c r="DWD49" s="13"/>
      <c r="DWE49" s="13"/>
      <c r="DWF49" s="13"/>
      <c r="DWG49" s="13"/>
      <c r="DWH49" s="13"/>
      <c r="DWI49" s="13"/>
      <c r="DWJ49" s="13"/>
      <c r="DWK49" s="20"/>
      <c r="DWL49" s="21"/>
      <c r="DWM49" s="21"/>
      <c r="DWN49" s="21"/>
      <c r="DWO49" s="21"/>
      <c r="DWP49" s="21"/>
      <c r="DWQ49" s="21"/>
      <c r="DWR49" s="21"/>
      <c r="DWS49" s="21"/>
      <c r="DWT49" s="21"/>
      <c r="DWU49" s="21"/>
      <c r="DWV49" s="21"/>
      <c r="DWW49" s="21"/>
      <c r="DWX49" s="21"/>
      <c r="DWY49" s="21"/>
      <c r="DWZ49" s="21"/>
      <c r="DXA49" s="21"/>
      <c r="DXB49" s="13"/>
      <c r="DXC49" s="13"/>
      <c r="DXD49" s="13"/>
      <c r="DXE49" s="13"/>
      <c r="DXF49" s="17"/>
      <c r="DXG49" s="17"/>
      <c r="DXH49" s="13"/>
      <c r="DXI49" s="13"/>
      <c r="DXJ49" s="13"/>
      <c r="DXK49" s="13"/>
      <c r="DXL49" s="13"/>
      <c r="DXM49" s="13"/>
      <c r="DXN49" s="13"/>
      <c r="DXO49" s="20"/>
      <c r="DXP49" s="21"/>
      <c r="DXQ49" s="21"/>
      <c r="DXR49" s="21"/>
      <c r="DXS49" s="21"/>
      <c r="DXT49" s="21"/>
      <c r="DXU49" s="21"/>
      <c r="DXV49" s="21"/>
      <c r="DXW49" s="21"/>
      <c r="DXX49" s="21"/>
      <c r="DXY49" s="21"/>
      <c r="DXZ49" s="21"/>
      <c r="DYA49" s="21"/>
      <c r="DYB49" s="21"/>
      <c r="DYC49" s="21"/>
      <c r="DYD49" s="21"/>
      <c r="DYE49" s="21"/>
      <c r="DYF49" s="13"/>
      <c r="DYG49" s="13"/>
      <c r="DYH49" s="13"/>
      <c r="DYI49" s="13"/>
      <c r="DYJ49" s="17"/>
      <c r="DYK49" s="17"/>
      <c r="DYL49" s="13"/>
      <c r="DYM49" s="13"/>
      <c r="DYN49" s="13"/>
      <c r="DYO49" s="13"/>
      <c r="DYP49" s="13"/>
      <c r="DYQ49" s="13"/>
      <c r="DYR49" s="13"/>
      <c r="DYS49" s="20"/>
      <c r="DYT49" s="21"/>
      <c r="DYU49" s="21"/>
      <c r="DYV49" s="21"/>
      <c r="DYW49" s="21"/>
      <c r="DYX49" s="21"/>
      <c r="DYY49" s="21"/>
      <c r="DYZ49" s="21"/>
      <c r="DZA49" s="21"/>
      <c r="DZB49" s="21"/>
      <c r="DZC49" s="21"/>
      <c r="DZD49" s="21"/>
      <c r="DZE49" s="21"/>
      <c r="DZF49" s="21"/>
      <c r="DZG49" s="21"/>
      <c r="DZH49" s="21"/>
      <c r="DZI49" s="21"/>
      <c r="DZJ49" s="13"/>
      <c r="DZK49" s="13"/>
      <c r="DZL49" s="13"/>
      <c r="DZM49" s="13"/>
      <c r="DZN49" s="17"/>
      <c r="DZO49" s="17"/>
      <c r="DZP49" s="13"/>
      <c r="DZQ49" s="13"/>
      <c r="DZR49" s="13"/>
      <c r="DZS49" s="13"/>
      <c r="DZT49" s="13"/>
      <c r="DZU49" s="13"/>
      <c r="DZV49" s="13"/>
      <c r="DZW49" s="20"/>
      <c r="DZX49" s="21"/>
      <c r="DZY49" s="21"/>
      <c r="DZZ49" s="21"/>
      <c r="EAA49" s="21"/>
      <c r="EAB49" s="21"/>
      <c r="EAC49" s="21"/>
      <c r="EAD49" s="21"/>
      <c r="EAE49" s="21"/>
      <c r="EAF49" s="21"/>
      <c r="EAG49" s="21"/>
      <c r="EAH49" s="21"/>
      <c r="EAI49" s="21"/>
      <c r="EAJ49" s="21"/>
      <c r="EAK49" s="21"/>
      <c r="EAL49" s="21"/>
      <c r="EAM49" s="21"/>
      <c r="EAN49" s="13"/>
      <c r="EAO49" s="13"/>
      <c r="EAP49" s="13"/>
      <c r="EAQ49" s="13"/>
      <c r="EAR49" s="17"/>
      <c r="EAS49" s="17"/>
      <c r="EAT49" s="13"/>
      <c r="EAU49" s="13"/>
      <c r="EAV49" s="13"/>
      <c r="EAW49" s="13"/>
      <c r="EAX49" s="13"/>
      <c r="EAY49" s="13"/>
      <c r="EAZ49" s="13"/>
      <c r="EBA49" s="20"/>
      <c r="EBB49" s="21"/>
      <c r="EBC49" s="21"/>
      <c r="EBD49" s="21"/>
      <c r="EBE49" s="21"/>
      <c r="EBF49" s="21"/>
      <c r="EBG49" s="21"/>
      <c r="EBH49" s="21"/>
      <c r="EBI49" s="21"/>
      <c r="EBJ49" s="21"/>
      <c r="EBK49" s="21"/>
      <c r="EBL49" s="21"/>
      <c r="EBM49" s="21"/>
      <c r="EBN49" s="21"/>
      <c r="EBO49" s="21"/>
      <c r="EBP49" s="21"/>
      <c r="EBQ49" s="21"/>
      <c r="EBR49" s="13"/>
      <c r="EBS49" s="13"/>
      <c r="EBT49" s="13"/>
      <c r="EBU49" s="13"/>
      <c r="EBV49" s="17"/>
      <c r="EBW49" s="17"/>
      <c r="EBX49" s="13"/>
      <c r="EBY49" s="13"/>
      <c r="EBZ49" s="13"/>
      <c r="ECA49" s="13"/>
      <c r="ECB49" s="13"/>
      <c r="ECC49" s="13"/>
      <c r="ECD49" s="13"/>
      <c r="ECE49" s="20"/>
      <c r="ECF49" s="21"/>
      <c r="ECG49" s="21"/>
      <c r="ECH49" s="21"/>
      <c r="ECI49" s="21"/>
      <c r="ECJ49" s="21"/>
      <c r="ECK49" s="21"/>
      <c r="ECL49" s="21"/>
      <c r="ECM49" s="21"/>
      <c r="ECN49" s="21"/>
      <c r="ECO49" s="21"/>
      <c r="ECP49" s="21"/>
      <c r="ECQ49" s="21"/>
      <c r="ECR49" s="21"/>
      <c r="ECS49" s="21"/>
      <c r="ECT49" s="21"/>
      <c r="ECU49" s="21"/>
      <c r="ECV49" s="13"/>
      <c r="ECW49" s="13"/>
      <c r="ECX49" s="13"/>
      <c r="ECY49" s="13"/>
      <c r="ECZ49" s="17"/>
      <c r="EDA49" s="17"/>
      <c r="EDB49" s="13"/>
      <c r="EDC49" s="13"/>
      <c r="EDD49" s="13"/>
      <c r="EDE49" s="13"/>
      <c r="EDF49" s="13"/>
      <c r="EDG49" s="13"/>
      <c r="EDH49" s="13"/>
      <c r="EDI49" s="20"/>
      <c r="EDJ49" s="21"/>
      <c r="EDK49" s="21"/>
      <c r="EDL49" s="21"/>
      <c r="EDM49" s="21"/>
      <c r="EDN49" s="21"/>
      <c r="EDO49" s="21"/>
      <c r="EDP49" s="21"/>
      <c r="EDQ49" s="21"/>
      <c r="EDR49" s="21"/>
      <c r="EDS49" s="21"/>
      <c r="EDT49" s="21"/>
      <c r="EDU49" s="21"/>
      <c r="EDV49" s="21"/>
      <c r="EDW49" s="21"/>
      <c r="EDX49" s="21"/>
      <c r="EDY49" s="21"/>
      <c r="EDZ49" s="13"/>
      <c r="EEA49" s="13"/>
      <c r="EEB49" s="13"/>
      <c r="EEC49" s="13"/>
      <c r="EED49" s="17"/>
      <c r="EEE49" s="17"/>
      <c r="EEF49" s="13"/>
      <c r="EEG49" s="13"/>
      <c r="EEH49" s="13"/>
      <c r="EEI49" s="13"/>
      <c r="EEJ49" s="13"/>
      <c r="EEK49" s="13"/>
      <c r="EEL49" s="13"/>
      <c r="EEM49" s="20"/>
      <c r="EEN49" s="21"/>
      <c r="EEO49" s="21"/>
      <c r="EEP49" s="21"/>
      <c r="EEQ49" s="21"/>
      <c r="EER49" s="21"/>
      <c r="EES49" s="21"/>
      <c r="EET49" s="21"/>
      <c r="EEU49" s="21"/>
      <c r="EEV49" s="21"/>
      <c r="EEW49" s="21"/>
      <c r="EEX49" s="21"/>
      <c r="EEY49" s="21"/>
      <c r="EEZ49" s="21"/>
      <c r="EFA49" s="21"/>
      <c r="EFB49" s="21"/>
      <c r="EFC49" s="21"/>
      <c r="EFD49" s="13"/>
      <c r="EFE49" s="13"/>
      <c r="EFF49" s="13"/>
      <c r="EFG49" s="13"/>
      <c r="EFH49" s="17"/>
      <c r="EFI49" s="17"/>
      <c r="EFJ49" s="13"/>
      <c r="EFK49" s="13"/>
      <c r="EFL49" s="13"/>
      <c r="EFM49" s="13"/>
      <c r="EFN49" s="13"/>
      <c r="EFO49" s="13"/>
      <c r="EFP49" s="13"/>
      <c r="EFQ49" s="20"/>
      <c r="EFR49" s="21"/>
      <c r="EFS49" s="21"/>
      <c r="EFT49" s="21"/>
      <c r="EFU49" s="21"/>
      <c r="EFV49" s="21"/>
      <c r="EFW49" s="21"/>
      <c r="EFX49" s="21"/>
      <c r="EFY49" s="21"/>
      <c r="EFZ49" s="21"/>
      <c r="EGA49" s="21"/>
      <c r="EGB49" s="21"/>
      <c r="EGC49" s="21"/>
      <c r="EGD49" s="21"/>
      <c r="EGE49" s="21"/>
      <c r="EGF49" s="21"/>
      <c r="EGG49" s="21"/>
      <c r="EGH49" s="13"/>
      <c r="EGI49" s="13"/>
      <c r="EGJ49" s="13"/>
      <c r="EGK49" s="13"/>
      <c r="EGL49" s="17"/>
      <c r="EGM49" s="17"/>
      <c r="EGN49" s="13"/>
      <c r="EGO49" s="13"/>
      <c r="EGP49" s="13"/>
      <c r="EGQ49" s="13"/>
      <c r="EGR49" s="13"/>
      <c r="EGS49" s="13"/>
      <c r="EGT49" s="13"/>
      <c r="EGU49" s="20"/>
      <c r="EGV49" s="21"/>
      <c r="EGW49" s="21"/>
      <c r="EGX49" s="21"/>
      <c r="EGY49" s="21"/>
      <c r="EGZ49" s="21"/>
      <c r="EHA49" s="21"/>
      <c r="EHB49" s="21"/>
      <c r="EHC49" s="21"/>
      <c r="EHD49" s="21"/>
      <c r="EHE49" s="21"/>
      <c r="EHF49" s="21"/>
      <c r="EHG49" s="21"/>
      <c r="EHH49" s="21"/>
      <c r="EHI49" s="21"/>
      <c r="EHJ49" s="21"/>
      <c r="EHK49" s="21"/>
      <c r="EHL49" s="13"/>
      <c r="EHM49" s="13"/>
      <c r="EHN49" s="13"/>
      <c r="EHO49" s="13"/>
      <c r="EHP49" s="17"/>
      <c r="EHQ49" s="17"/>
      <c r="EHR49" s="13"/>
      <c r="EHS49" s="13"/>
      <c r="EHT49" s="13"/>
      <c r="EHU49" s="13"/>
      <c r="EHV49" s="13"/>
      <c r="EHW49" s="13"/>
      <c r="EHX49" s="13"/>
      <c r="EHY49" s="20"/>
      <c r="EHZ49" s="21"/>
      <c r="EIA49" s="21"/>
      <c r="EIB49" s="21"/>
      <c r="EIC49" s="21"/>
      <c r="EID49" s="21"/>
      <c r="EIE49" s="21"/>
      <c r="EIF49" s="21"/>
      <c r="EIG49" s="21"/>
      <c r="EIH49" s="21"/>
      <c r="EII49" s="21"/>
      <c r="EIJ49" s="21"/>
      <c r="EIK49" s="21"/>
      <c r="EIL49" s="21"/>
      <c r="EIM49" s="21"/>
      <c r="EIN49" s="21"/>
      <c r="EIO49" s="21"/>
      <c r="EIP49" s="13"/>
      <c r="EIQ49" s="13"/>
      <c r="EIR49" s="13"/>
      <c r="EIS49" s="13"/>
      <c r="EIT49" s="17"/>
      <c r="EIU49" s="17"/>
      <c r="EIV49" s="13"/>
      <c r="EIW49" s="13"/>
      <c r="EIX49" s="13"/>
      <c r="EIY49" s="13"/>
      <c r="EIZ49" s="13"/>
      <c r="EJA49" s="13"/>
      <c r="EJB49" s="13"/>
      <c r="EJC49" s="20"/>
      <c r="EJD49" s="21"/>
      <c r="EJE49" s="21"/>
      <c r="EJF49" s="21"/>
      <c r="EJG49" s="21"/>
      <c r="EJH49" s="21"/>
      <c r="EJI49" s="21"/>
      <c r="EJJ49" s="21"/>
      <c r="EJK49" s="21"/>
      <c r="EJL49" s="21"/>
      <c r="EJM49" s="21"/>
      <c r="EJN49" s="21"/>
      <c r="EJO49" s="21"/>
      <c r="EJP49" s="21"/>
      <c r="EJQ49" s="21"/>
      <c r="EJR49" s="21"/>
      <c r="EJS49" s="21"/>
      <c r="EJT49" s="13"/>
      <c r="EJU49" s="13"/>
      <c r="EJV49" s="13"/>
      <c r="EJW49" s="13"/>
      <c r="EJX49" s="17"/>
      <c r="EJY49" s="17"/>
      <c r="EJZ49" s="13"/>
      <c r="EKA49" s="13"/>
      <c r="EKB49" s="13"/>
      <c r="EKC49" s="13"/>
      <c r="EKD49" s="13"/>
      <c r="EKE49" s="13"/>
      <c r="EKF49" s="13"/>
      <c r="EKG49" s="20"/>
      <c r="EKH49" s="21"/>
      <c r="EKI49" s="21"/>
      <c r="EKJ49" s="21"/>
      <c r="EKK49" s="21"/>
      <c r="EKL49" s="21"/>
      <c r="EKM49" s="21"/>
      <c r="EKN49" s="21"/>
      <c r="EKO49" s="21"/>
      <c r="EKP49" s="21"/>
      <c r="EKQ49" s="21"/>
      <c r="EKR49" s="21"/>
      <c r="EKS49" s="21"/>
      <c r="EKT49" s="21"/>
      <c r="EKU49" s="21"/>
      <c r="EKV49" s="21"/>
      <c r="EKW49" s="21"/>
      <c r="EKX49" s="13"/>
      <c r="EKY49" s="13"/>
      <c r="EKZ49" s="13"/>
      <c r="ELA49" s="13"/>
      <c r="ELB49" s="17"/>
      <c r="ELC49" s="17"/>
      <c r="ELD49" s="13"/>
      <c r="ELE49" s="13"/>
      <c r="ELF49" s="13"/>
      <c r="ELG49" s="13"/>
      <c r="ELH49" s="13"/>
      <c r="ELI49" s="13"/>
      <c r="ELJ49" s="13"/>
      <c r="ELK49" s="20"/>
      <c r="ELL49" s="21"/>
      <c r="ELM49" s="21"/>
      <c r="ELN49" s="21"/>
      <c r="ELO49" s="21"/>
      <c r="ELP49" s="21"/>
      <c r="ELQ49" s="21"/>
      <c r="ELR49" s="21"/>
      <c r="ELS49" s="21"/>
      <c r="ELT49" s="21"/>
      <c r="ELU49" s="21"/>
      <c r="ELV49" s="21"/>
      <c r="ELW49" s="21"/>
      <c r="ELX49" s="21"/>
      <c r="ELY49" s="21"/>
      <c r="ELZ49" s="21"/>
      <c r="EMA49" s="21"/>
      <c r="EMB49" s="13"/>
      <c r="EMC49" s="13"/>
      <c r="EMD49" s="13"/>
      <c r="EME49" s="13"/>
      <c r="EMF49" s="17"/>
      <c r="EMG49" s="17"/>
      <c r="EMH49" s="13"/>
      <c r="EMI49" s="13"/>
      <c r="EMJ49" s="13"/>
      <c r="EMK49" s="13"/>
      <c r="EML49" s="13"/>
      <c r="EMM49" s="13"/>
      <c r="EMN49" s="13"/>
      <c r="EMO49" s="20"/>
      <c r="EMP49" s="21"/>
      <c r="EMQ49" s="21"/>
      <c r="EMR49" s="21"/>
      <c r="EMS49" s="21"/>
      <c r="EMT49" s="21"/>
      <c r="EMU49" s="21"/>
      <c r="EMV49" s="21"/>
      <c r="EMW49" s="21"/>
      <c r="EMX49" s="21"/>
      <c r="EMY49" s="21"/>
      <c r="EMZ49" s="21"/>
      <c r="ENA49" s="21"/>
      <c r="ENB49" s="21"/>
      <c r="ENC49" s="21"/>
      <c r="END49" s="21"/>
      <c r="ENE49" s="21"/>
      <c r="ENF49" s="13"/>
      <c r="ENG49" s="13"/>
      <c r="ENH49" s="13"/>
      <c r="ENI49" s="13"/>
      <c r="ENJ49" s="17"/>
      <c r="ENK49" s="17"/>
      <c r="ENL49" s="13"/>
      <c r="ENM49" s="13"/>
      <c r="ENN49" s="13"/>
      <c r="ENO49" s="13"/>
      <c r="ENP49" s="13"/>
      <c r="ENQ49" s="13"/>
      <c r="ENR49" s="13"/>
      <c r="ENS49" s="20"/>
      <c r="ENT49" s="21"/>
      <c r="ENU49" s="21"/>
      <c r="ENV49" s="21"/>
      <c r="ENW49" s="21"/>
      <c r="ENX49" s="21"/>
      <c r="ENY49" s="21"/>
      <c r="ENZ49" s="21"/>
      <c r="EOA49" s="21"/>
      <c r="EOB49" s="21"/>
      <c r="EOC49" s="21"/>
      <c r="EOD49" s="21"/>
      <c r="EOE49" s="21"/>
      <c r="EOF49" s="21"/>
      <c r="EOG49" s="21"/>
      <c r="EOH49" s="21"/>
      <c r="EOI49" s="21"/>
      <c r="EOJ49" s="13"/>
      <c r="EOK49" s="13"/>
      <c r="EOL49" s="13"/>
      <c r="EOM49" s="13"/>
      <c r="EON49" s="17"/>
      <c r="EOO49" s="17"/>
      <c r="EOP49" s="13"/>
      <c r="EOQ49" s="13"/>
      <c r="EOR49" s="13"/>
      <c r="EOS49" s="13"/>
      <c r="EOT49" s="13"/>
      <c r="EOU49" s="13"/>
      <c r="EOV49" s="13"/>
      <c r="EOW49" s="20"/>
      <c r="EOX49" s="21"/>
      <c r="EOY49" s="21"/>
      <c r="EOZ49" s="21"/>
      <c r="EPA49" s="21"/>
      <c r="EPB49" s="21"/>
      <c r="EPC49" s="21"/>
      <c r="EPD49" s="21"/>
      <c r="EPE49" s="21"/>
      <c r="EPF49" s="21"/>
      <c r="EPG49" s="21"/>
      <c r="EPH49" s="21"/>
      <c r="EPI49" s="21"/>
      <c r="EPJ49" s="21"/>
      <c r="EPK49" s="21"/>
      <c r="EPL49" s="21"/>
      <c r="EPM49" s="21"/>
      <c r="EPN49" s="13"/>
      <c r="EPO49" s="13"/>
      <c r="EPP49" s="13"/>
      <c r="EPQ49" s="13"/>
      <c r="EPR49" s="17"/>
      <c r="EPS49" s="17"/>
      <c r="EPT49" s="13"/>
      <c r="EPU49" s="13"/>
      <c r="EPV49" s="13"/>
      <c r="EPW49" s="13"/>
      <c r="EPX49" s="13"/>
      <c r="EPY49" s="13"/>
      <c r="EPZ49" s="13"/>
      <c r="EQA49" s="20"/>
      <c r="EQB49" s="21"/>
      <c r="EQC49" s="21"/>
      <c r="EQD49" s="21"/>
      <c r="EQE49" s="21"/>
      <c r="EQF49" s="21"/>
      <c r="EQG49" s="21"/>
      <c r="EQH49" s="21"/>
      <c r="EQI49" s="21"/>
      <c r="EQJ49" s="21"/>
      <c r="EQK49" s="21"/>
      <c r="EQL49" s="21"/>
      <c r="EQM49" s="21"/>
      <c r="EQN49" s="21"/>
      <c r="EQO49" s="21"/>
      <c r="EQP49" s="21"/>
      <c r="EQQ49" s="21"/>
      <c r="EQR49" s="13"/>
      <c r="EQS49" s="13"/>
      <c r="EQT49" s="13"/>
      <c r="EQU49" s="13"/>
      <c r="EQV49" s="17"/>
      <c r="EQW49" s="17"/>
      <c r="EQX49" s="13"/>
      <c r="EQY49" s="13"/>
      <c r="EQZ49" s="13"/>
      <c r="ERA49" s="13"/>
      <c r="ERB49" s="13"/>
      <c r="ERC49" s="13"/>
      <c r="ERD49" s="13"/>
      <c r="ERE49" s="20"/>
      <c r="ERF49" s="21"/>
      <c r="ERG49" s="21"/>
      <c r="ERH49" s="21"/>
      <c r="ERI49" s="21"/>
      <c r="ERJ49" s="21"/>
      <c r="ERK49" s="21"/>
      <c r="ERL49" s="21"/>
      <c r="ERM49" s="21"/>
      <c r="ERN49" s="21"/>
      <c r="ERO49" s="21"/>
      <c r="ERP49" s="21"/>
      <c r="ERQ49" s="21"/>
      <c r="ERR49" s="21"/>
      <c r="ERS49" s="21"/>
      <c r="ERT49" s="21"/>
      <c r="ERU49" s="21"/>
      <c r="ERV49" s="13"/>
      <c r="ERW49" s="13"/>
      <c r="ERX49" s="13"/>
      <c r="ERY49" s="13"/>
      <c r="ERZ49" s="17"/>
      <c r="ESA49" s="17"/>
      <c r="ESB49" s="13"/>
      <c r="ESC49" s="13"/>
      <c r="ESD49" s="13"/>
      <c r="ESE49" s="13"/>
      <c r="ESF49" s="13"/>
      <c r="ESG49" s="13"/>
      <c r="ESH49" s="13"/>
      <c r="ESI49" s="20"/>
      <c r="ESJ49" s="21"/>
      <c r="ESK49" s="21"/>
      <c r="ESL49" s="21"/>
      <c r="ESM49" s="21"/>
      <c r="ESN49" s="21"/>
      <c r="ESO49" s="21"/>
      <c r="ESP49" s="21"/>
      <c r="ESQ49" s="21"/>
      <c r="ESR49" s="21"/>
      <c r="ESS49" s="21"/>
      <c r="EST49" s="21"/>
      <c r="ESU49" s="21"/>
      <c r="ESV49" s="21"/>
      <c r="ESW49" s="21"/>
      <c r="ESX49" s="21"/>
      <c r="ESY49" s="21"/>
      <c r="ESZ49" s="13"/>
      <c r="ETA49" s="13"/>
      <c r="ETB49" s="13"/>
      <c r="ETC49" s="13"/>
      <c r="ETD49" s="17"/>
      <c r="ETE49" s="17"/>
      <c r="ETF49" s="13"/>
      <c r="ETG49" s="13"/>
      <c r="ETH49" s="13"/>
      <c r="ETI49" s="13"/>
      <c r="ETJ49" s="13"/>
      <c r="ETK49" s="13"/>
      <c r="ETL49" s="13"/>
      <c r="ETM49" s="20"/>
      <c r="ETN49" s="21"/>
      <c r="ETO49" s="21"/>
      <c r="ETP49" s="21"/>
      <c r="ETQ49" s="21"/>
      <c r="ETR49" s="21"/>
      <c r="ETS49" s="21"/>
      <c r="ETT49" s="21"/>
      <c r="ETU49" s="21"/>
      <c r="ETV49" s="21"/>
      <c r="ETW49" s="21"/>
      <c r="ETX49" s="21"/>
      <c r="ETY49" s="21"/>
      <c r="ETZ49" s="21"/>
      <c r="EUA49" s="21"/>
      <c r="EUB49" s="21"/>
      <c r="EUC49" s="21"/>
      <c r="EUD49" s="13"/>
      <c r="EUE49" s="13"/>
      <c r="EUF49" s="13"/>
      <c r="EUG49" s="13"/>
      <c r="EUH49" s="17"/>
      <c r="EUI49" s="17"/>
      <c r="EUJ49" s="13"/>
      <c r="EUK49" s="13"/>
      <c r="EUL49" s="13"/>
      <c r="EUM49" s="13"/>
      <c r="EUN49" s="13"/>
      <c r="EUO49" s="13"/>
      <c r="EUP49" s="13"/>
      <c r="EUQ49" s="20"/>
      <c r="EUR49" s="21"/>
      <c r="EUS49" s="21"/>
      <c r="EUT49" s="21"/>
      <c r="EUU49" s="21"/>
      <c r="EUV49" s="21"/>
      <c r="EUW49" s="21"/>
      <c r="EUX49" s="21"/>
      <c r="EUY49" s="21"/>
      <c r="EUZ49" s="21"/>
      <c r="EVA49" s="21"/>
      <c r="EVB49" s="21"/>
      <c r="EVC49" s="21"/>
      <c r="EVD49" s="21"/>
      <c r="EVE49" s="21"/>
      <c r="EVF49" s="21"/>
      <c r="EVG49" s="21"/>
      <c r="EVH49" s="13"/>
      <c r="EVI49" s="13"/>
      <c r="EVJ49" s="13"/>
      <c r="EVK49" s="13"/>
      <c r="EVL49" s="17"/>
      <c r="EVM49" s="17"/>
      <c r="EVN49" s="13"/>
      <c r="EVO49" s="13"/>
      <c r="EVP49" s="13"/>
      <c r="EVQ49" s="13"/>
      <c r="EVR49" s="13"/>
      <c r="EVS49" s="13"/>
      <c r="EVT49" s="13"/>
      <c r="EVU49" s="20"/>
      <c r="EVV49" s="21"/>
      <c r="EVW49" s="21"/>
      <c r="EVX49" s="21"/>
      <c r="EVY49" s="21"/>
      <c r="EVZ49" s="21"/>
      <c r="EWA49" s="21"/>
      <c r="EWB49" s="21"/>
      <c r="EWC49" s="21"/>
      <c r="EWD49" s="21"/>
      <c r="EWE49" s="21"/>
      <c r="EWF49" s="21"/>
      <c r="EWG49" s="21"/>
      <c r="EWH49" s="21"/>
      <c r="EWI49" s="21"/>
      <c r="EWJ49" s="21"/>
      <c r="EWK49" s="21"/>
      <c r="EWL49" s="13"/>
      <c r="EWM49" s="13"/>
      <c r="EWN49" s="13"/>
      <c r="EWO49" s="13"/>
      <c r="EWP49" s="17"/>
      <c r="EWQ49" s="17"/>
      <c r="EWR49" s="13"/>
      <c r="EWS49" s="13"/>
      <c r="EWT49" s="13"/>
      <c r="EWU49" s="13"/>
      <c r="EWV49" s="13"/>
      <c r="EWW49" s="13"/>
      <c r="EWX49" s="13"/>
      <c r="EWY49" s="20"/>
      <c r="EWZ49" s="21"/>
      <c r="EXA49" s="21"/>
      <c r="EXB49" s="21"/>
      <c r="EXC49" s="21"/>
      <c r="EXD49" s="21"/>
      <c r="EXE49" s="21"/>
      <c r="EXF49" s="21"/>
      <c r="EXG49" s="21"/>
      <c r="EXH49" s="21"/>
      <c r="EXI49" s="21"/>
      <c r="EXJ49" s="21"/>
      <c r="EXK49" s="21"/>
      <c r="EXL49" s="21"/>
      <c r="EXM49" s="21"/>
      <c r="EXN49" s="21"/>
      <c r="EXO49" s="21"/>
      <c r="EXP49" s="13"/>
      <c r="EXQ49" s="13"/>
      <c r="EXR49" s="13"/>
      <c r="EXS49" s="13"/>
      <c r="EXT49" s="17"/>
      <c r="EXU49" s="17"/>
      <c r="EXV49" s="13"/>
      <c r="EXW49" s="13"/>
      <c r="EXX49" s="13"/>
      <c r="EXY49" s="13"/>
      <c r="EXZ49" s="13"/>
      <c r="EYA49" s="13"/>
      <c r="EYB49" s="13"/>
      <c r="EYC49" s="20"/>
      <c r="EYD49" s="21"/>
      <c r="EYE49" s="21"/>
      <c r="EYF49" s="21"/>
      <c r="EYG49" s="21"/>
      <c r="EYH49" s="21"/>
      <c r="EYI49" s="21"/>
      <c r="EYJ49" s="21"/>
      <c r="EYK49" s="21"/>
      <c r="EYL49" s="21"/>
      <c r="EYM49" s="21"/>
      <c r="EYN49" s="21"/>
      <c r="EYO49" s="21"/>
      <c r="EYP49" s="21"/>
      <c r="EYQ49" s="21"/>
      <c r="EYR49" s="21"/>
      <c r="EYS49" s="21"/>
      <c r="EYT49" s="13"/>
      <c r="EYU49" s="13"/>
      <c r="EYV49" s="13"/>
      <c r="EYW49" s="13"/>
      <c r="EYX49" s="17"/>
      <c r="EYY49" s="17"/>
      <c r="EYZ49" s="13"/>
      <c r="EZA49" s="13"/>
      <c r="EZB49" s="13"/>
      <c r="EZC49" s="13"/>
      <c r="EZD49" s="13"/>
      <c r="EZE49" s="13"/>
      <c r="EZF49" s="13"/>
      <c r="EZG49" s="20"/>
      <c r="EZH49" s="21"/>
      <c r="EZI49" s="21"/>
      <c r="EZJ49" s="21"/>
      <c r="EZK49" s="21"/>
      <c r="EZL49" s="21"/>
      <c r="EZM49" s="21"/>
      <c r="EZN49" s="21"/>
      <c r="EZO49" s="21"/>
      <c r="EZP49" s="21"/>
      <c r="EZQ49" s="21"/>
      <c r="EZR49" s="21"/>
      <c r="EZS49" s="21"/>
      <c r="EZT49" s="21"/>
      <c r="EZU49" s="21"/>
      <c r="EZV49" s="21"/>
      <c r="EZW49" s="21"/>
      <c r="EZX49" s="13"/>
      <c r="EZY49" s="13"/>
      <c r="EZZ49" s="13"/>
      <c r="FAA49" s="13"/>
      <c r="FAB49" s="17"/>
      <c r="FAC49" s="17"/>
      <c r="FAD49" s="13"/>
      <c r="FAE49" s="13"/>
      <c r="FAF49" s="13"/>
      <c r="FAG49" s="13"/>
      <c r="FAH49" s="13"/>
      <c r="FAI49" s="13"/>
      <c r="FAJ49" s="13"/>
      <c r="FAK49" s="20"/>
      <c r="FAL49" s="21"/>
      <c r="FAM49" s="21"/>
      <c r="FAN49" s="21"/>
      <c r="FAO49" s="21"/>
      <c r="FAP49" s="21"/>
      <c r="FAQ49" s="21"/>
      <c r="FAR49" s="21"/>
      <c r="FAS49" s="21"/>
      <c r="FAT49" s="21"/>
      <c r="FAU49" s="21"/>
      <c r="FAV49" s="21"/>
      <c r="FAW49" s="21"/>
      <c r="FAX49" s="21"/>
      <c r="FAY49" s="21"/>
      <c r="FAZ49" s="21"/>
      <c r="FBA49" s="21"/>
      <c r="FBB49" s="13"/>
      <c r="FBC49" s="13"/>
      <c r="FBD49" s="13"/>
      <c r="FBE49" s="13"/>
      <c r="FBF49" s="17"/>
      <c r="FBG49" s="17"/>
      <c r="FBH49" s="13"/>
      <c r="FBI49" s="13"/>
      <c r="FBJ49" s="13"/>
      <c r="FBK49" s="13"/>
      <c r="FBL49" s="13"/>
      <c r="FBM49" s="13"/>
      <c r="FBN49" s="13"/>
      <c r="FBO49" s="20"/>
      <c r="FBP49" s="21"/>
      <c r="FBQ49" s="21"/>
      <c r="FBR49" s="21"/>
      <c r="FBS49" s="21"/>
      <c r="FBT49" s="21"/>
      <c r="FBU49" s="21"/>
      <c r="FBV49" s="21"/>
      <c r="FBW49" s="21"/>
      <c r="FBX49" s="21"/>
      <c r="FBY49" s="21"/>
      <c r="FBZ49" s="21"/>
      <c r="FCA49" s="21"/>
      <c r="FCB49" s="21"/>
      <c r="FCC49" s="21"/>
      <c r="FCD49" s="21"/>
      <c r="FCE49" s="21"/>
      <c r="FCF49" s="13"/>
      <c r="FCG49" s="13"/>
      <c r="FCH49" s="13"/>
      <c r="FCI49" s="13"/>
      <c r="FCJ49" s="17"/>
      <c r="FCK49" s="17"/>
      <c r="FCL49" s="13"/>
      <c r="FCM49" s="13"/>
      <c r="FCN49" s="13"/>
      <c r="FCO49" s="13"/>
      <c r="FCP49" s="13"/>
      <c r="FCQ49" s="13"/>
      <c r="FCR49" s="13"/>
      <c r="FCS49" s="20"/>
      <c r="FCT49" s="21"/>
      <c r="FCU49" s="21"/>
      <c r="FCV49" s="21"/>
      <c r="FCW49" s="21"/>
      <c r="FCX49" s="21"/>
      <c r="FCY49" s="21"/>
      <c r="FCZ49" s="21"/>
      <c r="FDA49" s="21"/>
      <c r="FDB49" s="21"/>
      <c r="FDC49" s="21"/>
      <c r="FDD49" s="21"/>
      <c r="FDE49" s="21"/>
      <c r="FDF49" s="21"/>
      <c r="FDG49" s="21"/>
      <c r="FDH49" s="21"/>
      <c r="FDI49" s="21"/>
      <c r="FDJ49" s="13"/>
      <c r="FDK49" s="13"/>
      <c r="FDL49" s="13"/>
      <c r="FDM49" s="13"/>
      <c r="FDN49" s="17"/>
      <c r="FDO49" s="17"/>
      <c r="FDP49" s="13"/>
      <c r="FDQ49" s="13"/>
      <c r="FDR49" s="13"/>
      <c r="FDS49" s="13"/>
      <c r="FDT49" s="13"/>
      <c r="FDU49" s="13"/>
      <c r="FDV49" s="13"/>
      <c r="FDW49" s="20"/>
      <c r="FDX49" s="21"/>
      <c r="FDY49" s="21"/>
      <c r="FDZ49" s="21"/>
      <c r="FEA49" s="21"/>
      <c r="FEB49" s="21"/>
      <c r="FEC49" s="21"/>
      <c r="FED49" s="21"/>
      <c r="FEE49" s="21"/>
      <c r="FEF49" s="21"/>
      <c r="FEG49" s="21"/>
      <c r="FEH49" s="21"/>
      <c r="FEI49" s="21"/>
      <c r="FEJ49" s="21"/>
      <c r="FEK49" s="21"/>
      <c r="FEL49" s="21"/>
      <c r="FEM49" s="21"/>
      <c r="FEN49" s="13"/>
      <c r="FEO49" s="13"/>
      <c r="FEP49" s="13"/>
      <c r="FEQ49" s="13"/>
      <c r="FER49" s="17"/>
      <c r="FES49" s="17"/>
      <c r="FET49" s="13"/>
      <c r="FEU49" s="13"/>
      <c r="FEV49" s="13"/>
      <c r="FEW49" s="13"/>
      <c r="FEX49" s="13"/>
      <c r="FEY49" s="13"/>
      <c r="FEZ49" s="13"/>
      <c r="FFA49" s="20"/>
      <c r="FFB49" s="21"/>
      <c r="FFC49" s="21"/>
      <c r="FFD49" s="21"/>
      <c r="FFE49" s="21"/>
      <c r="FFF49" s="21"/>
      <c r="FFG49" s="21"/>
      <c r="FFH49" s="21"/>
      <c r="FFI49" s="21"/>
      <c r="FFJ49" s="21"/>
      <c r="FFK49" s="21"/>
      <c r="FFL49" s="21"/>
      <c r="FFM49" s="21"/>
      <c r="FFN49" s="21"/>
      <c r="FFO49" s="21"/>
      <c r="FFP49" s="21"/>
      <c r="FFQ49" s="21"/>
      <c r="FFR49" s="13"/>
      <c r="FFS49" s="13"/>
      <c r="FFT49" s="13"/>
      <c r="FFU49" s="13"/>
      <c r="FFV49" s="17"/>
      <c r="FFW49" s="17"/>
      <c r="FFX49" s="13"/>
      <c r="FFY49" s="13"/>
      <c r="FFZ49" s="13"/>
      <c r="FGA49" s="13"/>
      <c r="FGB49" s="13"/>
      <c r="FGC49" s="13"/>
      <c r="FGD49" s="13"/>
      <c r="FGE49" s="20"/>
      <c r="FGF49" s="21"/>
      <c r="FGG49" s="21"/>
      <c r="FGH49" s="21"/>
      <c r="FGI49" s="21"/>
      <c r="FGJ49" s="21"/>
      <c r="FGK49" s="21"/>
      <c r="FGL49" s="21"/>
      <c r="FGM49" s="21"/>
      <c r="FGN49" s="21"/>
      <c r="FGO49" s="21"/>
      <c r="FGP49" s="21"/>
      <c r="FGQ49" s="21"/>
      <c r="FGR49" s="21"/>
      <c r="FGS49" s="21"/>
      <c r="FGT49" s="21"/>
      <c r="FGU49" s="21"/>
      <c r="FGV49" s="13"/>
      <c r="FGW49" s="13"/>
      <c r="FGX49" s="13"/>
      <c r="FGY49" s="13"/>
      <c r="FGZ49" s="17"/>
      <c r="FHA49" s="17"/>
      <c r="FHB49" s="13"/>
      <c r="FHC49" s="13"/>
      <c r="FHD49" s="13"/>
      <c r="FHE49" s="13"/>
      <c r="FHF49" s="13"/>
      <c r="FHG49" s="13"/>
      <c r="FHH49" s="13"/>
      <c r="FHI49" s="20"/>
      <c r="FHJ49" s="21"/>
      <c r="FHK49" s="21"/>
      <c r="FHL49" s="21"/>
      <c r="FHM49" s="21"/>
      <c r="FHN49" s="21"/>
      <c r="FHO49" s="21"/>
      <c r="FHP49" s="21"/>
      <c r="FHQ49" s="21"/>
      <c r="FHR49" s="21"/>
      <c r="FHS49" s="21"/>
      <c r="FHT49" s="21"/>
      <c r="FHU49" s="21"/>
      <c r="FHV49" s="21"/>
      <c r="FHW49" s="21"/>
      <c r="FHX49" s="21"/>
      <c r="FHY49" s="21"/>
      <c r="FHZ49" s="13"/>
      <c r="FIA49" s="13"/>
      <c r="FIB49" s="13"/>
      <c r="FIC49" s="13"/>
      <c r="FID49" s="17"/>
      <c r="FIE49" s="17"/>
      <c r="FIF49" s="13"/>
      <c r="FIG49" s="13"/>
      <c r="FIH49" s="13"/>
      <c r="FII49" s="13"/>
      <c r="FIJ49" s="13"/>
      <c r="FIK49" s="13"/>
      <c r="FIL49" s="13"/>
      <c r="FIM49" s="20"/>
      <c r="FIN49" s="21"/>
      <c r="FIO49" s="21"/>
      <c r="FIP49" s="21"/>
      <c r="FIQ49" s="21"/>
      <c r="FIR49" s="21"/>
      <c r="FIS49" s="21"/>
      <c r="FIT49" s="21"/>
      <c r="FIU49" s="21"/>
      <c r="FIV49" s="21"/>
      <c r="FIW49" s="21"/>
      <c r="FIX49" s="21"/>
      <c r="FIY49" s="21"/>
      <c r="FIZ49" s="21"/>
      <c r="FJA49" s="21"/>
      <c r="FJB49" s="21"/>
      <c r="FJC49" s="21"/>
      <c r="FJD49" s="13"/>
      <c r="FJE49" s="13"/>
      <c r="FJF49" s="13"/>
      <c r="FJG49" s="13"/>
      <c r="FJH49" s="17"/>
      <c r="FJI49" s="17"/>
      <c r="FJJ49" s="13"/>
      <c r="FJK49" s="13"/>
      <c r="FJL49" s="13"/>
      <c r="FJM49" s="13"/>
      <c r="FJN49" s="13"/>
      <c r="FJO49" s="13"/>
      <c r="FJP49" s="13"/>
      <c r="FJQ49" s="20"/>
      <c r="FJR49" s="21"/>
      <c r="FJS49" s="21"/>
      <c r="FJT49" s="21"/>
      <c r="FJU49" s="21"/>
      <c r="FJV49" s="21"/>
      <c r="FJW49" s="21"/>
      <c r="FJX49" s="21"/>
      <c r="FJY49" s="21"/>
      <c r="FJZ49" s="21"/>
      <c r="FKA49" s="21"/>
      <c r="FKB49" s="21"/>
      <c r="FKC49" s="21"/>
      <c r="FKD49" s="21"/>
      <c r="FKE49" s="21"/>
      <c r="FKF49" s="21"/>
      <c r="FKG49" s="21"/>
      <c r="FKH49" s="13"/>
      <c r="FKI49" s="13"/>
      <c r="FKJ49" s="13"/>
      <c r="FKK49" s="13"/>
      <c r="FKL49" s="17"/>
      <c r="FKM49" s="17"/>
      <c r="FKN49" s="13"/>
      <c r="FKO49" s="13"/>
      <c r="FKP49" s="13"/>
      <c r="FKQ49" s="13"/>
      <c r="FKR49" s="13"/>
      <c r="FKS49" s="13"/>
      <c r="FKT49" s="13"/>
      <c r="FKU49" s="20"/>
      <c r="FKV49" s="21"/>
      <c r="FKW49" s="21"/>
      <c r="FKX49" s="21"/>
      <c r="FKY49" s="21"/>
      <c r="FKZ49" s="21"/>
      <c r="FLA49" s="21"/>
      <c r="FLB49" s="21"/>
      <c r="FLC49" s="21"/>
      <c r="FLD49" s="21"/>
      <c r="FLE49" s="21"/>
      <c r="FLF49" s="21"/>
      <c r="FLG49" s="21"/>
      <c r="FLH49" s="21"/>
      <c r="FLI49" s="21"/>
      <c r="FLJ49" s="21"/>
      <c r="FLK49" s="21"/>
      <c r="FLL49" s="13"/>
      <c r="FLM49" s="13"/>
      <c r="FLN49" s="13"/>
      <c r="FLO49" s="13"/>
      <c r="FLP49" s="17"/>
      <c r="FLQ49" s="17"/>
      <c r="FLR49" s="13"/>
      <c r="FLS49" s="13"/>
      <c r="FLT49" s="13"/>
      <c r="FLU49" s="13"/>
      <c r="FLV49" s="13"/>
      <c r="FLW49" s="13"/>
      <c r="FLX49" s="13"/>
      <c r="FLY49" s="20"/>
      <c r="FLZ49" s="21"/>
      <c r="FMA49" s="21"/>
      <c r="FMB49" s="21"/>
      <c r="FMC49" s="21"/>
      <c r="FMD49" s="21"/>
      <c r="FME49" s="21"/>
      <c r="FMF49" s="21"/>
      <c r="FMG49" s="21"/>
      <c r="FMH49" s="21"/>
      <c r="FMI49" s="21"/>
      <c r="FMJ49" s="21"/>
      <c r="FMK49" s="21"/>
      <c r="FML49" s="21"/>
      <c r="FMM49" s="21"/>
      <c r="FMN49" s="21"/>
      <c r="FMO49" s="21"/>
      <c r="FMP49" s="13"/>
      <c r="FMQ49" s="13"/>
      <c r="FMR49" s="13"/>
      <c r="FMS49" s="13"/>
      <c r="FMT49" s="17"/>
      <c r="FMU49" s="17"/>
      <c r="FMV49" s="13"/>
      <c r="FMW49" s="13"/>
      <c r="FMX49" s="13"/>
      <c r="FMY49" s="13"/>
      <c r="FMZ49" s="13"/>
      <c r="FNA49" s="13"/>
      <c r="FNB49" s="13"/>
      <c r="FNC49" s="20"/>
      <c r="FND49" s="21"/>
      <c r="FNE49" s="21"/>
      <c r="FNF49" s="21"/>
      <c r="FNG49" s="21"/>
      <c r="FNH49" s="21"/>
      <c r="FNI49" s="21"/>
      <c r="FNJ49" s="21"/>
      <c r="FNK49" s="21"/>
      <c r="FNL49" s="21"/>
      <c r="FNM49" s="21"/>
      <c r="FNN49" s="21"/>
      <c r="FNO49" s="21"/>
      <c r="FNP49" s="21"/>
      <c r="FNQ49" s="21"/>
      <c r="FNR49" s="21"/>
      <c r="FNS49" s="21"/>
      <c r="FNT49" s="13"/>
      <c r="FNU49" s="13"/>
      <c r="FNV49" s="13"/>
      <c r="FNW49" s="13"/>
      <c r="FNX49" s="17"/>
      <c r="FNY49" s="17"/>
      <c r="FNZ49" s="13"/>
      <c r="FOA49" s="13"/>
      <c r="FOB49" s="13"/>
      <c r="FOC49" s="13"/>
      <c r="FOD49" s="13"/>
      <c r="FOE49" s="13"/>
      <c r="FOF49" s="13"/>
      <c r="FOG49" s="20"/>
      <c r="FOH49" s="21"/>
      <c r="FOI49" s="21"/>
      <c r="FOJ49" s="21"/>
      <c r="FOK49" s="21"/>
      <c r="FOL49" s="21"/>
      <c r="FOM49" s="21"/>
      <c r="FON49" s="21"/>
      <c r="FOO49" s="21"/>
      <c r="FOP49" s="21"/>
      <c r="FOQ49" s="21"/>
      <c r="FOR49" s="21"/>
      <c r="FOS49" s="21"/>
      <c r="FOT49" s="21"/>
      <c r="FOU49" s="21"/>
      <c r="FOV49" s="21"/>
      <c r="FOW49" s="21"/>
      <c r="FOX49" s="13"/>
      <c r="FOY49" s="13"/>
      <c r="FOZ49" s="13"/>
      <c r="FPA49" s="13"/>
      <c r="FPB49" s="17"/>
      <c r="FPC49" s="17"/>
      <c r="FPD49" s="13"/>
      <c r="FPE49" s="13"/>
      <c r="FPF49" s="13"/>
      <c r="FPG49" s="13"/>
      <c r="FPH49" s="13"/>
      <c r="FPI49" s="13"/>
      <c r="FPJ49" s="13"/>
      <c r="FPK49" s="20"/>
      <c r="FPL49" s="21"/>
      <c r="FPM49" s="21"/>
      <c r="FPN49" s="21"/>
      <c r="FPO49" s="21"/>
      <c r="FPP49" s="21"/>
      <c r="FPQ49" s="21"/>
      <c r="FPR49" s="21"/>
      <c r="FPS49" s="21"/>
      <c r="FPT49" s="21"/>
      <c r="FPU49" s="21"/>
      <c r="FPV49" s="21"/>
      <c r="FPW49" s="21"/>
      <c r="FPX49" s="21"/>
      <c r="FPY49" s="21"/>
      <c r="FPZ49" s="21"/>
      <c r="FQA49" s="21"/>
      <c r="FQB49" s="13"/>
      <c r="FQC49" s="13"/>
      <c r="FQD49" s="13"/>
      <c r="FQE49" s="13"/>
      <c r="FQF49" s="17"/>
      <c r="FQG49" s="17"/>
      <c r="FQH49" s="13"/>
      <c r="FQI49" s="13"/>
      <c r="FQJ49" s="13"/>
      <c r="FQK49" s="13"/>
      <c r="FQL49" s="13"/>
      <c r="FQM49" s="13"/>
      <c r="FQN49" s="13"/>
      <c r="FQO49" s="20"/>
      <c r="FQP49" s="21"/>
      <c r="FQQ49" s="21"/>
      <c r="FQR49" s="21"/>
      <c r="FQS49" s="21"/>
      <c r="FQT49" s="21"/>
      <c r="FQU49" s="21"/>
      <c r="FQV49" s="21"/>
      <c r="FQW49" s="21"/>
      <c r="FQX49" s="21"/>
      <c r="FQY49" s="21"/>
      <c r="FQZ49" s="21"/>
      <c r="FRA49" s="21"/>
      <c r="FRB49" s="21"/>
      <c r="FRC49" s="21"/>
      <c r="FRD49" s="21"/>
      <c r="FRE49" s="21"/>
      <c r="FRF49" s="13"/>
      <c r="FRG49" s="13"/>
      <c r="FRH49" s="13"/>
      <c r="FRI49" s="13"/>
      <c r="FRJ49" s="17"/>
      <c r="FRK49" s="17"/>
      <c r="FRL49" s="13"/>
      <c r="FRM49" s="13"/>
      <c r="FRN49" s="13"/>
      <c r="FRO49" s="13"/>
      <c r="FRP49" s="13"/>
      <c r="FRQ49" s="13"/>
      <c r="FRR49" s="13"/>
      <c r="FRS49" s="20"/>
      <c r="FRT49" s="21"/>
      <c r="FRU49" s="21"/>
      <c r="FRV49" s="21"/>
      <c r="FRW49" s="21"/>
      <c r="FRX49" s="21"/>
      <c r="FRY49" s="21"/>
      <c r="FRZ49" s="21"/>
      <c r="FSA49" s="21"/>
      <c r="FSB49" s="21"/>
      <c r="FSC49" s="21"/>
      <c r="FSD49" s="21"/>
      <c r="FSE49" s="21"/>
      <c r="FSF49" s="21"/>
      <c r="FSG49" s="21"/>
      <c r="FSH49" s="21"/>
      <c r="FSI49" s="21"/>
      <c r="FSJ49" s="13"/>
      <c r="FSK49" s="13"/>
      <c r="FSL49" s="13"/>
      <c r="FSM49" s="13"/>
      <c r="FSN49" s="17"/>
      <c r="FSO49" s="17"/>
      <c r="FSP49" s="13"/>
      <c r="FSQ49" s="13"/>
      <c r="FSR49" s="13"/>
      <c r="FSS49" s="13"/>
      <c r="FST49" s="13"/>
      <c r="FSU49" s="13"/>
      <c r="FSV49" s="13"/>
      <c r="FSW49" s="20"/>
      <c r="FSX49" s="21"/>
      <c r="FSY49" s="21"/>
      <c r="FSZ49" s="21"/>
      <c r="FTA49" s="21"/>
      <c r="FTB49" s="21"/>
      <c r="FTC49" s="21"/>
      <c r="FTD49" s="21"/>
      <c r="FTE49" s="21"/>
      <c r="FTF49" s="21"/>
      <c r="FTG49" s="21"/>
      <c r="FTH49" s="21"/>
      <c r="FTI49" s="21"/>
      <c r="FTJ49" s="21"/>
      <c r="FTK49" s="21"/>
      <c r="FTL49" s="21"/>
      <c r="FTM49" s="21"/>
      <c r="FTN49" s="13"/>
      <c r="FTO49" s="13"/>
      <c r="FTP49" s="13"/>
      <c r="FTQ49" s="13"/>
      <c r="FTR49" s="17"/>
      <c r="FTS49" s="17"/>
      <c r="FTT49" s="13"/>
      <c r="FTU49" s="13"/>
      <c r="FTV49" s="13"/>
      <c r="FTW49" s="13"/>
      <c r="FTX49" s="13"/>
      <c r="FTY49" s="13"/>
      <c r="FTZ49" s="13"/>
      <c r="FUA49" s="20"/>
      <c r="FUB49" s="21"/>
      <c r="FUC49" s="21"/>
      <c r="FUD49" s="21"/>
      <c r="FUE49" s="21"/>
      <c r="FUF49" s="21"/>
      <c r="FUG49" s="21"/>
      <c r="FUH49" s="21"/>
      <c r="FUI49" s="21"/>
      <c r="FUJ49" s="21"/>
      <c r="FUK49" s="21"/>
      <c r="FUL49" s="21"/>
      <c r="FUM49" s="21"/>
      <c r="FUN49" s="21"/>
      <c r="FUO49" s="21"/>
      <c r="FUP49" s="21"/>
      <c r="FUQ49" s="21"/>
      <c r="FUR49" s="13"/>
      <c r="FUS49" s="13"/>
      <c r="FUT49" s="13"/>
      <c r="FUU49" s="13"/>
      <c r="FUV49" s="17"/>
      <c r="FUW49" s="17"/>
      <c r="FUX49" s="13"/>
      <c r="FUY49" s="13"/>
      <c r="FUZ49" s="13"/>
      <c r="FVA49" s="13"/>
      <c r="FVB49" s="13"/>
      <c r="FVC49" s="13"/>
      <c r="FVD49" s="13"/>
      <c r="FVE49" s="20"/>
      <c r="FVF49" s="21"/>
      <c r="FVG49" s="21"/>
      <c r="FVH49" s="21"/>
      <c r="FVI49" s="21"/>
      <c r="FVJ49" s="21"/>
      <c r="FVK49" s="21"/>
      <c r="FVL49" s="21"/>
      <c r="FVM49" s="21"/>
      <c r="FVN49" s="21"/>
      <c r="FVO49" s="21"/>
      <c r="FVP49" s="21"/>
      <c r="FVQ49" s="21"/>
      <c r="FVR49" s="21"/>
      <c r="FVS49" s="21"/>
      <c r="FVT49" s="21"/>
      <c r="FVU49" s="21"/>
      <c r="FVV49" s="13"/>
      <c r="FVW49" s="13"/>
      <c r="FVX49" s="13"/>
      <c r="FVY49" s="13"/>
      <c r="FVZ49" s="17"/>
      <c r="FWA49" s="17"/>
      <c r="FWB49" s="13"/>
      <c r="FWC49" s="13"/>
      <c r="FWD49" s="13"/>
      <c r="FWE49" s="13"/>
      <c r="FWF49" s="13"/>
      <c r="FWG49" s="13"/>
      <c r="FWH49" s="13"/>
      <c r="FWI49" s="20"/>
      <c r="FWJ49" s="21"/>
      <c r="FWK49" s="21"/>
      <c r="FWL49" s="21"/>
      <c r="FWM49" s="21"/>
      <c r="FWN49" s="21"/>
      <c r="FWO49" s="21"/>
      <c r="FWP49" s="21"/>
      <c r="FWQ49" s="21"/>
      <c r="FWR49" s="21"/>
      <c r="FWS49" s="21"/>
      <c r="FWT49" s="21"/>
      <c r="FWU49" s="21"/>
      <c r="FWV49" s="21"/>
      <c r="FWW49" s="21"/>
      <c r="FWX49" s="21"/>
      <c r="FWY49" s="21"/>
      <c r="FWZ49" s="13"/>
      <c r="FXA49" s="13"/>
      <c r="FXB49" s="13"/>
      <c r="FXC49" s="13"/>
      <c r="FXD49" s="17"/>
      <c r="FXE49" s="17"/>
      <c r="FXF49" s="13"/>
      <c r="FXG49" s="13"/>
      <c r="FXH49" s="13"/>
      <c r="FXI49" s="13"/>
      <c r="FXJ49" s="13"/>
      <c r="FXK49" s="13"/>
      <c r="FXL49" s="13"/>
      <c r="FXM49" s="20"/>
      <c r="FXN49" s="21"/>
      <c r="FXO49" s="21"/>
      <c r="FXP49" s="21"/>
      <c r="FXQ49" s="21"/>
      <c r="FXR49" s="21"/>
      <c r="FXS49" s="21"/>
      <c r="FXT49" s="21"/>
      <c r="FXU49" s="21"/>
      <c r="FXV49" s="21"/>
      <c r="FXW49" s="21"/>
      <c r="FXX49" s="21"/>
      <c r="FXY49" s="21"/>
      <c r="FXZ49" s="21"/>
      <c r="FYA49" s="21"/>
      <c r="FYB49" s="21"/>
      <c r="FYC49" s="21"/>
      <c r="FYD49" s="13"/>
      <c r="FYE49" s="13"/>
      <c r="FYF49" s="13"/>
      <c r="FYG49" s="13"/>
      <c r="FYH49" s="17"/>
      <c r="FYI49" s="17"/>
      <c r="FYJ49" s="13"/>
      <c r="FYK49" s="13"/>
      <c r="FYL49" s="13"/>
      <c r="FYM49" s="13"/>
      <c r="FYN49" s="13"/>
      <c r="FYO49" s="13"/>
      <c r="FYP49" s="13"/>
      <c r="FYQ49" s="20"/>
      <c r="FYR49" s="21"/>
      <c r="FYS49" s="21"/>
      <c r="FYT49" s="21"/>
      <c r="FYU49" s="21"/>
      <c r="FYV49" s="21"/>
      <c r="FYW49" s="21"/>
      <c r="FYX49" s="21"/>
      <c r="FYY49" s="21"/>
      <c r="FYZ49" s="21"/>
      <c r="FZA49" s="21"/>
      <c r="FZB49" s="21"/>
      <c r="FZC49" s="21"/>
      <c r="FZD49" s="21"/>
      <c r="FZE49" s="21"/>
      <c r="FZF49" s="21"/>
      <c r="FZG49" s="21"/>
      <c r="FZH49" s="13"/>
      <c r="FZI49" s="13"/>
      <c r="FZJ49" s="13"/>
      <c r="FZK49" s="13"/>
      <c r="FZL49" s="17"/>
      <c r="FZM49" s="17"/>
      <c r="FZN49" s="13"/>
      <c r="FZO49" s="13"/>
      <c r="FZP49" s="13"/>
      <c r="FZQ49" s="13"/>
      <c r="FZR49" s="13"/>
      <c r="FZS49" s="13"/>
      <c r="FZT49" s="13"/>
      <c r="FZU49" s="20"/>
      <c r="FZV49" s="21"/>
      <c r="FZW49" s="21"/>
      <c r="FZX49" s="21"/>
      <c r="FZY49" s="21"/>
      <c r="FZZ49" s="21"/>
      <c r="GAA49" s="21"/>
      <c r="GAB49" s="21"/>
      <c r="GAC49" s="21"/>
      <c r="GAD49" s="21"/>
      <c r="GAE49" s="21"/>
      <c r="GAF49" s="21"/>
      <c r="GAG49" s="21"/>
      <c r="GAH49" s="21"/>
      <c r="GAI49" s="21"/>
      <c r="GAJ49" s="21"/>
      <c r="GAK49" s="21"/>
      <c r="GAL49" s="13"/>
      <c r="GAM49" s="13"/>
      <c r="GAN49" s="13"/>
      <c r="GAO49" s="13"/>
      <c r="GAP49" s="17"/>
      <c r="GAQ49" s="17"/>
      <c r="GAR49" s="13"/>
      <c r="GAS49" s="13"/>
      <c r="GAT49" s="13"/>
      <c r="GAU49" s="13"/>
      <c r="GAV49" s="13"/>
      <c r="GAW49" s="13"/>
      <c r="GAX49" s="13"/>
      <c r="GAY49" s="20"/>
      <c r="GAZ49" s="21"/>
      <c r="GBA49" s="21"/>
      <c r="GBB49" s="21"/>
      <c r="GBC49" s="21"/>
      <c r="GBD49" s="21"/>
      <c r="GBE49" s="21"/>
      <c r="GBF49" s="21"/>
      <c r="GBG49" s="21"/>
      <c r="GBH49" s="21"/>
      <c r="GBI49" s="21"/>
      <c r="GBJ49" s="21"/>
      <c r="GBK49" s="21"/>
      <c r="GBL49" s="21"/>
      <c r="GBM49" s="21"/>
      <c r="GBN49" s="21"/>
      <c r="GBO49" s="21"/>
      <c r="GBP49" s="13"/>
      <c r="GBQ49" s="13"/>
      <c r="GBR49" s="13"/>
      <c r="GBS49" s="13"/>
      <c r="GBT49" s="17"/>
      <c r="GBU49" s="17"/>
      <c r="GBV49" s="13"/>
      <c r="GBW49" s="13"/>
      <c r="GBX49" s="13"/>
      <c r="GBY49" s="13"/>
      <c r="GBZ49" s="13"/>
      <c r="GCA49" s="13"/>
      <c r="GCB49" s="13"/>
      <c r="GCC49" s="20"/>
      <c r="GCD49" s="21"/>
      <c r="GCE49" s="21"/>
      <c r="GCF49" s="21"/>
      <c r="GCG49" s="21"/>
      <c r="GCH49" s="21"/>
      <c r="GCI49" s="21"/>
      <c r="GCJ49" s="21"/>
      <c r="GCK49" s="21"/>
      <c r="GCL49" s="21"/>
      <c r="GCM49" s="21"/>
      <c r="GCN49" s="21"/>
      <c r="GCO49" s="21"/>
      <c r="GCP49" s="21"/>
      <c r="GCQ49" s="21"/>
      <c r="GCR49" s="21"/>
      <c r="GCS49" s="21"/>
      <c r="GCT49" s="13"/>
      <c r="GCU49" s="13"/>
      <c r="GCV49" s="13"/>
      <c r="GCW49" s="13"/>
      <c r="GCX49" s="17"/>
      <c r="GCY49" s="17"/>
      <c r="GCZ49" s="13"/>
      <c r="GDA49" s="13"/>
      <c r="GDB49" s="13"/>
      <c r="GDC49" s="13"/>
      <c r="GDD49" s="13"/>
      <c r="GDE49" s="13"/>
      <c r="GDF49" s="13"/>
      <c r="GDG49" s="20"/>
      <c r="GDH49" s="21"/>
      <c r="GDI49" s="21"/>
      <c r="GDJ49" s="21"/>
      <c r="GDK49" s="21"/>
      <c r="GDL49" s="21"/>
      <c r="GDM49" s="21"/>
      <c r="GDN49" s="21"/>
      <c r="GDO49" s="21"/>
      <c r="GDP49" s="21"/>
      <c r="GDQ49" s="21"/>
      <c r="GDR49" s="21"/>
      <c r="GDS49" s="21"/>
      <c r="GDT49" s="21"/>
      <c r="GDU49" s="21"/>
      <c r="GDV49" s="21"/>
      <c r="GDW49" s="21"/>
      <c r="GDX49" s="13"/>
      <c r="GDY49" s="13"/>
      <c r="GDZ49" s="13"/>
      <c r="GEA49" s="13"/>
      <c r="GEB49" s="17"/>
      <c r="GEC49" s="17"/>
      <c r="GED49" s="13"/>
      <c r="GEE49" s="13"/>
      <c r="GEF49" s="13"/>
      <c r="GEG49" s="13"/>
      <c r="GEH49" s="13"/>
      <c r="GEI49" s="13"/>
      <c r="GEJ49" s="13"/>
      <c r="GEK49" s="20"/>
      <c r="GEL49" s="21"/>
      <c r="GEM49" s="21"/>
      <c r="GEN49" s="21"/>
      <c r="GEO49" s="21"/>
      <c r="GEP49" s="21"/>
      <c r="GEQ49" s="21"/>
      <c r="GER49" s="21"/>
      <c r="GES49" s="21"/>
      <c r="GET49" s="21"/>
      <c r="GEU49" s="21"/>
      <c r="GEV49" s="21"/>
      <c r="GEW49" s="21"/>
      <c r="GEX49" s="21"/>
      <c r="GEY49" s="21"/>
      <c r="GEZ49" s="21"/>
      <c r="GFA49" s="21"/>
      <c r="GFB49" s="13"/>
      <c r="GFC49" s="13"/>
      <c r="GFD49" s="13"/>
      <c r="GFE49" s="13"/>
      <c r="GFF49" s="17"/>
      <c r="GFG49" s="17"/>
      <c r="GFH49" s="13"/>
      <c r="GFI49" s="13"/>
      <c r="GFJ49" s="13"/>
      <c r="GFK49" s="13"/>
      <c r="GFL49" s="13"/>
      <c r="GFM49" s="13"/>
      <c r="GFN49" s="13"/>
      <c r="GFO49" s="20"/>
      <c r="GFP49" s="21"/>
      <c r="GFQ49" s="21"/>
      <c r="GFR49" s="21"/>
      <c r="GFS49" s="21"/>
      <c r="GFT49" s="21"/>
      <c r="GFU49" s="21"/>
      <c r="GFV49" s="21"/>
      <c r="GFW49" s="21"/>
      <c r="GFX49" s="21"/>
      <c r="GFY49" s="21"/>
      <c r="GFZ49" s="21"/>
      <c r="GGA49" s="21"/>
      <c r="GGB49" s="21"/>
      <c r="GGC49" s="21"/>
      <c r="GGD49" s="21"/>
      <c r="GGE49" s="21"/>
      <c r="GGF49" s="13"/>
      <c r="GGG49" s="13"/>
      <c r="GGH49" s="13"/>
      <c r="GGI49" s="13"/>
      <c r="GGJ49" s="17"/>
      <c r="GGK49" s="17"/>
      <c r="GGL49" s="13"/>
      <c r="GGM49" s="13"/>
      <c r="GGN49" s="13"/>
      <c r="GGO49" s="13"/>
      <c r="GGP49" s="13"/>
      <c r="GGQ49" s="13"/>
      <c r="GGR49" s="13"/>
      <c r="GGS49" s="20"/>
      <c r="GGT49" s="21"/>
      <c r="GGU49" s="21"/>
      <c r="GGV49" s="21"/>
      <c r="GGW49" s="21"/>
      <c r="GGX49" s="21"/>
      <c r="GGY49" s="21"/>
      <c r="GGZ49" s="21"/>
      <c r="GHA49" s="21"/>
      <c r="GHB49" s="21"/>
      <c r="GHC49" s="21"/>
      <c r="GHD49" s="21"/>
      <c r="GHE49" s="21"/>
      <c r="GHF49" s="21"/>
      <c r="GHG49" s="21"/>
      <c r="GHH49" s="21"/>
      <c r="GHI49" s="21"/>
      <c r="GHJ49" s="13"/>
      <c r="GHK49" s="13"/>
      <c r="GHL49" s="13"/>
      <c r="GHM49" s="13"/>
      <c r="GHN49" s="17"/>
      <c r="GHO49" s="17"/>
      <c r="GHP49" s="13"/>
      <c r="GHQ49" s="13"/>
      <c r="GHR49" s="13"/>
      <c r="GHS49" s="13"/>
      <c r="GHT49" s="13"/>
      <c r="GHU49" s="13"/>
      <c r="GHV49" s="13"/>
      <c r="GHW49" s="20"/>
      <c r="GHX49" s="21"/>
      <c r="GHY49" s="21"/>
      <c r="GHZ49" s="21"/>
      <c r="GIA49" s="21"/>
      <c r="GIB49" s="21"/>
      <c r="GIC49" s="21"/>
      <c r="GID49" s="21"/>
      <c r="GIE49" s="21"/>
      <c r="GIF49" s="21"/>
      <c r="GIG49" s="21"/>
      <c r="GIH49" s="21"/>
      <c r="GII49" s="21"/>
      <c r="GIJ49" s="21"/>
      <c r="GIK49" s="21"/>
      <c r="GIL49" s="21"/>
      <c r="GIM49" s="21"/>
      <c r="GIN49" s="13"/>
      <c r="GIO49" s="13"/>
      <c r="GIP49" s="13"/>
      <c r="GIQ49" s="13"/>
      <c r="GIR49" s="17"/>
      <c r="GIS49" s="17"/>
      <c r="GIT49" s="13"/>
      <c r="GIU49" s="13"/>
      <c r="GIV49" s="13"/>
      <c r="GIW49" s="13"/>
      <c r="GIX49" s="13"/>
      <c r="GIY49" s="13"/>
      <c r="GIZ49" s="13"/>
      <c r="GJA49" s="20"/>
      <c r="GJB49" s="21"/>
      <c r="GJC49" s="21"/>
      <c r="GJD49" s="21"/>
      <c r="GJE49" s="21"/>
      <c r="GJF49" s="21"/>
      <c r="GJG49" s="21"/>
      <c r="GJH49" s="21"/>
      <c r="GJI49" s="21"/>
      <c r="GJJ49" s="21"/>
      <c r="GJK49" s="21"/>
      <c r="GJL49" s="21"/>
      <c r="GJM49" s="21"/>
      <c r="GJN49" s="21"/>
      <c r="GJO49" s="21"/>
      <c r="GJP49" s="21"/>
      <c r="GJQ49" s="21"/>
      <c r="GJR49" s="13"/>
      <c r="GJS49" s="13"/>
      <c r="GJT49" s="13"/>
      <c r="GJU49" s="13"/>
      <c r="GJV49" s="17"/>
      <c r="GJW49" s="17"/>
      <c r="GJX49" s="13"/>
      <c r="GJY49" s="13"/>
      <c r="GJZ49" s="13"/>
      <c r="GKA49" s="13"/>
      <c r="GKB49" s="13"/>
      <c r="GKC49" s="13"/>
      <c r="GKD49" s="13"/>
      <c r="GKE49" s="20"/>
      <c r="GKF49" s="21"/>
      <c r="GKG49" s="21"/>
      <c r="GKH49" s="21"/>
      <c r="GKI49" s="21"/>
      <c r="GKJ49" s="21"/>
      <c r="GKK49" s="21"/>
      <c r="GKL49" s="21"/>
      <c r="GKM49" s="21"/>
      <c r="GKN49" s="21"/>
      <c r="GKO49" s="21"/>
      <c r="GKP49" s="21"/>
      <c r="GKQ49" s="21"/>
      <c r="GKR49" s="21"/>
      <c r="GKS49" s="21"/>
      <c r="GKT49" s="21"/>
      <c r="GKU49" s="21"/>
      <c r="GKV49" s="13"/>
      <c r="GKW49" s="13"/>
      <c r="GKX49" s="13"/>
      <c r="GKY49" s="13"/>
      <c r="GKZ49" s="17"/>
      <c r="GLA49" s="17"/>
      <c r="GLB49" s="13"/>
      <c r="GLC49" s="13"/>
      <c r="GLD49" s="13"/>
      <c r="GLE49" s="13"/>
      <c r="GLF49" s="13"/>
      <c r="GLG49" s="13"/>
      <c r="GLH49" s="13"/>
      <c r="GLI49" s="20"/>
      <c r="GLJ49" s="21"/>
      <c r="GLK49" s="21"/>
      <c r="GLL49" s="21"/>
      <c r="GLM49" s="21"/>
      <c r="GLN49" s="21"/>
      <c r="GLO49" s="21"/>
      <c r="GLP49" s="21"/>
      <c r="GLQ49" s="21"/>
      <c r="GLR49" s="21"/>
      <c r="GLS49" s="21"/>
      <c r="GLT49" s="21"/>
      <c r="GLU49" s="21"/>
      <c r="GLV49" s="21"/>
      <c r="GLW49" s="21"/>
      <c r="GLX49" s="21"/>
      <c r="GLY49" s="21"/>
      <c r="GLZ49" s="13"/>
      <c r="GMA49" s="13"/>
      <c r="GMB49" s="13"/>
      <c r="GMC49" s="13"/>
      <c r="GMD49" s="17"/>
      <c r="GME49" s="17"/>
      <c r="GMF49" s="13"/>
      <c r="GMG49" s="13"/>
      <c r="GMH49" s="13"/>
      <c r="GMI49" s="13"/>
      <c r="GMJ49" s="13"/>
      <c r="GMK49" s="13"/>
      <c r="GML49" s="13"/>
      <c r="GMM49" s="20"/>
      <c r="GMN49" s="21"/>
      <c r="GMO49" s="21"/>
      <c r="GMP49" s="21"/>
      <c r="GMQ49" s="21"/>
      <c r="GMR49" s="21"/>
      <c r="GMS49" s="21"/>
      <c r="GMT49" s="21"/>
      <c r="GMU49" s="21"/>
      <c r="GMV49" s="21"/>
      <c r="GMW49" s="21"/>
      <c r="GMX49" s="21"/>
      <c r="GMY49" s="21"/>
      <c r="GMZ49" s="21"/>
      <c r="GNA49" s="21"/>
      <c r="GNB49" s="21"/>
      <c r="GNC49" s="21"/>
      <c r="GND49" s="13"/>
      <c r="GNE49" s="13"/>
      <c r="GNF49" s="13"/>
      <c r="GNG49" s="13"/>
      <c r="GNH49" s="17"/>
      <c r="GNI49" s="17"/>
      <c r="GNJ49" s="13"/>
      <c r="GNK49" s="13"/>
      <c r="GNL49" s="13"/>
      <c r="GNM49" s="13"/>
      <c r="GNN49" s="13"/>
      <c r="GNO49" s="13"/>
      <c r="GNP49" s="13"/>
      <c r="GNQ49" s="20"/>
      <c r="GNR49" s="21"/>
      <c r="GNS49" s="21"/>
      <c r="GNT49" s="21"/>
      <c r="GNU49" s="21"/>
      <c r="GNV49" s="21"/>
      <c r="GNW49" s="21"/>
      <c r="GNX49" s="21"/>
      <c r="GNY49" s="21"/>
      <c r="GNZ49" s="21"/>
      <c r="GOA49" s="21"/>
      <c r="GOB49" s="21"/>
      <c r="GOC49" s="21"/>
      <c r="GOD49" s="21"/>
      <c r="GOE49" s="21"/>
      <c r="GOF49" s="21"/>
      <c r="GOG49" s="21"/>
      <c r="GOH49" s="13"/>
      <c r="GOI49" s="13"/>
      <c r="GOJ49" s="13"/>
      <c r="GOK49" s="13"/>
      <c r="GOL49" s="17"/>
      <c r="GOM49" s="17"/>
      <c r="GON49" s="13"/>
      <c r="GOO49" s="13"/>
      <c r="GOP49" s="13"/>
      <c r="GOQ49" s="13"/>
      <c r="GOR49" s="13"/>
      <c r="GOS49" s="13"/>
      <c r="GOT49" s="13"/>
      <c r="GOU49" s="20"/>
      <c r="GOV49" s="21"/>
      <c r="GOW49" s="21"/>
      <c r="GOX49" s="21"/>
      <c r="GOY49" s="21"/>
      <c r="GOZ49" s="21"/>
      <c r="GPA49" s="21"/>
      <c r="GPB49" s="21"/>
      <c r="GPC49" s="21"/>
      <c r="GPD49" s="21"/>
      <c r="GPE49" s="21"/>
      <c r="GPF49" s="21"/>
      <c r="GPG49" s="21"/>
      <c r="GPH49" s="21"/>
      <c r="GPI49" s="21"/>
      <c r="GPJ49" s="21"/>
      <c r="GPK49" s="21"/>
      <c r="GPL49" s="13"/>
      <c r="GPM49" s="13"/>
      <c r="GPN49" s="13"/>
      <c r="GPO49" s="13"/>
      <c r="GPP49" s="17"/>
      <c r="GPQ49" s="17"/>
      <c r="GPR49" s="13"/>
      <c r="GPS49" s="13"/>
      <c r="GPT49" s="13"/>
      <c r="GPU49" s="13"/>
      <c r="GPV49" s="13"/>
      <c r="GPW49" s="13"/>
      <c r="GPX49" s="13"/>
      <c r="GPY49" s="20"/>
      <c r="GPZ49" s="21"/>
      <c r="GQA49" s="21"/>
      <c r="GQB49" s="21"/>
      <c r="GQC49" s="21"/>
      <c r="GQD49" s="21"/>
      <c r="GQE49" s="21"/>
      <c r="GQF49" s="21"/>
      <c r="GQG49" s="21"/>
      <c r="GQH49" s="21"/>
      <c r="GQI49" s="21"/>
      <c r="GQJ49" s="21"/>
      <c r="GQK49" s="21"/>
      <c r="GQL49" s="21"/>
      <c r="GQM49" s="21"/>
      <c r="GQN49" s="21"/>
      <c r="GQO49" s="21"/>
      <c r="GQP49" s="13"/>
      <c r="GQQ49" s="13"/>
      <c r="GQR49" s="13"/>
      <c r="GQS49" s="13"/>
      <c r="GQT49" s="17"/>
      <c r="GQU49" s="17"/>
      <c r="GQV49" s="13"/>
      <c r="GQW49" s="13"/>
      <c r="GQX49" s="13"/>
      <c r="GQY49" s="13"/>
      <c r="GQZ49" s="13"/>
      <c r="GRA49" s="13"/>
      <c r="GRB49" s="13"/>
      <c r="GRC49" s="20"/>
      <c r="GRD49" s="21"/>
      <c r="GRE49" s="21"/>
      <c r="GRF49" s="21"/>
      <c r="GRG49" s="21"/>
      <c r="GRH49" s="21"/>
      <c r="GRI49" s="21"/>
      <c r="GRJ49" s="21"/>
      <c r="GRK49" s="21"/>
      <c r="GRL49" s="21"/>
      <c r="GRM49" s="21"/>
      <c r="GRN49" s="21"/>
      <c r="GRO49" s="21"/>
      <c r="GRP49" s="21"/>
      <c r="GRQ49" s="21"/>
      <c r="GRR49" s="21"/>
      <c r="GRS49" s="21"/>
      <c r="GRT49" s="13"/>
      <c r="GRU49" s="13"/>
      <c r="GRV49" s="13"/>
      <c r="GRW49" s="13"/>
      <c r="GRX49" s="17"/>
      <c r="GRY49" s="17"/>
      <c r="GRZ49" s="13"/>
      <c r="GSA49" s="13"/>
      <c r="GSB49" s="13"/>
      <c r="GSC49" s="13"/>
      <c r="GSD49" s="13"/>
      <c r="GSE49" s="13"/>
      <c r="GSF49" s="13"/>
      <c r="GSG49" s="20"/>
      <c r="GSH49" s="21"/>
      <c r="GSI49" s="21"/>
      <c r="GSJ49" s="21"/>
      <c r="GSK49" s="21"/>
      <c r="GSL49" s="21"/>
      <c r="GSM49" s="21"/>
      <c r="GSN49" s="21"/>
      <c r="GSO49" s="21"/>
      <c r="GSP49" s="21"/>
      <c r="GSQ49" s="21"/>
      <c r="GSR49" s="21"/>
      <c r="GSS49" s="21"/>
      <c r="GST49" s="21"/>
      <c r="GSU49" s="21"/>
      <c r="GSV49" s="21"/>
      <c r="GSW49" s="21"/>
      <c r="GSX49" s="13"/>
      <c r="GSY49" s="13"/>
      <c r="GSZ49" s="13"/>
      <c r="GTA49" s="13"/>
      <c r="GTB49" s="17"/>
      <c r="GTC49" s="17"/>
      <c r="GTD49" s="13"/>
      <c r="GTE49" s="13"/>
      <c r="GTF49" s="13"/>
      <c r="GTG49" s="13"/>
      <c r="GTH49" s="13"/>
      <c r="GTI49" s="13"/>
      <c r="GTJ49" s="13"/>
      <c r="GTK49" s="20"/>
      <c r="GTL49" s="21"/>
      <c r="GTM49" s="21"/>
      <c r="GTN49" s="21"/>
      <c r="GTO49" s="21"/>
      <c r="GTP49" s="21"/>
      <c r="GTQ49" s="21"/>
      <c r="GTR49" s="21"/>
      <c r="GTS49" s="21"/>
      <c r="GTT49" s="21"/>
      <c r="GTU49" s="21"/>
      <c r="GTV49" s="21"/>
      <c r="GTW49" s="21"/>
      <c r="GTX49" s="21"/>
      <c r="GTY49" s="21"/>
      <c r="GTZ49" s="21"/>
      <c r="GUA49" s="21"/>
      <c r="GUB49" s="13"/>
      <c r="GUC49" s="13"/>
      <c r="GUD49" s="13"/>
      <c r="GUE49" s="13"/>
      <c r="GUF49" s="17"/>
      <c r="GUG49" s="17"/>
      <c r="GUH49" s="13"/>
      <c r="GUI49" s="13"/>
      <c r="GUJ49" s="13"/>
      <c r="GUK49" s="13"/>
      <c r="GUL49" s="13"/>
      <c r="GUM49" s="13"/>
      <c r="GUN49" s="13"/>
      <c r="GUO49" s="20"/>
      <c r="GUP49" s="21"/>
      <c r="GUQ49" s="21"/>
      <c r="GUR49" s="21"/>
      <c r="GUS49" s="21"/>
      <c r="GUT49" s="21"/>
      <c r="GUU49" s="21"/>
      <c r="GUV49" s="21"/>
      <c r="GUW49" s="21"/>
      <c r="GUX49" s="21"/>
      <c r="GUY49" s="21"/>
      <c r="GUZ49" s="21"/>
      <c r="GVA49" s="21"/>
      <c r="GVB49" s="21"/>
      <c r="GVC49" s="21"/>
      <c r="GVD49" s="21"/>
      <c r="GVE49" s="21"/>
      <c r="GVF49" s="13"/>
      <c r="GVG49" s="13"/>
      <c r="GVH49" s="13"/>
      <c r="GVI49" s="13"/>
      <c r="GVJ49" s="17"/>
      <c r="GVK49" s="17"/>
      <c r="GVL49" s="13"/>
      <c r="GVM49" s="13"/>
      <c r="GVN49" s="13"/>
      <c r="GVO49" s="13"/>
      <c r="GVP49" s="13"/>
      <c r="GVQ49" s="13"/>
      <c r="GVR49" s="13"/>
      <c r="GVS49" s="20"/>
      <c r="GVT49" s="21"/>
      <c r="GVU49" s="21"/>
      <c r="GVV49" s="21"/>
      <c r="GVW49" s="21"/>
      <c r="GVX49" s="21"/>
      <c r="GVY49" s="21"/>
      <c r="GVZ49" s="21"/>
      <c r="GWA49" s="21"/>
      <c r="GWB49" s="21"/>
      <c r="GWC49" s="21"/>
      <c r="GWD49" s="21"/>
      <c r="GWE49" s="21"/>
      <c r="GWF49" s="21"/>
      <c r="GWG49" s="21"/>
      <c r="GWH49" s="21"/>
      <c r="GWI49" s="21"/>
      <c r="GWJ49" s="13"/>
      <c r="GWK49" s="13"/>
      <c r="GWL49" s="13"/>
      <c r="GWM49" s="13"/>
      <c r="GWN49" s="17"/>
      <c r="GWO49" s="17"/>
      <c r="GWP49" s="13"/>
      <c r="GWQ49" s="13"/>
      <c r="GWR49" s="13"/>
      <c r="GWS49" s="13"/>
      <c r="GWT49" s="13"/>
      <c r="GWU49" s="13"/>
      <c r="GWV49" s="13"/>
      <c r="GWW49" s="20"/>
      <c r="GWX49" s="21"/>
      <c r="GWY49" s="21"/>
      <c r="GWZ49" s="21"/>
      <c r="GXA49" s="21"/>
      <c r="GXB49" s="21"/>
      <c r="GXC49" s="21"/>
      <c r="GXD49" s="21"/>
      <c r="GXE49" s="21"/>
      <c r="GXF49" s="21"/>
      <c r="GXG49" s="21"/>
      <c r="GXH49" s="21"/>
      <c r="GXI49" s="21"/>
      <c r="GXJ49" s="21"/>
      <c r="GXK49" s="21"/>
      <c r="GXL49" s="21"/>
      <c r="GXM49" s="21"/>
      <c r="GXN49" s="13"/>
      <c r="GXO49" s="13"/>
      <c r="GXP49" s="13"/>
      <c r="GXQ49" s="13"/>
      <c r="GXR49" s="17"/>
      <c r="GXS49" s="17"/>
      <c r="GXT49" s="13"/>
      <c r="GXU49" s="13"/>
      <c r="GXV49" s="13"/>
      <c r="GXW49" s="13"/>
      <c r="GXX49" s="13"/>
      <c r="GXY49" s="13"/>
      <c r="GXZ49" s="13"/>
      <c r="GYA49" s="20"/>
      <c r="GYB49" s="21"/>
      <c r="GYC49" s="21"/>
      <c r="GYD49" s="21"/>
      <c r="GYE49" s="21"/>
      <c r="GYF49" s="21"/>
      <c r="GYG49" s="21"/>
      <c r="GYH49" s="21"/>
      <c r="GYI49" s="21"/>
      <c r="GYJ49" s="21"/>
      <c r="GYK49" s="21"/>
      <c r="GYL49" s="21"/>
      <c r="GYM49" s="21"/>
      <c r="GYN49" s="21"/>
      <c r="GYO49" s="21"/>
      <c r="GYP49" s="21"/>
      <c r="GYQ49" s="21"/>
      <c r="GYR49" s="13"/>
      <c r="GYS49" s="13"/>
      <c r="GYT49" s="13"/>
      <c r="GYU49" s="13"/>
      <c r="GYV49" s="17"/>
      <c r="GYW49" s="17"/>
      <c r="GYX49" s="13"/>
      <c r="GYY49" s="13"/>
      <c r="GYZ49" s="13"/>
      <c r="GZA49" s="13"/>
      <c r="GZB49" s="13"/>
      <c r="GZC49" s="13"/>
      <c r="GZD49" s="13"/>
      <c r="GZE49" s="20"/>
      <c r="GZF49" s="21"/>
      <c r="GZG49" s="21"/>
      <c r="GZH49" s="21"/>
      <c r="GZI49" s="21"/>
      <c r="GZJ49" s="21"/>
      <c r="GZK49" s="21"/>
      <c r="GZL49" s="21"/>
      <c r="GZM49" s="21"/>
      <c r="GZN49" s="21"/>
      <c r="GZO49" s="21"/>
      <c r="GZP49" s="21"/>
      <c r="GZQ49" s="21"/>
      <c r="GZR49" s="21"/>
      <c r="GZS49" s="21"/>
      <c r="GZT49" s="21"/>
      <c r="GZU49" s="21"/>
      <c r="GZV49" s="13"/>
      <c r="GZW49" s="13"/>
      <c r="GZX49" s="13"/>
      <c r="GZY49" s="13"/>
      <c r="GZZ49" s="17"/>
      <c r="HAA49" s="17"/>
      <c r="HAB49" s="13"/>
      <c r="HAC49" s="13"/>
      <c r="HAD49" s="13"/>
      <c r="HAE49" s="13"/>
      <c r="HAF49" s="13"/>
      <c r="HAG49" s="13"/>
      <c r="HAH49" s="13"/>
      <c r="HAI49" s="20"/>
      <c r="HAJ49" s="21"/>
      <c r="HAK49" s="21"/>
      <c r="HAL49" s="21"/>
      <c r="HAM49" s="21"/>
      <c r="HAN49" s="21"/>
      <c r="HAO49" s="21"/>
      <c r="HAP49" s="21"/>
      <c r="HAQ49" s="21"/>
      <c r="HAR49" s="21"/>
      <c r="HAS49" s="21"/>
      <c r="HAT49" s="21"/>
      <c r="HAU49" s="21"/>
      <c r="HAV49" s="21"/>
      <c r="HAW49" s="21"/>
      <c r="HAX49" s="21"/>
      <c r="HAY49" s="21"/>
      <c r="HAZ49" s="13"/>
      <c r="HBA49" s="13"/>
      <c r="HBB49" s="13"/>
      <c r="HBC49" s="13"/>
      <c r="HBD49" s="17"/>
      <c r="HBE49" s="17"/>
      <c r="HBF49" s="13"/>
      <c r="HBG49" s="13"/>
      <c r="HBH49" s="13"/>
      <c r="HBI49" s="13"/>
      <c r="HBJ49" s="13"/>
      <c r="HBK49" s="13"/>
      <c r="HBL49" s="13"/>
      <c r="HBM49" s="20"/>
      <c r="HBN49" s="21"/>
      <c r="HBO49" s="21"/>
      <c r="HBP49" s="21"/>
      <c r="HBQ49" s="21"/>
      <c r="HBR49" s="21"/>
      <c r="HBS49" s="21"/>
      <c r="HBT49" s="21"/>
      <c r="HBU49" s="21"/>
      <c r="HBV49" s="21"/>
      <c r="HBW49" s="21"/>
      <c r="HBX49" s="21"/>
      <c r="HBY49" s="21"/>
      <c r="HBZ49" s="21"/>
      <c r="HCA49" s="21"/>
      <c r="HCB49" s="21"/>
      <c r="HCC49" s="21"/>
      <c r="HCD49" s="13"/>
      <c r="HCE49" s="13"/>
      <c r="HCF49" s="13"/>
      <c r="HCG49" s="13"/>
      <c r="HCH49" s="17"/>
      <c r="HCI49" s="17"/>
      <c r="HCJ49" s="13"/>
      <c r="HCK49" s="13"/>
      <c r="HCL49" s="13"/>
      <c r="HCM49" s="13"/>
      <c r="HCN49" s="13"/>
      <c r="HCO49" s="13"/>
      <c r="HCP49" s="13"/>
      <c r="HCQ49" s="20"/>
      <c r="HCR49" s="21"/>
      <c r="HCS49" s="21"/>
      <c r="HCT49" s="21"/>
      <c r="HCU49" s="21"/>
      <c r="HCV49" s="21"/>
      <c r="HCW49" s="21"/>
      <c r="HCX49" s="21"/>
      <c r="HCY49" s="21"/>
      <c r="HCZ49" s="21"/>
      <c r="HDA49" s="21"/>
      <c r="HDB49" s="21"/>
      <c r="HDC49" s="21"/>
      <c r="HDD49" s="21"/>
      <c r="HDE49" s="21"/>
      <c r="HDF49" s="21"/>
      <c r="HDG49" s="21"/>
      <c r="HDH49" s="13"/>
      <c r="HDI49" s="13"/>
      <c r="HDJ49" s="13"/>
      <c r="HDK49" s="13"/>
      <c r="HDL49" s="17"/>
      <c r="HDM49" s="17"/>
      <c r="HDN49" s="13"/>
      <c r="HDO49" s="13"/>
      <c r="HDP49" s="13"/>
      <c r="HDQ49" s="13"/>
      <c r="HDR49" s="13"/>
      <c r="HDS49" s="13"/>
      <c r="HDT49" s="13"/>
      <c r="HDU49" s="20"/>
      <c r="HDV49" s="21"/>
      <c r="HDW49" s="21"/>
      <c r="HDX49" s="21"/>
      <c r="HDY49" s="21"/>
      <c r="HDZ49" s="21"/>
      <c r="HEA49" s="21"/>
      <c r="HEB49" s="21"/>
      <c r="HEC49" s="21"/>
      <c r="HED49" s="21"/>
      <c r="HEE49" s="21"/>
      <c r="HEF49" s="21"/>
      <c r="HEG49" s="21"/>
      <c r="HEH49" s="21"/>
      <c r="HEI49" s="21"/>
      <c r="HEJ49" s="21"/>
      <c r="HEK49" s="21"/>
      <c r="HEL49" s="13"/>
      <c r="HEM49" s="13"/>
      <c r="HEN49" s="13"/>
      <c r="HEO49" s="13"/>
      <c r="HEP49" s="17"/>
      <c r="HEQ49" s="17"/>
      <c r="HER49" s="13"/>
      <c r="HES49" s="13"/>
      <c r="HET49" s="13"/>
      <c r="HEU49" s="13"/>
      <c r="HEV49" s="13"/>
      <c r="HEW49" s="13"/>
      <c r="HEX49" s="13"/>
      <c r="HEY49" s="20"/>
      <c r="HEZ49" s="21"/>
      <c r="HFA49" s="21"/>
      <c r="HFB49" s="21"/>
      <c r="HFC49" s="21"/>
      <c r="HFD49" s="21"/>
      <c r="HFE49" s="21"/>
      <c r="HFF49" s="21"/>
      <c r="HFG49" s="21"/>
      <c r="HFH49" s="21"/>
      <c r="HFI49" s="21"/>
      <c r="HFJ49" s="21"/>
      <c r="HFK49" s="21"/>
      <c r="HFL49" s="21"/>
      <c r="HFM49" s="21"/>
      <c r="HFN49" s="21"/>
      <c r="HFO49" s="21"/>
      <c r="HFP49" s="13"/>
      <c r="HFQ49" s="13"/>
      <c r="HFR49" s="13"/>
      <c r="HFS49" s="13"/>
      <c r="HFT49" s="17"/>
      <c r="HFU49" s="17"/>
      <c r="HFV49" s="13"/>
      <c r="HFW49" s="13"/>
      <c r="HFX49" s="13"/>
      <c r="HFY49" s="13"/>
      <c r="HFZ49" s="13"/>
      <c r="HGA49" s="13"/>
      <c r="HGB49" s="13"/>
      <c r="HGC49" s="20"/>
      <c r="HGD49" s="21"/>
      <c r="HGE49" s="21"/>
      <c r="HGF49" s="21"/>
      <c r="HGG49" s="21"/>
      <c r="HGH49" s="21"/>
      <c r="HGI49" s="21"/>
      <c r="HGJ49" s="21"/>
      <c r="HGK49" s="21"/>
      <c r="HGL49" s="21"/>
      <c r="HGM49" s="21"/>
      <c r="HGN49" s="21"/>
      <c r="HGO49" s="21"/>
      <c r="HGP49" s="21"/>
      <c r="HGQ49" s="21"/>
      <c r="HGR49" s="21"/>
      <c r="HGS49" s="21"/>
      <c r="HGT49" s="13"/>
      <c r="HGU49" s="13"/>
      <c r="HGV49" s="13"/>
      <c r="HGW49" s="13"/>
      <c r="HGX49" s="17"/>
      <c r="HGY49" s="17"/>
      <c r="HGZ49" s="13"/>
      <c r="HHA49" s="13"/>
      <c r="HHB49" s="13"/>
      <c r="HHC49" s="13"/>
      <c r="HHD49" s="13"/>
      <c r="HHE49" s="13"/>
      <c r="HHF49" s="13"/>
      <c r="HHG49" s="20"/>
      <c r="HHH49" s="21"/>
      <c r="HHI49" s="21"/>
      <c r="HHJ49" s="21"/>
      <c r="HHK49" s="21"/>
      <c r="HHL49" s="21"/>
      <c r="HHM49" s="21"/>
      <c r="HHN49" s="21"/>
      <c r="HHO49" s="21"/>
      <c r="HHP49" s="21"/>
      <c r="HHQ49" s="21"/>
      <c r="HHR49" s="21"/>
      <c r="HHS49" s="21"/>
      <c r="HHT49" s="21"/>
      <c r="HHU49" s="21"/>
      <c r="HHV49" s="21"/>
      <c r="HHW49" s="21"/>
      <c r="HHX49" s="13"/>
      <c r="HHY49" s="13"/>
      <c r="HHZ49" s="13"/>
      <c r="HIA49" s="13"/>
      <c r="HIB49" s="17"/>
      <c r="HIC49" s="17"/>
      <c r="HID49" s="13"/>
      <c r="HIE49" s="13"/>
      <c r="HIF49" s="13"/>
      <c r="HIG49" s="13"/>
      <c r="HIH49" s="13"/>
      <c r="HII49" s="13"/>
      <c r="HIJ49" s="13"/>
      <c r="HIK49" s="20"/>
      <c r="HIL49" s="21"/>
      <c r="HIM49" s="21"/>
      <c r="HIN49" s="21"/>
      <c r="HIO49" s="21"/>
      <c r="HIP49" s="21"/>
      <c r="HIQ49" s="21"/>
      <c r="HIR49" s="21"/>
      <c r="HIS49" s="21"/>
      <c r="HIT49" s="21"/>
      <c r="HIU49" s="21"/>
      <c r="HIV49" s="21"/>
      <c r="HIW49" s="21"/>
      <c r="HIX49" s="21"/>
      <c r="HIY49" s="21"/>
      <c r="HIZ49" s="21"/>
      <c r="HJA49" s="21"/>
      <c r="HJB49" s="13"/>
      <c r="HJC49" s="13"/>
      <c r="HJD49" s="13"/>
      <c r="HJE49" s="13"/>
      <c r="HJF49" s="17"/>
      <c r="HJG49" s="17"/>
      <c r="HJH49" s="13"/>
      <c r="HJI49" s="13"/>
      <c r="HJJ49" s="13"/>
      <c r="HJK49" s="13"/>
      <c r="HJL49" s="13"/>
      <c r="HJM49" s="13"/>
      <c r="HJN49" s="13"/>
      <c r="HJO49" s="20"/>
      <c r="HJP49" s="21"/>
      <c r="HJQ49" s="21"/>
      <c r="HJR49" s="21"/>
      <c r="HJS49" s="21"/>
      <c r="HJT49" s="21"/>
      <c r="HJU49" s="21"/>
      <c r="HJV49" s="21"/>
      <c r="HJW49" s="21"/>
      <c r="HJX49" s="21"/>
      <c r="HJY49" s="21"/>
      <c r="HJZ49" s="21"/>
      <c r="HKA49" s="21"/>
      <c r="HKB49" s="21"/>
      <c r="HKC49" s="21"/>
      <c r="HKD49" s="21"/>
      <c r="HKE49" s="21"/>
      <c r="HKF49" s="13"/>
      <c r="HKG49" s="13"/>
      <c r="HKH49" s="13"/>
      <c r="HKI49" s="13"/>
      <c r="HKJ49" s="17"/>
      <c r="HKK49" s="17"/>
      <c r="HKL49" s="13"/>
      <c r="HKM49" s="13"/>
      <c r="HKN49" s="13"/>
      <c r="HKO49" s="13"/>
      <c r="HKP49" s="13"/>
      <c r="HKQ49" s="13"/>
      <c r="HKR49" s="13"/>
      <c r="HKS49" s="20"/>
      <c r="HKT49" s="21"/>
      <c r="HKU49" s="21"/>
      <c r="HKV49" s="21"/>
      <c r="HKW49" s="21"/>
      <c r="HKX49" s="21"/>
      <c r="HKY49" s="21"/>
      <c r="HKZ49" s="21"/>
      <c r="HLA49" s="21"/>
      <c r="HLB49" s="21"/>
      <c r="HLC49" s="21"/>
      <c r="HLD49" s="21"/>
      <c r="HLE49" s="21"/>
      <c r="HLF49" s="21"/>
      <c r="HLG49" s="21"/>
      <c r="HLH49" s="21"/>
      <c r="HLI49" s="21"/>
      <c r="HLJ49" s="13"/>
      <c r="HLK49" s="13"/>
      <c r="HLL49" s="13"/>
      <c r="HLM49" s="13"/>
      <c r="HLN49" s="17"/>
      <c r="HLO49" s="17"/>
      <c r="HLP49" s="13"/>
      <c r="HLQ49" s="13"/>
      <c r="HLR49" s="13"/>
      <c r="HLS49" s="13"/>
      <c r="HLT49" s="13"/>
      <c r="HLU49" s="13"/>
      <c r="HLV49" s="13"/>
      <c r="HLW49" s="20"/>
      <c r="HLX49" s="21"/>
      <c r="HLY49" s="21"/>
      <c r="HLZ49" s="21"/>
      <c r="HMA49" s="21"/>
      <c r="HMB49" s="21"/>
      <c r="HMC49" s="21"/>
      <c r="HMD49" s="21"/>
      <c r="HME49" s="21"/>
      <c r="HMF49" s="21"/>
      <c r="HMG49" s="21"/>
      <c r="HMH49" s="21"/>
      <c r="HMI49" s="21"/>
      <c r="HMJ49" s="21"/>
      <c r="HMK49" s="21"/>
      <c r="HML49" s="21"/>
      <c r="HMM49" s="21"/>
      <c r="HMN49" s="13"/>
      <c r="HMO49" s="13"/>
      <c r="HMP49" s="13"/>
      <c r="HMQ49" s="13"/>
      <c r="HMR49" s="17"/>
      <c r="HMS49" s="17"/>
      <c r="HMT49" s="13"/>
      <c r="HMU49" s="13"/>
      <c r="HMV49" s="13"/>
      <c r="HMW49" s="13"/>
      <c r="HMX49" s="13"/>
      <c r="HMY49" s="13"/>
      <c r="HMZ49" s="13"/>
      <c r="HNA49" s="20"/>
      <c r="HNB49" s="21"/>
      <c r="HNC49" s="21"/>
      <c r="HND49" s="21"/>
      <c r="HNE49" s="21"/>
      <c r="HNF49" s="21"/>
      <c r="HNG49" s="21"/>
      <c r="HNH49" s="21"/>
      <c r="HNI49" s="21"/>
      <c r="HNJ49" s="21"/>
      <c r="HNK49" s="21"/>
      <c r="HNL49" s="21"/>
      <c r="HNM49" s="21"/>
      <c r="HNN49" s="21"/>
      <c r="HNO49" s="21"/>
      <c r="HNP49" s="21"/>
      <c r="HNQ49" s="21"/>
      <c r="HNR49" s="13"/>
      <c r="HNS49" s="13"/>
      <c r="HNT49" s="13"/>
      <c r="HNU49" s="13"/>
      <c r="HNV49" s="17"/>
      <c r="HNW49" s="17"/>
      <c r="HNX49" s="13"/>
      <c r="HNY49" s="13"/>
      <c r="HNZ49" s="13"/>
      <c r="HOA49" s="13"/>
      <c r="HOB49" s="13"/>
      <c r="HOC49" s="13"/>
      <c r="HOD49" s="13"/>
      <c r="HOE49" s="20"/>
      <c r="HOF49" s="21"/>
      <c r="HOG49" s="21"/>
      <c r="HOH49" s="21"/>
      <c r="HOI49" s="21"/>
      <c r="HOJ49" s="21"/>
      <c r="HOK49" s="21"/>
      <c r="HOL49" s="21"/>
      <c r="HOM49" s="21"/>
      <c r="HON49" s="21"/>
      <c r="HOO49" s="21"/>
      <c r="HOP49" s="21"/>
      <c r="HOQ49" s="21"/>
      <c r="HOR49" s="21"/>
      <c r="HOS49" s="21"/>
      <c r="HOT49" s="21"/>
      <c r="HOU49" s="21"/>
      <c r="HOV49" s="13"/>
      <c r="HOW49" s="13"/>
      <c r="HOX49" s="13"/>
      <c r="HOY49" s="13"/>
      <c r="HOZ49" s="17"/>
      <c r="HPA49" s="17"/>
      <c r="HPB49" s="13"/>
      <c r="HPC49" s="13"/>
      <c r="HPD49" s="13"/>
      <c r="HPE49" s="13"/>
      <c r="HPF49" s="13"/>
      <c r="HPG49" s="13"/>
      <c r="HPH49" s="13"/>
      <c r="HPI49" s="20"/>
      <c r="HPJ49" s="21"/>
      <c r="HPK49" s="21"/>
      <c r="HPL49" s="21"/>
      <c r="HPM49" s="21"/>
      <c r="HPN49" s="21"/>
      <c r="HPO49" s="21"/>
      <c r="HPP49" s="21"/>
      <c r="HPQ49" s="21"/>
      <c r="HPR49" s="21"/>
      <c r="HPS49" s="21"/>
      <c r="HPT49" s="21"/>
      <c r="HPU49" s="21"/>
      <c r="HPV49" s="21"/>
      <c r="HPW49" s="21"/>
      <c r="HPX49" s="21"/>
      <c r="HPY49" s="21"/>
      <c r="HPZ49" s="13"/>
      <c r="HQA49" s="13"/>
      <c r="HQB49" s="13"/>
      <c r="HQC49" s="13"/>
      <c r="HQD49" s="17"/>
      <c r="HQE49" s="17"/>
      <c r="HQF49" s="13"/>
      <c r="HQG49" s="13"/>
      <c r="HQH49" s="13"/>
      <c r="HQI49" s="13"/>
      <c r="HQJ49" s="13"/>
      <c r="HQK49" s="13"/>
      <c r="HQL49" s="13"/>
      <c r="HQM49" s="20"/>
      <c r="HQN49" s="21"/>
      <c r="HQO49" s="21"/>
      <c r="HQP49" s="21"/>
      <c r="HQQ49" s="21"/>
      <c r="HQR49" s="21"/>
      <c r="HQS49" s="21"/>
      <c r="HQT49" s="21"/>
      <c r="HQU49" s="21"/>
      <c r="HQV49" s="21"/>
      <c r="HQW49" s="21"/>
      <c r="HQX49" s="21"/>
      <c r="HQY49" s="21"/>
      <c r="HQZ49" s="21"/>
      <c r="HRA49" s="21"/>
      <c r="HRB49" s="21"/>
      <c r="HRC49" s="21"/>
      <c r="HRD49" s="13"/>
      <c r="HRE49" s="13"/>
      <c r="HRF49" s="13"/>
      <c r="HRG49" s="13"/>
      <c r="HRH49" s="17"/>
      <c r="HRI49" s="17"/>
      <c r="HRJ49" s="13"/>
      <c r="HRK49" s="13"/>
      <c r="HRL49" s="13"/>
      <c r="HRM49" s="13"/>
      <c r="HRN49" s="13"/>
      <c r="HRO49" s="13"/>
      <c r="HRP49" s="13"/>
      <c r="HRQ49" s="20"/>
      <c r="HRR49" s="21"/>
      <c r="HRS49" s="21"/>
      <c r="HRT49" s="21"/>
      <c r="HRU49" s="21"/>
      <c r="HRV49" s="21"/>
      <c r="HRW49" s="21"/>
      <c r="HRX49" s="21"/>
      <c r="HRY49" s="21"/>
      <c r="HRZ49" s="21"/>
      <c r="HSA49" s="21"/>
      <c r="HSB49" s="21"/>
      <c r="HSC49" s="21"/>
      <c r="HSD49" s="21"/>
      <c r="HSE49" s="21"/>
      <c r="HSF49" s="21"/>
      <c r="HSG49" s="21"/>
      <c r="HSH49" s="13"/>
      <c r="HSI49" s="13"/>
      <c r="HSJ49" s="13"/>
      <c r="HSK49" s="13"/>
      <c r="HSL49" s="17"/>
      <c r="HSM49" s="17"/>
      <c r="HSN49" s="13"/>
      <c r="HSO49" s="13"/>
      <c r="HSP49" s="13"/>
      <c r="HSQ49" s="13"/>
      <c r="HSR49" s="13"/>
      <c r="HSS49" s="13"/>
      <c r="HST49" s="13"/>
      <c r="HSU49" s="20"/>
      <c r="HSV49" s="21"/>
      <c r="HSW49" s="21"/>
      <c r="HSX49" s="21"/>
      <c r="HSY49" s="21"/>
      <c r="HSZ49" s="21"/>
      <c r="HTA49" s="21"/>
      <c r="HTB49" s="21"/>
      <c r="HTC49" s="21"/>
      <c r="HTD49" s="21"/>
      <c r="HTE49" s="21"/>
      <c r="HTF49" s="21"/>
      <c r="HTG49" s="21"/>
      <c r="HTH49" s="21"/>
      <c r="HTI49" s="21"/>
      <c r="HTJ49" s="21"/>
      <c r="HTK49" s="21"/>
      <c r="HTL49" s="13"/>
      <c r="HTM49" s="13"/>
      <c r="HTN49" s="13"/>
      <c r="HTO49" s="13"/>
      <c r="HTP49" s="17"/>
      <c r="HTQ49" s="17"/>
      <c r="HTR49" s="13"/>
      <c r="HTS49" s="13"/>
      <c r="HTT49" s="13"/>
      <c r="HTU49" s="13"/>
      <c r="HTV49" s="13"/>
      <c r="HTW49" s="13"/>
      <c r="HTX49" s="13"/>
      <c r="HTY49" s="20"/>
      <c r="HTZ49" s="21"/>
      <c r="HUA49" s="21"/>
      <c r="HUB49" s="21"/>
      <c r="HUC49" s="21"/>
      <c r="HUD49" s="21"/>
      <c r="HUE49" s="21"/>
      <c r="HUF49" s="21"/>
      <c r="HUG49" s="21"/>
      <c r="HUH49" s="21"/>
      <c r="HUI49" s="21"/>
      <c r="HUJ49" s="21"/>
      <c r="HUK49" s="21"/>
      <c r="HUL49" s="21"/>
      <c r="HUM49" s="21"/>
      <c r="HUN49" s="21"/>
      <c r="HUO49" s="21"/>
      <c r="HUP49" s="13"/>
      <c r="HUQ49" s="13"/>
      <c r="HUR49" s="13"/>
      <c r="HUS49" s="13"/>
      <c r="HUT49" s="17"/>
      <c r="HUU49" s="17"/>
      <c r="HUV49" s="13"/>
      <c r="HUW49" s="13"/>
      <c r="HUX49" s="13"/>
      <c r="HUY49" s="13"/>
      <c r="HUZ49" s="13"/>
      <c r="HVA49" s="13"/>
      <c r="HVB49" s="13"/>
      <c r="HVC49" s="20"/>
      <c r="HVD49" s="21"/>
      <c r="HVE49" s="21"/>
      <c r="HVF49" s="21"/>
      <c r="HVG49" s="21"/>
      <c r="HVH49" s="21"/>
      <c r="HVI49" s="21"/>
      <c r="HVJ49" s="21"/>
      <c r="HVK49" s="21"/>
      <c r="HVL49" s="21"/>
      <c r="HVM49" s="21"/>
      <c r="HVN49" s="21"/>
      <c r="HVO49" s="21"/>
      <c r="HVP49" s="21"/>
      <c r="HVQ49" s="21"/>
      <c r="HVR49" s="21"/>
      <c r="HVS49" s="21"/>
      <c r="HVT49" s="13"/>
      <c r="HVU49" s="13"/>
      <c r="HVV49" s="13"/>
      <c r="HVW49" s="13"/>
      <c r="HVX49" s="17"/>
      <c r="HVY49" s="17"/>
      <c r="HVZ49" s="13"/>
      <c r="HWA49" s="13"/>
      <c r="HWB49" s="13"/>
      <c r="HWC49" s="13"/>
      <c r="HWD49" s="13"/>
      <c r="HWE49" s="13"/>
      <c r="HWF49" s="13"/>
      <c r="HWG49" s="20"/>
      <c r="HWH49" s="21"/>
      <c r="HWI49" s="21"/>
      <c r="HWJ49" s="21"/>
      <c r="HWK49" s="21"/>
      <c r="HWL49" s="21"/>
      <c r="HWM49" s="21"/>
      <c r="HWN49" s="21"/>
      <c r="HWO49" s="21"/>
      <c r="HWP49" s="21"/>
      <c r="HWQ49" s="21"/>
      <c r="HWR49" s="21"/>
      <c r="HWS49" s="21"/>
      <c r="HWT49" s="21"/>
      <c r="HWU49" s="21"/>
      <c r="HWV49" s="21"/>
      <c r="HWW49" s="21"/>
      <c r="HWX49" s="13"/>
      <c r="HWY49" s="13"/>
      <c r="HWZ49" s="13"/>
      <c r="HXA49" s="13"/>
      <c r="HXB49" s="17"/>
      <c r="HXC49" s="17"/>
      <c r="HXD49" s="13"/>
      <c r="HXE49" s="13"/>
      <c r="HXF49" s="13"/>
      <c r="HXG49" s="13"/>
      <c r="HXH49" s="13"/>
      <c r="HXI49" s="13"/>
      <c r="HXJ49" s="13"/>
      <c r="HXK49" s="20"/>
      <c r="HXL49" s="21"/>
      <c r="HXM49" s="21"/>
      <c r="HXN49" s="21"/>
      <c r="HXO49" s="21"/>
      <c r="HXP49" s="21"/>
      <c r="HXQ49" s="21"/>
      <c r="HXR49" s="21"/>
      <c r="HXS49" s="21"/>
      <c r="HXT49" s="21"/>
      <c r="HXU49" s="21"/>
      <c r="HXV49" s="21"/>
      <c r="HXW49" s="21"/>
      <c r="HXX49" s="21"/>
      <c r="HXY49" s="21"/>
      <c r="HXZ49" s="21"/>
      <c r="HYA49" s="21"/>
      <c r="HYB49" s="13"/>
      <c r="HYC49" s="13"/>
      <c r="HYD49" s="13"/>
      <c r="HYE49" s="13"/>
      <c r="HYF49" s="17"/>
      <c r="HYG49" s="17"/>
      <c r="HYH49" s="13"/>
      <c r="HYI49" s="13"/>
      <c r="HYJ49" s="13"/>
      <c r="HYK49" s="13"/>
      <c r="HYL49" s="13"/>
      <c r="HYM49" s="13"/>
      <c r="HYN49" s="13"/>
      <c r="HYO49" s="20"/>
      <c r="HYP49" s="21"/>
      <c r="HYQ49" s="21"/>
      <c r="HYR49" s="21"/>
      <c r="HYS49" s="21"/>
      <c r="HYT49" s="21"/>
      <c r="HYU49" s="21"/>
      <c r="HYV49" s="21"/>
      <c r="HYW49" s="21"/>
      <c r="HYX49" s="21"/>
      <c r="HYY49" s="21"/>
      <c r="HYZ49" s="21"/>
      <c r="HZA49" s="21"/>
      <c r="HZB49" s="21"/>
      <c r="HZC49" s="21"/>
      <c r="HZD49" s="21"/>
      <c r="HZE49" s="21"/>
      <c r="HZF49" s="13"/>
      <c r="HZG49" s="13"/>
      <c r="HZH49" s="13"/>
      <c r="HZI49" s="13"/>
      <c r="HZJ49" s="17"/>
      <c r="HZK49" s="17"/>
      <c r="HZL49" s="13"/>
      <c r="HZM49" s="13"/>
      <c r="HZN49" s="13"/>
      <c r="HZO49" s="13"/>
      <c r="HZP49" s="13"/>
      <c r="HZQ49" s="13"/>
      <c r="HZR49" s="13"/>
      <c r="HZS49" s="20"/>
      <c r="HZT49" s="21"/>
      <c r="HZU49" s="21"/>
      <c r="HZV49" s="21"/>
      <c r="HZW49" s="21"/>
      <c r="HZX49" s="21"/>
      <c r="HZY49" s="21"/>
      <c r="HZZ49" s="21"/>
      <c r="IAA49" s="21"/>
      <c r="IAB49" s="21"/>
      <c r="IAC49" s="21"/>
      <c r="IAD49" s="21"/>
      <c r="IAE49" s="21"/>
      <c r="IAF49" s="21"/>
      <c r="IAG49" s="21"/>
      <c r="IAH49" s="21"/>
      <c r="IAI49" s="21"/>
      <c r="IAJ49" s="13"/>
      <c r="IAK49" s="13"/>
      <c r="IAL49" s="13"/>
      <c r="IAM49" s="13"/>
      <c r="IAN49" s="17"/>
      <c r="IAO49" s="17"/>
      <c r="IAP49" s="13"/>
      <c r="IAQ49" s="13"/>
      <c r="IAR49" s="13"/>
      <c r="IAS49" s="13"/>
      <c r="IAT49" s="13"/>
      <c r="IAU49" s="13"/>
      <c r="IAV49" s="13"/>
      <c r="IAW49" s="20"/>
      <c r="IAX49" s="21"/>
      <c r="IAY49" s="21"/>
      <c r="IAZ49" s="21"/>
      <c r="IBA49" s="21"/>
      <c r="IBB49" s="21"/>
      <c r="IBC49" s="21"/>
      <c r="IBD49" s="21"/>
      <c r="IBE49" s="21"/>
      <c r="IBF49" s="21"/>
      <c r="IBG49" s="21"/>
      <c r="IBH49" s="21"/>
      <c r="IBI49" s="21"/>
      <c r="IBJ49" s="21"/>
      <c r="IBK49" s="21"/>
      <c r="IBL49" s="21"/>
      <c r="IBM49" s="21"/>
      <c r="IBN49" s="13"/>
      <c r="IBO49" s="13"/>
      <c r="IBP49" s="13"/>
      <c r="IBQ49" s="13"/>
      <c r="IBR49" s="17"/>
      <c r="IBS49" s="17"/>
      <c r="IBT49" s="13"/>
      <c r="IBU49" s="13"/>
      <c r="IBV49" s="13"/>
      <c r="IBW49" s="13"/>
      <c r="IBX49" s="13"/>
      <c r="IBY49" s="13"/>
      <c r="IBZ49" s="13"/>
      <c r="ICA49" s="20"/>
      <c r="ICB49" s="21"/>
      <c r="ICC49" s="21"/>
      <c r="ICD49" s="21"/>
      <c r="ICE49" s="21"/>
      <c r="ICF49" s="21"/>
      <c r="ICG49" s="21"/>
      <c r="ICH49" s="21"/>
      <c r="ICI49" s="21"/>
      <c r="ICJ49" s="21"/>
      <c r="ICK49" s="21"/>
      <c r="ICL49" s="21"/>
      <c r="ICM49" s="21"/>
      <c r="ICN49" s="21"/>
      <c r="ICO49" s="21"/>
      <c r="ICP49" s="21"/>
      <c r="ICQ49" s="21"/>
      <c r="ICR49" s="13"/>
      <c r="ICS49" s="13"/>
      <c r="ICT49" s="13"/>
      <c r="ICU49" s="13"/>
      <c r="ICV49" s="17"/>
      <c r="ICW49" s="17"/>
      <c r="ICX49" s="13"/>
      <c r="ICY49" s="13"/>
      <c r="ICZ49" s="13"/>
      <c r="IDA49" s="13"/>
      <c r="IDB49" s="13"/>
      <c r="IDC49" s="13"/>
      <c r="IDD49" s="13"/>
      <c r="IDE49" s="20"/>
      <c r="IDF49" s="21"/>
      <c r="IDG49" s="21"/>
      <c r="IDH49" s="21"/>
      <c r="IDI49" s="21"/>
      <c r="IDJ49" s="21"/>
      <c r="IDK49" s="21"/>
      <c r="IDL49" s="21"/>
      <c r="IDM49" s="21"/>
      <c r="IDN49" s="21"/>
      <c r="IDO49" s="21"/>
      <c r="IDP49" s="21"/>
      <c r="IDQ49" s="21"/>
      <c r="IDR49" s="21"/>
      <c r="IDS49" s="21"/>
      <c r="IDT49" s="21"/>
      <c r="IDU49" s="21"/>
      <c r="IDV49" s="13"/>
      <c r="IDW49" s="13"/>
      <c r="IDX49" s="13"/>
      <c r="IDY49" s="13"/>
      <c r="IDZ49" s="17"/>
      <c r="IEA49" s="17"/>
      <c r="IEB49" s="13"/>
      <c r="IEC49" s="13"/>
      <c r="IED49" s="13"/>
      <c r="IEE49" s="13"/>
      <c r="IEF49" s="13"/>
      <c r="IEG49" s="13"/>
      <c r="IEH49" s="13"/>
      <c r="IEI49" s="20"/>
      <c r="IEJ49" s="21"/>
      <c r="IEK49" s="21"/>
      <c r="IEL49" s="21"/>
      <c r="IEM49" s="21"/>
      <c r="IEN49" s="21"/>
      <c r="IEO49" s="21"/>
      <c r="IEP49" s="21"/>
      <c r="IEQ49" s="21"/>
      <c r="IER49" s="21"/>
      <c r="IES49" s="21"/>
      <c r="IET49" s="21"/>
      <c r="IEU49" s="21"/>
      <c r="IEV49" s="21"/>
      <c r="IEW49" s="21"/>
      <c r="IEX49" s="21"/>
      <c r="IEY49" s="21"/>
      <c r="IEZ49" s="13"/>
      <c r="IFA49" s="13"/>
      <c r="IFB49" s="13"/>
      <c r="IFC49" s="13"/>
      <c r="IFD49" s="17"/>
      <c r="IFE49" s="17"/>
      <c r="IFF49" s="13"/>
      <c r="IFG49" s="13"/>
      <c r="IFH49" s="13"/>
      <c r="IFI49" s="13"/>
      <c r="IFJ49" s="13"/>
      <c r="IFK49" s="13"/>
      <c r="IFL49" s="13"/>
      <c r="IFM49" s="20"/>
      <c r="IFN49" s="21"/>
      <c r="IFO49" s="21"/>
      <c r="IFP49" s="21"/>
      <c r="IFQ49" s="21"/>
      <c r="IFR49" s="21"/>
      <c r="IFS49" s="21"/>
      <c r="IFT49" s="21"/>
      <c r="IFU49" s="21"/>
      <c r="IFV49" s="21"/>
      <c r="IFW49" s="21"/>
      <c r="IFX49" s="21"/>
      <c r="IFY49" s="21"/>
      <c r="IFZ49" s="21"/>
      <c r="IGA49" s="21"/>
      <c r="IGB49" s="21"/>
      <c r="IGC49" s="21"/>
      <c r="IGD49" s="13"/>
      <c r="IGE49" s="13"/>
      <c r="IGF49" s="13"/>
      <c r="IGG49" s="13"/>
      <c r="IGH49" s="17"/>
      <c r="IGI49" s="17"/>
      <c r="IGJ49" s="13"/>
      <c r="IGK49" s="13"/>
      <c r="IGL49" s="13"/>
      <c r="IGM49" s="13"/>
      <c r="IGN49" s="13"/>
      <c r="IGO49" s="13"/>
      <c r="IGP49" s="13"/>
      <c r="IGQ49" s="20"/>
      <c r="IGR49" s="21"/>
      <c r="IGS49" s="21"/>
      <c r="IGT49" s="21"/>
      <c r="IGU49" s="21"/>
      <c r="IGV49" s="21"/>
      <c r="IGW49" s="21"/>
      <c r="IGX49" s="21"/>
      <c r="IGY49" s="21"/>
      <c r="IGZ49" s="21"/>
      <c r="IHA49" s="21"/>
      <c r="IHB49" s="21"/>
      <c r="IHC49" s="21"/>
      <c r="IHD49" s="21"/>
      <c r="IHE49" s="21"/>
      <c r="IHF49" s="21"/>
      <c r="IHG49" s="21"/>
      <c r="IHH49" s="13"/>
      <c r="IHI49" s="13"/>
      <c r="IHJ49" s="13"/>
      <c r="IHK49" s="13"/>
      <c r="IHL49" s="17"/>
      <c r="IHM49" s="17"/>
      <c r="IHN49" s="13"/>
      <c r="IHO49" s="13"/>
      <c r="IHP49" s="13"/>
      <c r="IHQ49" s="13"/>
      <c r="IHR49" s="13"/>
      <c r="IHS49" s="13"/>
      <c r="IHT49" s="13"/>
      <c r="IHU49" s="20"/>
      <c r="IHV49" s="21"/>
      <c r="IHW49" s="21"/>
      <c r="IHX49" s="21"/>
      <c r="IHY49" s="21"/>
      <c r="IHZ49" s="21"/>
      <c r="IIA49" s="21"/>
      <c r="IIB49" s="21"/>
      <c r="IIC49" s="21"/>
      <c r="IID49" s="21"/>
      <c r="IIE49" s="21"/>
      <c r="IIF49" s="21"/>
      <c r="IIG49" s="21"/>
      <c r="IIH49" s="21"/>
      <c r="III49" s="21"/>
      <c r="IIJ49" s="21"/>
      <c r="IIK49" s="21"/>
      <c r="IIL49" s="13"/>
      <c r="IIM49" s="13"/>
      <c r="IIN49" s="13"/>
      <c r="IIO49" s="13"/>
      <c r="IIP49" s="17"/>
      <c r="IIQ49" s="17"/>
      <c r="IIR49" s="13"/>
      <c r="IIS49" s="13"/>
      <c r="IIT49" s="13"/>
      <c r="IIU49" s="13"/>
      <c r="IIV49" s="13"/>
      <c r="IIW49" s="13"/>
      <c r="IIX49" s="13"/>
      <c r="IIY49" s="20"/>
      <c r="IIZ49" s="21"/>
      <c r="IJA49" s="21"/>
      <c r="IJB49" s="21"/>
      <c r="IJC49" s="21"/>
      <c r="IJD49" s="21"/>
      <c r="IJE49" s="21"/>
      <c r="IJF49" s="21"/>
      <c r="IJG49" s="21"/>
      <c r="IJH49" s="21"/>
      <c r="IJI49" s="21"/>
      <c r="IJJ49" s="21"/>
      <c r="IJK49" s="21"/>
      <c r="IJL49" s="21"/>
      <c r="IJM49" s="21"/>
      <c r="IJN49" s="21"/>
      <c r="IJO49" s="21"/>
      <c r="IJP49" s="13"/>
      <c r="IJQ49" s="13"/>
      <c r="IJR49" s="13"/>
      <c r="IJS49" s="13"/>
      <c r="IJT49" s="17"/>
      <c r="IJU49" s="17"/>
      <c r="IJV49" s="13"/>
      <c r="IJW49" s="13"/>
      <c r="IJX49" s="13"/>
      <c r="IJY49" s="13"/>
      <c r="IJZ49" s="13"/>
      <c r="IKA49" s="13"/>
      <c r="IKB49" s="13"/>
      <c r="IKC49" s="20"/>
      <c r="IKD49" s="21"/>
      <c r="IKE49" s="21"/>
      <c r="IKF49" s="21"/>
      <c r="IKG49" s="21"/>
      <c r="IKH49" s="21"/>
      <c r="IKI49" s="21"/>
      <c r="IKJ49" s="21"/>
      <c r="IKK49" s="21"/>
      <c r="IKL49" s="21"/>
      <c r="IKM49" s="21"/>
      <c r="IKN49" s="21"/>
      <c r="IKO49" s="21"/>
      <c r="IKP49" s="21"/>
      <c r="IKQ49" s="21"/>
      <c r="IKR49" s="21"/>
      <c r="IKS49" s="21"/>
      <c r="IKT49" s="13"/>
      <c r="IKU49" s="13"/>
      <c r="IKV49" s="13"/>
      <c r="IKW49" s="13"/>
      <c r="IKX49" s="17"/>
      <c r="IKY49" s="17"/>
      <c r="IKZ49" s="13"/>
      <c r="ILA49" s="13"/>
      <c r="ILB49" s="13"/>
      <c r="ILC49" s="13"/>
      <c r="ILD49" s="13"/>
      <c r="ILE49" s="13"/>
      <c r="ILF49" s="13"/>
      <c r="ILG49" s="20"/>
      <c r="ILH49" s="21"/>
      <c r="ILI49" s="21"/>
      <c r="ILJ49" s="21"/>
      <c r="ILK49" s="21"/>
      <c r="ILL49" s="21"/>
      <c r="ILM49" s="21"/>
      <c r="ILN49" s="21"/>
      <c r="ILO49" s="21"/>
      <c r="ILP49" s="21"/>
      <c r="ILQ49" s="21"/>
      <c r="ILR49" s="21"/>
      <c r="ILS49" s="21"/>
      <c r="ILT49" s="21"/>
      <c r="ILU49" s="21"/>
      <c r="ILV49" s="21"/>
      <c r="ILW49" s="21"/>
      <c r="ILX49" s="13"/>
      <c r="ILY49" s="13"/>
      <c r="ILZ49" s="13"/>
      <c r="IMA49" s="13"/>
      <c r="IMB49" s="17"/>
      <c r="IMC49" s="17"/>
      <c r="IMD49" s="13"/>
      <c r="IME49" s="13"/>
      <c r="IMF49" s="13"/>
      <c r="IMG49" s="13"/>
      <c r="IMH49" s="13"/>
      <c r="IMI49" s="13"/>
      <c r="IMJ49" s="13"/>
      <c r="IMK49" s="20"/>
      <c r="IML49" s="21"/>
      <c r="IMM49" s="21"/>
      <c r="IMN49" s="21"/>
      <c r="IMO49" s="21"/>
      <c r="IMP49" s="21"/>
      <c r="IMQ49" s="21"/>
      <c r="IMR49" s="21"/>
      <c r="IMS49" s="21"/>
      <c r="IMT49" s="21"/>
      <c r="IMU49" s="21"/>
      <c r="IMV49" s="21"/>
      <c r="IMW49" s="21"/>
      <c r="IMX49" s="21"/>
      <c r="IMY49" s="21"/>
      <c r="IMZ49" s="21"/>
      <c r="INA49" s="21"/>
      <c r="INB49" s="13"/>
      <c r="INC49" s="13"/>
      <c r="IND49" s="13"/>
      <c r="INE49" s="13"/>
      <c r="INF49" s="17"/>
      <c r="ING49" s="17"/>
      <c r="INH49" s="13"/>
      <c r="INI49" s="13"/>
      <c r="INJ49" s="13"/>
      <c r="INK49" s="13"/>
      <c r="INL49" s="13"/>
      <c r="INM49" s="13"/>
      <c r="INN49" s="13"/>
      <c r="INO49" s="20"/>
      <c r="INP49" s="21"/>
      <c r="INQ49" s="21"/>
      <c r="INR49" s="21"/>
      <c r="INS49" s="21"/>
      <c r="INT49" s="21"/>
      <c r="INU49" s="21"/>
      <c r="INV49" s="21"/>
      <c r="INW49" s="21"/>
      <c r="INX49" s="21"/>
      <c r="INY49" s="21"/>
      <c r="INZ49" s="21"/>
      <c r="IOA49" s="21"/>
      <c r="IOB49" s="21"/>
      <c r="IOC49" s="21"/>
      <c r="IOD49" s="21"/>
      <c r="IOE49" s="21"/>
      <c r="IOF49" s="13"/>
      <c r="IOG49" s="13"/>
      <c r="IOH49" s="13"/>
      <c r="IOI49" s="13"/>
      <c r="IOJ49" s="17"/>
      <c r="IOK49" s="17"/>
      <c r="IOL49" s="13"/>
      <c r="IOM49" s="13"/>
      <c r="ION49" s="13"/>
      <c r="IOO49" s="13"/>
      <c r="IOP49" s="13"/>
      <c r="IOQ49" s="13"/>
      <c r="IOR49" s="13"/>
      <c r="IOS49" s="20"/>
      <c r="IOT49" s="21"/>
      <c r="IOU49" s="21"/>
      <c r="IOV49" s="21"/>
      <c r="IOW49" s="21"/>
      <c r="IOX49" s="21"/>
      <c r="IOY49" s="21"/>
      <c r="IOZ49" s="21"/>
      <c r="IPA49" s="21"/>
      <c r="IPB49" s="21"/>
      <c r="IPC49" s="21"/>
      <c r="IPD49" s="21"/>
      <c r="IPE49" s="21"/>
      <c r="IPF49" s="21"/>
      <c r="IPG49" s="21"/>
      <c r="IPH49" s="21"/>
      <c r="IPI49" s="21"/>
      <c r="IPJ49" s="13"/>
      <c r="IPK49" s="13"/>
      <c r="IPL49" s="13"/>
      <c r="IPM49" s="13"/>
      <c r="IPN49" s="17"/>
      <c r="IPO49" s="17"/>
      <c r="IPP49" s="13"/>
      <c r="IPQ49" s="13"/>
      <c r="IPR49" s="13"/>
      <c r="IPS49" s="13"/>
      <c r="IPT49" s="13"/>
      <c r="IPU49" s="13"/>
      <c r="IPV49" s="13"/>
      <c r="IPW49" s="20"/>
      <c r="IPX49" s="21"/>
      <c r="IPY49" s="21"/>
      <c r="IPZ49" s="21"/>
      <c r="IQA49" s="21"/>
      <c r="IQB49" s="21"/>
      <c r="IQC49" s="21"/>
      <c r="IQD49" s="21"/>
      <c r="IQE49" s="21"/>
      <c r="IQF49" s="21"/>
      <c r="IQG49" s="21"/>
      <c r="IQH49" s="21"/>
      <c r="IQI49" s="21"/>
      <c r="IQJ49" s="21"/>
      <c r="IQK49" s="21"/>
      <c r="IQL49" s="21"/>
      <c r="IQM49" s="21"/>
      <c r="IQN49" s="13"/>
      <c r="IQO49" s="13"/>
      <c r="IQP49" s="13"/>
      <c r="IQQ49" s="13"/>
      <c r="IQR49" s="17"/>
      <c r="IQS49" s="17"/>
      <c r="IQT49" s="13"/>
      <c r="IQU49" s="13"/>
      <c r="IQV49" s="13"/>
      <c r="IQW49" s="13"/>
      <c r="IQX49" s="13"/>
      <c r="IQY49" s="13"/>
      <c r="IQZ49" s="13"/>
      <c r="IRA49" s="20"/>
      <c r="IRB49" s="21"/>
      <c r="IRC49" s="21"/>
      <c r="IRD49" s="21"/>
      <c r="IRE49" s="21"/>
      <c r="IRF49" s="21"/>
      <c r="IRG49" s="21"/>
      <c r="IRH49" s="21"/>
      <c r="IRI49" s="21"/>
      <c r="IRJ49" s="21"/>
      <c r="IRK49" s="21"/>
      <c r="IRL49" s="21"/>
      <c r="IRM49" s="21"/>
      <c r="IRN49" s="21"/>
      <c r="IRO49" s="21"/>
      <c r="IRP49" s="21"/>
      <c r="IRQ49" s="21"/>
      <c r="IRR49" s="13"/>
      <c r="IRS49" s="13"/>
      <c r="IRT49" s="13"/>
      <c r="IRU49" s="13"/>
      <c r="IRV49" s="17"/>
      <c r="IRW49" s="17"/>
      <c r="IRX49" s="13"/>
      <c r="IRY49" s="13"/>
      <c r="IRZ49" s="13"/>
      <c r="ISA49" s="13"/>
      <c r="ISB49" s="13"/>
      <c r="ISC49" s="13"/>
      <c r="ISD49" s="13"/>
      <c r="ISE49" s="20"/>
      <c r="ISF49" s="21"/>
      <c r="ISG49" s="21"/>
      <c r="ISH49" s="21"/>
      <c r="ISI49" s="21"/>
      <c r="ISJ49" s="21"/>
      <c r="ISK49" s="21"/>
      <c r="ISL49" s="21"/>
      <c r="ISM49" s="21"/>
      <c r="ISN49" s="21"/>
      <c r="ISO49" s="21"/>
      <c r="ISP49" s="21"/>
      <c r="ISQ49" s="21"/>
      <c r="ISR49" s="21"/>
      <c r="ISS49" s="21"/>
      <c r="IST49" s="21"/>
      <c r="ISU49" s="21"/>
      <c r="ISV49" s="13"/>
      <c r="ISW49" s="13"/>
      <c r="ISX49" s="13"/>
      <c r="ISY49" s="13"/>
      <c r="ISZ49" s="17"/>
      <c r="ITA49" s="17"/>
      <c r="ITB49" s="13"/>
      <c r="ITC49" s="13"/>
      <c r="ITD49" s="13"/>
      <c r="ITE49" s="13"/>
      <c r="ITF49" s="13"/>
      <c r="ITG49" s="13"/>
      <c r="ITH49" s="13"/>
      <c r="ITI49" s="20"/>
      <c r="ITJ49" s="21"/>
      <c r="ITK49" s="21"/>
      <c r="ITL49" s="21"/>
      <c r="ITM49" s="21"/>
      <c r="ITN49" s="21"/>
      <c r="ITO49" s="21"/>
      <c r="ITP49" s="21"/>
      <c r="ITQ49" s="21"/>
      <c r="ITR49" s="21"/>
      <c r="ITS49" s="21"/>
      <c r="ITT49" s="21"/>
      <c r="ITU49" s="21"/>
      <c r="ITV49" s="21"/>
      <c r="ITW49" s="21"/>
      <c r="ITX49" s="21"/>
      <c r="ITY49" s="21"/>
      <c r="ITZ49" s="13"/>
      <c r="IUA49" s="13"/>
      <c r="IUB49" s="13"/>
      <c r="IUC49" s="13"/>
      <c r="IUD49" s="17"/>
      <c r="IUE49" s="17"/>
      <c r="IUF49" s="13"/>
      <c r="IUG49" s="13"/>
      <c r="IUH49" s="13"/>
      <c r="IUI49" s="13"/>
      <c r="IUJ49" s="13"/>
      <c r="IUK49" s="13"/>
      <c r="IUL49" s="13"/>
      <c r="IUM49" s="20"/>
      <c r="IUN49" s="21"/>
      <c r="IUO49" s="21"/>
      <c r="IUP49" s="21"/>
      <c r="IUQ49" s="21"/>
      <c r="IUR49" s="21"/>
      <c r="IUS49" s="21"/>
      <c r="IUT49" s="21"/>
      <c r="IUU49" s="21"/>
      <c r="IUV49" s="21"/>
      <c r="IUW49" s="21"/>
      <c r="IUX49" s="21"/>
      <c r="IUY49" s="21"/>
      <c r="IUZ49" s="21"/>
      <c r="IVA49" s="21"/>
      <c r="IVB49" s="21"/>
      <c r="IVC49" s="21"/>
      <c r="IVD49" s="13"/>
      <c r="IVE49" s="13"/>
      <c r="IVF49" s="13"/>
      <c r="IVG49" s="13"/>
      <c r="IVH49" s="17"/>
      <c r="IVI49" s="17"/>
      <c r="IVJ49" s="13"/>
      <c r="IVK49" s="13"/>
      <c r="IVL49" s="13"/>
      <c r="IVM49" s="13"/>
      <c r="IVN49" s="13"/>
      <c r="IVO49" s="13"/>
      <c r="IVP49" s="13"/>
      <c r="IVQ49" s="20"/>
      <c r="IVR49" s="21"/>
      <c r="IVS49" s="21"/>
      <c r="IVT49" s="21"/>
      <c r="IVU49" s="21"/>
      <c r="IVV49" s="21"/>
      <c r="IVW49" s="21"/>
      <c r="IVX49" s="21"/>
      <c r="IVY49" s="21"/>
      <c r="IVZ49" s="21"/>
      <c r="IWA49" s="21"/>
      <c r="IWB49" s="21"/>
      <c r="IWC49" s="21"/>
      <c r="IWD49" s="21"/>
      <c r="IWE49" s="21"/>
      <c r="IWF49" s="21"/>
      <c r="IWG49" s="21"/>
      <c r="IWH49" s="13"/>
      <c r="IWI49" s="13"/>
      <c r="IWJ49" s="13"/>
      <c r="IWK49" s="13"/>
      <c r="IWL49" s="17"/>
      <c r="IWM49" s="17"/>
      <c r="IWN49" s="13"/>
      <c r="IWO49" s="13"/>
      <c r="IWP49" s="13"/>
      <c r="IWQ49" s="13"/>
      <c r="IWR49" s="13"/>
      <c r="IWS49" s="13"/>
      <c r="IWT49" s="13"/>
      <c r="IWU49" s="20"/>
      <c r="IWV49" s="21"/>
      <c r="IWW49" s="21"/>
      <c r="IWX49" s="21"/>
      <c r="IWY49" s="21"/>
      <c r="IWZ49" s="21"/>
      <c r="IXA49" s="21"/>
      <c r="IXB49" s="21"/>
      <c r="IXC49" s="21"/>
      <c r="IXD49" s="21"/>
      <c r="IXE49" s="21"/>
      <c r="IXF49" s="21"/>
      <c r="IXG49" s="21"/>
      <c r="IXH49" s="21"/>
      <c r="IXI49" s="21"/>
      <c r="IXJ49" s="21"/>
      <c r="IXK49" s="21"/>
      <c r="IXL49" s="13"/>
      <c r="IXM49" s="13"/>
      <c r="IXN49" s="13"/>
      <c r="IXO49" s="13"/>
      <c r="IXP49" s="17"/>
      <c r="IXQ49" s="17"/>
      <c r="IXR49" s="13"/>
      <c r="IXS49" s="13"/>
      <c r="IXT49" s="13"/>
      <c r="IXU49" s="13"/>
      <c r="IXV49" s="13"/>
      <c r="IXW49" s="13"/>
      <c r="IXX49" s="13"/>
      <c r="IXY49" s="20"/>
      <c r="IXZ49" s="21"/>
      <c r="IYA49" s="21"/>
      <c r="IYB49" s="21"/>
      <c r="IYC49" s="21"/>
      <c r="IYD49" s="21"/>
      <c r="IYE49" s="21"/>
      <c r="IYF49" s="21"/>
      <c r="IYG49" s="21"/>
      <c r="IYH49" s="21"/>
      <c r="IYI49" s="21"/>
      <c r="IYJ49" s="21"/>
      <c r="IYK49" s="21"/>
      <c r="IYL49" s="21"/>
      <c r="IYM49" s="21"/>
      <c r="IYN49" s="21"/>
      <c r="IYO49" s="21"/>
      <c r="IYP49" s="13"/>
      <c r="IYQ49" s="13"/>
      <c r="IYR49" s="13"/>
      <c r="IYS49" s="13"/>
      <c r="IYT49" s="17"/>
      <c r="IYU49" s="17"/>
      <c r="IYV49" s="13"/>
      <c r="IYW49" s="13"/>
      <c r="IYX49" s="13"/>
      <c r="IYY49" s="13"/>
      <c r="IYZ49" s="13"/>
      <c r="IZA49" s="13"/>
      <c r="IZB49" s="13"/>
      <c r="IZC49" s="20"/>
      <c r="IZD49" s="21"/>
      <c r="IZE49" s="21"/>
      <c r="IZF49" s="21"/>
      <c r="IZG49" s="21"/>
      <c r="IZH49" s="21"/>
      <c r="IZI49" s="21"/>
      <c r="IZJ49" s="21"/>
      <c r="IZK49" s="21"/>
      <c r="IZL49" s="21"/>
      <c r="IZM49" s="21"/>
      <c r="IZN49" s="21"/>
      <c r="IZO49" s="21"/>
      <c r="IZP49" s="21"/>
      <c r="IZQ49" s="21"/>
      <c r="IZR49" s="21"/>
      <c r="IZS49" s="21"/>
      <c r="IZT49" s="13"/>
      <c r="IZU49" s="13"/>
      <c r="IZV49" s="13"/>
      <c r="IZW49" s="13"/>
      <c r="IZX49" s="17"/>
      <c r="IZY49" s="17"/>
      <c r="IZZ49" s="13"/>
      <c r="JAA49" s="13"/>
      <c r="JAB49" s="13"/>
      <c r="JAC49" s="13"/>
      <c r="JAD49" s="13"/>
      <c r="JAE49" s="13"/>
      <c r="JAF49" s="13"/>
      <c r="JAG49" s="20"/>
      <c r="JAH49" s="21"/>
      <c r="JAI49" s="21"/>
      <c r="JAJ49" s="21"/>
      <c r="JAK49" s="21"/>
      <c r="JAL49" s="21"/>
      <c r="JAM49" s="21"/>
      <c r="JAN49" s="21"/>
      <c r="JAO49" s="21"/>
      <c r="JAP49" s="21"/>
      <c r="JAQ49" s="21"/>
      <c r="JAR49" s="21"/>
      <c r="JAS49" s="21"/>
      <c r="JAT49" s="21"/>
      <c r="JAU49" s="21"/>
      <c r="JAV49" s="21"/>
      <c r="JAW49" s="21"/>
      <c r="JAX49" s="13"/>
      <c r="JAY49" s="13"/>
      <c r="JAZ49" s="13"/>
      <c r="JBA49" s="13"/>
      <c r="JBB49" s="17"/>
      <c r="JBC49" s="17"/>
      <c r="JBD49" s="13"/>
      <c r="JBE49" s="13"/>
      <c r="JBF49" s="13"/>
      <c r="JBG49" s="13"/>
      <c r="JBH49" s="13"/>
      <c r="JBI49" s="13"/>
      <c r="JBJ49" s="13"/>
      <c r="JBK49" s="20"/>
      <c r="JBL49" s="21"/>
      <c r="JBM49" s="21"/>
      <c r="JBN49" s="21"/>
      <c r="JBO49" s="21"/>
      <c r="JBP49" s="21"/>
      <c r="JBQ49" s="21"/>
      <c r="JBR49" s="21"/>
      <c r="JBS49" s="21"/>
      <c r="JBT49" s="21"/>
      <c r="JBU49" s="21"/>
      <c r="JBV49" s="21"/>
      <c r="JBW49" s="21"/>
      <c r="JBX49" s="21"/>
      <c r="JBY49" s="21"/>
      <c r="JBZ49" s="21"/>
      <c r="JCA49" s="21"/>
      <c r="JCB49" s="13"/>
      <c r="JCC49" s="13"/>
      <c r="JCD49" s="13"/>
      <c r="JCE49" s="13"/>
      <c r="JCF49" s="17"/>
      <c r="JCG49" s="17"/>
      <c r="JCH49" s="13"/>
      <c r="JCI49" s="13"/>
      <c r="JCJ49" s="13"/>
      <c r="JCK49" s="13"/>
      <c r="JCL49" s="13"/>
      <c r="JCM49" s="13"/>
      <c r="JCN49" s="13"/>
      <c r="JCO49" s="20"/>
      <c r="JCP49" s="21"/>
      <c r="JCQ49" s="21"/>
      <c r="JCR49" s="21"/>
      <c r="JCS49" s="21"/>
      <c r="JCT49" s="21"/>
      <c r="JCU49" s="21"/>
      <c r="JCV49" s="21"/>
      <c r="JCW49" s="21"/>
      <c r="JCX49" s="21"/>
      <c r="JCY49" s="21"/>
      <c r="JCZ49" s="21"/>
      <c r="JDA49" s="21"/>
      <c r="JDB49" s="21"/>
      <c r="JDC49" s="21"/>
      <c r="JDD49" s="21"/>
      <c r="JDE49" s="21"/>
      <c r="JDF49" s="13"/>
      <c r="JDG49" s="13"/>
      <c r="JDH49" s="13"/>
      <c r="JDI49" s="13"/>
      <c r="JDJ49" s="17"/>
      <c r="JDK49" s="17"/>
      <c r="JDL49" s="13"/>
      <c r="JDM49" s="13"/>
      <c r="JDN49" s="13"/>
      <c r="JDO49" s="13"/>
      <c r="JDP49" s="13"/>
      <c r="JDQ49" s="13"/>
      <c r="JDR49" s="13"/>
      <c r="JDS49" s="20"/>
      <c r="JDT49" s="21"/>
      <c r="JDU49" s="21"/>
      <c r="JDV49" s="21"/>
      <c r="JDW49" s="21"/>
      <c r="JDX49" s="21"/>
      <c r="JDY49" s="21"/>
      <c r="JDZ49" s="21"/>
      <c r="JEA49" s="21"/>
      <c r="JEB49" s="21"/>
      <c r="JEC49" s="21"/>
      <c r="JED49" s="21"/>
      <c r="JEE49" s="21"/>
      <c r="JEF49" s="21"/>
      <c r="JEG49" s="21"/>
      <c r="JEH49" s="21"/>
      <c r="JEI49" s="21"/>
      <c r="JEJ49" s="13"/>
      <c r="JEK49" s="13"/>
      <c r="JEL49" s="13"/>
      <c r="JEM49" s="13"/>
      <c r="JEN49" s="17"/>
      <c r="JEO49" s="17"/>
      <c r="JEP49" s="13"/>
      <c r="JEQ49" s="13"/>
      <c r="JER49" s="13"/>
      <c r="JES49" s="13"/>
      <c r="JET49" s="13"/>
      <c r="JEU49" s="13"/>
      <c r="JEV49" s="13"/>
      <c r="JEW49" s="20"/>
      <c r="JEX49" s="21"/>
      <c r="JEY49" s="21"/>
      <c r="JEZ49" s="21"/>
      <c r="JFA49" s="21"/>
      <c r="JFB49" s="21"/>
      <c r="JFC49" s="21"/>
      <c r="JFD49" s="21"/>
      <c r="JFE49" s="21"/>
      <c r="JFF49" s="21"/>
      <c r="JFG49" s="21"/>
      <c r="JFH49" s="21"/>
      <c r="JFI49" s="21"/>
      <c r="JFJ49" s="21"/>
      <c r="JFK49" s="21"/>
      <c r="JFL49" s="21"/>
      <c r="JFM49" s="21"/>
      <c r="JFN49" s="13"/>
      <c r="JFO49" s="13"/>
      <c r="JFP49" s="13"/>
      <c r="JFQ49" s="13"/>
      <c r="JFR49" s="17"/>
      <c r="JFS49" s="17"/>
      <c r="JFT49" s="13"/>
      <c r="JFU49" s="13"/>
      <c r="JFV49" s="13"/>
      <c r="JFW49" s="13"/>
      <c r="JFX49" s="13"/>
      <c r="JFY49" s="13"/>
      <c r="JFZ49" s="13"/>
      <c r="JGA49" s="20"/>
      <c r="JGB49" s="21"/>
      <c r="JGC49" s="21"/>
      <c r="JGD49" s="21"/>
      <c r="JGE49" s="21"/>
      <c r="JGF49" s="21"/>
      <c r="JGG49" s="21"/>
      <c r="JGH49" s="21"/>
      <c r="JGI49" s="21"/>
      <c r="JGJ49" s="21"/>
      <c r="JGK49" s="21"/>
      <c r="JGL49" s="21"/>
      <c r="JGM49" s="21"/>
      <c r="JGN49" s="21"/>
      <c r="JGO49" s="21"/>
      <c r="JGP49" s="21"/>
      <c r="JGQ49" s="21"/>
      <c r="JGR49" s="13"/>
      <c r="JGS49" s="13"/>
      <c r="JGT49" s="13"/>
      <c r="JGU49" s="13"/>
      <c r="JGV49" s="17"/>
      <c r="JGW49" s="17"/>
      <c r="JGX49" s="13"/>
      <c r="JGY49" s="13"/>
      <c r="JGZ49" s="13"/>
      <c r="JHA49" s="13"/>
      <c r="JHB49" s="13"/>
      <c r="JHC49" s="13"/>
      <c r="JHD49" s="13"/>
      <c r="JHE49" s="20"/>
      <c r="JHF49" s="21"/>
      <c r="JHG49" s="21"/>
      <c r="JHH49" s="21"/>
      <c r="JHI49" s="21"/>
      <c r="JHJ49" s="21"/>
      <c r="JHK49" s="21"/>
      <c r="JHL49" s="21"/>
      <c r="JHM49" s="21"/>
      <c r="JHN49" s="21"/>
      <c r="JHO49" s="21"/>
      <c r="JHP49" s="21"/>
      <c r="JHQ49" s="21"/>
      <c r="JHR49" s="21"/>
      <c r="JHS49" s="21"/>
      <c r="JHT49" s="21"/>
      <c r="JHU49" s="21"/>
      <c r="JHV49" s="13"/>
      <c r="JHW49" s="13"/>
      <c r="JHX49" s="13"/>
      <c r="JHY49" s="13"/>
      <c r="JHZ49" s="17"/>
      <c r="JIA49" s="17"/>
      <c r="JIB49" s="13"/>
      <c r="JIC49" s="13"/>
      <c r="JID49" s="13"/>
      <c r="JIE49" s="13"/>
      <c r="JIF49" s="13"/>
      <c r="JIG49" s="13"/>
      <c r="JIH49" s="13"/>
      <c r="JII49" s="20"/>
      <c r="JIJ49" s="21"/>
      <c r="JIK49" s="21"/>
      <c r="JIL49" s="21"/>
      <c r="JIM49" s="21"/>
      <c r="JIN49" s="21"/>
      <c r="JIO49" s="21"/>
      <c r="JIP49" s="21"/>
      <c r="JIQ49" s="21"/>
      <c r="JIR49" s="21"/>
      <c r="JIS49" s="21"/>
      <c r="JIT49" s="21"/>
      <c r="JIU49" s="21"/>
      <c r="JIV49" s="21"/>
      <c r="JIW49" s="21"/>
      <c r="JIX49" s="21"/>
      <c r="JIY49" s="21"/>
      <c r="JIZ49" s="13"/>
      <c r="JJA49" s="13"/>
      <c r="JJB49" s="13"/>
      <c r="JJC49" s="13"/>
      <c r="JJD49" s="17"/>
      <c r="JJE49" s="17"/>
      <c r="JJF49" s="13"/>
      <c r="JJG49" s="13"/>
      <c r="JJH49" s="13"/>
      <c r="JJI49" s="13"/>
      <c r="JJJ49" s="13"/>
      <c r="JJK49" s="13"/>
      <c r="JJL49" s="13"/>
      <c r="JJM49" s="20"/>
      <c r="JJN49" s="21"/>
      <c r="JJO49" s="21"/>
      <c r="JJP49" s="21"/>
      <c r="JJQ49" s="21"/>
      <c r="JJR49" s="21"/>
      <c r="JJS49" s="21"/>
      <c r="JJT49" s="21"/>
      <c r="JJU49" s="21"/>
      <c r="JJV49" s="21"/>
      <c r="JJW49" s="21"/>
      <c r="JJX49" s="21"/>
      <c r="JJY49" s="21"/>
      <c r="JJZ49" s="21"/>
      <c r="JKA49" s="21"/>
      <c r="JKB49" s="21"/>
      <c r="JKC49" s="21"/>
      <c r="JKD49" s="13"/>
      <c r="JKE49" s="13"/>
      <c r="JKF49" s="13"/>
      <c r="JKG49" s="13"/>
      <c r="JKH49" s="17"/>
      <c r="JKI49" s="17"/>
      <c r="JKJ49" s="13"/>
      <c r="JKK49" s="13"/>
      <c r="JKL49" s="13"/>
      <c r="JKM49" s="13"/>
      <c r="JKN49" s="13"/>
      <c r="JKO49" s="13"/>
      <c r="JKP49" s="13"/>
      <c r="JKQ49" s="20"/>
      <c r="JKR49" s="21"/>
      <c r="JKS49" s="21"/>
      <c r="JKT49" s="21"/>
      <c r="JKU49" s="21"/>
      <c r="JKV49" s="21"/>
      <c r="JKW49" s="21"/>
      <c r="JKX49" s="21"/>
      <c r="JKY49" s="21"/>
      <c r="JKZ49" s="21"/>
      <c r="JLA49" s="21"/>
      <c r="JLB49" s="21"/>
      <c r="JLC49" s="21"/>
      <c r="JLD49" s="21"/>
      <c r="JLE49" s="21"/>
      <c r="JLF49" s="21"/>
      <c r="JLG49" s="21"/>
      <c r="JLH49" s="13"/>
      <c r="JLI49" s="13"/>
      <c r="JLJ49" s="13"/>
      <c r="JLK49" s="13"/>
      <c r="JLL49" s="17"/>
      <c r="JLM49" s="17"/>
      <c r="JLN49" s="13"/>
      <c r="JLO49" s="13"/>
      <c r="JLP49" s="13"/>
      <c r="JLQ49" s="13"/>
      <c r="JLR49" s="13"/>
      <c r="JLS49" s="13"/>
      <c r="JLT49" s="13"/>
      <c r="JLU49" s="20"/>
      <c r="JLV49" s="21"/>
      <c r="JLW49" s="21"/>
      <c r="JLX49" s="21"/>
      <c r="JLY49" s="21"/>
      <c r="JLZ49" s="21"/>
      <c r="JMA49" s="21"/>
      <c r="JMB49" s="21"/>
      <c r="JMC49" s="21"/>
      <c r="JMD49" s="21"/>
      <c r="JME49" s="21"/>
      <c r="JMF49" s="21"/>
      <c r="JMG49" s="21"/>
      <c r="JMH49" s="21"/>
      <c r="JMI49" s="21"/>
      <c r="JMJ49" s="21"/>
      <c r="JMK49" s="21"/>
      <c r="JML49" s="13"/>
      <c r="JMM49" s="13"/>
      <c r="JMN49" s="13"/>
      <c r="JMO49" s="13"/>
      <c r="JMP49" s="17"/>
      <c r="JMQ49" s="17"/>
      <c r="JMR49" s="13"/>
      <c r="JMS49" s="13"/>
      <c r="JMT49" s="13"/>
      <c r="JMU49" s="13"/>
      <c r="JMV49" s="13"/>
      <c r="JMW49" s="13"/>
      <c r="JMX49" s="13"/>
      <c r="JMY49" s="20"/>
      <c r="JMZ49" s="21"/>
      <c r="JNA49" s="21"/>
      <c r="JNB49" s="21"/>
      <c r="JNC49" s="21"/>
      <c r="JND49" s="21"/>
      <c r="JNE49" s="21"/>
      <c r="JNF49" s="21"/>
      <c r="JNG49" s="21"/>
      <c r="JNH49" s="21"/>
      <c r="JNI49" s="21"/>
      <c r="JNJ49" s="21"/>
      <c r="JNK49" s="21"/>
      <c r="JNL49" s="21"/>
      <c r="JNM49" s="21"/>
      <c r="JNN49" s="21"/>
      <c r="JNO49" s="21"/>
      <c r="JNP49" s="13"/>
      <c r="JNQ49" s="13"/>
      <c r="JNR49" s="13"/>
      <c r="JNS49" s="13"/>
      <c r="JNT49" s="17"/>
      <c r="JNU49" s="17"/>
      <c r="JNV49" s="13"/>
      <c r="JNW49" s="13"/>
      <c r="JNX49" s="13"/>
      <c r="JNY49" s="13"/>
      <c r="JNZ49" s="13"/>
      <c r="JOA49" s="13"/>
      <c r="JOB49" s="13"/>
      <c r="JOC49" s="20"/>
      <c r="JOD49" s="21"/>
      <c r="JOE49" s="21"/>
      <c r="JOF49" s="21"/>
      <c r="JOG49" s="21"/>
      <c r="JOH49" s="21"/>
      <c r="JOI49" s="21"/>
      <c r="JOJ49" s="21"/>
      <c r="JOK49" s="21"/>
      <c r="JOL49" s="21"/>
      <c r="JOM49" s="21"/>
      <c r="JON49" s="21"/>
      <c r="JOO49" s="21"/>
      <c r="JOP49" s="21"/>
      <c r="JOQ49" s="21"/>
      <c r="JOR49" s="21"/>
      <c r="JOS49" s="21"/>
      <c r="JOT49" s="13"/>
      <c r="JOU49" s="13"/>
      <c r="JOV49" s="13"/>
      <c r="JOW49" s="13"/>
      <c r="JOX49" s="17"/>
      <c r="JOY49" s="17"/>
      <c r="JOZ49" s="13"/>
      <c r="JPA49" s="13"/>
      <c r="JPB49" s="13"/>
      <c r="JPC49" s="13"/>
      <c r="JPD49" s="13"/>
      <c r="JPE49" s="13"/>
      <c r="JPF49" s="13"/>
      <c r="JPG49" s="20"/>
      <c r="JPH49" s="21"/>
      <c r="JPI49" s="21"/>
      <c r="JPJ49" s="21"/>
      <c r="JPK49" s="21"/>
      <c r="JPL49" s="21"/>
      <c r="JPM49" s="21"/>
      <c r="JPN49" s="21"/>
      <c r="JPO49" s="21"/>
      <c r="JPP49" s="21"/>
      <c r="JPQ49" s="21"/>
      <c r="JPR49" s="21"/>
      <c r="JPS49" s="21"/>
      <c r="JPT49" s="21"/>
      <c r="JPU49" s="21"/>
      <c r="JPV49" s="21"/>
      <c r="JPW49" s="21"/>
      <c r="JPX49" s="13"/>
      <c r="JPY49" s="13"/>
      <c r="JPZ49" s="13"/>
      <c r="JQA49" s="13"/>
      <c r="JQB49" s="17"/>
      <c r="JQC49" s="17"/>
      <c r="JQD49" s="13"/>
      <c r="JQE49" s="13"/>
      <c r="JQF49" s="13"/>
      <c r="JQG49" s="13"/>
      <c r="JQH49" s="13"/>
      <c r="JQI49" s="13"/>
      <c r="JQJ49" s="13"/>
      <c r="JQK49" s="20"/>
      <c r="JQL49" s="21"/>
      <c r="JQM49" s="21"/>
      <c r="JQN49" s="21"/>
      <c r="JQO49" s="21"/>
      <c r="JQP49" s="21"/>
      <c r="JQQ49" s="21"/>
      <c r="JQR49" s="21"/>
      <c r="JQS49" s="21"/>
      <c r="JQT49" s="21"/>
      <c r="JQU49" s="21"/>
      <c r="JQV49" s="21"/>
      <c r="JQW49" s="21"/>
      <c r="JQX49" s="21"/>
      <c r="JQY49" s="21"/>
      <c r="JQZ49" s="21"/>
      <c r="JRA49" s="21"/>
      <c r="JRB49" s="13"/>
      <c r="JRC49" s="13"/>
      <c r="JRD49" s="13"/>
      <c r="JRE49" s="13"/>
      <c r="JRF49" s="17"/>
      <c r="JRG49" s="17"/>
      <c r="JRH49" s="13"/>
      <c r="JRI49" s="13"/>
      <c r="JRJ49" s="13"/>
      <c r="JRK49" s="13"/>
      <c r="JRL49" s="13"/>
      <c r="JRM49" s="13"/>
      <c r="JRN49" s="13"/>
      <c r="JRO49" s="20"/>
      <c r="JRP49" s="21"/>
      <c r="JRQ49" s="21"/>
      <c r="JRR49" s="21"/>
      <c r="JRS49" s="21"/>
      <c r="JRT49" s="21"/>
      <c r="JRU49" s="21"/>
      <c r="JRV49" s="21"/>
      <c r="JRW49" s="21"/>
      <c r="JRX49" s="21"/>
      <c r="JRY49" s="21"/>
      <c r="JRZ49" s="21"/>
      <c r="JSA49" s="21"/>
      <c r="JSB49" s="21"/>
      <c r="JSC49" s="21"/>
      <c r="JSD49" s="21"/>
      <c r="JSE49" s="21"/>
      <c r="JSF49" s="13"/>
      <c r="JSG49" s="13"/>
      <c r="JSH49" s="13"/>
      <c r="JSI49" s="13"/>
      <c r="JSJ49" s="17"/>
      <c r="JSK49" s="17"/>
      <c r="JSL49" s="13"/>
      <c r="JSM49" s="13"/>
      <c r="JSN49" s="13"/>
      <c r="JSO49" s="13"/>
      <c r="JSP49" s="13"/>
      <c r="JSQ49" s="13"/>
      <c r="JSR49" s="13"/>
      <c r="JSS49" s="20"/>
      <c r="JST49" s="21"/>
      <c r="JSU49" s="21"/>
      <c r="JSV49" s="21"/>
      <c r="JSW49" s="21"/>
      <c r="JSX49" s="21"/>
      <c r="JSY49" s="21"/>
      <c r="JSZ49" s="21"/>
      <c r="JTA49" s="21"/>
      <c r="JTB49" s="21"/>
      <c r="JTC49" s="21"/>
      <c r="JTD49" s="21"/>
      <c r="JTE49" s="21"/>
      <c r="JTF49" s="21"/>
      <c r="JTG49" s="21"/>
      <c r="JTH49" s="21"/>
      <c r="JTI49" s="21"/>
      <c r="JTJ49" s="13"/>
      <c r="JTK49" s="13"/>
      <c r="JTL49" s="13"/>
      <c r="JTM49" s="13"/>
      <c r="JTN49" s="17"/>
      <c r="JTO49" s="17"/>
      <c r="JTP49" s="13"/>
      <c r="JTQ49" s="13"/>
      <c r="JTR49" s="13"/>
      <c r="JTS49" s="13"/>
      <c r="JTT49" s="13"/>
      <c r="JTU49" s="13"/>
      <c r="JTV49" s="13"/>
      <c r="JTW49" s="20"/>
      <c r="JTX49" s="21"/>
      <c r="JTY49" s="21"/>
      <c r="JTZ49" s="21"/>
      <c r="JUA49" s="21"/>
      <c r="JUB49" s="21"/>
      <c r="JUC49" s="21"/>
      <c r="JUD49" s="21"/>
      <c r="JUE49" s="21"/>
      <c r="JUF49" s="21"/>
      <c r="JUG49" s="21"/>
      <c r="JUH49" s="21"/>
      <c r="JUI49" s="21"/>
      <c r="JUJ49" s="21"/>
      <c r="JUK49" s="21"/>
      <c r="JUL49" s="21"/>
      <c r="JUM49" s="21"/>
      <c r="JUN49" s="13"/>
      <c r="JUO49" s="13"/>
      <c r="JUP49" s="13"/>
      <c r="JUQ49" s="13"/>
      <c r="JUR49" s="17"/>
      <c r="JUS49" s="17"/>
      <c r="JUT49" s="13"/>
      <c r="JUU49" s="13"/>
      <c r="JUV49" s="13"/>
      <c r="JUW49" s="13"/>
      <c r="JUX49" s="13"/>
      <c r="JUY49" s="13"/>
      <c r="JUZ49" s="13"/>
      <c r="JVA49" s="20"/>
      <c r="JVB49" s="21"/>
      <c r="JVC49" s="21"/>
      <c r="JVD49" s="21"/>
      <c r="JVE49" s="21"/>
      <c r="JVF49" s="21"/>
      <c r="JVG49" s="21"/>
      <c r="JVH49" s="21"/>
      <c r="JVI49" s="21"/>
      <c r="JVJ49" s="21"/>
      <c r="JVK49" s="21"/>
      <c r="JVL49" s="21"/>
      <c r="JVM49" s="21"/>
      <c r="JVN49" s="21"/>
      <c r="JVO49" s="21"/>
      <c r="JVP49" s="21"/>
      <c r="JVQ49" s="21"/>
      <c r="JVR49" s="13"/>
      <c r="JVS49" s="13"/>
      <c r="JVT49" s="13"/>
      <c r="JVU49" s="13"/>
      <c r="JVV49" s="17"/>
      <c r="JVW49" s="17"/>
      <c r="JVX49" s="13"/>
      <c r="JVY49" s="13"/>
      <c r="JVZ49" s="13"/>
      <c r="JWA49" s="13"/>
      <c r="JWB49" s="13"/>
      <c r="JWC49" s="13"/>
      <c r="JWD49" s="13"/>
      <c r="JWE49" s="20"/>
      <c r="JWF49" s="21"/>
      <c r="JWG49" s="21"/>
      <c r="JWH49" s="21"/>
      <c r="JWI49" s="21"/>
      <c r="JWJ49" s="21"/>
      <c r="JWK49" s="21"/>
      <c r="JWL49" s="21"/>
      <c r="JWM49" s="21"/>
      <c r="JWN49" s="21"/>
      <c r="JWO49" s="21"/>
      <c r="JWP49" s="21"/>
      <c r="JWQ49" s="21"/>
      <c r="JWR49" s="21"/>
      <c r="JWS49" s="21"/>
      <c r="JWT49" s="21"/>
      <c r="JWU49" s="21"/>
      <c r="JWV49" s="13"/>
      <c r="JWW49" s="13"/>
      <c r="JWX49" s="13"/>
      <c r="JWY49" s="13"/>
      <c r="JWZ49" s="17"/>
      <c r="JXA49" s="17"/>
      <c r="JXB49" s="13"/>
      <c r="JXC49" s="13"/>
      <c r="JXD49" s="13"/>
      <c r="JXE49" s="13"/>
      <c r="JXF49" s="13"/>
      <c r="JXG49" s="13"/>
      <c r="JXH49" s="13"/>
      <c r="JXI49" s="20"/>
      <c r="JXJ49" s="21"/>
      <c r="JXK49" s="21"/>
      <c r="JXL49" s="21"/>
      <c r="JXM49" s="21"/>
      <c r="JXN49" s="21"/>
      <c r="JXO49" s="21"/>
      <c r="JXP49" s="21"/>
      <c r="JXQ49" s="21"/>
      <c r="JXR49" s="21"/>
      <c r="JXS49" s="21"/>
      <c r="JXT49" s="21"/>
      <c r="JXU49" s="21"/>
      <c r="JXV49" s="21"/>
      <c r="JXW49" s="21"/>
      <c r="JXX49" s="21"/>
      <c r="JXY49" s="21"/>
      <c r="JXZ49" s="13"/>
      <c r="JYA49" s="13"/>
      <c r="JYB49" s="13"/>
      <c r="JYC49" s="13"/>
      <c r="JYD49" s="17"/>
      <c r="JYE49" s="17"/>
      <c r="JYF49" s="13"/>
      <c r="JYG49" s="13"/>
      <c r="JYH49" s="13"/>
      <c r="JYI49" s="13"/>
      <c r="JYJ49" s="13"/>
      <c r="JYK49" s="13"/>
      <c r="JYL49" s="13"/>
      <c r="JYM49" s="20"/>
      <c r="JYN49" s="21"/>
      <c r="JYO49" s="21"/>
      <c r="JYP49" s="21"/>
      <c r="JYQ49" s="21"/>
      <c r="JYR49" s="21"/>
      <c r="JYS49" s="21"/>
      <c r="JYT49" s="21"/>
      <c r="JYU49" s="21"/>
      <c r="JYV49" s="21"/>
      <c r="JYW49" s="21"/>
      <c r="JYX49" s="21"/>
      <c r="JYY49" s="21"/>
      <c r="JYZ49" s="21"/>
      <c r="JZA49" s="21"/>
      <c r="JZB49" s="21"/>
      <c r="JZC49" s="21"/>
      <c r="JZD49" s="13"/>
      <c r="JZE49" s="13"/>
      <c r="JZF49" s="13"/>
      <c r="JZG49" s="13"/>
      <c r="JZH49" s="17"/>
      <c r="JZI49" s="17"/>
      <c r="JZJ49" s="13"/>
      <c r="JZK49" s="13"/>
      <c r="JZL49" s="13"/>
      <c r="JZM49" s="13"/>
      <c r="JZN49" s="13"/>
      <c r="JZO49" s="13"/>
      <c r="JZP49" s="13"/>
      <c r="JZQ49" s="20"/>
      <c r="JZR49" s="21"/>
      <c r="JZS49" s="21"/>
      <c r="JZT49" s="21"/>
      <c r="JZU49" s="21"/>
      <c r="JZV49" s="21"/>
      <c r="JZW49" s="21"/>
      <c r="JZX49" s="21"/>
      <c r="JZY49" s="21"/>
      <c r="JZZ49" s="21"/>
      <c r="KAA49" s="21"/>
      <c r="KAB49" s="21"/>
      <c r="KAC49" s="21"/>
      <c r="KAD49" s="21"/>
      <c r="KAE49" s="21"/>
      <c r="KAF49" s="21"/>
      <c r="KAG49" s="21"/>
      <c r="KAH49" s="13"/>
      <c r="KAI49" s="13"/>
      <c r="KAJ49" s="13"/>
      <c r="KAK49" s="13"/>
      <c r="KAL49" s="17"/>
      <c r="KAM49" s="17"/>
      <c r="KAN49" s="13"/>
      <c r="KAO49" s="13"/>
      <c r="KAP49" s="13"/>
      <c r="KAQ49" s="13"/>
      <c r="KAR49" s="13"/>
      <c r="KAS49" s="13"/>
      <c r="KAT49" s="13"/>
      <c r="KAU49" s="20"/>
      <c r="KAV49" s="21"/>
      <c r="KAW49" s="21"/>
      <c r="KAX49" s="21"/>
      <c r="KAY49" s="21"/>
      <c r="KAZ49" s="21"/>
      <c r="KBA49" s="21"/>
      <c r="KBB49" s="21"/>
      <c r="KBC49" s="21"/>
      <c r="KBD49" s="21"/>
      <c r="KBE49" s="21"/>
      <c r="KBF49" s="21"/>
      <c r="KBG49" s="21"/>
      <c r="KBH49" s="21"/>
      <c r="KBI49" s="21"/>
      <c r="KBJ49" s="21"/>
      <c r="KBK49" s="21"/>
      <c r="KBL49" s="13"/>
      <c r="KBM49" s="13"/>
      <c r="KBN49" s="13"/>
      <c r="KBO49" s="13"/>
      <c r="KBP49" s="17"/>
      <c r="KBQ49" s="17"/>
      <c r="KBR49" s="13"/>
      <c r="KBS49" s="13"/>
      <c r="KBT49" s="13"/>
      <c r="KBU49" s="13"/>
      <c r="KBV49" s="13"/>
      <c r="KBW49" s="13"/>
      <c r="KBX49" s="13"/>
      <c r="KBY49" s="20"/>
      <c r="KBZ49" s="21"/>
      <c r="KCA49" s="21"/>
      <c r="KCB49" s="21"/>
      <c r="KCC49" s="21"/>
      <c r="KCD49" s="21"/>
      <c r="KCE49" s="21"/>
      <c r="KCF49" s="21"/>
      <c r="KCG49" s="21"/>
      <c r="KCH49" s="21"/>
      <c r="KCI49" s="21"/>
      <c r="KCJ49" s="21"/>
      <c r="KCK49" s="21"/>
      <c r="KCL49" s="21"/>
      <c r="KCM49" s="21"/>
      <c r="KCN49" s="21"/>
      <c r="KCO49" s="21"/>
      <c r="KCP49" s="13"/>
      <c r="KCQ49" s="13"/>
      <c r="KCR49" s="13"/>
      <c r="KCS49" s="13"/>
      <c r="KCT49" s="17"/>
      <c r="KCU49" s="17"/>
      <c r="KCV49" s="13"/>
      <c r="KCW49" s="13"/>
      <c r="KCX49" s="13"/>
      <c r="KCY49" s="13"/>
      <c r="KCZ49" s="13"/>
      <c r="KDA49" s="13"/>
      <c r="KDB49" s="13"/>
      <c r="KDC49" s="20"/>
      <c r="KDD49" s="21"/>
      <c r="KDE49" s="21"/>
      <c r="KDF49" s="21"/>
      <c r="KDG49" s="21"/>
      <c r="KDH49" s="21"/>
      <c r="KDI49" s="21"/>
      <c r="KDJ49" s="21"/>
      <c r="KDK49" s="21"/>
      <c r="KDL49" s="21"/>
      <c r="KDM49" s="21"/>
      <c r="KDN49" s="21"/>
      <c r="KDO49" s="21"/>
      <c r="KDP49" s="21"/>
      <c r="KDQ49" s="21"/>
      <c r="KDR49" s="21"/>
      <c r="KDS49" s="21"/>
      <c r="KDT49" s="13"/>
      <c r="KDU49" s="13"/>
      <c r="KDV49" s="13"/>
      <c r="KDW49" s="13"/>
      <c r="KDX49" s="17"/>
      <c r="KDY49" s="17"/>
      <c r="KDZ49" s="13"/>
      <c r="KEA49" s="13"/>
      <c r="KEB49" s="13"/>
      <c r="KEC49" s="13"/>
      <c r="KED49" s="13"/>
      <c r="KEE49" s="13"/>
      <c r="KEF49" s="13"/>
      <c r="KEG49" s="20"/>
      <c r="KEH49" s="21"/>
      <c r="KEI49" s="21"/>
      <c r="KEJ49" s="21"/>
      <c r="KEK49" s="21"/>
      <c r="KEL49" s="21"/>
      <c r="KEM49" s="21"/>
      <c r="KEN49" s="21"/>
      <c r="KEO49" s="21"/>
      <c r="KEP49" s="21"/>
      <c r="KEQ49" s="21"/>
      <c r="KER49" s="21"/>
      <c r="KES49" s="21"/>
      <c r="KET49" s="21"/>
      <c r="KEU49" s="21"/>
      <c r="KEV49" s="21"/>
      <c r="KEW49" s="21"/>
      <c r="KEX49" s="13"/>
      <c r="KEY49" s="13"/>
      <c r="KEZ49" s="13"/>
      <c r="KFA49" s="13"/>
      <c r="KFB49" s="17"/>
      <c r="KFC49" s="17"/>
      <c r="KFD49" s="13"/>
      <c r="KFE49" s="13"/>
      <c r="KFF49" s="13"/>
      <c r="KFG49" s="13"/>
      <c r="KFH49" s="13"/>
      <c r="KFI49" s="13"/>
      <c r="KFJ49" s="13"/>
      <c r="KFK49" s="20"/>
      <c r="KFL49" s="21"/>
      <c r="KFM49" s="21"/>
      <c r="KFN49" s="21"/>
      <c r="KFO49" s="21"/>
      <c r="KFP49" s="21"/>
      <c r="KFQ49" s="21"/>
      <c r="KFR49" s="21"/>
      <c r="KFS49" s="21"/>
      <c r="KFT49" s="21"/>
      <c r="KFU49" s="21"/>
      <c r="KFV49" s="21"/>
      <c r="KFW49" s="21"/>
      <c r="KFX49" s="21"/>
      <c r="KFY49" s="21"/>
      <c r="KFZ49" s="21"/>
      <c r="KGA49" s="21"/>
      <c r="KGB49" s="13"/>
      <c r="KGC49" s="13"/>
      <c r="KGD49" s="13"/>
      <c r="KGE49" s="13"/>
      <c r="KGF49" s="17"/>
      <c r="KGG49" s="17"/>
      <c r="KGH49" s="13"/>
      <c r="KGI49" s="13"/>
      <c r="KGJ49" s="13"/>
      <c r="KGK49" s="13"/>
      <c r="KGL49" s="13"/>
      <c r="KGM49" s="13"/>
      <c r="KGN49" s="13"/>
      <c r="KGO49" s="20"/>
      <c r="KGP49" s="21"/>
      <c r="KGQ49" s="21"/>
      <c r="KGR49" s="21"/>
      <c r="KGS49" s="21"/>
      <c r="KGT49" s="21"/>
      <c r="KGU49" s="21"/>
      <c r="KGV49" s="21"/>
      <c r="KGW49" s="21"/>
      <c r="KGX49" s="21"/>
      <c r="KGY49" s="21"/>
      <c r="KGZ49" s="21"/>
      <c r="KHA49" s="21"/>
      <c r="KHB49" s="21"/>
      <c r="KHC49" s="21"/>
      <c r="KHD49" s="21"/>
      <c r="KHE49" s="21"/>
      <c r="KHF49" s="13"/>
      <c r="KHG49" s="13"/>
      <c r="KHH49" s="13"/>
      <c r="KHI49" s="13"/>
      <c r="KHJ49" s="17"/>
      <c r="KHK49" s="17"/>
      <c r="KHL49" s="13"/>
      <c r="KHM49" s="13"/>
      <c r="KHN49" s="13"/>
      <c r="KHO49" s="13"/>
      <c r="KHP49" s="13"/>
      <c r="KHQ49" s="13"/>
      <c r="KHR49" s="13"/>
      <c r="KHS49" s="20"/>
      <c r="KHT49" s="21"/>
      <c r="KHU49" s="21"/>
      <c r="KHV49" s="21"/>
      <c r="KHW49" s="21"/>
      <c r="KHX49" s="21"/>
      <c r="KHY49" s="21"/>
      <c r="KHZ49" s="21"/>
      <c r="KIA49" s="21"/>
      <c r="KIB49" s="21"/>
      <c r="KIC49" s="21"/>
      <c r="KID49" s="21"/>
      <c r="KIE49" s="21"/>
      <c r="KIF49" s="21"/>
      <c r="KIG49" s="21"/>
      <c r="KIH49" s="21"/>
      <c r="KII49" s="21"/>
      <c r="KIJ49" s="13"/>
      <c r="KIK49" s="13"/>
      <c r="KIL49" s="13"/>
      <c r="KIM49" s="13"/>
      <c r="KIN49" s="17"/>
      <c r="KIO49" s="17"/>
      <c r="KIP49" s="13"/>
      <c r="KIQ49" s="13"/>
      <c r="KIR49" s="13"/>
      <c r="KIS49" s="13"/>
      <c r="KIT49" s="13"/>
      <c r="KIU49" s="13"/>
      <c r="KIV49" s="13"/>
      <c r="KIW49" s="20"/>
      <c r="KIX49" s="21"/>
      <c r="KIY49" s="21"/>
      <c r="KIZ49" s="21"/>
      <c r="KJA49" s="21"/>
      <c r="KJB49" s="21"/>
      <c r="KJC49" s="21"/>
      <c r="KJD49" s="21"/>
      <c r="KJE49" s="21"/>
      <c r="KJF49" s="21"/>
      <c r="KJG49" s="21"/>
      <c r="KJH49" s="21"/>
      <c r="KJI49" s="21"/>
      <c r="KJJ49" s="21"/>
      <c r="KJK49" s="21"/>
      <c r="KJL49" s="21"/>
      <c r="KJM49" s="21"/>
      <c r="KJN49" s="13"/>
      <c r="KJO49" s="13"/>
      <c r="KJP49" s="13"/>
      <c r="KJQ49" s="13"/>
      <c r="KJR49" s="17"/>
      <c r="KJS49" s="17"/>
      <c r="KJT49" s="13"/>
      <c r="KJU49" s="13"/>
      <c r="KJV49" s="13"/>
      <c r="KJW49" s="13"/>
      <c r="KJX49" s="13"/>
      <c r="KJY49" s="13"/>
      <c r="KJZ49" s="13"/>
      <c r="KKA49" s="20"/>
      <c r="KKB49" s="21"/>
      <c r="KKC49" s="21"/>
      <c r="KKD49" s="21"/>
      <c r="KKE49" s="21"/>
      <c r="KKF49" s="21"/>
      <c r="KKG49" s="21"/>
      <c r="KKH49" s="21"/>
      <c r="KKI49" s="21"/>
      <c r="KKJ49" s="21"/>
      <c r="KKK49" s="21"/>
      <c r="KKL49" s="21"/>
      <c r="KKM49" s="21"/>
      <c r="KKN49" s="21"/>
      <c r="KKO49" s="21"/>
      <c r="KKP49" s="21"/>
      <c r="KKQ49" s="21"/>
      <c r="KKR49" s="13"/>
      <c r="KKS49" s="13"/>
      <c r="KKT49" s="13"/>
      <c r="KKU49" s="13"/>
      <c r="KKV49" s="17"/>
      <c r="KKW49" s="17"/>
      <c r="KKX49" s="13"/>
      <c r="KKY49" s="13"/>
      <c r="KKZ49" s="13"/>
      <c r="KLA49" s="13"/>
      <c r="KLB49" s="13"/>
      <c r="KLC49" s="13"/>
      <c r="KLD49" s="13"/>
      <c r="KLE49" s="20"/>
      <c r="KLF49" s="21"/>
      <c r="KLG49" s="21"/>
      <c r="KLH49" s="21"/>
      <c r="KLI49" s="21"/>
      <c r="KLJ49" s="21"/>
      <c r="KLK49" s="21"/>
      <c r="KLL49" s="21"/>
      <c r="KLM49" s="21"/>
      <c r="KLN49" s="21"/>
      <c r="KLO49" s="21"/>
      <c r="KLP49" s="21"/>
      <c r="KLQ49" s="21"/>
      <c r="KLR49" s="21"/>
      <c r="KLS49" s="21"/>
      <c r="KLT49" s="21"/>
      <c r="KLU49" s="21"/>
      <c r="KLV49" s="13"/>
      <c r="KLW49" s="13"/>
      <c r="KLX49" s="13"/>
      <c r="KLY49" s="13"/>
      <c r="KLZ49" s="17"/>
      <c r="KMA49" s="17"/>
      <c r="KMB49" s="13"/>
      <c r="KMC49" s="13"/>
      <c r="KMD49" s="13"/>
      <c r="KME49" s="13"/>
      <c r="KMF49" s="13"/>
      <c r="KMG49" s="13"/>
      <c r="KMH49" s="13"/>
      <c r="KMI49" s="20"/>
      <c r="KMJ49" s="21"/>
      <c r="KMK49" s="21"/>
      <c r="KML49" s="21"/>
      <c r="KMM49" s="21"/>
      <c r="KMN49" s="21"/>
      <c r="KMO49" s="21"/>
      <c r="KMP49" s="21"/>
      <c r="KMQ49" s="21"/>
      <c r="KMR49" s="21"/>
      <c r="KMS49" s="21"/>
      <c r="KMT49" s="21"/>
      <c r="KMU49" s="21"/>
      <c r="KMV49" s="21"/>
      <c r="KMW49" s="21"/>
      <c r="KMX49" s="21"/>
      <c r="KMY49" s="21"/>
      <c r="KMZ49" s="13"/>
      <c r="KNA49" s="13"/>
      <c r="KNB49" s="13"/>
      <c r="KNC49" s="13"/>
      <c r="KND49" s="17"/>
      <c r="KNE49" s="17"/>
      <c r="KNF49" s="13"/>
      <c r="KNG49" s="13"/>
      <c r="KNH49" s="13"/>
      <c r="KNI49" s="13"/>
      <c r="KNJ49" s="13"/>
      <c r="KNK49" s="13"/>
      <c r="KNL49" s="13"/>
      <c r="KNM49" s="20"/>
      <c r="KNN49" s="21"/>
      <c r="KNO49" s="21"/>
      <c r="KNP49" s="21"/>
      <c r="KNQ49" s="21"/>
      <c r="KNR49" s="21"/>
      <c r="KNS49" s="21"/>
      <c r="KNT49" s="21"/>
      <c r="KNU49" s="21"/>
      <c r="KNV49" s="21"/>
      <c r="KNW49" s="21"/>
      <c r="KNX49" s="21"/>
      <c r="KNY49" s="21"/>
      <c r="KNZ49" s="21"/>
      <c r="KOA49" s="21"/>
      <c r="KOB49" s="21"/>
      <c r="KOC49" s="21"/>
      <c r="KOD49" s="13"/>
      <c r="KOE49" s="13"/>
      <c r="KOF49" s="13"/>
      <c r="KOG49" s="13"/>
      <c r="KOH49" s="17"/>
      <c r="KOI49" s="17"/>
      <c r="KOJ49" s="13"/>
      <c r="KOK49" s="13"/>
      <c r="KOL49" s="13"/>
      <c r="KOM49" s="13"/>
      <c r="KON49" s="13"/>
      <c r="KOO49" s="13"/>
      <c r="KOP49" s="13"/>
      <c r="KOQ49" s="20"/>
      <c r="KOR49" s="21"/>
      <c r="KOS49" s="21"/>
      <c r="KOT49" s="21"/>
      <c r="KOU49" s="21"/>
      <c r="KOV49" s="21"/>
      <c r="KOW49" s="21"/>
      <c r="KOX49" s="21"/>
      <c r="KOY49" s="21"/>
      <c r="KOZ49" s="21"/>
      <c r="KPA49" s="21"/>
      <c r="KPB49" s="21"/>
      <c r="KPC49" s="21"/>
      <c r="KPD49" s="21"/>
      <c r="KPE49" s="21"/>
      <c r="KPF49" s="21"/>
      <c r="KPG49" s="21"/>
      <c r="KPH49" s="13"/>
      <c r="KPI49" s="13"/>
      <c r="KPJ49" s="13"/>
      <c r="KPK49" s="13"/>
      <c r="KPL49" s="17"/>
      <c r="KPM49" s="17"/>
      <c r="KPN49" s="13"/>
      <c r="KPO49" s="13"/>
      <c r="KPP49" s="13"/>
      <c r="KPQ49" s="13"/>
      <c r="KPR49" s="13"/>
      <c r="KPS49" s="13"/>
      <c r="KPT49" s="13"/>
      <c r="KPU49" s="20"/>
      <c r="KPV49" s="21"/>
      <c r="KPW49" s="21"/>
      <c r="KPX49" s="21"/>
      <c r="KPY49" s="21"/>
      <c r="KPZ49" s="21"/>
      <c r="KQA49" s="21"/>
      <c r="KQB49" s="21"/>
      <c r="KQC49" s="21"/>
      <c r="KQD49" s="21"/>
      <c r="KQE49" s="21"/>
      <c r="KQF49" s="21"/>
      <c r="KQG49" s="21"/>
      <c r="KQH49" s="21"/>
      <c r="KQI49" s="21"/>
      <c r="KQJ49" s="21"/>
      <c r="KQK49" s="21"/>
      <c r="KQL49" s="13"/>
      <c r="KQM49" s="13"/>
      <c r="KQN49" s="13"/>
      <c r="KQO49" s="13"/>
      <c r="KQP49" s="17"/>
      <c r="KQQ49" s="17"/>
      <c r="KQR49" s="13"/>
      <c r="KQS49" s="13"/>
      <c r="KQT49" s="13"/>
      <c r="KQU49" s="13"/>
      <c r="KQV49" s="13"/>
      <c r="KQW49" s="13"/>
      <c r="KQX49" s="13"/>
      <c r="KQY49" s="20"/>
      <c r="KQZ49" s="21"/>
      <c r="KRA49" s="21"/>
      <c r="KRB49" s="21"/>
      <c r="KRC49" s="21"/>
      <c r="KRD49" s="21"/>
      <c r="KRE49" s="21"/>
      <c r="KRF49" s="21"/>
      <c r="KRG49" s="21"/>
      <c r="KRH49" s="21"/>
      <c r="KRI49" s="21"/>
      <c r="KRJ49" s="21"/>
      <c r="KRK49" s="21"/>
      <c r="KRL49" s="21"/>
      <c r="KRM49" s="21"/>
      <c r="KRN49" s="21"/>
      <c r="KRO49" s="21"/>
      <c r="KRP49" s="13"/>
      <c r="KRQ49" s="13"/>
      <c r="KRR49" s="13"/>
      <c r="KRS49" s="13"/>
      <c r="KRT49" s="17"/>
      <c r="KRU49" s="17"/>
      <c r="KRV49" s="13"/>
      <c r="KRW49" s="13"/>
      <c r="KRX49" s="13"/>
      <c r="KRY49" s="13"/>
      <c r="KRZ49" s="13"/>
      <c r="KSA49" s="13"/>
      <c r="KSB49" s="13"/>
      <c r="KSC49" s="20"/>
      <c r="KSD49" s="21"/>
      <c r="KSE49" s="21"/>
      <c r="KSF49" s="21"/>
      <c r="KSG49" s="21"/>
      <c r="KSH49" s="21"/>
      <c r="KSI49" s="21"/>
      <c r="KSJ49" s="21"/>
      <c r="KSK49" s="21"/>
      <c r="KSL49" s="21"/>
      <c r="KSM49" s="21"/>
      <c r="KSN49" s="21"/>
      <c r="KSO49" s="21"/>
      <c r="KSP49" s="21"/>
      <c r="KSQ49" s="21"/>
      <c r="KSR49" s="21"/>
      <c r="KSS49" s="21"/>
      <c r="KST49" s="13"/>
      <c r="KSU49" s="13"/>
      <c r="KSV49" s="13"/>
      <c r="KSW49" s="13"/>
      <c r="KSX49" s="17"/>
      <c r="KSY49" s="17"/>
      <c r="KSZ49" s="13"/>
      <c r="KTA49" s="13"/>
      <c r="KTB49" s="13"/>
      <c r="KTC49" s="13"/>
      <c r="KTD49" s="13"/>
      <c r="KTE49" s="13"/>
      <c r="KTF49" s="13"/>
      <c r="KTG49" s="20"/>
      <c r="KTH49" s="21"/>
      <c r="KTI49" s="21"/>
      <c r="KTJ49" s="21"/>
      <c r="KTK49" s="21"/>
      <c r="KTL49" s="21"/>
      <c r="KTM49" s="21"/>
      <c r="KTN49" s="21"/>
      <c r="KTO49" s="21"/>
      <c r="KTP49" s="21"/>
      <c r="KTQ49" s="21"/>
      <c r="KTR49" s="21"/>
      <c r="KTS49" s="21"/>
      <c r="KTT49" s="21"/>
      <c r="KTU49" s="21"/>
      <c r="KTV49" s="21"/>
      <c r="KTW49" s="21"/>
      <c r="KTX49" s="13"/>
      <c r="KTY49" s="13"/>
      <c r="KTZ49" s="13"/>
      <c r="KUA49" s="13"/>
      <c r="KUB49" s="17"/>
      <c r="KUC49" s="17"/>
      <c r="KUD49" s="13"/>
      <c r="KUE49" s="13"/>
      <c r="KUF49" s="13"/>
      <c r="KUG49" s="13"/>
      <c r="KUH49" s="13"/>
      <c r="KUI49" s="13"/>
      <c r="KUJ49" s="13"/>
      <c r="KUK49" s="20"/>
      <c r="KUL49" s="21"/>
      <c r="KUM49" s="21"/>
      <c r="KUN49" s="21"/>
      <c r="KUO49" s="21"/>
      <c r="KUP49" s="21"/>
      <c r="KUQ49" s="21"/>
      <c r="KUR49" s="21"/>
      <c r="KUS49" s="21"/>
      <c r="KUT49" s="21"/>
      <c r="KUU49" s="21"/>
      <c r="KUV49" s="21"/>
      <c r="KUW49" s="21"/>
      <c r="KUX49" s="21"/>
      <c r="KUY49" s="21"/>
      <c r="KUZ49" s="21"/>
      <c r="KVA49" s="21"/>
      <c r="KVB49" s="13"/>
      <c r="KVC49" s="13"/>
      <c r="KVD49" s="13"/>
      <c r="KVE49" s="13"/>
      <c r="KVF49" s="17"/>
      <c r="KVG49" s="17"/>
      <c r="KVH49" s="13"/>
      <c r="KVI49" s="13"/>
      <c r="KVJ49" s="13"/>
      <c r="KVK49" s="13"/>
      <c r="KVL49" s="13"/>
      <c r="KVM49" s="13"/>
      <c r="KVN49" s="13"/>
      <c r="KVO49" s="20"/>
      <c r="KVP49" s="21"/>
      <c r="KVQ49" s="21"/>
      <c r="KVR49" s="21"/>
      <c r="KVS49" s="21"/>
      <c r="KVT49" s="21"/>
      <c r="KVU49" s="21"/>
      <c r="KVV49" s="21"/>
      <c r="KVW49" s="21"/>
      <c r="KVX49" s="21"/>
      <c r="KVY49" s="21"/>
      <c r="KVZ49" s="21"/>
      <c r="KWA49" s="21"/>
      <c r="KWB49" s="21"/>
      <c r="KWC49" s="21"/>
      <c r="KWD49" s="21"/>
      <c r="KWE49" s="21"/>
      <c r="KWF49" s="13"/>
      <c r="KWG49" s="13"/>
      <c r="KWH49" s="13"/>
      <c r="KWI49" s="13"/>
      <c r="KWJ49" s="17"/>
      <c r="KWK49" s="17"/>
      <c r="KWL49" s="13"/>
      <c r="KWM49" s="13"/>
      <c r="KWN49" s="13"/>
      <c r="KWO49" s="13"/>
      <c r="KWP49" s="13"/>
      <c r="KWQ49" s="13"/>
      <c r="KWR49" s="13"/>
      <c r="KWS49" s="20"/>
      <c r="KWT49" s="21"/>
      <c r="KWU49" s="21"/>
      <c r="KWV49" s="21"/>
      <c r="KWW49" s="21"/>
      <c r="KWX49" s="21"/>
      <c r="KWY49" s="21"/>
      <c r="KWZ49" s="21"/>
      <c r="KXA49" s="21"/>
      <c r="KXB49" s="21"/>
      <c r="KXC49" s="21"/>
      <c r="KXD49" s="21"/>
      <c r="KXE49" s="21"/>
      <c r="KXF49" s="21"/>
      <c r="KXG49" s="21"/>
      <c r="KXH49" s="21"/>
      <c r="KXI49" s="21"/>
      <c r="KXJ49" s="13"/>
      <c r="KXK49" s="13"/>
      <c r="KXL49" s="13"/>
      <c r="KXM49" s="13"/>
      <c r="KXN49" s="17"/>
      <c r="KXO49" s="17"/>
      <c r="KXP49" s="13"/>
      <c r="KXQ49" s="13"/>
      <c r="KXR49" s="13"/>
      <c r="KXS49" s="13"/>
      <c r="KXT49" s="13"/>
      <c r="KXU49" s="13"/>
      <c r="KXV49" s="13"/>
      <c r="KXW49" s="20"/>
      <c r="KXX49" s="21"/>
      <c r="KXY49" s="21"/>
      <c r="KXZ49" s="21"/>
      <c r="KYA49" s="21"/>
      <c r="KYB49" s="21"/>
      <c r="KYC49" s="21"/>
      <c r="KYD49" s="21"/>
      <c r="KYE49" s="21"/>
      <c r="KYF49" s="21"/>
      <c r="KYG49" s="21"/>
      <c r="KYH49" s="21"/>
      <c r="KYI49" s="21"/>
      <c r="KYJ49" s="21"/>
      <c r="KYK49" s="21"/>
      <c r="KYL49" s="21"/>
      <c r="KYM49" s="21"/>
      <c r="KYN49" s="13"/>
      <c r="KYO49" s="13"/>
      <c r="KYP49" s="13"/>
      <c r="KYQ49" s="13"/>
      <c r="KYR49" s="17"/>
      <c r="KYS49" s="17"/>
      <c r="KYT49" s="13"/>
      <c r="KYU49" s="13"/>
      <c r="KYV49" s="13"/>
      <c r="KYW49" s="13"/>
      <c r="KYX49" s="13"/>
      <c r="KYY49" s="13"/>
      <c r="KYZ49" s="13"/>
      <c r="KZA49" s="20"/>
      <c r="KZB49" s="21"/>
      <c r="KZC49" s="21"/>
      <c r="KZD49" s="21"/>
      <c r="KZE49" s="21"/>
      <c r="KZF49" s="21"/>
      <c r="KZG49" s="21"/>
      <c r="KZH49" s="21"/>
      <c r="KZI49" s="21"/>
      <c r="KZJ49" s="21"/>
      <c r="KZK49" s="21"/>
      <c r="KZL49" s="21"/>
      <c r="KZM49" s="21"/>
      <c r="KZN49" s="21"/>
      <c r="KZO49" s="21"/>
      <c r="KZP49" s="21"/>
      <c r="KZQ49" s="21"/>
      <c r="KZR49" s="13"/>
      <c r="KZS49" s="13"/>
      <c r="KZT49" s="13"/>
      <c r="KZU49" s="13"/>
      <c r="KZV49" s="17"/>
      <c r="KZW49" s="17"/>
      <c r="KZX49" s="13"/>
      <c r="KZY49" s="13"/>
      <c r="KZZ49" s="13"/>
      <c r="LAA49" s="13"/>
      <c r="LAB49" s="13"/>
      <c r="LAC49" s="13"/>
      <c r="LAD49" s="13"/>
      <c r="LAE49" s="20"/>
      <c r="LAF49" s="21"/>
      <c r="LAG49" s="21"/>
      <c r="LAH49" s="21"/>
      <c r="LAI49" s="21"/>
      <c r="LAJ49" s="21"/>
      <c r="LAK49" s="21"/>
      <c r="LAL49" s="21"/>
      <c r="LAM49" s="21"/>
      <c r="LAN49" s="21"/>
      <c r="LAO49" s="21"/>
      <c r="LAP49" s="21"/>
      <c r="LAQ49" s="21"/>
      <c r="LAR49" s="21"/>
      <c r="LAS49" s="21"/>
      <c r="LAT49" s="21"/>
      <c r="LAU49" s="21"/>
      <c r="LAV49" s="13"/>
      <c r="LAW49" s="13"/>
      <c r="LAX49" s="13"/>
      <c r="LAY49" s="13"/>
      <c r="LAZ49" s="17"/>
      <c r="LBA49" s="17"/>
      <c r="LBB49" s="13"/>
      <c r="LBC49" s="13"/>
      <c r="LBD49" s="13"/>
      <c r="LBE49" s="13"/>
      <c r="LBF49" s="13"/>
      <c r="LBG49" s="13"/>
      <c r="LBH49" s="13"/>
      <c r="LBI49" s="20"/>
      <c r="LBJ49" s="21"/>
      <c r="LBK49" s="21"/>
      <c r="LBL49" s="21"/>
      <c r="LBM49" s="21"/>
      <c r="LBN49" s="21"/>
      <c r="LBO49" s="21"/>
      <c r="LBP49" s="21"/>
      <c r="LBQ49" s="21"/>
      <c r="LBR49" s="21"/>
      <c r="LBS49" s="21"/>
      <c r="LBT49" s="21"/>
      <c r="LBU49" s="21"/>
      <c r="LBV49" s="21"/>
      <c r="LBW49" s="21"/>
      <c r="LBX49" s="21"/>
      <c r="LBY49" s="21"/>
      <c r="LBZ49" s="13"/>
      <c r="LCA49" s="13"/>
      <c r="LCB49" s="13"/>
      <c r="LCC49" s="13"/>
      <c r="LCD49" s="17"/>
      <c r="LCE49" s="17"/>
      <c r="LCF49" s="13"/>
      <c r="LCG49" s="13"/>
      <c r="LCH49" s="13"/>
      <c r="LCI49" s="13"/>
      <c r="LCJ49" s="13"/>
      <c r="LCK49" s="13"/>
      <c r="LCL49" s="13"/>
      <c r="LCM49" s="20"/>
      <c r="LCN49" s="21"/>
      <c r="LCO49" s="21"/>
      <c r="LCP49" s="21"/>
      <c r="LCQ49" s="21"/>
      <c r="LCR49" s="21"/>
      <c r="LCS49" s="21"/>
      <c r="LCT49" s="21"/>
      <c r="LCU49" s="21"/>
      <c r="LCV49" s="21"/>
      <c r="LCW49" s="21"/>
      <c r="LCX49" s="21"/>
      <c r="LCY49" s="21"/>
      <c r="LCZ49" s="21"/>
      <c r="LDA49" s="21"/>
      <c r="LDB49" s="21"/>
      <c r="LDC49" s="21"/>
      <c r="LDD49" s="13"/>
      <c r="LDE49" s="13"/>
      <c r="LDF49" s="13"/>
      <c r="LDG49" s="13"/>
      <c r="LDH49" s="17"/>
      <c r="LDI49" s="17"/>
      <c r="LDJ49" s="13"/>
      <c r="LDK49" s="13"/>
      <c r="LDL49" s="13"/>
      <c r="LDM49" s="13"/>
      <c r="LDN49" s="13"/>
      <c r="LDO49" s="13"/>
      <c r="LDP49" s="13"/>
      <c r="LDQ49" s="20"/>
      <c r="LDR49" s="21"/>
      <c r="LDS49" s="21"/>
      <c r="LDT49" s="21"/>
      <c r="LDU49" s="21"/>
      <c r="LDV49" s="21"/>
      <c r="LDW49" s="21"/>
      <c r="LDX49" s="21"/>
      <c r="LDY49" s="21"/>
      <c r="LDZ49" s="21"/>
      <c r="LEA49" s="21"/>
      <c r="LEB49" s="21"/>
      <c r="LEC49" s="21"/>
      <c r="LED49" s="21"/>
      <c r="LEE49" s="21"/>
      <c r="LEF49" s="21"/>
      <c r="LEG49" s="21"/>
      <c r="LEH49" s="13"/>
      <c r="LEI49" s="13"/>
      <c r="LEJ49" s="13"/>
      <c r="LEK49" s="13"/>
      <c r="LEL49" s="17"/>
      <c r="LEM49" s="17"/>
      <c r="LEN49" s="13"/>
      <c r="LEO49" s="13"/>
      <c r="LEP49" s="13"/>
      <c r="LEQ49" s="13"/>
      <c r="LER49" s="13"/>
      <c r="LES49" s="13"/>
      <c r="LET49" s="13"/>
      <c r="LEU49" s="20"/>
      <c r="LEV49" s="21"/>
      <c r="LEW49" s="21"/>
      <c r="LEX49" s="21"/>
      <c r="LEY49" s="21"/>
      <c r="LEZ49" s="21"/>
      <c r="LFA49" s="21"/>
      <c r="LFB49" s="21"/>
      <c r="LFC49" s="21"/>
      <c r="LFD49" s="21"/>
      <c r="LFE49" s="21"/>
      <c r="LFF49" s="21"/>
      <c r="LFG49" s="21"/>
      <c r="LFH49" s="21"/>
      <c r="LFI49" s="21"/>
      <c r="LFJ49" s="21"/>
      <c r="LFK49" s="21"/>
      <c r="LFL49" s="13"/>
      <c r="LFM49" s="13"/>
      <c r="LFN49" s="13"/>
      <c r="LFO49" s="13"/>
      <c r="LFP49" s="17"/>
      <c r="LFQ49" s="17"/>
      <c r="LFR49" s="13"/>
      <c r="LFS49" s="13"/>
      <c r="LFT49" s="13"/>
      <c r="LFU49" s="13"/>
      <c r="LFV49" s="13"/>
      <c r="LFW49" s="13"/>
      <c r="LFX49" s="13"/>
      <c r="LFY49" s="20"/>
      <c r="LFZ49" s="21"/>
      <c r="LGA49" s="21"/>
      <c r="LGB49" s="21"/>
      <c r="LGC49" s="21"/>
      <c r="LGD49" s="21"/>
      <c r="LGE49" s="21"/>
      <c r="LGF49" s="21"/>
      <c r="LGG49" s="21"/>
      <c r="LGH49" s="21"/>
      <c r="LGI49" s="21"/>
      <c r="LGJ49" s="21"/>
      <c r="LGK49" s="21"/>
      <c r="LGL49" s="21"/>
      <c r="LGM49" s="21"/>
      <c r="LGN49" s="21"/>
      <c r="LGO49" s="21"/>
      <c r="LGP49" s="13"/>
      <c r="LGQ49" s="13"/>
      <c r="LGR49" s="13"/>
      <c r="LGS49" s="13"/>
      <c r="LGT49" s="17"/>
      <c r="LGU49" s="17"/>
      <c r="LGV49" s="13"/>
      <c r="LGW49" s="13"/>
      <c r="LGX49" s="13"/>
      <c r="LGY49" s="13"/>
      <c r="LGZ49" s="13"/>
      <c r="LHA49" s="13"/>
      <c r="LHB49" s="13"/>
      <c r="LHC49" s="20"/>
      <c r="LHD49" s="21"/>
      <c r="LHE49" s="21"/>
      <c r="LHF49" s="21"/>
      <c r="LHG49" s="21"/>
      <c r="LHH49" s="21"/>
      <c r="LHI49" s="21"/>
      <c r="LHJ49" s="21"/>
      <c r="LHK49" s="21"/>
      <c r="LHL49" s="21"/>
      <c r="LHM49" s="21"/>
      <c r="LHN49" s="21"/>
      <c r="LHO49" s="21"/>
      <c r="LHP49" s="21"/>
      <c r="LHQ49" s="21"/>
      <c r="LHR49" s="21"/>
      <c r="LHS49" s="21"/>
      <c r="LHT49" s="13"/>
      <c r="LHU49" s="13"/>
      <c r="LHV49" s="13"/>
      <c r="LHW49" s="13"/>
      <c r="LHX49" s="17"/>
      <c r="LHY49" s="17"/>
      <c r="LHZ49" s="13"/>
      <c r="LIA49" s="13"/>
      <c r="LIB49" s="13"/>
      <c r="LIC49" s="13"/>
      <c r="LID49" s="13"/>
      <c r="LIE49" s="13"/>
      <c r="LIF49" s="13"/>
      <c r="LIG49" s="20"/>
      <c r="LIH49" s="21"/>
      <c r="LII49" s="21"/>
      <c r="LIJ49" s="21"/>
      <c r="LIK49" s="21"/>
      <c r="LIL49" s="21"/>
      <c r="LIM49" s="21"/>
      <c r="LIN49" s="21"/>
      <c r="LIO49" s="21"/>
      <c r="LIP49" s="21"/>
      <c r="LIQ49" s="21"/>
      <c r="LIR49" s="21"/>
      <c r="LIS49" s="21"/>
      <c r="LIT49" s="21"/>
      <c r="LIU49" s="21"/>
      <c r="LIV49" s="21"/>
      <c r="LIW49" s="21"/>
      <c r="LIX49" s="13"/>
      <c r="LIY49" s="13"/>
      <c r="LIZ49" s="13"/>
      <c r="LJA49" s="13"/>
      <c r="LJB49" s="17"/>
      <c r="LJC49" s="17"/>
      <c r="LJD49" s="13"/>
      <c r="LJE49" s="13"/>
      <c r="LJF49" s="13"/>
      <c r="LJG49" s="13"/>
      <c r="LJH49" s="13"/>
      <c r="LJI49" s="13"/>
      <c r="LJJ49" s="13"/>
      <c r="LJK49" s="20"/>
      <c r="LJL49" s="21"/>
      <c r="LJM49" s="21"/>
      <c r="LJN49" s="21"/>
      <c r="LJO49" s="21"/>
      <c r="LJP49" s="21"/>
      <c r="LJQ49" s="21"/>
      <c r="LJR49" s="21"/>
      <c r="LJS49" s="21"/>
      <c r="LJT49" s="21"/>
      <c r="LJU49" s="21"/>
      <c r="LJV49" s="21"/>
      <c r="LJW49" s="21"/>
      <c r="LJX49" s="21"/>
      <c r="LJY49" s="21"/>
      <c r="LJZ49" s="21"/>
      <c r="LKA49" s="21"/>
      <c r="LKB49" s="13"/>
      <c r="LKC49" s="13"/>
      <c r="LKD49" s="13"/>
      <c r="LKE49" s="13"/>
      <c r="LKF49" s="17"/>
      <c r="LKG49" s="17"/>
      <c r="LKH49" s="13"/>
      <c r="LKI49" s="13"/>
      <c r="LKJ49" s="13"/>
      <c r="LKK49" s="13"/>
      <c r="LKL49" s="13"/>
      <c r="LKM49" s="13"/>
      <c r="LKN49" s="13"/>
      <c r="LKO49" s="20"/>
      <c r="LKP49" s="21"/>
      <c r="LKQ49" s="21"/>
      <c r="LKR49" s="21"/>
      <c r="LKS49" s="21"/>
      <c r="LKT49" s="21"/>
      <c r="LKU49" s="21"/>
      <c r="LKV49" s="21"/>
      <c r="LKW49" s="21"/>
      <c r="LKX49" s="21"/>
      <c r="LKY49" s="21"/>
      <c r="LKZ49" s="21"/>
      <c r="LLA49" s="21"/>
      <c r="LLB49" s="21"/>
      <c r="LLC49" s="21"/>
      <c r="LLD49" s="21"/>
      <c r="LLE49" s="21"/>
      <c r="LLF49" s="13"/>
      <c r="LLG49" s="13"/>
      <c r="LLH49" s="13"/>
      <c r="LLI49" s="13"/>
      <c r="LLJ49" s="17"/>
      <c r="LLK49" s="17"/>
      <c r="LLL49" s="13"/>
      <c r="LLM49" s="13"/>
      <c r="LLN49" s="13"/>
      <c r="LLO49" s="13"/>
      <c r="LLP49" s="13"/>
      <c r="LLQ49" s="13"/>
      <c r="LLR49" s="13"/>
      <c r="LLS49" s="20"/>
      <c r="LLT49" s="21"/>
      <c r="LLU49" s="21"/>
      <c r="LLV49" s="21"/>
      <c r="LLW49" s="21"/>
      <c r="LLX49" s="21"/>
      <c r="LLY49" s="21"/>
      <c r="LLZ49" s="21"/>
      <c r="LMA49" s="21"/>
      <c r="LMB49" s="21"/>
      <c r="LMC49" s="21"/>
      <c r="LMD49" s="21"/>
      <c r="LME49" s="21"/>
      <c r="LMF49" s="21"/>
      <c r="LMG49" s="21"/>
      <c r="LMH49" s="21"/>
      <c r="LMI49" s="21"/>
      <c r="LMJ49" s="13"/>
      <c r="LMK49" s="13"/>
      <c r="LML49" s="13"/>
      <c r="LMM49" s="13"/>
      <c r="LMN49" s="17"/>
      <c r="LMO49" s="17"/>
      <c r="LMP49" s="13"/>
      <c r="LMQ49" s="13"/>
      <c r="LMR49" s="13"/>
      <c r="LMS49" s="13"/>
      <c r="LMT49" s="13"/>
      <c r="LMU49" s="13"/>
      <c r="LMV49" s="13"/>
      <c r="LMW49" s="20"/>
      <c r="LMX49" s="21"/>
      <c r="LMY49" s="21"/>
      <c r="LMZ49" s="21"/>
      <c r="LNA49" s="21"/>
      <c r="LNB49" s="21"/>
      <c r="LNC49" s="21"/>
      <c r="LND49" s="21"/>
      <c r="LNE49" s="21"/>
      <c r="LNF49" s="21"/>
      <c r="LNG49" s="21"/>
      <c r="LNH49" s="21"/>
      <c r="LNI49" s="21"/>
      <c r="LNJ49" s="21"/>
      <c r="LNK49" s="21"/>
      <c r="LNL49" s="21"/>
      <c r="LNM49" s="21"/>
      <c r="LNN49" s="13"/>
      <c r="LNO49" s="13"/>
      <c r="LNP49" s="13"/>
      <c r="LNQ49" s="13"/>
      <c r="LNR49" s="17"/>
      <c r="LNS49" s="17"/>
      <c r="LNT49" s="13"/>
      <c r="LNU49" s="13"/>
      <c r="LNV49" s="13"/>
      <c r="LNW49" s="13"/>
      <c r="LNX49" s="13"/>
      <c r="LNY49" s="13"/>
      <c r="LNZ49" s="13"/>
      <c r="LOA49" s="20"/>
      <c r="LOB49" s="21"/>
      <c r="LOC49" s="21"/>
      <c r="LOD49" s="21"/>
      <c r="LOE49" s="21"/>
      <c r="LOF49" s="21"/>
      <c r="LOG49" s="21"/>
      <c r="LOH49" s="21"/>
      <c r="LOI49" s="21"/>
      <c r="LOJ49" s="21"/>
      <c r="LOK49" s="21"/>
      <c r="LOL49" s="21"/>
      <c r="LOM49" s="21"/>
      <c r="LON49" s="21"/>
      <c r="LOO49" s="21"/>
      <c r="LOP49" s="21"/>
      <c r="LOQ49" s="21"/>
      <c r="LOR49" s="13"/>
      <c r="LOS49" s="13"/>
      <c r="LOT49" s="13"/>
      <c r="LOU49" s="13"/>
      <c r="LOV49" s="17"/>
      <c r="LOW49" s="17"/>
      <c r="LOX49" s="13"/>
      <c r="LOY49" s="13"/>
      <c r="LOZ49" s="13"/>
      <c r="LPA49" s="13"/>
      <c r="LPB49" s="13"/>
      <c r="LPC49" s="13"/>
      <c r="LPD49" s="13"/>
      <c r="LPE49" s="20"/>
      <c r="LPF49" s="21"/>
      <c r="LPG49" s="21"/>
      <c r="LPH49" s="21"/>
      <c r="LPI49" s="21"/>
      <c r="LPJ49" s="21"/>
      <c r="LPK49" s="21"/>
      <c r="LPL49" s="21"/>
      <c r="LPM49" s="21"/>
      <c r="LPN49" s="21"/>
      <c r="LPO49" s="21"/>
      <c r="LPP49" s="21"/>
      <c r="LPQ49" s="21"/>
      <c r="LPR49" s="21"/>
      <c r="LPS49" s="21"/>
      <c r="LPT49" s="21"/>
      <c r="LPU49" s="21"/>
      <c r="LPV49" s="13"/>
      <c r="LPW49" s="13"/>
      <c r="LPX49" s="13"/>
      <c r="LPY49" s="13"/>
      <c r="LPZ49" s="17"/>
      <c r="LQA49" s="17"/>
      <c r="LQB49" s="13"/>
      <c r="LQC49" s="13"/>
      <c r="LQD49" s="13"/>
      <c r="LQE49" s="13"/>
      <c r="LQF49" s="13"/>
      <c r="LQG49" s="13"/>
      <c r="LQH49" s="13"/>
      <c r="LQI49" s="20"/>
      <c r="LQJ49" s="21"/>
      <c r="LQK49" s="21"/>
      <c r="LQL49" s="21"/>
      <c r="LQM49" s="21"/>
      <c r="LQN49" s="21"/>
      <c r="LQO49" s="21"/>
      <c r="LQP49" s="21"/>
      <c r="LQQ49" s="21"/>
      <c r="LQR49" s="21"/>
      <c r="LQS49" s="21"/>
      <c r="LQT49" s="21"/>
      <c r="LQU49" s="21"/>
      <c r="LQV49" s="21"/>
      <c r="LQW49" s="21"/>
      <c r="LQX49" s="21"/>
      <c r="LQY49" s="21"/>
      <c r="LQZ49" s="13"/>
      <c r="LRA49" s="13"/>
      <c r="LRB49" s="13"/>
      <c r="LRC49" s="13"/>
      <c r="LRD49" s="17"/>
      <c r="LRE49" s="17"/>
      <c r="LRF49" s="13"/>
      <c r="LRG49" s="13"/>
      <c r="LRH49" s="13"/>
      <c r="LRI49" s="13"/>
      <c r="LRJ49" s="13"/>
      <c r="LRK49" s="13"/>
      <c r="LRL49" s="13"/>
      <c r="LRM49" s="20"/>
      <c r="LRN49" s="21"/>
      <c r="LRO49" s="21"/>
      <c r="LRP49" s="21"/>
      <c r="LRQ49" s="21"/>
      <c r="LRR49" s="21"/>
      <c r="LRS49" s="21"/>
      <c r="LRT49" s="21"/>
      <c r="LRU49" s="21"/>
      <c r="LRV49" s="21"/>
      <c r="LRW49" s="21"/>
      <c r="LRX49" s="21"/>
      <c r="LRY49" s="21"/>
      <c r="LRZ49" s="21"/>
      <c r="LSA49" s="21"/>
      <c r="LSB49" s="21"/>
      <c r="LSC49" s="21"/>
      <c r="LSD49" s="13"/>
      <c r="LSE49" s="13"/>
      <c r="LSF49" s="13"/>
      <c r="LSG49" s="13"/>
      <c r="LSH49" s="17"/>
      <c r="LSI49" s="17"/>
      <c r="LSJ49" s="13"/>
      <c r="LSK49" s="13"/>
      <c r="LSL49" s="13"/>
      <c r="LSM49" s="13"/>
      <c r="LSN49" s="13"/>
      <c r="LSO49" s="13"/>
      <c r="LSP49" s="13"/>
      <c r="LSQ49" s="20"/>
      <c r="LSR49" s="21"/>
      <c r="LSS49" s="21"/>
      <c r="LST49" s="21"/>
      <c r="LSU49" s="21"/>
      <c r="LSV49" s="21"/>
      <c r="LSW49" s="21"/>
      <c r="LSX49" s="21"/>
      <c r="LSY49" s="21"/>
      <c r="LSZ49" s="21"/>
      <c r="LTA49" s="21"/>
      <c r="LTB49" s="21"/>
      <c r="LTC49" s="21"/>
      <c r="LTD49" s="21"/>
      <c r="LTE49" s="21"/>
      <c r="LTF49" s="21"/>
      <c r="LTG49" s="21"/>
      <c r="LTH49" s="13"/>
      <c r="LTI49" s="13"/>
      <c r="LTJ49" s="13"/>
      <c r="LTK49" s="13"/>
      <c r="LTL49" s="17"/>
      <c r="LTM49" s="17"/>
      <c r="LTN49" s="13"/>
      <c r="LTO49" s="13"/>
      <c r="LTP49" s="13"/>
      <c r="LTQ49" s="13"/>
      <c r="LTR49" s="13"/>
      <c r="LTS49" s="13"/>
      <c r="LTT49" s="13"/>
      <c r="LTU49" s="20"/>
      <c r="LTV49" s="21"/>
      <c r="LTW49" s="21"/>
      <c r="LTX49" s="21"/>
      <c r="LTY49" s="21"/>
      <c r="LTZ49" s="21"/>
      <c r="LUA49" s="21"/>
      <c r="LUB49" s="21"/>
      <c r="LUC49" s="21"/>
      <c r="LUD49" s="21"/>
      <c r="LUE49" s="21"/>
      <c r="LUF49" s="21"/>
      <c r="LUG49" s="21"/>
      <c r="LUH49" s="21"/>
      <c r="LUI49" s="21"/>
      <c r="LUJ49" s="21"/>
      <c r="LUK49" s="21"/>
      <c r="LUL49" s="13"/>
      <c r="LUM49" s="13"/>
      <c r="LUN49" s="13"/>
      <c r="LUO49" s="13"/>
      <c r="LUP49" s="17"/>
      <c r="LUQ49" s="17"/>
      <c r="LUR49" s="13"/>
      <c r="LUS49" s="13"/>
      <c r="LUT49" s="13"/>
      <c r="LUU49" s="13"/>
      <c r="LUV49" s="13"/>
      <c r="LUW49" s="13"/>
      <c r="LUX49" s="13"/>
      <c r="LUY49" s="20"/>
      <c r="LUZ49" s="21"/>
      <c r="LVA49" s="21"/>
      <c r="LVB49" s="21"/>
      <c r="LVC49" s="21"/>
      <c r="LVD49" s="21"/>
      <c r="LVE49" s="21"/>
      <c r="LVF49" s="21"/>
      <c r="LVG49" s="21"/>
      <c r="LVH49" s="21"/>
      <c r="LVI49" s="21"/>
      <c r="LVJ49" s="21"/>
      <c r="LVK49" s="21"/>
      <c r="LVL49" s="21"/>
      <c r="LVM49" s="21"/>
      <c r="LVN49" s="21"/>
      <c r="LVO49" s="21"/>
      <c r="LVP49" s="13"/>
      <c r="LVQ49" s="13"/>
      <c r="LVR49" s="13"/>
      <c r="LVS49" s="13"/>
      <c r="LVT49" s="17"/>
      <c r="LVU49" s="17"/>
      <c r="LVV49" s="13"/>
      <c r="LVW49" s="13"/>
      <c r="LVX49" s="13"/>
      <c r="LVY49" s="13"/>
      <c r="LVZ49" s="13"/>
      <c r="LWA49" s="13"/>
      <c r="LWB49" s="13"/>
      <c r="LWC49" s="20"/>
      <c r="LWD49" s="21"/>
      <c r="LWE49" s="21"/>
      <c r="LWF49" s="21"/>
      <c r="LWG49" s="21"/>
      <c r="LWH49" s="21"/>
      <c r="LWI49" s="21"/>
      <c r="LWJ49" s="21"/>
      <c r="LWK49" s="21"/>
      <c r="LWL49" s="21"/>
      <c r="LWM49" s="21"/>
      <c r="LWN49" s="21"/>
      <c r="LWO49" s="21"/>
      <c r="LWP49" s="21"/>
      <c r="LWQ49" s="21"/>
      <c r="LWR49" s="21"/>
      <c r="LWS49" s="21"/>
      <c r="LWT49" s="13"/>
      <c r="LWU49" s="13"/>
      <c r="LWV49" s="13"/>
      <c r="LWW49" s="13"/>
      <c r="LWX49" s="17"/>
      <c r="LWY49" s="17"/>
      <c r="LWZ49" s="13"/>
      <c r="LXA49" s="13"/>
      <c r="LXB49" s="13"/>
      <c r="LXC49" s="13"/>
      <c r="LXD49" s="13"/>
      <c r="LXE49" s="13"/>
      <c r="LXF49" s="13"/>
      <c r="LXG49" s="20"/>
      <c r="LXH49" s="21"/>
      <c r="LXI49" s="21"/>
      <c r="LXJ49" s="21"/>
      <c r="LXK49" s="21"/>
      <c r="LXL49" s="21"/>
      <c r="LXM49" s="21"/>
      <c r="LXN49" s="21"/>
      <c r="LXO49" s="21"/>
      <c r="LXP49" s="21"/>
      <c r="LXQ49" s="21"/>
      <c r="LXR49" s="21"/>
      <c r="LXS49" s="21"/>
      <c r="LXT49" s="21"/>
      <c r="LXU49" s="21"/>
      <c r="LXV49" s="21"/>
      <c r="LXW49" s="21"/>
      <c r="LXX49" s="13"/>
      <c r="LXY49" s="13"/>
      <c r="LXZ49" s="13"/>
      <c r="LYA49" s="13"/>
      <c r="LYB49" s="17"/>
      <c r="LYC49" s="17"/>
      <c r="LYD49" s="13"/>
      <c r="LYE49" s="13"/>
      <c r="LYF49" s="13"/>
      <c r="LYG49" s="13"/>
      <c r="LYH49" s="13"/>
      <c r="LYI49" s="13"/>
      <c r="LYJ49" s="13"/>
      <c r="LYK49" s="20"/>
      <c r="LYL49" s="21"/>
      <c r="LYM49" s="21"/>
      <c r="LYN49" s="21"/>
      <c r="LYO49" s="21"/>
      <c r="LYP49" s="21"/>
      <c r="LYQ49" s="21"/>
      <c r="LYR49" s="21"/>
      <c r="LYS49" s="21"/>
      <c r="LYT49" s="21"/>
      <c r="LYU49" s="21"/>
      <c r="LYV49" s="21"/>
      <c r="LYW49" s="21"/>
      <c r="LYX49" s="21"/>
      <c r="LYY49" s="21"/>
      <c r="LYZ49" s="21"/>
      <c r="LZA49" s="21"/>
      <c r="LZB49" s="13"/>
      <c r="LZC49" s="13"/>
      <c r="LZD49" s="13"/>
      <c r="LZE49" s="13"/>
      <c r="LZF49" s="17"/>
      <c r="LZG49" s="17"/>
      <c r="LZH49" s="13"/>
      <c r="LZI49" s="13"/>
      <c r="LZJ49" s="13"/>
      <c r="LZK49" s="13"/>
      <c r="LZL49" s="13"/>
      <c r="LZM49" s="13"/>
      <c r="LZN49" s="13"/>
      <c r="LZO49" s="20"/>
      <c r="LZP49" s="21"/>
      <c r="LZQ49" s="21"/>
      <c r="LZR49" s="21"/>
      <c r="LZS49" s="21"/>
      <c r="LZT49" s="21"/>
      <c r="LZU49" s="21"/>
      <c r="LZV49" s="21"/>
      <c r="LZW49" s="21"/>
      <c r="LZX49" s="21"/>
      <c r="LZY49" s="21"/>
      <c r="LZZ49" s="21"/>
      <c r="MAA49" s="21"/>
      <c r="MAB49" s="21"/>
      <c r="MAC49" s="21"/>
      <c r="MAD49" s="21"/>
      <c r="MAE49" s="21"/>
      <c r="MAF49" s="13"/>
      <c r="MAG49" s="13"/>
      <c r="MAH49" s="13"/>
      <c r="MAI49" s="13"/>
      <c r="MAJ49" s="17"/>
      <c r="MAK49" s="17"/>
      <c r="MAL49" s="13"/>
      <c r="MAM49" s="13"/>
      <c r="MAN49" s="13"/>
      <c r="MAO49" s="13"/>
      <c r="MAP49" s="13"/>
      <c r="MAQ49" s="13"/>
      <c r="MAR49" s="13"/>
      <c r="MAS49" s="20"/>
      <c r="MAT49" s="21"/>
      <c r="MAU49" s="21"/>
      <c r="MAV49" s="21"/>
      <c r="MAW49" s="21"/>
      <c r="MAX49" s="21"/>
      <c r="MAY49" s="21"/>
      <c r="MAZ49" s="21"/>
      <c r="MBA49" s="21"/>
      <c r="MBB49" s="21"/>
      <c r="MBC49" s="21"/>
      <c r="MBD49" s="21"/>
      <c r="MBE49" s="21"/>
      <c r="MBF49" s="21"/>
      <c r="MBG49" s="21"/>
      <c r="MBH49" s="21"/>
      <c r="MBI49" s="21"/>
      <c r="MBJ49" s="13"/>
      <c r="MBK49" s="13"/>
      <c r="MBL49" s="13"/>
      <c r="MBM49" s="13"/>
      <c r="MBN49" s="17"/>
      <c r="MBO49" s="17"/>
      <c r="MBP49" s="13"/>
      <c r="MBQ49" s="13"/>
      <c r="MBR49" s="13"/>
      <c r="MBS49" s="13"/>
      <c r="MBT49" s="13"/>
      <c r="MBU49" s="13"/>
      <c r="MBV49" s="13"/>
      <c r="MBW49" s="20"/>
      <c r="MBX49" s="21"/>
      <c r="MBY49" s="21"/>
      <c r="MBZ49" s="21"/>
      <c r="MCA49" s="21"/>
      <c r="MCB49" s="21"/>
      <c r="MCC49" s="21"/>
      <c r="MCD49" s="21"/>
      <c r="MCE49" s="21"/>
      <c r="MCF49" s="21"/>
      <c r="MCG49" s="21"/>
      <c r="MCH49" s="21"/>
      <c r="MCI49" s="21"/>
      <c r="MCJ49" s="21"/>
      <c r="MCK49" s="21"/>
      <c r="MCL49" s="21"/>
      <c r="MCM49" s="21"/>
      <c r="MCN49" s="13"/>
      <c r="MCO49" s="13"/>
      <c r="MCP49" s="13"/>
      <c r="MCQ49" s="13"/>
      <c r="MCR49" s="17"/>
      <c r="MCS49" s="17"/>
      <c r="MCT49" s="13"/>
      <c r="MCU49" s="13"/>
      <c r="MCV49" s="13"/>
      <c r="MCW49" s="13"/>
      <c r="MCX49" s="13"/>
      <c r="MCY49" s="13"/>
      <c r="MCZ49" s="13"/>
      <c r="MDA49" s="20"/>
      <c r="MDB49" s="21"/>
      <c r="MDC49" s="21"/>
      <c r="MDD49" s="21"/>
      <c r="MDE49" s="21"/>
      <c r="MDF49" s="21"/>
      <c r="MDG49" s="21"/>
      <c r="MDH49" s="21"/>
      <c r="MDI49" s="21"/>
      <c r="MDJ49" s="21"/>
      <c r="MDK49" s="21"/>
      <c r="MDL49" s="21"/>
      <c r="MDM49" s="21"/>
      <c r="MDN49" s="21"/>
      <c r="MDO49" s="21"/>
      <c r="MDP49" s="21"/>
      <c r="MDQ49" s="21"/>
      <c r="MDR49" s="13"/>
      <c r="MDS49" s="13"/>
      <c r="MDT49" s="13"/>
      <c r="MDU49" s="13"/>
      <c r="MDV49" s="17"/>
      <c r="MDW49" s="17"/>
      <c r="MDX49" s="13"/>
      <c r="MDY49" s="13"/>
      <c r="MDZ49" s="13"/>
      <c r="MEA49" s="13"/>
      <c r="MEB49" s="13"/>
      <c r="MEC49" s="13"/>
      <c r="MED49" s="13"/>
      <c r="MEE49" s="20"/>
      <c r="MEF49" s="21"/>
      <c r="MEG49" s="21"/>
      <c r="MEH49" s="21"/>
      <c r="MEI49" s="21"/>
      <c r="MEJ49" s="21"/>
      <c r="MEK49" s="21"/>
      <c r="MEL49" s="21"/>
      <c r="MEM49" s="21"/>
      <c r="MEN49" s="21"/>
      <c r="MEO49" s="21"/>
      <c r="MEP49" s="21"/>
      <c r="MEQ49" s="21"/>
      <c r="MER49" s="21"/>
      <c r="MES49" s="21"/>
      <c r="MET49" s="21"/>
      <c r="MEU49" s="21"/>
      <c r="MEV49" s="13"/>
      <c r="MEW49" s="13"/>
      <c r="MEX49" s="13"/>
      <c r="MEY49" s="13"/>
      <c r="MEZ49" s="17"/>
      <c r="MFA49" s="17"/>
      <c r="MFB49" s="13"/>
      <c r="MFC49" s="13"/>
      <c r="MFD49" s="13"/>
      <c r="MFE49" s="13"/>
      <c r="MFF49" s="13"/>
      <c r="MFG49" s="13"/>
      <c r="MFH49" s="13"/>
      <c r="MFI49" s="20"/>
      <c r="MFJ49" s="21"/>
      <c r="MFK49" s="21"/>
      <c r="MFL49" s="21"/>
      <c r="MFM49" s="21"/>
      <c r="MFN49" s="21"/>
      <c r="MFO49" s="21"/>
      <c r="MFP49" s="21"/>
      <c r="MFQ49" s="21"/>
      <c r="MFR49" s="21"/>
      <c r="MFS49" s="21"/>
      <c r="MFT49" s="21"/>
      <c r="MFU49" s="21"/>
      <c r="MFV49" s="21"/>
      <c r="MFW49" s="21"/>
      <c r="MFX49" s="21"/>
      <c r="MFY49" s="21"/>
      <c r="MFZ49" s="13"/>
      <c r="MGA49" s="13"/>
      <c r="MGB49" s="13"/>
      <c r="MGC49" s="13"/>
      <c r="MGD49" s="17"/>
      <c r="MGE49" s="17"/>
      <c r="MGF49" s="13"/>
      <c r="MGG49" s="13"/>
      <c r="MGH49" s="13"/>
      <c r="MGI49" s="13"/>
      <c r="MGJ49" s="13"/>
      <c r="MGK49" s="13"/>
      <c r="MGL49" s="13"/>
      <c r="MGM49" s="20"/>
      <c r="MGN49" s="21"/>
      <c r="MGO49" s="21"/>
      <c r="MGP49" s="21"/>
      <c r="MGQ49" s="21"/>
      <c r="MGR49" s="21"/>
      <c r="MGS49" s="21"/>
      <c r="MGT49" s="21"/>
      <c r="MGU49" s="21"/>
      <c r="MGV49" s="21"/>
      <c r="MGW49" s="21"/>
      <c r="MGX49" s="21"/>
      <c r="MGY49" s="21"/>
      <c r="MGZ49" s="21"/>
      <c r="MHA49" s="21"/>
      <c r="MHB49" s="21"/>
      <c r="MHC49" s="21"/>
      <c r="MHD49" s="13"/>
      <c r="MHE49" s="13"/>
      <c r="MHF49" s="13"/>
      <c r="MHG49" s="13"/>
      <c r="MHH49" s="17"/>
      <c r="MHI49" s="17"/>
      <c r="MHJ49" s="13"/>
      <c r="MHK49" s="13"/>
      <c r="MHL49" s="13"/>
      <c r="MHM49" s="13"/>
      <c r="MHN49" s="13"/>
      <c r="MHO49" s="13"/>
      <c r="MHP49" s="13"/>
      <c r="MHQ49" s="20"/>
      <c r="MHR49" s="21"/>
      <c r="MHS49" s="21"/>
      <c r="MHT49" s="21"/>
      <c r="MHU49" s="21"/>
      <c r="MHV49" s="21"/>
      <c r="MHW49" s="21"/>
      <c r="MHX49" s="21"/>
      <c r="MHY49" s="21"/>
      <c r="MHZ49" s="21"/>
      <c r="MIA49" s="21"/>
      <c r="MIB49" s="21"/>
      <c r="MIC49" s="21"/>
      <c r="MID49" s="21"/>
      <c r="MIE49" s="21"/>
      <c r="MIF49" s="21"/>
      <c r="MIG49" s="21"/>
      <c r="MIH49" s="13"/>
      <c r="MII49" s="13"/>
      <c r="MIJ49" s="13"/>
      <c r="MIK49" s="13"/>
      <c r="MIL49" s="17"/>
      <c r="MIM49" s="17"/>
      <c r="MIN49" s="13"/>
      <c r="MIO49" s="13"/>
      <c r="MIP49" s="13"/>
      <c r="MIQ49" s="13"/>
      <c r="MIR49" s="13"/>
      <c r="MIS49" s="13"/>
      <c r="MIT49" s="13"/>
      <c r="MIU49" s="20"/>
      <c r="MIV49" s="21"/>
      <c r="MIW49" s="21"/>
      <c r="MIX49" s="21"/>
      <c r="MIY49" s="21"/>
      <c r="MIZ49" s="21"/>
      <c r="MJA49" s="21"/>
      <c r="MJB49" s="21"/>
      <c r="MJC49" s="21"/>
      <c r="MJD49" s="21"/>
      <c r="MJE49" s="21"/>
      <c r="MJF49" s="21"/>
      <c r="MJG49" s="21"/>
      <c r="MJH49" s="21"/>
      <c r="MJI49" s="21"/>
      <c r="MJJ49" s="21"/>
      <c r="MJK49" s="21"/>
      <c r="MJL49" s="13"/>
      <c r="MJM49" s="13"/>
      <c r="MJN49" s="13"/>
      <c r="MJO49" s="13"/>
      <c r="MJP49" s="17"/>
      <c r="MJQ49" s="17"/>
      <c r="MJR49" s="13"/>
      <c r="MJS49" s="13"/>
      <c r="MJT49" s="13"/>
      <c r="MJU49" s="13"/>
      <c r="MJV49" s="13"/>
      <c r="MJW49" s="13"/>
      <c r="MJX49" s="13"/>
      <c r="MJY49" s="20"/>
      <c r="MJZ49" s="21"/>
      <c r="MKA49" s="21"/>
      <c r="MKB49" s="21"/>
      <c r="MKC49" s="21"/>
      <c r="MKD49" s="21"/>
      <c r="MKE49" s="21"/>
      <c r="MKF49" s="21"/>
      <c r="MKG49" s="21"/>
      <c r="MKH49" s="21"/>
      <c r="MKI49" s="21"/>
      <c r="MKJ49" s="21"/>
      <c r="MKK49" s="21"/>
      <c r="MKL49" s="21"/>
      <c r="MKM49" s="21"/>
      <c r="MKN49" s="21"/>
      <c r="MKO49" s="21"/>
      <c r="MKP49" s="13"/>
      <c r="MKQ49" s="13"/>
      <c r="MKR49" s="13"/>
      <c r="MKS49" s="13"/>
      <c r="MKT49" s="17"/>
      <c r="MKU49" s="17"/>
      <c r="MKV49" s="13"/>
      <c r="MKW49" s="13"/>
      <c r="MKX49" s="13"/>
      <c r="MKY49" s="13"/>
      <c r="MKZ49" s="13"/>
      <c r="MLA49" s="13"/>
      <c r="MLB49" s="13"/>
      <c r="MLC49" s="20"/>
      <c r="MLD49" s="21"/>
      <c r="MLE49" s="21"/>
      <c r="MLF49" s="21"/>
      <c r="MLG49" s="21"/>
      <c r="MLH49" s="21"/>
      <c r="MLI49" s="21"/>
      <c r="MLJ49" s="21"/>
      <c r="MLK49" s="21"/>
      <c r="MLL49" s="21"/>
      <c r="MLM49" s="21"/>
      <c r="MLN49" s="21"/>
      <c r="MLO49" s="21"/>
      <c r="MLP49" s="21"/>
      <c r="MLQ49" s="21"/>
      <c r="MLR49" s="21"/>
      <c r="MLS49" s="21"/>
      <c r="MLT49" s="13"/>
      <c r="MLU49" s="13"/>
      <c r="MLV49" s="13"/>
      <c r="MLW49" s="13"/>
      <c r="MLX49" s="17"/>
      <c r="MLY49" s="17"/>
      <c r="MLZ49" s="13"/>
      <c r="MMA49" s="13"/>
      <c r="MMB49" s="13"/>
      <c r="MMC49" s="13"/>
      <c r="MMD49" s="13"/>
      <c r="MME49" s="13"/>
      <c r="MMF49" s="13"/>
      <c r="MMG49" s="20"/>
      <c r="MMH49" s="21"/>
      <c r="MMI49" s="21"/>
      <c r="MMJ49" s="21"/>
      <c r="MMK49" s="21"/>
      <c r="MML49" s="21"/>
      <c r="MMM49" s="21"/>
      <c r="MMN49" s="21"/>
      <c r="MMO49" s="21"/>
      <c r="MMP49" s="21"/>
      <c r="MMQ49" s="21"/>
      <c r="MMR49" s="21"/>
      <c r="MMS49" s="21"/>
      <c r="MMT49" s="21"/>
      <c r="MMU49" s="21"/>
      <c r="MMV49" s="21"/>
      <c r="MMW49" s="21"/>
      <c r="MMX49" s="13"/>
      <c r="MMY49" s="13"/>
      <c r="MMZ49" s="13"/>
      <c r="MNA49" s="13"/>
      <c r="MNB49" s="17"/>
      <c r="MNC49" s="17"/>
      <c r="MND49" s="13"/>
      <c r="MNE49" s="13"/>
      <c r="MNF49" s="13"/>
      <c r="MNG49" s="13"/>
      <c r="MNH49" s="13"/>
      <c r="MNI49" s="13"/>
      <c r="MNJ49" s="13"/>
      <c r="MNK49" s="20"/>
      <c r="MNL49" s="21"/>
      <c r="MNM49" s="21"/>
      <c r="MNN49" s="21"/>
      <c r="MNO49" s="21"/>
      <c r="MNP49" s="21"/>
      <c r="MNQ49" s="21"/>
      <c r="MNR49" s="21"/>
      <c r="MNS49" s="21"/>
      <c r="MNT49" s="21"/>
      <c r="MNU49" s="21"/>
      <c r="MNV49" s="21"/>
      <c r="MNW49" s="21"/>
      <c r="MNX49" s="21"/>
      <c r="MNY49" s="21"/>
      <c r="MNZ49" s="21"/>
      <c r="MOA49" s="21"/>
      <c r="MOB49" s="13"/>
      <c r="MOC49" s="13"/>
      <c r="MOD49" s="13"/>
      <c r="MOE49" s="13"/>
      <c r="MOF49" s="17"/>
      <c r="MOG49" s="17"/>
      <c r="MOH49" s="13"/>
      <c r="MOI49" s="13"/>
      <c r="MOJ49" s="13"/>
      <c r="MOK49" s="13"/>
      <c r="MOL49" s="13"/>
      <c r="MOM49" s="13"/>
      <c r="MON49" s="13"/>
      <c r="MOO49" s="20"/>
      <c r="MOP49" s="21"/>
      <c r="MOQ49" s="21"/>
      <c r="MOR49" s="21"/>
      <c r="MOS49" s="21"/>
      <c r="MOT49" s="21"/>
      <c r="MOU49" s="21"/>
      <c r="MOV49" s="21"/>
      <c r="MOW49" s="21"/>
      <c r="MOX49" s="21"/>
      <c r="MOY49" s="21"/>
      <c r="MOZ49" s="21"/>
      <c r="MPA49" s="21"/>
      <c r="MPB49" s="21"/>
      <c r="MPC49" s="21"/>
      <c r="MPD49" s="21"/>
      <c r="MPE49" s="21"/>
      <c r="MPF49" s="13"/>
      <c r="MPG49" s="13"/>
      <c r="MPH49" s="13"/>
      <c r="MPI49" s="13"/>
      <c r="MPJ49" s="17"/>
      <c r="MPK49" s="17"/>
      <c r="MPL49" s="13"/>
      <c r="MPM49" s="13"/>
      <c r="MPN49" s="13"/>
      <c r="MPO49" s="13"/>
      <c r="MPP49" s="13"/>
      <c r="MPQ49" s="13"/>
      <c r="MPR49" s="13"/>
      <c r="MPS49" s="20"/>
      <c r="MPT49" s="21"/>
      <c r="MPU49" s="21"/>
      <c r="MPV49" s="21"/>
      <c r="MPW49" s="21"/>
      <c r="MPX49" s="21"/>
      <c r="MPY49" s="21"/>
      <c r="MPZ49" s="21"/>
      <c r="MQA49" s="21"/>
      <c r="MQB49" s="21"/>
      <c r="MQC49" s="21"/>
      <c r="MQD49" s="21"/>
      <c r="MQE49" s="21"/>
      <c r="MQF49" s="21"/>
      <c r="MQG49" s="21"/>
      <c r="MQH49" s="21"/>
      <c r="MQI49" s="21"/>
      <c r="MQJ49" s="13"/>
      <c r="MQK49" s="13"/>
      <c r="MQL49" s="13"/>
      <c r="MQM49" s="13"/>
      <c r="MQN49" s="17"/>
      <c r="MQO49" s="17"/>
      <c r="MQP49" s="13"/>
      <c r="MQQ49" s="13"/>
      <c r="MQR49" s="13"/>
      <c r="MQS49" s="13"/>
      <c r="MQT49" s="13"/>
      <c r="MQU49" s="13"/>
      <c r="MQV49" s="13"/>
      <c r="MQW49" s="20"/>
      <c r="MQX49" s="21"/>
      <c r="MQY49" s="21"/>
      <c r="MQZ49" s="21"/>
      <c r="MRA49" s="21"/>
      <c r="MRB49" s="21"/>
      <c r="MRC49" s="21"/>
      <c r="MRD49" s="21"/>
      <c r="MRE49" s="21"/>
      <c r="MRF49" s="21"/>
      <c r="MRG49" s="21"/>
      <c r="MRH49" s="21"/>
      <c r="MRI49" s="21"/>
      <c r="MRJ49" s="21"/>
      <c r="MRK49" s="21"/>
      <c r="MRL49" s="21"/>
      <c r="MRM49" s="21"/>
      <c r="MRN49" s="13"/>
      <c r="MRO49" s="13"/>
      <c r="MRP49" s="13"/>
      <c r="MRQ49" s="13"/>
      <c r="MRR49" s="17"/>
      <c r="MRS49" s="17"/>
      <c r="MRT49" s="13"/>
      <c r="MRU49" s="13"/>
      <c r="MRV49" s="13"/>
      <c r="MRW49" s="13"/>
      <c r="MRX49" s="13"/>
      <c r="MRY49" s="13"/>
      <c r="MRZ49" s="13"/>
      <c r="MSA49" s="20"/>
      <c r="MSB49" s="21"/>
      <c r="MSC49" s="21"/>
      <c r="MSD49" s="21"/>
      <c r="MSE49" s="21"/>
      <c r="MSF49" s="21"/>
      <c r="MSG49" s="21"/>
      <c r="MSH49" s="21"/>
      <c r="MSI49" s="21"/>
      <c r="MSJ49" s="21"/>
      <c r="MSK49" s="21"/>
      <c r="MSL49" s="21"/>
      <c r="MSM49" s="21"/>
      <c r="MSN49" s="21"/>
      <c r="MSO49" s="21"/>
      <c r="MSP49" s="21"/>
      <c r="MSQ49" s="21"/>
      <c r="MSR49" s="13"/>
      <c r="MSS49" s="13"/>
      <c r="MST49" s="13"/>
      <c r="MSU49" s="13"/>
      <c r="MSV49" s="17"/>
      <c r="MSW49" s="17"/>
      <c r="MSX49" s="13"/>
      <c r="MSY49" s="13"/>
      <c r="MSZ49" s="13"/>
      <c r="MTA49" s="13"/>
      <c r="MTB49" s="13"/>
      <c r="MTC49" s="13"/>
      <c r="MTD49" s="13"/>
      <c r="MTE49" s="20"/>
      <c r="MTF49" s="21"/>
      <c r="MTG49" s="21"/>
      <c r="MTH49" s="21"/>
      <c r="MTI49" s="21"/>
      <c r="MTJ49" s="21"/>
      <c r="MTK49" s="21"/>
      <c r="MTL49" s="21"/>
      <c r="MTM49" s="21"/>
      <c r="MTN49" s="21"/>
      <c r="MTO49" s="21"/>
      <c r="MTP49" s="21"/>
      <c r="MTQ49" s="21"/>
      <c r="MTR49" s="21"/>
      <c r="MTS49" s="21"/>
      <c r="MTT49" s="21"/>
      <c r="MTU49" s="21"/>
      <c r="MTV49" s="13"/>
      <c r="MTW49" s="13"/>
      <c r="MTX49" s="13"/>
      <c r="MTY49" s="13"/>
      <c r="MTZ49" s="17"/>
      <c r="MUA49" s="17"/>
      <c r="MUB49" s="13"/>
      <c r="MUC49" s="13"/>
      <c r="MUD49" s="13"/>
      <c r="MUE49" s="13"/>
      <c r="MUF49" s="13"/>
      <c r="MUG49" s="13"/>
      <c r="MUH49" s="13"/>
      <c r="MUI49" s="20"/>
      <c r="MUJ49" s="21"/>
      <c r="MUK49" s="21"/>
      <c r="MUL49" s="21"/>
      <c r="MUM49" s="21"/>
      <c r="MUN49" s="21"/>
      <c r="MUO49" s="21"/>
      <c r="MUP49" s="21"/>
      <c r="MUQ49" s="21"/>
      <c r="MUR49" s="21"/>
      <c r="MUS49" s="21"/>
      <c r="MUT49" s="21"/>
      <c r="MUU49" s="21"/>
      <c r="MUV49" s="21"/>
      <c r="MUW49" s="21"/>
      <c r="MUX49" s="21"/>
      <c r="MUY49" s="21"/>
      <c r="MUZ49" s="13"/>
      <c r="MVA49" s="13"/>
      <c r="MVB49" s="13"/>
      <c r="MVC49" s="13"/>
      <c r="MVD49" s="17"/>
      <c r="MVE49" s="17"/>
      <c r="MVF49" s="13"/>
      <c r="MVG49" s="13"/>
      <c r="MVH49" s="13"/>
      <c r="MVI49" s="13"/>
      <c r="MVJ49" s="13"/>
      <c r="MVK49" s="13"/>
      <c r="MVL49" s="13"/>
      <c r="MVM49" s="20"/>
      <c r="MVN49" s="21"/>
      <c r="MVO49" s="21"/>
      <c r="MVP49" s="21"/>
      <c r="MVQ49" s="21"/>
      <c r="MVR49" s="21"/>
      <c r="MVS49" s="21"/>
      <c r="MVT49" s="21"/>
      <c r="MVU49" s="21"/>
      <c r="MVV49" s="21"/>
      <c r="MVW49" s="21"/>
      <c r="MVX49" s="21"/>
      <c r="MVY49" s="21"/>
      <c r="MVZ49" s="21"/>
      <c r="MWA49" s="21"/>
      <c r="MWB49" s="21"/>
      <c r="MWC49" s="21"/>
      <c r="MWD49" s="13"/>
      <c r="MWE49" s="13"/>
      <c r="MWF49" s="13"/>
      <c r="MWG49" s="13"/>
      <c r="MWH49" s="17"/>
      <c r="MWI49" s="17"/>
      <c r="MWJ49" s="13"/>
      <c r="MWK49" s="13"/>
      <c r="MWL49" s="13"/>
      <c r="MWM49" s="13"/>
      <c r="MWN49" s="13"/>
      <c r="MWO49" s="13"/>
      <c r="MWP49" s="13"/>
      <c r="MWQ49" s="20"/>
      <c r="MWR49" s="21"/>
      <c r="MWS49" s="21"/>
      <c r="MWT49" s="21"/>
      <c r="MWU49" s="21"/>
      <c r="MWV49" s="21"/>
      <c r="MWW49" s="21"/>
      <c r="MWX49" s="21"/>
      <c r="MWY49" s="21"/>
      <c r="MWZ49" s="21"/>
      <c r="MXA49" s="21"/>
      <c r="MXB49" s="21"/>
      <c r="MXC49" s="21"/>
      <c r="MXD49" s="21"/>
      <c r="MXE49" s="21"/>
      <c r="MXF49" s="21"/>
      <c r="MXG49" s="21"/>
      <c r="MXH49" s="13"/>
      <c r="MXI49" s="13"/>
      <c r="MXJ49" s="13"/>
      <c r="MXK49" s="13"/>
      <c r="MXL49" s="17"/>
      <c r="MXM49" s="17"/>
      <c r="MXN49" s="13"/>
      <c r="MXO49" s="13"/>
      <c r="MXP49" s="13"/>
      <c r="MXQ49" s="13"/>
      <c r="MXR49" s="13"/>
      <c r="MXS49" s="13"/>
      <c r="MXT49" s="13"/>
      <c r="MXU49" s="20"/>
      <c r="MXV49" s="21"/>
      <c r="MXW49" s="21"/>
      <c r="MXX49" s="21"/>
      <c r="MXY49" s="21"/>
      <c r="MXZ49" s="21"/>
      <c r="MYA49" s="21"/>
      <c r="MYB49" s="21"/>
      <c r="MYC49" s="21"/>
      <c r="MYD49" s="21"/>
      <c r="MYE49" s="21"/>
      <c r="MYF49" s="21"/>
      <c r="MYG49" s="21"/>
      <c r="MYH49" s="21"/>
      <c r="MYI49" s="21"/>
      <c r="MYJ49" s="21"/>
      <c r="MYK49" s="21"/>
      <c r="MYL49" s="13"/>
      <c r="MYM49" s="13"/>
      <c r="MYN49" s="13"/>
      <c r="MYO49" s="13"/>
      <c r="MYP49" s="17"/>
      <c r="MYQ49" s="17"/>
      <c r="MYR49" s="13"/>
      <c r="MYS49" s="13"/>
      <c r="MYT49" s="13"/>
      <c r="MYU49" s="13"/>
      <c r="MYV49" s="13"/>
      <c r="MYW49" s="13"/>
      <c r="MYX49" s="13"/>
      <c r="MYY49" s="20"/>
      <c r="MYZ49" s="21"/>
      <c r="MZA49" s="21"/>
      <c r="MZB49" s="21"/>
      <c r="MZC49" s="21"/>
      <c r="MZD49" s="21"/>
      <c r="MZE49" s="21"/>
      <c r="MZF49" s="21"/>
      <c r="MZG49" s="21"/>
      <c r="MZH49" s="21"/>
      <c r="MZI49" s="21"/>
      <c r="MZJ49" s="21"/>
      <c r="MZK49" s="21"/>
      <c r="MZL49" s="21"/>
      <c r="MZM49" s="21"/>
      <c r="MZN49" s="21"/>
      <c r="MZO49" s="21"/>
      <c r="MZP49" s="13"/>
      <c r="MZQ49" s="13"/>
      <c r="MZR49" s="13"/>
      <c r="MZS49" s="13"/>
      <c r="MZT49" s="17"/>
      <c r="MZU49" s="17"/>
      <c r="MZV49" s="13"/>
      <c r="MZW49" s="13"/>
      <c r="MZX49" s="13"/>
      <c r="MZY49" s="13"/>
      <c r="MZZ49" s="13"/>
      <c r="NAA49" s="13"/>
      <c r="NAB49" s="13"/>
      <c r="NAC49" s="20"/>
      <c r="NAD49" s="21"/>
      <c r="NAE49" s="21"/>
      <c r="NAF49" s="21"/>
      <c r="NAG49" s="21"/>
      <c r="NAH49" s="21"/>
      <c r="NAI49" s="21"/>
      <c r="NAJ49" s="21"/>
      <c r="NAK49" s="21"/>
      <c r="NAL49" s="21"/>
      <c r="NAM49" s="21"/>
      <c r="NAN49" s="21"/>
      <c r="NAO49" s="21"/>
      <c r="NAP49" s="21"/>
      <c r="NAQ49" s="21"/>
      <c r="NAR49" s="21"/>
      <c r="NAS49" s="21"/>
      <c r="NAT49" s="13"/>
      <c r="NAU49" s="13"/>
      <c r="NAV49" s="13"/>
      <c r="NAW49" s="13"/>
      <c r="NAX49" s="17"/>
      <c r="NAY49" s="17"/>
      <c r="NAZ49" s="13"/>
      <c r="NBA49" s="13"/>
      <c r="NBB49" s="13"/>
      <c r="NBC49" s="13"/>
      <c r="NBD49" s="13"/>
      <c r="NBE49" s="13"/>
      <c r="NBF49" s="13"/>
      <c r="NBG49" s="20"/>
      <c r="NBH49" s="21"/>
      <c r="NBI49" s="21"/>
      <c r="NBJ49" s="21"/>
      <c r="NBK49" s="21"/>
      <c r="NBL49" s="21"/>
      <c r="NBM49" s="21"/>
      <c r="NBN49" s="21"/>
      <c r="NBO49" s="21"/>
      <c r="NBP49" s="21"/>
      <c r="NBQ49" s="21"/>
      <c r="NBR49" s="21"/>
      <c r="NBS49" s="21"/>
      <c r="NBT49" s="21"/>
      <c r="NBU49" s="21"/>
      <c r="NBV49" s="21"/>
      <c r="NBW49" s="21"/>
      <c r="NBX49" s="13"/>
      <c r="NBY49" s="13"/>
      <c r="NBZ49" s="13"/>
      <c r="NCA49" s="13"/>
      <c r="NCB49" s="17"/>
      <c r="NCC49" s="17"/>
      <c r="NCD49" s="13"/>
      <c r="NCE49" s="13"/>
      <c r="NCF49" s="13"/>
      <c r="NCG49" s="13"/>
      <c r="NCH49" s="13"/>
      <c r="NCI49" s="13"/>
      <c r="NCJ49" s="13"/>
      <c r="NCK49" s="20"/>
      <c r="NCL49" s="21"/>
      <c r="NCM49" s="21"/>
      <c r="NCN49" s="21"/>
      <c r="NCO49" s="21"/>
      <c r="NCP49" s="21"/>
      <c r="NCQ49" s="21"/>
      <c r="NCR49" s="21"/>
      <c r="NCS49" s="21"/>
      <c r="NCT49" s="21"/>
      <c r="NCU49" s="21"/>
      <c r="NCV49" s="21"/>
      <c r="NCW49" s="21"/>
      <c r="NCX49" s="21"/>
      <c r="NCY49" s="21"/>
      <c r="NCZ49" s="21"/>
      <c r="NDA49" s="21"/>
      <c r="NDB49" s="13"/>
      <c r="NDC49" s="13"/>
      <c r="NDD49" s="13"/>
      <c r="NDE49" s="13"/>
      <c r="NDF49" s="17"/>
      <c r="NDG49" s="17"/>
      <c r="NDH49" s="13"/>
      <c r="NDI49" s="13"/>
      <c r="NDJ49" s="13"/>
      <c r="NDK49" s="13"/>
      <c r="NDL49" s="13"/>
      <c r="NDM49" s="13"/>
      <c r="NDN49" s="13"/>
      <c r="NDO49" s="20"/>
      <c r="NDP49" s="21"/>
      <c r="NDQ49" s="21"/>
      <c r="NDR49" s="21"/>
      <c r="NDS49" s="21"/>
      <c r="NDT49" s="21"/>
      <c r="NDU49" s="21"/>
      <c r="NDV49" s="21"/>
      <c r="NDW49" s="21"/>
      <c r="NDX49" s="21"/>
      <c r="NDY49" s="21"/>
      <c r="NDZ49" s="21"/>
      <c r="NEA49" s="21"/>
      <c r="NEB49" s="21"/>
      <c r="NEC49" s="21"/>
      <c r="NED49" s="21"/>
      <c r="NEE49" s="21"/>
      <c r="NEF49" s="13"/>
      <c r="NEG49" s="13"/>
      <c r="NEH49" s="13"/>
      <c r="NEI49" s="13"/>
      <c r="NEJ49" s="17"/>
      <c r="NEK49" s="17"/>
      <c r="NEL49" s="13"/>
      <c r="NEM49" s="13"/>
      <c r="NEN49" s="13"/>
      <c r="NEO49" s="13"/>
      <c r="NEP49" s="13"/>
      <c r="NEQ49" s="13"/>
      <c r="NER49" s="13"/>
      <c r="NES49" s="20"/>
      <c r="NET49" s="21"/>
      <c r="NEU49" s="21"/>
      <c r="NEV49" s="21"/>
      <c r="NEW49" s="21"/>
      <c r="NEX49" s="21"/>
      <c r="NEY49" s="21"/>
      <c r="NEZ49" s="21"/>
      <c r="NFA49" s="21"/>
      <c r="NFB49" s="21"/>
      <c r="NFC49" s="21"/>
      <c r="NFD49" s="21"/>
      <c r="NFE49" s="21"/>
      <c r="NFF49" s="21"/>
      <c r="NFG49" s="21"/>
      <c r="NFH49" s="21"/>
      <c r="NFI49" s="21"/>
      <c r="NFJ49" s="13"/>
      <c r="NFK49" s="13"/>
      <c r="NFL49" s="13"/>
      <c r="NFM49" s="13"/>
      <c r="NFN49" s="17"/>
      <c r="NFO49" s="17"/>
      <c r="NFP49" s="13"/>
      <c r="NFQ49" s="13"/>
      <c r="NFR49" s="13"/>
      <c r="NFS49" s="13"/>
      <c r="NFT49" s="13"/>
      <c r="NFU49" s="13"/>
      <c r="NFV49" s="13"/>
      <c r="NFW49" s="20"/>
      <c r="NFX49" s="21"/>
      <c r="NFY49" s="21"/>
      <c r="NFZ49" s="21"/>
      <c r="NGA49" s="21"/>
      <c r="NGB49" s="21"/>
      <c r="NGC49" s="21"/>
      <c r="NGD49" s="21"/>
      <c r="NGE49" s="21"/>
      <c r="NGF49" s="21"/>
      <c r="NGG49" s="21"/>
      <c r="NGH49" s="21"/>
      <c r="NGI49" s="21"/>
      <c r="NGJ49" s="21"/>
      <c r="NGK49" s="21"/>
      <c r="NGL49" s="21"/>
      <c r="NGM49" s="21"/>
      <c r="NGN49" s="13"/>
      <c r="NGO49" s="13"/>
      <c r="NGP49" s="13"/>
      <c r="NGQ49" s="13"/>
      <c r="NGR49" s="17"/>
      <c r="NGS49" s="17"/>
      <c r="NGT49" s="13"/>
      <c r="NGU49" s="13"/>
      <c r="NGV49" s="13"/>
      <c r="NGW49" s="13"/>
      <c r="NGX49" s="13"/>
      <c r="NGY49" s="13"/>
      <c r="NGZ49" s="13"/>
      <c r="NHA49" s="20"/>
      <c r="NHB49" s="21"/>
      <c r="NHC49" s="21"/>
      <c r="NHD49" s="21"/>
      <c r="NHE49" s="21"/>
      <c r="NHF49" s="21"/>
      <c r="NHG49" s="21"/>
      <c r="NHH49" s="21"/>
      <c r="NHI49" s="21"/>
      <c r="NHJ49" s="21"/>
      <c r="NHK49" s="21"/>
      <c r="NHL49" s="21"/>
      <c r="NHM49" s="21"/>
      <c r="NHN49" s="21"/>
      <c r="NHO49" s="21"/>
      <c r="NHP49" s="21"/>
      <c r="NHQ49" s="21"/>
      <c r="NHR49" s="13"/>
      <c r="NHS49" s="13"/>
      <c r="NHT49" s="13"/>
      <c r="NHU49" s="13"/>
      <c r="NHV49" s="17"/>
      <c r="NHW49" s="17"/>
      <c r="NHX49" s="13"/>
      <c r="NHY49" s="13"/>
      <c r="NHZ49" s="13"/>
      <c r="NIA49" s="13"/>
      <c r="NIB49" s="13"/>
      <c r="NIC49" s="13"/>
      <c r="NID49" s="13"/>
      <c r="NIE49" s="20"/>
      <c r="NIF49" s="21"/>
      <c r="NIG49" s="21"/>
      <c r="NIH49" s="21"/>
      <c r="NII49" s="21"/>
      <c r="NIJ49" s="21"/>
      <c r="NIK49" s="21"/>
      <c r="NIL49" s="21"/>
      <c r="NIM49" s="21"/>
      <c r="NIN49" s="21"/>
      <c r="NIO49" s="21"/>
      <c r="NIP49" s="21"/>
      <c r="NIQ49" s="21"/>
      <c r="NIR49" s="21"/>
      <c r="NIS49" s="21"/>
      <c r="NIT49" s="21"/>
      <c r="NIU49" s="21"/>
      <c r="NIV49" s="13"/>
      <c r="NIW49" s="13"/>
      <c r="NIX49" s="13"/>
      <c r="NIY49" s="13"/>
      <c r="NIZ49" s="17"/>
      <c r="NJA49" s="17"/>
      <c r="NJB49" s="13"/>
      <c r="NJC49" s="13"/>
      <c r="NJD49" s="13"/>
      <c r="NJE49" s="13"/>
      <c r="NJF49" s="13"/>
      <c r="NJG49" s="13"/>
      <c r="NJH49" s="13"/>
      <c r="NJI49" s="20"/>
      <c r="NJJ49" s="21"/>
      <c r="NJK49" s="21"/>
      <c r="NJL49" s="21"/>
      <c r="NJM49" s="21"/>
      <c r="NJN49" s="21"/>
      <c r="NJO49" s="21"/>
      <c r="NJP49" s="21"/>
      <c r="NJQ49" s="21"/>
      <c r="NJR49" s="21"/>
      <c r="NJS49" s="21"/>
      <c r="NJT49" s="21"/>
      <c r="NJU49" s="21"/>
      <c r="NJV49" s="21"/>
      <c r="NJW49" s="21"/>
      <c r="NJX49" s="21"/>
      <c r="NJY49" s="21"/>
      <c r="NJZ49" s="13"/>
      <c r="NKA49" s="13"/>
      <c r="NKB49" s="13"/>
      <c r="NKC49" s="13"/>
      <c r="NKD49" s="17"/>
      <c r="NKE49" s="17"/>
      <c r="NKF49" s="13"/>
      <c r="NKG49" s="13"/>
      <c r="NKH49" s="13"/>
      <c r="NKI49" s="13"/>
      <c r="NKJ49" s="13"/>
      <c r="NKK49" s="13"/>
      <c r="NKL49" s="13"/>
      <c r="NKM49" s="20"/>
      <c r="NKN49" s="21"/>
      <c r="NKO49" s="21"/>
      <c r="NKP49" s="21"/>
      <c r="NKQ49" s="21"/>
      <c r="NKR49" s="21"/>
      <c r="NKS49" s="21"/>
      <c r="NKT49" s="21"/>
      <c r="NKU49" s="21"/>
      <c r="NKV49" s="21"/>
      <c r="NKW49" s="21"/>
      <c r="NKX49" s="21"/>
      <c r="NKY49" s="21"/>
      <c r="NKZ49" s="21"/>
      <c r="NLA49" s="21"/>
      <c r="NLB49" s="21"/>
      <c r="NLC49" s="21"/>
      <c r="NLD49" s="13"/>
      <c r="NLE49" s="13"/>
      <c r="NLF49" s="13"/>
      <c r="NLG49" s="13"/>
      <c r="NLH49" s="17"/>
      <c r="NLI49" s="17"/>
      <c r="NLJ49" s="13"/>
      <c r="NLK49" s="13"/>
      <c r="NLL49" s="13"/>
      <c r="NLM49" s="13"/>
      <c r="NLN49" s="13"/>
      <c r="NLO49" s="13"/>
      <c r="NLP49" s="13"/>
      <c r="NLQ49" s="20"/>
      <c r="NLR49" s="21"/>
      <c r="NLS49" s="21"/>
      <c r="NLT49" s="21"/>
      <c r="NLU49" s="21"/>
      <c r="NLV49" s="21"/>
      <c r="NLW49" s="21"/>
      <c r="NLX49" s="21"/>
      <c r="NLY49" s="21"/>
      <c r="NLZ49" s="21"/>
      <c r="NMA49" s="21"/>
      <c r="NMB49" s="21"/>
      <c r="NMC49" s="21"/>
      <c r="NMD49" s="21"/>
      <c r="NME49" s="21"/>
      <c r="NMF49" s="21"/>
      <c r="NMG49" s="21"/>
      <c r="NMH49" s="13"/>
      <c r="NMI49" s="13"/>
      <c r="NMJ49" s="13"/>
      <c r="NMK49" s="13"/>
      <c r="NML49" s="17"/>
      <c r="NMM49" s="17"/>
      <c r="NMN49" s="13"/>
      <c r="NMO49" s="13"/>
      <c r="NMP49" s="13"/>
      <c r="NMQ49" s="13"/>
      <c r="NMR49" s="13"/>
      <c r="NMS49" s="13"/>
      <c r="NMT49" s="13"/>
      <c r="NMU49" s="20"/>
      <c r="NMV49" s="21"/>
      <c r="NMW49" s="21"/>
      <c r="NMX49" s="21"/>
      <c r="NMY49" s="21"/>
      <c r="NMZ49" s="21"/>
      <c r="NNA49" s="21"/>
      <c r="NNB49" s="21"/>
      <c r="NNC49" s="21"/>
      <c r="NND49" s="21"/>
      <c r="NNE49" s="21"/>
      <c r="NNF49" s="21"/>
      <c r="NNG49" s="21"/>
      <c r="NNH49" s="21"/>
      <c r="NNI49" s="21"/>
      <c r="NNJ49" s="21"/>
      <c r="NNK49" s="21"/>
      <c r="NNL49" s="13"/>
      <c r="NNM49" s="13"/>
      <c r="NNN49" s="13"/>
      <c r="NNO49" s="13"/>
      <c r="NNP49" s="17"/>
      <c r="NNQ49" s="17"/>
      <c r="NNR49" s="13"/>
      <c r="NNS49" s="13"/>
      <c r="NNT49" s="13"/>
      <c r="NNU49" s="13"/>
      <c r="NNV49" s="13"/>
      <c r="NNW49" s="13"/>
      <c r="NNX49" s="13"/>
      <c r="NNY49" s="20"/>
      <c r="NNZ49" s="21"/>
      <c r="NOA49" s="21"/>
      <c r="NOB49" s="21"/>
      <c r="NOC49" s="21"/>
      <c r="NOD49" s="21"/>
      <c r="NOE49" s="21"/>
      <c r="NOF49" s="21"/>
      <c r="NOG49" s="21"/>
      <c r="NOH49" s="21"/>
      <c r="NOI49" s="21"/>
      <c r="NOJ49" s="21"/>
      <c r="NOK49" s="21"/>
      <c r="NOL49" s="21"/>
      <c r="NOM49" s="21"/>
      <c r="NON49" s="21"/>
      <c r="NOO49" s="21"/>
      <c r="NOP49" s="13"/>
      <c r="NOQ49" s="13"/>
      <c r="NOR49" s="13"/>
      <c r="NOS49" s="13"/>
      <c r="NOT49" s="17"/>
      <c r="NOU49" s="17"/>
      <c r="NOV49" s="13"/>
      <c r="NOW49" s="13"/>
      <c r="NOX49" s="13"/>
      <c r="NOY49" s="13"/>
      <c r="NOZ49" s="13"/>
      <c r="NPA49" s="13"/>
      <c r="NPB49" s="13"/>
      <c r="NPC49" s="20"/>
      <c r="NPD49" s="21"/>
      <c r="NPE49" s="21"/>
      <c r="NPF49" s="21"/>
      <c r="NPG49" s="21"/>
      <c r="NPH49" s="21"/>
      <c r="NPI49" s="21"/>
      <c r="NPJ49" s="21"/>
      <c r="NPK49" s="21"/>
      <c r="NPL49" s="21"/>
      <c r="NPM49" s="21"/>
      <c r="NPN49" s="21"/>
      <c r="NPO49" s="21"/>
      <c r="NPP49" s="21"/>
      <c r="NPQ49" s="21"/>
      <c r="NPR49" s="21"/>
      <c r="NPS49" s="21"/>
      <c r="NPT49" s="13"/>
      <c r="NPU49" s="13"/>
      <c r="NPV49" s="13"/>
      <c r="NPW49" s="13"/>
      <c r="NPX49" s="17"/>
      <c r="NPY49" s="17"/>
      <c r="NPZ49" s="13"/>
      <c r="NQA49" s="13"/>
      <c r="NQB49" s="13"/>
      <c r="NQC49" s="13"/>
      <c r="NQD49" s="13"/>
      <c r="NQE49" s="13"/>
      <c r="NQF49" s="13"/>
      <c r="NQG49" s="20"/>
      <c r="NQH49" s="21"/>
      <c r="NQI49" s="21"/>
      <c r="NQJ49" s="21"/>
      <c r="NQK49" s="21"/>
      <c r="NQL49" s="21"/>
      <c r="NQM49" s="21"/>
      <c r="NQN49" s="21"/>
      <c r="NQO49" s="21"/>
      <c r="NQP49" s="21"/>
      <c r="NQQ49" s="21"/>
      <c r="NQR49" s="21"/>
      <c r="NQS49" s="21"/>
      <c r="NQT49" s="21"/>
      <c r="NQU49" s="21"/>
      <c r="NQV49" s="21"/>
      <c r="NQW49" s="21"/>
      <c r="NQX49" s="13"/>
      <c r="NQY49" s="13"/>
      <c r="NQZ49" s="13"/>
      <c r="NRA49" s="13"/>
      <c r="NRB49" s="17"/>
      <c r="NRC49" s="17"/>
      <c r="NRD49" s="13"/>
      <c r="NRE49" s="13"/>
      <c r="NRF49" s="13"/>
      <c r="NRG49" s="13"/>
      <c r="NRH49" s="13"/>
      <c r="NRI49" s="13"/>
      <c r="NRJ49" s="13"/>
      <c r="NRK49" s="20"/>
      <c r="NRL49" s="21"/>
      <c r="NRM49" s="21"/>
      <c r="NRN49" s="21"/>
      <c r="NRO49" s="21"/>
      <c r="NRP49" s="21"/>
      <c r="NRQ49" s="21"/>
      <c r="NRR49" s="21"/>
      <c r="NRS49" s="21"/>
      <c r="NRT49" s="21"/>
      <c r="NRU49" s="21"/>
      <c r="NRV49" s="21"/>
      <c r="NRW49" s="21"/>
      <c r="NRX49" s="21"/>
      <c r="NRY49" s="21"/>
      <c r="NRZ49" s="21"/>
      <c r="NSA49" s="21"/>
      <c r="NSB49" s="13"/>
      <c r="NSC49" s="13"/>
      <c r="NSD49" s="13"/>
      <c r="NSE49" s="13"/>
      <c r="NSF49" s="17"/>
      <c r="NSG49" s="17"/>
      <c r="NSH49" s="13"/>
      <c r="NSI49" s="13"/>
      <c r="NSJ49" s="13"/>
      <c r="NSK49" s="13"/>
      <c r="NSL49" s="13"/>
      <c r="NSM49" s="13"/>
      <c r="NSN49" s="13"/>
      <c r="NSO49" s="20"/>
      <c r="NSP49" s="21"/>
      <c r="NSQ49" s="21"/>
      <c r="NSR49" s="21"/>
      <c r="NSS49" s="21"/>
      <c r="NST49" s="21"/>
      <c r="NSU49" s="21"/>
      <c r="NSV49" s="21"/>
      <c r="NSW49" s="21"/>
      <c r="NSX49" s="21"/>
      <c r="NSY49" s="21"/>
      <c r="NSZ49" s="21"/>
      <c r="NTA49" s="21"/>
      <c r="NTB49" s="21"/>
      <c r="NTC49" s="21"/>
      <c r="NTD49" s="21"/>
      <c r="NTE49" s="21"/>
      <c r="NTF49" s="13"/>
      <c r="NTG49" s="13"/>
      <c r="NTH49" s="13"/>
      <c r="NTI49" s="13"/>
      <c r="NTJ49" s="17"/>
      <c r="NTK49" s="17"/>
      <c r="NTL49" s="13"/>
      <c r="NTM49" s="13"/>
      <c r="NTN49" s="13"/>
      <c r="NTO49" s="13"/>
      <c r="NTP49" s="13"/>
      <c r="NTQ49" s="13"/>
      <c r="NTR49" s="13"/>
      <c r="NTS49" s="20"/>
      <c r="NTT49" s="21"/>
      <c r="NTU49" s="21"/>
      <c r="NTV49" s="21"/>
      <c r="NTW49" s="21"/>
      <c r="NTX49" s="21"/>
      <c r="NTY49" s="21"/>
      <c r="NTZ49" s="21"/>
      <c r="NUA49" s="21"/>
      <c r="NUB49" s="21"/>
      <c r="NUC49" s="21"/>
      <c r="NUD49" s="21"/>
      <c r="NUE49" s="21"/>
      <c r="NUF49" s="21"/>
      <c r="NUG49" s="21"/>
      <c r="NUH49" s="21"/>
      <c r="NUI49" s="21"/>
      <c r="NUJ49" s="13"/>
      <c r="NUK49" s="13"/>
      <c r="NUL49" s="13"/>
      <c r="NUM49" s="13"/>
      <c r="NUN49" s="17"/>
      <c r="NUO49" s="17"/>
      <c r="NUP49" s="13"/>
      <c r="NUQ49" s="13"/>
      <c r="NUR49" s="13"/>
      <c r="NUS49" s="13"/>
      <c r="NUT49" s="13"/>
      <c r="NUU49" s="13"/>
      <c r="NUV49" s="13"/>
      <c r="NUW49" s="20"/>
      <c r="NUX49" s="21"/>
      <c r="NUY49" s="21"/>
      <c r="NUZ49" s="21"/>
      <c r="NVA49" s="21"/>
      <c r="NVB49" s="21"/>
      <c r="NVC49" s="21"/>
      <c r="NVD49" s="21"/>
      <c r="NVE49" s="21"/>
      <c r="NVF49" s="21"/>
      <c r="NVG49" s="21"/>
      <c r="NVH49" s="21"/>
      <c r="NVI49" s="21"/>
      <c r="NVJ49" s="21"/>
      <c r="NVK49" s="21"/>
      <c r="NVL49" s="21"/>
      <c r="NVM49" s="21"/>
      <c r="NVN49" s="13"/>
      <c r="NVO49" s="13"/>
      <c r="NVP49" s="13"/>
      <c r="NVQ49" s="13"/>
      <c r="NVR49" s="17"/>
      <c r="NVS49" s="17"/>
      <c r="NVT49" s="13"/>
      <c r="NVU49" s="13"/>
      <c r="NVV49" s="13"/>
      <c r="NVW49" s="13"/>
      <c r="NVX49" s="13"/>
      <c r="NVY49" s="13"/>
      <c r="NVZ49" s="13"/>
      <c r="NWA49" s="20"/>
      <c r="NWB49" s="21"/>
      <c r="NWC49" s="21"/>
      <c r="NWD49" s="21"/>
      <c r="NWE49" s="21"/>
      <c r="NWF49" s="21"/>
      <c r="NWG49" s="21"/>
      <c r="NWH49" s="21"/>
      <c r="NWI49" s="21"/>
      <c r="NWJ49" s="21"/>
      <c r="NWK49" s="21"/>
      <c r="NWL49" s="21"/>
      <c r="NWM49" s="21"/>
      <c r="NWN49" s="21"/>
      <c r="NWO49" s="21"/>
      <c r="NWP49" s="21"/>
      <c r="NWQ49" s="21"/>
      <c r="NWR49" s="13"/>
      <c r="NWS49" s="13"/>
      <c r="NWT49" s="13"/>
      <c r="NWU49" s="13"/>
      <c r="NWV49" s="17"/>
      <c r="NWW49" s="17"/>
      <c r="NWX49" s="13"/>
      <c r="NWY49" s="13"/>
      <c r="NWZ49" s="13"/>
      <c r="NXA49" s="13"/>
      <c r="NXB49" s="13"/>
      <c r="NXC49" s="13"/>
      <c r="NXD49" s="13"/>
      <c r="NXE49" s="20"/>
      <c r="NXF49" s="21"/>
      <c r="NXG49" s="21"/>
      <c r="NXH49" s="21"/>
      <c r="NXI49" s="21"/>
      <c r="NXJ49" s="21"/>
      <c r="NXK49" s="21"/>
      <c r="NXL49" s="21"/>
      <c r="NXM49" s="21"/>
      <c r="NXN49" s="21"/>
      <c r="NXO49" s="21"/>
      <c r="NXP49" s="21"/>
      <c r="NXQ49" s="21"/>
      <c r="NXR49" s="21"/>
      <c r="NXS49" s="21"/>
      <c r="NXT49" s="21"/>
      <c r="NXU49" s="21"/>
      <c r="NXV49" s="13"/>
      <c r="NXW49" s="13"/>
      <c r="NXX49" s="13"/>
      <c r="NXY49" s="13"/>
      <c r="NXZ49" s="17"/>
      <c r="NYA49" s="17"/>
      <c r="NYB49" s="13"/>
      <c r="NYC49" s="13"/>
      <c r="NYD49" s="13"/>
      <c r="NYE49" s="13"/>
      <c r="NYF49" s="13"/>
      <c r="NYG49" s="13"/>
      <c r="NYH49" s="13"/>
      <c r="NYI49" s="20"/>
      <c r="NYJ49" s="21"/>
      <c r="NYK49" s="21"/>
      <c r="NYL49" s="21"/>
      <c r="NYM49" s="21"/>
      <c r="NYN49" s="21"/>
      <c r="NYO49" s="21"/>
      <c r="NYP49" s="21"/>
      <c r="NYQ49" s="21"/>
      <c r="NYR49" s="21"/>
      <c r="NYS49" s="21"/>
      <c r="NYT49" s="21"/>
      <c r="NYU49" s="21"/>
      <c r="NYV49" s="21"/>
      <c r="NYW49" s="21"/>
      <c r="NYX49" s="21"/>
      <c r="NYY49" s="21"/>
      <c r="NYZ49" s="13"/>
      <c r="NZA49" s="13"/>
      <c r="NZB49" s="13"/>
      <c r="NZC49" s="13"/>
      <c r="NZD49" s="17"/>
      <c r="NZE49" s="17"/>
      <c r="NZF49" s="13"/>
      <c r="NZG49" s="13"/>
      <c r="NZH49" s="13"/>
      <c r="NZI49" s="13"/>
      <c r="NZJ49" s="13"/>
      <c r="NZK49" s="13"/>
      <c r="NZL49" s="13"/>
      <c r="NZM49" s="20"/>
      <c r="NZN49" s="21"/>
      <c r="NZO49" s="21"/>
      <c r="NZP49" s="21"/>
      <c r="NZQ49" s="21"/>
      <c r="NZR49" s="21"/>
      <c r="NZS49" s="21"/>
      <c r="NZT49" s="21"/>
      <c r="NZU49" s="21"/>
      <c r="NZV49" s="21"/>
      <c r="NZW49" s="21"/>
      <c r="NZX49" s="21"/>
      <c r="NZY49" s="21"/>
      <c r="NZZ49" s="21"/>
      <c r="OAA49" s="21"/>
      <c r="OAB49" s="21"/>
      <c r="OAC49" s="21"/>
      <c r="OAD49" s="13"/>
      <c r="OAE49" s="13"/>
      <c r="OAF49" s="13"/>
      <c r="OAG49" s="13"/>
      <c r="OAH49" s="17"/>
      <c r="OAI49" s="17"/>
      <c r="OAJ49" s="13"/>
      <c r="OAK49" s="13"/>
      <c r="OAL49" s="13"/>
      <c r="OAM49" s="13"/>
      <c r="OAN49" s="13"/>
      <c r="OAO49" s="13"/>
      <c r="OAP49" s="13"/>
      <c r="OAQ49" s="20"/>
      <c r="OAR49" s="21"/>
      <c r="OAS49" s="21"/>
      <c r="OAT49" s="21"/>
      <c r="OAU49" s="21"/>
      <c r="OAV49" s="21"/>
      <c r="OAW49" s="21"/>
      <c r="OAX49" s="21"/>
      <c r="OAY49" s="21"/>
      <c r="OAZ49" s="21"/>
      <c r="OBA49" s="21"/>
      <c r="OBB49" s="21"/>
      <c r="OBC49" s="21"/>
      <c r="OBD49" s="21"/>
      <c r="OBE49" s="21"/>
      <c r="OBF49" s="21"/>
      <c r="OBG49" s="21"/>
      <c r="OBH49" s="13"/>
      <c r="OBI49" s="13"/>
      <c r="OBJ49" s="13"/>
      <c r="OBK49" s="13"/>
      <c r="OBL49" s="17"/>
      <c r="OBM49" s="17"/>
      <c r="OBN49" s="13"/>
      <c r="OBO49" s="13"/>
      <c r="OBP49" s="13"/>
      <c r="OBQ49" s="13"/>
      <c r="OBR49" s="13"/>
      <c r="OBS49" s="13"/>
      <c r="OBT49" s="13"/>
      <c r="OBU49" s="20"/>
      <c r="OBV49" s="21"/>
      <c r="OBW49" s="21"/>
      <c r="OBX49" s="21"/>
      <c r="OBY49" s="21"/>
      <c r="OBZ49" s="21"/>
      <c r="OCA49" s="21"/>
      <c r="OCB49" s="21"/>
      <c r="OCC49" s="21"/>
      <c r="OCD49" s="21"/>
      <c r="OCE49" s="21"/>
      <c r="OCF49" s="21"/>
      <c r="OCG49" s="21"/>
      <c r="OCH49" s="21"/>
      <c r="OCI49" s="21"/>
      <c r="OCJ49" s="21"/>
      <c r="OCK49" s="21"/>
      <c r="OCL49" s="13"/>
      <c r="OCM49" s="13"/>
      <c r="OCN49" s="13"/>
      <c r="OCO49" s="13"/>
      <c r="OCP49" s="17"/>
      <c r="OCQ49" s="17"/>
      <c r="OCR49" s="13"/>
      <c r="OCS49" s="13"/>
      <c r="OCT49" s="13"/>
      <c r="OCU49" s="13"/>
      <c r="OCV49" s="13"/>
      <c r="OCW49" s="13"/>
      <c r="OCX49" s="13"/>
      <c r="OCY49" s="20"/>
      <c r="OCZ49" s="21"/>
      <c r="ODA49" s="21"/>
      <c r="ODB49" s="21"/>
      <c r="ODC49" s="21"/>
      <c r="ODD49" s="21"/>
      <c r="ODE49" s="21"/>
      <c r="ODF49" s="21"/>
      <c r="ODG49" s="21"/>
      <c r="ODH49" s="21"/>
      <c r="ODI49" s="21"/>
      <c r="ODJ49" s="21"/>
      <c r="ODK49" s="21"/>
      <c r="ODL49" s="21"/>
      <c r="ODM49" s="21"/>
      <c r="ODN49" s="21"/>
      <c r="ODO49" s="21"/>
      <c r="ODP49" s="13"/>
      <c r="ODQ49" s="13"/>
      <c r="ODR49" s="13"/>
      <c r="ODS49" s="13"/>
      <c r="ODT49" s="17"/>
      <c r="ODU49" s="17"/>
      <c r="ODV49" s="13"/>
      <c r="ODW49" s="13"/>
      <c r="ODX49" s="13"/>
      <c r="ODY49" s="13"/>
      <c r="ODZ49" s="13"/>
      <c r="OEA49" s="13"/>
      <c r="OEB49" s="13"/>
      <c r="OEC49" s="20"/>
      <c r="OED49" s="21"/>
      <c r="OEE49" s="21"/>
      <c r="OEF49" s="21"/>
      <c r="OEG49" s="21"/>
      <c r="OEH49" s="21"/>
      <c r="OEI49" s="21"/>
      <c r="OEJ49" s="21"/>
      <c r="OEK49" s="21"/>
      <c r="OEL49" s="21"/>
      <c r="OEM49" s="21"/>
      <c r="OEN49" s="21"/>
      <c r="OEO49" s="21"/>
      <c r="OEP49" s="21"/>
      <c r="OEQ49" s="21"/>
      <c r="OER49" s="21"/>
      <c r="OES49" s="21"/>
      <c r="OET49" s="13"/>
      <c r="OEU49" s="13"/>
      <c r="OEV49" s="13"/>
      <c r="OEW49" s="13"/>
      <c r="OEX49" s="17"/>
      <c r="OEY49" s="17"/>
      <c r="OEZ49" s="13"/>
      <c r="OFA49" s="13"/>
      <c r="OFB49" s="13"/>
      <c r="OFC49" s="13"/>
      <c r="OFD49" s="13"/>
      <c r="OFE49" s="13"/>
      <c r="OFF49" s="13"/>
      <c r="OFG49" s="20"/>
      <c r="OFH49" s="21"/>
      <c r="OFI49" s="21"/>
      <c r="OFJ49" s="21"/>
      <c r="OFK49" s="21"/>
      <c r="OFL49" s="21"/>
      <c r="OFM49" s="21"/>
      <c r="OFN49" s="21"/>
      <c r="OFO49" s="21"/>
      <c r="OFP49" s="21"/>
      <c r="OFQ49" s="21"/>
      <c r="OFR49" s="21"/>
      <c r="OFS49" s="21"/>
      <c r="OFT49" s="21"/>
      <c r="OFU49" s="21"/>
      <c r="OFV49" s="21"/>
      <c r="OFW49" s="21"/>
      <c r="OFX49" s="13"/>
      <c r="OFY49" s="13"/>
      <c r="OFZ49" s="13"/>
      <c r="OGA49" s="13"/>
      <c r="OGB49" s="17"/>
      <c r="OGC49" s="17"/>
      <c r="OGD49" s="13"/>
      <c r="OGE49" s="13"/>
      <c r="OGF49" s="13"/>
      <c r="OGG49" s="13"/>
      <c r="OGH49" s="13"/>
      <c r="OGI49" s="13"/>
      <c r="OGJ49" s="13"/>
      <c r="OGK49" s="20"/>
      <c r="OGL49" s="21"/>
      <c r="OGM49" s="21"/>
      <c r="OGN49" s="21"/>
      <c r="OGO49" s="21"/>
      <c r="OGP49" s="21"/>
      <c r="OGQ49" s="21"/>
      <c r="OGR49" s="21"/>
      <c r="OGS49" s="21"/>
      <c r="OGT49" s="21"/>
      <c r="OGU49" s="21"/>
      <c r="OGV49" s="21"/>
      <c r="OGW49" s="21"/>
      <c r="OGX49" s="21"/>
      <c r="OGY49" s="21"/>
      <c r="OGZ49" s="21"/>
      <c r="OHA49" s="21"/>
      <c r="OHB49" s="13"/>
      <c r="OHC49" s="13"/>
      <c r="OHD49" s="13"/>
      <c r="OHE49" s="13"/>
      <c r="OHF49" s="17"/>
      <c r="OHG49" s="17"/>
      <c r="OHH49" s="13"/>
      <c r="OHI49" s="13"/>
      <c r="OHJ49" s="13"/>
      <c r="OHK49" s="13"/>
      <c r="OHL49" s="13"/>
      <c r="OHM49" s="13"/>
      <c r="OHN49" s="13"/>
      <c r="OHO49" s="20"/>
      <c r="OHP49" s="21"/>
      <c r="OHQ49" s="21"/>
      <c r="OHR49" s="21"/>
      <c r="OHS49" s="21"/>
      <c r="OHT49" s="21"/>
      <c r="OHU49" s="21"/>
      <c r="OHV49" s="21"/>
      <c r="OHW49" s="21"/>
      <c r="OHX49" s="21"/>
      <c r="OHY49" s="21"/>
      <c r="OHZ49" s="21"/>
      <c r="OIA49" s="21"/>
      <c r="OIB49" s="21"/>
      <c r="OIC49" s="21"/>
      <c r="OID49" s="21"/>
      <c r="OIE49" s="21"/>
      <c r="OIF49" s="13"/>
      <c r="OIG49" s="13"/>
      <c r="OIH49" s="13"/>
      <c r="OII49" s="13"/>
      <c r="OIJ49" s="17"/>
      <c r="OIK49" s="17"/>
      <c r="OIL49" s="13"/>
      <c r="OIM49" s="13"/>
      <c r="OIN49" s="13"/>
      <c r="OIO49" s="13"/>
      <c r="OIP49" s="13"/>
      <c r="OIQ49" s="13"/>
      <c r="OIR49" s="13"/>
      <c r="OIS49" s="20"/>
      <c r="OIT49" s="21"/>
      <c r="OIU49" s="21"/>
      <c r="OIV49" s="21"/>
      <c r="OIW49" s="21"/>
      <c r="OIX49" s="21"/>
      <c r="OIY49" s="21"/>
      <c r="OIZ49" s="21"/>
      <c r="OJA49" s="21"/>
      <c r="OJB49" s="21"/>
      <c r="OJC49" s="21"/>
      <c r="OJD49" s="21"/>
      <c r="OJE49" s="21"/>
      <c r="OJF49" s="21"/>
      <c r="OJG49" s="21"/>
      <c r="OJH49" s="21"/>
      <c r="OJI49" s="21"/>
      <c r="OJJ49" s="13"/>
      <c r="OJK49" s="13"/>
      <c r="OJL49" s="13"/>
      <c r="OJM49" s="13"/>
      <c r="OJN49" s="17"/>
      <c r="OJO49" s="17"/>
      <c r="OJP49" s="13"/>
      <c r="OJQ49" s="13"/>
      <c r="OJR49" s="13"/>
      <c r="OJS49" s="13"/>
      <c r="OJT49" s="13"/>
      <c r="OJU49" s="13"/>
      <c r="OJV49" s="13"/>
      <c r="OJW49" s="20"/>
      <c r="OJX49" s="21"/>
      <c r="OJY49" s="21"/>
      <c r="OJZ49" s="21"/>
      <c r="OKA49" s="21"/>
      <c r="OKB49" s="21"/>
      <c r="OKC49" s="21"/>
      <c r="OKD49" s="21"/>
      <c r="OKE49" s="21"/>
      <c r="OKF49" s="21"/>
      <c r="OKG49" s="21"/>
      <c r="OKH49" s="21"/>
      <c r="OKI49" s="21"/>
      <c r="OKJ49" s="21"/>
      <c r="OKK49" s="21"/>
      <c r="OKL49" s="21"/>
      <c r="OKM49" s="21"/>
      <c r="OKN49" s="13"/>
      <c r="OKO49" s="13"/>
      <c r="OKP49" s="13"/>
      <c r="OKQ49" s="13"/>
      <c r="OKR49" s="17"/>
      <c r="OKS49" s="17"/>
      <c r="OKT49" s="13"/>
      <c r="OKU49" s="13"/>
      <c r="OKV49" s="13"/>
      <c r="OKW49" s="13"/>
      <c r="OKX49" s="13"/>
      <c r="OKY49" s="13"/>
      <c r="OKZ49" s="13"/>
      <c r="OLA49" s="20"/>
      <c r="OLB49" s="21"/>
      <c r="OLC49" s="21"/>
      <c r="OLD49" s="21"/>
      <c r="OLE49" s="21"/>
      <c r="OLF49" s="21"/>
      <c r="OLG49" s="21"/>
      <c r="OLH49" s="21"/>
      <c r="OLI49" s="21"/>
      <c r="OLJ49" s="21"/>
      <c r="OLK49" s="21"/>
      <c r="OLL49" s="21"/>
      <c r="OLM49" s="21"/>
      <c r="OLN49" s="21"/>
      <c r="OLO49" s="21"/>
      <c r="OLP49" s="21"/>
      <c r="OLQ49" s="21"/>
      <c r="OLR49" s="13"/>
      <c r="OLS49" s="13"/>
      <c r="OLT49" s="13"/>
      <c r="OLU49" s="13"/>
      <c r="OLV49" s="17"/>
      <c r="OLW49" s="17"/>
      <c r="OLX49" s="13"/>
      <c r="OLY49" s="13"/>
      <c r="OLZ49" s="13"/>
      <c r="OMA49" s="13"/>
      <c r="OMB49" s="13"/>
      <c r="OMC49" s="13"/>
      <c r="OMD49" s="13"/>
      <c r="OME49" s="20"/>
      <c r="OMF49" s="21"/>
      <c r="OMG49" s="21"/>
      <c r="OMH49" s="21"/>
      <c r="OMI49" s="21"/>
      <c r="OMJ49" s="21"/>
      <c r="OMK49" s="21"/>
      <c r="OML49" s="21"/>
      <c r="OMM49" s="21"/>
      <c r="OMN49" s="21"/>
      <c r="OMO49" s="21"/>
      <c r="OMP49" s="21"/>
      <c r="OMQ49" s="21"/>
      <c r="OMR49" s="21"/>
      <c r="OMS49" s="21"/>
      <c r="OMT49" s="21"/>
      <c r="OMU49" s="21"/>
      <c r="OMV49" s="13"/>
      <c r="OMW49" s="13"/>
      <c r="OMX49" s="13"/>
      <c r="OMY49" s="13"/>
      <c r="OMZ49" s="17"/>
      <c r="ONA49" s="17"/>
      <c r="ONB49" s="13"/>
      <c r="ONC49" s="13"/>
      <c r="OND49" s="13"/>
      <c r="ONE49" s="13"/>
      <c r="ONF49" s="13"/>
      <c r="ONG49" s="13"/>
      <c r="ONH49" s="13"/>
      <c r="ONI49" s="20"/>
      <c r="ONJ49" s="21"/>
      <c r="ONK49" s="21"/>
      <c r="ONL49" s="21"/>
      <c r="ONM49" s="21"/>
      <c r="ONN49" s="21"/>
      <c r="ONO49" s="21"/>
      <c r="ONP49" s="21"/>
      <c r="ONQ49" s="21"/>
      <c r="ONR49" s="21"/>
      <c r="ONS49" s="21"/>
      <c r="ONT49" s="21"/>
      <c r="ONU49" s="21"/>
      <c r="ONV49" s="21"/>
      <c r="ONW49" s="21"/>
      <c r="ONX49" s="21"/>
      <c r="ONY49" s="21"/>
      <c r="ONZ49" s="13"/>
      <c r="OOA49" s="13"/>
      <c r="OOB49" s="13"/>
      <c r="OOC49" s="13"/>
      <c r="OOD49" s="17"/>
      <c r="OOE49" s="17"/>
      <c r="OOF49" s="13"/>
      <c r="OOG49" s="13"/>
      <c r="OOH49" s="13"/>
      <c r="OOI49" s="13"/>
      <c r="OOJ49" s="13"/>
      <c r="OOK49" s="13"/>
      <c r="OOL49" s="13"/>
      <c r="OOM49" s="20"/>
      <c r="OON49" s="21"/>
      <c r="OOO49" s="21"/>
      <c r="OOP49" s="21"/>
      <c r="OOQ49" s="21"/>
      <c r="OOR49" s="21"/>
      <c r="OOS49" s="21"/>
      <c r="OOT49" s="21"/>
      <c r="OOU49" s="21"/>
      <c r="OOV49" s="21"/>
      <c r="OOW49" s="21"/>
      <c r="OOX49" s="21"/>
      <c r="OOY49" s="21"/>
      <c r="OOZ49" s="21"/>
      <c r="OPA49" s="21"/>
      <c r="OPB49" s="21"/>
      <c r="OPC49" s="21"/>
      <c r="OPD49" s="13"/>
      <c r="OPE49" s="13"/>
      <c r="OPF49" s="13"/>
      <c r="OPG49" s="13"/>
      <c r="OPH49" s="17"/>
      <c r="OPI49" s="17"/>
      <c r="OPJ49" s="13"/>
      <c r="OPK49" s="13"/>
      <c r="OPL49" s="13"/>
      <c r="OPM49" s="13"/>
      <c r="OPN49" s="13"/>
      <c r="OPO49" s="13"/>
      <c r="OPP49" s="13"/>
      <c r="OPQ49" s="20"/>
      <c r="OPR49" s="21"/>
      <c r="OPS49" s="21"/>
      <c r="OPT49" s="21"/>
      <c r="OPU49" s="21"/>
      <c r="OPV49" s="21"/>
      <c r="OPW49" s="21"/>
      <c r="OPX49" s="21"/>
      <c r="OPY49" s="21"/>
      <c r="OPZ49" s="21"/>
      <c r="OQA49" s="21"/>
      <c r="OQB49" s="21"/>
      <c r="OQC49" s="21"/>
      <c r="OQD49" s="21"/>
      <c r="OQE49" s="21"/>
      <c r="OQF49" s="21"/>
      <c r="OQG49" s="21"/>
      <c r="OQH49" s="13"/>
      <c r="OQI49" s="13"/>
      <c r="OQJ49" s="13"/>
      <c r="OQK49" s="13"/>
      <c r="OQL49" s="17"/>
      <c r="OQM49" s="17"/>
      <c r="OQN49" s="13"/>
      <c r="OQO49" s="13"/>
      <c r="OQP49" s="13"/>
      <c r="OQQ49" s="13"/>
      <c r="OQR49" s="13"/>
      <c r="OQS49" s="13"/>
      <c r="OQT49" s="13"/>
      <c r="OQU49" s="20"/>
      <c r="OQV49" s="21"/>
      <c r="OQW49" s="21"/>
      <c r="OQX49" s="21"/>
      <c r="OQY49" s="21"/>
      <c r="OQZ49" s="21"/>
      <c r="ORA49" s="21"/>
      <c r="ORB49" s="21"/>
      <c r="ORC49" s="21"/>
      <c r="ORD49" s="21"/>
      <c r="ORE49" s="21"/>
      <c r="ORF49" s="21"/>
      <c r="ORG49" s="21"/>
      <c r="ORH49" s="21"/>
      <c r="ORI49" s="21"/>
      <c r="ORJ49" s="21"/>
      <c r="ORK49" s="21"/>
      <c r="ORL49" s="13"/>
      <c r="ORM49" s="13"/>
      <c r="ORN49" s="13"/>
      <c r="ORO49" s="13"/>
      <c r="ORP49" s="17"/>
      <c r="ORQ49" s="17"/>
      <c r="ORR49" s="13"/>
      <c r="ORS49" s="13"/>
      <c r="ORT49" s="13"/>
      <c r="ORU49" s="13"/>
      <c r="ORV49" s="13"/>
      <c r="ORW49" s="13"/>
      <c r="ORX49" s="13"/>
      <c r="ORY49" s="20"/>
      <c r="ORZ49" s="21"/>
      <c r="OSA49" s="21"/>
      <c r="OSB49" s="21"/>
      <c r="OSC49" s="21"/>
      <c r="OSD49" s="21"/>
      <c r="OSE49" s="21"/>
      <c r="OSF49" s="21"/>
      <c r="OSG49" s="21"/>
      <c r="OSH49" s="21"/>
      <c r="OSI49" s="21"/>
      <c r="OSJ49" s="21"/>
      <c r="OSK49" s="21"/>
      <c r="OSL49" s="21"/>
      <c r="OSM49" s="21"/>
      <c r="OSN49" s="21"/>
      <c r="OSO49" s="21"/>
      <c r="OSP49" s="13"/>
      <c r="OSQ49" s="13"/>
      <c r="OSR49" s="13"/>
      <c r="OSS49" s="13"/>
      <c r="OST49" s="17"/>
      <c r="OSU49" s="17"/>
      <c r="OSV49" s="13"/>
      <c r="OSW49" s="13"/>
      <c r="OSX49" s="13"/>
      <c r="OSY49" s="13"/>
      <c r="OSZ49" s="13"/>
      <c r="OTA49" s="13"/>
      <c r="OTB49" s="13"/>
      <c r="OTC49" s="20"/>
      <c r="OTD49" s="21"/>
      <c r="OTE49" s="21"/>
      <c r="OTF49" s="21"/>
      <c r="OTG49" s="21"/>
      <c r="OTH49" s="21"/>
      <c r="OTI49" s="21"/>
      <c r="OTJ49" s="21"/>
      <c r="OTK49" s="21"/>
      <c r="OTL49" s="21"/>
      <c r="OTM49" s="21"/>
      <c r="OTN49" s="21"/>
      <c r="OTO49" s="21"/>
      <c r="OTP49" s="21"/>
      <c r="OTQ49" s="21"/>
      <c r="OTR49" s="21"/>
      <c r="OTS49" s="21"/>
      <c r="OTT49" s="13"/>
      <c r="OTU49" s="13"/>
      <c r="OTV49" s="13"/>
      <c r="OTW49" s="13"/>
      <c r="OTX49" s="17"/>
      <c r="OTY49" s="17"/>
      <c r="OTZ49" s="13"/>
      <c r="OUA49" s="13"/>
      <c r="OUB49" s="13"/>
      <c r="OUC49" s="13"/>
      <c r="OUD49" s="13"/>
      <c r="OUE49" s="13"/>
      <c r="OUF49" s="13"/>
      <c r="OUG49" s="20"/>
      <c r="OUH49" s="21"/>
      <c r="OUI49" s="21"/>
      <c r="OUJ49" s="21"/>
      <c r="OUK49" s="21"/>
      <c r="OUL49" s="21"/>
      <c r="OUM49" s="21"/>
      <c r="OUN49" s="21"/>
      <c r="OUO49" s="21"/>
      <c r="OUP49" s="21"/>
      <c r="OUQ49" s="21"/>
      <c r="OUR49" s="21"/>
      <c r="OUS49" s="21"/>
      <c r="OUT49" s="21"/>
      <c r="OUU49" s="21"/>
      <c r="OUV49" s="21"/>
      <c r="OUW49" s="21"/>
      <c r="OUX49" s="13"/>
      <c r="OUY49" s="13"/>
      <c r="OUZ49" s="13"/>
      <c r="OVA49" s="13"/>
      <c r="OVB49" s="17"/>
      <c r="OVC49" s="17"/>
      <c r="OVD49" s="13"/>
      <c r="OVE49" s="13"/>
      <c r="OVF49" s="13"/>
      <c r="OVG49" s="13"/>
      <c r="OVH49" s="13"/>
      <c r="OVI49" s="13"/>
      <c r="OVJ49" s="13"/>
      <c r="OVK49" s="20"/>
      <c r="OVL49" s="21"/>
      <c r="OVM49" s="21"/>
      <c r="OVN49" s="21"/>
      <c r="OVO49" s="21"/>
      <c r="OVP49" s="21"/>
      <c r="OVQ49" s="21"/>
      <c r="OVR49" s="21"/>
      <c r="OVS49" s="21"/>
      <c r="OVT49" s="21"/>
      <c r="OVU49" s="21"/>
      <c r="OVV49" s="21"/>
      <c r="OVW49" s="21"/>
      <c r="OVX49" s="21"/>
      <c r="OVY49" s="21"/>
      <c r="OVZ49" s="21"/>
      <c r="OWA49" s="21"/>
      <c r="OWB49" s="13"/>
      <c r="OWC49" s="13"/>
      <c r="OWD49" s="13"/>
      <c r="OWE49" s="13"/>
      <c r="OWF49" s="17"/>
      <c r="OWG49" s="17"/>
      <c r="OWH49" s="13"/>
      <c r="OWI49" s="13"/>
      <c r="OWJ49" s="13"/>
      <c r="OWK49" s="13"/>
      <c r="OWL49" s="13"/>
      <c r="OWM49" s="13"/>
      <c r="OWN49" s="13"/>
      <c r="OWO49" s="20"/>
      <c r="OWP49" s="21"/>
      <c r="OWQ49" s="21"/>
      <c r="OWR49" s="21"/>
      <c r="OWS49" s="21"/>
      <c r="OWT49" s="21"/>
      <c r="OWU49" s="21"/>
      <c r="OWV49" s="21"/>
      <c r="OWW49" s="21"/>
      <c r="OWX49" s="21"/>
      <c r="OWY49" s="21"/>
      <c r="OWZ49" s="21"/>
      <c r="OXA49" s="21"/>
      <c r="OXB49" s="21"/>
      <c r="OXC49" s="21"/>
      <c r="OXD49" s="21"/>
      <c r="OXE49" s="21"/>
      <c r="OXF49" s="13"/>
      <c r="OXG49" s="13"/>
      <c r="OXH49" s="13"/>
      <c r="OXI49" s="13"/>
      <c r="OXJ49" s="17"/>
      <c r="OXK49" s="17"/>
      <c r="OXL49" s="13"/>
      <c r="OXM49" s="13"/>
      <c r="OXN49" s="13"/>
      <c r="OXO49" s="13"/>
      <c r="OXP49" s="13"/>
      <c r="OXQ49" s="13"/>
      <c r="OXR49" s="13"/>
      <c r="OXS49" s="20"/>
      <c r="OXT49" s="21"/>
      <c r="OXU49" s="21"/>
      <c r="OXV49" s="21"/>
      <c r="OXW49" s="21"/>
      <c r="OXX49" s="21"/>
      <c r="OXY49" s="21"/>
      <c r="OXZ49" s="21"/>
      <c r="OYA49" s="21"/>
      <c r="OYB49" s="21"/>
      <c r="OYC49" s="21"/>
      <c r="OYD49" s="21"/>
      <c r="OYE49" s="21"/>
      <c r="OYF49" s="21"/>
      <c r="OYG49" s="21"/>
      <c r="OYH49" s="21"/>
      <c r="OYI49" s="21"/>
      <c r="OYJ49" s="13"/>
      <c r="OYK49" s="13"/>
      <c r="OYL49" s="13"/>
      <c r="OYM49" s="13"/>
      <c r="OYN49" s="17"/>
      <c r="OYO49" s="17"/>
      <c r="OYP49" s="13"/>
      <c r="OYQ49" s="13"/>
      <c r="OYR49" s="13"/>
      <c r="OYS49" s="13"/>
      <c r="OYT49" s="13"/>
      <c r="OYU49" s="13"/>
      <c r="OYV49" s="13"/>
      <c r="OYW49" s="20"/>
      <c r="OYX49" s="21"/>
      <c r="OYY49" s="21"/>
      <c r="OYZ49" s="21"/>
      <c r="OZA49" s="21"/>
      <c r="OZB49" s="21"/>
      <c r="OZC49" s="21"/>
      <c r="OZD49" s="21"/>
      <c r="OZE49" s="21"/>
      <c r="OZF49" s="21"/>
      <c r="OZG49" s="21"/>
      <c r="OZH49" s="21"/>
      <c r="OZI49" s="21"/>
      <c r="OZJ49" s="21"/>
      <c r="OZK49" s="21"/>
      <c r="OZL49" s="21"/>
      <c r="OZM49" s="21"/>
      <c r="OZN49" s="13"/>
      <c r="OZO49" s="13"/>
      <c r="OZP49" s="13"/>
      <c r="OZQ49" s="13"/>
      <c r="OZR49" s="17"/>
      <c r="OZS49" s="17"/>
      <c r="OZT49" s="13"/>
      <c r="OZU49" s="13"/>
      <c r="OZV49" s="13"/>
      <c r="OZW49" s="13"/>
      <c r="OZX49" s="13"/>
      <c r="OZY49" s="13"/>
      <c r="OZZ49" s="13"/>
      <c r="PAA49" s="20"/>
      <c r="PAB49" s="21"/>
      <c r="PAC49" s="21"/>
      <c r="PAD49" s="21"/>
      <c r="PAE49" s="21"/>
      <c r="PAF49" s="21"/>
      <c r="PAG49" s="21"/>
      <c r="PAH49" s="21"/>
      <c r="PAI49" s="21"/>
      <c r="PAJ49" s="21"/>
      <c r="PAK49" s="21"/>
      <c r="PAL49" s="21"/>
      <c r="PAM49" s="21"/>
      <c r="PAN49" s="21"/>
      <c r="PAO49" s="21"/>
      <c r="PAP49" s="21"/>
      <c r="PAQ49" s="21"/>
      <c r="PAR49" s="13"/>
      <c r="PAS49" s="13"/>
      <c r="PAT49" s="13"/>
      <c r="PAU49" s="13"/>
      <c r="PAV49" s="17"/>
      <c r="PAW49" s="17"/>
      <c r="PAX49" s="13"/>
      <c r="PAY49" s="13"/>
      <c r="PAZ49" s="13"/>
      <c r="PBA49" s="13"/>
      <c r="PBB49" s="13"/>
      <c r="PBC49" s="13"/>
      <c r="PBD49" s="13"/>
      <c r="PBE49" s="20"/>
      <c r="PBF49" s="21"/>
      <c r="PBG49" s="21"/>
      <c r="PBH49" s="21"/>
      <c r="PBI49" s="21"/>
      <c r="PBJ49" s="21"/>
      <c r="PBK49" s="21"/>
      <c r="PBL49" s="21"/>
      <c r="PBM49" s="21"/>
      <c r="PBN49" s="21"/>
      <c r="PBO49" s="21"/>
      <c r="PBP49" s="21"/>
      <c r="PBQ49" s="21"/>
      <c r="PBR49" s="21"/>
      <c r="PBS49" s="21"/>
      <c r="PBT49" s="21"/>
      <c r="PBU49" s="21"/>
      <c r="PBV49" s="13"/>
      <c r="PBW49" s="13"/>
      <c r="PBX49" s="13"/>
      <c r="PBY49" s="13"/>
      <c r="PBZ49" s="17"/>
      <c r="PCA49" s="17"/>
      <c r="PCB49" s="13"/>
      <c r="PCC49" s="13"/>
      <c r="PCD49" s="13"/>
      <c r="PCE49" s="13"/>
      <c r="PCF49" s="13"/>
      <c r="PCG49" s="13"/>
      <c r="PCH49" s="13"/>
      <c r="PCI49" s="20"/>
      <c r="PCJ49" s="21"/>
      <c r="PCK49" s="21"/>
      <c r="PCL49" s="21"/>
      <c r="PCM49" s="21"/>
      <c r="PCN49" s="21"/>
      <c r="PCO49" s="21"/>
      <c r="PCP49" s="21"/>
      <c r="PCQ49" s="21"/>
      <c r="PCR49" s="21"/>
      <c r="PCS49" s="21"/>
      <c r="PCT49" s="21"/>
      <c r="PCU49" s="21"/>
      <c r="PCV49" s="21"/>
      <c r="PCW49" s="21"/>
      <c r="PCX49" s="21"/>
      <c r="PCY49" s="21"/>
      <c r="PCZ49" s="13"/>
      <c r="PDA49" s="13"/>
      <c r="PDB49" s="13"/>
      <c r="PDC49" s="13"/>
      <c r="PDD49" s="17"/>
      <c r="PDE49" s="17"/>
      <c r="PDF49" s="13"/>
      <c r="PDG49" s="13"/>
      <c r="PDH49" s="13"/>
      <c r="PDI49" s="13"/>
      <c r="PDJ49" s="13"/>
      <c r="PDK49" s="13"/>
      <c r="PDL49" s="13"/>
      <c r="PDM49" s="20"/>
      <c r="PDN49" s="21"/>
      <c r="PDO49" s="21"/>
      <c r="PDP49" s="21"/>
      <c r="PDQ49" s="21"/>
      <c r="PDR49" s="21"/>
      <c r="PDS49" s="21"/>
      <c r="PDT49" s="21"/>
      <c r="PDU49" s="21"/>
      <c r="PDV49" s="21"/>
      <c r="PDW49" s="21"/>
      <c r="PDX49" s="21"/>
      <c r="PDY49" s="21"/>
      <c r="PDZ49" s="21"/>
      <c r="PEA49" s="21"/>
      <c r="PEB49" s="21"/>
      <c r="PEC49" s="21"/>
      <c r="PED49" s="13"/>
      <c r="PEE49" s="13"/>
      <c r="PEF49" s="13"/>
      <c r="PEG49" s="13"/>
      <c r="PEH49" s="17"/>
      <c r="PEI49" s="17"/>
      <c r="PEJ49" s="13"/>
      <c r="PEK49" s="13"/>
      <c r="PEL49" s="13"/>
      <c r="PEM49" s="13"/>
      <c r="PEN49" s="13"/>
      <c r="PEO49" s="13"/>
      <c r="PEP49" s="13"/>
      <c r="PEQ49" s="20"/>
      <c r="PER49" s="21"/>
      <c r="PES49" s="21"/>
      <c r="PET49" s="21"/>
      <c r="PEU49" s="21"/>
      <c r="PEV49" s="21"/>
      <c r="PEW49" s="21"/>
      <c r="PEX49" s="21"/>
      <c r="PEY49" s="21"/>
      <c r="PEZ49" s="21"/>
      <c r="PFA49" s="21"/>
      <c r="PFB49" s="21"/>
      <c r="PFC49" s="21"/>
      <c r="PFD49" s="21"/>
      <c r="PFE49" s="21"/>
      <c r="PFF49" s="21"/>
      <c r="PFG49" s="21"/>
      <c r="PFH49" s="13"/>
      <c r="PFI49" s="13"/>
      <c r="PFJ49" s="13"/>
      <c r="PFK49" s="13"/>
      <c r="PFL49" s="17"/>
      <c r="PFM49" s="17"/>
      <c r="PFN49" s="13"/>
      <c r="PFO49" s="13"/>
      <c r="PFP49" s="13"/>
      <c r="PFQ49" s="13"/>
      <c r="PFR49" s="13"/>
      <c r="PFS49" s="13"/>
      <c r="PFT49" s="13"/>
      <c r="PFU49" s="20"/>
      <c r="PFV49" s="21"/>
      <c r="PFW49" s="21"/>
      <c r="PFX49" s="21"/>
      <c r="PFY49" s="21"/>
      <c r="PFZ49" s="21"/>
      <c r="PGA49" s="21"/>
      <c r="PGB49" s="21"/>
      <c r="PGC49" s="21"/>
      <c r="PGD49" s="21"/>
      <c r="PGE49" s="21"/>
      <c r="PGF49" s="21"/>
      <c r="PGG49" s="21"/>
      <c r="PGH49" s="21"/>
      <c r="PGI49" s="21"/>
      <c r="PGJ49" s="21"/>
      <c r="PGK49" s="21"/>
      <c r="PGL49" s="13"/>
      <c r="PGM49" s="13"/>
      <c r="PGN49" s="13"/>
      <c r="PGO49" s="13"/>
      <c r="PGP49" s="17"/>
      <c r="PGQ49" s="17"/>
      <c r="PGR49" s="13"/>
      <c r="PGS49" s="13"/>
      <c r="PGT49" s="13"/>
      <c r="PGU49" s="13"/>
      <c r="PGV49" s="13"/>
      <c r="PGW49" s="13"/>
      <c r="PGX49" s="13"/>
      <c r="PGY49" s="20"/>
      <c r="PGZ49" s="21"/>
      <c r="PHA49" s="21"/>
      <c r="PHB49" s="21"/>
      <c r="PHC49" s="21"/>
      <c r="PHD49" s="21"/>
      <c r="PHE49" s="21"/>
      <c r="PHF49" s="21"/>
      <c r="PHG49" s="21"/>
      <c r="PHH49" s="21"/>
      <c r="PHI49" s="21"/>
      <c r="PHJ49" s="21"/>
      <c r="PHK49" s="21"/>
      <c r="PHL49" s="21"/>
      <c r="PHM49" s="21"/>
      <c r="PHN49" s="21"/>
      <c r="PHO49" s="21"/>
      <c r="PHP49" s="13"/>
      <c r="PHQ49" s="13"/>
      <c r="PHR49" s="13"/>
      <c r="PHS49" s="13"/>
      <c r="PHT49" s="17"/>
      <c r="PHU49" s="17"/>
      <c r="PHV49" s="13"/>
      <c r="PHW49" s="13"/>
      <c r="PHX49" s="13"/>
      <c r="PHY49" s="13"/>
      <c r="PHZ49" s="13"/>
      <c r="PIA49" s="13"/>
      <c r="PIB49" s="13"/>
      <c r="PIC49" s="20"/>
      <c r="PID49" s="21"/>
      <c r="PIE49" s="21"/>
      <c r="PIF49" s="21"/>
      <c r="PIG49" s="21"/>
      <c r="PIH49" s="21"/>
      <c r="PII49" s="21"/>
      <c r="PIJ49" s="21"/>
      <c r="PIK49" s="21"/>
      <c r="PIL49" s="21"/>
      <c r="PIM49" s="21"/>
      <c r="PIN49" s="21"/>
      <c r="PIO49" s="21"/>
      <c r="PIP49" s="21"/>
      <c r="PIQ49" s="21"/>
      <c r="PIR49" s="21"/>
      <c r="PIS49" s="21"/>
      <c r="PIT49" s="13"/>
      <c r="PIU49" s="13"/>
      <c r="PIV49" s="13"/>
      <c r="PIW49" s="13"/>
      <c r="PIX49" s="17"/>
      <c r="PIY49" s="17"/>
      <c r="PIZ49" s="13"/>
      <c r="PJA49" s="13"/>
      <c r="PJB49" s="13"/>
      <c r="PJC49" s="13"/>
      <c r="PJD49" s="13"/>
      <c r="PJE49" s="13"/>
      <c r="PJF49" s="13"/>
      <c r="PJG49" s="20"/>
      <c r="PJH49" s="21"/>
      <c r="PJI49" s="21"/>
      <c r="PJJ49" s="21"/>
      <c r="PJK49" s="21"/>
      <c r="PJL49" s="21"/>
      <c r="PJM49" s="21"/>
      <c r="PJN49" s="21"/>
      <c r="PJO49" s="21"/>
      <c r="PJP49" s="21"/>
      <c r="PJQ49" s="21"/>
      <c r="PJR49" s="21"/>
      <c r="PJS49" s="21"/>
      <c r="PJT49" s="21"/>
      <c r="PJU49" s="21"/>
      <c r="PJV49" s="21"/>
      <c r="PJW49" s="21"/>
      <c r="PJX49" s="13"/>
      <c r="PJY49" s="13"/>
      <c r="PJZ49" s="13"/>
      <c r="PKA49" s="13"/>
      <c r="PKB49" s="17"/>
      <c r="PKC49" s="17"/>
      <c r="PKD49" s="13"/>
      <c r="PKE49" s="13"/>
      <c r="PKF49" s="13"/>
      <c r="PKG49" s="13"/>
      <c r="PKH49" s="13"/>
      <c r="PKI49" s="13"/>
      <c r="PKJ49" s="13"/>
      <c r="PKK49" s="20"/>
      <c r="PKL49" s="21"/>
      <c r="PKM49" s="21"/>
      <c r="PKN49" s="21"/>
      <c r="PKO49" s="21"/>
      <c r="PKP49" s="21"/>
      <c r="PKQ49" s="21"/>
      <c r="PKR49" s="21"/>
      <c r="PKS49" s="21"/>
      <c r="PKT49" s="21"/>
      <c r="PKU49" s="21"/>
      <c r="PKV49" s="21"/>
      <c r="PKW49" s="21"/>
      <c r="PKX49" s="21"/>
      <c r="PKY49" s="21"/>
      <c r="PKZ49" s="21"/>
      <c r="PLA49" s="21"/>
      <c r="PLB49" s="13"/>
      <c r="PLC49" s="13"/>
      <c r="PLD49" s="13"/>
      <c r="PLE49" s="13"/>
      <c r="PLF49" s="17"/>
      <c r="PLG49" s="17"/>
      <c r="PLH49" s="13"/>
      <c r="PLI49" s="13"/>
      <c r="PLJ49" s="13"/>
      <c r="PLK49" s="13"/>
      <c r="PLL49" s="13"/>
      <c r="PLM49" s="13"/>
      <c r="PLN49" s="13"/>
      <c r="PLO49" s="20"/>
      <c r="PLP49" s="21"/>
      <c r="PLQ49" s="21"/>
      <c r="PLR49" s="21"/>
      <c r="PLS49" s="21"/>
      <c r="PLT49" s="21"/>
      <c r="PLU49" s="21"/>
      <c r="PLV49" s="21"/>
      <c r="PLW49" s="21"/>
      <c r="PLX49" s="21"/>
      <c r="PLY49" s="21"/>
      <c r="PLZ49" s="21"/>
      <c r="PMA49" s="21"/>
      <c r="PMB49" s="21"/>
      <c r="PMC49" s="21"/>
      <c r="PMD49" s="21"/>
      <c r="PME49" s="21"/>
      <c r="PMF49" s="13"/>
      <c r="PMG49" s="13"/>
      <c r="PMH49" s="13"/>
      <c r="PMI49" s="13"/>
      <c r="PMJ49" s="17"/>
      <c r="PMK49" s="17"/>
      <c r="PML49" s="13"/>
      <c r="PMM49" s="13"/>
      <c r="PMN49" s="13"/>
      <c r="PMO49" s="13"/>
      <c r="PMP49" s="13"/>
      <c r="PMQ49" s="13"/>
      <c r="PMR49" s="13"/>
      <c r="PMS49" s="20"/>
      <c r="PMT49" s="21"/>
      <c r="PMU49" s="21"/>
      <c r="PMV49" s="21"/>
      <c r="PMW49" s="21"/>
      <c r="PMX49" s="21"/>
      <c r="PMY49" s="21"/>
      <c r="PMZ49" s="21"/>
      <c r="PNA49" s="21"/>
      <c r="PNB49" s="21"/>
      <c r="PNC49" s="21"/>
      <c r="PND49" s="21"/>
      <c r="PNE49" s="21"/>
      <c r="PNF49" s="21"/>
      <c r="PNG49" s="21"/>
      <c r="PNH49" s="21"/>
      <c r="PNI49" s="21"/>
      <c r="PNJ49" s="13"/>
      <c r="PNK49" s="13"/>
      <c r="PNL49" s="13"/>
      <c r="PNM49" s="13"/>
      <c r="PNN49" s="17"/>
      <c r="PNO49" s="17"/>
      <c r="PNP49" s="13"/>
      <c r="PNQ49" s="13"/>
      <c r="PNR49" s="13"/>
      <c r="PNS49" s="13"/>
      <c r="PNT49" s="13"/>
      <c r="PNU49" s="13"/>
      <c r="PNV49" s="13"/>
      <c r="PNW49" s="20"/>
      <c r="PNX49" s="21"/>
      <c r="PNY49" s="21"/>
      <c r="PNZ49" s="21"/>
      <c r="POA49" s="21"/>
      <c r="POB49" s="21"/>
      <c r="POC49" s="21"/>
      <c r="POD49" s="21"/>
      <c r="POE49" s="21"/>
      <c r="POF49" s="21"/>
      <c r="POG49" s="21"/>
      <c r="POH49" s="21"/>
      <c r="POI49" s="21"/>
      <c r="POJ49" s="21"/>
      <c r="POK49" s="21"/>
      <c r="POL49" s="21"/>
      <c r="POM49" s="21"/>
      <c r="PON49" s="13"/>
      <c r="POO49" s="13"/>
      <c r="POP49" s="13"/>
      <c r="POQ49" s="13"/>
      <c r="POR49" s="17"/>
      <c r="POS49" s="17"/>
      <c r="POT49" s="13"/>
      <c r="POU49" s="13"/>
      <c r="POV49" s="13"/>
      <c r="POW49" s="13"/>
      <c r="POX49" s="13"/>
      <c r="POY49" s="13"/>
      <c r="POZ49" s="13"/>
      <c r="PPA49" s="20"/>
      <c r="PPB49" s="21"/>
      <c r="PPC49" s="21"/>
      <c r="PPD49" s="21"/>
      <c r="PPE49" s="21"/>
      <c r="PPF49" s="21"/>
      <c r="PPG49" s="21"/>
      <c r="PPH49" s="21"/>
      <c r="PPI49" s="21"/>
      <c r="PPJ49" s="21"/>
      <c r="PPK49" s="21"/>
      <c r="PPL49" s="21"/>
      <c r="PPM49" s="21"/>
      <c r="PPN49" s="21"/>
      <c r="PPO49" s="21"/>
      <c r="PPP49" s="21"/>
      <c r="PPQ49" s="21"/>
      <c r="PPR49" s="13"/>
      <c r="PPS49" s="13"/>
      <c r="PPT49" s="13"/>
      <c r="PPU49" s="13"/>
      <c r="PPV49" s="17"/>
      <c r="PPW49" s="17"/>
      <c r="PPX49" s="13"/>
      <c r="PPY49" s="13"/>
      <c r="PPZ49" s="13"/>
      <c r="PQA49" s="13"/>
      <c r="PQB49" s="13"/>
      <c r="PQC49" s="13"/>
      <c r="PQD49" s="13"/>
      <c r="PQE49" s="20"/>
      <c r="PQF49" s="21"/>
      <c r="PQG49" s="21"/>
      <c r="PQH49" s="21"/>
      <c r="PQI49" s="21"/>
      <c r="PQJ49" s="21"/>
      <c r="PQK49" s="21"/>
      <c r="PQL49" s="21"/>
      <c r="PQM49" s="21"/>
      <c r="PQN49" s="21"/>
      <c r="PQO49" s="21"/>
      <c r="PQP49" s="21"/>
      <c r="PQQ49" s="21"/>
      <c r="PQR49" s="21"/>
      <c r="PQS49" s="21"/>
      <c r="PQT49" s="21"/>
      <c r="PQU49" s="21"/>
      <c r="PQV49" s="13"/>
      <c r="PQW49" s="13"/>
      <c r="PQX49" s="13"/>
      <c r="PQY49" s="13"/>
      <c r="PQZ49" s="17"/>
      <c r="PRA49" s="17"/>
      <c r="PRB49" s="13"/>
      <c r="PRC49" s="13"/>
      <c r="PRD49" s="13"/>
      <c r="PRE49" s="13"/>
      <c r="PRF49" s="13"/>
      <c r="PRG49" s="13"/>
      <c r="PRH49" s="13"/>
      <c r="PRI49" s="20"/>
      <c r="PRJ49" s="21"/>
      <c r="PRK49" s="21"/>
      <c r="PRL49" s="21"/>
      <c r="PRM49" s="21"/>
      <c r="PRN49" s="21"/>
      <c r="PRO49" s="21"/>
      <c r="PRP49" s="21"/>
      <c r="PRQ49" s="21"/>
      <c r="PRR49" s="21"/>
      <c r="PRS49" s="21"/>
      <c r="PRT49" s="21"/>
      <c r="PRU49" s="21"/>
      <c r="PRV49" s="21"/>
      <c r="PRW49" s="21"/>
      <c r="PRX49" s="21"/>
      <c r="PRY49" s="21"/>
      <c r="PRZ49" s="13"/>
      <c r="PSA49" s="13"/>
      <c r="PSB49" s="13"/>
      <c r="PSC49" s="13"/>
      <c r="PSD49" s="17"/>
      <c r="PSE49" s="17"/>
      <c r="PSF49" s="13"/>
      <c r="PSG49" s="13"/>
      <c r="PSH49" s="13"/>
      <c r="PSI49" s="13"/>
      <c r="PSJ49" s="13"/>
      <c r="PSK49" s="13"/>
      <c r="PSL49" s="13"/>
      <c r="PSM49" s="20"/>
      <c r="PSN49" s="21"/>
      <c r="PSO49" s="21"/>
      <c r="PSP49" s="21"/>
      <c r="PSQ49" s="21"/>
      <c r="PSR49" s="21"/>
      <c r="PSS49" s="21"/>
      <c r="PST49" s="21"/>
      <c r="PSU49" s="21"/>
      <c r="PSV49" s="21"/>
      <c r="PSW49" s="21"/>
      <c r="PSX49" s="21"/>
      <c r="PSY49" s="21"/>
      <c r="PSZ49" s="21"/>
      <c r="PTA49" s="21"/>
      <c r="PTB49" s="21"/>
      <c r="PTC49" s="21"/>
      <c r="PTD49" s="13"/>
      <c r="PTE49" s="13"/>
      <c r="PTF49" s="13"/>
      <c r="PTG49" s="13"/>
      <c r="PTH49" s="17"/>
      <c r="PTI49" s="17"/>
      <c r="PTJ49" s="13"/>
      <c r="PTK49" s="13"/>
      <c r="PTL49" s="13"/>
      <c r="PTM49" s="13"/>
      <c r="PTN49" s="13"/>
      <c r="PTO49" s="13"/>
      <c r="PTP49" s="13"/>
      <c r="PTQ49" s="20"/>
      <c r="PTR49" s="21"/>
      <c r="PTS49" s="21"/>
      <c r="PTT49" s="21"/>
      <c r="PTU49" s="21"/>
      <c r="PTV49" s="21"/>
      <c r="PTW49" s="21"/>
      <c r="PTX49" s="21"/>
      <c r="PTY49" s="21"/>
      <c r="PTZ49" s="21"/>
      <c r="PUA49" s="21"/>
      <c r="PUB49" s="21"/>
      <c r="PUC49" s="21"/>
      <c r="PUD49" s="21"/>
      <c r="PUE49" s="21"/>
      <c r="PUF49" s="21"/>
      <c r="PUG49" s="21"/>
      <c r="PUH49" s="13"/>
      <c r="PUI49" s="13"/>
      <c r="PUJ49" s="13"/>
      <c r="PUK49" s="13"/>
      <c r="PUL49" s="17"/>
      <c r="PUM49" s="17"/>
      <c r="PUN49" s="13"/>
      <c r="PUO49" s="13"/>
      <c r="PUP49" s="13"/>
      <c r="PUQ49" s="13"/>
      <c r="PUR49" s="13"/>
      <c r="PUS49" s="13"/>
      <c r="PUT49" s="13"/>
      <c r="PUU49" s="20"/>
      <c r="PUV49" s="21"/>
      <c r="PUW49" s="21"/>
      <c r="PUX49" s="21"/>
      <c r="PUY49" s="21"/>
      <c r="PUZ49" s="21"/>
      <c r="PVA49" s="21"/>
      <c r="PVB49" s="21"/>
      <c r="PVC49" s="21"/>
      <c r="PVD49" s="21"/>
      <c r="PVE49" s="21"/>
      <c r="PVF49" s="21"/>
      <c r="PVG49" s="21"/>
      <c r="PVH49" s="21"/>
      <c r="PVI49" s="21"/>
      <c r="PVJ49" s="21"/>
      <c r="PVK49" s="21"/>
      <c r="PVL49" s="13"/>
      <c r="PVM49" s="13"/>
      <c r="PVN49" s="13"/>
      <c r="PVO49" s="13"/>
      <c r="PVP49" s="17"/>
      <c r="PVQ49" s="17"/>
      <c r="PVR49" s="13"/>
      <c r="PVS49" s="13"/>
      <c r="PVT49" s="13"/>
      <c r="PVU49" s="13"/>
      <c r="PVV49" s="13"/>
      <c r="PVW49" s="13"/>
      <c r="PVX49" s="13"/>
      <c r="PVY49" s="20"/>
      <c r="PVZ49" s="21"/>
      <c r="PWA49" s="21"/>
      <c r="PWB49" s="21"/>
      <c r="PWC49" s="21"/>
      <c r="PWD49" s="21"/>
      <c r="PWE49" s="21"/>
      <c r="PWF49" s="21"/>
      <c r="PWG49" s="21"/>
      <c r="PWH49" s="21"/>
      <c r="PWI49" s="21"/>
      <c r="PWJ49" s="21"/>
      <c r="PWK49" s="21"/>
      <c r="PWL49" s="21"/>
      <c r="PWM49" s="21"/>
      <c r="PWN49" s="21"/>
      <c r="PWO49" s="21"/>
      <c r="PWP49" s="13"/>
      <c r="PWQ49" s="13"/>
      <c r="PWR49" s="13"/>
      <c r="PWS49" s="13"/>
      <c r="PWT49" s="17"/>
      <c r="PWU49" s="17"/>
      <c r="PWV49" s="13"/>
      <c r="PWW49" s="13"/>
      <c r="PWX49" s="13"/>
      <c r="PWY49" s="13"/>
      <c r="PWZ49" s="13"/>
      <c r="PXA49" s="13"/>
      <c r="PXB49" s="13"/>
      <c r="PXC49" s="20"/>
      <c r="PXD49" s="21"/>
      <c r="PXE49" s="21"/>
      <c r="PXF49" s="21"/>
      <c r="PXG49" s="21"/>
      <c r="PXH49" s="21"/>
      <c r="PXI49" s="21"/>
      <c r="PXJ49" s="21"/>
      <c r="PXK49" s="21"/>
      <c r="PXL49" s="21"/>
      <c r="PXM49" s="21"/>
      <c r="PXN49" s="21"/>
      <c r="PXO49" s="21"/>
      <c r="PXP49" s="21"/>
      <c r="PXQ49" s="21"/>
      <c r="PXR49" s="21"/>
      <c r="PXS49" s="21"/>
      <c r="PXT49" s="13"/>
      <c r="PXU49" s="13"/>
      <c r="PXV49" s="13"/>
      <c r="PXW49" s="13"/>
      <c r="PXX49" s="17"/>
      <c r="PXY49" s="17"/>
      <c r="PXZ49" s="13"/>
      <c r="PYA49" s="13"/>
      <c r="PYB49" s="13"/>
      <c r="PYC49" s="13"/>
      <c r="PYD49" s="13"/>
      <c r="PYE49" s="13"/>
      <c r="PYF49" s="13"/>
      <c r="PYG49" s="20"/>
      <c r="PYH49" s="21"/>
      <c r="PYI49" s="21"/>
      <c r="PYJ49" s="21"/>
      <c r="PYK49" s="21"/>
      <c r="PYL49" s="21"/>
      <c r="PYM49" s="21"/>
      <c r="PYN49" s="21"/>
      <c r="PYO49" s="21"/>
      <c r="PYP49" s="21"/>
      <c r="PYQ49" s="21"/>
      <c r="PYR49" s="21"/>
      <c r="PYS49" s="21"/>
      <c r="PYT49" s="21"/>
      <c r="PYU49" s="21"/>
      <c r="PYV49" s="21"/>
      <c r="PYW49" s="21"/>
      <c r="PYX49" s="13"/>
      <c r="PYY49" s="13"/>
      <c r="PYZ49" s="13"/>
      <c r="PZA49" s="13"/>
      <c r="PZB49" s="17"/>
      <c r="PZC49" s="17"/>
      <c r="PZD49" s="13"/>
      <c r="PZE49" s="13"/>
      <c r="PZF49" s="13"/>
      <c r="PZG49" s="13"/>
      <c r="PZH49" s="13"/>
      <c r="PZI49" s="13"/>
      <c r="PZJ49" s="13"/>
      <c r="PZK49" s="20"/>
      <c r="PZL49" s="21"/>
      <c r="PZM49" s="21"/>
      <c r="PZN49" s="21"/>
      <c r="PZO49" s="21"/>
      <c r="PZP49" s="21"/>
      <c r="PZQ49" s="21"/>
      <c r="PZR49" s="21"/>
      <c r="PZS49" s="21"/>
      <c r="PZT49" s="21"/>
      <c r="PZU49" s="21"/>
      <c r="PZV49" s="21"/>
      <c r="PZW49" s="21"/>
      <c r="PZX49" s="21"/>
      <c r="PZY49" s="21"/>
      <c r="PZZ49" s="21"/>
      <c r="QAA49" s="21"/>
      <c r="QAB49" s="13"/>
      <c r="QAC49" s="13"/>
      <c r="QAD49" s="13"/>
      <c r="QAE49" s="13"/>
      <c r="QAF49" s="17"/>
      <c r="QAG49" s="17"/>
      <c r="QAH49" s="13"/>
      <c r="QAI49" s="13"/>
      <c r="QAJ49" s="13"/>
      <c r="QAK49" s="13"/>
      <c r="QAL49" s="13"/>
      <c r="QAM49" s="13"/>
      <c r="QAN49" s="13"/>
      <c r="QAO49" s="20"/>
      <c r="QAP49" s="21"/>
      <c r="QAQ49" s="21"/>
      <c r="QAR49" s="21"/>
      <c r="QAS49" s="21"/>
      <c r="QAT49" s="21"/>
      <c r="QAU49" s="21"/>
      <c r="QAV49" s="21"/>
      <c r="QAW49" s="21"/>
      <c r="QAX49" s="21"/>
      <c r="QAY49" s="21"/>
      <c r="QAZ49" s="21"/>
      <c r="QBA49" s="21"/>
      <c r="QBB49" s="21"/>
      <c r="QBC49" s="21"/>
      <c r="QBD49" s="21"/>
      <c r="QBE49" s="21"/>
      <c r="QBF49" s="13"/>
      <c r="QBG49" s="13"/>
      <c r="QBH49" s="13"/>
      <c r="QBI49" s="13"/>
      <c r="QBJ49" s="17"/>
      <c r="QBK49" s="17"/>
      <c r="QBL49" s="13"/>
      <c r="QBM49" s="13"/>
      <c r="QBN49" s="13"/>
      <c r="QBO49" s="13"/>
      <c r="QBP49" s="13"/>
      <c r="QBQ49" s="13"/>
      <c r="QBR49" s="13"/>
      <c r="QBS49" s="20"/>
      <c r="QBT49" s="21"/>
      <c r="QBU49" s="21"/>
      <c r="QBV49" s="21"/>
      <c r="QBW49" s="21"/>
      <c r="QBX49" s="21"/>
      <c r="QBY49" s="21"/>
      <c r="QBZ49" s="21"/>
      <c r="QCA49" s="21"/>
      <c r="QCB49" s="21"/>
      <c r="QCC49" s="21"/>
      <c r="QCD49" s="21"/>
      <c r="QCE49" s="21"/>
      <c r="QCF49" s="21"/>
      <c r="QCG49" s="21"/>
      <c r="QCH49" s="21"/>
      <c r="QCI49" s="21"/>
      <c r="QCJ49" s="13"/>
      <c r="QCK49" s="13"/>
      <c r="QCL49" s="13"/>
      <c r="QCM49" s="13"/>
      <c r="QCN49" s="17"/>
      <c r="QCO49" s="17"/>
      <c r="QCP49" s="13"/>
      <c r="QCQ49" s="13"/>
      <c r="QCR49" s="13"/>
      <c r="QCS49" s="13"/>
      <c r="QCT49" s="13"/>
      <c r="QCU49" s="13"/>
      <c r="QCV49" s="13"/>
      <c r="QCW49" s="20"/>
      <c r="QCX49" s="21"/>
      <c r="QCY49" s="21"/>
      <c r="QCZ49" s="21"/>
      <c r="QDA49" s="21"/>
      <c r="QDB49" s="21"/>
      <c r="QDC49" s="21"/>
      <c r="QDD49" s="21"/>
      <c r="QDE49" s="21"/>
      <c r="QDF49" s="21"/>
      <c r="QDG49" s="21"/>
      <c r="QDH49" s="21"/>
      <c r="QDI49" s="21"/>
      <c r="QDJ49" s="21"/>
      <c r="QDK49" s="21"/>
      <c r="QDL49" s="21"/>
      <c r="QDM49" s="21"/>
      <c r="QDN49" s="13"/>
      <c r="QDO49" s="13"/>
      <c r="QDP49" s="13"/>
      <c r="QDQ49" s="13"/>
      <c r="QDR49" s="17"/>
      <c r="QDS49" s="17"/>
      <c r="QDT49" s="13"/>
      <c r="QDU49" s="13"/>
      <c r="QDV49" s="13"/>
      <c r="QDW49" s="13"/>
      <c r="QDX49" s="13"/>
      <c r="QDY49" s="13"/>
      <c r="QDZ49" s="13"/>
      <c r="QEA49" s="20"/>
      <c r="QEB49" s="21"/>
      <c r="QEC49" s="21"/>
      <c r="QED49" s="21"/>
      <c r="QEE49" s="21"/>
      <c r="QEF49" s="21"/>
      <c r="QEG49" s="21"/>
      <c r="QEH49" s="21"/>
      <c r="QEI49" s="21"/>
      <c r="QEJ49" s="21"/>
      <c r="QEK49" s="21"/>
      <c r="QEL49" s="21"/>
      <c r="QEM49" s="21"/>
      <c r="QEN49" s="21"/>
      <c r="QEO49" s="21"/>
      <c r="QEP49" s="21"/>
      <c r="QEQ49" s="21"/>
      <c r="QER49" s="13"/>
      <c r="QES49" s="13"/>
      <c r="QET49" s="13"/>
      <c r="QEU49" s="13"/>
      <c r="QEV49" s="17"/>
      <c r="QEW49" s="17"/>
      <c r="QEX49" s="13"/>
      <c r="QEY49" s="13"/>
      <c r="QEZ49" s="13"/>
      <c r="QFA49" s="13"/>
      <c r="QFB49" s="13"/>
      <c r="QFC49" s="13"/>
      <c r="QFD49" s="13"/>
      <c r="QFE49" s="20"/>
      <c r="QFF49" s="21"/>
      <c r="QFG49" s="21"/>
      <c r="QFH49" s="21"/>
      <c r="QFI49" s="21"/>
      <c r="QFJ49" s="21"/>
      <c r="QFK49" s="21"/>
      <c r="QFL49" s="21"/>
      <c r="QFM49" s="21"/>
      <c r="QFN49" s="21"/>
      <c r="QFO49" s="21"/>
      <c r="QFP49" s="21"/>
      <c r="QFQ49" s="21"/>
      <c r="QFR49" s="21"/>
      <c r="QFS49" s="21"/>
      <c r="QFT49" s="21"/>
      <c r="QFU49" s="21"/>
      <c r="QFV49" s="13"/>
      <c r="QFW49" s="13"/>
      <c r="QFX49" s="13"/>
      <c r="QFY49" s="13"/>
      <c r="QFZ49" s="17"/>
      <c r="QGA49" s="17"/>
      <c r="QGB49" s="13"/>
      <c r="QGC49" s="13"/>
      <c r="QGD49" s="13"/>
      <c r="QGE49" s="13"/>
      <c r="QGF49" s="13"/>
      <c r="QGG49" s="13"/>
      <c r="QGH49" s="13"/>
      <c r="QGI49" s="20"/>
      <c r="QGJ49" s="21"/>
      <c r="QGK49" s="21"/>
      <c r="QGL49" s="21"/>
      <c r="QGM49" s="21"/>
      <c r="QGN49" s="21"/>
      <c r="QGO49" s="21"/>
      <c r="QGP49" s="21"/>
      <c r="QGQ49" s="21"/>
      <c r="QGR49" s="21"/>
      <c r="QGS49" s="21"/>
      <c r="QGT49" s="21"/>
      <c r="QGU49" s="21"/>
      <c r="QGV49" s="21"/>
      <c r="QGW49" s="21"/>
      <c r="QGX49" s="21"/>
      <c r="QGY49" s="21"/>
      <c r="QGZ49" s="13"/>
      <c r="QHA49" s="13"/>
      <c r="QHB49" s="13"/>
      <c r="QHC49" s="13"/>
      <c r="QHD49" s="17"/>
      <c r="QHE49" s="17"/>
      <c r="QHF49" s="13"/>
      <c r="QHG49" s="13"/>
      <c r="QHH49" s="13"/>
      <c r="QHI49" s="13"/>
      <c r="QHJ49" s="13"/>
      <c r="QHK49" s="13"/>
      <c r="QHL49" s="13"/>
      <c r="QHM49" s="20"/>
      <c r="QHN49" s="21"/>
      <c r="QHO49" s="21"/>
      <c r="QHP49" s="21"/>
      <c r="QHQ49" s="21"/>
      <c r="QHR49" s="21"/>
      <c r="QHS49" s="21"/>
      <c r="QHT49" s="21"/>
      <c r="QHU49" s="21"/>
      <c r="QHV49" s="21"/>
      <c r="QHW49" s="21"/>
      <c r="QHX49" s="21"/>
      <c r="QHY49" s="21"/>
      <c r="QHZ49" s="21"/>
      <c r="QIA49" s="21"/>
      <c r="QIB49" s="21"/>
      <c r="QIC49" s="21"/>
      <c r="QID49" s="13"/>
      <c r="QIE49" s="13"/>
      <c r="QIF49" s="13"/>
      <c r="QIG49" s="13"/>
      <c r="QIH49" s="17"/>
      <c r="QII49" s="17"/>
      <c r="QIJ49" s="13"/>
      <c r="QIK49" s="13"/>
      <c r="QIL49" s="13"/>
      <c r="QIM49" s="13"/>
      <c r="QIN49" s="13"/>
      <c r="QIO49" s="13"/>
      <c r="QIP49" s="13"/>
      <c r="QIQ49" s="20"/>
      <c r="QIR49" s="21"/>
      <c r="QIS49" s="21"/>
      <c r="QIT49" s="21"/>
      <c r="QIU49" s="21"/>
      <c r="QIV49" s="21"/>
      <c r="QIW49" s="21"/>
      <c r="QIX49" s="21"/>
      <c r="QIY49" s="21"/>
      <c r="QIZ49" s="21"/>
      <c r="QJA49" s="21"/>
      <c r="QJB49" s="21"/>
      <c r="QJC49" s="21"/>
      <c r="QJD49" s="21"/>
      <c r="QJE49" s="21"/>
      <c r="QJF49" s="21"/>
      <c r="QJG49" s="21"/>
      <c r="QJH49" s="13"/>
      <c r="QJI49" s="13"/>
      <c r="QJJ49" s="13"/>
      <c r="QJK49" s="13"/>
      <c r="QJL49" s="17"/>
      <c r="QJM49" s="17"/>
      <c r="QJN49" s="13"/>
      <c r="QJO49" s="13"/>
      <c r="QJP49" s="13"/>
      <c r="QJQ49" s="13"/>
      <c r="QJR49" s="13"/>
      <c r="QJS49" s="13"/>
      <c r="QJT49" s="13"/>
      <c r="QJU49" s="20"/>
      <c r="QJV49" s="21"/>
      <c r="QJW49" s="21"/>
      <c r="QJX49" s="21"/>
      <c r="QJY49" s="21"/>
      <c r="QJZ49" s="21"/>
      <c r="QKA49" s="21"/>
      <c r="QKB49" s="21"/>
      <c r="QKC49" s="21"/>
      <c r="QKD49" s="21"/>
      <c r="QKE49" s="21"/>
      <c r="QKF49" s="21"/>
      <c r="QKG49" s="21"/>
      <c r="QKH49" s="21"/>
      <c r="QKI49" s="21"/>
      <c r="QKJ49" s="21"/>
      <c r="QKK49" s="21"/>
      <c r="QKL49" s="13"/>
      <c r="QKM49" s="13"/>
      <c r="QKN49" s="13"/>
      <c r="QKO49" s="13"/>
      <c r="QKP49" s="17"/>
      <c r="QKQ49" s="17"/>
      <c r="QKR49" s="13"/>
      <c r="QKS49" s="13"/>
      <c r="QKT49" s="13"/>
      <c r="QKU49" s="13"/>
      <c r="QKV49" s="13"/>
      <c r="QKW49" s="13"/>
      <c r="QKX49" s="13"/>
      <c r="QKY49" s="20"/>
      <c r="QKZ49" s="21"/>
      <c r="QLA49" s="21"/>
      <c r="QLB49" s="21"/>
      <c r="QLC49" s="21"/>
      <c r="QLD49" s="21"/>
      <c r="QLE49" s="21"/>
      <c r="QLF49" s="21"/>
      <c r="QLG49" s="21"/>
      <c r="QLH49" s="21"/>
      <c r="QLI49" s="21"/>
      <c r="QLJ49" s="21"/>
      <c r="QLK49" s="21"/>
      <c r="QLL49" s="21"/>
      <c r="QLM49" s="21"/>
      <c r="QLN49" s="21"/>
      <c r="QLO49" s="21"/>
      <c r="QLP49" s="13"/>
      <c r="QLQ49" s="13"/>
      <c r="QLR49" s="13"/>
      <c r="QLS49" s="13"/>
      <c r="QLT49" s="17"/>
      <c r="QLU49" s="17"/>
      <c r="QLV49" s="13"/>
      <c r="QLW49" s="13"/>
      <c r="QLX49" s="13"/>
      <c r="QLY49" s="13"/>
      <c r="QLZ49" s="13"/>
      <c r="QMA49" s="13"/>
      <c r="QMB49" s="13"/>
      <c r="QMC49" s="20"/>
      <c r="QMD49" s="21"/>
      <c r="QME49" s="21"/>
      <c r="QMF49" s="21"/>
      <c r="QMG49" s="21"/>
      <c r="QMH49" s="21"/>
      <c r="QMI49" s="21"/>
      <c r="QMJ49" s="21"/>
      <c r="QMK49" s="21"/>
      <c r="QML49" s="21"/>
      <c r="QMM49" s="21"/>
      <c r="QMN49" s="21"/>
      <c r="QMO49" s="21"/>
      <c r="QMP49" s="21"/>
      <c r="QMQ49" s="21"/>
      <c r="QMR49" s="21"/>
      <c r="QMS49" s="21"/>
      <c r="QMT49" s="13"/>
      <c r="QMU49" s="13"/>
      <c r="QMV49" s="13"/>
      <c r="QMW49" s="13"/>
      <c r="QMX49" s="17"/>
      <c r="QMY49" s="17"/>
      <c r="QMZ49" s="13"/>
      <c r="QNA49" s="13"/>
      <c r="QNB49" s="13"/>
      <c r="QNC49" s="13"/>
      <c r="QND49" s="13"/>
      <c r="QNE49" s="13"/>
      <c r="QNF49" s="13"/>
      <c r="QNG49" s="20"/>
      <c r="QNH49" s="21"/>
      <c r="QNI49" s="21"/>
      <c r="QNJ49" s="21"/>
      <c r="QNK49" s="21"/>
      <c r="QNL49" s="21"/>
      <c r="QNM49" s="21"/>
      <c r="QNN49" s="21"/>
      <c r="QNO49" s="21"/>
      <c r="QNP49" s="21"/>
      <c r="QNQ49" s="21"/>
      <c r="QNR49" s="21"/>
      <c r="QNS49" s="21"/>
      <c r="QNT49" s="21"/>
      <c r="QNU49" s="21"/>
      <c r="QNV49" s="21"/>
      <c r="QNW49" s="21"/>
      <c r="QNX49" s="13"/>
      <c r="QNY49" s="13"/>
      <c r="QNZ49" s="13"/>
      <c r="QOA49" s="13"/>
      <c r="QOB49" s="17"/>
      <c r="QOC49" s="17"/>
      <c r="QOD49" s="13"/>
      <c r="QOE49" s="13"/>
      <c r="QOF49" s="13"/>
      <c r="QOG49" s="13"/>
      <c r="QOH49" s="13"/>
      <c r="QOI49" s="13"/>
      <c r="QOJ49" s="13"/>
      <c r="QOK49" s="20"/>
      <c r="QOL49" s="21"/>
      <c r="QOM49" s="21"/>
      <c r="QON49" s="21"/>
      <c r="QOO49" s="21"/>
      <c r="QOP49" s="21"/>
      <c r="QOQ49" s="21"/>
      <c r="QOR49" s="21"/>
      <c r="QOS49" s="21"/>
      <c r="QOT49" s="21"/>
      <c r="QOU49" s="21"/>
      <c r="QOV49" s="21"/>
      <c r="QOW49" s="21"/>
      <c r="QOX49" s="21"/>
      <c r="QOY49" s="21"/>
      <c r="QOZ49" s="21"/>
      <c r="QPA49" s="21"/>
      <c r="QPB49" s="13"/>
      <c r="QPC49" s="13"/>
      <c r="QPD49" s="13"/>
      <c r="QPE49" s="13"/>
      <c r="QPF49" s="17"/>
      <c r="QPG49" s="17"/>
      <c r="QPH49" s="13"/>
      <c r="QPI49" s="13"/>
      <c r="QPJ49" s="13"/>
      <c r="QPK49" s="13"/>
      <c r="QPL49" s="13"/>
      <c r="QPM49" s="13"/>
      <c r="QPN49" s="13"/>
      <c r="QPO49" s="20"/>
      <c r="QPP49" s="21"/>
      <c r="QPQ49" s="21"/>
      <c r="QPR49" s="21"/>
      <c r="QPS49" s="21"/>
      <c r="QPT49" s="21"/>
      <c r="QPU49" s="21"/>
      <c r="QPV49" s="21"/>
      <c r="QPW49" s="21"/>
      <c r="QPX49" s="21"/>
      <c r="QPY49" s="21"/>
      <c r="QPZ49" s="21"/>
      <c r="QQA49" s="21"/>
      <c r="QQB49" s="21"/>
      <c r="QQC49" s="21"/>
      <c r="QQD49" s="21"/>
      <c r="QQE49" s="21"/>
      <c r="QQF49" s="13"/>
      <c r="QQG49" s="13"/>
      <c r="QQH49" s="13"/>
      <c r="QQI49" s="13"/>
      <c r="QQJ49" s="17"/>
      <c r="QQK49" s="17"/>
      <c r="QQL49" s="13"/>
      <c r="QQM49" s="13"/>
      <c r="QQN49" s="13"/>
      <c r="QQO49" s="13"/>
      <c r="QQP49" s="13"/>
      <c r="QQQ49" s="13"/>
      <c r="QQR49" s="13"/>
      <c r="QQS49" s="20"/>
      <c r="QQT49" s="21"/>
      <c r="QQU49" s="21"/>
      <c r="QQV49" s="21"/>
      <c r="QQW49" s="21"/>
      <c r="QQX49" s="21"/>
      <c r="QQY49" s="21"/>
      <c r="QQZ49" s="21"/>
      <c r="QRA49" s="21"/>
      <c r="QRB49" s="21"/>
      <c r="QRC49" s="21"/>
      <c r="QRD49" s="21"/>
      <c r="QRE49" s="21"/>
      <c r="QRF49" s="21"/>
      <c r="QRG49" s="21"/>
      <c r="QRH49" s="21"/>
      <c r="QRI49" s="21"/>
      <c r="QRJ49" s="13"/>
      <c r="QRK49" s="13"/>
      <c r="QRL49" s="13"/>
      <c r="QRM49" s="13"/>
      <c r="QRN49" s="17"/>
      <c r="QRO49" s="17"/>
      <c r="QRP49" s="13"/>
      <c r="QRQ49" s="13"/>
      <c r="QRR49" s="13"/>
      <c r="QRS49" s="13"/>
      <c r="QRT49" s="13"/>
      <c r="QRU49" s="13"/>
      <c r="QRV49" s="13"/>
      <c r="QRW49" s="20"/>
      <c r="QRX49" s="21"/>
      <c r="QRY49" s="21"/>
      <c r="QRZ49" s="21"/>
      <c r="QSA49" s="21"/>
      <c r="QSB49" s="21"/>
      <c r="QSC49" s="21"/>
      <c r="QSD49" s="21"/>
      <c r="QSE49" s="21"/>
      <c r="QSF49" s="21"/>
      <c r="QSG49" s="21"/>
      <c r="QSH49" s="21"/>
      <c r="QSI49" s="21"/>
      <c r="QSJ49" s="21"/>
      <c r="QSK49" s="21"/>
      <c r="QSL49" s="21"/>
      <c r="QSM49" s="21"/>
      <c r="QSN49" s="13"/>
      <c r="QSO49" s="13"/>
      <c r="QSP49" s="13"/>
      <c r="QSQ49" s="13"/>
      <c r="QSR49" s="17"/>
      <c r="QSS49" s="17"/>
      <c r="QST49" s="13"/>
      <c r="QSU49" s="13"/>
      <c r="QSV49" s="13"/>
      <c r="QSW49" s="13"/>
      <c r="QSX49" s="13"/>
      <c r="QSY49" s="13"/>
      <c r="QSZ49" s="13"/>
      <c r="QTA49" s="20"/>
      <c r="QTB49" s="21"/>
      <c r="QTC49" s="21"/>
      <c r="QTD49" s="21"/>
      <c r="QTE49" s="21"/>
      <c r="QTF49" s="21"/>
      <c r="QTG49" s="21"/>
      <c r="QTH49" s="21"/>
      <c r="QTI49" s="21"/>
      <c r="QTJ49" s="21"/>
      <c r="QTK49" s="21"/>
      <c r="QTL49" s="21"/>
      <c r="QTM49" s="21"/>
      <c r="QTN49" s="21"/>
      <c r="QTO49" s="21"/>
      <c r="QTP49" s="21"/>
      <c r="QTQ49" s="21"/>
      <c r="QTR49" s="13"/>
      <c r="QTS49" s="13"/>
      <c r="QTT49" s="13"/>
      <c r="QTU49" s="13"/>
      <c r="QTV49" s="17"/>
      <c r="QTW49" s="17"/>
      <c r="QTX49" s="13"/>
      <c r="QTY49" s="13"/>
      <c r="QTZ49" s="13"/>
      <c r="QUA49" s="13"/>
      <c r="QUB49" s="13"/>
      <c r="QUC49" s="13"/>
      <c r="QUD49" s="13"/>
      <c r="QUE49" s="20"/>
      <c r="QUF49" s="21"/>
      <c r="QUG49" s="21"/>
      <c r="QUH49" s="21"/>
      <c r="QUI49" s="21"/>
      <c r="QUJ49" s="21"/>
      <c r="QUK49" s="21"/>
      <c r="QUL49" s="21"/>
      <c r="QUM49" s="21"/>
      <c r="QUN49" s="21"/>
      <c r="QUO49" s="21"/>
      <c r="QUP49" s="21"/>
      <c r="QUQ49" s="21"/>
      <c r="QUR49" s="21"/>
      <c r="QUS49" s="21"/>
      <c r="QUT49" s="21"/>
      <c r="QUU49" s="21"/>
      <c r="QUV49" s="13"/>
      <c r="QUW49" s="13"/>
      <c r="QUX49" s="13"/>
      <c r="QUY49" s="13"/>
      <c r="QUZ49" s="17"/>
      <c r="QVA49" s="17"/>
      <c r="QVB49" s="13"/>
      <c r="QVC49" s="13"/>
      <c r="QVD49" s="13"/>
      <c r="QVE49" s="13"/>
      <c r="QVF49" s="13"/>
      <c r="QVG49" s="13"/>
      <c r="QVH49" s="13"/>
      <c r="QVI49" s="20"/>
      <c r="QVJ49" s="21"/>
      <c r="QVK49" s="21"/>
      <c r="QVL49" s="21"/>
      <c r="QVM49" s="21"/>
      <c r="QVN49" s="21"/>
      <c r="QVO49" s="21"/>
      <c r="QVP49" s="21"/>
      <c r="QVQ49" s="21"/>
      <c r="QVR49" s="21"/>
      <c r="QVS49" s="21"/>
      <c r="QVT49" s="21"/>
      <c r="QVU49" s="21"/>
      <c r="QVV49" s="21"/>
      <c r="QVW49" s="21"/>
      <c r="QVX49" s="21"/>
      <c r="QVY49" s="21"/>
      <c r="QVZ49" s="13"/>
      <c r="QWA49" s="13"/>
      <c r="QWB49" s="13"/>
      <c r="QWC49" s="13"/>
      <c r="QWD49" s="17"/>
      <c r="QWE49" s="17"/>
      <c r="QWF49" s="13"/>
      <c r="QWG49" s="13"/>
      <c r="QWH49" s="13"/>
      <c r="QWI49" s="13"/>
      <c r="QWJ49" s="13"/>
      <c r="QWK49" s="13"/>
      <c r="QWL49" s="13"/>
      <c r="QWM49" s="20"/>
      <c r="QWN49" s="21"/>
      <c r="QWO49" s="21"/>
      <c r="QWP49" s="21"/>
      <c r="QWQ49" s="21"/>
      <c r="QWR49" s="21"/>
      <c r="QWS49" s="21"/>
      <c r="QWT49" s="21"/>
      <c r="QWU49" s="21"/>
      <c r="QWV49" s="21"/>
      <c r="QWW49" s="21"/>
      <c r="QWX49" s="21"/>
      <c r="QWY49" s="21"/>
      <c r="QWZ49" s="21"/>
      <c r="QXA49" s="21"/>
      <c r="QXB49" s="21"/>
      <c r="QXC49" s="21"/>
      <c r="QXD49" s="13"/>
      <c r="QXE49" s="13"/>
      <c r="QXF49" s="13"/>
      <c r="QXG49" s="13"/>
      <c r="QXH49" s="17"/>
      <c r="QXI49" s="17"/>
      <c r="QXJ49" s="13"/>
      <c r="QXK49" s="13"/>
      <c r="QXL49" s="13"/>
      <c r="QXM49" s="13"/>
      <c r="QXN49" s="13"/>
      <c r="QXO49" s="13"/>
      <c r="QXP49" s="13"/>
      <c r="QXQ49" s="20"/>
      <c r="QXR49" s="21"/>
      <c r="QXS49" s="21"/>
      <c r="QXT49" s="21"/>
      <c r="QXU49" s="21"/>
      <c r="QXV49" s="21"/>
      <c r="QXW49" s="21"/>
      <c r="QXX49" s="21"/>
      <c r="QXY49" s="21"/>
      <c r="QXZ49" s="21"/>
      <c r="QYA49" s="21"/>
      <c r="QYB49" s="21"/>
      <c r="QYC49" s="21"/>
      <c r="QYD49" s="21"/>
      <c r="QYE49" s="21"/>
      <c r="QYF49" s="21"/>
      <c r="QYG49" s="21"/>
      <c r="QYH49" s="13"/>
      <c r="QYI49" s="13"/>
      <c r="QYJ49" s="13"/>
      <c r="QYK49" s="13"/>
      <c r="QYL49" s="17"/>
      <c r="QYM49" s="17"/>
      <c r="QYN49" s="13"/>
      <c r="QYO49" s="13"/>
      <c r="QYP49" s="13"/>
      <c r="QYQ49" s="13"/>
      <c r="QYR49" s="13"/>
      <c r="QYS49" s="13"/>
      <c r="QYT49" s="13"/>
      <c r="QYU49" s="20"/>
      <c r="QYV49" s="21"/>
      <c r="QYW49" s="21"/>
      <c r="QYX49" s="21"/>
      <c r="QYY49" s="21"/>
      <c r="QYZ49" s="21"/>
      <c r="QZA49" s="21"/>
      <c r="QZB49" s="21"/>
      <c r="QZC49" s="21"/>
      <c r="QZD49" s="21"/>
      <c r="QZE49" s="21"/>
      <c r="QZF49" s="21"/>
      <c r="QZG49" s="21"/>
      <c r="QZH49" s="21"/>
      <c r="QZI49" s="21"/>
      <c r="QZJ49" s="21"/>
      <c r="QZK49" s="21"/>
      <c r="QZL49" s="13"/>
      <c r="QZM49" s="13"/>
      <c r="QZN49" s="13"/>
      <c r="QZO49" s="13"/>
      <c r="QZP49" s="17"/>
      <c r="QZQ49" s="17"/>
      <c r="QZR49" s="13"/>
      <c r="QZS49" s="13"/>
      <c r="QZT49" s="13"/>
      <c r="QZU49" s="13"/>
      <c r="QZV49" s="13"/>
      <c r="QZW49" s="13"/>
      <c r="QZX49" s="13"/>
      <c r="QZY49" s="20"/>
      <c r="QZZ49" s="21"/>
      <c r="RAA49" s="21"/>
      <c r="RAB49" s="21"/>
      <c r="RAC49" s="21"/>
      <c r="RAD49" s="21"/>
      <c r="RAE49" s="21"/>
      <c r="RAF49" s="21"/>
      <c r="RAG49" s="21"/>
      <c r="RAH49" s="21"/>
      <c r="RAI49" s="21"/>
      <c r="RAJ49" s="21"/>
      <c r="RAK49" s="21"/>
      <c r="RAL49" s="21"/>
      <c r="RAM49" s="21"/>
      <c r="RAN49" s="21"/>
      <c r="RAO49" s="21"/>
      <c r="RAP49" s="13"/>
      <c r="RAQ49" s="13"/>
      <c r="RAR49" s="13"/>
      <c r="RAS49" s="13"/>
      <c r="RAT49" s="17"/>
      <c r="RAU49" s="17"/>
      <c r="RAV49" s="13"/>
      <c r="RAW49" s="13"/>
      <c r="RAX49" s="13"/>
      <c r="RAY49" s="13"/>
      <c r="RAZ49" s="13"/>
      <c r="RBA49" s="13"/>
      <c r="RBB49" s="13"/>
      <c r="RBC49" s="20"/>
      <c r="RBD49" s="21"/>
      <c r="RBE49" s="21"/>
      <c r="RBF49" s="21"/>
      <c r="RBG49" s="21"/>
      <c r="RBH49" s="21"/>
      <c r="RBI49" s="21"/>
      <c r="RBJ49" s="21"/>
      <c r="RBK49" s="21"/>
      <c r="RBL49" s="21"/>
      <c r="RBM49" s="21"/>
      <c r="RBN49" s="21"/>
      <c r="RBO49" s="21"/>
      <c r="RBP49" s="21"/>
      <c r="RBQ49" s="21"/>
      <c r="RBR49" s="21"/>
      <c r="RBS49" s="21"/>
      <c r="RBT49" s="13"/>
      <c r="RBU49" s="13"/>
      <c r="RBV49" s="13"/>
      <c r="RBW49" s="13"/>
      <c r="RBX49" s="17"/>
      <c r="RBY49" s="17"/>
      <c r="RBZ49" s="13"/>
      <c r="RCA49" s="13"/>
      <c r="RCB49" s="13"/>
      <c r="RCC49" s="13"/>
      <c r="RCD49" s="13"/>
      <c r="RCE49" s="13"/>
      <c r="RCF49" s="13"/>
      <c r="RCG49" s="20"/>
      <c r="RCH49" s="21"/>
      <c r="RCI49" s="21"/>
      <c r="RCJ49" s="21"/>
      <c r="RCK49" s="21"/>
      <c r="RCL49" s="21"/>
      <c r="RCM49" s="21"/>
      <c r="RCN49" s="21"/>
      <c r="RCO49" s="21"/>
      <c r="RCP49" s="21"/>
      <c r="RCQ49" s="21"/>
      <c r="RCR49" s="21"/>
      <c r="RCS49" s="21"/>
      <c r="RCT49" s="21"/>
      <c r="RCU49" s="21"/>
      <c r="RCV49" s="21"/>
      <c r="RCW49" s="21"/>
      <c r="RCX49" s="13"/>
      <c r="RCY49" s="13"/>
      <c r="RCZ49" s="13"/>
      <c r="RDA49" s="13"/>
      <c r="RDB49" s="17"/>
      <c r="RDC49" s="17"/>
      <c r="RDD49" s="13"/>
      <c r="RDE49" s="13"/>
      <c r="RDF49" s="13"/>
      <c r="RDG49" s="13"/>
      <c r="RDH49" s="13"/>
      <c r="RDI49" s="13"/>
      <c r="RDJ49" s="13"/>
      <c r="RDK49" s="20"/>
      <c r="RDL49" s="21"/>
      <c r="RDM49" s="21"/>
      <c r="RDN49" s="21"/>
      <c r="RDO49" s="21"/>
      <c r="RDP49" s="21"/>
      <c r="RDQ49" s="21"/>
      <c r="RDR49" s="21"/>
      <c r="RDS49" s="21"/>
      <c r="RDT49" s="21"/>
      <c r="RDU49" s="21"/>
      <c r="RDV49" s="21"/>
      <c r="RDW49" s="21"/>
      <c r="RDX49" s="21"/>
      <c r="RDY49" s="21"/>
      <c r="RDZ49" s="21"/>
      <c r="REA49" s="21"/>
      <c r="REB49" s="13"/>
      <c r="REC49" s="13"/>
      <c r="RED49" s="13"/>
      <c r="REE49" s="13"/>
      <c r="REF49" s="17"/>
      <c r="REG49" s="17"/>
      <c r="REH49" s="13"/>
      <c r="REI49" s="13"/>
      <c r="REJ49" s="13"/>
      <c r="REK49" s="13"/>
      <c r="REL49" s="13"/>
      <c r="REM49" s="13"/>
      <c r="REN49" s="13"/>
      <c r="REO49" s="20"/>
      <c r="REP49" s="21"/>
      <c r="REQ49" s="21"/>
      <c r="RER49" s="21"/>
      <c r="RES49" s="21"/>
      <c r="RET49" s="21"/>
      <c r="REU49" s="21"/>
      <c r="REV49" s="21"/>
      <c r="REW49" s="21"/>
      <c r="REX49" s="21"/>
      <c r="REY49" s="21"/>
      <c r="REZ49" s="21"/>
      <c r="RFA49" s="21"/>
      <c r="RFB49" s="21"/>
      <c r="RFC49" s="21"/>
      <c r="RFD49" s="21"/>
      <c r="RFE49" s="21"/>
      <c r="RFF49" s="13"/>
      <c r="RFG49" s="13"/>
      <c r="RFH49" s="13"/>
      <c r="RFI49" s="13"/>
      <c r="RFJ49" s="17"/>
      <c r="RFK49" s="17"/>
      <c r="RFL49" s="13"/>
      <c r="RFM49" s="13"/>
      <c r="RFN49" s="13"/>
      <c r="RFO49" s="13"/>
      <c r="RFP49" s="13"/>
      <c r="RFQ49" s="13"/>
      <c r="RFR49" s="13"/>
      <c r="RFS49" s="20"/>
      <c r="RFT49" s="21"/>
      <c r="RFU49" s="21"/>
      <c r="RFV49" s="21"/>
      <c r="RFW49" s="21"/>
      <c r="RFX49" s="21"/>
      <c r="RFY49" s="21"/>
      <c r="RFZ49" s="21"/>
      <c r="RGA49" s="21"/>
      <c r="RGB49" s="21"/>
      <c r="RGC49" s="21"/>
      <c r="RGD49" s="21"/>
      <c r="RGE49" s="21"/>
      <c r="RGF49" s="21"/>
      <c r="RGG49" s="21"/>
      <c r="RGH49" s="21"/>
      <c r="RGI49" s="21"/>
      <c r="RGJ49" s="13"/>
      <c r="RGK49" s="13"/>
      <c r="RGL49" s="13"/>
      <c r="RGM49" s="13"/>
      <c r="RGN49" s="17"/>
      <c r="RGO49" s="17"/>
      <c r="RGP49" s="13"/>
      <c r="RGQ49" s="13"/>
      <c r="RGR49" s="13"/>
      <c r="RGS49" s="13"/>
      <c r="RGT49" s="13"/>
      <c r="RGU49" s="13"/>
      <c r="RGV49" s="13"/>
      <c r="RGW49" s="20"/>
      <c r="RGX49" s="21"/>
      <c r="RGY49" s="21"/>
      <c r="RGZ49" s="21"/>
      <c r="RHA49" s="21"/>
      <c r="RHB49" s="21"/>
      <c r="RHC49" s="21"/>
      <c r="RHD49" s="21"/>
      <c r="RHE49" s="21"/>
      <c r="RHF49" s="21"/>
      <c r="RHG49" s="21"/>
      <c r="RHH49" s="21"/>
      <c r="RHI49" s="21"/>
      <c r="RHJ49" s="21"/>
      <c r="RHK49" s="21"/>
      <c r="RHL49" s="21"/>
      <c r="RHM49" s="21"/>
      <c r="RHN49" s="13"/>
      <c r="RHO49" s="13"/>
      <c r="RHP49" s="13"/>
      <c r="RHQ49" s="13"/>
      <c r="RHR49" s="17"/>
      <c r="RHS49" s="17"/>
      <c r="RHT49" s="13"/>
      <c r="RHU49" s="13"/>
      <c r="RHV49" s="13"/>
      <c r="RHW49" s="13"/>
      <c r="RHX49" s="13"/>
      <c r="RHY49" s="13"/>
      <c r="RHZ49" s="13"/>
      <c r="RIA49" s="20"/>
      <c r="RIB49" s="21"/>
      <c r="RIC49" s="21"/>
      <c r="RID49" s="21"/>
      <c r="RIE49" s="21"/>
      <c r="RIF49" s="21"/>
      <c r="RIG49" s="21"/>
      <c r="RIH49" s="21"/>
      <c r="RII49" s="21"/>
      <c r="RIJ49" s="21"/>
      <c r="RIK49" s="21"/>
      <c r="RIL49" s="21"/>
      <c r="RIM49" s="21"/>
      <c r="RIN49" s="21"/>
      <c r="RIO49" s="21"/>
      <c r="RIP49" s="21"/>
      <c r="RIQ49" s="21"/>
      <c r="RIR49" s="13"/>
      <c r="RIS49" s="13"/>
      <c r="RIT49" s="13"/>
      <c r="RIU49" s="13"/>
      <c r="RIV49" s="17"/>
      <c r="RIW49" s="17"/>
      <c r="RIX49" s="13"/>
      <c r="RIY49" s="13"/>
      <c r="RIZ49" s="13"/>
      <c r="RJA49" s="13"/>
      <c r="RJB49" s="13"/>
      <c r="RJC49" s="13"/>
      <c r="RJD49" s="13"/>
      <c r="RJE49" s="20"/>
      <c r="RJF49" s="21"/>
      <c r="RJG49" s="21"/>
      <c r="RJH49" s="21"/>
      <c r="RJI49" s="21"/>
      <c r="RJJ49" s="21"/>
      <c r="RJK49" s="21"/>
      <c r="RJL49" s="21"/>
      <c r="RJM49" s="21"/>
      <c r="RJN49" s="21"/>
      <c r="RJO49" s="21"/>
      <c r="RJP49" s="21"/>
      <c r="RJQ49" s="21"/>
      <c r="RJR49" s="21"/>
      <c r="RJS49" s="21"/>
      <c r="RJT49" s="21"/>
      <c r="RJU49" s="21"/>
      <c r="RJV49" s="13"/>
      <c r="RJW49" s="13"/>
      <c r="RJX49" s="13"/>
      <c r="RJY49" s="13"/>
      <c r="RJZ49" s="17"/>
      <c r="RKA49" s="17"/>
      <c r="RKB49" s="13"/>
      <c r="RKC49" s="13"/>
      <c r="RKD49" s="13"/>
      <c r="RKE49" s="13"/>
      <c r="RKF49" s="13"/>
      <c r="RKG49" s="13"/>
      <c r="RKH49" s="13"/>
      <c r="RKI49" s="20"/>
      <c r="RKJ49" s="21"/>
      <c r="RKK49" s="21"/>
      <c r="RKL49" s="21"/>
      <c r="RKM49" s="21"/>
      <c r="RKN49" s="21"/>
      <c r="RKO49" s="21"/>
      <c r="RKP49" s="21"/>
      <c r="RKQ49" s="21"/>
      <c r="RKR49" s="21"/>
      <c r="RKS49" s="21"/>
      <c r="RKT49" s="21"/>
      <c r="RKU49" s="21"/>
      <c r="RKV49" s="21"/>
      <c r="RKW49" s="21"/>
      <c r="RKX49" s="21"/>
      <c r="RKY49" s="21"/>
      <c r="RKZ49" s="13"/>
      <c r="RLA49" s="13"/>
      <c r="RLB49" s="13"/>
      <c r="RLC49" s="13"/>
      <c r="RLD49" s="17"/>
      <c r="RLE49" s="17"/>
      <c r="RLF49" s="13"/>
      <c r="RLG49" s="13"/>
      <c r="RLH49" s="13"/>
      <c r="RLI49" s="13"/>
      <c r="RLJ49" s="13"/>
      <c r="RLK49" s="13"/>
      <c r="RLL49" s="13"/>
      <c r="RLM49" s="20"/>
      <c r="RLN49" s="21"/>
      <c r="RLO49" s="21"/>
      <c r="RLP49" s="21"/>
      <c r="RLQ49" s="21"/>
      <c r="RLR49" s="21"/>
      <c r="RLS49" s="21"/>
      <c r="RLT49" s="21"/>
      <c r="RLU49" s="21"/>
      <c r="RLV49" s="21"/>
      <c r="RLW49" s="21"/>
      <c r="RLX49" s="21"/>
      <c r="RLY49" s="21"/>
      <c r="RLZ49" s="21"/>
      <c r="RMA49" s="21"/>
      <c r="RMB49" s="21"/>
      <c r="RMC49" s="21"/>
      <c r="RMD49" s="13"/>
      <c r="RME49" s="13"/>
      <c r="RMF49" s="13"/>
      <c r="RMG49" s="13"/>
      <c r="RMH49" s="17"/>
      <c r="RMI49" s="17"/>
      <c r="RMJ49" s="13"/>
      <c r="RMK49" s="13"/>
      <c r="RML49" s="13"/>
      <c r="RMM49" s="13"/>
      <c r="RMN49" s="13"/>
      <c r="RMO49" s="13"/>
      <c r="RMP49" s="13"/>
      <c r="RMQ49" s="20"/>
      <c r="RMR49" s="21"/>
      <c r="RMS49" s="21"/>
      <c r="RMT49" s="21"/>
      <c r="RMU49" s="21"/>
      <c r="RMV49" s="21"/>
      <c r="RMW49" s="21"/>
      <c r="RMX49" s="21"/>
      <c r="RMY49" s="21"/>
      <c r="RMZ49" s="21"/>
      <c r="RNA49" s="21"/>
      <c r="RNB49" s="21"/>
      <c r="RNC49" s="21"/>
      <c r="RND49" s="21"/>
      <c r="RNE49" s="21"/>
      <c r="RNF49" s="21"/>
      <c r="RNG49" s="21"/>
      <c r="RNH49" s="13"/>
      <c r="RNI49" s="13"/>
      <c r="RNJ49" s="13"/>
      <c r="RNK49" s="13"/>
      <c r="RNL49" s="17"/>
      <c r="RNM49" s="17"/>
      <c r="RNN49" s="13"/>
      <c r="RNO49" s="13"/>
      <c r="RNP49" s="13"/>
      <c r="RNQ49" s="13"/>
      <c r="RNR49" s="13"/>
      <c r="RNS49" s="13"/>
      <c r="RNT49" s="13"/>
      <c r="RNU49" s="20"/>
      <c r="RNV49" s="21"/>
      <c r="RNW49" s="21"/>
      <c r="RNX49" s="21"/>
      <c r="RNY49" s="21"/>
      <c r="RNZ49" s="21"/>
      <c r="ROA49" s="21"/>
      <c r="ROB49" s="21"/>
      <c r="ROC49" s="21"/>
      <c r="ROD49" s="21"/>
      <c r="ROE49" s="21"/>
      <c r="ROF49" s="21"/>
      <c r="ROG49" s="21"/>
      <c r="ROH49" s="21"/>
      <c r="ROI49" s="21"/>
      <c r="ROJ49" s="21"/>
      <c r="ROK49" s="21"/>
      <c r="ROL49" s="13"/>
      <c r="ROM49" s="13"/>
      <c r="RON49" s="13"/>
      <c r="ROO49" s="13"/>
      <c r="ROP49" s="17"/>
      <c r="ROQ49" s="17"/>
      <c r="ROR49" s="13"/>
      <c r="ROS49" s="13"/>
      <c r="ROT49" s="13"/>
      <c r="ROU49" s="13"/>
      <c r="ROV49" s="13"/>
      <c r="ROW49" s="13"/>
      <c r="ROX49" s="13"/>
      <c r="ROY49" s="20"/>
      <c r="ROZ49" s="21"/>
      <c r="RPA49" s="21"/>
      <c r="RPB49" s="21"/>
      <c r="RPC49" s="21"/>
      <c r="RPD49" s="21"/>
      <c r="RPE49" s="21"/>
      <c r="RPF49" s="21"/>
      <c r="RPG49" s="21"/>
      <c r="RPH49" s="21"/>
      <c r="RPI49" s="21"/>
      <c r="RPJ49" s="21"/>
      <c r="RPK49" s="21"/>
      <c r="RPL49" s="21"/>
      <c r="RPM49" s="21"/>
      <c r="RPN49" s="21"/>
      <c r="RPO49" s="21"/>
      <c r="RPP49" s="13"/>
      <c r="RPQ49" s="13"/>
      <c r="RPR49" s="13"/>
      <c r="RPS49" s="13"/>
      <c r="RPT49" s="17"/>
      <c r="RPU49" s="17"/>
      <c r="RPV49" s="13"/>
      <c r="RPW49" s="13"/>
      <c r="RPX49" s="13"/>
      <c r="RPY49" s="13"/>
      <c r="RPZ49" s="13"/>
      <c r="RQA49" s="13"/>
      <c r="RQB49" s="13"/>
      <c r="RQC49" s="20"/>
      <c r="RQD49" s="21"/>
      <c r="RQE49" s="21"/>
      <c r="RQF49" s="21"/>
      <c r="RQG49" s="21"/>
      <c r="RQH49" s="21"/>
      <c r="RQI49" s="21"/>
      <c r="RQJ49" s="21"/>
      <c r="RQK49" s="21"/>
      <c r="RQL49" s="21"/>
      <c r="RQM49" s="21"/>
      <c r="RQN49" s="21"/>
      <c r="RQO49" s="21"/>
      <c r="RQP49" s="21"/>
      <c r="RQQ49" s="21"/>
      <c r="RQR49" s="21"/>
      <c r="RQS49" s="21"/>
      <c r="RQT49" s="13"/>
      <c r="RQU49" s="13"/>
      <c r="RQV49" s="13"/>
      <c r="RQW49" s="13"/>
      <c r="RQX49" s="17"/>
      <c r="RQY49" s="17"/>
      <c r="RQZ49" s="13"/>
      <c r="RRA49" s="13"/>
      <c r="RRB49" s="13"/>
      <c r="RRC49" s="13"/>
      <c r="RRD49" s="13"/>
      <c r="RRE49" s="13"/>
      <c r="RRF49" s="13"/>
      <c r="RRG49" s="20"/>
      <c r="RRH49" s="21"/>
      <c r="RRI49" s="21"/>
      <c r="RRJ49" s="21"/>
      <c r="RRK49" s="21"/>
      <c r="RRL49" s="21"/>
      <c r="RRM49" s="21"/>
      <c r="RRN49" s="21"/>
      <c r="RRO49" s="21"/>
      <c r="RRP49" s="21"/>
      <c r="RRQ49" s="21"/>
      <c r="RRR49" s="21"/>
      <c r="RRS49" s="21"/>
      <c r="RRT49" s="21"/>
      <c r="RRU49" s="21"/>
      <c r="RRV49" s="21"/>
      <c r="RRW49" s="21"/>
      <c r="RRX49" s="13"/>
      <c r="RRY49" s="13"/>
      <c r="RRZ49" s="13"/>
      <c r="RSA49" s="13"/>
      <c r="RSB49" s="17"/>
      <c r="RSC49" s="17"/>
      <c r="RSD49" s="13"/>
      <c r="RSE49" s="13"/>
      <c r="RSF49" s="13"/>
      <c r="RSG49" s="13"/>
      <c r="RSH49" s="13"/>
      <c r="RSI49" s="13"/>
      <c r="RSJ49" s="13"/>
      <c r="RSK49" s="20"/>
      <c r="RSL49" s="21"/>
      <c r="RSM49" s="21"/>
      <c r="RSN49" s="21"/>
      <c r="RSO49" s="21"/>
      <c r="RSP49" s="21"/>
      <c r="RSQ49" s="21"/>
      <c r="RSR49" s="21"/>
      <c r="RSS49" s="21"/>
      <c r="RST49" s="21"/>
      <c r="RSU49" s="21"/>
      <c r="RSV49" s="21"/>
      <c r="RSW49" s="21"/>
      <c r="RSX49" s="21"/>
      <c r="RSY49" s="21"/>
      <c r="RSZ49" s="21"/>
      <c r="RTA49" s="21"/>
      <c r="RTB49" s="13"/>
      <c r="RTC49" s="13"/>
      <c r="RTD49" s="13"/>
      <c r="RTE49" s="13"/>
      <c r="RTF49" s="17"/>
      <c r="RTG49" s="17"/>
      <c r="RTH49" s="13"/>
      <c r="RTI49" s="13"/>
      <c r="RTJ49" s="13"/>
      <c r="RTK49" s="13"/>
      <c r="RTL49" s="13"/>
      <c r="RTM49" s="13"/>
      <c r="RTN49" s="13"/>
      <c r="RTO49" s="20"/>
      <c r="RTP49" s="21"/>
      <c r="RTQ49" s="21"/>
      <c r="RTR49" s="21"/>
      <c r="RTS49" s="21"/>
      <c r="RTT49" s="21"/>
      <c r="RTU49" s="21"/>
      <c r="RTV49" s="21"/>
      <c r="RTW49" s="21"/>
      <c r="RTX49" s="21"/>
      <c r="RTY49" s="21"/>
      <c r="RTZ49" s="21"/>
      <c r="RUA49" s="21"/>
      <c r="RUB49" s="21"/>
      <c r="RUC49" s="21"/>
      <c r="RUD49" s="21"/>
      <c r="RUE49" s="21"/>
      <c r="RUF49" s="13"/>
      <c r="RUG49" s="13"/>
      <c r="RUH49" s="13"/>
      <c r="RUI49" s="13"/>
      <c r="RUJ49" s="17"/>
      <c r="RUK49" s="17"/>
      <c r="RUL49" s="13"/>
      <c r="RUM49" s="13"/>
      <c r="RUN49" s="13"/>
      <c r="RUO49" s="13"/>
      <c r="RUP49" s="13"/>
      <c r="RUQ49" s="13"/>
      <c r="RUR49" s="13"/>
      <c r="RUS49" s="20"/>
      <c r="RUT49" s="21"/>
      <c r="RUU49" s="21"/>
      <c r="RUV49" s="21"/>
      <c r="RUW49" s="21"/>
      <c r="RUX49" s="21"/>
      <c r="RUY49" s="21"/>
      <c r="RUZ49" s="21"/>
      <c r="RVA49" s="21"/>
      <c r="RVB49" s="21"/>
      <c r="RVC49" s="21"/>
      <c r="RVD49" s="21"/>
      <c r="RVE49" s="21"/>
      <c r="RVF49" s="21"/>
      <c r="RVG49" s="21"/>
      <c r="RVH49" s="21"/>
      <c r="RVI49" s="21"/>
      <c r="RVJ49" s="13"/>
      <c r="RVK49" s="13"/>
      <c r="RVL49" s="13"/>
      <c r="RVM49" s="13"/>
      <c r="RVN49" s="17"/>
      <c r="RVO49" s="17"/>
      <c r="RVP49" s="13"/>
      <c r="RVQ49" s="13"/>
      <c r="RVR49" s="13"/>
      <c r="RVS49" s="13"/>
      <c r="RVT49" s="13"/>
      <c r="RVU49" s="13"/>
      <c r="RVV49" s="13"/>
      <c r="RVW49" s="20"/>
      <c r="RVX49" s="21"/>
      <c r="RVY49" s="21"/>
      <c r="RVZ49" s="21"/>
      <c r="RWA49" s="21"/>
      <c r="RWB49" s="21"/>
      <c r="RWC49" s="21"/>
      <c r="RWD49" s="21"/>
      <c r="RWE49" s="21"/>
      <c r="RWF49" s="21"/>
      <c r="RWG49" s="21"/>
      <c r="RWH49" s="21"/>
      <c r="RWI49" s="21"/>
      <c r="RWJ49" s="21"/>
      <c r="RWK49" s="21"/>
      <c r="RWL49" s="21"/>
      <c r="RWM49" s="21"/>
      <c r="RWN49" s="13"/>
      <c r="RWO49" s="13"/>
      <c r="RWP49" s="13"/>
      <c r="RWQ49" s="13"/>
      <c r="RWR49" s="17"/>
      <c r="RWS49" s="17"/>
      <c r="RWT49" s="13"/>
      <c r="RWU49" s="13"/>
      <c r="RWV49" s="13"/>
      <c r="RWW49" s="13"/>
      <c r="RWX49" s="13"/>
      <c r="RWY49" s="13"/>
      <c r="RWZ49" s="13"/>
      <c r="RXA49" s="20"/>
      <c r="RXB49" s="21"/>
      <c r="RXC49" s="21"/>
      <c r="RXD49" s="21"/>
      <c r="RXE49" s="21"/>
      <c r="RXF49" s="21"/>
      <c r="RXG49" s="21"/>
      <c r="RXH49" s="21"/>
      <c r="RXI49" s="21"/>
      <c r="RXJ49" s="21"/>
      <c r="RXK49" s="21"/>
      <c r="RXL49" s="21"/>
      <c r="RXM49" s="21"/>
      <c r="RXN49" s="21"/>
      <c r="RXO49" s="21"/>
      <c r="RXP49" s="21"/>
      <c r="RXQ49" s="21"/>
      <c r="RXR49" s="13"/>
      <c r="RXS49" s="13"/>
      <c r="RXT49" s="13"/>
      <c r="RXU49" s="13"/>
      <c r="RXV49" s="17"/>
      <c r="RXW49" s="17"/>
      <c r="RXX49" s="13"/>
      <c r="RXY49" s="13"/>
      <c r="RXZ49" s="13"/>
      <c r="RYA49" s="13"/>
      <c r="RYB49" s="13"/>
      <c r="RYC49" s="13"/>
      <c r="RYD49" s="13"/>
      <c r="RYE49" s="20"/>
      <c r="RYF49" s="21"/>
      <c r="RYG49" s="21"/>
      <c r="RYH49" s="21"/>
      <c r="RYI49" s="21"/>
      <c r="RYJ49" s="21"/>
      <c r="RYK49" s="21"/>
      <c r="RYL49" s="21"/>
      <c r="RYM49" s="21"/>
      <c r="RYN49" s="21"/>
      <c r="RYO49" s="21"/>
      <c r="RYP49" s="21"/>
      <c r="RYQ49" s="21"/>
      <c r="RYR49" s="21"/>
      <c r="RYS49" s="21"/>
      <c r="RYT49" s="21"/>
      <c r="RYU49" s="21"/>
      <c r="RYV49" s="13"/>
      <c r="RYW49" s="13"/>
      <c r="RYX49" s="13"/>
      <c r="RYY49" s="13"/>
      <c r="RYZ49" s="17"/>
      <c r="RZA49" s="17"/>
      <c r="RZB49" s="13"/>
      <c r="RZC49" s="13"/>
      <c r="RZD49" s="13"/>
      <c r="RZE49" s="13"/>
      <c r="RZF49" s="13"/>
      <c r="RZG49" s="13"/>
      <c r="RZH49" s="13"/>
      <c r="RZI49" s="20"/>
      <c r="RZJ49" s="21"/>
      <c r="RZK49" s="21"/>
      <c r="RZL49" s="21"/>
      <c r="RZM49" s="21"/>
      <c r="RZN49" s="21"/>
      <c r="RZO49" s="21"/>
      <c r="RZP49" s="21"/>
      <c r="RZQ49" s="21"/>
      <c r="RZR49" s="21"/>
      <c r="RZS49" s="21"/>
      <c r="RZT49" s="21"/>
      <c r="RZU49" s="21"/>
      <c r="RZV49" s="21"/>
      <c r="RZW49" s="21"/>
      <c r="RZX49" s="21"/>
      <c r="RZY49" s="21"/>
      <c r="RZZ49" s="13"/>
      <c r="SAA49" s="13"/>
      <c r="SAB49" s="13"/>
      <c r="SAC49" s="13"/>
      <c r="SAD49" s="17"/>
      <c r="SAE49" s="17"/>
      <c r="SAF49" s="13"/>
      <c r="SAG49" s="13"/>
      <c r="SAH49" s="13"/>
      <c r="SAI49" s="13"/>
      <c r="SAJ49" s="13"/>
      <c r="SAK49" s="13"/>
      <c r="SAL49" s="13"/>
      <c r="SAM49" s="20"/>
      <c r="SAN49" s="21"/>
      <c r="SAO49" s="21"/>
      <c r="SAP49" s="21"/>
      <c r="SAQ49" s="21"/>
      <c r="SAR49" s="21"/>
      <c r="SAS49" s="21"/>
      <c r="SAT49" s="21"/>
      <c r="SAU49" s="21"/>
      <c r="SAV49" s="21"/>
      <c r="SAW49" s="21"/>
      <c r="SAX49" s="21"/>
      <c r="SAY49" s="21"/>
      <c r="SAZ49" s="21"/>
      <c r="SBA49" s="21"/>
      <c r="SBB49" s="21"/>
      <c r="SBC49" s="21"/>
      <c r="SBD49" s="13"/>
      <c r="SBE49" s="13"/>
      <c r="SBF49" s="13"/>
      <c r="SBG49" s="13"/>
      <c r="SBH49" s="17"/>
      <c r="SBI49" s="17"/>
      <c r="SBJ49" s="13"/>
      <c r="SBK49" s="13"/>
      <c r="SBL49" s="13"/>
      <c r="SBM49" s="13"/>
      <c r="SBN49" s="13"/>
      <c r="SBO49" s="13"/>
      <c r="SBP49" s="13"/>
      <c r="SBQ49" s="20"/>
      <c r="SBR49" s="21"/>
      <c r="SBS49" s="21"/>
      <c r="SBT49" s="21"/>
      <c r="SBU49" s="21"/>
      <c r="SBV49" s="21"/>
      <c r="SBW49" s="21"/>
      <c r="SBX49" s="21"/>
      <c r="SBY49" s="21"/>
      <c r="SBZ49" s="21"/>
      <c r="SCA49" s="21"/>
      <c r="SCB49" s="21"/>
      <c r="SCC49" s="21"/>
      <c r="SCD49" s="21"/>
      <c r="SCE49" s="21"/>
      <c r="SCF49" s="21"/>
      <c r="SCG49" s="21"/>
      <c r="SCH49" s="13"/>
      <c r="SCI49" s="13"/>
      <c r="SCJ49" s="13"/>
      <c r="SCK49" s="13"/>
      <c r="SCL49" s="17"/>
      <c r="SCM49" s="17"/>
      <c r="SCN49" s="13"/>
      <c r="SCO49" s="13"/>
      <c r="SCP49" s="13"/>
      <c r="SCQ49" s="13"/>
      <c r="SCR49" s="13"/>
      <c r="SCS49" s="13"/>
      <c r="SCT49" s="13"/>
      <c r="SCU49" s="20"/>
      <c r="SCV49" s="21"/>
      <c r="SCW49" s="21"/>
      <c r="SCX49" s="21"/>
      <c r="SCY49" s="21"/>
      <c r="SCZ49" s="21"/>
      <c r="SDA49" s="21"/>
      <c r="SDB49" s="21"/>
      <c r="SDC49" s="21"/>
      <c r="SDD49" s="21"/>
      <c r="SDE49" s="21"/>
      <c r="SDF49" s="21"/>
      <c r="SDG49" s="21"/>
      <c r="SDH49" s="21"/>
      <c r="SDI49" s="21"/>
      <c r="SDJ49" s="21"/>
      <c r="SDK49" s="21"/>
      <c r="SDL49" s="13"/>
      <c r="SDM49" s="13"/>
      <c r="SDN49" s="13"/>
      <c r="SDO49" s="13"/>
      <c r="SDP49" s="17"/>
      <c r="SDQ49" s="17"/>
      <c r="SDR49" s="13"/>
      <c r="SDS49" s="13"/>
      <c r="SDT49" s="13"/>
      <c r="SDU49" s="13"/>
      <c r="SDV49" s="13"/>
      <c r="SDW49" s="13"/>
      <c r="SDX49" s="13"/>
      <c r="SDY49" s="20"/>
      <c r="SDZ49" s="21"/>
      <c r="SEA49" s="21"/>
      <c r="SEB49" s="21"/>
      <c r="SEC49" s="21"/>
      <c r="SED49" s="21"/>
      <c r="SEE49" s="21"/>
      <c r="SEF49" s="21"/>
      <c r="SEG49" s="21"/>
      <c r="SEH49" s="21"/>
      <c r="SEI49" s="21"/>
      <c r="SEJ49" s="21"/>
      <c r="SEK49" s="21"/>
      <c r="SEL49" s="21"/>
      <c r="SEM49" s="21"/>
      <c r="SEN49" s="21"/>
      <c r="SEO49" s="21"/>
      <c r="SEP49" s="13"/>
      <c r="SEQ49" s="13"/>
      <c r="SER49" s="13"/>
      <c r="SES49" s="13"/>
      <c r="SET49" s="17"/>
      <c r="SEU49" s="17"/>
      <c r="SEV49" s="13"/>
      <c r="SEW49" s="13"/>
      <c r="SEX49" s="13"/>
      <c r="SEY49" s="13"/>
      <c r="SEZ49" s="13"/>
      <c r="SFA49" s="13"/>
      <c r="SFB49" s="13"/>
      <c r="SFC49" s="20"/>
      <c r="SFD49" s="21"/>
      <c r="SFE49" s="21"/>
      <c r="SFF49" s="21"/>
      <c r="SFG49" s="21"/>
      <c r="SFH49" s="21"/>
      <c r="SFI49" s="21"/>
      <c r="SFJ49" s="21"/>
      <c r="SFK49" s="21"/>
      <c r="SFL49" s="21"/>
      <c r="SFM49" s="21"/>
      <c r="SFN49" s="21"/>
      <c r="SFO49" s="21"/>
      <c r="SFP49" s="21"/>
      <c r="SFQ49" s="21"/>
      <c r="SFR49" s="21"/>
      <c r="SFS49" s="21"/>
      <c r="SFT49" s="13"/>
      <c r="SFU49" s="13"/>
      <c r="SFV49" s="13"/>
      <c r="SFW49" s="13"/>
      <c r="SFX49" s="17"/>
      <c r="SFY49" s="17"/>
      <c r="SFZ49" s="13"/>
      <c r="SGA49" s="13"/>
      <c r="SGB49" s="13"/>
      <c r="SGC49" s="13"/>
      <c r="SGD49" s="13"/>
      <c r="SGE49" s="13"/>
      <c r="SGF49" s="13"/>
      <c r="SGG49" s="20"/>
      <c r="SGH49" s="21"/>
      <c r="SGI49" s="21"/>
      <c r="SGJ49" s="21"/>
      <c r="SGK49" s="21"/>
      <c r="SGL49" s="21"/>
      <c r="SGM49" s="21"/>
      <c r="SGN49" s="21"/>
      <c r="SGO49" s="21"/>
      <c r="SGP49" s="21"/>
      <c r="SGQ49" s="21"/>
      <c r="SGR49" s="21"/>
      <c r="SGS49" s="21"/>
      <c r="SGT49" s="21"/>
      <c r="SGU49" s="21"/>
      <c r="SGV49" s="21"/>
      <c r="SGW49" s="21"/>
      <c r="SGX49" s="13"/>
      <c r="SGY49" s="13"/>
      <c r="SGZ49" s="13"/>
      <c r="SHA49" s="13"/>
      <c r="SHB49" s="17"/>
      <c r="SHC49" s="17"/>
      <c r="SHD49" s="13"/>
      <c r="SHE49" s="13"/>
      <c r="SHF49" s="13"/>
      <c r="SHG49" s="13"/>
      <c r="SHH49" s="13"/>
      <c r="SHI49" s="13"/>
      <c r="SHJ49" s="13"/>
      <c r="SHK49" s="20"/>
      <c r="SHL49" s="21"/>
      <c r="SHM49" s="21"/>
      <c r="SHN49" s="21"/>
      <c r="SHO49" s="21"/>
      <c r="SHP49" s="21"/>
      <c r="SHQ49" s="21"/>
      <c r="SHR49" s="21"/>
      <c r="SHS49" s="21"/>
      <c r="SHT49" s="21"/>
      <c r="SHU49" s="21"/>
      <c r="SHV49" s="21"/>
      <c r="SHW49" s="21"/>
      <c r="SHX49" s="21"/>
      <c r="SHY49" s="21"/>
      <c r="SHZ49" s="21"/>
      <c r="SIA49" s="21"/>
      <c r="SIB49" s="13"/>
      <c r="SIC49" s="13"/>
      <c r="SID49" s="13"/>
      <c r="SIE49" s="13"/>
      <c r="SIF49" s="17"/>
      <c r="SIG49" s="17"/>
      <c r="SIH49" s="13"/>
      <c r="SII49" s="13"/>
      <c r="SIJ49" s="13"/>
      <c r="SIK49" s="13"/>
      <c r="SIL49" s="13"/>
      <c r="SIM49" s="13"/>
      <c r="SIN49" s="13"/>
      <c r="SIO49" s="20"/>
      <c r="SIP49" s="21"/>
      <c r="SIQ49" s="21"/>
      <c r="SIR49" s="21"/>
      <c r="SIS49" s="21"/>
      <c r="SIT49" s="21"/>
      <c r="SIU49" s="21"/>
      <c r="SIV49" s="21"/>
      <c r="SIW49" s="21"/>
      <c r="SIX49" s="21"/>
      <c r="SIY49" s="21"/>
      <c r="SIZ49" s="21"/>
      <c r="SJA49" s="21"/>
      <c r="SJB49" s="21"/>
      <c r="SJC49" s="21"/>
      <c r="SJD49" s="21"/>
      <c r="SJE49" s="21"/>
      <c r="SJF49" s="13"/>
      <c r="SJG49" s="13"/>
      <c r="SJH49" s="13"/>
      <c r="SJI49" s="13"/>
      <c r="SJJ49" s="17"/>
      <c r="SJK49" s="17"/>
      <c r="SJL49" s="13"/>
      <c r="SJM49" s="13"/>
      <c r="SJN49" s="13"/>
      <c r="SJO49" s="13"/>
      <c r="SJP49" s="13"/>
      <c r="SJQ49" s="13"/>
      <c r="SJR49" s="13"/>
      <c r="SJS49" s="20"/>
      <c r="SJT49" s="21"/>
      <c r="SJU49" s="21"/>
      <c r="SJV49" s="21"/>
      <c r="SJW49" s="21"/>
      <c r="SJX49" s="21"/>
      <c r="SJY49" s="21"/>
      <c r="SJZ49" s="21"/>
      <c r="SKA49" s="21"/>
      <c r="SKB49" s="21"/>
      <c r="SKC49" s="21"/>
      <c r="SKD49" s="21"/>
      <c r="SKE49" s="21"/>
      <c r="SKF49" s="21"/>
      <c r="SKG49" s="21"/>
      <c r="SKH49" s="21"/>
      <c r="SKI49" s="21"/>
      <c r="SKJ49" s="13"/>
      <c r="SKK49" s="13"/>
      <c r="SKL49" s="13"/>
      <c r="SKM49" s="13"/>
      <c r="SKN49" s="17"/>
      <c r="SKO49" s="17"/>
      <c r="SKP49" s="13"/>
      <c r="SKQ49" s="13"/>
      <c r="SKR49" s="13"/>
      <c r="SKS49" s="13"/>
      <c r="SKT49" s="13"/>
      <c r="SKU49" s="13"/>
      <c r="SKV49" s="13"/>
      <c r="SKW49" s="20"/>
      <c r="SKX49" s="21"/>
      <c r="SKY49" s="21"/>
      <c r="SKZ49" s="21"/>
      <c r="SLA49" s="21"/>
      <c r="SLB49" s="21"/>
      <c r="SLC49" s="21"/>
      <c r="SLD49" s="21"/>
      <c r="SLE49" s="21"/>
      <c r="SLF49" s="21"/>
      <c r="SLG49" s="21"/>
      <c r="SLH49" s="21"/>
      <c r="SLI49" s="21"/>
      <c r="SLJ49" s="21"/>
      <c r="SLK49" s="21"/>
      <c r="SLL49" s="21"/>
      <c r="SLM49" s="21"/>
      <c r="SLN49" s="13"/>
      <c r="SLO49" s="13"/>
      <c r="SLP49" s="13"/>
      <c r="SLQ49" s="13"/>
      <c r="SLR49" s="17"/>
      <c r="SLS49" s="17"/>
      <c r="SLT49" s="13"/>
      <c r="SLU49" s="13"/>
      <c r="SLV49" s="13"/>
      <c r="SLW49" s="13"/>
      <c r="SLX49" s="13"/>
      <c r="SLY49" s="13"/>
      <c r="SLZ49" s="13"/>
      <c r="SMA49" s="20"/>
      <c r="SMB49" s="21"/>
      <c r="SMC49" s="21"/>
      <c r="SMD49" s="21"/>
      <c r="SME49" s="21"/>
      <c r="SMF49" s="21"/>
      <c r="SMG49" s="21"/>
      <c r="SMH49" s="21"/>
      <c r="SMI49" s="21"/>
      <c r="SMJ49" s="21"/>
      <c r="SMK49" s="21"/>
      <c r="SML49" s="21"/>
      <c r="SMM49" s="21"/>
      <c r="SMN49" s="21"/>
      <c r="SMO49" s="21"/>
      <c r="SMP49" s="21"/>
      <c r="SMQ49" s="21"/>
      <c r="SMR49" s="13"/>
      <c r="SMS49" s="13"/>
      <c r="SMT49" s="13"/>
      <c r="SMU49" s="13"/>
      <c r="SMV49" s="17"/>
      <c r="SMW49" s="17"/>
      <c r="SMX49" s="13"/>
      <c r="SMY49" s="13"/>
      <c r="SMZ49" s="13"/>
      <c r="SNA49" s="13"/>
      <c r="SNB49" s="13"/>
      <c r="SNC49" s="13"/>
      <c r="SND49" s="13"/>
      <c r="SNE49" s="20"/>
      <c r="SNF49" s="21"/>
      <c r="SNG49" s="21"/>
      <c r="SNH49" s="21"/>
      <c r="SNI49" s="21"/>
      <c r="SNJ49" s="21"/>
      <c r="SNK49" s="21"/>
      <c r="SNL49" s="21"/>
      <c r="SNM49" s="21"/>
      <c r="SNN49" s="21"/>
      <c r="SNO49" s="21"/>
      <c r="SNP49" s="21"/>
      <c r="SNQ49" s="21"/>
      <c r="SNR49" s="21"/>
      <c r="SNS49" s="21"/>
      <c r="SNT49" s="21"/>
      <c r="SNU49" s="21"/>
      <c r="SNV49" s="13"/>
      <c r="SNW49" s="13"/>
      <c r="SNX49" s="13"/>
      <c r="SNY49" s="13"/>
      <c r="SNZ49" s="17"/>
      <c r="SOA49" s="17"/>
      <c r="SOB49" s="13"/>
      <c r="SOC49" s="13"/>
      <c r="SOD49" s="13"/>
      <c r="SOE49" s="13"/>
      <c r="SOF49" s="13"/>
      <c r="SOG49" s="13"/>
      <c r="SOH49" s="13"/>
      <c r="SOI49" s="20"/>
      <c r="SOJ49" s="21"/>
      <c r="SOK49" s="21"/>
      <c r="SOL49" s="21"/>
      <c r="SOM49" s="21"/>
      <c r="SON49" s="21"/>
      <c r="SOO49" s="21"/>
      <c r="SOP49" s="21"/>
      <c r="SOQ49" s="21"/>
      <c r="SOR49" s="21"/>
      <c r="SOS49" s="21"/>
      <c r="SOT49" s="21"/>
      <c r="SOU49" s="21"/>
      <c r="SOV49" s="21"/>
      <c r="SOW49" s="21"/>
      <c r="SOX49" s="21"/>
      <c r="SOY49" s="21"/>
      <c r="SOZ49" s="13"/>
      <c r="SPA49" s="13"/>
      <c r="SPB49" s="13"/>
      <c r="SPC49" s="13"/>
      <c r="SPD49" s="17"/>
      <c r="SPE49" s="17"/>
      <c r="SPF49" s="13"/>
      <c r="SPG49" s="13"/>
      <c r="SPH49" s="13"/>
      <c r="SPI49" s="13"/>
      <c r="SPJ49" s="13"/>
      <c r="SPK49" s="13"/>
      <c r="SPL49" s="13"/>
      <c r="SPM49" s="20"/>
      <c r="SPN49" s="21"/>
      <c r="SPO49" s="21"/>
      <c r="SPP49" s="21"/>
      <c r="SPQ49" s="21"/>
      <c r="SPR49" s="21"/>
      <c r="SPS49" s="21"/>
      <c r="SPT49" s="21"/>
      <c r="SPU49" s="21"/>
      <c r="SPV49" s="21"/>
      <c r="SPW49" s="21"/>
      <c r="SPX49" s="21"/>
      <c r="SPY49" s="21"/>
      <c r="SPZ49" s="21"/>
      <c r="SQA49" s="21"/>
      <c r="SQB49" s="21"/>
      <c r="SQC49" s="21"/>
      <c r="SQD49" s="13"/>
      <c r="SQE49" s="13"/>
      <c r="SQF49" s="13"/>
      <c r="SQG49" s="13"/>
      <c r="SQH49" s="17"/>
      <c r="SQI49" s="17"/>
      <c r="SQJ49" s="13"/>
      <c r="SQK49" s="13"/>
      <c r="SQL49" s="13"/>
      <c r="SQM49" s="13"/>
      <c r="SQN49" s="13"/>
      <c r="SQO49" s="13"/>
      <c r="SQP49" s="13"/>
      <c r="SQQ49" s="20"/>
      <c r="SQR49" s="21"/>
      <c r="SQS49" s="21"/>
      <c r="SQT49" s="21"/>
      <c r="SQU49" s="21"/>
      <c r="SQV49" s="21"/>
      <c r="SQW49" s="21"/>
      <c r="SQX49" s="21"/>
      <c r="SQY49" s="21"/>
      <c r="SQZ49" s="21"/>
      <c r="SRA49" s="21"/>
      <c r="SRB49" s="21"/>
      <c r="SRC49" s="21"/>
      <c r="SRD49" s="21"/>
      <c r="SRE49" s="21"/>
      <c r="SRF49" s="21"/>
      <c r="SRG49" s="21"/>
      <c r="SRH49" s="13"/>
      <c r="SRI49" s="13"/>
      <c r="SRJ49" s="13"/>
      <c r="SRK49" s="13"/>
      <c r="SRL49" s="17"/>
      <c r="SRM49" s="17"/>
      <c r="SRN49" s="13"/>
      <c r="SRO49" s="13"/>
      <c r="SRP49" s="13"/>
      <c r="SRQ49" s="13"/>
      <c r="SRR49" s="13"/>
      <c r="SRS49" s="13"/>
      <c r="SRT49" s="13"/>
      <c r="SRU49" s="20"/>
      <c r="SRV49" s="21"/>
      <c r="SRW49" s="21"/>
      <c r="SRX49" s="21"/>
      <c r="SRY49" s="21"/>
      <c r="SRZ49" s="21"/>
      <c r="SSA49" s="21"/>
      <c r="SSB49" s="21"/>
      <c r="SSC49" s="21"/>
      <c r="SSD49" s="21"/>
      <c r="SSE49" s="21"/>
      <c r="SSF49" s="21"/>
      <c r="SSG49" s="21"/>
      <c r="SSH49" s="21"/>
      <c r="SSI49" s="21"/>
      <c r="SSJ49" s="21"/>
      <c r="SSK49" s="21"/>
      <c r="SSL49" s="13"/>
      <c r="SSM49" s="13"/>
      <c r="SSN49" s="13"/>
      <c r="SSO49" s="13"/>
      <c r="SSP49" s="17"/>
      <c r="SSQ49" s="17"/>
      <c r="SSR49" s="13"/>
      <c r="SSS49" s="13"/>
      <c r="SST49" s="13"/>
      <c r="SSU49" s="13"/>
      <c r="SSV49" s="13"/>
      <c r="SSW49" s="13"/>
      <c r="SSX49" s="13"/>
      <c r="SSY49" s="20"/>
      <c r="SSZ49" s="21"/>
      <c r="STA49" s="21"/>
      <c r="STB49" s="21"/>
      <c r="STC49" s="21"/>
      <c r="STD49" s="21"/>
      <c r="STE49" s="21"/>
      <c r="STF49" s="21"/>
      <c r="STG49" s="21"/>
      <c r="STH49" s="21"/>
      <c r="STI49" s="21"/>
      <c r="STJ49" s="21"/>
      <c r="STK49" s="21"/>
      <c r="STL49" s="21"/>
      <c r="STM49" s="21"/>
      <c r="STN49" s="21"/>
      <c r="STO49" s="21"/>
      <c r="STP49" s="13"/>
      <c r="STQ49" s="13"/>
      <c r="STR49" s="13"/>
      <c r="STS49" s="13"/>
      <c r="STT49" s="17"/>
      <c r="STU49" s="17"/>
      <c r="STV49" s="13"/>
      <c r="STW49" s="13"/>
      <c r="STX49" s="13"/>
      <c r="STY49" s="13"/>
      <c r="STZ49" s="13"/>
      <c r="SUA49" s="13"/>
      <c r="SUB49" s="13"/>
      <c r="SUC49" s="20"/>
      <c r="SUD49" s="21"/>
      <c r="SUE49" s="21"/>
      <c r="SUF49" s="21"/>
      <c r="SUG49" s="21"/>
      <c r="SUH49" s="21"/>
      <c r="SUI49" s="21"/>
      <c r="SUJ49" s="21"/>
      <c r="SUK49" s="21"/>
      <c r="SUL49" s="21"/>
      <c r="SUM49" s="21"/>
      <c r="SUN49" s="21"/>
      <c r="SUO49" s="21"/>
      <c r="SUP49" s="21"/>
      <c r="SUQ49" s="21"/>
      <c r="SUR49" s="21"/>
      <c r="SUS49" s="21"/>
      <c r="SUT49" s="13"/>
      <c r="SUU49" s="13"/>
      <c r="SUV49" s="13"/>
      <c r="SUW49" s="13"/>
      <c r="SUX49" s="17"/>
      <c r="SUY49" s="17"/>
      <c r="SUZ49" s="13"/>
      <c r="SVA49" s="13"/>
      <c r="SVB49" s="13"/>
      <c r="SVC49" s="13"/>
      <c r="SVD49" s="13"/>
      <c r="SVE49" s="13"/>
      <c r="SVF49" s="13"/>
      <c r="SVG49" s="20"/>
      <c r="SVH49" s="21"/>
      <c r="SVI49" s="21"/>
      <c r="SVJ49" s="21"/>
      <c r="SVK49" s="21"/>
      <c r="SVL49" s="21"/>
      <c r="SVM49" s="21"/>
      <c r="SVN49" s="21"/>
      <c r="SVO49" s="21"/>
      <c r="SVP49" s="21"/>
      <c r="SVQ49" s="21"/>
      <c r="SVR49" s="21"/>
      <c r="SVS49" s="21"/>
      <c r="SVT49" s="21"/>
      <c r="SVU49" s="21"/>
      <c r="SVV49" s="21"/>
      <c r="SVW49" s="21"/>
      <c r="SVX49" s="13"/>
      <c r="SVY49" s="13"/>
      <c r="SVZ49" s="13"/>
      <c r="SWA49" s="13"/>
      <c r="SWB49" s="17"/>
      <c r="SWC49" s="17"/>
      <c r="SWD49" s="13"/>
      <c r="SWE49" s="13"/>
      <c r="SWF49" s="13"/>
      <c r="SWG49" s="13"/>
      <c r="SWH49" s="13"/>
      <c r="SWI49" s="13"/>
      <c r="SWJ49" s="13"/>
      <c r="SWK49" s="20"/>
      <c r="SWL49" s="21"/>
      <c r="SWM49" s="21"/>
      <c r="SWN49" s="21"/>
      <c r="SWO49" s="21"/>
      <c r="SWP49" s="21"/>
      <c r="SWQ49" s="21"/>
      <c r="SWR49" s="21"/>
      <c r="SWS49" s="21"/>
      <c r="SWT49" s="21"/>
      <c r="SWU49" s="21"/>
      <c r="SWV49" s="21"/>
      <c r="SWW49" s="21"/>
      <c r="SWX49" s="21"/>
      <c r="SWY49" s="21"/>
      <c r="SWZ49" s="21"/>
      <c r="SXA49" s="21"/>
      <c r="SXB49" s="13"/>
      <c r="SXC49" s="13"/>
      <c r="SXD49" s="13"/>
      <c r="SXE49" s="13"/>
      <c r="SXF49" s="17"/>
      <c r="SXG49" s="17"/>
      <c r="SXH49" s="13"/>
      <c r="SXI49" s="13"/>
      <c r="SXJ49" s="13"/>
      <c r="SXK49" s="13"/>
      <c r="SXL49" s="13"/>
      <c r="SXM49" s="13"/>
      <c r="SXN49" s="13"/>
      <c r="SXO49" s="20"/>
      <c r="SXP49" s="21"/>
      <c r="SXQ49" s="21"/>
      <c r="SXR49" s="21"/>
      <c r="SXS49" s="21"/>
      <c r="SXT49" s="21"/>
      <c r="SXU49" s="21"/>
      <c r="SXV49" s="21"/>
      <c r="SXW49" s="21"/>
      <c r="SXX49" s="21"/>
      <c r="SXY49" s="21"/>
      <c r="SXZ49" s="21"/>
      <c r="SYA49" s="21"/>
      <c r="SYB49" s="21"/>
      <c r="SYC49" s="21"/>
      <c r="SYD49" s="21"/>
      <c r="SYE49" s="21"/>
      <c r="SYF49" s="13"/>
      <c r="SYG49" s="13"/>
      <c r="SYH49" s="13"/>
      <c r="SYI49" s="13"/>
      <c r="SYJ49" s="17"/>
      <c r="SYK49" s="17"/>
      <c r="SYL49" s="13"/>
      <c r="SYM49" s="13"/>
      <c r="SYN49" s="13"/>
      <c r="SYO49" s="13"/>
      <c r="SYP49" s="13"/>
      <c r="SYQ49" s="13"/>
      <c r="SYR49" s="13"/>
      <c r="SYS49" s="20"/>
      <c r="SYT49" s="21"/>
      <c r="SYU49" s="21"/>
      <c r="SYV49" s="21"/>
      <c r="SYW49" s="21"/>
      <c r="SYX49" s="21"/>
      <c r="SYY49" s="21"/>
      <c r="SYZ49" s="21"/>
      <c r="SZA49" s="21"/>
      <c r="SZB49" s="21"/>
      <c r="SZC49" s="21"/>
      <c r="SZD49" s="21"/>
      <c r="SZE49" s="21"/>
      <c r="SZF49" s="21"/>
      <c r="SZG49" s="21"/>
      <c r="SZH49" s="21"/>
      <c r="SZI49" s="21"/>
      <c r="SZJ49" s="13"/>
      <c r="SZK49" s="13"/>
      <c r="SZL49" s="13"/>
      <c r="SZM49" s="13"/>
      <c r="SZN49" s="17"/>
      <c r="SZO49" s="17"/>
      <c r="SZP49" s="13"/>
      <c r="SZQ49" s="13"/>
      <c r="SZR49" s="13"/>
      <c r="SZS49" s="13"/>
      <c r="SZT49" s="13"/>
      <c r="SZU49" s="13"/>
      <c r="SZV49" s="13"/>
      <c r="SZW49" s="20"/>
      <c r="SZX49" s="21"/>
      <c r="SZY49" s="21"/>
      <c r="SZZ49" s="21"/>
      <c r="TAA49" s="21"/>
      <c r="TAB49" s="21"/>
      <c r="TAC49" s="21"/>
      <c r="TAD49" s="21"/>
      <c r="TAE49" s="21"/>
      <c r="TAF49" s="21"/>
      <c r="TAG49" s="21"/>
      <c r="TAH49" s="21"/>
      <c r="TAI49" s="21"/>
      <c r="TAJ49" s="21"/>
      <c r="TAK49" s="21"/>
      <c r="TAL49" s="21"/>
      <c r="TAM49" s="21"/>
      <c r="TAN49" s="13"/>
      <c r="TAO49" s="13"/>
      <c r="TAP49" s="13"/>
      <c r="TAQ49" s="13"/>
      <c r="TAR49" s="17"/>
      <c r="TAS49" s="17"/>
      <c r="TAT49" s="13"/>
      <c r="TAU49" s="13"/>
      <c r="TAV49" s="13"/>
      <c r="TAW49" s="13"/>
      <c r="TAX49" s="13"/>
      <c r="TAY49" s="13"/>
      <c r="TAZ49" s="13"/>
      <c r="TBA49" s="20"/>
      <c r="TBB49" s="21"/>
      <c r="TBC49" s="21"/>
      <c r="TBD49" s="21"/>
      <c r="TBE49" s="21"/>
      <c r="TBF49" s="21"/>
      <c r="TBG49" s="21"/>
      <c r="TBH49" s="21"/>
      <c r="TBI49" s="21"/>
      <c r="TBJ49" s="21"/>
      <c r="TBK49" s="21"/>
      <c r="TBL49" s="21"/>
      <c r="TBM49" s="21"/>
      <c r="TBN49" s="21"/>
      <c r="TBO49" s="21"/>
      <c r="TBP49" s="21"/>
      <c r="TBQ49" s="21"/>
      <c r="TBR49" s="13"/>
      <c r="TBS49" s="13"/>
      <c r="TBT49" s="13"/>
      <c r="TBU49" s="13"/>
      <c r="TBV49" s="17"/>
      <c r="TBW49" s="17"/>
      <c r="TBX49" s="13"/>
      <c r="TBY49" s="13"/>
      <c r="TBZ49" s="13"/>
      <c r="TCA49" s="13"/>
      <c r="TCB49" s="13"/>
      <c r="TCC49" s="13"/>
      <c r="TCD49" s="13"/>
      <c r="TCE49" s="20"/>
      <c r="TCF49" s="21"/>
      <c r="TCG49" s="21"/>
      <c r="TCH49" s="21"/>
      <c r="TCI49" s="21"/>
      <c r="TCJ49" s="21"/>
      <c r="TCK49" s="21"/>
      <c r="TCL49" s="21"/>
      <c r="TCM49" s="21"/>
      <c r="TCN49" s="21"/>
      <c r="TCO49" s="21"/>
      <c r="TCP49" s="21"/>
      <c r="TCQ49" s="21"/>
      <c r="TCR49" s="21"/>
      <c r="TCS49" s="21"/>
      <c r="TCT49" s="21"/>
      <c r="TCU49" s="21"/>
      <c r="TCV49" s="13"/>
      <c r="TCW49" s="13"/>
      <c r="TCX49" s="13"/>
      <c r="TCY49" s="13"/>
      <c r="TCZ49" s="17"/>
      <c r="TDA49" s="17"/>
      <c r="TDB49" s="13"/>
      <c r="TDC49" s="13"/>
      <c r="TDD49" s="13"/>
      <c r="TDE49" s="13"/>
      <c r="TDF49" s="13"/>
      <c r="TDG49" s="13"/>
      <c r="TDH49" s="13"/>
      <c r="TDI49" s="20"/>
      <c r="TDJ49" s="21"/>
      <c r="TDK49" s="21"/>
      <c r="TDL49" s="21"/>
      <c r="TDM49" s="21"/>
      <c r="TDN49" s="21"/>
      <c r="TDO49" s="21"/>
      <c r="TDP49" s="21"/>
      <c r="TDQ49" s="21"/>
      <c r="TDR49" s="21"/>
      <c r="TDS49" s="21"/>
      <c r="TDT49" s="21"/>
      <c r="TDU49" s="21"/>
      <c r="TDV49" s="21"/>
      <c r="TDW49" s="21"/>
      <c r="TDX49" s="21"/>
      <c r="TDY49" s="21"/>
      <c r="TDZ49" s="13"/>
      <c r="TEA49" s="13"/>
      <c r="TEB49" s="13"/>
      <c r="TEC49" s="13"/>
      <c r="TED49" s="17"/>
      <c r="TEE49" s="17"/>
      <c r="TEF49" s="13"/>
      <c r="TEG49" s="13"/>
      <c r="TEH49" s="13"/>
      <c r="TEI49" s="13"/>
      <c r="TEJ49" s="13"/>
      <c r="TEK49" s="13"/>
      <c r="TEL49" s="13"/>
      <c r="TEM49" s="20"/>
      <c r="TEN49" s="21"/>
      <c r="TEO49" s="21"/>
      <c r="TEP49" s="21"/>
      <c r="TEQ49" s="21"/>
      <c r="TER49" s="21"/>
      <c r="TES49" s="21"/>
      <c r="TET49" s="21"/>
      <c r="TEU49" s="21"/>
      <c r="TEV49" s="21"/>
      <c r="TEW49" s="21"/>
      <c r="TEX49" s="21"/>
      <c r="TEY49" s="21"/>
      <c r="TEZ49" s="21"/>
      <c r="TFA49" s="21"/>
      <c r="TFB49" s="21"/>
      <c r="TFC49" s="21"/>
      <c r="TFD49" s="13"/>
      <c r="TFE49" s="13"/>
      <c r="TFF49" s="13"/>
      <c r="TFG49" s="13"/>
      <c r="TFH49" s="17"/>
      <c r="TFI49" s="17"/>
      <c r="TFJ49" s="13"/>
      <c r="TFK49" s="13"/>
      <c r="TFL49" s="13"/>
      <c r="TFM49" s="13"/>
      <c r="TFN49" s="13"/>
      <c r="TFO49" s="13"/>
      <c r="TFP49" s="13"/>
      <c r="TFQ49" s="20"/>
      <c r="TFR49" s="21"/>
      <c r="TFS49" s="21"/>
      <c r="TFT49" s="21"/>
      <c r="TFU49" s="21"/>
      <c r="TFV49" s="21"/>
      <c r="TFW49" s="21"/>
      <c r="TFX49" s="21"/>
      <c r="TFY49" s="21"/>
      <c r="TFZ49" s="21"/>
      <c r="TGA49" s="21"/>
      <c r="TGB49" s="21"/>
      <c r="TGC49" s="21"/>
      <c r="TGD49" s="21"/>
      <c r="TGE49" s="21"/>
      <c r="TGF49" s="21"/>
      <c r="TGG49" s="21"/>
      <c r="TGH49" s="13"/>
      <c r="TGI49" s="13"/>
      <c r="TGJ49" s="13"/>
      <c r="TGK49" s="13"/>
      <c r="TGL49" s="17"/>
      <c r="TGM49" s="17"/>
      <c r="TGN49" s="13"/>
      <c r="TGO49" s="13"/>
      <c r="TGP49" s="13"/>
      <c r="TGQ49" s="13"/>
      <c r="TGR49" s="13"/>
      <c r="TGS49" s="13"/>
      <c r="TGT49" s="13"/>
      <c r="TGU49" s="20"/>
      <c r="TGV49" s="21"/>
      <c r="TGW49" s="21"/>
      <c r="TGX49" s="21"/>
      <c r="TGY49" s="21"/>
      <c r="TGZ49" s="21"/>
      <c r="THA49" s="21"/>
      <c r="THB49" s="21"/>
      <c r="THC49" s="21"/>
      <c r="THD49" s="21"/>
      <c r="THE49" s="21"/>
      <c r="THF49" s="21"/>
      <c r="THG49" s="21"/>
      <c r="THH49" s="21"/>
      <c r="THI49" s="21"/>
      <c r="THJ49" s="21"/>
      <c r="THK49" s="21"/>
      <c r="THL49" s="13"/>
      <c r="THM49" s="13"/>
      <c r="THN49" s="13"/>
      <c r="THO49" s="13"/>
      <c r="THP49" s="17"/>
      <c r="THQ49" s="17"/>
      <c r="THR49" s="13"/>
      <c r="THS49" s="13"/>
      <c r="THT49" s="13"/>
      <c r="THU49" s="13"/>
      <c r="THV49" s="13"/>
      <c r="THW49" s="13"/>
      <c r="THX49" s="13"/>
      <c r="THY49" s="20"/>
      <c r="THZ49" s="21"/>
      <c r="TIA49" s="21"/>
      <c r="TIB49" s="21"/>
      <c r="TIC49" s="21"/>
      <c r="TID49" s="21"/>
      <c r="TIE49" s="21"/>
      <c r="TIF49" s="21"/>
      <c r="TIG49" s="21"/>
      <c r="TIH49" s="21"/>
      <c r="TII49" s="21"/>
      <c r="TIJ49" s="21"/>
      <c r="TIK49" s="21"/>
      <c r="TIL49" s="21"/>
      <c r="TIM49" s="21"/>
      <c r="TIN49" s="21"/>
      <c r="TIO49" s="21"/>
      <c r="TIP49" s="13"/>
      <c r="TIQ49" s="13"/>
      <c r="TIR49" s="13"/>
      <c r="TIS49" s="13"/>
      <c r="TIT49" s="17"/>
      <c r="TIU49" s="17"/>
      <c r="TIV49" s="13"/>
      <c r="TIW49" s="13"/>
      <c r="TIX49" s="13"/>
      <c r="TIY49" s="13"/>
      <c r="TIZ49" s="13"/>
      <c r="TJA49" s="13"/>
      <c r="TJB49" s="13"/>
      <c r="TJC49" s="20"/>
      <c r="TJD49" s="21"/>
      <c r="TJE49" s="21"/>
      <c r="TJF49" s="21"/>
      <c r="TJG49" s="21"/>
      <c r="TJH49" s="21"/>
      <c r="TJI49" s="21"/>
      <c r="TJJ49" s="21"/>
      <c r="TJK49" s="21"/>
      <c r="TJL49" s="21"/>
      <c r="TJM49" s="21"/>
      <c r="TJN49" s="21"/>
      <c r="TJO49" s="21"/>
      <c r="TJP49" s="21"/>
      <c r="TJQ49" s="21"/>
      <c r="TJR49" s="21"/>
      <c r="TJS49" s="21"/>
      <c r="TJT49" s="13"/>
      <c r="TJU49" s="13"/>
      <c r="TJV49" s="13"/>
      <c r="TJW49" s="13"/>
      <c r="TJX49" s="17"/>
      <c r="TJY49" s="17"/>
      <c r="TJZ49" s="13"/>
      <c r="TKA49" s="13"/>
      <c r="TKB49" s="13"/>
      <c r="TKC49" s="13"/>
      <c r="TKD49" s="13"/>
      <c r="TKE49" s="13"/>
      <c r="TKF49" s="13"/>
      <c r="TKG49" s="20"/>
      <c r="TKH49" s="21"/>
      <c r="TKI49" s="21"/>
      <c r="TKJ49" s="21"/>
      <c r="TKK49" s="21"/>
      <c r="TKL49" s="21"/>
      <c r="TKM49" s="21"/>
      <c r="TKN49" s="21"/>
      <c r="TKO49" s="21"/>
      <c r="TKP49" s="21"/>
      <c r="TKQ49" s="21"/>
      <c r="TKR49" s="21"/>
      <c r="TKS49" s="21"/>
      <c r="TKT49" s="21"/>
      <c r="TKU49" s="21"/>
      <c r="TKV49" s="21"/>
      <c r="TKW49" s="21"/>
      <c r="TKX49" s="13"/>
      <c r="TKY49" s="13"/>
      <c r="TKZ49" s="13"/>
      <c r="TLA49" s="13"/>
      <c r="TLB49" s="17"/>
      <c r="TLC49" s="17"/>
      <c r="TLD49" s="13"/>
      <c r="TLE49" s="13"/>
      <c r="TLF49" s="13"/>
      <c r="TLG49" s="13"/>
      <c r="TLH49" s="13"/>
      <c r="TLI49" s="13"/>
      <c r="TLJ49" s="13"/>
      <c r="TLK49" s="20"/>
      <c r="TLL49" s="21"/>
      <c r="TLM49" s="21"/>
      <c r="TLN49" s="21"/>
      <c r="TLO49" s="21"/>
      <c r="TLP49" s="21"/>
      <c r="TLQ49" s="21"/>
      <c r="TLR49" s="21"/>
      <c r="TLS49" s="21"/>
      <c r="TLT49" s="21"/>
      <c r="TLU49" s="21"/>
      <c r="TLV49" s="21"/>
      <c r="TLW49" s="21"/>
      <c r="TLX49" s="21"/>
      <c r="TLY49" s="21"/>
      <c r="TLZ49" s="21"/>
      <c r="TMA49" s="21"/>
      <c r="TMB49" s="13"/>
      <c r="TMC49" s="13"/>
      <c r="TMD49" s="13"/>
      <c r="TME49" s="13"/>
      <c r="TMF49" s="17"/>
      <c r="TMG49" s="17"/>
      <c r="TMH49" s="13"/>
      <c r="TMI49" s="13"/>
      <c r="TMJ49" s="13"/>
      <c r="TMK49" s="13"/>
      <c r="TML49" s="13"/>
      <c r="TMM49" s="13"/>
      <c r="TMN49" s="13"/>
      <c r="TMO49" s="20"/>
      <c r="TMP49" s="21"/>
      <c r="TMQ49" s="21"/>
      <c r="TMR49" s="21"/>
      <c r="TMS49" s="21"/>
      <c r="TMT49" s="21"/>
      <c r="TMU49" s="21"/>
      <c r="TMV49" s="21"/>
      <c r="TMW49" s="21"/>
      <c r="TMX49" s="21"/>
      <c r="TMY49" s="21"/>
      <c r="TMZ49" s="21"/>
      <c r="TNA49" s="21"/>
      <c r="TNB49" s="21"/>
      <c r="TNC49" s="21"/>
      <c r="TND49" s="21"/>
      <c r="TNE49" s="21"/>
      <c r="TNF49" s="13"/>
      <c r="TNG49" s="13"/>
      <c r="TNH49" s="13"/>
      <c r="TNI49" s="13"/>
      <c r="TNJ49" s="17"/>
      <c r="TNK49" s="17"/>
      <c r="TNL49" s="13"/>
      <c r="TNM49" s="13"/>
      <c r="TNN49" s="13"/>
      <c r="TNO49" s="13"/>
      <c r="TNP49" s="13"/>
      <c r="TNQ49" s="13"/>
      <c r="TNR49" s="13"/>
      <c r="TNS49" s="20"/>
      <c r="TNT49" s="21"/>
      <c r="TNU49" s="21"/>
      <c r="TNV49" s="21"/>
      <c r="TNW49" s="21"/>
      <c r="TNX49" s="21"/>
      <c r="TNY49" s="21"/>
      <c r="TNZ49" s="21"/>
      <c r="TOA49" s="21"/>
      <c r="TOB49" s="21"/>
      <c r="TOC49" s="21"/>
      <c r="TOD49" s="21"/>
      <c r="TOE49" s="21"/>
      <c r="TOF49" s="21"/>
      <c r="TOG49" s="21"/>
      <c r="TOH49" s="21"/>
      <c r="TOI49" s="21"/>
      <c r="TOJ49" s="13"/>
      <c r="TOK49" s="13"/>
      <c r="TOL49" s="13"/>
      <c r="TOM49" s="13"/>
      <c r="TON49" s="17"/>
      <c r="TOO49" s="17"/>
      <c r="TOP49" s="13"/>
      <c r="TOQ49" s="13"/>
      <c r="TOR49" s="13"/>
      <c r="TOS49" s="13"/>
      <c r="TOT49" s="13"/>
      <c r="TOU49" s="13"/>
      <c r="TOV49" s="13"/>
      <c r="TOW49" s="20"/>
      <c r="TOX49" s="21"/>
      <c r="TOY49" s="21"/>
      <c r="TOZ49" s="21"/>
      <c r="TPA49" s="21"/>
      <c r="TPB49" s="21"/>
      <c r="TPC49" s="21"/>
      <c r="TPD49" s="21"/>
      <c r="TPE49" s="21"/>
      <c r="TPF49" s="21"/>
      <c r="TPG49" s="21"/>
      <c r="TPH49" s="21"/>
      <c r="TPI49" s="21"/>
      <c r="TPJ49" s="21"/>
      <c r="TPK49" s="21"/>
      <c r="TPL49" s="21"/>
      <c r="TPM49" s="21"/>
      <c r="TPN49" s="13"/>
      <c r="TPO49" s="13"/>
      <c r="TPP49" s="13"/>
      <c r="TPQ49" s="13"/>
      <c r="TPR49" s="17"/>
      <c r="TPS49" s="17"/>
      <c r="TPT49" s="13"/>
      <c r="TPU49" s="13"/>
      <c r="TPV49" s="13"/>
      <c r="TPW49" s="13"/>
      <c r="TPX49" s="13"/>
      <c r="TPY49" s="13"/>
      <c r="TPZ49" s="13"/>
      <c r="TQA49" s="20"/>
      <c r="TQB49" s="21"/>
      <c r="TQC49" s="21"/>
      <c r="TQD49" s="21"/>
      <c r="TQE49" s="21"/>
      <c r="TQF49" s="21"/>
      <c r="TQG49" s="21"/>
      <c r="TQH49" s="21"/>
      <c r="TQI49" s="21"/>
      <c r="TQJ49" s="21"/>
      <c r="TQK49" s="21"/>
      <c r="TQL49" s="21"/>
      <c r="TQM49" s="21"/>
      <c r="TQN49" s="21"/>
      <c r="TQO49" s="21"/>
      <c r="TQP49" s="21"/>
      <c r="TQQ49" s="21"/>
      <c r="TQR49" s="13"/>
      <c r="TQS49" s="13"/>
      <c r="TQT49" s="13"/>
      <c r="TQU49" s="13"/>
      <c r="TQV49" s="17"/>
      <c r="TQW49" s="17"/>
      <c r="TQX49" s="13"/>
      <c r="TQY49" s="13"/>
      <c r="TQZ49" s="13"/>
      <c r="TRA49" s="13"/>
      <c r="TRB49" s="13"/>
      <c r="TRC49" s="13"/>
      <c r="TRD49" s="13"/>
      <c r="TRE49" s="20"/>
      <c r="TRF49" s="21"/>
      <c r="TRG49" s="21"/>
      <c r="TRH49" s="21"/>
      <c r="TRI49" s="21"/>
      <c r="TRJ49" s="21"/>
      <c r="TRK49" s="21"/>
      <c r="TRL49" s="21"/>
      <c r="TRM49" s="21"/>
      <c r="TRN49" s="21"/>
      <c r="TRO49" s="21"/>
      <c r="TRP49" s="21"/>
      <c r="TRQ49" s="21"/>
      <c r="TRR49" s="21"/>
      <c r="TRS49" s="21"/>
      <c r="TRT49" s="21"/>
      <c r="TRU49" s="21"/>
      <c r="TRV49" s="13"/>
      <c r="TRW49" s="13"/>
      <c r="TRX49" s="13"/>
      <c r="TRY49" s="13"/>
      <c r="TRZ49" s="17"/>
      <c r="TSA49" s="17"/>
      <c r="TSB49" s="13"/>
      <c r="TSC49" s="13"/>
      <c r="TSD49" s="13"/>
      <c r="TSE49" s="13"/>
      <c r="TSF49" s="13"/>
      <c r="TSG49" s="13"/>
      <c r="TSH49" s="13"/>
      <c r="TSI49" s="20"/>
      <c r="TSJ49" s="21"/>
      <c r="TSK49" s="21"/>
      <c r="TSL49" s="21"/>
      <c r="TSM49" s="21"/>
      <c r="TSN49" s="21"/>
      <c r="TSO49" s="21"/>
      <c r="TSP49" s="21"/>
      <c r="TSQ49" s="21"/>
      <c r="TSR49" s="21"/>
      <c r="TSS49" s="21"/>
      <c r="TST49" s="21"/>
      <c r="TSU49" s="21"/>
      <c r="TSV49" s="21"/>
      <c r="TSW49" s="21"/>
      <c r="TSX49" s="21"/>
      <c r="TSY49" s="21"/>
      <c r="TSZ49" s="13"/>
      <c r="TTA49" s="13"/>
      <c r="TTB49" s="13"/>
      <c r="TTC49" s="13"/>
      <c r="TTD49" s="17"/>
      <c r="TTE49" s="17"/>
      <c r="TTF49" s="13"/>
      <c r="TTG49" s="13"/>
      <c r="TTH49" s="13"/>
      <c r="TTI49" s="13"/>
      <c r="TTJ49" s="13"/>
      <c r="TTK49" s="13"/>
      <c r="TTL49" s="13"/>
      <c r="TTM49" s="20"/>
      <c r="TTN49" s="21"/>
      <c r="TTO49" s="21"/>
      <c r="TTP49" s="21"/>
      <c r="TTQ49" s="21"/>
      <c r="TTR49" s="21"/>
      <c r="TTS49" s="21"/>
      <c r="TTT49" s="21"/>
      <c r="TTU49" s="21"/>
      <c r="TTV49" s="21"/>
      <c r="TTW49" s="21"/>
      <c r="TTX49" s="21"/>
      <c r="TTY49" s="21"/>
      <c r="TTZ49" s="21"/>
      <c r="TUA49" s="21"/>
      <c r="TUB49" s="21"/>
      <c r="TUC49" s="21"/>
      <c r="TUD49" s="13"/>
      <c r="TUE49" s="13"/>
      <c r="TUF49" s="13"/>
      <c r="TUG49" s="13"/>
      <c r="TUH49" s="17"/>
      <c r="TUI49" s="17"/>
      <c r="TUJ49" s="13"/>
      <c r="TUK49" s="13"/>
      <c r="TUL49" s="13"/>
      <c r="TUM49" s="13"/>
      <c r="TUN49" s="13"/>
      <c r="TUO49" s="13"/>
      <c r="TUP49" s="13"/>
      <c r="TUQ49" s="20"/>
      <c r="TUR49" s="21"/>
      <c r="TUS49" s="21"/>
      <c r="TUT49" s="21"/>
      <c r="TUU49" s="21"/>
      <c r="TUV49" s="21"/>
      <c r="TUW49" s="21"/>
      <c r="TUX49" s="21"/>
      <c r="TUY49" s="21"/>
      <c r="TUZ49" s="21"/>
      <c r="TVA49" s="21"/>
      <c r="TVB49" s="21"/>
      <c r="TVC49" s="21"/>
      <c r="TVD49" s="21"/>
      <c r="TVE49" s="21"/>
      <c r="TVF49" s="21"/>
      <c r="TVG49" s="21"/>
      <c r="TVH49" s="13"/>
      <c r="TVI49" s="13"/>
      <c r="TVJ49" s="13"/>
      <c r="TVK49" s="13"/>
      <c r="TVL49" s="17"/>
      <c r="TVM49" s="17"/>
      <c r="TVN49" s="13"/>
      <c r="TVO49" s="13"/>
      <c r="TVP49" s="13"/>
      <c r="TVQ49" s="13"/>
      <c r="TVR49" s="13"/>
      <c r="TVS49" s="13"/>
      <c r="TVT49" s="13"/>
      <c r="TVU49" s="20"/>
      <c r="TVV49" s="21"/>
      <c r="TVW49" s="21"/>
      <c r="TVX49" s="21"/>
      <c r="TVY49" s="21"/>
      <c r="TVZ49" s="21"/>
      <c r="TWA49" s="21"/>
      <c r="TWB49" s="21"/>
      <c r="TWC49" s="21"/>
      <c r="TWD49" s="21"/>
      <c r="TWE49" s="21"/>
      <c r="TWF49" s="21"/>
      <c r="TWG49" s="21"/>
      <c r="TWH49" s="21"/>
      <c r="TWI49" s="21"/>
      <c r="TWJ49" s="21"/>
      <c r="TWK49" s="21"/>
      <c r="TWL49" s="13"/>
      <c r="TWM49" s="13"/>
      <c r="TWN49" s="13"/>
      <c r="TWO49" s="13"/>
      <c r="TWP49" s="17"/>
      <c r="TWQ49" s="17"/>
      <c r="TWR49" s="13"/>
      <c r="TWS49" s="13"/>
      <c r="TWT49" s="13"/>
      <c r="TWU49" s="13"/>
      <c r="TWV49" s="13"/>
      <c r="TWW49" s="13"/>
      <c r="TWX49" s="13"/>
      <c r="TWY49" s="20"/>
      <c r="TWZ49" s="21"/>
      <c r="TXA49" s="21"/>
      <c r="TXB49" s="21"/>
      <c r="TXC49" s="21"/>
      <c r="TXD49" s="21"/>
      <c r="TXE49" s="21"/>
      <c r="TXF49" s="21"/>
      <c r="TXG49" s="21"/>
      <c r="TXH49" s="21"/>
      <c r="TXI49" s="21"/>
      <c r="TXJ49" s="21"/>
      <c r="TXK49" s="21"/>
      <c r="TXL49" s="21"/>
      <c r="TXM49" s="21"/>
      <c r="TXN49" s="21"/>
      <c r="TXO49" s="21"/>
      <c r="TXP49" s="13"/>
      <c r="TXQ49" s="13"/>
      <c r="TXR49" s="13"/>
      <c r="TXS49" s="13"/>
      <c r="TXT49" s="17"/>
      <c r="TXU49" s="17"/>
      <c r="TXV49" s="13"/>
      <c r="TXW49" s="13"/>
      <c r="TXX49" s="13"/>
      <c r="TXY49" s="13"/>
      <c r="TXZ49" s="13"/>
      <c r="TYA49" s="13"/>
      <c r="TYB49" s="13"/>
      <c r="TYC49" s="20"/>
      <c r="TYD49" s="21"/>
      <c r="TYE49" s="21"/>
      <c r="TYF49" s="21"/>
      <c r="TYG49" s="21"/>
      <c r="TYH49" s="21"/>
      <c r="TYI49" s="21"/>
      <c r="TYJ49" s="21"/>
      <c r="TYK49" s="21"/>
      <c r="TYL49" s="21"/>
      <c r="TYM49" s="21"/>
      <c r="TYN49" s="21"/>
      <c r="TYO49" s="21"/>
      <c r="TYP49" s="21"/>
      <c r="TYQ49" s="21"/>
      <c r="TYR49" s="21"/>
      <c r="TYS49" s="21"/>
      <c r="TYT49" s="13"/>
      <c r="TYU49" s="13"/>
      <c r="TYV49" s="13"/>
      <c r="TYW49" s="13"/>
      <c r="TYX49" s="17"/>
      <c r="TYY49" s="17"/>
      <c r="TYZ49" s="13"/>
      <c r="TZA49" s="13"/>
      <c r="TZB49" s="13"/>
      <c r="TZC49" s="13"/>
      <c r="TZD49" s="13"/>
      <c r="TZE49" s="13"/>
      <c r="TZF49" s="13"/>
      <c r="TZG49" s="20"/>
      <c r="TZH49" s="21"/>
      <c r="TZI49" s="21"/>
      <c r="TZJ49" s="21"/>
      <c r="TZK49" s="21"/>
      <c r="TZL49" s="21"/>
      <c r="TZM49" s="21"/>
      <c r="TZN49" s="21"/>
      <c r="TZO49" s="21"/>
      <c r="TZP49" s="21"/>
      <c r="TZQ49" s="21"/>
      <c r="TZR49" s="21"/>
      <c r="TZS49" s="21"/>
      <c r="TZT49" s="21"/>
      <c r="TZU49" s="21"/>
      <c r="TZV49" s="21"/>
      <c r="TZW49" s="21"/>
      <c r="TZX49" s="13"/>
      <c r="TZY49" s="13"/>
      <c r="TZZ49" s="13"/>
      <c r="UAA49" s="13"/>
      <c r="UAB49" s="17"/>
      <c r="UAC49" s="17"/>
      <c r="UAD49" s="13"/>
      <c r="UAE49" s="13"/>
      <c r="UAF49" s="13"/>
      <c r="UAG49" s="13"/>
      <c r="UAH49" s="13"/>
      <c r="UAI49" s="13"/>
      <c r="UAJ49" s="13"/>
      <c r="UAK49" s="20"/>
      <c r="UAL49" s="21"/>
      <c r="UAM49" s="21"/>
      <c r="UAN49" s="21"/>
      <c r="UAO49" s="21"/>
      <c r="UAP49" s="21"/>
      <c r="UAQ49" s="21"/>
      <c r="UAR49" s="21"/>
      <c r="UAS49" s="21"/>
      <c r="UAT49" s="21"/>
      <c r="UAU49" s="21"/>
      <c r="UAV49" s="21"/>
      <c r="UAW49" s="21"/>
      <c r="UAX49" s="21"/>
      <c r="UAY49" s="21"/>
      <c r="UAZ49" s="21"/>
      <c r="UBA49" s="21"/>
      <c r="UBB49" s="13"/>
      <c r="UBC49" s="13"/>
      <c r="UBD49" s="13"/>
      <c r="UBE49" s="13"/>
      <c r="UBF49" s="17"/>
      <c r="UBG49" s="17"/>
      <c r="UBH49" s="13"/>
      <c r="UBI49" s="13"/>
      <c r="UBJ49" s="13"/>
      <c r="UBK49" s="13"/>
      <c r="UBL49" s="13"/>
      <c r="UBM49" s="13"/>
      <c r="UBN49" s="13"/>
      <c r="UBO49" s="20"/>
      <c r="UBP49" s="21"/>
      <c r="UBQ49" s="21"/>
      <c r="UBR49" s="21"/>
      <c r="UBS49" s="21"/>
      <c r="UBT49" s="21"/>
      <c r="UBU49" s="21"/>
      <c r="UBV49" s="21"/>
      <c r="UBW49" s="21"/>
      <c r="UBX49" s="21"/>
      <c r="UBY49" s="21"/>
      <c r="UBZ49" s="21"/>
      <c r="UCA49" s="21"/>
      <c r="UCB49" s="21"/>
      <c r="UCC49" s="21"/>
      <c r="UCD49" s="21"/>
      <c r="UCE49" s="21"/>
      <c r="UCF49" s="13"/>
      <c r="UCG49" s="13"/>
      <c r="UCH49" s="13"/>
      <c r="UCI49" s="13"/>
      <c r="UCJ49" s="17"/>
      <c r="UCK49" s="17"/>
      <c r="UCL49" s="13"/>
      <c r="UCM49" s="13"/>
      <c r="UCN49" s="13"/>
      <c r="UCO49" s="13"/>
      <c r="UCP49" s="13"/>
      <c r="UCQ49" s="13"/>
      <c r="UCR49" s="13"/>
      <c r="UCS49" s="20"/>
      <c r="UCT49" s="21"/>
      <c r="UCU49" s="21"/>
      <c r="UCV49" s="21"/>
      <c r="UCW49" s="21"/>
      <c r="UCX49" s="21"/>
      <c r="UCY49" s="21"/>
      <c r="UCZ49" s="21"/>
      <c r="UDA49" s="21"/>
      <c r="UDB49" s="21"/>
      <c r="UDC49" s="21"/>
      <c r="UDD49" s="21"/>
      <c r="UDE49" s="21"/>
      <c r="UDF49" s="21"/>
      <c r="UDG49" s="21"/>
      <c r="UDH49" s="21"/>
      <c r="UDI49" s="21"/>
      <c r="UDJ49" s="13"/>
      <c r="UDK49" s="13"/>
      <c r="UDL49" s="13"/>
      <c r="UDM49" s="13"/>
      <c r="UDN49" s="17"/>
      <c r="UDO49" s="17"/>
      <c r="UDP49" s="13"/>
      <c r="UDQ49" s="13"/>
      <c r="UDR49" s="13"/>
      <c r="UDS49" s="13"/>
      <c r="UDT49" s="13"/>
      <c r="UDU49" s="13"/>
      <c r="UDV49" s="13"/>
      <c r="UDW49" s="20"/>
      <c r="UDX49" s="21"/>
      <c r="UDY49" s="21"/>
      <c r="UDZ49" s="21"/>
      <c r="UEA49" s="21"/>
      <c r="UEB49" s="21"/>
      <c r="UEC49" s="21"/>
      <c r="UED49" s="21"/>
      <c r="UEE49" s="21"/>
      <c r="UEF49" s="21"/>
      <c r="UEG49" s="21"/>
      <c r="UEH49" s="21"/>
      <c r="UEI49" s="21"/>
      <c r="UEJ49" s="21"/>
      <c r="UEK49" s="21"/>
      <c r="UEL49" s="21"/>
      <c r="UEM49" s="21"/>
      <c r="UEN49" s="13"/>
      <c r="UEO49" s="13"/>
      <c r="UEP49" s="13"/>
      <c r="UEQ49" s="13"/>
      <c r="UER49" s="17"/>
      <c r="UES49" s="17"/>
      <c r="UET49" s="13"/>
      <c r="UEU49" s="13"/>
      <c r="UEV49" s="13"/>
      <c r="UEW49" s="13"/>
      <c r="UEX49" s="13"/>
      <c r="UEY49" s="13"/>
      <c r="UEZ49" s="13"/>
      <c r="UFA49" s="20"/>
      <c r="UFB49" s="21"/>
      <c r="UFC49" s="21"/>
      <c r="UFD49" s="21"/>
      <c r="UFE49" s="21"/>
      <c r="UFF49" s="21"/>
      <c r="UFG49" s="21"/>
      <c r="UFH49" s="21"/>
      <c r="UFI49" s="21"/>
      <c r="UFJ49" s="21"/>
      <c r="UFK49" s="21"/>
      <c r="UFL49" s="21"/>
      <c r="UFM49" s="21"/>
      <c r="UFN49" s="21"/>
      <c r="UFO49" s="21"/>
      <c r="UFP49" s="21"/>
      <c r="UFQ49" s="21"/>
      <c r="UFR49" s="13"/>
      <c r="UFS49" s="13"/>
      <c r="UFT49" s="13"/>
      <c r="UFU49" s="13"/>
      <c r="UFV49" s="17"/>
      <c r="UFW49" s="17"/>
      <c r="UFX49" s="13"/>
      <c r="UFY49" s="13"/>
      <c r="UFZ49" s="13"/>
      <c r="UGA49" s="13"/>
      <c r="UGB49" s="13"/>
      <c r="UGC49" s="13"/>
      <c r="UGD49" s="13"/>
      <c r="UGE49" s="20"/>
      <c r="UGF49" s="21"/>
      <c r="UGG49" s="21"/>
      <c r="UGH49" s="21"/>
      <c r="UGI49" s="21"/>
      <c r="UGJ49" s="21"/>
      <c r="UGK49" s="21"/>
      <c r="UGL49" s="21"/>
      <c r="UGM49" s="21"/>
      <c r="UGN49" s="21"/>
      <c r="UGO49" s="21"/>
      <c r="UGP49" s="21"/>
      <c r="UGQ49" s="21"/>
      <c r="UGR49" s="21"/>
      <c r="UGS49" s="21"/>
      <c r="UGT49" s="21"/>
      <c r="UGU49" s="21"/>
      <c r="UGV49" s="13"/>
      <c r="UGW49" s="13"/>
      <c r="UGX49" s="13"/>
      <c r="UGY49" s="13"/>
      <c r="UGZ49" s="17"/>
      <c r="UHA49" s="17"/>
      <c r="UHB49" s="13"/>
      <c r="UHC49" s="13"/>
      <c r="UHD49" s="13"/>
      <c r="UHE49" s="13"/>
      <c r="UHF49" s="13"/>
      <c r="UHG49" s="13"/>
      <c r="UHH49" s="13"/>
      <c r="UHI49" s="20"/>
      <c r="UHJ49" s="21"/>
      <c r="UHK49" s="21"/>
      <c r="UHL49" s="21"/>
      <c r="UHM49" s="21"/>
      <c r="UHN49" s="21"/>
      <c r="UHO49" s="21"/>
      <c r="UHP49" s="21"/>
      <c r="UHQ49" s="21"/>
      <c r="UHR49" s="21"/>
      <c r="UHS49" s="21"/>
      <c r="UHT49" s="21"/>
      <c r="UHU49" s="21"/>
      <c r="UHV49" s="21"/>
      <c r="UHW49" s="21"/>
      <c r="UHX49" s="21"/>
      <c r="UHY49" s="21"/>
      <c r="UHZ49" s="13"/>
      <c r="UIA49" s="13"/>
      <c r="UIB49" s="13"/>
      <c r="UIC49" s="13"/>
      <c r="UID49" s="17"/>
      <c r="UIE49" s="17"/>
      <c r="UIF49" s="13"/>
      <c r="UIG49" s="13"/>
      <c r="UIH49" s="13"/>
      <c r="UII49" s="13"/>
      <c r="UIJ49" s="13"/>
      <c r="UIK49" s="13"/>
      <c r="UIL49" s="13"/>
      <c r="UIM49" s="20"/>
      <c r="UIN49" s="21"/>
      <c r="UIO49" s="21"/>
      <c r="UIP49" s="21"/>
      <c r="UIQ49" s="21"/>
      <c r="UIR49" s="21"/>
      <c r="UIS49" s="21"/>
      <c r="UIT49" s="21"/>
      <c r="UIU49" s="21"/>
      <c r="UIV49" s="21"/>
      <c r="UIW49" s="21"/>
      <c r="UIX49" s="21"/>
      <c r="UIY49" s="21"/>
      <c r="UIZ49" s="21"/>
      <c r="UJA49" s="21"/>
      <c r="UJB49" s="21"/>
      <c r="UJC49" s="21"/>
      <c r="UJD49" s="13"/>
      <c r="UJE49" s="13"/>
      <c r="UJF49" s="13"/>
      <c r="UJG49" s="13"/>
      <c r="UJH49" s="17"/>
      <c r="UJI49" s="17"/>
      <c r="UJJ49" s="13"/>
      <c r="UJK49" s="13"/>
      <c r="UJL49" s="13"/>
      <c r="UJM49" s="13"/>
      <c r="UJN49" s="13"/>
      <c r="UJO49" s="13"/>
      <c r="UJP49" s="13"/>
      <c r="UJQ49" s="20"/>
      <c r="UJR49" s="21"/>
      <c r="UJS49" s="21"/>
      <c r="UJT49" s="21"/>
      <c r="UJU49" s="21"/>
      <c r="UJV49" s="21"/>
      <c r="UJW49" s="21"/>
      <c r="UJX49" s="21"/>
      <c r="UJY49" s="21"/>
      <c r="UJZ49" s="21"/>
      <c r="UKA49" s="21"/>
      <c r="UKB49" s="21"/>
      <c r="UKC49" s="21"/>
      <c r="UKD49" s="21"/>
      <c r="UKE49" s="21"/>
      <c r="UKF49" s="21"/>
      <c r="UKG49" s="21"/>
      <c r="UKH49" s="13"/>
      <c r="UKI49" s="13"/>
      <c r="UKJ49" s="13"/>
      <c r="UKK49" s="13"/>
      <c r="UKL49" s="17"/>
      <c r="UKM49" s="17"/>
      <c r="UKN49" s="13"/>
      <c r="UKO49" s="13"/>
      <c r="UKP49" s="13"/>
      <c r="UKQ49" s="13"/>
      <c r="UKR49" s="13"/>
      <c r="UKS49" s="13"/>
      <c r="UKT49" s="13"/>
      <c r="UKU49" s="20"/>
      <c r="UKV49" s="21"/>
      <c r="UKW49" s="21"/>
      <c r="UKX49" s="21"/>
      <c r="UKY49" s="21"/>
      <c r="UKZ49" s="21"/>
      <c r="ULA49" s="21"/>
      <c r="ULB49" s="21"/>
      <c r="ULC49" s="21"/>
      <c r="ULD49" s="21"/>
      <c r="ULE49" s="21"/>
      <c r="ULF49" s="21"/>
      <c r="ULG49" s="21"/>
      <c r="ULH49" s="21"/>
      <c r="ULI49" s="21"/>
      <c r="ULJ49" s="21"/>
      <c r="ULK49" s="21"/>
      <c r="ULL49" s="13"/>
      <c r="ULM49" s="13"/>
      <c r="ULN49" s="13"/>
      <c r="ULO49" s="13"/>
      <c r="ULP49" s="17"/>
      <c r="ULQ49" s="17"/>
      <c r="ULR49" s="13"/>
      <c r="ULS49" s="13"/>
      <c r="ULT49" s="13"/>
      <c r="ULU49" s="13"/>
      <c r="ULV49" s="13"/>
      <c r="ULW49" s="13"/>
      <c r="ULX49" s="13"/>
      <c r="ULY49" s="20"/>
      <c r="ULZ49" s="21"/>
      <c r="UMA49" s="21"/>
      <c r="UMB49" s="21"/>
      <c r="UMC49" s="21"/>
      <c r="UMD49" s="21"/>
      <c r="UME49" s="21"/>
      <c r="UMF49" s="21"/>
      <c r="UMG49" s="21"/>
      <c r="UMH49" s="21"/>
      <c r="UMI49" s="21"/>
      <c r="UMJ49" s="21"/>
      <c r="UMK49" s="21"/>
      <c r="UML49" s="21"/>
      <c r="UMM49" s="21"/>
      <c r="UMN49" s="21"/>
      <c r="UMO49" s="21"/>
      <c r="UMP49" s="13"/>
      <c r="UMQ49" s="13"/>
      <c r="UMR49" s="13"/>
      <c r="UMS49" s="13"/>
      <c r="UMT49" s="17"/>
      <c r="UMU49" s="17"/>
      <c r="UMV49" s="13"/>
      <c r="UMW49" s="13"/>
      <c r="UMX49" s="13"/>
      <c r="UMY49" s="13"/>
      <c r="UMZ49" s="13"/>
      <c r="UNA49" s="13"/>
      <c r="UNB49" s="13"/>
      <c r="UNC49" s="20"/>
      <c r="UND49" s="21"/>
      <c r="UNE49" s="21"/>
      <c r="UNF49" s="21"/>
      <c r="UNG49" s="21"/>
      <c r="UNH49" s="21"/>
      <c r="UNI49" s="21"/>
      <c r="UNJ49" s="21"/>
      <c r="UNK49" s="21"/>
      <c r="UNL49" s="21"/>
      <c r="UNM49" s="21"/>
      <c r="UNN49" s="21"/>
      <c r="UNO49" s="21"/>
      <c r="UNP49" s="21"/>
      <c r="UNQ49" s="21"/>
      <c r="UNR49" s="21"/>
      <c r="UNS49" s="21"/>
      <c r="UNT49" s="13"/>
      <c r="UNU49" s="13"/>
      <c r="UNV49" s="13"/>
      <c r="UNW49" s="13"/>
      <c r="UNX49" s="17"/>
      <c r="UNY49" s="17"/>
      <c r="UNZ49" s="13"/>
      <c r="UOA49" s="13"/>
      <c r="UOB49" s="13"/>
      <c r="UOC49" s="13"/>
      <c r="UOD49" s="13"/>
      <c r="UOE49" s="13"/>
      <c r="UOF49" s="13"/>
      <c r="UOG49" s="20"/>
      <c r="UOH49" s="21"/>
      <c r="UOI49" s="21"/>
      <c r="UOJ49" s="21"/>
      <c r="UOK49" s="21"/>
      <c r="UOL49" s="21"/>
      <c r="UOM49" s="21"/>
      <c r="UON49" s="21"/>
      <c r="UOO49" s="21"/>
      <c r="UOP49" s="21"/>
      <c r="UOQ49" s="21"/>
      <c r="UOR49" s="21"/>
      <c r="UOS49" s="21"/>
      <c r="UOT49" s="21"/>
      <c r="UOU49" s="21"/>
      <c r="UOV49" s="21"/>
      <c r="UOW49" s="21"/>
      <c r="UOX49" s="13"/>
      <c r="UOY49" s="13"/>
      <c r="UOZ49" s="13"/>
      <c r="UPA49" s="13"/>
      <c r="UPB49" s="17"/>
      <c r="UPC49" s="17"/>
      <c r="UPD49" s="13"/>
      <c r="UPE49" s="13"/>
      <c r="UPF49" s="13"/>
      <c r="UPG49" s="13"/>
      <c r="UPH49" s="13"/>
      <c r="UPI49" s="13"/>
      <c r="UPJ49" s="13"/>
      <c r="UPK49" s="20"/>
      <c r="UPL49" s="21"/>
      <c r="UPM49" s="21"/>
      <c r="UPN49" s="21"/>
      <c r="UPO49" s="21"/>
      <c r="UPP49" s="21"/>
      <c r="UPQ49" s="21"/>
      <c r="UPR49" s="21"/>
      <c r="UPS49" s="21"/>
      <c r="UPT49" s="21"/>
      <c r="UPU49" s="21"/>
      <c r="UPV49" s="21"/>
      <c r="UPW49" s="21"/>
      <c r="UPX49" s="21"/>
      <c r="UPY49" s="21"/>
      <c r="UPZ49" s="21"/>
      <c r="UQA49" s="21"/>
      <c r="UQB49" s="13"/>
      <c r="UQC49" s="13"/>
      <c r="UQD49" s="13"/>
      <c r="UQE49" s="13"/>
      <c r="UQF49" s="17"/>
      <c r="UQG49" s="17"/>
      <c r="UQH49" s="13"/>
      <c r="UQI49" s="13"/>
      <c r="UQJ49" s="13"/>
      <c r="UQK49" s="13"/>
      <c r="UQL49" s="13"/>
      <c r="UQM49" s="13"/>
      <c r="UQN49" s="13"/>
      <c r="UQO49" s="20"/>
      <c r="UQP49" s="21"/>
      <c r="UQQ49" s="21"/>
      <c r="UQR49" s="21"/>
      <c r="UQS49" s="21"/>
      <c r="UQT49" s="21"/>
      <c r="UQU49" s="21"/>
      <c r="UQV49" s="21"/>
      <c r="UQW49" s="21"/>
      <c r="UQX49" s="21"/>
      <c r="UQY49" s="21"/>
      <c r="UQZ49" s="21"/>
      <c r="URA49" s="21"/>
      <c r="URB49" s="21"/>
      <c r="URC49" s="21"/>
      <c r="URD49" s="21"/>
      <c r="URE49" s="21"/>
      <c r="URF49" s="13"/>
      <c r="URG49" s="13"/>
      <c r="URH49" s="13"/>
      <c r="URI49" s="13"/>
      <c r="URJ49" s="17"/>
      <c r="URK49" s="17"/>
      <c r="URL49" s="13"/>
      <c r="URM49" s="13"/>
      <c r="URN49" s="13"/>
      <c r="URO49" s="13"/>
      <c r="URP49" s="13"/>
      <c r="URQ49" s="13"/>
      <c r="URR49" s="13"/>
      <c r="URS49" s="20"/>
      <c r="URT49" s="21"/>
      <c r="URU49" s="21"/>
      <c r="URV49" s="21"/>
      <c r="URW49" s="21"/>
      <c r="URX49" s="21"/>
      <c r="URY49" s="21"/>
      <c r="URZ49" s="21"/>
      <c r="USA49" s="21"/>
      <c r="USB49" s="21"/>
      <c r="USC49" s="21"/>
      <c r="USD49" s="21"/>
      <c r="USE49" s="21"/>
      <c r="USF49" s="21"/>
      <c r="USG49" s="21"/>
      <c r="USH49" s="21"/>
      <c r="USI49" s="21"/>
      <c r="USJ49" s="13"/>
      <c r="USK49" s="13"/>
      <c r="USL49" s="13"/>
      <c r="USM49" s="13"/>
      <c r="USN49" s="17"/>
      <c r="USO49" s="17"/>
      <c r="USP49" s="13"/>
      <c r="USQ49" s="13"/>
      <c r="USR49" s="13"/>
      <c r="USS49" s="13"/>
      <c r="UST49" s="13"/>
      <c r="USU49" s="13"/>
      <c r="USV49" s="13"/>
      <c r="USW49" s="20"/>
      <c r="USX49" s="21"/>
      <c r="USY49" s="21"/>
      <c r="USZ49" s="21"/>
      <c r="UTA49" s="21"/>
      <c r="UTB49" s="21"/>
      <c r="UTC49" s="21"/>
      <c r="UTD49" s="21"/>
      <c r="UTE49" s="21"/>
      <c r="UTF49" s="21"/>
      <c r="UTG49" s="21"/>
      <c r="UTH49" s="21"/>
      <c r="UTI49" s="21"/>
      <c r="UTJ49" s="21"/>
      <c r="UTK49" s="21"/>
      <c r="UTL49" s="21"/>
      <c r="UTM49" s="21"/>
      <c r="UTN49" s="13"/>
      <c r="UTO49" s="13"/>
      <c r="UTP49" s="13"/>
      <c r="UTQ49" s="13"/>
      <c r="UTR49" s="17"/>
      <c r="UTS49" s="17"/>
      <c r="UTT49" s="13"/>
      <c r="UTU49" s="13"/>
      <c r="UTV49" s="13"/>
      <c r="UTW49" s="13"/>
      <c r="UTX49" s="13"/>
      <c r="UTY49" s="13"/>
      <c r="UTZ49" s="13"/>
      <c r="UUA49" s="20"/>
      <c r="UUB49" s="21"/>
      <c r="UUC49" s="21"/>
      <c r="UUD49" s="21"/>
      <c r="UUE49" s="21"/>
      <c r="UUF49" s="21"/>
      <c r="UUG49" s="21"/>
      <c r="UUH49" s="21"/>
      <c r="UUI49" s="21"/>
      <c r="UUJ49" s="21"/>
      <c r="UUK49" s="21"/>
      <c r="UUL49" s="21"/>
      <c r="UUM49" s="21"/>
      <c r="UUN49" s="21"/>
      <c r="UUO49" s="21"/>
      <c r="UUP49" s="21"/>
      <c r="UUQ49" s="21"/>
      <c r="UUR49" s="13"/>
      <c r="UUS49" s="13"/>
      <c r="UUT49" s="13"/>
      <c r="UUU49" s="13"/>
      <c r="UUV49" s="17"/>
      <c r="UUW49" s="17"/>
      <c r="UUX49" s="13"/>
      <c r="UUY49" s="13"/>
      <c r="UUZ49" s="13"/>
      <c r="UVA49" s="13"/>
      <c r="UVB49" s="13"/>
      <c r="UVC49" s="13"/>
      <c r="UVD49" s="13"/>
      <c r="UVE49" s="20"/>
      <c r="UVF49" s="21"/>
      <c r="UVG49" s="21"/>
      <c r="UVH49" s="21"/>
      <c r="UVI49" s="21"/>
      <c r="UVJ49" s="21"/>
      <c r="UVK49" s="21"/>
      <c r="UVL49" s="21"/>
      <c r="UVM49" s="21"/>
      <c r="UVN49" s="21"/>
      <c r="UVO49" s="21"/>
      <c r="UVP49" s="21"/>
      <c r="UVQ49" s="21"/>
      <c r="UVR49" s="21"/>
      <c r="UVS49" s="21"/>
      <c r="UVT49" s="21"/>
      <c r="UVU49" s="21"/>
      <c r="UVV49" s="13"/>
      <c r="UVW49" s="13"/>
      <c r="UVX49" s="13"/>
      <c r="UVY49" s="13"/>
      <c r="UVZ49" s="17"/>
      <c r="UWA49" s="17"/>
      <c r="UWB49" s="13"/>
      <c r="UWC49" s="13"/>
      <c r="UWD49" s="13"/>
      <c r="UWE49" s="13"/>
      <c r="UWF49" s="13"/>
      <c r="UWG49" s="13"/>
      <c r="UWH49" s="13"/>
      <c r="UWI49" s="20"/>
      <c r="UWJ49" s="21"/>
      <c r="UWK49" s="21"/>
      <c r="UWL49" s="21"/>
      <c r="UWM49" s="21"/>
      <c r="UWN49" s="21"/>
      <c r="UWO49" s="21"/>
      <c r="UWP49" s="21"/>
      <c r="UWQ49" s="21"/>
      <c r="UWR49" s="21"/>
      <c r="UWS49" s="21"/>
      <c r="UWT49" s="21"/>
      <c r="UWU49" s="21"/>
      <c r="UWV49" s="21"/>
      <c r="UWW49" s="21"/>
      <c r="UWX49" s="21"/>
      <c r="UWY49" s="21"/>
      <c r="UWZ49" s="13"/>
      <c r="UXA49" s="13"/>
      <c r="UXB49" s="13"/>
      <c r="UXC49" s="13"/>
      <c r="UXD49" s="17"/>
      <c r="UXE49" s="17"/>
      <c r="UXF49" s="13"/>
      <c r="UXG49" s="13"/>
      <c r="UXH49" s="13"/>
      <c r="UXI49" s="13"/>
      <c r="UXJ49" s="13"/>
      <c r="UXK49" s="13"/>
      <c r="UXL49" s="13"/>
      <c r="UXM49" s="20"/>
      <c r="UXN49" s="21"/>
      <c r="UXO49" s="21"/>
      <c r="UXP49" s="21"/>
      <c r="UXQ49" s="21"/>
      <c r="UXR49" s="21"/>
      <c r="UXS49" s="21"/>
      <c r="UXT49" s="21"/>
      <c r="UXU49" s="21"/>
      <c r="UXV49" s="21"/>
      <c r="UXW49" s="21"/>
      <c r="UXX49" s="21"/>
      <c r="UXY49" s="21"/>
      <c r="UXZ49" s="21"/>
      <c r="UYA49" s="21"/>
      <c r="UYB49" s="21"/>
      <c r="UYC49" s="21"/>
      <c r="UYD49" s="13"/>
      <c r="UYE49" s="13"/>
      <c r="UYF49" s="13"/>
      <c r="UYG49" s="13"/>
      <c r="UYH49" s="17"/>
      <c r="UYI49" s="17"/>
      <c r="UYJ49" s="13"/>
      <c r="UYK49" s="13"/>
      <c r="UYL49" s="13"/>
      <c r="UYM49" s="13"/>
      <c r="UYN49" s="13"/>
      <c r="UYO49" s="13"/>
      <c r="UYP49" s="13"/>
      <c r="UYQ49" s="20"/>
      <c r="UYR49" s="21"/>
      <c r="UYS49" s="21"/>
      <c r="UYT49" s="21"/>
      <c r="UYU49" s="21"/>
      <c r="UYV49" s="21"/>
      <c r="UYW49" s="21"/>
      <c r="UYX49" s="21"/>
      <c r="UYY49" s="21"/>
      <c r="UYZ49" s="21"/>
      <c r="UZA49" s="21"/>
      <c r="UZB49" s="21"/>
      <c r="UZC49" s="21"/>
      <c r="UZD49" s="21"/>
      <c r="UZE49" s="21"/>
      <c r="UZF49" s="21"/>
      <c r="UZG49" s="21"/>
      <c r="UZH49" s="13"/>
      <c r="UZI49" s="13"/>
      <c r="UZJ49" s="13"/>
      <c r="UZK49" s="13"/>
      <c r="UZL49" s="17"/>
      <c r="UZM49" s="17"/>
      <c r="UZN49" s="13"/>
      <c r="UZO49" s="13"/>
      <c r="UZP49" s="13"/>
      <c r="UZQ49" s="13"/>
      <c r="UZR49" s="13"/>
      <c r="UZS49" s="13"/>
      <c r="UZT49" s="13"/>
      <c r="UZU49" s="20"/>
      <c r="UZV49" s="21"/>
      <c r="UZW49" s="21"/>
      <c r="UZX49" s="21"/>
      <c r="UZY49" s="21"/>
      <c r="UZZ49" s="21"/>
      <c r="VAA49" s="21"/>
      <c r="VAB49" s="21"/>
      <c r="VAC49" s="21"/>
      <c r="VAD49" s="21"/>
      <c r="VAE49" s="21"/>
      <c r="VAF49" s="21"/>
      <c r="VAG49" s="21"/>
      <c r="VAH49" s="21"/>
      <c r="VAI49" s="21"/>
      <c r="VAJ49" s="21"/>
      <c r="VAK49" s="21"/>
      <c r="VAL49" s="13"/>
      <c r="VAM49" s="13"/>
      <c r="VAN49" s="13"/>
      <c r="VAO49" s="13"/>
      <c r="VAP49" s="17"/>
      <c r="VAQ49" s="17"/>
      <c r="VAR49" s="13"/>
      <c r="VAS49" s="13"/>
      <c r="VAT49" s="13"/>
      <c r="VAU49" s="13"/>
      <c r="VAV49" s="13"/>
      <c r="VAW49" s="13"/>
      <c r="VAX49" s="13"/>
      <c r="VAY49" s="20"/>
      <c r="VAZ49" s="21"/>
      <c r="VBA49" s="21"/>
      <c r="VBB49" s="21"/>
      <c r="VBC49" s="21"/>
      <c r="VBD49" s="21"/>
      <c r="VBE49" s="21"/>
      <c r="VBF49" s="21"/>
      <c r="VBG49" s="21"/>
      <c r="VBH49" s="21"/>
      <c r="VBI49" s="21"/>
      <c r="VBJ49" s="21"/>
      <c r="VBK49" s="21"/>
      <c r="VBL49" s="21"/>
      <c r="VBM49" s="21"/>
      <c r="VBN49" s="21"/>
      <c r="VBO49" s="21"/>
      <c r="VBP49" s="13"/>
      <c r="VBQ49" s="13"/>
      <c r="VBR49" s="13"/>
      <c r="VBS49" s="13"/>
      <c r="VBT49" s="17"/>
      <c r="VBU49" s="17"/>
      <c r="VBV49" s="13"/>
      <c r="VBW49" s="13"/>
      <c r="VBX49" s="13"/>
      <c r="VBY49" s="13"/>
      <c r="VBZ49" s="13"/>
      <c r="VCA49" s="13"/>
      <c r="VCB49" s="13"/>
      <c r="VCC49" s="20"/>
      <c r="VCD49" s="21"/>
      <c r="VCE49" s="21"/>
      <c r="VCF49" s="21"/>
      <c r="VCG49" s="21"/>
      <c r="VCH49" s="21"/>
      <c r="VCI49" s="21"/>
      <c r="VCJ49" s="21"/>
      <c r="VCK49" s="21"/>
      <c r="VCL49" s="21"/>
      <c r="VCM49" s="21"/>
      <c r="VCN49" s="21"/>
      <c r="VCO49" s="21"/>
      <c r="VCP49" s="21"/>
      <c r="VCQ49" s="21"/>
      <c r="VCR49" s="21"/>
      <c r="VCS49" s="21"/>
      <c r="VCT49" s="13"/>
      <c r="VCU49" s="13"/>
      <c r="VCV49" s="13"/>
      <c r="VCW49" s="13"/>
      <c r="VCX49" s="17"/>
      <c r="VCY49" s="17"/>
      <c r="VCZ49" s="13"/>
      <c r="VDA49" s="13"/>
      <c r="VDB49" s="13"/>
      <c r="VDC49" s="13"/>
      <c r="VDD49" s="13"/>
      <c r="VDE49" s="13"/>
      <c r="VDF49" s="13"/>
      <c r="VDG49" s="20"/>
      <c r="VDH49" s="21"/>
      <c r="VDI49" s="21"/>
      <c r="VDJ49" s="21"/>
      <c r="VDK49" s="21"/>
      <c r="VDL49" s="21"/>
      <c r="VDM49" s="21"/>
      <c r="VDN49" s="21"/>
      <c r="VDO49" s="21"/>
      <c r="VDP49" s="21"/>
      <c r="VDQ49" s="21"/>
      <c r="VDR49" s="21"/>
      <c r="VDS49" s="21"/>
      <c r="VDT49" s="21"/>
      <c r="VDU49" s="21"/>
      <c r="VDV49" s="21"/>
      <c r="VDW49" s="21"/>
      <c r="VDX49" s="13"/>
      <c r="VDY49" s="13"/>
      <c r="VDZ49" s="13"/>
      <c r="VEA49" s="13"/>
      <c r="VEB49" s="17"/>
      <c r="VEC49" s="17"/>
      <c r="VED49" s="13"/>
      <c r="VEE49" s="13"/>
      <c r="VEF49" s="13"/>
      <c r="VEG49" s="13"/>
      <c r="VEH49" s="13"/>
      <c r="VEI49" s="13"/>
      <c r="VEJ49" s="13"/>
      <c r="VEK49" s="20"/>
      <c r="VEL49" s="21"/>
      <c r="VEM49" s="21"/>
      <c r="VEN49" s="21"/>
      <c r="VEO49" s="21"/>
      <c r="VEP49" s="21"/>
      <c r="VEQ49" s="21"/>
      <c r="VER49" s="21"/>
      <c r="VES49" s="21"/>
      <c r="VET49" s="21"/>
      <c r="VEU49" s="21"/>
      <c r="VEV49" s="21"/>
      <c r="VEW49" s="21"/>
      <c r="VEX49" s="21"/>
      <c r="VEY49" s="21"/>
      <c r="VEZ49" s="21"/>
      <c r="VFA49" s="21"/>
      <c r="VFB49" s="13"/>
      <c r="VFC49" s="13"/>
      <c r="VFD49" s="13"/>
      <c r="VFE49" s="13"/>
      <c r="VFF49" s="17"/>
      <c r="VFG49" s="17"/>
      <c r="VFH49" s="13"/>
      <c r="VFI49" s="13"/>
      <c r="VFJ49" s="13"/>
      <c r="VFK49" s="13"/>
      <c r="VFL49" s="13"/>
      <c r="VFM49" s="13"/>
      <c r="VFN49" s="13"/>
      <c r="VFO49" s="20"/>
      <c r="VFP49" s="21"/>
      <c r="VFQ49" s="21"/>
      <c r="VFR49" s="21"/>
      <c r="VFS49" s="21"/>
      <c r="VFT49" s="21"/>
      <c r="VFU49" s="21"/>
      <c r="VFV49" s="21"/>
      <c r="VFW49" s="21"/>
      <c r="VFX49" s="21"/>
      <c r="VFY49" s="21"/>
      <c r="VFZ49" s="21"/>
      <c r="VGA49" s="21"/>
      <c r="VGB49" s="21"/>
      <c r="VGC49" s="21"/>
      <c r="VGD49" s="21"/>
      <c r="VGE49" s="21"/>
      <c r="VGF49" s="13"/>
      <c r="VGG49" s="13"/>
      <c r="VGH49" s="13"/>
      <c r="VGI49" s="13"/>
      <c r="VGJ49" s="17"/>
      <c r="VGK49" s="17"/>
      <c r="VGL49" s="13"/>
      <c r="VGM49" s="13"/>
      <c r="VGN49" s="13"/>
      <c r="VGO49" s="13"/>
      <c r="VGP49" s="13"/>
      <c r="VGQ49" s="13"/>
      <c r="VGR49" s="13"/>
      <c r="VGS49" s="20"/>
      <c r="VGT49" s="21"/>
      <c r="VGU49" s="21"/>
      <c r="VGV49" s="21"/>
      <c r="VGW49" s="21"/>
      <c r="VGX49" s="21"/>
      <c r="VGY49" s="21"/>
      <c r="VGZ49" s="21"/>
      <c r="VHA49" s="21"/>
      <c r="VHB49" s="21"/>
      <c r="VHC49" s="21"/>
      <c r="VHD49" s="21"/>
      <c r="VHE49" s="21"/>
      <c r="VHF49" s="21"/>
      <c r="VHG49" s="21"/>
      <c r="VHH49" s="21"/>
      <c r="VHI49" s="21"/>
      <c r="VHJ49" s="13"/>
      <c r="VHK49" s="13"/>
      <c r="VHL49" s="13"/>
      <c r="VHM49" s="13"/>
      <c r="VHN49" s="17"/>
      <c r="VHO49" s="17"/>
      <c r="VHP49" s="13"/>
      <c r="VHQ49" s="13"/>
      <c r="VHR49" s="13"/>
      <c r="VHS49" s="13"/>
      <c r="VHT49" s="13"/>
      <c r="VHU49" s="13"/>
      <c r="VHV49" s="13"/>
      <c r="VHW49" s="20"/>
      <c r="VHX49" s="21"/>
      <c r="VHY49" s="21"/>
      <c r="VHZ49" s="21"/>
      <c r="VIA49" s="21"/>
      <c r="VIB49" s="21"/>
      <c r="VIC49" s="21"/>
      <c r="VID49" s="21"/>
      <c r="VIE49" s="21"/>
      <c r="VIF49" s="21"/>
      <c r="VIG49" s="21"/>
      <c r="VIH49" s="21"/>
      <c r="VII49" s="21"/>
      <c r="VIJ49" s="21"/>
      <c r="VIK49" s="21"/>
      <c r="VIL49" s="21"/>
      <c r="VIM49" s="21"/>
      <c r="VIN49" s="13"/>
      <c r="VIO49" s="13"/>
      <c r="VIP49" s="13"/>
      <c r="VIQ49" s="13"/>
      <c r="VIR49" s="17"/>
      <c r="VIS49" s="17"/>
      <c r="VIT49" s="13"/>
      <c r="VIU49" s="13"/>
      <c r="VIV49" s="13"/>
      <c r="VIW49" s="13"/>
      <c r="VIX49" s="13"/>
      <c r="VIY49" s="13"/>
      <c r="VIZ49" s="13"/>
      <c r="VJA49" s="20"/>
      <c r="VJB49" s="21"/>
      <c r="VJC49" s="21"/>
      <c r="VJD49" s="21"/>
      <c r="VJE49" s="21"/>
      <c r="VJF49" s="21"/>
      <c r="VJG49" s="21"/>
      <c r="VJH49" s="21"/>
      <c r="VJI49" s="21"/>
      <c r="VJJ49" s="21"/>
      <c r="VJK49" s="21"/>
      <c r="VJL49" s="21"/>
      <c r="VJM49" s="21"/>
      <c r="VJN49" s="21"/>
      <c r="VJO49" s="21"/>
      <c r="VJP49" s="21"/>
      <c r="VJQ49" s="21"/>
      <c r="VJR49" s="13"/>
      <c r="VJS49" s="13"/>
      <c r="VJT49" s="13"/>
      <c r="VJU49" s="13"/>
      <c r="VJV49" s="17"/>
      <c r="VJW49" s="17"/>
      <c r="VJX49" s="13"/>
      <c r="VJY49" s="13"/>
      <c r="VJZ49" s="13"/>
      <c r="VKA49" s="13"/>
      <c r="VKB49" s="13"/>
      <c r="VKC49" s="13"/>
      <c r="VKD49" s="13"/>
      <c r="VKE49" s="20"/>
      <c r="VKF49" s="21"/>
      <c r="VKG49" s="21"/>
      <c r="VKH49" s="21"/>
      <c r="VKI49" s="21"/>
      <c r="VKJ49" s="21"/>
      <c r="VKK49" s="21"/>
      <c r="VKL49" s="21"/>
      <c r="VKM49" s="21"/>
      <c r="VKN49" s="21"/>
      <c r="VKO49" s="21"/>
      <c r="VKP49" s="21"/>
      <c r="VKQ49" s="21"/>
      <c r="VKR49" s="21"/>
      <c r="VKS49" s="21"/>
      <c r="VKT49" s="21"/>
      <c r="VKU49" s="21"/>
      <c r="VKV49" s="13"/>
      <c r="VKW49" s="13"/>
      <c r="VKX49" s="13"/>
      <c r="VKY49" s="13"/>
      <c r="VKZ49" s="17"/>
      <c r="VLA49" s="17"/>
      <c r="VLB49" s="13"/>
      <c r="VLC49" s="13"/>
      <c r="VLD49" s="13"/>
      <c r="VLE49" s="13"/>
      <c r="VLF49" s="13"/>
      <c r="VLG49" s="13"/>
      <c r="VLH49" s="13"/>
      <c r="VLI49" s="20"/>
      <c r="VLJ49" s="21"/>
      <c r="VLK49" s="21"/>
      <c r="VLL49" s="21"/>
      <c r="VLM49" s="21"/>
      <c r="VLN49" s="21"/>
      <c r="VLO49" s="21"/>
      <c r="VLP49" s="21"/>
      <c r="VLQ49" s="21"/>
      <c r="VLR49" s="21"/>
      <c r="VLS49" s="21"/>
      <c r="VLT49" s="21"/>
      <c r="VLU49" s="21"/>
      <c r="VLV49" s="21"/>
      <c r="VLW49" s="21"/>
      <c r="VLX49" s="21"/>
      <c r="VLY49" s="21"/>
      <c r="VLZ49" s="13"/>
      <c r="VMA49" s="13"/>
      <c r="VMB49" s="13"/>
      <c r="VMC49" s="13"/>
      <c r="VMD49" s="17"/>
      <c r="VME49" s="17"/>
      <c r="VMF49" s="13"/>
      <c r="VMG49" s="13"/>
      <c r="VMH49" s="13"/>
      <c r="VMI49" s="13"/>
      <c r="VMJ49" s="13"/>
      <c r="VMK49" s="13"/>
      <c r="VML49" s="13"/>
      <c r="VMM49" s="20"/>
      <c r="VMN49" s="21"/>
      <c r="VMO49" s="21"/>
      <c r="VMP49" s="21"/>
      <c r="VMQ49" s="21"/>
      <c r="VMR49" s="21"/>
      <c r="VMS49" s="21"/>
      <c r="VMT49" s="21"/>
      <c r="VMU49" s="21"/>
      <c r="VMV49" s="21"/>
      <c r="VMW49" s="21"/>
      <c r="VMX49" s="21"/>
      <c r="VMY49" s="21"/>
      <c r="VMZ49" s="21"/>
      <c r="VNA49" s="21"/>
      <c r="VNB49" s="21"/>
      <c r="VNC49" s="21"/>
      <c r="VND49" s="13"/>
      <c r="VNE49" s="13"/>
      <c r="VNF49" s="13"/>
      <c r="VNG49" s="13"/>
      <c r="VNH49" s="17"/>
      <c r="VNI49" s="17"/>
      <c r="VNJ49" s="13"/>
      <c r="VNK49" s="13"/>
      <c r="VNL49" s="13"/>
      <c r="VNM49" s="13"/>
      <c r="VNN49" s="13"/>
      <c r="VNO49" s="13"/>
      <c r="VNP49" s="13"/>
      <c r="VNQ49" s="20"/>
      <c r="VNR49" s="21"/>
      <c r="VNS49" s="21"/>
      <c r="VNT49" s="21"/>
      <c r="VNU49" s="21"/>
      <c r="VNV49" s="21"/>
      <c r="VNW49" s="21"/>
      <c r="VNX49" s="21"/>
      <c r="VNY49" s="21"/>
      <c r="VNZ49" s="21"/>
      <c r="VOA49" s="21"/>
      <c r="VOB49" s="21"/>
      <c r="VOC49" s="21"/>
      <c r="VOD49" s="21"/>
      <c r="VOE49" s="21"/>
      <c r="VOF49" s="21"/>
      <c r="VOG49" s="21"/>
      <c r="VOH49" s="13"/>
      <c r="VOI49" s="13"/>
      <c r="VOJ49" s="13"/>
      <c r="VOK49" s="13"/>
      <c r="VOL49" s="17"/>
      <c r="VOM49" s="17"/>
      <c r="VON49" s="13"/>
      <c r="VOO49" s="13"/>
      <c r="VOP49" s="13"/>
      <c r="VOQ49" s="13"/>
      <c r="VOR49" s="13"/>
      <c r="VOS49" s="13"/>
      <c r="VOT49" s="13"/>
      <c r="VOU49" s="20"/>
      <c r="VOV49" s="21"/>
      <c r="VOW49" s="21"/>
      <c r="VOX49" s="21"/>
      <c r="VOY49" s="21"/>
      <c r="VOZ49" s="21"/>
      <c r="VPA49" s="21"/>
      <c r="VPB49" s="21"/>
      <c r="VPC49" s="21"/>
      <c r="VPD49" s="21"/>
      <c r="VPE49" s="21"/>
      <c r="VPF49" s="21"/>
      <c r="VPG49" s="21"/>
      <c r="VPH49" s="21"/>
      <c r="VPI49" s="21"/>
      <c r="VPJ49" s="21"/>
      <c r="VPK49" s="21"/>
      <c r="VPL49" s="13"/>
      <c r="VPM49" s="13"/>
      <c r="VPN49" s="13"/>
      <c r="VPO49" s="13"/>
      <c r="VPP49" s="17"/>
      <c r="VPQ49" s="17"/>
      <c r="VPR49" s="13"/>
      <c r="VPS49" s="13"/>
      <c r="VPT49" s="13"/>
      <c r="VPU49" s="13"/>
      <c r="VPV49" s="13"/>
      <c r="VPW49" s="13"/>
      <c r="VPX49" s="13"/>
      <c r="VPY49" s="20"/>
      <c r="VPZ49" s="21"/>
      <c r="VQA49" s="21"/>
      <c r="VQB49" s="21"/>
      <c r="VQC49" s="21"/>
      <c r="VQD49" s="21"/>
      <c r="VQE49" s="21"/>
      <c r="VQF49" s="21"/>
      <c r="VQG49" s="21"/>
      <c r="VQH49" s="21"/>
      <c r="VQI49" s="21"/>
      <c r="VQJ49" s="21"/>
      <c r="VQK49" s="21"/>
      <c r="VQL49" s="21"/>
      <c r="VQM49" s="21"/>
      <c r="VQN49" s="21"/>
      <c r="VQO49" s="21"/>
      <c r="VQP49" s="13"/>
      <c r="VQQ49" s="13"/>
      <c r="VQR49" s="13"/>
      <c r="VQS49" s="13"/>
      <c r="VQT49" s="17"/>
      <c r="VQU49" s="17"/>
      <c r="VQV49" s="13"/>
      <c r="VQW49" s="13"/>
      <c r="VQX49" s="13"/>
      <c r="VQY49" s="13"/>
      <c r="VQZ49" s="13"/>
      <c r="VRA49" s="13"/>
      <c r="VRB49" s="13"/>
      <c r="VRC49" s="20"/>
      <c r="VRD49" s="21"/>
      <c r="VRE49" s="21"/>
      <c r="VRF49" s="21"/>
      <c r="VRG49" s="21"/>
      <c r="VRH49" s="21"/>
      <c r="VRI49" s="21"/>
      <c r="VRJ49" s="21"/>
      <c r="VRK49" s="21"/>
      <c r="VRL49" s="21"/>
      <c r="VRM49" s="21"/>
      <c r="VRN49" s="21"/>
      <c r="VRO49" s="21"/>
      <c r="VRP49" s="21"/>
      <c r="VRQ49" s="21"/>
      <c r="VRR49" s="21"/>
      <c r="VRS49" s="21"/>
      <c r="VRT49" s="13"/>
      <c r="VRU49" s="13"/>
      <c r="VRV49" s="13"/>
      <c r="VRW49" s="13"/>
      <c r="VRX49" s="17"/>
      <c r="VRY49" s="17"/>
      <c r="VRZ49" s="13"/>
      <c r="VSA49" s="13"/>
      <c r="VSB49" s="13"/>
      <c r="VSC49" s="13"/>
      <c r="VSD49" s="13"/>
      <c r="VSE49" s="13"/>
      <c r="VSF49" s="13"/>
      <c r="VSG49" s="20"/>
      <c r="VSH49" s="21"/>
      <c r="VSI49" s="21"/>
      <c r="VSJ49" s="21"/>
      <c r="VSK49" s="21"/>
      <c r="VSL49" s="21"/>
      <c r="VSM49" s="21"/>
      <c r="VSN49" s="21"/>
      <c r="VSO49" s="21"/>
      <c r="VSP49" s="21"/>
      <c r="VSQ49" s="21"/>
      <c r="VSR49" s="21"/>
      <c r="VSS49" s="21"/>
      <c r="VST49" s="21"/>
      <c r="VSU49" s="21"/>
      <c r="VSV49" s="21"/>
      <c r="VSW49" s="21"/>
      <c r="VSX49" s="13"/>
      <c r="VSY49" s="13"/>
      <c r="VSZ49" s="13"/>
      <c r="VTA49" s="13"/>
      <c r="VTB49" s="17"/>
      <c r="VTC49" s="17"/>
      <c r="VTD49" s="13"/>
      <c r="VTE49" s="13"/>
      <c r="VTF49" s="13"/>
      <c r="VTG49" s="13"/>
      <c r="VTH49" s="13"/>
      <c r="VTI49" s="13"/>
      <c r="VTJ49" s="13"/>
      <c r="VTK49" s="20"/>
      <c r="VTL49" s="21"/>
      <c r="VTM49" s="21"/>
      <c r="VTN49" s="21"/>
      <c r="VTO49" s="21"/>
      <c r="VTP49" s="21"/>
      <c r="VTQ49" s="21"/>
      <c r="VTR49" s="21"/>
      <c r="VTS49" s="21"/>
      <c r="VTT49" s="21"/>
      <c r="VTU49" s="21"/>
      <c r="VTV49" s="21"/>
      <c r="VTW49" s="21"/>
      <c r="VTX49" s="21"/>
      <c r="VTY49" s="21"/>
      <c r="VTZ49" s="21"/>
      <c r="VUA49" s="21"/>
      <c r="VUB49" s="13"/>
      <c r="VUC49" s="13"/>
      <c r="VUD49" s="13"/>
      <c r="VUE49" s="13"/>
      <c r="VUF49" s="17"/>
      <c r="VUG49" s="17"/>
      <c r="VUH49" s="13"/>
      <c r="VUI49" s="13"/>
      <c r="VUJ49" s="13"/>
      <c r="VUK49" s="13"/>
      <c r="VUL49" s="13"/>
      <c r="VUM49" s="13"/>
      <c r="VUN49" s="13"/>
      <c r="VUO49" s="20"/>
      <c r="VUP49" s="21"/>
      <c r="VUQ49" s="21"/>
      <c r="VUR49" s="21"/>
      <c r="VUS49" s="21"/>
      <c r="VUT49" s="21"/>
      <c r="VUU49" s="21"/>
      <c r="VUV49" s="21"/>
      <c r="VUW49" s="21"/>
      <c r="VUX49" s="21"/>
      <c r="VUY49" s="21"/>
      <c r="VUZ49" s="21"/>
      <c r="VVA49" s="21"/>
      <c r="VVB49" s="21"/>
      <c r="VVC49" s="21"/>
      <c r="VVD49" s="21"/>
      <c r="VVE49" s="21"/>
      <c r="VVF49" s="13"/>
      <c r="VVG49" s="13"/>
      <c r="VVH49" s="13"/>
      <c r="VVI49" s="13"/>
      <c r="VVJ49" s="17"/>
      <c r="VVK49" s="17"/>
      <c r="VVL49" s="13"/>
      <c r="VVM49" s="13"/>
      <c r="VVN49" s="13"/>
      <c r="VVO49" s="13"/>
      <c r="VVP49" s="13"/>
      <c r="VVQ49" s="13"/>
      <c r="VVR49" s="13"/>
      <c r="VVS49" s="20"/>
      <c r="VVT49" s="21"/>
      <c r="VVU49" s="21"/>
      <c r="VVV49" s="21"/>
      <c r="VVW49" s="21"/>
      <c r="VVX49" s="21"/>
      <c r="VVY49" s="21"/>
      <c r="VVZ49" s="21"/>
      <c r="VWA49" s="21"/>
      <c r="VWB49" s="21"/>
      <c r="VWC49" s="21"/>
      <c r="VWD49" s="21"/>
      <c r="VWE49" s="21"/>
      <c r="VWF49" s="21"/>
      <c r="VWG49" s="21"/>
      <c r="VWH49" s="21"/>
      <c r="VWI49" s="21"/>
      <c r="VWJ49" s="13"/>
      <c r="VWK49" s="13"/>
      <c r="VWL49" s="13"/>
      <c r="VWM49" s="13"/>
      <c r="VWN49" s="17"/>
      <c r="VWO49" s="17"/>
      <c r="VWP49" s="13"/>
      <c r="VWQ49" s="13"/>
      <c r="VWR49" s="13"/>
      <c r="VWS49" s="13"/>
      <c r="VWT49" s="13"/>
      <c r="VWU49" s="13"/>
      <c r="VWV49" s="13"/>
      <c r="VWW49" s="20"/>
      <c r="VWX49" s="21"/>
      <c r="VWY49" s="21"/>
      <c r="VWZ49" s="21"/>
      <c r="VXA49" s="21"/>
      <c r="VXB49" s="21"/>
      <c r="VXC49" s="21"/>
      <c r="VXD49" s="21"/>
      <c r="VXE49" s="21"/>
      <c r="VXF49" s="21"/>
      <c r="VXG49" s="21"/>
      <c r="VXH49" s="21"/>
      <c r="VXI49" s="21"/>
      <c r="VXJ49" s="21"/>
      <c r="VXK49" s="21"/>
      <c r="VXL49" s="21"/>
      <c r="VXM49" s="21"/>
      <c r="VXN49" s="13"/>
      <c r="VXO49" s="13"/>
      <c r="VXP49" s="13"/>
      <c r="VXQ49" s="13"/>
      <c r="VXR49" s="17"/>
      <c r="VXS49" s="17"/>
      <c r="VXT49" s="13"/>
      <c r="VXU49" s="13"/>
      <c r="VXV49" s="13"/>
      <c r="VXW49" s="13"/>
      <c r="VXX49" s="13"/>
      <c r="VXY49" s="13"/>
      <c r="VXZ49" s="13"/>
      <c r="VYA49" s="20"/>
      <c r="VYB49" s="21"/>
      <c r="VYC49" s="21"/>
      <c r="VYD49" s="21"/>
      <c r="VYE49" s="21"/>
      <c r="VYF49" s="21"/>
      <c r="VYG49" s="21"/>
      <c r="VYH49" s="21"/>
      <c r="VYI49" s="21"/>
      <c r="VYJ49" s="21"/>
      <c r="VYK49" s="21"/>
      <c r="VYL49" s="21"/>
      <c r="VYM49" s="21"/>
      <c r="VYN49" s="21"/>
      <c r="VYO49" s="21"/>
      <c r="VYP49" s="21"/>
      <c r="VYQ49" s="21"/>
      <c r="VYR49" s="13"/>
      <c r="VYS49" s="13"/>
      <c r="VYT49" s="13"/>
      <c r="VYU49" s="13"/>
      <c r="VYV49" s="17"/>
      <c r="VYW49" s="17"/>
      <c r="VYX49" s="13"/>
      <c r="VYY49" s="13"/>
      <c r="VYZ49" s="13"/>
      <c r="VZA49" s="13"/>
      <c r="VZB49" s="13"/>
      <c r="VZC49" s="13"/>
      <c r="VZD49" s="13"/>
      <c r="VZE49" s="20"/>
      <c r="VZF49" s="21"/>
      <c r="VZG49" s="21"/>
      <c r="VZH49" s="21"/>
      <c r="VZI49" s="21"/>
      <c r="VZJ49" s="21"/>
      <c r="VZK49" s="21"/>
      <c r="VZL49" s="21"/>
      <c r="VZM49" s="21"/>
      <c r="VZN49" s="21"/>
      <c r="VZO49" s="21"/>
      <c r="VZP49" s="21"/>
      <c r="VZQ49" s="21"/>
      <c r="VZR49" s="21"/>
      <c r="VZS49" s="21"/>
      <c r="VZT49" s="21"/>
      <c r="VZU49" s="21"/>
      <c r="VZV49" s="13"/>
      <c r="VZW49" s="13"/>
      <c r="VZX49" s="13"/>
      <c r="VZY49" s="13"/>
      <c r="VZZ49" s="17"/>
      <c r="WAA49" s="17"/>
      <c r="WAB49" s="13"/>
      <c r="WAC49" s="13"/>
      <c r="WAD49" s="13"/>
      <c r="WAE49" s="13"/>
      <c r="WAF49" s="13"/>
      <c r="WAG49" s="13"/>
      <c r="WAH49" s="13"/>
      <c r="WAI49" s="20"/>
      <c r="WAJ49" s="21"/>
      <c r="WAK49" s="21"/>
      <c r="WAL49" s="21"/>
      <c r="WAM49" s="21"/>
      <c r="WAN49" s="21"/>
      <c r="WAO49" s="21"/>
      <c r="WAP49" s="21"/>
      <c r="WAQ49" s="21"/>
      <c r="WAR49" s="21"/>
      <c r="WAS49" s="21"/>
      <c r="WAT49" s="21"/>
      <c r="WAU49" s="21"/>
      <c r="WAV49" s="21"/>
      <c r="WAW49" s="21"/>
      <c r="WAX49" s="21"/>
      <c r="WAY49" s="21"/>
      <c r="WAZ49" s="13"/>
      <c r="WBA49" s="13"/>
      <c r="WBB49" s="13"/>
      <c r="WBC49" s="13"/>
      <c r="WBD49" s="17"/>
      <c r="WBE49" s="17"/>
      <c r="WBF49" s="13"/>
      <c r="WBG49" s="13"/>
      <c r="WBH49" s="13"/>
      <c r="WBI49" s="13"/>
      <c r="WBJ49" s="13"/>
      <c r="WBK49" s="13"/>
      <c r="WBL49" s="13"/>
      <c r="WBM49" s="20"/>
      <c r="WBN49" s="21"/>
      <c r="WBO49" s="21"/>
      <c r="WBP49" s="21"/>
      <c r="WBQ49" s="21"/>
      <c r="WBR49" s="21"/>
      <c r="WBS49" s="21"/>
      <c r="WBT49" s="21"/>
      <c r="WBU49" s="21"/>
      <c r="WBV49" s="21"/>
      <c r="WBW49" s="21"/>
      <c r="WBX49" s="21"/>
      <c r="WBY49" s="21"/>
      <c r="WBZ49" s="21"/>
      <c r="WCA49" s="21"/>
      <c r="WCB49" s="21"/>
      <c r="WCC49" s="21"/>
      <c r="WCD49" s="13"/>
      <c r="WCE49" s="13"/>
      <c r="WCF49" s="13"/>
      <c r="WCG49" s="13"/>
      <c r="WCH49" s="17"/>
      <c r="WCI49" s="17"/>
      <c r="WCJ49" s="13"/>
      <c r="WCK49" s="13"/>
      <c r="WCL49" s="13"/>
      <c r="WCM49" s="13"/>
      <c r="WCN49" s="13"/>
      <c r="WCO49" s="13"/>
      <c r="WCP49" s="13"/>
      <c r="WCQ49" s="20"/>
      <c r="WCR49" s="21"/>
      <c r="WCS49" s="21"/>
      <c r="WCT49" s="21"/>
      <c r="WCU49" s="21"/>
      <c r="WCV49" s="21"/>
      <c r="WCW49" s="21"/>
      <c r="WCX49" s="21"/>
      <c r="WCY49" s="21"/>
      <c r="WCZ49" s="21"/>
      <c r="WDA49" s="21"/>
      <c r="WDB49" s="21"/>
      <c r="WDC49" s="21"/>
      <c r="WDD49" s="21"/>
      <c r="WDE49" s="21"/>
      <c r="WDF49" s="21"/>
      <c r="WDG49" s="21"/>
      <c r="WDH49" s="13"/>
      <c r="WDI49" s="13"/>
      <c r="WDJ49" s="13"/>
      <c r="WDK49" s="13"/>
      <c r="WDL49" s="17"/>
      <c r="WDM49" s="17"/>
      <c r="WDN49" s="13"/>
      <c r="WDO49" s="13"/>
      <c r="WDP49" s="13"/>
      <c r="WDQ49" s="13"/>
      <c r="WDR49" s="13"/>
      <c r="WDS49" s="13"/>
      <c r="WDT49" s="13"/>
      <c r="WDU49" s="20"/>
      <c r="WDV49" s="21"/>
      <c r="WDW49" s="21"/>
      <c r="WDX49" s="21"/>
      <c r="WDY49" s="21"/>
      <c r="WDZ49" s="21"/>
      <c r="WEA49" s="21"/>
      <c r="WEB49" s="21"/>
      <c r="WEC49" s="21"/>
      <c r="WED49" s="21"/>
      <c r="WEE49" s="21"/>
      <c r="WEF49" s="21"/>
      <c r="WEG49" s="21"/>
      <c r="WEH49" s="21"/>
      <c r="WEI49" s="21"/>
      <c r="WEJ49" s="21"/>
      <c r="WEK49" s="21"/>
      <c r="WEL49" s="13"/>
      <c r="WEM49" s="13"/>
      <c r="WEN49" s="13"/>
      <c r="WEO49" s="13"/>
      <c r="WEP49" s="17"/>
      <c r="WEQ49" s="17"/>
      <c r="WER49" s="13"/>
      <c r="WES49" s="13"/>
      <c r="WET49" s="13"/>
      <c r="WEU49" s="13"/>
      <c r="WEV49" s="13"/>
      <c r="WEW49" s="13"/>
      <c r="WEX49" s="13"/>
      <c r="WEY49" s="20"/>
      <c r="WEZ49" s="21"/>
      <c r="WFA49" s="21"/>
      <c r="WFB49" s="21"/>
      <c r="WFC49" s="21"/>
      <c r="WFD49" s="21"/>
      <c r="WFE49" s="21"/>
      <c r="WFF49" s="21"/>
      <c r="WFG49" s="21"/>
      <c r="WFH49" s="21"/>
      <c r="WFI49" s="21"/>
      <c r="WFJ49" s="21"/>
      <c r="WFK49" s="21"/>
      <c r="WFL49" s="21"/>
      <c r="WFM49" s="21"/>
      <c r="WFN49" s="21"/>
      <c r="WFO49" s="21"/>
      <c r="WFP49" s="13"/>
      <c r="WFQ49" s="13"/>
      <c r="WFR49" s="13"/>
      <c r="WFS49" s="13"/>
      <c r="WFT49" s="17"/>
      <c r="WFU49" s="17"/>
      <c r="WFV49" s="13"/>
      <c r="WFW49" s="13"/>
      <c r="WFX49" s="13"/>
      <c r="WFY49" s="13"/>
      <c r="WFZ49" s="13"/>
      <c r="WGA49" s="13"/>
      <c r="WGB49" s="13"/>
      <c r="WGC49" s="20"/>
      <c r="WGD49" s="21"/>
      <c r="WGE49" s="21"/>
      <c r="WGF49" s="21"/>
      <c r="WGG49" s="21"/>
      <c r="WGH49" s="21"/>
      <c r="WGI49" s="21"/>
      <c r="WGJ49" s="21"/>
      <c r="WGK49" s="21"/>
      <c r="WGL49" s="21"/>
      <c r="WGM49" s="21"/>
      <c r="WGN49" s="21"/>
      <c r="WGO49" s="21"/>
      <c r="WGP49" s="21"/>
      <c r="WGQ49" s="21"/>
      <c r="WGR49" s="21"/>
      <c r="WGS49" s="21"/>
      <c r="WGT49" s="13"/>
      <c r="WGU49" s="13"/>
      <c r="WGV49" s="13"/>
      <c r="WGW49" s="13"/>
      <c r="WGX49" s="17"/>
      <c r="WGY49" s="17"/>
      <c r="WGZ49" s="13"/>
      <c r="WHA49" s="13"/>
      <c r="WHB49" s="13"/>
      <c r="WHC49" s="13"/>
      <c r="WHD49" s="13"/>
      <c r="WHE49" s="13"/>
      <c r="WHF49" s="13"/>
      <c r="WHG49" s="20"/>
      <c r="WHH49" s="21"/>
      <c r="WHI49" s="21"/>
      <c r="WHJ49" s="21"/>
      <c r="WHK49" s="21"/>
      <c r="WHL49" s="21"/>
      <c r="WHM49" s="21"/>
      <c r="WHN49" s="21"/>
      <c r="WHO49" s="21"/>
      <c r="WHP49" s="21"/>
      <c r="WHQ49" s="21"/>
      <c r="WHR49" s="21"/>
      <c r="WHS49" s="21"/>
      <c r="WHT49" s="21"/>
      <c r="WHU49" s="21"/>
      <c r="WHV49" s="21"/>
      <c r="WHW49" s="21"/>
      <c r="WHX49" s="13"/>
      <c r="WHY49" s="13"/>
      <c r="WHZ49" s="13"/>
      <c r="WIA49" s="13"/>
      <c r="WIB49" s="17"/>
      <c r="WIC49" s="17"/>
      <c r="WID49" s="13"/>
      <c r="WIE49" s="13"/>
      <c r="WIF49" s="13"/>
      <c r="WIG49" s="13"/>
      <c r="WIH49" s="13"/>
      <c r="WII49" s="13"/>
      <c r="WIJ49" s="13"/>
      <c r="WIK49" s="20"/>
      <c r="WIL49" s="21"/>
      <c r="WIM49" s="21"/>
      <c r="WIN49" s="21"/>
      <c r="WIO49" s="21"/>
      <c r="WIP49" s="21"/>
      <c r="WIQ49" s="21"/>
      <c r="WIR49" s="21"/>
      <c r="WIS49" s="21"/>
      <c r="WIT49" s="21"/>
      <c r="WIU49" s="21"/>
      <c r="WIV49" s="21"/>
      <c r="WIW49" s="21"/>
      <c r="WIX49" s="21"/>
      <c r="WIY49" s="21"/>
      <c r="WIZ49" s="21"/>
      <c r="WJA49" s="21"/>
      <c r="WJB49" s="13"/>
      <c r="WJC49" s="13"/>
      <c r="WJD49" s="13"/>
      <c r="WJE49" s="13"/>
      <c r="WJF49" s="17"/>
      <c r="WJG49" s="17"/>
      <c r="WJH49" s="13"/>
      <c r="WJI49" s="13"/>
      <c r="WJJ49" s="13"/>
      <c r="WJK49" s="13"/>
      <c r="WJL49" s="13"/>
      <c r="WJM49" s="13"/>
      <c r="WJN49" s="13"/>
      <c r="WJO49" s="20"/>
      <c r="WJP49" s="21"/>
      <c r="WJQ49" s="21"/>
      <c r="WJR49" s="21"/>
      <c r="WJS49" s="21"/>
      <c r="WJT49" s="21"/>
      <c r="WJU49" s="21"/>
      <c r="WJV49" s="21"/>
      <c r="WJW49" s="21"/>
      <c r="WJX49" s="21"/>
      <c r="WJY49" s="21"/>
      <c r="WJZ49" s="21"/>
      <c r="WKA49" s="21"/>
      <c r="WKB49" s="21"/>
      <c r="WKC49" s="21"/>
      <c r="WKD49" s="21"/>
      <c r="WKE49" s="21"/>
      <c r="WKF49" s="13"/>
      <c r="WKG49" s="13"/>
      <c r="WKH49" s="13"/>
      <c r="WKI49" s="13"/>
      <c r="WKJ49" s="17"/>
      <c r="WKK49" s="17"/>
      <c r="WKL49" s="13"/>
      <c r="WKM49" s="13"/>
      <c r="WKN49" s="13"/>
      <c r="WKO49" s="13"/>
      <c r="WKP49" s="13"/>
      <c r="WKQ49" s="13"/>
      <c r="WKR49" s="13"/>
      <c r="WKS49" s="20"/>
      <c r="WKT49" s="21"/>
      <c r="WKU49" s="21"/>
      <c r="WKV49" s="21"/>
      <c r="WKW49" s="21"/>
      <c r="WKX49" s="21"/>
      <c r="WKY49" s="21"/>
      <c r="WKZ49" s="21"/>
      <c r="WLA49" s="21"/>
      <c r="WLB49" s="21"/>
      <c r="WLC49" s="21"/>
      <c r="WLD49" s="21"/>
      <c r="WLE49" s="21"/>
      <c r="WLF49" s="21"/>
      <c r="WLG49" s="21"/>
      <c r="WLH49" s="21"/>
      <c r="WLI49" s="21"/>
      <c r="WLJ49" s="13"/>
      <c r="WLK49" s="13"/>
      <c r="WLL49" s="13"/>
      <c r="WLM49" s="13"/>
      <c r="WLN49" s="17"/>
      <c r="WLO49" s="17"/>
      <c r="WLP49" s="13"/>
      <c r="WLQ49" s="13"/>
      <c r="WLR49" s="13"/>
      <c r="WLS49" s="13"/>
      <c r="WLT49" s="13"/>
      <c r="WLU49" s="13"/>
      <c r="WLV49" s="13"/>
      <c r="WLW49" s="20"/>
      <c r="WLX49" s="21"/>
      <c r="WLY49" s="21"/>
      <c r="WLZ49" s="21"/>
      <c r="WMA49" s="21"/>
      <c r="WMB49" s="21"/>
      <c r="WMC49" s="21"/>
      <c r="WMD49" s="21"/>
      <c r="WME49" s="21"/>
      <c r="WMF49" s="21"/>
      <c r="WMG49" s="21"/>
      <c r="WMH49" s="21"/>
      <c r="WMI49" s="21"/>
      <c r="WMJ49" s="21"/>
      <c r="WMK49" s="21"/>
      <c r="WML49" s="21"/>
      <c r="WMM49" s="21"/>
      <c r="WMN49" s="13"/>
      <c r="WMO49" s="13"/>
      <c r="WMP49" s="13"/>
      <c r="WMQ49" s="13"/>
      <c r="WMR49" s="17"/>
      <c r="WMS49" s="17"/>
      <c r="WMT49" s="13"/>
      <c r="WMU49" s="13"/>
      <c r="WMV49" s="13"/>
      <c r="WMW49" s="13"/>
      <c r="WMX49" s="13"/>
      <c r="WMY49" s="13"/>
      <c r="WMZ49" s="13"/>
      <c r="WNA49" s="20"/>
      <c r="WNB49" s="21"/>
      <c r="WNC49" s="21"/>
      <c r="WND49" s="21"/>
      <c r="WNE49" s="21"/>
      <c r="WNF49" s="21"/>
      <c r="WNG49" s="21"/>
      <c r="WNH49" s="21"/>
      <c r="WNI49" s="21"/>
      <c r="WNJ49" s="21"/>
      <c r="WNK49" s="21"/>
      <c r="WNL49" s="21"/>
      <c r="WNM49" s="21"/>
      <c r="WNN49" s="21"/>
      <c r="WNO49" s="21"/>
      <c r="WNP49" s="21"/>
      <c r="WNQ49" s="21"/>
      <c r="WNR49" s="13"/>
      <c r="WNS49" s="13"/>
      <c r="WNT49" s="13"/>
      <c r="WNU49" s="13"/>
      <c r="WNV49" s="17"/>
      <c r="WNW49" s="17"/>
      <c r="WNX49" s="13"/>
      <c r="WNY49" s="13"/>
      <c r="WNZ49" s="13"/>
      <c r="WOA49" s="13"/>
      <c r="WOB49" s="13"/>
      <c r="WOC49" s="13"/>
      <c r="WOD49" s="13"/>
      <c r="WOE49" s="20"/>
      <c r="WOF49" s="21"/>
      <c r="WOG49" s="21"/>
      <c r="WOH49" s="21"/>
      <c r="WOI49" s="21"/>
      <c r="WOJ49" s="21"/>
      <c r="WOK49" s="21"/>
      <c r="WOL49" s="21"/>
      <c r="WOM49" s="21"/>
      <c r="WON49" s="21"/>
      <c r="WOO49" s="21"/>
      <c r="WOP49" s="21"/>
      <c r="WOQ49" s="21"/>
      <c r="WOR49" s="21"/>
      <c r="WOS49" s="21"/>
      <c r="WOT49" s="21"/>
      <c r="WOU49" s="21"/>
      <c r="WOV49" s="13"/>
      <c r="WOW49" s="13"/>
      <c r="WOX49" s="13"/>
      <c r="WOY49" s="13"/>
      <c r="WOZ49" s="17"/>
      <c r="WPA49" s="17"/>
      <c r="WPB49" s="13"/>
      <c r="WPC49" s="13"/>
      <c r="WPD49" s="13"/>
      <c r="WPE49" s="13"/>
      <c r="WPF49" s="13"/>
      <c r="WPG49" s="13"/>
      <c r="WPH49" s="13"/>
      <c r="WPI49" s="20"/>
      <c r="WPJ49" s="21"/>
      <c r="WPK49" s="21"/>
      <c r="WPL49" s="21"/>
      <c r="WPM49" s="21"/>
      <c r="WPN49" s="21"/>
      <c r="WPO49" s="21"/>
      <c r="WPP49" s="21"/>
      <c r="WPQ49" s="21"/>
      <c r="WPR49" s="21"/>
      <c r="WPS49" s="21"/>
      <c r="WPT49" s="21"/>
      <c r="WPU49" s="21"/>
      <c r="WPV49" s="21"/>
      <c r="WPW49" s="21"/>
      <c r="WPX49" s="21"/>
      <c r="WPY49" s="21"/>
      <c r="WPZ49" s="13"/>
      <c r="WQA49" s="13"/>
      <c r="WQB49" s="13"/>
      <c r="WQC49" s="13"/>
      <c r="WQD49" s="17"/>
      <c r="WQE49" s="17"/>
      <c r="WQF49" s="13"/>
      <c r="WQG49" s="13"/>
      <c r="WQH49" s="13"/>
      <c r="WQI49" s="13"/>
      <c r="WQJ49" s="13"/>
      <c r="WQK49" s="13"/>
      <c r="WQL49" s="13"/>
      <c r="WQM49" s="20"/>
      <c r="WQN49" s="21"/>
      <c r="WQO49" s="21"/>
      <c r="WQP49" s="21"/>
      <c r="WQQ49" s="21"/>
      <c r="WQR49" s="21"/>
      <c r="WQS49" s="21"/>
      <c r="WQT49" s="21"/>
      <c r="WQU49" s="21"/>
      <c r="WQV49" s="21"/>
      <c r="WQW49" s="21"/>
      <c r="WQX49" s="21"/>
      <c r="WQY49" s="21"/>
      <c r="WQZ49" s="21"/>
      <c r="WRA49" s="21"/>
      <c r="WRB49" s="21"/>
      <c r="WRC49" s="21"/>
      <c r="WRD49" s="13"/>
      <c r="WRE49" s="13"/>
      <c r="WRF49" s="13"/>
      <c r="WRG49" s="13"/>
      <c r="WRH49" s="17"/>
      <c r="WRI49" s="17"/>
      <c r="WRJ49" s="13"/>
      <c r="WRK49" s="13"/>
      <c r="WRL49" s="13"/>
      <c r="WRM49" s="13"/>
      <c r="WRN49" s="13"/>
      <c r="WRO49" s="13"/>
      <c r="WRP49" s="13"/>
      <c r="WRQ49" s="20"/>
      <c r="WRR49" s="21"/>
      <c r="WRS49" s="21"/>
      <c r="WRT49" s="21"/>
      <c r="WRU49" s="21"/>
      <c r="WRV49" s="21"/>
      <c r="WRW49" s="21"/>
      <c r="WRX49" s="21"/>
      <c r="WRY49" s="21"/>
      <c r="WRZ49" s="21"/>
      <c r="WSA49" s="21"/>
      <c r="WSB49" s="21"/>
      <c r="WSC49" s="21"/>
      <c r="WSD49" s="21"/>
      <c r="WSE49" s="21"/>
      <c r="WSF49" s="21"/>
      <c r="WSG49" s="21"/>
      <c r="WSH49" s="13"/>
      <c r="WSI49" s="13"/>
      <c r="WSJ49" s="13"/>
      <c r="WSK49" s="13"/>
      <c r="WSL49" s="17"/>
      <c r="WSM49" s="17"/>
      <c r="WSN49" s="13"/>
      <c r="WSO49" s="13"/>
      <c r="WSP49" s="13"/>
      <c r="WSQ49" s="13"/>
      <c r="WSR49" s="13"/>
      <c r="WSS49" s="13"/>
      <c r="WST49" s="13"/>
      <c r="WSU49" s="20"/>
      <c r="WSV49" s="21"/>
      <c r="WSW49" s="21"/>
      <c r="WSX49" s="21"/>
      <c r="WSY49" s="21"/>
      <c r="WSZ49" s="21"/>
      <c r="WTA49" s="21"/>
      <c r="WTB49" s="21"/>
      <c r="WTC49" s="21"/>
      <c r="WTD49" s="21"/>
      <c r="WTE49" s="21"/>
      <c r="WTF49" s="21"/>
      <c r="WTG49" s="21"/>
      <c r="WTH49" s="21"/>
      <c r="WTI49" s="21"/>
      <c r="WTJ49" s="21"/>
      <c r="WTK49" s="21"/>
      <c r="WTL49" s="13"/>
      <c r="WTM49" s="13"/>
      <c r="WTN49" s="13"/>
      <c r="WTO49" s="13"/>
      <c r="WTP49" s="17"/>
      <c r="WTQ49" s="17"/>
      <c r="WTR49" s="13"/>
      <c r="WTS49" s="13"/>
      <c r="WTT49" s="13"/>
      <c r="WTU49" s="13"/>
      <c r="WTV49" s="13"/>
      <c r="WTW49" s="13"/>
      <c r="WTX49" s="13"/>
      <c r="WTY49" s="20"/>
      <c r="WTZ49" s="21"/>
      <c r="WUA49" s="21"/>
      <c r="WUB49" s="21"/>
      <c r="WUC49" s="21"/>
      <c r="WUD49" s="21"/>
      <c r="WUE49" s="21"/>
      <c r="WUF49" s="21"/>
      <c r="WUG49" s="21"/>
      <c r="WUH49" s="21"/>
      <c r="WUI49" s="21"/>
      <c r="WUJ49" s="21"/>
      <c r="WUK49" s="21"/>
      <c r="WUL49" s="21"/>
      <c r="WUM49" s="21"/>
      <c r="WUN49" s="21"/>
      <c r="WUO49" s="21"/>
      <c r="WUP49" s="13"/>
      <c r="WUQ49" s="13"/>
      <c r="WUR49" s="13"/>
      <c r="WUS49" s="13"/>
      <c r="WUT49" s="17"/>
      <c r="WUU49" s="17"/>
      <c r="WUV49" s="13"/>
      <c r="WUW49" s="13"/>
      <c r="WUX49" s="13"/>
      <c r="WUY49" s="13"/>
      <c r="WUZ49" s="13"/>
      <c r="WVA49" s="13"/>
      <c r="WVB49" s="13"/>
      <c r="WVC49" s="20"/>
      <c r="WVD49" s="21"/>
      <c r="WVE49" s="21"/>
      <c r="WVF49" s="21"/>
      <c r="WVG49" s="21"/>
      <c r="WVH49" s="21"/>
      <c r="WVI49" s="21"/>
      <c r="WVJ49" s="21"/>
      <c r="WVK49" s="21"/>
      <c r="WVL49" s="21"/>
      <c r="WVM49" s="21"/>
      <c r="WVN49" s="21"/>
      <c r="WVO49" s="21"/>
      <c r="WVP49" s="21"/>
      <c r="WVQ49" s="21"/>
      <c r="WVR49" s="21"/>
      <c r="WVS49" s="21"/>
      <c r="WVT49" s="13"/>
      <c r="WVU49" s="13"/>
      <c r="WVV49" s="13"/>
      <c r="WVW49" s="13"/>
      <c r="WVX49" s="17"/>
      <c r="WVY49" s="17"/>
      <c r="WVZ49" s="13"/>
      <c r="WWA49" s="13"/>
      <c r="WWB49" s="13"/>
      <c r="WWC49" s="13"/>
      <c r="WWD49" s="13"/>
      <c r="WWE49" s="13"/>
      <c r="WWF49" s="13"/>
      <c r="WWG49" s="20"/>
      <c r="WWH49" s="21"/>
      <c r="WWI49" s="21"/>
      <c r="WWJ49" s="21"/>
      <c r="WWK49" s="21"/>
      <c r="WWL49" s="21"/>
      <c r="WWM49" s="21"/>
      <c r="WWN49" s="21"/>
      <c r="WWO49" s="21"/>
      <c r="WWP49" s="21"/>
      <c r="WWQ49" s="21"/>
      <c r="WWR49" s="21"/>
      <c r="WWS49" s="21"/>
      <c r="WWT49" s="21"/>
      <c r="WWU49" s="21"/>
      <c r="WWV49" s="21"/>
      <c r="WWW49" s="21"/>
      <c r="WWX49" s="13"/>
      <c r="WWY49" s="13"/>
      <c r="WWZ49" s="13"/>
      <c r="WXA49" s="13"/>
      <c r="WXB49" s="17"/>
      <c r="WXC49" s="17"/>
      <c r="WXD49" s="13"/>
      <c r="WXE49" s="13"/>
      <c r="WXF49" s="13"/>
      <c r="WXG49" s="13"/>
      <c r="WXH49" s="13"/>
      <c r="WXI49" s="13"/>
      <c r="WXJ49" s="13"/>
      <c r="WXK49" s="20"/>
      <c r="WXL49" s="21"/>
      <c r="WXM49" s="21"/>
      <c r="WXN49" s="21"/>
      <c r="WXO49" s="21"/>
      <c r="WXP49" s="21"/>
      <c r="WXQ49" s="21"/>
      <c r="WXR49" s="21"/>
      <c r="WXS49" s="21"/>
      <c r="WXT49" s="21"/>
      <c r="WXU49" s="21"/>
      <c r="WXV49" s="21"/>
      <c r="WXW49" s="21"/>
      <c r="WXX49" s="21"/>
      <c r="WXY49" s="21"/>
      <c r="WXZ49" s="21"/>
      <c r="WYA49" s="21"/>
      <c r="WYB49" s="13"/>
      <c r="WYC49" s="13"/>
      <c r="WYD49" s="13"/>
      <c r="WYE49" s="13"/>
      <c r="WYF49" s="17"/>
      <c r="WYG49" s="17"/>
      <c r="WYH49" s="13"/>
      <c r="WYI49" s="13"/>
      <c r="WYJ49" s="13"/>
      <c r="WYK49" s="13"/>
      <c r="WYL49" s="13"/>
      <c r="WYM49" s="13"/>
      <c r="WYN49" s="13"/>
      <c r="WYO49" s="20"/>
      <c r="WYP49" s="21"/>
      <c r="WYQ49" s="21"/>
      <c r="WYR49" s="21"/>
      <c r="WYS49" s="21"/>
      <c r="WYT49" s="21"/>
      <c r="WYU49" s="21"/>
      <c r="WYV49" s="21"/>
      <c r="WYW49" s="21"/>
      <c r="WYX49" s="21"/>
      <c r="WYY49" s="21"/>
      <c r="WYZ49" s="21"/>
      <c r="WZA49" s="21"/>
      <c r="WZB49" s="21"/>
      <c r="WZC49" s="21"/>
      <c r="WZD49" s="21"/>
      <c r="WZE49" s="21"/>
      <c r="WZF49" s="13"/>
      <c r="WZG49" s="13"/>
      <c r="WZH49" s="13"/>
      <c r="WZI49" s="13"/>
      <c r="WZJ49" s="17"/>
      <c r="WZK49" s="17"/>
      <c r="WZL49" s="13"/>
      <c r="WZM49" s="13"/>
      <c r="WZN49" s="13"/>
      <c r="WZO49" s="13"/>
      <c r="WZP49" s="13"/>
      <c r="WZQ49" s="13"/>
      <c r="WZR49" s="13"/>
      <c r="WZS49" s="20"/>
      <c r="WZT49" s="21"/>
      <c r="WZU49" s="21"/>
      <c r="WZV49" s="21"/>
      <c r="WZW49" s="21"/>
      <c r="WZX49" s="21"/>
      <c r="WZY49" s="21"/>
      <c r="WZZ49" s="21"/>
      <c r="XAA49" s="21"/>
      <c r="XAB49" s="21"/>
      <c r="XAC49" s="21"/>
      <c r="XAD49" s="21"/>
      <c r="XAE49" s="21"/>
      <c r="XAF49" s="21"/>
      <c r="XAG49" s="21"/>
      <c r="XAH49" s="21"/>
      <c r="XAI49" s="21"/>
      <c r="XAJ49" s="13"/>
      <c r="XAK49" s="13"/>
      <c r="XAL49" s="13"/>
      <c r="XAM49" s="13"/>
      <c r="XAN49" s="17"/>
      <c r="XAO49" s="17"/>
      <c r="XAP49" s="13"/>
      <c r="XAQ49" s="13"/>
      <c r="XAR49" s="13"/>
      <c r="XAS49" s="13"/>
      <c r="XAT49" s="13"/>
      <c r="XAU49" s="13"/>
      <c r="XAV49" s="13"/>
      <c r="XAW49" s="20"/>
      <c r="XAX49" s="21"/>
      <c r="XAY49" s="21"/>
      <c r="XAZ49" s="21"/>
      <c r="XBA49" s="21"/>
      <c r="XBB49" s="21"/>
      <c r="XBC49" s="21"/>
      <c r="XBD49" s="21"/>
      <c r="XBE49" s="21"/>
      <c r="XBF49" s="21"/>
      <c r="XBG49" s="21"/>
      <c r="XBH49" s="21"/>
      <c r="XBI49" s="21"/>
      <c r="XBJ49" s="21"/>
      <c r="XBK49" s="21"/>
      <c r="XBL49" s="21"/>
      <c r="XBM49" s="21"/>
      <c r="XBN49" s="13"/>
      <c r="XBO49" s="13"/>
      <c r="XBP49" s="13"/>
      <c r="XBQ49" s="13"/>
      <c r="XBR49" s="17"/>
      <c r="XBS49" s="17"/>
      <c r="XBT49" s="13"/>
      <c r="XBU49" s="13"/>
      <c r="XBV49" s="13"/>
      <c r="XBW49" s="13"/>
      <c r="XBX49" s="13"/>
      <c r="XBY49" s="13"/>
      <c r="XBZ49" s="13"/>
      <c r="XCA49" s="20"/>
      <c r="XCB49" s="21"/>
      <c r="XCC49" s="21"/>
      <c r="XCD49" s="21"/>
      <c r="XCE49" s="21"/>
      <c r="XCF49" s="21"/>
      <c r="XCG49" s="21"/>
      <c r="XCH49" s="21"/>
      <c r="XCI49" s="21"/>
      <c r="XCJ49" s="21"/>
      <c r="XCK49" s="21"/>
      <c r="XCL49" s="21"/>
      <c r="XCM49" s="21"/>
      <c r="XCN49" s="21"/>
      <c r="XCO49" s="21"/>
      <c r="XCP49" s="21"/>
      <c r="XCQ49" s="21"/>
      <c r="XCR49" s="13"/>
      <c r="XCS49" s="13"/>
      <c r="XCT49" s="13"/>
      <c r="XCU49" s="13"/>
      <c r="XCV49" s="17"/>
      <c r="XCW49" s="17"/>
      <c r="XCX49" s="13"/>
      <c r="XCY49" s="13"/>
      <c r="XCZ49" s="13"/>
      <c r="XDA49" s="13"/>
      <c r="XDB49" s="13"/>
      <c r="XDC49" s="13"/>
      <c r="XDD49" s="13"/>
      <c r="XDE49" s="20"/>
      <c r="XDF49" s="21"/>
      <c r="XDG49" s="21"/>
      <c r="XDH49" s="21"/>
      <c r="XDI49" s="21"/>
      <c r="XDJ49" s="21"/>
      <c r="XDK49" s="21"/>
      <c r="XDL49" s="21"/>
      <c r="XDM49" s="21"/>
      <c r="XDN49" s="21"/>
      <c r="XDO49" s="21"/>
      <c r="XDP49" s="21"/>
      <c r="XDQ49" s="21"/>
      <c r="XDR49" s="21"/>
      <c r="XDS49" s="21"/>
      <c r="XDT49" s="21"/>
      <c r="XDU49" s="21"/>
      <c r="XDV49" s="13"/>
      <c r="XDW49" s="13"/>
      <c r="XDX49" s="13"/>
      <c r="XDY49" s="13"/>
      <c r="XDZ49" s="17"/>
      <c r="XEA49" s="17"/>
      <c r="XEB49" s="13"/>
      <c r="XEC49" s="13"/>
      <c r="XED49" s="13"/>
      <c r="XEE49" s="13"/>
      <c r="XEF49" s="13"/>
      <c r="XEG49" s="13"/>
      <c r="XEH49" s="13"/>
      <c r="XEI49" s="20"/>
      <c r="XEJ49" s="21"/>
      <c r="XEK49" s="21"/>
      <c r="XEL49" s="21"/>
      <c r="XEM49" s="21"/>
      <c r="XEN49" s="21"/>
      <c r="XEO49" s="21"/>
      <c r="XEP49" s="21"/>
      <c r="XEQ49" s="21"/>
      <c r="XER49" s="21"/>
      <c r="XES49" s="21"/>
      <c r="XET49" s="21"/>
      <c r="XEU49" s="21"/>
      <c r="XEV49" s="21"/>
      <c r="XEW49" s="21"/>
      <c r="XEX49" s="21"/>
      <c r="XEY49" s="21"/>
      <c r="XEZ49" s="13"/>
      <c r="XFA49" s="13"/>
      <c r="XFB49" s="13"/>
      <c r="XFC49" s="13"/>
      <c r="XFD49" s="17"/>
    </row>
    <row r="50" s="1" customFormat="1" ht="24" customHeight="1" spans="1:1024 1025:16384">
      <c r="A50" s="13" t="s">
        <v>197</v>
      </c>
      <c r="B50" s="13" t="s">
        <v>173</v>
      </c>
      <c r="C50" s="13" t="s">
        <v>201</v>
      </c>
      <c r="D50" s="17">
        <v>405001</v>
      </c>
      <c r="E50" s="17" t="s">
        <v>4</v>
      </c>
      <c r="F50" s="13" t="s">
        <v>610</v>
      </c>
      <c r="G50" s="13" t="s">
        <v>686</v>
      </c>
      <c r="H50" s="13" t="s">
        <v>687</v>
      </c>
      <c r="I50" s="18">
        <v>45658</v>
      </c>
      <c r="J50" s="18">
        <v>46022</v>
      </c>
      <c r="K50" s="19">
        <v>80</v>
      </c>
      <c r="L50" s="19" t="s">
        <v>560</v>
      </c>
      <c r="M50" s="20">
        <v>0.05</v>
      </c>
      <c r="N50" s="21">
        <v>0.05</v>
      </c>
      <c r="O50" s="21">
        <v>0.05</v>
      </c>
      <c r="P50" s="21">
        <v>0.05</v>
      </c>
      <c r="Q50" s="21"/>
      <c r="R50" s="21"/>
      <c r="S50" s="21"/>
      <c r="T50" s="21"/>
      <c r="U50" s="21"/>
      <c r="V50" s="21"/>
      <c r="W50" s="21"/>
      <c r="X50" s="21"/>
      <c r="Y50" s="21"/>
      <c r="Z50" s="21"/>
      <c r="AA50" s="21"/>
      <c r="AB50" s="21"/>
      <c r="AC50" s="21"/>
      <c r="AD50" s="13"/>
      <c r="AE50" s="13"/>
      <c r="AF50" s="13"/>
      <c r="AG50" s="13"/>
      <c r="AH50" s="17"/>
      <c r="AI50" s="17"/>
      <c r="AJ50" s="13"/>
      <c r="AK50" s="13"/>
      <c r="AL50" s="13"/>
      <c r="AM50" s="13"/>
      <c r="AN50" s="13"/>
      <c r="AO50" s="13"/>
      <c r="AP50" s="13"/>
      <c r="AQ50" s="20"/>
      <c r="AR50" s="21"/>
      <c r="AS50" s="21"/>
      <c r="AT50" s="21"/>
      <c r="AU50" s="21"/>
      <c r="AV50" s="21"/>
      <c r="AW50" s="21"/>
      <c r="AX50" s="21"/>
      <c r="AY50" s="21"/>
      <c r="AZ50" s="21"/>
      <c r="BA50" s="21"/>
      <c r="BB50" s="21"/>
      <c r="BC50" s="21"/>
      <c r="BD50" s="21"/>
      <c r="BE50" s="21"/>
      <c r="BF50" s="21"/>
      <c r="BG50" s="21"/>
      <c r="BH50" s="13"/>
      <c r="BI50" s="13"/>
      <c r="BJ50" s="13"/>
      <c r="BK50" s="13"/>
      <c r="BL50" s="17"/>
      <c r="BM50" s="17"/>
      <c r="BN50" s="13"/>
      <c r="BO50" s="13"/>
      <c r="BP50" s="13"/>
      <c r="BQ50" s="13"/>
      <c r="BR50" s="13"/>
      <c r="BS50" s="13"/>
      <c r="BT50" s="13"/>
      <c r="BU50" s="20"/>
      <c r="BV50" s="21"/>
      <c r="BW50" s="21"/>
      <c r="BX50" s="21"/>
      <c r="BY50" s="21"/>
      <c r="BZ50" s="21"/>
      <c r="CA50" s="21"/>
      <c r="CB50" s="21"/>
      <c r="CC50" s="21"/>
      <c r="CD50" s="21"/>
      <c r="CE50" s="21"/>
      <c r="CF50" s="21"/>
      <c r="CG50" s="21"/>
      <c r="CH50" s="21"/>
      <c r="CI50" s="21"/>
      <c r="CJ50" s="21"/>
      <c r="CK50" s="21"/>
      <c r="CL50" s="13"/>
      <c r="CM50" s="13"/>
      <c r="CN50" s="13"/>
      <c r="CO50" s="13"/>
      <c r="CP50" s="17"/>
      <c r="CQ50" s="17"/>
      <c r="CR50" s="13"/>
      <c r="CS50" s="13"/>
      <c r="CT50" s="13"/>
      <c r="CU50" s="13"/>
      <c r="CV50" s="13"/>
      <c r="CW50" s="13"/>
      <c r="CX50" s="13"/>
      <c r="CY50" s="20"/>
      <c r="CZ50" s="21"/>
      <c r="DA50" s="21"/>
      <c r="DB50" s="21"/>
      <c r="DC50" s="21"/>
      <c r="DD50" s="21"/>
      <c r="DE50" s="21"/>
      <c r="DF50" s="21"/>
      <c r="DG50" s="21"/>
      <c r="DH50" s="21"/>
      <c r="DI50" s="21"/>
      <c r="DJ50" s="21"/>
      <c r="DK50" s="21"/>
      <c r="DL50" s="21"/>
      <c r="DM50" s="21"/>
      <c r="DN50" s="21"/>
      <c r="DO50" s="21"/>
      <c r="DP50" s="13"/>
      <c r="DQ50" s="13"/>
      <c r="DR50" s="13"/>
      <c r="DS50" s="13"/>
      <c r="DT50" s="17"/>
      <c r="DU50" s="17"/>
      <c r="DV50" s="13"/>
      <c r="DW50" s="13"/>
      <c r="DX50" s="13"/>
      <c r="DY50" s="13"/>
      <c r="DZ50" s="13"/>
      <c r="EA50" s="13"/>
      <c r="EB50" s="13"/>
      <c r="EC50" s="20"/>
      <c r="ED50" s="21"/>
      <c r="EE50" s="21"/>
      <c r="EF50" s="21"/>
      <c r="EG50" s="21"/>
      <c r="EH50" s="21"/>
      <c r="EI50" s="21"/>
      <c r="EJ50" s="21"/>
      <c r="EK50" s="21"/>
      <c r="EL50" s="21"/>
      <c r="EM50" s="21"/>
      <c r="EN50" s="21"/>
      <c r="EO50" s="21"/>
      <c r="EP50" s="21"/>
      <c r="EQ50" s="21"/>
      <c r="ER50" s="21"/>
      <c r="ES50" s="21"/>
      <c r="ET50" s="13"/>
      <c r="EU50" s="13"/>
      <c r="EV50" s="13"/>
      <c r="EW50" s="13"/>
      <c r="EX50" s="17"/>
      <c r="EY50" s="17"/>
      <c r="EZ50" s="13"/>
      <c r="FA50" s="13"/>
      <c r="FB50" s="13"/>
      <c r="FC50" s="13"/>
      <c r="FD50" s="13"/>
      <c r="FE50" s="13"/>
      <c r="FF50" s="13"/>
      <c r="FG50" s="20"/>
      <c r="FH50" s="21"/>
      <c r="FI50" s="21"/>
      <c r="FJ50" s="21"/>
      <c r="FK50" s="21"/>
      <c r="FL50" s="21"/>
      <c r="FM50" s="21"/>
      <c r="FN50" s="21"/>
      <c r="FO50" s="21"/>
      <c r="FP50" s="21"/>
      <c r="FQ50" s="21"/>
      <c r="FR50" s="21"/>
      <c r="FS50" s="21"/>
      <c r="FT50" s="21"/>
      <c r="FU50" s="21"/>
      <c r="FV50" s="21"/>
      <c r="FW50" s="21"/>
      <c r="FX50" s="13"/>
      <c r="FY50" s="13"/>
      <c r="FZ50" s="13"/>
      <c r="GA50" s="13"/>
      <c r="GB50" s="17"/>
      <c r="GC50" s="17"/>
      <c r="GD50" s="13"/>
      <c r="GE50" s="13"/>
      <c r="GF50" s="13"/>
      <c r="GG50" s="13"/>
      <c r="GH50" s="13"/>
      <c r="GI50" s="13"/>
      <c r="GJ50" s="13"/>
      <c r="GK50" s="20"/>
      <c r="GL50" s="21"/>
      <c r="GM50" s="21"/>
      <c r="GN50" s="21"/>
      <c r="GO50" s="21"/>
      <c r="GP50" s="21"/>
      <c r="GQ50" s="21"/>
      <c r="GR50" s="21"/>
      <c r="GS50" s="21"/>
      <c r="GT50" s="21"/>
      <c r="GU50" s="21"/>
      <c r="GV50" s="21"/>
      <c r="GW50" s="21"/>
      <c r="GX50" s="21"/>
      <c r="GY50" s="21"/>
      <c r="GZ50" s="21"/>
      <c r="HA50" s="21"/>
      <c r="HB50" s="13"/>
      <c r="HC50" s="13"/>
      <c r="HD50" s="13"/>
      <c r="HE50" s="13"/>
      <c r="HF50" s="17"/>
      <c r="HG50" s="17"/>
      <c r="HH50" s="13"/>
      <c r="HI50" s="13"/>
      <c r="HJ50" s="13"/>
      <c r="HK50" s="13"/>
      <c r="HL50" s="13"/>
      <c r="HM50" s="13"/>
      <c r="HN50" s="13"/>
      <c r="HO50" s="20"/>
      <c r="HP50" s="21"/>
      <c r="HQ50" s="21"/>
      <c r="HR50" s="21"/>
      <c r="HS50" s="21"/>
      <c r="HT50" s="21"/>
      <c r="HU50" s="21"/>
      <c r="HV50" s="21"/>
      <c r="HW50" s="21"/>
      <c r="HX50" s="21"/>
      <c r="HY50" s="21"/>
      <c r="HZ50" s="21"/>
      <c r="IA50" s="21"/>
      <c r="IB50" s="21"/>
      <c r="IC50" s="21"/>
      <c r="ID50" s="21"/>
      <c r="IE50" s="21"/>
      <c r="IF50" s="13"/>
      <c r="IG50" s="13"/>
      <c r="IH50" s="13"/>
      <c r="II50" s="13"/>
      <c r="IJ50" s="17"/>
      <c r="IK50" s="17"/>
      <c r="IL50" s="13"/>
      <c r="IM50" s="13"/>
      <c r="IN50" s="13"/>
      <c r="IO50" s="13"/>
      <c r="IP50" s="13"/>
      <c r="IQ50" s="13"/>
      <c r="IR50" s="13"/>
      <c r="IS50" s="20"/>
      <c r="IT50" s="21"/>
      <c r="IU50" s="21"/>
      <c r="IV50" s="21"/>
      <c r="IW50" s="21"/>
      <c r="IX50" s="21"/>
      <c r="IY50" s="21"/>
      <c r="IZ50" s="21"/>
      <c r="JA50" s="21"/>
      <c r="JB50" s="21"/>
      <c r="JC50" s="21"/>
      <c r="JD50" s="21"/>
      <c r="JE50" s="21"/>
      <c r="JF50" s="21"/>
      <c r="JG50" s="21"/>
      <c r="JH50" s="21"/>
      <c r="JI50" s="21"/>
      <c r="JJ50" s="13"/>
      <c r="JK50" s="13"/>
      <c r="JL50" s="13"/>
      <c r="JM50" s="13"/>
      <c r="JN50" s="17"/>
      <c r="JO50" s="17"/>
      <c r="JP50" s="13"/>
      <c r="JQ50" s="13"/>
      <c r="JR50" s="13"/>
      <c r="JS50" s="13"/>
      <c r="JT50" s="13"/>
      <c r="JU50" s="13"/>
      <c r="JV50" s="13"/>
      <c r="JW50" s="20"/>
      <c r="JX50" s="21"/>
      <c r="JY50" s="21"/>
      <c r="JZ50" s="21"/>
      <c r="KA50" s="21"/>
      <c r="KB50" s="21"/>
      <c r="KC50" s="21"/>
      <c r="KD50" s="21"/>
      <c r="KE50" s="21"/>
      <c r="KF50" s="21"/>
      <c r="KG50" s="21"/>
      <c r="KH50" s="21"/>
      <c r="KI50" s="21"/>
      <c r="KJ50" s="21"/>
      <c r="KK50" s="21"/>
      <c r="KL50" s="21"/>
      <c r="KM50" s="21"/>
      <c r="KN50" s="13"/>
      <c r="KO50" s="13"/>
      <c r="KP50" s="13"/>
      <c r="KQ50" s="13"/>
      <c r="KR50" s="17"/>
      <c r="KS50" s="17"/>
      <c r="KT50" s="13"/>
      <c r="KU50" s="13"/>
      <c r="KV50" s="13"/>
      <c r="KW50" s="13"/>
      <c r="KX50" s="13"/>
      <c r="KY50" s="13"/>
      <c r="KZ50" s="13"/>
      <c r="LA50" s="20"/>
      <c r="LB50" s="21"/>
      <c r="LC50" s="21"/>
      <c r="LD50" s="21"/>
      <c r="LE50" s="21"/>
      <c r="LF50" s="21"/>
      <c r="LG50" s="21"/>
      <c r="LH50" s="21"/>
      <c r="LI50" s="21"/>
      <c r="LJ50" s="21"/>
      <c r="LK50" s="21"/>
      <c r="LL50" s="21"/>
      <c r="LM50" s="21"/>
      <c r="LN50" s="21"/>
      <c r="LO50" s="21"/>
      <c r="LP50" s="21"/>
      <c r="LQ50" s="21"/>
      <c r="LR50" s="13"/>
      <c r="LS50" s="13"/>
      <c r="LT50" s="13"/>
      <c r="LU50" s="13"/>
      <c r="LV50" s="17"/>
      <c r="LW50" s="17"/>
      <c r="LX50" s="13"/>
      <c r="LY50" s="13"/>
      <c r="LZ50" s="13"/>
      <c r="MA50" s="13"/>
      <c r="MB50" s="13"/>
      <c r="MC50" s="13"/>
      <c r="MD50" s="13"/>
      <c r="ME50" s="20"/>
      <c r="MF50" s="21"/>
      <c r="MG50" s="21"/>
      <c r="MH50" s="21"/>
      <c r="MI50" s="21"/>
      <c r="MJ50" s="21"/>
      <c r="MK50" s="21"/>
      <c r="ML50" s="21"/>
      <c r="MM50" s="21"/>
      <c r="MN50" s="21"/>
      <c r="MO50" s="21"/>
      <c r="MP50" s="21"/>
      <c r="MQ50" s="21"/>
      <c r="MR50" s="21"/>
      <c r="MS50" s="21"/>
      <c r="MT50" s="21"/>
      <c r="MU50" s="21"/>
      <c r="MV50" s="13"/>
      <c r="MW50" s="13"/>
      <c r="MX50" s="13"/>
      <c r="MY50" s="13"/>
      <c r="MZ50" s="17"/>
      <c r="NA50" s="17"/>
      <c r="NB50" s="13"/>
      <c r="NC50" s="13"/>
      <c r="ND50" s="13"/>
      <c r="NE50" s="13"/>
      <c r="NF50" s="13"/>
      <c r="NG50" s="13"/>
      <c r="NH50" s="13"/>
      <c r="NI50" s="20"/>
      <c r="NJ50" s="21"/>
      <c r="NK50" s="21"/>
      <c r="NL50" s="21"/>
      <c r="NM50" s="21"/>
      <c r="NN50" s="21"/>
      <c r="NO50" s="21"/>
      <c r="NP50" s="21"/>
      <c r="NQ50" s="21"/>
      <c r="NR50" s="21"/>
      <c r="NS50" s="21"/>
      <c r="NT50" s="21"/>
      <c r="NU50" s="21"/>
      <c r="NV50" s="21"/>
      <c r="NW50" s="21"/>
      <c r="NX50" s="21"/>
      <c r="NY50" s="21"/>
      <c r="NZ50" s="13"/>
      <c r="OA50" s="13"/>
      <c r="OB50" s="13"/>
      <c r="OC50" s="13"/>
      <c r="OD50" s="17"/>
      <c r="OE50" s="17"/>
      <c r="OF50" s="13"/>
      <c r="OG50" s="13"/>
      <c r="OH50" s="13"/>
      <c r="OI50" s="13"/>
      <c r="OJ50" s="13"/>
      <c r="OK50" s="13"/>
      <c r="OL50" s="13"/>
      <c r="OM50" s="20"/>
      <c r="ON50" s="21"/>
      <c r="OO50" s="21"/>
      <c r="OP50" s="21"/>
      <c r="OQ50" s="21"/>
      <c r="OR50" s="21"/>
      <c r="OS50" s="21"/>
      <c r="OT50" s="21"/>
      <c r="OU50" s="21"/>
      <c r="OV50" s="21"/>
      <c r="OW50" s="21"/>
      <c r="OX50" s="21"/>
      <c r="OY50" s="21"/>
      <c r="OZ50" s="21"/>
      <c r="PA50" s="21"/>
      <c r="PB50" s="21"/>
      <c r="PC50" s="21"/>
      <c r="PD50" s="13"/>
      <c r="PE50" s="13"/>
      <c r="PF50" s="13"/>
      <c r="PG50" s="13"/>
      <c r="PH50" s="17"/>
      <c r="PI50" s="17"/>
      <c r="PJ50" s="13"/>
      <c r="PK50" s="13"/>
      <c r="PL50" s="13"/>
      <c r="PM50" s="13"/>
      <c r="PN50" s="13"/>
      <c r="PO50" s="13"/>
      <c r="PP50" s="13"/>
      <c r="PQ50" s="20"/>
      <c r="PR50" s="21"/>
      <c r="PS50" s="21"/>
      <c r="PT50" s="21"/>
      <c r="PU50" s="21"/>
      <c r="PV50" s="21"/>
      <c r="PW50" s="21"/>
      <c r="PX50" s="21"/>
      <c r="PY50" s="21"/>
      <c r="PZ50" s="21"/>
      <c r="QA50" s="21"/>
      <c r="QB50" s="21"/>
      <c r="QC50" s="21"/>
      <c r="QD50" s="21"/>
      <c r="QE50" s="21"/>
      <c r="QF50" s="21"/>
      <c r="QG50" s="21"/>
      <c r="QH50" s="13"/>
      <c r="QI50" s="13"/>
      <c r="QJ50" s="13"/>
      <c r="QK50" s="13"/>
      <c r="QL50" s="17"/>
      <c r="QM50" s="17"/>
      <c r="QN50" s="13"/>
      <c r="QO50" s="13"/>
      <c r="QP50" s="13"/>
      <c r="QQ50" s="13"/>
      <c r="QR50" s="13"/>
      <c r="QS50" s="13"/>
      <c r="QT50" s="13"/>
      <c r="QU50" s="20"/>
      <c r="QV50" s="21"/>
      <c r="QW50" s="21"/>
      <c r="QX50" s="21"/>
      <c r="QY50" s="21"/>
      <c r="QZ50" s="21"/>
      <c r="RA50" s="21"/>
      <c r="RB50" s="21"/>
      <c r="RC50" s="21"/>
      <c r="RD50" s="21"/>
      <c r="RE50" s="21"/>
      <c r="RF50" s="21"/>
      <c r="RG50" s="21"/>
      <c r="RH50" s="21"/>
      <c r="RI50" s="21"/>
      <c r="RJ50" s="21"/>
      <c r="RK50" s="21"/>
      <c r="RL50" s="13"/>
      <c r="RM50" s="13"/>
      <c r="RN50" s="13"/>
      <c r="RO50" s="13"/>
      <c r="RP50" s="17"/>
      <c r="RQ50" s="17"/>
      <c r="RR50" s="13"/>
      <c r="RS50" s="13"/>
      <c r="RT50" s="13"/>
      <c r="RU50" s="13"/>
      <c r="RV50" s="13"/>
      <c r="RW50" s="13"/>
      <c r="RX50" s="13"/>
      <c r="RY50" s="20"/>
      <c r="RZ50" s="21"/>
      <c r="SA50" s="21"/>
      <c r="SB50" s="21"/>
      <c r="SC50" s="21"/>
      <c r="SD50" s="21"/>
      <c r="SE50" s="21"/>
      <c r="SF50" s="21"/>
      <c r="SG50" s="21"/>
      <c r="SH50" s="21"/>
      <c r="SI50" s="21"/>
      <c r="SJ50" s="21"/>
      <c r="SK50" s="21"/>
      <c r="SL50" s="21"/>
      <c r="SM50" s="21"/>
      <c r="SN50" s="21"/>
      <c r="SO50" s="21"/>
      <c r="SP50" s="13"/>
      <c r="SQ50" s="13"/>
      <c r="SR50" s="13"/>
      <c r="SS50" s="13"/>
      <c r="ST50" s="17"/>
      <c r="SU50" s="17"/>
      <c r="SV50" s="13"/>
      <c r="SW50" s="13"/>
      <c r="SX50" s="13"/>
      <c r="SY50" s="13"/>
      <c r="SZ50" s="13"/>
      <c r="TA50" s="13"/>
      <c r="TB50" s="13"/>
      <c r="TC50" s="20"/>
      <c r="TD50" s="21"/>
      <c r="TE50" s="21"/>
      <c r="TF50" s="21"/>
      <c r="TG50" s="21"/>
      <c r="TH50" s="21"/>
      <c r="TI50" s="21"/>
      <c r="TJ50" s="21"/>
      <c r="TK50" s="21"/>
      <c r="TL50" s="21"/>
      <c r="TM50" s="21"/>
      <c r="TN50" s="21"/>
      <c r="TO50" s="21"/>
      <c r="TP50" s="21"/>
      <c r="TQ50" s="21"/>
      <c r="TR50" s="21"/>
      <c r="TS50" s="21"/>
      <c r="TT50" s="13"/>
      <c r="TU50" s="13"/>
      <c r="TV50" s="13"/>
      <c r="TW50" s="13"/>
      <c r="TX50" s="17"/>
      <c r="TY50" s="17"/>
      <c r="TZ50" s="13"/>
      <c r="UA50" s="13"/>
      <c r="UB50" s="13"/>
      <c r="UC50" s="13"/>
      <c r="UD50" s="13"/>
      <c r="UE50" s="13"/>
      <c r="UF50" s="13"/>
      <c r="UG50" s="20"/>
      <c r="UH50" s="21"/>
      <c r="UI50" s="21"/>
      <c r="UJ50" s="21"/>
      <c r="UK50" s="21"/>
      <c r="UL50" s="21"/>
      <c r="UM50" s="21"/>
      <c r="UN50" s="21"/>
      <c r="UO50" s="21"/>
      <c r="UP50" s="21"/>
      <c r="UQ50" s="21"/>
      <c r="UR50" s="21"/>
      <c r="US50" s="21"/>
      <c r="UT50" s="21"/>
      <c r="UU50" s="21"/>
      <c r="UV50" s="21"/>
      <c r="UW50" s="21"/>
      <c r="UX50" s="13"/>
      <c r="UY50" s="13"/>
      <c r="UZ50" s="13"/>
      <c r="VA50" s="13"/>
      <c r="VB50" s="17"/>
      <c r="VC50" s="17"/>
      <c r="VD50" s="13"/>
      <c r="VE50" s="13"/>
      <c r="VF50" s="13"/>
      <c r="VG50" s="13"/>
      <c r="VH50" s="13"/>
      <c r="VI50" s="13"/>
      <c r="VJ50" s="13"/>
      <c r="VK50" s="20"/>
      <c r="VL50" s="21"/>
      <c r="VM50" s="21"/>
      <c r="VN50" s="21"/>
      <c r="VO50" s="21"/>
      <c r="VP50" s="21"/>
      <c r="VQ50" s="21"/>
      <c r="VR50" s="21"/>
      <c r="VS50" s="21"/>
      <c r="VT50" s="21"/>
      <c r="VU50" s="21"/>
      <c r="VV50" s="21"/>
      <c r="VW50" s="21"/>
      <c r="VX50" s="21"/>
      <c r="VY50" s="21"/>
      <c r="VZ50" s="21"/>
      <c r="WA50" s="21"/>
      <c r="WB50" s="13"/>
      <c r="WC50" s="13"/>
      <c r="WD50" s="13"/>
      <c r="WE50" s="13"/>
      <c r="WF50" s="17"/>
      <c r="WG50" s="17"/>
      <c r="WH50" s="13"/>
      <c r="WI50" s="13"/>
      <c r="WJ50" s="13"/>
      <c r="WK50" s="13"/>
      <c r="WL50" s="13"/>
      <c r="WM50" s="13"/>
      <c r="WN50" s="13"/>
      <c r="WO50" s="20"/>
      <c r="WP50" s="21"/>
      <c r="WQ50" s="21"/>
      <c r="WR50" s="21"/>
      <c r="WS50" s="21"/>
      <c r="WT50" s="21"/>
      <c r="WU50" s="21"/>
      <c r="WV50" s="21"/>
      <c r="WW50" s="21"/>
      <c r="WX50" s="21"/>
      <c r="WY50" s="21"/>
      <c r="WZ50" s="21"/>
      <c r="XA50" s="21"/>
      <c r="XB50" s="21"/>
      <c r="XC50" s="21"/>
      <c r="XD50" s="21"/>
      <c r="XE50" s="21"/>
      <c r="XF50" s="13"/>
      <c r="XG50" s="13"/>
      <c r="XH50" s="13"/>
      <c r="XI50" s="13"/>
      <c r="XJ50" s="17"/>
      <c r="XK50" s="17"/>
      <c r="XL50" s="13"/>
      <c r="XM50" s="13"/>
      <c r="XN50" s="13"/>
      <c r="XO50" s="13"/>
      <c r="XP50" s="13"/>
      <c r="XQ50" s="13"/>
      <c r="XR50" s="13"/>
      <c r="XS50" s="20"/>
      <c r="XT50" s="21"/>
      <c r="XU50" s="21"/>
      <c r="XV50" s="21"/>
      <c r="XW50" s="21"/>
      <c r="XX50" s="21"/>
      <c r="XY50" s="21"/>
      <c r="XZ50" s="21"/>
      <c r="YA50" s="21"/>
      <c r="YB50" s="21"/>
      <c r="YC50" s="21"/>
      <c r="YD50" s="21"/>
      <c r="YE50" s="21"/>
      <c r="YF50" s="21"/>
      <c r="YG50" s="21"/>
      <c r="YH50" s="21"/>
      <c r="YI50" s="21"/>
      <c r="YJ50" s="13"/>
      <c r="YK50" s="13"/>
      <c r="YL50" s="13"/>
      <c r="YM50" s="13"/>
      <c r="YN50" s="17"/>
      <c r="YO50" s="17"/>
      <c r="YP50" s="13"/>
      <c r="YQ50" s="13"/>
      <c r="YR50" s="13"/>
      <c r="YS50" s="13"/>
      <c r="YT50" s="13"/>
      <c r="YU50" s="13"/>
      <c r="YV50" s="13"/>
      <c r="YW50" s="20"/>
      <c r="YX50" s="21"/>
      <c r="YY50" s="21"/>
      <c r="YZ50" s="21"/>
      <c r="ZA50" s="21"/>
      <c r="ZB50" s="21"/>
      <c r="ZC50" s="21"/>
      <c r="ZD50" s="21"/>
      <c r="ZE50" s="21"/>
      <c r="ZF50" s="21"/>
      <c r="ZG50" s="21"/>
      <c r="ZH50" s="21"/>
      <c r="ZI50" s="21"/>
      <c r="ZJ50" s="21"/>
      <c r="ZK50" s="21"/>
      <c r="ZL50" s="21"/>
      <c r="ZM50" s="21"/>
      <c r="ZN50" s="13"/>
      <c r="ZO50" s="13"/>
      <c r="ZP50" s="13"/>
      <c r="ZQ50" s="13"/>
      <c r="ZR50" s="17"/>
      <c r="ZS50" s="17"/>
      <c r="ZT50" s="13"/>
      <c r="ZU50" s="13"/>
      <c r="ZV50" s="13"/>
      <c r="ZW50" s="13"/>
      <c r="ZX50" s="13"/>
      <c r="ZY50" s="13"/>
      <c r="ZZ50" s="13"/>
      <c r="AAA50" s="20"/>
      <c r="AAB50" s="21"/>
      <c r="AAC50" s="21"/>
      <c r="AAD50" s="21"/>
      <c r="AAE50" s="21"/>
      <c r="AAF50" s="21"/>
      <c r="AAG50" s="21"/>
      <c r="AAH50" s="21"/>
      <c r="AAI50" s="21"/>
      <c r="AAJ50" s="21"/>
      <c r="AAK50" s="21"/>
      <c r="AAL50" s="21"/>
      <c r="AAM50" s="21"/>
      <c r="AAN50" s="21"/>
      <c r="AAO50" s="21"/>
      <c r="AAP50" s="21"/>
      <c r="AAQ50" s="21"/>
      <c r="AAR50" s="13"/>
      <c r="AAS50" s="13"/>
      <c r="AAT50" s="13"/>
      <c r="AAU50" s="13"/>
      <c r="AAV50" s="17"/>
      <c r="AAW50" s="17"/>
      <c r="AAX50" s="13"/>
      <c r="AAY50" s="13"/>
      <c r="AAZ50" s="13"/>
      <c r="ABA50" s="13"/>
      <c r="ABB50" s="13"/>
      <c r="ABC50" s="13"/>
      <c r="ABD50" s="13"/>
      <c r="ABE50" s="20"/>
      <c r="ABF50" s="21"/>
      <c r="ABG50" s="21"/>
      <c r="ABH50" s="21"/>
      <c r="ABI50" s="21"/>
      <c r="ABJ50" s="21"/>
      <c r="ABK50" s="21"/>
      <c r="ABL50" s="21"/>
      <c r="ABM50" s="21"/>
      <c r="ABN50" s="21"/>
      <c r="ABO50" s="21"/>
      <c r="ABP50" s="21"/>
      <c r="ABQ50" s="21"/>
      <c r="ABR50" s="21"/>
      <c r="ABS50" s="21"/>
      <c r="ABT50" s="21"/>
      <c r="ABU50" s="21"/>
      <c r="ABV50" s="13"/>
      <c r="ABW50" s="13"/>
      <c r="ABX50" s="13"/>
      <c r="ABY50" s="13"/>
      <c r="ABZ50" s="17"/>
      <c r="ACA50" s="17"/>
      <c r="ACB50" s="13"/>
      <c r="ACC50" s="13"/>
      <c r="ACD50" s="13"/>
      <c r="ACE50" s="13"/>
      <c r="ACF50" s="13"/>
      <c r="ACG50" s="13"/>
      <c r="ACH50" s="13"/>
      <c r="ACI50" s="20"/>
      <c r="ACJ50" s="21"/>
      <c r="ACK50" s="21"/>
      <c r="ACL50" s="21"/>
      <c r="ACM50" s="21"/>
      <c r="ACN50" s="21"/>
      <c r="ACO50" s="21"/>
      <c r="ACP50" s="21"/>
      <c r="ACQ50" s="21"/>
      <c r="ACR50" s="21"/>
      <c r="ACS50" s="21"/>
      <c r="ACT50" s="21"/>
      <c r="ACU50" s="21"/>
      <c r="ACV50" s="21"/>
      <c r="ACW50" s="21"/>
      <c r="ACX50" s="21"/>
      <c r="ACY50" s="21"/>
      <c r="ACZ50" s="13"/>
      <c r="ADA50" s="13"/>
      <c r="ADB50" s="13"/>
      <c r="ADC50" s="13"/>
      <c r="ADD50" s="17"/>
      <c r="ADE50" s="17"/>
      <c r="ADF50" s="13"/>
      <c r="ADG50" s="13"/>
      <c r="ADH50" s="13"/>
      <c r="ADI50" s="13"/>
      <c r="ADJ50" s="13"/>
      <c r="ADK50" s="13"/>
      <c r="ADL50" s="13"/>
      <c r="ADM50" s="20"/>
      <c r="ADN50" s="21"/>
      <c r="ADO50" s="21"/>
      <c r="ADP50" s="21"/>
      <c r="ADQ50" s="21"/>
      <c r="ADR50" s="21"/>
      <c r="ADS50" s="21"/>
      <c r="ADT50" s="21"/>
      <c r="ADU50" s="21"/>
      <c r="ADV50" s="21"/>
      <c r="ADW50" s="21"/>
      <c r="ADX50" s="21"/>
      <c r="ADY50" s="21"/>
      <c r="ADZ50" s="21"/>
      <c r="AEA50" s="21"/>
      <c r="AEB50" s="21"/>
      <c r="AEC50" s="21"/>
      <c r="AED50" s="13"/>
      <c r="AEE50" s="13"/>
      <c r="AEF50" s="13"/>
      <c r="AEG50" s="13"/>
      <c r="AEH50" s="17"/>
      <c r="AEI50" s="17"/>
      <c r="AEJ50" s="13"/>
      <c r="AEK50" s="13"/>
      <c r="AEL50" s="13"/>
      <c r="AEM50" s="13"/>
      <c r="AEN50" s="13"/>
      <c r="AEO50" s="13"/>
      <c r="AEP50" s="13"/>
      <c r="AEQ50" s="20"/>
      <c r="AER50" s="21"/>
      <c r="AES50" s="21"/>
      <c r="AET50" s="21"/>
      <c r="AEU50" s="21"/>
      <c r="AEV50" s="21"/>
      <c r="AEW50" s="21"/>
      <c r="AEX50" s="21"/>
      <c r="AEY50" s="21"/>
      <c r="AEZ50" s="21"/>
      <c r="AFA50" s="21"/>
      <c r="AFB50" s="21"/>
      <c r="AFC50" s="21"/>
      <c r="AFD50" s="21"/>
      <c r="AFE50" s="21"/>
      <c r="AFF50" s="21"/>
      <c r="AFG50" s="21"/>
      <c r="AFH50" s="13"/>
      <c r="AFI50" s="13"/>
      <c r="AFJ50" s="13"/>
      <c r="AFK50" s="13"/>
      <c r="AFL50" s="17"/>
      <c r="AFM50" s="17"/>
      <c r="AFN50" s="13"/>
      <c r="AFO50" s="13"/>
      <c r="AFP50" s="13"/>
      <c r="AFQ50" s="13"/>
      <c r="AFR50" s="13"/>
      <c r="AFS50" s="13"/>
      <c r="AFT50" s="13"/>
      <c r="AFU50" s="20"/>
      <c r="AFV50" s="21"/>
      <c r="AFW50" s="21"/>
      <c r="AFX50" s="21"/>
      <c r="AFY50" s="21"/>
      <c r="AFZ50" s="21"/>
      <c r="AGA50" s="21"/>
      <c r="AGB50" s="21"/>
      <c r="AGC50" s="21"/>
      <c r="AGD50" s="21"/>
      <c r="AGE50" s="21"/>
      <c r="AGF50" s="21"/>
      <c r="AGG50" s="21"/>
      <c r="AGH50" s="21"/>
      <c r="AGI50" s="21"/>
      <c r="AGJ50" s="21"/>
      <c r="AGK50" s="21"/>
      <c r="AGL50" s="13"/>
      <c r="AGM50" s="13"/>
      <c r="AGN50" s="13"/>
      <c r="AGO50" s="13"/>
      <c r="AGP50" s="17"/>
      <c r="AGQ50" s="17"/>
      <c r="AGR50" s="13"/>
      <c r="AGS50" s="13"/>
      <c r="AGT50" s="13"/>
      <c r="AGU50" s="13"/>
      <c r="AGV50" s="13"/>
      <c r="AGW50" s="13"/>
      <c r="AGX50" s="13"/>
      <c r="AGY50" s="20"/>
      <c r="AGZ50" s="21"/>
      <c r="AHA50" s="21"/>
      <c r="AHB50" s="21"/>
      <c r="AHC50" s="21"/>
      <c r="AHD50" s="21"/>
      <c r="AHE50" s="21"/>
      <c r="AHF50" s="21"/>
      <c r="AHG50" s="21"/>
      <c r="AHH50" s="21"/>
      <c r="AHI50" s="21"/>
      <c r="AHJ50" s="21"/>
      <c r="AHK50" s="21"/>
      <c r="AHL50" s="21"/>
      <c r="AHM50" s="21"/>
      <c r="AHN50" s="21"/>
      <c r="AHO50" s="21"/>
      <c r="AHP50" s="13"/>
      <c r="AHQ50" s="13"/>
      <c r="AHR50" s="13"/>
      <c r="AHS50" s="13"/>
      <c r="AHT50" s="17"/>
      <c r="AHU50" s="17"/>
      <c r="AHV50" s="13"/>
      <c r="AHW50" s="13"/>
      <c r="AHX50" s="13"/>
      <c r="AHY50" s="13"/>
      <c r="AHZ50" s="13"/>
      <c r="AIA50" s="13"/>
      <c r="AIB50" s="13"/>
      <c r="AIC50" s="20"/>
      <c r="AID50" s="21"/>
      <c r="AIE50" s="21"/>
      <c r="AIF50" s="21"/>
      <c r="AIG50" s="21"/>
      <c r="AIH50" s="21"/>
      <c r="AII50" s="21"/>
      <c r="AIJ50" s="21"/>
      <c r="AIK50" s="21"/>
      <c r="AIL50" s="21"/>
      <c r="AIM50" s="21"/>
      <c r="AIN50" s="21"/>
      <c r="AIO50" s="21"/>
      <c r="AIP50" s="21"/>
      <c r="AIQ50" s="21"/>
      <c r="AIR50" s="21"/>
      <c r="AIS50" s="21"/>
      <c r="AIT50" s="13"/>
      <c r="AIU50" s="13"/>
      <c r="AIV50" s="13"/>
      <c r="AIW50" s="13"/>
      <c r="AIX50" s="17"/>
      <c r="AIY50" s="17"/>
      <c r="AIZ50" s="13"/>
      <c r="AJA50" s="13"/>
      <c r="AJB50" s="13"/>
      <c r="AJC50" s="13"/>
      <c r="AJD50" s="13"/>
      <c r="AJE50" s="13"/>
      <c r="AJF50" s="13"/>
      <c r="AJG50" s="20"/>
      <c r="AJH50" s="21"/>
      <c r="AJI50" s="21"/>
      <c r="AJJ50" s="21"/>
      <c r="AJK50" s="21"/>
      <c r="AJL50" s="21"/>
      <c r="AJM50" s="21"/>
      <c r="AJN50" s="21"/>
      <c r="AJO50" s="21"/>
      <c r="AJP50" s="21"/>
      <c r="AJQ50" s="21"/>
      <c r="AJR50" s="21"/>
      <c r="AJS50" s="21"/>
      <c r="AJT50" s="21"/>
      <c r="AJU50" s="21"/>
      <c r="AJV50" s="21"/>
      <c r="AJW50" s="21"/>
      <c r="AJX50" s="13"/>
      <c r="AJY50" s="13"/>
      <c r="AJZ50" s="13"/>
      <c r="AKA50" s="13"/>
      <c r="AKB50" s="17"/>
      <c r="AKC50" s="17"/>
      <c r="AKD50" s="13"/>
      <c r="AKE50" s="13"/>
      <c r="AKF50" s="13"/>
      <c r="AKG50" s="13"/>
      <c r="AKH50" s="13"/>
      <c r="AKI50" s="13"/>
      <c r="AKJ50" s="13"/>
      <c r="AKK50" s="20"/>
      <c r="AKL50" s="21"/>
      <c r="AKM50" s="21"/>
      <c r="AKN50" s="21"/>
      <c r="AKO50" s="21"/>
      <c r="AKP50" s="21"/>
      <c r="AKQ50" s="21"/>
      <c r="AKR50" s="21"/>
      <c r="AKS50" s="21"/>
      <c r="AKT50" s="21"/>
      <c r="AKU50" s="21"/>
      <c r="AKV50" s="21"/>
      <c r="AKW50" s="21"/>
      <c r="AKX50" s="21"/>
      <c r="AKY50" s="21"/>
      <c r="AKZ50" s="21"/>
      <c r="ALA50" s="21"/>
      <c r="ALB50" s="13"/>
      <c r="ALC50" s="13"/>
      <c r="ALD50" s="13"/>
      <c r="ALE50" s="13"/>
      <c r="ALF50" s="17"/>
      <c r="ALG50" s="17"/>
      <c r="ALH50" s="13"/>
      <c r="ALI50" s="13"/>
      <c r="ALJ50" s="13"/>
      <c r="ALK50" s="13"/>
      <c r="ALL50" s="13"/>
      <c r="ALM50" s="13"/>
      <c r="ALN50" s="13"/>
      <c r="ALO50" s="20"/>
      <c r="ALP50" s="21"/>
      <c r="ALQ50" s="21"/>
      <c r="ALR50" s="21"/>
      <c r="ALS50" s="21"/>
      <c r="ALT50" s="21"/>
      <c r="ALU50" s="21"/>
      <c r="ALV50" s="21"/>
      <c r="ALW50" s="21"/>
      <c r="ALX50" s="21"/>
      <c r="ALY50" s="21"/>
      <c r="ALZ50" s="21"/>
      <c r="AMA50" s="21"/>
      <c r="AMB50" s="21"/>
      <c r="AMC50" s="21"/>
      <c r="AMD50" s="21"/>
      <c r="AME50" s="21"/>
      <c r="AMF50" s="13"/>
      <c r="AMG50" s="13"/>
      <c r="AMH50" s="13"/>
      <c r="AMI50" s="13"/>
      <c r="AMJ50" s="17"/>
      <c r="AMK50" s="17"/>
      <c r="AML50" s="13"/>
      <c r="AMM50" s="13"/>
      <c r="AMN50" s="13"/>
      <c r="AMO50" s="13"/>
      <c r="AMP50" s="13"/>
      <c r="AMQ50" s="13"/>
      <c r="AMR50" s="13"/>
      <c r="AMS50" s="20"/>
      <c r="AMT50" s="21"/>
      <c r="AMU50" s="21"/>
      <c r="AMV50" s="21"/>
      <c r="AMW50" s="21"/>
      <c r="AMX50" s="21"/>
      <c r="AMY50" s="21"/>
      <c r="AMZ50" s="21"/>
      <c r="ANA50" s="21"/>
      <c r="ANB50" s="21"/>
      <c r="ANC50" s="21"/>
      <c r="AND50" s="21"/>
      <c r="ANE50" s="21"/>
      <c r="ANF50" s="21"/>
      <c r="ANG50" s="21"/>
      <c r="ANH50" s="21"/>
      <c r="ANI50" s="21"/>
      <c r="ANJ50" s="13"/>
      <c r="ANK50" s="13"/>
      <c r="ANL50" s="13"/>
      <c r="ANM50" s="13"/>
      <c r="ANN50" s="17"/>
      <c r="ANO50" s="17"/>
      <c r="ANP50" s="13"/>
      <c r="ANQ50" s="13"/>
      <c r="ANR50" s="13"/>
      <c r="ANS50" s="13"/>
      <c r="ANT50" s="13"/>
      <c r="ANU50" s="13"/>
      <c r="ANV50" s="13"/>
      <c r="ANW50" s="20"/>
      <c r="ANX50" s="21"/>
      <c r="ANY50" s="21"/>
      <c r="ANZ50" s="21"/>
      <c r="AOA50" s="21"/>
      <c r="AOB50" s="21"/>
      <c r="AOC50" s="21"/>
      <c r="AOD50" s="21"/>
      <c r="AOE50" s="21"/>
      <c r="AOF50" s="21"/>
      <c r="AOG50" s="21"/>
      <c r="AOH50" s="21"/>
      <c r="AOI50" s="21"/>
      <c r="AOJ50" s="21"/>
      <c r="AOK50" s="21"/>
      <c r="AOL50" s="21"/>
      <c r="AOM50" s="21"/>
      <c r="AON50" s="13"/>
      <c r="AOO50" s="13"/>
      <c r="AOP50" s="13"/>
      <c r="AOQ50" s="13"/>
      <c r="AOR50" s="17"/>
      <c r="AOS50" s="17"/>
      <c r="AOT50" s="13"/>
      <c r="AOU50" s="13"/>
      <c r="AOV50" s="13"/>
      <c r="AOW50" s="13"/>
      <c r="AOX50" s="13"/>
      <c r="AOY50" s="13"/>
      <c r="AOZ50" s="13"/>
      <c r="APA50" s="20"/>
      <c r="APB50" s="21"/>
      <c r="APC50" s="21"/>
      <c r="APD50" s="21"/>
      <c r="APE50" s="21"/>
      <c r="APF50" s="21"/>
      <c r="APG50" s="21"/>
      <c r="APH50" s="21"/>
      <c r="API50" s="21"/>
      <c r="APJ50" s="21"/>
      <c r="APK50" s="21"/>
      <c r="APL50" s="21"/>
      <c r="APM50" s="21"/>
      <c r="APN50" s="21"/>
      <c r="APO50" s="21"/>
      <c r="APP50" s="21"/>
      <c r="APQ50" s="21"/>
      <c r="APR50" s="13"/>
      <c r="APS50" s="13"/>
      <c r="APT50" s="13"/>
      <c r="APU50" s="13"/>
      <c r="APV50" s="17"/>
      <c r="APW50" s="17"/>
      <c r="APX50" s="13"/>
      <c r="APY50" s="13"/>
      <c r="APZ50" s="13"/>
      <c r="AQA50" s="13"/>
      <c r="AQB50" s="13"/>
      <c r="AQC50" s="13"/>
      <c r="AQD50" s="13"/>
      <c r="AQE50" s="20"/>
      <c r="AQF50" s="21"/>
      <c r="AQG50" s="21"/>
      <c r="AQH50" s="21"/>
      <c r="AQI50" s="21"/>
      <c r="AQJ50" s="21"/>
      <c r="AQK50" s="21"/>
      <c r="AQL50" s="21"/>
      <c r="AQM50" s="21"/>
      <c r="AQN50" s="21"/>
      <c r="AQO50" s="21"/>
      <c r="AQP50" s="21"/>
      <c r="AQQ50" s="21"/>
      <c r="AQR50" s="21"/>
      <c r="AQS50" s="21"/>
      <c r="AQT50" s="21"/>
      <c r="AQU50" s="21"/>
      <c r="AQV50" s="13"/>
      <c r="AQW50" s="13"/>
      <c r="AQX50" s="13"/>
      <c r="AQY50" s="13"/>
      <c r="AQZ50" s="17"/>
      <c r="ARA50" s="17"/>
      <c r="ARB50" s="13"/>
      <c r="ARC50" s="13"/>
      <c r="ARD50" s="13"/>
      <c r="ARE50" s="13"/>
      <c r="ARF50" s="13"/>
      <c r="ARG50" s="13"/>
      <c r="ARH50" s="13"/>
      <c r="ARI50" s="20"/>
      <c r="ARJ50" s="21"/>
      <c r="ARK50" s="21"/>
      <c r="ARL50" s="21"/>
      <c r="ARM50" s="21"/>
      <c r="ARN50" s="21"/>
      <c r="ARO50" s="21"/>
      <c r="ARP50" s="21"/>
      <c r="ARQ50" s="21"/>
      <c r="ARR50" s="21"/>
      <c r="ARS50" s="21"/>
      <c r="ART50" s="21"/>
      <c r="ARU50" s="21"/>
      <c r="ARV50" s="21"/>
      <c r="ARW50" s="21"/>
      <c r="ARX50" s="21"/>
      <c r="ARY50" s="21"/>
      <c r="ARZ50" s="13"/>
      <c r="ASA50" s="13"/>
      <c r="ASB50" s="13"/>
      <c r="ASC50" s="13"/>
      <c r="ASD50" s="17"/>
      <c r="ASE50" s="17"/>
      <c r="ASF50" s="13"/>
      <c r="ASG50" s="13"/>
      <c r="ASH50" s="13"/>
      <c r="ASI50" s="13"/>
      <c r="ASJ50" s="13"/>
      <c r="ASK50" s="13"/>
      <c r="ASL50" s="13"/>
      <c r="ASM50" s="20"/>
      <c r="ASN50" s="21"/>
      <c r="ASO50" s="21"/>
      <c r="ASP50" s="21"/>
      <c r="ASQ50" s="21"/>
      <c r="ASR50" s="21"/>
      <c r="ASS50" s="21"/>
      <c r="AST50" s="21"/>
      <c r="ASU50" s="21"/>
      <c r="ASV50" s="21"/>
      <c r="ASW50" s="21"/>
      <c r="ASX50" s="21"/>
      <c r="ASY50" s="21"/>
      <c r="ASZ50" s="21"/>
      <c r="ATA50" s="21"/>
      <c r="ATB50" s="21"/>
      <c r="ATC50" s="21"/>
      <c r="ATD50" s="13"/>
      <c r="ATE50" s="13"/>
      <c r="ATF50" s="13"/>
      <c r="ATG50" s="13"/>
      <c r="ATH50" s="17"/>
      <c r="ATI50" s="17"/>
      <c r="ATJ50" s="13"/>
      <c r="ATK50" s="13"/>
      <c r="ATL50" s="13"/>
      <c r="ATM50" s="13"/>
      <c r="ATN50" s="13"/>
      <c r="ATO50" s="13"/>
      <c r="ATP50" s="13"/>
      <c r="ATQ50" s="20"/>
      <c r="ATR50" s="21"/>
      <c r="ATS50" s="21"/>
      <c r="ATT50" s="21"/>
      <c r="ATU50" s="21"/>
      <c r="ATV50" s="21"/>
      <c r="ATW50" s="21"/>
      <c r="ATX50" s="21"/>
      <c r="ATY50" s="21"/>
      <c r="ATZ50" s="21"/>
      <c r="AUA50" s="21"/>
      <c r="AUB50" s="21"/>
      <c r="AUC50" s="21"/>
      <c r="AUD50" s="21"/>
      <c r="AUE50" s="21"/>
      <c r="AUF50" s="21"/>
      <c r="AUG50" s="21"/>
      <c r="AUH50" s="13"/>
      <c r="AUI50" s="13"/>
      <c r="AUJ50" s="13"/>
      <c r="AUK50" s="13"/>
      <c r="AUL50" s="17"/>
      <c r="AUM50" s="17"/>
      <c r="AUN50" s="13"/>
      <c r="AUO50" s="13"/>
      <c r="AUP50" s="13"/>
      <c r="AUQ50" s="13"/>
      <c r="AUR50" s="13"/>
      <c r="AUS50" s="13"/>
      <c r="AUT50" s="13"/>
      <c r="AUU50" s="20"/>
      <c r="AUV50" s="21"/>
      <c r="AUW50" s="21"/>
      <c r="AUX50" s="21"/>
      <c r="AUY50" s="21"/>
      <c r="AUZ50" s="21"/>
      <c r="AVA50" s="21"/>
      <c r="AVB50" s="21"/>
      <c r="AVC50" s="21"/>
      <c r="AVD50" s="21"/>
      <c r="AVE50" s="21"/>
      <c r="AVF50" s="21"/>
      <c r="AVG50" s="21"/>
      <c r="AVH50" s="21"/>
      <c r="AVI50" s="21"/>
      <c r="AVJ50" s="21"/>
      <c r="AVK50" s="21"/>
      <c r="AVL50" s="13"/>
      <c r="AVM50" s="13"/>
      <c r="AVN50" s="13"/>
      <c r="AVO50" s="13"/>
      <c r="AVP50" s="17"/>
      <c r="AVQ50" s="17"/>
      <c r="AVR50" s="13"/>
      <c r="AVS50" s="13"/>
      <c r="AVT50" s="13"/>
      <c r="AVU50" s="13"/>
      <c r="AVV50" s="13"/>
      <c r="AVW50" s="13"/>
      <c r="AVX50" s="13"/>
      <c r="AVY50" s="20"/>
      <c r="AVZ50" s="21"/>
      <c r="AWA50" s="21"/>
      <c r="AWB50" s="21"/>
      <c r="AWC50" s="21"/>
      <c r="AWD50" s="21"/>
      <c r="AWE50" s="21"/>
      <c r="AWF50" s="21"/>
      <c r="AWG50" s="21"/>
      <c r="AWH50" s="21"/>
      <c r="AWI50" s="21"/>
      <c r="AWJ50" s="21"/>
      <c r="AWK50" s="21"/>
      <c r="AWL50" s="21"/>
      <c r="AWM50" s="21"/>
      <c r="AWN50" s="21"/>
      <c r="AWO50" s="21"/>
      <c r="AWP50" s="13"/>
      <c r="AWQ50" s="13"/>
      <c r="AWR50" s="13"/>
      <c r="AWS50" s="13"/>
      <c r="AWT50" s="17"/>
      <c r="AWU50" s="17"/>
      <c r="AWV50" s="13"/>
      <c r="AWW50" s="13"/>
      <c r="AWX50" s="13"/>
      <c r="AWY50" s="13"/>
      <c r="AWZ50" s="13"/>
      <c r="AXA50" s="13"/>
      <c r="AXB50" s="13"/>
      <c r="AXC50" s="20"/>
      <c r="AXD50" s="21"/>
      <c r="AXE50" s="21"/>
      <c r="AXF50" s="21"/>
      <c r="AXG50" s="21"/>
      <c r="AXH50" s="21"/>
      <c r="AXI50" s="21"/>
      <c r="AXJ50" s="21"/>
      <c r="AXK50" s="21"/>
      <c r="AXL50" s="21"/>
      <c r="AXM50" s="21"/>
      <c r="AXN50" s="21"/>
      <c r="AXO50" s="21"/>
      <c r="AXP50" s="21"/>
      <c r="AXQ50" s="21"/>
      <c r="AXR50" s="21"/>
      <c r="AXS50" s="21"/>
      <c r="AXT50" s="13"/>
      <c r="AXU50" s="13"/>
      <c r="AXV50" s="13"/>
      <c r="AXW50" s="13"/>
      <c r="AXX50" s="17"/>
      <c r="AXY50" s="17"/>
      <c r="AXZ50" s="13"/>
      <c r="AYA50" s="13"/>
      <c r="AYB50" s="13"/>
      <c r="AYC50" s="13"/>
      <c r="AYD50" s="13"/>
      <c r="AYE50" s="13"/>
      <c r="AYF50" s="13"/>
      <c r="AYG50" s="20"/>
      <c r="AYH50" s="21"/>
      <c r="AYI50" s="21"/>
      <c r="AYJ50" s="21"/>
      <c r="AYK50" s="21"/>
      <c r="AYL50" s="21"/>
      <c r="AYM50" s="21"/>
      <c r="AYN50" s="21"/>
      <c r="AYO50" s="21"/>
      <c r="AYP50" s="21"/>
      <c r="AYQ50" s="21"/>
      <c r="AYR50" s="21"/>
      <c r="AYS50" s="21"/>
      <c r="AYT50" s="21"/>
      <c r="AYU50" s="21"/>
      <c r="AYV50" s="21"/>
      <c r="AYW50" s="21"/>
      <c r="AYX50" s="13"/>
      <c r="AYY50" s="13"/>
      <c r="AYZ50" s="13"/>
      <c r="AZA50" s="13"/>
      <c r="AZB50" s="17"/>
      <c r="AZC50" s="17"/>
      <c r="AZD50" s="13"/>
      <c r="AZE50" s="13"/>
      <c r="AZF50" s="13"/>
      <c r="AZG50" s="13"/>
      <c r="AZH50" s="13"/>
      <c r="AZI50" s="13"/>
      <c r="AZJ50" s="13"/>
      <c r="AZK50" s="20"/>
      <c r="AZL50" s="21"/>
      <c r="AZM50" s="21"/>
      <c r="AZN50" s="21"/>
      <c r="AZO50" s="21"/>
      <c r="AZP50" s="21"/>
      <c r="AZQ50" s="21"/>
      <c r="AZR50" s="21"/>
      <c r="AZS50" s="21"/>
      <c r="AZT50" s="21"/>
      <c r="AZU50" s="21"/>
      <c r="AZV50" s="21"/>
      <c r="AZW50" s="21"/>
      <c r="AZX50" s="21"/>
      <c r="AZY50" s="21"/>
      <c r="AZZ50" s="21"/>
      <c r="BAA50" s="21"/>
      <c r="BAB50" s="13"/>
      <c r="BAC50" s="13"/>
      <c r="BAD50" s="13"/>
      <c r="BAE50" s="13"/>
      <c r="BAF50" s="17"/>
      <c r="BAG50" s="17"/>
      <c r="BAH50" s="13"/>
      <c r="BAI50" s="13"/>
      <c r="BAJ50" s="13"/>
      <c r="BAK50" s="13"/>
      <c r="BAL50" s="13"/>
      <c r="BAM50" s="13"/>
      <c r="BAN50" s="13"/>
      <c r="BAO50" s="20"/>
      <c r="BAP50" s="21"/>
      <c r="BAQ50" s="21"/>
      <c r="BAR50" s="21"/>
      <c r="BAS50" s="21"/>
      <c r="BAT50" s="21"/>
      <c r="BAU50" s="21"/>
      <c r="BAV50" s="21"/>
      <c r="BAW50" s="21"/>
      <c r="BAX50" s="21"/>
      <c r="BAY50" s="21"/>
      <c r="BAZ50" s="21"/>
      <c r="BBA50" s="21"/>
      <c r="BBB50" s="21"/>
      <c r="BBC50" s="21"/>
      <c r="BBD50" s="21"/>
      <c r="BBE50" s="21"/>
      <c r="BBF50" s="13"/>
      <c r="BBG50" s="13"/>
      <c r="BBH50" s="13"/>
      <c r="BBI50" s="13"/>
      <c r="BBJ50" s="17"/>
      <c r="BBK50" s="17"/>
      <c r="BBL50" s="13"/>
      <c r="BBM50" s="13"/>
      <c r="BBN50" s="13"/>
      <c r="BBO50" s="13"/>
      <c r="BBP50" s="13"/>
      <c r="BBQ50" s="13"/>
      <c r="BBR50" s="13"/>
      <c r="BBS50" s="20"/>
      <c r="BBT50" s="21"/>
      <c r="BBU50" s="21"/>
      <c r="BBV50" s="21"/>
      <c r="BBW50" s="21"/>
      <c r="BBX50" s="21"/>
      <c r="BBY50" s="21"/>
      <c r="BBZ50" s="21"/>
      <c r="BCA50" s="21"/>
      <c r="BCB50" s="21"/>
      <c r="BCC50" s="21"/>
      <c r="BCD50" s="21"/>
      <c r="BCE50" s="21"/>
      <c r="BCF50" s="21"/>
      <c r="BCG50" s="21"/>
      <c r="BCH50" s="21"/>
      <c r="BCI50" s="21"/>
      <c r="BCJ50" s="13"/>
      <c r="BCK50" s="13"/>
      <c r="BCL50" s="13"/>
      <c r="BCM50" s="13"/>
      <c r="BCN50" s="17"/>
      <c r="BCO50" s="17"/>
      <c r="BCP50" s="13"/>
      <c r="BCQ50" s="13"/>
      <c r="BCR50" s="13"/>
      <c r="BCS50" s="13"/>
      <c r="BCT50" s="13"/>
      <c r="BCU50" s="13"/>
      <c r="BCV50" s="13"/>
      <c r="BCW50" s="20"/>
      <c r="BCX50" s="21"/>
      <c r="BCY50" s="21"/>
      <c r="BCZ50" s="21"/>
      <c r="BDA50" s="21"/>
      <c r="BDB50" s="21"/>
      <c r="BDC50" s="21"/>
      <c r="BDD50" s="21"/>
      <c r="BDE50" s="21"/>
      <c r="BDF50" s="21"/>
      <c r="BDG50" s="21"/>
      <c r="BDH50" s="21"/>
      <c r="BDI50" s="21"/>
      <c r="BDJ50" s="21"/>
      <c r="BDK50" s="21"/>
      <c r="BDL50" s="21"/>
      <c r="BDM50" s="21"/>
      <c r="BDN50" s="13"/>
      <c r="BDO50" s="13"/>
      <c r="BDP50" s="13"/>
      <c r="BDQ50" s="13"/>
      <c r="BDR50" s="17"/>
      <c r="BDS50" s="17"/>
      <c r="BDT50" s="13"/>
      <c r="BDU50" s="13"/>
      <c r="BDV50" s="13"/>
      <c r="BDW50" s="13"/>
      <c r="BDX50" s="13"/>
      <c r="BDY50" s="13"/>
      <c r="BDZ50" s="13"/>
      <c r="BEA50" s="20"/>
      <c r="BEB50" s="21"/>
      <c r="BEC50" s="21"/>
      <c r="BED50" s="21"/>
      <c r="BEE50" s="21"/>
      <c r="BEF50" s="21"/>
      <c r="BEG50" s="21"/>
      <c r="BEH50" s="21"/>
      <c r="BEI50" s="21"/>
      <c r="BEJ50" s="21"/>
      <c r="BEK50" s="21"/>
      <c r="BEL50" s="21"/>
      <c r="BEM50" s="21"/>
      <c r="BEN50" s="21"/>
      <c r="BEO50" s="21"/>
      <c r="BEP50" s="21"/>
      <c r="BEQ50" s="21"/>
      <c r="BER50" s="13"/>
      <c r="BES50" s="13"/>
      <c r="BET50" s="13"/>
      <c r="BEU50" s="13"/>
      <c r="BEV50" s="17"/>
      <c r="BEW50" s="17"/>
      <c r="BEX50" s="13"/>
      <c r="BEY50" s="13"/>
      <c r="BEZ50" s="13"/>
      <c r="BFA50" s="13"/>
      <c r="BFB50" s="13"/>
      <c r="BFC50" s="13"/>
      <c r="BFD50" s="13"/>
      <c r="BFE50" s="20"/>
      <c r="BFF50" s="21"/>
      <c r="BFG50" s="21"/>
      <c r="BFH50" s="21"/>
      <c r="BFI50" s="21"/>
      <c r="BFJ50" s="21"/>
      <c r="BFK50" s="21"/>
      <c r="BFL50" s="21"/>
      <c r="BFM50" s="21"/>
      <c r="BFN50" s="21"/>
      <c r="BFO50" s="21"/>
      <c r="BFP50" s="21"/>
      <c r="BFQ50" s="21"/>
      <c r="BFR50" s="21"/>
      <c r="BFS50" s="21"/>
      <c r="BFT50" s="21"/>
      <c r="BFU50" s="21"/>
      <c r="BFV50" s="13"/>
      <c r="BFW50" s="13"/>
      <c r="BFX50" s="13"/>
      <c r="BFY50" s="13"/>
      <c r="BFZ50" s="17"/>
      <c r="BGA50" s="17"/>
      <c r="BGB50" s="13"/>
      <c r="BGC50" s="13"/>
      <c r="BGD50" s="13"/>
      <c r="BGE50" s="13"/>
      <c r="BGF50" s="13"/>
      <c r="BGG50" s="13"/>
      <c r="BGH50" s="13"/>
      <c r="BGI50" s="20"/>
      <c r="BGJ50" s="21"/>
      <c r="BGK50" s="21"/>
      <c r="BGL50" s="21"/>
      <c r="BGM50" s="21"/>
      <c r="BGN50" s="21"/>
      <c r="BGO50" s="21"/>
      <c r="BGP50" s="21"/>
      <c r="BGQ50" s="21"/>
      <c r="BGR50" s="21"/>
      <c r="BGS50" s="21"/>
      <c r="BGT50" s="21"/>
      <c r="BGU50" s="21"/>
      <c r="BGV50" s="21"/>
      <c r="BGW50" s="21"/>
      <c r="BGX50" s="21"/>
      <c r="BGY50" s="21"/>
      <c r="BGZ50" s="13"/>
      <c r="BHA50" s="13"/>
      <c r="BHB50" s="13"/>
      <c r="BHC50" s="13"/>
      <c r="BHD50" s="17"/>
      <c r="BHE50" s="17"/>
      <c r="BHF50" s="13"/>
      <c r="BHG50" s="13"/>
      <c r="BHH50" s="13"/>
      <c r="BHI50" s="13"/>
      <c r="BHJ50" s="13"/>
      <c r="BHK50" s="13"/>
      <c r="BHL50" s="13"/>
      <c r="BHM50" s="20"/>
      <c r="BHN50" s="21"/>
      <c r="BHO50" s="21"/>
      <c r="BHP50" s="21"/>
      <c r="BHQ50" s="21"/>
      <c r="BHR50" s="21"/>
      <c r="BHS50" s="21"/>
      <c r="BHT50" s="21"/>
      <c r="BHU50" s="21"/>
      <c r="BHV50" s="21"/>
      <c r="BHW50" s="21"/>
      <c r="BHX50" s="21"/>
      <c r="BHY50" s="21"/>
      <c r="BHZ50" s="21"/>
      <c r="BIA50" s="21"/>
      <c r="BIB50" s="21"/>
      <c r="BIC50" s="21"/>
      <c r="BID50" s="13"/>
      <c r="BIE50" s="13"/>
      <c r="BIF50" s="13"/>
      <c r="BIG50" s="13"/>
      <c r="BIH50" s="17"/>
      <c r="BII50" s="17"/>
      <c r="BIJ50" s="13"/>
      <c r="BIK50" s="13"/>
      <c r="BIL50" s="13"/>
      <c r="BIM50" s="13"/>
      <c r="BIN50" s="13"/>
      <c r="BIO50" s="13"/>
      <c r="BIP50" s="13"/>
      <c r="BIQ50" s="20"/>
      <c r="BIR50" s="21"/>
      <c r="BIS50" s="21"/>
      <c r="BIT50" s="21"/>
      <c r="BIU50" s="21"/>
      <c r="BIV50" s="21"/>
      <c r="BIW50" s="21"/>
      <c r="BIX50" s="21"/>
      <c r="BIY50" s="21"/>
      <c r="BIZ50" s="21"/>
      <c r="BJA50" s="21"/>
      <c r="BJB50" s="21"/>
      <c r="BJC50" s="21"/>
      <c r="BJD50" s="21"/>
      <c r="BJE50" s="21"/>
      <c r="BJF50" s="21"/>
      <c r="BJG50" s="21"/>
      <c r="BJH50" s="13"/>
      <c r="BJI50" s="13"/>
      <c r="BJJ50" s="13"/>
      <c r="BJK50" s="13"/>
      <c r="BJL50" s="17"/>
      <c r="BJM50" s="17"/>
      <c r="BJN50" s="13"/>
      <c r="BJO50" s="13"/>
      <c r="BJP50" s="13"/>
      <c r="BJQ50" s="13"/>
      <c r="BJR50" s="13"/>
      <c r="BJS50" s="13"/>
      <c r="BJT50" s="13"/>
      <c r="BJU50" s="20"/>
      <c r="BJV50" s="21"/>
      <c r="BJW50" s="21"/>
      <c r="BJX50" s="21"/>
      <c r="BJY50" s="21"/>
      <c r="BJZ50" s="21"/>
      <c r="BKA50" s="21"/>
      <c r="BKB50" s="21"/>
      <c r="BKC50" s="21"/>
      <c r="BKD50" s="21"/>
      <c r="BKE50" s="21"/>
      <c r="BKF50" s="21"/>
      <c r="BKG50" s="21"/>
      <c r="BKH50" s="21"/>
      <c r="BKI50" s="21"/>
      <c r="BKJ50" s="21"/>
      <c r="BKK50" s="21"/>
      <c r="BKL50" s="13"/>
      <c r="BKM50" s="13"/>
      <c r="BKN50" s="13"/>
      <c r="BKO50" s="13"/>
      <c r="BKP50" s="17"/>
      <c r="BKQ50" s="17"/>
      <c r="BKR50" s="13"/>
      <c r="BKS50" s="13"/>
      <c r="BKT50" s="13"/>
      <c r="BKU50" s="13"/>
      <c r="BKV50" s="13"/>
      <c r="BKW50" s="13"/>
      <c r="BKX50" s="13"/>
      <c r="BKY50" s="20"/>
      <c r="BKZ50" s="21"/>
      <c r="BLA50" s="21"/>
      <c r="BLB50" s="21"/>
      <c r="BLC50" s="21"/>
      <c r="BLD50" s="21"/>
      <c r="BLE50" s="21"/>
      <c r="BLF50" s="21"/>
      <c r="BLG50" s="21"/>
      <c r="BLH50" s="21"/>
      <c r="BLI50" s="21"/>
      <c r="BLJ50" s="21"/>
      <c r="BLK50" s="21"/>
      <c r="BLL50" s="21"/>
      <c r="BLM50" s="21"/>
      <c r="BLN50" s="21"/>
      <c r="BLO50" s="21"/>
      <c r="BLP50" s="13"/>
      <c r="BLQ50" s="13"/>
      <c r="BLR50" s="13"/>
      <c r="BLS50" s="13"/>
      <c r="BLT50" s="17"/>
      <c r="BLU50" s="17"/>
      <c r="BLV50" s="13"/>
      <c r="BLW50" s="13"/>
      <c r="BLX50" s="13"/>
      <c r="BLY50" s="13"/>
      <c r="BLZ50" s="13"/>
      <c r="BMA50" s="13"/>
      <c r="BMB50" s="13"/>
      <c r="BMC50" s="20"/>
      <c r="BMD50" s="21"/>
      <c r="BME50" s="21"/>
      <c r="BMF50" s="21"/>
      <c r="BMG50" s="21"/>
      <c r="BMH50" s="21"/>
      <c r="BMI50" s="21"/>
      <c r="BMJ50" s="21"/>
      <c r="BMK50" s="21"/>
      <c r="BML50" s="21"/>
      <c r="BMM50" s="21"/>
      <c r="BMN50" s="21"/>
      <c r="BMO50" s="21"/>
      <c r="BMP50" s="21"/>
      <c r="BMQ50" s="21"/>
      <c r="BMR50" s="21"/>
      <c r="BMS50" s="21"/>
      <c r="BMT50" s="13"/>
      <c r="BMU50" s="13"/>
      <c r="BMV50" s="13"/>
      <c r="BMW50" s="13"/>
      <c r="BMX50" s="17"/>
      <c r="BMY50" s="17"/>
      <c r="BMZ50" s="13"/>
      <c r="BNA50" s="13"/>
      <c r="BNB50" s="13"/>
      <c r="BNC50" s="13"/>
      <c r="BND50" s="13"/>
      <c r="BNE50" s="13"/>
      <c r="BNF50" s="13"/>
      <c r="BNG50" s="20"/>
      <c r="BNH50" s="21"/>
      <c r="BNI50" s="21"/>
      <c r="BNJ50" s="21"/>
      <c r="BNK50" s="21"/>
      <c r="BNL50" s="21"/>
      <c r="BNM50" s="21"/>
      <c r="BNN50" s="21"/>
      <c r="BNO50" s="21"/>
      <c r="BNP50" s="21"/>
      <c r="BNQ50" s="21"/>
      <c r="BNR50" s="21"/>
      <c r="BNS50" s="21"/>
      <c r="BNT50" s="21"/>
      <c r="BNU50" s="21"/>
      <c r="BNV50" s="21"/>
      <c r="BNW50" s="21"/>
      <c r="BNX50" s="13"/>
      <c r="BNY50" s="13"/>
      <c r="BNZ50" s="13"/>
      <c r="BOA50" s="13"/>
      <c r="BOB50" s="17"/>
      <c r="BOC50" s="17"/>
      <c r="BOD50" s="13"/>
      <c r="BOE50" s="13"/>
      <c r="BOF50" s="13"/>
      <c r="BOG50" s="13"/>
      <c r="BOH50" s="13"/>
      <c r="BOI50" s="13"/>
      <c r="BOJ50" s="13"/>
      <c r="BOK50" s="20"/>
      <c r="BOL50" s="21"/>
      <c r="BOM50" s="21"/>
      <c r="BON50" s="21"/>
      <c r="BOO50" s="21"/>
      <c r="BOP50" s="21"/>
      <c r="BOQ50" s="21"/>
      <c r="BOR50" s="21"/>
      <c r="BOS50" s="21"/>
      <c r="BOT50" s="21"/>
      <c r="BOU50" s="21"/>
      <c r="BOV50" s="21"/>
      <c r="BOW50" s="21"/>
      <c r="BOX50" s="21"/>
      <c r="BOY50" s="21"/>
      <c r="BOZ50" s="21"/>
      <c r="BPA50" s="21"/>
      <c r="BPB50" s="13"/>
      <c r="BPC50" s="13"/>
      <c r="BPD50" s="13"/>
      <c r="BPE50" s="13"/>
      <c r="BPF50" s="17"/>
      <c r="BPG50" s="17"/>
      <c r="BPH50" s="13"/>
      <c r="BPI50" s="13"/>
      <c r="BPJ50" s="13"/>
      <c r="BPK50" s="13"/>
      <c r="BPL50" s="13"/>
      <c r="BPM50" s="13"/>
      <c r="BPN50" s="13"/>
      <c r="BPO50" s="20"/>
      <c r="BPP50" s="21"/>
      <c r="BPQ50" s="21"/>
      <c r="BPR50" s="21"/>
      <c r="BPS50" s="21"/>
      <c r="BPT50" s="21"/>
      <c r="BPU50" s="21"/>
      <c r="BPV50" s="21"/>
      <c r="BPW50" s="21"/>
      <c r="BPX50" s="21"/>
      <c r="BPY50" s="21"/>
      <c r="BPZ50" s="21"/>
      <c r="BQA50" s="21"/>
      <c r="BQB50" s="21"/>
      <c r="BQC50" s="21"/>
      <c r="BQD50" s="21"/>
      <c r="BQE50" s="21"/>
      <c r="BQF50" s="13"/>
      <c r="BQG50" s="13"/>
      <c r="BQH50" s="13"/>
      <c r="BQI50" s="13"/>
      <c r="BQJ50" s="17"/>
      <c r="BQK50" s="17"/>
      <c r="BQL50" s="13"/>
      <c r="BQM50" s="13"/>
      <c r="BQN50" s="13"/>
      <c r="BQO50" s="13"/>
      <c r="BQP50" s="13"/>
      <c r="BQQ50" s="13"/>
      <c r="BQR50" s="13"/>
      <c r="BQS50" s="20"/>
      <c r="BQT50" s="21"/>
      <c r="BQU50" s="21"/>
      <c r="BQV50" s="21"/>
      <c r="BQW50" s="21"/>
      <c r="BQX50" s="21"/>
      <c r="BQY50" s="21"/>
      <c r="BQZ50" s="21"/>
      <c r="BRA50" s="21"/>
      <c r="BRB50" s="21"/>
      <c r="BRC50" s="21"/>
      <c r="BRD50" s="21"/>
      <c r="BRE50" s="21"/>
      <c r="BRF50" s="21"/>
      <c r="BRG50" s="21"/>
      <c r="BRH50" s="21"/>
      <c r="BRI50" s="21"/>
      <c r="BRJ50" s="13"/>
      <c r="BRK50" s="13"/>
      <c r="BRL50" s="13"/>
      <c r="BRM50" s="13"/>
      <c r="BRN50" s="17"/>
      <c r="BRO50" s="17"/>
      <c r="BRP50" s="13"/>
      <c r="BRQ50" s="13"/>
      <c r="BRR50" s="13"/>
      <c r="BRS50" s="13"/>
      <c r="BRT50" s="13"/>
      <c r="BRU50" s="13"/>
      <c r="BRV50" s="13"/>
      <c r="BRW50" s="20"/>
      <c r="BRX50" s="21"/>
      <c r="BRY50" s="21"/>
      <c r="BRZ50" s="21"/>
      <c r="BSA50" s="21"/>
      <c r="BSB50" s="21"/>
      <c r="BSC50" s="21"/>
      <c r="BSD50" s="21"/>
      <c r="BSE50" s="21"/>
      <c r="BSF50" s="21"/>
      <c r="BSG50" s="21"/>
      <c r="BSH50" s="21"/>
      <c r="BSI50" s="21"/>
      <c r="BSJ50" s="21"/>
      <c r="BSK50" s="21"/>
      <c r="BSL50" s="21"/>
      <c r="BSM50" s="21"/>
      <c r="BSN50" s="13"/>
      <c r="BSO50" s="13"/>
      <c r="BSP50" s="13"/>
      <c r="BSQ50" s="13"/>
      <c r="BSR50" s="17"/>
      <c r="BSS50" s="17"/>
      <c r="BST50" s="13"/>
      <c r="BSU50" s="13"/>
      <c r="BSV50" s="13"/>
      <c r="BSW50" s="13"/>
      <c r="BSX50" s="13"/>
      <c r="BSY50" s="13"/>
      <c r="BSZ50" s="13"/>
      <c r="BTA50" s="20"/>
      <c r="BTB50" s="21"/>
      <c r="BTC50" s="21"/>
      <c r="BTD50" s="21"/>
      <c r="BTE50" s="21"/>
      <c r="BTF50" s="21"/>
      <c r="BTG50" s="21"/>
      <c r="BTH50" s="21"/>
      <c r="BTI50" s="21"/>
      <c r="BTJ50" s="21"/>
      <c r="BTK50" s="21"/>
      <c r="BTL50" s="21"/>
      <c r="BTM50" s="21"/>
      <c r="BTN50" s="21"/>
      <c r="BTO50" s="21"/>
      <c r="BTP50" s="21"/>
      <c r="BTQ50" s="21"/>
      <c r="BTR50" s="13"/>
      <c r="BTS50" s="13"/>
      <c r="BTT50" s="13"/>
      <c r="BTU50" s="13"/>
      <c r="BTV50" s="17"/>
      <c r="BTW50" s="17"/>
      <c r="BTX50" s="13"/>
      <c r="BTY50" s="13"/>
      <c r="BTZ50" s="13"/>
      <c r="BUA50" s="13"/>
      <c r="BUB50" s="13"/>
      <c r="BUC50" s="13"/>
      <c r="BUD50" s="13"/>
      <c r="BUE50" s="20"/>
      <c r="BUF50" s="21"/>
      <c r="BUG50" s="21"/>
      <c r="BUH50" s="21"/>
      <c r="BUI50" s="21"/>
      <c r="BUJ50" s="21"/>
      <c r="BUK50" s="21"/>
      <c r="BUL50" s="21"/>
      <c r="BUM50" s="21"/>
      <c r="BUN50" s="21"/>
      <c r="BUO50" s="21"/>
      <c r="BUP50" s="21"/>
      <c r="BUQ50" s="21"/>
      <c r="BUR50" s="21"/>
      <c r="BUS50" s="21"/>
      <c r="BUT50" s="21"/>
      <c r="BUU50" s="21"/>
      <c r="BUV50" s="13"/>
      <c r="BUW50" s="13"/>
      <c r="BUX50" s="13"/>
      <c r="BUY50" s="13"/>
      <c r="BUZ50" s="17"/>
      <c r="BVA50" s="17"/>
      <c r="BVB50" s="13"/>
      <c r="BVC50" s="13"/>
      <c r="BVD50" s="13"/>
      <c r="BVE50" s="13"/>
      <c r="BVF50" s="13"/>
      <c r="BVG50" s="13"/>
      <c r="BVH50" s="13"/>
      <c r="BVI50" s="20"/>
      <c r="BVJ50" s="21"/>
      <c r="BVK50" s="21"/>
      <c r="BVL50" s="21"/>
      <c r="BVM50" s="21"/>
      <c r="BVN50" s="21"/>
      <c r="BVO50" s="21"/>
      <c r="BVP50" s="21"/>
      <c r="BVQ50" s="21"/>
      <c r="BVR50" s="21"/>
      <c r="BVS50" s="21"/>
      <c r="BVT50" s="21"/>
      <c r="BVU50" s="21"/>
      <c r="BVV50" s="21"/>
      <c r="BVW50" s="21"/>
      <c r="BVX50" s="21"/>
      <c r="BVY50" s="21"/>
      <c r="BVZ50" s="13"/>
      <c r="BWA50" s="13"/>
      <c r="BWB50" s="13"/>
      <c r="BWC50" s="13"/>
      <c r="BWD50" s="17"/>
      <c r="BWE50" s="17"/>
      <c r="BWF50" s="13"/>
      <c r="BWG50" s="13"/>
      <c r="BWH50" s="13"/>
      <c r="BWI50" s="13"/>
      <c r="BWJ50" s="13"/>
      <c r="BWK50" s="13"/>
      <c r="BWL50" s="13"/>
      <c r="BWM50" s="20"/>
      <c r="BWN50" s="21"/>
      <c r="BWO50" s="21"/>
      <c r="BWP50" s="21"/>
      <c r="BWQ50" s="21"/>
      <c r="BWR50" s="21"/>
      <c r="BWS50" s="21"/>
      <c r="BWT50" s="21"/>
      <c r="BWU50" s="21"/>
      <c r="BWV50" s="21"/>
      <c r="BWW50" s="21"/>
      <c r="BWX50" s="21"/>
      <c r="BWY50" s="21"/>
      <c r="BWZ50" s="21"/>
      <c r="BXA50" s="21"/>
      <c r="BXB50" s="21"/>
      <c r="BXC50" s="21"/>
      <c r="BXD50" s="13"/>
      <c r="BXE50" s="13"/>
      <c r="BXF50" s="13"/>
      <c r="BXG50" s="13"/>
      <c r="BXH50" s="17"/>
      <c r="BXI50" s="17"/>
      <c r="BXJ50" s="13"/>
      <c r="BXK50" s="13"/>
      <c r="BXL50" s="13"/>
      <c r="BXM50" s="13"/>
      <c r="BXN50" s="13"/>
      <c r="BXO50" s="13"/>
      <c r="BXP50" s="13"/>
      <c r="BXQ50" s="20"/>
      <c r="BXR50" s="21"/>
      <c r="BXS50" s="21"/>
      <c r="BXT50" s="21"/>
      <c r="BXU50" s="21"/>
      <c r="BXV50" s="21"/>
      <c r="BXW50" s="21"/>
      <c r="BXX50" s="21"/>
      <c r="BXY50" s="21"/>
      <c r="BXZ50" s="21"/>
      <c r="BYA50" s="21"/>
      <c r="BYB50" s="21"/>
      <c r="BYC50" s="21"/>
      <c r="BYD50" s="21"/>
      <c r="BYE50" s="21"/>
      <c r="BYF50" s="21"/>
      <c r="BYG50" s="21"/>
      <c r="BYH50" s="13"/>
      <c r="BYI50" s="13"/>
      <c r="BYJ50" s="13"/>
      <c r="BYK50" s="13"/>
      <c r="BYL50" s="17"/>
      <c r="BYM50" s="17"/>
      <c r="BYN50" s="13"/>
      <c r="BYO50" s="13"/>
      <c r="BYP50" s="13"/>
      <c r="BYQ50" s="13"/>
      <c r="BYR50" s="13"/>
      <c r="BYS50" s="13"/>
      <c r="BYT50" s="13"/>
      <c r="BYU50" s="20"/>
      <c r="BYV50" s="21"/>
      <c r="BYW50" s="21"/>
      <c r="BYX50" s="21"/>
      <c r="BYY50" s="21"/>
      <c r="BYZ50" s="21"/>
      <c r="BZA50" s="21"/>
      <c r="BZB50" s="21"/>
      <c r="BZC50" s="21"/>
      <c r="BZD50" s="21"/>
      <c r="BZE50" s="21"/>
      <c r="BZF50" s="21"/>
      <c r="BZG50" s="21"/>
      <c r="BZH50" s="21"/>
      <c r="BZI50" s="21"/>
      <c r="BZJ50" s="21"/>
      <c r="BZK50" s="21"/>
      <c r="BZL50" s="13"/>
      <c r="BZM50" s="13"/>
      <c r="BZN50" s="13"/>
      <c r="BZO50" s="13"/>
      <c r="BZP50" s="17"/>
      <c r="BZQ50" s="17"/>
      <c r="BZR50" s="13"/>
      <c r="BZS50" s="13"/>
      <c r="BZT50" s="13"/>
      <c r="BZU50" s="13"/>
      <c r="BZV50" s="13"/>
      <c r="BZW50" s="13"/>
      <c r="BZX50" s="13"/>
      <c r="BZY50" s="20"/>
      <c r="BZZ50" s="21"/>
      <c r="CAA50" s="21"/>
      <c r="CAB50" s="21"/>
      <c r="CAC50" s="21"/>
      <c r="CAD50" s="21"/>
      <c r="CAE50" s="21"/>
      <c r="CAF50" s="21"/>
      <c r="CAG50" s="21"/>
      <c r="CAH50" s="21"/>
      <c r="CAI50" s="21"/>
      <c r="CAJ50" s="21"/>
      <c r="CAK50" s="21"/>
      <c r="CAL50" s="21"/>
      <c r="CAM50" s="21"/>
      <c r="CAN50" s="21"/>
      <c r="CAO50" s="21"/>
      <c r="CAP50" s="13"/>
      <c r="CAQ50" s="13"/>
      <c r="CAR50" s="13"/>
      <c r="CAS50" s="13"/>
      <c r="CAT50" s="17"/>
      <c r="CAU50" s="17"/>
      <c r="CAV50" s="13"/>
      <c r="CAW50" s="13"/>
      <c r="CAX50" s="13"/>
      <c r="CAY50" s="13"/>
      <c r="CAZ50" s="13"/>
      <c r="CBA50" s="13"/>
      <c r="CBB50" s="13"/>
      <c r="CBC50" s="20"/>
      <c r="CBD50" s="21"/>
      <c r="CBE50" s="21"/>
      <c r="CBF50" s="21"/>
      <c r="CBG50" s="21"/>
      <c r="CBH50" s="21"/>
      <c r="CBI50" s="21"/>
      <c r="CBJ50" s="21"/>
      <c r="CBK50" s="21"/>
      <c r="CBL50" s="21"/>
      <c r="CBM50" s="21"/>
      <c r="CBN50" s="21"/>
      <c r="CBO50" s="21"/>
      <c r="CBP50" s="21"/>
      <c r="CBQ50" s="21"/>
      <c r="CBR50" s="21"/>
      <c r="CBS50" s="21"/>
      <c r="CBT50" s="13"/>
      <c r="CBU50" s="13"/>
      <c r="CBV50" s="13"/>
      <c r="CBW50" s="13"/>
      <c r="CBX50" s="17"/>
      <c r="CBY50" s="17"/>
      <c r="CBZ50" s="13"/>
      <c r="CCA50" s="13"/>
      <c r="CCB50" s="13"/>
      <c r="CCC50" s="13"/>
      <c r="CCD50" s="13"/>
      <c r="CCE50" s="13"/>
      <c r="CCF50" s="13"/>
      <c r="CCG50" s="20"/>
      <c r="CCH50" s="21"/>
      <c r="CCI50" s="21"/>
      <c r="CCJ50" s="21"/>
      <c r="CCK50" s="21"/>
      <c r="CCL50" s="21"/>
      <c r="CCM50" s="21"/>
      <c r="CCN50" s="21"/>
      <c r="CCO50" s="21"/>
      <c r="CCP50" s="21"/>
      <c r="CCQ50" s="21"/>
      <c r="CCR50" s="21"/>
      <c r="CCS50" s="21"/>
      <c r="CCT50" s="21"/>
      <c r="CCU50" s="21"/>
      <c r="CCV50" s="21"/>
      <c r="CCW50" s="21"/>
      <c r="CCX50" s="13"/>
      <c r="CCY50" s="13"/>
      <c r="CCZ50" s="13"/>
      <c r="CDA50" s="13"/>
      <c r="CDB50" s="17"/>
      <c r="CDC50" s="17"/>
      <c r="CDD50" s="13"/>
      <c r="CDE50" s="13"/>
      <c r="CDF50" s="13"/>
      <c r="CDG50" s="13"/>
      <c r="CDH50" s="13"/>
      <c r="CDI50" s="13"/>
      <c r="CDJ50" s="13"/>
      <c r="CDK50" s="20"/>
      <c r="CDL50" s="21"/>
      <c r="CDM50" s="21"/>
      <c r="CDN50" s="21"/>
      <c r="CDO50" s="21"/>
      <c r="CDP50" s="21"/>
      <c r="CDQ50" s="21"/>
      <c r="CDR50" s="21"/>
      <c r="CDS50" s="21"/>
      <c r="CDT50" s="21"/>
      <c r="CDU50" s="21"/>
      <c r="CDV50" s="21"/>
      <c r="CDW50" s="21"/>
      <c r="CDX50" s="21"/>
      <c r="CDY50" s="21"/>
      <c r="CDZ50" s="21"/>
      <c r="CEA50" s="21"/>
      <c r="CEB50" s="13"/>
      <c r="CEC50" s="13"/>
      <c r="CED50" s="13"/>
      <c r="CEE50" s="13"/>
      <c r="CEF50" s="17"/>
      <c r="CEG50" s="17"/>
      <c r="CEH50" s="13"/>
      <c r="CEI50" s="13"/>
      <c r="CEJ50" s="13"/>
      <c r="CEK50" s="13"/>
      <c r="CEL50" s="13"/>
      <c r="CEM50" s="13"/>
      <c r="CEN50" s="13"/>
      <c r="CEO50" s="20"/>
      <c r="CEP50" s="21"/>
      <c r="CEQ50" s="21"/>
      <c r="CER50" s="21"/>
      <c r="CES50" s="21"/>
      <c r="CET50" s="21"/>
      <c r="CEU50" s="21"/>
      <c r="CEV50" s="21"/>
      <c r="CEW50" s="21"/>
      <c r="CEX50" s="21"/>
      <c r="CEY50" s="21"/>
      <c r="CEZ50" s="21"/>
      <c r="CFA50" s="21"/>
      <c r="CFB50" s="21"/>
      <c r="CFC50" s="21"/>
      <c r="CFD50" s="21"/>
      <c r="CFE50" s="21"/>
      <c r="CFF50" s="13"/>
      <c r="CFG50" s="13"/>
      <c r="CFH50" s="13"/>
      <c r="CFI50" s="13"/>
      <c r="CFJ50" s="17"/>
      <c r="CFK50" s="17"/>
      <c r="CFL50" s="13"/>
      <c r="CFM50" s="13"/>
      <c r="CFN50" s="13"/>
      <c r="CFO50" s="13"/>
      <c r="CFP50" s="13"/>
      <c r="CFQ50" s="13"/>
      <c r="CFR50" s="13"/>
      <c r="CFS50" s="20"/>
      <c r="CFT50" s="21"/>
      <c r="CFU50" s="21"/>
      <c r="CFV50" s="21"/>
      <c r="CFW50" s="21"/>
      <c r="CFX50" s="21"/>
      <c r="CFY50" s="21"/>
      <c r="CFZ50" s="21"/>
      <c r="CGA50" s="21"/>
      <c r="CGB50" s="21"/>
      <c r="CGC50" s="21"/>
      <c r="CGD50" s="21"/>
      <c r="CGE50" s="21"/>
      <c r="CGF50" s="21"/>
      <c r="CGG50" s="21"/>
      <c r="CGH50" s="21"/>
      <c r="CGI50" s="21"/>
      <c r="CGJ50" s="13"/>
      <c r="CGK50" s="13"/>
      <c r="CGL50" s="13"/>
      <c r="CGM50" s="13"/>
      <c r="CGN50" s="17"/>
      <c r="CGO50" s="17"/>
      <c r="CGP50" s="13"/>
      <c r="CGQ50" s="13"/>
      <c r="CGR50" s="13"/>
      <c r="CGS50" s="13"/>
      <c r="CGT50" s="13"/>
      <c r="CGU50" s="13"/>
      <c r="CGV50" s="13"/>
      <c r="CGW50" s="20"/>
      <c r="CGX50" s="21"/>
      <c r="CGY50" s="21"/>
      <c r="CGZ50" s="21"/>
      <c r="CHA50" s="21"/>
      <c r="CHB50" s="21"/>
      <c r="CHC50" s="21"/>
      <c r="CHD50" s="21"/>
      <c r="CHE50" s="21"/>
      <c r="CHF50" s="21"/>
      <c r="CHG50" s="21"/>
      <c r="CHH50" s="21"/>
      <c r="CHI50" s="21"/>
      <c r="CHJ50" s="21"/>
      <c r="CHK50" s="21"/>
      <c r="CHL50" s="21"/>
      <c r="CHM50" s="21"/>
      <c r="CHN50" s="13"/>
      <c r="CHO50" s="13"/>
      <c r="CHP50" s="13"/>
      <c r="CHQ50" s="13"/>
      <c r="CHR50" s="17"/>
      <c r="CHS50" s="17"/>
      <c r="CHT50" s="13"/>
      <c r="CHU50" s="13"/>
      <c r="CHV50" s="13"/>
      <c r="CHW50" s="13"/>
      <c r="CHX50" s="13"/>
      <c r="CHY50" s="13"/>
      <c r="CHZ50" s="13"/>
      <c r="CIA50" s="20"/>
      <c r="CIB50" s="21"/>
      <c r="CIC50" s="21"/>
      <c r="CID50" s="21"/>
      <c r="CIE50" s="21"/>
      <c r="CIF50" s="21"/>
      <c r="CIG50" s="21"/>
      <c r="CIH50" s="21"/>
      <c r="CII50" s="21"/>
      <c r="CIJ50" s="21"/>
      <c r="CIK50" s="21"/>
      <c r="CIL50" s="21"/>
      <c r="CIM50" s="21"/>
      <c r="CIN50" s="21"/>
      <c r="CIO50" s="21"/>
      <c r="CIP50" s="21"/>
      <c r="CIQ50" s="21"/>
      <c r="CIR50" s="13"/>
      <c r="CIS50" s="13"/>
      <c r="CIT50" s="13"/>
      <c r="CIU50" s="13"/>
      <c r="CIV50" s="17"/>
      <c r="CIW50" s="17"/>
      <c r="CIX50" s="13"/>
      <c r="CIY50" s="13"/>
      <c r="CIZ50" s="13"/>
      <c r="CJA50" s="13"/>
      <c r="CJB50" s="13"/>
      <c r="CJC50" s="13"/>
      <c r="CJD50" s="13"/>
      <c r="CJE50" s="20"/>
      <c r="CJF50" s="21"/>
      <c r="CJG50" s="21"/>
      <c r="CJH50" s="21"/>
      <c r="CJI50" s="21"/>
      <c r="CJJ50" s="21"/>
      <c r="CJK50" s="21"/>
      <c r="CJL50" s="21"/>
      <c r="CJM50" s="21"/>
      <c r="CJN50" s="21"/>
      <c r="CJO50" s="21"/>
      <c r="CJP50" s="21"/>
      <c r="CJQ50" s="21"/>
      <c r="CJR50" s="21"/>
      <c r="CJS50" s="21"/>
      <c r="CJT50" s="21"/>
      <c r="CJU50" s="21"/>
      <c r="CJV50" s="13"/>
      <c r="CJW50" s="13"/>
      <c r="CJX50" s="13"/>
      <c r="CJY50" s="13"/>
      <c r="CJZ50" s="17"/>
      <c r="CKA50" s="17"/>
      <c r="CKB50" s="13"/>
      <c r="CKC50" s="13"/>
      <c r="CKD50" s="13"/>
      <c r="CKE50" s="13"/>
      <c r="CKF50" s="13"/>
      <c r="CKG50" s="13"/>
      <c r="CKH50" s="13"/>
      <c r="CKI50" s="20"/>
      <c r="CKJ50" s="21"/>
      <c r="CKK50" s="21"/>
      <c r="CKL50" s="21"/>
      <c r="CKM50" s="21"/>
      <c r="CKN50" s="21"/>
      <c r="CKO50" s="21"/>
      <c r="CKP50" s="21"/>
      <c r="CKQ50" s="21"/>
      <c r="CKR50" s="21"/>
      <c r="CKS50" s="21"/>
      <c r="CKT50" s="21"/>
      <c r="CKU50" s="21"/>
      <c r="CKV50" s="21"/>
      <c r="CKW50" s="21"/>
      <c r="CKX50" s="21"/>
      <c r="CKY50" s="21"/>
      <c r="CKZ50" s="13"/>
      <c r="CLA50" s="13"/>
      <c r="CLB50" s="13"/>
      <c r="CLC50" s="13"/>
      <c r="CLD50" s="17"/>
      <c r="CLE50" s="17"/>
      <c r="CLF50" s="13"/>
      <c r="CLG50" s="13"/>
      <c r="CLH50" s="13"/>
      <c r="CLI50" s="13"/>
      <c r="CLJ50" s="13"/>
      <c r="CLK50" s="13"/>
      <c r="CLL50" s="13"/>
      <c r="CLM50" s="20"/>
      <c r="CLN50" s="21"/>
      <c r="CLO50" s="21"/>
      <c r="CLP50" s="21"/>
      <c r="CLQ50" s="21"/>
      <c r="CLR50" s="21"/>
      <c r="CLS50" s="21"/>
      <c r="CLT50" s="21"/>
      <c r="CLU50" s="21"/>
      <c r="CLV50" s="21"/>
      <c r="CLW50" s="21"/>
      <c r="CLX50" s="21"/>
      <c r="CLY50" s="21"/>
      <c r="CLZ50" s="21"/>
      <c r="CMA50" s="21"/>
      <c r="CMB50" s="21"/>
      <c r="CMC50" s="21"/>
      <c r="CMD50" s="13"/>
      <c r="CME50" s="13"/>
      <c r="CMF50" s="13"/>
      <c r="CMG50" s="13"/>
      <c r="CMH50" s="17"/>
      <c r="CMI50" s="17"/>
      <c r="CMJ50" s="13"/>
      <c r="CMK50" s="13"/>
      <c r="CML50" s="13"/>
      <c r="CMM50" s="13"/>
      <c r="CMN50" s="13"/>
      <c r="CMO50" s="13"/>
      <c r="CMP50" s="13"/>
      <c r="CMQ50" s="20"/>
      <c r="CMR50" s="21"/>
      <c r="CMS50" s="21"/>
      <c r="CMT50" s="21"/>
      <c r="CMU50" s="21"/>
      <c r="CMV50" s="21"/>
      <c r="CMW50" s="21"/>
      <c r="CMX50" s="21"/>
      <c r="CMY50" s="21"/>
      <c r="CMZ50" s="21"/>
      <c r="CNA50" s="21"/>
      <c r="CNB50" s="21"/>
      <c r="CNC50" s="21"/>
      <c r="CND50" s="21"/>
      <c r="CNE50" s="21"/>
      <c r="CNF50" s="21"/>
      <c r="CNG50" s="21"/>
      <c r="CNH50" s="13"/>
      <c r="CNI50" s="13"/>
      <c r="CNJ50" s="13"/>
      <c r="CNK50" s="13"/>
      <c r="CNL50" s="17"/>
      <c r="CNM50" s="17"/>
      <c r="CNN50" s="13"/>
      <c r="CNO50" s="13"/>
      <c r="CNP50" s="13"/>
      <c r="CNQ50" s="13"/>
      <c r="CNR50" s="13"/>
      <c r="CNS50" s="13"/>
      <c r="CNT50" s="13"/>
      <c r="CNU50" s="20"/>
      <c r="CNV50" s="21"/>
      <c r="CNW50" s="21"/>
      <c r="CNX50" s="21"/>
      <c r="CNY50" s="21"/>
      <c r="CNZ50" s="21"/>
      <c r="COA50" s="21"/>
      <c r="COB50" s="21"/>
      <c r="COC50" s="21"/>
      <c r="COD50" s="21"/>
      <c r="COE50" s="21"/>
      <c r="COF50" s="21"/>
      <c r="COG50" s="21"/>
      <c r="COH50" s="21"/>
      <c r="COI50" s="21"/>
      <c r="COJ50" s="21"/>
      <c r="COK50" s="21"/>
      <c r="COL50" s="13"/>
      <c r="COM50" s="13"/>
      <c r="CON50" s="13"/>
      <c r="COO50" s="13"/>
      <c r="COP50" s="17"/>
      <c r="COQ50" s="17"/>
      <c r="COR50" s="13"/>
      <c r="COS50" s="13"/>
      <c r="COT50" s="13"/>
      <c r="COU50" s="13"/>
      <c r="COV50" s="13"/>
      <c r="COW50" s="13"/>
      <c r="COX50" s="13"/>
      <c r="COY50" s="20"/>
      <c r="COZ50" s="21"/>
      <c r="CPA50" s="21"/>
      <c r="CPB50" s="21"/>
      <c r="CPC50" s="21"/>
      <c r="CPD50" s="21"/>
      <c r="CPE50" s="21"/>
      <c r="CPF50" s="21"/>
      <c r="CPG50" s="21"/>
      <c r="CPH50" s="21"/>
      <c r="CPI50" s="21"/>
      <c r="CPJ50" s="21"/>
      <c r="CPK50" s="21"/>
      <c r="CPL50" s="21"/>
      <c r="CPM50" s="21"/>
      <c r="CPN50" s="21"/>
      <c r="CPO50" s="21"/>
      <c r="CPP50" s="13"/>
      <c r="CPQ50" s="13"/>
      <c r="CPR50" s="13"/>
      <c r="CPS50" s="13"/>
      <c r="CPT50" s="17"/>
      <c r="CPU50" s="17"/>
      <c r="CPV50" s="13"/>
      <c r="CPW50" s="13"/>
      <c r="CPX50" s="13"/>
      <c r="CPY50" s="13"/>
      <c r="CPZ50" s="13"/>
      <c r="CQA50" s="13"/>
      <c r="CQB50" s="13"/>
      <c r="CQC50" s="20"/>
      <c r="CQD50" s="21"/>
      <c r="CQE50" s="21"/>
      <c r="CQF50" s="21"/>
      <c r="CQG50" s="21"/>
      <c r="CQH50" s="21"/>
      <c r="CQI50" s="21"/>
      <c r="CQJ50" s="21"/>
      <c r="CQK50" s="21"/>
      <c r="CQL50" s="21"/>
      <c r="CQM50" s="21"/>
      <c r="CQN50" s="21"/>
      <c r="CQO50" s="21"/>
      <c r="CQP50" s="21"/>
      <c r="CQQ50" s="21"/>
      <c r="CQR50" s="21"/>
      <c r="CQS50" s="21"/>
      <c r="CQT50" s="13"/>
      <c r="CQU50" s="13"/>
      <c r="CQV50" s="13"/>
      <c r="CQW50" s="13"/>
      <c r="CQX50" s="17"/>
      <c r="CQY50" s="17"/>
      <c r="CQZ50" s="13"/>
      <c r="CRA50" s="13"/>
      <c r="CRB50" s="13"/>
      <c r="CRC50" s="13"/>
      <c r="CRD50" s="13"/>
      <c r="CRE50" s="13"/>
      <c r="CRF50" s="13"/>
      <c r="CRG50" s="20"/>
      <c r="CRH50" s="21"/>
      <c r="CRI50" s="21"/>
      <c r="CRJ50" s="21"/>
      <c r="CRK50" s="21"/>
      <c r="CRL50" s="21"/>
      <c r="CRM50" s="21"/>
      <c r="CRN50" s="21"/>
      <c r="CRO50" s="21"/>
      <c r="CRP50" s="21"/>
      <c r="CRQ50" s="21"/>
      <c r="CRR50" s="21"/>
      <c r="CRS50" s="21"/>
      <c r="CRT50" s="21"/>
      <c r="CRU50" s="21"/>
      <c r="CRV50" s="21"/>
      <c r="CRW50" s="21"/>
      <c r="CRX50" s="13"/>
      <c r="CRY50" s="13"/>
      <c r="CRZ50" s="13"/>
      <c r="CSA50" s="13"/>
      <c r="CSB50" s="17"/>
      <c r="CSC50" s="17"/>
      <c r="CSD50" s="13"/>
      <c r="CSE50" s="13"/>
      <c r="CSF50" s="13"/>
      <c r="CSG50" s="13"/>
      <c r="CSH50" s="13"/>
      <c r="CSI50" s="13"/>
      <c r="CSJ50" s="13"/>
      <c r="CSK50" s="20"/>
      <c r="CSL50" s="21"/>
      <c r="CSM50" s="21"/>
      <c r="CSN50" s="21"/>
      <c r="CSO50" s="21"/>
      <c r="CSP50" s="21"/>
      <c r="CSQ50" s="21"/>
      <c r="CSR50" s="21"/>
      <c r="CSS50" s="21"/>
      <c r="CST50" s="21"/>
      <c r="CSU50" s="21"/>
      <c r="CSV50" s="21"/>
      <c r="CSW50" s="21"/>
      <c r="CSX50" s="21"/>
      <c r="CSY50" s="21"/>
      <c r="CSZ50" s="21"/>
      <c r="CTA50" s="21"/>
      <c r="CTB50" s="13"/>
      <c r="CTC50" s="13"/>
      <c r="CTD50" s="13"/>
      <c r="CTE50" s="13"/>
      <c r="CTF50" s="17"/>
      <c r="CTG50" s="17"/>
      <c r="CTH50" s="13"/>
      <c r="CTI50" s="13"/>
      <c r="CTJ50" s="13"/>
      <c r="CTK50" s="13"/>
      <c r="CTL50" s="13"/>
      <c r="CTM50" s="13"/>
      <c r="CTN50" s="13"/>
      <c r="CTO50" s="20"/>
      <c r="CTP50" s="21"/>
      <c r="CTQ50" s="21"/>
      <c r="CTR50" s="21"/>
      <c r="CTS50" s="21"/>
      <c r="CTT50" s="21"/>
      <c r="CTU50" s="21"/>
      <c r="CTV50" s="21"/>
      <c r="CTW50" s="21"/>
      <c r="CTX50" s="21"/>
      <c r="CTY50" s="21"/>
      <c r="CTZ50" s="21"/>
      <c r="CUA50" s="21"/>
      <c r="CUB50" s="21"/>
      <c r="CUC50" s="21"/>
      <c r="CUD50" s="21"/>
      <c r="CUE50" s="21"/>
      <c r="CUF50" s="13"/>
      <c r="CUG50" s="13"/>
      <c r="CUH50" s="13"/>
      <c r="CUI50" s="13"/>
      <c r="CUJ50" s="17"/>
      <c r="CUK50" s="17"/>
      <c r="CUL50" s="13"/>
      <c r="CUM50" s="13"/>
      <c r="CUN50" s="13"/>
      <c r="CUO50" s="13"/>
      <c r="CUP50" s="13"/>
      <c r="CUQ50" s="13"/>
      <c r="CUR50" s="13"/>
      <c r="CUS50" s="20"/>
      <c r="CUT50" s="21"/>
      <c r="CUU50" s="21"/>
      <c r="CUV50" s="21"/>
      <c r="CUW50" s="21"/>
      <c r="CUX50" s="21"/>
      <c r="CUY50" s="21"/>
      <c r="CUZ50" s="21"/>
      <c r="CVA50" s="21"/>
      <c r="CVB50" s="21"/>
      <c r="CVC50" s="21"/>
      <c r="CVD50" s="21"/>
      <c r="CVE50" s="21"/>
      <c r="CVF50" s="21"/>
      <c r="CVG50" s="21"/>
      <c r="CVH50" s="21"/>
      <c r="CVI50" s="21"/>
      <c r="CVJ50" s="13"/>
      <c r="CVK50" s="13"/>
      <c r="CVL50" s="13"/>
      <c r="CVM50" s="13"/>
      <c r="CVN50" s="17"/>
      <c r="CVO50" s="17"/>
      <c r="CVP50" s="13"/>
      <c r="CVQ50" s="13"/>
      <c r="CVR50" s="13"/>
      <c r="CVS50" s="13"/>
      <c r="CVT50" s="13"/>
      <c r="CVU50" s="13"/>
      <c r="CVV50" s="13"/>
      <c r="CVW50" s="20"/>
      <c r="CVX50" s="21"/>
      <c r="CVY50" s="21"/>
      <c r="CVZ50" s="21"/>
      <c r="CWA50" s="21"/>
      <c r="CWB50" s="21"/>
      <c r="CWC50" s="21"/>
      <c r="CWD50" s="21"/>
      <c r="CWE50" s="21"/>
      <c r="CWF50" s="21"/>
      <c r="CWG50" s="21"/>
      <c r="CWH50" s="21"/>
      <c r="CWI50" s="21"/>
      <c r="CWJ50" s="21"/>
      <c r="CWK50" s="21"/>
      <c r="CWL50" s="21"/>
      <c r="CWM50" s="21"/>
      <c r="CWN50" s="13"/>
      <c r="CWO50" s="13"/>
      <c r="CWP50" s="13"/>
      <c r="CWQ50" s="13"/>
      <c r="CWR50" s="17"/>
      <c r="CWS50" s="17"/>
      <c r="CWT50" s="13"/>
      <c r="CWU50" s="13"/>
      <c r="CWV50" s="13"/>
      <c r="CWW50" s="13"/>
      <c r="CWX50" s="13"/>
      <c r="CWY50" s="13"/>
      <c r="CWZ50" s="13"/>
      <c r="CXA50" s="20"/>
      <c r="CXB50" s="21"/>
      <c r="CXC50" s="21"/>
      <c r="CXD50" s="21"/>
      <c r="CXE50" s="21"/>
      <c r="CXF50" s="21"/>
      <c r="CXG50" s="21"/>
      <c r="CXH50" s="21"/>
      <c r="CXI50" s="21"/>
      <c r="CXJ50" s="21"/>
      <c r="CXK50" s="21"/>
      <c r="CXL50" s="21"/>
      <c r="CXM50" s="21"/>
      <c r="CXN50" s="21"/>
      <c r="CXO50" s="21"/>
      <c r="CXP50" s="21"/>
      <c r="CXQ50" s="21"/>
      <c r="CXR50" s="13"/>
      <c r="CXS50" s="13"/>
      <c r="CXT50" s="13"/>
      <c r="CXU50" s="13"/>
      <c r="CXV50" s="17"/>
      <c r="CXW50" s="17"/>
      <c r="CXX50" s="13"/>
      <c r="CXY50" s="13"/>
      <c r="CXZ50" s="13"/>
      <c r="CYA50" s="13"/>
      <c r="CYB50" s="13"/>
      <c r="CYC50" s="13"/>
      <c r="CYD50" s="13"/>
      <c r="CYE50" s="20"/>
      <c r="CYF50" s="21"/>
      <c r="CYG50" s="21"/>
      <c r="CYH50" s="21"/>
      <c r="CYI50" s="21"/>
      <c r="CYJ50" s="21"/>
      <c r="CYK50" s="21"/>
      <c r="CYL50" s="21"/>
      <c r="CYM50" s="21"/>
      <c r="CYN50" s="21"/>
      <c r="CYO50" s="21"/>
      <c r="CYP50" s="21"/>
      <c r="CYQ50" s="21"/>
      <c r="CYR50" s="21"/>
      <c r="CYS50" s="21"/>
      <c r="CYT50" s="21"/>
      <c r="CYU50" s="21"/>
      <c r="CYV50" s="13"/>
      <c r="CYW50" s="13"/>
      <c r="CYX50" s="13"/>
      <c r="CYY50" s="13"/>
      <c r="CYZ50" s="17"/>
      <c r="CZA50" s="17"/>
      <c r="CZB50" s="13"/>
      <c r="CZC50" s="13"/>
      <c r="CZD50" s="13"/>
      <c r="CZE50" s="13"/>
      <c r="CZF50" s="13"/>
      <c r="CZG50" s="13"/>
      <c r="CZH50" s="13"/>
      <c r="CZI50" s="20"/>
      <c r="CZJ50" s="21"/>
      <c r="CZK50" s="21"/>
      <c r="CZL50" s="21"/>
      <c r="CZM50" s="21"/>
      <c r="CZN50" s="21"/>
      <c r="CZO50" s="21"/>
      <c r="CZP50" s="21"/>
      <c r="CZQ50" s="21"/>
      <c r="CZR50" s="21"/>
      <c r="CZS50" s="21"/>
      <c r="CZT50" s="21"/>
      <c r="CZU50" s="21"/>
      <c r="CZV50" s="21"/>
      <c r="CZW50" s="21"/>
      <c r="CZX50" s="21"/>
      <c r="CZY50" s="21"/>
      <c r="CZZ50" s="13"/>
      <c r="DAA50" s="13"/>
      <c r="DAB50" s="13"/>
      <c r="DAC50" s="13"/>
      <c r="DAD50" s="17"/>
      <c r="DAE50" s="17"/>
      <c r="DAF50" s="13"/>
      <c r="DAG50" s="13"/>
      <c r="DAH50" s="13"/>
      <c r="DAI50" s="13"/>
      <c r="DAJ50" s="13"/>
      <c r="DAK50" s="13"/>
      <c r="DAL50" s="13"/>
      <c r="DAM50" s="20"/>
      <c r="DAN50" s="21"/>
      <c r="DAO50" s="21"/>
      <c r="DAP50" s="21"/>
      <c r="DAQ50" s="21"/>
      <c r="DAR50" s="21"/>
      <c r="DAS50" s="21"/>
      <c r="DAT50" s="21"/>
      <c r="DAU50" s="21"/>
      <c r="DAV50" s="21"/>
      <c r="DAW50" s="21"/>
      <c r="DAX50" s="21"/>
      <c r="DAY50" s="21"/>
      <c r="DAZ50" s="21"/>
      <c r="DBA50" s="21"/>
      <c r="DBB50" s="21"/>
      <c r="DBC50" s="21"/>
      <c r="DBD50" s="13"/>
      <c r="DBE50" s="13"/>
      <c r="DBF50" s="13"/>
      <c r="DBG50" s="13"/>
      <c r="DBH50" s="17"/>
      <c r="DBI50" s="17"/>
      <c r="DBJ50" s="13"/>
      <c r="DBK50" s="13"/>
      <c r="DBL50" s="13"/>
      <c r="DBM50" s="13"/>
      <c r="DBN50" s="13"/>
      <c r="DBO50" s="13"/>
      <c r="DBP50" s="13"/>
      <c r="DBQ50" s="20"/>
      <c r="DBR50" s="21"/>
      <c r="DBS50" s="21"/>
      <c r="DBT50" s="21"/>
      <c r="DBU50" s="21"/>
      <c r="DBV50" s="21"/>
      <c r="DBW50" s="21"/>
      <c r="DBX50" s="21"/>
      <c r="DBY50" s="21"/>
      <c r="DBZ50" s="21"/>
      <c r="DCA50" s="21"/>
      <c r="DCB50" s="21"/>
      <c r="DCC50" s="21"/>
      <c r="DCD50" s="21"/>
      <c r="DCE50" s="21"/>
      <c r="DCF50" s="21"/>
      <c r="DCG50" s="21"/>
      <c r="DCH50" s="13"/>
      <c r="DCI50" s="13"/>
      <c r="DCJ50" s="13"/>
      <c r="DCK50" s="13"/>
      <c r="DCL50" s="17"/>
      <c r="DCM50" s="17"/>
      <c r="DCN50" s="13"/>
      <c r="DCO50" s="13"/>
      <c r="DCP50" s="13"/>
      <c r="DCQ50" s="13"/>
      <c r="DCR50" s="13"/>
      <c r="DCS50" s="13"/>
      <c r="DCT50" s="13"/>
      <c r="DCU50" s="20"/>
      <c r="DCV50" s="21"/>
      <c r="DCW50" s="21"/>
      <c r="DCX50" s="21"/>
      <c r="DCY50" s="21"/>
      <c r="DCZ50" s="21"/>
      <c r="DDA50" s="21"/>
      <c r="DDB50" s="21"/>
      <c r="DDC50" s="21"/>
      <c r="DDD50" s="21"/>
      <c r="DDE50" s="21"/>
      <c r="DDF50" s="21"/>
      <c r="DDG50" s="21"/>
      <c r="DDH50" s="21"/>
      <c r="DDI50" s="21"/>
      <c r="DDJ50" s="21"/>
      <c r="DDK50" s="21"/>
      <c r="DDL50" s="13"/>
      <c r="DDM50" s="13"/>
      <c r="DDN50" s="13"/>
      <c r="DDO50" s="13"/>
      <c r="DDP50" s="17"/>
      <c r="DDQ50" s="17"/>
      <c r="DDR50" s="13"/>
      <c r="DDS50" s="13"/>
      <c r="DDT50" s="13"/>
      <c r="DDU50" s="13"/>
      <c r="DDV50" s="13"/>
      <c r="DDW50" s="13"/>
      <c r="DDX50" s="13"/>
      <c r="DDY50" s="20"/>
      <c r="DDZ50" s="21"/>
      <c r="DEA50" s="21"/>
      <c r="DEB50" s="21"/>
      <c r="DEC50" s="21"/>
      <c r="DED50" s="21"/>
      <c r="DEE50" s="21"/>
      <c r="DEF50" s="21"/>
      <c r="DEG50" s="21"/>
      <c r="DEH50" s="21"/>
      <c r="DEI50" s="21"/>
      <c r="DEJ50" s="21"/>
      <c r="DEK50" s="21"/>
      <c r="DEL50" s="21"/>
      <c r="DEM50" s="21"/>
      <c r="DEN50" s="21"/>
      <c r="DEO50" s="21"/>
      <c r="DEP50" s="13"/>
      <c r="DEQ50" s="13"/>
      <c r="DER50" s="13"/>
      <c r="DES50" s="13"/>
      <c r="DET50" s="17"/>
      <c r="DEU50" s="17"/>
      <c r="DEV50" s="13"/>
      <c r="DEW50" s="13"/>
      <c r="DEX50" s="13"/>
      <c r="DEY50" s="13"/>
      <c r="DEZ50" s="13"/>
      <c r="DFA50" s="13"/>
      <c r="DFB50" s="13"/>
      <c r="DFC50" s="20"/>
      <c r="DFD50" s="21"/>
      <c r="DFE50" s="21"/>
      <c r="DFF50" s="21"/>
      <c r="DFG50" s="21"/>
      <c r="DFH50" s="21"/>
      <c r="DFI50" s="21"/>
      <c r="DFJ50" s="21"/>
      <c r="DFK50" s="21"/>
      <c r="DFL50" s="21"/>
      <c r="DFM50" s="21"/>
      <c r="DFN50" s="21"/>
      <c r="DFO50" s="21"/>
      <c r="DFP50" s="21"/>
      <c r="DFQ50" s="21"/>
      <c r="DFR50" s="21"/>
      <c r="DFS50" s="21"/>
      <c r="DFT50" s="13"/>
      <c r="DFU50" s="13"/>
      <c r="DFV50" s="13"/>
      <c r="DFW50" s="13"/>
      <c r="DFX50" s="17"/>
      <c r="DFY50" s="17"/>
      <c r="DFZ50" s="13"/>
      <c r="DGA50" s="13"/>
      <c r="DGB50" s="13"/>
      <c r="DGC50" s="13"/>
      <c r="DGD50" s="13"/>
      <c r="DGE50" s="13"/>
      <c r="DGF50" s="13"/>
      <c r="DGG50" s="20"/>
      <c r="DGH50" s="21"/>
      <c r="DGI50" s="21"/>
      <c r="DGJ50" s="21"/>
      <c r="DGK50" s="21"/>
      <c r="DGL50" s="21"/>
      <c r="DGM50" s="21"/>
      <c r="DGN50" s="21"/>
      <c r="DGO50" s="21"/>
      <c r="DGP50" s="21"/>
      <c r="DGQ50" s="21"/>
      <c r="DGR50" s="21"/>
      <c r="DGS50" s="21"/>
      <c r="DGT50" s="21"/>
      <c r="DGU50" s="21"/>
      <c r="DGV50" s="21"/>
      <c r="DGW50" s="21"/>
      <c r="DGX50" s="13"/>
      <c r="DGY50" s="13"/>
      <c r="DGZ50" s="13"/>
      <c r="DHA50" s="13"/>
      <c r="DHB50" s="17"/>
      <c r="DHC50" s="17"/>
      <c r="DHD50" s="13"/>
      <c r="DHE50" s="13"/>
      <c r="DHF50" s="13"/>
      <c r="DHG50" s="13"/>
      <c r="DHH50" s="13"/>
      <c r="DHI50" s="13"/>
      <c r="DHJ50" s="13"/>
      <c r="DHK50" s="20"/>
      <c r="DHL50" s="21"/>
      <c r="DHM50" s="21"/>
      <c r="DHN50" s="21"/>
      <c r="DHO50" s="21"/>
      <c r="DHP50" s="21"/>
      <c r="DHQ50" s="21"/>
      <c r="DHR50" s="21"/>
      <c r="DHS50" s="21"/>
      <c r="DHT50" s="21"/>
      <c r="DHU50" s="21"/>
      <c r="DHV50" s="21"/>
      <c r="DHW50" s="21"/>
      <c r="DHX50" s="21"/>
      <c r="DHY50" s="21"/>
      <c r="DHZ50" s="21"/>
      <c r="DIA50" s="21"/>
      <c r="DIB50" s="13"/>
      <c r="DIC50" s="13"/>
      <c r="DID50" s="13"/>
      <c r="DIE50" s="13"/>
      <c r="DIF50" s="17"/>
      <c r="DIG50" s="17"/>
      <c r="DIH50" s="13"/>
      <c r="DII50" s="13"/>
      <c r="DIJ50" s="13"/>
      <c r="DIK50" s="13"/>
      <c r="DIL50" s="13"/>
      <c r="DIM50" s="13"/>
      <c r="DIN50" s="13"/>
      <c r="DIO50" s="20"/>
      <c r="DIP50" s="21"/>
      <c r="DIQ50" s="21"/>
      <c r="DIR50" s="21"/>
      <c r="DIS50" s="21"/>
      <c r="DIT50" s="21"/>
      <c r="DIU50" s="21"/>
      <c r="DIV50" s="21"/>
      <c r="DIW50" s="21"/>
      <c r="DIX50" s="21"/>
      <c r="DIY50" s="21"/>
      <c r="DIZ50" s="21"/>
      <c r="DJA50" s="21"/>
      <c r="DJB50" s="21"/>
      <c r="DJC50" s="21"/>
      <c r="DJD50" s="21"/>
      <c r="DJE50" s="21"/>
      <c r="DJF50" s="13"/>
      <c r="DJG50" s="13"/>
      <c r="DJH50" s="13"/>
      <c r="DJI50" s="13"/>
      <c r="DJJ50" s="17"/>
      <c r="DJK50" s="17"/>
      <c r="DJL50" s="13"/>
      <c r="DJM50" s="13"/>
      <c r="DJN50" s="13"/>
      <c r="DJO50" s="13"/>
      <c r="DJP50" s="13"/>
      <c r="DJQ50" s="13"/>
      <c r="DJR50" s="13"/>
      <c r="DJS50" s="20"/>
      <c r="DJT50" s="21"/>
      <c r="DJU50" s="21"/>
      <c r="DJV50" s="21"/>
      <c r="DJW50" s="21"/>
      <c r="DJX50" s="21"/>
      <c r="DJY50" s="21"/>
      <c r="DJZ50" s="21"/>
      <c r="DKA50" s="21"/>
      <c r="DKB50" s="21"/>
      <c r="DKC50" s="21"/>
      <c r="DKD50" s="21"/>
      <c r="DKE50" s="21"/>
      <c r="DKF50" s="21"/>
      <c r="DKG50" s="21"/>
      <c r="DKH50" s="21"/>
      <c r="DKI50" s="21"/>
      <c r="DKJ50" s="13"/>
      <c r="DKK50" s="13"/>
      <c r="DKL50" s="13"/>
      <c r="DKM50" s="13"/>
      <c r="DKN50" s="17"/>
      <c r="DKO50" s="17"/>
      <c r="DKP50" s="13"/>
      <c r="DKQ50" s="13"/>
      <c r="DKR50" s="13"/>
      <c r="DKS50" s="13"/>
      <c r="DKT50" s="13"/>
      <c r="DKU50" s="13"/>
      <c r="DKV50" s="13"/>
      <c r="DKW50" s="20"/>
      <c r="DKX50" s="21"/>
      <c r="DKY50" s="21"/>
      <c r="DKZ50" s="21"/>
      <c r="DLA50" s="21"/>
      <c r="DLB50" s="21"/>
      <c r="DLC50" s="21"/>
      <c r="DLD50" s="21"/>
      <c r="DLE50" s="21"/>
      <c r="DLF50" s="21"/>
      <c r="DLG50" s="21"/>
      <c r="DLH50" s="21"/>
      <c r="DLI50" s="21"/>
      <c r="DLJ50" s="21"/>
      <c r="DLK50" s="21"/>
      <c r="DLL50" s="21"/>
      <c r="DLM50" s="21"/>
      <c r="DLN50" s="13"/>
      <c r="DLO50" s="13"/>
      <c r="DLP50" s="13"/>
      <c r="DLQ50" s="13"/>
      <c r="DLR50" s="17"/>
      <c r="DLS50" s="17"/>
      <c r="DLT50" s="13"/>
      <c r="DLU50" s="13"/>
      <c r="DLV50" s="13"/>
      <c r="DLW50" s="13"/>
      <c r="DLX50" s="13"/>
      <c r="DLY50" s="13"/>
      <c r="DLZ50" s="13"/>
      <c r="DMA50" s="20"/>
      <c r="DMB50" s="21"/>
      <c r="DMC50" s="21"/>
      <c r="DMD50" s="21"/>
      <c r="DME50" s="21"/>
      <c r="DMF50" s="21"/>
      <c r="DMG50" s="21"/>
      <c r="DMH50" s="21"/>
      <c r="DMI50" s="21"/>
      <c r="DMJ50" s="21"/>
      <c r="DMK50" s="21"/>
      <c r="DML50" s="21"/>
      <c r="DMM50" s="21"/>
      <c r="DMN50" s="21"/>
      <c r="DMO50" s="21"/>
      <c r="DMP50" s="21"/>
      <c r="DMQ50" s="21"/>
      <c r="DMR50" s="13"/>
      <c r="DMS50" s="13"/>
      <c r="DMT50" s="13"/>
      <c r="DMU50" s="13"/>
      <c r="DMV50" s="17"/>
      <c r="DMW50" s="17"/>
      <c r="DMX50" s="13"/>
      <c r="DMY50" s="13"/>
      <c r="DMZ50" s="13"/>
      <c r="DNA50" s="13"/>
      <c r="DNB50" s="13"/>
      <c r="DNC50" s="13"/>
      <c r="DND50" s="13"/>
      <c r="DNE50" s="20"/>
      <c r="DNF50" s="21"/>
      <c r="DNG50" s="21"/>
      <c r="DNH50" s="21"/>
      <c r="DNI50" s="21"/>
      <c r="DNJ50" s="21"/>
      <c r="DNK50" s="21"/>
      <c r="DNL50" s="21"/>
      <c r="DNM50" s="21"/>
      <c r="DNN50" s="21"/>
      <c r="DNO50" s="21"/>
      <c r="DNP50" s="21"/>
      <c r="DNQ50" s="21"/>
      <c r="DNR50" s="21"/>
      <c r="DNS50" s="21"/>
      <c r="DNT50" s="21"/>
      <c r="DNU50" s="21"/>
      <c r="DNV50" s="13"/>
      <c r="DNW50" s="13"/>
      <c r="DNX50" s="13"/>
      <c r="DNY50" s="13"/>
      <c r="DNZ50" s="17"/>
      <c r="DOA50" s="17"/>
      <c r="DOB50" s="13"/>
      <c r="DOC50" s="13"/>
      <c r="DOD50" s="13"/>
      <c r="DOE50" s="13"/>
      <c r="DOF50" s="13"/>
      <c r="DOG50" s="13"/>
      <c r="DOH50" s="13"/>
      <c r="DOI50" s="20"/>
      <c r="DOJ50" s="21"/>
      <c r="DOK50" s="21"/>
      <c r="DOL50" s="21"/>
      <c r="DOM50" s="21"/>
      <c r="DON50" s="21"/>
      <c r="DOO50" s="21"/>
      <c r="DOP50" s="21"/>
      <c r="DOQ50" s="21"/>
      <c r="DOR50" s="21"/>
      <c r="DOS50" s="21"/>
      <c r="DOT50" s="21"/>
      <c r="DOU50" s="21"/>
      <c r="DOV50" s="21"/>
      <c r="DOW50" s="21"/>
      <c r="DOX50" s="21"/>
      <c r="DOY50" s="21"/>
      <c r="DOZ50" s="13"/>
      <c r="DPA50" s="13"/>
      <c r="DPB50" s="13"/>
      <c r="DPC50" s="13"/>
      <c r="DPD50" s="17"/>
      <c r="DPE50" s="17"/>
      <c r="DPF50" s="13"/>
      <c r="DPG50" s="13"/>
      <c r="DPH50" s="13"/>
      <c r="DPI50" s="13"/>
      <c r="DPJ50" s="13"/>
      <c r="DPK50" s="13"/>
      <c r="DPL50" s="13"/>
      <c r="DPM50" s="20"/>
      <c r="DPN50" s="21"/>
      <c r="DPO50" s="21"/>
      <c r="DPP50" s="21"/>
      <c r="DPQ50" s="21"/>
      <c r="DPR50" s="21"/>
      <c r="DPS50" s="21"/>
      <c r="DPT50" s="21"/>
      <c r="DPU50" s="21"/>
      <c r="DPV50" s="21"/>
      <c r="DPW50" s="21"/>
      <c r="DPX50" s="21"/>
      <c r="DPY50" s="21"/>
      <c r="DPZ50" s="21"/>
      <c r="DQA50" s="21"/>
      <c r="DQB50" s="21"/>
      <c r="DQC50" s="21"/>
      <c r="DQD50" s="13"/>
      <c r="DQE50" s="13"/>
      <c r="DQF50" s="13"/>
      <c r="DQG50" s="13"/>
      <c r="DQH50" s="17"/>
      <c r="DQI50" s="17"/>
      <c r="DQJ50" s="13"/>
      <c r="DQK50" s="13"/>
      <c r="DQL50" s="13"/>
      <c r="DQM50" s="13"/>
      <c r="DQN50" s="13"/>
      <c r="DQO50" s="13"/>
      <c r="DQP50" s="13"/>
      <c r="DQQ50" s="20"/>
      <c r="DQR50" s="21"/>
      <c r="DQS50" s="21"/>
      <c r="DQT50" s="21"/>
      <c r="DQU50" s="21"/>
      <c r="DQV50" s="21"/>
      <c r="DQW50" s="21"/>
      <c r="DQX50" s="21"/>
      <c r="DQY50" s="21"/>
      <c r="DQZ50" s="21"/>
      <c r="DRA50" s="21"/>
      <c r="DRB50" s="21"/>
      <c r="DRC50" s="21"/>
      <c r="DRD50" s="21"/>
      <c r="DRE50" s="21"/>
      <c r="DRF50" s="21"/>
      <c r="DRG50" s="21"/>
      <c r="DRH50" s="13"/>
      <c r="DRI50" s="13"/>
      <c r="DRJ50" s="13"/>
      <c r="DRK50" s="13"/>
      <c r="DRL50" s="17"/>
      <c r="DRM50" s="17"/>
      <c r="DRN50" s="13"/>
      <c r="DRO50" s="13"/>
      <c r="DRP50" s="13"/>
      <c r="DRQ50" s="13"/>
      <c r="DRR50" s="13"/>
      <c r="DRS50" s="13"/>
      <c r="DRT50" s="13"/>
      <c r="DRU50" s="20"/>
      <c r="DRV50" s="21"/>
      <c r="DRW50" s="21"/>
      <c r="DRX50" s="21"/>
      <c r="DRY50" s="21"/>
      <c r="DRZ50" s="21"/>
      <c r="DSA50" s="21"/>
      <c r="DSB50" s="21"/>
      <c r="DSC50" s="21"/>
      <c r="DSD50" s="21"/>
      <c r="DSE50" s="21"/>
      <c r="DSF50" s="21"/>
      <c r="DSG50" s="21"/>
      <c r="DSH50" s="21"/>
      <c r="DSI50" s="21"/>
      <c r="DSJ50" s="21"/>
      <c r="DSK50" s="21"/>
      <c r="DSL50" s="13"/>
      <c r="DSM50" s="13"/>
      <c r="DSN50" s="13"/>
      <c r="DSO50" s="13"/>
      <c r="DSP50" s="17"/>
      <c r="DSQ50" s="17"/>
      <c r="DSR50" s="13"/>
      <c r="DSS50" s="13"/>
      <c r="DST50" s="13"/>
      <c r="DSU50" s="13"/>
      <c r="DSV50" s="13"/>
      <c r="DSW50" s="13"/>
      <c r="DSX50" s="13"/>
      <c r="DSY50" s="20"/>
      <c r="DSZ50" s="21"/>
      <c r="DTA50" s="21"/>
      <c r="DTB50" s="21"/>
      <c r="DTC50" s="21"/>
      <c r="DTD50" s="21"/>
      <c r="DTE50" s="21"/>
      <c r="DTF50" s="21"/>
      <c r="DTG50" s="21"/>
      <c r="DTH50" s="21"/>
      <c r="DTI50" s="21"/>
      <c r="DTJ50" s="21"/>
      <c r="DTK50" s="21"/>
      <c r="DTL50" s="21"/>
      <c r="DTM50" s="21"/>
      <c r="DTN50" s="21"/>
      <c r="DTO50" s="21"/>
      <c r="DTP50" s="13"/>
      <c r="DTQ50" s="13"/>
      <c r="DTR50" s="13"/>
      <c r="DTS50" s="13"/>
      <c r="DTT50" s="17"/>
      <c r="DTU50" s="17"/>
      <c r="DTV50" s="13"/>
      <c r="DTW50" s="13"/>
      <c r="DTX50" s="13"/>
      <c r="DTY50" s="13"/>
      <c r="DTZ50" s="13"/>
      <c r="DUA50" s="13"/>
      <c r="DUB50" s="13"/>
      <c r="DUC50" s="20"/>
      <c r="DUD50" s="21"/>
      <c r="DUE50" s="21"/>
      <c r="DUF50" s="21"/>
      <c r="DUG50" s="21"/>
      <c r="DUH50" s="21"/>
      <c r="DUI50" s="21"/>
      <c r="DUJ50" s="21"/>
      <c r="DUK50" s="21"/>
      <c r="DUL50" s="21"/>
      <c r="DUM50" s="21"/>
      <c r="DUN50" s="21"/>
      <c r="DUO50" s="21"/>
      <c r="DUP50" s="21"/>
      <c r="DUQ50" s="21"/>
      <c r="DUR50" s="21"/>
      <c r="DUS50" s="21"/>
      <c r="DUT50" s="13"/>
      <c r="DUU50" s="13"/>
      <c r="DUV50" s="13"/>
      <c r="DUW50" s="13"/>
      <c r="DUX50" s="17"/>
      <c r="DUY50" s="17"/>
      <c r="DUZ50" s="13"/>
      <c r="DVA50" s="13"/>
      <c r="DVB50" s="13"/>
      <c r="DVC50" s="13"/>
      <c r="DVD50" s="13"/>
      <c r="DVE50" s="13"/>
      <c r="DVF50" s="13"/>
      <c r="DVG50" s="20"/>
      <c r="DVH50" s="21"/>
      <c r="DVI50" s="21"/>
      <c r="DVJ50" s="21"/>
      <c r="DVK50" s="21"/>
      <c r="DVL50" s="21"/>
      <c r="DVM50" s="21"/>
      <c r="DVN50" s="21"/>
      <c r="DVO50" s="21"/>
      <c r="DVP50" s="21"/>
      <c r="DVQ50" s="21"/>
      <c r="DVR50" s="21"/>
      <c r="DVS50" s="21"/>
      <c r="DVT50" s="21"/>
      <c r="DVU50" s="21"/>
      <c r="DVV50" s="21"/>
      <c r="DVW50" s="21"/>
      <c r="DVX50" s="13"/>
      <c r="DVY50" s="13"/>
      <c r="DVZ50" s="13"/>
      <c r="DWA50" s="13"/>
      <c r="DWB50" s="17"/>
      <c r="DWC50" s="17"/>
      <c r="DWD50" s="13"/>
      <c r="DWE50" s="13"/>
      <c r="DWF50" s="13"/>
      <c r="DWG50" s="13"/>
      <c r="DWH50" s="13"/>
      <c r="DWI50" s="13"/>
      <c r="DWJ50" s="13"/>
      <c r="DWK50" s="20"/>
      <c r="DWL50" s="21"/>
      <c r="DWM50" s="21"/>
      <c r="DWN50" s="21"/>
      <c r="DWO50" s="21"/>
      <c r="DWP50" s="21"/>
      <c r="DWQ50" s="21"/>
      <c r="DWR50" s="21"/>
      <c r="DWS50" s="21"/>
      <c r="DWT50" s="21"/>
      <c r="DWU50" s="21"/>
      <c r="DWV50" s="21"/>
      <c r="DWW50" s="21"/>
      <c r="DWX50" s="21"/>
      <c r="DWY50" s="21"/>
      <c r="DWZ50" s="21"/>
      <c r="DXA50" s="21"/>
      <c r="DXB50" s="13"/>
      <c r="DXC50" s="13"/>
      <c r="DXD50" s="13"/>
      <c r="DXE50" s="13"/>
      <c r="DXF50" s="17"/>
      <c r="DXG50" s="17"/>
      <c r="DXH50" s="13"/>
      <c r="DXI50" s="13"/>
      <c r="DXJ50" s="13"/>
      <c r="DXK50" s="13"/>
      <c r="DXL50" s="13"/>
      <c r="DXM50" s="13"/>
      <c r="DXN50" s="13"/>
      <c r="DXO50" s="20"/>
      <c r="DXP50" s="21"/>
      <c r="DXQ50" s="21"/>
      <c r="DXR50" s="21"/>
      <c r="DXS50" s="21"/>
      <c r="DXT50" s="21"/>
      <c r="DXU50" s="21"/>
      <c r="DXV50" s="21"/>
      <c r="DXW50" s="21"/>
      <c r="DXX50" s="21"/>
      <c r="DXY50" s="21"/>
      <c r="DXZ50" s="21"/>
      <c r="DYA50" s="21"/>
      <c r="DYB50" s="21"/>
      <c r="DYC50" s="21"/>
      <c r="DYD50" s="21"/>
      <c r="DYE50" s="21"/>
      <c r="DYF50" s="13"/>
      <c r="DYG50" s="13"/>
      <c r="DYH50" s="13"/>
      <c r="DYI50" s="13"/>
      <c r="DYJ50" s="17"/>
      <c r="DYK50" s="17"/>
      <c r="DYL50" s="13"/>
      <c r="DYM50" s="13"/>
      <c r="DYN50" s="13"/>
      <c r="DYO50" s="13"/>
      <c r="DYP50" s="13"/>
      <c r="DYQ50" s="13"/>
      <c r="DYR50" s="13"/>
      <c r="DYS50" s="20"/>
      <c r="DYT50" s="21"/>
      <c r="DYU50" s="21"/>
      <c r="DYV50" s="21"/>
      <c r="DYW50" s="21"/>
      <c r="DYX50" s="21"/>
      <c r="DYY50" s="21"/>
      <c r="DYZ50" s="21"/>
      <c r="DZA50" s="21"/>
      <c r="DZB50" s="21"/>
      <c r="DZC50" s="21"/>
      <c r="DZD50" s="21"/>
      <c r="DZE50" s="21"/>
      <c r="DZF50" s="21"/>
      <c r="DZG50" s="21"/>
      <c r="DZH50" s="21"/>
      <c r="DZI50" s="21"/>
      <c r="DZJ50" s="13"/>
      <c r="DZK50" s="13"/>
      <c r="DZL50" s="13"/>
      <c r="DZM50" s="13"/>
      <c r="DZN50" s="17"/>
      <c r="DZO50" s="17"/>
      <c r="DZP50" s="13"/>
      <c r="DZQ50" s="13"/>
      <c r="DZR50" s="13"/>
      <c r="DZS50" s="13"/>
      <c r="DZT50" s="13"/>
      <c r="DZU50" s="13"/>
      <c r="DZV50" s="13"/>
      <c r="DZW50" s="20"/>
      <c r="DZX50" s="21"/>
      <c r="DZY50" s="21"/>
      <c r="DZZ50" s="21"/>
      <c r="EAA50" s="21"/>
      <c r="EAB50" s="21"/>
      <c r="EAC50" s="21"/>
      <c r="EAD50" s="21"/>
      <c r="EAE50" s="21"/>
      <c r="EAF50" s="21"/>
      <c r="EAG50" s="21"/>
      <c r="EAH50" s="21"/>
      <c r="EAI50" s="21"/>
      <c r="EAJ50" s="21"/>
      <c r="EAK50" s="21"/>
      <c r="EAL50" s="21"/>
      <c r="EAM50" s="21"/>
      <c r="EAN50" s="13"/>
      <c r="EAO50" s="13"/>
      <c r="EAP50" s="13"/>
      <c r="EAQ50" s="13"/>
      <c r="EAR50" s="17"/>
      <c r="EAS50" s="17"/>
      <c r="EAT50" s="13"/>
      <c r="EAU50" s="13"/>
      <c r="EAV50" s="13"/>
      <c r="EAW50" s="13"/>
      <c r="EAX50" s="13"/>
      <c r="EAY50" s="13"/>
      <c r="EAZ50" s="13"/>
      <c r="EBA50" s="20"/>
      <c r="EBB50" s="21"/>
      <c r="EBC50" s="21"/>
      <c r="EBD50" s="21"/>
      <c r="EBE50" s="21"/>
      <c r="EBF50" s="21"/>
      <c r="EBG50" s="21"/>
      <c r="EBH50" s="21"/>
      <c r="EBI50" s="21"/>
      <c r="EBJ50" s="21"/>
      <c r="EBK50" s="21"/>
      <c r="EBL50" s="21"/>
      <c r="EBM50" s="21"/>
      <c r="EBN50" s="21"/>
      <c r="EBO50" s="21"/>
      <c r="EBP50" s="21"/>
      <c r="EBQ50" s="21"/>
      <c r="EBR50" s="13"/>
      <c r="EBS50" s="13"/>
      <c r="EBT50" s="13"/>
      <c r="EBU50" s="13"/>
      <c r="EBV50" s="17"/>
      <c r="EBW50" s="17"/>
      <c r="EBX50" s="13"/>
      <c r="EBY50" s="13"/>
      <c r="EBZ50" s="13"/>
      <c r="ECA50" s="13"/>
      <c r="ECB50" s="13"/>
      <c r="ECC50" s="13"/>
      <c r="ECD50" s="13"/>
      <c r="ECE50" s="20"/>
      <c r="ECF50" s="21"/>
      <c r="ECG50" s="21"/>
      <c r="ECH50" s="21"/>
      <c r="ECI50" s="21"/>
      <c r="ECJ50" s="21"/>
      <c r="ECK50" s="21"/>
      <c r="ECL50" s="21"/>
      <c r="ECM50" s="21"/>
      <c r="ECN50" s="21"/>
      <c r="ECO50" s="21"/>
      <c r="ECP50" s="21"/>
      <c r="ECQ50" s="21"/>
      <c r="ECR50" s="21"/>
      <c r="ECS50" s="21"/>
      <c r="ECT50" s="21"/>
      <c r="ECU50" s="21"/>
      <c r="ECV50" s="13"/>
      <c r="ECW50" s="13"/>
      <c r="ECX50" s="13"/>
      <c r="ECY50" s="13"/>
      <c r="ECZ50" s="17"/>
      <c r="EDA50" s="17"/>
      <c r="EDB50" s="13"/>
      <c r="EDC50" s="13"/>
      <c r="EDD50" s="13"/>
      <c r="EDE50" s="13"/>
      <c r="EDF50" s="13"/>
      <c r="EDG50" s="13"/>
      <c r="EDH50" s="13"/>
      <c r="EDI50" s="20"/>
      <c r="EDJ50" s="21"/>
      <c r="EDK50" s="21"/>
      <c r="EDL50" s="21"/>
      <c r="EDM50" s="21"/>
      <c r="EDN50" s="21"/>
      <c r="EDO50" s="21"/>
      <c r="EDP50" s="21"/>
      <c r="EDQ50" s="21"/>
      <c r="EDR50" s="21"/>
      <c r="EDS50" s="21"/>
      <c r="EDT50" s="21"/>
      <c r="EDU50" s="21"/>
      <c r="EDV50" s="21"/>
      <c r="EDW50" s="21"/>
      <c r="EDX50" s="21"/>
      <c r="EDY50" s="21"/>
      <c r="EDZ50" s="13"/>
      <c r="EEA50" s="13"/>
      <c r="EEB50" s="13"/>
      <c r="EEC50" s="13"/>
      <c r="EED50" s="17"/>
      <c r="EEE50" s="17"/>
      <c r="EEF50" s="13"/>
      <c r="EEG50" s="13"/>
      <c r="EEH50" s="13"/>
      <c r="EEI50" s="13"/>
      <c r="EEJ50" s="13"/>
      <c r="EEK50" s="13"/>
      <c r="EEL50" s="13"/>
      <c r="EEM50" s="20"/>
      <c r="EEN50" s="21"/>
      <c r="EEO50" s="21"/>
      <c r="EEP50" s="21"/>
      <c r="EEQ50" s="21"/>
      <c r="EER50" s="21"/>
      <c r="EES50" s="21"/>
      <c r="EET50" s="21"/>
      <c r="EEU50" s="21"/>
      <c r="EEV50" s="21"/>
      <c r="EEW50" s="21"/>
      <c r="EEX50" s="21"/>
      <c r="EEY50" s="21"/>
      <c r="EEZ50" s="21"/>
      <c r="EFA50" s="21"/>
      <c r="EFB50" s="21"/>
      <c r="EFC50" s="21"/>
      <c r="EFD50" s="13"/>
      <c r="EFE50" s="13"/>
      <c r="EFF50" s="13"/>
      <c r="EFG50" s="13"/>
      <c r="EFH50" s="17"/>
      <c r="EFI50" s="17"/>
      <c r="EFJ50" s="13"/>
      <c r="EFK50" s="13"/>
      <c r="EFL50" s="13"/>
      <c r="EFM50" s="13"/>
      <c r="EFN50" s="13"/>
      <c r="EFO50" s="13"/>
      <c r="EFP50" s="13"/>
      <c r="EFQ50" s="20"/>
      <c r="EFR50" s="21"/>
      <c r="EFS50" s="21"/>
      <c r="EFT50" s="21"/>
      <c r="EFU50" s="21"/>
      <c r="EFV50" s="21"/>
      <c r="EFW50" s="21"/>
      <c r="EFX50" s="21"/>
      <c r="EFY50" s="21"/>
      <c r="EFZ50" s="21"/>
      <c r="EGA50" s="21"/>
      <c r="EGB50" s="21"/>
      <c r="EGC50" s="21"/>
      <c r="EGD50" s="21"/>
      <c r="EGE50" s="21"/>
      <c r="EGF50" s="21"/>
      <c r="EGG50" s="21"/>
      <c r="EGH50" s="13"/>
      <c r="EGI50" s="13"/>
      <c r="EGJ50" s="13"/>
      <c r="EGK50" s="13"/>
      <c r="EGL50" s="17"/>
      <c r="EGM50" s="17"/>
      <c r="EGN50" s="13"/>
      <c r="EGO50" s="13"/>
      <c r="EGP50" s="13"/>
      <c r="EGQ50" s="13"/>
      <c r="EGR50" s="13"/>
      <c r="EGS50" s="13"/>
      <c r="EGT50" s="13"/>
      <c r="EGU50" s="20"/>
      <c r="EGV50" s="21"/>
      <c r="EGW50" s="21"/>
      <c r="EGX50" s="21"/>
      <c r="EGY50" s="21"/>
      <c r="EGZ50" s="21"/>
      <c r="EHA50" s="21"/>
      <c r="EHB50" s="21"/>
      <c r="EHC50" s="21"/>
      <c r="EHD50" s="21"/>
      <c r="EHE50" s="21"/>
      <c r="EHF50" s="21"/>
      <c r="EHG50" s="21"/>
      <c r="EHH50" s="21"/>
      <c r="EHI50" s="21"/>
      <c r="EHJ50" s="21"/>
      <c r="EHK50" s="21"/>
      <c r="EHL50" s="13"/>
      <c r="EHM50" s="13"/>
      <c r="EHN50" s="13"/>
      <c r="EHO50" s="13"/>
      <c r="EHP50" s="17"/>
      <c r="EHQ50" s="17"/>
      <c r="EHR50" s="13"/>
      <c r="EHS50" s="13"/>
      <c r="EHT50" s="13"/>
      <c r="EHU50" s="13"/>
      <c r="EHV50" s="13"/>
      <c r="EHW50" s="13"/>
      <c r="EHX50" s="13"/>
      <c r="EHY50" s="20"/>
      <c r="EHZ50" s="21"/>
      <c r="EIA50" s="21"/>
      <c r="EIB50" s="21"/>
      <c r="EIC50" s="21"/>
      <c r="EID50" s="21"/>
      <c r="EIE50" s="21"/>
      <c r="EIF50" s="21"/>
      <c r="EIG50" s="21"/>
      <c r="EIH50" s="21"/>
      <c r="EII50" s="21"/>
      <c r="EIJ50" s="21"/>
      <c r="EIK50" s="21"/>
      <c r="EIL50" s="21"/>
      <c r="EIM50" s="21"/>
      <c r="EIN50" s="21"/>
      <c r="EIO50" s="21"/>
      <c r="EIP50" s="13"/>
      <c r="EIQ50" s="13"/>
      <c r="EIR50" s="13"/>
      <c r="EIS50" s="13"/>
      <c r="EIT50" s="17"/>
      <c r="EIU50" s="17"/>
      <c r="EIV50" s="13"/>
      <c r="EIW50" s="13"/>
      <c r="EIX50" s="13"/>
      <c r="EIY50" s="13"/>
      <c r="EIZ50" s="13"/>
      <c r="EJA50" s="13"/>
      <c r="EJB50" s="13"/>
      <c r="EJC50" s="20"/>
      <c r="EJD50" s="21"/>
      <c r="EJE50" s="21"/>
      <c r="EJF50" s="21"/>
      <c r="EJG50" s="21"/>
      <c r="EJH50" s="21"/>
      <c r="EJI50" s="21"/>
      <c r="EJJ50" s="21"/>
      <c r="EJK50" s="21"/>
      <c r="EJL50" s="21"/>
      <c r="EJM50" s="21"/>
      <c r="EJN50" s="21"/>
      <c r="EJO50" s="21"/>
      <c r="EJP50" s="21"/>
      <c r="EJQ50" s="21"/>
      <c r="EJR50" s="21"/>
      <c r="EJS50" s="21"/>
      <c r="EJT50" s="13"/>
      <c r="EJU50" s="13"/>
      <c r="EJV50" s="13"/>
      <c r="EJW50" s="13"/>
      <c r="EJX50" s="17"/>
      <c r="EJY50" s="17"/>
      <c r="EJZ50" s="13"/>
      <c r="EKA50" s="13"/>
      <c r="EKB50" s="13"/>
      <c r="EKC50" s="13"/>
      <c r="EKD50" s="13"/>
      <c r="EKE50" s="13"/>
      <c r="EKF50" s="13"/>
      <c r="EKG50" s="20"/>
      <c r="EKH50" s="21"/>
      <c r="EKI50" s="21"/>
      <c r="EKJ50" s="21"/>
      <c r="EKK50" s="21"/>
      <c r="EKL50" s="21"/>
      <c r="EKM50" s="21"/>
      <c r="EKN50" s="21"/>
      <c r="EKO50" s="21"/>
      <c r="EKP50" s="21"/>
      <c r="EKQ50" s="21"/>
      <c r="EKR50" s="21"/>
      <c r="EKS50" s="21"/>
      <c r="EKT50" s="21"/>
      <c r="EKU50" s="21"/>
      <c r="EKV50" s="21"/>
      <c r="EKW50" s="21"/>
      <c r="EKX50" s="13"/>
      <c r="EKY50" s="13"/>
      <c r="EKZ50" s="13"/>
      <c r="ELA50" s="13"/>
      <c r="ELB50" s="17"/>
      <c r="ELC50" s="17"/>
      <c r="ELD50" s="13"/>
      <c r="ELE50" s="13"/>
      <c r="ELF50" s="13"/>
      <c r="ELG50" s="13"/>
      <c r="ELH50" s="13"/>
      <c r="ELI50" s="13"/>
      <c r="ELJ50" s="13"/>
      <c r="ELK50" s="20"/>
      <c r="ELL50" s="21"/>
      <c r="ELM50" s="21"/>
      <c r="ELN50" s="21"/>
      <c r="ELO50" s="21"/>
      <c r="ELP50" s="21"/>
      <c r="ELQ50" s="21"/>
      <c r="ELR50" s="21"/>
      <c r="ELS50" s="21"/>
      <c r="ELT50" s="21"/>
      <c r="ELU50" s="21"/>
      <c r="ELV50" s="21"/>
      <c r="ELW50" s="21"/>
      <c r="ELX50" s="21"/>
      <c r="ELY50" s="21"/>
      <c r="ELZ50" s="21"/>
      <c r="EMA50" s="21"/>
      <c r="EMB50" s="13"/>
      <c r="EMC50" s="13"/>
      <c r="EMD50" s="13"/>
      <c r="EME50" s="13"/>
      <c r="EMF50" s="17"/>
      <c r="EMG50" s="17"/>
      <c r="EMH50" s="13"/>
      <c r="EMI50" s="13"/>
      <c r="EMJ50" s="13"/>
      <c r="EMK50" s="13"/>
      <c r="EML50" s="13"/>
      <c r="EMM50" s="13"/>
      <c r="EMN50" s="13"/>
      <c r="EMO50" s="20"/>
      <c r="EMP50" s="21"/>
      <c r="EMQ50" s="21"/>
      <c r="EMR50" s="21"/>
      <c r="EMS50" s="21"/>
      <c r="EMT50" s="21"/>
      <c r="EMU50" s="21"/>
      <c r="EMV50" s="21"/>
      <c r="EMW50" s="21"/>
      <c r="EMX50" s="21"/>
      <c r="EMY50" s="21"/>
      <c r="EMZ50" s="21"/>
      <c r="ENA50" s="21"/>
      <c r="ENB50" s="21"/>
      <c r="ENC50" s="21"/>
      <c r="END50" s="21"/>
      <c r="ENE50" s="21"/>
      <c r="ENF50" s="13"/>
      <c r="ENG50" s="13"/>
      <c r="ENH50" s="13"/>
      <c r="ENI50" s="13"/>
      <c r="ENJ50" s="17"/>
      <c r="ENK50" s="17"/>
      <c r="ENL50" s="13"/>
      <c r="ENM50" s="13"/>
      <c r="ENN50" s="13"/>
      <c r="ENO50" s="13"/>
      <c r="ENP50" s="13"/>
      <c r="ENQ50" s="13"/>
      <c r="ENR50" s="13"/>
      <c r="ENS50" s="20"/>
      <c r="ENT50" s="21"/>
      <c r="ENU50" s="21"/>
      <c r="ENV50" s="21"/>
      <c r="ENW50" s="21"/>
      <c r="ENX50" s="21"/>
      <c r="ENY50" s="21"/>
      <c r="ENZ50" s="21"/>
      <c r="EOA50" s="21"/>
      <c r="EOB50" s="21"/>
      <c r="EOC50" s="21"/>
      <c r="EOD50" s="21"/>
      <c r="EOE50" s="21"/>
      <c r="EOF50" s="21"/>
      <c r="EOG50" s="21"/>
      <c r="EOH50" s="21"/>
      <c r="EOI50" s="21"/>
      <c r="EOJ50" s="13"/>
      <c r="EOK50" s="13"/>
      <c r="EOL50" s="13"/>
      <c r="EOM50" s="13"/>
      <c r="EON50" s="17"/>
      <c r="EOO50" s="17"/>
      <c r="EOP50" s="13"/>
      <c r="EOQ50" s="13"/>
      <c r="EOR50" s="13"/>
      <c r="EOS50" s="13"/>
      <c r="EOT50" s="13"/>
      <c r="EOU50" s="13"/>
      <c r="EOV50" s="13"/>
      <c r="EOW50" s="20"/>
      <c r="EOX50" s="21"/>
      <c r="EOY50" s="21"/>
      <c r="EOZ50" s="21"/>
      <c r="EPA50" s="21"/>
      <c r="EPB50" s="21"/>
      <c r="EPC50" s="21"/>
      <c r="EPD50" s="21"/>
      <c r="EPE50" s="21"/>
      <c r="EPF50" s="21"/>
      <c r="EPG50" s="21"/>
      <c r="EPH50" s="21"/>
      <c r="EPI50" s="21"/>
      <c r="EPJ50" s="21"/>
      <c r="EPK50" s="21"/>
      <c r="EPL50" s="21"/>
      <c r="EPM50" s="21"/>
      <c r="EPN50" s="13"/>
      <c r="EPO50" s="13"/>
      <c r="EPP50" s="13"/>
      <c r="EPQ50" s="13"/>
      <c r="EPR50" s="17"/>
      <c r="EPS50" s="17"/>
      <c r="EPT50" s="13"/>
      <c r="EPU50" s="13"/>
      <c r="EPV50" s="13"/>
      <c r="EPW50" s="13"/>
      <c r="EPX50" s="13"/>
      <c r="EPY50" s="13"/>
      <c r="EPZ50" s="13"/>
      <c r="EQA50" s="20"/>
      <c r="EQB50" s="21"/>
      <c r="EQC50" s="21"/>
      <c r="EQD50" s="21"/>
      <c r="EQE50" s="21"/>
      <c r="EQF50" s="21"/>
      <c r="EQG50" s="21"/>
      <c r="EQH50" s="21"/>
      <c r="EQI50" s="21"/>
      <c r="EQJ50" s="21"/>
      <c r="EQK50" s="21"/>
      <c r="EQL50" s="21"/>
      <c r="EQM50" s="21"/>
      <c r="EQN50" s="21"/>
      <c r="EQO50" s="21"/>
      <c r="EQP50" s="21"/>
      <c r="EQQ50" s="21"/>
      <c r="EQR50" s="13"/>
      <c r="EQS50" s="13"/>
      <c r="EQT50" s="13"/>
      <c r="EQU50" s="13"/>
      <c r="EQV50" s="17"/>
      <c r="EQW50" s="17"/>
      <c r="EQX50" s="13"/>
      <c r="EQY50" s="13"/>
      <c r="EQZ50" s="13"/>
      <c r="ERA50" s="13"/>
      <c r="ERB50" s="13"/>
      <c r="ERC50" s="13"/>
      <c r="ERD50" s="13"/>
      <c r="ERE50" s="20"/>
      <c r="ERF50" s="21"/>
      <c r="ERG50" s="21"/>
      <c r="ERH50" s="21"/>
      <c r="ERI50" s="21"/>
      <c r="ERJ50" s="21"/>
      <c r="ERK50" s="21"/>
      <c r="ERL50" s="21"/>
      <c r="ERM50" s="21"/>
      <c r="ERN50" s="21"/>
      <c r="ERO50" s="21"/>
      <c r="ERP50" s="21"/>
      <c r="ERQ50" s="21"/>
      <c r="ERR50" s="21"/>
      <c r="ERS50" s="21"/>
      <c r="ERT50" s="21"/>
      <c r="ERU50" s="21"/>
      <c r="ERV50" s="13"/>
      <c r="ERW50" s="13"/>
      <c r="ERX50" s="13"/>
      <c r="ERY50" s="13"/>
      <c r="ERZ50" s="17"/>
      <c r="ESA50" s="17"/>
      <c r="ESB50" s="13"/>
      <c r="ESC50" s="13"/>
      <c r="ESD50" s="13"/>
      <c r="ESE50" s="13"/>
      <c r="ESF50" s="13"/>
      <c r="ESG50" s="13"/>
      <c r="ESH50" s="13"/>
      <c r="ESI50" s="20"/>
      <c r="ESJ50" s="21"/>
      <c r="ESK50" s="21"/>
      <c r="ESL50" s="21"/>
      <c r="ESM50" s="21"/>
      <c r="ESN50" s="21"/>
      <c r="ESO50" s="21"/>
      <c r="ESP50" s="21"/>
      <c r="ESQ50" s="21"/>
      <c r="ESR50" s="21"/>
      <c r="ESS50" s="21"/>
      <c r="EST50" s="21"/>
      <c r="ESU50" s="21"/>
      <c r="ESV50" s="21"/>
      <c r="ESW50" s="21"/>
      <c r="ESX50" s="21"/>
      <c r="ESY50" s="21"/>
      <c r="ESZ50" s="13"/>
      <c r="ETA50" s="13"/>
      <c r="ETB50" s="13"/>
      <c r="ETC50" s="13"/>
      <c r="ETD50" s="17"/>
      <c r="ETE50" s="17"/>
      <c r="ETF50" s="13"/>
      <c r="ETG50" s="13"/>
      <c r="ETH50" s="13"/>
      <c r="ETI50" s="13"/>
      <c r="ETJ50" s="13"/>
      <c r="ETK50" s="13"/>
      <c r="ETL50" s="13"/>
      <c r="ETM50" s="20"/>
      <c r="ETN50" s="21"/>
      <c r="ETO50" s="21"/>
      <c r="ETP50" s="21"/>
      <c r="ETQ50" s="21"/>
      <c r="ETR50" s="21"/>
      <c r="ETS50" s="21"/>
      <c r="ETT50" s="21"/>
      <c r="ETU50" s="21"/>
      <c r="ETV50" s="21"/>
      <c r="ETW50" s="21"/>
      <c r="ETX50" s="21"/>
      <c r="ETY50" s="21"/>
      <c r="ETZ50" s="21"/>
      <c r="EUA50" s="21"/>
      <c r="EUB50" s="21"/>
      <c r="EUC50" s="21"/>
      <c r="EUD50" s="13"/>
      <c r="EUE50" s="13"/>
      <c r="EUF50" s="13"/>
      <c r="EUG50" s="13"/>
      <c r="EUH50" s="17"/>
      <c r="EUI50" s="17"/>
      <c r="EUJ50" s="13"/>
      <c r="EUK50" s="13"/>
      <c r="EUL50" s="13"/>
      <c r="EUM50" s="13"/>
      <c r="EUN50" s="13"/>
      <c r="EUO50" s="13"/>
      <c r="EUP50" s="13"/>
      <c r="EUQ50" s="20"/>
      <c r="EUR50" s="21"/>
      <c r="EUS50" s="21"/>
      <c r="EUT50" s="21"/>
      <c r="EUU50" s="21"/>
      <c r="EUV50" s="21"/>
      <c r="EUW50" s="21"/>
      <c r="EUX50" s="21"/>
      <c r="EUY50" s="21"/>
      <c r="EUZ50" s="21"/>
      <c r="EVA50" s="21"/>
      <c r="EVB50" s="21"/>
      <c r="EVC50" s="21"/>
      <c r="EVD50" s="21"/>
      <c r="EVE50" s="21"/>
      <c r="EVF50" s="21"/>
      <c r="EVG50" s="21"/>
      <c r="EVH50" s="13"/>
      <c r="EVI50" s="13"/>
      <c r="EVJ50" s="13"/>
      <c r="EVK50" s="13"/>
      <c r="EVL50" s="17"/>
      <c r="EVM50" s="17"/>
      <c r="EVN50" s="13"/>
      <c r="EVO50" s="13"/>
      <c r="EVP50" s="13"/>
      <c r="EVQ50" s="13"/>
      <c r="EVR50" s="13"/>
      <c r="EVS50" s="13"/>
      <c r="EVT50" s="13"/>
      <c r="EVU50" s="20"/>
      <c r="EVV50" s="21"/>
      <c r="EVW50" s="21"/>
      <c r="EVX50" s="21"/>
      <c r="EVY50" s="21"/>
      <c r="EVZ50" s="21"/>
      <c r="EWA50" s="21"/>
      <c r="EWB50" s="21"/>
      <c r="EWC50" s="21"/>
      <c r="EWD50" s="21"/>
      <c r="EWE50" s="21"/>
      <c r="EWF50" s="21"/>
      <c r="EWG50" s="21"/>
      <c r="EWH50" s="21"/>
      <c r="EWI50" s="21"/>
      <c r="EWJ50" s="21"/>
      <c r="EWK50" s="21"/>
      <c r="EWL50" s="13"/>
      <c r="EWM50" s="13"/>
      <c r="EWN50" s="13"/>
      <c r="EWO50" s="13"/>
      <c r="EWP50" s="17"/>
      <c r="EWQ50" s="17"/>
      <c r="EWR50" s="13"/>
      <c r="EWS50" s="13"/>
      <c r="EWT50" s="13"/>
      <c r="EWU50" s="13"/>
      <c r="EWV50" s="13"/>
      <c r="EWW50" s="13"/>
      <c r="EWX50" s="13"/>
      <c r="EWY50" s="20"/>
      <c r="EWZ50" s="21"/>
      <c r="EXA50" s="21"/>
      <c r="EXB50" s="21"/>
      <c r="EXC50" s="21"/>
      <c r="EXD50" s="21"/>
      <c r="EXE50" s="21"/>
      <c r="EXF50" s="21"/>
      <c r="EXG50" s="21"/>
      <c r="EXH50" s="21"/>
      <c r="EXI50" s="21"/>
      <c r="EXJ50" s="21"/>
      <c r="EXK50" s="21"/>
      <c r="EXL50" s="21"/>
      <c r="EXM50" s="21"/>
      <c r="EXN50" s="21"/>
      <c r="EXO50" s="21"/>
      <c r="EXP50" s="13"/>
      <c r="EXQ50" s="13"/>
      <c r="EXR50" s="13"/>
      <c r="EXS50" s="13"/>
      <c r="EXT50" s="17"/>
      <c r="EXU50" s="17"/>
      <c r="EXV50" s="13"/>
      <c r="EXW50" s="13"/>
      <c r="EXX50" s="13"/>
      <c r="EXY50" s="13"/>
      <c r="EXZ50" s="13"/>
      <c r="EYA50" s="13"/>
      <c r="EYB50" s="13"/>
      <c r="EYC50" s="20"/>
      <c r="EYD50" s="21"/>
      <c r="EYE50" s="21"/>
      <c r="EYF50" s="21"/>
      <c r="EYG50" s="21"/>
      <c r="EYH50" s="21"/>
      <c r="EYI50" s="21"/>
      <c r="EYJ50" s="21"/>
      <c r="EYK50" s="21"/>
      <c r="EYL50" s="21"/>
      <c r="EYM50" s="21"/>
      <c r="EYN50" s="21"/>
      <c r="EYO50" s="21"/>
      <c r="EYP50" s="21"/>
      <c r="EYQ50" s="21"/>
      <c r="EYR50" s="21"/>
      <c r="EYS50" s="21"/>
      <c r="EYT50" s="13"/>
      <c r="EYU50" s="13"/>
      <c r="EYV50" s="13"/>
      <c r="EYW50" s="13"/>
      <c r="EYX50" s="17"/>
      <c r="EYY50" s="17"/>
      <c r="EYZ50" s="13"/>
      <c r="EZA50" s="13"/>
      <c r="EZB50" s="13"/>
      <c r="EZC50" s="13"/>
      <c r="EZD50" s="13"/>
      <c r="EZE50" s="13"/>
      <c r="EZF50" s="13"/>
      <c r="EZG50" s="20"/>
      <c r="EZH50" s="21"/>
      <c r="EZI50" s="21"/>
      <c r="EZJ50" s="21"/>
      <c r="EZK50" s="21"/>
      <c r="EZL50" s="21"/>
      <c r="EZM50" s="21"/>
      <c r="EZN50" s="21"/>
      <c r="EZO50" s="21"/>
      <c r="EZP50" s="21"/>
      <c r="EZQ50" s="21"/>
      <c r="EZR50" s="21"/>
      <c r="EZS50" s="21"/>
      <c r="EZT50" s="21"/>
      <c r="EZU50" s="21"/>
      <c r="EZV50" s="21"/>
      <c r="EZW50" s="21"/>
      <c r="EZX50" s="13"/>
      <c r="EZY50" s="13"/>
      <c r="EZZ50" s="13"/>
      <c r="FAA50" s="13"/>
      <c r="FAB50" s="17"/>
      <c r="FAC50" s="17"/>
      <c r="FAD50" s="13"/>
      <c r="FAE50" s="13"/>
      <c r="FAF50" s="13"/>
      <c r="FAG50" s="13"/>
      <c r="FAH50" s="13"/>
      <c r="FAI50" s="13"/>
      <c r="FAJ50" s="13"/>
      <c r="FAK50" s="20"/>
      <c r="FAL50" s="21"/>
      <c r="FAM50" s="21"/>
      <c r="FAN50" s="21"/>
      <c r="FAO50" s="21"/>
      <c r="FAP50" s="21"/>
      <c r="FAQ50" s="21"/>
      <c r="FAR50" s="21"/>
      <c r="FAS50" s="21"/>
      <c r="FAT50" s="21"/>
      <c r="FAU50" s="21"/>
      <c r="FAV50" s="21"/>
      <c r="FAW50" s="21"/>
      <c r="FAX50" s="21"/>
      <c r="FAY50" s="21"/>
      <c r="FAZ50" s="21"/>
      <c r="FBA50" s="21"/>
      <c r="FBB50" s="13"/>
      <c r="FBC50" s="13"/>
      <c r="FBD50" s="13"/>
      <c r="FBE50" s="13"/>
      <c r="FBF50" s="17"/>
      <c r="FBG50" s="17"/>
      <c r="FBH50" s="13"/>
      <c r="FBI50" s="13"/>
      <c r="FBJ50" s="13"/>
      <c r="FBK50" s="13"/>
      <c r="FBL50" s="13"/>
      <c r="FBM50" s="13"/>
      <c r="FBN50" s="13"/>
      <c r="FBO50" s="20"/>
      <c r="FBP50" s="21"/>
      <c r="FBQ50" s="21"/>
      <c r="FBR50" s="21"/>
      <c r="FBS50" s="21"/>
      <c r="FBT50" s="21"/>
      <c r="FBU50" s="21"/>
      <c r="FBV50" s="21"/>
      <c r="FBW50" s="21"/>
      <c r="FBX50" s="21"/>
      <c r="FBY50" s="21"/>
      <c r="FBZ50" s="21"/>
      <c r="FCA50" s="21"/>
      <c r="FCB50" s="21"/>
      <c r="FCC50" s="21"/>
      <c r="FCD50" s="21"/>
      <c r="FCE50" s="21"/>
      <c r="FCF50" s="13"/>
      <c r="FCG50" s="13"/>
      <c r="FCH50" s="13"/>
      <c r="FCI50" s="13"/>
      <c r="FCJ50" s="17"/>
      <c r="FCK50" s="17"/>
      <c r="FCL50" s="13"/>
      <c r="FCM50" s="13"/>
      <c r="FCN50" s="13"/>
      <c r="FCO50" s="13"/>
      <c r="FCP50" s="13"/>
      <c r="FCQ50" s="13"/>
      <c r="FCR50" s="13"/>
      <c r="FCS50" s="20"/>
      <c r="FCT50" s="21"/>
      <c r="FCU50" s="21"/>
      <c r="FCV50" s="21"/>
      <c r="FCW50" s="21"/>
      <c r="FCX50" s="21"/>
      <c r="FCY50" s="21"/>
      <c r="FCZ50" s="21"/>
      <c r="FDA50" s="21"/>
      <c r="FDB50" s="21"/>
      <c r="FDC50" s="21"/>
      <c r="FDD50" s="21"/>
      <c r="FDE50" s="21"/>
      <c r="FDF50" s="21"/>
      <c r="FDG50" s="21"/>
      <c r="FDH50" s="21"/>
      <c r="FDI50" s="21"/>
      <c r="FDJ50" s="13"/>
      <c r="FDK50" s="13"/>
      <c r="FDL50" s="13"/>
      <c r="FDM50" s="13"/>
      <c r="FDN50" s="17"/>
      <c r="FDO50" s="17"/>
      <c r="FDP50" s="13"/>
      <c r="FDQ50" s="13"/>
      <c r="FDR50" s="13"/>
      <c r="FDS50" s="13"/>
      <c r="FDT50" s="13"/>
      <c r="FDU50" s="13"/>
      <c r="FDV50" s="13"/>
      <c r="FDW50" s="20"/>
      <c r="FDX50" s="21"/>
      <c r="FDY50" s="21"/>
      <c r="FDZ50" s="21"/>
      <c r="FEA50" s="21"/>
      <c r="FEB50" s="21"/>
      <c r="FEC50" s="21"/>
      <c r="FED50" s="21"/>
      <c r="FEE50" s="21"/>
      <c r="FEF50" s="21"/>
      <c r="FEG50" s="21"/>
      <c r="FEH50" s="21"/>
      <c r="FEI50" s="21"/>
      <c r="FEJ50" s="21"/>
      <c r="FEK50" s="21"/>
      <c r="FEL50" s="21"/>
      <c r="FEM50" s="21"/>
      <c r="FEN50" s="13"/>
      <c r="FEO50" s="13"/>
      <c r="FEP50" s="13"/>
      <c r="FEQ50" s="13"/>
      <c r="FER50" s="17"/>
      <c r="FES50" s="17"/>
      <c r="FET50" s="13"/>
      <c r="FEU50" s="13"/>
      <c r="FEV50" s="13"/>
      <c r="FEW50" s="13"/>
      <c r="FEX50" s="13"/>
      <c r="FEY50" s="13"/>
      <c r="FEZ50" s="13"/>
      <c r="FFA50" s="20"/>
      <c r="FFB50" s="21"/>
      <c r="FFC50" s="21"/>
      <c r="FFD50" s="21"/>
      <c r="FFE50" s="21"/>
      <c r="FFF50" s="21"/>
      <c r="FFG50" s="21"/>
      <c r="FFH50" s="21"/>
      <c r="FFI50" s="21"/>
      <c r="FFJ50" s="21"/>
      <c r="FFK50" s="21"/>
      <c r="FFL50" s="21"/>
      <c r="FFM50" s="21"/>
      <c r="FFN50" s="21"/>
      <c r="FFO50" s="21"/>
      <c r="FFP50" s="21"/>
      <c r="FFQ50" s="21"/>
      <c r="FFR50" s="13"/>
      <c r="FFS50" s="13"/>
      <c r="FFT50" s="13"/>
      <c r="FFU50" s="13"/>
      <c r="FFV50" s="17"/>
      <c r="FFW50" s="17"/>
      <c r="FFX50" s="13"/>
      <c r="FFY50" s="13"/>
      <c r="FFZ50" s="13"/>
      <c r="FGA50" s="13"/>
      <c r="FGB50" s="13"/>
      <c r="FGC50" s="13"/>
      <c r="FGD50" s="13"/>
      <c r="FGE50" s="20"/>
      <c r="FGF50" s="21"/>
      <c r="FGG50" s="21"/>
      <c r="FGH50" s="21"/>
      <c r="FGI50" s="21"/>
      <c r="FGJ50" s="21"/>
      <c r="FGK50" s="21"/>
      <c r="FGL50" s="21"/>
      <c r="FGM50" s="21"/>
      <c r="FGN50" s="21"/>
      <c r="FGO50" s="21"/>
      <c r="FGP50" s="21"/>
      <c r="FGQ50" s="21"/>
      <c r="FGR50" s="21"/>
      <c r="FGS50" s="21"/>
      <c r="FGT50" s="21"/>
      <c r="FGU50" s="21"/>
      <c r="FGV50" s="13"/>
      <c r="FGW50" s="13"/>
      <c r="FGX50" s="13"/>
      <c r="FGY50" s="13"/>
      <c r="FGZ50" s="17"/>
      <c r="FHA50" s="17"/>
      <c r="FHB50" s="13"/>
      <c r="FHC50" s="13"/>
      <c r="FHD50" s="13"/>
      <c r="FHE50" s="13"/>
      <c r="FHF50" s="13"/>
      <c r="FHG50" s="13"/>
      <c r="FHH50" s="13"/>
      <c r="FHI50" s="20"/>
      <c r="FHJ50" s="21"/>
      <c r="FHK50" s="21"/>
      <c r="FHL50" s="21"/>
      <c r="FHM50" s="21"/>
      <c r="FHN50" s="21"/>
      <c r="FHO50" s="21"/>
      <c r="FHP50" s="21"/>
      <c r="FHQ50" s="21"/>
      <c r="FHR50" s="21"/>
      <c r="FHS50" s="21"/>
      <c r="FHT50" s="21"/>
      <c r="FHU50" s="21"/>
      <c r="FHV50" s="21"/>
      <c r="FHW50" s="21"/>
      <c r="FHX50" s="21"/>
      <c r="FHY50" s="21"/>
      <c r="FHZ50" s="13"/>
      <c r="FIA50" s="13"/>
      <c r="FIB50" s="13"/>
      <c r="FIC50" s="13"/>
      <c r="FID50" s="17"/>
      <c r="FIE50" s="17"/>
      <c r="FIF50" s="13"/>
      <c r="FIG50" s="13"/>
      <c r="FIH50" s="13"/>
      <c r="FII50" s="13"/>
      <c r="FIJ50" s="13"/>
      <c r="FIK50" s="13"/>
      <c r="FIL50" s="13"/>
      <c r="FIM50" s="20"/>
      <c r="FIN50" s="21"/>
      <c r="FIO50" s="21"/>
      <c r="FIP50" s="21"/>
      <c r="FIQ50" s="21"/>
      <c r="FIR50" s="21"/>
      <c r="FIS50" s="21"/>
      <c r="FIT50" s="21"/>
      <c r="FIU50" s="21"/>
      <c r="FIV50" s="21"/>
      <c r="FIW50" s="21"/>
      <c r="FIX50" s="21"/>
      <c r="FIY50" s="21"/>
      <c r="FIZ50" s="21"/>
      <c r="FJA50" s="21"/>
      <c r="FJB50" s="21"/>
      <c r="FJC50" s="21"/>
      <c r="FJD50" s="13"/>
      <c r="FJE50" s="13"/>
      <c r="FJF50" s="13"/>
      <c r="FJG50" s="13"/>
      <c r="FJH50" s="17"/>
      <c r="FJI50" s="17"/>
      <c r="FJJ50" s="13"/>
      <c r="FJK50" s="13"/>
      <c r="FJL50" s="13"/>
      <c r="FJM50" s="13"/>
      <c r="FJN50" s="13"/>
      <c r="FJO50" s="13"/>
      <c r="FJP50" s="13"/>
      <c r="FJQ50" s="20"/>
      <c r="FJR50" s="21"/>
      <c r="FJS50" s="21"/>
      <c r="FJT50" s="21"/>
      <c r="FJU50" s="21"/>
      <c r="FJV50" s="21"/>
      <c r="FJW50" s="21"/>
      <c r="FJX50" s="21"/>
      <c r="FJY50" s="21"/>
      <c r="FJZ50" s="21"/>
      <c r="FKA50" s="21"/>
      <c r="FKB50" s="21"/>
      <c r="FKC50" s="21"/>
      <c r="FKD50" s="21"/>
      <c r="FKE50" s="21"/>
      <c r="FKF50" s="21"/>
      <c r="FKG50" s="21"/>
      <c r="FKH50" s="13"/>
      <c r="FKI50" s="13"/>
      <c r="FKJ50" s="13"/>
      <c r="FKK50" s="13"/>
      <c r="FKL50" s="17"/>
      <c r="FKM50" s="17"/>
      <c r="FKN50" s="13"/>
      <c r="FKO50" s="13"/>
      <c r="FKP50" s="13"/>
      <c r="FKQ50" s="13"/>
      <c r="FKR50" s="13"/>
      <c r="FKS50" s="13"/>
      <c r="FKT50" s="13"/>
      <c r="FKU50" s="20"/>
      <c r="FKV50" s="21"/>
      <c r="FKW50" s="21"/>
      <c r="FKX50" s="21"/>
      <c r="FKY50" s="21"/>
      <c r="FKZ50" s="21"/>
      <c r="FLA50" s="21"/>
      <c r="FLB50" s="21"/>
      <c r="FLC50" s="21"/>
      <c r="FLD50" s="21"/>
      <c r="FLE50" s="21"/>
      <c r="FLF50" s="21"/>
      <c r="FLG50" s="21"/>
      <c r="FLH50" s="21"/>
      <c r="FLI50" s="21"/>
      <c r="FLJ50" s="21"/>
      <c r="FLK50" s="21"/>
      <c r="FLL50" s="13"/>
      <c r="FLM50" s="13"/>
      <c r="FLN50" s="13"/>
      <c r="FLO50" s="13"/>
      <c r="FLP50" s="17"/>
      <c r="FLQ50" s="17"/>
      <c r="FLR50" s="13"/>
      <c r="FLS50" s="13"/>
      <c r="FLT50" s="13"/>
      <c r="FLU50" s="13"/>
      <c r="FLV50" s="13"/>
      <c r="FLW50" s="13"/>
      <c r="FLX50" s="13"/>
      <c r="FLY50" s="20"/>
      <c r="FLZ50" s="21"/>
      <c r="FMA50" s="21"/>
      <c r="FMB50" s="21"/>
      <c r="FMC50" s="21"/>
      <c r="FMD50" s="21"/>
      <c r="FME50" s="21"/>
      <c r="FMF50" s="21"/>
      <c r="FMG50" s="21"/>
      <c r="FMH50" s="21"/>
      <c r="FMI50" s="21"/>
      <c r="FMJ50" s="21"/>
      <c r="FMK50" s="21"/>
      <c r="FML50" s="21"/>
      <c r="FMM50" s="21"/>
      <c r="FMN50" s="21"/>
      <c r="FMO50" s="21"/>
      <c r="FMP50" s="13"/>
      <c r="FMQ50" s="13"/>
      <c r="FMR50" s="13"/>
      <c r="FMS50" s="13"/>
      <c r="FMT50" s="17"/>
      <c r="FMU50" s="17"/>
      <c r="FMV50" s="13"/>
      <c r="FMW50" s="13"/>
      <c r="FMX50" s="13"/>
      <c r="FMY50" s="13"/>
      <c r="FMZ50" s="13"/>
      <c r="FNA50" s="13"/>
      <c r="FNB50" s="13"/>
      <c r="FNC50" s="20"/>
      <c r="FND50" s="21"/>
      <c r="FNE50" s="21"/>
      <c r="FNF50" s="21"/>
      <c r="FNG50" s="21"/>
      <c r="FNH50" s="21"/>
      <c r="FNI50" s="21"/>
      <c r="FNJ50" s="21"/>
      <c r="FNK50" s="21"/>
      <c r="FNL50" s="21"/>
      <c r="FNM50" s="21"/>
      <c r="FNN50" s="21"/>
      <c r="FNO50" s="21"/>
      <c r="FNP50" s="21"/>
      <c r="FNQ50" s="21"/>
      <c r="FNR50" s="21"/>
      <c r="FNS50" s="21"/>
      <c r="FNT50" s="13"/>
      <c r="FNU50" s="13"/>
      <c r="FNV50" s="13"/>
      <c r="FNW50" s="13"/>
      <c r="FNX50" s="17"/>
      <c r="FNY50" s="17"/>
      <c r="FNZ50" s="13"/>
      <c r="FOA50" s="13"/>
      <c r="FOB50" s="13"/>
      <c r="FOC50" s="13"/>
      <c r="FOD50" s="13"/>
      <c r="FOE50" s="13"/>
      <c r="FOF50" s="13"/>
      <c r="FOG50" s="20"/>
      <c r="FOH50" s="21"/>
      <c r="FOI50" s="21"/>
      <c r="FOJ50" s="21"/>
      <c r="FOK50" s="21"/>
      <c r="FOL50" s="21"/>
      <c r="FOM50" s="21"/>
      <c r="FON50" s="21"/>
      <c r="FOO50" s="21"/>
      <c r="FOP50" s="21"/>
      <c r="FOQ50" s="21"/>
      <c r="FOR50" s="21"/>
      <c r="FOS50" s="21"/>
      <c r="FOT50" s="21"/>
      <c r="FOU50" s="21"/>
      <c r="FOV50" s="21"/>
      <c r="FOW50" s="21"/>
      <c r="FOX50" s="13"/>
      <c r="FOY50" s="13"/>
      <c r="FOZ50" s="13"/>
      <c r="FPA50" s="13"/>
      <c r="FPB50" s="17"/>
      <c r="FPC50" s="17"/>
      <c r="FPD50" s="13"/>
      <c r="FPE50" s="13"/>
      <c r="FPF50" s="13"/>
      <c r="FPG50" s="13"/>
      <c r="FPH50" s="13"/>
      <c r="FPI50" s="13"/>
      <c r="FPJ50" s="13"/>
      <c r="FPK50" s="20"/>
      <c r="FPL50" s="21"/>
      <c r="FPM50" s="21"/>
      <c r="FPN50" s="21"/>
      <c r="FPO50" s="21"/>
      <c r="FPP50" s="21"/>
      <c r="FPQ50" s="21"/>
      <c r="FPR50" s="21"/>
      <c r="FPS50" s="21"/>
      <c r="FPT50" s="21"/>
      <c r="FPU50" s="21"/>
      <c r="FPV50" s="21"/>
      <c r="FPW50" s="21"/>
      <c r="FPX50" s="21"/>
      <c r="FPY50" s="21"/>
      <c r="FPZ50" s="21"/>
      <c r="FQA50" s="21"/>
      <c r="FQB50" s="13"/>
      <c r="FQC50" s="13"/>
      <c r="FQD50" s="13"/>
      <c r="FQE50" s="13"/>
      <c r="FQF50" s="17"/>
      <c r="FQG50" s="17"/>
      <c r="FQH50" s="13"/>
      <c r="FQI50" s="13"/>
      <c r="FQJ50" s="13"/>
      <c r="FQK50" s="13"/>
      <c r="FQL50" s="13"/>
      <c r="FQM50" s="13"/>
      <c r="FQN50" s="13"/>
      <c r="FQO50" s="20"/>
      <c r="FQP50" s="21"/>
      <c r="FQQ50" s="21"/>
      <c r="FQR50" s="21"/>
      <c r="FQS50" s="21"/>
      <c r="FQT50" s="21"/>
      <c r="FQU50" s="21"/>
      <c r="FQV50" s="21"/>
      <c r="FQW50" s="21"/>
      <c r="FQX50" s="21"/>
      <c r="FQY50" s="21"/>
      <c r="FQZ50" s="21"/>
      <c r="FRA50" s="21"/>
      <c r="FRB50" s="21"/>
      <c r="FRC50" s="21"/>
      <c r="FRD50" s="21"/>
      <c r="FRE50" s="21"/>
      <c r="FRF50" s="13"/>
      <c r="FRG50" s="13"/>
      <c r="FRH50" s="13"/>
      <c r="FRI50" s="13"/>
      <c r="FRJ50" s="17"/>
      <c r="FRK50" s="17"/>
      <c r="FRL50" s="13"/>
      <c r="FRM50" s="13"/>
      <c r="FRN50" s="13"/>
      <c r="FRO50" s="13"/>
      <c r="FRP50" s="13"/>
      <c r="FRQ50" s="13"/>
      <c r="FRR50" s="13"/>
      <c r="FRS50" s="20"/>
      <c r="FRT50" s="21"/>
      <c r="FRU50" s="21"/>
      <c r="FRV50" s="21"/>
      <c r="FRW50" s="21"/>
      <c r="FRX50" s="21"/>
      <c r="FRY50" s="21"/>
      <c r="FRZ50" s="21"/>
      <c r="FSA50" s="21"/>
      <c r="FSB50" s="21"/>
      <c r="FSC50" s="21"/>
      <c r="FSD50" s="21"/>
      <c r="FSE50" s="21"/>
      <c r="FSF50" s="21"/>
      <c r="FSG50" s="21"/>
      <c r="FSH50" s="21"/>
      <c r="FSI50" s="21"/>
      <c r="FSJ50" s="13"/>
      <c r="FSK50" s="13"/>
      <c r="FSL50" s="13"/>
      <c r="FSM50" s="13"/>
      <c r="FSN50" s="17"/>
      <c r="FSO50" s="17"/>
      <c r="FSP50" s="13"/>
      <c r="FSQ50" s="13"/>
      <c r="FSR50" s="13"/>
      <c r="FSS50" s="13"/>
      <c r="FST50" s="13"/>
      <c r="FSU50" s="13"/>
      <c r="FSV50" s="13"/>
      <c r="FSW50" s="20"/>
      <c r="FSX50" s="21"/>
      <c r="FSY50" s="21"/>
      <c r="FSZ50" s="21"/>
      <c r="FTA50" s="21"/>
      <c r="FTB50" s="21"/>
      <c r="FTC50" s="21"/>
      <c r="FTD50" s="21"/>
      <c r="FTE50" s="21"/>
      <c r="FTF50" s="21"/>
      <c r="FTG50" s="21"/>
      <c r="FTH50" s="21"/>
      <c r="FTI50" s="21"/>
      <c r="FTJ50" s="21"/>
      <c r="FTK50" s="21"/>
      <c r="FTL50" s="21"/>
      <c r="FTM50" s="21"/>
      <c r="FTN50" s="13"/>
      <c r="FTO50" s="13"/>
      <c r="FTP50" s="13"/>
      <c r="FTQ50" s="13"/>
      <c r="FTR50" s="17"/>
      <c r="FTS50" s="17"/>
      <c r="FTT50" s="13"/>
      <c r="FTU50" s="13"/>
      <c r="FTV50" s="13"/>
      <c r="FTW50" s="13"/>
      <c r="FTX50" s="13"/>
      <c r="FTY50" s="13"/>
      <c r="FTZ50" s="13"/>
      <c r="FUA50" s="20"/>
      <c r="FUB50" s="21"/>
      <c r="FUC50" s="21"/>
      <c r="FUD50" s="21"/>
      <c r="FUE50" s="21"/>
      <c r="FUF50" s="21"/>
      <c r="FUG50" s="21"/>
      <c r="FUH50" s="21"/>
      <c r="FUI50" s="21"/>
      <c r="FUJ50" s="21"/>
      <c r="FUK50" s="21"/>
      <c r="FUL50" s="21"/>
      <c r="FUM50" s="21"/>
      <c r="FUN50" s="21"/>
      <c r="FUO50" s="21"/>
      <c r="FUP50" s="21"/>
      <c r="FUQ50" s="21"/>
      <c r="FUR50" s="13"/>
      <c r="FUS50" s="13"/>
      <c r="FUT50" s="13"/>
      <c r="FUU50" s="13"/>
      <c r="FUV50" s="17"/>
      <c r="FUW50" s="17"/>
      <c r="FUX50" s="13"/>
      <c r="FUY50" s="13"/>
      <c r="FUZ50" s="13"/>
      <c r="FVA50" s="13"/>
      <c r="FVB50" s="13"/>
      <c r="FVC50" s="13"/>
      <c r="FVD50" s="13"/>
      <c r="FVE50" s="20"/>
      <c r="FVF50" s="21"/>
      <c r="FVG50" s="21"/>
      <c r="FVH50" s="21"/>
      <c r="FVI50" s="21"/>
      <c r="FVJ50" s="21"/>
      <c r="FVK50" s="21"/>
      <c r="FVL50" s="21"/>
      <c r="FVM50" s="21"/>
      <c r="FVN50" s="21"/>
      <c r="FVO50" s="21"/>
      <c r="FVP50" s="21"/>
      <c r="FVQ50" s="21"/>
      <c r="FVR50" s="21"/>
      <c r="FVS50" s="21"/>
      <c r="FVT50" s="21"/>
      <c r="FVU50" s="21"/>
      <c r="FVV50" s="13"/>
      <c r="FVW50" s="13"/>
      <c r="FVX50" s="13"/>
      <c r="FVY50" s="13"/>
      <c r="FVZ50" s="17"/>
      <c r="FWA50" s="17"/>
      <c r="FWB50" s="13"/>
      <c r="FWC50" s="13"/>
      <c r="FWD50" s="13"/>
      <c r="FWE50" s="13"/>
      <c r="FWF50" s="13"/>
      <c r="FWG50" s="13"/>
      <c r="FWH50" s="13"/>
      <c r="FWI50" s="20"/>
      <c r="FWJ50" s="21"/>
      <c r="FWK50" s="21"/>
      <c r="FWL50" s="21"/>
      <c r="FWM50" s="21"/>
      <c r="FWN50" s="21"/>
      <c r="FWO50" s="21"/>
      <c r="FWP50" s="21"/>
      <c r="FWQ50" s="21"/>
      <c r="FWR50" s="21"/>
      <c r="FWS50" s="21"/>
      <c r="FWT50" s="21"/>
      <c r="FWU50" s="21"/>
      <c r="FWV50" s="21"/>
      <c r="FWW50" s="21"/>
      <c r="FWX50" s="21"/>
      <c r="FWY50" s="21"/>
      <c r="FWZ50" s="13"/>
      <c r="FXA50" s="13"/>
      <c r="FXB50" s="13"/>
      <c r="FXC50" s="13"/>
      <c r="FXD50" s="17"/>
      <c r="FXE50" s="17"/>
      <c r="FXF50" s="13"/>
      <c r="FXG50" s="13"/>
      <c r="FXH50" s="13"/>
      <c r="FXI50" s="13"/>
      <c r="FXJ50" s="13"/>
      <c r="FXK50" s="13"/>
      <c r="FXL50" s="13"/>
      <c r="FXM50" s="20"/>
      <c r="FXN50" s="21"/>
      <c r="FXO50" s="21"/>
      <c r="FXP50" s="21"/>
      <c r="FXQ50" s="21"/>
      <c r="FXR50" s="21"/>
      <c r="FXS50" s="21"/>
      <c r="FXT50" s="21"/>
      <c r="FXU50" s="21"/>
      <c r="FXV50" s="21"/>
      <c r="FXW50" s="21"/>
      <c r="FXX50" s="21"/>
      <c r="FXY50" s="21"/>
      <c r="FXZ50" s="21"/>
      <c r="FYA50" s="21"/>
      <c r="FYB50" s="21"/>
      <c r="FYC50" s="21"/>
      <c r="FYD50" s="13"/>
      <c r="FYE50" s="13"/>
      <c r="FYF50" s="13"/>
      <c r="FYG50" s="13"/>
      <c r="FYH50" s="17"/>
      <c r="FYI50" s="17"/>
      <c r="FYJ50" s="13"/>
      <c r="FYK50" s="13"/>
      <c r="FYL50" s="13"/>
      <c r="FYM50" s="13"/>
      <c r="FYN50" s="13"/>
      <c r="FYO50" s="13"/>
      <c r="FYP50" s="13"/>
      <c r="FYQ50" s="20"/>
      <c r="FYR50" s="21"/>
      <c r="FYS50" s="21"/>
      <c r="FYT50" s="21"/>
      <c r="FYU50" s="21"/>
      <c r="FYV50" s="21"/>
      <c r="FYW50" s="21"/>
      <c r="FYX50" s="21"/>
      <c r="FYY50" s="21"/>
      <c r="FYZ50" s="21"/>
      <c r="FZA50" s="21"/>
      <c r="FZB50" s="21"/>
      <c r="FZC50" s="21"/>
      <c r="FZD50" s="21"/>
      <c r="FZE50" s="21"/>
      <c r="FZF50" s="21"/>
      <c r="FZG50" s="21"/>
      <c r="FZH50" s="13"/>
      <c r="FZI50" s="13"/>
      <c r="FZJ50" s="13"/>
      <c r="FZK50" s="13"/>
      <c r="FZL50" s="17"/>
      <c r="FZM50" s="17"/>
      <c r="FZN50" s="13"/>
      <c r="FZO50" s="13"/>
      <c r="FZP50" s="13"/>
      <c r="FZQ50" s="13"/>
      <c r="FZR50" s="13"/>
      <c r="FZS50" s="13"/>
      <c r="FZT50" s="13"/>
      <c r="FZU50" s="20"/>
      <c r="FZV50" s="21"/>
      <c r="FZW50" s="21"/>
      <c r="FZX50" s="21"/>
      <c r="FZY50" s="21"/>
      <c r="FZZ50" s="21"/>
      <c r="GAA50" s="21"/>
      <c r="GAB50" s="21"/>
      <c r="GAC50" s="21"/>
      <c r="GAD50" s="21"/>
      <c r="GAE50" s="21"/>
      <c r="GAF50" s="21"/>
      <c r="GAG50" s="21"/>
      <c r="GAH50" s="21"/>
      <c r="GAI50" s="21"/>
      <c r="GAJ50" s="21"/>
      <c r="GAK50" s="21"/>
      <c r="GAL50" s="13"/>
      <c r="GAM50" s="13"/>
      <c r="GAN50" s="13"/>
      <c r="GAO50" s="13"/>
      <c r="GAP50" s="17"/>
      <c r="GAQ50" s="17"/>
      <c r="GAR50" s="13"/>
      <c r="GAS50" s="13"/>
      <c r="GAT50" s="13"/>
      <c r="GAU50" s="13"/>
      <c r="GAV50" s="13"/>
      <c r="GAW50" s="13"/>
      <c r="GAX50" s="13"/>
      <c r="GAY50" s="20"/>
      <c r="GAZ50" s="21"/>
      <c r="GBA50" s="21"/>
      <c r="GBB50" s="21"/>
      <c r="GBC50" s="21"/>
      <c r="GBD50" s="21"/>
      <c r="GBE50" s="21"/>
      <c r="GBF50" s="21"/>
      <c r="GBG50" s="21"/>
      <c r="GBH50" s="21"/>
      <c r="GBI50" s="21"/>
      <c r="GBJ50" s="21"/>
      <c r="GBK50" s="21"/>
      <c r="GBL50" s="21"/>
      <c r="GBM50" s="21"/>
      <c r="GBN50" s="21"/>
      <c r="GBO50" s="21"/>
      <c r="GBP50" s="13"/>
      <c r="GBQ50" s="13"/>
      <c r="GBR50" s="13"/>
      <c r="GBS50" s="13"/>
      <c r="GBT50" s="17"/>
      <c r="GBU50" s="17"/>
      <c r="GBV50" s="13"/>
      <c r="GBW50" s="13"/>
      <c r="GBX50" s="13"/>
      <c r="GBY50" s="13"/>
      <c r="GBZ50" s="13"/>
      <c r="GCA50" s="13"/>
      <c r="GCB50" s="13"/>
      <c r="GCC50" s="20"/>
      <c r="GCD50" s="21"/>
      <c r="GCE50" s="21"/>
      <c r="GCF50" s="21"/>
      <c r="GCG50" s="21"/>
      <c r="GCH50" s="21"/>
      <c r="GCI50" s="21"/>
      <c r="GCJ50" s="21"/>
      <c r="GCK50" s="21"/>
      <c r="GCL50" s="21"/>
      <c r="GCM50" s="21"/>
      <c r="GCN50" s="21"/>
      <c r="GCO50" s="21"/>
      <c r="GCP50" s="21"/>
      <c r="GCQ50" s="21"/>
      <c r="GCR50" s="21"/>
      <c r="GCS50" s="21"/>
      <c r="GCT50" s="13"/>
      <c r="GCU50" s="13"/>
      <c r="GCV50" s="13"/>
      <c r="GCW50" s="13"/>
      <c r="GCX50" s="17"/>
      <c r="GCY50" s="17"/>
      <c r="GCZ50" s="13"/>
      <c r="GDA50" s="13"/>
      <c r="GDB50" s="13"/>
      <c r="GDC50" s="13"/>
      <c r="GDD50" s="13"/>
      <c r="GDE50" s="13"/>
      <c r="GDF50" s="13"/>
      <c r="GDG50" s="20"/>
      <c r="GDH50" s="21"/>
      <c r="GDI50" s="21"/>
      <c r="GDJ50" s="21"/>
      <c r="GDK50" s="21"/>
      <c r="GDL50" s="21"/>
      <c r="GDM50" s="21"/>
      <c r="GDN50" s="21"/>
      <c r="GDO50" s="21"/>
      <c r="GDP50" s="21"/>
      <c r="GDQ50" s="21"/>
      <c r="GDR50" s="21"/>
      <c r="GDS50" s="21"/>
      <c r="GDT50" s="21"/>
      <c r="GDU50" s="21"/>
      <c r="GDV50" s="21"/>
      <c r="GDW50" s="21"/>
      <c r="GDX50" s="13"/>
      <c r="GDY50" s="13"/>
      <c r="GDZ50" s="13"/>
      <c r="GEA50" s="13"/>
      <c r="GEB50" s="17"/>
      <c r="GEC50" s="17"/>
      <c r="GED50" s="13"/>
      <c r="GEE50" s="13"/>
      <c r="GEF50" s="13"/>
      <c r="GEG50" s="13"/>
      <c r="GEH50" s="13"/>
      <c r="GEI50" s="13"/>
      <c r="GEJ50" s="13"/>
      <c r="GEK50" s="20"/>
      <c r="GEL50" s="21"/>
      <c r="GEM50" s="21"/>
      <c r="GEN50" s="21"/>
      <c r="GEO50" s="21"/>
      <c r="GEP50" s="21"/>
      <c r="GEQ50" s="21"/>
      <c r="GER50" s="21"/>
      <c r="GES50" s="21"/>
      <c r="GET50" s="21"/>
      <c r="GEU50" s="21"/>
      <c r="GEV50" s="21"/>
      <c r="GEW50" s="21"/>
      <c r="GEX50" s="21"/>
      <c r="GEY50" s="21"/>
      <c r="GEZ50" s="21"/>
      <c r="GFA50" s="21"/>
      <c r="GFB50" s="13"/>
      <c r="GFC50" s="13"/>
      <c r="GFD50" s="13"/>
      <c r="GFE50" s="13"/>
      <c r="GFF50" s="17"/>
      <c r="GFG50" s="17"/>
      <c r="GFH50" s="13"/>
      <c r="GFI50" s="13"/>
      <c r="GFJ50" s="13"/>
      <c r="GFK50" s="13"/>
      <c r="GFL50" s="13"/>
      <c r="GFM50" s="13"/>
      <c r="GFN50" s="13"/>
      <c r="GFO50" s="20"/>
      <c r="GFP50" s="21"/>
      <c r="GFQ50" s="21"/>
      <c r="GFR50" s="21"/>
      <c r="GFS50" s="21"/>
      <c r="GFT50" s="21"/>
      <c r="GFU50" s="21"/>
      <c r="GFV50" s="21"/>
      <c r="GFW50" s="21"/>
      <c r="GFX50" s="21"/>
      <c r="GFY50" s="21"/>
      <c r="GFZ50" s="21"/>
      <c r="GGA50" s="21"/>
      <c r="GGB50" s="21"/>
      <c r="GGC50" s="21"/>
      <c r="GGD50" s="21"/>
      <c r="GGE50" s="21"/>
      <c r="GGF50" s="13"/>
      <c r="GGG50" s="13"/>
      <c r="GGH50" s="13"/>
      <c r="GGI50" s="13"/>
      <c r="GGJ50" s="17"/>
      <c r="GGK50" s="17"/>
      <c r="GGL50" s="13"/>
      <c r="GGM50" s="13"/>
      <c r="GGN50" s="13"/>
      <c r="GGO50" s="13"/>
      <c r="GGP50" s="13"/>
      <c r="GGQ50" s="13"/>
      <c r="GGR50" s="13"/>
      <c r="GGS50" s="20"/>
      <c r="GGT50" s="21"/>
      <c r="GGU50" s="21"/>
      <c r="GGV50" s="21"/>
      <c r="GGW50" s="21"/>
      <c r="GGX50" s="21"/>
      <c r="GGY50" s="21"/>
      <c r="GGZ50" s="21"/>
      <c r="GHA50" s="21"/>
      <c r="GHB50" s="21"/>
      <c r="GHC50" s="21"/>
      <c r="GHD50" s="21"/>
      <c r="GHE50" s="21"/>
      <c r="GHF50" s="21"/>
      <c r="GHG50" s="21"/>
      <c r="GHH50" s="21"/>
      <c r="GHI50" s="21"/>
      <c r="GHJ50" s="13"/>
      <c r="GHK50" s="13"/>
      <c r="GHL50" s="13"/>
      <c r="GHM50" s="13"/>
      <c r="GHN50" s="17"/>
      <c r="GHO50" s="17"/>
      <c r="GHP50" s="13"/>
      <c r="GHQ50" s="13"/>
      <c r="GHR50" s="13"/>
      <c r="GHS50" s="13"/>
      <c r="GHT50" s="13"/>
      <c r="GHU50" s="13"/>
      <c r="GHV50" s="13"/>
      <c r="GHW50" s="20"/>
      <c r="GHX50" s="21"/>
      <c r="GHY50" s="21"/>
      <c r="GHZ50" s="21"/>
      <c r="GIA50" s="21"/>
      <c r="GIB50" s="21"/>
      <c r="GIC50" s="21"/>
      <c r="GID50" s="21"/>
      <c r="GIE50" s="21"/>
      <c r="GIF50" s="21"/>
      <c r="GIG50" s="21"/>
      <c r="GIH50" s="21"/>
      <c r="GII50" s="21"/>
      <c r="GIJ50" s="21"/>
      <c r="GIK50" s="21"/>
      <c r="GIL50" s="21"/>
      <c r="GIM50" s="21"/>
      <c r="GIN50" s="13"/>
      <c r="GIO50" s="13"/>
      <c r="GIP50" s="13"/>
      <c r="GIQ50" s="13"/>
      <c r="GIR50" s="17"/>
      <c r="GIS50" s="17"/>
      <c r="GIT50" s="13"/>
      <c r="GIU50" s="13"/>
      <c r="GIV50" s="13"/>
      <c r="GIW50" s="13"/>
      <c r="GIX50" s="13"/>
      <c r="GIY50" s="13"/>
      <c r="GIZ50" s="13"/>
      <c r="GJA50" s="20"/>
      <c r="GJB50" s="21"/>
      <c r="GJC50" s="21"/>
      <c r="GJD50" s="21"/>
      <c r="GJE50" s="21"/>
      <c r="GJF50" s="21"/>
      <c r="GJG50" s="21"/>
      <c r="GJH50" s="21"/>
      <c r="GJI50" s="21"/>
      <c r="GJJ50" s="21"/>
      <c r="GJK50" s="21"/>
      <c r="GJL50" s="21"/>
      <c r="GJM50" s="21"/>
      <c r="GJN50" s="21"/>
      <c r="GJO50" s="21"/>
      <c r="GJP50" s="21"/>
      <c r="GJQ50" s="21"/>
      <c r="GJR50" s="13"/>
      <c r="GJS50" s="13"/>
      <c r="GJT50" s="13"/>
      <c r="GJU50" s="13"/>
      <c r="GJV50" s="17"/>
      <c r="GJW50" s="17"/>
      <c r="GJX50" s="13"/>
      <c r="GJY50" s="13"/>
      <c r="GJZ50" s="13"/>
      <c r="GKA50" s="13"/>
      <c r="GKB50" s="13"/>
      <c r="GKC50" s="13"/>
      <c r="GKD50" s="13"/>
      <c r="GKE50" s="20"/>
      <c r="GKF50" s="21"/>
      <c r="GKG50" s="21"/>
      <c r="GKH50" s="21"/>
      <c r="GKI50" s="21"/>
      <c r="GKJ50" s="21"/>
      <c r="GKK50" s="21"/>
      <c r="GKL50" s="21"/>
      <c r="GKM50" s="21"/>
      <c r="GKN50" s="21"/>
      <c r="GKO50" s="21"/>
      <c r="GKP50" s="21"/>
      <c r="GKQ50" s="21"/>
      <c r="GKR50" s="21"/>
      <c r="GKS50" s="21"/>
      <c r="GKT50" s="21"/>
      <c r="GKU50" s="21"/>
      <c r="GKV50" s="13"/>
      <c r="GKW50" s="13"/>
      <c r="GKX50" s="13"/>
      <c r="GKY50" s="13"/>
      <c r="GKZ50" s="17"/>
      <c r="GLA50" s="17"/>
      <c r="GLB50" s="13"/>
      <c r="GLC50" s="13"/>
      <c r="GLD50" s="13"/>
      <c r="GLE50" s="13"/>
      <c r="GLF50" s="13"/>
      <c r="GLG50" s="13"/>
      <c r="GLH50" s="13"/>
      <c r="GLI50" s="20"/>
      <c r="GLJ50" s="21"/>
      <c r="GLK50" s="21"/>
      <c r="GLL50" s="21"/>
      <c r="GLM50" s="21"/>
      <c r="GLN50" s="21"/>
      <c r="GLO50" s="21"/>
      <c r="GLP50" s="21"/>
      <c r="GLQ50" s="21"/>
      <c r="GLR50" s="21"/>
      <c r="GLS50" s="21"/>
      <c r="GLT50" s="21"/>
      <c r="GLU50" s="21"/>
      <c r="GLV50" s="21"/>
      <c r="GLW50" s="21"/>
      <c r="GLX50" s="21"/>
      <c r="GLY50" s="21"/>
      <c r="GLZ50" s="13"/>
      <c r="GMA50" s="13"/>
      <c r="GMB50" s="13"/>
      <c r="GMC50" s="13"/>
      <c r="GMD50" s="17"/>
      <c r="GME50" s="17"/>
      <c r="GMF50" s="13"/>
      <c r="GMG50" s="13"/>
      <c r="GMH50" s="13"/>
      <c r="GMI50" s="13"/>
      <c r="GMJ50" s="13"/>
      <c r="GMK50" s="13"/>
      <c r="GML50" s="13"/>
      <c r="GMM50" s="20"/>
      <c r="GMN50" s="21"/>
      <c r="GMO50" s="21"/>
      <c r="GMP50" s="21"/>
      <c r="GMQ50" s="21"/>
      <c r="GMR50" s="21"/>
      <c r="GMS50" s="21"/>
      <c r="GMT50" s="21"/>
      <c r="GMU50" s="21"/>
      <c r="GMV50" s="21"/>
      <c r="GMW50" s="21"/>
      <c r="GMX50" s="21"/>
      <c r="GMY50" s="21"/>
      <c r="GMZ50" s="21"/>
      <c r="GNA50" s="21"/>
      <c r="GNB50" s="21"/>
      <c r="GNC50" s="21"/>
      <c r="GND50" s="13"/>
      <c r="GNE50" s="13"/>
      <c r="GNF50" s="13"/>
      <c r="GNG50" s="13"/>
      <c r="GNH50" s="17"/>
      <c r="GNI50" s="17"/>
      <c r="GNJ50" s="13"/>
      <c r="GNK50" s="13"/>
      <c r="GNL50" s="13"/>
      <c r="GNM50" s="13"/>
      <c r="GNN50" s="13"/>
      <c r="GNO50" s="13"/>
      <c r="GNP50" s="13"/>
      <c r="GNQ50" s="20"/>
      <c r="GNR50" s="21"/>
      <c r="GNS50" s="21"/>
      <c r="GNT50" s="21"/>
      <c r="GNU50" s="21"/>
      <c r="GNV50" s="21"/>
      <c r="GNW50" s="21"/>
      <c r="GNX50" s="21"/>
      <c r="GNY50" s="21"/>
      <c r="GNZ50" s="21"/>
      <c r="GOA50" s="21"/>
      <c r="GOB50" s="21"/>
      <c r="GOC50" s="21"/>
      <c r="GOD50" s="21"/>
      <c r="GOE50" s="21"/>
      <c r="GOF50" s="21"/>
      <c r="GOG50" s="21"/>
      <c r="GOH50" s="13"/>
      <c r="GOI50" s="13"/>
      <c r="GOJ50" s="13"/>
      <c r="GOK50" s="13"/>
      <c r="GOL50" s="17"/>
      <c r="GOM50" s="17"/>
      <c r="GON50" s="13"/>
      <c r="GOO50" s="13"/>
      <c r="GOP50" s="13"/>
      <c r="GOQ50" s="13"/>
      <c r="GOR50" s="13"/>
      <c r="GOS50" s="13"/>
      <c r="GOT50" s="13"/>
      <c r="GOU50" s="20"/>
      <c r="GOV50" s="21"/>
      <c r="GOW50" s="21"/>
      <c r="GOX50" s="21"/>
      <c r="GOY50" s="21"/>
      <c r="GOZ50" s="21"/>
      <c r="GPA50" s="21"/>
      <c r="GPB50" s="21"/>
      <c r="GPC50" s="21"/>
      <c r="GPD50" s="21"/>
      <c r="GPE50" s="21"/>
      <c r="GPF50" s="21"/>
      <c r="GPG50" s="21"/>
      <c r="GPH50" s="21"/>
      <c r="GPI50" s="21"/>
      <c r="GPJ50" s="21"/>
      <c r="GPK50" s="21"/>
      <c r="GPL50" s="13"/>
      <c r="GPM50" s="13"/>
      <c r="GPN50" s="13"/>
      <c r="GPO50" s="13"/>
      <c r="GPP50" s="17"/>
      <c r="GPQ50" s="17"/>
      <c r="GPR50" s="13"/>
      <c r="GPS50" s="13"/>
      <c r="GPT50" s="13"/>
      <c r="GPU50" s="13"/>
      <c r="GPV50" s="13"/>
      <c r="GPW50" s="13"/>
      <c r="GPX50" s="13"/>
      <c r="GPY50" s="20"/>
      <c r="GPZ50" s="21"/>
      <c r="GQA50" s="21"/>
      <c r="GQB50" s="21"/>
      <c r="GQC50" s="21"/>
      <c r="GQD50" s="21"/>
      <c r="GQE50" s="21"/>
      <c r="GQF50" s="21"/>
      <c r="GQG50" s="21"/>
      <c r="GQH50" s="21"/>
      <c r="GQI50" s="21"/>
      <c r="GQJ50" s="21"/>
      <c r="GQK50" s="21"/>
      <c r="GQL50" s="21"/>
      <c r="GQM50" s="21"/>
      <c r="GQN50" s="21"/>
      <c r="GQO50" s="21"/>
      <c r="GQP50" s="13"/>
      <c r="GQQ50" s="13"/>
      <c r="GQR50" s="13"/>
      <c r="GQS50" s="13"/>
      <c r="GQT50" s="17"/>
      <c r="GQU50" s="17"/>
      <c r="GQV50" s="13"/>
      <c r="GQW50" s="13"/>
      <c r="GQX50" s="13"/>
      <c r="GQY50" s="13"/>
      <c r="GQZ50" s="13"/>
      <c r="GRA50" s="13"/>
      <c r="GRB50" s="13"/>
      <c r="GRC50" s="20"/>
      <c r="GRD50" s="21"/>
      <c r="GRE50" s="21"/>
      <c r="GRF50" s="21"/>
      <c r="GRG50" s="21"/>
      <c r="GRH50" s="21"/>
      <c r="GRI50" s="21"/>
      <c r="GRJ50" s="21"/>
      <c r="GRK50" s="21"/>
      <c r="GRL50" s="21"/>
      <c r="GRM50" s="21"/>
      <c r="GRN50" s="21"/>
      <c r="GRO50" s="21"/>
      <c r="GRP50" s="21"/>
      <c r="GRQ50" s="21"/>
      <c r="GRR50" s="21"/>
      <c r="GRS50" s="21"/>
      <c r="GRT50" s="13"/>
      <c r="GRU50" s="13"/>
      <c r="GRV50" s="13"/>
      <c r="GRW50" s="13"/>
      <c r="GRX50" s="17"/>
      <c r="GRY50" s="17"/>
      <c r="GRZ50" s="13"/>
      <c r="GSA50" s="13"/>
      <c r="GSB50" s="13"/>
      <c r="GSC50" s="13"/>
      <c r="GSD50" s="13"/>
      <c r="GSE50" s="13"/>
      <c r="GSF50" s="13"/>
      <c r="GSG50" s="20"/>
      <c r="GSH50" s="21"/>
      <c r="GSI50" s="21"/>
      <c r="GSJ50" s="21"/>
      <c r="GSK50" s="21"/>
      <c r="GSL50" s="21"/>
      <c r="GSM50" s="21"/>
      <c r="GSN50" s="21"/>
      <c r="GSO50" s="21"/>
      <c r="GSP50" s="21"/>
      <c r="GSQ50" s="21"/>
      <c r="GSR50" s="21"/>
      <c r="GSS50" s="21"/>
      <c r="GST50" s="21"/>
      <c r="GSU50" s="21"/>
      <c r="GSV50" s="21"/>
      <c r="GSW50" s="21"/>
      <c r="GSX50" s="13"/>
      <c r="GSY50" s="13"/>
      <c r="GSZ50" s="13"/>
      <c r="GTA50" s="13"/>
      <c r="GTB50" s="17"/>
      <c r="GTC50" s="17"/>
      <c r="GTD50" s="13"/>
      <c r="GTE50" s="13"/>
      <c r="GTF50" s="13"/>
      <c r="GTG50" s="13"/>
      <c r="GTH50" s="13"/>
      <c r="GTI50" s="13"/>
      <c r="GTJ50" s="13"/>
      <c r="GTK50" s="20"/>
      <c r="GTL50" s="21"/>
      <c r="GTM50" s="21"/>
      <c r="GTN50" s="21"/>
      <c r="GTO50" s="21"/>
      <c r="GTP50" s="21"/>
      <c r="GTQ50" s="21"/>
      <c r="GTR50" s="21"/>
      <c r="GTS50" s="21"/>
      <c r="GTT50" s="21"/>
      <c r="GTU50" s="21"/>
      <c r="GTV50" s="21"/>
      <c r="GTW50" s="21"/>
      <c r="GTX50" s="21"/>
      <c r="GTY50" s="21"/>
      <c r="GTZ50" s="21"/>
      <c r="GUA50" s="21"/>
      <c r="GUB50" s="13"/>
      <c r="GUC50" s="13"/>
      <c r="GUD50" s="13"/>
      <c r="GUE50" s="13"/>
      <c r="GUF50" s="17"/>
      <c r="GUG50" s="17"/>
      <c r="GUH50" s="13"/>
      <c r="GUI50" s="13"/>
      <c r="GUJ50" s="13"/>
      <c r="GUK50" s="13"/>
      <c r="GUL50" s="13"/>
      <c r="GUM50" s="13"/>
      <c r="GUN50" s="13"/>
      <c r="GUO50" s="20"/>
      <c r="GUP50" s="21"/>
      <c r="GUQ50" s="21"/>
      <c r="GUR50" s="21"/>
      <c r="GUS50" s="21"/>
      <c r="GUT50" s="21"/>
      <c r="GUU50" s="21"/>
      <c r="GUV50" s="21"/>
      <c r="GUW50" s="21"/>
      <c r="GUX50" s="21"/>
      <c r="GUY50" s="21"/>
      <c r="GUZ50" s="21"/>
      <c r="GVA50" s="21"/>
      <c r="GVB50" s="21"/>
      <c r="GVC50" s="21"/>
      <c r="GVD50" s="21"/>
      <c r="GVE50" s="21"/>
      <c r="GVF50" s="13"/>
      <c r="GVG50" s="13"/>
      <c r="GVH50" s="13"/>
      <c r="GVI50" s="13"/>
      <c r="GVJ50" s="17"/>
      <c r="GVK50" s="17"/>
      <c r="GVL50" s="13"/>
      <c r="GVM50" s="13"/>
      <c r="GVN50" s="13"/>
      <c r="GVO50" s="13"/>
      <c r="GVP50" s="13"/>
      <c r="GVQ50" s="13"/>
      <c r="GVR50" s="13"/>
      <c r="GVS50" s="20"/>
      <c r="GVT50" s="21"/>
      <c r="GVU50" s="21"/>
      <c r="GVV50" s="21"/>
      <c r="GVW50" s="21"/>
      <c r="GVX50" s="21"/>
      <c r="GVY50" s="21"/>
      <c r="GVZ50" s="21"/>
      <c r="GWA50" s="21"/>
      <c r="GWB50" s="21"/>
      <c r="GWC50" s="21"/>
      <c r="GWD50" s="21"/>
      <c r="GWE50" s="21"/>
      <c r="GWF50" s="21"/>
      <c r="GWG50" s="21"/>
      <c r="GWH50" s="21"/>
      <c r="GWI50" s="21"/>
      <c r="GWJ50" s="13"/>
      <c r="GWK50" s="13"/>
      <c r="GWL50" s="13"/>
      <c r="GWM50" s="13"/>
      <c r="GWN50" s="17"/>
      <c r="GWO50" s="17"/>
      <c r="GWP50" s="13"/>
      <c r="GWQ50" s="13"/>
      <c r="GWR50" s="13"/>
      <c r="GWS50" s="13"/>
      <c r="GWT50" s="13"/>
      <c r="GWU50" s="13"/>
      <c r="GWV50" s="13"/>
      <c r="GWW50" s="20"/>
      <c r="GWX50" s="21"/>
      <c r="GWY50" s="21"/>
      <c r="GWZ50" s="21"/>
      <c r="GXA50" s="21"/>
      <c r="GXB50" s="21"/>
      <c r="GXC50" s="21"/>
      <c r="GXD50" s="21"/>
      <c r="GXE50" s="21"/>
      <c r="GXF50" s="21"/>
      <c r="GXG50" s="21"/>
      <c r="GXH50" s="21"/>
      <c r="GXI50" s="21"/>
      <c r="GXJ50" s="21"/>
      <c r="GXK50" s="21"/>
      <c r="GXL50" s="21"/>
      <c r="GXM50" s="21"/>
      <c r="GXN50" s="13"/>
      <c r="GXO50" s="13"/>
      <c r="GXP50" s="13"/>
      <c r="GXQ50" s="13"/>
      <c r="GXR50" s="17"/>
      <c r="GXS50" s="17"/>
      <c r="GXT50" s="13"/>
      <c r="GXU50" s="13"/>
      <c r="GXV50" s="13"/>
      <c r="GXW50" s="13"/>
      <c r="GXX50" s="13"/>
      <c r="GXY50" s="13"/>
      <c r="GXZ50" s="13"/>
      <c r="GYA50" s="20"/>
      <c r="GYB50" s="21"/>
      <c r="GYC50" s="21"/>
      <c r="GYD50" s="21"/>
      <c r="GYE50" s="21"/>
      <c r="GYF50" s="21"/>
      <c r="GYG50" s="21"/>
      <c r="GYH50" s="21"/>
      <c r="GYI50" s="21"/>
      <c r="GYJ50" s="21"/>
      <c r="GYK50" s="21"/>
      <c r="GYL50" s="21"/>
      <c r="GYM50" s="21"/>
      <c r="GYN50" s="21"/>
      <c r="GYO50" s="21"/>
      <c r="GYP50" s="21"/>
      <c r="GYQ50" s="21"/>
      <c r="GYR50" s="13"/>
      <c r="GYS50" s="13"/>
      <c r="GYT50" s="13"/>
      <c r="GYU50" s="13"/>
      <c r="GYV50" s="17"/>
      <c r="GYW50" s="17"/>
      <c r="GYX50" s="13"/>
      <c r="GYY50" s="13"/>
      <c r="GYZ50" s="13"/>
      <c r="GZA50" s="13"/>
      <c r="GZB50" s="13"/>
      <c r="GZC50" s="13"/>
      <c r="GZD50" s="13"/>
      <c r="GZE50" s="20"/>
      <c r="GZF50" s="21"/>
      <c r="GZG50" s="21"/>
      <c r="GZH50" s="21"/>
      <c r="GZI50" s="21"/>
      <c r="GZJ50" s="21"/>
      <c r="GZK50" s="21"/>
      <c r="GZL50" s="21"/>
      <c r="GZM50" s="21"/>
      <c r="GZN50" s="21"/>
      <c r="GZO50" s="21"/>
      <c r="GZP50" s="21"/>
      <c r="GZQ50" s="21"/>
      <c r="GZR50" s="21"/>
      <c r="GZS50" s="21"/>
      <c r="GZT50" s="21"/>
      <c r="GZU50" s="21"/>
      <c r="GZV50" s="13"/>
      <c r="GZW50" s="13"/>
      <c r="GZX50" s="13"/>
      <c r="GZY50" s="13"/>
      <c r="GZZ50" s="17"/>
      <c r="HAA50" s="17"/>
      <c r="HAB50" s="13"/>
      <c r="HAC50" s="13"/>
      <c r="HAD50" s="13"/>
      <c r="HAE50" s="13"/>
      <c r="HAF50" s="13"/>
      <c r="HAG50" s="13"/>
      <c r="HAH50" s="13"/>
      <c r="HAI50" s="20"/>
      <c r="HAJ50" s="21"/>
      <c r="HAK50" s="21"/>
      <c r="HAL50" s="21"/>
      <c r="HAM50" s="21"/>
      <c r="HAN50" s="21"/>
      <c r="HAO50" s="21"/>
      <c r="HAP50" s="21"/>
      <c r="HAQ50" s="21"/>
      <c r="HAR50" s="21"/>
      <c r="HAS50" s="21"/>
      <c r="HAT50" s="21"/>
      <c r="HAU50" s="21"/>
      <c r="HAV50" s="21"/>
      <c r="HAW50" s="21"/>
      <c r="HAX50" s="21"/>
      <c r="HAY50" s="21"/>
      <c r="HAZ50" s="13"/>
      <c r="HBA50" s="13"/>
      <c r="HBB50" s="13"/>
      <c r="HBC50" s="13"/>
      <c r="HBD50" s="17"/>
      <c r="HBE50" s="17"/>
      <c r="HBF50" s="13"/>
      <c r="HBG50" s="13"/>
      <c r="HBH50" s="13"/>
      <c r="HBI50" s="13"/>
      <c r="HBJ50" s="13"/>
      <c r="HBK50" s="13"/>
      <c r="HBL50" s="13"/>
      <c r="HBM50" s="20"/>
      <c r="HBN50" s="21"/>
      <c r="HBO50" s="21"/>
      <c r="HBP50" s="21"/>
      <c r="HBQ50" s="21"/>
      <c r="HBR50" s="21"/>
      <c r="HBS50" s="21"/>
      <c r="HBT50" s="21"/>
      <c r="HBU50" s="21"/>
      <c r="HBV50" s="21"/>
      <c r="HBW50" s="21"/>
      <c r="HBX50" s="21"/>
      <c r="HBY50" s="21"/>
      <c r="HBZ50" s="21"/>
      <c r="HCA50" s="21"/>
      <c r="HCB50" s="21"/>
      <c r="HCC50" s="21"/>
      <c r="HCD50" s="13"/>
      <c r="HCE50" s="13"/>
      <c r="HCF50" s="13"/>
      <c r="HCG50" s="13"/>
      <c r="HCH50" s="17"/>
      <c r="HCI50" s="17"/>
      <c r="HCJ50" s="13"/>
      <c r="HCK50" s="13"/>
      <c r="HCL50" s="13"/>
      <c r="HCM50" s="13"/>
      <c r="HCN50" s="13"/>
      <c r="HCO50" s="13"/>
      <c r="HCP50" s="13"/>
      <c r="HCQ50" s="20"/>
      <c r="HCR50" s="21"/>
      <c r="HCS50" s="21"/>
      <c r="HCT50" s="21"/>
      <c r="HCU50" s="21"/>
      <c r="HCV50" s="21"/>
      <c r="HCW50" s="21"/>
      <c r="HCX50" s="21"/>
      <c r="HCY50" s="21"/>
      <c r="HCZ50" s="21"/>
      <c r="HDA50" s="21"/>
      <c r="HDB50" s="21"/>
      <c r="HDC50" s="21"/>
      <c r="HDD50" s="21"/>
      <c r="HDE50" s="21"/>
      <c r="HDF50" s="21"/>
      <c r="HDG50" s="21"/>
      <c r="HDH50" s="13"/>
      <c r="HDI50" s="13"/>
      <c r="HDJ50" s="13"/>
      <c r="HDK50" s="13"/>
      <c r="HDL50" s="17"/>
      <c r="HDM50" s="17"/>
      <c r="HDN50" s="13"/>
      <c r="HDO50" s="13"/>
      <c r="HDP50" s="13"/>
      <c r="HDQ50" s="13"/>
      <c r="HDR50" s="13"/>
      <c r="HDS50" s="13"/>
      <c r="HDT50" s="13"/>
      <c r="HDU50" s="20"/>
      <c r="HDV50" s="21"/>
      <c r="HDW50" s="21"/>
      <c r="HDX50" s="21"/>
      <c r="HDY50" s="21"/>
      <c r="HDZ50" s="21"/>
      <c r="HEA50" s="21"/>
      <c r="HEB50" s="21"/>
      <c r="HEC50" s="21"/>
      <c r="HED50" s="21"/>
      <c r="HEE50" s="21"/>
      <c r="HEF50" s="21"/>
      <c r="HEG50" s="21"/>
      <c r="HEH50" s="21"/>
      <c r="HEI50" s="21"/>
      <c r="HEJ50" s="21"/>
      <c r="HEK50" s="21"/>
      <c r="HEL50" s="13"/>
      <c r="HEM50" s="13"/>
      <c r="HEN50" s="13"/>
      <c r="HEO50" s="13"/>
      <c r="HEP50" s="17"/>
      <c r="HEQ50" s="17"/>
      <c r="HER50" s="13"/>
      <c r="HES50" s="13"/>
      <c r="HET50" s="13"/>
      <c r="HEU50" s="13"/>
      <c r="HEV50" s="13"/>
      <c r="HEW50" s="13"/>
      <c r="HEX50" s="13"/>
      <c r="HEY50" s="20"/>
      <c r="HEZ50" s="21"/>
      <c r="HFA50" s="21"/>
      <c r="HFB50" s="21"/>
      <c r="HFC50" s="21"/>
      <c r="HFD50" s="21"/>
      <c r="HFE50" s="21"/>
      <c r="HFF50" s="21"/>
      <c r="HFG50" s="21"/>
      <c r="HFH50" s="21"/>
      <c r="HFI50" s="21"/>
      <c r="HFJ50" s="21"/>
      <c r="HFK50" s="21"/>
      <c r="HFL50" s="21"/>
      <c r="HFM50" s="21"/>
      <c r="HFN50" s="21"/>
      <c r="HFO50" s="21"/>
      <c r="HFP50" s="13"/>
      <c r="HFQ50" s="13"/>
      <c r="HFR50" s="13"/>
      <c r="HFS50" s="13"/>
      <c r="HFT50" s="17"/>
      <c r="HFU50" s="17"/>
      <c r="HFV50" s="13"/>
      <c r="HFW50" s="13"/>
      <c r="HFX50" s="13"/>
      <c r="HFY50" s="13"/>
      <c r="HFZ50" s="13"/>
      <c r="HGA50" s="13"/>
      <c r="HGB50" s="13"/>
      <c r="HGC50" s="20"/>
      <c r="HGD50" s="21"/>
      <c r="HGE50" s="21"/>
      <c r="HGF50" s="21"/>
      <c r="HGG50" s="21"/>
      <c r="HGH50" s="21"/>
      <c r="HGI50" s="21"/>
      <c r="HGJ50" s="21"/>
      <c r="HGK50" s="21"/>
      <c r="HGL50" s="21"/>
      <c r="HGM50" s="21"/>
      <c r="HGN50" s="21"/>
      <c r="HGO50" s="21"/>
      <c r="HGP50" s="21"/>
      <c r="HGQ50" s="21"/>
      <c r="HGR50" s="21"/>
      <c r="HGS50" s="21"/>
      <c r="HGT50" s="13"/>
      <c r="HGU50" s="13"/>
      <c r="HGV50" s="13"/>
      <c r="HGW50" s="13"/>
      <c r="HGX50" s="17"/>
      <c r="HGY50" s="17"/>
      <c r="HGZ50" s="13"/>
      <c r="HHA50" s="13"/>
      <c r="HHB50" s="13"/>
      <c r="HHC50" s="13"/>
      <c r="HHD50" s="13"/>
      <c r="HHE50" s="13"/>
      <c r="HHF50" s="13"/>
      <c r="HHG50" s="20"/>
      <c r="HHH50" s="21"/>
      <c r="HHI50" s="21"/>
      <c r="HHJ50" s="21"/>
      <c r="HHK50" s="21"/>
      <c r="HHL50" s="21"/>
      <c r="HHM50" s="21"/>
      <c r="HHN50" s="21"/>
      <c r="HHO50" s="21"/>
      <c r="HHP50" s="21"/>
      <c r="HHQ50" s="21"/>
      <c r="HHR50" s="21"/>
      <c r="HHS50" s="21"/>
      <c r="HHT50" s="21"/>
      <c r="HHU50" s="21"/>
      <c r="HHV50" s="21"/>
      <c r="HHW50" s="21"/>
      <c r="HHX50" s="13"/>
      <c r="HHY50" s="13"/>
      <c r="HHZ50" s="13"/>
      <c r="HIA50" s="13"/>
      <c r="HIB50" s="17"/>
      <c r="HIC50" s="17"/>
      <c r="HID50" s="13"/>
      <c r="HIE50" s="13"/>
      <c r="HIF50" s="13"/>
      <c r="HIG50" s="13"/>
      <c r="HIH50" s="13"/>
      <c r="HII50" s="13"/>
      <c r="HIJ50" s="13"/>
      <c r="HIK50" s="20"/>
      <c r="HIL50" s="21"/>
      <c r="HIM50" s="21"/>
      <c r="HIN50" s="21"/>
      <c r="HIO50" s="21"/>
      <c r="HIP50" s="21"/>
      <c r="HIQ50" s="21"/>
      <c r="HIR50" s="21"/>
      <c r="HIS50" s="21"/>
      <c r="HIT50" s="21"/>
      <c r="HIU50" s="21"/>
      <c r="HIV50" s="21"/>
      <c r="HIW50" s="21"/>
      <c r="HIX50" s="21"/>
      <c r="HIY50" s="21"/>
      <c r="HIZ50" s="21"/>
      <c r="HJA50" s="21"/>
      <c r="HJB50" s="13"/>
      <c r="HJC50" s="13"/>
      <c r="HJD50" s="13"/>
      <c r="HJE50" s="13"/>
      <c r="HJF50" s="17"/>
      <c r="HJG50" s="17"/>
      <c r="HJH50" s="13"/>
      <c r="HJI50" s="13"/>
      <c r="HJJ50" s="13"/>
      <c r="HJK50" s="13"/>
      <c r="HJL50" s="13"/>
      <c r="HJM50" s="13"/>
      <c r="HJN50" s="13"/>
      <c r="HJO50" s="20"/>
      <c r="HJP50" s="21"/>
      <c r="HJQ50" s="21"/>
      <c r="HJR50" s="21"/>
      <c r="HJS50" s="21"/>
      <c r="HJT50" s="21"/>
      <c r="HJU50" s="21"/>
      <c r="HJV50" s="21"/>
      <c r="HJW50" s="21"/>
      <c r="HJX50" s="21"/>
      <c r="HJY50" s="21"/>
      <c r="HJZ50" s="21"/>
      <c r="HKA50" s="21"/>
      <c r="HKB50" s="21"/>
      <c r="HKC50" s="21"/>
      <c r="HKD50" s="21"/>
      <c r="HKE50" s="21"/>
      <c r="HKF50" s="13"/>
      <c r="HKG50" s="13"/>
      <c r="HKH50" s="13"/>
      <c r="HKI50" s="13"/>
      <c r="HKJ50" s="17"/>
      <c r="HKK50" s="17"/>
      <c r="HKL50" s="13"/>
      <c r="HKM50" s="13"/>
      <c r="HKN50" s="13"/>
      <c r="HKO50" s="13"/>
      <c r="HKP50" s="13"/>
      <c r="HKQ50" s="13"/>
      <c r="HKR50" s="13"/>
      <c r="HKS50" s="20"/>
      <c r="HKT50" s="21"/>
      <c r="HKU50" s="21"/>
      <c r="HKV50" s="21"/>
      <c r="HKW50" s="21"/>
      <c r="HKX50" s="21"/>
      <c r="HKY50" s="21"/>
      <c r="HKZ50" s="21"/>
      <c r="HLA50" s="21"/>
      <c r="HLB50" s="21"/>
      <c r="HLC50" s="21"/>
      <c r="HLD50" s="21"/>
      <c r="HLE50" s="21"/>
      <c r="HLF50" s="21"/>
      <c r="HLG50" s="21"/>
      <c r="HLH50" s="21"/>
      <c r="HLI50" s="21"/>
      <c r="HLJ50" s="13"/>
      <c r="HLK50" s="13"/>
      <c r="HLL50" s="13"/>
      <c r="HLM50" s="13"/>
      <c r="HLN50" s="17"/>
      <c r="HLO50" s="17"/>
      <c r="HLP50" s="13"/>
      <c r="HLQ50" s="13"/>
      <c r="HLR50" s="13"/>
      <c r="HLS50" s="13"/>
      <c r="HLT50" s="13"/>
      <c r="HLU50" s="13"/>
      <c r="HLV50" s="13"/>
      <c r="HLW50" s="20"/>
      <c r="HLX50" s="21"/>
      <c r="HLY50" s="21"/>
      <c r="HLZ50" s="21"/>
      <c r="HMA50" s="21"/>
      <c r="HMB50" s="21"/>
      <c r="HMC50" s="21"/>
      <c r="HMD50" s="21"/>
      <c r="HME50" s="21"/>
      <c r="HMF50" s="21"/>
      <c r="HMG50" s="21"/>
      <c r="HMH50" s="21"/>
      <c r="HMI50" s="21"/>
      <c r="HMJ50" s="21"/>
      <c r="HMK50" s="21"/>
      <c r="HML50" s="21"/>
      <c r="HMM50" s="21"/>
      <c r="HMN50" s="13"/>
      <c r="HMO50" s="13"/>
      <c r="HMP50" s="13"/>
      <c r="HMQ50" s="13"/>
      <c r="HMR50" s="17"/>
      <c r="HMS50" s="17"/>
      <c r="HMT50" s="13"/>
      <c r="HMU50" s="13"/>
      <c r="HMV50" s="13"/>
      <c r="HMW50" s="13"/>
      <c r="HMX50" s="13"/>
      <c r="HMY50" s="13"/>
      <c r="HMZ50" s="13"/>
      <c r="HNA50" s="20"/>
      <c r="HNB50" s="21"/>
      <c r="HNC50" s="21"/>
      <c r="HND50" s="21"/>
      <c r="HNE50" s="21"/>
      <c r="HNF50" s="21"/>
      <c r="HNG50" s="21"/>
      <c r="HNH50" s="21"/>
      <c r="HNI50" s="21"/>
      <c r="HNJ50" s="21"/>
      <c r="HNK50" s="21"/>
      <c r="HNL50" s="21"/>
      <c r="HNM50" s="21"/>
      <c r="HNN50" s="21"/>
      <c r="HNO50" s="21"/>
      <c r="HNP50" s="21"/>
      <c r="HNQ50" s="21"/>
      <c r="HNR50" s="13"/>
      <c r="HNS50" s="13"/>
      <c r="HNT50" s="13"/>
      <c r="HNU50" s="13"/>
      <c r="HNV50" s="17"/>
      <c r="HNW50" s="17"/>
      <c r="HNX50" s="13"/>
      <c r="HNY50" s="13"/>
      <c r="HNZ50" s="13"/>
      <c r="HOA50" s="13"/>
      <c r="HOB50" s="13"/>
      <c r="HOC50" s="13"/>
      <c r="HOD50" s="13"/>
      <c r="HOE50" s="20"/>
      <c r="HOF50" s="21"/>
      <c r="HOG50" s="21"/>
      <c r="HOH50" s="21"/>
      <c r="HOI50" s="21"/>
      <c r="HOJ50" s="21"/>
      <c r="HOK50" s="21"/>
      <c r="HOL50" s="21"/>
      <c r="HOM50" s="21"/>
      <c r="HON50" s="21"/>
      <c r="HOO50" s="21"/>
      <c r="HOP50" s="21"/>
      <c r="HOQ50" s="21"/>
      <c r="HOR50" s="21"/>
      <c r="HOS50" s="21"/>
      <c r="HOT50" s="21"/>
      <c r="HOU50" s="21"/>
      <c r="HOV50" s="13"/>
      <c r="HOW50" s="13"/>
      <c r="HOX50" s="13"/>
      <c r="HOY50" s="13"/>
      <c r="HOZ50" s="17"/>
      <c r="HPA50" s="17"/>
      <c r="HPB50" s="13"/>
      <c r="HPC50" s="13"/>
      <c r="HPD50" s="13"/>
      <c r="HPE50" s="13"/>
      <c r="HPF50" s="13"/>
      <c r="HPG50" s="13"/>
      <c r="HPH50" s="13"/>
      <c r="HPI50" s="20"/>
      <c r="HPJ50" s="21"/>
      <c r="HPK50" s="21"/>
      <c r="HPL50" s="21"/>
      <c r="HPM50" s="21"/>
      <c r="HPN50" s="21"/>
      <c r="HPO50" s="21"/>
      <c r="HPP50" s="21"/>
      <c r="HPQ50" s="21"/>
      <c r="HPR50" s="21"/>
      <c r="HPS50" s="21"/>
      <c r="HPT50" s="21"/>
      <c r="HPU50" s="21"/>
      <c r="HPV50" s="21"/>
      <c r="HPW50" s="21"/>
      <c r="HPX50" s="21"/>
      <c r="HPY50" s="21"/>
      <c r="HPZ50" s="13"/>
      <c r="HQA50" s="13"/>
      <c r="HQB50" s="13"/>
      <c r="HQC50" s="13"/>
      <c r="HQD50" s="17"/>
      <c r="HQE50" s="17"/>
      <c r="HQF50" s="13"/>
      <c r="HQG50" s="13"/>
      <c r="HQH50" s="13"/>
      <c r="HQI50" s="13"/>
      <c r="HQJ50" s="13"/>
      <c r="HQK50" s="13"/>
      <c r="HQL50" s="13"/>
      <c r="HQM50" s="20"/>
      <c r="HQN50" s="21"/>
      <c r="HQO50" s="21"/>
      <c r="HQP50" s="21"/>
      <c r="HQQ50" s="21"/>
      <c r="HQR50" s="21"/>
      <c r="HQS50" s="21"/>
      <c r="HQT50" s="21"/>
      <c r="HQU50" s="21"/>
      <c r="HQV50" s="21"/>
      <c r="HQW50" s="21"/>
      <c r="HQX50" s="21"/>
      <c r="HQY50" s="21"/>
      <c r="HQZ50" s="21"/>
      <c r="HRA50" s="21"/>
      <c r="HRB50" s="21"/>
      <c r="HRC50" s="21"/>
      <c r="HRD50" s="13"/>
      <c r="HRE50" s="13"/>
      <c r="HRF50" s="13"/>
      <c r="HRG50" s="13"/>
      <c r="HRH50" s="17"/>
      <c r="HRI50" s="17"/>
      <c r="HRJ50" s="13"/>
      <c r="HRK50" s="13"/>
      <c r="HRL50" s="13"/>
      <c r="HRM50" s="13"/>
      <c r="HRN50" s="13"/>
      <c r="HRO50" s="13"/>
      <c r="HRP50" s="13"/>
      <c r="HRQ50" s="20"/>
      <c r="HRR50" s="21"/>
      <c r="HRS50" s="21"/>
      <c r="HRT50" s="21"/>
      <c r="HRU50" s="21"/>
      <c r="HRV50" s="21"/>
      <c r="HRW50" s="21"/>
      <c r="HRX50" s="21"/>
      <c r="HRY50" s="21"/>
      <c r="HRZ50" s="21"/>
      <c r="HSA50" s="21"/>
      <c r="HSB50" s="21"/>
      <c r="HSC50" s="21"/>
      <c r="HSD50" s="21"/>
      <c r="HSE50" s="21"/>
      <c r="HSF50" s="21"/>
      <c r="HSG50" s="21"/>
      <c r="HSH50" s="13"/>
      <c r="HSI50" s="13"/>
      <c r="HSJ50" s="13"/>
      <c r="HSK50" s="13"/>
      <c r="HSL50" s="17"/>
      <c r="HSM50" s="17"/>
      <c r="HSN50" s="13"/>
      <c r="HSO50" s="13"/>
      <c r="HSP50" s="13"/>
      <c r="HSQ50" s="13"/>
      <c r="HSR50" s="13"/>
      <c r="HSS50" s="13"/>
      <c r="HST50" s="13"/>
      <c r="HSU50" s="20"/>
      <c r="HSV50" s="21"/>
      <c r="HSW50" s="21"/>
      <c r="HSX50" s="21"/>
      <c r="HSY50" s="21"/>
      <c r="HSZ50" s="21"/>
      <c r="HTA50" s="21"/>
      <c r="HTB50" s="21"/>
      <c r="HTC50" s="21"/>
      <c r="HTD50" s="21"/>
      <c r="HTE50" s="21"/>
      <c r="HTF50" s="21"/>
      <c r="HTG50" s="21"/>
      <c r="HTH50" s="21"/>
      <c r="HTI50" s="21"/>
      <c r="HTJ50" s="21"/>
      <c r="HTK50" s="21"/>
      <c r="HTL50" s="13"/>
      <c r="HTM50" s="13"/>
      <c r="HTN50" s="13"/>
      <c r="HTO50" s="13"/>
      <c r="HTP50" s="17"/>
      <c r="HTQ50" s="17"/>
      <c r="HTR50" s="13"/>
      <c r="HTS50" s="13"/>
      <c r="HTT50" s="13"/>
      <c r="HTU50" s="13"/>
      <c r="HTV50" s="13"/>
      <c r="HTW50" s="13"/>
      <c r="HTX50" s="13"/>
      <c r="HTY50" s="20"/>
      <c r="HTZ50" s="21"/>
      <c r="HUA50" s="21"/>
      <c r="HUB50" s="21"/>
      <c r="HUC50" s="21"/>
      <c r="HUD50" s="21"/>
      <c r="HUE50" s="21"/>
      <c r="HUF50" s="21"/>
      <c r="HUG50" s="21"/>
      <c r="HUH50" s="21"/>
      <c r="HUI50" s="21"/>
      <c r="HUJ50" s="21"/>
      <c r="HUK50" s="21"/>
      <c r="HUL50" s="21"/>
      <c r="HUM50" s="21"/>
      <c r="HUN50" s="21"/>
      <c r="HUO50" s="21"/>
      <c r="HUP50" s="13"/>
      <c r="HUQ50" s="13"/>
      <c r="HUR50" s="13"/>
      <c r="HUS50" s="13"/>
      <c r="HUT50" s="17"/>
      <c r="HUU50" s="17"/>
      <c r="HUV50" s="13"/>
      <c r="HUW50" s="13"/>
      <c r="HUX50" s="13"/>
      <c r="HUY50" s="13"/>
      <c r="HUZ50" s="13"/>
      <c r="HVA50" s="13"/>
      <c r="HVB50" s="13"/>
      <c r="HVC50" s="20"/>
      <c r="HVD50" s="21"/>
      <c r="HVE50" s="21"/>
      <c r="HVF50" s="21"/>
      <c r="HVG50" s="21"/>
      <c r="HVH50" s="21"/>
      <c r="HVI50" s="21"/>
      <c r="HVJ50" s="21"/>
      <c r="HVK50" s="21"/>
      <c r="HVL50" s="21"/>
      <c r="HVM50" s="21"/>
      <c r="HVN50" s="21"/>
      <c r="HVO50" s="21"/>
      <c r="HVP50" s="21"/>
      <c r="HVQ50" s="21"/>
      <c r="HVR50" s="21"/>
      <c r="HVS50" s="21"/>
      <c r="HVT50" s="13"/>
      <c r="HVU50" s="13"/>
      <c r="HVV50" s="13"/>
      <c r="HVW50" s="13"/>
      <c r="HVX50" s="17"/>
      <c r="HVY50" s="17"/>
      <c r="HVZ50" s="13"/>
      <c r="HWA50" s="13"/>
      <c r="HWB50" s="13"/>
      <c r="HWC50" s="13"/>
      <c r="HWD50" s="13"/>
      <c r="HWE50" s="13"/>
      <c r="HWF50" s="13"/>
      <c r="HWG50" s="20"/>
      <c r="HWH50" s="21"/>
      <c r="HWI50" s="21"/>
      <c r="HWJ50" s="21"/>
      <c r="HWK50" s="21"/>
      <c r="HWL50" s="21"/>
      <c r="HWM50" s="21"/>
      <c r="HWN50" s="21"/>
      <c r="HWO50" s="21"/>
      <c r="HWP50" s="21"/>
      <c r="HWQ50" s="21"/>
      <c r="HWR50" s="21"/>
      <c r="HWS50" s="21"/>
      <c r="HWT50" s="21"/>
      <c r="HWU50" s="21"/>
      <c r="HWV50" s="21"/>
      <c r="HWW50" s="21"/>
      <c r="HWX50" s="13"/>
      <c r="HWY50" s="13"/>
      <c r="HWZ50" s="13"/>
      <c r="HXA50" s="13"/>
      <c r="HXB50" s="17"/>
      <c r="HXC50" s="17"/>
      <c r="HXD50" s="13"/>
      <c r="HXE50" s="13"/>
      <c r="HXF50" s="13"/>
      <c r="HXG50" s="13"/>
      <c r="HXH50" s="13"/>
      <c r="HXI50" s="13"/>
      <c r="HXJ50" s="13"/>
      <c r="HXK50" s="20"/>
      <c r="HXL50" s="21"/>
      <c r="HXM50" s="21"/>
      <c r="HXN50" s="21"/>
      <c r="HXO50" s="21"/>
      <c r="HXP50" s="21"/>
      <c r="HXQ50" s="21"/>
      <c r="HXR50" s="21"/>
      <c r="HXS50" s="21"/>
      <c r="HXT50" s="21"/>
      <c r="HXU50" s="21"/>
      <c r="HXV50" s="21"/>
      <c r="HXW50" s="21"/>
      <c r="HXX50" s="21"/>
      <c r="HXY50" s="21"/>
      <c r="HXZ50" s="21"/>
      <c r="HYA50" s="21"/>
      <c r="HYB50" s="13"/>
      <c r="HYC50" s="13"/>
      <c r="HYD50" s="13"/>
      <c r="HYE50" s="13"/>
      <c r="HYF50" s="17"/>
      <c r="HYG50" s="17"/>
      <c r="HYH50" s="13"/>
      <c r="HYI50" s="13"/>
      <c r="HYJ50" s="13"/>
      <c r="HYK50" s="13"/>
      <c r="HYL50" s="13"/>
      <c r="HYM50" s="13"/>
      <c r="HYN50" s="13"/>
      <c r="HYO50" s="20"/>
      <c r="HYP50" s="21"/>
      <c r="HYQ50" s="21"/>
      <c r="HYR50" s="21"/>
      <c r="HYS50" s="21"/>
      <c r="HYT50" s="21"/>
      <c r="HYU50" s="21"/>
      <c r="HYV50" s="21"/>
      <c r="HYW50" s="21"/>
      <c r="HYX50" s="21"/>
      <c r="HYY50" s="21"/>
      <c r="HYZ50" s="21"/>
      <c r="HZA50" s="21"/>
      <c r="HZB50" s="21"/>
      <c r="HZC50" s="21"/>
      <c r="HZD50" s="21"/>
      <c r="HZE50" s="21"/>
      <c r="HZF50" s="13"/>
      <c r="HZG50" s="13"/>
      <c r="HZH50" s="13"/>
      <c r="HZI50" s="13"/>
      <c r="HZJ50" s="17"/>
      <c r="HZK50" s="17"/>
      <c r="HZL50" s="13"/>
      <c r="HZM50" s="13"/>
      <c r="HZN50" s="13"/>
      <c r="HZO50" s="13"/>
      <c r="HZP50" s="13"/>
      <c r="HZQ50" s="13"/>
      <c r="HZR50" s="13"/>
      <c r="HZS50" s="20"/>
      <c r="HZT50" s="21"/>
      <c r="HZU50" s="21"/>
      <c r="HZV50" s="21"/>
      <c r="HZW50" s="21"/>
      <c r="HZX50" s="21"/>
      <c r="HZY50" s="21"/>
      <c r="HZZ50" s="21"/>
      <c r="IAA50" s="21"/>
      <c r="IAB50" s="21"/>
      <c r="IAC50" s="21"/>
      <c r="IAD50" s="21"/>
      <c r="IAE50" s="21"/>
      <c r="IAF50" s="21"/>
      <c r="IAG50" s="21"/>
      <c r="IAH50" s="21"/>
      <c r="IAI50" s="21"/>
      <c r="IAJ50" s="13"/>
      <c r="IAK50" s="13"/>
      <c r="IAL50" s="13"/>
      <c r="IAM50" s="13"/>
      <c r="IAN50" s="17"/>
      <c r="IAO50" s="17"/>
      <c r="IAP50" s="13"/>
      <c r="IAQ50" s="13"/>
      <c r="IAR50" s="13"/>
      <c r="IAS50" s="13"/>
      <c r="IAT50" s="13"/>
      <c r="IAU50" s="13"/>
      <c r="IAV50" s="13"/>
      <c r="IAW50" s="20"/>
      <c r="IAX50" s="21"/>
      <c r="IAY50" s="21"/>
      <c r="IAZ50" s="21"/>
      <c r="IBA50" s="21"/>
      <c r="IBB50" s="21"/>
      <c r="IBC50" s="21"/>
      <c r="IBD50" s="21"/>
      <c r="IBE50" s="21"/>
      <c r="IBF50" s="21"/>
      <c r="IBG50" s="21"/>
      <c r="IBH50" s="21"/>
      <c r="IBI50" s="21"/>
      <c r="IBJ50" s="21"/>
      <c r="IBK50" s="21"/>
      <c r="IBL50" s="21"/>
      <c r="IBM50" s="21"/>
      <c r="IBN50" s="13"/>
      <c r="IBO50" s="13"/>
      <c r="IBP50" s="13"/>
      <c r="IBQ50" s="13"/>
      <c r="IBR50" s="17"/>
      <c r="IBS50" s="17"/>
      <c r="IBT50" s="13"/>
      <c r="IBU50" s="13"/>
      <c r="IBV50" s="13"/>
      <c r="IBW50" s="13"/>
      <c r="IBX50" s="13"/>
      <c r="IBY50" s="13"/>
      <c r="IBZ50" s="13"/>
      <c r="ICA50" s="20"/>
      <c r="ICB50" s="21"/>
      <c r="ICC50" s="21"/>
      <c r="ICD50" s="21"/>
      <c r="ICE50" s="21"/>
      <c r="ICF50" s="21"/>
      <c r="ICG50" s="21"/>
      <c r="ICH50" s="21"/>
      <c r="ICI50" s="21"/>
      <c r="ICJ50" s="21"/>
      <c r="ICK50" s="21"/>
      <c r="ICL50" s="21"/>
      <c r="ICM50" s="21"/>
      <c r="ICN50" s="21"/>
      <c r="ICO50" s="21"/>
      <c r="ICP50" s="21"/>
      <c r="ICQ50" s="21"/>
      <c r="ICR50" s="13"/>
      <c r="ICS50" s="13"/>
      <c r="ICT50" s="13"/>
      <c r="ICU50" s="13"/>
      <c r="ICV50" s="17"/>
      <c r="ICW50" s="17"/>
      <c r="ICX50" s="13"/>
      <c r="ICY50" s="13"/>
      <c r="ICZ50" s="13"/>
      <c r="IDA50" s="13"/>
      <c r="IDB50" s="13"/>
      <c r="IDC50" s="13"/>
      <c r="IDD50" s="13"/>
      <c r="IDE50" s="20"/>
      <c r="IDF50" s="21"/>
      <c r="IDG50" s="21"/>
      <c r="IDH50" s="21"/>
      <c r="IDI50" s="21"/>
      <c r="IDJ50" s="21"/>
      <c r="IDK50" s="21"/>
      <c r="IDL50" s="21"/>
      <c r="IDM50" s="21"/>
      <c r="IDN50" s="21"/>
      <c r="IDO50" s="21"/>
      <c r="IDP50" s="21"/>
      <c r="IDQ50" s="21"/>
      <c r="IDR50" s="21"/>
      <c r="IDS50" s="21"/>
      <c r="IDT50" s="21"/>
      <c r="IDU50" s="21"/>
      <c r="IDV50" s="13"/>
      <c r="IDW50" s="13"/>
      <c r="IDX50" s="13"/>
      <c r="IDY50" s="13"/>
      <c r="IDZ50" s="17"/>
      <c r="IEA50" s="17"/>
      <c r="IEB50" s="13"/>
      <c r="IEC50" s="13"/>
      <c r="IED50" s="13"/>
      <c r="IEE50" s="13"/>
      <c r="IEF50" s="13"/>
      <c r="IEG50" s="13"/>
      <c r="IEH50" s="13"/>
      <c r="IEI50" s="20"/>
      <c r="IEJ50" s="21"/>
      <c r="IEK50" s="21"/>
      <c r="IEL50" s="21"/>
      <c r="IEM50" s="21"/>
      <c r="IEN50" s="21"/>
      <c r="IEO50" s="21"/>
      <c r="IEP50" s="21"/>
      <c r="IEQ50" s="21"/>
      <c r="IER50" s="21"/>
      <c r="IES50" s="21"/>
      <c r="IET50" s="21"/>
      <c r="IEU50" s="21"/>
      <c r="IEV50" s="21"/>
      <c r="IEW50" s="21"/>
      <c r="IEX50" s="21"/>
      <c r="IEY50" s="21"/>
      <c r="IEZ50" s="13"/>
      <c r="IFA50" s="13"/>
      <c r="IFB50" s="13"/>
      <c r="IFC50" s="13"/>
      <c r="IFD50" s="17"/>
      <c r="IFE50" s="17"/>
      <c r="IFF50" s="13"/>
      <c r="IFG50" s="13"/>
      <c r="IFH50" s="13"/>
      <c r="IFI50" s="13"/>
      <c r="IFJ50" s="13"/>
      <c r="IFK50" s="13"/>
      <c r="IFL50" s="13"/>
      <c r="IFM50" s="20"/>
      <c r="IFN50" s="21"/>
      <c r="IFO50" s="21"/>
      <c r="IFP50" s="21"/>
      <c r="IFQ50" s="21"/>
      <c r="IFR50" s="21"/>
      <c r="IFS50" s="21"/>
      <c r="IFT50" s="21"/>
      <c r="IFU50" s="21"/>
      <c r="IFV50" s="21"/>
      <c r="IFW50" s="21"/>
      <c r="IFX50" s="21"/>
      <c r="IFY50" s="21"/>
      <c r="IFZ50" s="21"/>
      <c r="IGA50" s="21"/>
      <c r="IGB50" s="21"/>
      <c r="IGC50" s="21"/>
      <c r="IGD50" s="13"/>
      <c r="IGE50" s="13"/>
      <c r="IGF50" s="13"/>
      <c r="IGG50" s="13"/>
      <c r="IGH50" s="17"/>
      <c r="IGI50" s="17"/>
      <c r="IGJ50" s="13"/>
      <c r="IGK50" s="13"/>
      <c r="IGL50" s="13"/>
      <c r="IGM50" s="13"/>
      <c r="IGN50" s="13"/>
      <c r="IGO50" s="13"/>
      <c r="IGP50" s="13"/>
      <c r="IGQ50" s="20"/>
      <c r="IGR50" s="21"/>
      <c r="IGS50" s="21"/>
      <c r="IGT50" s="21"/>
      <c r="IGU50" s="21"/>
      <c r="IGV50" s="21"/>
      <c r="IGW50" s="21"/>
      <c r="IGX50" s="21"/>
      <c r="IGY50" s="21"/>
      <c r="IGZ50" s="21"/>
      <c r="IHA50" s="21"/>
      <c r="IHB50" s="21"/>
      <c r="IHC50" s="21"/>
      <c r="IHD50" s="21"/>
      <c r="IHE50" s="21"/>
      <c r="IHF50" s="21"/>
      <c r="IHG50" s="21"/>
      <c r="IHH50" s="13"/>
      <c r="IHI50" s="13"/>
      <c r="IHJ50" s="13"/>
      <c r="IHK50" s="13"/>
      <c r="IHL50" s="17"/>
      <c r="IHM50" s="17"/>
      <c r="IHN50" s="13"/>
      <c r="IHO50" s="13"/>
      <c r="IHP50" s="13"/>
      <c r="IHQ50" s="13"/>
      <c r="IHR50" s="13"/>
      <c r="IHS50" s="13"/>
      <c r="IHT50" s="13"/>
      <c r="IHU50" s="20"/>
      <c r="IHV50" s="21"/>
      <c r="IHW50" s="21"/>
      <c r="IHX50" s="21"/>
      <c r="IHY50" s="21"/>
      <c r="IHZ50" s="21"/>
      <c r="IIA50" s="21"/>
      <c r="IIB50" s="21"/>
      <c r="IIC50" s="21"/>
      <c r="IID50" s="21"/>
      <c r="IIE50" s="21"/>
      <c r="IIF50" s="21"/>
      <c r="IIG50" s="21"/>
      <c r="IIH50" s="21"/>
      <c r="III50" s="21"/>
      <c r="IIJ50" s="21"/>
      <c r="IIK50" s="21"/>
      <c r="IIL50" s="13"/>
      <c r="IIM50" s="13"/>
      <c r="IIN50" s="13"/>
      <c r="IIO50" s="13"/>
      <c r="IIP50" s="17"/>
      <c r="IIQ50" s="17"/>
      <c r="IIR50" s="13"/>
      <c r="IIS50" s="13"/>
      <c r="IIT50" s="13"/>
      <c r="IIU50" s="13"/>
      <c r="IIV50" s="13"/>
      <c r="IIW50" s="13"/>
      <c r="IIX50" s="13"/>
      <c r="IIY50" s="20"/>
      <c r="IIZ50" s="21"/>
      <c r="IJA50" s="21"/>
      <c r="IJB50" s="21"/>
      <c r="IJC50" s="21"/>
      <c r="IJD50" s="21"/>
      <c r="IJE50" s="21"/>
      <c r="IJF50" s="21"/>
      <c r="IJG50" s="21"/>
      <c r="IJH50" s="21"/>
      <c r="IJI50" s="21"/>
      <c r="IJJ50" s="21"/>
      <c r="IJK50" s="21"/>
      <c r="IJL50" s="21"/>
      <c r="IJM50" s="21"/>
      <c r="IJN50" s="21"/>
      <c r="IJO50" s="21"/>
      <c r="IJP50" s="13"/>
      <c r="IJQ50" s="13"/>
      <c r="IJR50" s="13"/>
      <c r="IJS50" s="13"/>
      <c r="IJT50" s="17"/>
      <c r="IJU50" s="17"/>
      <c r="IJV50" s="13"/>
      <c r="IJW50" s="13"/>
      <c r="IJX50" s="13"/>
      <c r="IJY50" s="13"/>
      <c r="IJZ50" s="13"/>
      <c r="IKA50" s="13"/>
      <c r="IKB50" s="13"/>
      <c r="IKC50" s="20"/>
      <c r="IKD50" s="21"/>
      <c r="IKE50" s="21"/>
      <c r="IKF50" s="21"/>
      <c r="IKG50" s="21"/>
      <c r="IKH50" s="21"/>
      <c r="IKI50" s="21"/>
      <c r="IKJ50" s="21"/>
      <c r="IKK50" s="21"/>
      <c r="IKL50" s="21"/>
      <c r="IKM50" s="21"/>
      <c r="IKN50" s="21"/>
      <c r="IKO50" s="21"/>
      <c r="IKP50" s="21"/>
      <c r="IKQ50" s="21"/>
      <c r="IKR50" s="21"/>
      <c r="IKS50" s="21"/>
      <c r="IKT50" s="13"/>
      <c r="IKU50" s="13"/>
      <c r="IKV50" s="13"/>
      <c r="IKW50" s="13"/>
      <c r="IKX50" s="17"/>
      <c r="IKY50" s="17"/>
      <c r="IKZ50" s="13"/>
      <c r="ILA50" s="13"/>
      <c r="ILB50" s="13"/>
      <c r="ILC50" s="13"/>
      <c r="ILD50" s="13"/>
      <c r="ILE50" s="13"/>
      <c r="ILF50" s="13"/>
      <c r="ILG50" s="20"/>
      <c r="ILH50" s="21"/>
      <c r="ILI50" s="21"/>
      <c r="ILJ50" s="21"/>
      <c r="ILK50" s="21"/>
      <c r="ILL50" s="21"/>
      <c r="ILM50" s="21"/>
      <c r="ILN50" s="21"/>
      <c r="ILO50" s="21"/>
      <c r="ILP50" s="21"/>
      <c r="ILQ50" s="21"/>
      <c r="ILR50" s="21"/>
      <c r="ILS50" s="21"/>
      <c r="ILT50" s="21"/>
      <c r="ILU50" s="21"/>
      <c r="ILV50" s="21"/>
      <c r="ILW50" s="21"/>
      <c r="ILX50" s="13"/>
      <c r="ILY50" s="13"/>
      <c r="ILZ50" s="13"/>
      <c r="IMA50" s="13"/>
      <c r="IMB50" s="17"/>
      <c r="IMC50" s="17"/>
      <c r="IMD50" s="13"/>
      <c r="IME50" s="13"/>
      <c r="IMF50" s="13"/>
      <c r="IMG50" s="13"/>
      <c r="IMH50" s="13"/>
      <c r="IMI50" s="13"/>
      <c r="IMJ50" s="13"/>
      <c r="IMK50" s="20"/>
      <c r="IML50" s="21"/>
      <c r="IMM50" s="21"/>
      <c r="IMN50" s="21"/>
      <c r="IMO50" s="21"/>
      <c r="IMP50" s="21"/>
      <c r="IMQ50" s="21"/>
      <c r="IMR50" s="21"/>
      <c r="IMS50" s="21"/>
      <c r="IMT50" s="21"/>
      <c r="IMU50" s="21"/>
      <c r="IMV50" s="21"/>
      <c r="IMW50" s="21"/>
      <c r="IMX50" s="21"/>
      <c r="IMY50" s="21"/>
      <c r="IMZ50" s="21"/>
      <c r="INA50" s="21"/>
      <c r="INB50" s="13"/>
      <c r="INC50" s="13"/>
      <c r="IND50" s="13"/>
      <c r="INE50" s="13"/>
      <c r="INF50" s="17"/>
      <c r="ING50" s="17"/>
      <c r="INH50" s="13"/>
      <c r="INI50" s="13"/>
      <c r="INJ50" s="13"/>
      <c r="INK50" s="13"/>
      <c r="INL50" s="13"/>
      <c r="INM50" s="13"/>
      <c r="INN50" s="13"/>
      <c r="INO50" s="20"/>
      <c r="INP50" s="21"/>
      <c r="INQ50" s="21"/>
      <c r="INR50" s="21"/>
      <c r="INS50" s="21"/>
      <c r="INT50" s="21"/>
      <c r="INU50" s="21"/>
      <c r="INV50" s="21"/>
      <c r="INW50" s="21"/>
      <c r="INX50" s="21"/>
      <c r="INY50" s="21"/>
      <c r="INZ50" s="21"/>
      <c r="IOA50" s="21"/>
      <c r="IOB50" s="21"/>
      <c r="IOC50" s="21"/>
      <c r="IOD50" s="21"/>
      <c r="IOE50" s="21"/>
      <c r="IOF50" s="13"/>
      <c r="IOG50" s="13"/>
      <c r="IOH50" s="13"/>
      <c r="IOI50" s="13"/>
      <c r="IOJ50" s="17"/>
      <c r="IOK50" s="17"/>
      <c r="IOL50" s="13"/>
      <c r="IOM50" s="13"/>
      <c r="ION50" s="13"/>
      <c r="IOO50" s="13"/>
      <c r="IOP50" s="13"/>
      <c r="IOQ50" s="13"/>
      <c r="IOR50" s="13"/>
      <c r="IOS50" s="20"/>
      <c r="IOT50" s="21"/>
      <c r="IOU50" s="21"/>
      <c r="IOV50" s="21"/>
      <c r="IOW50" s="21"/>
      <c r="IOX50" s="21"/>
      <c r="IOY50" s="21"/>
      <c r="IOZ50" s="21"/>
      <c r="IPA50" s="21"/>
      <c r="IPB50" s="21"/>
      <c r="IPC50" s="21"/>
      <c r="IPD50" s="21"/>
      <c r="IPE50" s="21"/>
      <c r="IPF50" s="21"/>
      <c r="IPG50" s="21"/>
      <c r="IPH50" s="21"/>
      <c r="IPI50" s="21"/>
      <c r="IPJ50" s="13"/>
      <c r="IPK50" s="13"/>
      <c r="IPL50" s="13"/>
      <c r="IPM50" s="13"/>
      <c r="IPN50" s="17"/>
      <c r="IPO50" s="17"/>
      <c r="IPP50" s="13"/>
      <c r="IPQ50" s="13"/>
      <c r="IPR50" s="13"/>
      <c r="IPS50" s="13"/>
      <c r="IPT50" s="13"/>
      <c r="IPU50" s="13"/>
      <c r="IPV50" s="13"/>
      <c r="IPW50" s="20"/>
      <c r="IPX50" s="21"/>
      <c r="IPY50" s="21"/>
      <c r="IPZ50" s="21"/>
      <c r="IQA50" s="21"/>
      <c r="IQB50" s="21"/>
      <c r="IQC50" s="21"/>
      <c r="IQD50" s="21"/>
      <c r="IQE50" s="21"/>
      <c r="IQF50" s="21"/>
      <c r="IQG50" s="21"/>
      <c r="IQH50" s="21"/>
      <c r="IQI50" s="21"/>
      <c r="IQJ50" s="21"/>
      <c r="IQK50" s="21"/>
      <c r="IQL50" s="21"/>
      <c r="IQM50" s="21"/>
      <c r="IQN50" s="13"/>
      <c r="IQO50" s="13"/>
      <c r="IQP50" s="13"/>
      <c r="IQQ50" s="13"/>
      <c r="IQR50" s="17"/>
      <c r="IQS50" s="17"/>
      <c r="IQT50" s="13"/>
      <c r="IQU50" s="13"/>
      <c r="IQV50" s="13"/>
      <c r="IQW50" s="13"/>
      <c r="IQX50" s="13"/>
      <c r="IQY50" s="13"/>
      <c r="IQZ50" s="13"/>
      <c r="IRA50" s="20"/>
      <c r="IRB50" s="21"/>
      <c r="IRC50" s="21"/>
      <c r="IRD50" s="21"/>
      <c r="IRE50" s="21"/>
      <c r="IRF50" s="21"/>
      <c r="IRG50" s="21"/>
      <c r="IRH50" s="21"/>
      <c r="IRI50" s="21"/>
      <c r="IRJ50" s="21"/>
      <c r="IRK50" s="21"/>
      <c r="IRL50" s="21"/>
      <c r="IRM50" s="21"/>
      <c r="IRN50" s="21"/>
      <c r="IRO50" s="21"/>
      <c r="IRP50" s="21"/>
      <c r="IRQ50" s="21"/>
      <c r="IRR50" s="13"/>
      <c r="IRS50" s="13"/>
      <c r="IRT50" s="13"/>
      <c r="IRU50" s="13"/>
      <c r="IRV50" s="17"/>
      <c r="IRW50" s="17"/>
      <c r="IRX50" s="13"/>
      <c r="IRY50" s="13"/>
      <c r="IRZ50" s="13"/>
      <c r="ISA50" s="13"/>
      <c r="ISB50" s="13"/>
      <c r="ISC50" s="13"/>
      <c r="ISD50" s="13"/>
      <c r="ISE50" s="20"/>
      <c r="ISF50" s="21"/>
      <c r="ISG50" s="21"/>
      <c r="ISH50" s="21"/>
      <c r="ISI50" s="21"/>
      <c r="ISJ50" s="21"/>
      <c r="ISK50" s="21"/>
      <c r="ISL50" s="21"/>
      <c r="ISM50" s="21"/>
      <c r="ISN50" s="21"/>
      <c r="ISO50" s="21"/>
      <c r="ISP50" s="21"/>
      <c r="ISQ50" s="21"/>
      <c r="ISR50" s="21"/>
      <c r="ISS50" s="21"/>
      <c r="IST50" s="21"/>
      <c r="ISU50" s="21"/>
      <c r="ISV50" s="13"/>
      <c r="ISW50" s="13"/>
      <c r="ISX50" s="13"/>
      <c r="ISY50" s="13"/>
      <c r="ISZ50" s="17"/>
      <c r="ITA50" s="17"/>
      <c r="ITB50" s="13"/>
      <c r="ITC50" s="13"/>
      <c r="ITD50" s="13"/>
      <c r="ITE50" s="13"/>
      <c r="ITF50" s="13"/>
      <c r="ITG50" s="13"/>
      <c r="ITH50" s="13"/>
      <c r="ITI50" s="20"/>
      <c r="ITJ50" s="21"/>
      <c r="ITK50" s="21"/>
      <c r="ITL50" s="21"/>
      <c r="ITM50" s="21"/>
      <c r="ITN50" s="21"/>
      <c r="ITO50" s="21"/>
      <c r="ITP50" s="21"/>
      <c r="ITQ50" s="21"/>
      <c r="ITR50" s="21"/>
      <c r="ITS50" s="21"/>
      <c r="ITT50" s="21"/>
      <c r="ITU50" s="21"/>
      <c r="ITV50" s="21"/>
      <c r="ITW50" s="21"/>
      <c r="ITX50" s="21"/>
      <c r="ITY50" s="21"/>
      <c r="ITZ50" s="13"/>
      <c r="IUA50" s="13"/>
      <c r="IUB50" s="13"/>
      <c r="IUC50" s="13"/>
      <c r="IUD50" s="17"/>
      <c r="IUE50" s="17"/>
      <c r="IUF50" s="13"/>
      <c r="IUG50" s="13"/>
      <c r="IUH50" s="13"/>
      <c r="IUI50" s="13"/>
      <c r="IUJ50" s="13"/>
      <c r="IUK50" s="13"/>
      <c r="IUL50" s="13"/>
      <c r="IUM50" s="20"/>
      <c r="IUN50" s="21"/>
      <c r="IUO50" s="21"/>
      <c r="IUP50" s="21"/>
      <c r="IUQ50" s="21"/>
      <c r="IUR50" s="21"/>
      <c r="IUS50" s="21"/>
      <c r="IUT50" s="21"/>
      <c r="IUU50" s="21"/>
      <c r="IUV50" s="21"/>
      <c r="IUW50" s="21"/>
      <c r="IUX50" s="21"/>
      <c r="IUY50" s="21"/>
      <c r="IUZ50" s="21"/>
      <c r="IVA50" s="21"/>
      <c r="IVB50" s="21"/>
      <c r="IVC50" s="21"/>
      <c r="IVD50" s="13"/>
      <c r="IVE50" s="13"/>
      <c r="IVF50" s="13"/>
      <c r="IVG50" s="13"/>
      <c r="IVH50" s="17"/>
      <c r="IVI50" s="17"/>
      <c r="IVJ50" s="13"/>
      <c r="IVK50" s="13"/>
      <c r="IVL50" s="13"/>
      <c r="IVM50" s="13"/>
      <c r="IVN50" s="13"/>
      <c r="IVO50" s="13"/>
      <c r="IVP50" s="13"/>
      <c r="IVQ50" s="20"/>
      <c r="IVR50" s="21"/>
      <c r="IVS50" s="21"/>
      <c r="IVT50" s="21"/>
      <c r="IVU50" s="21"/>
      <c r="IVV50" s="21"/>
      <c r="IVW50" s="21"/>
      <c r="IVX50" s="21"/>
      <c r="IVY50" s="21"/>
      <c r="IVZ50" s="21"/>
      <c r="IWA50" s="21"/>
      <c r="IWB50" s="21"/>
      <c r="IWC50" s="21"/>
      <c r="IWD50" s="21"/>
      <c r="IWE50" s="21"/>
      <c r="IWF50" s="21"/>
      <c r="IWG50" s="21"/>
      <c r="IWH50" s="13"/>
      <c r="IWI50" s="13"/>
      <c r="IWJ50" s="13"/>
      <c r="IWK50" s="13"/>
      <c r="IWL50" s="17"/>
      <c r="IWM50" s="17"/>
      <c r="IWN50" s="13"/>
      <c r="IWO50" s="13"/>
      <c r="IWP50" s="13"/>
      <c r="IWQ50" s="13"/>
      <c r="IWR50" s="13"/>
      <c r="IWS50" s="13"/>
      <c r="IWT50" s="13"/>
      <c r="IWU50" s="20"/>
      <c r="IWV50" s="21"/>
      <c r="IWW50" s="21"/>
      <c r="IWX50" s="21"/>
      <c r="IWY50" s="21"/>
      <c r="IWZ50" s="21"/>
      <c r="IXA50" s="21"/>
      <c r="IXB50" s="21"/>
      <c r="IXC50" s="21"/>
      <c r="IXD50" s="21"/>
      <c r="IXE50" s="21"/>
      <c r="IXF50" s="21"/>
      <c r="IXG50" s="21"/>
      <c r="IXH50" s="21"/>
      <c r="IXI50" s="21"/>
      <c r="IXJ50" s="21"/>
      <c r="IXK50" s="21"/>
      <c r="IXL50" s="13"/>
      <c r="IXM50" s="13"/>
      <c r="IXN50" s="13"/>
      <c r="IXO50" s="13"/>
      <c r="IXP50" s="17"/>
      <c r="IXQ50" s="17"/>
      <c r="IXR50" s="13"/>
      <c r="IXS50" s="13"/>
      <c r="IXT50" s="13"/>
      <c r="IXU50" s="13"/>
      <c r="IXV50" s="13"/>
      <c r="IXW50" s="13"/>
      <c r="IXX50" s="13"/>
      <c r="IXY50" s="20"/>
      <c r="IXZ50" s="21"/>
      <c r="IYA50" s="21"/>
      <c r="IYB50" s="21"/>
      <c r="IYC50" s="21"/>
      <c r="IYD50" s="21"/>
      <c r="IYE50" s="21"/>
      <c r="IYF50" s="21"/>
      <c r="IYG50" s="21"/>
      <c r="IYH50" s="21"/>
      <c r="IYI50" s="21"/>
      <c r="IYJ50" s="21"/>
      <c r="IYK50" s="21"/>
      <c r="IYL50" s="21"/>
      <c r="IYM50" s="21"/>
      <c r="IYN50" s="21"/>
      <c r="IYO50" s="21"/>
      <c r="IYP50" s="13"/>
      <c r="IYQ50" s="13"/>
      <c r="IYR50" s="13"/>
      <c r="IYS50" s="13"/>
      <c r="IYT50" s="17"/>
      <c r="IYU50" s="17"/>
      <c r="IYV50" s="13"/>
      <c r="IYW50" s="13"/>
      <c r="IYX50" s="13"/>
      <c r="IYY50" s="13"/>
      <c r="IYZ50" s="13"/>
      <c r="IZA50" s="13"/>
      <c r="IZB50" s="13"/>
      <c r="IZC50" s="20"/>
      <c r="IZD50" s="21"/>
      <c r="IZE50" s="21"/>
      <c r="IZF50" s="21"/>
      <c r="IZG50" s="21"/>
      <c r="IZH50" s="21"/>
      <c r="IZI50" s="21"/>
      <c r="IZJ50" s="21"/>
      <c r="IZK50" s="21"/>
      <c r="IZL50" s="21"/>
      <c r="IZM50" s="21"/>
      <c r="IZN50" s="21"/>
      <c r="IZO50" s="21"/>
      <c r="IZP50" s="21"/>
      <c r="IZQ50" s="21"/>
      <c r="IZR50" s="21"/>
      <c r="IZS50" s="21"/>
      <c r="IZT50" s="13"/>
      <c r="IZU50" s="13"/>
      <c r="IZV50" s="13"/>
      <c r="IZW50" s="13"/>
      <c r="IZX50" s="17"/>
      <c r="IZY50" s="17"/>
      <c r="IZZ50" s="13"/>
      <c r="JAA50" s="13"/>
      <c r="JAB50" s="13"/>
      <c r="JAC50" s="13"/>
      <c r="JAD50" s="13"/>
      <c r="JAE50" s="13"/>
      <c r="JAF50" s="13"/>
      <c r="JAG50" s="20"/>
      <c r="JAH50" s="21"/>
      <c r="JAI50" s="21"/>
      <c r="JAJ50" s="21"/>
      <c r="JAK50" s="21"/>
      <c r="JAL50" s="21"/>
      <c r="JAM50" s="21"/>
      <c r="JAN50" s="21"/>
      <c r="JAO50" s="21"/>
      <c r="JAP50" s="21"/>
      <c r="JAQ50" s="21"/>
      <c r="JAR50" s="21"/>
      <c r="JAS50" s="21"/>
      <c r="JAT50" s="21"/>
      <c r="JAU50" s="21"/>
      <c r="JAV50" s="21"/>
      <c r="JAW50" s="21"/>
      <c r="JAX50" s="13"/>
      <c r="JAY50" s="13"/>
      <c r="JAZ50" s="13"/>
      <c r="JBA50" s="13"/>
      <c r="JBB50" s="17"/>
      <c r="JBC50" s="17"/>
      <c r="JBD50" s="13"/>
      <c r="JBE50" s="13"/>
      <c r="JBF50" s="13"/>
      <c r="JBG50" s="13"/>
      <c r="JBH50" s="13"/>
      <c r="JBI50" s="13"/>
      <c r="JBJ50" s="13"/>
      <c r="JBK50" s="20"/>
      <c r="JBL50" s="21"/>
      <c r="JBM50" s="21"/>
      <c r="JBN50" s="21"/>
      <c r="JBO50" s="21"/>
      <c r="JBP50" s="21"/>
      <c r="JBQ50" s="21"/>
      <c r="JBR50" s="21"/>
      <c r="JBS50" s="21"/>
      <c r="JBT50" s="21"/>
      <c r="JBU50" s="21"/>
      <c r="JBV50" s="21"/>
      <c r="JBW50" s="21"/>
      <c r="JBX50" s="21"/>
      <c r="JBY50" s="21"/>
      <c r="JBZ50" s="21"/>
      <c r="JCA50" s="21"/>
      <c r="JCB50" s="13"/>
      <c r="JCC50" s="13"/>
      <c r="JCD50" s="13"/>
      <c r="JCE50" s="13"/>
      <c r="JCF50" s="17"/>
      <c r="JCG50" s="17"/>
      <c r="JCH50" s="13"/>
      <c r="JCI50" s="13"/>
      <c r="JCJ50" s="13"/>
      <c r="JCK50" s="13"/>
      <c r="JCL50" s="13"/>
      <c r="JCM50" s="13"/>
      <c r="JCN50" s="13"/>
      <c r="JCO50" s="20"/>
      <c r="JCP50" s="21"/>
      <c r="JCQ50" s="21"/>
      <c r="JCR50" s="21"/>
      <c r="JCS50" s="21"/>
      <c r="JCT50" s="21"/>
      <c r="JCU50" s="21"/>
      <c r="JCV50" s="21"/>
      <c r="JCW50" s="21"/>
      <c r="JCX50" s="21"/>
      <c r="JCY50" s="21"/>
      <c r="JCZ50" s="21"/>
      <c r="JDA50" s="21"/>
      <c r="JDB50" s="21"/>
      <c r="JDC50" s="21"/>
      <c r="JDD50" s="21"/>
      <c r="JDE50" s="21"/>
      <c r="JDF50" s="13"/>
      <c r="JDG50" s="13"/>
      <c r="JDH50" s="13"/>
      <c r="JDI50" s="13"/>
      <c r="JDJ50" s="17"/>
      <c r="JDK50" s="17"/>
      <c r="JDL50" s="13"/>
      <c r="JDM50" s="13"/>
      <c r="JDN50" s="13"/>
      <c r="JDO50" s="13"/>
      <c r="JDP50" s="13"/>
      <c r="JDQ50" s="13"/>
      <c r="JDR50" s="13"/>
      <c r="JDS50" s="20"/>
      <c r="JDT50" s="21"/>
      <c r="JDU50" s="21"/>
      <c r="JDV50" s="21"/>
      <c r="JDW50" s="21"/>
      <c r="JDX50" s="21"/>
      <c r="JDY50" s="21"/>
      <c r="JDZ50" s="21"/>
      <c r="JEA50" s="21"/>
      <c r="JEB50" s="21"/>
      <c r="JEC50" s="21"/>
      <c r="JED50" s="21"/>
      <c r="JEE50" s="21"/>
      <c r="JEF50" s="21"/>
      <c r="JEG50" s="21"/>
      <c r="JEH50" s="21"/>
      <c r="JEI50" s="21"/>
      <c r="JEJ50" s="13"/>
      <c r="JEK50" s="13"/>
      <c r="JEL50" s="13"/>
      <c r="JEM50" s="13"/>
      <c r="JEN50" s="17"/>
      <c r="JEO50" s="17"/>
      <c r="JEP50" s="13"/>
      <c r="JEQ50" s="13"/>
      <c r="JER50" s="13"/>
      <c r="JES50" s="13"/>
      <c r="JET50" s="13"/>
      <c r="JEU50" s="13"/>
      <c r="JEV50" s="13"/>
      <c r="JEW50" s="20"/>
      <c r="JEX50" s="21"/>
      <c r="JEY50" s="21"/>
      <c r="JEZ50" s="21"/>
      <c r="JFA50" s="21"/>
      <c r="JFB50" s="21"/>
      <c r="JFC50" s="21"/>
      <c r="JFD50" s="21"/>
      <c r="JFE50" s="21"/>
      <c r="JFF50" s="21"/>
      <c r="JFG50" s="21"/>
      <c r="JFH50" s="21"/>
      <c r="JFI50" s="21"/>
      <c r="JFJ50" s="21"/>
      <c r="JFK50" s="21"/>
      <c r="JFL50" s="21"/>
      <c r="JFM50" s="21"/>
      <c r="JFN50" s="13"/>
      <c r="JFO50" s="13"/>
      <c r="JFP50" s="13"/>
      <c r="JFQ50" s="13"/>
      <c r="JFR50" s="17"/>
      <c r="JFS50" s="17"/>
      <c r="JFT50" s="13"/>
      <c r="JFU50" s="13"/>
      <c r="JFV50" s="13"/>
      <c r="JFW50" s="13"/>
      <c r="JFX50" s="13"/>
      <c r="JFY50" s="13"/>
      <c r="JFZ50" s="13"/>
      <c r="JGA50" s="20"/>
      <c r="JGB50" s="21"/>
      <c r="JGC50" s="21"/>
      <c r="JGD50" s="21"/>
      <c r="JGE50" s="21"/>
      <c r="JGF50" s="21"/>
      <c r="JGG50" s="21"/>
      <c r="JGH50" s="21"/>
      <c r="JGI50" s="21"/>
      <c r="JGJ50" s="21"/>
      <c r="JGK50" s="21"/>
      <c r="JGL50" s="21"/>
      <c r="JGM50" s="21"/>
      <c r="JGN50" s="21"/>
      <c r="JGO50" s="21"/>
      <c r="JGP50" s="21"/>
      <c r="JGQ50" s="21"/>
      <c r="JGR50" s="13"/>
      <c r="JGS50" s="13"/>
      <c r="JGT50" s="13"/>
      <c r="JGU50" s="13"/>
      <c r="JGV50" s="17"/>
      <c r="JGW50" s="17"/>
      <c r="JGX50" s="13"/>
      <c r="JGY50" s="13"/>
      <c r="JGZ50" s="13"/>
      <c r="JHA50" s="13"/>
      <c r="JHB50" s="13"/>
      <c r="JHC50" s="13"/>
      <c r="JHD50" s="13"/>
      <c r="JHE50" s="20"/>
      <c r="JHF50" s="21"/>
      <c r="JHG50" s="21"/>
      <c r="JHH50" s="21"/>
      <c r="JHI50" s="21"/>
      <c r="JHJ50" s="21"/>
      <c r="JHK50" s="21"/>
      <c r="JHL50" s="21"/>
      <c r="JHM50" s="21"/>
      <c r="JHN50" s="21"/>
      <c r="JHO50" s="21"/>
      <c r="JHP50" s="21"/>
      <c r="JHQ50" s="21"/>
      <c r="JHR50" s="21"/>
      <c r="JHS50" s="21"/>
      <c r="JHT50" s="21"/>
      <c r="JHU50" s="21"/>
      <c r="JHV50" s="13"/>
      <c r="JHW50" s="13"/>
      <c r="JHX50" s="13"/>
      <c r="JHY50" s="13"/>
      <c r="JHZ50" s="17"/>
      <c r="JIA50" s="17"/>
      <c r="JIB50" s="13"/>
      <c r="JIC50" s="13"/>
      <c r="JID50" s="13"/>
      <c r="JIE50" s="13"/>
      <c r="JIF50" s="13"/>
      <c r="JIG50" s="13"/>
      <c r="JIH50" s="13"/>
      <c r="JII50" s="20"/>
      <c r="JIJ50" s="21"/>
      <c r="JIK50" s="21"/>
      <c r="JIL50" s="21"/>
      <c r="JIM50" s="21"/>
      <c r="JIN50" s="21"/>
      <c r="JIO50" s="21"/>
      <c r="JIP50" s="21"/>
      <c r="JIQ50" s="21"/>
      <c r="JIR50" s="21"/>
      <c r="JIS50" s="21"/>
      <c r="JIT50" s="21"/>
      <c r="JIU50" s="21"/>
      <c r="JIV50" s="21"/>
      <c r="JIW50" s="21"/>
      <c r="JIX50" s="21"/>
      <c r="JIY50" s="21"/>
      <c r="JIZ50" s="13"/>
      <c r="JJA50" s="13"/>
      <c r="JJB50" s="13"/>
      <c r="JJC50" s="13"/>
      <c r="JJD50" s="17"/>
      <c r="JJE50" s="17"/>
      <c r="JJF50" s="13"/>
      <c r="JJG50" s="13"/>
      <c r="JJH50" s="13"/>
      <c r="JJI50" s="13"/>
      <c r="JJJ50" s="13"/>
      <c r="JJK50" s="13"/>
      <c r="JJL50" s="13"/>
      <c r="JJM50" s="20"/>
      <c r="JJN50" s="21"/>
      <c r="JJO50" s="21"/>
      <c r="JJP50" s="21"/>
      <c r="JJQ50" s="21"/>
      <c r="JJR50" s="21"/>
      <c r="JJS50" s="21"/>
      <c r="JJT50" s="21"/>
      <c r="JJU50" s="21"/>
      <c r="JJV50" s="21"/>
      <c r="JJW50" s="21"/>
      <c r="JJX50" s="21"/>
      <c r="JJY50" s="21"/>
      <c r="JJZ50" s="21"/>
      <c r="JKA50" s="21"/>
      <c r="JKB50" s="21"/>
      <c r="JKC50" s="21"/>
      <c r="JKD50" s="13"/>
      <c r="JKE50" s="13"/>
      <c r="JKF50" s="13"/>
      <c r="JKG50" s="13"/>
      <c r="JKH50" s="17"/>
      <c r="JKI50" s="17"/>
      <c r="JKJ50" s="13"/>
      <c r="JKK50" s="13"/>
      <c r="JKL50" s="13"/>
      <c r="JKM50" s="13"/>
      <c r="JKN50" s="13"/>
      <c r="JKO50" s="13"/>
      <c r="JKP50" s="13"/>
      <c r="JKQ50" s="20"/>
      <c r="JKR50" s="21"/>
      <c r="JKS50" s="21"/>
      <c r="JKT50" s="21"/>
      <c r="JKU50" s="21"/>
      <c r="JKV50" s="21"/>
      <c r="JKW50" s="21"/>
      <c r="JKX50" s="21"/>
      <c r="JKY50" s="21"/>
      <c r="JKZ50" s="21"/>
      <c r="JLA50" s="21"/>
      <c r="JLB50" s="21"/>
      <c r="JLC50" s="21"/>
      <c r="JLD50" s="21"/>
      <c r="JLE50" s="21"/>
      <c r="JLF50" s="21"/>
      <c r="JLG50" s="21"/>
      <c r="JLH50" s="13"/>
      <c r="JLI50" s="13"/>
      <c r="JLJ50" s="13"/>
      <c r="JLK50" s="13"/>
      <c r="JLL50" s="17"/>
      <c r="JLM50" s="17"/>
      <c r="JLN50" s="13"/>
      <c r="JLO50" s="13"/>
      <c r="JLP50" s="13"/>
      <c r="JLQ50" s="13"/>
      <c r="JLR50" s="13"/>
      <c r="JLS50" s="13"/>
      <c r="JLT50" s="13"/>
      <c r="JLU50" s="20"/>
      <c r="JLV50" s="21"/>
      <c r="JLW50" s="21"/>
      <c r="JLX50" s="21"/>
      <c r="JLY50" s="21"/>
      <c r="JLZ50" s="21"/>
      <c r="JMA50" s="21"/>
      <c r="JMB50" s="21"/>
      <c r="JMC50" s="21"/>
      <c r="JMD50" s="21"/>
      <c r="JME50" s="21"/>
      <c r="JMF50" s="21"/>
      <c r="JMG50" s="21"/>
      <c r="JMH50" s="21"/>
      <c r="JMI50" s="21"/>
      <c r="JMJ50" s="21"/>
      <c r="JMK50" s="21"/>
      <c r="JML50" s="13"/>
      <c r="JMM50" s="13"/>
      <c r="JMN50" s="13"/>
      <c r="JMO50" s="13"/>
      <c r="JMP50" s="17"/>
      <c r="JMQ50" s="17"/>
      <c r="JMR50" s="13"/>
      <c r="JMS50" s="13"/>
      <c r="JMT50" s="13"/>
      <c r="JMU50" s="13"/>
      <c r="JMV50" s="13"/>
      <c r="JMW50" s="13"/>
      <c r="JMX50" s="13"/>
      <c r="JMY50" s="20"/>
      <c r="JMZ50" s="21"/>
      <c r="JNA50" s="21"/>
      <c r="JNB50" s="21"/>
      <c r="JNC50" s="21"/>
      <c r="JND50" s="21"/>
      <c r="JNE50" s="21"/>
      <c r="JNF50" s="21"/>
      <c r="JNG50" s="21"/>
      <c r="JNH50" s="21"/>
      <c r="JNI50" s="21"/>
      <c r="JNJ50" s="21"/>
      <c r="JNK50" s="21"/>
      <c r="JNL50" s="21"/>
      <c r="JNM50" s="21"/>
      <c r="JNN50" s="21"/>
      <c r="JNO50" s="21"/>
      <c r="JNP50" s="13"/>
      <c r="JNQ50" s="13"/>
      <c r="JNR50" s="13"/>
      <c r="JNS50" s="13"/>
      <c r="JNT50" s="17"/>
      <c r="JNU50" s="17"/>
      <c r="JNV50" s="13"/>
      <c r="JNW50" s="13"/>
      <c r="JNX50" s="13"/>
      <c r="JNY50" s="13"/>
      <c r="JNZ50" s="13"/>
      <c r="JOA50" s="13"/>
      <c r="JOB50" s="13"/>
      <c r="JOC50" s="20"/>
      <c r="JOD50" s="21"/>
      <c r="JOE50" s="21"/>
      <c r="JOF50" s="21"/>
      <c r="JOG50" s="21"/>
      <c r="JOH50" s="21"/>
      <c r="JOI50" s="21"/>
      <c r="JOJ50" s="21"/>
      <c r="JOK50" s="21"/>
      <c r="JOL50" s="21"/>
      <c r="JOM50" s="21"/>
      <c r="JON50" s="21"/>
      <c r="JOO50" s="21"/>
      <c r="JOP50" s="21"/>
      <c r="JOQ50" s="21"/>
      <c r="JOR50" s="21"/>
      <c r="JOS50" s="21"/>
      <c r="JOT50" s="13"/>
      <c r="JOU50" s="13"/>
      <c r="JOV50" s="13"/>
      <c r="JOW50" s="13"/>
      <c r="JOX50" s="17"/>
      <c r="JOY50" s="17"/>
      <c r="JOZ50" s="13"/>
      <c r="JPA50" s="13"/>
      <c r="JPB50" s="13"/>
      <c r="JPC50" s="13"/>
      <c r="JPD50" s="13"/>
      <c r="JPE50" s="13"/>
      <c r="JPF50" s="13"/>
      <c r="JPG50" s="20"/>
      <c r="JPH50" s="21"/>
      <c r="JPI50" s="21"/>
      <c r="JPJ50" s="21"/>
      <c r="JPK50" s="21"/>
      <c r="JPL50" s="21"/>
      <c r="JPM50" s="21"/>
      <c r="JPN50" s="21"/>
      <c r="JPO50" s="21"/>
      <c r="JPP50" s="21"/>
      <c r="JPQ50" s="21"/>
      <c r="JPR50" s="21"/>
      <c r="JPS50" s="21"/>
      <c r="JPT50" s="21"/>
      <c r="JPU50" s="21"/>
      <c r="JPV50" s="21"/>
      <c r="JPW50" s="21"/>
      <c r="JPX50" s="13"/>
      <c r="JPY50" s="13"/>
      <c r="JPZ50" s="13"/>
      <c r="JQA50" s="13"/>
      <c r="JQB50" s="17"/>
      <c r="JQC50" s="17"/>
      <c r="JQD50" s="13"/>
      <c r="JQE50" s="13"/>
      <c r="JQF50" s="13"/>
      <c r="JQG50" s="13"/>
      <c r="JQH50" s="13"/>
      <c r="JQI50" s="13"/>
      <c r="JQJ50" s="13"/>
      <c r="JQK50" s="20"/>
      <c r="JQL50" s="21"/>
      <c r="JQM50" s="21"/>
      <c r="JQN50" s="21"/>
      <c r="JQO50" s="21"/>
      <c r="JQP50" s="21"/>
      <c r="JQQ50" s="21"/>
      <c r="JQR50" s="21"/>
      <c r="JQS50" s="21"/>
      <c r="JQT50" s="21"/>
      <c r="JQU50" s="21"/>
      <c r="JQV50" s="21"/>
      <c r="JQW50" s="21"/>
      <c r="JQX50" s="21"/>
      <c r="JQY50" s="21"/>
      <c r="JQZ50" s="21"/>
      <c r="JRA50" s="21"/>
      <c r="JRB50" s="13"/>
      <c r="JRC50" s="13"/>
      <c r="JRD50" s="13"/>
      <c r="JRE50" s="13"/>
      <c r="JRF50" s="17"/>
      <c r="JRG50" s="17"/>
      <c r="JRH50" s="13"/>
      <c r="JRI50" s="13"/>
      <c r="JRJ50" s="13"/>
      <c r="JRK50" s="13"/>
      <c r="JRL50" s="13"/>
      <c r="JRM50" s="13"/>
      <c r="JRN50" s="13"/>
      <c r="JRO50" s="20"/>
      <c r="JRP50" s="21"/>
      <c r="JRQ50" s="21"/>
      <c r="JRR50" s="21"/>
      <c r="JRS50" s="21"/>
      <c r="JRT50" s="21"/>
      <c r="JRU50" s="21"/>
      <c r="JRV50" s="21"/>
      <c r="JRW50" s="21"/>
      <c r="JRX50" s="21"/>
      <c r="JRY50" s="21"/>
      <c r="JRZ50" s="21"/>
      <c r="JSA50" s="21"/>
      <c r="JSB50" s="21"/>
      <c r="JSC50" s="21"/>
      <c r="JSD50" s="21"/>
      <c r="JSE50" s="21"/>
      <c r="JSF50" s="13"/>
      <c r="JSG50" s="13"/>
      <c r="JSH50" s="13"/>
      <c r="JSI50" s="13"/>
      <c r="JSJ50" s="17"/>
      <c r="JSK50" s="17"/>
      <c r="JSL50" s="13"/>
      <c r="JSM50" s="13"/>
      <c r="JSN50" s="13"/>
      <c r="JSO50" s="13"/>
      <c r="JSP50" s="13"/>
      <c r="JSQ50" s="13"/>
      <c r="JSR50" s="13"/>
      <c r="JSS50" s="20"/>
      <c r="JST50" s="21"/>
      <c r="JSU50" s="21"/>
      <c r="JSV50" s="21"/>
      <c r="JSW50" s="21"/>
      <c r="JSX50" s="21"/>
      <c r="JSY50" s="21"/>
      <c r="JSZ50" s="21"/>
      <c r="JTA50" s="21"/>
      <c r="JTB50" s="21"/>
      <c r="JTC50" s="21"/>
      <c r="JTD50" s="21"/>
      <c r="JTE50" s="21"/>
      <c r="JTF50" s="21"/>
      <c r="JTG50" s="21"/>
      <c r="JTH50" s="21"/>
      <c r="JTI50" s="21"/>
      <c r="JTJ50" s="13"/>
      <c r="JTK50" s="13"/>
      <c r="JTL50" s="13"/>
      <c r="JTM50" s="13"/>
      <c r="JTN50" s="17"/>
      <c r="JTO50" s="17"/>
      <c r="JTP50" s="13"/>
      <c r="JTQ50" s="13"/>
      <c r="JTR50" s="13"/>
      <c r="JTS50" s="13"/>
      <c r="JTT50" s="13"/>
      <c r="JTU50" s="13"/>
      <c r="JTV50" s="13"/>
      <c r="JTW50" s="20"/>
      <c r="JTX50" s="21"/>
      <c r="JTY50" s="21"/>
      <c r="JTZ50" s="21"/>
      <c r="JUA50" s="21"/>
      <c r="JUB50" s="21"/>
      <c r="JUC50" s="21"/>
      <c r="JUD50" s="21"/>
      <c r="JUE50" s="21"/>
      <c r="JUF50" s="21"/>
      <c r="JUG50" s="21"/>
      <c r="JUH50" s="21"/>
      <c r="JUI50" s="21"/>
      <c r="JUJ50" s="21"/>
      <c r="JUK50" s="21"/>
      <c r="JUL50" s="21"/>
      <c r="JUM50" s="21"/>
      <c r="JUN50" s="13"/>
      <c r="JUO50" s="13"/>
      <c r="JUP50" s="13"/>
      <c r="JUQ50" s="13"/>
      <c r="JUR50" s="17"/>
      <c r="JUS50" s="17"/>
      <c r="JUT50" s="13"/>
      <c r="JUU50" s="13"/>
      <c r="JUV50" s="13"/>
      <c r="JUW50" s="13"/>
      <c r="JUX50" s="13"/>
      <c r="JUY50" s="13"/>
      <c r="JUZ50" s="13"/>
      <c r="JVA50" s="20"/>
      <c r="JVB50" s="21"/>
      <c r="JVC50" s="21"/>
      <c r="JVD50" s="21"/>
      <c r="JVE50" s="21"/>
      <c r="JVF50" s="21"/>
      <c r="JVG50" s="21"/>
      <c r="JVH50" s="21"/>
      <c r="JVI50" s="21"/>
      <c r="JVJ50" s="21"/>
      <c r="JVK50" s="21"/>
      <c r="JVL50" s="21"/>
      <c r="JVM50" s="21"/>
      <c r="JVN50" s="21"/>
      <c r="JVO50" s="21"/>
      <c r="JVP50" s="21"/>
      <c r="JVQ50" s="21"/>
      <c r="JVR50" s="13"/>
      <c r="JVS50" s="13"/>
      <c r="JVT50" s="13"/>
      <c r="JVU50" s="13"/>
      <c r="JVV50" s="17"/>
      <c r="JVW50" s="17"/>
      <c r="JVX50" s="13"/>
      <c r="JVY50" s="13"/>
      <c r="JVZ50" s="13"/>
      <c r="JWA50" s="13"/>
      <c r="JWB50" s="13"/>
      <c r="JWC50" s="13"/>
      <c r="JWD50" s="13"/>
      <c r="JWE50" s="20"/>
      <c r="JWF50" s="21"/>
      <c r="JWG50" s="21"/>
      <c r="JWH50" s="21"/>
      <c r="JWI50" s="21"/>
      <c r="JWJ50" s="21"/>
      <c r="JWK50" s="21"/>
      <c r="JWL50" s="21"/>
      <c r="JWM50" s="21"/>
      <c r="JWN50" s="21"/>
      <c r="JWO50" s="21"/>
      <c r="JWP50" s="21"/>
      <c r="JWQ50" s="21"/>
      <c r="JWR50" s="21"/>
      <c r="JWS50" s="21"/>
      <c r="JWT50" s="21"/>
      <c r="JWU50" s="21"/>
      <c r="JWV50" s="13"/>
      <c r="JWW50" s="13"/>
      <c r="JWX50" s="13"/>
      <c r="JWY50" s="13"/>
      <c r="JWZ50" s="17"/>
      <c r="JXA50" s="17"/>
      <c r="JXB50" s="13"/>
      <c r="JXC50" s="13"/>
      <c r="JXD50" s="13"/>
      <c r="JXE50" s="13"/>
      <c r="JXF50" s="13"/>
      <c r="JXG50" s="13"/>
      <c r="JXH50" s="13"/>
      <c r="JXI50" s="20"/>
      <c r="JXJ50" s="21"/>
      <c r="JXK50" s="21"/>
      <c r="JXL50" s="21"/>
      <c r="JXM50" s="21"/>
      <c r="JXN50" s="21"/>
      <c r="JXO50" s="21"/>
      <c r="JXP50" s="21"/>
      <c r="JXQ50" s="21"/>
      <c r="JXR50" s="21"/>
      <c r="JXS50" s="21"/>
      <c r="JXT50" s="21"/>
      <c r="JXU50" s="21"/>
      <c r="JXV50" s="21"/>
      <c r="JXW50" s="21"/>
      <c r="JXX50" s="21"/>
      <c r="JXY50" s="21"/>
      <c r="JXZ50" s="13"/>
      <c r="JYA50" s="13"/>
      <c r="JYB50" s="13"/>
      <c r="JYC50" s="13"/>
      <c r="JYD50" s="17"/>
      <c r="JYE50" s="17"/>
      <c r="JYF50" s="13"/>
      <c r="JYG50" s="13"/>
      <c r="JYH50" s="13"/>
      <c r="JYI50" s="13"/>
      <c r="JYJ50" s="13"/>
      <c r="JYK50" s="13"/>
      <c r="JYL50" s="13"/>
      <c r="JYM50" s="20"/>
      <c r="JYN50" s="21"/>
      <c r="JYO50" s="21"/>
      <c r="JYP50" s="21"/>
      <c r="JYQ50" s="21"/>
      <c r="JYR50" s="21"/>
      <c r="JYS50" s="21"/>
      <c r="JYT50" s="21"/>
      <c r="JYU50" s="21"/>
      <c r="JYV50" s="21"/>
      <c r="JYW50" s="21"/>
      <c r="JYX50" s="21"/>
      <c r="JYY50" s="21"/>
      <c r="JYZ50" s="21"/>
      <c r="JZA50" s="21"/>
      <c r="JZB50" s="21"/>
      <c r="JZC50" s="21"/>
      <c r="JZD50" s="13"/>
      <c r="JZE50" s="13"/>
      <c r="JZF50" s="13"/>
      <c r="JZG50" s="13"/>
      <c r="JZH50" s="17"/>
      <c r="JZI50" s="17"/>
      <c r="JZJ50" s="13"/>
      <c r="JZK50" s="13"/>
      <c r="JZL50" s="13"/>
      <c r="JZM50" s="13"/>
      <c r="JZN50" s="13"/>
      <c r="JZO50" s="13"/>
      <c r="JZP50" s="13"/>
      <c r="JZQ50" s="20"/>
      <c r="JZR50" s="21"/>
      <c r="JZS50" s="21"/>
      <c r="JZT50" s="21"/>
      <c r="JZU50" s="21"/>
      <c r="JZV50" s="21"/>
      <c r="JZW50" s="21"/>
      <c r="JZX50" s="21"/>
      <c r="JZY50" s="21"/>
      <c r="JZZ50" s="21"/>
      <c r="KAA50" s="21"/>
      <c r="KAB50" s="21"/>
      <c r="KAC50" s="21"/>
      <c r="KAD50" s="21"/>
      <c r="KAE50" s="21"/>
      <c r="KAF50" s="21"/>
      <c r="KAG50" s="21"/>
      <c r="KAH50" s="13"/>
      <c r="KAI50" s="13"/>
      <c r="KAJ50" s="13"/>
      <c r="KAK50" s="13"/>
      <c r="KAL50" s="17"/>
      <c r="KAM50" s="17"/>
      <c r="KAN50" s="13"/>
      <c r="KAO50" s="13"/>
      <c r="KAP50" s="13"/>
      <c r="KAQ50" s="13"/>
      <c r="KAR50" s="13"/>
      <c r="KAS50" s="13"/>
      <c r="KAT50" s="13"/>
      <c r="KAU50" s="20"/>
      <c r="KAV50" s="21"/>
      <c r="KAW50" s="21"/>
      <c r="KAX50" s="21"/>
      <c r="KAY50" s="21"/>
      <c r="KAZ50" s="21"/>
      <c r="KBA50" s="21"/>
      <c r="KBB50" s="21"/>
      <c r="KBC50" s="21"/>
      <c r="KBD50" s="21"/>
      <c r="KBE50" s="21"/>
      <c r="KBF50" s="21"/>
      <c r="KBG50" s="21"/>
      <c r="KBH50" s="21"/>
      <c r="KBI50" s="21"/>
      <c r="KBJ50" s="21"/>
      <c r="KBK50" s="21"/>
      <c r="KBL50" s="13"/>
      <c r="KBM50" s="13"/>
      <c r="KBN50" s="13"/>
      <c r="KBO50" s="13"/>
      <c r="KBP50" s="17"/>
      <c r="KBQ50" s="17"/>
      <c r="KBR50" s="13"/>
      <c r="KBS50" s="13"/>
      <c r="KBT50" s="13"/>
      <c r="KBU50" s="13"/>
      <c r="KBV50" s="13"/>
      <c r="KBW50" s="13"/>
      <c r="KBX50" s="13"/>
      <c r="KBY50" s="20"/>
      <c r="KBZ50" s="21"/>
      <c r="KCA50" s="21"/>
      <c r="KCB50" s="21"/>
      <c r="KCC50" s="21"/>
      <c r="KCD50" s="21"/>
      <c r="KCE50" s="21"/>
      <c r="KCF50" s="21"/>
      <c r="KCG50" s="21"/>
      <c r="KCH50" s="21"/>
      <c r="KCI50" s="21"/>
      <c r="KCJ50" s="21"/>
      <c r="KCK50" s="21"/>
      <c r="KCL50" s="21"/>
      <c r="KCM50" s="21"/>
      <c r="KCN50" s="21"/>
      <c r="KCO50" s="21"/>
      <c r="KCP50" s="13"/>
      <c r="KCQ50" s="13"/>
      <c r="KCR50" s="13"/>
      <c r="KCS50" s="13"/>
      <c r="KCT50" s="17"/>
      <c r="KCU50" s="17"/>
      <c r="KCV50" s="13"/>
      <c r="KCW50" s="13"/>
      <c r="KCX50" s="13"/>
      <c r="KCY50" s="13"/>
      <c r="KCZ50" s="13"/>
      <c r="KDA50" s="13"/>
      <c r="KDB50" s="13"/>
      <c r="KDC50" s="20"/>
      <c r="KDD50" s="21"/>
      <c r="KDE50" s="21"/>
      <c r="KDF50" s="21"/>
      <c r="KDG50" s="21"/>
      <c r="KDH50" s="21"/>
      <c r="KDI50" s="21"/>
      <c r="KDJ50" s="21"/>
      <c r="KDK50" s="21"/>
      <c r="KDL50" s="21"/>
      <c r="KDM50" s="21"/>
      <c r="KDN50" s="21"/>
      <c r="KDO50" s="21"/>
      <c r="KDP50" s="21"/>
      <c r="KDQ50" s="21"/>
      <c r="KDR50" s="21"/>
      <c r="KDS50" s="21"/>
      <c r="KDT50" s="13"/>
      <c r="KDU50" s="13"/>
      <c r="KDV50" s="13"/>
      <c r="KDW50" s="13"/>
      <c r="KDX50" s="17"/>
      <c r="KDY50" s="17"/>
      <c r="KDZ50" s="13"/>
      <c r="KEA50" s="13"/>
      <c r="KEB50" s="13"/>
      <c r="KEC50" s="13"/>
      <c r="KED50" s="13"/>
      <c r="KEE50" s="13"/>
      <c r="KEF50" s="13"/>
      <c r="KEG50" s="20"/>
      <c r="KEH50" s="21"/>
      <c r="KEI50" s="21"/>
      <c r="KEJ50" s="21"/>
      <c r="KEK50" s="21"/>
      <c r="KEL50" s="21"/>
      <c r="KEM50" s="21"/>
      <c r="KEN50" s="21"/>
      <c r="KEO50" s="21"/>
      <c r="KEP50" s="21"/>
      <c r="KEQ50" s="21"/>
      <c r="KER50" s="21"/>
      <c r="KES50" s="21"/>
      <c r="KET50" s="21"/>
      <c r="KEU50" s="21"/>
      <c r="KEV50" s="21"/>
      <c r="KEW50" s="21"/>
      <c r="KEX50" s="13"/>
      <c r="KEY50" s="13"/>
      <c r="KEZ50" s="13"/>
      <c r="KFA50" s="13"/>
      <c r="KFB50" s="17"/>
      <c r="KFC50" s="17"/>
      <c r="KFD50" s="13"/>
      <c r="KFE50" s="13"/>
      <c r="KFF50" s="13"/>
      <c r="KFG50" s="13"/>
      <c r="KFH50" s="13"/>
      <c r="KFI50" s="13"/>
      <c r="KFJ50" s="13"/>
      <c r="KFK50" s="20"/>
      <c r="KFL50" s="21"/>
      <c r="KFM50" s="21"/>
      <c r="KFN50" s="21"/>
      <c r="KFO50" s="21"/>
      <c r="KFP50" s="21"/>
      <c r="KFQ50" s="21"/>
      <c r="KFR50" s="21"/>
      <c r="KFS50" s="21"/>
      <c r="KFT50" s="21"/>
      <c r="KFU50" s="21"/>
      <c r="KFV50" s="21"/>
      <c r="KFW50" s="21"/>
      <c r="KFX50" s="21"/>
      <c r="KFY50" s="21"/>
      <c r="KFZ50" s="21"/>
      <c r="KGA50" s="21"/>
      <c r="KGB50" s="13"/>
      <c r="KGC50" s="13"/>
      <c r="KGD50" s="13"/>
      <c r="KGE50" s="13"/>
      <c r="KGF50" s="17"/>
      <c r="KGG50" s="17"/>
      <c r="KGH50" s="13"/>
      <c r="KGI50" s="13"/>
      <c r="KGJ50" s="13"/>
      <c r="KGK50" s="13"/>
      <c r="KGL50" s="13"/>
      <c r="KGM50" s="13"/>
      <c r="KGN50" s="13"/>
      <c r="KGO50" s="20"/>
      <c r="KGP50" s="21"/>
      <c r="KGQ50" s="21"/>
      <c r="KGR50" s="21"/>
      <c r="KGS50" s="21"/>
      <c r="KGT50" s="21"/>
      <c r="KGU50" s="21"/>
      <c r="KGV50" s="21"/>
      <c r="KGW50" s="21"/>
      <c r="KGX50" s="21"/>
      <c r="KGY50" s="21"/>
      <c r="KGZ50" s="21"/>
      <c r="KHA50" s="21"/>
      <c r="KHB50" s="21"/>
      <c r="KHC50" s="21"/>
      <c r="KHD50" s="21"/>
      <c r="KHE50" s="21"/>
      <c r="KHF50" s="13"/>
      <c r="KHG50" s="13"/>
      <c r="KHH50" s="13"/>
      <c r="KHI50" s="13"/>
      <c r="KHJ50" s="17"/>
      <c r="KHK50" s="17"/>
      <c r="KHL50" s="13"/>
      <c r="KHM50" s="13"/>
      <c r="KHN50" s="13"/>
      <c r="KHO50" s="13"/>
      <c r="KHP50" s="13"/>
      <c r="KHQ50" s="13"/>
      <c r="KHR50" s="13"/>
      <c r="KHS50" s="20"/>
      <c r="KHT50" s="21"/>
      <c r="KHU50" s="21"/>
      <c r="KHV50" s="21"/>
      <c r="KHW50" s="21"/>
      <c r="KHX50" s="21"/>
      <c r="KHY50" s="21"/>
      <c r="KHZ50" s="21"/>
      <c r="KIA50" s="21"/>
      <c r="KIB50" s="21"/>
      <c r="KIC50" s="21"/>
      <c r="KID50" s="21"/>
      <c r="KIE50" s="21"/>
      <c r="KIF50" s="21"/>
      <c r="KIG50" s="21"/>
      <c r="KIH50" s="21"/>
      <c r="KII50" s="21"/>
      <c r="KIJ50" s="13"/>
      <c r="KIK50" s="13"/>
      <c r="KIL50" s="13"/>
      <c r="KIM50" s="13"/>
      <c r="KIN50" s="17"/>
      <c r="KIO50" s="17"/>
      <c r="KIP50" s="13"/>
      <c r="KIQ50" s="13"/>
      <c r="KIR50" s="13"/>
      <c r="KIS50" s="13"/>
      <c r="KIT50" s="13"/>
      <c r="KIU50" s="13"/>
      <c r="KIV50" s="13"/>
      <c r="KIW50" s="20"/>
      <c r="KIX50" s="21"/>
      <c r="KIY50" s="21"/>
      <c r="KIZ50" s="21"/>
      <c r="KJA50" s="21"/>
      <c r="KJB50" s="21"/>
      <c r="KJC50" s="21"/>
      <c r="KJD50" s="21"/>
      <c r="KJE50" s="21"/>
      <c r="KJF50" s="21"/>
      <c r="KJG50" s="21"/>
      <c r="KJH50" s="21"/>
      <c r="KJI50" s="21"/>
      <c r="KJJ50" s="21"/>
      <c r="KJK50" s="21"/>
      <c r="KJL50" s="21"/>
      <c r="KJM50" s="21"/>
      <c r="KJN50" s="13"/>
      <c r="KJO50" s="13"/>
      <c r="KJP50" s="13"/>
      <c r="KJQ50" s="13"/>
      <c r="KJR50" s="17"/>
      <c r="KJS50" s="17"/>
      <c r="KJT50" s="13"/>
      <c r="KJU50" s="13"/>
      <c r="KJV50" s="13"/>
      <c r="KJW50" s="13"/>
      <c r="KJX50" s="13"/>
      <c r="KJY50" s="13"/>
      <c r="KJZ50" s="13"/>
      <c r="KKA50" s="20"/>
      <c r="KKB50" s="21"/>
      <c r="KKC50" s="21"/>
      <c r="KKD50" s="21"/>
      <c r="KKE50" s="21"/>
      <c r="KKF50" s="21"/>
      <c r="KKG50" s="21"/>
      <c r="KKH50" s="21"/>
      <c r="KKI50" s="21"/>
      <c r="KKJ50" s="21"/>
      <c r="KKK50" s="21"/>
      <c r="KKL50" s="21"/>
      <c r="KKM50" s="21"/>
      <c r="KKN50" s="21"/>
      <c r="KKO50" s="21"/>
      <c r="KKP50" s="21"/>
      <c r="KKQ50" s="21"/>
      <c r="KKR50" s="13"/>
      <c r="KKS50" s="13"/>
      <c r="KKT50" s="13"/>
      <c r="KKU50" s="13"/>
      <c r="KKV50" s="17"/>
      <c r="KKW50" s="17"/>
      <c r="KKX50" s="13"/>
      <c r="KKY50" s="13"/>
      <c r="KKZ50" s="13"/>
      <c r="KLA50" s="13"/>
      <c r="KLB50" s="13"/>
      <c r="KLC50" s="13"/>
      <c r="KLD50" s="13"/>
      <c r="KLE50" s="20"/>
      <c r="KLF50" s="21"/>
      <c r="KLG50" s="21"/>
      <c r="KLH50" s="21"/>
      <c r="KLI50" s="21"/>
      <c r="KLJ50" s="21"/>
      <c r="KLK50" s="21"/>
      <c r="KLL50" s="21"/>
      <c r="KLM50" s="21"/>
      <c r="KLN50" s="21"/>
      <c r="KLO50" s="21"/>
      <c r="KLP50" s="21"/>
      <c r="KLQ50" s="21"/>
      <c r="KLR50" s="21"/>
      <c r="KLS50" s="21"/>
      <c r="KLT50" s="21"/>
      <c r="KLU50" s="21"/>
      <c r="KLV50" s="13"/>
      <c r="KLW50" s="13"/>
      <c r="KLX50" s="13"/>
      <c r="KLY50" s="13"/>
      <c r="KLZ50" s="17"/>
      <c r="KMA50" s="17"/>
      <c r="KMB50" s="13"/>
      <c r="KMC50" s="13"/>
      <c r="KMD50" s="13"/>
      <c r="KME50" s="13"/>
      <c r="KMF50" s="13"/>
      <c r="KMG50" s="13"/>
      <c r="KMH50" s="13"/>
      <c r="KMI50" s="20"/>
      <c r="KMJ50" s="21"/>
      <c r="KMK50" s="21"/>
      <c r="KML50" s="21"/>
      <c r="KMM50" s="21"/>
      <c r="KMN50" s="21"/>
      <c r="KMO50" s="21"/>
      <c r="KMP50" s="21"/>
      <c r="KMQ50" s="21"/>
      <c r="KMR50" s="21"/>
      <c r="KMS50" s="21"/>
      <c r="KMT50" s="21"/>
      <c r="KMU50" s="21"/>
      <c r="KMV50" s="21"/>
      <c r="KMW50" s="21"/>
      <c r="KMX50" s="21"/>
      <c r="KMY50" s="21"/>
      <c r="KMZ50" s="13"/>
      <c r="KNA50" s="13"/>
      <c r="KNB50" s="13"/>
      <c r="KNC50" s="13"/>
      <c r="KND50" s="17"/>
      <c r="KNE50" s="17"/>
      <c r="KNF50" s="13"/>
      <c r="KNG50" s="13"/>
      <c r="KNH50" s="13"/>
      <c r="KNI50" s="13"/>
      <c r="KNJ50" s="13"/>
      <c r="KNK50" s="13"/>
      <c r="KNL50" s="13"/>
      <c r="KNM50" s="20"/>
      <c r="KNN50" s="21"/>
      <c r="KNO50" s="21"/>
      <c r="KNP50" s="21"/>
      <c r="KNQ50" s="21"/>
      <c r="KNR50" s="21"/>
      <c r="KNS50" s="21"/>
      <c r="KNT50" s="21"/>
      <c r="KNU50" s="21"/>
      <c r="KNV50" s="21"/>
      <c r="KNW50" s="21"/>
      <c r="KNX50" s="21"/>
      <c r="KNY50" s="21"/>
      <c r="KNZ50" s="21"/>
      <c r="KOA50" s="21"/>
      <c r="KOB50" s="21"/>
      <c r="KOC50" s="21"/>
      <c r="KOD50" s="13"/>
      <c r="KOE50" s="13"/>
      <c r="KOF50" s="13"/>
      <c r="KOG50" s="13"/>
      <c r="KOH50" s="17"/>
      <c r="KOI50" s="17"/>
      <c r="KOJ50" s="13"/>
      <c r="KOK50" s="13"/>
      <c r="KOL50" s="13"/>
      <c r="KOM50" s="13"/>
      <c r="KON50" s="13"/>
      <c r="KOO50" s="13"/>
      <c r="KOP50" s="13"/>
      <c r="KOQ50" s="20"/>
      <c r="KOR50" s="21"/>
      <c r="KOS50" s="21"/>
      <c r="KOT50" s="21"/>
      <c r="KOU50" s="21"/>
      <c r="KOV50" s="21"/>
      <c r="KOW50" s="21"/>
      <c r="KOX50" s="21"/>
      <c r="KOY50" s="21"/>
      <c r="KOZ50" s="21"/>
      <c r="KPA50" s="21"/>
      <c r="KPB50" s="21"/>
      <c r="KPC50" s="21"/>
      <c r="KPD50" s="21"/>
      <c r="KPE50" s="21"/>
      <c r="KPF50" s="21"/>
      <c r="KPG50" s="21"/>
      <c r="KPH50" s="13"/>
      <c r="KPI50" s="13"/>
      <c r="KPJ50" s="13"/>
      <c r="KPK50" s="13"/>
      <c r="KPL50" s="17"/>
      <c r="KPM50" s="17"/>
      <c r="KPN50" s="13"/>
      <c r="KPO50" s="13"/>
      <c r="KPP50" s="13"/>
      <c r="KPQ50" s="13"/>
      <c r="KPR50" s="13"/>
      <c r="KPS50" s="13"/>
      <c r="KPT50" s="13"/>
      <c r="KPU50" s="20"/>
      <c r="KPV50" s="21"/>
      <c r="KPW50" s="21"/>
      <c r="KPX50" s="21"/>
      <c r="KPY50" s="21"/>
      <c r="KPZ50" s="21"/>
      <c r="KQA50" s="21"/>
      <c r="KQB50" s="21"/>
      <c r="KQC50" s="21"/>
      <c r="KQD50" s="21"/>
      <c r="KQE50" s="21"/>
      <c r="KQF50" s="21"/>
      <c r="KQG50" s="21"/>
      <c r="KQH50" s="21"/>
      <c r="KQI50" s="21"/>
      <c r="KQJ50" s="21"/>
      <c r="KQK50" s="21"/>
      <c r="KQL50" s="13"/>
      <c r="KQM50" s="13"/>
      <c r="KQN50" s="13"/>
      <c r="KQO50" s="13"/>
      <c r="KQP50" s="17"/>
      <c r="KQQ50" s="17"/>
      <c r="KQR50" s="13"/>
      <c r="KQS50" s="13"/>
      <c r="KQT50" s="13"/>
      <c r="KQU50" s="13"/>
      <c r="KQV50" s="13"/>
      <c r="KQW50" s="13"/>
      <c r="KQX50" s="13"/>
      <c r="KQY50" s="20"/>
      <c r="KQZ50" s="21"/>
      <c r="KRA50" s="21"/>
      <c r="KRB50" s="21"/>
      <c r="KRC50" s="21"/>
      <c r="KRD50" s="21"/>
      <c r="KRE50" s="21"/>
      <c r="KRF50" s="21"/>
      <c r="KRG50" s="21"/>
      <c r="KRH50" s="21"/>
      <c r="KRI50" s="21"/>
      <c r="KRJ50" s="21"/>
      <c r="KRK50" s="21"/>
      <c r="KRL50" s="21"/>
      <c r="KRM50" s="21"/>
      <c r="KRN50" s="21"/>
      <c r="KRO50" s="21"/>
      <c r="KRP50" s="13"/>
      <c r="KRQ50" s="13"/>
      <c r="KRR50" s="13"/>
      <c r="KRS50" s="13"/>
      <c r="KRT50" s="17"/>
      <c r="KRU50" s="17"/>
      <c r="KRV50" s="13"/>
      <c r="KRW50" s="13"/>
      <c r="KRX50" s="13"/>
      <c r="KRY50" s="13"/>
      <c r="KRZ50" s="13"/>
      <c r="KSA50" s="13"/>
      <c r="KSB50" s="13"/>
      <c r="KSC50" s="20"/>
      <c r="KSD50" s="21"/>
      <c r="KSE50" s="21"/>
      <c r="KSF50" s="21"/>
      <c r="KSG50" s="21"/>
      <c r="KSH50" s="21"/>
      <c r="KSI50" s="21"/>
      <c r="KSJ50" s="21"/>
      <c r="KSK50" s="21"/>
      <c r="KSL50" s="21"/>
      <c r="KSM50" s="21"/>
      <c r="KSN50" s="21"/>
      <c r="KSO50" s="21"/>
      <c r="KSP50" s="21"/>
      <c r="KSQ50" s="21"/>
      <c r="KSR50" s="21"/>
      <c r="KSS50" s="21"/>
      <c r="KST50" s="13"/>
      <c r="KSU50" s="13"/>
      <c r="KSV50" s="13"/>
      <c r="KSW50" s="13"/>
      <c r="KSX50" s="17"/>
      <c r="KSY50" s="17"/>
      <c r="KSZ50" s="13"/>
      <c r="KTA50" s="13"/>
      <c r="KTB50" s="13"/>
      <c r="KTC50" s="13"/>
      <c r="KTD50" s="13"/>
      <c r="KTE50" s="13"/>
      <c r="KTF50" s="13"/>
      <c r="KTG50" s="20"/>
      <c r="KTH50" s="21"/>
      <c r="KTI50" s="21"/>
      <c r="KTJ50" s="21"/>
      <c r="KTK50" s="21"/>
      <c r="KTL50" s="21"/>
      <c r="KTM50" s="21"/>
      <c r="KTN50" s="21"/>
      <c r="KTO50" s="21"/>
      <c r="KTP50" s="21"/>
      <c r="KTQ50" s="21"/>
      <c r="KTR50" s="21"/>
      <c r="KTS50" s="21"/>
      <c r="KTT50" s="21"/>
      <c r="KTU50" s="21"/>
      <c r="KTV50" s="21"/>
      <c r="KTW50" s="21"/>
      <c r="KTX50" s="13"/>
      <c r="KTY50" s="13"/>
      <c r="KTZ50" s="13"/>
      <c r="KUA50" s="13"/>
      <c r="KUB50" s="17"/>
      <c r="KUC50" s="17"/>
      <c r="KUD50" s="13"/>
      <c r="KUE50" s="13"/>
      <c r="KUF50" s="13"/>
      <c r="KUG50" s="13"/>
      <c r="KUH50" s="13"/>
      <c r="KUI50" s="13"/>
      <c r="KUJ50" s="13"/>
      <c r="KUK50" s="20"/>
      <c r="KUL50" s="21"/>
      <c r="KUM50" s="21"/>
      <c r="KUN50" s="21"/>
      <c r="KUO50" s="21"/>
      <c r="KUP50" s="21"/>
      <c r="KUQ50" s="21"/>
      <c r="KUR50" s="21"/>
      <c r="KUS50" s="21"/>
      <c r="KUT50" s="21"/>
      <c r="KUU50" s="21"/>
      <c r="KUV50" s="21"/>
      <c r="KUW50" s="21"/>
      <c r="KUX50" s="21"/>
      <c r="KUY50" s="21"/>
      <c r="KUZ50" s="21"/>
      <c r="KVA50" s="21"/>
      <c r="KVB50" s="13"/>
      <c r="KVC50" s="13"/>
      <c r="KVD50" s="13"/>
      <c r="KVE50" s="13"/>
      <c r="KVF50" s="17"/>
      <c r="KVG50" s="17"/>
      <c r="KVH50" s="13"/>
      <c r="KVI50" s="13"/>
      <c r="KVJ50" s="13"/>
      <c r="KVK50" s="13"/>
      <c r="KVL50" s="13"/>
      <c r="KVM50" s="13"/>
      <c r="KVN50" s="13"/>
      <c r="KVO50" s="20"/>
      <c r="KVP50" s="21"/>
      <c r="KVQ50" s="21"/>
      <c r="KVR50" s="21"/>
      <c r="KVS50" s="21"/>
      <c r="KVT50" s="21"/>
      <c r="KVU50" s="21"/>
      <c r="KVV50" s="21"/>
      <c r="KVW50" s="21"/>
      <c r="KVX50" s="21"/>
      <c r="KVY50" s="21"/>
      <c r="KVZ50" s="21"/>
      <c r="KWA50" s="21"/>
      <c r="KWB50" s="21"/>
      <c r="KWC50" s="21"/>
      <c r="KWD50" s="21"/>
      <c r="KWE50" s="21"/>
      <c r="KWF50" s="13"/>
      <c r="KWG50" s="13"/>
      <c r="KWH50" s="13"/>
      <c r="KWI50" s="13"/>
      <c r="KWJ50" s="17"/>
      <c r="KWK50" s="17"/>
      <c r="KWL50" s="13"/>
      <c r="KWM50" s="13"/>
      <c r="KWN50" s="13"/>
      <c r="KWO50" s="13"/>
      <c r="KWP50" s="13"/>
      <c r="KWQ50" s="13"/>
      <c r="KWR50" s="13"/>
      <c r="KWS50" s="20"/>
      <c r="KWT50" s="21"/>
      <c r="KWU50" s="21"/>
      <c r="KWV50" s="21"/>
      <c r="KWW50" s="21"/>
      <c r="KWX50" s="21"/>
      <c r="KWY50" s="21"/>
      <c r="KWZ50" s="21"/>
      <c r="KXA50" s="21"/>
      <c r="KXB50" s="21"/>
      <c r="KXC50" s="21"/>
      <c r="KXD50" s="21"/>
      <c r="KXE50" s="21"/>
      <c r="KXF50" s="21"/>
      <c r="KXG50" s="21"/>
      <c r="KXH50" s="21"/>
      <c r="KXI50" s="21"/>
      <c r="KXJ50" s="13"/>
      <c r="KXK50" s="13"/>
      <c r="KXL50" s="13"/>
      <c r="KXM50" s="13"/>
      <c r="KXN50" s="17"/>
      <c r="KXO50" s="17"/>
      <c r="KXP50" s="13"/>
      <c r="KXQ50" s="13"/>
      <c r="KXR50" s="13"/>
      <c r="KXS50" s="13"/>
      <c r="KXT50" s="13"/>
      <c r="KXU50" s="13"/>
      <c r="KXV50" s="13"/>
      <c r="KXW50" s="20"/>
      <c r="KXX50" s="21"/>
      <c r="KXY50" s="21"/>
      <c r="KXZ50" s="21"/>
      <c r="KYA50" s="21"/>
      <c r="KYB50" s="21"/>
      <c r="KYC50" s="21"/>
      <c r="KYD50" s="21"/>
      <c r="KYE50" s="21"/>
      <c r="KYF50" s="21"/>
      <c r="KYG50" s="21"/>
      <c r="KYH50" s="21"/>
      <c r="KYI50" s="21"/>
      <c r="KYJ50" s="21"/>
      <c r="KYK50" s="21"/>
      <c r="KYL50" s="21"/>
      <c r="KYM50" s="21"/>
      <c r="KYN50" s="13"/>
      <c r="KYO50" s="13"/>
      <c r="KYP50" s="13"/>
      <c r="KYQ50" s="13"/>
      <c r="KYR50" s="17"/>
      <c r="KYS50" s="17"/>
      <c r="KYT50" s="13"/>
      <c r="KYU50" s="13"/>
      <c r="KYV50" s="13"/>
      <c r="KYW50" s="13"/>
      <c r="KYX50" s="13"/>
      <c r="KYY50" s="13"/>
      <c r="KYZ50" s="13"/>
      <c r="KZA50" s="20"/>
      <c r="KZB50" s="21"/>
      <c r="KZC50" s="21"/>
      <c r="KZD50" s="21"/>
      <c r="KZE50" s="21"/>
      <c r="KZF50" s="21"/>
      <c r="KZG50" s="21"/>
      <c r="KZH50" s="21"/>
      <c r="KZI50" s="21"/>
      <c r="KZJ50" s="21"/>
      <c r="KZK50" s="21"/>
      <c r="KZL50" s="21"/>
      <c r="KZM50" s="21"/>
      <c r="KZN50" s="21"/>
      <c r="KZO50" s="21"/>
      <c r="KZP50" s="21"/>
      <c r="KZQ50" s="21"/>
      <c r="KZR50" s="13"/>
      <c r="KZS50" s="13"/>
      <c r="KZT50" s="13"/>
      <c r="KZU50" s="13"/>
      <c r="KZV50" s="17"/>
      <c r="KZW50" s="17"/>
      <c r="KZX50" s="13"/>
      <c r="KZY50" s="13"/>
      <c r="KZZ50" s="13"/>
      <c r="LAA50" s="13"/>
      <c r="LAB50" s="13"/>
      <c r="LAC50" s="13"/>
      <c r="LAD50" s="13"/>
      <c r="LAE50" s="20"/>
      <c r="LAF50" s="21"/>
      <c r="LAG50" s="21"/>
      <c r="LAH50" s="21"/>
      <c r="LAI50" s="21"/>
      <c r="LAJ50" s="21"/>
      <c r="LAK50" s="21"/>
      <c r="LAL50" s="21"/>
      <c r="LAM50" s="21"/>
      <c r="LAN50" s="21"/>
      <c r="LAO50" s="21"/>
      <c r="LAP50" s="21"/>
      <c r="LAQ50" s="21"/>
      <c r="LAR50" s="21"/>
      <c r="LAS50" s="21"/>
      <c r="LAT50" s="21"/>
      <c r="LAU50" s="21"/>
      <c r="LAV50" s="13"/>
      <c r="LAW50" s="13"/>
      <c r="LAX50" s="13"/>
      <c r="LAY50" s="13"/>
      <c r="LAZ50" s="17"/>
      <c r="LBA50" s="17"/>
      <c r="LBB50" s="13"/>
      <c r="LBC50" s="13"/>
      <c r="LBD50" s="13"/>
      <c r="LBE50" s="13"/>
      <c r="LBF50" s="13"/>
      <c r="LBG50" s="13"/>
      <c r="LBH50" s="13"/>
      <c r="LBI50" s="20"/>
      <c r="LBJ50" s="21"/>
      <c r="LBK50" s="21"/>
      <c r="LBL50" s="21"/>
      <c r="LBM50" s="21"/>
      <c r="LBN50" s="21"/>
      <c r="LBO50" s="21"/>
      <c r="LBP50" s="21"/>
      <c r="LBQ50" s="21"/>
      <c r="LBR50" s="21"/>
      <c r="LBS50" s="21"/>
      <c r="LBT50" s="21"/>
      <c r="LBU50" s="21"/>
      <c r="LBV50" s="21"/>
      <c r="LBW50" s="21"/>
      <c r="LBX50" s="21"/>
      <c r="LBY50" s="21"/>
      <c r="LBZ50" s="13"/>
      <c r="LCA50" s="13"/>
      <c r="LCB50" s="13"/>
      <c r="LCC50" s="13"/>
      <c r="LCD50" s="17"/>
      <c r="LCE50" s="17"/>
      <c r="LCF50" s="13"/>
      <c r="LCG50" s="13"/>
      <c r="LCH50" s="13"/>
      <c r="LCI50" s="13"/>
      <c r="LCJ50" s="13"/>
      <c r="LCK50" s="13"/>
      <c r="LCL50" s="13"/>
      <c r="LCM50" s="20"/>
      <c r="LCN50" s="21"/>
      <c r="LCO50" s="21"/>
      <c r="LCP50" s="21"/>
      <c r="LCQ50" s="21"/>
      <c r="LCR50" s="21"/>
      <c r="LCS50" s="21"/>
      <c r="LCT50" s="21"/>
      <c r="LCU50" s="21"/>
      <c r="LCV50" s="21"/>
      <c r="LCW50" s="21"/>
      <c r="LCX50" s="21"/>
      <c r="LCY50" s="21"/>
      <c r="LCZ50" s="21"/>
      <c r="LDA50" s="21"/>
      <c r="LDB50" s="21"/>
      <c r="LDC50" s="21"/>
      <c r="LDD50" s="13"/>
      <c r="LDE50" s="13"/>
      <c r="LDF50" s="13"/>
      <c r="LDG50" s="13"/>
      <c r="LDH50" s="17"/>
      <c r="LDI50" s="17"/>
      <c r="LDJ50" s="13"/>
      <c r="LDK50" s="13"/>
      <c r="LDL50" s="13"/>
      <c r="LDM50" s="13"/>
      <c r="LDN50" s="13"/>
      <c r="LDO50" s="13"/>
      <c r="LDP50" s="13"/>
      <c r="LDQ50" s="20"/>
      <c r="LDR50" s="21"/>
      <c r="LDS50" s="21"/>
      <c r="LDT50" s="21"/>
      <c r="LDU50" s="21"/>
      <c r="LDV50" s="21"/>
      <c r="LDW50" s="21"/>
      <c r="LDX50" s="21"/>
      <c r="LDY50" s="21"/>
      <c r="LDZ50" s="21"/>
      <c r="LEA50" s="21"/>
      <c r="LEB50" s="21"/>
      <c r="LEC50" s="21"/>
      <c r="LED50" s="21"/>
      <c r="LEE50" s="21"/>
      <c r="LEF50" s="21"/>
      <c r="LEG50" s="21"/>
      <c r="LEH50" s="13"/>
      <c r="LEI50" s="13"/>
      <c r="LEJ50" s="13"/>
      <c r="LEK50" s="13"/>
      <c r="LEL50" s="17"/>
      <c r="LEM50" s="17"/>
      <c r="LEN50" s="13"/>
      <c r="LEO50" s="13"/>
      <c r="LEP50" s="13"/>
      <c r="LEQ50" s="13"/>
      <c r="LER50" s="13"/>
      <c r="LES50" s="13"/>
      <c r="LET50" s="13"/>
      <c r="LEU50" s="20"/>
      <c r="LEV50" s="21"/>
      <c r="LEW50" s="21"/>
      <c r="LEX50" s="21"/>
      <c r="LEY50" s="21"/>
      <c r="LEZ50" s="21"/>
      <c r="LFA50" s="21"/>
      <c r="LFB50" s="21"/>
      <c r="LFC50" s="21"/>
      <c r="LFD50" s="21"/>
      <c r="LFE50" s="21"/>
      <c r="LFF50" s="21"/>
      <c r="LFG50" s="21"/>
      <c r="LFH50" s="21"/>
      <c r="LFI50" s="21"/>
      <c r="LFJ50" s="21"/>
      <c r="LFK50" s="21"/>
      <c r="LFL50" s="13"/>
      <c r="LFM50" s="13"/>
      <c r="LFN50" s="13"/>
      <c r="LFO50" s="13"/>
      <c r="LFP50" s="17"/>
      <c r="LFQ50" s="17"/>
      <c r="LFR50" s="13"/>
      <c r="LFS50" s="13"/>
      <c r="LFT50" s="13"/>
      <c r="LFU50" s="13"/>
      <c r="LFV50" s="13"/>
      <c r="LFW50" s="13"/>
      <c r="LFX50" s="13"/>
      <c r="LFY50" s="20"/>
      <c r="LFZ50" s="21"/>
      <c r="LGA50" s="21"/>
      <c r="LGB50" s="21"/>
      <c r="LGC50" s="21"/>
      <c r="LGD50" s="21"/>
      <c r="LGE50" s="21"/>
      <c r="LGF50" s="21"/>
      <c r="LGG50" s="21"/>
      <c r="LGH50" s="21"/>
      <c r="LGI50" s="21"/>
      <c r="LGJ50" s="21"/>
      <c r="LGK50" s="21"/>
      <c r="LGL50" s="21"/>
      <c r="LGM50" s="21"/>
      <c r="LGN50" s="21"/>
      <c r="LGO50" s="21"/>
      <c r="LGP50" s="13"/>
      <c r="LGQ50" s="13"/>
      <c r="LGR50" s="13"/>
      <c r="LGS50" s="13"/>
      <c r="LGT50" s="17"/>
      <c r="LGU50" s="17"/>
      <c r="LGV50" s="13"/>
      <c r="LGW50" s="13"/>
      <c r="LGX50" s="13"/>
      <c r="LGY50" s="13"/>
      <c r="LGZ50" s="13"/>
      <c r="LHA50" s="13"/>
      <c r="LHB50" s="13"/>
      <c r="LHC50" s="20"/>
      <c r="LHD50" s="21"/>
      <c r="LHE50" s="21"/>
      <c r="LHF50" s="21"/>
      <c r="LHG50" s="21"/>
      <c r="LHH50" s="21"/>
      <c r="LHI50" s="21"/>
      <c r="LHJ50" s="21"/>
      <c r="LHK50" s="21"/>
      <c r="LHL50" s="21"/>
      <c r="LHM50" s="21"/>
      <c r="LHN50" s="21"/>
      <c r="LHO50" s="21"/>
      <c r="LHP50" s="21"/>
      <c r="LHQ50" s="21"/>
      <c r="LHR50" s="21"/>
      <c r="LHS50" s="21"/>
      <c r="LHT50" s="13"/>
      <c r="LHU50" s="13"/>
      <c r="LHV50" s="13"/>
      <c r="LHW50" s="13"/>
      <c r="LHX50" s="17"/>
      <c r="LHY50" s="17"/>
      <c r="LHZ50" s="13"/>
      <c r="LIA50" s="13"/>
      <c r="LIB50" s="13"/>
      <c r="LIC50" s="13"/>
      <c r="LID50" s="13"/>
      <c r="LIE50" s="13"/>
      <c r="LIF50" s="13"/>
      <c r="LIG50" s="20"/>
      <c r="LIH50" s="21"/>
      <c r="LII50" s="21"/>
      <c r="LIJ50" s="21"/>
      <c r="LIK50" s="21"/>
      <c r="LIL50" s="21"/>
      <c r="LIM50" s="21"/>
      <c r="LIN50" s="21"/>
      <c r="LIO50" s="21"/>
      <c r="LIP50" s="21"/>
      <c r="LIQ50" s="21"/>
      <c r="LIR50" s="21"/>
      <c r="LIS50" s="21"/>
      <c r="LIT50" s="21"/>
      <c r="LIU50" s="21"/>
      <c r="LIV50" s="21"/>
      <c r="LIW50" s="21"/>
      <c r="LIX50" s="13"/>
      <c r="LIY50" s="13"/>
      <c r="LIZ50" s="13"/>
      <c r="LJA50" s="13"/>
      <c r="LJB50" s="17"/>
      <c r="LJC50" s="17"/>
      <c r="LJD50" s="13"/>
      <c r="LJE50" s="13"/>
      <c r="LJF50" s="13"/>
      <c r="LJG50" s="13"/>
      <c r="LJH50" s="13"/>
      <c r="LJI50" s="13"/>
      <c r="LJJ50" s="13"/>
      <c r="LJK50" s="20"/>
      <c r="LJL50" s="21"/>
      <c r="LJM50" s="21"/>
      <c r="LJN50" s="21"/>
      <c r="LJO50" s="21"/>
      <c r="LJP50" s="21"/>
      <c r="LJQ50" s="21"/>
      <c r="LJR50" s="21"/>
      <c r="LJS50" s="21"/>
      <c r="LJT50" s="21"/>
      <c r="LJU50" s="21"/>
      <c r="LJV50" s="21"/>
      <c r="LJW50" s="21"/>
      <c r="LJX50" s="21"/>
      <c r="LJY50" s="21"/>
      <c r="LJZ50" s="21"/>
      <c r="LKA50" s="21"/>
      <c r="LKB50" s="13"/>
      <c r="LKC50" s="13"/>
      <c r="LKD50" s="13"/>
      <c r="LKE50" s="13"/>
      <c r="LKF50" s="17"/>
      <c r="LKG50" s="17"/>
      <c r="LKH50" s="13"/>
      <c r="LKI50" s="13"/>
      <c r="LKJ50" s="13"/>
      <c r="LKK50" s="13"/>
      <c r="LKL50" s="13"/>
      <c r="LKM50" s="13"/>
      <c r="LKN50" s="13"/>
      <c r="LKO50" s="20"/>
      <c r="LKP50" s="21"/>
      <c r="LKQ50" s="21"/>
      <c r="LKR50" s="21"/>
      <c r="LKS50" s="21"/>
      <c r="LKT50" s="21"/>
      <c r="LKU50" s="21"/>
      <c r="LKV50" s="21"/>
      <c r="LKW50" s="21"/>
      <c r="LKX50" s="21"/>
      <c r="LKY50" s="21"/>
      <c r="LKZ50" s="21"/>
      <c r="LLA50" s="21"/>
      <c r="LLB50" s="21"/>
      <c r="LLC50" s="21"/>
      <c r="LLD50" s="21"/>
      <c r="LLE50" s="21"/>
      <c r="LLF50" s="13"/>
      <c r="LLG50" s="13"/>
      <c r="LLH50" s="13"/>
      <c r="LLI50" s="13"/>
      <c r="LLJ50" s="17"/>
      <c r="LLK50" s="17"/>
      <c r="LLL50" s="13"/>
      <c r="LLM50" s="13"/>
      <c r="LLN50" s="13"/>
      <c r="LLO50" s="13"/>
      <c r="LLP50" s="13"/>
      <c r="LLQ50" s="13"/>
      <c r="LLR50" s="13"/>
      <c r="LLS50" s="20"/>
      <c r="LLT50" s="21"/>
      <c r="LLU50" s="21"/>
      <c r="LLV50" s="21"/>
      <c r="LLW50" s="21"/>
      <c r="LLX50" s="21"/>
      <c r="LLY50" s="21"/>
      <c r="LLZ50" s="21"/>
      <c r="LMA50" s="21"/>
      <c r="LMB50" s="21"/>
      <c r="LMC50" s="21"/>
      <c r="LMD50" s="21"/>
      <c r="LME50" s="21"/>
      <c r="LMF50" s="21"/>
      <c r="LMG50" s="21"/>
      <c r="LMH50" s="21"/>
      <c r="LMI50" s="21"/>
      <c r="LMJ50" s="13"/>
      <c r="LMK50" s="13"/>
      <c r="LML50" s="13"/>
      <c r="LMM50" s="13"/>
      <c r="LMN50" s="17"/>
      <c r="LMO50" s="17"/>
      <c r="LMP50" s="13"/>
      <c r="LMQ50" s="13"/>
      <c r="LMR50" s="13"/>
      <c r="LMS50" s="13"/>
      <c r="LMT50" s="13"/>
      <c r="LMU50" s="13"/>
      <c r="LMV50" s="13"/>
      <c r="LMW50" s="20"/>
      <c r="LMX50" s="21"/>
      <c r="LMY50" s="21"/>
      <c r="LMZ50" s="21"/>
      <c r="LNA50" s="21"/>
      <c r="LNB50" s="21"/>
      <c r="LNC50" s="21"/>
      <c r="LND50" s="21"/>
      <c r="LNE50" s="21"/>
      <c r="LNF50" s="21"/>
      <c r="LNG50" s="21"/>
      <c r="LNH50" s="21"/>
      <c r="LNI50" s="21"/>
      <c r="LNJ50" s="21"/>
      <c r="LNK50" s="21"/>
      <c r="LNL50" s="21"/>
      <c r="LNM50" s="21"/>
      <c r="LNN50" s="13"/>
      <c r="LNO50" s="13"/>
      <c r="LNP50" s="13"/>
      <c r="LNQ50" s="13"/>
      <c r="LNR50" s="17"/>
      <c r="LNS50" s="17"/>
      <c r="LNT50" s="13"/>
      <c r="LNU50" s="13"/>
      <c r="LNV50" s="13"/>
      <c r="LNW50" s="13"/>
      <c r="LNX50" s="13"/>
      <c r="LNY50" s="13"/>
      <c r="LNZ50" s="13"/>
      <c r="LOA50" s="20"/>
      <c r="LOB50" s="21"/>
      <c r="LOC50" s="21"/>
      <c r="LOD50" s="21"/>
      <c r="LOE50" s="21"/>
      <c r="LOF50" s="21"/>
      <c r="LOG50" s="21"/>
      <c r="LOH50" s="21"/>
      <c r="LOI50" s="21"/>
      <c r="LOJ50" s="21"/>
      <c r="LOK50" s="21"/>
      <c r="LOL50" s="21"/>
      <c r="LOM50" s="21"/>
      <c r="LON50" s="21"/>
      <c r="LOO50" s="21"/>
      <c r="LOP50" s="21"/>
      <c r="LOQ50" s="21"/>
      <c r="LOR50" s="13"/>
      <c r="LOS50" s="13"/>
      <c r="LOT50" s="13"/>
      <c r="LOU50" s="13"/>
      <c r="LOV50" s="17"/>
      <c r="LOW50" s="17"/>
      <c r="LOX50" s="13"/>
      <c r="LOY50" s="13"/>
      <c r="LOZ50" s="13"/>
      <c r="LPA50" s="13"/>
      <c r="LPB50" s="13"/>
      <c r="LPC50" s="13"/>
      <c r="LPD50" s="13"/>
      <c r="LPE50" s="20"/>
      <c r="LPF50" s="21"/>
      <c r="LPG50" s="21"/>
      <c r="LPH50" s="21"/>
      <c r="LPI50" s="21"/>
      <c r="LPJ50" s="21"/>
      <c r="LPK50" s="21"/>
      <c r="LPL50" s="21"/>
      <c r="LPM50" s="21"/>
      <c r="LPN50" s="21"/>
      <c r="LPO50" s="21"/>
      <c r="LPP50" s="21"/>
      <c r="LPQ50" s="21"/>
      <c r="LPR50" s="21"/>
      <c r="LPS50" s="21"/>
      <c r="LPT50" s="21"/>
      <c r="LPU50" s="21"/>
      <c r="LPV50" s="13"/>
      <c r="LPW50" s="13"/>
      <c r="LPX50" s="13"/>
      <c r="LPY50" s="13"/>
      <c r="LPZ50" s="17"/>
      <c r="LQA50" s="17"/>
      <c r="LQB50" s="13"/>
      <c r="LQC50" s="13"/>
      <c r="LQD50" s="13"/>
      <c r="LQE50" s="13"/>
      <c r="LQF50" s="13"/>
      <c r="LQG50" s="13"/>
      <c r="LQH50" s="13"/>
      <c r="LQI50" s="20"/>
      <c r="LQJ50" s="21"/>
      <c r="LQK50" s="21"/>
      <c r="LQL50" s="21"/>
      <c r="LQM50" s="21"/>
      <c r="LQN50" s="21"/>
      <c r="LQO50" s="21"/>
      <c r="LQP50" s="21"/>
      <c r="LQQ50" s="21"/>
      <c r="LQR50" s="21"/>
      <c r="LQS50" s="21"/>
      <c r="LQT50" s="21"/>
      <c r="LQU50" s="21"/>
      <c r="LQV50" s="21"/>
      <c r="LQW50" s="21"/>
      <c r="LQX50" s="21"/>
      <c r="LQY50" s="21"/>
      <c r="LQZ50" s="13"/>
      <c r="LRA50" s="13"/>
      <c r="LRB50" s="13"/>
      <c r="LRC50" s="13"/>
      <c r="LRD50" s="17"/>
      <c r="LRE50" s="17"/>
      <c r="LRF50" s="13"/>
      <c r="LRG50" s="13"/>
      <c r="LRH50" s="13"/>
      <c r="LRI50" s="13"/>
      <c r="LRJ50" s="13"/>
      <c r="LRK50" s="13"/>
      <c r="LRL50" s="13"/>
      <c r="LRM50" s="20"/>
      <c r="LRN50" s="21"/>
      <c r="LRO50" s="21"/>
      <c r="LRP50" s="21"/>
      <c r="LRQ50" s="21"/>
      <c r="LRR50" s="21"/>
      <c r="LRS50" s="21"/>
      <c r="LRT50" s="21"/>
      <c r="LRU50" s="21"/>
      <c r="LRV50" s="21"/>
      <c r="LRW50" s="21"/>
      <c r="LRX50" s="21"/>
      <c r="LRY50" s="21"/>
      <c r="LRZ50" s="21"/>
      <c r="LSA50" s="21"/>
      <c r="LSB50" s="21"/>
      <c r="LSC50" s="21"/>
      <c r="LSD50" s="13"/>
      <c r="LSE50" s="13"/>
      <c r="LSF50" s="13"/>
      <c r="LSG50" s="13"/>
      <c r="LSH50" s="17"/>
      <c r="LSI50" s="17"/>
      <c r="LSJ50" s="13"/>
      <c r="LSK50" s="13"/>
      <c r="LSL50" s="13"/>
      <c r="LSM50" s="13"/>
      <c r="LSN50" s="13"/>
      <c r="LSO50" s="13"/>
      <c r="LSP50" s="13"/>
      <c r="LSQ50" s="20"/>
      <c r="LSR50" s="21"/>
      <c r="LSS50" s="21"/>
      <c r="LST50" s="21"/>
      <c r="LSU50" s="21"/>
      <c r="LSV50" s="21"/>
      <c r="LSW50" s="21"/>
      <c r="LSX50" s="21"/>
      <c r="LSY50" s="21"/>
      <c r="LSZ50" s="21"/>
      <c r="LTA50" s="21"/>
      <c r="LTB50" s="21"/>
      <c r="LTC50" s="21"/>
      <c r="LTD50" s="21"/>
      <c r="LTE50" s="21"/>
      <c r="LTF50" s="21"/>
      <c r="LTG50" s="21"/>
      <c r="LTH50" s="13"/>
      <c r="LTI50" s="13"/>
      <c r="LTJ50" s="13"/>
      <c r="LTK50" s="13"/>
      <c r="LTL50" s="17"/>
      <c r="LTM50" s="17"/>
      <c r="LTN50" s="13"/>
      <c r="LTO50" s="13"/>
      <c r="LTP50" s="13"/>
      <c r="LTQ50" s="13"/>
      <c r="LTR50" s="13"/>
      <c r="LTS50" s="13"/>
      <c r="LTT50" s="13"/>
      <c r="LTU50" s="20"/>
      <c r="LTV50" s="21"/>
      <c r="LTW50" s="21"/>
      <c r="LTX50" s="21"/>
      <c r="LTY50" s="21"/>
      <c r="LTZ50" s="21"/>
      <c r="LUA50" s="21"/>
      <c r="LUB50" s="21"/>
      <c r="LUC50" s="21"/>
      <c r="LUD50" s="21"/>
      <c r="LUE50" s="21"/>
      <c r="LUF50" s="21"/>
      <c r="LUG50" s="21"/>
      <c r="LUH50" s="21"/>
      <c r="LUI50" s="21"/>
      <c r="LUJ50" s="21"/>
      <c r="LUK50" s="21"/>
      <c r="LUL50" s="13"/>
      <c r="LUM50" s="13"/>
      <c r="LUN50" s="13"/>
      <c r="LUO50" s="13"/>
      <c r="LUP50" s="17"/>
      <c r="LUQ50" s="17"/>
      <c r="LUR50" s="13"/>
      <c r="LUS50" s="13"/>
      <c r="LUT50" s="13"/>
      <c r="LUU50" s="13"/>
      <c r="LUV50" s="13"/>
      <c r="LUW50" s="13"/>
      <c r="LUX50" s="13"/>
      <c r="LUY50" s="20"/>
      <c r="LUZ50" s="21"/>
      <c r="LVA50" s="21"/>
      <c r="LVB50" s="21"/>
      <c r="LVC50" s="21"/>
      <c r="LVD50" s="21"/>
      <c r="LVE50" s="21"/>
      <c r="LVF50" s="21"/>
      <c r="LVG50" s="21"/>
      <c r="LVH50" s="21"/>
      <c r="LVI50" s="21"/>
      <c r="LVJ50" s="21"/>
      <c r="LVK50" s="21"/>
      <c r="LVL50" s="21"/>
      <c r="LVM50" s="21"/>
      <c r="LVN50" s="21"/>
      <c r="LVO50" s="21"/>
      <c r="LVP50" s="13"/>
      <c r="LVQ50" s="13"/>
      <c r="LVR50" s="13"/>
      <c r="LVS50" s="13"/>
      <c r="LVT50" s="17"/>
      <c r="LVU50" s="17"/>
      <c r="LVV50" s="13"/>
      <c r="LVW50" s="13"/>
      <c r="LVX50" s="13"/>
      <c r="LVY50" s="13"/>
      <c r="LVZ50" s="13"/>
      <c r="LWA50" s="13"/>
      <c r="LWB50" s="13"/>
      <c r="LWC50" s="20"/>
      <c r="LWD50" s="21"/>
      <c r="LWE50" s="21"/>
      <c r="LWF50" s="21"/>
      <c r="LWG50" s="21"/>
      <c r="LWH50" s="21"/>
      <c r="LWI50" s="21"/>
      <c r="LWJ50" s="21"/>
      <c r="LWK50" s="21"/>
      <c r="LWL50" s="21"/>
      <c r="LWM50" s="21"/>
      <c r="LWN50" s="21"/>
      <c r="LWO50" s="21"/>
      <c r="LWP50" s="21"/>
      <c r="LWQ50" s="21"/>
      <c r="LWR50" s="21"/>
      <c r="LWS50" s="21"/>
      <c r="LWT50" s="13"/>
      <c r="LWU50" s="13"/>
      <c r="LWV50" s="13"/>
      <c r="LWW50" s="13"/>
      <c r="LWX50" s="17"/>
      <c r="LWY50" s="17"/>
      <c r="LWZ50" s="13"/>
      <c r="LXA50" s="13"/>
      <c r="LXB50" s="13"/>
      <c r="LXC50" s="13"/>
      <c r="LXD50" s="13"/>
      <c r="LXE50" s="13"/>
      <c r="LXF50" s="13"/>
      <c r="LXG50" s="20"/>
      <c r="LXH50" s="21"/>
      <c r="LXI50" s="21"/>
      <c r="LXJ50" s="21"/>
      <c r="LXK50" s="21"/>
      <c r="LXL50" s="21"/>
      <c r="LXM50" s="21"/>
      <c r="LXN50" s="21"/>
      <c r="LXO50" s="21"/>
      <c r="LXP50" s="21"/>
      <c r="LXQ50" s="21"/>
      <c r="LXR50" s="21"/>
      <c r="LXS50" s="21"/>
      <c r="LXT50" s="21"/>
      <c r="LXU50" s="21"/>
      <c r="LXV50" s="21"/>
      <c r="LXW50" s="21"/>
      <c r="LXX50" s="13"/>
      <c r="LXY50" s="13"/>
      <c r="LXZ50" s="13"/>
      <c r="LYA50" s="13"/>
      <c r="LYB50" s="17"/>
      <c r="LYC50" s="17"/>
      <c r="LYD50" s="13"/>
      <c r="LYE50" s="13"/>
      <c r="LYF50" s="13"/>
      <c r="LYG50" s="13"/>
      <c r="LYH50" s="13"/>
      <c r="LYI50" s="13"/>
      <c r="LYJ50" s="13"/>
      <c r="LYK50" s="20"/>
      <c r="LYL50" s="21"/>
      <c r="LYM50" s="21"/>
      <c r="LYN50" s="21"/>
      <c r="LYO50" s="21"/>
      <c r="LYP50" s="21"/>
      <c r="LYQ50" s="21"/>
      <c r="LYR50" s="21"/>
      <c r="LYS50" s="21"/>
      <c r="LYT50" s="21"/>
      <c r="LYU50" s="21"/>
      <c r="LYV50" s="21"/>
      <c r="LYW50" s="21"/>
      <c r="LYX50" s="21"/>
      <c r="LYY50" s="21"/>
      <c r="LYZ50" s="21"/>
      <c r="LZA50" s="21"/>
      <c r="LZB50" s="13"/>
      <c r="LZC50" s="13"/>
      <c r="LZD50" s="13"/>
      <c r="LZE50" s="13"/>
      <c r="LZF50" s="17"/>
      <c r="LZG50" s="17"/>
      <c r="LZH50" s="13"/>
      <c r="LZI50" s="13"/>
      <c r="LZJ50" s="13"/>
      <c r="LZK50" s="13"/>
      <c r="LZL50" s="13"/>
      <c r="LZM50" s="13"/>
      <c r="LZN50" s="13"/>
      <c r="LZO50" s="20"/>
      <c r="LZP50" s="21"/>
      <c r="LZQ50" s="21"/>
      <c r="LZR50" s="21"/>
      <c r="LZS50" s="21"/>
      <c r="LZT50" s="21"/>
      <c r="LZU50" s="21"/>
      <c r="LZV50" s="21"/>
      <c r="LZW50" s="21"/>
      <c r="LZX50" s="21"/>
      <c r="LZY50" s="21"/>
      <c r="LZZ50" s="21"/>
      <c r="MAA50" s="21"/>
      <c r="MAB50" s="21"/>
      <c r="MAC50" s="21"/>
      <c r="MAD50" s="21"/>
      <c r="MAE50" s="21"/>
      <c r="MAF50" s="13"/>
      <c r="MAG50" s="13"/>
      <c r="MAH50" s="13"/>
      <c r="MAI50" s="13"/>
      <c r="MAJ50" s="17"/>
      <c r="MAK50" s="17"/>
      <c r="MAL50" s="13"/>
      <c r="MAM50" s="13"/>
      <c r="MAN50" s="13"/>
      <c r="MAO50" s="13"/>
      <c r="MAP50" s="13"/>
      <c r="MAQ50" s="13"/>
      <c r="MAR50" s="13"/>
      <c r="MAS50" s="20"/>
      <c r="MAT50" s="21"/>
      <c r="MAU50" s="21"/>
      <c r="MAV50" s="21"/>
      <c r="MAW50" s="21"/>
      <c r="MAX50" s="21"/>
      <c r="MAY50" s="21"/>
      <c r="MAZ50" s="21"/>
      <c r="MBA50" s="21"/>
      <c r="MBB50" s="21"/>
      <c r="MBC50" s="21"/>
      <c r="MBD50" s="21"/>
      <c r="MBE50" s="21"/>
      <c r="MBF50" s="21"/>
      <c r="MBG50" s="21"/>
      <c r="MBH50" s="21"/>
      <c r="MBI50" s="21"/>
      <c r="MBJ50" s="13"/>
      <c r="MBK50" s="13"/>
      <c r="MBL50" s="13"/>
      <c r="MBM50" s="13"/>
      <c r="MBN50" s="17"/>
      <c r="MBO50" s="17"/>
      <c r="MBP50" s="13"/>
      <c r="MBQ50" s="13"/>
      <c r="MBR50" s="13"/>
      <c r="MBS50" s="13"/>
      <c r="MBT50" s="13"/>
      <c r="MBU50" s="13"/>
      <c r="MBV50" s="13"/>
      <c r="MBW50" s="20"/>
      <c r="MBX50" s="21"/>
      <c r="MBY50" s="21"/>
      <c r="MBZ50" s="21"/>
      <c r="MCA50" s="21"/>
      <c r="MCB50" s="21"/>
      <c r="MCC50" s="21"/>
      <c r="MCD50" s="21"/>
      <c r="MCE50" s="21"/>
      <c r="MCF50" s="21"/>
      <c r="MCG50" s="21"/>
      <c r="MCH50" s="21"/>
      <c r="MCI50" s="21"/>
      <c r="MCJ50" s="21"/>
      <c r="MCK50" s="21"/>
      <c r="MCL50" s="21"/>
      <c r="MCM50" s="21"/>
      <c r="MCN50" s="13"/>
      <c r="MCO50" s="13"/>
      <c r="MCP50" s="13"/>
      <c r="MCQ50" s="13"/>
      <c r="MCR50" s="17"/>
      <c r="MCS50" s="17"/>
      <c r="MCT50" s="13"/>
      <c r="MCU50" s="13"/>
      <c r="MCV50" s="13"/>
      <c r="MCW50" s="13"/>
      <c r="MCX50" s="13"/>
      <c r="MCY50" s="13"/>
      <c r="MCZ50" s="13"/>
      <c r="MDA50" s="20"/>
      <c r="MDB50" s="21"/>
      <c r="MDC50" s="21"/>
      <c r="MDD50" s="21"/>
      <c r="MDE50" s="21"/>
      <c r="MDF50" s="21"/>
      <c r="MDG50" s="21"/>
      <c r="MDH50" s="21"/>
      <c r="MDI50" s="21"/>
      <c r="MDJ50" s="21"/>
      <c r="MDK50" s="21"/>
      <c r="MDL50" s="21"/>
      <c r="MDM50" s="21"/>
      <c r="MDN50" s="21"/>
      <c r="MDO50" s="21"/>
      <c r="MDP50" s="21"/>
      <c r="MDQ50" s="21"/>
      <c r="MDR50" s="13"/>
      <c r="MDS50" s="13"/>
      <c r="MDT50" s="13"/>
      <c r="MDU50" s="13"/>
      <c r="MDV50" s="17"/>
      <c r="MDW50" s="17"/>
      <c r="MDX50" s="13"/>
      <c r="MDY50" s="13"/>
      <c r="MDZ50" s="13"/>
      <c r="MEA50" s="13"/>
      <c r="MEB50" s="13"/>
      <c r="MEC50" s="13"/>
      <c r="MED50" s="13"/>
      <c r="MEE50" s="20"/>
      <c r="MEF50" s="21"/>
      <c r="MEG50" s="21"/>
      <c r="MEH50" s="21"/>
      <c r="MEI50" s="21"/>
      <c r="MEJ50" s="21"/>
      <c r="MEK50" s="21"/>
      <c r="MEL50" s="21"/>
      <c r="MEM50" s="21"/>
      <c r="MEN50" s="21"/>
      <c r="MEO50" s="21"/>
      <c r="MEP50" s="21"/>
      <c r="MEQ50" s="21"/>
      <c r="MER50" s="21"/>
      <c r="MES50" s="21"/>
      <c r="MET50" s="21"/>
      <c r="MEU50" s="21"/>
      <c r="MEV50" s="13"/>
      <c r="MEW50" s="13"/>
      <c r="MEX50" s="13"/>
      <c r="MEY50" s="13"/>
      <c r="MEZ50" s="17"/>
      <c r="MFA50" s="17"/>
      <c r="MFB50" s="13"/>
      <c r="MFC50" s="13"/>
      <c r="MFD50" s="13"/>
      <c r="MFE50" s="13"/>
      <c r="MFF50" s="13"/>
      <c r="MFG50" s="13"/>
      <c r="MFH50" s="13"/>
      <c r="MFI50" s="20"/>
      <c r="MFJ50" s="21"/>
      <c r="MFK50" s="21"/>
      <c r="MFL50" s="21"/>
      <c r="MFM50" s="21"/>
      <c r="MFN50" s="21"/>
      <c r="MFO50" s="21"/>
      <c r="MFP50" s="21"/>
      <c r="MFQ50" s="21"/>
      <c r="MFR50" s="21"/>
      <c r="MFS50" s="21"/>
      <c r="MFT50" s="21"/>
      <c r="MFU50" s="21"/>
      <c r="MFV50" s="21"/>
      <c r="MFW50" s="21"/>
      <c r="MFX50" s="21"/>
      <c r="MFY50" s="21"/>
      <c r="MFZ50" s="13"/>
      <c r="MGA50" s="13"/>
      <c r="MGB50" s="13"/>
      <c r="MGC50" s="13"/>
      <c r="MGD50" s="17"/>
      <c r="MGE50" s="17"/>
      <c r="MGF50" s="13"/>
      <c r="MGG50" s="13"/>
      <c r="MGH50" s="13"/>
      <c r="MGI50" s="13"/>
      <c r="MGJ50" s="13"/>
      <c r="MGK50" s="13"/>
      <c r="MGL50" s="13"/>
      <c r="MGM50" s="20"/>
      <c r="MGN50" s="21"/>
      <c r="MGO50" s="21"/>
      <c r="MGP50" s="21"/>
      <c r="MGQ50" s="21"/>
      <c r="MGR50" s="21"/>
      <c r="MGS50" s="21"/>
      <c r="MGT50" s="21"/>
      <c r="MGU50" s="21"/>
      <c r="MGV50" s="21"/>
      <c r="MGW50" s="21"/>
      <c r="MGX50" s="21"/>
      <c r="MGY50" s="21"/>
      <c r="MGZ50" s="21"/>
      <c r="MHA50" s="21"/>
      <c r="MHB50" s="21"/>
      <c r="MHC50" s="21"/>
      <c r="MHD50" s="13"/>
      <c r="MHE50" s="13"/>
      <c r="MHF50" s="13"/>
      <c r="MHG50" s="13"/>
      <c r="MHH50" s="17"/>
      <c r="MHI50" s="17"/>
      <c r="MHJ50" s="13"/>
      <c r="MHK50" s="13"/>
      <c r="MHL50" s="13"/>
      <c r="MHM50" s="13"/>
      <c r="MHN50" s="13"/>
      <c r="MHO50" s="13"/>
      <c r="MHP50" s="13"/>
      <c r="MHQ50" s="20"/>
      <c r="MHR50" s="21"/>
      <c r="MHS50" s="21"/>
      <c r="MHT50" s="21"/>
      <c r="MHU50" s="21"/>
      <c r="MHV50" s="21"/>
      <c r="MHW50" s="21"/>
      <c r="MHX50" s="21"/>
      <c r="MHY50" s="21"/>
      <c r="MHZ50" s="21"/>
      <c r="MIA50" s="21"/>
      <c r="MIB50" s="21"/>
      <c r="MIC50" s="21"/>
      <c r="MID50" s="21"/>
      <c r="MIE50" s="21"/>
      <c r="MIF50" s="21"/>
      <c r="MIG50" s="21"/>
      <c r="MIH50" s="13"/>
      <c r="MII50" s="13"/>
      <c r="MIJ50" s="13"/>
      <c r="MIK50" s="13"/>
      <c r="MIL50" s="17"/>
      <c r="MIM50" s="17"/>
      <c r="MIN50" s="13"/>
      <c r="MIO50" s="13"/>
      <c r="MIP50" s="13"/>
      <c r="MIQ50" s="13"/>
      <c r="MIR50" s="13"/>
      <c r="MIS50" s="13"/>
      <c r="MIT50" s="13"/>
      <c r="MIU50" s="20"/>
      <c r="MIV50" s="21"/>
      <c r="MIW50" s="21"/>
      <c r="MIX50" s="21"/>
      <c r="MIY50" s="21"/>
      <c r="MIZ50" s="21"/>
      <c r="MJA50" s="21"/>
      <c r="MJB50" s="21"/>
      <c r="MJC50" s="21"/>
      <c r="MJD50" s="21"/>
      <c r="MJE50" s="21"/>
      <c r="MJF50" s="21"/>
      <c r="MJG50" s="21"/>
      <c r="MJH50" s="21"/>
      <c r="MJI50" s="21"/>
      <c r="MJJ50" s="21"/>
      <c r="MJK50" s="21"/>
      <c r="MJL50" s="13"/>
      <c r="MJM50" s="13"/>
      <c r="MJN50" s="13"/>
      <c r="MJO50" s="13"/>
      <c r="MJP50" s="17"/>
      <c r="MJQ50" s="17"/>
      <c r="MJR50" s="13"/>
      <c r="MJS50" s="13"/>
      <c r="MJT50" s="13"/>
      <c r="MJU50" s="13"/>
      <c r="MJV50" s="13"/>
      <c r="MJW50" s="13"/>
      <c r="MJX50" s="13"/>
      <c r="MJY50" s="20"/>
      <c r="MJZ50" s="21"/>
      <c r="MKA50" s="21"/>
      <c r="MKB50" s="21"/>
      <c r="MKC50" s="21"/>
      <c r="MKD50" s="21"/>
      <c r="MKE50" s="21"/>
      <c r="MKF50" s="21"/>
      <c r="MKG50" s="21"/>
      <c r="MKH50" s="21"/>
      <c r="MKI50" s="21"/>
      <c r="MKJ50" s="21"/>
      <c r="MKK50" s="21"/>
      <c r="MKL50" s="21"/>
      <c r="MKM50" s="21"/>
      <c r="MKN50" s="21"/>
      <c r="MKO50" s="21"/>
      <c r="MKP50" s="13"/>
      <c r="MKQ50" s="13"/>
      <c r="MKR50" s="13"/>
      <c r="MKS50" s="13"/>
      <c r="MKT50" s="17"/>
      <c r="MKU50" s="17"/>
      <c r="MKV50" s="13"/>
      <c r="MKW50" s="13"/>
      <c r="MKX50" s="13"/>
      <c r="MKY50" s="13"/>
      <c r="MKZ50" s="13"/>
      <c r="MLA50" s="13"/>
      <c r="MLB50" s="13"/>
      <c r="MLC50" s="20"/>
      <c r="MLD50" s="21"/>
      <c r="MLE50" s="21"/>
      <c r="MLF50" s="21"/>
      <c r="MLG50" s="21"/>
      <c r="MLH50" s="21"/>
      <c r="MLI50" s="21"/>
      <c r="MLJ50" s="21"/>
      <c r="MLK50" s="21"/>
      <c r="MLL50" s="21"/>
      <c r="MLM50" s="21"/>
      <c r="MLN50" s="21"/>
      <c r="MLO50" s="21"/>
      <c r="MLP50" s="21"/>
      <c r="MLQ50" s="21"/>
      <c r="MLR50" s="21"/>
      <c r="MLS50" s="21"/>
      <c r="MLT50" s="13"/>
      <c r="MLU50" s="13"/>
      <c r="MLV50" s="13"/>
      <c r="MLW50" s="13"/>
      <c r="MLX50" s="17"/>
      <c r="MLY50" s="17"/>
      <c r="MLZ50" s="13"/>
      <c r="MMA50" s="13"/>
      <c r="MMB50" s="13"/>
      <c r="MMC50" s="13"/>
      <c r="MMD50" s="13"/>
      <c r="MME50" s="13"/>
      <c r="MMF50" s="13"/>
      <c r="MMG50" s="20"/>
      <c r="MMH50" s="21"/>
      <c r="MMI50" s="21"/>
      <c r="MMJ50" s="21"/>
      <c r="MMK50" s="21"/>
      <c r="MML50" s="21"/>
      <c r="MMM50" s="21"/>
      <c r="MMN50" s="21"/>
      <c r="MMO50" s="21"/>
      <c r="MMP50" s="21"/>
      <c r="MMQ50" s="21"/>
      <c r="MMR50" s="21"/>
      <c r="MMS50" s="21"/>
      <c r="MMT50" s="21"/>
      <c r="MMU50" s="21"/>
      <c r="MMV50" s="21"/>
      <c r="MMW50" s="21"/>
      <c r="MMX50" s="13"/>
      <c r="MMY50" s="13"/>
      <c r="MMZ50" s="13"/>
      <c r="MNA50" s="13"/>
      <c r="MNB50" s="17"/>
      <c r="MNC50" s="17"/>
      <c r="MND50" s="13"/>
      <c r="MNE50" s="13"/>
      <c r="MNF50" s="13"/>
      <c r="MNG50" s="13"/>
      <c r="MNH50" s="13"/>
      <c r="MNI50" s="13"/>
      <c r="MNJ50" s="13"/>
      <c r="MNK50" s="20"/>
      <c r="MNL50" s="21"/>
      <c r="MNM50" s="21"/>
      <c r="MNN50" s="21"/>
      <c r="MNO50" s="21"/>
      <c r="MNP50" s="21"/>
      <c r="MNQ50" s="21"/>
      <c r="MNR50" s="21"/>
      <c r="MNS50" s="21"/>
      <c r="MNT50" s="21"/>
      <c r="MNU50" s="21"/>
      <c r="MNV50" s="21"/>
      <c r="MNW50" s="21"/>
      <c r="MNX50" s="21"/>
      <c r="MNY50" s="21"/>
      <c r="MNZ50" s="21"/>
      <c r="MOA50" s="21"/>
      <c r="MOB50" s="13"/>
      <c r="MOC50" s="13"/>
      <c r="MOD50" s="13"/>
      <c r="MOE50" s="13"/>
      <c r="MOF50" s="17"/>
      <c r="MOG50" s="17"/>
      <c r="MOH50" s="13"/>
      <c r="MOI50" s="13"/>
      <c r="MOJ50" s="13"/>
      <c r="MOK50" s="13"/>
      <c r="MOL50" s="13"/>
      <c r="MOM50" s="13"/>
      <c r="MON50" s="13"/>
      <c r="MOO50" s="20"/>
      <c r="MOP50" s="21"/>
      <c r="MOQ50" s="21"/>
      <c r="MOR50" s="21"/>
      <c r="MOS50" s="21"/>
      <c r="MOT50" s="21"/>
      <c r="MOU50" s="21"/>
      <c r="MOV50" s="21"/>
      <c r="MOW50" s="21"/>
      <c r="MOX50" s="21"/>
      <c r="MOY50" s="21"/>
      <c r="MOZ50" s="21"/>
      <c r="MPA50" s="21"/>
      <c r="MPB50" s="21"/>
      <c r="MPC50" s="21"/>
      <c r="MPD50" s="21"/>
      <c r="MPE50" s="21"/>
      <c r="MPF50" s="13"/>
      <c r="MPG50" s="13"/>
      <c r="MPH50" s="13"/>
      <c r="MPI50" s="13"/>
      <c r="MPJ50" s="17"/>
      <c r="MPK50" s="17"/>
      <c r="MPL50" s="13"/>
      <c r="MPM50" s="13"/>
      <c r="MPN50" s="13"/>
      <c r="MPO50" s="13"/>
      <c r="MPP50" s="13"/>
      <c r="MPQ50" s="13"/>
      <c r="MPR50" s="13"/>
      <c r="MPS50" s="20"/>
      <c r="MPT50" s="21"/>
      <c r="MPU50" s="21"/>
      <c r="MPV50" s="21"/>
      <c r="MPW50" s="21"/>
      <c r="MPX50" s="21"/>
      <c r="MPY50" s="21"/>
      <c r="MPZ50" s="21"/>
      <c r="MQA50" s="21"/>
      <c r="MQB50" s="21"/>
      <c r="MQC50" s="21"/>
      <c r="MQD50" s="21"/>
      <c r="MQE50" s="21"/>
      <c r="MQF50" s="21"/>
      <c r="MQG50" s="21"/>
      <c r="MQH50" s="21"/>
      <c r="MQI50" s="21"/>
      <c r="MQJ50" s="13"/>
      <c r="MQK50" s="13"/>
      <c r="MQL50" s="13"/>
      <c r="MQM50" s="13"/>
      <c r="MQN50" s="17"/>
      <c r="MQO50" s="17"/>
      <c r="MQP50" s="13"/>
      <c r="MQQ50" s="13"/>
      <c r="MQR50" s="13"/>
      <c r="MQS50" s="13"/>
      <c r="MQT50" s="13"/>
      <c r="MQU50" s="13"/>
      <c r="MQV50" s="13"/>
      <c r="MQW50" s="20"/>
      <c r="MQX50" s="21"/>
      <c r="MQY50" s="21"/>
      <c r="MQZ50" s="21"/>
      <c r="MRA50" s="21"/>
      <c r="MRB50" s="21"/>
      <c r="MRC50" s="21"/>
      <c r="MRD50" s="21"/>
      <c r="MRE50" s="21"/>
      <c r="MRF50" s="21"/>
      <c r="MRG50" s="21"/>
      <c r="MRH50" s="21"/>
      <c r="MRI50" s="21"/>
      <c r="MRJ50" s="21"/>
      <c r="MRK50" s="21"/>
      <c r="MRL50" s="21"/>
      <c r="MRM50" s="21"/>
      <c r="MRN50" s="13"/>
      <c r="MRO50" s="13"/>
      <c r="MRP50" s="13"/>
      <c r="MRQ50" s="13"/>
      <c r="MRR50" s="17"/>
      <c r="MRS50" s="17"/>
      <c r="MRT50" s="13"/>
      <c r="MRU50" s="13"/>
      <c r="MRV50" s="13"/>
      <c r="MRW50" s="13"/>
      <c r="MRX50" s="13"/>
      <c r="MRY50" s="13"/>
      <c r="MRZ50" s="13"/>
      <c r="MSA50" s="20"/>
      <c r="MSB50" s="21"/>
      <c r="MSC50" s="21"/>
      <c r="MSD50" s="21"/>
      <c r="MSE50" s="21"/>
      <c r="MSF50" s="21"/>
      <c r="MSG50" s="21"/>
      <c r="MSH50" s="21"/>
      <c r="MSI50" s="21"/>
      <c r="MSJ50" s="21"/>
      <c r="MSK50" s="21"/>
      <c r="MSL50" s="21"/>
      <c r="MSM50" s="21"/>
      <c r="MSN50" s="21"/>
      <c r="MSO50" s="21"/>
      <c r="MSP50" s="21"/>
      <c r="MSQ50" s="21"/>
      <c r="MSR50" s="13"/>
      <c r="MSS50" s="13"/>
      <c r="MST50" s="13"/>
      <c r="MSU50" s="13"/>
      <c r="MSV50" s="17"/>
      <c r="MSW50" s="17"/>
      <c r="MSX50" s="13"/>
      <c r="MSY50" s="13"/>
      <c r="MSZ50" s="13"/>
      <c r="MTA50" s="13"/>
      <c r="MTB50" s="13"/>
      <c r="MTC50" s="13"/>
      <c r="MTD50" s="13"/>
      <c r="MTE50" s="20"/>
      <c r="MTF50" s="21"/>
      <c r="MTG50" s="21"/>
      <c r="MTH50" s="21"/>
      <c r="MTI50" s="21"/>
      <c r="MTJ50" s="21"/>
      <c r="MTK50" s="21"/>
      <c r="MTL50" s="21"/>
      <c r="MTM50" s="21"/>
      <c r="MTN50" s="21"/>
      <c r="MTO50" s="21"/>
      <c r="MTP50" s="21"/>
      <c r="MTQ50" s="21"/>
      <c r="MTR50" s="21"/>
      <c r="MTS50" s="21"/>
      <c r="MTT50" s="21"/>
      <c r="MTU50" s="21"/>
      <c r="MTV50" s="13"/>
      <c r="MTW50" s="13"/>
      <c r="MTX50" s="13"/>
      <c r="MTY50" s="13"/>
      <c r="MTZ50" s="17"/>
      <c r="MUA50" s="17"/>
      <c r="MUB50" s="13"/>
      <c r="MUC50" s="13"/>
      <c r="MUD50" s="13"/>
      <c r="MUE50" s="13"/>
      <c r="MUF50" s="13"/>
      <c r="MUG50" s="13"/>
      <c r="MUH50" s="13"/>
      <c r="MUI50" s="20"/>
      <c r="MUJ50" s="21"/>
      <c r="MUK50" s="21"/>
      <c r="MUL50" s="21"/>
      <c r="MUM50" s="21"/>
      <c r="MUN50" s="21"/>
      <c r="MUO50" s="21"/>
      <c r="MUP50" s="21"/>
      <c r="MUQ50" s="21"/>
      <c r="MUR50" s="21"/>
      <c r="MUS50" s="21"/>
      <c r="MUT50" s="21"/>
      <c r="MUU50" s="21"/>
      <c r="MUV50" s="21"/>
      <c r="MUW50" s="21"/>
      <c r="MUX50" s="21"/>
      <c r="MUY50" s="21"/>
      <c r="MUZ50" s="13"/>
      <c r="MVA50" s="13"/>
      <c r="MVB50" s="13"/>
      <c r="MVC50" s="13"/>
      <c r="MVD50" s="17"/>
      <c r="MVE50" s="17"/>
      <c r="MVF50" s="13"/>
      <c r="MVG50" s="13"/>
      <c r="MVH50" s="13"/>
      <c r="MVI50" s="13"/>
      <c r="MVJ50" s="13"/>
      <c r="MVK50" s="13"/>
      <c r="MVL50" s="13"/>
      <c r="MVM50" s="20"/>
      <c r="MVN50" s="21"/>
      <c r="MVO50" s="21"/>
      <c r="MVP50" s="21"/>
      <c r="MVQ50" s="21"/>
      <c r="MVR50" s="21"/>
      <c r="MVS50" s="21"/>
      <c r="MVT50" s="21"/>
      <c r="MVU50" s="21"/>
      <c r="MVV50" s="21"/>
      <c r="MVW50" s="21"/>
      <c r="MVX50" s="21"/>
      <c r="MVY50" s="21"/>
      <c r="MVZ50" s="21"/>
      <c r="MWA50" s="21"/>
      <c r="MWB50" s="21"/>
      <c r="MWC50" s="21"/>
      <c r="MWD50" s="13"/>
      <c r="MWE50" s="13"/>
      <c r="MWF50" s="13"/>
      <c r="MWG50" s="13"/>
      <c r="MWH50" s="17"/>
      <c r="MWI50" s="17"/>
      <c r="MWJ50" s="13"/>
      <c r="MWK50" s="13"/>
      <c r="MWL50" s="13"/>
      <c r="MWM50" s="13"/>
      <c r="MWN50" s="13"/>
      <c r="MWO50" s="13"/>
      <c r="MWP50" s="13"/>
      <c r="MWQ50" s="20"/>
      <c r="MWR50" s="21"/>
      <c r="MWS50" s="21"/>
      <c r="MWT50" s="21"/>
      <c r="MWU50" s="21"/>
      <c r="MWV50" s="21"/>
      <c r="MWW50" s="21"/>
      <c r="MWX50" s="21"/>
      <c r="MWY50" s="21"/>
      <c r="MWZ50" s="21"/>
      <c r="MXA50" s="21"/>
      <c r="MXB50" s="21"/>
      <c r="MXC50" s="21"/>
      <c r="MXD50" s="21"/>
      <c r="MXE50" s="21"/>
      <c r="MXF50" s="21"/>
      <c r="MXG50" s="21"/>
      <c r="MXH50" s="13"/>
      <c r="MXI50" s="13"/>
      <c r="MXJ50" s="13"/>
      <c r="MXK50" s="13"/>
      <c r="MXL50" s="17"/>
      <c r="MXM50" s="17"/>
      <c r="MXN50" s="13"/>
      <c r="MXO50" s="13"/>
      <c r="MXP50" s="13"/>
      <c r="MXQ50" s="13"/>
      <c r="MXR50" s="13"/>
      <c r="MXS50" s="13"/>
      <c r="MXT50" s="13"/>
      <c r="MXU50" s="20"/>
      <c r="MXV50" s="21"/>
      <c r="MXW50" s="21"/>
      <c r="MXX50" s="21"/>
      <c r="MXY50" s="21"/>
      <c r="MXZ50" s="21"/>
      <c r="MYA50" s="21"/>
      <c r="MYB50" s="21"/>
      <c r="MYC50" s="21"/>
      <c r="MYD50" s="21"/>
      <c r="MYE50" s="21"/>
      <c r="MYF50" s="21"/>
      <c r="MYG50" s="21"/>
      <c r="MYH50" s="21"/>
      <c r="MYI50" s="21"/>
      <c r="MYJ50" s="21"/>
      <c r="MYK50" s="21"/>
      <c r="MYL50" s="13"/>
      <c r="MYM50" s="13"/>
      <c r="MYN50" s="13"/>
      <c r="MYO50" s="13"/>
      <c r="MYP50" s="17"/>
      <c r="MYQ50" s="17"/>
      <c r="MYR50" s="13"/>
      <c r="MYS50" s="13"/>
      <c r="MYT50" s="13"/>
      <c r="MYU50" s="13"/>
      <c r="MYV50" s="13"/>
      <c r="MYW50" s="13"/>
      <c r="MYX50" s="13"/>
      <c r="MYY50" s="20"/>
      <c r="MYZ50" s="21"/>
      <c r="MZA50" s="21"/>
      <c r="MZB50" s="21"/>
      <c r="MZC50" s="21"/>
      <c r="MZD50" s="21"/>
      <c r="MZE50" s="21"/>
      <c r="MZF50" s="21"/>
      <c r="MZG50" s="21"/>
      <c r="MZH50" s="21"/>
      <c r="MZI50" s="21"/>
      <c r="MZJ50" s="21"/>
      <c r="MZK50" s="21"/>
      <c r="MZL50" s="21"/>
      <c r="MZM50" s="21"/>
      <c r="MZN50" s="21"/>
      <c r="MZO50" s="21"/>
      <c r="MZP50" s="13"/>
      <c r="MZQ50" s="13"/>
      <c r="MZR50" s="13"/>
      <c r="MZS50" s="13"/>
      <c r="MZT50" s="17"/>
      <c r="MZU50" s="17"/>
      <c r="MZV50" s="13"/>
      <c r="MZW50" s="13"/>
      <c r="MZX50" s="13"/>
      <c r="MZY50" s="13"/>
      <c r="MZZ50" s="13"/>
      <c r="NAA50" s="13"/>
      <c r="NAB50" s="13"/>
      <c r="NAC50" s="20"/>
      <c r="NAD50" s="21"/>
      <c r="NAE50" s="21"/>
      <c r="NAF50" s="21"/>
      <c r="NAG50" s="21"/>
      <c r="NAH50" s="21"/>
      <c r="NAI50" s="21"/>
      <c r="NAJ50" s="21"/>
      <c r="NAK50" s="21"/>
      <c r="NAL50" s="21"/>
      <c r="NAM50" s="21"/>
      <c r="NAN50" s="21"/>
      <c r="NAO50" s="21"/>
      <c r="NAP50" s="21"/>
      <c r="NAQ50" s="21"/>
      <c r="NAR50" s="21"/>
      <c r="NAS50" s="21"/>
      <c r="NAT50" s="13"/>
      <c r="NAU50" s="13"/>
      <c r="NAV50" s="13"/>
      <c r="NAW50" s="13"/>
      <c r="NAX50" s="17"/>
      <c r="NAY50" s="17"/>
      <c r="NAZ50" s="13"/>
      <c r="NBA50" s="13"/>
      <c r="NBB50" s="13"/>
      <c r="NBC50" s="13"/>
      <c r="NBD50" s="13"/>
      <c r="NBE50" s="13"/>
      <c r="NBF50" s="13"/>
      <c r="NBG50" s="20"/>
      <c r="NBH50" s="21"/>
      <c r="NBI50" s="21"/>
      <c r="NBJ50" s="21"/>
      <c r="NBK50" s="21"/>
      <c r="NBL50" s="21"/>
      <c r="NBM50" s="21"/>
      <c r="NBN50" s="21"/>
      <c r="NBO50" s="21"/>
      <c r="NBP50" s="21"/>
      <c r="NBQ50" s="21"/>
      <c r="NBR50" s="21"/>
      <c r="NBS50" s="21"/>
      <c r="NBT50" s="21"/>
      <c r="NBU50" s="21"/>
      <c r="NBV50" s="21"/>
      <c r="NBW50" s="21"/>
      <c r="NBX50" s="13"/>
      <c r="NBY50" s="13"/>
      <c r="NBZ50" s="13"/>
      <c r="NCA50" s="13"/>
      <c r="NCB50" s="17"/>
      <c r="NCC50" s="17"/>
      <c r="NCD50" s="13"/>
      <c r="NCE50" s="13"/>
      <c r="NCF50" s="13"/>
      <c r="NCG50" s="13"/>
      <c r="NCH50" s="13"/>
      <c r="NCI50" s="13"/>
      <c r="NCJ50" s="13"/>
      <c r="NCK50" s="20"/>
      <c r="NCL50" s="21"/>
      <c r="NCM50" s="21"/>
      <c r="NCN50" s="21"/>
      <c r="NCO50" s="21"/>
      <c r="NCP50" s="21"/>
      <c r="NCQ50" s="21"/>
      <c r="NCR50" s="21"/>
      <c r="NCS50" s="21"/>
      <c r="NCT50" s="21"/>
      <c r="NCU50" s="21"/>
      <c r="NCV50" s="21"/>
      <c r="NCW50" s="21"/>
      <c r="NCX50" s="21"/>
      <c r="NCY50" s="21"/>
      <c r="NCZ50" s="21"/>
      <c r="NDA50" s="21"/>
      <c r="NDB50" s="13"/>
      <c r="NDC50" s="13"/>
      <c r="NDD50" s="13"/>
      <c r="NDE50" s="13"/>
      <c r="NDF50" s="17"/>
      <c r="NDG50" s="17"/>
      <c r="NDH50" s="13"/>
      <c r="NDI50" s="13"/>
      <c r="NDJ50" s="13"/>
      <c r="NDK50" s="13"/>
      <c r="NDL50" s="13"/>
      <c r="NDM50" s="13"/>
      <c r="NDN50" s="13"/>
      <c r="NDO50" s="20"/>
      <c r="NDP50" s="21"/>
      <c r="NDQ50" s="21"/>
      <c r="NDR50" s="21"/>
      <c r="NDS50" s="21"/>
      <c r="NDT50" s="21"/>
      <c r="NDU50" s="21"/>
      <c r="NDV50" s="21"/>
      <c r="NDW50" s="21"/>
      <c r="NDX50" s="21"/>
      <c r="NDY50" s="21"/>
      <c r="NDZ50" s="21"/>
      <c r="NEA50" s="21"/>
      <c r="NEB50" s="21"/>
      <c r="NEC50" s="21"/>
      <c r="NED50" s="21"/>
      <c r="NEE50" s="21"/>
      <c r="NEF50" s="13"/>
      <c r="NEG50" s="13"/>
      <c r="NEH50" s="13"/>
      <c r="NEI50" s="13"/>
      <c r="NEJ50" s="17"/>
      <c r="NEK50" s="17"/>
      <c r="NEL50" s="13"/>
      <c r="NEM50" s="13"/>
      <c r="NEN50" s="13"/>
      <c r="NEO50" s="13"/>
      <c r="NEP50" s="13"/>
      <c r="NEQ50" s="13"/>
      <c r="NER50" s="13"/>
      <c r="NES50" s="20"/>
      <c r="NET50" s="21"/>
      <c r="NEU50" s="21"/>
      <c r="NEV50" s="21"/>
      <c r="NEW50" s="21"/>
      <c r="NEX50" s="21"/>
      <c r="NEY50" s="21"/>
      <c r="NEZ50" s="21"/>
      <c r="NFA50" s="21"/>
      <c r="NFB50" s="21"/>
      <c r="NFC50" s="21"/>
      <c r="NFD50" s="21"/>
      <c r="NFE50" s="21"/>
      <c r="NFF50" s="21"/>
      <c r="NFG50" s="21"/>
      <c r="NFH50" s="21"/>
      <c r="NFI50" s="21"/>
      <c r="NFJ50" s="13"/>
      <c r="NFK50" s="13"/>
      <c r="NFL50" s="13"/>
      <c r="NFM50" s="13"/>
      <c r="NFN50" s="17"/>
      <c r="NFO50" s="17"/>
      <c r="NFP50" s="13"/>
      <c r="NFQ50" s="13"/>
      <c r="NFR50" s="13"/>
      <c r="NFS50" s="13"/>
      <c r="NFT50" s="13"/>
      <c r="NFU50" s="13"/>
      <c r="NFV50" s="13"/>
      <c r="NFW50" s="20"/>
      <c r="NFX50" s="21"/>
      <c r="NFY50" s="21"/>
      <c r="NFZ50" s="21"/>
      <c r="NGA50" s="21"/>
      <c r="NGB50" s="21"/>
      <c r="NGC50" s="21"/>
      <c r="NGD50" s="21"/>
      <c r="NGE50" s="21"/>
      <c r="NGF50" s="21"/>
      <c r="NGG50" s="21"/>
      <c r="NGH50" s="21"/>
      <c r="NGI50" s="21"/>
      <c r="NGJ50" s="21"/>
      <c r="NGK50" s="21"/>
      <c r="NGL50" s="21"/>
      <c r="NGM50" s="21"/>
      <c r="NGN50" s="13"/>
      <c r="NGO50" s="13"/>
      <c r="NGP50" s="13"/>
      <c r="NGQ50" s="13"/>
      <c r="NGR50" s="17"/>
      <c r="NGS50" s="17"/>
      <c r="NGT50" s="13"/>
      <c r="NGU50" s="13"/>
      <c r="NGV50" s="13"/>
      <c r="NGW50" s="13"/>
      <c r="NGX50" s="13"/>
      <c r="NGY50" s="13"/>
      <c r="NGZ50" s="13"/>
      <c r="NHA50" s="20"/>
      <c r="NHB50" s="21"/>
      <c r="NHC50" s="21"/>
      <c r="NHD50" s="21"/>
      <c r="NHE50" s="21"/>
      <c r="NHF50" s="21"/>
      <c r="NHG50" s="21"/>
      <c r="NHH50" s="21"/>
      <c r="NHI50" s="21"/>
      <c r="NHJ50" s="21"/>
      <c r="NHK50" s="21"/>
      <c r="NHL50" s="21"/>
      <c r="NHM50" s="21"/>
      <c r="NHN50" s="21"/>
      <c r="NHO50" s="21"/>
      <c r="NHP50" s="21"/>
      <c r="NHQ50" s="21"/>
      <c r="NHR50" s="13"/>
      <c r="NHS50" s="13"/>
      <c r="NHT50" s="13"/>
      <c r="NHU50" s="13"/>
      <c r="NHV50" s="17"/>
      <c r="NHW50" s="17"/>
      <c r="NHX50" s="13"/>
      <c r="NHY50" s="13"/>
      <c r="NHZ50" s="13"/>
      <c r="NIA50" s="13"/>
      <c r="NIB50" s="13"/>
      <c r="NIC50" s="13"/>
      <c r="NID50" s="13"/>
      <c r="NIE50" s="20"/>
      <c r="NIF50" s="21"/>
      <c r="NIG50" s="21"/>
      <c r="NIH50" s="21"/>
      <c r="NII50" s="21"/>
      <c r="NIJ50" s="21"/>
      <c r="NIK50" s="21"/>
      <c r="NIL50" s="21"/>
      <c r="NIM50" s="21"/>
      <c r="NIN50" s="21"/>
      <c r="NIO50" s="21"/>
      <c r="NIP50" s="21"/>
      <c r="NIQ50" s="21"/>
      <c r="NIR50" s="21"/>
      <c r="NIS50" s="21"/>
      <c r="NIT50" s="21"/>
      <c r="NIU50" s="21"/>
      <c r="NIV50" s="13"/>
      <c r="NIW50" s="13"/>
      <c r="NIX50" s="13"/>
      <c r="NIY50" s="13"/>
      <c r="NIZ50" s="17"/>
      <c r="NJA50" s="17"/>
      <c r="NJB50" s="13"/>
      <c r="NJC50" s="13"/>
      <c r="NJD50" s="13"/>
      <c r="NJE50" s="13"/>
      <c r="NJF50" s="13"/>
      <c r="NJG50" s="13"/>
      <c r="NJH50" s="13"/>
      <c r="NJI50" s="20"/>
      <c r="NJJ50" s="21"/>
      <c r="NJK50" s="21"/>
      <c r="NJL50" s="21"/>
      <c r="NJM50" s="21"/>
      <c r="NJN50" s="21"/>
      <c r="NJO50" s="21"/>
      <c r="NJP50" s="21"/>
      <c r="NJQ50" s="21"/>
      <c r="NJR50" s="21"/>
      <c r="NJS50" s="21"/>
      <c r="NJT50" s="21"/>
      <c r="NJU50" s="21"/>
      <c r="NJV50" s="21"/>
      <c r="NJW50" s="21"/>
      <c r="NJX50" s="21"/>
      <c r="NJY50" s="21"/>
      <c r="NJZ50" s="13"/>
      <c r="NKA50" s="13"/>
      <c r="NKB50" s="13"/>
      <c r="NKC50" s="13"/>
      <c r="NKD50" s="17"/>
      <c r="NKE50" s="17"/>
      <c r="NKF50" s="13"/>
      <c r="NKG50" s="13"/>
      <c r="NKH50" s="13"/>
      <c r="NKI50" s="13"/>
      <c r="NKJ50" s="13"/>
      <c r="NKK50" s="13"/>
      <c r="NKL50" s="13"/>
      <c r="NKM50" s="20"/>
      <c r="NKN50" s="21"/>
      <c r="NKO50" s="21"/>
      <c r="NKP50" s="21"/>
      <c r="NKQ50" s="21"/>
      <c r="NKR50" s="21"/>
      <c r="NKS50" s="21"/>
      <c r="NKT50" s="21"/>
      <c r="NKU50" s="21"/>
      <c r="NKV50" s="21"/>
      <c r="NKW50" s="21"/>
      <c r="NKX50" s="21"/>
      <c r="NKY50" s="21"/>
      <c r="NKZ50" s="21"/>
      <c r="NLA50" s="21"/>
      <c r="NLB50" s="21"/>
      <c r="NLC50" s="21"/>
      <c r="NLD50" s="13"/>
      <c r="NLE50" s="13"/>
      <c r="NLF50" s="13"/>
      <c r="NLG50" s="13"/>
      <c r="NLH50" s="17"/>
      <c r="NLI50" s="17"/>
      <c r="NLJ50" s="13"/>
      <c r="NLK50" s="13"/>
      <c r="NLL50" s="13"/>
      <c r="NLM50" s="13"/>
      <c r="NLN50" s="13"/>
      <c r="NLO50" s="13"/>
      <c r="NLP50" s="13"/>
      <c r="NLQ50" s="20"/>
      <c r="NLR50" s="21"/>
      <c r="NLS50" s="21"/>
      <c r="NLT50" s="21"/>
      <c r="NLU50" s="21"/>
      <c r="NLV50" s="21"/>
      <c r="NLW50" s="21"/>
      <c r="NLX50" s="21"/>
      <c r="NLY50" s="21"/>
      <c r="NLZ50" s="21"/>
      <c r="NMA50" s="21"/>
      <c r="NMB50" s="21"/>
      <c r="NMC50" s="21"/>
      <c r="NMD50" s="21"/>
      <c r="NME50" s="21"/>
      <c r="NMF50" s="21"/>
      <c r="NMG50" s="21"/>
      <c r="NMH50" s="13"/>
      <c r="NMI50" s="13"/>
      <c r="NMJ50" s="13"/>
      <c r="NMK50" s="13"/>
      <c r="NML50" s="17"/>
      <c r="NMM50" s="17"/>
      <c r="NMN50" s="13"/>
      <c r="NMO50" s="13"/>
      <c r="NMP50" s="13"/>
      <c r="NMQ50" s="13"/>
      <c r="NMR50" s="13"/>
      <c r="NMS50" s="13"/>
      <c r="NMT50" s="13"/>
      <c r="NMU50" s="20"/>
      <c r="NMV50" s="21"/>
      <c r="NMW50" s="21"/>
      <c r="NMX50" s="21"/>
      <c r="NMY50" s="21"/>
      <c r="NMZ50" s="21"/>
      <c r="NNA50" s="21"/>
      <c r="NNB50" s="21"/>
      <c r="NNC50" s="21"/>
      <c r="NND50" s="21"/>
      <c r="NNE50" s="21"/>
      <c r="NNF50" s="21"/>
      <c r="NNG50" s="21"/>
      <c r="NNH50" s="21"/>
      <c r="NNI50" s="21"/>
      <c r="NNJ50" s="21"/>
      <c r="NNK50" s="21"/>
      <c r="NNL50" s="13"/>
      <c r="NNM50" s="13"/>
      <c r="NNN50" s="13"/>
      <c r="NNO50" s="13"/>
      <c r="NNP50" s="17"/>
      <c r="NNQ50" s="17"/>
      <c r="NNR50" s="13"/>
      <c r="NNS50" s="13"/>
      <c r="NNT50" s="13"/>
      <c r="NNU50" s="13"/>
      <c r="NNV50" s="13"/>
      <c r="NNW50" s="13"/>
      <c r="NNX50" s="13"/>
      <c r="NNY50" s="20"/>
      <c r="NNZ50" s="21"/>
      <c r="NOA50" s="21"/>
      <c r="NOB50" s="21"/>
      <c r="NOC50" s="21"/>
      <c r="NOD50" s="21"/>
      <c r="NOE50" s="21"/>
      <c r="NOF50" s="21"/>
      <c r="NOG50" s="21"/>
      <c r="NOH50" s="21"/>
      <c r="NOI50" s="21"/>
      <c r="NOJ50" s="21"/>
      <c r="NOK50" s="21"/>
      <c r="NOL50" s="21"/>
      <c r="NOM50" s="21"/>
      <c r="NON50" s="21"/>
      <c r="NOO50" s="21"/>
      <c r="NOP50" s="13"/>
      <c r="NOQ50" s="13"/>
      <c r="NOR50" s="13"/>
      <c r="NOS50" s="13"/>
      <c r="NOT50" s="17"/>
      <c r="NOU50" s="17"/>
      <c r="NOV50" s="13"/>
      <c r="NOW50" s="13"/>
      <c r="NOX50" s="13"/>
      <c r="NOY50" s="13"/>
      <c r="NOZ50" s="13"/>
      <c r="NPA50" s="13"/>
      <c r="NPB50" s="13"/>
      <c r="NPC50" s="20"/>
      <c r="NPD50" s="21"/>
      <c r="NPE50" s="21"/>
      <c r="NPF50" s="21"/>
      <c r="NPG50" s="21"/>
      <c r="NPH50" s="21"/>
      <c r="NPI50" s="21"/>
      <c r="NPJ50" s="21"/>
      <c r="NPK50" s="21"/>
      <c r="NPL50" s="21"/>
      <c r="NPM50" s="21"/>
      <c r="NPN50" s="21"/>
      <c r="NPO50" s="21"/>
      <c r="NPP50" s="21"/>
      <c r="NPQ50" s="21"/>
      <c r="NPR50" s="21"/>
      <c r="NPS50" s="21"/>
      <c r="NPT50" s="13"/>
      <c r="NPU50" s="13"/>
      <c r="NPV50" s="13"/>
      <c r="NPW50" s="13"/>
      <c r="NPX50" s="17"/>
      <c r="NPY50" s="17"/>
      <c r="NPZ50" s="13"/>
      <c r="NQA50" s="13"/>
      <c r="NQB50" s="13"/>
      <c r="NQC50" s="13"/>
      <c r="NQD50" s="13"/>
      <c r="NQE50" s="13"/>
      <c r="NQF50" s="13"/>
      <c r="NQG50" s="20"/>
      <c r="NQH50" s="21"/>
      <c r="NQI50" s="21"/>
      <c r="NQJ50" s="21"/>
      <c r="NQK50" s="21"/>
      <c r="NQL50" s="21"/>
      <c r="NQM50" s="21"/>
      <c r="NQN50" s="21"/>
      <c r="NQO50" s="21"/>
      <c r="NQP50" s="21"/>
      <c r="NQQ50" s="21"/>
      <c r="NQR50" s="21"/>
      <c r="NQS50" s="21"/>
      <c r="NQT50" s="21"/>
      <c r="NQU50" s="21"/>
      <c r="NQV50" s="21"/>
      <c r="NQW50" s="21"/>
      <c r="NQX50" s="13"/>
      <c r="NQY50" s="13"/>
      <c r="NQZ50" s="13"/>
      <c r="NRA50" s="13"/>
      <c r="NRB50" s="17"/>
      <c r="NRC50" s="17"/>
      <c r="NRD50" s="13"/>
      <c r="NRE50" s="13"/>
      <c r="NRF50" s="13"/>
      <c r="NRG50" s="13"/>
      <c r="NRH50" s="13"/>
      <c r="NRI50" s="13"/>
      <c r="NRJ50" s="13"/>
      <c r="NRK50" s="20"/>
      <c r="NRL50" s="21"/>
      <c r="NRM50" s="21"/>
      <c r="NRN50" s="21"/>
      <c r="NRO50" s="21"/>
      <c r="NRP50" s="21"/>
      <c r="NRQ50" s="21"/>
      <c r="NRR50" s="21"/>
      <c r="NRS50" s="21"/>
      <c r="NRT50" s="21"/>
      <c r="NRU50" s="21"/>
      <c r="NRV50" s="21"/>
      <c r="NRW50" s="21"/>
      <c r="NRX50" s="21"/>
      <c r="NRY50" s="21"/>
      <c r="NRZ50" s="21"/>
      <c r="NSA50" s="21"/>
      <c r="NSB50" s="13"/>
      <c r="NSC50" s="13"/>
      <c r="NSD50" s="13"/>
      <c r="NSE50" s="13"/>
      <c r="NSF50" s="17"/>
      <c r="NSG50" s="17"/>
      <c r="NSH50" s="13"/>
      <c r="NSI50" s="13"/>
      <c r="NSJ50" s="13"/>
      <c r="NSK50" s="13"/>
      <c r="NSL50" s="13"/>
      <c r="NSM50" s="13"/>
      <c r="NSN50" s="13"/>
      <c r="NSO50" s="20"/>
      <c r="NSP50" s="21"/>
      <c r="NSQ50" s="21"/>
      <c r="NSR50" s="21"/>
      <c r="NSS50" s="21"/>
      <c r="NST50" s="21"/>
      <c r="NSU50" s="21"/>
      <c r="NSV50" s="21"/>
      <c r="NSW50" s="21"/>
      <c r="NSX50" s="21"/>
      <c r="NSY50" s="21"/>
      <c r="NSZ50" s="21"/>
      <c r="NTA50" s="21"/>
      <c r="NTB50" s="21"/>
      <c r="NTC50" s="21"/>
      <c r="NTD50" s="21"/>
      <c r="NTE50" s="21"/>
      <c r="NTF50" s="13"/>
      <c r="NTG50" s="13"/>
      <c r="NTH50" s="13"/>
      <c r="NTI50" s="13"/>
      <c r="NTJ50" s="17"/>
      <c r="NTK50" s="17"/>
      <c r="NTL50" s="13"/>
      <c r="NTM50" s="13"/>
      <c r="NTN50" s="13"/>
      <c r="NTO50" s="13"/>
      <c r="NTP50" s="13"/>
      <c r="NTQ50" s="13"/>
      <c r="NTR50" s="13"/>
      <c r="NTS50" s="20"/>
      <c r="NTT50" s="21"/>
      <c r="NTU50" s="21"/>
      <c r="NTV50" s="21"/>
      <c r="NTW50" s="21"/>
      <c r="NTX50" s="21"/>
      <c r="NTY50" s="21"/>
      <c r="NTZ50" s="21"/>
      <c r="NUA50" s="21"/>
      <c r="NUB50" s="21"/>
      <c r="NUC50" s="21"/>
      <c r="NUD50" s="21"/>
      <c r="NUE50" s="21"/>
      <c r="NUF50" s="21"/>
      <c r="NUG50" s="21"/>
      <c r="NUH50" s="21"/>
      <c r="NUI50" s="21"/>
      <c r="NUJ50" s="13"/>
      <c r="NUK50" s="13"/>
      <c r="NUL50" s="13"/>
      <c r="NUM50" s="13"/>
      <c r="NUN50" s="17"/>
      <c r="NUO50" s="17"/>
      <c r="NUP50" s="13"/>
      <c r="NUQ50" s="13"/>
      <c r="NUR50" s="13"/>
      <c r="NUS50" s="13"/>
      <c r="NUT50" s="13"/>
      <c r="NUU50" s="13"/>
      <c r="NUV50" s="13"/>
      <c r="NUW50" s="20"/>
      <c r="NUX50" s="21"/>
      <c r="NUY50" s="21"/>
      <c r="NUZ50" s="21"/>
      <c r="NVA50" s="21"/>
      <c r="NVB50" s="21"/>
      <c r="NVC50" s="21"/>
      <c r="NVD50" s="21"/>
      <c r="NVE50" s="21"/>
      <c r="NVF50" s="21"/>
      <c r="NVG50" s="21"/>
      <c r="NVH50" s="21"/>
      <c r="NVI50" s="21"/>
      <c r="NVJ50" s="21"/>
      <c r="NVK50" s="21"/>
      <c r="NVL50" s="21"/>
      <c r="NVM50" s="21"/>
      <c r="NVN50" s="13"/>
      <c r="NVO50" s="13"/>
      <c r="NVP50" s="13"/>
      <c r="NVQ50" s="13"/>
      <c r="NVR50" s="17"/>
      <c r="NVS50" s="17"/>
      <c r="NVT50" s="13"/>
      <c r="NVU50" s="13"/>
      <c r="NVV50" s="13"/>
      <c r="NVW50" s="13"/>
      <c r="NVX50" s="13"/>
      <c r="NVY50" s="13"/>
      <c r="NVZ50" s="13"/>
      <c r="NWA50" s="20"/>
      <c r="NWB50" s="21"/>
      <c r="NWC50" s="21"/>
      <c r="NWD50" s="21"/>
      <c r="NWE50" s="21"/>
      <c r="NWF50" s="21"/>
      <c r="NWG50" s="21"/>
      <c r="NWH50" s="21"/>
      <c r="NWI50" s="21"/>
      <c r="NWJ50" s="21"/>
      <c r="NWK50" s="21"/>
      <c r="NWL50" s="21"/>
      <c r="NWM50" s="21"/>
      <c r="NWN50" s="21"/>
      <c r="NWO50" s="21"/>
      <c r="NWP50" s="21"/>
      <c r="NWQ50" s="21"/>
      <c r="NWR50" s="13"/>
      <c r="NWS50" s="13"/>
      <c r="NWT50" s="13"/>
      <c r="NWU50" s="13"/>
      <c r="NWV50" s="17"/>
      <c r="NWW50" s="17"/>
      <c r="NWX50" s="13"/>
      <c r="NWY50" s="13"/>
      <c r="NWZ50" s="13"/>
      <c r="NXA50" s="13"/>
      <c r="NXB50" s="13"/>
      <c r="NXC50" s="13"/>
      <c r="NXD50" s="13"/>
      <c r="NXE50" s="20"/>
      <c r="NXF50" s="21"/>
      <c r="NXG50" s="21"/>
      <c r="NXH50" s="21"/>
      <c r="NXI50" s="21"/>
      <c r="NXJ50" s="21"/>
      <c r="NXK50" s="21"/>
      <c r="NXL50" s="21"/>
      <c r="NXM50" s="21"/>
      <c r="NXN50" s="21"/>
      <c r="NXO50" s="21"/>
      <c r="NXP50" s="21"/>
      <c r="NXQ50" s="21"/>
      <c r="NXR50" s="21"/>
      <c r="NXS50" s="21"/>
      <c r="NXT50" s="21"/>
      <c r="NXU50" s="21"/>
      <c r="NXV50" s="13"/>
      <c r="NXW50" s="13"/>
      <c r="NXX50" s="13"/>
      <c r="NXY50" s="13"/>
      <c r="NXZ50" s="17"/>
      <c r="NYA50" s="17"/>
      <c r="NYB50" s="13"/>
      <c r="NYC50" s="13"/>
      <c r="NYD50" s="13"/>
      <c r="NYE50" s="13"/>
      <c r="NYF50" s="13"/>
      <c r="NYG50" s="13"/>
      <c r="NYH50" s="13"/>
      <c r="NYI50" s="20"/>
      <c r="NYJ50" s="21"/>
      <c r="NYK50" s="21"/>
      <c r="NYL50" s="21"/>
      <c r="NYM50" s="21"/>
      <c r="NYN50" s="21"/>
      <c r="NYO50" s="21"/>
      <c r="NYP50" s="21"/>
      <c r="NYQ50" s="21"/>
      <c r="NYR50" s="21"/>
      <c r="NYS50" s="21"/>
      <c r="NYT50" s="21"/>
      <c r="NYU50" s="21"/>
      <c r="NYV50" s="21"/>
      <c r="NYW50" s="21"/>
      <c r="NYX50" s="21"/>
      <c r="NYY50" s="21"/>
      <c r="NYZ50" s="13"/>
      <c r="NZA50" s="13"/>
      <c r="NZB50" s="13"/>
      <c r="NZC50" s="13"/>
      <c r="NZD50" s="17"/>
      <c r="NZE50" s="17"/>
      <c r="NZF50" s="13"/>
      <c r="NZG50" s="13"/>
      <c r="NZH50" s="13"/>
      <c r="NZI50" s="13"/>
      <c r="NZJ50" s="13"/>
      <c r="NZK50" s="13"/>
      <c r="NZL50" s="13"/>
      <c r="NZM50" s="20"/>
      <c r="NZN50" s="21"/>
      <c r="NZO50" s="21"/>
      <c r="NZP50" s="21"/>
      <c r="NZQ50" s="21"/>
      <c r="NZR50" s="21"/>
      <c r="NZS50" s="21"/>
      <c r="NZT50" s="21"/>
      <c r="NZU50" s="21"/>
      <c r="NZV50" s="21"/>
      <c r="NZW50" s="21"/>
      <c r="NZX50" s="21"/>
      <c r="NZY50" s="21"/>
      <c r="NZZ50" s="21"/>
      <c r="OAA50" s="21"/>
      <c r="OAB50" s="21"/>
      <c r="OAC50" s="21"/>
      <c r="OAD50" s="13"/>
      <c r="OAE50" s="13"/>
      <c r="OAF50" s="13"/>
      <c r="OAG50" s="13"/>
      <c r="OAH50" s="17"/>
      <c r="OAI50" s="17"/>
      <c r="OAJ50" s="13"/>
      <c r="OAK50" s="13"/>
      <c r="OAL50" s="13"/>
      <c r="OAM50" s="13"/>
      <c r="OAN50" s="13"/>
      <c r="OAO50" s="13"/>
      <c r="OAP50" s="13"/>
      <c r="OAQ50" s="20"/>
      <c r="OAR50" s="21"/>
      <c r="OAS50" s="21"/>
      <c r="OAT50" s="21"/>
      <c r="OAU50" s="21"/>
      <c r="OAV50" s="21"/>
      <c r="OAW50" s="21"/>
      <c r="OAX50" s="21"/>
      <c r="OAY50" s="21"/>
      <c r="OAZ50" s="21"/>
      <c r="OBA50" s="21"/>
      <c r="OBB50" s="21"/>
      <c r="OBC50" s="21"/>
      <c r="OBD50" s="21"/>
      <c r="OBE50" s="21"/>
      <c r="OBF50" s="21"/>
      <c r="OBG50" s="21"/>
      <c r="OBH50" s="13"/>
      <c r="OBI50" s="13"/>
      <c r="OBJ50" s="13"/>
      <c r="OBK50" s="13"/>
      <c r="OBL50" s="17"/>
      <c r="OBM50" s="17"/>
      <c r="OBN50" s="13"/>
      <c r="OBO50" s="13"/>
      <c r="OBP50" s="13"/>
      <c r="OBQ50" s="13"/>
      <c r="OBR50" s="13"/>
      <c r="OBS50" s="13"/>
      <c r="OBT50" s="13"/>
      <c r="OBU50" s="20"/>
      <c r="OBV50" s="21"/>
      <c r="OBW50" s="21"/>
      <c r="OBX50" s="21"/>
      <c r="OBY50" s="21"/>
      <c r="OBZ50" s="21"/>
      <c r="OCA50" s="21"/>
      <c r="OCB50" s="21"/>
      <c r="OCC50" s="21"/>
      <c r="OCD50" s="21"/>
      <c r="OCE50" s="21"/>
      <c r="OCF50" s="21"/>
      <c r="OCG50" s="21"/>
      <c r="OCH50" s="21"/>
      <c r="OCI50" s="21"/>
      <c r="OCJ50" s="21"/>
      <c r="OCK50" s="21"/>
      <c r="OCL50" s="13"/>
      <c r="OCM50" s="13"/>
      <c r="OCN50" s="13"/>
      <c r="OCO50" s="13"/>
      <c r="OCP50" s="17"/>
      <c r="OCQ50" s="17"/>
      <c r="OCR50" s="13"/>
      <c r="OCS50" s="13"/>
      <c r="OCT50" s="13"/>
      <c r="OCU50" s="13"/>
      <c r="OCV50" s="13"/>
      <c r="OCW50" s="13"/>
      <c r="OCX50" s="13"/>
      <c r="OCY50" s="20"/>
      <c r="OCZ50" s="21"/>
      <c r="ODA50" s="21"/>
      <c r="ODB50" s="21"/>
      <c r="ODC50" s="21"/>
      <c r="ODD50" s="21"/>
      <c r="ODE50" s="21"/>
      <c r="ODF50" s="21"/>
      <c r="ODG50" s="21"/>
      <c r="ODH50" s="21"/>
      <c r="ODI50" s="21"/>
      <c r="ODJ50" s="21"/>
      <c r="ODK50" s="21"/>
      <c r="ODL50" s="21"/>
      <c r="ODM50" s="21"/>
      <c r="ODN50" s="21"/>
      <c r="ODO50" s="21"/>
      <c r="ODP50" s="13"/>
      <c r="ODQ50" s="13"/>
      <c r="ODR50" s="13"/>
      <c r="ODS50" s="13"/>
      <c r="ODT50" s="17"/>
      <c r="ODU50" s="17"/>
      <c r="ODV50" s="13"/>
      <c r="ODW50" s="13"/>
      <c r="ODX50" s="13"/>
      <c r="ODY50" s="13"/>
      <c r="ODZ50" s="13"/>
      <c r="OEA50" s="13"/>
      <c r="OEB50" s="13"/>
      <c r="OEC50" s="20"/>
      <c r="OED50" s="21"/>
      <c r="OEE50" s="21"/>
      <c r="OEF50" s="21"/>
      <c r="OEG50" s="21"/>
      <c r="OEH50" s="21"/>
      <c r="OEI50" s="21"/>
      <c r="OEJ50" s="21"/>
      <c r="OEK50" s="21"/>
      <c r="OEL50" s="21"/>
      <c r="OEM50" s="21"/>
      <c r="OEN50" s="21"/>
      <c r="OEO50" s="21"/>
      <c r="OEP50" s="21"/>
      <c r="OEQ50" s="21"/>
      <c r="OER50" s="21"/>
      <c r="OES50" s="21"/>
      <c r="OET50" s="13"/>
      <c r="OEU50" s="13"/>
      <c r="OEV50" s="13"/>
      <c r="OEW50" s="13"/>
      <c r="OEX50" s="17"/>
      <c r="OEY50" s="17"/>
      <c r="OEZ50" s="13"/>
      <c r="OFA50" s="13"/>
      <c r="OFB50" s="13"/>
      <c r="OFC50" s="13"/>
      <c r="OFD50" s="13"/>
      <c r="OFE50" s="13"/>
      <c r="OFF50" s="13"/>
      <c r="OFG50" s="20"/>
      <c r="OFH50" s="21"/>
      <c r="OFI50" s="21"/>
      <c r="OFJ50" s="21"/>
      <c r="OFK50" s="21"/>
      <c r="OFL50" s="21"/>
      <c r="OFM50" s="21"/>
      <c r="OFN50" s="21"/>
      <c r="OFO50" s="21"/>
      <c r="OFP50" s="21"/>
      <c r="OFQ50" s="21"/>
      <c r="OFR50" s="21"/>
      <c r="OFS50" s="21"/>
      <c r="OFT50" s="21"/>
      <c r="OFU50" s="21"/>
      <c r="OFV50" s="21"/>
      <c r="OFW50" s="21"/>
      <c r="OFX50" s="13"/>
      <c r="OFY50" s="13"/>
      <c r="OFZ50" s="13"/>
      <c r="OGA50" s="13"/>
      <c r="OGB50" s="17"/>
      <c r="OGC50" s="17"/>
      <c r="OGD50" s="13"/>
      <c r="OGE50" s="13"/>
      <c r="OGF50" s="13"/>
      <c r="OGG50" s="13"/>
      <c r="OGH50" s="13"/>
      <c r="OGI50" s="13"/>
      <c r="OGJ50" s="13"/>
      <c r="OGK50" s="20"/>
      <c r="OGL50" s="21"/>
      <c r="OGM50" s="21"/>
      <c r="OGN50" s="21"/>
      <c r="OGO50" s="21"/>
      <c r="OGP50" s="21"/>
      <c r="OGQ50" s="21"/>
      <c r="OGR50" s="21"/>
      <c r="OGS50" s="21"/>
      <c r="OGT50" s="21"/>
      <c r="OGU50" s="21"/>
      <c r="OGV50" s="21"/>
      <c r="OGW50" s="21"/>
      <c r="OGX50" s="21"/>
      <c r="OGY50" s="21"/>
      <c r="OGZ50" s="21"/>
      <c r="OHA50" s="21"/>
      <c r="OHB50" s="13"/>
      <c r="OHC50" s="13"/>
      <c r="OHD50" s="13"/>
      <c r="OHE50" s="13"/>
      <c r="OHF50" s="17"/>
      <c r="OHG50" s="17"/>
      <c r="OHH50" s="13"/>
      <c r="OHI50" s="13"/>
      <c r="OHJ50" s="13"/>
      <c r="OHK50" s="13"/>
      <c r="OHL50" s="13"/>
      <c r="OHM50" s="13"/>
      <c r="OHN50" s="13"/>
      <c r="OHO50" s="20"/>
      <c r="OHP50" s="21"/>
      <c r="OHQ50" s="21"/>
      <c r="OHR50" s="21"/>
      <c r="OHS50" s="21"/>
      <c r="OHT50" s="21"/>
      <c r="OHU50" s="21"/>
      <c r="OHV50" s="21"/>
      <c r="OHW50" s="21"/>
      <c r="OHX50" s="21"/>
      <c r="OHY50" s="21"/>
      <c r="OHZ50" s="21"/>
      <c r="OIA50" s="21"/>
      <c r="OIB50" s="21"/>
      <c r="OIC50" s="21"/>
      <c r="OID50" s="21"/>
      <c r="OIE50" s="21"/>
      <c r="OIF50" s="13"/>
      <c r="OIG50" s="13"/>
      <c r="OIH50" s="13"/>
      <c r="OII50" s="13"/>
      <c r="OIJ50" s="17"/>
      <c r="OIK50" s="17"/>
      <c r="OIL50" s="13"/>
      <c r="OIM50" s="13"/>
      <c r="OIN50" s="13"/>
      <c r="OIO50" s="13"/>
      <c r="OIP50" s="13"/>
      <c r="OIQ50" s="13"/>
      <c r="OIR50" s="13"/>
      <c r="OIS50" s="20"/>
      <c r="OIT50" s="21"/>
      <c r="OIU50" s="21"/>
      <c r="OIV50" s="21"/>
      <c r="OIW50" s="21"/>
      <c r="OIX50" s="21"/>
      <c r="OIY50" s="21"/>
      <c r="OIZ50" s="21"/>
      <c r="OJA50" s="21"/>
      <c r="OJB50" s="21"/>
      <c r="OJC50" s="21"/>
      <c r="OJD50" s="21"/>
      <c r="OJE50" s="21"/>
      <c r="OJF50" s="21"/>
      <c r="OJG50" s="21"/>
      <c r="OJH50" s="21"/>
      <c r="OJI50" s="21"/>
      <c r="OJJ50" s="13"/>
      <c r="OJK50" s="13"/>
      <c r="OJL50" s="13"/>
      <c r="OJM50" s="13"/>
      <c r="OJN50" s="17"/>
      <c r="OJO50" s="17"/>
      <c r="OJP50" s="13"/>
      <c r="OJQ50" s="13"/>
      <c r="OJR50" s="13"/>
      <c r="OJS50" s="13"/>
      <c r="OJT50" s="13"/>
      <c r="OJU50" s="13"/>
      <c r="OJV50" s="13"/>
      <c r="OJW50" s="20"/>
      <c r="OJX50" s="21"/>
      <c r="OJY50" s="21"/>
      <c r="OJZ50" s="21"/>
      <c r="OKA50" s="21"/>
      <c r="OKB50" s="21"/>
      <c r="OKC50" s="21"/>
      <c r="OKD50" s="21"/>
      <c r="OKE50" s="21"/>
      <c r="OKF50" s="21"/>
      <c r="OKG50" s="21"/>
      <c r="OKH50" s="21"/>
      <c r="OKI50" s="21"/>
      <c r="OKJ50" s="21"/>
      <c r="OKK50" s="21"/>
      <c r="OKL50" s="21"/>
      <c r="OKM50" s="21"/>
      <c r="OKN50" s="13"/>
      <c r="OKO50" s="13"/>
      <c r="OKP50" s="13"/>
      <c r="OKQ50" s="13"/>
      <c r="OKR50" s="17"/>
      <c r="OKS50" s="17"/>
      <c r="OKT50" s="13"/>
      <c r="OKU50" s="13"/>
      <c r="OKV50" s="13"/>
      <c r="OKW50" s="13"/>
      <c r="OKX50" s="13"/>
      <c r="OKY50" s="13"/>
      <c r="OKZ50" s="13"/>
      <c r="OLA50" s="20"/>
      <c r="OLB50" s="21"/>
      <c r="OLC50" s="21"/>
      <c r="OLD50" s="21"/>
      <c r="OLE50" s="21"/>
      <c r="OLF50" s="21"/>
      <c r="OLG50" s="21"/>
      <c r="OLH50" s="21"/>
      <c r="OLI50" s="21"/>
      <c r="OLJ50" s="21"/>
      <c r="OLK50" s="21"/>
      <c r="OLL50" s="21"/>
      <c r="OLM50" s="21"/>
      <c r="OLN50" s="21"/>
      <c r="OLO50" s="21"/>
      <c r="OLP50" s="21"/>
      <c r="OLQ50" s="21"/>
      <c r="OLR50" s="13"/>
      <c r="OLS50" s="13"/>
      <c r="OLT50" s="13"/>
      <c r="OLU50" s="13"/>
      <c r="OLV50" s="17"/>
      <c r="OLW50" s="17"/>
      <c r="OLX50" s="13"/>
      <c r="OLY50" s="13"/>
      <c r="OLZ50" s="13"/>
      <c r="OMA50" s="13"/>
      <c r="OMB50" s="13"/>
      <c r="OMC50" s="13"/>
      <c r="OMD50" s="13"/>
      <c r="OME50" s="20"/>
      <c r="OMF50" s="21"/>
      <c r="OMG50" s="21"/>
      <c r="OMH50" s="21"/>
      <c r="OMI50" s="21"/>
      <c r="OMJ50" s="21"/>
      <c r="OMK50" s="21"/>
      <c r="OML50" s="21"/>
      <c r="OMM50" s="21"/>
      <c r="OMN50" s="21"/>
      <c r="OMO50" s="21"/>
      <c r="OMP50" s="21"/>
      <c r="OMQ50" s="21"/>
      <c r="OMR50" s="21"/>
      <c r="OMS50" s="21"/>
      <c r="OMT50" s="21"/>
      <c r="OMU50" s="21"/>
      <c r="OMV50" s="13"/>
      <c r="OMW50" s="13"/>
      <c r="OMX50" s="13"/>
      <c r="OMY50" s="13"/>
      <c r="OMZ50" s="17"/>
      <c r="ONA50" s="17"/>
      <c r="ONB50" s="13"/>
      <c r="ONC50" s="13"/>
      <c r="OND50" s="13"/>
      <c r="ONE50" s="13"/>
      <c r="ONF50" s="13"/>
      <c r="ONG50" s="13"/>
      <c r="ONH50" s="13"/>
      <c r="ONI50" s="20"/>
      <c r="ONJ50" s="21"/>
      <c r="ONK50" s="21"/>
      <c r="ONL50" s="21"/>
      <c r="ONM50" s="21"/>
      <c r="ONN50" s="21"/>
      <c r="ONO50" s="21"/>
      <c r="ONP50" s="21"/>
      <c r="ONQ50" s="21"/>
      <c r="ONR50" s="21"/>
      <c r="ONS50" s="21"/>
      <c r="ONT50" s="21"/>
      <c r="ONU50" s="21"/>
      <c r="ONV50" s="21"/>
      <c r="ONW50" s="21"/>
      <c r="ONX50" s="21"/>
      <c r="ONY50" s="21"/>
      <c r="ONZ50" s="13"/>
      <c r="OOA50" s="13"/>
      <c r="OOB50" s="13"/>
      <c r="OOC50" s="13"/>
      <c r="OOD50" s="17"/>
      <c r="OOE50" s="17"/>
      <c r="OOF50" s="13"/>
      <c r="OOG50" s="13"/>
      <c r="OOH50" s="13"/>
      <c r="OOI50" s="13"/>
      <c r="OOJ50" s="13"/>
      <c r="OOK50" s="13"/>
      <c r="OOL50" s="13"/>
      <c r="OOM50" s="20"/>
      <c r="OON50" s="21"/>
      <c r="OOO50" s="21"/>
      <c r="OOP50" s="21"/>
      <c r="OOQ50" s="21"/>
      <c r="OOR50" s="21"/>
      <c r="OOS50" s="21"/>
      <c r="OOT50" s="21"/>
      <c r="OOU50" s="21"/>
      <c r="OOV50" s="21"/>
      <c r="OOW50" s="21"/>
      <c r="OOX50" s="21"/>
      <c r="OOY50" s="21"/>
      <c r="OOZ50" s="21"/>
      <c r="OPA50" s="21"/>
      <c r="OPB50" s="21"/>
      <c r="OPC50" s="21"/>
      <c r="OPD50" s="13"/>
      <c r="OPE50" s="13"/>
      <c r="OPF50" s="13"/>
      <c r="OPG50" s="13"/>
      <c r="OPH50" s="17"/>
      <c r="OPI50" s="17"/>
      <c r="OPJ50" s="13"/>
      <c r="OPK50" s="13"/>
      <c r="OPL50" s="13"/>
      <c r="OPM50" s="13"/>
      <c r="OPN50" s="13"/>
      <c r="OPO50" s="13"/>
      <c r="OPP50" s="13"/>
      <c r="OPQ50" s="20"/>
      <c r="OPR50" s="21"/>
      <c r="OPS50" s="21"/>
      <c r="OPT50" s="21"/>
      <c r="OPU50" s="21"/>
      <c r="OPV50" s="21"/>
      <c r="OPW50" s="21"/>
      <c r="OPX50" s="21"/>
      <c r="OPY50" s="21"/>
      <c r="OPZ50" s="21"/>
      <c r="OQA50" s="21"/>
      <c r="OQB50" s="21"/>
      <c r="OQC50" s="21"/>
      <c r="OQD50" s="21"/>
      <c r="OQE50" s="21"/>
      <c r="OQF50" s="21"/>
      <c r="OQG50" s="21"/>
      <c r="OQH50" s="13"/>
      <c r="OQI50" s="13"/>
      <c r="OQJ50" s="13"/>
      <c r="OQK50" s="13"/>
      <c r="OQL50" s="17"/>
      <c r="OQM50" s="17"/>
      <c r="OQN50" s="13"/>
      <c r="OQO50" s="13"/>
      <c r="OQP50" s="13"/>
      <c r="OQQ50" s="13"/>
      <c r="OQR50" s="13"/>
      <c r="OQS50" s="13"/>
      <c r="OQT50" s="13"/>
      <c r="OQU50" s="20"/>
      <c r="OQV50" s="21"/>
      <c r="OQW50" s="21"/>
      <c r="OQX50" s="21"/>
      <c r="OQY50" s="21"/>
      <c r="OQZ50" s="21"/>
      <c r="ORA50" s="21"/>
      <c r="ORB50" s="21"/>
      <c r="ORC50" s="21"/>
      <c r="ORD50" s="21"/>
      <c r="ORE50" s="21"/>
      <c r="ORF50" s="21"/>
      <c r="ORG50" s="21"/>
      <c r="ORH50" s="21"/>
      <c r="ORI50" s="21"/>
      <c r="ORJ50" s="21"/>
      <c r="ORK50" s="21"/>
      <c r="ORL50" s="13"/>
      <c r="ORM50" s="13"/>
      <c r="ORN50" s="13"/>
      <c r="ORO50" s="13"/>
      <c r="ORP50" s="17"/>
      <c r="ORQ50" s="17"/>
      <c r="ORR50" s="13"/>
      <c r="ORS50" s="13"/>
      <c r="ORT50" s="13"/>
      <c r="ORU50" s="13"/>
      <c r="ORV50" s="13"/>
      <c r="ORW50" s="13"/>
      <c r="ORX50" s="13"/>
      <c r="ORY50" s="20"/>
      <c r="ORZ50" s="21"/>
      <c r="OSA50" s="21"/>
      <c r="OSB50" s="21"/>
      <c r="OSC50" s="21"/>
      <c r="OSD50" s="21"/>
      <c r="OSE50" s="21"/>
      <c r="OSF50" s="21"/>
      <c r="OSG50" s="21"/>
      <c r="OSH50" s="21"/>
      <c r="OSI50" s="21"/>
      <c r="OSJ50" s="21"/>
      <c r="OSK50" s="21"/>
      <c r="OSL50" s="21"/>
      <c r="OSM50" s="21"/>
      <c r="OSN50" s="21"/>
      <c r="OSO50" s="21"/>
      <c r="OSP50" s="13"/>
      <c r="OSQ50" s="13"/>
      <c r="OSR50" s="13"/>
      <c r="OSS50" s="13"/>
      <c r="OST50" s="17"/>
      <c r="OSU50" s="17"/>
      <c r="OSV50" s="13"/>
      <c r="OSW50" s="13"/>
      <c r="OSX50" s="13"/>
      <c r="OSY50" s="13"/>
      <c r="OSZ50" s="13"/>
      <c r="OTA50" s="13"/>
      <c r="OTB50" s="13"/>
      <c r="OTC50" s="20"/>
      <c r="OTD50" s="21"/>
      <c r="OTE50" s="21"/>
      <c r="OTF50" s="21"/>
      <c r="OTG50" s="21"/>
      <c r="OTH50" s="21"/>
      <c r="OTI50" s="21"/>
      <c r="OTJ50" s="21"/>
      <c r="OTK50" s="21"/>
      <c r="OTL50" s="21"/>
      <c r="OTM50" s="21"/>
      <c r="OTN50" s="21"/>
      <c r="OTO50" s="21"/>
      <c r="OTP50" s="21"/>
      <c r="OTQ50" s="21"/>
      <c r="OTR50" s="21"/>
      <c r="OTS50" s="21"/>
      <c r="OTT50" s="13"/>
      <c r="OTU50" s="13"/>
      <c r="OTV50" s="13"/>
      <c r="OTW50" s="13"/>
      <c r="OTX50" s="17"/>
      <c r="OTY50" s="17"/>
      <c r="OTZ50" s="13"/>
      <c r="OUA50" s="13"/>
      <c r="OUB50" s="13"/>
      <c r="OUC50" s="13"/>
      <c r="OUD50" s="13"/>
      <c r="OUE50" s="13"/>
      <c r="OUF50" s="13"/>
      <c r="OUG50" s="20"/>
      <c r="OUH50" s="21"/>
      <c r="OUI50" s="21"/>
      <c r="OUJ50" s="21"/>
      <c r="OUK50" s="21"/>
      <c r="OUL50" s="21"/>
      <c r="OUM50" s="21"/>
      <c r="OUN50" s="21"/>
      <c r="OUO50" s="21"/>
      <c r="OUP50" s="21"/>
      <c r="OUQ50" s="21"/>
      <c r="OUR50" s="21"/>
      <c r="OUS50" s="21"/>
      <c r="OUT50" s="21"/>
      <c r="OUU50" s="21"/>
      <c r="OUV50" s="21"/>
      <c r="OUW50" s="21"/>
      <c r="OUX50" s="13"/>
      <c r="OUY50" s="13"/>
      <c r="OUZ50" s="13"/>
      <c r="OVA50" s="13"/>
      <c r="OVB50" s="17"/>
      <c r="OVC50" s="17"/>
      <c r="OVD50" s="13"/>
      <c r="OVE50" s="13"/>
      <c r="OVF50" s="13"/>
      <c r="OVG50" s="13"/>
      <c r="OVH50" s="13"/>
      <c r="OVI50" s="13"/>
      <c r="OVJ50" s="13"/>
      <c r="OVK50" s="20"/>
      <c r="OVL50" s="21"/>
      <c r="OVM50" s="21"/>
      <c r="OVN50" s="21"/>
      <c r="OVO50" s="21"/>
      <c r="OVP50" s="21"/>
      <c r="OVQ50" s="21"/>
      <c r="OVR50" s="21"/>
      <c r="OVS50" s="21"/>
      <c r="OVT50" s="21"/>
      <c r="OVU50" s="21"/>
      <c r="OVV50" s="21"/>
      <c r="OVW50" s="21"/>
      <c r="OVX50" s="21"/>
      <c r="OVY50" s="21"/>
      <c r="OVZ50" s="21"/>
      <c r="OWA50" s="21"/>
      <c r="OWB50" s="13"/>
      <c r="OWC50" s="13"/>
      <c r="OWD50" s="13"/>
      <c r="OWE50" s="13"/>
      <c r="OWF50" s="17"/>
      <c r="OWG50" s="17"/>
      <c r="OWH50" s="13"/>
      <c r="OWI50" s="13"/>
      <c r="OWJ50" s="13"/>
      <c r="OWK50" s="13"/>
      <c r="OWL50" s="13"/>
      <c r="OWM50" s="13"/>
      <c r="OWN50" s="13"/>
      <c r="OWO50" s="20"/>
      <c r="OWP50" s="21"/>
      <c r="OWQ50" s="21"/>
      <c r="OWR50" s="21"/>
      <c r="OWS50" s="21"/>
      <c r="OWT50" s="21"/>
      <c r="OWU50" s="21"/>
      <c r="OWV50" s="21"/>
      <c r="OWW50" s="21"/>
      <c r="OWX50" s="21"/>
      <c r="OWY50" s="21"/>
      <c r="OWZ50" s="21"/>
      <c r="OXA50" s="21"/>
      <c r="OXB50" s="21"/>
      <c r="OXC50" s="21"/>
      <c r="OXD50" s="21"/>
      <c r="OXE50" s="21"/>
      <c r="OXF50" s="13"/>
      <c r="OXG50" s="13"/>
      <c r="OXH50" s="13"/>
      <c r="OXI50" s="13"/>
      <c r="OXJ50" s="17"/>
      <c r="OXK50" s="17"/>
      <c r="OXL50" s="13"/>
      <c r="OXM50" s="13"/>
      <c r="OXN50" s="13"/>
      <c r="OXO50" s="13"/>
      <c r="OXP50" s="13"/>
      <c r="OXQ50" s="13"/>
      <c r="OXR50" s="13"/>
      <c r="OXS50" s="20"/>
      <c r="OXT50" s="21"/>
      <c r="OXU50" s="21"/>
      <c r="OXV50" s="21"/>
      <c r="OXW50" s="21"/>
      <c r="OXX50" s="21"/>
      <c r="OXY50" s="21"/>
      <c r="OXZ50" s="21"/>
      <c r="OYA50" s="21"/>
      <c r="OYB50" s="21"/>
      <c r="OYC50" s="21"/>
      <c r="OYD50" s="21"/>
      <c r="OYE50" s="21"/>
      <c r="OYF50" s="21"/>
      <c r="OYG50" s="21"/>
      <c r="OYH50" s="21"/>
      <c r="OYI50" s="21"/>
      <c r="OYJ50" s="13"/>
      <c r="OYK50" s="13"/>
      <c r="OYL50" s="13"/>
      <c r="OYM50" s="13"/>
      <c r="OYN50" s="17"/>
      <c r="OYO50" s="17"/>
      <c r="OYP50" s="13"/>
      <c r="OYQ50" s="13"/>
      <c r="OYR50" s="13"/>
      <c r="OYS50" s="13"/>
      <c r="OYT50" s="13"/>
      <c r="OYU50" s="13"/>
      <c r="OYV50" s="13"/>
      <c r="OYW50" s="20"/>
      <c r="OYX50" s="21"/>
      <c r="OYY50" s="21"/>
      <c r="OYZ50" s="21"/>
      <c r="OZA50" s="21"/>
      <c r="OZB50" s="21"/>
      <c r="OZC50" s="21"/>
      <c r="OZD50" s="21"/>
      <c r="OZE50" s="21"/>
      <c r="OZF50" s="21"/>
      <c r="OZG50" s="21"/>
      <c r="OZH50" s="21"/>
      <c r="OZI50" s="21"/>
      <c r="OZJ50" s="21"/>
      <c r="OZK50" s="21"/>
      <c r="OZL50" s="21"/>
      <c r="OZM50" s="21"/>
      <c r="OZN50" s="13"/>
      <c r="OZO50" s="13"/>
      <c r="OZP50" s="13"/>
      <c r="OZQ50" s="13"/>
      <c r="OZR50" s="17"/>
      <c r="OZS50" s="17"/>
      <c r="OZT50" s="13"/>
      <c r="OZU50" s="13"/>
      <c r="OZV50" s="13"/>
      <c r="OZW50" s="13"/>
      <c r="OZX50" s="13"/>
      <c r="OZY50" s="13"/>
      <c r="OZZ50" s="13"/>
      <c r="PAA50" s="20"/>
      <c r="PAB50" s="21"/>
      <c r="PAC50" s="21"/>
      <c r="PAD50" s="21"/>
      <c r="PAE50" s="21"/>
      <c r="PAF50" s="21"/>
      <c r="PAG50" s="21"/>
      <c r="PAH50" s="21"/>
      <c r="PAI50" s="21"/>
      <c r="PAJ50" s="21"/>
      <c r="PAK50" s="21"/>
      <c r="PAL50" s="21"/>
      <c r="PAM50" s="21"/>
      <c r="PAN50" s="21"/>
      <c r="PAO50" s="21"/>
      <c r="PAP50" s="21"/>
      <c r="PAQ50" s="21"/>
      <c r="PAR50" s="13"/>
      <c r="PAS50" s="13"/>
      <c r="PAT50" s="13"/>
      <c r="PAU50" s="13"/>
      <c r="PAV50" s="17"/>
      <c r="PAW50" s="17"/>
      <c r="PAX50" s="13"/>
      <c r="PAY50" s="13"/>
      <c r="PAZ50" s="13"/>
      <c r="PBA50" s="13"/>
      <c r="PBB50" s="13"/>
      <c r="PBC50" s="13"/>
      <c r="PBD50" s="13"/>
      <c r="PBE50" s="20"/>
      <c r="PBF50" s="21"/>
      <c r="PBG50" s="21"/>
      <c r="PBH50" s="21"/>
      <c r="PBI50" s="21"/>
      <c r="PBJ50" s="21"/>
      <c r="PBK50" s="21"/>
      <c r="PBL50" s="21"/>
      <c r="PBM50" s="21"/>
      <c r="PBN50" s="21"/>
      <c r="PBO50" s="21"/>
      <c r="PBP50" s="21"/>
      <c r="PBQ50" s="21"/>
      <c r="PBR50" s="21"/>
      <c r="PBS50" s="21"/>
      <c r="PBT50" s="21"/>
      <c r="PBU50" s="21"/>
      <c r="PBV50" s="13"/>
      <c r="PBW50" s="13"/>
      <c r="PBX50" s="13"/>
      <c r="PBY50" s="13"/>
      <c r="PBZ50" s="17"/>
      <c r="PCA50" s="17"/>
      <c r="PCB50" s="13"/>
      <c r="PCC50" s="13"/>
      <c r="PCD50" s="13"/>
      <c r="PCE50" s="13"/>
      <c r="PCF50" s="13"/>
      <c r="PCG50" s="13"/>
      <c r="PCH50" s="13"/>
      <c r="PCI50" s="20"/>
      <c r="PCJ50" s="21"/>
      <c r="PCK50" s="21"/>
      <c r="PCL50" s="21"/>
      <c r="PCM50" s="21"/>
      <c r="PCN50" s="21"/>
      <c r="PCO50" s="21"/>
      <c r="PCP50" s="21"/>
      <c r="PCQ50" s="21"/>
      <c r="PCR50" s="21"/>
      <c r="PCS50" s="21"/>
      <c r="PCT50" s="21"/>
      <c r="PCU50" s="21"/>
      <c r="PCV50" s="21"/>
      <c r="PCW50" s="21"/>
      <c r="PCX50" s="21"/>
      <c r="PCY50" s="21"/>
      <c r="PCZ50" s="13"/>
      <c r="PDA50" s="13"/>
      <c r="PDB50" s="13"/>
      <c r="PDC50" s="13"/>
      <c r="PDD50" s="17"/>
      <c r="PDE50" s="17"/>
      <c r="PDF50" s="13"/>
      <c r="PDG50" s="13"/>
      <c r="PDH50" s="13"/>
      <c r="PDI50" s="13"/>
      <c r="PDJ50" s="13"/>
      <c r="PDK50" s="13"/>
      <c r="PDL50" s="13"/>
      <c r="PDM50" s="20"/>
      <c r="PDN50" s="21"/>
      <c r="PDO50" s="21"/>
      <c r="PDP50" s="21"/>
      <c r="PDQ50" s="21"/>
      <c r="PDR50" s="21"/>
      <c r="PDS50" s="21"/>
      <c r="PDT50" s="21"/>
      <c r="PDU50" s="21"/>
      <c r="PDV50" s="21"/>
      <c r="PDW50" s="21"/>
      <c r="PDX50" s="21"/>
      <c r="PDY50" s="21"/>
      <c r="PDZ50" s="21"/>
      <c r="PEA50" s="21"/>
      <c r="PEB50" s="21"/>
      <c r="PEC50" s="21"/>
      <c r="PED50" s="13"/>
      <c r="PEE50" s="13"/>
      <c r="PEF50" s="13"/>
      <c r="PEG50" s="13"/>
      <c r="PEH50" s="17"/>
      <c r="PEI50" s="17"/>
      <c r="PEJ50" s="13"/>
      <c r="PEK50" s="13"/>
      <c r="PEL50" s="13"/>
      <c r="PEM50" s="13"/>
      <c r="PEN50" s="13"/>
      <c r="PEO50" s="13"/>
      <c r="PEP50" s="13"/>
      <c r="PEQ50" s="20"/>
      <c r="PER50" s="21"/>
      <c r="PES50" s="21"/>
      <c r="PET50" s="21"/>
      <c r="PEU50" s="21"/>
      <c r="PEV50" s="21"/>
      <c r="PEW50" s="21"/>
      <c r="PEX50" s="21"/>
      <c r="PEY50" s="21"/>
      <c r="PEZ50" s="21"/>
      <c r="PFA50" s="21"/>
      <c r="PFB50" s="21"/>
      <c r="PFC50" s="21"/>
      <c r="PFD50" s="21"/>
      <c r="PFE50" s="21"/>
      <c r="PFF50" s="21"/>
      <c r="PFG50" s="21"/>
      <c r="PFH50" s="13"/>
      <c r="PFI50" s="13"/>
      <c r="PFJ50" s="13"/>
      <c r="PFK50" s="13"/>
      <c r="PFL50" s="17"/>
      <c r="PFM50" s="17"/>
      <c r="PFN50" s="13"/>
      <c r="PFO50" s="13"/>
      <c r="PFP50" s="13"/>
      <c r="PFQ50" s="13"/>
      <c r="PFR50" s="13"/>
      <c r="PFS50" s="13"/>
      <c r="PFT50" s="13"/>
      <c r="PFU50" s="20"/>
      <c r="PFV50" s="21"/>
      <c r="PFW50" s="21"/>
      <c r="PFX50" s="21"/>
      <c r="PFY50" s="21"/>
      <c r="PFZ50" s="21"/>
      <c r="PGA50" s="21"/>
      <c r="PGB50" s="21"/>
      <c r="PGC50" s="21"/>
      <c r="PGD50" s="21"/>
      <c r="PGE50" s="21"/>
      <c r="PGF50" s="21"/>
      <c r="PGG50" s="21"/>
      <c r="PGH50" s="21"/>
      <c r="PGI50" s="21"/>
      <c r="PGJ50" s="21"/>
      <c r="PGK50" s="21"/>
      <c r="PGL50" s="13"/>
      <c r="PGM50" s="13"/>
      <c r="PGN50" s="13"/>
      <c r="PGO50" s="13"/>
      <c r="PGP50" s="17"/>
      <c r="PGQ50" s="17"/>
      <c r="PGR50" s="13"/>
      <c r="PGS50" s="13"/>
      <c r="PGT50" s="13"/>
      <c r="PGU50" s="13"/>
      <c r="PGV50" s="13"/>
      <c r="PGW50" s="13"/>
      <c r="PGX50" s="13"/>
      <c r="PGY50" s="20"/>
      <c r="PGZ50" s="21"/>
      <c r="PHA50" s="21"/>
      <c r="PHB50" s="21"/>
      <c r="PHC50" s="21"/>
      <c r="PHD50" s="21"/>
      <c r="PHE50" s="21"/>
      <c r="PHF50" s="21"/>
      <c r="PHG50" s="21"/>
      <c r="PHH50" s="21"/>
      <c r="PHI50" s="21"/>
      <c r="PHJ50" s="21"/>
      <c r="PHK50" s="21"/>
      <c r="PHL50" s="21"/>
      <c r="PHM50" s="21"/>
      <c r="PHN50" s="21"/>
      <c r="PHO50" s="21"/>
      <c r="PHP50" s="13"/>
      <c r="PHQ50" s="13"/>
      <c r="PHR50" s="13"/>
      <c r="PHS50" s="13"/>
      <c r="PHT50" s="17"/>
      <c r="PHU50" s="17"/>
      <c r="PHV50" s="13"/>
      <c r="PHW50" s="13"/>
      <c r="PHX50" s="13"/>
      <c r="PHY50" s="13"/>
      <c r="PHZ50" s="13"/>
      <c r="PIA50" s="13"/>
      <c r="PIB50" s="13"/>
      <c r="PIC50" s="20"/>
      <c r="PID50" s="21"/>
      <c r="PIE50" s="21"/>
      <c r="PIF50" s="21"/>
      <c r="PIG50" s="21"/>
      <c r="PIH50" s="21"/>
      <c r="PII50" s="21"/>
      <c r="PIJ50" s="21"/>
      <c r="PIK50" s="21"/>
      <c r="PIL50" s="21"/>
      <c r="PIM50" s="21"/>
      <c r="PIN50" s="21"/>
      <c r="PIO50" s="21"/>
      <c r="PIP50" s="21"/>
      <c r="PIQ50" s="21"/>
      <c r="PIR50" s="21"/>
      <c r="PIS50" s="21"/>
      <c r="PIT50" s="13"/>
      <c r="PIU50" s="13"/>
      <c r="PIV50" s="13"/>
      <c r="PIW50" s="13"/>
      <c r="PIX50" s="17"/>
      <c r="PIY50" s="17"/>
      <c r="PIZ50" s="13"/>
      <c r="PJA50" s="13"/>
      <c r="PJB50" s="13"/>
      <c r="PJC50" s="13"/>
      <c r="PJD50" s="13"/>
      <c r="PJE50" s="13"/>
      <c r="PJF50" s="13"/>
      <c r="PJG50" s="20"/>
      <c r="PJH50" s="21"/>
      <c r="PJI50" s="21"/>
      <c r="PJJ50" s="21"/>
      <c r="PJK50" s="21"/>
      <c r="PJL50" s="21"/>
      <c r="PJM50" s="21"/>
      <c r="PJN50" s="21"/>
      <c r="PJO50" s="21"/>
      <c r="PJP50" s="21"/>
      <c r="PJQ50" s="21"/>
      <c r="PJR50" s="21"/>
      <c r="PJS50" s="21"/>
      <c r="PJT50" s="21"/>
      <c r="PJU50" s="21"/>
      <c r="PJV50" s="21"/>
      <c r="PJW50" s="21"/>
      <c r="PJX50" s="13"/>
      <c r="PJY50" s="13"/>
      <c r="PJZ50" s="13"/>
      <c r="PKA50" s="13"/>
      <c r="PKB50" s="17"/>
      <c r="PKC50" s="17"/>
      <c r="PKD50" s="13"/>
      <c r="PKE50" s="13"/>
      <c r="PKF50" s="13"/>
      <c r="PKG50" s="13"/>
      <c r="PKH50" s="13"/>
      <c r="PKI50" s="13"/>
      <c r="PKJ50" s="13"/>
      <c r="PKK50" s="20"/>
      <c r="PKL50" s="21"/>
      <c r="PKM50" s="21"/>
      <c r="PKN50" s="21"/>
      <c r="PKO50" s="21"/>
      <c r="PKP50" s="21"/>
      <c r="PKQ50" s="21"/>
      <c r="PKR50" s="21"/>
      <c r="PKS50" s="21"/>
      <c r="PKT50" s="21"/>
      <c r="PKU50" s="21"/>
      <c r="PKV50" s="21"/>
      <c r="PKW50" s="21"/>
      <c r="PKX50" s="21"/>
      <c r="PKY50" s="21"/>
      <c r="PKZ50" s="21"/>
      <c r="PLA50" s="21"/>
      <c r="PLB50" s="13"/>
      <c r="PLC50" s="13"/>
      <c r="PLD50" s="13"/>
      <c r="PLE50" s="13"/>
      <c r="PLF50" s="17"/>
      <c r="PLG50" s="17"/>
      <c r="PLH50" s="13"/>
      <c r="PLI50" s="13"/>
      <c r="PLJ50" s="13"/>
      <c r="PLK50" s="13"/>
      <c r="PLL50" s="13"/>
      <c r="PLM50" s="13"/>
      <c r="PLN50" s="13"/>
      <c r="PLO50" s="20"/>
      <c r="PLP50" s="21"/>
      <c r="PLQ50" s="21"/>
      <c r="PLR50" s="21"/>
      <c r="PLS50" s="21"/>
      <c r="PLT50" s="21"/>
      <c r="PLU50" s="21"/>
      <c r="PLV50" s="21"/>
      <c r="PLW50" s="21"/>
      <c r="PLX50" s="21"/>
      <c r="PLY50" s="21"/>
      <c r="PLZ50" s="21"/>
      <c r="PMA50" s="21"/>
      <c r="PMB50" s="21"/>
      <c r="PMC50" s="21"/>
      <c r="PMD50" s="21"/>
      <c r="PME50" s="21"/>
      <c r="PMF50" s="13"/>
      <c r="PMG50" s="13"/>
      <c r="PMH50" s="13"/>
      <c r="PMI50" s="13"/>
      <c r="PMJ50" s="17"/>
      <c r="PMK50" s="17"/>
      <c r="PML50" s="13"/>
      <c r="PMM50" s="13"/>
      <c r="PMN50" s="13"/>
      <c r="PMO50" s="13"/>
      <c r="PMP50" s="13"/>
      <c r="PMQ50" s="13"/>
      <c r="PMR50" s="13"/>
      <c r="PMS50" s="20"/>
      <c r="PMT50" s="21"/>
      <c r="PMU50" s="21"/>
      <c r="PMV50" s="21"/>
      <c r="PMW50" s="21"/>
      <c r="PMX50" s="21"/>
      <c r="PMY50" s="21"/>
      <c r="PMZ50" s="21"/>
      <c r="PNA50" s="21"/>
      <c r="PNB50" s="21"/>
      <c r="PNC50" s="21"/>
      <c r="PND50" s="21"/>
      <c r="PNE50" s="21"/>
      <c r="PNF50" s="21"/>
      <c r="PNG50" s="21"/>
      <c r="PNH50" s="21"/>
      <c r="PNI50" s="21"/>
      <c r="PNJ50" s="13"/>
      <c r="PNK50" s="13"/>
      <c r="PNL50" s="13"/>
      <c r="PNM50" s="13"/>
      <c r="PNN50" s="17"/>
      <c r="PNO50" s="17"/>
      <c r="PNP50" s="13"/>
      <c r="PNQ50" s="13"/>
      <c r="PNR50" s="13"/>
      <c r="PNS50" s="13"/>
      <c r="PNT50" s="13"/>
      <c r="PNU50" s="13"/>
      <c r="PNV50" s="13"/>
      <c r="PNW50" s="20"/>
      <c r="PNX50" s="21"/>
      <c r="PNY50" s="21"/>
      <c r="PNZ50" s="21"/>
      <c r="POA50" s="21"/>
      <c r="POB50" s="21"/>
      <c r="POC50" s="21"/>
      <c r="POD50" s="21"/>
      <c r="POE50" s="21"/>
      <c r="POF50" s="21"/>
      <c r="POG50" s="21"/>
      <c r="POH50" s="21"/>
      <c r="POI50" s="21"/>
      <c r="POJ50" s="21"/>
      <c r="POK50" s="21"/>
      <c r="POL50" s="21"/>
      <c r="POM50" s="21"/>
      <c r="PON50" s="13"/>
      <c r="POO50" s="13"/>
      <c r="POP50" s="13"/>
      <c r="POQ50" s="13"/>
      <c r="POR50" s="17"/>
      <c r="POS50" s="17"/>
      <c r="POT50" s="13"/>
      <c r="POU50" s="13"/>
      <c r="POV50" s="13"/>
      <c r="POW50" s="13"/>
      <c r="POX50" s="13"/>
      <c r="POY50" s="13"/>
      <c r="POZ50" s="13"/>
      <c r="PPA50" s="20"/>
      <c r="PPB50" s="21"/>
      <c r="PPC50" s="21"/>
      <c r="PPD50" s="21"/>
      <c r="PPE50" s="21"/>
      <c r="PPF50" s="21"/>
      <c r="PPG50" s="21"/>
      <c r="PPH50" s="21"/>
      <c r="PPI50" s="21"/>
      <c r="PPJ50" s="21"/>
      <c r="PPK50" s="21"/>
      <c r="PPL50" s="21"/>
      <c r="PPM50" s="21"/>
      <c r="PPN50" s="21"/>
      <c r="PPO50" s="21"/>
      <c r="PPP50" s="21"/>
      <c r="PPQ50" s="21"/>
      <c r="PPR50" s="13"/>
      <c r="PPS50" s="13"/>
      <c r="PPT50" s="13"/>
      <c r="PPU50" s="13"/>
      <c r="PPV50" s="17"/>
      <c r="PPW50" s="17"/>
      <c r="PPX50" s="13"/>
      <c r="PPY50" s="13"/>
      <c r="PPZ50" s="13"/>
      <c r="PQA50" s="13"/>
      <c r="PQB50" s="13"/>
      <c r="PQC50" s="13"/>
      <c r="PQD50" s="13"/>
      <c r="PQE50" s="20"/>
      <c r="PQF50" s="21"/>
      <c r="PQG50" s="21"/>
      <c r="PQH50" s="21"/>
      <c r="PQI50" s="21"/>
      <c r="PQJ50" s="21"/>
      <c r="PQK50" s="21"/>
      <c r="PQL50" s="21"/>
      <c r="PQM50" s="21"/>
      <c r="PQN50" s="21"/>
      <c r="PQO50" s="21"/>
      <c r="PQP50" s="21"/>
      <c r="PQQ50" s="21"/>
      <c r="PQR50" s="21"/>
      <c r="PQS50" s="21"/>
      <c r="PQT50" s="21"/>
      <c r="PQU50" s="21"/>
      <c r="PQV50" s="13"/>
      <c r="PQW50" s="13"/>
      <c r="PQX50" s="13"/>
      <c r="PQY50" s="13"/>
      <c r="PQZ50" s="17"/>
      <c r="PRA50" s="17"/>
      <c r="PRB50" s="13"/>
      <c r="PRC50" s="13"/>
      <c r="PRD50" s="13"/>
      <c r="PRE50" s="13"/>
      <c r="PRF50" s="13"/>
      <c r="PRG50" s="13"/>
      <c r="PRH50" s="13"/>
      <c r="PRI50" s="20"/>
      <c r="PRJ50" s="21"/>
      <c r="PRK50" s="21"/>
      <c r="PRL50" s="21"/>
      <c r="PRM50" s="21"/>
      <c r="PRN50" s="21"/>
      <c r="PRO50" s="21"/>
      <c r="PRP50" s="21"/>
      <c r="PRQ50" s="21"/>
      <c r="PRR50" s="21"/>
      <c r="PRS50" s="21"/>
      <c r="PRT50" s="21"/>
      <c r="PRU50" s="21"/>
      <c r="PRV50" s="21"/>
      <c r="PRW50" s="21"/>
      <c r="PRX50" s="21"/>
      <c r="PRY50" s="21"/>
      <c r="PRZ50" s="13"/>
      <c r="PSA50" s="13"/>
      <c r="PSB50" s="13"/>
      <c r="PSC50" s="13"/>
      <c r="PSD50" s="17"/>
      <c r="PSE50" s="17"/>
      <c r="PSF50" s="13"/>
      <c r="PSG50" s="13"/>
      <c r="PSH50" s="13"/>
      <c r="PSI50" s="13"/>
      <c r="PSJ50" s="13"/>
      <c r="PSK50" s="13"/>
      <c r="PSL50" s="13"/>
      <c r="PSM50" s="20"/>
      <c r="PSN50" s="21"/>
      <c r="PSO50" s="21"/>
      <c r="PSP50" s="21"/>
      <c r="PSQ50" s="21"/>
      <c r="PSR50" s="21"/>
      <c r="PSS50" s="21"/>
      <c r="PST50" s="21"/>
      <c r="PSU50" s="21"/>
      <c r="PSV50" s="21"/>
      <c r="PSW50" s="21"/>
      <c r="PSX50" s="21"/>
      <c r="PSY50" s="21"/>
      <c r="PSZ50" s="21"/>
      <c r="PTA50" s="21"/>
      <c r="PTB50" s="21"/>
      <c r="PTC50" s="21"/>
      <c r="PTD50" s="13"/>
      <c r="PTE50" s="13"/>
      <c r="PTF50" s="13"/>
      <c r="PTG50" s="13"/>
      <c r="PTH50" s="17"/>
      <c r="PTI50" s="17"/>
      <c r="PTJ50" s="13"/>
      <c r="PTK50" s="13"/>
      <c r="PTL50" s="13"/>
      <c r="PTM50" s="13"/>
      <c r="PTN50" s="13"/>
      <c r="PTO50" s="13"/>
      <c r="PTP50" s="13"/>
      <c r="PTQ50" s="20"/>
      <c r="PTR50" s="21"/>
      <c r="PTS50" s="21"/>
      <c r="PTT50" s="21"/>
      <c r="PTU50" s="21"/>
      <c r="PTV50" s="21"/>
      <c r="PTW50" s="21"/>
      <c r="PTX50" s="21"/>
      <c r="PTY50" s="21"/>
      <c r="PTZ50" s="21"/>
      <c r="PUA50" s="21"/>
      <c r="PUB50" s="21"/>
      <c r="PUC50" s="21"/>
      <c r="PUD50" s="21"/>
      <c r="PUE50" s="21"/>
      <c r="PUF50" s="21"/>
      <c r="PUG50" s="21"/>
      <c r="PUH50" s="13"/>
      <c r="PUI50" s="13"/>
      <c r="PUJ50" s="13"/>
      <c r="PUK50" s="13"/>
      <c r="PUL50" s="17"/>
      <c r="PUM50" s="17"/>
      <c r="PUN50" s="13"/>
      <c r="PUO50" s="13"/>
      <c r="PUP50" s="13"/>
      <c r="PUQ50" s="13"/>
      <c r="PUR50" s="13"/>
      <c r="PUS50" s="13"/>
      <c r="PUT50" s="13"/>
      <c r="PUU50" s="20"/>
      <c r="PUV50" s="21"/>
      <c r="PUW50" s="21"/>
      <c r="PUX50" s="21"/>
      <c r="PUY50" s="21"/>
      <c r="PUZ50" s="21"/>
      <c r="PVA50" s="21"/>
      <c r="PVB50" s="21"/>
      <c r="PVC50" s="21"/>
      <c r="PVD50" s="21"/>
      <c r="PVE50" s="21"/>
      <c r="PVF50" s="21"/>
      <c r="PVG50" s="21"/>
      <c r="PVH50" s="21"/>
      <c r="PVI50" s="21"/>
      <c r="PVJ50" s="21"/>
      <c r="PVK50" s="21"/>
      <c r="PVL50" s="13"/>
      <c r="PVM50" s="13"/>
      <c r="PVN50" s="13"/>
      <c r="PVO50" s="13"/>
      <c r="PVP50" s="17"/>
      <c r="PVQ50" s="17"/>
      <c r="PVR50" s="13"/>
      <c r="PVS50" s="13"/>
      <c r="PVT50" s="13"/>
      <c r="PVU50" s="13"/>
      <c r="PVV50" s="13"/>
      <c r="PVW50" s="13"/>
      <c r="PVX50" s="13"/>
      <c r="PVY50" s="20"/>
      <c r="PVZ50" s="21"/>
      <c r="PWA50" s="21"/>
      <c r="PWB50" s="21"/>
      <c r="PWC50" s="21"/>
      <c r="PWD50" s="21"/>
      <c r="PWE50" s="21"/>
      <c r="PWF50" s="21"/>
      <c r="PWG50" s="21"/>
      <c r="PWH50" s="21"/>
      <c r="PWI50" s="21"/>
      <c r="PWJ50" s="21"/>
      <c r="PWK50" s="21"/>
      <c r="PWL50" s="21"/>
      <c r="PWM50" s="21"/>
      <c r="PWN50" s="21"/>
      <c r="PWO50" s="21"/>
      <c r="PWP50" s="13"/>
      <c r="PWQ50" s="13"/>
      <c r="PWR50" s="13"/>
      <c r="PWS50" s="13"/>
      <c r="PWT50" s="17"/>
      <c r="PWU50" s="17"/>
      <c r="PWV50" s="13"/>
      <c r="PWW50" s="13"/>
      <c r="PWX50" s="13"/>
      <c r="PWY50" s="13"/>
      <c r="PWZ50" s="13"/>
      <c r="PXA50" s="13"/>
      <c r="PXB50" s="13"/>
      <c r="PXC50" s="20"/>
      <c r="PXD50" s="21"/>
      <c r="PXE50" s="21"/>
      <c r="PXF50" s="21"/>
      <c r="PXG50" s="21"/>
      <c r="PXH50" s="21"/>
      <c r="PXI50" s="21"/>
      <c r="PXJ50" s="21"/>
      <c r="PXK50" s="21"/>
      <c r="PXL50" s="21"/>
      <c r="PXM50" s="21"/>
      <c r="PXN50" s="21"/>
      <c r="PXO50" s="21"/>
      <c r="PXP50" s="21"/>
      <c r="PXQ50" s="21"/>
      <c r="PXR50" s="21"/>
      <c r="PXS50" s="21"/>
      <c r="PXT50" s="13"/>
      <c r="PXU50" s="13"/>
      <c r="PXV50" s="13"/>
      <c r="PXW50" s="13"/>
      <c r="PXX50" s="17"/>
      <c r="PXY50" s="17"/>
      <c r="PXZ50" s="13"/>
      <c r="PYA50" s="13"/>
      <c r="PYB50" s="13"/>
      <c r="PYC50" s="13"/>
      <c r="PYD50" s="13"/>
      <c r="PYE50" s="13"/>
      <c r="PYF50" s="13"/>
      <c r="PYG50" s="20"/>
      <c r="PYH50" s="21"/>
      <c r="PYI50" s="21"/>
      <c r="PYJ50" s="21"/>
      <c r="PYK50" s="21"/>
      <c r="PYL50" s="21"/>
      <c r="PYM50" s="21"/>
      <c r="PYN50" s="21"/>
      <c r="PYO50" s="21"/>
      <c r="PYP50" s="21"/>
      <c r="PYQ50" s="21"/>
      <c r="PYR50" s="21"/>
      <c r="PYS50" s="21"/>
      <c r="PYT50" s="21"/>
      <c r="PYU50" s="21"/>
      <c r="PYV50" s="21"/>
      <c r="PYW50" s="21"/>
      <c r="PYX50" s="13"/>
      <c r="PYY50" s="13"/>
      <c r="PYZ50" s="13"/>
      <c r="PZA50" s="13"/>
      <c r="PZB50" s="17"/>
      <c r="PZC50" s="17"/>
      <c r="PZD50" s="13"/>
      <c r="PZE50" s="13"/>
      <c r="PZF50" s="13"/>
      <c r="PZG50" s="13"/>
      <c r="PZH50" s="13"/>
      <c r="PZI50" s="13"/>
      <c r="PZJ50" s="13"/>
      <c r="PZK50" s="20"/>
      <c r="PZL50" s="21"/>
      <c r="PZM50" s="21"/>
      <c r="PZN50" s="21"/>
      <c r="PZO50" s="21"/>
      <c r="PZP50" s="21"/>
      <c r="PZQ50" s="21"/>
      <c r="PZR50" s="21"/>
      <c r="PZS50" s="21"/>
      <c r="PZT50" s="21"/>
      <c r="PZU50" s="21"/>
      <c r="PZV50" s="21"/>
      <c r="PZW50" s="21"/>
      <c r="PZX50" s="21"/>
      <c r="PZY50" s="21"/>
      <c r="PZZ50" s="21"/>
      <c r="QAA50" s="21"/>
      <c r="QAB50" s="13"/>
      <c r="QAC50" s="13"/>
      <c r="QAD50" s="13"/>
      <c r="QAE50" s="13"/>
      <c r="QAF50" s="17"/>
      <c r="QAG50" s="17"/>
      <c r="QAH50" s="13"/>
      <c r="QAI50" s="13"/>
      <c r="QAJ50" s="13"/>
      <c r="QAK50" s="13"/>
      <c r="QAL50" s="13"/>
      <c r="QAM50" s="13"/>
      <c r="QAN50" s="13"/>
      <c r="QAO50" s="20"/>
      <c r="QAP50" s="21"/>
      <c r="QAQ50" s="21"/>
      <c r="QAR50" s="21"/>
      <c r="QAS50" s="21"/>
      <c r="QAT50" s="21"/>
      <c r="QAU50" s="21"/>
      <c r="QAV50" s="21"/>
      <c r="QAW50" s="21"/>
      <c r="QAX50" s="21"/>
      <c r="QAY50" s="21"/>
      <c r="QAZ50" s="21"/>
      <c r="QBA50" s="21"/>
      <c r="QBB50" s="21"/>
      <c r="QBC50" s="21"/>
      <c r="QBD50" s="21"/>
      <c r="QBE50" s="21"/>
      <c r="QBF50" s="13"/>
      <c r="QBG50" s="13"/>
      <c r="QBH50" s="13"/>
      <c r="QBI50" s="13"/>
      <c r="QBJ50" s="17"/>
      <c r="QBK50" s="17"/>
      <c r="QBL50" s="13"/>
      <c r="QBM50" s="13"/>
      <c r="QBN50" s="13"/>
      <c r="QBO50" s="13"/>
      <c r="QBP50" s="13"/>
      <c r="QBQ50" s="13"/>
      <c r="QBR50" s="13"/>
      <c r="QBS50" s="20"/>
      <c r="QBT50" s="21"/>
      <c r="QBU50" s="21"/>
      <c r="QBV50" s="21"/>
      <c r="QBW50" s="21"/>
      <c r="QBX50" s="21"/>
      <c r="QBY50" s="21"/>
      <c r="QBZ50" s="21"/>
      <c r="QCA50" s="21"/>
      <c r="QCB50" s="21"/>
      <c r="QCC50" s="21"/>
      <c r="QCD50" s="21"/>
      <c r="QCE50" s="21"/>
      <c r="QCF50" s="21"/>
      <c r="QCG50" s="21"/>
      <c r="QCH50" s="21"/>
      <c r="QCI50" s="21"/>
      <c r="QCJ50" s="13"/>
      <c r="QCK50" s="13"/>
      <c r="QCL50" s="13"/>
      <c r="QCM50" s="13"/>
      <c r="QCN50" s="17"/>
      <c r="QCO50" s="17"/>
      <c r="QCP50" s="13"/>
      <c r="QCQ50" s="13"/>
      <c r="QCR50" s="13"/>
      <c r="QCS50" s="13"/>
      <c r="QCT50" s="13"/>
      <c r="QCU50" s="13"/>
      <c r="QCV50" s="13"/>
      <c r="QCW50" s="20"/>
      <c r="QCX50" s="21"/>
      <c r="QCY50" s="21"/>
      <c r="QCZ50" s="21"/>
      <c r="QDA50" s="21"/>
      <c r="QDB50" s="21"/>
      <c r="QDC50" s="21"/>
      <c r="QDD50" s="21"/>
      <c r="QDE50" s="21"/>
      <c r="QDF50" s="21"/>
      <c r="QDG50" s="21"/>
      <c r="QDH50" s="21"/>
      <c r="QDI50" s="21"/>
      <c r="QDJ50" s="21"/>
      <c r="QDK50" s="21"/>
      <c r="QDL50" s="21"/>
      <c r="QDM50" s="21"/>
      <c r="QDN50" s="13"/>
      <c r="QDO50" s="13"/>
      <c r="QDP50" s="13"/>
      <c r="QDQ50" s="13"/>
      <c r="QDR50" s="17"/>
      <c r="QDS50" s="17"/>
      <c r="QDT50" s="13"/>
      <c r="QDU50" s="13"/>
      <c r="QDV50" s="13"/>
      <c r="QDW50" s="13"/>
      <c r="QDX50" s="13"/>
      <c r="QDY50" s="13"/>
      <c r="QDZ50" s="13"/>
      <c r="QEA50" s="20"/>
      <c r="QEB50" s="21"/>
      <c r="QEC50" s="21"/>
      <c r="QED50" s="21"/>
      <c r="QEE50" s="21"/>
      <c r="QEF50" s="21"/>
      <c r="QEG50" s="21"/>
      <c r="QEH50" s="21"/>
      <c r="QEI50" s="21"/>
      <c r="QEJ50" s="21"/>
      <c r="QEK50" s="21"/>
      <c r="QEL50" s="21"/>
      <c r="QEM50" s="21"/>
      <c r="QEN50" s="21"/>
      <c r="QEO50" s="21"/>
      <c r="QEP50" s="21"/>
      <c r="QEQ50" s="21"/>
      <c r="QER50" s="13"/>
      <c r="QES50" s="13"/>
      <c r="QET50" s="13"/>
      <c r="QEU50" s="13"/>
      <c r="QEV50" s="17"/>
      <c r="QEW50" s="17"/>
      <c r="QEX50" s="13"/>
      <c r="QEY50" s="13"/>
      <c r="QEZ50" s="13"/>
      <c r="QFA50" s="13"/>
      <c r="QFB50" s="13"/>
      <c r="QFC50" s="13"/>
      <c r="QFD50" s="13"/>
      <c r="QFE50" s="20"/>
      <c r="QFF50" s="21"/>
      <c r="QFG50" s="21"/>
      <c r="QFH50" s="21"/>
      <c r="QFI50" s="21"/>
      <c r="QFJ50" s="21"/>
      <c r="QFK50" s="21"/>
      <c r="QFL50" s="21"/>
      <c r="QFM50" s="21"/>
      <c r="QFN50" s="21"/>
      <c r="QFO50" s="21"/>
      <c r="QFP50" s="21"/>
      <c r="QFQ50" s="21"/>
      <c r="QFR50" s="21"/>
      <c r="QFS50" s="21"/>
      <c r="QFT50" s="21"/>
      <c r="QFU50" s="21"/>
      <c r="QFV50" s="13"/>
      <c r="QFW50" s="13"/>
      <c r="QFX50" s="13"/>
      <c r="QFY50" s="13"/>
      <c r="QFZ50" s="17"/>
      <c r="QGA50" s="17"/>
      <c r="QGB50" s="13"/>
      <c r="QGC50" s="13"/>
      <c r="QGD50" s="13"/>
      <c r="QGE50" s="13"/>
      <c r="QGF50" s="13"/>
      <c r="QGG50" s="13"/>
      <c r="QGH50" s="13"/>
      <c r="QGI50" s="20"/>
      <c r="QGJ50" s="21"/>
      <c r="QGK50" s="21"/>
      <c r="QGL50" s="21"/>
      <c r="QGM50" s="21"/>
      <c r="QGN50" s="21"/>
      <c r="QGO50" s="21"/>
      <c r="QGP50" s="21"/>
      <c r="QGQ50" s="21"/>
      <c r="QGR50" s="21"/>
      <c r="QGS50" s="21"/>
      <c r="QGT50" s="21"/>
      <c r="QGU50" s="21"/>
      <c r="QGV50" s="21"/>
      <c r="QGW50" s="21"/>
      <c r="QGX50" s="21"/>
      <c r="QGY50" s="21"/>
      <c r="QGZ50" s="13"/>
      <c r="QHA50" s="13"/>
      <c r="QHB50" s="13"/>
      <c r="QHC50" s="13"/>
      <c r="QHD50" s="17"/>
      <c r="QHE50" s="17"/>
      <c r="QHF50" s="13"/>
      <c r="QHG50" s="13"/>
      <c r="QHH50" s="13"/>
      <c r="QHI50" s="13"/>
      <c r="QHJ50" s="13"/>
      <c r="QHK50" s="13"/>
      <c r="QHL50" s="13"/>
      <c r="QHM50" s="20"/>
      <c r="QHN50" s="21"/>
      <c r="QHO50" s="21"/>
      <c r="QHP50" s="21"/>
      <c r="QHQ50" s="21"/>
      <c r="QHR50" s="21"/>
      <c r="QHS50" s="21"/>
      <c r="QHT50" s="21"/>
      <c r="QHU50" s="21"/>
      <c r="QHV50" s="21"/>
      <c r="QHW50" s="21"/>
      <c r="QHX50" s="21"/>
      <c r="QHY50" s="21"/>
      <c r="QHZ50" s="21"/>
      <c r="QIA50" s="21"/>
      <c r="QIB50" s="21"/>
      <c r="QIC50" s="21"/>
      <c r="QID50" s="13"/>
      <c r="QIE50" s="13"/>
      <c r="QIF50" s="13"/>
      <c r="QIG50" s="13"/>
      <c r="QIH50" s="17"/>
      <c r="QII50" s="17"/>
      <c r="QIJ50" s="13"/>
      <c r="QIK50" s="13"/>
      <c r="QIL50" s="13"/>
      <c r="QIM50" s="13"/>
      <c r="QIN50" s="13"/>
      <c r="QIO50" s="13"/>
      <c r="QIP50" s="13"/>
      <c r="QIQ50" s="20"/>
      <c r="QIR50" s="21"/>
      <c r="QIS50" s="21"/>
      <c r="QIT50" s="21"/>
      <c r="QIU50" s="21"/>
      <c r="QIV50" s="21"/>
      <c r="QIW50" s="21"/>
      <c r="QIX50" s="21"/>
      <c r="QIY50" s="21"/>
      <c r="QIZ50" s="21"/>
      <c r="QJA50" s="21"/>
      <c r="QJB50" s="21"/>
      <c r="QJC50" s="21"/>
      <c r="QJD50" s="21"/>
      <c r="QJE50" s="21"/>
      <c r="QJF50" s="21"/>
      <c r="QJG50" s="21"/>
      <c r="QJH50" s="13"/>
      <c r="QJI50" s="13"/>
      <c r="QJJ50" s="13"/>
      <c r="QJK50" s="13"/>
      <c r="QJL50" s="17"/>
      <c r="QJM50" s="17"/>
      <c r="QJN50" s="13"/>
      <c r="QJO50" s="13"/>
      <c r="QJP50" s="13"/>
      <c r="QJQ50" s="13"/>
      <c r="QJR50" s="13"/>
      <c r="QJS50" s="13"/>
      <c r="QJT50" s="13"/>
      <c r="QJU50" s="20"/>
      <c r="QJV50" s="21"/>
      <c r="QJW50" s="21"/>
      <c r="QJX50" s="21"/>
      <c r="QJY50" s="21"/>
      <c r="QJZ50" s="21"/>
      <c r="QKA50" s="21"/>
      <c r="QKB50" s="21"/>
      <c r="QKC50" s="21"/>
      <c r="QKD50" s="21"/>
      <c r="QKE50" s="21"/>
      <c r="QKF50" s="21"/>
      <c r="QKG50" s="21"/>
      <c r="QKH50" s="21"/>
      <c r="QKI50" s="21"/>
      <c r="QKJ50" s="21"/>
      <c r="QKK50" s="21"/>
      <c r="QKL50" s="13"/>
      <c r="QKM50" s="13"/>
      <c r="QKN50" s="13"/>
      <c r="QKO50" s="13"/>
      <c r="QKP50" s="17"/>
      <c r="QKQ50" s="17"/>
      <c r="QKR50" s="13"/>
      <c r="QKS50" s="13"/>
      <c r="QKT50" s="13"/>
      <c r="QKU50" s="13"/>
      <c r="QKV50" s="13"/>
      <c r="QKW50" s="13"/>
      <c r="QKX50" s="13"/>
      <c r="QKY50" s="20"/>
      <c r="QKZ50" s="21"/>
      <c r="QLA50" s="21"/>
      <c r="QLB50" s="21"/>
      <c r="QLC50" s="21"/>
      <c r="QLD50" s="21"/>
      <c r="QLE50" s="21"/>
      <c r="QLF50" s="21"/>
      <c r="QLG50" s="21"/>
      <c r="QLH50" s="21"/>
      <c r="QLI50" s="21"/>
      <c r="QLJ50" s="21"/>
      <c r="QLK50" s="21"/>
      <c r="QLL50" s="21"/>
      <c r="QLM50" s="21"/>
      <c r="QLN50" s="21"/>
      <c r="QLO50" s="21"/>
      <c r="QLP50" s="13"/>
      <c r="QLQ50" s="13"/>
      <c r="QLR50" s="13"/>
      <c r="QLS50" s="13"/>
      <c r="QLT50" s="17"/>
      <c r="QLU50" s="17"/>
      <c r="QLV50" s="13"/>
      <c r="QLW50" s="13"/>
      <c r="QLX50" s="13"/>
      <c r="QLY50" s="13"/>
      <c r="QLZ50" s="13"/>
      <c r="QMA50" s="13"/>
      <c r="QMB50" s="13"/>
      <c r="QMC50" s="20"/>
      <c r="QMD50" s="21"/>
      <c r="QME50" s="21"/>
      <c r="QMF50" s="21"/>
      <c r="QMG50" s="21"/>
      <c r="QMH50" s="21"/>
      <c r="QMI50" s="21"/>
      <c r="QMJ50" s="21"/>
      <c r="QMK50" s="21"/>
      <c r="QML50" s="21"/>
      <c r="QMM50" s="21"/>
      <c r="QMN50" s="21"/>
      <c r="QMO50" s="21"/>
      <c r="QMP50" s="21"/>
      <c r="QMQ50" s="21"/>
      <c r="QMR50" s="21"/>
      <c r="QMS50" s="21"/>
      <c r="QMT50" s="13"/>
      <c r="QMU50" s="13"/>
      <c r="QMV50" s="13"/>
      <c r="QMW50" s="13"/>
      <c r="QMX50" s="17"/>
      <c r="QMY50" s="17"/>
      <c r="QMZ50" s="13"/>
      <c r="QNA50" s="13"/>
      <c r="QNB50" s="13"/>
      <c r="QNC50" s="13"/>
      <c r="QND50" s="13"/>
      <c r="QNE50" s="13"/>
      <c r="QNF50" s="13"/>
      <c r="QNG50" s="20"/>
      <c r="QNH50" s="21"/>
      <c r="QNI50" s="21"/>
      <c r="QNJ50" s="21"/>
      <c r="QNK50" s="21"/>
      <c r="QNL50" s="21"/>
      <c r="QNM50" s="21"/>
      <c r="QNN50" s="21"/>
      <c r="QNO50" s="21"/>
      <c r="QNP50" s="21"/>
      <c r="QNQ50" s="21"/>
      <c r="QNR50" s="21"/>
      <c r="QNS50" s="21"/>
      <c r="QNT50" s="21"/>
      <c r="QNU50" s="21"/>
      <c r="QNV50" s="21"/>
      <c r="QNW50" s="21"/>
      <c r="QNX50" s="13"/>
      <c r="QNY50" s="13"/>
      <c r="QNZ50" s="13"/>
      <c r="QOA50" s="13"/>
      <c r="QOB50" s="17"/>
      <c r="QOC50" s="17"/>
      <c r="QOD50" s="13"/>
      <c r="QOE50" s="13"/>
      <c r="QOF50" s="13"/>
      <c r="QOG50" s="13"/>
      <c r="QOH50" s="13"/>
      <c r="QOI50" s="13"/>
      <c r="QOJ50" s="13"/>
      <c r="QOK50" s="20"/>
      <c r="QOL50" s="21"/>
      <c r="QOM50" s="21"/>
      <c r="QON50" s="21"/>
      <c r="QOO50" s="21"/>
      <c r="QOP50" s="21"/>
      <c r="QOQ50" s="21"/>
      <c r="QOR50" s="21"/>
      <c r="QOS50" s="21"/>
      <c r="QOT50" s="21"/>
      <c r="QOU50" s="21"/>
      <c r="QOV50" s="21"/>
      <c r="QOW50" s="21"/>
      <c r="QOX50" s="21"/>
      <c r="QOY50" s="21"/>
      <c r="QOZ50" s="21"/>
      <c r="QPA50" s="21"/>
      <c r="QPB50" s="13"/>
      <c r="QPC50" s="13"/>
      <c r="QPD50" s="13"/>
      <c r="QPE50" s="13"/>
      <c r="QPF50" s="17"/>
      <c r="QPG50" s="17"/>
      <c r="QPH50" s="13"/>
      <c r="QPI50" s="13"/>
      <c r="QPJ50" s="13"/>
      <c r="QPK50" s="13"/>
      <c r="QPL50" s="13"/>
      <c r="QPM50" s="13"/>
      <c r="QPN50" s="13"/>
      <c r="QPO50" s="20"/>
      <c r="QPP50" s="21"/>
      <c r="QPQ50" s="21"/>
      <c r="QPR50" s="21"/>
      <c r="QPS50" s="21"/>
      <c r="QPT50" s="21"/>
      <c r="QPU50" s="21"/>
      <c r="QPV50" s="21"/>
      <c r="QPW50" s="21"/>
      <c r="QPX50" s="21"/>
      <c r="QPY50" s="21"/>
      <c r="QPZ50" s="21"/>
      <c r="QQA50" s="21"/>
      <c r="QQB50" s="21"/>
      <c r="QQC50" s="21"/>
      <c r="QQD50" s="21"/>
      <c r="QQE50" s="21"/>
      <c r="QQF50" s="13"/>
      <c r="QQG50" s="13"/>
      <c r="QQH50" s="13"/>
      <c r="QQI50" s="13"/>
      <c r="QQJ50" s="17"/>
      <c r="QQK50" s="17"/>
      <c r="QQL50" s="13"/>
      <c r="QQM50" s="13"/>
      <c r="QQN50" s="13"/>
      <c r="QQO50" s="13"/>
      <c r="QQP50" s="13"/>
      <c r="QQQ50" s="13"/>
      <c r="QQR50" s="13"/>
      <c r="QQS50" s="20"/>
      <c r="QQT50" s="21"/>
      <c r="QQU50" s="21"/>
      <c r="QQV50" s="21"/>
      <c r="QQW50" s="21"/>
      <c r="QQX50" s="21"/>
      <c r="QQY50" s="21"/>
      <c r="QQZ50" s="21"/>
      <c r="QRA50" s="21"/>
      <c r="QRB50" s="21"/>
      <c r="QRC50" s="21"/>
      <c r="QRD50" s="21"/>
      <c r="QRE50" s="21"/>
      <c r="QRF50" s="21"/>
      <c r="QRG50" s="21"/>
      <c r="QRH50" s="21"/>
      <c r="QRI50" s="21"/>
      <c r="QRJ50" s="13"/>
      <c r="QRK50" s="13"/>
      <c r="QRL50" s="13"/>
      <c r="QRM50" s="13"/>
      <c r="QRN50" s="17"/>
      <c r="QRO50" s="17"/>
      <c r="QRP50" s="13"/>
      <c r="QRQ50" s="13"/>
      <c r="QRR50" s="13"/>
      <c r="QRS50" s="13"/>
      <c r="QRT50" s="13"/>
      <c r="QRU50" s="13"/>
      <c r="QRV50" s="13"/>
      <c r="QRW50" s="20"/>
      <c r="QRX50" s="21"/>
      <c r="QRY50" s="21"/>
      <c r="QRZ50" s="21"/>
      <c r="QSA50" s="21"/>
      <c r="QSB50" s="21"/>
      <c r="QSC50" s="21"/>
      <c r="QSD50" s="21"/>
      <c r="QSE50" s="21"/>
      <c r="QSF50" s="21"/>
      <c r="QSG50" s="21"/>
      <c r="QSH50" s="21"/>
      <c r="QSI50" s="21"/>
      <c r="QSJ50" s="21"/>
      <c r="QSK50" s="21"/>
      <c r="QSL50" s="21"/>
      <c r="QSM50" s="21"/>
      <c r="QSN50" s="13"/>
      <c r="QSO50" s="13"/>
      <c r="QSP50" s="13"/>
      <c r="QSQ50" s="13"/>
      <c r="QSR50" s="17"/>
      <c r="QSS50" s="17"/>
      <c r="QST50" s="13"/>
      <c r="QSU50" s="13"/>
      <c r="QSV50" s="13"/>
      <c r="QSW50" s="13"/>
      <c r="QSX50" s="13"/>
      <c r="QSY50" s="13"/>
      <c r="QSZ50" s="13"/>
      <c r="QTA50" s="20"/>
      <c r="QTB50" s="21"/>
      <c r="QTC50" s="21"/>
      <c r="QTD50" s="21"/>
      <c r="QTE50" s="21"/>
      <c r="QTF50" s="21"/>
      <c r="QTG50" s="21"/>
      <c r="QTH50" s="21"/>
      <c r="QTI50" s="21"/>
      <c r="QTJ50" s="21"/>
      <c r="QTK50" s="21"/>
      <c r="QTL50" s="21"/>
      <c r="QTM50" s="21"/>
      <c r="QTN50" s="21"/>
      <c r="QTO50" s="21"/>
      <c r="QTP50" s="21"/>
      <c r="QTQ50" s="21"/>
      <c r="QTR50" s="13"/>
      <c r="QTS50" s="13"/>
      <c r="QTT50" s="13"/>
      <c r="QTU50" s="13"/>
      <c r="QTV50" s="17"/>
      <c r="QTW50" s="17"/>
      <c r="QTX50" s="13"/>
      <c r="QTY50" s="13"/>
      <c r="QTZ50" s="13"/>
      <c r="QUA50" s="13"/>
      <c r="QUB50" s="13"/>
      <c r="QUC50" s="13"/>
      <c r="QUD50" s="13"/>
      <c r="QUE50" s="20"/>
      <c r="QUF50" s="21"/>
      <c r="QUG50" s="21"/>
      <c r="QUH50" s="21"/>
      <c r="QUI50" s="21"/>
      <c r="QUJ50" s="21"/>
      <c r="QUK50" s="21"/>
      <c r="QUL50" s="21"/>
      <c r="QUM50" s="21"/>
      <c r="QUN50" s="21"/>
      <c r="QUO50" s="21"/>
      <c r="QUP50" s="21"/>
      <c r="QUQ50" s="21"/>
      <c r="QUR50" s="21"/>
      <c r="QUS50" s="21"/>
      <c r="QUT50" s="21"/>
      <c r="QUU50" s="21"/>
      <c r="QUV50" s="13"/>
      <c r="QUW50" s="13"/>
      <c r="QUX50" s="13"/>
      <c r="QUY50" s="13"/>
      <c r="QUZ50" s="17"/>
      <c r="QVA50" s="17"/>
      <c r="QVB50" s="13"/>
      <c r="QVC50" s="13"/>
      <c r="QVD50" s="13"/>
      <c r="QVE50" s="13"/>
      <c r="QVF50" s="13"/>
      <c r="QVG50" s="13"/>
      <c r="QVH50" s="13"/>
      <c r="QVI50" s="20"/>
      <c r="QVJ50" s="21"/>
      <c r="QVK50" s="21"/>
      <c r="QVL50" s="21"/>
      <c r="QVM50" s="21"/>
      <c r="QVN50" s="21"/>
      <c r="QVO50" s="21"/>
      <c r="QVP50" s="21"/>
      <c r="QVQ50" s="21"/>
      <c r="QVR50" s="21"/>
      <c r="QVS50" s="21"/>
      <c r="QVT50" s="21"/>
      <c r="QVU50" s="21"/>
      <c r="QVV50" s="21"/>
      <c r="QVW50" s="21"/>
      <c r="QVX50" s="21"/>
      <c r="QVY50" s="21"/>
      <c r="QVZ50" s="13"/>
      <c r="QWA50" s="13"/>
      <c r="QWB50" s="13"/>
      <c r="QWC50" s="13"/>
      <c r="QWD50" s="17"/>
      <c r="QWE50" s="17"/>
      <c r="QWF50" s="13"/>
      <c r="QWG50" s="13"/>
      <c r="QWH50" s="13"/>
      <c r="QWI50" s="13"/>
      <c r="QWJ50" s="13"/>
      <c r="QWK50" s="13"/>
      <c r="QWL50" s="13"/>
      <c r="QWM50" s="20"/>
      <c r="QWN50" s="21"/>
      <c r="QWO50" s="21"/>
      <c r="QWP50" s="21"/>
      <c r="QWQ50" s="21"/>
      <c r="QWR50" s="21"/>
      <c r="QWS50" s="21"/>
      <c r="QWT50" s="21"/>
      <c r="QWU50" s="21"/>
      <c r="QWV50" s="21"/>
      <c r="QWW50" s="21"/>
      <c r="QWX50" s="21"/>
      <c r="QWY50" s="21"/>
      <c r="QWZ50" s="21"/>
      <c r="QXA50" s="21"/>
      <c r="QXB50" s="21"/>
      <c r="QXC50" s="21"/>
      <c r="QXD50" s="13"/>
      <c r="QXE50" s="13"/>
      <c r="QXF50" s="13"/>
      <c r="QXG50" s="13"/>
      <c r="QXH50" s="17"/>
      <c r="QXI50" s="17"/>
      <c r="QXJ50" s="13"/>
      <c r="QXK50" s="13"/>
      <c r="QXL50" s="13"/>
      <c r="QXM50" s="13"/>
      <c r="QXN50" s="13"/>
      <c r="QXO50" s="13"/>
      <c r="QXP50" s="13"/>
      <c r="QXQ50" s="20"/>
      <c r="QXR50" s="21"/>
      <c r="QXS50" s="21"/>
      <c r="QXT50" s="21"/>
      <c r="QXU50" s="21"/>
      <c r="QXV50" s="21"/>
      <c r="QXW50" s="21"/>
      <c r="QXX50" s="21"/>
      <c r="QXY50" s="21"/>
      <c r="QXZ50" s="21"/>
      <c r="QYA50" s="21"/>
      <c r="QYB50" s="21"/>
      <c r="QYC50" s="21"/>
      <c r="QYD50" s="21"/>
      <c r="QYE50" s="21"/>
      <c r="QYF50" s="21"/>
      <c r="QYG50" s="21"/>
      <c r="QYH50" s="13"/>
      <c r="QYI50" s="13"/>
      <c r="QYJ50" s="13"/>
      <c r="QYK50" s="13"/>
      <c r="QYL50" s="17"/>
      <c r="QYM50" s="17"/>
      <c r="QYN50" s="13"/>
      <c r="QYO50" s="13"/>
      <c r="QYP50" s="13"/>
      <c r="QYQ50" s="13"/>
      <c r="QYR50" s="13"/>
      <c r="QYS50" s="13"/>
      <c r="QYT50" s="13"/>
      <c r="QYU50" s="20"/>
      <c r="QYV50" s="21"/>
      <c r="QYW50" s="21"/>
      <c r="QYX50" s="21"/>
      <c r="QYY50" s="21"/>
      <c r="QYZ50" s="21"/>
      <c r="QZA50" s="21"/>
      <c r="QZB50" s="21"/>
      <c r="QZC50" s="21"/>
      <c r="QZD50" s="21"/>
      <c r="QZE50" s="21"/>
      <c r="QZF50" s="21"/>
      <c r="QZG50" s="21"/>
      <c r="QZH50" s="21"/>
      <c r="QZI50" s="21"/>
      <c r="QZJ50" s="21"/>
      <c r="QZK50" s="21"/>
      <c r="QZL50" s="13"/>
      <c r="QZM50" s="13"/>
      <c r="QZN50" s="13"/>
      <c r="QZO50" s="13"/>
      <c r="QZP50" s="17"/>
      <c r="QZQ50" s="17"/>
      <c r="QZR50" s="13"/>
      <c r="QZS50" s="13"/>
      <c r="QZT50" s="13"/>
      <c r="QZU50" s="13"/>
      <c r="QZV50" s="13"/>
      <c r="QZW50" s="13"/>
      <c r="QZX50" s="13"/>
      <c r="QZY50" s="20"/>
      <c r="QZZ50" s="21"/>
      <c r="RAA50" s="21"/>
      <c r="RAB50" s="21"/>
      <c r="RAC50" s="21"/>
      <c r="RAD50" s="21"/>
      <c r="RAE50" s="21"/>
      <c r="RAF50" s="21"/>
      <c r="RAG50" s="21"/>
      <c r="RAH50" s="21"/>
      <c r="RAI50" s="21"/>
      <c r="RAJ50" s="21"/>
      <c r="RAK50" s="21"/>
      <c r="RAL50" s="21"/>
      <c r="RAM50" s="21"/>
      <c r="RAN50" s="21"/>
      <c r="RAO50" s="21"/>
      <c r="RAP50" s="13"/>
      <c r="RAQ50" s="13"/>
      <c r="RAR50" s="13"/>
      <c r="RAS50" s="13"/>
      <c r="RAT50" s="17"/>
      <c r="RAU50" s="17"/>
      <c r="RAV50" s="13"/>
      <c r="RAW50" s="13"/>
      <c r="RAX50" s="13"/>
      <c r="RAY50" s="13"/>
      <c r="RAZ50" s="13"/>
      <c r="RBA50" s="13"/>
      <c r="RBB50" s="13"/>
      <c r="RBC50" s="20"/>
      <c r="RBD50" s="21"/>
      <c r="RBE50" s="21"/>
      <c r="RBF50" s="21"/>
      <c r="RBG50" s="21"/>
      <c r="RBH50" s="21"/>
      <c r="RBI50" s="21"/>
      <c r="RBJ50" s="21"/>
      <c r="RBK50" s="21"/>
      <c r="RBL50" s="21"/>
      <c r="RBM50" s="21"/>
      <c r="RBN50" s="21"/>
      <c r="RBO50" s="21"/>
      <c r="RBP50" s="21"/>
      <c r="RBQ50" s="21"/>
      <c r="RBR50" s="21"/>
      <c r="RBS50" s="21"/>
      <c r="RBT50" s="13"/>
      <c r="RBU50" s="13"/>
      <c r="RBV50" s="13"/>
      <c r="RBW50" s="13"/>
      <c r="RBX50" s="17"/>
      <c r="RBY50" s="17"/>
      <c r="RBZ50" s="13"/>
      <c r="RCA50" s="13"/>
      <c r="RCB50" s="13"/>
      <c r="RCC50" s="13"/>
      <c r="RCD50" s="13"/>
      <c r="RCE50" s="13"/>
      <c r="RCF50" s="13"/>
      <c r="RCG50" s="20"/>
      <c r="RCH50" s="21"/>
      <c r="RCI50" s="21"/>
      <c r="RCJ50" s="21"/>
      <c r="RCK50" s="21"/>
      <c r="RCL50" s="21"/>
      <c r="RCM50" s="21"/>
      <c r="RCN50" s="21"/>
      <c r="RCO50" s="21"/>
      <c r="RCP50" s="21"/>
      <c r="RCQ50" s="21"/>
      <c r="RCR50" s="21"/>
      <c r="RCS50" s="21"/>
      <c r="RCT50" s="21"/>
      <c r="RCU50" s="21"/>
      <c r="RCV50" s="21"/>
      <c r="RCW50" s="21"/>
      <c r="RCX50" s="13"/>
      <c r="RCY50" s="13"/>
      <c r="RCZ50" s="13"/>
      <c r="RDA50" s="13"/>
      <c r="RDB50" s="17"/>
      <c r="RDC50" s="17"/>
      <c r="RDD50" s="13"/>
      <c r="RDE50" s="13"/>
      <c r="RDF50" s="13"/>
      <c r="RDG50" s="13"/>
      <c r="RDH50" s="13"/>
      <c r="RDI50" s="13"/>
      <c r="RDJ50" s="13"/>
      <c r="RDK50" s="20"/>
      <c r="RDL50" s="21"/>
      <c r="RDM50" s="21"/>
      <c r="RDN50" s="21"/>
      <c r="RDO50" s="21"/>
      <c r="RDP50" s="21"/>
      <c r="RDQ50" s="21"/>
      <c r="RDR50" s="21"/>
      <c r="RDS50" s="21"/>
      <c r="RDT50" s="21"/>
      <c r="RDU50" s="21"/>
      <c r="RDV50" s="21"/>
      <c r="RDW50" s="21"/>
      <c r="RDX50" s="21"/>
      <c r="RDY50" s="21"/>
      <c r="RDZ50" s="21"/>
      <c r="REA50" s="21"/>
      <c r="REB50" s="13"/>
      <c r="REC50" s="13"/>
      <c r="RED50" s="13"/>
      <c r="REE50" s="13"/>
      <c r="REF50" s="17"/>
      <c r="REG50" s="17"/>
      <c r="REH50" s="13"/>
      <c r="REI50" s="13"/>
      <c r="REJ50" s="13"/>
      <c r="REK50" s="13"/>
      <c r="REL50" s="13"/>
      <c r="REM50" s="13"/>
      <c r="REN50" s="13"/>
      <c r="REO50" s="20"/>
      <c r="REP50" s="21"/>
      <c r="REQ50" s="21"/>
      <c r="RER50" s="21"/>
      <c r="RES50" s="21"/>
      <c r="RET50" s="21"/>
      <c r="REU50" s="21"/>
      <c r="REV50" s="21"/>
      <c r="REW50" s="21"/>
      <c r="REX50" s="21"/>
      <c r="REY50" s="21"/>
      <c r="REZ50" s="21"/>
      <c r="RFA50" s="21"/>
      <c r="RFB50" s="21"/>
      <c r="RFC50" s="21"/>
      <c r="RFD50" s="21"/>
      <c r="RFE50" s="21"/>
      <c r="RFF50" s="13"/>
      <c r="RFG50" s="13"/>
      <c r="RFH50" s="13"/>
      <c r="RFI50" s="13"/>
      <c r="RFJ50" s="17"/>
      <c r="RFK50" s="17"/>
      <c r="RFL50" s="13"/>
      <c r="RFM50" s="13"/>
      <c r="RFN50" s="13"/>
      <c r="RFO50" s="13"/>
      <c r="RFP50" s="13"/>
      <c r="RFQ50" s="13"/>
      <c r="RFR50" s="13"/>
      <c r="RFS50" s="20"/>
      <c r="RFT50" s="21"/>
      <c r="RFU50" s="21"/>
      <c r="RFV50" s="21"/>
      <c r="RFW50" s="21"/>
      <c r="RFX50" s="21"/>
      <c r="RFY50" s="21"/>
      <c r="RFZ50" s="21"/>
      <c r="RGA50" s="21"/>
      <c r="RGB50" s="21"/>
      <c r="RGC50" s="21"/>
      <c r="RGD50" s="21"/>
      <c r="RGE50" s="21"/>
      <c r="RGF50" s="21"/>
      <c r="RGG50" s="21"/>
      <c r="RGH50" s="21"/>
      <c r="RGI50" s="21"/>
      <c r="RGJ50" s="13"/>
      <c r="RGK50" s="13"/>
      <c r="RGL50" s="13"/>
      <c r="RGM50" s="13"/>
      <c r="RGN50" s="17"/>
      <c r="RGO50" s="17"/>
      <c r="RGP50" s="13"/>
      <c r="RGQ50" s="13"/>
      <c r="RGR50" s="13"/>
      <c r="RGS50" s="13"/>
      <c r="RGT50" s="13"/>
      <c r="RGU50" s="13"/>
      <c r="RGV50" s="13"/>
      <c r="RGW50" s="20"/>
      <c r="RGX50" s="21"/>
      <c r="RGY50" s="21"/>
      <c r="RGZ50" s="21"/>
      <c r="RHA50" s="21"/>
      <c r="RHB50" s="21"/>
      <c r="RHC50" s="21"/>
      <c r="RHD50" s="21"/>
      <c r="RHE50" s="21"/>
      <c r="RHF50" s="21"/>
      <c r="RHG50" s="21"/>
      <c r="RHH50" s="21"/>
      <c r="RHI50" s="21"/>
      <c r="RHJ50" s="21"/>
      <c r="RHK50" s="21"/>
      <c r="RHL50" s="21"/>
      <c r="RHM50" s="21"/>
      <c r="RHN50" s="13"/>
      <c r="RHO50" s="13"/>
      <c r="RHP50" s="13"/>
      <c r="RHQ50" s="13"/>
      <c r="RHR50" s="17"/>
      <c r="RHS50" s="17"/>
      <c r="RHT50" s="13"/>
      <c r="RHU50" s="13"/>
      <c r="RHV50" s="13"/>
      <c r="RHW50" s="13"/>
      <c r="RHX50" s="13"/>
      <c r="RHY50" s="13"/>
      <c r="RHZ50" s="13"/>
      <c r="RIA50" s="20"/>
      <c r="RIB50" s="21"/>
      <c r="RIC50" s="21"/>
      <c r="RID50" s="21"/>
      <c r="RIE50" s="21"/>
      <c r="RIF50" s="21"/>
      <c r="RIG50" s="21"/>
      <c r="RIH50" s="21"/>
      <c r="RII50" s="21"/>
      <c r="RIJ50" s="21"/>
      <c r="RIK50" s="21"/>
      <c r="RIL50" s="21"/>
      <c r="RIM50" s="21"/>
      <c r="RIN50" s="21"/>
      <c r="RIO50" s="21"/>
      <c r="RIP50" s="21"/>
      <c r="RIQ50" s="21"/>
      <c r="RIR50" s="13"/>
      <c r="RIS50" s="13"/>
      <c r="RIT50" s="13"/>
      <c r="RIU50" s="13"/>
      <c r="RIV50" s="17"/>
      <c r="RIW50" s="17"/>
      <c r="RIX50" s="13"/>
      <c r="RIY50" s="13"/>
      <c r="RIZ50" s="13"/>
      <c r="RJA50" s="13"/>
      <c r="RJB50" s="13"/>
      <c r="RJC50" s="13"/>
      <c r="RJD50" s="13"/>
      <c r="RJE50" s="20"/>
      <c r="RJF50" s="21"/>
      <c r="RJG50" s="21"/>
      <c r="RJH50" s="21"/>
      <c r="RJI50" s="21"/>
      <c r="RJJ50" s="21"/>
      <c r="RJK50" s="21"/>
      <c r="RJL50" s="21"/>
      <c r="RJM50" s="21"/>
      <c r="RJN50" s="21"/>
      <c r="RJO50" s="21"/>
      <c r="RJP50" s="21"/>
      <c r="RJQ50" s="21"/>
      <c r="RJR50" s="21"/>
      <c r="RJS50" s="21"/>
      <c r="RJT50" s="21"/>
      <c r="RJU50" s="21"/>
      <c r="RJV50" s="13"/>
      <c r="RJW50" s="13"/>
      <c r="RJX50" s="13"/>
      <c r="RJY50" s="13"/>
      <c r="RJZ50" s="17"/>
      <c r="RKA50" s="17"/>
      <c r="RKB50" s="13"/>
      <c r="RKC50" s="13"/>
      <c r="RKD50" s="13"/>
      <c r="RKE50" s="13"/>
      <c r="RKF50" s="13"/>
      <c r="RKG50" s="13"/>
      <c r="RKH50" s="13"/>
      <c r="RKI50" s="20"/>
      <c r="RKJ50" s="21"/>
      <c r="RKK50" s="21"/>
      <c r="RKL50" s="21"/>
      <c r="RKM50" s="21"/>
      <c r="RKN50" s="21"/>
      <c r="RKO50" s="21"/>
      <c r="RKP50" s="21"/>
      <c r="RKQ50" s="21"/>
      <c r="RKR50" s="21"/>
      <c r="RKS50" s="21"/>
      <c r="RKT50" s="21"/>
      <c r="RKU50" s="21"/>
      <c r="RKV50" s="21"/>
      <c r="RKW50" s="21"/>
      <c r="RKX50" s="21"/>
      <c r="RKY50" s="21"/>
      <c r="RKZ50" s="13"/>
      <c r="RLA50" s="13"/>
      <c r="RLB50" s="13"/>
      <c r="RLC50" s="13"/>
      <c r="RLD50" s="17"/>
      <c r="RLE50" s="17"/>
      <c r="RLF50" s="13"/>
      <c r="RLG50" s="13"/>
      <c r="RLH50" s="13"/>
      <c r="RLI50" s="13"/>
      <c r="RLJ50" s="13"/>
      <c r="RLK50" s="13"/>
      <c r="RLL50" s="13"/>
      <c r="RLM50" s="20"/>
      <c r="RLN50" s="21"/>
      <c r="RLO50" s="21"/>
      <c r="RLP50" s="21"/>
      <c r="RLQ50" s="21"/>
      <c r="RLR50" s="21"/>
      <c r="RLS50" s="21"/>
      <c r="RLT50" s="21"/>
      <c r="RLU50" s="21"/>
      <c r="RLV50" s="21"/>
      <c r="RLW50" s="21"/>
      <c r="RLX50" s="21"/>
      <c r="RLY50" s="21"/>
      <c r="RLZ50" s="21"/>
      <c r="RMA50" s="21"/>
      <c r="RMB50" s="21"/>
      <c r="RMC50" s="21"/>
      <c r="RMD50" s="13"/>
      <c r="RME50" s="13"/>
      <c r="RMF50" s="13"/>
      <c r="RMG50" s="13"/>
      <c r="RMH50" s="17"/>
      <c r="RMI50" s="17"/>
      <c r="RMJ50" s="13"/>
      <c r="RMK50" s="13"/>
      <c r="RML50" s="13"/>
      <c r="RMM50" s="13"/>
      <c r="RMN50" s="13"/>
      <c r="RMO50" s="13"/>
      <c r="RMP50" s="13"/>
      <c r="RMQ50" s="20"/>
      <c r="RMR50" s="21"/>
      <c r="RMS50" s="21"/>
      <c r="RMT50" s="21"/>
      <c r="RMU50" s="21"/>
      <c r="RMV50" s="21"/>
      <c r="RMW50" s="21"/>
      <c r="RMX50" s="21"/>
      <c r="RMY50" s="21"/>
      <c r="RMZ50" s="21"/>
      <c r="RNA50" s="21"/>
      <c r="RNB50" s="21"/>
      <c r="RNC50" s="21"/>
      <c r="RND50" s="21"/>
      <c r="RNE50" s="21"/>
      <c r="RNF50" s="21"/>
      <c r="RNG50" s="21"/>
      <c r="RNH50" s="13"/>
      <c r="RNI50" s="13"/>
      <c r="RNJ50" s="13"/>
      <c r="RNK50" s="13"/>
      <c r="RNL50" s="17"/>
      <c r="RNM50" s="17"/>
      <c r="RNN50" s="13"/>
      <c r="RNO50" s="13"/>
      <c r="RNP50" s="13"/>
      <c r="RNQ50" s="13"/>
      <c r="RNR50" s="13"/>
      <c r="RNS50" s="13"/>
      <c r="RNT50" s="13"/>
      <c r="RNU50" s="20"/>
      <c r="RNV50" s="21"/>
      <c r="RNW50" s="21"/>
      <c r="RNX50" s="21"/>
      <c r="RNY50" s="21"/>
      <c r="RNZ50" s="21"/>
      <c r="ROA50" s="21"/>
      <c r="ROB50" s="21"/>
      <c r="ROC50" s="21"/>
      <c r="ROD50" s="21"/>
      <c r="ROE50" s="21"/>
      <c r="ROF50" s="21"/>
      <c r="ROG50" s="21"/>
      <c r="ROH50" s="21"/>
      <c r="ROI50" s="21"/>
      <c r="ROJ50" s="21"/>
      <c r="ROK50" s="21"/>
      <c r="ROL50" s="13"/>
      <c r="ROM50" s="13"/>
      <c r="RON50" s="13"/>
      <c r="ROO50" s="13"/>
      <c r="ROP50" s="17"/>
      <c r="ROQ50" s="17"/>
      <c r="ROR50" s="13"/>
      <c r="ROS50" s="13"/>
      <c r="ROT50" s="13"/>
      <c r="ROU50" s="13"/>
      <c r="ROV50" s="13"/>
      <c r="ROW50" s="13"/>
      <c r="ROX50" s="13"/>
      <c r="ROY50" s="20"/>
      <c r="ROZ50" s="21"/>
      <c r="RPA50" s="21"/>
      <c r="RPB50" s="21"/>
      <c r="RPC50" s="21"/>
      <c r="RPD50" s="21"/>
      <c r="RPE50" s="21"/>
      <c r="RPF50" s="21"/>
      <c r="RPG50" s="21"/>
      <c r="RPH50" s="21"/>
      <c r="RPI50" s="21"/>
      <c r="RPJ50" s="21"/>
      <c r="RPK50" s="21"/>
      <c r="RPL50" s="21"/>
      <c r="RPM50" s="21"/>
      <c r="RPN50" s="21"/>
      <c r="RPO50" s="21"/>
      <c r="RPP50" s="13"/>
      <c r="RPQ50" s="13"/>
      <c r="RPR50" s="13"/>
      <c r="RPS50" s="13"/>
      <c r="RPT50" s="17"/>
      <c r="RPU50" s="17"/>
      <c r="RPV50" s="13"/>
      <c r="RPW50" s="13"/>
      <c r="RPX50" s="13"/>
      <c r="RPY50" s="13"/>
      <c r="RPZ50" s="13"/>
      <c r="RQA50" s="13"/>
      <c r="RQB50" s="13"/>
      <c r="RQC50" s="20"/>
      <c r="RQD50" s="21"/>
      <c r="RQE50" s="21"/>
      <c r="RQF50" s="21"/>
      <c r="RQG50" s="21"/>
      <c r="RQH50" s="21"/>
      <c r="RQI50" s="21"/>
      <c r="RQJ50" s="21"/>
      <c r="RQK50" s="21"/>
      <c r="RQL50" s="21"/>
      <c r="RQM50" s="21"/>
      <c r="RQN50" s="21"/>
      <c r="RQO50" s="21"/>
      <c r="RQP50" s="21"/>
      <c r="RQQ50" s="21"/>
      <c r="RQR50" s="21"/>
      <c r="RQS50" s="21"/>
      <c r="RQT50" s="13"/>
      <c r="RQU50" s="13"/>
      <c r="RQV50" s="13"/>
      <c r="RQW50" s="13"/>
      <c r="RQX50" s="17"/>
      <c r="RQY50" s="17"/>
      <c r="RQZ50" s="13"/>
      <c r="RRA50" s="13"/>
      <c r="RRB50" s="13"/>
      <c r="RRC50" s="13"/>
      <c r="RRD50" s="13"/>
      <c r="RRE50" s="13"/>
      <c r="RRF50" s="13"/>
      <c r="RRG50" s="20"/>
      <c r="RRH50" s="21"/>
      <c r="RRI50" s="21"/>
      <c r="RRJ50" s="21"/>
      <c r="RRK50" s="21"/>
      <c r="RRL50" s="21"/>
      <c r="RRM50" s="21"/>
      <c r="RRN50" s="21"/>
      <c r="RRO50" s="21"/>
      <c r="RRP50" s="21"/>
      <c r="RRQ50" s="21"/>
      <c r="RRR50" s="21"/>
      <c r="RRS50" s="21"/>
      <c r="RRT50" s="21"/>
      <c r="RRU50" s="21"/>
      <c r="RRV50" s="21"/>
      <c r="RRW50" s="21"/>
      <c r="RRX50" s="13"/>
      <c r="RRY50" s="13"/>
      <c r="RRZ50" s="13"/>
      <c r="RSA50" s="13"/>
      <c r="RSB50" s="17"/>
      <c r="RSC50" s="17"/>
      <c r="RSD50" s="13"/>
      <c r="RSE50" s="13"/>
      <c r="RSF50" s="13"/>
      <c r="RSG50" s="13"/>
      <c r="RSH50" s="13"/>
      <c r="RSI50" s="13"/>
      <c r="RSJ50" s="13"/>
      <c r="RSK50" s="20"/>
      <c r="RSL50" s="21"/>
      <c r="RSM50" s="21"/>
      <c r="RSN50" s="21"/>
      <c r="RSO50" s="21"/>
      <c r="RSP50" s="21"/>
      <c r="RSQ50" s="21"/>
      <c r="RSR50" s="21"/>
      <c r="RSS50" s="21"/>
      <c r="RST50" s="21"/>
      <c r="RSU50" s="21"/>
      <c r="RSV50" s="21"/>
      <c r="RSW50" s="21"/>
      <c r="RSX50" s="21"/>
      <c r="RSY50" s="21"/>
      <c r="RSZ50" s="21"/>
      <c r="RTA50" s="21"/>
      <c r="RTB50" s="13"/>
      <c r="RTC50" s="13"/>
      <c r="RTD50" s="13"/>
      <c r="RTE50" s="13"/>
      <c r="RTF50" s="17"/>
      <c r="RTG50" s="17"/>
      <c r="RTH50" s="13"/>
      <c r="RTI50" s="13"/>
      <c r="RTJ50" s="13"/>
      <c r="RTK50" s="13"/>
      <c r="RTL50" s="13"/>
      <c r="RTM50" s="13"/>
      <c r="RTN50" s="13"/>
      <c r="RTO50" s="20"/>
      <c r="RTP50" s="21"/>
      <c r="RTQ50" s="21"/>
      <c r="RTR50" s="21"/>
      <c r="RTS50" s="21"/>
      <c r="RTT50" s="21"/>
      <c r="RTU50" s="21"/>
      <c r="RTV50" s="21"/>
      <c r="RTW50" s="21"/>
      <c r="RTX50" s="21"/>
      <c r="RTY50" s="21"/>
      <c r="RTZ50" s="21"/>
      <c r="RUA50" s="21"/>
      <c r="RUB50" s="21"/>
      <c r="RUC50" s="21"/>
      <c r="RUD50" s="21"/>
      <c r="RUE50" s="21"/>
      <c r="RUF50" s="13"/>
      <c r="RUG50" s="13"/>
      <c r="RUH50" s="13"/>
      <c r="RUI50" s="13"/>
      <c r="RUJ50" s="17"/>
      <c r="RUK50" s="17"/>
      <c r="RUL50" s="13"/>
      <c r="RUM50" s="13"/>
      <c r="RUN50" s="13"/>
      <c r="RUO50" s="13"/>
      <c r="RUP50" s="13"/>
      <c r="RUQ50" s="13"/>
      <c r="RUR50" s="13"/>
      <c r="RUS50" s="20"/>
      <c r="RUT50" s="21"/>
      <c r="RUU50" s="21"/>
      <c r="RUV50" s="21"/>
      <c r="RUW50" s="21"/>
      <c r="RUX50" s="21"/>
      <c r="RUY50" s="21"/>
      <c r="RUZ50" s="21"/>
      <c r="RVA50" s="21"/>
      <c r="RVB50" s="21"/>
      <c r="RVC50" s="21"/>
      <c r="RVD50" s="21"/>
      <c r="RVE50" s="21"/>
      <c r="RVF50" s="21"/>
      <c r="RVG50" s="21"/>
      <c r="RVH50" s="21"/>
      <c r="RVI50" s="21"/>
      <c r="RVJ50" s="13"/>
      <c r="RVK50" s="13"/>
      <c r="RVL50" s="13"/>
      <c r="RVM50" s="13"/>
      <c r="RVN50" s="17"/>
      <c r="RVO50" s="17"/>
      <c r="RVP50" s="13"/>
      <c r="RVQ50" s="13"/>
      <c r="RVR50" s="13"/>
      <c r="RVS50" s="13"/>
      <c r="RVT50" s="13"/>
      <c r="RVU50" s="13"/>
      <c r="RVV50" s="13"/>
      <c r="RVW50" s="20"/>
      <c r="RVX50" s="21"/>
      <c r="RVY50" s="21"/>
      <c r="RVZ50" s="21"/>
      <c r="RWA50" s="21"/>
      <c r="RWB50" s="21"/>
      <c r="RWC50" s="21"/>
      <c r="RWD50" s="21"/>
      <c r="RWE50" s="21"/>
      <c r="RWF50" s="21"/>
      <c r="RWG50" s="21"/>
      <c r="RWH50" s="21"/>
      <c r="RWI50" s="21"/>
      <c r="RWJ50" s="21"/>
      <c r="RWK50" s="21"/>
      <c r="RWL50" s="21"/>
      <c r="RWM50" s="21"/>
      <c r="RWN50" s="13"/>
      <c r="RWO50" s="13"/>
      <c r="RWP50" s="13"/>
      <c r="RWQ50" s="13"/>
      <c r="RWR50" s="17"/>
      <c r="RWS50" s="17"/>
      <c r="RWT50" s="13"/>
      <c r="RWU50" s="13"/>
      <c r="RWV50" s="13"/>
      <c r="RWW50" s="13"/>
      <c r="RWX50" s="13"/>
      <c r="RWY50" s="13"/>
      <c r="RWZ50" s="13"/>
      <c r="RXA50" s="20"/>
      <c r="RXB50" s="21"/>
      <c r="RXC50" s="21"/>
      <c r="RXD50" s="21"/>
      <c r="RXE50" s="21"/>
      <c r="RXF50" s="21"/>
      <c r="RXG50" s="21"/>
      <c r="RXH50" s="21"/>
      <c r="RXI50" s="21"/>
      <c r="RXJ50" s="21"/>
      <c r="RXK50" s="21"/>
      <c r="RXL50" s="21"/>
      <c r="RXM50" s="21"/>
      <c r="RXN50" s="21"/>
      <c r="RXO50" s="21"/>
      <c r="RXP50" s="21"/>
      <c r="RXQ50" s="21"/>
      <c r="RXR50" s="13"/>
      <c r="RXS50" s="13"/>
      <c r="RXT50" s="13"/>
      <c r="RXU50" s="13"/>
      <c r="RXV50" s="17"/>
      <c r="RXW50" s="17"/>
      <c r="RXX50" s="13"/>
      <c r="RXY50" s="13"/>
      <c r="RXZ50" s="13"/>
      <c r="RYA50" s="13"/>
      <c r="RYB50" s="13"/>
      <c r="RYC50" s="13"/>
      <c r="RYD50" s="13"/>
      <c r="RYE50" s="20"/>
      <c r="RYF50" s="21"/>
      <c r="RYG50" s="21"/>
      <c r="RYH50" s="21"/>
      <c r="RYI50" s="21"/>
      <c r="RYJ50" s="21"/>
      <c r="RYK50" s="21"/>
      <c r="RYL50" s="21"/>
      <c r="RYM50" s="21"/>
      <c r="RYN50" s="21"/>
      <c r="RYO50" s="21"/>
      <c r="RYP50" s="21"/>
      <c r="RYQ50" s="21"/>
      <c r="RYR50" s="21"/>
      <c r="RYS50" s="21"/>
      <c r="RYT50" s="21"/>
      <c r="RYU50" s="21"/>
      <c r="RYV50" s="13"/>
      <c r="RYW50" s="13"/>
      <c r="RYX50" s="13"/>
      <c r="RYY50" s="13"/>
      <c r="RYZ50" s="17"/>
      <c r="RZA50" s="17"/>
      <c r="RZB50" s="13"/>
      <c r="RZC50" s="13"/>
      <c r="RZD50" s="13"/>
      <c r="RZE50" s="13"/>
      <c r="RZF50" s="13"/>
      <c r="RZG50" s="13"/>
      <c r="RZH50" s="13"/>
      <c r="RZI50" s="20"/>
      <c r="RZJ50" s="21"/>
      <c r="RZK50" s="21"/>
      <c r="RZL50" s="21"/>
      <c r="RZM50" s="21"/>
      <c r="RZN50" s="21"/>
      <c r="RZO50" s="21"/>
      <c r="RZP50" s="21"/>
      <c r="RZQ50" s="21"/>
      <c r="RZR50" s="21"/>
      <c r="RZS50" s="21"/>
      <c r="RZT50" s="21"/>
      <c r="RZU50" s="21"/>
      <c r="RZV50" s="21"/>
      <c r="RZW50" s="21"/>
      <c r="RZX50" s="21"/>
      <c r="RZY50" s="21"/>
      <c r="RZZ50" s="13"/>
      <c r="SAA50" s="13"/>
      <c r="SAB50" s="13"/>
      <c r="SAC50" s="13"/>
      <c r="SAD50" s="17"/>
      <c r="SAE50" s="17"/>
      <c r="SAF50" s="13"/>
      <c r="SAG50" s="13"/>
      <c r="SAH50" s="13"/>
      <c r="SAI50" s="13"/>
      <c r="SAJ50" s="13"/>
      <c r="SAK50" s="13"/>
      <c r="SAL50" s="13"/>
      <c r="SAM50" s="20"/>
      <c r="SAN50" s="21"/>
      <c r="SAO50" s="21"/>
      <c r="SAP50" s="21"/>
      <c r="SAQ50" s="21"/>
      <c r="SAR50" s="21"/>
      <c r="SAS50" s="21"/>
      <c r="SAT50" s="21"/>
      <c r="SAU50" s="21"/>
      <c r="SAV50" s="21"/>
      <c r="SAW50" s="21"/>
      <c r="SAX50" s="21"/>
      <c r="SAY50" s="21"/>
      <c r="SAZ50" s="21"/>
      <c r="SBA50" s="21"/>
      <c r="SBB50" s="21"/>
      <c r="SBC50" s="21"/>
      <c r="SBD50" s="13"/>
      <c r="SBE50" s="13"/>
      <c r="SBF50" s="13"/>
      <c r="SBG50" s="13"/>
      <c r="SBH50" s="17"/>
      <c r="SBI50" s="17"/>
      <c r="SBJ50" s="13"/>
      <c r="SBK50" s="13"/>
      <c r="SBL50" s="13"/>
      <c r="SBM50" s="13"/>
      <c r="SBN50" s="13"/>
      <c r="SBO50" s="13"/>
      <c r="SBP50" s="13"/>
      <c r="SBQ50" s="20"/>
      <c r="SBR50" s="21"/>
      <c r="SBS50" s="21"/>
      <c r="SBT50" s="21"/>
      <c r="SBU50" s="21"/>
      <c r="SBV50" s="21"/>
      <c r="SBW50" s="21"/>
      <c r="SBX50" s="21"/>
      <c r="SBY50" s="21"/>
      <c r="SBZ50" s="21"/>
      <c r="SCA50" s="21"/>
      <c r="SCB50" s="21"/>
      <c r="SCC50" s="21"/>
      <c r="SCD50" s="21"/>
      <c r="SCE50" s="21"/>
      <c r="SCF50" s="21"/>
      <c r="SCG50" s="21"/>
      <c r="SCH50" s="13"/>
      <c r="SCI50" s="13"/>
      <c r="SCJ50" s="13"/>
      <c r="SCK50" s="13"/>
      <c r="SCL50" s="17"/>
      <c r="SCM50" s="17"/>
      <c r="SCN50" s="13"/>
      <c r="SCO50" s="13"/>
      <c r="SCP50" s="13"/>
      <c r="SCQ50" s="13"/>
      <c r="SCR50" s="13"/>
      <c r="SCS50" s="13"/>
      <c r="SCT50" s="13"/>
      <c r="SCU50" s="20"/>
      <c r="SCV50" s="21"/>
      <c r="SCW50" s="21"/>
      <c r="SCX50" s="21"/>
      <c r="SCY50" s="21"/>
      <c r="SCZ50" s="21"/>
      <c r="SDA50" s="21"/>
      <c r="SDB50" s="21"/>
      <c r="SDC50" s="21"/>
      <c r="SDD50" s="21"/>
      <c r="SDE50" s="21"/>
      <c r="SDF50" s="21"/>
      <c r="SDG50" s="21"/>
      <c r="SDH50" s="21"/>
      <c r="SDI50" s="21"/>
      <c r="SDJ50" s="21"/>
      <c r="SDK50" s="21"/>
      <c r="SDL50" s="13"/>
      <c r="SDM50" s="13"/>
      <c r="SDN50" s="13"/>
      <c r="SDO50" s="13"/>
      <c r="SDP50" s="17"/>
      <c r="SDQ50" s="17"/>
      <c r="SDR50" s="13"/>
      <c r="SDS50" s="13"/>
      <c r="SDT50" s="13"/>
      <c r="SDU50" s="13"/>
      <c r="SDV50" s="13"/>
      <c r="SDW50" s="13"/>
      <c r="SDX50" s="13"/>
      <c r="SDY50" s="20"/>
      <c r="SDZ50" s="21"/>
      <c r="SEA50" s="21"/>
      <c r="SEB50" s="21"/>
      <c r="SEC50" s="21"/>
      <c r="SED50" s="21"/>
      <c r="SEE50" s="21"/>
      <c r="SEF50" s="21"/>
      <c r="SEG50" s="21"/>
      <c r="SEH50" s="21"/>
      <c r="SEI50" s="21"/>
      <c r="SEJ50" s="21"/>
      <c r="SEK50" s="21"/>
      <c r="SEL50" s="21"/>
      <c r="SEM50" s="21"/>
      <c r="SEN50" s="21"/>
      <c r="SEO50" s="21"/>
      <c r="SEP50" s="13"/>
      <c r="SEQ50" s="13"/>
      <c r="SER50" s="13"/>
      <c r="SES50" s="13"/>
      <c r="SET50" s="17"/>
      <c r="SEU50" s="17"/>
      <c r="SEV50" s="13"/>
      <c r="SEW50" s="13"/>
      <c r="SEX50" s="13"/>
      <c r="SEY50" s="13"/>
      <c r="SEZ50" s="13"/>
      <c r="SFA50" s="13"/>
      <c r="SFB50" s="13"/>
      <c r="SFC50" s="20"/>
      <c r="SFD50" s="21"/>
      <c r="SFE50" s="21"/>
      <c r="SFF50" s="21"/>
      <c r="SFG50" s="21"/>
      <c r="SFH50" s="21"/>
      <c r="SFI50" s="21"/>
      <c r="SFJ50" s="21"/>
      <c r="SFK50" s="21"/>
      <c r="SFL50" s="21"/>
      <c r="SFM50" s="21"/>
      <c r="SFN50" s="21"/>
      <c r="SFO50" s="21"/>
      <c r="SFP50" s="21"/>
      <c r="SFQ50" s="21"/>
      <c r="SFR50" s="21"/>
      <c r="SFS50" s="21"/>
      <c r="SFT50" s="13"/>
      <c r="SFU50" s="13"/>
      <c r="SFV50" s="13"/>
      <c r="SFW50" s="13"/>
      <c r="SFX50" s="17"/>
      <c r="SFY50" s="17"/>
      <c r="SFZ50" s="13"/>
      <c r="SGA50" s="13"/>
      <c r="SGB50" s="13"/>
      <c r="SGC50" s="13"/>
      <c r="SGD50" s="13"/>
      <c r="SGE50" s="13"/>
      <c r="SGF50" s="13"/>
      <c r="SGG50" s="20"/>
      <c r="SGH50" s="21"/>
      <c r="SGI50" s="21"/>
      <c r="SGJ50" s="21"/>
      <c r="SGK50" s="21"/>
      <c r="SGL50" s="21"/>
      <c r="SGM50" s="21"/>
      <c r="SGN50" s="21"/>
      <c r="SGO50" s="21"/>
      <c r="SGP50" s="21"/>
      <c r="SGQ50" s="21"/>
      <c r="SGR50" s="21"/>
      <c r="SGS50" s="21"/>
      <c r="SGT50" s="21"/>
      <c r="SGU50" s="21"/>
      <c r="SGV50" s="21"/>
      <c r="SGW50" s="21"/>
      <c r="SGX50" s="13"/>
      <c r="SGY50" s="13"/>
      <c r="SGZ50" s="13"/>
      <c r="SHA50" s="13"/>
      <c r="SHB50" s="17"/>
      <c r="SHC50" s="17"/>
      <c r="SHD50" s="13"/>
      <c r="SHE50" s="13"/>
      <c r="SHF50" s="13"/>
      <c r="SHG50" s="13"/>
      <c r="SHH50" s="13"/>
      <c r="SHI50" s="13"/>
      <c r="SHJ50" s="13"/>
      <c r="SHK50" s="20"/>
      <c r="SHL50" s="21"/>
      <c r="SHM50" s="21"/>
      <c r="SHN50" s="21"/>
      <c r="SHO50" s="21"/>
      <c r="SHP50" s="21"/>
      <c r="SHQ50" s="21"/>
      <c r="SHR50" s="21"/>
      <c r="SHS50" s="21"/>
      <c r="SHT50" s="21"/>
      <c r="SHU50" s="21"/>
      <c r="SHV50" s="21"/>
      <c r="SHW50" s="21"/>
      <c r="SHX50" s="21"/>
      <c r="SHY50" s="21"/>
      <c r="SHZ50" s="21"/>
      <c r="SIA50" s="21"/>
      <c r="SIB50" s="13"/>
      <c r="SIC50" s="13"/>
      <c r="SID50" s="13"/>
      <c r="SIE50" s="13"/>
      <c r="SIF50" s="17"/>
      <c r="SIG50" s="17"/>
      <c r="SIH50" s="13"/>
      <c r="SII50" s="13"/>
      <c r="SIJ50" s="13"/>
      <c r="SIK50" s="13"/>
      <c r="SIL50" s="13"/>
      <c r="SIM50" s="13"/>
      <c r="SIN50" s="13"/>
      <c r="SIO50" s="20"/>
      <c r="SIP50" s="21"/>
      <c r="SIQ50" s="21"/>
      <c r="SIR50" s="21"/>
      <c r="SIS50" s="21"/>
      <c r="SIT50" s="21"/>
      <c r="SIU50" s="21"/>
      <c r="SIV50" s="21"/>
      <c r="SIW50" s="21"/>
      <c r="SIX50" s="21"/>
      <c r="SIY50" s="21"/>
      <c r="SIZ50" s="21"/>
      <c r="SJA50" s="21"/>
      <c r="SJB50" s="21"/>
      <c r="SJC50" s="21"/>
      <c r="SJD50" s="21"/>
      <c r="SJE50" s="21"/>
      <c r="SJF50" s="13"/>
      <c r="SJG50" s="13"/>
      <c r="SJH50" s="13"/>
      <c r="SJI50" s="13"/>
      <c r="SJJ50" s="17"/>
      <c r="SJK50" s="17"/>
      <c r="SJL50" s="13"/>
      <c r="SJM50" s="13"/>
      <c r="SJN50" s="13"/>
      <c r="SJO50" s="13"/>
      <c r="SJP50" s="13"/>
      <c r="SJQ50" s="13"/>
      <c r="SJR50" s="13"/>
      <c r="SJS50" s="20"/>
      <c r="SJT50" s="21"/>
      <c r="SJU50" s="21"/>
      <c r="SJV50" s="21"/>
      <c r="SJW50" s="21"/>
      <c r="SJX50" s="21"/>
      <c r="SJY50" s="21"/>
      <c r="SJZ50" s="21"/>
      <c r="SKA50" s="21"/>
      <c r="SKB50" s="21"/>
      <c r="SKC50" s="21"/>
      <c r="SKD50" s="21"/>
      <c r="SKE50" s="21"/>
      <c r="SKF50" s="21"/>
      <c r="SKG50" s="21"/>
      <c r="SKH50" s="21"/>
      <c r="SKI50" s="21"/>
      <c r="SKJ50" s="13"/>
      <c r="SKK50" s="13"/>
      <c r="SKL50" s="13"/>
      <c r="SKM50" s="13"/>
      <c r="SKN50" s="17"/>
      <c r="SKO50" s="17"/>
      <c r="SKP50" s="13"/>
      <c r="SKQ50" s="13"/>
      <c r="SKR50" s="13"/>
      <c r="SKS50" s="13"/>
      <c r="SKT50" s="13"/>
      <c r="SKU50" s="13"/>
      <c r="SKV50" s="13"/>
      <c r="SKW50" s="20"/>
      <c r="SKX50" s="21"/>
      <c r="SKY50" s="21"/>
      <c r="SKZ50" s="21"/>
      <c r="SLA50" s="21"/>
      <c r="SLB50" s="21"/>
      <c r="SLC50" s="21"/>
      <c r="SLD50" s="21"/>
      <c r="SLE50" s="21"/>
      <c r="SLF50" s="21"/>
      <c r="SLG50" s="21"/>
      <c r="SLH50" s="21"/>
      <c r="SLI50" s="21"/>
      <c r="SLJ50" s="21"/>
      <c r="SLK50" s="21"/>
      <c r="SLL50" s="21"/>
      <c r="SLM50" s="21"/>
      <c r="SLN50" s="13"/>
      <c r="SLO50" s="13"/>
      <c r="SLP50" s="13"/>
      <c r="SLQ50" s="13"/>
      <c r="SLR50" s="17"/>
      <c r="SLS50" s="17"/>
      <c r="SLT50" s="13"/>
      <c r="SLU50" s="13"/>
      <c r="SLV50" s="13"/>
      <c r="SLW50" s="13"/>
      <c r="SLX50" s="13"/>
      <c r="SLY50" s="13"/>
      <c r="SLZ50" s="13"/>
      <c r="SMA50" s="20"/>
      <c r="SMB50" s="21"/>
      <c r="SMC50" s="21"/>
      <c r="SMD50" s="21"/>
      <c r="SME50" s="21"/>
      <c r="SMF50" s="21"/>
      <c r="SMG50" s="21"/>
      <c r="SMH50" s="21"/>
      <c r="SMI50" s="21"/>
      <c r="SMJ50" s="21"/>
      <c r="SMK50" s="21"/>
      <c r="SML50" s="21"/>
      <c r="SMM50" s="21"/>
      <c r="SMN50" s="21"/>
      <c r="SMO50" s="21"/>
      <c r="SMP50" s="21"/>
      <c r="SMQ50" s="21"/>
      <c r="SMR50" s="13"/>
      <c r="SMS50" s="13"/>
      <c r="SMT50" s="13"/>
      <c r="SMU50" s="13"/>
      <c r="SMV50" s="17"/>
      <c r="SMW50" s="17"/>
      <c r="SMX50" s="13"/>
      <c r="SMY50" s="13"/>
      <c r="SMZ50" s="13"/>
      <c r="SNA50" s="13"/>
      <c r="SNB50" s="13"/>
      <c r="SNC50" s="13"/>
      <c r="SND50" s="13"/>
      <c r="SNE50" s="20"/>
      <c r="SNF50" s="21"/>
      <c r="SNG50" s="21"/>
      <c r="SNH50" s="21"/>
      <c r="SNI50" s="21"/>
      <c r="SNJ50" s="21"/>
      <c r="SNK50" s="21"/>
      <c r="SNL50" s="21"/>
      <c r="SNM50" s="21"/>
      <c r="SNN50" s="21"/>
      <c r="SNO50" s="21"/>
      <c r="SNP50" s="21"/>
      <c r="SNQ50" s="21"/>
      <c r="SNR50" s="21"/>
      <c r="SNS50" s="21"/>
      <c r="SNT50" s="21"/>
      <c r="SNU50" s="21"/>
      <c r="SNV50" s="13"/>
      <c r="SNW50" s="13"/>
      <c r="SNX50" s="13"/>
      <c r="SNY50" s="13"/>
      <c r="SNZ50" s="17"/>
      <c r="SOA50" s="17"/>
      <c r="SOB50" s="13"/>
      <c r="SOC50" s="13"/>
      <c r="SOD50" s="13"/>
      <c r="SOE50" s="13"/>
      <c r="SOF50" s="13"/>
      <c r="SOG50" s="13"/>
      <c r="SOH50" s="13"/>
      <c r="SOI50" s="20"/>
      <c r="SOJ50" s="21"/>
      <c r="SOK50" s="21"/>
      <c r="SOL50" s="21"/>
      <c r="SOM50" s="21"/>
      <c r="SON50" s="21"/>
      <c r="SOO50" s="21"/>
      <c r="SOP50" s="21"/>
      <c r="SOQ50" s="21"/>
      <c r="SOR50" s="21"/>
      <c r="SOS50" s="21"/>
      <c r="SOT50" s="21"/>
      <c r="SOU50" s="21"/>
      <c r="SOV50" s="21"/>
      <c r="SOW50" s="21"/>
      <c r="SOX50" s="21"/>
      <c r="SOY50" s="21"/>
      <c r="SOZ50" s="13"/>
      <c r="SPA50" s="13"/>
      <c r="SPB50" s="13"/>
      <c r="SPC50" s="13"/>
      <c r="SPD50" s="17"/>
      <c r="SPE50" s="17"/>
      <c r="SPF50" s="13"/>
      <c r="SPG50" s="13"/>
      <c r="SPH50" s="13"/>
      <c r="SPI50" s="13"/>
      <c r="SPJ50" s="13"/>
      <c r="SPK50" s="13"/>
      <c r="SPL50" s="13"/>
      <c r="SPM50" s="20"/>
      <c r="SPN50" s="21"/>
      <c r="SPO50" s="21"/>
      <c r="SPP50" s="21"/>
      <c r="SPQ50" s="21"/>
      <c r="SPR50" s="21"/>
      <c r="SPS50" s="21"/>
      <c r="SPT50" s="21"/>
      <c r="SPU50" s="21"/>
      <c r="SPV50" s="21"/>
      <c r="SPW50" s="21"/>
      <c r="SPX50" s="21"/>
      <c r="SPY50" s="21"/>
      <c r="SPZ50" s="21"/>
      <c r="SQA50" s="21"/>
      <c r="SQB50" s="21"/>
      <c r="SQC50" s="21"/>
      <c r="SQD50" s="13"/>
      <c r="SQE50" s="13"/>
      <c r="SQF50" s="13"/>
      <c r="SQG50" s="13"/>
      <c r="SQH50" s="17"/>
      <c r="SQI50" s="17"/>
      <c r="SQJ50" s="13"/>
      <c r="SQK50" s="13"/>
      <c r="SQL50" s="13"/>
      <c r="SQM50" s="13"/>
      <c r="SQN50" s="13"/>
      <c r="SQO50" s="13"/>
      <c r="SQP50" s="13"/>
      <c r="SQQ50" s="20"/>
      <c r="SQR50" s="21"/>
      <c r="SQS50" s="21"/>
      <c r="SQT50" s="21"/>
      <c r="SQU50" s="21"/>
      <c r="SQV50" s="21"/>
      <c r="SQW50" s="21"/>
      <c r="SQX50" s="21"/>
      <c r="SQY50" s="21"/>
      <c r="SQZ50" s="21"/>
      <c r="SRA50" s="21"/>
      <c r="SRB50" s="21"/>
      <c r="SRC50" s="21"/>
      <c r="SRD50" s="21"/>
      <c r="SRE50" s="21"/>
      <c r="SRF50" s="21"/>
      <c r="SRG50" s="21"/>
      <c r="SRH50" s="13"/>
      <c r="SRI50" s="13"/>
      <c r="SRJ50" s="13"/>
      <c r="SRK50" s="13"/>
      <c r="SRL50" s="17"/>
      <c r="SRM50" s="17"/>
      <c r="SRN50" s="13"/>
      <c r="SRO50" s="13"/>
      <c r="SRP50" s="13"/>
      <c r="SRQ50" s="13"/>
      <c r="SRR50" s="13"/>
      <c r="SRS50" s="13"/>
      <c r="SRT50" s="13"/>
      <c r="SRU50" s="20"/>
      <c r="SRV50" s="21"/>
      <c r="SRW50" s="21"/>
      <c r="SRX50" s="21"/>
      <c r="SRY50" s="21"/>
      <c r="SRZ50" s="21"/>
      <c r="SSA50" s="21"/>
      <c r="SSB50" s="21"/>
      <c r="SSC50" s="21"/>
      <c r="SSD50" s="21"/>
      <c r="SSE50" s="21"/>
      <c r="SSF50" s="21"/>
      <c r="SSG50" s="21"/>
      <c r="SSH50" s="21"/>
      <c r="SSI50" s="21"/>
      <c r="SSJ50" s="21"/>
      <c r="SSK50" s="21"/>
      <c r="SSL50" s="13"/>
      <c r="SSM50" s="13"/>
      <c r="SSN50" s="13"/>
      <c r="SSO50" s="13"/>
      <c r="SSP50" s="17"/>
      <c r="SSQ50" s="17"/>
      <c r="SSR50" s="13"/>
      <c r="SSS50" s="13"/>
      <c r="SST50" s="13"/>
      <c r="SSU50" s="13"/>
      <c r="SSV50" s="13"/>
      <c r="SSW50" s="13"/>
      <c r="SSX50" s="13"/>
      <c r="SSY50" s="20"/>
      <c r="SSZ50" s="21"/>
      <c r="STA50" s="21"/>
      <c r="STB50" s="21"/>
      <c r="STC50" s="21"/>
      <c r="STD50" s="21"/>
      <c r="STE50" s="21"/>
      <c r="STF50" s="21"/>
      <c r="STG50" s="21"/>
      <c r="STH50" s="21"/>
      <c r="STI50" s="21"/>
      <c r="STJ50" s="21"/>
      <c r="STK50" s="21"/>
      <c r="STL50" s="21"/>
      <c r="STM50" s="21"/>
      <c r="STN50" s="21"/>
      <c r="STO50" s="21"/>
      <c r="STP50" s="13"/>
      <c r="STQ50" s="13"/>
      <c r="STR50" s="13"/>
      <c r="STS50" s="13"/>
      <c r="STT50" s="17"/>
      <c r="STU50" s="17"/>
      <c r="STV50" s="13"/>
      <c r="STW50" s="13"/>
      <c r="STX50" s="13"/>
      <c r="STY50" s="13"/>
      <c r="STZ50" s="13"/>
      <c r="SUA50" s="13"/>
      <c r="SUB50" s="13"/>
      <c r="SUC50" s="20"/>
      <c r="SUD50" s="21"/>
      <c r="SUE50" s="21"/>
      <c r="SUF50" s="21"/>
      <c r="SUG50" s="21"/>
      <c r="SUH50" s="21"/>
      <c r="SUI50" s="21"/>
      <c r="SUJ50" s="21"/>
      <c r="SUK50" s="21"/>
      <c r="SUL50" s="21"/>
      <c r="SUM50" s="21"/>
      <c r="SUN50" s="21"/>
      <c r="SUO50" s="21"/>
      <c r="SUP50" s="21"/>
      <c r="SUQ50" s="21"/>
      <c r="SUR50" s="21"/>
      <c r="SUS50" s="21"/>
      <c r="SUT50" s="13"/>
      <c r="SUU50" s="13"/>
      <c r="SUV50" s="13"/>
      <c r="SUW50" s="13"/>
      <c r="SUX50" s="17"/>
      <c r="SUY50" s="17"/>
      <c r="SUZ50" s="13"/>
      <c r="SVA50" s="13"/>
      <c r="SVB50" s="13"/>
      <c r="SVC50" s="13"/>
      <c r="SVD50" s="13"/>
      <c r="SVE50" s="13"/>
      <c r="SVF50" s="13"/>
      <c r="SVG50" s="20"/>
      <c r="SVH50" s="21"/>
      <c r="SVI50" s="21"/>
      <c r="SVJ50" s="21"/>
      <c r="SVK50" s="21"/>
      <c r="SVL50" s="21"/>
      <c r="SVM50" s="21"/>
      <c r="SVN50" s="21"/>
      <c r="SVO50" s="21"/>
      <c r="SVP50" s="21"/>
      <c r="SVQ50" s="21"/>
      <c r="SVR50" s="21"/>
      <c r="SVS50" s="21"/>
      <c r="SVT50" s="21"/>
      <c r="SVU50" s="21"/>
      <c r="SVV50" s="21"/>
      <c r="SVW50" s="21"/>
      <c r="SVX50" s="13"/>
      <c r="SVY50" s="13"/>
      <c r="SVZ50" s="13"/>
      <c r="SWA50" s="13"/>
      <c r="SWB50" s="17"/>
      <c r="SWC50" s="17"/>
      <c r="SWD50" s="13"/>
      <c r="SWE50" s="13"/>
      <c r="SWF50" s="13"/>
      <c r="SWG50" s="13"/>
      <c r="SWH50" s="13"/>
      <c r="SWI50" s="13"/>
      <c r="SWJ50" s="13"/>
      <c r="SWK50" s="20"/>
      <c r="SWL50" s="21"/>
      <c r="SWM50" s="21"/>
      <c r="SWN50" s="21"/>
      <c r="SWO50" s="21"/>
      <c r="SWP50" s="21"/>
      <c r="SWQ50" s="21"/>
      <c r="SWR50" s="21"/>
      <c r="SWS50" s="21"/>
      <c r="SWT50" s="21"/>
      <c r="SWU50" s="21"/>
      <c r="SWV50" s="21"/>
      <c r="SWW50" s="21"/>
      <c r="SWX50" s="21"/>
      <c r="SWY50" s="21"/>
      <c r="SWZ50" s="21"/>
      <c r="SXA50" s="21"/>
      <c r="SXB50" s="13"/>
      <c r="SXC50" s="13"/>
      <c r="SXD50" s="13"/>
      <c r="SXE50" s="13"/>
      <c r="SXF50" s="17"/>
      <c r="SXG50" s="17"/>
      <c r="SXH50" s="13"/>
      <c r="SXI50" s="13"/>
      <c r="SXJ50" s="13"/>
      <c r="SXK50" s="13"/>
      <c r="SXL50" s="13"/>
      <c r="SXM50" s="13"/>
      <c r="SXN50" s="13"/>
      <c r="SXO50" s="20"/>
      <c r="SXP50" s="21"/>
      <c r="SXQ50" s="21"/>
      <c r="SXR50" s="21"/>
      <c r="SXS50" s="21"/>
      <c r="SXT50" s="21"/>
      <c r="SXU50" s="21"/>
      <c r="SXV50" s="21"/>
      <c r="SXW50" s="21"/>
      <c r="SXX50" s="21"/>
      <c r="SXY50" s="21"/>
      <c r="SXZ50" s="21"/>
      <c r="SYA50" s="21"/>
      <c r="SYB50" s="21"/>
      <c r="SYC50" s="21"/>
      <c r="SYD50" s="21"/>
      <c r="SYE50" s="21"/>
      <c r="SYF50" s="13"/>
      <c r="SYG50" s="13"/>
      <c r="SYH50" s="13"/>
      <c r="SYI50" s="13"/>
      <c r="SYJ50" s="17"/>
      <c r="SYK50" s="17"/>
      <c r="SYL50" s="13"/>
      <c r="SYM50" s="13"/>
      <c r="SYN50" s="13"/>
      <c r="SYO50" s="13"/>
      <c r="SYP50" s="13"/>
      <c r="SYQ50" s="13"/>
      <c r="SYR50" s="13"/>
      <c r="SYS50" s="20"/>
      <c r="SYT50" s="21"/>
      <c r="SYU50" s="21"/>
      <c r="SYV50" s="21"/>
      <c r="SYW50" s="21"/>
      <c r="SYX50" s="21"/>
      <c r="SYY50" s="21"/>
      <c r="SYZ50" s="21"/>
      <c r="SZA50" s="21"/>
      <c r="SZB50" s="21"/>
      <c r="SZC50" s="21"/>
      <c r="SZD50" s="21"/>
      <c r="SZE50" s="21"/>
      <c r="SZF50" s="21"/>
      <c r="SZG50" s="21"/>
      <c r="SZH50" s="21"/>
      <c r="SZI50" s="21"/>
      <c r="SZJ50" s="13"/>
      <c r="SZK50" s="13"/>
      <c r="SZL50" s="13"/>
      <c r="SZM50" s="13"/>
      <c r="SZN50" s="17"/>
      <c r="SZO50" s="17"/>
      <c r="SZP50" s="13"/>
      <c r="SZQ50" s="13"/>
      <c r="SZR50" s="13"/>
      <c r="SZS50" s="13"/>
      <c r="SZT50" s="13"/>
      <c r="SZU50" s="13"/>
      <c r="SZV50" s="13"/>
      <c r="SZW50" s="20"/>
      <c r="SZX50" s="21"/>
      <c r="SZY50" s="21"/>
      <c r="SZZ50" s="21"/>
      <c r="TAA50" s="21"/>
      <c r="TAB50" s="21"/>
      <c r="TAC50" s="21"/>
      <c r="TAD50" s="21"/>
      <c r="TAE50" s="21"/>
      <c r="TAF50" s="21"/>
      <c r="TAG50" s="21"/>
      <c r="TAH50" s="21"/>
      <c r="TAI50" s="21"/>
      <c r="TAJ50" s="21"/>
      <c r="TAK50" s="21"/>
      <c r="TAL50" s="21"/>
      <c r="TAM50" s="21"/>
      <c r="TAN50" s="13"/>
      <c r="TAO50" s="13"/>
      <c r="TAP50" s="13"/>
      <c r="TAQ50" s="13"/>
      <c r="TAR50" s="17"/>
      <c r="TAS50" s="17"/>
      <c r="TAT50" s="13"/>
      <c r="TAU50" s="13"/>
      <c r="TAV50" s="13"/>
      <c r="TAW50" s="13"/>
      <c r="TAX50" s="13"/>
      <c r="TAY50" s="13"/>
      <c r="TAZ50" s="13"/>
      <c r="TBA50" s="20"/>
      <c r="TBB50" s="21"/>
      <c r="TBC50" s="21"/>
      <c r="TBD50" s="21"/>
      <c r="TBE50" s="21"/>
      <c r="TBF50" s="21"/>
      <c r="TBG50" s="21"/>
      <c r="TBH50" s="21"/>
      <c r="TBI50" s="21"/>
      <c r="TBJ50" s="21"/>
      <c r="TBK50" s="21"/>
      <c r="TBL50" s="21"/>
      <c r="TBM50" s="21"/>
      <c r="TBN50" s="21"/>
      <c r="TBO50" s="21"/>
      <c r="TBP50" s="21"/>
      <c r="TBQ50" s="21"/>
      <c r="TBR50" s="13"/>
      <c r="TBS50" s="13"/>
      <c r="TBT50" s="13"/>
      <c r="TBU50" s="13"/>
      <c r="TBV50" s="17"/>
      <c r="TBW50" s="17"/>
      <c r="TBX50" s="13"/>
      <c r="TBY50" s="13"/>
      <c r="TBZ50" s="13"/>
      <c r="TCA50" s="13"/>
      <c r="TCB50" s="13"/>
      <c r="TCC50" s="13"/>
      <c r="TCD50" s="13"/>
      <c r="TCE50" s="20"/>
      <c r="TCF50" s="21"/>
      <c r="TCG50" s="21"/>
      <c r="TCH50" s="21"/>
      <c r="TCI50" s="21"/>
      <c r="TCJ50" s="21"/>
      <c r="TCK50" s="21"/>
      <c r="TCL50" s="21"/>
      <c r="TCM50" s="21"/>
      <c r="TCN50" s="21"/>
      <c r="TCO50" s="21"/>
      <c r="TCP50" s="21"/>
      <c r="TCQ50" s="21"/>
      <c r="TCR50" s="21"/>
      <c r="TCS50" s="21"/>
      <c r="TCT50" s="21"/>
      <c r="TCU50" s="21"/>
      <c r="TCV50" s="13"/>
      <c r="TCW50" s="13"/>
      <c r="TCX50" s="13"/>
      <c r="TCY50" s="13"/>
      <c r="TCZ50" s="17"/>
      <c r="TDA50" s="17"/>
      <c r="TDB50" s="13"/>
      <c r="TDC50" s="13"/>
      <c r="TDD50" s="13"/>
      <c r="TDE50" s="13"/>
      <c r="TDF50" s="13"/>
      <c r="TDG50" s="13"/>
      <c r="TDH50" s="13"/>
      <c r="TDI50" s="20"/>
      <c r="TDJ50" s="21"/>
      <c r="TDK50" s="21"/>
      <c r="TDL50" s="21"/>
      <c r="TDM50" s="21"/>
      <c r="TDN50" s="21"/>
      <c r="TDO50" s="21"/>
      <c r="TDP50" s="21"/>
      <c r="TDQ50" s="21"/>
      <c r="TDR50" s="21"/>
      <c r="TDS50" s="21"/>
      <c r="TDT50" s="21"/>
      <c r="TDU50" s="21"/>
      <c r="TDV50" s="21"/>
      <c r="TDW50" s="21"/>
      <c r="TDX50" s="21"/>
      <c r="TDY50" s="21"/>
      <c r="TDZ50" s="13"/>
      <c r="TEA50" s="13"/>
      <c r="TEB50" s="13"/>
      <c r="TEC50" s="13"/>
      <c r="TED50" s="17"/>
      <c r="TEE50" s="17"/>
      <c r="TEF50" s="13"/>
      <c r="TEG50" s="13"/>
      <c r="TEH50" s="13"/>
      <c r="TEI50" s="13"/>
      <c r="TEJ50" s="13"/>
      <c r="TEK50" s="13"/>
      <c r="TEL50" s="13"/>
      <c r="TEM50" s="20"/>
      <c r="TEN50" s="21"/>
      <c r="TEO50" s="21"/>
      <c r="TEP50" s="21"/>
      <c r="TEQ50" s="21"/>
      <c r="TER50" s="21"/>
      <c r="TES50" s="21"/>
      <c r="TET50" s="21"/>
      <c r="TEU50" s="21"/>
      <c r="TEV50" s="21"/>
      <c r="TEW50" s="21"/>
      <c r="TEX50" s="21"/>
      <c r="TEY50" s="21"/>
      <c r="TEZ50" s="21"/>
      <c r="TFA50" s="21"/>
      <c r="TFB50" s="21"/>
      <c r="TFC50" s="21"/>
      <c r="TFD50" s="13"/>
      <c r="TFE50" s="13"/>
      <c r="TFF50" s="13"/>
      <c r="TFG50" s="13"/>
      <c r="TFH50" s="17"/>
      <c r="TFI50" s="17"/>
      <c r="TFJ50" s="13"/>
      <c r="TFK50" s="13"/>
      <c r="TFL50" s="13"/>
      <c r="TFM50" s="13"/>
      <c r="TFN50" s="13"/>
      <c r="TFO50" s="13"/>
      <c r="TFP50" s="13"/>
      <c r="TFQ50" s="20"/>
      <c r="TFR50" s="21"/>
      <c r="TFS50" s="21"/>
      <c r="TFT50" s="21"/>
      <c r="TFU50" s="21"/>
      <c r="TFV50" s="21"/>
      <c r="TFW50" s="21"/>
      <c r="TFX50" s="21"/>
      <c r="TFY50" s="21"/>
      <c r="TFZ50" s="21"/>
      <c r="TGA50" s="21"/>
      <c r="TGB50" s="21"/>
      <c r="TGC50" s="21"/>
      <c r="TGD50" s="21"/>
      <c r="TGE50" s="21"/>
      <c r="TGF50" s="21"/>
      <c r="TGG50" s="21"/>
      <c r="TGH50" s="13"/>
      <c r="TGI50" s="13"/>
      <c r="TGJ50" s="13"/>
      <c r="TGK50" s="13"/>
      <c r="TGL50" s="17"/>
      <c r="TGM50" s="17"/>
      <c r="TGN50" s="13"/>
      <c r="TGO50" s="13"/>
      <c r="TGP50" s="13"/>
      <c r="TGQ50" s="13"/>
      <c r="TGR50" s="13"/>
      <c r="TGS50" s="13"/>
      <c r="TGT50" s="13"/>
      <c r="TGU50" s="20"/>
      <c r="TGV50" s="21"/>
      <c r="TGW50" s="21"/>
      <c r="TGX50" s="21"/>
      <c r="TGY50" s="21"/>
      <c r="TGZ50" s="21"/>
      <c r="THA50" s="21"/>
      <c r="THB50" s="21"/>
      <c r="THC50" s="21"/>
      <c r="THD50" s="21"/>
      <c r="THE50" s="21"/>
      <c r="THF50" s="21"/>
      <c r="THG50" s="21"/>
      <c r="THH50" s="21"/>
      <c r="THI50" s="21"/>
      <c r="THJ50" s="21"/>
      <c r="THK50" s="21"/>
      <c r="THL50" s="13"/>
      <c r="THM50" s="13"/>
      <c r="THN50" s="13"/>
      <c r="THO50" s="13"/>
      <c r="THP50" s="17"/>
      <c r="THQ50" s="17"/>
      <c r="THR50" s="13"/>
      <c r="THS50" s="13"/>
      <c r="THT50" s="13"/>
      <c r="THU50" s="13"/>
      <c r="THV50" s="13"/>
      <c r="THW50" s="13"/>
      <c r="THX50" s="13"/>
      <c r="THY50" s="20"/>
      <c r="THZ50" s="21"/>
      <c r="TIA50" s="21"/>
      <c r="TIB50" s="21"/>
      <c r="TIC50" s="21"/>
      <c r="TID50" s="21"/>
      <c r="TIE50" s="21"/>
      <c r="TIF50" s="21"/>
      <c r="TIG50" s="21"/>
      <c r="TIH50" s="21"/>
      <c r="TII50" s="21"/>
      <c r="TIJ50" s="21"/>
      <c r="TIK50" s="21"/>
      <c r="TIL50" s="21"/>
      <c r="TIM50" s="21"/>
      <c r="TIN50" s="21"/>
      <c r="TIO50" s="21"/>
      <c r="TIP50" s="13"/>
      <c r="TIQ50" s="13"/>
      <c r="TIR50" s="13"/>
      <c r="TIS50" s="13"/>
      <c r="TIT50" s="17"/>
      <c r="TIU50" s="17"/>
      <c r="TIV50" s="13"/>
      <c r="TIW50" s="13"/>
      <c r="TIX50" s="13"/>
      <c r="TIY50" s="13"/>
      <c r="TIZ50" s="13"/>
      <c r="TJA50" s="13"/>
      <c r="TJB50" s="13"/>
      <c r="TJC50" s="20"/>
      <c r="TJD50" s="21"/>
      <c r="TJE50" s="21"/>
      <c r="TJF50" s="21"/>
      <c r="TJG50" s="21"/>
      <c r="TJH50" s="21"/>
      <c r="TJI50" s="21"/>
      <c r="TJJ50" s="21"/>
      <c r="TJK50" s="21"/>
      <c r="TJL50" s="21"/>
      <c r="TJM50" s="21"/>
      <c r="TJN50" s="21"/>
      <c r="TJO50" s="21"/>
      <c r="TJP50" s="21"/>
      <c r="TJQ50" s="21"/>
      <c r="TJR50" s="21"/>
      <c r="TJS50" s="21"/>
      <c r="TJT50" s="13"/>
      <c r="TJU50" s="13"/>
      <c r="TJV50" s="13"/>
      <c r="TJW50" s="13"/>
      <c r="TJX50" s="17"/>
      <c r="TJY50" s="17"/>
      <c r="TJZ50" s="13"/>
      <c r="TKA50" s="13"/>
      <c r="TKB50" s="13"/>
      <c r="TKC50" s="13"/>
      <c r="TKD50" s="13"/>
      <c r="TKE50" s="13"/>
      <c r="TKF50" s="13"/>
      <c r="TKG50" s="20"/>
      <c r="TKH50" s="21"/>
      <c r="TKI50" s="21"/>
      <c r="TKJ50" s="21"/>
      <c r="TKK50" s="21"/>
      <c r="TKL50" s="21"/>
      <c r="TKM50" s="21"/>
      <c r="TKN50" s="21"/>
      <c r="TKO50" s="21"/>
      <c r="TKP50" s="21"/>
      <c r="TKQ50" s="21"/>
      <c r="TKR50" s="21"/>
      <c r="TKS50" s="21"/>
      <c r="TKT50" s="21"/>
      <c r="TKU50" s="21"/>
      <c r="TKV50" s="21"/>
      <c r="TKW50" s="21"/>
      <c r="TKX50" s="13"/>
      <c r="TKY50" s="13"/>
      <c r="TKZ50" s="13"/>
      <c r="TLA50" s="13"/>
      <c r="TLB50" s="17"/>
      <c r="TLC50" s="17"/>
      <c r="TLD50" s="13"/>
      <c r="TLE50" s="13"/>
      <c r="TLF50" s="13"/>
      <c r="TLG50" s="13"/>
      <c r="TLH50" s="13"/>
      <c r="TLI50" s="13"/>
      <c r="TLJ50" s="13"/>
      <c r="TLK50" s="20"/>
      <c r="TLL50" s="21"/>
      <c r="TLM50" s="21"/>
      <c r="TLN50" s="21"/>
      <c r="TLO50" s="21"/>
      <c r="TLP50" s="21"/>
      <c r="TLQ50" s="21"/>
      <c r="TLR50" s="21"/>
      <c r="TLS50" s="21"/>
      <c r="TLT50" s="21"/>
      <c r="TLU50" s="21"/>
      <c r="TLV50" s="21"/>
      <c r="TLW50" s="21"/>
      <c r="TLX50" s="21"/>
      <c r="TLY50" s="21"/>
      <c r="TLZ50" s="21"/>
      <c r="TMA50" s="21"/>
      <c r="TMB50" s="13"/>
      <c r="TMC50" s="13"/>
      <c r="TMD50" s="13"/>
      <c r="TME50" s="13"/>
      <c r="TMF50" s="17"/>
      <c r="TMG50" s="17"/>
      <c r="TMH50" s="13"/>
      <c r="TMI50" s="13"/>
      <c r="TMJ50" s="13"/>
      <c r="TMK50" s="13"/>
      <c r="TML50" s="13"/>
      <c r="TMM50" s="13"/>
      <c r="TMN50" s="13"/>
      <c r="TMO50" s="20"/>
      <c r="TMP50" s="21"/>
      <c r="TMQ50" s="21"/>
      <c r="TMR50" s="21"/>
      <c r="TMS50" s="21"/>
      <c r="TMT50" s="21"/>
      <c r="TMU50" s="21"/>
      <c r="TMV50" s="21"/>
      <c r="TMW50" s="21"/>
      <c r="TMX50" s="21"/>
      <c r="TMY50" s="21"/>
      <c r="TMZ50" s="21"/>
      <c r="TNA50" s="21"/>
      <c r="TNB50" s="21"/>
      <c r="TNC50" s="21"/>
      <c r="TND50" s="21"/>
      <c r="TNE50" s="21"/>
      <c r="TNF50" s="13"/>
      <c r="TNG50" s="13"/>
      <c r="TNH50" s="13"/>
      <c r="TNI50" s="13"/>
      <c r="TNJ50" s="17"/>
      <c r="TNK50" s="17"/>
      <c r="TNL50" s="13"/>
      <c r="TNM50" s="13"/>
      <c r="TNN50" s="13"/>
      <c r="TNO50" s="13"/>
      <c r="TNP50" s="13"/>
      <c r="TNQ50" s="13"/>
      <c r="TNR50" s="13"/>
      <c r="TNS50" s="20"/>
      <c r="TNT50" s="21"/>
      <c r="TNU50" s="21"/>
      <c r="TNV50" s="21"/>
      <c r="TNW50" s="21"/>
      <c r="TNX50" s="21"/>
      <c r="TNY50" s="21"/>
      <c r="TNZ50" s="21"/>
      <c r="TOA50" s="21"/>
      <c r="TOB50" s="21"/>
      <c r="TOC50" s="21"/>
      <c r="TOD50" s="21"/>
      <c r="TOE50" s="21"/>
      <c r="TOF50" s="21"/>
      <c r="TOG50" s="21"/>
      <c r="TOH50" s="21"/>
      <c r="TOI50" s="21"/>
      <c r="TOJ50" s="13"/>
      <c r="TOK50" s="13"/>
      <c r="TOL50" s="13"/>
      <c r="TOM50" s="13"/>
      <c r="TON50" s="17"/>
      <c r="TOO50" s="17"/>
      <c r="TOP50" s="13"/>
      <c r="TOQ50" s="13"/>
      <c r="TOR50" s="13"/>
      <c r="TOS50" s="13"/>
      <c r="TOT50" s="13"/>
      <c r="TOU50" s="13"/>
      <c r="TOV50" s="13"/>
      <c r="TOW50" s="20"/>
      <c r="TOX50" s="21"/>
      <c r="TOY50" s="21"/>
      <c r="TOZ50" s="21"/>
      <c r="TPA50" s="21"/>
      <c r="TPB50" s="21"/>
      <c r="TPC50" s="21"/>
      <c r="TPD50" s="21"/>
      <c r="TPE50" s="21"/>
      <c r="TPF50" s="21"/>
      <c r="TPG50" s="21"/>
      <c r="TPH50" s="21"/>
      <c r="TPI50" s="21"/>
      <c r="TPJ50" s="21"/>
      <c r="TPK50" s="21"/>
      <c r="TPL50" s="21"/>
      <c r="TPM50" s="21"/>
      <c r="TPN50" s="13"/>
      <c r="TPO50" s="13"/>
      <c r="TPP50" s="13"/>
      <c r="TPQ50" s="13"/>
      <c r="TPR50" s="17"/>
      <c r="TPS50" s="17"/>
      <c r="TPT50" s="13"/>
      <c r="TPU50" s="13"/>
      <c r="TPV50" s="13"/>
      <c r="TPW50" s="13"/>
      <c r="TPX50" s="13"/>
      <c r="TPY50" s="13"/>
      <c r="TPZ50" s="13"/>
      <c r="TQA50" s="20"/>
      <c r="TQB50" s="21"/>
      <c r="TQC50" s="21"/>
      <c r="TQD50" s="21"/>
      <c r="TQE50" s="21"/>
      <c r="TQF50" s="21"/>
      <c r="TQG50" s="21"/>
      <c r="TQH50" s="21"/>
      <c r="TQI50" s="21"/>
      <c r="TQJ50" s="21"/>
      <c r="TQK50" s="21"/>
      <c r="TQL50" s="21"/>
      <c r="TQM50" s="21"/>
      <c r="TQN50" s="21"/>
      <c r="TQO50" s="21"/>
      <c r="TQP50" s="21"/>
      <c r="TQQ50" s="21"/>
      <c r="TQR50" s="13"/>
      <c r="TQS50" s="13"/>
      <c r="TQT50" s="13"/>
      <c r="TQU50" s="13"/>
      <c r="TQV50" s="17"/>
      <c r="TQW50" s="17"/>
      <c r="TQX50" s="13"/>
      <c r="TQY50" s="13"/>
      <c r="TQZ50" s="13"/>
      <c r="TRA50" s="13"/>
      <c r="TRB50" s="13"/>
      <c r="TRC50" s="13"/>
      <c r="TRD50" s="13"/>
      <c r="TRE50" s="20"/>
      <c r="TRF50" s="21"/>
      <c r="TRG50" s="21"/>
      <c r="TRH50" s="21"/>
      <c r="TRI50" s="21"/>
      <c r="TRJ50" s="21"/>
      <c r="TRK50" s="21"/>
      <c r="TRL50" s="21"/>
      <c r="TRM50" s="21"/>
      <c r="TRN50" s="21"/>
      <c r="TRO50" s="21"/>
      <c r="TRP50" s="21"/>
      <c r="TRQ50" s="21"/>
      <c r="TRR50" s="21"/>
      <c r="TRS50" s="21"/>
      <c r="TRT50" s="21"/>
      <c r="TRU50" s="21"/>
      <c r="TRV50" s="13"/>
      <c r="TRW50" s="13"/>
      <c r="TRX50" s="13"/>
      <c r="TRY50" s="13"/>
      <c r="TRZ50" s="17"/>
      <c r="TSA50" s="17"/>
      <c r="TSB50" s="13"/>
      <c r="TSC50" s="13"/>
      <c r="TSD50" s="13"/>
      <c r="TSE50" s="13"/>
      <c r="TSF50" s="13"/>
      <c r="TSG50" s="13"/>
      <c r="TSH50" s="13"/>
      <c r="TSI50" s="20"/>
      <c r="TSJ50" s="21"/>
      <c r="TSK50" s="21"/>
      <c r="TSL50" s="21"/>
      <c r="TSM50" s="21"/>
      <c r="TSN50" s="21"/>
      <c r="TSO50" s="21"/>
      <c r="TSP50" s="21"/>
      <c r="TSQ50" s="21"/>
      <c r="TSR50" s="21"/>
      <c r="TSS50" s="21"/>
      <c r="TST50" s="21"/>
      <c r="TSU50" s="21"/>
      <c r="TSV50" s="21"/>
      <c r="TSW50" s="21"/>
      <c r="TSX50" s="21"/>
      <c r="TSY50" s="21"/>
      <c r="TSZ50" s="13"/>
      <c r="TTA50" s="13"/>
      <c r="TTB50" s="13"/>
      <c r="TTC50" s="13"/>
      <c r="TTD50" s="17"/>
      <c r="TTE50" s="17"/>
      <c r="TTF50" s="13"/>
      <c r="TTG50" s="13"/>
      <c r="TTH50" s="13"/>
      <c r="TTI50" s="13"/>
      <c r="TTJ50" s="13"/>
      <c r="TTK50" s="13"/>
      <c r="TTL50" s="13"/>
      <c r="TTM50" s="20"/>
      <c r="TTN50" s="21"/>
      <c r="TTO50" s="21"/>
      <c r="TTP50" s="21"/>
      <c r="TTQ50" s="21"/>
      <c r="TTR50" s="21"/>
      <c r="TTS50" s="21"/>
      <c r="TTT50" s="21"/>
      <c r="TTU50" s="21"/>
      <c r="TTV50" s="21"/>
      <c r="TTW50" s="21"/>
      <c r="TTX50" s="21"/>
      <c r="TTY50" s="21"/>
      <c r="TTZ50" s="21"/>
      <c r="TUA50" s="21"/>
      <c r="TUB50" s="21"/>
      <c r="TUC50" s="21"/>
      <c r="TUD50" s="13"/>
      <c r="TUE50" s="13"/>
      <c r="TUF50" s="13"/>
      <c r="TUG50" s="13"/>
      <c r="TUH50" s="17"/>
      <c r="TUI50" s="17"/>
      <c r="TUJ50" s="13"/>
      <c r="TUK50" s="13"/>
      <c r="TUL50" s="13"/>
      <c r="TUM50" s="13"/>
      <c r="TUN50" s="13"/>
      <c r="TUO50" s="13"/>
      <c r="TUP50" s="13"/>
      <c r="TUQ50" s="20"/>
      <c r="TUR50" s="21"/>
      <c r="TUS50" s="21"/>
      <c r="TUT50" s="21"/>
      <c r="TUU50" s="21"/>
      <c r="TUV50" s="21"/>
      <c r="TUW50" s="21"/>
      <c r="TUX50" s="21"/>
      <c r="TUY50" s="21"/>
      <c r="TUZ50" s="21"/>
      <c r="TVA50" s="21"/>
      <c r="TVB50" s="21"/>
      <c r="TVC50" s="21"/>
      <c r="TVD50" s="21"/>
      <c r="TVE50" s="21"/>
      <c r="TVF50" s="21"/>
      <c r="TVG50" s="21"/>
      <c r="TVH50" s="13"/>
      <c r="TVI50" s="13"/>
      <c r="TVJ50" s="13"/>
      <c r="TVK50" s="13"/>
      <c r="TVL50" s="17"/>
      <c r="TVM50" s="17"/>
      <c r="TVN50" s="13"/>
      <c r="TVO50" s="13"/>
      <c r="TVP50" s="13"/>
      <c r="TVQ50" s="13"/>
      <c r="TVR50" s="13"/>
      <c r="TVS50" s="13"/>
      <c r="TVT50" s="13"/>
      <c r="TVU50" s="20"/>
      <c r="TVV50" s="21"/>
      <c r="TVW50" s="21"/>
      <c r="TVX50" s="21"/>
      <c r="TVY50" s="21"/>
      <c r="TVZ50" s="21"/>
      <c r="TWA50" s="21"/>
      <c r="TWB50" s="21"/>
      <c r="TWC50" s="21"/>
      <c r="TWD50" s="21"/>
      <c r="TWE50" s="21"/>
      <c r="TWF50" s="21"/>
      <c r="TWG50" s="21"/>
      <c r="TWH50" s="21"/>
      <c r="TWI50" s="21"/>
      <c r="TWJ50" s="21"/>
      <c r="TWK50" s="21"/>
      <c r="TWL50" s="13"/>
      <c r="TWM50" s="13"/>
      <c r="TWN50" s="13"/>
      <c r="TWO50" s="13"/>
      <c r="TWP50" s="17"/>
      <c r="TWQ50" s="17"/>
      <c r="TWR50" s="13"/>
      <c r="TWS50" s="13"/>
      <c r="TWT50" s="13"/>
      <c r="TWU50" s="13"/>
      <c r="TWV50" s="13"/>
      <c r="TWW50" s="13"/>
      <c r="TWX50" s="13"/>
      <c r="TWY50" s="20"/>
      <c r="TWZ50" s="21"/>
      <c r="TXA50" s="21"/>
      <c r="TXB50" s="21"/>
      <c r="TXC50" s="21"/>
      <c r="TXD50" s="21"/>
      <c r="TXE50" s="21"/>
      <c r="TXF50" s="21"/>
      <c r="TXG50" s="21"/>
      <c r="TXH50" s="21"/>
      <c r="TXI50" s="21"/>
      <c r="TXJ50" s="21"/>
      <c r="TXK50" s="21"/>
      <c r="TXL50" s="21"/>
      <c r="TXM50" s="21"/>
      <c r="TXN50" s="21"/>
      <c r="TXO50" s="21"/>
      <c r="TXP50" s="13"/>
      <c r="TXQ50" s="13"/>
      <c r="TXR50" s="13"/>
      <c r="TXS50" s="13"/>
      <c r="TXT50" s="17"/>
      <c r="TXU50" s="17"/>
      <c r="TXV50" s="13"/>
      <c r="TXW50" s="13"/>
      <c r="TXX50" s="13"/>
      <c r="TXY50" s="13"/>
      <c r="TXZ50" s="13"/>
      <c r="TYA50" s="13"/>
      <c r="TYB50" s="13"/>
      <c r="TYC50" s="20"/>
      <c r="TYD50" s="21"/>
      <c r="TYE50" s="21"/>
      <c r="TYF50" s="21"/>
      <c r="TYG50" s="21"/>
      <c r="TYH50" s="21"/>
      <c r="TYI50" s="21"/>
      <c r="TYJ50" s="21"/>
      <c r="TYK50" s="21"/>
      <c r="TYL50" s="21"/>
      <c r="TYM50" s="21"/>
      <c r="TYN50" s="21"/>
      <c r="TYO50" s="21"/>
      <c r="TYP50" s="21"/>
      <c r="TYQ50" s="21"/>
      <c r="TYR50" s="21"/>
      <c r="TYS50" s="21"/>
      <c r="TYT50" s="13"/>
      <c r="TYU50" s="13"/>
      <c r="TYV50" s="13"/>
      <c r="TYW50" s="13"/>
      <c r="TYX50" s="17"/>
      <c r="TYY50" s="17"/>
      <c r="TYZ50" s="13"/>
      <c r="TZA50" s="13"/>
      <c r="TZB50" s="13"/>
      <c r="TZC50" s="13"/>
      <c r="TZD50" s="13"/>
      <c r="TZE50" s="13"/>
      <c r="TZF50" s="13"/>
      <c r="TZG50" s="20"/>
      <c r="TZH50" s="21"/>
      <c r="TZI50" s="21"/>
      <c r="TZJ50" s="21"/>
      <c r="TZK50" s="21"/>
      <c r="TZL50" s="21"/>
      <c r="TZM50" s="21"/>
      <c r="TZN50" s="21"/>
      <c r="TZO50" s="21"/>
      <c r="TZP50" s="21"/>
      <c r="TZQ50" s="21"/>
      <c r="TZR50" s="21"/>
      <c r="TZS50" s="21"/>
      <c r="TZT50" s="21"/>
      <c r="TZU50" s="21"/>
      <c r="TZV50" s="21"/>
      <c r="TZW50" s="21"/>
      <c r="TZX50" s="13"/>
      <c r="TZY50" s="13"/>
      <c r="TZZ50" s="13"/>
      <c r="UAA50" s="13"/>
      <c r="UAB50" s="17"/>
      <c r="UAC50" s="17"/>
      <c r="UAD50" s="13"/>
      <c r="UAE50" s="13"/>
      <c r="UAF50" s="13"/>
      <c r="UAG50" s="13"/>
      <c r="UAH50" s="13"/>
      <c r="UAI50" s="13"/>
      <c r="UAJ50" s="13"/>
      <c r="UAK50" s="20"/>
      <c r="UAL50" s="21"/>
      <c r="UAM50" s="21"/>
      <c r="UAN50" s="21"/>
      <c r="UAO50" s="21"/>
      <c r="UAP50" s="21"/>
      <c r="UAQ50" s="21"/>
      <c r="UAR50" s="21"/>
      <c r="UAS50" s="21"/>
      <c r="UAT50" s="21"/>
      <c r="UAU50" s="21"/>
      <c r="UAV50" s="21"/>
      <c r="UAW50" s="21"/>
      <c r="UAX50" s="21"/>
      <c r="UAY50" s="21"/>
      <c r="UAZ50" s="21"/>
      <c r="UBA50" s="21"/>
      <c r="UBB50" s="13"/>
      <c r="UBC50" s="13"/>
      <c r="UBD50" s="13"/>
      <c r="UBE50" s="13"/>
      <c r="UBF50" s="17"/>
      <c r="UBG50" s="17"/>
      <c r="UBH50" s="13"/>
      <c r="UBI50" s="13"/>
      <c r="UBJ50" s="13"/>
      <c r="UBK50" s="13"/>
      <c r="UBL50" s="13"/>
      <c r="UBM50" s="13"/>
      <c r="UBN50" s="13"/>
      <c r="UBO50" s="20"/>
      <c r="UBP50" s="21"/>
      <c r="UBQ50" s="21"/>
      <c r="UBR50" s="21"/>
      <c r="UBS50" s="21"/>
      <c r="UBT50" s="21"/>
      <c r="UBU50" s="21"/>
      <c r="UBV50" s="21"/>
      <c r="UBW50" s="21"/>
      <c r="UBX50" s="21"/>
      <c r="UBY50" s="21"/>
      <c r="UBZ50" s="21"/>
      <c r="UCA50" s="21"/>
      <c r="UCB50" s="21"/>
      <c r="UCC50" s="21"/>
      <c r="UCD50" s="21"/>
      <c r="UCE50" s="21"/>
      <c r="UCF50" s="13"/>
      <c r="UCG50" s="13"/>
      <c r="UCH50" s="13"/>
      <c r="UCI50" s="13"/>
      <c r="UCJ50" s="17"/>
      <c r="UCK50" s="17"/>
      <c r="UCL50" s="13"/>
      <c r="UCM50" s="13"/>
      <c r="UCN50" s="13"/>
      <c r="UCO50" s="13"/>
      <c r="UCP50" s="13"/>
      <c r="UCQ50" s="13"/>
      <c r="UCR50" s="13"/>
      <c r="UCS50" s="20"/>
      <c r="UCT50" s="21"/>
      <c r="UCU50" s="21"/>
      <c r="UCV50" s="21"/>
      <c r="UCW50" s="21"/>
      <c r="UCX50" s="21"/>
      <c r="UCY50" s="21"/>
      <c r="UCZ50" s="21"/>
      <c r="UDA50" s="21"/>
      <c r="UDB50" s="21"/>
      <c r="UDC50" s="21"/>
      <c r="UDD50" s="21"/>
      <c r="UDE50" s="21"/>
      <c r="UDF50" s="21"/>
      <c r="UDG50" s="21"/>
      <c r="UDH50" s="21"/>
      <c r="UDI50" s="21"/>
      <c r="UDJ50" s="13"/>
      <c r="UDK50" s="13"/>
      <c r="UDL50" s="13"/>
      <c r="UDM50" s="13"/>
      <c r="UDN50" s="17"/>
      <c r="UDO50" s="17"/>
      <c r="UDP50" s="13"/>
      <c r="UDQ50" s="13"/>
      <c r="UDR50" s="13"/>
      <c r="UDS50" s="13"/>
      <c r="UDT50" s="13"/>
      <c r="UDU50" s="13"/>
      <c r="UDV50" s="13"/>
      <c r="UDW50" s="20"/>
      <c r="UDX50" s="21"/>
      <c r="UDY50" s="21"/>
      <c r="UDZ50" s="21"/>
      <c r="UEA50" s="21"/>
      <c r="UEB50" s="21"/>
      <c r="UEC50" s="21"/>
      <c r="UED50" s="21"/>
      <c r="UEE50" s="21"/>
      <c r="UEF50" s="21"/>
      <c r="UEG50" s="21"/>
      <c r="UEH50" s="21"/>
      <c r="UEI50" s="21"/>
      <c r="UEJ50" s="21"/>
      <c r="UEK50" s="21"/>
      <c r="UEL50" s="21"/>
      <c r="UEM50" s="21"/>
      <c r="UEN50" s="13"/>
      <c r="UEO50" s="13"/>
      <c r="UEP50" s="13"/>
      <c r="UEQ50" s="13"/>
      <c r="UER50" s="17"/>
      <c r="UES50" s="17"/>
      <c r="UET50" s="13"/>
      <c r="UEU50" s="13"/>
      <c r="UEV50" s="13"/>
      <c r="UEW50" s="13"/>
      <c r="UEX50" s="13"/>
      <c r="UEY50" s="13"/>
      <c r="UEZ50" s="13"/>
      <c r="UFA50" s="20"/>
      <c r="UFB50" s="21"/>
      <c r="UFC50" s="21"/>
      <c r="UFD50" s="21"/>
      <c r="UFE50" s="21"/>
      <c r="UFF50" s="21"/>
      <c r="UFG50" s="21"/>
      <c r="UFH50" s="21"/>
      <c r="UFI50" s="21"/>
      <c r="UFJ50" s="21"/>
      <c r="UFK50" s="21"/>
      <c r="UFL50" s="21"/>
      <c r="UFM50" s="21"/>
      <c r="UFN50" s="21"/>
      <c r="UFO50" s="21"/>
      <c r="UFP50" s="21"/>
      <c r="UFQ50" s="21"/>
      <c r="UFR50" s="13"/>
      <c r="UFS50" s="13"/>
      <c r="UFT50" s="13"/>
      <c r="UFU50" s="13"/>
      <c r="UFV50" s="17"/>
      <c r="UFW50" s="17"/>
      <c r="UFX50" s="13"/>
      <c r="UFY50" s="13"/>
      <c r="UFZ50" s="13"/>
      <c r="UGA50" s="13"/>
      <c r="UGB50" s="13"/>
      <c r="UGC50" s="13"/>
      <c r="UGD50" s="13"/>
      <c r="UGE50" s="20"/>
      <c r="UGF50" s="21"/>
      <c r="UGG50" s="21"/>
      <c r="UGH50" s="21"/>
      <c r="UGI50" s="21"/>
      <c r="UGJ50" s="21"/>
      <c r="UGK50" s="21"/>
      <c r="UGL50" s="21"/>
      <c r="UGM50" s="21"/>
      <c r="UGN50" s="21"/>
      <c r="UGO50" s="21"/>
      <c r="UGP50" s="21"/>
      <c r="UGQ50" s="21"/>
      <c r="UGR50" s="21"/>
      <c r="UGS50" s="21"/>
      <c r="UGT50" s="21"/>
      <c r="UGU50" s="21"/>
      <c r="UGV50" s="13"/>
      <c r="UGW50" s="13"/>
      <c r="UGX50" s="13"/>
      <c r="UGY50" s="13"/>
      <c r="UGZ50" s="17"/>
      <c r="UHA50" s="17"/>
      <c r="UHB50" s="13"/>
      <c r="UHC50" s="13"/>
      <c r="UHD50" s="13"/>
      <c r="UHE50" s="13"/>
      <c r="UHF50" s="13"/>
      <c r="UHG50" s="13"/>
      <c r="UHH50" s="13"/>
      <c r="UHI50" s="20"/>
      <c r="UHJ50" s="21"/>
      <c r="UHK50" s="21"/>
      <c r="UHL50" s="21"/>
      <c r="UHM50" s="21"/>
      <c r="UHN50" s="21"/>
      <c r="UHO50" s="21"/>
      <c r="UHP50" s="21"/>
      <c r="UHQ50" s="21"/>
      <c r="UHR50" s="21"/>
      <c r="UHS50" s="21"/>
      <c r="UHT50" s="21"/>
      <c r="UHU50" s="21"/>
      <c r="UHV50" s="21"/>
      <c r="UHW50" s="21"/>
      <c r="UHX50" s="21"/>
      <c r="UHY50" s="21"/>
      <c r="UHZ50" s="13"/>
      <c r="UIA50" s="13"/>
      <c r="UIB50" s="13"/>
      <c r="UIC50" s="13"/>
      <c r="UID50" s="17"/>
      <c r="UIE50" s="17"/>
      <c r="UIF50" s="13"/>
      <c r="UIG50" s="13"/>
      <c r="UIH50" s="13"/>
      <c r="UII50" s="13"/>
      <c r="UIJ50" s="13"/>
      <c r="UIK50" s="13"/>
      <c r="UIL50" s="13"/>
      <c r="UIM50" s="20"/>
      <c r="UIN50" s="21"/>
      <c r="UIO50" s="21"/>
      <c r="UIP50" s="21"/>
      <c r="UIQ50" s="21"/>
      <c r="UIR50" s="21"/>
      <c r="UIS50" s="21"/>
      <c r="UIT50" s="21"/>
      <c r="UIU50" s="21"/>
      <c r="UIV50" s="21"/>
      <c r="UIW50" s="21"/>
      <c r="UIX50" s="21"/>
      <c r="UIY50" s="21"/>
      <c r="UIZ50" s="21"/>
      <c r="UJA50" s="21"/>
      <c r="UJB50" s="21"/>
      <c r="UJC50" s="21"/>
      <c r="UJD50" s="13"/>
      <c r="UJE50" s="13"/>
      <c r="UJF50" s="13"/>
      <c r="UJG50" s="13"/>
      <c r="UJH50" s="17"/>
      <c r="UJI50" s="17"/>
      <c r="UJJ50" s="13"/>
      <c r="UJK50" s="13"/>
      <c r="UJL50" s="13"/>
      <c r="UJM50" s="13"/>
      <c r="UJN50" s="13"/>
      <c r="UJO50" s="13"/>
      <c r="UJP50" s="13"/>
      <c r="UJQ50" s="20"/>
      <c r="UJR50" s="21"/>
      <c r="UJS50" s="21"/>
      <c r="UJT50" s="21"/>
      <c r="UJU50" s="21"/>
      <c r="UJV50" s="21"/>
      <c r="UJW50" s="21"/>
      <c r="UJX50" s="21"/>
      <c r="UJY50" s="21"/>
      <c r="UJZ50" s="21"/>
      <c r="UKA50" s="21"/>
      <c r="UKB50" s="21"/>
      <c r="UKC50" s="21"/>
      <c r="UKD50" s="21"/>
      <c r="UKE50" s="21"/>
      <c r="UKF50" s="21"/>
      <c r="UKG50" s="21"/>
      <c r="UKH50" s="13"/>
      <c r="UKI50" s="13"/>
      <c r="UKJ50" s="13"/>
      <c r="UKK50" s="13"/>
      <c r="UKL50" s="17"/>
      <c r="UKM50" s="17"/>
      <c r="UKN50" s="13"/>
      <c r="UKO50" s="13"/>
      <c r="UKP50" s="13"/>
      <c r="UKQ50" s="13"/>
      <c r="UKR50" s="13"/>
      <c r="UKS50" s="13"/>
      <c r="UKT50" s="13"/>
      <c r="UKU50" s="20"/>
      <c r="UKV50" s="21"/>
      <c r="UKW50" s="21"/>
      <c r="UKX50" s="21"/>
      <c r="UKY50" s="21"/>
      <c r="UKZ50" s="21"/>
      <c r="ULA50" s="21"/>
      <c r="ULB50" s="21"/>
      <c r="ULC50" s="21"/>
      <c r="ULD50" s="21"/>
      <c r="ULE50" s="21"/>
      <c r="ULF50" s="21"/>
      <c r="ULG50" s="21"/>
      <c r="ULH50" s="21"/>
      <c r="ULI50" s="21"/>
      <c r="ULJ50" s="21"/>
      <c r="ULK50" s="21"/>
      <c r="ULL50" s="13"/>
      <c r="ULM50" s="13"/>
      <c r="ULN50" s="13"/>
      <c r="ULO50" s="13"/>
      <c r="ULP50" s="17"/>
      <c r="ULQ50" s="17"/>
      <c r="ULR50" s="13"/>
      <c r="ULS50" s="13"/>
      <c r="ULT50" s="13"/>
      <c r="ULU50" s="13"/>
      <c r="ULV50" s="13"/>
      <c r="ULW50" s="13"/>
      <c r="ULX50" s="13"/>
      <c r="ULY50" s="20"/>
      <c r="ULZ50" s="21"/>
      <c r="UMA50" s="21"/>
      <c r="UMB50" s="21"/>
      <c r="UMC50" s="21"/>
      <c r="UMD50" s="21"/>
      <c r="UME50" s="21"/>
      <c r="UMF50" s="21"/>
      <c r="UMG50" s="21"/>
      <c r="UMH50" s="21"/>
      <c r="UMI50" s="21"/>
      <c r="UMJ50" s="21"/>
      <c r="UMK50" s="21"/>
      <c r="UML50" s="21"/>
      <c r="UMM50" s="21"/>
      <c r="UMN50" s="21"/>
      <c r="UMO50" s="21"/>
      <c r="UMP50" s="13"/>
      <c r="UMQ50" s="13"/>
      <c r="UMR50" s="13"/>
      <c r="UMS50" s="13"/>
      <c r="UMT50" s="17"/>
      <c r="UMU50" s="17"/>
      <c r="UMV50" s="13"/>
      <c r="UMW50" s="13"/>
      <c r="UMX50" s="13"/>
      <c r="UMY50" s="13"/>
      <c r="UMZ50" s="13"/>
      <c r="UNA50" s="13"/>
      <c r="UNB50" s="13"/>
      <c r="UNC50" s="20"/>
      <c r="UND50" s="21"/>
      <c r="UNE50" s="21"/>
      <c r="UNF50" s="21"/>
      <c r="UNG50" s="21"/>
      <c r="UNH50" s="21"/>
      <c r="UNI50" s="21"/>
      <c r="UNJ50" s="21"/>
      <c r="UNK50" s="21"/>
      <c r="UNL50" s="21"/>
      <c r="UNM50" s="21"/>
      <c r="UNN50" s="21"/>
      <c r="UNO50" s="21"/>
      <c r="UNP50" s="21"/>
      <c r="UNQ50" s="21"/>
      <c r="UNR50" s="21"/>
      <c r="UNS50" s="21"/>
      <c r="UNT50" s="13"/>
      <c r="UNU50" s="13"/>
      <c r="UNV50" s="13"/>
      <c r="UNW50" s="13"/>
      <c r="UNX50" s="17"/>
      <c r="UNY50" s="17"/>
      <c r="UNZ50" s="13"/>
      <c r="UOA50" s="13"/>
      <c r="UOB50" s="13"/>
      <c r="UOC50" s="13"/>
      <c r="UOD50" s="13"/>
      <c r="UOE50" s="13"/>
      <c r="UOF50" s="13"/>
      <c r="UOG50" s="20"/>
      <c r="UOH50" s="21"/>
      <c r="UOI50" s="21"/>
      <c r="UOJ50" s="21"/>
      <c r="UOK50" s="21"/>
      <c r="UOL50" s="21"/>
      <c r="UOM50" s="21"/>
      <c r="UON50" s="21"/>
      <c r="UOO50" s="21"/>
      <c r="UOP50" s="21"/>
      <c r="UOQ50" s="21"/>
      <c r="UOR50" s="21"/>
      <c r="UOS50" s="21"/>
      <c r="UOT50" s="21"/>
      <c r="UOU50" s="21"/>
      <c r="UOV50" s="21"/>
      <c r="UOW50" s="21"/>
      <c r="UOX50" s="13"/>
      <c r="UOY50" s="13"/>
      <c r="UOZ50" s="13"/>
      <c r="UPA50" s="13"/>
      <c r="UPB50" s="17"/>
      <c r="UPC50" s="17"/>
      <c r="UPD50" s="13"/>
      <c r="UPE50" s="13"/>
      <c r="UPF50" s="13"/>
      <c r="UPG50" s="13"/>
      <c r="UPH50" s="13"/>
      <c r="UPI50" s="13"/>
      <c r="UPJ50" s="13"/>
      <c r="UPK50" s="20"/>
      <c r="UPL50" s="21"/>
      <c r="UPM50" s="21"/>
      <c r="UPN50" s="21"/>
      <c r="UPO50" s="21"/>
      <c r="UPP50" s="21"/>
      <c r="UPQ50" s="21"/>
      <c r="UPR50" s="21"/>
      <c r="UPS50" s="21"/>
      <c r="UPT50" s="21"/>
      <c r="UPU50" s="21"/>
      <c r="UPV50" s="21"/>
      <c r="UPW50" s="21"/>
      <c r="UPX50" s="21"/>
      <c r="UPY50" s="21"/>
      <c r="UPZ50" s="21"/>
      <c r="UQA50" s="21"/>
      <c r="UQB50" s="13"/>
      <c r="UQC50" s="13"/>
      <c r="UQD50" s="13"/>
      <c r="UQE50" s="13"/>
      <c r="UQF50" s="17"/>
      <c r="UQG50" s="17"/>
      <c r="UQH50" s="13"/>
      <c r="UQI50" s="13"/>
      <c r="UQJ50" s="13"/>
      <c r="UQK50" s="13"/>
      <c r="UQL50" s="13"/>
      <c r="UQM50" s="13"/>
      <c r="UQN50" s="13"/>
      <c r="UQO50" s="20"/>
      <c r="UQP50" s="21"/>
      <c r="UQQ50" s="21"/>
      <c r="UQR50" s="21"/>
      <c r="UQS50" s="21"/>
      <c r="UQT50" s="21"/>
      <c r="UQU50" s="21"/>
      <c r="UQV50" s="21"/>
      <c r="UQW50" s="21"/>
      <c r="UQX50" s="21"/>
      <c r="UQY50" s="21"/>
      <c r="UQZ50" s="21"/>
      <c r="URA50" s="21"/>
      <c r="URB50" s="21"/>
      <c r="URC50" s="21"/>
      <c r="URD50" s="21"/>
      <c r="URE50" s="21"/>
      <c r="URF50" s="13"/>
      <c r="URG50" s="13"/>
      <c r="URH50" s="13"/>
      <c r="URI50" s="13"/>
      <c r="URJ50" s="17"/>
      <c r="URK50" s="17"/>
      <c r="URL50" s="13"/>
      <c r="URM50" s="13"/>
      <c r="URN50" s="13"/>
      <c r="URO50" s="13"/>
      <c r="URP50" s="13"/>
      <c r="URQ50" s="13"/>
      <c r="URR50" s="13"/>
      <c r="URS50" s="20"/>
      <c r="URT50" s="21"/>
      <c r="URU50" s="21"/>
      <c r="URV50" s="21"/>
      <c r="URW50" s="21"/>
      <c r="URX50" s="21"/>
      <c r="URY50" s="21"/>
      <c r="URZ50" s="21"/>
      <c r="USA50" s="21"/>
      <c r="USB50" s="21"/>
      <c r="USC50" s="21"/>
      <c r="USD50" s="21"/>
      <c r="USE50" s="21"/>
      <c r="USF50" s="21"/>
      <c r="USG50" s="21"/>
      <c r="USH50" s="21"/>
      <c r="USI50" s="21"/>
      <c r="USJ50" s="13"/>
      <c r="USK50" s="13"/>
      <c r="USL50" s="13"/>
      <c r="USM50" s="13"/>
      <c r="USN50" s="17"/>
      <c r="USO50" s="17"/>
      <c r="USP50" s="13"/>
      <c r="USQ50" s="13"/>
      <c r="USR50" s="13"/>
      <c r="USS50" s="13"/>
      <c r="UST50" s="13"/>
      <c r="USU50" s="13"/>
      <c r="USV50" s="13"/>
      <c r="USW50" s="20"/>
      <c r="USX50" s="21"/>
      <c r="USY50" s="21"/>
      <c r="USZ50" s="21"/>
      <c r="UTA50" s="21"/>
      <c r="UTB50" s="21"/>
      <c r="UTC50" s="21"/>
      <c r="UTD50" s="21"/>
      <c r="UTE50" s="21"/>
      <c r="UTF50" s="21"/>
      <c r="UTG50" s="21"/>
      <c r="UTH50" s="21"/>
      <c r="UTI50" s="21"/>
      <c r="UTJ50" s="21"/>
      <c r="UTK50" s="21"/>
      <c r="UTL50" s="21"/>
      <c r="UTM50" s="21"/>
      <c r="UTN50" s="13"/>
      <c r="UTO50" s="13"/>
      <c r="UTP50" s="13"/>
      <c r="UTQ50" s="13"/>
      <c r="UTR50" s="17"/>
      <c r="UTS50" s="17"/>
      <c r="UTT50" s="13"/>
      <c r="UTU50" s="13"/>
      <c r="UTV50" s="13"/>
      <c r="UTW50" s="13"/>
      <c r="UTX50" s="13"/>
      <c r="UTY50" s="13"/>
      <c r="UTZ50" s="13"/>
      <c r="UUA50" s="20"/>
      <c r="UUB50" s="21"/>
      <c r="UUC50" s="21"/>
      <c r="UUD50" s="21"/>
      <c r="UUE50" s="21"/>
      <c r="UUF50" s="21"/>
      <c r="UUG50" s="21"/>
      <c r="UUH50" s="21"/>
      <c r="UUI50" s="21"/>
      <c r="UUJ50" s="21"/>
      <c r="UUK50" s="21"/>
      <c r="UUL50" s="21"/>
      <c r="UUM50" s="21"/>
      <c r="UUN50" s="21"/>
      <c r="UUO50" s="21"/>
      <c r="UUP50" s="21"/>
      <c r="UUQ50" s="21"/>
      <c r="UUR50" s="13"/>
      <c r="UUS50" s="13"/>
      <c r="UUT50" s="13"/>
      <c r="UUU50" s="13"/>
      <c r="UUV50" s="17"/>
      <c r="UUW50" s="17"/>
      <c r="UUX50" s="13"/>
      <c r="UUY50" s="13"/>
      <c r="UUZ50" s="13"/>
      <c r="UVA50" s="13"/>
      <c r="UVB50" s="13"/>
      <c r="UVC50" s="13"/>
      <c r="UVD50" s="13"/>
      <c r="UVE50" s="20"/>
      <c r="UVF50" s="21"/>
      <c r="UVG50" s="21"/>
      <c r="UVH50" s="21"/>
      <c r="UVI50" s="21"/>
      <c r="UVJ50" s="21"/>
      <c r="UVK50" s="21"/>
      <c r="UVL50" s="21"/>
      <c r="UVM50" s="21"/>
      <c r="UVN50" s="21"/>
      <c r="UVO50" s="21"/>
      <c r="UVP50" s="21"/>
      <c r="UVQ50" s="21"/>
      <c r="UVR50" s="21"/>
      <c r="UVS50" s="21"/>
      <c r="UVT50" s="21"/>
      <c r="UVU50" s="21"/>
      <c r="UVV50" s="13"/>
      <c r="UVW50" s="13"/>
      <c r="UVX50" s="13"/>
      <c r="UVY50" s="13"/>
      <c r="UVZ50" s="17"/>
      <c r="UWA50" s="17"/>
      <c r="UWB50" s="13"/>
      <c r="UWC50" s="13"/>
      <c r="UWD50" s="13"/>
      <c r="UWE50" s="13"/>
      <c r="UWF50" s="13"/>
      <c r="UWG50" s="13"/>
      <c r="UWH50" s="13"/>
      <c r="UWI50" s="20"/>
      <c r="UWJ50" s="21"/>
      <c r="UWK50" s="21"/>
      <c r="UWL50" s="21"/>
      <c r="UWM50" s="21"/>
      <c r="UWN50" s="21"/>
      <c r="UWO50" s="21"/>
      <c r="UWP50" s="21"/>
      <c r="UWQ50" s="21"/>
      <c r="UWR50" s="21"/>
      <c r="UWS50" s="21"/>
      <c r="UWT50" s="21"/>
      <c r="UWU50" s="21"/>
      <c r="UWV50" s="21"/>
      <c r="UWW50" s="21"/>
      <c r="UWX50" s="21"/>
      <c r="UWY50" s="21"/>
      <c r="UWZ50" s="13"/>
      <c r="UXA50" s="13"/>
      <c r="UXB50" s="13"/>
      <c r="UXC50" s="13"/>
      <c r="UXD50" s="17"/>
      <c r="UXE50" s="17"/>
      <c r="UXF50" s="13"/>
      <c r="UXG50" s="13"/>
      <c r="UXH50" s="13"/>
      <c r="UXI50" s="13"/>
      <c r="UXJ50" s="13"/>
      <c r="UXK50" s="13"/>
      <c r="UXL50" s="13"/>
      <c r="UXM50" s="20"/>
      <c r="UXN50" s="21"/>
      <c r="UXO50" s="21"/>
      <c r="UXP50" s="21"/>
      <c r="UXQ50" s="21"/>
      <c r="UXR50" s="21"/>
      <c r="UXS50" s="21"/>
      <c r="UXT50" s="21"/>
      <c r="UXU50" s="21"/>
      <c r="UXV50" s="21"/>
      <c r="UXW50" s="21"/>
      <c r="UXX50" s="21"/>
      <c r="UXY50" s="21"/>
      <c r="UXZ50" s="21"/>
      <c r="UYA50" s="21"/>
      <c r="UYB50" s="21"/>
      <c r="UYC50" s="21"/>
      <c r="UYD50" s="13"/>
      <c r="UYE50" s="13"/>
      <c r="UYF50" s="13"/>
      <c r="UYG50" s="13"/>
      <c r="UYH50" s="17"/>
      <c r="UYI50" s="17"/>
      <c r="UYJ50" s="13"/>
      <c r="UYK50" s="13"/>
      <c r="UYL50" s="13"/>
      <c r="UYM50" s="13"/>
      <c r="UYN50" s="13"/>
      <c r="UYO50" s="13"/>
      <c r="UYP50" s="13"/>
      <c r="UYQ50" s="20"/>
      <c r="UYR50" s="21"/>
      <c r="UYS50" s="21"/>
      <c r="UYT50" s="21"/>
      <c r="UYU50" s="21"/>
      <c r="UYV50" s="21"/>
      <c r="UYW50" s="21"/>
      <c r="UYX50" s="21"/>
      <c r="UYY50" s="21"/>
      <c r="UYZ50" s="21"/>
      <c r="UZA50" s="21"/>
      <c r="UZB50" s="21"/>
      <c r="UZC50" s="21"/>
      <c r="UZD50" s="21"/>
      <c r="UZE50" s="21"/>
      <c r="UZF50" s="21"/>
      <c r="UZG50" s="21"/>
      <c r="UZH50" s="13"/>
      <c r="UZI50" s="13"/>
      <c r="UZJ50" s="13"/>
      <c r="UZK50" s="13"/>
      <c r="UZL50" s="17"/>
      <c r="UZM50" s="17"/>
      <c r="UZN50" s="13"/>
      <c r="UZO50" s="13"/>
      <c r="UZP50" s="13"/>
      <c r="UZQ50" s="13"/>
      <c r="UZR50" s="13"/>
      <c r="UZS50" s="13"/>
      <c r="UZT50" s="13"/>
      <c r="UZU50" s="20"/>
      <c r="UZV50" s="21"/>
      <c r="UZW50" s="21"/>
      <c r="UZX50" s="21"/>
      <c r="UZY50" s="21"/>
      <c r="UZZ50" s="21"/>
      <c r="VAA50" s="21"/>
      <c r="VAB50" s="21"/>
      <c r="VAC50" s="21"/>
      <c r="VAD50" s="21"/>
      <c r="VAE50" s="21"/>
      <c r="VAF50" s="21"/>
      <c r="VAG50" s="21"/>
      <c r="VAH50" s="21"/>
      <c r="VAI50" s="21"/>
      <c r="VAJ50" s="21"/>
      <c r="VAK50" s="21"/>
      <c r="VAL50" s="13"/>
      <c r="VAM50" s="13"/>
      <c r="VAN50" s="13"/>
      <c r="VAO50" s="13"/>
      <c r="VAP50" s="17"/>
      <c r="VAQ50" s="17"/>
      <c r="VAR50" s="13"/>
      <c r="VAS50" s="13"/>
      <c r="VAT50" s="13"/>
      <c r="VAU50" s="13"/>
      <c r="VAV50" s="13"/>
      <c r="VAW50" s="13"/>
      <c r="VAX50" s="13"/>
      <c r="VAY50" s="20"/>
      <c r="VAZ50" s="21"/>
      <c r="VBA50" s="21"/>
      <c r="VBB50" s="21"/>
      <c r="VBC50" s="21"/>
      <c r="VBD50" s="21"/>
      <c r="VBE50" s="21"/>
      <c r="VBF50" s="21"/>
      <c r="VBG50" s="21"/>
      <c r="VBH50" s="21"/>
      <c r="VBI50" s="21"/>
      <c r="VBJ50" s="21"/>
      <c r="VBK50" s="21"/>
      <c r="VBL50" s="21"/>
      <c r="VBM50" s="21"/>
      <c r="VBN50" s="21"/>
      <c r="VBO50" s="21"/>
      <c r="VBP50" s="13"/>
      <c r="VBQ50" s="13"/>
      <c r="VBR50" s="13"/>
      <c r="VBS50" s="13"/>
      <c r="VBT50" s="17"/>
      <c r="VBU50" s="17"/>
      <c r="VBV50" s="13"/>
      <c r="VBW50" s="13"/>
      <c r="VBX50" s="13"/>
      <c r="VBY50" s="13"/>
      <c r="VBZ50" s="13"/>
      <c r="VCA50" s="13"/>
      <c r="VCB50" s="13"/>
      <c r="VCC50" s="20"/>
      <c r="VCD50" s="21"/>
      <c r="VCE50" s="21"/>
      <c r="VCF50" s="21"/>
      <c r="VCG50" s="21"/>
      <c r="VCH50" s="21"/>
      <c r="VCI50" s="21"/>
      <c r="VCJ50" s="21"/>
      <c r="VCK50" s="21"/>
      <c r="VCL50" s="21"/>
      <c r="VCM50" s="21"/>
      <c r="VCN50" s="21"/>
      <c r="VCO50" s="21"/>
      <c r="VCP50" s="21"/>
      <c r="VCQ50" s="21"/>
      <c r="VCR50" s="21"/>
      <c r="VCS50" s="21"/>
      <c r="VCT50" s="13"/>
      <c r="VCU50" s="13"/>
      <c r="VCV50" s="13"/>
      <c r="VCW50" s="13"/>
      <c r="VCX50" s="17"/>
      <c r="VCY50" s="17"/>
      <c r="VCZ50" s="13"/>
      <c r="VDA50" s="13"/>
      <c r="VDB50" s="13"/>
      <c r="VDC50" s="13"/>
      <c r="VDD50" s="13"/>
      <c r="VDE50" s="13"/>
      <c r="VDF50" s="13"/>
      <c r="VDG50" s="20"/>
      <c r="VDH50" s="21"/>
      <c r="VDI50" s="21"/>
      <c r="VDJ50" s="21"/>
      <c r="VDK50" s="21"/>
      <c r="VDL50" s="21"/>
      <c r="VDM50" s="21"/>
      <c r="VDN50" s="21"/>
      <c r="VDO50" s="21"/>
      <c r="VDP50" s="21"/>
      <c r="VDQ50" s="21"/>
      <c r="VDR50" s="21"/>
      <c r="VDS50" s="21"/>
      <c r="VDT50" s="21"/>
      <c r="VDU50" s="21"/>
      <c r="VDV50" s="21"/>
      <c r="VDW50" s="21"/>
      <c r="VDX50" s="13"/>
      <c r="VDY50" s="13"/>
      <c r="VDZ50" s="13"/>
      <c r="VEA50" s="13"/>
      <c r="VEB50" s="17"/>
      <c r="VEC50" s="17"/>
      <c r="VED50" s="13"/>
      <c r="VEE50" s="13"/>
      <c r="VEF50" s="13"/>
      <c r="VEG50" s="13"/>
      <c r="VEH50" s="13"/>
      <c r="VEI50" s="13"/>
      <c r="VEJ50" s="13"/>
      <c r="VEK50" s="20"/>
      <c r="VEL50" s="21"/>
      <c r="VEM50" s="21"/>
      <c r="VEN50" s="21"/>
      <c r="VEO50" s="21"/>
      <c r="VEP50" s="21"/>
      <c r="VEQ50" s="21"/>
      <c r="VER50" s="21"/>
      <c r="VES50" s="21"/>
      <c r="VET50" s="21"/>
      <c r="VEU50" s="21"/>
      <c r="VEV50" s="21"/>
      <c r="VEW50" s="21"/>
      <c r="VEX50" s="21"/>
      <c r="VEY50" s="21"/>
      <c r="VEZ50" s="21"/>
      <c r="VFA50" s="21"/>
      <c r="VFB50" s="13"/>
      <c r="VFC50" s="13"/>
      <c r="VFD50" s="13"/>
      <c r="VFE50" s="13"/>
      <c r="VFF50" s="17"/>
      <c r="VFG50" s="17"/>
      <c r="VFH50" s="13"/>
      <c r="VFI50" s="13"/>
      <c r="VFJ50" s="13"/>
      <c r="VFK50" s="13"/>
      <c r="VFL50" s="13"/>
      <c r="VFM50" s="13"/>
      <c r="VFN50" s="13"/>
      <c r="VFO50" s="20"/>
      <c r="VFP50" s="21"/>
      <c r="VFQ50" s="21"/>
      <c r="VFR50" s="21"/>
      <c r="VFS50" s="21"/>
      <c r="VFT50" s="21"/>
      <c r="VFU50" s="21"/>
      <c r="VFV50" s="21"/>
      <c r="VFW50" s="21"/>
      <c r="VFX50" s="21"/>
      <c r="VFY50" s="21"/>
      <c r="VFZ50" s="21"/>
      <c r="VGA50" s="21"/>
      <c r="VGB50" s="21"/>
      <c r="VGC50" s="21"/>
      <c r="VGD50" s="21"/>
      <c r="VGE50" s="21"/>
      <c r="VGF50" s="13"/>
      <c r="VGG50" s="13"/>
      <c r="VGH50" s="13"/>
      <c r="VGI50" s="13"/>
      <c r="VGJ50" s="17"/>
      <c r="VGK50" s="17"/>
      <c r="VGL50" s="13"/>
      <c r="VGM50" s="13"/>
      <c r="VGN50" s="13"/>
      <c r="VGO50" s="13"/>
      <c r="VGP50" s="13"/>
      <c r="VGQ50" s="13"/>
      <c r="VGR50" s="13"/>
      <c r="VGS50" s="20"/>
      <c r="VGT50" s="21"/>
      <c r="VGU50" s="21"/>
      <c r="VGV50" s="21"/>
      <c r="VGW50" s="21"/>
      <c r="VGX50" s="21"/>
      <c r="VGY50" s="21"/>
      <c r="VGZ50" s="21"/>
      <c r="VHA50" s="21"/>
      <c r="VHB50" s="21"/>
      <c r="VHC50" s="21"/>
      <c r="VHD50" s="21"/>
      <c r="VHE50" s="21"/>
      <c r="VHF50" s="21"/>
      <c r="VHG50" s="21"/>
      <c r="VHH50" s="21"/>
      <c r="VHI50" s="21"/>
      <c r="VHJ50" s="13"/>
      <c r="VHK50" s="13"/>
      <c r="VHL50" s="13"/>
      <c r="VHM50" s="13"/>
      <c r="VHN50" s="17"/>
      <c r="VHO50" s="17"/>
      <c r="VHP50" s="13"/>
      <c r="VHQ50" s="13"/>
      <c r="VHR50" s="13"/>
      <c r="VHS50" s="13"/>
      <c r="VHT50" s="13"/>
      <c r="VHU50" s="13"/>
      <c r="VHV50" s="13"/>
      <c r="VHW50" s="20"/>
      <c r="VHX50" s="21"/>
      <c r="VHY50" s="21"/>
      <c r="VHZ50" s="21"/>
      <c r="VIA50" s="21"/>
      <c r="VIB50" s="21"/>
      <c r="VIC50" s="21"/>
      <c r="VID50" s="21"/>
      <c r="VIE50" s="21"/>
      <c r="VIF50" s="21"/>
      <c r="VIG50" s="21"/>
      <c r="VIH50" s="21"/>
      <c r="VII50" s="21"/>
      <c r="VIJ50" s="21"/>
      <c r="VIK50" s="21"/>
      <c r="VIL50" s="21"/>
      <c r="VIM50" s="21"/>
      <c r="VIN50" s="13"/>
      <c r="VIO50" s="13"/>
      <c r="VIP50" s="13"/>
      <c r="VIQ50" s="13"/>
      <c r="VIR50" s="17"/>
      <c r="VIS50" s="17"/>
      <c r="VIT50" s="13"/>
      <c r="VIU50" s="13"/>
      <c r="VIV50" s="13"/>
      <c r="VIW50" s="13"/>
      <c r="VIX50" s="13"/>
      <c r="VIY50" s="13"/>
      <c r="VIZ50" s="13"/>
      <c r="VJA50" s="20"/>
      <c r="VJB50" s="21"/>
      <c r="VJC50" s="21"/>
      <c r="VJD50" s="21"/>
      <c r="VJE50" s="21"/>
      <c r="VJF50" s="21"/>
      <c r="VJG50" s="21"/>
      <c r="VJH50" s="21"/>
      <c r="VJI50" s="21"/>
      <c r="VJJ50" s="21"/>
      <c r="VJK50" s="21"/>
      <c r="VJL50" s="21"/>
      <c r="VJM50" s="21"/>
      <c r="VJN50" s="21"/>
      <c r="VJO50" s="21"/>
      <c r="VJP50" s="21"/>
      <c r="VJQ50" s="21"/>
      <c r="VJR50" s="13"/>
      <c r="VJS50" s="13"/>
      <c r="VJT50" s="13"/>
      <c r="VJU50" s="13"/>
      <c r="VJV50" s="17"/>
      <c r="VJW50" s="17"/>
      <c r="VJX50" s="13"/>
      <c r="VJY50" s="13"/>
      <c r="VJZ50" s="13"/>
      <c r="VKA50" s="13"/>
      <c r="VKB50" s="13"/>
      <c r="VKC50" s="13"/>
      <c r="VKD50" s="13"/>
      <c r="VKE50" s="20"/>
      <c r="VKF50" s="21"/>
      <c r="VKG50" s="21"/>
      <c r="VKH50" s="21"/>
      <c r="VKI50" s="21"/>
      <c r="VKJ50" s="21"/>
      <c r="VKK50" s="21"/>
      <c r="VKL50" s="21"/>
      <c r="VKM50" s="21"/>
      <c r="VKN50" s="21"/>
      <c r="VKO50" s="21"/>
      <c r="VKP50" s="21"/>
      <c r="VKQ50" s="21"/>
      <c r="VKR50" s="21"/>
      <c r="VKS50" s="21"/>
      <c r="VKT50" s="21"/>
      <c r="VKU50" s="21"/>
      <c r="VKV50" s="13"/>
      <c r="VKW50" s="13"/>
      <c r="VKX50" s="13"/>
      <c r="VKY50" s="13"/>
      <c r="VKZ50" s="17"/>
      <c r="VLA50" s="17"/>
      <c r="VLB50" s="13"/>
      <c r="VLC50" s="13"/>
      <c r="VLD50" s="13"/>
      <c r="VLE50" s="13"/>
      <c r="VLF50" s="13"/>
      <c r="VLG50" s="13"/>
      <c r="VLH50" s="13"/>
      <c r="VLI50" s="20"/>
      <c r="VLJ50" s="21"/>
      <c r="VLK50" s="21"/>
      <c r="VLL50" s="21"/>
      <c r="VLM50" s="21"/>
      <c r="VLN50" s="21"/>
      <c r="VLO50" s="21"/>
      <c r="VLP50" s="21"/>
      <c r="VLQ50" s="21"/>
      <c r="VLR50" s="21"/>
      <c r="VLS50" s="21"/>
      <c r="VLT50" s="21"/>
      <c r="VLU50" s="21"/>
      <c r="VLV50" s="21"/>
      <c r="VLW50" s="21"/>
      <c r="VLX50" s="21"/>
      <c r="VLY50" s="21"/>
      <c r="VLZ50" s="13"/>
      <c r="VMA50" s="13"/>
      <c r="VMB50" s="13"/>
      <c r="VMC50" s="13"/>
      <c r="VMD50" s="17"/>
      <c r="VME50" s="17"/>
      <c r="VMF50" s="13"/>
      <c r="VMG50" s="13"/>
      <c r="VMH50" s="13"/>
      <c r="VMI50" s="13"/>
      <c r="VMJ50" s="13"/>
      <c r="VMK50" s="13"/>
      <c r="VML50" s="13"/>
      <c r="VMM50" s="20"/>
      <c r="VMN50" s="21"/>
      <c r="VMO50" s="21"/>
      <c r="VMP50" s="21"/>
      <c r="VMQ50" s="21"/>
      <c r="VMR50" s="21"/>
      <c r="VMS50" s="21"/>
      <c r="VMT50" s="21"/>
      <c r="VMU50" s="21"/>
      <c r="VMV50" s="21"/>
      <c r="VMW50" s="21"/>
      <c r="VMX50" s="21"/>
      <c r="VMY50" s="21"/>
      <c r="VMZ50" s="21"/>
      <c r="VNA50" s="21"/>
      <c r="VNB50" s="21"/>
      <c r="VNC50" s="21"/>
      <c r="VND50" s="13"/>
      <c r="VNE50" s="13"/>
      <c r="VNF50" s="13"/>
      <c r="VNG50" s="13"/>
      <c r="VNH50" s="17"/>
      <c r="VNI50" s="17"/>
      <c r="VNJ50" s="13"/>
      <c r="VNK50" s="13"/>
      <c r="VNL50" s="13"/>
      <c r="VNM50" s="13"/>
      <c r="VNN50" s="13"/>
      <c r="VNO50" s="13"/>
      <c r="VNP50" s="13"/>
      <c r="VNQ50" s="20"/>
      <c r="VNR50" s="21"/>
      <c r="VNS50" s="21"/>
      <c r="VNT50" s="21"/>
      <c r="VNU50" s="21"/>
      <c r="VNV50" s="21"/>
      <c r="VNW50" s="21"/>
      <c r="VNX50" s="21"/>
      <c r="VNY50" s="21"/>
      <c r="VNZ50" s="21"/>
      <c r="VOA50" s="21"/>
      <c r="VOB50" s="21"/>
      <c r="VOC50" s="21"/>
      <c r="VOD50" s="21"/>
      <c r="VOE50" s="21"/>
      <c r="VOF50" s="21"/>
      <c r="VOG50" s="21"/>
      <c r="VOH50" s="13"/>
      <c r="VOI50" s="13"/>
      <c r="VOJ50" s="13"/>
      <c r="VOK50" s="13"/>
      <c r="VOL50" s="17"/>
      <c r="VOM50" s="17"/>
      <c r="VON50" s="13"/>
      <c r="VOO50" s="13"/>
      <c r="VOP50" s="13"/>
      <c r="VOQ50" s="13"/>
      <c r="VOR50" s="13"/>
      <c r="VOS50" s="13"/>
      <c r="VOT50" s="13"/>
      <c r="VOU50" s="20"/>
      <c r="VOV50" s="21"/>
      <c r="VOW50" s="21"/>
      <c r="VOX50" s="21"/>
      <c r="VOY50" s="21"/>
      <c r="VOZ50" s="21"/>
      <c r="VPA50" s="21"/>
      <c r="VPB50" s="21"/>
      <c r="VPC50" s="21"/>
      <c r="VPD50" s="21"/>
      <c r="VPE50" s="21"/>
      <c r="VPF50" s="21"/>
      <c r="VPG50" s="21"/>
      <c r="VPH50" s="21"/>
      <c r="VPI50" s="21"/>
      <c r="VPJ50" s="21"/>
      <c r="VPK50" s="21"/>
      <c r="VPL50" s="13"/>
      <c r="VPM50" s="13"/>
      <c r="VPN50" s="13"/>
      <c r="VPO50" s="13"/>
      <c r="VPP50" s="17"/>
      <c r="VPQ50" s="17"/>
      <c r="VPR50" s="13"/>
      <c r="VPS50" s="13"/>
      <c r="VPT50" s="13"/>
      <c r="VPU50" s="13"/>
      <c r="VPV50" s="13"/>
      <c r="VPW50" s="13"/>
      <c r="VPX50" s="13"/>
      <c r="VPY50" s="20"/>
      <c r="VPZ50" s="21"/>
      <c r="VQA50" s="21"/>
      <c r="VQB50" s="21"/>
      <c r="VQC50" s="21"/>
      <c r="VQD50" s="21"/>
      <c r="VQE50" s="21"/>
      <c r="VQF50" s="21"/>
      <c r="VQG50" s="21"/>
      <c r="VQH50" s="21"/>
      <c r="VQI50" s="21"/>
      <c r="VQJ50" s="21"/>
      <c r="VQK50" s="21"/>
      <c r="VQL50" s="21"/>
      <c r="VQM50" s="21"/>
      <c r="VQN50" s="21"/>
      <c r="VQO50" s="21"/>
      <c r="VQP50" s="13"/>
      <c r="VQQ50" s="13"/>
      <c r="VQR50" s="13"/>
      <c r="VQS50" s="13"/>
      <c r="VQT50" s="17"/>
      <c r="VQU50" s="17"/>
      <c r="VQV50" s="13"/>
      <c r="VQW50" s="13"/>
      <c r="VQX50" s="13"/>
      <c r="VQY50" s="13"/>
      <c r="VQZ50" s="13"/>
      <c r="VRA50" s="13"/>
      <c r="VRB50" s="13"/>
      <c r="VRC50" s="20"/>
      <c r="VRD50" s="21"/>
      <c r="VRE50" s="21"/>
      <c r="VRF50" s="21"/>
      <c r="VRG50" s="21"/>
      <c r="VRH50" s="21"/>
      <c r="VRI50" s="21"/>
      <c r="VRJ50" s="21"/>
      <c r="VRK50" s="21"/>
      <c r="VRL50" s="21"/>
      <c r="VRM50" s="21"/>
      <c r="VRN50" s="21"/>
      <c r="VRO50" s="21"/>
      <c r="VRP50" s="21"/>
      <c r="VRQ50" s="21"/>
      <c r="VRR50" s="21"/>
      <c r="VRS50" s="21"/>
      <c r="VRT50" s="13"/>
      <c r="VRU50" s="13"/>
      <c r="VRV50" s="13"/>
      <c r="VRW50" s="13"/>
      <c r="VRX50" s="17"/>
      <c r="VRY50" s="17"/>
      <c r="VRZ50" s="13"/>
      <c r="VSA50" s="13"/>
      <c r="VSB50" s="13"/>
      <c r="VSC50" s="13"/>
      <c r="VSD50" s="13"/>
      <c r="VSE50" s="13"/>
      <c r="VSF50" s="13"/>
      <c r="VSG50" s="20"/>
      <c r="VSH50" s="21"/>
      <c r="VSI50" s="21"/>
      <c r="VSJ50" s="21"/>
      <c r="VSK50" s="21"/>
      <c r="VSL50" s="21"/>
      <c r="VSM50" s="21"/>
      <c r="VSN50" s="21"/>
      <c r="VSO50" s="21"/>
      <c r="VSP50" s="21"/>
      <c r="VSQ50" s="21"/>
      <c r="VSR50" s="21"/>
      <c r="VSS50" s="21"/>
      <c r="VST50" s="21"/>
      <c r="VSU50" s="21"/>
      <c r="VSV50" s="21"/>
      <c r="VSW50" s="21"/>
      <c r="VSX50" s="13"/>
      <c r="VSY50" s="13"/>
      <c r="VSZ50" s="13"/>
      <c r="VTA50" s="13"/>
      <c r="VTB50" s="17"/>
      <c r="VTC50" s="17"/>
      <c r="VTD50" s="13"/>
      <c r="VTE50" s="13"/>
      <c r="VTF50" s="13"/>
      <c r="VTG50" s="13"/>
      <c r="VTH50" s="13"/>
      <c r="VTI50" s="13"/>
      <c r="VTJ50" s="13"/>
      <c r="VTK50" s="20"/>
      <c r="VTL50" s="21"/>
      <c r="VTM50" s="21"/>
      <c r="VTN50" s="21"/>
      <c r="VTO50" s="21"/>
      <c r="VTP50" s="21"/>
      <c r="VTQ50" s="21"/>
      <c r="VTR50" s="21"/>
      <c r="VTS50" s="21"/>
      <c r="VTT50" s="21"/>
      <c r="VTU50" s="21"/>
      <c r="VTV50" s="21"/>
      <c r="VTW50" s="21"/>
      <c r="VTX50" s="21"/>
      <c r="VTY50" s="21"/>
      <c r="VTZ50" s="21"/>
      <c r="VUA50" s="21"/>
      <c r="VUB50" s="13"/>
      <c r="VUC50" s="13"/>
      <c r="VUD50" s="13"/>
      <c r="VUE50" s="13"/>
      <c r="VUF50" s="17"/>
      <c r="VUG50" s="17"/>
      <c r="VUH50" s="13"/>
      <c r="VUI50" s="13"/>
      <c r="VUJ50" s="13"/>
      <c r="VUK50" s="13"/>
      <c r="VUL50" s="13"/>
      <c r="VUM50" s="13"/>
      <c r="VUN50" s="13"/>
      <c r="VUO50" s="20"/>
      <c r="VUP50" s="21"/>
      <c r="VUQ50" s="21"/>
      <c r="VUR50" s="21"/>
      <c r="VUS50" s="21"/>
      <c r="VUT50" s="21"/>
      <c r="VUU50" s="21"/>
      <c r="VUV50" s="21"/>
      <c r="VUW50" s="21"/>
      <c r="VUX50" s="21"/>
      <c r="VUY50" s="21"/>
      <c r="VUZ50" s="21"/>
      <c r="VVA50" s="21"/>
      <c r="VVB50" s="21"/>
      <c r="VVC50" s="21"/>
      <c r="VVD50" s="21"/>
      <c r="VVE50" s="21"/>
      <c r="VVF50" s="13"/>
      <c r="VVG50" s="13"/>
      <c r="VVH50" s="13"/>
      <c r="VVI50" s="13"/>
      <c r="VVJ50" s="17"/>
      <c r="VVK50" s="17"/>
      <c r="VVL50" s="13"/>
      <c r="VVM50" s="13"/>
      <c r="VVN50" s="13"/>
      <c r="VVO50" s="13"/>
      <c r="VVP50" s="13"/>
      <c r="VVQ50" s="13"/>
      <c r="VVR50" s="13"/>
      <c r="VVS50" s="20"/>
      <c r="VVT50" s="21"/>
      <c r="VVU50" s="21"/>
      <c r="VVV50" s="21"/>
      <c r="VVW50" s="21"/>
      <c r="VVX50" s="21"/>
      <c r="VVY50" s="21"/>
      <c r="VVZ50" s="21"/>
      <c r="VWA50" s="21"/>
      <c r="VWB50" s="21"/>
      <c r="VWC50" s="21"/>
      <c r="VWD50" s="21"/>
      <c r="VWE50" s="21"/>
      <c r="VWF50" s="21"/>
      <c r="VWG50" s="21"/>
      <c r="VWH50" s="21"/>
      <c r="VWI50" s="21"/>
      <c r="VWJ50" s="13"/>
      <c r="VWK50" s="13"/>
      <c r="VWL50" s="13"/>
      <c r="VWM50" s="13"/>
      <c r="VWN50" s="17"/>
      <c r="VWO50" s="17"/>
      <c r="VWP50" s="13"/>
      <c r="VWQ50" s="13"/>
      <c r="VWR50" s="13"/>
      <c r="VWS50" s="13"/>
      <c r="VWT50" s="13"/>
      <c r="VWU50" s="13"/>
      <c r="VWV50" s="13"/>
      <c r="VWW50" s="20"/>
      <c r="VWX50" s="21"/>
      <c r="VWY50" s="21"/>
      <c r="VWZ50" s="21"/>
      <c r="VXA50" s="21"/>
      <c r="VXB50" s="21"/>
      <c r="VXC50" s="21"/>
      <c r="VXD50" s="21"/>
      <c r="VXE50" s="21"/>
      <c r="VXF50" s="21"/>
      <c r="VXG50" s="21"/>
      <c r="VXH50" s="21"/>
      <c r="VXI50" s="21"/>
      <c r="VXJ50" s="21"/>
      <c r="VXK50" s="21"/>
      <c r="VXL50" s="21"/>
      <c r="VXM50" s="21"/>
      <c r="VXN50" s="13"/>
      <c r="VXO50" s="13"/>
      <c r="VXP50" s="13"/>
      <c r="VXQ50" s="13"/>
      <c r="VXR50" s="17"/>
      <c r="VXS50" s="17"/>
      <c r="VXT50" s="13"/>
      <c r="VXU50" s="13"/>
      <c r="VXV50" s="13"/>
      <c r="VXW50" s="13"/>
      <c r="VXX50" s="13"/>
      <c r="VXY50" s="13"/>
      <c r="VXZ50" s="13"/>
      <c r="VYA50" s="20"/>
      <c r="VYB50" s="21"/>
      <c r="VYC50" s="21"/>
      <c r="VYD50" s="21"/>
      <c r="VYE50" s="21"/>
      <c r="VYF50" s="21"/>
      <c r="VYG50" s="21"/>
      <c r="VYH50" s="21"/>
      <c r="VYI50" s="21"/>
      <c r="VYJ50" s="21"/>
      <c r="VYK50" s="21"/>
      <c r="VYL50" s="21"/>
      <c r="VYM50" s="21"/>
      <c r="VYN50" s="21"/>
      <c r="VYO50" s="21"/>
      <c r="VYP50" s="21"/>
      <c r="VYQ50" s="21"/>
      <c r="VYR50" s="13"/>
      <c r="VYS50" s="13"/>
      <c r="VYT50" s="13"/>
      <c r="VYU50" s="13"/>
      <c r="VYV50" s="17"/>
      <c r="VYW50" s="17"/>
      <c r="VYX50" s="13"/>
      <c r="VYY50" s="13"/>
      <c r="VYZ50" s="13"/>
      <c r="VZA50" s="13"/>
      <c r="VZB50" s="13"/>
      <c r="VZC50" s="13"/>
      <c r="VZD50" s="13"/>
      <c r="VZE50" s="20"/>
      <c r="VZF50" s="21"/>
      <c r="VZG50" s="21"/>
      <c r="VZH50" s="21"/>
      <c r="VZI50" s="21"/>
      <c r="VZJ50" s="21"/>
      <c r="VZK50" s="21"/>
      <c r="VZL50" s="21"/>
      <c r="VZM50" s="21"/>
      <c r="VZN50" s="21"/>
      <c r="VZO50" s="21"/>
      <c r="VZP50" s="21"/>
      <c r="VZQ50" s="21"/>
      <c r="VZR50" s="21"/>
      <c r="VZS50" s="21"/>
      <c r="VZT50" s="21"/>
      <c r="VZU50" s="21"/>
      <c r="VZV50" s="13"/>
      <c r="VZW50" s="13"/>
      <c r="VZX50" s="13"/>
      <c r="VZY50" s="13"/>
      <c r="VZZ50" s="17"/>
      <c r="WAA50" s="17"/>
      <c r="WAB50" s="13"/>
      <c r="WAC50" s="13"/>
      <c r="WAD50" s="13"/>
      <c r="WAE50" s="13"/>
      <c r="WAF50" s="13"/>
      <c r="WAG50" s="13"/>
      <c r="WAH50" s="13"/>
      <c r="WAI50" s="20"/>
      <c r="WAJ50" s="21"/>
      <c r="WAK50" s="21"/>
      <c r="WAL50" s="21"/>
      <c r="WAM50" s="21"/>
      <c r="WAN50" s="21"/>
      <c r="WAO50" s="21"/>
      <c r="WAP50" s="21"/>
      <c r="WAQ50" s="21"/>
      <c r="WAR50" s="21"/>
      <c r="WAS50" s="21"/>
      <c r="WAT50" s="21"/>
      <c r="WAU50" s="21"/>
      <c r="WAV50" s="21"/>
      <c r="WAW50" s="21"/>
      <c r="WAX50" s="21"/>
      <c r="WAY50" s="21"/>
      <c r="WAZ50" s="13"/>
      <c r="WBA50" s="13"/>
      <c r="WBB50" s="13"/>
      <c r="WBC50" s="13"/>
      <c r="WBD50" s="17"/>
      <c r="WBE50" s="17"/>
      <c r="WBF50" s="13"/>
      <c r="WBG50" s="13"/>
      <c r="WBH50" s="13"/>
      <c r="WBI50" s="13"/>
      <c r="WBJ50" s="13"/>
      <c r="WBK50" s="13"/>
      <c r="WBL50" s="13"/>
      <c r="WBM50" s="20"/>
      <c r="WBN50" s="21"/>
      <c r="WBO50" s="21"/>
      <c r="WBP50" s="21"/>
      <c r="WBQ50" s="21"/>
      <c r="WBR50" s="21"/>
      <c r="WBS50" s="21"/>
      <c r="WBT50" s="21"/>
      <c r="WBU50" s="21"/>
      <c r="WBV50" s="21"/>
      <c r="WBW50" s="21"/>
      <c r="WBX50" s="21"/>
      <c r="WBY50" s="21"/>
      <c r="WBZ50" s="21"/>
      <c r="WCA50" s="21"/>
      <c r="WCB50" s="21"/>
      <c r="WCC50" s="21"/>
      <c r="WCD50" s="13"/>
      <c r="WCE50" s="13"/>
      <c r="WCF50" s="13"/>
      <c r="WCG50" s="13"/>
      <c r="WCH50" s="17"/>
      <c r="WCI50" s="17"/>
      <c r="WCJ50" s="13"/>
      <c r="WCK50" s="13"/>
      <c r="WCL50" s="13"/>
      <c r="WCM50" s="13"/>
      <c r="WCN50" s="13"/>
      <c r="WCO50" s="13"/>
      <c r="WCP50" s="13"/>
      <c r="WCQ50" s="20"/>
      <c r="WCR50" s="21"/>
      <c r="WCS50" s="21"/>
      <c r="WCT50" s="21"/>
      <c r="WCU50" s="21"/>
      <c r="WCV50" s="21"/>
      <c r="WCW50" s="21"/>
      <c r="WCX50" s="21"/>
      <c r="WCY50" s="21"/>
      <c r="WCZ50" s="21"/>
      <c r="WDA50" s="21"/>
      <c r="WDB50" s="21"/>
      <c r="WDC50" s="21"/>
      <c r="WDD50" s="21"/>
      <c r="WDE50" s="21"/>
      <c r="WDF50" s="21"/>
      <c r="WDG50" s="21"/>
      <c r="WDH50" s="13"/>
      <c r="WDI50" s="13"/>
      <c r="WDJ50" s="13"/>
      <c r="WDK50" s="13"/>
      <c r="WDL50" s="17"/>
      <c r="WDM50" s="17"/>
      <c r="WDN50" s="13"/>
      <c r="WDO50" s="13"/>
      <c r="WDP50" s="13"/>
      <c r="WDQ50" s="13"/>
      <c r="WDR50" s="13"/>
      <c r="WDS50" s="13"/>
      <c r="WDT50" s="13"/>
      <c r="WDU50" s="20"/>
      <c r="WDV50" s="21"/>
      <c r="WDW50" s="21"/>
      <c r="WDX50" s="21"/>
      <c r="WDY50" s="21"/>
      <c r="WDZ50" s="21"/>
      <c r="WEA50" s="21"/>
      <c r="WEB50" s="21"/>
      <c r="WEC50" s="21"/>
      <c r="WED50" s="21"/>
      <c r="WEE50" s="21"/>
      <c r="WEF50" s="21"/>
      <c r="WEG50" s="21"/>
      <c r="WEH50" s="21"/>
      <c r="WEI50" s="21"/>
      <c r="WEJ50" s="21"/>
      <c r="WEK50" s="21"/>
      <c r="WEL50" s="13"/>
      <c r="WEM50" s="13"/>
      <c r="WEN50" s="13"/>
      <c r="WEO50" s="13"/>
      <c r="WEP50" s="17"/>
      <c r="WEQ50" s="17"/>
      <c r="WER50" s="13"/>
      <c r="WES50" s="13"/>
      <c r="WET50" s="13"/>
      <c r="WEU50" s="13"/>
      <c r="WEV50" s="13"/>
      <c r="WEW50" s="13"/>
      <c r="WEX50" s="13"/>
      <c r="WEY50" s="20"/>
      <c r="WEZ50" s="21"/>
      <c r="WFA50" s="21"/>
      <c r="WFB50" s="21"/>
      <c r="WFC50" s="21"/>
      <c r="WFD50" s="21"/>
      <c r="WFE50" s="21"/>
      <c r="WFF50" s="21"/>
      <c r="WFG50" s="21"/>
      <c r="WFH50" s="21"/>
      <c r="WFI50" s="21"/>
      <c r="WFJ50" s="21"/>
      <c r="WFK50" s="21"/>
      <c r="WFL50" s="21"/>
      <c r="WFM50" s="21"/>
      <c r="WFN50" s="21"/>
      <c r="WFO50" s="21"/>
      <c r="WFP50" s="13"/>
      <c r="WFQ50" s="13"/>
      <c r="WFR50" s="13"/>
      <c r="WFS50" s="13"/>
      <c r="WFT50" s="17"/>
      <c r="WFU50" s="17"/>
      <c r="WFV50" s="13"/>
      <c r="WFW50" s="13"/>
      <c r="WFX50" s="13"/>
      <c r="WFY50" s="13"/>
      <c r="WFZ50" s="13"/>
      <c r="WGA50" s="13"/>
      <c r="WGB50" s="13"/>
      <c r="WGC50" s="20"/>
      <c r="WGD50" s="21"/>
      <c r="WGE50" s="21"/>
      <c r="WGF50" s="21"/>
      <c r="WGG50" s="21"/>
      <c r="WGH50" s="21"/>
      <c r="WGI50" s="21"/>
      <c r="WGJ50" s="21"/>
      <c r="WGK50" s="21"/>
      <c r="WGL50" s="21"/>
      <c r="WGM50" s="21"/>
      <c r="WGN50" s="21"/>
      <c r="WGO50" s="21"/>
      <c r="WGP50" s="21"/>
      <c r="WGQ50" s="21"/>
      <c r="WGR50" s="21"/>
      <c r="WGS50" s="21"/>
      <c r="WGT50" s="13"/>
      <c r="WGU50" s="13"/>
      <c r="WGV50" s="13"/>
      <c r="WGW50" s="13"/>
      <c r="WGX50" s="17"/>
      <c r="WGY50" s="17"/>
      <c r="WGZ50" s="13"/>
      <c r="WHA50" s="13"/>
      <c r="WHB50" s="13"/>
      <c r="WHC50" s="13"/>
      <c r="WHD50" s="13"/>
      <c r="WHE50" s="13"/>
      <c r="WHF50" s="13"/>
      <c r="WHG50" s="20"/>
      <c r="WHH50" s="21"/>
      <c r="WHI50" s="21"/>
      <c r="WHJ50" s="21"/>
      <c r="WHK50" s="21"/>
      <c r="WHL50" s="21"/>
      <c r="WHM50" s="21"/>
      <c r="WHN50" s="21"/>
      <c r="WHO50" s="21"/>
      <c r="WHP50" s="21"/>
      <c r="WHQ50" s="21"/>
      <c r="WHR50" s="21"/>
      <c r="WHS50" s="21"/>
      <c r="WHT50" s="21"/>
      <c r="WHU50" s="21"/>
      <c r="WHV50" s="21"/>
      <c r="WHW50" s="21"/>
      <c r="WHX50" s="13"/>
      <c r="WHY50" s="13"/>
      <c r="WHZ50" s="13"/>
      <c r="WIA50" s="13"/>
      <c r="WIB50" s="17"/>
      <c r="WIC50" s="17"/>
      <c r="WID50" s="13"/>
      <c r="WIE50" s="13"/>
      <c r="WIF50" s="13"/>
      <c r="WIG50" s="13"/>
      <c r="WIH50" s="13"/>
      <c r="WII50" s="13"/>
      <c r="WIJ50" s="13"/>
      <c r="WIK50" s="20"/>
      <c r="WIL50" s="21"/>
      <c r="WIM50" s="21"/>
      <c r="WIN50" s="21"/>
      <c r="WIO50" s="21"/>
      <c r="WIP50" s="21"/>
      <c r="WIQ50" s="21"/>
      <c r="WIR50" s="21"/>
      <c r="WIS50" s="21"/>
      <c r="WIT50" s="21"/>
      <c r="WIU50" s="21"/>
      <c r="WIV50" s="21"/>
      <c r="WIW50" s="21"/>
      <c r="WIX50" s="21"/>
      <c r="WIY50" s="21"/>
      <c r="WIZ50" s="21"/>
      <c r="WJA50" s="21"/>
      <c r="WJB50" s="13"/>
      <c r="WJC50" s="13"/>
      <c r="WJD50" s="13"/>
      <c r="WJE50" s="13"/>
      <c r="WJF50" s="17"/>
      <c r="WJG50" s="17"/>
      <c r="WJH50" s="13"/>
      <c r="WJI50" s="13"/>
      <c r="WJJ50" s="13"/>
      <c r="WJK50" s="13"/>
      <c r="WJL50" s="13"/>
      <c r="WJM50" s="13"/>
      <c r="WJN50" s="13"/>
      <c r="WJO50" s="20"/>
      <c r="WJP50" s="21"/>
      <c r="WJQ50" s="21"/>
      <c r="WJR50" s="21"/>
      <c r="WJS50" s="21"/>
      <c r="WJT50" s="21"/>
      <c r="WJU50" s="21"/>
      <c r="WJV50" s="21"/>
      <c r="WJW50" s="21"/>
      <c r="WJX50" s="21"/>
      <c r="WJY50" s="21"/>
      <c r="WJZ50" s="21"/>
      <c r="WKA50" s="21"/>
      <c r="WKB50" s="21"/>
      <c r="WKC50" s="21"/>
      <c r="WKD50" s="21"/>
      <c r="WKE50" s="21"/>
      <c r="WKF50" s="13"/>
      <c r="WKG50" s="13"/>
      <c r="WKH50" s="13"/>
      <c r="WKI50" s="13"/>
      <c r="WKJ50" s="17"/>
      <c r="WKK50" s="17"/>
      <c r="WKL50" s="13"/>
      <c r="WKM50" s="13"/>
      <c r="WKN50" s="13"/>
      <c r="WKO50" s="13"/>
      <c r="WKP50" s="13"/>
      <c r="WKQ50" s="13"/>
      <c r="WKR50" s="13"/>
      <c r="WKS50" s="20"/>
      <c r="WKT50" s="21"/>
      <c r="WKU50" s="21"/>
      <c r="WKV50" s="21"/>
      <c r="WKW50" s="21"/>
      <c r="WKX50" s="21"/>
      <c r="WKY50" s="21"/>
      <c r="WKZ50" s="21"/>
      <c r="WLA50" s="21"/>
      <c r="WLB50" s="21"/>
      <c r="WLC50" s="21"/>
      <c r="WLD50" s="21"/>
      <c r="WLE50" s="21"/>
      <c r="WLF50" s="21"/>
      <c r="WLG50" s="21"/>
      <c r="WLH50" s="21"/>
      <c r="WLI50" s="21"/>
      <c r="WLJ50" s="13"/>
      <c r="WLK50" s="13"/>
      <c r="WLL50" s="13"/>
      <c r="WLM50" s="13"/>
      <c r="WLN50" s="17"/>
      <c r="WLO50" s="17"/>
      <c r="WLP50" s="13"/>
      <c r="WLQ50" s="13"/>
      <c r="WLR50" s="13"/>
      <c r="WLS50" s="13"/>
      <c r="WLT50" s="13"/>
      <c r="WLU50" s="13"/>
      <c r="WLV50" s="13"/>
      <c r="WLW50" s="20"/>
      <c r="WLX50" s="21"/>
      <c r="WLY50" s="21"/>
      <c r="WLZ50" s="21"/>
      <c r="WMA50" s="21"/>
      <c r="WMB50" s="21"/>
      <c r="WMC50" s="21"/>
      <c r="WMD50" s="21"/>
      <c r="WME50" s="21"/>
      <c r="WMF50" s="21"/>
      <c r="WMG50" s="21"/>
      <c r="WMH50" s="21"/>
      <c r="WMI50" s="21"/>
      <c r="WMJ50" s="21"/>
      <c r="WMK50" s="21"/>
      <c r="WML50" s="21"/>
      <c r="WMM50" s="21"/>
      <c r="WMN50" s="13"/>
      <c r="WMO50" s="13"/>
      <c r="WMP50" s="13"/>
      <c r="WMQ50" s="13"/>
      <c r="WMR50" s="17"/>
      <c r="WMS50" s="17"/>
      <c r="WMT50" s="13"/>
      <c r="WMU50" s="13"/>
      <c r="WMV50" s="13"/>
      <c r="WMW50" s="13"/>
      <c r="WMX50" s="13"/>
      <c r="WMY50" s="13"/>
      <c r="WMZ50" s="13"/>
      <c r="WNA50" s="20"/>
      <c r="WNB50" s="21"/>
      <c r="WNC50" s="21"/>
      <c r="WND50" s="21"/>
      <c r="WNE50" s="21"/>
      <c r="WNF50" s="21"/>
      <c r="WNG50" s="21"/>
      <c r="WNH50" s="21"/>
      <c r="WNI50" s="21"/>
      <c r="WNJ50" s="21"/>
      <c r="WNK50" s="21"/>
      <c r="WNL50" s="21"/>
      <c r="WNM50" s="21"/>
      <c r="WNN50" s="21"/>
      <c r="WNO50" s="21"/>
      <c r="WNP50" s="21"/>
      <c r="WNQ50" s="21"/>
      <c r="WNR50" s="13"/>
      <c r="WNS50" s="13"/>
      <c r="WNT50" s="13"/>
      <c r="WNU50" s="13"/>
      <c r="WNV50" s="17"/>
      <c r="WNW50" s="17"/>
      <c r="WNX50" s="13"/>
      <c r="WNY50" s="13"/>
      <c r="WNZ50" s="13"/>
      <c r="WOA50" s="13"/>
      <c r="WOB50" s="13"/>
      <c r="WOC50" s="13"/>
      <c r="WOD50" s="13"/>
      <c r="WOE50" s="20"/>
      <c r="WOF50" s="21"/>
      <c r="WOG50" s="21"/>
      <c r="WOH50" s="21"/>
      <c r="WOI50" s="21"/>
      <c r="WOJ50" s="21"/>
      <c r="WOK50" s="21"/>
      <c r="WOL50" s="21"/>
      <c r="WOM50" s="21"/>
      <c r="WON50" s="21"/>
      <c r="WOO50" s="21"/>
      <c r="WOP50" s="21"/>
      <c r="WOQ50" s="21"/>
      <c r="WOR50" s="21"/>
      <c r="WOS50" s="21"/>
      <c r="WOT50" s="21"/>
      <c r="WOU50" s="21"/>
      <c r="WOV50" s="13"/>
      <c r="WOW50" s="13"/>
      <c r="WOX50" s="13"/>
      <c r="WOY50" s="13"/>
      <c r="WOZ50" s="17"/>
      <c r="WPA50" s="17"/>
      <c r="WPB50" s="13"/>
      <c r="WPC50" s="13"/>
      <c r="WPD50" s="13"/>
      <c r="WPE50" s="13"/>
      <c r="WPF50" s="13"/>
      <c r="WPG50" s="13"/>
      <c r="WPH50" s="13"/>
      <c r="WPI50" s="20"/>
      <c r="WPJ50" s="21"/>
      <c r="WPK50" s="21"/>
      <c r="WPL50" s="21"/>
      <c r="WPM50" s="21"/>
      <c r="WPN50" s="21"/>
      <c r="WPO50" s="21"/>
      <c r="WPP50" s="21"/>
      <c r="WPQ50" s="21"/>
      <c r="WPR50" s="21"/>
      <c r="WPS50" s="21"/>
      <c r="WPT50" s="21"/>
      <c r="WPU50" s="21"/>
      <c r="WPV50" s="21"/>
      <c r="WPW50" s="21"/>
      <c r="WPX50" s="21"/>
      <c r="WPY50" s="21"/>
      <c r="WPZ50" s="13"/>
      <c r="WQA50" s="13"/>
      <c r="WQB50" s="13"/>
      <c r="WQC50" s="13"/>
      <c r="WQD50" s="17"/>
      <c r="WQE50" s="17"/>
      <c r="WQF50" s="13"/>
      <c r="WQG50" s="13"/>
      <c r="WQH50" s="13"/>
      <c r="WQI50" s="13"/>
      <c r="WQJ50" s="13"/>
      <c r="WQK50" s="13"/>
      <c r="WQL50" s="13"/>
      <c r="WQM50" s="20"/>
      <c r="WQN50" s="21"/>
      <c r="WQO50" s="21"/>
      <c r="WQP50" s="21"/>
      <c r="WQQ50" s="21"/>
      <c r="WQR50" s="21"/>
      <c r="WQS50" s="21"/>
      <c r="WQT50" s="21"/>
      <c r="WQU50" s="21"/>
      <c r="WQV50" s="21"/>
      <c r="WQW50" s="21"/>
      <c r="WQX50" s="21"/>
      <c r="WQY50" s="21"/>
      <c r="WQZ50" s="21"/>
      <c r="WRA50" s="21"/>
      <c r="WRB50" s="21"/>
      <c r="WRC50" s="21"/>
      <c r="WRD50" s="13"/>
      <c r="WRE50" s="13"/>
      <c r="WRF50" s="13"/>
      <c r="WRG50" s="13"/>
      <c r="WRH50" s="17"/>
      <c r="WRI50" s="17"/>
      <c r="WRJ50" s="13"/>
      <c r="WRK50" s="13"/>
      <c r="WRL50" s="13"/>
      <c r="WRM50" s="13"/>
      <c r="WRN50" s="13"/>
      <c r="WRO50" s="13"/>
      <c r="WRP50" s="13"/>
      <c r="WRQ50" s="20"/>
      <c r="WRR50" s="21"/>
      <c r="WRS50" s="21"/>
      <c r="WRT50" s="21"/>
      <c r="WRU50" s="21"/>
      <c r="WRV50" s="21"/>
      <c r="WRW50" s="21"/>
      <c r="WRX50" s="21"/>
      <c r="WRY50" s="21"/>
      <c r="WRZ50" s="21"/>
      <c r="WSA50" s="21"/>
      <c r="WSB50" s="21"/>
      <c r="WSC50" s="21"/>
      <c r="WSD50" s="21"/>
      <c r="WSE50" s="21"/>
      <c r="WSF50" s="21"/>
      <c r="WSG50" s="21"/>
      <c r="WSH50" s="13"/>
      <c r="WSI50" s="13"/>
      <c r="WSJ50" s="13"/>
      <c r="WSK50" s="13"/>
      <c r="WSL50" s="17"/>
      <c r="WSM50" s="17"/>
      <c r="WSN50" s="13"/>
      <c r="WSO50" s="13"/>
      <c r="WSP50" s="13"/>
      <c r="WSQ50" s="13"/>
      <c r="WSR50" s="13"/>
      <c r="WSS50" s="13"/>
      <c r="WST50" s="13"/>
      <c r="WSU50" s="20"/>
      <c r="WSV50" s="21"/>
      <c r="WSW50" s="21"/>
      <c r="WSX50" s="21"/>
      <c r="WSY50" s="21"/>
      <c r="WSZ50" s="21"/>
      <c r="WTA50" s="21"/>
      <c r="WTB50" s="21"/>
      <c r="WTC50" s="21"/>
      <c r="WTD50" s="21"/>
      <c r="WTE50" s="21"/>
      <c r="WTF50" s="21"/>
      <c r="WTG50" s="21"/>
      <c r="WTH50" s="21"/>
      <c r="WTI50" s="21"/>
      <c r="WTJ50" s="21"/>
      <c r="WTK50" s="21"/>
      <c r="WTL50" s="13"/>
      <c r="WTM50" s="13"/>
      <c r="WTN50" s="13"/>
      <c r="WTO50" s="13"/>
      <c r="WTP50" s="17"/>
      <c r="WTQ50" s="17"/>
      <c r="WTR50" s="13"/>
      <c r="WTS50" s="13"/>
      <c r="WTT50" s="13"/>
      <c r="WTU50" s="13"/>
      <c r="WTV50" s="13"/>
      <c r="WTW50" s="13"/>
      <c r="WTX50" s="13"/>
      <c r="WTY50" s="20"/>
      <c r="WTZ50" s="21"/>
      <c r="WUA50" s="21"/>
      <c r="WUB50" s="21"/>
      <c r="WUC50" s="21"/>
      <c r="WUD50" s="21"/>
      <c r="WUE50" s="21"/>
      <c r="WUF50" s="21"/>
      <c r="WUG50" s="21"/>
      <c r="WUH50" s="21"/>
      <c r="WUI50" s="21"/>
      <c r="WUJ50" s="21"/>
      <c r="WUK50" s="21"/>
      <c r="WUL50" s="21"/>
      <c r="WUM50" s="21"/>
      <c r="WUN50" s="21"/>
      <c r="WUO50" s="21"/>
      <c r="WUP50" s="13"/>
      <c r="WUQ50" s="13"/>
      <c r="WUR50" s="13"/>
      <c r="WUS50" s="13"/>
      <c r="WUT50" s="17"/>
      <c r="WUU50" s="17"/>
      <c r="WUV50" s="13"/>
      <c r="WUW50" s="13"/>
      <c r="WUX50" s="13"/>
      <c r="WUY50" s="13"/>
      <c r="WUZ50" s="13"/>
      <c r="WVA50" s="13"/>
      <c r="WVB50" s="13"/>
      <c r="WVC50" s="20"/>
      <c r="WVD50" s="21"/>
      <c r="WVE50" s="21"/>
      <c r="WVF50" s="21"/>
      <c r="WVG50" s="21"/>
      <c r="WVH50" s="21"/>
      <c r="WVI50" s="21"/>
      <c r="WVJ50" s="21"/>
      <c r="WVK50" s="21"/>
      <c r="WVL50" s="21"/>
      <c r="WVM50" s="21"/>
      <c r="WVN50" s="21"/>
      <c r="WVO50" s="21"/>
      <c r="WVP50" s="21"/>
      <c r="WVQ50" s="21"/>
      <c r="WVR50" s="21"/>
      <c r="WVS50" s="21"/>
      <c r="WVT50" s="13"/>
      <c r="WVU50" s="13"/>
      <c r="WVV50" s="13"/>
      <c r="WVW50" s="13"/>
      <c r="WVX50" s="17"/>
      <c r="WVY50" s="17"/>
      <c r="WVZ50" s="13"/>
      <c r="WWA50" s="13"/>
      <c r="WWB50" s="13"/>
      <c r="WWC50" s="13"/>
      <c r="WWD50" s="13"/>
      <c r="WWE50" s="13"/>
      <c r="WWF50" s="13"/>
      <c r="WWG50" s="20"/>
      <c r="WWH50" s="21"/>
      <c r="WWI50" s="21"/>
      <c r="WWJ50" s="21"/>
      <c r="WWK50" s="21"/>
      <c r="WWL50" s="21"/>
      <c r="WWM50" s="21"/>
      <c r="WWN50" s="21"/>
      <c r="WWO50" s="21"/>
      <c r="WWP50" s="21"/>
      <c r="WWQ50" s="21"/>
      <c r="WWR50" s="21"/>
      <c r="WWS50" s="21"/>
      <c r="WWT50" s="21"/>
      <c r="WWU50" s="21"/>
      <c r="WWV50" s="21"/>
      <c r="WWW50" s="21"/>
      <c r="WWX50" s="13"/>
      <c r="WWY50" s="13"/>
      <c r="WWZ50" s="13"/>
      <c r="WXA50" s="13"/>
      <c r="WXB50" s="17"/>
      <c r="WXC50" s="17"/>
      <c r="WXD50" s="13"/>
      <c r="WXE50" s="13"/>
      <c r="WXF50" s="13"/>
      <c r="WXG50" s="13"/>
      <c r="WXH50" s="13"/>
      <c r="WXI50" s="13"/>
      <c r="WXJ50" s="13"/>
      <c r="WXK50" s="20"/>
      <c r="WXL50" s="21"/>
      <c r="WXM50" s="21"/>
      <c r="WXN50" s="21"/>
      <c r="WXO50" s="21"/>
      <c r="WXP50" s="21"/>
      <c r="WXQ50" s="21"/>
      <c r="WXR50" s="21"/>
      <c r="WXS50" s="21"/>
      <c r="WXT50" s="21"/>
      <c r="WXU50" s="21"/>
      <c r="WXV50" s="21"/>
      <c r="WXW50" s="21"/>
      <c r="WXX50" s="21"/>
      <c r="WXY50" s="21"/>
      <c r="WXZ50" s="21"/>
      <c r="WYA50" s="21"/>
      <c r="WYB50" s="13"/>
      <c r="WYC50" s="13"/>
      <c r="WYD50" s="13"/>
      <c r="WYE50" s="13"/>
      <c r="WYF50" s="17"/>
      <c r="WYG50" s="17"/>
      <c r="WYH50" s="13"/>
      <c r="WYI50" s="13"/>
      <c r="WYJ50" s="13"/>
      <c r="WYK50" s="13"/>
      <c r="WYL50" s="13"/>
      <c r="WYM50" s="13"/>
      <c r="WYN50" s="13"/>
      <c r="WYO50" s="20"/>
      <c r="WYP50" s="21"/>
      <c r="WYQ50" s="21"/>
      <c r="WYR50" s="21"/>
      <c r="WYS50" s="21"/>
      <c r="WYT50" s="21"/>
      <c r="WYU50" s="21"/>
      <c r="WYV50" s="21"/>
      <c r="WYW50" s="21"/>
      <c r="WYX50" s="21"/>
      <c r="WYY50" s="21"/>
      <c r="WYZ50" s="21"/>
      <c r="WZA50" s="21"/>
      <c r="WZB50" s="21"/>
      <c r="WZC50" s="21"/>
      <c r="WZD50" s="21"/>
      <c r="WZE50" s="21"/>
      <c r="WZF50" s="13"/>
      <c r="WZG50" s="13"/>
      <c r="WZH50" s="13"/>
      <c r="WZI50" s="13"/>
      <c r="WZJ50" s="17"/>
      <c r="WZK50" s="17"/>
      <c r="WZL50" s="13"/>
      <c r="WZM50" s="13"/>
      <c r="WZN50" s="13"/>
      <c r="WZO50" s="13"/>
      <c r="WZP50" s="13"/>
      <c r="WZQ50" s="13"/>
      <c r="WZR50" s="13"/>
      <c r="WZS50" s="20"/>
      <c r="WZT50" s="21"/>
      <c r="WZU50" s="21"/>
      <c r="WZV50" s="21"/>
      <c r="WZW50" s="21"/>
      <c r="WZX50" s="21"/>
      <c r="WZY50" s="21"/>
      <c r="WZZ50" s="21"/>
      <c r="XAA50" s="21"/>
      <c r="XAB50" s="21"/>
      <c r="XAC50" s="21"/>
      <c r="XAD50" s="21"/>
      <c r="XAE50" s="21"/>
      <c r="XAF50" s="21"/>
      <c r="XAG50" s="21"/>
      <c r="XAH50" s="21"/>
      <c r="XAI50" s="21"/>
      <c r="XAJ50" s="13"/>
      <c r="XAK50" s="13"/>
      <c r="XAL50" s="13"/>
      <c r="XAM50" s="13"/>
      <c r="XAN50" s="17"/>
      <c r="XAO50" s="17"/>
      <c r="XAP50" s="13"/>
      <c r="XAQ50" s="13"/>
      <c r="XAR50" s="13"/>
      <c r="XAS50" s="13"/>
      <c r="XAT50" s="13"/>
      <c r="XAU50" s="13"/>
      <c r="XAV50" s="13"/>
      <c r="XAW50" s="20"/>
      <c r="XAX50" s="21"/>
      <c r="XAY50" s="21"/>
      <c r="XAZ50" s="21"/>
      <c r="XBA50" s="21"/>
      <c r="XBB50" s="21"/>
      <c r="XBC50" s="21"/>
      <c r="XBD50" s="21"/>
      <c r="XBE50" s="21"/>
      <c r="XBF50" s="21"/>
      <c r="XBG50" s="21"/>
      <c r="XBH50" s="21"/>
      <c r="XBI50" s="21"/>
      <c r="XBJ50" s="21"/>
      <c r="XBK50" s="21"/>
      <c r="XBL50" s="21"/>
      <c r="XBM50" s="21"/>
      <c r="XBN50" s="13"/>
      <c r="XBO50" s="13"/>
      <c r="XBP50" s="13"/>
      <c r="XBQ50" s="13"/>
      <c r="XBR50" s="17"/>
      <c r="XBS50" s="17"/>
      <c r="XBT50" s="13"/>
      <c r="XBU50" s="13"/>
      <c r="XBV50" s="13"/>
      <c r="XBW50" s="13"/>
      <c r="XBX50" s="13"/>
      <c r="XBY50" s="13"/>
      <c r="XBZ50" s="13"/>
      <c r="XCA50" s="20"/>
      <c r="XCB50" s="21"/>
      <c r="XCC50" s="21"/>
      <c r="XCD50" s="21"/>
      <c r="XCE50" s="21"/>
      <c r="XCF50" s="21"/>
      <c r="XCG50" s="21"/>
      <c r="XCH50" s="21"/>
      <c r="XCI50" s="21"/>
      <c r="XCJ50" s="21"/>
      <c r="XCK50" s="21"/>
      <c r="XCL50" s="21"/>
      <c r="XCM50" s="21"/>
      <c r="XCN50" s="21"/>
      <c r="XCO50" s="21"/>
      <c r="XCP50" s="21"/>
      <c r="XCQ50" s="21"/>
      <c r="XCR50" s="13"/>
      <c r="XCS50" s="13"/>
      <c r="XCT50" s="13"/>
      <c r="XCU50" s="13"/>
      <c r="XCV50" s="17"/>
      <c r="XCW50" s="17"/>
      <c r="XCX50" s="13"/>
      <c r="XCY50" s="13"/>
      <c r="XCZ50" s="13"/>
      <c r="XDA50" s="13"/>
      <c r="XDB50" s="13"/>
      <c r="XDC50" s="13"/>
      <c r="XDD50" s="13"/>
      <c r="XDE50" s="20"/>
      <c r="XDF50" s="21"/>
      <c r="XDG50" s="21"/>
      <c r="XDH50" s="21"/>
      <c r="XDI50" s="21"/>
      <c r="XDJ50" s="21"/>
      <c r="XDK50" s="21"/>
      <c r="XDL50" s="21"/>
      <c r="XDM50" s="21"/>
      <c r="XDN50" s="21"/>
      <c r="XDO50" s="21"/>
      <c r="XDP50" s="21"/>
      <c r="XDQ50" s="21"/>
      <c r="XDR50" s="21"/>
      <c r="XDS50" s="21"/>
      <c r="XDT50" s="21"/>
      <c r="XDU50" s="21"/>
      <c r="XDV50" s="13"/>
      <c r="XDW50" s="13"/>
      <c r="XDX50" s="13"/>
      <c r="XDY50" s="13"/>
      <c r="XDZ50" s="17"/>
      <c r="XEA50" s="17"/>
      <c r="XEB50" s="13"/>
      <c r="XEC50" s="13"/>
      <c r="XED50" s="13"/>
      <c r="XEE50" s="13"/>
      <c r="XEF50" s="13"/>
      <c r="XEG50" s="13"/>
      <c r="XEH50" s="13"/>
      <c r="XEI50" s="20"/>
      <c r="XEJ50" s="21"/>
      <c r="XEK50" s="21"/>
      <c r="XEL50" s="21"/>
      <c r="XEM50" s="21"/>
      <c r="XEN50" s="21"/>
      <c r="XEO50" s="21"/>
      <c r="XEP50" s="21"/>
      <c r="XEQ50" s="21"/>
      <c r="XER50" s="21"/>
      <c r="XES50" s="21"/>
      <c r="XET50" s="21"/>
      <c r="XEU50" s="21"/>
      <c r="XEV50" s="21"/>
      <c r="XEW50" s="21"/>
      <c r="XEX50" s="21"/>
      <c r="XEY50" s="21"/>
      <c r="XEZ50" s="13"/>
      <c r="XFA50" s="13"/>
      <c r="XFB50" s="13"/>
      <c r="XFC50" s="13"/>
      <c r="XFD50" s="17"/>
    </row>
    <row r="51" s="1" customFormat="1" ht="24" customHeight="1" spans="1:1024 1025:16384">
      <c r="A51" s="13" t="s">
        <v>197</v>
      </c>
      <c r="B51" s="13" t="s">
        <v>173</v>
      </c>
      <c r="C51" s="13" t="s">
        <v>201</v>
      </c>
      <c r="D51" s="17">
        <v>405001</v>
      </c>
      <c r="E51" s="17" t="s">
        <v>4</v>
      </c>
      <c r="F51" s="13" t="s">
        <v>610</v>
      </c>
      <c r="G51" s="13" t="s">
        <v>699</v>
      </c>
      <c r="H51" s="13" t="s">
        <v>700</v>
      </c>
      <c r="I51" s="18">
        <v>45658</v>
      </c>
      <c r="J51" s="18">
        <v>46022</v>
      </c>
      <c r="K51" s="19">
        <v>20</v>
      </c>
      <c r="L51" s="19" t="s">
        <v>560</v>
      </c>
      <c r="M51" s="20">
        <v>0.08</v>
      </c>
      <c r="N51" s="21">
        <v>0.08</v>
      </c>
      <c r="O51" s="21">
        <v>0.08</v>
      </c>
      <c r="P51" s="21">
        <v>0.08</v>
      </c>
      <c r="Q51" s="21"/>
      <c r="R51" s="21"/>
      <c r="S51" s="21"/>
      <c r="T51" s="21"/>
      <c r="U51" s="21"/>
      <c r="V51" s="21"/>
      <c r="W51" s="21"/>
      <c r="X51" s="21"/>
      <c r="Y51" s="21"/>
      <c r="Z51" s="21"/>
      <c r="AA51" s="21"/>
      <c r="AB51" s="21"/>
      <c r="AC51" s="21"/>
      <c r="AD51" s="13"/>
      <c r="AE51" s="13"/>
      <c r="AF51" s="13"/>
      <c r="AG51" s="13"/>
      <c r="AH51" s="17"/>
      <c r="AI51" s="17"/>
      <c r="AJ51" s="13"/>
      <c r="AK51" s="13"/>
      <c r="AL51" s="13"/>
      <c r="AM51" s="13"/>
      <c r="AN51" s="13"/>
      <c r="AO51" s="13"/>
      <c r="AP51" s="13"/>
      <c r="AQ51" s="20"/>
      <c r="AR51" s="21"/>
      <c r="AS51" s="21"/>
      <c r="AT51" s="21"/>
      <c r="AU51" s="21"/>
      <c r="AV51" s="21"/>
      <c r="AW51" s="21"/>
      <c r="AX51" s="21"/>
      <c r="AY51" s="21"/>
      <c r="AZ51" s="21"/>
      <c r="BA51" s="21"/>
      <c r="BB51" s="21"/>
      <c r="BC51" s="21"/>
      <c r="BD51" s="21"/>
      <c r="BE51" s="21"/>
      <c r="BF51" s="21"/>
      <c r="BG51" s="21"/>
      <c r="BH51" s="13"/>
      <c r="BI51" s="13"/>
      <c r="BJ51" s="13"/>
      <c r="BK51" s="13"/>
      <c r="BL51" s="17"/>
      <c r="BM51" s="17"/>
      <c r="BN51" s="13"/>
      <c r="BO51" s="13"/>
      <c r="BP51" s="13"/>
      <c r="BQ51" s="13"/>
      <c r="BR51" s="13"/>
      <c r="BS51" s="13"/>
      <c r="BT51" s="13"/>
      <c r="BU51" s="20"/>
      <c r="BV51" s="21"/>
      <c r="BW51" s="21"/>
      <c r="BX51" s="21"/>
      <c r="BY51" s="21"/>
      <c r="BZ51" s="21"/>
      <c r="CA51" s="21"/>
      <c r="CB51" s="21"/>
      <c r="CC51" s="21"/>
      <c r="CD51" s="21"/>
      <c r="CE51" s="21"/>
      <c r="CF51" s="21"/>
      <c r="CG51" s="21"/>
      <c r="CH51" s="21"/>
      <c r="CI51" s="21"/>
      <c r="CJ51" s="21"/>
      <c r="CK51" s="21"/>
      <c r="CL51" s="13"/>
      <c r="CM51" s="13"/>
      <c r="CN51" s="13"/>
      <c r="CO51" s="13"/>
      <c r="CP51" s="17"/>
      <c r="CQ51" s="17"/>
      <c r="CR51" s="13"/>
      <c r="CS51" s="13"/>
      <c r="CT51" s="13"/>
      <c r="CU51" s="13"/>
      <c r="CV51" s="13"/>
      <c r="CW51" s="13"/>
      <c r="CX51" s="13"/>
      <c r="CY51" s="20"/>
      <c r="CZ51" s="21"/>
      <c r="DA51" s="21"/>
      <c r="DB51" s="21"/>
      <c r="DC51" s="21"/>
      <c r="DD51" s="21"/>
      <c r="DE51" s="21"/>
      <c r="DF51" s="21"/>
      <c r="DG51" s="21"/>
      <c r="DH51" s="21"/>
      <c r="DI51" s="21"/>
      <c r="DJ51" s="21"/>
      <c r="DK51" s="21"/>
      <c r="DL51" s="21"/>
      <c r="DM51" s="21"/>
      <c r="DN51" s="21"/>
      <c r="DO51" s="21"/>
      <c r="DP51" s="13"/>
      <c r="DQ51" s="13"/>
      <c r="DR51" s="13"/>
      <c r="DS51" s="13"/>
      <c r="DT51" s="17"/>
      <c r="DU51" s="17"/>
      <c r="DV51" s="13"/>
      <c r="DW51" s="13"/>
      <c r="DX51" s="13"/>
      <c r="DY51" s="13"/>
      <c r="DZ51" s="13"/>
      <c r="EA51" s="13"/>
      <c r="EB51" s="13"/>
      <c r="EC51" s="20"/>
      <c r="ED51" s="21"/>
      <c r="EE51" s="21"/>
      <c r="EF51" s="21"/>
      <c r="EG51" s="21"/>
      <c r="EH51" s="21"/>
      <c r="EI51" s="21"/>
      <c r="EJ51" s="21"/>
      <c r="EK51" s="21"/>
      <c r="EL51" s="21"/>
      <c r="EM51" s="21"/>
      <c r="EN51" s="21"/>
      <c r="EO51" s="21"/>
      <c r="EP51" s="21"/>
      <c r="EQ51" s="21"/>
      <c r="ER51" s="21"/>
      <c r="ES51" s="21"/>
      <c r="ET51" s="13"/>
      <c r="EU51" s="13"/>
      <c r="EV51" s="13"/>
      <c r="EW51" s="13"/>
      <c r="EX51" s="17"/>
      <c r="EY51" s="17"/>
      <c r="EZ51" s="13"/>
      <c r="FA51" s="13"/>
      <c r="FB51" s="13"/>
      <c r="FC51" s="13"/>
      <c r="FD51" s="13"/>
      <c r="FE51" s="13"/>
      <c r="FF51" s="13"/>
      <c r="FG51" s="20"/>
      <c r="FH51" s="21"/>
      <c r="FI51" s="21"/>
      <c r="FJ51" s="21"/>
      <c r="FK51" s="21"/>
      <c r="FL51" s="21"/>
      <c r="FM51" s="21"/>
      <c r="FN51" s="21"/>
      <c r="FO51" s="21"/>
      <c r="FP51" s="21"/>
      <c r="FQ51" s="21"/>
      <c r="FR51" s="21"/>
      <c r="FS51" s="21"/>
      <c r="FT51" s="21"/>
      <c r="FU51" s="21"/>
      <c r="FV51" s="21"/>
      <c r="FW51" s="21"/>
      <c r="FX51" s="13"/>
      <c r="FY51" s="13"/>
      <c r="FZ51" s="13"/>
      <c r="GA51" s="13"/>
      <c r="GB51" s="17"/>
      <c r="GC51" s="17"/>
      <c r="GD51" s="13"/>
      <c r="GE51" s="13"/>
      <c r="GF51" s="13"/>
      <c r="GG51" s="13"/>
      <c r="GH51" s="13"/>
      <c r="GI51" s="13"/>
      <c r="GJ51" s="13"/>
      <c r="GK51" s="20"/>
      <c r="GL51" s="21"/>
      <c r="GM51" s="21"/>
      <c r="GN51" s="21"/>
      <c r="GO51" s="21"/>
      <c r="GP51" s="21"/>
      <c r="GQ51" s="21"/>
      <c r="GR51" s="21"/>
      <c r="GS51" s="21"/>
      <c r="GT51" s="21"/>
      <c r="GU51" s="21"/>
      <c r="GV51" s="21"/>
      <c r="GW51" s="21"/>
      <c r="GX51" s="21"/>
      <c r="GY51" s="21"/>
      <c r="GZ51" s="21"/>
      <c r="HA51" s="21"/>
      <c r="HB51" s="13"/>
      <c r="HC51" s="13"/>
      <c r="HD51" s="13"/>
      <c r="HE51" s="13"/>
      <c r="HF51" s="17"/>
      <c r="HG51" s="17"/>
      <c r="HH51" s="13"/>
      <c r="HI51" s="13"/>
      <c r="HJ51" s="13"/>
      <c r="HK51" s="13"/>
      <c r="HL51" s="13"/>
      <c r="HM51" s="13"/>
      <c r="HN51" s="13"/>
      <c r="HO51" s="20"/>
      <c r="HP51" s="21"/>
      <c r="HQ51" s="21"/>
      <c r="HR51" s="21"/>
      <c r="HS51" s="21"/>
      <c r="HT51" s="21"/>
      <c r="HU51" s="21"/>
      <c r="HV51" s="21"/>
      <c r="HW51" s="21"/>
      <c r="HX51" s="21"/>
      <c r="HY51" s="21"/>
      <c r="HZ51" s="21"/>
      <c r="IA51" s="21"/>
      <c r="IB51" s="21"/>
      <c r="IC51" s="21"/>
      <c r="ID51" s="21"/>
      <c r="IE51" s="21"/>
      <c r="IF51" s="13"/>
      <c r="IG51" s="13"/>
      <c r="IH51" s="13"/>
      <c r="II51" s="13"/>
      <c r="IJ51" s="17"/>
      <c r="IK51" s="17"/>
      <c r="IL51" s="13"/>
      <c r="IM51" s="13"/>
      <c r="IN51" s="13"/>
      <c r="IO51" s="13"/>
      <c r="IP51" s="13"/>
      <c r="IQ51" s="13"/>
      <c r="IR51" s="13"/>
      <c r="IS51" s="20"/>
      <c r="IT51" s="21"/>
      <c r="IU51" s="21"/>
      <c r="IV51" s="21"/>
      <c r="IW51" s="21"/>
      <c r="IX51" s="21"/>
      <c r="IY51" s="21"/>
      <c r="IZ51" s="21"/>
      <c r="JA51" s="21"/>
      <c r="JB51" s="21"/>
      <c r="JC51" s="21"/>
      <c r="JD51" s="21"/>
      <c r="JE51" s="21"/>
      <c r="JF51" s="21"/>
      <c r="JG51" s="21"/>
      <c r="JH51" s="21"/>
      <c r="JI51" s="21"/>
      <c r="JJ51" s="13"/>
      <c r="JK51" s="13"/>
      <c r="JL51" s="13"/>
      <c r="JM51" s="13"/>
      <c r="JN51" s="17"/>
      <c r="JO51" s="17"/>
      <c r="JP51" s="13"/>
      <c r="JQ51" s="13"/>
      <c r="JR51" s="13"/>
      <c r="JS51" s="13"/>
      <c r="JT51" s="13"/>
      <c r="JU51" s="13"/>
      <c r="JV51" s="13"/>
      <c r="JW51" s="20"/>
      <c r="JX51" s="21"/>
      <c r="JY51" s="21"/>
      <c r="JZ51" s="21"/>
      <c r="KA51" s="21"/>
      <c r="KB51" s="21"/>
      <c r="KC51" s="21"/>
      <c r="KD51" s="21"/>
      <c r="KE51" s="21"/>
      <c r="KF51" s="21"/>
      <c r="KG51" s="21"/>
      <c r="KH51" s="21"/>
      <c r="KI51" s="21"/>
      <c r="KJ51" s="21"/>
      <c r="KK51" s="21"/>
      <c r="KL51" s="21"/>
      <c r="KM51" s="21"/>
      <c r="KN51" s="13"/>
      <c r="KO51" s="13"/>
      <c r="KP51" s="13"/>
      <c r="KQ51" s="13"/>
      <c r="KR51" s="17"/>
      <c r="KS51" s="17"/>
      <c r="KT51" s="13"/>
      <c r="KU51" s="13"/>
      <c r="KV51" s="13"/>
      <c r="KW51" s="13"/>
      <c r="KX51" s="13"/>
      <c r="KY51" s="13"/>
      <c r="KZ51" s="13"/>
      <c r="LA51" s="20"/>
      <c r="LB51" s="21"/>
      <c r="LC51" s="21"/>
      <c r="LD51" s="21"/>
      <c r="LE51" s="21"/>
      <c r="LF51" s="21"/>
      <c r="LG51" s="21"/>
      <c r="LH51" s="21"/>
      <c r="LI51" s="21"/>
      <c r="LJ51" s="21"/>
      <c r="LK51" s="21"/>
      <c r="LL51" s="21"/>
      <c r="LM51" s="21"/>
      <c r="LN51" s="21"/>
      <c r="LO51" s="21"/>
      <c r="LP51" s="21"/>
      <c r="LQ51" s="21"/>
      <c r="LR51" s="13"/>
      <c r="LS51" s="13"/>
      <c r="LT51" s="13"/>
      <c r="LU51" s="13"/>
      <c r="LV51" s="17"/>
      <c r="LW51" s="17"/>
      <c r="LX51" s="13"/>
      <c r="LY51" s="13"/>
      <c r="LZ51" s="13"/>
      <c r="MA51" s="13"/>
      <c r="MB51" s="13"/>
      <c r="MC51" s="13"/>
      <c r="MD51" s="13"/>
      <c r="ME51" s="20"/>
      <c r="MF51" s="21"/>
      <c r="MG51" s="21"/>
      <c r="MH51" s="21"/>
      <c r="MI51" s="21"/>
      <c r="MJ51" s="21"/>
      <c r="MK51" s="21"/>
      <c r="ML51" s="21"/>
      <c r="MM51" s="21"/>
      <c r="MN51" s="21"/>
      <c r="MO51" s="21"/>
      <c r="MP51" s="21"/>
      <c r="MQ51" s="21"/>
      <c r="MR51" s="21"/>
      <c r="MS51" s="21"/>
      <c r="MT51" s="21"/>
      <c r="MU51" s="21"/>
      <c r="MV51" s="13"/>
      <c r="MW51" s="13"/>
      <c r="MX51" s="13"/>
      <c r="MY51" s="13"/>
      <c r="MZ51" s="17"/>
      <c r="NA51" s="17"/>
      <c r="NB51" s="13"/>
      <c r="NC51" s="13"/>
      <c r="ND51" s="13"/>
      <c r="NE51" s="13"/>
      <c r="NF51" s="13"/>
      <c r="NG51" s="13"/>
      <c r="NH51" s="13"/>
      <c r="NI51" s="20"/>
      <c r="NJ51" s="21"/>
      <c r="NK51" s="21"/>
      <c r="NL51" s="21"/>
      <c r="NM51" s="21"/>
      <c r="NN51" s="21"/>
      <c r="NO51" s="21"/>
      <c r="NP51" s="21"/>
      <c r="NQ51" s="21"/>
      <c r="NR51" s="21"/>
      <c r="NS51" s="21"/>
      <c r="NT51" s="21"/>
      <c r="NU51" s="21"/>
      <c r="NV51" s="21"/>
      <c r="NW51" s="21"/>
      <c r="NX51" s="21"/>
      <c r="NY51" s="21"/>
      <c r="NZ51" s="13"/>
      <c r="OA51" s="13"/>
      <c r="OB51" s="13"/>
      <c r="OC51" s="13"/>
      <c r="OD51" s="17"/>
      <c r="OE51" s="17"/>
      <c r="OF51" s="13"/>
      <c r="OG51" s="13"/>
      <c r="OH51" s="13"/>
      <c r="OI51" s="13"/>
      <c r="OJ51" s="13"/>
      <c r="OK51" s="13"/>
      <c r="OL51" s="13"/>
      <c r="OM51" s="20"/>
      <c r="ON51" s="21"/>
      <c r="OO51" s="21"/>
      <c r="OP51" s="21"/>
      <c r="OQ51" s="21"/>
      <c r="OR51" s="21"/>
      <c r="OS51" s="21"/>
      <c r="OT51" s="21"/>
      <c r="OU51" s="21"/>
      <c r="OV51" s="21"/>
      <c r="OW51" s="21"/>
      <c r="OX51" s="21"/>
      <c r="OY51" s="21"/>
      <c r="OZ51" s="21"/>
      <c r="PA51" s="21"/>
      <c r="PB51" s="21"/>
      <c r="PC51" s="21"/>
      <c r="PD51" s="13"/>
      <c r="PE51" s="13"/>
      <c r="PF51" s="13"/>
      <c r="PG51" s="13"/>
      <c r="PH51" s="17"/>
      <c r="PI51" s="17"/>
      <c r="PJ51" s="13"/>
      <c r="PK51" s="13"/>
      <c r="PL51" s="13"/>
      <c r="PM51" s="13"/>
      <c r="PN51" s="13"/>
      <c r="PO51" s="13"/>
      <c r="PP51" s="13"/>
      <c r="PQ51" s="20"/>
      <c r="PR51" s="21"/>
      <c r="PS51" s="21"/>
      <c r="PT51" s="21"/>
      <c r="PU51" s="21"/>
      <c r="PV51" s="21"/>
      <c r="PW51" s="21"/>
      <c r="PX51" s="21"/>
      <c r="PY51" s="21"/>
      <c r="PZ51" s="21"/>
      <c r="QA51" s="21"/>
      <c r="QB51" s="21"/>
      <c r="QC51" s="21"/>
      <c r="QD51" s="21"/>
      <c r="QE51" s="21"/>
      <c r="QF51" s="21"/>
      <c r="QG51" s="21"/>
      <c r="QH51" s="13"/>
      <c r="QI51" s="13"/>
      <c r="QJ51" s="13"/>
      <c r="QK51" s="13"/>
      <c r="QL51" s="17"/>
      <c r="QM51" s="17"/>
      <c r="QN51" s="13"/>
      <c r="QO51" s="13"/>
      <c r="QP51" s="13"/>
      <c r="QQ51" s="13"/>
      <c r="QR51" s="13"/>
      <c r="QS51" s="13"/>
      <c r="QT51" s="13"/>
      <c r="QU51" s="20"/>
      <c r="QV51" s="21"/>
      <c r="QW51" s="21"/>
      <c r="QX51" s="21"/>
      <c r="QY51" s="21"/>
      <c r="QZ51" s="21"/>
      <c r="RA51" s="21"/>
      <c r="RB51" s="21"/>
      <c r="RC51" s="21"/>
      <c r="RD51" s="21"/>
      <c r="RE51" s="21"/>
      <c r="RF51" s="21"/>
      <c r="RG51" s="21"/>
      <c r="RH51" s="21"/>
      <c r="RI51" s="21"/>
      <c r="RJ51" s="21"/>
      <c r="RK51" s="21"/>
      <c r="RL51" s="13"/>
      <c r="RM51" s="13"/>
      <c r="RN51" s="13"/>
      <c r="RO51" s="13"/>
      <c r="RP51" s="17"/>
      <c r="RQ51" s="17"/>
      <c r="RR51" s="13"/>
      <c r="RS51" s="13"/>
      <c r="RT51" s="13"/>
      <c r="RU51" s="13"/>
      <c r="RV51" s="13"/>
      <c r="RW51" s="13"/>
      <c r="RX51" s="13"/>
      <c r="RY51" s="20"/>
      <c r="RZ51" s="21"/>
      <c r="SA51" s="21"/>
      <c r="SB51" s="21"/>
      <c r="SC51" s="21"/>
      <c r="SD51" s="21"/>
      <c r="SE51" s="21"/>
      <c r="SF51" s="21"/>
      <c r="SG51" s="21"/>
      <c r="SH51" s="21"/>
      <c r="SI51" s="21"/>
      <c r="SJ51" s="21"/>
      <c r="SK51" s="21"/>
      <c r="SL51" s="21"/>
      <c r="SM51" s="21"/>
      <c r="SN51" s="21"/>
      <c r="SO51" s="21"/>
      <c r="SP51" s="13"/>
      <c r="SQ51" s="13"/>
      <c r="SR51" s="13"/>
      <c r="SS51" s="13"/>
      <c r="ST51" s="17"/>
      <c r="SU51" s="17"/>
      <c r="SV51" s="13"/>
      <c r="SW51" s="13"/>
      <c r="SX51" s="13"/>
      <c r="SY51" s="13"/>
      <c r="SZ51" s="13"/>
      <c r="TA51" s="13"/>
      <c r="TB51" s="13"/>
      <c r="TC51" s="20"/>
      <c r="TD51" s="21"/>
      <c r="TE51" s="21"/>
      <c r="TF51" s="21"/>
      <c r="TG51" s="21"/>
      <c r="TH51" s="21"/>
      <c r="TI51" s="21"/>
      <c r="TJ51" s="21"/>
      <c r="TK51" s="21"/>
      <c r="TL51" s="21"/>
      <c r="TM51" s="21"/>
      <c r="TN51" s="21"/>
      <c r="TO51" s="21"/>
      <c r="TP51" s="21"/>
      <c r="TQ51" s="21"/>
      <c r="TR51" s="21"/>
      <c r="TS51" s="21"/>
      <c r="TT51" s="13"/>
      <c r="TU51" s="13"/>
      <c r="TV51" s="13"/>
      <c r="TW51" s="13"/>
      <c r="TX51" s="17"/>
      <c r="TY51" s="17"/>
      <c r="TZ51" s="13"/>
      <c r="UA51" s="13"/>
      <c r="UB51" s="13"/>
      <c r="UC51" s="13"/>
      <c r="UD51" s="13"/>
      <c r="UE51" s="13"/>
      <c r="UF51" s="13"/>
      <c r="UG51" s="20"/>
      <c r="UH51" s="21"/>
      <c r="UI51" s="21"/>
      <c r="UJ51" s="21"/>
      <c r="UK51" s="21"/>
      <c r="UL51" s="21"/>
      <c r="UM51" s="21"/>
      <c r="UN51" s="21"/>
      <c r="UO51" s="21"/>
      <c r="UP51" s="21"/>
      <c r="UQ51" s="21"/>
      <c r="UR51" s="21"/>
      <c r="US51" s="21"/>
      <c r="UT51" s="21"/>
      <c r="UU51" s="21"/>
      <c r="UV51" s="21"/>
      <c r="UW51" s="21"/>
      <c r="UX51" s="13"/>
      <c r="UY51" s="13"/>
      <c r="UZ51" s="13"/>
      <c r="VA51" s="13"/>
      <c r="VB51" s="17"/>
      <c r="VC51" s="17"/>
      <c r="VD51" s="13"/>
      <c r="VE51" s="13"/>
      <c r="VF51" s="13"/>
      <c r="VG51" s="13"/>
      <c r="VH51" s="13"/>
      <c r="VI51" s="13"/>
      <c r="VJ51" s="13"/>
      <c r="VK51" s="20"/>
      <c r="VL51" s="21"/>
      <c r="VM51" s="21"/>
      <c r="VN51" s="21"/>
      <c r="VO51" s="21"/>
      <c r="VP51" s="21"/>
      <c r="VQ51" s="21"/>
      <c r="VR51" s="21"/>
      <c r="VS51" s="21"/>
      <c r="VT51" s="21"/>
      <c r="VU51" s="21"/>
      <c r="VV51" s="21"/>
      <c r="VW51" s="21"/>
      <c r="VX51" s="21"/>
      <c r="VY51" s="21"/>
      <c r="VZ51" s="21"/>
      <c r="WA51" s="21"/>
      <c r="WB51" s="13"/>
      <c r="WC51" s="13"/>
      <c r="WD51" s="13"/>
      <c r="WE51" s="13"/>
      <c r="WF51" s="17"/>
      <c r="WG51" s="17"/>
      <c r="WH51" s="13"/>
      <c r="WI51" s="13"/>
      <c r="WJ51" s="13"/>
      <c r="WK51" s="13"/>
      <c r="WL51" s="13"/>
      <c r="WM51" s="13"/>
      <c r="WN51" s="13"/>
      <c r="WO51" s="20"/>
      <c r="WP51" s="21"/>
      <c r="WQ51" s="21"/>
      <c r="WR51" s="21"/>
      <c r="WS51" s="21"/>
      <c r="WT51" s="21"/>
      <c r="WU51" s="21"/>
      <c r="WV51" s="21"/>
      <c r="WW51" s="21"/>
      <c r="WX51" s="21"/>
      <c r="WY51" s="21"/>
      <c r="WZ51" s="21"/>
      <c r="XA51" s="21"/>
      <c r="XB51" s="21"/>
      <c r="XC51" s="21"/>
      <c r="XD51" s="21"/>
      <c r="XE51" s="21"/>
      <c r="XF51" s="13"/>
      <c r="XG51" s="13"/>
      <c r="XH51" s="13"/>
      <c r="XI51" s="13"/>
      <c r="XJ51" s="17"/>
      <c r="XK51" s="17"/>
      <c r="XL51" s="13"/>
      <c r="XM51" s="13"/>
      <c r="XN51" s="13"/>
      <c r="XO51" s="13"/>
      <c r="XP51" s="13"/>
      <c r="XQ51" s="13"/>
      <c r="XR51" s="13"/>
      <c r="XS51" s="20"/>
      <c r="XT51" s="21"/>
      <c r="XU51" s="21"/>
      <c r="XV51" s="21"/>
      <c r="XW51" s="21"/>
      <c r="XX51" s="21"/>
      <c r="XY51" s="21"/>
      <c r="XZ51" s="21"/>
      <c r="YA51" s="21"/>
      <c r="YB51" s="21"/>
      <c r="YC51" s="21"/>
      <c r="YD51" s="21"/>
      <c r="YE51" s="21"/>
      <c r="YF51" s="21"/>
      <c r="YG51" s="21"/>
      <c r="YH51" s="21"/>
      <c r="YI51" s="21"/>
      <c r="YJ51" s="13"/>
      <c r="YK51" s="13"/>
      <c r="YL51" s="13"/>
      <c r="YM51" s="13"/>
      <c r="YN51" s="17"/>
      <c r="YO51" s="17"/>
      <c r="YP51" s="13"/>
      <c r="YQ51" s="13"/>
      <c r="YR51" s="13"/>
      <c r="YS51" s="13"/>
      <c r="YT51" s="13"/>
      <c r="YU51" s="13"/>
      <c r="YV51" s="13"/>
      <c r="YW51" s="20"/>
      <c r="YX51" s="21"/>
      <c r="YY51" s="21"/>
      <c r="YZ51" s="21"/>
      <c r="ZA51" s="21"/>
      <c r="ZB51" s="21"/>
      <c r="ZC51" s="21"/>
      <c r="ZD51" s="21"/>
      <c r="ZE51" s="21"/>
      <c r="ZF51" s="21"/>
      <c r="ZG51" s="21"/>
      <c r="ZH51" s="21"/>
      <c r="ZI51" s="21"/>
      <c r="ZJ51" s="21"/>
      <c r="ZK51" s="21"/>
      <c r="ZL51" s="21"/>
      <c r="ZM51" s="21"/>
      <c r="ZN51" s="13"/>
      <c r="ZO51" s="13"/>
      <c r="ZP51" s="13"/>
      <c r="ZQ51" s="13"/>
      <c r="ZR51" s="17"/>
      <c r="ZS51" s="17"/>
      <c r="ZT51" s="13"/>
      <c r="ZU51" s="13"/>
      <c r="ZV51" s="13"/>
      <c r="ZW51" s="13"/>
      <c r="ZX51" s="13"/>
      <c r="ZY51" s="13"/>
      <c r="ZZ51" s="13"/>
      <c r="AAA51" s="20"/>
      <c r="AAB51" s="21"/>
      <c r="AAC51" s="21"/>
      <c r="AAD51" s="21"/>
      <c r="AAE51" s="21"/>
      <c r="AAF51" s="21"/>
      <c r="AAG51" s="21"/>
      <c r="AAH51" s="21"/>
      <c r="AAI51" s="21"/>
      <c r="AAJ51" s="21"/>
      <c r="AAK51" s="21"/>
      <c r="AAL51" s="21"/>
      <c r="AAM51" s="21"/>
      <c r="AAN51" s="21"/>
      <c r="AAO51" s="21"/>
      <c r="AAP51" s="21"/>
      <c r="AAQ51" s="21"/>
      <c r="AAR51" s="13"/>
      <c r="AAS51" s="13"/>
      <c r="AAT51" s="13"/>
      <c r="AAU51" s="13"/>
      <c r="AAV51" s="17"/>
      <c r="AAW51" s="17"/>
      <c r="AAX51" s="13"/>
      <c r="AAY51" s="13"/>
      <c r="AAZ51" s="13"/>
      <c r="ABA51" s="13"/>
      <c r="ABB51" s="13"/>
      <c r="ABC51" s="13"/>
      <c r="ABD51" s="13"/>
      <c r="ABE51" s="20"/>
      <c r="ABF51" s="21"/>
      <c r="ABG51" s="21"/>
      <c r="ABH51" s="21"/>
      <c r="ABI51" s="21"/>
      <c r="ABJ51" s="21"/>
      <c r="ABK51" s="21"/>
      <c r="ABL51" s="21"/>
      <c r="ABM51" s="21"/>
      <c r="ABN51" s="21"/>
      <c r="ABO51" s="21"/>
      <c r="ABP51" s="21"/>
      <c r="ABQ51" s="21"/>
      <c r="ABR51" s="21"/>
      <c r="ABS51" s="21"/>
      <c r="ABT51" s="21"/>
      <c r="ABU51" s="21"/>
      <c r="ABV51" s="13"/>
      <c r="ABW51" s="13"/>
      <c r="ABX51" s="13"/>
      <c r="ABY51" s="13"/>
      <c r="ABZ51" s="17"/>
      <c r="ACA51" s="17"/>
      <c r="ACB51" s="13"/>
      <c r="ACC51" s="13"/>
      <c r="ACD51" s="13"/>
      <c r="ACE51" s="13"/>
      <c r="ACF51" s="13"/>
      <c r="ACG51" s="13"/>
      <c r="ACH51" s="13"/>
      <c r="ACI51" s="20"/>
      <c r="ACJ51" s="21"/>
      <c r="ACK51" s="21"/>
      <c r="ACL51" s="21"/>
      <c r="ACM51" s="21"/>
      <c r="ACN51" s="21"/>
      <c r="ACO51" s="21"/>
      <c r="ACP51" s="21"/>
      <c r="ACQ51" s="21"/>
      <c r="ACR51" s="21"/>
      <c r="ACS51" s="21"/>
      <c r="ACT51" s="21"/>
      <c r="ACU51" s="21"/>
      <c r="ACV51" s="21"/>
      <c r="ACW51" s="21"/>
      <c r="ACX51" s="21"/>
      <c r="ACY51" s="21"/>
      <c r="ACZ51" s="13"/>
      <c r="ADA51" s="13"/>
      <c r="ADB51" s="13"/>
      <c r="ADC51" s="13"/>
      <c r="ADD51" s="17"/>
      <c r="ADE51" s="17"/>
      <c r="ADF51" s="13"/>
      <c r="ADG51" s="13"/>
      <c r="ADH51" s="13"/>
      <c r="ADI51" s="13"/>
      <c r="ADJ51" s="13"/>
      <c r="ADK51" s="13"/>
      <c r="ADL51" s="13"/>
      <c r="ADM51" s="20"/>
      <c r="ADN51" s="21"/>
      <c r="ADO51" s="21"/>
      <c r="ADP51" s="21"/>
      <c r="ADQ51" s="21"/>
      <c r="ADR51" s="21"/>
      <c r="ADS51" s="21"/>
      <c r="ADT51" s="21"/>
      <c r="ADU51" s="21"/>
      <c r="ADV51" s="21"/>
      <c r="ADW51" s="21"/>
      <c r="ADX51" s="21"/>
      <c r="ADY51" s="21"/>
      <c r="ADZ51" s="21"/>
      <c r="AEA51" s="21"/>
      <c r="AEB51" s="21"/>
      <c r="AEC51" s="21"/>
      <c r="AED51" s="13"/>
      <c r="AEE51" s="13"/>
      <c r="AEF51" s="13"/>
      <c r="AEG51" s="13"/>
      <c r="AEH51" s="17"/>
      <c r="AEI51" s="17"/>
      <c r="AEJ51" s="13"/>
      <c r="AEK51" s="13"/>
      <c r="AEL51" s="13"/>
      <c r="AEM51" s="13"/>
      <c r="AEN51" s="13"/>
      <c r="AEO51" s="13"/>
      <c r="AEP51" s="13"/>
      <c r="AEQ51" s="20"/>
      <c r="AER51" s="21"/>
      <c r="AES51" s="21"/>
      <c r="AET51" s="21"/>
      <c r="AEU51" s="21"/>
      <c r="AEV51" s="21"/>
      <c r="AEW51" s="21"/>
      <c r="AEX51" s="21"/>
      <c r="AEY51" s="21"/>
      <c r="AEZ51" s="21"/>
      <c r="AFA51" s="21"/>
      <c r="AFB51" s="21"/>
      <c r="AFC51" s="21"/>
      <c r="AFD51" s="21"/>
      <c r="AFE51" s="21"/>
      <c r="AFF51" s="21"/>
      <c r="AFG51" s="21"/>
      <c r="AFH51" s="13"/>
      <c r="AFI51" s="13"/>
      <c r="AFJ51" s="13"/>
      <c r="AFK51" s="13"/>
      <c r="AFL51" s="17"/>
      <c r="AFM51" s="17"/>
      <c r="AFN51" s="13"/>
      <c r="AFO51" s="13"/>
      <c r="AFP51" s="13"/>
      <c r="AFQ51" s="13"/>
      <c r="AFR51" s="13"/>
      <c r="AFS51" s="13"/>
      <c r="AFT51" s="13"/>
      <c r="AFU51" s="20"/>
      <c r="AFV51" s="21"/>
      <c r="AFW51" s="21"/>
      <c r="AFX51" s="21"/>
      <c r="AFY51" s="21"/>
      <c r="AFZ51" s="21"/>
      <c r="AGA51" s="21"/>
      <c r="AGB51" s="21"/>
      <c r="AGC51" s="21"/>
      <c r="AGD51" s="21"/>
      <c r="AGE51" s="21"/>
      <c r="AGF51" s="21"/>
      <c r="AGG51" s="21"/>
      <c r="AGH51" s="21"/>
      <c r="AGI51" s="21"/>
      <c r="AGJ51" s="21"/>
      <c r="AGK51" s="21"/>
      <c r="AGL51" s="13"/>
      <c r="AGM51" s="13"/>
      <c r="AGN51" s="13"/>
      <c r="AGO51" s="13"/>
      <c r="AGP51" s="17"/>
      <c r="AGQ51" s="17"/>
      <c r="AGR51" s="13"/>
      <c r="AGS51" s="13"/>
      <c r="AGT51" s="13"/>
      <c r="AGU51" s="13"/>
      <c r="AGV51" s="13"/>
      <c r="AGW51" s="13"/>
      <c r="AGX51" s="13"/>
      <c r="AGY51" s="20"/>
      <c r="AGZ51" s="21"/>
      <c r="AHA51" s="21"/>
      <c r="AHB51" s="21"/>
      <c r="AHC51" s="21"/>
      <c r="AHD51" s="21"/>
      <c r="AHE51" s="21"/>
      <c r="AHF51" s="21"/>
      <c r="AHG51" s="21"/>
      <c r="AHH51" s="21"/>
      <c r="AHI51" s="21"/>
      <c r="AHJ51" s="21"/>
      <c r="AHK51" s="21"/>
      <c r="AHL51" s="21"/>
      <c r="AHM51" s="21"/>
      <c r="AHN51" s="21"/>
      <c r="AHO51" s="21"/>
      <c r="AHP51" s="13"/>
      <c r="AHQ51" s="13"/>
      <c r="AHR51" s="13"/>
      <c r="AHS51" s="13"/>
      <c r="AHT51" s="17"/>
      <c r="AHU51" s="17"/>
      <c r="AHV51" s="13"/>
      <c r="AHW51" s="13"/>
      <c r="AHX51" s="13"/>
      <c r="AHY51" s="13"/>
      <c r="AHZ51" s="13"/>
      <c r="AIA51" s="13"/>
      <c r="AIB51" s="13"/>
      <c r="AIC51" s="20"/>
      <c r="AID51" s="21"/>
      <c r="AIE51" s="21"/>
      <c r="AIF51" s="21"/>
      <c r="AIG51" s="21"/>
      <c r="AIH51" s="21"/>
      <c r="AII51" s="21"/>
      <c r="AIJ51" s="21"/>
      <c r="AIK51" s="21"/>
      <c r="AIL51" s="21"/>
      <c r="AIM51" s="21"/>
      <c r="AIN51" s="21"/>
      <c r="AIO51" s="21"/>
      <c r="AIP51" s="21"/>
      <c r="AIQ51" s="21"/>
      <c r="AIR51" s="21"/>
      <c r="AIS51" s="21"/>
      <c r="AIT51" s="13"/>
      <c r="AIU51" s="13"/>
      <c r="AIV51" s="13"/>
      <c r="AIW51" s="13"/>
      <c r="AIX51" s="17"/>
      <c r="AIY51" s="17"/>
      <c r="AIZ51" s="13"/>
      <c r="AJA51" s="13"/>
      <c r="AJB51" s="13"/>
      <c r="AJC51" s="13"/>
      <c r="AJD51" s="13"/>
      <c r="AJE51" s="13"/>
      <c r="AJF51" s="13"/>
      <c r="AJG51" s="20"/>
      <c r="AJH51" s="21"/>
      <c r="AJI51" s="21"/>
      <c r="AJJ51" s="21"/>
      <c r="AJK51" s="21"/>
      <c r="AJL51" s="21"/>
      <c r="AJM51" s="21"/>
      <c r="AJN51" s="21"/>
      <c r="AJO51" s="21"/>
      <c r="AJP51" s="21"/>
      <c r="AJQ51" s="21"/>
      <c r="AJR51" s="21"/>
      <c r="AJS51" s="21"/>
      <c r="AJT51" s="21"/>
      <c r="AJU51" s="21"/>
      <c r="AJV51" s="21"/>
      <c r="AJW51" s="21"/>
      <c r="AJX51" s="13"/>
      <c r="AJY51" s="13"/>
      <c r="AJZ51" s="13"/>
      <c r="AKA51" s="13"/>
      <c r="AKB51" s="17"/>
      <c r="AKC51" s="17"/>
      <c r="AKD51" s="13"/>
      <c r="AKE51" s="13"/>
      <c r="AKF51" s="13"/>
      <c r="AKG51" s="13"/>
      <c r="AKH51" s="13"/>
      <c r="AKI51" s="13"/>
      <c r="AKJ51" s="13"/>
      <c r="AKK51" s="20"/>
      <c r="AKL51" s="21"/>
      <c r="AKM51" s="21"/>
      <c r="AKN51" s="21"/>
      <c r="AKO51" s="21"/>
      <c r="AKP51" s="21"/>
      <c r="AKQ51" s="21"/>
      <c r="AKR51" s="21"/>
      <c r="AKS51" s="21"/>
      <c r="AKT51" s="21"/>
      <c r="AKU51" s="21"/>
      <c r="AKV51" s="21"/>
      <c r="AKW51" s="21"/>
      <c r="AKX51" s="21"/>
      <c r="AKY51" s="21"/>
      <c r="AKZ51" s="21"/>
      <c r="ALA51" s="21"/>
      <c r="ALB51" s="13"/>
      <c r="ALC51" s="13"/>
      <c r="ALD51" s="13"/>
      <c r="ALE51" s="13"/>
      <c r="ALF51" s="17"/>
      <c r="ALG51" s="17"/>
      <c r="ALH51" s="13"/>
      <c r="ALI51" s="13"/>
      <c r="ALJ51" s="13"/>
      <c r="ALK51" s="13"/>
      <c r="ALL51" s="13"/>
      <c r="ALM51" s="13"/>
      <c r="ALN51" s="13"/>
      <c r="ALO51" s="20"/>
      <c r="ALP51" s="21"/>
      <c r="ALQ51" s="21"/>
      <c r="ALR51" s="21"/>
      <c r="ALS51" s="21"/>
      <c r="ALT51" s="21"/>
      <c r="ALU51" s="21"/>
      <c r="ALV51" s="21"/>
      <c r="ALW51" s="21"/>
      <c r="ALX51" s="21"/>
      <c r="ALY51" s="21"/>
      <c r="ALZ51" s="21"/>
      <c r="AMA51" s="21"/>
      <c r="AMB51" s="21"/>
      <c r="AMC51" s="21"/>
      <c r="AMD51" s="21"/>
      <c r="AME51" s="21"/>
      <c r="AMF51" s="13"/>
      <c r="AMG51" s="13"/>
      <c r="AMH51" s="13"/>
      <c r="AMI51" s="13"/>
      <c r="AMJ51" s="17"/>
      <c r="AMK51" s="17"/>
      <c r="AML51" s="13"/>
      <c r="AMM51" s="13"/>
      <c r="AMN51" s="13"/>
      <c r="AMO51" s="13"/>
      <c r="AMP51" s="13"/>
      <c r="AMQ51" s="13"/>
      <c r="AMR51" s="13"/>
      <c r="AMS51" s="20"/>
      <c r="AMT51" s="21"/>
      <c r="AMU51" s="21"/>
      <c r="AMV51" s="21"/>
      <c r="AMW51" s="21"/>
      <c r="AMX51" s="21"/>
      <c r="AMY51" s="21"/>
      <c r="AMZ51" s="21"/>
      <c r="ANA51" s="21"/>
      <c r="ANB51" s="21"/>
      <c r="ANC51" s="21"/>
      <c r="AND51" s="21"/>
      <c r="ANE51" s="21"/>
      <c r="ANF51" s="21"/>
      <c r="ANG51" s="21"/>
      <c r="ANH51" s="21"/>
      <c r="ANI51" s="21"/>
      <c r="ANJ51" s="13"/>
      <c r="ANK51" s="13"/>
      <c r="ANL51" s="13"/>
      <c r="ANM51" s="13"/>
      <c r="ANN51" s="17"/>
      <c r="ANO51" s="17"/>
      <c r="ANP51" s="13"/>
      <c r="ANQ51" s="13"/>
      <c r="ANR51" s="13"/>
      <c r="ANS51" s="13"/>
      <c r="ANT51" s="13"/>
      <c r="ANU51" s="13"/>
      <c r="ANV51" s="13"/>
      <c r="ANW51" s="20"/>
      <c r="ANX51" s="21"/>
      <c r="ANY51" s="21"/>
      <c r="ANZ51" s="21"/>
      <c r="AOA51" s="21"/>
      <c r="AOB51" s="21"/>
      <c r="AOC51" s="21"/>
      <c r="AOD51" s="21"/>
      <c r="AOE51" s="21"/>
      <c r="AOF51" s="21"/>
      <c r="AOG51" s="21"/>
      <c r="AOH51" s="21"/>
      <c r="AOI51" s="21"/>
      <c r="AOJ51" s="21"/>
      <c r="AOK51" s="21"/>
      <c r="AOL51" s="21"/>
      <c r="AOM51" s="21"/>
      <c r="AON51" s="13"/>
      <c r="AOO51" s="13"/>
      <c r="AOP51" s="13"/>
      <c r="AOQ51" s="13"/>
      <c r="AOR51" s="17"/>
      <c r="AOS51" s="17"/>
      <c r="AOT51" s="13"/>
      <c r="AOU51" s="13"/>
      <c r="AOV51" s="13"/>
      <c r="AOW51" s="13"/>
      <c r="AOX51" s="13"/>
      <c r="AOY51" s="13"/>
      <c r="AOZ51" s="13"/>
      <c r="APA51" s="20"/>
      <c r="APB51" s="21"/>
      <c r="APC51" s="21"/>
      <c r="APD51" s="21"/>
      <c r="APE51" s="21"/>
      <c r="APF51" s="21"/>
      <c r="APG51" s="21"/>
      <c r="APH51" s="21"/>
      <c r="API51" s="21"/>
      <c r="APJ51" s="21"/>
      <c r="APK51" s="21"/>
      <c r="APL51" s="21"/>
      <c r="APM51" s="21"/>
      <c r="APN51" s="21"/>
      <c r="APO51" s="21"/>
      <c r="APP51" s="21"/>
      <c r="APQ51" s="21"/>
      <c r="APR51" s="13"/>
      <c r="APS51" s="13"/>
      <c r="APT51" s="13"/>
      <c r="APU51" s="13"/>
      <c r="APV51" s="17"/>
      <c r="APW51" s="17"/>
      <c r="APX51" s="13"/>
      <c r="APY51" s="13"/>
      <c r="APZ51" s="13"/>
      <c r="AQA51" s="13"/>
      <c r="AQB51" s="13"/>
      <c r="AQC51" s="13"/>
      <c r="AQD51" s="13"/>
      <c r="AQE51" s="20"/>
      <c r="AQF51" s="21"/>
      <c r="AQG51" s="21"/>
      <c r="AQH51" s="21"/>
      <c r="AQI51" s="21"/>
      <c r="AQJ51" s="21"/>
      <c r="AQK51" s="21"/>
      <c r="AQL51" s="21"/>
      <c r="AQM51" s="21"/>
      <c r="AQN51" s="21"/>
      <c r="AQO51" s="21"/>
      <c r="AQP51" s="21"/>
      <c r="AQQ51" s="21"/>
      <c r="AQR51" s="21"/>
      <c r="AQS51" s="21"/>
      <c r="AQT51" s="21"/>
      <c r="AQU51" s="21"/>
      <c r="AQV51" s="13"/>
      <c r="AQW51" s="13"/>
      <c r="AQX51" s="13"/>
      <c r="AQY51" s="13"/>
      <c r="AQZ51" s="17"/>
      <c r="ARA51" s="17"/>
      <c r="ARB51" s="13"/>
      <c r="ARC51" s="13"/>
      <c r="ARD51" s="13"/>
      <c r="ARE51" s="13"/>
      <c r="ARF51" s="13"/>
      <c r="ARG51" s="13"/>
      <c r="ARH51" s="13"/>
      <c r="ARI51" s="20"/>
      <c r="ARJ51" s="21"/>
      <c r="ARK51" s="21"/>
      <c r="ARL51" s="21"/>
      <c r="ARM51" s="21"/>
      <c r="ARN51" s="21"/>
      <c r="ARO51" s="21"/>
      <c r="ARP51" s="21"/>
      <c r="ARQ51" s="21"/>
      <c r="ARR51" s="21"/>
      <c r="ARS51" s="21"/>
      <c r="ART51" s="21"/>
      <c r="ARU51" s="21"/>
      <c r="ARV51" s="21"/>
      <c r="ARW51" s="21"/>
      <c r="ARX51" s="21"/>
      <c r="ARY51" s="21"/>
      <c r="ARZ51" s="13"/>
      <c r="ASA51" s="13"/>
      <c r="ASB51" s="13"/>
      <c r="ASC51" s="13"/>
      <c r="ASD51" s="17"/>
      <c r="ASE51" s="17"/>
      <c r="ASF51" s="13"/>
      <c r="ASG51" s="13"/>
      <c r="ASH51" s="13"/>
      <c r="ASI51" s="13"/>
      <c r="ASJ51" s="13"/>
      <c r="ASK51" s="13"/>
      <c r="ASL51" s="13"/>
      <c r="ASM51" s="20"/>
      <c r="ASN51" s="21"/>
      <c r="ASO51" s="21"/>
      <c r="ASP51" s="21"/>
      <c r="ASQ51" s="21"/>
      <c r="ASR51" s="21"/>
      <c r="ASS51" s="21"/>
      <c r="AST51" s="21"/>
      <c r="ASU51" s="21"/>
      <c r="ASV51" s="21"/>
      <c r="ASW51" s="21"/>
      <c r="ASX51" s="21"/>
      <c r="ASY51" s="21"/>
      <c r="ASZ51" s="21"/>
      <c r="ATA51" s="21"/>
      <c r="ATB51" s="21"/>
      <c r="ATC51" s="21"/>
      <c r="ATD51" s="13"/>
      <c r="ATE51" s="13"/>
      <c r="ATF51" s="13"/>
      <c r="ATG51" s="13"/>
      <c r="ATH51" s="17"/>
      <c r="ATI51" s="17"/>
      <c r="ATJ51" s="13"/>
      <c r="ATK51" s="13"/>
      <c r="ATL51" s="13"/>
      <c r="ATM51" s="13"/>
      <c r="ATN51" s="13"/>
      <c r="ATO51" s="13"/>
      <c r="ATP51" s="13"/>
      <c r="ATQ51" s="20"/>
      <c r="ATR51" s="21"/>
      <c r="ATS51" s="21"/>
      <c r="ATT51" s="21"/>
      <c r="ATU51" s="21"/>
      <c r="ATV51" s="21"/>
      <c r="ATW51" s="21"/>
      <c r="ATX51" s="21"/>
      <c r="ATY51" s="21"/>
      <c r="ATZ51" s="21"/>
      <c r="AUA51" s="21"/>
      <c r="AUB51" s="21"/>
      <c r="AUC51" s="21"/>
      <c r="AUD51" s="21"/>
      <c r="AUE51" s="21"/>
      <c r="AUF51" s="21"/>
      <c r="AUG51" s="21"/>
      <c r="AUH51" s="13"/>
      <c r="AUI51" s="13"/>
      <c r="AUJ51" s="13"/>
      <c r="AUK51" s="13"/>
      <c r="AUL51" s="17"/>
      <c r="AUM51" s="17"/>
      <c r="AUN51" s="13"/>
      <c r="AUO51" s="13"/>
      <c r="AUP51" s="13"/>
      <c r="AUQ51" s="13"/>
      <c r="AUR51" s="13"/>
      <c r="AUS51" s="13"/>
      <c r="AUT51" s="13"/>
      <c r="AUU51" s="20"/>
      <c r="AUV51" s="21"/>
      <c r="AUW51" s="21"/>
      <c r="AUX51" s="21"/>
      <c r="AUY51" s="21"/>
      <c r="AUZ51" s="21"/>
      <c r="AVA51" s="21"/>
      <c r="AVB51" s="21"/>
      <c r="AVC51" s="21"/>
      <c r="AVD51" s="21"/>
      <c r="AVE51" s="21"/>
      <c r="AVF51" s="21"/>
      <c r="AVG51" s="21"/>
      <c r="AVH51" s="21"/>
      <c r="AVI51" s="21"/>
      <c r="AVJ51" s="21"/>
      <c r="AVK51" s="21"/>
      <c r="AVL51" s="13"/>
      <c r="AVM51" s="13"/>
      <c r="AVN51" s="13"/>
      <c r="AVO51" s="13"/>
      <c r="AVP51" s="17"/>
      <c r="AVQ51" s="17"/>
      <c r="AVR51" s="13"/>
      <c r="AVS51" s="13"/>
      <c r="AVT51" s="13"/>
      <c r="AVU51" s="13"/>
      <c r="AVV51" s="13"/>
      <c r="AVW51" s="13"/>
      <c r="AVX51" s="13"/>
      <c r="AVY51" s="20"/>
      <c r="AVZ51" s="21"/>
      <c r="AWA51" s="21"/>
      <c r="AWB51" s="21"/>
      <c r="AWC51" s="21"/>
      <c r="AWD51" s="21"/>
      <c r="AWE51" s="21"/>
      <c r="AWF51" s="21"/>
      <c r="AWG51" s="21"/>
      <c r="AWH51" s="21"/>
      <c r="AWI51" s="21"/>
      <c r="AWJ51" s="21"/>
      <c r="AWK51" s="21"/>
      <c r="AWL51" s="21"/>
      <c r="AWM51" s="21"/>
      <c r="AWN51" s="21"/>
      <c r="AWO51" s="21"/>
      <c r="AWP51" s="13"/>
      <c r="AWQ51" s="13"/>
      <c r="AWR51" s="13"/>
      <c r="AWS51" s="13"/>
      <c r="AWT51" s="17"/>
      <c r="AWU51" s="17"/>
      <c r="AWV51" s="13"/>
      <c r="AWW51" s="13"/>
      <c r="AWX51" s="13"/>
      <c r="AWY51" s="13"/>
      <c r="AWZ51" s="13"/>
      <c r="AXA51" s="13"/>
      <c r="AXB51" s="13"/>
      <c r="AXC51" s="20"/>
      <c r="AXD51" s="21"/>
      <c r="AXE51" s="21"/>
      <c r="AXF51" s="21"/>
      <c r="AXG51" s="21"/>
      <c r="AXH51" s="21"/>
      <c r="AXI51" s="21"/>
      <c r="AXJ51" s="21"/>
      <c r="AXK51" s="21"/>
      <c r="AXL51" s="21"/>
      <c r="AXM51" s="21"/>
      <c r="AXN51" s="21"/>
      <c r="AXO51" s="21"/>
      <c r="AXP51" s="21"/>
      <c r="AXQ51" s="21"/>
      <c r="AXR51" s="21"/>
      <c r="AXS51" s="21"/>
      <c r="AXT51" s="13"/>
      <c r="AXU51" s="13"/>
      <c r="AXV51" s="13"/>
      <c r="AXW51" s="13"/>
      <c r="AXX51" s="17"/>
      <c r="AXY51" s="17"/>
      <c r="AXZ51" s="13"/>
      <c r="AYA51" s="13"/>
      <c r="AYB51" s="13"/>
      <c r="AYC51" s="13"/>
      <c r="AYD51" s="13"/>
      <c r="AYE51" s="13"/>
      <c r="AYF51" s="13"/>
      <c r="AYG51" s="20"/>
      <c r="AYH51" s="21"/>
      <c r="AYI51" s="21"/>
      <c r="AYJ51" s="21"/>
      <c r="AYK51" s="21"/>
      <c r="AYL51" s="21"/>
      <c r="AYM51" s="21"/>
      <c r="AYN51" s="21"/>
      <c r="AYO51" s="21"/>
      <c r="AYP51" s="21"/>
      <c r="AYQ51" s="21"/>
      <c r="AYR51" s="21"/>
      <c r="AYS51" s="21"/>
      <c r="AYT51" s="21"/>
      <c r="AYU51" s="21"/>
      <c r="AYV51" s="21"/>
      <c r="AYW51" s="21"/>
      <c r="AYX51" s="13"/>
      <c r="AYY51" s="13"/>
      <c r="AYZ51" s="13"/>
      <c r="AZA51" s="13"/>
      <c r="AZB51" s="17"/>
      <c r="AZC51" s="17"/>
      <c r="AZD51" s="13"/>
      <c r="AZE51" s="13"/>
      <c r="AZF51" s="13"/>
      <c r="AZG51" s="13"/>
      <c r="AZH51" s="13"/>
      <c r="AZI51" s="13"/>
      <c r="AZJ51" s="13"/>
      <c r="AZK51" s="20"/>
      <c r="AZL51" s="21"/>
      <c r="AZM51" s="21"/>
      <c r="AZN51" s="21"/>
      <c r="AZO51" s="21"/>
      <c r="AZP51" s="21"/>
      <c r="AZQ51" s="21"/>
      <c r="AZR51" s="21"/>
      <c r="AZS51" s="21"/>
      <c r="AZT51" s="21"/>
      <c r="AZU51" s="21"/>
      <c r="AZV51" s="21"/>
      <c r="AZW51" s="21"/>
      <c r="AZX51" s="21"/>
      <c r="AZY51" s="21"/>
      <c r="AZZ51" s="21"/>
      <c r="BAA51" s="21"/>
      <c r="BAB51" s="13"/>
      <c r="BAC51" s="13"/>
      <c r="BAD51" s="13"/>
      <c r="BAE51" s="13"/>
      <c r="BAF51" s="17"/>
      <c r="BAG51" s="17"/>
      <c r="BAH51" s="13"/>
      <c r="BAI51" s="13"/>
      <c r="BAJ51" s="13"/>
      <c r="BAK51" s="13"/>
      <c r="BAL51" s="13"/>
      <c r="BAM51" s="13"/>
      <c r="BAN51" s="13"/>
      <c r="BAO51" s="20"/>
      <c r="BAP51" s="21"/>
      <c r="BAQ51" s="21"/>
      <c r="BAR51" s="21"/>
      <c r="BAS51" s="21"/>
      <c r="BAT51" s="21"/>
      <c r="BAU51" s="21"/>
      <c r="BAV51" s="21"/>
      <c r="BAW51" s="21"/>
      <c r="BAX51" s="21"/>
      <c r="BAY51" s="21"/>
      <c r="BAZ51" s="21"/>
      <c r="BBA51" s="21"/>
      <c r="BBB51" s="21"/>
      <c r="BBC51" s="21"/>
      <c r="BBD51" s="21"/>
      <c r="BBE51" s="21"/>
      <c r="BBF51" s="13"/>
      <c r="BBG51" s="13"/>
      <c r="BBH51" s="13"/>
      <c r="BBI51" s="13"/>
      <c r="BBJ51" s="17"/>
      <c r="BBK51" s="17"/>
      <c r="BBL51" s="13"/>
      <c r="BBM51" s="13"/>
      <c r="BBN51" s="13"/>
      <c r="BBO51" s="13"/>
      <c r="BBP51" s="13"/>
      <c r="BBQ51" s="13"/>
      <c r="BBR51" s="13"/>
      <c r="BBS51" s="20"/>
      <c r="BBT51" s="21"/>
      <c r="BBU51" s="21"/>
      <c r="BBV51" s="21"/>
      <c r="BBW51" s="21"/>
      <c r="BBX51" s="21"/>
      <c r="BBY51" s="21"/>
      <c r="BBZ51" s="21"/>
      <c r="BCA51" s="21"/>
      <c r="BCB51" s="21"/>
      <c r="BCC51" s="21"/>
      <c r="BCD51" s="21"/>
      <c r="BCE51" s="21"/>
      <c r="BCF51" s="21"/>
      <c r="BCG51" s="21"/>
      <c r="BCH51" s="21"/>
      <c r="BCI51" s="21"/>
      <c r="BCJ51" s="13"/>
      <c r="BCK51" s="13"/>
      <c r="BCL51" s="13"/>
      <c r="BCM51" s="13"/>
      <c r="BCN51" s="17"/>
      <c r="BCO51" s="17"/>
      <c r="BCP51" s="13"/>
      <c r="BCQ51" s="13"/>
      <c r="BCR51" s="13"/>
      <c r="BCS51" s="13"/>
      <c r="BCT51" s="13"/>
      <c r="BCU51" s="13"/>
      <c r="BCV51" s="13"/>
      <c r="BCW51" s="20"/>
      <c r="BCX51" s="21"/>
      <c r="BCY51" s="21"/>
      <c r="BCZ51" s="21"/>
      <c r="BDA51" s="21"/>
      <c r="BDB51" s="21"/>
      <c r="BDC51" s="21"/>
      <c r="BDD51" s="21"/>
      <c r="BDE51" s="21"/>
      <c r="BDF51" s="21"/>
      <c r="BDG51" s="21"/>
      <c r="BDH51" s="21"/>
      <c r="BDI51" s="21"/>
      <c r="BDJ51" s="21"/>
      <c r="BDK51" s="21"/>
      <c r="BDL51" s="21"/>
      <c r="BDM51" s="21"/>
      <c r="BDN51" s="13"/>
      <c r="BDO51" s="13"/>
      <c r="BDP51" s="13"/>
      <c r="BDQ51" s="13"/>
      <c r="BDR51" s="17"/>
      <c r="BDS51" s="17"/>
      <c r="BDT51" s="13"/>
      <c r="BDU51" s="13"/>
      <c r="BDV51" s="13"/>
      <c r="BDW51" s="13"/>
      <c r="BDX51" s="13"/>
      <c r="BDY51" s="13"/>
      <c r="BDZ51" s="13"/>
      <c r="BEA51" s="20"/>
      <c r="BEB51" s="21"/>
      <c r="BEC51" s="21"/>
      <c r="BED51" s="21"/>
      <c r="BEE51" s="21"/>
      <c r="BEF51" s="21"/>
      <c r="BEG51" s="21"/>
      <c r="BEH51" s="21"/>
      <c r="BEI51" s="21"/>
      <c r="BEJ51" s="21"/>
      <c r="BEK51" s="21"/>
      <c r="BEL51" s="21"/>
      <c r="BEM51" s="21"/>
      <c r="BEN51" s="21"/>
      <c r="BEO51" s="21"/>
      <c r="BEP51" s="21"/>
      <c r="BEQ51" s="21"/>
      <c r="BER51" s="13"/>
      <c r="BES51" s="13"/>
      <c r="BET51" s="13"/>
      <c r="BEU51" s="13"/>
      <c r="BEV51" s="17"/>
      <c r="BEW51" s="17"/>
      <c r="BEX51" s="13"/>
      <c r="BEY51" s="13"/>
      <c r="BEZ51" s="13"/>
      <c r="BFA51" s="13"/>
      <c r="BFB51" s="13"/>
      <c r="BFC51" s="13"/>
      <c r="BFD51" s="13"/>
      <c r="BFE51" s="20"/>
      <c r="BFF51" s="21"/>
      <c r="BFG51" s="21"/>
      <c r="BFH51" s="21"/>
      <c r="BFI51" s="21"/>
      <c r="BFJ51" s="21"/>
      <c r="BFK51" s="21"/>
      <c r="BFL51" s="21"/>
      <c r="BFM51" s="21"/>
      <c r="BFN51" s="21"/>
      <c r="BFO51" s="21"/>
      <c r="BFP51" s="21"/>
      <c r="BFQ51" s="21"/>
      <c r="BFR51" s="21"/>
      <c r="BFS51" s="21"/>
      <c r="BFT51" s="21"/>
      <c r="BFU51" s="21"/>
      <c r="BFV51" s="13"/>
      <c r="BFW51" s="13"/>
      <c r="BFX51" s="13"/>
      <c r="BFY51" s="13"/>
      <c r="BFZ51" s="17"/>
      <c r="BGA51" s="17"/>
      <c r="BGB51" s="13"/>
      <c r="BGC51" s="13"/>
      <c r="BGD51" s="13"/>
      <c r="BGE51" s="13"/>
      <c r="BGF51" s="13"/>
      <c r="BGG51" s="13"/>
      <c r="BGH51" s="13"/>
      <c r="BGI51" s="20"/>
      <c r="BGJ51" s="21"/>
      <c r="BGK51" s="21"/>
      <c r="BGL51" s="21"/>
      <c r="BGM51" s="21"/>
      <c r="BGN51" s="21"/>
      <c r="BGO51" s="21"/>
      <c r="BGP51" s="21"/>
      <c r="BGQ51" s="21"/>
      <c r="BGR51" s="21"/>
      <c r="BGS51" s="21"/>
      <c r="BGT51" s="21"/>
      <c r="BGU51" s="21"/>
      <c r="BGV51" s="21"/>
      <c r="BGW51" s="21"/>
      <c r="BGX51" s="21"/>
      <c r="BGY51" s="21"/>
      <c r="BGZ51" s="13"/>
      <c r="BHA51" s="13"/>
      <c r="BHB51" s="13"/>
      <c r="BHC51" s="13"/>
      <c r="BHD51" s="17"/>
      <c r="BHE51" s="17"/>
      <c r="BHF51" s="13"/>
      <c r="BHG51" s="13"/>
      <c r="BHH51" s="13"/>
      <c r="BHI51" s="13"/>
      <c r="BHJ51" s="13"/>
      <c r="BHK51" s="13"/>
      <c r="BHL51" s="13"/>
      <c r="BHM51" s="20"/>
      <c r="BHN51" s="21"/>
      <c r="BHO51" s="21"/>
      <c r="BHP51" s="21"/>
      <c r="BHQ51" s="21"/>
      <c r="BHR51" s="21"/>
      <c r="BHS51" s="21"/>
      <c r="BHT51" s="21"/>
      <c r="BHU51" s="21"/>
      <c r="BHV51" s="21"/>
      <c r="BHW51" s="21"/>
      <c r="BHX51" s="21"/>
      <c r="BHY51" s="21"/>
      <c r="BHZ51" s="21"/>
      <c r="BIA51" s="21"/>
      <c r="BIB51" s="21"/>
      <c r="BIC51" s="21"/>
      <c r="BID51" s="13"/>
      <c r="BIE51" s="13"/>
      <c r="BIF51" s="13"/>
      <c r="BIG51" s="13"/>
      <c r="BIH51" s="17"/>
      <c r="BII51" s="17"/>
      <c r="BIJ51" s="13"/>
      <c r="BIK51" s="13"/>
      <c r="BIL51" s="13"/>
      <c r="BIM51" s="13"/>
      <c r="BIN51" s="13"/>
      <c r="BIO51" s="13"/>
      <c r="BIP51" s="13"/>
      <c r="BIQ51" s="20"/>
      <c r="BIR51" s="21"/>
      <c r="BIS51" s="21"/>
      <c r="BIT51" s="21"/>
      <c r="BIU51" s="21"/>
      <c r="BIV51" s="21"/>
      <c r="BIW51" s="21"/>
      <c r="BIX51" s="21"/>
      <c r="BIY51" s="21"/>
      <c r="BIZ51" s="21"/>
      <c r="BJA51" s="21"/>
      <c r="BJB51" s="21"/>
      <c r="BJC51" s="21"/>
      <c r="BJD51" s="21"/>
      <c r="BJE51" s="21"/>
      <c r="BJF51" s="21"/>
      <c r="BJG51" s="21"/>
      <c r="BJH51" s="13"/>
      <c r="BJI51" s="13"/>
      <c r="BJJ51" s="13"/>
      <c r="BJK51" s="13"/>
      <c r="BJL51" s="17"/>
      <c r="BJM51" s="17"/>
      <c r="BJN51" s="13"/>
      <c r="BJO51" s="13"/>
      <c r="BJP51" s="13"/>
      <c r="BJQ51" s="13"/>
      <c r="BJR51" s="13"/>
      <c r="BJS51" s="13"/>
      <c r="BJT51" s="13"/>
      <c r="BJU51" s="20"/>
      <c r="BJV51" s="21"/>
      <c r="BJW51" s="21"/>
      <c r="BJX51" s="21"/>
      <c r="BJY51" s="21"/>
      <c r="BJZ51" s="21"/>
      <c r="BKA51" s="21"/>
      <c r="BKB51" s="21"/>
      <c r="BKC51" s="21"/>
      <c r="BKD51" s="21"/>
      <c r="BKE51" s="21"/>
      <c r="BKF51" s="21"/>
      <c r="BKG51" s="21"/>
      <c r="BKH51" s="21"/>
      <c r="BKI51" s="21"/>
      <c r="BKJ51" s="21"/>
      <c r="BKK51" s="21"/>
      <c r="BKL51" s="13"/>
      <c r="BKM51" s="13"/>
      <c r="BKN51" s="13"/>
      <c r="BKO51" s="13"/>
      <c r="BKP51" s="17"/>
      <c r="BKQ51" s="17"/>
      <c r="BKR51" s="13"/>
      <c r="BKS51" s="13"/>
      <c r="BKT51" s="13"/>
      <c r="BKU51" s="13"/>
      <c r="BKV51" s="13"/>
      <c r="BKW51" s="13"/>
      <c r="BKX51" s="13"/>
      <c r="BKY51" s="20"/>
      <c r="BKZ51" s="21"/>
      <c r="BLA51" s="21"/>
      <c r="BLB51" s="21"/>
      <c r="BLC51" s="21"/>
      <c r="BLD51" s="21"/>
      <c r="BLE51" s="21"/>
      <c r="BLF51" s="21"/>
      <c r="BLG51" s="21"/>
      <c r="BLH51" s="21"/>
      <c r="BLI51" s="21"/>
      <c r="BLJ51" s="21"/>
      <c r="BLK51" s="21"/>
      <c r="BLL51" s="21"/>
      <c r="BLM51" s="21"/>
      <c r="BLN51" s="21"/>
      <c r="BLO51" s="21"/>
      <c r="BLP51" s="13"/>
      <c r="BLQ51" s="13"/>
      <c r="BLR51" s="13"/>
      <c r="BLS51" s="13"/>
      <c r="BLT51" s="17"/>
      <c r="BLU51" s="17"/>
      <c r="BLV51" s="13"/>
      <c r="BLW51" s="13"/>
      <c r="BLX51" s="13"/>
      <c r="BLY51" s="13"/>
      <c r="BLZ51" s="13"/>
      <c r="BMA51" s="13"/>
      <c r="BMB51" s="13"/>
      <c r="BMC51" s="20"/>
      <c r="BMD51" s="21"/>
      <c r="BME51" s="21"/>
      <c r="BMF51" s="21"/>
      <c r="BMG51" s="21"/>
      <c r="BMH51" s="21"/>
      <c r="BMI51" s="21"/>
      <c r="BMJ51" s="21"/>
      <c r="BMK51" s="21"/>
      <c r="BML51" s="21"/>
      <c r="BMM51" s="21"/>
      <c r="BMN51" s="21"/>
      <c r="BMO51" s="21"/>
      <c r="BMP51" s="21"/>
      <c r="BMQ51" s="21"/>
      <c r="BMR51" s="21"/>
      <c r="BMS51" s="21"/>
      <c r="BMT51" s="13"/>
      <c r="BMU51" s="13"/>
      <c r="BMV51" s="13"/>
      <c r="BMW51" s="13"/>
      <c r="BMX51" s="17"/>
      <c r="BMY51" s="17"/>
      <c r="BMZ51" s="13"/>
      <c r="BNA51" s="13"/>
      <c r="BNB51" s="13"/>
      <c r="BNC51" s="13"/>
      <c r="BND51" s="13"/>
      <c r="BNE51" s="13"/>
      <c r="BNF51" s="13"/>
      <c r="BNG51" s="20"/>
      <c r="BNH51" s="21"/>
      <c r="BNI51" s="21"/>
      <c r="BNJ51" s="21"/>
      <c r="BNK51" s="21"/>
      <c r="BNL51" s="21"/>
      <c r="BNM51" s="21"/>
      <c r="BNN51" s="21"/>
      <c r="BNO51" s="21"/>
      <c r="BNP51" s="21"/>
      <c r="BNQ51" s="21"/>
      <c r="BNR51" s="21"/>
      <c r="BNS51" s="21"/>
      <c r="BNT51" s="21"/>
      <c r="BNU51" s="21"/>
      <c r="BNV51" s="21"/>
      <c r="BNW51" s="21"/>
      <c r="BNX51" s="13"/>
      <c r="BNY51" s="13"/>
      <c r="BNZ51" s="13"/>
      <c r="BOA51" s="13"/>
      <c r="BOB51" s="17"/>
      <c r="BOC51" s="17"/>
      <c r="BOD51" s="13"/>
      <c r="BOE51" s="13"/>
      <c r="BOF51" s="13"/>
      <c r="BOG51" s="13"/>
      <c r="BOH51" s="13"/>
      <c r="BOI51" s="13"/>
      <c r="BOJ51" s="13"/>
      <c r="BOK51" s="20"/>
      <c r="BOL51" s="21"/>
      <c r="BOM51" s="21"/>
      <c r="BON51" s="21"/>
      <c r="BOO51" s="21"/>
      <c r="BOP51" s="21"/>
      <c r="BOQ51" s="21"/>
      <c r="BOR51" s="21"/>
      <c r="BOS51" s="21"/>
      <c r="BOT51" s="21"/>
      <c r="BOU51" s="21"/>
      <c r="BOV51" s="21"/>
      <c r="BOW51" s="21"/>
      <c r="BOX51" s="21"/>
      <c r="BOY51" s="21"/>
      <c r="BOZ51" s="21"/>
      <c r="BPA51" s="21"/>
      <c r="BPB51" s="13"/>
      <c r="BPC51" s="13"/>
      <c r="BPD51" s="13"/>
      <c r="BPE51" s="13"/>
      <c r="BPF51" s="17"/>
      <c r="BPG51" s="17"/>
      <c r="BPH51" s="13"/>
      <c r="BPI51" s="13"/>
      <c r="BPJ51" s="13"/>
      <c r="BPK51" s="13"/>
      <c r="BPL51" s="13"/>
      <c r="BPM51" s="13"/>
      <c r="BPN51" s="13"/>
      <c r="BPO51" s="20"/>
      <c r="BPP51" s="21"/>
      <c r="BPQ51" s="21"/>
      <c r="BPR51" s="21"/>
      <c r="BPS51" s="21"/>
      <c r="BPT51" s="21"/>
      <c r="BPU51" s="21"/>
      <c r="BPV51" s="21"/>
      <c r="BPW51" s="21"/>
      <c r="BPX51" s="21"/>
      <c r="BPY51" s="21"/>
      <c r="BPZ51" s="21"/>
      <c r="BQA51" s="21"/>
      <c r="BQB51" s="21"/>
      <c r="BQC51" s="21"/>
      <c r="BQD51" s="21"/>
      <c r="BQE51" s="21"/>
      <c r="BQF51" s="13"/>
      <c r="BQG51" s="13"/>
      <c r="BQH51" s="13"/>
      <c r="BQI51" s="13"/>
      <c r="BQJ51" s="17"/>
      <c r="BQK51" s="17"/>
      <c r="BQL51" s="13"/>
      <c r="BQM51" s="13"/>
      <c r="BQN51" s="13"/>
      <c r="BQO51" s="13"/>
      <c r="BQP51" s="13"/>
      <c r="BQQ51" s="13"/>
      <c r="BQR51" s="13"/>
      <c r="BQS51" s="20"/>
      <c r="BQT51" s="21"/>
      <c r="BQU51" s="21"/>
      <c r="BQV51" s="21"/>
      <c r="BQW51" s="21"/>
      <c r="BQX51" s="21"/>
      <c r="BQY51" s="21"/>
      <c r="BQZ51" s="21"/>
      <c r="BRA51" s="21"/>
      <c r="BRB51" s="21"/>
      <c r="BRC51" s="21"/>
      <c r="BRD51" s="21"/>
      <c r="BRE51" s="21"/>
      <c r="BRF51" s="21"/>
      <c r="BRG51" s="21"/>
      <c r="BRH51" s="21"/>
      <c r="BRI51" s="21"/>
      <c r="BRJ51" s="13"/>
      <c r="BRK51" s="13"/>
      <c r="BRL51" s="13"/>
      <c r="BRM51" s="13"/>
      <c r="BRN51" s="17"/>
      <c r="BRO51" s="17"/>
      <c r="BRP51" s="13"/>
      <c r="BRQ51" s="13"/>
      <c r="BRR51" s="13"/>
      <c r="BRS51" s="13"/>
      <c r="BRT51" s="13"/>
      <c r="BRU51" s="13"/>
      <c r="BRV51" s="13"/>
      <c r="BRW51" s="20"/>
      <c r="BRX51" s="21"/>
      <c r="BRY51" s="21"/>
      <c r="BRZ51" s="21"/>
      <c r="BSA51" s="21"/>
      <c r="BSB51" s="21"/>
      <c r="BSC51" s="21"/>
      <c r="BSD51" s="21"/>
      <c r="BSE51" s="21"/>
      <c r="BSF51" s="21"/>
      <c r="BSG51" s="21"/>
      <c r="BSH51" s="21"/>
      <c r="BSI51" s="21"/>
      <c r="BSJ51" s="21"/>
      <c r="BSK51" s="21"/>
      <c r="BSL51" s="21"/>
      <c r="BSM51" s="21"/>
      <c r="BSN51" s="13"/>
      <c r="BSO51" s="13"/>
      <c r="BSP51" s="13"/>
      <c r="BSQ51" s="13"/>
      <c r="BSR51" s="17"/>
      <c r="BSS51" s="17"/>
      <c r="BST51" s="13"/>
      <c r="BSU51" s="13"/>
      <c r="BSV51" s="13"/>
      <c r="BSW51" s="13"/>
      <c r="BSX51" s="13"/>
      <c r="BSY51" s="13"/>
      <c r="BSZ51" s="13"/>
      <c r="BTA51" s="20"/>
      <c r="BTB51" s="21"/>
      <c r="BTC51" s="21"/>
      <c r="BTD51" s="21"/>
      <c r="BTE51" s="21"/>
      <c r="BTF51" s="21"/>
      <c r="BTG51" s="21"/>
      <c r="BTH51" s="21"/>
      <c r="BTI51" s="21"/>
      <c r="BTJ51" s="21"/>
      <c r="BTK51" s="21"/>
      <c r="BTL51" s="21"/>
      <c r="BTM51" s="21"/>
      <c r="BTN51" s="21"/>
      <c r="BTO51" s="21"/>
      <c r="BTP51" s="21"/>
      <c r="BTQ51" s="21"/>
      <c r="BTR51" s="13"/>
      <c r="BTS51" s="13"/>
      <c r="BTT51" s="13"/>
      <c r="BTU51" s="13"/>
      <c r="BTV51" s="17"/>
      <c r="BTW51" s="17"/>
      <c r="BTX51" s="13"/>
      <c r="BTY51" s="13"/>
      <c r="BTZ51" s="13"/>
      <c r="BUA51" s="13"/>
      <c r="BUB51" s="13"/>
      <c r="BUC51" s="13"/>
      <c r="BUD51" s="13"/>
      <c r="BUE51" s="20"/>
      <c r="BUF51" s="21"/>
      <c r="BUG51" s="21"/>
      <c r="BUH51" s="21"/>
      <c r="BUI51" s="21"/>
      <c r="BUJ51" s="21"/>
      <c r="BUK51" s="21"/>
      <c r="BUL51" s="21"/>
      <c r="BUM51" s="21"/>
      <c r="BUN51" s="21"/>
      <c r="BUO51" s="21"/>
      <c r="BUP51" s="21"/>
      <c r="BUQ51" s="21"/>
      <c r="BUR51" s="21"/>
      <c r="BUS51" s="21"/>
      <c r="BUT51" s="21"/>
      <c r="BUU51" s="21"/>
      <c r="BUV51" s="13"/>
      <c r="BUW51" s="13"/>
      <c r="BUX51" s="13"/>
      <c r="BUY51" s="13"/>
      <c r="BUZ51" s="17"/>
      <c r="BVA51" s="17"/>
      <c r="BVB51" s="13"/>
      <c r="BVC51" s="13"/>
      <c r="BVD51" s="13"/>
      <c r="BVE51" s="13"/>
      <c r="BVF51" s="13"/>
      <c r="BVG51" s="13"/>
      <c r="BVH51" s="13"/>
      <c r="BVI51" s="20"/>
      <c r="BVJ51" s="21"/>
      <c r="BVK51" s="21"/>
      <c r="BVL51" s="21"/>
      <c r="BVM51" s="21"/>
      <c r="BVN51" s="21"/>
      <c r="BVO51" s="21"/>
      <c r="BVP51" s="21"/>
      <c r="BVQ51" s="21"/>
      <c r="BVR51" s="21"/>
      <c r="BVS51" s="21"/>
      <c r="BVT51" s="21"/>
      <c r="BVU51" s="21"/>
      <c r="BVV51" s="21"/>
      <c r="BVW51" s="21"/>
      <c r="BVX51" s="21"/>
      <c r="BVY51" s="21"/>
      <c r="BVZ51" s="13"/>
      <c r="BWA51" s="13"/>
      <c r="BWB51" s="13"/>
      <c r="BWC51" s="13"/>
      <c r="BWD51" s="17"/>
      <c r="BWE51" s="17"/>
      <c r="BWF51" s="13"/>
      <c r="BWG51" s="13"/>
      <c r="BWH51" s="13"/>
      <c r="BWI51" s="13"/>
      <c r="BWJ51" s="13"/>
      <c r="BWK51" s="13"/>
      <c r="BWL51" s="13"/>
      <c r="BWM51" s="20"/>
      <c r="BWN51" s="21"/>
      <c r="BWO51" s="21"/>
      <c r="BWP51" s="21"/>
      <c r="BWQ51" s="21"/>
      <c r="BWR51" s="21"/>
      <c r="BWS51" s="21"/>
      <c r="BWT51" s="21"/>
      <c r="BWU51" s="21"/>
      <c r="BWV51" s="21"/>
      <c r="BWW51" s="21"/>
      <c r="BWX51" s="21"/>
      <c r="BWY51" s="21"/>
      <c r="BWZ51" s="21"/>
      <c r="BXA51" s="21"/>
      <c r="BXB51" s="21"/>
      <c r="BXC51" s="21"/>
      <c r="BXD51" s="13"/>
      <c r="BXE51" s="13"/>
      <c r="BXF51" s="13"/>
      <c r="BXG51" s="13"/>
      <c r="BXH51" s="17"/>
      <c r="BXI51" s="17"/>
      <c r="BXJ51" s="13"/>
      <c r="BXK51" s="13"/>
      <c r="BXL51" s="13"/>
      <c r="BXM51" s="13"/>
      <c r="BXN51" s="13"/>
      <c r="BXO51" s="13"/>
      <c r="BXP51" s="13"/>
      <c r="BXQ51" s="20"/>
      <c r="BXR51" s="21"/>
      <c r="BXS51" s="21"/>
      <c r="BXT51" s="21"/>
      <c r="BXU51" s="21"/>
      <c r="BXV51" s="21"/>
      <c r="BXW51" s="21"/>
      <c r="BXX51" s="21"/>
      <c r="BXY51" s="21"/>
      <c r="BXZ51" s="21"/>
      <c r="BYA51" s="21"/>
      <c r="BYB51" s="21"/>
      <c r="BYC51" s="21"/>
      <c r="BYD51" s="21"/>
      <c r="BYE51" s="21"/>
      <c r="BYF51" s="21"/>
      <c r="BYG51" s="21"/>
      <c r="BYH51" s="13"/>
      <c r="BYI51" s="13"/>
      <c r="BYJ51" s="13"/>
      <c r="BYK51" s="13"/>
      <c r="BYL51" s="17"/>
      <c r="BYM51" s="17"/>
      <c r="BYN51" s="13"/>
      <c r="BYO51" s="13"/>
      <c r="BYP51" s="13"/>
      <c r="BYQ51" s="13"/>
      <c r="BYR51" s="13"/>
      <c r="BYS51" s="13"/>
      <c r="BYT51" s="13"/>
      <c r="BYU51" s="20"/>
      <c r="BYV51" s="21"/>
      <c r="BYW51" s="21"/>
      <c r="BYX51" s="21"/>
      <c r="BYY51" s="21"/>
      <c r="BYZ51" s="21"/>
      <c r="BZA51" s="21"/>
      <c r="BZB51" s="21"/>
      <c r="BZC51" s="21"/>
      <c r="BZD51" s="21"/>
      <c r="BZE51" s="21"/>
      <c r="BZF51" s="21"/>
      <c r="BZG51" s="21"/>
      <c r="BZH51" s="21"/>
      <c r="BZI51" s="21"/>
      <c r="BZJ51" s="21"/>
      <c r="BZK51" s="21"/>
      <c r="BZL51" s="13"/>
      <c r="BZM51" s="13"/>
      <c r="BZN51" s="13"/>
      <c r="BZO51" s="13"/>
      <c r="BZP51" s="17"/>
      <c r="BZQ51" s="17"/>
      <c r="BZR51" s="13"/>
      <c r="BZS51" s="13"/>
      <c r="BZT51" s="13"/>
      <c r="BZU51" s="13"/>
      <c r="BZV51" s="13"/>
      <c r="BZW51" s="13"/>
      <c r="BZX51" s="13"/>
      <c r="BZY51" s="20"/>
      <c r="BZZ51" s="21"/>
      <c r="CAA51" s="21"/>
      <c r="CAB51" s="21"/>
      <c r="CAC51" s="21"/>
      <c r="CAD51" s="21"/>
      <c r="CAE51" s="21"/>
      <c r="CAF51" s="21"/>
      <c r="CAG51" s="21"/>
      <c r="CAH51" s="21"/>
      <c r="CAI51" s="21"/>
      <c r="CAJ51" s="21"/>
      <c r="CAK51" s="21"/>
      <c r="CAL51" s="21"/>
      <c r="CAM51" s="21"/>
      <c r="CAN51" s="21"/>
      <c r="CAO51" s="21"/>
      <c r="CAP51" s="13"/>
      <c r="CAQ51" s="13"/>
      <c r="CAR51" s="13"/>
      <c r="CAS51" s="13"/>
      <c r="CAT51" s="17"/>
      <c r="CAU51" s="17"/>
      <c r="CAV51" s="13"/>
      <c r="CAW51" s="13"/>
      <c r="CAX51" s="13"/>
      <c r="CAY51" s="13"/>
      <c r="CAZ51" s="13"/>
      <c r="CBA51" s="13"/>
      <c r="CBB51" s="13"/>
      <c r="CBC51" s="20"/>
      <c r="CBD51" s="21"/>
      <c r="CBE51" s="21"/>
      <c r="CBF51" s="21"/>
      <c r="CBG51" s="21"/>
      <c r="CBH51" s="21"/>
      <c r="CBI51" s="21"/>
      <c r="CBJ51" s="21"/>
      <c r="CBK51" s="21"/>
      <c r="CBL51" s="21"/>
      <c r="CBM51" s="21"/>
      <c r="CBN51" s="21"/>
      <c r="CBO51" s="21"/>
      <c r="CBP51" s="21"/>
      <c r="CBQ51" s="21"/>
      <c r="CBR51" s="21"/>
      <c r="CBS51" s="21"/>
      <c r="CBT51" s="13"/>
      <c r="CBU51" s="13"/>
      <c r="CBV51" s="13"/>
      <c r="CBW51" s="13"/>
      <c r="CBX51" s="17"/>
      <c r="CBY51" s="17"/>
      <c r="CBZ51" s="13"/>
      <c r="CCA51" s="13"/>
      <c r="CCB51" s="13"/>
      <c r="CCC51" s="13"/>
      <c r="CCD51" s="13"/>
      <c r="CCE51" s="13"/>
      <c r="CCF51" s="13"/>
      <c r="CCG51" s="20"/>
      <c r="CCH51" s="21"/>
      <c r="CCI51" s="21"/>
      <c r="CCJ51" s="21"/>
      <c r="CCK51" s="21"/>
      <c r="CCL51" s="21"/>
      <c r="CCM51" s="21"/>
      <c r="CCN51" s="21"/>
      <c r="CCO51" s="21"/>
      <c r="CCP51" s="21"/>
      <c r="CCQ51" s="21"/>
      <c r="CCR51" s="21"/>
      <c r="CCS51" s="21"/>
      <c r="CCT51" s="21"/>
      <c r="CCU51" s="21"/>
      <c r="CCV51" s="21"/>
      <c r="CCW51" s="21"/>
      <c r="CCX51" s="13"/>
      <c r="CCY51" s="13"/>
      <c r="CCZ51" s="13"/>
      <c r="CDA51" s="13"/>
      <c r="CDB51" s="17"/>
      <c r="CDC51" s="17"/>
      <c r="CDD51" s="13"/>
      <c r="CDE51" s="13"/>
      <c r="CDF51" s="13"/>
      <c r="CDG51" s="13"/>
      <c r="CDH51" s="13"/>
      <c r="CDI51" s="13"/>
      <c r="CDJ51" s="13"/>
      <c r="CDK51" s="20"/>
      <c r="CDL51" s="21"/>
      <c r="CDM51" s="21"/>
      <c r="CDN51" s="21"/>
      <c r="CDO51" s="21"/>
      <c r="CDP51" s="21"/>
      <c r="CDQ51" s="21"/>
      <c r="CDR51" s="21"/>
      <c r="CDS51" s="21"/>
      <c r="CDT51" s="21"/>
      <c r="CDU51" s="21"/>
      <c r="CDV51" s="21"/>
      <c r="CDW51" s="21"/>
      <c r="CDX51" s="21"/>
      <c r="CDY51" s="21"/>
      <c r="CDZ51" s="21"/>
      <c r="CEA51" s="21"/>
      <c r="CEB51" s="13"/>
      <c r="CEC51" s="13"/>
      <c r="CED51" s="13"/>
      <c r="CEE51" s="13"/>
      <c r="CEF51" s="17"/>
      <c r="CEG51" s="17"/>
      <c r="CEH51" s="13"/>
      <c r="CEI51" s="13"/>
      <c r="CEJ51" s="13"/>
      <c r="CEK51" s="13"/>
      <c r="CEL51" s="13"/>
      <c r="CEM51" s="13"/>
      <c r="CEN51" s="13"/>
      <c r="CEO51" s="20"/>
      <c r="CEP51" s="21"/>
      <c r="CEQ51" s="21"/>
      <c r="CER51" s="21"/>
      <c r="CES51" s="21"/>
      <c r="CET51" s="21"/>
      <c r="CEU51" s="21"/>
      <c r="CEV51" s="21"/>
      <c r="CEW51" s="21"/>
      <c r="CEX51" s="21"/>
      <c r="CEY51" s="21"/>
      <c r="CEZ51" s="21"/>
      <c r="CFA51" s="21"/>
      <c r="CFB51" s="21"/>
      <c r="CFC51" s="21"/>
      <c r="CFD51" s="21"/>
      <c r="CFE51" s="21"/>
      <c r="CFF51" s="13"/>
      <c r="CFG51" s="13"/>
      <c r="CFH51" s="13"/>
      <c r="CFI51" s="13"/>
      <c r="CFJ51" s="17"/>
      <c r="CFK51" s="17"/>
      <c r="CFL51" s="13"/>
      <c r="CFM51" s="13"/>
      <c r="CFN51" s="13"/>
      <c r="CFO51" s="13"/>
      <c r="CFP51" s="13"/>
      <c r="CFQ51" s="13"/>
      <c r="CFR51" s="13"/>
      <c r="CFS51" s="20"/>
      <c r="CFT51" s="21"/>
      <c r="CFU51" s="21"/>
      <c r="CFV51" s="21"/>
      <c r="CFW51" s="21"/>
      <c r="CFX51" s="21"/>
      <c r="CFY51" s="21"/>
      <c r="CFZ51" s="21"/>
      <c r="CGA51" s="21"/>
      <c r="CGB51" s="21"/>
      <c r="CGC51" s="21"/>
      <c r="CGD51" s="21"/>
      <c r="CGE51" s="21"/>
      <c r="CGF51" s="21"/>
      <c r="CGG51" s="21"/>
      <c r="CGH51" s="21"/>
      <c r="CGI51" s="21"/>
      <c r="CGJ51" s="13"/>
      <c r="CGK51" s="13"/>
      <c r="CGL51" s="13"/>
      <c r="CGM51" s="13"/>
      <c r="CGN51" s="17"/>
      <c r="CGO51" s="17"/>
      <c r="CGP51" s="13"/>
      <c r="CGQ51" s="13"/>
      <c r="CGR51" s="13"/>
      <c r="CGS51" s="13"/>
      <c r="CGT51" s="13"/>
      <c r="CGU51" s="13"/>
      <c r="CGV51" s="13"/>
      <c r="CGW51" s="20"/>
      <c r="CGX51" s="21"/>
      <c r="CGY51" s="21"/>
      <c r="CGZ51" s="21"/>
      <c r="CHA51" s="21"/>
      <c r="CHB51" s="21"/>
      <c r="CHC51" s="21"/>
      <c r="CHD51" s="21"/>
      <c r="CHE51" s="21"/>
      <c r="CHF51" s="21"/>
      <c r="CHG51" s="21"/>
      <c r="CHH51" s="21"/>
      <c r="CHI51" s="21"/>
      <c r="CHJ51" s="21"/>
      <c r="CHK51" s="21"/>
      <c r="CHL51" s="21"/>
      <c r="CHM51" s="21"/>
      <c r="CHN51" s="13"/>
      <c r="CHO51" s="13"/>
      <c r="CHP51" s="13"/>
      <c r="CHQ51" s="13"/>
      <c r="CHR51" s="17"/>
      <c r="CHS51" s="17"/>
      <c r="CHT51" s="13"/>
      <c r="CHU51" s="13"/>
      <c r="CHV51" s="13"/>
      <c r="CHW51" s="13"/>
      <c r="CHX51" s="13"/>
      <c r="CHY51" s="13"/>
      <c r="CHZ51" s="13"/>
      <c r="CIA51" s="20"/>
      <c r="CIB51" s="21"/>
      <c r="CIC51" s="21"/>
      <c r="CID51" s="21"/>
      <c r="CIE51" s="21"/>
      <c r="CIF51" s="21"/>
      <c r="CIG51" s="21"/>
      <c r="CIH51" s="21"/>
      <c r="CII51" s="21"/>
      <c r="CIJ51" s="21"/>
      <c r="CIK51" s="21"/>
      <c r="CIL51" s="21"/>
      <c r="CIM51" s="21"/>
      <c r="CIN51" s="21"/>
      <c r="CIO51" s="21"/>
      <c r="CIP51" s="21"/>
      <c r="CIQ51" s="21"/>
      <c r="CIR51" s="13"/>
      <c r="CIS51" s="13"/>
      <c r="CIT51" s="13"/>
      <c r="CIU51" s="13"/>
      <c r="CIV51" s="17"/>
      <c r="CIW51" s="17"/>
      <c r="CIX51" s="13"/>
      <c r="CIY51" s="13"/>
      <c r="CIZ51" s="13"/>
      <c r="CJA51" s="13"/>
      <c r="CJB51" s="13"/>
      <c r="CJC51" s="13"/>
      <c r="CJD51" s="13"/>
      <c r="CJE51" s="20"/>
      <c r="CJF51" s="21"/>
      <c r="CJG51" s="21"/>
      <c r="CJH51" s="21"/>
      <c r="CJI51" s="21"/>
      <c r="CJJ51" s="21"/>
      <c r="CJK51" s="21"/>
      <c r="CJL51" s="21"/>
      <c r="CJM51" s="21"/>
      <c r="CJN51" s="21"/>
      <c r="CJO51" s="21"/>
      <c r="CJP51" s="21"/>
      <c r="CJQ51" s="21"/>
      <c r="CJR51" s="21"/>
      <c r="CJS51" s="21"/>
      <c r="CJT51" s="21"/>
      <c r="CJU51" s="21"/>
      <c r="CJV51" s="13"/>
      <c r="CJW51" s="13"/>
      <c r="CJX51" s="13"/>
      <c r="CJY51" s="13"/>
      <c r="CJZ51" s="17"/>
      <c r="CKA51" s="17"/>
      <c r="CKB51" s="13"/>
      <c r="CKC51" s="13"/>
      <c r="CKD51" s="13"/>
      <c r="CKE51" s="13"/>
      <c r="CKF51" s="13"/>
      <c r="CKG51" s="13"/>
      <c r="CKH51" s="13"/>
      <c r="CKI51" s="20"/>
      <c r="CKJ51" s="21"/>
      <c r="CKK51" s="21"/>
      <c r="CKL51" s="21"/>
      <c r="CKM51" s="21"/>
      <c r="CKN51" s="21"/>
      <c r="CKO51" s="21"/>
      <c r="CKP51" s="21"/>
      <c r="CKQ51" s="21"/>
      <c r="CKR51" s="21"/>
      <c r="CKS51" s="21"/>
      <c r="CKT51" s="21"/>
      <c r="CKU51" s="21"/>
      <c r="CKV51" s="21"/>
      <c r="CKW51" s="21"/>
      <c r="CKX51" s="21"/>
      <c r="CKY51" s="21"/>
      <c r="CKZ51" s="13"/>
      <c r="CLA51" s="13"/>
      <c r="CLB51" s="13"/>
      <c r="CLC51" s="13"/>
      <c r="CLD51" s="17"/>
      <c r="CLE51" s="17"/>
      <c r="CLF51" s="13"/>
      <c r="CLG51" s="13"/>
      <c r="CLH51" s="13"/>
      <c r="CLI51" s="13"/>
      <c r="CLJ51" s="13"/>
      <c r="CLK51" s="13"/>
      <c r="CLL51" s="13"/>
      <c r="CLM51" s="20"/>
      <c r="CLN51" s="21"/>
      <c r="CLO51" s="21"/>
      <c r="CLP51" s="21"/>
      <c r="CLQ51" s="21"/>
      <c r="CLR51" s="21"/>
      <c r="CLS51" s="21"/>
      <c r="CLT51" s="21"/>
      <c r="CLU51" s="21"/>
      <c r="CLV51" s="21"/>
      <c r="CLW51" s="21"/>
      <c r="CLX51" s="21"/>
      <c r="CLY51" s="21"/>
      <c r="CLZ51" s="21"/>
      <c r="CMA51" s="21"/>
      <c r="CMB51" s="21"/>
      <c r="CMC51" s="21"/>
      <c r="CMD51" s="13"/>
      <c r="CME51" s="13"/>
      <c r="CMF51" s="13"/>
      <c r="CMG51" s="13"/>
      <c r="CMH51" s="17"/>
      <c r="CMI51" s="17"/>
      <c r="CMJ51" s="13"/>
      <c r="CMK51" s="13"/>
      <c r="CML51" s="13"/>
      <c r="CMM51" s="13"/>
      <c r="CMN51" s="13"/>
      <c r="CMO51" s="13"/>
      <c r="CMP51" s="13"/>
      <c r="CMQ51" s="20"/>
      <c r="CMR51" s="21"/>
      <c r="CMS51" s="21"/>
      <c r="CMT51" s="21"/>
      <c r="CMU51" s="21"/>
      <c r="CMV51" s="21"/>
      <c r="CMW51" s="21"/>
      <c r="CMX51" s="21"/>
      <c r="CMY51" s="21"/>
      <c r="CMZ51" s="21"/>
      <c r="CNA51" s="21"/>
      <c r="CNB51" s="21"/>
      <c r="CNC51" s="21"/>
      <c r="CND51" s="21"/>
      <c r="CNE51" s="21"/>
      <c r="CNF51" s="21"/>
      <c r="CNG51" s="21"/>
      <c r="CNH51" s="13"/>
      <c r="CNI51" s="13"/>
      <c r="CNJ51" s="13"/>
      <c r="CNK51" s="13"/>
      <c r="CNL51" s="17"/>
      <c r="CNM51" s="17"/>
      <c r="CNN51" s="13"/>
      <c r="CNO51" s="13"/>
      <c r="CNP51" s="13"/>
      <c r="CNQ51" s="13"/>
      <c r="CNR51" s="13"/>
      <c r="CNS51" s="13"/>
      <c r="CNT51" s="13"/>
      <c r="CNU51" s="20"/>
      <c r="CNV51" s="21"/>
      <c r="CNW51" s="21"/>
      <c r="CNX51" s="21"/>
      <c r="CNY51" s="21"/>
      <c r="CNZ51" s="21"/>
      <c r="COA51" s="21"/>
      <c r="COB51" s="21"/>
      <c r="COC51" s="21"/>
      <c r="COD51" s="21"/>
      <c r="COE51" s="21"/>
      <c r="COF51" s="21"/>
      <c r="COG51" s="21"/>
      <c r="COH51" s="21"/>
      <c r="COI51" s="21"/>
      <c r="COJ51" s="21"/>
      <c r="COK51" s="21"/>
      <c r="COL51" s="13"/>
      <c r="COM51" s="13"/>
      <c r="CON51" s="13"/>
      <c r="COO51" s="13"/>
      <c r="COP51" s="17"/>
      <c r="COQ51" s="17"/>
      <c r="COR51" s="13"/>
      <c r="COS51" s="13"/>
      <c r="COT51" s="13"/>
      <c r="COU51" s="13"/>
      <c r="COV51" s="13"/>
      <c r="COW51" s="13"/>
      <c r="COX51" s="13"/>
      <c r="COY51" s="20"/>
      <c r="COZ51" s="21"/>
      <c r="CPA51" s="21"/>
      <c r="CPB51" s="21"/>
      <c r="CPC51" s="21"/>
      <c r="CPD51" s="21"/>
      <c r="CPE51" s="21"/>
      <c r="CPF51" s="21"/>
      <c r="CPG51" s="21"/>
      <c r="CPH51" s="21"/>
      <c r="CPI51" s="21"/>
      <c r="CPJ51" s="21"/>
      <c r="CPK51" s="21"/>
      <c r="CPL51" s="21"/>
      <c r="CPM51" s="21"/>
      <c r="CPN51" s="21"/>
      <c r="CPO51" s="21"/>
      <c r="CPP51" s="13"/>
      <c r="CPQ51" s="13"/>
      <c r="CPR51" s="13"/>
      <c r="CPS51" s="13"/>
      <c r="CPT51" s="17"/>
      <c r="CPU51" s="17"/>
      <c r="CPV51" s="13"/>
      <c r="CPW51" s="13"/>
      <c r="CPX51" s="13"/>
      <c r="CPY51" s="13"/>
      <c r="CPZ51" s="13"/>
      <c r="CQA51" s="13"/>
      <c r="CQB51" s="13"/>
      <c r="CQC51" s="20"/>
      <c r="CQD51" s="21"/>
      <c r="CQE51" s="21"/>
      <c r="CQF51" s="21"/>
      <c r="CQG51" s="21"/>
      <c r="CQH51" s="21"/>
      <c r="CQI51" s="21"/>
      <c r="CQJ51" s="21"/>
      <c r="CQK51" s="21"/>
      <c r="CQL51" s="21"/>
      <c r="CQM51" s="21"/>
      <c r="CQN51" s="21"/>
      <c r="CQO51" s="21"/>
      <c r="CQP51" s="21"/>
      <c r="CQQ51" s="21"/>
      <c r="CQR51" s="21"/>
      <c r="CQS51" s="21"/>
      <c r="CQT51" s="13"/>
      <c r="CQU51" s="13"/>
      <c r="CQV51" s="13"/>
      <c r="CQW51" s="13"/>
      <c r="CQX51" s="17"/>
      <c r="CQY51" s="17"/>
      <c r="CQZ51" s="13"/>
      <c r="CRA51" s="13"/>
      <c r="CRB51" s="13"/>
      <c r="CRC51" s="13"/>
      <c r="CRD51" s="13"/>
      <c r="CRE51" s="13"/>
      <c r="CRF51" s="13"/>
      <c r="CRG51" s="20"/>
      <c r="CRH51" s="21"/>
      <c r="CRI51" s="21"/>
      <c r="CRJ51" s="21"/>
      <c r="CRK51" s="21"/>
      <c r="CRL51" s="21"/>
      <c r="CRM51" s="21"/>
      <c r="CRN51" s="21"/>
      <c r="CRO51" s="21"/>
      <c r="CRP51" s="21"/>
      <c r="CRQ51" s="21"/>
      <c r="CRR51" s="21"/>
      <c r="CRS51" s="21"/>
      <c r="CRT51" s="21"/>
      <c r="CRU51" s="21"/>
      <c r="CRV51" s="21"/>
      <c r="CRW51" s="21"/>
      <c r="CRX51" s="13"/>
      <c r="CRY51" s="13"/>
      <c r="CRZ51" s="13"/>
      <c r="CSA51" s="13"/>
      <c r="CSB51" s="17"/>
      <c r="CSC51" s="17"/>
      <c r="CSD51" s="13"/>
      <c r="CSE51" s="13"/>
      <c r="CSF51" s="13"/>
      <c r="CSG51" s="13"/>
      <c r="CSH51" s="13"/>
      <c r="CSI51" s="13"/>
      <c r="CSJ51" s="13"/>
      <c r="CSK51" s="20"/>
      <c r="CSL51" s="21"/>
      <c r="CSM51" s="21"/>
      <c r="CSN51" s="21"/>
      <c r="CSO51" s="21"/>
      <c r="CSP51" s="21"/>
      <c r="CSQ51" s="21"/>
      <c r="CSR51" s="21"/>
      <c r="CSS51" s="21"/>
      <c r="CST51" s="21"/>
      <c r="CSU51" s="21"/>
      <c r="CSV51" s="21"/>
      <c r="CSW51" s="21"/>
      <c r="CSX51" s="21"/>
      <c r="CSY51" s="21"/>
      <c r="CSZ51" s="21"/>
      <c r="CTA51" s="21"/>
      <c r="CTB51" s="13"/>
      <c r="CTC51" s="13"/>
      <c r="CTD51" s="13"/>
      <c r="CTE51" s="13"/>
      <c r="CTF51" s="17"/>
      <c r="CTG51" s="17"/>
      <c r="CTH51" s="13"/>
      <c r="CTI51" s="13"/>
      <c r="CTJ51" s="13"/>
      <c r="CTK51" s="13"/>
      <c r="CTL51" s="13"/>
      <c r="CTM51" s="13"/>
      <c r="CTN51" s="13"/>
      <c r="CTO51" s="20"/>
      <c r="CTP51" s="21"/>
      <c r="CTQ51" s="21"/>
      <c r="CTR51" s="21"/>
      <c r="CTS51" s="21"/>
      <c r="CTT51" s="21"/>
      <c r="CTU51" s="21"/>
      <c r="CTV51" s="21"/>
      <c r="CTW51" s="21"/>
      <c r="CTX51" s="21"/>
      <c r="CTY51" s="21"/>
      <c r="CTZ51" s="21"/>
      <c r="CUA51" s="21"/>
      <c r="CUB51" s="21"/>
      <c r="CUC51" s="21"/>
      <c r="CUD51" s="21"/>
      <c r="CUE51" s="21"/>
      <c r="CUF51" s="13"/>
      <c r="CUG51" s="13"/>
      <c r="CUH51" s="13"/>
      <c r="CUI51" s="13"/>
      <c r="CUJ51" s="17"/>
      <c r="CUK51" s="17"/>
      <c r="CUL51" s="13"/>
      <c r="CUM51" s="13"/>
      <c r="CUN51" s="13"/>
      <c r="CUO51" s="13"/>
      <c r="CUP51" s="13"/>
      <c r="CUQ51" s="13"/>
      <c r="CUR51" s="13"/>
      <c r="CUS51" s="20"/>
      <c r="CUT51" s="21"/>
      <c r="CUU51" s="21"/>
      <c r="CUV51" s="21"/>
      <c r="CUW51" s="21"/>
      <c r="CUX51" s="21"/>
      <c r="CUY51" s="21"/>
      <c r="CUZ51" s="21"/>
      <c r="CVA51" s="21"/>
      <c r="CVB51" s="21"/>
      <c r="CVC51" s="21"/>
      <c r="CVD51" s="21"/>
      <c r="CVE51" s="21"/>
      <c r="CVF51" s="21"/>
      <c r="CVG51" s="21"/>
      <c r="CVH51" s="21"/>
      <c r="CVI51" s="21"/>
      <c r="CVJ51" s="13"/>
      <c r="CVK51" s="13"/>
      <c r="CVL51" s="13"/>
      <c r="CVM51" s="13"/>
      <c r="CVN51" s="17"/>
      <c r="CVO51" s="17"/>
      <c r="CVP51" s="13"/>
      <c r="CVQ51" s="13"/>
      <c r="CVR51" s="13"/>
      <c r="CVS51" s="13"/>
      <c r="CVT51" s="13"/>
      <c r="CVU51" s="13"/>
      <c r="CVV51" s="13"/>
      <c r="CVW51" s="20"/>
      <c r="CVX51" s="21"/>
      <c r="CVY51" s="21"/>
      <c r="CVZ51" s="21"/>
      <c r="CWA51" s="21"/>
      <c r="CWB51" s="21"/>
      <c r="CWC51" s="21"/>
      <c r="CWD51" s="21"/>
      <c r="CWE51" s="21"/>
      <c r="CWF51" s="21"/>
      <c r="CWG51" s="21"/>
      <c r="CWH51" s="21"/>
      <c r="CWI51" s="21"/>
      <c r="CWJ51" s="21"/>
      <c r="CWK51" s="21"/>
      <c r="CWL51" s="21"/>
      <c r="CWM51" s="21"/>
      <c r="CWN51" s="13"/>
      <c r="CWO51" s="13"/>
      <c r="CWP51" s="13"/>
      <c r="CWQ51" s="13"/>
      <c r="CWR51" s="17"/>
      <c r="CWS51" s="17"/>
      <c r="CWT51" s="13"/>
      <c r="CWU51" s="13"/>
      <c r="CWV51" s="13"/>
      <c r="CWW51" s="13"/>
      <c r="CWX51" s="13"/>
      <c r="CWY51" s="13"/>
      <c r="CWZ51" s="13"/>
      <c r="CXA51" s="20"/>
      <c r="CXB51" s="21"/>
      <c r="CXC51" s="21"/>
      <c r="CXD51" s="21"/>
      <c r="CXE51" s="21"/>
      <c r="CXF51" s="21"/>
      <c r="CXG51" s="21"/>
      <c r="CXH51" s="21"/>
      <c r="CXI51" s="21"/>
      <c r="CXJ51" s="21"/>
      <c r="CXK51" s="21"/>
      <c r="CXL51" s="21"/>
      <c r="CXM51" s="21"/>
      <c r="CXN51" s="21"/>
      <c r="CXO51" s="21"/>
      <c r="CXP51" s="21"/>
      <c r="CXQ51" s="21"/>
      <c r="CXR51" s="13"/>
      <c r="CXS51" s="13"/>
      <c r="CXT51" s="13"/>
      <c r="CXU51" s="13"/>
      <c r="CXV51" s="17"/>
      <c r="CXW51" s="17"/>
      <c r="CXX51" s="13"/>
      <c r="CXY51" s="13"/>
      <c r="CXZ51" s="13"/>
      <c r="CYA51" s="13"/>
      <c r="CYB51" s="13"/>
      <c r="CYC51" s="13"/>
      <c r="CYD51" s="13"/>
      <c r="CYE51" s="20"/>
      <c r="CYF51" s="21"/>
      <c r="CYG51" s="21"/>
      <c r="CYH51" s="21"/>
      <c r="CYI51" s="21"/>
      <c r="CYJ51" s="21"/>
      <c r="CYK51" s="21"/>
      <c r="CYL51" s="21"/>
      <c r="CYM51" s="21"/>
      <c r="CYN51" s="21"/>
      <c r="CYO51" s="21"/>
      <c r="CYP51" s="21"/>
      <c r="CYQ51" s="21"/>
      <c r="CYR51" s="21"/>
      <c r="CYS51" s="21"/>
      <c r="CYT51" s="21"/>
      <c r="CYU51" s="21"/>
      <c r="CYV51" s="13"/>
      <c r="CYW51" s="13"/>
      <c r="CYX51" s="13"/>
      <c r="CYY51" s="13"/>
      <c r="CYZ51" s="17"/>
      <c r="CZA51" s="17"/>
      <c r="CZB51" s="13"/>
      <c r="CZC51" s="13"/>
      <c r="CZD51" s="13"/>
      <c r="CZE51" s="13"/>
      <c r="CZF51" s="13"/>
      <c r="CZG51" s="13"/>
      <c r="CZH51" s="13"/>
      <c r="CZI51" s="20"/>
      <c r="CZJ51" s="21"/>
      <c r="CZK51" s="21"/>
      <c r="CZL51" s="21"/>
      <c r="CZM51" s="21"/>
      <c r="CZN51" s="21"/>
      <c r="CZO51" s="21"/>
      <c r="CZP51" s="21"/>
      <c r="CZQ51" s="21"/>
      <c r="CZR51" s="21"/>
      <c r="CZS51" s="21"/>
      <c r="CZT51" s="21"/>
      <c r="CZU51" s="21"/>
      <c r="CZV51" s="21"/>
      <c r="CZW51" s="21"/>
      <c r="CZX51" s="21"/>
      <c r="CZY51" s="21"/>
      <c r="CZZ51" s="13"/>
      <c r="DAA51" s="13"/>
      <c r="DAB51" s="13"/>
      <c r="DAC51" s="13"/>
      <c r="DAD51" s="17"/>
      <c r="DAE51" s="17"/>
      <c r="DAF51" s="13"/>
      <c r="DAG51" s="13"/>
      <c r="DAH51" s="13"/>
      <c r="DAI51" s="13"/>
      <c r="DAJ51" s="13"/>
      <c r="DAK51" s="13"/>
      <c r="DAL51" s="13"/>
      <c r="DAM51" s="20"/>
      <c r="DAN51" s="21"/>
      <c r="DAO51" s="21"/>
      <c r="DAP51" s="21"/>
      <c r="DAQ51" s="21"/>
      <c r="DAR51" s="21"/>
      <c r="DAS51" s="21"/>
      <c r="DAT51" s="21"/>
      <c r="DAU51" s="21"/>
      <c r="DAV51" s="21"/>
      <c r="DAW51" s="21"/>
      <c r="DAX51" s="21"/>
      <c r="DAY51" s="21"/>
      <c r="DAZ51" s="21"/>
      <c r="DBA51" s="21"/>
      <c r="DBB51" s="21"/>
      <c r="DBC51" s="21"/>
      <c r="DBD51" s="13"/>
      <c r="DBE51" s="13"/>
      <c r="DBF51" s="13"/>
      <c r="DBG51" s="13"/>
      <c r="DBH51" s="17"/>
      <c r="DBI51" s="17"/>
      <c r="DBJ51" s="13"/>
      <c r="DBK51" s="13"/>
      <c r="DBL51" s="13"/>
      <c r="DBM51" s="13"/>
      <c r="DBN51" s="13"/>
      <c r="DBO51" s="13"/>
      <c r="DBP51" s="13"/>
      <c r="DBQ51" s="20"/>
      <c r="DBR51" s="21"/>
      <c r="DBS51" s="21"/>
      <c r="DBT51" s="21"/>
      <c r="DBU51" s="21"/>
      <c r="DBV51" s="21"/>
      <c r="DBW51" s="21"/>
      <c r="DBX51" s="21"/>
      <c r="DBY51" s="21"/>
      <c r="DBZ51" s="21"/>
      <c r="DCA51" s="21"/>
      <c r="DCB51" s="21"/>
      <c r="DCC51" s="21"/>
      <c r="DCD51" s="21"/>
      <c r="DCE51" s="21"/>
      <c r="DCF51" s="21"/>
      <c r="DCG51" s="21"/>
      <c r="DCH51" s="13"/>
      <c r="DCI51" s="13"/>
      <c r="DCJ51" s="13"/>
      <c r="DCK51" s="13"/>
      <c r="DCL51" s="17"/>
      <c r="DCM51" s="17"/>
      <c r="DCN51" s="13"/>
      <c r="DCO51" s="13"/>
      <c r="DCP51" s="13"/>
      <c r="DCQ51" s="13"/>
      <c r="DCR51" s="13"/>
      <c r="DCS51" s="13"/>
      <c r="DCT51" s="13"/>
      <c r="DCU51" s="20"/>
      <c r="DCV51" s="21"/>
      <c r="DCW51" s="21"/>
      <c r="DCX51" s="21"/>
      <c r="DCY51" s="21"/>
      <c r="DCZ51" s="21"/>
      <c r="DDA51" s="21"/>
      <c r="DDB51" s="21"/>
      <c r="DDC51" s="21"/>
      <c r="DDD51" s="21"/>
      <c r="DDE51" s="21"/>
      <c r="DDF51" s="21"/>
      <c r="DDG51" s="21"/>
      <c r="DDH51" s="21"/>
      <c r="DDI51" s="21"/>
      <c r="DDJ51" s="21"/>
      <c r="DDK51" s="21"/>
      <c r="DDL51" s="13"/>
      <c r="DDM51" s="13"/>
      <c r="DDN51" s="13"/>
      <c r="DDO51" s="13"/>
      <c r="DDP51" s="17"/>
      <c r="DDQ51" s="17"/>
      <c r="DDR51" s="13"/>
      <c r="DDS51" s="13"/>
      <c r="DDT51" s="13"/>
      <c r="DDU51" s="13"/>
      <c r="DDV51" s="13"/>
      <c r="DDW51" s="13"/>
      <c r="DDX51" s="13"/>
      <c r="DDY51" s="20"/>
      <c r="DDZ51" s="21"/>
      <c r="DEA51" s="21"/>
      <c r="DEB51" s="21"/>
      <c r="DEC51" s="21"/>
      <c r="DED51" s="21"/>
      <c r="DEE51" s="21"/>
      <c r="DEF51" s="21"/>
      <c r="DEG51" s="21"/>
      <c r="DEH51" s="21"/>
      <c r="DEI51" s="21"/>
      <c r="DEJ51" s="21"/>
      <c r="DEK51" s="21"/>
      <c r="DEL51" s="21"/>
      <c r="DEM51" s="21"/>
      <c r="DEN51" s="21"/>
      <c r="DEO51" s="21"/>
      <c r="DEP51" s="13"/>
      <c r="DEQ51" s="13"/>
      <c r="DER51" s="13"/>
      <c r="DES51" s="13"/>
      <c r="DET51" s="17"/>
      <c r="DEU51" s="17"/>
      <c r="DEV51" s="13"/>
      <c r="DEW51" s="13"/>
      <c r="DEX51" s="13"/>
      <c r="DEY51" s="13"/>
      <c r="DEZ51" s="13"/>
      <c r="DFA51" s="13"/>
      <c r="DFB51" s="13"/>
      <c r="DFC51" s="20"/>
      <c r="DFD51" s="21"/>
      <c r="DFE51" s="21"/>
      <c r="DFF51" s="21"/>
      <c r="DFG51" s="21"/>
      <c r="DFH51" s="21"/>
      <c r="DFI51" s="21"/>
      <c r="DFJ51" s="21"/>
      <c r="DFK51" s="21"/>
      <c r="DFL51" s="21"/>
      <c r="DFM51" s="21"/>
      <c r="DFN51" s="21"/>
      <c r="DFO51" s="21"/>
      <c r="DFP51" s="21"/>
      <c r="DFQ51" s="21"/>
      <c r="DFR51" s="21"/>
      <c r="DFS51" s="21"/>
      <c r="DFT51" s="13"/>
      <c r="DFU51" s="13"/>
      <c r="DFV51" s="13"/>
      <c r="DFW51" s="13"/>
      <c r="DFX51" s="17"/>
      <c r="DFY51" s="17"/>
      <c r="DFZ51" s="13"/>
      <c r="DGA51" s="13"/>
      <c r="DGB51" s="13"/>
      <c r="DGC51" s="13"/>
      <c r="DGD51" s="13"/>
      <c r="DGE51" s="13"/>
      <c r="DGF51" s="13"/>
      <c r="DGG51" s="20"/>
      <c r="DGH51" s="21"/>
      <c r="DGI51" s="21"/>
      <c r="DGJ51" s="21"/>
      <c r="DGK51" s="21"/>
      <c r="DGL51" s="21"/>
      <c r="DGM51" s="21"/>
      <c r="DGN51" s="21"/>
      <c r="DGO51" s="21"/>
      <c r="DGP51" s="21"/>
      <c r="DGQ51" s="21"/>
      <c r="DGR51" s="21"/>
      <c r="DGS51" s="21"/>
      <c r="DGT51" s="21"/>
      <c r="DGU51" s="21"/>
      <c r="DGV51" s="21"/>
      <c r="DGW51" s="21"/>
      <c r="DGX51" s="13"/>
      <c r="DGY51" s="13"/>
      <c r="DGZ51" s="13"/>
      <c r="DHA51" s="13"/>
      <c r="DHB51" s="17"/>
      <c r="DHC51" s="17"/>
      <c r="DHD51" s="13"/>
      <c r="DHE51" s="13"/>
      <c r="DHF51" s="13"/>
      <c r="DHG51" s="13"/>
      <c r="DHH51" s="13"/>
      <c r="DHI51" s="13"/>
      <c r="DHJ51" s="13"/>
      <c r="DHK51" s="20"/>
      <c r="DHL51" s="21"/>
      <c r="DHM51" s="21"/>
      <c r="DHN51" s="21"/>
      <c r="DHO51" s="21"/>
      <c r="DHP51" s="21"/>
      <c r="DHQ51" s="21"/>
      <c r="DHR51" s="21"/>
      <c r="DHS51" s="21"/>
      <c r="DHT51" s="21"/>
      <c r="DHU51" s="21"/>
      <c r="DHV51" s="21"/>
      <c r="DHW51" s="21"/>
      <c r="DHX51" s="21"/>
      <c r="DHY51" s="21"/>
      <c r="DHZ51" s="21"/>
      <c r="DIA51" s="21"/>
      <c r="DIB51" s="13"/>
      <c r="DIC51" s="13"/>
      <c r="DID51" s="13"/>
      <c r="DIE51" s="13"/>
      <c r="DIF51" s="17"/>
      <c r="DIG51" s="17"/>
      <c r="DIH51" s="13"/>
      <c r="DII51" s="13"/>
      <c r="DIJ51" s="13"/>
      <c r="DIK51" s="13"/>
      <c r="DIL51" s="13"/>
      <c r="DIM51" s="13"/>
      <c r="DIN51" s="13"/>
      <c r="DIO51" s="20"/>
      <c r="DIP51" s="21"/>
      <c r="DIQ51" s="21"/>
      <c r="DIR51" s="21"/>
      <c r="DIS51" s="21"/>
      <c r="DIT51" s="21"/>
      <c r="DIU51" s="21"/>
      <c r="DIV51" s="21"/>
      <c r="DIW51" s="21"/>
      <c r="DIX51" s="21"/>
      <c r="DIY51" s="21"/>
      <c r="DIZ51" s="21"/>
      <c r="DJA51" s="21"/>
      <c r="DJB51" s="21"/>
      <c r="DJC51" s="21"/>
      <c r="DJD51" s="21"/>
      <c r="DJE51" s="21"/>
      <c r="DJF51" s="13"/>
      <c r="DJG51" s="13"/>
      <c r="DJH51" s="13"/>
      <c r="DJI51" s="13"/>
      <c r="DJJ51" s="17"/>
      <c r="DJK51" s="17"/>
      <c r="DJL51" s="13"/>
      <c r="DJM51" s="13"/>
      <c r="DJN51" s="13"/>
      <c r="DJO51" s="13"/>
      <c r="DJP51" s="13"/>
      <c r="DJQ51" s="13"/>
      <c r="DJR51" s="13"/>
      <c r="DJS51" s="20"/>
      <c r="DJT51" s="21"/>
      <c r="DJU51" s="21"/>
      <c r="DJV51" s="21"/>
      <c r="DJW51" s="21"/>
      <c r="DJX51" s="21"/>
      <c r="DJY51" s="21"/>
      <c r="DJZ51" s="21"/>
      <c r="DKA51" s="21"/>
      <c r="DKB51" s="21"/>
      <c r="DKC51" s="21"/>
      <c r="DKD51" s="21"/>
      <c r="DKE51" s="21"/>
      <c r="DKF51" s="21"/>
      <c r="DKG51" s="21"/>
      <c r="DKH51" s="21"/>
      <c r="DKI51" s="21"/>
      <c r="DKJ51" s="13"/>
      <c r="DKK51" s="13"/>
      <c r="DKL51" s="13"/>
      <c r="DKM51" s="13"/>
      <c r="DKN51" s="17"/>
      <c r="DKO51" s="17"/>
      <c r="DKP51" s="13"/>
      <c r="DKQ51" s="13"/>
      <c r="DKR51" s="13"/>
      <c r="DKS51" s="13"/>
      <c r="DKT51" s="13"/>
      <c r="DKU51" s="13"/>
      <c r="DKV51" s="13"/>
      <c r="DKW51" s="20"/>
      <c r="DKX51" s="21"/>
      <c r="DKY51" s="21"/>
      <c r="DKZ51" s="21"/>
      <c r="DLA51" s="21"/>
      <c r="DLB51" s="21"/>
      <c r="DLC51" s="21"/>
      <c r="DLD51" s="21"/>
      <c r="DLE51" s="21"/>
      <c r="DLF51" s="21"/>
      <c r="DLG51" s="21"/>
      <c r="DLH51" s="21"/>
      <c r="DLI51" s="21"/>
      <c r="DLJ51" s="21"/>
      <c r="DLK51" s="21"/>
      <c r="DLL51" s="21"/>
      <c r="DLM51" s="21"/>
      <c r="DLN51" s="13"/>
      <c r="DLO51" s="13"/>
      <c r="DLP51" s="13"/>
      <c r="DLQ51" s="13"/>
      <c r="DLR51" s="17"/>
      <c r="DLS51" s="17"/>
      <c r="DLT51" s="13"/>
      <c r="DLU51" s="13"/>
      <c r="DLV51" s="13"/>
      <c r="DLW51" s="13"/>
      <c r="DLX51" s="13"/>
      <c r="DLY51" s="13"/>
      <c r="DLZ51" s="13"/>
      <c r="DMA51" s="20"/>
      <c r="DMB51" s="21"/>
      <c r="DMC51" s="21"/>
      <c r="DMD51" s="21"/>
      <c r="DME51" s="21"/>
      <c r="DMF51" s="21"/>
      <c r="DMG51" s="21"/>
      <c r="DMH51" s="21"/>
      <c r="DMI51" s="21"/>
      <c r="DMJ51" s="21"/>
      <c r="DMK51" s="21"/>
      <c r="DML51" s="21"/>
      <c r="DMM51" s="21"/>
      <c r="DMN51" s="21"/>
      <c r="DMO51" s="21"/>
      <c r="DMP51" s="21"/>
      <c r="DMQ51" s="21"/>
      <c r="DMR51" s="13"/>
      <c r="DMS51" s="13"/>
      <c r="DMT51" s="13"/>
      <c r="DMU51" s="13"/>
      <c r="DMV51" s="17"/>
      <c r="DMW51" s="17"/>
      <c r="DMX51" s="13"/>
      <c r="DMY51" s="13"/>
      <c r="DMZ51" s="13"/>
      <c r="DNA51" s="13"/>
      <c r="DNB51" s="13"/>
      <c r="DNC51" s="13"/>
      <c r="DND51" s="13"/>
      <c r="DNE51" s="20"/>
      <c r="DNF51" s="21"/>
      <c r="DNG51" s="21"/>
      <c r="DNH51" s="21"/>
      <c r="DNI51" s="21"/>
      <c r="DNJ51" s="21"/>
      <c r="DNK51" s="21"/>
      <c r="DNL51" s="21"/>
      <c r="DNM51" s="21"/>
      <c r="DNN51" s="21"/>
      <c r="DNO51" s="21"/>
      <c r="DNP51" s="21"/>
      <c r="DNQ51" s="21"/>
      <c r="DNR51" s="21"/>
      <c r="DNS51" s="21"/>
      <c r="DNT51" s="21"/>
      <c r="DNU51" s="21"/>
      <c r="DNV51" s="13"/>
      <c r="DNW51" s="13"/>
      <c r="DNX51" s="13"/>
      <c r="DNY51" s="13"/>
      <c r="DNZ51" s="17"/>
      <c r="DOA51" s="17"/>
      <c r="DOB51" s="13"/>
      <c r="DOC51" s="13"/>
      <c r="DOD51" s="13"/>
      <c r="DOE51" s="13"/>
      <c r="DOF51" s="13"/>
      <c r="DOG51" s="13"/>
      <c r="DOH51" s="13"/>
      <c r="DOI51" s="20"/>
      <c r="DOJ51" s="21"/>
      <c r="DOK51" s="21"/>
      <c r="DOL51" s="21"/>
      <c r="DOM51" s="21"/>
      <c r="DON51" s="21"/>
      <c r="DOO51" s="21"/>
      <c r="DOP51" s="21"/>
      <c r="DOQ51" s="21"/>
      <c r="DOR51" s="21"/>
      <c r="DOS51" s="21"/>
      <c r="DOT51" s="21"/>
      <c r="DOU51" s="21"/>
      <c r="DOV51" s="21"/>
      <c r="DOW51" s="21"/>
      <c r="DOX51" s="21"/>
      <c r="DOY51" s="21"/>
      <c r="DOZ51" s="13"/>
      <c r="DPA51" s="13"/>
      <c r="DPB51" s="13"/>
      <c r="DPC51" s="13"/>
      <c r="DPD51" s="17"/>
      <c r="DPE51" s="17"/>
      <c r="DPF51" s="13"/>
      <c r="DPG51" s="13"/>
      <c r="DPH51" s="13"/>
      <c r="DPI51" s="13"/>
      <c r="DPJ51" s="13"/>
      <c r="DPK51" s="13"/>
      <c r="DPL51" s="13"/>
      <c r="DPM51" s="20"/>
      <c r="DPN51" s="21"/>
      <c r="DPO51" s="21"/>
      <c r="DPP51" s="21"/>
      <c r="DPQ51" s="21"/>
      <c r="DPR51" s="21"/>
      <c r="DPS51" s="21"/>
      <c r="DPT51" s="21"/>
      <c r="DPU51" s="21"/>
      <c r="DPV51" s="21"/>
      <c r="DPW51" s="21"/>
      <c r="DPX51" s="21"/>
      <c r="DPY51" s="21"/>
      <c r="DPZ51" s="21"/>
      <c r="DQA51" s="21"/>
      <c r="DQB51" s="21"/>
      <c r="DQC51" s="21"/>
      <c r="DQD51" s="13"/>
      <c r="DQE51" s="13"/>
      <c r="DQF51" s="13"/>
      <c r="DQG51" s="13"/>
      <c r="DQH51" s="17"/>
      <c r="DQI51" s="17"/>
      <c r="DQJ51" s="13"/>
      <c r="DQK51" s="13"/>
      <c r="DQL51" s="13"/>
      <c r="DQM51" s="13"/>
      <c r="DQN51" s="13"/>
      <c r="DQO51" s="13"/>
      <c r="DQP51" s="13"/>
      <c r="DQQ51" s="20"/>
      <c r="DQR51" s="21"/>
      <c r="DQS51" s="21"/>
      <c r="DQT51" s="21"/>
      <c r="DQU51" s="21"/>
      <c r="DQV51" s="21"/>
      <c r="DQW51" s="21"/>
      <c r="DQX51" s="21"/>
      <c r="DQY51" s="21"/>
      <c r="DQZ51" s="21"/>
      <c r="DRA51" s="21"/>
      <c r="DRB51" s="21"/>
      <c r="DRC51" s="21"/>
      <c r="DRD51" s="21"/>
      <c r="DRE51" s="21"/>
      <c r="DRF51" s="21"/>
      <c r="DRG51" s="21"/>
      <c r="DRH51" s="13"/>
      <c r="DRI51" s="13"/>
      <c r="DRJ51" s="13"/>
      <c r="DRK51" s="13"/>
      <c r="DRL51" s="17"/>
      <c r="DRM51" s="17"/>
      <c r="DRN51" s="13"/>
      <c r="DRO51" s="13"/>
      <c r="DRP51" s="13"/>
      <c r="DRQ51" s="13"/>
      <c r="DRR51" s="13"/>
      <c r="DRS51" s="13"/>
      <c r="DRT51" s="13"/>
      <c r="DRU51" s="20"/>
      <c r="DRV51" s="21"/>
      <c r="DRW51" s="21"/>
      <c r="DRX51" s="21"/>
      <c r="DRY51" s="21"/>
      <c r="DRZ51" s="21"/>
      <c r="DSA51" s="21"/>
      <c r="DSB51" s="21"/>
      <c r="DSC51" s="21"/>
      <c r="DSD51" s="21"/>
      <c r="DSE51" s="21"/>
      <c r="DSF51" s="21"/>
      <c r="DSG51" s="21"/>
      <c r="DSH51" s="21"/>
      <c r="DSI51" s="21"/>
      <c r="DSJ51" s="21"/>
      <c r="DSK51" s="21"/>
      <c r="DSL51" s="13"/>
      <c r="DSM51" s="13"/>
      <c r="DSN51" s="13"/>
      <c r="DSO51" s="13"/>
      <c r="DSP51" s="17"/>
      <c r="DSQ51" s="17"/>
      <c r="DSR51" s="13"/>
      <c r="DSS51" s="13"/>
      <c r="DST51" s="13"/>
      <c r="DSU51" s="13"/>
      <c r="DSV51" s="13"/>
      <c r="DSW51" s="13"/>
      <c r="DSX51" s="13"/>
      <c r="DSY51" s="20"/>
      <c r="DSZ51" s="21"/>
      <c r="DTA51" s="21"/>
      <c r="DTB51" s="21"/>
      <c r="DTC51" s="21"/>
      <c r="DTD51" s="21"/>
      <c r="DTE51" s="21"/>
      <c r="DTF51" s="21"/>
      <c r="DTG51" s="21"/>
      <c r="DTH51" s="21"/>
      <c r="DTI51" s="21"/>
      <c r="DTJ51" s="21"/>
      <c r="DTK51" s="21"/>
      <c r="DTL51" s="21"/>
      <c r="DTM51" s="21"/>
      <c r="DTN51" s="21"/>
      <c r="DTO51" s="21"/>
      <c r="DTP51" s="13"/>
      <c r="DTQ51" s="13"/>
      <c r="DTR51" s="13"/>
      <c r="DTS51" s="13"/>
      <c r="DTT51" s="17"/>
      <c r="DTU51" s="17"/>
      <c r="DTV51" s="13"/>
      <c r="DTW51" s="13"/>
      <c r="DTX51" s="13"/>
      <c r="DTY51" s="13"/>
      <c r="DTZ51" s="13"/>
      <c r="DUA51" s="13"/>
      <c r="DUB51" s="13"/>
      <c r="DUC51" s="20"/>
      <c r="DUD51" s="21"/>
      <c r="DUE51" s="21"/>
      <c r="DUF51" s="21"/>
      <c r="DUG51" s="21"/>
      <c r="DUH51" s="21"/>
      <c r="DUI51" s="21"/>
      <c r="DUJ51" s="21"/>
      <c r="DUK51" s="21"/>
      <c r="DUL51" s="21"/>
      <c r="DUM51" s="21"/>
      <c r="DUN51" s="21"/>
      <c r="DUO51" s="21"/>
      <c r="DUP51" s="21"/>
      <c r="DUQ51" s="21"/>
      <c r="DUR51" s="21"/>
      <c r="DUS51" s="21"/>
      <c r="DUT51" s="13"/>
      <c r="DUU51" s="13"/>
      <c r="DUV51" s="13"/>
      <c r="DUW51" s="13"/>
      <c r="DUX51" s="17"/>
      <c r="DUY51" s="17"/>
      <c r="DUZ51" s="13"/>
      <c r="DVA51" s="13"/>
      <c r="DVB51" s="13"/>
      <c r="DVC51" s="13"/>
      <c r="DVD51" s="13"/>
      <c r="DVE51" s="13"/>
      <c r="DVF51" s="13"/>
      <c r="DVG51" s="20"/>
      <c r="DVH51" s="21"/>
      <c r="DVI51" s="21"/>
      <c r="DVJ51" s="21"/>
      <c r="DVK51" s="21"/>
      <c r="DVL51" s="21"/>
      <c r="DVM51" s="21"/>
      <c r="DVN51" s="21"/>
      <c r="DVO51" s="21"/>
      <c r="DVP51" s="21"/>
      <c r="DVQ51" s="21"/>
      <c r="DVR51" s="21"/>
      <c r="DVS51" s="21"/>
      <c r="DVT51" s="21"/>
      <c r="DVU51" s="21"/>
      <c r="DVV51" s="21"/>
      <c r="DVW51" s="21"/>
      <c r="DVX51" s="13"/>
      <c r="DVY51" s="13"/>
      <c r="DVZ51" s="13"/>
      <c r="DWA51" s="13"/>
      <c r="DWB51" s="17"/>
      <c r="DWC51" s="17"/>
      <c r="DWD51" s="13"/>
      <c r="DWE51" s="13"/>
      <c r="DWF51" s="13"/>
      <c r="DWG51" s="13"/>
      <c r="DWH51" s="13"/>
      <c r="DWI51" s="13"/>
      <c r="DWJ51" s="13"/>
      <c r="DWK51" s="20"/>
      <c r="DWL51" s="21"/>
      <c r="DWM51" s="21"/>
      <c r="DWN51" s="21"/>
      <c r="DWO51" s="21"/>
      <c r="DWP51" s="21"/>
      <c r="DWQ51" s="21"/>
      <c r="DWR51" s="21"/>
      <c r="DWS51" s="21"/>
      <c r="DWT51" s="21"/>
      <c r="DWU51" s="21"/>
      <c r="DWV51" s="21"/>
      <c r="DWW51" s="21"/>
      <c r="DWX51" s="21"/>
      <c r="DWY51" s="21"/>
      <c r="DWZ51" s="21"/>
      <c r="DXA51" s="21"/>
      <c r="DXB51" s="13"/>
      <c r="DXC51" s="13"/>
      <c r="DXD51" s="13"/>
      <c r="DXE51" s="13"/>
      <c r="DXF51" s="17"/>
      <c r="DXG51" s="17"/>
      <c r="DXH51" s="13"/>
      <c r="DXI51" s="13"/>
      <c r="DXJ51" s="13"/>
      <c r="DXK51" s="13"/>
      <c r="DXL51" s="13"/>
      <c r="DXM51" s="13"/>
      <c r="DXN51" s="13"/>
      <c r="DXO51" s="20"/>
      <c r="DXP51" s="21"/>
      <c r="DXQ51" s="21"/>
      <c r="DXR51" s="21"/>
      <c r="DXS51" s="21"/>
      <c r="DXT51" s="21"/>
      <c r="DXU51" s="21"/>
      <c r="DXV51" s="21"/>
      <c r="DXW51" s="21"/>
      <c r="DXX51" s="21"/>
      <c r="DXY51" s="21"/>
      <c r="DXZ51" s="21"/>
      <c r="DYA51" s="21"/>
      <c r="DYB51" s="21"/>
      <c r="DYC51" s="21"/>
      <c r="DYD51" s="21"/>
      <c r="DYE51" s="21"/>
      <c r="DYF51" s="13"/>
      <c r="DYG51" s="13"/>
      <c r="DYH51" s="13"/>
      <c r="DYI51" s="13"/>
      <c r="DYJ51" s="17"/>
      <c r="DYK51" s="17"/>
      <c r="DYL51" s="13"/>
      <c r="DYM51" s="13"/>
      <c r="DYN51" s="13"/>
      <c r="DYO51" s="13"/>
      <c r="DYP51" s="13"/>
      <c r="DYQ51" s="13"/>
      <c r="DYR51" s="13"/>
      <c r="DYS51" s="20"/>
      <c r="DYT51" s="21"/>
      <c r="DYU51" s="21"/>
      <c r="DYV51" s="21"/>
      <c r="DYW51" s="21"/>
      <c r="DYX51" s="21"/>
      <c r="DYY51" s="21"/>
      <c r="DYZ51" s="21"/>
      <c r="DZA51" s="21"/>
      <c r="DZB51" s="21"/>
      <c r="DZC51" s="21"/>
      <c r="DZD51" s="21"/>
      <c r="DZE51" s="21"/>
      <c r="DZF51" s="21"/>
      <c r="DZG51" s="21"/>
      <c r="DZH51" s="21"/>
      <c r="DZI51" s="21"/>
      <c r="DZJ51" s="13"/>
      <c r="DZK51" s="13"/>
      <c r="DZL51" s="13"/>
      <c r="DZM51" s="13"/>
      <c r="DZN51" s="17"/>
      <c r="DZO51" s="17"/>
      <c r="DZP51" s="13"/>
      <c r="DZQ51" s="13"/>
      <c r="DZR51" s="13"/>
      <c r="DZS51" s="13"/>
      <c r="DZT51" s="13"/>
      <c r="DZU51" s="13"/>
      <c r="DZV51" s="13"/>
      <c r="DZW51" s="20"/>
      <c r="DZX51" s="21"/>
      <c r="DZY51" s="21"/>
      <c r="DZZ51" s="21"/>
      <c r="EAA51" s="21"/>
      <c r="EAB51" s="21"/>
      <c r="EAC51" s="21"/>
      <c r="EAD51" s="21"/>
      <c r="EAE51" s="21"/>
      <c r="EAF51" s="21"/>
      <c r="EAG51" s="21"/>
      <c r="EAH51" s="21"/>
      <c r="EAI51" s="21"/>
      <c r="EAJ51" s="21"/>
      <c r="EAK51" s="21"/>
      <c r="EAL51" s="21"/>
      <c r="EAM51" s="21"/>
      <c r="EAN51" s="13"/>
      <c r="EAO51" s="13"/>
      <c r="EAP51" s="13"/>
      <c r="EAQ51" s="13"/>
      <c r="EAR51" s="17"/>
      <c r="EAS51" s="17"/>
      <c r="EAT51" s="13"/>
      <c r="EAU51" s="13"/>
      <c r="EAV51" s="13"/>
      <c r="EAW51" s="13"/>
      <c r="EAX51" s="13"/>
      <c r="EAY51" s="13"/>
      <c r="EAZ51" s="13"/>
      <c r="EBA51" s="20"/>
      <c r="EBB51" s="21"/>
      <c r="EBC51" s="21"/>
      <c r="EBD51" s="21"/>
      <c r="EBE51" s="21"/>
      <c r="EBF51" s="21"/>
      <c r="EBG51" s="21"/>
      <c r="EBH51" s="21"/>
      <c r="EBI51" s="21"/>
      <c r="EBJ51" s="21"/>
      <c r="EBK51" s="21"/>
      <c r="EBL51" s="21"/>
      <c r="EBM51" s="21"/>
      <c r="EBN51" s="21"/>
      <c r="EBO51" s="21"/>
      <c r="EBP51" s="21"/>
      <c r="EBQ51" s="21"/>
      <c r="EBR51" s="13"/>
      <c r="EBS51" s="13"/>
      <c r="EBT51" s="13"/>
      <c r="EBU51" s="13"/>
      <c r="EBV51" s="17"/>
      <c r="EBW51" s="17"/>
      <c r="EBX51" s="13"/>
      <c r="EBY51" s="13"/>
      <c r="EBZ51" s="13"/>
      <c r="ECA51" s="13"/>
      <c r="ECB51" s="13"/>
      <c r="ECC51" s="13"/>
      <c r="ECD51" s="13"/>
      <c r="ECE51" s="20"/>
      <c r="ECF51" s="21"/>
      <c r="ECG51" s="21"/>
      <c r="ECH51" s="21"/>
      <c r="ECI51" s="21"/>
      <c r="ECJ51" s="21"/>
      <c r="ECK51" s="21"/>
      <c r="ECL51" s="21"/>
      <c r="ECM51" s="21"/>
      <c r="ECN51" s="21"/>
      <c r="ECO51" s="21"/>
      <c r="ECP51" s="21"/>
      <c r="ECQ51" s="21"/>
      <c r="ECR51" s="21"/>
      <c r="ECS51" s="21"/>
      <c r="ECT51" s="21"/>
      <c r="ECU51" s="21"/>
      <c r="ECV51" s="13"/>
      <c r="ECW51" s="13"/>
      <c r="ECX51" s="13"/>
      <c r="ECY51" s="13"/>
      <c r="ECZ51" s="17"/>
      <c r="EDA51" s="17"/>
      <c r="EDB51" s="13"/>
      <c r="EDC51" s="13"/>
      <c r="EDD51" s="13"/>
      <c r="EDE51" s="13"/>
      <c r="EDF51" s="13"/>
      <c r="EDG51" s="13"/>
      <c r="EDH51" s="13"/>
      <c r="EDI51" s="20"/>
      <c r="EDJ51" s="21"/>
      <c r="EDK51" s="21"/>
      <c r="EDL51" s="21"/>
      <c r="EDM51" s="21"/>
      <c r="EDN51" s="21"/>
      <c r="EDO51" s="21"/>
      <c r="EDP51" s="21"/>
      <c r="EDQ51" s="21"/>
      <c r="EDR51" s="21"/>
      <c r="EDS51" s="21"/>
      <c r="EDT51" s="21"/>
      <c r="EDU51" s="21"/>
      <c r="EDV51" s="21"/>
      <c r="EDW51" s="21"/>
      <c r="EDX51" s="21"/>
      <c r="EDY51" s="21"/>
      <c r="EDZ51" s="13"/>
      <c r="EEA51" s="13"/>
      <c r="EEB51" s="13"/>
      <c r="EEC51" s="13"/>
      <c r="EED51" s="17"/>
      <c r="EEE51" s="17"/>
      <c r="EEF51" s="13"/>
      <c r="EEG51" s="13"/>
      <c r="EEH51" s="13"/>
      <c r="EEI51" s="13"/>
      <c r="EEJ51" s="13"/>
      <c r="EEK51" s="13"/>
      <c r="EEL51" s="13"/>
      <c r="EEM51" s="20"/>
      <c r="EEN51" s="21"/>
      <c r="EEO51" s="21"/>
      <c r="EEP51" s="21"/>
      <c r="EEQ51" s="21"/>
      <c r="EER51" s="21"/>
      <c r="EES51" s="21"/>
      <c r="EET51" s="21"/>
      <c r="EEU51" s="21"/>
      <c r="EEV51" s="21"/>
      <c r="EEW51" s="21"/>
      <c r="EEX51" s="21"/>
      <c r="EEY51" s="21"/>
      <c r="EEZ51" s="21"/>
      <c r="EFA51" s="21"/>
      <c r="EFB51" s="21"/>
      <c r="EFC51" s="21"/>
      <c r="EFD51" s="13"/>
      <c r="EFE51" s="13"/>
      <c r="EFF51" s="13"/>
      <c r="EFG51" s="13"/>
      <c r="EFH51" s="17"/>
      <c r="EFI51" s="17"/>
      <c r="EFJ51" s="13"/>
      <c r="EFK51" s="13"/>
      <c r="EFL51" s="13"/>
      <c r="EFM51" s="13"/>
      <c r="EFN51" s="13"/>
      <c r="EFO51" s="13"/>
      <c r="EFP51" s="13"/>
      <c r="EFQ51" s="20"/>
      <c r="EFR51" s="21"/>
      <c r="EFS51" s="21"/>
      <c r="EFT51" s="21"/>
      <c r="EFU51" s="21"/>
      <c r="EFV51" s="21"/>
      <c r="EFW51" s="21"/>
      <c r="EFX51" s="21"/>
      <c r="EFY51" s="21"/>
      <c r="EFZ51" s="21"/>
      <c r="EGA51" s="21"/>
      <c r="EGB51" s="21"/>
      <c r="EGC51" s="21"/>
      <c r="EGD51" s="21"/>
      <c r="EGE51" s="21"/>
      <c r="EGF51" s="21"/>
      <c r="EGG51" s="21"/>
      <c r="EGH51" s="13"/>
      <c r="EGI51" s="13"/>
      <c r="EGJ51" s="13"/>
      <c r="EGK51" s="13"/>
      <c r="EGL51" s="17"/>
      <c r="EGM51" s="17"/>
      <c r="EGN51" s="13"/>
      <c r="EGO51" s="13"/>
      <c r="EGP51" s="13"/>
      <c r="EGQ51" s="13"/>
      <c r="EGR51" s="13"/>
      <c r="EGS51" s="13"/>
      <c r="EGT51" s="13"/>
      <c r="EGU51" s="20"/>
      <c r="EGV51" s="21"/>
      <c r="EGW51" s="21"/>
      <c r="EGX51" s="21"/>
      <c r="EGY51" s="21"/>
      <c r="EGZ51" s="21"/>
      <c r="EHA51" s="21"/>
      <c r="EHB51" s="21"/>
      <c r="EHC51" s="21"/>
      <c r="EHD51" s="21"/>
      <c r="EHE51" s="21"/>
      <c r="EHF51" s="21"/>
      <c r="EHG51" s="21"/>
      <c r="EHH51" s="21"/>
      <c r="EHI51" s="21"/>
      <c r="EHJ51" s="21"/>
      <c r="EHK51" s="21"/>
      <c r="EHL51" s="13"/>
      <c r="EHM51" s="13"/>
      <c r="EHN51" s="13"/>
      <c r="EHO51" s="13"/>
      <c r="EHP51" s="17"/>
      <c r="EHQ51" s="17"/>
      <c r="EHR51" s="13"/>
      <c r="EHS51" s="13"/>
      <c r="EHT51" s="13"/>
      <c r="EHU51" s="13"/>
      <c r="EHV51" s="13"/>
      <c r="EHW51" s="13"/>
      <c r="EHX51" s="13"/>
      <c r="EHY51" s="20"/>
      <c r="EHZ51" s="21"/>
      <c r="EIA51" s="21"/>
      <c r="EIB51" s="21"/>
      <c r="EIC51" s="21"/>
      <c r="EID51" s="21"/>
      <c r="EIE51" s="21"/>
      <c r="EIF51" s="21"/>
      <c r="EIG51" s="21"/>
      <c r="EIH51" s="21"/>
      <c r="EII51" s="21"/>
      <c r="EIJ51" s="21"/>
      <c r="EIK51" s="21"/>
      <c r="EIL51" s="21"/>
      <c r="EIM51" s="21"/>
      <c r="EIN51" s="21"/>
      <c r="EIO51" s="21"/>
      <c r="EIP51" s="13"/>
      <c r="EIQ51" s="13"/>
      <c r="EIR51" s="13"/>
      <c r="EIS51" s="13"/>
      <c r="EIT51" s="17"/>
      <c r="EIU51" s="17"/>
      <c r="EIV51" s="13"/>
      <c r="EIW51" s="13"/>
      <c r="EIX51" s="13"/>
      <c r="EIY51" s="13"/>
      <c r="EIZ51" s="13"/>
      <c r="EJA51" s="13"/>
      <c r="EJB51" s="13"/>
      <c r="EJC51" s="20"/>
      <c r="EJD51" s="21"/>
      <c r="EJE51" s="21"/>
      <c r="EJF51" s="21"/>
      <c r="EJG51" s="21"/>
      <c r="EJH51" s="21"/>
      <c r="EJI51" s="21"/>
      <c r="EJJ51" s="21"/>
      <c r="EJK51" s="21"/>
      <c r="EJL51" s="21"/>
      <c r="EJM51" s="21"/>
      <c r="EJN51" s="21"/>
      <c r="EJO51" s="21"/>
      <c r="EJP51" s="21"/>
      <c r="EJQ51" s="21"/>
      <c r="EJR51" s="21"/>
      <c r="EJS51" s="21"/>
      <c r="EJT51" s="13"/>
      <c r="EJU51" s="13"/>
      <c r="EJV51" s="13"/>
      <c r="EJW51" s="13"/>
      <c r="EJX51" s="17"/>
      <c r="EJY51" s="17"/>
      <c r="EJZ51" s="13"/>
      <c r="EKA51" s="13"/>
      <c r="EKB51" s="13"/>
      <c r="EKC51" s="13"/>
      <c r="EKD51" s="13"/>
      <c r="EKE51" s="13"/>
      <c r="EKF51" s="13"/>
      <c r="EKG51" s="20"/>
      <c r="EKH51" s="21"/>
      <c r="EKI51" s="21"/>
      <c r="EKJ51" s="21"/>
      <c r="EKK51" s="21"/>
      <c r="EKL51" s="21"/>
      <c r="EKM51" s="21"/>
      <c r="EKN51" s="21"/>
      <c r="EKO51" s="21"/>
      <c r="EKP51" s="21"/>
      <c r="EKQ51" s="21"/>
      <c r="EKR51" s="21"/>
      <c r="EKS51" s="21"/>
      <c r="EKT51" s="21"/>
      <c r="EKU51" s="21"/>
      <c r="EKV51" s="21"/>
      <c r="EKW51" s="21"/>
      <c r="EKX51" s="13"/>
      <c r="EKY51" s="13"/>
      <c r="EKZ51" s="13"/>
      <c r="ELA51" s="13"/>
      <c r="ELB51" s="17"/>
      <c r="ELC51" s="17"/>
      <c r="ELD51" s="13"/>
      <c r="ELE51" s="13"/>
      <c r="ELF51" s="13"/>
      <c r="ELG51" s="13"/>
      <c r="ELH51" s="13"/>
      <c r="ELI51" s="13"/>
      <c r="ELJ51" s="13"/>
      <c r="ELK51" s="20"/>
      <c r="ELL51" s="21"/>
      <c r="ELM51" s="21"/>
      <c r="ELN51" s="21"/>
      <c r="ELO51" s="21"/>
      <c r="ELP51" s="21"/>
      <c r="ELQ51" s="21"/>
      <c r="ELR51" s="21"/>
      <c r="ELS51" s="21"/>
      <c r="ELT51" s="21"/>
      <c r="ELU51" s="21"/>
      <c r="ELV51" s="21"/>
      <c r="ELW51" s="21"/>
      <c r="ELX51" s="21"/>
      <c r="ELY51" s="21"/>
      <c r="ELZ51" s="21"/>
      <c r="EMA51" s="21"/>
      <c r="EMB51" s="13"/>
      <c r="EMC51" s="13"/>
      <c r="EMD51" s="13"/>
      <c r="EME51" s="13"/>
      <c r="EMF51" s="17"/>
      <c r="EMG51" s="17"/>
      <c r="EMH51" s="13"/>
      <c r="EMI51" s="13"/>
      <c r="EMJ51" s="13"/>
      <c r="EMK51" s="13"/>
      <c r="EML51" s="13"/>
      <c r="EMM51" s="13"/>
      <c r="EMN51" s="13"/>
      <c r="EMO51" s="20"/>
      <c r="EMP51" s="21"/>
      <c r="EMQ51" s="21"/>
      <c r="EMR51" s="21"/>
      <c r="EMS51" s="21"/>
      <c r="EMT51" s="21"/>
      <c r="EMU51" s="21"/>
      <c r="EMV51" s="21"/>
      <c r="EMW51" s="21"/>
      <c r="EMX51" s="21"/>
      <c r="EMY51" s="21"/>
      <c r="EMZ51" s="21"/>
      <c r="ENA51" s="21"/>
      <c r="ENB51" s="21"/>
      <c r="ENC51" s="21"/>
      <c r="END51" s="21"/>
      <c r="ENE51" s="21"/>
      <c r="ENF51" s="13"/>
      <c r="ENG51" s="13"/>
      <c r="ENH51" s="13"/>
      <c r="ENI51" s="13"/>
      <c r="ENJ51" s="17"/>
      <c r="ENK51" s="17"/>
      <c r="ENL51" s="13"/>
      <c r="ENM51" s="13"/>
      <c r="ENN51" s="13"/>
      <c r="ENO51" s="13"/>
      <c r="ENP51" s="13"/>
      <c r="ENQ51" s="13"/>
      <c r="ENR51" s="13"/>
      <c r="ENS51" s="20"/>
      <c r="ENT51" s="21"/>
      <c r="ENU51" s="21"/>
      <c r="ENV51" s="21"/>
      <c r="ENW51" s="21"/>
      <c r="ENX51" s="21"/>
      <c r="ENY51" s="21"/>
      <c r="ENZ51" s="21"/>
      <c r="EOA51" s="21"/>
      <c r="EOB51" s="21"/>
      <c r="EOC51" s="21"/>
      <c r="EOD51" s="21"/>
      <c r="EOE51" s="21"/>
      <c r="EOF51" s="21"/>
      <c r="EOG51" s="21"/>
      <c r="EOH51" s="21"/>
      <c r="EOI51" s="21"/>
      <c r="EOJ51" s="13"/>
      <c r="EOK51" s="13"/>
      <c r="EOL51" s="13"/>
      <c r="EOM51" s="13"/>
      <c r="EON51" s="17"/>
      <c r="EOO51" s="17"/>
      <c r="EOP51" s="13"/>
      <c r="EOQ51" s="13"/>
      <c r="EOR51" s="13"/>
      <c r="EOS51" s="13"/>
      <c r="EOT51" s="13"/>
      <c r="EOU51" s="13"/>
      <c r="EOV51" s="13"/>
      <c r="EOW51" s="20"/>
      <c r="EOX51" s="21"/>
      <c r="EOY51" s="21"/>
      <c r="EOZ51" s="21"/>
      <c r="EPA51" s="21"/>
      <c r="EPB51" s="21"/>
      <c r="EPC51" s="21"/>
      <c r="EPD51" s="21"/>
      <c r="EPE51" s="21"/>
      <c r="EPF51" s="21"/>
      <c r="EPG51" s="21"/>
      <c r="EPH51" s="21"/>
      <c r="EPI51" s="21"/>
      <c r="EPJ51" s="21"/>
      <c r="EPK51" s="21"/>
      <c r="EPL51" s="21"/>
      <c r="EPM51" s="21"/>
      <c r="EPN51" s="13"/>
      <c r="EPO51" s="13"/>
      <c r="EPP51" s="13"/>
      <c r="EPQ51" s="13"/>
      <c r="EPR51" s="17"/>
      <c r="EPS51" s="17"/>
      <c r="EPT51" s="13"/>
      <c r="EPU51" s="13"/>
      <c r="EPV51" s="13"/>
      <c r="EPW51" s="13"/>
      <c r="EPX51" s="13"/>
      <c r="EPY51" s="13"/>
      <c r="EPZ51" s="13"/>
      <c r="EQA51" s="20"/>
      <c r="EQB51" s="21"/>
      <c r="EQC51" s="21"/>
      <c r="EQD51" s="21"/>
      <c r="EQE51" s="21"/>
      <c r="EQF51" s="21"/>
      <c r="EQG51" s="21"/>
      <c r="EQH51" s="21"/>
      <c r="EQI51" s="21"/>
      <c r="EQJ51" s="21"/>
      <c r="EQK51" s="21"/>
      <c r="EQL51" s="21"/>
      <c r="EQM51" s="21"/>
      <c r="EQN51" s="21"/>
      <c r="EQO51" s="21"/>
      <c r="EQP51" s="21"/>
      <c r="EQQ51" s="21"/>
      <c r="EQR51" s="13"/>
      <c r="EQS51" s="13"/>
      <c r="EQT51" s="13"/>
      <c r="EQU51" s="13"/>
      <c r="EQV51" s="17"/>
      <c r="EQW51" s="17"/>
      <c r="EQX51" s="13"/>
      <c r="EQY51" s="13"/>
      <c r="EQZ51" s="13"/>
      <c r="ERA51" s="13"/>
      <c r="ERB51" s="13"/>
      <c r="ERC51" s="13"/>
      <c r="ERD51" s="13"/>
      <c r="ERE51" s="20"/>
      <c r="ERF51" s="21"/>
      <c r="ERG51" s="21"/>
      <c r="ERH51" s="21"/>
      <c r="ERI51" s="21"/>
      <c r="ERJ51" s="21"/>
      <c r="ERK51" s="21"/>
      <c r="ERL51" s="21"/>
      <c r="ERM51" s="21"/>
      <c r="ERN51" s="21"/>
      <c r="ERO51" s="21"/>
      <c r="ERP51" s="21"/>
      <c r="ERQ51" s="21"/>
      <c r="ERR51" s="21"/>
      <c r="ERS51" s="21"/>
      <c r="ERT51" s="21"/>
      <c r="ERU51" s="21"/>
      <c r="ERV51" s="13"/>
      <c r="ERW51" s="13"/>
      <c r="ERX51" s="13"/>
      <c r="ERY51" s="13"/>
      <c r="ERZ51" s="17"/>
      <c r="ESA51" s="17"/>
      <c r="ESB51" s="13"/>
      <c r="ESC51" s="13"/>
      <c r="ESD51" s="13"/>
      <c r="ESE51" s="13"/>
      <c r="ESF51" s="13"/>
      <c r="ESG51" s="13"/>
      <c r="ESH51" s="13"/>
      <c r="ESI51" s="20"/>
      <c r="ESJ51" s="21"/>
      <c r="ESK51" s="21"/>
      <c r="ESL51" s="21"/>
      <c r="ESM51" s="21"/>
      <c r="ESN51" s="21"/>
      <c r="ESO51" s="21"/>
      <c r="ESP51" s="21"/>
      <c r="ESQ51" s="21"/>
      <c r="ESR51" s="21"/>
      <c r="ESS51" s="21"/>
      <c r="EST51" s="21"/>
      <c r="ESU51" s="21"/>
      <c r="ESV51" s="21"/>
      <c r="ESW51" s="21"/>
      <c r="ESX51" s="21"/>
      <c r="ESY51" s="21"/>
      <c r="ESZ51" s="13"/>
      <c r="ETA51" s="13"/>
      <c r="ETB51" s="13"/>
      <c r="ETC51" s="13"/>
      <c r="ETD51" s="17"/>
      <c r="ETE51" s="17"/>
      <c r="ETF51" s="13"/>
      <c r="ETG51" s="13"/>
      <c r="ETH51" s="13"/>
      <c r="ETI51" s="13"/>
      <c r="ETJ51" s="13"/>
      <c r="ETK51" s="13"/>
      <c r="ETL51" s="13"/>
      <c r="ETM51" s="20"/>
      <c r="ETN51" s="21"/>
      <c r="ETO51" s="21"/>
      <c r="ETP51" s="21"/>
      <c r="ETQ51" s="21"/>
      <c r="ETR51" s="21"/>
      <c r="ETS51" s="21"/>
      <c r="ETT51" s="21"/>
      <c r="ETU51" s="21"/>
      <c r="ETV51" s="21"/>
      <c r="ETW51" s="21"/>
      <c r="ETX51" s="21"/>
      <c r="ETY51" s="21"/>
      <c r="ETZ51" s="21"/>
      <c r="EUA51" s="21"/>
      <c r="EUB51" s="21"/>
      <c r="EUC51" s="21"/>
      <c r="EUD51" s="13"/>
      <c r="EUE51" s="13"/>
      <c r="EUF51" s="13"/>
      <c r="EUG51" s="13"/>
      <c r="EUH51" s="17"/>
      <c r="EUI51" s="17"/>
      <c r="EUJ51" s="13"/>
      <c r="EUK51" s="13"/>
      <c r="EUL51" s="13"/>
      <c r="EUM51" s="13"/>
      <c r="EUN51" s="13"/>
      <c r="EUO51" s="13"/>
      <c r="EUP51" s="13"/>
      <c r="EUQ51" s="20"/>
      <c r="EUR51" s="21"/>
      <c r="EUS51" s="21"/>
      <c r="EUT51" s="21"/>
      <c r="EUU51" s="21"/>
      <c r="EUV51" s="21"/>
      <c r="EUW51" s="21"/>
      <c r="EUX51" s="21"/>
      <c r="EUY51" s="21"/>
      <c r="EUZ51" s="21"/>
      <c r="EVA51" s="21"/>
      <c r="EVB51" s="21"/>
      <c r="EVC51" s="21"/>
      <c r="EVD51" s="21"/>
      <c r="EVE51" s="21"/>
      <c r="EVF51" s="21"/>
      <c r="EVG51" s="21"/>
      <c r="EVH51" s="13"/>
      <c r="EVI51" s="13"/>
      <c r="EVJ51" s="13"/>
      <c r="EVK51" s="13"/>
      <c r="EVL51" s="17"/>
      <c r="EVM51" s="17"/>
      <c r="EVN51" s="13"/>
      <c r="EVO51" s="13"/>
      <c r="EVP51" s="13"/>
      <c r="EVQ51" s="13"/>
      <c r="EVR51" s="13"/>
      <c r="EVS51" s="13"/>
      <c r="EVT51" s="13"/>
      <c r="EVU51" s="20"/>
      <c r="EVV51" s="21"/>
      <c r="EVW51" s="21"/>
      <c r="EVX51" s="21"/>
      <c r="EVY51" s="21"/>
      <c r="EVZ51" s="21"/>
      <c r="EWA51" s="21"/>
      <c r="EWB51" s="21"/>
      <c r="EWC51" s="21"/>
      <c r="EWD51" s="21"/>
      <c r="EWE51" s="21"/>
      <c r="EWF51" s="21"/>
      <c r="EWG51" s="21"/>
      <c r="EWH51" s="21"/>
      <c r="EWI51" s="21"/>
      <c r="EWJ51" s="21"/>
      <c r="EWK51" s="21"/>
      <c r="EWL51" s="13"/>
      <c r="EWM51" s="13"/>
      <c r="EWN51" s="13"/>
      <c r="EWO51" s="13"/>
      <c r="EWP51" s="17"/>
      <c r="EWQ51" s="17"/>
      <c r="EWR51" s="13"/>
      <c r="EWS51" s="13"/>
      <c r="EWT51" s="13"/>
      <c r="EWU51" s="13"/>
      <c r="EWV51" s="13"/>
      <c r="EWW51" s="13"/>
      <c r="EWX51" s="13"/>
      <c r="EWY51" s="20"/>
      <c r="EWZ51" s="21"/>
      <c r="EXA51" s="21"/>
      <c r="EXB51" s="21"/>
      <c r="EXC51" s="21"/>
      <c r="EXD51" s="21"/>
      <c r="EXE51" s="21"/>
      <c r="EXF51" s="21"/>
      <c r="EXG51" s="21"/>
      <c r="EXH51" s="21"/>
      <c r="EXI51" s="21"/>
      <c r="EXJ51" s="21"/>
      <c r="EXK51" s="21"/>
      <c r="EXL51" s="21"/>
      <c r="EXM51" s="21"/>
      <c r="EXN51" s="21"/>
      <c r="EXO51" s="21"/>
      <c r="EXP51" s="13"/>
      <c r="EXQ51" s="13"/>
      <c r="EXR51" s="13"/>
      <c r="EXS51" s="13"/>
      <c r="EXT51" s="17"/>
      <c r="EXU51" s="17"/>
      <c r="EXV51" s="13"/>
      <c r="EXW51" s="13"/>
      <c r="EXX51" s="13"/>
      <c r="EXY51" s="13"/>
      <c r="EXZ51" s="13"/>
      <c r="EYA51" s="13"/>
      <c r="EYB51" s="13"/>
      <c r="EYC51" s="20"/>
      <c r="EYD51" s="21"/>
      <c r="EYE51" s="21"/>
      <c r="EYF51" s="21"/>
      <c r="EYG51" s="21"/>
      <c r="EYH51" s="21"/>
      <c r="EYI51" s="21"/>
      <c r="EYJ51" s="21"/>
      <c r="EYK51" s="21"/>
      <c r="EYL51" s="21"/>
      <c r="EYM51" s="21"/>
      <c r="EYN51" s="21"/>
      <c r="EYO51" s="21"/>
      <c r="EYP51" s="21"/>
      <c r="EYQ51" s="21"/>
      <c r="EYR51" s="21"/>
      <c r="EYS51" s="21"/>
      <c r="EYT51" s="13"/>
      <c r="EYU51" s="13"/>
      <c r="EYV51" s="13"/>
      <c r="EYW51" s="13"/>
      <c r="EYX51" s="17"/>
      <c r="EYY51" s="17"/>
      <c r="EYZ51" s="13"/>
      <c r="EZA51" s="13"/>
      <c r="EZB51" s="13"/>
      <c r="EZC51" s="13"/>
      <c r="EZD51" s="13"/>
      <c r="EZE51" s="13"/>
      <c r="EZF51" s="13"/>
      <c r="EZG51" s="20"/>
      <c r="EZH51" s="21"/>
      <c r="EZI51" s="21"/>
      <c r="EZJ51" s="21"/>
      <c r="EZK51" s="21"/>
      <c r="EZL51" s="21"/>
      <c r="EZM51" s="21"/>
      <c r="EZN51" s="21"/>
      <c r="EZO51" s="21"/>
      <c r="EZP51" s="21"/>
      <c r="EZQ51" s="21"/>
      <c r="EZR51" s="21"/>
      <c r="EZS51" s="21"/>
      <c r="EZT51" s="21"/>
      <c r="EZU51" s="21"/>
      <c r="EZV51" s="21"/>
      <c r="EZW51" s="21"/>
      <c r="EZX51" s="13"/>
      <c r="EZY51" s="13"/>
      <c r="EZZ51" s="13"/>
      <c r="FAA51" s="13"/>
      <c r="FAB51" s="17"/>
      <c r="FAC51" s="17"/>
      <c r="FAD51" s="13"/>
      <c r="FAE51" s="13"/>
      <c r="FAF51" s="13"/>
      <c r="FAG51" s="13"/>
      <c r="FAH51" s="13"/>
      <c r="FAI51" s="13"/>
      <c r="FAJ51" s="13"/>
      <c r="FAK51" s="20"/>
      <c r="FAL51" s="21"/>
      <c r="FAM51" s="21"/>
      <c r="FAN51" s="21"/>
      <c r="FAO51" s="21"/>
      <c r="FAP51" s="21"/>
      <c r="FAQ51" s="21"/>
      <c r="FAR51" s="21"/>
      <c r="FAS51" s="21"/>
      <c r="FAT51" s="21"/>
      <c r="FAU51" s="21"/>
      <c r="FAV51" s="21"/>
      <c r="FAW51" s="21"/>
      <c r="FAX51" s="21"/>
      <c r="FAY51" s="21"/>
      <c r="FAZ51" s="21"/>
      <c r="FBA51" s="21"/>
      <c r="FBB51" s="13"/>
      <c r="FBC51" s="13"/>
      <c r="FBD51" s="13"/>
      <c r="FBE51" s="13"/>
      <c r="FBF51" s="17"/>
      <c r="FBG51" s="17"/>
      <c r="FBH51" s="13"/>
      <c r="FBI51" s="13"/>
      <c r="FBJ51" s="13"/>
      <c r="FBK51" s="13"/>
      <c r="FBL51" s="13"/>
      <c r="FBM51" s="13"/>
      <c r="FBN51" s="13"/>
      <c r="FBO51" s="20"/>
      <c r="FBP51" s="21"/>
      <c r="FBQ51" s="21"/>
      <c r="FBR51" s="21"/>
      <c r="FBS51" s="21"/>
      <c r="FBT51" s="21"/>
      <c r="FBU51" s="21"/>
      <c r="FBV51" s="21"/>
      <c r="FBW51" s="21"/>
      <c r="FBX51" s="21"/>
      <c r="FBY51" s="21"/>
      <c r="FBZ51" s="21"/>
      <c r="FCA51" s="21"/>
      <c r="FCB51" s="21"/>
      <c r="FCC51" s="21"/>
      <c r="FCD51" s="21"/>
      <c r="FCE51" s="21"/>
      <c r="FCF51" s="13"/>
      <c r="FCG51" s="13"/>
      <c r="FCH51" s="13"/>
      <c r="FCI51" s="13"/>
      <c r="FCJ51" s="17"/>
      <c r="FCK51" s="17"/>
      <c r="FCL51" s="13"/>
      <c r="FCM51" s="13"/>
      <c r="FCN51" s="13"/>
      <c r="FCO51" s="13"/>
      <c r="FCP51" s="13"/>
      <c r="FCQ51" s="13"/>
      <c r="FCR51" s="13"/>
      <c r="FCS51" s="20"/>
      <c r="FCT51" s="21"/>
      <c r="FCU51" s="21"/>
      <c r="FCV51" s="21"/>
      <c r="FCW51" s="21"/>
      <c r="FCX51" s="21"/>
      <c r="FCY51" s="21"/>
      <c r="FCZ51" s="21"/>
      <c r="FDA51" s="21"/>
      <c r="FDB51" s="21"/>
      <c r="FDC51" s="21"/>
      <c r="FDD51" s="21"/>
      <c r="FDE51" s="21"/>
      <c r="FDF51" s="21"/>
      <c r="FDG51" s="21"/>
      <c r="FDH51" s="21"/>
      <c r="FDI51" s="21"/>
      <c r="FDJ51" s="13"/>
      <c r="FDK51" s="13"/>
      <c r="FDL51" s="13"/>
      <c r="FDM51" s="13"/>
      <c r="FDN51" s="17"/>
      <c r="FDO51" s="17"/>
      <c r="FDP51" s="13"/>
      <c r="FDQ51" s="13"/>
      <c r="FDR51" s="13"/>
      <c r="FDS51" s="13"/>
      <c r="FDT51" s="13"/>
      <c r="FDU51" s="13"/>
      <c r="FDV51" s="13"/>
      <c r="FDW51" s="20"/>
      <c r="FDX51" s="21"/>
      <c r="FDY51" s="21"/>
      <c r="FDZ51" s="21"/>
      <c r="FEA51" s="21"/>
      <c r="FEB51" s="21"/>
      <c r="FEC51" s="21"/>
      <c r="FED51" s="21"/>
      <c r="FEE51" s="21"/>
      <c r="FEF51" s="21"/>
      <c r="FEG51" s="21"/>
      <c r="FEH51" s="21"/>
      <c r="FEI51" s="21"/>
      <c r="FEJ51" s="21"/>
      <c r="FEK51" s="21"/>
      <c r="FEL51" s="21"/>
      <c r="FEM51" s="21"/>
      <c r="FEN51" s="13"/>
      <c r="FEO51" s="13"/>
      <c r="FEP51" s="13"/>
      <c r="FEQ51" s="13"/>
      <c r="FER51" s="17"/>
      <c r="FES51" s="17"/>
      <c r="FET51" s="13"/>
      <c r="FEU51" s="13"/>
      <c r="FEV51" s="13"/>
      <c r="FEW51" s="13"/>
      <c r="FEX51" s="13"/>
      <c r="FEY51" s="13"/>
      <c r="FEZ51" s="13"/>
      <c r="FFA51" s="20"/>
      <c r="FFB51" s="21"/>
      <c r="FFC51" s="21"/>
      <c r="FFD51" s="21"/>
      <c r="FFE51" s="21"/>
      <c r="FFF51" s="21"/>
      <c r="FFG51" s="21"/>
      <c r="FFH51" s="21"/>
      <c r="FFI51" s="21"/>
      <c r="FFJ51" s="21"/>
      <c r="FFK51" s="21"/>
      <c r="FFL51" s="21"/>
      <c r="FFM51" s="21"/>
      <c r="FFN51" s="21"/>
      <c r="FFO51" s="21"/>
      <c r="FFP51" s="21"/>
      <c r="FFQ51" s="21"/>
      <c r="FFR51" s="13"/>
      <c r="FFS51" s="13"/>
      <c r="FFT51" s="13"/>
      <c r="FFU51" s="13"/>
      <c r="FFV51" s="17"/>
      <c r="FFW51" s="17"/>
      <c r="FFX51" s="13"/>
      <c r="FFY51" s="13"/>
      <c r="FFZ51" s="13"/>
      <c r="FGA51" s="13"/>
      <c r="FGB51" s="13"/>
      <c r="FGC51" s="13"/>
      <c r="FGD51" s="13"/>
      <c r="FGE51" s="20"/>
      <c r="FGF51" s="21"/>
      <c r="FGG51" s="21"/>
      <c r="FGH51" s="21"/>
      <c r="FGI51" s="21"/>
      <c r="FGJ51" s="21"/>
      <c r="FGK51" s="21"/>
      <c r="FGL51" s="21"/>
      <c r="FGM51" s="21"/>
      <c r="FGN51" s="21"/>
      <c r="FGO51" s="21"/>
      <c r="FGP51" s="21"/>
      <c r="FGQ51" s="21"/>
      <c r="FGR51" s="21"/>
      <c r="FGS51" s="21"/>
      <c r="FGT51" s="21"/>
      <c r="FGU51" s="21"/>
      <c r="FGV51" s="13"/>
      <c r="FGW51" s="13"/>
      <c r="FGX51" s="13"/>
      <c r="FGY51" s="13"/>
      <c r="FGZ51" s="17"/>
      <c r="FHA51" s="17"/>
      <c r="FHB51" s="13"/>
      <c r="FHC51" s="13"/>
      <c r="FHD51" s="13"/>
      <c r="FHE51" s="13"/>
      <c r="FHF51" s="13"/>
      <c r="FHG51" s="13"/>
      <c r="FHH51" s="13"/>
      <c r="FHI51" s="20"/>
      <c r="FHJ51" s="21"/>
      <c r="FHK51" s="21"/>
      <c r="FHL51" s="21"/>
      <c r="FHM51" s="21"/>
      <c r="FHN51" s="21"/>
      <c r="FHO51" s="21"/>
      <c r="FHP51" s="21"/>
      <c r="FHQ51" s="21"/>
      <c r="FHR51" s="21"/>
      <c r="FHS51" s="21"/>
      <c r="FHT51" s="21"/>
      <c r="FHU51" s="21"/>
      <c r="FHV51" s="21"/>
      <c r="FHW51" s="21"/>
      <c r="FHX51" s="21"/>
      <c r="FHY51" s="21"/>
      <c r="FHZ51" s="13"/>
      <c r="FIA51" s="13"/>
      <c r="FIB51" s="13"/>
      <c r="FIC51" s="13"/>
      <c r="FID51" s="17"/>
      <c r="FIE51" s="17"/>
      <c r="FIF51" s="13"/>
      <c r="FIG51" s="13"/>
      <c r="FIH51" s="13"/>
      <c r="FII51" s="13"/>
      <c r="FIJ51" s="13"/>
      <c r="FIK51" s="13"/>
      <c r="FIL51" s="13"/>
      <c r="FIM51" s="20"/>
      <c r="FIN51" s="21"/>
      <c r="FIO51" s="21"/>
      <c r="FIP51" s="21"/>
      <c r="FIQ51" s="21"/>
      <c r="FIR51" s="21"/>
      <c r="FIS51" s="21"/>
      <c r="FIT51" s="21"/>
      <c r="FIU51" s="21"/>
      <c r="FIV51" s="21"/>
      <c r="FIW51" s="21"/>
      <c r="FIX51" s="21"/>
      <c r="FIY51" s="21"/>
      <c r="FIZ51" s="21"/>
      <c r="FJA51" s="21"/>
      <c r="FJB51" s="21"/>
      <c r="FJC51" s="21"/>
      <c r="FJD51" s="13"/>
      <c r="FJE51" s="13"/>
      <c r="FJF51" s="13"/>
      <c r="FJG51" s="13"/>
      <c r="FJH51" s="17"/>
      <c r="FJI51" s="17"/>
      <c r="FJJ51" s="13"/>
      <c r="FJK51" s="13"/>
      <c r="FJL51" s="13"/>
      <c r="FJM51" s="13"/>
      <c r="FJN51" s="13"/>
      <c r="FJO51" s="13"/>
      <c r="FJP51" s="13"/>
      <c r="FJQ51" s="20"/>
      <c r="FJR51" s="21"/>
      <c r="FJS51" s="21"/>
      <c r="FJT51" s="21"/>
      <c r="FJU51" s="21"/>
      <c r="FJV51" s="21"/>
      <c r="FJW51" s="21"/>
      <c r="FJX51" s="21"/>
      <c r="FJY51" s="21"/>
      <c r="FJZ51" s="21"/>
      <c r="FKA51" s="21"/>
      <c r="FKB51" s="21"/>
      <c r="FKC51" s="21"/>
      <c r="FKD51" s="21"/>
      <c r="FKE51" s="21"/>
      <c r="FKF51" s="21"/>
      <c r="FKG51" s="21"/>
      <c r="FKH51" s="13"/>
      <c r="FKI51" s="13"/>
      <c r="FKJ51" s="13"/>
      <c r="FKK51" s="13"/>
      <c r="FKL51" s="17"/>
      <c r="FKM51" s="17"/>
      <c r="FKN51" s="13"/>
      <c r="FKO51" s="13"/>
      <c r="FKP51" s="13"/>
      <c r="FKQ51" s="13"/>
      <c r="FKR51" s="13"/>
      <c r="FKS51" s="13"/>
      <c r="FKT51" s="13"/>
      <c r="FKU51" s="20"/>
      <c r="FKV51" s="21"/>
      <c r="FKW51" s="21"/>
      <c r="FKX51" s="21"/>
      <c r="FKY51" s="21"/>
      <c r="FKZ51" s="21"/>
      <c r="FLA51" s="21"/>
      <c r="FLB51" s="21"/>
      <c r="FLC51" s="21"/>
      <c r="FLD51" s="21"/>
      <c r="FLE51" s="21"/>
      <c r="FLF51" s="21"/>
      <c r="FLG51" s="21"/>
      <c r="FLH51" s="21"/>
      <c r="FLI51" s="21"/>
      <c r="FLJ51" s="21"/>
      <c r="FLK51" s="21"/>
      <c r="FLL51" s="13"/>
      <c r="FLM51" s="13"/>
      <c r="FLN51" s="13"/>
      <c r="FLO51" s="13"/>
      <c r="FLP51" s="17"/>
      <c r="FLQ51" s="17"/>
      <c r="FLR51" s="13"/>
      <c r="FLS51" s="13"/>
      <c r="FLT51" s="13"/>
      <c r="FLU51" s="13"/>
      <c r="FLV51" s="13"/>
      <c r="FLW51" s="13"/>
      <c r="FLX51" s="13"/>
      <c r="FLY51" s="20"/>
      <c r="FLZ51" s="21"/>
      <c r="FMA51" s="21"/>
      <c r="FMB51" s="21"/>
      <c r="FMC51" s="21"/>
      <c r="FMD51" s="21"/>
      <c r="FME51" s="21"/>
      <c r="FMF51" s="21"/>
      <c r="FMG51" s="21"/>
      <c r="FMH51" s="21"/>
      <c r="FMI51" s="21"/>
      <c r="FMJ51" s="21"/>
      <c r="FMK51" s="21"/>
      <c r="FML51" s="21"/>
      <c r="FMM51" s="21"/>
      <c r="FMN51" s="21"/>
      <c r="FMO51" s="21"/>
      <c r="FMP51" s="13"/>
      <c r="FMQ51" s="13"/>
      <c r="FMR51" s="13"/>
      <c r="FMS51" s="13"/>
      <c r="FMT51" s="17"/>
      <c r="FMU51" s="17"/>
      <c r="FMV51" s="13"/>
      <c r="FMW51" s="13"/>
      <c r="FMX51" s="13"/>
      <c r="FMY51" s="13"/>
      <c r="FMZ51" s="13"/>
      <c r="FNA51" s="13"/>
      <c r="FNB51" s="13"/>
      <c r="FNC51" s="20"/>
      <c r="FND51" s="21"/>
      <c r="FNE51" s="21"/>
      <c r="FNF51" s="21"/>
      <c r="FNG51" s="21"/>
      <c r="FNH51" s="21"/>
      <c r="FNI51" s="21"/>
      <c r="FNJ51" s="21"/>
      <c r="FNK51" s="21"/>
      <c r="FNL51" s="21"/>
      <c r="FNM51" s="21"/>
      <c r="FNN51" s="21"/>
      <c r="FNO51" s="21"/>
      <c r="FNP51" s="21"/>
      <c r="FNQ51" s="21"/>
      <c r="FNR51" s="21"/>
      <c r="FNS51" s="21"/>
      <c r="FNT51" s="13"/>
      <c r="FNU51" s="13"/>
      <c r="FNV51" s="13"/>
      <c r="FNW51" s="13"/>
      <c r="FNX51" s="17"/>
      <c r="FNY51" s="17"/>
      <c r="FNZ51" s="13"/>
      <c r="FOA51" s="13"/>
      <c r="FOB51" s="13"/>
      <c r="FOC51" s="13"/>
      <c r="FOD51" s="13"/>
      <c r="FOE51" s="13"/>
      <c r="FOF51" s="13"/>
      <c r="FOG51" s="20"/>
      <c r="FOH51" s="21"/>
      <c r="FOI51" s="21"/>
      <c r="FOJ51" s="21"/>
      <c r="FOK51" s="21"/>
      <c r="FOL51" s="21"/>
      <c r="FOM51" s="21"/>
      <c r="FON51" s="21"/>
      <c r="FOO51" s="21"/>
      <c r="FOP51" s="21"/>
      <c r="FOQ51" s="21"/>
      <c r="FOR51" s="21"/>
      <c r="FOS51" s="21"/>
      <c r="FOT51" s="21"/>
      <c r="FOU51" s="21"/>
      <c r="FOV51" s="21"/>
      <c r="FOW51" s="21"/>
      <c r="FOX51" s="13"/>
      <c r="FOY51" s="13"/>
      <c r="FOZ51" s="13"/>
      <c r="FPA51" s="13"/>
      <c r="FPB51" s="17"/>
      <c r="FPC51" s="17"/>
      <c r="FPD51" s="13"/>
      <c r="FPE51" s="13"/>
      <c r="FPF51" s="13"/>
      <c r="FPG51" s="13"/>
      <c r="FPH51" s="13"/>
      <c r="FPI51" s="13"/>
      <c r="FPJ51" s="13"/>
      <c r="FPK51" s="20"/>
      <c r="FPL51" s="21"/>
      <c r="FPM51" s="21"/>
      <c r="FPN51" s="21"/>
      <c r="FPO51" s="21"/>
      <c r="FPP51" s="21"/>
      <c r="FPQ51" s="21"/>
      <c r="FPR51" s="21"/>
      <c r="FPS51" s="21"/>
      <c r="FPT51" s="21"/>
      <c r="FPU51" s="21"/>
      <c r="FPV51" s="21"/>
      <c r="FPW51" s="21"/>
      <c r="FPX51" s="21"/>
      <c r="FPY51" s="21"/>
      <c r="FPZ51" s="21"/>
      <c r="FQA51" s="21"/>
      <c r="FQB51" s="13"/>
      <c r="FQC51" s="13"/>
      <c r="FQD51" s="13"/>
      <c r="FQE51" s="13"/>
      <c r="FQF51" s="17"/>
      <c r="FQG51" s="17"/>
      <c r="FQH51" s="13"/>
      <c r="FQI51" s="13"/>
      <c r="FQJ51" s="13"/>
      <c r="FQK51" s="13"/>
      <c r="FQL51" s="13"/>
      <c r="FQM51" s="13"/>
      <c r="FQN51" s="13"/>
      <c r="FQO51" s="20"/>
      <c r="FQP51" s="21"/>
      <c r="FQQ51" s="21"/>
      <c r="FQR51" s="21"/>
      <c r="FQS51" s="21"/>
      <c r="FQT51" s="21"/>
      <c r="FQU51" s="21"/>
      <c r="FQV51" s="21"/>
      <c r="FQW51" s="21"/>
      <c r="FQX51" s="21"/>
      <c r="FQY51" s="21"/>
      <c r="FQZ51" s="21"/>
      <c r="FRA51" s="21"/>
      <c r="FRB51" s="21"/>
      <c r="FRC51" s="21"/>
      <c r="FRD51" s="21"/>
      <c r="FRE51" s="21"/>
      <c r="FRF51" s="13"/>
      <c r="FRG51" s="13"/>
      <c r="FRH51" s="13"/>
      <c r="FRI51" s="13"/>
      <c r="FRJ51" s="17"/>
      <c r="FRK51" s="17"/>
      <c r="FRL51" s="13"/>
      <c r="FRM51" s="13"/>
      <c r="FRN51" s="13"/>
      <c r="FRO51" s="13"/>
      <c r="FRP51" s="13"/>
      <c r="FRQ51" s="13"/>
      <c r="FRR51" s="13"/>
      <c r="FRS51" s="20"/>
      <c r="FRT51" s="21"/>
      <c r="FRU51" s="21"/>
      <c r="FRV51" s="21"/>
      <c r="FRW51" s="21"/>
      <c r="FRX51" s="21"/>
      <c r="FRY51" s="21"/>
      <c r="FRZ51" s="21"/>
      <c r="FSA51" s="21"/>
      <c r="FSB51" s="21"/>
      <c r="FSC51" s="21"/>
      <c r="FSD51" s="21"/>
      <c r="FSE51" s="21"/>
      <c r="FSF51" s="21"/>
      <c r="FSG51" s="21"/>
      <c r="FSH51" s="21"/>
      <c r="FSI51" s="21"/>
      <c r="FSJ51" s="13"/>
      <c r="FSK51" s="13"/>
      <c r="FSL51" s="13"/>
      <c r="FSM51" s="13"/>
      <c r="FSN51" s="17"/>
      <c r="FSO51" s="17"/>
      <c r="FSP51" s="13"/>
      <c r="FSQ51" s="13"/>
      <c r="FSR51" s="13"/>
      <c r="FSS51" s="13"/>
      <c r="FST51" s="13"/>
      <c r="FSU51" s="13"/>
      <c r="FSV51" s="13"/>
      <c r="FSW51" s="20"/>
      <c r="FSX51" s="21"/>
      <c r="FSY51" s="21"/>
      <c r="FSZ51" s="21"/>
      <c r="FTA51" s="21"/>
      <c r="FTB51" s="21"/>
      <c r="FTC51" s="21"/>
      <c r="FTD51" s="21"/>
      <c r="FTE51" s="21"/>
      <c r="FTF51" s="21"/>
      <c r="FTG51" s="21"/>
      <c r="FTH51" s="21"/>
      <c r="FTI51" s="21"/>
      <c r="FTJ51" s="21"/>
      <c r="FTK51" s="21"/>
      <c r="FTL51" s="21"/>
      <c r="FTM51" s="21"/>
      <c r="FTN51" s="13"/>
      <c r="FTO51" s="13"/>
      <c r="FTP51" s="13"/>
      <c r="FTQ51" s="13"/>
      <c r="FTR51" s="17"/>
      <c r="FTS51" s="17"/>
      <c r="FTT51" s="13"/>
      <c r="FTU51" s="13"/>
      <c r="FTV51" s="13"/>
      <c r="FTW51" s="13"/>
      <c r="FTX51" s="13"/>
      <c r="FTY51" s="13"/>
      <c r="FTZ51" s="13"/>
      <c r="FUA51" s="20"/>
      <c r="FUB51" s="21"/>
      <c r="FUC51" s="21"/>
      <c r="FUD51" s="21"/>
      <c r="FUE51" s="21"/>
      <c r="FUF51" s="21"/>
      <c r="FUG51" s="21"/>
      <c r="FUH51" s="21"/>
      <c r="FUI51" s="21"/>
      <c r="FUJ51" s="21"/>
      <c r="FUK51" s="21"/>
      <c r="FUL51" s="21"/>
      <c r="FUM51" s="21"/>
      <c r="FUN51" s="21"/>
      <c r="FUO51" s="21"/>
      <c r="FUP51" s="21"/>
      <c r="FUQ51" s="21"/>
      <c r="FUR51" s="13"/>
      <c r="FUS51" s="13"/>
      <c r="FUT51" s="13"/>
      <c r="FUU51" s="13"/>
      <c r="FUV51" s="17"/>
      <c r="FUW51" s="17"/>
      <c r="FUX51" s="13"/>
      <c r="FUY51" s="13"/>
      <c r="FUZ51" s="13"/>
      <c r="FVA51" s="13"/>
      <c r="FVB51" s="13"/>
      <c r="FVC51" s="13"/>
      <c r="FVD51" s="13"/>
      <c r="FVE51" s="20"/>
      <c r="FVF51" s="21"/>
      <c r="FVG51" s="21"/>
      <c r="FVH51" s="21"/>
      <c r="FVI51" s="21"/>
      <c r="FVJ51" s="21"/>
      <c r="FVK51" s="21"/>
      <c r="FVL51" s="21"/>
      <c r="FVM51" s="21"/>
      <c r="FVN51" s="21"/>
      <c r="FVO51" s="21"/>
      <c r="FVP51" s="21"/>
      <c r="FVQ51" s="21"/>
      <c r="FVR51" s="21"/>
      <c r="FVS51" s="21"/>
      <c r="FVT51" s="21"/>
      <c r="FVU51" s="21"/>
      <c r="FVV51" s="13"/>
      <c r="FVW51" s="13"/>
      <c r="FVX51" s="13"/>
      <c r="FVY51" s="13"/>
      <c r="FVZ51" s="17"/>
      <c r="FWA51" s="17"/>
      <c r="FWB51" s="13"/>
      <c r="FWC51" s="13"/>
      <c r="FWD51" s="13"/>
      <c r="FWE51" s="13"/>
      <c r="FWF51" s="13"/>
      <c r="FWG51" s="13"/>
      <c r="FWH51" s="13"/>
      <c r="FWI51" s="20"/>
      <c r="FWJ51" s="21"/>
      <c r="FWK51" s="21"/>
      <c r="FWL51" s="21"/>
      <c r="FWM51" s="21"/>
      <c r="FWN51" s="21"/>
      <c r="FWO51" s="21"/>
      <c r="FWP51" s="21"/>
      <c r="FWQ51" s="21"/>
      <c r="FWR51" s="21"/>
      <c r="FWS51" s="21"/>
      <c r="FWT51" s="21"/>
      <c r="FWU51" s="21"/>
      <c r="FWV51" s="21"/>
      <c r="FWW51" s="21"/>
      <c r="FWX51" s="21"/>
      <c r="FWY51" s="21"/>
      <c r="FWZ51" s="13"/>
      <c r="FXA51" s="13"/>
      <c r="FXB51" s="13"/>
      <c r="FXC51" s="13"/>
      <c r="FXD51" s="17"/>
      <c r="FXE51" s="17"/>
      <c r="FXF51" s="13"/>
      <c r="FXG51" s="13"/>
      <c r="FXH51" s="13"/>
      <c r="FXI51" s="13"/>
      <c r="FXJ51" s="13"/>
      <c r="FXK51" s="13"/>
      <c r="FXL51" s="13"/>
      <c r="FXM51" s="20"/>
      <c r="FXN51" s="21"/>
      <c r="FXO51" s="21"/>
      <c r="FXP51" s="21"/>
      <c r="FXQ51" s="21"/>
      <c r="FXR51" s="21"/>
      <c r="FXS51" s="21"/>
      <c r="FXT51" s="21"/>
      <c r="FXU51" s="21"/>
      <c r="FXV51" s="21"/>
      <c r="FXW51" s="21"/>
      <c r="FXX51" s="21"/>
      <c r="FXY51" s="21"/>
      <c r="FXZ51" s="21"/>
      <c r="FYA51" s="21"/>
      <c r="FYB51" s="21"/>
      <c r="FYC51" s="21"/>
      <c r="FYD51" s="13"/>
      <c r="FYE51" s="13"/>
      <c r="FYF51" s="13"/>
      <c r="FYG51" s="13"/>
      <c r="FYH51" s="17"/>
      <c r="FYI51" s="17"/>
      <c r="FYJ51" s="13"/>
      <c r="FYK51" s="13"/>
      <c r="FYL51" s="13"/>
      <c r="FYM51" s="13"/>
      <c r="FYN51" s="13"/>
      <c r="FYO51" s="13"/>
      <c r="FYP51" s="13"/>
      <c r="FYQ51" s="20"/>
      <c r="FYR51" s="21"/>
      <c r="FYS51" s="21"/>
      <c r="FYT51" s="21"/>
      <c r="FYU51" s="21"/>
      <c r="FYV51" s="21"/>
      <c r="FYW51" s="21"/>
      <c r="FYX51" s="21"/>
      <c r="FYY51" s="21"/>
      <c r="FYZ51" s="21"/>
      <c r="FZA51" s="21"/>
      <c r="FZB51" s="21"/>
      <c r="FZC51" s="21"/>
      <c r="FZD51" s="21"/>
      <c r="FZE51" s="21"/>
      <c r="FZF51" s="21"/>
      <c r="FZG51" s="21"/>
      <c r="FZH51" s="13"/>
      <c r="FZI51" s="13"/>
      <c r="FZJ51" s="13"/>
      <c r="FZK51" s="13"/>
      <c r="FZL51" s="17"/>
      <c r="FZM51" s="17"/>
      <c r="FZN51" s="13"/>
      <c r="FZO51" s="13"/>
      <c r="FZP51" s="13"/>
      <c r="FZQ51" s="13"/>
      <c r="FZR51" s="13"/>
      <c r="FZS51" s="13"/>
      <c r="FZT51" s="13"/>
      <c r="FZU51" s="20"/>
      <c r="FZV51" s="21"/>
      <c r="FZW51" s="21"/>
      <c r="FZX51" s="21"/>
      <c r="FZY51" s="21"/>
      <c r="FZZ51" s="21"/>
      <c r="GAA51" s="21"/>
      <c r="GAB51" s="21"/>
      <c r="GAC51" s="21"/>
      <c r="GAD51" s="21"/>
      <c r="GAE51" s="21"/>
      <c r="GAF51" s="21"/>
      <c r="GAG51" s="21"/>
      <c r="GAH51" s="21"/>
      <c r="GAI51" s="21"/>
      <c r="GAJ51" s="21"/>
      <c r="GAK51" s="21"/>
      <c r="GAL51" s="13"/>
      <c r="GAM51" s="13"/>
      <c r="GAN51" s="13"/>
      <c r="GAO51" s="13"/>
      <c r="GAP51" s="17"/>
      <c r="GAQ51" s="17"/>
      <c r="GAR51" s="13"/>
      <c r="GAS51" s="13"/>
      <c r="GAT51" s="13"/>
      <c r="GAU51" s="13"/>
      <c r="GAV51" s="13"/>
      <c r="GAW51" s="13"/>
      <c r="GAX51" s="13"/>
      <c r="GAY51" s="20"/>
      <c r="GAZ51" s="21"/>
      <c r="GBA51" s="21"/>
      <c r="GBB51" s="21"/>
      <c r="GBC51" s="21"/>
      <c r="GBD51" s="21"/>
      <c r="GBE51" s="21"/>
      <c r="GBF51" s="21"/>
      <c r="GBG51" s="21"/>
      <c r="GBH51" s="21"/>
      <c r="GBI51" s="21"/>
      <c r="GBJ51" s="21"/>
      <c r="GBK51" s="21"/>
      <c r="GBL51" s="21"/>
      <c r="GBM51" s="21"/>
      <c r="GBN51" s="21"/>
      <c r="GBO51" s="21"/>
      <c r="GBP51" s="13"/>
      <c r="GBQ51" s="13"/>
      <c r="GBR51" s="13"/>
      <c r="GBS51" s="13"/>
      <c r="GBT51" s="17"/>
      <c r="GBU51" s="17"/>
      <c r="GBV51" s="13"/>
      <c r="GBW51" s="13"/>
      <c r="GBX51" s="13"/>
      <c r="GBY51" s="13"/>
      <c r="GBZ51" s="13"/>
      <c r="GCA51" s="13"/>
      <c r="GCB51" s="13"/>
      <c r="GCC51" s="20"/>
      <c r="GCD51" s="21"/>
      <c r="GCE51" s="21"/>
      <c r="GCF51" s="21"/>
      <c r="GCG51" s="21"/>
      <c r="GCH51" s="21"/>
      <c r="GCI51" s="21"/>
      <c r="GCJ51" s="21"/>
      <c r="GCK51" s="21"/>
      <c r="GCL51" s="21"/>
      <c r="GCM51" s="21"/>
      <c r="GCN51" s="21"/>
      <c r="GCO51" s="21"/>
      <c r="GCP51" s="21"/>
      <c r="GCQ51" s="21"/>
      <c r="GCR51" s="21"/>
      <c r="GCS51" s="21"/>
      <c r="GCT51" s="13"/>
      <c r="GCU51" s="13"/>
      <c r="GCV51" s="13"/>
      <c r="GCW51" s="13"/>
      <c r="GCX51" s="17"/>
      <c r="GCY51" s="17"/>
      <c r="GCZ51" s="13"/>
      <c r="GDA51" s="13"/>
      <c r="GDB51" s="13"/>
      <c r="GDC51" s="13"/>
      <c r="GDD51" s="13"/>
      <c r="GDE51" s="13"/>
      <c r="GDF51" s="13"/>
      <c r="GDG51" s="20"/>
      <c r="GDH51" s="21"/>
      <c r="GDI51" s="21"/>
      <c r="GDJ51" s="21"/>
      <c r="GDK51" s="21"/>
      <c r="GDL51" s="21"/>
      <c r="GDM51" s="21"/>
      <c r="GDN51" s="21"/>
      <c r="GDO51" s="21"/>
      <c r="GDP51" s="21"/>
      <c r="GDQ51" s="21"/>
      <c r="GDR51" s="21"/>
      <c r="GDS51" s="21"/>
      <c r="GDT51" s="21"/>
      <c r="GDU51" s="21"/>
      <c r="GDV51" s="21"/>
      <c r="GDW51" s="21"/>
      <c r="GDX51" s="13"/>
      <c r="GDY51" s="13"/>
      <c r="GDZ51" s="13"/>
      <c r="GEA51" s="13"/>
      <c r="GEB51" s="17"/>
      <c r="GEC51" s="17"/>
      <c r="GED51" s="13"/>
      <c r="GEE51" s="13"/>
      <c r="GEF51" s="13"/>
      <c r="GEG51" s="13"/>
      <c r="GEH51" s="13"/>
      <c r="GEI51" s="13"/>
      <c r="GEJ51" s="13"/>
      <c r="GEK51" s="20"/>
      <c r="GEL51" s="21"/>
      <c r="GEM51" s="21"/>
      <c r="GEN51" s="21"/>
      <c r="GEO51" s="21"/>
      <c r="GEP51" s="21"/>
      <c r="GEQ51" s="21"/>
      <c r="GER51" s="21"/>
      <c r="GES51" s="21"/>
      <c r="GET51" s="21"/>
      <c r="GEU51" s="21"/>
      <c r="GEV51" s="21"/>
      <c r="GEW51" s="21"/>
      <c r="GEX51" s="21"/>
      <c r="GEY51" s="21"/>
      <c r="GEZ51" s="21"/>
      <c r="GFA51" s="21"/>
      <c r="GFB51" s="13"/>
      <c r="GFC51" s="13"/>
      <c r="GFD51" s="13"/>
      <c r="GFE51" s="13"/>
      <c r="GFF51" s="17"/>
      <c r="GFG51" s="17"/>
      <c r="GFH51" s="13"/>
      <c r="GFI51" s="13"/>
      <c r="GFJ51" s="13"/>
      <c r="GFK51" s="13"/>
      <c r="GFL51" s="13"/>
      <c r="GFM51" s="13"/>
      <c r="GFN51" s="13"/>
      <c r="GFO51" s="20"/>
      <c r="GFP51" s="21"/>
      <c r="GFQ51" s="21"/>
      <c r="GFR51" s="21"/>
      <c r="GFS51" s="21"/>
      <c r="GFT51" s="21"/>
      <c r="GFU51" s="21"/>
      <c r="GFV51" s="21"/>
      <c r="GFW51" s="21"/>
      <c r="GFX51" s="21"/>
      <c r="GFY51" s="21"/>
      <c r="GFZ51" s="21"/>
      <c r="GGA51" s="21"/>
      <c r="GGB51" s="21"/>
      <c r="GGC51" s="21"/>
      <c r="GGD51" s="21"/>
      <c r="GGE51" s="21"/>
      <c r="GGF51" s="13"/>
      <c r="GGG51" s="13"/>
      <c r="GGH51" s="13"/>
      <c r="GGI51" s="13"/>
      <c r="GGJ51" s="17"/>
      <c r="GGK51" s="17"/>
      <c r="GGL51" s="13"/>
      <c r="GGM51" s="13"/>
      <c r="GGN51" s="13"/>
      <c r="GGO51" s="13"/>
      <c r="GGP51" s="13"/>
      <c r="GGQ51" s="13"/>
      <c r="GGR51" s="13"/>
      <c r="GGS51" s="20"/>
      <c r="GGT51" s="21"/>
      <c r="GGU51" s="21"/>
      <c r="GGV51" s="21"/>
      <c r="GGW51" s="21"/>
      <c r="GGX51" s="21"/>
      <c r="GGY51" s="21"/>
      <c r="GGZ51" s="21"/>
      <c r="GHA51" s="21"/>
      <c r="GHB51" s="21"/>
      <c r="GHC51" s="21"/>
      <c r="GHD51" s="21"/>
      <c r="GHE51" s="21"/>
      <c r="GHF51" s="21"/>
      <c r="GHG51" s="21"/>
      <c r="GHH51" s="21"/>
      <c r="GHI51" s="21"/>
      <c r="GHJ51" s="13"/>
      <c r="GHK51" s="13"/>
      <c r="GHL51" s="13"/>
      <c r="GHM51" s="13"/>
      <c r="GHN51" s="17"/>
      <c r="GHO51" s="17"/>
      <c r="GHP51" s="13"/>
      <c r="GHQ51" s="13"/>
      <c r="GHR51" s="13"/>
      <c r="GHS51" s="13"/>
      <c r="GHT51" s="13"/>
      <c r="GHU51" s="13"/>
      <c r="GHV51" s="13"/>
      <c r="GHW51" s="20"/>
      <c r="GHX51" s="21"/>
      <c r="GHY51" s="21"/>
      <c r="GHZ51" s="21"/>
      <c r="GIA51" s="21"/>
      <c r="GIB51" s="21"/>
      <c r="GIC51" s="21"/>
      <c r="GID51" s="21"/>
      <c r="GIE51" s="21"/>
      <c r="GIF51" s="21"/>
      <c r="GIG51" s="21"/>
      <c r="GIH51" s="21"/>
      <c r="GII51" s="21"/>
      <c r="GIJ51" s="21"/>
      <c r="GIK51" s="21"/>
      <c r="GIL51" s="21"/>
      <c r="GIM51" s="21"/>
      <c r="GIN51" s="13"/>
      <c r="GIO51" s="13"/>
      <c r="GIP51" s="13"/>
      <c r="GIQ51" s="13"/>
      <c r="GIR51" s="17"/>
      <c r="GIS51" s="17"/>
      <c r="GIT51" s="13"/>
      <c r="GIU51" s="13"/>
      <c r="GIV51" s="13"/>
      <c r="GIW51" s="13"/>
      <c r="GIX51" s="13"/>
      <c r="GIY51" s="13"/>
      <c r="GIZ51" s="13"/>
      <c r="GJA51" s="20"/>
      <c r="GJB51" s="21"/>
      <c r="GJC51" s="21"/>
      <c r="GJD51" s="21"/>
      <c r="GJE51" s="21"/>
      <c r="GJF51" s="21"/>
      <c r="GJG51" s="21"/>
      <c r="GJH51" s="21"/>
      <c r="GJI51" s="21"/>
      <c r="GJJ51" s="21"/>
      <c r="GJK51" s="21"/>
      <c r="GJL51" s="21"/>
      <c r="GJM51" s="21"/>
      <c r="GJN51" s="21"/>
      <c r="GJO51" s="21"/>
      <c r="GJP51" s="21"/>
      <c r="GJQ51" s="21"/>
      <c r="GJR51" s="13"/>
      <c r="GJS51" s="13"/>
      <c r="GJT51" s="13"/>
      <c r="GJU51" s="13"/>
      <c r="GJV51" s="17"/>
      <c r="GJW51" s="17"/>
      <c r="GJX51" s="13"/>
      <c r="GJY51" s="13"/>
      <c r="GJZ51" s="13"/>
      <c r="GKA51" s="13"/>
      <c r="GKB51" s="13"/>
      <c r="GKC51" s="13"/>
      <c r="GKD51" s="13"/>
      <c r="GKE51" s="20"/>
      <c r="GKF51" s="21"/>
      <c r="GKG51" s="21"/>
      <c r="GKH51" s="21"/>
      <c r="GKI51" s="21"/>
      <c r="GKJ51" s="21"/>
      <c r="GKK51" s="21"/>
      <c r="GKL51" s="21"/>
      <c r="GKM51" s="21"/>
      <c r="GKN51" s="21"/>
      <c r="GKO51" s="21"/>
      <c r="GKP51" s="21"/>
      <c r="GKQ51" s="21"/>
      <c r="GKR51" s="21"/>
      <c r="GKS51" s="21"/>
      <c r="GKT51" s="21"/>
      <c r="GKU51" s="21"/>
      <c r="GKV51" s="13"/>
      <c r="GKW51" s="13"/>
      <c r="GKX51" s="13"/>
      <c r="GKY51" s="13"/>
      <c r="GKZ51" s="17"/>
      <c r="GLA51" s="17"/>
      <c r="GLB51" s="13"/>
      <c r="GLC51" s="13"/>
      <c r="GLD51" s="13"/>
      <c r="GLE51" s="13"/>
      <c r="GLF51" s="13"/>
      <c r="GLG51" s="13"/>
      <c r="GLH51" s="13"/>
      <c r="GLI51" s="20"/>
      <c r="GLJ51" s="21"/>
      <c r="GLK51" s="21"/>
      <c r="GLL51" s="21"/>
      <c r="GLM51" s="21"/>
      <c r="GLN51" s="21"/>
      <c r="GLO51" s="21"/>
      <c r="GLP51" s="21"/>
      <c r="GLQ51" s="21"/>
      <c r="GLR51" s="21"/>
      <c r="GLS51" s="21"/>
      <c r="GLT51" s="21"/>
      <c r="GLU51" s="21"/>
      <c r="GLV51" s="21"/>
      <c r="GLW51" s="21"/>
      <c r="GLX51" s="21"/>
      <c r="GLY51" s="21"/>
      <c r="GLZ51" s="13"/>
      <c r="GMA51" s="13"/>
      <c r="GMB51" s="13"/>
      <c r="GMC51" s="13"/>
      <c r="GMD51" s="17"/>
      <c r="GME51" s="17"/>
      <c r="GMF51" s="13"/>
      <c r="GMG51" s="13"/>
      <c r="GMH51" s="13"/>
      <c r="GMI51" s="13"/>
      <c r="GMJ51" s="13"/>
      <c r="GMK51" s="13"/>
      <c r="GML51" s="13"/>
      <c r="GMM51" s="20"/>
      <c r="GMN51" s="21"/>
      <c r="GMO51" s="21"/>
      <c r="GMP51" s="21"/>
      <c r="GMQ51" s="21"/>
      <c r="GMR51" s="21"/>
      <c r="GMS51" s="21"/>
      <c r="GMT51" s="21"/>
      <c r="GMU51" s="21"/>
      <c r="GMV51" s="21"/>
      <c r="GMW51" s="21"/>
      <c r="GMX51" s="21"/>
      <c r="GMY51" s="21"/>
      <c r="GMZ51" s="21"/>
      <c r="GNA51" s="21"/>
      <c r="GNB51" s="21"/>
      <c r="GNC51" s="21"/>
      <c r="GND51" s="13"/>
      <c r="GNE51" s="13"/>
      <c r="GNF51" s="13"/>
      <c r="GNG51" s="13"/>
      <c r="GNH51" s="17"/>
      <c r="GNI51" s="17"/>
      <c r="GNJ51" s="13"/>
      <c r="GNK51" s="13"/>
      <c r="GNL51" s="13"/>
      <c r="GNM51" s="13"/>
      <c r="GNN51" s="13"/>
      <c r="GNO51" s="13"/>
      <c r="GNP51" s="13"/>
      <c r="GNQ51" s="20"/>
      <c r="GNR51" s="21"/>
      <c r="GNS51" s="21"/>
      <c r="GNT51" s="21"/>
      <c r="GNU51" s="21"/>
      <c r="GNV51" s="21"/>
      <c r="GNW51" s="21"/>
      <c r="GNX51" s="21"/>
      <c r="GNY51" s="21"/>
      <c r="GNZ51" s="21"/>
      <c r="GOA51" s="21"/>
      <c r="GOB51" s="21"/>
      <c r="GOC51" s="21"/>
      <c r="GOD51" s="21"/>
      <c r="GOE51" s="21"/>
      <c r="GOF51" s="21"/>
      <c r="GOG51" s="21"/>
      <c r="GOH51" s="13"/>
      <c r="GOI51" s="13"/>
      <c r="GOJ51" s="13"/>
      <c r="GOK51" s="13"/>
      <c r="GOL51" s="17"/>
      <c r="GOM51" s="17"/>
      <c r="GON51" s="13"/>
      <c r="GOO51" s="13"/>
      <c r="GOP51" s="13"/>
      <c r="GOQ51" s="13"/>
      <c r="GOR51" s="13"/>
      <c r="GOS51" s="13"/>
      <c r="GOT51" s="13"/>
      <c r="GOU51" s="20"/>
      <c r="GOV51" s="21"/>
      <c r="GOW51" s="21"/>
      <c r="GOX51" s="21"/>
      <c r="GOY51" s="21"/>
      <c r="GOZ51" s="21"/>
      <c r="GPA51" s="21"/>
      <c r="GPB51" s="21"/>
      <c r="GPC51" s="21"/>
      <c r="GPD51" s="21"/>
      <c r="GPE51" s="21"/>
      <c r="GPF51" s="21"/>
      <c r="GPG51" s="21"/>
      <c r="GPH51" s="21"/>
      <c r="GPI51" s="21"/>
      <c r="GPJ51" s="21"/>
      <c r="GPK51" s="21"/>
      <c r="GPL51" s="13"/>
      <c r="GPM51" s="13"/>
      <c r="GPN51" s="13"/>
      <c r="GPO51" s="13"/>
      <c r="GPP51" s="17"/>
      <c r="GPQ51" s="17"/>
      <c r="GPR51" s="13"/>
      <c r="GPS51" s="13"/>
      <c r="GPT51" s="13"/>
      <c r="GPU51" s="13"/>
      <c r="GPV51" s="13"/>
      <c r="GPW51" s="13"/>
      <c r="GPX51" s="13"/>
      <c r="GPY51" s="20"/>
      <c r="GPZ51" s="21"/>
      <c r="GQA51" s="21"/>
      <c r="GQB51" s="21"/>
      <c r="GQC51" s="21"/>
      <c r="GQD51" s="21"/>
      <c r="GQE51" s="21"/>
      <c r="GQF51" s="21"/>
      <c r="GQG51" s="21"/>
      <c r="GQH51" s="21"/>
      <c r="GQI51" s="21"/>
      <c r="GQJ51" s="21"/>
      <c r="GQK51" s="21"/>
      <c r="GQL51" s="21"/>
      <c r="GQM51" s="21"/>
      <c r="GQN51" s="21"/>
      <c r="GQO51" s="21"/>
      <c r="GQP51" s="13"/>
      <c r="GQQ51" s="13"/>
      <c r="GQR51" s="13"/>
      <c r="GQS51" s="13"/>
      <c r="GQT51" s="17"/>
      <c r="GQU51" s="17"/>
      <c r="GQV51" s="13"/>
      <c r="GQW51" s="13"/>
      <c r="GQX51" s="13"/>
      <c r="GQY51" s="13"/>
      <c r="GQZ51" s="13"/>
      <c r="GRA51" s="13"/>
      <c r="GRB51" s="13"/>
      <c r="GRC51" s="20"/>
      <c r="GRD51" s="21"/>
      <c r="GRE51" s="21"/>
      <c r="GRF51" s="21"/>
      <c r="GRG51" s="21"/>
      <c r="GRH51" s="21"/>
      <c r="GRI51" s="21"/>
      <c r="GRJ51" s="21"/>
      <c r="GRK51" s="21"/>
      <c r="GRL51" s="21"/>
      <c r="GRM51" s="21"/>
      <c r="GRN51" s="21"/>
      <c r="GRO51" s="21"/>
      <c r="GRP51" s="21"/>
      <c r="GRQ51" s="21"/>
      <c r="GRR51" s="21"/>
      <c r="GRS51" s="21"/>
      <c r="GRT51" s="13"/>
      <c r="GRU51" s="13"/>
      <c r="GRV51" s="13"/>
      <c r="GRW51" s="13"/>
      <c r="GRX51" s="17"/>
      <c r="GRY51" s="17"/>
      <c r="GRZ51" s="13"/>
      <c r="GSA51" s="13"/>
      <c r="GSB51" s="13"/>
      <c r="GSC51" s="13"/>
      <c r="GSD51" s="13"/>
      <c r="GSE51" s="13"/>
      <c r="GSF51" s="13"/>
      <c r="GSG51" s="20"/>
      <c r="GSH51" s="21"/>
      <c r="GSI51" s="21"/>
      <c r="GSJ51" s="21"/>
      <c r="GSK51" s="21"/>
      <c r="GSL51" s="21"/>
      <c r="GSM51" s="21"/>
      <c r="GSN51" s="21"/>
      <c r="GSO51" s="21"/>
      <c r="GSP51" s="21"/>
      <c r="GSQ51" s="21"/>
      <c r="GSR51" s="21"/>
      <c r="GSS51" s="21"/>
      <c r="GST51" s="21"/>
      <c r="GSU51" s="21"/>
      <c r="GSV51" s="21"/>
      <c r="GSW51" s="21"/>
      <c r="GSX51" s="13"/>
      <c r="GSY51" s="13"/>
      <c r="GSZ51" s="13"/>
      <c r="GTA51" s="13"/>
      <c r="GTB51" s="17"/>
      <c r="GTC51" s="17"/>
      <c r="GTD51" s="13"/>
      <c r="GTE51" s="13"/>
      <c r="GTF51" s="13"/>
      <c r="GTG51" s="13"/>
      <c r="GTH51" s="13"/>
      <c r="GTI51" s="13"/>
      <c r="GTJ51" s="13"/>
      <c r="GTK51" s="20"/>
      <c r="GTL51" s="21"/>
      <c r="GTM51" s="21"/>
      <c r="GTN51" s="21"/>
      <c r="GTO51" s="21"/>
      <c r="GTP51" s="21"/>
      <c r="GTQ51" s="21"/>
      <c r="GTR51" s="21"/>
      <c r="GTS51" s="21"/>
      <c r="GTT51" s="21"/>
      <c r="GTU51" s="21"/>
      <c r="GTV51" s="21"/>
      <c r="GTW51" s="21"/>
      <c r="GTX51" s="21"/>
      <c r="GTY51" s="21"/>
      <c r="GTZ51" s="21"/>
      <c r="GUA51" s="21"/>
      <c r="GUB51" s="13"/>
      <c r="GUC51" s="13"/>
      <c r="GUD51" s="13"/>
      <c r="GUE51" s="13"/>
      <c r="GUF51" s="17"/>
      <c r="GUG51" s="17"/>
      <c r="GUH51" s="13"/>
      <c r="GUI51" s="13"/>
      <c r="GUJ51" s="13"/>
      <c r="GUK51" s="13"/>
      <c r="GUL51" s="13"/>
      <c r="GUM51" s="13"/>
      <c r="GUN51" s="13"/>
      <c r="GUO51" s="20"/>
      <c r="GUP51" s="21"/>
      <c r="GUQ51" s="21"/>
      <c r="GUR51" s="21"/>
      <c r="GUS51" s="21"/>
      <c r="GUT51" s="21"/>
      <c r="GUU51" s="21"/>
      <c r="GUV51" s="21"/>
      <c r="GUW51" s="21"/>
      <c r="GUX51" s="21"/>
      <c r="GUY51" s="21"/>
      <c r="GUZ51" s="21"/>
      <c r="GVA51" s="21"/>
      <c r="GVB51" s="21"/>
      <c r="GVC51" s="21"/>
      <c r="GVD51" s="21"/>
      <c r="GVE51" s="21"/>
      <c r="GVF51" s="13"/>
      <c r="GVG51" s="13"/>
      <c r="GVH51" s="13"/>
      <c r="GVI51" s="13"/>
      <c r="GVJ51" s="17"/>
      <c r="GVK51" s="17"/>
      <c r="GVL51" s="13"/>
      <c r="GVM51" s="13"/>
      <c r="GVN51" s="13"/>
      <c r="GVO51" s="13"/>
      <c r="GVP51" s="13"/>
      <c r="GVQ51" s="13"/>
      <c r="GVR51" s="13"/>
      <c r="GVS51" s="20"/>
      <c r="GVT51" s="21"/>
      <c r="GVU51" s="21"/>
      <c r="GVV51" s="21"/>
      <c r="GVW51" s="21"/>
      <c r="GVX51" s="21"/>
      <c r="GVY51" s="21"/>
      <c r="GVZ51" s="21"/>
      <c r="GWA51" s="21"/>
      <c r="GWB51" s="21"/>
      <c r="GWC51" s="21"/>
      <c r="GWD51" s="21"/>
      <c r="GWE51" s="21"/>
      <c r="GWF51" s="21"/>
      <c r="GWG51" s="21"/>
      <c r="GWH51" s="21"/>
      <c r="GWI51" s="21"/>
      <c r="GWJ51" s="13"/>
      <c r="GWK51" s="13"/>
      <c r="GWL51" s="13"/>
      <c r="GWM51" s="13"/>
      <c r="GWN51" s="17"/>
      <c r="GWO51" s="17"/>
      <c r="GWP51" s="13"/>
      <c r="GWQ51" s="13"/>
      <c r="GWR51" s="13"/>
      <c r="GWS51" s="13"/>
      <c r="GWT51" s="13"/>
      <c r="GWU51" s="13"/>
      <c r="GWV51" s="13"/>
      <c r="GWW51" s="20"/>
      <c r="GWX51" s="21"/>
      <c r="GWY51" s="21"/>
      <c r="GWZ51" s="21"/>
      <c r="GXA51" s="21"/>
      <c r="GXB51" s="21"/>
      <c r="GXC51" s="21"/>
      <c r="GXD51" s="21"/>
      <c r="GXE51" s="21"/>
      <c r="GXF51" s="21"/>
      <c r="GXG51" s="21"/>
      <c r="GXH51" s="21"/>
      <c r="GXI51" s="21"/>
      <c r="GXJ51" s="21"/>
      <c r="GXK51" s="21"/>
      <c r="GXL51" s="21"/>
      <c r="GXM51" s="21"/>
      <c r="GXN51" s="13"/>
      <c r="GXO51" s="13"/>
      <c r="GXP51" s="13"/>
      <c r="GXQ51" s="13"/>
      <c r="GXR51" s="17"/>
      <c r="GXS51" s="17"/>
      <c r="GXT51" s="13"/>
      <c r="GXU51" s="13"/>
      <c r="GXV51" s="13"/>
      <c r="GXW51" s="13"/>
      <c r="GXX51" s="13"/>
      <c r="GXY51" s="13"/>
      <c r="GXZ51" s="13"/>
      <c r="GYA51" s="20"/>
      <c r="GYB51" s="21"/>
      <c r="GYC51" s="21"/>
      <c r="GYD51" s="21"/>
      <c r="GYE51" s="21"/>
      <c r="GYF51" s="21"/>
      <c r="GYG51" s="21"/>
      <c r="GYH51" s="21"/>
      <c r="GYI51" s="21"/>
      <c r="GYJ51" s="21"/>
      <c r="GYK51" s="21"/>
      <c r="GYL51" s="21"/>
      <c r="GYM51" s="21"/>
      <c r="GYN51" s="21"/>
      <c r="GYO51" s="21"/>
      <c r="GYP51" s="21"/>
      <c r="GYQ51" s="21"/>
      <c r="GYR51" s="13"/>
      <c r="GYS51" s="13"/>
      <c r="GYT51" s="13"/>
      <c r="GYU51" s="13"/>
      <c r="GYV51" s="17"/>
      <c r="GYW51" s="17"/>
      <c r="GYX51" s="13"/>
      <c r="GYY51" s="13"/>
      <c r="GYZ51" s="13"/>
      <c r="GZA51" s="13"/>
      <c r="GZB51" s="13"/>
      <c r="GZC51" s="13"/>
      <c r="GZD51" s="13"/>
      <c r="GZE51" s="20"/>
      <c r="GZF51" s="21"/>
      <c r="GZG51" s="21"/>
      <c r="GZH51" s="21"/>
      <c r="GZI51" s="21"/>
      <c r="GZJ51" s="21"/>
      <c r="GZK51" s="21"/>
      <c r="GZL51" s="21"/>
      <c r="GZM51" s="21"/>
      <c r="GZN51" s="21"/>
      <c r="GZO51" s="21"/>
      <c r="GZP51" s="21"/>
      <c r="GZQ51" s="21"/>
      <c r="GZR51" s="21"/>
      <c r="GZS51" s="21"/>
      <c r="GZT51" s="21"/>
      <c r="GZU51" s="21"/>
      <c r="GZV51" s="13"/>
      <c r="GZW51" s="13"/>
      <c r="GZX51" s="13"/>
      <c r="GZY51" s="13"/>
      <c r="GZZ51" s="17"/>
      <c r="HAA51" s="17"/>
      <c r="HAB51" s="13"/>
      <c r="HAC51" s="13"/>
      <c r="HAD51" s="13"/>
      <c r="HAE51" s="13"/>
      <c r="HAF51" s="13"/>
      <c r="HAG51" s="13"/>
      <c r="HAH51" s="13"/>
      <c r="HAI51" s="20"/>
      <c r="HAJ51" s="21"/>
      <c r="HAK51" s="21"/>
      <c r="HAL51" s="21"/>
      <c r="HAM51" s="21"/>
      <c r="HAN51" s="21"/>
      <c r="HAO51" s="21"/>
      <c r="HAP51" s="21"/>
      <c r="HAQ51" s="21"/>
      <c r="HAR51" s="21"/>
      <c r="HAS51" s="21"/>
      <c r="HAT51" s="21"/>
      <c r="HAU51" s="21"/>
      <c r="HAV51" s="21"/>
      <c r="HAW51" s="21"/>
      <c r="HAX51" s="21"/>
      <c r="HAY51" s="21"/>
      <c r="HAZ51" s="13"/>
      <c r="HBA51" s="13"/>
      <c r="HBB51" s="13"/>
      <c r="HBC51" s="13"/>
      <c r="HBD51" s="17"/>
      <c r="HBE51" s="17"/>
      <c r="HBF51" s="13"/>
      <c r="HBG51" s="13"/>
      <c r="HBH51" s="13"/>
      <c r="HBI51" s="13"/>
      <c r="HBJ51" s="13"/>
      <c r="HBK51" s="13"/>
      <c r="HBL51" s="13"/>
      <c r="HBM51" s="20"/>
      <c r="HBN51" s="21"/>
      <c r="HBO51" s="21"/>
      <c r="HBP51" s="21"/>
      <c r="HBQ51" s="21"/>
      <c r="HBR51" s="21"/>
      <c r="HBS51" s="21"/>
      <c r="HBT51" s="21"/>
      <c r="HBU51" s="21"/>
      <c r="HBV51" s="21"/>
      <c r="HBW51" s="21"/>
      <c r="HBX51" s="21"/>
      <c r="HBY51" s="21"/>
      <c r="HBZ51" s="21"/>
      <c r="HCA51" s="21"/>
      <c r="HCB51" s="21"/>
      <c r="HCC51" s="21"/>
      <c r="HCD51" s="13"/>
      <c r="HCE51" s="13"/>
      <c r="HCF51" s="13"/>
      <c r="HCG51" s="13"/>
      <c r="HCH51" s="17"/>
      <c r="HCI51" s="17"/>
      <c r="HCJ51" s="13"/>
      <c r="HCK51" s="13"/>
      <c r="HCL51" s="13"/>
      <c r="HCM51" s="13"/>
      <c r="HCN51" s="13"/>
      <c r="HCO51" s="13"/>
      <c r="HCP51" s="13"/>
      <c r="HCQ51" s="20"/>
      <c r="HCR51" s="21"/>
      <c r="HCS51" s="21"/>
      <c r="HCT51" s="21"/>
      <c r="HCU51" s="21"/>
      <c r="HCV51" s="21"/>
      <c r="HCW51" s="21"/>
      <c r="HCX51" s="21"/>
      <c r="HCY51" s="21"/>
      <c r="HCZ51" s="21"/>
      <c r="HDA51" s="21"/>
      <c r="HDB51" s="21"/>
      <c r="HDC51" s="21"/>
      <c r="HDD51" s="21"/>
      <c r="HDE51" s="21"/>
      <c r="HDF51" s="21"/>
      <c r="HDG51" s="21"/>
      <c r="HDH51" s="13"/>
      <c r="HDI51" s="13"/>
      <c r="HDJ51" s="13"/>
      <c r="HDK51" s="13"/>
      <c r="HDL51" s="17"/>
      <c r="HDM51" s="17"/>
      <c r="HDN51" s="13"/>
      <c r="HDO51" s="13"/>
      <c r="HDP51" s="13"/>
      <c r="HDQ51" s="13"/>
      <c r="HDR51" s="13"/>
      <c r="HDS51" s="13"/>
      <c r="HDT51" s="13"/>
      <c r="HDU51" s="20"/>
      <c r="HDV51" s="21"/>
      <c r="HDW51" s="21"/>
      <c r="HDX51" s="21"/>
      <c r="HDY51" s="21"/>
      <c r="HDZ51" s="21"/>
      <c r="HEA51" s="21"/>
      <c r="HEB51" s="21"/>
      <c r="HEC51" s="21"/>
      <c r="HED51" s="21"/>
      <c r="HEE51" s="21"/>
      <c r="HEF51" s="21"/>
      <c r="HEG51" s="21"/>
      <c r="HEH51" s="21"/>
      <c r="HEI51" s="21"/>
      <c r="HEJ51" s="21"/>
      <c r="HEK51" s="21"/>
      <c r="HEL51" s="13"/>
      <c r="HEM51" s="13"/>
      <c r="HEN51" s="13"/>
      <c r="HEO51" s="13"/>
      <c r="HEP51" s="17"/>
      <c r="HEQ51" s="17"/>
      <c r="HER51" s="13"/>
      <c r="HES51" s="13"/>
      <c r="HET51" s="13"/>
      <c r="HEU51" s="13"/>
      <c r="HEV51" s="13"/>
      <c r="HEW51" s="13"/>
      <c r="HEX51" s="13"/>
      <c r="HEY51" s="20"/>
      <c r="HEZ51" s="21"/>
      <c r="HFA51" s="21"/>
      <c r="HFB51" s="21"/>
      <c r="HFC51" s="21"/>
      <c r="HFD51" s="21"/>
      <c r="HFE51" s="21"/>
      <c r="HFF51" s="21"/>
      <c r="HFG51" s="21"/>
      <c r="HFH51" s="21"/>
      <c r="HFI51" s="21"/>
      <c r="HFJ51" s="21"/>
      <c r="HFK51" s="21"/>
      <c r="HFL51" s="21"/>
      <c r="HFM51" s="21"/>
      <c r="HFN51" s="21"/>
      <c r="HFO51" s="21"/>
      <c r="HFP51" s="13"/>
      <c r="HFQ51" s="13"/>
      <c r="HFR51" s="13"/>
      <c r="HFS51" s="13"/>
      <c r="HFT51" s="17"/>
      <c r="HFU51" s="17"/>
      <c r="HFV51" s="13"/>
      <c r="HFW51" s="13"/>
      <c r="HFX51" s="13"/>
      <c r="HFY51" s="13"/>
      <c r="HFZ51" s="13"/>
      <c r="HGA51" s="13"/>
      <c r="HGB51" s="13"/>
      <c r="HGC51" s="20"/>
      <c r="HGD51" s="21"/>
      <c r="HGE51" s="21"/>
      <c r="HGF51" s="21"/>
      <c r="HGG51" s="21"/>
      <c r="HGH51" s="21"/>
      <c r="HGI51" s="21"/>
      <c r="HGJ51" s="21"/>
      <c r="HGK51" s="21"/>
      <c r="HGL51" s="21"/>
      <c r="HGM51" s="21"/>
      <c r="HGN51" s="21"/>
      <c r="HGO51" s="21"/>
      <c r="HGP51" s="21"/>
      <c r="HGQ51" s="21"/>
      <c r="HGR51" s="21"/>
      <c r="HGS51" s="21"/>
      <c r="HGT51" s="13"/>
      <c r="HGU51" s="13"/>
      <c r="HGV51" s="13"/>
      <c r="HGW51" s="13"/>
      <c r="HGX51" s="17"/>
      <c r="HGY51" s="17"/>
      <c r="HGZ51" s="13"/>
      <c r="HHA51" s="13"/>
      <c r="HHB51" s="13"/>
      <c r="HHC51" s="13"/>
      <c r="HHD51" s="13"/>
      <c r="HHE51" s="13"/>
      <c r="HHF51" s="13"/>
      <c r="HHG51" s="20"/>
      <c r="HHH51" s="21"/>
      <c r="HHI51" s="21"/>
      <c r="HHJ51" s="21"/>
      <c r="HHK51" s="21"/>
      <c r="HHL51" s="21"/>
      <c r="HHM51" s="21"/>
      <c r="HHN51" s="21"/>
      <c r="HHO51" s="21"/>
      <c r="HHP51" s="21"/>
      <c r="HHQ51" s="21"/>
      <c r="HHR51" s="21"/>
      <c r="HHS51" s="21"/>
      <c r="HHT51" s="21"/>
      <c r="HHU51" s="21"/>
      <c r="HHV51" s="21"/>
      <c r="HHW51" s="21"/>
      <c r="HHX51" s="13"/>
      <c r="HHY51" s="13"/>
      <c r="HHZ51" s="13"/>
      <c r="HIA51" s="13"/>
      <c r="HIB51" s="17"/>
      <c r="HIC51" s="17"/>
      <c r="HID51" s="13"/>
      <c r="HIE51" s="13"/>
      <c r="HIF51" s="13"/>
      <c r="HIG51" s="13"/>
      <c r="HIH51" s="13"/>
      <c r="HII51" s="13"/>
      <c r="HIJ51" s="13"/>
      <c r="HIK51" s="20"/>
      <c r="HIL51" s="21"/>
      <c r="HIM51" s="21"/>
      <c r="HIN51" s="21"/>
      <c r="HIO51" s="21"/>
      <c r="HIP51" s="21"/>
      <c r="HIQ51" s="21"/>
      <c r="HIR51" s="21"/>
      <c r="HIS51" s="21"/>
      <c r="HIT51" s="21"/>
      <c r="HIU51" s="21"/>
      <c r="HIV51" s="21"/>
      <c r="HIW51" s="21"/>
      <c r="HIX51" s="21"/>
      <c r="HIY51" s="21"/>
      <c r="HIZ51" s="21"/>
      <c r="HJA51" s="21"/>
      <c r="HJB51" s="13"/>
      <c r="HJC51" s="13"/>
      <c r="HJD51" s="13"/>
      <c r="HJE51" s="13"/>
      <c r="HJF51" s="17"/>
      <c r="HJG51" s="17"/>
      <c r="HJH51" s="13"/>
      <c r="HJI51" s="13"/>
      <c r="HJJ51" s="13"/>
      <c r="HJK51" s="13"/>
      <c r="HJL51" s="13"/>
      <c r="HJM51" s="13"/>
      <c r="HJN51" s="13"/>
      <c r="HJO51" s="20"/>
      <c r="HJP51" s="21"/>
      <c r="HJQ51" s="21"/>
      <c r="HJR51" s="21"/>
      <c r="HJS51" s="21"/>
      <c r="HJT51" s="21"/>
      <c r="HJU51" s="21"/>
      <c r="HJV51" s="21"/>
      <c r="HJW51" s="21"/>
      <c r="HJX51" s="21"/>
      <c r="HJY51" s="21"/>
      <c r="HJZ51" s="21"/>
      <c r="HKA51" s="21"/>
      <c r="HKB51" s="21"/>
      <c r="HKC51" s="21"/>
      <c r="HKD51" s="21"/>
      <c r="HKE51" s="21"/>
      <c r="HKF51" s="13"/>
      <c r="HKG51" s="13"/>
      <c r="HKH51" s="13"/>
      <c r="HKI51" s="13"/>
      <c r="HKJ51" s="17"/>
      <c r="HKK51" s="17"/>
      <c r="HKL51" s="13"/>
      <c r="HKM51" s="13"/>
      <c r="HKN51" s="13"/>
      <c r="HKO51" s="13"/>
      <c r="HKP51" s="13"/>
      <c r="HKQ51" s="13"/>
      <c r="HKR51" s="13"/>
      <c r="HKS51" s="20"/>
      <c r="HKT51" s="21"/>
      <c r="HKU51" s="21"/>
      <c r="HKV51" s="21"/>
      <c r="HKW51" s="21"/>
      <c r="HKX51" s="21"/>
      <c r="HKY51" s="21"/>
      <c r="HKZ51" s="21"/>
      <c r="HLA51" s="21"/>
      <c r="HLB51" s="21"/>
      <c r="HLC51" s="21"/>
      <c r="HLD51" s="21"/>
      <c r="HLE51" s="21"/>
      <c r="HLF51" s="21"/>
      <c r="HLG51" s="21"/>
      <c r="HLH51" s="21"/>
      <c r="HLI51" s="21"/>
      <c r="HLJ51" s="13"/>
      <c r="HLK51" s="13"/>
      <c r="HLL51" s="13"/>
      <c r="HLM51" s="13"/>
      <c r="HLN51" s="17"/>
      <c r="HLO51" s="17"/>
      <c r="HLP51" s="13"/>
      <c r="HLQ51" s="13"/>
      <c r="HLR51" s="13"/>
      <c r="HLS51" s="13"/>
      <c r="HLT51" s="13"/>
      <c r="HLU51" s="13"/>
      <c r="HLV51" s="13"/>
      <c r="HLW51" s="20"/>
      <c r="HLX51" s="21"/>
      <c r="HLY51" s="21"/>
      <c r="HLZ51" s="21"/>
      <c r="HMA51" s="21"/>
      <c r="HMB51" s="21"/>
      <c r="HMC51" s="21"/>
      <c r="HMD51" s="21"/>
      <c r="HME51" s="21"/>
      <c r="HMF51" s="21"/>
      <c r="HMG51" s="21"/>
      <c r="HMH51" s="21"/>
      <c r="HMI51" s="21"/>
      <c r="HMJ51" s="21"/>
      <c r="HMK51" s="21"/>
      <c r="HML51" s="21"/>
      <c r="HMM51" s="21"/>
      <c r="HMN51" s="13"/>
      <c r="HMO51" s="13"/>
      <c r="HMP51" s="13"/>
      <c r="HMQ51" s="13"/>
      <c r="HMR51" s="17"/>
      <c r="HMS51" s="17"/>
      <c r="HMT51" s="13"/>
      <c r="HMU51" s="13"/>
      <c r="HMV51" s="13"/>
      <c r="HMW51" s="13"/>
      <c r="HMX51" s="13"/>
      <c r="HMY51" s="13"/>
      <c r="HMZ51" s="13"/>
      <c r="HNA51" s="20"/>
      <c r="HNB51" s="21"/>
      <c r="HNC51" s="21"/>
      <c r="HND51" s="21"/>
      <c r="HNE51" s="21"/>
      <c r="HNF51" s="21"/>
      <c r="HNG51" s="21"/>
      <c r="HNH51" s="21"/>
      <c r="HNI51" s="21"/>
      <c r="HNJ51" s="21"/>
      <c r="HNK51" s="21"/>
      <c r="HNL51" s="21"/>
      <c r="HNM51" s="21"/>
      <c r="HNN51" s="21"/>
      <c r="HNO51" s="21"/>
      <c r="HNP51" s="21"/>
      <c r="HNQ51" s="21"/>
      <c r="HNR51" s="13"/>
      <c r="HNS51" s="13"/>
      <c r="HNT51" s="13"/>
      <c r="HNU51" s="13"/>
      <c r="HNV51" s="17"/>
      <c r="HNW51" s="17"/>
      <c r="HNX51" s="13"/>
      <c r="HNY51" s="13"/>
      <c r="HNZ51" s="13"/>
      <c r="HOA51" s="13"/>
      <c r="HOB51" s="13"/>
      <c r="HOC51" s="13"/>
      <c r="HOD51" s="13"/>
      <c r="HOE51" s="20"/>
      <c r="HOF51" s="21"/>
      <c r="HOG51" s="21"/>
      <c r="HOH51" s="21"/>
      <c r="HOI51" s="21"/>
      <c r="HOJ51" s="21"/>
      <c r="HOK51" s="21"/>
      <c r="HOL51" s="21"/>
      <c r="HOM51" s="21"/>
      <c r="HON51" s="21"/>
      <c r="HOO51" s="21"/>
      <c r="HOP51" s="21"/>
      <c r="HOQ51" s="21"/>
      <c r="HOR51" s="21"/>
      <c r="HOS51" s="21"/>
      <c r="HOT51" s="21"/>
      <c r="HOU51" s="21"/>
      <c r="HOV51" s="13"/>
      <c r="HOW51" s="13"/>
      <c r="HOX51" s="13"/>
      <c r="HOY51" s="13"/>
      <c r="HOZ51" s="17"/>
      <c r="HPA51" s="17"/>
      <c r="HPB51" s="13"/>
      <c r="HPC51" s="13"/>
      <c r="HPD51" s="13"/>
      <c r="HPE51" s="13"/>
      <c r="HPF51" s="13"/>
      <c r="HPG51" s="13"/>
      <c r="HPH51" s="13"/>
      <c r="HPI51" s="20"/>
      <c r="HPJ51" s="21"/>
      <c r="HPK51" s="21"/>
      <c r="HPL51" s="21"/>
      <c r="HPM51" s="21"/>
      <c r="HPN51" s="21"/>
      <c r="HPO51" s="21"/>
      <c r="HPP51" s="21"/>
      <c r="HPQ51" s="21"/>
      <c r="HPR51" s="21"/>
      <c r="HPS51" s="21"/>
      <c r="HPT51" s="21"/>
      <c r="HPU51" s="21"/>
      <c r="HPV51" s="21"/>
      <c r="HPW51" s="21"/>
      <c r="HPX51" s="21"/>
      <c r="HPY51" s="21"/>
      <c r="HPZ51" s="13"/>
      <c r="HQA51" s="13"/>
      <c r="HQB51" s="13"/>
      <c r="HQC51" s="13"/>
      <c r="HQD51" s="17"/>
      <c r="HQE51" s="17"/>
      <c r="HQF51" s="13"/>
      <c r="HQG51" s="13"/>
      <c r="HQH51" s="13"/>
      <c r="HQI51" s="13"/>
      <c r="HQJ51" s="13"/>
      <c r="HQK51" s="13"/>
      <c r="HQL51" s="13"/>
      <c r="HQM51" s="20"/>
      <c r="HQN51" s="21"/>
      <c r="HQO51" s="21"/>
      <c r="HQP51" s="21"/>
      <c r="HQQ51" s="21"/>
      <c r="HQR51" s="21"/>
      <c r="HQS51" s="21"/>
      <c r="HQT51" s="21"/>
      <c r="HQU51" s="21"/>
      <c r="HQV51" s="21"/>
      <c r="HQW51" s="21"/>
      <c r="HQX51" s="21"/>
      <c r="HQY51" s="21"/>
      <c r="HQZ51" s="21"/>
      <c r="HRA51" s="21"/>
      <c r="HRB51" s="21"/>
      <c r="HRC51" s="21"/>
      <c r="HRD51" s="13"/>
      <c r="HRE51" s="13"/>
      <c r="HRF51" s="13"/>
      <c r="HRG51" s="13"/>
      <c r="HRH51" s="17"/>
      <c r="HRI51" s="17"/>
      <c r="HRJ51" s="13"/>
      <c r="HRK51" s="13"/>
      <c r="HRL51" s="13"/>
      <c r="HRM51" s="13"/>
      <c r="HRN51" s="13"/>
      <c r="HRO51" s="13"/>
      <c r="HRP51" s="13"/>
      <c r="HRQ51" s="20"/>
      <c r="HRR51" s="21"/>
      <c r="HRS51" s="21"/>
      <c r="HRT51" s="21"/>
      <c r="HRU51" s="21"/>
      <c r="HRV51" s="21"/>
      <c r="HRW51" s="21"/>
      <c r="HRX51" s="21"/>
      <c r="HRY51" s="21"/>
      <c r="HRZ51" s="21"/>
      <c r="HSA51" s="21"/>
      <c r="HSB51" s="21"/>
      <c r="HSC51" s="21"/>
      <c r="HSD51" s="21"/>
      <c r="HSE51" s="21"/>
      <c r="HSF51" s="21"/>
      <c r="HSG51" s="21"/>
      <c r="HSH51" s="13"/>
      <c r="HSI51" s="13"/>
      <c r="HSJ51" s="13"/>
      <c r="HSK51" s="13"/>
      <c r="HSL51" s="17"/>
      <c r="HSM51" s="17"/>
      <c r="HSN51" s="13"/>
      <c r="HSO51" s="13"/>
      <c r="HSP51" s="13"/>
      <c r="HSQ51" s="13"/>
      <c r="HSR51" s="13"/>
      <c r="HSS51" s="13"/>
      <c r="HST51" s="13"/>
      <c r="HSU51" s="20"/>
      <c r="HSV51" s="21"/>
      <c r="HSW51" s="21"/>
      <c r="HSX51" s="21"/>
      <c r="HSY51" s="21"/>
      <c r="HSZ51" s="21"/>
      <c r="HTA51" s="21"/>
      <c r="HTB51" s="21"/>
      <c r="HTC51" s="21"/>
      <c r="HTD51" s="21"/>
      <c r="HTE51" s="21"/>
      <c r="HTF51" s="21"/>
      <c r="HTG51" s="21"/>
      <c r="HTH51" s="21"/>
      <c r="HTI51" s="21"/>
      <c r="HTJ51" s="21"/>
      <c r="HTK51" s="21"/>
      <c r="HTL51" s="13"/>
      <c r="HTM51" s="13"/>
      <c r="HTN51" s="13"/>
      <c r="HTO51" s="13"/>
      <c r="HTP51" s="17"/>
      <c r="HTQ51" s="17"/>
      <c r="HTR51" s="13"/>
      <c r="HTS51" s="13"/>
      <c r="HTT51" s="13"/>
      <c r="HTU51" s="13"/>
      <c r="HTV51" s="13"/>
      <c r="HTW51" s="13"/>
      <c r="HTX51" s="13"/>
      <c r="HTY51" s="20"/>
      <c r="HTZ51" s="21"/>
      <c r="HUA51" s="21"/>
      <c r="HUB51" s="21"/>
      <c r="HUC51" s="21"/>
      <c r="HUD51" s="21"/>
      <c r="HUE51" s="21"/>
      <c r="HUF51" s="21"/>
      <c r="HUG51" s="21"/>
      <c r="HUH51" s="21"/>
      <c r="HUI51" s="21"/>
      <c r="HUJ51" s="21"/>
      <c r="HUK51" s="21"/>
      <c r="HUL51" s="21"/>
      <c r="HUM51" s="21"/>
      <c r="HUN51" s="21"/>
      <c r="HUO51" s="21"/>
      <c r="HUP51" s="13"/>
      <c r="HUQ51" s="13"/>
      <c r="HUR51" s="13"/>
      <c r="HUS51" s="13"/>
      <c r="HUT51" s="17"/>
      <c r="HUU51" s="17"/>
      <c r="HUV51" s="13"/>
      <c r="HUW51" s="13"/>
      <c r="HUX51" s="13"/>
      <c r="HUY51" s="13"/>
      <c r="HUZ51" s="13"/>
      <c r="HVA51" s="13"/>
      <c r="HVB51" s="13"/>
      <c r="HVC51" s="20"/>
      <c r="HVD51" s="21"/>
      <c r="HVE51" s="21"/>
      <c r="HVF51" s="21"/>
      <c r="HVG51" s="21"/>
      <c r="HVH51" s="21"/>
      <c r="HVI51" s="21"/>
      <c r="HVJ51" s="21"/>
      <c r="HVK51" s="21"/>
      <c r="HVL51" s="21"/>
      <c r="HVM51" s="21"/>
      <c r="HVN51" s="21"/>
      <c r="HVO51" s="21"/>
      <c r="HVP51" s="21"/>
      <c r="HVQ51" s="21"/>
      <c r="HVR51" s="21"/>
      <c r="HVS51" s="21"/>
      <c r="HVT51" s="13"/>
      <c r="HVU51" s="13"/>
      <c r="HVV51" s="13"/>
      <c r="HVW51" s="13"/>
      <c r="HVX51" s="17"/>
      <c r="HVY51" s="17"/>
      <c r="HVZ51" s="13"/>
      <c r="HWA51" s="13"/>
      <c r="HWB51" s="13"/>
      <c r="HWC51" s="13"/>
      <c r="HWD51" s="13"/>
      <c r="HWE51" s="13"/>
      <c r="HWF51" s="13"/>
      <c r="HWG51" s="20"/>
      <c r="HWH51" s="21"/>
      <c r="HWI51" s="21"/>
      <c r="HWJ51" s="21"/>
      <c r="HWK51" s="21"/>
      <c r="HWL51" s="21"/>
      <c r="HWM51" s="21"/>
      <c r="HWN51" s="21"/>
      <c r="HWO51" s="21"/>
      <c r="HWP51" s="21"/>
      <c r="HWQ51" s="21"/>
      <c r="HWR51" s="21"/>
      <c r="HWS51" s="21"/>
      <c r="HWT51" s="21"/>
      <c r="HWU51" s="21"/>
      <c r="HWV51" s="21"/>
      <c r="HWW51" s="21"/>
      <c r="HWX51" s="13"/>
      <c r="HWY51" s="13"/>
      <c r="HWZ51" s="13"/>
      <c r="HXA51" s="13"/>
      <c r="HXB51" s="17"/>
      <c r="HXC51" s="17"/>
      <c r="HXD51" s="13"/>
      <c r="HXE51" s="13"/>
      <c r="HXF51" s="13"/>
      <c r="HXG51" s="13"/>
      <c r="HXH51" s="13"/>
      <c r="HXI51" s="13"/>
      <c r="HXJ51" s="13"/>
      <c r="HXK51" s="20"/>
      <c r="HXL51" s="21"/>
      <c r="HXM51" s="21"/>
      <c r="HXN51" s="21"/>
      <c r="HXO51" s="21"/>
      <c r="HXP51" s="21"/>
      <c r="HXQ51" s="21"/>
      <c r="HXR51" s="21"/>
      <c r="HXS51" s="21"/>
      <c r="HXT51" s="21"/>
      <c r="HXU51" s="21"/>
      <c r="HXV51" s="21"/>
      <c r="HXW51" s="21"/>
      <c r="HXX51" s="21"/>
      <c r="HXY51" s="21"/>
      <c r="HXZ51" s="21"/>
      <c r="HYA51" s="21"/>
      <c r="HYB51" s="13"/>
      <c r="HYC51" s="13"/>
      <c r="HYD51" s="13"/>
      <c r="HYE51" s="13"/>
      <c r="HYF51" s="17"/>
      <c r="HYG51" s="17"/>
      <c r="HYH51" s="13"/>
      <c r="HYI51" s="13"/>
      <c r="HYJ51" s="13"/>
      <c r="HYK51" s="13"/>
      <c r="HYL51" s="13"/>
      <c r="HYM51" s="13"/>
      <c r="HYN51" s="13"/>
      <c r="HYO51" s="20"/>
      <c r="HYP51" s="21"/>
      <c r="HYQ51" s="21"/>
      <c r="HYR51" s="21"/>
      <c r="HYS51" s="21"/>
      <c r="HYT51" s="21"/>
      <c r="HYU51" s="21"/>
      <c r="HYV51" s="21"/>
      <c r="HYW51" s="21"/>
      <c r="HYX51" s="21"/>
      <c r="HYY51" s="21"/>
      <c r="HYZ51" s="21"/>
      <c r="HZA51" s="21"/>
      <c r="HZB51" s="21"/>
      <c r="HZC51" s="21"/>
      <c r="HZD51" s="21"/>
      <c r="HZE51" s="21"/>
      <c r="HZF51" s="13"/>
      <c r="HZG51" s="13"/>
      <c r="HZH51" s="13"/>
      <c r="HZI51" s="13"/>
      <c r="HZJ51" s="17"/>
      <c r="HZK51" s="17"/>
      <c r="HZL51" s="13"/>
      <c r="HZM51" s="13"/>
      <c r="HZN51" s="13"/>
      <c r="HZO51" s="13"/>
      <c r="HZP51" s="13"/>
      <c r="HZQ51" s="13"/>
      <c r="HZR51" s="13"/>
      <c r="HZS51" s="20"/>
      <c r="HZT51" s="21"/>
      <c r="HZU51" s="21"/>
      <c r="HZV51" s="21"/>
      <c r="HZW51" s="21"/>
      <c r="HZX51" s="21"/>
      <c r="HZY51" s="21"/>
      <c r="HZZ51" s="21"/>
      <c r="IAA51" s="21"/>
      <c r="IAB51" s="21"/>
      <c r="IAC51" s="21"/>
      <c r="IAD51" s="21"/>
      <c r="IAE51" s="21"/>
      <c r="IAF51" s="21"/>
      <c r="IAG51" s="21"/>
      <c r="IAH51" s="21"/>
      <c r="IAI51" s="21"/>
      <c r="IAJ51" s="13"/>
      <c r="IAK51" s="13"/>
      <c r="IAL51" s="13"/>
      <c r="IAM51" s="13"/>
      <c r="IAN51" s="17"/>
      <c r="IAO51" s="17"/>
      <c r="IAP51" s="13"/>
      <c r="IAQ51" s="13"/>
      <c r="IAR51" s="13"/>
      <c r="IAS51" s="13"/>
      <c r="IAT51" s="13"/>
      <c r="IAU51" s="13"/>
      <c r="IAV51" s="13"/>
      <c r="IAW51" s="20"/>
      <c r="IAX51" s="21"/>
      <c r="IAY51" s="21"/>
      <c r="IAZ51" s="21"/>
      <c r="IBA51" s="21"/>
      <c r="IBB51" s="21"/>
      <c r="IBC51" s="21"/>
      <c r="IBD51" s="21"/>
      <c r="IBE51" s="21"/>
      <c r="IBF51" s="21"/>
      <c r="IBG51" s="21"/>
      <c r="IBH51" s="21"/>
      <c r="IBI51" s="21"/>
      <c r="IBJ51" s="21"/>
      <c r="IBK51" s="21"/>
      <c r="IBL51" s="21"/>
      <c r="IBM51" s="21"/>
      <c r="IBN51" s="13"/>
      <c r="IBO51" s="13"/>
      <c r="IBP51" s="13"/>
      <c r="IBQ51" s="13"/>
      <c r="IBR51" s="17"/>
      <c r="IBS51" s="17"/>
      <c r="IBT51" s="13"/>
      <c r="IBU51" s="13"/>
      <c r="IBV51" s="13"/>
      <c r="IBW51" s="13"/>
      <c r="IBX51" s="13"/>
      <c r="IBY51" s="13"/>
      <c r="IBZ51" s="13"/>
      <c r="ICA51" s="20"/>
      <c r="ICB51" s="21"/>
      <c r="ICC51" s="21"/>
      <c r="ICD51" s="21"/>
      <c r="ICE51" s="21"/>
      <c r="ICF51" s="21"/>
      <c r="ICG51" s="21"/>
      <c r="ICH51" s="21"/>
      <c r="ICI51" s="21"/>
      <c r="ICJ51" s="21"/>
      <c r="ICK51" s="21"/>
      <c r="ICL51" s="21"/>
      <c r="ICM51" s="21"/>
      <c r="ICN51" s="21"/>
      <c r="ICO51" s="21"/>
      <c r="ICP51" s="21"/>
      <c r="ICQ51" s="21"/>
      <c r="ICR51" s="13"/>
      <c r="ICS51" s="13"/>
      <c r="ICT51" s="13"/>
      <c r="ICU51" s="13"/>
      <c r="ICV51" s="17"/>
      <c r="ICW51" s="17"/>
      <c r="ICX51" s="13"/>
      <c r="ICY51" s="13"/>
      <c r="ICZ51" s="13"/>
      <c r="IDA51" s="13"/>
      <c r="IDB51" s="13"/>
      <c r="IDC51" s="13"/>
      <c r="IDD51" s="13"/>
      <c r="IDE51" s="20"/>
      <c r="IDF51" s="21"/>
      <c r="IDG51" s="21"/>
      <c r="IDH51" s="21"/>
      <c r="IDI51" s="21"/>
      <c r="IDJ51" s="21"/>
      <c r="IDK51" s="21"/>
      <c r="IDL51" s="21"/>
      <c r="IDM51" s="21"/>
      <c r="IDN51" s="21"/>
      <c r="IDO51" s="21"/>
      <c r="IDP51" s="21"/>
      <c r="IDQ51" s="21"/>
      <c r="IDR51" s="21"/>
      <c r="IDS51" s="21"/>
      <c r="IDT51" s="21"/>
      <c r="IDU51" s="21"/>
      <c r="IDV51" s="13"/>
      <c r="IDW51" s="13"/>
      <c r="IDX51" s="13"/>
      <c r="IDY51" s="13"/>
      <c r="IDZ51" s="17"/>
      <c r="IEA51" s="17"/>
      <c r="IEB51" s="13"/>
      <c r="IEC51" s="13"/>
      <c r="IED51" s="13"/>
      <c r="IEE51" s="13"/>
      <c r="IEF51" s="13"/>
      <c r="IEG51" s="13"/>
      <c r="IEH51" s="13"/>
      <c r="IEI51" s="20"/>
      <c r="IEJ51" s="21"/>
      <c r="IEK51" s="21"/>
      <c r="IEL51" s="21"/>
      <c r="IEM51" s="21"/>
      <c r="IEN51" s="21"/>
      <c r="IEO51" s="21"/>
      <c r="IEP51" s="21"/>
      <c r="IEQ51" s="21"/>
      <c r="IER51" s="21"/>
      <c r="IES51" s="21"/>
      <c r="IET51" s="21"/>
      <c r="IEU51" s="21"/>
      <c r="IEV51" s="21"/>
      <c r="IEW51" s="21"/>
      <c r="IEX51" s="21"/>
      <c r="IEY51" s="21"/>
      <c r="IEZ51" s="13"/>
      <c r="IFA51" s="13"/>
      <c r="IFB51" s="13"/>
      <c r="IFC51" s="13"/>
      <c r="IFD51" s="17"/>
      <c r="IFE51" s="17"/>
      <c r="IFF51" s="13"/>
      <c r="IFG51" s="13"/>
      <c r="IFH51" s="13"/>
      <c r="IFI51" s="13"/>
      <c r="IFJ51" s="13"/>
      <c r="IFK51" s="13"/>
      <c r="IFL51" s="13"/>
      <c r="IFM51" s="20"/>
      <c r="IFN51" s="21"/>
      <c r="IFO51" s="21"/>
      <c r="IFP51" s="21"/>
      <c r="IFQ51" s="21"/>
      <c r="IFR51" s="21"/>
      <c r="IFS51" s="21"/>
      <c r="IFT51" s="21"/>
      <c r="IFU51" s="21"/>
      <c r="IFV51" s="21"/>
      <c r="IFW51" s="21"/>
      <c r="IFX51" s="21"/>
      <c r="IFY51" s="21"/>
      <c r="IFZ51" s="21"/>
      <c r="IGA51" s="21"/>
      <c r="IGB51" s="21"/>
      <c r="IGC51" s="21"/>
      <c r="IGD51" s="13"/>
      <c r="IGE51" s="13"/>
      <c r="IGF51" s="13"/>
      <c r="IGG51" s="13"/>
      <c r="IGH51" s="17"/>
      <c r="IGI51" s="17"/>
      <c r="IGJ51" s="13"/>
      <c r="IGK51" s="13"/>
      <c r="IGL51" s="13"/>
      <c r="IGM51" s="13"/>
      <c r="IGN51" s="13"/>
      <c r="IGO51" s="13"/>
      <c r="IGP51" s="13"/>
      <c r="IGQ51" s="20"/>
      <c r="IGR51" s="21"/>
      <c r="IGS51" s="21"/>
      <c r="IGT51" s="21"/>
      <c r="IGU51" s="21"/>
      <c r="IGV51" s="21"/>
      <c r="IGW51" s="21"/>
      <c r="IGX51" s="21"/>
      <c r="IGY51" s="21"/>
      <c r="IGZ51" s="21"/>
      <c r="IHA51" s="21"/>
      <c r="IHB51" s="21"/>
      <c r="IHC51" s="21"/>
      <c r="IHD51" s="21"/>
      <c r="IHE51" s="21"/>
      <c r="IHF51" s="21"/>
      <c r="IHG51" s="21"/>
      <c r="IHH51" s="13"/>
      <c r="IHI51" s="13"/>
      <c r="IHJ51" s="13"/>
      <c r="IHK51" s="13"/>
      <c r="IHL51" s="17"/>
      <c r="IHM51" s="17"/>
      <c r="IHN51" s="13"/>
      <c r="IHO51" s="13"/>
      <c r="IHP51" s="13"/>
      <c r="IHQ51" s="13"/>
      <c r="IHR51" s="13"/>
      <c r="IHS51" s="13"/>
      <c r="IHT51" s="13"/>
      <c r="IHU51" s="20"/>
      <c r="IHV51" s="21"/>
      <c r="IHW51" s="21"/>
      <c r="IHX51" s="21"/>
      <c r="IHY51" s="21"/>
      <c r="IHZ51" s="21"/>
      <c r="IIA51" s="21"/>
      <c r="IIB51" s="21"/>
      <c r="IIC51" s="21"/>
      <c r="IID51" s="21"/>
      <c r="IIE51" s="21"/>
      <c r="IIF51" s="21"/>
      <c r="IIG51" s="21"/>
      <c r="IIH51" s="21"/>
      <c r="III51" s="21"/>
      <c r="IIJ51" s="21"/>
      <c r="IIK51" s="21"/>
      <c r="IIL51" s="13"/>
      <c r="IIM51" s="13"/>
      <c r="IIN51" s="13"/>
      <c r="IIO51" s="13"/>
      <c r="IIP51" s="17"/>
      <c r="IIQ51" s="17"/>
      <c r="IIR51" s="13"/>
      <c r="IIS51" s="13"/>
      <c r="IIT51" s="13"/>
      <c r="IIU51" s="13"/>
      <c r="IIV51" s="13"/>
      <c r="IIW51" s="13"/>
      <c r="IIX51" s="13"/>
      <c r="IIY51" s="20"/>
      <c r="IIZ51" s="21"/>
      <c r="IJA51" s="21"/>
      <c r="IJB51" s="21"/>
      <c r="IJC51" s="21"/>
      <c r="IJD51" s="21"/>
      <c r="IJE51" s="21"/>
      <c r="IJF51" s="21"/>
      <c r="IJG51" s="21"/>
      <c r="IJH51" s="21"/>
      <c r="IJI51" s="21"/>
      <c r="IJJ51" s="21"/>
      <c r="IJK51" s="21"/>
      <c r="IJL51" s="21"/>
      <c r="IJM51" s="21"/>
      <c r="IJN51" s="21"/>
      <c r="IJO51" s="21"/>
      <c r="IJP51" s="13"/>
      <c r="IJQ51" s="13"/>
      <c r="IJR51" s="13"/>
      <c r="IJS51" s="13"/>
      <c r="IJT51" s="17"/>
      <c r="IJU51" s="17"/>
      <c r="IJV51" s="13"/>
      <c r="IJW51" s="13"/>
      <c r="IJX51" s="13"/>
      <c r="IJY51" s="13"/>
      <c r="IJZ51" s="13"/>
      <c r="IKA51" s="13"/>
      <c r="IKB51" s="13"/>
      <c r="IKC51" s="20"/>
      <c r="IKD51" s="21"/>
      <c r="IKE51" s="21"/>
      <c r="IKF51" s="21"/>
      <c r="IKG51" s="21"/>
      <c r="IKH51" s="21"/>
      <c r="IKI51" s="21"/>
      <c r="IKJ51" s="21"/>
      <c r="IKK51" s="21"/>
      <c r="IKL51" s="21"/>
      <c r="IKM51" s="21"/>
      <c r="IKN51" s="21"/>
      <c r="IKO51" s="21"/>
      <c r="IKP51" s="21"/>
      <c r="IKQ51" s="21"/>
      <c r="IKR51" s="21"/>
      <c r="IKS51" s="21"/>
      <c r="IKT51" s="13"/>
      <c r="IKU51" s="13"/>
      <c r="IKV51" s="13"/>
      <c r="IKW51" s="13"/>
      <c r="IKX51" s="17"/>
      <c r="IKY51" s="17"/>
      <c r="IKZ51" s="13"/>
      <c r="ILA51" s="13"/>
      <c r="ILB51" s="13"/>
      <c r="ILC51" s="13"/>
      <c r="ILD51" s="13"/>
      <c r="ILE51" s="13"/>
      <c r="ILF51" s="13"/>
      <c r="ILG51" s="20"/>
      <c r="ILH51" s="21"/>
      <c r="ILI51" s="21"/>
      <c r="ILJ51" s="21"/>
      <c r="ILK51" s="21"/>
      <c r="ILL51" s="21"/>
      <c r="ILM51" s="21"/>
      <c r="ILN51" s="21"/>
      <c r="ILO51" s="21"/>
      <c r="ILP51" s="21"/>
      <c r="ILQ51" s="21"/>
      <c r="ILR51" s="21"/>
      <c r="ILS51" s="21"/>
      <c r="ILT51" s="21"/>
      <c r="ILU51" s="21"/>
      <c r="ILV51" s="21"/>
      <c r="ILW51" s="21"/>
      <c r="ILX51" s="13"/>
      <c r="ILY51" s="13"/>
      <c r="ILZ51" s="13"/>
      <c r="IMA51" s="13"/>
      <c r="IMB51" s="17"/>
      <c r="IMC51" s="17"/>
      <c r="IMD51" s="13"/>
      <c r="IME51" s="13"/>
      <c r="IMF51" s="13"/>
      <c r="IMG51" s="13"/>
      <c r="IMH51" s="13"/>
      <c r="IMI51" s="13"/>
      <c r="IMJ51" s="13"/>
      <c r="IMK51" s="20"/>
      <c r="IML51" s="21"/>
      <c r="IMM51" s="21"/>
      <c r="IMN51" s="21"/>
      <c r="IMO51" s="21"/>
      <c r="IMP51" s="21"/>
      <c r="IMQ51" s="21"/>
      <c r="IMR51" s="21"/>
      <c r="IMS51" s="21"/>
      <c r="IMT51" s="21"/>
      <c r="IMU51" s="21"/>
      <c r="IMV51" s="21"/>
      <c r="IMW51" s="21"/>
      <c r="IMX51" s="21"/>
      <c r="IMY51" s="21"/>
      <c r="IMZ51" s="21"/>
      <c r="INA51" s="21"/>
      <c r="INB51" s="13"/>
      <c r="INC51" s="13"/>
      <c r="IND51" s="13"/>
      <c r="INE51" s="13"/>
      <c r="INF51" s="17"/>
      <c r="ING51" s="17"/>
      <c r="INH51" s="13"/>
      <c r="INI51" s="13"/>
      <c r="INJ51" s="13"/>
      <c r="INK51" s="13"/>
      <c r="INL51" s="13"/>
      <c r="INM51" s="13"/>
      <c r="INN51" s="13"/>
      <c r="INO51" s="20"/>
      <c r="INP51" s="21"/>
      <c r="INQ51" s="21"/>
      <c r="INR51" s="21"/>
      <c r="INS51" s="21"/>
      <c r="INT51" s="21"/>
      <c r="INU51" s="21"/>
      <c r="INV51" s="21"/>
      <c r="INW51" s="21"/>
      <c r="INX51" s="21"/>
      <c r="INY51" s="21"/>
      <c r="INZ51" s="21"/>
      <c r="IOA51" s="21"/>
      <c r="IOB51" s="21"/>
      <c r="IOC51" s="21"/>
      <c r="IOD51" s="21"/>
      <c r="IOE51" s="21"/>
      <c r="IOF51" s="13"/>
      <c r="IOG51" s="13"/>
      <c r="IOH51" s="13"/>
      <c r="IOI51" s="13"/>
      <c r="IOJ51" s="17"/>
      <c r="IOK51" s="17"/>
      <c r="IOL51" s="13"/>
      <c r="IOM51" s="13"/>
      <c r="ION51" s="13"/>
      <c r="IOO51" s="13"/>
      <c r="IOP51" s="13"/>
      <c r="IOQ51" s="13"/>
      <c r="IOR51" s="13"/>
      <c r="IOS51" s="20"/>
      <c r="IOT51" s="21"/>
      <c r="IOU51" s="21"/>
      <c r="IOV51" s="21"/>
      <c r="IOW51" s="21"/>
      <c r="IOX51" s="21"/>
      <c r="IOY51" s="21"/>
      <c r="IOZ51" s="21"/>
      <c r="IPA51" s="21"/>
      <c r="IPB51" s="21"/>
      <c r="IPC51" s="21"/>
      <c r="IPD51" s="21"/>
      <c r="IPE51" s="21"/>
      <c r="IPF51" s="21"/>
      <c r="IPG51" s="21"/>
      <c r="IPH51" s="21"/>
      <c r="IPI51" s="21"/>
      <c r="IPJ51" s="13"/>
      <c r="IPK51" s="13"/>
      <c r="IPL51" s="13"/>
      <c r="IPM51" s="13"/>
      <c r="IPN51" s="17"/>
      <c r="IPO51" s="17"/>
      <c r="IPP51" s="13"/>
      <c r="IPQ51" s="13"/>
      <c r="IPR51" s="13"/>
      <c r="IPS51" s="13"/>
      <c r="IPT51" s="13"/>
      <c r="IPU51" s="13"/>
      <c r="IPV51" s="13"/>
      <c r="IPW51" s="20"/>
      <c r="IPX51" s="21"/>
      <c r="IPY51" s="21"/>
      <c r="IPZ51" s="21"/>
      <c r="IQA51" s="21"/>
      <c r="IQB51" s="21"/>
      <c r="IQC51" s="21"/>
      <c r="IQD51" s="21"/>
      <c r="IQE51" s="21"/>
      <c r="IQF51" s="21"/>
      <c r="IQG51" s="21"/>
      <c r="IQH51" s="21"/>
      <c r="IQI51" s="21"/>
      <c r="IQJ51" s="21"/>
      <c r="IQK51" s="21"/>
      <c r="IQL51" s="21"/>
      <c r="IQM51" s="21"/>
      <c r="IQN51" s="13"/>
      <c r="IQO51" s="13"/>
      <c r="IQP51" s="13"/>
      <c r="IQQ51" s="13"/>
      <c r="IQR51" s="17"/>
      <c r="IQS51" s="17"/>
      <c r="IQT51" s="13"/>
      <c r="IQU51" s="13"/>
      <c r="IQV51" s="13"/>
      <c r="IQW51" s="13"/>
      <c r="IQX51" s="13"/>
      <c r="IQY51" s="13"/>
      <c r="IQZ51" s="13"/>
      <c r="IRA51" s="20"/>
      <c r="IRB51" s="21"/>
      <c r="IRC51" s="21"/>
      <c r="IRD51" s="21"/>
      <c r="IRE51" s="21"/>
      <c r="IRF51" s="21"/>
      <c r="IRG51" s="21"/>
      <c r="IRH51" s="21"/>
      <c r="IRI51" s="21"/>
      <c r="IRJ51" s="21"/>
      <c r="IRK51" s="21"/>
      <c r="IRL51" s="21"/>
      <c r="IRM51" s="21"/>
      <c r="IRN51" s="21"/>
      <c r="IRO51" s="21"/>
      <c r="IRP51" s="21"/>
      <c r="IRQ51" s="21"/>
      <c r="IRR51" s="13"/>
      <c r="IRS51" s="13"/>
      <c r="IRT51" s="13"/>
      <c r="IRU51" s="13"/>
      <c r="IRV51" s="17"/>
      <c r="IRW51" s="17"/>
      <c r="IRX51" s="13"/>
      <c r="IRY51" s="13"/>
      <c r="IRZ51" s="13"/>
      <c r="ISA51" s="13"/>
      <c r="ISB51" s="13"/>
      <c r="ISC51" s="13"/>
      <c r="ISD51" s="13"/>
      <c r="ISE51" s="20"/>
      <c r="ISF51" s="21"/>
      <c r="ISG51" s="21"/>
      <c r="ISH51" s="21"/>
      <c r="ISI51" s="21"/>
      <c r="ISJ51" s="21"/>
      <c r="ISK51" s="21"/>
      <c r="ISL51" s="21"/>
      <c r="ISM51" s="21"/>
      <c r="ISN51" s="21"/>
      <c r="ISO51" s="21"/>
      <c r="ISP51" s="21"/>
      <c r="ISQ51" s="21"/>
      <c r="ISR51" s="21"/>
      <c r="ISS51" s="21"/>
      <c r="IST51" s="21"/>
      <c r="ISU51" s="21"/>
      <c r="ISV51" s="13"/>
      <c r="ISW51" s="13"/>
      <c r="ISX51" s="13"/>
      <c r="ISY51" s="13"/>
      <c r="ISZ51" s="17"/>
      <c r="ITA51" s="17"/>
      <c r="ITB51" s="13"/>
      <c r="ITC51" s="13"/>
      <c r="ITD51" s="13"/>
      <c r="ITE51" s="13"/>
      <c r="ITF51" s="13"/>
      <c r="ITG51" s="13"/>
      <c r="ITH51" s="13"/>
      <c r="ITI51" s="20"/>
      <c r="ITJ51" s="21"/>
      <c r="ITK51" s="21"/>
      <c r="ITL51" s="21"/>
      <c r="ITM51" s="21"/>
      <c r="ITN51" s="21"/>
      <c r="ITO51" s="21"/>
      <c r="ITP51" s="21"/>
      <c r="ITQ51" s="21"/>
      <c r="ITR51" s="21"/>
      <c r="ITS51" s="21"/>
      <c r="ITT51" s="21"/>
      <c r="ITU51" s="21"/>
      <c r="ITV51" s="21"/>
      <c r="ITW51" s="21"/>
      <c r="ITX51" s="21"/>
      <c r="ITY51" s="21"/>
      <c r="ITZ51" s="13"/>
      <c r="IUA51" s="13"/>
      <c r="IUB51" s="13"/>
      <c r="IUC51" s="13"/>
      <c r="IUD51" s="17"/>
      <c r="IUE51" s="17"/>
      <c r="IUF51" s="13"/>
      <c r="IUG51" s="13"/>
      <c r="IUH51" s="13"/>
      <c r="IUI51" s="13"/>
      <c r="IUJ51" s="13"/>
      <c r="IUK51" s="13"/>
      <c r="IUL51" s="13"/>
      <c r="IUM51" s="20"/>
      <c r="IUN51" s="21"/>
      <c r="IUO51" s="21"/>
      <c r="IUP51" s="21"/>
      <c r="IUQ51" s="21"/>
      <c r="IUR51" s="21"/>
      <c r="IUS51" s="21"/>
      <c r="IUT51" s="21"/>
      <c r="IUU51" s="21"/>
      <c r="IUV51" s="21"/>
      <c r="IUW51" s="21"/>
      <c r="IUX51" s="21"/>
      <c r="IUY51" s="21"/>
      <c r="IUZ51" s="21"/>
      <c r="IVA51" s="21"/>
      <c r="IVB51" s="21"/>
      <c r="IVC51" s="21"/>
      <c r="IVD51" s="13"/>
      <c r="IVE51" s="13"/>
      <c r="IVF51" s="13"/>
      <c r="IVG51" s="13"/>
      <c r="IVH51" s="17"/>
      <c r="IVI51" s="17"/>
      <c r="IVJ51" s="13"/>
      <c r="IVK51" s="13"/>
      <c r="IVL51" s="13"/>
      <c r="IVM51" s="13"/>
      <c r="IVN51" s="13"/>
      <c r="IVO51" s="13"/>
      <c r="IVP51" s="13"/>
      <c r="IVQ51" s="20"/>
      <c r="IVR51" s="21"/>
      <c r="IVS51" s="21"/>
      <c r="IVT51" s="21"/>
      <c r="IVU51" s="21"/>
      <c r="IVV51" s="21"/>
      <c r="IVW51" s="21"/>
      <c r="IVX51" s="21"/>
      <c r="IVY51" s="21"/>
      <c r="IVZ51" s="21"/>
      <c r="IWA51" s="21"/>
      <c r="IWB51" s="21"/>
      <c r="IWC51" s="21"/>
      <c r="IWD51" s="21"/>
      <c r="IWE51" s="21"/>
      <c r="IWF51" s="21"/>
      <c r="IWG51" s="21"/>
      <c r="IWH51" s="13"/>
      <c r="IWI51" s="13"/>
      <c r="IWJ51" s="13"/>
      <c r="IWK51" s="13"/>
      <c r="IWL51" s="17"/>
      <c r="IWM51" s="17"/>
      <c r="IWN51" s="13"/>
      <c r="IWO51" s="13"/>
      <c r="IWP51" s="13"/>
      <c r="IWQ51" s="13"/>
      <c r="IWR51" s="13"/>
      <c r="IWS51" s="13"/>
      <c r="IWT51" s="13"/>
      <c r="IWU51" s="20"/>
      <c r="IWV51" s="21"/>
      <c r="IWW51" s="21"/>
      <c r="IWX51" s="21"/>
      <c r="IWY51" s="21"/>
      <c r="IWZ51" s="21"/>
      <c r="IXA51" s="21"/>
      <c r="IXB51" s="21"/>
      <c r="IXC51" s="21"/>
      <c r="IXD51" s="21"/>
      <c r="IXE51" s="21"/>
      <c r="IXF51" s="21"/>
      <c r="IXG51" s="21"/>
      <c r="IXH51" s="21"/>
      <c r="IXI51" s="21"/>
      <c r="IXJ51" s="21"/>
      <c r="IXK51" s="21"/>
      <c r="IXL51" s="13"/>
      <c r="IXM51" s="13"/>
      <c r="IXN51" s="13"/>
      <c r="IXO51" s="13"/>
      <c r="IXP51" s="17"/>
      <c r="IXQ51" s="17"/>
      <c r="IXR51" s="13"/>
      <c r="IXS51" s="13"/>
      <c r="IXT51" s="13"/>
      <c r="IXU51" s="13"/>
      <c r="IXV51" s="13"/>
      <c r="IXW51" s="13"/>
      <c r="IXX51" s="13"/>
      <c r="IXY51" s="20"/>
      <c r="IXZ51" s="21"/>
      <c r="IYA51" s="21"/>
      <c r="IYB51" s="21"/>
      <c r="IYC51" s="21"/>
      <c r="IYD51" s="21"/>
      <c r="IYE51" s="21"/>
      <c r="IYF51" s="21"/>
      <c r="IYG51" s="21"/>
      <c r="IYH51" s="21"/>
      <c r="IYI51" s="21"/>
      <c r="IYJ51" s="21"/>
      <c r="IYK51" s="21"/>
      <c r="IYL51" s="21"/>
      <c r="IYM51" s="21"/>
      <c r="IYN51" s="21"/>
      <c r="IYO51" s="21"/>
      <c r="IYP51" s="13"/>
      <c r="IYQ51" s="13"/>
      <c r="IYR51" s="13"/>
      <c r="IYS51" s="13"/>
      <c r="IYT51" s="17"/>
      <c r="IYU51" s="17"/>
      <c r="IYV51" s="13"/>
      <c r="IYW51" s="13"/>
      <c r="IYX51" s="13"/>
      <c r="IYY51" s="13"/>
      <c r="IYZ51" s="13"/>
      <c r="IZA51" s="13"/>
      <c r="IZB51" s="13"/>
      <c r="IZC51" s="20"/>
      <c r="IZD51" s="21"/>
      <c r="IZE51" s="21"/>
      <c r="IZF51" s="21"/>
      <c r="IZG51" s="21"/>
      <c r="IZH51" s="21"/>
      <c r="IZI51" s="21"/>
      <c r="IZJ51" s="21"/>
      <c r="IZK51" s="21"/>
      <c r="IZL51" s="21"/>
      <c r="IZM51" s="21"/>
      <c r="IZN51" s="21"/>
      <c r="IZO51" s="21"/>
      <c r="IZP51" s="21"/>
      <c r="IZQ51" s="21"/>
      <c r="IZR51" s="21"/>
      <c r="IZS51" s="21"/>
      <c r="IZT51" s="13"/>
      <c r="IZU51" s="13"/>
      <c r="IZV51" s="13"/>
      <c r="IZW51" s="13"/>
      <c r="IZX51" s="17"/>
      <c r="IZY51" s="17"/>
      <c r="IZZ51" s="13"/>
      <c r="JAA51" s="13"/>
      <c r="JAB51" s="13"/>
      <c r="JAC51" s="13"/>
      <c r="JAD51" s="13"/>
      <c r="JAE51" s="13"/>
      <c r="JAF51" s="13"/>
      <c r="JAG51" s="20"/>
      <c r="JAH51" s="21"/>
      <c r="JAI51" s="21"/>
      <c r="JAJ51" s="21"/>
      <c r="JAK51" s="21"/>
      <c r="JAL51" s="21"/>
      <c r="JAM51" s="21"/>
      <c r="JAN51" s="21"/>
      <c r="JAO51" s="21"/>
      <c r="JAP51" s="21"/>
      <c r="JAQ51" s="21"/>
      <c r="JAR51" s="21"/>
      <c r="JAS51" s="21"/>
      <c r="JAT51" s="21"/>
      <c r="JAU51" s="21"/>
      <c r="JAV51" s="21"/>
      <c r="JAW51" s="21"/>
      <c r="JAX51" s="13"/>
      <c r="JAY51" s="13"/>
      <c r="JAZ51" s="13"/>
      <c r="JBA51" s="13"/>
      <c r="JBB51" s="17"/>
      <c r="JBC51" s="17"/>
      <c r="JBD51" s="13"/>
      <c r="JBE51" s="13"/>
      <c r="JBF51" s="13"/>
      <c r="JBG51" s="13"/>
      <c r="JBH51" s="13"/>
      <c r="JBI51" s="13"/>
      <c r="JBJ51" s="13"/>
      <c r="JBK51" s="20"/>
      <c r="JBL51" s="21"/>
      <c r="JBM51" s="21"/>
      <c r="JBN51" s="21"/>
      <c r="JBO51" s="21"/>
      <c r="JBP51" s="21"/>
      <c r="JBQ51" s="21"/>
      <c r="JBR51" s="21"/>
      <c r="JBS51" s="21"/>
      <c r="JBT51" s="21"/>
      <c r="JBU51" s="21"/>
      <c r="JBV51" s="21"/>
      <c r="JBW51" s="21"/>
      <c r="JBX51" s="21"/>
      <c r="JBY51" s="21"/>
      <c r="JBZ51" s="21"/>
      <c r="JCA51" s="21"/>
      <c r="JCB51" s="13"/>
      <c r="JCC51" s="13"/>
      <c r="JCD51" s="13"/>
      <c r="JCE51" s="13"/>
      <c r="JCF51" s="17"/>
      <c r="JCG51" s="17"/>
      <c r="JCH51" s="13"/>
      <c r="JCI51" s="13"/>
      <c r="JCJ51" s="13"/>
      <c r="JCK51" s="13"/>
      <c r="JCL51" s="13"/>
      <c r="JCM51" s="13"/>
      <c r="JCN51" s="13"/>
      <c r="JCO51" s="20"/>
      <c r="JCP51" s="21"/>
      <c r="JCQ51" s="21"/>
      <c r="JCR51" s="21"/>
      <c r="JCS51" s="21"/>
      <c r="JCT51" s="21"/>
      <c r="JCU51" s="21"/>
      <c r="JCV51" s="21"/>
      <c r="JCW51" s="21"/>
      <c r="JCX51" s="21"/>
      <c r="JCY51" s="21"/>
      <c r="JCZ51" s="21"/>
      <c r="JDA51" s="21"/>
      <c r="JDB51" s="21"/>
      <c r="JDC51" s="21"/>
      <c r="JDD51" s="21"/>
      <c r="JDE51" s="21"/>
      <c r="JDF51" s="13"/>
      <c r="JDG51" s="13"/>
      <c r="JDH51" s="13"/>
      <c r="JDI51" s="13"/>
      <c r="JDJ51" s="17"/>
      <c r="JDK51" s="17"/>
      <c r="JDL51" s="13"/>
      <c r="JDM51" s="13"/>
      <c r="JDN51" s="13"/>
      <c r="JDO51" s="13"/>
      <c r="JDP51" s="13"/>
      <c r="JDQ51" s="13"/>
      <c r="JDR51" s="13"/>
      <c r="JDS51" s="20"/>
      <c r="JDT51" s="21"/>
      <c r="JDU51" s="21"/>
      <c r="JDV51" s="21"/>
      <c r="JDW51" s="21"/>
      <c r="JDX51" s="21"/>
      <c r="JDY51" s="21"/>
      <c r="JDZ51" s="21"/>
      <c r="JEA51" s="21"/>
      <c r="JEB51" s="21"/>
      <c r="JEC51" s="21"/>
      <c r="JED51" s="21"/>
      <c r="JEE51" s="21"/>
      <c r="JEF51" s="21"/>
      <c r="JEG51" s="21"/>
      <c r="JEH51" s="21"/>
      <c r="JEI51" s="21"/>
      <c r="JEJ51" s="13"/>
      <c r="JEK51" s="13"/>
      <c r="JEL51" s="13"/>
      <c r="JEM51" s="13"/>
      <c r="JEN51" s="17"/>
      <c r="JEO51" s="17"/>
      <c r="JEP51" s="13"/>
      <c r="JEQ51" s="13"/>
      <c r="JER51" s="13"/>
      <c r="JES51" s="13"/>
      <c r="JET51" s="13"/>
      <c r="JEU51" s="13"/>
      <c r="JEV51" s="13"/>
      <c r="JEW51" s="20"/>
      <c r="JEX51" s="21"/>
      <c r="JEY51" s="21"/>
      <c r="JEZ51" s="21"/>
      <c r="JFA51" s="21"/>
      <c r="JFB51" s="21"/>
      <c r="JFC51" s="21"/>
      <c r="JFD51" s="21"/>
      <c r="JFE51" s="21"/>
      <c r="JFF51" s="21"/>
      <c r="JFG51" s="21"/>
      <c r="JFH51" s="21"/>
      <c r="JFI51" s="21"/>
      <c r="JFJ51" s="21"/>
      <c r="JFK51" s="21"/>
      <c r="JFL51" s="21"/>
      <c r="JFM51" s="21"/>
      <c r="JFN51" s="13"/>
      <c r="JFO51" s="13"/>
      <c r="JFP51" s="13"/>
      <c r="JFQ51" s="13"/>
      <c r="JFR51" s="17"/>
      <c r="JFS51" s="17"/>
      <c r="JFT51" s="13"/>
      <c r="JFU51" s="13"/>
      <c r="JFV51" s="13"/>
      <c r="JFW51" s="13"/>
      <c r="JFX51" s="13"/>
      <c r="JFY51" s="13"/>
      <c r="JFZ51" s="13"/>
      <c r="JGA51" s="20"/>
      <c r="JGB51" s="21"/>
      <c r="JGC51" s="21"/>
      <c r="JGD51" s="21"/>
      <c r="JGE51" s="21"/>
      <c r="JGF51" s="21"/>
      <c r="JGG51" s="21"/>
      <c r="JGH51" s="21"/>
      <c r="JGI51" s="21"/>
      <c r="JGJ51" s="21"/>
      <c r="JGK51" s="21"/>
      <c r="JGL51" s="21"/>
      <c r="JGM51" s="21"/>
      <c r="JGN51" s="21"/>
      <c r="JGO51" s="21"/>
      <c r="JGP51" s="21"/>
      <c r="JGQ51" s="21"/>
      <c r="JGR51" s="13"/>
      <c r="JGS51" s="13"/>
      <c r="JGT51" s="13"/>
      <c r="JGU51" s="13"/>
      <c r="JGV51" s="17"/>
      <c r="JGW51" s="17"/>
      <c r="JGX51" s="13"/>
      <c r="JGY51" s="13"/>
      <c r="JGZ51" s="13"/>
      <c r="JHA51" s="13"/>
      <c r="JHB51" s="13"/>
      <c r="JHC51" s="13"/>
      <c r="JHD51" s="13"/>
      <c r="JHE51" s="20"/>
      <c r="JHF51" s="21"/>
      <c r="JHG51" s="21"/>
      <c r="JHH51" s="21"/>
      <c r="JHI51" s="21"/>
      <c r="JHJ51" s="21"/>
      <c r="JHK51" s="21"/>
      <c r="JHL51" s="21"/>
      <c r="JHM51" s="21"/>
      <c r="JHN51" s="21"/>
      <c r="JHO51" s="21"/>
      <c r="JHP51" s="21"/>
      <c r="JHQ51" s="21"/>
      <c r="JHR51" s="21"/>
      <c r="JHS51" s="21"/>
      <c r="JHT51" s="21"/>
      <c r="JHU51" s="21"/>
      <c r="JHV51" s="13"/>
      <c r="JHW51" s="13"/>
      <c r="JHX51" s="13"/>
      <c r="JHY51" s="13"/>
      <c r="JHZ51" s="17"/>
      <c r="JIA51" s="17"/>
      <c r="JIB51" s="13"/>
      <c r="JIC51" s="13"/>
      <c r="JID51" s="13"/>
      <c r="JIE51" s="13"/>
      <c r="JIF51" s="13"/>
      <c r="JIG51" s="13"/>
      <c r="JIH51" s="13"/>
      <c r="JII51" s="20"/>
      <c r="JIJ51" s="21"/>
      <c r="JIK51" s="21"/>
      <c r="JIL51" s="21"/>
      <c r="JIM51" s="21"/>
      <c r="JIN51" s="21"/>
      <c r="JIO51" s="21"/>
      <c r="JIP51" s="21"/>
      <c r="JIQ51" s="21"/>
      <c r="JIR51" s="21"/>
      <c r="JIS51" s="21"/>
      <c r="JIT51" s="21"/>
      <c r="JIU51" s="21"/>
      <c r="JIV51" s="21"/>
      <c r="JIW51" s="21"/>
      <c r="JIX51" s="21"/>
      <c r="JIY51" s="21"/>
      <c r="JIZ51" s="13"/>
      <c r="JJA51" s="13"/>
      <c r="JJB51" s="13"/>
      <c r="JJC51" s="13"/>
      <c r="JJD51" s="17"/>
      <c r="JJE51" s="17"/>
      <c r="JJF51" s="13"/>
      <c r="JJG51" s="13"/>
      <c r="JJH51" s="13"/>
      <c r="JJI51" s="13"/>
      <c r="JJJ51" s="13"/>
      <c r="JJK51" s="13"/>
      <c r="JJL51" s="13"/>
      <c r="JJM51" s="20"/>
      <c r="JJN51" s="21"/>
      <c r="JJO51" s="21"/>
      <c r="JJP51" s="21"/>
      <c r="JJQ51" s="21"/>
      <c r="JJR51" s="21"/>
      <c r="JJS51" s="21"/>
      <c r="JJT51" s="21"/>
      <c r="JJU51" s="21"/>
      <c r="JJV51" s="21"/>
      <c r="JJW51" s="21"/>
      <c r="JJX51" s="21"/>
      <c r="JJY51" s="21"/>
      <c r="JJZ51" s="21"/>
      <c r="JKA51" s="21"/>
      <c r="JKB51" s="21"/>
      <c r="JKC51" s="21"/>
      <c r="JKD51" s="13"/>
      <c r="JKE51" s="13"/>
      <c r="JKF51" s="13"/>
      <c r="JKG51" s="13"/>
      <c r="JKH51" s="17"/>
      <c r="JKI51" s="17"/>
      <c r="JKJ51" s="13"/>
      <c r="JKK51" s="13"/>
      <c r="JKL51" s="13"/>
      <c r="JKM51" s="13"/>
      <c r="JKN51" s="13"/>
      <c r="JKO51" s="13"/>
      <c r="JKP51" s="13"/>
      <c r="JKQ51" s="20"/>
      <c r="JKR51" s="21"/>
      <c r="JKS51" s="21"/>
      <c r="JKT51" s="21"/>
      <c r="JKU51" s="21"/>
      <c r="JKV51" s="21"/>
      <c r="JKW51" s="21"/>
      <c r="JKX51" s="21"/>
      <c r="JKY51" s="21"/>
      <c r="JKZ51" s="21"/>
      <c r="JLA51" s="21"/>
      <c r="JLB51" s="21"/>
      <c r="JLC51" s="21"/>
      <c r="JLD51" s="21"/>
      <c r="JLE51" s="21"/>
      <c r="JLF51" s="21"/>
      <c r="JLG51" s="21"/>
      <c r="JLH51" s="13"/>
      <c r="JLI51" s="13"/>
      <c r="JLJ51" s="13"/>
      <c r="JLK51" s="13"/>
      <c r="JLL51" s="17"/>
      <c r="JLM51" s="17"/>
      <c r="JLN51" s="13"/>
      <c r="JLO51" s="13"/>
      <c r="JLP51" s="13"/>
      <c r="JLQ51" s="13"/>
      <c r="JLR51" s="13"/>
      <c r="JLS51" s="13"/>
      <c r="JLT51" s="13"/>
      <c r="JLU51" s="20"/>
      <c r="JLV51" s="21"/>
      <c r="JLW51" s="21"/>
      <c r="JLX51" s="21"/>
      <c r="JLY51" s="21"/>
      <c r="JLZ51" s="21"/>
      <c r="JMA51" s="21"/>
      <c r="JMB51" s="21"/>
      <c r="JMC51" s="21"/>
      <c r="JMD51" s="21"/>
      <c r="JME51" s="21"/>
      <c r="JMF51" s="21"/>
      <c r="JMG51" s="21"/>
      <c r="JMH51" s="21"/>
      <c r="JMI51" s="21"/>
      <c r="JMJ51" s="21"/>
      <c r="JMK51" s="21"/>
      <c r="JML51" s="13"/>
      <c r="JMM51" s="13"/>
      <c r="JMN51" s="13"/>
      <c r="JMO51" s="13"/>
      <c r="JMP51" s="17"/>
      <c r="JMQ51" s="17"/>
      <c r="JMR51" s="13"/>
      <c r="JMS51" s="13"/>
      <c r="JMT51" s="13"/>
      <c r="JMU51" s="13"/>
      <c r="JMV51" s="13"/>
      <c r="JMW51" s="13"/>
      <c r="JMX51" s="13"/>
      <c r="JMY51" s="20"/>
      <c r="JMZ51" s="21"/>
      <c r="JNA51" s="21"/>
      <c r="JNB51" s="21"/>
      <c r="JNC51" s="21"/>
      <c r="JND51" s="21"/>
      <c r="JNE51" s="21"/>
      <c r="JNF51" s="21"/>
      <c r="JNG51" s="21"/>
      <c r="JNH51" s="21"/>
      <c r="JNI51" s="21"/>
      <c r="JNJ51" s="21"/>
      <c r="JNK51" s="21"/>
      <c r="JNL51" s="21"/>
      <c r="JNM51" s="21"/>
      <c r="JNN51" s="21"/>
      <c r="JNO51" s="21"/>
      <c r="JNP51" s="13"/>
      <c r="JNQ51" s="13"/>
      <c r="JNR51" s="13"/>
      <c r="JNS51" s="13"/>
      <c r="JNT51" s="17"/>
      <c r="JNU51" s="17"/>
      <c r="JNV51" s="13"/>
      <c r="JNW51" s="13"/>
      <c r="JNX51" s="13"/>
      <c r="JNY51" s="13"/>
      <c r="JNZ51" s="13"/>
      <c r="JOA51" s="13"/>
      <c r="JOB51" s="13"/>
      <c r="JOC51" s="20"/>
      <c r="JOD51" s="21"/>
      <c r="JOE51" s="21"/>
      <c r="JOF51" s="21"/>
      <c r="JOG51" s="21"/>
      <c r="JOH51" s="21"/>
      <c r="JOI51" s="21"/>
      <c r="JOJ51" s="21"/>
      <c r="JOK51" s="21"/>
      <c r="JOL51" s="21"/>
      <c r="JOM51" s="21"/>
      <c r="JON51" s="21"/>
      <c r="JOO51" s="21"/>
      <c r="JOP51" s="21"/>
      <c r="JOQ51" s="21"/>
      <c r="JOR51" s="21"/>
      <c r="JOS51" s="21"/>
      <c r="JOT51" s="13"/>
      <c r="JOU51" s="13"/>
      <c r="JOV51" s="13"/>
      <c r="JOW51" s="13"/>
      <c r="JOX51" s="17"/>
      <c r="JOY51" s="17"/>
      <c r="JOZ51" s="13"/>
      <c r="JPA51" s="13"/>
      <c r="JPB51" s="13"/>
      <c r="JPC51" s="13"/>
      <c r="JPD51" s="13"/>
      <c r="JPE51" s="13"/>
      <c r="JPF51" s="13"/>
      <c r="JPG51" s="20"/>
      <c r="JPH51" s="21"/>
      <c r="JPI51" s="21"/>
      <c r="JPJ51" s="21"/>
      <c r="JPK51" s="21"/>
      <c r="JPL51" s="21"/>
      <c r="JPM51" s="21"/>
      <c r="JPN51" s="21"/>
      <c r="JPO51" s="21"/>
      <c r="JPP51" s="21"/>
      <c r="JPQ51" s="21"/>
      <c r="JPR51" s="21"/>
      <c r="JPS51" s="21"/>
      <c r="JPT51" s="21"/>
      <c r="JPU51" s="21"/>
      <c r="JPV51" s="21"/>
      <c r="JPW51" s="21"/>
      <c r="JPX51" s="13"/>
      <c r="JPY51" s="13"/>
      <c r="JPZ51" s="13"/>
      <c r="JQA51" s="13"/>
      <c r="JQB51" s="17"/>
      <c r="JQC51" s="17"/>
      <c r="JQD51" s="13"/>
      <c r="JQE51" s="13"/>
      <c r="JQF51" s="13"/>
      <c r="JQG51" s="13"/>
      <c r="JQH51" s="13"/>
      <c r="JQI51" s="13"/>
      <c r="JQJ51" s="13"/>
      <c r="JQK51" s="20"/>
      <c r="JQL51" s="21"/>
      <c r="JQM51" s="21"/>
      <c r="JQN51" s="21"/>
      <c r="JQO51" s="21"/>
      <c r="JQP51" s="21"/>
      <c r="JQQ51" s="21"/>
      <c r="JQR51" s="21"/>
      <c r="JQS51" s="21"/>
      <c r="JQT51" s="21"/>
      <c r="JQU51" s="21"/>
      <c r="JQV51" s="21"/>
      <c r="JQW51" s="21"/>
      <c r="JQX51" s="21"/>
      <c r="JQY51" s="21"/>
      <c r="JQZ51" s="21"/>
      <c r="JRA51" s="21"/>
      <c r="JRB51" s="13"/>
      <c r="JRC51" s="13"/>
      <c r="JRD51" s="13"/>
      <c r="JRE51" s="13"/>
      <c r="JRF51" s="17"/>
      <c r="JRG51" s="17"/>
      <c r="JRH51" s="13"/>
      <c r="JRI51" s="13"/>
      <c r="JRJ51" s="13"/>
      <c r="JRK51" s="13"/>
      <c r="JRL51" s="13"/>
      <c r="JRM51" s="13"/>
      <c r="JRN51" s="13"/>
      <c r="JRO51" s="20"/>
      <c r="JRP51" s="21"/>
      <c r="JRQ51" s="21"/>
      <c r="JRR51" s="21"/>
      <c r="JRS51" s="21"/>
      <c r="JRT51" s="21"/>
      <c r="JRU51" s="21"/>
      <c r="JRV51" s="21"/>
      <c r="JRW51" s="21"/>
      <c r="JRX51" s="21"/>
      <c r="JRY51" s="21"/>
      <c r="JRZ51" s="21"/>
      <c r="JSA51" s="21"/>
      <c r="JSB51" s="21"/>
      <c r="JSC51" s="21"/>
      <c r="JSD51" s="21"/>
      <c r="JSE51" s="21"/>
      <c r="JSF51" s="13"/>
      <c r="JSG51" s="13"/>
      <c r="JSH51" s="13"/>
      <c r="JSI51" s="13"/>
      <c r="JSJ51" s="17"/>
      <c r="JSK51" s="17"/>
      <c r="JSL51" s="13"/>
      <c r="JSM51" s="13"/>
      <c r="JSN51" s="13"/>
      <c r="JSO51" s="13"/>
      <c r="JSP51" s="13"/>
      <c r="JSQ51" s="13"/>
      <c r="JSR51" s="13"/>
      <c r="JSS51" s="20"/>
      <c r="JST51" s="21"/>
      <c r="JSU51" s="21"/>
      <c r="JSV51" s="21"/>
      <c r="JSW51" s="21"/>
      <c r="JSX51" s="21"/>
      <c r="JSY51" s="21"/>
      <c r="JSZ51" s="21"/>
      <c r="JTA51" s="21"/>
      <c r="JTB51" s="21"/>
      <c r="JTC51" s="21"/>
      <c r="JTD51" s="21"/>
      <c r="JTE51" s="21"/>
      <c r="JTF51" s="21"/>
      <c r="JTG51" s="21"/>
      <c r="JTH51" s="21"/>
      <c r="JTI51" s="21"/>
      <c r="JTJ51" s="13"/>
      <c r="JTK51" s="13"/>
      <c r="JTL51" s="13"/>
      <c r="JTM51" s="13"/>
      <c r="JTN51" s="17"/>
      <c r="JTO51" s="17"/>
      <c r="JTP51" s="13"/>
      <c r="JTQ51" s="13"/>
      <c r="JTR51" s="13"/>
      <c r="JTS51" s="13"/>
      <c r="JTT51" s="13"/>
      <c r="JTU51" s="13"/>
      <c r="JTV51" s="13"/>
      <c r="JTW51" s="20"/>
      <c r="JTX51" s="21"/>
      <c r="JTY51" s="21"/>
      <c r="JTZ51" s="21"/>
      <c r="JUA51" s="21"/>
      <c r="JUB51" s="21"/>
      <c r="JUC51" s="21"/>
      <c r="JUD51" s="21"/>
      <c r="JUE51" s="21"/>
      <c r="JUF51" s="21"/>
      <c r="JUG51" s="21"/>
      <c r="JUH51" s="21"/>
      <c r="JUI51" s="21"/>
      <c r="JUJ51" s="21"/>
      <c r="JUK51" s="21"/>
      <c r="JUL51" s="21"/>
      <c r="JUM51" s="21"/>
      <c r="JUN51" s="13"/>
      <c r="JUO51" s="13"/>
      <c r="JUP51" s="13"/>
      <c r="JUQ51" s="13"/>
      <c r="JUR51" s="17"/>
      <c r="JUS51" s="17"/>
      <c r="JUT51" s="13"/>
      <c r="JUU51" s="13"/>
      <c r="JUV51" s="13"/>
      <c r="JUW51" s="13"/>
      <c r="JUX51" s="13"/>
      <c r="JUY51" s="13"/>
      <c r="JUZ51" s="13"/>
      <c r="JVA51" s="20"/>
      <c r="JVB51" s="21"/>
      <c r="JVC51" s="21"/>
      <c r="JVD51" s="21"/>
      <c r="JVE51" s="21"/>
      <c r="JVF51" s="21"/>
      <c r="JVG51" s="21"/>
      <c r="JVH51" s="21"/>
      <c r="JVI51" s="21"/>
      <c r="JVJ51" s="21"/>
      <c r="JVK51" s="21"/>
      <c r="JVL51" s="21"/>
      <c r="JVM51" s="21"/>
      <c r="JVN51" s="21"/>
      <c r="JVO51" s="21"/>
      <c r="JVP51" s="21"/>
      <c r="JVQ51" s="21"/>
      <c r="JVR51" s="13"/>
      <c r="JVS51" s="13"/>
      <c r="JVT51" s="13"/>
      <c r="JVU51" s="13"/>
      <c r="JVV51" s="17"/>
      <c r="JVW51" s="17"/>
      <c r="JVX51" s="13"/>
      <c r="JVY51" s="13"/>
      <c r="JVZ51" s="13"/>
      <c r="JWA51" s="13"/>
      <c r="JWB51" s="13"/>
      <c r="JWC51" s="13"/>
      <c r="JWD51" s="13"/>
      <c r="JWE51" s="20"/>
      <c r="JWF51" s="21"/>
      <c r="JWG51" s="21"/>
      <c r="JWH51" s="21"/>
      <c r="JWI51" s="21"/>
      <c r="JWJ51" s="21"/>
      <c r="JWK51" s="21"/>
      <c r="JWL51" s="21"/>
      <c r="JWM51" s="21"/>
      <c r="JWN51" s="21"/>
      <c r="JWO51" s="21"/>
      <c r="JWP51" s="21"/>
      <c r="JWQ51" s="21"/>
      <c r="JWR51" s="21"/>
      <c r="JWS51" s="21"/>
      <c r="JWT51" s="21"/>
      <c r="JWU51" s="21"/>
      <c r="JWV51" s="13"/>
      <c r="JWW51" s="13"/>
      <c r="JWX51" s="13"/>
      <c r="JWY51" s="13"/>
      <c r="JWZ51" s="17"/>
      <c r="JXA51" s="17"/>
      <c r="JXB51" s="13"/>
      <c r="JXC51" s="13"/>
      <c r="JXD51" s="13"/>
      <c r="JXE51" s="13"/>
      <c r="JXF51" s="13"/>
      <c r="JXG51" s="13"/>
      <c r="JXH51" s="13"/>
      <c r="JXI51" s="20"/>
      <c r="JXJ51" s="21"/>
      <c r="JXK51" s="21"/>
      <c r="JXL51" s="21"/>
      <c r="JXM51" s="21"/>
      <c r="JXN51" s="21"/>
      <c r="JXO51" s="21"/>
      <c r="JXP51" s="21"/>
      <c r="JXQ51" s="21"/>
      <c r="JXR51" s="21"/>
      <c r="JXS51" s="21"/>
      <c r="JXT51" s="21"/>
      <c r="JXU51" s="21"/>
      <c r="JXV51" s="21"/>
      <c r="JXW51" s="21"/>
      <c r="JXX51" s="21"/>
      <c r="JXY51" s="21"/>
      <c r="JXZ51" s="13"/>
      <c r="JYA51" s="13"/>
      <c r="JYB51" s="13"/>
      <c r="JYC51" s="13"/>
      <c r="JYD51" s="17"/>
      <c r="JYE51" s="17"/>
      <c r="JYF51" s="13"/>
      <c r="JYG51" s="13"/>
      <c r="JYH51" s="13"/>
      <c r="JYI51" s="13"/>
      <c r="JYJ51" s="13"/>
      <c r="JYK51" s="13"/>
      <c r="JYL51" s="13"/>
      <c r="JYM51" s="20"/>
      <c r="JYN51" s="21"/>
      <c r="JYO51" s="21"/>
      <c r="JYP51" s="21"/>
      <c r="JYQ51" s="21"/>
      <c r="JYR51" s="21"/>
      <c r="JYS51" s="21"/>
      <c r="JYT51" s="21"/>
      <c r="JYU51" s="21"/>
      <c r="JYV51" s="21"/>
      <c r="JYW51" s="21"/>
      <c r="JYX51" s="21"/>
      <c r="JYY51" s="21"/>
      <c r="JYZ51" s="21"/>
      <c r="JZA51" s="21"/>
      <c r="JZB51" s="21"/>
      <c r="JZC51" s="21"/>
      <c r="JZD51" s="13"/>
      <c r="JZE51" s="13"/>
      <c r="JZF51" s="13"/>
      <c r="JZG51" s="13"/>
      <c r="JZH51" s="17"/>
      <c r="JZI51" s="17"/>
      <c r="JZJ51" s="13"/>
      <c r="JZK51" s="13"/>
      <c r="JZL51" s="13"/>
      <c r="JZM51" s="13"/>
      <c r="JZN51" s="13"/>
      <c r="JZO51" s="13"/>
      <c r="JZP51" s="13"/>
      <c r="JZQ51" s="20"/>
      <c r="JZR51" s="21"/>
      <c r="JZS51" s="21"/>
      <c r="JZT51" s="21"/>
      <c r="JZU51" s="21"/>
      <c r="JZV51" s="21"/>
      <c r="JZW51" s="21"/>
      <c r="JZX51" s="21"/>
      <c r="JZY51" s="21"/>
      <c r="JZZ51" s="21"/>
      <c r="KAA51" s="21"/>
      <c r="KAB51" s="21"/>
      <c r="KAC51" s="21"/>
      <c r="KAD51" s="21"/>
      <c r="KAE51" s="21"/>
      <c r="KAF51" s="21"/>
      <c r="KAG51" s="21"/>
      <c r="KAH51" s="13"/>
      <c r="KAI51" s="13"/>
      <c r="KAJ51" s="13"/>
      <c r="KAK51" s="13"/>
      <c r="KAL51" s="17"/>
      <c r="KAM51" s="17"/>
      <c r="KAN51" s="13"/>
      <c r="KAO51" s="13"/>
      <c r="KAP51" s="13"/>
      <c r="KAQ51" s="13"/>
      <c r="KAR51" s="13"/>
      <c r="KAS51" s="13"/>
      <c r="KAT51" s="13"/>
      <c r="KAU51" s="20"/>
      <c r="KAV51" s="21"/>
      <c r="KAW51" s="21"/>
      <c r="KAX51" s="21"/>
      <c r="KAY51" s="21"/>
      <c r="KAZ51" s="21"/>
      <c r="KBA51" s="21"/>
      <c r="KBB51" s="21"/>
      <c r="KBC51" s="21"/>
      <c r="KBD51" s="21"/>
      <c r="KBE51" s="21"/>
      <c r="KBF51" s="21"/>
      <c r="KBG51" s="21"/>
      <c r="KBH51" s="21"/>
      <c r="KBI51" s="21"/>
      <c r="KBJ51" s="21"/>
      <c r="KBK51" s="21"/>
      <c r="KBL51" s="13"/>
      <c r="KBM51" s="13"/>
      <c r="KBN51" s="13"/>
      <c r="KBO51" s="13"/>
      <c r="KBP51" s="17"/>
      <c r="KBQ51" s="17"/>
      <c r="KBR51" s="13"/>
      <c r="KBS51" s="13"/>
      <c r="KBT51" s="13"/>
      <c r="KBU51" s="13"/>
      <c r="KBV51" s="13"/>
      <c r="KBW51" s="13"/>
      <c r="KBX51" s="13"/>
      <c r="KBY51" s="20"/>
      <c r="KBZ51" s="21"/>
      <c r="KCA51" s="21"/>
      <c r="KCB51" s="21"/>
      <c r="KCC51" s="21"/>
      <c r="KCD51" s="21"/>
      <c r="KCE51" s="21"/>
      <c r="KCF51" s="21"/>
      <c r="KCG51" s="21"/>
      <c r="KCH51" s="21"/>
      <c r="KCI51" s="21"/>
      <c r="KCJ51" s="21"/>
      <c r="KCK51" s="21"/>
      <c r="KCL51" s="21"/>
      <c r="KCM51" s="21"/>
      <c r="KCN51" s="21"/>
      <c r="KCO51" s="21"/>
      <c r="KCP51" s="13"/>
      <c r="KCQ51" s="13"/>
      <c r="KCR51" s="13"/>
      <c r="KCS51" s="13"/>
      <c r="KCT51" s="17"/>
      <c r="KCU51" s="17"/>
      <c r="KCV51" s="13"/>
      <c r="KCW51" s="13"/>
      <c r="KCX51" s="13"/>
      <c r="KCY51" s="13"/>
      <c r="KCZ51" s="13"/>
      <c r="KDA51" s="13"/>
      <c r="KDB51" s="13"/>
      <c r="KDC51" s="20"/>
      <c r="KDD51" s="21"/>
      <c r="KDE51" s="21"/>
      <c r="KDF51" s="21"/>
      <c r="KDG51" s="21"/>
      <c r="KDH51" s="21"/>
      <c r="KDI51" s="21"/>
      <c r="KDJ51" s="21"/>
      <c r="KDK51" s="21"/>
      <c r="KDL51" s="21"/>
      <c r="KDM51" s="21"/>
      <c r="KDN51" s="21"/>
      <c r="KDO51" s="21"/>
      <c r="KDP51" s="21"/>
      <c r="KDQ51" s="21"/>
      <c r="KDR51" s="21"/>
      <c r="KDS51" s="21"/>
      <c r="KDT51" s="13"/>
      <c r="KDU51" s="13"/>
      <c r="KDV51" s="13"/>
      <c r="KDW51" s="13"/>
      <c r="KDX51" s="17"/>
      <c r="KDY51" s="17"/>
      <c r="KDZ51" s="13"/>
      <c r="KEA51" s="13"/>
      <c r="KEB51" s="13"/>
      <c r="KEC51" s="13"/>
      <c r="KED51" s="13"/>
      <c r="KEE51" s="13"/>
      <c r="KEF51" s="13"/>
      <c r="KEG51" s="20"/>
      <c r="KEH51" s="21"/>
      <c r="KEI51" s="21"/>
      <c r="KEJ51" s="21"/>
      <c r="KEK51" s="21"/>
      <c r="KEL51" s="21"/>
      <c r="KEM51" s="21"/>
      <c r="KEN51" s="21"/>
      <c r="KEO51" s="21"/>
      <c r="KEP51" s="21"/>
      <c r="KEQ51" s="21"/>
      <c r="KER51" s="21"/>
      <c r="KES51" s="21"/>
      <c r="KET51" s="21"/>
      <c r="KEU51" s="21"/>
      <c r="KEV51" s="21"/>
      <c r="KEW51" s="21"/>
      <c r="KEX51" s="13"/>
      <c r="KEY51" s="13"/>
      <c r="KEZ51" s="13"/>
      <c r="KFA51" s="13"/>
      <c r="KFB51" s="17"/>
      <c r="KFC51" s="17"/>
      <c r="KFD51" s="13"/>
      <c r="KFE51" s="13"/>
      <c r="KFF51" s="13"/>
      <c r="KFG51" s="13"/>
      <c r="KFH51" s="13"/>
      <c r="KFI51" s="13"/>
      <c r="KFJ51" s="13"/>
      <c r="KFK51" s="20"/>
      <c r="KFL51" s="21"/>
      <c r="KFM51" s="21"/>
      <c r="KFN51" s="21"/>
      <c r="KFO51" s="21"/>
      <c r="KFP51" s="21"/>
      <c r="KFQ51" s="21"/>
      <c r="KFR51" s="21"/>
      <c r="KFS51" s="21"/>
      <c r="KFT51" s="21"/>
      <c r="KFU51" s="21"/>
      <c r="KFV51" s="21"/>
      <c r="KFW51" s="21"/>
      <c r="KFX51" s="21"/>
      <c r="KFY51" s="21"/>
      <c r="KFZ51" s="21"/>
      <c r="KGA51" s="21"/>
      <c r="KGB51" s="13"/>
      <c r="KGC51" s="13"/>
      <c r="KGD51" s="13"/>
      <c r="KGE51" s="13"/>
      <c r="KGF51" s="17"/>
      <c r="KGG51" s="17"/>
      <c r="KGH51" s="13"/>
      <c r="KGI51" s="13"/>
      <c r="KGJ51" s="13"/>
      <c r="KGK51" s="13"/>
      <c r="KGL51" s="13"/>
      <c r="KGM51" s="13"/>
      <c r="KGN51" s="13"/>
      <c r="KGO51" s="20"/>
      <c r="KGP51" s="21"/>
      <c r="KGQ51" s="21"/>
      <c r="KGR51" s="21"/>
      <c r="KGS51" s="21"/>
      <c r="KGT51" s="21"/>
      <c r="KGU51" s="21"/>
      <c r="KGV51" s="21"/>
      <c r="KGW51" s="21"/>
      <c r="KGX51" s="21"/>
      <c r="KGY51" s="21"/>
      <c r="KGZ51" s="21"/>
      <c r="KHA51" s="21"/>
      <c r="KHB51" s="21"/>
      <c r="KHC51" s="21"/>
      <c r="KHD51" s="21"/>
      <c r="KHE51" s="21"/>
      <c r="KHF51" s="13"/>
      <c r="KHG51" s="13"/>
      <c r="KHH51" s="13"/>
      <c r="KHI51" s="13"/>
      <c r="KHJ51" s="17"/>
      <c r="KHK51" s="17"/>
      <c r="KHL51" s="13"/>
      <c r="KHM51" s="13"/>
      <c r="KHN51" s="13"/>
      <c r="KHO51" s="13"/>
      <c r="KHP51" s="13"/>
      <c r="KHQ51" s="13"/>
      <c r="KHR51" s="13"/>
      <c r="KHS51" s="20"/>
      <c r="KHT51" s="21"/>
      <c r="KHU51" s="21"/>
      <c r="KHV51" s="21"/>
      <c r="KHW51" s="21"/>
      <c r="KHX51" s="21"/>
      <c r="KHY51" s="21"/>
      <c r="KHZ51" s="21"/>
      <c r="KIA51" s="21"/>
      <c r="KIB51" s="21"/>
      <c r="KIC51" s="21"/>
      <c r="KID51" s="21"/>
      <c r="KIE51" s="21"/>
      <c r="KIF51" s="21"/>
      <c r="KIG51" s="21"/>
      <c r="KIH51" s="21"/>
      <c r="KII51" s="21"/>
      <c r="KIJ51" s="13"/>
      <c r="KIK51" s="13"/>
      <c r="KIL51" s="13"/>
      <c r="KIM51" s="13"/>
      <c r="KIN51" s="17"/>
      <c r="KIO51" s="17"/>
      <c r="KIP51" s="13"/>
      <c r="KIQ51" s="13"/>
      <c r="KIR51" s="13"/>
      <c r="KIS51" s="13"/>
      <c r="KIT51" s="13"/>
      <c r="KIU51" s="13"/>
      <c r="KIV51" s="13"/>
      <c r="KIW51" s="20"/>
      <c r="KIX51" s="21"/>
      <c r="KIY51" s="21"/>
      <c r="KIZ51" s="21"/>
      <c r="KJA51" s="21"/>
      <c r="KJB51" s="21"/>
      <c r="KJC51" s="21"/>
      <c r="KJD51" s="21"/>
      <c r="KJE51" s="21"/>
      <c r="KJF51" s="21"/>
      <c r="KJG51" s="21"/>
      <c r="KJH51" s="21"/>
      <c r="KJI51" s="21"/>
      <c r="KJJ51" s="21"/>
      <c r="KJK51" s="21"/>
      <c r="KJL51" s="21"/>
      <c r="KJM51" s="21"/>
      <c r="KJN51" s="13"/>
      <c r="KJO51" s="13"/>
      <c r="KJP51" s="13"/>
      <c r="KJQ51" s="13"/>
      <c r="KJR51" s="17"/>
      <c r="KJS51" s="17"/>
      <c r="KJT51" s="13"/>
      <c r="KJU51" s="13"/>
      <c r="KJV51" s="13"/>
      <c r="KJW51" s="13"/>
      <c r="KJX51" s="13"/>
      <c r="KJY51" s="13"/>
      <c r="KJZ51" s="13"/>
      <c r="KKA51" s="20"/>
      <c r="KKB51" s="21"/>
      <c r="KKC51" s="21"/>
      <c r="KKD51" s="21"/>
      <c r="KKE51" s="21"/>
      <c r="KKF51" s="21"/>
      <c r="KKG51" s="21"/>
      <c r="KKH51" s="21"/>
      <c r="KKI51" s="21"/>
      <c r="KKJ51" s="21"/>
      <c r="KKK51" s="21"/>
      <c r="KKL51" s="21"/>
      <c r="KKM51" s="21"/>
      <c r="KKN51" s="21"/>
      <c r="KKO51" s="21"/>
      <c r="KKP51" s="21"/>
      <c r="KKQ51" s="21"/>
      <c r="KKR51" s="13"/>
      <c r="KKS51" s="13"/>
      <c r="KKT51" s="13"/>
      <c r="KKU51" s="13"/>
      <c r="KKV51" s="17"/>
      <c r="KKW51" s="17"/>
      <c r="KKX51" s="13"/>
      <c r="KKY51" s="13"/>
      <c r="KKZ51" s="13"/>
      <c r="KLA51" s="13"/>
      <c r="KLB51" s="13"/>
      <c r="KLC51" s="13"/>
      <c r="KLD51" s="13"/>
      <c r="KLE51" s="20"/>
      <c r="KLF51" s="21"/>
      <c r="KLG51" s="21"/>
      <c r="KLH51" s="21"/>
      <c r="KLI51" s="21"/>
      <c r="KLJ51" s="21"/>
      <c r="KLK51" s="21"/>
      <c r="KLL51" s="21"/>
      <c r="KLM51" s="21"/>
      <c r="KLN51" s="21"/>
      <c r="KLO51" s="21"/>
      <c r="KLP51" s="21"/>
      <c r="KLQ51" s="21"/>
      <c r="KLR51" s="21"/>
      <c r="KLS51" s="21"/>
      <c r="KLT51" s="21"/>
      <c r="KLU51" s="21"/>
      <c r="KLV51" s="13"/>
      <c r="KLW51" s="13"/>
      <c r="KLX51" s="13"/>
      <c r="KLY51" s="13"/>
      <c r="KLZ51" s="17"/>
      <c r="KMA51" s="17"/>
      <c r="KMB51" s="13"/>
      <c r="KMC51" s="13"/>
      <c r="KMD51" s="13"/>
      <c r="KME51" s="13"/>
      <c r="KMF51" s="13"/>
      <c r="KMG51" s="13"/>
      <c r="KMH51" s="13"/>
      <c r="KMI51" s="20"/>
      <c r="KMJ51" s="21"/>
      <c r="KMK51" s="21"/>
      <c r="KML51" s="21"/>
      <c r="KMM51" s="21"/>
      <c r="KMN51" s="21"/>
      <c r="KMO51" s="21"/>
      <c r="KMP51" s="21"/>
      <c r="KMQ51" s="21"/>
      <c r="KMR51" s="21"/>
      <c r="KMS51" s="21"/>
      <c r="KMT51" s="21"/>
      <c r="KMU51" s="21"/>
      <c r="KMV51" s="21"/>
      <c r="KMW51" s="21"/>
      <c r="KMX51" s="21"/>
      <c r="KMY51" s="21"/>
      <c r="KMZ51" s="13"/>
      <c r="KNA51" s="13"/>
      <c r="KNB51" s="13"/>
      <c r="KNC51" s="13"/>
      <c r="KND51" s="17"/>
      <c r="KNE51" s="17"/>
      <c r="KNF51" s="13"/>
      <c r="KNG51" s="13"/>
      <c r="KNH51" s="13"/>
      <c r="KNI51" s="13"/>
      <c r="KNJ51" s="13"/>
      <c r="KNK51" s="13"/>
      <c r="KNL51" s="13"/>
      <c r="KNM51" s="20"/>
      <c r="KNN51" s="21"/>
      <c r="KNO51" s="21"/>
      <c r="KNP51" s="21"/>
      <c r="KNQ51" s="21"/>
      <c r="KNR51" s="21"/>
      <c r="KNS51" s="21"/>
      <c r="KNT51" s="21"/>
      <c r="KNU51" s="21"/>
      <c r="KNV51" s="21"/>
      <c r="KNW51" s="21"/>
      <c r="KNX51" s="21"/>
      <c r="KNY51" s="21"/>
      <c r="KNZ51" s="21"/>
      <c r="KOA51" s="21"/>
      <c r="KOB51" s="21"/>
      <c r="KOC51" s="21"/>
      <c r="KOD51" s="13"/>
      <c r="KOE51" s="13"/>
      <c r="KOF51" s="13"/>
      <c r="KOG51" s="13"/>
      <c r="KOH51" s="17"/>
      <c r="KOI51" s="17"/>
      <c r="KOJ51" s="13"/>
      <c r="KOK51" s="13"/>
      <c r="KOL51" s="13"/>
      <c r="KOM51" s="13"/>
      <c r="KON51" s="13"/>
      <c r="KOO51" s="13"/>
      <c r="KOP51" s="13"/>
      <c r="KOQ51" s="20"/>
      <c r="KOR51" s="21"/>
      <c r="KOS51" s="21"/>
      <c r="KOT51" s="21"/>
      <c r="KOU51" s="21"/>
      <c r="KOV51" s="21"/>
      <c r="KOW51" s="21"/>
      <c r="KOX51" s="21"/>
      <c r="KOY51" s="21"/>
      <c r="KOZ51" s="21"/>
      <c r="KPA51" s="21"/>
      <c r="KPB51" s="21"/>
      <c r="KPC51" s="21"/>
      <c r="KPD51" s="21"/>
      <c r="KPE51" s="21"/>
      <c r="KPF51" s="21"/>
      <c r="KPG51" s="21"/>
      <c r="KPH51" s="13"/>
      <c r="KPI51" s="13"/>
      <c r="KPJ51" s="13"/>
      <c r="KPK51" s="13"/>
      <c r="KPL51" s="17"/>
      <c r="KPM51" s="17"/>
      <c r="KPN51" s="13"/>
      <c r="KPO51" s="13"/>
      <c r="KPP51" s="13"/>
      <c r="KPQ51" s="13"/>
      <c r="KPR51" s="13"/>
      <c r="KPS51" s="13"/>
      <c r="KPT51" s="13"/>
      <c r="KPU51" s="20"/>
      <c r="KPV51" s="21"/>
      <c r="KPW51" s="21"/>
      <c r="KPX51" s="21"/>
      <c r="KPY51" s="21"/>
      <c r="KPZ51" s="21"/>
      <c r="KQA51" s="21"/>
      <c r="KQB51" s="21"/>
      <c r="KQC51" s="21"/>
      <c r="KQD51" s="21"/>
      <c r="KQE51" s="21"/>
      <c r="KQF51" s="21"/>
      <c r="KQG51" s="21"/>
      <c r="KQH51" s="21"/>
      <c r="KQI51" s="21"/>
      <c r="KQJ51" s="21"/>
      <c r="KQK51" s="21"/>
      <c r="KQL51" s="13"/>
      <c r="KQM51" s="13"/>
      <c r="KQN51" s="13"/>
      <c r="KQO51" s="13"/>
      <c r="KQP51" s="17"/>
      <c r="KQQ51" s="17"/>
      <c r="KQR51" s="13"/>
      <c r="KQS51" s="13"/>
      <c r="KQT51" s="13"/>
      <c r="KQU51" s="13"/>
      <c r="KQV51" s="13"/>
      <c r="KQW51" s="13"/>
      <c r="KQX51" s="13"/>
      <c r="KQY51" s="20"/>
      <c r="KQZ51" s="21"/>
      <c r="KRA51" s="21"/>
      <c r="KRB51" s="21"/>
      <c r="KRC51" s="21"/>
      <c r="KRD51" s="21"/>
      <c r="KRE51" s="21"/>
      <c r="KRF51" s="21"/>
      <c r="KRG51" s="21"/>
      <c r="KRH51" s="21"/>
      <c r="KRI51" s="21"/>
      <c r="KRJ51" s="21"/>
      <c r="KRK51" s="21"/>
      <c r="KRL51" s="21"/>
      <c r="KRM51" s="21"/>
      <c r="KRN51" s="21"/>
      <c r="KRO51" s="21"/>
      <c r="KRP51" s="13"/>
      <c r="KRQ51" s="13"/>
      <c r="KRR51" s="13"/>
      <c r="KRS51" s="13"/>
      <c r="KRT51" s="17"/>
      <c r="KRU51" s="17"/>
      <c r="KRV51" s="13"/>
      <c r="KRW51" s="13"/>
      <c r="KRX51" s="13"/>
      <c r="KRY51" s="13"/>
      <c r="KRZ51" s="13"/>
      <c r="KSA51" s="13"/>
      <c r="KSB51" s="13"/>
      <c r="KSC51" s="20"/>
      <c r="KSD51" s="21"/>
      <c r="KSE51" s="21"/>
      <c r="KSF51" s="21"/>
      <c r="KSG51" s="21"/>
      <c r="KSH51" s="21"/>
      <c r="KSI51" s="21"/>
      <c r="KSJ51" s="21"/>
      <c r="KSK51" s="21"/>
      <c r="KSL51" s="21"/>
      <c r="KSM51" s="21"/>
      <c r="KSN51" s="21"/>
      <c r="KSO51" s="21"/>
      <c r="KSP51" s="21"/>
      <c r="KSQ51" s="21"/>
      <c r="KSR51" s="21"/>
      <c r="KSS51" s="21"/>
      <c r="KST51" s="13"/>
      <c r="KSU51" s="13"/>
      <c r="KSV51" s="13"/>
      <c r="KSW51" s="13"/>
      <c r="KSX51" s="17"/>
      <c r="KSY51" s="17"/>
      <c r="KSZ51" s="13"/>
      <c r="KTA51" s="13"/>
      <c r="KTB51" s="13"/>
      <c r="KTC51" s="13"/>
      <c r="KTD51" s="13"/>
      <c r="KTE51" s="13"/>
      <c r="KTF51" s="13"/>
      <c r="KTG51" s="20"/>
      <c r="KTH51" s="21"/>
      <c r="KTI51" s="21"/>
      <c r="KTJ51" s="21"/>
      <c r="KTK51" s="21"/>
      <c r="KTL51" s="21"/>
      <c r="KTM51" s="21"/>
      <c r="KTN51" s="21"/>
      <c r="KTO51" s="21"/>
      <c r="KTP51" s="21"/>
      <c r="KTQ51" s="21"/>
      <c r="KTR51" s="21"/>
      <c r="KTS51" s="21"/>
      <c r="KTT51" s="21"/>
      <c r="KTU51" s="21"/>
      <c r="KTV51" s="21"/>
      <c r="KTW51" s="21"/>
      <c r="KTX51" s="13"/>
      <c r="KTY51" s="13"/>
      <c r="KTZ51" s="13"/>
      <c r="KUA51" s="13"/>
      <c r="KUB51" s="17"/>
      <c r="KUC51" s="17"/>
      <c r="KUD51" s="13"/>
      <c r="KUE51" s="13"/>
      <c r="KUF51" s="13"/>
      <c r="KUG51" s="13"/>
      <c r="KUH51" s="13"/>
      <c r="KUI51" s="13"/>
      <c r="KUJ51" s="13"/>
      <c r="KUK51" s="20"/>
      <c r="KUL51" s="21"/>
      <c r="KUM51" s="21"/>
      <c r="KUN51" s="21"/>
      <c r="KUO51" s="21"/>
      <c r="KUP51" s="21"/>
      <c r="KUQ51" s="21"/>
      <c r="KUR51" s="21"/>
      <c r="KUS51" s="21"/>
      <c r="KUT51" s="21"/>
      <c r="KUU51" s="21"/>
      <c r="KUV51" s="21"/>
      <c r="KUW51" s="21"/>
      <c r="KUX51" s="21"/>
      <c r="KUY51" s="21"/>
      <c r="KUZ51" s="21"/>
      <c r="KVA51" s="21"/>
      <c r="KVB51" s="13"/>
      <c r="KVC51" s="13"/>
      <c r="KVD51" s="13"/>
      <c r="KVE51" s="13"/>
      <c r="KVF51" s="17"/>
      <c r="KVG51" s="17"/>
      <c r="KVH51" s="13"/>
      <c r="KVI51" s="13"/>
      <c r="KVJ51" s="13"/>
      <c r="KVK51" s="13"/>
      <c r="KVL51" s="13"/>
      <c r="KVM51" s="13"/>
      <c r="KVN51" s="13"/>
      <c r="KVO51" s="20"/>
      <c r="KVP51" s="21"/>
      <c r="KVQ51" s="21"/>
      <c r="KVR51" s="21"/>
      <c r="KVS51" s="21"/>
      <c r="KVT51" s="21"/>
      <c r="KVU51" s="21"/>
      <c r="KVV51" s="21"/>
      <c r="KVW51" s="21"/>
      <c r="KVX51" s="21"/>
      <c r="KVY51" s="21"/>
      <c r="KVZ51" s="21"/>
      <c r="KWA51" s="21"/>
      <c r="KWB51" s="21"/>
      <c r="KWC51" s="21"/>
      <c r="KWD51" s="21"/>
      <c r="KWE51" s="21"/>
      <c r="KWF51" s="13"/>
      <c r="KWG51" s="13"/>
      <c r="KWH51" s="13"/>
      <c r="KWI51" s="13"/>
      <c r="KWJ51" s="17"/>
      <c r="KWK51" s="17"/>
      <c r="KWL51" s="13"/>
      <c r="KWM51" s="13"/>
      <c r="KWN51" s="13"/>
      <c r="KWO51" s="13"/>
      <c r="KWP51" s="13"/>
      <c r="KWQ51" s="13"/>
      <c r="KWR51" s="13"/>
      <c r="KWS51" s="20"/>
      <c r="KWT51" s="21"/>
      <c r="KWU51" s="21"/>
      <c r="KWV51" s="21"/>
      <c r="KWW51" s="21"/>
      <c r="KWX51" s="21"/>
      <c r="KWY51" s="21"/>
      <c r="KWZ51" s="21"/>
      <c r="KXA51" s="21"/>
      <c r="KXB51" s="21"/>
      <c r="KXC51" s="21"/>
      <c r="KXD51" s="21"/>
      <c r="KXE51" s="21"/>
      <c r="KXF51" s="21"/>
      <c r="KXG51" s="21"/>
      <c r="KXH51" s="21"/>
      <c r="KXI51" s="21"/>
      <c r="KXJ51" s="13"/>
      <c r="KXK51" s="13"/>
      <c r="KXL51" s="13"/>
      <c r="KXM51" s="13"/>
      <c r="KXN51" s="17"/>
      <c r="KXO51" s="17"/>
      <c r="KXP51" s="13"/>
      <c r="KXQ51" s="13"/>
      <c r="KXR51" s="13"/>
      <c r="KXS51" s="13"/>
      <c r="KXT51" s="13"/>
      <c r="KXU51" s="13"/>
      <c r="KXV51" s="13"/>
      <c r="KXW51" s="20"/>
      <c r="KXX51" s="21"/>
      <c r="KXY51" s="21"/>
      <c r="KXZ51" s="21"/>
      <c r="KYA51" s="21"/>
      <c r="KYB51" s="21"/>
      <c r="KYC51" s="21"/>
      <c r="KYD51" s="21"/>
      <c r="KYE51" s="21"/>
      <c r="KYF51" s="21"/>
      <c r="KYG51" s="21"/>
      <c r="KYH51" s="21"/>
      <c r="KYI51" s="21"/>
      <c r="KYJ51" s="21"/>
      <c r="KYK51" s="21"/>
      <c r="KYL51" s="21"/>
      <c r="KYM51" s="21"/>
      <c r="KYN51" s="13"/>
      <c r="KYO51" s="13"/>
      <c r="KYP51" s="13"/>
      <c r="KYQ51" s="13"/>
      <c r="KYR51" s="17"/>
      <c r="KYS51" s="17"/>
      <c r="KYT51" s="13"/>
      <c r="KYU51" s="13"/>
      <c r="KYV51" s="13"/>
      <c r="KYW51" s="13"/>
      <c r="KYX51" s="13"/>
      <c r="KYY51" s="13"/>
      <c r="KYZ51" s="13"/>
      <c r="KZA51" s="20"/>
      <c r="KZB51" s="21"/>
      <c r="KZC51" s="21"/>
      <c r="KZD51" s="21"/>
      <c r="KZE51" s="21"/>
      <c r="KZF51" s="21"/>
      <c r="KZG51" s="21"/>
      <c r="KZH51" s="21"/>
      <c r="KZI51" s="21"/>
      <c r="KZJ51" s="21"/>
      <c r="KZK51" s="21"/>
      <c r="KZL51" s="21"/>
      <c r="KZM51" s="21"/>
      <c r="KZN51" s="21"/>
      <c r="KZO51" s="21"/>
      <c r="KZP51" s="21"/>
      <c r="KZQ51" s="21"/>
      <c r="KZR51" s="13"/>
      <c r="KZS51" s="13"/>
      <c r="KZT51" s="13"/>
      <c r="KZU51" s="13"/>
      <c r="KZV51" s="17"/>
      <c r="KZW51" s="17"/>
      <c r="KZX51" s="13"/>
      <c r="KZY51" s="13"/>
      <c r="KZZ51" s="13"/>
      <c r="LAA51" s="13"/>
      <c r="LAB51" s="13"/>
      <c r="LAC51" s="13"/>
      <c r="LAD51" s="13"/>
      <c r="LAE51" s="20"/>
      <c r="LAF51" s="21"/>
      <c r="LAG51" s="21"/>
      <c r="LAH51" s="21"/>
      <c r="LAI51" s="21"/>
      <c r="LAJ51" s="21"/>
      <c r="LAK51" s="21"/>
      <c r="LAL51" s="21"/>
      <c r="LAM51" s="21"/>
      <c r="LAN51" s="21"/>
      <c r="LAO51" s="21"/>
      <c r="LAP51" s="21"/>
      <c r="LAQ51" s="21"/>
      <c r="LAR51" s="21"/>
      <c r="LAS51" s="21"/>
      <c r="LAT51" s="21"/>
      <c r="LAU51" s="21"/>
      <c r="LAV51" s="13"/>
      <c r="LAW51" s="13"/>
      <c r="LAX51" s="13"/>
      <c r="LAY51" s="13"/>
      <c r="LAZ51" s="17"/>
      <c r="LBA51" s="17"/>
      <c r="LBB51" s="13"/>
      <c r="LBC51" s="13"/>
      <c r="LBD51" s="13"/>
      <c r="LBE51" s="13"/>
      <c r="LBF51" s="13"/>
      <c r="LBG51" s="13"/>
      <c r="LBH51" s="13"/>
      <c r="LBI51" s="20"/>
      <c r="LBJ51" s="21"/>
      <c r="LBK51" s="21"/>
      <c r="LBL51" s="21"/>
      <c r="LBM51" s="21"/>
      <c r="LBN51" s="21"/>
      <c r="LBO51" s="21"/>
      <c r="LBP51" s="21"/>
      <c r="LBQ51" s="21"/>
      <c r="LBR51" s="21"/>
      <c r="LBS51" s="21"/>
      <c r="LBT51" s="21"/>
      <c r="LBU51" s="21"/>
      <c r="LBV51" s="21"/>
      <c r="LBW51" s="21"/>
      <c r="LBX51" s="21"/>
      <c r="LBY51" s="21"/>
      <c r="LBZ51" s="13"/>
      <c r="LCA51" s="13"/>
      <c r="LCB51" s="13"/>
      <c r="LCC51" s="13"/>
      <c r="LCD51" s="17"/>
      <c r="LCE51" s="17"/>
      <c r="LCF51" s="13"/>
      <c r="LCG51" s="13"/>
      <c r="LCH51" s="13"/>
      <c r="LCI51" s="13"/>
      <c r="LCJ51" s="13"/>
      <c r="LCK51" s="13"/>
      <c r="LCL51" s="13"/>
      <c r="LCM51" s="20"/>
      <c r="LCN51" s="21"/>
      <c r="LCO51" s="21"/>
      <c r="LCP51" s="21"/>
      <c r="LCQ51" s="21"/>
      <c r="LCR51" s="21"/>
      <c r="LCS51" s="21"/>
      <c r="LCT51" s="21"/>
      <c r="LCU51" s="21"/>
      <c r="LCV51" s="21"/>
      <c r="LCW51" s="21"/>
      <c r="LCX51" s="21"/>
      <c r="LCY51" s="21"/>
      <c r="LCZ51" s="21"/>
      <c r="LDA51" s="21"/>
      <c r="LDB51" s="21"/>
      <c r="LDC51" s="21"/>
      <c r="LDD51" s="13"/>
      <c r="LDE51" s="13"/>
      <c r="LDF51" s="13"/>
      <c r="LDG51" s="13"/>
      <c r="LDH51" s="17"/>
      <c r="LDI51" s="17"/>
      <c r="LDJ51" s="13"/>
      <c r="LDK51" s="13"/>
      <c r="LDL51" s="13"/>
      <c r="LDM51" s="13"/>
      <c r="LDN51" s="13"/>
      <c r="LDO51" s="13"/>
      <c r="LDP51" s="13"/>
      <c r="LDQ51" s="20"/>
      <c r="LDR51" s="21"/>
      <c r="LDS51" s="21"/>
      <c r="LDT51" s="21"/>
      <c r="LDU51" s="21"/>
      <c r="LDV51" s="21"/>
      <c r="LDW51" s="21"/>
      <c r="LDX51" s="21"/>
      <c r="LDY51" s="21"/>
      <c r="LDZ51" s="21"/>
      <c r="LEA51" s="21"/>
      <c r="LEB51" s="21"/>
      <c r="LEC51" s="21"/>
      <c r="LED51" s="21"/>
      <c r="LEE51" s="21"/>
      <c r="LEF51" s="21"/>
      <c r="LEG51" s="21"/>
      <c r="LEH51" s="13"/>
      <c r="LEI51" s="13"/>
      <c r="LEJ51" s="13"/>
      <c r="LEK51" s="13"/>
      <c r="LEL51" s="17"/>
      <c r="LEM51" s="17"/>
      <c r="LEN51" s="13"/>
      <c r="LEO51" s="13"/>
      <c r="LEP51" s="13"/>
      <c r="LEQ51" s="13"/>
      <c r="LER51" s="13"/>
      <c r="LES51" s="13"/>
      <c r="LET51" s="13"/>
      <c r="LEU51" s="20"/>
      <c r="LEV51" s="21"/>
      <c r="LEW51" s="21"/>
      <c r="LEX51" s="21"/>
      <c r="LEY51" s="21"/>
      <c r="LEZ51" s="21"/>
      <c r="LFA51" s="21"/>
      <c r="LFB51" s="21"/>
      <c r="LFC51" s="21"/>
      <c r="LFD51" s="21"/>
      <c r="LFE51" s="21"/>
      <c r="LFF51" s="21"/>
      <c r="LFG51" s="21"/>
      <c r="LFH51" s="21"/>
      <c r="LFI51" s="21"/>
      <c r="LFJ51" s="21"/>
      <c r="LFK51" s="21"/>
      <c r="LFL51" s="13"/>
      <c r="LFM51" s="13"/>
      <c r="LFN51" s="13"/>
      <c r="LFO51" s="13"/>
      <c r="LFP51" s="17"/>
      <c r="LFQ51" s="17"/>
      <c r="LFR51" s="13"/>
      <c r="LFS51" s="13"/>
      <c r="LFT51" s="13"/>
      <c r="LFU51" s="13"/>
      <c r="LFV51" s="13"/>
      <c r="LFW51" s="13"/>
      <c r="LFX51" s="13"/>
      <c r="LFY51" s="20"/>
      <c r="LFZ51" s="21"/>
      <c r="LGA51" s="21"/>
      <c r="LGB51" s="21"/>
      <c r="LGC51" s="21"/>
      <c r="LGD51" s="21"/>
      <c r="LGE51" s="21"/>
      <c r="LGF51" s="21"/>
      <c r="LGG51" s="21"/>
      <c r="LGH51" s="21"/>
      <c r="LGI51" s="21"/>
      <c r="LGJ51" s="21"/>
      <c r="LGK51" s="21"/>
      <c r="LGL51" s="21"/>
      <c r="LGM51" s="21"/>
      <c r="LGN51" s="21"/>
      <c r="LGO51" s="21"/>
      <c r="LGP51" s="13"/>
      <c r="LGQ51" s="13"/>
      <c r="LGR51" s="13"/>
      <c r="LGS51" s="13"/>
      <c r="LGT51" s="17"/>
      <c r="LGU51" s="17"/>
      <c r="LGV51" s="13"/>
      <c r="LGW51" s="13"/>
      <c r="LGX51" s="13"/>
      <c r="LGY51" s="13"/>
      <c r="LGZ51" s="13"/>
      <c r="LHA51" s="13"/>
      <c r="LHB51" s="13"/>
      <c r="LHC51" s="20"/>
      <c r="LHD51" s="21"/>
      <c r="LHE51" s="21"/>
      <c r="LHF51" s="21"/>
      <c r="LHG51" s="21"/>
      <c r="LHH51" s="21"/>
      <c r="LHI51" s="21"/>
      <c r="LHJ51" s="21"/>
      <c r="LHK51" s="21"/>
      <c r="LHL51" s="21"/>
      <c r="LHM51" s="21"/>
      <c r="LHN51" s="21"/>
      <c r="LHO51" s="21"/>
      <c r="LHP51" s="21"/>
      <c r="LHQ51" s="21"/>
      <c r="LHR51" s="21"/>
      <c r="LHS51" s="21"/>
      <c r="LHT51" s="13"/>
      <c r="LHU51" s="13"/>
      <c r="LHV51" s="13"/>
      <c r="LHW51" s="13"/>
      <c r="LHX51" s="17"/>
      <c r="LHY51" s="17"/>
      <c r="LHZ51" s="13"/>
      <c r="LIA51" s="13"/>
      <c r="LIB51" s="13"/>
      <c r="LIC51" s="13"/>
      <c r="LID51" s="13"/>
      <c r="LIE51" s="13"/>
      <c r="LIF51" s="13"/>
      <c r="LIG51" s="20"/>
      <c r="LIH51" s="21"/>
      <c r="LII51" s="21"/>
      <c r="LIJ51" s="21"/>
      <c r="LIK51" s="21"/>
      <c r="LIL51" s="21"/>
      <c r="LIM51" s="21"/>
      <c r="LIN51" s="21"/>
      <c r="LIO51" s="21"/>
      <c r="LIP51" s="21"/>
      <c r="LIQ51" s="21"/>
      <c r="LIR51" s="21"/>
      <c r="LIS51" s="21"/>
      <c r="LIT51" s="21"/>
      <c r="LIU51" s="21"/>
      <c r="LIV51" s="21"/>
      <c r="LIW51" s="21"/>
      <c r="LIX51" s="13"/>
      <c r="LIY51" s="13"/>
      <c r="LIZ51" s="13"/>
      <c r="LJA51" s="13"/>
      <c r="LJB51" s="17"/>
      <c r="LJC51" s="17"/>
      <c r="LJD51" s="13"/>
      <c r="LJE51" s="13"/>
      <c r="LJF51" s="13"/>
      <c r="LJG51" s="13"/>
      <c r="LJH51" s="13"/>
      <c r="LJI51" s="13"/>
      <c r="LJJ51" s="13"/>
      <c r="LJK51" s="20"/>
      <c r="LJL51" s="21"/>
      <c r="LJM51" s="21"/>
      <c r="LJN51" s="21"/>
      <c r="LJO51" s="21"/>
      <c r="LJP51" s="21"/>
      <c r="LJQ51" s="21"/>
      <c r="LJR51" s="21"/>
      <c r="LJS51" s="21"/>
      <c r="LJT51" s="21"/>
      <c r="LJU51" s="21"/>
      <c r="LJV51" s="21"/>
      <c r="LJW51" s="21"/>
      <c r="LJX51" s="21"/>
      <c r="LJY51" s="21"/>
      <c r="LJZ51" s="21"/>
      <c r="LKA51" s="21"/>
      <c r="LKB51" s="13"/>
      <c r="LKC51" s="13"/>
      <c r="LKD51" s="13"/>
      <c r="LKE51" s="13"/>
      <c r="LKF51" s="17"/>
      <c r="LKG51" s="17"/>
      <c r="LKH51" s="13"/>
      <c r="LKI51" s="13"/>
      <c r="LKJ51" s="13"/>
      <c r="LKK51" s="13"/>
      <c r="LKL51" s="13"/>
      <c r="LKM51" s="13"/>
      <c r="LKN51" s="13"/>
      <c r="LKO51" s="20"/>
      <c r="LKP51" s="21"/>
      <c r="LKQ51" s="21"/>
      <c r="LKR51" s="21"/>
      <c r="LKS51" s="21"/>
      <c r="LKT51" s="21"/>
      <c r="LKU51" s="21"/>
      <c r="LKV51" s="21"/>
      <c r="LKW51" s="21"/>
      <c r="LKX51" s="21"/>
      <c r="LKY51" s="21"/>
      <c r="LKZ51" s="21"/>
      <c r="LLA51" s="21"/>
      <c r="LLB51" s="21"/>
      <c r="LLC51" s="21"/>
      <c r="LLD51" s="21"/>
      <c r="LLE51" s="21"/>
      <c r="LLF51" s="13"/>
      <c r="LLG51" s="13"/>
      <c r="LLH51" s="13"/>
      <c r="LLI51" s="13"/>
      <c r="LLJ51" s="17"/>
      <c r="LLK51" s="17"/>
      <c r="LLL51" s="13"/>
      <c r="LLM51" s="13"/>
      <c r="LLN51" s="13"/>
      <c r="LLO51" s="13"/>
      <c r="LLP51" s="13"/>
      <c r="LLQ51" s="13"/>
      <c r="LLR51" s="13"/>
      <c r="LLS51" s="20"/>
      <c r="LLT51" s="21"/>
      <c r="LLU51" s="21"/>
      <c r="LLV51" s="21"/>
      <c r="LLW51" s="21"/>
      <c r="LLX51" s="21"/>
      <c r="LLY51" s="21"/>
      <c r="LLZ51" s="21"/>
      <c r="LMA51" s="21"/>
      <c r="LMB51" s="21"/>
      <c r="LMC51" s="21"/>
      <c r="LMD51" s="21"/>
      <c r="LME51" s="21"/>
      <c r="LMF51" s="21"/>
      <c r="LMG51" s="21"/>
      <c r="LMH51" s="21"/>
      <c r="LMI51" s="21"/>
      <c r="LMJ51" s="13"/>
      <c r="LMK51" s="13"/>
      <c r="LML51" s="13"/>
      <c r="LMM51" s="13"/>
      <c r="LMN51" s="17"/>
      <c r="LMO51" s="17"/>
      <c r="LMP51" s="13"/>
      <c r="LMQ51" s="13"/>
      <c r="LMR51" s="13"/>
      <c r="LMS51" s="13"/>
      <c r="LMT51" s="13"/>
      <c r="LMU51" s="13"/>
      <c r="LMV51" s="13"/>
      <c r="LMW51" s="20"/>
      <c r="LMX51" s="21"/>
      <c r="LMY51" s="21"/>
      <c r="LMZ51" s="21"/>
      <c r="LNA51" s="21"/>
      <c r="LNB51" s="21"/>
      <c r="LNC51" s="21"/>
      <c r="LND51" s="21"/>
      <c r="LNE51" s="21"/>
      <c r="LNF51" s="21"/>
      <c r="LNG51" s="21"/>
      <c r="LNH51" s="21"/>
      <c r="LNI51" s="21"/>
      <c r="LNJ51" s="21"/>
      <c r="LNK51" s="21"/>
      <c r="LNL51" s="21"/>
      <c r="LNM51" s="21"/>
      <c r="LNN51" s="13"/>
      <c r="LNO51" s="13"/>
      <c r="LNP51" s="13"/>
      <c r="LNQ51" s="13"/>
      <c r="LNR51" s="17"/>
      <c r="LNS51" s="17"/>
      <c r="LNT51" s="13"/>
      <c r="LNU51" s="13"/>
      <c r="LNV51" s="13"/>
      <c r="LNW51" s="13"/>
      <c r="LNX51" s="13"/>
      <c r="LNY51" s="13"/>
      <c r="LNZ51" s="13"/>
      <c r="LOA51" s="20"/>
      <c r="LOB51" s="21"/>
      <c r="LOC51" s="21"/>
      <c r="LOD51" s="21"/>
      <c r="LOE51" s="21"/>
      <c r="LOF51" s="21"/>
      <c r="LOG51" s="21"/>
      <c r="LOH51" s="21"/>
      <c r="LOI51" s="21"/>
      <c r="LOJ51" s="21"/>
      <c r="LOK51" s="21"/>
      <c r="LOL51" s="21"/>
      <c r="LOM51" s="21"/>
      <c r="LON51" s="21"/>
      <c r="LOO51" s="21"/>
      <c r="LOP51" s="21"/>
      <c r="LOQ51" s="21"/>
      <c r="LOR51" s="13"/>
      <c r="LOS51" s="13"/>
      <c r="LOT51" s="13"/>
      <c r="LOU51" s="13"/>
      <c r="LOV51" s="17"/>
      <c r="LOW51" s="17"/>
      <c r="LOX51" s="13"/>
      <c r="LOY51" s="13"/>
      <c r="LOZ51" s="13"/>
      <c r="LPA51" s="13"/>
      <c r="LPB51" s="13"/>
      <c r="LPC51" s="13"/>
      <c r="LPD51" s="13"/>
      <c r="LPE51" s="20"/>
      <c r="LPF51" s="21"/>
      <c r="LPG51" s="21"/>
      <c r="LPH51" s="21"/>
      <c r="LPI51" s="21"/>
      <c r="LPJ51" s="21"/>
      <c r="LPK51" s="21"/>
      <c r="LPL51" s="21"/>
      <c r="LPM51" s="21"/>
      <c r="LPN51" s="21"/>
      <c r="LPO51" s="21"/>
      <c r="LPP51" s="21"/>
      <c r="LPQ51" s="21"/>
      <c r="LPR51" s="21"/>
      <c r="LPS51" s="21"/>
      <c r="LPT51" s="21"/>
      <c r="LPU51" s="21"/>
      <c r="LPV51" s="13"/>
      <c r="LPW51" s="13"/>
      <c r="LPX51" s="13"/>
      <c r="LPY51" s="13"/>
      <c r="LPZ51" s="17"/>
      <c r="LQA51" s="17"/>
      <c r="LQB51" s="13"/>
      <c r="LQC51" s="13"/>
      <c r="LQD51" s="13"/>
      <c r="LQE51" s="13"/>
      <c r="LQF51" s="13"/>
      <c r="LQG51" s="13"/>
      <c r="LQH51" s="13"/>
      <c r="LQI51" s="20"/>
      <c r="LQJ51" s="21"/>
      <c r="LQK51" s="21"/>
      <c r="LQL51" s="21"/>
      <c r="LQM51" s="21"/>
      <c r="LQN51" s="21"/>
      <c r="LQO51" s="21"/>
      <c r="LQP51" s="21"/>
      <c r="LQQ51" s="21"/>
      <c r="LQR51" s="21"/>
      <c r="LQS51" s="21"/>
      <c r="LQT51" s="21"/>
      <c r="LQU51" s="21"/>
      <c r="LQV51" s="21"/>
      <c r="LQW51" s="21"/>
      <c r="LQX51" s="21"/>
      <c r="LQY51" s="21"/>
      <c r="LQZ51" s="13"/>
      <c r="LRA51" s="13"/>
      <c r="LRB51" s="13"/>
      <c r="LRC51" s="13"/>
      <c r="LRD51" s="17"/>
      <c r="LRE51" s="17"/>
      <c r="LRF51" s="13"/>
      <c r="LRG51" s="13"/>
      <c r="LRH51" s="13"/>
      <c r="LRI51" s="13"/>
      <c r="LRJ51" s="13"/>
      <c r="LRK51" s="13"/>
      <c r="LRL51" s="13"/>
      <c r="LRM51" s="20"/>
      <c r="LRN51" s="21"/>
      <c r="LRO51" s="21"/>
      <c r="LRP51" s="21"/>
      <c r="LRQ51" s="21"/>
      <c r="LRR51" s="21"/>
      <c r="LRS51" s="21"/>
      <c r="LRT51" s="21"/>
      <c r="LRU51" s="21"/>
      <c r="LRV51" s="21"/>
      <c r="LRW51" s="21"/>
      <c r="LRX51" s="21"/>
      <c r="LRY51" s="21"/>
      <c r="LRZ51" s="21"/>
      <c r="LSA51" s="21"/>
      <c r="LSB51" s="21"/>
      <c r="LSC51" s="21"/>
      <c r="LSD51" s="13"/>
      <c r="LSE51" s="13"/>
      <c r="LSF51" s="13"/>
      <c r="LSG51" s="13"/>
      <c r="LSH51" s="17"/>
      <c r="LSI51" s="17"/>
      <c r="LSJ51" s="13"/>
      <c r="LSK51" s="13"/>
      <c r="LSL51" s="13"/>
      <c r="LSM51" s="13"/>
      <c r="LSN51" s="13"/>
      <c r="LSO51" s="13"/>
      <c r="LSP51" s="13"/>
      <c r="LSQ51" s="20"/>
      <c r="LSR51" s="21"/>
      <c r="LSS51" s="21"/>
      <c r="LST51" s="21"/>
      <c r="LSU51" s="21"/>
      <c r="LSV51" s="21"/>
      <c r="LSW51" s="21"/>
      <c r="LSX51" s="21"/>
      <c r="LSY51" s="21"/>
      <c r="LSZ51" s="21"/>
      <c r="LTA51" s="21"/>
      <c r="LTB51" s="21"/>
      <c r="LTC51" s="21"/>
      <c r="LTD51" s="21"/>
      <c r="LTE51" s="21"/>
      <c r="LTF51" s="21"/>
      <c r="LTG51" s="21"/>
      <c r="LTH51" s="13"/>
      <c r="LTI51" s="13"/>
      <c r="LTJ51" s="13"/>
      <c r="LTK51" s="13"/>
      <c r="LTL51" s="17"/>
      <c r="LTM51" s="17"/>
      <c r="LTN51" s="13"/>
      <c r="LTO51" s="13"/>
      <c r="LTP51" s="13"/>
      <c r="LTQ51" s="13"/>
      <c r="LTR51" s="13"/>
      <c r="LTS51" s="13"/>
      <c r="LTT51" s="13"/>
      <c r="LTU51" s="20"/>
      <c r="LTV51" s="21"/>
      <c r="LTW51" s="21"/>
      <c r="LTX51" s="21"/>
      <c r="LTY51" s="21"/>
      <c r="LTZ51" s="21"/>
      <c r="LUA51" s="21"/>
      <c r="LUB51" s="21"/>
      <c r="LUC51" s="21"/>
      <c r="LUD51" s="21"/>
      <c r="LUE51" s="21"/>
      <c r="LUF51" s="21"/>
      <c r="LUG51" s="21"/>
      <c r="LUH51" s="21"/>
      <c r="LUI51" s="21"/>
      <c r="LUJ51" s="21"/>
      <c r="LUK51" s="21"/>
      <c r="LUL51" s="13"/>
      <c r="LUM51" s="13"/>
      <c r="LUN51" s="13"/>
      <c r="LUO51" s="13"/>
      <c r="LUP51" s="17"/>
      <c r="LUQ51" s="17"/>
      <c r="LUR51" s="13"/>
      <c r="LUS51" s="13"/>
      <c r="LUT51" s="13"/>
      <c r="LUU51" s="13"/>
      <c r="LUV51" s="13"/>
      <c r="LUW51" s="13"/>
      <c r="LUX51" s="13"/>
      <c r="LUY51" s="20"/>
      <c r="LUZ51" s="21"/>
      <c r="LVA51" s="21"/>
      <c r="LVB51" s="21"/>
      <c r="LVC51" s="21"/>
      <c r="LVD51" s="21"/>
      <c r="LVE51" s="21"/>
      <c r="LVF51" s="21"/>
      <c r="LVG51" s="21"/>
      <c r="LVH51" s="21"/>
      <c r="LVI51" s="21"/>
      <c r="LVJ51" s="21"/>
      <c r="LVK51" s="21"/>
      <c r="LVL51" s="21"/>
      <c r="LVM51" s="21"/>
      <c r="LVN51" s="21"/>
      <c r="LVO51" s="21"/>
      <c r="LVP51" s="13"/>
      <c r="LVQ51" s="13"/>
      <c r="LVR51" s="13"/>
      <c r="LVS51" s="13"/>
      <c r="LVT51" s="17"/>
      <c r="LVU51" s="17"/>
      <c r="LVV51" s="13"/>
      <c r="LVW51" s="13"/>
      <c r="LVX51" s="13"/>
      <c r="LVY51" s="13"/>
      <c r="LVZ51" s="13"/>
      <c r="LWA51" s="13"/>
      <c r="LWB51" s="13"/>
      <c r="LWC51" s="20"/>
      <c r="LWD51" s="21"/>
      <c r="LWE51" s="21"/>
      <c r="LWF51" s="21"/>
      <c r="LWG51" s="21"/>
      <c r="LWH51" s="21"/>
      <c r="LWI51" s="21"/>
      <c r="LWJ51" s="21"/>
      <c r="LWK51" s="21"/>
      <c r="LWL51" s="21"/>
      <c r="LWM51" s="21"/>
      <c r="LWN51" s="21"/>
      <c r="LWO51" s="21"/>
      <c r="LWP51" s="21"/>
      <c r="LWQ51" s="21"/>
      <c r="LWR51" s="21"/>
      <c r="LWS51" s="21"/>
      <c r="LWT51" s="13"/>
      <c r="LWU51" s="13"/>
      <c r="LWV51" s="13"/>
      <c r="LWW51" s="13"/>
      <c r="LWX51" s="17"/>
      <c r="LWY51" s="17"/>
      <c r="LWZ51" s="13"/>
      <c r="LXA51" s="13"/>
      <c r="LXB51" s="13"/>
      <c r="LXC51" s="13"/>
      <c r="LXD51" s="13"/>
      <c r="LXE51" s="13"/>
      <c r="LXF51" s="13"/>
      <c r="LXG51" s="20"/>
      <c r="LXH51" s="21"/>
      <c r="LXI51" s="21"/>
      <c r="LXJ51" s="21"/>
      <c r="LXK51" s="21"/>
      <c r="LXL51" s="21"/>
      <c r="LXM51" s="21"/>
      <c r="LXN51" s="21"/>
      <c r="LXO51" s="21"/>
      <c r="LXP51" s="21"/>
      <c r="LXQ51" s="21"/>
      <c r="LXR51" s="21"/>
      <c r="LXS51" s="21"/>
      <c r="LXT51" s="21"/>
      <c r="LXU51" s="21"/>
      <c r="LXV51" s="21"/>
      <c r="LXW51" s="21"/>
      <c r="LXX51" s="13"/>
      <c r="LXY51" s="13"/>
      <c r="LXZ51" s="13"/>
      <c r="LYA51" s="13"/>
      <c r="LYB51" s="17"/>
      <c r="LYC51" s="17"/>
      <c r="LYD51" s="13"/>
      <c r="LYE51" s="13"/>
      <c r="LYF51" s="13"/>
      <c r="LYG51" s="13"/>
      <c r="LYH51" s="13"/>
      <c r="LYI51" s="13"/>
      <c r="LYJ51" s="13"/>
      <c r="LYK51" s="20"/>
      <c r="LYL51" s="21"/>
      <c r="LYM51" s="21"/>
      <c r="LYN51" s="21"/>
      <c r="LYO51" s="21"/>
      <c r="LYP51" s="21"/>
      <c r="LYQ51" s="21"/>
      <c r="LYR51" s="21"/>
      <c r="LYS51" s="21"/>
      <c r="LYT51" s="21"/>
      <c r="LYU51" s="21"/>
      <c r="LYV51" s="21"/>
      <c r="LYW51" s="21"/>
      <c r="LYX51" s="21"/>
      <c r="LYY51" s="21"/>
      <c r="LYZ51" s="21"/>
      <c r="LZA51" s="21"/>
      <c r="LZB51" s="13"/>
      <c r="LZC51" s="13"/>
      <c r="LZD51" s="13"/>
      <c r="LZE51" s="13"/>
      <c r="LZF51" s="17"/>
      <c r="LZG51" s="17"/>
      <c r="LZH51" s="13"/>
      <c r="LZI51" s="13"/>
      <c r="LZJ51" s="13"/>
      <c r="LZK51" s="13"/>
      <c r="LZL51" s="13"/>
      <c r="LZM51" s="13"/>
      <c r="LZN51" s="13"/>
      <c r="LZO51" s="20"/>
      <c r="LZP51" s="21"/>
      <c r="LZQ51" s="21"/>
      <c r="LZR51" s="21"/>
      <c r="LZS51" s="21"/>
      <c r="LZT51" s="21"/>
      <c r="LZU51" s="21"/>
      <c r="LZV51" s="21"/>
      <c r="LZW51" s="21"/>
      <c r="LZX51" s="21"/>
      <c r="LZY51" s="21"/>
      <c r="LZZ51" s="21"/>
      <c r="MAA51" s="21"/>
      <c r="MAB51" s="21"/>
      <c r="MAC51" s="21"/>
      <c r="MAD51" s="21"/>
      <c r="MAE51" s="21"/>
      <c r="MAF51" s="13"/>
      <c r="MAG51" s="13"/>
      <c r="MAH51" s="13"/>
      <c r="MAI51" s="13"/>
      <c r="MAJ51" s="17"/>
      <c r="MAK51" s="17"/>
      <c r="MAL51" s="13"/>
      <c r="MAM51" s="13"/>
      <c r="MAN51" s="13"/>
      <c r="MAO51" s="13"/>
      <c r="MAP51" s="13"/>
      <c r="MAQ51" s="13"/>
      <c r="MAR51" s="13"/>
      <c r="MAS51" s="20"/>
      <c r="MAT51" s="21"/>
      <c r="MAU51" s="21"/>
      <c r="MAV51" s="21"/>
      <c r="MAW51" s="21"/>
      <c r="MAX51" s="21"/>
      <c r="MAY51" s="21"/>
      <c r="MAZ51" s="21"/>
      <c r="MBA51" s="21"/>
      <c r="MBB51" s="21"/>
      <c r="MBC51" s="21"/>
      <c r="MBD51" s="21"/>
      <c r="MBE51" s="21"/>
      <c r="MBF51" s="21"/>
      <c r="MBG51" s="21"/>
      <c r="MBH51" s="21"/>
      <c r="MBI51" s="21"/>
      <c r="MBJ51" s="13"/>
      <c r="MBK51" s="13"/>
      <c r="MBL51" s="13"/>
      <c r="MBM51" s="13"/>
      <c r="MBN51" s="17"/>
      <c r="MBO51" s="17"/>
      <c r="MBP51" s="13"/>
      <c r="MBQ51" s="13"/>
      <c r="MBR51" s="13"/>
      <c r="MBS51" s="13"/>
      <c r="MBT51" s="13"/>
      <c r="MBU51" s="13"/>
      <c r="MBV51" s="13"/>
      <c r="MBW51" s="20"/>
      <c r="MBX51" s="21"/>
      <c r="MBY51" s="21"/>
      <c r="MBZ51" s="21"/>
      <c r="MCA51" s="21"/>
      <c r="MCB51" s="21"/>
      <c r="MCC51" s="21"/>
      <c r="MCD51" s="21"/>
      <c r="MCE51" s="21"/>
      <c r="MCF51" s="21"/>
      <c r="MCG51" s="21"/>
      <c r="MCH51" s="21"/>
      <c r="MCI51" s="21"/>
      <c r="MCJ51" s="21"/>
      <c r="MCK51" s="21"/>
      <c r="MCL51" s="21"/>
      <c r="MCM51" s="21"/>
      <c r="MCN51" s="13"/>
      <c r="MCO51" s="13"/>
      <c r="MCP51" s="13"/>
      <c r="MCQ51" s="13"/>
      <c r="MCR51" s="17"/>
      <c r="MCS51" s="17"/>
      <c r="MCT51" s="13"/>
      <c r="MCU51" s="13"/>
      <c r="MCV51" s="13"/>
      <c r="MCW51" s="13"/>
      <c r="MCX51" s="13"/>
      <c r="MCY51" s="13"/>
      <c r="MCZ51" s="13"/>
      <c r="MDA51" s="20"/>
      <c r="MDB51" s="21"/>
      <c r="MDC51" s="21"/>
      <c r="MDD51" s="21"/>
      <c r="MDE51" s="21"/>
      <c r="MDF51" s="21"/>
      <c r="MDG51" s="21"/>
      <c r="MDH51" s="21"/>
      <c r="MDI51" s="21"/>
      <c r="MDJ51" s="21"/>
      <c r="MDK51" s="21"/>
      <c r="MDL51" s="21"/>
      <c r="MDM51" s="21"/>
      <c r="MDN51" s="21"/>
      <c r="MDO51" s="21"/>
      <c r="MDP51" s="21"/>
      <c r="MDQ51" s="21"/>
      <c r="MDR51" s="13"/>
      <c r="MDS51" s="13"/>
      <c r="MDT51" s="13"/>
      <c r="MDU51" s="13"/>
      <c r="MDV51" s="17"/>
      <c r="MDW51" s="17"/>
      <c r="MDX51" s="13"/>
      <c r="MDY51" s="13"/>
      <c r="MDZ51" s="13"/>
      <c r="MEA51" s="13"/>
      <c r="MEB51" s="13"/>
      <c r="MEC51" s="13"/>
      <c r="MED51" s="13"/>
      <c r="MEE51" s="20"/>
      <c r="MEF51" s="21"/>
      <c r="MEG51" s="21"/>
      <c r="MEH51" s="21"/>
      <c r="MEI51" s="21"/>
      <c r="MEJ51" s="21"/>
      <c r="MEK51" s="21"/>
      <c r="MEL51" s="21"/>
      <c r="MEM51" s="21"/>
      <c r="MEN51" s="21"/>
      <c r="MEO51" s="21"/>
      <c r="MEP51" s="21"/>
      <c r="MEQ51" s="21"/>
      <c r="MER51" s="21"/>
      <c r="MES51" s="21"/>
      <c r="MET51" s="21"/>
      <c r="MEU51" s="21"/>
      <c r="MEV51" s="13"/>
      <c r="MEW51" s="13"/>
      <c r="MEX51" s="13"/>
      <c r="MEY51" s="13"/>
      <c r="MEZ51" s="17"/>
      <c r="MFA51" s="17"/>
      <c r="MFB51" s="13"/>
      <c r="MFC51" s="13"/>
      <c r="MFD51" s="13"/>
      <c r="MFE51" s="13"/>
      <c r="MFF51" s="13"/>
      <c r="MFG51" s="13"/>
      <c r="MFH51" s="13"/>
      <c r="MFI51" s="20"/>
      <c r="MFJ51" s="21"/>
      <c r="MFK51" s="21"/>
      <c r="MFL51" s="21"/>
      <c r="MFM51" s="21"/>
      <c r="MFN51" s="21"/>
      <c r="MFO51" s="21"/>
      <c r="MFP51" s="21"/>
      <c r="MFQ51" s="21"/>
      <c r="MFR51" s="21"/>
      <c r="MFS51" s="21"/>
      <c r="MFT51" s="21"/>
      <c r="MFU51" s="21"/>
      <c r="MFV51" s="21"/>
      <c r="MFW51" s="21"/>
      <c r="MFX51" s="21"/>
      <c r="MFY51" s="21"/>
      <c r="MFZ51" s="13"/>
      <c r="MGA51" s="13"/>
      <c r="MGB51" s="13"/>
      <c r="MGC51" s="13"/>
      <c r="MGD51" s="17"/>
      <c r="MGE51" s="17"/>
      <c r="MGF51" s="13"/>
      <c r="MGG51" s="13"/>
      <c r="MGH51" s="13"/>
      <c r="MGI51" s="13"/>
      <c r="MGJ51" s="13"/>
      <c r="MGK51" s="13"/>
      <c r="MGL51" s="13"/>
      <c r="MGM51" s="20"/>
      <c r="MGN51" s="21"/>
      <c r="MGO51" s="21"/>
      <c r="MGP51" s="21"/>
      <c r="MGQ51" s="21"/>
      <c r="MGR51" s="21"/>
      <c r="MGS51" s="21"/>
      <c r="MGT51" s="21"/>
      <c r="MGU51" s="21"/>
      <c r="MGV51" s="21"/>
      <c r="MGW51" s="21"/>
      <c r="MGX51" s="21"/>
      <c r="MGY51" s="21"/>
      <c r="MGZ51" s="21"/>
      <c r="MHA51" s="21"/>
      <c r="MHB51" s="21"/>
      <c r="MHC51" s="21"/>
      <c r="MHD51" s="13"/>
      <c r="MHE51" s="13"/>
      <c r="MHF51" s="13"/>
      <c r="MHG51" s="13"/>
      <c r="MHH51" s="17"/>
      <c r="MHI51" s="17"/>
      <c r="MHJ51" s="13"/>
      <c r="MHK51" s="13"/>
      <c r="MHL51" s="13"/>
      <c r="MHM51" s="13"/>
      <c r="MHN51" s="13"/>
      <c r="MHO51" s="13"/>
      <c r="MHP51" s="13"/>
      <c r="MHQ51" s="20"/>
      <c r="MHR51" s="21"/>
      <c r="MHS51" s="21"/>
      <c r="MHT51" s="21"/>
      <c r="MHU51" s="21"/>
      <c r="MHV51" s="21"/>
      <c r="MHW51" s="21"/>
      <c r="MHX51" s="21"/>
      <c r="MHY51" s="21"/>
      <c r="MHZ51" s="21"/>
      <c r="MIA51" s="21"/>
      <c r="MIB51" s="21"/>
      <c r="MIC51" s="21"/>
      <c r="MID51" s="21"/>
      <c r="MIE51" s="21"/>
      <c r="MIF51" s="21"/>
      <c r="MIG51" s="21"/>
      <c r="MIH51" s="13"/>
      <c r="MII51" s="13"/>
      <c r="MIJ51" s="13"/>
      <c r="MIK51" s="13"/>
      <c r="MIL51" s="17"/>
      <c r="MIM51" s="17"/>
      <c r="MIN51" s="13"/>
      <c r="MIO51" s="13"/>
      <c r="MIP51" s="13"/>
      <c r="MIQ51" s="13"/>
      <c r="MIR51" s="13"/>
      <c r="MIS51" s="13"/>
      <c r="MIT51" s="13"/>
      <c r="MIU51" s="20"/>
      <c r="MIV51" s="21"/>
      <c r="MIW51" s="21"/>
      <c r="MIX51" s="21"/>
      <c r="MIY51" s="21"/>
      <c r="MIZ51" s="21"/>
      <c r="MJA51" s="21"/>
      <c r="MJB51" s="21"/>
      <c r="MJC51" s="21"/>
      <c r="MJD51" s="21"/>
      <c r="MJE51" s="21"/>
      <c r="MJF51" s="21"/>
      <c r="MJG51" s="21"/>
      <c r="MJH51" s="21"/>
      <c r="MJI51" s="21"/>
      <c r="MJJ51" s="21"/>
      <c r="MJK51" s="21"/>
      <c r="MJL51" s="13"/>
      <c r="MJM51" s="13"/>
      <c r="MJN51" s="13"/>
      <c r="MJO51" s="13"/>
      <c r="MJP51" s="17"/>
      <c r="MJQ51" s="17"/>
      <c r="MJR51" s="13"/>
      <c r="MJS51" s="13"/>
      <c r="MJT51" s="13"/>
      <c r="MJU51" s="13"/>
      <c r="MJV51" s="13"/>
      <c r="MJW51" s="13"/>
      <c r="MJX51" s="13"/>
      <c r="MJY51" s="20"/>
      <c r="MJZ51" s="21"/>
      <c r="MKA51" s="21"/>
      <c r="MKB51" s="21"/>
      <c r="MKC51" s="21"/>
      <c r="MKD51" s="21"/>
      <c r="MKE51" s="21"/>
      <c r="MKF51" s="21"/>
      <c r="MKG51" s="21"/>
      <c r="MKH51" s="21"/>
      <c r="MKI51" s="21"/>
      <c r="MKJ51" s="21"/>
      <c r="MKK51" s="21"/>
      <c r="MKL51" s="21"/>
      <c r="MKM51" s="21"/>
      <c r="MKN51" s="21"/>
      <c r="MKO51" s="21"/>
      <c r="MKP51" s="13"/>
      <c r="MKQ51" s="13"/>
      <c r="MKR51" s="13"/>
      <c r="MKS51" s="13"/>
      <c r="MKT51" s="17"/>
      <c r="MKU51" s="17"/>
      <c r="MKV51" s="13"/>
      <c r="MKW51" s="13"/>
      <c r="MKX51" s="13"/>
      <c r="MKY51" s="13"/>
      <c r="MKZ51" s="13"/>
      <c r="MLA51" s="13"/>
      <c r="MLB51" s="13"/>
      <c r="MLC51" s="20"/>
      <c r="MLD51" s="21"/>
      <c r="MLE51" s="21"/>
      <c r="MLF51" s="21"/>
      <c r="MLG51" s="21"/>
      <c r="MLH51" s="21"/>
      <c r="MLI51" s="21"/>
      <c r="MLJ51" s="21"/>
      <c r="MLK51" s="21"/>
      <c r="MLL51" s="21"/>
      <c r="MLM51" s="21"/>
      <c r="MLN51" s="21"/>
      <c r="MLO51" s="21"/>
      <c r="MLP51" s="21"/>
      <c r="MLQ51" s="21"/>
      <c r="MLR51" s="21"/>
      <c r="MLS51" s="21"/>
      <c r="MLT51" s="13"/>
      <c r="MLU51" s="13"/>
      <c r="MLV51" s="13"/>
      <c r="MLW51" s="13"/>
      <c r="MLX51" s="17"/>
      <c r="MLY51" s="17"/>
      <c r="MLZ51" s="13"/>
      <c r="MMA51" s="13"/>
      <c r="MMB51" s="13"/>
      <c r="MMC51" s="13"/>
      <c r="MMD51" s="13"/>
      <c r="MME51" s="13"/>
      <c r="MMF51" s="13"/>
      <c r="MMG51" s="20"/>
      <c r="MMH51" s="21"/>
      <c r="MMI51" s="21"/>
      <c r="MMJ51" s="21"/>
      <c r="MMK51" s="21"/>
      <c r="MML51" s="21"/>
      <c r="MMM51" s="21"/>
      <c r="MMN51" s="21"/>
      <c r="MMO51" s="21"/>
      <c r="MMP51" s="21"/>
      <c r="MMQ51" s="21"/>
      <c r="MMR51" s="21"/>
      <c r="MMS51" s="21"/>
      <c r="MMT51" s="21"/>
      <c r="MMU51" s="21"/>
      <c r="MMV51" s="21"/>
      <c r="MMW51" s="21"/>
      <c r="MMX51" s="13"/>
      <c r="MMY51" s="13"/>
      <c r="MMZ51" s="13"/>
      <c r="MNA51" s="13"/>
      <c r="MNB51" s="17"/>
      <c r="MNC51" s="17"/>
      <c r="MND51" s="13"/>
      <c r="MNE51" s="13"/>
      <c r="MNF51" s="13"/>
      <c r="MNG51" s="13"/>
      <c r="MNH51" s="13"/>
      <c r="MNI51" s="13"/>
      <c r="MNJ51" s="13"/>
      <c r="MNK51" s="20"/>
      <c r="MNL51" s="21"/>
      <c r="MNM51" s="21"/>
      <c r="MNN51" s="21"/>
      <c r="MNO51" s="21"/>
      <c r="MNP51" s="21"/>
      <c r="MNQ51" s="21"/>
      <c r="MNR51" s="21"/>
      <c r="MNS51" s="21"/>
      <c r="MNT51" s="21"/>
      <c r="MNU51" s="21"/>
      <c r="MNV51" s="21"/>
      <c r="MNW51" s="21"/>
      <c r="MNX51" s="21"/>
      <c r="MNY51" s="21"/>
      <c r="MNZ51" s="21"/>
      <c r="MOA51" s="21"/>
      <c r="MOB51" s="13"/>
      <c r="MOC51" s="13"/>
      <c r="MOD51" s="13"/>
      <c r="MOE51" s="13"/>
      <c r="MOF51" s="17"/>
      <c r="MOG51" s="17"/>
      <c r="MOH51" s="13"/>
      <c r="MOI51" s="13"/>
      <c r="MOJ51" s="13"/>
      <c r="MOK51" s="13"/>
      <c r="MOL51" s="13"/>
      <c r="MOM51" s="13"/>
      <c r="MON51" s="13"/>
      <c r="MOO51" s="20"/>
      <c r="MOP51" s="21"/>
      <c r="MOQ51" s="21"/>
      <c r="MOR51" s="21"/>
      <c r="MOS51" s="21"/>
      <c r="MOT51" s="21"/>
      <c r="MOU51" s="21"/>
      <c r="MOV51" s="21"/>
      <c r="MOW51" s="21"/>
      <c r="MOX51" s="21"/>
      <c r="MOY51" s="21"/>
      <c r="MOZ51" s="21"/>
      <c r="MPA51" s="21"/>
      <c r="MPB51" s="21"/>
      <c r="MPC51" s="21"/>
      <c r="MPD51" s="21"/>
      <c r="MPE51" s="21"/>
      <c r="MPF51" s="13"/>
      <c r="MPG51" s="13"/>
      <c r="MPH51" s="13"/>
      <c r="MPI51" s="13"/>
      <c r="MPJ51" s="17"/>
      <c r="MPK51" s="17"/>
      <c r="MPL51" s="13"/>
      <c r="MPM51" s="13"/>
      <c r="MPN51" s="13"/>
      <c r="MPO51" s="13"/>
      <c r="MPP51" s="13"/>
      <c r="MPQ51" s="13"/>
      <c r="MPR51" s="13"/>
      <c r="MPS51" s="20"/>
      <c r="MPT51" s="21"/>
      <c r="MPU51" s="21"/>
      <c r="MPV51" s="21"/>
      <c r="MPW51" s="21"/>
      <c r="MPX51" s="21"/>
      <c r="MPY51" s="21"/>
      <c r="MPZ51" s="21"/>
      <c r="MQA51" s="21"/>
      <c r="MQB51" s="21"/>
      <c r="MQC51" s="21"/>
      <c r="MQD51" s="21"/>
      <c r="MQE51" s="21"/>
      <c r="MQF51" s="21"/>
      <c r="MQG51" s="21"/>
      <c r="MQH51" s="21"/>
      <c r="MQI51" s="21"/>
      <c r="MQJ51" s="13"/>
      <c r="MQK51" s="13"/>
      <c r="MQL51" s="13"/>
      <c r="MQM51" s="13"/>
      <c r="MQN51" s="17"/>
      <c r="MQO51" s="17"/>
      <c r="MQP51" s="13"/>
      <c r="MQQ51" s="13"/>
      <c r="MQR51" s="13"/>
      <c r="MQS51" s="13"/>
      <c r="MQT51" s="13"/>
      <c r="MQU51" s="13"/>
      <c r="MQV51" s="13"/>
      <c r="MQW51" s="20"/>
      <c r="MQX51" s="21"/>
      <c r="MQY51" s="21"/>
      <c r="MQZ51" s="21"/>
      <c r="MRA51" s="21"/>
      <c r="MRB51" s="21"/>
      <c r="MRC51" s="21"/>
      <c r="MRD51" s="21"/>
      <c r="MRE51" s="21"/>
      <c r="MRF51" s="21"/>
      <c r="MRG51" s="21"/>
      <c r="MRH51" s="21"/>
      <c r="MRI51" s="21"/>
      <c r="MRJ51" s="21"/>
      <c r="MRK51" s="21"/>
      <c r="MRL51" s="21"/>
      <c r="MRM51" s="21"/>
      <c r="MRN51" s="13"/>
      <c r="MRO51" s="13"/>
      <c r="MRP51" s="13"/>
      <c r="MRQ51" s="13"/>
      <c r="MRR51" s="17"/>
      <c r="MRS51" s="17"/>
      <c r="MRT51" s="13"/>
      <c r="MRU51" s="13"/>
      <c r="MRV51" s="13"/>
      <c r="MRW51" s="13"/>
      <c r="MRX51" s="13"/>
      <c r="MRY51" s="13"/>
      <c r="MRZ51" s="13"/>
      <c r="MSA51" s="20"/>
      <c r="MSB51" s="21"/>
      <c r="MSC51" s="21"/>
      <c r="MSD51" s="21"/>
      <c r="MSE51" s="21"/>
      <c r="MSF51" s="21"/>
      <c r="MSG51" s="21"/>
      <c r="MSH51" s="21"/>
      <c r="MSI51" s="21"/>
      <c r="MSJ51" s="21"/>
      <c r="MSK51" s="21"/>
      <c r="MSL51" s="21"/>
      <c r="MSM51" s="21"/>
      <c r="MSN51" s="21"/>
      <c r="MSO51" s="21"/>
      <c r="MSP51" s="21"/>
      <c r="MSQ51" s="21"/>
      <c r="MSR51" s="13"/>
      <c r="MSS51" s="13"/>
      <c r="MST51" s="13"/>
      <c r="MSU51" s="13"/>
      <c r="MSV51" s="17"/>
      <c r="MSW51" s="17"/>
      <c r="MSX51" s="13"/>
      <c r="MSY51" s="13"/>
      <c r="MSZ51" s="13"/>
      <c r="MTA51" s="13"/>
      <c r="MTB51" s="13"/>
      <c r="MTC51" s="13"/>
      <c r="MTD51" s="13"/>
      <c r="MTE51" s="20"/>
      <c r="MTF51" s="21"/>
      <c r="MTG51" s="21"/>
      <c r="MTH51" s="21"/>
      <c r="MTI51" s="21"/>
      <c r="MTJ51" s="21"/>
      <c r="MTK51" s="21"/>
      <c r="MTL51" s="21"/>
      <c r="MTM51" s="21"/>
      <c r="MTN51" s="21"/>
      <c r="MTO51" s="21"/>
      <c r="MTP51" s="21"/>
      <c r="MTQ51" s="21"/>
      <c r="MTR51" s="21"/>
      <c r="MTS51" s="21"/>
      <c r="MTT51" s="21"/>
      <c r="MTU51" s="21"/>
      <c r="MTV51" s="13"/>
      <c r="MTW51" s="13"/>
      <c r="MTX51" s="13"/>
      <c r="MTY51" s="13"/>
      <c r="MTZ51" s="17"/>
      <c r="MUA51" s="17"/>
      <c r="MUB51" s="13"/>
      <c r="MUC51" s="13"/>
      <c r="MUD51" s="13"/>
      <c r="MUE51" s="13"/>
      <c r="MUF51" s="13"/>
      <c r="MUG51" s="13"/>
      <c r="MUH51" s="13"/>
      <c r="MUI51" s="20"/>
      <c r="MUJ51" s="21"/>
      <c r="MUK51" s="21"/>
      <c r="MUL51" s="21"/>
      <c r="MUM51" s="21"/>
      <c r="MUN51" s="21"/>
      <c r="MUO51" s="21"/>
      <c r="MUP51" s="21"/>
      <c r="MUQ51" s="21"/>
      <c r="MUR51" s="21"/>
      <c r="MUS51" s="21"/>
      <c r="MUT51" s="21"/>
      <c r="MUU51" s="21"/>
      <c r="MUV51" s="21"/>
      <c r="MUW51" s="21"/>
      <c r="MUX51" s="21"/>
      <c r="MUY51" s="21"/>
      <c r="MUZ51" s="13"/>
      <c r="MVA51" s="13"/>
      <c r="MVB51" s="13"/>
      <c r="MVC51" s="13"/>
      <c r="MVD51" s="17"/>
      <c r="MVE51" s="17"/>
      <c r="MVF51" s="13"/>
      <c r="MVG51" s="13"/>
      <c r="MVH51" s="13"/>
      <c r="MVI51" s="13"/>
      <c r="MVJ51" s="13"/>
      <c r="MVK51" s="13"/>
      <c r="MVL51" s="13"/>
      <c r="MVM51" s="20"/>
      <c r="MVN51" s="21"/>
      <c r="MVO51" s="21"/>
      <c r="MVP51" s="21"/>
      <c r="MVQ51" s="21"/>
      <c r="MVR51" s="21"/>
      <c r="MVS51" s="21"/>
      <c r="MVT51" s="21"/>
      <c r="MVU51" s="21"/>
      <c r="MVV51" s="21"/>
      <c r="MVW51" s="21"/>
      <c r="MVX51" s="21"/>
      <c r="MVY51" s="21"/>
      <c r="MVZ51" s="21"/>
      <c r="MWA51" s="21"/>
      <c r="MWB51" s="21"/>
      <c r="MWC51" s="21"/>
      <c r="MWD51" s="13"/>
      <c r="MWE51" s="13"/>
      <c r="MWF51" s="13"/>
      <c r="MWG51" s="13"/>
      <c r="MWH51" s="17"/>
      <c r="MWI51" s="17"/>
      <c r="MWJ51" s="13"/>
      <c r="MWK51" s="13"/>
      <c r="MWL51" s="13"/>
      <c r="MWM51" s="13"/>
      <c r="MWN51" s="13"/>
      <c r="MWO51" s="13"/>
      <c r="MWP51" s="13"/>
      <c r="MWQ51" s="20"/>
      <c r="MWR51" s="21"/>
      <c r="MWS51" s="21"/>
      <c r="MWT51" s="21"/>
      <c r="MWU51" s="21"/>
      <c r="MWV51" s="21"/>
      <c r="MWW51" s="21"/>
      <c r="MWX51" s="21"/>
      <c r="MWY51" s="21"/>
      <c r="MWZ51" s="21"/>
      <c r="MXA51" s="21"/>
      <c r="MXB51" s="21"/>
      <c r="MXC51" s="21"/>
      <c r="MXD51" s="21"/>
      <c r="MXE51" s="21"/>
      <c r="MXF51" s="21"/>
      <c r="MXG51" s="21"/>
      <c r="MXH51" s="13"/>
      <c r="MXI51" s="13"/>
      <c r="MXJ51" s="13"/>
      <c r="MXK51" s="13"/>
      <c r="MXL51" s="17"/>
      <c r="MXM51" s="17"/>
      <c r="MXN51" s="13"/>
      <c r="MXO51" s="13"/>
      <c r="MXP51" s="13"/>
      <c r="MXQ51" s="13"/>
      <c r="MXR51" s="13"/>
      <c r="MXS51" s="13"/>
      <c r="MXT51" s="13"/>
      <c r="MXU51" s="20"/>
      <c r="MXV51" s="21"/>
      <c r="MXW51" s="21"/>
      <c r="MXX51" s="21"/>
      <c r="MXY51" s="21"/>
      <c r="MXZ51" s="21"/>
      <c r="MYA51" s="21"/>
      <c r="MYB51" s="21"/>
      <c r="MYC51" s="21"/>
      <c r="MYD51" s="21"/>
      <c r="MYE51" s="21"/>
      <c r="MYF51" s="21"/>
      <c r="MYG51" s="21"/>
      <c r="MYH51" s="21"/>
      <c r="MYI51" s="21"/>
      <c r="MYJ51" s="21"/>
      <c r="MYK51" s="21"/>
      <c r="MYL51" s="13"/>
      <c r="MYM51" s="13"/>
      <c r="MYN51" s="13"/>
      <c r="MYO51" s="13"/>
      <c r="MYP51" s="17"/>
      <c r="MYQ51" s="17"/>
      <c r="MYR51" s="13"/>
      <c r="MYS51" s="13"/>
      <c r="MYT51" s="13"/>
      <c r="MYU51" s="13"/>
      <c r="MYV51" s="13"/>
      <c r="MYW51" s="13"/>
      <c r="MYX51" s="13"/>
      <c r="MYY51" s="20"/>
      <c r="MYZ51" s="21"/>
      <c r="MZA51" s="21"/>
      <c r="MZB51" s="21"/>
      <c r="MZC51" s="21"/>
      <c r="MZD51" s="21"/>
      <c r="MZE51" s="21"/>
      <c r="MZF51" s="21"/>
      <c r="MZG51" s="21"/>
      <c r="MZH51" s="21"/>
      <c r="MZI51" s="21"/>
      <c r="MZJ51" s="21"/>
      <c r="MZK51" s="21"/>
      <c r="MZL51" s="21"/>
      <c r="MZM51" s="21"/>
      <c r="MZN51" s="21"/>
      <c r="MZO51" s="21"/>
      <c r="MZP51" s="13"/>
      <c r="MZQ51" s="13"/>
      <c r="MZR51" s="13"/>
      <c r="MZS51" s="13"/>
      <c r="MZT51" s="17"/>
      <c r="MZU51" s="17"/>
      <c r="MZV51" s="13"/>
      <c r="MZW51" s="13"/>
      <c r="MZX51" s="13"/>
      <c r="MZY51" s="13"/>
      <c r="MZZ51" s="13"/>
      <c r="NAA51" s="13"/>
      <c r="NAB51" s="13"/>
      <c r="NAC51" s="20"/>
      <c r="NAD51" s="21"/>
      <c r="NAE51" s="21"/>
      <c r="NAF51" s="21"/>
      <c r="NAG51" s="21"/>
      <c r="NAH51" s="21"/>
      <c r="NAI51" s="21"/>
      <c r="NAJ51" s="21"/>
      <c r="NAK51" s="21"/>
      <c r="NAL51" s="21"/>
      <c r="NAM51" s="21"/>
      <c r="NAN51" s="21"/>
      <c r="NAO51" s="21"/>
      <c r="NAP51" s="21"/>
      <c r="NAQ51" s="21"/>
      <c r="NAR51" s="21"/>
      <c r="NAS51" s="21"/>
      <c r="NAT51" s="13"/>
      <c r="NAU51" s="13"/>
      <c r="NAV51" s="13"/>
      <c r="NAW51" s="13"/>
      <c r="NAX51" s="17"/>
      <c r="NAY51" s="17"/>
      <c r="NAZ51" s="13"/>
      <c r="NBA51" s="13"/>
      <c r="NBB51" s="13"/>
      <c r="NBC51" s="13"/>
      <c r="NBD51" s="13"/>
      <c r="NBE51" s="13"/>
      <c r="NBF51" s="13"/>
      <c r="NBG51" s="20"/>
      <c r="NBH51" s="21"/>
      <c r="NBI51" s="21"/>
      <c r="NBJ51" s="21"/>
      <c r="NBK51" s="21"/>
      <c r="NBL51" s="21"/>
      <c r="NBM51" s="21"/>
      <c r="NBN51" s="21"/>
      <c r="NBO51" s="21"/>
      <c r="NBP51" s="21"/>
      <c r="NBQ51" s="21"/>
      <c r="NBR51" s="21"/>
      <c r="NBS51" s="21"/>
      <c r="NBT51" s="21"/>
      <c r="NBU51" s="21"/>
      <c r="NBV51" s="21"/>
      <c r="NBW51" s="21"/>
      <c r="NBX51" s="13"/>
      <c r="NBY51" s="13"/>
      <c r="NBZ51" s="13"/>
      <c r="NCA51" s="13"/>
      <c r="NCB51" s="17"/>
      <c r="NCC51" s="17"/>
      <c r="NCD51" s="13"/>
      <c r="NCE51" s="13"/>
      <c r="NCF51" s="13"/>
      <c r="NCG51" s="13"/>
      <c r="NCH51" s="13"/>
      <c r="NCI51" s="13"/>
      <c r="NCJ51" s="13"/>
      <c r="NCK51" s="20"/>
      <c r="NCL51" s="21"/>
      <c r="NCM51" s="21"/>
      <c r="NCN51" s="21"/>
      <c r="NCO51" s="21"/>
      <c r="NCP51" s="21"/>
      <c r="NCQ51" s="21"/>
      <c r="NCR51" s="21"/>
      <c r="NCS51" s="21"/>
      <c r="NCT51" s="21"/>
      <c r="NCU51" s="21"/>
      <c r="NCV51" s="21"/>
      <c r="NCW51" s="21"/>
      <c r="NCX51" s="21"/>
      <c r="NCY51" s="21"/>
      <c r="NCZ51" s="21"/>
      <c r="NDA51" s="21"/>
      <c r="NDB51" s="13"/>
      <c r="NDC51" s="13"/>
      <c r="NDD51" s="13"/>
      <c r="NDE51" s="13"/>
      <c r="NDF51" s="17"/>
      <c r="NDG51" s="17"/>
      <c r="NDH51" s="13"/>
      <c r="NDI51" s="13"/>
      <c r="NDJ51" s="13"/>
      <c r="NDK51" s="13"/>
      <c r="NDL51" s="13"/>
      <c r="NDM51" s="13"/>
      <c r="NDN51" s="13"/>
      <c r="NDO51" s="20"/>
      <c r="NDP51" s="21"/>
      <c r="NDQ51" s="21"/>
      <c r="NDR51" s="21"/>
      <c r="NDS51" s="21"/>
      <c r="NDT51" s="21"/>
      <c r="NDU51" s="21"/>
      <c r="NDV51" s="21"/>
      <c r="NDW51" s="21"/>
      <c r="NDX51" s="21"/>
      <c r="NDY51" s="21"/>
      <c r="NDZ51" s="21"/>
      <c r="NEA51" s="21"/>
      <c r="NEB51" s="21"/>
      <c r="NEC51" s="21"/>
      <c r="NED51" s="21"/>
      <c r="NEE51" s="21"/>
      <c r="NEF51" s="13"/>
      <c r="NEG51" s="13"/>
      <c r="NEH51" s="13"/>
      <c r="NEI51" s="13"/>
      <c r="NEJ51" s="17"/>
      <c r="NEK51" s="17"/>
      <c r="NEL51" s="13"/>
      <c r="NEM51" s="13"/>
      <c r="NEN51" s="13"/>
      <c r="NEO51" s="13"/>
      <c r="NEP51" s="13"/>
      <c r="NEQ51" s="13"/>
      <c r="NER51" s="13"/>
      <c r="NES51" s="20"/>
      <c r="NET51" s="21"/>
      <c r="NEU51" s="21"/>
      <c r="NEV51" s="21"/>
      <c r="NEW51" s="21"/>
      <c r="NEX51" s="21"/>
      <c r="NEY51" s="21"/>
      <c r="NEZ51" s="21"/>
      <c r="NFA51" s="21"/>
      <c r="NFB51" s="21"/>
      <c r="NFC51" s="21"/>
      <c r="NFD51" s="21"/>
      <c r="NFE51" s="21"/>
      <c r="NFF51" s="21"/>
      <c r="NFG51" s="21"/>
      <c r="NFH51" s="21"/>
      <c r="NFI51" s="21"/>
      <c r="NFJ51" s="13"/>
      <c r="NFK51" s="13"/>
      <c r="NFL51" s="13"/>
      <c r="NFM51" s="13"/>
      <c r="NFN51" s="17"/>
      <c r="NFO51" s="17"/>
      <c r="NFP51" s="13"/>
      <c r="NFQ51" s="13"/>
      <c r="NFR51" s="13"/>
      <c r="NFS51" s="13"/>
      <c r="NFT51" s="13"/>
      <c r="NFU51" s="13"/>
      <c r="NFV51" s="13"/>
      <c r="NFW51" s="20"/>
      <c r="NFX51" s="21"/>
      <c r="NFY51" s="21"/>
      <c r="NFZ51" s="21"/>
      <c r="NGA51" s="21"/>
      <c r="NGB51" s="21"/>
      <c r="NGC51" s="21"/>
      <c r="NGD51" s="21"/>
      <c r="NGE51" s="21"/>
      <c r="NGF51" s="21"/>
      <c r="NGG51" s="21"/>
      <c r="NGH51" s="21"/>
      <c r="NGI51" s="21"/>
      <c r="NGJ51" s="21"/>
      <c r="NGK51" s="21"/>
      <c r="NGL51" s="21"/>
      <c r="NGM51" s="21"/>
      <c r="NGN51" s="13"/>
      <c r="NGO51" s="13"/>
      <c r="NGP51" s="13"/>
      <c r="NGQ51" s="13"/>
      <c r="NGR51" s="17"/>
      <c r="NGS51" s="17"/>
      <c r="NGT51" s="13"/>
      <c r="NGU51" s="13"/>
      <c r="NGV51" s="13"/>
      <c r="NGW51" s="13"/>
      <c r="NGX51" s="13"/>
      <c r="NGY51" s="13"/>
      <c r="NGZ51" s="13"/>
      <c r="NHA51" s="20"/>
      <c r="NHB51" s="21"/>
      <c r="NHC51" s="21"/>
      <c r="NHD51" s="21"/>
      <c r="NHE51" s="21"/>
      <c r="NHF51" s="21"/>
      <c r="NHG51" s="21"/>
      <c r="NHH51" s="21"/>
      <c r="NHI51" s="21"/>
      <c r="NHJ51" s="21"/>
      <c r="NHK51" s="21"/>
      <c r="NHL51" s="21"/>
      <c r="NHM51" s="21"/>
      <c r="NHN51" s="21"/>
      <c r="NHO51" s="21"/>
      <c r="NHP51" s="21"/>
      <c r="NHQ51" s="21"/>
      <c r="NHR51" s="13"/>
      <c r="NHS51" s="13"/>
      <c r="NHT51" s="13"/>
      <c r="NHU51" s="13"/>
      <c r="NHV51" s="17"/>
      <c r="NHW51" s="17"/>
      <c r="NHX51" s="13"/>
      <c r="NHY51" s="13"/>
      <c r="NHZ51" s="13"/>
      <c r="NIA51" s="13"/>
      <c r="NIB51" s="13"/>
      <c r="NIC51" s="13"/>
      <c r="NID51" s="13"/>
      <c r="NIE51" s="20"/>
      <c r="NIF51" s="21"/>
      <c r="NIG51" s="21"/>
      <c r="NIH51" s="21"/>
      <c r="NII51" s="21"/>
      <c r="NIJ51" s="21"/>
      <c r="NIK51" s="21"/>
      <c r="NIL51" s="21"/>
      <c r="NIM51" s="21"/>
      <c r="NIN51" s="21"/>
      <c r="NIO51" s="21"/>
      <c r="NIP51" s="21"/>
      <c r="NIQ51" s="21"/>
      <c r="NIR51" s="21"/>
      <c r="NIS51" s="21"/>
      <c r="NIT51" s="21"/>
      <c r="NIU51" s="21"/>
      <c r="NIV51" s="13"/>
      <c r="NIW51" s="13"/>
      <c r="NIX51" s="13"/>
      <c r="NIY51" s="13"/>
      <c r="NIZ51" s="17"/>
      <c r="NJA51" s="17"/>
      <c r="NJB51" s="13"/>
      <c r="NJC51" s="13"/>
      <c r="NJD51" s="13"/>
      <c r="NJE51" s="13"/>
      <c r="NJF51" s="13"/>
      <c r="NJG51" s="13"/>
      <c r="NJH51" s="13"/>
      <c r="NJI51" s="20"/>
      <c r="NJJ51" s="21"/>
      <c r="NJK51" s="21"/>
      <c r="NJL51" s="21"/>
      <c r="NJM51" s="21"/>
      <c r="NJN51" s="21"/>
      <c r="NJO51" s="21"/>
      <c r="NJP51" s="21"/>
      <c r="NJQ51" s="21"/>
      <c r="NJR51" s="21"/>
      <c r="NJS51" s="21"/>
      <c r="NJT51" s="21"/>
      <c r="NJU51" s="21"/>
      <c r="NJV51" s="21"/>
      <c r="NJW51" s="21"/>
      <c r="NJX51" s="21"/>
      <c r="NJY51" s="21"/>
      <c r="NJZ51" s="13"/>
      <c r="NKA51" s="13"/>
      <c r="NKB51" s="13"/>
      <c r="NKC51" s="13"/>
      <c r="NKD51" s="17"/>
      <c r="NKE51" s="17"/>
      <c r="NKF51" s="13"/>
      <c r="NKG51" s="13"/>
      <c r="NKH51" s="13"/>
      <c r="NKI51" s="13"/>
      <c r="NKJ51" s="13"/>
      <c r="NKK51" s="13"/>
      <c r="NKL51" s="13"/>
      <c r="NKM51" s="20"/>
      <c r="NKN51" s="21"/>
      <c r="NKO51" s="21"/>
      <c r="NKP51" s="21"/>
      <c r="NKQ51" s="21"/>
      <c r="NKR51" s="21"/>
      <c r="NKS51" s="21"/>
      <c r="NKT51" s="21"/>
      <c r="NKU51" s="21"/>
      <c r="NKV51" s="21"/>
      <c r="NKW51" s="21"/>
      <c r="NKX51" s="21"/>
      <c r="NKY51" s="21"/>
      <c r="NKZ51" s="21"/>
      <c r="NLA51" s="21"/>
      <c r="NLB51" s="21"/>
      <c r="NLC51" s="21"/>
      <c r="NLD51" s="13"/>
      <c r="NLE51" s="13"/>
      <c r="NLF51" s="13"/>
      <c r="NLG51" s="13"/>
      <c r="NLH51" s="17"/>
      <c r="NLI51" s="17"/>
      <c r="NLJ51" s="13"/>
      <c r="NLK51" s="13"/>
      <c r="NLL51" s="13"/>
      <c r="NLM51" s="13"/>
      <c r="NLN51" s="13"/>
      <c r="NLO51" s="13"/>
      <c r="NLP51" s="13"/>
      <c r="NLQ51" s="20"/>
      <c r="NLR51" s="21"/>
      <c r="NLS51" s="21"/>
      <c r="NLT51" s="21"/>
      <c r="NLU51" s="21"/>
      <c r="NLV51" s="21"/>
      <c r="NLW51" s="21"/>
      <c r="NLX51" s="21"/>
      <c r="NLY51" s="21"/>
      <c r="NLZ51" s="21"/>
      <c r="NMA51" s="21"/>
      <c r="NMB51" s="21"/>
      <c r="NMC51" s="21"/>
      <c r="NMD51" s="21"/>
      <c r="NME51" s="21"/>
      <c r="NMF51" s="21"/>
      <c r="NMG51" s="21"/>
      <c r="NMH51" s="13"/>
      <c r="NMI51" s="13"/>
      <c r="NMJ51" s="13"/>
      <c r="NMK51" s="13"/>
      <c r="NML51" s="17"/>
      <c r="NMM51" s="17"/>
      <c r="NMN51" s="13"/>
      <c r="NMO51" s="13"/>
      <c r="NMP51" s="13"/>
      <c r="NMQ51" s="13"/>
      <c r="NMR51" s="13"/>
      <c r="NMS51" s="13"/>
      <c r="NMT51" s="13"/>
      <c r="NMU51" s="20"/>
      <c r="NMV51" s="21"/>
      <c r="NMW51" s="21"/>
      <c r="NMX51" s="21"/>
      <c r="NMY51" s="21"/>
      <c r="NMZ51" s="21"/>
      <c r="NNA51" s="21"/>
      <c r="NNB51" s="21"/>
      <c r="NNC51" s="21"/>
      <c r="NND51" s="21"/>
      <c r="NNE51" s="21"/>
      <c r="NNF51" s="21"/>
      <c r="NNG51" s="21"/>
      <c r="NNH51" s="21"/>
      <c r="NNI51" s="21"/>
      <c r="NNJ51" s="21"/>
      <c r="NNK51" s="21"/>
      <c r="NNL51" s="13"/>
      <c r="NNM51" s="13"/>
      <c r="NNN51" s="13"/>
      <c r="NNO51" s="13"/>
      <c r="NNP51" s="17"/>
      <c r="NNQ51" s="17"/>
      <c r="NNR51" s="13"/>
      <c r="NNS51" s="13"/>
      <c r="NNT51" s="13"/>
      <c r="NNU51" s="13"/>
      <c r="NNV51" s="13"/>
      <c r="NNW51" s="13"/>
      <c r="NNX51" s="13"/>
      <c r="NNY51" s="20"/>
      <c r="NNZ51" s="21"/>
      <c r="NOA51" s="21"/>
      <c r="NOB51" s="21"/>
      <c r="NOC51" s="21"/>
      <c r="NOD51" s="21"/>
      <c r="NOE51" s="21"/>
      <c r="NOF51" s="21"/>
      <c r="NOG51" s="21"/>
      <c r="NOH51" s="21"/>
      <c r="NOI51" s="21"/>
      <c r="NOJ51" s="21"/>
      <c r="NOK51" s="21"/>
      <c r="NOL51" s="21"/>
      <c r="NOM51" s="21"/>
      <c r="NON51" s="21"/>
      <c r="NOO51" s="21"/>
      <c r="NOP51" s="13"/>
      <c r="NOQ51" s="13"/>
      <c r="NOR51" s="13"/>
      <c r="NOS51" s="13"/>
      <c r="NOT51" s="17"/>
      <c r="NOU51" s="17"/>
      <c r="NOV51" s="13"/>
      <c r="NOW51" s="13"/>
      <c r="NOX51" s="13"/>
      <c r="NOY51" s="13"/>
      <c r="NOZ51" s="13"/>
      <c r="NPA51" s="13"/>
      <c r="NPB51" s="13"/>
      <c r="NPC51" s="20"/>
      <c r="NPD51" s="21"/>
      <c r="NPE51" s="21"/>
      <c r="NPF51" s="21"/>
      <c r="NPG51" s="21"/>
      <c r="NPH51" s="21"/>
      <c r="NPI51" s="21"/>
      <c r="NPJ51" s="21"/>
      <c r="NPK51" s="21"/>
      <c r="NPL51" s="21"/>
      <c r="NPM51" s="21"/>
      <c r="NPN51" s="21"/>
      <c r="NPO51" s="21"/>
      <c r="NPP51" s="21"/>
      <c r="NPQ51" s="21"/>
      <c r="NPR51" s="21"/>
      <c r="NPS51" s="21"/>
      <c r="NPT51" s="13"/>
      <c r="NPU51" s="13"/>
      <c r="NPV51" s="13"/>
      <c r="NPW51" s="13"/>
      <c r="NPX51" s="17"/>
      <c r="NPY51" s="17"/>
      <c r="NPZ51" s="13"/>
      <c r="NQA51" s="13"/>
      <c r="NQB51" s="13"/>
      <c r="NQC51" s="13"/>
      <c r="NQD51" s="13"/>
      <c r="NQE51" s="13"/>
      <c r="NQF51" s="13"/>
      <c r="NQG51" s="20"/>
      <c r="NQH51" s="21"/>
      <c r="NQI51" s="21"/>
      <c r="NQJ51" s="21"/>
      <c r="NQK51" s="21"/>
      <c r="NQL51" s="21"/>
      <c r="NQM51" s="21"/>
      <c r="NQN51" s="21"/>
      <c r="NQO51" s="21"/>
      <c r="NQP51" s="21"/>
      <c r="NQQ51" s="21"/>
      <c r="NQR51" s="21"/>
      <c r="NQS51" s="21"/>
      <c r="NQT51" s="21"/>
      <c r="NQU51" s="21"/>
      <c r="NQV51" s="21"/>
      <c r="NQW51" s="21"/>
      <c r="NQX51" s="13"/>
      <c r="NQY51" s="13"/>
      <c r="NQZ51" s="13"/>
      <c r="NRA51" s="13"/>
      <c r="NRB51" s="17"/>
      <c r="NRC51" s="17"/>
      <c r="NRD51" s="13"/>
      <c r="NRE51" s="13"/>
      <c r="NRF51" s="13"/>
      <c r="NRG51" s="13"/>
      <c r="NRH51" s="13"/>
      <c r="NRI51" s="13"/>
      <c r="NRJ51" s="13"/>
      <c r="NRK51" s="20"/>
      <c r="NRL51" s="21"/>
      <c r="NRM51" s="21"/>
      <c r="NRN51" s="21"/>
      <c r="NRO51" s="21"/>
      <c r="NRP51" s="21"/>
      <c r="NRQ51" s="21"/>
      <c r="NRR51" s="21"/>
      <c r="NRS51" s="21"/>
      <c r="NRT51" s="21"/>
      <c r="NRU51" s="21"/>
      <c r="NRV51" s="21"/>
      <c r="NRW51" s="21"/>
      <c r="NRX51" s="21"/>
      <c r="NRY51" s="21"/>
      <c r="NRZ51" s="21"/>
      <c r="NSA51" s="21"/>
      <c r="NSB51" s="13"/>
      <c r="NSC51" s="13"/>
      <c r="NSD51" s="13"/>
      <c r="NSE51" s="13"/>
      <c r="NSF51" s="17"/>
      <c r="NSG51" s="17"/>
      <c r="NSH51" s="13"/>
      <c r="NSI51" s="13"/>
      <c r="NSJ51" s="13"/>
      <c r="NSK51" s="13"/>
      <c r="NSL51" s="13"/>
      <c r="NSM51" s="13"/>
      <c r="NSN51" s="13"/>
      <c r="NSO51" s="20"/>
      <c r="NSP51" s="21"/>
      <c r="NSQ51" s="21"/>
      <c r="NSR51" s="21"/>
      <c r="NSS51" s="21"/>
      <c r="NST51" s="21"/>
      <c r="NSU51" s="21"/>
      <c r="NSV51" s="21"/>
      <c r="NSW51" s="21"/>
      <c r="NSX51" s="21"/>
      <c r="NSY51" s="21"/>
      <c r="NSZ51" s="21"/>
      <c r="NTA51" s="21"/>
      <c r="NTB51" s="21"/>
      <c r="NTC51" s="21"/>
      <c r="NTD51" s="21"/>
      <c r="NTE51" s="21"/>
      <c r="NTF51" s="13"/>
      <c r="NTG51" s="13"/>
      <c r="NTH51" s="13"/>
      <c r="NTI51" s="13"/>
      <c r="NTJ51" s="17"/>
      <c r="NTK51" s="17"/>
      <c r="NTL51" s="13"/>
      <c r="NTM51" s="13"/>
      <c r="NTN51" s="13"/>
      <c r="NTO51" s="13"/>
      <c r="NTP51" s="13"/>
      <c r="NTQ51" s="13"/>
      <c r="NTR51" s="13"/>
      <c r="NTS51" s="20"/>
      <c r="NTT51" s="21"/>
      <c r="NTU51" s="21"/>
      <c r="NTV51" s="21"/>
      <c r="NTW51" s="21"/>
      <c r="NTX51" s="21"/>
      <c r="NTY51" s="21"/>
      <c r="NTZ51" s="21"/>
      <c r="NUA51" s="21"/>
      <c r="NUB51" s="21"/>
      <c r="NUC51" s="21"/>
      <c r="NUD51" s="21"/>
      <c r="NUE51" s="21"/>
      <c r="NUF51" s="21"/>
      <c r="NUG51" s="21"/>
      <c r="NUH51" s="21"/>
      <c r="NUI51" s="21"/>
      <c r="NUJ51" s="13"/>
      <c r="NUK51" s="13"/>
      <c r="NUL51" s="13"/>
      <c r="NUM51" s="13"/>
      <c r="NUN51" s="17"/>
      <c r="NUO51" s="17"/>
      <c r="NUP51" s="13"/>
      <c r="NUQ51" s="13"/>
      <c r="NUR51" s="13"/>
      <c r="NUS51" s="13"/>
      <c r="NUT51" s="13"/>
      <c r="NUU51" s="13"/>
      <c r="NUV51" s="13"/>
      <c r="NUW51" s="20"/>
      <c r="NUX51" s="21"/>
      <c r="NUY51" s="21"/>
      <c r="NUZ51" s="21"/>
      <c r="NVA51" s="21"/>
      <c r="NVB51" s="21"/>
      <c r="NVC51" s="21"/>
      <c r="NVD51" s="21"/>
      <c r="NVE51" s="21"/>
      <c r="NVF51" s="21"/>
      <c r="NVG51" s="21"/>
      <c r="NVH51" s="21"/>
      <c r="NVI51" s="21"/>
      <c r="NVJ51" s="21"/>
      <c r="NVK51" s="21"/>
      <c r="NVL51" s="21"/>
      <c r="NVM51" s="21"/>
      <c r="NVN51" s="13"/>
      <c r="NVO51" s="13"/>
      <c r="NVP51" s="13"/>
      <c r="NVQ51" s="13"/>
      <c r="NVR51" s="17"/>
      <c r="NVS51" s="17"/>
      <c r="NVT51" s="13"/>
      <c r="NVU51" s="13"/>
      <c r="NVV51" s="13"/>
      <c r="NVW51" s="13"/>
      <c r="NVX51" s="13"/>
      <c r="NVY51" s="13"/>
      <c r="NVZ51" s="13"/>
      <c r="NWA51" s="20"/>
      <c r="NWB51" s="21"/>
      <c r="NWC51" s="21"/>
      <c r="NWD51" s="21"/>
      <c r="NWE51" s="21"/>
      <c r="NWF51" s="21"/>
      <c r="NWG51" s="21"/>
      <c r="NWH51" s="21"/>
      <c r="NWI51" s="21"/>
      <c r="NWJ51" s="21"/>
      <c r="NWK51" s="21"/>
      <c r="NWL51" s="21"/>
      <c r="NWM51" s="21"/>
      <c r="NWN51" s="21"/>
      <c r="NWO51" s="21"/>
      <c r="NWP51" s="21"/>
      <c r="NWQ51" s="21"/>
      <c r="NWR51" s="13"/>
      <c r="NWS51" s="13"/>
      <c r="NWT51" s="13"/>
      <c r="NWU51" s="13"/>
      <c r="NWV51" s="17"/>
      <c r="NWW51" s="17"/>
      <c r="NWX51" s="13"/>
      <c r="NWY51" s="13"/>
      <c r="NWZ51" s="13"/>
      <c r="NXA51" s="13"/>
      <c r="NXB51" s="13"/>
      <c r="NXC51" s="13"/>
      <c r="NXD51" s="13"/>
      <c r="NXE51" s="20"/>
      <c r="NXF51" s="21"/>
      <c r="NXG51" s="21"/>
      <c r="NXH51" s="21"/>
      <c r="NXI51" s="21"/>
      <c r="NXJ51" s="21"/>
      <c r="NXK51" s="21"/>
      <c r="NXL51" s="21"/>
      <c r="NXM51" s="21"/>
      <c r="NXN51" s="21"/>
      <c r="NXO51" s="21"/>
      <c r="NXP51" s="21"/>
      <c r="NXQ51" s="21"/>
      <c r="NXR51" s="21"/>
      <c r="NXS51" s="21"/>
      <c r="NXT51" s="21"/>
      <c r="NXU51" s="21"/>
      <c r="NXV51" s="13"/>
      <c r="NXW51" s="13"/>
      <c r="NXX51" s="13"/>
      <c r="NXY51" s="13"/>
      <c r="NXZ51" s="17"/>
      <c r="NYA51" s="17"/>
      <c r="NYB51" s="13"/>
      <c r="NYC51" s="13"/>
      <c r="NYD51" s="13"/>
      <c r="NYE51" s="13"/>
      <c r="NYF51" s="13"/>
      <c r="NYG51" s="13"/>
      <c r="NYH51" s="13"/>
      <c r="NYI51" s="20"/>
      <c r="NYJ51" s="21"/>
      <c r="NYK51" s="21"/>
      <c r="NYL51" s="21"/>
      <c r="NYM51" s="21"/>
      <c r="NYN51" s="21"/>
      <c r="NYO51" s="21"/>
      <c r="NYP51" s="21"/>
      <c r="NYQ51" s="21"/>
      <c r="NYR51" s="21"/>
      <c r="NYS51" s="21"/>
      <c r="NYT51" s="21"/>
      <c r="NYU51" s="21"/>
      <c r="NYV51" s="21"/>
      <c r="NYW51" s="21"/>
      <c r="NYX51" s="21"/>
      <c r="NYY51" s="21"/>
      <c r="NYZ51" s="13"/>
      <c r="NZA51" s="13"/>
      <c r="NZB51" s="13"/>
      <c r="NZC51" s="13"/>
      <c r="NZD51" s="17"/>
      <c r="NZE51" s="17"/>
      <c r="NZF51" s="13"/>
      <c r="NZG51" s="13"/>
      <c r="NZH51" s="13"/>
      <c r="NZI51" s="13"/>
      <c r="NZJ51" s="13"/>
      <c r="NZK51" s="13"/>
      <c r="NZL51" s="13"/>
      <c r="NZM51" s="20"/>
      <c r="NZN51" s="21"/>
      <c r="NZO51" s="21"/>
      <c r="NZP51" s="21"/>
      <c r="NZQ51" s="21"/>
      <c r="NZR51" s="21"/>
      <c r="NZS51" s="21"/>
      <c r="NZT51" s="21"/>
      <c r="NZU51" s="21"/>
      <c r="NZV51" s="21"/>
      <c r="NZW51" s="21"/>
      <c r="NZX51" s="21"/>
      <c r="NZY51" s="21"/>
      <c r="NZZ51" s="21"/>
      <c r="OAA51" s="21"/>
      <c r="OAB51" s="21"/>
      <c r="OAC51" s="21"/>
      <c r="OAD51" s="13"/>
      <c r="OAE51" s="13"/>
      <c r="OAF51" s="13"/>
      <c r="OAG51" s="13"/>
      <c r="OAH51" s="17"/>
      <c r="OAI51" s="17"/>
      <c r="OAJ51" s="13"/>
      <c r="OAK51" s="13"/>
      <c r="OAL51" s="13"/>
      <c r="OAM51" s="13"/>
      <c r="OAN51" s="13"/>
      <c r="OAO51" s="13"/>
      <c r="OAP51" s="13"/>
      <c r="OAQ51" s="20"/>
      <c r="OAR51" s="21"/>
      <c r="OAS51" s="21"/>
      <c r="OAT51" s="21"/>
      <c r="OAU51" s="21"/>
      <c r="OAV51" s="21"/>
      <c r="OAW51" s="21"/>
      <c r="OAX51" s="21"/>
      <c r="OAY51" s="21"/>
      <c r="OAZ51" s="21"/>
      <c r="OBA51" s="21"/>
      <c r="OBB51" s="21"/>
      <c r="OBC51" s="21"/>
      <c r="OBD51" s="21"/>
      <c r="OBE51" s="21"/>
      <c r="OBF51" s="21"/>
      <c r="OBG51" s="21"/>
      <c r="OBH51" s="13"/>
      <c r="OBI51" s="13"/>
      <c r="OBJ51" s="13"/>
      <c r="OBK51" s="13"/>
      <c r="OBL51" s="17"/>
      <c r="OBM51" s="17"/>
      <c r="OBN51" s="13"/>
      <c r="OBO51" s="13"/>
      <c r="OBP51" s="13"/>
      <c r="OBQ51" s="13"/>
      <c r="OBR51" s="13"/>
      <c r="OBS51" s="13"/>
      <c r="OBT51" s="13"/>
      <c r="OBU51" s="20"/>
      <c r="OBV51" s="21"/>
      <c r="OBW51" s="21"/>
      <c r="OBX51" s="21"/>
      <c r="OBY51" s="21"/>
      <c r="OBZ51" s="21"/>
      <c r="OCA51" s="21"/>
      <c r="OCB51" s="21"/>
      <c r="OCC51" s="21"/>
      <c r="OCD51" s="21"/>
      <c r="OCE51" s="21"/>
      <c r="OCF51" s="21"/>
      <c r="OCG51" s="21"/>
      <c r="OCH51" s="21"/>
      <c r="OCI51" s="21"/>
      <c r="OCJ51" s="21"/>
      <c r="OCK51" s="21"/>
      <c r="OCL51" s="13"/>
      <c r="OCM51" s="13"/>
      <c r="OCN51" s="13"/>
      <c r="OCO51" s="13"/>
      <c r="OCP51" s="17"/>
      <c r="OCQ51" s="17"/>
      <c r="OCR51" s="13"/>
      <c r="OCS51" s="13"/>
      <c r="OCT51" s="13"/>
      <c r="OCU51" s="13"/>
      <c r="OCV51" s="13"/>
      <c r="OCW51" s="13"/>
      <c r="OCX51" s="13"/>
      <c r="OCY51" s="20"/>
      <c r="OCZ51" s="21"/>
      <c r="ODA51" s="21"/>
      <c r="ODB51" s="21"/>
      <c r="ODC51" s="21"/>
      <c r="ODD51" s="21"/>
      <c r="ODE51" s="21"/>
      <c r="ODF51" s="21"/>
      <c r="ODG51" s="21"/>
      <c r="ODH51" s="21"/>
      <c r="ODI51" s="21"/>
      <c r="ODJ51" s="21"/>
      <c r="ODK51" s="21"/>
      <c r="ODL51" s="21"/>
      <c r="ODM51" s="21"/>
      <c r="ODN51" s="21"/>
      <c r="ODO51" s="21"/>
      <c r="ODP51" s="13"/>
      <c r="ODQ51" s="13"/>
      <c r="ODR51" s="13"/>
      <c r="ODS51" s="13"/>
      <c r="ODT51" s="17"/>
      <c r="ODU51" s="17"/>
      <c r="ODV51" s="13"/>
      <c r="ODW51" s="13"/>
      <c r="ODX51" s="13"/>
      <c r="ODY51" s="13"/>
      <c r="ODZ51" s="13"/>
      <c r="OEA51" s="13"/>
      <c r="OEB51" s="13"/>
      <c r="OEC51" s="20"/>
      <c r="OED51" s="21"/>
      <c r="OEE51" s="21"/>
      <c r="OEF51" s="21"/>
      <c r="OEG51" s="21"/>
      <c r="OEH51" s="21"/>
      <c r="OEI51" s="21"/>
      <c r="OEJ51" s="21"/>
      <c r="OEK51" s="21"/>
      <c r="OEL51" s="21"/>
      <c r="OEM51" s="21"/>
      <c r="OEN51" s="21"/>
      <c r="OEO51" s="21"/>
      <c r="OEP51" s="21"/>
      <c r="OEQ51" s="21"/>
      <c r="OER51" s="21"/>
      <c r="OES51" s="21"/>
      <c r="OET51" s="13"/>
      <c r="OEU51" s="13"/>
      <c r="OEV51" s="13"/>
      <c r="OEW51" s="13"/>
      <c r="OEX51" s="17"/>
      <c r="OEY51" s="17"/>
      <c r="OEZ51" s="13"/>
      <c r="OFA51" s="13"/>
      <c r="OFB51" s="13"/>
      <c r="OFC51" s="13"/>
      <c r="OFD51" s="13"/>
      <c r="OFE51" s="13"/>
      <c r="OFF51" s="13"/>
      <c r="OFG51" s="20"/>
      <c r="OFH51" s="21"/>
      <c r="OFI51" s="21"/>
      <c r="OFJ51" s="21"/>
      <c r="OFK51" s="21"/>
      <c r="OFL51" s="21"/>
      <c r="OFM51" s="21"/>
      <c r="OFN51" s="21"/>
      <c r="OFO51" s="21"/>
      <c r="OFP51" s="21"/>
      <c r="OFQ51" s="21"/>
      <c r="OFR51" s="21"/>
      <c r="OFS51" s="21"/>
      <c r="OFT51" s="21"/>
      <c r="OFU51" s="21"/>
      <c r="OFV51" s="21"/>
      <c r="OFW51" s="21"/>
      <c r="OFX51" s="13"/>
      <c r="OFY51" s="13"/>
      <c r="OFZ51" s="13"/>
      <c r="OGA51" s="13"/>
      <c r="OGB51" s="17"/>
      <c r="OGC51" s="17"/>
      <c r="OGD51" s="13"/>
      <c r="OGE51" s="13"/>
      <c r="OGF51" s="13"/>
      <c r="OGG51" s="13"/>
      <c r="OGH51" s="13"/>
      <c r="OGI51" s="13"/>
      <c r="OGJ51" s="13"/>
      <c r="OGK51" s="20"/>
      <c r="OGL51" s="21"/>
      <c r="OGM51" s="21"/>
      <c r="OGN51" s="21"/>
      <c r="OGO51" s="21"/>
      <c r="OGP51" s="21"/>
      <c r="OGQ51" s="21"/>
      <c r="OGR51" s="21"/>
      <c r="OGS51" s="21"/>
      <c r="OGT51" s="21"/>
      <c r="OGU51" s="21"/>
      <c r="OGV51" s="21"/>
      <c r="OGW51" s="21"/>
      <c r="OGX51" s="21"/>
      <c r="OGY51" s="21"/>
      <c r="OGZ51" s="21"/>
      <c r="OHA51" s="21"/>
      <c r="OHB51" s="13"/>
      <c r="OHC51" s="13"/>
      <c r="OHD51" s="13"/>
      <c r="OHE51" s="13"/>
      <c r="OHF51" s="17"/>
      <c r="OHG51" s="17"/>
      <c r="OHH51" s="13"/>
      <c r="OHI51" s="13"/>
      <c r="OHJ51" s="13"/>
      <c r="OHK51" s="13"/>
      <c r="OHL51" s="13"/>
      <c r="OHM51" s="13"/>
      <c r="OHN51" s="13"/>
      <c r="OHO51" s="20"/>
      <c r="OHP51" s="21"/>
      <c r="OHQ51" s="21"/>
      <c r="OHR51" s="21"/>
      <c r="OHS51" s="21"/>
      <c r="OHT51" s="21"/>
      <c r="OHU51" s="21"/>
      <c r="OHV51" s="21"/>
      <c r="OHW51" s="21"/>
      <c r="OHX51" s="21"/>
      <c r="OHY51" s="21"/>
      <c r="OHZ51" s="21"/>
      <c r="OIA51" s="21"/>
      <c r="OIB51" s="21"/>
      <c r="OIC51" s="21"/>
      <c r="OID51" s="21"/>
      <c r="OIE51" s="21"/>
      <c r="OIF51" s="13"/>
      <c r="OIG51" s="13"/>
      <c r="OIH51" s="13"/>
      <c r="OII51" s="13"/>
      <c r="OIJ51" s="17"/>
      <c r="OIK51" s="17"/>
      <c r="OIL51" s="13"/>
      <c r="OIM51" s="13"/>
      <c r="OIN51" s="13"/>
      <c r="OIO51" s="13"/>
      <c r="OIP51" s="13"/>
      <c r="OIQ51" s="13"/>
      <c r="OIR51" s="13"/>
      <c r="OIS51" s="20"/>
      <c r="OIT51" s="21"/>
      <c r="OIU51" s="21"/>
      <c r="OIV51" s="21"/>
      <c r="OIW51" s="21"/>
      <c r="OIX51" s="21"/>
      <c r="OIY51" s="21"/>
      <c r="OIZ51" s="21"/>
      <c r="OJA51" s="21"/>
      <c r="OJB51" s="21"/>
      <c r="OJC51" s="21"/>
      <c r="OJD51" s="21"/>
      <c r="OJE51" s="21"/>
      <c r="OJF51" s="21"/>
      <c r="OJG51" s="21"/>
      <c r="OJH51" s="21"/>
      <c r="OJI51" s="21"/>
      <c r="OJJ51" s="13"/>
      <c r="OJK51" s="13"/>
      <c r="OJL51" s="13"/>
      <c r="OJM51" s="13"/>
      <c r="OJN51" s="17"/>
      <c r="OJO51" s="17"/>
      <c r="OJP51" s="13"/>
      <c r="OJQ51" s="13"/>
      <c r="OJR51" s="13"/>
      <c r="OJS51" s="13"/>
      <c r="OJT51" s="13"/>
      <c r="OJU51" s="13"/>
      <c r="OJV51" s="13"/>
      <c r="OJW51" s="20"/>
      <c r="OJX51" s="21"/>
      <c r="OJY51" s="21"/>
      <c r="OJZ51" s="21"/>
      <c r="OKA51" s="21"/>
      <c r="OKB51" s="21"/>
      <c r="OKC51" s="21"/>
      <c r="OKD51" s="21"/>
      <c r="OKE51" s="21"/>
      <c r="OKF51" s="21"/>
      <c r="OKG51" s="21"/>
      <c r="OKH51" s="21"/>
      <c r="OKI51" s="21"/>
      <c r="OKJ51" s="21"/>
      <c r="OKK51" s="21"/>
      <c r="OKL51" s="21"/>
      <c r="OKM51" s="21"/>
      <c r="OKN51" s="13"/>
      <c r="OKO51" s="13"/>
      <c r="OKP51" s="13"/>
      <c r="OKQ51" s="13"/>
      <c r="OKR51" s="17"/>
      <c r="OKS51" s="17"/>
      <c r="OKT51" s="13"/>
      <c r="OKU51" s="13"/>
      <c r="OKV51" s="13"/>
      <c r="OKW51" s="13"/>
      <c r="OKX51" s="13"/>
      <c r="OKY51" s="13"/>
      <c r="OKZ51" s="13"/>
      <c r="OLA51" s="20"/>
      <c r="OLB51" s="21"/>
      <c r="OLC51" s="21"/>
      <c r="OLD51" s="21"/>
      <c r="OLE51" s="21"/>
      <c r="OLF51" s="21"/>
      <c r="OLG51" s="21"/>
      <c r="OLH51" s="21"/>
      <c r="OLI51" s="21"/>
      <c r="OLJ51" s="21"/>
      <c r="OLK51" s="21"/>
      <c r="OLL51" s="21"/>
      <c r="OLM51" s="21"/>
      <c r="OLN51" s="21"/>
      <c r="OLO51" s="21"/>
      <c r="OLP51" s="21"/>
      <c r="OLQ51" s="21"/>
      <c r="OLR51" s="13"/>
      <c r="OLS51" s="13"/>
      <c r="OLT51" s="13"/>
      <c r="OLU51" s="13"/>
      <c r="OLV51" s="17"/>
      <c r="OLW51" s="17"/>
      <c r="OLX51" s="13"/>
      <c r="OLY51" s="13"/>
      <c r="OLZ51" s="13"/>
      <c r="OMA51" s="13"/>
      <c r="OMB51" s="13"/>
      <c r="OMC51" s="13"/>
      <c r="OMD51" s="13"/>
      <c r="OME51" s="20"/>
      <c r="OMF51" s="21"/>
      <c r="OMG51" s="21"/>
      <c r="OMH51" s="21"/>
      <c r="OMI51" s="21"/>
      <c r="OMJ51" s="21"/>
      <c r="OMK51" s="21"/>
      <c r="OML51" s="21"/>
      <c r="OMM51" s="21"/>
      <c r="OMN51" s="21"/>
      <c r="OMO51" s="21"/>
      <c r="OMP51" s="21"/>
      <c r="OMQ51" s="21"/>
      <c r="OMR51" s="21"/>
      <c r="OMS51" s="21"/>
      <c r="OMT51" s="21"/>
      <c r="OMU51" s="21"/>
      <c r="OMV51" s="13"/>
      <c r="OMW51" s="13"/>
      <c r="OMX51" s="13"/>
      <c r="OMY51" s="13"/>
      <c r="OMZ51" s="17"/>
      <c r="ONA51" s="17"/>
      <c r="ONB51" s="13"/>
      <c r="ONC51" s="13"/>
      <c r="OND51" s="13"/>
      <c r="ONE51" s="13"/>
      <c r="ONF51" s="13"/>
      <c r="ONG51" s="13"/>
      <c r="ONH51" s="13"/>
      <c r="ONI51" s="20"/>
      <c r="ONJ51" s="21"/>
      <c r="ONK51" s="21"/>
      <c r="ONL51" s="21"/>
      <c r="ONM51" s="21"/>
      <c r="ONN51" s="21"/>
      <c r="ONO51" s="21"/>
      <c r="ONP51" s="21"/>
      <c r="ONQ51" s="21"/>
      <c r="ONR51" s="21"/>
      <c r="ONS51" s="21"/>
      <c r="ONT51" s="21"/>
      <c r="ONU51" s="21"/>
      <c r="ONV51" s="21"/>
      <c r="ONW51" s="21"/>
      <c r="ONX51" s="21"/>
      <c r="ONY51" s="21"/>
      <c r="ONZ51" s="13"/>
      <c r="OOA51" s="13"/>
      <c r="OOB51" s="13"/>
      <c r="OOC51" s="13"/>
      <c r="OOD51" s="17"/>
      <c r="OOE51" s="17"/>
      <c r="OOF51" s="13"/>
      <c r="OOG51" s="13"/>
      <c r="OOH51" s="13"/>
      <c r="OOI51" s="13"/>
      <c r="OOJ51" s="13"/>
      <c r="OOK51" s="13"/>
      <c r="OOL51" s="13"/>
      <c r="OOM51" s="20"/>
      <c r="OON51" s="21"/>
      <c r="OOO51" s="21"/>
      <c r="OOP51" s="21"/>
      <c r="OOQ51" s="21"/>
      <c r="OOR51" s="21"/>
      <c r="OOS51" s="21"/>
      <c r="OOT51" s="21"/>
      <c r="OOU51" s="21"/>
      <c r="OOV51" s="21"/>
      <c r="OOW51" s="21"/>
      <c r="OOX51" s="21"/>
      <c r="OOY51" s="21"/>
      <c r="OOZ51" s="21"/>
      <c r="OPA51" s="21"/>
      <c r="OPB51" s="21"/>
      <c r="OPC51" s="21"/>
      <c r="OPD51" s="13"/>
      <c r="OPE51" s="13"/>
      <c r="OPF51" s="13"/>
      <c r="OPG51" s="13"/>
      <c r="OPH51" s="17"/>
      <c r="OPI51" s="17"/>
      <c r="OPJ51" s="13"/>
      <c r="OPK51" s="13"/>
      <c r="OPL51" s="13"/>
      <c r="OPM51" s="13"/>
      <c r="OPN51" s="13"/>
      <c r="OPO51" s="13"/>
      <c r="OPP51" s="13"/>
      <c r="OPQ51" s="20"/>
      <c r="OPR51" s="21"/>
      <c r="OPS51" s="21"/>
      <c r="OPT51" s="21"/>
      <c r="OPU51" s="21"/>
      <c r="OPV51" s="21"/>
      <c r="OPW51" s="21"/>
      <c r="OPX51" s="21"/>
      <c r="OPY51" s="21"/>
      <c r="OPZ51" s="21"/>
      <c r="OQA51" s="21"/>
      <c r="OQB51" s="21"/>
      <c r="OQC51" s="21"/>
      <c r="OQD51" s="21"/>
      <c r="OQE51" s="21"/>
      <c r="OQF51" s="21"/>
      <c r="OQG51" s="21"/>
      <c r="OQH51" s="13"/>
      <c r="OQI51" s="13"/>
      <c r="OQJ51" s="13"/>
      <c r="OQK51" s="13"/>
      <c r="OQL51" s="17"/>
      <c r="OQM51" s="17"/>
      <c r="OQN51" s="13"/>
      <c r="OQO51" s="13"/>
      <c r="OQP51" s="13"/>
      <c r="OQQ51" s="13"/>
      <c r="OQR51" s="13"/>
      <c r="OQS51" s="13"/>
      <c r="OQT51" s="13"/>
      <c r="OQU51" s="20"/>
      <c r="OQV51" s="21"/>
      <c r="OQW51" s="21"/>
      <c r="OQX51" s="21"/>
      <c r="OQY51" s="21"/>
      <c r="OQZ51" s="21"/>
      <c r="ORA51" s="21"/>
      <c r="ORB51" s="21"/>
      <c r="ORC51" s="21"/>
      <c r="ORD51" s="21"/>
      <c r="ORE51" s="21"/>
      <c r="ORF51" s="21"/>
      <c r="ORG51" s="21"/>
      <c r="ORH51" s="21"/>
      <c r="ORI51" s="21"/>
      <c r="ORJ51" s="21"/>
      <c r="ORK51" s="21"/>
      <c r="ORL51" s="13"/>
      <c r="ORM51" s="13"/>
      <c r="ORN51" s="13"/>
      <c r="ORO51" s="13"/>
      <c r="ORP51" s="17"/>
      <c r="ORQ51" s="17"/>
      <c r="ORR51" s="13"/>
      <c r="ORS51" s="13"/>
      <c r="ORT51" s="13"/>
      <c r="ORU51" s="13"/>
      <c r="ORV51" s="13"/>
      <c r="ORW51" s="13"/>
      <c r="ORX51" s="13"/>
      <c r="ORY51" s="20"/>
      <c r="ORZ51" s="21"/>
      <c r="OSA51" s="21"/>
      <c r="OSB51" s="21"/>
      <c r="OSC51" s="21"/>
      <c r="OSD51" s="21"/>
      <c r="OSE51" s="21"/>
      <c r="OSF51" s="21"/>
      <c r="OSG51" s="21"/>
      <c r="OSH51" s="21"/>
      <c r="OSI51" s="21"/>
      <c r="OSJ51" s="21"/>
      <c r="OSK51" s="21"/>
      <c r="OSL51" s="21"/>
      <c r="OSM51" s="21"/>
      <c r="OSN51" s="21"/>
      <c r="OSO51" s="21"/>
      <c r="OSP51" s="13"/>
      <c r="OSQ51" s="13"/>
      <c r="OSR51" s="13"/>
      <c r="OSS51" s="13"/>
      <c r="OST51" s="17"/>
      <c r="OSU51" s="17"/>
      <c r="OSV51" s="13"/>
      <c r="OSW51" s="13"/>
      <c r="OSX51" s="13"/>
      <c r="OSY51" s="13"/>
      <c r="OSZ51" s="13"/>
      <c r="OTA51" s="13"/>
      <c r="OTB51" s="13"/>
      <c r="OTC51" s="20"/>
      <c r="OTD51" s="21"/>
      <c r="OTE51" s="21"/>
      <c r="OTF51" s="21"/>
      <c r="OTG51" s="21"/>
      <c r="OTH51" s="21"/>
      <c r="OTI51" s="21"/>
      <c r="OTJ51" s="21"/>
      <c r="OTK51" s="21"/>
      <c r="OTL51" s="21"/>
      <c r="OTM51" s="21"/>
      <c r="OTN51" s="21"/>
      <c r="OTO51" s="21"/>
      <c r="OTP51" s="21"/>
      <c r="OTQ51" s="21"/>
      <c r="OTR51" s="21"/>
      <c r="OTS51" s="21"/>
      <c r="OTT51" s="13"/>
      <c r="OTU51" s="13"/>
      <c r="OTV51" s="13"/>
      <c r="OTW51" s="13"/>
      <c r="OTX51" s="17"/>
      <c r="OTY51" s="17"/>
      <c r="OTZ51" s="13"/>
      <c r="OUA51" s="13"/>
      <c r="OUB51" s="13"/>
      <c r="OUC51" s="13"/>
      <c r="OUD51" s="13"/>
      <c r="OUE51" s="13"/>
      <c r="OUF51" s="13"/>
      <c r="OUG51" s="20"/>
      <c r="OUH51" s="21"/>
      <c r="OUI51" s="21"/>
      <c r="OUJ51" s="21"/>
      <c r="OUK51" s="21"/>
      <c r="OUL51" s="21"/>
      <c r="OUM51" s="21"/>
      <c r="OUN51" s="21"/>
      <c r="OUO51" s="21"/>
      <c r="OUP51" s="21"/>
      <c r="OUQ51" s="21"/>
      <c r="OUR51" s="21"/>
      <c r="OUS51" s="21"/>
      <c r="OUT51" s="21"/>
      <c r="OUU51" s="21"/>
      <c r="OUV51" s="21"/>
      <c r="OUW51" s="21"/>
      <c r="OUX51" s="13"/>
      <c r="OUY51" s="13"/>
      <c r="OUZ51" s="13"/>
      <c r="OVA51" s="13"/>
      <c r="OVB51" s="17"/>
      <c r="OVC51" s="17"/>
      <c r="OVD51" s="13"/>
      <c r="OVE51" s="13"/>
      <c r="OVF51" s="13"/>
      <c r="OVG51" s="13"/>
      <c r="OVH51" s="13"/>
      <c r="OVI51" s="13"/>
      <c r="OVJ51" s="13"/>
      <c r="OVK51" s="20"/>
      <c r="OVL51" s="21"/>
      <c r="OVM51" s="21"/>
      <c r="OVN51" s="21"/>
      <c r="OVO51" s="21"/>
      <c r="OVP51" s="21"/>
      <c r="OVQ51" s="21"/>
      <c r="OVR51" s="21"/>
      <c r="OVS51" s="21"/>
      <c r="OVT51" s="21"/>
      <c r="OVU51" s="21"/>
      <c r="OVV51" s="21"/>
      <c r="OVW51" s="21"/>
      <c r="OVX51" s="21"/>
      <c r="OVY51" s="21"/>
      <c r="OVZ51" s="21"/>
      <c r="OWA51" s="21"/>
      <c r="OWB51" s="13"/>
      <c r="OWC51" s="13"/>
      <c r="OWD51" s="13"/>
      <c r="OWE51" s="13"/>
      <c r="OWF51" s="17"/>
      <c r="OWG51" s="17"/>
      <c r="OWH51" s="13"/>
      <c r="OWI51" s="13"/>
      <c r="OWJ51" s="13"/>
      <c r="OWK51" s="13"/>
      <c r="OWL51" s="13"/>
      <c r="OWM51" s="13"/>
      <c r="OWN51" s="13"/>
      <c r="OWO51" s="20"/>
      <c r="OWP51" s="21"/>
      <c r="OWQ51" s="21"/>
      <c r="OWR51" s="21"/>
      <c r="OWS51" s="21"/>
      <c r="OWT51" s="21"/>
      <c r="OWU51" s="21"/>
      <c r="OWV51" s="21"/>
      <c r="OWW51" s="21"/>
      <c r="OWX51" s="21"/>
      <c r="OWY51" s="21"/>
      <c r="OWZ51" s="21"/>
      <c r="OXA51" s="21"/>
      <c r="OXB51" s="21"/>
      <c r="OXC51" s="21"/>
      <c r="OXD51" s="21"/>
      <c r="OXE51" s="21"/>
      <c r="OXF51" s="13"/>
      <c r="OXG51" s="13"/>
      <c r="OXH51" s="13"/>
      <c r="OXI51" s="13"/>
      <c r="OXJ51" s="17"/>
      <c r="OXK51" s="17"/>
      <c r="OXL51" s="13"/>
      <c r="OXM51" s="13"/>
      <c r="OXN51" s="13"/>
      <c r="OXO51" s="13"/>
      <c r="OXP51" s="13"/>
      <c r="OXQ51" s="13"/>
      <c r="OXR51" s="13"/>
      <c r="OXS51" s="20"/>
      <c r="OXT51" s="21"/>
      <c r="OXU51" s="21"/>
      <c r="OXV51" s="21"/>
      <c r="OXW51" s="21"/>
      <c r="OXX51" s="21"/>
      <c r="OXY51" s="21"/>
      <c r="OXZ51" s="21"/>
      <c r="OYA51" s="21"/>
      <c r="OYB51" s="21"/>
      <c r="OYC51" s="21"/>
      <c r="OYD51" s="21"/>
      <c r="OYE51" s="21"/>
      <c r="OYF51" s="21"/>
      <c r="OYG51" s="21"/>
      <c r="OYH51" s="21"/>
      <c r="OYI51" s="21"/>
      <c r="OYJ51" s="13"/>
      <c r="OYK51" s="13"/>
      <c r="OYL51" s="13"/>
      <c r="OYM51" s="13"/>
      <c r="OYN51" s="17"/>
      <c r="OYO51" s="17"/>
      <c r="OYP51" s="13"/>
      <c r="OYQ51" s="13"/>
      <c r="OYR51" s="13"/>
      <c r="OYS51" s="13"/>
      <c r="OYT51" s="13"/>
      <c r="OYU51" s="13"/>
      <c r="OYV51" s="13"/>
      <c r="OYW51" s="20"/>
      <c r="OYX51" s="21"/>
      <c r="OYY51" s="21"/>
      <c r="OYZ51" s="21"/>
      <c r="OZA51" s="21"/>
      <c r="OZB51" s="21"/>
      <c r="OZC51" s="21"/>
      <c r="OZD51" s="21"/>
      <c r="OZE51" s="21"/>
      <c r="OZF51" s="21"/>
      <c r="OZG51" s="21"/>
      <c r="OZH51" s="21"/>
      <c r="OZI51" s="21"/>
      <c r="OZJ51" s="21"/>
      <c r="OZK51" s="21"/>
      <c r="OZL51" s="21"/>
      <c r="OZM51" s="21"/>
      <c r="OZN51" s="13"/>
      <c r="OZO51" s="13"/>
      <c r="OZP51" s="13"/>
      <c r="OZQ51" s="13"/>
      <c r="OZR51" s="17"/>
      <c r="OZS51" s="17"/>
      <c r="OZT51" s="13"/>
      <c r="OZU51" s="13"/>
      <c r="OZV51" s="13"/>
      <c r="OZW51" s="13"/>
      <c r="OZX51" s="13"/>
      <c r="OZY51" s="13"/>
      <c r="OZZ51" s="13"/>
      <c r="PAA51" s="20"/>
      <c r="PAB51" s="21"/>
      <c r="PAC51" s="21"/>
      <c r="PAD51" s="21"/>
      <c r="PAE51" s="21"/>
      <c r="PAF51" s="21"/>
      <c r="PAG51" s="21"/>
      <c r="PAH51" s="21"/>
      <c r="PAI51" s="21"/>
      <c r="PAJ51" s="21"/>
      <c r="PAK51" s="21"/>
      <c r="PAL51" s="21"/>
      <c r="PAM51" s="21"/>
      <c r="PAN51" s="21"/>
      <c r="PAO51" s="21"/>
      <c r="PAP51" s="21"/>
      <c r="PAQ51" s="21"/>
      <c r="PAR51" s="13"/>
      <c r="PAS51" s="13"/>
      <c r="PAT51" s="13"/>
      <c r="PAU51" s="13"/>
      <c r="PAV51" s="17"/>
      <c r="PAW51" s="17"/>
      <c r="PAX51" s="13"/>
      <c r="PAY51" s="13"/>
      <c r="PAZ51" s="13"/>
      <c r="PBA51" s="13"/>
      <c r="PBB51" s="13"/>
      <c r="PBC51" s="13"/>
      <c r="PBD51" s="13"/>
      <c r="PBE51" s="20"/>
      <c r="PBF51" s="21"/>
      <c r="PBG51" s="21"/>
      <c r="PBH51" s="21"/>
      <c r="PBI51" s="21"/>
      <c r="PBJ51" s="21"/>
      <c r="PBK51" s="21"/>
      <c r="PBL51" s="21"/>
      <c r="PBM51" s="21"/>
      <c r="PBN51" s="21"/>
      <c r="PBO51" s="21"/>
      <c r="PBP51" s="21"/>
      <c r="PBQ51" s="21"/>
      <c r="PBR51" s="21"/>
      <c r="PBS51" s="21"/>
      <c r="PBT51" s="21"/>
      <c r="PBU51" s="21"/>
      <c r="PBV51" s="13"/>
      <c r="PBW51" s="13"/>
      <c r="PBX51" s="13"/>
      <c r="PBY51" s="13"/>
      <c r="PBZ51" s="17"/>
      <c r="PCA51" s="17"/>
      <c r="PCB51" s="13"/>
      <c r="PCC51" s="13"/>
      <c r="PCD51" s="13"/>
      <c r="PCE51" s="13"/>
      <c r="PCF51" s="13"/>
      <c r="PCG51" s="13"/>
      <c r="PCH51" s="13"/>
      <c r="PCI51" s="20"/>
      <c r="PCJ51" s="21"/>
      <c r="PCK51" s="21"/>
      <c r="PCL51" s="21"/>
      <c r="PCM51" s="21"/>
      <c r="PCN51" s="21"/>
      <c r="PCO51" s="21"/>
      <c r="PCP51" s="21"/>
      <c r="PCQ51" s="21"/>
      <c r="PCR51" s="21"/>
      <c r="PCS51" s="21"/>
      <c r="PCT51" s="21"/>
      <c r="PCU51" s="21"/>
      <c r="PCV51" s="21"/>
      <c r="PCW51" s="21"/>
      <c r="PCX51" s="21"/>
      <c r="PCY51" s="21"/>
      <c r="PCZ51" s="13"/>
      <c r="PDA51" s="13"/>
      <c r="PDB51" s="13"/>
      <c r="PDC51" s="13"/>
      <c r="PDD51" s="17"/>
      <c r="PDE51" s="17"/>
      <c r="PDF51" s="13"/>
      <c r="PDG51" s="13"/>
      <c r="PDH51" s="13"/>
      <c r="PDI51" s="13"/>
      <c r="PDJ51" s="13"/>
      <c r="PDK51" s="13"/>
      <c r="PDL51" s="13"/>
      <c r="PDM51" s="20"/>
      <c r="PDN51" s="21"/>
      <c r="PDO51" s="21"/>
      <c r="PDP51" s="21"/>
      <c r="PDQ51" s="21"/>
      <c r="PDR51" s="21"/>
      <c r="PDS51" s="21"/>
      <c r="PDT51" s="21"/>
      <c r="PDU51" s="21"/>
      <c r="PDV51" s="21"/>
      <c r="PDW51" s="21"/>
      <c r="PDX51" s="21"/>
      <c r="PDY51" s="21"/>
      <c r="PDZ51" s="21"/>
      <c r="PEA51" s="21"/>
      <c r="PEB51" s="21"/>
      <c r="PEC51" s="21"/>
      <c r="PED51" s="13"/>
      <c r="PEE51" s="13"/>
      <c r="PEF51" s="13"/>
      <c r="PEG51" s="13"/>
      <c r="PEH51" s="17"/>
      <c r="PEI51" s="17"/>
      <c r="PEJ51" s="13"/>
      <c r="PEK51" s="13"/>
      <c r="PEL51" s="13"/>
      <c r="PEM51" s="13"/>
      <c r="PEN51" s="13"/>
      <c r="PEO51" s="13"/>
      <c r="PEP51" s="13"/>
      <c r="PEQ51" s="20"/>
      <c r="PER51" s="21"/>
      <c r="PES51" s="21"/>
      <c r="PET51" s="21"/>
      <c r="PEU51" s="21"/>
      <c r="PEV51" s="21"/>
      <c r="PEW51" s="21"/>
      <c r="PEX51" s="21"/>
      <c r="PEY51" s="21"/>
      <c r="PEZ51" s="21"/>
      <c r="PFA51" s="21"/>
      <c r="PFB51" s="21"/>
      <c r="PFC51" s="21"/>
      <c r="PFD51" s="21"/>
      <c r="PFE51" s="21"/>
      <c r="PFF51" s="21"/>
      <c r="PFG51" s="21"/>
      <c r="PFH51" s="13"/>
      <c r="PFI51" s="13"/>
      <c r="PFJ51" s="13"/>
      <c r="PFK51" s="13"/>
      <c r="PFL51" s="17"/>
      <c r="PFM51" s="17"/>
      <c r="PFN51" s="13"/>
      <c r="PFO51" s="13"/>
      <c r="PFP51" s="13"/>
      <c r="PFQ51" s="13"/>
      <c r="PFR51" s="13"/>
      <c r="PFS51" s="13"/>
      <c r="PFT51" s="13"/>
      <c r="PFU51" s="20"/>
      <c r="PFV51" s="21"/>
      <c r="PFW51" s="21"/>
      <c r="PFX51" s="21"/>
      <c r="PFY51" s="21"/>
      <c r="PFZ51" s="21"/>
      <c r="PGA51" s="21"/>
      <c r="PGB51" s="21"/>
      <c r="PGC51" s="21"/>
      <c r="PGD51" s="21"/>
      <c r="PGE51" s="21"/>
      <c r="PGF51" s="21"/>
      <c r="PGG51" s="21"/>
      <c r="PGH51" s="21"/>
      <c r="PGI51" s="21"/>
      <c r="PGJ51" s="21"/>
      <c r="PGK51" s="21"/>
      <c r="PGL51" s="13"/>
      <c r="PGM51" s="13"/>
      <c r="PGN51" s="13"/>
      <c r="PGO51" s="13"/>
      <c r="PGP51" s="17"/>
      <c r="PGQ51" s="17"/>
      <c r="PGR51" s="13"/>
      <c r="PGS51" s="13"/>
      <c r="PGT51" s="13"/>
      <c r="PGU51" s="13"/>
      <c r="PGV51" s="13"/>
      <c r="PGW51" s="13"/>
      <c r="PGX51" s="13"/>
      <c r="PGY51" s="20"/>
      <c r="PGZ51" s="21"/>
      <c r="PHA51" s="21"/>
      <c r="PHB51" s="21"/>
      <c r="PHC51" s="21"/>
      <c r="PHD51" s="21"/>
      <c r="PHE51" s="21"/>
      <c r="PHF51" s="21"/>
      <c r="PHG51" s="21"/>
      <c r="PHH51" s="21"/>
      <c r="PHI51" s="21"/>
      <c r="PHJ51" s="21"/>
      <c r="PHK51" s="21"/>
      <c r="PHL51" s="21"/>
      <c r="PHM51" s="21"/>
      <c r="PHN51" s="21"/>
      <c r="PHO51" s="21"/>
      <c r="PHP51" s="13"/>
      <c r="PHQ51" s="13"/>
      <c r="PHR51" s="13"/>
      <c r="PHS51" s="13"/>
      <c r="PHT51" s="17"/>
      <c r="PHU51" s="17"/>
      <c r="PHV51" s="13"/>
      <c r="PHW51" s="13"/>
      <c r="PHX51" s="13"/>
      <c r="PHY51" s="13"/>
      <c r="PHZ51" s="13"/>
      <c r="PIA51" s="13"/>
      <c r="PIB51" s="13"/>
      <c r="PIC51" s="20"/>
      <c r="PID51" s="21"/>
      <c r="PIE51" s="21"/>
      <c r="PIF51" s="21"/>
      <c r="PIG51" s="21"/>
      <c r="PIH51" s="21"/>
      <c r="PII51" s="21"/>
      <c r="PIJ51" s="21"/>
      <c r="PIK51" s="21"/>
      <c r="PIL51" s="21"/>
      <c r="PIM51" s="21"/>
      <c r="PIN51" s="21"/>
      <c r="PIO51" s="21"/>
      <c r="PIP51" s="21"/>
      <c r="PIQ51" s="21"/>
      <c r="PIR51" s="21"/>
      <c r="PIS51" s="21"/>
      <c r="PIT51" s="13"/>
      <c r="PIU51" s="13"/>
      <c r="PIV51" s="13"/>
      <c r="PIW51" s="13"/>
      <c r="PIX51" s="17"/>
      <c r="PIY51" s="17"/>
      <c r="PIZ51" s="13"/>
      <c r="PJA51" s="13"/>
      <c r="PJB51" s="13"/>
      <c r="PJC51" s="13"/>
      <c r="PJD51" s="13"/>
      <c r="PJE51" s="13"/>
      <c r="PJF51" s="13"/>
      <c r="PJG51" s="20"/>
      <c r="PJH51" s="21"/>
      <c r="PJI51" s="21"/>
      <c r="PJJ51" s="21"/>
      <c r="PJK51" s="21"/>
      <c r="PJL51" s="21"/>
      <c r="PJM51" s="21"/>
      <c r="PJN51" s="21"/>
      <c r="PJO51" s="21"/>
      <c r="PJP51" s="21"/>
      <c r="PJQ51" s="21"/>
      <c r="PJR51" s="21"/>
      <c r="PJS51" s="21"/>
      <c r="PJT51" s="21"/>
      <c r="PJU51" s="21"/>
      <c r="PJV51" s="21"/>
      <c r="PJW51" s="21"/>
      <c r="PJX51" s="13"/>
      <c r="PJY51" s="13"/>
      <c r="PJZ51" s="13"/>
      <c r="PKA51" s="13"/>
      <c r="PKB51" s="17"/>
      <c r="PKC51" s="17"/>
      <c r="PKD51" s="13"/>
      <c r="PKE51" s="13"/>
      <c r="PKF51" s="13"/>
      <c r="PKG51" s="13"/>
      <c r="PKH51" s="13"/>
      <c r="PKI51" s="13"/>
      <c r="PKJ51" s="13"/>
      <c r="PKK51" s="20"/>
      <c r="PKL51" s="21"/>
      <c r="PKM51" s="21"/>
      <c r="PKN51" s="21"/>
      <c r="PKO51" s="21"/>
      <c r="PKP51" s="21"/>
      <c r="PKQ51" s="21"/>
      <c r="PKR51" s="21"/>
      <c r="PKS51" s="21"/>
      <c r="PKT51" s="21"/>
      <c r="PKU51" s="21"/>
      <c r="PKV51" s="21"/>
      <c r="PKW51" s="21"/>
      <c r="PKX51" s="21"/>
      <c r="PKY51" s="21"/>
      <c r="PKZ51" s="21"/>
      <c r="PLA51" s="21"/>
      <c r="PLB51" s="13"/>
      <c r="PLC51" s="13"/>
      <c r="PLD51" s="13"/>
      <c r="PLE51" s="13"/>
      <c r="PLF51" s="17"/>
      <c r="PLG51" s="17"/>
      <c r="PLH51" s="13"/>
      <c r="PLI51" s="13"/>
      <c r="PLJ51" s="13"/>
      <c r="PLK51" s="13"/>
      <c r="PLL51" s="13"/>
      <c r="PLM51" s="13"/>
      <c r="PLN51" s="13"/>
      <c r="PLO51" s="20"/>
      <c r="PLP51" s="21"/>
      <c r="PLQ51" s="21"/>
      <c r="PLR51" s="21"/>
      <c r="PLS51" s="21"/>
      <c r="PLT51" s="21"/>
      <c r="PLU51" s="21"/>
      <c r="PLV51" s="21"/>
      <c r="PLW51" s="21"/>
      <c r="PLX51" s="21"/>
      <c r="PLY51" s="21"/>
      <c r="PLZ51" s="21"/>
      <c r="PMA51" s="21"/>
      <c r="PMB51" s="21"/>
      <c r="PMC51" s="21"/>
      <c r="PMD51" s="21"/>
      <c r="PME51" s="21"/>
      <c r="PMF51" s="13"/>
      <c r="PMG51" s="13"/>
      <c r="PMH51" s="13"/>
      <c r="PMI51" s="13"/>
      <c r="PMJ51" s="17"/>
      <c r="PMK51" s="17"/>
      <c r="PML51" s="13"/>
      <c r="PMM51" s="13"/>
      <c r="PMN51" s="13"/>
      <c r="PMO51" s="13"/>
      <c r="PMP51" s="13"/>
      <c r="PMQ51" s="13"/>
      <c r="PMR51" s="13"/>
      <c r="PMS51" s="20"/>
      <c r="PMT51" s="21"/>
      <c r="PMU51" s="21"/>
      <c r="PMV51" s="21"/>
      <c r="PMW51" s="21"/>
      <c r="PMX51" s="21"/>
      <c r="PMY51" s="21"/>
      <c r="PMZ51" s="21"/>
      <c r="PNA51" s="21"/>
      <c r="PNB51" s="21"/>
      <c r="PNC51" s="21"/>
      <c r="PND51" s="21"/>
      <c r="PNE51" s="21"/>
      <c r="PNF51" s="21"/>
      <c r="PNG51" s="21"/>
      <c r="PNH51" s="21"/>
      <c r="PNI51" s="21"/>
      <c r="PNJ51" s="13"/>
      <c r="PNK51" s="13"/>
      <c r="PNL51" s="13"/>
      <c r="PNM51" s="13"/>
      <c r="PNN51" s="17"/>
      <c r="PNO51" s="17"/>
      <c r="PNP51" s="13"/>
      <c r="PNQ51" s="13"/>
      <c r="PNR51" s="13"/>
      <c r="PNS51" s="13"/>
      <c r="PNT51" s="13"/>
      <c r="PNU51" s="13"/>
      <c r="PNV51" s="13"/>
      <c r="PNW51" s="20"/>
      <c r="PNX51" s="21"/>
      <c r="PNY51" s="21"/>
      <c r="PNZ51" s="21"/>
      <c r="POA51" s="21"/>
      <c r="POB51" s="21"/>
      <c r="POC51" s="21"/>
      <c r="POD51" s="21"/>
      <c r="POE51" s="21"/>
      <c r="POF51" s="21"/>
      <c r="POG51" s="21"/>
      <c r="POH51" s="21"/>
      <c r="POI51" s="21"/>
      <c r="POJ51" s="21"/>
      <c r="POK51" s="21"/>
      <c r="POL51" s="21"/>
      <c r="POM51" s="21"/>
      <c r="PON51" s="13"/>
      <c r="POO51" s="13"/>
      <c r="POP51" s="13"/>
      <c r="POQ51" s="13"/>
      <c r="POR51" s="17"/>
      <c r="POS51" s="17"/>
      <c r="POT51" s="13"/>
      <c r="POU51" s="13"/>
      <c r="POV51" s="13"/>
      <c r="POW51" s="13"/>
      <c r="POX51" s="13"/>
      <c r="POY51" s="13"/>
      <c r="POZ51" s="13"/>
      <c r="PPA51" s="20"/>
      <c r="PPB51" s="21"/>
      <c r="PPC51" s="21"/>
      <c r="PPD51" s="21"/>
      <c r="PPE51" s="21"/>
      <c r="PPF51" s="21"/>
      <c r="PPG51" s="21"/>
      <c r="PPH51" s="21"/>
      <c r="PPI51" s="21"/>
      <c r="PPJ51" s="21"/>
      <c r="PPK51" s="21"/>
      <c r="PPL51" s="21"/>
      <c r="PPM51" s="21"/>
      <c r="PPN51" s="21"/>
      <c r="PPO51" s="21"/>
      <c r="PPP51" s="21"/>
      <c r="PPQ51" s="21"/>
      <c r="PPR51" s="13"/>
      <c r="PPS51" s="13"/>
      <c r="PPT51" s="13"/>
      <c r="PPU51" s="13"/>
      <c r="PPV51" s="17"/>
      <c r="PPW51" s="17"/>
      <c r="PPX51" s="13"/>
      <c r="PPY51" s="13"/>
      <c r="PPZ51" s="13"/>
      <c r="PQA51" s="13"/>
      <c r="PQB51" s="13"/>
      <c r="PQC51" s="13"/>
      <c r="PQD51" s="13"/>
      <c r="PQE51" s="20"/>
      <c r="PQF51" s="21"/>
      <c r="PQG51" s="21"/>
      <c r="PQH51" s="21"/>
      <c r="PQI51" s="21"/>
      <c r="PQJ51" s="21"/>
      <c r="PQK51" s="21"/>
      <c r="PQL51" s="21"/>
      <c r="PQM51" s="21"/>
      <c r="PQN51" s="21"/>
      <c r="PQO51" s="21"/>
      <c r="PQP51" s="21"/>
      <c r="PQQ51" s="21"/>
      <c r="PQR51" s="21"/>
      <c r="PQS51" s="21"/>
      <c r="PQT51" s="21"/>
      <c r="PQU51" s="21"/>
      <c r="PQV51" s="13"/>
      <c r="PQW51" s="13"/>
      <c r="PQX51" s="13"/>
      <c r="PQY51" s="13"/>
      <c r="PQZ51" s="17"/>
      <c r="PRA51" s="17"/>
      <c r="PRB51" s="13"/>
      <c r="PRC51" s="13"/>
      <c r="PRD51" s="13"/>
      <c r="PRE51" s="13"/>
      <c r="PRF51" s="13"/>
      <c r="PRG51" s="13"/>
      <c r="PRH51" s="13"/>
      <c r="PRI51" s="20"/>
      <c r="PRJ51" s="21"/>
      <c r="PRK51" s="21"/>
      <c r="PRL51" s="21"/>
      <c r="PRM51" s="21"/>
      <c r="PRN51" s="21"/>
      <c r="PRO51" s="21"/>
      <c r="PRP51" s="21"/>
      <c r="PRQ51" s="21"/>
      <c r="PRR51" s="21"/>
      <c r="PRS51" s="21"/>
      <c r="PRT51" s="21"/>
      <c r="PRU51" s="21"/>
      <c r="PRV51" s="21"/>
      <c r="PRW51" s="21"/>
      <c r="PRX51" s="21"/>
      <c r="PRY51" s="21"/>
      <c r="PRZ51" s="13"/>
      <c r="PSA51" s="13"/>
      <c r="PSB51" s="13"/>
      <c r="PSC51" s="13"/>
      <c r="PSD51" s="17"/>
      <c r="PSE51" s="17"/>
      <c r="PSF51" s="13"/>
      <c r="PSG51" s="13"/>
      <c r="PSH51" s="13"/>
      <c r="PSI51" s="13"/>
      <c r="PSJ51" s="13"/>
      <c r="PSK51" s="13"/>
      <c r="PSL51" s="13"/>
      <c r="PSM51" s="20"/>
      <c r="PSN51" s="21"/>
      <c r="PSO51" s="21"/>
      <c r="PSP51" s="21"/>
      <c r="PSQ51" s="21"/>
      <c r="PSR51" s="21"/>
      <c r="PSS51" s="21"/>
      <c r="PST51" s="21"/>
      <c r="PSU51" s="21"/>
      <c r="PSV51" s="21"/>
      <c r="PSW51" s="21"/>
      <c r="PSX51" s="21"/>
      <c r="PSY51" s="21"/>
      <c r="PSZ51" s="21"/>
      <c r="PTA51" s="21"/>
      <c r="PTB51" s="21"/>
      <c r="PTC51" s="21"/>
      <c r="PTD51" s="13"/>
      <c r="PTE51" s="13"/>
      <c r="PTF51" s="13"/>
      <c r="PTG51" s="13"/>
      <c r="PTH51" s="17"/>
      <c r="PTI51" s="17"/>
      <c r="PTJ51" s="13"/>
      <c r="PTK51" s="13"/>
      <c r="PTL51" s="13"/>
      <c r="PTM51" s="13"/>
      <c r="PTN51" s="13"/>
      <c r="PTO51" s="13"/>
      <c r="PTP51" s="13"/>
      <c r="PTQ51" s="20"/>
      <c r="PTR51" s="21"/>
      <c r="PTS51" s="21"/>
      <c r="PTT51" s="21"/>
      <c r="PTU51" s="21"/>
      <c r="PTV51" s="21"/>
      <c r="PTW51" s="21"/>
      <c r="PTX51" s="21"/>
      <c r="PTY51" s="21"/>
      <c r="PTZ51" s="21"/>
      <c r="PUA51" s="21"/>
      <c r="PUB51" s="21"/>
      <c r="PUC51" s="21"/>
      <c r="PUD51" s="21"/>
      <c r="PUE51" s="21"/>
      <c r="PUF51" s="21"/>
      <c r="PUG51" s="21"/>
      <c r="PUH51" s="13"/>
      <c r="PUI51" s="13"/>
      <c r="PUJ51" s="13"/>
      <c r="PUK51" s="13"/>
      <c r="PUL51" s="17"/>
      <c r="PUM51" s="17"/>
      <c r="PUN51" s="13"/>
      <c r="PUO51" s="13"/>
      <c r="PUP51" s="13"/>
      <c r="PUQ51" s="13"/>
      <c r="PUR51" s="13"/>
      <c r="PUS51" s="13"/>
      <c r="PUT51" s="13"/>
      <c r="PUU51" s="20"/>
      <c r="PUV51" s="21"/>
      <c r="PUW51" s="21"/>
      <c r="PUX51" s="21"/>
      <c r="PUY51" s="21"/>
      <c r="PUZ51" s="21"/>
      <c r="PVA51" s="21"/>
      <c r="PVB51" s="21"/>
      <c r="PVC51" s="21"/>
      <c r="PVD51" s="21"/>
      <c r="PVE51" s="21"/>
      <c r="PVF51" s="21"/>
      <c r="PVG51" s="21"/>
      <c r="PVH51" s="21"/>
      <c r="PVI51" s="21"/>
      <c r="PVJ51" s="21"/>
      <c r="PVK51" s="21"/>
      <c r="PVL51" s="13"/>
      <c r="PVM51" s="13"/>
      <c r="PVN51" s="13"/>
      <c r="PVO51" s="13"/>
      <c r="PVP51" s="17"/>
      <c r="PVQ51" s="17"/>
      <c r="PVR51" s="13"/>
      <c r="PVS51" s="13"/>
      <c r="PVT51" s="13"/>
      <c r="PVU51" s="13"/>
      <c r="PVV51" s="13"/>
      <c r="PVW51" s="13"/>
      <c r="PVX51" s="13"/>
      <c r="PVY51" s="20"/>
      <c r="PVZ51" s="21"/>
      <c r="PWA51" s="21"/>
      <c r="PWB51" s="21"/>
      <c r="PWC51" s="21"/>
      <c r="PWD51" s="21"/>
      <c r="PWE51" s="21"/>
      <c r="PWF51" s="21"/>
      <c r="PWG51" s="21"/>
      <c r="PWH51" s="21"/>
      <c r="PWI51" s="21"/>
      <c r="PWJ51" s="21"/>
      <c r="PWK51" s="21"/>
      <c r="PWL51" s="21"/>
      <c r="PWM51" s="21"/>
      <c r="PWN51" s="21"/>
      <c r="PWO51" s="21"/>
      <c r="PWP51" s="13"/>
      <c r="PWQ51" s="13"/>
      <c r="PWR51" s="13"/>
      <c r="PWS51" s="13"/>
      <c r="PWT51" s="17"/>
      <c r="PWU51" s="17"/>
      <c r="PWV51" s="13"/>
      <c r="PWW51" s="13"/>
      <c r="PWX51" s="13"/>
      <c r="PWY51" s="13"/>
      <c r="PWZ51" s="13"/>
      <c r="PXA51" s="13"/>
      <c r="PXB51" s="13"/>
      <c r="PXC51" s="20"/>
      <c r="PXD51" s="21"/>
      <c r="PXE51" s="21"/>
      <c r="PXF51" s="21"/>
      <c r="PXG51" s="21"/>
      <c r="PXH51" s="21"/>
      <c r="PXI51" s="21"/>
      <c r="PXJ51" s="21"/>
      <c r="PXK51" s="21"/>
      <c r="PXL51" s="21"/>
      <c r="PXM51" s="21"/>
      <c r="PXN51" s="21"/>
      <c r="PXO51" s="21"/>
      <c r="PXP51" s="21"/>
      <c r="PXQ51" s="21"/>
      <c r="PXR51" s="21"/>
      <c r="PXS51" s="21"/>
      <c r="PXT51" s="13"/>
      <c r="PXU51" s="13"/>
      <c r="PXV51" s="13"/>
      <c r="PXW51" s="13"/>
      <c r="PXX51" s="17"/>
      <c r="PXY51" s="17"/>
      <c r="PXZ51" s="13"/>
      <c r="PYA51" s="13"/>
      <c r="PYB51" s="13"/>
      <c r="PYC51" s="13"/>
      <c r="PYD51" s="13"/>
      <c r="PYE51" s="13"/>
      <c r="PYF51" s="13"/>
      <c r="PYG51" s="20"/>
      <c r="PYH51" s="21"/>
      <c r="PYI51" s="21"/>
      <c r="PYJ51" s="21"/>
      <c r="PYK51" s="21"/>
      <c r="PYL51" s="21"/>
      <c r="PYM51" s="21"/>
      <c r="PYN51" s="21"/>
      <c r="PYO51" s="21"/>
      <c r="PYP51" s="21"/>
      <c r="PYQ51" s="21"/>
      <c r="PYR51" s="21"/>
      <c r="PYS51" s="21"/>
      <c r="PYT51" s="21"/>
      <c r="PYU51" s="21"/>
      <c r="PYV51" s="21"/>
      <c r="PYW51" s="21"/>
      <c r="PYX51" s="13"/>
      <c r="PYY51" s="13"/>
      <c r="PYZ51" s="13"/>
      <c r="PZA51" s="13"/>
      <c r="PZB51" s="17"/>
      <c r="PZC51" s="17"/>
      <c r="PZD51" s="13"/>
      <c r="PZE51" s="13"/>
      <c r="PZF51" s="13"/>
      <c r="PZG51" s="13"/>
      <c r="PZH51" s="13"/>
      <c r="PZI51" s="13"/>
      <c r="PZJ51" s="13"/>
      <c r="PZK51" s="20"/>
      <c r="PZL51" s="21"/>
      <c r="PZM51" s="21"/>
      <c r="PZN51" s="21"/>
      <c r="PZO51" s="21"/>
      <c r="PZP51" s="21"/>
      <c r="PZQ51" s="21"/>
      <c r="PZR51" s="21"/>
      <c r="PZS51" s="21"/>
      <c r="PZT51" s="21"/>
      <c r="PZU51" s="21"/>
      <c r="PZV51" s="21"/>
      <c r="PZW51" s="21"/>
      <c r="PZX51" s="21"/>
      <c r="PZY51" s="21"/>
      <c r="PZZ51" s="21"/>
      <c r="QAA51" s="21"/>
      <c r="QAB51" s="13"/>
      <c r="QAC51" s="13"/>
      <c r="QAD51" s="13"/>
      <c r="QAE51" s="13"/>
      <c r="QAF51" s="17"/>
      <c r="QAG51" s="17"/>
      <c r="QAH51" s="13"/>
      <c r="QAI51" s="13"/>
      <c r="QAJ51" s="13"/>
      <c r="QAK51" s="13"/>
      <c r="QAL51" s="13"/>
      <c r="QAM51" s="13"/>
      <c r="QAN51" s="13"/>
      <c r="QAO51" s="20"/>
      <c r="QAP51" s="21"/>
      <c r="QAQ51" s="21"/>
      <c r="QAR51" s="21"/>
      <c r="QAS51" s="21"/>
      <c r="QAT51" s="21"/>
      <c r="QAU51" s="21"/>
      <c r="QAV51" s="21"/>
      <c r="QAW51" s="21"/>
      <c r="QAX51" s="21"/>
      <c r="QAY51" s="21"/>
      <c r="QAZ51" s="21"/>
      <c r="QBA51" s="21"/>
      <c r="QBB51" s="21"/>
      <c r="QBC51" s="21"/>
      <c r="QBD51" s="21"/>
      <c r="QBE51" s="21"/>
      <c r="QBF51" s="13"/>
      <c r="QBG51" s="13"/>
      <c r="QBH51" s="13"/>
      <c r="QBI51" s="13"/>
      <c r="QBJ51" s="17"/>
      <c r="QBK51" s="17"/>
      <c r="QBL51" s="13"/>
      <c r="QBM51" s="13"/>
      <c r="QBN51" s="13"/>
      <c r="QBO51" s="13"/>
      <c r="QBP51" s="13"/>
      <c r="QBQ51" s="13"/>
      <c r="QBR51" s="13"/>
      <c r="QBS51" s="20"/>
      <c r="QBT51" s="21"/>
      <c r="QBU51" s="21"/>
      <c r="QBV51" s="21"/>
      <c r="QBW51" s="21"/>
      <c r="QBX51" s="21"/>
      <c r="QBY51" s="21"/>
      <c r="QBZ51" s="21"/>
      <c r="QCA51" s="21"/>
      <c r="QCB51" s="21"/>
      <c r="QCC51" s="21"/>
      <c r="QCD51" s="21"/>
      <c r="QCE51" s="21"/>
      <c r="QCF51" s="21"/>
      <c r="QCG51" s="21"/>
      <c r="QCH51" s="21"/>
      <c r="QCI51" s="21"/>
      <c r="QCJ51" s="13"/>
      <c r="QCK51" s="13"/>
      <c r="QCL51" s="13"/>
      <c r="QCM51" s="13"/>
      <c r="QCN51" s="17"/>
      <c r="QCO51" s="17"/>
      <c r="QCP51" s="13"/>
      <c r="QCQ51" s="13"/>
      <c r="QCR51" s="13"/>
      <c r="QCS51" s="13"/>
      <c r="QCT51" s="13"/>
      <c r="QCU51" s="13"/>
      <c r="QCV51" s="13"/>
      <c r="QCW51" s="20"/>
      <c r="QCX51" s="21"/>
      <c r="QCY51" s="21"/>
      <c r="QCZ51" s="21"/>
      <c r="QDA51" s="21"/>
      <c r="QDB51" s="21"/>
      <c r="QDC51" s="21"/>
      <c r="QDD51" s="21"/>
      <c r="QDE51" s="21"/>
      <c r="QDF51" s="21"/>
      <c r="QDG51" s="21"/>
      <c r="QDH51" s="21"/>
      <c r="QDI51" s="21"/>
      <c r="QDJ51" s="21"/>
      <c r="QDK51" s="21"/>
      <c r="QDL51" s="21"/>
      <c r="QDM51" s="21"/>
      <c r="QDN51" s="13"/>
      <c r="QDO51" s="13"/>
      <c r="QDP51" s="13"/>
      <c r="QDQ51" s="13"/>
      <c r="QDR51" s="17"/>
      <c r="QDS51" s="17"/>
      <c r="QDT51" s="13"/>
      <c r="QDU51" s="13"/>
      <c r="QDV51" s="13"/>
      <c r="QDW51" s="13"/>
      <c r="QDX51" s="13"/>
      <c r="QDY51" s="13"/>
      <c r="QDZ51" s="13"/>
      <c r="QEA51" s="20"/>
      <c r="QEB51" s="21"/>
      <c r="QEC51" s="21"/>
      <c r="QED51" s="21"/>
      <c r="QEE51" s="21"/>
      <c r="QEF51" s="21"/>
      <c r="QEG51" s="21"/>
      <c r="QEH51" s="21"/>
      <c r="QEI51" s="21"/>
      <c r="QEJ51" s="21"/>
      <c r="QEK51" s="21"/>
      <c r="QEL51" s="21"/>
      <c r="QEM51" s="21"/>
      <c r="QEN51" s="21"/>
      <c r="QEO51" s="21"/>
      <c r="QEP51" s="21"/>
      <c r="QEQ51" s="21"/>
      <c r="QER51" s="13"/>
      <c r="QES51" s="13"/>
      <c r="QET51" s="13"/>
      <c r="QEU51" s="13"/>
      <c r="QEV51" s="17"/>
      <c r="QEW51" s="17"/>
      <c r="QEX51" s="13"/>
      <c r="QEY51" s="13"/>
      <c r="QEZ51" s="13"/>
      <c r="QFA51" s="13"/>
      <c r="QFB51" s="13"/>
      <c r="QFC51" s="13"/>
      <c r="QFD51" s="13"/>
      <c r="QFE51" s="20"/>
      <c r="QFF51" s="21"/>
      <c r="QFG51" s="21"/>
      <c r="QFH51" s="21"/>
      <c r="QFI51" s="21"/>
      <c r="QFJ51" s="21"/>
      <c r="QFK51" s="21"/>
      <c r="QFL51" s="21"/>
      <c r="QFM51" s="21"/>
      <c r="QFN51" s="21"/>
      <c r="QFO51" s="21"/>
      <c r="QFP51" s="21"/>
      <c r="QFQ51" s="21"/>
      <c r="QFR51" s="21"/>
      <c r="QFS51" s="21"/>
      <c r="QFT51" s="21"/>
      <c r="QFU51" s="21"/>
      <c r="QFV51" s="13"/>
      <c r="QFW51" s="13"/>
      <c r="QFX51" s="13"/>
      <c r="QFY51" s="13"/>
      <c r="QFZ51" s="17"/>
      <c r="QGA51" s="17"/>
      <c r="QGB51" s="13"/>
      <c r="QGC51" s="13"/>
      <c r="QGD51" s="13"/>
      <c r="QGE51" s="13"/>
      <c r="QGF51" s="13"/>
      <c r="QGG51" s="13"/>
      <c r="QGH51" s="13"/>
      <c r="QGI51" s="20"/>
      <c r="QGJ51" s="21"/>
      <c r="QGK51" s="21"/>
      <c r="QGL51" s="21"/>
      <c r="QGM51" s="21"/>
      <c r="QGN51" s="21"/>
      <c r="QGO51" s="21"/>
      <c r="QGP51" s="21"/>
      <c r="QGQ51" s="21"/>
      <c r="QGR51" s="21"/>
      <c r="QGS51" s="21"/>
      <c r="QGT51" s="21"/>
      <c r="QGU51" s="21"/>
      <c r="QGV51" s="21"/>
      <c r="QGW51" s="21"/>
      <c r="QGX51" s="21"/>
      <c r="QGY51" s="21"/>
      <c r="QGZ51" s="13"/>
      <c r="QHA51" s="13"/>
      <c r="QHB51" s="13"/>
      <c r="QHC51" s="13"/>
      <c r="QHD51" s="17"/>
      <c r="QHE51" s="17"/>
      <c r="QHF51" s="13"/>
      <c r="QHG51" s="13"/>
      <c r="QHH51" s="13"/>
      <c r="QHI51" s="13"/>
      <c r="QHJ51" s="13"/>
      <c r="QHK51" s="13"/>
      <c r="QHL51" s="13"/>
      <c r="QHM51" s="20"/>
      <c r="QHN51" s="21"/>
      <c r="QHO51" s="21"/>
      <c r="QHP51" s="21"/>
      <c r="QHQ51" s="21"/>
      <c r="QHR51" s="21"/>
      <c r="QHS51" s="21"/>
      <c r="QHT51" s="21"/>
      <c r="QHU51" s="21"/>
      <c r="QHV51" s="21"/>
      <c r="QHW51" s="21"/>
      <c r="QHX51" s="21"/>
      <c r="QHY51" s="21"/>
      <c r="QHZ51" s="21"/>
      <c r="QIA51" s="21"/>
      <c r="QIB51" s="21"/>
      <c r="QIC51" s="21"/>
      <c r="QID51" s="13"/>
      <c r="QIE51" s="13"/>
      <c r="QIF51" s="13"/>
      <c r="QIG51" s="13"/>
      <c r="QIH51" s="17"/>
      <c r="QII51" s="17"/>
      <c r="QIJ51" s="13"/>
      <c r="QIK51" s="13"/>
      <c r="QIL51" s="13"/>
      <c r="QIM51" s="13"/>
      <c r="QIN51" s="13"/>
      <c r="QIO51" s="13"/>
      <c r="QIP51" s="13"/>
      <c r="QIQ51" s="20"/>
      <c r="QIR51" s="21"/>
      <c r="QIS51" s="21"/>
      <c r="QIT51" s="21"/>
      <c r="QIU51" s="21"/>
      <c r="QIV51" s="21"/>
      <c r="QIW51" s="21"/>
      <c r="QIX51" s="21"/>
      <c r="QIY51" s="21"/>
      <c r="QIZ51" s="21"/>
      <c r="QJA51" s="21"/>
      <c r="QJB51" s="21"/>
      <c r="QJC51" s="21"/>
      <c r="QJD51" s="21"/>
      <c r="QJE51" s="21"/>
      <c r="QJF51" s="21"/>
      <c r="QJG51" s="21"/>
      <c r="QJH51" s="13"/>
      <c r="QJI51" s="13"/>
      <c r="QJJ51" s="13"/>
      <c r="QJK51" s="13"/>
      <c r="QJL51" s="17"/>
      <c r="QJM51" s="17"/>
      <c r="QJN51" s="13"/>
      <c r="QJO51" s="13"/>
      <c r="QJP51" s="13"/>
      <c r="QJQ51" s="13"/>
      <c r="QJR51" s="13"/>
      <c r="QJS51" s="13"/>
      <c r="QJT51" s="13"/>
      <c r="QJU51" s="20"/>
      <c r="QJV51" s="21"/>
      <c r="QJW51" s="21"/>
      <c r="QJX51" s="21"/>
      <c r="QJY51" s="21"/>
      <c r="QJZ51" s="21"/>
      <c r="QKA51" s="21"/>
      <c r="QKB51" s="21"/>
      <c r="QKC51" s="21"/>
      <c r="QKD51" s="21"/>
      <c r="QKE51" s="21"/>
      <c r="QKF51" s="21"/>
      <c r="QKG51" s="21"/>
      <c r="QKH51" s="21"/>
      <c r="QKI51" s="21"/>
      <c r="QKJ51" s="21"/>
      <c r="QKK51" s="21"/>
      <c r="QKL51" s="13"/>
      <c r="QKM51" s="13"/>
      <c r="QKN51" s="13"/>
      <c r="QKO51" s="13"/>
      <c r="QKP51" s="17"/>
      <c r="QKQ51" s="17"/>
      <c r="QKR51" s="13"/>
      <c r="QKS51" s="13"/>
      <c r="QKT51" s="13"/>
      <c r="QKU51" s="13"/>
      <c r="QKV51" s="13"/>
      <c r="QKW51" s="13"/>
      <c r="QKX51" s="13"/>
      <c r="QKY51" s="20"/>
      <c r="QKZ51" s="21"/>
      <c r="QLA51" s="21"/>
      <c r="QLB51" s="21"/>
      <c r="QLC51" s="21"/>
      <c r="QLD51" s="21"/>
      <c r="QLE51" s="21"/>
      <c r="QLF51" s="21"/>
      <c r="QLG51" s="21"/>
      <c r="QLH51" s="21"/>
      <c r="QLI51" s="21"/>
      <c r="QLJ51" s="21"/>
      <c r="QLK51" s="21"/>
      <c r="QLL51" s="21"/>
      <c r="QLM51" s="21"/>
      <c r="QLN51" s="21"/>
      <c r="QLO51" s="21"/>
      <c r="QLP51" s="13"/>
      <c r="QLQ51" s="13"/>
      <c r="QLR51" s="13"/>
      <c r="QLS51" s="13"/>
      <c r="QLT51" s="17"/>
      <c r="QLU51" s="17"/>
      <c r="QLV51" s="13"/>
      <c r="QLW51" s="13"/>
      <c r="QLX51" s="13"/>
      <c r="QLY51" s="13"/>
      <c r="QLZ51" s="13"/>
      <c r="QMA51" s="13"/>
      <c r="QMB51" s="13"/>
      <c r="QMC51" s="20"/>
      <c r="QMD51" s="21"/>
      <c r="QME51" s="21"/>
      <c r="QMF51" s="21"/>
      <c r="QMG51" s="21"/>
      <c r="QMH51" s="21"/>
      <c r="QMI51" s="21"/>
      <c r="QMJ51" s="21"/>
      <c r="QMK51" s="21"/>
      <c r="QML51" s="21"/>
      <c r="QMM51" s="21"/>
      <c r="QMN51" s="21"/>
      <c r="QMO51" s="21"/>
      <c r="QMP51" s="21"/>
      <c r="QMQ51" s="21"/>
      <c r="QMR51" s="21"/>
      <c r="QMS51" s="21"/>
      <c r="QMT51" s="13"/>
      <c r="QMU51" s="13"/>
      <c r="QMV51" s="13"/>
      <c r="QMW51" s="13"/>
      <c r="QMX51" s="17"/>
      <c r="QMY51" s="17"/>
      <c r="QMZ51" s="13"/>
      <c r="QNA51" s="13"/>
      <c r="QNB51" s="13"/>
      <c r="QNC51" s="13"/>
      <c r="QND51" s="13"/>
      <c r="QNE51" s="13"/>
      <c r="QNF51" s="13"/>
      <c r="QNG51" s="20"/>
      <c r="QNH51" s="21"/>
      <c r="QNI51" s="21"/>
      <c r="QNJ51" s="21"/>
      <c r="QNK51" s="21"/>
      <c r="QNL51" s="21"/>
      <c r="QNM51" s="21"/>
      <c r="QNN51" s="21"/>
      <c r="QNO51" s="21"/>
      <c r="QNP51" s="21"/>
      <c r="QNQ51" s="21"/>
      <c r="QNR51" s="21"/>
      <c r="QNS51" s="21"/>
      <c r="QNT51" s="21"/>
      <c r="QNU51" s="21"/>
      <c r="QNV51" s="21"/>
      <c r="QNW51" s="21"/>
      <c r="QNX51" s="13"/>
      <c r="QNY51" s="13"/>
      <c r="QNZ51" s="13"/>
      <c r="QOA51" s="13"/>
      <c r="QOB51" s="17"/>
      <c r="QOC51" s="17"/>
      <c r="QOD51" s="13"/>
      <c r="QOE51" s="13"/>
      <c r="QOF51" s="13"/>
      <c r="QOG51" s="13"/>
      <c r="QOH51" s="13"/>
      <c r="QOI51" s="13"/>
      <c r="QOJ51" s="13"/>
      <c r="QOK51" s="20"/>
      <c r="QOL51" s="21"/>
      <c r="QOM51" s="21"/>
      <c r="QON51" s="21"/>
      <c r="QOO51" s="21"/>
      <c r="QOP51" s="21"/>
      <c r="QOQ51" s="21"/>
      <c r="QOR51" s="21"/>
      <c r="QOS51" s="21"/>
      <c r="QOT51" s="21"/>
      <c r="QOU51" s="21"/>
      <c r="QOV51" s="21"/>
      <c r="QOW51" s="21"/>
      <c r="QOX51" s="21"/>
      <c r="QOY51" s="21"/>
      <c r="QOZ51" s="21"/>
      <c r="QPA51" s="21"/>
      <c r="QPB51" s="13"/>
      <c r="QPC51" s="13"/>
      <c r="QPD51" s="13"/>
      <c r="QPE51" s="13"/>
      <c r="QPF51" s="17"/>
      <c r="QPG51" s="17"/>
      <c r="QPH51" s="13"/>
      <c r="QPI51" s="13"/>
      <c r="QPJ51" s="13"/>
      <c r="QPK51" s="13"/>
      <c r="QPL51" s="13"/>
      <c r="QPM51" s="13"/>
      <c r="QPN51" s="13"/>
      <c r="QPO51" s="20"/>
      <c r="QPP51" s="21"/>
      <c r="QPQ51" s="21"/>
      <c r="QPR51" s="21"/>
      <c r="QPS51" s="21"/>
      <c r="QPT51" s="21"/>
      <c r="QPU51" s="21"/>
      <c r="QPV51" s="21"/>
      <c r="QPW51" s="21"/>
      <c r="QPX51" s="21"/>
      <c r="QPY51" s="21"/>
      <c r="QPZ51" s="21"/>
      <c r="QQA51" s="21"/>
      <c r="QQB51" s="21"/>
      <c r="QQC51" s="21"/>
      <c r="QQD51" s="21"/>
      <c r="QQE51" s="21"/>
      <c r="QQF51" s="13"/>
      <c r="QQG51" s="13"/>
      <c r="QQH51" s="13"/>
      <c r="QQI51" s="13"/>
      <c r="QQJ51" s="17"/>
      <c r="QQK51" s="17"/>
      <c r="QQL51" s="13"/>
      <c r="QQM51" s="13"/>
      <c r="QQN51" s="13"/>
      <c r="QQO51" s="13"/>
      <c r="QQP51" s="13"/>
      <c r="QQQ51" s="13"/>
      <c r="QQR51" s="13"/>
      <c r="QQS51" s="20"/>
      <c r="QQT51" s="21"/>
      <c r="QQU51" s="21"/>
      <c r="QQV51" s="21"/>
      <c r="QQW51" s="21"/>
      <c r="QQX51" s="21"/>
      <c r="QQY51" s="21"/>
      <c r="QQZ51" s="21"/>
      <c r="QRA51" s="21"/>
      <c r="QRB51" s="21"/>
      <c r="QRC51" s="21"/>
      <c r="QRD51" s="21"/>
      <c r="QRE51" s="21"/>
      <c r="QRF51" s="21"/>
      <c r="QRG51" s="21"/>
      <c r="QRH51" s="21"/>
      <c r="QRI51" s="21"/>
      <c r="QRJ51" s="13"/>
      <c r="QRK51" s="13"/>
      <c r="QRL51" s="13"/>
      <c r="QRM51" s="13"/>
      <c r="QRN51" s="17"/>
      <c r="QRO51" s="17"/>
      <c r="QRP51" s="13"/>
      <c r="QRQ51" s="13"/>
      <c r="QRR51" s="13"/>
      <c r="QRS51" s="13"/>
      <c r="QRT51" s="13"/>
      <c r="QRU51" s="13"/>
      <c r="QRV51" s="13"/>
      <c r="QRW51" s="20"/>
      <c r="QRX51" s="21"/>
      <c r="QRY51" s="21"/>
      <c r="QRZ51" s="21"/>
      <c r="QSA51" s="21"/>
      <c r="QSB51" s="21"/>
      <c r="QSC51" s="21"/>
      <c r="QSD51" s="21"/>
      <c r="QSE51" s="21"/>
      <c r="QSF51" s="21"/>
      <c r="QSG51" s="21"/>
      <c r="QSH51" s="21"/>
      <c r="QSI51" s="21"/>
      <c r="QSJ51" s="21"/>
      <c r="QSK51" s="21"/>
      <c r="QSL51" s="21"/>
      <c r="QSM51" s="21"/>
      <c r="QSN51" s="13"/>
      <c r="QSO51" s="13"/>
      <c r="QSP51" s="13"/>
      <c r="QSQ51" s="13"/>
      <c r="QSR51" s="17"/>
      <c r="QSS51" s="17"/>
      <c r="QST51" s="13"/>
      <c r="QSU51" s="13"/>
      <c r="QSV51" s="13"/>
      <c r="QSW51" s="13"/>
      <c r="QSX51" s="13"/>
      <c r="QSY51" s="13"/>
      <c r="QSZ51" s="13"/>
      <c r="QTA51" s="20"/>
      <c r="QTB51" s="21"/>
      <c r="QTC51" s="21"/>
      <c r="QTD51" s="21"/>
      <c r="QTE51" s="21"/>
      <c r="QTF51" s="21"/>
      <c r="QTG51" s="21"/>
      <c r="QTH51" s="21"/>
      <c r="QTI51" s="21"/>
      <c r="QTJ51" s="21"/>
      <c r="QTK51" s="21"/>
      <c r="QTL51" s="21"/>
      <c r="QTM51" s="21"/>
      <c r="QTN51" s="21"/>
      <c r="QTO51" s="21"/>
      <c r="QTP51" s="21"/>
      <c r="QTQ51" s="21"/>
      <c r="QTR51" s="13"/>
      <c r="QTS51" s="13"/>
      <c r="QTT51" s="13"/>
      <c r="QTU51" s="13"/>
      <c r="QTV51" s="17"/>
      <c r="QTW51" s="17"/>
      <c r="QTX51" s="13"/>
      <c r="QTY51" s="13"/>
      <c r="QTZ51" s="13"/>
      <c r="QUA51" s="13"/>
      <c r="QUB51" s="13"/>
      <c r="QUC51" s="13"/>
      <c r="QUD51" s="13"/>
      <c r="QUE51" s="20"/>
      <c r="QUF51" s="21"/>
      <c r="QUG51" s="21"/>
      <c r="QUH51" s="21"/>
      <c r="QUI51" s="21"/>
      <c r="QUJ51" s="21"/>
      <c r="QUK51" s="21"/>
      <c r="QUL51" s="21"/>
      <c r="QUM51" s="21"/>
      <c r="QUN51" s="21"/>
      <c r="QUO51" s="21"/>
      <c r="QUP51" s="21"/>
      <c r="QUQ51" s="21"/>
      <c r="QUR51" s="21"/>
      <c r="QUS51" s="21"/>
      <c r="QUT51" s="21"/>
      <c r="QUU51" s="21"/>
      <c r="QUV51" s="13"/>
      <c r="QUW51" s="13"/>
      <c r="QUX51" s="13"/>
      <c r="QUY51" s="13"/>
      <c r="QUZ51" s="17"/>
      <c r="QVA51" s="17"/>
      <c r="QVB51" s="13"/>
      <c r="QVC51" s="13"/>
      <c r="QVD51" s="13"/>
      <c r="QVE51" s="13"/>
      <c r="QVF51" s="13"/>
      <c r="QVG51" s="13"/>
      <c r="QVH51" s="13"/>
      <c r="QVI51" s="20"/>
      <c r="QVJ51" s="21"/>
      <c r="QVK51" s="21"/>
      <c r="QVL51" s="21"/>
      <c r="QVM51" s="21"/>
      <c r="QVN51" s="21"/>
      <c r="QVO51" s="21"/>
      <c r="QVP51" s="21"/>
      <c r="QVQ51" s="21"/>
      <c r="QVR51" s="21"/>
      <c r="QVS51" s="21"/>
      <c r="QVT51" s="21"/>
      <c r="QVU51" s="21"/>
      <c r="QVV51" s="21"/>
      <c r="QVW51" s="21"/>
      <c r="QVX51" s="21"/>
      <c r="QVY51" s="21"/>
      <c r="QVZ51" s="13"/>
      <c r="QWA51" s="13"/>
      <c r="QWB51" s="13"/>
      <c r="QWC51" s="13"/>
      <c r="QWD51" s="17"/>
      <c r="QWE51" s="17"/>
      <c r="QWF51" s="13"/>
      <c r="QWG51" s="13"/>
      <c r="QWH51" s="13"/>
      <c r="QWI51" s="13"/>
      <c r="QWJ51" s="13"/>
      <c r="QWK51" s="13"/>
      <c r="QWL51" s="13"/>
      <c r="QWM51" s="20"/>
      <c r="QWN51" s="21"/>
      <c r="QWO51" s="21"/>
      <c r="QWP51" s="21"/>
      <c r="QWQ51" s="21"/>
      <c r="QWR51" s="21"/>
      <c r="QWS51" s="21"/>
      <c r="QWT51" s="21"/>
      <c r="QWU51" s="21"/>
      <c r="QWV51" s="21"/>
      <c r="QWW51" s="21"/>
      <c r="QWX51" s="21"/>
      <c r="QWY51" s="21"/>
      <c r="QWZ51" s="21"/>
      <c r="QXA51" s="21"/>
      <c r="QXB51" s="21"/>
      <c r="QXC51" s="21"/>
      <c r="QXD51" s="13"/>
      <c r="QXE51" s="13"/>
      <c r="QXF51" s="13"/>
      <c r="QXG51" s="13"/>
      <c r="QXH51" s="17"/>
      <c r="QXI51" s="17"/>
      <c r="QXJ51" s="13"/>
      <c r="QXK51" s="13"/>
      <c r="QXL51" s="13"/>
      <c r="QXM51" s="13"/>
      <c r="QXN51" s="13"/>
      <c r="QXO51" s="13"/>
      <c r="QXP51" s="13"/>
      <c r="QXQ51" s="20"/>
      <c r="QXR51" s="21"/>
      <c r="QXS51" s="21"/>
      <c r="QXT51" s="21"/>
      <c r="QXU51" s="21"/>
      <c r="QXV51" s="21"/>
      <c r="QXW51" s="21"/>
      <c r="QXX51" s="21"/>
      <c r="QXY51" s="21"/>
      <c r="QXZ51" s="21"/>
      <c r="QYA51" s="21"/>
      <c r="QYB51" s="21"/>
      <c r="QYC51" s="21"/>
      <c r="QYD51" s="21"/>
      <c r="QYE51" s="21"/>
      <c r="QYF51" s="21"/>
      <c r="QYG51" s="21"/>
      <c r="QYH51" s="13"/>
      <c r="QYI51" s="13"/>
      <c r="QYJ51" s="13"/>
      <c r="QYK51" s="13"/>
      <c r="QYL51" s="17"/>
      <c r="QYM51" s="17"/>
      <c r="QYN51" s="13"/>
      <c r="QYO51" s="13"/>
      <c r="QYP51" s="13"/>
      <c r="QYQ51" s="13"/>
      <c r="QYR51" s="13"/>
      <c r="QYS51" s="13"/>
      <c r="QYT51" s="13"/>
      <c r="QYU51" s="20"/>
      <c r="QYV51" s="21"/>
      <c r="QYW51" s="21"/>
      <c r="QYX51" s="21"/>
      <c r="QYY51" s="21"/>
      <c r="QYZ51" s="21"/>
      <c r="QZA51" s="21"/>
      <c r="QZB51" s="21"/>
      <c r="QZC51" s="21"/>
      <c r="QZD51" s="21"/>
      <c r="QZE51" s="21"/>
      <c r="QZF51" s="21"/>
      <c r="QZG51" s="21"/>
      <c r="QZH51" s="21"/>
      <c r="QZI51" s="21"/>
      <c r="QZJ51" s="21"/>
      <c r="QZK51" s="21"/>
      <c r="QZL51" s="13"/>
      <c r="QZM51" s="13"/>
      <c r="QZN51" s="13"/>
      <c r="QZO51" s="13"/>
      <c r="QZP51" s="17"/>
      <c r="QZQ51" s="17"/>
      <c r="QZR51" s="13"/>
      <c r="QZS51" s="13"/>
      <c r="QZT51" s="13"/>
      <c r="QZU51" s="13"/>
      <c r="QZV51" s="13"/>
      <c r="QZW51" s="13"/>
      <c r="QZX51" s="13"/>
      <c r="QZY51" s="20"/>
      <c r="QZZ51" s="21"/>
      <c r="RAA51" s="21"/>
      <c r="RAB51" s="21"/>
      <c r="RAC51" s="21"/>
      <c r="RAD51" s="21"/>
      <c r="RAE51" s="21"/>
      <c r="RAF51" s="21"/>
      <c r="RAG51" s="21"/>
      <c r="RAH51" s="21"/>
      <c r="RAI51" s="21"/>
      <c r="RAJ51" s="21"/>
      <c r="RAK51" s="21"/>
      <c r="RAL51" s="21"/>
      <c r="RAM51" s="21"/>
      <c r="RAN51" s="21"/>
      <c r="RAO51" s="21"/>
      <c r="RAP51" s="13"/>
      <c r="RAQ51" s="13"/>
      <c r="RAR51" s="13"/>
      <c r="RAS51" s="13"/>
      <c r="RAT51" s="17"/>
      <c r="RAU51" s="17"/>
      <c r="RAV51" s="13"/>
      <c r="RAW51" s="13"/>
      <c r="RAX51" s="13"/>
      <c r="RAY51" s="13"/>
      <c r="RAZ51" s="13"/>
      <c r="RBA51" s="13"/>
      <c r="RBB51" s="13"/>
      <c r="RBC51" s="20"/>
      <c r="RBD51" s="21"/>
      <c r="RBE51" s="21"/>
      <c r="RBF51" s="21"/>
      <c r="RBG51" s="21"/>
      <c r="RBH51" s="21"/>
      <c r="RBI51" s="21"/>
      <c r="RBJ51" s="21"/>
      <c r="RBK51" s="21"/>
      <c r="RBL51" s="21"/>
      <c r="RBM51" s="21"/>
      <c r="RBN51" s="21"/>
      <c r="RBO51" s="21"/>
      <c r="RBP51" s="21"/>
      <c r="RBQ51" s="21"/>
      <c r="RBR51" s="21"/>
      <c r="RBS51" s="21"/>
      <c r="RBT51" s="13"/>
      <c r="RBU51" s="13"/>
      <c r="RBV51" s="13"/>
      <c r="RBW51" s="13"/>
      <c r="RBX51" s="17"/>
      <c r="RBY51" s="17"/>
      <c r="RBZ51" s="13"/>
      <c r="RCA51" s="13"/>
      <c r="RCB51" s="13"/>
      <c r="RCC51" s="13"/>
      <c r="RCD51" s="13"/>
      <c r="RCE51" s="13"/>
      <c r="RCF51" s="13"/>
      <c r="RCG51" s="20"/>
      <c r="RCH51" s="21"/>
      <c r="RCI51" s="21"/>
      <c r="RCJ51" s="21"/>
      <c r="RCK51" s="21"/>
      <c r="RCL51" s="21"/>
      <c r="RCM51" s="21"/>
      <c r="RCN51" s="21"/>
      <c r="RCO51" s="21"/>
      <c r="RCP51" s="21"/>
      <c r="RCQ51" s="21"/>
      <c r="RCR51" s="21"/>
      <c r="RCS51" s="21"/>
      <c r="RCT51" s="21"/>
      <c r="RCU51" s="21"/>
      <c r="RCV51" s="21"/>
      <c r="RCW51" s="21"/>
      <c r="RCX51" s="13"/>
      <c r="RCY51" s="13"/>
      <c r="RCZ51" s="13"/>
      <c r="RDA51" s="13"/>
      <c r="RDB51" s="17"/>
      <c r="RDC51" s="17"/>
      <c r="RDD51" s="13"/>
      <c r="RDE51" s="13"/>
      <c r="RDF51" s="13"/>
      <c r="RDG51" s="13"/>
      <c r="RDH51" s="13"/>
      <c r="RDI51" s="13"/>
      <c r="RDJ51" s="13"/>
      <c r="RDK51" s="20"/>
      <c r="RDL51" s="21"/>
      <c r="RDM51" s="21"/>
      <c r="RDN51" s="21"/>
      <c r="RDO51" s="21"/>
      <c r="RDP51" s="21"/>
      <c r="RDQ51" s="21"/>
      <c r="RDR51" s="21"/>
      <c r="RDS51" s="21"/>
      <c r="RDT51" s="21"/>
      <c r="RDU51" s="21"/>
      <c r="RDV51" s="21"/>
      <c r="RDW51" s="21"/>
      <c r="RDX51" s="21"/>
      <c r="RDY51" s="21"/>
      <c r="RDZ51" s="21"/>
      <c r="REA51" s="21"/>
      <c r="REB51" s="13"/>
      <c r="REC51" s="13"/>
      <c r="RED51" s="13"/>
      <c r="REE51" s="13"/>
      <c r="REF51" s="17"/>
      <c r="REG51" s="17"/>
      <c r="REH51" s="13"/>
      <c r="REI51" s="13"/>
      <c r="REJ51" s="13"/>
      <c r="REK51" s="13"/>
      <c r="REL51" s="13"/>
      <c r="REM51" s="13"/>
      <c r="REN51" s="13"/>
      <c r="REO51" s="20"/>
      <c r="REP51" s="21"/>
      <c r="REQ51" s="21"/>
      <c r="RER51" s="21"/>
      <c r="RES51" s="21"/>
      <c r="RET51" s="21"/>
      <c r="REU51" s="21"/>
      <c r="REV51" s="21"/>
      <c r="REW51" s="21"/>
      <c r="REX51" s="21"/>
      <c r="REY51" s="21"/>
      <c r="REZ51" s="21"/>
      <c r="RFA51" s="21"/>
      <c r="RFB51" s="21"/>
      <c r="RFC51" s="21"/>
      <c r="RFD51" s="21"/>
      <c r="RFE51" s="21"/>
      <c r="RFF51" s="13"/>
      <c r="RFG51" s="13"/>
      <c r="RFH51" s="13"/>
      <c r="RFI51" s="13"/>
      <c r="RFJ51" s="17"/>
      <c r="RFK51" s="17"/>
      <c r="RFL51" s="13"/>
      <c r="RFM51" s="13"/>
      <c r="RFN51" s="13"/>
      <c r="RFO51" s="13"/>
      <c r="RFP51" s="13"/>
      <c r="RFQ51" s="13"/>
      <c r="RFR51" s="13"/>
      <c r="RFS51" s="20"/>
      <c r="RFT51" s="21"/>
      <c r="RFU51" s="21"/>
      <c r="RFV51" s="21"/>
      <c r="RFW51" s="21"/>
      <c r="RFX51" s="21"/>
      <c r="RFY51" s="21"/>
      <c r="RFZ51" s="21"/>
      <c r="RGA51" s="21"/>
      <c r="RGB51" s="21"/>
      <c r="RGC51" s="21"/>
      <c r="RGD51" s="21"/>
      <c r="RGE51" s="21"/>
      <c r="RGF51" s="21"/>
      <c r="RGG51" s="21"/>
      <c r="RGH51" s="21"/>
      <c r="RGI51" s="21"/>
      <c r="RGJ51" s="13"/>
      <c r="RGK51" s="13"/>
      <c r="RGL51" s="13"/>
      <c r="RGM51" s="13"/>
      <c r="RGN51" s="17"/>
      <c r="RGO51" s="17"/>
      <c r="RGP51" s="13"/>
      <c r="RGQ51" s="13"/>
      <c r="RGR51" s="13"/>
      <c r="RGS51" s="13"/>
      <c r="RGT51" s="13"/>
      <c r="RGU51" s="13"/>
      <c r="RGV51" s="13"/>
      <c r="RGW51" s="20"/>
      <c r="RGX51" s="21"/>
      <c r="RGY51" s="21"/>
      <c r="RGZ51" s="21"/>
      <c r="RHA51" s="21"/>
      <c r="RHB51" s="21"/>
      <c r="RHC51" s="21"/>
      <c r="RHD51" s="21"/>
      <c r="RHE51" s="21"/>
      <c r="RHF51" s="21"/>
      <c r="RHG51" s="21"/>
      <c r="RHH51" s="21"/>
      <c r="RHI51" s="21"/>
      <c r="RHJ51" s="21"/>
      <c r="RHK51" s="21"/>
      <c r="RHL51" s="21"/>
      <c r="RHM51" s="21"/>
      <c r="RHN51" s="13"/>
      <c r="RHO51" s="13"/>
      <c r="RHP51" s="13"/>
      <c r="RHQ51" s="13"/>
      <c r="RHR51" s="17"/>
      <c r="RHS51" s="17"/>
      <c r="RHT51" s="13"/>
      <c r="RHU51" s="13"/>
      <c r="RHV51" s="13"/>
      <c r="RHW51" s="13"/>
      <c r="RHX51" s="13"/>
      <c r="RHY51" s="13"/>
      <c r="RHZ51" s="13"/>
      <c r="RIA51" s="20"/>
      <c r="RIB51" s="21"/>
      <c r="RIC51" s="21"/>
      <c r="RID51" s="21"/>
      <c r="RIE51" s="21"/>
      <c r="RIF51" s="21"/>
      <c r="RIG51" s="21"/>
      <c r="RIH51" s="21"/>
      <c r="RII51" s="21"/>
      <c r="RIJ51" s="21"/>
      <c r="RIK51" s="21"/>
      <c r="RIL51" s="21"/>
      <c r="RIM51" s="21"/>
      <c r="RIN51" s="21"/>
      <c r="RIO51" s="21"/>
      <c r="RIP51" s="21"/>
      <c r="RIQ51" s="21"/>
      <c r="RIR51" s="13"/>
      <c r="RIS51" s="13"/>
      <c r="RIT51" s="13"/>
      <c r="RIU51" s="13"/>
      <c r="RIV51" s="17"/>
      <c r="RIW51" s="17"/>
      <c r="RIX51" s="13"/>
      <c r="RIY51" s="13"/>
      <c r="RIZ51" s="13"/>
      <c r="RJA51" s="13"/>
      <c r="RJB51" s="13"/>
      <c r="RJC51" s="13"/>
      <c r="RJD51" s="13"/>
      <c r="RJE51" s="20"/>
      <c r="RJF51" s="21"/>
      <c r="RJG51" s="21"/>
      <c r="RJH51" s="21"/>
      <c r="RJI51" s="21"/>
      <c r="RJJ51" s="21"/>
      <c r="RJK51" s="21"/>
      <c r="RJL51" s="21"/>
      <c r="RJM51" s="21"/>
      <c r="RJN51" s="21"/>
      <c r="RJO51" s="21"/>
      <c r="RJP51" s="21"/>
      <c r="RJQ51" s="21"/>
      <c r="RJR51" s="21"/>
      <c r="RJS51" s="21"/>
      <c r="RJT51" s="21"/>
      <c r="RJU51" s="21"/>
      <c r="RJV51" s="13"/>
      <c r="RJW51" s="13"/>
      <c r="RJX51" s="13"/>
      <c r="RJY51" s="13"/>
      <c r="RJZ51" s="17"/>
      <c r="RKA51" s="17"/>
      <c r="RKB51" s="13"/>
      <c r="RKC51" s="13"/>
      <c r="RKD51" s="13"/>
      <c r="RKE51" s="13"/>
      <c r="RKF51" s="13"/>
      <c r="RKG51" s="13"/>
      <c r="RKH51" s="13"/>
      <c r="RKI51" s="20"/>
      <c r="RKJ51" s="21"/>
      <c r="RKK51" s="21"/>
      <c r="RKL51" s="21"/>
      <c r="RKM51" s="21"/>
      <c r="RKN51" s="21"/>
      <c r="RKO51" s="21"/>
      <c r="RKP51" s="21"/>
      <c r="RKQ51" s="21"/>
      <c r="RKR51" s="21"/>
      <c r="RKS51" s="21"/>
      <c r="RKT51" s="21"/>
      <c r="RKU51" s="21"/>
      <c r="RKV51" s="21"/>
      <c r="RKW51" s="21"/>
      <c r="RKX51" s="21"/>
      <c r="RKY51" s="21"/>
      <c r="RKZ51" s="13"/>
      <c r="RLA51" s="13"/>
      <c r="RLB51" s="13"/>
      <c r="RLC51" s="13"/>
      <c r="RLD51" s="17"/>
      <c r="RLE51" s="17"/>
      <c r="RLF51" s="13"/>
      <c r="RLG51" s="13"/>
      <c r="RLH51" s="13"/>
      <c r="RLI51" s="13"/>
      <c r="RLJ51" s="13"/>
      <c r="RLK51" s="13"/>
      <c r="RLL51" s="13"/>
      <c r="RLM51" s="20"/>
      <c r="RLN51" s="21"/>
      <c r="RLO51" s="21"/>
      <c r="RLP51" s="21"/>
      <c r="RLQ51" s="21"/>
      <c r="RLR51" s="21"/>
      <c r="RLS51" s="21"/>
      <c r="RLT51" s="21"/>
      <c r="RLU51" s="21"/>
      <c r="RLV51" s="21"/>
      <c r="RLW51" s="21"/>
      <c r="RLX51" s="21"/>
      <c r="RLY51" s="21"/>
      <c r="RLZ51" s="21"/>
      <c r="RMA51" s="21"/>
      <c r="RMB51" s="21"/>
      <c r="RMC51" s="21"/>
      <c r="RMD51" s="13"/>
      <c r="RME51" s="13"/>
      <c r="RMF51" s="13"/>
      <c r="RMG51" s="13"/>
      <c r="RMH51" s="17"/>
      <c r="RMI51" s="17"/>
      <c r="RMJ51" s="13"/>
      <c r="RMK51" s="13"/>
      <c r="RML51" s="13"/>
      <c r="RMM51" s="13"/>
      <c r="RMN51" s="13"/>
      <c r="RMO51" s="13"/>
      <c r="RMP51" s="13"/>
      <c r="RMQ51" s="20"/>
      <c r="RMR51" s="21"/>
      <c r="RMS51" s="21"/>
      <c r="RMT51" s="21"/>
      <c r="RMU51" s="21"/>
      <c r="RMV51" s="21"/>
      <c r="RMW51" s="21"/>
      <c r="RMX51" s="21"/>
      <c r="RMY51" s="21"/>
      <c r="RMZ51" s="21"/>
      <c r="RNA51" s="21"/>
      <c r="RNB51" s="21"/>
      <c r="RNC51" s="21"/>
      <c r="RND51" s="21"/>
      <c r="RNE51" s="21"/>
      <c r="RNF51" s="21"/>
      <c r="RNG51" s="21"/>
      <c r="RNH51" s="13"/>
      <c r="RNI51" s="13"/>
      <c r="RNJ51" s="13"/>
      <c r="RNK51" s="13"/>
      <c r="RNL51" s="17"/>
      <c r="RNM51" s="17"/>
      <c r="RNN51" s="13"/>
      <c r="RNO51" s="13"/>
      <c r="RNP51" s="13"/>
      <c r="RNQ51" s="13"/>
      <c r="RNR51" s="13"/>
      <c r="RNS51" s="13"/>
      <c r="RNT51" s="13"/>
      <c r="RNU51" s="20"/>
      <c r="RNV51" s="21"/>
      <c r="RNW51" s="21"/>
      <c r="RNX51" s="21"/>
      <c r="RNY51" s="21"/>
      <c r="RNZ51" s="21"/>
      <c r="ROA51" s="21"/>
      <c r="ROB51" s="21"/>
      <c r="ROC51" s="21"/>
      <c r="ROD51" s="21"/>
      <c r="ROE51" s="21"/>
      <c r="ROF51" s="21"/>
      <c r="ROG51" s="21"/>
      <c r="ROH51" s="21"/>
      <c r="ROI51" s="21"/>
      <c r="ROJ51" s="21"/>
      <c r="ROK51" s="21"/>
      <c r="ROL51" s="13"/>
      <c r="ROM51" s="13"/>
      <c r="RON51" s="13"/>
      <c r="ROO51" s="13"/>
      <c r="ROP51" s="17"/>
      <c r="ROQ51" s="17"/>
      <c r="ROR51" s="13"/>
      <c r="ROS51" s="13"/>
      <c r="ROT51" s="13"/>
      <c r="ROU51" s="13"/>
      <c r="ROV51" s="13"/>
      <c r="ROW51" s="13"/>
      <c r="ROX51" s="13"/>
      <c r="ROY51" s="20"/>
      <c r="ROZ51" s="21"/>
      <c r="RPA51" s="21"/>
      <c r="RPB51" s="21"/>
      <c r="RPC51" s="21"/>
      <c r="RPD51" s="21"/>
      <c r="RPE51" s="21"/>
      <c r="RPF51" s="21"/>
      <c r="RPG51" s="21"/>
      <c r="RPH51" s="21"/>
      <c r="RPI51" s="21"/>
      <c r="RPJ51" s="21"/>
      <c r="RPK51" s="21"/>
      <c r="RPL51" s="21"/>
      <c r="RPM51" s="21"/>
      <c r="RPN51" s="21"/>
      <c r="RPO51" s="21"/>
      <c r="RPP51" s="13"/>
      <c r="RPQ51" s="13"/>
      <c r="RPR51" s="13"/>
      <c r="RPS51" s="13"/>
      <c r="RPT51" s="17"/>
      <c r="RPU51" s="17"/>
      <c r="RPV51" s="13"/>
      <c r="RPW51" s="13"/>
      <c r="RPX51" s="13"/>
      <c r="RPY51" s="13"/>
      <c r="RPZ51" s="13"/>
      <c r="RQA51" s="13"/>
      <c r="RQB51" s="13"/>
      <c r="RQC51" s="20"/>
      <c r="RQD51" s="21"/>
      <c r="RQE51" s="21"/>
      <c r="RQF51" s="21"/>
      <c r="RQG51" s="21"/>
      <c r="RQH51" s="21"/>
      <c r="RQI51" s="21"/>
      <c r="RQJ51" s="21"/>
      <c r="RQK51" s="21"/>
      <c r="RQL51" s="21"/>
      <c r="RQM51" s="21"/>
      <c r="RQN51" s="21"/>
      <c r="RQO51" s="21"/>
      <c r="RQP51" s="21"/>
      <c r="RQQ51" s="21"/>
      <c r="RQR51" s="21"/>
      <c r="RQS51" s="21"/>
      <c r="RQT51" s="13"/>
      <c r="RQU51" s="13"/>
      <c r="RQV51" s="13"/>
      <c r="RQW51" s="13"/>
      <c r="RQX51" s="17"/>
      <c r="RQY51" s="17"/>
      <c r="RQZ51" s="13"/>
      <c r="RRA51" s="13"/>
      <c r="RRB51" s="13"/>
      <c r="RRC51" s="13"/>
      <c r="RRD51" s="13"/>
      <c r="RRE51" s="13"/>
      <c r="RRF51" s="13"/>
      <c r="RRG51" s="20"/>
      <c r="RRH51" s="21"/>
      <c r="RRI51" s="21"/>
      <c r="RRJ51" s="21"/>
      <c r="RRK51" s="21"/>
      <c r="RRL51" s="21"/>
      <c r="RRM51" s="21"/>
      <c r="RRN51" s="21"/>
      <c r="RRO51" s="21"/>
      <c r="RRP51" s="21"/>
      <c r="RRQ51" s="21"/>
      <c r="RRR51" s="21"/>
      <c r="RRS51" s="21"/>
      <c r="RRT51" s="21"/>
      <c r="RRU51" s="21"/>
      <c r="RRV51" s="21"/>
      <c r="RRW51" s="21"/>
      <c r="RRX51" s="13"/>
      <c r="RRY51" s="13"/>
      <c r="RRZ51" s="13"/>
      <c r="RSA51" s="13"/>
      <c r="RSB51" s="17"/>
      <c r="RSC51" s="17"/>
      <c r="RSD51" s="13"/>
      <c r="RSE51" s="13"/>
      <c r="RSF51" s="13"/>
      <c r="RSG51" s="13"/>
      <c r="RSH51" s="13"/>
      <c r="RSI51" s="13"/>
      <c r="RSJ51" s="13"/>
      <c r="RSK51" s="20"/>
      <c r="RSL51" s="21"/>
      <c r="RSM51" s="21"/>
      <c r="RSN51" s="21"/>
      <c r="RSO51" s="21"/>
      <c r="RSP51" s="21"/>
      <c r="RSQ51" s="21"/>
      <c r="RSR51" s="21"/>
      <c r="RSS51" s="21"/>
      <c r="RST51" s="21"/>
      <c r="RSU51" s="21"/>
      <c r="RSV51" s="21"/>
      <c r="RSW51" s="21"/>
      <c r="RSX51" s="21"/>
      <c r="RSY51" s="21"/>
      <c r="RSZ51" s="21"/>
      <c r="RTA51" s="21"/>
      <c r="RTB51" s="13"/>
      <c r="RTC51" s="13"/>
      <c r="RTD51" s="13"/>
      <c r="RTE51" s="13"/>
      <c r="RTF51" s="17"/>
      <c r="RTG51" s="17"/>
      <c r="RTH51" s="13"/>
      <c r="RTI51" s="13"/>
      <c r="RTJ51" s="13"/>
      <c r="RTK51" s="13"/>
      <c r="RTL51" s="13"/>
      <c r="RTM51" s="13"/>
      <c r="RTN51" s="13"/>
      <c r="RTO51" s="20"/>
      <c r="RTP51" s="21"/>
      <c r="RTQ51" s="21"/>
      <c r="RTR51" s="21"/>
      <c r="RTS51" s="21"/>
      <c r="RTT51" s="21"/>
      <c r="RTU51" s="21"/>
      <c r="RTV51" s="21"/>
      <c r="RTW51" s="21"/>
      <c r="RTX51" s="21"/>
      <c r="RTY51" s="21"/>
      <c r="RTZ51" s="21"/>
      <c r="RUA51" s="21"/>
      <c r="RUB51" s="21"/>
      <c r="RUC51" s="21"/>
      <c r="RUD51" s="21"/>
      <c r="RUE51" s="21"/>
      <c r="RUF51" s="13"/>
      <c r="RUG51" s="13"/>
      <c r="RUH51" s="13"/>
      <c r="RUI51" s="13"/>
      <c r="RUJ51" s="17"/>
      <c r="RUK51" s="17"/>
      <c r="RUL51" s="13"/>
      <c r="RUM51" s="13"/>
      <c r="RUN51" s="13"/>
      <c r="RUO51" s="13"/>
      <c r="RUP51" s="13"/>
      <c r="RUQ51" s="13"/>
      <c r="RUR51" s="13"/>
      <c r="RUS51" s="20"/>
      <c r="RUT51" s="21"/>
      <c r="RUU51" s="21"/>
      <c r="RUV51" s="21"/>
      <c r="RUW51" s="21"/>
      <c r="RUX51" s="21"/>
      <c r="RUY51" s="21"/>
      <c r="RUZ51" s="21"/>
      <c r="RVA51" s="21"/>
      <c r="RVB51" s="21"/>
      <c r="RVC51" s="21"/>
      <c r="RVD51" s="21"/>
      <c r="RVE51" s="21"/>
      <c r="RVF51" s="21"/>
      <c r="RVG51" s="21"/>
      <c r="RVH51" s="21"/>
      <c r="RVI51" s="21"/>
      <c r="RVJ51" s="13"/>
      <c r="RVK51" s="13"/>
      <c r="RVL51" s="13"/>
      <c r="RVM51" s="13"/>
      <c r="RVN51" s="17"/>
      <c r="RVO51" s="17"/>
      <c r="RVP51" s="13"/>
      <c r="RVQ51" s="13"/>
      <c r="RVR51" s="13"/>
      <c r="RVS51" s="13"/>
      <c r="RVT51" s="13"/>
      <c r="RVU51" s="13"/>
      <c r="RVV51" s="13"/>
      <c r="RVW51" s="20"/>
      <c r="RVX51" s="21"/>
      <c r="RVY51" s="21"/>
      <c r="RVZ51" s="21"/>
      <c r="RWA51" s="21"/>
      <c r="RWB51" s="21"/>
      <c r="RWC51" s="21"/>
      <c r="RWD51" s="21"/>
      <c r="RWE51" s="21"/>
      <c r="RWF51" s="21"/>
      <c r="RWG51" s="21"/>
      <c r="RWH51" s="21"/>
      <c r="RWI51" s="21"/>
      <c r="RWJ51" s="21"/>
      <c r="RWK51" s="21"/>
      <c r="RWL51" s="21"/>
      <c r="RWM51" s="21"/>
      <c r="RWN51" s="13"/>
      <c r="RWO51" s="13"/>
      <c r="RWP51" s="13"/>
      <c r="RWQ51" s="13"/>
      <c r="RWR51" s="17"/>
      <c r="RWS51" s="17"/>
      <c r="RWT51" s="13"/>
      <c r="RWU51" s="13"/>
      <c r="RWV51" s="13"/>
      <c r="RWW51" s="13"/>
      <c r="RWX51" s="13"/>
      <c r="RWY51" s="13"/>
      <c r="RWZ51" s="13"/>
      <c r="RXA51" s="20"/>
      <c r="RXB51" s="21"/>
      <c r="RXC51" s="21"/>
      <c r="RXD51" s="21"/>
      <c r="RXE51" s="21"/>
      <c r="RXF51" s="21"/>
      <c r="RXG51" s="21"/>
      <c r="RXH51" s="21"/>
      <c r="RXI51" s="21"/>
      <c r="RXJ51" s="21"/>
      <c r="RXK51" s="21"/>
      <c r="RXL51" s="21"/>
      <c r="RXM51" s="21"/>
      <c r="RXN51" s="21"/>
      <c r="RXO51" s="21"/>
      <c r="RXP51" s="21"/>
      <c r="RXQ51" s="21"/>
      <c r="RXR51" s="13"/>
      <c r="RXS51" s="13"/>
      <c r="RXT51" s="13"/>
      <c r="RXU51" s="13"/>
      <c r="RXV51" s="17"/>
      <c r="RXW51" s="17"/>
      <c r="RXX51" s="13"/>
      <c r="RXY51" s="13"/>
      <c r="RXZ51" s="13"/>
      <c r="RYA51" s="13"/>
      <c r="RYB51" s="13"/>
      <c r="RYC51" s="13"/>
      <c r="RYD51" s="13"/>
      <c r="RYE51" s="20"/>
      <c r="RYF51" s="21"/>
      <c r="RYG51" s="21"/>
      <c r="RYH51" s="21"/>
      <c r="RYI51" s="21"/>
      <c r="RYJ51" s="21"/>
      <c r="RYK51" s="21"/>
      <c r="RYL51" s="21"/>
      <c r="RYM51" s="21"/>
      <c r="RYN51" s="21"/>
      <c r="RYO51" s="21"/>
      <c r="RYP51" s="21"/>
      <c r="RYQ51" s="21"/>
      <c r="RYR51" s="21"/>
      <c r="RYS51" s="21"/>
      <c r="RYT51" s="21"/>
      <c r="RYU51" s="21"/>
      <c r="RYV51" s="13"/>
      <c r="RYW51" s="13"/>
      <c r="RYX51" s="13"/>
      <c r="RYY51" s="13"/>
      <c r="RYZ51" s="17"/>
      <c r="RZA51" s="17"/>
      <c r="RZB51" s="13"/>
      <c r="RZC51" s="13"/>
      <c r="RZD51" s="13"/>
      <c r="RZE51" s="13"/>
      <c r="RZF51" s="13"/>
      <c r="RZG51" s="13"/>
      <c r="RZH51" s="13"/>
      <c r="RZI51" s="20"/>
      <c r="RZJ51" s="21"/>
      <c r="RZK51" s="21"/>
      <c r="RZL51" s="21"/>
      <c r="RZM51" s="21"/>
      <c r="RZN51" s="21"/>
      <c r="RZO51" s="21"/>
      <c r="RZP51" s="21"/>
      <c r="RZQ51" s="21"/>
      <c r="RZR51" s="21"/>
      <c r="RZS51" s="21"/>
      <c r="RZT51" s="21"/>
      <c r="RZU51" s="21"/>
      <c r="RZV51" s="21"/>
      <c r="RZW51" s="21"/>
      <c r="RZX51" s="21"/>
      <c r="RZY51" s="21"/>
      <c r="RZZ51" s="13"/>
      <c r="SAA51" s="13"/>
      <c r="SAB51" s="13"/>
      <c r="SAC51" s="13"/>
      <c r="SAD51" s="17"/>
      <c r="SAE51" s="17"/>
      <c r="SAF51" s="13"/>
      <c r="SAG51" s="13"/>
      <c r="SAH51" s="13"/>
      <c r="SAI51" s="13"/>
      <c r="SAJ51" s="13"/>
      <c r="SAK51" s="13"/>
      <c r="SAL51" s="13"/>
      <c r="SAM51" s="20"/>
      <c r="SAN51" s="21"/>
      <c r="SAO51" s="21"/>
      <c r="SAP51" s="21"/>
      <c r="SAQ51" s="21"/>
      <c r="SAR51" s="21"/>
      <c r="SAS51" s="21"/>
      <c r="SAT51" s="21"/>
      <c r="SAU51" s="21"/>
      <c r="SAV51" s="21"/>
      <c r="SAW51" s="21"/>
      <c r="SAX51" s="21"/>
      <c r="SAY51" s="21"/>
      <c r="SAZ51" s="21"/>
      <c r="SBA51" s="21"/>
      <c r="SBB51" s="21"/>
      <c r="SBC51" s="21"/>
      <c r="SBD51" s="13"/>
      <c r="SBE51" s="13"/>
      <c r="SBF51" s="13"/>
      <c r="SBG51" s="13"/>
      <c r="SBH51" s="17"/>
      <c r="SBI51" s="17"/>
      <c r="SBJ51" s="13"/>
      <c r="SBK51" s="13"/>
      <c r="SBL51" s="13"/>
      <c r="SBM51" s="13"/>
      <c r="SBN51" s="13"/>
      <c r="SBO51" s="13"/>
      <c r="SBP51" s="13"/>
      <c r="SBQ51" s="20"/>
      <c r="SBR51" s="21"/>
      <c r="SBS51" s="21"/>
      <c r="SBT51" s="21"/>
      <c r="SBU51" s="21"/>
      <c r="SBV51" s="21"/>
      <c r="SBW51" s="21"/>
      <c r="SBX51" s="21"/>
      <c r="SBY51" s="21"/>
      <c r="SBZ51" s="21"/>
      <c r="SCA51" s="21"/>
      <c r="SCB51" s="21"/>
      <c r="SCC51" s="21"/>
      <c r="SCD51" s="21"/>
      <c r="SCE51" s="21"/>
      <c r="SCF51" s="21"/>
      <c r="SCG51" s="21"/>
      <c r="SCH51" s="13"/>
      <c r="SCI51" s="13"/>
      <c r="SCJ51" s="13"/>
      <c r="SCK51" s="13"/>
      <c r="SCL51" s="17"/>
      <c r="SCM51" s="17"/>
      <c r="SCN51" s="13"/>
      <c r="SCO51" s="13"/>
      <c r="SCP51" s="13"/>
      <c r="SCQ51" s="13"/>
      <c r="SCR51" s="13"/>
      <c r="SCS51" s="13"/>
      <c r="SCT51" s="13"/>
      <c r="SCU51" s="20"/>
      <c r="SCV51" s="21"/>
      <c r="SCW51" s="21"/>
      <c r="SCX51" s="21"/>
      <c r="SCY51" s="21"/>
      <c r="SCZ51" s="21"/>
      <c r="SDA51" s="21"/>
      <c r="SDB51" s="21"/>
      <c r="SDC51" s="21"/>
      <c r="SDD51" s="21"/>
      <c r="SDE51" s="21"/>
      <c r="SDF51" s="21"/>
      <c r="SDG51" s="21"/>
      <c r="SDH51" s="21"/>
      <c r="SDI51" s="21"/>
      <c r="SDJ51" s="21"/>
      <c r="SDK51" s="21"/>
      <c r="SDL51" s="13"/>
      <c r="SDM51" s="13"/>
      <c r="SDN51" s="13"/>
      <c r="SDO51" s="13"/>
      <c r="SDP51" s="17"/>
      <c r="SDQ51" s="17"/>
      <c r="SDR51" s="13"/>
      <c r="SDS51" s="13"/>
      <c r="SDT51" s="13"/>
      <c r="SDU51" s="13"/>
      <c r="SDV51" s="13"/>
      <c r="SDW51" s="13"/>
      <c r="SDX51" s="13"/>
      <c r="SDY51" s="20"/>
      <c r="SDZ51" s="21"/>
      <c r="SEA51" s="21"/>
      <c r="SEB51" s="21"/>
      <c r="SEC51" s="21"/>
      <c r="SED51" s="21"/>
      <c r="SEE51" s="21"/>
      <c r="SEF51" s="21"/>
      <c r="SEG51" s="21"/>
      <c r="SEH51" s="21"/>
      <c r="SEI51" s="21"/>
      <c r="SEJ51" s="21"/>
      <c r="SEK51" s="21"/>
      <c r="SEL51" s="21"/>
      <c r="SEM51" s="21"/>
      <c r="SEN51" s="21"/>
      <c r="SEO51" s="21"/>
      <c r="SEP51" s="13"/>
      <c r="SEQ51" s="13"/>
      <c r="SER51" s="13"/>
      <c r="SES51" s="13"/>
      <c r="SET51" s="17"/>
      <c r="SEU51" s="17"/>
      <c r="SEV51" s="13"/>
      <c r="SEW51" s="13"/>
      <c r="SEX51" s="13"/>
      <c r="SEY51" s="13"/>
      <c r="SEZ51" s="13"/>
      <c r="SFA51" s="13"/>
      <c r="SFB51" s="13"/>
      <c r="SFC51" s="20"/>
      <c r="SFD51" s="21"/>
      <c r="SFE51" s="21"/>
      <c r="SFF51" s="21"/>
      <c r="SFG51" s="21"/>
      <c r="SFH51" s="21"/>
      <c r="SFI51" s="21"/>
      <c r="SFJ51" s="21"/>
      <c r="SFK51" s="21"/>
      <c r="SFL51" s="21"/>
      <c r="SFM51" s="21"/>
      <c r="SFN51" s="21"/>
      <c r="SFO51" s="21"/>
      <c r="SFP51" s="21"/>
      <c r="SFQ51" s="21"/>
      <c r="SFR51" s="21"/>
      <c r="SFS51" s="21"/>
      <c r="SFT51" s="13"/>
      <c r="SFU51" s="13"/>
      <c r="SFV51" s="13"/>
      <c r="SFW51" s="13"/>
      <c r="SFX51" s="17"/>
      <c r="SFY51" s="17"/>
      <c r="SFZ51" s="13"/>
      <c r="SGA51" s="13"/>
      <c r="SGB51" s="13"/>
      <c r="SGC51" s="13"/>
      <c r="SGD51" s="13"/>
      <c r="SGE51" s="13"/>
      <c r="SGF51" s="13"/>
      <c r="SGG51" s="20"/>
      <c r="SGH51" s="21"/>
      <c r="SGI51" s="21"/>
      <c r="SGJ51" s="21"/>
      <c r="SGK51" s="21"/>
      <c r="SGL51" s="21"/>
      <c r="SGM51" s="21"/>
      <c r="SGN51" s="21"/>
      <c r="SGO51" s="21"/>
      <c r="SGP51" s="21"/>
      <c r="SGQ51" s="21"/>
      <c r="SGR51" s="21"/>
      <c r="SGS51" s="21"/>
      <c r="SGT51" s="21"/>
      <c r="SGU51" s="21"/>
      <c r="SGV51" s="21"/>
      <c r="SGW51" s="21"/>
      <c r="SGX51" s="13"/>
      <c r="SGY51" s="13"/>
      <c r="SGZ51" s="13"/>
      <c r="SHA51" s="13"/>
      <c r="SHB51" s="17"/>
      <c r="SHC51" s="17"/>
      <c r="SHD51" s="13"/>
      <c r="SHE51" s="13"/>
      <c r="SHF51" s="13"/>
      <c r="SHG51" s="13"/>
      <c r="SHH51" s="13"/>
      <c r="SHI51" s="13"/>
      <c r="SHJ51" s="13"/>
      <c r="SHK51" s="20"/>
      <c r="SHL51" s="21"/>
      <c r="SHM51" s="21"/>
      <c r="SHN51" s="21"/>
      <c r="SHO51" s="21"/>
      <c r="SHP51" s="21"/>
      <c r="SHQ51" s="21"/>
      <c r="SHR51" s="21"/>
      <c r="SHS51" s="21"/>
      <c r="SHT51" s="21"/>
      <c r="SHU51" s="21"/>
      <c r="SHV51" s="21"/>
      <c r="SHW51" s="21"/>
      <c r="SHX51" s="21"/>
      <c r="SHY51" s="21"/>
      <c r="SHZ51" s="21"/>
      <c r="SIA51" s="21"/>
      <c r="SIB51" s="13"/>
      <c r="SIC51" s="13"/>
      <c r="SID51" s="13"/>
      <c r="SIE51" s="13"/>
      <c r="SIF51" s="17"/>
      <c r="SIG51" s="17"/>
      <c r="SIH51" s="13"/>
      <c r="SII51" s="13"/>
      <c r="SIJ51" s="13"/>
      <c r="SIK51" s="13"/>
      <c r="SIL51" s="13"/>
      <c r="SIM51" s="13"/>
      <c r="SIN51" s="13"/>
      <c r="SIO51" s="20"/>
      <c r="SIP51" s="21"/>
      <c r="SIQ51" s="21"/>
      <c r="SIR51" s="21"/>
      <c r="SIS51" s="21"/>
      <c r="SIT51" s="21"/>
      <c r="SIU51" s="21"/>
      <c r="SIV51" s="21"/>
      <c r="SIW51" s="21"/>
      <c r="SIX51" s="21"/>
      <c r="SIY51" s="21"/>
      <c r="SIZ51" s="21"/>
      <c r="SJA51" s="21"/>
      <c r="SJB51" s="21"/>
      <c r="SJC51" s="21"/>
      <c r="SJD51" s="21"/>
      <c r="SJE51" s="21"/>
      <c r="SJF51" s="13"/>
      <c r="SJG51" s="13"/>
      <c r="SJH51" s="13"/>
      <c r="SJI51" s="13"/>
      <c r="SJJ51" s="17"/>
      <c r="SJK51" s="17"/>
      <c r="SJL51" s="13"/>
      <c r="SJM51" s="13"/>
      <c r="SJN51" s="13"/>
      <c r="SJO51" s="13"/>
      <c r="SJP51" s="13"/>
      <c r="SJQ51" s="13"/>
      <c r="SJR51" s="13"/>
      <c r="SJS51" s="20"/>
      <c r="SJT51" s="21"/>
      <c r="SJU51" s="21"/>
      <c r="SJV51" s="21"/>
      <c r="SJW51" s="21"/>
      <c r="SJX51" s="21"/>
      <c r="SJY51" s="21"/>
      <c r="SJZ51" s="21"/>
      <c r="SKA51" s="21"/>
      <c r="SKB51" s="21"/>
      <c r="SKC51" s="21"/>
      <c r="SKD51" s="21"/>
      <c r="SKE51" s="21"/>
      <c r="SKF51" s="21"/>
      <c r="SKG51" s="21"/>
      <c r="SKH51" s="21"/>
      <c r="SKI51" s="21"/>
      <c r="SKJ51" s="13"/>
      <c r="SKK51" s="13"/>
      <c r="SKL51" s="13"/>
      <c r="SKM51" s="13"/>
      <c r="SKN51" s="17"/>
      <c r="SKO51" s="17"/>
      <c r="SKP51" s="13"/>
      <c r="SKQ51" s="13"/>
      <c r="SKR51" s="13"/>
      <c r="SKS51" s="13"/>
      <c r="SKT51" s="13"/>
      <c r="SKU51" s="13"/>
      <c r="SKV51" s="13"/>
      <c r="SKW51" s="20"/>
      <c r="SKX51" s="21"/>
      <c r="SKY51" s="21"/>
      <c r="SKZ51" s="21"/>
      <c r="SLA51" s="21"/>
      <c r="SLB51" s="21"/>
      <c r="SLC51" s="21"/>
      <c r="SLD51" s="21"/>
      <c r="SLE51" s="21"/>
      <c r="SLF51" s="21"/>
      <c r="SLG51" s="21"/>
      <c r="SLH51" s="21"/>
      <c r="SLI51" s="21"/>
      <c r="SLJ51" s="21"/>
      <c r="SLK51" s="21"/>
      <c r="SLL51" s="21"/>
      <c r="SLM51" s="21"/>
      <c r="SLN51" s="13"/>
      <c r="SLO51" s="13"/>
      <c r="SLP51" s="13"/>
      <c r="SLQ51" s="13"/>
      <c r="SLR51" s="17"/>
      <c r="SLS51" s="17"/>
      <c r="SLT51" s="13"/>
      <c r="SLU51" s="13"/>
      <c r="SLV51" s="13"/>
      <c r="SLW51" s="13"/>
      <c r="SLX51" s="13"/>
      <c r="SLY51" s="13"/>
      <c r="SLZ51" s="13"/>
      <c r="SMA51" s="20"/>
      <c r="SMB51" s="21"/>
      <c r="SMC51" s="21"/>
      <c r="SMD51" s="21"/>
      <c r="SME51" s="21"/>
      <c r="SMF51" s="21"/>
      <c r="SMG51" s="21"/>
      <c r="SMH51" s="21"/>
      <c r="SMI51" s="21"/>
      <c r="SMJ51" s="21"/>
      <c r="SMK51" s="21"/>
      <c r="SML51" s="21"/>
      <c r="SMM51" s="21"/>
      <c r="SMN51" s="21"/>
      <c r="SMO51" s="21"/>
      <c r="SMP51" s="21"/>
      <c r="SMQ51" s="21"/>
      <c r="SMR51" s="13"/>
      <c r="SMS51" s="13"/>
      <c r="SMT51" s="13"/>
      <c r="SMU51" s="13"/>
      <c r="SMV51" s="17"/>
      <c r="SMW51" s="17"/>
      <c r="SMX51" s="13"/>
      <c r="SMY51" s="13"/>
      <c r="SMZ51" s="13"/>
      <c r="SNA51" s="13"/>
      <c r="SNB51" s="13"/>
      <c r="SNC51" s="13"/>
      <c r="SND51" s="13"/>
      <c r="SNE51" s="20"/>
      <c r="SNF51" s="21"/>
      <c r="SNG51" s="21"/>
      <c r="SNH51" s="21"/>
      <c r="SNI51" s="21"/>
      <c r="SNJ51" s="21"/>
      <c r="SNK51" s="21"/>
      <c r="SNL51" s="21"/>
      <c r="SNM51" s="21"/>
      <c r="SNN51" s="21"/>
      <c r="SNO51" s="21"/>
      <c r="SNP51" s="21"/>
      <c r="SNQ51" s="21"/>
      <c r="SNR51" s="21"/>
      <c r="SNS51" s="21"/>
      <c r="SNT51" s="21"/>
      <c r="SNU51" s="21"/>
      <c r="SNV51" s="13"/>
      <c r="SNW51" s="13"/>
      <c r="SNX51" s="13"/>
      <c r="SNY51" s="13"/>
      <c r="SNZ51" s="17"/>
      <c r="SOA51" s="17"/>
      <c r="SOB51" s="13"/>
      <c r="SOC51" s="13"/>
      <c r="SOD51" s="13"/>
      <c r="SOE51" s="13"/>
      <c r="SOF51" s="13"/>
      <c r="SOG51" s="13"/>
      <c r="SOH51" s="13"/>
      <c r="SOI51" s="20"/>
      <c r="SOJ51" s="21"/>
      <c r="SOK51" s="21"/>
      <c r="SOL51" s="21"/>
      <c r="SOM51" s="21"/>
      <c r="SON51" s="21"/>
      <c r="SOO51" s="21"/>
      <c r="SOP51" s="21"/>
      <c r="SOQ51" s="21"/>
      <c r="SOR51" s="21"/>
      <c r="SOS51" s="21"/>
      <c r="SOT51" s="21"/>
      <c r="SOU51" s="21"/>
      <c r="SOV51" s="21"/>
      <c r="SOW51" s="21"/>
      <c r="SOX51" s="21"/>
      <c r="SOY51" s="21"/>
      <c r="SOZ51" s="13"/>
      <c r="SPA51" s="13"/>
      <c r="SPB51" s="13"/>
      <c r="SPC51" s="13"/>
      <c r="SPD51" s="17"/>
      <c r="SPE51" s="17"/>
      <c r="SPF51" s="13"/>
      <c r="SPG51" s="13"/>
      <c r="SPH51" s="13"/>
      <c r="SPI51" s="13"/>
      <c r="SPJ51" s="13"/>
      <c r="SPK51" s="13"/>
      <c r="SPL51" s="13"/>
      <c r="SPM51" s="20"/>
      <c r="SPN51" s="21"/>
      <c r="SPO51" s="21"/>
      <c r="SPP51" s="21"/>
      <c r="SPQ51" s="21"/>
      <c r="SPR51" s="21"/>
      <c r="SPS51" s="21"/>
      <c r="SPT51" s="21"/>
      <c r="SPU51" s="21"/>
      <c r="SPV51" s="21"/>
      <c r="SPW51" s="21"/>
      <c r="SPX51" s="21"/>
      <c r="SPY51" s="21"/>
      <c r="SPZ51" s="21"/>
      <c r="SQA51" s="21"/>
      <c r="SQB51" s="21"/>
      <c r="SQC51" s="21"/>
      <c r="SQD51" s="13"/>
      <c r="SQE51" s="13"/>
      <c r="SQF51" s="13"/>
      <c r="SQG51" s="13"/>
      <c r="SQH51" s="17"/>
      <c r="SQI51" s="17"/>
      <c r="SQJ51" s="13"/>
      <c r="SQK51" s="13"/>
      <c r="SQL51" s="13"/>
      <c r="SQM51" s="13"/>
      <c r="SQN51" s="13"/>
      <c r="SQO51" s="13"/>
      <c r="SQP51" s="13"/>
      <c r="SQQ51" s="20"/>
      <c r="SQR51" s="21"/>
      <c r="SQS51" s="21"/>
      <c r="SQT51" s="21"/>
      <c r="SQU51" s="21"/>
      <c r="SQV51" s="21"/>
      <c r="SQW51" s="21"/>
      <c r="SQX51" s="21"/>
      <c r="SQY51" s="21"/>
      <c r="SQZ51" s="21"/>
      <c r="SRA51" s="21"/>
      <c r="SRB51" s="21"/>
      <c r="SRC51" s="21"/>
      <c r="SRD51" s="21"/>
      <c r="SRE51" s="21"/>
      <c r="SRF51" s="21"/>
      <c r="SRG51" s="21"/>
      <c r="SRH51" s="13"/>
      <c r="SRI51" s="13"/>
      <c r="SRJ51" s="13"/>
      <c r="SRK51" s="13"/>
      <c r="SRL51" s="17"/>
      <c r="SRM51" s="17"/>
      <c r="SRN51" s="13"/>
      <c r="SRO51" s="13"/>
      <c r="SRP51" s="13"/>
      <c r="SRQ51" s="13"/>
      <c r="SRR51" s="13"/>
      <c r="SRS51" s="13"/>
      <c r="SRT51" s="13"/>
      <c r="SRU51" s="20"/>
      <c r="SRV51" s="21"/>
      <c r="SRW51" s="21"/>
      <c r="SRX51" s="21"/>
      <c r="SRY51" s="21"/>
      <c r="SRZ51" s="21"/>
      <c r="SSA51" s="21"/>
      <c r="SSB51" s="21"/>
      <c r="SSC51" s="21"/>
      <c r="SSD51" s="21"/>
      <c r="SSE51" s="21"/>
      <c r="SSF51" s="21"/>
      <c r="SSG51" s="21"/>
      <c r="SSH51" s="21"/>
      <c r="SSI51" s="21"/>
      <c r="SSJ51" s="21"/>
      <c r="SSK51" s="21"/>
      <c r="SSL51" s="13"/>
      <c r="SSM51" s="13"/>
      <c r="SSN51" s="13"/>
      <c r="SSO51" s="13"/>
      <c r="SSP51" s="17"/>
      <c r="SSQ51" s="17"/>
      <c r="SSR51" s="13"/>
      <c r="SSS51" s="13"/>
      <c r="SST51" s="13"/>
      <c r="SSU51" s="13"/>
      <c r="SSV51" s="13"/>
      <c r="SSW51" s="13"/>
      <c r="SSX51" s="13"/>
      <c r="SSY51" s="20"/>
      <c r="SSZ51" s="21"/>
      <c r="STA51" s="21"/>
      <c r="STB51" s="21"/>
      <c r="STC51" s="21"/>
      <c r="STD51" s="21"/>
      <c r="STE51" s="21"/>
      <c r="STF51" s="21"/>
      <c r="STG51" s="21"/>
      <c r="STH51" s="21"/>
      <c r="STI51" s="21"/>
      <c r="STJ51" s="21"/>
      <c r="STK51" s="21"/>
      <c r="STL51" s="21"/>
      <c r="STM51" s="21"/>
      <c r="STN51" s="21"/>
      <c r="STO51" s="21"/>
      <c r="STP51" s="13"/>
      <c r="STQ51" s="13"/>
      <c r="STR51" s="13"/>
      <c r="STS51" s="13"/>
      <c r="STT51" s="17"/>
      <c r="STU51" s="17"/>
      <c r="STV51" s="13"/>
      <c r="STW51" s="13"/>
      <c r="STX51" s="13"/>
      <c r="STY51" s="13"/>
      <c r="STZ51" s="13"/>
      <c r="SUA51" s="13"/>
      <c r="SUB51" s="13"/>
      <c r="SUC51" s="20"/>
      <c r="SUD51" s="21"/>
      <c r="SUE51" s="21"/>
      <c r="SUF51" s="21"/>
      <c r="SUG51" s="21"/>
      <c r="SUH51" s="21"/>
      <c r="SUI51" s="21"/>
      <c r="SUJ51" s="21"/>
      <c r="SUK51" s="21"/>
      <c r="SUL51" s="21"/>
      <c r="SUM51" s="21"/>
      <c r="SUN51" s="21"/>
      <c r="SUO51" s="21"/>
      <c r="SUP51" s="21"/>
      <c r="SUQ51" s="21"/>
      <c r="SUR51" s="21"/>
      <c r="SUS51" s="21"/>
      <c r="SUT51" s="13"/>
      <c r="SUU51" s="13"/>
      <c r="SUV51" s="13"/>
      <c r="SUW51" s="13"/>
      <c r="SUX51" s="17"/>
      <c r="SUY51" s="17"/>
      <c r="SUZ51" s="13"/>
      <c r="SVA51" s="13"/>
      <c r="SVB51" s="13"/>
      <c r="SVC51" s="13"/>
      <c r="SVD51" s="13"/>
      <c r="SVE51" s="13"/>
      <c r="SVF51" s="13"/>
      <c r="SVG51" s="20"/>
      <c r="SVH51" s="21"/>
      <c r="SVI51" s="21"/>
      <c r="SVJ51" s="21"/>
      <c r="SVK51" s="21"/>
      <c r="SVL51" s="21"/>
      <c r="SVM51" s="21"/>
      <c r="SVN51" s="21"/>
      <c r="SVO51" s="21"/>
      <c r="SVP51" s="21"/>
      <c r="SVQ51" s="21"/>
      <c r="SVR51" s="21"/>
      <c r="SVS51" s="21"/>
      <c r="SVT51" s="21"/>
      <c r="SVU51" s="21"/>
      <c r="SVV51" s="21"/>
      <c r="SVW51" s="21"/>
      <c r="SVX51" s="13"/>
      <c r="SVY51" s="13"/>
      <c r="SVZ51" s="13"/>
      <c r="SWA51" s="13"/>
      <c r="SWB51" s="17"/>
      <c r="SWC51" s="17"/>
      <c r="SWD51" s="13"/>
      <c r="SWE51" s="13"/>
      <c r="SWF51" s="13"/>
      <c r="SWG51" s="13"/>
      <c r="SWH51" s="13"/>
      <c r="SWI51" s="13"/>
      <c r="SWJ51" s="13"/>
      <c r="SWK51" s="20"/>
      <c r="SWL51" s="21"/>
      <c r="SWM51" s="21"/>
      <c r="SWN51" s="21"/>
      <c r="SWO51" s="21"/>
      <c r="SWP51" s="21"/>
      <c r="SWQ51" s="21"/>
      <c r="SWR51" s="21"/>
      <c r="SWS51" s="21"/>
      <c r="SWT51" s="21"/>
      <c r="SWU51" s="21"/>
      <c r="SWV51" s="21"/>
      <c r="SWW51" s="21"/>
      <c r="SWX51" s="21"/>
      <c r="SWY51" s="21"/>
      <c r="SWZ51" s="21"/>
      <c r="SXA51" s="21"/>
      <c r="SXB51" s="13"/>
      <c r="SXC51" s="13"/>
      <c r="SXD51" s="13"/>
      <c r="SXE51" s="13"/>
      <c r="SXF51" s="17"/>
      <c r="SXG51" s="17"/>
      <c r="SXH51" s="13"/>
      <c r="SXI51" s="13"/>
      <c r="SXJ51" s="13"/>
      <c r="SXK51" s="13"/>
      <c r="SXL51" s="13"/>
      <c r="SXM51" s="13"/>
      <c r="SXN51" s="13"/>
      <c r="SXO51" s="20"/>
      <c r="SXP51" s="21"/>
      <c r="SXQ51" s="21"/>
      <c r="SXR51" s="21"/>
      <c r="SXS51" s="21"/>
      <c r="SXT51" s="21"/>
      <c r="SXU51" s="21"/>
      <c r="SXV51" s="21"/>
      <c r="SXW51" s="21"/>
      <c r="SXX51" s="21"/>
      <c r="SXY51" s="21"/>
      <c r="SXZ51" s="21"/>
      <c r="SYA51" s="21"/>
      <c r="SYB51" s="21"/>
      <c r="SYC51" s="21"/>
      <c r="SYD51" s="21"/>
      <c r="SYE51" s="21"/>
      <c r="SYF51" s="13"/>
      <c r="SYG51" s="13"/>
      <c r="SYH51" s="13"/>
      <c r="SYI51" s="13"/>
      <c r="SYJ51" s="17"/>
      <c r="SYK51" s="17"/>
      <c r="SYL51" s="13"/>
      <c r="SYM51" s="13"/>
      <c r="SYN51" s="13"/>
      <c r="SYO51" s="13"/>
      <c r="SYP51" s="13"/>
      <c r="SYQ51" s="13"/>
      <c r="SYR51" s="13"/>
      <c r="SYS51" s="20"/>
      <c r="SYT51" s="21"/>
      <c r="SYU51" s="21"/>
      <c r="SYV51" s="21"/>
      <c r="SYW51" s="21"/>
      <c r="SYX51" s="21"/>
      <c r="SYY51" s="21"/>
      <c r="SYZ51" s="21"/>
      <c r="SZA51" s="21"/>
      <c r="SZB51" s="21"/>
      <c r="SZC51" s="21"/>
      <c r="SZD51" s="21"/>
      <c r="SZE51" s="21"/>
      <c r="SZF51" s="21"/>
      <c r="SZG51" s="21"/>
      <c r="SZH51" s="21"/>
      <c r="SZI51" s="21"/>
      <c r="SZJ51" s="13"/>
      <c r="SZK51" s="13"/>
      <c r="SZL51" s="13"/>
      <c r="SZM51" s="13"/>
      <c r="SZN51" s="17"/>
      <c r="SZO51" s="17"/>
      <c r="SZP51" s="13"/>
      <c r="SZQ51" s="13"/>
      <c r="SZR51" s="13"/>
      <c r="SZS51" s="13"/>
      <c r="SZT51" s="13"/>
      <c r="SZU51" s="13"/>
      <c r="SZV51" s="13"/>
      <c r="SZW51" s="20"/>
      <c r="SZX51" s="21"/>
      <c r="SZY51" s="21"/>
      <c r="SZZ51" s="21"/>
      <c r="TAA51" s="21"/>
      <c r="TAB51" s="21"/>
      <c r="TAC51" s="21"/>
      <c r="TAD51" s="21"/>
      <c r="TAE51" s="21"/>
      <c r="TAF51" s="21"/>
      <c r="TAG51" s="21"/>
      <c r="TAH51" s="21"/>
      <c r="TAI51" s="21"/>
      <c r="TAJ51" s="21"/>
      <c r="TAK51" s="21"/>
      <c r="TAL51" s="21"/>
      <c r="TAM51" s="21"/>
      <c r="TAN51" s="13"/>
      <c r="TAO51" s="13"/>
      <c r="TAP51" s="13"/>
      <c r="TAQ51" s="13"/>
      <c r="TAR51" s="17"/>
      <c r="TAS51" s="17"/>
      <c r="TAT51" s="13"/>
      <c r="TAU51" s="13"/>
      <c r="TAV51" s="13"/>
      <c r="TAW51" s="13"/>
      <c r="TAX51" s="13"/>
      <c r="TAY51" s="13"/>
      <c r="TAZ51" s="13"/>
      <c r="TBA51" s="20"/>
      <c r="TBB51" s="21"/>
      <c r="TBC51" s="21"/>
      <c r="TBD51" s="21"/>
      <c r="TBE51" s="21"/>
      <c r="TBF51" s="21"/>
      <c r="TBG51" s="21"/>
      <c r="TBH51" s="21"/>
      <c r="TBI51" s="21"/>
      <c r="TBJ51" s="21"/>
      <c r="TBK51" s="21"/>
      <c r="TBL51" s="21"/>
      <c r="TBM51" s="21"/>
      <c r="TBN51" s="21"/>
      <c r="TBO51" s="21"/>
      <c r="TBP51" s="21"/>
      <c r="TBQ51" s="21"/>
      <c r="TBR51" s="13"/>
      <c r="TBS51" s="13"/>
      <c r="TBT51" s="13"/>
      <c r="TBU51" s="13"/>
      <c r="TBV51" s="17"/>
      <c r="TBW51" s="17"/>
      <c r="TBX51" s="13"/>
      <c r="TBY51" s="13"/>
      <c r="TBZ51" s="13"/>
      <c r="TCA51" s="13"/>
      <c r="TCB51" s="13"/>
      <c r="TCC51" s="13"/>
      <c r="TCD51" s="13"/>
      <c r="TCE51" s="20"/>
      <c r="TCF51" s="21"/>
      <c r="TCG51" s="21"/>
      <c r="TCH51" s="21"/>
      <c r="TCI51" s="21"/>
      <c r="TCJ51" s="21"/>
      <c r="TCK51" s="21"/>
      <c r="TCL51" s="21"/>
      <c r="TCM51" s="21"/>
      <c r="TCN51" s="21"/>
      <c r="TCO51" s="21"/>
      <c r="TCP51" s="21"/>
      <c r="TCQ51" s="21"/>
      <c r="TCR51" s="21"/>
      <c r="TCS51" s="21"/>
      <c r="TCT51" s="21"/>
      <c r="TCU51" s="21"/>
      <c r="TCV51" s="13"/>
      <c r="TCW51" s="13"/>
      <c r="TCX51" s="13"/>
      <c r="TCY51" s="13"/>
      <c r="TCZ51" s="17"/>
      <c r="TDA51" s="17"/>
      <c r="TDB51" s="13"/>
      <c r="TDC51" s="13"/>
      <c r="TDD51" s="13"/>
      <c r="TDE51" s="13"/>
      <c r="TDF51" s="13"/>
      <c r="TDG51" s="13"/>
      <c r="TDH51" s="13"/>
      <c r="TDI51" s="20"/>
      <c r="TDJ51" s="21"/>
      <c r="TDK51" s="21"/>
      <c r="TDL51" s="21"/>
      <c r="TDM51" s="21"/>
      <c r="TDN51" s="21"/>
      <c r="TDO51" s="21"/>
      <c r="TDP51" s="21"/>
      <c r="TDQ51" s="21"/>
      <c r="TDR51" s="21"/>
      <c r="TDS51" s="21"/>
      <c r="TDT51" s="21"/>
      <c r="TDU51" s="21"/>
      <c r="TDV51" s="21"/>
      <c r="TDW51" s="21"/>
      <c r="TDX51" s="21"/>
      <c r="TDY51" s="21"/>
      <c r="TDZ51" s="13"/>
      <c r="TEA51" s="13"/>
      <c r="TEB51" s="13"/>
      <c r="TEC51" s="13"/>
      <c r="TED51" s="17"/>
      <c r="TEE51" s="17"/>
      <c r="TEF51" s="13"/>
      <c r="TEG51" s="13"/>
      <c r="TEH51" s="13"/>
      <c r="TEI51" s="13"/>
      <c r="TEJ51" s="13"/>
      <c r="TEK51" s="13"/>
      <c r="TEL51" s="13"/>
      <c r="TEM51" s="20"/>
      <c r="TEN51" s="21"/>
      <c r="TEO51" s="21"/>
      <c r="TEP51" s="21"/>
      <c r="TEQ51" s="21"/>
      <c r="TER51" s="21"/>
      <c r="TES51" s="21"/>
      <c r="TET51" s="21"/>
      <c r="TEU51" s="21"/>
      <c r="TEV51" s="21"/>
      <c r="TEW51" s="21"/>
      <c r="TEX51" s="21"/>
      <c r="TEY51" s="21"/>
      <c r="TEZ51" s="21"/>
      <c r="TFA51" s="21"/>
      <c r="TFB51" s="21"/>
      <c r="TFC51" s="21"/>
      <c r="TFD51" s="13"/>
      <c r="TFE51" s="13"/>
      <c r="TFF51" s="13"/>
      <c r="TFG51" s="13"/>
      <c r="TFH51" s="17"/>
      <c r="TFI51" s="17"/>
      <c r="TFJ51" s="13"/>
      <c r="TFK51" s="13"/>
      <c r="TFL51" s="13"/>
      <c r="TFM51" s="13"/>
      <c r="TFN51" s="13"/>
      <c r="TFO51" s="13"/>
      <c r="TFP51" s="13"/>
      <c r="TFQ51" s="20"/>
      <c r="TFR51" s="21"/>
      <c r="TFS51" s="21"/>
      <c r="TFT51" s="21"/>
      <c r="TFU51" s="21"/>
      <c r="TFV51" s="21"/>
      <c r="TFW51" s="21"/>
      <c r="TFX51" s="21"/>
      <c r="TFY51" s="21"/>
      <c r="TFZ51" s="21"/>
      <c r="TGA51" s="21"/>
      <c r="TGB51" s="21"/>
      <c r="TGC51" s="21"/>
      <c r="TGD51" s="21"/>
      <c r="TGE51" s="21"/>
      <c r="TGF51" s="21"/>
      <c r="TGG51" s="21"/>
      <c r="TGH51" s="13"/>
      <c r="TGI51" s="13"/>
      <c r="TGJ51" s="13"/>
      <c r="TGK51" s="13"/>
      <c r="TGL51" s="17"/>
      <c r="TGM51" s="17"/>
      <c r="TGN51" s="13"/>
      <c r="TGO51" s="13"/>
      <c r="TGP51" s="13"/>
      <c r="TGQ51" s="13"/>
      <c r="TGR51" s="13"/>
      <c r="TGS51" s="13"/>
      <c r="TGT51" s="13"/>
      <c r="TGU51" s="20"/>
      <c r="TGV51" s="21"/>
      <c r="TGW51" s="21"/>
      <c r="TGX51" s="21"/>
      <c r="TGY51" s="21"/>
      <c r="TGZ51" s="21"/>
      <c r="THA51" s="21"/>
      <c r="THB51" s="21"/>
      <c r="THC51" s="21"/>
      <c r="THD51" s="21"/>
      <c r="THE51" s="21"/>
      <c r="THF51" s="21"/>
      <c r="THG51" s="21"/>
      <c r="THH51" s="21"/>
      <c r="THI51" s="21"/>
      <c r="THJ51" s="21"/>
      <c r="THK51" s="21"/>
      <c r="THL51" s="13"/>
      <c r="THM51" s="13"/>
      <c r="THN51" s="13"/>
      <c r="THO51" s="13"/>
      <c r="THP51" s="17"/>
      <c r="THQ51" s="17"/>
      <c r="THR51" s="13"/>
      <c r="THS51" s="13"/>
      <c r="THT51" s="13"/>
      <c r="THU51" s="13"/>
      <c r="THV51" s="13"/>
      <c r="THW51" s="13"/>
      <c r="THX51" s="13"/>
      <c r="THY51" s="20"/>
      <c r="THZ51" s="21"/>
      <c r="TIA51" s="21"/>
      <c r="TIB51" s="21"/>
      <c r="TIC51" s="21"/>
      <c r="TID51" s="21"/>
      <c r="TIE51" s="21"/>
      <c r="TIF51" s="21"/>
      <c r="TIG51" s="21"/>
      <c r="TIH51" s="21"/>
      <c r="TII51" s="21"/>
      <c r="TIJ51" s="21"/>
      <c r="TIK51" s="21"/>
      <c r="TIL51" s="21"/>
      <c r="TIM51" s="21"/>
      <c r="TIN51" s="21"/>
      <c r="TIO51" s="21"/>
      <c r="TIP51" s="13"/>
      <c r="TIQ51" s="13"/>
      <c r="TIR51" s="13"/>
      <c r="TIS51" s="13"/>
      <c r="TIT51" s="17"/>
      <c r="TIU51" s="17"/>
      <c r="TIV51" s="13"/>
      <c r="TIW51" s="13"/>
      <c r="TIX51" s="13"/>
      <c r="TIY51" s="13"/>
      <c r="TIZ51" s="13"/>
      <c r="TJA51" s="13"/>
      <c r="TJB51" s="13"/>
      <c r="TJC51" s="20"/>
      <c r="TJD51" s="21"/>
      <c r="TJE51" s="21"/>
      <c r="TJF51" s="21"/>
      <c r="TJG51" s="21"/>
      <c r="TJH51" s="21"/>
      <c r="TJI51" s="21"/>
      <c r="TJJ51" s="21"/>
      <c r="TJK51" s="21"/>
      <c r="TJL51" s="21"/>
      <c r="TJM51" s="21"/>
      <c r="TJN51" s="21"/>
      <c r="TJO51" s="21"/>
      <c r="TJP51" s="21"/>
      <c r="TJQ51" s="21"/>
      <c r="TJR51" s="21"/>
      <c r="TJS51" s="21"/>
      <c r="TJT51" s="13"/>
      <c r="TJU51" s="13"/>
      <c r="TJV51" s="13"/>
      <c r="TJW51" s="13"/>
      <c r="TJX51" s="17"/>
      <c r="TJY51" s="17"/>
      <c r="TJZ51" s="13"/>
      <c r="TKA51" s="13"/>
      <c r="TKB51" s="13"/>
      <c r="TKC51" s="13"/>
      <c r="TKD51" s="13"/>
      <c r="TKE51" s="13"/>
      <c r="TKF51" s="13"/>
      <c r="TKG51" s="20"/>
      <c r="TKH51" s="21"/>
      <c r="TKI51" s="21"/>
      <c r="TKJ51" s="21"/>
      <c r="TKK51" s="21"/>
      <c r="TKL51" s="21"/>
      <c r="TKM51" s="21"/>
      <c r="TKN51" s="21"/>
      <c r="TKO51" s="21"/>
      <c r="TKP51" s="21"/>
      <c r="TKQ51" s="21"/>
      <c r="TKR51" s="21"/>
      <c r="TKS51" s="21"/>
      <c r="TKT51" s="21"/>
      <c r="TKU51" s="21"/>
      <c r="TKV51" s="21"/>
      <c r="TKW51" s="21"/>
      <c r="TKX51" s="13"/>
      <c r="TKY51" s="13"/>
      <c r="TKZ51" s="13"/>
      <c r="TLA51" s="13"/>
      <c r="TLB51" s="17"/>
      <c r="TLC51" s="17"/>
      <c r="TLD51" s="13"/>
      <c r="TLE51" s="13"/>
      <c r="TLF51" s="13"/>
      <c r="TLG51" s="13"/>
      <c r="TLH51" s="13"/>
      <c r="TLI51" s="13"/>
      <c r="TLJ51" s="13"/>
      <c r="TLK51" s="20"/>
      <c r="TLL51" s="21"/>
      <c r="TLM51" s="21"/>
      <c r="TLN51" s="21"/>
      <c r="TLO51" s="21"/>
      <c r="TLP51" s="21"/>
      <c r="TLQ51" s="21"/>
      <c r="TLR51" s="21"/>
      <c r="TLS51" s="21"/>
      <c r="TLT51" s="21"/>
      <c r="TLU51" s="21"/>
      <c r="TLV51" s="21"/>
      <c r="TLW51" s="21"/>
      <c r="TLX51" s="21"/>
      <c r="TLY51" s="21"/>
      <c r="TLZ51" s="21"/>
      <c r="TMA51" s="21"/>
      <c r="TMB51" s="13"/>
      <c r="TMC51" s="13"/>
      <c r="TMD51" s="13"/>
      <c r="TME51" s="13"/>
      <c r="TMF51" s="17"/>
      <c r="TMG51" s="17"/>
      <c r="TMH51" s="13"/>
      <c r="TMI51" s="13"/>
      <c r="TMJ51" s="13"/>
      <c r="TMK51" s="13"/>
      <c r="TML51" s="13"/>
      <c r="TMM51" s="13"/>
      <c r="TMN51" s="13"/>
      <c r="TMO51" s="20"/>
      <c r="TMP51" s="21"/>
      <c r="TMQ51" s="21"/>
      <c r="TMR51" s="21"/>
      <c r="TMS51" s="21"/>
      <c r="TMT51" s="21"/>
      <c r="TMU51" s="21"/>
      <c r="TMV51" s="21"/>
      <c r="TMW51" s="21"/>
      <c r="TMX51" s="21"/>
      <c r="TMY51" s="21"/>
      <c r="TMZ51" s="21"/>
      <c r="TNA51" s="21"/>
      <c r="TNB51" s="21"/>
      <c r="TNC51" s="21"/>
      <c r="TND51" s="21"/>
      <c r="TNE51" s="21"/>
      <c r="TNF51" s="13"/>
      <c r="TNG51" s="13"/>
      <c r="TNH51" s="13"/>
      <c r="TNI51" s="13"/>
      <c r="TNJ51" s="17"/>
      <c r="TNK51" s="17"/>
      <c r="TNL51" s="13"/>
      <c r="TNM51" s="13"/>
      <c r="TNN51" s="13"/>
      <c r="TNO51" s="13"/>
      <c r="TNP51" s="13"/>
      <c r="TNQ51" s="13"/>
      <c r="TNR51" s="13"/>
      <c r="TNS51" s="20"/>
      <c r="TNT51" s="21"/>
      <c r="TNU51" s="21"/>
      <c r="TNV51" s="21"/>
      <c r="TNW51" s="21"/>
      <c r="TNX51" s="21"/>
      <c r="TNY51" s="21"/>
      <c r="TNZ51" s="21"/>
      <c r="TOA51" s="21"/>
      <c r="TOB51" s="21"/>
      <c r="TOC51" s="21"/>
      <c r="TOD51" s="21"/>
      <c r="TOE51" s="21"/>
      <c r="TOF51" s="21"/>
      <c r="TOG51" s="21"/>
      <c r="TOH51" s="21"/>
      <c r="TOI51" s="21"/>
      <c r="TOJ51" s="13"/>
      <c r="TOK51" s="13"/>
      <c r="TOL51" s="13"/>
      <c r="TOM51" s="13"/>
      <c r="TON51" s="17"/>
      <c r="TOO51" s="17"/>
      <c r="TOP51" s="13"/>
      <c r="TOQ51" s="13"/>
      <c r="TOR51" s="13"/>
      <c r="TOS51" s="13"/>
      <c r="TOT51" s="13"/>
      <c r="TOU51" s="13"/>
      <c r="TOV51" s="13"/>
      <c r="TOW51" s="20"/>
      <c r="TOX51" s="21"/>
      <c r="TOY51" s="21"/>
      <c r="TOZ51" s="21"/>
      <c r="TPA51" s="21"/>
      <c r="TPB51" s="21"/>
      <c r="TPC51" s="21"/>
      <c r="TPD51" s="21"/>
      <c r="TPE51" s="21"/>
      <c r="TPF51" s="21"/>
      <c r="TPG51" s="21"/>
      <c r="TPH51" s="21"/>
      <c r="TPI51" s="21"/>
      <c r="TPJ51" s="21"/>
      <c r="TPK51" s="21"/>
      <c r="TPL51" s="21"/>
      <c r="TPM51" s="21"/>
      <c r="TPN51" s="13"/>
      <c r="TPO51" s="13"/>
      <c r="TPP51" s="13"/>
      <c r="TPQ51" s="13"/>
      <c r="TPR51" s="17"/>
      <c r="TPS51" s="17"/>
      <c r="TPT51" s="13"/>
      <c r="TPU51" s="13"/>
      <c r="TPV51" s="13"/>
      <c r="TPW51" s="13"/>
      <c r="TPX51" s="13"/>
      <c r="TPY51" s="13"/>
      <c r="TPZ51" s="13"/>
      <c r="TQA51" s="20"/>
      <c r="TQB51" s="21"/>
      <c r="TQC51" s="21"/>
      <c r="TQD51" s="21"/>
      <c r="TQE51" s="21"/>
      <c r="TQF51" s="21"/>
      <c r="TQG51" s="21"/>
      <c r="TQH51" s="21"/>
      <c r="TQI51" s="21"/>
      <c r="TQJ51" s="21"/>
      <c r="TQK51" s="21"/>
      <c r="TQL51" s="21"/>
      <c r="TQM51" s="21"/>
      <c r="TQN51" s="21"/>
      <c r="TQO51" s="21"/>
      <c r="TQP51" s="21"/>
      <c r="TQQ51" s="21"/>
      <c r="TQR51" s="13"/>
      <c r="TQS51" s="13"/>
      <c r="TQT51" s="13"/>
      <c r="TQU51" s="13"/>
      <c r="TQV51" s="17"/>
      <c r="TQW51" s="17"/>
      <c r="TQX51" s="13"/>
      <c r="TQY51" s="13"/>
      <c r="TQZ51" s="13"/>
      <c r="TRA51" s="13"/>
      <c r="TRB51" s="13"/>
      <c r="TRC51" s="13"/>
      <c r="TRD51" s="13"/>
      <c r="TRE51" s="20"/>
      <c r="TRF51" s="21"/>
      <c r="TRG51" s="21"/>
      <c r="TRH51" s="21"/>
      <c r="TRI51" s="21"/>
      <c r="TRJ51" s="21"/>
      <c r="TRK51" s="21"/>
      <c r="TRL51" s="21"/>
      <c r="TRM51" s="21"/>
      <c r="TRN51" s="21"/>
      <c r="TRO51" s="21"/>
      <c r="TRP51" s="21"/>
      <c r="TRQ51" s="21"/>
      <c r="TRR51" s="21"/>
      <c r="TRS51" s="21"/>
      <c r="TRT51" s="21"/>
      <c r="TRU51" s="21"/>
      <c r="TRV51" s="13"/>
      <c r="TRW51" s="13"/>
      <c r="TRX51" s="13"/>
      <c r="TRY51" s="13"/>
      <c r="TRZ51" s="17"/>
      <c r="TSA51" s="17"/>
      <c r="TSB51" s="13"/>
      <c r="TSC51" s="13"/>
      <c r="TSD51" s="13"/>
      <c r="TSE51" s="13"/>
      <c r="TSF51" s="13"/>
      <c r="TSG51" s="13"/>
      <c r="TSH51" s="13"/>
      <c r="TSI51" s="20"/>
      <c r="TSJ51" s="21"/>
      <c r="TSK51" s="21"/>
      <c r="TSL51" s="21"/>
      <c r="TSM51" s="21"/>
      <c r="TSN51" s="21"/>
      <c r="TSO51" s="21"/>
      <c r="TSP51" s="21"/>
      <c r="TSQ51" s="21"/>
      <c r="TSR51" s="21"/>
      <c r="TSS51" s="21"/>
      <c r="TST51" s="21"/>
      <c r="TSU51" s="21"/>
      <c r="TSV51" s="21"/>
      <c r="TSW51" s="21"/>
      <c r="TSX51" s="21"/>
      <c r="TSY51" s="21"/>
      <c r="TSZ51" s="13"/>
      <c r="TTA51" s="13"/>
      <c r="TTB51" s="13"/>
      <c r="TTC51" s="13"/>
      <c r="TTD51" s="17"/>
      <c r="TTE51" s="17"/>
      <c r="TTF51" s="13"/>
      <c r="TTG51" s="13"/>
      <c r="TTH51" s="13"/>
      <c r="TTI51" s="13"/>
      <c r="TTJ51" s="13"/>
      <c r="TTK51" s="13"/>
      <c r="TTL51" s="13"/>
      <c r="TTM51" s="20"/>
      <c r="TTN51" s="21"/>
      <c r="TTO51" s="21"/>
      <c r="TTP51" s="21"/>
      <c r="TTQ51" s="21"/>
      <c r="TTR51" s="21"/>
      <c r="TTS51" s="21"/>
      <c r="TTT51" s="21"/>
      <c r="TTU51" s="21"/>
      <c r="TTV51" s="21"/>
      <c r="TTW51" s="21"/>
      <c r="TTX51" s="21"/>
      <c r="TTY51" s="21"/>
      <c r="TTZ51" s="21"/>
      <c r="TUA51" s="21"/>
      <c r="TUB51" s="21"/>
      <c r="TUC51" s="21"/>
      <c r="TUD51" s="13"/>
      <c r="TUE51" s="13"/>
      <c r="TUF51" s="13"/>
      <c r="TUG51" s="13"/>
      <c r="TUH51" s="17"/>
      <c r="TUI51" s="17"/>
      <c r="TUJ51" s="13"/>
      <c r="TUK51" s="13"/>
      <c r="TUL51" s="13"/>
      <c r="TUM51" s="13"/>
      <c r="TUN51" s="13"/>
      <c r="TUO51" s="13"/>
      <c r="TUP51" s="13"/>
      <c r="TUQ51" s="20"/>
      <c r="TUR51" s="21"/>
      <c r="TUS51" s="21"/>
      <c r="TUT51" s="21"/>
      <c r="TUU51" s="21"/>
      <c r="TUV51" s="21"/>
      <c r="TUW51" s="21"/>
      <c r="TUX51" s="21"/>
      <c r="TUY51" s="21"/>
      <c r="TUZ51" s="21"/>
      <c r="TVA51" s="21"/>
      <c r="TVB51" s="21"/>
      <c r="TVC51" s="21"/>
      <c r="TVD51" s="21"/>
      <c r="TVE51" s="21"/>
      <c r="TVF51" s="21"/>
      <c r="TVG51" s="21"/>
      <c r="TVH51" s="13"/>
      <c r="TVI51" s="13"/>
      <c r="TVJ51" s="13"/>
      <c r="TVK51" s="13"/>
      <c r="TVL51" s="17"/>
      <c r="TVM51" s="17"/>
      <c r="TVN51" s="13"/>
      <c r="TVO51" s="13"/>
      <c r="TVP51" s="13"/>
      <c r="TVQ51" s="13"/>
      <c r="TVR51" s="13"/>
      <c r="TVS51" s="13"/>
      <c r="TVT51" s="13"/>
      <c r="TVU51" s="20"/>
      <c r="TVV51" s="21"/>
      <c r="TVW51" s="21"/>
      <c r="TVX51" s="21"/>
      <c r="TVY51" s="21"/>
      <c r="TVZ51" s="21"/>
      <c r="TWA51" s="21"/>
      <c r="TWB51" s="21"/>
      <c r="TWC51" s="21"/>
      <c r="TWD51" s="21"/>
      <c r="TWE51" s="21"/>
      <c r="TWF51" s="21"/>
      <c r="TWG51" s="21"/>
      <c r="TWH51" s="21"/>
      <c r="TWI51" s="21"/>
      <c r="TWJ51" s="21"/>
      <c r="TWK51" s="21"/>
      <c r="TWL51" s="13"/>
      <c r="TWM51" s="13"/>
      <c r="TWN51" s="13"/>
      <c r="TWO51" s="13"/>
      <c r="TWP51" s="17"/>
      <c r="TWQ51" s="17"/>
      <c r="TWR51" s="13"/>
      <c r="TWS51" s="13"/>
      <c r="TWT51" s="13"/>
      <c r="TWU51" s="13"/>
      <c r="TWV51" s="13"/>
      <c r="TWW51" s="13"/>
      <c r="TWX51" s="13"/>
      <c r="TWY51" s="20"/>
      <c r="TWZ51" s="21"/>
      <c r="TXA51" s="21"/>
      <c r="TXB51" s="21"/>
      <c r="TXC51" s="21"/>
      <c r="TXD51" s="21"/>
      <c r="TXE51" s="21"/>
      <c r="TXF51" s="21"/>
      <c r="TXG51" s="21"/>
      <c r="TXH51" s="21"/>
      <c r="TXI51" s="21"/>
      <c r="TXJ51" s="21"/>
      <c r="TXK51" s="21"/>
      <c r="TXL51" s="21"/>
      <c r="TXM51" s="21"/>
      <c r="TXN51" s="21"/>
      <c r="TXO51" s="21"/>
      <c r="TXP51" s="13"/>
      <c r="TXQ51" s="13"/>
      <c r="TXR51" s="13"/>
      <c r="TXS51" s="13"/>
      <c r="TXT51" s="17"/>
      <c r="TXU51" s="17"/>
      <c r="TXV51" s="13"/>
      <c r="TXW51" s="13"/>
      <c r="TXX51" s="13"/>
      <c r="TXY51" s="13"/>
      <c r="TXZ51" s="13"/>
      <c r="TYA51" s="13"/>
      <c r="TYB51" s="13"/>
      <c r="TYC51" s="20"/>
      <c r="TYD51" s="21"/>
      <c r="TYE51" s="21"/>
      <c r="TYF51" s="21"/>
      <c r="TYG51" s="21"/>
      <c r="TYH51" s="21"/>
      <c r="TYI51" s="21"/>
      <c r="TYJ51" s="21"/>
      <c r="TYK51" s="21"/>
      <c r="TYL51" s="21"/>
      <c r="TYM51" s="21"/>
      <c r="TYN51" s="21"/>
      <c r="TYO51" s="21"/>
      <c r="TYP51" s="21"/>
      <c r="TYQ51" s="21"/>
      <c r="TYR51" s="21"/>
      <c r="TYS51" s="21"/>
      <c r="TYT51" s="13"/>
      <c r="TYU51" s="13"/>
      <c r="TYV51" s="13"/>
      <c r="TYW51" s="13"/>
      <c r="TYX51" s="17"/>
      <c r="TYY51" s="17"/>
      <c r="TYZ51" s="13"/>
      <c r="TZA51" s="13"/>
      <c r="TZB51" s="13"/>
      <c r="TZC51" s="13"/>
      <c r="TZD51" s="13"/>
      <c r="TZE51" s="13"/>
      <c r="TZF51" s="13"/>
      <c r="TZG51" s="20"/>
      <c r="TZH51" s="21"/>
      <c r="TZI51" s="21"/>
      <c r="TZJ51" s="21"/>
      <c r="TZK51" s="21"/>
      <c r="TZL51" s="21"/>
      <c r="TZM51" s="21"/>
      <c r="TZN51" s="21"/>
      <c r="TZO51" s="21"/>
      <c r="TZP51" s="21"/>
      <c r="TZQ51" s="21"/>
      <c r="TZR51" s="21"/>
      <c r="TZS51" s="21"/>
      <c r="TZT51" s="21"/>
      <c r="TZU51" s="21"/>
      <c r="TZV51" s="21"/>
      <c r="TZW51" s="21"/>
      <c r="TZX51" s="13"/>
      <c r="TZY51" s="13"/>
      <c r="TZZ51" s="13"/>
      <c r="UAA51" s="13"/>
      <c r="UAB51" s="17"/>
      <c r="UAC51" s="17"/>
      <c r="UAD51" s="13"/>
      <c r="UAE51" s="13"/>
      <c r="UAF51" s="13"/>
      <c r="UAG51" s="13"/>
      <c r="UAH51" s="13"/>
      <c r="UAI51" s="13"/>
      <c r="UAJ51" s="13"/>
      <c r="UAK51" s="20"/>
      <c r="UAL51" s="21"/>
      <c r="UAM51" s="21"/>
      <c r="UAN51" s="21"/>
      <c r="UAO51" s="21"/>
      <c r="UAP51" s="21"/>
      <c r="UAQ51" s="21"/>
      <c r="UAR51" s="21"/>
      <c r="UAS51" s="21"/>
      <c r="UAT51" s="21"/>
      <c r="UAU51" s="21"/>
      <c r="UAV51" s="21"/>
      <c r="UAW51" s="21"/>
      <c r="UAX51" s="21"/>
      <c r="UAY51" s="21"/>
      <c r="UAZ51" s="21"/>
      <c r="UBA51" s="21"/>
      <c r="UBB51" s="13"/>
      <c r="UBC51" s="13"/>
      <c r="UBD51" s="13"/>
      <c r="UBE51" s="13"/>
      <c r="UBF51" s="17"/>
      <c r="UBG51" s="17"/>
      <c r="UBH51" s="13"/>
      <c r="UBI51" s="13"/>
      <c r="UBJ51" s="13"/>
      <c r="UBK51" s="13"/>
      <c r="UBL51" s="13"/>
      <c r="UBM51" s="13"/>
      <c r="UBN51" s="13"/>
      <c r="UBO51" s="20"/>
      <c r="UBP51" s="21"/>
      <c r="UBQ51" s="21"/>
      <c r="UBR51" s="21"/>
      <c r="UBS51" s="21"/>
      <c r="UBT51" s="21"/>
      <c r="UBU51" s="21"/>
      <c r="UBV51" s="21"/>
      <c r="UBW51" s="21"/>
      <c r="UBX51" s="21"/>
      <c r="UBY51" s="21"/>
      <c r="UBZ51" s="21"/>
      <c r="UCA51" s="21"/>
      <c r="UCB51" s="21"/>
      <c r="UCC51" s="21"/>
      <c r="UCD51" s="21"/>
      <c r="UCE51" s="21"/>
      <c r="UCF51" s="13"/>
      <c r="UCG51" s="13"/>
      <c r="UCH51" s="13"/>
      <c r="UCI51" s="13"/>
      <c r="UCJ51" s="17"/>
      <c r="UCK51" s="17"/>
      <c r="UCL51" s="13"/>
      <c r="UCM51" s="13"/>
      <c r="UCN51" s="13"/>
      <c r="UCO51" s="13"/>
      <c r="UCP51" s="13"/>
      <c r="UCQ51" s="13"/>
      <c r="UCR51" s="13"/>
      <c r="UCS51" s="20"/>
      <c r="UCT51" s="21"/>
      <c r="UCU51" s="21"/>
      <c r="UCV51" s="21"/>
      <c r="UCW51" s="21"/>
      <c r="UCX51" s="21"/>
      <c r="UCY51" s="21"/>
      <c r="UCZ51" s="21"/>
      <c r="UDA51" s="21"/>
      <c r="UDB51" s="21"/>
      <c r="UDC51" s="21"/>
      <c r="UDD51" s="21"/>
      <c r="UDE51" s="21"/>
      <c r="UDF51" s="21"/>
      <c r="UDG51" s="21"/>
      <c r="UDH51" s="21"/>
      <c r="UDI51" s="21"/>
      <c r="UDJ51" s="13"/>
      <c r="UDK51" s="13"/>
      <c r="UDL51" s="13"/>
      <c r="UDM51" s="13"/>
      <c r="UDN51" s="17"/>
      <c r="UDO51" s="17"/>
      <c r="UDP51" s="13"/>
      <c r="UDQ51" s="13"/>
      <c r="UDR51" s="13"/>
      <c r="UDS51" s="13"/>
      <c r="UDT51" s="13"/>
      <c r="UDU51" s="13"/>
      <c r="UDV51" s="13"/>
      <c r="UDW51" s="20"/>
      <c r="UDX51" s="21"/>
      <c r="UDY51" s="21"/>
      <c r="UDZ51" s="21"/>
      <c r="UEA51" s="21"/>
      <c r="UEB51" s="21"/>
      <c r="UEC51" s="21"/>
      <c r="UED51" s="21"/>
      <c r="UEE51" s="21"/>
      <c r="UEF51" s="21"/>
      <c r="UEG51" s="21"/>
      <c r="UEH51" s="21"/>
      <c r="UEI51" s="21"/>
      <c r="UEJ51" s="21"/>
      <c r="UEK51" s="21"/>
      <c r="UEL51" s="21"/>
      <c r="UEM51" s="21"/>
      <c r="UEN51" s="13"/>
      <c r="UEO51" s="13"/>
      <c r="UEP51" s="13"/>
      <c r="UEQ51" s="13"/>
      <c r="UER51" s="17"/>
      <c r="UES51" s="17"/>
      <c r="UET51" s="13"/>
      <c r="UEU51" s="13"/>
      <c r="UEV51" s="13"/>
      <c r="UEW51" s="13"/>
      <c r="UEX51" s="13"/>
      <c r="UEY51" s="13"/>
      <c r="UEZ51" s="13"/>
      <c r="UFA51" s="20"/>
      <c r="UFB51" s="21"/>
      <c r="UFC51" s="21"/>
      <c r="UFD51" s="21"/>
      <c r="UFE51" s="21"/>
      <c r="UFF51" s="21"/>
      <c r="UFG51" s="21"/>
      <c r="UFH51" s="21"/>
      <c r="UFI51" s="21"/>
      <c r="UFJ51" s="21"/>
      <c r="UFK51" s="21"/>
      <c r="UFL51" s="21"/>
      <c r="UFM51" s="21"/>
      <c r="UFN51" s="21"/>
      <c r="UFO51" s="21"/>
      <c r="UFP51" s="21"/>
      <c r="UFQ51" s="21"/>
      <c r="UFR51" s="13"/>
      <c r="UFS51" s="13"/>
      <c r="UFT51" s="13"/>
      <c r="UFU51" s="13"/>
      <c r="UFV51" s="17"/>
      <c r="UFW51" s="17"/>
      <c r="UFX51" s="13"/>
      <c r="UFY51" s="13"/>
      <c r="UFZ51" s="13"/>
      <c r="UGA51" s="13"/>
      <c r="UGB51" s="13"/>
      <c r="UGC51" s="13"/>
      <c r="UGD51" s="13"/>
      <c r="UGE51" s="20"/>
      <c r="UGF51" s="21"/>
      <c r="UGG51" s="21"/>
      <c r="UGH51" s="21"/>
      <c r="UGI51" s="21"/>
      <c r="UGJ51" s="21"/>
      <c r="UGK51" s="21"/>
      <c r="UGL51" s="21"/>
      <c r="UGM51" s="21"/>
      <c r="UGN51" s="21"/>
      <c r="UGO51" s="21"/>
      <c r="UGP51" s="21"/>
      <c r="UGQ51" s="21"/>
      <c r="UGR51" s="21"/>
      <c r="UGS51" s="21"/>
      <c r="UGT51" s="21"/>
      <c r="UGU51" s="21"/>
      <c r="UGV51" s="13"/>
      <c r="UGW51" s="13"/>
      <c r="UGX51" s="13"/>
      <c r="UGY51" s="13"/>
      <c r="UGZ51" s="17"/>
      <c r="UHA51" s="17"/>
      <c r="UHB51" s="13"/>
      <c r="UHC51" s="13"/>
      <c r="UHD51" s="13"/>
      <c r="UHE51" s="13"/>
      <c r="UHF51" s="13"/>
      <c r="UHG51" s="13"/>
      <c r="UHH51" s="13"/>
      <c r="UHI51" s="20"/>
      <c r="UHJ51" s="21"/>
      <c r="UHK51" s="21"/>
      <c r="UHL51" s="21"/>
      <c r="UHM51" s="21"/>
      <c r="UHN51" s="21"/>
      <c r="UHO51" s="21"/>
      <c r="UHP51" s="21"/>
      <c r="UHQ51" s="21"/>
      <c r="UHR51" s="21"/>
      <c r="UHS51" s="21"/>
      <c r="UHT51" s="21"/>
      <c r="UHU51" s="21"/>
      <c r="UHV51" s="21"/>
      <c r="UHW51" s="21"/>
      <c r="UHX51" s="21"/>
      <c r="UHY51" s="21"/>
      <c r="UHZ51" s="13"/>
      <c r="UIA51" s="13"/>
      <c r="UIB51" s="13"/>
      <c r="UIC51" s="13"/>
      <c r="UID51" s="17"/>
      <c r="UIE51" s="17"/>
      <c r="UIF51" s="13"/>
      <c r="UIG51" s="13"/>
      <c r="UIH51" s="13"/>
      <c r="UII51" s="13"/>
      <c r="UIJ51" s="13"/>
      <c r="UIK51" s="13"/>
      <c r="UIL51" s="13"/>
      <c r="UIM51" s="20"/>
      <c r="UIN51" s="21"/>
      <c r="UIO51" s="21"/>
      <c r="UIP51" s="21"/>
      <c r="UIQ51" s="21"/>
      <c r="UIR51" s="21"/>
      <c r="UIS51" s="21"/>
      <c r="UIT51" s="21"/>
      <c r="UIU51" s="21"/>
      <c r="UIV51" s="21"/>
      <c r="UIW51" s="21"/>
      <c r="UIX51" s="21"/>
      <c r="UIY51" s="21"/>
      <c r="UIZ51" s="21"/>
      <c r="UJA51" s="21"/>
      <c r="UJB51" s="21"/>
      <c r="UJC51" s="21"/>
      <c r="UJD51" s="13"/>
      <c r="UJE51" s="13"/>
      <c r="UJF51" s="13"/>
      <c r="UJG51" s="13"/>
      <c r="UJH51" s="17"/>
      <c r="UJI51" s="17"/>
      <c r="UJJ51" s="13"/>
      <c r="UJK51" s="13"/>
      <c r="UJL51" s="13"/>
      <c r="UJM51" s="13"/>
      <c r="UJN51" s="13"/>
      <c r="UJO51" s="13"/>
      <c r="UJP51" s="13"/>
      <c r="UJQ51" s="20"/>
      <c r="UJR51" s="21"/>
      <c r="UJS51" s="21"/>
      <c r="UJT51" s="21"/>
      <c r="UJU51" s="21"/>
      <c r="UJV51" s="21"/>
      <c r="UJW51" s="21"/>
      <c r="UJX51" s="21"/>
      <c r="UJY51" s="21"/>
      <c r="UJZ51" s="21"/>
      <c r="UKA51" s="21"/>
      <c r="UKB51" s="21"/>
      <c r="UKC51" s="21"/>
      <c r="UKD51" s="21"/>
      <c r="UKE51" s="21"/>
      <c r="UKF51" s="21"/>
      <c r="UKG51" s="21"/>
      <c r="UKH51" s="13"/>
      <c r="UKI51" s="13"/>
      <c r="UKJ51" s="13"/>
      <c r="UKK51" s="13"/>
      <c r="UKL51" s="17"/>
      <c r="UKM51" s="17"/>
      <c r="UKN51" s="13"/>
      <c r="UKO51" s="13"/>
      <c r="UKP51" s="13"/>
      <c r="UKQ51" s="13"/>
      <c r="UKR51" s="13"/>
      <c r="UKS51" s="13"/>
      <c r="UKT51" s="13"/>
      <c r="UKU51" s="20"/>
      <c r="UKV51" s="21"/>
      <c r="UKW51" s="21"/>
      <c r="UKX51" s="21"/>
      <c r="UKY51" s="21"/>
      <c r="UKZ51" s="21"/>
      <c r="ULA51" s="21"/>
      <c r="ULB51" s="21"/>
      <c r="ULC51" s="21"/>
      <c r="ULD51" s="21"/>
      <c r="ULE51" s="21"/>
      <c r="ULF51" s="21"/>
      <c r="ULG51" s="21"/>
      <c r="ULH51" s="21"/>
      <c r="ULI51" s="21"/>
      <c r="ULJ51" s="21"/>
      <c r="ULK51" s="21"/>
      <c r="ULL51" s="13"/>
      <c r="ULM51" s="13"/>
      <c r="ULN51" s="13"/>
      <c r="ULO51" s="13"/>
      <c r="ULP51" s="17"/>
      <c r="ULQ51" s="17"/>
      <c r="ULR51" s="13"/>
      <c r="ULS51" s="13"/>
      <c r="ULT51" s="13"/>
      <c r="ULU51" s="13"/>
      <c r="ULV51" s="13"/>
      <c r="ULW51" s="13"/>
      <c r="ULX51" s="13"/>
      <c r="ULY51" s="20"/>
      <c r="ULZ51" s="21"/>
      <c r="UMA51" s="21"/>
      <c r="UMB51" s="21"/>
      <c r="UMC51" s="21"/>
      <c r="UMD51" s="21"/>
      <c r="UME51" s="21"/>
      <c r="UMF51" s="21"/>
      <c r="UMG51" s="21"/>
      <c r="UMH51" s="21"/>
      <c r="UMI51" s="21"/>
      <c r="UMJ51" s="21"/>
      <c r="UMK51" s="21"/>
      <c r="UML51" s="21"/>
      <c r="UMM51" s="21"/>
      <c r="UMN51" s="21"/>
      <c r="UMO51" s="21"/>
      <c r="UMP51" s="13"/>
      <c r="UMQ51" s="13"/>
      <c r="UMR51" s="13"/>
      <c r="UMS51" s="13"/>
      <c r="UMT51" s="17"/>
      <c r="UMU51" s="17"/>
      <c r="UMV51" s="13"/>
      <c r="UMW51" s="13"/>
      <c r="UMX51" s="13"/>
      <c r="UMY51" s="13"/>
      <c r="UMZ51" s="13"/>
      <c r="UNA51" s="13"/>
      <c r="UNB51" s="13"/>
      <c r="UNC51" s="20"/>
      <c r="UND51" s="21"/>
      <c r="UNE51" s="21"/>
      <c r="UNF51" s="21"/>
      <c r="UNG51" s="21"/>
      <c r="UNH51" s="21"/>
      <c r="UNI51" s="21"/>
      <c r="UNJ51" s="21"/>
      <c r="UNK51" s="21"/>
      <c r="UNL51" s="21"/>
      <c r="UNM51" s="21"/>
      <c r="UNN51" s="21"/>
      <c r="UNO51" s="21"/>
      <c r="UNP51" s="21"/>
      <c r="UNQ51" s="21"/>
      <c r="UNR51" s="21"/>
      <c r="UNS51" s="21"/>
      <c r="UNT51" s="13"/>
      <c r="UNU51" s="13"/>
      <c r="UNV51" s="13"/>
      <c r="UNW51" s="13"/>
      <c r="UNX51" s="17"/>
      <c r="UNY51" s="17"/>
      <c r="UNZ51" s="13"/>
      <c r="UOA51" s="13"/>
      <c r="UOB51" s="13"/>
      <c r="UOC51" s="13"/>
      <c r="UOD51" s="13"/>
      <c r="UOE51" s="13"/>
      <c r="UOF51" s="13"/>
      <c r="UOG51" s="20"/>
      <c r="UOH51" s="21"/>
      <c r="UOI51" s="21"/>
      <c r="UOJ51" s="21"/>
      <c r="UOK51" s="21"/>
      <c r="UOL51" s="21"/>
      <c r="UOM51" s="21"/>
      <c r="UON51" s="21"/>
      <c r="UOO51" s="21"/>
      <c r="UOP51" s="21"/>
      <c r="UOQ51" s="21"/>
      <c r="UOR51" s="21"/>
      <c r="UOS51" s="21"/>
      <c r="UOT51" s="21"/>
      <c r="UOU51" s="21"/>
      <c r="UOV51" s="21"/>
      <c r="UOW51" s="21"/>
      <c r="UOX51" s="13"/>
      <c r="UOY51" s="13"/>
      <c r="UOZ51" s="13"/>
      <c r="UPA51" s="13"/>
      <c r="UPB51" s="17"/>
      <c r="UPC51" s="17"/>
      <c r="UPD51" s="13"/>
      <c r="UPE51" s="13"/>
      <c r="UPF51" s="13"/>
      <c r="UPG51" s="13"/>
      <c r="UPH51" s="13"/>
      <c r="UPI51" s="13"/>
      <c r="UPJ51" s="13"/>
      <c r="UPK51" s="20"/>
      <c r="UPL51" s="21"/>
      <c r="UPM51" s="21"/>
      <c r="UPN51" s="21"/>
      <c r="UPO51" s="21"/>
      <c r="UPP51" s="21"/>
      <c r="UPQ51" s="21"/>
      <c r="UPR51" s="21"/>
      <c r="UPS51" s="21"/>
      <c r="UPT51" s="21"/>
      <c r="UPU51" s="21"/>
      <c r="UPV51" s="21"/>
      <c r="UPW51" s="21"/>
      <c r="UPX51" s="21"/>
      <c r="UPY51" s="21"/>
      <c r="UPZ51" s="21"/>
      <c r="UQA51" s="21"/>
      <c r="UQB51" s="13"/>
      <c r="UQC51" s="13"/>
      <c r="UQD51" s="13"/>
      <c r="UQE51" s="13"/>
      <c r="UQF51" s="17"/>
      <c r="UQG51" s="17"/>
      <c r="UQH51" s="13"/>
      <c r="UQI51" s="13"/>
      <c r="UQJ51" s="13"/>
      <c r="UQK51" s="13"/>
      <c r="UQL51" s="13"/>
      <c r="UQM51" s="13"/>
      <c r="UQN51" s="13"/>
      <c r="UQO51" s="20"/>
      <c r="UQP51" s="21"/>
      <c r="UQQ51" s="21"/>
      <c r="UQR51" s="21"/>
      <c r="UQS51" s="21"/>
      <c r="UQT51" s="21"/>
      <c r="UQU51" s="21"/>
      <c r="UQV51" s="21"/>
      <c r="UQW51" s="21"/>
      <c r="UQX51" s="21"/>
      <c r="UQY51" s="21"/>
      <c r="UQZ51" s="21"/>
      <c r="URA51" s="21"/>
      <c r="URB51" s="21"/>
      <c r="URC51" s="21"/>
      <c r="URD51" s="21"/>
      <c r="URE51" s="21"/>
      <c r="URF51" s="13"/>
      <c r="URG51" s="13"/>
      <c r="URH51" s="13"/>
      <c r="URI51" s="13"/>
      <c r="URJ51" s="17"/>
      <c r="URK51" s="17"/>
      <c r="URL51" s="13"/>
      <c r="URM51" s="13"/>
      <c r="URN51" s="13"/>
      <c r="URO51" s="13"/>
      <c r="URP51" s="13"/>
      <c r="URQ51" s="13"/>
      <c r="URR51" s="13"/>
      <c r="URS51" s="20"/>
      <c r="URT51" s="21"/>
      <c r="URU51" s="21"/>
      <c r="URV51" s="21"/>
      <c r="URW51" s="21"/>
      <c r="URX51" s="21"/>
      <c r="URY51" s="21"/>
      <c r="URZ51" s="21"/>
      <c r="USA51" s="21"/>
      <c r="USB51" s="21"/>
      <c r="USC51" s="21"/>
      <c r="USD51" s="21"/>
      <c r="USE51" s="21"/>
      <c r="USF51" s="21"/>
      <c r="USG51" s="21"/>
      <c r="USH51" s="21"/>
      <c r="USI51" s="21"/>
      <c r="USJ51" s="13"/>
      <c r="USK51" s="13"/>
      <c r="USL51" s="13"/>
      <c r="USM51" s="13"/>
      <c r="USN51" s="17"/>
      <c r="USO51" s="17"/>
      <c r="USP51" s="13"/>
      <c r="USQ51" s="13"/>
      <c r="USR51" s="13"/>
      <c r="USS51" s="13"/>
      <c r="UST51" s="13"/>
      <c r="USU51" s="13"/>
      <c r="USV51" s="13"/>
      <c r="USW51" s="20"/>
      <c r="USX51" s="21"/>
      <c r="USY51" s="21"/>
      <c r="USZ51" s="21"/>
      <c r="UTA51" s="21"/>
      <c r="UTB51" s="21"/>
      <c r="UTC51" s="21"/>
      <c r="UTD51" s="21"/>
      <c r="UTE51" s="21"/>
      <c r="UTF51" s="21"/>
      <c r="UTG51" s="21"/>
      <c r="UTH51" s="21"/>
      <c r="UTI51" s="21"/>
      <c r="UTJ51" s="21"/>
      <c r="UTK51" s="21"/>
      <c r="UTL51" s="21"/>
      <c r="UTM51" s="21"/>
      <c r="UTN51" s="13"/>
      <c r="UTO51" s="13"/>
      <c r="UTP51" s="13"/>
      <c r="UTQ51" s="13"/>
      <c r="UTR51" s="17"/>
      <c r="UTS51" s="17"/>
      <c r="UTT51" s="13"/>
      <c r="UTU51" s="13"/>
      <c r="UTV51" s="13"/>
      <c r="UTW51" s="13"/>
      <c r="UTX51" s="13"/>
      <c r="UTY51" s="13"/>
      <c r="UTZ51" s="13"/>
      <c r="UUA51" s="20"/>
      <c r="UUB51" s="21"/>
      <c r="UUC51" s="21"/>
      <c r="UUD51" s="21"/>
      <c r="UUE51" s="21"/>
      <c r="UUF51" s="21"/>
      <c r="UUG51" s="21"/>
      <c r="UUH51" s="21"/>
      <c r="UUI51" s="21"/>
      <c r="UUJ51" s="21"/>
      <c r="UUK51" s="21"/>
      <c r="UUL51" s="21"/>
      <c r="UUM51" s="21"/>
      <c r="UUN51" s="21"/>
      <c r="UUO51" s="21"/>
      <c r="UUP51" s="21"/>
      <c r="UUQ51" s="21"/>
      <c r="UUR51" s="13"/>
      <c r="UUS51" s="13"/>
      <c r="UUT51" s="13"/>
      <c r="UUU51" s="13"/>
      <c r="UUV51" s="17"/>
      <c r="UUW51" s="17"/>
      <c r="UUX51" s="13"/>
      <c r="UUY51" s="13"/>
      <c r="UUZ51" s="13"/>
      <c r="UVA51" s="13"/>
      <c r="UVB51" s="13"/>
      <c r="UVC51" s="13"/>
      <c r="UVD51" s="13"/>
      <c r="UVE51" s="20"/>
      <c r="UVF51" s="21"/>
      <c r="UVG51" s="21"/>
      <c r="UVH51" s="21"/>
      <c r="UVI51" s="21"/>
      <c r="UVJ51" s="21"/>
      <c r="UVK51" s="21"/>
      <c r="UVL51" s="21"/>
      <c r="UVM51" s="21"/>
      <c r="UVN51" s="21"/>
      <c r="UVO51" s="21"/>
      <c r="UVP51" s="21"/>
      <c r="UVQ51" s="21"/>
      <c r="UVR51" s="21"/>
      <c r="UVS51" s="21"/>
      <c r="UVT51" s="21"/>
      <c r="UVU51" s="21"/>
      <c r="UVV51" s="13"/>
      <c r="UVW51" s="13"/>
      <c r="UVX51" s="13"/>
      <c r="UVY51" s="13"/>
      <c r="UVZ51" s="17"/>
      <c r="UWA51" s="17"/>
      <c r="UWB51" s="13"/>
      <c r="UWC51" s="13"/>
      <c r="UWD51" s="13"/>
      <c r="UWE51" s="13"/>
      <c r="UWF51" s="13"/>
      <c r="UWG51" s="13"/>
      <c r="UWH51" s="13"/>
      <c r="UWI51" s="20"/>
      <c r="UWJ51" s="21"/>
      <c r="UWK51" s="21"/>
      <c r="UWL51" s="21"/>
      <c r="UWM51" s="21"/>
      <c r="UWN51" s="21"/>
      <c r="UWO51" s="21"/>
      <c r="UWP51" s="21"/>
      <c r="UWQ51" s="21"/>
      <c r="UWR51" s="21"/>
      <c r="UWS51" s="21"/>
      <c r="UWT51" s="21"/>
      <c r="UWU51" s="21"/>
      <c r="UWV51" s="21"/>
      <c r="UWW51" s="21"/>
      <c r="UWX51" s="21"/>
      <c r="UWY51" s="21"/>
      <c r="UWZ51" s="13"/>
      <c r="UXA51" s="13"/>
      <c r="UXB51" s="13"/>
      <c r="UXC51" s="13"/>
      <c r="UXD51" s="17"/>
      <c r="UXE51" s="17"/>
      <c r="UXF51" s="13"/>
      <c r="UXG51" s="13"/>
      <c r="UXH51" s="13"/>
      <c r="UXI51" s="13"/>
      <c r="UXJ51" s="13"/>
      <c r="UXK51" s="13"/>
      <c r="UXL51" s="13"/>
      <c r="UXM51" s="20"/>
      <c r="UXN51" s="21"/>
      <c r="UXO51" s="21"/>
      <c r="UXP51" s="21"/>
      <c r="UXQ51" s="21"/>
      <c r="UXR51" s="21"/>
      <c r="UXS51" s="21"/>
      <c r="UXT51" s="21"/>
      <c r="UXU51" s="21"/>
      <c r="UXV51" s="21"/>
      <c r="UXW51" s="21"/>
      <c r="UXX51" s="21"/>
      <c r="UXY51" s="21"/>
      <c r="UXZ51" s="21"/>
      <c r="UYA51" s="21"/>
      <c r="UYB51" s="21"/>
      <c r="UYC51" s="21"/>
      <c r="UYD51" s="13"/>
      <c r="UYE51" s="13"/>
      <c r="UYF51" s="13"/>
      <c r="UYG51" s="13"/>
      <c r="UYH51" s="17"/>
      <c r="UYI51" s="17"/>
      <c r="UYJ51" s="13"/>
      <c r="UYK51" s="13"/>
      <c r="UYL51" s="13"/>
      <c r="UYM51" s="13"/>
      <c r="UYN51" s="13"/>
      <c r="UYO51" s="13"/>
      <c r="UYP51" s="13"/>
      <c r="UYQ51" s="20"/>
      <c r="UYR51" s="21"/>
      <c r="UYS51" s="21"/>
      <c r="UYT51" s="21"/>
      <c r="UYU51" s="21"/>
      <c r="UYV51" s="21"/>
      <c r="UYW51" s="21"/>
      <c r="UYX51" s="21"/>
      <c r="UYY51" s="21"/>
      <c r="UYZ51" s="21"/>
      <c r="UZA51" s="21"/>
      <c r="UZB51" s="21"/>
      <c r="UZC51" s="21"/>
      <c r="UZD51" s="21"/>
      <c r="UZE51" s="21"/>
      <c r="UZF51" s="21"/>
      <c r="UZG51" s="21"/>
      <c r="UZH51" s="13"/>
      <c r="UZI51" s="13"/>
      <c r="UZJ51" s="13"/>
      <c r="UZK51" s="13"/>
      <c r="UZL51" s="17"/>
      <c r="UZM51" s="17"/>
      <c r="UZN51" s="13"/>
      <c r="UZO51" s="13"/>
      <c r="UZP51" s="13"/>
      <c r="UZQ51" s="13"/>
      <c r="UZR51" s="13"/>
      <c r="UZS51" s="13"/>
      <c r="UZT51" s="13"/>
      <c r="UZU51" s="20"/>
      <c r="UZV51" s="21"/>
      <c r="UZW51" s="21"/>
      <c r="UZX51" s="21"/>
      <c r="UZY51" s="21"/>
      <c r="UZZ51" s="21"/>
      <c r="VAA51" s="21"/>
      <c r="VAB51" s="21"/>
      <c r="VAC51" s="21"/>
      <c r="VAD51" s="21"/>
      <c r="VAE51" s="21"/>
      <c r="VAF51" s="21"/>
      <c r="VAG51" s="21"/>
      <c r="VAH51" s="21"/>
      <c r="VAI51" s="21"/>
      <c r="VAJ51" s="21"/>
      <c r="VAK51" s="21"/>
      <c r="VAL51" s="13"/>
      <c r="VAM51" s="13"/>
      <c r="VAN51" s="13"/>
      <c r="VAO51" s="13"/>
      <c r="VAP51" s="17"/>
      <c r="VAQ51" s="17"/>
      <c r="VAR51" s="13"/>
      <c r="VAS51" s="13"/>
      <c r="VAT51" s="13"/>
      <c r="VAU51" s="13"/>
      <c r="VAV51" s="13"/>
      <c r="VAW51" s="13"/>
      <c r="VAX51" s="13"/>
      <c r="VAY51" s="20"/>
      <c r="VAZ51" s="21"/>
      <c r="VBA51" s="21"/>
      <c r="VBB51" s="21"/>
      <c r="VBC51" s="21"/>
      <c r="VBD51" s="21"/>
      <c r="VBE51" s="21"/>
      <c r="VBF51" s="21"/>
      <c r="VBG51" s="21"/>
      <c r="VBH51" s="21"/>
      <c r="VBI51" s="21"/>
      <c r="VBJ51" s="21"/>
      <c r="VBK51" s="21"/>
      <c r="VBL51" s="21"/>
      <c r="VBM51" s="21"/>
      <c r="VBN51" s="21"/>
      <c r="VBO51" s="21"/>
      <c r="VBP51" s="13"/>
      <c r="VBQ51" s="13"/>
      <c r="VBR51" s="13"/>
      <c r="VBS51" s="13"/>
      <c r="VBT51" s="17"/>
      <c r="VBU51" s="17"/>
      <c r="VBV51" s="13"/>
      <c r="VBW51" s="13"/>
      <c r="VBX51" s="13"/>
      <c r="VBY51" s="13"/>
      <c r="VBZ51" s="13"/>
      <c r="VCA51" s="13"/>
      <c r="VCB51" s="13"/>
      <c r="VCC51" s="20"/>
      <c r="VCD51" s="21"/>
      <c r="VCE51" s="21"/>
      <c r="VCF51" s="21"/>
      <c r="VCG51" s="21"/>
      <c r="VCH51" s="21"/>
      <c r="VCI51" s="21"/>
      <c r="VCJ51" s="21"/>
      <c r="VCK51" s="21"/>
      <c r="VCL51" s="21"/>
      <c r="VCM51" s="21"/>
      <c r="VCN51" s="21"/>
      <c r="VCO51" s="21"/>
      <c r="VCP51" s="21"/>
      <c r="VCQ51" s="21"/>
      <c r="VCR51" s="21"/>
      <c r="VCS51" s="21"/>
      <c r="VCT51" s="13"/>
      <c r="VCU51" s="13"/>
      <c r="VCV51" s="13"/>
      <c r="VCW51" s="13"/>
      <c r="VCX51" s="17"/>
      <c r="VCY51" s="17"/>
      <c r="VCZ51" s="13"/>
      <c r="VDA51" s="13"/>
      <c r="VDB51" s="13"/>
      <c r="VDC51" s="13"/>
      <c r="VDD51" s="13"/>
      <c r="VDE51" s="13"/>
      <c r="VDF51" s="13"/>
      <c r="VDG51" s="20"/>
      <c r="VDH51" s="21"/>
      <c r="VDI51" s="21"/>
      <c r="VDJ51" s="21"/>
      <c r="VDK51" s="21"/>
      <c r="VDL51" s="21"/>
      <c r="VDM51" s="21"/>
      <c r="VDN51" s="21"/>
      <c r="VDO51" s="21"/>
      <c r="VDP51" s="21"/>
      <c r="VDQ51" s="21"/>
      <c r="VDR51" s="21"/>
      <c r="VDS51" s="21"/>
      <c r="VDT51" s="21"/>
      <c r="VDU51" s="21"/>
      <c r="VDV51" s="21"/>
      <c r="VDW51" s="21"/>
      <c r="VDX51" s="13"/>
      <c r="VDY51" s="13"/>
      <c r="VDZ51" s="13"/>
      <c r="VEA51" s="13"/>
      <c r="VEB51" s="17"/>
      <c r="VEC51" s="17"/>
      <c r="VED51" s="13"/>
      <c r="VEE51" s="13"/>
      <c r="VEF51" s="13"/>
      <c r="VEG51" s="13"/>
      <c r="VEH51" s="13"/>
      <c r="VEI51" s="13"/>
      <c r="VEJ51" s="13"/>
      <c r="VEK51" s="20"/>
      <c r="VEL51" s="21"/>
      <c r="VEM51" s="21"/>
      <c r="VEN51" s="21"/>
      <c r="VEO51" s="21"/>
      <c r="VEP51" s="21"/>
      <c r="VEQ51" s="21"/>
      <c r="VER51" s="21"/>
      <c r="VES51" s="21"/>
      <c r="VET51" s="21"/>
      <c r="VEU51" s="21"/>
      <c r="VEV51" s="21"/>
      <c r="VEW51" s="21"/>
      <c r="VEX51" s="21"/>
      <c r="VEY51" s="21"/>
      <c r="VEZ51" s="21"/>
      <c r="VFA51" s="21"/>
      <c r="VFB51" s="13"/>
      <c r="VFC51" s="13"/>
      <c r="VFD51" s="13"/>
      <c r="VFE51" s="13"/>
      <c r="VFF51" s="17"/>
      <c r="VFG51" s="17"/>
      <c r="VFH51" s="13"/>
      <c r="VFI51" s="13"/>
      <c r="VFJ51" s="13"/>
      <c r="VFK51" s="13"/>
      <c r="VFL51" s="13"/>
      <c r="VFM51" s="13"/>
      <c r="VFN51" s="13"/>
      <c r="VFO51" s="20"/>
      <c r="VFP51" s="21"/>
      <c r="VFQ51" s="21"/>
      <c r="VFR51" s="21"/>
      <c r="VFS51" s="21"/>
      <c r="VFT51" s="21"/>
      <c r="VFU51" s="21"/>
      <c r="VFV51" s="21"/>
      <c r="VFW51" s="21"/>
      <c r="VFX51" s="21"/>
      <c r="VFY51" s="21"/>
      <c r="VFZ51" s="21"/>
      <c r="VGA51" s="21"/>
      <c r="VGB51" s="21"/>
      <c r="VGC51" s="21"/>
      <c r="VGD51" s="21"/>
      <c r="VGE51" s="21"/>
      <c r="VGF51" s="13"/>
      <c r="VGG51" s="13"/>
      <c r="VGH51" s="13"/>
      <c r="VGI51" s="13"/>
      <c r="VGJ51" s="17"/>
      <c r="VGK51" s="17"/>
      <c r="VGL51" s="13"/>
      <c r="VGM51" s="13"/>
      <c r="VGN51" s="13"/>
      <c r="VGO51" s="13"/>
      <c r="VGP51" s="13"/>
      <c r="VGQ51" s="13"/>
      <c r="VGR51" s="13"/>
      <c r="VGS51" s="20"/>
      <c r="VGT51" s="21"/>
      <c r="VGU51" s="21"/>
      <c r="VGV51" s="21"/>
      <c r="VGW51" s="21"/>
      <c r="VGX51" s="21"/>
      <c r="VGY51" s="21"/>
      <c r="VGZ51" s="21"/>
      <c r="VHA51" s="21"/>
      <c r="VHB51" s="21"/>
      <c r="VHC51" s="21"/>
      <c r="VHD51" s="21"/>
      <c r="VHE51" s="21"/>
      <c r="VHF51" s="21"/>
      <c r="VHG51" s="21"/>
      <c r="VHH51" s="21"/>
      <c r="VHI51" s="21"/>
      <c r="VHJ51" s="13"/>
      <c r="VHK51" s="13"/>
      <c r="VHL51" s="13"/>
      <c r="VHM51" s="13"/>
      <c r="VHN51" s="17"/>
      <c r="VHO51" s="17"/>
      <c r="VHP51" s="13"/>
      <c r="VHQ51" s="13"/>
      <c r="VHR51" s="13"/>
      <c r="VHS51" s="13"/>
      <c r="VHT51" s="13"/>
      <c r="VHU51" s="13"/>
      <c r="VHV51" s="13"/>
      <c r="VHW51" s="20"/>
      <c r="VHX51" s="21"/>
      <c r="VHY51" s="21"/>
      <c r="VHZ51" s="21"/>
      <c r="VIA51" s="21"/>
      <c r="VIB51" s="21"/>
      <c r="VIC51" s="21"/>
      <c r="VID51" s="21"/>
      <c r="VIE51" s="21"/>
      <c r="VIF51" s="21"/>
      <c r="VIG51" s="21"/>
      <c r="VIH51" s="21"/>
      <c r="VII51" s="21"/>
      <c r="VIJ51" s="21"/>
      <c r="VIK51" s="21"/>
      <c r="VIL51" s="21"/>
      <c r="VIM51" s="21"/>
      <c r="VIN51" s="13"/>
      <c r="VIO51" s="13"/>
      <c r="VIP51" s="13"/>
      <c r="VIQ51" s="13"/>
      <c r="VIR51" s="17"/>
      <c r="VIS51" s="17"/>
      <c r="VIT51" s="13"/>
      <c r="VIU51" s="13"/>
      <c r="VIV51" s="13"/>
      <c r="VIW51" s="13"/>
      <c r="VIX51" s="13"/>
      <c r="VIY51" s="13"/>
      <c r="VIZ51" s="13"/>
      <c r="VJA51" s="20"/>
      <c r="VJB51" s="21"/>
      <c r="VJC51" s="21"/>
      <c r="VJD51" s="21"/>
      <c r="VJE51" s="21"/>
      <c r="VJF51" s="21"/>
      <c r="VJG51" s="21"/>
      <c r="VJH51" s="21"/>
      <c r="VJI51" s="21"/>
      <c r="VJJ51" s="21"/>
      <c r="VJK51" s="21"/>
      <c r="VJL51" s="21"/>
      <c r="VJM51" s="21"/>
      <c r="VJN51" s="21"/>
      <c r="VJO51" s="21"/>
      <c r="VJP51" s="21"/>
      <c r="VJQ51" s="21"/>
      <c r="VJR51" s="13"/>
      <c r="VJS51" s="13"/>
      <c r="VJT51" s="13"/>
      <c r="VJU51" s="13"/>
      <c r="VJV51" s="17"/>
      <c r="VJW51" s="17"/>
      <c r="VJX51" s="13"/>
      <c r="VJY51" s="13"/>
      <c r="VJZ51" s="13"/>
      <c r="VKA51" s="13"/>
      <c r="VKB51" s="13"/>
      <c r="VKC51" s="13"/>
      <c r="VKD51" s="13"/>
      <c r="VKE51" s="20"/>
      <c r="VKF51" s="21"/>
      <c r="VKG51" s="21"/>
      <c r="VKH51" s="21"/>
      <c r="VKI51" s="21"/>
      <c r="VKJ51" s="21"/>
      <c r="VKK51" s="21"/>
      <c r="VKL51" s="21"/>
      <c r="VKM51" s="21"/>
      <c r="VKN51" s="21"/>
      <c r="VKO51" s="21"/>
      <c r="VKP51" s="21"/>
      <c r="VKQ51" s="21"/>
      <c r="VKR51" s="21"/>
      <c r="VKS51" s="21"/>
      <c r="VKT51" s="21"/>
      <c r="VKU51" s="21"/>
      <c r="VKV51" s="13"/>
      <c r="VKW51" s="13"/>
      <c r="VKX51" s="13"/>
      <c r="VKY51" s="13"/>
      <c r="VKZ51" s="17"/>
      <c r="VLA51" s="17"/>
      <c r="VLB51" s="13"/>
      <c r="VLC51" s="13"/>
      <c r="VLD51" s="13"/>
      <c r="VLE51" s="13"/>
      <c r="VLF51" s="13"/>
      <c r="VLG51" s="13"/>
      <c r="VLH51" s="13"/>
      <c r="VLI51" s="20"/>
      <c r="VLJ51" s="21"/>
      <c r="VLK51" s="21"/>
      <c r="VLL51" s="21"/>
      <c r="VLM51" s="21"/>
      <c r="VLN51" s="21"/>
      <c r="VLO51" s="21"/>
      <c r="VLP51" s="21"/>
      <c r="VLQ51" s="21"/>
      <c r="VLR51" s="21"/>
      <c r="VLS51" s="21"/>
      <c r="VLT51" s="21"/>
      <c r="VLU51" s="21"/>
      <c r="VLV51" s="21"/>
      <c r="VLW51" s="21"/>
      <c r="VLX51" s="21"/>
      <c r="VLY51" s="21"/>
      <c r="VLZ51" s="13"/>
      <c r="VMA51" s="13"/>
      <c r="VMB51" s="13"/>
      <c r="VMC51" s="13"/>
      <c r="VMD51" s="17"/>
      <c r="VME51" s="17"/>
      <c r="VMF51" s="13"/>
      <c r="VMG51" s="13"/>
      <c r="VMH51" s="13"/>
      <c r="VMI51" s="13"/>
      <c r="VMJ51" s="13"/>
      <c r="VMK51" s="13"/>
      <c r="VML51" s="13"/>
      <c r="VMM51" s="20"/>
      <c r="VMN51" s="21"/>
      <c r="VMO51" s="21"/>
      <c r="VMP51" s="21"/>
      <c r="VMQ51" s="21"/>
      <c r="VMR51" s="21"/>
      <c r="VMS51" s="21"/>
      <c r="VMT51" s="21"/>
      <c r="VMU51" s="21"/>
      <c r="VMV51" s="21"/>
      <c r="VMW51" s="21"/>
      <c r="VMX51" s="21"/>
      <c r="VMY51" s="21"/>
      <c r="VMZ51" s="21"/>
      <c r="VNA51" s="21"/>
      <c r="VNB51" s="21"/>
      <c r="VNC51" s="21"/>
      <c r="VND51" s="13"/>
      <c r="VNE51" s="13"/>
      <c r="VNF51" s="13"/>
      <c r="VNG51" s="13"/>
      <c r="VNH51" s="17"/>
      <c r="VNI51" s="17"/>
      <c r="VNJ51" s="13"/>
      <c r="VNK51" s="13"/>
      <c r="VNL51" s="13"/>
      <c r="VNM51" s="13"/>
      <c r="VNN51" s="13"/>
      <c r="VNO51" s="13"/>
      <c r="VNP51" s="13"/>
      <c r="VNQ51" s="20"/>
      <c r="VNR51" s="21"/>
      <c r="VNS51" s="21"/>
      <c r="VNT51" s="21"/>
      <c r="VNU51" s="21"/>
      <c r="VNV51" s="21"/>
      <c r="VNW51" s="21"/>
      <c r="VNX51" s="21"/>
      <c r="VNY51" s="21"/>
      <c r="VNZ51" s="21"/>
      <c r="VOA51" s="21"/>
      <c r="VOB51" s="21"/>
      <c r="VOC51" s="21"/>
      <c r="VOD51" s="21"/>
      <c r="VOE51" s="21"/>
      <c r="VOF51" s="21"/>
      <c r="VOG51" s="21"/>
      <c r="VOH51" s="13"/>
      <c r="VOI51" s="13"/>
      <c r="VOJ51" s="13"/>
      <c r="VOK51" s="13"/>
      <c r="VOL51" s="17"/>
      <c r="VOM51" s="17"/>
      <c r="VON51" s="13"/>
      <c r="VOO51" s="13"/>
      <c r="VOP51" s="13"/>
      <c r="VOQ51" s="13"/>
      <c r="VOR51" s="13"/>
      <c r="VOS51" s="13"/>
      <c r="VOT51" s="13"/>
      <c r="VOU51" s="20"/>
      <c r="VOV51" s="21"/>
      <c r="VOW51" s="21"/>
      <c r="VOX51" s="21"/>
      <c r="VOY51" s="21"/>
      <c r="VOZ51" s="21"/>
      <c r="VPA51" s="21"/>
      <c r="VPB51" s="21"/>
      <c r="VPC51" s="21"/>
      <c r="VPD51" s="21"/>
      <c r="VPE51" s="21"/>
      <c r="VPF51" s="21"/>
      <c r="VPG51" s="21"/>
      <c r="VPH51" s="21"/>
      <c r="VPI51" s="21"/>
      <c r="VPJ51" s="21"/>
      <c r="VPK51" s="21"/>
      <c r="VPL51" s="13"/>
      <c r="VPM51" s="13"/>
      <c r="VPN51" s="13"/>
      <c r="VPO51" s="13"/>
      <c r="VPP51" s="17"/>
      <c r="VPQ51" s="17"/>
      <c r="VPR51" s="13"/>
      <c r="VPS51" s="13"/>
      <c r="VPT51" s="13"/>
      <c r="VPU51" s="13"/>
      <c r="VPV51" s="13"/>
      <c r="VPW51" s="13"/>
      <c r="VPX51" s="13"/>
      <c r="VPY51" s="20"/>
      <c r="VPZ51" s="21"/>
      <c r="VQA51" s="21"/>
      <c r="VQB51" s="21"/>
      <c r="VQC51" s="21"/>
      <c r="VQD51" s="21"/>
      <c r="VQE51" s="21"/>
      <c r="VQF51" s="21"/>
      <c r="VQG51" s="21"/>
      <c r="VQH51" s="21"/>
      <c r="VQI51" s="21"/>
      <c r="VQJ51" s="21"/>
      <c r="VQK51" s="21"/>
      <c r="VQL51" s="21"/>
      <c r="VQM51" s="21"/>
      <c r="VQN51" s="21"/>
      <c r="VQO51" s="21"/>
      <c r="VQP51" s="13"/>
      <c r="VQQ51" s="13"/>
      <c r="VQR51" s="13"/>
      <c r="VQS51" s="13"/>
      <c r="VQT51" s="17"/>
      <c r="VQU51" s="17"/>
      <c r="VQV51" s="13"/>
      <c r="VQW51" s="13"/>
      <c r="VQX51" s="13"/>
      <c r="VQY51" s="13"/>
      <c r="VQZ51" s="13"/>
      <c r="VRA51" s="13"/>
      <c r="VRB51" s="13"/>
      <c r="VRC51" s="20"/>
      <c r="VRD51" s="21"/>
      <c r="VRE51" s="21"/>
      <c r="VRF51" s="21"/>
      <c r="VRG51" s="21"/>
      <c r="VRH51" s="21"/>
      <c r="VRI51" s="21"/>
      <c r="VRJ51" s="21"/>
      <c r="VRK51" s="21"/>
      <c r="VRL51" s="21"/>
      <c r="VRM51" s="21"/>
      <c r="VRN51" s="21"/>
      <c r="VRO51" s="21"/>
      <c r="VRP51" s="21"/>
      <c r="VRQ51" s="21"/>
      <c r="VRR51" s="21"/>
      <c r="VRS51" s="21"/>
      <c r="VRT51" s="13"/>
      <c r="VRU51" s="13"/>
      <c r="VRV51" s="13"/>
      <c r="VRW51" s="13"/>
      <c r="VRX51" s="17"/>
      <c r="VRY51" s="17"/>
      <c r="VRZ51" s="13"/>
      <c r="VSA51" s="13"/>
      <c r="VSB51" s="13"/>
      <c r="VSC51" s="13"/>
      <c r="VSD51" s="13"/>
      <c r="VSE51" s="13"/>
      <c r="VSF51" s="13"/>
      <c r="VSG51" s="20"/>
      <c r="VSH51" s="21"/>
      <c r="VSI51" s="21"/>
      <c r="VSJ51" s="21"/>
      <c r="VSK51" s="21"/>
      <c r="VSL51" s="21"/>
      <c r="VSM51" s="21"/>
      <c r="VSN51" s="21"/>
      <c r="VSO51" s="21"/>
      <c r="VSP51" s="21"/>
      <c r="VSQ51" s="21"/>
      <c r="VSR51" s="21"/>
      <c r="VSS51" s="21"/>
      <c r="VST51" s="21"/>
      <c r="VSU51" s="21"/>
      <c r="VSV51" s="21"/>
      <c r="VSW51" s="21"/>
      <c r="VSX51" s="13"/>
      <c r="VSY51" s="13"/>
      <c r="VSZ51" s="13"/>
      <c r="VTA51" s="13"/>
      <c r="VTB51" s="17"/>
      <c r="VTC51" s="17"/>
      <c r="VTD51" s="13"/>
      <c r="VTE51" s="13"/>
      <c r="VTF51" s="13"/>
      <c r="VTG51" s="13"/>
      <c r="VTH51" s="13"/>
      <c r="VTI51" s="13"/>
      <c r="VTJ51" s="13"/>
      <c r="VTK51" s="20"/>
      <c r="VTL51" s="21"/>
      <c r="VTM51" s="21"/>
      <c r="VTN51" s="21"/>
      <c r="VTO51" s="21"/>
      <c r="VTP51" s="21"/>
      <c r="VTQ51" s="21"/>
      <c r="VTR51" s="21"/>
      <c r="VTS51" s="21"/>
      <c r="VTT51" s="21"/>
      <c r="VTU51" s="21"/>
      <c r="VTV51" s="21"/>
      <c r="VTW51" s="21"/>
      <c r="VTX51" s="21"/>
      <c r="VTY51" s="21"/>
      <c r="VTZ51" s="21"/>
      <c r="VUA51" s="21"/>
      <c r="VUB51" s="13"/>
      <c r="VUC51" s="13"/>
      <c r="VUD51" s="13"/>
      <c r="VUE51" s="13"/>
      <c r="VUF51" s="17"/>
      <c r="VUG51" s="17"/>
      <c r="VUH51" s="13"/>
      <c r="VUI51" s="13"/>
      <c r="VUJ51" s="13"/>
      <c r="VUK51" s="13"/>
      <c r="VUL51" s="13"/>
      <c r="VUM51" s="13"/>
      <c r="VUN51" s="13"/>
      <c r="VUO51" s="20"/>
      <c r="VUP51" s="21"/>
      <c r="VUQ51" s="21"/>
      <c r="VUR51" s="21"/>
      <c r="VUS51" s="21"/>
      <c r="VUT51" s="21"/>
      <c r="VUU51" s="21"/>
      <c r="VUV51" s="21"/>
      <c r="VUW51" s="21"/>
      <c r="VUX51" s="21"/>
      <c r="VUY51" s="21"/>
      <c r="VUZ51" s="21"/>
      <c r="VVA51" s="21"/>
      <c r="VVB51" s="21"/>
      <c r="VVC51" s="21"/>
      <c r="VVD51" s="21"/>
      <c r="VVE51" s="21"/>
      <c r="VVF51" s="13"/>
      <c r="VVG51" s="13"/>
      <c r="VVH51" s="13"/>
      <c r="VVI51" s="13"/>
      <c r="VVJ51" s="17"/>
      <c r="VVK51" s="17"/>
      <c r="VVL51" s="13"/>
      <c r="VVM51" s="13"/>
      <c r="VVN51" s="13"/>
      <c r="VVO51" s="13"/>
      <c r="VVP51" s="13"/>
      <c r="VVQ51" s="13"/>
      <c r="VVR51" s="13"/>
      <c r="VVS51" s="20"/>
      <c r="VVT51" s="21"/>
      <c r="VVU51" s="21"/>
      <c r="VVV51" s="21"/>
      <c r="VVW51" s="21"/>
      <c r="VVX51" s="21"/>
      <c r="VVY51" s="21"/>
      <c r="VVZ51" s="21"/>
      <c r="VWA51" s="21"/>
      <c r="VWB51" s="21"/>
      <c r="VWC51" s="21"/>
      <c r="VWD51" s="21"/>
      <c r="VWE51" s="21"/>
      <c r="VWF51" s="21"/>
      <c r="VWG51" s="21"/>
      <c r="VWH51" s="21"/>
      <c r="VWI51" s="21"/>
      <c r="VWJ51" s="13"/>
      <c r="VWK51" s="13"/>
      <c r="VWL51" s="13"/>
      <c r="VWM51" s="13"/>
      <c r="VWN51" s="17"/>
      <c r="VWO51" s="17"/>
      <c r="VWP51" s="13"/>
      <c r="VWQ51" s="13"/>
      <c r="VWR51" s="13"/>
      <c r="VWS51" s="13"/>
      <c r="VWT51" s="13"/>
      <c r="VWU51" s="13"/>
      <c r="VWV51" s="13"/>
      <c r="VWW51" s="20"/>
      <c r="VWX51" s="21"/>
      <c r="VWY51" s="21"/>
      <c r="VWZ51" s="21"/>
      <c r="VXA51" s="21"/>
      <c r="VXB51" s="21"/>
      <c r="VXC51" s="21"/>
      <c r="VXD51" s="21"/>
      <c r="VXE51" s="21"/>
      <c r="VXF51" s="21"/>
      <c r="VXG51" s="21"/>
      <c r="VXH51" s="21"/>
      <c r="VXI51" s="21"/>
      <c r="VXJ51" s="21"/>
      <c r="VXK51" s="21"/>
      <c r="VXL51" s="21"/>
      <c r="VXM51" s="21"/>
      <c r="VXN51" s="13"/>
      <c r="VXO51" s="13"/>
      <c r="VXP51" s="13"/>
      <c r="VXQ51" s="13"/>
      <c r="VXR51" s="17"/>
      <c r="VXS51" s="17"/>
      <c r="VXT51" s="13"/>
      <c r="VXU51" s="13"/>
      <c r="VXV51" s="13"/>
      <c r="VXW51" s="13"/>
      <c r="VXX51" s="13"/>
      <c r="VXY51" s="13"/>
      <c r="VXZ51" s="13"/>
      <c r="VYA51" s="20"/>
      <c r="VYB51" s="21"/>
      <c r="VYC51" s="21"/>
      <c r="VYD51" s="21"/>
      <c r="VYE51" s="21"/>
      <c r="VYF51" s="21"/>
      <c r="VYG51" s="21"/>
      <c r="VYH51" s="21"/>
      <c r="VYI51" s="21"/>
      <c r="VYJ51" s="21"/>
      <c r="VYK51" s="21"/>
      <c r="VYL51" s="21"/>
      <c r="VYM51" s="21"/>
      <c r="VYN51" s="21"/>
      <c r="VYO51" s="21"/>
      <c r="VYP51" s="21"/>
      <c r="VYQ51" s="21"/>
      <c r="VYR51" s="13"/>
      <c r="VYS51" s="13"/>
      <c r="VYT51" s="13"/>
      <c r="VYU51" s="13"/>
      <c r="VYV51" s="17"/>
      <c r="VYW51" s="17"/>
      <c r="VYX51" s="13"/>
      <c r="VYY51" s="13"/>
      <c r="VYZ51" s="13"/>
      <c r="VZA51" s="13"/>
      <c r="VZB51" s="13"/>
      <c r="VZC51" s="13"/>
      <c r="VZD51" s="13"/>
      <c r="VZE51" s="20"/>
      <c r="VZF51" s="21"/>
      <c r="VZG51" s="21"/>
      <c r="VZH51" s="21"/>
      <c r="VZI51" s="21"/>
      <c r="VZJ51" s="21"/>
      <c r="VZK51" s="21"/>
      <c r="VZL51" s="21"/>
      <c r="VZM51" s="21"/>
      <c r="VZN51" s="21"/>
      <c r="VZO51" s="21"/>
      <c r="VZP51" s="21"/>
      <c r="VZQ51" s="21"/>
      <c r="VZR51" s="21"/>
      <c r="VZS51" s="21"/>
      <c r="VZT51" s="21"/>
      <c r="VZU51" s="21"/>
      <c r="VZV51" s="13"/>
      <c r="VZW51" s="13"/>
      <c r="VZX51" s="13"/>
      <c r="VZY51" s="13"/>
      <c r="VZZ51" s="17"/>
      <c r="WAA51" s="17"/>
      <c r="WAB51" s="13"/>
      <c r="WAC51" s="13"/>
      <c r="WAD51" s="13"/>
      <c r="WAE51" s="13"/>
      <c r="WAF51" s="13"/>
      <c r="WAG51" s="13"/>
      <c r="WAH51" s="13"/>
      <c r="WAI51" s="20"/>
      <c r="WAJ51" s="21"/>
      <c r="WAK51" s="21"/>
      <c r="WAL51" s="21"/>
      <c r="WAM51" s="21"/>
      <c r="WAN51" s="21"/>
      <c r="WAO51" s="21"/>
      <c r="WAP51" s="21"/>
      <c r="WAQ51" s="21"/>
      <c r="WAR51" s="21"/>
      <c r="WAS51" s="21"/>
      <c r="WAT51" s="21"/>
      <c r="WAU51" s="21"/>
      <c r="WAV51" s="21"/>
      <c r="WAW51" s="21"/>
      <c r="WAX51" s="21"/>
      <c r="WAY51" s="21"/>
      <c r="WAZ51" s="13"/>
      <c r="WBA51" s="13"/>
      <c r="WBB51" s="13"/>
      <c r="WBC51" s="13"/>
      <c r="WBD51" s="17"/>
      <c r="WBE51" s="17"/>
      <c r="WBF51" s="13"/>
      <c r="WBG51" s="13"/>
      <c r="WBH51" s="13"/>
      <c r="WBI51" s="13"/>
      <c r="WBJ51" s="13"/>
      <c r="WBK51" s="13"/>
      <c r="WBL51" s="13"/>
      <c r="WBM51" s="20"/>
      <c r="WBN51" s="21"/>
      <c r="WBO51" s="21"/>
      <c r="WBP51" s="21"/>
      <c r="WBQ51" s="21"/>
      <c r="WBR51" s="21"/>
      <c r="WBS51" s="21"/>
      <c r="WBT51" s="21"/>
      <c r="WBU51" s="21"/>
      <c r="WBV51" s="21"/>
      <c r="WBW51" s="21"/>
      <c r="WBX51" s="21"/>
      <c r="WBY51" s="21"/>
      <c r="WBZ51" s="21"/>
      <c r="WCA51" s="21"/>
      <c r="WCB51" s="21"/>
      <c r="WCC51" s="21"/>
      <c r="WCD51" s="13"/>
      <c r="WCE51" s="13"/>
      <c r="WCF51" s="13"/>
      <c r="WCG51" s="13"/>
      <c r="WCH51" s="17"/>
      <c r="WCI51" s="17"/>
      <c r="WCJ51" s="13"/>
      <c r="WCK51" s="13"/>
      <c r="WCL51" s="13"/>
      <c r="WCM51" s="13"/>
      <c r="WCN51" s="13"/>
      <c r="WCO51" s="13"/>
      <c r="WCP51" s="13"/>
      <c r="WCQ51" s="20"/>
      <c r="WCR51" s="21"/>
      <c r="WCS51" s="21"/>
      <c r="WCT51" s="21"/>
      <c r="WCU51" s="21"/>
      <c r="WCV51" s="21"/>
      <c r="WCW51" s="21"/>
      <c r="WCX51" s="21"/>
      <c r="WCY51" s="21"/>
      <c r="WCZ51" s="21"/>
      <c r="WDA51" s="21"/>
      <c r="WDB51" s="21"/>
      <c r="WDC51" s="21"/>
      <c r="WDD51" s="21"/>
      <c r="WDE51" s="21"/>
      <c r="WDF51" s="21"/>
      <c r="WDG51" s="21"/>
      <c r="WDH51" s="13"/>
      <c r="WDI51" s="13"/>
      <c r="WDJ51" s="13"/>
      <c r="WDK51" s="13"/>
      <c r="WDL51" s="17"/>
      <c r="WDM51" s="17"/>
      <c r="WDN51" s="13"/>
      <c r="WDO51" s="13"/>
      <c r="WDP51" s="13"/>
      <c r="WDQ51" s="13"/>
      <c r="WDR51" s="13"/>
      <c r="WDS51" s="13"/>
      <c r="WDT51" s="13"/>
      <c r="WDU51" s="20"/>
      <c r="WDV51" s="21"/>
      <c r="WDW51" s="21"/>
      <c r="WDX51" s="21"/>
      <c r="WDY51" s="21"/>
      <c r="WDZ51" s="21"/>
      <c r="WEA51" s="21"/>
      <c r="WEB51" s="21"/>
      <c r="WEC51" s="21"/>
      <c r="WED51" s="21"/>
      <c r="WEE51" s="21"/>
      <c r="WEF51" s="21"/>
      <c r="WEG51" s="21"/>
      <c r="WEH51" s="21"/>
      <c r="WEI51" s="21"/>
      <c r="WEJ51" s="21"/>
      <c r="WEK51" s="21"/>
      <c r="WEL51" s="13"/>
      <c r="WEM51" s="13"/>
      <c r="WEN51" s="13"/>
      <c r="WEO51" s="13"/>
      <c r="WEP51" s="17"/>
      <c r="WEQ51" s="17"/>
      <c r="WER51" s="13"/>
      <c r="WES51" s="13"/>
      <c r="WET51" s="13"/>
      <c r="WEU51" s="13"/>
      <c r="WEV51" s="13"/>
      <c r="WEW51" s="13"/>
      <c r="WEX51" s="13"/>
      <c r="WEY51" s="20"/>
      <c r="WEZ51" s="21"/>
      <c r="WFA51" s="21"/>
      <c r="WFB51" s="21"/>
      <c r="WFC51" s="21"/>
      <c r="WFD51" s="21"/>
      <c r="WFE51" s="21"/>
      <c r="WFF51" s="21"/>
      <c r="WFG51" s="21"/>
      <c r="WFH51" s="21"/>
      <c r="WFI51" s="21"/>
      <c r="WFJ51" s="21"/>
      <c r="WFK51" s="21"/>
      <c r="WFL51" s="21"/>
      <c r="WFM51" s="21"/>
      <c r="WFN51" s="21"/>
      <c r="WFO51" s="21"/>
      <c r="WFP51" s="13"/>
      <c r="WFQ51" s="13"/>
      <c r="WFR51" s="13"/>
      <c r="WFS51" s="13"/>
      <c r="WFT51" s="17"/>
      <c r="WFU51" s="17"/>
      <c r="WFV51" s="13"/>
      <c r="WFW51" s="13"/>
      <c r="WFX51" s="13"/>
      <c r="WFY51" s="13"/>
      <c r="WFZ51" s="13"/>
      <c r="WGA51" s="13"/>
      <c r="WGB51" s="13"/>
      <c r="WGC51" s="20"/>
      <c r="WGD51" s="21"/>
      <c r="WGE51" s="21"/>
      <c r="WGF51" s="21"/>
      <c r="WGG51" s="21"/>
      <c r="WGH51" s="21"/>
      <c r="WGI51" s="21"/>
      <c r="WGJ51" s="21"/>
      <c r="WGK51" s="21"/>
      <c r="WGL51" s="21"/>
      <c r="WGM51" s="21"/>
      <c r="WGN51" s="21"/>
      <c r="WGO51" s="21"/>
      <c r="WGP51" s="21"/>
      <c r="WGQ51" s="21"/>
      <c r="WGR51" s="21"/>
      <c r="WGS51" s="21"/>
      <c r="WGT51" s="13"/>
      <c r="WGU51" s="13"/>
      <c r="WGV51" s="13"/>
      <c r="WGW51" s="13"/>
      <c r="WGX51" s="17"/>
      <c r="WGY51" s="17"/>
      <c r="WGZ51" s="13"/>
      <c r="WHA51" s="13"/>
      <c r="WHB51" s="13"/>
      <c r="WHC51" s="13"/>
      <c r="WHD51" s="13"/>
      <c r="WHE51" s="13"/>
      <c r="WHF51" s="13"/>
      <c r="WHG51" s="20"/>
      <c r="WHH51" s="21"/>
      <c r="WHI51" s="21"/>
      <c r="WHJ51" s="21"/>
      <c r="WHK51" s="21"/>
      <c r="WHL51" s="21"/>
      <c r="WHM51" s="21"/>
      <c r="WHN51" s="21"/>
      <c r="WHO51" s="21"/>
      <c r="WHP51" s="21"/>
      <c r="WHQ51" s="21"/>
      <c r="WHR51" s="21"/>
      <c r="WHS51" s="21"/>
      <c r="WHT51" s="21"/>
      <c r="WHU51" s="21"/>
      <c r="WHV51" s="21"/>
      <c r="WHW51" s="21"/>
      <c r="WHX51" s="13"/>
      <c r="WHY51" s="13"/>
      <c r="WHZ51" s="13"/>
      <c r="WIA51" s="13"/>
      <c r="WIB51" s="17"/>
      <c r="WIC51" s="17"/>
      <c r="WID51" s="13"/>
      <c r="WIE51" s="13"/>
      <c r="WIF51" s="13"/>
      <c r="WIG51" s="13"/>
      <c r="WIH51" s="13"/>
      <c r="WII51" s="13"/>
      <c r="WIJ51" s="13"/>
      <c r="WIK51" s="20"/>
      <c r="WIL51" s="21"/>
      <c r="WIM51" s="21"/>
      <c r="WIN51" s="21"/>
      <c r="WIO51" s="21"/>
      <c r="WIP51" s="21"/>
      <c r="WIQ51" s="21"/>
      <c r="WIR51" s="21"/>
      <c r="WIS51" s="21"/>
      <c r="WIT51" s="21"/>
      <c r="WIU51" s="21"/>
      <c r="WIV51" s="21"/>
      <c r="WIW51" s="21"/>
      <c r="WIX51" s="21"/>
      <c r="WIY51" s="21"/>
      <c r="WIZ51" s="21"/>
      <c r="WJA51" s="21"/>
      <c r="WJB51" s="13"/>
      <c r="WJC51" s="13"/>
      <c r="WJD51" s="13"/>
      <c r="WJE51" s="13"/>
      <c r="WJF51" s="17"/>
      <c r="WJG51" s="17"/>
      <c r="WJH51" s="13"/>
      <c r="WJI51" s="13"/>
      <c r="WJJ51" s="13"/>
      <c r="WJK51" s="13"/>
      <c r="WJL51" s="13"/>
      <c r="WJM51" s="13"/>
      <c r="WJN51" s="13"/>
      <c r="WJO51" s="20"/>
      <c r="WJP51" s="21"/>
      <c r="WJQ51" s="21"/>
      <c r="WJR51" s="21"/>
      <c r="WJS51" s="21"/>
      <c r="WJT51" s="21"/>
      <c r="WJU51" s="21"/>
      <c r="WJV51" s="21"/>
      <c r="WJW51" s="21"/>
      <c r="WJX51" s="21"/>
      <c r="WJY51" s="21"/>
      <c r="WJZ51" s="21"/>
      <c r="WKA51" s="21"/>
      <c r="WKB51" s="21"/>
      <c r="WKC51" s="21"/>
      <c r="WKD51" s="21"/>
      <c r="WKE51" s="21"/>
      <c r="WKF51" s="13"/>
      <c r="WKG51" s="13"/>
      <c r="WKH51" s="13"/>
      <c r="WKI51" s="13"/>
      <c r="WKJ51" s="17"/>
      <c r="WKK51" s="17"/>
      <c r="WKL51" s="13"/>
      <c r="WKM51" s="13"/>
      <c r="WKN51" s="13"/>
      <c r="WKO51" s="13"/>
      <c r="WKP51" s="13"/>
      <c r="WKQ51" s="13"/>
      <c r="WKR51" s="13"/>
      <c r="WKS51" s="20"/>
      <c r="WKT51" s="21"/>
      <c r="WKU51" s="21"/>
      <c r="WKV51" s="21"/>
      <c r="WKW51" s="21"/>
      <c r="WKX51" s="21"/>
      <c r="WKY51" s="21"/>
      <c r="WKZ51" s="21"/>
      <c r="WLA51" s="21"/>
      <c r="WLB51" s="21"/>
      <c r="WLC51" s="21"/>
      <c r="WLD51" s="21"/>
      <c r="WLE51" s="21"/>
      <c r="WLF51" s="21"/>
      <c r="WLG51" s="21"/>
      <c r="WLH51" s="21"/>
      <c r="WLI51" s="21"/>
      <c r="WLJ51" s="13"/>
      <c r="WLK51" s="13"/>
      <c r="WLL51" s="13"/>
      <c r="WLM51" s="13"/>
      <c r="WLN51" s="17"/>
      <c r="WLO51" s="17"/>
      <c r="WLP51" s="13"/>
      <c r="WLQ51" s="13"/>
      <c r="WLR51" s="13"/>
      <c r="WLS51" s="13"/>
      <c r="WLT51" s="13"/>
      <c r="WLU51" s="13"/>
      <c r="WLV51" s="13"/>
      <c r="WLW51" s="20"/>
      <c r="WLX51" s="21"/>
      <c r="WLY51" s="21"/>
      <c r="WLZ51" s="21"/>
      <c r="WMA51" s="21"/>
      <c r="WMB51" s="21"/>
      <c r="WMC51" s="21"/>
      <c r="WMD51" s="21"/>
      <c r="WME51" s="21"/>
      <c r="WMF51" s="21"/>
      <c r="WMG51" s="21"/>
      <c r="WMH51" s="21"/>
      <c r="WMI51" s="21"/>
      <c r="WMJ51" s="21"/>
      <c r="WMK51" s="21"/>
      <c r="WML51" s="21"/>
      <c r="WMM51" s="21"/>
      <c r="WMN51" s="13"/>
      <c r="WMO51" s="13"/>
      <c r="WMP51" s="13"/>
      <c r="WMQ51" s="13"/>
      <c r="WMR51" s="17"/>
      <c r="WMS51" s="17"/>
      <c r="WMT51" s="13"/>
      <c r="WMU51" s="13"/>
      <c r="WMV51" s="13"/>
      <c r="WMW51" s="13"/>
      <c r="WMX51" s="13"/>
      <c r="WMY51" s="13"/>
      <c r="WMZ51" s="13"/>
      <c r="WNA51" s="20"/>
      <c r="WNB51" s="21"/>
      <c r="WNC51" s="21"/>
      <c r="WND51" s="21"/>
      <c r="WNE51" s="21"/>
      <c r="WNF51" s="21"/>
      <c r="WNG51" s="21"/>
      <c r="WNH51" s="21"/>
      <c r="WNI51" s="21"/>
      <c r="WNJ51" s="21"/>
      <c r="WNK51" s="21"/>
      <c r="WNL51" s="21"/>
      <c r="WNM51" s="21"/>
      <c r="WNN51" s="21"/>
      <c r="WNO51" s="21"/>
      <c r="WNP51" s="21"/>
      <c r="WNQ51" s="21"/>
      <c r="WNR51" s="13"/>
      <c r="WNS51" s="13"/>
      <c r="WNT51" s="13"/>
      <c r="WNU51" s="13"/>
      <c r="WNV51" s="17"/>
      <c r="WNW51" s="17"/>
      <c r="WNX51" s="13"/>
      <c r="WNY51" s="13"/>
      <c r="WNZ51" s="13"/>
      <c r="WOA51" s="13"/>
      <c r="WOB51" s="13"/>
      <c r="WOC51" s="13"/>
      <c r="WOD51" s="13"/>
      <c r="WOE51" s="20"/>
      <c r="WOF51" s="21"/>
      <c r="WOG51" s="21"/>
      <c r="WOH51" s="21"/>
      <c r="WOI51" s="21"/>
      <c r="WOJ51" s="21"/>
      <c r="WOK51" s="21"/>
      <c r="WOL51" s="21"/>
      <c r="WOM51" s="21"/>
      <c r="WON51" s="21"/>
      <c r="WOO51" s="21"/>
      <c r="WOP51" s="21"/>
      <c r="WOQ51" s="21"/>
      <c r="WOR51" s="21"/>
      <c r="WOS51" s="21"/>
      <c r="WOT51" s="21"/>
      <c r="WOU51" s="21"/>
      <c r="WOV51" s="13"/>
      <c r="WOW51" s="13"/>
      <c r="WOX51" s="13"/>
      <c r="WOY51" s="13"/>
      <c r="WOZ51" s="17"/>
      <c r="WPA51" s="17"/>
      <c r="WPB51" s="13"/>
      <c r="WPC51" s="13"/>
      <c r="WPD51" s="13"/>
      <c r="WPE51" s="13"/>
      <c r="WPF51" s="13"/>
      <c r="WPG51" s="13"/>
      <c r="WPH51" s="13"/>
      <c r="WPI51" s="20"/>
      <c r="WPJ51" s="21"/>
      <c r="WPK51" s="21"/>
      <c r="WPL51" s="21"/>
      <c r="WPM51" s="21"/>
      <c r="WPN51" s="21"/>
      <c r="WPO51" s="21"/>
      <c r="WPP51" s="21"/>
      <c r="WPQ51" s="21"/>
      <c r="WPR51" s="21"/>
      <c r="WPS51" s="21"/>
      <c r="WPT51" s="21"/>
      <c r="WPU51" s="21"/>
      <c r="WPV51" s="21"/>
      <c r="WPW51" s="21"/>
      <c r="WPX51" s="21"/>
      <c r="WPY51" s="21"/>
      <c r="WPZ51" s="13"/>
      <c r="WQA51" s="13"/>
      <c r="WQB51" s="13"/>
      <c r="WQC51" s="13"/>
      <c r="WQD51" s="17"/>
      <c r="WQE51" s="17"/>
      <c r="WQF51" s="13"/>
      <c r="WQG51" s="13"/>
      <c r="WQH51" s="13"/>
      <c r="WQI51" s="13"/>
      <c r="WQJ51" s="13"/>
      <c r="WQK51" s="13"/>
      <c r="WQL51" s="13"/>
      <c r="WQM51" s="20"/>
      <c r="WQN51" s="21"/>
      <c r="WQO51" s="21"/>
      <c r="WQP51" s="21"/>
      <c r="WQQ51" s="21"/>
      <c r="WQR51" s="21"/>
      <c r="WQS51" s="21"/>
      <c r="WQT51" s="21"/>
      <c r="WQU51" s="21"/>
      <c r="WQV51" s="21"/>
      <c r="WQW51" s="21"/>
      <c r="WQX51" s="21"/>
      <c r="WQY51" s="21"/>
      <c r="WQZ51" s="21"/>
      <c r="WRA51" s="21"/>
      <c r="WRB51" s="21"/>
      <c r="WRC51" s="21"/>
      <c r="WRD51" s="13"/>
      <c r="WRE51" s="13"/>
      <c r="WRF51" s="13"/>
      <c r="WRG51" s="13"/>
      <c r="WRH51" s="17"/>
      <c r="WRI51" s="17"/>
      <c r="WRJ51" s="13"/>
      <c r="WRK51" s="13"/>
      <c r="WRL51" s="13"/>
      <c r="WRM51" s="13"/>
      <c r="WRN51" s="13"/>
      <c r="WRO51" s="13"/>
      <c r="WRP51" s="13"/>
      <c r="WRQ51" s="20"/>
      <c r="WRR51" s="21"/>
      <c r="WRS51" s="21"/>
      <c r="WRT51" s="21"/>
      <c r="WRU51" s="21"/>
      <c r="WRV51" s="21"/>
      <c r="WRW51" s="21"/>
      <c r="WRX51" s="21"/>
      <c r="WRY51" s="21"/>
      <c r="WRZ51" s="21"/>
      <c r="WSA51" s="21"/>
      <c r="WSB51" s="21"/>
      <c r="WSC51" s="21"/>
      <c r="WSD51" s="21"/>
      <c r="WSE51" s="21"/>
      <c r="WSF51" s="21"/>
      <c r="WSG51" s="21"/>
      <c r="WSH51" s="13"/>
      <c r="WSI51" s="13"/>
      <c r="WSJ51" s="13"/>
      <c r="WSK51" s="13"/>
      <c r="WSL51" s="17"/>
      <c r="WSM51" s="17"/>
      <c r="WSN51" s="13"/>
      <c r="WSO51" s="13"/>
      <c r="WSP51" s="13"/>
      <c r="WSQ51" s="13"/>
      <c r="WSR51" s="13"/>
      <c r="WSS51" s="13"/>
      <c r="WST51" s="13"/>
      <c r="WSU51" s="20"/>
      <c r="WSV51" s="21"/>
      <c r="WSW51" s="21"/>
      <c r="WSX51" s="21"/>
      <c r="WSY51" s="21"/>
      <c r="WSZ51" s="21"/>
      <c r="WTA51" s="21"/>
      <c r="WTB51" s="21"/>
      <c r="WTC51" s="21"/>
      <c r="WTD51" s="21"/>
      <c r="WTE51" s="21"/>
      <c r="WTF51" s="21"/>
      <c r="WTG51" s="21"/>
      <c r="WTH51" s="21"/>
      <c r="WTI51" s="21"/>
      <c r="WTJ51" s="21"/>
      <c r="WTK51" s="21"/>
      <c r="WTL51" s="13"/>
      <c r="WTM51" s="13"/>
      <c r="WTN51" s="13"/>
      <c r="WTO51" s="13"/>
      <c r="WTP51" s="17"/>
      <c r="WTQ51" s="17"/>
      <c r="WTR51" s="13"/>
      <c r="WTS51" s="13"/>
      <c r="WTT51" s="13"/>
      <c r="WTU51" s="13"/>
      <c r="WTV51" s="13"/>
      <c r="WTW51" s="13"/>
      <c r="WTX51" s="13"/>
      <c r="WTY51" s="20"/>
      <c r="WTZ51" s="21"/>
      <c r="WUA51" s="21"/>
      <c r="WUB51" s="21"/>
      <c r="WUC51" s="21"/>
      <c r="WUD51" s="21"/>
      <c r="WUE51" s="21"/>
      <c r="WUF51" s="21"/>
      <c r="WUG51" s="21"/>
      <c r="WUH51" s="21"/>
      <c r="WUI51" s="21"/>
      <c r="WUJ51" s="21"/>
      <c r="WUK51" s="21"/>
      <c r="WUL51" s="21"/>
      <c r="WUM51" s="21"/>
      <c r="WUN51" s="21"/>
      <c r="WUO51" s="21"/>
      <c r="WUP51" s="13"/>
      <c r="WUQ51" s="13"/>
      <c r="WUR51" s="13"/>
      <c r="WUS51" s="13"/>
      <c r="WUT51" s="17"/>
      <c r="WUU51" s="17"/>
      <c r="WUV51" s="13"/>
      <c r="WUW51" s="13"/>
      <c r="WUX51" s="13"/>
      <c r="WUY51" s="13"/>
      <c r="WUZ51" s="13"/>
      <c r="WVA51" s="13"/>
      <c r="WVB51" s="13"/>
      <c r="WVC51" s="20"/>
      <c r="WVD51" s="21"/>
      <c r="WVE51" s="21"/>
      <c r="WVF51" s="21"/>
      <c r="WVG51" s="21"/>
      <c r="WVH51" s="21"/>
      <c r="WVI51" s="21"/>
      <c r="WVJ51" s="21"/>
      <c r="WVK51" s="21"/>
      <c r="WVL51" s="21"/>
      <c r="WVM51" s="21"/>
      <c r="WVN51" s="21"/>
      <c r="WVO51" s="21"/>
      <c r="WVP51" s="21"/>
      <c r="WVQ51" s="21"/>
      <c r="WVR51" s="21"/>
      <c r="WVS51" s="21"/>
      <c r="WVT51" s="13"/>
      <c r="WVU51" s="13"/>
      <c r="WVV51" s="13"/>
      <c r="WVW51" s="13"/>
      <c r="WVX51" s="17"/>
      <c r="WVY51" s="17"/>
      <c r="WVZ51" s="13"/>
      <c r="WWA51" s="13"/>
      <c r="WWB51" s="13"/>
      <c r="WWC51" s="13"/>
      <c r="WWD51" s="13"/>
      <c r="WWE51" s="13"/>
      <c r="WWF51" s="13"/>
      <c r="WWG51" s="20"/>
      <c r="WWH51" s="21"/>
      <c r="WWI51" s="21"/>
      <c r="WWJ51" s="21"/>
      <c r="WWK51" s="21"/>
      <c r="WWL51" s="21"/>
      <c r="WWM51" s="21"/>
      <c r="WWN51" s="21"/>
      <c r="WWO51" s="21"/>
      <c r="WWP51" s="21"/>
      <c r="WWQ51" s="21"/>
      <c r="WWR51" s="21"/>
      <c r="WWS51" s="21"/>
      <c r="WWT51" s="21"/>
      <c r="WWU51" s="21"/>
      <c r="WWV51" s="21"/>
      <c r="WWW51" s="21"/>
      <c r="WWX51" s="13"/>
      <c r="WWY51" s="13"/>
      <c r="WWZ51" s="13"/>
      <c r="WXA51" s="13"/>
      <c r="WXB51" s="17"/>
      <c r="WXC51" s="17"/>
      <c r="WXD51" s="13"/>
      <c r="WXE51" s="13"/>
      <c r="WXF51" s="13"/>
      <c r="WXG51" s="13"/>
      <c r="WXH51" s="13"/>
      <c r="WXI51" s="13"/>
      <c r="WXJ51" s="13"/>
      <c r="WXK51" s="20"/>
      <c r="WXL51" s="21"/>
      <c r="WXM51" s="21"/>
      <c r="WXN51" s="21"/>
      <c r="WXO51" s="21"/>
      <c r="WXP51" s="21"/>
      <c r="WXQ51" s="21"/>
      <c r="WXR51" s="21"/>
      <c r="WXS51" s="21"/>
      <c r="WXT51" s="21"/>
      <c r="WXU51" s="21"/>
      <c r="WXV51" s="21"/>
      <c r="WXW51" s="21"/>
      <c r="WXX51" s="21"/>
      <c r="WXY51" s="21"/>
      <c r="WXZ51" s="21"/>
      <c r="WYA51" s="21"/>
      <c r="WYB51" s="13"/>
      <c r="WYC51" s="13"/>
      <c r="WYD51" s="13"/>
      <c r="WYE51" s="13"/>
      <c r="WYF51" s="17"/>
      <c r="WYG51" s="17"/>
      <c r="WYH51" s="13"/>
      <c r="WYI51" s="13"/>
      <c r="WYJ51" s="13"/>
      <c r="WYK51" s="13"/>
      <c r="WYL51" s="13"/>
      <c r="WYM51" s="13"/>
      <c r="WYN51" s="13"/>
      <c r="WYO51" s="20"/>
      <c r="WYP51" s="21"/>
      <c r="WYQ51" s="21"/>
      <c r="WYR51" s="21"/>
      <c r="WYS51" s="21"/>
      <c r="WYT51" s="21"/>
      <c r="WYU51" s="21"/>
      <c r="WYV51" s="21"/>
      <c r="WYW51" s="21"/>
      <c r="WYX51" s="21"/>
      <c r="WYY51" s="21"/>
      <c r="WYZ51" s="21"/>
      <c r="WZA51" s="21"/>
      <c r="WZB51" s="21"/>
      <c r="WZC51" s="21"/>
      <c r="WZD51" s="21"/>
      <c r="WZE51" s="21"/>
      <c r="WZF51" s="13"/>
      <c r="WZG51" s="13"/>
      <c r="WZH51" s="13"/>
      <c r="WZI51" s="13"/>
      <c r="WZJ51" s="17"/>
      <c r="WZK51" s="17"/>
      <c r="WZL51" s="13"/>
      <c r="WZM51" s="13"/>
      <c r="WZN51" s="13"/>
      <c r="WZO51" s="13"/>
      <c r="WZP51" s="13"/>
      <c r="WZQ51" s="13"/>
      <c r="WZR51" s="13"/>
      <c r="WZS51" s="20"/>
      <c r="WZT51" s="21"/>
      <c r="WZU51" s="21"/>
      <c r="WZV51" s="21"/>
      <c r="WZW51" s="21"/>
      <c r="WZX51" s="21"/>
      <c r="WZY51" s="21"/>
      <c r="WZZ51" s="21"/>
      <c r="XAA51" s="21"/>
      <c r="XAB51" s="21"/>
      <c r="XAC51" s="21"/>
      <c r="XAD51" s="21"/>
      <c r="XAE51" s="21"/>
      <c r="XAF51" s="21"/>
      <c r="XAG51" s="21"/>
      <c r="XAH51" s="21"/>
      <c r="XAI51" s="21"/>
      <c r="XAJ51" s="13"/>
      <c r="XAK51" s="13"/>
      <c r="XAL51" s="13"/>
      <c r="XAM51" s="13"/>
      <c r="XAN51" s="17"/>
      <c r="XAO51" s="17"/>
      <c r="XAP51" s="13"/>
      <c r="XAQ51" s="13"/>
      <c r="XAR51" s="13"/>
      <c r="XAS51" s="13"/>
      <c r="XAT51" s="13"/>
      <c r="XAU51" s="13"/>
      <c r="XAV51" s="13"/>
      <c r="XAW51" s="20"/>
      <c r="XAX51" s="21"/>
      <c r="XAY51" s="21"/>
      <c r="XAZ51" s="21"/>
      <c r="XBA51" s="21"/>
      <c r="XBB51" s="21"/>
      <c r="XBC51" s="21"/>
      <c r="XBD51" s="21"/>
      <c r="XBE51" s="21"/>
      <c r="XBF51" s="21"/>
      <c r="XBG51" s="21"/>
      <c r="XBH51" s="21"/>
      <c r="XBI51" s="21"/>
      <c r="XBJ51" s="21"/>
      <c r="XBK51" s="21"/>
      <c r="XBL51" s="21"/>
      <c r="XBM51" s="21"/>
      <c r="XBN51" s="13"/>
      <c r="XBO51" s="13"/>
      <c r="XBP51" s="13"/>
      <c r="XBQ51" s="13"/>
      <c r="XBR51" s="17"/>
      <c r="XBS51" s="17"/>
      <c r="XBT51" s="13"/>
      <c r="XBU51" s="13"/>
      <c r="XBV51" s="13"/>
      <c r="XBW51" s="13"/>
      <c r="XBX51" s="13"/>
      <c r="XBY51" s="13"/>
      <c r="XBZ51" s="13"/>
      <c r="XCA51" s="20"/>
      <c r="XCB51" s="21"/>
      <c r="XCC51" s="21"/>
      <c r="XCD51" s="21"/>
      <c r="XCE51" s="21"/>
      <c r="XCF51" s="21"/>
      <c r="XCG51" s="21"/>
      <c r="XCH51" s="21"/>
      <c r="XCI51" s="21"/>
      <c r="XCJ51" s="21"/>
      <c r="XCK51" s="21"/>
      <c r="XCL51" s="21"/>
      <c r="XCM51" s="21"/>
      <c r="XCN51" s="21"/>
      <c r="XCO51" s="21"/>
      <c r="XCP51" s="21"/>
      <c r="XCQ51" s="21"/>
      <c r="XCR51" s="13"/>
      <c r="XCS51" s="13"/>
      <c r="XCT51" s="13"/>
      <c r="XCU51" s="13"/>
      <c r="XCV51" s="17"/>
      <c r="XCW51" s="17"/>
      <c r="XCX51" s="13"/>
      <c r="XCY51" s="13"/>
      <c r="XCZ51" s="13"/>
      <c r="XDA51" s="13"/>
      <c r="XDB51" s="13"/>
      <c r="XDC51" s="13"/>
      <c r="XDD51" s="13"/>
      <c r="XDE51" s="20"/>
      <c r="XDF51" s="21"/>
      <c r="XDG51" s="21"/>
      <c r="XDH51" s="21"/>
      <c r="XDI51" s="21"/>
      <c r="XDJ51" s="21"/>
      <c r="XDK51" s="21"/>
      <c r="XDL51" s="21"/>
      <c r="XDM51" s="21"/>
      <c r="XDN51" s="21"/>
      <c r="XDO51" s="21"/>
      <c r="XDP51" s="21"/>
      <c r="XDQ51" s="21"/>
      <c r="XDR51" s="21"/>
      <c r="XDS51" s="21"/>
      <c r="XDT51" s="21"/>
      <c r="XDU51" s="21"/>
      <c r="XDV51" s="13"/>
      <c r="XDW51" s="13"/>
      <c r="XDX51" s="13"/>
      <c r="XDY51" s="13"/>
      <c r="XDZ51" s="17"/>
      <c r="XEA51" s="17"/>
      <c r="XEB51" s="13"/>
      <c r="XEC51" s="13"/>
      <c r="XED51" s="13"/>
      <c r="XEE51" s="13"/>
      <c r="XEF51" s="13"/>
      <c r="XEG51" s="13"/>
      <c r="XEH51" s="13"/>
      <c r="XEI51" s="20"/>
      <c r="XEJ51" s="21"/>
      <c r="XEK51" s="21"/>
      <c r="XEL51" s="21"/>
      <c r="XEM51" s="21"/>
      <c r="XEN51" s="21"/>
      <c r="XEO51" s="21"/>
      <c r="XEP51" s="21"/>
      <c r="XEQ51" s="21"/>
      <c r="XER51" s="21"/>
      <c r="XES51" s="21"/>
      <c r="XET51" s="21"/>
      <c r="XEU51" s="21"/>
      <c r="XEV51" s="21"/>
      <c r="XEW51" s="21"/>
      <c r="XEX51" s="21"/>
      <c r="XEY51" s="21"/>
      <c r="XEZ51" s="13"/>
      <c r="XFA51" s="13"/>
      <c r="XFB51" s="13"/>
      <c r="XFC51" s="13"/>
      <c r="XFD51" s="17"/>
    </row>
    <row r="52" s="1" customFormat="1" ht="24" customHeight="1" spans="1:1024 1025:16384">
      <c r="A52" s="13" t="s">
        <v>197</v>
      </c>
      <c r="B52" s="13" t="s">
        <v>173</v>
      </c>
      <c r="C52" s="13" t="s">
        <v>201</v>
      </c>
      <c r="D52" s="17">
        <v>405001</v>
      </c>
      <c r="E52" s="17" t="s">
        <v>4</v>
      </c>
      <c r="F52" s="13" t="s">
        <v>610</v>
      </c>
      <c r="G52" s="13" t="s">
        <v>701</v>
      </c>
      <c r="H52" s="13" t="s">
        <v>702</v>
      </c>
      <c r="I52" s="18">
        <v>45658</v>
      </c>
      <c r="J52" s="18">
        <v>46022</v>
      </c>
      <c r="K52" s="19">
        <v>35</v>
      </c>
      <c r="L52" s="19" t="s">
        <v>613</v>
      </c>
      <c r="M52" s="20">
        <v>0.13</v>
      </c>
      <c r="N52" s="21">
        <v>0.13</v>
      </c>
      <c r="O52" s="21">
        <v>0.13</v>
      </c>
      <c r="P52" s="21">
        <v>0.13</v>
      </c>
      <c r="Q52" s="21"/>
      <c r="R52" s="21"/>
      <c r="S52" s="21"/>
      <c r="T52" s="21"/>
      <c r="U52" s="21"/>
      <c r="V52" s="21"/>
      <c r="W52" s="21"/>
      <c r="X52" s="21"/>
      <c r="Y52" s="21"/>
      <c r="Z52" s="21"/>
      <c r="AA52" s="21"/>
      <c r="AB52" s="21"/>
      <c r="AC52" s="21"/>
      <c r="AD52" s="13"/>
      <c r="AE52" s="13"/>
      <c r="AF52" s="13"/>
      <c r="AG52" s="13"/>
      <c r="AH52" s="17"/>
      <c r="AI52" s="17"/>
      <c r="AJ52" s="13"/>
      <c r="AK52" s="13"/>
      <c r="AL52" s="13"/>
      <c r="AM52" s="13"/>
      <c r="AN52" s="13"/>
      <c r="AO52" s="13"/>
      <c r="AP52" s="13"/>
      <c r="AQ52" s="20"/>
      <c r="AR52" s="21"/>
      <c r="AS52" s="21"/>
      <c r="AT52" s="21"/>
      <c r="AU52" s="21"/>
      <c r="AV52" s="21"/>
      <c r="AW52" s="21"/>
      <c r="AX52" s="21"/>
      <c r="AY52" s="21"/>
      <c r="AZ52" s="21"/>
      <c r="BA52" s="21"/>
      <c r="BB52" s="21"/>
      <c r="BC52" s="21"/>
      <c r="BD52" s="21"/>
      <c r="BE52" s="21"/>
      <c r="BF52" s="21"/>
      <c r="BG52" s="21"/>
      <c r="BH52" s="13"/>
      <c r="BI52" s="13"/>
      <c r="BJ52" s="13"/>
      <c r="BK52" s="13"/>
      <c r="BL52" s="17"/>
      <c r="BM52" s="17"/>
      <c r="BN52" s="13"/>
      <c r="BO52" s="13"/>
      <c r="BP52" s="13"/>
      <c r="BQ52" s="13"/>
      <c r="BR52" s="13"/>
      <c r="BS52" s="13"/>
      <c r="BT52" s="13"/>
      <c r="BU52" s="20"/>
      <c r="BV52" s="21"/>
      <c r="BW52" s="21"/>
      <c r="BX52" s="21"/>
      <c r="BY52" s="21"/>
      <c r="BZ52" s="21"/>
      <c r="CA52" s="21"/>
      <c r="CB52" s="21"/>
      <c r="CC52" s="21"/>
      <c r="CD52" s="21"/>
      <c r="CE52" s="21"/>
      <c r="CF52" s="21"/>
      <c r="CG52" s="21"/>
      <c r="CH52" s="21"/>
      <c r="CI52" s="21"/>
      <c r="CJ52" s="21"/>
      <c r="CK52" s="21"/>
      <c r="CL52" s="13"/>
      <c r="CM52" s="13"/>
      <c r="CN52" s="13"/>
      <c r="CO52" s="13"/>
      <c r="CP52" s="17"/>
      <c r="CQ52" s="17"/>
      <c r="CR52" s="13"/>
      <c r="CS52" s="13"/>
      <c r="CT52" s="13"/>
      <c r="CU52" s="13"/>
      <c r="CV52" s="13"/>
      <c r="CW52" s="13"/>
      <c r="CX52" s="13"/>
      <c r="CY52" s="20"/>
      <c r="CZ52" s="21"/>
      <c r="DA52" s="21"/>
      <c r="DB52" s="21"/>
      <c r="DC52" s="21"/>
      <c r="DD52" s="21"/>
      <c r="DE52" s="21"/>
      <c r="DF52" s="21"/>
      <c r="DG52" s="21"/>
      <c r="DH52" s="21"/>
      <c r="DI52" s="21"/>
      <c r="DJ52" s="21"/>
      <c r="DK52" s="21"/>
      <c r="DL52" s="21"/>
      <c r="DM52" s="21"/>
      <c r="DN52" s="21"/>
      <c r="DO52" s="21"/>
      <c r="DP52" s="13"/>
      <c r="DQ52" s="13"/>
      <c r="DR52" s="13"/>
      <c r="DS52" s="13"/>
      <c r="DT52" s="17"/>
      <c r="DU52" s="17"/>
      <c r="DV52" s="13"/>
      <c r="DW52" s="13"/>
      <c r="DX52" s="13"/>
      <c r="DY52" s="13"/>
      <c r="DZ52" s="13"/>
      <c r="EA52" s="13"/>
      <c r="EB52" s="13"/>
      <c r="EC52" s="20"/>
      <c r="ED52" s="21"/>
      <c r="EE52" s="21"/>
      <c r="EF52" s="21"/>
      <c r="EG52" s="21"/>
      <c r="EH52" s="21"/>
      <c r="EI52" s="21"/>
      <c r="EJ52" s="21"/>
      <c r="EK52" s="21"/>
      <c r="EL52" s="21"/>
      <c r="EM52" s="21"/>
      <c r="EN52" s="21"/>
      <c r="EO52" s="21"/>
      <c r="EP52" s="21"/>
      <c r="EQ52" s="21"/>
      <c r="ER52" s="21"/>
      <c r="ES52" s="21"/>
      <c r="ET52" s="13"/>
      <c r="EU52" s="13"/>
      <c r="EV52" s="13"/>
      <c r="EW52" s="13"/>
      <c r="EX52" s="17"/>
      <c r="EY52" s="17"/>
      <c r="EZ52" s="13"/>
      <c r="FA52" s="13"/>
      <c r="FB52" s="13"/>
      <c r="FC52" s="13"/>
      <c r="FD52" s="13"/>
      <c r="FE52" s="13"/>
      <c r="FF52" s="13"/>
      <c r="FG52" s="20"/>
      <c r="FH52" s="21"/>
      <c r="FI52" s="21"/>
      <c r="FJ52" s="21"/>
      <c r="FK52" s="21"/>
      <c r="FL52" s="21"/>
      <c r="FM52" s="21"/>
      <c r="FN52" s="21"/>
      <c r="FO52" s="21"/>
      <c r="FP52" s="21"/>
      <c r="FQ52" s="21"/>
      <c r="FR52" s="21"/>
      <c r="FS52" s="21"/>
      <c r="FT52" s="21"/>
      <c r="FU52" s="21"/>
      <c r="FV52" s="21"/>
      <c r="FW52" s="21"/>
      <c r="FX52" s="13"/>
      <c r="FY52" s="13"/>
      <c r="FZ52" s="13"/>
      <c r="GA52" s="13"/>
      <c r="GB52" s="17"/>
      <c r="GC52" s="17"/>
      <c r="GD52" s="13"/>
      <c r="GE52" s="13"/>
      <c r="GF52" s="13"/>
      <c r="GG52" s="13"/>
      <c r="GH52" s="13"/>
      <c r="GI52" s="13"/>
      <c r="GJ52" s="13"/>
      <c r="GK52" s="20"/>
      <c r="GL52" s="21"/>
      <c r="GM52" s="21"/>
      <c r="GN52" s="21"/>
      <c r="GO52" s="21"/>
      <c r="GP52" s="21"/>
      <c r="GQ52" s="21"/>
      <c r="GR52" s="21"/>
      <c r="GS52" s="21"/>
      <c r="GT52" s="21"/>
      <c r="GU52" s="21"/>
      <c r="GV52" s="21"/>
      <c r="GW52" s="21"/>
      <c r="GX52" s="21"/>
      <c r="GY52" s="21"/>
      <c r="GZ52" s="21"/>
      <c r="HA52" s="21"/>
      <c r="HB52" s="13"/>
      <c r="HC52" s="13"/>
      <c r="HD52" s="13"/>
      <c r="HE52" s="13"/>
      <c r="HF52" s="17"/>
      <c r="HG52" s="17"/>
      <c r="HH52" s="13"/>
      <c r="HI52" s="13"/>
      <c r="HJ52" s="13"/>
      <c r="HK52" s="13"/>
      <c r="HL52" s="13"/>
      <c r="HM52" s="13"/>
      <c r="HN52" s="13"/>
      <c r="HO52" s="20"/>
      <c r="HP52" s="21"/>
      <c r="HQ52" s="21"/>
      <c r="HR52" s="21"/>
      <c r="HS52" s="21"/>
      <c r="HT52" s="21"/>
      <c r="HU52" s="21"/>
      <c r="HV52" s="21"/>
      <c r="HW52" s="21"/>
      <c r="HX52" s="21"/>
      <c r="HY52" s="21"/>
      <c r="HZ52" s="21"/>
      <c r="IA52" s="21"/>
      <c r="IB52" s="21"/>
      <c r="IC52" s="21"/>
      <c r="ID52" s="21"/>
      <c r="IE52" s="21"/>
      <c r="IF52" s="13"/>
      <c r="IG52" s="13"/>
      <c r="IH52" s="13"/>
      <c r="II52" s="13"/>
      <c r="IJ52" s="17"/>
      <c r="IK52" s="17"/>
      <c r="IL52" s="13"/>
      <c r="IM52" s="13"/>
      <c r="IN52" s="13"/>
      <c r="IO52" s="13"/>
      <c r="IP52" s="13"/>
      <c r="IQ52" s="13"/>
      <c r="IR52" s="13"/>
      <c r="IS52" s="20"/>
      <c r="IT52" s="21"/>
      <c r="IU52" s="21"/>
      <c r="IV52" s="21"/>
      <c r="IW52" s="21"/>
      <c r="IX52" s="21"/>
      <c r="IY52" s="21"/>
      <c r="IZ52" s="21"/>
      <c r="JA52" s="21"/>
      <c r="JB52" s="21"/>
      <c r="JC52" s="21"/>
      <c r="JD52" s="21"/>
      <c r="JE52" s="21"/>
      <c r="JF52" s="21"/>
      <c r="JG52" s="21"/>
      <c r="JH52" s="21"/>
      <c r="JI52" s="21"/>
      <c r="JJ52" s="13"/>
      <c r="JK52" s="13"/>
      <c r="JL52" s="13"/>
      <c r="JM52" s="13"/>
      <c r="JN52" s="17"/>
      <c r="JO52" s="17"/>
      <c r="JP52" s="13"/>
      <c r="JQ52" s="13"/>
      <c r="JR52" s="13"/>
      <c r="JS52" s="13"/>
      <c r="JT52" s="13"/>
      <c r="JU52" s="13"/>
      <c r="JV52" s="13"/>
      <c r="JW52" s="20"/>
      <c r="JX52" s="21"/>
      <c r="JY52" s="21"/>
      <c r="JZ52" s="21"/>
      <c r="KA52" s="21"/>
      <c r="KB52" s="21"/>
      <c r="KC52" s="21"/>
      <c r="KD52" s="21"/>
      <c r="KE52" s="21"/>
      <c r="KF52" s="21"/>
      <c r="KG52" s="21"/>
      <c r="KH52" s="21"/>
      <c r="KI52" s="21"/>
      <c r="KJ52" s="21"/>
      <c r="KK52" s="21"/>
      <c r="KL52" s="21"/>
      <c r="KM52" s="21"/>
      <c r="KN52" s="13"/>
      <c r="KO52" s="13"/>
      <c r="KP52" s="13"/>
      <c r="KQ52" s="13"/>
      <c r="KR52" s="17"/>
      <c r="KS52" s="17"/>
      <c r="KT52" s="13"/>
      <c r="KU52" s="13"/>
      <c r="KV52" s="13"/>
      <c r="KW52" s="13"/>
      <c r="KX52" s="13"/>
      <c r="KY52" s="13"/>
      <c r="KZ52" s="13"/>
      <c r="LA52" s="20"/>
      <c r="LB52" s="21"/>
      <c r="LC52" s="21"/>
      <c r="LD52" s="21"/>
      <c r="LE52" s="21"/>
      <c r="LF52" s="21"/>
      <c r="LG52" s="21"/>
      <c r="LH52" s="21"/>
      <c r="LI52" s="21"/>
      <c r="LJ52" s="21"/>
      <c r="LK52" s="21"/>
      <c r="LL52" s="21"/>
      <c r="LM52" s="21"/>
      <c r="LN52" s="21"/>
      <c r="LO52" s="21"/>
      <c r="LP52" s="21"/>
      <c r="LQ52" s="21"/>
      <c r="LR52" s="13"/>
      <c r="LS52" s="13"/>
      <c r="LT52" s="13"/>
      <c r="LU52" s="13"/>
      <c r="LV52" s="17"/>
      <c r="LW52" s="17"/>
      <c r="LX52" s="13"/>
      <c r="LY52" s="13"/>
      <c r="LZ52" s="13"/>
      <c r="MA52" s="13"/>
      <c r="MB52" s="13"/>
      <c r="MC52" s="13"/>
      <c r="MD52" s="13"/>
      <c r="ME52" s="20"/>
      <c r="MF52" s="21"/>
      <c r="MG52" s="21"/>
      <c r="MH52" s="21"/>
      <c r="MI52" s="21"/>
      <c r="MJ52" s="21"/>
      <c r="MK52" s="21"/>
      <c r="ML52" s="21"/>
      <c r="MM52" s="21"/>
      <c r="MN52" s="21"/>
      <c r="MO52" s="21"/>
      <c r="MP52" s="21"/>
      <c r="MQ52" s="21"/>
      <c r="MR52" s="21"/>
      <c r="MS52" s="21"/>
      <c r="MT52" s="21"/>
      <c r="MU52" s="21"/>
      <c r="MV52" s="13"/>
      <c r="MW52" s="13"/>
      <c r="MX52" s="13"/>
      <c r="MY52" s="13"/>
      <c r="MZ52" s="17"/>
      <c r="NA52" s="17"/>
      <c r="NB52" s="13"/>
      <c r="NC52" s="13"/>
      <c r="ND52" s="13"/>
      <c r="NE52" s="13"/>
      <c r="NF52" s="13"/>
      <c r="NG52" s="13"/>
      <c r="NH52" s="13"/>
      <c r="NI52" s="20"/>
      <c r="NJ52" s="21"/>
      <c r="NK52" s="21"/>
      <c r="NL52" s="21"/>
      <c r="NM52" s="21"/>
      <c r="NN52" s="21"/>
      <c r="NO52" s="21"/>
      <c r="NP52" s="21"/>
      <c r="NQ52" s="21"/>
      <c r="NR52" s="21"/>
      <c r="NS52" s="21"/>
      <c r="NT52" s="21"/>
      <c r="NU52" s="21"/>
      <c r="NV52" s="21"/>
      <c r="NW52" s="21"/>
      <c r="NX52" s="21"/>
      <c r="NY52" s="21"/>
      <c r="NZ52" s="13"/>
      <c r="OA52" s="13"/>
      <c r="OB52" s="13"/>
      <c r="OC52" s="13"/>
      <c r="OD52" s="17"/>
      <c r="OE52" s="17"/>
      <c r="OF52" s="13"/>
      <c r="OG52" s="13"/>
      <c r="OH52" s="13"/>
      <c r="OI52" s="13"/>
      <c r="OJ52" s="13"/>
      <c r="OK52" s="13"/>
      <c r="OL52" s="13"/>
      <c r="OM52" s="20"/>
      <c r="ON52" s="21"/>
      <c r="OO52" s="21"/>
      <c r="OP52" s="21"/>
      <c r="OQ52" s="21"/>
      <c r="OR52" s="21"/>
      <c r="OS52" s="21"/>
      <c r="OT52" s="21"/>
      <c r="OU52" s="21"/>
      <c r="OV52" s="21"/>
      <c r="OW52" s="21"/>
      <c r="OX52" s="21"/>
      <c r="OY52" s="21"/>
      <c r="OZ52" s="21"/>
      <c r="PA52" s="21"/>
      <c r="PB52" s="21"/>
      <c r="PC52" s="21"/>
      <c r="PD52" s="13"/>
      <c r="PE52" s="13"/>
      <c r="PF52" s="13"/>
      <c r="PG52" s="13"/>
      <c r="PH52" s="17"/>
      <c r="PI52" s="17"/>
      <c r="PJ52" s="13"/>
      <c r="PK52" s="13"/>
      <c r="PL52" s="13"/>
      <c r="PM52" s="13"/>
      <c r="PN52" s="13"/>
      <c r="PO52" s="13"/>
      <c r="PP52" s="13"/>
      <c r="PQ52" s="20"/>
      <c r="PR52" s="21"/>
      <c r="PS52" s="21"/>
      <c r="PT52" s="21"/>
      <c r="PU52" s="21"/>
      <c r="PV52" s="21"/>
      <c r="PW52" s="21"/>
      <c r="PX52" s="21"/>
      <c r="PY52" s="21"/>
      <c r="PZ52" s="21"/>
      <c r="QA52" s="21"/>
      <c r="QB52" s="21"/>
      <c r="QC52" s="21"/>
      <c r="QD52" s="21"/>
      <c r="QE52" s="21"/>
      <c r="QF52" s="21"/>
      <c r="QG52" s="21"/>
      <c r="QH52" s="13"/>
      <c r="QI52" s="13"/>
      <c r="QJ52" s="13"/>
      <c r="QK52" s="13"/>
      <c r="QL52" s="17"/>
      <c r="QM52" s="17"/>
      <c r="QN52" s="13"/>
      <c r="QO52" s="13"/>
      <c r="QP52" s="13"/>
      <c r="QQ52" s="13"/>
      <c r="QR52" s="13"/>
      <c r="QS52" s="13"/>
      <c r="QT52" s="13"/>
      <c r="QU52" s="20"/>
      <c r="QV52" s="21"/>
      <c r="QW52" s="21"/>
      <c r="QX52" s="21"/>
      <c r="QY52" s="21"/>
      <c r="QZ52" s="21"/>
      <c r="RA52" s="21"/>
      <c r="RB52" s="21"/>
      <c r="RC52" s="21"/>
      <c r="RD52" s="21"/>
      <c r="RE52" s="21"/>
      <c r="RF52" s="21"/>
      <c r="RG52" s="21"/>
      <c r="RH52" s="21"/>
      <c r="RI52" s="21"/>
      <c r="RJ52" s="21"/>
      <c r="RK52" s="21"/>
      <c r="RL52" s="13"/>
      <c r="RM52" s="13"/>
      <c r="RN52" s="13"/>
      <c r="RO52" s="13"/>
      <c r="RP52" s="17"/>
      <c r="RQ52" s="17"/>
      <c r="RR52" s="13"/>
      <c r="RS52" s="13"/>
      <c r="RT52" s="13"/>
      <c r="RU52" s="13"/>
      <c r="RV52" s="13"/>
      <c r="RW52" s="13"/>
      <c r="RX52" s="13"/>
      <c r="RY52" s="20"/>
      <c r="RZ52" s="21"/>
      <c r="SA52" s="21"/>
      <c r="SB52" s="21"/>
      <c r="SC52" s="21"/>
      <c r="SD52" s="21"/>
      <c r="SE52" s="21"/>
      <c r="SF52" s="21"/>
      <c r="SG52" s="21"/>
      <c r="SH52" s="21"/>
      <c r="SI52" s="21"/>
      <c r="SJ52" s="21"/>
      <c r="SK52" s="21"/>
      <c r="SL52" s="21"/>
      <c r="SM52" s="21"/>
      <c r="SN52" s="21"/>
      <c r="SO52" s="21"/>
      <c r="SP52" s="13"/>
      <c r="SQ52" s="13"/>
      <c r="SR52" s="13"/>
      <c r="SS52" s="13"/>
      <c r="ST52" s="17"/>
      <c r="SU52" s="17"/>
      <c r="SV52" s="13"/>
      <c r="SW52" s="13"/>
      <c r="SX52" s="13"/>
      <c r="SY52" s="13"/>
      <c r="SZ52" s="13"/>
      <c r="TA52" s="13"/>
      <c r="TB52" s="13"/>
      <c r="TC52" s="20"/>
      <c r="TD52" s="21"/>
      <c r="TE52" s="21"/>
      <c r="TF52" s="21"/>
      <c r="TG52" s="21"/>
      <c r="TH52" s="21"/>
      <c r="TI52" s="21"/>
      <c r="TJ52" s="21"/>
      <c r="TK52" s="21"/>
      <c r="TL52" s="21"/>
      <c r="TM52" s="21"/>
      <c r="TN52" s="21"/>
      <c r="TO52" s="21"/>
      <c r="TP52" s="21"/>
      <c r="TQ52" s="21"/>
      <c r="TR52" s="21"/>
      <c r="TS52" s="21"/>
      <c r="TT52" s="13"/>
      <c r="TU52" s="13"/>
      <c r="TV52" s="13"/>
      <c r="TW52" s="13"/>
      <c r="TX52" s="17"/>
      <c r="TY52" s="17"/>
      <c r="TZ52" s="13"/>
      <c r="UA52" s="13"/>
      <c r="UB52" s="13"/>
      <c r="UC52" s="13"/>
      <c r="UD52" s="13"/>
      <c r="UE52" s="13"/>
      <c r="UF52" s="13"/>
      <c r="UG52" s="20"/>
      <c r="UH52" s="21"/>
      <c r="UI52" s="21"/>
      <c r="UJ52" s="21"/>
      <c r="UK52" s="21"/>
      <c r="UL52" s="21"/>
      <c r="UM52" s="21"/>
      <c r="UN52" s="21"/>
      <c r="UO52" s="21"/>
      <c r="UP52" s="21"/>
      <c r="UQ52" s="21"/>
      <c r="UR52" s="21"/>
      <c r="US52" s="21"/>
      <c r="UT52" s="21"/>
      <c r="UU52" s="21"/>
      <c r="UV52" s="21"/>
      <c r="UW52" s="21"/>
      <c r="UX52" s="13"/>
      <c r="UY52" s="13"/>
      <c r="UZ52" s="13"/>
      <c r="VA52" s="13"/>
      <c r="VB52" s="17"/>
      <c r="VC52" s="17"/>
      <c r="VD52" s="13"/>
      <c r="VE52" s="13"/>
      <c r="VF52" s="13"/>
      <c r="VG52" s="13"/>
      <c r="VH52" s="13"/>
      <c r="VI52" s="13"/>
      <c r="VJ52" s="13"/>
      <c r="VK52" s="20"/>
      <c r="VL52" s="21"/>
      <c r="VM52" s="21"/>
      <c r="VN52" s="21"/>
      <c r="VO52" s="21"/>
      <c r="VP52" s="21"/>
      <c r="VQ52" s="21"/>
      <c r="VR52" s="21"/>
      <c r="VS52" s="21"/>
      <c r="VT52" s="21"/>
      <c r="VU52" s="21"/>
      <c r="VV52" s="21"/>
      <c r="VW52" s="21"/>
      <c r="VX52" s="21"/>
      <c r="VY52" s="21"/>
      <c r="VZ52" s="21"/>
      <c r="WA52" s="21"/>
      <c r="WB52" s="13"/>
      <c r="WC52" s="13"/>
      <c r="WD52" s="13"/>
      <c r="WE52" s="13"/>
      <c r="WF52" s="17"/>
      <c r="WG52" s="17"/>
      <c r="WH52" s="13"/>
      <c r="WI52" s="13"/>
      <c r="WJ52" s="13"/>
      <c r="WK52" s="13"/>
      <c r="WL52" s="13"/>
      <c r="WM52" s="13"/>
      <c r="WN52" s="13"/>
      <c r="WO52" s="20"/>
      <c r="WP52" s="21"/>
      <c r="WQ52" s="21"/>
      <c r="WR52" s="21"/>
      <c r="WS52" s="21"/>
      <c r="WT52" s="21"/>
      <c r="WU52" s="21"/>
      <c r="WV52" s="21"/>
      <c r="WW52" s="21"/>
      <c r="WX52" s="21"/>
      <c r="WY52" s="21"/>
      <c r="WZ52" s="21"/>
      <c r="XA52" s="21"/>
      <c r="XB52" s="21"/>
      <c r="XC52" s="21"/>
      <c r="XD52" s="21"/>
      <c r="XE52" s="21"/>
      <c r="XF52" s="13"/>
      <c r="XG52" s="13"/>
      <c r="XH52" s="13"/>
      <c r="XI52" s="13"/>
      <c r="XJ52" s="17"/>
      <c r="XK52" s="17"/>
      <c r="XL52" s="13"/>
      <c r="XM52" s="13"/>
      <c r="XN52" s="13"/>
      <c r="XO52" s="13"/>
      <c r="XP52" s="13"/>
      <c r="XQ52" s="13"/>
      <c r="XR52" s="13"/>
      <c r="XS52" s="20"/>
      <c r="XT52" s="21"/>
      <c r="XU52" s="21"/>
      <c r="XV52" s="21"/>
      <c r="XW52" s="21"/>
      <c r="XX52" s="21"/>
      <c r="XY52" s="21"/>
      <c r="XZ52" s="21"/>
      <c r="YA52" s="21"/>
      <c r="YB52" s="21"/>
      <c r="YC52" s="21"/>
      <c r="YD52" s="21"/>
      <c r="YE52" s="21"/>
      <c r="YF52" s="21"/>
      <c r="YG52" s="21"/>
      <c r="YH52" s="21"/>
      <c r="YI52" s="21"/>
      <c r="YJ52" s="13"/>
      <c r="YK52" s="13"/>
      <c r="YL52" s="13"/>
      <c r="YM52" s="13"/>
      <c r="YN52" s="17"/>
      <c r="YO52" s="17"/>
      <c r="YP52" s="13"/>
      <c r="YQ52" s="13"/>
      <c r="YR52" s="13"/>
      <c r="YS52" s="13"/>
      <c r="YT52" s="13"/>
      <c r="YU52" s="13"/>
      <c r="YV52" s="13"/>
      <c r="YW52" s="20"/>
      <c r="YX52" s="21"/>
      <c r="YY52" s="21"/>
      <c r="YZ52" s="21"/>
      <c r="ZA52" s="21"/>
      <c r="ZB52" s="21"/>
      <c r="ZC52" s="21"/>
      <c r="ZD52" s="21"/>
      <c r="ZE52" s="21"/>
      <c r="ZF52" s="21"/>
      <c r="ZG52" s="21"/>
      <c r="ZH52" s="21"/>
      <c r="ZI52" s="21"/>
      <c r="ZJ52" s="21"/>
      <c r="ZK52" s="21"/>
      <c r="ZL52" s="21"/>
      <c r="ZM52" s="21"/>
      <c r="ZN52" s="13"/>
      <c r="ZO52" s="13"/>
      <c r="ZP52" s="13"/>
      <c r="ZQ52" s="13"/>
      <c r="ZR52" s="17"/>
      <c r="ZS52" s="17"/>
      <c r="ZT52" s="13"/>
      <c r="ZU52" s="13"/>
      <c r="ZV52" s="13"/>
      <c r="ZW52" s="13"/>
      <c r="ZX52" s="13"/>
      <c r="ZY52" s="13"/>
      <c r="ZZ52" s="13"/>
      <c r="AAA52" s="20"/>
      <c r="AAB52" s="21"/>
      <c r="AAC52" s="21"/>
      <c r="AAD52" s="21"/>
      <c r="AAE52" s="21"/>
      <c r="AAF52" s="21"/>
      <c r="AAG52" s="21"/>
      <c r="AAH52" s="21"/>
      <c r="AAI52" s="21"/>
      <c r="AAJ52" s="21"/>
      <c r="AAK52" s="21"/>
      <c r="AAL52" s="21"/>
      <c r="AAM52" s="21"/>
      <c r="AAN52" s="21"/>
      <c r="AAO52" s="21"/>
      <c r="AAP52" s="21"/>
      <c r="AAQ52" s="21"/>
      <c r="AAR52" s="13"/>
      <c r="AAS52" s="13"/>
      <c r="AAT52" s="13"/>
      <c r="AAU52" s="13"/>
      <c r="AAV52" s="17"/>
      <c r="AAW52" s="17"/>
      <c r="AAX52" s="13"/>
      <c r="AAY52" s="13"/>
      <c r="AAZ52" s="13"/>
      <c r="ABA52" s="13"/>
      <c r="ABB52" s="13"/>
      <c r="ABC52" s="13"/>
      <c r="ABD52" s="13"/>
      <c r="ABE52" s="20"/>
      <c r="ABF52" s="21"/>
      <c r="ABG52" s="21"/>
      <c r="ABH52" s="21"/>
      <c r="ABI52" s="21"/>
      <c r="ABJ52" s="21"/>
      <c r="ABK52" s="21"/>
      <c r="ABL52" s="21"/>
      <c r="ABM52" s="21"/>
      <c r="ABN52" s="21"/>
      <c r="ABO52" s="21"/>
      <c r="ABP52" s="21"/>
      <c r="ABQ52" s="21"/>
      <c r="ABR52" s="21"/>
      <c r="ABS52" s="21"/>
      <c r="ABT52" s="21"/>
      <c r="ABU52" s="21"/>
      <c r="ABV52" s="13"/>
      <c r="ABW52" s="13"/>
      <c r="ABX52" s="13"/>
      <c r="ABY52" s="13"/>
      <c r="ABZ52" s="17"/>
      <c r="ACA52" s="17"/>
      <c r="ACB52" s="13"/>
      <c r="ACC52" s="13"/>
      <c r="ACD52" s="13"/>
      <c r="ACE52" s="13"/>
      <c r="ACF52" s="13"/>
      <c r="ACG52" s="13"/>
      <c r="ACH52" s="13"/>
      <c r="ACI52" s="20"/>
      <c r="ACJ52" s="21"/>
      <c r="ACK52" s="21"/>
      <c r="ACL52" s="21"/>
      <c r="ACM52" s="21"/>
      <c r="ACN52" s="21"/>
      <c r="ACO52" s="21"/>
      <c r="ACP52" s="21"/>
      <c r="ACQ52" s="21"/>
      <c r="ACR52" s="21"/>
      <c r="ACS52" s="21"/>
      <c r="ACT52" s="21"/>
      <c r="ACU52" s="21"/>
      <c r="ACV52" s="21"/>
      <c r="ACW52" s="21"/>
      <c r="ACX52" s="21"/>
      <c r="ACY52" s="21"/>
      <c r="ACZ52" s="13"/>
      <c r="ADA52" s="13"/>
      <c r="ADB52" s="13"/>
      <c r="ADC52" s="13"/>
      <c r="ADD52" s="17"/>
      <c r="ADE52" s="17"/>
      <c r="ADF52" s="13"/>
      <c r="ADG52" s="13"/>
      <c r="ADH52" s="13"/>
      <c r="ADI52" s="13"/>
      <c r="ADJ52" s="13"/>
      <c r="ADK52" s="13"/>
      <c r="ADL52" s="13"/>
      <c r="ADM52" s="20"/>
      <c r="ADN52" s="21"/>
      <c r="ADO52" s="21"/>
      <c r="ADP52" s="21"/>
      <c r="ADQ52" s="21"/>
      <c r="ADR52" s="21"/>
      <c r="ADS52" s="21"/>
      <c r="ADT52" s="21"/>
      <c r="ADU52" s="21"/>
      <c r="ADV52" s="21"/>
      <c r="ADW52" s="21"/>
      <c r="ADX52" s="21"/>
      <c r="ADY52" s="21"/>
      <c r="ADZ52" s="21"/>
      <c r="AEA52" s="21"/>
      <c r="AEB52" s="21"/>
      <c r="AEC52" s="21"/>
      <c r="AED52" s="13"/>
      <c r="AEE52" s="13"/>
      <c r="AEF52" s="13"/>
      <c r="AEG52" s="13"/>
      <c r="AEH52" s="17"/>
      <c r="AEI52" s="17"/>
      <c r="AEJ52" s="13"/>
      <c r="AEK52" s="13"/>
      <c r="AEL52" s="13"/>
      <c r="AEM52" s="13"/>
      <c r="AEN52" s="13"/>
      <c r="AEO52" s="13"/>
      <c r="AEP52" s="13"/>
      <c r="AEQ52" s="20"/>
      <c r="AER52" s="21"/>
      <c r="AES52" s="21"/>
      <c r="AET52" s="21"/>
      <c r="AEU52" s="21"/>
      <c r="AEV52" s="21"/>
      <c r="AEW52" s="21"/>
      <c r="AEX52" s="21"/>
      <c r="AEY52" s="21"/>
      <c r="AEZ52" s="21"/>
      <c r="AFA52" s="21"/>
      <c r="AFB52" s="21"/>
      <c r="AFC52" s="21"/>
      <c r="AFD52" s="21"/>
      <c r="AFE52" s="21"/>
      <c r="AFF52" s="21"/>
      <c r="AFG52" s="21"/>
      <c r="AFH52" s="13"/>
      <c r="AFI52" s="13"/>
      <c r="AFJ52" s="13"/>
      <c r="AFK52" s="13"/>
      <c r="AFL52" s="17"/>
      <c r="AFM52" s="17"/>
      <c r="AFN52" s="13"/>
      <c r="AFO52" s="13"/>
      <c r="AFP52" s="13"/>
      <c r="AFQ52" s="13"/>
      <c r="AFR52" s="13"/>
      <c r="AFS52" s="13"/>
      <c r="AFT52" s="13"/>
      <c r="AFU52" s="20"/>
      <c r="AFV52" s="21"/>
      <c r="AFW52" s="21"/>
      <c r="AFX52" s="21"/>
      <c r="AFY52" s="21"/>
      <c r="AFZ52" s="21"/>
      <c r="AGA52" s="21"/>
      <c r="AGB52" s="21"/>
      <c r="AGC52" s="21"/>
      <c r="AGD52" s="21"/>
      <c r="AGE52" s="21"/>
      <c r="AGF52" s="21"/>
      <c r="AGG52" s="21"/>
      <c r="AGH52" s="21"/>
      <c r="AGI52" s="21"/>
      <c r="AGJ52" s="21"/>
      <c r="AGK52" s="21"/>
      <c r="AGL52" s="13"/>
      <c r="AGM52" s="13"/>
      <c r="AGN52" s="13"/>
      <c r="AGO52" s="13"/>
      <c r="AGP52" s="17"/>
      <c r="AGQ52" s="17"/>
      <c r="AGR52" s="13"/>
      <c r="AGS52" s="13"/>
      <c r="AGT52" s="13"/>
      <c r="AGU52" s="13"/>
      <c r="AGV52" s="13"/>
      <c r="AGW52" s="13"/>
      <c r="AGX52" s="13"/>
      <c r="AGY52" s="20"/>
      <c r="AGZ52" s="21"/>
      <c r="AHA52" s="21"/>
      <c r="AHB52" s="21"/>
      <c r="AHC52" s="21"/>
      <c r="AHD52" s="21"/>
      <c r="AHE52" s="21"/>
      <c r="AHF52" s="21"/>
      <c r="AHG52" s="21"/>
      <c r="AHH52" s="21"/>
      <c r="AHI52" s="21"/>
      <c r="AHJ52" s="21"/>
      <c r="AHK52" s="21"/>
      <c r="AHL52" s="21"/>
      <c r="AHM52" s="21"/>
      <c r="AHN52" s="21"/>
      <c r="AHO52" s="21"/>
      <c r="AHP52" s="13"/>
      <c r="AHQ52" s="13"/>
      <c r="AHR52" s="13"/>
      <c r="AHS52" s="13"/>
      <c r="AHT52" s="17"/>
      <c r="AHU52" s="17"/>
      <c r="AHV52" s="13"/>
      <c r="AHW52" s="13"/>
      <c r="AHX52" s="13"/>
      <c r="AHY52" s="13"/>
      <c r="AHZ52" s="13"/>
      <c r="AIA52" s="13"/>
      <c r="AIB52" s="13"/>
      <c r="AIC52" s="20"/>
      <c r="AID52" s="21"/>
      <c r="AIE52" s="21"/>
      <c r="AIF52" s="21"/>
      <c r="AIG52" s="21"/>
      <c r="AIH52" s="21"/>
      <c r="AII52" s="21"/>
      <c r="AIJ52" s="21"/>
      <c r="AIK52" s="21"/>
      <c r="AIL52" s="21"/>
      <c r="AIM52" s="21"/>
      <c r="AIN52" s="21"/>
      <c r="AIO52" s="21"/>
      <c r="AIP52" s="21"/>
      <c r="AIQ52" s="21"/>
      <c r="AIR52" s="21"/>
      <c r="AIS52" s="21"/>
      <c r="AIT52" s="13"/>
      <c r="AIU52" s="13"/>
      <c r="AIV52" s="13"/>
      <c r="AIW52" s="13"/>
      <c r="AIX52" s="17"/>
      <c r="AIY52" s="17"/>
      <c r="AIZ52" s="13"/>
      <c r="AJA52" s="13"/>
      <c r="AJB52" s="13"/>
      <c r="AJC52" s="13"/>
      <c r="AJD52" s="13"/>
      <c r="AJE52" s="13"/>
      <c r="AJF52" s="13"/>
      <c r="AJG52" s="20"/>
      <c r="AJH52" s="21"/>
      <c r="AJI52" s="21"/>
      <c r="AJJ52" s="21"/>
      <c r="AJK52" s="21"/>
      <c r="AJL52" s="21"/>
      <c r="AJM52" s="21"/>
      <c r="AJN52" s="21"/>
      <c r="AJO52" s="21"/>
      <c r="AJP52" s="21"/>
      <c r="AJQ52" s="21"/>
      <c r="AJR52" s="21"/>
      <c r="AJS52" s="21"/>
      <c r="AJT52" s="21"/>
      <c r="AJU52" s="21"/>
      <c r="AJV52" s="21"/>
      <c r="AJW52" s="21"/>
      <c r="AJX52" s="13"/>
      <c r="AJY52" s="13"/>
      <c r="AJZ52" s="13"/>
      <c r="AKA52" s="13"/>
      <c r="AKB52" s="17"/>
      <c r="AKC52" s="17"/>
      <c r="AKD52" s="13"/>
      <c r="AKE52" s="13"/>
      <c r="AKF52" s="13"/>
      <c r="AKG52" s="13"/>
      <c r="AKH52" s="13"/>
      <c r="AKI52" s="13"/>
      <c r="AKJ52" s="13"/>
      <c r="AKK52" s="20"/>
      <c r="AKL52" s="21"/>
      <c r="AKM52" s="21"/>
      <c r="AKN52" s="21"/>
      <c r="AKO52" s="21"/>
      <c r="AKP52" s="21"/>
      <c r="AKQ52" s="21"/>
      <c r="AKR52" s="21"/>
      <c r="AKS52" s="21"/>
      <c r="AKT52" s="21"/>
      <c r="AKU52" s="21"/>
      <c r="AKV52" s="21"/>
      <c r="AKW52" s="21"/>
      <c r="AKX52" s="21"/>
      <c r="AKY52" s="21"/>
      <c r="AKZ52" s="21"/>
      <c r="ALA52" s="21"/>
      <c r="ALB52" s="13"/>
      <c r="ALC52" s="13"/>
      <c r="ALD52" s="13"/>
      <c r="ALE52" s="13"/>
      <c r="ALF52" s="17"/>
      <c r="ALG52" s="17"/>
      <c r="ALH52" s="13"/>
      <c r="ALI52" s="13"/>
      <c r="ALJ52" s="13"/>
      <c r="ALK52" s="13"/>
      <c r="ALL52" s="13"/>
      <c r="ALM52" s="13"/>
      <c r="ALN52" s="13"/>
      <c r="ALO52" s="20"/>
      <c r="ALP52" s="21"/>
      <c r="ALQ52" s="21"/>
      <c r="ALR52" s="21"/>
      <c r="ALS52" s="21"/>
      <c r="ALT52" s="21"/>
      <c r="ALU52" s="21"/>
      <c r="ALV52" s="21"/>
      <c r="ALW52" s="21"/>
      <c r="ALX52" s="21"/>
      <c r="ALY52" s="21"/>
      <c r="ALZ52" s="21"/>
      <c r="AMA52" s="21"/>
      <c r="AMB52" s="21"/>
      <c r="AMC52" s="21"/>
      <c r="AMD52" s="21"/>
      <c r="AME52" s="21"/>
      <c r="AMF52" s="13"/>
      <c r="AMG52" s="13"/>
      <c r="AMH52" s="13"/>
      <c r="AMI52" s="13"/>
      <c r="AMJ52" s="17"/>
      <c r="AMK52" s="17"/>
      <c r="AML52" s="13"/>
      <c r="AMM52" s="13"/>
      <c r="AMN52" s="13"/>
      <c r="AMO52" s="13"/>
      <c r="AMP52" s="13"/>
      <c r="AMQ52" s="13"/>
      <c r="AMR52" s="13"/>
      <c r="AMS52" s="20"/>
      <c r="AMT52" s="21"/>
      <c r="AMU52" s="21"/>
      <c r="AMV52" s="21"/>
      <c r="AMW52" s="21"/>
      <c r="AMX52" s="21"/>
      <c r="AMY52" s="21"/>
      <c r="AMZ52" s="21"/>
      <c r="ANA52" s="21"/>
      <c r="ANB52" s="21"/>
      <c r="ANC52" s="21"/>
      <c r="AND52" s="21"/>
      <c r="ANE52" s="21"/>
      <c r="ANF52" s="21"/>
      <c r="ANG52" s="21"/>
      <c r="ANH52" s="21"/>
      <c r="ANI52" s="21"/>
      <c r="ANJ52" s="13"/>
      <c r="ANK52" s="13"/>
      <c r="ANL52" s="13"/>
      <c r="ANM52" s="13"/>
      <c r="ANN52" s="17"/>
      <c r="ANO52" s="17"/>
      <c r="ANP52" s="13"/>
      <c r="ANQ52" s="13"/>
      <c r="ANR52" s="13"/>
      <c r="ANS52" s="13"/>
      <c r="ANT52" s="13"/>
      <c r="ANU52" s="13"/>
      <c r="ANV52" s="13"/>
      <c r="ANW52" s="20"/>
      <c r="ANX52" s="21"/>
      <c r="ANY52" s="21"/>
      <c r="ANZ52" s="21"/>
      <c r="AOA52" s="21"/>
      <c r="AOB52" s="21"/>
      <c r="AOC52" s="21"/>
      <c r="AOD52" s="21"/>
      <c r="AOE52" s="21"/>
      <c r="AOF52" s="21"/>
      <c r="AOG52" s="21"/>
      <c r="AOH52" s="21"/>
      <c r="AOI52" s="21"/>
      <c r="AOJ52" s="21"/>
      <c r="AOK52" s="21"/>
      <c r="AOL52" s="21"/>
      <c r="AOM52" s="21"/>
      <c r="AON52" s="13"/>
      <c r="AOO52" s="13"/>
      <c r="AOP52" s="13"/>
      <c r="AOQ52" s="13"/>
      <c r="AOR52" s="17"/>
      <c r="AOS52" s="17"/>
      <c r="AOT52" s="13"/>
      <c r="AOU52" s="13"/>
      <c r="AOV52" s="13"/>
      <c r="AOW52" s="13"/>
      <c r="AOX52" s="13"/>
      <c r="AOY52" s="13"/>
      <c r="AOZ52" s="13"/>
      <c r="APA52" s="20"/>
      <c r="APB52" s="21"/>
      <c r="APC52" s="21"/>
      <c r="APD52" s="21"/>
      <c r="APE52" s="21"/>
      <c r="APF52" s="21"/>
      <c r="APG52" s="21"/>
      <c r="APH52" s="21"/>
      <c r="API52" s="21"/>
      <c r="APJ52" s="21"/>
      <c r="APK52" s="21"/>
      <c r="APL52" s="21"/>
      <c r="APM52" s="21"/>
      <c r="APN52" s="21"/>
      <c r="APO52" s="21"/>
      <c r="APP52" s="21"/>
      <c r="APQ52" s="21"/>
      <c r="APR52" s="13"/>
      <c r="APS52" s="13"/>
      <c r="APT52" s="13"/>
      <c r="APU52" s="13"/>
      <c r="APV52" s="17"/>
      <c r="APW52" s="17"/>
      <c r="APX52" s="13"/>
      <c r="APY52" s="13"/>
      <c r="APZ52" s="13"/>
      <c r="AQA52" s="13"/>
      <c r="AQB52" s="13"/>
      <c r="AQC52" s="13"/>
      <c r="AQD52" s="13"/>
      <c r="AQE52" s="20"/>
      <c r="AQF52" s="21"/>
      <c r="AQG52" s="21"/>
      <c r="AQH52" s="21"/>
      <c r="AQI52" s="21"/>
      <c r="AQJ52" s="21"/>
      <c r="AQK52" s="21"/>
      <c r="AQL52" s="21"/>
      <c r="AQM52" s="21"/>
      <c r="AQN52" s="21"/>
      <c r="AQO52" s="21"/>
      <c r="AQP52" s="21"/>
      <c r="AQQ52" s="21"/>
      <c r="AQR52" s="21"/>
      <c r="AQS52" s="21"/>
      <c r="AQT52" s="21"/>
      <c r="AQU52" s="21"/>
      <c r="AQV52" s="13"/>
      <c r="AQW52" s="13"/>
      <c r="AQX52" s="13"/>
      <c r="AQY52" s="13"/>
      <c r="AQZ52" s="17"/>
      <c r="ARA52" s="17"/>
      <c r="ARB52" s="13"/>
      <c r="ARC52" s="13"/>
      <c r="ARD52" s="13"/>
      <c r="ARE52" s="13"/>
      <c r="ARF52" s="13"/>
      <c r="ARG52" s="13"/>
      <c r="ARH52" s="13"/>
      <c r="ARI52" s="20"/>
      <c r="ARJ52" s="21"/>
      <c r="ARK52" s="21"/>
      <c r="ARL52" s="21"/>
      <c r="ARM52" s="21"/>
      <c r="ARN52" s="21"/>
      <c r="ARO52" s="21"/>
      <c r="ARP52" s="21"/>
      <c r="ARQ52" s="21"/>
      <c r="ARR52" s="21"/>
      <c r="ARS52" s="21"/>
      <c r="ART52" s="21"/>
      <c r="ARU52" s="21"/>
      <c r="ARV52" s="21"/>
      <c r="ARW52" s="21"/>
      <c r="ARX52" s="21"/>
      <c r="ARY52" s="21"/>
      <c r="ARZ52" s="13"/>
      <c r="ASA52" s="13"/>
      <c r="ASB52" s="13"/>
      <c r="ASC52" s="13"/>
      <c r="ASD52" s="17"/>
      <c r="ASE52" s="17"/>
      <c r="ASF52" s="13"/>
      <c r="ASG52" s="13"/>
      <c r="ASH52" s="13"/>
      <c r="ASI52" s="13"/>
      <c r="ASJ52" s="13"/>
      <c r="ASK52" s="13"/>
      <c r="ASL52" s="13"/>
      <c r="ASM52" s="20"/>
      <c r="ASN52" s="21"/>
      <c r="ASO52" s="21"/>
      <c r="ASP52" s="21"/>
      <c r="ASQ52" s="21"/>
      <c r="ASR52" s="21"/>
      <c r="ASS52" s="21"/>
      <c r="AST52" s="21"/>
      <c r="ASU52" s="21"/>
      <c r="ASV52" s="21"/>
      <c r="ASW52" s="21"/>
      <c r="ASX52" s="21"/>
      <c r="ASY52" s="21"/>
      <c r="ASZ52" s="21"/>
      <c r="ATA52" s="21"/>
      <c r="ATB52" s="21"/>
      <c r="ATC52" s="21"/>
      <c r="ATD52" s="13"/>
      <c r="ATE52" s="13"/>
      <c r="ATF52" s="13"/>
      <c r="ATG52" s="13"/>
      <c r="ATH52" s="17"/>
      <c r="ATI52" s="17"/>
      <c r="ATJ52" s="13"/>
      <c r="ATK52" s="13"/>
      <c r="ATL52" s="13"/>
      <c r="ATM52" s="13"/>
      <c r="ATN52" s="13"/>
      <c r="ATO52" s="13"/>
      <c r="ATP52" s="13"/>
      <c r="ATQ52" s="20"/>
      <c r="ATR52" s="21"/>
      <c r="ATS52" s="21"/>
      <c r="ATT52" s="21"/>
      <c r="ATU52" s="21"/>
      <c r="ATV52" s="21"/>
      <c r="ATW52" s="21"/>
      <c r="ATX52" s="21"/>
      <c r="ATY52" s="21"/>
      <c r="ATZ52" s="21"/>
      <c r="AUA52" s="21"/>
      <c r="AUB52" s="21"/>
      <c r="AUC52" s="21"/>
      <c r="AUD52" s="21"/>
      <c r="AUE52" s="21"/>
      <c r="AUF52" s="21"/>
      <c r="AUG52" s="21"/>
      <c r="AUH52" s="13"/>
      <c r="AUI52" s="13"/>
      <c r="AUJ52" s="13"/>
      <c r="AUK52" s="13"/>
      <c r="AUL52" s="17"/>
      <c r="AUM52" s="17"/>
      <c r="AUN52" s="13"/>
      <c r="AUO52" s="13"/>
      <c r="AUP52" s="13"/>
      <c r="AUQ52" s="13"/>
      <c r="AUR52" s="13"/>
      <c r="AUS52" s="13"/>
      <c r="AUT52" s="13"/>
      <c r="AUU52" s="20"/>
      <c r="AUV52" s="21"/>
      <c r="AUW52" s="21"/>
      <c r="AUX52" s="21"/>
      <c r="AUY52" s="21"/>
      <c r="AUZ52" s="21"/>
      <c r="AVA52" s="21"/>
      <c r="AVB52" s="21"/>
      <c r="AVC52" s="21"/>
      <c r="AVD52" s="21"/>
      <c r="AVE52" s="21"/>
      <c r="AVF52" s="21"/>
      <c r="AVG52" s="21"/>
      <c r="AVH52" s="21"/>
      <c r="AVI52" s="21"/>
      <c r="AVJ52" s="21"/>
      <c r="AVK52" s="21"/>
      <c r="AVL52" s="13"/>
      <c r="AVM52" s="13"/>
      <c r="AVN52" s="13"/>
      <c r="AVO52" s="13"/>
      <c r="AVP52" s="17"/>
      <c r="AVQ52" s="17"/>
      <c r="AVR52" s="13"/>
      <c r="AVS52" s="13"/>
      <c r="AVT52" s="13"/>
      <c r="AVU52" s="13"/>
      <c r="AVV52" s="13"/>
      <c r="AVW52" s="13"/>
      <c r="AVX52" s="13"/>
      <c r="AVY52" s="20"/>
      <c r="AVZ52" s="21"/>
      <c r="AWA52" s="21"/>
      <c r="AWB52" s="21"/>
      <c r="AWC52" s="21"/>
      <c r="AWD52" s="21"/>
      <c r="AWE52" s="21"/>
      <c r="AWF52" s="21"/>
      <c r="AWG52" s="21"/>
      <c r="AWH52" s="21"/>
      <c r="AWI52" s="21"/>
      <c r="AWJ52" s="21"/>
      <c r="AWK52" s="21"/>
      <c r="AWL52" s="21"/>
      <c r="AWM52" s="21"/>
      <c r="AWN52" s="21"/>
      <c r="AWO52" s="21"/>
      <c r="AWP52" s="13"/>
      <c r="AWQ52" s="13"/>
      <c r="AWR52" s="13"/>
      <c r="AWS52" s="13"/>
      <c r="AWT52" s="17"/>
      <c r="AWU52" s="17"/>
      <c r="AWV52" s="13"/>
      <c r="AWW52" s="13"/>
      <c r="AWX52" s="13"/>
      <c r="AWY52" s="13"/>
      <c r="AWZ52" s="13"/>
      <c r="AXA52" s="13"/>
      <c r="AXB52" s="13"/>
      <c r="AXC52" s="20"/>
      <c r="AXD52" s="21"/>
      <c r="AXE52" s="21"/>
      <c r="AXF52" s="21"/>
      <c r="AXG52" s="21"/>
      <c r="AXH52" s="21"/>
      <c r="AXI52" s="21"/>
      <c r="AXJ52" s="21"/>
      <c r="AXK52" s="21"/>
      <c r="AXL52" s="21"/>
      <c r="AXM52" s="21"/>
      <c r="AXN52" s="21"/>
      <c r="AXO52" s="21"/>
      <c r="AXP52" s="21"/>
      <c r="AXQ52" s="21"/>
      <c r="AXR52" s="21"/>
      <c r="AXS52" s="21"/>
      <c r="AXT52" s="13"/>
      <c r="AXU52" s="13"/>
      <c r="AXV52" s="13"/>
      <c r="AXW52" s="13"/>
      <c r="AXX52" s="17"/>
      <c r="AXY52" s="17"/>
      <c r="AXZ52" s="13"/>
      <c r="AYA52" s="13"/>
      <c r="AYB52" s="13"/>
      <c r="AYC52" s="13"/>
      <c r="AYD52" s="13"/>
      <c r="AYE52" s="13"/>
      <c r="AYF52" s="13"/>
      <c r="AYG52" s="20"/>
      <c r="AYH52" s="21"/>
      <c r="AYI52" s="21"/>
      <c r="AYJ52" s="21"/>
      <c r="AYK52" s="21"/>
      <c r="AYL52" s="21"/>
      <c r="AYM52" s="21"/>
      <c r="AYN52" s="21"/>
      <c r="AYO52" s="21"/>
      <c r="AYP52" s="21"/>
      <c r="AYQ52" s="21"/>
      <c r="AYR52" s="21"/>
      <c r="AYS52" s="21"/>
      <c r="AYT52" s="21"/>
      <c r="AYU52" s="21"/>
      <c r="AYV52" s="21"/>
      <c r="AYW52" s="21"/>
      <c r="AYX52" s="13"/>
      <c r="AYY52" s="13"/>
      <c r="AYZ52" s="13"/>
      <c r="AZA52" s="13"/>
      <c r="AZB52" s="17"/>
      <c r="AZC52" s="17"/>
      <c r="AZD52" s="13"/>
      <c r="AZE52" s="13"/>
      <c r="AZF52" s="13"/>
      <c r="AZG52" s="13"/>
      <c r="AZH52" s="13"/>
      <c r="AZI52" s="13"/>
      <c r="AZJ52" s="13"/>
      <c r="AZK52" s="20"/>
      <c r="AZL52" s="21"/>
      <c r="AZM52" s="21"/>
      <c r="AZN52" s="21"/>
      <c r="AZO52" s="21"/>
      <c r="AZP52" s="21"/>
      <c r="AZQ52" s="21"/>
      <c r="AZR52" s="21"/>
      <c r="AZS52" s="21"/>
      <c r="AZT52" s="21"/>
      <c r="AZU52" s="21"/>
      <c r="AZV52" s="21"/>
      <c r="AZW52" s="21"/>
      <c r="AZX52" s="21"/>
      <c r="AZY52" s="21"/>
      <c r="AZZ52" s="21"/>
      <c r="BAA52" s="21"/>
      <c r="BAB52" s="13"/>
      <c r="BAC52" s="13"/>
      <c r="BAD52" s="13"/>
      <c r="BAE52" s="13"/>
      <c r="BAF52" s="17"/>
      <c r="BAG52" s="17"/>
      <c r="BAH52" s="13"/>
      <c r="BAI52" s="13"/>
      <c r="BAJ52" s="13"/>
      <c r="BAK52" s="13"/>
      <c r="BAL52" s="13"/>
      <c r="BAM52" s="13"/>
      <c r="BAN52" s="13"/>
      <c r="BAO52" s="20"/>
      <c r="BAP52" s="21"/>
      <c r="BAQ52" s="21"/>
      <c r="BAR52" s="21"/>
      <c r="BAS52" s="21"/>
      <c r="BAT52" s="21"/>
      <c r="BAU52" s="21"/>
      <c r="BAV52" s="21"/>
      <c r="BAW52" s="21"/>
      <c r="BAX52" s="21"/>
      <c r="BAY52" s="21"/>
      <c r="BAZ52" s="21"/>
      <c r="BBA52" s="21"/>
      <c r="BBB52" s="21"/>
      <c r="BBC52" s="21"/>
      <c r="BBD52" s="21"/>
      <c r="BBE52" s="21"/>
      <c r="BBF52" s="13"/>
      <c r="BBG52" s="13"/>
      <c r="BBH52" s="13"/>
      <c r="BBI52" s="13"/>
      <c r="BBJ52" s="17"/>
      <c r="BBK52" s="17"/>
      <c r="BBL52" s="13"/>
      <c r="BBM52" s="13"/>
      <c r="BBN52" s="13"/>
      <c r="BBO52" s="13"/>
      <c r="BBP52" s="13"/>
      <c r="BBQ52" s="13"/>
      <c r="BBR52" s="13"/>
      <c r="BBS52" s="20"/>
      <c r="BBT52" s="21"/>
      <c r="BBU52" s="21"/>
      <c r="BBV52" s="21"/>
      <c r="BBW52" s="21"/>
      <c r="BBX52" s="21"/>
      <c r="BBY52" s="21"/>
      <c r="BBZ52" s="21"/>
      <c r="BCA52" s="21"/>
      <c r="BCB52" s="21"/>
      <c r="BCC52" s="21"/>
      <c r="BCD52" s="21"/>
      <c r="BCE52" s="21"/>
      <c r="BCF52" s="21"/>
      <c r="BCG52" s="21"/>
      <c r="BCH52" s="21"/>
      <c r="BCI52" s="21"/>
      <c r="BCJ52" s="13"/>
      <c r="BCK52" s="13"/>
      <c r="BCL52" s="13"/>
      <c r="BCM52" s="13"/>
      <c r="BCN52" s="17"/>
      <c r="BCO52" s="17"/>
      <c r="BCP52" s="13"/>
      <c r="BCQ52" s="13"/>
      <c r="BCR52" s="13"/>
      <c r="BCS52" s="13"/>
      <c r="BCT52" s="13"/>
      <c r="BCU52" s="13"/>
      <c r="BCV52" s="13"/>
      <c r="BCW52" s="20"/>
      <c r="BCX52" s="21"/>
      <c r="BCY52" s="21"/>
      <c r="BCZ52" s="21"/>
      <c r="BDA52" s="21"/>
      <c r="BDB52" s="21"/>
      <c r="BDC52" s="21"/>
      <c r="BDD52" s="21"/>
      <c r="BDE52" s="21"/>
      <c r="BDF52" s="21"/>
      <c r="BDG52" s="21"/>
      <c r="BDH52" s="21"/>
      <c r="BDI52" s="21"/>
      <c r="BDJ52" s="21"/>
      <c r="BDK52" s="21"/>
      <c r="BDL52" s="21"/>
      <c r="BDM52" s="21"/>
      <c r="BDN52" s="13"/>
      <c r="BDO52" s="13"/>
      <c r="BDP52" s="13"/>
      <c r="BDQ52" s="13"/>
      <c r="BDR52" s="17"/>
      <c r="BDS52" s="17"/>
      <c r="BDT52" s="13"/>
      <c r="BDU52" s="13"/>
      <c r="BDV52" s="13"/>
      <c r="BDW52" s="13"/>
      <c r="BDX52" s="13"/>
      <c r="BDY52" s="13"/>
      <c r="BDZ52" s="13"/>
      <c r="BEA52" s="20"/>
      <c r="BEB52" s="21"/>
      <c r="BEC52" s="21"/>
      <c r="BED52" s="21"/>
      <c r="BEE52" s="21"/>
      <c r="BEF52" s="21"/>
      <c r="BEG52" s="21"/>
      <c r="BEH52" s="21"/>
      <c r="BEI52" s="21"/>
      <c r="BEJ52" s="21"/>
      <c r="BEK52" s="21"/>
      <c r="BEL52" s="21"/>
      <c r="BEM52" s="21"/>
      <c r="BEN52" s="21"/>
      <c r="BEO52" s="21"/>
      <c r="BEP52" s="21"/>
      <c r="BEQ52" s="21"/>
      <c r="BER52" s="13"/>
      <c r="BES52" s="13"/>
      <c r="BET52" s="13"/>
      <c r="BEU52" s="13"/>
      <c r="BEV52" s="17"/>
      <c r="BEW52" s="17"/>
      <c r="BEX52" s="13"/>
      <c r="BEY52" s="13"/>
      <c r="BEZ52" s="13"/>
      <c r="BFA52" s="13"/>
      <c r="BFB52" s="13"/>
      <c r="BFC52" s="13"/>
      <c r="BFD52" s="13"/>
      <c r="BFE52" s="20"/>
      <c r="BFF52" s="21"/>
      <c r="BFG52" s="21"/>
      <c r="BFH52" s="21"/>
      <c r="BFI52" s="21"/>
      <c r="BFJ52" s="21"/>
      <c r="BFK52" s="21"/>
      <c r="BFL52" s="21"/>
      <c r="BFM52" s="21"/>
      <c r="BFN52" s="21"/>
      <c r="BFO52" s="21"/>
      <c r="BFP52" s="21"/>
      <c r="BFQ52" s="21"/>
      <c r="BFR52" s="21"/>
      <c r="BFS52" s="21"/>
      <c r="BFT52" s="21"/>
      <c r="BFU52" s="21"/>
      <c r="BFV52" s="13"/>
      <c r="BFW52" s="13"/>
      <c r="BFX52" s="13"/>
      <c r="BFY52" s="13"/>
      <c r="BFZ52" s="17"/>
      <c r="BGA52" s="17"/>
      <c r="BGB52" s="13"/>
      <c r="BGC52" s="13"/>
      <c r="BGD52" s="13"/>
      <c r="BGE52" s="13"/>
      <c r="BGF52" s="13"/>
      <c r="BGG52" s="13"/>
      <c r="BGH52" s="13"/>
      <c r="BGI52" s="20"/>
      <c r="BGJ52" s="21"/>
      <c r="BGK52" s="21"/>
      <c r="BGL52" s="21"/>
      <c r="BGM52" s="21"/>
      <c r="BGN52" s="21"/>
      <c r="BGO52" s="21"/>
      <c r="BGP52" s="21"/>
      <c r="BGQ52" s="21"/>
      <c r="BGR52" s="21"/>
      <c r="BGS52" s="21"/>
      <c r="BGT52" s="21"/>
      <c r="BGU52" s="21"/>
      <c r="BGV52" s="21"/>
      <c r="BGW52" s="21"/>
      <c r="BGX52" s="21"/>
      <c r="BGY52" s="21"/>
      <c r="BGZ52" s="13"/>
      <c r="BHA52" s="13"/>
      <c r="BHB52" s="13"/>
      <c r="BHC52" s="13"/>
      <c r="BHD52" s="17"/>
      <c r="BHE52" s="17"/>
      <c r="BHF52" s="13"/>
      <c r="BHG52" s="13"/>
      <c r="BHH52" s="13"/>
      <c r="BHI52" s="13"/>
      <c r="BHJ52" s="13"/>
      <c r="BHK52" s="13"/>
      <c r="BHL52" s="13"/>
      <c r="BHM52" s="20"/>
      <c r="BHN52" s="21"/>
      <c r="BHO52" s="21"/>
      <c r="BHP52" s="21"/>
      <c r="BHQ52" s="21"/>
      <c r="BHR52" s="21"/>
      <c r="BHS52" s="21"/>
      <c r="BHT52" s="21"/>
      <c r="BHU52" s="21"/>
      <c r="BHV52" s="21"/>
      <c r="BHW52" s="21"/>
      <c r="BHX52" s="21"/>
      <c r="BHY52" s="21"/>
      <c r="BHZ52" s="21"/>
      <c r="BIA52" s="21"/>
      <c r="BIB52" s="21"/>
      <c r="BIC52" s="21"/>
      <c r="BID52" s="13"/>
      <c r="BIE52" s="13"/>
      <c r="BIF52" s="13"/>
      <c r="BIG52" s="13"/>
      <c r="BIH52" s="17"/>
      <c r="BII52" s="17"/>
      <c r="BIJ52" s="13"/>
      <c r="BIK52" s="13"/>
      <c r="BIL52" s="13"/>
      <c r="BIM52" s="13"/>
      <c r="BIN52" s="13"/>
      <c r="BIO52" s="13"/>
      <c r="BIP52" s="13"/>
      <c r="BIQ52" s="20"/>
      <c r="BIR52" s="21"/>
      <c r="BIS52" s="21"/>
      <c r="BIT52" s="21"/>
      <c r="BIU52" s="21"/>
      <c r="BIV52" s="21"/>
      <c r="BIW52" s="21"/>
      <c r="BIX52" s="21"/>
      <c r="BIY52" s="21"/>
      <c r="BIZ52" s="21"/>
      <c r="BJA52" s="21"/>
      <c r="BJB52" s="21"/>
      <c r="BJC52" s="21"/>
      <c r="BJD52" s="21"/>
      <c r="BJE52" s="21"/>
      <c r="BJF52" s="21"/>
      <c r="BJG52" s="21"/>
      <c r="BJH52" s="13"/>
      <c r="BJI52" s="13"/>
      <c r="BJJ52" s="13"/>
      <c r="BJK52" s="13"/>
      <c r="BJL52" s="17"/>
      <c r="BJM52" s="17"/>
      <c r="BJN52" s="13"/>
      <c r="BJO52" s="13"/>
      <c r="BJP52" s="13"/>
      <c r="BJQ52" s="13"/>
      <c r="BJR52" s="13"/>
      <c r="BJS52" s="13"/>
      <c r="BJT52" s="13"/>
      <c r="BJU52" s="20"/>
      <c r="BJV52" s="21"/>
      <c r="BJW52" s="21"/>
      <c r="BJX52" s="21"/>
      <c r="BJY52" s="21"/>
      <c r="BJZ52" s="21"/>
      <c r="BKA52" s="21"/>
      <c r="BKB52" s="21"/>
      <c r="BKC52" s="21"/>
      <c r="BKD52" s="21"/>
      <c r="BKE52" s="21"/>
      <c r="BKF52" s="21"/>
      <c r="BKG52" s="21"/>
      <c r="BKH52" s="21"/>
      <c r="BKI52" s="21"/>
      <c r="BKJ52" s="21"/>
      <c r="BKK52" s="21"/>
      <c r="BKL52" s="13"/>
      <c r="BKM52" s="13"/>
      <c r="BKN52" s="13"/>
      <c r="BKO52" s="13"/>
      <c r="BKP52" s="17"/>
      <c r="BKQ52" s="17"/>
      <c r="BKR52" s="13"/>
      <c r="BKS52" s="13"/>
      <c r="BKT52" s="13"/>
      <c r="BKU52" s="13"/>
      <c r="BKV52" s="13"/>
      <c r="BKW52" s="13"/>
      <c r="BKX52" s="13"/>
      <c r="BKY52" s="20"/>
      <c r="BKZ52" s="21"/>
      <c r="BLA52" s="21"/>
      <c r="BLB52" s="21"/>
      <c r="BLC52" s="21"/>
      <c r="BLD52" s="21"/>
      <c r="BLE52" s="21"/>
      <c r="BLF52" s="21"/>
      <c r="BLG52" s="21"/>
      <c r="BLH52" s="21"/>
      <c r="BLI52" s="21"/>
      <c r="BLJ52" s="21"/>
      <c r="BLK52" s="21"/>
      <c r="BLL52" s="21"/>
      <c r="BLM52" s="21"/>
      <c r="BLN52" s="21"/>
      <c r="BLO52" s="21"/>
      <c r="BLP52" s="13"/>
      <c r="BLQ52" s="13"/>
      <c r="BLR52" s="13"/>
      <c r="BLS52" s="13"/>
      <c r="BLT52" s="17"/>
      <c r="BLU52" s="17"/>
      <c r="BLV52" s="13"/>
      <c r="BLW52" s="13"/>
      <c r="BLX52" s="13"/>
      <c r="BLY52" s="13"/>
      <c r="BLZ52" s="13"/>
      <c r="BMA52" s="13"/>
      <c r="BMB52" s="13"/>
      <c r="BMC52" s="20"/>
      <c r="BMD52" s="21"/>
      <c r="BME52" s="21"/>
      <c r="BMF52" s="21"/>
      <c r="BMG52" s="21"/>
      <c r="BMH52" s="21"/>
      <c r="BMI52" s="21"/>
      <c r="BMJ52" s="21"/>
      <c r="BMK52" s="21"/>
      <c r="BML52" s="21"/>
      <c r="BMM52" s="21"/>
      <c r="BMN52" s="21"/>
      <c r="BMO52" s="21"/>
      <c r="BMP52" s="21"/>
      <c r="BMQ52" s="21"/>
      <c r="BMR52" s="21"/>
      <c r="BMS52" s="21"/>
      <c r="BMT52" s="13"/>
      <c r="BMU52" s="13"/>
      <c r="BMV52" s="13"/>
      <c r="BMW52" s="13"/>
      <c r="BMX52" s="17"/>
      <c r="BMY52" s="17"/>
      <c r="BMZ52" s="13"/>
      <c r="BNA52" s="13"/>
      <c r="BNB52" s="13"/>
      <c r="BNC52" s="13"/>
      <c r="BND52" s="13"/>
      <c r="BNE52" s="13"/>
      <c r="BNF52" s="13"/>
      <c r="BNG52" s="20"/>
      <c r="BNH52" s="21"/>
      <c r="BNI52" s="21"/>
      <c r="BNJ52" s="21"/>
      <c r="BNK52" s="21"/>
      <c r="BNL52" s="21"/>
      <c r="BNM52" s="21"/>
      <c r="BNN52" s="21"/>
      <c r="BNO52" s="21"/>
      <c r="BNP52" s="21"/>
      <c r="BNQ52" s="21"/>
      <c r="BNR52" s="21"/>
      <c r="BNS52" s="21"/>
      <c r="BNT52" s="21"/>
      <c r="BNU52" s="21"/>
      <c r="BNV52" s="21"/>
      <c r="BNW52" s="21"/>
      <c r="BNX52" s="13"/>
      <c r="BNY52" s="13"/>
      <c r="BNZ52" s="13"/>
      <c r="BOA52" s="13"/>
      <c r="BOB52" s="17"/>
      <c r="BOC52" s="17"/>
      <c r="BOD52" s="13"/>
      <c r="BOE52" s="13"/>
      <c r="BOF52" s="13"/>
      <c r="BOG52" s="13"/>
      <c r="BOH52" s="13"/>
      <c r="BOI52" s="13"/>
      <c r="BOJ52" s="13"/>
      <c r="BOK52" s="20"/>
      <c r="BOL52" s="21"/>
      <c r="BOM52" s="21"/>
      <c r="BON52" s="21"/>
      <c r="BOO52" s="21"/>
      <c r="BOP52" s="21"/>
      <c r="BOQ52" s="21"/>
      <c r="BOR52" s="21"/>
      <c r="BOS52" s="21"/>
      <c r="BOT52" s="21"/>
      <c r="BOU52" s="21"/>
      <c r="BOV52" s="21"/>
      <c r="BOW52" s="21"/>
      <c r="BOX52" s="21"/>
      <c r="BOY52" s="21"/>
      <c r="BOZ52" s="21"/>
      <c r="BPA52" s="21"/>
      <c r="BPB52" s="13"/>
      <c r="BPC52" s="13"/>
      <c r="BPD52" s="13"/>
      <c r="BPE52" s="13"/>
      <c r="BPF52" s="17"/>
      <c r="BPG52" s="17"/>
      <c r="BPH52" s="13"/>
      <c r="BPI52" s="13"/>
      <c r="BPJ52" s="13"/>
      <c r="BPK52" s="13"/>
      <c r="BPL52" s="13"/>
      <c r="BPM52" s="13"/>
      <c r="BPN52" s="13"/>
      <c r="BPO52" s="20"/>
      <c r="BPP52" s="21"/>
      <c r="BPQ52" s="21"/>
      <c r="BPR52" s="21"/>
      <c r="BPS52" s="21"/>
      <c r="BPT52" s="21"/>
      <c r="BPU52" s="21"/>
      <c r="BPV52" s="21"/>
      <c r="BPW52" s="21"/>
      <c r="BPX52" s="21"/>
      <c r="BPY52" s="21"/>
      <c r="BPZ52" s="21"/>
      <c r="BQA52" s="21"/>
      <c r="BQB52" s="21"/>
      <c r="BQC52" s="21"/>
      <c r="BQD52" s="21"/>
      <c r="BQE52" s="21"/>
      <c r="BQF52" s="13"/>
      <c r="BQG52" s="13"/>
      <c r="BQH52" s="13"/>
      <c r="BQI52" s="13"/>
      <c r="BQJ52" s="17"/>
      <c r="BQK52" s="17"/>
      <c r="BQL52" s="13"/>
      <c r="BQM52" s="13"/>
      <c r="BQN52" s="13"/>
      <c r="BQO52" s="13"/>
      <c r="BQP52" s="13"/>
      <c r="BQQ52" s="13"/>
      <c r="BQR52" s="13"/>
      <c r="BQS52" s="20"/>
      <c r="BQT52" s="21"/>
      <c r="BQU52" s="21"/>
      <c r="BQV52" s="21"/>
      <c r="BQW52" s="21"/>
      <c r="BQX52" s="21"/>
      <c r="BQY52" s="21"/>
      <c r="BQZ52" s="21"/>
      <c r="BRA52" s="21"/>
      <c r="BRB52" s="21"/>
      <c r="BRC52" s="21"/>
      <c r="BRD52" s="21"/>
      <c r="BRE52" s="21"/>
      <c r="BRF52" s="21"/>
      <c r="BRG52" s="21"/>
      <c r="BRH52" s="21"/>
      <c r="BRI52" s="21"/>
      <c r="BRJ52" s="13"/>
      <c r="BRK52" s="13"/>
      <c r="BRL52" s="13"/>
      <c r="BRM52" s="13"/>
      <c r="BRN52" s="17"/>
      <c r="BRO52" s="17"/>
      <c r="BRP52" s="13"/>
      <c r="BRQ52" s="13"/>
      <c r="BRR52" s="13"/>
      <c r="BRS52" s="13"/>
      <c r="BRT52" s="13"/>
      <c r="BRU52" s="13"/>
      <c r="BRV52" s="13"/>
      <c r="BRW52" s="20"/>
      <c r="BRX52" s="21"/>
      <c r="BRY52" s="21"/>
      <c r="BRZ52" s="21"/>
      <c r="BSA52" s="21"/>
      <c r="BSB52" s="21"/>
      <c r="BSC52" s="21"/>
      <c r="BSD52" s="21"/>
      <c r="BSE52" s="21"/>
      <c r="BSF52" s="21"/>
      <c r="BSG52" s="21"/>
      <c r="BSH52" s="21"/>
      <c r="BSI52" s="21"/>
      <c r="BSJ52" s="21"/>
      <c r="BSK52" s="21"/>
      <c r="BSL52" s="21"/>
      <c r="BSM52" s="21"/>
      <c r="BSN52" s="13"/>
      <c r="BSO52" s="13"/>
      <c r="BSP52" s="13"/>
      <c r="BSQ52" s="13"/>
      <c r="BSR52" s="17"/>
      <c r="BSS52" s="17"/>
      <c r="BST52" s="13"/>
      <c r="BSU52" s="13"/>
      <c r="BSV52" s="13"/>
      <c r="BSW52" s="13"/>
      <c r="BSX52" s="13"/>
      <c r="BSY52" s="13"/>
      <c r="BSZ52" s="13"/>
      <c r="BTA52" s="20"/>
      <c r="BTB52" s="21"/>
      <c r="BTC52" s="21"/>
      <c r="BTD52" s="21"/>
      <c r="BTE52" s="21"/>
      <c r="BTF52" s="21"/>
      <c r="BTG52" s="21"/>
      <c r="BTH52" s="21"/>
      <c r="BTI52" s="21"/>
      <c r="BTJ52" s="21"/>
      <c r="BTK52" s="21"/>
      <c r="BTL52" s="21"/>
      <c r="BTM52" s="21"/>
      <c r="BTN52" s="21"/>
      <c r="BTO52" s="21"/>
      <c r="BTP52" s="21"/>
      <c r="BTQ52" s="21"/>
      <c r="BTR52" s="13"/>
      <c r="BTS52" s="13"/>
      <c r="BTT52" s="13"/>
      <c r="BTU52" s="13"/>
      <c r="BTV52" s="17"/>
      <c r="BTW52" s="17"/>
      <c r="BTX52" s="13"/>
      <c r="BTY52" s="13"/>
      <c r="BTZ52" s="13"/>
      <c r="BUA52" s="13"/>
      <c r="BUB52" s="13"/>
      <c r="BUC52" s="13"/>
      <c r="BUD52" s="13"/>
      <c r="BUE52" s="20"/>
      <c r="BUF52" s="21"/>
      <c r="BUG52" s="21"/>
      <c r="BUH52" s="21"/>
      <c r="BUI52" s="21"/>
      <c r="BUJ52" s="21"/>
      <c r="BUK52" s="21"/>
      <c r="BUL52" s="21"/>
      <c r="BUM52" s="21"/>
      <c r="BUN52" s="21"/>
      <c r="BUO52" s="21"/>
      <c r="BUP52" s="21"/>
      <c r="BUQ52" s="21"/>
      <c r="BUR52" s="21"/>
      <c r="BUS52" s="21"/>
      <c r="BUT52" s="21"/>
      <c r="BUU52" s="21"/>
      <c r="BUV52" s="13"/>
      <c r="BUW52" s="13"/>
      <c r="BUX52" s="13"/>
      <c r="BUY52" s="13"/>
      <c r="BUZ52" s="17"/>
      <c r="BVA52" s="17"/>
      <c r="BVB52" s="13"/>
      <c r="BVC52" s="13"/>
      <c r="BVD52" s="13"/>
      <c r="BVE52" s="13"/>
      <c r="BVF52" s="13"/>
      <c r="BVG52" s="13"/>
      <c r="BVH52" s="13"/>
      <c r="BVI52" s="20"/>
      <c r="BVJ52" s="21"/>
      <c r="BVK52" s="21"/>
      <c r="BVL52" s="21"/>
      <c r="BVM52" s="21"/>
      <c r="BVN52" s="21"/>
      <c r="BVO52" s="21"/>
      <c r="BVP52" s="21"/>
      <c r="BVQ52" s="21"/>
      <c r="BVR52" s="21"/>
      <c r="BVS52" s="21"/>
      <c r="BVT52" s="21"/>
      <c r="BVU52" s="21"/>
      <c r="BVV52" s="21"/>
      <c r="BVW52" s="21"/>
      <c r="BVX52" s="21"/>
      <c r="BVY52" s="21"/>
      <c r="BVZ52" s="13"/>
      <c r="BWA52" s="13"/>
      <c r="BWB52" s="13"/>
      <c r="BWC52" s="13"/>
      <c r="BWD52" s="17"/>
      <c r="BWE52" s="17"/>
      <c r="BWF52" s="13"/>
      <c r="BWG52" s="13"/>
      <c r="BWH52" s="13"/>
      <c r="BWI52" s="13"/>
      <c r="BWJ52" s="13"/>
      <c r="BWK52" s="13"/>
      <c r="BWL52" s="13"/>
      <c r="BWM52" s="20"/>
      <c r="BWN52" s="21"/>
      <c r="BWO52" s="21"/>
      <c r="BWP52" s="21"/>
      <c r="BWQ52" s="21"/>
      <c r="BWR52" s="21"/>
      <c r="BWS52" s="21"/>
      <c r="BWT52" s="21"/>
      <c r="BWU52" s="21"/>
      <c r="BWV52" s="21"/>
      <c r="BWW52" s="21"/>
      <c r="BWX52" s="21"/>
      <c r="BWY52" s="21"/>
      <c r="BWZ52" s="21"/>
      <c r="BXA52" s="21"/>
      <c r="BXB52" s="21"/>
      <c r="BXC52" s="21"/>
      <c r="BXD52" s="13"/>
      <c r="BXE52" s="13"/>
      <c r="BXF52" s="13"/>
      <c r="BXG52" s="13"/>
      <c r="BXH52" s="17"/>
      <c r="BXI52" s="17"/>
      <c r="BXJ52" s="13"/>
      <c r="BXK52" s="13"/>
      <c r="BXL52" s="13"/>
      <c r="BXM52" s="13"/>
      <c r="BXN52" s="13"/>
      <c r="BXO52" s="13"/>
      <c r="BXP52" s="13"/>
      <c r="BXQ52" s="20"/>
      <c r="BXR52" s="21"/>
      <c r="BXS52" s="21"/>
      <c r="BXT52" s="21"/>
      <c r="BXU52" s="21"/>
      <c r="BXV52" s="21"/>
      <c r="BXW52" s="21"/>
      <c r="BXX52" s="21"/>
      <c r="BXY52" s="21"/>
      <c r="BXZ52" s="21"/>
      <c r="BYA52" s="21"/>
      <c r="BYB52" s="21"/>
      <c r="BYC52" s="21"/>
      <c r="BYD52" s="21"/>
      <c r="BYE52" s="21"/>
      <c r="BYF52" s="21"/>
      <c r="BYG52" s="21"/>
      <c r="BYH52" s="13"/>
      <c r="BYI52" s="13"/>
      <c r="BYJ52" s="13"/>
      <c r="BYK52" s="13"/>
      <c r="BYL52" s="17"/>
      <c r="BYM52" s="17"/>
      <c r="BYN52" s="13"/>
      <c r="BYO52" s="13"/>
      <c r="BYP52" s="13"/>
      <c r="BYQ52" s="13"/>
      <c r="BYR52" s="13"/>
      <c r="BYS52" s="13"/>
      <c r="BYT52" s="13"/>
      <c r="BYU52" s="20"/>
      <c r="BYV52" s="21"/>
      <c r="BYW52" s="21"/>
      <c r="BYX52" s="21"/>
      <c r="BYY52" s="21"/>
      <c r="BYZ52" s="21"/>
      <c r="BZA52" s="21"/>
      <c r="BZB52" s="21"/>
      <c r="BZC52" s="21"/>
      <c r="BZD52" s="21"/>
      <c r="BZE52" s="21"/>
      <c r="BZF52" s="21"/>
      <c r="BZG52" s="21"/>
      <c r="BZH52" s="21"/>
      <c r="BZI52" s="21"/>
      <c r="BZJ52" s="21"/>
      <c r="BZK52" s="21"/>
      <c r="BZL52" s="13"/>
      <c r="BZM52" s="13"/>
      <c r="BZN52" s="13"/>
      <c r="BZO52" s="13"/>
      <c r="BZP52" s="17"/>
      <c r="BZQ52" s="17"/>
      <c r="BZR52" s="13"/>
      <c r="BZS52" s="13"/>
      <c r="BZT52" s="13"/>
      <c r="BZU52" s="13"/>
      <c r="BZV52" s="13"/>
      <c r="BZW52" s="13"/>
      <c r="BZX52" s="13"/>
      <c r="BZY52" s="20"/>
      <c r="BZZ52" s="21"/>
      <c r="CAA52" s="21"/>
      <c r="CAB52" s="21"/>
      <c r="CAC52" s="21"/>
      <c r="CAD52" s="21"/>
      <c r="CAE52" s="21"/>
      <c r="CAF52" s="21"/>
      <c r="CAG52" s="21"/>
      <c r="CAH52" s="21"/>
      <c r="CAI52" s="21"/>
      <c r="CAJ52" s="21"/>
      <c r="CAK52" s="21"/>
      <c r="CAL52" s="21"/>
      <c r="CAM52" s="21"/>
      <c r="CAN52" s="21"/>
      <c r="CAO52" s="21"/>
      <c r="CAP52" s="13"/>
      <c r="CAQ52" s="13"/>
      <c r="CAR52" s="13"/>
      <c r="CAS52" s="13"/>
      <c r="CAT52" s="17"/>
      <c r="CAU52" s="17"/>
      <c r="CAV52" s="13"/>
      <c r="CAW52" s="13"/>
      <c r="CAX52" s="13"/>
      <c r="CAY52" s="13"/>
      <c r="CAZ52" s="13"/>
      <c r="CBA52" s="13"/>
      <c r="CBB52" s="13"/>
      <c r="CBC52" s="20"/>
      <c r="CBD52" s="21"/>
      <c r="CBE52" s="21"/>
      <c r="CBF52" s="21"/>
      <c r="CBG52" s="21"/>
      <c r="CBH52" s="21"/>
      <c r="CBI52" s="21"/>
      <c r="CBJ52" s="21"/>
      <c r="CBK52" s="21"/>
      <c r="CBL52" s="21"/>
      <c r="CBM52" s="21"/>
      <c r="CBN52" s="21"/>
      <c r="CBO52" s="21"/>
      <c r="CBP52" s="21"/>
      <c r="CBQ52" s="21"/>
      <c r="CBR52" s="21"/>
      <c r="CBS52" s="21"/>
      <c r="CBT52" s="13"/>
      <c r="CBU52" s="13"/>
      <c r="CBV52" s="13"/>
      <c r="CBW52" s="13"/>
      <c r="CBX52" s="17"/>
      <c r="CBY52" s="17"/>
      <c r="CBZ52" s="13"/>
      <c r="CCA52" s="13"/>
      <c r="CCB52" s="13"/>
      <c r="CCC52" s="13"/>
      <c r="CCD52" s="13"/>
      <c r="CCE52" s="13"/>
      <c r="CCF52" s="13"/>
      <c r="CCG52" s="20"/>
      <c r="CCH52" s="21"/>
      <c r="CCI52" s="21"/>
      <c r="CCJ52" s="21"/>
      <c r="CCK52" s="21"/>
      <c r="CCL52" s="21"/>
      <c r="CCM52" s="21"/>
      <c r="CCN52" s="21"/>
      <c r="CCO52" s="21"/>
      <c r="CCP52" s="21"/>
      <c r="CCQ52" s="21"/>
      <c r="CCR52" s="21"/>
      <c r="CCS52" s="21"/>
      <c r="CCT52" s="21"/>
      <c r="CCU52" s="21"/>
      <c r="CCV52" s="21"/>
      <c r="CCW52" s="21"/>
      <c r="CCX52" s="13"/>
      <c r="CCY52" s="13"/>
      <c r="CCZ52" s="13"/>
      <c r="CDA52" s="13"/>
      <c r="CDB52" s="17"/>
      <c r="CDC52" s="17"/>
      <c r="CDD52" s="13"/>
      <c r="CDE52" s="13"/>
      <c r="CDF52" s="13"/>
      <c r="CDG52" s="13"/>
      <c r="CDH52" s="13"/>
      <c r="CDI52" s="13"/>
      <c r="CDJ52" s="13"/>
      <c r="CDK52" s="20"/>
      <c r="CDL52" s="21"/>
      <c r="CDM52" s="21"/>
      <c r="CDN52" s="21"/>
      <c r="CDO52" s="21"/>
      <c r="CDP52" s="21"/>
      <c r="CDQ52" s="21"/>
      <c r="CDR52" s="21"/>
      <c r="CDS52" s="21"/>
      <c r="CDT52" s="21"/>
      <c r="CDU52" s="21"/>
      <c r="CDV52" s="21"/>
      <c r="CDW52" s="21"/>
      <c r="CDX52" s="21"/>
      <c r="CDY52" s="21"/>
      <c r="CDZ52" s="21"/>
      <c r="CEA52" s="21"/>
      <c r="CEB52" s="13"/>
      <c r="CEC52" s="13"/>
      <c r="CED52" s="13"/>
      <c r="CEE52" s="13"/>
      <c r="CEF52" s="17"/>
      <c r="CEG52" s="17"/>
      <c r="CEH52" s="13"/>
      <c r="CEI52" s="13"/>
      <c r="CEJ52" s="13"/>
      <c r="CEK52" s="13"/>
      <c r="CEL52" s="13"/>
      <c r="CEM52" s="13"/>
      <c r="CEN52" s="13"/>
      <c r="CEO52" s="20"/>
      <c r="CEP52" s="21"/>
      <c r="CEQ52" s="21"/>
      <c r="CER52" s="21"/>
      <c r="CES52" s="21"/>
      <c r="CET52" s="21"/>
      <c r="CEU52" s="21"/>
      <c r="CEV52" s="21"/>
      <c r="CEW52" s="21"/>
      <c r="CEX52" s="21"/>
      <c r="CEY52" s="21"/>
      <c r="CEZ52" s="21"/>
      <c r="CFA52" s="21"/>
      <c r="CFB52" s="21"/>
      <c r="CFC52" s="21"/>
      <c r="CFD52" s="21"/>
      <c r="CFE52" s="21"/>
      <c r="CFF52" s="13"/>
      <c r="CFG52" s="13"/>
      <c r="CFH52" s="13"/>
      <c r="CFI52" s="13"/>
      <c r="CFJ52" s="17"/>
      <c r="CFK52" s="17"/>
      <c r="CFL52" s="13"/>
      <c r="CFM52" s="13"/>
      <c r="CFN52" s="13"/>
      <c r="CFO52" s="13"/>
      <c r="CFP52" s="13"/>
      <c r="CFQ52" s="13"/>
      <c r="CFR52" s="13"/>
      <c r="CFS52" s="20"/>
      <c r="CFT52" s="21"/>
      <c r="CFU52" s="21"/>
      <c r="CFV52" s="21"/>
      <c r="CFW52" s="21"/>
      <c r="CFX52" s="21"/>
      <c r="CFY52" s="21"/>
      <c r="CFZ52" s="21"/>
      <c r="CGA52" s="21"/>
      <c r="CGB52" s="21"/>
      <c r="CGC52" s="21"/>
      <c r="CGD52" s="21"/>
      <c r="CGE52" s="21"/>
      <c r="CGF52" s="21"/>
      <c r="CGG52" s="21"/>
      <c r="CGH52" s="21"/>
      <c r="CGI52" s="21"/>
      <c r="CGJ52" s="13"/>
      <c r="CGK52" s="13"/>
      <c r="CGL52" s="13"/>
      <c r="CGM52" s="13"/>
      <c r="CGN52" s="17"/>
      <c r="CGO52" s="17"/>
      <c r="CGP52" s="13"/>
      <c r="CGQ52" s="13"/>
      <c r="CGR52" s="13"/>
      <c r="CGS52" s="13"/>
      <c r="CGT52" s="13"/>
      <c r="CGU52" s="13"/>
      <c r="CGV52" s="13"/>
      <c r="CGW52" s="20"/>
      <c r="CGX52" s="21"/>
      <c r="CGY52" s="21"/>
      <c r="CGZ52" s="21"/>
      <c r="CHA52" s="21"/>
      <c r="CHB52" s="21"/>
      <c r="CHC52" s="21"/>
      <c r="CHD52" s="21"/>
      <c r="CHE52" s="21"/>
      <c r="CHF52" s="21"/>
      <c r="CHG52" s="21"/>
      <c r="CHH52" s="21"/>
      <c r="CHI52" s="21"/>
      <c r="CHJ52" s="21"/>
      <c r="CHK52" s="21"/>
      <c r="CHL52" s="21"/>
      <c r="CHM52" s="21"/>
      <c r="CHN52" s="13"/>
      <c r="CHO52" s="13"/>
      <c r="CHP52" s="13"/>
      <c r="CHQ52" s="13"/>
      <c r="CHR52" s="17"/>
      <c r="CHS52" s="17"/>
      <c r="CHT52" s="13"/>
      <c r="CHU52" s="13"/>
      <c r="CHV52" s="13"/>
      <c r="CHW52" s="13"/>
      <c r="CHX52" s="13"/>
      <c r="CHY52" s="13"/>
      <c r="CHZ52" s="13"/>
      <c r="CIA52" s="20"/>
      <c r="CIB52" s="21"/>
      <c r="CIC52" s="21"/>
      <c r="CID52" s="21"/>
      <c r="CIE52" s="21"/>
      <c r="CIF52" s="21"/>
      <c r="CIG52" s="21"/>
      <c r="CIH52" s="21"/>
      <c r="CII52" s="21"/>
      <c r="CIJ52" s="21"/>
      <c r="CIK52" s="21"/>
      <c r="CIL52" s="21"/>
      <c r="CIM52" s="21"/>
      <c r="CIN52" s="21"/>
      <c r="CIO52" s="21"/>
      <c r="CIP52" s="21"/>
      <c r="CIQ52" s="21"/>
      <c r="CIR52" s="13"/>
      <c r="CIS52" s="13"/>
      <c r="CIT52" s="13"/>
      <c r="CIU52" s="13"/>
      <c r="CIV52" s="17"/>
      <c r="CIW52" s="17"/>
      <c r="CIX52" s="13"/>
      <c r="CIY52" s="13"/>
      <c r="CIZ52" s="13"/>
      <c r="CJA52" s="13"/>
      <c r="CJB52" s="13"/>
      <c r="CJC52" s="13"/>
      <c r="CJD52" s="13"/>
      <c r="CJE52" s="20"/>
      <c r="CJF52" s="21"/>
      <c r="CJG52" s="21"/>
      <c r="CJH52" s="21"/>
      <c r="CJI52" s="21"/>
      <c r="CJJ52" s="21"/>
      <c r="CJK52" s="21"/>
      <c r="CJL52" s="21"/>
      <c r="CJM52" s="21"/>
      <c r="CJN52" s="21"/>
      <c r="CJO52" s="21"/>
      <c r="CJP52" s="21"/>
      <c r="CJQ52" s="21"/>
      <c r="CJR52" s="21"/>
      <c r="CJS52" s="21"/>
      <c r="CJT52" s="21"/>
      <c r="CJU52" s="21"/>
      <c r="CJV52" s="13"/>
      <c r="CJW52" s="13"/>
      <c r="CJX52" s="13"/>
      <c r="CJY52" s="13"/>
      <c r="CJZ52" s="17"/>
      <c r="CKA52" s="17"/>
      <c r="CKB52" s="13"/>
      <c r="CKC52" s="13"/>
      <c r="CKD52" s="13"/>
      <c r="CKE52" s="13"/>
      <c r="CKF52" s="13"/>
      <c r="CKG52" s="13"/>
      <c r="CKH52" s="13"/>
      <c r="CKI52" s="20"/>
      <c r="CKJ52" s="21"/>
      <c r="CKK52" s="21"/>
      <c r="CKL52" s="21"/>
      <c r="CKM52" s="21"/>
      <c r="CKN52" s="21"/>
      <c r="CKO52" s="21"/>
      <c r="CKP52" s="21"/>
      <c r="CKQ52" s="21"/>
      <c r="CKR52" s="21"/>
      <c r="CKS52" s="21"/>
      <c r="CKT52" s="21"/>
      <c r="CKU52" s="21"/>
      <c r="CKV52" s="21"/>
      <c r="CKW52" s="21"/>
      <c r="CKX52" s="21"/>
      <c r="CKY52" s="21"/>
      <c r="CKZ52" s="13"/>
      <c r="CLA52" s="13"/>
      <c r="CLB52" s="13"/>
      <c r="CLC52" s="13"/>
      <c r="CLD52" s="17"/>
      <c r="CLE52" s="17"/>
      <c r="CLF52" s="13"/>
      <c r="CLG52" s="13"/>
      <c r="CLH52" s="13"/>
      <c r="CLI52" s="13"/>
      <c r="CLJ52" s="13"/>
      <c r="CLK52" s="13"/>
      <c r="CLL52" s="13"/>
      <c r="CLM52" s="20"/>
      <c r="CLN52" s="21"/>
      <c r="CLO52" s="21"/>
      <c r="CLP52" s="21"/>
      <c r="CLQ52" s="21"/>
      <c r="CLR52" s="21"/>
      <c r="CLS52" s="21"/>
      <c r="CLT52" s="21"/>
      <c r="CLU52" s="21"/>
      <c r="CLV52" s="21"/>
      <c r="CLW52" s="21"/>
      <c r="CLX52" s="21"/>
      <c r="CLY52" s="21"/>
      <c r="CLZ52" s="21"/>
      <c r="CMA52" s="21"/>
      <c r="CMB52" s="21"/>
      <c r="CMC52" s="21"/>
      <c r="CMD52" s="13"/>
      <c r="CME52" s="13"/>
      <c r="CMF52" s="13"/>
      <c r="CMG52" s="13"/>
      <c r="CMH52" s="17"/>
      <c r="CMI52" s="17"/>
      <c r="CMJ52" s="13"/>
      <c r="CMK52" s="13"/>
      <c r="CML52" s="13"/>
      <c r="CMM52" s="13"/>
      <c r="CMN52" s="13"/>
      <c r="CMO52" s="13"/>
      <c r="CMP52" s="13"/>
      <c r="CMQ52" s="20"/>
      <c r="CMR52" s="21"/>
      <c r="CMS52" s="21"/>
      <c r="CMT52" s="21"/>
      <c r="CMU52" s="21"/>
      <c r="CMV52" s="21"/>
      <c r="CMW52" s="21"/>
      <c r="CMX52" s="21"/>
      <c r="CMY52" s="21"/>
      <c r="CMZ52" s="21"/>
      <c r="CNA52" s="21"/>
      <c r="CNB52" s="21"/>
      <c r="CNC52" s="21"/>
      <c r="CND52" s="21"/>
      <c r="CNE52" s="21"/>
      <c r="CNF52" s="21"/>
      <c r="CNG52" s="21"/>
      <c r="CNH52" s="13"/>
      <c r="CNI52" s="13"/>
      <c r="CNJ52" s="13"/>
      <c r="CNK52" s="13"/>
      <c r="CNL52" s="17"/>
      <c r="CNM52" s="17"/>
      <c r="CNN52" s="13"/>
      <c r="CNO52" s="13"/>
      <c r="CNP52" s="13"/>
      <c r="CNQ52" s="13"/>
      <c r="CNR52" s="13"/>
      <c r="CNS52" s="13"/>
      <c r="CNT52" s="13"/>
      <c r="CNU52" s="20"/>
      <c r="CNV52" s="21"/>
      <c r="CNW52" s="21"/>
      <c r="CNX52" s="21"/>
      <c r="CNY52" s="21"/>
      <c r="CNZ52" s="21"/>
      <c r="COA52" s="21"/>
      <c r="COB52" s="21"/>
      <c r="COC52" s="21"/>
      <c r="COD52" s="21"/>
      <c r="COE52" s="21"/>
      <c r="COF52" s="21"/>
      <c r="COG52" s="21"/>
      <c r="COH52" s="21"/>
      <c r="COI52" s="21"/>
      <c r="COJ52" s="21"/>
      <c r="COK52" s="21"/>
      <c r="COL52" s="13"/>
      <c r="COM52" s="13"/>
      <c r="CON52" s="13"/>
      <c r="COO52" s="13"/>
      <c r="COP52" s="17"/>
      <c r="COQ52" s="17"/>
      <c r="COR52" s="13"/>
      <c r="COS52" s="13"/>
      <c r="COT52" s="13"/>
      <c r="COU52" s="13"/>
      <c r="COV52" s="13"/>
      <c r="COW52" s="13"/>
      <c r="COX52" s="13"/>
      <c r="COY52" s="20"/>
      <c r="COZ52" s="21"/>
      <c r="CPA52" s="21"/>
      <c r="CPB52" s="21"/>
      <c r="CPC52" s="21"/>
      <c r="CPD52" s="21"/>
      <c r="CPE52" s="21"/>
      <c r="CPF52" s="21"/>
      <c r="CPG52" s="21"/>
      <c r="CPH52" s="21"/>
      <c r="CPI52" s="21"/>
      <c r="CPJ52" s="21"/>
      <c r="CPK52" s="21"/>
      <c r="CPL52" s="21"/>
      <c r="CPM52" s="21"/>
      <c r="CPN52" s="21"/>
      <c r="CPO52" s="21"/>
      <c r="CPP52" s="13"/>
      <c r="CPQ52" s="13"/>
      <c r="CPR52" s="13"/>
      <c r="CPS52" s="13"/>
      <c r="CPT52" s="17"/>
      <c r="CPU52" s="17"/>
      <c r="CPV52" s="13"/>
      <c r="CPW52" s="13"/>
      <c r="CPX52" s="13"/>
      <c r="CPY52" s="13"/>
      <c r="CPZ52" s="13"/>
      <c r="CQA52" s="13"/>
      <c r="CQB52" s="13"/>
      <c r="CQC52" s="20"/>
      <c r="CQD52" s="21"/>
      <c r="CQE52" s="21"/>
      <c r="CQF52" s="21"/>
      <c r="CQG52" s="21"/>
      <c r="CQH52" s="21"/>
      <c r="CQI52" s="21"/>
      <c r="CQJ52" s="21"/>
      <c r="CQK52" s="21"/>
      <c r="CQL52" s="21"/>
      <c r="CQM52" s="21"/>
      <c r="CQN52" s="21"/>
      <c r="CQO52" s="21"/>
      <c r="CQP52" s="21"/>
      <c r="CQQ52" s="21"/>
      <c r="CQR52" s="21"/>
      <c r="CQS52" s="21"/>
      <c r="CQT52" s="13"/>
      <c r="CQU52" s="13"/>
      <c r="CQV52" s="13"/>
      <c r="CQW52" s="13"/>
      <c r="CQX52" s="17"/>
      <c r="CQY52" s="17"/>
      <c r="CQZ52" s="13"/>
      <c r="CRA52" s="13"/>
      <c r="CRB52" s="13"/>
      <c r="CRC52" s="13"/>
      <c r="CRD52" s="13"/>
      <c r="CRE52" s="13"/>
      <c r="CRF52" s="13"/>
      <c r="CRG52" s="20"/>
      <c r="CRH52" s="21"/>
      <c r="CRI52" s="21"/>
      <c r="CRJ52" s="21"/>
      <c r="CRK52" s="21"/>
      <c r="CRL52" s="21"/>
      <c r="CRM52" s="21"/>
      <c r="CRN52" s="21"/>
      <c r="CRO52" s="21"/>
      <c r="CRP52" s="21"/>
      <c r="CRQ52" s="21"/>
      <c r="CRR52" s="21"/>
      <c r="CRS52" s="21"/>
      <c r="CRT52" s="21"/>
      <c r="CRU52" s="21"/>
      <c r="CRV52" s="21"/>
      <c r="CRW52" s="21"/>
      <c r="CRX52" s="13"/>
      <c r="CRY52" s="13"/>
      <c r="CRZ52" s="13"/>
      <c r="CSA52" s="13"/>
      <c r="CSB52" s="17"/>
      <c r="CSC52" s="17"/>
      <c r="CSD52" s="13"/>
      <c r="CSE52" s="13"/>
      <c r="CSF52" s="13"/>
      <c r="CSG52" s="13"/>
      <c r="CSH52" s="13"/>
      <c r="CSI52" s="13"/>
      <c r="CSJ52" s="13"/>
      <c r="CSK52" s="20"/>
      <c r="CSL52" s="21"/>
      <c r="CSM52" s="21"/>
      <c r="CSN52" s="21"/>
      <c r="CSO52" s="21"/>
      <c r="CSP52" s="21"/>
      <c r="CSQ52" s="21"/>
      <c r="CSR52" s="21"/>
      <c r="CSS52" s="21"/>
      <c r="CST52" s="21"/>
      <c r="CSU52" s="21"/>
      <c r="CSV52" s="21"/>
      <c r="CSW52" s="21"/>
      <c r="CSX52" s="21"/>
      <c r="CSY52" s="21"/>
      <c r="CSZ52" s="21"/>
      <c r="CTA52" s="21"/>
      <c r="CTB52" s="13"/>
      <c r="CTC52" s="13"/>
      <c r="CTD52" s="13"/>
      <c r="CTE52" s="13"/>
      <c r="CTF52" s="17"/>
      <c r="CTG52" s="17"/>
      <c r="CTH52" s="13"/>
      <c r="CTI52" s="13"/>
      <c r="CTJ52" s="13"/>
      <c r="CTK52" s="13"/>
      <c r="CTL52" s="13"/>
      <c r="CTM52" s="13"/>
      <c r="CTN52" s="13"/>
      <c r="CTO52" s="20"/>
      <c r="CTP52" s="21"/>
      <c r="CTQ52" s="21"/>
      <c r="CTR52" s="21"/>
      <c r="CTS52" s="21"/>
      <c r="CTT52" s="21"/>
      <c r="CTU52" s="21"/>
      <c r="CTV52" s="21"/>
      <c r="CTW52" s="21"/>
      <c r="CTX52" s="21"/>
      <c r="CTY52" s="21"/>
      <c r="CTZ52" s="21"/>
      <c r="CUA52" s="21"/>
      <c r="CUB52" s="21"/>
      <c r="CUC52" s="21"/>
      <c r="CUD52" s="21"/>
      <c r="CUE52" s="21"/>
      <c r="CUF52" s="13"/>
      <c r="CUG52" s="13"/>
      <c r="CUH52" s="13"/>
      <c r="CUI52" s="13"/>
      <c r="CUJ52" s="17"/>
      <c r="CUK52" s="17"/>
      <c r="CUL52" s="13"/>
      <c r="CUM52" s="13"/>
      <c r="CUN52" s="13"/>
      <c r="CUO52" s="13"/>
      <c r="CUP52" s="13"/>
      <c r="CUQ52" s="13"/>
      <c r="CUR52" s="13"/>
      <c r="CUS52" s="20"/>
      <c r="CUT52" s="21"/>
      <c r="CUU52" s="21"/>
      <c r="CUV52" s="21"/>
      <c r="CUW52" s="21"/>
      <c r="CUX52" s="21"/>
      <c r="CUY52" s="21"/>
      <c r="CUZ52" s="21"/>
      <c r="CVA52" s="21"/>
      <c r="CVB52" s="21"/>
      <c r="CVC52" s="21"/>
      <c r="CVD52" s="21"/>
      <c r="CVE52" s="21"/>
      <c r="CVF52" s="21"/>
      <c r="CVG52" s="21"/>
      <c r="CVH52" s="21"/>
      <c r="CVI52" s="21"/>
      <c r="CVJ52" s="13"/>
      <c r="CVK52" s="13"/>
      <c r="CVL52" s="13"/>
      <c r="CVM52" s="13"/>
      <c r="CVN52" s="17"/>
      <c r="CVO52" s="17"/>
      <c r="CVP52" s="13"/>
      <c r="CVQ52" s="13"/>
      <c r="CVR52" s="13"/>
      <c r="CVS52" s="13"/>
      <c r="CVT52" s="13"/>
      <c r="CVU52" s="13"/>
      <c r="CVV52" s="13"/>
      <c r="CVW52" s="20"/>
      <c r="CVX52" s="21"/>
      <c r="CVY52" s="21"/>
      <c r="CVZ52" s="21"/>
      <c r="CWA52" s="21"/>
      <c r="CWB52" s="21"/>
      <c r="CWC52" s="21"/>
      <c r="CWD52" s="21"/>
      <c r="CWE52" s="21"/>
      <c r="CWF52" s="21"/>
      <c r="CWG52" s="21"/>
      <c r="CWH52" s="21"/>
      <c r="CWI52" s="21"/>
      <c r="CWJ52" s="21"/>
      <c r="CWK52" s="21"/>
      <c r="CWL52" s="21"/>
      <c r="CWM52" s="21"/>
      <c r="CWN52" s="13"/>
      <c r="CWO52" s="13"/>
      <c r="CWP52" s="13"/>
      <c r="CWQ52" s="13"/>
      <c r="CWR52" s="17"/>
      <c r="CWS52" s="17"/>
      <c r="CWT52" s="13"/>
      <c r="CWU52" s="13"/>
      <c r="CWV52" s="13"/>
      <c r="CWW52" s="13"/>
      <c r="CWX52" s="13"/>
      <c r="CWY52" s="13"/>
      <c r="CWZ52" s="13"/>
      <c r="CXA52" s="20"/>
      <c r="CXB52" s="21"/>
      <c r="CXC52" s="21"/>
      <c r="CXD52" s="21"/>
      <c r="CXE52" s="21"/>
      <c r="CXF52" s="21"/>
      <c r="CXG52" s="21"/>
      <c r="CXH52" s="21"/>
      <c r="CXI52" s="21"/>
      <c r="CXJ52" s="21"/>
      <c r="CXK52" s="21"/>
      <c r="CXL52" s="21"/>
      <c r="CXM52" s="21"/>
      <c r="CXN52" s="21"/>
      <c r="CXO52" s="21"/>
      <c r="CXP52" s="21"/>
      <c r="CXQ52" s="21"/>
      <c r="CXR52" s="13"/>
      <c r="CXS52" s="13"/>
      <c r="CXT52" s="13"/>
      <c r="CXU52" s="13"/>
      <c r="CXV52" s="17"/>
      <c r="CXW52" s="17"/>
      <c r="CXX52" s="13"/>
      <c r="CXY52" s="13"/>
      <c r="CXZ52" s="13"/>
      <c r="CYA52" s="13"/>
      <c r="CYB52" s="13"/>
      <c r="CYC52" s="13"/>
      <c r="CYD52" s="13"/>
      <c r="CYE52" s="20"/>
      <c r="CYF52" s="21"/>
      <c r="CYG52" s="21"/>
      <c r="CYH52" s="21"/>
      <c r="CYI52" s="21"/>
      <c r="CYJ52" s="21"/>
      <c r="CYK52" s="21"/>
      <c r="CYL52" s="21"/>
      <c r="CYM52" s="21"/>
      <c r="CYN52" s="21"/>
      <c r="CYO52" s="21"/>
      <c r="CYP52" s="21"/>
      <c r="CYQ52" s="21"/>
      <c r="CYR52" s="21"/>
      <c r="CYS52" s="21"/>
      <c r="CYT52" s="21"/>
      <c r="CYU52" s="21"/>
      <c r="CYV52" s="13"/>
      <c r="CYW52" s="13"/>
      <c r="CYX52" s="13"/>
      <c r="CYY52" s="13"/>
      <c r="CYZ52" s="17"/>
      <c r="CZA52" s="17"/>
      <c r="CZB52" s="13"/>
      <c r="CZC52" s="13"/>
      <c r="CZD52" s="13"/>
      <c r="CZE52" s="13"/>
      <c r="CZF52" s="13"/>
      <c r="CZG52" s="13"/>
      <c r="CZH52" s="13"/>
      <c r="CZI52" s="20"/>
      <c r="CZJ52" s="21"/>
      <c r="CZK52" s="21"/>
      <c r="CZL52" s="21"/>
      <c r="CZM52" s="21"/>
      <c r="CZN52" s="21"/>
      <c r="CZO52" s="21"/>
      <c r="CZP52" s="21"/>
      <c r="CZQ52" s="21"/>
      <c r="CZR52" s="21"/>
      <c r="CZS52" s="21"/>
      <c r="CZT52" s="21"/>
      <c r="CZU52" s="21"/>
      <c r="CZV52" s="21"/>
      <c r="CZW52" s="21"/>
      <c r="CZX52" s="21"/>
      <c r="CZY52" s="21"/>
      <c r="CZZ52" s="13"/>
      <c r="DAA52" s="13"/>
      <c r="DAB52" s="13"/>
      <c r="DAC52" s="13"/>
      <c r="DAD52" s="17"/>
      <c r="DAE52" s="17"/>
      <c r="DAF52" s="13"/>
      <c r="DAG52" s="13"/>
      <c r="DAH52" s="13"/>
      <c r="DAI52" s="13"/>
      <c r="DAJ52" s="13"/>
      <c r="DAK52" s="13"/>
      <c r="DAL52" s="13"/>
      <c r="DAM52" s="20"/>
      <c r="DAN52" s="21"/>
      <c r="DAO52" s="21"/>
      <c r="DAP52" s="21"/>
      <c r="DAQ52" s="21"/>
      <c r="DAR52" s="21"/>
      <c r="DAS52" s="21"/>
      <c r="DAT52" s="21"/>
      <c r="DAU52" s="21"/>
      <c r="DAV52" s="21"/>
      <c r="DAW52" s="21"/>
      <c r="DAX52" s="21"/>
      <c r="DAY52" s="21"/>
      <c r="DAZ52" s="21"/>
      <c r="DBA52" s="21"/>
      <c r="DBB52" s="21"/>
      <c r="DBC52" s="21"/>
      <c r="DBD52" s="13"/>
      <c r="DBE52" s="13"/>
      <c r="DBF52" s="13"/>
      <c r="DBG52" s="13"/>
      <c r="DBH52" s="17"/>
      <c r="DBI52" s="17"/>
      <c r="DBJ52" s="13"/>
      <c r="DBK52" s="13"/>
      <c r="DBL52" s="13"/>
      <c r="DBM52" s="13"/>
      <c r="DBN52" s="13"/>
      <c r="DBO52" s="13"/>
      <c r="DBP52" s="13"/>
      <c r="DBQ52" s="20"/>
      <c r="DBR52" s="21"/>
      <c r="DBS52" s="21"/>
      <c r="DBT52" s="21"/>
      <c r="DBU52" s="21"/>
      <c r="DBV52" s="21"/>
      <c r="DBW52" s="21"/>
      <c r="DBX52" s="21"/>
      <c r="DBY52" s="21"/>
      <c r="DBZ52" s="21"/>
      <c r="DCA52" s="21"/>
      <c r="DCB52" s="21"/>
      <c r="DCC52" s="21"/>
      <c r="DCD52" s="21"/>
      <c r="DCE52" s="21"/>
      <c r="DCF52" s="21"/>
      <c r="DCG52" s="21"/>
      <c r="DCH52" s="13"/>
      <c r="DCI52" s="13"/>
      <c r="DCJ52" s="13"/>
      <c r="DCK52" s="13"/>
      <c r="DCL52" s="17"/>
      <c r="DCM52" s="17"/>
      <c r="DCN52" s="13"/>
      <c r="DCO52" s="13"/>
      <c r="DCP52" s="13"/>
      <c r="DCQ52" s="13"/>
      <c r="DCR52" s="13"/>
      <c r="DCS52" s="13"/>
      <c r="DCT52" s="13"/>
      <c r="DCU52" s="20"/>
      <c r="DCV52" s="21"/>
      <c r="DCW52" s="21"/>
      <c r="DCX52" s="21"/>
      <c r="DCY52" s="21"/>
      <c r="DCZ52" s="21"/>
      <c r="DDA52" s="21"/>
      <c r="DDB52" s="21"/>
      <c r="DDC52" s="21"/>
      <c r="DDD52" s="21"/>
      <c r="DDE52" s="21"/>
      <c r="DDF52" s="21"/>
      <c r="DDG52" s="21"/>
      <c r="DDH52" s="21"/>
      <c r="DDI52" s="21"/>
      <c r="DDJ52" s="21"/>
      <c r="DDK52" s="21"/>
      <c r="DDL52" s="13"/>
      <c r="DDM52" s="13"/>
      <c r="DDN52" s="13"/>
      <c r="DDO52" s="13"/>
      <c r="DDP52" s="17"/>
      <c r="DDQ52" s="17"/>
      <c r="DDR52" s="13"/>
      <c r="DDS52" s="13"/>
      <c r="DDT52" s="13"/>
      <c r="DDU52" s="13"/>
      <c r="DDV52" s="13"/>
      <c r="DDW52" s="13"/>
      <c r="DDX52" s="13"/>
      <c r="DDY52" s="20"/>
      <c r="DDZ52" s="21"/>
      <c r="DEA52" s="21"/>
      <c r="DEB52" s="21"/>
      <c r="DEC52" s="21"/>
      <c r="DED52" s="21"/>
      <c r="DEE52" s="21"/>
      <c r="DEF52" s="21"/>
      <c r="DEG52" s="21"/>
      <c r="DEH52" s="21"/>
      <c r="DEI52" s="21"/>
      <c r="DEJ52" s="21"/>
      <c r="DEK52" s="21"/>
      <c r="DEL52" s="21"/>
      <c r="DEM52" s="21"/>
      <c r="DEN52" s="21"/>
      <c r="DEO52" s="21"/>
      <c r="DEP52" s="13"/>
      <c r="DEQ52" s="13"/>
      <c r="DER52" s="13"/>
      <c r="DES52" s="13"/>
      <c r="DET52" s="17"/>
      <c r="DEU52" s="17"/>
      <c r="DEV52" s="13"/>
      <c r="DEW52" s="13"/>
      <c r="DEX52" s="13"/>
      <c r="DEY52" s="13"/>
      <c r="DEZ52" s="13"/>
      <c r="DFA52" s="13"/>
      <c r="DFB52" s="13"/>
      <c r="DFC52" s="20"/>
      <c r="DFD52" s="21"/>
      <c r="DFE52" s="21"/>
      <c r="DFF52" s="21"/>
      <c r="DFG52" s="21"/>
      <c r="DFH52" s="21"/>
      <c r="DFI52" s="21"/>
      <c r="DFJ52" s="21"/>
      <c r="DFK52" s="21"/>
      <c r="DFL52" s="21"/>
      <c r="DFM52" s="21"/>
      <c r="DFN52" s="21"/>
      <c r="DFO52" s="21"/>
      <c r="DFP52" s="21"/>
      <c r="DFQ52" s="21"/>
      <c r="DFR52" s="21"/>
      <c r="DFS52" s="21"/>
      <c r="DFT52" s="13"/>
      <c r="DFU52" s="13"/>
      <c r="DFV52" s="13"/>
      <c r="DFW52" s="13"/>
      <c r="DFX52" s="17"/>
      <c r="DFY52" s="17"/>
      <c r="DFZ52" s="13"/>
      <c r="DGA52" s="13"/>
      <c r="DGB52" s="13"/>
      <c r="DGC52" s="13"/>
      <c r="DGD52" s="13"/>
      <c r="DGE52" s="13"/>
      <c r="DGF52" s="13"/>
      <c r="DGG52" s="20"/>
      <c r="DGH52" s="21"/>
      <c r="DGI52" s="21"/>
      <c r="DGJ52" s="21"/>
      <c r="DGK52" s="21"/>
      <c r="DGL52" s="21"/>
      <c r="DGM52" s="21"/>
      <c r="DGN52" s="21"/>
      <c r="DGO52" s="21"/>
      <c r="DGP52" s="21"/>
      <c r="DGQ52" s="21"/>
      <c r="DGR52" s="21"/>
      <c r="DGS52" s="21"/>
      <c r="DGT52" s="21"/>
      <c r="DGU52" s="21"/>
      <c r="DGV52" s="21"/>
      <c r="DGW52" s="21"/>
      <c r="DGX52" s="13"/>
      <c r="DGY52" s="13"/>
      <c r="DGZ52" s="13"/>
      <c r="DHA52" s="13"/>
      <c r="DHB52" s="17"/>
      <c r="DHC52" s="17"/>
      <c r="DHD52" s="13"/>
      <c r="DHE52" s="13"/>
      <c r="DHF52" s="13"/>
      <c r="DHG52" s="13"/>
      <c r="DHH52" s="13"/>
      <c r="DHI52" s="13"/>
      <c r="DHJ52" s="13"/>
      <c r="DHK52" s="20"/>
      <c r="DHL52" s="21"/>
      <c r="DHM52" s="21"/>
      <c r="DHN52" s="21"/>
      <c r="DHO52" s="21"/>
      <c r="DHP52" s="21"/>
      <c r="DHQ52" s="21"/>
      <c r="DHR52" s="21"/>
      <c r="DHS52" s="21"/>
      <c r="DHT52" s="21"/>
      <c r="DHU52" s="21"/>
      <c r="DHV52" s="21"/>
      <c r="DHW52" s="21"/>
      <c r="DHX52" s="21"/>
      <c r="DHY52" s="21"/>
      <c r="DHZ52" s="21"/>
      <c r="DIA52" s="21"/>
      <c r="DIB52" s="13"/>
      <c r="DIC52" s="13"/>
      <c r="DID52" s="13"/>
      <c r="DIE52" s="13"/>
      <c r="DIF52" s="17"/>
      <c r="DIG52" s="17"/>
      <c r="DIH52" s="13"/>
      <c r="DII52" s="13"/>
      <c r="DIJ52" s="13"/>
      <c r="DIK52" s="13"/>
      <c r="DIL52" s="13"/>
      <c r="DIM52" s="13"/>
      <c r="DIN52" s="13"/>
      <c r="DIO52" s="20"/>
      <c r="DIP52" s="21"/>
      <c r="DIQ52" s="21"/>
      <c r="DIR52" s="21"/>
      <c r="DIS52" s="21"/>
      <c r="DIT52" s="21"/>
      <c r="DIU52" s="21"/>
      <c r="DIV52" s="21"/>
      <c r="DIW52" s="21"/>
      <c r="DIX52" s="21"/>
      <c r="DIY52" s="21"/>
      <c r="DIZ52" s="21"/>
      <c r="DJA52" s="21"/>
      <c r="DJB52" s="21"/>
      <c r="DJC52" s="21"/>
      <c r="DJD52" s="21"/>
      <c r="DJE52" s="21"/>
      <c r="DJF52" s="13"/>
      <c r="DJG52" s="13"/>
      <c r="DJH52" s="13"/>
      <c r="DJI52" s="13"/>
      <c r="DJJ52" s="17"/>
      <c r="DJK52" s="17"/>
      <c r="DJL52" s="13"/>
      <c r="DJM52" s="13"/>
      <c r="DJN52" s="13"/>
      <c r="DJO52" s="13"/>
      <c r="DJP52" s="13"/>
      <c r="DJQ52" s="13"/>
      <c r="DJR52" s="13"/>
      <c r="DJS52" s="20"/>
      <c r="DJT52" s="21"/>
      <c r="DJU52" s="21"/>
      <c r="DJV52" s="21"/>
      <c r="DJW52" s="21"/>
      <c r="DJX52" s="21"/>
      <c r="DJY52" s="21"/>
      <c r="DJZ52" s="21"/>
      <c r="DKA52" s="21"/>
      <c r="DKB52" s="21"/>
      <c r="DKC52" s="21"/>
      <c r="DKD52" s="21"/>
      <c r="DKE52" s="21"/>
      <c r="DKF52" s="21"/>
      <c r="DKG52" s="21"/>
      <c r="DKH52" s="21"/>
      <c r="DKI52" s="21"/>
      <c r="DKJ52" s="13"/>
      <c r="DKK52" s="13"/>
      <c r="DKL52" s="13"/>
      <c r="DKM52" s="13"/>
      <c r="DKN52" s="17"/>
      <c r="DKO52" s="17"/>
      <c r="DKP52" s="13"/>
      <c r="DKQ52" s="13"/>
      <c r="DKR52" s="13"/>
      <c r="DKS52" s="13"/>
      <c r="DKT52" s="13"/>
      <c r="DKU52" s="13"/>
      <c r="DKV52" s="13"/>
      <c r="DKW52" s="20"/>
      <c r="DKX52" s="21"/>
      <c r="DKY52" s="21"/>
      <c r="DKZ52" s="21"/>
      <c r="DLA52" s="21"/>
      <c r="DLB52" s="21"/>
      <c r="DLC52" s="21"/>
      <c r="DLD52" s="21"/>
      <c r="DLE52" s="21"/>
      <c r="DLF52" s="21"/>
      <c r="DLG52" s="21"/>
      <c r="DLH52" s="21"/>
      <c r="DLI52" s="21"/>
      <c r="DLJ52" s="21"/>
      <c r="DLK52" s="21"/>
      <c r="DLL52" s="21"/>
      <c r="DLM52" s="21"/>
      <c r="DLN52" s="13"/>
      <c r="DLO52" s="13"/>
      <c r="DLP52" s="13"/>
      <c r="DLQ52" s="13"/>
      <c r="DLR52" s="17"/>
      <c r="DLS52" s="17"/>
      <c r="DLT52" s="13"/>
      <c r="DLU52" s="13"/>
      <c r="DLV52" s="13"/>
      <c r="DLW52" s="13"/>
      <c r="DLX52" s="13"/>
      <c r="DLY52" s="13"/>
      <c r="DLZ52" s="13"/>
      <c r="DMA52" s="20"/>
      <c r="DMB52" s="21"/>
      <c r="DMC52" s="21"/>
      <c r="DMD52" s="21"/>
      <c r="DME52" s="21"/>
      <c r="DMF52" s="21"/>
      <c r="DMG52" s="21"/>
      <c r="DMH52" s="21"/>
      <c r="DMI52" s="21"/>
      <c r="DMJ52" s="21"/>
      <c r="DMK52" s="21"/>
      <c r="DML52" s="21"/>
      <c r="DMM52" s="21"/>
      <c r="DMN52" s="21"/>
      <c r="DMO52" s="21"/>
      <c r="DMP52" s="21"/>
      <c r="DMQ52" s="21"/>
      <c r="DMR52" s="13"/>
      <c r="DMS52" s="13"/>
      <c r="DMT52" s="13"/>
      <c r="DMU52" s="13"/>
      <c r="DMV52" s="17"/>
      <c r="DMW52" s="17"/>
      <c r="DMX52" s="13"/>
      <c r="DMY52" s="13"/>
      <c r="DMZ52" s="13"/>
      <c r="DNA52" s="13"/>
      <c r="DNB52" s="13"/>
      <c r="DNC52" s="13"/>
      <c r="DND52" s="13"/>
      <c r="DNE52" s="20"/>
      <c r="DNF52" s="21"/>
      <c r="DNG52" s="21"/>
      <c r="DNH52" s="21"/>
      <c r="DNI52" s="21"/>
      <c r="DNJ52" s="21"/>
      <c r="DNK52" s="21"/>
      <c r="DNL52" s="21"/>
      <c r="DNM52" s="21"/>
      <c r="DNN52" s="21"/>
      <c r="DNO52" s="21"/>
      <c r="DNP52" s="21"/>
      <c r="DNQ52" s="21"/>
      <c r="DNR52" s="21"/>
      <c r="DNS52" s="21"/>
      <c r="DNT52" s="21"/>
      <c r="DNU52" s="21"/>
      <c r="DNV52" s="13"/>
      <c r="DNW52" s="13"/>
      <c r="DNX52" s="13"/>
      <c r="DNY52" s="13"/>
      <c r="DNZ52" s="17"/>
      <c r="DOA52" s="17"/>
      <c r="DOB52" s="13"/>
      <c r="DOC52" s="13"/>
      <c r="DOD52" s="13"/>
      <c r="DOE52" s="13"/>
      <c r="DOF52" s="13"/>
      <c r="DOG52" s="13"/>
      <c r="DOH52" s="13"/>
      <c r="DOI52" s="20"/>
      <c r="DOJ52" s="21"/>
      <c r="DOK52" s="21"/>
      <c r="DOL52" s="21"/>
      <c r="DOM52" s="21"/>
      <c r="DON52" s="21"/>
      <c r="DOO52" s="21"/>
      <c r="DOP52" s="21"/>
      <c r="DOQ52" s="21"/>
      <c r="DOR52" s="21"/>
      <c r="DOS52" s="21"/>
      <c r="DOT52" s="21"/>
      <c r="DOU52" s="21"/>
      <c r="DOV52" s="21"/>
      <c r="DOW52" s="21"/>
      <c r="DOX52" s="21"/>
      <c r="DOY52" s="21"/>
      <c r="DOZ52" s="13"/>
      <c r="DPA52" s="13"/>
      <c r="DPB52" s="13"/>
      <c r="DPC52" s="13"/>
      <c r="DPD52" s="17"/>
      <c r="DPE52" s="17"/>
      <c r="DPF52" s="13"/>
      <c r="DPG52" s="13"/>
      <c r="DPH52" s="13"/>
      <c r="DPI52" s="13"/>
      <c r="DPJ52" s="13"/>
      <c r="DPK52" s="13"/>
      <c r="DPL52" s="13"/>
      <c r="DPM52" s="20"/>
      <c r="DPN52" s="21"/>
      <c r="DPO52" s="21"/>
      <c r="DPP52" s="21"/>
      <c r="DPQ52" s="21"/>
      <c r="DPR52" s="21"/>
      <c r="DPS52" s="21"/>
      <c r="DPT52" s="21"/>
      <c r="DPU52" s="21"/>
      <c r="DPV52" s="21"/>
      <c r="DPW52" s="21"/>
      <c r="DPX52" s="21"/>
      <c r="DPY52" s="21"/>
      <c r="DPZ52" s="21"/>
      <c r="DQA52" s="21"/>
      <c r="DQB52" s="21"/>
      <c r="DQC52" s="21"/>
      <c r="DQD52" s="13"/>
      <c r="DQE52" s="13"/>
      <c r="DQF52" s="13"/>
      <c r="DQG52" s="13"/>
      <c r="DQH52" s="17"/>
      <c r="DQI52" s="17"/>
      <c r="DQJ52" s="13"/>
      <c r="DQK52" s="13"/>
      <c r="DQL52" s="13"/>
      <c r="DQM52" s="13"/>
      <c r="DQN52" s="13"/>
      <c r="DQO52" s="13"/>
      <c r="DQP52" s="13"/>
      <c r="DQQ52" s="20"/>
      <c r="DQR52" s="21"/>
      <c r="DQS52" s="21"/>
      <c r="DQT52" s="21"/>
      <c r="DQU52" s="21"/>
      <c r="DQV52" s="21"/>
      <c r="DQW52" s="21"/>
      <c r="DQX52" s="21"/>
      <c r="DQY52" s="21"/>
      <c r="DQZ52" s="21"/>
      <c r="DRA52" s="21"/>
      <c r="DRB52" s="21"/>
      <c r="DRC52" s="21"/>
      <c r="DRD52" s="21"/>
      <c r="DRE52" s="21"/>
      <c r="DRF52" s="21"/>
      <c r="DRG52" s="21"/>
      <c r="DRH52" s="13"/>
      <c r="DRI52" s="13"/>
      <c r="DRJ52" s="13"/>
      <c r="DRK52" s="13"/>
      <c r="DRL52" s="17"/>
      <c r="DRM52" s="17"/>
      <c r="DRN52" s="13"/>
      <c r="DRO52" s="13"/>
      <c r="DRP52" s="13"/>
      <c r="DRQ52" s="13"/>
      <c r="DRR52" s="13"/>
      <c r="DRS52" s="13"/>
      <c r="DRT52" s="13"/>
      <c r="DRU52" s="20"/>
      <c r="DRV52" s="21"/>
      <c r="DRW52" s="21"/>
      <c r="DRX52" s="21"/>
      <c r="DRY52" s="21"/>
      <c r="DRZ52" s="21"/>
      <c r="DSA52" s="21"/>
      <c r="DSB52" s="21"/>
      <c r="DSC52" s="21"/>
      <c r="DSD52" s="21"/>
      <c r="DSE52" s="21"/>
      <c r="DSF52" s="21"/>
      <c r="DSG52" s="21"/>
      <c r="DSH52" s="21"/>
      <c r="DSI52" s="21"/>
      <c r="DSJ52" s="21"/>
      <c r="DSK52" s="21"/>
      <c r="DSL52" s="13"/>
      <c r="DSM52" s="13"/>
      <c r="DSN52" s="13"/>
      <c r="DSO52" s="13"/>
      <c r="DSP52" s="17"/>
      <c r="DSQ52" s="17"/>
      <c r="DSR52" s="13"/>
      <c r="DSS52" s="13"/>
      <c r="DST52" s="13"/>
      <c r="DSU52" s="13"/>
      <c r="DSV52" s="13"/>
      <c r="DSW52" s="13"/>
      <c r="DSX52" s="13"/>
      <c r="DSY52" s="20"/>
      <c r="DSZ52" s="21"/>
      <c r="DTA52" s="21"/>
      <c r="DTB52" s="21"/>
      <c r="DTC52" s="21"/>
      <c r="DTD52" s="21"/>
      <c r="DTE52" s="21"/>
      <c r="DTF52" s="21"/>
      <c r="DTG52" s="21"/>
      <c r="DTH52" s="21"/>
      <c r="DTI52" s="21"/>
      <c r="DTJ52" s="21"/>
      <c r="DTK52" s="21"/>
      <c r="DTL52" s="21"/>
      <c r="DTM52" s="21"/>
      <c r="DTN52" s="21"/>
      <c r="DTO52" s="21"/>
      <c r="DTP52" s="13"/>
      <c r="DTQ52" s="13"/>
      <c r="DTR52" s="13"/>
      <c r="DTS52" s="13"/>
      <c r="DTT52" s="17"/>
      <c r="DTU52" s="17"/>
      <c r="DTV52" s="13"/>
      <c r="DTW52" s="13"/>
      <c r="DTX52" s="13"/>
      <c r="DTY52" s="13"/>
      <c r="DTZ52" s="13"/>
      <c r="DUA52" s="13"/>
      <c r="DUB52" s="13"/>
      <c r="DUC52" s="20"/>
      <c r="DUD52" s="21"/>
      <c r="DUE52" s="21"/>
      <c r="DUF52" s="21"/>
      <c r="DUG52" s="21"/>
      <c r="DUH52" s="21"/>
      <c r="DUI52" s="21"/>
      <c r="DUJ52" s="21"/>
      <c r="DUK52" s="21"/>
      <c r="DUL52" s="21"/>
      <c r="DUM52" s="21"/>
      <c r="DUN52" s="21"/>
      <c r="DUO52" s="21"/>
      <c r="DUP52" s="21"/>
      <c r="DUQ52" s="21"/>
      <c r="DUR52" s="21"/>
      <c r="DUS52" s="21"/>
      <c r="DUT52" s="13"/>
      <c r="DUU52" s="13"/>
      <c r="DUV52" s="13"/>
      <c r="DUW52" s="13"/>
      <c r="DUX52" s="17"/>
      <c r="DUY52" s="17"/>
      <c r="DUZ52" s="13"/>
      <c r="DVA52" s="13"/>
      <c r="DVB52" s="13"/>
      <c r="DVC52" s="13"/>
      <c r="DVD52" s="13"/>
      <c r="DVE52" s="13"/>
      <c r="DVF52" s="13"/>
      <c r="DVG52" s="20"/>
      <c r="DVH52" s="21"/>
      <c r="DVI52" s="21"/>
      <c r="DVJ52" s="21"/>
      <c r="DVK52" s="21"/>
      <c r="DVL52" s="21"/>
      <c r="DVM52" s="21"/>
      <c r="DVN52" s="21"/>
      <c r="DVO52" s="21"/>
      <c r="DVP52" s="21"/>
      <c r="DVQ52" s="21"/>
      <c r="DVR52" s="21"/>
      <c r="DVS52" s="21"/>
      <c r="DVT52" s="21"/>
      <c r="DVU52" s="21"/>
      <c r="DVV52" s="21"/>
      <c r="DVW52" s="21"/>
      <c r="DVX52" s="13"/>
      <c r="DVY52" s="13"/>
      <c r="DVZ52" s="13"/>
      <c r="DWA52" s="13"/>
      <c r="DWB52" s="17"/>
      <c r="DWC52" s="17"/>
      <c r="DWD52" s="13"/>
      <c r="DWE52" s="13"/>
      <c r="DWF52" s="13"/>
      <c r="DWG52" s="13"/>
      <c r="DWH52" s="13"/>
      <c r="DWI52" s="13"/>
      <c r="DWJ52" s="13"/>
      <c r="DWK52" s="20"/>
      <c r="DWL52" s="21"/>
      <c r="DWM52" s="21"/>
      <c r="DWN52" s="21"/>
      <c r="DWO52" s="21"/>
      <c r="DWP52" s="21"/>
      <c r="DWQ52" s="21"/>
      <c r="DWR52" s="21"/>
      <c r="DWS52" s="21"/>
      <c r="DWT52" s="21"/>
      <c r="DWU52" s="21"/>
      <c r="DWV52" s="21"/>
      <c r="DWW52" s="21"/>
      <c r="DWX52" s="21"/>
      <c r="DWY52" s="21"/>
      <c r="DWZ52" s="21"/>
      <c r="DXA52" s="21"/>
      <c r="DXB52" s="13"/>
      <c r="DXC52" s="13"/>
      <c r="DXD52" s="13"/>
      <c r="DXE52" s="13"/>
      <c r="DXF52" s="17"/>
      <c r="DXG52" s="17"/>
      <c r="DXH52" s="13"/>
      <c r="DXI52" s="13"/>
      <c r="DXJ52" s="13"/>
      <c r="DXK52" s="13"/>
      <c r="DXL52" s="13"/>
      <c r="DXM52" s="13"/>
      <c r="DXN52" s="13"/>
      <c r="DXO52" s="20"/>
      <c r="DXP52" s="21"/>
      <c r="DXQ52" s="21"/>
      <c r="DXR52" s="21"/>
      <c r="DXS52" s="21"/>
      <c r="DXT52" s="21"/>
      <c r="DXU52" s="21"/>
      <c r="DXV52" s="21"/>
      <c r="DXW52" s="21"/>
      <c r="DXX52" s="21"/>
      <c r="DXY52" s="21"/>
      <c r="DXZ52" s="21"/>
      <c r="DYA52" s="21"/>
      <c r="DYB52" s="21"/>
      <c r="DYC52" s="21"/>
      <c r="DYD52" s="21"/>
      <c r="DYE52" s="21"/>
      <c r="DYF52" s="13"/>
      <c r="DYG52" s="13"/>
      <c r="DYH52" s="13"/>
      <c r="DYI52" s="13"/>
      <c r="DYJ52" s="17"/>
      <c r="DYK52" s="17"/>
      <c r="DYL52" s="13"/>
      <c r="DYM52" s="13"/>
      <c r="DYN52" s="13"/>
      <c r="DYO52" s="13"/>
      <c r="DYP52" s="13"/>
      <c r="DYQ52" s="13"/>
      <c r="DYR52" s="13"/>
      <c r="DYS52" s="20"/>
      <c r="DYT52" s="21"/>
      <c r="DYU52" s="21"/>
      <c r="DYV52" s="21"/>
      <c r="DYW52" s="21"/>
      <c r="DYX52" s="21"/>
      <c r="DYY52" s="21"/>
      <c r="DYZ52" s="21"/>
      <c r="DZA52" s="21"/>
      <c r="DZB52" s="21"/>
      <c r="DZC52" s="21"/>
      <c r="DZD52" s="21"/>
      <c r="DZE52" s="21"/>
      <c r="DZF52" s="21"/>
      <c r="DZG52" s="21"/>
      <c r="DZH52" s="21"/>
      <c r="DZI52" s="21"/>
      <c r="DZJ52" s="13"/>
      <c r="DZK52" s="13"/>
      <c r="DZL52" s="13"/>
      <c r="DZM52" s="13"/>
      <c r="DZN52" s="17"/>
      <c r="DZO52" s="17"/>
      <c r="DZP52" s="13"/>
      <c r="DZQ52" s="13"/>
      <c r="DZR52" s="13"/>
      <c r="DZS52" s="13"/>
      <c r="DZT52" s="13"/>
      <c r="DZU52" s="13"/>
      <c r="DZV52" s="13"/>
      <c r="DZW52" s="20"/>
      <c r="DZX52" s="21"/>
      <c r="DZY52" s="21"/>
      <c r="DZZ52" s="21"/>
      <c r="EAA52" s="21"/>
      <c r="EAB52" s="21"/>
      <c r="EAC52" s="21"/>
      <c r="EAD52" s="21"/>
      <c r="EAE52" s="21"/>
      <c r="EAF52" s="21"/>
      <c r="EAG52" s="21"/>
      <c r="EAH52" s="21"/>
      <c r="EAI52" s="21"/>
      <c r="EAJ52" s="21"/>
      <c r="EAK52" s="21"/>
      <c r="EAL52" s="21"/>
      <c r="EAM52" s="21"/>
      <c r="EAN52" s="13"/>
      <c r="EAO52" s="13"/>
      <c r="EAP52" s="13"/>
      <c r="EAQ52" s="13"/>
      <c r="EAR52" s="17"/>
      <c r="EAS52" s="17"/>
      <c r="EAT52" s="13"/>
      <c r="EAU52" s="13"/>
      <c r="EAV52" s="13"/>
      <c r="EAW52" s="13"/>
      <c r="EAX52" s="13"/>
      <c r="EAY52" s="13"/>
      <c r="EAZ52" s="13"/>
      <c r="EBA52" s="20"/>
      <c r="EBB52" s="21"/>
      <c r="EBC52" s="21"/>
      <c r="EBD52" s="21"/>
      <c r="EBE52" s="21"/>
      <c r="EBF52" s="21"/>
      <c r="EBG52" s="21"/>
      <c r="EBH52" s="21"/>
      <c r="EBI52" s="21"/>
      <c r="EBJ52" s="21"/>
      <c r="EBK52" s="21"/>
      <c r="EBL52" s="21"/>
      <c r="EBM52" s="21"/>
      <c r="EBN52" s="21"/>
      <c r="EBO52" s="21"/>
      <c r="EBP52" s="21"/>
      <c r="EBQ52" s="21"/>
      <c r="EBR52" s="13"/>
      <c r="EBS52" s="13"/>
      <c r="EBT52" s="13"/>
      <c r="EBU52" s="13"/>
      <c r="EBV52" s="17"/>
      <c r="EBW52" s="17"/>
      <c r="EBX52" s="13"/>
      <c r="EBY52" s="13"/>
      <c r="EBZ52" s="13"/>
      <c r="ECA52" s="13"/>
      <c r="ECB52" s="13"/>
      <c r="ECC52" s="13"/>
      <c r="ECD52" s="13"/>
      <c r="ECE52" s="20"/>
      <c r="ECF52" s="21"/>
      <c r="ECG52" s="21"/>
      <c r="ECH52" s="21"/>
      <c r="ECI52" s="21"/>
      <c r="ECJ52" s="21"/>
      <c r="ECK52" s="21"/>
      <c r="ECL52" s="21"/>
      <c r="ECM52" s="21"/>
      <c r="ECN52" s="21"/>
      <c r="ECO52" s="21"/>
      <c r="ECP52" s="21"/>
      <c r="ECQ52" s="21"/>
      <c r="ECR52" s="21"/>
      <c r="ECS52" s="21"/>
      <c r="ECT52" s="21"/>
      <c r="ECU52" s="21"/>
      <c r="ECV52" s="13"/>
      <c r="ECW52" s="13"/>
      <c r="ECX52" s="13"/>
      <c r="ECY52" s="13"/>
      <c r="ECZ52" s="17"/>
      <c r="EDA52" s="17"/>
      <c r="EDB52" s="13"/>
      <c r="EDC52" s="13"/>
      <c r="EDD52" s="13"/>
      <c r="EDE52" s="13"/>
      <c r="EDF52" s="13"/>
      <c r="EDG52" s="13"/>
      <c r="EDH52" s="13"/>
      <c r="EDI52" s="20"/>
      <c r="EDJ52" s="21"/>
      <c r="EDK52" s="21"/>
      <c r="EDL52" s="21"/>
      <c r="EDM52" s="21"/>
      <c r="EDN52" s="21"/>
      <c r="EDO52" s="21"/>
      <c r="EDP52" s="21"/>
      <c r="EDQ52" s="21"/>
      <c r="EDR52" s="21"/>
      <c r="EDS52" s="21"/>
      <c r="EDT52" s="21"/>
      <c r="EDU52" s="21"/>
      <c r="EDV52" s="21"/>
      <c r="EDW52" s="21"/>
      <c r="EDX52" s="21"/>
      <c r="EDY52" s="21"/>
      <c r="EDZ52" s="13"/>
      <c r="EEA52" s="13"/>
      <c r="EEB52" s="13"/>
      <c r="EEC52" s="13"/>
      <c r="EED52" s="17"/>
      <c r="EEE52" s="17"/>
      <c r="EEF52" s="13"/>
      <c r="EEG52" s="13"/>
      <c r="EEH52" s="13"/>
      <c r="EEI52" s="13"/>
      <c r="EEJ52" s="13"/>
      <c r="EEK52" s="13"/>
      <c r="EEL52" s="13"/>
      <c r="EEM52" s="20"/>
      <c r="EEN52" s="21"/>
      <c r="EEO52" s="21"/>
      <c r="EEP52" s="21"/>
      <c r="EEQ52" s="21"/>
      <c r="EER52" s="21"/>
      <c r="EES52" s="21"/>
      <c r="EET52" s="21"/>
      <c r="EEU52" s="21"/>
      <c r="EEV52" s="21"/>
      <c r="EEW52" s="21"/>
      <c r="EEX52" s="21"/>
      <c r="EEY52" s="21"/>
      <c r="EEZ52" s="21"/>
      <c r="EFA52" s="21"/>
      <c r="EFB52" s="21"/>
      <c r="EFC52" s="21"/>
      <c r="EFD52" s="13"/>
      <c r="EFE52" s="13"/>
      <c r="EFF52" s="13"/>
      <c r="EFG52" s="13"/>
      <c r="EFH52" s="17"/>
      <c r="EFI52" s="17"/>
      <c r="EFJ52" s="13"/>
      <c r="EFK52" s="13"/>
      <c r="EFL52" s="13"/>
      <c r="EFM52" s="13"/>
      <c r="EFN52" s="13"/>
      <c r="EFO52" s="13"/>
      <c r="EFP52" s="13"/>
      <c r="EFQ52" s="20"/>
      <c r="EFR52" s="21"/>
      <c r="EFS52" s="21"/>
      <c r="EFT52" s="21"/>
      <c r="EFU52" s="21"/>
      <c r="EFV52" s="21"/>
      <c r="EFW52" s="21"/>
      <c r="EFX52" s="21"/>
      <c r="EFY52" s="21"/>
      <c r="EFZ52" s="21"/>
      <c r="EGA52" s="21"/>
      <c r="EGB52" s="21"/>
      <c r="EGC52" s="21"/>
      <c r="EGD52" s="21"/>
      <c r="EGE52" s="21"/>
      <c r="EGF52" s="21"/>
      <c r="EGG52" s="21"/>
      <c r="EGH52" s="13"/>
      <c r="EGI52" s="13"/>
      <c r="EGJ52" s="13"/>
      <c r="EGK52" s="13"/>
      <c r="EGL52" s="17"/>
      <c r="EGM52" s="17"/>
      <c r="EGN52" s="13"/>
      <c r="EGO52" s="13"/>
      <c r="EGP52" s="13"/>
      <c r="EGQ52" s="13"/>
      <c r="EGR52" s="13"/>
      <c r="EGS52" s="13"/>
      <c r="EGT52" s="13"/>
      <c r="EGU52" s="20"/>
      <c r="EGV52" s="21"/>
      <c r="EGW52" s="21"/>
      <c r="EGX52" s="21"/>
      <c r="EGY52" s="21"/>
      <c r="EGZ52" s="21"/>
      <c r="EHA52" s="21"/>
      <c r="EHB52" s="21"/>
      <c r="EHC52" s="21"/>
      <c r="EHD52" s="21"/>
      <c r="EHE52" s="21"/>
      <c r="EHF52" s="21"/>
      <c r="EHG52" s="21"/>
      <c r="EHH52" s="21"/>
      <c r="EHI52" s="21"/>
      <c r="EHJ52" s="21"/>
      <c r="EHK52" s="21"/>
      <c r="EHL52" s="13"/>
      <c r="EHM52" s="13"/>
      <c r="EHN52" s="13"/>
      <c r="EHO52" s="13"/>
      <c r="EHP52" s="17"/>
      <c r="EHQ52" s="17"/>
      <c r="EHR52" s="13"/>
      <c r="EHS52" s="13"/>
      <c r="EHT52" s="13"/>
      <c r="EHU52" s="13"/>
      <c r="EHV52" s="13"/>
      <c r="EHW52" s="13"/>
      <c r="EHX52" s="13"/>
      <c r="EHY52" s="20"/>
      <c r="EHZ52" s="21"/>
      <c r="EIA52" s="21"/>
      <c r="EIB52" s="21"/>
      <c r="EIC52" s="21"/>
      <c r="EID52" s="21"/>
      <c r="EIE52" s="21"/>
      <c r="EIF52" s="21"/>
      <c r="EIG52" s="21"/>
      <c r="EIH52" s="21"/>
      <c r="EII52" s="21"/>
      <c r="EIJ52" s="21"/>
      <c r="EIK52" s="21"/>
      <c r="EIL52" s="21"/>
      <c r="EIM52" s="21"/>
      <c r="EIN52" s="21"/>
      <c r="EIO52" s="21"/>
      <c r="EIP52" s="13"/>
      <c r="EIQ52" s="13"/>
      <c r="EIR52" s="13"/>
      <c r="EIS52" s="13"/>
      <c r="EIT52" s="17"/>
      <c r="EIU52" s="17"/>
      <c r="EIV52" s="13"/>
      <c r="EIW52" s="13"/>
      <c r="EIX52" s="13"/>
      <c r="EIY52" s="13"/>
      <c r="EIZ52" s="13"/>
      <c r="EJA52" s="13"/>
      <c r="EJB52" s="13"/>
      <c r="EJC52" s="20"/>
      <c r="EJD52" s="21"/>
      <c r="EJE52" s="21"/>
      <c r="EJF52" s="21"/>
      <c r="EJG52" s="21"/>
      <c r="EJH52" s="21"/>
      <c r="EJI52" s="21"/>
      <c r="EJJ52" s="21"/>
      <c r="EJK52" s="21"/>
      <c r="EJL52" s="21"/>
      <c r="EJM52" s="21"/>
      <c r="EJN52" s="21"/>
      <c r="EJO52" s="21"/>
      <c r="EJP52" s="21"/>
      <c r="EJQ52" s="21"/>
      <c r="EJR52" s="21"/>
      <c r="EJS52" s="21"/>
      <c r="EJT52" s="13"/>
      <c r="EJU52" s="13"/>
      <c r="EJV52" s="13"/>
      <c r="EJW52" s="13"/>
      <c r="EJX52" s="17"/>
      <c r="EJY52" s="17"/>
      <c r="EJZ52" s="13"/>
      <c r="EKA52" s="13"/>
      <c r="EKB52" s="13"/>
      <c r="EKC52" s="13"/>
      <c r="EKD52" s="13"/>
      <c r="EKE52" s="13"/>
      <c r="EKF52" s="13"/>
      <c r="EKG52" s="20"/>
      <c r="EKH52" s="21"/>
      <c r="EKI52" s="21"/>
      <c r="EKJ52" s="21"/>
      <c r="EKK52" s="21"/>
      <c r="EKL52" s="21"/>
      <c r="EKM52" s="21"/>
      <c r="EKN52" s="21"/>
      <c r="EKO52" s="21"/>
      <c r="EKP52" s="21"/>
      <c r="EKQ52" s="21"/>
      <c r="EKR52" s="21"/>
      <c r="EKS52" s="21"/>
      <c r="EKT52" s="21"/>
      <c r="EKU52" s="21"/>
      <c r="EKV52" s="21"/>
      <c r="EKW52" s="21"/>
      <c r="EKX52" s="13"/>
      <c r="EKY52" s="13"/>
      <c r="EKZ52" s="13"/>
      <c r="ELA52" s="13"/>
      <c r="ELB52" s="17"/>
      <c r="ELC52" s="17"/>
      <c r="ELD52" s="13"/>
      <c r="ELE52" s="13"/>
      <c r="ELF52" s="13"/>
      <c r="ELG52" s="13"/>
      <c r="ELH52" s="13"/>
      <c r="ELI52" s="13"/>
      <c r="ELJ52" s="13"/>
      <c r="ELK52" s="20"/>
      <c r="ELL52" s="21"/>
      <c r="ELM52" s="21"/>
      <c r="ELN52" s="21"/>
      <c r="ELO52" s="21"/>
      <c r="ELP52" s="21"/>
      <c r="ELQ52" s="21"/>
      <c r="ELR52" s="21"/>
      <c r="ELS52" s="21"/>
      <c r="ELT52" s="21"/>
      <c r="ELU52" s="21"/>
      <c r="ELV52" s="21"/>
      <c r="ELW52" s="21"/>
      <c r="ELX52" s="21"/>
      <c r="ELY52" s="21"/>
      <c r="ELZ52" s="21"/>
      <c r="EMA52" s="21"/>
      <c r="EMB52" s="13"/>
      <c r="EMC52" s="13"/>
      <c r="EMD52" s="13"/>
      <c r="EME52" s="13"/>
      <c r="EMF52" s="17"/>
      <c r="EMG52" s="17"/>
      <c r="EMH52" s="13"/>
      <c r="EMI52" s="13"/>
      <c r="EMJ52" s="13"/>
      <c r="EMK52" s="13"/>
      <c r="EML52" s="13"/>
      <c r="EMM52" s="13"/>
      <c r="EMN52" s="13"/>
      <c r="EMO52" s="20"/>
      <c r="EMP52" s="21"/>
      <c r="EMQ52" s="21"/>
      <c r="EMR52" s="21"/>
      <c r="EMS52" s="21"/>
      <c r="EMT52" s="21"/>
      <c r="EMU52" s="21"/>
      <c r="EMV52" s="21"/>
      <c r="EMW52" s="21"/>
      <c r="EMX52" s="21"/>
      <c r="EMY52" s="21"/>
      <c r="EMZ52" s="21"/>
      <c r="ENA52" s="21"/>
      <c r="ENB52" s="21"/>
      <c r="ENC52" s="21"/>
      <c r="END52" s="21"/>
      <c r="ENE52" s="21"/>
      <c r="ENF52" s="13"/>
      <c r="ENG52" s="13"/>
      <c r="ENH52" s="13"/>
      <c r="ENI52" s="13"/>
      <c r="ENJ52" s="17"/>
      <c r="ENK52" s="17"/>
      <c r="ENL52" s="13"/>
      <c r="ENM52" s="13"/>
      <c r="ENN52" s="13"/>
      <c r="ENO52" s="13"/>
      <c r="ENP52" s="13"/>
      <c r="ENQ52" s="13"/>
      <c r="ENR52" s="13"/>
      <c r="ENS52" s="20"/>
      <c r="ENT52" s="21"/>
      <c r="ENU52" s="21"/>
      <c r="ENV52" s="21"/>
      <c r="ENW52" s="21"/>
      <c r="ENX52" s="21"/>
      <c r="ENY52" s="21"/>
      <c r="ENZ52" s="21"/>
      <c r="EOA52" s="21"/>
      <c r="EOB52" s="21"/>
      <c r="EOC52" s="21"/>
      <c r="EOD52" s="21"/>
      <c r="EOE52" s="21"/>
      <c r="EOF52" s="21"/>
      <c r="EOG52" s="21"/>
      <c r="EOH52" s="21"/>
      <c r="EOI52" s="21"/>
      <c r="EOJ52" s="13"/>
      <c r="EOK52" s="13"/>
      <c r="EOL52" s="13"/>
      <c r="EOM52" s="13"/>
      <c r="EON52" s="17"/>
      <c r="EOO52" s="17"/>
      <c r="EOP52" s="13"/>
      <c r="EOQ52" s="13"/>
      <c r="EOR52" s="13"/>
      <c r="EOS52" s="13"/>
      <c r="EOT52" s="13"/>
      <c r="EOU52" s="13"/>
      <c r="EOV52" s="13"/>
      <c r="EOW52" s="20"/>
      <c r="EOX52" s="21"/>
      <c r="EOY52" s="21"/>
      <c r="EOZ52" s="21"/>
      <c r="EPA52" s="21"/>
      <c r="EPB52" s="21"/>
      <c r="EPC52" s="21"/>
      <c r="EPD52" s="21"/>
      <c r="EPE52" s="21"/>
      <c r="EPF52" s="21"/>
      <c r="EPG52" s="21"/>
      <c r="EPH52" s="21"/>
      <c r="EPI52" s="21"/>
      <c r="EPJ52" s="21"/>
      <c r="EPK52" s="21"/>
      <c r="EPL52" s="21"/>
      <c r="EPM52" s="21"/>
      <c r="EPN52" s="13"/>
      <c r="EPO52" s="13"/>
      <c r="EPP52" s="13"/>
      <c r="EPQ52" s="13"/>
      <c r="EPR52" s="17"/>
      <c r="EPS52" s="17"/>
      <c r="EPT52" s="13"/>
      <c r="EPU52" s="13"/>
      <c r="EPV52" s="13"/>
      <c r="EPW52" s="13"/>
      <c r="EPX52" s="13"/>
      <c r="EPY52" s="13"/>
      <c r="EPZ52" s="13"/>
      <c r="EQA52" s="20"/>
      <c r="EQB52" s="21"/>
      <c r="EQC52" s="21"/>
      <c r="EQD52" s="21"/>
      <c r="EQE52" s="21"/>
      <c r="EQF52" s="21"/>
      <c r="EQG52" s="21"/>
      <c r="EQH52" s="21"/>
      <c r="EQI52" s="21"/>
      <c r="EQJ52" s="21"/>
      <c r="EQK52" s="21"/>
      <c r="EQL52" s="21"/>
      <c r="EQM52" s="21"/>
      <c r="EQN52" s="21"/>
      <c r="EQO52" s="21"/>
      <c r="EQP52" s="21"/>
      <c r="EQQ52" s="21"/>
      <c r="EQR52" s="13"/>
      <c r="EQS52" s="13"/>
      <c r="EQT52" s="13"/>
      <c r="EQU52" s="13"/>
      <c r="EQV52" s="17"/>
      <c r="EQW52" s="17"/>
      <c r="EQX52" s="13"/>
      <c r="EQY52" s="13"/>
      <c r="EQZ52" s="13"/>
      <c r="ERA52" s="13"/>
      <c r="ERB52" s="13"/>
      <c r="ERC52" s="13"/>
      <c r="ERD52" s="13"/>
      <c r="ERE52" s="20"/>
      <c r="ERF52" s="21"/>
      <c r="ERG52" s="21"/>
      <c r="ERH52" s="21"/>
      <c r="ERI52" s="21"/>
      <c r="ERJ52" s="21"/>
      <c r="ERK52" s="21"/>
      <c r="ERL52" s="21"/>
      <c r="ERM52" s="21"/>
      <c r="ERN52" s="21"/>
      <c r="ERO52" s="21"/>
      <c r="ERP52" s="21"/>
      <c r="ERQ52" s="21"/>
      <c r="ERR52" s="21"/>
      <c r="ERS52" s="21"/>
      <c r="ERT52" s="21"/>
      <c r="ERU52" s="21"/>
      <c r="ERV52" s="13"/>
      <c r="ERW52" s="13"/>
      <c r="ERX52" s="13"/>
      <c r="ERY52" s="13"/>
      <c r="ERZ52" s="17"/>
      <c r="ESA52" s="17"/>
      <c r="ESB52" s="13"/>
      <c r="ESC52" s="13"/>
      <c r="ESD52" s="13"/>
      <c r="ESE52" s="13"/>
      <c r="ESF52" s="13"/>
      <c r="ESG52" s="13"/>
      <c r="ESH52" s="13"/>
      <c r="ESI52" s="20"/>
      <c r="ESJ52" s="21"/>
      <c r="ESK52" s="21"/>
      <c r="ESL52" s="21"/>
      <c r="ESM52" s="21"/>
      <c r="ESN52" s="21"/>
      <c r="ESO52" s="21"/>
      <c r="ESP52" s="21"/>
      <c r="ESQ52" s="21"/>
      <c r="ESR52" s="21"/>
      <c r="ESS52" s="21"/>
      <c r="EST52" s="21"/>
      <c r="ESU52" s="21"/>
      <c r="ESV52" s="21"/>
      <c r="ESW52" s="21"/>
      <c r="ESX52" s="21"/>
      <c r="ESY52" s="21"/>
      <c r="ESZ52" s="13"/>
      <c r="ETA52" s="13"/>
      <c r="ETB52" s="13"/>
      <c r="ETC52" s="13"/>
      <c r="ETD52" s="17"/>
      <c r="ETE52" s="17"/>
      <c r="ETF52" s="13"/>
      <c r="ETG52" s="13"/>
      <c r="ETH52" s="13"/>
      <c r="ETI52" s="13"/>
      <c r="ETJ52" s="13"/>
      <c r="ETK52" s="13"/>
      <c r="ETL52" s="13"/>
      <c r="ETM52" s="20"/>
      <c r="ETN52" s="21"/>
      <c r="ETO52" s="21"/>
      <c r="ETP52" s="21"/>
      <c r="ETQ52" s="21"/>
      <c r="ETR52" s="21"/>
      <c r="ETS52" s="21"/>
      <c r="ETT52" s="21"/>
      <c r="ETU52" s="21"/>
      <c r="ETV52" s="21"/>
      <c r="ETW52" s="21"/>
      <c r="ETX52" s="21"/>
      <c r="ETY52" s="21"/>
      <c r="ETZ52" s="21"/>
      <c r="EUA52" s="21"/>
      <c r="EUB52" s="21"/>
      <c r="EUC52" s="21"/>
      <c r="EUD52" s="13"/>
      <c r="EUE52" s="13"/>
      <c r="EUF52" s="13"/>
      <c r="EUG52" s="13"/>
      <c r="EUH52" s="17"/>
      <c r="EUI52" s="17"/>
      <c r="EUJ52" s="13"/>
      <c r="EUK52" s="13"/>
      <c r="EUL52" s="13"/>
      <c r="EUM52" s="13"/>
      <c r="EUN52" s="13"/>
      <c r="EUO52" s="13"/>
      <c r="EUP52" s="13"/>
      <c r="EUQ52" s="20"/>
      <c r="EUR52" s="21"/>
      <c r="EUS52" s="21"/>
      <c r="EUT52" s="21"/>
      <c r="EUU52" s="21"/>
      <c r="EUV52" s="21"/>
      <c r="EUW52" s="21"/>
      <c r="EUX52" s="21"/>
      <c r="EUY52" s="21"/>
      <c r="EUZ52" s="21"/>
      <c r="EVA52" s="21"/>
      <c r="EVB52" s="21"/>
      <c r="EVC52" s="21"/>
      <c r="EVD52" s="21"/>
      <c r="EVE52" s="21"/>
      <c r="EVF52" s="21"/>
      <c r="EVG52" s="21"/>
      <c r="EVH52" s="13"/>
      <c r="EVI52" s="13"/>
      <c r="EVJ52" s="13"/>
      <c r="EVK52" s="13"/>
      <c r="EVL52" s="17"/>
      <c r="EVM52" s="17"/>
      <c r="EVN52" s="13"/>
      <c r="EVO52" s="13"/>
      <c r="EVP52" s="13"/>
      <c r="EVQ52" s="13"/>
      <c r="EVR52" s="13"/>
      <c r="EVS52" s="13"/>
      <c r="EVT52" s="13"/>
      <c r="EVU52" s="20"/>
      <c r="EVV52" s="21"/>
      <c r="EVW52" s="21"/>
      <c r="EVX52" s="21"/>
      <c r="EVY52" s="21"/>
      <c r="EVZ52" s="21"/>
      <c r="EWA52" s="21"/>
      <c r="EWB52" s="21"/>
      <c r="EWC52" s="21"/>
      <c r="EWD52" s="21"/>
      <c r="EWE52" s="21"/>
      <c r="EWF52" s="21"/>
      <c r="EWG52" s="21"/>
      <c r="EWH52" s="21"/>
      <c r="EWI52" s="21"/>
      <c r="EWJ52" s="21"/>
      <c r="EWK52" s="21"/>
      <c r="EWL52" s="13"/>
      <c r="EWM52" s="13"/>
      <c r="EWN52" s="13"/>
      <c r="EWO52" s="13"/>
      <c r="EWP52" s="17"/>
      <c r="EWQ52" s="17"/>
      <c r="EWR52" s="13"/>
      <c r="EWS52" s="13"/>
      <c r="EWT52" s="13"/>
      <c r="EWU52" s="13"/>
      <c r="EWV52" s="13"/>
      <c r="EWW52" s="13"/>
      <c r="EWX52" s="13"/>
      <c r="EWY52" s="20"/>
      <c r="EWZ52" s="21"/>
      <c r="EXA52" s="21"/>
      <c r="EXB52" s="21"/>
      <c r="EXC52" s="21"/>
      <c r="EXD52" s="21"/>
      <c r="EXE52" s="21"/>
      <c r="EXF52" s="21"/>
      <c r="EXG52" s="21"/>
      <c r="EXH52" s="21"/>
      <c r="EXI52" s="21"/>
      <c r="EXJ52" s="21"/>
      <c r="EXK52" s="21"/>
      <c r="EXL52" s="21"/>
      <c r="EXM52" s="21"/>
      <c r="EXN52" s="21"/>
      <c r="EXO52" s="21"/>
      <c r="EXP52" s="13"/>
      <c r="EXQ52" s="13"/>
      <c r="EXR52" s="13"/>
      <c r="EXS52" s="13"/>
      <c r="EXT52" s="17"/>
      <c r="EXU52" s="17"/>
      <c r="EXV52" s="13"/>
      <c r="EXW52" s="13"/>
      <c r="EXX52" s="13"/>
      <c r="EXY52" s="13"/>
      <c r="EXZ52" s="13"/>
      <c r="EYA52" s="13"/>
      <c r="EYB52" s="13"/>
      <c r="EYC52" s="20"/>
      <c r="EYD52" s="21"/>
      <c r="EYE52" s="21"/>
      <c r="EYF52" s="21"/>
      <c r="EYG52" s="21"/>
      <c r="EYH52" s="21"/>
      <c r="EYI52" s="21"/>
      <c r="EYJ52" s="21"/>
      <c r="EYK52" s="21"/>
      <c r="EYL52" s="21"/>
      <c r="EYM52" s="21"/>
      <c r="EYN52" s="21"/>
      <c r="EYO52" s="21"/>
      <c r="EYP52" s="21"/>
      <c r="EYQ52" s="21"/>
      <c r="EYR52" s="21"/>
      <c r="EYS52" s="21"/>
      <c r="EYT52" s="13"/>
      <c r="EYU52" s="13"/>
      <c r="EYV52" s="13"/>
      <c r="EYW52" s="13"/>
      <c r="EYX52" s="17"/>
      <c r="EYY52" s="17"/>
      <c r="EYZ52" s="13"/>
      <c r="EZA52" s="13"/>
      <c r="EZB52" s="13"/>
      <c r="EZC52" s="13"/>
      <c r="EZD52" s="13"/>
      <c r="EZE52" s="13"/>
      <c r="EZF52" s="13"/>
      <c r="EZG52" s="20"/>
      <c r="EZH52" s="21"/>
      <c r="EZI52" s="21"/>
      <c r="EZJ52" s="21"/>
      <c r="EZK52" s="21"/>
      <c r="EZL52" s="21"/>
      <c r="EZM52" s="21"/>
      <c r="EZN52" s="21"/>
      <c r="EZO52" s="21"/>
      <c r="EZP52" s="21"/>
      <c r="EZQ52" s="21"/>
      <c r="EZR52" s="21"/>
      <c r="EZS52" s="21"/>
      <c r="EZT52" s="21"/>
      <c r="EZU52" s="21"/>
      <c r="EZV52" s="21"/>
      <c r="EZW52" s="21"/>
      <c r="EZX52" s="13"/>
      <c r="EZY52" s="13"/>
      <c r="EZZ52" s="13"/>
      <c r="FAA52" s="13"/>
      <c r="FAB52" s="17"/>
      <c r="FAC52" s="17"/>
      <c r="FAD52" s="13"/>
      <c r="FAE52" s="13"/>
      <c r="FAF52" s="13"/>
      <c r="FAG52" s="13"/>
      <c r="FAH52" s="13"/>
      <c r="FAI52" s="13"/>
      <c r="FAJ52" s="13"/>
      <c r="FAK52" s="20"/>
      <c r="FAL52" s="21"/>
      <c r="FAM52" s="21"/>
      <c r="FAN52" s="21"/>
      <c r="FAO52" s="21"/>
      <c r="FAP52" s="21"/>
      <c r="FAQ52" s="21"/>
      <c r="FAR52" s="21"/>
      <c r="FAS52" s="21"/>
      <c r="FAT52" s="21"/>
      <c r="FAU52" s="21"/>
      <c r="FAV52" s="21"/>
      <c r="FAW52" s="21"/>
      <c r="FAX52" s="21"/>
      <c r="FAY52" s="21"/>
      <c r="FAZ52" s="21"/>
      <c r="FBA52" s="21"/>
      <c r="FBB52" s="13"/>
      <c r="FBC52" s="13"/>
      <c r="FBD52" s="13"/>
      <c r="FBE52" s="13"/>
      <c r="FBF52" s="17"/>
      <c r="FBG52" s="17"/>
      <c r="FBH52" s="13"/>
      <c r="FBI52" s="13"/>
      <c r="FBJ52" s="13"/>
      <c r="FBK52" s="13"/>
      <c r="FBL52" s="13"/>
      <c r="FBM52" s="13"/>
      <c r="FBN52" s="13"/>
      <c r="FBO52" s="20"/>
      <c r="FBP52" s="21"/>
      <c r="FBQ52" s="21"/>
      <c r="FBR52" s="21"/>
      <c r="FBS52" s="21"/>
      <c r="FBT52" s="21"/>
      <c r="FBU52" s="21"/>
      <c r="FBV52" s="21"/>
      <c r="FBW52" s="21"/>
      <c r="FBX52" s="21"/>
      <c r="FBY52" s="21"/>
      <c r="FBZ52" s="21"/>
      <c r="FCA52" s="21"/>
      <c r="FCB52" s="21"/>
      <c r="FCC52" s="21"/>
      <c r="FCD52" s="21"/>
      <c r="FCE52" s="21"/>
      <c r="FCF52" s="13"/>
      <c r="FCG52" s="13"/>
      <c r="FCH52" s="13"/>
      <c r="FCI52" s="13"/>
      <c r="FCJ52" s="17"/>
      <c r="FCK52" s="17"/>
      <c r="FCL52" s="13"/>
      <c r="FCM52" s="13"/>
      <c r="FCN52" s="13"/>
      <c r="FCO52" s="13"/>
      <c r="FCP52" s="13"/>
      <c r="FCQ52" s="13"/>
      <c r="FCR52" s="13"/>
      <c r="FCS52" s="20"/>
      <c r="FCT52" s="21"/>
      <c r="FCU52" s="21"/>
      <c r="FCV52" s="21"/>
      <c r="FCW52" s="21"/>
      <c r="FCX52" s="21"/>
      <c r="FCY52" s="21"/>
      <c r="FCZ52" s="21"/>
      <c r="FDA52" s="21"/>
      <c r="FDB52" s="21"/>
      <c r="FDC52" s="21"/>
      <c r="FDD52" s="21"/>
      <c r="FDE52" s="21"/>
      <c r="FDF52" s="21"/>
      <c r="FDG52" s="21"/>
      <c r="FDH52" s="21"/>
      <c r="FDI52" s="21"/>
      <c r="FDJ52" s="13"/>
      <c r="FDK52" s="13"/>
      <c r="FDL52" s="13"/>
      <c r="FDM52" s="13"/>
      <c r="FDN52" s="17"/>
      <c r="FDO52" s="17"/>
      <c r="FDP52" s="13"/>
      <c r="FDQ52" s="13"/>
      <c r="FDR52" s="13"/>
      <c r="FDS52" s="13"/>
      <c r="FDT52" s="13"/>
      <c r="FDU52" s="13"/>
      <c r="FDV52" s="13"/>
      <c r="FDW52" s="20"/>
      <c r="FDX52" s="21"/>
      <c r="FDY52" s="21"/>
      <c r="FDZ52" s="21"/>
      <c r="FEA52" s="21"/>
      <c r="FEB52" s="21"/>
      <c r="FEC52" s="21"/>
      <c r="FED52" s="21"/>
      <c r="FEE52" s="21"/>
      <c r="FEF52" s="21"/>
      <c r="FEG52" s="21"/>
      <c r="FEH52" s="21"/>
      <c r="FEI52" s="21"/>
      <c r="FEJ52" s="21"/>
      <c r="FEK52" s="21"/>
      <c r="FEL52" s="21"/>
      <c r="FEM52" s="21"/>
      <c r="FEN52" s="13"/>
      <c r="FEO52" s="13"/>
      <c r="FEP52" s="13"/>
      <c r="FEQ52" s="13"/>
      <c r="FER52" s="17"/>
      <c r="FES52" s="17"/>
      <c r="FET52" s="13"/>
      <c r="FEU52" s="13"/>
      <c r="FEV52" s="13"/>
      <c r="FEW52" s="13"/>
      <c r="FEX52" s="13"/>
      <c r="FEY52" s="13"/>
      <c r="FEZ52" s="13"/>
      <c r="FFA52" s="20"/>
      <c r="FFB52" s="21"/>
      <c r="FFC52" s="21"/>
      <c r="FFD52" s="21"/>
      <c r="FFE52" s="21"/>
      <c r="FFF52" s="21"/>
      <c r="FFG52" s="21"/>
      <c r="FFH52" s="21"/>
      <c r="FFI52" s="21"/>
      <c r="FFJ52" s="21"/>
      <c r="FFK52" s="21"/>
      <c r="FFL52" s="21"/>
      <c r="FFM52" s="21"/>
      <c r="FFN52" s="21"/>
      <c r="FFO52" s="21"/>
      <c r="FFP52" s="21"/>
      <c r="FFQ52" s="21"/>
      <c r="FFR52" s="13"/>
      <c r="FFS52" s="13"/>
      <c r="FFT52" s="13"/>
      <c r="FFU52" s="13"/>
      <c r="FFV52" s="17"/>
      <c r="FFW52" s="17"/>
      <c r="FFX52" s="13"/>
      <c r="FFY52" s="13"/>
      <c r="FFZ52" s="13"/>
      <c r="FGA52" s="13"/>
      <c r="FGB52" s="13"/>
      <c r="FGC52" s="13"/>
      <c r="FGD52" s="13"/>
      <c r="FGE52" s="20"/>
      <c r="FGF52" s="21"/>
      <c r="FGG52" s="21"/>
      <c r="FGH52" s="21"/>
      <c r="FGI52" s="21"/>
      <c r="FGJ52" s="21"/>
      <c r="FGK52" s="21"/>
      <c r="FGL52" s="21"/>
      <c r="FGM52" s="21"/>
      <c r="FGN52" s="21"/>
      <c r="FGO52" s="21"/>
      <c r="FGP52" s="21"/>
      <c r="FGQ52" s="21"/>
      <c r="FGR52" s="21"/>
      <c r="FGS52" s="21"/>
      <c r="FGT52" s="21"/>
      <c r="FGU52" s="21"/>
      <c r="FGV52" s="13"/>
      <c r="FGW52" s="13"/>
      <c r="FGX52" s="13"/>
      <c r="FGY52" s="13"/>
      <c r="FGZ52" s="17"/>
      <c r="FHA52" s="17"/>
      <c r="FHB52" s="13"/>
      <c r="FHC52" s="13"/>
      <c r="FHD52" s="13"/>
      <c r="FHE52" s="13"/>
      <c r="FHF52" s="13"/>
      <c r="FHG52" s="13"/>
      <c r="FHH52" s="13"/>
      <c r="FHI52" s="20"/>
      <c r="FHJ52" s="21"/>
      <c r="FHK52" s="21"/>
      <c r="FHL52" s="21"/>
      <c r="FHM52" s="21"/>
      <c r="FHN52" s="21"/>
      <c r="FHO52" s="21"/>
      <c r="FHP52" s="21"/>
      <c r="FHQ52" s="21"/>
      <c r="FHR52" s="21"/>
      <c r="FHS52" s="21"/>
      <c r="FHT52" s="21"/>
      <c r="FHU52" s="21"/>
      <c r="FHV52" s="21"/>
      <c r="FHW52" s="21"/>
      <c r="FHX52" s="21"/>
      <c r="FHY52" s="21"/>
      <c r="FHZ52" s="13"/>
      <c r="FIA52" s="13"/>
      <c r="FIB52" s="13"/>
      <c r="FIC52" s="13"/>
      <c r="FID52" s="17"/>
      <c r="FIE52" s="17"/>
      <c r="FIF52" s="13"/>
      <c r="FIG52" s="13"/>
      <c r="FIH52" s="13"/>
      <c r="FII52" s="13"/>
      <c r="FIJ52" s="13"/>
      <c r="FIK52" s="13"/>
      <c r="FIL52" s="13"/>
      <c r="FIM52" s="20"/>
      <c r="FIN52" s="21"/>
      <c r="FIO52" s="21"/>
      <c r="FIP52" s="21"/>
      <c r="FIQ52" s="21"/>
      <c r="FIR52" s="21"/>
      <c r="FIS52" s="21"/>
      <c r="FIT52" s="21"/>
      <c r="FIU52" s="21"/>
      <c r="FIV52" s="21"/>
      <c r="FIW52" s="21"/>
      <c r="FIX52" s="21"/>
      <c r="FIY52" s="21"/>
      <c r="FIZ52" s="21"/>
      <c r="FJA52" s="21"/>
      <c r="FJB52" s="21"/>
      <c r="FJC52" s="21"/>
      <c r="FJD52" s="13"/>
      <c r="FJE52" s="13"/>
      <c r="FJF52" s="13"/>
      <c r="FJG52" s="13"/>
      <c r="FJH52" s="17"/>
      <c r="FJI52" s="17"/>
      <c r="FJJ52" s="13"/>
      <c r="FJK52" s="13"/>
      <c r="FJL52" s="13"/>
      <c r="FJM52" s="13"/>
      <c r="FJN52" s="13"/>
      <c r="FJO52" s="13"/>
      <c r="FJP52" s="13"/>
      <c r="FJQ52" s="20"/>
      <c r="FJR52" s="21"/>
      <c r="FJS52" s="21"/>
      <c r="FJT52" s="21"/>
      <c r="FJU52" s="21"/>
      <c r="FJV52" s="21"/>
      <c r="FJW52" s="21"/>
      <c r="FJX52" s="21"/>
      <c r="FJY52" s="21"/>
      <c r="FJZ52" s="21"/>
      <c r="FKA52" s="21"/>
      <c r="FKB52" s="21"/>
      <c r="FKC52" s="21"/>
      <c r="FKD52" s="21"/>
      <c r="FKE52" s="21"/>
      <c r="FKF52" s="21"/>
      <c r="FKG52" s="21"/>
      <c r="FKH52" s="13"/>
      <c r="FKI52" s="13"/>
      <c r="FKJ52" s="13"/>
      <c r="FKK52" s="13"/>
      <c r="FKL52" s="17"/>
      <c r="FKM52" s="17"/>
      <c r="FKN52" s="13"/>
      <c r="FKO52" s="13"/>
      <c r="FKP52" s="13"/>
      <c r="FKQ52" s="13"/>
      <c r="FKR52" s="13"/>
      <c r="FKS52" s="13"/>
      <c r="FKT52" s="13"/>
      <c r="FKU52" s="20"/>
      <c r="FKV52" s="21"/>
      <c r="FKW52" s="21"/>
      <c r="FKX52" s="21"/>
      <c r="FKY52" s="21"/>
      <c r="FKZ52" s="21"/>
      <c r="FLA52" s="21"/>
      <c r="FLB52" s="21"/>
      <c r="FLC52" s="21"/>
      <c r="FLD52" s="21"/>
      <c r="FLE52" s="21"/>
      <c r="FLF52" s="21"/>
      <c r="FLG52" s="21"/>
      <c r="FLH52" s="21"/>
      <c r="FLI52" s="21"/>
      <c r="FLJ52" s="21"/>
      <c r="FLK52" s="21"/>
      <c r="FLL52" s="13"/>
      <c r="FLM52" s="13"/>
      <c r="FLN52" s="13"/>
      <c r="FLO52" s="13"/>
      <c r="FLP52" s="17"/>
      <c r="FLQ52" s="17"/>
      <c r="FLR52" s="13"/>
      <c r="FLS52" s="13"/>
      <c r="FLT52" s="13"/>
      <c r="FLU52" s="13"/>
      <c r="FLV52" s="13"/>
      <c r="FLW52" s="13"/>
      <c r="FLX52" s="13"/>
      <c r="FLY52" s="20"/>
      <c r="FLZ52" s="21"/>
      <c r="FMA52" s="21"/>
      <c r="FMB52" s="21"/>
      <c r="FMC52" s="21"/>
      <c r="FMD52" s="21"/>
      <c r="FME52" s="21"/>
      <c r="FMF52" s="21"/>
      <c r="FMG52" s="21"/>
      <c r="FMH52" s="21"/>
      <c r="FMI52" s="21"/>
      <c r="FMJ52" s="21"/>
      <c r="FMK52" s="21"/>
      <c r="FML52" s="21"/>
      <c r="FMM52" s="21"/>
      <c r="FMN52" s="21"/>
      <c r="FMO52" s="21"/>
      <c r="FMP52" s="13"/>
      <c r="FMQ52" s="13"/>
      <c r="FMR52" s="13"/>
      <c r="FMS52" s="13"/>
      <c r="FMT52" s="17"/>
      <c r="FMU52" s="17"/>
      <c r="FMV52" s="13"/>
      <c r="FMW52" s="13"/>
      <c r="FMX52" s="13"/>
      <c r="FMY52" s="13"/>
      <c r="FMZ52" s="13"/>
      <c r="FNA52" s="13"/>
      <c r="FNB52" s="13"/>
      <c r="FNC52" s="20"/>
      <c r="FND52" s="21"/>
      <c r="FNE52" s="21"/>
      <c r="FNF52" s="21"/>
      <c r="FNG52" s="21"/>
      <c r="FNH52" s="21"/>
      <c r="FNI52" s="21"/>
      <c r="FNJ52" s="21"/>
      <c r="FNK52" s="21"/>
      <c r="FNL52" s="21"/>
      <c r="FNM52" s="21"/>
      <c r="FNN52" s="21"/>
      <c r="FNO52" s="21"/>
      <c r="FNP52" s="21"/>
      <c r="FNQ52" s="21"/>
      <c r="FNR52" s="21"/>
      <c r="FNS52" s="21"/>
      <c r="FNT52" s="13"/>
      <c r="FNU52" s="13"/>
      <c r="FNV52" s="13"/>
      <c r="FNW52" s="13"/>
      <c r="FNX52" s="17"/>
      <c r="FNY52" s="17"/>
      <c r="FNZ52" s="13"/>
      <c r="FOA52" s="13"/>
      <c r="FOB52" s="13"/>
      <c r="FOC52" s="13"/>
      <c r="FOD52" s="13"/>
      <c r="FOE52" s="13"/>
      <c r="FOF52" s="13"/>
      <c r="FOG52" s="20"/>
      <c r="FOH52" s="21"/>
      <c r="FOI52" s="21"/>
      <c r="FOJ52" s="21"/>
      <c r="FOK52" s="21"/>
      <c r="FOL52" s="21"/>
      <c r="FOM52" s="21"/>
      <c r="FON52" s="21"/>
      <c r="FOO52" s="21"/>
      <c r="FOP52" s="21"/>
      <c r="FOQ52" s="21"/>
      <c r="FOR52" s="21"/>
      <c r="FOS52" s="21"/>
      <c r="FOT52" s="21"/>
      <c r="FOU52" s="21"/>
      <c r="FOV52" s="21"/>
      <c r="FOW52" s="21"/>
      <c r="FOX52" s="13"/>
      <c r="FOY52" s="13"/>
      <c r="FOZ52" s="13"/>
      <c r="FPA52" s="13"/>
      <c r="FPB52" s="17"/>
      <c r="FPC52" s="17"/>
      <c r="FPD52" s="13"/>
      <c r="FPE52" s="13"/>
      <c r="FPF52" s="13"/>
      <c r="FPG52" s="13"/>
      <c r="FPH52" s="13"/>
      <c r="FPI52" s="13"/>
      <c r="FPJ52" s="13"/>
      <c r="FPK52" s="20"/>
      <c r="FPL52" s="21"/>
      <c r="FPM52" s="21"/>
      <c r="FPN52" s="21"/>
      <c r="FPO52" s="21"/>
      <c r="FPP52" s="21"/>
      <c r="FPQ52" s="21"/>
      <c r="FPR52" s="21"/>
      <c r="FPS52" s="21"/>
      <c r="FPT52" s="21"/>
      <c r="FPU52" s="21"/>
      <c r="FPV52" s="21"/>
      <c r="FPW52" s="21"/>
      <c r="FPX52" s="21"/>
      <c r="FPY52" s="21"/>
      <c r="FPZ52" s="21"/>
      <c r="FQA52" s="21"/>
      <c r="FQB52" s="13"/>
      <c r="FQC52" s="13"/>
      <c r="FQD52" s="13"/>
      <c r="FQE52" s="13"/>
      <c r="FQF52" s="17"/>
      <c r="FQG52" s="17"/>
      <c r="FQH52" s="13"/>
      <c r="FQI52" s="13"/>
      <c r="FQJ52" s="13"/>
      <c r="FQK52" s="13"/>
      <c r="FQL52" s="13"/>
      <c r="FQM52" s="13"/>
      <c r="FQN52" s="13"/>
      <c r="FQO52" s="20"/>
      <c r="FQP52" s="21"/>
      <c r="FQQ52" s="21"/>
      <c r="FQR52" s="21"/>
      <c r="FQS52" s="21"/>
      <c r="FQT52" s="21"/>
      <c r="FQU52" s="21"/>
      <c r="FQV52" s="21"/>
      <c r="FQW52" s="21"/>
      <c r="FQX52" s="21"/>
      <c r="FQY52" s="21"/>
      <c r="FQZ52" s="21"/>
      <c r="FRA52" s="21"/>
      <c r="FRB52" s="21"/>
      <c r="FRC52" s="21"/>
      <c r="FRD52" s="21"/>
      <c r="FRE52" s="21"/>
      <c r="FRF52" s="13"/>
      <c r="FRG52" s="13"/>
      <c r="FRH52" s="13"/>
      <c r="FRI52" s="13"/>
      <c r="FRJ52" s="17"/>
      <c r="FRK52" s="17"/>
      <c r="FRL52" s="13"/>
      <c r="FRM52" s="13"/>
      <c r="FRN52" s="13"/>
      <c r="FRO52" s="13"/>
      <c r="FRP52" s="13"/>
      <c r="FRQ52" s="13"/>
      <c r="FRR52" s="13"/>
      <c r="FRS52" s="20"/>
      <c r="FRT52" s="21"/>
      <c r="FRU52" s="21"/>
      <c r="FRV52" s="21"/>
      <c r="FRW52" s="21"/>
      <c r="FRX52" s="21"/>
      <c r="FRY52" s="21"/>
      <c r="FRZ52" s="21"/>
      <c r="FSA52" s="21"/>
      <c r="FSB52" s="21"/>
      <c r="FSC52" s="21"/>
      <c r="FSD52" s="21"/>
      <c r="FSE52" s="21"/>
      <c r="FSF52" s="21"/>
      <c r="FSG52" s="21"/>
      <c r="FSH52" s="21"/>
      <c r="FSI52" s="21"/>
      <c r="FSJ52" s="13"/>
      <c r="FSK52" s="13"/>
      <c r="FSL52" s="13"/>
      <c r="FSM52" s="13"/>
      <c r="FSN52" s="17"/>
      <c r="FSO52" s="17"/>
      <c r="FSP52" s="13"/>
      <c r="FSQ52" s="13"/>
      <c r="FSR52" s="13"/>
      <c r="FSS52" s="13"/>
      <c r="FST52" s="13"/>
      <c r="FSU52" s="13"/>
      <c r="FSV52" s="13"/>
      <c r="FSW52" s="20"/>
      <c r="FSX52" s="21"/>
      <c r="FSY52" s="21"/>
      <c r="FSZ52" s="21"/>
      <c r="FTA52" s="21"/>
      <c r="FTB52" s="21"/>
      <c r="FTC52" s="21"/>
      <c r="FTD52" s="21"/>
      <c r="FTE52" s="21"/>
      <c r="FTF52" s="21"/>
      <c r="FTG52" s="21"/>
      <c r="FTH52" s="21"/>
      <c r="FTI52" s="21"/>
      <c r="FTJ52" s="21"/>
      <c r="FTK52" s="21"/>
      <c r="FTL52" s="21"/>
      <c r="FTM52" s="21"/>
      <c r="FTN52" s="13"/>
      <c r="FTO52" s="13"/>
      <c r="FTP52" s="13"/>
      <c r="FTQ52" s="13"/>
      <c r="FTR52" s="17"/>
      <c r="FTS52" s="17"/>
      <c r="FTT52" s="13"/>
      <c r="FTU52" s="13"/>
      <c r="FTV52" s="13"/>
      <c r="FTW52" s="13"/>
      <c r="FTX52" s="13"/>
      <c r="FTY52" s="13"/>
      <c r="FTZ52" s="13"/>
      <c r="FUA52" s="20"/>
      <c r="FUB52" s="21"/>
      <c r="FUC52" s="21"/>
      <c r="FUD52" s="21"/>
      <c r="FUE52" s="21"/>
      <c r="FUF52" s="21"/>
      <c r="FUG52" s="21"/>
      <c r="FUH52" s="21"/>
      <c r="FUI52" s="21"/>
      <c r="FUJ52" s="21"/>
      <c r="FUK52" s="21"/>
      <c r="FUL52" s="21"/>
      <c r="FUM52" s="21"/>
      <c r="FUN52" s="21"/>
      <c r="FUO52" s="21"/>
      <c r="FUP52" s="21"/>
      <c r="FUQ52" s="21"/>
      <c r="FUR52" s="13"/>
      <c r="FUS52" s="13"/>
      <c r="FUT52" s="13"/>
      <c r="FUU52" s="13"/>
      <c r="FUV52" s="17"/>
      <c r="FUW52" s="17"/>
      <c r="FUX52" s="13"/>
      <c r="FUY52" s="13"/>
      <c r="FUZ52" s="13"/>
      <c r="FVA52" s="13"/>
      <c r="FVB52" s="13"/>
      <c r="FVC52" s="13"/>
      <c r="FVD52" s="13"/>
      <c r="FVE52" s="20"/>
      <c r="FVF52" s="21"/>
      <c r="FVG52" s="21"/>
      <c r="FVH52" s="21"/>
      <c r="FVI52" s="21"/>
      <c r="FVJ52" s="21"/>
      <c r="FVK52" s="21"/>
      <c r="FVL52" s="21"/>
      <c r="FVM52" s="21"/>
      <c r="FVN52" s="21"/>
      <c r="FVO52" s="21"/>
      <c r="FVP52" s="21"/>
      <c r="FVQ52" s="21"/>
      <c r="FVR52" s="21"/>
      <c r="FVS52" s="21"/>
      <c r="FVT52" s="21"/>
      <c r="FVU52" s="21"/>
      <c r="FVV52" s="13"/>
      <c r="FVW52" s="13"/>
      <c r="FVX52" s="13"/>
      <c r="FVY52" s="13"/>
      <c r="FVZ52" s="17"/>
      <c r="FWA52" s="17"/>
      <c r="FWB52" s="13"/>
      <c r="FWC52" s="13"/>
      <c r="FWD52" s="13"/>
      <c r="FWE52" s="13"/>
      <c r="FWF52" s="13"/>
      <c r="FWG52" s="13"/>
      <c r="FWH52" s="13"/>
      <c r="FWI52" s="20"/>
      <c r="FWJ52" s="21"/>
      <c r="FWK52" s="21"/>
      <c r="FWL52" s="21"/>
      <c r="FWM52" s="21"/>
      <c r="FWN52" s="21"/>
      <c r="FWO52" s="21"/>
      <c r="FWP52" s="21"/>
      <c r="FWQ52" s="21"/>
      <c r="FWR52" s="21"/>
      <c r="FWS52" s="21"/>
      <c r="FWT52" s="21"/>
      <c r="FWU52" s="21"/>
      <c r="FWV52" s="21"/>
      <c r="FWW52" s="21"/>
      <c r="FWX52" s="21"/>
      <c r="FWY52" s="21"/>
      <c r="FWZ52" s="13"/>
      <c r="FXA52" s="13"/>
      <c r="FXB52" s="13"/>
      <c r="FXC52" s="13"/>
      <c r="FXD52" s="17"/>
      <c r="FXE52" s="17"/>
      <c r="FXF52" s="13"/>
      <c r="FXG52" s="13"/>
      <c r="FXH52" s="13"/>
      <c r="FXI52" s="13"/>
      <c r="FXJ52" s="13"/>
      <c r="FXK52" s="13"/>
      <c r="FXL52" s="13"/>
      <c r="FXM52" s="20"/>
      <c r="FXN52" s="21"/>
      <c r="FXO52" s="21"/>
      <c r="FXP52" s="21"/>
      <c r="FXQ52" s="21"/>
      <c r="FXR52" s="21"/>
      <c r="FXS52" s="21"/>
      <c r="FXT52" s="21"/>
      <c r="FXU52" s="21"/>
      <c r="FXV52" s="21"/>
      <c r="FXW52" s="21"/>
      <c r="FXX52" s="21"/>
      <c r="FXY52" s="21"/>
      <c r="FXZ52" s="21"/>
      <c r="FYA52" s="21"/>
      <c r="FYB52" s="21"/>
      <c r="FYC52" s="21"/>
      <c r="FYD52" s="13"/>
      <c r="FYE52" s="13"/>
      <c r="FYF52" s="13"/>
      <c r="FYG52" s="13"/>
      <c r="FYH52" s="17"/>
      <c r="FYI52" s="17"/>
      <c r="FYJ52" s="13"/>
      <c r="FYK52" s="13"/>
      <c r="FYL52" s="13"/>
      <c r="FYM52" s="13"/>
      <c r="FYN52" s="13"/>
      <c r="FYO52" s="13"/>
      <c r="FYP52" s="13"/>
      <c r="FYQ52" s="20"/>
      <c r="FYR52" s="21"/>
      <c r="FYS52" s="21"/>
      <c r="FYT52" s="21"/>
      <c r="FYU52" s="21"/>
      <c r="FYV52" s="21"/>
      <c r="FYW52" s="21"/>
      <c r="FYX52" s="21"/>
      <c r="FYY52" s="21"/>
      <c r="FYZ52" s="21"/>
      <c r="FZA52" s="21"/>
      <c r="FZB52" s="21"/>
      <c r="FZC52" s="21"/>
      <c r="FZD52" s="21"/>
      <c r="FZE52" s="21"/>
      <c r="FZF52" s="21"/>
      <c r="FZG52" s="21"/>
      <c r="FZH52" s="13"/>
      <c r="FZI52" s="13"/>
      <c r="FZJ52" s="13"/>
      <c r="FZK52" s="13"/>
      <c r="FZL52" s="17"/>
      <c r="FZM52" s="17"/>
      <c r="FZN52" s="13"/>
      <c r="FZO52" s="13"/>
      <c r="FZP52" s="13"/>
      <c r="FZQ52" s="13"/>
      <c r="FZR52" s="13"/>
      <c r="FZS52" s="13"/>
      <c r="FZT52" s="13"/>
      <c r="FZU52" s="20"/>
      <c r="FZV52" s="21"/>
      <c r="FZW52" s="21"/>
      <c r="FZX52" s="21"/>
      <c r="FZY52" s="21"/>
      <c r="FZZ52" s="21"/>
      <c r="GAA52" s="21"/>
      <c r="GAB52" s="21"/>
      <c r="GAC52" s="21"/>
      <c r="GAD52" s="21"/>
      <c r="GAE52" s="21"/>
      <c r="GAF52" s="21"/>
      <c r="GAG52" s="21"/>
      <c r="GAH52" s="21"/>
      <c r="GAI52" s="21"/>
      <c r="GAJ52" s="21"/>
      <c r="GAK52" s="21"/>
      <c r="GAL52" s="13"/>
      <c r="GAM52" s="13"/>
      <c r="GAN52" s="13"/>
      <c r="GAO52" s="13"/>
      <c r="GAP52" s="17"/>
      <c r="GAQ52" s="17"/>
      <c r="GAR52" s="13"/>
      <c r="GAS52" s="13"/>
      <c r="GAT52" s="13"/>
      <c r="GAU52" s="13"/>
      <c r="GAV52" s="13"/>
      <c r="GAW52" s="13"/>
      <c r="GAX52" s="13"/>
      <c r="GAY52" s="20"/>
      <c r="GAZ52" s="21"/>
      <c r="GBA52" s="21"/>
      <c r="GBB52" s="21"/>
      <c r="GBC52" s="21"/>
      <c r="GBD52" s="21"/>
      <c r="GBE52" s="21"/>
      <c r="GBF52" s="21"/>
      <c r="GBG52" s="21"/>
      <c r="GBH52" s="21"/>
      <c r="GBI52" s="21"/>
      <c r="GBJ52" s="21"/>
      <c r="GBK52" s="21"/>
      <c r="GBL52" s="21"/>
      <c r="GBM52" s="21"/>
      <c r="GBN52" s="21"/>
      <c r="GBO52" s="21"/>
      <c r="GBP52" s="13"/>
      <c r="GBQ52" s="13"/>
      <c r="GBR52" s="13"/>
      <c r="GBS52" s="13"/>
      <c r="GBT52" s="17"/>
      <c r="GBU52" s="17"/>
      <c r="GBV52" s="13"/>
      <c r="GBW52" s="13"/>
      <c r="GBX52" s="13"/>
      <c r="GBY52" s="13"/>
      <c r="GBZ52" s="13"/>
      <c r="GCA52" s="13"/>
      <c r="GCB52" s="13"/>
      <c r="GCC52" s="20"/>
      <c r="GCD52" s="21"/>
      <c r="GCE52" s="21"/>
      <c r="GCF52" s="21"/>
      <c r="GCG52" s="21"/>
      <c r="GCH52" s="21"/>
      <c r="GCI52" s="21"/>
      <c r="GCJ52" s="21"/>
      <c r="GCK52" s="21"/>
      <c r="GCL52" s="21"/>
      <c r="GCM52" s="21"/>
      <c r="GCN52" s="21"/>
      <c r="GCO52" s="21"/>
      <c r="GCP52" s="21"/>
      <c r="GCQ52" s="21"/>
      <c r="GCR52" s="21"/>
      <c r="GCS52" s="21"/>
      <c r="GCT52" s="13"/>
      <c r="GCU52" s="13"/>
      <c r="GCV52" s="13"/>
      <c r="GCW52" s="13"/>
      <c r="GCX52" s="17"/>
      <c r="GCY52" s="17"/>
      <c r="GCZ52" s="13"/>
      <c r="GDA52" s="13"/>
      <c r="GDB52" s="13"/>
      <c r="GDC52" s="13"/>
      <c r="GDD52" s="13"/>
      <c r="GDE52" s="13"/>
      <c r="GDF52" s="13"/>
      <c r="GDG52" s="20"/>
      <c r="GDH52" s="21"/>
      <c r="GDI52" s="21"/>
      <c r="GDJ52" s="21"/>
      <c r="GDK52" s="21"/>
      <c r="GDL52" s="21"/>
      <c r="GDM52" s="21"/>
      <c r="GDN52" s="21"/>
      <c r="GDO52" s="21"/>
      <c r="GDP52" s="21"/>
      <c r="GDQ52" s="21"/>
      <c r="GDR52" s="21"/>
      <c r="GDS52" s="21"/>
      <c r="GDT52" s="21"/>
      <c r="GDU52" s="21"/>
      <c r="GDV52" s="21"/>
      <c r="GDW52" s="21"/>
      <c r="GDX52" s="13"/>
      <c r="GDY52" s="13"/>
      <c r="GDZ52" s="13"/>
      <c r="GEA52" s="13"/>
      <c r="GEB52" s="17"/>
      <c r="GEC52" s="17"/>
      <c r="GED52" s="13"/>
      <c r="GEE52" s="13"/>
      <c r="GEF52" s="13"/>
      <c r="GEG52" s="13"/>
      <c r="GEH52" s="13"/>
      <c r="GEI52" s="13"/>
      <c r="GEJ52" s="13"/>
      <c r="GEK52" s="20"/>
      <c r="GEL52" s="21"/>
      <c r="GEM52" s="21"/>
      <c r="GEN52" s="21"/>
      <c r="GEO52" s="21"/>
      <c r="GEP52" s="21"/>
      <c r="GEQ52" s="21"/>
      <c r="GER52" s="21"/>
      <c r="GES52" s="21"/>
      <c r="GET52" s="21"/>
      <c r="GEU52" s="21"/>
      <c r="GEV52" s="21"/>
      <c r="GEW52" s="21"/>
      <c r="GEX52" s="21"/>
      <c r="GEY52" s="21"/>
      <c r="GEZ52" s="21"/>
      <c r="GFA52" s="21"/>
      <c r="GFB52" s="13"/>
      <c r="GFC52" s="13"/>
      <c r="GFD52" s="13"/>
      <c r="GFE52" s="13"/>
      <c r="GFF52" s="17"/>
      <c r="GFG52" s="17"/>
      <c r="GFH52" s="13"/>
      <c r="GFI52" s="13"/>
      <c r="GFJ52" s="13"/>
      <c r="GFK52" s="13"/>
      <c r="GFL52" s="13"/>
      <c r="GFM52" s="13"/>
      <c r="GFN52" s="13"/>
      <c r="GFO52" s="20"/>
      <c r="GFP52" s="21"/>
      <c r="GFQ52" s="21"/>
      <c r="GFR52" s="21"/>
      <c r="GFS52" s="21"/>
      <c r="GFT52" s="21"/>
      <c r="GFU52" s="21"/>
      <c r="GFV52" s="21"/>
      <c r="GFW52" s="21"/>
      <c r="GFX52" s="21"/>
      <c r="GFY52" s="21"/>
      <c r="GFZ52" s="21"/>
      <c r="GGA52" s="21"/>
      <c r="GGB52" s="21"/>
      <c r="GGC52" s="21"/>
      <c r="GGD52" s="21"/>
      <c r="GGE52" s="21"/>
      <c r="GGF52" s="13"/>
      <c r="GGG52" s="13"/>
      <c r="GGH52" s="13"/>
      <c r="GGI52" s="13"/>
      <c r="GGJ52" s="17"/>
      <c r="GGK52" s="17"/>
      <c r="GGL52" s="13"/>
      <c r="GGM52" s="13"/>
      <c r="GGN52" s="13"/>
      <c r="GGO52" s="13"/>
      <c r="GGP52" s="13"/>
      <c r="GGQ52" s="13"/>
      <c r="GGR52" s="13"/>
      <c r="GGS52" s="20"/>
      <c r="GGT52" s="21"/>
      <c r="GGU52" s="21"/>
      <c r="GGV52" s="21"/>
      <c r="GGW52" s="21"/>
      <c r="GGX52" s="21"/>
      <c r="GGY52" s="21"/>
      <c r="GGZ52" s="21"/>
      <c r="GHA52" s="21"/>
      <c r="GHB52" s="21"/>
      <c r="GHC52" s="21"/>
      <c r="GHD52" s="21"/>
      <c r="GHE52" s="21"/>
      <c r="GHF52" s="21"/>
      <c r="GHG52" s="21"/>
      <c r="GHH52" s="21"/>
      <c r="GHI52" s="21"/>
      <c r="GHJ52" s="13"/>
      <c r="GHK52" s="13"/>
      <c r="GHL52" s="13"/>
      <c r="GHM52" s="13"/>
      <c r="GHN52" s="17"/>
      <c r="GHO52" s="17"/>
      <c r="GHP52" s="13"/>
      <c r="GHQ52" s="13"/>
      <c r="GHR52" s="13"/>
      <c r="GHS52" s="13"/>
      <c r="GHT52" s="13"/>
      <c r="GHU52" s="13"/>
      <c r="GHV52" s="13"/>
      <c r="GHW52" s="20"/>
      <c r="GHX52" s="21"/>
      <c r="GHY52" s="21"/>
      <c r="GHZ52" s="21"/>
      <c r="GIA52" s="21"/>
      <c r="GIB52" s="21"/>
      <c r="GIC52" s="21"/>
      <c r="GID52" s="21"/>
      <c r="GIE52" s="21"/>
      <c r="GIF52" s="21"/>
      <c r="GIG52" s="21"/>
      <c r="GIH52" s="21"/>
      <c r="GII52" s="21"/>
      <c r="GIJ52" s="21"/>
      <c r="GIK52" s="21"/>
      <c r="GIL52" s="21"/>
      <c r="GIM52" s="21"/>
      <c r="GIN52" s="13"/>
      <c r="GIO52" s="13"/>
      <c r="GIP52" s="13"/>
      <c r="GIQ52" s="13"/>
      <c r="GIR52" s="17"/>
      <c r="GIS52" s="17"/>
      <c r="GIT52" s="13"/>
      <c r="GIU52" s="13"/>
      <c r="GIV52" s="13"/>
      <c r="GIW52" s="13"/>
      <c r="GIX52" s="13"/>
      <c r="GIY52" s="13"/>
      <c r="GIZ52" s="13"/>
      <c r="GJA52" s="20"/>
      <c r="GJB52" s="21"/>
      <c r="GJC52" s="21"/>
      <c r="GJD52" s="21"/>
      <c r="GJE52" s="21"/>
      <c r="GJF52" s="21"/>
      <c r="GJG52" s="21"/>
      <c r="GJH52" s="21"/>
      <c r="GJI52" s="21"/>
      <c r="GJJ52" s="21"/>
      <c r="GJK52" s="21"/>
      <c r="GJL52" s="21"/>
      <c r="GJM52" s="21"/>
      <c r="GJN52" s="21"/>
      <c r="GJO52" s="21"/>
      <c r="GJP52" s="21"/>
      <c r="GJQ52" s="21"/>
      <c r="GJR52" s="13"/>
      <c r="GJS52" s="13"/>
      <c r="GJT52" s="13"/>
      <c r="GJU52" s="13"/>
      <c r="GJV52" s="17"/>
      <c r="GJW52" s="17"/>
      <c r="GJX52" s="13"/>
      <c r="GJY52" s="13"/>
      <c r="GJZ52" s="13"/>
      <c r="GKA52" s="13"/>
      <c r="GKB52" s="13"/>
      <c r="GKC52" s="13"/>
      <c r="GKD52" s="13"/>
      <c r="GKE52" s="20"/>
      <c r="GKF52" s="21"/>
      <c r="GKG52" s="21"/>
      <c r="GKH52" s="21"/>
      <c r="GKI52" s="21"/>
      <c r="GKJ52" s="21"/>
      <c r="GKK52" s="21"/>
      <c r="GKL52" s="21"/>
      <c r="GKM52" s="21"/>
      <c r="GKN52" s="21"/>
      <c r="GKO52" s="21"/>
      <c r="GKP52" s="21"/>
      <c r="GKQ52" s="21"/>
      <c r="GKR52" s="21"/>
      <c r="GKS52" s="21"/>
      <c r="GKT52" s="21"/>
      <c r="GKU52" s="21"/>
      <c r="GKV52" s="13"/>
      <c r="GKW52" s="13"/>
      <c r="GKX52" s="13"/>
      <c r="GKY52" s="13"/>
      <c r="GKZ52" s="17"/>
      <c r="GLA52" s="17"/>
      <c r="GLB52" s="13"/>
      <c r="GLC52" s="13"/>
      <c r="GLD52" s="13"/>
      <c r="GLE52" s="13"/>
      <c r="GLF52" s="13"/>
      <c r="GLG52" s="13"/>
      <c r="GLH52" s="13"/>
      <c r="GLI52" s="20"/>
      <c r="GLJ52" s="21"/>
      <c r="GLK52" s="21"/>
      <c r="GLL52" s="21"/>
      <c r="GLM52" s="21"/>
      <c r="GLN52" s="21"/>
      <c r="GLO52" s="21"/>
      <c r="GLP52" s="21"/>
      <c r="GLQ52" s="21"/>
      <c r="GLR52" s="21"/>
      <c r="GLS52" s="21"/>
      <c r="GLT52" s="21"/>
      <c r="GLU52" s="21"/>
      <c r="GLV52" s="21"/>
      <c r="GLW52" s="21"/>
      <c r="GLX52" s="21"/>
      <c r="GLY52" s="21"/>
      <c r="GLZ52" s="13"/>
      <c r="GMA52" s="13"/>
      <c r="GMB52" s="13"/>
      <c r="GMC52" s="13"/>
      <c r="GMD52" s="17"/>
      <c r="GME52" s="17"/>
      <c r="GMF52" s="13"/>
      <c r="GMG52" s="13"/>
      <c r="GMH52" s="13"/>
      <c r="GMI52" s="13"/>
      <c r="GMJ52" s="13"/>
      <c r="GMK52" s="13"/>
      <c r="GML52" s="13"/>
      <c r="GMM52" s="20"/>
      <c r="GMN52" s="21"/>
      <c r="GMO52" s="21"/>
      <c r="GMP52" s="21"/>
      <c r="GMQ52" s="21"/>
      <c r="GMR52" s="21"/>
      <c r="GMS52" s="21"/>
      <c r="GMT52" s="21"/>
      <c r="GMU52" s="21"/>
      <c r="GMV52" s="21"/>
      <c r="GMW52" s="21"/>
      <c r="GMX52" s="21"/>
      <c r="GMY52" s="21"/>
      <c r="GMZ52" s="21"/>
      <c r="GNA52" s="21"/>
      <c r="GNB52" s="21"/>
      <c r="GNC52" s="21"/>
      <c r="GND52" s="13"/>
      <c r="GNE52" s="13"/>
      <c r="GNF52" s="13"/>
      <c r="GNG52" s="13"/>
      <c r="GNH52" s="17"/>
      <c r="GNI52" s="17"/>
      <c r="GNJ52" s="13"/>
      <c r="GNK52" s="13"/>
      <c r="GNL52" s="13"/>
      <c r="GNM52" s="13"/>
      <c r="GNN52" s="13"/>
      <c r="GNO52" s="13"/>
      <c r="GNP52" s="13"/>
      <c r="GNQ52" s="20"/>
      <c r="GNR52" s="21"/>
      <c r="GNS52" s="21"/>
      <c r="GNT52" s="21"/>
      <c r="GNU52" s="21"/>
      <c r="GNV52" s="21"/>
      <c r="GNW52" s="21"/>
      <c r="GNX52" s="21"/>
      <c r="GNY52" s="21"/>
      <c r="GNZ52" s="21"/>
      <c r="GOA52" s="21"/>
      <c r="GOB52" s="21"/>
      <c r="GOC52" s="21"/>
      <c r="GOD52" s="21"/>
      <c r="GOE52" s="21"/>
      <c r="GOF52" s="21"/>
      <c r="GOG52" s="21"/>
      <c r="GOH52" s="13"/>
      <c r="GOI52" s="13"/>
      <c r="GOJ52" s="13"/>
      <c r="GOK52" s="13"/>
      <c r="GOL52" s="17"/>
      <c r="GOM52" s="17"/>
      <c r="GON52" s="13"/>
      <c r="GOO52" s="13"/>
      <c r="GOP52" s="13"/>
      <c r="GOQ52" s="13"/>
      <c r="GOR52" s="13"/>
      <c r="GOS52" s="13"/>
      <c r="GOT52" s="13"/>
      <c r="GOU52" s="20"/>
      <c r="GOV52" s="21"/>
      <c r="GOW52" s="21"/>
      <c r="GOX52" s="21"/>
      <c r="GOY52" s="21"/>
      <c r="GOZ52" s="21"/>
      <c r="GPA52" s="21"/>
      <c r="GPB52" s="21"/>
      <c r="GPC52" s="21"/>
      <c r="GPD52" s="21"/>
      <c r="GPE52" s="21"/>
      <c r="GPF52" s="21"/>
      <c r="GPG52" s="21"/>
      <c r="GPH52" s="21"/>
      <c r="GPI52" s="21"/>
      <c r="GPJ52" s="21"/>
      <c r="GPK52" s="21"/>
      <c r="GPL52" s="13"/>
      <c r="GPM52" s="13"/>
      <c r="GPN52" s="13"/>
      <c r="GPO52" s="13"/>
      <c r="GPP52" s="17"/>
      <c r="GPQ52" s="17"/>
      <c r="GPR52" s="13"/>
      <c r="GPS52" s="13"/>
      <c r="GPT52" s="13"/>
      <c r="GPU52" s="13"/>
      <c r="GPV52" s="13"/>
      <c r="GPW52" s="13"/>
      <c r="GPX52" s="13"/>
      <c r="GPY52" s="20"/>
      <c r="GPZ52" s="21"/>
      <c r="GQA52" s="21"/>
      <c r="GQB52" s="21"/>
      <c r="GQC52" s="21"/>
      <c r="GQD52" s="21"/>
      <c r="GQE52" s="21"/>
      <c r="GQF52" s="21"/>
      <c r="GQG52" s="21"/>
      <c r="GQH52" s="21"/>
      <c r="GQI52" s="21"/>
      <c r="GQJ52" s="21"/>
      <c r="GQK52" s="21"/>
      <c r="GQL52" s="21"/>
      <c r="GQM52" s="21"/>
      <c r="GQN52" s="21"/>
      <c r="GQO52" s="21"/>
      <c r="GQP52" s="13"/>
      <c r="GQQ52" s="13"/>
      <c r="GQR52" s="13"/>
      <c r="GQS52" s="13"/>
      <c r="GQT52" s="17"/>
      <c r="GQU52" s="17"/>
      <c r="GQV52" s="13"/>
      <c r="GQW52" s="13"/>
      <c r="GQX52" s="13"/>
      <c r="GQY52" s="13"/>
      <c r="GQZ52" s="13"/>
      <c r="GRA52" s="13"/>
      <c r="GRB52" s="13"/>
      <c r="GRC52" s="20"/>
      <c r="GRD52" s="21"/>
      <c r="GRE52" s="21"/>
      <c r="GRF52" s="21"/>
      <c r="GRG52" s="21"/>
      <c r="GRH52" s="21"/>
      <c r="GRI52" s="21"/>
      <c r="GRJ52" s="21"/>
      <c r="GRK52" s="21"/>
      <c r="GRL52" s="21"/>
      <c r="GRM52" s="21"/>
      <c r="GRN52" s="21"/>
      <c r="GRO52" s="21"/>
      <c r="GRP52" s="21"/>
      <c r="GRQ52" s="21"/>
      <c r="GRR52" s="21"/>
      <c r="GRS52" s="21"/>
      <c r="GRT52" s="13"/>
      <c r="GRU52" s="13"/>
      <c r="GRV52" s="13"/>
      <c r="GRW52" s="13"/>
      <c r="GRX52" s="17"/>
      <c r="GRY52" s="17"/>
      <c r="GRZ52" s="13"/>
      <c r="GSA52" s="13"/>
      <c r="GSB52" s="13"/>
      <c r="GSC52" s="13"/>
      <c r="GSD52" s="13"/>
      <c r="GSE52" s="13"/>
      <c r="GSF52" s="13"/>
      <c r="GSG52" s="20"/>
      <c r="GSH52" s="21"/>
      <c r="GSI52" s="21"/>
      <c r="GSJ52" s="21"/>
      <c r="GSK52" s="21"/>
      <c r="GSL52" s="21"/>
      <c r="GSM52" s="21"/>
      <c r="GSN52" s="21"/>
      <c r="GSO52" s="21"/>
      <c r="GSP52" s="21"/>
      <c r="GSQ52" s="21"/>
      <c r="GSR52" s="21"/>
      <c r="GSS52" s="21"/>
      <c r="GST52" s="21"/>
      <c r="GSU52" s="21"/>
      <c r="GSV52" s="21"/>
      <c r="GSW52" s="21"/>
      <c r="GSX52" s="13"/>
      <c r="GSY52" s="13"/>
      <c r="GSZ52" s="13"/>
      <c r="GTA52" s="13"/>
      <c r="GTB52" s="17"/>
      <c r="GTC52" s="17"/>
      <c r="GTD52" s="13"/>
      <c r="GTE52" s="13"/>
      <c r="GTF52" s="13"/>
      <c r="GTG52" s="13"/>
      <c r="GTH52" s="13"/>
      <c r="GTI52" s="13"/>
      <c r="GTJ52" s="13"/>
      <c r="GTK52" s="20"/>
      <c r="GTL52" s="21"/>
      <c r="GTM52" s="21"/>
      <c r="GTN52" s="21"/>
      <c r="GTO52" s="21"/>
      <c r="GTP52" s="21"/>
      <c r="GTQ52" s="21"/>
      <c r="GTR52" s="21"/>
      <c r="GTS52" s="21"/>
      <c r="GTT52" s="21"/>
      <c r="GTU52" s="21"/>
      <c r="GTV52" s="21"/>
      <c r="GTW52" s="21"/>
      <c r="GTX52" s="21"/>
      <c r="GTY52" s="21"/>
      <c r="GTZ52" s="21"/>
      <c r="GUA52" s="21"/>
      <c r="GUB52" s="13"/>
      <c r="GUC52" s="13"/>
      <c r="GUD52" s="13"/>
      <c r="GUE52" s="13"/>
      <c r="GUF52" s="17"/>
      <c r="GUG52" s="17"/>
      <c r="GUH52" s="13"/>
      <c r="GUI52" s="13"/>
      <c r="GUJ52" s="13"/>
      <c r="GUK52" s="13"/>
      <c r="GUL52" s="13"/>
      <c r="GUM52" s="13"/>
      <c r="GUN52" s="13"/>
      <c r="GUO52" s="20"/>
      <c r="GUP52" s="21"/>
      <c r="GUQ52" s="21"/>
      <c r="GUR52" s="21"/>
      <c r="GUS52" s="21"/>
      <c r="GUT52" s="21"/>
      <c r="GUU52" s="21"/>
      <c r="GUV52" s="21"/>
      <c r="GUW52" s="21"/>
      <c r="GUX52" s="21"/>
      <c r="GUY52" s="21"/>
      <c r="GUZ52" s="21"/>
      <c r="GVA52" s="21"/>
      <c r="GVB52" s="21"/>
      <c r="GVC52" s="21"/>
      <c r="GVD52" s="21"/>
      <c r="GVE52" s="21"/>
      <c r="GVF52" s="13"/>
      <c r="GVG52" s="13"/>
      <c r="GVH52" s="13"/>
      <c r="GVI52" s="13"/>
      <c r="GVJ52" s="17"/>
      <c r="GVK52" s="17"/>
      <c r="GVL52" s="13"/>
      <c r="GVM52" s="13"/>
      <c r="GVN52" s="13"/>
      <c r="GVO52" s="13"/>
      <c r="GVP52" s="13"/>
      <c r="GVQ52" s="13"/>
      <c r="GVR52" s="13"/>
      <c r="GVS52" s="20"/>
      <c r="GVT52" s="21"/>
      <c r="GVU52" s="21"/>
      <c r="GVV52" s="21"/>
      <c r="GVW52" s="21"/>
      <c r="GVX52" s="21"/>
      <c r="GVY52" s="21"/>
      <c r="GVZ52" s="21"/>
      <c r="GWA52" s="21"/>
      <c r="GWB52" s="21"/>
      <c r="GWC52" s="21"/>
      <c r="GWD52" s="21"/>
      <c r="GWE52" s="21"/>
      <c r="GWF52" s="21"/>
      <c r="GWG52" s="21"/>
      <c r="GWH52" s="21"/>
      <c r="GWI52" s="21"/>
      <c r="GWJ52" s="13"/>
      <c r="GWK52" s="13"/>
      <c r="GWL52" s="13"/>
      <c r="GWM52" s="13"/>
      <c r="GWN52" s="17"/>
      <c r="GWO52" s="17"/>
      <c r="GWP52" s="13"/>
      <c r="GWQ52" s="13"/>
      <c r="GWR52" s="13"/>
      <c r="GWS52" s="13"/>
      <c r="GWT52" s="13"/>
      <c r="GWU52" s="13"/>
      <c r="GWV52" s="13"/>
      <c r="GWW52" s="20"/>
      <c r="GWX52" s="21"/>
      <c r="GWY52" s="21"/>
      <c r="GWZ52" s="21"/>
      <c r="GXA52" s="21"/>
      <c r="GXB52" s="21"/>
      <c r="GXC52" s="21"/>
      <c r="GXD52" s="21"/>
      <c r="GXE52" s="21"/>
      <c r="GXF52" s="21"/>
      <c r="GXG52" s="21"/>
      <c r="GXH52" s="21"/>
      <c r="GXI52" s="21"/>
      <c r="GXJ52" s="21"/>
      <c r="GXK52" s="21"/>
      <c r="GXL52" s="21"/>
      <c r="GXM52" s="21"/>
      <c r="GXN52" s="13"/>
      <c r="GXO52" s="13"/>
      <c r="GXP52" s="13"/>
      <c r="GXQ52" s="13"/>
      <c r="GXR52" s="17"/>
      <c r="GXS52" s="17"/>
      <c r="GXT52" s="13"/>
      <c r="GXU52" s="13"/>
      <c r="GXV52" s="13"/>
      <c r="GXW52" s="13"/>
      <c r="GXX52" s="13"/>
      <c r="GXY52" s="13"/>
      <c r="GXZ52" s="13"/>
      <c r="GYA52" s="20"/>
      <c r="GYB52" s="21"/>
      <c r="GYC52" s="21"/>
      <c r="GYD52" s="21"/>
      <c r="GYE52" s="21"/>
      <c r="GYF52" s="21"/>
      <c r="GYG52" s="21"/>
      <c r="GYH52" s="21"/>
      <c r="GYI52" s="21"/>
      <c r="GYJ52" s="21"/>
      <c r="GYK52" s="21"/>
      <c r="GYL52" s="21"/>
      <c r="GYM52" s="21"/>
      <c r="GYN52" s="21"/>
      <c r="GYO52" s="21"/>
      <c r="GYP52" s="21"/>
      <c r="GYQ52" s="21"/>
      <c r="GYR52" s="13"/>
      <c r="GYS52" s="13"/>
      <c r="GYT52" s="13"/>
      <c r="GYU52" s="13"/>
      <c r="GYV52" s="17"/>
      <c r="GYW52" s="17"/>
      <c r="GYX52" s="13"/>
      <c r="GYY52" s="13"/>
      <c r="GYZ52" s="13"/>
      <c r="GZA52" s="13"/>
      <c r="GZB52" s="13"/>
      <c r="GZC52" s="13"/>
      <c r="GZD52" s="13"/>
      <c r="GZE52" s="20"/>
      <c r="GZF52" s="21"/>
      <c r="GZG52" s="21"/>
      <c r="GZH52" s="21"/>
      <c r="GZI52" s="21"/>
      <c r="GZJ52" s="21"/>
      <c r="GZK52" s="21"/>
      <c r="GZL52" s="21"/>
      <c r="GZM52" s="21"/>
      <c r="GZN52" s="21"/>
      <c r="GZO52" s="21"/>
      <c r="GZP52" s="21"/>
      <c r="GZQ52" s="21"/>
      <c r="GZR52" s="21"/>
      <c r="GZS52" s="21"/>
      <c r="GZT52" s="21"/>
      <c r="GZU52" s="21"/>
      <c r="GZV52" s="13"/>
      <c r="GZW52" s="13"/>
      <c r="GZX52" s="13"/>
      <c r="GZY52" s="13"/>
      <c r="GZZ52" s="17"/>
      <c r="HAA52" s="17"/>
      <c r="HAB52" s="13"/>
      <c r="HAC52" s="13"/>
      <c r="HAD52" s="13"/>
      <c r="HAE52" s="13"/>
      <c r="HAF52" s="13"/>
      <c r="HAG52" s="13"/>
      <c r="HAH52" s="13"/>
      <c r="HAI52" s="20"/>
      <c r="HAJ52" s="21"/>
      <c r="HAK52" s="21"/>
      <c r="HAL52" s="21"/>
      <c r="HAM52" s="21"/>
      <c r="HAN52" s="21"/>
      <c r="HAO52" s="21"/>
      <c r="HAP52" s="21"/>
      <c r="HAQ52" s="21"/>
      <c r="HAR52" s="21"/>
      <c r="HAS52" s="21"/>
      <c r="HAT52" s="21"/>
      <c r="HAU52" s="21"/>
      <c r="HAV52" s="21"/>
      <c r="HAW52" s="21"/>
      <c r="HAX52" s="21"/>
      <c r="HAY52" s="21"/>
      <c r="HAZ52" s="13"/>
      <c r="HBA52" s="13"/>
      <c r="HBB52" s="13"/>
      <c r="HBC52" s="13"/>
      <c r="HBD52" s="17"/>
      <c r="HBE52" s="17"/>
      <c r="HBF52" s="13"/>
      <c r="HBG52" s="13"/>
      <c r="HBH52" s="13"/>
      <c r="HBI52" s="13"/>
      <c r="HBJ52" s="13"/>
      <c r="HBK52" s="13"/>
      <c r="HBL52" s="13"/>
      <c r="HBM52" s="20"/>
      <c r="HBN52" s="21"/>
      <c r="HBO52" s="21"/>
      <c r="HBP52" s="21"/>
      <c r="HBQ52" s="21"/>
      <c r="HBR52" s="21"/>
      <c r="HBS52" s="21"/>
      <c r="HBT52" s="21"/>
      <c r="HBU52" s="21"/>
      <c r="HBV52" s="21"/>
      <c r="HBW52" s="21"/>
      <c r="HBX52" s="21"/>
      <c r="HBY52" s="21"/>
      <c r="HBZ52" s="21"/>
      <c r="HCA52" s="21"/>
      <c r="HCB52" s="21"/>
      <c r="HCC52" s="21"/>
      <c r="HCD52" s="13"/>
      <c r="HCE52" s="13"/>
      <c r="HCF52" s="13"/>
      <c r="HCG52" s="13"/>
      <c r="HCH52" s="17"/>
      <c r="HCI52" s="17"/>
      <c r="HCJ52" s="13"/>
      <c r="HCK52" s="13"/>
      <c r="HCL52" s="13"/>
      <c r="HCM52" s="13"/>
      <c r="HCN52" s="13"/>
      <c r="HCO52" s="13"/>
      <c r="HCP52" s="13"/>
      <c r="HCQ52" s="20"/>
      <c r="HCR52" s="21"/>
      <c r="HCS52" s="21"/>
      <c r="HCT52" s="21"/>
      <c r="HCU52" s="21"/>
      <c r="HCV52" s="21"/>
      <c r="HCW52" s="21"/>
      <c r="HCX52" s="21"/>
      <c r="HCY52" s="21"/>
      <c r="HCZ52" s="21"/>
      <c r="HDA52" s="21"/>
      <c r="HDB52" s="21"/>
      <c r="HDC52" s="21"/>
      <c r="HDD52" s="21"/>
      <c r="HDE52" s="21"/>
      <c r="HDF52" s="21"/>
      <c r="HDG52" s="21"/>
      <c r="HDH52" s="13"/>
      <c r="HDI52" s="13"/>
      <c r="HDJ52" s="13"/>
      <c r="HDK52" s="13"/>
      <c r="HDL52" s="17"/>
      <c r="HDM52" s="17"/>
      <c r="HDN52" s="13"/>
      <c r="HDO52" s="13"/>
      <c r="HDP52" s="13"/>
      <c r="HDQ52" s="13"/>
      <c r="HDR52" s="13"/>
      <c r="HDS52" s="13"/>
      <c r="HDT52" s="13"/>
      <c r="HDU52" s="20"/>
      <c r="HDV52" s="21"/>
      <c r="HDW52" s="21"/>
      <c r="HDX52" s="21"/>
      <c r="HDY52" s="21"/>
      <c r="HDZ52" s="21"/>
      <c r="HEA52" s="21"/>
      <c r="HEB52" s="21"/>
      <c r="HEC52" s="21"/>
      <c r="HED52" s="21"/>
      <c r="HEE52" s="21"/>
      <c r="HEF52" s="21"/>
      <c r="HEG52" s="21"/>
      <c r="HEH52" s="21"/>
      <c r="HEI52" s="21"/>
      <c r="HEJ52" s="21"/>
      <c r="HEK52" s="21"/>
      <c r="HEL52" s="13"/>
      <c r="HEM52" s="13"/>
      <c r="HEN52" s="13"/>
      <c r="HEO52" s="13"/>
      <c r="HEP52" s="17"/>
      <c r="HEQ52" s="17"/>
      <c r="HER52" s="13"/>
      <c r="HES52" s="13"/>
      <c r="HET52" s="13"/>
      <c r="HEU52" s="13"/>
      <c r="HEV52" s="13"/>
      <c r="HEW52" s="13"/>
      <c r="HEX52" s="13"/>
      <c r="HEY52" s="20"/>
      <c r="HEZ52" s="21"/>
      <c r="HFA52" s="21"/>
      <c r="HFB52" s="21"/>
      <c r="HFC52" s="21"/>
      <c r="HFD52" s="21"/>
      <c r="HFE52" s="21"/>
      <c r="HFF52" s="21"/>
      <c r="HFG52" s="21"/>
      <c r="HFH52" s="21"/>
      <c r="HFI52" s="21"/>
      <c r="HFJ52" s="21"/>
      <c r="HFK52" s="21"/>
      <c r="HFL52" s="21"/>
      <c r="HFM52" s="21"/>
      <c r="HFN52" s="21"/>
      <c r="HFO52" s="21"/>
      <c r="HFP52" s="13"/>
      <c r="HFQ52" s="13"/>
      <c r="HFR52" s="13"/>
      <c r="HFS52" s="13"/>
      <c r="HFT52" s="17"/>
      <c r="HFU52" s="17"/>
      <c r="HFV52" s="13"/>
      <c r="HFW52" s="13"/>
      <c r="HFX52" s="13"/>
      <c r="HFY52" s="13"/>
      <c r="HFZ52" s="13"/>
      <c r="HGA52" s="13"/>
      <c r="HGB52" s="13"/>
      <c r="HGC52" s="20"/>
      <c r="HGD52" s="21"/>
      <c r="HGE52" s="21"/>
      <c r="HGF52" s="21"/>
      <c r="HGG52" s="21"/>
      <c r="HGH52" s="21"/>
      <c r="HGI52" s="21"/>
      <c r="HGJ52" s="21"/>
      <c r="HGK52" s="21"/>
      <c r="HGL52" s="21"/>
      <c r="HGM52" s="21"/>
      <c r="HGN52" s="21"/>
      <c r="HGO52" s="21"/>
      <c r="HGP52" s="21"/>
      <c r="HGQ52" s="21"/>
      <c r="HGR52" s="21"/>
      <c r="HGS52" s="21"/>
      <c r="HGT52" s="13"/>
      <c r="HGU52" s="13"/>
      <c r="HGV52" s="13"/>
      <c r="HGW52" s="13"/>
      <c r="HGX52" s="17"/>
      <c r="HGY52" s="17"/>
      <c r="HGZ52" s="13"/>
      <c r="HHA52" s="13"/>
      <c r="HHB52" s="13"/>
      <c r="HHC52" s="13"/>
      <c r="HHD52" s="13"/>
      <c r="HHE52" s="13"/>
      <c r="HHF52" s="13"/>
      <c r="HHG52" s="20"/>
      <c r="HHH52" s="21"/>
      <c r="HHI52" s="21"/>
      <c r="HHJ52" s="21"/>
      <c r="HHK52" s="21"/>
      <c r="HHL52" s="21"/>
      <c r="HHM52" s="21"/>
      <c r="HHN52" s="21"/>
      <c r="HHO52" s="21"/>
      <c r="HHP52" s="21"/>
      <c r="HHQ52" s="21"/>
      <c r="HHR52" s="21"/>
      <c r="HHS52" s="21"/>
      <c r="HHT52" s="21"/>
      <c r="HHU52" s="21"/>
      <c r="HHV52" s="21"/>
      <c r="HHW52" s="21"/>
      <c r="HHX52" s="13"/>
      <c r="HHY52" s="13"/>
      <c r="HHZ52" s="13"/>
      <c r="HIA52" s="13"/>
      <c r="HIB52" s="17"/>
      <c r="HIC52" s="17"/>
      <c r="HID52" s="13"/>
      <c r="HIE52" s="13"/>
      <c r="HIF52" s="13"/>
      <c r="HIG52" s="13"/>
      <c r="HIH52" s="13"/>
      <c r="HII52" s="13"/>
      <c r="HIJ52" s="13"/>
      <c r="HIK52" s="20"/>
      <c r="HIL52" s="21"/>
      <c r="HIM52" s="21"/>
      <c r="HIN52" s="21"/>
      <c r="HIO52" s="21"/>
      <c r="HIP52" s="21"/>
      <c r="HIQ52" s="21"/>
      <c r="HIR52" s="21"/>
      <c r="HIS52" s="21"/>
      <c r="HIT52" s="21"/>
      <c r="HIU52" s="21"/>
      <c r="HIV52" s="21"/>
      <c r="HIW52" s="21"/>
      <c r="HIX52" s="21"/>
      <c r="HIY52" s="21"/>
      <c r="HIZ52" s="21"/>
      <c r="HJA52" s="21"/>
      <c r="HJB52" s="13"/>
      <c r="HJC52" s="13"/>
      <c r="HJD52" s="13"/>
      <c r="HJE52" s="13"/>
      <c r="HJF52" s="17"/>
      <c r="HJG52" s="17"/>
      <c r="HJH52" s="13"/>
      <c r="HJI52" s="13"/>
      <c r="HJJ52" s="13"/>
      <c r="HJK52" s="13"/>
      <c r="HJL52" s="13"/>
      <c r="HJM52" s="13"/>
      <c r="HJN52" s="13"/>
      <c r="HJO52" s="20"/>
      <c r="HJP52" s="21"/>
      <c r="HJQ52" s="21"/>
      <c r="HJR52" s="21"/>
      <c r="HJS52" s="21"/>
      <c r="HJT52" s="21"/>
      <c r="HJU52" s="21"/>
      <c r="HJV52" s="21"/>
      <c r="HJW52" s="21"/>
      <c r="HJX52" s="21"/>
      <c r="HJY52" s="21"/>
      <c r="HJZ52" s="21"/>
      <c r="HKA52" s="21"/>
      <c r="HKB52" s="21"/>
      <c r="HKC52" s="21"/>
      <c r="HKD52" s="21"/>
      <c r="HKE52" s="21"/>
      <c r="HKF52" s="13"/>
      <c r="HKG52" s="13"/>
      <c r="HKH52" s="13"/>
      <c r="HKI52" s="13"/>
      <c r="HKJ52" s="17"/>
      <c r="HKK52" s="17"/>
      <c r="HKL52" s="13"/>
      <c r="HKM52" s="13"/>
      <c r="HKN52" s="13"/>
      <c r="HKO52" s="13"/>
      <c r="HKP52" s="13"/>
      <c r="HKQ52" s="13"/>
      <c r="HKR52" s="13"/>
      <c r="HKS52" s="20"/>
      <c r="HKT52" s="21"/>
      <c r="HKU52" s="21"/>
      <c r="HKV52" s="21"/>
      <c r="HKW52" s="21"/>
      <c r="HKX52" s="21"/>
      <c r="HKY52" s="21"/>
      <c r="HKZ52" s="21"/>
      <c r="HLA52" s="21"/>
      <c r="HLB52" s="21"/>
      <c r="HLC52" s="21"/>
      <c r="HLD52" s="21"/>
      <c r="HLE52" s="21"/>
      <c r="HLF52" s="21"/>
      <c r="HLG52" s="21"/>
      <c r="HLH52" s="21"/>
      <c r="HLI52" s="21"/>
      <c r="HLJ52" s="13"/>
      <c r="HLK52" s="13"/>
      <c r="HLL52" s="13"/>
      <c r="HLM52" s="13"/>
      <c r="HLN52" s="17"/>
      <c r="HLO52" s="17"/>
      <c r="HLP52" s="13"/>
      <c r="HLQ52" s="13"/>
      <c r="HLR52" s="13"/>
      <c r="HLS52" s="13"/>
      <c r="HLT52" s="13"/>
      <c r="HLU52" s="13"/>
      <c r="HLV52" s="13"/>
      <c r="HLW52" s="20"/>
      <c r="HLX52" s="21"/>
      <c r="HLY52" s="21"/>
      <c r="HLZ52" s="21"/>
      <c r="HMA52" s="21"/>
      <c r="HMB52" s="21"/>
      <c r="HMC52" s="21"/>
      <c r="HMD52" s="21"/>
      <c r="HME52" s="21"/>
      <c r="HMF52" s="21"/>
      <c r="HMG52" s="21"/>
      <c r="HMH52" s="21"/>
      <c r="HMI52" s="21"/>
      <c r="HMJ52" s="21"/>
      <c r="HMK52" s="21"/>
      <c r="HML52" s="21"/>
      <c r="HMM52" s="21"/>
      <c r="HMN52" s="13"/>
      <c r="HMO52" s="13"/>
      <c r="HMP52" s="13"/>
      <c r="HMQ52" s="13"/>
      <c r="HMR52" s="17"/>
      <c r="HMS52" s="17"/>
      <c r="HMT52" s="13"/>
      <c r="HMU52" s="13"/>
      <c r="HMV52" s="13"/>
      <c r="HMW52" s="13"/>
      <c r="HMX52" s="13"/>
      <c r="HMY52" s="13"/>
      <c r="HMZ52" s="13"/>
      <c r="HNA52" s="20"/>
      <c r="HNB52" s="21"/>
      <c r="HNC52" s="21"/>
      <c r="HND52" s="21"/>
      <c r="HNE52" s="21"/>
      <c r="HNF52" s="21"/>
      <c r="HNG52" s="21"/>
      <c r="HNH52" s="21"/>
      <c r="HNI52" s="21"/>
      <c r="HNJ52" s="21"/>
      <c r="HNK52" s="21"/>
      <c r="HNL52" s="21"/>
      <c r="HNM52" s="21"/>
      <c r="HNN52" s="21"/>
      <c r="HNO52" s="21"/>
      <c r="HNP52" s="21"/>
      <c r="HNQ52" s="21"/>
      <c r="HNR52" s="13"/>
      <c r="HNS52" s="13"/>
      <c r="HNT52" s="13"/>
      <c r="HNU52" s="13"/>
      <c r="HNV52" s="17"/>
      <c r="HNW52" s="17"/>
      <c r="HNX52" s="13"/>
      <c r="HNY52" s="13"/>
      <c r="HNZ52" s="13"/>
      <c r="HOA52" s="13"/>
      <c r="HOB52" s="13"/>
      <c r="HOC52" s="13"/>
      <c r="HOD52" s="13"/>
      <c r="HOE52" s="20"/>
      <c r="HOF52" s="21"/>
      <c r="HOG52" s="21"/>
      <c r="HOH52" s="21"/>
      <c r="HOI52" s="21"/>
      <c r="HOJ52" s="21"/>
      <c r="HOK52" s="21"/>
      <c r="HOL52" s="21"/>
      <c r="HOM52" s="21"/>
      <c r="HON52" s="21"/>
      <c r="HOO52" s="21"/>
      <c r="HOP52" s="21"/>
      <c r="HOQ52" s="21"/>
      <c r="HOR52" s="21"/>
      <c r="HOS52" s="21"/>
      <c r="HOT52" s="21"/>
      <c r="HOU52" s="21"/>
      <c r="HOV52" s="13"/>
      <c r="HOW52" s="13"/>
      <c r="HOX52" s="13"/>
      <c r="HOY52" s="13"/>
      <c r="HOZ52" s="17"/>
      <c r="HPA52" s="17"/>
      <c r="HPB52" s="13"/>
      <c r="HPC52" s="13"/>
      <c r="HPD52" s="13"/>
      <c r="HPE52" s="13"/>
      <c r="HPF52" s="13"/>
      <c r="HPG52" s="13"/>
      <c r="HPH52" s="13"/>
      <c r="HPI52" s="20"/>
      <c r="HPJ52" s="21"/>
      <c r="HPK52" s="21"/>
      <c r="HPL52" s="21"/>
      <c r="HPM52" s="21"/>
      <c r="HPN52" s="21"/>
      <c r="HPO52" s="21"/>
      <c r="HPP52" s="21"/>
      <c r="HPQ52" s="21"/>
      <c r="HPR52" s="21"/>
      <c r="HPS52" s="21"/>
      <c r="HPT52" s="21"/>
      <c r="HPU52" s="21"/>
      <c r="HPV52" s="21"/>
      <c r="HPW52" s="21"/>
      <c r="HPX52" s="21"/>
      <c r="HPY52" s="21"/>
      <c r="HPZ52" s="13"/>
      <c r="HQA52" s="13"/>
      <c r="HQB52" s="13"/>
      <c r="HQC52" s="13"/>
      <c r="HQD52" s="17"/>
      <c r="HQE52" s="17"/>
      <c r="HQF52" s="13"/>
      <c r="HQG52" s="13"/>
      <c r="HQH52" s="13"/>
      <c r="HQI52" s="13"/>
      <c r="HQJ52" s="13"/>
      <c r="HQK52" s="13"/>
      <c r="HQL52" s="13"/>
      <c r="HQM52" s="20"/>
      <c r="HQN52" s="21"/>
      <c r="HQO52" s="21"/>
      <c r="HQP52" s="21"/>
      <c r="HQQ52" s="21"/>
      <c r="HQR52" s="21"/>
      <c r="HQS52" s="21"/>
      <c r="HQT52" s="21"/>
      <c r="HQU52" s="21"/>
      <c r="HQV52" s="21"/>
      <c r="HQW52" s="21"/>
      <c r="HQX52" s="21"/>
      <c r="HQY52" s="21"/>
      <c r="HQZ52" s="21"/>
      <c r="HRA52" s="21"/>
      <c r="HRB52" s="21"/>
      <c r="HRC52" s="21"/>
      <c r="HRD52" s="13"/>
      <c r="HRE52" s="13"/>
      <c r="HRF52" s="13"/>
      <c r="HRG52" s="13"/>
      <c r="HRH52" s="17"/>
      <c r="HRI52" s="17"/>
      <c r="HRJ52" s="13"/>
      <c r="HRK52" s="13"/>
      <c r="HRL52" s="13"/>
      <c r="HRM52" s="13"/>
      <c r="HRN52" s="13"/>
      <c r="HRO52" s="13"/>
      <c r="HRP52" s="13"/>
      <c r="HRQ52" s="20"/>
      <c r="HRR52" s="21"/>
      <c r="HRS52" s="21"/>
      <c r="HRT52" s="21"/>
      <c r="HRU52" s="21"/>
      <c r="HRV52" s="21"/>
      <c r="HRW52" s="21"/>
      <c r="HRX52" s="21"/>
      <c r="HRY52" s="21"/>
      <c r="HRZ52" s="21"/>
      <c r="HSA52" s="21"/>
      <c r="HSB52" s="21"/>
      <c r="HSC52" s="21"/>
      <c r="HSD52" s="21"/>
      <c r="HSE52" s="21"/>
      <c r="HSF52" s="21"/>
      <c r="HSG52" s="21"/>
      <c r="HSH52" s="13"/>
      <c r="HSI52" s="13"/>
      <c r="HSJ52" s="13"/>
      <c r="HSK52" s="13"/>
      <c r="HSL52" s="17"/>
      <c r="HSM52" s="17"/>
      <c r="HSN52" s="13"/>
      <c r="HSO52" s="13"/>
      <c r="HSP52" s="13"/>
      <c r="HSQ52" s="13"/>
      <c r="HSR52" s="13"/>
      <c r="HSS52" s="13"/>
      <c r="HST52" s="13"/>
      <c r="HSU52" s="20"/>
      <c r="HSV52" s="21"/>
      <c r="HSW52" s="21"/>
      <c r="HSX52" s="21"/>
      <c r="HSY52" s="21"/>
      <c r="HSZ52" s="21"/>
      <c r="HTA52" s="21"/>
      <c r="HTB52" s="21"/>
      <c r="HTC52" s="21"/>
      <c r="HTD52" s="21"/>
      <c r="HTE52" s="21"/>
      <c r="HTF52" s="21"/>
      <c r="HTG52" s="21"/>
      <c r="HTH52" s="21"/>
      <c r="HTI52" s="21"/>
      <c r="HTJ52" s="21"/>
      <c r="HTK52" s="21"/>
      <c r="HTL52" s="13"/>
      <c r="HTM52" s="13"/>
      <c r="HTN52" s="13"/>
      <c r="HTO52" s="13"/>
      <c r="HTP52" s="17"/>
      <c r="HTQ52" s="17"/>
      <c r="HTR52" s="13"/>
      <c r="HTS52" s="13"/>
      <c r="HTT52" s="13"/>
      <c r="HTU52" s="13"/>
      <c r="HTV52" s="13"/>
      <c r="HTW52" s="13"/>
      <c r="HTX52" s="13"/>
      <c r="HTY52" s="20"/>
      <c r="HTZ52" s="21"/>
      <c r="HUA52" s="21"/>
      <c r="HUB52" s="21"/>
      <c r="HUC52" s="21"/>
      <c r="HUD52" s="21"/>
      <c r="HUE52" s="21"/>
      <c r="HUF52" s="21"/>
      <c r="HUG52" s="21"/>
      <c r="HUH52" s="21"/>
      <c r="HUI52" s="21"/>
      <c r="HUJ52" s="21"/>
      <c r="HUK52" s="21"/>
      <c r="HUL52" s="21"/>
      <c r="HUM52" s="21"/>
      <c r="HUN52" s="21"/>
      <c r="HUO52" s="21"/>
      <c r="HUP52" s="13"/>
      <c r="HUQ52" s="13"/>
      <c r="HUR52" s="13"/>
      <c r="HUS52" s="13"/>
      <c r="HUT52" s="17"/>
      <c r="HUU52" s="17"/>
      <c r="HUV52" s="13"/>
      <c r="HUW52" s="13"/>
      <c r="HUX52" s="13"/>
      <c r="HUY52" s="13"/>
      <c r="HUZ52" s="13"/>
      <c r="HVA52" s="13"/>
      <c r="HVB52" s="13"/>
      <c r="HVC52" s="20"/>
      <c r="HVD52" s="21"/>
      <c r="HVE52" s="21"/>
      <c r="HVF52" s="21"/>
      <c r="HVG52" s="21"/>
      <c r="HVH52" s="21"/>
      <c r="HVI52" s="21"/>
      <c r="HVJ52" s="21"/>
      <c r="HVK52" s="21"/>
      <c r="HVL52" s="21"/>
      <c r="HVM52" s="21"/>
      <c r="HVN52" s="21"/>
      <c r="HVO52" s="21"/>
      <c r="HVP52" s="21"/>
      <c r="HVQ52" s="21"/>
      <c r="HVR52" s="21"/>
      <c r="HVS52" s="21"/>
      <c r="HVT52" s="13"/>
      <c r="HVU52" s="13"/>
      <c r="HVV52" s="13"/>
      <c r="HVW52" s="13"/>
      <c r="HVX52" s="17"/>
      <c r="HVY52" s="17"/>
      <c r="HVZ52" s="13"/>
      <c r="HWA52" s="13"/>
      <c r="HWB52" s="13"/>
      <c r="HWC52" s="13"/>
      <c r="HWD52" s="13"/>
      <c r="HWE52" s="13"/>
      <c r="HWF52" s="13"/>
      <c r="HWG52" s="20"/>
      <c r="HWH52" s="21"/>
      <c r="HWI52" s="21"/>
      <c r="HWJ52" s="21"/>
      <c r="HWK52" s="21"/>
      <c r="HWL52" s="21"/>
      <c r="HWM52" s="21"/>
      <c r="HWN52" s="21"/>
      <c r="HWO52" s="21"/>
      <c r="HWP52" s="21"/>
      <c r="HWQ52" s="21"/>
      <c r="HWR52" s="21"/>
      <c r="HWS52" s="21"/>
      <c r="HWT52" s="21"/>
      <c r="HWU52" s="21"/>
      <c r="HWV52" s="21"/>
      <c r="HWW52" s="21"/>
      <c r="HWX52" s="13"/>
      <c r="HWY52" s="13"/>
      <c r="HWZ52" s="13"/>
      <c r="HXA52" s="13"/>
      <c r="HXB52" s="17"/>
      <c r="HXC52" s="17"/>
      <c r="HXD52" s="13"/>
      <c r="HXE52" s="13"/>
      <c r="HXF52" s="13"/>
      <c r="HXG52" s="13"/>
      <c r="HXH52" s="13"/>
      <c r="HXI52" s="13"/>
      <c r="HXJ52" s="13"/>
      <c r="HXK52" s="20"/>
      <c r="HXL52" s="21"/>
      <c r="HXM52" s="21"/>
      <c r="HXN52" s="21"/>
      <c r="HXO52" s="21"/>
      <c r="HXP52" s="21"/>
      <c r="HXQ52" s="21"/>
      <c r="HXR52" s="21"/>
      <c r="HXS52" s="21"/>
      <c r="HXT52" s="21"/>
      <c r="HXU52" s="21"/>
      <c r="HXV52" s="21"/>
      <c r="HXW52" s="21"/>
      <c r="HXX52" s="21"/>
      <c r="HXY52" s="21"/>
      <c r="HXZ52" s="21"/>
      <c r="HYA52" s="21"/>
      <c r="HYB52" s="13"/>
      <c r="HYC52" s="13"/>
      <c r="HYD52" s="13"/>
      <c r="HYE52" s="13"/>
      <c r="HYF52" s="17"/>
      <c r="HYG52" s="17"/>
      <c r="HYH52" s="13"/>
      <c r="HYI52" s="13"/>
      <c r="HYJ52" s="13"/>
      <c r="HYK52" s="13"/>
      <c r="HYL52" s="13"/>
      <c r="HYM52" s="13"/>
      <c r="HYN52" s="13"/>
      <c r="HYO52" s="20"/>
      <c r="HYP52" s="21"/>
      <c r="HYQ52" s="21"/>
      <c r="HYR52" s="21"/>
      <c r="HYS52" s="21"/>
      <c r="HYT52" s="21"/>
      <c r="HYU52" s="21"/>
      <c r="HYV52" s="21"/>
      <c r="HYW52" s="21"/>
      <c r="HYX52" s="21"/>
      <c r="HYY52" s="21"/>
      <c r="HYZ52" s="21"/>
      <c r="HZA52" s="21"/>
      <c r="HZB52" s="21"/>
      <c r="HZC52" s="21"/>
      <c r="HZD52" s="21"/>
      <c r="HZE52" s="21"/>
      <c r="HZF52" s="13"/>
      <c r="HZG52" s="13"/>
      <c r="HZH52" s="13"/>
      <c r="HZI52" s="13"/>
      <c r="HZJ52" s="17"/>
      <c r="HZK52" s="17"/>
      <c r="HZL52" s="13"/>
      <c r="HZM52" s="13"/>
      <c r="HZN52" s="13"/>
      <c r="HZO52" s="13"/>
      <c r="HZP52" s="13"/>
      <c r="HZQ52" s="13"/>
      <c r="HZR52" s="13"/>
      <c r="HZS52" s="20"/>
      <c r="HZT52" s="21"/>
      <c r="HZU52" s="21"/>
      <c r="HZV52" s="21"/>
      <c r="HZW52" s="21"/>
      <c r="HZX52" s="21"/>
      <c r="HZY52" s="21"/>
      <c r="HZZ52" s="21"/>
      <c r="IAA52" s="21"/>
      <c r="IAB52" s="21"/>
      <c r="IAC52" s="21"/>
      <c r="IAD52" s="21"/>
      <c r="IAE52" s="21"/>
      <c r="IAF52" s="21"/>
      <c r="IAG52" s="21"/>
      <c r="IAH52" s="21"/>
      <c r="IAI52" s="21"/>
      <c r="IAJ52" s="13"/>
      <c r="IAK52" s="13"/>
      <c r="IAL52" s="13"/>
      <c r="IAM52" s="13"/>
      <c r="IAN52" s="17"/>
      <c r="IAO52" s="17"/>
      <c r="IAP52" s="13"/>
      <c r="IAQ52" s="13"/>
      <c r="IAR52" s="13"/>
      <c r="IAS52" s="13"/>
      <c r="IAT52" s="13"/>
      <c r="IAU52" s="13"/>
      <c r="IAV52" s="13"/>
      <c r="IAW52" s="20"/>
      <c r="IAX52" s="21"/>
      <c r="IAY52" s="21"/>
      <c r="IAZ52" s="21"/>
      <c r="IBA52" s="21"/>
      <c r="IBB52" s="21"/>
      <c r="IBC52" s="21"/>
      <c r="IBD52" s="21"/>
      <c r="IBE52" s="21"/>
      <c r="IBF52" s="21"/>
      <c r="IBG52" s="21"/>
      <c r="IBH52" s="21"/>
      <c r="IBI52" s="21"/>
      <c r="IBJ52" s="21"/>
      <c r="IBK52" s="21"/>
      <c r="IBL52" s="21"/>
      <c r="IBM52" s="21"/>
      <c r="IBN52" s="13"/>
      <c r="IBO52" s="13"/>
      <c r="IBP52" s="13"/>
      <c r="IBQ52" s="13"/>
      <c r="IBR52" s="17"/>
      <c r="IBS52" s="17"/>
      <c r="IBT52" s="13"/>
      <c r="IBU52" s="13"/>
      <c r="IBV52" s="13"/>
      <c r="IBW52" s="13"/>
      <c r="IBX52" s="13"/>
      <c r="IBY52" s="13"/>
      <c r="IBZ52" s="13"/>
      <c r="ICA52" s="20"/>
      <c r="ICB52" s="21"/>
      <c r="ICC52" s="21"/>
      <c r="ICD52" s="21"/>
      <c r="ICE52" s="21"/>
      <c r="ICF52" s="21"/>
      <c r="ICG52" s="21"/>
      <c r="ICH52" s="21"/>
      <c r="ICI52" s="21"/>
      <c r="ICJ52" s="21"/>
      <c r="ICK52" s="21"/>
      <c r="ICL52" s="21"/>
      <c r="ICM52" s="21"/>
      <c r="ICN52" s="21"/>
      <c r="ICO52" s="21"/>
      <c r="ICP52" s="21"/>
      <c r="ICQ52" s="21"/>
      <c r="ICR52" s="13"/>
      <c r="ICS52" s="13"/>
      <c r="ICT52" s="13"/>
      <c r="ICU52" s="13"/>
      <c r="ICV52" s="17"/>
      <c r="ICW52" s="17"/>
      <c r="ICX52" s="13"/>
      <c r="ICY52" s="13"/>
      <c r="ICZ52" s="13"/>
      <c r="IDA52" s="13"/>
      <c r="IDB52" s="13"/>
      <c r="IDC52" s="13"/>
      <c r="IDD52" s="13"/>
      <c r="IDE52" s="20"/>
      <c r="IDF52" s="21"/>
      <c r="IDG52" s="21"/>
      <c r="IDH52" s="21"/>
      <c r="IDI52" s="21"/>
      <c r="IDJ52" s="21"/>
      <c r="IDK52" s="21"/>
      <c r="IDL52" s="21"/>
      <c r="IDM52" s="21"/>
      <c r="IDN52" s="21"/>
      <c r="IDO52" s="21"/>
      <c r="IDP52" s="21"/>
      <c r="IDQ52" s="21"/>
      <c r="IDR52" s="21"/>
      <c r="IDS52" s="21"/>
      <c r="IDT52" s="21"/>
      <c r="IDU52" s="21"/>
      <c r="IDV52" s="13"/>
      <c r="IDW52" s="13"/>
      <c r="IDX52" s="13"/>
      <c r="IDY52" s="13"/>
      <c r="IDZ52" s="17"/>
      <c r="IEA52" s="17"/>
      <c r="IEB52" s="13"/>
      <c r="IEC52" s="13"/>
      <c r="IED52" s="13"/>
      <c r="IEE52" s="13"/>
      <c r="IEF52" s="13"/>
      <c r="IEG52" s="13"/>
      <c r="IEH52" s="13"/>
      <c r="IEI52" s="20"/>
      <c r="IEJ52" s="21"/>
      <c r="IEK52" s="21"/>
      <c r="IEL52" s="21"/>
      <c r="IEM52" s="21"/>
      <c r="IEN52" s="21"/>
      <c r="IEO52" s="21"/>
      <c r="IEP52" s="21"/>
      <c r="IEQ52" s="21"/>
      <c r="IER52" s="21"/>
      <c r="IES52" s="21"/>
      <c r="IET52" s="21"/>
      <c r="IEU52" s="21"/>
      <c r="IEV52" s="21"/>
      <c r="IEW52" s="21"/>
      <c r="IEX52" s="21"/>
      <c r="IEY52" s="21"/>
      <c r="IEZ52" s="13"/>
      <c r="IFA52" s="13"/>
      <c r="IFB52" s="13"/>
      <c r="IFC52" s="13"/>
      <c r="IFD52" s="17"/>
      <c r="IFE52" s="17"/>
      <c r="IFF52" s="13"/>
      <c r="IFG52" s="13"/>
      <c r="IFH52" s="13"/>
      <c r="IFI52" s="13"/>
      <c r="IFJ52" s="13"/>
      <c r="IFK52" s="13"/>
      <c r="IFL52" s="13"/>
      <c r="IFM52" s="20"/>
      <c r="IFN52" s="21"/>
      <c r="IFO52" s="21"/>
      <c r="IFP52" s="21"/>
      <c r="IFQ52" s="21"/>
      <c r="IFR52" s="21"/>
      <c r="IFS52" s="21"/>
      <c r="IFT52" s="21"/>
      <c r="IFU52" s="21"/>
      <c r="IFV52" s="21"/>
      <c r="IFW52" s="21"/>
      <c r="IFX52" s="21"/>
      <c r="IFY52" s="21"/>
      <c r="IFZ52" s="21"/>
      <c r="IGA52" s="21"/>
      <c r="IGB52" s="21"/>
      <c r="IGC52" s="21"/>
      <c r="IGD52" s="13"/>
      <c r="IGE52" s="13"/>
      <c r="IGF52" s="13"/>
      <c r="IGG52" s="13"/>
      <c r="IGH52" s="17"/>
      <c r="IGI52" s="17"/>
      <c r="IGJ52" s="13"/>
      <c r="IGK52" s="13"/>
      <c r="IGL52" s="13"/>
      <c r="IGM52" s="13"/>
      <c r="IGN52" s="13"/>
      <c r="IGO52" s="13"/>
      <c r="IGP52" s="13"/>
      <c r="IGQ52" s="20"/>
      <c r="IGR52" s="21"/>
      <c r="IGS52" s="21"/>
      <c r="IGT52" s="21"/>
      <c r="IGU52" s="21"/>
      <c r="IGV52" s="21"/>
      <c r="IGW52" s="21"/>
      <c r="IGX52" s="21"/>
      <c r="IGY52" s="21"/>
      <c r="IGZ52" s="21"/>
      <c r="IHA52" s="21"/>
      <c r="IHB52" s="21"/>
      <c r="IHC52" s="21"/>
      <c r="IHD52" s="21"/>
      <c r="IHE52" s="21"/>
      <c r="IHF52" s="21"/>
      <c r="IHG52" s="21"/>
      <c r="IHH52" s="13"/>
      <c r="IHI52" s="13"/>
      <c r="IHJ52" s="13"/>
      <c r="IHK52" s="13"/>
      <c r="IHL52" s="17"/>
      <c r="IHM52" s="17"/>
      <c r="IHN52" s="13"/>
      <c r="IHO52" s="13"/>
      <c r="IHP52" s="13"/>
      <c r="IHQ52" s="13"/>
      <c r="IHR52" s="13"/>
      <c r="IHS52" s="13"/>
      <c r="IHT52" s="13"/>
      <c r="IHU52" s="20"/>
      <c r="IHV52" s="21"/>
      <c r="IHW52" s="21"/>
      <c r="IHX52" s="21"/>
      <c r="IHY52" s="21"/>
      <c r="IHZ52" s="21"/>
      <c r="IIA52" s="21"/>
      <c r="IIB52" s="21"/>
      <c r="IIC52" s="21"/>
      <c r="IID52" s="21"/>
      <c r="IIE52" s="21"/>
      <c r="IIF52" s="21"/>
      <c r="IIG52" s="21"/>
      <c r="IIH52" s="21"/>
      <c r="III52" s="21"/>
      <c r="IIJ52" s="21"/>
      <c r="IIK52" s="21"/>
      <c r="IIL52" s="13"/>
      <c r="IIM52" s="13"/>
      <c r="IIN52" s="13"/>
      <c r="IIO52" s="13"/>
      <c r="IIP52" s="17"/>
      <c r="IIQ52" s="17"/>
      <c r="IIR52" s="13"/>
      <c r="IIS52" s="13"/>
      <c r="IIT52" s="13"/>
      <c r="IIU52" s="13"/>
      <c r="IIV52" s="13"/>
      <c r="IIW52" s="13"/>
      <c r="IIX52" s="13"/>
      <c r="IIY52" s="20"/>
      <c r="IIZ52" s="21"/>
      <c r="IJA52" s="21"/>
      <c r="IJB52" s="21"/>
      <c r="IJC52" s="21"/>
      <c r="IJD52" s="21"/>
      <c r="IJE52" s="21"/>
      <c r="IJF52" s="21"/>
      <c r="IJG52" s="21"/>
      <c r="IJH52" s="21"/>
      <c r="IJI52" s="21"/>
      <c r="IJJ52" s="21"/>
      <c r="IJK52" s="21"/>
      <c r="IJL52" s="21"/>
      <c r="IJM52" s="21"/>
      <c r="IJN52" s="21"/>
      <c r="IJO52" s="21"/>
      <c r="IJP52" s="13"/>
      <c r="IJQ52" s="13"/>
      <c r="IJR52" s="13"/>
      <c r="IJS52" s="13"/>
      <c r="IJT52" s="17"/>
      <c r="IJU52" s="17"/>
      <c r="IJV52" s="13"/>
      <c r="IJW52" s="13"/>
      <c r="IJX52" s="13"/>
      <c r="IJY52" s="13"/>
      <c r="IJZ52" s="13"/>
      <c r="IKA52" s="13"/>
      <c r="IKB52" s="13"/>
      <c r="IKC52" s="20"/>
      <c r="IKD52" s="21"/>
      <c r="IKE52" s="21"/>
      <c r="IKF52" s="21"/>
      <c r="IKG52" s="21"/>
      <c r="IKH52" s="21"/>
      <c r="IKI52" s="21"/>
      <c r="IKJ52" s="21"/>
      <c r="IKK52" s="21"/>
      <c r="IKL52" s="21"/>
      <c r="IKM52" s="21"/>
      <c r="IKN52" s="21"/>
      <c r="IKO52" s="21"/>
      <c r="IKP52" s="21"/>
      <c r="IKQ52" s="21"/>
      <c r="IKR52" s="21"/>
      <c r="IKS52" s="21"/>
      <c r="IKT52" s="13"/>
      <c r="IKU52" s="13"/>
      <c r="IKV52" s="13"/>
      <c r="IKW52" s="13"/>
      <c r="IKX52" s="17"/>
      <c r="IKY52" s="17"/>
      <c r="IKZ52" s="13"/>
      <c r="ILA52" s="13"/>
      <c r="ILB52" s="13"/>
      <c r="ILC52" s="13"/>
      <c r="ILD52" s="13"/>
      <c r="ILE52" s="13"/>
      <c r="ILF52" s="13"/>
      <c r="ILG52" s="20"/>
      <c r="ILH52" s="21"/>
      <c r="ILI52" s="21"/>
      <c r="ILJ52" s="21"/>
      <c r="ILK52" s="21"/>
      <c r="ILL52" s="21"/>
      <c r="ILM52" s="21"/>
      <c r="ILN52" s="21"/>
      <c r="ILO52" s="21"/>
      <c r="ILP52" s="21"/>
      <c r="ILQ52" s="21"/>
      <c r="ILR52" s="21"/>
      <c r="ILS52" s="21"/>
      <c r="ILT52" s="21"/>
      <c r="ILU52" s="21"/>
      <c r="ILV52" s="21"/>
      <c r="ILW52" s="21"/>
      <c r="ILX52" s="13"/>
      <c r="ILY52" s="13"/>
      <c r="ILZ52" s="13"/>
      <c r="IMA52" s="13"/>
      <c r="IMB52" s="17"/>
      <c r="IMC52" s="17"/>
      <c r="IMD52" s="13"/>
      <c r="IME52" s="13"/>
      <c r="IMF52" s="13"/>
      <c r="IMG52" s="13"/>
      <c r="IMH52" s="13"/>
      <c r="IMI52" s="13"/>
      <c r="IMJ52" s="13"/>
      <c r="IMK52" s="20"/>
      <c r="IML52" s="21"/>
      <c r="IMM52" s="21"/>
      <c r="IMN52" s="21"/>
      <c r="IMO52" s="21"/>
      <c r="IMP52" s="21"/>
      <c r="IMQ52" s="21"/>
      <c r="IMR52" s="21"/>
      <c r="IMS52" s="21"/>
      <c r="IMT52" s="21"/>
      <c r="IMU52" s="21"/>
      <c r="IMV52" s="21"/>
      <c r="IMW52" s="21"/>
      <c r="IMX52" s="21"/>
      <c r="IMY52" s="21"/>
      <c r="IMZ52" s="21"/>
      <c r="INA52" s="21"/>
      <c r="INB52" s="13"/>
      <c r="INC52" s="13"/>
      <c r="IND52" s="13"/>
      <c r="INE52" s="13"/>
      <c r="INF52" s="17"/>
      <c r="ING52" s="17"/>
      <c r="INH52" s="13"/>
      <c r="INI52" s="13"/>
      <c r="INJ52" s="13"/>
      <c r="INK52" s="13"/>
      <c r="INL52" s="13"/>
      <c r="INM52" s="13"/>
      <c r="INN52" s="13"/>
      <c r="INO52" s="20"/>
      <c r="INP52" s="21"/>
      <c r="INQ52" s="21"/>
      <c r="INR52" s="21"/>
      <c r="INS52" s="21"/>
      <c r="INT52" s="21"/>
      <c r="INU52" s="21"/>
      <c r="INV52" s="21"/>
      <c r="INW52" s="21"/>
      <c r="INX52" s="21"/>
      <c r="INY52" s="21"/>
      <c r="INZ52" s="21"/>
      <c r="IOA52" s="21"/>
      <c r="IOB52" s="21"/>
      <c r="IOC52" s="21"/>
      <c r="IOD52" s="21"/>
      <c r="IOE52" s="21"/>
      <c r="IOF52" s="13"/>
      <c r="IOG52" s="13"/>
      <c r="IOH52" s="13"/>
      <c r="IOI52" s="13"/>
      <c r="IOJ52" s="17"/>
      <c r="IOK52" s="17"/>
      <c r="IOL52" s="13"/>
      <c r="IOM52" s="13"/>
      <c r="ION52" s="13"/>
      <c r="IOO52" s="13"/>
      <c r="IOP52" s="13"/>
      <c r="IOQ52" s="13"/>
      <c r="IOR52" s="13"/>
      <c r="IOS52" s="20"/>
      <c r="IOT52" s="21"/>
      <c r="IOU52" s="21"/>
      <c r="IOV52" s="21"/>
      <c r="IOW52" s="21"/>
      <c r="IOX52" s="21"/>
      <c r="IOY52" s="21"/>
      <c r="IOZ52" s="21"/>
      <c r="IPA52" s="21"/>
      <c r="IPB52" s="21"/>
      <c r="IPC52" s="21"/>
      <c r="IPD52" s="21"/>
      <c r="IPE52" s="21"/>
      <c r="IPF52" s="21"/>
      <c r="IPG52" s="21"/>
      <c r="IPH52" s="21"/>
      <c r="IPI52" s="21"/>
      <c r="IPJ52" s="13"/>
      <c r="IPK52" s="13"/>
      <c r="IPL52" s="13"/>
      <c r="IPM52" s="13"/>
      <c r="IPN52" s="17"/>
      <c r="IPO52" s="17"/>
      <c r="IPP52" s="13"/>
      <c r="IPQ52" s="13"/>
      <c r="IPR52" s="13"/>
      <c r="IPS52" s="13"/>
      <c r="IPT52" s="13"/>
      <c r="IPU52" s="13"/>
      <c r="IPV52" s="13"/>
      <c r="IPW52" s="20"/>
      <c r="IPX52" s="21"/>
      <c r="IPY52" s="21"/>
      <c r="IPZ52" s="21"/>
      <c r="IQA52" s="21"/>
      <c r="IQB52" s="21"/>
      <c r="IQC52" s="21"/>
      <c r="IQD52" s="21"/>
      <c r="IQE52" s="21"/>
      <c r="IQF52" s="21"/>
      <c r="IQG52" s="21"/>
      <c r="IQH52" s="21"/>
      <c r="IQI52" s="21"/>
      <c r="IQJ52" s="21"/>
      <c r="IQK52" s="21"/>
      <c r="IQL52" s="21"/>
      <c r="IQM52" s="21"/>
      <c r="IQN52" s="13"/>
      <c r="IQO52" s="13"/>
      <c r="IQP52" s="13"/>
      <c r="IQQ52" s="13"/>
      <c r="IQR52" s="17"/>
      <c r="IQS52" s="17"/>
      <c r="IQT52" s="13"/>
      <c r="IQU52" s="13"/>
      <c r="IQV52" s="13"/>
      <c r="IQW52" s="13"/>
      <c r="IQX52" s="13"/>
      <c r="IQY52" s="13"/>
      <c r="IQZ52" s="13"/>
      <c r="IRA52" s="20"/>
      <c r="IRB52" s="21"/>
      <c r="IRC52" s="21"/>
      <c r="IRD52" s="21"/>
      <c r="IRE52" s="21"/>
      <c r="IRF52" s="21"/>
      <c r="IRG52" s="21"/>
      <c r="IRH52" s="21"/>
      <c r="IRI52" s="21"/>
      <c r="IRJ52" s="21"/>
      <c r="IRK52" s="21"/>
      <c r="IRL52" s="21"/>
      <c r="IRM52" s="21"/>
      <c r="IRN52" s="21"/>
      <c r="IRO52" s="21"/>
      <c r="IRP52" s="21"/>
      <c r="IRQ52" s="21"/>
      <c r="IRR52" s="13"/>
      <c r="IRS52" s="13"/>
      <c r="IRT52" s="13"/>
      <c r="IRU52" s="13"/>
      <c r="IRV52" s="17"/>
      <c r="IRW52" s="17"/>
      <c r="IRX52" s="13"/>
      <c r="IRY52" s="13"/>
      <c r="IRZ52" s="13"/>
      <c r="ISA52" s="13"/>
      <c r="ISB52" s="13"/>
      <c r="ISC52" s="13"/>
      <c r="ISD52" s="13"/>
      <c r="ISE52" s="20"/>
      <c r="ISF52" s="21"/>
      <c r="ISG52" s="21"/>
      <c r="ISH52" s="21"/>
      <c r="ISI52" s="21"/>
      <c r="ISJ52" s="21"/>
      <c r="ISK52" s="21"/>
      <c r="ISL52" s="21"/>
      <c r="ISM52" s="21"/>
      <c r="ISN52" s="21"/>
      <c r="ISO52" s="21"/>
      <c r="ISP52" s="21"/>
      <c r="ISQ52" s="21"/>
      <c r="ISR52" s="21"/>
      <c r="ISS52" s="21"/>
      <c r="IST52" s="21"/>
      <c r="ISU52" s="21"/>
      <c r="ISV52" s="13"/>
      <c r="ISW52" s="13"/>
      <c r="ISX52" s="13"/>
      <c r="ISY52" s="13"/>
      <c r="ISZ52" s="17"/>
      <c r="ITA52" s="17"/>
      <c r="ITB52" s="13"/>
      <c r="ITC52" s="13"/>
      <c r="ITD52" s="13"/>
      <c r="ITE52" s="13"/>
      <c r="ITF52" s="13"/>
      <c r="ITG52" s="13"/>
      <c r="ITH52" s="13"/>
      <c r="ITI52" s="20"/>
      <c r="ITJ52" s="21"/>
      <c r="ITK52" s="21"/>
      <c r="ITL52" s="21"/>
      <c r="ITM52" s="21"/>
      <c r="ITN52" s="21"/>
      <c r="ITO52" s="21"/>
      <c r="ITP52" s="21"/>
      <c r="ITQ52" s="21"/>
      <c r="ITR52" s="21"/>
      <c r="ITS52" s="21"/>
      <c r="ITT52" s="21"/>
      <c r="ITU52" s="21"/>
      <c r="ITV52" s="21"/>
      <c r="ITW52" s="21"/>
      <c r="ITX52" s="21"/>
      <c r="ITY52" s="21"/>
      <c r="ITZ52" s="13"/>
      <c r="IUA52" s="13"/>
      <c r="IUB52" s="13"/>
      <c r="IUC52" s="13"/>
      <c r="IUD52" s="17"/>
      <c r="IUE52" s="17"/>
      <c r="IUF52" s="13"/>
      <c r="IUG52" s="13"/>
      <c r="IUH52" s="13"/>
      <c r="IUI52" s="13"/>
      <c r="IUJ52" s="13"/>
      <c r="IUK52" s="13"/>
      <c r="IUL52" s="13"/>
      <c r="IUM52" s="20"/>
      <c r="IUN52" s="21"/>
      <c r="IUO52" s="21"/>
      <c r="IUP52" s="21"/>
      <c r="IUQ52" s="21"/>
      <c r="IUR52" s="21"/>
      <c r="IUS52" s="21"/>
      <c r="IUT52" s="21"/>
      <c r="IUU52" s="21"/>
      <c r="IUV52" s="21"/>
      <c r="IUW52" s="21"/>
      <c r="IUX52" s="21"/>
      <c r="IUY52" s="21"/>
      <c r="IUZ52" s="21"/>
      <c r="IVA52" s="21"/>
      <c r="IVB52" s="21"/>
      <c r="IVC52" s="21"/>
      <c r="IVD52" s="13"/>
      <c r="IVE52" s="13"/>
      <c r="IVF52" s="13"/>
      <c r="IVG52" s="13"/>
      <c r="IVH52" s="17"/>
      <c r="IVI52" s="17"/>
      <c r="IVJ52" s="13"/>
      <c r="IVK52" s="13"/>
      <c r="IVL52" s="13"/>
      <c r="IVM52" s="13"/>
      <c r="IVN52" s="13"/>
      <c r="IVO52" s="13"/>
      <c r="IVP52" s="13"/>
      <c r="IVQ52" s="20"/>
      <c r="IVR52" s="21"/>
      <c r="IVS52" s="21"/>
      <c r="IVT52" s="21"/>
      <c r="IVU52" s="21"/>
      <c r="IVV52" s="21"/>
      <c r="IVW52" s="21"/>
      <c r="IVX52" s="21"/>
      <c r="IVY52" s="21"/>
      <c r="IVZ52" s="21"/>
      <c r="IWA52" s="21"/>
      <c r="IWB52" s="21"/>
      <c r="IWC52" s="21"/>
      <c r="IWD52" s="21"/>
      <c r="IWE52" s="21"/>
      <c r="IWF52" s="21"/>
      <c r="IWG52" s="21"/>
      <c r="IWH52" s="13"/>
      <c r="IWI52" s="13"/>
      <c r="IWJ52" s="13"/>
      <c r="IWK52" s="13"/>
      <c r="IWL52" s="17"/>
      <c r="IWM52" s="17"/>
      <c r="IWN52" s="13"/>
      <c r="IWO52" s="13"/>
      <c r="IWP52" s="13"/>
      <c r="IWQ52" s="13"/>
      <c r="IWR52" s="13"/>
      <c r="IWS52" s="13"/>
      <c r="IWT52" s="13"/>
      <c r="IWU52" s="20"/>
      <c r="IWV52" s="21"/>
      <c r="IWW52" s="21"/>
      <c r="IWX52" s="21"/>
      <c r="IWY52" s="21"/>
      <c r="IWZ52" s="21"/>
      <c r="IXA52" s="21"/>
      <c r="IXB52" s="21"/>
      <c r="IXC52" s="21"/>
      <c r="IXD52" s="21"/>
      <c r="IXE52" s="21"/>
      <c r="IXF52" s="21"/>
      <c r="IXG52" s="21"/>
      <c r="IXH52" s="21"/>
      <c r="IXI52" s="21"/>
      <c r="IXJ52" s="21"/>
      <c r="IXK52" s="21"/>
      <c r="IXL52" s="13"/>
      <c r="IXM52" s="13"/>
      <c r="IXN52" s="13"/>
      <c r="IXO52" s="13"/>
      <c r="IXP52" s="17"/>
      <c r="IXQ52" s="17"/>
      <c r="IXR52" s="13"/>
      <c r="IXS52" s="13"/>
      <c r="IXT52" s="13"/>
      <c r="IXU52" s="13"/>
      <c r="IXV52" s="13"/>
      <c r="IXW52" s="13"/>
      <c r="IXX52" s="13"/>
      <c r="IXY52" s="20"/>
      <c r="IXZ52" s="21"/>
      <c r="IYA52" s="21"/>
      <c r="IYB52" s="21"/>
      <c r="IYC52" s="21"/>
      <c r="IYD52" s="21"/>
      <c r="IYE52" s="21"/>
      <c r="IYF52" s="21"/>
      <c r="IYG52" s="21"/>
      <c r="IYH52" s="21"/>
      <c r="IYI52" s="21"/>
      <c r="IYJ52" s="21"/>
      <c r="IYK52" s="21"/>
      <c r="IYL52" s="21"/>
      <c r="IYM52" s="21"/>
      <c r="IYN52" s="21"/>
      <c r="IYO52" s="21"/>
      <c r="IYP52" s="13"/>
      <c r="IYQ52" s="13"/>
      <c r="IYR52" s="13"/>
      <c r="IYS52" s="13"/>
      <c r="IYT52" s="17"/>
      <c r="IYU52" s="17"/>
      <c r="IYV52" s="13"/>
      <c r="IYW52" s="13"/>
      <c r="IYX52" s="13"/>
      <c r="IYY52" s="13"/>
      <c r="IYZ52" s="13"/>
      <c r="IZA52" s="13"/>
      <c r="IZB52" s="13"/>
      <c r="IZC52" s="20"/>
      <c r="IZD52" s="21"/>
      <c r="IZE52" s="21"/>
      <c r="IZF52" s="21"/>
      <c r="IZG52" s="21"/>
      <c r="IZH52" s="21"/>
      <c r="IZI52" s="21"/>
      <c r="IZJ52" s="21"/>
      <c r="IZK52" s="21"/>
      <c r="IZL52" s="21"/>
      <c r="IZM52" s="21"/>
      <c r="IZN52" s="21"/>
      <c r="IZO52" s="21"/>
      <c r="IZP52" s="21"/>
      <c r="IZQ52" s="21"/>
      <c r="IZR52" s="21"/>
      <c r="IZS52" s="21"/>
      <c r="IZT52" s="13"/>
      <c r="IZU52" s="13"/>
      <c r="IZV52" s="13"/>
      <c r="IZW52" s="13"/>
      <c r="IZX52" s="17"/>
      <c r="IZY52" s="17"/>
      <c r="IZZ52" s="13"/>
      <c r="JAA52" s="13"/>
      <c r="JAB52" s="13"/>
      <c r="JAC52" s="13"/>
      <c r="JAD52" s="13"/>
      <c r="JAE52" s="13"/>
      <c r="JAF52" s="13"/>
      <c r="JAG52" s="20"/>
      <c r="JAH52" s="21"/>
      <c r="JAI52" s="21"/>
      <c r="JAJ52" s="21"/>
      <c r="JAK52" s="21"/>
      <c r="JAL52" s="21"/>
      <c r="JAM52" s="21"/>
      <c r="JAN52" s="21"/>
      <c r="JAO52" s="21"/>
      <c r="JAP52" s="21"/>
      <c r="JAQ52" s="21"/>
      <c r="JAR52" s="21"/>
      <c r="JAS52" s="21"/>
      <c r="JAT52" s="21"/>
      <c r="JAU52" s="21"/>
      <c r="JAV52" s="21"/>
      <c r="JAW52" s="21"/>
      <c r="JAX52" s="13"/>
      <c r="JAY52" s="13"/>
      <c r="JAZ52" s="13"/>
      <c r="JBA52" s="13"/>
      <c r="JBB52" s="17"/>
      <c r="JBC52" s="17"/>
      <c r="JBD52" s="13"/>
      <c r="JBE52" s="13"/>
      <c r="JBF52" s="13"/>
      <c r="JBG52" s="13"/>
      <c r="JBH52" s="13"/>
      <c r="JBI52" s="13"/>
      <c r="JBJ52" s="13"/>
      <c r="JBK52" s="20"/>
      <c r="JBL52" s="21"/>
      <c r="JBM52" s="21"/>
      <c r="JBN52" s="21"/>
      <c r="JBO52" s="21"/>
      <c r="JBP52" s="21"/>
      <c r="JBQ52" s="21"/>
      <c r="JBR52" s="21"/>
      <c r="JBS52" s="21"/>
      <c r="JBT52" s="21"/>
      <c r="JBU52" s="21"/>
      <c r="JBV52" s="21"/>
      <c r="JBW52" s="21"/>
      <c r="JBX52" s="21"/>
      <c r="JBY52" s="21"/>
      <c r="JBZ52" s="21"/>
      <c r="JCA52" s="21"/>
      <c r="JCB52" s="13"/>
      <c r="JCC52" s="13"/>
      <c r="JCD52" s="13"/>
      <c r="JCE52" s="13"/>
      <c r="JCF52" s="17"/>
      <c r="JCG52" s="17"/>
      <c r="JCH52" s="13"/>
      <c r="JCI52" s="13"/>
      <c r="JCJ52" s="13"/>
      <c r="JCK52" s="13"/>
      <c r="JCL52" s="13"/>
      <c r="JCM52" s="13"/>
      <c r="JCN52" s="13"/>
      <c r="JCO52" s="20"/>
      <c r="JCP52" s="21"/>
      <c r="JCQ52" s="21"/>
      <c r="JCR52" s="21"/>
      <c r="JCS52" s="21"/>
      <c r="JCT52" s="21"/>
      <c r="JCU52" s="21"/>
      <c r="JCV52" s="21"/>
      <c r="JCW52" s="21"/>
      <c r="JCX52" s="21"/>
      <c r="JCY52" s="21"/>
      <c r="JCZ52" s="21"/>
      <c r="JDA52" s="21"/>
      <c r="JDB52" s="21"/>
      <c r="JDC52" s="21"/>
      <c r="JDD52" s="21"/>
      <c r="JDE52" s="21"/>
      <c r="JDF52" s="13"/>
      <c r="JDG52" s="13"/>
      <c r="JDH52" s="13"/>
      <c r="JDI52" s="13"/>
      <c r="JDJ52" s="17"/>
      <c r="JDK52" s="17"/>
      <c r="JDL52" s="13"/>
      <c r="JDM52" s="13"/>
      <c r="JDN52" s="13"/>
      <c r="JDO52" s="13"/>
      <c r="JDP52" s="13"/>
      <c r="JDQ52" s="13"/>
      <c r="JDR52" s="13"/>
      <c r="JDS52" s="20"/>
      <c r="JDT52" s="21"/>
      <c r="JDU52" s="21"/>
      <c r="JDV52" s="21"/>
      <c r="JDW52" s="21"/>
      <c r="JDX52" s="21"/>
      <c r="JDY52" s="21"/>
      <c r="JDZ52" s="21"/>
      <c r="JEA52" s="21"/>
      <c r="JEB52" s="21"/>
      <c r="JEC52" s="21"/>
      <c r="JED52" s="21"/>
      <c r="JEE52" s="21"/>
      <c r="JEF52" s="21"/>
      <c r="JEG52" s="21"/>
      <c r="JEH52" s="21"/>
      <c r="JEI52" s="21"/>
      <c r="JEJ52" s="13"/>
      <c r="JEK52" s="13"/>
      <c r="JEL52" s="13"/>
      <c r="JEM52" s="13"/>
      <c r="JEN52" s="17"/>
      <c r="JEO52" s="17"/>
      <c r="JEP52" s="13"/>
      <c r="JEQ52" s="13"/>
      <c r="JER52" s="13"/>
      <c r="JES52" s="13"/>
      <c r="JET52" s="13"/>
      <c r="JEU52" s="13"/>
      <c r="JEV52" s="13"/>
      <c r="JEW52" s="20"/>
      <c r="JEX52" s="21"/>
      <c r="JEY52" s="21"/>
      <c r="JEZ52" s="21"/>
      <c r="JFA52" s="21"/>
      <c r="JFB52" s="21"/>
      <c r="JFC52" s="21"/>
      <c r="JFD52" s="21"/>
      <c r="JFE52" s="21"/>
      <c r="JFF52" s="21"/>
      <c r="JFG52" s="21"/>
      <c r="JFH52" s="21"/>
      <c r="JFI52" s="21"/>
      <c r="JFJ52" s="21"/>
      <c r="JFK52" s="21"/>
      <c r="JFL52" s="21"/>
      <c r="JFM52" s="21"/>
      <c r="JFN52" s="13"/>
      <c r="JFO52" s="13"/>
      <c r="JFP52" s="13"/>
      <c r="JFQ52" s="13"/>
      <c r="JFR52" s="17"/>
      <c r="JFS52" s="17"/>
      <c r="JFT52" s="13"/>
      <c r="JFU52" s="13"/>
      <c r="JFV52" s="13"/>
      <c r="JFW52" s="13"/>
      <c r="JFX52" s="13"/>
      <c r="JFY52" s="13"/>
      <c r="JFZ52" s="13"/>
      <c r="JGA52" s="20"/>
      <c r="JGB52" s="21"/>
      <c r="JGC52" s="21"/>
      <c r="JGD52" s="21"/>
      <c r="JGE52" s="21"/>
      <c r="JGF52" s="21"/>
      <c r="JGG52" s="21"/>
      <c r="JGH52" s="21"/>
      <c r="JGI52" s="21"/>
      <c r="JGJ52" s="21"/>
      <c r="JGK52" s="21"/>
      <c r="JGL52" s="21"/>
      <c r="JGM52" s="21"/>
      <c r="JGN52" s="21"/>
      <c r="JGO52" s="21"/>
      <c r="JGP52" s="21"/>
      <c r="JGQ52" s="21"/>
      <c r="JGR52" s="13"/>
      <c r="JGS52" s="13"/>
      <c r="JGT52" s="13"/>
      <c r="JGU52" s="13"/>
      <c r="JGV52" s="17"/>
      <c r="JGW52" s="17"/>
      <c r="JGX52" s="13"/>
      <c r="JGY52" s="13"/>
      <c r="JGZ52" s="13"/>
      <c r="JHA52" s="13"/>
      <c r="JHB52" s="13"/>
      <c r="JHC52" s="13"/>
      <c r="JHD52" s="13"/>
      <c r="JHE52" s="20"/>
      <c r="JHF52" s="21"/>
      <c r="JHG52" s="21"/>
      <c r="JHH52" s="21"/>
      <c r="JHI52" s="21"/>
      <c r="JHJ52" s="21"/>
      <c r="JHK52" s="21"/>
      <c r="JHL52" s="21"/>
      <c r="JHM52" s="21"/>
      <c r="JHN52" s="21"/>
      <c r="JHO52" s="21"/>
      <c r="JHP52" s="21"/>
      <c r="JHQ52" s="21"/>
      <c r="JHR52" s="21"/>
      <c r="JHS52" s="21"/>
      <c r="JHT52" s="21"/>
      <c r="JHU52" s="21"/>
      <c r="JHV52" s="13"/>
      <c r="JHW52" s="13"/>
      <c r="JHX52" s="13"/>
      <c r="JHY52" s="13"/>
      <c r="JHZ52" s="17"/>
      <c r="JIA52" s="17"/>
      <c r="JIB52" s="13"/>
      <c r="JIC52" s="13"/>
      <c r="JID52" s="13"/>
      <c r="JIE52" s="13"/>
      <c r="JIF52" s="13"/>
      <c r="JIG52" s="13"/>
      <c r="JIH52" s="13"/>
      <c r="JII52" s="20"/>
      <c r="JIJ52" s="21"/>
      <c r="JIK52" s="21"/>
      <c r="JIL52" s="21"/>
      <c r="JIM52" s="21"/>
      <c r="JIN52" s="21"/>
      <c r="JIO52" s="21"/>
      <c r="JIP52" s="21"/>
      <c r="JIQ52" s="21"/>
      <c r="JIR52" s="21"/>
      <c r="JIS52" s="21"/>
      <c r="JIT52" s="21"/>
      <c r="JIU52" s="21"/>
      <c r="JIV52" s="21"/>
      <c r="JIW52" s="21"/>
      <c r="JIX52" s="21"/>
      <c r="JIY52" s="21"/>
      <c r="JIZ52" s="13"/>
      <c r="JJA52" s="13"/>
      <c r="JJB52" s="13"/>
      <c r="JJC52" s="13"/>
      <c r="JJD52" s="17"/>
      <c r="JJE52" s="17"/>
      <c r="JJF52" s="13"/>
      <c r="JJG52" s="13"/>
      <c r="JJH52" s="13"/>
      <c r="JJI52" s="13"/>
      <c r="JJJ52" s="13"/>
      <c r="JJK52" s="13"/>
      <c r="JJL52" s="13"/>
      <c r="JJM52" s="20"/>
      <c r="JJN52" s="21"/>
      <c r="JJO52" s="21"/>
      <c r="JJP52" s="21"/>
      <c r="JJQ52" s="21"/>
      <c r="JJR52" s="21"/>
      <c r="JJS52" s="21"/>
      <c r="JJT52" s="21"/>
      <c r="JJU52" s="21"/>
      <c r="JJV52" s="21"/>
      <c r="JJW52" s="21"/>
      <c r="JJX52" s="21"/>
      <c r="JJY52" s="21"/>
      <c r="JJZ52" s="21"/>
      <c r="JKA52" s="21"/>
      <c r="JKB52" s="21"/>
      <c r="JKC52" s="21"/>
      <c r="JKD52" s="13"/>
      <c r="JKE52" s="13"/>
      <c r="JKF52" s="13"/>
      <c r="JKG52" s="13"/>
      <c r="JKH52" s="17"/>
      <c r="JKI52" s="17"/>
      <c r="JKJ52" s="13"/>
      <c r="JKK52" s="13"/>
      <c r="JKL52" s="13"/>
      <c r="JKM52" s="13"/>
      <c r="JKN52" s="13"/>
      <c r="JKO52" s="13"/>
      <c r="JKP52" s="13"/>
      <c r="JKQ52" s="20"/>
      <c r="JKR52" s="21"/>
      <c r="JKS52" s="21"/>
      <c r="JKT52" s="21"/>
      <c r="JKU52" s="21"/>
      <c r="JKV52" s="21"/>
      <c r="JKW52" s="21"/>
      <c r="JKX52" s="21"/>
      <c r="JKY52" s="21"/>
      <c r="JKZ52" s="21"/>
      <c r="JLA52" s="21"/>
      <c r="JLB52" s="21"/>
      <c r="JLC52" s="21"/>
      <c r="JLD52" s="21"/>
      <c r="JLE52" s="21"/>
      <c r="JLF52" s="21"/>
      <c r="JLG52" s="21"/>
      <c r="JLH52" s="13"/>
      <c r="JLI52" s="13"/>
      <c r="JLJ52" s="13"/>
      <c r="JLK52" s="13"/>
      <c r="JLL52" s="17"/>
      <c r="JLM52" s="17"/>
      <c r="JLN52" s="13"/>
      <c r="JLO52" s="13"/>
      <c r="JLP52" s="13"/>
      <c r="JLQ52" s="13"/>
      <c r="JLR52" s="13"/>
      <c r="JLS52" s="13"/>
      <c r="JLT52" s="13"/>
      <c r="JLU52" s="20"/>
      <c r="JLV52" s="21"/>
      <c r="JLW52" s="21"/>
      <c r="JLX52" s="21"/>
      <c r="JLY52" s="21"/>
      <c r="JLZ52" s="21"/>
      <c r="JMA52" s="21"/>
      <c r="JMB52" s="21"/>
      <c r="JMC52" s="21"/>
      <c r="JMD52" s="21"/>
      <c r="JME52" s="21"/>
      <c r="JMF52" s="21"/>
      <c r="JMG52" s="21"/>
      <c r="JMH52" s="21"/>
      <c r="JMI52" s="21"/>
      <c r="JMJ52" s="21"/>
      <c r="JMK52" s="21"/>
      <c r="JML52" s="13"/>
      <c r="JMM52" s="13"/>
      <c r="JMN52" s="13"/>
      <c r="JMO52" s="13"/>
      <c r="JMP52" s="17"/>
      <c r="JMQ52" s="17"/>
      <c r="JMR52" s="13"/>
      <c r="JMS52" s="13"/>
      <c r="JMT52" s="13"/>
      <c r="JMU52" s="13"/>
      <c r="JMV52" s="13"/>
      <c r="JMW52" s="13"/>
      <c r="JMX52" s="13"/>
      <c r="JMY52" s="20"/>
      <c r="JMZ52" s="21"/>
      <c r="JNA52" s="21"/>
      <c r="JNB52" s="21"/>
      <c r="JNC52" s="21"/>
      <c r="JND52" s="21"/>
      <c r="JNE52" s="21"/>
      <c r="JNF52" s="21"/>
      <c r="JNG52" s="21"/>
      <c r="JNH52" s="21"/>
      <c r="JNI52" s="21"/>
      <c r="JNJ52" s="21"/>
      <c r="JNK52" s="21"/>
      <c r="JNL52" s="21"/>
      <c r="JNM52" s="21"/>
      <c r="JNN52" s="21"/>
      <c r="JNO52" s="21"/>
      <c r="JNP52" s="13"/>
      <c r="JNQ52" s="13"/>
      <c r="JNR52" s="13"/>
      <c r="JNS52" s="13"/>
      <c r="JNT52" s="17"/>
      <c r="JNU52" s="17"/>
      <c r="JNV52" s="13"/>
      <c r="JNW52" s="13"/>
      <c r="JNX52" s="13"/>
      <c r="JNY52" s="13"/>
      <c r="JNZ52" s="13"/>
      <c r="JOA52" s="13"/>
      <c r="JOB52" s="13"/>
      <c r="JOC52" s="20"/>
      <c r="JOD52" s="21"/>
      <c r="JOE52" s="21"/>
      <c r="JOF52" s="21"/>
      <c r="JOG52" s="21"/>
      <c r="JOH52" s="21"/>
      <c r="JOI52" s="21"/>
      <c r="JOJ52" s="21"/>
      <c r="JOK52" s="21"/>
      <c r="JOL52" s="21"/>
      <c r="JOM52" s="21"/>
      <c r="JON52" s="21"/>
      <c r="JOO52" s="21"/>
      <c r="JOP52" s="21"/>
      <c r="JOQ52" s="21"/>
      <c r="JOR52" s="21"/>
      <c r="JOS52" s="21"/>
      <c r="JOT52" s="13"/>
      <c r="JOU52" s="13"/>
      <c r="JOV52" s="13"/>
      <c r="JOW52" s="13"/>
      <c r="JOX52" s="17"/>
      <c r="JOY52" s="17"/>
      <c r="JOZ52" s="13"/>
      <c r="JPA52" s="13"/>
      <c r="JPB52" s="13"/>
      <c r="JPC52" s="13"/>
      <c r="JPD52" s="13"/>
      <c r="JPE52" s="13"/>
      <c r="JPF52" s="13"/>
      <c r="JPG52" s="20"/>
      <c r="JPH52" s="21"/>
      <c r="JPI52" s="21"/>
      <c r="JPJ52" s="21"/>
      <c r="JPK52" s="21"/>
      <c r="JPL52" s="21"/>
      <c r="JPM52" s="21"/>
      <c r="JPN52" s="21"/>
      <c r="JPO52" s="21"/>
      <c r="JPP52" s="21"/>
      <c r="JPQ52" s="21"/>
      <c r="JPR52" s="21"/>
      <c r="JPS52" s="21"/>
      <c r="JPT52" s="21"/>
      <c r="JPU52" s="21"/>
      <c r="JPV52" s="21"/>
      <c r="JPW52" s="21"/>
      <c r="JPX52" s="13"/>
      <c r="JPY52" s="13"/>
      <c r="JPZ52" s="13"/>
      <c r="JQA52" s="13"/>
      <c r="JQB52" s="17"/>
      <c r="JQC52" s="17"/>
      <c r="JQD52" s="13"/>
      <c r="JQE52" s="13"/>
      <c r="JQF52" s="13"/>
      <c r="JQG52" s="13"/>
      <c r="JQH52" s="13"/>
      <c r="JQI52" s="13"/>
      <c r="JQJ52" s="13"/>
      <c r="JQK52" s="20"/>
      <c r="JQL52" s="21"/>
      <c r="JQM52" s="21"/>
      <c r="JQN52" s="21"/>
      <c r="JQO52" s="21"/>
      <c r="JQP52" s="21"/>
      <c r="JQQ52" s="21"/>
      <c r="JQR52" s="21"/>
      <c r="JQS52" s="21"/>
      <c r="JQT52" s="21"/>
      <c r="JQU52" s="21"/>
      <c r="JQV52" s="21"/>
      <c r="JQW52" s="21"/>
      <c r="JQX52" s="21"/>
      <c r="JQY52" s="21"/>
      <c r="JQZ52" s="21"/>
      <c r="JRA52" s="21"/>
      <c r="JRB52" s="13"/>
      <c r="JRC52" s="13"/>
      <c r="JRD52" s="13"/>
      <c r="JRE52" s="13"/>
      <c r="JRF52" s="17"/>
      <c r="JRG52" s="17"/>
      <c r="JRH52" s="13"/>
      <c r="JRI52" s="13"/>
      <c r="JRJ52" s="13"/>
      <c r="JRK52" s="13"/>
      <c r="JRL52" s="13"/>
      <c r="JRM52" s="13"/>
      <c r="JRN52" s="13"/>
      <c r="JRO52" s="20"/>
      <c r="JRP52" s="21"/>
      <c r="JRQ52" s="21"/>
      <c r="JRR52" s="21"/>
      <c r="JRS52" s="21"/>
      <c r="JRT52" s="21"/>
      <c r="JRU52" s="21"/>
      <c r="JRV52" s="21"/>
      <c r="JRW52" s="21"/>
      <c r="JRX52" s="21"/>
      <c r="JRY52" s="21"/>
      <c r="JRZ52" s="21"/>
      <c r="JSA52" s="21"/>
      <c r="JSB52" s="21"/>
      <c r="JSC52" s="21"/>
      <c r="JSD52" s="21"/>
      <c r="JSE52" s="21"/>
      <c r="JSF52" s="13"/>
      <c r="JSG52" s="13"/>
      <c r="JSH52" s="13"/>
      <c r="JSI52" s="13"/>
      <c r="JSJ52" s="17"/>
      <c r="JSK52" s="17"/>
      <c r="JSL52" s="13"/>
      <c r="JSM52" s="13"/>
      <c r="JSN52" s="13"/>
      <c r="JSO52" s="13"/>
      <c r="JSP52" s="13"/>
      <c r="JSQ52" s="13"/>
      <c r="JSR52" s="13"/>
      <c r="JSS52" s="20"/>
      <c r="JST52" s="21"/>
      <c r="JSU52" s="21"/>
      <c r="JSV52" s="21"/>
      <c r="JSW52" s="21"/>
      <c r="JSX52" s="21"/>
      <c r="JSY52" s="21"/>
      <c r="JSZ52" s="21"/>
      <c r="JTA52" s="21"/>
      <c r="JTB52" s="21"/>
      <c r="JTC52" s="21"/>
      <c r="JTD52" s="21"/>
      <c r="JTE52" s="21"/>
      <c r="JTF52" s="21"/>
      <c r="JTG52" s="21"/>
      <c r="JTH52" s="21"/>
      <c r="JTI52" s="21"/>
      <c r="JTJ52" s="13"/>
      <c r="JTK52" s="13"/>
      <c r="JTL52" s="13"/>
      <c r="JTM52" s="13"/>
      <c r="JTN52" s="17"/>
      <c r="JTO52" s="17"/>
      <c r="JTP52" s="13"/>
      <c r="JTQ52" s="13"/>
      <c r="JTR52" s="13"/>
      <c r="JTS52" s="13"/>
      <c r="JTT52" s="13"/>
      <c r="JTU52" s="13"/>
      <c r="JTV52" s="13"/>
      <c r="JTW52" s="20"/>
      <c r="JTX52" s="21"/>
      <c r="JTY52" s="21"/>
      <c r="JTZ52" s="21"/>
      <c r="JUA52" s="21"/>
      <c r="JUB52" s="21"/>
      <c r="JUC52" s="21"/>
      <c r="JUD52" s="21"/>
      <c r="JUE52" s="21"/>
      <c r="JUF52" s="21"/>
      <c r="JUG52" s="21"/>
      <c r="JUH52" s="21"/>
      <c r="JUI52" s="21"/>
      <c r="JUJ52" s="21"/>
      <c r="JUK52" s="21"/>
      <c r="JUL52" s="21"/>
      <c r="JUM52" s="21"/>
      <c r="JUN52" s="13"/>
      <c r="JUO52" s="13"/>
      <c r="JUP52" s="13"/>
      <c r="JUQ52" s="13"/>
      <c r="JUR52" s="17"/>
      <c r="JUS52" s="17"/>
      <c r="JUT52" s="13"/>
      <c r="JUU52" s="13"/>
      <c r="JUV52" s="13"/>
      <c r="JUW52" s="13"/>
      <c r="JUX52" s="13"/>
      <c r="JUY52" s="13"/>
      <c r="JUZ52" s="13"/>
      <c r="JVA52" s="20"/>
      <c r="JVB52" s="21"/>
      <c r="JVC52" s="21"/>
      <c r="JVD52" s="21"/>
      <c r="JVE52" s="21"/>
      <c r="JVF52" s="21"/>
      <c r="JVG52" s="21"/>
      <c r="JVH52" s="21"/>
      <c r="JVI52" s="21"/>
      <c r="JVJ52" s="21"/>
      <c r="JVK52" s="21"/>
      <c r="JVL52" s="21"/>
      <c r="JVM52" s="21"/>
      <c r="JVN52" s="21"/>
      <c r="JVO52" s="21"/>
      <c r="JVP52" s="21"/>
      <c r="JVQ52" s="21"/>
      <c r="JVR52" s="13"/>
      <c r="JVS52" s="13"/>
      <c r="JVT52" s="13"/>
      <c r="JVU52" s="13"/>
      <c r="JVV52" s="17"/>
      <c r="JVW52" s="17"/>
      <c r="JVX52" s="13"/>
      <c r="JVY52" s="13"/>
      <c r="JVZ52" s="13"/>
      <c r="JWA52" s="13"/>
      <c r="JWB52" s="13"/>
      <c r="JWC52" s="13"/>
      <c r="JWD52" s="13"/>
      <c r="JWE52" s="20"/>
      <c r="JWF52" s="21"/>
      <c r="JWG52" s="21"/>
      <c r="JWH52" s="21"/>
      <c r="JWI52" s="21"/>
      <c r="JWJ52" s="21"/>
      <c r="JWK52" s="21"/>
      <c r="JWL52" s="21"/>
      <c r="JWM52" s="21"/>
      <c r="JWN52" s="21"/>
      <c r="JWO52" s="21"/>
      <c r="JWP52" s="21"/>
      <c r="JWQ52" s="21"/>
      <c r="JWR52" s="21"/>
      <c r="JWS52" s="21"/>
      <c r="JWT52" s="21"/>
      <c r="JWU52" s="21"/>
      <c r="JWV52" s="13"/>
      <c r="JWW52" s="13"/>
      <c r="JWX52" s="13"/>
      <c r="JWY52" s="13"/>
      <c r="JWZ52" s="17"/>
      <c r="JXA52" s="17"/>
      <c r="JXB52" s="13"/>
      <c r="JXC52" s="13"/>
      <c r="JXD52" s="13"/>
      <c r="JXE52" s="13"/>
      <c r="JXF52" s="13"/>
      <c r="JXG52" s="13"/>
      <c r="JXH52" s="13"/>
      <c r="JXI52" s="20"/>
      <c r="JXJ52" s="21"/>
      <c r="JXK52" s="21"/>
      <c r="JXL52" s="21"/>
      <c r="JXM52" s="21"/>
      <c r="JXN52" s="21"/>
      <c r="JXO52" s="21"/>
      <c r="JXP52" s="21"/>
      <c r="JXQ52" s="21"/>
      <c r="JXR52" s="21"/>
      <c r="JXS52" s="21"/>
      <c r="JXT52" s="21"/>
      <c r="JXU52" s="21"/>
      <c r="JXV52" s="21"/>
      <c r="JXW52" s="21"/>
      <c r="JXX52" s="21"/>
      <c r="JXY52" s="21"/>
      <c r="JXZ52" s="13"/>
      <c r="JYA52" s="13"/>
      <c r="JYB52" s="13"/>
      <c r="JYC52" s="13"/>
      <c r="JYD52" s="17"/>
      <c r="JYE52" s="17"/>
      <c r="JYF52" s="13"/>
      <c r="JYG52" s="13"/>
      <c r="JYH52" s="13"/>
      <c r="JYI52" s="13"/>
      <c r="JYJ52" s="13"/>
      <c r="JYK52" s="13"/>
      <c r="JYL52" s="13"/>
      <c r="JYM52" s="20"/>
      <c r="JYN52" s="21"/>
      <c r="JYO52" s="21"/>
      <c r="JYP52" s="21"/>
      <c r="JYQ52" s="21"/>
      <c r="JYR52" s="21"/>
      <c r="JYS52" s="21"/>
      <c r="JYT52" s="21"/>
      <c r="JYU52" s="21"/>
      <c r="JYV52" s="21"/>
      <c r="JYW52" s="21"/>
      <c r="JYX52" s="21"/>
      <c r="JYY52" s="21"/>
      <c r="JYZ52" s="21"/>
      <c r="JZA52" s="21"/>
      <c r="JZB52" s="21"/>
      <c r="JZC52" s="21"/>
      <c r="JZD52" s="13"/>
      <c r="JZE52" s="13"/>
      <c r="JZF52" s="13"/>
      <c r="JZG52" s="13"/>
      <c r="JZH52" s="17"/>
      <c r="JZI52" s="17"/>
      <c r="JZJ52" s="13"/>
      <c r="JZK52" s="13"/>
      <c r="JZL52" s="13"/>
      <c r="JZM52" s="13"/>
      <c r="JZN52" s="13"/>
      <c r="JZO52" s="13"/>
      <c r="JZP52" s="13"/>
      <c r="JZQ52" s="20"/>
      <c r="JZR52" s="21"/>
      <c r="JZS52" s="21"/>
      <c r="JZT52" s="21"/>
      <c r="JZU52" s="21"/>
      <c r="JZV52" s="21"/>
      <c r="JZW52" s="21"/>
      <c r="JZX52" s="21"/>
      <c r="JZY52" s="21"/>
      <c r="JZZ52" s="21"/>
      <c r="KAA52" s="21"/>
      <c r="KAB52" s="21"/>
      <c r="KAC52" s="21"/>
      <c r="KAD52" s="21"/>
      <c r="KAE52" s="21"/>
      <c r="KAF52" s="21"/>
      <c r="KAG52" s="21"/>
      <c r="KAH52" s="13"/>
      <c r="KAI52" s="13"/>
      <c r="KAJ52" s="13"/>
      <c r="KAK52" s="13"/>
      <c r="KAL52" s="17"/>
      <c r="KAM52" s="17"/>
      <c r="KAN52" s="13"/>
      <c r="KAO52" s="13"/>
      <c r="KAP52" s="13"/>
      <c r="KAQ52" s="13"/>
      <c r="KAR52" s="13"/>
      <c r="KAS52" s="13"/>
      <c r="KAT52" s="13"/>
      <c r="KAU52" s="20"/>
      <c r="KAV52" s="21"/>
      <c r="KAW52" s="21"/>
      <c r="KAX52" s="21"/>
      <c r="KAY52" s="21"/>
      <c r="KAZ52" s="21"/>
      <c r="KBA52" s="21"/>
      <c r="KBB52" s="21"/>
      <c r="KBC52" s="21"/>
      <c r="KBD52" s="21"/>
      <c r="KBE52" s="21"/>
      <c r="KBF52" s="21"/>
      <c r="KBG52" s="21"/>
      <c r="KBH52" s="21"/>
      <c r="KBI52" s="21"/>
      <c r="KBJ52" s="21"/>
      <c r="KBK52" s="21"/>
      <c r="KBL52" s="13"/>
      <c r="KBM52" s="13"/>
      <c r="KBN52" s="13"/>
      <c r="KBO52" s="13"/>
      <c r="KBP52" s="17"/>
      <c r="KBQ52" s="17"/>
      <c r="KBR52" s="13"/>
      <c r="KBS52" s="13"/>
      <c r="KBT52" s="13"/>
      <c r="KBU52" s="13"/>
      <c r="KBV52" s="13"/>
      <c r="KBW52" s="13"/>
      <c r="KBX52" s="13"/>
      <c r="KBY52" s="20"/>
      <c r="KBZ52" s="21"/>
      <c r="KCA52" s="21"/>
      <c r="KCB52" s="21"/>
      <c r="KCC52" s="21"/>
      <c r="KCD52" s="21"/>
      <c r="KCE52" s="21"/>
      <c r="KCF52" s="21"/>
      <c r="KCG52" s="21"/>
      <c r="KCH52" s="21"/>
      <c r="KCI52" s="21"/>
      <c r="KCJ52" s="21"/>
      <c r="KCK52" s="21"/>
      <c r="KCL52" s="21"/>
      <c r="KCM52" s="21"/>
      <c r="KCN52" s="21"/>
      <c r="KCO52" s="21"/>
      <c r="KCP52" s="13"/>
      <c r="KCQ52" s="13"/>
      <c r="KCR52" s="13"/>
      <c r="KCS52" s="13"/>
      <c r="KCT52" s="17"/>
      <c r="KCU52" s="17"/>
      <c r="KCV52" s="13"/>
      <c r="KCW52" s="13"/>
      <c r="KCX52" s="13"/>
      <c r="KCY52" s="13"/>
      <c r="KCZ52" s="13"/>
      <c r="KDA52" s="13"/>
      <c r="KDB52" s="13"/>
      <c r="KDC52" s="20"/>
      <c r="KDD52" s="21"/>
      <c r="KDE52" s="21"/>
      <c r="KDF52" s="21"/>
      <c r="KDG52" s="21"/>
      <c r="KDH52" s="21"/>
      <c r="KDI52" s="21"/>
      <c r="KDJ52" s="21"/>
      <c r="KDK52" s="21"/>
      <c r="KDL52" s="21"/>
      <c r="KDM52" s="21"/>
      <c r="KDN52" s="21"/>
      <c r="KDO52" s="21"/>
      <c r="KDP52" s="21"/>
      <c r="KDQ52" s="21"/>
      <c r="KDR52" s="21"/>
      <c r="KDS52" s="21"/>
      <c r="KDT52" s="13"/>
      <c r="KDU52" s="13"/>
      <c r="KDV52" s="13"/>
      <c r="KDW52" s="13"/>
      <c r="KDX52" s="17"/>
      <c r="KDY52" s="17"/>
      <c r="KDZ52" s="13"/>
      <c r="KEA52" s="13"/>
      <c r="KEB52" s="13"/>
      <c r="KEC52" s="13"/>
      <c r="KED52" s="13"/>
      <c r="KEE52" s="13"/>
      <c r="KEF52" s="13"/>
      <c r="KEG52" s="20"/>
      <c r="KEH52" s="21"/>
      <c r="KEI52" s="21"/>
      <c r="KEJ52" s="21"/>
      <c r="KEK52" s="21"/>
      <c r="KEL52" s="21"/>
      <c r="KEM52" s="21"/>
      <c r="KEN52" s="21"/>
      <c r="KEO52" s="21"/>
      <c r="KEP52" s="21"/>
      <c r="KEQ52" s="21"/>
      <c r="KER52" s="21"/>
      <c r="KES52" s="21"/>
      <c r="KET52" s="21"/>
      <c r="KEU52" s="21"/>
      <c r="KEV52" s="21"/>
      <c r="KEW52" s="21"/>
      <c r="KEX52" s="13"/>
      <c r="KEY52" s="13"/>
      <c r="KEZ52" s="13"/>
      <c r="KFA52" s="13"/>
      <c r="KFB52" s="17"/>
      <c r="KFC52" s="17"/>
      <c r="KFD52" s="13"/>
      <c r="KFE52" s="13"/>
      <c r="KFF52" s="13"/>
      <c r="KFG52" s="13"/>
      <c r="KFH52" s="13"/>
      <c r="KFI52" s="13"/>
      <c r="KFJ52" s="13"/>
      <c r="KFK52" s="20"/>
      <c r="KFL52" s="21"/>
      <c r="KFM52" s="21"/>
      <c r="KFN52" s="21"/>
      <c r="KFO52" s="21"/>
      <c r="KFP52" s="21"/>
      <c r="KFQ52" s="21"/>
      <c r="KFR52" s="21"/>
      <c r="KFS52" s="21"/>
      <c r="KFT52" s="21"/>
      <c r="KFU52" s="21"/>
      <c r="KFV52" s="21"/>
      <c r="KFW52" s="21"/>
      <c r="KFX52" s="21"/>
      <c r="KFY52" s="21"/>
      <c r="KFZ52" s="21"/>
      <c r="KGA52" s="21"/>
      <c r="KGB52" s="13"/>
      <c r="KGC52" s="13"/>
      <c r="KGD52" s="13"/>
      <c r="KGE52" s="13"/>
      <c r="KGF52" s="17"/>
      <c r="KGG52" s="17"/>
      <c r="KGH52" s="13"/>
      <c r="KGI52" s="13"/>
      <c r="KGJ52" s="13"/>
      <c r="KGK52" s="13"/>
      <c r="KGL52" s="13"/>
      <c r="KGM52" s="13"/>
      <c r="KGN52" s="13"/>
      <c r="KGO52" s="20"/>
      <c r="KGP52" s="21"/>
      <c r="KGQ52" s="21"/>
      <c r="KGR52" s="21"/>
      <c r="KGS52" s="21"/>
      <c r="KGT52" s="21"/>
      <c r="KGU52" s="21"/>
      <c r="KGV52" s="21"/>
      <c r="KGW52" s="21"/>
      <c r="KGX52" s="21"/>
      <c r="KGY52" s="21"/>
      <c r="KGZ52" s="21"/>
      <c r="KHA52" s="21"/>
      <c r="KHB52" s="21"/>
      <c r="KHC52" s="21"/>
      <c r="KHD52" s="21"/>
      <c r="KHE52" s="21"/>
      <c r="KHF52" s="13"/>
      <c r="KHG52" s="13"/>
      <c r="KHH52" s="13"/>
      <c r="KHI52" s="13"/>
      <c r="KHJ52" s="17"/>
      <c r="KHK52" s="17"/>
      <c r="KHL52" s="13"/>
      <c r="KHM52" s="13"/>
      <c r="KHN52" s="13"/>
      <c r="KHO52" s="13"/>
      <c r="KHP52" s="13"/>
      <c r="KHQ52" s="13"/>
      <c r="KHR52" s="13"/>
      <c r="KHS52" s="20"/>
      <c r="KHT52" s="21"/>
      <c r="KHU52" s="21"/>
      <c r="KHV52" s="21"/>
      <c r="KHW52" s="21"/>
      <c r="KHX52" s="21"/>
      <c r="KHY52" s="21"/>
      <c r="KHZ52" s="21"/>
      <c r="KIA52" s="21"/>
      <c r="KIB52" s="21"/>
      <c r="KIC52" s="21"/>
      <c r="KID52" s="21"/>
      <c r="KIE52" s="21"/>
      <c r="KIF52" s="21"/>
      <c r="KIG52" s="21"/>
      <c r="KIH52" s="21"/>
      <c r="KII52" s="21"/>
      <c r="KIJ52" s="13"/>
      <c r="KIK52" s="13"/>
      <c r="KIL52" s="13"/>
      <c r="KIM52" s="13"/>
      <c r="KIN52" s="17"/>
      <c r="KIO52" s="17"/>
      <c r="KIP52" s="13"/>
      <c r="KIQ52" s="13"/>
      <c r="KIR52" s="13"/>
      <c r="KIS52" s="13"/>
      <c r="KIT52" s="13"/>
      <c r="KIU52" s="13"/>
      <c r="KIV52" s="13"/>
      <c r="KIW52" s="20"/>
      <c r="KIX52" s="21"/>
      <c r="KIY52" s="21"/>
      <c r="KIZ52" s="21"/>
      <c r="KJA52" s="21"/>
      <c r="KJB52" s="21"/>
      <c r="KJC52" s="21"/>
      <c r="KJD52" s="21"/>
      <c r="KJE52" s="21"/>
      <c r="KJF52" s="21"/>
      <c r="KJG52" s="21"/>
      <c r="KJH52" s="21"/>
      <c r="KJI52" s="21"/>
      <c r="KJJ52" s="21"/>
      <c r="KJK52" s="21"/>
      <c r="KJL52" s="21"/>
      <c r="KJM52" s="21"/>
      <c r="KJN52" s="13"/>
      <c r="KJO52" s="13"/>
      <c r="KJP52" s="13"/>
      <c r="KJQ52" s="13"/>
      <c r="KJR52" s="17"/>
      <c r="KJS52" s="17"/>
      <c r="KJT52" s="13"/>
      <c r="KJU52" s="13"/>
      <c r="KJV52" s="13"/>
      <c r="KJW52" s="13"/>
      <c r="KJX52" s="13"/>
      <c r="KJY52" s="13"/>
      <c r="KJZ52" s="13"/>
      <c r="KKA52" s="20"/>
      <c r="KKB52" s="21"/>
      <c r="KKC52" s="21"/>
      <c r="KKD52" s="21"/>
      <c r="KKE52" s="21"/>
      <c r="KKF52" s="21"/>
      <c r="KKG52" s="21"/>
      <c r="KKH52" s="21"/>
      <c r="KKI52" s="21"/>
      <c r="KKJ52" s="21"/>
      <c r="KKK52" s="21"/>
      <c r="KKL52" s="21"/>
      <c r="KKM52" s="21"/>
      <c r="KKN52" s="21"/>
      <c r="KKO52" s="21"/>
      <c r="KKP52" s="21"/>
      <c r="KKQ52" s="21"/>
      <c r="KKR52" s="13"/>
      <c r="KKS52" s="13"/>
      <c r="KKT52" s="13"/>
      <c r="KKU52" s="13"/>
      <c r="KKV52" s="17"/>
      <c r="KKW52" s="17"/>
      <c r="KKX52" s="13"/>
      <c r="KKY52" s="13"/>
      <c r="KKZ52" s="13"/>
      <c r="KLA52" s="13"/>
      <c r="KLB52" s="13"/>
      <c r="KLC52" s="13"/>
      <c r="KLD52" s="13"/>
      <c r="KLE52" s="20"/>
      <c r="KLF52" s="21"/>
      <c r="KLG52" s="21"/>
      <c r="KLH52" s="21"/>
      <c r="KLI52" s="21"/>
      <c r="KLJ52" s="21"/>
      <c r="KLK52" s="21"/>
      <c r="KLL52" s="21"/>
      <c r="KLM52" s="21"/>
      <c r="KLN52" s="21"/>
      <c r="KLO52" s="21"/>
      <c r="KLP52" s="21"/>
      <c r="KLQ52" s="21"/>
      <c r="KLR52" s="21"/>
      <c r="KLS52" s="21"/>
      <c r="KLT52" s="21"/>
      <c r="KLU52" s="21"/>
      <c r="KLV52" s="13"/>
      <c r="KLW52" s="13"/>
      <c r="KLX52" s="13"/>
      <c r="KLY52" s="13"/>
      <c r="KLZ52" s="17"/>
      <c r="KMA52" s="17"/>
      <c r="KMB52" s="13"/>
      <c r="KMC52" s="13"/>
      <c r="KMD52" s="13"/>
      <c r="KME52" s="13"/>
      <c r="KMF52" s="13"/>
      <c r="KMG52" s="13"/>
      <c r="KMH52" s="13"/>
      <c r="KMI52" s="20"/>
      <c r="KMJ52" s="21"/>
      <c r="KMK52" s="21"/>
      <c r="KML52" s="21"/>
      <c r="KMM52" s="21"/>
      <c r="KMN52" s="21"/>
      <c r="KMO52" s="21"/>
      <c r="KMP52" s="21"/>
      <c r="KMQ52" s="21"/>
      <c r="KMR52" s="21"/>
      <c r="KMS52" s="21"/>
      <c r="KMT52" s="21"/>
      <c r="KMU52" s="21"/>
      <c r="KMV52" s="21"/>
      <c r="KMW52" s="21"/>
      <c r="KMX52" s="21"/>
      <c r="KMY52" s="21"/>
      <c r="KMZ52" s="13"/>
      <c r="KNA52" s="13"/>
      <c r="KNB52" s="13"/>
      <c r="KNC52" s="13"/>
      <c r="KND52" s="17"/>
      <c r="KNE52" s="17"/>
      <c r="KNF52" s="13"/>
      <c r="KNG52" s="13"/>
      <c r="KNH52" s="13"/>
      <c r="KNI52" s="13"/>
      <c r="KNJ52" s="13"/>
      <c r="KNK52" s="13"/>
      <c r="KNL52" s="13"/>
      <c r="KNM52" s="20"/>
      <c r="KNN52" s="21"/>
      <c r="KNO52" s="21"/>
      <c r="KNP52" s="21"/>
      <c r="KNQ52" s="21"/>
      <c r="KNR52" s="21"/>
      <c r="KNS52" s="21"/>
      <c r="KNT52" s="21"/>
      <c r="KNU52" s="21"/>
      <c r="KNV52" s="21"/>
      <c r="KNW52" s="21"/>
      <c r="KNX52" s="21"/>
      <c r="KNY52" s="21"/>
      <c r="KNZ52" s="21"/>
      <c r="KOA52" s="21"/>
      <c r="KOB52" s="21"/>
      <c r="KOC52" s="21"/>
      <c r="KOD52" s="13"/>
      <c r="KOE52" s="13"/>
      <c r="KOF52" s="13"/>
      <c r="KOG52" s="13"/>
      <c r="KOH52" s="17"/>
      <c r="KOI52" s="17"/>
      <c r="KOJ52" s="13"/>
      <c r="KOK52" s="13"/>
      <c r="KOL52" s="13"/>
      <c r="KOM52" s="13"/>
      <c r="KON52" s="13"/>
      <c r="KOO52" s="13"/>
      <c r="KOP52" s="13"/>
      <c r="KOQ52" s="20"/>
      <c r="KOR52" s="21"/>
      <c r="KOS52" s="21"/>
      <c r="KOT52" s="21"/>
      <c r="KOU52" s="21"/>
      <c r="KOV52" s="21"/>
      <c r="KOW52" s="21"/>
      <c r="KOX52" s="21"/>
      <c r="KOY52" s="21"/>
      <c r="KOZ52" s="21"/>
      <c r="KPA52" s="21"/>
      <c r="KPB52" s="21"/>
      <c r="KPC52" s="21"/>
      <c r="KPD52" s="21"/>
      <c r="KPE52" s="21"/>
      <c r="KPF52" s="21"/>
      <c r="KPG52" s="21"/>
      <c r="KPH52" s="13"/>
      <c r="KPI52" s="13"/>
      <c r="KPJ52" s="13"/>
      <c r="KPK52" s="13"/>
      <c r="KPL52" s="17"/>
      <c r="KPM52" s="17"/>
      <c r="KPN52" s="13"/>
      <c r="KPO52" s="13"/>
      <c r="KPP52" s="13"/>
      <c r="KPQ52" s="13"/>
      <c r="KPR52" s="13"/>
      <c r="KPS52" s="13"/>
      <c r="KPT52" s="13"/>
      <c r="KPU52" s="20"/>
      <c r="KPV52" s="21"/>
      <c r="KPW52" s="21"/>
      <c r="KPX52" s="21"/>
      <c r="KPY52" s="21"/>
      <c r="KPZ52" s="21"/>
      <c r="KQA52" s="21"/>
      <c r="KQB52" s="21"/>
      <c r="KQC52" s="21"/>
      <c r="KQD52" s="21"/>
      <c r="KQE52" s="21"/>
      <c r="KQF52" s="21"/>
      <c r="KQG52" s="21"/>
      <c r="KQH52" s="21"/>
      <c r="KQI52" s="21"/>
      <c r="KQJ52" s="21"/>
      <c r="KQK52" s="21"/>
      <c r="KQL52" s="13"/>
      <c r="KQM52" s="13"/>
      <c r="KQN52" s="13"/>
      <c r="KQO52" s="13"/>
      <c r="KQP52" s="17"/>
      <c r="KQQ52" s="17"/>
      <c r="KQR52" s="13"/>
      <c r="KQS52" s="13"/>
      <c r="KQT52" s="13"/>
      <c r="KQU52" s="13"/>
      <c r="KQV52" s="13"/>
      <c r="KQW52" s="13"/>
      <c r="KQX52" s="13"/>
      <c r="KQY52" s="20"/>
      <c r="KQZ52" s="21"/>
      <c r="KRA52" s="21"/>
      <c r="KRB52" s="21"/>
      <c r="KRC52" s="21"/>
      <c r="KRD52" s="21"/>
      <c r="KRE52" s="21"/>
      <c r="KRF52" s="21"/>
      <c r="KRG52" s="21"/>
      <c r="KRH52" s="21"/>
      <c r="KRI52" s="21"/>
      <c r="KRJ52" s="21"/>
      <c r="KRK52" s="21"/>
      <c r="KRL52" s="21"/>
      <c r="KRM52" s="21"/>
      <c r="KRN52" s="21"/>
      <c r="KRO52" s="21"/>
      <c r="KRP52" s="13"/>
      <c r="KRQ52" s="13"/>
      <c r="KRR52" s="13"/>
      <c r="KRS52" s="13"/>
      <c r="KRT52" s="17"/>
      <c r="KRU52" s="17"/>
      <c r="KRV52" s="13"/>
      <c r="KRW52" s="13"/>
      <c r="KRX52" s="13"/>
      <c r="KRY52" s="13"/>
      <c r="KRZ52" s="13"/>
      <c r="KSA52" s="13"/>
      <c r="KSB52" s="13"/>
      <c r="KSC52" s="20"/>
      <c r="KSD52" s="21"/>
      <c r="KSE52" s="21"/>
      <c r="KSF52" s="21"/>
      <c r="KSG52" s="21"/>
      <c r="KSH52" s="21"/>
      <c r="KSI52" s="21"/>
      <c r="KSJ52" s="21"/>
      <c r="KSK52" s="21"/>
      <c r="KSL52" s="21"/>
      <c r="KSM52" s="21"/>
      <c r="KSN52" s="21"/>
      <c r="KSO52" s="21"/>
      <c r="KSP52" s="21"/>
      <c r="KSQ52" s="21"/>
      <c r="KSR52" s="21"/>
      <c r="KSS52" s="21"/>
      <c r="KST52" s="13"/>
      <c r="KSU52" s="13"/>
      <c r="KSV52" s="13"/>
      <c r="KSW52" s="13"/>
      <c r="KSX52" s="17"/>
      <c r="KSY52" s="17"/>
      <c r="KSZ52" s="13"/>
      <c r="KTA52" s="13"/>
      <c r="KTB52" s="13"/>
      <c r="KTC52" s="13"/>
      <c r="KTD52" s="13"/>
      <c r="KTE52" s="13"/>
      <c r="KTF52" s="13"/>
      <c r="KTG52" s="20"/>
      <c r="KTH52" s="21"/>
      <c r="KTI52" s="21"/>
      <c r="KTJ52" s="21"/>
      <c r="KTK52" s="21"/>
      <c r="KTL52" s="21"/>
      <c r="KTM52" s="21"/>
      <c r="KTN52" s="21"/>
      <c r="KTO52" s="21"/>
      <c r="KTP52" s="21"/>
      <c r="KTQ52" s="21"/>
      <c r="KTR52" s="21"/>
      <c r="KTS52" s="21"/>
      <c r="KTT52" s="21"/>
      <c r="KTU52" s="21"/>
      <c r="KTV52" s="21"/>
      <c r="KTW52" s="21"/>
      <c r="KTX52" s="13"/>
      <c r="KTY52" s="13"/>
      <c r="KTZ52" s="13"/>
      <c r="KUA52" s="13"/>
      <c r="KUB52" s="17"/>
      <c r="KUC52" s="17"/>
      <c r="KUD52" s="13"/>
      <c r="KUE52" s="13"/>
      <c r="KUF52" s="13"/>
      <c r="KUG52" s="13"/>
      <c r="KUH52" s="13"/>
      <c r="KUI52" s="13"/>
      <c r="KUJ52" s="13"/>
      <c r="KUK52" s="20"/>
      <c r="KUL52" s="21"/>
      <c r="KUM52" s="21"/>
      <c r="KUN52" s="21"/>
      <c r="KUO52" s="21"/>
      <c r="KUP52" s="21"/>
      <c r="KUQ52" s="21"/>
      <c r="KUR52" s="21"/>
      <c r="KUS52" s="21"/>
      <c r="KUT52" s="21"/>
      <c r="KUU52" s="21"/>
      <c r="KUV52" s="21"/>
      <c r="KUW52" s="21"/>
      <c r="KUX52" s="21"/>
      <c r="KUY52" s="21"/>
      <c r="KUZ52" s="21"/>
      <c r="KVA52" s="21"/>
      <c r="KVB52" s="13"/>
      <c r="KVC52" s="13"/>
      <c r="KVD52" s="13"/>
      <c r="KVE52" s="13"/>
      <c r="KVF52" s="17"/>
      <c r="KVG52" s="17"/>
      <c r="KVH52" s="13"/>
      <c r="KVI52" s="13"/>
      <c r="KVJ52" s="13"/>
      <c r="KVK52" s="13"/>
      <c r="KVL52" s="13"/>
      <c r="KVM52" s="13"/>
      <c r="KVN52" s="13"/>
      <c r="KVO52" s="20"/>
      <c r="KVP52" s="21"/>
      <c r="KVQ52" s="21"/>
      <c r="KVR52" s="21"/>
      <c r="KVS52" s="21"/>
      <c r="KVT52" s="21"/>
      <c r="KVU52" s="21"/>
      <c r="KVV52" s="21"/>
      <c r="KVW52" s="21"/>
      <c r="KVX52" s="21"/>
      <c r="KVY52" s="21"/>
      <c r="KVZ52" s="21"/>
      <c r="KWA52" s="21"/>
      <c r="KWB52" s="21"/>
      <c r="KWC52" s="21"/>
      <c r="KWD52" s="21"/>
      <c r="KWE52" s="21"/>
      <c r="KWF52" s="13"/>
      <c r="KWG52" s="13"/>
      <c r="KWH52" s="13"/>
      <c r="KWI52" s="13"/>
      <c r="KWJ52" s="17"/>
      <c r="KWK52" s="17"/>
      <c r="KWL52" s="13"/>
      <c r="KWM52" s="13"/>
      <c r="KWN52" s="13"/>
      <c r="KWO52" s="13"/>
      <c r="KWP52" s="13"/>
      <c r="KWQ52" s="13"/>
      <c r="KWR52" s="13"/>
      <c r="KWS52" s="20"/>
      <c r="KWT52" s="21"/>
      <c r="KWU52" s="21"/>
      <c r="KWV52" s="21"/>
      <c r="KWW52" s="21"/>
      <c r="KWX52" s="21"/>
      <c r="KWY52" s="21"/>
      <c r="KWZ52" s="21"/>
      <c r="KXA52" s="21"/>
      <c r="KXB52" s="21"/>
      <c r="KXC52" s="21"/>
      <c r="KXD52" s="21"/>
      <c r="KXE52" s="21"/>
      <c r="KXF52" s="21"/>
      <c r="KXG52" s="21"/>
      <c r="KXH52" s="21"/>
      <c r="KXI52" s="21"/>
      <c r="KXJ52" s="13"/>
      <c r="KXK52" s="13"/>
      <c r="KXL52" s="13"/>
      <c r="KXM52" s="13"/>
      <c r="KXN52" s="17"/>
      <c r="KXO52" s="17"/>
      <c r="KXP52" s="13"/>
      <c r="KXQ52" s="13"/>
      <c r="KXR52" s="13"/>
      <c r="KXS52" s="13"/>
      <c r="KXT52" s="13"/>
      <c r="KXU52" s="13"/>
      <c r="KXV52" s="13"/>
      <c r="KXW52" s="20"/>
      <c r="KXX52" s="21"/>
      <c r="KXY52" s="21"/>
      <c r="KXZ52" s="21"/>
      <c r="KYA52" s="21"/>
      <c r="KYB52" s="21"/>
      <c r="KYC52" s="21"/>
      <c r="KYD52" s="21"/>
      <c r="KYE52" s="21"/>
      <c r="KYF52" s="21"/>
      <c r="KYG52" s="21"/>
      <c r="KYH52" s="21"/>
      <c r="KYI52" s="21"/>
      <c r="KYJ52" s="21"/>
      <c r="KYK52" s="21"/>
      <c r="KYL52" s="21"/>
      <c r="KYM52" s="21"/>
      <c r="KYN52" s="13"/>
      <c r="KYO52" s="13"/>
      <c r="KYP52" s="13"/>
      <c r="KYQ52" s="13"/>
      <c r="KYR52" s="17"/>
      <c r="KYS52" s="17"/>
      <c r="KYT52" s="13"/>
      <c r="KYU52" s="13"/>
      <c r="KYV52" s="13"/>
      <c r="KYW52" s="13"/>
      <c r="KYX52" s="13"/>
      <c r="KYY52" s="13"/>
      <c r="KYZ52" s="13"/>
      <c r="KZA52" s="20"/>
      <c r="KZB52" s="21"/>
      <c r="KZC52" s="21"/>
      <c r="KZD52" s="21"/>
      <c r="KZE52" s="21"/>
      <c r="KZF52" s="21"/>
      <c r="KZG52" s="21"/>
      <c r="KZH52" s="21"/>
      <c r="KZI52" s="21"/>
      <c r="KZJ52" s="21"/>
      <c r="KZK52" s="21"/>
      <c r="KZL52" s="21"/>
      <c r="KZM52" s="21"/>
      <c r="KZN52" s="21"/>
      <c r="KZO52" s="21"/>
      <c r="KZP52" s="21"/>
      <c r="KZQ52" s="21"/>
      <c r="KZR52" s="13"/>
      <c r="KZS52" s="13"/>
      <c r="KZT52" s="13"/>
      <c r="KZU52" s="13"/>
      <c r="KZV52" s="17"/>
      <c r="KZW52" s="17"/>
      <c r="KZX52" s="13"/>
      <c r="KZY52" s="13"/>
      <c r="KZZ52" s="13"/>
      <c r="LAA52" s="13"/>
      <c r="LAB52" s="13"/>
      <c r="LAC52" s="13"/>
      <c r="LAD52" s="13"/>
      <c r="LAE52" s="20"/>
      <c r="LAF52" s="21"/>
      <c r="LAG52" s="21"/>
      <c r="LAH52" s="21"/>
      <c r="LAI52" s="21"/>
      <c r="LAJ52" s="21"/>
      <c r="LAK52" s="21"/>
      <c r="LAL52" s="21"/>
      <c r="LAM52" s="21"/>
      <c r="LAN52" s="21"/>
      <c r="LAO52" s="21"/>
      <c r="LAP52" s="21"/>
      <c r="LAQ52" s="21"/>
      <c r="LAR52" s="21"/>
      <c r="LAS52" s="21"/>
      <c r="LAT52" s="21"/>
      <c r="LAU52" s="21"/>
      <c r="LAV52" s="13"/>
      <c r="LAW52" s="13"/>
      <c r="LAX52" s="13"/>
      <c r="LAY52" s="13"/>
      <c r="LAZ52" s="17"/>
      <c r="LBA52" s="17"/>
      <c r="LBB52" s="13"/>
      <c r="LBC52" s="13"/>
      <c r="LBD52" s="13"/>
      <c r="LBE52" s="13"/>
      <c r="LBF52" s="13"/>
      <c r="LBG52" s="13"/>
      <c r="LBH52" s="13"/>
      <c r="LBI52" s="20"/>
      <c r="LBJ52" s="21"/>
      <c r="LBK52" s="21"/>
      <c r="LBL52" s="21"/>
      <c r="LBM52" s="21"/>
      <c r="LBN52" s="21"/>
      <c r="LBO52" s="21"/>
      <c r="LBP52" s="21"/>
      <c r="LBQ52" s="21"/>
      <c r="LBR52" s="21"/>
      <c r="LBS52" s="21"/>
      <c r="LBT52" s="21"/>
      <c r="LBU52" s="21"/>
      <c r="LBV52" s="21"/>
      <c r="LBW52" s="21"/>
      <c r="LBX52" s="21"/>
      <c r="LBY52" s="21"/>
      <c r="LBZ52" s="13"/>
      <c r="LCA52" s="13"/>
      <c r="LCB52" s="13"/>
      <c r="LCC52" s="13"/>
      <c r="LCD52" s="17"/>
      <c r="LCE52" s="17"/>
      <c r="LCF52" s="13"/>
      <c r="LCG52" s="13"/>
      <c r="LCH52" s="13"/>
      <c r="LCI52" s="13"/>
      <c r="LCJ52" s="13"/>
      <c r="LCK52" s="13"/>
      <c r="LCL52" s="13"/>
      <c r="LCM52" s="20"/>
      <c r="LCN52" s="21"/>
      <c r="LCO52" s="21"/>
      <c r="LCP52" s="21"/>
      <c r="LCQ52" s="21"/>
      <c r="LCR52" s="21"/>
      <c r="LCS52" s="21"/>
      <c r="LCT52" s="21"/>
      <c r="LCU52" s="21"/>
      <c r="LCV52" s="21"/>
      <c r="LCW52" s="21"/>
      <c r="LCX52" s="21"/>
      <c r="LCY52" s="21"/>
      <c r="LCZ52" s="21"/>
      <c r="LDA52" s="21"/>
      <c r="LDB52" s="21"/>
      <c r="LDC52" s="21"/>
      <c r="LDD52" s="13"/>
      <c r="LDE52" s="13"/>
      <c r="LDF52" s="13"/>
      <c r="LDG52" s="13"/>
      <c r="LDH52" s="17"/>
      <c r="LDI52" s="17"/>
      <c r="LDJ52" s="13"/>
      <c r="LDK52" s="13"/>
      <c r="LDL52" s="13"/>
      <c r="LDM52" s="13"/>
      <c r="LDN52" s="13"/>
      <c r="LDO52" s="13"/>
      <c r="LDP52" s="13"/>
      <c r="LDQ52" s="20"/>
      <c r="LDR52" s="21"/>
      <c r="LDS52" s="21"/>
      <c r="LDT52" s="21"/>
      <c r="LDU52" s="21"/>
      <c r="LDV52" s="21"/>
      <c r="LDW52" s="21"/>
      <c r="LDX52" s="21"/>
      <c r="LDY52" s="21"/>
      <c r="LDZ52" s="21"/>
      <c r="LEA52" s="21"/>
      <c r="LEB52" s="21"/>
      <c r="LEC52" s="21"/>
      <c r="LED52" s="21"/>
      <c r="LEE52" s="21"/>
      <c r="LEF52" s="21"/>
      <c r="LEG52" s="21"/>
      <c r="LEH52" s="13"/>
      <c r="LEI52" s="13"/>
      <c r="LEJ52" s="13"/>
      <c r="LEK52" s="13"/>
      <c r="LEL52" s="17"/>
      <c r="LEM52" s="17"/>
      <c r="LEN52" s="13"/>
      <c r="LEO52" s="13"/>
      <c r="LEP52" s="13"/>
      <c r="LEQ52" s="13"/>
      <c r="LER52" s="13"/>
      <c r="LES52" s="13"/>
      <c r="LET52" s="13"/>
      <c r="LEU52" s="20"/>
      <c r="LEV52" s="21"/>
      <c r="LEW52" s="21"/>
      <c r="LEX52" s="21"/>
      <c r="LEY52" s="21"/>
      <c r="LEZ52" s="21"/>
      <c r="LFA52" s="21"/>
      <c r="LFB52" s="21"/>
      <c r="LFC52" s="21"/>
      <c r="LFD52" s="21"/>
      <c r="LFE52" s="21"/>
      <c r="LFF52" s="21"/>
      <c r="LFG52" s="21"/>
      <c r="LFH52" s="21"/>
      <c r="LFI52" s="21"/>
      <c r="LFJ52" s="21"/>
      <c r="LFK52" s="21"/>
      <c r="LFL52" s="13"/>
      <c r="LFM52" s="13"/>
      <c r="LFN52" s="13"/>
      <c r="LFO52" s="13"/>
      <c r="LFP52" s="17"/>
      <c r="LFQ52" s="17"/>
      <c r="LFR52" s="13"/>
      <c r="LFS52" s="13"/>
      <c r="LFT52" s="13"/>
      <c r="LFU52" s="13"/>
      <c r="LFV52" s="13"/>
      <c r="LFW52" s="13"/>
      <c r="LFX52" s="13"/>
      <c r="LFY52" s="20"/>
      <c r="LFZ52" s="21"/>
      <c r="LGA52" s="21"/>
      <c r="LGB52" s="21"/>
      <c r="LGC52" s="21"/>
      <c r="LGD52" s="21"/>
      <c r="LGE52" s="21"/>
      <c r="LGF52" s="21"/>
      <c r="LGG52" s="21"/>
      <c r="LGH52" s="21"/>
      <c r="LGI52" s="21"/>
      <c r="LGJ52" s="21"/>
      <c r="LGK52" s="21"/>
      <c r="LGL52" s="21"/>
      <c r="LGM52" s="21"/>
      <c r="LGN52" s="21"/>
      <c r="LGO52" s="21"/>
      <c r="LGP52" s="13"/>
      <c r="LGQ52" s="13"/>
      <c r="LGR52" s="13"/>
      <c r="LGS52" s="13"/>
      <c r="LGT52" s="17"/>
      <c r="LGU52" s="17"/>
      <c r="LGV52" s="13"/>
      <c r="LGW52" s="13"/>
      <c r="LGX52" s="13"/>
      <c r="LGY52" s="13"/>
      <c r="LGZ52" s="13"/>
      <c r="LHA52" s="13"/>
      <c r="LHB52" s="13"/>
      <c r="LHC52" s="20"/>
      <c r="LHD52" s="21"/>
      <c r="LHE52" s="21"/>
      <c r="LHF52" s="21"/>
      <c r="LHG52" s="21"/>
      <c r="LHH52" s="21"/>
      <c r="LHI52" s="21"/>
      <c r="LHJ52" s="21"/>
      <c r="LHK52" s="21"/>
      <c r="LHL52" s="21"/>
      <c r="LHM52" s="21"/>
      <c r="LHN52" s="21"/>
      <c r="LHO52" s="21"/>
      <c r="LHP52" s="21"/>
      <c r="LHQ52" s="21"/>
      <c r="LHR52" s="21"/>
      <c r="LHS52" s="21"/>
      <c r="LHT52" s="13"/>
      <c r="LHU52" s="13"/>
      <c r="LHV52" s="13"/>
      <c r="LHW52" s="13"/>
      <c r="LHX52" s="17"/>
      <c r="LHY52" s="17"/>
      <c r="LHZ52" s="13"/>
      <c r="LIA52" s="13"/>
      <c r="LIB52" s="13"/>
      <c r="LIC52" s="13"/>
      <c r="LID52" s="13"/>
      <c r="LIE52" s="13"/>
      <c r="LIF52" s="13"/>
      <c r="LIG52" s="20"/>
      <c r="LIH52" s="21"/>
      <c r="LII52" s="21"/>
      <c r="LIJ52" s="21"/>
      <c r="LIK52" s="21"/>
      <c r="LIL52" s="21"/>
      <c r="LIM52" s="21"/>
      <c r="LIN52" s="21"/>
      <c r="LIO52" s="21"/>
      <c r="LIP52" s="21"/>
      <c r="LIQ52" s="21"/>
      <c r="LIR52" s="21"/>
      <c r="LIS52" s="21"/>
      <c r="LIT52" s="21"/>
      <c r="LIU52" s="21"/>
      <c r="LIV52" s="21"/>
      <c r="LIW52" s="21"/>
      <c r="LIX52" s="13"/>
      <c r="LIY52" s="13"/>
      <c r="LIZ52" s="13"/>
      <c r="LJA52" s="13"/>
      <c r="LJB52" s="17"/>
      <c r="LJC52" s="17"/>
      <c r="LJD52" s="13"/>
      <c r="LJE52" s="13"/>
      <c r="LJF52" s="13"/>
      <c r="LJG52" s="13"/>
      <c r="LJH52" s="13"/>
      <c r="LJI52" s="13"/>
      <c r="LJJ52" s="13"/>
      <c r="LJK52" s="20"/>
      <c r="LJL52" s="21"/>
      <c r="LJM52" s="21"/>
      <c r="LJN52" s="21"/>
      <c r="LJO52" s="21"/>
      <c r="LJP52" s="21"/>
      <c r="LJQ52" s="21"/>
      <c r="LJR52" s="21"/>
      <c r="LJS52" s="21"/>
      <c r="LJT52" s="21"/>
      <c r="LJU52" s="21"/>
      <c r="LJV52" s="21"/>
      <c r="LJW52" s="21"/>
      <c r="LJX52" s="21"/>
      <c r="LJY52" s="21"/>
      <c r="LJZ52" s="21"/>
      <c r="LKA52" s="21"/>
      <c r="LKB52" s="13"/>
      <c r="LKC52" s="13"/>
      <c r="LKD52" s="13"/>
      <c r="LKE52" s="13"/>
      <c r="LKF52" s="17"/>
      <c r="LKG52" s="17"/>
      <c r="LKH52" s="13"/>
      <c r="LKI52" s="13"/>
      <c r="LKJ52" s="13"/>
      <c r="LKK52" s="13"/>
      <c r="LKL52" s="13"/>
      <c r="LKM52" s="13"/>
      <c r="LKN52" s="13"/>
      <c r="LKO52" s="20"/>
      <c r="LKP52" s="21"/>
      <c r="LKQ52" s="21"/>
      <c r="LKR52" s="21"/>
      <c r="LKS52" s="21"/>
      <c r="LKT52" s="21"/>
      <c r="LKU52" s="21"/>
      <c r="LKV52" s="21"/>
      <c r="LKW52" s="21"/>
      <c r="LKX52" s="21"/>
      <c r="LKY52" s="21"/>
      <c r="LKZ52" s="21"/>
      <c r="LLA52" s="21"/>
      <c r="LLB52" s="21"/>
      <c r="LLC52" s="21"/>
      <c r="LLD52" s="21"/>
      <c r="LLE52" s="21"/>
      <c r="LLF52" s="13"/>
      <c r="LLG52" s="13"/>
      <c r="LLH52" s="13"/>
      <c r="LLI52" s="13"/>
      <c r="LLJ52" s="17"/>
      <c r="LLK52" s="17"/>
      <c r="LLL52" s="13"/>
      <c r="LLM52" s="13"/>
      <c r="LLN52" s="13"/>
      <c r="LLO52" s="13"/>
      <c r="LLP52" s="13"/>
      <c r="LLQ52" s="13"/>
      <c r="LLR52" s="13"/>
      <c r="LLS52" s="20"/>
      <c r="LLT52" s="21"/>
      <c r="LLU52" s="21"/>
      <c r="LLV52" s="21"/>
      <c r="LLW52" s="21"/>
      <c r="LLX52" s="21"/>
      <c r="LLY52" s="21"/>
      <c r="LLZ52" s="21"/>
      <c r="LMA52" s="21"/>
      <c r="LMB52" s="21"/>
      <c r="LMC52" s="21"/>
      <c r="LMD52" s="21"/>
      <c r="LME52" s="21"/>
      <c r="LMF52" s="21"/>
      <c r="LMG52" s="21"/>
      <c r="LMH52" s="21"/>
      <c r="LMI52" s="21"/>
      <c r="LMJ52" s="13"/>
      <c r="LMK52" s="13"/>
      <c r="LML52" s="13"/>
      <c r="LMM52" s="13"/>
      <c r="LMN52" s="17"/>
      <c r="LMO52" s="17"/>
      <c r="LMP52" s="13"/>
      <c r="LMQ52" s="13"/>
      <c r="LMR52" s="13"/>
      <c r="LMS52" s="13"/>
      <c r="LMT52" s="13"/>
      <c r="LMU52" s="13"/>
      <c r="LMV52" s="13"/>
      <c r="LMW52" s="20"/>
      <c r="LMX52" s="21"/>
      <c r="LMY52" s="21"/>
      <c r="LMZ52" s="21"/>
      <c r="LNA52" s="21"/>
      <c r="LNB52" s="21"/>
      <c r="LNC52" s="21"/>
      <c r="LND52" s="21"/>
      <c r="LNE52" s="21"/>
      <c r="LNF52" s="21"/>
      <c r="LNG52" s="21"/>
      <c r="LNH52" s="21"/>
      <c r="LNI52" s="21"/>
      <c r="LNJ52" s="21"/>
      <c r="LNK52" s="21"/>
      <c r="LNL52" s="21"/>
      <c r="LNM52" s="21"/>
      <c r="LNN52" s="13"/>
      <c r="LNO52" s="13"/>
      <c r="LNP52" s="13"/>
      <c r="LNQ52" s="13"/>
      <c r="LNR52" s="17"/>
      <c r="LNS52" s="17"/>
      <c r="LNT52" s="13"/>
      <c r="LNU52" s="13"/>
      <c r="LNV52" s="13"/>
      <c r="LNW52" s="13"/>
      <c r="LNX52" s="13"/>
      <c r="LNY52" s="13"/>
      <c r="LNZ52" s="13"/>
      <c r="LOA52" s="20"/>
      <c r="LOB52" s="21"/>
      <c r="LOC52" s="21"/>
      <c r="LOD52" s="21"/>
      <c r="LOE52" s="21"/>
      <c r="LOF52" s="21"/>
      <c r="LOG52" s="21"/>
      <c r="LOH52" s="21"/>
      <c r="LOI52" s="21"/>
      <c r="LOJ52" s="21"/>
      <c r="LOK52" s="21"/>
      <c r="LOL52" s="21"/>
      <c r="LOM52" s="21"/>
      <c r="LON52" s="21"/>
      <c r="LOO52" s="21"/>
      <c r="LOP52" s="21"/>
      <c r="LOQ52" s="21"/>
      <c r="LOR52" s="13"/>
      <c r="LOS52" s="13"/>
      <c r="LOT52" s="13"/>
      <c r="LOU52" s="13"/>
      <c r="LOV52" s="17"/>
      <c r="LOW52" s="17"/>
      <c r="LOX52" s="13"/>
      <c r="LOY52" s="13"/>
      <c r="LOZ52" s="13"/>
      <c r="LPA52" s="13"/>
      <c r="LPB52" s="13"/>
      <c r="LPC52" s="13"/>
      <c r="LPD52" s="13"/>
      <c r="LPE52" s="20"/>
      <c r="LPF52" s="21"/>
      <c r="LPG52" s="21"/>
      <c r="LPH52" s="21"/>
      <c r="LPI52" s="21"/>
      <c r="LPJ52" s="21"/>
      <c r="LPK52" s="21"/>
      <c r="LPL52" s="21"/>
      <c r="LPM52" s="21"/>
      <c r="LPN52" s="21"/>
      <c r="LPO52" s="21"/>
      <c r="LPP52" s="21"/>
      <c r="LPQ52" s="21"/>
      <c r="LPR52" s="21"/>
      <c r="LPS52" s="21"/>
      <c r="LPT52" s="21"/>
      <c r="LPU52" s="21"/>
      <c r="LPV52" s="13"/>
      <c r="LPW52" s="13"/>
      <c r="LPX52" s="13"/>
      <c r="LPY52" s="13"/>
      <c r="LPZ52" s="17"/>
      <c r="LQA52" s="17"/>
      <c r="LQB52" s="13"/>
      <c r="LQC52" s="13"/>
      <c r="LQD52" s="13"/>
      <c r="LQE52" s="13"/>
      <c r="LQF52" s="13"/>
      <c r="LQG52" s="13"/>
      <c r="LQH52" s="13"/>
      <c r="LQI52" s="20"/>
      <c r="LQJ52" s="21"/>
      <c r="LQK52" s="21"/>
      <c r="LQL52" s="21"/>
      <c r="LQM52" s="21"/>
      <c r="LQN52" s="21"/>
      <c r="LQO52" s="21"/>
      <c r="LQP52" s="21"/>
      <c r="LQQ52" s="21"/>
      <c r="LQR52" s="21"/>
      <c r="LQS52" s="21"/>
      <c r="LQT52" s="21"/>
      <c r="LQU52" s="21"/>
      <c r="LQV52" s="21"/>
      <c r="LQW52" s="21"/>
      <c r="LQX52" s="21"/>
      <c r="LQY52" s="21"/>
      <c r="LQZ52" s="13"/>
      <c r="LRA52" s="13"/>
      <c r="LRB52" s="13"/>
      <c r="LRC52" s="13"/>
      <c r="LRD52" s="17"/>
      <c r="LRE52" s="17"/>
      <c r="LRF52" s="13"/>
      <c r="LRG52" s="13"/>
      <c r="LRH52" s="13"/>
      <c r="LRI52" s="13"/>
      <c r="LRJ52" s="13"/>
      <c r="LRK52" s="13"/>
      <c r="LRL52" s="13"/>
      <c r="LRM52" s="20"/>
      <c r="LRN52" s="21"/>
      <c r="LRO52" s="21"/>
      <c r="LRP52" s="21"/>
      <c r="LRQ52" s="21"/>
      <c r="LRR52" s="21"/>
      <c r="LRS52" s="21"/>
      <c r="LRT52" s="21"/>
      <c r="LRU52" s="21"/>
      <c r="LRV52" s="21"/>
      <c r="LRW52" s="21"/>
      <c r="LRX52" s="21"/>
      <c r="LRY52" s="21"/>
      <c r="LRZ52" s="21"/>
      <c r="LSA52" s="21"/>
      <c r="LSB52" s="21"/>
      <c r="LSC52" s="21"/>
      <c r="LSD52" s="13"/>
      <c r="LSE52" s="13"/>
      <c r="LSF52" s="13"/>
      <c r="LSG52" s="13"/>
      <c r="LSH52" s="17"/>
      <c r="LSI52" s="17"/>
      <c r="LSJ52" s="13"/>
      <c r="LSK52" s="13"/>
      <c r="LSL52" s="13"/>
      <c r="LSM52" s="13"/>
      <c r="LSN52" s="13"/>
      <c r="LSO52" s="13"/>
      <c r="LSP52" s="13"/>
      <c r="LSQ52" s="20"/>
      <c r="LSR52" s="21"/>
      <c r="LSS52" s="21"/>
      <c r="LST52" s="21"/>
      <c r="LSU52" s="21"/>
      <c r="LSV52" s="21"/>
      <c r="LSW52" s="21"/>
      <c r="LSX52" s="21"/>
      <c r="LSY52" s="21"/>
      <c r="LSZ52" s="21"/>
      <c r="LTA52" s="21"/>
      <c r="LTB52" s="21"/>
      <c r="LTC52" s="21"/>
      <c r="LTD52" s="21"/>
      <c r="LTE52" s="21"/>
      <c r="LTF52" s="21"/>
      <c r="LTG52" s="21"/>
      <c r="LTH52" s="13"/>
      <c r="LTI52" s="13"/>
      <c r="LTJ52" s="13"/>
      <c r="LTK52" s="13"/>
      <c r="LTL52" s="17"/>
      <c r="LTM52" s="17"/>
      <c r="LTN52" s="13"/>
      <c r="LTO52" s="13"/>
      <c r="LTP52" s="13"/>
      <c r="LTQ52" s="13"/>
      <c r="LTR52" s="13"/>
      <c r="LTS52" s="13"/>
      <c r="LTT52" s="13"/>
      <c r="LTU52" s="20"/>
      <c r="LTV52" s="21"/>
      <c r="LTW52" s="21"/>
      <c r="LTX52" s="21"/>
      <c r="LTY52" s="21"/>
      <c r="LTZ52" s="21"/>
      <c r="LUA52" s="21"/>
      <c r="LUB52" s="21"/>
      <c r="LUC52" s="21"/>
      <c r="LUD52" s="21"/>
      <c r="LUE52" s="21"/>
      <c r="LUF52" s="21"/>
      <c r="LUG52" s="21"/>
      <c r="LUH52" s="21"/>
      <c r="LUI52" s="21"/>
      <c r="LUJ52" s="21"/>
      <c r="LUK52" s="21"/>
      <c r="LUL52" s="13"/>
      <c r="LUM52" s="13"/>
      <c r="LUN52" s="13"/>
      <c r="LUO52" s="13"/>
      <c r="LUP52" s="17"/>
      <c r="LUQ52" s="17"/>
      <c r="LUR52" s="13"/>
      <c r="LUS52" s="13"/>
      <c r="LUT52" s="13"/>
      <c r="LUU52" s="13"/>
      <c r="LUV52" s="13"/>
      <c r="LUW52" s="13"/>
      <c r="LUX52" s="13"/>
      <c r="LUY52" s="20"/>
      <c r="LUZ52" s="21"/>
      <c r="LVA52" s="21"/>
      <c r="LVB52" s="21"/>
      <c r="LVC52" s="21"/>
      <c r="LVD52" s="21"/>
      <c r="LVE52" s="21"/>
      <c r="LVF52" s="21"/>
      <c r="LVG52" s="21"/>
      <c r="LVH52" s="21"/>
      <c r="LVI52" s="21"/>
      <c r="LVJ52" s="21"/>
      <c r="LVK52" s="21"/>
      <c r="LVL52" s="21"/>
      <c r="LVM52" s="21"/>
      <c r="LVN52" s="21"/>
      <c r="LVO52" s="21"/>
      <c r="LVP52" s="13"/>
      <c r="LVQ52" s="13"/>
      <c r="LVR52" s="13"/>
      <c r="LVS52" s="13"/>
      <c r="LVT52" s="17"/>
      <c r="LVU52" s="17"/>
      <c r="LVV52" s="13"/>
      <c r="LVW52" s="13"/>
      <c r="LVX52" s="13"/>
      <c r="LVY52" s="13"/>
      <c r="LVZ52" s="13"/>
      <c r="LWA52" s="13"/>
      <c r="LWB52" s="13"/>
      <c r="LWC52" s="20"/>
      <c r="LWD52" s="21"/>
      <c r="LWE52" s="21"/>
      <c r="LWF52" s="21"/>
      <c r="LWG52" s="21"/>
      <c r="LWH52" s="21"/>
      <c r="LWI52" s="21"/>
      <c r="LWJ52" s="21"/>
      <c r="LWK52" s="21"/>
      <c r="LWL52" s="21"/>
      <c r="LWM52" s="21"/>
      <c r="LWN52" s="21"/>
      <c r="LWO52" s="21"/>
      <c r="LWP52" s="21"/>
      <c r="LWQ52" s="21"/>
      <c r="LWR52" s="21"/>
      <c r="LWS52" s="21"/>
      <c r="LWT52" s="13"/>
      <c r="LWU52" s="13"/>
      <c r="LWV52" s="13"/>
      <c r="LWW52" s="13"/>
      <c r="LWX52" s="17"/>
      <c r="LWY52" s="17"/>
      <c r="LWZ52" s="13"/>
      <c r="LXA52" s="13"/>
      <c r="LXB52" s="13"/>
      <c r="LXC52" s="13"/>
      <c r="LXD52" s="13"/>
      <c r="LXE52" s="13"/>
      <c r="LXF52" s="13"/>
      <c r="LXG52" s="20"/>
      <c r="LXH52" s="21"/>
      <c r="LXI52" s="21"/>
      <c r="LXJ52" s="21"/>
      <c r="LXK52" s="21"/>
      <c r="LXL52" s="21"/>
      <c r="LXM52" s="21"/>
      <c r="LXN52" s="21"/>
      <c r="LXO52" s="21"/>
      <c r="LXP52" s="21"/>
      <c r="LXQ52" s="21"/>
      <c r="LXR52" s="21"/>
      <c r="LXS52" s="21"/>
      <c r="LXT52" s="21"/>
      <c r="LXU52" s="21"/>
      <c r="LXV52" s="21"/>
      <c r="LXW52" s="21"/>
      <c r="LXX52" s="13"/>
      <c r="LXY52" s="13"/>
      <c r="LXZ52" s="13"/>
      <c r="LYA52" s="13"/>
      <c r="LYB52" s="17"/>
      <c r="LYC52" s="17"/>
      <c r="LYD52" s="13"/>
      <c r="LYE52" s="13"/>
      <c r="LYF52" s="13"/>
      <c r="LYG52" s="13"/>
      <c r="LYH52" s="13"/>
      <c r="LYI52" s="13"/>
      <c r="LYJ52" s="13"/>
      <c r="LYK52" s="20"/>
      <c r="LYL52" s="21"/>
      <c r="LYM52" s="21"/>
      <c r="LYN52" s="21"/>
      <c r="LYO52" s="21"/>
      <c r="LYP52" s="21"/>
      <c r="LYQ52" s="21"/>
      <c r="LYR52" s="21"/>
      <c r="LYS52" s="21"/>
      <c r="LYT52" s="21"/>
      <c r="LYU52" s="21"/>
      <c r="LYV52" s="21"/>
      <c r="LYW52" s="21"/>
      <c r="LYX52" s="21"/>
      <c r="LYY52" s="21"/>
      <c r="LYZ52" s="21"/>
      <c r="LZA52" s="21"/>
      <c r="LZB52" s="13"/>
      <c r="LZC52" s="13"/>
      <c r="LZD52" s="13"/>
      <c r="LZE52" s="13"/>
      <c r="LZF52" s="17"/>
      <c r="LZG52" s="17"/>
      <c r="LZH52" s="13"/>
      <c r="LZI52" s="13"/>
      <c r="LZJ52" s="13"/>
      <c r="LZK52" s="13"/>
      <c r="LZL52" s="13"/>
      <c r="LZM52" s="13"/>
      <c r="LZN52" s="13"/>
      <c r="LZO52" s="20"/>
      <c r="LZP52" s="21"/>
      <c r="LZQ52" s="21"/>
      <c r="LZR52" s="21"/>
      <c r="LZS52" s="21"/>
      <c r="LZT52" s="21"/>
      <c r="LZU52" s="21"/>
      <c r="LZV52" s="21"/>
      <c r="LZW52" s="21"/>
      <c r="LZX52" s="21"/>
      <c r="LZY52" s="21"/>
      <c r="LZZ52" s="21"/>
      <c r="MAA52" s="21"/>
      <c r="MAB52" s="21"/>
      <c r="MAC52" s="21"/>
      <c r="MAD52" s="21"/>
      <c r="MAE52" s="21"/>
      <c r="MAF52" s="13"/>
      <c r="MAG52" s="13"/>
      <c r="MAH52" s="13"/>
      <c r="MAI52" s="13"/>
      <c r="MAJ52" s="17"/>
      <c r="MAK52" s="17"/>
      <c r="MAL52" s="13"/>
      <c r="MAM52" s="13"/>
      <c r="MAN52" s="13"/>
      <c r="MAO52" s="13"/>
      <c r="MAP52" s="13"/>
      <c r="MAQ52" s="13"/>
      <c r="MAR52" s="13"/>
      <c r="MAS52" s="20"/>
      <c r="MAT52" s="21"/>
      <c r="MAU52" s="21"/>
      <c r="MAV52" s="21"/>
      <c r="MAW52" s="21"/>
      <c r="MAX52" s="21"/>
      <c r="MAY52" s="21"/>
      <c r="MAZ52" s="21"/>
      <c r="MBA52" s="21"/>
      <c r="MBB52" s="21"/>
      <c r="MBC52" s="21"/>
      <c r="MBD52" s="21"/>
      <c r="MBE52" s="21"/>
      <c r="MBF52" s="21"/>
      <c r="MBG52" s="21"/>
      <c r="MBH52" s="21"/>
      <c r="MBI52" s="21"/>
      <c r="MBJ52" s="13"/>
      <c r="MBK52" s="13"/>
      <c r="MBL52" s="13"/>
      <c r="MBM52" s="13"/>
      <c r="MBN52" s="17"/>
      <c r="MBO52" s="17"/>
      <c r="MBP52" s="13"/>
      <c r="MBQ52" s="13"/>
      <c r="MBR52" s="13"/>
      <c r="MBS52" s="13"/>
      <c r="MBT52" s="13"/>
      <c r="MBU52" s="13"/>
      <c r="MBV52" s="13"/>
      <c r="MBW52" s="20"/>
      <c r="MBX52" s="21"/>
      <c r="MBY52" s="21"/>
      <c r="MBZ52" s="21"/>
      <c r="MCA52" s="21"/>
      <c r="MCB52" s="21"/>
      <c r="MCC52" s="21"/>
      <c r="MCD52" s="21"/>
      <c r="MCE52" s="21"/>
      <c r="MCF52" s="21"/>
      <c r="MCG52" s="21"/>
      <c r="MCH52" s="21"/>
      <c r="MCI52" s="21"/>
      <c r="MCJ52" s="21"/>
      <c r="MCK52" s="21"/>
      <c r="MCL52" s="21"/>
      <c r="MCM52" s="21"/>
      <c r="MCN52" s="13"/>
      <c r="MCO52" s="13"/>
      <c r="MCP52" s="13"/>
      <c r="MCQ52" s="13"/>
      <c r="MCR52" s="17"/>
      <c r="MCS52" s="17"/>
      <c r="MCT52" s="13"/>
      <c r="MCU52" s="13"/>
      <c r="MCV52" s="13"/>
      <c r="MCW52" s="13"/>
      <c r="MCX52" s="13"/>
      <c r="MCY52" s="13"/>
      <c r="MCZ52" s="13"/>
      <c r="MDA52" s="20"/>
      <c r="MDB52" s="21"/>
      <c r="MDC52" s="21"/>
      <c r="MDD52" s="21"/>
      <c r="MDE52" s="21"/>
      <c r="MDF52" s="21"/>
      <c r="MDG52" s="21"/>
      <c r="MDH52" s="21"/>
      <c r="MDI52" s="21"/>
      <c r="MDJ52" s="21"/>
      <c r="MDK52" s="21"/>
      <c r="MDL52" s="21"/>
      <c r="MDM52" s="21"/>
      <c r="MDN52" s="21"/>
      <c r="MDO52" s="21"/>
      <c r="MDP52" s="21"/>
      <c r="MDQ52" s="21"/>
      <c r="MDR52" s="13"/>
      <c r="MDS52" s="13"/>
      <c r="MDT52" s="13"/>
      <c r="MDU52" s="13"/>
      <c r="MDV52" s="17"/>
      <c r="MDW52" s="17"/>
      <c r="MDX52" s="13"/>
      <c r="MDY52" s="13"/>
      <c r="MDZ52" s="13"/>
      <c r="MEA52" s="13"/>
      <c r="MEB52" s="13"/>
      <c r="MEC52" s="13"/>
      <c r="MED52" s="13"/>
      <c r="MEE52" s="20"/>
      <c r="MEF52" s="21"/>
      <c r="MEG52" s="21"/>
      <c r="MEH52" s="21"/>
      <c r="MEI52" s="21"/>
      <c r="MEJ52" s="21"/>
      <c r="MEK52" s="21"/>
      <c r="MEL52" s="21"/>
      <c r="MEM52" s="21"/>
      <c r="MEN52" s="21"/>
      <c r="MEO52" s="21"/>
      <c r="MEP52" s="21"/>
      <c r="MEQ52" s="21"/>
      <c r="MER52" s="21"/>
      <c r="MES52" s="21"/>
      <c r="MET52" s="21"/>
      <c r="MEU52" s="21"/>
      <c r="MEV52" s="13"/>
      <c r="MEW52" s="13"/>
      <c r="MEX52" s="13"/>
      <c r="MEY52" s="13"/>
      <c r="MEZ52" s="17"/>
      <c r="MFA52" s="17"/>
      <c r="MFB52" s="13"/>
      <c r="MFC52" s="13"/>
      <c r="MFD52" s="13"/>
      <c r="MFE52" s="13"/>
      <c r="MFF52" s="13"/>
      <c r="MFG52" s="13"/>
      <c r="MFH52" s="13"/>
      <c r="MFI52" s="20"/>
      <c r="MFJ52" s="21"/>
      <c r="MFK52" s="21"/>
      <c r="MFL52" s="21"/>
      <c r="MFM52" s="21"/>
      <c r="MFN52" s="21"/>
      <c r="MFO52" s="21"/>
      <c r="MFP52" s="21"/>
      <c r="MFQ52" s="21"/>
      <c r="MFR52" s="21"/>
      <c r="MFS52" s="21"/>
      <c r="MFT52" s="21"/>
      <c r="MFU52" s="21"/>
      <c r="MFV52" s="21"/>
      <c r="MFW52" s="21"/>
      <c r="MFX52" s="21"/>
      <c r="MFY52" s="21"/>
      <c r="MFZ52" s="13"/>
      <c r="MGA52" s="13"/>
      <c r="MGB52" s="13"/>
      <c r="MGC52" s="13"/>
      <c r="MGD52" s="17"/>
      <c r="MGE52" s="17"/>
      <c r="MGF52" s="13"/>
      <c r="MGG52" s="13"/>
      <c r="MGH52" s="13"/>
      <c r="MGI52" s="13"/>
      <c r="MGJ52" s="13"/>
      <c r="MGK52" s="13"/>
      <c r="MGL52" s="13"/>
      <c r="MGM52" s="20"/>
      <c r="MGN52" s="21"/>
      <c r="MGO52" s="21"/>
      <c r="MGP52" s="21"/>
      <c r="MGQ52" s="21"/>
      <c r="MGR52" s="21"/>
      <c r="MGS52" s="21"/>
      <c r="MGT52" s="21"/>
      <c r="MGU52" s="21"/>
      <c r="MGV52" s="21"/>
      <c r="MGW52" s="21"/>
      <c r="MGX52" s="21"/>
      <c r="MGY52" s="21"/>
      <c r="MGZ52" s="21"/>
      <c r="MHA52" s="21"/>
      <c r="MHB52" s="21"/>
      <c r="MHC52" s="21"/>
      <c r="MHD52" s="13"/>
      <c r="MHE52" s="13"/>
      <c r="MHF52" s="13"/>
      <c r="MHG52" s="13"/>
      <c r="MHH52" s="17"/>
      <c r="MHI52" s="17"/>
      <c r="MHJ52" s="13"/>
      <c r="MHK52" s="13"/>
      <c r="MHL52" s="13"/>
      <c r="MHM52" s="13"/>
      <c r="MHN52" s="13"/>
      <c r="MHO52" s="13"/>
      <c r="MHP52" s="13"/>
      <c r="MHQ52" s="20"/>
      <c r="MHR52" s="21"/>
      <c r="MHS52" s="21"/>
      <c r="MHT52" s="21"/>
      <c r="MHU52" s="21"/>
      <c r="MHV52" s="21"/>
      <c r="MHW52" s="21"/>
      <c r="MHX52" s="21"/>
      <c r="MHY52" s="21"/>
      <c r="MHZ52" s="21"/>
      <c r="MIA52" s="21"/>
      <c r="MIB52" s="21"/>
      <c r="MIC52" s="21"/>
      <c r="MID52" s="21"/>
      <c r="MIE52" s="21"/>
      <c r="MIF52" s="21"/>
      <c r="MIG52" s="21"/>
      <c r="MIH52" s="13"/>
      <c r="MII52" s="13"/>
      <c r="MIJ52" s="13"/>
      <c r="MIK52" s="13"/>
      <c r="MIL52" s="17"/>
      <c r="MIM52" s="17"/>
      <c r="MIN52" s="13"/>
      <c r="MIO52" s="13"/>
      <c r="MIP52" s="13"/>
      <c r="MIQ52" s="13"/>
      <c r="MIR52" s="13"/>
      <c r="MIS52" s="13"/>
      <c r="MIT52" s="13"/>
      <c r="MIU52" s="20"/>
      <c r="MIV52" s="21"/>
      <c r="MIW52" s="21"/>
      <c r="MIX52" s="21"/>
      <c r="MIY52" s="21"/>
      <c r="MIZ52" s="21"/>
      <c r="MJA52" s="21"/>
      <c r="MJB52" s="21"/>
      <c r="MJC52" s="21"/>
      <c r="MJD52" s="21"/>
      <c r="MJE52" s="21"/>
      <c r="MJF52" s="21"/>
      <c r="MJG52" s="21"/>
      <c r="MJH52" s="21"/>
      <c r="MJI52" s="21"/>
      <c r="MJJ52" s="21"/>
      <c r="MJK52" s="21"/>
      <c r="MJL52" s="13"/>
      <c r="MJM52" s="13"/>
      <c r="MJN52" s="13"/>
      <c r="MJO52" s="13"/>
      <c r="MJP52" s="17"/>
      <c r="MJQ52" s="17"/>
      <c r="MJR52" s="13"/>
      <c r="MJS52" s="13"/>
      <c r="MJT52" s="13"/>
      <c r="MJU52" s="13"/>
      <c r="MJV52" s="13"/>
      <c r="MJW52" s="13"/>
      <c r="MJX52" s="13"/>
      <c r="MJY52" s="20"/>
      <c r="MJZ52" s="21"/>
      <c r="MKA52" s="21"/>
      <c r="MKB52" s="21"/>
      <c r="MKC52" s="21"/>
      <c r="MKD52" s="21"/>
      <c r="MKE52" s="21"/>
      <c r="MKF52" s="21"/>
      <c r="MKG52" s="21"/>
      <c r="MKH52" s="21"/>
      <c r="MKI52" s="21"/>
      <c r="MKJ52" s="21"/>
      <c r="MKK52" s="21"/>
      <c r="MKL52" s="21"/>
      <c r="MKM52" s="21"/>
      <c r="MKN52" s="21"/>
      <c r="MKO52" s="21"/>
      <c r="MKP52" s="13"/>
      <c r="MKQ52" s="13"/>
      <c r="MKR52" s="13"/>
      <c r="MKS52" s="13"/>
      <c r="MKT52" s="17"/>
      <c r="MKU52" s="17"/>
      <c r="MKV52" s="13"/>
      <c r="MKW52" s="13"/>
      <c r="MKX52" s="13"/>
      <c r="MKY52" s="13"/>
      <c r="MKZ52" s="13"/>
      <c r="MLA52" s="13"/>
      <c r="MLB52" s="13"/>
      <c r="MLC52" s="20"/>
      <c r="MLD52" s="21"/>
      <c r="MLE52" s="21"/>
      <c r="MLF52" s="21"/>
      <c r="MLG52" s="21"/>
      <c r="MLH52" s="21"/>
      <c r="MLI52" s="21"/>
      <c r="MLJ52" s="21"/>
      <c r="MLK52" s="21"/>
      <c r="MLL52" s="21"/>
      <c r="MLM52" s="21"/>
      <c r="MLN52" s="21"/>
      <c r="MLO52" s="21"/>
      <c r="MLP52" s="21"/>
      <c r="MLQ52" s="21"/>
      <c r="MLR52" s="21"/>
      <c r="MLS52" s="21"/>
      <c r="MLT52" s="13"/>
      <c r="MLU52" s="13"/>
      <c r="MLV52" s="13"/>
      <c r="MLW52" s="13"/>
      <c r="MLX52" s="17"/>
      <c r="MLY52" s="17"/>
      <c r="MLZ52" s="13"/>
      <c r="MMA52" s="13"/>
      <c r="MMB52" s="13"/>
      <c r="MMC52" s="13"/>
      <c r="MMD52" s="13"/>
      <c r="MME52" s="13"/>
      <c r="MMF52" s="13"/>
      <c r="MMG52" s="20"/>
      <c r="MMH52" s="21"/>
      <c r="MMI52" s="21"/>
      <c r="MMJ52" s="21"/>
      <c r="MMK52" s="21"/>
      <c r="MML52" s="21"/>
      <c r="MMM52" s="21"/>
      <c r="MMN52" s="21"/>
      <c r="MMO52" s="21"/>
      <c r="MMP52" s="21"/>
      <c r="MMQ52" s="21"/>
      <c r="MMR52" s="21"/>
      <c r="MMS52" s="21"/>
      <c r="MMT52" s="21"/>
      <c r="MMU52" s="21"/>
      <c r="MMV52" s="21"/>
      <c r="MMW52" s="21"/>
      <c r="MMX52" s="13"/>
      <c r="MMY52" s="13"/>
      <c r="MMZ52" s="13"/>
      <c r="MNA52" s="13"/>
      <c r="MNB52" s="17"/>
      <c r="MNC52" s="17"/>
      <c r="MND52" s="13"/>
      <c r="MNE52" s="13"/>
      <c r="MNF52" s="13"/>
      <c r="MNG52" s="13"/>
      <c r="MNH52" s="13"/>
      <c r="MNI52" s="13"/>
      <c r="MNJ52" s="13"/>
      <c r="MNK52" s="20"/>
      <c r="MNL52" s="21"/>
      <c r="MNM52" s="21"/>
      <c r="MNN52" s="21"/>
      <c r="MNO52" s="21"/>
      <c r="MNP52" s="21"/>
      <c r="MNQ52" s="21"/>
      <c r="MNR52" s="21"/>
      <c r="MNS52" s="21"/>
      <c r="MNT52" s="21"/>
      <c r="MNU52" s="21"/>
      <c r="MNV52" s="21"/>
      <c r="MNW52" s="21"/>
      <c r="MNX52" s="21"/>
      <c r="MNY52" s="21"/>
      <c r="MNZ52" s="21"/>
      <c r="MOA52" s="21"/>
      <c r="MOB52" s="13"/>
      <c r="MOC52" s="13"/>
      <c r="MOD52" s="13"/>
      <c r="MOE52" s="13"/>
      <c r="MOF52" s="17"/>
      <c r="MOG52" s="17"/>
      <c r="MOH52" s="13"/>
      <c r="MOI52" s="13"/>
      <c r="MOJ52" s="13"/>
      <c r="MOK52" s="13"/>
      <c r="MOL52" s="13"/>
      <c r="MOM52" s="13"/>
      <c r="MON52" s="13"/>
      <c r="MOO52" s="20"/>
      <c r="MOP52" s="21"/>
      <c r="MOQ52" s="21"/>
      <c r="MOR52" s="21"/>
      <c r="MOS52" s="21"/>
      <c r="MOT52" s="21"/>
      <c r="MOU52" s="21"/>
      <c r="MOV52" s="21"/>
      <c r="MOW52" s="21"/>
      <c r="MOX52" s="21"/>
      <c r="MOY52" s="21"/>
      <c r="MOZ52" s="21"/>
      <c r="MPA52" s="21"/>
      <c r="MPB52" s="21"/>
      <c r="MPC52" s="21"/>
      <c r="MPD52" s="21"/>
      <c r="MPE52" s="21"/>
      <c r="MPF52" s="13"/>
      <c r="MPG52" s="13"/>
      <c r="MPH52" s="13"/>
      <c r="MPI52" s="13"/>
      <c r="MPJ52" s="17"/>
      <c r="MPK52" s="17"/>
      <c r="MPL52" s="13"/>
      <c r="MPM52" s="13"/>
      <c r="MPN52" s="13"/>
      <c r="MPO52" s="13"/>
      <c r="MPP52" s="13"/>
      <c r="MPQ52" s="13"/>
      <c r="MPR52" s="13"/>
      <c r="MPS52" s="20"/>
      <c r="MPT52" s="21"/>
      <c r="MPU52" s="21"/>
      <c r="MPV52" s="21"/>
      <c r="MPW52" s="21"/>
      <c r="MPX52" s="21"/>
      <c r="MPY52" s="21"/>
      <c r="MPZ52" s="21"/>
      <c r="MQA52" s="21"/>
      <c r="MQB52" s="21"/>
      <c r="MQC52" s="21"/>
      <c r="MQD52" s="21"/>
      <c r="MQE52" s="21"/>
      <c r="MQF52" s="21"/>
      <c r="MQG52" s="21"/>
      <c r="MQH52" s="21"/>
      <c r="MQI52" s="21"/>
      <c r="MQJ52" s="13"/>
      <c r="MQK52" s="13"/>
      <c r="MQL52" s="13"/>
      <c r="MQM52" s="13"/>
      <c r="MQN52" s="17"/>
      <c r="MQO52" s="17"/>
      <c r="MQP52" s="13"/>
      <c r="MQQ52" s="13"/>
      <c r="MQR52" s="13"/>
      <c r="MQS52" s="13"/>
      <c r="MQT52" s="13"/>
      <c r="MQU52" s="13"/>
      <c r="MQV52" s="13"/>
      <c r="MQW52" s="20"/>
      <c r="MQX52" s="21"/>
      <c r="MQY52" s="21"/>
      <c r="MQZ52" s="21"/>
      <c r="MRA52" s="21"/>
      <c r="MRB52" s="21"/>
      <c r="MRC52" s="21"/>
      <c r="MRD52" s="21"/>
      <c r="MRE52" s="21"/>
      <c r="MRF52" s="21"/>
      <c r="MRG52" s="21"/>
      <c r="MRH52" s="21"/>
      <c r="MRI52" s="21"/>
      <c r="MRJ52" s="21"/>
      <c r="MRK52" s="21"/>
      <c r="MRL52" s="21"/>
      <c r="MRM52" s="21"/>
      <c r="MRN52" s="13"/>
      <c r="MRO52" s="13"/>
      <c r="MRP52" s="13"/>
      <c r="MRQ52" s="13"/>
      <c r="MRR52" s="17"/>
      <c r="MRS52" s="17"/>
      <c r="MRT52" s="13"/>
      <c r="MRU52" s="13"/>
      <c r="MRV52" s="13"/>
      <c r="MRW52" s="13"/>
      <c r="MRX52" s="13"/>
      <c r="MRY52" s="13"/>
      <c r="MRZ52" s="13"/>
      <c r="MSA52" s="20"/>
      <c r="MSB52" s="21"/>
      <c r="MSC52" s="21"/>
      <c r="MSD52" s="21"/>
      <c r="MSE52" s="21"/>
      <c r="MSF52" s="21"/>
      <c r="MSG52" s="21"/>
      <c r="MSH52" s="21"/>
      <c r="MSI52" s="21"/>
      <c r="MSJ52" s="21"/>
      <c r="MSK52" s="21"/>
      <c r="MSL52" s="21"/>
      <c r="MSM52" s="21"/>
      <c r="MSN52" s="21"/>
      <c r="MSO52" s="21"/>
      <c r="MSP52" s="21"/>
      <c r="MSQ52" s="21"/>
      <c r="MSR52" s="13"/>
      <c r="MSS52" s="13"/>
      <c r="MST52" s="13"/>
      <c r="MSU52" s="13"/>
      <c r="MSV52" s="17"/>
      <c r="MSW52" s="17"/>
      <c r="MSX52" s="13"/>
      <c r="MSY52" s="13"/>
      <c r="MSZ52" s="13"/>
      <c r="MTA52" s="13"/>
      <c r="MTB52" s="13"/>
      <c r="MTC52" s="13"/>
      <c r="MTD52" s="13"/>
      <c r="MTE52" s="20"/>
      <c r="MTF52" s="21"/>
      <c r="MTG52" s="21"/>
      <c r="MTH52" s="21"/>
      <c r="MTI52" s="21"/>
      <c r="MTJ52" s="21"/>
      <c r="MTK52" s="21"/>
      <c r="MTL52" s="21"/>
      <c r="MTM52" s="21"/>
      <c r="MTN52" s="21"/>
      <c r="MTO52" s="21"/>
      <c r="MTP52" s="21"/>
      <c r="MTQ52" s="21"/>
      <c r="MTR52" s="21"/>
      <c r="MTS52" s="21"/>
      <c r="MTT52" s="21"/>
      <c r="MTU52" s="21"/>
      <c r="MTV52" s="13"/>
      <c r="MTW52" s="13"/>
      <c r="MTX52" s="13"/>
      <c r="MTY52" s="13"/>
      <c r="MTZ52" s="17"/>
      <c r="MUA52" s="17"/>
      <c r="MUB52" s="13"/>
      <c r="MUC52" s="13"/>
      <c r="MUD52" s="13"/>
      <c r="MUE52" s="13"/>
      <c r="MUF52" s="13"/>
      <c r="MUG52" s="13"/>
      <c r="MUH52" s="13"/>
      <c r="MUI52" s="20"/>
      <c r="MUJ52" s="21"/>
      <c r="MUK52" s="21"/>
      <c r="MUL52" s="21"/>
      <c r="MUM52" s="21"/>
      <c r="MUN52" s="21"/>
      <c r="MUO52" s="21"/>
      <c r="MUP52" s="21"/>
      <c r="MUQ52" s="21"/>
      <c r="MUR52" s="21"/>
      <c r="MUS52" s="21"/>
      <c r="MUT52" s="21"/>
      <c r="MUU52" s="21"/>
      <c r="MUV52" s="21"/>
      <c r="MUW52" s="21"/>
      <c r="MUX52" s="21"/>
      <c r="MUY52" s="21"/>
      <c r="MUZ52" s="13"/>
      <c r="MVA52" s="13"/>
      <c r="MVB52" s="13"/>
      <c r="MVC52" s="13"/>
      <c r="MVD52" s="17"/>
      <c r="MVE52" s="17"/>
      <c r="MVF52" s="13"/>
      <c r="MVG52" s="13"/>
      <c r="MVH52" s="13"/>
      <c r="MVI52" s="13"/>
      <c r="MVJ52" s="13"/>
      <c r="MVK52" s="13"/>
      <c r="MVL52" s="13"/>
      <c r="MVM52" s="20"/>
      <c r="MVN52" s="21"/>
      <c r="MVO52" s="21"/>
      <c r="MVP52" s="21"/>
      <c r="MVQ52" s="21"/>
      <c r="MVR52" s="21"/>
      <c r="MVS52" s="21"/>
      <c r="MVT52" s="21"/>
      <c r="MVU52" s="21"/>
      <c r="MVV52" s="21"/>
      <c r="MVW52" s="21"/>
      <c r="MVX52" s="21"/>
      <c r="MVY52" s="21"/>
      <c r="MVZ52" s="21"/>
      <c r="MWA52" s="21"/>
      <c r="MWB52" s="21"/>
      <c r="MWC52" s="21"/>
      <c r="MWD52" s="13"/>
      <c r="MWE52" s="13"/>
      <c r="MWF52" s="13"/>
      <c r="MWG52" s="13"/>
      <c r="MWH52" s="17"/>
      <c r="MWI52" s="17"/>
      <c r="MWJ52" s="13"/>
      <c r="MWK52" s="13"/>
      <c r="MWL52" s="13"/>
      <c r="MWM52" s="13"/>
      <c r="MWN52" s="13"/>
      <c r="MWO52" s="13"/>
      <c r="MWP52" s="13"/>
      <c r="MWQ52" s="20"/>
      <c r="MWR52" s="21"/>
      <c r="MWS52" s="21"/>
      <c r="MWT52" s="21"/>
      <c r="MWU52" s="21"/>
      <c r="MWV52" s="21"/>
      <c r="MWW52" s="21"/>
      <c r="MWX52" s="21"/>
      <c r="MWY52" s="21"/>
      <c r="MWZ52" s="21"/>
      <c r="MXA52" s="21"/>
      <c r="MXB52" s="21"/>
      <c r="MXC52" s="21"/>
      <c r="MXD52" s="21"/>
      <c r="MXE52" s="21"/>
      <c r="MXF52" s="21"/>
      <c r="MXG52" s="21"/>
      <c r="MXH52" s="13"/>
      <c r="MXI52" s="13"/>
      <c r="MXJ52" s="13"/>
      <c r="MXK52" s="13"/>
      <c r="MXL52" s="17"/>
      <c r="MXM52" s="17"/>
      <c r="MXN52" s="13"/>
      <c r="MXO52" s="13"/>
      <c r="MXP52" s="13"/>
      <c r="MXQ52" s="13"/>
      <c r="MXR52" s="13"/>
      <c r="MXS52" s="13"/>
      <c r="MXT52" s="13"/>
      <c r="MXU52" s="20"/>
      <c r="MXV52" s="21"/>
      <c r="MXW52" s="21"/>
      <c r="MXX52" s="21"/>
      <c r="MXY52" s="21"/>
      <c r="MXZ52" s="21"/>
      <c r="MYA52" s="21"/>
      <c r="MYB52" s="21"/>
      <c r="MYC52" s="21"/>
      <c r="MYD52" s="21"/>
      <c r="MYE52" s="21"/>
      <c r="MYF52" s="21"/>
      <c r="MYG52" s="21"/>
      <c r="MYH52" s="21"/>
      <c r="MYI52" s="21"/>
      <c r="MYJ52" s="21"/>
      <c r="MYK52" s="21"/>
      <c r="MYL52" s="13"/>
      <c r="MYM52" s="13"/>
      <c r="MYN52" s="13"/>
      <c r="MYO52" s="13"/>
      <c r="MYP52" s="17"/>
      <c r="MYQ52" s="17"/>
      <c r="MYR52" s="13"/>
      <c r="MYS52" s="13"/>
      <c r="MYT52" s="13"/>
      <c r="MYU52" s="13"/>
      <c r="MYV52" s="13"/>
      <c r="MYW52" s="13"/>
      <c r="MYX52" s="13"/>
      <c r="MYY52" s="20"/>
      <c r="MYZ52" s="21"/>
      <c r="MZA52" s="21"/>
      <c r="MZB52" s="21"/>
      <c r="MZC52" s="21"/>
      <c r="MZD52" s="21"/>
      <c r="MZE52" s="21"/>
      <c r="MZF52" s="21"/>
      <c r="MZG52" s="21"/>
      <c r="MZH52" s="21"/>
      <c r="MZI52" s="21"/>
      <c r="MZJ52" s="21"/>
      <c r="MZK52" s="21"/>
      <c r="MZL52" s="21"/>
      <c r="MZM52" s="21"/>
      <c r="MZN52" s="21"/>
      <c r="MZO52" s="21"/>
      <c r="MZP52" s="13"/>
      <c r="MZQ52" s="13"/>
      <c r="MZR52" s="13"/>
      <c r="MZS52" s="13"/>
      <c r="MZT52" s="17"/>
      <c r="MZU52" s="17"/>
      <c r="MZV52" s="13"/>
      <c r="MZW52" s="13"/>
      <c r="MZX52" s="13"/>
      <c r="MZY52" s="13"/>
      <c r="MZZ52" s="13"/>
      <c r="NAA52" s="13"/>
      <c r="NAB52" s="13"/>
      <c r="NAC52" s="20"/>
      <c r="NAD52" s="21"/>
      <c r="NAE52" s="21"/>
      <c r="NAF52" s="21"/>
      <c r="NAG52" s="21"/>
      <c r="NAH52" s="21"/>
      <c r="NAI52" s="21"/>
      <c r="NAJ52" s="21"/>
      <c r="NAK52" s="21"/>
      <c r="NAL52" s="21"/>
      <c r="NAM52" s="21"/>
      <c r="NAN52" s="21"/>
      <c r="NAO52" s="21"/>
      <c r="NAP52" s="21"/>
      <c r="NAQ52" s="21"/>
      <c r="NAR52" s="21"/>
      <c r="NAS52" s="21"/>
      <c r="NAT52" s="13"/>
      <c r="NAU52" s="13"/>
      <c r="NAV52" s="13"/>
      <c r="NAW52" s="13"/>
      <c r="NAX52" s="17"/>
      <c r="NAY52" s="17"/>
      <c r="NAZ52" s="13"/>
      <c r="NBA52" s="13"/>
      <c r="NBB52" s="13"/>
      <c r="NBC52" s="13"/>
      <c r="NBD52" s="13"/>
      <c r="NBE52" s="13"/>
      <c r="NBF52" s="13"/>
      <c r="NBG52" s="20"/>
      <c r="NBH52" s="21"/>
      <c r="NBI52" s="21"/>
      <c r="NBJ52" s="21"/>
      <c r="NBK52" s="21"/>
      <c r="NBL52" s="21"/>
      <c r="NBM52" s="21"/>
      <c r="NBN52" s="21"/>
      <c r="NBO52" s="21"/>
      <c r="NBP52" s="21"/>
      <c r="NBQ52" s="21"/>
      <c r="NBR52" s="21"/>
      <c r="NBS52" s="21"/>
      <c r="NBT52" s="21"/>
      <c r="NBU52" s="21"/>
      <c r="NBV52" s="21"/>
      <c r="NBW52" s="21"/>
      <c r="NBX52" s="13"/>
      <c r="NBY52" s="13"/>
      <c r="NBZ52" s="13"/>
      <c r="NCA52" s="13"/>
      <c r="NCB52" s="17"/>
      <c r="NCC52" s="17"/>
      <c r="NCD52" s="13"/>
      <c r="NCE52" s="13"/>
      <c r="NCF52" s="13"/>
      <c r="NCG52" s="13"/>
      <c r="NCH52" s="13"/>
      <c r="NCI52" s="13"/>
      <c r="NCJ52" s="13"/>
      <c r="NCK52" s="20"/>
      <c r="NCL52" s="21"/>
      <c r="NCM52" s="21"/>
      <c r="NCN52" s="21"/>
      <c r="NCO52" s="21"/>
      <c r="NCP52" s="21"/>
      <c r="NCQ52" s="21"/>
      <c r="NCR52" s="21"/>
      <c r="NCS52" s="21"/>
      <c r="NCT52" s="21"/>
      <c r="NCU52" s="21"/>
      <c r="NCV52" s="21"/>
      <c r="NCW52" s="21"/>
      <c r="NCX52" s="21"/>
      <c r="NCY52" s="21"/>
      <c r="NCZ52" s="21"/>
      <c r="NDA52" s="21"/>
      <c r="NDB52" s="13"/>
      <c r="NDC52" s="13"/>
      <c r="NDD52" s="13"/>
      <c r="NDE52" s="13"/>
      <c r="NDF52" s="17"/>
      <c r="NDG52" s="17"/>
      <c r="NDH52" s="13"/>
      <c r="NDI52" s="13"/>
      <c r="NDJ52" s="13"/>
      <c r="NDK52" s="13"/>
      <c r="NDL52" s="13"/>
      <c r="NDM52" s="13"/>
      <c r="NDN52" s="13"/>
      <c r="NDO52" s="20"/>
      <c r="NDP52" s="21"/>
      <c r="NDQ52" s="21"/>
      <c r="NDR52" s="21"/>
      <c r="NDS52" s="21"/>
      <c r="NDT52" s="21"/>
      <c r="NDU52" s="21"/>
      <c r="NDV52" s="21"/>
      <c r="NDW52" s="21"/>
      <c r="NDX52" s="21"/>
      <c r="NDY52" s="21"/>
      <c r="NDZ52" s="21"/>
      <c r="NEA52" s="21"/>
      <c r="NEB52" s="21"/>
      <c r="NEC52" s="21"/>
      <c r="NED52" s="21"/>
      <c r="NEE52" s="21"/>
      <c r="NEF52" s="13"/>
      <c r="NEG52" s="13"/>
      <c r="NEH52" s="13"/>
      <c r="NEI52" s="13"/>
      <c r="NEJ52" s="17"/>
      <c r="NEK52" s="17"/>
      <c r="NEL52" s="13"/>
      <c r="NEM52" s="13"/>
      <c r="NEN52" s="13"/>
      <c r="NEO52" s="13"/>
      <c r="NEP52" s="13"/>
      <c r="NEQ52" s="13"/>
      <c r="NER52" s="13"/>
      <c r="NES52" s="20"/>
      <c r="NET52" s="21"/>
      <c r="NEU52" s="21"/>
      <c r="NEV52" s="21"/>
      <c r="NEW52" s="21"/>
      <c r="NEX52" s="21"/>
      <c r="NEY52" s="21"/>
      <c r="NEZ52" s="21"/>
      <c r="NFA52" s="21"/>
      <c r="NFB52" s="21"/>
      <c r="NFC52" s="21"/>
      <c r="NFD52" s="21"/>
      <c r="NFE52" s="21"/>
      <c r="NFF52" s="21"/>
      <c r="NFG52" s="21"/>
      <c r="NFH52" s="21"/>
      <c r="NFI52" s="21"/>
      <c r="NFJ52" s="13"/>
      <c r="NFK52" s="13"/>
      <c r="NFL52" s="13"/>
      <c r="NFM52" s="13"/>
      <c r="NFN52" s="17"/>
      <c r="NFO52" s="17"/>
      <c r="NFP52" s="13"/>
      <c r="NFQ52" s="13"/>
      <c r="NFR52" s="13"/>
      <c r="NFS52" s="13"/>
      <c r="NFT52" s="13"/>
      <c r="NFU52" s="13"/>
      <c r="NFV52" s="13"/>
      <c r="NFW52" s="20"/>
      <c r="NFX52" s="21"/>
      <c r="NFY52" s="21"/>
      <c r="NFZ52" s="21"/>
      <c r="NGA52" s="21"/>
      <c r="NGB52" s="21"/>
      <c r="NGC52" s="21"/>
      <c r="NGD52" s="21"/>
      <c r="NGE52" s="21"/>
      <c r="NGF52" s="21"/>
      <c r="NGG52" s="21"/>
      <c r="NGH52" s="21"/>
      <c r="NGI52" s="21"/>
      <c r="NGJ52" s="21"/>
      <c r="NGK52" s="21"/>
      <c r="NGL52" s="21"/>
      <c r="NGM52" s="21"/>
      <c r="NGN52" s="13"/>
      <c r="NGO52" s="13"/>
      <c r="NGP52" s="13"/>
      <c r="NGQ52" s="13"/>
      <c r="NGR52" s="17"/>
      <c r="NGS52" s="17"/>
      <c r="NGT52" s="13"/>
      <c r="NGU52" s="13"/>
      <c r="NGV52" s="13"/>
      <c r="NGW52" s="13"/>
      <c r="NGX52" s="13"/>
      <c r="NGY52" s="13"/>
      <c r="NGZ52" s="13"/>
      <c r="NHA52" s="20"/>
      <c r="NHB52" s="21"/>
      <c r="NHC52" s="21"/>
      <c r="NHD52" s="21"/>
      <c r="NHE52" s="21"/>
      <c r="NHF52" s="21"/>
      <c r="NHG52" s="21"/>
      <c r="NHH52" s="21"/>
      <c r="NHI52" s="21"/>
      <c r="NHJ52" s="21"/>
      <c r="NHK52" s="21"/>
      <c r="NHL52" s="21"/>
      <c r="NHM52" s="21"/>
      <c r="NHN52" s="21"/>
      <c r="NHO52" s="21"/>
      <c r="NHP52" s="21"/>
      <c r="NHQ52" s="21"/>
      <c r="NHR52" s="13"/>
      <c r="NHS52" s="13"/>
      <c r="NHT52" s="13"/>
      <c r="NHU52" s="13"/>
      <c r="NHV52" s="17"/>
      <c r="NHW52" s="17"/>
      <c r="NHX52" s="13"/>
      <c r="NHY52" s="13"/>
      <c r="NHZ52" s="13"/>
      <c r="NIA52" s="13"/>
      <c r="NIB52" s="13"/>
      <c r="NIC52" s="13"/>
      <c r="NID52" s="13"/>
      <c r="NIE52" s="20"/>
      <c r="NIF52" s="21"/>
      <c r="NIG52" s="21"/>
      <c r="NIH52" s="21"/>
      <c r="NII52" s="21"/>
      <c r="NIJ52" s="21"/>
      <c r="NIK52" s="21"/>
      <c r="NIL52" s="21"/>
      <c r="NIM52" s="21"/>
      <c r="NIN52" s="21"/>
      <c r="NIO52" s="21"/>
      <c r="NIP52" s="21"/>
      <c r="NIQ52" s="21"/>
      <c r="NIR52" s="21"/>
      <c r="NIS52" s="21"/>
      <c r="NIT52" s="21"/>
      <c r="NIU52" s="21"/>
      <c r="NIV52" s="13"/>
      <c r="NIW52" s="13"/>
      <c r="NIX52" s="13"/>
      <c r="NIY52" s="13"/>
      <c r="NIZ52" s="17"/>
      <c r="NJA52" s="17"/>
      <c r="NJB52" s="13"/>
      <c r="NJC52" s="13"/>
      <c r="NJD52" s="13"/>
      <c r="NJE52" s="13"/>
      <c r="NJF52" s="13"/>
      <c r="NJG52" s="13"/>
      <c r="NJH52" s="13"/>
      <c r="NJI52" s="20"/>
      <c r="NJJ52" s="21"/>
      <c r="NJK52" s="21"/>
      <c r="NJL52" s="21"/>
      <c r="NJM52" s="21"/>
      <c r="NJN52" s="21"/>
      <c r="NJO52" s="21"/>
      <c r="NJP52" s="21"/>
      <c r="NJQ52" s="21"/>
      <c r="NJR52" s="21"/>
      <c r="NJS52" s="21"/>
      <c r="NJT52" s="21"/>
      <c r="NJU52" s="21"/>
      <c r="NJV52" s="21"/>
      <c r="NJW52" s="21"/>
      <c r="NJX52" s="21"/>
      <c r="NJY52" s="21"/>
      <c r="NJZ52" s="13"/>
      <c r="NKA52" s="13"/>
      <c r="NKB52" s="13"/>
      <c r="NKC52" s="13"/>
      <c r="NKD52" s="17"/>
      <c r="NKE52" s="17"/>
      <c r="NKF52" s="13"/>
      <c r="NKG52" s="13"/>
      <c r="NKH52" s="13"/>
      <c r="NKI52" s="13"/>
      <c r="NKJ52" s="13"/>
      <c r="NKK52" s="13"/>
      <c r="NKL52" s="13"/>
      <c r="NKM52" s="20"/>
      <c r="NKN52" s="21"/>
      <c r="NKO52" s="21"/>
      <c r="NKP52" s="21"/>
      <c r="NKQ52" s="21"/>
      <c r="NKR52" s="21"/>
      <c r="NKS52" s="21"/>
      <c r="NKT52" s="21"/>
      <c r="NKU52" s="21"/>
      <c r="NKV52" s="21"/>
      <c r="NKW52" s="21"/>
      <c r="NKX52" s="21"/>
      <c r="NKY52" s="21"/>
      <c r="NKZ52" s="21"/>
      <c r="NLA52" s="21"/>
      <c r="NLB52" s="21"/>
      <c r="NLC52" s="21"/>
      <c r="NLD52" s="13"/>
      <c r="NLE52" s="13"/>
      <c r="NLF52" s="13"/>
      <c r="NLG52" s="13"/>
      <c r="NLH52" s="17"/>
      <c r="NLI52" s="17"/>
      <c r="NLJ52" s="13"/>
      <c r="NLK52" s="13"/>
      <c r="NLL52" s="13"/>
      <c r="NLM52" s="13"/>
      <c r="NLN52" s="13"/>
      <c r="NLO52" s="13"/>
      <c r="NLP52" s="13"/>
      <c r="NLQ52" s="20"/>
      <c r="NLR52" s="21"/>
      <c r="NLS52" s="21"/>
      <c r="NLT52" s="21"/>
      <c r="NLU52" s="21"/>
      <c r="NLV52" s="21"/>
      <c r="NLW52" s="21"/>
      <c r="NLX52" s="21"/>
      <c r="NLY52" s="21"/>
      <c r="NLZ52" s="21"/>
      <c r="NMA52" s="21"/>
      <c r="NMB52" s="21"/>
      <c r="NMC52" s="21"/>
      <c r="NMD52" s="21"/>
      <c r="NME52" s="21"/>
      <c r="NMF52" s="21"/>
      <c r="NMG52" s="21"/>
      <c r="NMH52" s="13"/>
      <c r="NMI52" s="13"/>
      <c r="NMJ52" s="13"/>
      <c r="NMK52" s="13"/>
      <c r="NML52" s="17"/>
      <c r="NMM52" s="17"/>
      <c r="NMN52" s="13"/>
      <c r="NMO52" s="13"/>
      <c r="NMP52" s="13"/>
      <c r="NMQ52" s="13"/>
      <c r="NMR52" s="13"/>
      <c r="NMS52" s="13"/>
      <c r="NMT52" s="13"/>
      <c r="NMU52" s="20"/>
      <c r="NMV52" s="21"/>
      <c r="NMW52" s="21"/>
      <c r="NMX52" s="21"/>
      <c r="NMY52" s="21"/>
      <c r="NMZ52" s="21"/>
      <c r="NNA52" s="21"/>
      <c r="NNB52" s="21"/>
      <c r="NNC52" s="21"/>
      <c r="NND52" s="21"/>
      <c r="NNE52" s="21"/>
      <c r="NNF52" s="21"/>
      <c r="NNG52" s="21"/>
      <c r="NNH52" s="21"/>
      <c r="NNI52" s="21"/>
      <c r="NNJ52" s="21"/>
      <c r="NNK52" s="21"/>
      <c r="NNL52" s="13"/>
      <c r="NNM52" s="13"/>
      <c r="NNN52" s="13"/>
      <c r="NNO52" s="13"/>
      <c r="NNP52" s="17"/>
      <c r="NNQ52" s="17"/>
      <c r="NNR52" s="13"/>
      <c r="NNS52" s="13"/>
      <c r="NNT52" s="13"/>
      <c r="NNU52" s="13"/>
      <c r="NNV52" s="13"/>
      <c r="NNW52" s="13"/>
      <c r="NNX52" s="13"/>
      <c r="NNY52" s="20"/>
      <c r="NNZ52" s="21"/>
      <c r="NOA52" s="21"/>
      <c r="NOB52" s="21"/>
      <c r="NOC52" s="21"/>
      <c r="NOD52" s="21"/>
      <c r="NOE52" s="21"/>
      <c r="NOF52" s="21"/>
      <c r="NOG52" s="21"/>
      <c r="NOH52" s="21"/>
      <c r="NOI52" s="21"/>
      <c r="NOJ52" s="21"/>
      <c r="NOK52" s="21"/>
      <c r="NOL52" s="21"/>
      <c r="NOM52" s="21"/>
      <c r="NON52" s="21"/>
      <c r="NOO52" s="21"/>
      <c r="NOP52" s="13"/>
      <c r="NOQ52" s="13"/>
      <c r="NOR52" s="13"/>
      <c r="NOS52" s="13"/>
      <c r="NOT52" s="17"/>
      <c r="NOU52" s="17"/>
      <c r="NOV52" s="13"/>
      <c r="NOW52" s="13"/>
      <c r="NOX52" s="13"/>
      <c r="NOY52" s="13"/>
      <c r="NOZ52" s="13"/>
      <c r="NPA52" s="13"/>
      <c r="NPB52" s="13"/>
      <c r="NPC52" s="20"/>
      <c r="NPD52" s="21"/>
      <c r="NPE52" s="21"/>
      <c r="NPF52" s="21"/>
      <c r="NPG52" s="21"/>
      <c r="NPH52" s="21"/>
      <c r="NPI52" s="21"/>
      <c r="NPJ52" s="21"/>
      <c r="NPK52" s="21"/>
      <c r="NPL52" s="21"/>
      <c r="NPM52" s="21"/>
      <c r="NPN52" s="21"/>
      <c r="NPO52" s="21"/>
      <c r="NPP52" s="21"/>
      <c r="NPQ52" s="21"/>
      <c r="NPR52" s="21"/>
      <c r="NPS52" s="21"/>
      <c r="NPT52" s="13"/>
      <c r="NPU52" s="13"/>
      <c r="NPV52" s="13"/>
      <c r="NPW52" s="13"/>
      <c r="NPX52" s="17"/>
      <c r="NPY52" s="17"/>
      <c r="NPZ52" s="13"/>
      <c r="NQA52" s="13"/>
      <c r="NQB52" s="13"/>
      <c r="NQC52" s="13"/>
      <c r="NQD52" s="13"/>
      <c r="NQE52" s="13"/>
      <c r="NQF52" s="13"/>
      <c r="NQG52" s="20"/>
      <c r="NQH52" s="21"/>
      <c r="NQI52" s="21"/>
      <c r="NQJ52" s="21"/>
      <c r="NQK52" s="21"/>
      <c r="NQL52" s="21"/>
      <c r="NQM52" s="21"/>
      <c r="NQN52" s="21"/>
      <c r="NQO52" s="21"/>
      <c r="NQP52" s="21"/>
      <c r="NQQ52" s="21"/>
      <c r="NQR52" s="21"/>
      <c r="NQS52" s="21"/>
      <c r="NQT52" s="21"/>
      <c r="NQU52" s="21"/>
      <c r="NQV52" s="21"/>
      <c r="NQW52" s="21"/>
      <c r="NQX52" s="13"/>
      <c r="NQY52" s="13"/>
      <c r="NQZ52" s="13"/>
      <c r="NRA52" s="13"/>
      <c r="NRB52" s="17"/>
      <c r="NRC52" s="17"/>
      <c r="NRD52" s="13"/>
      <c r="NRE52" s="13"/>
      <c r="NRF52" s="13"/>
      <c r="NRG52" s="13"/>
      <c r="NRH52" s="13"/>
      <c r="NRI52" s="13"/>
      <c r="NRJ52" s="13"/>
      <c r="NRK52" s="20"/>
      <c r="NRL52" s="21"/>
      <c r="NRM52" s="21"/>
      <c r="NRN52" s="21"/>
      <c r="NRO52" s="21"/>
      <c r="NRP52" s="21"/>
      <c r="NRQ52" s="21"/>
      <c r="NRR52" s="21"/>
      <c r="NRS52" s="21"/>
      <c r="NRT52" s="21"/>
      <c r="NRU52" s="21"/>
      <c r="NRV52" s="21"/>
      <c r="NRW52" s="21"/>
      <c r="NRX52" s="21"/>
      <c r="NRY52" s="21"/>
      <c r="NRZ52" s="21"/>
      <c r="NSA52" s="21"/>
      <c r="NSB52" s="13"/>
      <c r="NSC52" s="13"/>
      <c r="NSD52" s="13"/>
      <c r="NSE52" s="13"/>
      <c r="NSF52" s="17"/>
      <c r="NSG52" s="17"/>
      <c r="NSH52" s="13"/>
      <c r="NSI52" s="13"/>
      <c r="NSJ52" s="13"/>
      <c r="NSK52" s="13"/>
      <c r="NSL52" s="13"/>
      <c r="NSM52" s="13"/>
      <c r="NSN52" s="13"/>
      <c r="NSO52" s="20"/>
      <c r="NSP52" s="21"/>
      <c r="NSQ52" s="21"/>
      <c r="NSR52" s="21"/>
      <c r="NSS52" s="21"/>
      <c r="NST52" s="21"/>
      <c r="NSU52" s="21"/>
      <c r="NSV52" s="21"/>
      <c r="NSW52" s="21"/>
      <c r="NSX52" s="21"/>
      <c r="NSY52" s="21"/>
      <c r="NSZ52" s="21"/>
      <c r="NTA52" s="21"/>
      <c r="NTB52" s="21"/>
      <c r="NTC52" s="21"/>
      <c r="NTD52" s="21"/>
      <c r="NTE52" s="21"/>
      <c r="NTF52" s="13"/>
      <c r="NTG52" s="13"/>
      <c r="NTH52" s="13"/>
      <c r="NTI52" s="13"/>
      <c r="NTJ52" s="17"/>
      <c r="NTK52" s="17"/>
      <c r="NTL52" s="13"/>
      <c r="NTM52" s="13"/>
      <c r="NTN52" s="13"/>
      <c r="NTO52" s="13"/>
      <c r="NTP52" s="13"/>
      <c r="NTQ52" s="13"/>
      <c r="NTR52" s="13"/>
      <c r="NTS52" s="20"/>
      <c r="NTT52" s="21"/>
      <c r="NTU52" s="21"/>
      <c r="NTV52" s="21"/>
      <c r="NTW52" s="21"/>
      <c r="NTX52" s="21"/>
      <c r="NTY52" s="21"/>
      <c r="NTZ52" s="21"/>
      <c r="NUA52" s="21"/>
      <c r="NUB52" s="21"/>
      <c r="NUC52" s="21"/>
      <c r="NUD52" s="21"/>
      <c r="NUE52" s="21"/>
      <c r="NUF52" s="21"/>
      <c r="NUG52" s="21"/>
      <c r="NUH52" s="21"/>
      <c r="NUI52" s="21"/>
      <c r="NUJ52" s="13"/>
      <c r="NUK52" s="13"/>
      <c r="NUL52" s="13"/>
      <c r="NUM52" s="13"/>
      <c r="NUN52" s="17"/>
      <c r="NUO52" s="17"/>
      <c r="NUP52" s="13"/>
      <c r="NUQ52" s="13"/>
      <c r="NUR52" s="13"/>
      <c r="NUS52" s="13"/>
      <c r="NUT52" s="13"/>
      <c r="NUU52" s="13"/>
      <c r="NUV52" s="13"/>
      <c r="NUW52" s="20"/>
      <c r="NUX52" s="21"/>
      <c r="NUY52" s="21"/>
      <c r="NUZ52" s="21"/>
      <c r="NVA52" s="21"/>
      <c r="NVB52" s="21"/>
      <c r="NVC52" s="21"/>
      <c r="NVD52" s="21"/>
      <c r="NVE52" s="21"/>
      <c r="NVF52" s="21"/>
      <c r="NVG52" s="21"/>
      <c r="NVH52" s="21"/>
      <c r="NVI52" s="21"/>
      <c r="NVJ52" s="21"/>
      <c r="NVK52" s="21"/>
      <c r="NVL52" s="21"/>
      <c r="NVM52" s="21"/>
      <c r="NVN52" s="13"/>
      <c r="NVO52" s="13"/>
      <c r="NVP52" s="13"/>
      <c r="NVQ52" s="13"/>
      <c r="NVR52" s="17"/>
      <c r="NVS52" s="17"/>
      <c r="NVT52" s="13"/>
      <c r="NVU52" s="13"/>
      <c r="NVV52" s="13"/>
      <c r="NVW52" s="13"/>
      <c r="NVX52" s="13"/>
      <c r="NVY52" s="13"/>
      <c r="NVZ52" s="13"/>
      <c r="NWA52" s="20"/>
      <c r="NWB52" s="21"/>
      <c r="NWC52" s="21"/>
      <c r="NWD52" s="21"/>
      <c r="NWE52" s="21"/>
      <c r="NWF52" s="21"/>
      <c r="NWG52" s="21"/>
      <c r="NWH52" s="21"/>
      <c r="NWI52" s="21"/>
      <c r="NWJ52" s="21"/>
      <c r="NWK52" s="21"/>
      <c r="NWL52" s="21"/>
      <c r="NWM52" s="21"/>
      <c r="NWN52" s="21"/>
      <c r="NWO52" s="21"/>
      <c r="NWP52" s="21"/>
      <c r="NWQ52" s="21"/>
      <c r="NWR52" s="13"/>
      <c r="NWS52" s="13"/>
      <c r="NWT52" s="13"/>
      <c r="NWU52" s="13"/>
      <c r="NWV52" s="17"/>
      <c r="NWW52" s="17"/>
      <c r="NWX52" s="13"/>
      <c r="NWY52" s="13"/>
      <c r="NWZ52" s="13"/>
      <c r="NXA52" s="13"/>
      <c r="NXB52" s="13"/>
      <c r="NXC52" s="13"/>
      <c r="NXD52" s="13"/>
      <c r="NXE52" s="20"/>
      <c r="NXF52" s="21"/>
      <c r="NXG52" s="21"/>
      <c r="NXH52" s="21"/>
      <c r="NXI52" s="21"/>
      <c r="NXJ52" s="21"/>
      <c r="NXK52" s="21"/>
      <c r="NXL52" s="21"/>
      <c r="NXM52" s="21"/>
      <c r="NXN52" s="21"/>
      <c r="NXO52" s="21"/>
      <c r="NXP52" s="21"/>
      <c r="NXQ52" s="21"/>
      <c r="NXR52" s="21"/>
      <c r="NXS52" s="21"/>
      <c r="NXT52" s="21"/>
      <c r="NXU52" s="21"/>
      <c r="NXV52" s="13"/>
      <c r="NXW52" s="13"/>
      <c r="NXX52" s="13"/>
      <c r="NXY52" s="13"/>
      <c r="NXZ52" s="17"/>
      <c r="NYA52" s="17"/>
      <c r="NYB52" s="13"/>
      <c r="NYC52" s="13"/>
      <c r="NYD52" s="13"/>
      <c r="NYE52" s="13"/>
      <c r="NYF52" s="13"/>
      <c r="NYG52" s="13"/>
      <c r="NYH52" s="13"/>
      <c r="NYI52" s="20"/>
      <c r="NYJ52" s="21"/>
      <c r="NYK52" s="21"/>
      <c r="NYL52" s="21"/>
      <c r="NYM52" s="21"/>
      <c r="NYN52" s="21"/>
      <c r="NYO52" s="21"/>
      <c r="NYP52" s="21"/>
      <c r="NYQ52" s="21"/>
      <c r="NYR52" s="21"/>
      <c r="NYS52" s="21"/>
      <c r="NYT52" s="21"/>
      <c r="NYU52" s="21"/>
      <c r="NYV52" s="21"/>
      <c r="NYW52" s="21"/>
      <c r="NYX52" s="21"/>
      <c r="NYY52" s="21"/>
      <c r="NYZ52" s="13"/>
      <c r="NZA52" s="13"/>
      <c r="NZB52" s="13"/>
      <c r="NZC52" s="13"/>
      <c r="NZD52" s="17"/>
      <c r="NZE52" s="17"/>
      <c r="NZF52" s="13"/>
      <c r="NZG52" s="13"/>
      <c r="NZH52" s="13"/>
      <c r="NZI52" s="13"/>
      <c r="NZJ52" s="13"/>
      <c r="NZK52" s="13"/>
      <c r="NZL52" s="13"/>
      <c r="NZM52" s="20"/>
      <c r="NZN52" s="21"/>
      <c r="NZO52" s="21"/>
      <c r="NZP52" s="21"/>
      <c r="NZQ52" s="21"/>
      <c r="NZR52" s="21"/>
      <c r="NZS52" s="21"/>
      <c r="NZT52" s="21"/>
      <c r="NZU52" s="21"/>
      <c r="NZV52" s="21"/>
      <c r="NZW52" s="21"/>
      <c r="NZX52" s="21"/>
      <c r="NZY52" s="21"/>
      <c r="NZZ52" s="21"/>
      <c r="OAA52" s="21"/>
      <c r="OAB52" s="21"/>
      <c r="OAC52" s="21"/>
      <c r="OAD52" s="13"/>
      <c r="OAE52" s="13"/>
      <c r="OAF52" s="13"/>
      <c r="OAG52" s="13"/>
      <c r="OAH52" s="17"/>
      <c r="OAI52" s="17"/>
      <c r="OAJ52" s="13"/>
      <c r="OAK52" s="13"/>
      <c r="OAL52" s="13"/>
      <c r="OAM52" s="13"/>
      <c r="OAN52" s="13"/>
      <c r="OAO52" s="13"/>
      <c r="OAP52" s="13"/>
      <c r="OAQ52" s="20"/>
      <c r="OAR52" s="21"/>
      <c r="OAS52" s="21"/>
      <c r="OAT52" s="21"/>
      <c r="OAU52" s="21"/>
      <c r="OAV52" s="21"/>
      <c r="OAW52" s="21"/>
      <c r="OAX52" s="21"/>
      <c r="OAY52" s="21"/>
      <c r="OAZ52" s="21"/>
      <c r="OBA52" s="21"/>
      <c r="OBB52" s="21"/>
      <c r="OBC52" s="21"/>
      <c r="OBD52" s="21"/>
      <c r="OBE52" s="21"/>
      <c r="OBF52" s="21"/>
      <c r="OBG52" s="21"/>
      <c r="OBH52" s="13"/>
      <c r="OBI52" s="13"/>
      <c r="OBJ52" s="13"/>
      <c r="OBK52" s="13"/>
      <c r="OBL52" s="17"/>
      <c r="OBM52" s="17"/>
      <c r="OBN52" s="13"/>
      <c r="OBO52" s="13"/>
      <c r="OBP52" s="13"/>
      <c r="OBQ52" s="13"/>
      <c r="OBR52" s="13"/>
      <c r="OBS52" s="13"/>
      <c r="OBT52" s="13"/>
      <c r="OBU52" s="20"/>
      <c r="OBV52" s="21"/>
      <c r="OBW52" s="21"/>
      <c r="OBX52" s="21"/>
      <c r="OBY52" s="21"/>
      <c r="OBZ52" s="21"/>
      <c r="OCA52" s="21"/>
      <c r="OCB52" s="21"/>
      <c r="OCC52" s="21"/>
      <c r="OCD52" s="21"/>
      <c r="OCE52" s="21"/>
      <c r="OCF52" s="21"/>
      <c r="OCG52" s="21"/>
      <c r="OCH52" s="21"/>
      <c r="OCI52" s="21"/>
      <c r="OCJ52" s="21"/>
      <c r="OCK52" s="21"/>
      <c r="OCL52" s="13"/>
      <c r="OCM52" s="13"/>
      <c r="OCN52" s="13"/>
      <c r="OCO52" s="13"/>
      <c r="OCP52" s="17"/>
      <c r="OCQ52" s="17"/>
      <c r="OCR52" s="13"/>
      <c r="OCS52" s="13"/>
      <c r="OCT52" s="13"/>
      <c r="OCU52" s="13"/>
      <c r="OCV52" s="13"/>
      <c r="OCW52" s="13"/>
      <c r="OCX52" s="13"/>
      <c r="OCY52" s="20"/>
      <c r="OCZ52" s="21"/>
      <c r="ODA52" s="21"/>
      <c r="ODB52" s="21"/>
      <c r="ODC52" s="21"/>
      <c r="ODD52" s="21"/>
      <c r="ODE52" s="21"/>
      <c r="ODF52" s="21"/>
      <c r="ODG52" s="21"/>
      <c r="ODH52" s="21"/>
      <c r="ODI52" s="21"/>
      <c r="ODJ52" s="21"/>
      <c r="ODK52" s="21"/>
      <c r="ODL52" s="21"/>
      <c r="ODM52" s="21"/>
      <c r="ODN52" s="21"/>
      <c r="ODO52" s="21"/>
      <c r="ODP52" s="13"/>
      <c r="ODQ52" s="13"/>
      <c r="ODR52" s="13"/>
      <c r="ODS52" s="13"/>
      <c r="ODT52" s="17"/>
      <c r="ODU52" s="17"/>
      <c r="ODV52" s="13"/>
      <c r="ODW52" s="13"/>
      <c r="ODX52" s="13"/>
      <c r="ODY52" s="13"/>
      <c r="ODZ52" s="13"/>
      <c r="OEA52" s="13"/>
      <c r="OEB52" s="13"/>
      <c r="OEC52" s="20"/>
      <c r="OED52" s="21"/>
      <c r="OEE52" s="21"/>
      <c r="OEF52" s="21"/>
      <c r="OEG52" s="21"/>
      <c r="OEH52" s="21"/>
      <c r="OEI52" s="21"/>
      <c r="OEJ52" s="21"/>
      <c r="OEK52" s="21"/>
      <c r="OEL52" s="21"/>
      <c r="OEM52" s="21"/>
      <c r="OEN52" s="21"/>
      <c r="OEO52" s="21"/>
      <c r="OEP52" s="21"/>
      <c r="OEQ52" s="21"/>
      <c r="OER52" s="21"/>
      <c r="OES52" s="21"/>
      <c r="OET52" s="13"/>
      <c r="OEU52" s="13"/>
      <c r="OEV52" s="13"/>
      <c r="OEW52" s="13"/>
      <c r="OEX52" s="17"/>
      <c r="OEY52" s="17"/>
      <c r="OEZ52" s="13"/>
      <c r="OFA52" s="13"/>
      <c r="OFB52" s="13"/>
      <c r="OFC52" s="13"/>
      <c r="OFD52" s="13"/>
      <c r="OFE52" s="13"/>
      <c r="OFF52" s="13"/>
      <c r="OFG52" s="20"/>
      <c r="OFH52" s="21"/>
      <c r="OFI52" s="21"/>
      <c r="OFJ52" s="21"/>
      <c r="OFK52" s="21"/>
      <c r="OFL52" s="21"/>
      <c r="OFM52" s="21"/>
      <c r="OFN52" s="21"/>
      <c r="OFO52" s="21"/>
      <c r="OFP52" s="21"/>
      <c r="OFQ52" s="21"/>
      <c r="OFR52" s="21"/>
      <c r="OFS52" s="21"/>
      <c r="OFT52" s="21"/>
      <c r="OFU52" s="21"/>
      <c r="OFV52" s="21"/>
      <c r="OFW52" s="21"/>
      <c r="OFX52" s="13"/>
      <c r="OFY52" s="13"/>
      <c r="OFZ52" s="13"/>
      <c r="OGA52" s="13"/>
      <c r="OGB52" s="17"/>
      <c r="OGC52" s="17"/>
      <c r="OGD52" s="13"/>
      <c r="OGE52" s="13"/>
      <c r="OGF52" s="13"/>
      <c r="OGG52" s="13"/>
      <c r="OGH52" s="13"/>
      <c r="OGI52" s="13"/>
      <c r="OGJ52" s="13"/>
      <c r="OGK52" s="20"/>
      <c r="OGL52" s="21"/>
      <c r="OGM52" s="21"/>
      <c r="OGN52" s="21"/>
      <c r="OGO52" s="21"/>
      <c r="OGP52" s="21"/>
      <c r="OGQ52" s="21"/>
      <c r="OGR52" s="21"/>
      <c r="OGS52" s="21"/>
      <c r="OGT52" s="21"/>
      <c r="OGU52" s="21"/>
      <c r="OGV52" s="21"/>
      <c r="OGW52" s="21"/>
      <c r="OGX52" s="21"/>
      <c r="OGY52" s="21"/>
      <c r="OGZ52" s="21"/>
      <c r="OHA52" s="21"/>
      <c r="OHB52" s="13"/>
      <c r="OHC52" s="13"/>
      <c r="OHD52" s="13"/>
      <c r="OHE52" s="13"/>
      <c r="OHF52" s="17"/>
      <c r="OHG52" s="17"/>
      <c r="OHH52" s="13"/>
      <c r="OHI52" s="13"/>
      <c r="OHJ52" s="13"/>
      <c r="OHK52" s="13"/>
      <c r="OHL52" s="13"/>
      <c r="OHM52" s="13"/>
      <c r="OHN52" s="13"/>
      <c r="OHO52" s="20"/>
      <c r="OHP52" s="21"/>
      <c r="OHQ52" s="21"/>
      <c r="OHR52" s="21"/>
      <c r="OHS52" s="21"/>
      <c r="OHT52" s="21"/>
      <c r="OHU52" s="21"/>
      <c r="OHV52" s="21"/>
      <c r="OHW52" s="21"/>
      <c r="OHX52" s="21"/>
      <c r="OHY52" s="21"/>
      <c r="OHZ52" s="21"/>
      <c r="OIA52" s="21"/>
      <c r="OIB52" s="21"/>
      <c r="OIC52" s="21"/>
      <c r="OID52" s="21"/>
      <c r="OIE52" s="21"/>
      <c r="OIF52" s="13"/>
      <c r="OIG52" s="13"/>
      <c r="OIH52" s="13"/>
      <c r="OII52" s="13"/>
      <c r="OIJ52" s="17"/>
      <c r="OIK52" s="17"/>
      <c r="OIL52" s="13"/>
      <c r="OIM52" s="13"/>
      <c r="OIN52" s="13"/>
      <c r="OIO52" s="13"/>
      <c r="OIP52" s="13"/>
      <c r="OIQ52" s="13"/>
      <c r="OIR52" s="13"/>
      <c r="OIS52" s="20"/>
      <c r="OIT52" s="21"/>
      <c r="OIU52" s="21"/>
      <c r="OIV52" s="21"/>
      <c r="OIW52" s="21"/>
      <c r="OIX52" s="21"/>
      <c r="OIY52" s="21"/>
      <c r="OIZ52" s="21"/>
      <c r="OJA52" s="21"/>
      <c r="OJB52" s="21"/>
      <c r="OJC52" s="21"/>
      <c r="OJD52" s="21"/>
      <c r="OJE52" s="21"/>
      <c r="OJF52" s="21"/>
      <c r="OJG52" s="21"/>
      <c r="OJH52" s="21"/>
      <c r="OJI52" s="21"/>
      <c r="OJJ52" s="13"/>
      <c r="OJK52" s="13"/>
      <c r="OJL52" s="13"/>
      <c r="OJM52" s="13"/>
      <c r="OJN52" s="17"/>
      <c r="OJO52" s="17"/>
      <c r="OJP52" s="13"/>
      <c r="OJQ52" s="13"/>
      <c r="OJR52" s="13"/>
      <c r="OJS52" s="13"/>
      <c r="OJT52" s="13"/>
      <c r="OJU52" s="13"/>
      <c r="OJV52" s="13"/>
      <c r="OJW52" s="20"/>
      <c r="OJX52" s="21"/>
      <c r="OJY52" s="21"/>
      <c r="OJZ52" s="21"/>
      <c r="OKA52" s="21"/>
      <c r="OKB52" s="21"/>
      <c r="OKC52" s="21"/>
      <c r="OKD52" s="21"/>
      <c r="OKE52" s="21"/>
      <c r="OKF52" s="21"/>
      <c r="OKG52" s="21"/>
      <c r="OKH52" s="21"/>
      <c r="OKI52" s="21"/>
      <c r="OKJ52" s="21"/>
      <c r="OKK52" s="21"/>
      <c r="OKL52" s="21"/>
      <c r="OKM52" s="21"/>
      <c r="OKN52" s="13"/>
      <c r="OKO52" s="13"/>
      <c r="OKP52" s="13"/>
      <c r="OKQ52" s="13"/>
      <c r="OKR52" s="17"/>
      <c r="OKS52" s="17"/>
      <c r="OKT52" s="13"/>
      <c r="OKU52" s="13"/>
      <c r="OKV52" s="13"/>
      <c r="OKW52" s="13"/>
      <c r="OKX52" s="13"/>
      <c r="OKY52" s="13"/>
      <c r="OKZ52" s="13"/>
      <c r="OLA52" s="20"/>
      <c r="OLB52" s="21"/>
      <c r="OLC52" s="21"/>
      <c r="OLD52" s="21"/>
      <c r="OLE52" s="21"/>
      <c r="OLF52" s="21"/>
      <c r="OLG52" s="21"/>
      <c r="OLH52" s="21"/>
      <c r="OLI52" s="21"/>
      <c r="OLJ52" s="21"/>
      <c r="OLK52" s="21"/>
      <c r="OLL52" s="21"/>
      <c r="OLM52" s="21"/>
      <c r="OLN52" s="21"/>
      <c r="OLO52" s="21"/>
      <c r="OLP52" s="21"/>
      <c r="OLQ52" s="21"/>
      <c r="OLR52" s="13"/>
      <c r="OLS52" s="13"/>
      <c r="OLT52" s="13"/>
      <c r="OLU52" s="13"/>
      <c r="OLV52" s="17"/>
      <c r="OLW52" s="17"/>
      <c r="OLX52" s="13"/>
      <c r="OLY52" s="13"/>
      <c r="OLZ52" s="13"/>
      <c r="OMA52" s="13"/>
      <c r="OMB52" s="13"/>
      <c r="OMC52" s="13"/>
      <c r="OMD52" s="13"/>
      <c r="OME52" s="20"/>
      <c r="OMF52" s="21"/>
      <c r="OMG52" s="21"/>
      <c r="OMH52" s="21"/>
      <c r="OMI52" s="21"/>
      <c r="OMJ52" s="21"/>
      <c r="OMK52" s="21"/>
      <c r="OML52" s="21"/>
      <c r="OMM52" s="21"/>
      <c r="OMN52" s="21"/>
      <c r="OMO52" s="21"/>
      <c r="OMP52" s="21"/>
      <c r="OMQ52" s="21"/>
      <c r="OMR52" s="21"/>
      <c r="OMS52" s="21"/>
      <c r="OMT52" s="21"/>
      <c r="OMU52" s="21"/>
      <c r="OMV52" s="13"/>
      <c r="OMW52" s="13"/>
      <c r="OMX52" s="13"/>
      <c r="OMY52" s="13"/>
      <c r="OMZ52" s="17"/>
      <c r="ONA52" s="17"/>
      <c r="ONB52" s="13"/>
      <c r="ONC52" s="13"/>
      <c r="OND52" s="13"/>
      <c r="ONE52" s="13"/>
      <c r="ONF52" s="13"/>
      <c r="ONG52" s="13"/>
      <c r="ONH52" s="13"/>
      <c r="ONI52" s="20"/>
      <c r="ONJ52" s="21"/>
      <c r="ONK52" s="21"/>
      <c r="ONL52" s="21"/>
      <c r="ONM52" s="21"/>
      <c r="ONN52" s="21"/>
      <c r="ONO52" s="21"/>
      <c r="ONP52" s="21"/>
      <c r="ONQ52" s="21"/>
      <c r="ONR52" s="21"/>
      <c r="ONS52" s="21"/>
      <c r="ONT52" s="21"/>
      <c r="ONU52" s="21"/>
      <c r="ONV52" s="21"/>
      <c r="ONW52" s="21"/>
      <c r="ONX52" s="21"/>
      <c r="ONY52" s="21"/>
      <c r="ONZ52" s="13"/>
      <c r="OOA52" s="13"/>
      <c r="OOB52" s="13"/>
      <c r="OOC52" s="13"/>
      <c r="OOD52" s="17"/>
      <c r="OOE52" s="17"/>
      <c r="OOF52" s="13"/>
      <c r="OOG52" s="13"/>
      <c r="OOH52" s="13"/>
      <c r="OOI52" s="13"/>
      <c r="OOJ52" s="13"/>
      <c r="OOK52" s="13"/>
      <c r="OOL52" s="13"/>
      <c r="OOM52" s="20"/>
      <c r="OON52" s="21"/>
      <c r="OOO52" s="21"/>
      <c r="OOP52" s="21"/>
      <c r="OOQ52" s="21"/>
      <c r="OOR52" s="21"/>
      <c r="OOS52" s="21"/>
      <c r="OOT52" s="21"/>
      <c r="OOU52" s="21"/>
      <c r="OOV52" s="21"/>
      <c r="OOW52" s="21"/>
      <c r="OOX52" s="21"/>
      <c r="OOY52" s="21"/>
      <c r="OOZ52" s="21"/>
      <c r="OPA52" s="21"/>
      <c r="OPB52" s="21"/>
      <c r="OPC52" s="21"/>
      <c r="OPD52" s="13"/>
      <c r="OPE52" s="13"/>
      <c r="OPF52" s="13"/>
      <c r="OPG52" s="13"/>
      <c r="OPH52" s="17"/>
      <c r="OPI52" s="17"/>
      <c r="OPJ52" s="13"/>
      <c r="OPK52" s="13"/>
      <c r="OPL52" s="13"/>
      <c r="OPM52" s="13"/>
      <c r="OPN52" s="13"/>
      <c r="OPO52" s="13"/>
      <c r="OPP52" s="13"/>
      <c r="OPQ52" s="20"/>
      <c r="OPR52" s="21"/>
      <c r="OPS52" s="21"/>
      <c r="OPT52" s="21"/>
      <c r="OPU52" s="21"/>
      <c r="OPV52" s="21"/>
      <c r="OPW52" s="21"/>
      <c r="OPX52" s="21"/>
      <c r="OPY52" s="21"/>
      <c r="OPZ52" s="21"/>
      <c r="OQA52" s="21"/>
      <c r="OQB52" s="21"/>
      <c r="OQC52" s="21"/>
      <c r="OQD52" s="21"/>
      <c r="OQE52" s="21"/>
      <c r="OQF52" s="21"/>
      <c r="OQG52" s="21"/>
      <c r="OQH52" s="13"/>
      <c r="OQI52" s="13"/>
      <c r="OQJ52" s="13"/>
      <c r="OQK52" s="13"/>
      <c r="OQL52" s="17"/>
      <c r="OQM52" s="17"/>
      <c r="OQN52" s="13"/>
      <c r="OQO52" s="13"/>
      <c r="OQP52" s="13"/>
      <c r="OQQ52" s="13"/>
      <c r="OQR52" s="13"/>
      <c r="OQS52" s="13"/>
      <c r="OQT52" s="13"/>
      <c r="OQU52" s="20"/>
      <c r="OQV52" s="21"/>
      <c r="OQW52" s="21"/>
      <c r="OQX52" s="21"/>
      <c r="OQY52" s="21"/>
      <c r="OQZ52" s="21"/>
      <c r="ORA52" s="21"/>
      <c r="ORB52" s="21"/>
      <c r="ORC52" s="21"/>
      <c r="ORD52" s="21"/>
      <c r="ORE52" s="21"/>
      <c r="ORF52" s="21"/>
      <c r="ORG52" s="21"/>
      <c r="ORH52" s="21"/>
      <c r="ORI52" s="21"/>
      <c r="ORJ52" s="21"/>
      <c r="ORK52" s="21"/>
      <c r="ORL52" s="13"/>
      <c r="ORM52" s="13"/>
      <c r="ORN52" s="13"/>
      <c r="ORO52" s="13"/>
      <c r="ORP52" s="17"/>
      <c r="ORQ52" s="17"/>
      <c r="ORR52" s="13"/>
      <c r="ORS52" s="13"/>
      <c r="ORT52" s="13"/>
      <c r="ORU52" s="13"/>
      <c r="ORV52" s="13"/>
      <c r="ORW52" s="13"/>
      <c r="ORX52" s="13"/>
      <c r="ORY52" s="20"/>
      <c r="ORZ52" s="21"/>
      <c r="OSA52" s="21"/>
      <c r="OSB52" s="21"/>
      <c r="OSC52" s="21"/>
      <c r="OSD52" s="21"/>
      <c r="OSE52" s="21"/>
      <c r="OSF52" s="21"/>
      <c r="OSG52" s="21"/>
      <c r="OSH52" s="21"/>
      <c r="OSI52" s="21"/>
      <c r="OSJ52" s="21"/>
      <c r="OSK52" s="21"/>
      <c r="OSL52" s="21"/>
      <c r="OSM52" s="21"/>
      <c r="OSN52" s="21"/>
      <c r="OSO52" s="21"/>
      <c r="OSP52" s="13"/>
      <c r="OSQ52" s="13"/>
      <c r="OSR52" s="13"/>
      <c r="OSS52" s="13"/>
      <c r="OST52" s="17"/>
      <c r="OSU52" s="17"/>
      <c r="OSV52" s="13"/>
      <c r="OSW52" s="13"/>
      <c r="OSX52" s="13"/>
      <c r="OSY52" s="13"/>
      <c r="OSZ52" s="13"/>
      <c r="OTA52" s="13"/>
      <c r="OTB52" s="13"/>
      <c r="OTC52" s="20"/>
      <c r="OTD52" s="21"/>
      <c r="OTE52" s="21"/>
      <c r="OTF52" s="21"/>
      <c r="OTG52" s="21"/>
      <c r="OTH52" s="21"/>
      <c r="OTI52" s="21"/>
      <c r="OTJ52" s="21"/>
      <c r="OTK52" s="21"/>
      <c r="OTL52" s="21"/>
      <c r="OTM52" s="21"/>
      <c r="OTN52" s="21"/>
      <c r="OTO52" s="21"/>
      <c r="OTP52" s="21"/>
      <c r="OTQ52" s="21"/>
      <c r="OTR52" s="21"/>
      <c r="OTS52" s="21"/>
      <c r="OTT52" s="13"/>
      <c r="OTU52" s="13"/>
      <c r="OTV52" s="13"/>
      <c r="OTW52" s="13"/>
      <c r="OTX52" s="17"/>
      <c r="OTY52" s="17"/>
      <c r="OTZ52" s="13"/>
      <c r="OUA52" s="13"/>
      <c r="OUB52" s="13"/>
      <c r="OUC52" s="13"/>
      <c r="OUD52" s="13"/>
      <c r="OUE52" s="13"/>
      <c r="OUF52" s="13"/>
      <c r="OUG52" s="20"/>
      <c r="OUH52" s="21"/>
      <c r="OUI52" s="21"/>
      <c r="OUJ52" s="21"/>
      <c r="OUK52" s="21"/>
      <c r="OUL52" s="21"/>
      <c r="OUM52" s="21"/>
      <c r="OUN52" s="21"/>
      <c r="OUO52" s="21"/>
      <c r="OUP52" s="21"/>
      <c r="OUQ52" s="21"/>
      <c r="OUR52" s="21"/>
      <c r="OUS52" s="21"/>
      <c r="OUT52" s="21"/>
      <c r="OUU52" s="21"/>
      <c r="OUV52" s="21"/>
      <c r="OUW52" s="21"/>
      <c r="OUX52" s="13"/>
      <c r="OUY52" s="13"/>
      <c r="OUZ52" s="13"/>
      <c r="OVA52" s="13"/>
      <c r="OVB52" s="17"/>
      <c r="OVC52" s="17"/>
      <c r="OVD52" s="13"/>
      <c r="OVE52" s="13"/>
      <c r="OVF52" s="13"/>
      <c r="OVG52" s="13"/>
      <c r="OVH52" s="13"/>
      <c r="OVI52" s="13"/>
      <c r="OVJ52" s="13"/>
      <c r="OVK52" s="20"/>
      <c r="OVL52" s="21"/>
      <c r="OVM52" s="21"/>
      <c r="OVN52" s="21"/>
      <c r="OVO52" s="21"/>
      <c r="OVP52" s="21"/>
      <c r="OVQ52" s="21"/>
      <c r="OVR52" s="21"/>
      <c r="OVS52" s="21"/>
      <c r="OVT52" s="21"/>
      <c r="OVU52" s="21"/>
      <c r="OVV52" s="21"/>
      <c r="OVW52" s="21"/>
      <c r="OVX52" s="21"/>
      <c r="OVY52" s="21"/>
      <c r="OVZ52" s="21"/>
      <c r="OWA52" s="21"/>
      <c r="OWB52" s="13"/>
      <c r="OWC52" s="13"/>
      <c r="OWD52" s="13"/>
      <c r="OWE52" s="13"/>
      <c r="OWF52" s="17"/>
      <c r="OWG52" s="17"/>
      <c r="OWH52" s="13"/>
      <c r="OWI52" s="13"/>
      <c r="OWJ52" s="13"/>
      <c r="OWK52" s="13"/>
      <c r="OWL52" s="13"/>
      <c r="OWM52" s="13"/>
      <c r="OWN52" s="13"/>
      <c r="OWO52" s="20"/>
      <c r="OWP52" s="21"/>
      <c r="OWQ52" s="21"/>
      <c r="OWR52" s="21"/>
      <c r="OWS52" s="21"/>
      <c r="OWT52" s="21"/>
      <c r="OWU52" s="21"/>
      <c r="OWV52" s="21"/>
      <c r="OWW52" s="21"/>
      <c r="OWX52" s="21"/>
      <c r="OWY52" s="21"/>
      <c r="OWZ52" s="21"/>
      <c r="OXA52" s="21"/>
      <c r="OXB52" s="21"/>
      <c r="OXC52" s="21"/>
      <c r="OXD52" s="21"/>
      <c r="OXE52" s="21"/>
      <c r="OXF52" s="13"/>
      <c r="OXG52" s="13"/>
      <c r="OXH52" s="13"/>
      <c r="OXI52" s="13"/>
      <c r="OXJ52" s="17"/>
      <c r="OXK52" s="17"/>
      <c r="OXL52" s="13"/>
      <c r="OXM52" s="13"/>
      <c r="OXN52" s="13"/>
      <c r="OXO52" s="13"/>
      <c r="OXP52" s="13"/>
      <c r="OXQ52" s="13"/>
      <c r="OXR52" s="13"/>
      <c r="OXS52" s="20"/>
      <c r="OXT52" s="21"/>
      <c r="OXU52" s="21"/>
      <c r="OXV52" s="21"/>
      <c r="OXW52" s="21"/>
      <c r="OXX52" s="21"/>
      <c r="OXY52" s="21"/>
      <c r="OXZ52" s="21"/>
      <c r="OYA52" s="21"/>
      <c r="OYB52" s="21"/>
      <c r="OYC52" s="21"/>
      <c r="OYD52" s="21"/>
      <c r="OYE52" s="21"/>
      <c r="OYF52" s="21"/>
      <c r="OYG52" s="21"/>
      <c r="OYH52" s="21"/>
      <c r="OYI52" s="21"/>
      <c r="OYJ52" s="13"/>
      <c r="OYK52" s="13"/>
      <c r="OYL52" s="13"/>
      <c r="OYM52" s="13"/>
      <c r="OYN52" s="17"/>
      <c r="OYO52" s="17"/>
      <c r="OYP52" s="13"/>
      <c r="OYQ52" s="13"/>
      <c r="OYR52" s="13"/>
      <c r="OYS52" s="13"/>
      <c r="OYT52" s="13"/>
      <c r="OYU52" s="13"/>
      <c r="OYV52" s="13"/>
      <c r="OYW52" s="20"/>
      <c r="OYX52" s="21"/>
      <c r="OYY52" s="21"/>
      <c r="OYZ52" s="21"/>
      <c r="OZA52" s="21"/>
      <c r="OZB52" s="21"/>
      <c r="OZC52" s="21"/>
      <c r="OZD52" s="21"/>
      <c r="OZE52" s="21"/>
      <c r="OZF52" s="21"/>
      <c r="OZG52" s="21"/>
      <c r="OZH52" s="21"/>
      <c r="OZI52" s="21"/>
      <c r="OZJ52" s="21"/>
      <c r="OZK52" s="21"/>
      <c r="OZL52" s="21"/>
      <c r="OZM52" s="21"/>
      <c r="OZN52" s="13"/>
      <c r="OZO52" s="13"/>
      <c r="OZP52" s="13"/>
      <c r="OZQ52" s="13"/>
      <c r="OZR52" s="17"/>
      <c r="OZS52" s="17"/>
      <c r="OZT52" s="13"/>
      <c r="OZU52" s="13"/>
      <c r="OZV52" s="13"/>
      <c r="OZW52" s="13"/>
      <c r="OZX52" s="13"/>
      <c r="OZY52" s="13"/>
      <c r="OZZ52" s="13"/>
      <c r="PAA52" s="20"/>
      <c r="PAB52" s="21"/>
      <c r="PAC52" s="21"/>
      <c r="PAD52" s="21"/>
      <c r="PAE52" s="21"/>
      <c r="PAF52" s="21"/>
      <c r="PAG52" s="21"/>
      <c r="PAH52" s="21"/>
      <c r="PAI52" s="21"/>
      <c r="PAJ52" s="21"/>
      <c r="PAK52" s="21"/>
      <c r="PAL52" s="21"/>
      <c r="PAM52" s="21"/>
      <c r="PAN52" s="21"/>
      <c r="PAO52" s="21"/>
      <c r="PAP52" s="21"/>
      <c r="PAQ52" s="21"/>
      <c r="PAR52" s="13"/>
      <c r="PAS52" s="13"/>
      <c r="PAT52" s="13"/>
      <c r="PAU52" s="13"/>
      <c r="PAV52" s="17"/>
      <c r="PAW52" s="17"/>
      <c r="PAX52" s="13"/>
      <c r="PAY52" s="13"/>
      <c r="PAZ52" s="13"/>
      <c r="PBA52" s="13"/>
      <c r="PBB52" s="13"/>
      <c r="PBC52" s="13"/>
      <c r="PBD52" s="13"/>
      <c r="PBE52" s="20"/>
      <c r="PBF52" s="21"/>
      <c r="PBG52" s="21"/>
      <c r="PBH52" s="21"/>
      <c r="PBI52" s="21"/>
      <c r="PBJ52" s="21"/>
      <c r="PBK52" s="21"/>
      <c r="PBL52" s="21"/>
      <c r="PBM52" s="21"/>
      <c r="PBN52" s="21"/>
      <c r="PBO52" s="21"/>
      <c r="PBP52" s="21"/>
      <c r="PBQ52" s="21"/>
      <c r="PBR52" s="21"/>
      <c r="PBS52" s="21"/>
      <c r="PBT52" s="21"/>
      <c r="PBU52" s="21"/>
      <c r="PBV52" s="13"/>
      <c r="PBW52" s="13"/>
      <c r="PBX52" s="13"/>
      <c r="PBY52" s="13"/>
      <c r="PBZ52" s="17"/>
      <c r="PCA52" s="17"/>
      <c r="PCB52" s="13"/>
      <c r="PCC52" s="13"/>
      <c r="PCD52" s="13"/>
      <c r="PCE52" s="13"/>
      <c r="PCF52" s="13"/>
      <c r="PCG52" s="13"/>
      <c r="PCH52" s="13"/>
      <c r="PCI52" s="20"/>
      <c r="PCJ52" s="21"/>
      <c r="PCK52" s="21"/>
      <c r="PCL52" s="21"/>
      <c r="PCM52" s="21"/>
      <c r="PCN52" s="21"/>
      <c r="PCO52" s="21"/>
      <c r="PCP52" s="21"/>
      <c r="PCQ52" s="21"/>
      <c r="PCR52" s="21"/>
      <c r="PCS52" s="21"/>
      <c r="PCT52" s="21"/>
      <c r="PCU52" s="21"/>
      <c r="PCV52" s="21"/>
      <c r="PCW52" s="21"/>
      <c r="PCX52" s="21"/>
      <c r="PCY52" s="21"/>
      <c r="PCZ52" s="13"/>
      <c r="PDA52" s="13"/>
      <c r="PDB52" s="13"/>
      <c r="PDC52" s="13"/>
      <c r="PDD52" s="17"/>
      <c r="PDE52" s="17"/>
      <c r="PDF52" s="13"/>
      <c r="PDG52" s="13"/>
      <c r="PDH52" s="13"/>
      <c r="PDI52" s="13"/>
      <c r="PDJ52" s="13"/>
      <c r="PDK52" s="13"/>
      <c r="PDL52" s="13"/>
      <c r="PDM52" s="20"/>
      <c r="PDN52" s="21"/>
      <c r="PDO52" s="21"/>
      <c r="PDP52" s="21"/>
      <c r="PDQ52" s="21"/>
      <c r="PDR52" s="21"/>
      <c r="PDS52" s="21"/>
      <c r="PDT52" s="21"/>
      <c r="PDU52" s="21"/>
      <c r="PDV52" s="21"/>
      <c r="PDW52" s="21"/>
      <c r="PDX52" s="21"/>
      <c r="PDY52" s="21"/>
      <c r="PDZ52" s="21"/>
      <c r="PEA52" s="21"/>
      <c r="PEB52" s="21"/>
      <c r="PEC52" s="21"/>
      <c r="PED52" s="13"/>
      <c r="PEE52" s="13"/>
      <c r="PEF52" s="13"/>
      <c r="PEG52" s="13"/>
      <c r="PEH52" s="17"/>
      <c r="PEI52" s="17"/>
      <c r="PEJ52" s="13"/>
      <c r="PEK52" s="13"/>
      <c r="PEL52" s="13"/>
      <c r="PEM52" s="13"/>
      <c r="PEN52" s="13"/>
      <c r="PEO52" s="13"/>
      <c r="PEP52" s="13"/>
      <c r="PEQ52" s="20"/>
      <c r="PER52" s="21"/>
      <c r="PES52" s="21"/>
      <c r="PET52" s="21"/>
      <c r="PEU52" s="21"/>
      <c r="PEV52" s="21"/>
      <c r="PEW52" s="21"/>
      <c r="PEX52" s="21"/>
      <c r="PEY52" s="21"/>
      <c r="PEZ52" s="21"/>
      <c r="PFA52" s="21"/>
      <c r="PFB52" s="21"/>
      <c r="PFC52" s="21"/>
      <c r="PFD52" s="21"/>
      <c r="PFE52" s="21"/>
      <c r="PFF52" s="21"/>
      <c r="PFG52" s="21"/>
      <c r="PFH52" s="13"/>
      <c r="PFI52" s="13"/>
      <c r="PFJ52" s="13"/>
      <c r="PFK52" s="13"/>
      <c r="PFL52" s="17"/>
      <c r="PFM52" s="17"/>
      <c r="PFN52" s="13"/>
      <c r="PFO52" s="13"/>
      <c r="PFP52" s="13"/>
      <c r="PFQ52" s="13"/>
      <c r="PFR52" s="13"/>
      <c r="PFS52" s="13"/>
      <c r="PFT52" s="13"/>
      <c r="PFU52" s="20"/>
      <c r="PFV52" s="21"/>
      <c r="PFW52" s="21"/>
      <c r="PFX52" s="21"/>
      <c r="PFY52" s="21"/>
      <c r="PFZ52" s="21"/>
      <c r="PGA52" s="21"/>
      <c r="PGB52" s="21"/>
      <c r="PGC52" s="21"/>
      <c r="PGD52" s="21"/>
      <c r="PGE52" s="21"/>
      <c r="PGF52" s="21"/>
      <c r="PGG52" s="21"/>
      <c r="PGH52" s="21"/>
      <c r="PGI52" s="21"/>
      <c r="PGJ52" s="21"/>
      <c r="PGK52" s="21"/>
      <c r="PGL52" s="13"/>
      <c r="PGM52" s="13"/>
      <c r="PGN52" s="13"/>
      <c r="PGO52" s="13"/>
      <c r="PGP52" s="17"/>
      <c r="PGQ52" s="17"/>
      <c r="PGR52" s="13"/>
      <c r="PGS52" s="13"/>
      <c r="PGT52" s="13"/>
      <c r="PGU52" s="13"/>
      <c r="PGV52" s="13"/>
      <c r="PGW52" s="13"/>
      <c r="PGX52" s="13"/>
      <c r="PGY52" s="20"/>
      <c r="PGZ52" s="21"/>
      <c r="PHA52" s="21"/>
      <c r="PHB52" s="21"/>
      <c r="PHC52" s="21"/>
      <c r="PHD52" s="21"/>
      <c r="PHE52" s="21"/>
      <c r="PHF52" s="21"/>
      <c r="PHG52" s="21"/>
      <c r="PHH52" s="21"/>
      <c r="PHI52" s="21"/>
      <c r="PHJ52" s="21"/>
      <c r="PHK52" s="21"/>
      <c r="PHL52" s="21"/>
      <c r="PHM52" s="21"/>
      <c r="PHN52" s="21"/>
      <c r="PHO52" s="21"/>
      <c r="PHP52" s="13"/>
      <c r="PHQ52" s="13"/>
      <c r="PHR52" s="13"/>
      <c r="PHS52" s="13"/>
      <c r="PHT52" s="17"/>
      <c r="PHU52" s="17"/>
      <c r="PHV52" s="13"/>
      <c r="PHW52" s="13"/>
      <c r="PHX52" s="13"/>
      <c r="PHY52" s="13"/>
      <c r="PHZ52" s="13"/>
      <c r="PIA52" s="13"/>
      <c r="PIB52" s="13"/>
      <c r="PIC52" s="20"/>
      <c r="PID52" s="21"/>
      <c r="PIE52" s="21"/>
      <c r="PIF52" s="21"/>
      <c r="PIG52" s="21"/>
      <c r="PIH52" s="21"/>
      <c r="PII52" s="21"/>
      <c r="PIJ52" s="21"/>
      <c r="PIK52" s="21"/>
      <c r="PIL52" s="21"/>
      <c r="PIM52" s="21"/>
      <c r="PIN52" s="21"/>
      <c r="PIO52" s="21"/>
      <c r="PIP52" s="21"/>
      <c r="PIQ52" s="21"/>
      <c r="PIR52" s="21"/>
      <c r="PIS52" s="21"/>
      <c r="PIT52" s="13"/>
      <c r="PIU52" s="13"/>
      <c r="PIV52" s="13"/>
      <c r="PIW52" s="13"/>
      <c r="PIX52" s="17"/>
      <c r="PIY52" s="17"/>
      <c r="PIZ52" s="13"/>
      <c r="PJA52" s="13"/>
      <c r="PJB52" s="13"/>
      <c r="PJC52" s="13"/>
      <c r="PJD52" s="13"/>
      <c r="PJE52" s="13"/>
      <c r="PJF52" s="13"/>
      <c r="PJG52" s="20"/>
      <c r="PJH52" s="21"/>
      <c r="PJI52" s="21"/>
      <c r="PJJ52" s="21"/>
      <c r="PJK52" s="21"/>
      <c r="PJL52" s="21"/>
      <c r="PJM52" s="21"/>
      <c r="PJN52" s="21"/>
      <c r="PJO52" s="21"/>
      <c r="PJP52" s="21"/>
      <c r="PJQ52" s="21"/>
      <c r="PJR52" s="21"/>
      <c r="PJS52" s="21"/>
      <c r="PJT52" s="21"/>
      <c r="PJU52" s="21"/>
      <c r="PJV52" s="21"/>
      <c r="PJW52" s="21"/>
      <c r="PJX52" s="13"/>
      <c r="PJY52" s="13"/>
      <c r="PJZ52" s="13"/>
      <c r="PKA52" s="13"/>
      <c r="PKB52" s="17"/>
      <c r="PKC52" s="17"/>
      <c r="PKD52" s="13"/>
      <c r="PKE52" s="13"/>
      <c r="PKF52" s="13"/>
      <c r="PKG52" s="13"/>
      <c r="PKH52" s="13"/>
      <c r="PKI52" s="13"/>
      <c r="PKJ52" s="13"/>
      <c r="PKK52" s="20"/>
      <c r="PKL52" s="21"/>
      <c r="PKM52" s="21"/>
      <c r="PKN52" s="21"/>
      <c r="PKO52" s="21"/>
      <c r="PKP52" s="21"/>
      <c r="PKQ52" s="21"/>
      <c r="PKR52" s="21"/>
      <c r="PKS52" s="21"/>
      <c r="PKT52" s="21"/>
      <c r="PKU52" s="21"/>
      <c r="PKV52" s="21"/>
      <c r="PKW52" s="21"/>
      <c r="PKX52" s="21"/>
      <c r="PKY52" s="21"/>
      <c r="PKZ52" s="21"/>
      <c r="PLA52" s="21"/>
      <c r="PLB52" s="13"/>
      <c r="PLC52" s="13"/>
      <c r="PLD52" s="13"/>
      <c r="PLE52" s="13"/>
      <c r="PLF52" s="17"/>
      <c r="PLG52" s="17"/>
      <c r="PLH52" s="13"/>
      <c r="PLI52" s="13"/>
      <c r="PLJ52" s="13"/>
      <c r="PLK52" s="13"/>
      <c r="PLL52" s="13"/>
      <c r="PLM52" s="13"/>
      <c r="PLN52" s="13"/>
      <c r="PLO52" s="20"/>
      <c r="PLP52" s="21"/>
      <c r="PLQ52" s="21"/>
      <c r="PLR52" s="21"/>
      <c r="PLS52" s="21"/>
      <c r="PLT52" s="21"/>
      <c r="PLU52" s="21"/>
      <c r="PLV52" s="21"/>
      <c r="PLW52" s="21"/>
      <c r="PLX52" s="21"/>
      <c r="PLY52" s="21"/>
      <c r="PLZ52" s="21"/>
      <c r="PMA52" s="21"/>
      <c r="PMB52" s="21"/>
      <c r="PMC52" s="21"/>
      <c r="PMD52" s="21"/>
      <c r="PME52" s="21"/>
      <c r="PMF52" s="13"/>
      <c r="PMG52" s="13"/>
      <c r="PMH52" s="13"/>
      <c r="PMI52" s="13"/>
      <c r="PMJ52" s="17"/>
      <c r="PMK52" s="17"/>
      <c r="PML52" s="13"/>
      <c r="PMM52" s="13"/>
      <c r="PMN52" s="13"/>
      <c r="PMO52" s="13"/>
      <c r="PMP52" s="13"/>
      <c r="PMQ52" s="13"/>
      <c r="PMR52" s="13"/>
      <c r="PMS52" s="20"/>
      <c r="PMT52" s="21"/>
      <c r="PMU52" s="21"/>
      <c r="PMV52" s="21"/>
      <c r="PMW52" s="21"/>
      <c r="PMX52" s="21"/>
      <c r="PMY52" s="21"/>
      <c r="PMZ52" s="21"/>
      <c r="PNA52" s="21"/>
      <c r="PNB52" s="21"/>
      <c r="PNC52" s="21"/>
      <c r="PND52" s="21"/>
      <c r="PNE52" s="21"/>
      <c r="PNF52" s="21"/>
      <c r="PNG52" s="21"/>
      <c r="PNH52" s="21"/>
      <c r="PNI52" s="21"/>
      <c r="PNJ52" s="13"/>
      <c r="PNK52" s="13"/>
      <c r="PNL52" s="13"/>
      <c r="PNM52" s="13"/>
      <c r="PNN52" s="17"/>
      <c r="PNO52" s="17"/>
      <c r="PNP52" s="13"/>
      <c r="PNQ52" s="13"/>
      <c r="PNR52" s="13"/>
      <c r="PNS52" s="13"/>
      <c r="PNT52" s="13"/>
      <c r="PNU52" s="13"/>
      <c r="PNV52" s="13"/>
      <c r="PNW52" s="20"/>
      <c r="PNX52" s="21"/>
      <c r="PNY52" s="21"/>
      <c r="PNZ52" s="21"/>
      <c r="POA52" s="21"/>
      <c r="POB52" s="21"/>
      <c r="POC52" s="21"/>
      <c r="POD52" s="21"/>
      <c r="POE52" s="21"/>
      <c r="POF52" s="21"/>
      <c r="POG52" s="21"/>
      <c r="POH52" s="21"/>
      <c r="POI52" s="21"/>
      <c r="POJ52" s="21"/>
      <c r="POK52" s="21"/>
      <c r="POL52" s="21"/>
      <c r="POM52" s="21"/>
      <c r="PON52" s="13"/>
      <c r="POO52" s="13"/>
      <c r="POP52" s="13"/>
      <c r="POQ52" s="13"/>
      <c r="POR52" s="17"/>
      <c r="POS52" s="17"/>
      <c r="POT52" s="13"/>
      <c r="POU52" s="13"/>
      <c r="POV52" s="13"/>
      <c r="POW52" s="13"/>
      <c r="POX52" s="13"/>
      <c r="POY52" s="13"/>
      <c r="POZ52" s="13"/>
      <c r="PPA52" s="20"/>
      <c r="PPB52" s="21"/>
      <c r="PPC52" s="21"/>
      <c r="PPD52" s="21"/>
      <c r="PPE52" s="21"/>
      <c r="PPF52" s="21"/>
      <c r="PPG52" s="21"/>
      <c r="PPH52" s="21"/>
      <c r="PPI52" s="21"/>
      <c r="PPJ52" s="21"/>
      <c r="PPK52" s="21"/>
      <c r="PPL52" s="21"/>
      <c r="PPM52" s="21"/>
      <c r="PPN52" s="21"/>
      <c r="PPO52" s="21"/>
      <c r="PPP52" s="21"/>
      <c r="PPQ52" s="21"/>
      <c r="PPR52" s="13"/>
      <c r="PPS52" s="13"/>
      <c r="PPT52" s="13"/>
      <c r="PPU52" s="13"/>
      <c r="PPV52" s="17"/>
      <c r="PPW52" s="17"/>
      <c r="PPX52" s="13"/>
      <c r="PPY52" s="13"/>
      <c r="PPZ52" s="13"/>
      <c r="PQA52" s="13"/>
      <c r="PQB52" s="13"/>
      <c r="PQC52" s="13"/>
      <c r="PQD52" s="13"/>
      <c r="PQE52" s="20"/>
      <c r="PQF52" s="21"/>
      <c r="PQG52" s="21"/>
      <c r="PQH52" s="21"/>
      <c r="PQI52" s="21"/>
      <c r="PQJ52" s="21"/>
      <c r="PQK52" s="21"/>
      <c r="PQL52" s="21"/>
      <c r="PQM52" s="21"/>
      <c r="PQN52" s="21"/>
      <c r="PQO52" s="21"/>
      <c r="PQP52" s="21"/>
      <c r="PQQ52" s="21"/>
      <c r="PQR52" s="21"/>
      <c r="PQS52" s="21"/>
      <c r="PQT52" s="21"/>
      <c r="PQU52" s="21"/>
      <c r="PQV52" s="13"/>
      <c r="PQW52" s="13"/>
      <c r="PQX52" s="13"/>
      <c r="PQY52" s="13"/>
      <c r="PQZ52" s="17"/>
      <c r="PRA52" s="17"/>
      <c r="PRB52" s="13"/>
      <c r="PRC52" s="13"/>
      <c r="PRD52" s="13"/>
      <c r="PRE52" s="13"/>
      <c r="PRF52" s="13"/>
      <c r="PRG52" s="13"/>
      <c r="PRH52" s="13"/>
      <c r="PRI52" s="20"/>
      <c r="PRJ52" s="21"/>
      <c r="PRK52" s="21"/>
      <c r="PRL52" s="21"/>
      <c r="PRM52" s="21"/>
      <c r="PRN52" s="21"/>
      <c r="PRO52" s="21"/>
      <c r="PRP52" s="21"/>
      <c r="PRQ52" s="21"/>
      <c r="PRR52" s="21"/>
      <c r="PRS52" s="21"/>
      <c r="PRT52" s="21"/>
      <c r="PRU52" s="21"/>
      <c r="PRV52" s="21"/>
      <c r="PRW52" s="21"/>
      <c r="PRX52" s="21"/>
      <c r="PRY52" s="21"/>
      <c r="PRZ52" s="13"/>
      <c r="PSA52" s="13"/>
      <c r="PSB52" s="13"/>
      <c r="PSC52" s="13"/>
      <c r="PSD52" s="17"/>
      <c r="PSE52" s="17"/>
      <c r="PSF52" s="13"/>
      <c r="PSG52" s="13"/>
      <c r="PSH52" s="13"/>
      <c r="PSI52" s="13"/>
      <c r="PSJ52" s="13"/>
      <c r="PSK52" s="13"/>
      <c r="PSL52" s="13"/>
      <c r="PSM52" s="20"/>
      <c r="PSN52" s="21"/>
      <c r="PSO52" s="21"/>
      <c r="PSP52" s="21"/>
      <c r="PSQ52" s="21"/>
      <c r="PSR52" s="21"/>
      <c r="PSS52" s="21"/>
      <c r="PST52" s="21"/>
      <c r="PSU52" s="21"/>
      <c r="PSV52" s="21"/>
      <c r="PSW52" s="21"/>
      <c r="PSX52" s="21"/>
      <c r="PSY52" s="21"/>
      <c r="PSZ52" s="21"/>
      <c r="PTA52" s="21"/>
      <c r="PTB52" s="21"/>
      <c r="PTC52" s="21"/>
      <c r="PTD52" s="13"/>
      <c r="PTE52" s="13"/>
      <c r="PTF52" s="13"/>
      <c r="PTG52" s="13"/>
      <c r="PTH52" s="17"/>
      <c r="PTI52" s="17"/>
      <c r="PTJ52" s="13"/>
      <c r="PTK52" s="13"/>
      <c r="PTL52" s="13"/>
      <c r="PTM52" s="13"/>
      <c r="PTN52" s="13"/>
      <c r="PTO52" s="13"/>
      <c r="PTP52" s="13"/>
      <c r="PTQ52" s="20"/>
      <c r="PTR52" s="21"/>
      <c r="PTS52" s="21"/>
      <c r="PTT52" s="21"/>
      <c r="PTU52" s="21"/>
      <c r="PTV52" s="21"/>
      <c r="PTW52" s="21"/>
      <c r="PTX52" s="21"/>
      <c r="PTY52" s="21"/>
      <c r="PTZ52" s="21"/>
      <c r="PUA52" s="21"/>
      <c r="PUB52" s="21"/>
      <c r="PUC52" s="21"/>
      <c r="PUD52" s="21"/>
      <c r="PUE52" s="21"/>
      <c r="PUF52" s="21"/>
      <c r="PUG52" s="21"/>
      <c r="PUH52" s="13"/>
      <c r="PUI52" s="13"/>
      <c r="PUJ52" s="13"/>
      <c r="PUK52" s="13"/>
      <c r="PUL52" s="17"/>
      <c r="PUM52" s="17"/>
      <c r="PUN52" s="13"/>
      <c r="PUO52" s="13"/>
      <c r="PUP52" s="13"/>
      <c r="PUQ52" s="13"/>
      <c r="PUR52" s="13"/>
      <c r="PUS52" s="13"/>
      <c r="PUT52" s="13"/>
      <c r="PUU52" s="20"/>
      <c r="PUV52" s="21"/>
      <c r="PUW52" s="21"/>
      <c r="PUX52" s="21"/>
      <c r="PUY52" s="21"/>
      <c r="PUZ52" s="21"/>
      <c r="PVA52" s="21"/>
      <c r="PVB52" s="21"/>
      <c r="PVC52" s="21"/>
      <c r="PVD52" s="21"/>
      <c r="PVE52" s="21"/>
      <c r="PVF52" s="21"/>
      <c r="PVG52" s="21"/>
      <c r="PVH52" s="21"/>
      <c r="PVI52" s="21"/>
      <c r="PVJ52" s="21"/>
      <c r="PVK52" s="21"/>
      <c r="PVL52" s="13"/>
      <c r="PVM52" s="13"/>
      <c r="PVN52" s="13"/>
      <c r="PVO52" s="13"/>
      <c r="PVP52" s="17"/>
      <c r="PVQ52" s="17"/>
      <c r="PVR52" s="13"/>
      <c r="PVS52" s="13"/>
      <c r="PVT52" s="13"/>
      <c r="PVU52" s="13"/>
      <c r="PVV52" s="13"/>
      <c r="PVW52" s="13"/>
      <c r="PVX52" s="13"/>
      <c r="PVY52" s="20"/>
      <c r="PVZ52" s="21"/>
      <c r="PWA52" s="21"/>
      <c r="PWB52" s="21"/>
      <c r="PWC52" s="21"/>
      <c r="PWD52" s="21"/>
      <c r="PWE52" s="21"/>
      <c r="PWF52" s="21"/>
      <c r="PWG52" s="21"/>
      <c r="PWH52" s="21"/>
      <c r="PWI52" s="21"/>
      <c r="PWJ52" s="21"/>
      <c r="PWK52" s="21"/>
      <c r="PWL52" s="21"/>
      <c r="PWM52" s="21"/>
      <c r="PWN52" s="21"/>
      <c r="PWO52" s="21"/>
      <c r="PWP52" s="13"/>
      <c r="PWQ52" s="13"/>
      <c r="PWR52" s="13"/>
      <c r="PWS52" s="13"/>
      <c r="PWT52" s="17"/>
      <c r="PWU52" s="17"/>
      <c r="PWV52" s="13"/>
      <c r="PWW52" s="13"/>
      <c r="PWX52" s="13"/>
      <c r="PWY52" s="13"/>
      <c r="PWZ52" s="13"/>
      <c r="PXA52" s="13"/>
      <c r="PXB52" s="13"/>
      <c r="PXC52" s="20"/>
      <c r="PXD52" s="21"/>
      <c r="PXE52" s="21"/>
      <c r="PXF52" s="21"/>
      <c r="PXG52" s="21"/>
      <c r="PXH52" s="21"/>
      <c r="PXI52" s="21"/>
      <c r="PXJ52" s="21"/>
      <c r="PXK52" s="21"/>
      <c r="PXL52" s="21"/>
      <c r="PXM52" s="21"/>
      <c r="PXN52" s="21"/>
      <c r="PXO52" s="21"/>
      <c r="PXP52" s="21"/>
      <c r="PXQ52" s="21"/>
      <c r="PXR52" s="21"/>
      <c r="PXS52" s="21"/>
      <c r="PXT52" s="13"/>
      <c r="PXU52" s="13"/>
      <c r="PXV52" s="13"/>
      <c r="PXW52" s="13"/>
      <c r="PXX52" s="17"/>
      <c r="PXY52" s="17"/>
      <c r="PXZ52" s="13"/>
      <c r="PYA52" s="13"/>
      <c r="PYB52" s="13"/>
      <c r="PYC52" s="13"/>
      <c r="PYD52" s="13"/>
      <c r="PYE52" s="13"/>
      <c r="PYF52" s="13"/>
      <c r="PYG52" s="20"/>
      <c r="PYH52" s="21"/>
      <c r="PYI52" s="21"/>
      <c r="PYJ52" s="21"/>
      <c r="PYK52" s="21"/>
      <c r="PYL52" s="21"/>
      <c r="PYM52" s="21"/>
      <c r="PYN52" s="21"/>
      <c r="PYO52" s="21"/>
      <c r="PYP52" s="21"/>
      <c r="PYQ52" s="21"/>
      <c r="PYR52" s="21"/>
      <c r="PYS52" s="21"/>
      <c r="PYT52" s="21"/>
      <c r="PYU52" s="21"/>
      <c r="PYV52" s="21"/>
      <c r="PYW52" s="21"/>
      <c r="PYX52" s="13"/>
      <c r="PYY52" s="13"/>
      <c r="PYZ52" s="13"/>
      <c r="PZA52" s="13"/>
      <c r="PZB52" s="17"/>
      <c r="PZC52" s="17"/>
      <c r="PZD52" s="13"/>
      <c r="PZE52" s="13"/>
      <c r="PZF52" s="13"/>
      <c r="PZG52" s="13"/>
      <c r="PZH52" s="13"/>
      <c r="PZI52" s="13"/>
      <c r="PZJ52" s="13"/>
      <c r="PZK52" s="20"/>
      <c r="PZL52" s="21"/>
      <c r="PZM52" s="21"/>
      <c r="PZN52" s="21"/>
      <c r="PZO52" s="21"/>
      <c r="PZP52" s="21"/>
      <c r="PZQ52" s="21"/>
      <c r="PZR52" s="21"/>
      <c r="PZS52" s="21"/>
      <c r="PZT52" s="21"/>
      <c r="PZU52" s="21"/>
      <c r="PZV52" s="21"/>
      <c r="PZW52" s="21"/>
      <c r="PZX52" s="21"/>
      <c r="PZY52" s="21"/>
      <c r="PZZ52" s="21"/>
      <c r="QAA52" s="21"/>
      <c r="QAB52" s="13"/>
      <c r="QAC52" s="13"/>
      <c r="QAD52" s="13"/>
      <c r="QAE52" s="13"/>
      <c r="QAF52" s="17"/>
      <c r="QAG52" s="17"/>
      <c r="QAH52" s="13"/>
      <c r="QAI52" s="13"/>
      <c r="QAJ52" s="13"/>
      <c r="QAK52" s="13"/>
      <c r="QAL52" s="13"/>
      <c r="QAM52" s="13"/>
      <c r="QAN52" s="13"/>
      <c r="QAO52" s="20"/>
      <c r="QAP52" s="21"/>
      <c r="QAQ52" s="21"/>
      <c r="QAR52" s="21"/>
      <c r="QAS52" s="21"/>
      <c r="QAT52" s="21"/>
      <c r="QAU52" s="21"/>
      <c r="QAV52" s="21"/>
      <c r="QAW52" s="21"/>
      <c r="QAX52" s="21"/>
      <c r="QAY52" s="21"/>
      <c r="QAZ52" s="21"/>
      <c r="QBA52" s="21"/>
      <c r="QBB52" s="21"/>
      <c r="QBC52" s="21"/>
      <c r="QBD52" s="21"/>
      <c r="QBE52" s="21"/>
      <c r="QBF52" s="13"/>
      <c r="QBG52" s="13"/>
      <c r="QBH52" s="13"/>
      <c r="QBI52" s="13"/>
      <c r="QBJ52" s="17"/>
      <c r="QBK52" s="17"/>
      <c r="QBL52" s="13"/>
      <c r="QBM52" s="13"/>
      <c r="QBN52" s="13"/>
      <c r="QBO52" s="13"/>
      <c r="QBP52" s="13"/>
      <c r="QBQ52" s="13"/>
      <c r="QBR52" s="13"/>
      <c r="QBS52" s="20"/>
      <c r="QBT52" s="21"/>
      <c r="QBU52" s="21"/>
      <c r="QBV52" s="21"/>
      <c r="QBW52" s="21"/>
      <c r="QBX52" s="21"/>
      <c r="QBY52" s="21"/>
      <c r="QBZ52" s="21"/>
      <c r="QCA52" s="21"/>
      <c r="QCB52" s="21"/>
      <c r="QCC52" s="21"/>
      <c r="QCD52" s="21"/>
      <c r="QCE52" s="21"/>
      <c r="QCF52" s="21"/>
      <c r="QCG52" s="21"/>
      <c r="QCH52" s="21"/>
      <c r="QCI52" s="21"/>
      <c r="QCJ52" s="13"/>
      <c r="QCK52" s="13"/>
      <c r="QCL52" s="13"/>
      <c r="QCM52" s="13"/>
      <c r="QCN52" s="17"/>
      <c r="QCO52" s="17"/>
      <c r="QCP52" s="13"/>
      <c r="QCQ52" s="13"/>
      <c r="QCR52" s="13"/>
      <c r="QCS52" s="13"/>
      <c r="QCT52" s="13"/>
      <c r="QCU52" s="13"/>
      <c r="QCV52" s="13"/>
      <c r="QCW52" s="20"/>
      <c r="QCX52" s="21"/>
      <c r="QCY52" s="21"/>
      <c r="QCZ52" s="21"/>
      <c r="QDA52" s="21"/>
      <c r="QDB52" s="21"/>
      <c r="QDC52" s="21"/>
      <c r="QDD52" s="21"/>
      <c r="QDE52" s="21"/>
      <c r="QDF52" s="21"/>
      <c r="QDG52" s="21"/>
      <c r="QDH52" s="21"/>
      <c r="QDI52" s="21"/>
      <c r="QDJ52" s="21"/>
      <c r="QDK52" s="21"/>
      <c r="QDL52" s="21"/>
      <c r="QDM52" s="21"/>
      <c r="QDN52" s="13"/>
      <c r="QDO52" s="13"/>
      <c r="QDP52" s="13"/>
      <c r="QDQ52" s="13"/>
      <c r="QDR52" s="17"/>
      <c r="QDS52" s="17"/>
      <c r="QDT52" s="13"/>
      <c r="QDU52" s="13"/>
      <c r="QDV52" s="13"/>
      <c r="QDW52" s="13"/>
      <c r="QDX52" s="13"/>
      <c r="QDY52" s="13"/>
      <c r="QDZ52" s="13"/>
      <c r="QEA52" s="20"/>
      <c r="QEB52" s="21"/>
      <c r="QEC52" s="21"/>
      <c r="QED52" s="21"/>
      <c r="QEE52" s="21"/>
      <c r="QEF52" s="21"/>
      <c r="QEG52" s="21"/>
      <c r="QEH52" s="21"/>
      <c r="QEI52" s="21"/>
      <c r="QEJ52" s="21"/>
      <c r="QEK52" s="21"/>
      <c r="QEL52" s="21"/>
      <c r="QEM52" s="21"/>
      <c r="QEN52" s="21"/>
      <c r="QEO52" s="21"/>
      <c r="QEP52" s="21"/>
      <c r="QEQ52" s="21"/>
      <c r="QER52" s="13"/>
      <c r="QES52" s="13"/>
      <c r="QET52" s="13"/>
      <c r="QEU52" s="13"/>
      <c r="QEV52" s="17"/>
      <c r="QEW52" s="17"/>
      <c r="QEX52" s="13"/>
      <c r="QEY52" s="13"/>
      <c r="QEZ52" s="13"/>
      <c r="QFA52" s="13"/>
      <c r="QFB52" s="13"/>
      <c r="QFC52" s="13"/>
      <c r="QFD52" s="13"/>
      <c r="QFE52" s="20"/>
      <c r="QFF52" s="21"/>
      <c r="QFG52" s="21"/>
      <c r="QFH52" s="21"/>
      <c r="QFI52" s="21"/>
      <c r="QFJ52" s="21"/>
      <c r="QFK52" s="21"/>
      <c r="QFL52" s="21"/>
      <c r="QFM52" s="21"/>
      <c r="QFN52" s="21"/>
      <c r="QFO52" s="21"/>
      <c r="QFP52" s="21"/>
      <c r="QFQ52" s="21"/>
      <c r="QFR52" s="21"/>
      <c r="QFS52" s="21"/>
      <c r="QFT52" s="21"/>
      <c r="QFU52" s="21"/>
      <c r="QFV52" s="13"/>
      <c r="QFW52" s="13"/>
      <c r="QFX52" s="13"/>
      <c r="QFY52" s="13"/>
      <c r="QFZ52" s="17"/>
      <c r="QGA52" s="17"/>
      <c r="QGB52" s="13"/>
      <c r="QGC52" s="13"/>
      <c r="QGD52" s="13"/>
      <c r="QGE52" s="13"/>
      <c r="QGF52" s="13"/>
      <c r="QGG52" s="13"/>
      <c r="QGH52" s="13"/>
      <c r="QGI52" s="20"/>
      <c r="QGJ52" s="21"/>
      <c r="QGK52" s="21"/>
      <c r="QGL52" s="21"/>
      <c r="QGM52" s="21"/>
      <c r="QGN52" s="21"/>
      <c r="QGO52" s="21"/>
      <c r="QGP52" s="21"/>
      <c r="QGQ52" s="21"/>
      <c r="QGR52" s="21"/>
      <c r="QGS52" s="21"/>
      <c r="QGT52" s="21"/>
      <c r="QGU52" s="21"/>
      <c r="QGV52" s="21"/>
      <c r="QGW52" s="21"/>
      <c r="QGX52" s="21"/>
      <c r="QGY52" s="21"/>
      <c r="QGZ52" s="13"/>
      <c r="QHA52" s="13"/>
      <c r="QHB52" s="13"/>
      <c r="QHC52" s="13"/>
      <c r="QHD52" s="17"/>
      <c r="QHE52" s="17"/>
      <c r="QHF52" s="13"/>
      <c r="QHG52" s="13"/>
      <c r="QHH52" s="13"/>
      <c r="QHI52" s="13"/>
      <c r="QHJ52" s="13"/>
      <c r="QHK52" s="13"/>
      <c r="QHL52" s="13"/>
      <c r="QHM52" s="20"/>
      <c r="QHN52" s="21"/>
      <c r="QHO52" s="21"/>
      <c r="QHP52" s="21"/>
      <c r="QHQ52" s="21"/>
      <c r="QHR52" s="21"/>
      <c r="QHS52" s="21"/>
      <c r="QHT52" s="21"/>
      <c r="QHU52" s="21"/>
      <c r="QHV52" s="21"/>
      <c r="QHW52" s="21"/>
      <c r="QHX52" s="21"/>
      <c r="QHY52" s="21"/>
      <c r="QHZ52" s="21"/>
      <c r="QIA52" s="21"/>
      <c r="QIB52" s="21"/>
      <c r="QIC52" s="21"/>
      <c r="QID52" s="13"/>
      <c r="QIE52" s="13"/>
      <c r="QIF52" s="13"/>
      <c r="QIG52" s="13"/>
      <c r="QIH52" s="17"/>
      <c r="QII52" s="17"/>
      <c r="QIJ52" s="13"/>
      <c r="QIK52" s="13"/>
      <c r="QIL52" s="13"/>
      <c r="QIM52" s="13"/>
      <c r="QIN52" s="13"/>
      <c r="QIO52" s="13"/>
      <c r="QIP52" s="13"/>
      <c r="QIQ52" s="20"/>
      <c r="QIR52" s="21"/>
      <c r="QIS52" s="21"/>
      <c r="QIT52" s="21"/>
      <c r="QIU52" s="21"/>
      <c r="QIV52" s="21"/>
      <c r="QIW52" s="21"/>
      <c r="QIX52" s="21"/>
      <c r="QIY52" s="21"/>
      <c r="QIZ52" s="21"/>
      <c r="QJA52" s="21"/>
      <c r="QJB52" s="21"/>
      <c r="QJC52" s="21"/>
      <c r="QJD52" s="21"/>
      <c r="QJE52" s="21"/>
      <c r="QJF52" s="21"/>
      <c r="QJG52" s="21"/>
      <c r="QJH52" s="13"/>
      <c r="QJI52" s="13"/>
      <c r="QJJ52" s="13"/>
      <c r="QJK52" s="13"/>
      <c r="QJL52" s="17"/>
      <c r="QJM52" s="17"/>
      <c r="QJN52" s="13"/>
      <c r="QJO52" s="13"/>
      <c r="QJP52" s="13"/>
      <c r="QJQ52" s="13"/>
      <c r="QJR52" s="13"/>
      <c r="QJS52" s="13"/>
      <c r="QJT52" s="13"/>
      <c r="QJU52" s="20"/>
      <c r="QJV52" s="21"/>
      <c r="QJW52" s="21"/>
      <c r="QJX52" s="21"/>
      <c r="QJY52" s="21"/>
      <c r="QJZ52" s="21"/>
      <c r="QKA52" s="21"/>
      <c r="QKB52" s="21"/>
      <c r="QKC52" s="21"/>
      <c r="QKD52" s="21"/>
      <c r="QKE52" s="21"/>
      <c r="QKF52" s="21"/>
      <c r="QKG52" s="21"/>
      <c r="QKH52" s="21"/>
      <c r="QKI52" s="21"/>
      <c r="QKJ52" s="21"/>
      <c r="QKK52" s="21"/>
      <c r="QKL52" s="13"/>
      <c r="QKM52" s="13"/>
      <c r="QKN52" s="13"/>
      <c r="QKO52" s="13"/>
      <c r="QKP52" s="17"/>
      <c r="QKQ52" s="17"/>
      <c r="QKR52" s="13"/>
      <c r="QKS52" s="13"/>
      <c r="QKT52" s="13"/>
      <c r="QKU52" s="13"/>
      <c r="QKV52" s="13"/>
      <c r="QKW52" s="13"/>
      <c r="QKX52" s="13"/>
      <c r="QKY52" s="20"/>
      <c r="QKZ52" s="21"/>
      <c r="QLA52" s="21"/>
      <c r="QLB52" s="21"/>
      <c r="QLC52" s="21"/>
      <c r="QLD52" s="21"/>
      <c r="QLE52" s="21"/>
      <c r="QLF52" s="21"/>
      <c r="QLG52" s="21"/>
      <c r="QLH52" s="21"/>
      <c r="QLI52" s="21"/>
      <c r="QLJ52" s="21"/>
      <c r="QLK52" s="21"/>
      <c r="QLL52" s="21"/>
      <c r="QLM52" s="21"/>
      <c r="QLN52" s="21"/>
      <c r="QLO52" s="21"/>
      <c r="QLP52" s="13"/>
      <c r="QLQ52" s="13"/>
      <c r="QLR52" s="13"/>
      <c r="QLS52" s="13"/>
      <c r="QLT52" s="17"/>
      <c r="QLU52" s="17"/>
      <c r="QLV52" s="13"/>
      <c r="QLW52" s="13"/>
      <c r="QLX52" s="13"/>
      <c r="QLY52" s="13"/>
      <c r="QLZ52" s="13"/>
      <c r="QMA52" s="13"/>
      <c r="QMB52" s="13"/>
      <c r="QMC52" s="20"/>
      <c r="QMD52" s="21"/>
      <c r="QME52" s="21"/>
      <c r="QMF52" s="21"/>
      <c r="QMG52" s="21"/>
      <c r="QMH52" s="21"/>
      <c r="QMI52" s="21"/>
      <c r="QMJ52" s="21"/>
      <c r="QMK52" s="21"/>
      <c r="QML52" s="21"/>
      <c r="QMM52" s="21"/>
      <c r="QMN52" s="21"/>
      <c r="QMO52" s="21"/>
      <c r="QMP52" s="21"/>
      <c r="QMQ52" s="21"/>
      <c r="QMR52" s="21"/>
      <c r="QMS52" s="21"/>
      <c r="QMT52" s="13"/>
      <c r="QMU52" s="13"/>
      <c r="QMV52" s="13"/>
      <c r="QMW52" s="13"/>
      <c r="QMX52" s="17"/>
      <c r="QMY52" s="17"/>
      <c r="QMZ52" s="13"/>
      <c r="QNA52" s="13"/>
      <c r="QNB52" s="13"/>
      <c r="QNC52" s="13"/>
      <c r="QND52" s="13"/>
      <c r="QNE52" s="13"/>
      <c r="QNF52" s="13"/>
      <c r="QNG52" s="20"/>
      <c r="QNH52" s="21"/>
      <c r="QNI52" s="21"/>
      <c r="QNJ52" s="21"/>
      <c r="QNK52" s="21"/>
      <c r="QNL52" s="21"/>
      <c r="QNM52" s="21"/>
      <c r="QNN52" s="21"/>
      <c r="QNO52" s="21"/>
      <c r="QNP52" s="21"/>
      <c r="QNQ52" s="21"/>
      <c r="QNR52" s="21"/>
      <c r="QNS52" s="21"/>
      <c r="QNT52" s="21"/>
      <c r="QNU52" s="21"/>
      <c r="QNV52" s="21"/>
      <c r="QNW52" s="21"/>
      <c r="QNX52" s="13"/>
      <c r="QNY52" s="13"/>
      <c r="QNZ52" s="13"/>
      <c r="QOA52" s="13"/>
      <c r="QOB52" s="17"/>
      <c r="QOC52" s="17"/>
      <c r="QOD52" s="13"/>
      <c r="QOE52" s="13"/>
      <c r="QOF52" s="13"/>
      <c r="QOG52" s="13"/>
      <c r="QOH52" s="13"/>
      <c r="QOI52" s="13"/>
      <c r="QOJ52" s="13"/>
      <c r="QOK52" s="20"/>
      <c r="QOL52" s="21"/>
      <c r="QOM52" s="21"/>
      <c r="QON52" s="21"/>
      <c r="QOO52" s="21"/>
      <c r="QOP52" s="21"/>
      <c r="QOQ52" s="21"/>
      <c r="QOR52" s="21"/>
      <c r="QOS52" s="21"/>
      <c r="QOT52" s="21"/>
      <c r="QOU52" s="21"/>
      <c r="QOV52" s="21"/>
      <c r="QOW52" s="21"/>
      <c r="QOX52" s="21"/>
      <c r="QOY52" s="21"/>
      <c r="QOZ52" s="21"/>
      <c r="QPA52" s="21"/>
      <c r="QPB52" s="13"/>
      <c r="QPC52" s="13"/>
      <c r="QPD52" s="13"/>
      <c r="QPE52" s="13"/>
      <c r="QPF52" s="17"/>
      <c r="QPG52" s="17"/>
      <c r="QPH52" s="13"/>
      <c r="QPI52" s="13"/>
      <c r="QPJ52" s="13"/>
      <c r="QPK52" s="13"/>
      <c r="QPL52" s="13"/>
      <c r="QPM52" s="13"/>
      <c r="QPN52" s="13"/>
      <c r="QPO52" s="20"/>
      <c r="QPP52" s="21"/>
      <c r="QPQ52" s="21"/>
      <c r="QPR52" s="21"/>
      <c r="QPS52" s="21"/>
      <c r="QPT52" s="21"/>
      <c r="QPU52" s="21"/>
      <c r="QPV52" s="21"/>
      <c r="QPW52" s="21"/>
      <c r="QPX52" s="21"/>
      <c r="QPY52" s="21"/>
      <c r="QPZ52" s="21"/>
      <c r="QQA52" s="21"/>
      <c r="QQB52" s="21"/>
      <c r="QQC52" s="21"/>
      <c r="QQD52" s="21"/>
      <c r="QQE52" s="21"/>
      <c r="QQF52" s="13"/>
      <c r="QQG52" s="13"/>
      <c r="QQH52" s="13"/>
      <c r="QQI52" s="13"/>
      <c r="QQJ52" s="17"/>
      <c r="QQK52" s="17"/>
      <c r="QQL52" s="13"/>
      <c r="QQM52" s="13"/>
      <c r="QQN52" s="13"/>
      <c r="QQO52" s="13"/>
      <c r="QQP52" s="13"/>
      <c r="QQQ52" s="13"/>
      <c r="QQR52" s="13"/>
      <c r="QQS52" s="20"/>
      <c r="QQT52" s="21"/>
      <c r="QQU52" s="21"/>
      <c r="QQV52" s="21"/>
      <c r="QQW52" s="21"/>
      <c r="QQX52" s="21"/>
      <c r="QQY52" s="21"/>
      <c r="QQZ52" s="21"/>
      <c r="QRA52" s="21"/>
      <c r="QRB52" s="21"/>
      <c r="QRC52" s="21"/>
      <c r="QRD52" s="21"/>
      <c r="QRE52" s="21"/>
      <c r="QRF52" s="21"/>
      <c r="QRG52" s="21"/>
      <c r="QRH52" s="21"/>
      <c r="QRI52" s="21"/>
      <c r="QRJ52" s="13"/>
      <c r="QRK52" s="13"/>
      <c r="QRL52" s="13"/>
      <c r="QRM52" s="13"/>
      <c r="QRN52" s="17"/>
      <c r="QRO52" s="17"/>
      <c r="QRP52" s="13"/>
      <c r="QRQ52" s="13"/>
      <c r="QRR52" s="13"/>
      <c r="QRS52" s="13"/>
      <c r="QRT52" s="13"/>
      <c r="QRU52" s="13"/>
      <c r="QRV52" s="13"/>
      <c r="QRW52" s="20"/>
      <c r="QRX52" s="21"/>
      <c r="QRY52" s="21"/>
      <c r="QRZ52" s="21"/>
      <c r="QSA52" s="21"/>
      <c r="QSB52" s="21"/>
      <c r="QSC52" s="21"/>
      <c r="QSD52" s="21"/>
      <c r="QSE52" s="21"/>
      <c r="QSF52" s="21"/>
      <c r="QSG52" s="21"/>
      <c r="QSH52" s="21"/>
      <c r="QSI52" s="21"/>
      <c r="QSJ52" s="21"/>
      <c r="QSK52" s="21"/>
      <c r="QSL52" s="21"/>
      <c r="QSM52" s="21"/>
      <c r="QSN52" s="13"/>
      <c r="QSO52" s="13"/>
      <c r="QSP52" s="13"/>
      <c r="QSQ52" s="13"/>
      <c r="QSR52" s="17"/>
      <c r="QSS52" s="17"/>
      <c r="QST52" s="13"/>
      <c r="QSU52" s="13"/>
      <c r="QSV52" s="13"/>
      <c r="QSW52" s="13"/>
      <c r="QSX52" s="13"/>
      <c r="QSY52" s="13"/>
      <c r="QSZ52" s="13"/>
      <c r="QTA52" s="20"/>
      <c r="QTB52" s="21"/>
      <c r="QTC52" s="21"/>
      <c r="QTD52" s="21"/>
      <c r="QTE52" s="21"/>
      <c r="QTF52" s="21"/>
      <c r="QTG52" s="21"/>
      <c r="QTH52" s="21"/>
      <c r="QTI52" s="21"/>
      <c r="QTJ52" s="21"/>
      <c r="QTK52" s="21"/>
      <c r="QTL52" s="21"/>
      <c r="QTM52" s="21"/>
      <c r="QTN52" s="21"/>
      <c r="QTO52" s="21"/>
      <c r="QTP52" s="21"/>
      <c r="QTQ52" s="21"/>
      <c r="QTR52" s="13"/>
      <c r="QTS52" s="13"/>
      <c r="QTT52" s="13"/>
      <c r="QTU52" s="13"/>
      <c r="QTV52" s="17"/>
      <c r="QTW52" s="17"/>
      <c r="QTX52" s="13"/>
      <c r="QTY52" s="13"/>
      <c r="QTZ52" s="13"/>
      <c r="QUA52" s="13"/>
      <c r="QUB52" s="13"/>
      <c r="QUC52" s="13"/>
      <c r="QUD52" s="13"/>
      <c r="QUE52" s="20"/>
      <c r="QUF52" s="21"/>
      <c r="QUG52" s="21"/>
      <c r="QUH52" s="21"/>
      <c r="QUI52" s="21"/>
      <c r="QUJ52" s="21"/>
      <c r="QUK52" s="21"/>
      <c r="QUL52" s="21"/>
      <c r="QUM52" s="21"/>
      <c r="QUN52" s="21"/>
      <c r="QUO52" s="21"/>
      <c r="QUP52" s="21"/>
      <c r="QUQ52" s="21"/>
      <c r="QUR52" s="21"/>
      <c r="QUS52" s="21"/>
      <c r="QUT52" s="21"/>
      <c r="QUU52" s="21"/>
      <c r="QUV52" s="13"/>
      <c r="QUW52" s="13"/>
      <c r="QUX52" s="13"/>
      <c r="QUY52" s="13"/>
      <c r="QUZ52" s="17"/>
      <c r="QVA52" s="17"/>
      <c r="QVB52" s="13"/>
      <c r="QVC52" s="13"/>
      <c r="QVD52" s="13"/>
      <c r="QVE52" s="13"/>
      <c r="QVF52" s="13"/>
      <c r="QVG52" s="13"/>
      <c r="QVH52" s="13"/>
      <c r="QVI52" s="20"/>
      <c r="QVJ52" s="21"/>
      <c r="QVK52" s="21"/>
      <c r="QVL52" s="21"/>
      <c r="QVM52" s="21"/>
      <c r="QVN52" s="21"/>
      <c r="QVO52" s="21"/>
      <c r="QVP52" s="21"/>
      <c r="QVQ52" s="21"/>
      <c r="QVR52" s="21"/>
      <c r="QVS52" s="21"/>
      <c r="QVT52" s="21"/>
      <c r="QVU52" s="21"/>
      <c r="QVV52" s="21"/>
      <c r="QVW52" s="21"/>
      <c r="QVX52" s="21"/>
      <c r="QVY52" s="21"/>
      <c r="QVZ52" s="13"/>
      <c r="QWA52" s="13"/>
      <c r="QWB52" s="13"/>
      <c r="QWC52" s="13"/>
      <c r="QWD52" s="17"/>
      <c r="QWE52" s="17"/>
      <c r="QWF52" s="13"/>
      <c r="QWG52" s="13"/>
      <c r="QWH52" s="13"/>
      <c r="QWI52" s="13"/>
      <c r="QWJ52" s="13"/>
      <c r="QWK52" s="13"/>
      <c r="QWL52" s="13"/>
      <c r="QWM52" s="20"/>
      <c r="QWN52" s="21"/>
      <c r="QWO52" s="21"/>
      <c r="QWP52" s="21"/>
      <c r="QWQ52" s="21"/>
      <c r="QWR52" s="21"/>
      <c r="QWS52" s="21"/>
      <c r="QWT52" s="21"/>
      <c r="QWU52" s="21"/>
      <c r="QWV52" s="21"/>
      <c r="QWW52" s="21"/>
      <c r="QWX52" s="21"/>
      <c r="QWY52" s="21"/>
      <c r="QWZ52" s="21"/>
      <c r="QXA52" s="21"/>
      <c r="QXB52" s="21"/>
      <c r="QXC52" s="21"/>
      <c r="QXD52" s="13"/>
      <c r="QXE52" s="13"/>
      <c r="QXF52" s="13"/>
      <c r="QXG52" s="13"/>
      <c r="QXH52" s="17"/>
      <c r="QXI52" s="17"/>
      <c r="QXJ52" s="13"/>
      <c r="QXK52" s="13"/>
      <c r="QXL52" s="13"/>
      <c r="QXM52" s="13"/>
      <c r="QXN52" s="13"/>
      <c r="QXO52" s="13"/>
      <c r="QXP52" s="13"/>
      <c r="QXQ52" s="20"/>
      <c r="QXR52" s="21"/>
      <c r="QXS52" s="21"/>
      <c r="QXT52" s="21"/>
      <c r="QXU52" s="21"/>
      <c r="QXV52" s="21"/>
      <c r="QXW52" s="21"/>
      <c r="QXX52" s="21"/>
      <c r="QXY52" s="21"/>
      <c r="QXZ52" s="21"/>
      <c r="QYA52" s="21"/>
      <c r="QYB52" s="21"/>
      <c r="QYC52" s="21"/>
      <c r="QYD52" s="21"/>
      <c r="QYE52" s="21"/>
      <c r="QYF52" s="21"/>
      <c r="QYG52" s="21"/>
      <c r="QYH52" s="13"/>
      <c r="QYI52" s="13"/>
      <c r="QYJ52" s="13"/>
      <c r="QYK52" s="13"/>
      <c r="QYL52" s="17"/>
      <c r="QYM52" s="17"/>
      <c r="QYN52" s="13"/>
      <c r="QYO52" s="13"/>
      <c r="QYP52" s="13"/>
      <c r="QYQ52" s="13"/>
      <c r="QYR52" s="13"/>
      <c r="QYS52" s="13"/>
      <c r="QYT52" s="13"/>
      <c r="QYU52" s="20"/>
      <c r="QYV52" s="21"/>
      <c r="QYW52" s="21"/>
      <c r="QYX52" s="21"/>
      <c r="QYY52" s="21"/>
      <c r="QYZ52" s="21"/>
      <c r="QZA52" s="21"/>
      <c r="QZB52" s="21"/>
      <c r="QZC52" s="21"/>
      <c r="QZD52" s="21"/>
      <c r="QZE52" s="21"/>
      <c r="QZF52" s="21"/>
      <c r="QZG52" s="21"/>
      <c r="QZH52" s="21"/>
      <c r="QZI52" s="21"/>
      <c r="QZJ52" s="21"/>
      <c r="QZK52" s="21"/>
      <c r="QZL52" s="13"/>
      <c r="QZM52" s="13"/>
      <c r="QZN52" s="13"/>
      <c r="QZO52" s="13"/>
      <c r="QZP52" s="17"/>
      <c r="QZQ52" s="17"/>
      <c r="QZR52" s="13"/>
      <c r="QZS52" s="13"/>
      <c r="QZT52" s="13"/>
      <c r="QZU52" s="13"/>
      <c r="QZV52" s="13"/>
      <c r="QZW52" s="13"/>
      <c r="QZX52" s="13"/>
      <c r="QZY52" s="20"/>
      <c r="QZZ52" s="21"/>
      <c r="RAA52" s="21"/>
      <c r="RAB52" s="21"/>
      <c r="RAC52" s="21"/>
      <c r="RAD52" s="21"/>
      <c r="RAE52" s="21"/>
      <c r="RAF52" s="21"/>
      <c r="RAG52" s="21"/>
      <c r="RAH52" s="21"/>
      <c r="RAI52" s="21"/>
      <c r="RAJ52" s="21"/>
      <c r="RAK52" s="21"/>
      <c r="RAL52" s="21"/>
      <c r="RAM52" s="21"/>
      <c r="RAN52" s="21"/>
      <c r="RAO52" s="21"/>
      <c r="RAP52" s="13"/>
      <c r="RAQ52" s="13"/>
      <c r="RAR52" s="13"/>
      <c r="RAS52" s="13"/>
      <c r="RAT52" s="17"/>
      <c r="RAU52" s="17"/>
      <c r="RAV52" s="13"/>
      <c r="RAW52" s="13"/>
      <c r="RAX52" s="13"/>
      <c r="RAY52" s="13"/>
      <c r="RAZ52" s="13"/>
      <c r="RBA52" s="13"/>
      <c r="RBB52" s="13"/>
      <c r="RBC52" s="20"/>
      <c r="RBD52" s="21"/>
      <c r="RBE52" s="21"/>
      <c r="RBF52" s="21"/>
      <c r="RBG52" s="21"/>
      <c r="RBH52" s="21"/>
      <c r="RBI52" s="21"/>
      <c r="RBJ52" s="21"/>
      <c r="RBK52" s="21"/>
      <c r="RBL52" s="21"/>
      <c r="RBM52" s="21"/>
      <c r="RBN52" s="21"/>
      <c r="RBO52" s="21"/>
      <c r="RBP52" s="21"/>
      <c r="RBQ52" s="21"/>
      <c r="RBR52" s="21"/>
      <c r="RBS52" s="21"/>
      <c r="RBT52" s="13"/>
      <c r="RBU52" s="13"/>
      <c r="RBV52" s="13"/>
      <c r="RBW52" s="13"/>
      <c r="RBX52" s="17"/>
      <c r="RBY52" s="17"/>
      <c r="RBZ52" s="13"/>
      <c r="RCA52" s="13"/>
      <c r="RCB52" s="13"/>
      <c r="RCC52" s="13"/>
      <c r="RCD52" s="13"/>
      <c r="RCE52" s="13"/>
      <c r="RCF52" s="13"/>
      <c r="RCG52" s="20"/>
      <c r="RCH52" s="21"/>
      <c r="RCI52" s="21"/>
      <c r="RCJ52" s="21"/>
      <c r="RCK52" s="21"/>
      <c r="RCL52" s="21"/>
      <c r="RCM52" s="21"/>
      <c r="RCN52" s="21"/>
      <c r="RCO52" s="21"/>
      <c r="RCP52" s="21"/>
      <c r="RCQ52" s="21"/>
      <c r="RCR52" s="21"/>
      <c r="RCS52" s="21"/>
      <c r="RCT52" s="21"/>
      <c r="RCU52" s="21"/>
      <c r="RCV52" s="21"/>
      <c r="RCW52" s="21"/>
      <c r="RCX52" s="13"/>
      <c r="RCY52" s="13"/>
      <c r="RCZ52" s="13"/>
      <c r="RDA52" s="13"/>
      <c r="RDB52" s="17"/>
      <c r="RDC52" s="17"/>
      <c r="RDD52" s="13"/>
      <c r="RDE52" s="13"/>
      <c r="RDF52" s="13"/>
      <c r="RDG52" s="13"/>
      <c r="RDH52" s="13"/>
      <c r="RDI52" s="13"/>
      <c r="RDJ52" s="13"/>
      <c r="RDK52" s="20"/>
      <c r="RDL52" s="21"/>
      <c r="RDM52" s="21"/>
      <c r="RDN52" s="21"/>
      <c r="RDO52" s="21"/>
      <c r="RDP52" s="21"/>
      <c r="RDQ52" s="21"/>
      <c r="RDR52" s="21"/>
      <c r="RDS52" s="21"/>
      <c r="RDT52" s="21"/>
      <c r="RDU52" s="21"/>
      <c r="RDV52" s="21"/>
      <c r="RDW52" s="21"/>
      <c r="RDX52" s="21"/>
      <c r="RDY52" s="21"/>
      <c r="RDZ52" s="21"/>
      <c r="REA52" s="21"/>
      <c r="REB52" s="13"/>
      <c r="REC52" s="13"/>
      <c r="RED52" s="13"/>
      <c r="REE52" s="13"/>
      <c r="REF52" s="17"/>
      <c r="REG52" s="17"/>
      <c r="REH52" s="13"/>
      <c r="REI52" s="13"/>
      <c r="REJ52" s="13"/>
      <c r="REK52" s="13"/>
      <c r="REL52" s="13"/>
      <c r="REM52" s="13"/>
      <c r="REN52" s="13"/>
      <c r="REO52" s="20"/>
      <c r="REP52" s="21"/>
      <c r="REQ52" s="21"/>
      <c r="RER52" s="21"/>
      <c r="RES52" s="21"/>
      <c r="RET52" s="21"/>
      <c r="REU52" s="21"/>
      <c r="REV52" s="21"/>
      <c r="REW52" s="21"/>
      <c r="REX52" s="21"/>
      <c r="REY52" s="21"/>
      <c r="REZ52" s="21"/>
      <c r="RFA52" s="21"/>
      <c r="RFB52" s="21"/>
      <c r="RFC52" s="21"/>
      <c r="RFD52" s="21"/>
      <c r="RFE52" s="21"/>
      <c r="RFF52" s="13"/>
      <c r="RFG52" s="13"/>
      <c r="RFH52" s="13"/>
      <c r="RFI52" s="13"/>
      <c r="RFJ52" s="17"/>
      <c r="RFK52" s="17"/>
      <c r="RFL52" s="13"/>
      <c r="RFM52" s="13"/>
      <c r="RFN52" s="13"/>
      <c r="RFO52" s="13"/>
      <c r="RFP52" s="13"/>
      <c r="RFQ52" s="13"/>
      <c r="RFR52" s="13"/>
      <c r="RFS52" s="20"/>
      <c r="RFT52" s="21"/>
      <c r="RFU52" s="21"/>
      <c r="RFV52" s="21"/>
      <c r="RFW52" s="21"/>
      <c r="RFX52" s="21"/>
      <c r="RFY52" s="21"/>
      <c r="RFZ52" s="21"/>
      <c r="RGA52" s="21"/>
      <c r="RGB52" s="21"/>
      <c r="RGC52" s="21"/>
      <c r="RGD52" s="21"/>
      <c r="RGE52" s="21"/>
      <c r="RGF52" s="21"/>
      <c r="RGG52" s="21"/>
      <c r="RGH52" s="21"/>
      <c r="RGI52" s="21"/>
      <c r="RGJ52" s="13"/>
      <c r="RGK52" s="13"/>
      <c r="RGL52" s="13"/>
      <c r="RGM52" s="13"/>
      <c r="RGN52" s="17"/>
      <c r="RGO52" s="17"/>
      <c r="RGP52" s="13"/>
      <c r="RGQ52" s="13"/>
      <c r="RGR52" s="13"/>
      <c r="RGS52" s="13"/>
      <c r="RGT52" s="13"/>
      <c r="RGU52" s="13"/>
      <c r="RGV52" s="13"/>
      <c r="RGW52" s="20"/>
      <c r="RGX52" s="21"/>
      <c r="RGY52" s="21"/>
      <c r="RGZ52" s="21"/>
      <c r="RHA52" s="21"/>
      <c r="RHB52" s="21"/>
      <c r="RHC52" s="21"/>
      <c r="RHD52" s="21"/>
      <c r="RHE52" s="21"/>
      <c r="RHF52" s="21"/>
      <c r="RHG52" s="21"/>
      <c r="RHH52" s="21"/>
      <c r="RHI52" s="21"/>
      <c r="RHJ52" s="21"/>
      <c r="RHK52" s="21"/>
      <c r="RHL52" s="21"/>
      <c r="RHM52" s="21"/>
      <c r="RHN52" s="13"/>
      <c r="RHO52" s="13"/>
      <c r="RHP52" s="13"/>
      <c r="RHQ52" s="13"/>
      <c r="RHR52" s="17"/>
      <c r="RHS52" s="17"/>
      <c r="RHT52" s="13"/>
      <c r="RHU52" s="13"/>
      <c r="RHV52" s="13"/>
      <c r="RHW52" s="13"/>
      <c r="RHX52" s="13"/>
      <c r="RHY52" s="13"/>
      <c r="RHZ52" s="13"/>
      <c r="RIA52" s="20"/>
      <c r="RIB52" s="21"/>
      <c r="RIC52" s="21"/>
      <c r="RID52" s="21"/>
      <c r="RIE52" s="21"/>
      <c r="RIF52" s="21"/>
      <c r="RIG52" s="21"/>
      <c r="RIH52" s="21"/>
      <c r="RII52" s="21"/>
      <c r="RIJ52" s="21"/>
      <c r="RIK52" s="21"/>
      <c r="RIL52" s="21"/>
      <c r="RIM52" s="21"/>
      <c r="RIN52" s="21"/>
      <c r="RIO52" s="21"/>
      <c r="RIP52" s="21"/>
      <c r="RIQ52" s="21"/>
      <c r="RIR52" s="13"/>
      <c r="RIS52" s="13"/>
      <c r="RIT52" s="13"/>
      <c r="RIU52" s="13"/>
      <c r="RIV52" s="17"/>
      <c r="RIW52" s="17"/>
      <c r="RIX52" s="13"/>
      <c r="RIY52" s="13"/>
      <c r="RIZ52" s="13"/>
      <c r="RJA52" s="13"/>
      <c r="RJB52" s="13"/>
      <c r="RJC52" s="13"/>
      <c r="RJD52" s="13"/>
      <c r="RJE52" s="20"/>
      <c r="RJF52" s="21"/>
      <c r="RJG52" s="21"/>
      <c r="RJH52" s="21"/>
      <c r="RJI52" s="21"/>
      <c r="RJJ52" s="21"/>
      <c r="RJK52" s="21"/>
      <c r="RJL52" s="21"/>
      <c r="RJM52" s="21"/>
      <c r="RJN52" s="21"/>
      <c r="RJO52" s="21"/>
      <c r="RJP52" s="21"/>
      <c r="RJQ52" s="21"/>
      <c r="RJR52" s="21"/>
      <c r="RJS52" s="21"/>
      <c r="RJT52" s="21"/>
      <c r="RJU52" s="21"/>
      <c r="RJV52" s="13"/>
      <c r="RJW52" s="13"/>
      <c r="RJX52" s="13"/>
      <c r="RJY52" s="13"/>
      <c r="RJZ52" s="17"/>
      <c r="RKA52" s="17"/>
      <c r="RKB52" s="13"/>
      <c r="RKC52" s="13"/>
      <c r="RKD52" s="13"/>
      <c r="RKE52" s="13"/>
      <c r="RKF52" s="13"/>
      <c r="RKG52" s="13"/>
      <c r="RKH52" s="13"/>
      <c r="RKI52" s="20"/>
      <c r="RKJ52" s="21"/>
      <c r="RKK52" s="21"/>
      <c r="RKL52" s="21"/>
      <c r="RKM52" s="21"/>
      <c r="RKN52" s="21"/>
      <c r="RKO52" s="21"/>
      <c r="RKP52" s="21"/>
      <c r="RKQ52" s="21"/>
      <c r="RKR52" s="21"/>
      <c r="RKS52" s="21"/>
      <c r="RKT52" s="21"/>
      <c r="RKU52" s="21"/>
      <c r="RKV52" s="21"/>
      <c r="RKW52" s="21"/>
      <c r="RKX52" s="21"/>
      <c r="RKY52" s="21"/>
      <c r="RKZ52" s="13"/>
      <c r="RLA52" s="13"/>
      <c r="RLB52" s="13"/>
      <c r="RLC52" s="13"/>
      <c r="RLD52" s="17"/>
      <c r="RLE52" s="17"/>
      <c r="RLF52" s="13"/>
      <c r="RLG52" s="13"/>
      <c r="RLH52" s="13"/>
      <c r="RLI52" s="13"/>
      <c r="RLJ52" s="13"/>
      <c r="RLK52" s="13"/>
      <c r="RLL52" s="13"/>
      <c r="RLM52" s="20"/>
      <c r="RLN52" s="21"/>
      <c r="RLO52" s="21"/>
      <c r="RLP52" s="21"/>
      <c r="RLQ52" s="21"/>
      <c r="RLR52" s="21"/>
      <c r="RLS52" s="21"/>
      <c r="RLT52" s="21"/>
      <c r="RLU52" s="21"/>
      <c r="RLV52" s="21"/>
      <c r="RLW52" s="21"/>
      <c r="RLX52" s="21"/>
      <c r="RLY52" s="21"/>
      <c r="RLZ52" s="21"/>
      <c r="RMA52" s="21"/>
      <c r="RMB52" s="21"/>
      <c r="RMC52" s="21"/>
      <c r="RMD52" s="13"/>
      <c r="RME52" s="13"/>
      <c r="RMF52" s="13"/>
      <c r="RMG52" s="13"/>
      <c r="RMH52" s="17"/>
      <c r="RMI52" s="17"/>
      <c r="RMJ52" s="13"/>
      <c r="RMK52" s="13"/>
      <c r="RML52" s="13"/>
      <c r="RMM52" s="13"/>
      <c r="RMN52" s="13"/>
      <c r="RMO52" s="13"/>
      <c r="RMP52" s="13"/>
      <c r="RMQ52" s="20"/>
      <c r="RMR52" s="21"/>
      <c r="RMS52" s="21"/>
      <c r="RMT52" s="21"/>
      <c r="RMU52" s="21"/>
      <c r="RMV52" s="21"/>
      <c r="RMW52" s="21"/>
      <c r="RMX52" s="21"/>
      <c r="RMY52" s="21"/>
      <c r="RMZ52" s="21"/>
      <c r="RNA52" s="21"/>
      <c r="RNB52" s="21"/>
      <c r="RNC52" s="21"/>
      <c r="RND52" s="21"/>
      <c r="RNE52" s="21"/>
      <c r="RNF52" s="21"/>
      <c r="RNG52" s="21"/>
      <c r="RNH52" s="13"/>
      <c r="RNI52" s="13"/>
      <c r="RNJ52" s="13"/>
      <c r="RNK52" s="13"/>
      <c r="RNL52" s="17"/>
      <c r="RNM52" s="17"/>
      <c r="RNN52" s="13"/>
      <c r="RNO52" s="13"/>
      <c r="RNP52" s="13"/>
      <c r="RNQ52" s="13"/>
      <c r="RNR52" s="13"/>
      <c r="RNS52" s="13"/>
      <c r="RNT52" s="13"/>
      <c r="RNU52" s="20"/>
      <c r="RNV52" s="21"/>
      <c r="RNW52" s="21"/>
      <c r="RNX52" s="21"/>
      <c r="RNY52" s="21"/>
      <c r="RNZ52" s="21"/>
      <c r="ROA52" s="21"/>
      <c r="ROB52" s="21"/>
      <c r="ROC52" s="21"/>
      <c r="ROD52" s="21"/>
      <c r="ROE52" s="21"/>
      <c r="ROF52" s="21"/>
      <c r="ROG52" s="21"/>
      <c r="ROH52" s="21"/>
      <c r="ROI52" s="21"/>
      <c r="ROJ52" s="21"/>
      <c r="ROK52" s="21"/>
      <c r="ROL52" s="13"/>
      <c r="ROM52" s="13"/>
      <c r="RON52" s="13"/>
      <c r="ROO52" s="13"/>
      <c r="ROP52" s="17"/>
      <c r="ROQ52" s="17"/>
      <c r="ROR52" s="13"/>
      <c r="ROS52" s="13"/>
      <c r="ROT52" s="13"/>
      <c r="ROU52" s="13"/>
      <c r="ROV52" s="13"/>
      <c r="ROW52" s="13"/>
      <c r="ROX52" s="13"/>
      <c r="ROY52" s="20"/>
      <c r="ROZ52" s="21"/>
      <c r="RPA52" s="21"/>
      <c r="RPB52" s="21"/>
      <c r="RPC52" s="21"/>
      <c r="RPD52" s="21"/>
      <c r="RPE52" s="21"/>
      <c r="RPF52" s="21"/>
      <c r="RPG52" s="21"/>
      <c r="RPH52" s="21"/>
      <c r="RPI52" s="21"/>
      <c r="RPJ52" s="21"/>
      <c r="RPK52" s="21"/>
      <c r="RPL52" s="21"/>
      <c r="RPM52" s="21"/>
      <c r="RPN52" s="21"/>
      <c r="RPO52" s="21"/>
      <c r="RPP52" s="13"/>
      <c r="RPQ52" s="13"/>
      <c r="RPR52" s="13"/>
      <c r="RPS52" s="13"/>
      <c r="RPT52" s="17"/>
      <c r="RPU52" s="17"/>
      <c r="RPV52" s="13"/>
      <c r="RPW52" s="13"/>
      <c r="RPX52" s="13"/>
      <c r="RPY52" s="13"/>
      <c r="RPZ52" s="13"/>
      <c r="RQA52" s="13"/>
      <c r="RQB52" s="13"/>
      <c r="RQC52" s="20"/>
      <c r="RQD52" s="21"/>
      <c r="RQE52" s="21"/>
      <c r="RQF52" s="21"/>
      <c r="RQG52" s="21"/>
      <c r="RQH52" s="21"/>
      <c r="RQI52" s="21"/>
      <c r="RQJ52" s="21"/>
      <c r="RQK52" s="21"/>
      <c r="RQL52" s="21"/>
      <c r="RQM52" s="21"/>
      <c r="RQN52" s="21"/>
      <c r="RQO52" s="21"/>
      <c r="RQP52" s="21"/>
      <c r="RQQ52" s="21"/>
      <c r="RQR52" s="21"/>
      <c r="RQS52" s="21"/>
      <c r="RQT52" s="13"/>
      <c r="RQU52" s="13"/>
      <c r="RQV52" s="13"/>
      <c r="RQW52" s="13"/>
      <c r="RQX52" s="17"/>
      <c r="RQY52" s="17"/>
      <c r="RQZ52" s="13"/>
      <c r="RRA52" s="13"/>
      <c r="RRB52" s="13"/>
      <c r="RRC52" s="13"/>
      <c r="RRD52" s="13"/>
      <c r="RRE52" s="13"/>
      <c r="RRF52" s="13"/>
      <c r="RRG52" s="20"/>
      <c r="RRH52" s="21"/>
      <c r="RRI52" s="21"/>
      <c r="RRJ52" s="21"/>
      <c r="RRK52" s="21"/>
      <c r="RRL52" s="21"/>
      <c r="RRM52" s="21"/>
      <c r="RRN52" s="21"/>
      <c r="RRO52" s="21"/>
      <c r="RRP52" s="21"/>
      <c r="RRQ52" s="21"/>
      <c r="RRR52" s="21"/>
      <c r="RRS52" s="21"/>
      <c r="RRT52" s="21"/>
      <c r="RRU52" s="21"/>
      <c r="RRV52" s="21"/>
      <c r="RRW52" s="21"/>
      <c r="RRX52" s="13"/>
      <c r="RRY52" s="13"/>
      <c r="RRZ52" s="13"/>
      <c r="RSA52" s="13"/>
      <c r="RSB52" s="17"/>
      <c r="RSC52" s="17"/>
      <c r="RSD52" s="13"/>
      <c r="RSE52" s="13"/>
      <c r="RSF52" s="13"/>
      <c r="RSG52" s="13"/>
      <c r="RSH52" s="13"/>
      <c r="RSI52" s="13"/>
      <c r="RSJ52" s="13"/>
      <c r="RSK52" s="20"/>
      <c r="RSL52" s="21"/>
      <c r="RSM52" s="21"/>
      <c r="RSN52" s="21"/>
      <c r="RSO52" s="21"/>
      <c r="RSP52" s="21"/>
      <c r="RSQ52" s="21"/>
      <c r="RSR52" s="21"/>
      <c r="RSS52" s="21"/>
      <c r="RST52" s="21"/>
      <c r="RSU52" s="21"/>
      <c r="RSV52" s="21"/>
      <c r="RSW52" s="21"/>
      <c r="RSX52" s="21"/>
      <c r="RSY52" s="21"/>
      <c r="RSZ52" s="21"/>
      <c r="RTA52" s="21"/>
      <c r="RTB52" s="13"/>
      <c r="RTC52" s="13"/>
      <c r="RTD52" s="13"/>
      <c r="RTE52" s="13"/>
      <c r="RTF52" s="17"/>
      <c r="RTG52" s="17"/>
      <c r="RTH52" s="13"/>
      <c r="RTI52" s="13"/>
      <c r="RTJ52" s="13"/>
      <c r="RTK52" s="13"/>
      <c r="RTL52" s="13"/>
      <c r="RTM52" s="13"/>
      <c r="RTN52" s="13"/>
      <c r="RTO52" s="20"/>
      <c r="RTP52" s="21"/>
      <c r="RTQ52" s="21"/>
      <c r="RTR52" s="21"/>
      <c r="RTS52" s="21"/>
      <c r="RTT52" s="21"/>
      <c r="RTU52" s="21"/>
      <c r="RTV52" s="21"/>
      <c r="RTW52" s="21"/>
      <c r="RTX52" s="21"/>
      <c r="RTY52" s="21"/>
      <c r="RTZ52" s="21"/>
      <c r="RUA52" s="21"/>
      <c r="RUB52" s="21"/>
      <c r="RUC52" s="21"/>
      <c r="RUD52" s="21"/>
      <c r="RUE52" s="21"/>
      <c r="RUF52" s="13"/>
      <c r="RUG52" s="13"/>
      <c r="RUH52" s="13"/>
      <c r="RUI52" s="13"/>
      <c r="RUJ52" s="17"/>
      <c r="RUK52" s="17"/>
      <c r="RUL52" s="13"/>
      <c r="RUM52" s="13"/>
      <c r="RUN52" s="13"/>
      <c r="RUO52" s="13"/>
      <c r="RUP52" s="13"/>
      <c r="RUQ52" s="13"/>
      <c r="RUR52" s="13"/>
      <c r="RUS52" s="20"/>
      <c r="RUT52" s="21"/>
      <c r="RUU52" s="21"/>
      <c r="RUV52" s="21"/>
      <c r="RUW52" s="21"/>
      <c r="RUX52" s="21"/>
      <c r="RUY52" s="21"/>
      <c r="RUZ52" s="21"/>
      <c r="RVA52" s="21"/>
      <c r="RVB52" s="21"/>
      <c r="RVC52" s="21"/>
      <c r="RVD52" s="21"/>
      <c r="RVE52" s="21"/>
      <c r="RVF52" s="21"/>
      <c r="RVG52" s="21"/>
      <c r="RVH52" s="21"/>
      <c r="RVI52" s="21"/>
      <c r="RVJ52" s="13"/>
      <c r="RVK52" s="13"/>
      <c r="RVL52" s="13"/>
      <c r="RVM52" s="13"/>
      <c r="RVN52" s="17"/>
      <c r="RVO52" s="17"/>
      <c r="RVP52" s="13"/>
      <c r="RVQ52" s="13"/>
      <c r="RVR52" s="13"/>
      <c r="RVS52" s="13"/>
      <c r="RVT52" s="13"/>
      <c r="RVU52" s="13"/>
      <c r="RVV52" s="13"/>
      <c r="RVW52" s="20"/>
      <c r="RVX52" s="21"/>
      <c r="RVY52" s="21"/>
      <c r="RVZ52" s="21"/>
      <c r="RWA52" s="21"/>
      <c r="RWB52" s="21"/>
      <c r="RWC52" s="21"/>
      <c r="RWD52" s="21"/>
      <c r="RWE52" s="21"/>
      <c r="RWF52" s="21"/>
      <c r="RWG52" s="21"/>
      <c r="RWH52" s="21"/>
      <c r="RWI52" s="21"/>
      <c r="RWJ52" s="21"/>
      <c r="RWK52" s="21"/>
      <c r="RWL52" s="21"/>
      <c r="RWM52" s="21"/>
      <c r="RWN52" s="13"/>
      <c r="RWO52" s="13"/>
      <c r="RWP52" s="13"/>
      <c r="RWQ52" s="13"/>
      <c r="RWR52" s="17"/>
      <c r="RWS52" s="17"/>
      <c r="RWT52" s="13"/>
      <c r="RWU52" s="13"/>
      <c r="RWV52" s="13"/>
      <c r="RWW52" s="13"/>
      <c r="RWX52" s="13"/>
      <c r="RWY52" s="13"/>
      <c r="RWZ52" s="13"/>
      <c r="RXA52" s="20"/>
      <c r="RXB52" s="21"/>
      <c r="RXC52" s="21"/>
      <c r="RXD52" s="21"/>
      <c r="RXE52" s="21"/>
      <c r="RXF52" s="21"/>
      <c r="RXG52" s="21"/>
      <c r="RXH52" s="21"/>
      <c r="RXI52" s="21"/>
      <c r="RXJ52" s="21"/>
      <c r="RXK52" s="21"/>
      <c r="RXL52" s="21"/>
      <c r="RXM52" s="21"/>
      <c r="RXN52" s="21"/>
      <c r="RXO52" s="21"/>
      <c r="RXP52" s="21"/>
      <c r="RXQ52" s="21"/>
      <c r="RXR52" s="13"/>
      <c r="RXS52" s="13"/>
      <c r="RXT52" s="13"/>
      <c r="RXU52" s="13"/>
      <c r="RXV52" s="17"/>
      <c r="RXW52" s="17"/>
      <c r="RXX52" s="13"/>
      <c r="RXY52" s="13"/>
      <c r="RXZ52" s="13"/>
      <c r="RYA52" s="13"/>
      <c r="RYB52" s="13"/>
      <c r="RYC52" s="13"/>
      <c r="RYD52" s="13"/>
      <c r="RYE52" s="20"/>
      <c r="RYF52" s="21"/>
      <c r="RYG52" s="21"/>
      <c r="RYH52" s="21"/>
      <c r="RYI52" s="21"/>
      <c r="RYJ52" s="21"/>
      <c r="RYK52" s="21"/>
      <c r="RYL52" s="21"/>
      <c r="RYM52" s="21"/>
      <c r="RYN52" s="21"/>
      <c r="RYO52" s="21"/>
      <c r="RYP52" s="21"/>
      <c r="RYQ52" s="21"/>
      <c r="RYR52" s="21"/>
      <c r="RYS52" s="21"/>
      <c r="RYT52" s="21"/>
      <c r="RYU52" s="21"/>
      <c r="RYV52" s="13"/>
      <c r="RYW52" s="13"/>
      <c r="RYX52" s="13"/>
      <c r="RYY52" s="13"/>
      <c r="RYZ52" s="17"/>
      <c r="RZA52" s="17"/>
      <c r="RZB52" s="13"/>
      <c r="RZC52" s="13"/>
      <c r="RZD52" s="13"/>
      <c r="RZE52" s="13"/>
      <c r="RZF52" s="13"/>
      <c r="RZG52" s="13"/>
      <c r="RZH52" s="13"/>
      <c r="RZI52" s="20"/>
      <c r="RZJ52" s="21"/>
      <c r="RZK52" s="21"/>
      <c r="RZL52" s="21"/>
      <c r="RZM52" s="21"/>
      <c r="RZN52" s="21"/>
      <c r="RZO52" s="21"/>
      <c r="RZP52" s="21"/>
      <c r="RZQ52" s="21"/>
      <c r="RZR52" s="21"/>
      <c r="RZS52" s="21"/>
      <c r="RZT52" s="21"/>
      <c r="RZU52" s="21"/>
      <c r="RZV52" s="21"/>
      <c r="RZW52" s="21"/>
      <c r="RZX52" s="21"/>
      <c r="RZY52" s="21"/>
      <c r="RZZ52" s="13"/>
      <c r="SAA52" s="13"/>
      <c r="SAB52" s="13"/>
      <c r="SAC52" s="13"/>
      <c r="SAD52" s="17"/>
      <c r="SAE52" s="17"/>
      <c r="SAF52" s="13"/>
      <c r="SAG52" s="13"/>
      <c r="SAH52" s="13"/>
      <c r="SAI52" s="13"/>
      <c r="SAJ52" s="13"/>
      <c r="SAK52" s="13"/>
      <c r="SAL52" s="13"/>
      <c r="SAM52" s="20"/>
      <c r="SAN52" s="21"/>
      <c r="SAO52" s="21"/>
      <c r="SAP52" s="21"/>
      <c r="SAQ52" s="21"/>
      <c r="SAR52" s="21"/>
      <c r="SAS52" s="21"/>
      <c r="SAT52" s="21"/>
      <c r="SAU52" s="21"/>
      <c r="SAV52" s="21"/>
      <c r="SAW52" s="21"/>
      <c r="SAX52" s="21"/>
      <c r="SAY52" s="21"/>
      <c r="SAZ52" s="21"/>
      <c r="SBA52" s="21"/>
      <c r="SBB52" s="21"/>
      <c r="SBC52" s="21"/>
      <c r="SBD52" s="13"/>
      <c r="SBE52" s="13"/>
      <c r="SBF52" s="13"/>
      <c r="SBG52" s="13"/>
      <c r="SBH52" s="17"/>
      <c r="SBI52" s="17"/>
      <c r="SBJ52" s="13"/>
      <c r="SBK52" s="13"/>
      <c r="SBL52" s="13"/>
      <c r="SBM52" s="13"/>
      <c r="SBN52" s="13"/>
      <c r="SBO52" s="13"/>
      <c r="SBP52" s="13"/>
      <c r="SBQ52" s="20"/>
      <c r="SBR52" s="21"/>
      <c r="SBS52" s="21"/>
      <c r="SBT52" s="21"/>
      <c r="SBU52" s="21"/>
      <c r="SBV52" s="21"/>
      <c r="SBW52" s="21"/>
      <c r="SBX52" s="21"/>
      <c r="SBY52" s="21"/>
      <c r="SBZ52" s="21"/>
      <c r="SCA52" s="21"/>
      <c r="SCB52" s="21"/>
      <c r="SCC52" s="21"/>
      <c r="SCD52" s="21"/>
      <c r="SCE52" s="21"/>
      <c r="SCF52" s="21"/>
      <c r="SCG52" s="21"/>
      <c r="SCH52" s="13"/>
      <c r="SCI52" s="13"/>
      <c r="SCJ52" s="13"/>
      <c r="SCK52" s="13"/>
      <c r="SCL52" s="17"/>
      <c r="SCM52" s="17"/>
      <c r="SCN52" s="13"/>
      <c r="SCO52" s="13"/>
      <c r="SCP52" s="13"/>
      <c r="SCQ52" s="13"/>
      <c r="SCR52" s="13"/>
      <c r="SCS52" s="13"/>
      <c r="SCT52" s="13"/>
      <c r="SCU52" s="20"/>
      <c r="SCV52" s="21"/>
      <c r="SCW52" s="21"/>
      <c r="SCX52" s="21"/>
      <c r="SCY52" s="21"/>
      <c r="SCZ52" s="21"/>
      <c r="SDA52" s="21"/>
      <c r="SDB52" s="21"/>
      <c r="SDC52" s="21"/>
      <c r="SDD52" s="21"/>
      <c r="SDE52" s="21"/>
      <c r="SDF52" s="21"/>
      <c r="SDG52" s="21"/>
      <c r="SDH52" s="21"/>
      <c r="SDI52" s="21"/>
      <c r="SDJ52" s="21"/>
      <c r="SDK52" s="21"/>
      <c r="SDL52" s="13"/>
      <c r="SDM52" s="13"/>
      <c r="SDN52" s="13"/>
      <c r="SDO52" s="13"/>
      <c r="SDP52" s="17"/>
      <c r="SDQ52" s="17"/>
      <c r="SDR52" s="13"/>
      <c r="SDS52" s="13"/>
      <c r="SDT52" s="13"/>
      <c r="SDU52" s="13"/>
      <c r="SDV52" s="13"/>
      <c r="SDW52" s="13"/>
      <c r="SDX52" s="13"/>
      <c r="SDY52" s="20"/>
      <c r="SDZ52" s="21"/>
      <c r="SEA52" s="21"/>
      <c r="SEB52" s="21"/>
      <c r="SEC52" s="21"/>
      <c r="SED52" s="21"/>
      <c r="SEE52" s="21"/>
      <c r="SEF52" s="21"/>
      <c r="SEG52" s="21"/>
      <c r="SEH52" s="21"/>
      <c r="SEI52" s="21"/>
      <c r="SEJ52" s="21"/>
      <c r="SEK52" s="21"/>
      <c r="SEL52" s="21"/>
      <c r="SEM52" s="21"/>
      <c r="SEN52" s="21"/>
      <c r="SEO52" s="21"/>
      <c r="SEP52" s="13"/>
      <c r="SEQ52" s="13"/>
      <c r="SER52" s="13"/>
      <c r="SES52" s="13"/>
      <c r="SET52" s="17"/>
      <c r="SEU52" s="17"/>
      <c r="SEV52" s="13"/>
      <c r="SEW52" s="13"/>
      <c r="SEX52" s="13"/>
      <c r="SEY52" s="13"/>
      <c r="SEZ52" s="13"/>
      <c r="SFA52" s="13"/>
      <c r="SFB52" s="13"/>
      <c r="SFC52" s="20"/>
      <c r="SFD52" s="21"/>
      <c r="SFE52" s="21"/>
      <c r="SFF52" s="21"/>
      <c r="SFG52" s="21"/>
      <c r="SFH52" s="21"/>
      <c r="SFI52" s="21"/>
      <c r="SFJ52" s="21"/>
      <c r="SFK52" s="21"/>
      <c r="SFL52" s="21"/>
      <c r="SFM52" s="21"/>
      <c r="SFN52" s="21"/>
      <c r="SFO52" s="21"/>
      <c r="SFP52" s="21"/>
      <c r="SFQ52" s="21"/>
      <c r="SFR52" s="21"/>
      <c r="SFS52" s="21"/>
      <c r="SFT52" s="13"/>
      <c r="SFU52" s="13"/>
      <c r="SFV52" s="13"/>
      <c r="SFW52" s="13"/>
      <c r="SFX52" s="17"/>
      <c r="SFY52" s="17"/>
      <c r="SFZ52" s="13"/>
      <c r="SGA52" s="13"/>
      <c r="SGB52" s="13"/>
      <c r="SGC52" s="13"/>
      <c r="SGD52" s="13"/>
      <c r="SGE52" s="13"/>
      <c r="SGF52" s="13"/>
      <c r="SGG52" s="20"/>
      <c r="SGH52" s="21"/>
      <c r="SGI52" s="21"/>
      <c r="SGJ52" s="21"/>
      <c r="SGK52" s="21"/>
      <c r="SGL52" s="21"/>
      <c r="SGM52" s="21"/>
      <c r="SGN52" s="21"/>
      <c r="SGO52" s="21"/>
      <c r="SGP52" s="21"/>
      <c r="SGQ52" s="21"/>
      <c r="SGR52" s="21"/>
      <c r="SGS52" s="21"/>
      <c r="SGT52" s="21"/>
      <c r="SGU52" s="21"/>
      <c r="SGV52" s="21"/>
      <c r="SGW52" s="21"/>
      <c r="SGX52" s="13"/>
      <c r="SGY52" s="13"/>
      <c r="SGZ52" s="13"/>
      <c r="SHA52" s="13"/>
      <c r="SHB52" s="17"/>
      <c r="SHC52" s="17"/>
      <c r="SHD52" s="13"/>
      <c r="SHE52" s="13"/>
      <c r="SHF52" s="13"/>
      <c r="SHG52" s="13"/>
      <c r="SHH52" s="13"/>
      <c r="SHI52" s="13"/>
      <c r="SHJ52" s="13"/>
      <c r="SHK52" s="20"/>
      <c r="SHL52" s="21"/>
      <c r="SHM52" s="21"/>
      <c r="SHN52" s="21"/>
      <c r="SHO52" s="21"/>
      <c r="SHP52" s="21"/>
      <c r="SHQ52" s="21"/>
      <c r="SHR52" s="21"/>
      <c r="SHS52" s="21"/>
      <c r="SHT52" s="21"/>
      <c r="SHU52" s="21"/>
      <c r="SHV52" s="21"/>
      <c r="SHW52" s="21"/>
      <c r="SHX52" s="21"/>
      <c r="SHY52" s="21"/>
      <c r="SHZ52" s="21"/>
      <c r="SIA52" s="21"/>
      <c r="SIB52" s="13"/>
      <c r="SIC52" s="13"/>
      <c r="SID52" s="13"/>
      <c r="SIE52" s="13"/>
      <c r="SIF52" s="17"/>
      <c r="SIG52" s="17"/>
      <c r="SIH52" s="13"/>
      <c r="SII52" s="13"/>
      <c r="SIJ52" s="13"/>
      <c r="SIK52" s="13"/>
      <c r="SIL52" s="13"/>
      <c r="SIM52" s="13"/>
      <c r="SIN52" s="13"/>
      <c r="SIO52" s="20"/>
      <c r="SIP52" s="21"/>
      <c r="SIQ52" s="21"/>
      <c r="SIR52" s="21"/>
      <c r="SIS52" s="21"/>
      <c r="SIT52" s="21"/>
      <c r="SIU52" s="21"/>
      <c r="SIV52" s="21"/>
      <c r="SIW52" s="21"/>
      <c r="SIX52" s="21"/>
      <c r="SIY52" s="21"/>
      <c r="SIZ52" s="21"/>
      <c r="SJA52" s="21"/>
      <c r="SJB52" s="21"/>
      <c r="SJC52" s="21"/>
      <c r="SJD52" s="21"/>
      <c r="SJE52" s="21"/>
      <c r="SJF52" s="13"/>
      <c r="SJG52" s="13"/>
      <c r="SJH52" s="13"/>
      <c r="SJI52" s="13"/>
      <c r="SJJ52" s="17"/>
      <c r="SJK52" s="17"/>
      <c r="SJL52" s="13"/>
      <c r="SJM52" s="13"/>
      <c r="SJN52" s="13"/>
      <c r="SJO52" s="13"/>
      <c r="SJP52" s="13"/>
      <c r="SJQ52" s="13"/>
      <c r="SJR52" s="13"/>
      <c r="SJS52" s="20"/>
      <c r="SJT52" s="21"/>
      <c r="SJU52" s="21"/>
      <c r="SJV52" s="21"/>
      <c r="SJW52" s="21"/>
      <c r="SJX52" s="21"/>
      <c r="SJY52" s="21"/>
      <c r="SJZ52" s="21"/>
      <c r="SKA52" s="21"/>
      <c r="SKB52" s="21"/>
      <c r="SKC52" s="21"/>
      <c r="SKD52" s="21"/>
      <c r="SKE52" s="21"/>
      <c r="SKF52" s="21"/>
      <c r="SKG52" s="21"/>
      <c r="SKH52" s="21"/>
      <c r="SKI52" s="21"/>
      <c r="SKJ52" s="13"/>
      <c r="SKK52" s="13"/>
      <c r="SKL52" s="13"/>
      <c r="SKM52" s="13"/>
      <c r="SKN52" s="17"/>
      <c r="SKO52" s="17"/>
      <c r="SKP52" s="13"/>
      <c r="SKQ52" s="13"/>
      <c r="SKR52" s="13"/>
      <c r="SKS52" s="13"/>
      <c r="SKT52" s="13"/>
      <c r="SKU52" s="13"/>
      <c r="SKV52" s="13"/>
      <c r="SKW52" s="20"/>
      <c r="SKX52" s="21"/>
      <c r="SKY52" s="21"/>
      <c r="SKZ52" s="21"/>
      <c r="SLA52" s="21"/>
      <c r="SLB52" s="21"/>
      <c r="SLC52" s="21"/>
      <c r="SLD52" s="21"/>
      <c r="SLE52" s="21"/>
      <c r="SLF52" s="21"/>
      <c r="SLG52" s="21"/>
      <c r="SLH52" s="21"/>
      <c r="SLI52" s="21"/>
      <c r="SLJ52" s="21"/>
      <c r="SLK52" s="21"/>
      <c r="SLL52" s="21"/>
      <c r="SLM52" s="21"/>
      <c r="SLN52" s="13"/>
      <c r="SLO52" s="13"/>
      <c r="SLP52" s="13"/>
      <c r="SLQ52" s="13"/>
      <c r="SLR52" s="17"/>
      <c r="SLS52" s="17"/>
      <c r="SLT52" s="13"/>
      <c r="SLU52" s="13"/>
      <c r="SLV52" s="13"/>
      <c r="SLW52" s="13"/>
      <c r="SLX52" s="13"/>
      <c r="SLY52" s="13"/>
      <c r="SLZ52" s="13"/>
      <c r="SMA52" s="20"/>
      <c r="SMB52" s="21"/>
      <c r="SMC52" s="21"/>
      <c r="SMD52" s="21"/>
      <c r="SME52" s="21"/>
      <c r="SMF52" s="21"/>
      <c r="SMG52" s="21"/>
      <c r="SMH52" s="21"/>
      <c r="SMI52" s="21"/>
      <c r="SMJ52" s="21"/>
      <c r="SMK52" s="21"/>
      <c r="SML52" s="21"/>
      <c r="SMM52" s="21"/>
      <c r="SMN52" s="21"/>
      <c r="SMO52" s="21"/>
      <c r="SMP52" s="21"/>
      <c r="SMQ52" s="21"/>
      <c r="SMR52" s="13"/>
      <c r="SMS52" s="13"/>
      <c r="SMT52" s="13"/>
      <c r="SMU52" s="13"/>
      <c r="SMV52" s="17"/>
      <c r="SMW52" s="17"/>
      <c r="SMX52" s="13"/>
      <c r="SMY52" s="13"/>
      <c r="SMZ52" s="13"/>
      <c r="SNA52" s="13"/>
      <c r="SNB52" s="13"/>
      <c r="SNC52" s="13"/>
      <c r="SND52" s="13"/>
      <c r="SNE52" s="20"/>
      <c r="SNF52" s="21"/>
      <c r="SNG52" s="21"/>
      <c r="SNH52" s="21"/>
      <c r="SNI52" s="21"/>
      <c r="SNJ52" s="21"/>
      <c r="SNK52" s="21"/>
      <c r="SNL52" s="21"/>
      <c r="SNM52" s="21"/>
      <c r="SNN52" s="21"/>
      <c r="SNO52" s="21"/>
      <c r="SNP52" s="21"/>
      <c r="SNQ52" s="21"/>
      <c r="SNR52" s="21"/>
      <c r="SNS52" s="21"/>
      <c r="SNT52" s="21"/>
      <c r="SNU52" s="21"/>
      <c r="SNV52" s="13"/>
      <c r="SNW52" s="13"/>
      <c r="SNX52" s="13"/>
      <c r="SNY52" s="13"/>
      <c r="SNZ52" s="17"/>
      <c r="SOA52" s="17"/>
      <c r="SOB52" s="13"/>
      <c r="SOC52" s="13"/>
      <c r="SOD52" s="13"/>
      <c r="SOE52" s="13"/>
      <c r="SOF52" s="13"/>
      <c r="SOG52" s="13"/>
      <c r="SOH52" s="13"/>
      <c r="SOI52" s="20"/>
      <c r="SOJ52" s="21"/>
      <c r="SOK52" s="21"/>
      <c r="SOL52" s="21"/>
      <c r="SOM52" s="21"/>
      <c r="SON52" s="21"/>
      <c r="SOO52" s="21"/>
      <c r="SOP52" s="21"/>
      <c r="SOQ52" s="21"/>
      <c r="SOR52" s="21"/>
      <c r="SOS52" s="21"/>
      <c r="SOT52" s="21"/>
      <c r="SOU52" s="21"/>
      <c r="SOV52" s="21"/>
      <c r="SOW52" s="21"/>
      <c r="SOX52" s="21"/>
      <c r="SOY52" s="21"/>
      <c r="SOZ52" s="13"/>
      <c r="SPA52" s="13"/>
      <c r="SPB52" s="13"/>
      <c r="SPC52" s="13"/>
      <c r="SPD52" s="17"/>
      <c r="SPE52" s="17"/>
      <c r="SPF52" s="13"/>
      <c r="SPG52" s="13"/>
      <c r="SPH52" s="13"/>
      <c r="SPI52" s="13"/>
      <c r="SPJ52" s="13"/>
      <c r="SPK52" s="13"/>
      <c r="SPL52" s="13"/>
      <c r="SPM52" s="20"/>
      <c r="SPN52" s="21"/>
      <c r="SPO52" s="21"/>
      <c r="SPP52" s="21"/>
      <c r="SPQ52" s="21"/>
      <c r="SPR52" s="21"/>
      <c r="SPS52" s="21"/>
      <c r="SPT52" s="21"/>
      <c r="SPU52" s="21"/>
      <c r="SPV52" s="21"/>
      <c r="SPW52" s="21"/>
      <c r="SPX52" s="21"/>
      <c r="SPY52" s="21"/>
      <c r="SPZ52" s="21"/>
      <c r="SQA52" s="21"/>
      <c r="SQB52" s="21"/>
      <c r="SQC52" s="21"/>
      <c r="SQD52" s="13"/>
      <c r="SQE52" s="13"/>
      <c r="SQF52" s="13"/>
      <c r="SQG52" s="13"/>
      <c r="SQH52" s="17"/>
      <c r="SQI52" s="17"/>
      <c r="SQJ52" s="13"/>
      <c r="SQK52" s="13"/>
      <c r="SQL52" s="13"/>
      <c r="SQM52" s="13"/>
      <c r="SQN52" s="13"/>
      <c r="SQO52" s="13"/>
      <c r="SQP52" s="13"/>
      <c r="SQQ52" s="20"/>
      <c r="SQR52" s="21"/>
      <c r="SQS52" s="21"/>
      <c r="SQT52" s="21"/>
      <c r="SQU52" s="21"/>
      <c r="SQV52" s="21"/>
      <c r="SQW52" s="21"/>
      <c r="SQX52" s="21"/>
      <c r="SQY52" s="21"/>
      <c r="SQZ52" s="21"/>
      <c r="SRA52" s="21"/>
      <c r="SRB52" s="21"/>
      <c r="SRC52" s="21"/>
      <c r="SRD52" s="21"/>
      <c r="SRE52" s="21"/>
      <c r="SRF52" s="21"/>
      <c r="SRG52" s="21"/>
      <c r="SRH52" s="13"/>
      <c r="SRI52" s="13"/>
      <c r="SRJ52" s="13"/>
      <c r="SRK52" s="13"/>
      <c r="SRL52" s="17"/>
      <c r="SRM52" s="17"/>
      <c r="SRN52" s="13"/>
      <c r="SRO52" s="13"/>
      <c r="SRP52" s="13"/>
      <c r="SRQ52" s="13"/>
      <c r="SRR52" s="13"/>
      <c r="SRS52" s="13"/>
      <c r="SRT52" s="13"/>
      <c r="SRU52" s="20"/>
      <c r="SRV52" s="21"/>
      <c r="SRW52" s="21"/>
      <c r="SRX52" s="21"/>
      <c r="SRY52" s="21"/>
      <c r="SRZ52" s="21"/>
      <c r="SSA52" s="21"/>
      <c r="SSB52" s="21"/>
      <c r="SSC52" s="21"/>
      <c r="SSD52" s="21"/>
      <c r="SSE52" s="21"/>
      <c r="SSF52" s="21"/>
      <c r="SSG52" s="21"/>
      <c r="SSH52" s="21"/>
      <c r="SSI52" s="21"/>
      <c r="SSJ52" s="21"/>
      <c r="SSK52" s="21"/>
      <c r="SSL52" s="13"/>
      <c r="SSM52" s="13"/>
      <c r="SSN52" s="13"/>
      <c r="SSO52" s="13"/>
      <c r="SSP52" s="17"/>
      <c r="SSQ52" s="17"/>
      <c r="SSR52" s="13"/>
      <c r="SSS52" s="13"/>
      <c r="SST52" s="13"/>
      <c r="SSU52" s="13"/>
      <c r="SSV52" s="13"/>
      <c r="SSW52" s="13"/>
      <c r="SSX52" s="13"/>
      <c r="SSY52" s="20"/>
      <c r="SSZ52" s="21"/>
      <c r="STA52" s="21"/>
      <c r="STB52" s="21"/>
      <c r="STC52" s="21"/>
      <c r="STD52" s="21"/>
      <c r="STE52" s="21"/>
      <c r="STF52" s="21"/>
      <c r="STG52" s="21"/>
      <c r="STH52" s="21"/>
      <c r="STI52" s="21"/>
      <c r="STJ52" s="21"/>
      <c r="STK52" s="21"/>
      <c r="STL52" s="21"/>
      <c r="STM52" s="21"/>
      <c r="STN52" s="21"/>
      <c r="STO52" s="21"/>
      <c r="STP52" s="13"/>
      <c r="STQ52" s="13"/>
      <c r="STR52" s="13"/>
      <c r="STS52" s="13"/>
      <c r="STT52" s="17"/>
      <c r="STU52" s="17"/>
      <c r="STV52" s="13"/>
      <c r="STW52" s="13"/>
      <c r="STX52" s="13"/>
      <c r="STY52" s="13"/>
      <c r="STZ52" s="13"/>
      <c r="SUA52" s="13"/>
      <c r="SUB52" s="13"/>
      <c r="SUC52" s="20"/>
      <c r="SUD52" s="21"/>
      <c r="SUE52" s="21"/>
      <c r="SUF52" s="21"/>
      <c r="SUG52" s="21"/>
      <c r="SUH52" s="21"/>
      <c r="SUI52" s="21"/>
      <c r="SUJ52" s="21"/>
      <c r="SUK52" s="21"/>
      <c r="SUL52" s="21"/>
      <c r="SUM52" s="21"/>
      <c r="SUN52" s="21"/>
      <c r="SUO52" s="21"/>
      <c r="SUP52" s="21"/>
      <c r="SUQ52" s="21"/>
      <c r="SUR52" s="21"/>
      <c r="SUS52" s="21"/>
      <c r="SUT52" s="13"/>
      <c r="SUU52" s="13"/>
      <c r="SUV52" s="13"/>
      <c r="SUW52" s="13"/>
      <c r="SUX52" s="17"/>
      <c r="SUY52" s="17"/>
      <c r="SUZ52" s="13"/>
      <c r="SVA52" s="13"/>
      <c r="SVB52" s="13"/>
      <c r="SVC52" s="13"/>
      <c r="SVD52" s="13"/>
      <c r="SVE52" s="13"/>
      <c r="SVF52" s="13"/>
      <c r="SVG52" s="20"/>
      <c r="SVH52" s="21"/>
      <c r="SVI52" s="21"/>
      <c r="SVJ52" s="21"/>
      <c r="SVK52" s="21"/>
      <c r="SVL52" s="21"/>
      <c r="SVM52" s="21"/>
      <c r="SVN52" s="21"/>
      <c r="SVO52" s="21"/>
      <c r="SVP52" s="21"/>
      <c r="SVQ52" s="21"/>
      <c r="SVR52" s="21"/>
      <c r="SVS52" s="21"/>
      <c r="SVT52" s="21"/>
      <c r="SVU52" s="21"/>
      <c r="SVV52" s="21"/>
      <c r="SVW52" s="21"/>
      <c r="SVX52" s="13"/>
      <c r="SVY52" s="13"/>
      <c r="SVZ52" s="13"/>
      <c r="SWA52" s="13"/>
      <c r="SWB52" s="17"/>
      <c r="SWC52" s="17"/>
      <c r="SWD52" s="13"/>
      <c r="SWE52" s="13"/>
      <c r="SWF52" s="13"/>
      <c r="SWG52" s="13"/>
      <c r="SWH52" s="13"/>
      <c r="SWI52" s="13"/>
      <c r="SWJ52" s="13"/>
      <c r="SWK52" s="20"/>
      <c r="SWL52" s="21"/>
      <c r="SWM52" s="21"/>
      <c r="SWN52" s="21"/>
      <c r="SWO52" s="21"/>
      <c r="SWP52" s="21"/>
      <c r="SWQ52" s="21"/>
      <c r="SWR52" s="21"/>
      <c r="SWS52" s="21"/>
      <c r="SWT52" s="21"/>
      <c r="SWU52" s="21"/>
      <c r="SWV52" s="21"/>
      <c r="SWW52" s="21"/>
      <c r="SWX52" s="21"/>
      <c r="SWY52" s="21"/>
      <c r="SWZ52" s="21"/>
      <c r="SXA52" s="21"/>
      <c r="SXB52" s="13"/>
      <c r="SXC52" s="13"/>
      <c r="SXD52" s="13"/>
      <c r="SXE52" s="13"/>
      <c r="SXF52" s="17"/>
      <c r="SXG52" s="17"/>
      <c r="SXH52" s="13"/>
      <c r="SXI52" s="13"/>
      <c r="SXJ52" s="13"/>
      <c r="SXK52" s="13"/>
      <c r="SXL52" s="13"/>
      <c r="SXM52" s="13"/>
      <c r="SXN52" s="13"/>
      <c r="SXO52" s="20"/>
      <c r="SXP52" s="21"/>
      <c r="SXQ52" s="21"/>
      <c r="SXR52" s="21"/>
      <c r="SXS52" s="21"/>
      <c r="SXT52" s="21"/>
      <c r="SXU52" s="21"/>
      <c r="SXV52" s="21"/>
      <c r="SXW52" s="21"/>
      <c r="SXX52" s="21"/>
      <c r="SXY52" s="21"/>
      <c r="SXZ52" s="21"/>
      <c r="SYA52" s="21"/>
      <c r="SYB52" s="21"/>
      <c r="SYC52" s="21"/>
      <c r="SYD52" s="21"/>
      <c r="SYE52" s="21"/>
      <c r="SYF52" s="13"/>
      <c r="SYG52" s="13"/>
      <c r="SYH52" s="13"/>
      <c r="SYI52" s="13"/>
      <c r="SYJ52" s="17"/>
      <c r="SYK52" s="17"/>
      <c r="SYL52" s="13"/>
      <c r="SYM52" s="13"/>
      <c r="SYN52" s="13"/>
      <c r="SYO52" s="13"/>
      <c r="SYP52" s="13"/>
      <c r="SYQ52" s="13"/>
      <c r="SYR52" s="13"/>
      <c r="SYS52" s="20"/>
      <c r="SYT52" s="21"/>
      <c r="SYU52" s="21"/>
      <c r="SYV52" s="21"/>
      <c r="SYW52" s="21"/>
      <c r="SYX52" s="21"/>
      <c r="SYY52" s="21"/>
      <c r="SYZ52" s="21"/>
      <c r="SZA52" s="21"/>
      <c r="SZB52" s="21"/>
      <c r="SZC52" s="21"/>
      <c r="SZD52" s="21"/>
      <c r="SZE52" s="21"/>
      <c r="SZF52" s="21"/>
      <c r="SZG52" s="21"/>
      <c r="SZH52" s="21"/>
      <c r="SZI52" s="21"/>
      <c r="SZJ52" s="13"/>
      <c r="SZK52" s="13"/>
      <c r="SZL52" s="13"/>
      <c r="SZM52" s="13"/>
      <c r="SZN52" s="17"/>
      <c r="SZO52" s="17"/>
      <c r="SZP52" s="13"/>
      <c r="SZQ52" s="13"/>
      <c r="SZR52" s="13"/>
      <c r="SZS52" s="13"/>
      <c r="SZT52" s="13"/>
      <c r="SZU52" s="13"/>
      <c r="SZV52" s="13"/>
      <c r="SZW52" s="20"/>
      <c r="SZX52" s="21"/>
      <c r="SZY52" s="21"/>
      <c r="SZZ52" s="21"/>
      <c r="TAA52" s="21"/>
      <c r="TAB52" s="21"/>
      <c r="TAC52" s="21"/>
      <c r="TAD52" s="21"/>
      <c r="TAE52" s="21"/>
      <c r="TAF52" s="21"/>
      <c r="TAG52" s="21"/>
      <c r="TAH52" s="21"/>
      <c r="TAI52" s="21"/>
      <c r="TAJ52" s="21"/>
      <c r="TAK52" s="21"/>
      <c r="TAL52" s="21"/>
      <c r="TAM52" s="21"/>
      <c r="TAN52" s="13"/>
      <c r="TAO52" s="13"/>
      <c r="TAP52" s="13"/>
      <c r="TAQ52" s="13"/>
      <c r="TAR52" s="17"/>
      <c r="TAS52" s="17"/>
      <c r="TAT52" s="13"/>
      <c r="TAU52" s="13"/>
      <c r="TAV52" s="13"/>
      <c r="TAW52" s="13"/>
      <c r="TAX52" s="13"/>
      <c r="TAY52" s="13"/>
      <c r="TAZ52" s="13"/>
      <c r="TBA52" s="20"/>
      <c r="TBB52" s="21"/>
      <c r="TBC52" s="21"/>
      <c r="TBD52" s="21"/>
      <c r="TBE52" s="21"/>
      <c r="TBF52" s="21"/>
      <c r="TBG52" s="21"/>
      <c r="TBH52" s="21"/>
      <c r="TBI52" s="21"/>
      <c r="TBJ52" s="21"/>
      <c r="TBK52" s="21"/>
      <c r="TBL52" s="21"/>
      <c r="TBM52" s="21"/>
      <c r="TBN52" s="21"/>
      <c r="TBO52" s="21"/>
      <c r="TBP52" s="21"/>
      <c r="TBQ52" s="21"/>
      <c r="TBR52" s="13"/>
      <c r="TBS52" s="13"/>
      <c r="TBT52" s="13"/>
      <c r="TBU52" s="13"/>
      <c r="TBV52" s="17"/>
      <c r="TBW52" s="17"/>
      <c r="TBX52" s="13"/>
      <c r="TBY52" s="13"/>
      <c r="TBZ52" s="13"/>
      <c r="TCA52" s="13"/>
      <c r="TCB52" s="13"/>
      <c r="TCC52" s="13"/>
      <c r="TCD52" s="13"/>
      <c r="TCE52" s="20"/>
      <c r="TCF52" s="21"/>
      <c r="TCG52" s="21"/>
      <c r="TCH52" s="21"/>
      <c r="TCI52" s="21"/>
      <c r="TCJ52" s="21"/>
      <c r="TCK52" s="21"/>
      <c r="TCL52" s="21"/>
      <c r="TCM52" s="21"/>
      <c r="TCN52" s="21"/>
      <c r="TCO52" s="21"/>
      <c r="TCP52" s="21"/>
      <c r="TCQ52" s="21"/>
      <c r="TCR52" s="21"/>
      <c r="TCS52" s="21"/>
      <c r="TCT52" s="21"/>
      <c r="TCU52" s="21"/>
      <c r="TCV52" s="13"/>
      <c r="TCW52" s="13"/>
      <c r="TCX52" s="13"/>
      <c r="TCY52" s="13"/>
      <c r="TCZ52" s="17"/>
      <c r="TDA52" s="17"/>
      <c r="TDB52" s="13"/>
      <c r="TDC52" s="13"/>
      <c r="TDD52" s="13"/>
      <c r="TDE52" s="13"/>
      <c r="TDF52" s="13"/>
      <c r="TDG52" s="13"/>
      <c r="TDH52" s="13"/>
      <c r="TDI52" s="20"/>
      <c r="TDJ52" s="21"/>
      <c r="TDK52" s="21"/>
      <c r="TDL52" s="21"/>
      <c r="TDM52" s="21"/>
      <c r="TDN52" s="21"/>
      <c r="TDO52" s="21"/>
      <c r="TDP52" s="21"/>
      <c r="TDQ52" s="21"/>
      <c r="TDR52" s="21"/>
      <c r="TDS52" s="21"/>
      <c r="TDT52" s="21"/>
      <c r="TDU52" s="21"/>
      <c r="TDV52" s="21"/>
      <c r="TDW52" s="21"/>
      <c r="TDX52" s="21"/>
      <c r="TDY52" s="21"/>
      <c r="TDZ52" s="13"/>
      <c r="TEA52" s="13"/>
      <c r="TEB52" s="13"/>
      <c r="TEC52" s="13"/>
      <c r="TED52" s="17"/>
      <c r="TEE52" s="17"/>
      <c r="TEF52" s="13"/>
      <c r="TEG52" s="13"/>
      <c r="TEH52" s="13"/>
      <c r="TEI52" s="13"/>
      <c r="TEJ52" s="13"/>
      <c r="TEK52" s="13"/>
      <c r="TEL52" s="13"/>
      <c r="TEM52" s="20"/>
      <c r="TEN52" s="21"/>
      <c r="TEO52" s="21"/>
      <c r="TEP52" s="21"/>
      <c r="TEQ52" s="21"/>
      <c r="TER52" s="21"/>
      <c r="TES52" s="21"/>
      <c r="TET52" s="21"/>
      <c r="TEU52" s="21"/>
      <c r="TEV52" s="21"/>
      <c r="TEW52" s="21"/>
      <c r="TEX52" s="21"/>
      <c r="TEY52" s="21"/>
      <c r="TEZ52" s="21"/>
      <c r="TFA52" s="21"/>
      <c r="TFB52" s="21"/>
      <c r="TFC52" s="21"/>
      <c r="TFD52" s="13"/>
      <c r="TFE52" s="13"/>
      <c r="TFF52" s="13"/>
      <c r="TFG52" s="13"/>
      <c r="TFH52" s="17"/>
      <c r="TFI52" s="17"/>
      <c r="TFJ52" s="13"/>
      <c r="TFK52" s="13"/>
      <c r="TFL52" s="13"/>
      <c r="TFM52" s="13"/>
      <c r="TFN52" s="13"/>
      <c r="TFO52" s="13"/>
      <c r="TFP52" s="13"/>
      <c r="TFQ52" s="20"/>
      <c r="TFR52" s="21"/>
      <c r="TFS52" s="21"/>
      <c r="TFT52" s="21"/>
      <c r="TFU52" s="21"/>
      <c r="TFV52" s="21"/>
      <c r="TFW52" s="21"/>
      <c r="TFX52" s="21"/>
      <c r="TFY52" s="21"/>
      <c r="TFZ52" s="21"/>
      <c r="TGA52" s="21"/>
      <c r="TGB52" s="21"/>
      <c r="TGC52" s="21"/>
      <c r="TGD52" s="21"/>
      <c r="TGE52" s="21"/>
      <c r="TGF52" s="21"/>
      <c r="TGG52" s="21"/>
      <c r="TGH52" s="13"/>
      <c r="TGI52" s="13"/>
      <c r="TGJ52" s="13"/>
      <c r="TGK52" s="13"/>
      <c r="TGL52" s="17"/>
      <c r="TGM52" s="17"/>
      <c r="TGN52" s="13"/>
      <c r="TGO52" s="13"/>
      <c r="TGP52" s="13"/>
      <c r="TGQ52" s="13"/>
      <c r="TGR52" s="13"/>
      <c r="TGS52" s="13"/>
      <c r="TGT52" s="13"/>
      <c r="TGU52" s="20"/>
      <c r="TGV52" s="21"/>
      <c r="TGW52" s="21"/>
      <c r="TGX52" s="21"/>
      <c r="TGY52" s="21"/>
      <c r="TGZ52" s="21"/>
      <c r="THA52" s="21"/>
      <c r="THB52" s="21"/>
      <c r="THC52" s="21"/>
      <c r="THD52" s="21"/>
      <c r="THE52" s="21"/>
      <c r="THF52" s="21"/>
      <c r="THG52" s="21"/>
      <c r="THH52" s="21"/>
      <c r="THI52" s="21"/>
      <c r="THJ52" s="21"/>
      <c r="THK52" s="21"/>
      <c r="THL52" s="13"/>
      <c r="THM52" s="13"/>
      <c r="THN52" s="13"/>
      <c r="THO52" s="13"/>
      <c r="THP52" s="17"/>
      <c r="THQ52" s="17"/>
      <c r="THR52" s="13"/>
      <c r="THS52" s="13"/>
      <c r="THT52" s="13"/>
      <c r="THU52" s="13"/>
      <c r="THV52" s="13"/>
      <c r="THW52" s="13"/>
      <c r="THX52" s="13"/>
      <c r="THY52" s="20"/>
      <c r="THZ52" s="21"/>
      <c r="TIA52" s="21"/>
      <c r="TIB52" s="21"/>
      <c r="TIC52" s="21"/>
      <c r="TID52" s="21"/>
      <c r="TIE52" s="21"/>
      <c r="TIF52" s="21"/>
      <c r="TIG52" s="21"/>
      <c r="TIH52" s="21"/>
      <c r="TII52" s="21"/>
      <c r="TIJ52" s="21"/>
      <c r="TIK52" s="21"/>
      <c r="TIL52" s="21"/>
      <c r="TIM52" s="21"/>
      <c r="TIN52" s="21"/>
      <c r="TIO52" s="21"/>
      <c r="TIP52" s="13"/>
      <c r="TIQ52" s="13"/>
      <c r="TIR52" s="13"/>
      <c r="TIS52" s="13"/>
      <c r="TIT52" s="17"/>
      <c r="TIU52" s="17"/>
      <c r="TIV52" s="13"/>
      <c r="TIW52" s="13"/>
      <c r="TIX52" s="13"/>
      <c r="TIY52" s="13"/>
      <c r="TIZ52" s="13"/>
      <c r="TJA52" s="13"/>
      <c r="TJB52" s="13"/>
      <c r="TJC52" s="20"/>
      <c r="TJD52" s="21"/>
      <c r="TJE52" s="21"/>
      <c r="TJF52" s="21"/>
      <c r="TJG52" s="21"/>
      <c r="TJH52" s="21"/>
      <c r="TJI52" s="21"/>
      <c r="TJJ52" s="21"/>
      <c r="TJK52" s="21"/>
      <c r="TJL52" s="21"/>
      <c r="TJM52" s="21"/>
      <c r="TJN52" s="21"/>
      <c r="TJO52" s="21"/>
      <c r="TJP52" s="21"/>
      <c r="TJQ52" s="21"/>
      <c r="TJR52" s="21"/>
      <c r="TJS52" s="21"/>
      <c r="TJT52" s="13"/>
      <c r="TJU52" s="13"/>
      <c r="TJV52" s="13"/>
      <c r="TJW52" s="13"/>
      <c r="TJX52" s="17"/>
      <c r="TJY52" s="17"/>
      <c r="TJZ52" s="13"/>
      <c r="TKA52" s="13"/>
      <c r="TKB52" s="13"/>
      <c r="TKC52" s="13"/>
      <c r="TKD52" s="13"/>
      <c r="TKE52" s="13"/>
      <c r="TKF52" s="13"/>
      <c r="TKG52" s="20"/>
      <c r="TKH52" s="21"/>
      <c r="TKI52" s="21"/>
      <c r="TKJ52" s="21"/>
      <c r="TKK52" s="21"/>
      <c r="TKL52" s="21"/>
      <c r="TKM52" s="21"/>
      <c r="TKN52" s="21"/>
      <c r="TKO52" s="21"/>
      <c r="TKP52" s="21"/>
      <c r="TKQ52" s="21"/>
      <c r="TKR52" s="21"/>
      <c r="TKS52" s="21"/>
      <c r="TKT52" s="21"/>
      <c r="TKU52" s="21"/>
      <c r="TKV52" s="21"/>
      <c r="TKW52" s="21"/>
      <c r="TKX52" s="13"/>
      <c r="TKY52" s="13"/>
      <c r="TKZ52" s="13"/>
      <c r="TLA52" s="13"/>
      <c r="TLB52" s="17"/>
      <c r="TLC52" s="17"/>
      <c r="TLD52" s="13"/>
      <c r="TLE52" s="13"/>
      <c r="TLF52" s="13"/>
      <c r="TLG52" s="13"/>
      <c r="TLH52" s="13"/>
      <c r="TLI52" s="13"/>
      <c r="TLJ52" s="13"/>
      <c r="TLK52" s="20"/>
      <c r="TLL52" s="21"/>
      <c r="TLM52" s="21"/>
      <c r="TLN52" s="21"/>
      <c r="TLO52" s="21"/>
      <c r="TLP52" s="21"/>
      <c r="TLQ52" s="21"/>
      <c r="TLR52" s="21"/>
      <c r="TLS52" s="21"/>
      <c r="TLT52" s="21"/>
      <c r="TLU52" s="21"/>
      <c r="TLV52" s="21"/>
      <c r="TLW52" s="21"/>
      <c r="TLX52" s="21"/>
      <c r="TLY52" s="21"/>
      <c r="TLZ52" s="21"/>
      <c r="TMA52" s="21"/>
      <c r="TMB52" s="13"/>
      <c r="TMC52" s="13"/>
      <c r="TMD52" s="13"/>
      <c r="TME52" s="13"/>
      <c r="TMF52" s="17"/>
      <c r="TMG52" s="17"/>
      <c r="TMH52" s="13"/>
      <c r="TMI52" s="13"/>
      <c r="TMJ52" s="13"/>
      <c r="TMK52" s="13"/>
      <c r="TML52" s="13"/>
      <c r="TMM52" s="13"/>
      <c r="TMN52" s="13"/>
      <c r="TMO52" s="20"/>
      <c r="TMP52" s="21"/>
      <c r="TMQ52" s="21"/>
      <c r="TMR52" s="21"/>
      <c r="TMS52" s="21"/>
      <c r="TMT52" s="21"/>
      <c r="TMU52" s="21"/>
      <c r="TMV52" s="21"/>
      <c r="TMW52" s="21"/>
      <c r="TMX52" s="21"/>
      <c r="TMY52" s="21"/>
      <c r="TMZ52" s="21"/>
      <c r="TNA52" s="21"/>
      <c r="TNB52" s="21"/>
      <c r="TNC52" s="21"/>
      <c r="TND52" s="21"/>
      <c r="TNE52" s="21"/>
      <c r="TNF52" s="13"/>
      <c r="TNG52" s="13"/>
      <c r="TNH52" s="13"/>
      <c r="TNI52" s="13"/>
      <c r="TNJ52" s="17"/>
      <c r="TNK52" s="17"/>
      <c r="TNL52" s="13"/>
      <c r="TNM52" s="13"/>
      <c r="TNN52" s="13"/>
      <c r="TNO52" s="13"/>
      <c r="TNP52" s="13"/>
      <c r="TNQ52" s="13"/>
      <c r="TNR52" s="13"/>
      <c r="TNS52" s="20"/>
      <c r="TNT52" s="21"/>
      <c r="TNU52" s="21"/>
      <c r="TNV52" s="21"/>
      <c r="TNW52" s="21"/>
      <c r="TNX52" s="21"/>
      <c r="TNY52" s="21"/>
      <c r="TNZ52" s="21"/>
      <c r="TOA52" s="21"/>
      <c r="TOB52" s="21"/>
      <c r="TOC52" s="21"/>
      <c r="TOD52" s="21"/>
      <c r="TOE52" s="21"/>
      <c r="TOF52" s="21"/>
      <c r="TOG52" s="21"/>
      <c r="TOH52" s="21"/>
      <c r="TOI52" s="21"/>
      <c r="TOJ52" s="13"/>
      <c r="TOK52" s="13"/>
      <c r="TOL52" s="13"/>
      <c r="TOM52" s="13"/>
      <c r="TON52" s="17"/>
      <c r="TOO52" s="17"/>
      <c r="TOP52" s="13"/>
      <c r="TOQ52" s="13"/>
      <c r="TOR52" s="13"/>
      <c r="TOS52" s="13"/>
      <c r="TOT52" s="13"/>
      <c r="TOU52" s="13"/>
      <c r="TOV52" s="13"/>
      <c r="TOW52" s="20"/>
      <c r="TOX52" s="21"/>
      <c r="TOY52" s="21"/>
      <c r="TOZ52" s="21"/>
      <c r="TPA52" s="21"/>
      <c r="TPB52" s="21"/>
      <c r="TPC52" s="21"/>
      <c r="TPD52" s="21"/>
      <c r="TPE52" s="21"/>
      <c r="TPF52" s="21"/>
      <c r="TPG52" s="21"/>
      <c r="TPH52" s="21"/>
      <c r="TPI52" s="21"/>
      <c r="TPJ52" s="21"/>
      <c r="TPK52" s="21"/>
      <c r="TPL52" s="21"/>
      <c r="TPM52" s="21"/>
      <c r="TPN52" s="13"/>
      <c r="TPO52" s="13"/>
      <c r="TPP52" s="13"/>
      <c r="TPQ52" s="13"/>
      <c r="TPR52" s="17"/>
      <c r="TPS52" s="17"/>
      <c r="TPT52" s="13"/>
      <c r="TPU52" s="13"/>
      <c r="TPV52" s="13"/>
      <c r="TPW52" s="13"/>
      <c r="TPX52" s="13"/>
      <c r="TPY52" s="13"/>
      <c r="TPZ52" s="13"/>
      <c r="TQA52" s="20"/>
      <c r="TQB52" s="21"/>
      <c r="TQC52" s="21"/>
      <c r="TQD52" s="21"/>
      <c r="TQE52" s="21"/>
      <c r="TQF52" s="21"/>
      <c r="TQG52" s="21"/>
      <c r="TQH52" s="21"/>
      <c r="TQI52" s="21"/>
      <c r="TQJ52" s="21"/>
      <c r="TQK52" s="21"/>
      <c r="TQL52" s="21"/>
      <c r="TQM52" s="21"/>
      <c r="TQN52" s="21"/>
      <c r="TQO52" s="21"/>
      <c r="TQP52" s="21"/>
      <c r="TQQ52" s="21"/>
      <c r="TQR52" s="13"/>
      <c r="TQS52" s="13"/>
      <c r="TQT52" s="13"/>
      <c r="TQU52" s="13"/>
      <c r="TQV52" s="17"/>
      <c r="TQW52" s="17"/>
      <c r="TQX52" s="13"/>
      <c r="TQY52" s="13"/>
      <c r="TQZ52" s="13"/>
      <c r="TRA52" s="13"/>
      <c r="TRB52" s="13"/>
      <c r="TRC52" s="13"/>
      <c r="TRD52" s="13"/>
      <c r="TRE52" s="20"/>
      <c r="TRF52" s="21"/>
      <c r="TRG52" s="21"/>
      <c r="TRH52" s="21"/>
      <c r="TRI52" s="21"/>
      <c r="TRJ52" s="21"/>
      <c r="TRK52" s="21"/>
      <c r="TRL52" s="21"/>
      <c r="TRM52" s="21"/>
      <c r="TRN52" s="21"/>
      <c r="TRO52" s="21"/>
      <c r="TRP52" s="21"/>
      <c r="TRQ52" s="21"/>
      <c r="TRR52" s="21"/>
      <c r="TRS52" s="21"/>
      <c r="TRT52" s="21"/>
      <c r="TRU52" s="21"/>
      <c r="TRV52" s="13"/>
      <c r="TRW52" s="13"/>
      <c r="TRX52" s="13"/>
      <c r="TRY52" s="13"/>
      <c r="TRZ52" s="17"/>
      <c r="TSA52" s="17"/>
      <c r="TSB52" s="13"/>
      <c r="TSC52" s="13"/>
      <c r="TSD52" s="13"/>
      <c r="TSE52" s="13"/>
      <c r="TSF52" s="13"/>
      <c r="TSG52" s="13"/>
      <c r="TSH52" s="13"/>
      <c r="TSI52" s="20"/>
      <c r="TSJ52" s="21"/>
      <c r="TSK52" s="21"/>
      <c r="TSL52" s="21"/>
      <c r="TSM52" s="21"/>
      <c r="TSN52" s="21"/>
      <c r="TSO52" s="21"/>
      <c r="TSP52" s="21"/>
      <c r="TSQ52" s="21"/>
      <c r="TSR52" s="21"/>
      <c r="TSS52" s="21"/>
      <c r="TST52" s="21"/>
      <c r="TSU52" s="21"/>
      <c r="TSV52" s="21"/>
      <c r="TSW52" s="21"/>
      <c r="TSX52" s="21"/>
      <c r="TSY52" s="21"/>
      <c r="TSZ52" s="13"/>
      <c r="TTA52" s="13"/>
      <c r="TTB52" s="13"/>
      <c r="TTC52" s="13"/>
      <c r="TTD52" s="17"/>
      <c r="TTE52" s="17"/>
      <c r="TTF52" s="13"/>
      <c r="TTG52" s="13"/>
      <c r="TTH52" s="13"/>
      <c r="TTI52" s="13"/>
      <c r="TTJ52" s="13"/>
      <c r="TTK52" s="13"/>
      <c r="TTL52" s="13"/>
      <c r="TTM52" s="20"/>
      <c r="TTN52" s="21"/>
      <c r="TTO52" s="21"/>
      <c r="TTP52" s="21"/>
      <c r="TTQ52" s="21"/>
      <c r="TTR52" s="21"/>
      <c r="TTS52" s="21"/>
      <c r="TTT52" s="21"/>
      <c r="TTU52" s="21"/>
      <c r="TTV52" s="21"/>
      <c r="TTW52" s="21"/>
      <c r="TTX52" s="21"/>
      <c r="TTY52" s="21"/>
      <c r="TTZ52" s="21"/>
      <c r="TUA52" s="21"/>
      <c r="TUB52" s="21"/>
      <c r="TUC52" s="21"/>
      <c r="TUD52" s="13"/>
      <c r="TUE52" s="13"/>
      <c r="TUF52" s="13"/>
      <c r="TUG52" s="13"/>
      <c r="TUH52" s="17"/>
      <c r="TUI52" s="17"/>
      <c r="TUJ52" s="13"/>
      <c r="TUK52" s="13"/>
      <c r="TUL52" s="13"/>
      <c r="TUM52" s="13"/>
      <c r="TUN52" s="13"/>
      <c r="TUO52" s="13"/>
      <c r="TUP52" s="13"/>
      <c r="TUQ52" s="20"/>
      <c r="TUR52" s="21"/>
      <c r="TUS52" s="21"/>
      <c r="TUT52" s="21"/>
      <c r="TUU52" s="21"/>
      <c r="TUV52" s="21"/>
      <c r="TUW52" s="21"/>
      <c r="TUX52" s="21"/>
      <c r="TUY52" s="21"/>
      <c r="TUZ52" s="21"/>
      <c r="TVA52" s="21"/>
      <c r="TVB52" s="21"/>
      <c r="TVC52" s="21"/>
      <c r="TVD52" s="21"/>
      <c r="TVE52" s="21"/>
      <c r="TVF52" s="21"/>
      <c r="TVG52" s="21"/>
      <c r="TVH52" s="13"/>
      <c r="TVI52" s="13"/>
      <c r="TVJ52" s="13"/>
      <c r="TVK52" s="13"/>
      <c r="TVL52" s="17"/>
      <c r="TVM52" s="17"/>
      <c r="TVN52" s="13"/>
      <c r="TVO52" s="13"/>
      <c r="TVP52" s="13"/>
      <c r="TVQ52" s="13"/>
      <c r="TVR52" s="13"/>
      <c r="TVS52" s="13"/>
      <c r="TVT52" s="13"/>
      <c r="TVU52" s="20"/>
      <c r="TVV52" s="21"/>
      <c r="TVW52" s="21"/>
      <c r="TVX52" s="21"/>
      <c r="TVY52" s="21"/>
      <c r="TVZ52" s="21"/>
      <c r="TWA52" s="21"/>
      <c r="TWB52" s="21"/>
      <c r="TWC52" s="21"/>
      <c r="TWD52" s="21"/>
      <c r="TWE52" s="21"/>
      <c r="TWF52" s="21"/>
      <c r="TWG52" s="21"/>
      <c r="TWH52" s="21"/>
      <c r="TWI52" s="21"/>
      <c r="TWJ52" s="21"/>
      <c r="TWK52" s="21"/>
      <c r="TWL52" s="13"/>
      <c r="TWM52" s="13"/>
      <c r="TWN52" s="13"/>
      <c r="TWO52" s="13"/>
      <c r="TWP52" s="17"/>
      <c r="TWQ52" s="17"/>
      <c r="TWR52" s="13"/>
      <c r="TWS52" s="13"/>
      <c r="TWT52" s="13"/>
      <c r="TWU52" s="13"/>
      <c r="TWV52" s="13"/>
      <c r="TWW52" s="13"/>
      <c r="TWX52" s="13"/>
      <c r="TWY52" s="20"/>
      <c r="TWZ52" s="21"/>
      <c r="TXA52" s="21"/>
      <c r="TXB52" s="21"/>
      <c r="TXC52" s="21"/>
      <c r="TXD52" s="21"/>
      <c r="TXE52" s="21"/>
      <c r="TXF52" s="21"/>
      <c r="TXG52" s="21"/>
      <c r="TXH52" s="21"/>
      <c r="TXI52" s="21"/>
      <c r="TXJ52" s="21"/>
      <c r="TXK52" s="21"/>
      <c r="TXL52" s="21"/>
      <c r="TXM52" s="21"/>
      <c r="TXN52" s="21"/>
      <c r="TXO52" s="21"/>
      <c r="TXP52" s="13"/>
      <c r="TXQ52" s="13"/>
      <c r="TXR52" s="13"/>
      <c r="TXS52" s="13"/>
      <c r="TXT52" s="17"/>
      <c r="TXU52" s="17"/>
      <c r="TXV52" s="13"/>
      <c r="TXW52" s="13"/>
      <c r="TXX52" s="13"/>
      <c r="TXY52" s="13"/>
      <c r="TXZ52" s="13"/>
      <c r="TYA52" s="13"/>
      <c r="TYB52" s="13"/>
      <c r="TYC52" s="20"/>
      <c r="TYD52" s="21"/>
      <c r="TYE52" s="21"/>
      <c r="TYF52" s="21"/>
      <c r="TYG52" s="21"/>
      <c r="TYH52" s="21"/>
      <c r="TYI52" s="21"/>
      <c r="TYJ52" s="21"/>
      <c r="TYK52" s="21"/>
      <c r="TYL52" s="21"/>
      <c r="TYM52" s="21"/>
      <c r="TYN52" s="21"/>
      <c r="TYO52" s="21"/>
      <c r="TYP52" s="21"/>
      <c r="TYQ52" s="21"/>
      <c r="TYR52" s="21"/>
      <c r="TYS52" s="21"/>
      <c r="TYT52" s="13"/>
      <c r="TYU52" s="13"/>
      <c r="TYV52" s="13"/>
      <c r="TYW52" s="13"/>
      <c r="TYX52" s="17"/>
      <c r="TYY52" s="17"/>
      <c r="TYZ52" s="13"/>
      <c r="TZA52" s="13"/>
      <c r="TZB52" s="13"/>
      <c r="TZC52" s="13"/>
      <c r="TZD52" s="13"/>
      <c r="TZE52" s="13"/>
      <c r="TZF52" s="13"/>
      <c r="TZG52" s="20"/>
      <c r="TZH52" s="21"/>
      <c r="TZI52" s="21"/>
      <c r="TZJ52" s="21"/>
      <c r="TZK52" s="21"/>
      <c r="TZL52" s="21"/>
      <c r="TZM52" s="21"/>
      <c r="TZN52" s="21"/>
      <c r="TZO52" s="21"/>
      <c r="TZP52" s="21"/>
      <c r="TZQ52" s="21"/>
      <c r="TZR52" s="21"/>
      <c r="TZS52" s="21"/>
      <c r="TZT52" s="21"/>
      <c r="TZU52" s="21"/>
      <c r="TZV52" s="21"/>
      <c r="TZW52" s="21"/>
      <c r="TZX52" s="13"/>
      <c r="TZY52" s="13"/>
      <c r="TZZ52" s="13"/>
      <c r="UAA52" s="13"/>
      <c r="UAB52" s="17"/>
      <c r="UAC52" s="17"/>
      <c r="UAD52" s="13"/>
      <c r="UAE52" s="13"/>
      <c r="UAF52" s="13"/>
      <c r="UAG52" s="13"/>
      <c r="UAH52" s="13"/>
      <c r="UAI52" s="13"/>
      <c r="UAJ52" s="13"/>
      <c r="UAK52" s="20"/>
      <c r="UAL52" s="21"/>
      <c r="UAM52" s="21"/>
      <c r="UAN52" s="21"/>
      <c r="UAO52" s="21"/>
      <c r="UAP52" s="21"/>
      <c r="UAQ52" s="21"/>
      <c r="UAR52" s="21"/>
      <c r="UAS52" s="21"/>
      <c r="UAT52" s="21"/>
      <c r="UAU52" s="21"/>
      <c r="UAV52" s="21"/>
      <c r="UAW52" s="21"/>
      <c r="UAX52" s="21"/>
      <c r="UAY52" s="21"/>
      <c r="UAZ52" s="21"/>
      <c r="UBA52" s="21"/>
      <c r="UBB52" s="13"/>
      <c r="UBC52" s="13"/>
      <c r="UBD52" s="13"/>
      <c r="UBE52" s="13"/>
      <c r="UBF52" s="17"/>
      <c r="UBG52" s="17"/>
      <c r="UBH52" s="13"/>
      <c r="UBI52" s="13"/>
      <c r="UBJ52" s="13"/>
      <c r="UBK52" s="13"/>
      <c r="UBL52" s="13"/>
      <c r="UBM52" s="13"/>
      <c r="UBN52" s="13"/>
      <c r="UBO52" s="20"/>
      <c r="UBP52" s="21"/>
      <c r="UBQ52" s="21"/>
      <c r="UBR52" s="21"/>
      <c r="UBS52" s="21"/>
      <c r="UBT52" s="21"/>
      <c r="UBU52" s="21"/>
      <c r="UBV52" s="21"/>
      <c r="UBW52" s="21"/>
      <c r="UBX52" s="21"/>
      <c r="UBY52" s="21"/>
      <c r="UBZ52" s="21"/>
      <c r="UCA52" s="21"/>
      <c r="UCB52" s="21"/>
      <c r="UCC52" s="21"/>
      <c r="UCD52" s="21"/>
      <c r="UCE52" s="21"/>
      <c r="UCF52" s="13"/>
      <c r="UCG52" s="13"/>
      <c r="UCH52" s="13"/>
      <c r="UCI52" s="13"/>
      <c r="UCJ52" s="17"/>
      <c r="UCK52" s="17"/>
      <c r="UCL52" s="13"/>
      <c r="UCM52" s="13"/>
      <c r="UCN52" s="13"/>
      <c r="UCO52" s="13"/>
      <c r="UCP52" s="13"/>
      <c r="UCQ52" s="13"/>
      <c r="UCR52" s="13"/>
      <c r="UCS52" s="20"/>
      <c r="UCT52" s="21"/>
      <c r="UCU52" s="21"/>
      <c r="UCV52" s="21"/>
      <c r="UCW52" s="21"/>
      <c r="UCX52" s="21"/>
      <c r="UCY52" s="21"/>
      <c r="UCZ52" s="21"/>
      <c r="UDA52" s="21"/>
      <c r="UDB52" s="21"/>
      <c r="UDC52" s="21"/>
      <c r="UDD52" s="21"/>
      <c r="UDE52" s="21"/>
      <c r="UDF52" s="21"/>
      <c r="UDG52" s="21"/>
      <c r="UDH52" s="21"/>
      <c r="UDI52" s="21"/>
      <c r="UDJ52" s="13"/>
      <c r="UDK52" s="13"/>
      <c r="UDL52" s="13"/>
      <c r="UDM52" s="13"/>
      <c r="UDN52" s="17"/>
      <c r="UDO52" s="17"/>
      <c r="UDP52" s="13"/>
      <c r="UDQ52" s="13"/>
      <c r="UDR52" s="13"/>
      <c r="UDS52" s="13"/>
      <c r="UDT52" s="13"/>
      <c r="UDU52" s="13"/>
      <c r="UDV52" s="13"/>
      <c r="UDW52" s="20"/>
      <c r="UDX52" s="21"/>
      <c r="UDY52" s="21"/>
      <c r="UDZ52" s="21"/>
      <c r="UEA52" s="21"/>
      <c r="UEB52" s="21"/>
      <c r="UEC52" s="21"/>
      <c r="UED52" s="21"/>
      <c r="UEE52" s="21"/>
      <c r="UEF52" s="21"/>
      <c r="UEG52" s="21"/>
      <c r="UEH52" s="21"/>
      <c r="UEI52" s="21"/>
      <c r="UEJ52" s="21"/>
      <c r="UEK52" s="21"/>
      <c r="UEL52" s="21"/>
      <c r="UEM52" s="21"/>
      <c r="UEN52" s="13"/>
      <c r="UEO52" s="13"/>
      <c r="UEP52" s="13"/>
      <c r="UEQ52" s="13"/>
      <c r="UER52" s="17"/>
      <c r="UES52" s="17"/>
      <c r="UET52" s="13"/>
      <c r="UEU52" s="13"/>
      <c r="UEV52" s="13"/>
      <c r="UEW52" s="13"/>
      <c r="UEX52" s="13"/>
      <c r="UEY52" s="13"/>
      <c r="UEZ52" s="13"/>
      <c r="UFA52" s="20"/>
      <c r="UFB52" s="21"/>
      <c r="UFC52" s="21"/>
      <c r="UFD52" s="21"/>
      <c r="UFE52" s="21"/>
      <c r="UFF52" s="21"/>
      <c r="UFG52" s="21"/>
      <c r="UFH52" s="21"/>
      <c r="UFI52" s="21"/>
      <c r="UFJ52" s="21"/>
      <c r="UFK52" s="21"/>
      <c r="UFL52" s="21"/>
      <c r="UFM52" s="21"/>
      <c r="UFN52" s="21"/>
      <c r="UFO52" s="21"/>
      <c r="UFP52" s="21"/>
      <c r="UFQ52" s="21"/>
      <c r="UFR52" s="13"/>
      <c r="UFS52" s="13"/>
      <c r="UFT52" s="13"/>
      <c r="UFU52" s="13"/>
      <c r="UFV52" s="17"/>
      <c r="UFW52" s="17"/>
      <c r="UFX52" s="13"/>
      <c r="UFY52" s="13"/>
      <c r="UFZ52" s="13"/>
      <c r="UGA52" s="13"/>
      <c r="UGB52" s="13"/>
      <c r="UGC52" s="13"/>
      <c r="UGD52" s="13"/>
      <c r="UGE52" s="20"/>
      <c r="UGF52" s="21"/>
      <c r="UGG52" s="21"/>
      <c r="UGH52" s="21"/>
      <c r="UGI52" s="21"/>
      <c r="UGJ52" s="21"/>
      <c r="UGK52" s="21"/>
      <c r="UGL52" s="21"/>
      <c r="UGM52" s="21"/>
      <c r="UGN52" s="21"/>
      <c r="UGO52" s="21"/>
      <c r="UGP52" s="21"/>
      <c r="UGQ52" s="21"/>
      <c r="UGR52" s="21"/>
      <c r="UGS52" s="21"/>
      <c r="UGT52" s="21"/>
      <c r="UGU52" s="21"/>
      <c r="UGV52" s="13"/>
      <c r="UGW52" s="13"/>
      <c r="UGX52" s="13"/>
      <c r="UGY52" s="13"/>
      <c r="UGZ52" s="17"/>
      <c r="UHA52" s="17"/>
      <c r="UHB52" s="13"/>
      <c r="UHC52" s="13"/>
      <c r="UHD52" s="13"/>
      <c r="UHE52" s="13"/>
      <c r="UHF52" s="13"/>
      <c r="UHG52" s="13"/>
      <c r="UHH52" s="13"/>
      <c r="UHI52" s="20"/>
      <c r="UHJ52" s="21"/>
      <c r="UHK52" s="21"/>
      <c r="UHL52" s="21"/>
      <c r="UHM52" s="21"/>
      <c r="UHN52" s="21"/>
      <c r="UHO52" s="21"/>
      <c r="UHP52" s="21"/>
      <c r="UHQ52" s="21"/>
      <c r="UHR52" s="21"/>
      <c r="UHS52" s="21"/>
      <c r="UHT52" s="21"/>
      <c r="UHU52" s="21"/>
      <c r="UHV52" s="21"/>
      <c r="UHW52" s="21"/>
      <c r="UHX52" s="21"/>
      <c r="UHY52" s="21"/>
      <c r="UHZ52" s="13"/>
      <c r="UIA52" s="13"/>
      <c r="UIB52" s="13"/>
      <c r="UIC52" s="13"/>
      <c r="UID52" s="17"/>
      <c r="UIE52" s="17"/>
      <c r="UIF52" s="13"/>
      <c r="UIG52" s="13"/>
      <c r="UIH52" s="13"/>
      <c r="UII52" s="13"/>
      <c r="UIJ52" s="13"/>
      <c r="UIK52" s="13"/>
      <c r="UIL52" s="13"/>
      <c r="UIM52" s="20"/>
      <c r="UIN52" s="21"/>
      <c r="UIO52" s="21"/>
      <c r="UIP52" s="21"/>
      <c r="UIQ52" s="21"/>
      <c r="UIR52" s="21"/>
      <c r="UIS52" s="21"/>
      <c r="UIT52" s="21"/>
      <c r="UIU52" s="21"/>
      <c r="UIV52" s="21"/>
      <c r="UIW52" s="21"/>
      <c r="UIX52" s="21"/>
      <c r="UIY52" s="21"/>
      <c r="UIZ52" s="21"/>
      <c r="UJA52" s="21"/>
      <c r="UJB52" s="21"/>
      <c r="UJC52" s="21"/>
      <c r="UJD52" s="13"/>
      <c r="UJE52" s="13"/>
      <c r="UJF52" s="13"/>
      <c r="UJG52" s="13"/>
      <c r="UJH52" s="17"/>
      <c r="UJI52" s="17"/>
      <c r="UJJ52" s="13"/>
      <c r="UJK52" s="13"/>
      <c r="UJL52" s="13"/>
      <c r="UJM52" s="13"/>
      <c r="UJN52" s="13"/>
      <c r="UJO52" s="13"/>
      <c r="UJP52" s="13"/>
      <c r="UJQ52" s="20"/>
      <c r="UJR52" s="21"/>
      <c r="UJS52" s="21"/>
      <c r="UJT52" s="21"/>
      <c r="UJU52" s="21"/>
      <c r="UJV52" s="21"/>
      <c r="UJW52" s="21"/>
      <c r="UJX52" s="21"/>
      <c r="UJY52" s="21"/>
      <c r="UJZ52" s="21"/>
      <c r="UKA52" s="21"/>
      <c r="UKB52" s="21"/>
      <c r="UKC52" s="21"/>
      <c r="UKD52" s="21"/>
      <c r="UKE52" s="21"/>
      <c r="UKF52" s="21"/>
      <c r="UKG52" s="21"/>
      <c r="UKH52" s="13"/>
      <c r="UKI52" s="13"/>
      <c r="UKJ52" s="13"/>
      <c r="UKK52" s="13"/>
      <c r="UKL52" s="17"/>
      <c r="UKM52" s="17"/>
      <c r="UKN52" s="13"/>
      <c r="UKO52" s="13"/>
      <c r="UKP52" s="13"/>
      <c r="UKQ52" s="13"/>
      <c r="UKR52" s="13"/>
      <c r="UKS52" s="13"/>
      <c r="UKT52" s="13"/>
      <c r="UKU52" s="20"/>
      <c r="UKV52" s="21"/>
      <c r="UKW52" s="21"/>
      <c r="UKX52" s="21"/>
      <c r="UKY52" s="21"/>
      <c r="UKZ52" s="21"/>
      <c r="ULA52" s="21"/>
      <c r="ULB52" s="21"/>
      <c r="ULC52" s="21"/>
      <c r="ULD52" s="21"/>
      <c r="ULE52" s="21"/>
      <c r="ULF52" s="21"/>
      <c r="ULG52" s="21"/>
      <c r="ULH52" s="21"/>
      <c r="ULI52" s="21"/>
      <c r="ULJ52" s="21"/>
      <c r="ULK52" s="21"/>
      <c r="ULL52" s="13"/>
      <c r="ULM52" s="13"/>
      <c r="ULN52" s="13"/>
      <c r="ULO52" s="13"/>
      <c r="ULP52" s="17"/>
      <c r="ULQ52" s="17"/>
      <c r="ULR52" s="13"/>
      <c r="ULS52" s="13"/>
      <c r="ULT52" s="13"/>
      <c r="ULU52" s="13"/>
      <c r="ULV52" s="13"/>
      <c r="ULW52" s="13"/>
      <c r="ULX52" s="13"/>
      <c r="ULY52" s="20"/>
      <c r="ULZ52" s="21"/>
      <c r="UMA52" s="21"/>
      <c r="UMB52" s="21"/>
      <c r="UMC52" s="21"/>
      <c r="UMD52" s="21"/>
      <c r="UME52" s="21"/>
      <c r="UMF52" s="21"/>
      <c r="UMG52" s="21"/>
      <c r="UMH52" s="21"/>
      <c r="UMI52" s="21"/>
      <c r="UMJ52" s="21"/>
      <c r="UMK52" s="21"/>
      <c r="UML52" s="21"/>
      <c r="UMM52" s="21"/>
      <c r="UMN52" s="21"/>
      <c r="UMO52" s="21"/>
      <c r="UMP52" s="13"/>
      <c r="UMQ52" s="13"/>
      <c r="UMR52" s="13"/>
      <c r="UMS52" s="13"/>
      <c r="UMT52" s="17"/>
      <c r="UMU52" s="17"/>
      <c r="UMV52" s="13"/>
      <c r="UMW52" s="13"/>
      <c r="UMX52" s="13"/>
      <c r="UMY52" s="13"/>
      <c r="UMZ52" s="13"/>
      <c r="UNA52" s="13"/>
      <c r="UNB52" s="13"/>
      <c r="UNC52" s="20"/>
      <c r="UND52" s="21"/>
      <c r="UNE52" s="21"/>
      <c r="UNF52" s="21"/>
      <c r="UNG52" s="21"/>
      <c r="UNH52" s="21"/>
      <c r="UNI52" s="21"/>
      <c r="UNJ52" s="21"/>
      <c r="UNK52" s="21"/>
      <c r="UNL52" s="21"/>
      <c r="UNM52" s="21"/>
      <c r="UNN52" s="21"/>
      <c r="UNO52" s="21"/>
      <c r="UNP52" s="21"/>
      <c r="UNQ52" s="21"/>
      <c r="UNR52" s="21"/>
      <c r="UNS52" s="21"/>
      <c r="UNT52" s="13"/>
      <c r="UNU52" s="13"/>
      <c r="UNV52" s="13"/>
      <c r="UNW52" s="13"/>
      <c r="UNX52" s="17"/>
      <c r="UNY52" s="17"/>
      <c r="UNZ52" s="13"/>
      <c r="UOA52" s="13"/>
      <c r="UOB52" s="13"/>
      <c r="UOC52" s="13"/>
      <c r="UOD52" s="13"/>
      <c r="UOE52" s="13"/>
      <c r="UOF52" s="13"/>
      <c r="UOG52" s="20"/>
      <c r="UOH52" s="21"/>
      <c r="UOI52" s="21"/>
      <c r="UOJ52" s="21"/>
      <c r="UOK52" s="21"/>
      <c r="UOL52" s="21"/>
      <c r="UOM52" s="21"/>
      <c r="UON52" s="21"/>
      <c r="UOO52" s="21"/>
      <c r="UOP52" s="21"/>
      <c r="UOQ52" s="21"/>
      <c r="UOR52" s="21"/>
      <c r="UOS52" s="21"/>
      <c r="UOT52" s="21"/>
      <c r="UOU52" s="21"/>
      <c r="UOV52" s="21"/>
      <c r="UOW52" s="21"/>
      <c r="UOX52" s="13"/>
      <c r="UOY52" s="13"/>
      <c r="UOZ52" s="13"/>
      <c r="UPA52" s="13"/>
      <c r="UPB52" s="17"/>
      <c r="UPC52" s="17"/>
      <c r="UPD52" s="13"/>
      <c r="UPE52" s="13"/>
      <c r="UPF52" s="13"/>
      <c r="UPG52" s="13"/>
      <c r="UPH52" s="13"/>
      <c r="UPI52" s="13"/>
      <c r="UPJ52" s="13"/>
      <c r="UPK52" s="20"/>
      <c r="UPL52" s="21"/>
      <c r="UPM52" s="21"/>
      <c r="UPN52" s="21"/>
      <c r="UPO52" s="21"/>
      <c r="UPP52" s="21"/>
      <c r="UPQ52" s="21"/>
      <c r="UPR52" s="21"/>
      <c r="UPS52" s="21"/>
      <c r="UPT52" s="21"/>
      <c r="UPU52" s="21"/>
      <c r="UPV52" s="21"/>
      <c r="UPW52" s="21"/>
      <c r="UPX52" s="21"/>
      <c r="UPY52" s="21"/>
      <c r="UPZ52" s="21"/>
      <c r="UQA52" s="21"/>
      <c r="UQB52" s="13"/>
      <c r="UQC52" s="13"/>
      <c r="UQD52" s="13"/>
      <c r="UQE52" s="13"/>
      <c r="UQF52" s="17"/>
      <c r="UQG52" s="17"/>
      <c r="UQH52" s="13"/>
      <c r="UQI52" s="13"/>
      <c r="UQJ52" s="13"/>
      <c r="UQK52" s="13"/>
      <c r="UQL52" s="13"/>
      <c r="UQM52" s="13"/>
      <c r="UQN52" s="13"/>
      <c r="UQO52" s="20"/>
      <c r="UQP52" s="21"/>
      <c r="UQQ52" s="21"/>
      <c r="UQR52" s="21"/>
      <c r="UQS52" s="21"/>
      <c r="UQT52" s="21"/>
      <c r="UQU52" s="21"/>
      <c r="UQV52" s="21"/>
      <c r="UQW52" s="21"/>
      <c r="UQX52" s="21"/>
      <c r="UQY52" s="21"/>
      <c r="UQZ52" s="21"/>
      <c r="URA52" s="21"/>
      <c r="URB52" s="21"/>
      <c r="URC52" s="21"/>
      <c r="URD52" s="21"/>
      <c r="URE52" s="21"/>
      <c r="URF52" s="13"/>
      <c r="URG52" s="13"/>
      <c r="URH52" s="13"/>
      <c r="URI52" s="13"/>
      <c r="URJ52" s="17"/>
      <c r="URK52" s="17"/>
      <c r="URL52" s="13"/>
      <c r="URM52" s="13"/>
      <c r="URN52" s="13"/>
      <c r="URO52" s="13"/>
      <c r="URP52" s="13"/>
      <c r="URQ52" s="13"/>
      <c r="URR52" s="13"/>
      <c r="URS52" s="20"/>
      <c r="URT52" s="21"/>
      <c r="URU52" s="21"/>
      <c r="URV52" s="21"/>
      <c r="URW52" s="21"/>
      <c r="URX52" s="21"/>
      <c r="URY52" s="21"/>
      <c r="URZ52" s="21"/>
      <c r="USA52" s="21"/>
      <c r="USB52" s="21"/>
      <c r="USC52" s="21"/>
      <c r="USD52" s="21"/>
      <c r="USE52" s="21"/>
      <c r="USF52" s="21"/>
      <c r="USG52" s="21"/>
      <c r="USH52" s="21"/>
      <c r="USI52" s="21"/>
      <c r="USJ52" s="13"/>
      <c r="USK52" s="13"/>
      <c r="USL52" s="13"/>
      <c r="USM52" s="13"/>
      <c r="USN52" s="17"/>
      <c r="USO52" s="17"/>
      <c r="USP52" s="13"/>
      <c r="USQ52" s="13"/>
      <c r="USR52" s="13"/>
      <c r="USS52" s="13"/>
      <c r="UST52" s="13"/>
      <c r="USU52" s="13"/>
      <c r="USV52" s="13"/>
      <c r="USW52" s="20"/>
      <c r="USX52" s="21"/>
      <c r="USY52" s="21"/>
      <c r="USZ52" s="21"/>
      <c r="UTA52" s="21"/>
      <c r="UTB52" s="21"/>
      <c r="UTC52" s="21"/>
      <c r="UTD52" s="21"/>
      <c r="UTE52" s="21"/>
      <c r="UTF52" s="21"/>
      <c r="UTG52" s="21"/>
      <c r="UTH52" s="21"/>
      <c r="UTI52" s="21"/>
      <c r="UTJ52" s="21"/>
      <c r="UTK52" s="21"/>
      <c r="UTL52" s="21"/>
      <c r="UTM52" s="21"/>
      <c r="UTN52" s="13"/>
      <c r="UTO52" s="13"/>
      <c r="UTP52" s="13"/>
      <c r="UTQ52" s="13"/>
      <c r="UTR52" s="17"/>
      <c r="UTS52" s="17"/>
      <c r="UTT52" s="13"/>
      <c r="UTU52" s="13"/>
      <c r="UTV52" s="13"/>
      <c r="UTW52" s="13"/>
      <c r="UTX52" s="13"/>
      <c r="UTY52" s="13"/>
      <c r="UTZ52" s="13"/>
      <c r="UUA52" s="20"/>
      <c r="UUB52" s="21"/>
      <c r="UUC52" s="21"/>
      <c r="UUD52" s="21"/>
      <c r="UUE52" s="21"/>
      <c r="UUF52" s="21"/>
      <c r="UUG52" s="21"/>
      <c r="UUH52" s="21"/>
      <c r="UUI52" s="21"/>
      <c r="UUJ52" s="21"/>
      <c r="UUK52" s="21"/>
      <c r="UUL52" s="21"/>
      <c r="UUM52" s="21"/>
      <c r="UUN52" s="21"/>
      <c r="UUO52" s="21"/>
      <c r="UUP52" s="21"/>
      <c r="UUQ52" s="21"/>
      <c r="UUR52" s="13"/>
      <c r="UUS52" s="13"/>
      <c r="UUT52" s="13"/>
      <c r="UUU52" s="13"/>
      <c r="UUV52" s="17"/>
      <c r="UUW52" s="17"/>
      <c r="UUX52" s="13"/>
      <c r="UUY52" s="13"/>
      <c r="UUZ52" s="13"/>
      <c r="UVA52" s="13"/>
      <c r="UVB52" s="13"/>
      <c r="UVC52" s="13"/>
      <c r="UVD52" s="13"/>
      <c r="UVE52" s="20"/>
      <c r="UVF52" s="21"/>
      <c r="UVG52" s="21"/>
      <c r="UVH52" s="21"/>
      <c r="UVI52" s="21"/>
      <c r="UVJ52" s="21"/>
      <c r="UVK52" s="21"/>
      <c r="UVL52" s="21"/>
      <c r="UVM52" s="21"/>
      <c r="UVN52" s="21"/>
      <c r="UVO52" s="21"/>
      <c r="UVP52" s="21"/>
      <c r="UVQ52" s="21"/>
      <c r="UVR52" s="21"/>
      <c r="UVS52" s="21"/>
      <c r="UVT52" s="21"/>
      <c r="UVU52" s="21"/>
      <c r="UVV52" s="13"/>
      <c r="UVW52" s="13"/>
      <c r="UVX52" s="13"/>
      <c r="UVY52" s="13"/>
      <c r="UVZ52" s="17"/>
      <c r="UWA52" s="17"/>
      <c r="UWB52" s="13"/>
      <c r="UWC52" s="13"/>
      <c r="UWD52" s="13"/>
      <c r="UWE52" s="13"/>
      <c r="UWF52" s="13"/>
      <c r="UWG52" s="13"/>
      <c r="UWH52" s="13"/>
      <c r="UWI52" s="20"/>
      <c r="UWJ52" s="21"/>
      <c r="UWK52" s="21"/>
      <c r="UWL52" s="21"/>
      <c r="UWM52" s="21"/>
      <c r="UWN52" s="21"/>
      <c r="UWO52" s="21"/>
      <c r="UWP52" s="21"/>
      <c r="UWQ52" s="21"/>
      <c r="UWR52" s="21"/>
      <c r="UWS52" s="21"/>
      <c r="UWT52" s="21"/>
      <c r="UWU52" s="21"/>
      <c r="UWV52" s="21"/>
      <c r="UWW52" s="21"/>
      <c r="UWX52" s="21"/>
      <c r="UWY52" s="21"/>
      <c r="UWZ52" s="13"/>
      <c r="UXA52" s="13"/>
      <c r="UXB52" s="13"/>
      <c r="UXC52" s="13"/>
      <c r="UXD52" s="17"/>
      <c r="UXE52" s="17"/>
      <c r="UXF52" s="13"/>
      <c r="UXG52" s="13"/>
      <c r="UXH52" s="13"/>
      <c r="UXI52" s="13"/>
      <c r="UXJ52" s="13"/>
      <c r="UXK52" s="13"/>
      <c r="UXL52" s="13"/>
      <c r="UXM52" s="20"/>
      <c r="UXN52" s="21"/>
      <c r="UXO52" s="21"/>
      <c r="UXP52" s="21"/>
      <c r="UXQ52" s="21"/>
      <c r="UXR52" s="21"/>
      <c r="UXS52" s="21"/>
      <c r="UXT52" s="21"/>
      <c r="UXU52" s="21"/>
      <c r="UXV52" s="21"/>
      <c r="UXW52" s="21"/>
      <c r="UXX52" s="21"/>
      <c r="UXY52" s="21"/>
      <c r="UXZ52" s="21"/>
      <c r="UYA52" s="21"/>
      <c r="UYB52" s="21"/>
      <c r="UYC52" s="21"/>
      <c r="UYD52" s="13"/>
      <c r="UYE52" s="13"/>
      <c r="UYF52" s="13"/>
      <c r="UYG52" s="13"/>
      <c r="UYH52" s="17"/>
      <c r="UYI52" s="17"/>
      <c r="UYJ52" s="13"/>
      <c r="UYK52" s="13"/>
      <c r="UYL52" s="13"/>
      <c r="UYM52" s="13"/>
      <c r="UYN52" s="13"/>
      <c r="UYO52" s="13"/>
      <c r="UYP52" s="13"/>
      <c r="UYQ52" s="20"/>
      <c r="UYR52" s="21"/>
      <c r="UYS52" s="21"/>
      <c r="UYT52" s="21"/>
      <c r="UYU52" s="21"/>
      <c r="UYV52" s="21"/>
      <c r="UYW52" s="21"/>
      <c r="UYX52" s="21"/>
      <c r="UYY52" s="21"/>
      <c r="UYZ52" s="21"/>
      <c r="UZA52" s="21"/>
      <c r="UZB52" s="21"/>
      <c r="UZC52" s="21"/>
      <c r="UZD52" s="21"/>
      <c r="UZE52" s="21"/>
      <c r="UZF52" s="21"/>
      <c r="UZG52" s="21"/>
      <c r="UZH52" s="13"/>
      <c r="UZI52" s="13"/>
      <c r="UZJ52" s="13"/>
      <c r="UZK52" s="13"/>
      <c r="UZL52" s="17"/>
      <c r="UZM52" s="17"/>
      <c r="UZN52" s="13"/>
      <c r="UZO52" s="13"/>
      <c r="UZP52" s="13"/>
      <c r="UZQ52" s="13"/>
      <c r="UZR52" s="13"/>
      <c r="UZS52" s="13"/>
      <c r="UZT52" s="13"/>
      <c r="UZU52" s="20"/>
      <c r="UZV52" s="21"/>
      <c r="UZW52" s="21"/>
      <c r="UZX52" s="21"/>
      <c r="UZY52" s="21"/>
      <c r="UZZ52" s="21"/>
      <c r="VAA52" s="21"/>
      <c r="VAB52" s="21"/>
      <c r="VAC52" s="21"/>
      <c r="VAD52" s="21"/>
      <c r="VAE52" s="21"/>
      <c r="VAF52" s="21"/>
      <c r="VAG52" s="21"/>
      <c r="VAH52" s="21"/>
      <c r="VAI52" s="21"/>
      <c r="VAJ52" s="21"/>
      <c r="VAK52" s="21"/>
      <c r="VAL52" s="13"/>
      <c r="VAM52" s="13"/>
      <c r="VAN52" s="13"/>
      <c r="VAO52" s="13"/>
      <c r="VAP52" s="17"/>
      <c r="VAQ52" s="17"/>
      <c r="VAR52" s="13"/>
      <c r="VAS52" s="13"/>
      <c r="VAT52" s="13"/>
      <c r="VAU52" s="13"/>
      <c r="VAV52" s="13"/>
      <c r="VAW52" s="13"/>
      <c r="VAX52" s="13"/>
      <c r="VAY52" s="20"/>
      <c r="VAZ52" s="21"/>
      <c r="VBA52" s="21"/>
      <c r="VBB52" s="21"/>
      <c r="VBC52" s="21"/>
      <c r="VBD52" s="21"/>
      <c r="VBE52" s="21"/>
      <c r="VBF52" s="21"/>
      <c r="VBG52" s="21"/>
      <c r="VBH52" s="21"/>
      <c r="VBI52" s="21"/>
      <c r="VBJ52" s="21"/>
      <c r="VBK52" s="21"/>
      <c r="VBL52" s="21"/>
      <c r="VBM52" s="21"/>
      <c r="VBN52" s="21"/>
      <c r="VBO52" s="21"/>
      <c r="VBP52" s="13"/>
      <c r="VBQ52" s="13"/>
      <c r="VBR52" s="13"/>
      <c r="VBS52" s="13"/>
      <c r="VBT52" s="17"/>
      <c r="VBU52" s="17"/>
      <c r="VBV52" s="13"/>
      <c r="VBW52" s="13"/>
      <c r="VBX52" s="13"/>
      <c r="VBY52" s="13"/>
      <c r="VBZ52" s="13"/>
      <c r="VCA52" s="13"/>
      <c r="VCB52" s="13"/>
      <c r="VCC52" s="20"/>
      <c r="VCD52" s="21"/>
      <c r="VCE52" s="21"/>
      <c r="VCF52" s="21"/>
      <c r="VCG52" s="21"/>
      <c r="VCH52" s="21"/>
      <c r="VCI52" s="21"/>
      <c r="VCJ52" s="21"/>
      <c r="VCK52" s="21"/>
      <c r="VCL52" s="21"/>
      <c r="VCM52" s="21"/>
      <c r="VCN52" s="21"/>
      <c r="VCO52" s="21"/>
      <c r="VCP52" s="21"/>
      <c r="VCQ52" s="21"/>
      <c r="VCR52" s="21"/>
      <c r="VCS52" s="21"/>
      <c r="VCT52" s="13"/>
      <c r="VCU52" s="13"/>
      <c r="VCV52" s="13"/>
      <c r="VCW52" s="13"/>
      <c r="VCX52" s="17"/>
      <c r="VCY52" s="17"/>
      <c r="VCZ52" s="13"/>
      <c r="VDA52" s="13"/>
      <c r="VDB52" s="13"/>
      <c r="VDC52" s="13"/>
      <c r="VDD52" s="13"/>
      <c r="VDE52" s="13"/>
      <c r="VDF52" s="13"/>
      <c r="VDG52" s="20"/>
      <c r="VDH52" s="21"/>
      <c r="VDI52" s="21"/>
      <c r="VDJ52" s="21"/>
      <c r="VDK52" s="21"/>
      <c r="VDL52" s="21"/>
      <c r="VDM52" s="21"/>
      <c r="VDN52" s="21"/>
      <c r="VDO52" s="21"/>
      <c r="VDP52" s="21"/>
      <c r="VDQ52" s="21"/>
      <c r="VDR52" s="21"/>
      <c r="VDS52" s="21"/>
      <c r="VDT52" s="21"/>
      <c r="VDU52" s="21"/>
      <c r="VDV52" s="21"/>
      <c r="VDW52" s="21"/>
      <c r="VDX52" s="13"/>
      <c r="VDY52" s="13"/>
      <c r="VDZ52" s="13"/>
      <c r="VEA52" s="13"/>
      <c r="VEB52" s="17"/>
      <c r="VEC52" s="17"/>
      <c r="VED52" s="13"/>
      <c r="VEE52" s="13"/>
      <c r="VEF52" s="13"/>
      <c r="VEG52" s="13"/>
      <c r="VEH52" s="13"/>
      <c r="VEI52" s="13"/>
      <c r="VEJ52" s="13"/>
      <c r="VEK52" s="20"/>
      <c r="VEL52" s="21"/>
      <c r="VEM52" s="21"/>
      <c r="VEN52" s="21"/>
      <c r="VEO52" s="21"/>
      <c r="VEP52" s="21"/>
      <c r="VEQ52" s="21"/>
      <c r="VER52" s="21"/>
      <c r="VES52" s="21"/>
      <c r="VET52" s="21"/>
      <c r="VEU52" s="21"/>
      <c r="VEV52" s="21"/>
      <c r="VEW52" s="21"/>
      <c r="VEX52" s="21"/>
      <c r="VEY52" s="21"/>
      <c r="VEZ52" s="21"/>
      <c r="VFA52" s="21"/>
      <c r="VFB52" s="13"/>
      <c r="VFC52" s="13"/>
      <c r="VFD52" s="13"/>
      <c r="VFE52" s="13"/>
      <c r="VFF52" s="17"/>
      <c r="VFG52" s="17"/>
      <c r="VFH52" s="13"/>
      <c r="VFI52" s="13"/>
      <c r="VFJ52" s="13"/>
      <c r="VFK52" s="13"/>
      <c r="VFL52" s="13"/>
      <c r="VFM52" s="13"/>
      <c r="VFN52" s="13"/>
      <c r="VFO52" s="20"/>
      <c r="VFP52" s="21"/>
      <c r="VFQ52" s="21"/>
      <c r="VFR52" s="21"/>
      <c r="VFS52" s="21"/>
      <c r="VFT52" s="21"/>
      <c r="VFU52" s="21"/>
      <c r="VFV52" s="21"/>
      <c r="VFW52" s="21"/>
      <c r="VFX52" s="21"/>
      <c r="VFY52" s="21"/>
      <c r="VFZ52" s="21"/>
      <c r="VGA52" s="21"/>
      <c r="VGB52" s="21"/>
      <c r="VGC52" s="21"/>
      <c r="VGD52" s="21"/>
      <c r="VGE52" s="21"/>
      <c r="VGF52" s="13"/>
      <c r="VGG52" s="13"/>
      <c r="VGH52" s="13"/>
      <c r="VGI52" s="13"/>
      <c r="VGJ52" s="17"/>
      <c r="VGK52" s="17"/>
      <c r="VGL52" s="13"/>
      <c r="VGM52" s="13"/>
      <c r="VGN52" s="13"/>
      <c r="VGO52" s="13"/>
      <c r="VGP52" s="13"/>
      <c r="VGQ52" s="13"/>
      <c r="VGR52" s="13"/>
      <c r="VGS52" s="20"/>
      <c r="VGT52" s="21"/>
      <c r="VGU52" s="21"/>
      <c r="VGV52" s="21"/>
      <c r="VGW52" s="21"/>
      <c r="VGX52" s="21"/>
      <c r="VGY52" s="21"/>
      <c r="VGZ52" s="21"/>
      <c r="VHA52" s="21"/>
      <c r="VHB52" s="21"/>
      <c r="VHC52" s="21"/>
      <c r="VHD52" s="21"/>
      <c r="VHE52" s="21"/>
      <c r="VHF52" s="21"/>
      <c r="VHG52" s="21"/>
      <c r="VHH52" s="21"/>
      <c r="VHI52" s="21"/>
      <c r="VHJ52" s="13"/>
      <c r="VHK52" s="13"/>
      <c r="VHL52" s="13"/>
      <c r="VHM52" s="13"/>
      <c r="VHN52" s="17"/>
      <c r="VHO52" s="17"/>
      <c r="VHP52" s="13"/>
      <c r="VHQ52" s="13"/>
      <c r="VHR52" s="13"/>
      <c r="VHS52" s="13"/>
      <c r="VHT52" s="13"/>
      <c r="VHU52" s="13"/>
      <c r="VHV52" s="13"/>
      <c r="VHW52" s="20"/>
      <c r="VHX52" s="21"/>
      <c r="VHY52" s="21"/>
      <c r="VHZ52" s="21"/>
      <c r="VIA52" s="21"/>
      <c r="VIB52" s="21"/>
      <c r="VIC52" s="21"/>
      <c r="VID52" s="21"/>
      <c r="VIE52" s="21"/>
      <c r="VIF52" s="21"/>
      <c r="VIG52" s="21"/>
      <c r="VIH52" s="21"/>
      <c r="VII52" s="21"/>
      <c r="VIJ52" s="21"/>
      <c r="VIK52" s="21"/>
      <c r="VIL52" s="21"/>
      <c r="VIM52" s="21"/>
      <c r="VIN52" s="13"/>
      <c r="VIO52" s="13"/>
      <c r="VIP52" s="13"/>
      <c r="VIQ52" s="13"/>
      <c r="VIR52" s="17"/>
      <c r="VIS52" s="17"/>
      <c r="VIT52" s="13"/>
      <c r="VIU52" s="13"/>
      <c r="VIV52" s="13"/>
      <c r="VIW52" s="13"/>
      <c r="VIX52" s="13"/>
      <c r="VIY52" s="13"/>
      <c r="VIZ52" s="13"/>
      <c r="VJA52" s="20"/>
      <c r="VJB52" s="21"/>
      <c r="VJC52" s="21"/>
      <c r="VJD52" s="21"/>
      <c r="VJE52" s="21"/>
      <c r="VJF52" s="21"/>
      <c r="VJG52" s="21"/>
      <c r="VJH52" s="21"/>
      <c r="VJI52" s="21"/>
      <c r="VJJ52" s="21"/>
      <c r="VJK52" s="21"/>
      <c r="VJL52" s="21"/>
      <c r="VJM52" s="21"/>
      <c r="VJN52" s="21"/>
      <c r="VJO52" s="21"/>
      <c r="VJP52" s="21"/>
      <c r="VJQ52" s="21"/>
      <c r="VJR52" s="13"/>
      <c r="VJS52" s="13"/>
      <c r="VJT52" s="13"/>
      <c r="VJU52" s="13"/>
      <c r="VJV52" s="17"/>
      <c r="VJW52" s="17"/>
      <c r="VJX52" s="13"/>
      <c r="VJY52" s="13"/>
      <c r="VJZ52" s="13"/>
      <c r="VKA52" s="13"/>
      <c r="VKB52" s="13"/>
      <c r="VKC52" s="13"/>
      <c r="VKD52" s="13"/>
      <c r="VKE52" s="20"/>
      <c r="VKF52" s="21"/>
      <c r="VKG52" s="21"/>
      <c r="VKH52" s="21"/>
      <c r="VKI52" s="21"/>
      <c r="VKJ52" s="21"/>
      <c r="VKK52" s="21"/>
      <c r="VKL52" s="21"/>
      <c r="VKM52" s="21"/>
      <c r="VKN52" s="21"/>
      <c r="VKO52" s="21"/>
      <c r="VKP52" s="21"/>
      <c r="VKQ52" s="21"/>
      <c r="VKR52" s="21"/>
      <c r="VKS52" s="21"/>
      <c r="VKT52" s="21"/>
      <c r="VKU52" s="21"/>
      <c r="VKV52" s="13"/>
      <c r="VKW52" s="13"/>
      <c r="VKX52" s="13"/>
      <c r="VKY52" s="13"/>
      <c r="VKZ52" s="17"/>
      <c r="VLA52" s="17"/>
      <c r="VLB52" s="13"/>
      <c r="VLC52" s="13"/>
      <c r="VLD52" s="13"/>
      <c r="VLE52" s="13"/>
      <c r="VLF52" s="13"/>
      <c r="VLG52" s="13"/>
      <c r="VLH52" s="13"/>
      <c r="VLI52" s="20"/>
      <c r="VLJ52" s="21"/>
      <c r="VLK52" s="21"/>
      <c r="VLL52" s="21"/>
      <c r="VLM52" s="21"/>
      <c r="VLN52" s="21"/>
      <c r="VLO52" s="21"/>
      <c r="VLP52" s="21"/>
      <c r="VLQ52" s="21"/>
      <c r="VLR52" s="21"/>
      <c r="VLS52" s="21"/>
      <c r="VLT52" s="21"/>
      <c r="VLU52" s="21"/>
      <c r="VLV52" s="21"/>
      <c r="VLW52" s="21"/>
      <c r="VLX52" s="21"/>
      <c r="VLY52" s="21"/>
      <c r="VLZ52" s="13"/>
      <c r="VMA52" s="13"/>
      <c r="VMB52" s="13"/>
      <c r="VMC52" s="13"/>
      <c r="VMD52" s="17"/>
      <c r="VME52" s="17"/>
      <c r="VMF52" s="13"/>
      <c r="VMG52" s="13"/>
      <c r="VMH52" s="13"/>
      <c r="VMI52" s="13"/>
      <c r="VMJ52" s="13"/>
      <c r="VMK52" s="13"/>
      <c r="VML52" s="13"/>
      <c r="VMM52" s="20"/>
      <c r="VMN52" s="21"/>
      <c r="VMO52" s="21"/>
      <c r="VMP52" s="21"/>
      <c r="VMQ52" s="21"/>
      <c r="VMR52" s="21"/>
      <c r="VMS52" s="21"/>
      <c r="VMT52" s="21"/>
      <c r="VMU52" s="21"/>
      <c r="VMV52" s="21"/>
      <c r="VMW52" s="21"/>
      <c r="VMX52" s="21"/>
      <c r="VMY52" s="21"/>
      <c r="VMZ52" s="21"/>
      <c r="VNA52" s="21"/>
      <c r="VNB52" s="21"/>
      <c r="VNC52" s="21"/>
      <c r="VND52" s="13"/>
      <c r="VNE52" s="13"/>
      <c r="VNF52" s="13"/>
      <c r="VNG52" s="13"/>
      <c r="VNH52" s="17"/>
      <c r="VNI52" s="17"/>
      <c r="VNJ52" s="13"/>
      <c r="VNK52" s="13"/>
      <c r="VNL52" s="13"/>
      <c r="VNM52" s="13"/>
      <c r="VNN52" s="13"/>
      <c r="VNO52" s="13"/>
      <c r="VNP52" s="13"/>
      <c r="VNQ52" s="20"/>
      <c r="VNR52" s="21"/>
      <c r="VNS52" s="21"/>
      <c r="VNT52" s="21"/>
      <c r="VNU52" s="21"/>
      <c r="VNV52" s="21"/>
      <c r="VNW52" s="21"/>
      <c r="VNX52" s="21"/>
      <c r="VNY52" s="21"/>
      <c r="VNZ52" s="21"/>
      <c r="VOA52" s="21"/>
      <c r="VOB52" s="21"/>
      <c r="VOC52" s="21"/>
      <c r="VOD52" s="21"/>
      <c r="VOE52" s="21"/>
      <c r="VOF52" s="21"/>
      <c r="VOG52" s="21"/>
      <c r="VOH52" s="13"/>
      <c r="VOI52" s="13"/>
      <c r="VOJ52" s="13"/>
      <c r="VOK52" s="13"/>
      <c r="VOL52" s="17"/>
      <c r="VOM52" s="17"/>
      <c r="VON52" s="13"/>
      <c r="VOO52" s="13"/>
      <c r="VOP52" s="13"/>
      <c r="VOQ52" s="13"/>
      <c r="VOR52" s="13"/>
      <c r="VOS52" s="13"/>
      <c r="VOT52" s="13"/>
      <c r="VOU52" s="20"/>
      <c r="VOV52" s="21"/>
      <c r="VOW52" s="21"/>
      <c r="VOX52" s="21"/>
      <c r="VOY52" s="21"/>
      <c r="VOZ52" s="21"/>
      <c r="VPA52" s="21"/>
      <c r="VPB52" s="21"/>
      <c r="VPC52" s="21"/>
      <c r="VPD52" s="21"/>
      <c r="VPE52" s="21"/>
      <c r="VPF52" s="21"/>
      <c r="VPG52" s="21"/>
      <c r="VPH52" s="21"/>
      <c r="VPI52" s="21"/>
      <c r="VPJ52" s="21"/>
      <c r="VPK52" s="21"/>
      <c r="VPL52" s="13"/>
      <c r="VPM52" s="13"/>
      <c r="VPN52" s="13"/>
      <c r="VPO52" s="13"/>
      <c r="VPP52" s="17"/>
      <c r="VPQ52" s="17"/>
      <c r="VPR52" s="13"/>
      <c r="VPS52" s="13"/>
      <c r="VPT52" s="13"/>
      <c r="VPU52" s="13"/>
      <c r="VPV52" s="13"/>
      <c r="VPW52" s="13"/>
      <c r="VPX52" s="13"/>
      <c r="VPY52" s="20"/>
      <c r="VPZ52" s="21"/>
      <c r="VQA52" s="21"/>
      <c r="VQB52" s="21"/>
      <c r="VQC52" s="21"/>
      <c r="VQD52" s="21"/>
      <c r="VQE52" s="21"/>
      <c r="VQF52" s="21"/>
      <c r="VQG52" s="21"/>
      <c r="VQH52" s="21"/>
      <c r="VQI52" s="21"/>
      <c r="VQJ52" s="21"/>
      <c r="VQK52" s="21"/>
      <c r="VQL52" s="21"/>
      <c r="VQM52" s="21"/>
      <c r="VQN52" s="21"/>
      <c r="VQO52" s="21"/>
      <c r="VQP52" s="13"/>
      <c r="VQQ52" s="13"/>
      <c r="VQR52" s="13"/>
      <c r="VQS52" s="13"/>
      <c r="VQT52" s="17"/>
      <c r="VQU52" s="17"/>
      <c r="VQV52" s="13"/>
      <c r="VQW52" s="13"/>
      <c r="VQX52" s="13"/>
      <c r="VQY52" s="13"/>
      <c r="VQZ52" s="13"/>
      <c r="VRA52" s="13"/>
      <c r="VRB52" s="13"/>
      <c r="VRC52" s="20"/>
      <c r="VRD52" s="21"/>
      <c r="VRE52" s="21"/>
      <c r="VRF52" s="21"/>
      <c r="VRG52" s="21"/>
      <c r="VRH52" s="21"/>
      <c r="VRI52" s="21"/>
      <c r="VRJ52" s="21"/>
      <c r="VRK52" s="21"/>
      <c r="VRL52" s="21"/>
      <c r="VRM52" s="21"/>
      <c r="VRN52" s="21"/>
      <c r="VRO52" s="21"/>
      <c r="VRP52" s="21"/>
      <c r="VRQ52" s="21"/>
      <c r="VRR52" s="21"/>
      <c r="VRS52" s="21"/>
      <c r="VRT52" s="13"/>
      <c r="VRU52" s="13"/>
      <c r="VRV52" s="13"/>
      <c r="VRW52" s="13"/>
      <c r="VRX52" s="17"/>
      <c r="VRY52" s="17"/>
      <c r="VRZ52" s="13"/>
      <c r="VSA52" s="13"/>
      <c r="VSB52" s="13"/>
      <c r="VSC52" s="13"/>
      <c r="VSD52" s="13"/>
      <c r="VSE52" s="13"/>
      <c r="VSF52" s="13"/>
      <c r="VSG52" s="20"/>
      <c r="VSH52" s="21"/>
      <c r="VSI52" s="21"/>
      <c r="VSJ52" s="21"/>
      <c r="VSK52" s="21"/>
      <c r="VSL52" s="21"/>
      <c r="VSM52" s="21"/>
      <c r="VSN52" s="21"/>
      <c r="VSO52" s="21"/>
      <c r="VSP52" s="21"/>
      <c r="VSQ52" s="21"/>
      <c r="VSR52" s="21"/>
      <c r="VSS52" s="21"/>
      <c r="VST52" s="21"/>
      <c r="VSU52" s="21"/>
      <c r="VSV52" s="21"/>
      <c r="VSW52" s="21"/>
      <c r="VSX52" s="13"/>
      <c r="VSY52" s="13"/>
      <c r="VSZ52" s="13"/>
      <c r="VTA52" s="13"/>
      <c r="VTB52" s="17"/>
      <c r="VTC52" s="17"/>
      <c r="VTD52" s="13"/>
      <c r="VTE52" s="13"/>
      <c r="VTF52" s="13"/>
      <c r="VTG52" s="13"/>
      <c r="VTH52" s="13"/>
      <c r="VTI52" s="13"/>
      <c r="VTJ52" s="13"/>
      <c r="VTK52" s="20"/>
      <c r="VTL52" s="21"/>
      <c r="VTM52" s="21"/>
      <c r="VTN52" s="21"/>
      <c r="VTO52" s="21"/>
      <c r="VTP52" s="21"/>
      <c r="VTQ52" s="21"/>
      <c r="VTR52" s="21"/>
      <c r="VTS52" s="21"/>
      <c r="VTT52" s="21"/>
      <c r="VTU52" s="21"/>
      <c r="VTV52" s="21"/>
      <c r="VTW52" s="21"/>
      <c r="VTX52" s="21"/>
      <c r="VTY52" s="21"/>
      <c r="VTZ52" s="21"/>
      <c r="VUA52" s="21"/>
      <c r="VUB52" s="13"/>
      <c r="VUC52" s="13"/>
      <c r="VUD52" s="13"/>
      <c r="VUE52" s="13"/>
      <c r="VUF52" s="17"/>
      <c r="VUG52" s="17"/>
      <c r="VUH52" s="13"/>
      <c r="VUI52" s="13"/>
      <c r="VUJ52" s="13"/>
      <c r="VUK52" s="13"/>
      <c r="VUL52" s="13"/>
      <c r="VUM52" s="13"/>
      <c r="VUN52" s="13"/>
      <c r="VUO52" s="20"/>
      <c r="VUP52" s="21"/>
      <c r="VUQ52" s="21"/>
      <c r="VUR52" s="21"/>
      <c r="VUS52" s="21"/>
      <c r="VUT52" s="21"/>
      <c r="VUU52" s="21"/>
      <c r="VUV52" s="21"/>
      <c r="VUW52" s="21"/>
      <c r="VUX52" s="21"/>
      <c r="VUY52" s="21"/>
      <c r="VUZ52" s="21"/>
      <c r="VVA52" s="21"/>
      <c r="VVB52" s="21"/>
      <c r="VVC52" s="21"/>
      <c r="VVD52" s="21"/>
      <c r="VVE52" s="21"/>
      <c r="VVF52" s="13"/>
      <c r="VVG52" s="13"/>
      <c r="VVH52" s="13"/>
      <c r="VVI52" s="13"/>
      <c r="VVJ52" s="17"/>
      <c r="VVK52" s="17"/>
      <c r="VVL52" s="13"/>
      <c r="VVM52" s="13"/>
      <c r="VVN52" s="13"/>
      <c r="VVO52" s="13"/>
      <c r="VVP52" s="13"/>
      <c r="VVQ52" s="13"/>
      <c r="VVR52" s="13"/>
      <c r="VVS52" s="20"/>
      <c r="VVT52" s="21"/>
      <c r="VVU52" s="21"/>
      <c r="VVV52" s="21"/>
      <c r="VVW52" s="21"/>
      <c r="VVX52" s="21"/>
      <c r="VVY52" s="21"/>
      <c r="VVZ52" s="21"/>
      <c r="VWA52" s="21"/>
      <c r="VWB52" s="21"/>
      <c r="VWC52" s="21"/>
      <c r="VWD52" s="21"/>
      <c r="VWE52" s="21"/>
      <c r="VWF52" s="21"/>
      <c r="VWG52" s="21"/>
      <c r="VWH52" s="21"/>
      <c r="VWI52" s="21"/>
      <c r="VWJ52" s="13"/>
      <c r="VWK52" s="13"/>
      <c r="VWL52" s="13"/>
      <c r="VWM52" s="13"/>
      <c r="VWN52" s="17"/>
      <c r="VWO52" s="17"/>
      <c r="VWP52" s="13"/>
      <c r="VWQ52" s="13"/>
      <c r="VWR52" s="13"/>
      <c r="VWS52" s="13"/>
      <c r="VWT52" s="13"/>
      <c r="VWU52" s="13"/>
      <c r="VWV52" s="13"/>
      <c r="VWW52" s="20"/>
      <c r="VWX52" s="21"/>
      <c r="VWY52" s="21"/>
      <c r="VWZ52" s="21"/>
      <c r="VXA52" s="21"/>
      <c r="VXB52" s="21"/>
      <c r="VXC52" s="21"/>
      <c r="VXD52" s="21"/>
      <c r="VXE52" s="21"/>
      <c r="VXF52" s="21"/>
      <c r="VXG52" s="21"/>
      <c r="VXH52" s="21"/>
      <c r="VXI52" s="21"/>
      <c r="VXJ52" s="21"/>
      <c r="VXK52" s="21"/>
      <c r="VXL52" s="21"/>
      <c r="VXM52" s="21"/>
      <c r="VXN52" s="13"/>
      <c r="VXO52" s="13"/>
      <c r="VXP52" s="13"/>
      <c r="VXQ52" s="13"/>
      <c r="VXR52" s="17"/>
      <c r="VXS52" s="17"/>
      <c r="VXT52" s="13"/>
      <c r="VXU52" s="13"/>
      <c r="VXV52" s="13"/>
      <c r="VXW52" s="13"/>
      <c r="VXX52" s="13"/>
      <c r="VXY52" s="13"/>
      <c r="VXZ52" s="13"/>
      <c r="VYA52" s="20"/>
      <c r="VYB52" s="21"/>
      <c r="VYC52" s="21"/>
      <c r="VYD52" s="21"/>
      <c r="VYE52" s="21"/>
      <c r="VYF52" s="21"/>
      <c r="VYG52" s="21"/>
      <c r="VYH52" s="21"/>
      <c r="VYI52" s="21"/>
      <c r="VYJ52" s="21"/>
      <c r="VYK52" s="21"/>
      <c r="VYL52" s="21"/>
      <c r="VYM52" s="21"/>
      <c r="VYN52" s="21"/>
      <c r="VYO52" s="21"/>
      <c r="VYP52" s="21"/>
      <c r="VYQ52" s="21"/>
      <c r="VYR52" s="13"/>
      <c r="VYS52" s="13"/>
      <c r="VYT52" s="13"/>
      <c r="VYU52" s="13"/>
      <c r="VYV52" s="17"/>
      <c r="VYW52" s="17"/>
      <c r="VYX52" s="13"/>
      <c r="VYY52" s="13"/>
      <c r="VYZ52" s="13"/>
      <c r="VZA52" s="13"/>
      <c r="VZB52" s="13"/>
      <c r="VZC52" s="13"/>
      <c r="VZD52" s="13"/>
      <c r="VZE52" s="20"/>
      <c r="VZF52" s="21"/>
      <c r="VZG52" s="21"/>
      <c r="VZH52" s="21"/>
      <c r="VZI52" s="21"/>
      <c r="VZJ52" s="21"/>
      <c r="VZK52" s="21"/>
      <c r="VZL52" s="21"/>
      <c r="VZM52" s="21"/>
      <c r="VZN52" s="21"/>
      <c r="VZO52" s="21"/>
      <c r="VZP52" s="21"/>
      <c r="VZQ52" s="21"/>
      <c r="VZR52" s="21"/>
      <c r="VZS52" s="21"/>
      <c r="VZT52" s="21"/>
      <c r="VZU52" s="21"/>
      <c r="VZV52" s="13"/>
      <c r="VZW52" s="13"/>
      <c r="VZX52" s="13"/>
      <c r="VZY52" s="13"/>
      <c r="VZZ52" s="17"/>
      <c r="WAA52" s="17"/>
      <c r="WAB52" s="13"/>
      <c r="WAC52" s="13"/>
      <c r="WAD52" s="13"/>
      <c r="WAE52" s="13"/>
      <c r="WAF52" s="13"/>
      <c r="WAG52" s="13"/>
      <c r="WAH52" s="13"/>
      <c r="WAI52" s="20"/>
      <c r="WAJ52" s="21"/>
      <c r="WAK52" s="21"/>
      <c r="WAL52" s="21"/>
      <c r="WAM52" s="21"/>
      <c r="WAN52" s="21"/>
      <c r="WAO52" s="21"/>
      <c r="WAP52" s="21"/>
      <c r="WAQ52" s="21"/>
      <c r="WAR52" s="21"/>
      <c r="WAS52" s="21"/>
      <c r="WAT52" s="21"/>
      <c r="WAU52" s="21"/>
      <c r="WAV52" s="21"/>
      <c r="WAW52" s="21"/>
      <c r="WAX52" s="21"/>
      <c r="WAY52" s="21"/>
      <c r="WAZ52" s="13"/>
      <c r="WBA52" s="13"/>
      <c r="WBB52" s="13"/>
      <c r="WBC52" s="13"/>
      <c r="WBD52" s="17"/>
      <c r="WBE52" s="17"/>
      <c r="WBF52" s="13"/>
      <c r="WBG52" s="13"/>
      <c r="WBH52" s="13"/>
      <c r="WBI52" s="13"/>
      <c r="WBJ52" s="13"/>
      <c r="WBK52" s="13"/>
      <c r="WBL52" s="13"/>
      <c r="WBM52" s="20"/>
      <c r="WBN52" s="21"/>
      <c r="WBO52" s="21"/>
      <c r="WBP52" s="21"/>
      <c r="WBQ52" s="21"/>
      <c r="WBR52" s="21"/>
      <c r="WBS52" s="21"/>
      <c r="WBT52" s="21"/>
      <c r="WBU52" s="21"/>
      <c r="WBV52" s="21"/>
      <c r="WBW52" s="21"/>
      <c r="WBX52" s="21"/>
      <c r="WBY52" s="21"/>
      <c r="WBZ52" s="21"/>
      <c r="WCA52" s="21"/>
      <c r="WCB52" s="21"/>
      <c r="WCC52" s="21"/>
      <c r="WCD52" s="13"/>
      <c r="WCE52" s="13"/>
      <c r="WCF52" s="13"/>
      <c r="WCG52" s="13"/>
      <c r="WCH52" s="17"/>
      <c r="WCI52" s="17"/>
      <c r="WCJ52" s="13"/>
      <c r="WCK52" s="13"/>
      <c r="WCL52" s="13"/>
      <c r="WCM52" s="13"/>
      <c r="WCN52" s="13"/>
      <c r="WCO52" s="13"/>
      <c r="WCP52" s="13"/>
      <c r="WCQ52" s="20"/>
      <c r="WCR52" s="21"/>
      <c r="WCS52" s="21"/>
      <c r="WCT52" s="21"/>
      <c r="WCU52" s="21"/>
      <c r="WCV52" s="21"/>
      <c r="WCW52" s="21"/>
      <c r="WCX52" s="21"/>
      <c r="WCY52" s="21"/>
      <c r="WCZ52" s="21"/>
      <c r="WDA52" s="21"/>
      <c r="WDB52" s="21"/>
      <c r="WDC52" s="21"/>
      <c r="WDD52" s="21"/>
      <c r="WDE52" s="21"/>
      <c r="WDF52" s="21"/>
      <c r="WDG52" s="21"/>
      <c r="WDH52" s="13"/>
      <c r="WDI52" s="13"/>
      <c r="WDJ52" s="13"/>
      <c r="WDK52" s="13"/>
      <c r="WDL52" s="17"/>
      <c r="WDM52" s="17"/>
      <c r="WDN52" s="13"/>
      <c r="WDO52" s="13"/>
      <c r="WDP52" s="13"/>
      <c r="WDQ52" s="13"/>
      <c r="WDR52" s="13"/>
      <c r="WDS52" s="13"/>
      <c r="WDT52" s="13"/>
      <c r="WDU52" s="20"/>
      <c r="WDV52" s="21"/>
      <c r="WDW52" s="21"/>
      <c r="WDX52" s="21"/>
      <c r="WDY52" s="21"/>
      <c r="WDZ52" s="21"/>
      <c r="WEA52" s="21"/>
      <c r="WEB52" s="21"/>
      <c r="WEC52" s="21"/>
      <c r="WED52" s="21"/>
      <c r="WEE52" s="21"/>
      <c r="WEF52" s="21"/>
      <c r="WEG52" s="21"/>
      <c r="WEH52" s="21"/>
      <c r="WEI52" s="21"/>
      <c r="WEJ52" s="21"/>
      <c r="WEK52" s="21"/>
      <c r="WEL52" s="13"/>
      <c r="WEM52" s="13"/>
      <c r="WEN52" s="13"/>
      <c r="WEO52" s="13"/>
      <c r="WEP52" s="17"/>
      <c r="WEQ52" s="17"/>
      <c r="WER52" s="13"/>
      <c r="WES52" s="13"/>
      <c r="WET52" s="13"/>
      <c r="WEU52" s="13"/>
      <c r="WEV52" s="13"/>
      <c r="WEW52" s="13"/>
      <c r="WEX52" s="13"/>
      <c r="WEY52" s="20"/>
      <c r="WEZ52" s="21"/>
      <c r="WFA52" s="21"/>
      <c r="WFB52" s="21"/>
      <c r="WFC52" s="21"/>
      <c r="WFD52" s="21"/>
      <c r="WFE52" s="21"/>
      <c r="WFF52" s="21"/>
      <c r="WFG52" s="21"/>
      <c r="WFH52" s="21"/>
      <c r="WFI52" s="21"/>
      <c r="WFJ52" s="21"/>
      <c r="WFK52" s="21"/>
      <c r="WFL52" s="21"/>
      <c r="WFM52" s="21"/>
      <c r="WFN52" s="21"/>
      <c r="WFO52" s="21"/>
      <c r="WFP52" s="13"/>
      <c r="WFQ52" s="13"/>
      <c r="WFR52" s="13"/>
      <c r="WFS52" s="13"/>
      <c r="WFT52" s="17"/>
      <c r="WFU52" s="17"/>
      <c r="WFV52" s="13"/>
      <c r="WFW52" s="13"/>
      <c r="WFX52" s="13"/>
      <c r="WFY52" s="13"/>
      <c r="WFZ52" s="13"/>
      <c r="WGA52" s="13"/>
      <c r="WGB52" s="13"/>
      <c r="WGC52" s="20"/>
      <c r="WGD52" s="21"/>
      <c r="WGE52" s="21"/>
      <c r="WGF52" s="21"/>
      <c r="WGG52" s="21"/>
      <c r="WGH52" s="21"/>
      <c r="WGI52" s="21"/>
      <c r="WGJ52" s="21"/>
      <c r="WGK52" s="21"/>
      <c r="WGL52" s="21"/>
      <c r="WGM52" s="21"/>
      <c r="WGN52" s="21"/>
      <c r="WGO52" s="21"/>
      <c r="WGP52" s="21"/>
      <c r="WGQ52" s="21"/>
      <c r="WGR52" s="21"/>
      <c r="WGS52" s="21"/>
      <c r="WGT52" s="13"/>
      <c r="WGU52" s="13"/>
      <c r="WGV52" s="13"/>
      <c r="WGW52" s="13"/>
      <c r="WGX52" s="17"/>
      <c r="WGY52" s="17"/>
      <c r="WGZ52" s="13"/>
      <c r="WHA52" s="13"/>
      <c r="WHB52" s="13"/>
      <c r="WHC52" s="13"/>
      <c r="WHD52" s="13"/>
      <c r="WHE52" s="13"/>
      <c r="WHF52" s="13"/>
      <c r="WHG52" s="20"/>
      <c r="WHH52" s="21"/>
      <c r="WHI52" s="21"/>
      <c r="WHJ52" s="21"/>
      <c r="WHK52" s="21"/>
      <c r="WHL52" s="21"/>
      <c r="WHM52" s="21"/>
      <c r="WHN52" s="21"/>
      <c r="WHO52" s="21"/>
      <c r="WHP52" s="21"/>
      <c r="WHQ52" s="21"/>
      <c r="WHR52" s="21"/>
      <c r="WHS52" s="21"/>
      <c r="WHT52" s="21"/>
      <c r="WHU52" s="21"/>
      <c r="WHV52" s="21"/>
      <c r="WHW52" s="21"/>
      <c r="WHX52" s="13"/>
      <c r="WHY52" s="13"/>
      <c r="WHZ52" s="13"/>
      <c r="WIA52" s="13"/>
      <c r="WIB52" s="17"/>
      <c r="WIC52" s="17"/>
      <c r="WID52" s="13"/>
      <c r="WIE52" s="13"/>
      <c r="WIF52" s="13"/>
      <c r="WIG52" s="13"/>
      <c r="WIH52" s="13"/>
      <c r="WII52" s="13"/>
      <c r="WIJ52" s="13"/>
      <c r="WIK52" s="20"/>
      <c r="WIL52" s="21"/>
      <c r="WIM52" s="21"/>
      <c r="WIN52" s="21"/>
      <c r="WIO52" s="21"/>
      <c r="WIP52" s="21"/>
      <c r="WIQ52" s="21"/>
      <c r="WIR52" s="21"/>
      <c r="WIS52" s="21"/>
      <c r="WIT52" s="21"/>
      <c r="WIU52" s="21"/>
      <c r="WIV52" s="21"/>
      <c r="WIW52" s="21"/>
      <c r="WIX52" s="21"/>
      <c r="WIY52" s="21"/>
      <c r="WIZ52" s="21"/>
      <c r="WJA52" s="21"/>
      <c r="WJB52" s="13"/>
      <c r="WJC52" s="13"/>
      <c r="WJD52" s="13"/>
      <c r="WJE52" s="13"/>
      <c r="WJF52" s="17"/>
      <c r="WJG52" s="17"/>
      <c r="WJH52" s="13"/>
      <c r="WJI52" s="13"/>
      <c r="WJJ52" s="13"/>
      <c r="WJK52" s="13"/>
      <c r="WJL52" s="13"/>
      <c r="WJM52" s="13"/>
      <c r="WJN52" s="13"/>
      <c r="WJO52" s="20"/>
      <c r="WJP52" s="21"/>
      <c r="WJQ52" s="21"/>
      <c r="WJR52" s="21"/>
      <c r="WJS52" s="21"/>
      <c r="WJT52" s="21"/>
      <c r="WJU52" s="21"/>
      <c r="WJV52" s="21"/>
      <c r="WJW52" s="21"/>
      <c r="WJX52" s="21"/>
      <c r="WJY52" s="21"/>
      <c r="WJZ52" s="21"/>
      <c r="WKA52" s="21"/>
      <c r="WKB52" s="21"/>
      <c r="WKC52" s="21"/>
      <c r="WKD52" s="21"/>
      <c r="WKE52" s="21"/>
      <c r="WKF52" s="13"/>
      <c r="WKG52" s="13"/>
      <c r="WKH52" s="13"/>
      <c r="WKI52" s="13"/>
      <c r="WKJ52" s="17"/>
      <c r="WKK52" s="17"/>
      <c r="WKL52" s="13"/>
      <c r="WKM52" s="13"/>
      <c r="WKN52" s="13"/>
      <c r="WKO52" s="13"/>
      <c r="WKP52" s="13"/>
      <c r="WKQ52" s="13"/>
      <c r="WKR52" s="13"/>
      <c r="WKS52" s="20"/>
      <c r="WKT52" s="21"/>
      <c r="WKU52" s="21"/>
      <c r="WKV52" s="21"/>
      <c r="WKW52" s="21"/>
      <c r="WKX52" s="21"/>
      <c r="WKY52" s="21"/>
      <c r="WKZ52" s="21"/>
      <c r="WLA52" s="21"/>
      <c r="WLB52" s="21"/>
      <c r="WLC52" s="21"/>
      <c r="WLD52" s="21"/>
      <c r="WLE52" s="21"/>
      <c r="WLF52" s="21"/>
      <c r="WLG52" s="21"/>
      <c r="WLH52" s="21"/>
      <c r="WLI52" s="21"/>
      <c r="WLJ52" s="13"/>
      <c r="WLK52" s="13"/>
      <c r="WLL52" s="13"/>
      <c r="WLM52" s="13"/>
      <c r="WLN52" s="17"/>
      <c r="WLO52" s="17"/>
      <c r="WLP52" s="13"/>
      <c r="WLQ52" s="13"/>
      <c r="WLR52" s="13"/>
      <c r="WLS52" s="13"/>
      <c r="WLT52" s="13"/>
      <c r="WLU52" s="13"/>
      <c r="WLV52" s="13"/>
      <c r="WLW52" s="20"/>
      <c r="WLX52" s="21"/>
      <c r="WLY52" s="21"/>
      <c r="WLZ52" s="21"/>
      <c r="WMA52" s="21"/>
      <c r="WMB52" s="21"/>
      <c r="WMC52" s="21"/>
      <c r="WMD52" s="21"/>
      <c r="WME52" s="21"/>
      <c r="WMF52" s="21"/>
      <c r="WMG52" s="21"/>
      <c r="WMH52" s="21"/>
      <c r="WMI52" s="21"/>
      <c r="WMJ52" s="21"/>
      <c r="WMK52" s="21"/>
      <c r="WML52" s="21"/>
      <c r="WMM52" s="21"/>
      <c r="WMN52" s="13"/>
      <c r="WMO52" s="13"/>
      <c r="WMP52" s="13"/>
      <c r="WMQ52" s="13"/>
      <c r="WMR52" s="17"/>
      <c r="WMS52" s="17"/>
      <c r="WMT52" s="13"/>
      <c r="WMU52" s="13"/>
      <c r="WMV52" s="13"/>
      <c r="WMW52" s="13"/>
      <c r="WMX52" s="13"/>
      <c r="WMY52" s="13"/>
      <c r="WMZ52" s="13"/>
      <c r="WNA52" s="20"/>
      <c r="WNB52" s="21"/>
      <c r="WNC52" s="21"/>
      <c r="WND52" s="21"/>
      <c r="WNE52" s="21"/>
      <c r="WNF52" s="21"/>
      <c r="WNG52" s="21"/>
      <c r="WNH52" s="21"/>
      <c r="WNI52" s="21"/>
      <c r="WNJ52" s="21"/>
      <c r="WNK52" s="21"/>
      <c r="WNL52" s="21"/>
      <c r="WNM52" s="21"/>
      <c r="WNN52" s="21"/>
      <c r="WNO52" s="21"/>
      <c r="WNP52" s="21"/>
      <c r="WNQ52" s="21"/>
      <c r="WNR52" s="13"/>
      <c r="WNS52" s="13"/>
      <c r="WNT52" s="13"/>
      <c r="WNU52" s="13"/>
      <c r="WNV52" s="17"/>
      <c r="WNW52" s="17"/>
      <c r="WNX52" s="13"/>
      <c r="WNY52" s="13"/>
      <c r="WNZ52" s="13"/>
      <c r="WOA52" s="13"/>
      <c r="WOB52" s="13"/>
      <c r="WOC52" s="13"/>
      <c r="WOD52" s="13"/>
      <c r="WOE52" s="20"/>
      <c r="WOF52" s="21"/>
      <c r="WOG52" s="21"/>
      <c r="WOH52" s="21"/>
      <c r="WOI52" s="21"/>
      <c r="WOJ52" s="21"/>
      <c r="WOK52" s="21"/>
      <c r="WOL52" s="21"/>
      <c r="WOM52" s="21"/>
      <c r="WON52" s="21"/>
      <c r="WOO52" s="21"/>
      <c r="WOP52" s="21"/>
      <c r="WOQ52" s="21"/>
      <c r="WOR52" s="21"/>
      <c r="WOS52" s="21"/>
      <c r="WOT52" s="21"/>
      <c r="WOU52" s="21"/>
      <c r="WOV52" s="13"/>
      <c r="WOW52" s="13"/>
      <c r="WOX52" s="13"/>
      <c r="WOY52" s="13"/>
      <c r="WOZ52" s="17"/>
      <c r="WPA52" s="17"/>
      <c r="WPB52" s="13"/>
      <c r="WPC52" s="13"/>
      <c r="WPD52" s="13"/>
      <c r="WPE52" s="13"/>
      <c r="WPF52" s="13"/>
      <c r="WPG52" s="13"/>
      <c r="WPH52" s="13"/>
      <c r="WPI52" s="20"/>
      <c r="WPJ52" s="21"/>
      <c r="WPK52" s="21"/>
      <c r="WPL52" s="21"/>
      <c r="WPM52" s="21"/>
      <c r="WPN52" s="21"/>
      <c r="WPO52" s="21"/>
      <c r="WPP52" s="21"/>
      <c r="WPQ52" s="21"/>
      <c r="WPR52" s="21"/>
      <c r="WPS52" s="21"/>
      <c r="WPT52" s="21"/>
      <c r="WPU52" s="21"/>
      <c r="WPV52" s="21"/>
      <c r="WPW52" s="21"/>
      <c r="WPX52" s="21"/>
      <c r="WPY52" s="21"/>
      <c r="WPZ52" s="13"/>
      <c r="WQA52" s="13"/>
      <c r="WQB52" s="13"/>
      <c r="WQC52" s="13"/>
      <c r="WQD52" s="17"/>
      <c r="WQE52" s="17"/>
      <c r="WQF52" s="13"/>
      <c r="WQG52" s="13"/>
      <c r="WQH52" s="13"/>
      <c r="WQI52" s="13"/>
      <c r="WQJ52" s="13"/>
      <c r="WQK52" s="13"/>
      <c r="WQL52" s="13"/>
      <c r="WQM52" s="20"/>
      <c r="WQN52" s="21"/>
      <c r="WQO52" s="21"/>
      <c r="WQP52" s="21"/>
      <c r="WQQ52" s="21"/>
      <c r="WQR52" s="21"/>
      <c r="WQS52" s="21"/>
      <c r="WQT52" s="21"/>
      <c r="WQU52" s="21"/>
      <c r="WQV52" s="21"/>
      <c r="WQW52" s="21"/>
      <c r="WQX52" s="21"/>
      <c r="WQY52" s="21"/>
      <c r="WQZ52" s="21"/>
      <c r="WRA52" s="21"/>
      <c r="WRB52" s="21"/>
      <c r="WRC52" s="21"/>
      <c r="WRD52" s="13"/>
      <c r="WRE52" s="13"/>
      <c r="WRF52" s="13"/>
      <c r="WRG52" s="13"/>
      <c r="WRH52" s="17"/>
      <c r="WRI52" s="17"/>
      <c r="WRJ52" s="13"/>
      <c r="WRK52" s="13"/>
      <c r="WRL52" s="13"/>
      <c r="WRM52" s="13"/>
      <c r="WRN52" s="13"/>
      <c r="WRO52" s="13"/>
      <c r="WRP52" s="13"/>
      <c r="WRQ52" s="20"/>
      <c r="WRR52" s="21"/>
      <c r="WRS52" s="21"/>
      <c r="WRT52" s="21"/>
      <c r="WRU52" s="21"/>
      <c r="WRV52" s="21"/>
      <c r="WRW52" s="21"/>
      <c r="WRX52" s="21"/>
      <c r="WRY52" s="21"/>
      <c r="WRZ52" s="21"/>
      <c r="WSA52" s="21"/>
      <c r="WSB52" s="21"/>
      <c r="WSC52" s="21"/>
      <c r="WSD52" s="21"/>
      <c r="WSE52" s="21"/>
      <c r="WSF52" s="21"/>
      <c r="WSG52" s="21"/>
      <c r="WSH52" s="13"/>
      <c r="WSI52" s="13"/>
      <c r="WSJ52" s="13"/>
      <c r="WSK52" s="13"/>
      <c r="WSL52" s="17"/>
      <c r="WSM52" s="17"/>
      <c r="WSN52" s="13"/>
      <c r="WSO52" s="13"/>
      <c r="WSP52" s="13"/>
      <c r="WSQ52" s="13"/>
      <c r="WSR52" s="13"/>
      <c r="WSS52" s="13"/>
      <c r="WST52" s="13"/>
      <c r="WSU52" s="20"/>
      <c r="WSV52" s="21"/>
      <c r="WSW52" s="21"/>
      <c r="WSX52" s="21"/>
      <c r="WSY52" s="21"/>
      <c r="WSZ52" s="21"/>
      <c r="WTA52" s="21"/>
      <c r="WTB52" s="21"/>
      <c r="WTC52" s="21"/>
      <c r="WTD52" s="21"/>
      <c r="WTE52" s="21"/>
      <c r="WTF52" s="21"/>
      <c r="WTG52" s="21"/>
      <c r="WTH52" s="21"/>
      <c r="WTI52" s="21"/>
      <c r="WTJ52" s="21"/>
      <c r="WTK52" s="21"/>
      <c r="WTL52" s="13"/>
      <c r="WTM52" s="13"/>
      <c r="WTN52" s="13"/>
      <c r="WTO52" s="13"/>
      <c r="WTP52" s="17"/>
      <c r="WTQ52" s="17"/>
      <c r="WTR52" s="13"/>
      <c r="WTS52" s="13"/>
      <c r="WTT52" s="13"/>
      <c r="WTU52" s="13"/>
      <c r="WTV52" s="13"/>
      <c r="WTW52" s="13"/>
      <c r="WTX52" s="13"/>
      <c r="WTY52" s="20"/>
      <c r="WTZ52" s="21"/>
      <c r="WUA52" s="21"/>
      <c r="WUB52" s="21"/>
      <c r="WUC52" s="21"/>
      <c r="WUD52" s="21"/>
      <c r="WUE52" s="21"/>
      <c r="WUF52" s="21"/>
      <c r="WUG52" s="21"/>
      <c r="WUH52" s="21"/>
      <c r="WUI52" s="21"/>
      <c r="WUJ52" s="21"/>
      <c r="WUK52" s="21"/>
      <c r="WUL52" s="21"/>
      <c r="WUM52" s="21"/>
      <c r="WUN52" s="21"/>
      <c r="WUO52" s="21"/>
      <c r="WUP52" s="13"/>
      <c r="WUQ52" s="13"/>
      <c r="WUR52" s="13"/>
      <c r="WUS52" s="13"/>
      <c r="WUT52" s="17"/>
      <c r="WUU52" s="17"/>
      <c r="WUV52" s="13"/>
      <c r="WUW52" s="13"/>
      <c r="WUX52" s="13"/>
      <c r="WUY52" s="13"/>
      <c r="WUZ52" s="13"/>
      <c r="WVA52" s="13"/>
      <c r="WVB52" s="13"/>
      <c r="WVC52" s="20"/>
      <c r="WVD52" s="21"/>
      <c r="WVE52" s="21"/>
      <c r="WVF52" s="21"/>
      <c r="WVG52" s="21"/>
      <c r="WVH52" s="21"/>
      <c r="WVI52" s="21"/>
      <c r="WVJ52" s="21"/>
      <c r="WVK52" s="21"/>
      <c r="WVL52" s="21"/>
      <c r="WVM52" s="21"/>
      <c r="WVN52" s="21"/>
      <c r="WVO52" s="21"/>
      <c r="WVP52" s="21"/>
      <c r="WVQ52" s="21"/>
      <c r="WVR52" s="21"/>
      <c r="WVS52" s="21"/>
      <c r="WVT52" s="13"/>
      <c r="WVU52" s="13"/>
      <c r="WVV52" s="13"/>
      <c r="WVW52" s="13"/>
      <c r="WVX52" s="17"/>
      <c r="WVY52" s="17"/>
      <c r="WVZ52" s="13"/>
      <c r="WWA52" s="13"/>
      <c r="WWB52" s="13"/>
      <c r="WWC52" s="13"/>
      <c r="WWD52" s="13"/>
      <c r="WWE52" s="13"/>
      <c r="WWF52" s="13"/>
      <c r="WWG52" s="20"/>
      <c r="WWH52" s="21"/>
      <c r="WWI52" s="21"/>
      <c r="WWJ52" s="21"/>
      <c r="WWK52" s="21"/>
      <c r="WWL52" s="21"/>
      <c r="WWM52" s="21"/>
      <c r="WWN52" s="21"/>
      <c r="WWO52" s="21"/>
      <c r="WWP52" s="21"/>
      <c r="WWQ52" s="21"/>
      <c r="WWR52" s="21"/>
      <c r="WWS52" s="21"/>
      <c r="WWT52" s="21"/>
      <c r="WWU52" s="21"/>
      <c r="WWV52" s="21"/>
      <c r="WWW52" s="21"/>
      <c r="WWX52" s="13"/>
      <c r="WWY52" s="13"/>
      <c r="WWZ52" s="13"/>
      <c r="WXA52" s="13"/>
      <c r="WXB52" s="17"/>
      <c r="WXC52" s="17"/>
      <c r="WXD52" s="13"/>
      <c r="WXE52" s="13"/>
      <c r="WXF52" s="13"/>
      <c r="WXG52" s="13"/>
      <c r="WXH52" s="13"/>
      <c r="WXI52" s="13"/>
      <c r="WXJ52" s="13"/>
      <c r="WXK52" s="20"/>
      <c r="WXL52" s="21"/>
      <c r="WXM52" s="21"/>
      <c r="WXN52" s="21"/>
      <c r="WXO52" s="21"/>
      <c r="WXP52" s="21"/>
      <c r="WXQ52" s="21"/>
      <c r="WXR52" s="21"/>
      <c r="WXS52" s="21"/>
      <c r="WXT52" s="21"/>
      <c r="WXU52" s="21"/>
      <c r="WXV52" s="21"/>
      <c r="WXW52" s="21"/>
      <c r="WXX52" s="21"/>
      <c r="WXY52" s="21"/>
      <c r="WXZ52" s="21"/>
      <c r="WYA52" s="21"/>
      <c r="WYB52" s="13"/>
      <c r="WYC52" s="13"/>
      <c r="WYD52" s="13"/>
      <c r="WYE52" s="13"/>
      <c r="WYF52" s="17"/>
      <c r="WYG52" s="17"/>
      <c r="WYH52" s="13"/>
      <c r="WYI52" s="13"/>
      <c r="WYJ52" s="13"/>
      <c r="WYK52" s="13"/>
      <c r="WYL52" s="13"/>
      <c r="WYM52" s="13"/>
      <c r="WYN52" s="13"/>
      <c r="WYO52" s="20"/>
      <c r="WYP52" s="21"/>
      <c r="WYQ52" s="21"/>
      <c r="WYR52" s="21"/>
      <c r="WYS52" s="21"/>
      <c r="WYT52" s="21"/>
      <c r="WYU52" s="21"/>
      <c r="WYV52" s="21"/>
      <c r="WYW52" s="21"/>
      <c r="WYX52" s="21"/>
      <c r="WYY52" s="21"/>
      <c r="WYZ52" s="21"/>
      <c r="WZA52" s="21"/>
      <c r="WZB52" s="21"/>
      <c r="WZC52" s="21"/>
      <c r="WZD52" s="21"/>
      <c r="WZE52" s="21"/>
      <c r="WZF52" s="13"/>
      <c r="WZG52" s="13"/>
      <c r="WZH52" s="13"/>
      <c r="WZI52" s="13"/>
      <c r="WZJ52" s="17"/>
      <c r="WZK52" s="17"/>
      <c r="WZL52" s="13"/>
      <c r="WZM52" s="13"/>
      <c r="WZN52" s="13"/>
      <c r="WZO52" s="13"/>
      <c r="WZP52" s="13"/>
      <c r="WZQ52" s="13"/>
      <c r="WZR52" s="13"/>
      <c r="WZS52" s="20"/>
      <c r="WZT52" s="21"/>
      <c r="WZU52" s="21"/>
      <c r="WZV52" s="21"/>
      <c r="WZW52" s="21"/>
      <c r="WZX52" s="21"/>
      <c r="WZY52" s="21"/>
      <c r="WZZ52" s="21"/>
      <c r="XAA52" s="21"/>
      <c r="XAB52" s="21"/>
      <c r="XAC52" s="21"/>
      <c r="XAD52" s="21"/>
      <c r="XAE52" s="21"/>
      <c r="XAF52" s="21"/>
      <c r="XAG52" s="21"/>
      <c r="XAH52" s="21"/>
      <c r="XAI52" s="21"/>
      <c r="XAJ52" s="13"/>
      <c r="XAK52" s="13"/>
      <c r="XAL52" s="13"/>
      <c r="XAM52" s="13"/>
      <c r="XAN52" s="17"/>
      <c r="XAO52" s="17"/>
      <c r="XAP52" s="13"/>
      <c r="XAQ52" s="13"/>
      <c r="XAR52" s="13"/>
      <c r="XAS52" s="13"/>
      <c r="XAT52" s="13"/>
      <c r="XAU52" s="13"/>
      <c r="XAV52" s="13"/>
      <c r="XAW52" s="20"/>
      <c r="XAX52" s="21"/>
      <c r="XAY52" s="21"/>
      <c r="XAZ52" s="21"/>
      <c r="XBA52" s="21"/>
      <c r="XBB52" s="21"/>
      <c r="XBC52" s="21"/>
      <c r="XBD52" s="21"/>
      <c r="XBE52" s="21"/>
      <c r="XBF52" s="21"/>
      <c r="XBG52" s="21"/>
      <c r="XBH52" s="21"/>
      <c r="XBI52" s="21"/>
      <c r="XBJ52" s="21"/>
      <c r="XBK52" s="21"/>
      <c r="XBL52" s="21"/>
      <c r="XBM52" s="21"/>
      <c r="XBN52" s="13"/>
      <c r="XBO52" s="13"/>
      <c r="XBP52" s="13"/>
      <c r="XBQ52" s="13"/>
      <c r="XBR52" s="17"/>
      <c r="XBS52" s="17"/>
      <c r="XBT52" s="13"/>
      <c r="XBU52" s="13"/>
      <c r="XBV52" s="13"/>
      <c r="XBW52" s="13"/>
      <c r="XBX52" s="13"/>
      <c r="XBY52" s="13"/>
      <c r="XBZ52" s="13"/>
      <c r="XCA52" s="20"/>
      <c r="XCB52" s="21"/>
      <c r="XCC52" s="21"/>
      <c r="XCD52" s="21"/>
      <c r="XCE52" s="21"/>
      <c r="XCF52" s="21"/>
      <c r="XCG52" s="21"/>
      <c r="XCH52" s="21"/>
      <c r="XCI52" s="21"/>
      <c r="XCJ52" s="21"/>
      <c r="XCK52" s="21"/>
      <c r="XCL52" s="21"/>
      <c r="XCM52" s="21"/>
      <c r="XCN52" s="21"/>
      <c r="XCO52" s="21"/>
      <c r="XCP52" s="21"/>
      <c r="XCQ52" s="21"/>
      <c r="XCR52" s="13"/>
      <c r="XCS52" s="13"/>
      <c r="XCT52" s="13"/>
      <c r="XCU52" s="13"/>
      <c r="XCV52" s="17"/>
      <c r="XCW52" s="17"/>
      <c r="XCX52" s="13"/>
      <c r="XCY52" s="13"/>
      <c r="XCZ52" s="13"/>
      <c r="XDA52" s="13"/>
      <c r="XDB52" s="13"/>
      <c r="XDC52" s="13"/>
      <c r="XDD52" s="13"/>
      <c r="XDE52" s="20"/>
      <c r="XDF52" s="21"/>
      <c r="XDG52" s="21"/>
      <c r="XDH52" s="21"/>
      <c r="XDI52" s="21"/>
      <c r="XDJ52" s="21"/>
      <c r="XDK52" s="21"/>
      <c r="XDL52" s="21"/>
      <c r="XDM52" s="21"/>
      <c r="XDN52" s="21"/>
      <c r="XDO52" s="21"/>
      <c r="XDP52" s="21"/>
      <c r="XDQ52" s="21"/>
      <c r="XDR52" s="21"/>
      <c r="XDS52" s="21"/>
      <c r="XDT52" s="21"/>
      <c r="XDU52" s="21"/>
      <c r="XDV52" s="13"/>
      <c r="XDW52" s="13"/>
      <c r="XDX52" s="13"/>
      <c r="XDY52" s="13"/>
      <c r="XDZ52" s="17"/>
      <c r="XEA52" s="17"/>
      <c r="XEB52" s="13"/>
      <c r="XEC52" s="13"/>
      <c r="XED52" s="13"/>
      <c r="XEE52" s="13"/>
      <c r="XEF52" s="13"/>
      <c r="XEG52" s="13"/>
      <c r="XEH52" s="13"/>
      <c r="XEI52" s="20"/>
      <c r="XEJ52" s="21"/>
      <c r="XEK52" s="21"/>
      <c r="XEL52" s="21"/>
      <c r="XEM52" s="21"/>
      <c r="XEN52" s="21"/>
      <c r="XEO52" s="21"/>
      <c r="XEP52" s="21"/>
      <c r="XEQ52" s="21"/>
      <c r="XER52" s="21"/>
      <c r="XES52" s="21"/>
      <c r="XET52" s="21"/>
      <c r="XEU52" s="21"/>
      <c r="XEV52" s="21"/>
      <c r="XEW52" s="21"/>
      <c r="XEX52" s="21"/>
      <c r="XEY52" s="21"/>
      <c r="XEZ52" s="13"/>
      <c r="XFA52" s="13"/>
      <c r="XFB52" s="13"/>
      <c r="XFC52" s="13"/>
      <c r="XFD52" s="17"/>
    </row>
    <row r="53" s="1" customFormat="1" ht="24" customHeight="1" spans="1:1024 1025:16384">
      <c r="A53" s="13" t="s">
        <v>197</v>
      </c>
      <c r="B53" s="13" t="s">
        <v>173</v>
      </c>
      <c r="C53" s="13" t="s">
        <v>201</v>
      </c>
      <c r="D53" s="17">
        <v>405001</v>
      </c>
      <c r="E53" s="17" t="s">
        <v>4</v>
      </c>
      <c r="F53" s="13" t="s">
        <v>610</v>
      </c>
      <c r="G53" s="13" t="s">
        <v>703</v>
      </c>
      <c r="H53" s="13" t="s">
        <v>704</v>
      </c>
      <c r="I53" s="18">
        <v>45658</v>
      </c>
      <c r="J53" s="18">
        <v>46022</v>
      </c>
      <c r="K53" s="19">
        <v>200</v>
      </c>
      <c r="L53" s="19" t="s">
        <v>671</v>
      </c>
      <c r="M53" s="20">
        <v>0.2</v>
      </c>
      <c r="N53" s="21">
        <v>0.2</v>
      </c>
      <c r="O53" s="21">
        <v>0.2</v>
      </c>
      <c r="P53" s="21">
        <v>0.2</v>
      </c>
      <c r="Q53" s="21"/>
      <c r="R53" s="21"/>
      <c r="S53" s="21"/>
      <c r="T53" s="21"/>
      <c r="U53" s="21"/>
      <c r="V53" s="21"/>
      <c r="W53" s="21"/>
      <c r="X53" s="21"/>
      <c r="Y53" s="21"/>
      <c r="Z53" s="21"/>
      <c r="AA53" s="21"/>
      <c r="AB53" s="21"/>
      <c r="AC53" s="21"/>
      <c r="AD53" s="13"/>
      <c r="AE53" s="13"/>
      <c r="AF53" s="13"/>
      <c r="AG53" s="13"/>
      <c r="AH53" s="17"/>
      <c r="AI53" s="17"/>
      <c r="AJ53" s="13"/>
      <c r="AK53" s="13"/>
      <c r="AL53" s="13"/>
      <c r="AM53" s="13"/>
      <c r="AN53" s="13"/>
      <c r="AO53" s="13"/>
      <c r="AP53" s="13"/>
      <c r="AQ53" s="20"/>
      <c r="AR53" s="21"/>
      <c r="AS53" s="21"/>
      <c r="AT53" s="21"/>
      <c r="AU53" s="21"/>
      <c r="AV53" s="21"/>
      <c r="AW53" s="21"/>
      <c r="AX53" s="21"/>
      <c r="AY53" s="21"/>
      <c r="AZ53" s="21"/>
      <c r="BA53" s="21"/>
      <c r="BB53" s="21"/>
      <c r="BC53" s="21"/>
      <c r="BD53" s="21"/>
      <c r="BE53" s="21"/>
      <c r="BF53" s="21"/>
      <c r="BG53" s="21"/>
      <c r="BH53" s="13"/>
      <c r="BI53" s="13"/>
      <c r="BJ53" s="13"/>
      <c r="BK53" s="13"/>
      <c r="BL53" s="17"/>
      <c r="BM53" s="17"/>
      <c r="BN53" s="13"/>
      <c r="BO53" s="13"/>
      <c r="BP53" s="13"/>
      <c r="BQ53" s="13"/>
      <c r="BR53" s="13"/>
      <c r="BS53" s="13"/>
      <c r="BT53" s="13"/>
      <c r="BU53" s="20"/>
      <c r="BV53" s="21"/>
      <c r="BW53" s="21"/>
      <c r="BX53" s="21"/>
      <c r="BY53" s="21"/>
      <c r="BZ53" s="21"/>
      <c r="CA53" s="21"/>
      <c r="CB53" s="21"/>
      <c r="CC53" s="21"/>
      <c r="CD53" s="21"/>
      <c r="CE53" s="21"/>
      <c r="CF53" s="21"/>
      <c r="CG53" s="21"/>
      <c r="CH53" s="21"/>
      <c r="CI53" s="21"/>
      <c r="CJ53" s="21"/>
      <c r="CK53" s="21"/>
      <c r="CL53" s="13"/>
      <c r="CM53" s="13"/>
      <c r="CN53" s="13"/>
      <c r="CO53" s="13"/>
      <c r="CP53" s="17"/>
      <c r="CQ53" s="17"/>
      <c r="CR53" s="13"/>
      <c r="CS53" s="13"/>
      <c r="CT53" s="13"/>
      <c r="CU53" s="13"/>
      <c r="CV53" s="13"/>
      <c r="CW53" s="13"/>
      <c r="CX53" s="13"/>
      <c r="CY53" s="20"/>
      <c r="CZ53" s="21"/>
      <c r="DA53" s="21"/>
      <c r="DB53" s="21"/>
      <c r="DC53" s="21"/>
      <c r="DD53" s="21"/>
      <c r="DE53" s="21"/>
      <c r="DF53" s="21"/>
      <c r="DG53" s="21"/>
      <c r="DH53" s="21"/>
      <c r="DI53" s="21"/>
      <c r="DJ53" s="21"/>
      <c r="DK53" s="21"/>
      <c r="DL53" s="21"/>
      <c r="DM53" s="21"/>
      <c r="DN53" s="21"/>
      <c r="DO53" s="21"/>
      <c r="DP53" s="13"/>
      <c r="DQ53" s="13"/>
      <c r="DR53" s="13"/>
      <c r="DS53" s="13"/>
      <c r="DT53" s="17"/>
      <c r="DU53" s="17"/>
      <c r="DV53" s="13"/>
      <c r="DW53" s="13"/>
      <c r="DX53" s="13"/>
      <c r="DY53" s="13"/>
      <c r="DZ53" s="13"/>
      <c r="EA53" s="13"/>
      <c r="EB53" s="13"/>
      <c r="EC53" s="20"/>
      <c r="ED53" s="21"/>
      <c r="EE53" s="21"/>
      <c r="EF53" s="21"/>
      <c r="EG53" s="21"/>
      <c r="EH53" s="21"/>
      <c r="EI53" s="21"/>
      <c r="EJ53" s="21"/>
      <c r="EK53" s="21"/>
      <c r="EL53" s="21"/>
      <c r="EM53" s="21"/>
      <c r="EN53" s="21"/>
      <c r="EO53" s="21"/>
      <c r="EP53" s="21"/>
      <c r="EQ53" s="21"/>
      <c r="ER53" s="21"/>
      <c r="ES53" s="21"/>
      <c r="ET53" s="13"/>
      <c r="EU53" s="13"/>
      <c r="EV53" s="13"/>
      <c r="EW53" s="13"/>
      <c r="EX53" s="17"/>
      <c r="EY53" s="17"/>
      <c r="EZ53" s="13"/>
      <c r="FA53" s="13"/>
      <c r="FB53" s="13"/>
      <c r="FC53" s="13"/>
      <c r="FD53" s="13"/>
      <c r="FE53" s="13"/>
      <c r="FF53" s="13"/>
      <c r="FG53" s="20"/>
      <c r="FH53" s="21"/>
      <c r="FI53" s="21"/>
      <c r="FJ53" s="21"/>
      <c r="FK53" s="21"/>
      <c r="FL53" s="21"/>
      <c r="FM53" s="21"/>
      <c r="FN53" s="21"/>
      <c r="FO53" s="21"/>
      <c r="FP53" s="21"/>
      <c r="FQ53" s="21"/>
      <c r="FR53" s="21"/>
      <c r="FS53" s="21"/>
      <c r="FT53" s="21"/>
      <c r="FU53" s="21"/>
      <c r="FV53" s="21"/>
      <c r="FW53" s="21"/>
      <c r="FX53" s="13"/>
      <c r="FY53" s="13"/>
      <c r="FZ53" s="13"/>
      <c r="GA53" s="13"/>
      <c r="GB53" s="17"/>
      <c r="GC53" s="17"/>
      <c r="GD53" s="13"/>
      <c r="GE53" s="13"/>
      <c r="GF53" s="13"/>
      <c r="GG53" s="13"/>
      <c r="GH53" s="13"/>
      <c r="GI53" s="13"/>
      <c r="GJ53" s="13"/>
      <c r="GK53" s="20"/>
      <c r="GL53" s="21"/>
      <c r="GM53" s="21"/>
      <c r="GN53" s="21"/>
      <c r="GO53" s="21"/>
      <c r="GP53" s="21"/>
      <c r="GQ53" s="21"/>
      <c r="GR53" s="21"/>
      <c r="GS53" s="21"/>
      <c r="GT53" s="21"/>
      <c r="GU53" s="21"/>
      <c r="GV53" s="21"/>
      <c r="GW53" s="21"/>
      <c r="GX53" s="21"/>
      <c r="GY53" s="21"/>
      <c r="GZ53" s="21"/>
      <c r="HA53" s="21"/>
      <c r="HB53" s="13"/>
      <c r="HC53" s="13"/>
      <c r="HD53" s="13"/>
      <c r="HE53" s="13"/>
      <c r="HF53" s="17"/>
      <c r="HG53" s="17"/>
      <c r="HH53" s="13"/>
      <c r="HI53" s="13"/>
      <c r="HJ53" s="13"/>
      <c r="HK53" s="13"/>
      <c r="HL53" s="13"/>
      <c r="HM53" s="13"/>
      <c r="HN53" s="13"/>
      <c r="HO53" s="20"/>
      <c r="HP53" s="21"/>
      <c r="HQ53" s="21"/>
      <c r="HR53" s="21"/>
      <c r="HS53" s="21"/>
      <c r="HT53" s="21"/>
      <c r="HU53" s="21"/>
      <c r="HV53" s="21"/>
      <c r="HW53" s="21"/>
      <c r="HX53" s="21"/>
      <c r="HY53" s="21"/>
      <c r="HZ53" s="21"/>
      <c r="IA53" s="21"/>
      <c r="IB53" s="21"/>
      <c r="IC53" s="21"/>
      <c r="ID53" s="21"/>
      <c r="IE53" s="21"/>
      <c r="IF53" s="13"/>
      <c r="IG53" s="13"/>
      <c r="IH53" s="13"/>
      <c r="II53" s="13"/>
      <c r="IJ53" s="17"/>
      <c r="IK53" s="17"/>
      <c r="IL53" s="13"/>
      <c r="IM53" s="13"/>
      <c r="IN53" s="13"/>
      <c r="IO53" s="13"/>
      <c r="IP53" s="13"/>
      <c r="IQ53" s="13"/>
      <c r="IR53" s="13"/>
      <c r="IS53" s="20"/>
      <c r="IT53" s="21"/>
      <c r="IU53" s="21"/>
      <c r="IV53" s="21"/>
      <c r="IW53" s="21"/>
      <c r="IX53" s="21"/>
      <c r="IY53" s="21"/>
      <c r="IZ53" s="21"/>
      <c r="JA53" s="21"/>
      <c r="JB53" s="21"/>
      <c r="JC53" s="21"/>
      <c r="JD53" s="21"/>
      <c r="JE53" s="21"/>
      <c r="JF53" s="21"/>
      <c r="JG53" s="21"/>
      <c r="JH53" s="21"/>
      <c r="JI53" s="21"/>
      <c r="JJ53" s="13"/>
      <c r="JK53" s="13"/>
      <c r="JL53" s="13"/>
      <c r="JM53" s="13"/>
      <c r="JN53" s="17"/>
      <c r="JO53" s="17"/>
      <c r="JP53" s="13"/>
      <c r="JQ53" s="13"/>
      <c r="JR53" s="13"/>
      <c r="JS53" s="13"/>
      <c r="JT53" s="13"/>
      <c r="JU53" s="13"/>
      <c r="JV53" s="13"/>
      <c r="JW53" s="20"/>
      <c r="JX53" s="21"/>
      <c r="JY53" s="21"/>
      <c r="JZ53" s="21"/>
      <c r="KA53" s="21"/>
      <c r="KB53" s="21"/>
      <c r="KC53" s="21"/>
      <c r="KD53" s="21"/>
      <c r="KE53" s="21"/>
      <c r="KF53" s="21"/>
      <c r="KG53" s="21"/>
      <c r="KH53" s="21"/>
      <c r="KI53" s="21"/>
      <c r="KJ53" s="21"/>
      <c r="KK53" s="21"/>
      <c r="KL53" s="21"/>
      <c r="KM53" s="21"/>
      <c r="KN53" s="13"/>
      <c r="KO53" s="13"/>
      <c r="KP53" s="13"/>
      <c r="KQ53" s="13"/>
      <c r="KR53" s="17"/>
      <c r="KS53" s="17"/>
      <c r="KT53" s="13"/>
      <c r="KU53" s="13"/>
      <c r="KV53" s="13"/>
      <c r="KW53" s="13"/>
      <c r="KX53" s="13"/>
      <c r="KY53" s="13"/>
      <c r="KZ53" s="13"/>
      <c r="LA53" s="20"/>
      <c r="LB53" s="21"/>
      <c r="LC53" s="21"/>
      <c r="LD53" s="21"/>
      <c r="LE53" s="21"/>
      <c r="LF53" s="21"/>
      <c r="LG53" s="21"/>
      <c r="LH53" s="21"/>
      <c r="LI53" s="21"/>
      <c r="LJ53" s="21"/>
      <c r="LK53" s="21"/>
      <c r="LL53" s="21"/>
      <c r="LM53" s="21"/>
      <c r="LN53" s="21"/>
      <c r="LO53" s="21"/>
      <c r="LP53" s="21"/>
      <c r="LQ53" s="21"/>
      <c r="LR53" s="13"/>
      <c r="LS53" s="13"/>
      <c r="LT53" s="13"/>
      <c r="LU53" s="13"/>
      <c r="LV53" s="17"/>
      <c r="LW53" s="17"/>
      <c r="LX53" s="13"/>
      <c r="LY53" s="13"/>
      <c r="LZ53" s="13"/>
      <c r="MA53" s="13"/>
      <c r="MB53" s="13"/>
      <c r="MC53" s="13"/>
      <c r="MD53" s="13"/>
      <c r="ME53" s="20"/>
      <c r="MF53" s="21"/>
      <c r="MG53" s="21"/>
      <c r="MH53" s="21"/>
      <c r="MI53" s="21"/>
      <c r="MJ53" s="21"/>
      <c r="MK53" s="21"/>
      <c r="ML53" s="21"/>
      <c r="MM53" s="21"/>
      <c r="MN53" s="21"/>
      <c r="MO53" s="21"/>
      <c r="MP53" s="21"/>
      <c r="MQ53" s="21"/>
      <c r="MR53" s="21"/>
      <c r="MS53" s="21"/>
      <c r="MT53" s="21"/>
      <c r="MU53" s="21"/>
      <c r="MV53" s="13"/>
      <c r="MW53" s="13"/>
      <c r="MX53" s="13"/>
      <c r="MY53" s="13"/>
      <c r="MZ53" s="17"/>
      <c r="NA53" s="17"/>
      <c r="NB53" s="13"/>
      <c r="NC53" s="13"/>
      <c r="ND53" s="13"/>
      <c r="NE53" s="13"/>
      <c r="NF53" s="13"/>
      <c r="NG53" s="13"/>
      <c r="NH53" s="13"/>
      <c r="NI53" s="20"/>
      <c r="NJ53" s="21"/>
      <c r="NK53" s="21"/>
      <c r="NL53" s="21"/>
      <c r="NM53" s="21"/>
      <c r="NN53" s="21"/>
      <c r="NO53" s="21"/>
      <c r="NP53" s="21"/>
      <c r="NQ53" s="21"/>
      <c r="NR53" s="21"/>
      <c r="NS53" s="21"/>
      <c r="NT53" s="21"/>
      <c r="NU53" s="21"/>
      <c r="NV53" s="21"/>
      <c r="NW53" s="21"/>
      <c r="NX53" s="21"/>
      <c r="NY53" s="21"/>
      <c r="NZ53" s="13"/>
      <c r="OA53" s="13"/>
      <c r="OB53" s="13"/>
      <c r="OC53" s="13"/>
      <c r="OD53" s="17"/>
      <c r="OE53" s="17"/>
      <c r="OF53" s="13"/>
      <c r="OG53" s="13"/>
      <c r="OH53" s="13"/>
      <c r="OI53" s="13"/>
      <c r="OJ53" s="13"/>
      <c r="OK53" s="13"/>
      <c r="OL53" s="13"/>
      <c r="OM53" s="20"/>
      <c r="ON53" s="21"/>
      <c r="OO53" s="21"/>
      <c r="OP53" s="21"/>
      <c r="OQ53" s="21"/>
      <c r="OR53" s="21"/>
      <c r="OS53" s="21"/>
      <c r="OT53" s="21"/>
      <c r="OU53" s="21"/>
      <c r="OV53" s="21"/>
      <c r="OW53" s="21"/>
      <c r="OX53" s="21"/>
      <c r="OY53" s="21"/>
      <c r="OZ53" s="21"/>
      <c r="PA53" s="21"/>
      <c r="PB53" s="21"/>
      <c r="PC53" s="21"/>
      <c r="PD53" s="13"/>
      <c r="PE53" s="13"/>
      <c r="PF53" s="13"/>
      <c r="PG53" s="13"/>
      <c r="PH53" s="17"/>
      <c r="PI53" s="17"/>
      <c r="PJ53" s="13"/>
      <c r="PK53" s="13"/>
      <c r="PL53" s="13"/>
      <c r="PM53" s="13"/>
      <c r="PN53" s="13"/>
      <c r="PO53" s="13"/>
      <c r="PP53" s="13"/>
      <c r="PQ53" s="20"/>
      <c r="PR53" s="21"/>
      <c r="PS53" s="21"/>
      <c r="PT53" s="21"/>
      <c r="PU53" s="21"/>
      <c r="PV53" s="21"/>
      <c r="PW53" s="21"/>
      <c r="PX53" s="21"/>
      <c r="PY53" s="21"/>
      <c r="PZ53" s="21"/>
      <c r="QA53" s="21"/>
      <c r="QB53" s="21"/>
      <c r="QC53" s="21"/>
      <c r="QD53" s="21"/>
      <c r="QE53" s="21"/>
      <c r="QF53" s="21"/>
      <c r="QG53" s="21"/>
      <c r="QH53" s="13"/>
      <c r="QI53" s="13"/>
      <c r="QJ53" s="13"/>
      <c r="QK53" s="13"/>
      <c r="QL53" s="17"/>
      <c r="QM53" s="17"/>
      <c r="QN53" s="13"/>
      <c r="QO53" s="13"/>
      <c r="QP53" s="13"/>
      <c r="QQ53" s="13"/>
      <c r="QR53" s="13"/>
      <c r="QS53" s="13"/>
      <c r="QT53" s="13"/>
      <c r="QU53" s="20"/>
      <c r="QV53" s="21"/>
      <c r="QW53" s="21"/>
      <c r="QX53" s="21"/>
      <c r="QY53" s="21"/>
      <c r="QZ53" s="21"/>
      <c r="RA53" s="21"/>
      <c r="RB53" s="21"/>
      <c r="RC53" s="21"/>
      <c r="RD53" s="21"/>
      <c r="RE53" s="21"/>
      <c r="RF53" s="21"/>
      <c r="RG53" s="21"/>
      <c r="RH53" s="21"/>
      <c r="RI53" s="21"/>
      <c r="RJ53" s="21"/>
      <c r="RK53" s="21"/>
      <c r="RL53" s="13"/>
      <c r="RM53" s="13"/>
      <c r="RN53" s="13"/>
      <c r="RO53" s="13"/>
      <c r="RP53" s="17"/>
      <c r="RQ53" s="17"/>
      <c r="RR53" s="13"/>
      <c r="RS53" s="13"/>
      <c r="RT53" s="13"/>
      <c r="RU53" s="13"/>
      <c r="RV53" s="13"/>
      <c r="RW53" s="13"/>
      <c r="RX53" s="13"/>
      <c r="RY53" s="20"/>
      <c r="RZ53" s="21"/>
      <c r="SA53" s="21"/>
      <c r="SB53" s="21"/>
      <c r="SC53" s="21"/>
      <c r="SD53" s="21"/>
      <c r="SE53" s="21"/>
      <c r="SF53" s="21"/>
      <c r="SG53" s="21"/>
      <c r="SH53" s="21"/>
      <c r="SI53" s="21"/>
      <c r="SJ53" s="21"/>
      <c r="SK53" s="21"/>
      <c r="SL53" s="21"/>
      <c r="SM53" s="21"/>
      <c r="SN53" s="21"/>
      <c r="SO53" s="21"/>
      <c r="SP53" s="13"/>
      <c r="SQ53" s="13"/>
      <c r="SR53" s="13"/>
      <c r="SS53" s="13"/>
      <c r="ST53" s="17"/>
      <c r="SU53" s="17"/>
      <c r="SV53" s="13"/>
      <c r="SW53" s="13"/>
      <c r="SX53" s="13"/>
      <c r="SY53" s="13"/>
      <c r="SZ53" s="13"/>
      <c r="TA53" s="13"/>
      <c r="TB53" s="13"/>
      <c r="TC53" s="20"/>
      <c r="TD53" s="21"/>
      <c r="TE53" s="21"/>
      <c r="TF53" s="21"/>
      <c r="TG53" s="21"/>
      <c r="TH53" s="21"/>
      <c r="TI53" s="21"/>
      <c r="TJ53" s="21"/>
      <c r="TK53" s="21"/>
      <c r="TL53" s="21"/>
      <c r="TM53" s="21"/>
      <c r="TN53" s="21"/>
      <c r="TO53" s="21"/>
      <c r="TP53" s="21"/>
      <c r="TQ53" s="21"/>
      <c r="TR53" s="21"/>
      <c r="TS53" s="21"/>
      <c r="TT53" s="13"/>
      <c r="TU53" s="13"/>
      <c r="TV53" s="13"/>
      <c r="TW53" s="13"/>
      <c r="TX53" s="17"/>
      <c r="TY53" s="17"/>
      <c r="TZ53" s="13"/>
      <c r="UA53" s="13"/>
      <c r="UB53" s="13"/>
      <c r="UC53" s="13"/>
      <c r="UD53" s="13"/>
      <c r="UE53" s="13"/>
      <c r="UF53" s="13"/>
      <c r="UG53" s="20"/>
      <c r="UH53" s="21"/>
      <c r="UI53" s="21"/>
      <c r="UJ53" s="21"/>
      <c r="UK53" s="21"/>
      <c r="UL53" s="21"/>
      <c r="UM53" s="21"/>
      <c r="UN53" s="21"/>
      <c r="UO53" s="21"/>
      <c r="UP53" s="21"/>
      <c r="UQ53" s="21"/>
      <c r="UR53" s="21"/>
      <c r="US53" s="21"/>
      <c r="UT53" s="21"/>
      <c r="UU53" s="21"/>
      <c r="UV53" s="21"/>
      <c r="UW53" s="21"/>
      <c r="UX53" s="13"/>
      <c r="UY53" s="13"/>
      <c r="UZ53" s="13"/>
      <c r="VA53" s="13"/>
      <c r="VB53" s="17"/>
      <c r="VC53" s="17"/>
      <c r="VD53" s="13"/>
      <c r="VE53" s="13"/>
      <c r="VF53" s="13"/>
      <c r="VG53" s="13"/>
      <c r="VH53" s="13"/>
      <c r="VI53" s="13"/>
      <c r="VJ53" s="13"/>
      <c r="VK53" s="20"/>
      <c r="VL53" s="21"/>
      <c r="VM53" s="21"/>
      <c r="VN53" s="21"/>
      <c r="VO53" s="21"/>
      <c r="VP53" s="21"/>
      <c r="VQ53" s="21"/>
      <c r="VR53" s="21"/>
      <c r="VS53" s="21"/>
      <c r="VT53" s="21"/>
      <c r="VU53" s="21"/>
      <c r="VV53" s="21"/>
      <c r="VW53" s="21"/>
      <c r="VX53" s="21"/>
      <c r="VY53" s="21"/>
      <c r="VZ53" s="21"/>
      <c r="WA53" s="21"/>
      <c r="WB53" s="13"/>
      <c r="WC53" s="13"/>
      <c r="WD53" s="13"/>
      <c r="WE53" s="13"/>
      <c r="WF53" s="17"/>
      <c r="WG53" s="17"/>
      <c r="WH53" s="13"/>
      <c r="WI53" s="13"/>
      <c r="WJ53" s="13"/>
      <c r="WK53" s="13"/>
      <c r="WL53" s="13"/>
      <c r="WM53" s="13"/>
      <c r="WN53" s="13"/>
      <c r="WO53" s="20"/>
      <c r="WP53" s="21"/>
      <c r="WQ53" s="21"/>
      <c r="WR53" s="21"/>
      <c r="WS53" s="21"/>
      <c r="WT53" s="21"/>
      <c r="WU53" s="21"/>
      <c r="WV53" s="21"/>
      <c r="WW53" s="21"/>
      <c r="WX53" s="21"/>
      <c r="WY53" s="21"/>
      <c r="WZ53" s="21"/>
      <c r="XA53" s="21"/>
      <c r="XB53" s="21"/>
      <c r="XC53" s="21"/>
      <c r="XD53" s="21"/>
      <c r="XE53" s="21"/>
      <c r="XF53" s="13"/>
      <c r="XG53" s="13"/>
      <c r="XH53" s="13"/>
      <c r="XI53" s="13"/>
      <c r="XJ53" s="17"/>
      <c r="XK53" s="17"/>
      <c r="XL53" s="13"/>
      <c r="XM53" s="13"/>
      <c r="XN53" s="13"/>
      <c r="XO53" s="13"/>
      <c r="XP53" s="13"/>
      <c r="XQ53" s="13"/>
      <c r="XR53" s="13"/>
      <c r="XS53" s="20"/>
      <c r="XT53" s="21"/>
      <c r="XU53" s="21"/>
      <c r="XV53" s="21"/>
      <c r="XW53" s="21"/>
      <c r="XX53" s="21"/>
      <c r="XY53" s="21"/>
      <c r="XZ53" s="21"/>
      <c r="YA53" s="21"/>
      <c r="YB53" s="21"/>
      <c r="YC53" s="21"/>
      <c r="YD53" s="21"/>
      <c r="YE53" s="21"/>
      <c r="YF53" s="21"/>
      <c r="YG53" s="21"/>
      <c r="YH53" s="21"/>
      <c r="YI53" s="21"/>
      <c r="YJ53" s="13"/>
      <c r="YK53" s="13"/>
      <c r="YL53" s="13"/>
      <c r="YM53" s="13"/>
      <c r="YN53" s="17"/>
      <c r="YO53" s="17"/>
      <c r="YP53" s="13"/>
      <c r="YQ53" s="13"/>
      <c r="YR53" s="13"/>
      <c r="YS53" s="13"/>
      <c r="YT53" s="13"/>
      <c r="YU53" s="13"/>
      <c r="YV53" s="13"/>
      <c r="YW53" s="20"/>
      <c r="YX53" s="21"/>
      <c r="YY53" s="21"/>
      <c r="YZ53" s="21"/>
      <c r="ZA53" s="21"/>
      <c r="ZB53" s="21"/>
      <c r="ZC53" s="21"/>
      <c r="ZD53" s="21"/>
      <c r="ZE53" s="21"/>
      <c r="ZF53" s="21"/>
      <c r="ZG53" s="21"/>
      <c r="ZH53" s="21"/>
      <c r="ZI53" s="21"/>
      <c r="ZJ53" s="21"/>
      <c r="ZK53" s="21"/>
      <c r="ZL53" s="21"/>
      <c r="ZM53" s="21"/>
      <c r="ZN53" s="13"/>
      <c r="ZO53" s="13"/>
      <c r="ZP53" s="13"/>
      <c r="ZQ53" s="13"/>
      <c r="ZR53" s="17"/>
      <c r="ZS53" s="17"/>
      <c r="ZT53" s="13"/>
      <c r="ZU53" s="13"/>
      <c r="ZV53" s="13"/>
      <c r="ZW53" s="13"/>
      <c r="ZX53" s="13"/>
      <c r="ZY53" s="13"/>
      <c r="ZZ53" s="13"/>
      <c r="AAA53" s="20"/>
      <c r="AAB53" s="21"/>
      <c r="AAC53" s="21"/>
      <c r="AAD53" s="21"/>
      <c r="AAE53" s="21"/>
      <c r="AAF53" s="21"/>
      <c r="AAG53" s="21"/>
      <c r="AAH53" s="21"/>
      <c r="AAI53" s="21"/>
      <c r="AAJ53" s="21"/>
      <c r="AAK53" s="21"/>
      <c r="AAL53" s="21"/>
      <c r="AAM53" s="21"/>
      <c r="AAN53" s="21"/>
      <c r="AAO53" s="21"/>
      <c r="AAP53" s="21"/>
      <c r="AAQ53" s="21"/>
      <c r="AAR53" s="13"/>
      <c r="AAS53" s="13"/>
      <c r="AAT53" s="13"/>
      <c r="AAU53" s="13"/>
      <c r="AAV53" s="17"/>
      <c r="AAW53" s="17"/>
      <c r="AAX53" s="13"/>
      <c r="AAY53" s="13"/>
      <c r="AAZ53" s="13"/>
      <c r="ABA53" s="13"/>
      <c r="ABB53" s="13"/>
      <c r="ABC53" s="13"/>
      <c r="ABD53" s="13"/>
      <c r="ABE53" s="20"/>
      <c r="ABF53" s="21"/>
      <c r="ABG53" s="21"/>
      <c r="ABH53" s="21"/>
      <c r="ABI53" s="21"/>
      <c r="ABJ53" s="21"/>
      <c r="ABK53" s="21"/>
      <c r="ABL53" s="21"/>
      <c r="ABM53" s="21"/>
      <c r="ABN53" s="21"/>
      <c r="ABO53" s="21"/>
      <c r="ABP53" s="21"/>
      <c r="ABQ53" s="21"/>
      <c r="ABR53" s="21"/>
      <c r="ABS53" s="21"/>
      <c r="ABT53" s="21"/>
      <c r="ABU53" s="21"/>
      <c r="ABV53" s="13"/>
      <c r="ABW53" s="13"/>
      <c r="ABX53" s="13"/>
      <c r="ABY53" s="13"/>
      <c r="ABZ53" s="17"/>
      <c r="ACA53" s="17"/>
      <c r="ACB53" s="13"/>
      <c r="ACC53" s="13"/>
      <c r="ACD53" s="13"/>
      <c r="ACE53" s="13"/>
      <c r="ACF53" s="13"/>
      <c r="ACG53" s="13"/>
      <c r="ACH53" s="13"/>
      <c r="ACI53" s="20"/>
      <c r="ACJ53" s="21"/>
      <c r="ACK53" s="21"/>
      <c r="ACL53" s="21"/>
      <c r="ACM53" s="21"/>
      <c r="ACN53" s="21"/>
      <c r="ACO53" s="21"/>
      <c r="ACP53" s="21"/>
      <c r="ACQ53" s="21"/>
      <c r="ACR53" s="21"/>
      <c r="ACS53" s="21"/>
      <c r="ACT53" s="21"/>
      <c r="ACU53" s="21"/>
      <c r="ACV53" s="21"/>
      <c r="ACW53" s="21"/>
      <c r="ACX53" s="21"/>
      <c r="ACY53" s="21"/>
      <c r="ACZ53" s="13"/>
      <c r="ADA53" s="13"/>
      <c r="ADB53" s="13"/>
      <c r="ADC53" s="13"/>
      <c r="ADD53" s="17"/>
      <c r="ADE53" s="17"/>
      <c r="ADF53" s="13"/>
      <c r="ADG53" s="13"/>
      <c r="ADH53" s="13"/>
      <c r="ADI53" s="13"/>
      <c r="ADJ53" s="13"/>
      <c r="ADK53" s="13"/>
      <c r="ADL53" s="13"/>
      <c r="ADM53" s="20"/>
      <c r="ADN53" s="21"/>
      <c r="ADO53" s="21"/>
      <c r="ADP53" s="21"/>
      <c r="ADQ53" s="21"/>
      <c r="ADR53" s="21"/>
      <c r="ADS53" s="21"/>
      <c r="ADT53" s="21"/>
      <c r="ADU53" s="21"/>
      <c r="ADV53" s="21"/>
      <c r="ADW53" s="21"/>
      <c r="ADX53" s="21"/>
      <c r="ADY53" s="21"/>
      <c r="ADZ53" s="21"/>
      <c r="AEA53" s="21"/>
      <c r="AEB53" s="21"/>
      <c r="AEC53" s="21"/>
      <c r="AED53" s="13"/>
      <c r="AEE53" s="13"/>
      <c r="AEF53" s="13"/>
      <c r="AEG53" s="13"/>
      <c r="AEH53" s="17"/>
      <c r="AEI53" s="17"/>
      <c r="AEJ53" s="13"/>
      <c r="AEK53" s="13"/>
      <c r="AEL53" s="13"/>
      <c r="AEM53" s="13"/>
      <c r="AEN53" s="13"/>
      <c r="AEO53" s="13"/>
      <c r="AEP53" s="13"/>
      <c r="AEQ53" s="20"/>
      <c r="AER53" s="21"/>
      <c r="AES53" s="21"/>
      <c r="AET53" s="21"/>
      <c r="AEU53" s="21"/>
      <c r="AEV53" s="21"/>
      <c r="AEW53" s="21"/>
      <c r="AEX53" s="21"/>
      <c r="AEY53" s="21"/>
      <c r="AEZ53" s="21"/>
      <c r="AFA53" s="21"/>
      <c r="AFB53" s="21"/>
      <c r="AFC53" s="21"/>
      <c r="AFD53" s="21"/>
      <c r="AFE53" s="21"/>
      <c r="AFF53" s="21"/>
      <c r="AFG53" s="21"/>
      <c r="AFH53" s="13"/>
      <c r="AFI53" s="13"/>
      <c r="AFJ53" s="13"/>
      <c r="AFK53" s="13"/>
      <c r="AFL53" s="17"/>
      <c r="AFM53" s="17"/>
      <c r="AFN53" s="13"/>
      <c r="AFO53" s="13"/>
      <c r="AFP53" s="13"/>
      <c r="AFQ53" s="13"/>
      <c r="AFR53" s="13"/>
      <c r="AFS53" s="13"/>
      <c r="AFT53" s="13"/>
      <c r="AFU53" s="20"/>
      <c r="AFV53" s="21"/>
      <c r="AFW53" s="21"/>
      <c r="AFX53" s="21"/>
      <c r="AFY53" s="21"/>
      <c r="AFZ53" s="21"/>
      <c r="AGA53" s="21"/>
      <c r="AGB53" s="21"/>
      <c r="AGC53" s="21"/>
      <c r="AGD53" s="21"/>
      <c r="AGE53" s="21"/>
      <c r="AGF53" s="21"/>
      <c r="AGG53" s="21"/>
      <c r="AGH53" s="21"/>
      <c r="AGI53" s="21"/>
      <c r="AGJ53" s="21"/>
      <c r="AGK53" s="21"/>
      <c r="AGL53" s="13"/>
      <c r="AGM53" s="13"/>
      <c r="AGN53" s="13"/>
      <c r="AGO53" s="13"/>
      <c r="AGP53" s="17"/>
      <c r="AGQ53" s="17"/>
      <c r="AGR53" s="13"/>
      <c r="AGS53" s="13"/>
      <c r="AGT53" s="13"/>
      <c r="AGU53" s="13"/>
      <c r="AGV53" s="13"/>
      <c r="AGW53" s="13"/>
      <c r="AGX53" s="13"/>
      <c r="AGY53" s="20"/>
      <c r="AGZ53" s="21"/>
      <c r="AHA53" s="21"/>
      <c r="AHB53" s="21"/>
      <c r="AHC53" s="21"/>
      <c r="AHD53" s="21"/>
      <c r="AHE53" s="21"/>
      <c r="AHF53" s="21"/>
      <c r="AHG53" s="21"/>
      <c r="AHH53" s="21"/>
      <c r="AHI53" s="21"/>
      <c r="AHJ53" s="21"/>
      <c r="AHK53" s="21"/>
      <c r="AHL53" s="21"/>
      <c r="AHM53" s="21"/>
      <c r="AHN53" s="21"/>
      <c r="AHO53" s="21"/>
      <c r="AHP53" s="13"/>
      <c r="AHQ53" s="13"/>
      <c r="AHR53" s="13"/>
      <c r="AHS53" s="13"/>
      <c r="AHT53" s="17"/>
      <c r="AHU53" s="17"/>
      <c r="AHV53" s="13"/>
      <c r="AHW53" s="13"/>
      <c r="AHX53" s="13"/>
      <c r="AHY53" s="13"/>
      <c r="AHZ53" s="13"/>
      <c r="AIA53" s="13"/>
      <c r="AIB53" s="13"/>
      <c r="AIC53" s="20"/>
      <c r="AID53" s="21"/>
      <c r="AIE53" s="21"/>
      <c r="AIF53" s="21"/>
      <c r="AIG53" s="21"/>
      <c r="AIH53" s="21"/>
      <c r="AII53" s="21"/>
      <c r="AIJ53" s="21"/>
      <c r="AIK53" s="21"/>
      <c r="AIL53" s="21"/>
      <c r="AIM53" s="21"/>
      <c r="AIN53" s="21"/>
      <c r="AIO53" s="21"/>
      <c r="AIP53" s="21"/>
      <c r="AIQ53" s="21"/>
      <c r="AIR53" s="21"/>
      <c r="AIS53" s="21"/>
      <c r="AIT53" s="13"/>
      <c r="AIU53" s="13"/>
      <c r="AIV53" s="13"/>
      <c r="AIW53" s="13"/>
      <c r="AIX53" s="17"/>
      <c r="AIY53" s="17"/>
      <c r="AIZ53" s="13"/>
      <c r="AJA53" s="13"/>
      <c r="AJB53" s="13"/>
      <c r="AJC53" s="13"/>
      <c r="AJD53" s="13"/>
      <c r="AJE53" s="13"/>
      <c r="AJF53" s="13"/>
      <c r="AJG53" s="20"/>
      <c r="AJH53" s="21"/>
      <c r="AJI53" s="21"/>
      <c r="AJJ53" s="21"/>
      <c r="AJK53" s="21"/>
      <c r="AJL53" s="21"/>
      <c r="AJM53" s="21"/>
      <c r="AJN53" s="21"/>
      <c r="AJO53" s="21"/>
      <c r="AJP53" s="21"/>
      <c r="AJQ53" s="21"/>
      <c r="AJR53" s="21"/>
      <c r="AJS53" s="21"/>
      <c r="AJT53" s="21"/>
      <c r="AJU53" s="21"/>
      <c r="AJV53" s="21"/>
      <c r="AJW53" s="21"/>
      <c r="AJX53" s="13"/>
      <c r="AJY53" s="13"/>
      <c r="AJZ53" s="13"/>
      <c r="AKA53" s="13"/>
      <c r="AKB53" s="17"/>
      <c r="AKC53" s="17"/>
      <c r="AKD53" s="13"/>
      <c r="AKE53" s="13"/>
      <c r="AKF53" s="13"/>
      <c r="AKG53" s="13"/>
      <c r="AKH53" s="13"/>
      <c r="AKI53" s="13"/>
      <c r="AKJ53" s="13"/>
      <c r="AKK53" s="20"/>
      <c r="AKL53" s="21"/>
      <c r="AKM53" s="21"/>
      <c r="AKN53" s="21"/>
      <c r="AKO53" s="21"/>
      <c r="AKP53" s="21"/>
      <c r="AKQ53" s="21"/>
      <c r="AKR53" s="21"/>
      <c r="AKS53" s="21"/>
      <c r="AKT53" s="21"/>
      <c r="AKU53" s="21"/>
      <c r="AKV53" s="21"/>
      <c r="AKW53" s="21"/>
      <c r="AKX53" s="21"/>
      <c r="AKY53" s="21"/>
      <c r="AKZ53" s="21"/>
      <c r="ALA53" s="21"/>
      <c r="ALB53" s="13"/>
      <c r="ALC53" s="13"/>
      <c r="ALD53" s="13"/>
      <c r="ALE53" s="13"/>
      <c r="ALF53" s="17"/>
      <c r="ALG53" s="17"/>
      <c r="ALH53" s="13"/>
      <c r="ALI53" s="13"/>
      <c r="ALJ53" s="13"/>
      <c r="ALK53" s="13"/>
      <c r="ALL53" s="13"/>
      <c r="ALM53" s="13"/>
      <c r="ALN53" s="13"/>
      <c r="ALO53" s="20"/>
      <c r="ALP53" s="21"/>
      <c r="ALQ53" s="21"/>
      <c r="ALR53" s="21"/>
      <c r="ALS53" s="21"/>
      <c r="ALT53" s="21"/>
      <c r="ALU53" s="21"/>
      <c r="ALV53" s="21"/>
      <c r="ALW53" s="21"/>
      <c r="ALX53" s="21"/>
      <c r="ALY53" s="21"/>
      <c r="ALZ53" s="21"/>
      <c r="AMA53" s="21"/>
      <c r="AMB53" s="21"/>
      <c r="AMC53" s="21"/>
      <c r="AMD53" s="21"/>
      <c r="AME53" s="21"/>
      <c r="AMF53" s="13"/>
      <c r="AMG53" s="13"/>
      <c r="AMH53" s="13"/>
      <c r="AMI53" s="13"/>
      <c r="AMJ53" s="17"/>
      <c r="AMK53" s="17"/>
      <c r="AML53" s="13"/>
      <c r="AMM53" s="13"/>
      <c r="AMN53" s="13"/>
      <c r="AMO53" s="13"/>
      <c r="AMP53" s="13"/>
      <c r="AMQ53" s="13"/>
      <c r="AMR53" s="13"/>
      <c r="AMS53" s="20"/>
      <c r="AMT53" s="21"/>
      <c r="AMU53" s="21"/>
      <c r="AMV53" s="21"/>
      <c r="AMW53" s="21"/>
      <c r="AMX53" s="21"/>
      <c r="AMY53" s="21"/>
      <c r="AMZ53" s="21"/>
      <c r="ANA53" s="21"/>
      <c r="ANB53" s="21"/>
      <c r="ANC53" s="21"/>
      <c r="AND53" s="21"/>
      <c r="ANE53" s="21"/>
      <c r="ANF53" s="21"/>
      <c r="ANG53" s="21"/>
      <c r="ANH53" s="21"/>
      <c r="ANI53" s="21"/>
      <c r="ANJ53" s="13"/>
      <c r="ANK53" s="13"/>
      <c r="ANL53" s="13"/>
      <c r="ANM53" s="13"/>
      <c r="ANN53" s="17"/>
      <c r="ANO53" s="17"/>
      <c r="ANP53" s="13"/>
      <c r="ANQ53" s="13"/>
      <c r="ANR53" s="13"/>
      <c r="ANS53" s="13"/>
      <c r="ANT53" s="13"/>
      <c r="ANU53" s="13"/>
      <c r="ANV53" s="13"/>
      <c r="ANW53" s="20"/>
      <c r="ANX53" s="21"/>
      <c r="ANY53" s="21"/>
      <c r="ANZ53" s="21"/>
      <c r="AOA53" s="21"/>
      <c r="AOB53" s="21"/>
      <c r="AOC53" s="21"/>
      <c r="AOD53" s="21"/>
      <c r="AOE53" s="21"/>
      <c r="AOF53" s="21"/>
      <c r="AOG53" s="21"/>
      <c r="AOH53" s="21"/>
      <c r="AOI53" s="21"/>
      <c r="AOJ53" s="21"/>
      <c r="AOK53" s="21"/>
      <c r="AOL53" s="21"/>
      <c r="AOM53" s="21"/>
      <c r="AON53" s="13"/>
      <c r="AOO53" s="13"/>
      <c r="AOP53" s="13"/>
      <c r="AOQ53" s="13"/>
      <c r="AOR53" s="17"/>
      <c r="AOS53" s="17"/>
      <c r="AOT53" s="13"/>
      <c r="AOU53" s="13"/>
      <c r="AOV53" s="13"/>
      <c r="AOW53" s="13"/>
      <c r="AOX53" s="13"/>
      <c r="AOY53" s="13"/>
      <c r="AOZ53" s="13"/>
      <c r="APA53" s="20"/>
      <c r="APB53" s="21"/>
      <c r="APC53" s="21"/>
      <c r="APD53" s="21"/>
      <c r="APE53" s="21"/>
      <c r="APF53" s="21"/>
      <c r="APG53" s="21"/>
      <c r="APH53" s="21"/>
      <c r="API53" s="21"/>
      <c r="APJ53" s="21"/>
      <c r="APK53" s="21"/>
      <c r="APL53" s="21"/>
      <c r="APM53" s="21"/>
      <c r="APN53" s="21"/>
      <c r="APO53" s="21"/>
      <c r="APP53" s="21"/>
      <c r="APQ53" s="21"/>
      <c r="APR53" s="13"/>
      <c r="APS53" s="13"/>
      <c r="APT53" s="13"/>
      <c r="APU53" s="13"/>
      <c r="APV53" s="17"/>
      <c r="APW53" s="17"/>
      <c r="APX53" s="13"/>
      <c r="APY53" s="13"/>
      <c r="APZ53" s="13"/>
      <c r="AQA53" s="13"/>
      <c r="AQB53" s="13"/>
      <c r="AQC53" s="13"/>
      <c r="AQD53" s="13"/>
      <c r="AQE53" s="20"/>
      <c r="AQF53" s="21"/>
      <c r="AQG53" s="21"/>
      <c r="AQH53" s="21"/>
      <c r="AQI53" s="21"/>
      <c r="AQJ53" s="21"/>
      <c r="AQK53" s="21"/>
      <c r="AQL53" s="21"/>
      <c r="AQM53" s="21"/>
      <c r="AQN53" s="21"/>
      <c r="AQO53" s="21"/>
      <c r="AQP53" s="21"/>
      <c r="AQQ53" s="21"/>
      <c r="AQR53" s="21"/>
      <c r="AQS53" s="21"/>
      <c r="AQT53" s="21"/>
      <c r="AQU53" s="21"/>
      <c r="AQV53" s="13"/>
      <c r="AQW53" s="13"/>
      <c r="AQX53" s="13"/>
      <c r="AQY53" s="13"/>
      <c r="AQZ53" s="17"/>
      <c r="ARA53" s="17"/>
      <c r="ARB53" s="13"/>
      <c r="ARC53" s="13"/>
      <c r="ARD53" s="13"/>
      <c r="ARE53" s="13"/>
      <c r="ARF53" s="13"/>
      <c r="ARG53" s="13"/>
      <c r="ARH53" s="13"/>
      <c r="ARI53" s="20"/>
      <c r="ARJ53" s="21"/>
      <c r="ARK53" s="21"/>
      <c r="ARL53" s="21"/>
      <c r="ARM53" s="21"/>
      <c r="ARN53" s="21"/>
      <c r="ARO53" s="21"/>
      <c r="ARP53" s="21"/>
      <c r="ARQ53" s="21"/>
      <c r="ARR53" s="21"/>
      <c r="ARS53" s="21"/>
      <c r="ART53" s="21"/>
      <c r="ARU53" s="21"/>
      <c r="ARV53" s="21"/>
      <c r="ARW53" s="21"/>
      <c r="ARX53" s="21"/>
      <c r="ARY53" s="21"/>
      <c r="ARZ53" s="13"/>
      <c r="ASA53" s="13"/>
      <c r="ASB53" s="13"/>
      <c r="ASC53" s="13"/>
      <c r="ASD53" s="17"/>
      <c r="ASE53" s="17"/>
      <c r="ASF53" s="13"/>
      <c r="ASG53" s="13"/>
      <c r="ASH53" s="13"/>
      <c r="ASI53" s="13"/>
      <c r="ASJ53" s="13"/>
      <c r="ASK53" s="13"/>
      <c r="ASL53" s="13"/>
      <c r="ASM53" s="20"/>
      <c r="ASN53" s="21"/>
      <c r="ASO53" s="21"/>
      <c r="ASP53" s="21"/>
      <c r="ASQ53" s="21"/>
      <c r="ASR53" s="21"/>
      <c r="ASS53" s="21"/>
      <c r="AST53" s="21"/>
      <c r="ASU53" s="21"/>
      <c r="ASV53" s="21"/>
      <c r="ASW53" s="21"/>
      <c r="ASX53" s="21"/>
      <c r="ASY53" s="21"/>
      <c r="ASZ53" s="21"/>
      <c r="ATA53" s="21"/>
      <c r="ATB53" s="21"/>
      <c r="ATC53" s="21"/>
      <c r="ATD53" s="13"/>
      <c r="ATE53" s="13"/>
      <c r="ATF53" s="13"/>
      <c r="ATG53" s="13"/>
      <c r="ATH53" s="17"/>
      <c r="ATI53" s="17"/>
      <c r="ATJ53" s="13"/>
      <c r="ATK53" s="13"/>
      <c r="ATL53" s="13"/>
      <c r="ATM53" s="13"/>
      <c r="ATN53" s="13"/>
      <c r="ATO53" s="13"/>
      <c r="ATP53" s="13"/>
      <c r="ATQ53" s="20"/>
      <c r="ATR53" s="21"/>
      <c r="ATS53" s="21"/>
      <c r="ATT53" s="21"/>
      <c r="ATU53" s="21"/>
      <c r="ATV53" s="21"/>
      <c r="ATW53" s="21"/>
      <c r="ATX53" s="21"/>
      <c r="ATY53" s="21"/>
      <c r="ATZ53" s="21"/>
      <c r="AUA53" s="21"/>
      <c r="AUB53" s="21"/>
      <c r="AUC53" s="21"/>
      <c r="AUD53" s="21"/>
      <c r="AUE53" s="21"/>
      <c r="AUF53" s="21"/>
      <c r="AUG53" s="21"/>
      <c r="AUH53" s="13"/>
      <c r="AUI53" s="13"/>
      <c r="AUJ53" s="13"/>
      <c r="AUK53" s="13"/>
      <c r="AUL53" s="17"/>
      <c r="AUM53" s="17"/>
      <c r="AUN53" s="13"/>
      <c r="AUO53" s="13"/>
      <c r="AUP53" s="13"/>
      <c r="AUQ53" s="13"/>
      <c r="AUR53" s="13"/>
      <c r="AUS53" s="13"/>
      <c r="AUT53" s="13"/>
      <c r="AUU53" s="20"/>
      <c r="AUV53" s="21"/>
      <c r="AUW53" s="21"/>
      <c r="AUX53" s="21"/>
      <c r="AUY53" s="21"/>
      <c r="AUZ53" s="21"/>
      <c r="AVA53" s="21"/>
      <c r="AVB53" s="21"/>
      <c r="AVC53" s="21"/>
      <c r="AVD53" s="21"/>
      <c r="AVE53" s="21"/>
      <c r="AVF53" s="21"/>
      <c r="AVG53" s="21"/>
      <c r="AVH53" s="21"/>
      <c r="AVI53" s="21"/>
      <c r="AVJ53" s="21"/>
      <c r="AVK53" s="21"/>
      <c r="AVL53" s="13"/>
      <c r="AVM53" s="13"/>
      <c r="AVN53" s="13"/>
      <c r="AVO53" s="13"/>
      <c r="AVP53" s="17"/>
      <c r="AVQ53" s="17"/>
      <c r="AVR53" s="13"/>
      <c r="AVS53" s="13"/>
      <c r="AVT53" s="13"/>
      <c r="AVU53" s="13"/>
      <c r="AVV53" s="13"/>
      <c r="AVW53" s="13"/>
      <c r="AVX53" s="13"/>
      <c r="AVY53" s="20"/>
      <c r="AVZ53" s="21"/>
      <c r="AWA53" s="21"/>
      <c r="AWB53" s="21"/>
      <c r="AWC53" s="21"/>
      <c r="AWD53" s="21"/>
      <c r="AWE53" s="21"/>
      <c r="AWF53" s="21"/>
      <c r="AWG53" s="21"/>
      <c r="AWH53" s="21"/>
      <c r="AWI53" s="21"/>
      <c r="AWJ53" s="21"/>
      <c r="AWK53" s="21"/>
      <c r="AWL53" s="21"/>
      <c r="AWM53" s="21"/>
      <c r="AWN53" s="21"/>
      <c r="AWO53" s="21"/>
      <c r="AWP53" s="13"/>
      <c r="AWQ53" s="13"/>
      <c r="AWR53" s="13"/>
      <c r="AWS53" s="13"/>
      <c r="AWT53" s="17"/>
      <c r="AWU53" s="17"/>
      <c r="AWV53" s="13"/>
      <c r="AWW53" s="13"/>
      <c r="AWX53" s="13"/>
      <c r="AWY53" s="13"/>
      <c r="AWZ53" s="13"/>
      <c r="AXA53" s="13"/>
      <c r="AXB53" s="13"/>
      <c r="AXC53" s="20"/>
      <c r="AXD53" s="21"/>
      <c r="AXE53" s="21"/>
      <c r="AXF53" s="21"/>
      <c r="AXG53" s="21"/>
      <c r="AXH53" s="21"/>
      <c r="AXI53" s="21"/>
      <c r="AXJ53" s="21"/>
      <c r="AXK53" s="21"/>
      <c r="AXL53" s="21"/>
      <c r="AXM53" s="21"/>
      <c r="AXN53" s="21"/>
      <c r="AXO53" s="21"/>
      <c r="AXP53" s="21"/>
      <c r="AXQ53" s="21"/>
      <c r="AXR53" s="21"/>
      <c r="AXS53" s="21"/>
      <c r="AXT53" s="13"/>
      <c r="AXU53" s="13"/>
      <c r="AXV53" s="13"/>
      <c r="AXW53" s="13"/>
      <c r="AXX53" s="17"/>
      <c r="AXY53" s="17"/>
      <c r="AXZ53" s="13"/>
      <c r="AYA53" s="13"/>
      <c r="AYB53" s="13"/>
      <c r="AYC53" s="13"/>
      <c r="AYD53" s="13"/>
      <c r="AYE53" s="13"/>
      <c r="AYF53" s="13"/>
      <c r="AYG53" s="20"/>
      <c r="AYH53" s="21"/>
      <c r="AYI53" s="21"/>
      <c r="AYJ53" s="21"/>
      <c r="AYK53" s="21"/>
      <c r="AYL53" s="21"/>
      <c r="AYM53" s="21"/>
      <c r="AYN53" s="21"/>
      <c r="AYO53" s="21"/>
      <c r="AYP53" s="21"/>
      <c r="AYQ53" s="21"/>
      <c r="AYR53" s="21"/>
      <c r="AYS53" s="21"/>
      <c r="AYT53" s="21"/>
      <c r="AYU53" s="21"/>
      <c r="AYV53" s="21"/>
      <c r="AYW53" s="21"/>
      <c r="AYX53" s="13"/>
      <c r="AYY53" s="13"/>
      <c r="AYZ53" s="13"/>
      <c r="AZA53" s="13"/>
      <c r="AZB53" s="17"/>
      <c r="AZC53" s="17"/>
      <c r="AZD53" s="13"/>
      <c r="AZE53" s="13"/>
      <c r="AZF53" s="13"/>
      <c r="AZG53" s="13"/>
      <c r="AZH53" s="13"/>
      <c r="AZI53" s="13"/>
      <c r="AZJ53" s="13"/>
      <c r="AZK53" s="20"/>
      <c r="AZL53" s="21"/>
      <c r="AZM53" s="21"/>
      <c r="AZN53" s="21"/>
      <c r="AZO53" s="21"/>
      <c r="AZP53" s="21"/>
      <c r="AZQ53" s="21"/>
      <c r="AZR53" s="21"/>
      <c r="AZS53" s="21"/>
      <c r="AZT53" s="21"/>
      <c r="AZU53" s="21"/>
      <c r="AZV53" s="21"/>
      <c r="AZW53" s="21"/>
      <c r="AZX53" s="21"/>
      <c r="AZY53" s="21"/>
      <c r="AZZ53" s="21"/>
      <c r="BAA53" s="21"/>
      <c r="BAB53" s="13"/>
      <c r="BAC53" s="13"/>
      <c r="BAD53" s="13"/>
      <c r="BAE53" s="13"/>
      <c r="BAF53" s="17"/>
      <c r="BAG53" s="17"/>
      <c r="BAH53" s="13"/>
      <c r="BAI53" s="13"/>
      <c r="BAJ53" s="13"/>
      <c r="BAK53" s="13"/>
      <c r="BAL53" s="13"/>
      <c r="BAM53" s="13"/>
      <c r="BAN53" s="13"/>
      <c r="BAO53" s="20"/>
      <c r="BAP53" s="21"/>
      <c r="BAQ53" s="21"/>
      <c r="BAR53" s="21"/>
      <c r="BAS53" s="21"/>
      <c r="BAT53" s="21"/>
      <c r="BAU53" s="21"/>
      <c r="BAV53" s="21"/>
      <c r="BAW53" s="21"/>
      <c r="BAX53" s="21"/>
      <c r="BAY53" s="21"/>
      <c r="BAZ53" s="21"/>
      <c r="BBA53" s="21"/>
      <c r="BBB53" s="21"/>
      <c r="BBC53" s="21"/>
      <c r="BBD53" s="21"/>
      <c r="BBE53" s="21"/>
      <c r="BBF53" s="13"/>
      <c r="BBG53" s="13"/>
      <c r="BBH53" s="13"/>
      <c r="BBI53" s="13"/>
      <c r="BBJ53" s="17"/>
      <c r="BBK53" s="17"/>
      <c r="BBL53" s="13"/>
      <c r="BBM53" s="13"/>
      <c r="BBN53" s="13"/>
      <c r="BBO53" s="13"/>
      <c r="BBP53" s="13"/>
      <c r="BBQ53" s="13"/>
      <c r="BBR53" s="13"/>
      <c r="BBS53" s="20"/>
      <c r="BBT53" s="21"/>
      <c r="BBU53" s="21"/>
      <c r="BBV53" s="21"/>
      <c r="BBW53" s="21"/>
      <c r="BBX53" s="21"/>
      <c r="BBY53" s="21"/>
      <c r="BBZ53" s="21"/>
      <c r="BCA53" s="21"/>
      <c r="BCB53" s="21"/>
      <c r="BCC53" s="21"/>
      <c r="BCD53" s="21"/>
      <c r="BCE53" s="21"/>
      <c r="BCF53" s="21"/>
      <c r="BCG53" s="21"/>
      <c r="BCH53" s="21"/>
      <c r="BCI53" s="21"/>
      <c r="BCJ53" s="13"/>
      <c r="BCK53" s="13"/>
      <c r="BCL53" s="13"/>
      <c r="BCM53" s="13"/>
      <c r="BCN53" s="17"/>
      <c r="BCO53" s="17"/>
      <c r="BCP53" s="13"/>
      <c r="BCQ53" s="13"/>
      <c r="BCR53" s="13"/>
      <c r="BCS53" s="13"/>
      <c r="BCT53" s="13"/>
      <c r="BCU53" s="13"/>
      <c r="BCV53" s="13"/>
      <c r="BCW53" s="20"/>
      <c r="BCX53" s="21"/>
      <c r="BCY53" s="21"/>
      <c r="BCZ53" s="21"/>
      <c r="BDA53" s="21"/>
      <c r="BDB53" s="21"/>
      <c r="BDC53" s="21"/>
      <c r="BDD53" s="21"/>
      <c r="BDE53" s="21"/>
      <c r="BDF53" s="21"/>
      <c r="BDG53" s="21"/>
      <c r="BDH53" s="21"/>
      <c r="BDI53" s="21"/>
      <c r="BDJ53" s="21"/>
      <c r="BDK53" s="21"/>
      <c r="BDL53" s="21"/>
      <c r="BDM53" s="21"/>
      <c r="BDN53" s="13"/>
      <c r="BDO53" s="13"/>
      <c r="BDP53" s="13"/>
      <c r="BDQ53" s="13"/>
      <c r="BDR53" s="17"/>
      <c r="BDS53" s="17"/>
      <c r="BDT53" s="13"/>
      <c r="BDU53" s="13"/>
      <c r="BDV53" s="13"/>
      <c r="BDW53" s="13"/>
      <c r="BDX53" s="13"/>
      <c r="BDY53" s="13"/>
      <c r="BDZ53" s="13"/>
      <c r="BEA53" s="20"/>
      <c r="BEB53" s="21"/>
      <c r="BEC53" s="21"/>
      <c r="BED53" s="21"/>
      <c r="BEE53" s="21"/>
      <c r="BEF53" s="21"/>
      <c r="BEG53" s="21"/>
      <c r="BEH53" s="21"/>
      <c r="BEI53" s="21"/>
      <c r="BEJ53" s="21"/>
      <c r="BEK53" s="21"/>
      <c r="BEL53" s="21"/>
      <c r="BEM53" s="21"/>
      <c r="BEN53" s="21"/>
      <c r="BEO53" s="21"/>
      <c r="BEP53" s="21"/>
      <c r="BEQ53" s="21"/>
      <c r="BER53" s="13"/>
      <c r="BES53" s="13"/>
      <c r="BET53" s="13"/>
      <c r="BEU53" s="13"/>
      <c r="BEV53" s="17"/>
      <c r="BEW53" s="17"/>
      <c r="BEX53" s="13"/>
      <c r="BEY53" s="13"/>
      <c r="BEZ53" s="13"/>
      <c r="BFA53" s="13"/>
      <c r="BFB53" s="13"/>
      <c r="BFC53" s="13"/>
      <c r="BFD53" s="13"/>
      <c r="BFE53" s="20"/>
      <c r="BFF53" s="21"/>
      <c r="BFG53" s="21"/>
      <c r="BFH53" s="21"/>
      <c r="BFI53" s="21"/>
      <c r="BFJ53" s="21"/>
      <c r="BFK53" s="21"/>
      <c r="BFL53" s="21"/>
      <c r="BFM53" s="21"/>
      <c r="BFN53" s="21"/>
      <c r="BFO53" s="21"/>
      <c r="BFP53" s="21"/>
      <c r="BFQ53" s="21"/>
      <c r="BFR53" s="21"/>
      <c r="BFS53" s="21"/>
      <c r="BFT53" s="21"/>
      <c r="BFU53" s="21"/>
      <c r="BFV53" s="13"/>
      <c r="BFW53" s="13"/>
      <c r="BFX53" s="13"/>
      <c r="BFY53" s="13"/>
      <c r="BFZ53" s="17"/>
      <c r="BGA53" s="17"/>
      <c r="BGB53" s="13"/>
      <c r="BGC53" s="13"/>
      <c r="BGD53" s="13"/>
      <c r="BGE53" s="13"/>
      <c r="BGF53" s="13"/>
      <c r="BGG53" s="13"/>
      <c r="BGH53" s="13"/>
      <c r="BGI53" s="20"/>
      <c r="BGJ53" s="21"/>
      <c r="BGK53" s="21"/>
      <c r="BGL53" s="21"/>
      <c r="BGM53" s="21"/>
      <c r="BGN53" s="21"/>
      <c r="BGO53" s="21"/>
      <c r="BGP53" s="21"/>
      <c r="BGQ53" s="21"/>
      <c r="BGR53" s="21"/>
      <c r="BGS53" s="21"/>
      <c r="BGT53" s="21"/>
      <c r="BGU53" s="21"/>
      <c r="BGV53" s="21"/>
      <c r="BGW53" s="21"/>
      <c r="BGX53" s="21"/>
      <c r="BGY53" s="21"/>
      <c r="BGZ53" s="13"/>
      <c r="BHA53" s="13"/>
      <c r="BHB53" s="13"/>
      <c r="BHC53" s="13"/>
      <c r="BHD53" s="17"/>
      <c r="BHE53" s="17"/>
      <c r="BHF53" s="13"/>
      <c r="BHG53" s="13"/>
      <c r="BHH53" s="13"/>
      <c r="BHI53" s="13"/>
      <c r="BHJ53" s="13"/>
      <c r="BHK53" s="13"/>
      <c r="BHL53" s="13"/>
      <c r="BHM53" s="20"/>
      <c r="BHN53" s="21"/>
      <c r="BHO53" s="21"/>
      <c r="BHP53" s="21"/>
      <c r="BHQ53" s="21"/>
      <c r="BHR53" s="21"/>
      <c r="BHS53" s="21"/>
      <c r="BHT53" s="21"/>
      <c r="BHU53" s="21"/>
      <c r="BHV53" s="21"/>
      <c r="BHW53" s="21"/>
      <c r="BHX53" s="21"/>
      <c r="BHY53" s="21"/>
      <c r="BHZ53" s="21"/>
      <c r="BIA53" s="21"/>
      <c r="BIB53" s="21"/>
      <c r="BIC53" s="21"/>
      <c r="BID53" s="13"/>
      <c r="BIE53" s="13"/>
      <c r="BIF53" s="13"/>
      <c r="BIG53" s="13"/>
      <c r="BIH53" s="17"/>
      <c r="BII53" s="17"/>
      <c r="BIJ53" s="13"/>
      <c r="BIK53" s="13"/>
      <c r="BIL53" s="13"/>
      <c r="BIM53" s="13"/>
      <c r="BIN53" s="13"/>
      <c r="BIO53" s="13"/>
      <c r="BIP53" s="13"/>
      <c r="BIQ53" s="20"/>
      <c r="BIR53" s="21"/>
      <c r="BIS53" s="21"/>
      <c r="BIT53" s="21"/>
      <c r="BIU53" s="21"/>
      <c r="BIV53" s="21"/>
      <c r="BIW53" s="21"/>
      <c r="BIX53" s="21"/>
      <c r="BIY53" s="21"/>
      <c r="BIZ53" s="21"/>
      <c r="BJA53" s="21"/>
      <c r="BJB53" s="21"/>
      <c r="BJC53" s="21"/>
      <c r="BJD53" s="21"/>
      <c r="BJE53" s="21"/>
      <c r="BJF53" s="21"/>
      <c r="BJG53" s="21"/>
      <c r="BJH53" s="13"/>
      <c r="BJI53" s="13"/>
      <c r="BJJ53" s="13"/>
      <c r="BJK53" s="13"/>
      <c r="BJL53" s="17"/>
      <c r="BJM53" s="17"/>
      <c r="BJN53" s="13"/>
      <c r="BJO53" s="13"/>
      <c r="BJP53" s="13"/>
      <c r="BJQ53" s="13"/>
      <c r="BJR53" s="13"/>
      <c r="BJS53" s="13"/>
      <c r="BJT53" s="13"/>
      <c r="BJU53" s="20"/>
      <c r="BJV53" s="21"/>
      <c r="BJW53" s="21"/>
      <c r="BJX53" s="21"/>
      <c r="BJY53" s="21"/>
      <c r="BJZ53" s="21"/>
      <c r="BKA53" s="21"/>
      <c r="BKB53" s="21"/>
      <c r="BKC53" s="21"/>
      <c r="BKD53" s="21"/>
      <c r="BKE53" s="21"/>
      <c r="BKF53" s="21"/>
      <c r="BKG53" s="21"/>
      <c r="BKH53" s="21"/>
      <c r="BKI53" s="21"/>
      <c r="BKJ53" s="21"/>
      <c r="BKK53" s="21"/>
      <c r="BKL53" s="13"/>
      <c r="BKM53" s="13"/>
      <c r="BKN53" s="13"/>
      <c r="BKO53" s="13"/>
      <c r="BKP53" s="17"/>
      <c r="BKQ53" s="17"/>
      <c r="BKR53" s="13"/>
      <c r="BKS53" s="13"/>
      <c r="BKT53" s="13"/>
      <c r="BKU53" s="13"/>
      <c r="BKV53" s="13"/>
      <c r="BKW53" s="13"/>
      <c r="BKX53" s="13"/>
      <c r="BKY53" s="20"/>
      <c r="BKZ53" s="21"/>
      <c r="BLA53" s="21"/>
      <c r="BLB53" s="21"/>
      <c r="BLC53" s="21"/>
      <c r="BLD53" s="21"/>
      <c r="BLE53" s="21"/>
      <c r="BLF53" s="21"/>
      <c r="BLG53" s="21"/>
      <c r="BLH53" s="21"/>
      <c r="BLI53" s="21"/>
      <c r="BLJ53" s="21"/>
      <c r="BLK53" s="21"/>
      <c r="BLL53" s="21"/>
      <c r="BLM53" s="21"/>
      <c r="BLN53" s="21"/>
      <c r="BLO53" s="21"/>
      <c r="BLP53" s="13"/>
      <c r="BLQ53" s="13"/>
      <c r="BLR53" s="13"/>
      <c r="BLS53" s="13"/>
      <c r="BLT53" s="17"/>
      <c r="BLU53" s="17"/>
      <c r="BLV53" s="13"/>
      <c r="BLW53" s="13"/>
      <c r="BLX53" s="13"/>
      <c r="BLY53" s="13"/>
      <c r="BLZ53" s="13"/>
      <c r="BMA53" s="13"/>
      <c r="BMB53" s="13"/>
      <c r="BMC53" s="20"/>
      <c r="BMD53" s="21"/>
      <c r="BME53" s="21"/>
      <c r="BMF53" s="21"/>
      <c r="BMG53" s="21"/>
      <c r="BMH53" s="21"/>
      <c r="BMI53" s="21"/>
      <c r="BMJ53" s="21"/>
      <c r="BMK53" s="21"/>
      <c r="BML53" s="21"/>
      <c r="BMM53" s="21"/>
      <c r="BMN53" s="21"/>
      <c r="BMO53" s="21"/>
      <c r="BMP53" s="21"/>
      <c r="BMQ53" s="21"/>
      <c r="BMR53" s="21"/>
      <c r="BMS53" s="21"/>
      <c r="BMT53" s="13"/>
      <c r="BMU53" s="13"/>
      <c r="BMV53" s="13"/>
      <c r="BMW53" s="13"/>
      <c r="BMX53" s="17"/>
      <c r="BMY53" s="17"/>
      <c r="BMZ53" s="13"/>
      <c r="BNA53" s="13"/>
      <c r="BNB53" s="13"/>
      <c r="BNC53" s="13"/>
      <c r="BND53" s="13"/>
      <c r="BNE53" s="13"/>
      <c r="BNF53" s="13"/>
      <c r="BNG53" s="20"/>
      <c r="BNH53" s="21"/>
      <c r="BNI53" s="21"/>
      <c r="BNJ53" s="21"/>
      <c r="BNK53" s="21"/>
      <c r="BNL53" s="21"/>
      <c r="BNM53" s="21"/>
      <c r="BNN53" s="21"/>
      <c r="BNO53" s="21"/>
      <c r="BNP53" s="21"/>
      <c r="BNQ53" s="21"/>
      <c r="BNR53" s="21"/>
      <c r="BNS53" s="21"/>
      <c r="BNT53" s="21"/>
      <c r="BNU53" s="21"/>
      <c r="BNV53" s="21"/>
      <c r="BNW53" s="21"/>
      <c r="BNX53" s="13"/>
      <c r="BNY53" s="13"/>
      <c r="BNZ53" s="13"/>
      <c r="BOA53" s="13"/>
      <c r="BOB53" s="17"/>
      <c r="BOC53" s="17"/>
      <c r="BOD53" s="13"/>
      <c r="BOE53" s="13"/>
      <c r="BOF53" s="13"/>
      <c r="BOG53" s="13"/>
      <c r="BOH53" s="13"/>
      <c r="BOI53" s="13"/>
      <c r="BOJ53" s="13"/>
      <c r="BOK53" s="20"/>
      <c r="BOL53" s="21"/>
      <c r="BOM53" s="21"/>
      <c r="BON53" s="21"/>
      <c r="BOO53" s="21"/>
      <c r="BOP53" s="21"/>
      <c r="BOQ53" s="21"/>
      <c r="BOR53" s="21"/>
      <c r="BOS53" s="21"/>
      <c r="BOT53" s="21"/>
      <c r="BOU53" s="21"/>
      <c r="BOV53" s="21"/>
      <c r="BOW53" s="21"/>
      <c r="BOX53" s="21"/>
      <c r="BOY53" s="21"/>
      <c r="BOZ53" s="21"/>
      <c r="BPA53" s="21"/>
      <c r="BPB53" s="13"/>
      <c r="BPC53" s="13"/>
      <c r="BPD53" s="13"/>
      <c r="BPE53" s="13"/>
      <c r="BPF53" s="17"/>
      <c r="BPG53" s="17"/>
      <c r="BPH53" s="13"/>
      <c r="BPI53" s="13"/>
      <c r="BPJ53" s="13"/>
      <c r="BPK53" s="13"/>
      <c r="BPL53" s="13"/>
      <c r="BPM53" s="13"/>
      <c r="BPN53" s="13"/>
      <c r="BPO53" s="20"/>
      <c r="BPP53" s="21"/>
      <c r="BPQ53" s="21"/>
      <c r="BPR53" s="21"/>
      <c r="BPS53" s="21"/>
      <c r="BPT53" s="21"/>
      <c r="BPU53" s="21"/>
      <c r="BPV53" s="21"/>
      <c r="BPW53" s="21"/>
      <c r="BPX53" s="21"/>
      <c r="BPY53" s="21"/>
      <c r="BPZ53" s="21"/>
      <c r="BQA53" s="21"/>
      <c r="BQB53" s="21"/>
      <c r="BQC53" s="21"/>
      <c r="BQD53" s="21"/>
      <c r="BQE53" s="21"/>
      <c r="BQF53" s="13"/>
      <c r="BQG53" s="13"/>
      <c r="BQH53" s="13"/>
      <c r="BQI53" s="13"/>
      <c r="BQJ53" s="17"/>
      <c r="BQK53" s="17"/>
      <c r="BQL53" s="13"/>
      <c r="BQM53" s="13"/>
      <c r="BQN53" s="13"/>
      <c r="BQO53" s="13"/>
      <c r="BQP53" s="13"/>
      <c r="BQQ53" s="13"/>
      <c r="BQR53" s="13"/>
      <c r="BQS53" s="20"/>
      <c r="BQT53" s="21"/>
      <c r="BQU53" s="21"/>
      <c r="BQV53" s="21"/>
      <c r="BQW53" s="21"/>
      <c r="BQX53" s="21"/>
      <c r="BQY53" s="21"/>
      <c r="BQZ53" s="21"/>
      <c r="BRA53" s="21"/>
      <c r="BRB53" s="21"/>
      <c r="BRC53" s="21"/>
      <c r="BRD53" s="21"/>
      <c r="BRE53" s="21"/>
      <c r="BRF53" s="21"/>
      <c r="BRG53" s="21"/>
      <c r="BRH53" s="21"/>
      <c r="BRI53" s="21"/>
      <c r="BRJ53" s="13"/>
      <c r="BRK53" s="13"/>
      <c r="BRL53" s="13"/>
      <c r="BRM53" s="13"/>
      <c r="BRN53" s="17"/>
      <c r="BRO53" s="17"/>
      <c r="BRP53" s="13"/>
      <c r="BRQ53" s="13"/>
      <c r="BRR53" s="13"/>
      <c r="BRS53" s="13"/>
      <c r="BRT53" s="13"/>
      <c r="BRU53" s="13"/>
      <c r="BRV53" s="13"/>
      <c r="BRW53" s="20"/>
      <c r="BRX53" s="21"/>
      <c r="BRY53" s="21"/>
      <c r="BRZ53" s="21"/>
      <c r="BSA53" s="21"/>
      <c r="BSB53" s="21"/>
      <c r="BSC53" s="21"/>
      <c r="BSD53" s="21"/>
      <c r="BSE53" s="21"/>
      <c r="BSF53" s="21"/>
      <c r="BSG53" s="21"/>
      <c r="BSH53" s="21"/>
      <c r="BSI53" s="21"/>
      <c r="BSJ53" s="21"/>
      <c r="BSK53" s="21"/>
      <c r="BSL53" s="21"/>
      <c r="BSM53" s="21"/>
      <c r="BSN53" s="13"/>
      <c r="BSO53" s="13"/>
      <c r="BSP53" s="13"/>
      <c r="BSQ53" s="13"/>
      <c r="BSR53" s="17"/>
      <c r="BSS53" s="17"/>
      <c r="BST53" s="13"/>
      <c r="BSU53" s="13"/>
      <c r="BSV53" s="13"/>
      <c r="BSW53" s="13"/>
      <c r="BSX53" s="13"/>
      <c r="BSY53" s="13"/>
      <c r="BSZ53" s="13"/>
      <c r="BTA53" s="20"/>
      <c r="BTB53" s="21"/>
      <c r="BTC53" s="21"/>
      <c r="BTD53" s="21"/>
      <c r="BTE53" s="21"/>
      <c r="BTF53" s="21"/>
      <c r="BTG53" s="21"/>
      <c r="BTH53" s="21"/>
      <c r="BTI53" s="21"/>
      <c r="BTJ53" s="21"/>
      <c r="BTK53" s="21"/>
      <c r="BTL53" s="21"/>
      <c r="BTM53" s="21"/>
      <c r="BTN53" s="21"/>
      <c r="BTO53" s="21"/>
      <c r="BTP53" s="21"/>
      <c r="BTQ53" s="21"/>
      <c r="BTR53" s="13"/>
      <c r="BTS53" s="13"/>
      <c r="BTT53" s="13"/>
      <c r="BTU53" s="13"/>
      <c r="BTV53" s="17"/>
      <c r="BTW53" s="17"/>
      <c r="BTX53" s="13"/>
      <c r="BTY53" s="13"/>
      <c r="BTZ53" s="13"/>
      <c r="BUA53" s="13"/>
      <c r="BUB53" s="13"/>
      <c r="BUC53" s="13"/>
      <c r="BUD53" s="13"/>
      <c r="BUE53" s="20"/>
      <c r="BUF53" s="21"/>
      <c r="BUG53" s="21"/>
      <c r="BUH53" s="21"/>
      <c r="BUI53" s="21"/>
      <c r="BUJ53" s="21"/>
      <c r="BUK53" s="21"/>
      <c r="BUL53" s="21"/>
      <c r="BUM53" s="21"/>
      <c r="BUN53" s="21"/>
      <c r="BUO53" s="21"/>
      <c r="BUP53" s="21"/>
      <c r="BUQ53" s="21"/>
      <c r="BUR53" s="21"/>
      <c r="BUS53" s="21"/>
      <c r="BUT53" s="21"/>
      <c r="BUU53" s="21"/>
      <c r="BUV53" s="13"/>
      <c r="BUW53" s="13"/>
      <c r="BUX53" s="13"/>
      <c r="BUY53" s="13"/>
      <c r="BUZ53" s="17"/>
      <c r="BVA53" s="17"/>
      <c r="BVB53" s="13"/>
      <c r="BVC53" s="13"/>
      <c r="BVD53" s="13"/>
      <c r="BVE53" s="13"/>
      <c r="BVF53" s="13"/>
      <c r="BVG53" s="13"/>
      <c r="BVH53" s="13"/>
      <c r="BVI53" s="20"/>
      <c r="BVJ53" s="21"/>
      <c r="BVK53" s="21"/>
      <c r="BVL53" s="21"/>
      <c r="BVM53" s="21"/>
      <c r="BVN53" s="21"/>
      <c r="BVO53" s="21"/>
      <c r="BVP53" s="21"/>
      <c r="BVQ53" s="21"/>
      <c r="BVR53" s="21"/>
      <c r="BVS53" s="21"/>
      <c r="BVT53" s="21"/>
      <c r="BVU53" s="21"/>
      <c r="BVV53" s="21"/>
      <c r="BVW53" s="21"/>
      <c r="BVX53" s="21"/>
      <c r="BVY53" s="21"/>
      <c r="BVZ53" s="13"/>
      <c r="BWA53" s="13"/>
      <c r="BWB53" s="13"/>
      <c r="BWC53" s="13"/>
      <c r="BWD53" s="17"/>
      <c r="BWE53" s="17"/>
      <c r="BWF53" s="13"/>
      <c r="BWG53" s="13"/>
      <c r="BWH53" s="13"/>
      <c r="BWI53" s="13"/>
      <c r="BWJ53" s="13"/>
      <c r="BWK53" s="13"/>
      <c r="BWL53" s="13"/>
      <c r="BWM53" s="20"/>
      <c r="BWN53" s="21"/>
      <c r="BWO53" s="21"/>
      <c r="BWP53" s="21"/>
      <c r="BWQ53" s="21"/>
      <c r="BWR53" s="21"/>
      <c r="BWS53" s="21"/>
      <c r="BWT53" s="21"/>
      <c r="BWU53" s="21"/>
      <c r="BWV53" s="21"/>
      <c r="BWW53" s="21"/>
      <c r="BWX53" s="21"/>
      <c r="BWY53" s="21"/>
      <c r="BWZ53" s="21"/>
      <c r="BXA53" s="21"/>
      <c r="BXB53" s="21"/>
      <c r="BXC53" s="21"/>
      <c r="BXD53" s="13"/>
      <c r="BXE53" s="13"/>
      <c r="BXF53" s="13"/>
      <c r="BXG53" s="13"/>
      <c r="BXH53" s="17"/>
      <c r="BXI53" s="17"/>
      <c r="BXJ53" s="13"/>
      <c r="BXK53" s="13"/>
      <c r="BXL53" s="13"/>
      <c r="BXM53" s="13"/>
      <c r="BXN53" s="13"/>
      <c r="BXO53" s="13"/>
      <c r="BXP53" s="13"/>
      <c r="BXQ53" s="20"/>
      <c r="BXR53" s="21"/>
      <c r="BXS53" s="21"/>
      <c r="BXT53" s="21"/>
      <c r="BXU53" s="21"/>
      <c r="BXV53" s="21"/>
      <c r="BXW53" s="21"/>
      <c r="BXX53" s="21"/>
      <c r="BXY53" s="21"/>
      <c r="BXZ53" s="21"/>
      <c r="BYA53" s="21"/>
      <c r="BYB53" s="21"/>
      <c r="BYC53" s="21"/>
      <c r="BYD53" s="21"/>
      <c r="BYE53" s="21"/>
      <c r="BYF53" s="21"/>
      <c r="BYG53" s="21"/>
      <c r="BYH53" s="13"/>
      <c r="BYI53" s="13"/>
      <c r="BYJ53" s="13"/>
      <c r="BYK53" s="13"/>
      <c r="BYL53" s="17"/>
      <c r="BYM53" s="17"/>
      <c r="BYN53" s="13"/>
      <c r="BYO53" s="13"/>
      <c r="BYP53" s="13"/>
      <c r="BYQ53" s="13"/>
      <c r="BYR53" s="13"/>
      <c r="BYS53" s="13"/>
      <c r="BYT53" s="13"/>
      <c r="BYU53" s="20"/>
      <c r="BYV53" s="21"/>
      <c r="BYW53" s="21"/>
      <c r="BYX53" s="21"/>
      <c r="BYY53" s="21"/>
      <c r="BYZ53" s="21"/>
      <c r="BZA53" s="21"/>
      <c r="BZB53" s="21"/>
      <c r="BZC53" s="21"/>
      <c r="BZD53" s="21"/>
      <c r="BZE53" s="21"/>
      <c r="BZF53" s="21"/>
      <c r="BZG53" s="21"/>
      <c r="BZH53" s="21"/>
      <c r="BZI53" s="21"/>
      <c r="BZJ53" s="21"/>
      <c r="BZK53" s="21"/>
      <c r="BZL53" s="13"/>
      <c r="BZM53" s="13"/>
      <c r="BZN53" s="13"/>
      <c r="BZO53" s="13"/>
      <c r="BZP53" s="17"/>
      <c r="BZQ53" s="17"/>
      <c r="BZR53" s="13"/>
      <c r="BZS53" s="13"/>
      <c r="BZT53" s="13"/>
      <c r="BZU53" s="13"/>
      <c r="BZV53" s="13"/>
      <c r="BZW53" s="13"/>
      <c r="BZX53" s="13"/>
      <c r="BZY53" s="20"/>
      <c r="BZZ53" s="21"/>
      <c r="CAA53" s="21"/>
      <c r="CAB53" s="21"/>
      <c r="CAC53" s="21"/>
      <c r="CAD53" s="21"/>
      <c r="CAE53" s="21"/>
      <c r="CAF53" s="21"/>
      <c r="CAG53" s="21"/>
      <c r="CAH53" s="21"/>
      <c r="CAI53" s="21"/>
      <c r="CAJ53" s="21"/>
      <c r="CAK53" s="21"/>
      <c r="CAL53" s="21"/>
      <c r="CAM53" s="21"/>
      <c r="CAN53" s="21"/>
      <c r="CAO53" s="21"/>
      <c r="CAP53" s="13"/>
      <c r="CAQ53" s="13"/>
      <c r="CAR53" s="13"/>
      <c r="CAS53" s="13"/>
      <c r="CAT53" s="17"/>
      <c r="CAU53" s="17"/>
      <c r="CAV53" s="13"/>
      <c r="CAW53" s="13"/>
      <c r="CAX53" s="13"/>
      <c r="CAY53" s="13"/>
      <c r="CAZ53" s="13"/>
      <c r="CBA53" s="13"/>
      <c r="CBB53" s="13"/>
      <c r="CBC53" s="20"/>
      <c r="CBD53" s="21"/>
      <c r="CBE53" s="21"/>
      <c r="CBF53" s="21"/>
      <c r="CBG53" s="21"/>
      <c r="CBH53" s="21"/>
      <c r="CBI53" s="21"/>
      <c r="CBJ53" s="21"/>
      <c r="CBK53" s="21"/>
      <c r="CBL53" s="21"/>
      <c r="CBM53" s="21"/>
      <c r="CBN53" s="21"/>
      <c r="CBO53" s="21"/>
      <c r="CBP53" s="21"/>
      <c r="CBQ53" s="21"/>
      <c r="CBR53" s="21"/>
      <c r="CBS53" s="21"/>
      <c r="CBT53" s="13"/>
      <c r="CBU53" s="13"/>
      <c r="CBV53" s="13"/>
      <c r="CBW53" s="13"/>
      <c r="CBX53" s="17"/>
      <c r="CBY53" s="17"/>
      <c r="CBZ53" s="13"/>
      <c r="CCA53" s="13"/>
      <c r="CCB53" s="13"/>
      <c r="CCC53" s="13"/>
      <c r="CCD53" s="13"/>
      <c r="CCE53" s="13"/>
      <c r="CCF53" s="13"/>
      <c r="CCG53" s="20"/>
      <c r="CCH53" s="21"/>
      <c r="CCI53" s="21"/>
      <c r="CCJ53" s="21"/>
      <c r="CCK53" s="21"/>
      <c r="CCL53" s="21"/>
      <c r="CCM53" s="21"/>
      <c r="CCN53" s="21"/>
      <c r="CCO53" s="21"/>
      <c r="CCP53" s="21"/>
      <c r="CCQ53" s="21"/>
      <c r="CCR53" s="21"/>
      <c r="CCS53" s="21"/>
      <c r="CCT53" s="21"/>
      <c r="CCU53" s="21"/>
      <c r="CCV53" s="21"/>
      <c r="CCW53" s="21"/>
      <c r="CCX53" s="13"/>
      <c r="CCY53" s="13"/>
      <c r="CCZ53" s="13"/>
      <c r="CDA53" s="13"/>
      <c r="CDB53" s="17"/>
      <c r="CDC53" s="17"/>
      <c r="CDD53" s="13"/>
      <c r="CDE53" s="13"/>
      <c r="CDF53" s="13"/>
      <c r="CDG53" s="13"/>
      <c r="CDH53" s="13"/>
      <c r="CDI53" s="13"/>
      <c r="CDJ53" s="13"/>
      <c r="CDK53" s="20"/>
      <c r="CDL53" s="21"/>
      <c r="CDM53" s="21"/>
      <c r="CDN53" s="21"/>
      <c r="CDO53" s="21"/>
      <c r="CDP53" s="21"/>
      <c r="CDQ53" s="21"/>
      <c r="CDR53" s="21"/>
      <c r="CDS53" s="21"/>
      <c r="CDT53" s="21"/>
      <c r="CDU53" s="21"/>
      <c r="CDV53" s="21"/>
      <c r="CDW53" s="21"/>
      <c r="CDX53" s="21"/>
      <c r="CDY53" s="21"/>
      <c r="CDZ53" s="21"/>
      <c r="CEA53" s="21"/>
      <c r="CEB53" s="13"/>
      <c r="CEC53" s="13"/>
      <c r="CED53" s="13"/>
      <c r="CEE53" s="13"/>
      <c r="CEF53" s="17"/>
      <c r="CEG53" s="17"/>
      <c r="CEH53" s="13"/>
      <c r="CEI53" s="13"/>
      <c r="CEJ53" s="13"/>
      <c r="CEK53" s="13"/>
      <c r="CEL53" s="13"/>
      <c r="CEM53" s="13"/>
      <c r="CEN53" s="13"/>
      <c r="CEO53" s="20"/>
      <c r="CEP53" s="21"/>
      <c r="CEQ53" s="21"/>
      <c r="CER53" s="21"/>
      <c r="CES53" s="21"/>
      <c r="CET53" s="21"/>
      <c r="CEU53" s="21"/>
      <c r="CEV53" s="21"/>
      <c r="CEW53" s="21"/>
      <c r="CEX53" s="21"/>
      <c r="CEY53" s="21"/>
      <c r="CEZ53" s="21"/>
      <c r="CFA53" s="21"/>
      <c r="CFB53" s="21"/>
      <c r="CFC53" s="21"/>
      <c r="CFD53" s="21"/>
      <c r="CFE53" s="21"/>
      <c r="CFF53" s="13"/>
      <c r="CFG53" s="13"/>
      <c r="CFH53" s="13"/>
      <c r="CFI53" s="13"/>
      <c r="CFJ53" s="17"/>
      <c r="CFK53" s="17"/>
      <c r="CFL53" s="13"/>
      <c r="CFM53" s="13"/>
      <c r="CFN53" s="13"/>
      <c r="CFO53" s="13"/>
      <c r="CFP53" s="13"/>
      <c r="CFQ53" s="13"/>
      <c r="CFR53" s="13"/>
      <c r="CFS53" s="20"/>
      <c r="CFT53" s="21"/>
      <c r="CFU53" s="21"/>
      <c r="CFV53" s="21"/>
      <c r="CFW53" s="21"/>
      <c r="CFX53" s="21"/>
      <c r="CFY53" s="21"/>
      <c r="CFZ53" s="21"/>
      <c r="CGA53" s="21"/>
      <c r="CGB53" s="21"/>
      <c r="CGC53" s="21"/>
      <c r="CGD53" s="21"/>
      <c r="CGE53" s="21"/>
      <c r="CGF53" s="21"/>
      <c r="CGG53" s="21"/>
      <c r="CGH53" s="21"/>
      <c r="CGI53" s="21"/>
      <c r="CGJ53" s="13"/>
      <c r="CGK53" s="13"/>
      <c r="CGL53" s="13"/>
      <c r="CGM53" s="13"/>
      <c r="CGN53" s="17"/>
      <c r="CGO53" s="17"/>
      <c r="CGP53" s="13"/>
      <c r="CGQ53" s="13"/>
      <c r="CGR53" s="13"/>
      <c r="CGS53" s="13"/>
      <c r="CGT53" s="13"/>
      <c r="CGU53" s="13"/>
      <c r="CGV53" s="13"/>
      <c r="CGW53" s="20"/>
      <c r="CGX53" s="21"/>
      <c r="CGY53" s="21"/>
      <c r="CGZ53" s="21"/>
      <c r="CHA53" s="21"/>
      <c r="CHB53" s="21"/>
      <c r="CHC53" s="21"/>
      <c r="CHD53" s="21"/>
      <c r="CHE53" s="21"/>
      <c r="CHF53" s="21"/>
      <c r="CHG53" s="21"/>
      <c r="CHH53" s="21"/>
      <c r="CHI53" s="21"/>
      <c r="CHJ53" s="21"/>
      <c r="CHK53" s="21"/>
      <c r="CHL53" s="21"/>
      <c r="CHM53" s="21"/>
      <c r="CHN53" s="13"/>
      <c r="CHO53" s="13"/>
      <c r="CHP53" s="13"/>
      <c r="CHQ53" s="13"/>
      <c r="CHR53" s="17"/>
      <c r="CHS53" s="17"/>
      <c r="CHT53" s="13"/>
      <c r="CHU53" s="13"/>
      <c r="CHV53" s="13"/>
      <c r="CHW53" s="13"/>
      <c r="CHX53" s="13"/>
      <c r="CHY53" s="13"/>
      <c r="CHZ53" s="13"/>
      <c r="CIA53" s="20"/>
      <c r="CIB53" s="21"/>
      <c r="CIC53" s="21"/>
      <c r="CID53" s="21"/>
      <c r="CIE53" s="21"/>
      <c r="CIF53" s="21"/>
      <c r="CIG53" s="21"/>
      <c r="CIH53" s="21"/>
      <c r="CII53" s="21"/>
      <c r="CIJ53" s="21"/>
      <c r="CIK53" s="21"/>
      <c r="CIL53" s="21"/>
      <c r="CIM53" s="21"/>
      <c r="CIN53" s="21"/>
      <c r="CIO53" s="21"/>
      <c r="CIP53" s="21"/>
      <c r="CIQ53" s="21"/>
      <c r="CIR53" s="13"/>
      <c r="CIS53" s="13"/>
      <c r="CIT53" s="13"/>
      <c r="CIU53" s="13"/>
      <c r="CIV53" s="17"/>
      <c r="CIW53" s="17"/>
      <c r="CIX53" s="13"/>
      <c r="CIY53" s="13"/>
      <c r="CIZ53" s="13"/>
      <c r="CJA53" s="13"/>
      <c r="CJB53" s="13"/>
      <c r="CJC53" s="13"/>
      <c r="CJD53" s="13"/>
      <c r="CJE53" s="20"/>
      <c r="CJF53" s="21"/>
      <c r="CJG53" s="21"/>
      <c r="CJH53" s="21"/>
      <c r="CJI53" s="21"/>
      <c r="CJJ53" s="21"/>
      <c r="CJK53" s="21"/>
      <c r="CJL53" s="21"/>
      <c r="CJM53" s="21"/>
      <c r="CJN53" s="21"/>
      <c r="CJO53" s="21"/>
      <c r="CJP53" s="21"/>
      <c r="CJQ53" s="21"/>
      <c r="CJR53" s="21"/>
      <c r="CJS53" s="21"/>
      <c r="CJT53" s="21"/>
      <c r="CJU53" s="21"/>
      <c r="CJV53" s="13"/>
      <c r="CJW53" s="13"/>
      <c r="CJX53" s="13"/>
      <c r="CJY53" s="13"/>
      <c r="CJZ53" s="17"/>
      <c r="CKA53" s="17"/>
      <c r="CKB53" s="13"/>
      <c r="CKC53" s="13"/>
      <c r="CKD53" s="13"/>
      <c r="CKE53" s="13"/>
      <c r="CKF53" s="13"/>
      <c r="CKG53" s="13"/>
      <c r="CKH53" s="13"/>
      <c r="CKI53" s="20"/>
      <c r="CKJ53" s="21"/>
      <c r="CKK53" s="21"/>
      <c r="CKL53" s="21"/>
      <c r="CKM53" s="21"/>
      <c r="CKN53" s="21"/>
      <c r="CKO53" s="21"/>
      <c r="CKP53" s="21"/>
      <c r="CKQ53" s="21"/>
      <c r="CKR53" s="21"/>
      <c r="CKS53" s="21"/>
      <c r="CKT53" s="21"/>
      <c r="CKU53" s="21"/>
      <c r="CKV53" s="21"/>
      <c r="CKW53" s="21"/>
      <c r="CKX53" s="21"/>
      <c r="CKY53" s="21"/>
      <c r="CKZ53" s="13"/>
      <c r="CLA53" s="13"/>
      <c r="CLB53" s="13"/>
      <c r="CLC53" s="13"/>
      <c r="CLD53" s="17"/>
      <c r="CLE53" s="17"/>
      <c r="CLF53" s="13"/>
      <c r="CLG53" s="13"/>
      <c r="CLH53" s="13"/>
      <c r="CLI53" s="13"/>
      <c r="CLJ53" s="13"/>
      <c r="CLK53" s="13"/>
      <c r="CLL53" s="13"/>
      <c r="CLM53" s="20"/>
      <c r="CLN53" s="21"/>
      <c r="CLO53" s="21"/>
      <c r="CLP53" s="21"/>
      <c r="CLQ53" s="21"/>
      <c r="CLR53" s="21"/>
      <c r="CLS53" s="21"/>
      <c r="CLT53" s="21"/>
      <c r="CLU53" s="21"/>
      <c r="CLV53" s="21"/>
      <c r="CLW53" s="21"/>
      <c r="CLX53" s="21"/>
      <c r="CLY53" s="21"/>
      <c r="CLZ53" s="21"/>
      <c r="CMA53" s="21"/>
      <c r="CMB53" s="21"/>
      <c r="CMC53" s="21"/>
      <c r="CMD53" s="13"/>
      <c r="CME53" s="13"/>
      <c r="CMF53" s="13"/>
      <c r="CMG53" s="13"/>
      <c r="CMH53" s="17"/>
      <c r="CMI53" s="17"/>
      <c r="CMJ53" s="13"/>
      <c r="CMK53" s="13"/>
      <c r="CML53" s="13"/>
      <c r="CMM53" s="13"/>
      <c r="CMN53" s="13"/>
      <c r="CMO53" s="13"/>
      <c r="CMP53" s="13"/>
      <c r="CMQ53" s="20"/>
      <c r="CMR53" s="21"/>
      <c r="CMS53" s="21"/>
      <c r="CMT53" s="21"/>
      <c r="CMU53" s="21"/>
      <c r="CMV53" s="21"/>
      <c r="CMW53" s="21"/>
      <c r="CMX53" s="21"/>
      <c r="CMY53" s="21"/>
      <c r="CMZ53" s="21"/>
      <c r="CNA53" s="21"/>
      <c r="CNB53" s="21"/>
      <c r="CNC53" s="21"/>
      <c r="CND53" s="21"/>
      <c r="CNE53" s="21"/>
      <c r="CNF53" s="21"/>
      <c r="CNG53" s="21"/>
      <c r="CNH53" s="13"/>
      <c r="CNI53" s="13"/>
      <c r="CNJ53" s="13"/>
      <c r="CNK53" s="13"/>
      <c r="CNL53" s="17"/>
      <c r="CNM53" s="17"/>
      <c r="CNN53" s="13"/>
      <c r="CNO53" s="13"/>
      <c r="CNP53" s="13"/>
      <c r="CNQ53" s="13"/>
      <c r="CNR53" s="13"/>
      <c r="CNS53" s="13"/>
      <c r="CNT53" s="13"/>
      <c r="CNU53" s="20"/>
      <c r="CNV53" s="21"/>
      <c r="CNW53" s="21"/>
      <c r="CNX53" s="21"/>
      <c r="CNY53" s="21"/>
      <c r="CNZ53" s="21"/>
      <c r="COA53" s="21"/>
      <c r="COB53" s="21"/>
      <c r="COC53" s="21"/>
      <c r="COD53" s="21"/>
      <c r="COE53" s="21"/>
      <c r="COF53" s="21"/>
      <c r="COG53" s="21"/>
      <c r="COH53" s="21"/>
      <c r="COI53" s="21"/>
      <c r="COJ53" s="21"/>
      <c r="COK53" s="21"/>
      <c r="COL53" s="13"/>
      <c r="COM53" s="13"/>
      <c r="CON53" s="13"/>
      <c r="COO53" s="13"/>
      <c r="COP53" s="17"/>
      <c r="COQ53" s="17"/>
      <c r="COR53" s="13"/>
      <c r="COS53" s="13"/>
      <c r="COT53" s="13"/>
      <c r="COU53" s="13"/>
      <c r="COV53" s="13"/>
      <c r="COW53" s="13"/>
      <c r="COX53" s="13"/>
      <c r="COY53" s="20"/>
      <c r="COZ53" s="21"/>
      <c r="CPA53" s="21"/>
      <c r="CPB53" s="21"/>
      <c r="CPC53" s="21"/>
      <c r="CPD53" s="21"/>
      <c r="CPE53" s="21"/>
      <c r="CPF53" s="21"/>
      <c r="CPG53" s="21"/>
      <c r="CPH53" s="21"/>
      <c r="CPI53" s="21"/>
      <c r="CPJ53" s="21"/>
      <c r="CPK53" s="21"/>
      <c r="CPL53" s="21"/>
      <c r="CPM53" s="21"/>
      <c r="CPN53" s="21"/>
      <c r="CPO53" s="21"/>
      <c r="CPP53" s="13"/>
      <c r="CPQ53" s="13"/>
      <c r="CPR53" s="13"/>
      <c r="CPS53" s="13"/>
      <c r="CPT53" s="17"/>
      <c r="CPU53" s="17"/>
      <c r="CPV53" s="13"/>
      <c r="CPW53" s="13"/>
      <c r="CPX53" s="13"/>
      <c r="CPY53" s="13"/>
      <c r="CPZ53" s="13"/>
      <c r="CQA53" s="13"/>
      <c r="CQB53" s="13"/>
      <c r="CQC53" s="20"/>
      <c r="CQD53" s="21"/>
      <c r="CQE53" s="21"/>
      <c r="CQF53" s="21"/>
      <c r="CQG53" s="21"/>
      <c r="CQH53" s="21"/>
      <c r="CQI53" s="21"/>
      <c r="CQJ53" s="21"/>
      <c r="CQK53" s="21"/>
      <c r="CQL53" s="21"/>
      <c r="CQM53" s="21"/>
      <c r="CQN53" s="21"/>
      <c r="CQO53" s="21"/>
      <c r="CQP53" s="21"/>
      <c r="CQQ53" s="21"/>
      <c r="CQR53" s="21"/>
      <c r="CQS53" s="21"/>
      <c r="CQT53" s="13"/>
      <c r="CQU53" s="13"/>
      <c r="CQV53" s="13"/>
      <c r="CQW53" s="13"/>
      <c r="CQX53" s="17"/>
      <c r="CQY53" s="17"/>
      <c r="CQZ53" s="13"/>
      <c r="CRA53" s="13"/>
      <c r="CRB53" s="13"/>
      <c r="CRC53" s="13"/>
      <c r="CRD53" s="13"/>
      <c r="CRE53" s="13"/>
      <c r="CRF53" s="13"/>
      <c r="CRG53" s="20"/>
      <c r="CRH53" s="21"/>
      <c r="CRI53" s="21"/>
      <c r="CRJ53" s="21"/>
      <c r="CRK53" s="21"/>
      <c r="CRL53" s="21"/>
      <c r="CRM53" s="21"/>
      <c r="CRN53" s="21"/>
      <c r="CRO53" s="21"/>
      <c r="CRP53" s="21"/>
      <c r="CRQ53" s="21"/>
      <c r="CRR53" s="21"/>
      <c r="CRS53" s="21"/>
      <c r="CRT53" s="21"/>
      <c r="CRU53" s="21"/>
      <c r="CRV53" s="21"/>
      <c r="CRW53" s="21"/>
      <c r="CRX53" s="13"/>
      <c r="CRY53" s="13"/>
      <c r="CRZ53" s="13"/>
      <c r="CSA53" s="13"/>
      <c r="CSB53" s="17"/>
      <c r="CSC53" s="17"/>
      <c r="CSD53" s="13"/>
      <c r="CSE53" s="13"/>
      <c r="CSF53" s="13"/>
      <c r="CSG53" s="13"/>
      <c r="CSH53" s="13"/>
      <c r="CSI53" s="13"/>
      <c r="CSJ53" s="13"/>
      <c r="CSK53" s="20"/>
      <c r="CSL53" s="21"/>
      <c r="CSM53" s="21"/>
      <c r="CSN53" s="21"/>
      <c r="CSO53" s="21"/>
      <c r="CSP53" s="21"/>
      <c r="CSQ53" s="21"/>
      <c r="CSR53" s="21"/>
      <c r="CSS53" s="21"/>
      <c r="CST53" s="21"/>
      <c r="CSU53" s="21"/>
      <c r="CSV53" s="21"/>
      <c r="CSW53" s="21"/>
      <c r="CSX53" s="21"/>
      <c r="CSY53" s="21"/>
      <c r="CSZ53" s="21"/>
      <c r="CTA53" s="21"/>
      <c r="CTB53" s="13"/>
      <c r="CTC53" s="13"/>
      <c r="CTD53" s="13"/>
      <c r="CTE53" s="13"/>
      <c r="CTF53" s="17"/>
      <c r="CTG53" s="17"/>
      <c r="CTH53" s="13"/>
      <c r="CTI53" s="13"/>
      <c r="CTJ53" s="13"/>
      <c r="CTK53" s="13"/>
      <c r="CTL53" s="13"/>
      <c r="CTM53" s="13"/>
      <c r="CTN53" s="13"/>
      <c r="CTO53" s="20"/>
      <c r="CTP53" s="21"/>
      <c r="CTQ53" s="21"/>
      <c r="CTR53" s="21"/>
      <c r="CTS53" s="21"/>
      <c r="CTT53" s="21"/>
      <c r="CTU53" s="21"/>
      <c r="CTV53" s="21"/>
      <c r="CTW53" s="21"/>
      <c r="CTX53" s="21"/>
      <c r="CTY53" s="21"/>
      <c r="CTZ53" s="21"/>
      <c r="CUA53" s="21"/>
      <c r="CUB53" s="21"/>
      <c r="CUC53" s="21"/>
      <c r="CUD53" s="21"/>
      <c r="CUE53" s="21"/>
      <c r="CUF53" s="13"/>
      <c r="CUG53" s="13"/>
      <c r="CUH53" s="13"/>
      <c r="CUI53" s="13"/>
      <c r="CUJ53" s="17"/>
      <c r="CUK53" s="17"/>
      <c r="CUL53" s="13"/>
      <c r="CUM53" s="13"/>
      <c r="CUN53" s="13"/>
      <c r="CUO53" s="13"/>
      <c r="CUP53" s="13"/>
      <c r="CUQ53" s="13"/>
      <c r="CUR53" s="13"/>
      <c r="CUS53" s="20"/>
      <c r="CUT53" s="21"/>
      <c r="CUU53" s="21"/>
      <c r="CUV53" s="21"/>
      <c r="CUW53" s="21"/>
      <c r="CUX53" s="21"/>
      <c r="CUY53" s="21"/>
      <c r="CUZ53" s="21"/>
      <c r="CVA53" s="21"/>
      <c r="CVB53" s="21"/>
      <c r="CVC53" s="21"/>
      <c r="CVD53" s="21"/>
      <c r="CVE53" s="21"/>
      <c r="CVF53" s="21"/>
      <c r="CVG53" s="21"/>
      <c r="CVH53" s="21"/>
      <c r="CVI53" s="21"/>
      <c r="CVJ53" s="13"/>
      <c r="CVK53" s="13"/>
      <c r="CVL53" s="13"/>
      <c r="CVM53" s="13"/>
      <c r="CVN53" s="17"/>
      <c r="CVO53" s="17"/>
      <c r="CVP53" s="13"/>
      <c r="CVQ53" s="13"/>
      <c r="CVR53" s="13"/>
      <c r="CVS53" s="13"/>
      <c r="CVT53" s="13"/>
      <c r="CVU53" s="13"/>
      <c r="CVV53" s="13"/>
      <c r="CVW53" s="20"/>
      <c r="CVX53" s="21"/>
      <c r="CVY53" s="21"/>
      <c r="CVZ53" s="21"/>
      <c r="CWA53" s="21"/>
      <c r="CWB53" s="21"/>
      <c r="CWC53" s="21"/>
      <c r="CWD53" s="21"/>
      <c r="CWE53" s="21"/>
      <c r="CWF53" s="21"/>
      <c r="CWG53" s="21"/>
      <c r="CWH53" s="21"/>
      <c r="CWI53" s="21"/>
      <c r="CWJ53" s="21"/>
      <c r="CWK53" s="21"/>
      <c r="CWL53" s="21"/>
      <c r="CWM53" s="21"/>
      <c r="CWN53" s="13"/>
      <c r="CWO53" s="13"/>
      <c r="CWP53" s="13"/>
      <c r="CWQ53" s="13"/>
      <c r="CWR53" s="17"/>
      <c r="CWS53" s="17"/>
      <c r="CWT53" s="13"/>
      <c r="CWU53" s="13"/>
      <c r="CWV53" s="13"/>
      <c r="CWW53" s="13"/>
      <c r="CWX53" s="13"/>
      <c r="CWY53" s="13"/>
      <c r="CWZ53" s="13"/>
      <c r="CXA53" s="20"/>
      <c r="CXB53" s="21"/>
      <c r="CXC53" s="21"/>
      <c r="CXD53" s="21"/>
      <c r="CXE53" s="21"/>
      <c r="CXF53" s="21"/>
      <c r="CXG53" s="21"/>
      <c r="CXH53" s="21"/>
      <c r="CXI53" s="21"/>
      <c r="CXJ53" s="21"/>
      <c r="CXK53" s="21"/>
      <c r="CXL53" s="21"/>
      <c r="CXM53" s="21"/>
      <c r="CXN53" s="21"/>
      <c r="CXO53" s="21"/>
      <c r="CXP53" s="21"/>
      <c r="CXQ53" s="21"/>
      <c r="CXR53" s="13"/>
      <c r="CXS53" s="13"/>
      <c r="CXT53" s="13"/>
      <c r="CXU53" s="13"/>
      <c r="CXV53" s="17"/>
      <c r="CXW53" s="17"/>
      <c r="CXX53" s="13"/>
      <c r="CXY53" s="13"/>
      <c r="CXZ53" s="13"/>
      <c r="CYA53" s="13"/>
      <c r="CYB53" s="13"/>
      <c r="CYC53" s="13"/>
      <c r="CYD53" s="13"/>
      <c r="CYE53" s="20"/>
      <c r="CYF53" s="21"/>
      <c r="CYG53" s="21"/>
      <c r="CYH53" s="21"/>
      <c r="CYI53" s="21"/>
      <c r="CYJ53" s="21"/>
      <c r="CYK53" s="21"/>
      <c r="CYL53" s="21"/>
      <c r="CYM53" s="21"/>
      <c r="CYN53" s="21"/>
      <c r="CYO53" s="21"/>
      <c r="CYP53" s="21"/>
      <c r="CYQ53" s="21"/>
      <c r="CYR53" s="21"/>
      <c r="CYS53" s="21"/>
      <c r="CYT53" s="21"/>
      <c r="CYU53" s="21"/>
      <c r="CYV53" s="13"/>
      <c r="CYW53" s="13"/>
      <c r="CYX53" s="13"/>
      <c r="CYY53" s="13"/>
      <c r="CYZ53" s="17"/>
      <c r="CZA53" s="17"/>
      <c r="CZB53" s="13"/>
      <c r="CZC53" s="13"/>
      <c r="CZD53" s="13"/>
      <c r="CZE53" s="13"/>
      <c r="CZF53" s="13"/>
      <c r="CZG53" s="13"/>
      <c r="CZH53" s="13"/>
      <c r="CZI53" s="20"/>
      <c r="CZJ53" s="21"/>
      <c r="CZK53" s="21"/>
      <c r="CZL53" s="21"/>
      <c r="CZM53" s="21"/>
      <c r="CZN53" s="21"/>
      <c r="CZO53" s="21"/>
      <c r="CZP53" s="21"/>
      <c r="CZQ53" s="21"/>
      <c r="CZR53" s="21"/>
      <c r="CZS53" s="21"/>
      <c r="CZT53" s="21"/>
      <c r="CZU53" s="21"/>
      <c r="CZV53" s="21"/>
      <c r="CZW53" s="21"/>
      <c r="CZX53" s="21"/>
      <c r="CZY53" s="21"/>
      <c r="CZZ53" s="13"/>
      <c r="DAA53" s="13"/>
      <c r="DAB53" s="13"/>
      <c r="DAC53" s="13"/>
      <c r="DAD53" s="17"/>
      <c r="DAE53" s="17"/>
      <c r="DAF53" s="13"/>
      <c r="DAG53" s="13"/>
      <c r="DAH53" s="13"/>
      <c r="DAI53" s="13"/>
      <c r="DAJ53" s="13"/>
      <c r="DAK53" s="13"/>
      <c r="DAL53" s="13"/>
      <c r="DAM53" s="20"/>
      <c r="DAN53" s="21"/>
      <c r="DAO53" s="21"/>
      <c r="DAP53" s="21"/>
      <c r="DAQ53" s="21"/>
      <c r="DAR53" s="21"/>
      <c r="DAS53" s="21"/>
      <c r="DAT53" s="21"/>
      <c r="DAU53" s="21"/>
      <c r="DAV53" s="21"/>
      <c r="DAW53" s="21"/>
      <c r="DAX53" s="21"/>
      <c r="DAY53" s="21"/>
      <c r="DAZ53" s="21"/>
      <c r="DBA53" s="21"/>
      <c r="DBB53" s="21"/>
      <c r="DBC53" s="21"/>
      <c r="DBD53" s="13"/>
      <c r="DBE53" s="13"/>
      <c r="DBF53" s="13"/>
      <c r="DBG53" s="13"/>
      <c r="DBH53" s="17"/>
      <c r="DBI53" s="17"/>
      <c r="DBJ53" s="13"/>
      <c r="DBK53" s="13"/>
      <c r="DBL53" s="13"/>
      <c r="DBM53" s="13"/>
      <c r="DBN53" s="13"/>
      <c r="DBO53" s="13"/>
      <c r="DBP53" s="13"/>
      <c r="DBQ53" s="20"/>
      <c r="DBR53" s="21"/>
      <c r="DBS53" s="21"/>
      <c r="DBT53" s="21"/>
      <c r="DBU53" s="21"/>
      <c r="DBV53" s="21"/>
      <c r="DBW53" s="21"/>
      <c r="DBX53" s="21"/>
      <c r="DBY53" s="21"/>
      <c r="DBZ53" s="21"/>
      <c r="DCA53" s="21"/>
      <c r="DCB53" s="21"/>
      <c r="DCC53" s="21"/>
      <c r="DCD53" s="21"/>
      <c r="DCE53" s="21"/>
      <c r="DCF53" s="21"/>
      <c r="DCG53" s="21"/>
      <c r="DCH53" s="13"/>
      <c r="DCI53" s="13"/>
      <c r="DCJ53" s="13"/>
      <c r="DCK53" s="13"/>
      <c r="DCL53" s="17"/>
      <c r="DCM53" s="17"/>
      <c r="DCN53" s="13"/>
      <c r="DCO53" s="13"/>
      <c r="DCP53" s="13"/>
      <c r="DCQ53" s="13"/>
      <c r="DCR53" s="13"/>
      <c r="DCS53" s="13"/>
      <c r="DCT53" s="13"/>
      <c r="DCU53" s="20"/>
      <c r="DCV53" s="21"/>
      <c r="DCW53" s="21"/>
      <c r="DCX53" s="21"/>
      <c r="DCY53" s="21"/>
      <c r="DCZ53" s="21"/>
      <c r="DDA53" s="21"/>
      <c r="DDB53" s="21"/>
      <c r="DDC53" s="21"/>
      <c r="DDD53" s="21"/>
      <c r="DDE53" s="21"/>
      <c r="DDF53" s="21"/>
      <c r="DDG53" s="21"/>
      <c r="DDH53" s="21"/>
      <c r="DDI53" s="21"/>
      <c r="DDJ53" s="21"/>
      <c r="DDK53" s="21"/>
      <c r="DDL53" s="13"/>
      <c r="DDM53" s="13"/>
      <c r="DDN53" s="13"/>
      <c r="DDO53" s="13"/>
      <c r="DDP53" s="17"/>
      <c r="DDQ53" s="17"/>
      <c r="DDR53" s="13"/>
      <c r="DDS53" s="13"/>
      <c r="DDT53" s="13"/>
      <c r="DDU53" s="13"/>
      <c r="DDV53" s="13"/>
      <c r="DDW53" s="13"/>
      <c r="DDX53" s="13"/>
      <c r="DDY53" s="20"/>
      <c r="DDZ53" s="21"/>
      <c r="DEA53" s="21"/>
      <c r="DEB53" s="21"/>
      <c r="DEC53" s="21"/>
      <c r="DED53" s="21"/>
      <c r="DEE53" s="21"/>
      <c r="DEF53" s="21"/>
      <c r="DEG53" s="21"/>
      <c r="DEH53" s="21"/>
      <c r="DEI53" s="21"/>
      <c r="DEJ53" s="21"/>
      <c r="DEK53" s="21"/>
      <c r="DEL53" s="21"/>
      <c r="DEM53" s="21"/>
      <c r="DEN53" s="21"/>
      <c r="DEO53" s="21"/>
      <c r="DEP53" s="13"/>
      <c r="DEQ53" s="13"/>
      <c r="DER53" s="13"/>
      <c r="DES53" s="13"/>
      <c r="DET53" s="17"/>
      <c r="DEU53" s="17"/>
      <c r="DEV53" s="13"/>
      <c r="DEW53" s="13"/>
      <c r="DEX53" s="13"/>
      <c r="DEY53" s="13"/>
      <c r="DEZ53" s="13"/>
      <c r="DFA53" s="13"/>
      <c r="DFB53" s="13"/>
      <c r="DFC53" s="20"/>
      <c r="DFD53" s="21"/>
      <c r="DFE53" s="21"/>
      <c r="DFF53" s="21"/>
      <c r="DFG53" s="21"/>
      <c r="DFH53" s="21"/>
      <c r="DFI53" s="21"/>
      <c r="DFJ53" s="21"/>
      <c r="DFK53" s="21"/>
      <c r="DFL53" s="21"/>
      <c r="DFM53" s="21"/>
      <c r="DFN53" s="21"/>
      <c r="DFO53" s="21"/>
      <c r="DFP53" s="21"/>
      <c r="DFQ53" s="21"/>
      <c r="DFR53" s="21"/>
      <c r="DFS53" s="21"/>
      <c r="DFT53" s="13"/>
      <c r="DFU53" s="13"/>
      <c r="DFV53" s="13"/>
      <c r="DFW53" s="13"/>
      <c r="DFX53" s="17"/>
      <c r="DFY53" s="17"/>
      <c r="DFZ53" s="13"/>
      <c r="DGA53" s="13"/>
      <c r="DGB53" s="13"/>
      <c r="DGC53" s="13"/>
      <c r="DGD53" s="13"/>
      <c r="DGE53" s="13"/>
      <c r="DGF53" s="13"/>
      <c r="DGG53" s="20"/>
      <c r="DGH53" s="21"/>
      <c r="DGI53" s="21"/>
      <c r="DGJ53" s="21"/>
      <c r="DGK53" s="21"/>
      <c r="DGL53" s="21"/>
      <c r="DGM53" s="21"/>
      <c r="DGN53" s="21"/>
      <c r="DGO53" s="21"/>
      <c r="DGP53" s="21"/>
      <c r="DGQ53" s="21"/>
      <c r="DGR53" s="21"/>
      <c r="DGS53" s="21"/>
      <c r="DGT53" s="21"/>
      <c r="DGU53" s="21"/>
      <c r="DGV53" s="21"/>
      <c r="DGW53" s="21"/>
      <c r="DGX53" s="13"/>
      <c r="DGY53" s="13"/>
      <c r="DGZ53" s="13"/>
      <c r="DHA53" s="13"/>
      <c r="DHB53" s="17"/>
      <c r="DHC53" s="17"/>
      <c r="DHD53" s="13"/>
      <c r="DHE53" s="13"/>
      <c r="DHF53" s="13"/>
      <c r="DHG53" s="13"/>
      <c r="DHH53" s="13"/>
      <c r="DHI53" s="13"/>
      <c r="DHJ53" s="13"/>
      <c r="DHK53" s="20"/>
      <c r="DHL53" s="21"/>
      <c r="DHM53" s="21"/>
      <c r="DHN53" s="21"/>
      <c r="DHO53" s="21"/>
      <c r="DHP53" s="21"/>
      <c r="DHQ53" s="21"/>
      <c r="DHR53" s="21"/>
      <c r="DHS53" s="21"/>
      <c r="DHT53" s="21"/>
      <c r="DHU53" s="21"/>
      <c r="DHV53" s="21"/>
      <c r="DHW53" s="21"/>
      <c r="DHX53" s="21"/>
      <c r="DHY53" s="21"/>
      <c r="DHZ53" s="21"/>
      <c r="DIA53" s="21"/>
      <c r="DIB53" s="13"/>
      <c r="DIC53" s="13"/>
      <c r="DID53" s="13"/>
      <c r="DIE53" s="13"/>
      <c r="DIF53" s="17"/>
      <c r="DIG53" s="17"/>
      <c r="DIH53" s="13"/>
      <c r="DII53" s="13"/>
      <c r="DIJ53" s="13"/>
      <c r="DIK53" s="13"/>
      <c r="DIL53" s="13"/>
      <c r="DIM53" s="13"/>
      <c r="DIN53" s="13"/>
      <c r="DIO53" s="20"/>
      <c r="DIP53" s="21"/>
      <c r="DIQ53" s="21"/>
      <c r="DIR53" s="21"/>
      <c r="DIS53" s="21"/>
      <c r="DIT53" s="21"/>
      <c r="DIU53" s="21"/>
      <c r="DIV53" s="21"/>
      <c r="DIW53" s="21"/>
      <c r="DIX53" s="21"/>
      <c r="DIY53" s="21"/>
      <c r="DIZ53" s="21"/>
      <c r="DJA53" s="21"/>
      <c r="DJB53" s="21"/>
      <c r="DJC53" s="21"/>
      <c r="DJD53" s="21"/>
      <c r="DJE53" s="21"/>
      <c r="DJF53" s="13"/>
      <c r="DJG53" s="13"/>
      <c r="DJH53" s="13"/>
      <c r="DJI53" s="13"/>
      <c r="DJJ53" s="17"/>
      <c r="DJK53" s="17"/>
      <c r="DJL53" s="13"/>
      <c r="DJM53" s="13"/>
      <c r="DJN53" s="13"/>
      <c r="DJO53" s="13"/>
      <c r="DJP53" s="13"/>
      <c r="DJQ53" s="13"/>
      <c r="DJR53" s="13"/>
      <c r="DJS53" s="20"/>
      <c r="DJT53" s="21"/>
      <c r="DJU53" s="21"/>
      <c r="DJV53" s="21"/>
      <c r="DJW53" s="21"/>
      <c r="DJX53" s="21"/>
      <c r="DJY53" s="21"/>
      <c r="DJZ53" s="21"/>
      <c r="DKA53" s="21"/>
      <c r="DKB53" s="21"/>
      <c r="DKC53" s="21"/>
      <c r="DKD53" s="21"/>
      <c r="DKE53" s="21"/>
      <c r="DKF53" s="21"/>
      <c r="DKG53" s="21"/>
      <c r="DKH53" s="21"/>
      <c r="DKI53" s="21"/>
      <c r="DKJ53" s="13"/>
      <c r="DKK53" s="13"/>
      <c r="DKL53" s="13"/>
      <c r="DKM53" s="13"/>
      <c r="DKN53" s="17"/>
      <c r="DKO53" s="17"/>
      <c r="DKP53" s="13"/>
      <c r="DKQ53" s="13"/>
      <c r="DKR53" s="13"/>
      <c r="DKS53" s="13"/>
      <c r="DKT53" s="13"/>
      <c r="DKU53" s="13"/>
      <c r="DKV53" s="13"/>
      <c r="DKW53" s="20"/>
      <c r="DKX53" s="21"/>
      <c r="DKY53" s="21"/>
      <c r="DKZ53" s="21"/>
      <c r="DLA53" s="21"/>
      <c r="DLB53" s="21"/>
      <c r="DLC53" s="21"/>
      <c r="DLD53" s="21"/>
      <c r="DLE53" s="21"/>
      <c r="DLF53" s="21"/>
      <c r="DLG53" s="21"/>
      <c r="DLH53" s="21"/>
      <c r="DLI53" s="21"/>
      <c r="DLJ53" s="21"/>
      <c r="DLK53" s="21"/>
      <c r="DLL53" s="21"/>
      <c r="DLM53" s="21"/>
      <c r="DLN53" s="13"/>
      <c r="DLO53" s="13"/>
      <c r="DLP53" s="13"/>
      <c r="DLQ53" s="13"/>
      <c r="DLR53" s="17"/>
      <c r="DLS53" s="17"/>
      <c r="DLT53" s="13"/>
      <c r="DLU53" s="13"/>
      <c r="DLV53" s="13"/>
      <c r="DLW53" s="13"/>
      <c r="DLX53" s="13"/>
      <c r="DLY53" s="13"/>
      <c r="DLZ53" s="13"/>
      <c r="DMA53" s="20"/>
      <c r="DMB53" s="21"/>
      <c r="DMC53" s="21"/>
      <c r="DMD53" s="21"/>
      <c r="DME53" s="21"/>
      <c r="DMF53" s="21"/>
      <c r="DMG53" s="21"/>
      <c r="DMH53" s="21"/>
      <c r="DMI53" s="21"/>
      <c r="DMJ53" s="21"/>
      <c r="DMK53" s="21"/>
      <c r="DML53" s="21"/>
      <c r="DMM53" s="21"/>
      <c r="DMN53" s="21"/>
      <c r="DMO53" s="21"/>
      <c r="DMP53" s="21"/>
      <c r="DMQ53" s="21"/>
      <c r="DMR53" s="13"/>
      <c r="DMS53" s="13"/>
      <c r="DMT53" s="13"/>
      <c r="DMU53" s="13"/>
      <c r="DMV53" s="17"/>
      <c r="DMW53" s="17"/>
      <c r="DMX53" s="13"/>
      <c r="DMY53" s="13"/>
      <c r="DMZ53" s="13"/>
      <c r="DNA53" s="13"/>
      <c r="DNB53" s="13"/>
      <c r="DNC53" s="13"/>
      <c r="DND53" s="13"/>
      <c r="DNE53" s="20"/>
      <c r="DNF53" s="21"/>
      <c r="DNG53" s="21"/>
      <c r="DNH53" s="21"/>
      <c r="DNI53" s="21"/>
      <c r="DNJ53" s="21"/>
      <c r="DNK53" s="21"/>
      <c r="DNL53" s="21"/>
      <c r="DNM53" s="21"/>
      <c r="DNN53" s="21"/>
      <c r="DNO53" s="21"/>
      <c r="DNP53" s="21"/>
      <c r="DNQ53" s="21"/>
      <c r="DNR53" s="21"/>
      <c r="DNS53" s="21"/>
      <c r="DNT53" s="21"/>
      <c r="DNU53" s="21"/>
      <c r="DNV53" s="13"/>
      <c r="DNW53" s="13"/>
      <c r="DNX53" s="13"/>
      <c r="DNY53" s="13"/>
      <c r="DNZ53" s="17"/>
      <c r="DOA53" s="17"/>
      <c r="DOB53" s="13"/>
      <c r="DOC53" s="13"/>
      <c r="DOD53" s="13"/>
      <c r="DOE53" s="13"/>
      <c r="DOF53" s="13"/>
      <c r="DOG53" s="13"/>
      <c r="DOH53" s="13"/>
      <c r="DOI53" s="20"/>
      <c r="DOJ53" s="21"/>
      <c r="DOK53" s="21"/>
      <c r="DOL53" s="21"/>
      <c r="DOM53" s="21"/>
      <c r="DON53" s="21"/>
      <c r="DOO53" s="21"/>
      <c r="DOP53" s="21"/>
      <c r="DOQ53" s="21"/>
      <c r="DOR53" s="21"/>
      <c r="DOS53" s="21"/>
      <c r="DOT53" s="21"/>
      <c r="DOU53" s="21"/>
      <c r="DOV53" s="21"/>
      <c r="DOW53" s="21"/>
      <c r="DOX53" s="21"/>
      <c r="DOY53" s="21"/>
      <c r="DOZ53" s="13"/>
      <c r="DPA53" s="13"/>
      <c r="DPB53" s="13"/>
      <c r="DPC53" s="13"/>
      <c r="DPD53" s="17"/>
      <c r="DPE53" s="17"/>
      <c r="DPF53" s="13"/>
      <c r="DPG53" s="13"/>
      <c r="DPH53" s="13"/>
      <c r="DPI53" s="13"/>
      <c r="DPJ53" s="13"/>
      <c r="DPK53" s="13"/>
      <c r="DPL53" s="13"/>
      <c r="DPM53" s="20"/>
      <c r="DPN53" s="21"/>
      <c r="DPO53" s="21"/>
      <c r="DPP53" s="21"/>
      <c r="DPQ53" s="21"/>
      <c r="DPR53" s="21"/>
      <c r="DPS53" s="21"/>
      <c r="DPT53" s="21"/>
      <c r="DPU53" s="21"/>
      <c r="DPV53" s="21"/>
      <c r="DPW53" s="21"/>
      <c r="DPX53" s="21"/>
      <c r="DPY53" s="21"/>
      <c r="DPZ53" s="21"/>
      <c r="DQA53" s="21"/>
      <c r="DQB53" s="21"/>
      <c r="DQC53" s="21"/>
      <c r="DQD53" s="13"/>
      <c r="DQE53" s="13"/>
      <c r="DQF53" s="13"/>
      <c r="DQG53" s="13"/>
      <c r="DQH53" s="17"/>
      <c r="DQI53" s="17"/>
      <c r="DQJ53" s="13"/>
      <c r="DQK53" s="13"/>
      <c r="DQL53" s="13"/>
      <c r="DQM53" s="13"/>
      <c r="DQN53" s="13"/>
      <c r="DQO53" s="13"/>
      <c r="DQP53" s="13"/>
      <c r="DQQ53" s="20"/>
      <c r="DQR53" s="21"/>
      <c r="DQS53" s="21"/>
      <c r="DQT53" s="21"/>
      <c r="DQU53" s="21"/>
      <c r="DQV53" s="21"/>
      <c r="DQW53" s="21"/>
      <c r="DQX53" s="21"/>
      <c r="DQY53" s="21"/>
      <c r="DQZ53" s="21"/>
      <c r="DRA53" s="21"/>
      <c r="DRB53" s="21"/>
      <c r="DRC53" s="21"/>
      <c r="DRD53" s="21"/>
      <c r="DRE53" s="21"/>
      <c r="DRF53" s="21"/>
      <c r="DRG53" s="21"/>
      <c r="DRH53" s="13"/>
      <c r="DRI53" s="13"/>
      <c r="DRJ53" s="13"/>
      <c r="DRK53" s="13"/>
      <c r="DRL53" s="17"/>
      <c r="DRM53" s="17"/>
      <c r="DRN53" s="13"/>
      <c r="DRO53" s="13"/>
      <c r="DRP53" s="13"/>
      <c r="DRQ53" s="13"/>
      <c r="DRR53" s="13"/>
      <c r="DRS53" s="13"/>
      <c r="DRT53" s="13"/>
      <c r="DRU53" s="20"/>
      <c r="DRV53" s="21"/>
      <c r="DRW53" s="21"/>
      <c r="DRX53" s="21"/>
      <c r="DRY53" s="21"/>
      <c r="DRZ53" s="21"/>
      <c r="DSA53" s="21"/>
      <c r="DSB53" s="21"/>
      <c r="DSC53" s="21"/>
      <c r="DSD53" s="21"/>
      <c r="DSE53" s="21"/>
      <c r="DSF53" s="21"/>
      <c r="DSG53" s="21"/>
      <c r="DSH53" s="21"/>
      <c r="DSI53" s="21"/>
      <c r="DSJ53" s="21"/>
      <c r="DSK53" s="21"/>
      <c r="DSL53" s="13"/>
      <c r="DSM53" s="13"/>
      <c r="DSN53" s="13"/>
      <c r="DSO53" s="13"/>
      <c r="DSP53" s="17"/>
      <c r="DSQ53" s="17"/>
      <c r="DSR53" s="13"/>
      <c r="DSS53" s="13"/>
      <c r="DST53" s="13"/>
      <c r="DSU53" s="13"/>
      <c r="DSV53" s="13"/>
      <c r="DSW53" s="13"/>
      <c r="DSX53" s="13"/>
      <c r="DSY53" s="20"/>
      <c r="DSZ53" s="21"/>
      <c r="DTA53" s="21"/>
      <c r="DTB53" s="21"/>
      <c r="DTC53" s="21"/>
      <c r="DTD53" s="21"/>
      <c r="DTE53" s="21"/>
      <c r="DTF53" s="21"/>
      <c r="DTG53" s="21"/>
      <c r="DTH53" s="21"/>
      <c r="DTI53" s="21"/>
      <c r="DTJ53" s="21"/>
      <c r="DTK53" s="21"/>
      <c r="DTL53" s="21"/>
      <c r="DTM53" s="21"/>
      <c r="DTN53" s="21"/>
      <c r="DTO53" s="21"/>
      <c r="DTP53" s="13"/>
      <c r="DTQ53" s="13"/>
      <c r="DTR53" s="13"/>
      <c r="DTS53" s="13"/>
      <c r="DTT53" s="17"/>
      <c r="DTU53" s="17"/>
      <c r="DTV53" s="13"/>
      <c r="DTW53" s="13"/>
      <c r="DTX53" s="13"/>
      <c r="DTY53" s="13"/>
      <c r="DTZ53" s="13"/>
      <c r="DUA53" s="13"/>
      <c r="DUB53" s="13"/>
      <c r="DUC53" s="20"/>
      <c r="DUD53" s="21"/>
      <c r="DUE53" s="21"/>
      <c r="DUF53" s="21"/>
      <c r="DUG53" s="21"/>
      <c r="DUH53" s="21"/>
      <c r="DUI53" s="21"/>
      <c r="DUJ53" s="21"/>
      <c r="DUK53" s="21"/>
      <c r="DUL53" s="21"/>
      <c r="DUM53" s="21"/>
      <c r="DUN53" s="21"/>
      <c r="DUO53" s="21"/>
      <c r="DUP53" s="21"/>
      <c r="DUQ53" s="21"/>
      <c r="DUR53" s="21"/>
      <c r="DUS53" s="21"/>
      <c r="DUT53" s="13"/>
      <c r="DUU53" s="13"/>
      <c r="DUV53" s="13"/>
      <c r="DUW53" s="13"/>
      <c r="DUX53" s="17"/>
      <c r="DUY53" s="17"/>
      <c r="DUZ53" s="13"/>
      <c r="DVA53" s="13"/>
      <c r="DVB53" s="13"/>
      <c r="DVC53" s="13"/>
      <c r="DVD53" s="13"/>
      <c r="DVE53" s="13"/>
      <c r="DVF53" s="13"/>
      <c r="DVG53" s="20"/>
      <c r="DVH53" s="21"/>
      <c r="DVI53" s="21"/>
      <c r="DVJ53" s="21"/>
      <c r="DVK53" s="21"/>
      <c r="DVL53" s="21"/>
      <c r="DVM53" s="21"/>
      <c r="DVN53" s="21"/>
      <c r="DVO53" s="21"/>
      <c r="DVP53" s="21"/>
      <c r="DVQ53" s="21"/>
      <c r="DVR53" s="21"/>
      <c r="DVS53" s="21"/>
      <c r="DVT53" s="21"/>
      <c r="DVU53" s="21"/>
      <c r="DVV53" s="21"/>
      <c r="DVW53" s="21"/>
      <c r="DVX53" s="13"/>
      <c r="DVY53" s="13"/>
      <c r="DVZ53" s="13"/>
      <c r="DWA53" s="13"/>
      <c r="DWB53" s="17"/>
      <c r="DWC53" s="17"/>
      <c r="DWD53" s="13"/>
      <c r="DWE53" s="13"/>
      <c r="DWF53" s="13"/>
      <c r="DWG53" s="13"/>
      <c r="DWH53" s="13"/>
      <c r="DWI53" s="13"/>
      <c r="DWJ53" s="13"/>
      <c r="DWK53" s="20"/>
      <c r="DWL53" s="21"/>
      <c r="DWM53" s="21"/>
      <c r="DWN53" s="21"/>
      <c r="DWO53" s="21"/>
      <c r="DWP53" s="21"/>
      <c r="DWQ53" s="21"/>
      <c r="DWR53" s="21"/>
      <c r="DWS53" s="21"/>
      <c r="DWT53" s="21"/>
      <c r="DWU53" s="21"/>
      <c r="DWV53" s="21"/>
      <c r="DWW53" s="21"/>
      <c r="DWX53" s="21"/>
      <c r="DWY53" s="21"/>
      <c r="DWZ53" s="21"/>
      <c r="DXA53" s="21"/>
      <c r="DXB53" s="13"/>
      <c r="DXC53" s="13"/>
      <c r="DXD53" s="13"/>
      <c r="DXE53" s="13"/>
      <c r="DXF53" s="17"/>
      <c r="DXG53" s="17"/>
      <c r="DXH53" s="13"/>
      <c r="DXI53" s="13"/>
      <c r="DXJ53" s="13"/>
      <c r="DXK53" s="13"/>
      <c r="DXL53" s="13"/>
      <c r="DXM53" s="13"/>
      <c r="DXN53" s="13"/>
      <c r="DXO53" s="20"/>
      <c r="DXP53" s="21"/>
      <c r="DXQ53" s="21"/>
      <c r="DXR53" s="21"/>
      <c r="DXS53" s="21"/>
      <c r="DXT53" s="21"/>
      <c r="DXU53" s="21"/>
      <c r="DXV53" s="21"/>
      <c r="DXW53" s="21"/>
      <c r="DXX53" s="21"/>
      <c r="DXY53" s="21"/>
      <c r="DXZ53" s="21"/>
      <c r="DYA53" s="21"/>
      <c r="DYB53" s="21"/>
      <c r="DYC53" s="21"/>
      <c r="DYD53" s="21"/>
      <c r="DYE53" s="21"/>
      <c r="DYF53" s="13"/>
      <c r="DYG53" s="13"/>
      <c r="DYH53" s="13"/>
      <c r="DYI53" s="13"/>
      <c r="DYJ53" s="17"/>
      <c r="DYK53" s="17"/>
      <c r="DYL53" s="13"/>
      <c r="DYM53" s="13"/>
      <c r="DYN53" s="13"/>
      <c r="DYO53" s="13"/>
      <c r="DYP53" s="13"/>
      <c r="DYQ53" s="13"/>
      <c r="DYR53" s="13"/>
      <c r="DYS53" s="20"/>
      <c r="DYT53" s="21"/>
      <c r="DYU53" s="21"/>
      <c r="DYV53" s="21"/>
      <c r="DYW53" s="21"/>
      <c r="DYX53" s="21"/>
      <c r="DYY53" s="21"/>
      <c r="DYZ53" s="21"/>
      <c r="DZA53" s="21"/>
      <c r="DZB53" s="21"/>
      <c r="DZC53" s="21"/>
      <c r="DZD53" s="21"/>
      <c r="DZE53" s="21"/>
      <c r="DZF53" s="21"/>
      <c r="DZG53" s="21"/>
      <c r="DZH53" s="21"/>
      <c r="DZI53" s="21"/>
      <c r="DZJ53" s="13"/>
      <c r="DZK53" s="13"/>
      <c r="DZL53" s="13"/>
      <c r="DZM53" s="13"/>
      <c r="DZN53" s="17"/>
      <c r="DZO53" s="17"/>
      <c r="DZP53" s="13"/>
      <c r="DZQ53" s="13"/>
      <c r="DZR53" s="13"/>
      <c r="DZS53" s="13"/>
      <c r="DZT53" s="13"/>
      <c r="DZU53" s="13"/>
      <c r="DZV53" s="13"/>
      <c r="DZW53" s="20"/>
      <c r="DZX53" s="21"/>
      <c r="DZY53" s="21"/>
      <c r="DZZ53" s="21"/>
      <c r="EAA53" s="21"/>
      <c r="EAB53" s="21"/>
      <c r="EAC53" s="21"/>
      <c r="EAD53" s="21"/>
      <c r="EAE53" s="21"/>
      <c r="EAF53" s="21"/>
      <c r="EAG53" s="21"/>
      <c r="EAH53" s="21"/>
      <c r="EAI53" s="21"/>
      <c r="EAJ53" s="21"/>
      <c r="EAK53" s="21"/>
      <c r="EAL53" s="21"/>
      <c r="EAM53" s="21"/>
      <c r="EAN53" s="13"/>
      <c r="EAO53" s="13"/>
      <c r="EAP53" s="13"/>
      <c r="EAQ53" s="13"/>
      <c r="EAR53" s="17"/>
      <c r="EAS53" s="17"/>
      <c r="EAT53" s="13"/>
      <c r="EAU53" s="13"/>
      <c r="EAV53" s="13"/>
      <c r="EAW53" s="13"/>
      <c r="EAX53" s="13"/>
      <c r="EAY53" s="13"/>
      <c r="EAZ53" s="13"/>
      <c r="EBA53" s="20"/>
      <c r="EBB53" s="21"/>
      <c r="EBC53" s="21"/>
      <c r="EBD53" s="21"/>
      <c r="EBE53" s="21"/>
      <c r="EBF53" s="21"/>
      <c r="EBG53" s="21"/>
      <c r="EBH53" s="21"/>
      <c r="EBI53" s="21"/>
      <c r="EBJ53" s="21"/>
      <c r="EBK53" s="21"/>
      <c r="EBL53" s="21"/>
      <c r="EBM53" s="21"/>
      <c r="EBN53" s="21"/>
      <c r="EBO53" s="21"/>
      <c r="EBP53" s="21"/>
      <c r="EBQ53" s="21"/>
      <c r="EBR53" s="13"/>
      <c r="EBS53" s="13"/>
      <c r="EBT53" s="13"/>
      <c r="EBU53" s="13"/>
      <c r="EBV53" s="17"/>
      <c r="EBW53" s="17"/>
      <c r="EBX53" s="13"/>
      <c r="EBY53" s="13"/>
      <c r="EBZ53" s="13"/>
      <c r="ECA53" s="13"/>
      <c r="ECB53" s="13"/>
      <c r="ECC53" s="13"/>
      <c r="ECD53" s="13"/>
      <c r="ECE53" s="20"/>
      <c r="ECF53" s="21"/>
      <c r="ECG53" s="21"/>
      <c r="ECH53" s="21"/>
      <c r="ECI53" s="21"/>
      <c r="ECJ53" s="21"/>
      <c r="ECK53" s="21"/>
      <c r="ECL53" s="21"/>
      <c r="ECM53" s="21"/>
      <c r="ECN53" s="21"/>
      <c r="ECO53" s="21"/>
      <c r="ECP53" s="21"/>
      <c r="ECQ53" s="21"/>
      <c r="ECR53" s="21"/>
      <c r="ECS53" s="21"/>
      <c r="ECT53" s="21"/>
      <c r="ECU53" s="21"/>
      <c r="ECV53" s="13"/>
      <c r="ECW53" s="13"/>
      <c r="ECX53" s="13"/>
      <c r="ECY53" s="13"/>
      <c r="ECZ53" s="17"/>
      <c r="EDA53" s="17"/>
      <c r="EDB53" s="13"/>
      <c r="EDC53" s="13"/>
      <c r="EDD53" s="13"/>
      <c r="EDE53" s="13"/>
      <c r="EDF53" s="13"/>
      <c r="EDG53" s="13"/>
      <c r="EDH53" s="13"/>
      <c r="EDI53" s="20"/>
      <c r="EDJ53" s="21"/>
      <c r="EDK53" s="21"/>
      <c r="EDL53" s="21"/>
      <c r="EDM53" s="21"/>
      <c r="EDN53" s="21"/>
      <c r="EDO53" s="21"/>
      <c r="EDP53" s="21"/>
      <c r="EDQ53" s="21"/>
      <c r="EDR53" s="21"/>
      <c r="EDS53" s="21"/>
      <c r="EDT53" s="21"/>
      <c r="EDU53" s="21"/>
      <c r="EDV53" s="21"/>
      <c r="EDW53" s="21"/>
      <c r="EDX53" s="21"/>
      <c r="EDY53" s="21"/>
      <c r="EDZ53" s="13"/>
      <c r="EEA53" s="13"/>
      <c r="EEB53" s="13"/>
      <c r="EEC53" s="13"/>
      <c r="EED53" s="17"/>
      <c r="EEE53" s="17"/>
      <c r="EEF53" s="13"/>
      <c r="EEG53" s="13"/>
      <c r="EEH53" s="13"/>
      <c r="EEI53" s="13"/>
      <c r="EEJ53" s="13"/>
      <c r="EEK53" s="13"/>
      <c r="EEL53" s="13"/>
      <c r="EEM53" s="20"/>
      <c r="EEN53" s="21"/>
      <c r="EEO53" s="21"/>
      <c r="EEP53" s="21"/>
      <c r="EEQ53" s="21"/>
      <c r="EER53" s="21"/>
      <c r="EES53" s="21"/>
      <c r="EET53" s="21"/>
      <c r="EEU53" s="21"/>
      <c r="EEV53" s="21"/>
      <c r="EEW53" s="21"/>
      <c r="EEX53" s="21"/>
      <c r="EEY53" s="21"/>
      <c r="EEZ53" s="21"/>
      <c r="EFA53" s="21"/>
      <c r="EFB53" s="21"/>
      <c r="EFC53" s="21"/>
      <c r="EFD53" s="13"/>
      <c r="EFE53" s="13"/>
      <c r="EFF53" s="13"/>
      <c r="EFG53" s="13"/>
      <c r="EFH53" s="17"/>
      <c r="EFI53" s="17"/>
      <c r="EFJ53" s="13"/>
      <c r="EFK53" s="13"/>
      <c r="EFL53" s="13"/>
      <c r="EFM53" s="13"/>
      <c r="EFN53" s="13"/>
      <c r="EFO53" s="13"/>
      <c r="EFP53" s="13"/>
      <c r="EFQ53" s="20"/>
      <c r="EFR53" s="21"/>
      <c r="EFS53" s="21"/>
      <c r="EFT53" s="21"/>
      <c r="EFU53" s="21"/>
      <c r="EFV53" s="21"/>
      <c r="EFW53" s="21"/>
      <c r="EFX53" s="21"/>
      <c r="EFY53" s="21"/>
      <c r="EFZ53" s="21"/>
      <c r="EGA53" s="21"/>
      <c r="EGB53" s="21"/>
      <c r="EGC53" s="21"/>
      <c r="EGD53" s="21"/>
      <c r="EGE53" s="21"/>
      <c r="EGF53" s="21"/>
      <c r="EGG53" s="21"/>
      <c r="EGH53" s="13"/>
      <c r="EGI53" s="13"/>
      <c r="EGJ53" s="13"/>
      <c r="EGK53" s="13"/>
      <c r="EGL53" s="17"/>
      <c r="EGM53" s="17"/>
      <c r="EGN53" s="13"/>
      <c r="EGO53" s="13"/>
      <c r="EGP53" s="13"/>
      <c r="EGQ53" s="13"/>
      <c r="EGR53" s="13"/>
      <c r="EGS53" s="13"/>
      <c r="EGT53" s="13"/>
      <c r="EGU53" s="20"/>
      <c r="EGV53" s="21"/>
      <c r="EGW53" s="21"/>
      <c r="EGX53" s="21"/>
      <c r="EGY53" s="21"/>
      <c r="EGZ53" s="21"/>
      <c r="EHA53" s="21"/>
      <c r="EHB53" s="21"/>
      <c r="EHC53" s="21"/>
      <c r="EHD53" s="21"/>
      <c r="EHE53" s="21"/>
      <c r="EHF53" s="21"/>
      <c r="EHG53" s="21"/>
      <c r="EHH53" s="21"/>
      <c r="EHI53" s="21"/>
      <c r="EHJ53" s="21"/>
      <c r="EHK53" s="21"/>
      <c r="EHL53" s="13"/>
      <c r="EHM53" s="13"/>
      <c r="EHN53" s="13"/>
      <c r="EHO53" s="13"/>
      <c r="EHP53" s="17"/>
      <c r="EHQ53" s="17"/>
      <c r="EHR53" s="13"/>
      <c r="EHS53" s="13"/>
      <c r="EHT53" s="13"/>
      <c r="EHU53" s="13"/>
      <c r="EHV53" s="13"/>
      <c r="EHW53" s="13"/>
      <c r="EHX53" s="13"/>
      <c r="EHY53" s="20"/>
      <c r="EHZ53" s="21"/>
      <c r="EIA53" s="21"/>
      <c r="EIB53" s="21"/>
      <c r="EIC53" s="21"/>
      <c r="EID53" s="21"/>
      <c r="EIE53" s="21"/>
      <c r="EIF53" s="21"/>
      <c r="EIG53" s="21"/>
      <c r="EIH53" s="21"/>
      <c r="EII53" s="21"/>
      <c r="EIJ53" s="21"/>
      <c r="EIK53" s="21"/>
      <c r="EIL53" s="21"/>
      <c r="EIM53" s="21"/>
      <c r="EIN53" s="21"/>
      <c r="EIO53" s="21"/>
      <c r="EIP53" s="13"/>
      <c r="EIQ53" s="13"/>
      <c r="EIR53" s="13"/>
      <c r="EIS53" s="13"/>
      <c r="EIT53" s="17"/>
      <c r="EIU53" s="17"/>
      <c r="EIV53" s="13"/>
      <c r="EIW53" s="13"/>
      <c r="EIX53" s="13"/>
      <c r="EIY53" s="13"/>
      <c r="EIZ53" s="13"/>
      <c r="EJA53" s="13"/>
      <c r="EJB53" s="13"/>
      <c r="EJC53" s="20"/>
      <c r="EJD53" s="21"/>
      <c r="EJE53" s="21"/>
      <c r="EJF53" s="21"/>
      <c r="EJG53" s="21"/>
      <c r="EJH53" s="21"/>
      <c r="EJI53" s="21"/>
      <c r="EJJ53" s="21"/>
      <c r="EJK53" s="21"/>
      <c r="EJL53" s="21"/>
      <c r="EJM53" s="21"/>
      <c r="EJN53" s="21"/>
      <c r="EJO53" s="21"/>
      <c r="EJP53" s="21"/>
      <c r="EJQ53" s="21"/>
      <c r="EJR53" s="21"/>
      <c r="EJS53" s="21"/>
      <c r="EJT53" s="13"/>
      <c r="EJU53" s="13"/>
      <c r="EJV53" s="13"/>
      <c r="EJW53" s="13"/>
      <c r="EJX53" s="17"/>
      <c r="EJY53" s="17"/>
      <c r="EJZ53" s="13"/>
      <c r="EKA53" s="13"/>
      <c r="EKB53" s="13"/>
      <c r="EKC53" s="13"/>
      <c r="EKD53" s="13"/>
      <c r="EKE53" s="13"/>
      <c r="EKF53" s="13"/>
      <c r="EKG53" s="20"/>
      <c r="EKH53" s="21"/>
      <c r="EKI53" s="21"/>
      <c r="EKJ53" s="21"/>
      <c r="EKK53" s="21"/>
      <c r="EKL53" s="21"/>
      <c r="EKM53" s="21"/>
      <c r="EKN53" s="21"/>
      <c r="EKO53" s="21"/>
      <c r="EKP53" s="21"/>
      <c r="EKQ53" s="21"/>
      <c r="EKR53" s="21"/>
      <c r="EKS53" s="21"/>
      <c r="EKT53" s="21"/>
      <c r="EKU53" s="21"/>
      <c r="EKV53" s="21"/>
      <c r="EKW53" s="21"/>
      <c r="EKX53" s="13"/>
      <c r="EKY53" s="13"/>
      <c r="EKZ53" s="13"/>
      <c r="ELA53" s="13"/>
      <c r="ELB53" s="17"/>
      <c r="ELC53" s="17"/>
      <c r="ELD53" s="13"/>
      <c r="ELE53" s="13"/>
      <c r="ELF53" s="13"/>
      <c r="ELG53" s="13"/>
      <c r="ELH53" s="13"/>
      <c r="ELI53" s="13"/>
      <c r="ELJ53" s="13"/>
      <c r="ELK53" s="20"/>
      <c r="ELL53" s="21"/>
      <c r="ELM53" s="21"/>
      <c r="ELN53" s="21"/>
      <c r="ELO53" s="21"/>
      <c r="ELP53" s="21"/>
      <c r="ELQ53" s="21"/>
      <c r="ELR53" s="21"/>
      <c r="ELS53" s="21"/>
      <c r="ELT53" s="21"/>
      <c r="ELU53" s="21"/>
      <c r="ELV53" s="21"/>
      <c r="ELW53" s="21"/>
      <c r="ELX53" s="21"/>
      <c r="ELY53" s="21"/>
      <c r="ELZ53" s="21"/>
      <c r="EMA53" s="21"/>
      <c r="EMB53" s="13"/>
      <c r="EMC53" s="13"/>
      <c r="EMD53" s="13"/>
      <c r="EME53" s="13"/>
      <c r="EMF53" s="17"/>
      <c r="EMG53" s="17"/>
      <c r="EMH53" s="13"/>
      <c r="EMI53" s="13"/>
      <c r="EMJ53" s="13"/>
      <c r="EMK53" s="13"/>
      <c r="EML53" s="13"/>
      <c r="EMM53" s="13"/>
      <c r="EMN53" s="13"/>
      <c r="EMO53" s="20"/>
      <c r="EMP53" s="21"/>
      <c r="EMQ53" s="21"/>
      <c r="EMR53" s="21"/>
      <c r="EMS53" s="21"/>
      <c r="EMT53" s="21"/>
      <c r="EMU53" s="21"/>
      <c r="EMV53" s="21"/>
      <c r="EMW53" s="21"/>
      <c r="EMX53" s="21"/>
      <c r="EMY53" s="21"/>
      <c r="EMZ53" s="21"/>
      <c r="ENA53" s="21"/>
      <c r="ENB53" s="21"/>
      <c r="ENC53" s="21"/>
      <c r="END53" s="21"/>
      <c r="ENE53" s="21"/>
      <c r="ENF53" s="13"/>
      <c r="ENG53" s="13"/>
      <c r="ENH53" s="13"/>
      <c r="ENI53" s="13"/>
      <c r="ENJ53" s="17"/>
      <c r="ENK53" s="17"/>
      <c r="ENL53" s="13"/>
      <c r="ENM53" s="13"/>
      <c r="ENN53" s="13"/>
      <c r="ENO53" s="13"/>
      <c r="ENP53" s="13"/>
      <c r="ENQ53" s="13"/>
      <c r="ENR53" s="13"/>
      <c r="ENS53" s="20"/>
      <c r="ENT53" s="21"/>
      <c r="ENU53" s="21"/>
      <c r="ENV53" s="21"/>
      <c r="ENW53" s="21"/>
      <c r="ENX53" s="21"/>
      <c r="ENY53" s="21"/>
      <c r="ENZ53" s="21"/>
      <c r="EOA53" s="21"/>
      <c r="EOB53" s="21"/>
      <c r="EOC53" s="21"/>
      <c r="EOD53" s="21"/>
      <c r="EOE53" s="21"/>
      <c r="EOF53" s="21"/>
      <c r="EOG53" s="21"/>
      <c r="EOH53" s="21"/>
      <c r="EOI53" s="21"/>
      <c r="EOJ53" s="13"/>
      <c r="EOK53" s="13"/>
      <c r="EOL53" s="13"/>
      <c r="EOM53" s="13"/>
      <c r="EON53" s="17"/>
      <c r="EOO53" s="17"/>
      <c r="EOP53" s="13"/>
      <c r="EOQ53" s="13"/>
      <c r="EOR53" s="13"/>
      <c r="EOS53" s="13"/>
      <c r="EOT53" s="13"/>
      <c r="EOU53" s="13"/>
      <c r="EOV53" s="13"/>
      <c r="EOW53" s="20"/>
      <c r="EOX53" s="21"/>
      <c r="EOY53" s="21"/>
      <c r="EOZ53" s="21"/>
      <c r="EPA53" s="21"/>
      <c r="EPB53" s="21"/>
      <c r="EPC53" s="21"/>
      <c r="EPD53" s="21"/>
      <c r="EPE53" s="21"/>
      <c r="EPF53" s="21"/>
      <c r="EPG53" s="21"/>
      <c r="EPH53" s="21"/>
      <c r="EPI53" s="21"/>
      <c r="EPJ53" s="21"/>
      <c r="EPK53" s="21"/>
      <c r="EPL53" s="21"/>
      <c r="EPM53" s="21"/>
      <c r="EPN53" s="13"/>
      <c r="EPO53" s="13"/>
      <c r="EPP53" s="13"/>
      <c r="EPQ53" s="13"/>
      <c r="EPR53" s="17"/>
      <c r="EPS53" s="17"/>
      <c r="EPT53" s="13"/>
      <c r="EPU53" s="13"/>
      <c r="EPV53" s="13"/>
      <c r="EPW53" s="13"/>
      <c r="EPX53" s="13"/>
      <c r="EPY53" s="13"/>
      <c r="EPZ53" s="13"/>
      <c r="EQA53" s="20"/>
      <c r="EQB53" s="21"/>
      <c r="EQC53" s="21"/>
      <c r="EQD53" s="21"/>
      <c r="EQE53" s="21"/>
      <c r="EQF53" s="21"/>
      <c r="EQG53" s="21"/>
      <c r="EQH53" s="21"/>
      <c r="EQI53" s="21"/>
      <c r="EQJ53" s="21"/>
      <c r="EQK53" s="21"/>
      <c r="EQL53" s="21"/>
      <c r="EQM53" s="21"/>
      <c r="EQN53" s="21"/>
      <c r="EQO53" s="21"/>
      <c r="EQP53" s="21"/>
      <c r="EQQ53" s="21"/>
      <c r="EQR53" s="13"/>
      <c r="EQS53" s="13"/>
      <c r="EQT53" s="13"/>
      <c r="EQU53" s="13"/>
      <c r="EQV53" s="17"/>
      <c r="EQW53" s="17"/>
      <c r="EQX53" s="13"/>
      <c r="EQY53" s="13"/>
      <c r="EQZ53" s="13"/>
      <c r="ERA53" s="13"/>
      <c r="ERB53" s="13"/>
      <c r="ERC53" s="13"/>
      <c r="ERD53" s="13"/>
      <c r="ERE53" s="20"/>
      <c r="ERF53" s="21"/>
      <c r="ERG53" s="21"/>
      <c r="ERH53" s="21"/>
      <c r="ERI53" s="21"/>
      <c r="ERJ53" s="21"/>
      <c r="ERK53" s="21"/>
      <c r="ERL53" s="21"/>
      <c r="ERM53" s="21"/>
      <c r="ERN53" s="21"/>
      <c r="ERO53" s="21"/>
      <c r="ERP53" s="21"/>
      <c r="ERQ53" s="21"/>
      <c r="ERR53" s="21"/>
      <c r="ERS53" s="21"/>
      <c r="ERT53" s="21"/>
      <c r="ERU53" s="21"/>
      <c r="ERV53" s="13"/>
      <c r="ERW53" s="13"/>
      <c r="ERX53" s="13"/>
      <c r="ERY53" s="13"/>
      <c r="ERZ53" s="17"/>
      <c r="ESA53" s="17"/>
      <c r="ESB53" s="13"/>
      <c r="ESC53" s="13"/>
      <c r="ESD53" s="13"/>
      <c r="ESE53" s="13"/>
      <c r="ESF53" s="13"/>
      <c r="ESG53" s="13"/>
      <c r="ESH53" s="13"/>
      <c r="ESI53" s="20"/>
      <c r="ESJ53" s="21"/>
      <c r="ESK53" s="21"/>
      <c r="ESL53" s="21"/>
      <c r="ESM53" s="21"/>
      <c r="ESN53" s="21"/>
      <c r="ESO53" s="21"/>
      <c r="ESP53" s="21"/>
      <c r="ESQ53" s="21"/>
      <c r="ESR53" s="21"/>
      <c r="ESS53" s="21"/>
      <c r="EST53" s="21"/>
      <c r="ESU53" s="21"/>
      <c r="ESV53" s="21"/>
      <c r="ESW53" s="21"/>
      <c r="ESX53" s="21"/>
      <c r="ESY53" s="21"/>
      <c r="ESZ53" s="13"/>
      <c r="ETA53" s="13"/>
      <c r="ETB53" s="13"/>
      <c r="ETC53" s="13"/>
      <c r="ETD53" s="17"/>
      <c r="ETE53" s="17"/>
      <c r="ETF53" s="13"/>
      <c r="ETG53" s="13"/>
      <c r="ETH53" s="13"/>
      <c r="ETI53" s="13"/>
      <c r="ETJ53" s="13"/>
      <c r="ETK53" s="13"/>
      <c r="ETL53" s="13"/>
      <c r="ETM53" s="20"/>
      <c r="ETN53" s="21"/>
      <c r="ETO53" s="21"/>
      <c r="ETP53" s="21"/>
      <c r="ETQ53" s="21"/>
      <c r="ETR53" s="21"/>
      <c r="ETS53" s="21"/>
      <c r="ETT53" s="21"/>
      <c r="ETU53" s="21"/>
      <c r="ETV53" s="21"/>
      <c r="ETW53" s="21"/>
      <c r="ETX53" s="21"/>
      <c r="ETY53" s="21"/>
      <c r="ETZ53" s="21"/>
      <c r="EUA53" s="21"/>
      <c r="EUB53" s="21"/>
      <c r="EUC53" s="21"/>
      <c r="EUD53" s="13"/>
      <c r="EUE53" s="13"/>
      <c r="EUF53" s="13"/>
      <c r="EUG53" s="13"/>
      <c r="EUH53" s="17"/>
      <c r="EUI53" s="17"/>
      <c r="EUJ53" s="13"/>
      <c r="EUK53" s="13"/>
      <c r="EUL53" s="13"/>
      <c r="EUM53" s="13"/>
      <c r="EUN53" s="13"/>
      <c r="EUO53" s="13"/>
      <c r="EUP53" s="13"/>
      <c r="EUQ53" s="20"/>
      <c r="EUR53" s="21"/>
      <c r="EUS53" s="21"/>
      <c r="EUT53" s="21"/>
      <c r="EUU53" s="21"/>
      <c r="EUV53" s="21"/>
      <c r="EUW53" s="21"/>
      <c r="EUX53" s="21"/>
      <c r="EUY53" s="21"/>
      <c r="EUZ53" s="21"/>
      <c r="EVA53" s="21"/>
      <c r="EVB53" s="21"/>
      <c r="EVC53" s="21"/>
      <c r="EVD53" s="21"/>
      <c r="EVE53" s="21"/>
      <c r="EVF53" s="21"/>
      <c r="EVG53" s="21"/>
      <c r="EVH53" s="13"/>
      <c r="EVI53" s="13"/>
      <c r="EVJ53" s="13"/>
      <c r="EVK53" s="13"/>
      <c r="EVL53" s="17"/>
      <c r="EVM53" s="17"/>
      <c r="EVN53" s="13"/>
      <c r="EVO53" s="13"/>
      <c r="EVP53" s="13"/>
      <c r="EVQ53" s="13"/>
      <c r="EVR53" s="13"/>
      <c r="EVS53" s="13"/>
      <c r="EVT53" s="13"/>
      <c r="EVU53" s="20"/>
      <c r="EVV53" s="21"/>
      <c r="EVW53" s="21"/>
      <c r="EVX53" s="21"/>
      <c r="EVY53" s="21"/>
      <c r="EVZ53" s="21"/>
      <c r="EWA53" s="21"/>
      <c r="EWB53" s="21"/>
      <c r="EWC53" s="21"/>
      <c r="EWD53" s="21"/>
      <c r="EWE53" s="21"/>
      <c r="EWF53" s="21"/>
      <c r="EWG53" s="21"/>
      <c r="EWH53" s="21"/>
      <c r="EWI53" s="21"/>
      <c r="EWJ53" s="21"/>
      <c r="EWK53" s="21"/>
      <c r="EWL53" s="13"/>
      <c r="EWM53" s="13"/>
      <c r="EWN53" s="13"/>
      <c r="EWO53" s="13"/>
      <c r="EWP53" s="17"/>
      <c r="EWQ53" s="17"/>
      <c r="EWR53" s="13"/>
      <c r="EWS53" s="13"/>
      <c r="EWT53" s="13"/>
      <c r="EWU53" s="13"/>
      <c r="EWV53" s="13"/>
      <c r="EWW53" s="13"/>
      <c r="EWX53" s="13"/>
      <c r="EWY53" s="20"/>
      <c r="EWZ53" s="21"/>
      <c r="EXA53" s="21"/>
      <c r="EXB53" s="21"/>
      <c r="EXC53" s="21"/>
      <c r="EXD53" s="21"/>
      <c r="EXE53" s="21"/>
      <c r="EXF53" s="21"/>
      <c r="EXG53" s="21"/>
      <c r="EXH53" s="21"/>
      <c r="EXI53" s="21"/>
      <c r="EXJ53" s="21"/>
      <c r="EXK53" s="21"/>
      <c r="EXL53" s="21"/>
      <c r="EXM53" s="21"/>
      <c r="EXN53" s="21"/>
      <c r="EXO53" s="21"/>
      <c r="EXP53" s="13"/>
      <c r="EXQ53" s="13"/>
      <c r="EXR53" s="13"/>
      <c r="EXS53" s="13"/>
      <c r="EXT53" s="17"/>
      <c r="EXU53" s="17"/>
      <c r="EXV53" s="13"/>
      <c r="EXW53" s="13"/>
      <c r="EXX53" s="13"/>
      <c r="EXY53" s="13"/>
      <c r="EXZ53" s="13"/>
      <c r="EYA53" s="13"/>
      <c r="EYB53" s="13"/>
      <c r="EYC53" s="20"/>
      <c r="EYD53" s="21"/>
      <c r="EYE53" s="21"/>
      <c r="EYF53" s="21"/>
      <c r="EYG53" s="21"/>
      <c r="EYH53" s="21"/>
      <c r="EYI53" s="21"/>
      <c r="EYJ53" s="21"/>
      <c r="EYK53" s="21"/>
      <c r="EYL53" s="21"/>
      <c r="EYM53" s="21"/>
      <c r="EYN53" s="21"/>
      <c r="EYO53" s="21"/>
      <c r="EYP53" s="21"/>
      <c r="EYQ53" s="21"/>
      <c r="EYR53" s="21"/>
      <c r="EYS53" s="21"/>
      <c r="EYT53" s="13"/>
      <c r="EYU53" s="13"/>
      <c r="EYV53" s="13"/>
      <c r="EYW53" s="13"/>
      <c r="EYX53" s="17"/>
      <c r="EYY53" s="17"/>
      <c r="EYZ53" s="13"/>
      <c r="EZA53" s="13"/>
      <c r="EZB53" s="13"/>
      <c r="EZC53" s="13"/>
      <c r="EZD53" s="13"/>
      <c r="EZE53" s="13"/>
      <c r="EZF53" s="13"/>
      <c r="EZG53" s="20"/>
      <c r="EZH53" s="21"/>
      <c r="EZI53" s="21"/>
      <c r="EZJ53" s="21"/>
      <c r="EZK53" s="21"/>
      <c r="EZL53" s="21"/>
      <c r="EZM53" s="21"/>
      <c r="EZN53" s="21"/>
      <c r="EZO53" s="21"/>
      <c r="EZP53" s="21"/>
      <c r="EZQ53" s="21"/>
      <c r="EZR53" s="21"/>
      <c r="EZS53" s="21"/>
      <c r="EZT53" s="21"/>
      <c r="EZU53" s="21"/>
      <c r="EZV53" s="21"/>
      <c r="EZW53" s="21"/>
      <c r="EZX53" s="13"/>
      <c r="EZY53" s="13"/>
      <c r="EZZ53" s="13"/>
      <c r="FAA53" s="13"/>
      <c r="FAB53" s="17"/>
      <c r="FAC53" s="17"/>
      <c r="FAD53" s="13"/>
      <c r="FAE53" s="13"/>
      <c r="FAF53" s="13"/>
      <c r="FAG53" s="13"/>
      <c r="FAH53" s="13"/>
      <c r="FAI53" s="13"/>
      <c r="FAJ53" s="13"/>
      <c r="FAK53" s="20"/>
      <c r="FAL53" s="21"/>
      <c r="FAM53" s="21"/>
      <c r="FAN53" s="21"/>
      <c r="FAO53" s="21"/>
      <c r="FAP53" s="21"/>
      <c r="FAQ53" s="21"/>
      <c r="FAR53" s="21"/>
      <c r="FAS53" s="21"/>
      <c r="FAT53" s="21"/>
      <c r="FAU53" s="21"/>
      <c r="FAV53" s="21"/>
      <c r="FAW53" s="21"/>
      <c r="FAX53" s="21"/>
      <c r="FAY53" s="21"/>
      <c r="FAZ53" s="21"/>
      <c r="FBA53" s="21"/>
      <c r="FBB53" s="13"/>
      <c r="FBC53" s="13"/>
      <c r="FBD53" s="13"/>
      <c r="FBE53" s="13"/>
      <c r="FBF53" s="17"/>
      <c r="FBG53" s="17"/>
      <c r="FBH53" s="13"/>
      <c r="FBI53" s="13"/>
      <c r="FBJ53" s="13"/>
      <c r="FBK53" s="13"/>
      <c r="FBL53" s="13"/>
      <c r="FBM53" s="13"/>
      <c r="FBN53" s="13"/>
      <c r="FBO53" s="20"/>
      <c r="FBP53" s="21"/>
      <c r="FBQ53" s="21"/>
      <c r="FBR53" s="21"/>
      <c r="FBS53" s="21"/>
      <c r="FBT53" s="21"/>
      <c r="FBU53" s="21"/>
      <c r="FBV53" s="21"/>
      <c r="FBW53" s="21"/>
      <c r="FBX53" s="21"/>
      <c r="FBY53" s="21"/>
      <c r="FBZ53" s="21"/>
      <c r="FCA53" s="21"/>
      <c r="FCB53" s="21"/>
      <c r="FCC53" s="21"/>
      <c r="FCD53" s="21"/>
      <c r="FCE53" s="21"/>
      <c r="FCF53" s="13"/>
      <c r="FCG53" s="13"/>
      <c r="FCH53" s="13"/>
      <c r="FCI53" s="13"/>
      <c r="FCJ53" s="17"/>
      <c r="FCK53" s="17"/>
      <c r="FCL53" s="13"/>
      <c r="FCM53" s="13"/>
      <c r="FCN53" s="13"/>
      <c r="FCO53" s="13"/>
      <c r="FCP53" s="13"/>
      <c r="FCQ53" s="13"/>
      <c r="FCR53" s="13"/>
      <c r="FCS53" s="20"/>
      <c r="FCT53" s="21"/>
      <c r="FCU53" s="21"/>
      <c r="FCV53" s="21"/>
      <c r="FCW53" s="21"/>
      <c r="FCX53" s="21"/>
      <c r="FCY53" s="21"/>
      <c r="FCZ53" s="21"/>
      <c r="FDA53" s="21"/>
      <c r="FDB53" s="21"/>
      <c r="FDC53" s="21"/>
      <c r="FDD53" s="21"/>
      <c r="FDE53" s="21"/>
      <c r="FDF53" s="21"/>
      <c r="FDG53" s="21"/>
      <c r="FDH53" s="21"/>
      <c r="FDI53" s="21"/>
      <c r="FDJ53" s="13"/>
      <c r="FDK53" s="13"/>
      <c r="FDL53" s="13"/>
      <c r="FDM53" s="13"/>
      <c r="FDN53" s="17"/>
      <c r="FDO53" s="17"/>
      <c r="FDP53" s="13"/>
      <c r="FDQ53" s="13"/>
      <c r="FDR53" s="13"/>
      <c r="FDS53" s="13"/>
      <c r="FDT53" s="13"/>
      <c r="FDU53" s="13"/>
      <c r="FDV53" s="13"/>
      <c r="FDW53" s="20"/>
      <c r="FDX53" s="21"/>
      <c r="FDY53" s="21"/>
      <c r="FDZ53" s="21"/>
      <c r="FEA53" s="21"/>
      <c r="FEB53" s="21"/>
      <c r="FEC53" s="21"/>
      <c r="FED53" s="21"/>
      <c r="FEE53" s="21"/>
      <c r="FEF53" s="21"/>
      <c r="FEG53" s="21"/>
      <c r="FEH53" s="21"/>
      <c r="FEI53" s="21"/>
      <c r="FEJ53" s="21"/>
      <c r="FEK53" s="21"/>
      <c r="FEL53" s="21"/>
      <c r="FEM53" s="21"/>
      <c r="FEN53" s="13"/>
      <c r="FEO53" s="13"/>
      <c r="FEP53" s="13"/>
      <c r="FEQ53" s="13"/>
      <c r="FER53" s="17"/>
      <c r="FES53" s="17"/>
      <c r="FET53" s="13"/>
      <c r="FEU53" s="13"/>
      <c r="FEV53" s="13"/>
      <c r="FEW53" s="13"/>
      <c r="FEX53" s="13"/>
      <c r="FEY53" s="13"/>
      <c r="FEZ53" s="13"/>
      <c r="FFA53" s="20"/>
      <c r="FFB53" s="21"/>
      <c r="FFC53" s="21"/>
      <c r="FFD53" s="21"/>
      <c r="FFE53" s="21"/>
      <c r="FFF53" s="21"/>
      <c r="FFG53" s="21"/>
      <c r="FFH53" s="21"/>
      <c r="FFI53" s="21"/>
      <c r="FFJ53" s="21"/>
      <c r="FFK53" s="21"/>
      <c r="FFL53" s="21"/>
      <c r="FFM53" s="21"/>
      <c r="FFN53" s="21"/>
      <c r="FFO53" s="21"/>
      <c r="FFP53" s="21"/>
      <c r="FFQ53" s="21"/>
      <c r="FFR53" s="13"/>
      <c r="FFS53" s="13"/>
      <c r="FFT53" s="13"/>
      <c r="FFU53" s="13"/>
      <c r="FFV53" s="17"/>
      <c r="FFW53" s="17"/>
      <c r="FFX53" s="13"/>
      <c r="FFY53" s="13"/>
      <c r="FFZ53" s="13"/>
      <c r="FGA53" s="13"/>
      <c r="FGB53" s="13"/>
      <c r="FGC53" s="13"/>
      <c r="FGD53" s="13"/>
      <c r="FGE53" s="20"/>
      <c r="FGF53" s="21"/>
      <c r="FGG53" s="21"/>
      <c r="FGH53" s="21"/>
      <c r="FGI53" s="21"/>
      <c r="FGJ53" s="21"/>
      <c r="FGK53" s="21"/>
      <c r="FGL53" s="21"/>
      <c r="FGM53" s="21"/>
      <c r="FGN53" s="21"/>
      <c r="FGO53" s="21"/>
      <c r="FGP53" s="21"/>
      <c r="FGQ53" s="21"/>
      <c r="FGR53" s="21"/>
      <c r="FGS53" s="21"/>
      <c r="FGT53" s="21"/>
      <c r="FGU53" s="21"/>
      <c r="FGV53" s="13"/>
      <c r="FGW53" s="13"/>
      <c r="FGX53" s="13"/>
      <c r="FGY53" s="13"/>
      <c r="FGZ53" s="17"/>
      <c r="FHA53" s="17"/>
      <c r="FHB53" s="13"/>
      <c r="FHC53" s="13"/>
      <c r="FHD53" s="13"/>
      <c r="FHE53" s="13"/>
      <c r="FHF53" s="13"/>
      <c r="FHG53" s="13"/>
      <c r="FHH53" s="13"/>
      <c r="FHI53" s="20"/>
      <c r="FHJ53" s="21"/>
      <c r="FHK53" s="21"/>
      <c r="FHL53" s="21"/>
      <c r="FHM53" s="21"/>
      <c r="FHN53" s="21"/>
      <c r="FHO53" s="21"/>
      <c r="FHP53" s="21"/>
      <c r="FHQ53" s="21"/>
      <c r="FHR53" s="21"/>
      <c r="FHS53" s="21"/>
      <c r="FHT53" s="21"/>
      <c r="FHU53" s="21"/>
      <c r="FHV53" s="21"/>
      <c r="FHW53" s="21"/>
      <c r="FHX53" s="21"/>
      <c r="FHY53" s="21"/>
      <c r="FHZ53" s="13"/>
      <c r="FIA53" s="13"/>
      <c r="FIB53" s="13"/>
      <c r="FIC53" s="13"/>
      <c r="FID53" s="17"/>
      <c r="FIE53" s="17"/>
      <c r="FIF53" s="13"/>
      <c r="FIG53" s="13"/>
      <c r="FIH53" s="13"/>
      <c r="FII53" s="13"/>
      <c r="FIJ53" s="13"/>
      <c r="FIK53" s="13"/>
      <c r="FIL53" s="13"/>
      <c r="FIM53" s="20"/>
      <c r="FIN53" s="21"/>
      <c r="FIO53" s="21"/>
      <c r="FIP53" s="21"/>
      <c r="FIQ53" s="21"/>
      <c r="FIR53" s="21"/>
      <c r="FIS53" s="21"/>
      <c r="FIT53" s="21"/>
      <c r="FIU53" s="21"/>
      <c r="FIV53" s="21"/>
      <c r="FIW53" s="21"/>
      <c r="FIX53" s="21"/>
      <c r="FIY53" s="21"/>
      <c r="FIZ53" s="21"/>
      <c r="FJA53" s="21"/>
      <c r="FJB53" s="21"/>
      <c r="FJC53" s="21"/>
      <c r="FJD53" s="13"/>
      <c r="FJE53" s="13"/>
      <c r="FJF53" s="13"/>
      <c r="FJG53" s="13"/>
      <c r="FJH53" s="17"/>
      <c r="FJI53" s="17"/>
      <c r="FJJ53" s="13"/>
      <c r="FJK53" s="13"/>
      <c r="FJL53" s="13"/>
      <c r="FJM53" s="13"/>
      <c r="FJN53" s="13"/>
      <c r="FJO53" s="13"/>
      <c r="FJP53" s="13"/>
      <c r="FJQ53" s="20"/>
      <c r="FJR53" s="21"/>
      <c r="FJS53" s="21"/>
      <c r="FJT53" s="21"/>
      <c r="FJU53" s="21"/>
      <c r="FJV53" s="21"/>
      <c r="FJW53" s="21"/>
      <c r="FJX53" s="21"/>
      <c r="FJY53" s="21"/>
      <c r="FJZ53" s="21"/>
      <c r="FKA53" s="21"/>
      <c r="FKB53" s="21"/>
      <c r="FKC53" s="21"/>
      <c r="FKD53" s="21"/>
      <c r="FKE53" s="21"/>
      <c r="FKF53" s="21"/>
      <c r="FKG53" s="21"/>
      <c r="FKH53" s="13"/>
      <c r="FKI53" s="13"/>
      <c r="FKJ53" s="13"/>
      <c r="FKK53" s="13"/>
      <c r="FKL53" s="17"/>
      <c r="FKM53" s="17"/>
      <c r="FKN53" s="13"/>
      <c r="FKO53" s="13"/>
      <c r="FKP53" s="13"/>
      <c r="FKQ53" s="13"/>
      <c r="FKR53" s="13"/>
      <c r="FKS53" s="13"/>
      <c r="FKT53" s="13"/>
      <c r="FKU53" s="20"/>
      <c r="FKV53" s="21"/>
      <c r="FKW53" s="21"/>
      <c r="FKX53" s="21"/>
      <c r="FKY53" s="21"/>
      <c r="FKZ53" s="21"/>
      <c r="FLA53" s="21"/>
      <c r="FLB53" s="21"/>
      <c r="FLC53" s="21"/>
      <c r="FLD53" s="21"/>
      <c r="FLE53" s="21"/>
      <c r="FLF53" s="21"/>
      <c r="FLG53" s="21"/>
      <c r="FLH53" s="21"/>
      <c r="FLI53" s="21"/>
      <c r="FLJ53" s="21"/>
      <c r="FLK53" s="21"/>
      <c r="FLL53" s="13"/>
      <c r="FLM53" s="13"/>
      <c r="FLN53" s="13"/>
      <c r="FLO53" s="13"/>
      <c r="FLP53" s="17"/>
      <c r="FLQ53" s="17"/>
      <c r="FLR53" s="13"/>
      <c r="FLS53" s="13"/>
      <c r="FLT53" s="13"/>
      <c r="FLU53" s="13"/>
      <c r="FLV53" s="13"/>
      <c r="FLW53" s="13"/>
      <c r="FLX53" s="13"/>
      <c r="FLY53" s="20"/>
      <c r="FLZ53" s="21"/>
      <c r="FMA53" s="21"/>
      <c r="FMB53" s="21"/>
      <c r="FMC53" s="21"/>
      <c r="FMD53" s="21"/>
      <c r="FME53" s="21"/>
      <c r="FMF53" s="21"/>
      <c r="FMG53" s="21"/>
      <c r="FMH53" s="21"/>
      <c r="FMI53" s="21"/>
      <c r="FMJ53" s="21"/>
      <c r="FMK53" s="21"/>
      <c r="FML53" s="21"/>
      <c r="FMM53" s="21"/>
      <c r="FMN53" s="21"/>
      <c r="FMO53" s="21"/>
      <c r="FMP53" s="13"/>
      <c r="FMQ53" s="13"/>
      <c r="FMR53" s="13"/>
      <c r="FMS53" s="13"/>
      <c r="FMT53" s="17"/>
      <c r="FMU53" s="17"/>
      <c r="FMV53" s="13"/>
      <c r="FMW53" s="13"/>
      <c r="FMX53" s="13"/>
      <c r="FMY53" s="13"/>
      <c r="FMZ53" s="13"/>
      <c r="FNA53" s="13"/>
      <c r="FNB53" s="13"/>
      <c r="FNC53" s="20"/>
      <c r="FND53" s="21"/>
      <c r="FNE53" s="21"/>
      <c r="FNF53" s="21"/>
      <c r="FNG53" s="21"/>
      <c r="FNH53" s="21"/>
      <c r="FNI53" s="21"/>
      <c r="FNJ53" s="21"/>
      <c r="FNK53" s="21"/>
      <c r="FNL53" s="21"/>
      <c r="FNM53" s="21"/>
      <c r="FNN53" s="21"/>
      <c r="FNO53" s="21"/>
      <c r="FNP53" s="21"/>
      <c r="FNQ53" s="21"/>
      <c r="FNR53" s="21"/>
      <c r="FNS53" s="21"/>
      <c r="FNT53" s="13"/>
      <c r="FNU53" s="13"/>
      <c r="FNV53" s="13"/>
      <c r="FNW53" s="13"/>
      <c r="FNX53" s="17"/>
      <c r="FNY53" s="17"/>
      <c r="FNZ53" s="13"/>
      <c r="FOA53" s="13"/>
      <c r="FOB53" s="13"/>
      <c r="FOC53" s="13"/>
      <c r="FOD53" s="13"/>
      <c r="FOE53" s="13"/>
      <c r="FOF53" s="13"/>
      <c r="FOG53" s="20"/>
      <c r="FOH53" s="21"/>
      <c r="FOI53" s="21"/>
      <c r="FOJ53" s="21"/>
      <c r="FOK53" s="21"/>
      <c r="FOL53" s="21"/>
      <c r="FOM53" s="21"/>
      <c r="FON53" s="21"/>
      <c r="FOO53" s="21"/>
      <c r="FOP53" s="21"/>
      <c r="FOQ53" s="21"/>
      <c r="FOR53" s="21"/>
      <c r="FOS53" s="21"/>
      <c r="FOT53" s="21"/>
      <c r="FOU53" s="21"/>
      <c r="FOV53" s="21"/>
      <c r="FOW53" s="21"/>
      <c r="FOX53" s="13"/>
      <c r="FOY53" s="13"/>
      <c r="FOZ53" s="13"/>
      <c r="FPA53" s="13"/>
      <c r="FPB53" s="17"/>
      <c r="FPC53" s="17"/>
      <c r="FPD53" s="13"/>
      <c r="FPE53" s="13"/>
      <c r="FPF53" s="13"/>
      <c r="FPG53" s="13"/>
      <c r="FPH53" s="13"/>
      <c r="FPI53" s="13"/>
      <c r="FPJ53" s="13"/>
      <c r="FPK53" s="20"/>
      <c r="FPL53" s="21"/>
      <c r="FPM53" s="21"/>
      <c r="FPN53" s="21"/>
      <c r="FPO53" s="21"/>
      <c r="FPP53" s="21"/>
      <c r="FPQ53" s="21"/>
      <c r="FPR53" s="21"/>
      <c r="FPS53" s="21"/>
      <c r="FPT53" s="21"/>
      <c r="FPU53" s="21"/>
      <c r="FPV53" s="21"/>
      <c r="FPW53" s="21"/>
      <c r="FPX53" s="21"/>
      <c r="FPY53" s="21"/>
      <c r="FPZ53" s="21"/>
      <c r="FQA53" s="21"/>
      <c r="FQB53" s="13"/>
      <c r="FQC53" s="13"/>
      <c r="FQD53" s="13"/>
      <c r="FQE53" s="13"/>
      <c r="FQF53" s="17"/>
      <c r="FQG53" s="17"/>
      <c r="FQH53" s="13"/>
      <c r="FQI53" s="13"/>
      <c r="FQJ53" s="13"/>
      <c r="FQK53" s="13"/>
      <c r="FQL53" s="13"/>
      <c r="FQM53" s="13"/>
      <c r="FQN53" s="13"/>
      <c r="FQO53" s="20"/>
      <c r="FQP53" s="21"/>
      <c r="FQQ53" s="21"/>
      <c r="FQR53" s="21"/>
      <c r="FQS53" s="21"/>
      <c r="FQT53" s="21"/>
      <c r="FQU53" s="21"/>
      <c r="FQV53" s="21"/>
      <c r="FQW53" s="21"/>
      <c r="FQX53" s="21"/>
      <c r="FQY53" s="21"/>
      <c r="FQZ53" s="21"/>
      <c r="FRA53" s="21"/>
      <c r="FRB53" s="21"/>
      <c r="FRC53" s="21"/>
      <c r="FRD53" s="21"/>
      <c r="FRE53" s="21"/>
      <c r="FRF53" s="13"/>
      <c r="FRG53" s="13"/>
      <c r="FRH53" s="13"/>
      <c r="FRI53" s="13"/>
      <c r="FRJ53" s="17"/>
      <c r="FRK53" s="17"/>
      <c r="FRL53" s="13"/>
      <c r="FRM53" s="13"/>
      <c r="FRN53" s="13"/>
      <c r="FRO53" s="13"/>
      <c r="FRP53" s="13"/>
      <c r="FRQ53" s="13"/>
      <c r="FRR53" s="13"/>
      <c r="FRS53" s="20"/>
      <c r="FRT53" s="21"/>
      <c r="FRU53" s="21"/>
      <c r="FRV53" s="21"/>
      <c r="FRW53" s="21"/>
      <c r="FRX53" s="21"/>
      <c r="FRY53" s="21"/>
      <c r="FRZ53" s="21"/>
      <c r="FSA53" s="21"/>
      <c r="FSB53" s="21"/>
      <c r="FSC53" s="21"/>
      <c r="FSD53" s="21"/>
      <c r="FSE53" s="21"/>
      <c r="FSF53" s="21"/>
      <c r="FSG53" s="21"/>
      <c r="FSH53" s="21"/>
      <c r="FSI53" s="21"/>
      <c r="FSJ53" s="13"/>
      <c r="FSK53" s="13"/>
      <c r="FSL53" s="13"/>
      <c r="FSM53" s="13"/>
      <c r="FSN53" s="17"/>
      <c r="FSO53" s="17"/>
      <c r="FSP53" s="13"/>
      <c r="FSQ53" s="13"/>
      <c r="FSR53" s="13"/>
      <c r="FSS53" s="13"/>
      <c r="FST53" s="13"/>
      <c r="FSU53" s="13"/>
      <c r="FSV53" s="13"/>
      <c r="FSW53" s="20"/>
      <c r="FSX53" s="21"/>
      <c r="FSY53" s="21"/>
      <c r="FSZ53" s="21"/>
      <c r="FTA53" s="21"/>
      <c r="FTB53" s="21"/>
      <c r="FTC53" s="21"/>
      <c r="FTD53" s="21"/>
      <c r="FTE53" s="21"/>
      <c r="FTF53" s="21"/>
      <c r="FTG53" s="21"/>
      <c r="FTH53" s="21"/>
      <c r="FTI53" s="21"/>
      <c r="FTJ53" s="21"/>
      <c r="FTK53" s="21"/>
      <c r="FTL53" s="21"/>
      <c r="FTM53" s="21"/>
      <c r="FTN53" s="13"/>
      <c r="FTO53" s="13"/>
      <c r="FTP53" s="13"/>
      <c r="FTQ53" s="13"/>
      <c r="FTR53" s="17"/>
      <c r="FTS53" s="17"/>
      <c r="FTT53" s="13"/>
      <c r="FTU53" s="13"/>
      <c r="FTV53" s="13"/>
      <c r="FTW53" s="13"/>
      <c r="FTX53" s="13"/>
      <c r="FTY53" s="13"/>
      <c r="FTZ53" s="13"/>
      <c r="FUA53" s="20"/>
      <c r="FUB53" s="21"/>
      <c r="FUC53" s="21"/>
      <c r="FUD53" s="21"/>
      <c r="FUE53" s="21"/>
      <c r="FUF53" s="21"/>
      <c r="FUG53" s="21"/>
      <c r="FUH53" s="21"/>
      <c r="FUI53" s="21"/>
      <c r="FUJ53" s="21"/>
      <c r="FUK53" s="21"/>
      <c r="FUL53" s="21"/>
      <c r="FUM53" s="21"/>
      <c r="FUN53" s="21"/>
      <c r="FUO53" s="21"/>
      <c r="FUP53" s="21"/>
      <c r="FUQ53" s="21"/>
      <c r="FUR53" s="13"/>
      <c r="FUS53" s="13"/>
      <c r="FUT53" s="13"/>
      <c r="FUU53" s="13"/>
      <c r="FUV53" s="17"/>
      <c r="FUW53" s="17"/>
      <c r="FUX53" s="13"/>
      <c r="FUY53" s="13"/>
      <c r="FUZ53" s="13"/>
      <c r="FVA53" s="13"/>
      <c r="FVB53" s="13"/>
      <c r="FVC53" s="13"/>
      <c r="FVD53" s="13"/>
      <c r="FVE53" s="20"/>
      <c r="FVF53" s="21"/>
      <c r="FVG53" s="21"/>
      <c r="FVH53" s="21"/>
      <c r="FVI53" s="21"/>
      <c r="FVJ53" s="21"/>
      <c r="FVK53" s="21"/>
      <c r="FVL53" s="21"/>
      <c r="FVM53" s="21"/>
      <c r="FVN53" s="21"/>
      <c r="FVO53" s="21"/>
      <c r="FVP53" s="21"/>
      <c r="FVQ53" s="21"/>
      <c r="FVR53" s="21"/>
      <c r="FVS53" s="21"/>
      <c r="FVT53" s="21"/>
      <c r="FVU53" s="21"/>
      <c r="FVV53" s="13"/>
      <c r="FVW53" s="13"/>
      <c r="FVX53" s="13"/>
      <c r="FVY53" s="13"/>
      <c r="FVZ53" s="17"/>
      <c r="FWA53" s="17"/>
      <c r="FWB53" s="13"/>
      <c r="FWC53" s="13"/>
      <c r="FWD53" s="13"/>
      <c r="FWE53" s="13"/>
      <c r="FWF53" s="13"/>
      <c r="FWG53" s="13"/>
      <c r="FWH53" s="13"/>
      <c r="FWI53" s="20"/>
      <c r="FWJ53" s="21"/>
      <c r="FWK53" s="21"/>
      <c r="FWL53" s="21"/>
      <c r="FWM53" s="21"/>
      <c r="FWN53" s="21"/>
      <c r="FWO53" s="21"/>
      <c r="FWP53" s="21"/>
      <c r="FWQ53" s="21"/>
      <c r="FWR53" s="21"/>
      <c r="FWS53" s="21"/>
      <c r="FWT53" s="21"/>
      <c r="FWU53" s="21"/>
      <c r="FWV53" s="21"/>
      <c r="FWW53" s="21"/>
      <c r="FWX53" s="21"/>
      <c r="FWY53" s="21"/>
      <c r="FWZ53" s="13"/>
      <c r="FXA53" s="13"/>
      <c r="FXB53" s="13"/>
      <c r="FXC53" s="13"/>
      <c r="FXD53" s="17"/>
      <c r="FXE53" s="17"/>
      <c r="FXF53" s="13"/>
      <c r="FXG53" s="13"/>
      <c r="FXH53" s="13"/>
      <c r="FXI53" s="13"/>
      <c r="FXJ53" s="13"/>
      <c r="FXK53" s="13"/>
      <c r="FXL53" s="13"/>
      <c r="FXM53" s="20"/>
      <c r="FXN53" s="21"/>
      <c r="FXO53" s="21"/>
      <c r="FXP53" s="21"/>
      <c r="FXQ53" s="21"/>
      <c r="FXR53" s="21"/>
      <c r="FXS53" s="21"/>
      <c r="FXT53" s="21"/>
      <c r="FXU53" s="21"/>
      <c r="FXV53" s="21"/>
      <c r="FXW53" s="21"/>
      <c r="FXX53" s="21"/>
      <c r="FXY53" s="21"/>
      <c r="FXZ53" s="21"/>
      <c r="FYA53" s="21"/>
      <c r="FYB53" s="21"/>
      <c r="FYC53" s="21"/>
      <c r="FYD53" s="13"/>
      <c r="FYE53" s="13"/>
      <c r="FYF53" s="13"/>
      <c r="FYG53" s="13"/>
      <c r="FYH53" s="17"/>
      <c r="FYI53" s="17"/>
      <c r="FYJ53" s="13"/>
      <c r="FYK53" s="13"/>
      <c r="FYL53" s="13"/>
      <c r="FYM53" s="13"/>
      <c r="FYN53" s="13"/>
      <c r="FYO53" s="13"/>
      <c r="FYP53" s="13"/>
      <c r="FYQ53" s="20"/>
      <c r="FYR53" s="21"/>
      <c r="FYS53" s="21"/>
      <c r="FYT53" s="21"/>
      <c r="FYU53" s="21"/>
      <c r="FYV53" s="21"/>
      <c r="FYW53" s="21"/>
      <c r="FYX53" s="21"/>
      <c r="FYY53" s="21"/>
      <c r="FYZ53" s="21"/>
      <c r="FZA53" s="21"/>
      <c r="FZB53" s="21"/>
      <c r="FZC53" s="21"/>
      <c r="FZD53" s="21"/>
      <c r="FZE53" s="21"/>
      <c r="FZF53" s="21"/>
      <c r="FZG53" s="21"/>
      <c r="FZH53" s="13"/>
      <c r="FZI53" s="13"/>
      <c r="FZJ53" s="13"/>
      <c r="FZK53" s="13"/>
      <c r="FZL53" s="17"/>
      <c r="FZM53" s="17"/>
      <c r="FZN53" s="13"/>
      <c r="FZO53" s="13"/>
      <c r="FZP53" s="13"/>
      <c r="FZQ53" s="13"/>
      <c r="FZR53" s="13"/>
      <c r="FZS53" s="13"/>
      <c r="FZT53" s="13"/>
      <c r="FZU53" s="20"/>
      <c r="FZV53" s="21"/>
      <c r="FZW53" s="21"/>
      <c r="FZX53" s="21"/>
      <c r="FZY53" s="21"/>
      <c r="FZZ53" s="21"/>
      <c r="GAA53" s="21"/>
      <c r="GAB53" s="21"/>
      <c r="GAC53" s="21"/>
      <c r="GAD53" s="21"/>
      <c r="GAE53" s="21"/>
      <c r="GAF53" s="21"/>
      <c r="GAG53" s="21"/>
      <c r="GAH53" s="21"/>
      <c r="GAI53" s="21"/>
      <c r="GAJ53" s="21"/>
      <c r="GAK53" s="21"/>
      <c r="GAL53" s="13"/>
      <c r="GAM53" s="13"/>
      <c r="GAN53" s="13"/>
      <c r="GAO53" s="13"/>
      <c r="GAP53" s="17"/>
      <c r="GAQ53" s="17"/>
      <c r="GAR53" s="13"/>
      <c r="GAS53" s="13"/>
      <c r="GAT53" s="13"/>
      <c r="GAU53" s="13"/>
      <c r="GAV53" s="13"/>
      <c r="GAW53" s="13"/>
      <c r="GAX53" s="13"/>
      <c r="GAY53" s="20"/>
      <c r="GAZ53" s="21"/>
      <c r="GBA53" s="21"/>
      <c r="GBB53" s="21"/>
      <c r="GBC53" s="21"/>
      <c r="GBD53" s="21"/>
      <c r="GBE53" s="21"/>
      <c r="GBF53" s="21"/>
      <c r="GBG53" s="21"/>
      <c r="GBH53" s="21"/>
      <c r="GBI53" s="21"/>
      <c r="GBJ53" s="21"/>
      <c r="GBK53" s="21"/>
      <c r="GBL53" s="21"/>
      <c r="GBM53" s="21"/>
      <c r="GBN53" s="21"/>
      <c r="GBO53" s="21"/>
      <c r="GBP53" s="13"/>
      <c r="GBQ53" s="13"/>
      <c r="GBR53" s="13"/>
      <c r="GBS53" s="13"/>
      <c r="GBT53" s="17"/>
      <c r="GBU53" s="17"/>
      <c r="GBV53" s="13"/>
      <c r="GBW53" s="13"/>
      <c r="GBX53" s="13"/>
      <c r="GBY53" s="13"/>
      <c r="GBZ53" s="13"/>
      <c r="GCA53" s="13"/>
      <c r="GCB53" s="13"/>
      <c r="GCC53" s="20"/>
      <c r="GCD53" s="21"/>
      <c r="GCE53" s="21"/>
      <c r="GCF53" s="21"/>
      <c r="GCG53" s="21"/>
      <c r="GCH53" s="21"/>
      <c r="GCI53" s="21"/>
      <c r="GCJ53" s="21"/>
      <c r="GCK53" s="21"/>
      <c r="GCL53" s="21"/>
      <c r="GCM53" s="21"/>
      <c r="GCN53" s="21"/>
      <c r="GCO53" s="21"/>
      <c r="GCP53" s="21"/>
      <c r="GCQ53" s="21"/>
      <c r="GCR53" s="21"/>
      <c r="GCS53" s="21"/>
      <c r="GCT53" s="13"/>
      <c r="GCU53" s="13"/>
      <c r="GCV53" s="13"/>
      <c r="GCW53" s="13"/>
      <c r="GCX53" s="17"/>
      <c r="GCY53" s="17"/>
      <c r="GCZ53" s="13"/>
      <c r="GDA53" s="13"/>
      <c r="GDB53" s="13"/>
      <c r="GDC53" s="13"/>
      <c r="GDD53" s="13"/>
      <c r="GDE53" s="13"/>
      <c r="GDF53" s="13"/>
      <c r="GDG53" s="20"/>
      <c r="GDH53" s="21"/>
      <c r="GDI53" s="21"/>
      <c r="GDJ53" s="21"/>
      <c r="GDK53" s="21"/>
      <c r="GDL53" s="21"/>
      <c r="GDM53" s="21"/>
      <c r="GDN53" s="21"/>
      <c r="GDO53" s="21"/>
      <c r="GDP53" s="21"/>
      <c r="GDQ53" s="21"/>
      <c r="GDR53" s="21"/>
      <c r="GDS53" s="21"/>
      <c r="GDT53" s="21"/>
      <c r="GDU53" s="21"/>
      <c r="GDV53" s="21"/>
      <c r="GDW53" s="21"/>
      <c r="GDX53" s="13"/>
      <c r="GDY53" s="13"/>
      <c r="GDZ53" s="13"/>
      <c r="GEA53" s="13"/>
      <c r="GEB53" s="17"/>
      <c r="GEC53" s="17"/>
      <c r="GED53" s="13"/>
      <c r="GEE53" s="13"/>
      <c r="GEF53" s="13"/>
      <c r="GEG53" s="13"/>
      <c r="GEH53" s="13"/>
      <c r="GEI53" s="13"/>
      <c r="GEJ53" s="13"/>
      <c r="GEK53" s="20"/>
      <c r="GEL53" s="21"/>
      <c r="GEM53" s="21"/>
      <c r="GEN53" s="21"/>
      <c r="GEO53" s="21"/>
      <c r="GEP53" s="21"/>
      <c r="GEQ53" s="21"/>
      <c r="GER53" s="21"/>
      <c r="GES53" s="21"/>
      <c r="GET53" s="21"/>
      <c r="GEU53" s="21"/>
      <c r="GEV53" s="21"/>
      <c r="GEW53" s="21"/>
      <c r="GEX53" s="21"/>
      <c r="GEY53" s="21"/>
      <c r="GEZ53" s="21"/>
      <c r="GFA53" s="21"/>
      <c r="GFB53" s="13"/>
      <c r="GFC53" s="13"/>
      <c r="GFD53" s="13"/>
      <c r="GFE53" s="13"/>
      <c r="GFF53" s="17"/>
      <c r="GFG53" s="17"/>
      <c r="GFH53" s="13"/>
      <c r="GFI53" s="13"/>
      <c r="GFJ53" s="13"/>
      <c r="GFK53" s="13"/>
      <c r="GFL53" s="13"/>
      <c r="GFM53" s="13"/>
      <c r="GFN53" s="13"/>
      <c r="GFO53" s="20"/>
      <c r="GFP53" s="21"/>
      <c r="GFQ53" s="21"/>
      <c r="GFR53" s="21"/>
      <c r="GFS53" s="21"/>
      <c r="GFT53" s="21"/>
      <c r="GFU53" s="21"/>
      <c r="GFV53" s="21"/>
      <c r="GFW53" s="21"/>
      <c r="GFX53" s="21"/>
      <c r="GFY53" s="21"/>
      <c r="GFZ53" s="21"/>
      <c r="GGA53" s="21"/>
      <c r="GGB53" s="21"/>
      <c r="GGC53" s="21"/>
      <c r="GGD53" s="21"/>
      <c r="GGE53" s="21"/>
      <c r="GGF53" s="13"/>
      <c r="GGG53" s="13"/>
      <c r="GGH53" s="13"/>
      <c r="GGI53" s="13"/>
      <c r="GGJ53" s="17"/>
      <c r="GGK53" s="17"/>
      <c r="GGL53" s="13"/>
      <c r="GGM53" s="13"/>
      <c r="GGN53" s="13"/>
      <c r="GGO53" s="13"/>
      <c r="GGP53" s="13"/>
      <c r="GGQ53" s="13"/>
      <c r="GGR53" s="13"/>
      <c r="GGS53" s="20"/>
      <c r="GGT53" s="21"/>
      <c r="GGU53" s="21"/>
      <c r="GGV53" s="21"/>
      <c r="GGW53" s="21"/>
      <c r="GGX53" s="21"/>
      <c r="GGY53" s="21"/>
      <c r="GGZ53" s="21"/>
      <c r="GHA53" s="21"/>
      <c r="GHB53" s="21"/>
      <c r="GHC53" s="21"/>
      <c r="GHD53" s="21"/>
      <c r="GHE53" s="21"/>
      <c r="GHF53" s="21"/>
      <c r="GHG53" s="21"/>
      <c r="GHH53" s="21"/>
      <c r="GHI53" s="21"/>
      <c r="GHJ53" s="13"/>
      <c r="GHK53" s="13"/>
      <c r="GHL53" s="13"/>
      <c r="GHM53" s="13"/>
      <c r="GHN53" s="17"/>
      <c r="GHO53" s="17"/>
      <c r="GHP53" s="13"/>
      <c r="GHQ53" s="13"/>
      <c r="GHR53" s="13"/>
      <c r="GHS53" s="13"/>
      <c r="GHT53" s="13"/>
      <c r="GHU53" s="13"/>
      <c r="GHV53" s="13"/>
      <c r="GHW53" s="20"/>
      <c r="GHX53" s="21"/>
      <c r="GHY53" s="21"/>
      <c r="GHZ53" s="21"/>
      <c r="GIA53" s="21"/>
      <c r="GIB53" s="21"/>
      <c r="GIC53" s="21"/>
      <c r="GID53" s="21"/>
      <c r="GIE53" s="21"/>
      <c r="GIF53" s="21"/>
      <c r="GIG53" s="21"/>
      <c r="GIH53" s="21"/>
      <c r="GII53" s="21"/>
      <c r="GIJ53" s="21"/>
      <c r="GIK53" s="21"/>
      <c r="GIL53" s="21"/>
      <c r="GIM53" s="21"/>
      <c r="GIN53" s="13"/>
      <c r="GIO53" s="13"/>
      <c r="GIP53" s="13"/>
      <c r="GIQ53" s="13"/>
      <c r="GIR53" s="17"/>
      <c r="GIS53" s="17"/>
      <c r="GIT53" s="13"/>
      <c r="GIU53" s="13"/>
      <c r="GIV53" s="13"/>
      <c r="GIW53" s="13"/>
      <c r="GIX53" s="13"/>
      <c r="GIY53" s="13"/>
      <c r="GIZ53" s="13"/>
      <c r="GJA53" s="20"/>
      <c r="GJB53" s="21"/>
      <c r="GJC53" s="21"/>
      <c r="GJD53" s="21"/>
      <c r="GJE53" s="21"/>
      <c r="GJF53" s="21"/>
      <c r="GJG53" s="21"/>
      <c r="GJH53" s="21"/>
      <c r="GJI53" s="21"/>
      <c r="GJJ53" s="21"/>
      <c r="GJK53" s="21"/>
      <c r="GJL53" s="21"/>
      <c r="GJM53" s="21"/>
      <c r="GJN53" s="21"/>
      <c r="GJO53" s="21"/>
      <c r="GJP53" s="21"/>
      <c r="GJQ53" s="21"/>
      <c r="GJR53" s="13"/>
      <c r="GJS53" s="13"/>
      <c r="GJT53" s="13"/>
      <c r="GJU53" s="13"/>
      <c r="GJV53" s="17"/>
      <c r="GJW53" s="17"/>
      <c r="GJX53" s="13"/>
      <c r="GJY53" s="13"/>
      <c r="GJZ53" s="13"/>
      <c r="GKA53" s="13"/>
      <c r="GKB53" s="13"/>
      <c r="GKC53" s="13"/>
      <c r="GKD53" s="13"/>
      <c r="GKE53" s="20"/>
      <c r="GKF53" s="21"/>
      <c r="GKG53" s="21"/>
      <c r="GKH53" s="21"/>
      <c r="GKI53" s="21"/>
      <c r="GKJ53" s="21"/>
      <c r="GKK53" s="21"/>
      <c r="GKL53" s="21"/>
      <c r="GKM53" s="21"/>
      <c r="GKN53" s="21"/>
      <c r="GKO53" s="21"/>
      <c r="GKP53" s="21"/>
      <c r="GKQ53" s="21"/>
      <c r="GKR53" s="21"/>
      <c r="GKS53" s="21"/>
      <c r="GKT53" s="21"/>
      <c r="GKU53" s="21"/>
      <c r="GKV53" s="13"/>
      <c r="GKW53" s="13"/>
      <c r="GKX53" s="13"/>
      <c r="GKY53" s="13"/>
      <c r="GKZ53" s="17"/>
      <c r="GLA53" s="17"/>
      <c r="GLB53" s="13"/>
      <c r="GLC53" s="13"/>
      <c r="GLD53" s="13"/>
      <c r="GLE53" s="13"/>
      <c r="GLF53" s="13"/>
      <c r="GLG53" s="13"/>
      <c r="GLH53" s="13"/>
      <c r="GLI53" s="20"/>
      <c r="GLJ53" s="21"/>
      <c r="GLK53" s="21"/>
      <c r="GLL53" s="21"/>
      <c r="GLM53" s="21"/>
      <c r="GLN53" s="21"/>
      <c r="GLO53" s="21"/>
      <c r="GLP53" s="21"/>
      <c r="GLQ53" s="21"/>
      <c r="GLR53" s="21"/>
      <c r="GLS53" s="21"/>
      <c r="GLT53" s="21"/>
      <c r="GLU53" s="21"/>
      <c r="GLV53" s="21"/>
      <c r="GLW53" s="21"/>
      <c r="GLX53" s="21"/>
      <c r="GLY53" s="21"/>
      <c r="GLZ53" s="13"/>
      <c r="GMA53" s="13"/>
      <c r="GMB53" s="13"/>
      <c r="GMC53" s="13"/>
      <c r="GMD53" s="17"/>
      <c r="GME53" s="17"/>
      <c r="GMF53" s="13"/>
      <c r="GMG53" s="13"/>
      <c r="GMH53" s="13"/>
      <c r="GMI53" s="13"/>
      <c r="GMJ53" s="13"/>
      <c r="GMK53" s="13"/>
      <c r="GML53" s="13"/>
      <c r="GMM53" s="20"/>
      <c r="GMN53" s="21"/>
      <c r="GMO53" s="21"/>
      <c r="GMP53" s="21"/>
      <c r="GMQ53" s="21"/>
      <c r="GMR53" s="21"/>
      <c r="GMS53" s="21"/>
      <c r="GMT53" s="21"/>
      <c r="GMU53" s="21"/>
      <c r="GMV53" s="21"/>
      <c r="GMW53" s="21"/>
      <c r="GMX53" s="21"/>
      <c r="GMY53" s="21"/>
      <c r="GMZ53" s="21"/>
      <c r="GNA53" s="21"/>
      <c r="GNB53" s="21"/>
      <c r="GNC53" s="21"/>
      <c r="GND53" s="13"/>
      <c r="GNE53" s="13"/>
      <c r="GNF53" s="13"/>
      <c r="GNG53" s="13"/>
      <c r="GNH53" s="17"/>
      <c r="GNI53" s="17"/>
      <c r="GNJ53" s="13"/>
      <c r="GNK53" s="13"/>
      <c r="GNL53" s="13"/>
      <c r="GNM53" s="13"/>
      <c r="GNN53" s="13"/>
      <c r="GNO53" s="13"/>
      <c r="GNP53" s="13"/>
      <c r="GNQ53" s="20"/>
      <c r="GNR53" s="21"/>
      <c r="GNS53" s="21"/>
      <c r="GNT53" s="21"/>
      <c r="GNU53" s="21"/>
      <c r="GNV53" s="21"/>
      <c r="GNW53" s="21"/>
      <c r="GNX53" s="21"/>
      <c r="GNY53" s="21"/>
      <c r="GNZ53" s="21"/>
      <c r="GOA53" s="21"/>
      <c r="GOB53" s="21"/>
      <c r="GOC53" s="21"/>
      <c r="GOD53" s="21"/>
      <c r="GOE53" s="21"/>
      <c r="GOF53" s="21"/>
      <c r="GOG53" s="21"/>
      <c r="GOH53" s="13"/>
      <c r="GOI53" s="13"/>
      <c r="GOJ53" s="13"/>
      <c r="GOK53" s="13"/>
      <c r="GOL53" s="17"/>
      <c r="GOM53" s="17"/>
      <c r="GON53" s="13"/>
      <c r="GOO53" s="13"/>
      <c r="GOP53" s="13"/>
      <c r="GOQ53" s="13"/>
      <c r="GOR53" s="13"/>
      <c r="GOS53" s="13"/>
      <c r="GOT53" s="13"/>
      <c r="GOU53" s="20"/>
      <c r="GOV53" s="21"/>
      <c r="GOW53" s="21"/>
      <c r="GOX53" s="21"/>
      <c r="GOY53" s="21"/>
      <c r="GOZ53" s="21"/>
      <c r="GPA53" s="21"/>
      <c r="GPB53" s="21"/>
      <c r="GPC53" s="21"/>
      <c r="GPD53" s="21"/>
      <c r="GPE53" s="21"/>
      <c r="GPF53" s="21"/>
      <c r="GPG53" s="21"/>
      <c r="GPH53" s="21"/>
      <c r="GPI53" s="21"/>
      <c r="GPJ53" s="21"/>
      <c r="GPK53" s="21"/>
      <c r="GPL53" s="13"/>
      <c r="GPM53" s="13"/>
      <c r="GPN53" s="13"/>
      <c r="GPO53" s="13"/>
      <c r="GPP53" s="17"/>
      <c r="GPQ53" s="17"/>
      <c r="GPR53" s="13"/>
      <c r="GPS53" s="13"/>
      <c r="GPT53" s="13"/>
      <c r="GPU53" s="13"/>
      <c r="GPV53" s="13"/>
      <c r="GPW53" s="13"/>
      <c r="GPX53" s="13"/>
      <c r="GPY53" s="20"/>
      <c r="GPZ53" s="21"/>
      <c r="GQA53" s="21"/>
      <c r="GQB53" s="21"/>
      <c r="GQC53" s="21"/>
      <c r="GQD53" s="21"/>
      <c r="GQE53" s="21"/>
      <c r="GQF53" s="21"/>
      <c r="GQG53" s="21"/>
      <c r="GQH53" s="21"/>
      <c r="GQI53" s="21"/>
      <c r="GQJ53" s="21"/>
      <c r="GQK53" s="21"/>
      <c r="GQL53" s="21"/>
      <c r="GQM53" s="21"/>
      <c r="GQN53" s="21"/>
      <c r="GQO53" s="21"/>
      <c r="GQP53" s="13"/>
      <c r="GQQ53" s="13"/>
      <c r="GQR53" s="13"/>
      <c r="GQS53" s="13"/>
      <c r="GQT53" s="17"/>
      <c r="GQU53" s="17"/>
      <c r="GQV53" s="13"/>
      <c r="GQW53" s="13"/>
      <c r="GQX53" s="13"/>
      <c r="GQY53" s="13"/>
      <c r="GQZ53" s="13"/>
      <c r="GRA53" s="13"/>
      <c r="GRB53" s="13"/>
      <c r="GRC53" s="20"/>
      <c r="GRD53" s="21"/>
      <c r="GRE53" s="21"/>
      <c r="GRF53" s="21"/>
      <c r="GRG53" s="21"/>
      <c r="GRH53" s="21"/>
      <c r="GRI53" s="21"/>
      <c r="GRJ53" s="21"/>
      <c r="GRK53" s="21"/>
      <c r="GRL53" s="21"/>
      <c r="GRM53" s="21"/>
      <c r="GRN53" s="21"/>
      <c r="GRO53" s="21"/>
      <c r="GRP53" s="21"/>
      <c r="GRQ53" s="21"/>
      <c r="GRR53" s="21"/>
      <c r="GRS53" s="21"/>
      <c r="GRT53" s="13"/>
      <c r="GRU53" s="13"/>
      <c r="GRV53" s="13"/>
      <c r="GRW53" s="13"/>
      <c r="GRX53" s="17"/>
      <c r="GRY53" s="17"/>
      <c r="GRZ53" s="13"/>
      <c r="GSA53" s="13"/>
      <c r="GSB53" s="13"/>
      <c r="GSC53" s="13"/>
      <c r="GSD53" s="13"/>
      <c r="GSE53" s="13"/>
      <c r="GSF53" s="13"/>
      <c r="GSG53" s="20"/>
      <c r="GSH53" s="21"/>
      <c r="GSI53" s="21"/>
      <c r="GSJ53" s="21"/>
      <c r="GSK53" s="21"/>
      <c r="GSL53" s="21"/>
      <c r="GSM53" s="21"/>
      <c r="GSN53" s="21"/>
      <c r="GSO53" s="21"/>
      <c r="GSP53" s="21"/>
      <c r="GSQ53" s="21"/>
      <c r="GSR53" s="21"/>
      <c r="GSS53" s="21"/>
      <c r="GST53" s="21"/>
      <c r="GSU53" s="21"/>
      <c r="GSV53" s="21"/>
      <c r="GSW53" s="21"/>
      <c r="GSX53" s="13"/>
      <c r="GSY53" s="13"/>
      <c r="GSZ53" s="13"/>
      <c r="GTA53" s="13"/>
      <c r="GTB53" s="17"/>
      <c r="GTC53" s="17"/>
      <c r="GTD53" s="13"/>
      <c r="GTE53" s="13"/>
      <c r="GTF53" s="13"/>
      <c r="GTG53" s="13"/>
      <c r="GTH53" s="13"/>
      <c r="GTI53" s="13"/>
      <c r="GTJ53" s="13"/>
      <c r="GTK53" s="20"/>
      <c r="GTL53" s="21"/>
      <c r="GTM53" s="21"/>
      <c r="GTN53" s="21"/>
      <c r="GTO53" s="21"/>
      <c r="GTP53" s="21"/>
      <c r="GTQ53" s="21"/>
      <c r="GTR53" s="21"/>
      <c r="GTS53" s="21"/>
      <c r="GTT53" s="21"/>
      <c r="GTU53" s="21"/>
      <c r="GTV53" s="21"/>
      <c r="GTW53" s="21"/>
      <c r="GTX53" s="21"/>
      <c r="GTY53" s="21"/>
      <c r="GTZ53" s="21"/>
      <c r="GUA53" s="21"/>
      <c r="GUB53" s="13"/>
      <c r="GUC53" s="13"/>
      <c r="GUD53" s="13"/>
      <c r="GUE53" s="13"/>
      <c r="GUF53" s="17"/>
      <c r="GUG53" s="17"/>
      <c r="GUH53" s="13"/>
      <c r="GUI53" s="13"/>
      <c r="GUJ53" s="13"/>
      <c r="GUK53" s="13"/>
      <c r="GUL53" s="13"/>
      <c r="GUM53" s="13"/>
      <c r="GUN53" s="13"/>
      <c r="GUO53" s="20"/>
      <c r="GUP53" s="21"/>
      <c r="GUQ53" s="21"/>
      <c r="GUR53" s="21"/>
      <c r="GUS53" s="21"/>
      <c r="GUT53" s="21"/>
      <c r="GUU53" s="21"/>
      <c r="GUV53" s="21"/>
      <c r="GUW53" s="21"/>
      <c r="GUX53" s="21"/>
      <c r="GUY53" s="21"/>
      <c r="GUZ53" s="21"/>
      <c r="GVA53" s="21"/>
      <c r="GVB53" s="21"/>
      <c r="GVC53" s="21"/>
      <c r="GVD53" s="21"/>
      <c r="GVE53" s="21"/>
      <c r="GVF53" s="13"/>
      <c r="GVG53" s="13"/>
      <c r="GVH53" s="13"/>
      <c r="GVI53" s="13"/>
      <c r="GVJ53" s="17"/>
      <c r="GVK53" s="17"/>
      <c r="GVL53" s="13"/>
      <c r="GVM53" s="13"/>
      <c r="GVN53" s="13"/>
      <c r="GVO53" s="13"/>
      <c r="GVP53" s="13"/>
      <c r="GVQ53" s="13"/>
      <c r="GVR53" s="13"/>
      <c r="GVS53" s="20"/>
      <c r="GVT53" s="21"/>
      <c r="GVU53" s="21"/>
      <c r="GVV53" s="21"/>
      <c r="GVW53" s="21"/>
      <c r="GVX53" s="21"/>
      <c r="GVY53" s="21"/>
      <c r="GVZ53" s="21"/>
      <c r="GWA53" s="21"/>
      <c r="GWB53" s="21"/>
      <c r="GWC53" s="21"/>
      <c r="GWD53" s="21"/>
      <c r="GWE53" s="21"/>
      <c r="GWF53" s="21"/>
      <c r="GWG53" s="21"/>
      <c r="GWH53" s="21"/>
      <c r="GWI53" s="21"/>
      <c r="GWJ53" s="13"/>
      <c r="GWK53" s="13"/>
      <c r="GWL53" s="13"/>
      <c r="GWM53" s="13"/>
      <c r="GWN53" s="17"/>
      <c r="GWO53" s="17"/>
      <c r="GWP53" s="13"/>
      <c r="GWQ53" s="13"/>
      <c r="GWR53" s="13"/>
      <c r="GWS53" s="13"/>
      <c r="GWT53" s="13"/>
      <c r="GWU53" s="13"/>
      <c r="GWV53" s="13"/>
      <c r="GWW53" s="20"/>
      <c r="GWX53" s="21"/>
      <c r="GWY53" s="21"/>
      <c r="GWZ53" s="21"/>
      <c r="GXA53" s="21"/>
      <c r="GXB53" s="21"/>
      <c r="GXC53" s="21"/>
      <c r="GXD53" s="21"/>
      <c r="GXE53" s="21"/>
      <c r="GXF53" s="21"/>
      <c r="GXG53" s="21"/>
      <c r="GXH53" s="21"/>
      <c r="GXI53" s="21"/>
      <c r="GXJ53" s="21"/>
      <c r="GXK53" s="21"/>
      <c r="GXL53" s="21"/>
      <c r="GXM53" s="21"/>
      <c r="GXN53" s="13"/>
      <c r="GXO53" s="13"/>
      <c r="GXP53" s="13"/>
      <c r="GXQ53" s="13"/>
      <c r="GXR53" s="17"/>
      <c r="GXS53" s="17"/>
      <c r="GXT53" s="13"/>
      <c r="GXU53" s="13"/>
      <c r="GXV53" s="13"/>
      <c r="GXW53" s="13"/>
      <c r="GXX53" s="13"/>
      <c r="GXY53" s="13"/>
      <c r="GXZ53" s="13"/>
      <c r="GYA53" s="20"/>
      <c r="GYB53" s="21"/>
      <c r="GYC53" s="21"/>
      <c r="GYD53" s="21"/>
      <c r="GYE53" s="21"/>
      <c r="GYF53" s="21"/>
      <c r="GYG53" s="21"/>
      <c r="GYH53" s="21"/>
      <c r="GYI53" s="21"/>
      <c r="GYJ53" s="21"/>
      <c r="GYK53" s="21"/>
      <c r="GYL53" s="21"/>
      <c r="GYM53" s="21"/>
      <c r="GYN53" s="21"/>
      <c r="GYO53" s="21"/>
      <c r="GYP53" s="21"/>
      <c r="GYQ53" s="21"/>
      <c r="GYR53" s="13"/>
      <c r="GYS53" s="13"/>
      <c r="GYT53" s="13"/>
      <c r="GYU53" s="13"/>
      <c r="GYV53" s="17"/>
      <c r="GYW53" s="17"/>
      <c r="GYX53" s="13"/>
      <c r="GYY53" s="13"/>
      <c r="GYZ53" s="13"/>
      <c r="GZA53" s="13"/>
      <c r="GZB53" s="13"/>
      <c r="GZC53" s="13"/>
      <c r="GZD53" s="13"/>
      <c r="GZE53" s="20"/>
      <c r="GZF53" s="21"/>
      <c r="GZG53" s="21"/>
      <c r="GZH53" s="21"/>
      <c r="GZI53" s="21"/>
      <c r="GZJ53" s="21"/>
      <c r="GZK53" s="21"/>
      <c r="GZL53" s="21"/>
      <c r="GZM53" s="21"/>
      <c r="GZN53" s="21"/>
      <c r="GZO53" s="21"/>
      <c r="GZP53" s="21"/>
      <c r="GZQ53" s="21"/>
      <c r="GZR53" s="21"/>
      <c r="GZS53" s="21"/>
      <c r="GZT53" s="21"/>
      <c r="GZU53" s="21"/>
      <c r="GZV53" s="13"/>
      <c r="GZW53" s="13"/>
      <c r="GZX53" s="13"/>
      <c r="GZY53" s="13"/>
      <c r="GZZ53" s="17"/>
      <c r="HAA53" s="17"/>
      <c r="HAB53" s="13"/>
      <c r="HAC53" s="13"/>
      <c r="HAD53" s="13"/>
      <c r="HAE53" s="13"/>
      <c r="HAF53" s="13"/>
      <c r="HAG53" s="13"/>
      <c r="HAH53" s="13"/>
      <c r="HAI53" s="20"/>
      <c r="HAJ53" s="21"/>
      <c r="HAK53" s="21"/>
      <c r="HAL53" s="21"/>
      <c r="HAM53" s="21"/>
      <c r="HAN53" s="21"/>
      <c r="HAO53" s="21"/>
      <c r="HAP53" s="21"/>
      <c r="HAQ53" s="21"/>
      <c r="HAR53" s="21"/>
      <c r="HAS53" s="21"/>
      <c r="HAT53" s="21"/>
      <c r="HAU53" s="21"/>
      <c r="HAV53" s="21"/>
      <c r="HAW53" s="21"/>
      <c r="HAX53" s="21"/>
      <c r="HAY53" s="21"/>
      <c r="HAZ53" s="13"/>
      <c r="HBA53" s="13"/>
      <c r="HBB53" s="13"/>
      <c r="HBC53" s="13"/>
      <c r="HBD53" s="17"/>
      <c r="HBE53" s="17"/>
      <c r="HBF53" s="13"/>
      <c r="HBG53" s="13"/>
      <c r="HBH53" s="13"/>
      <c r="HBI53" s="13"/>
      <c r="HBJ53" s="13"/>
      <c r="HBK53" s="13"/>
      <c r="HBL53" s="13"/>
      <c r="HBM53" s="20"/>
      <c r="HBN53" s="21"/>
      <c r="HBO53" s="21"/>
      <c r="HBP53" s="21"/>
      <c r="HBQ53" s="21"/>
      <c r="HBR53" s="21"/>
      <c r="HBS53" s="21"/>
      <c r="HBT53" s="21"/>
      <c r="HBU53" s="21"/>
      <c r="HBV53" s="21"/>
      <c r="HBW53" s="21"/>
      <c r="HBX53" s="21"/>
      <c r="HBY53" s="21"/>
      <c r="HBZ53" s="21"/>
      <c r="HCA53" s="21"/>
      <c r="HCB53" s="21"/>
      <c r="HCC53" s="21"/>
      <c r="HCD53" s="13"/>
      <c r="HCE53" s="13"/>
      <c r="HCF53" s="13"/>
      <c r="HCG53" s="13"/>
      <c r="HCH53" s="17"/>
      <c r="HCI53" s="17"/>
      <c r="HCJ53" s="13"/>
      <c r="HCK53" s="13"/>
      <c r="HCL53" s="13"/>
      <c r="HCM53" s="13"/>
      <c r="HCN53" s="13"/>
      <c r="HCO53" s="13"/>
      <c r="HCP53" s="13"/>
      <c r="HCQ53" s="20"/>
      <c r="HCR53" s="21"/>
      <c r="HCS53" s="21"/>
      <c r="HCT53" s="21"/>
      <c r="HCU53" s="21"/>
      <c r="HCV53" s="21"/>
      <c r="HCW53" s="21"/>
      <c r="HCX53" s="21"/>
      <c r="HCY53" s="21"/>
      <c r="HCZ53" s="21"/>
      <c r="HDA53" s="21"/>
      <c r="HDB53" s="21"/>
      <c r="HDC53" s="21"/>
      <c r="HDD53" s="21"/>
      <c r="HDE53" s="21"/>
      <c r="HDF53" s="21"/>
      <c r="HDG53" s="21"/>
      <c r="HDH53" s="13"/>
      <c r="HDI53" s="13"/>
      <c r="HDJ53" s="13"/>
      <c r="HDK53" s="13"/>
      <c r="HDL53" s="17"/>
      <c r="HDM53" s="17"/>
      <c r="HDN53" s="13"/>
      <c r="HDO53" s="13"/>
      <c r="HDP53" s="13"/>
      <c r="HDQ53" s="13"/>
      <c r="HDR53" s="13"/>
      <c r="HDS53" s="13"/>
      <c r="HDT53" s="13"/>
      <c r="HDU53" s="20"/>
      <c r="HDV53" s="21"/>
      <c r="HDW53" s="21"/>
      <c r="HDX53" s="21"/>
      <c r="HDY53" s="21"/>
      <c r="HDZ53" s="21"/>
      <c r="HEA53" s="21"/>
      <c r="HEB53" s="21"/>
      <c r="HEC53" s="21"/>
      <c r="HED53" s="21"/>
      <c r="HEE53" s="21"/>
      <c r="HEF53" s="21"/>
      <c r="HEG53" s="21"/>
      <c r="HEH53" s="21"/>
      <c r="HEI53" s="21"/>
      <c r="HEJ53" s="21"/>
      <c r="HEK53" s="21"/>
      <c r="HEL53" s="13"/>
      <c r="HEM53" s="13"/>
      <c r="HEN53" s="13"/>
      <c r="HEO53" s="13"/>
      <c r="HEP53" s="17"/>
      <c r="HEQ53" s="17"/>
      <c r="HER53" s="13"/>
      <c r="HES53" s="13"/>
      <c r="HET53" s="13"/>
      <c r="HEU53" s="13"/>
      <c r="HEV53" s="13"/>
      <c r="HEW53" s="13"/>
      <c r="HEX53" s="13"/>
      <c r="HEY53" s="20"/>
      <c r="HEZ53" s="21"/>
      <c r="HFA53" s="21"/>
      <c r="HFB53" s="21"/>
      <c r="HFC53" s="21"/>
      <c r="HFD53" s="21"/>
      <c r="HFE53" s="21"/>
      <c r="HFF53" s="21"/>
      <c r="HFG53" s="21"/>
      <c r="HFH53" s="21"/>
      <c r="HFI53" s="21"/>
      <c r="HFJ53" s="21"/>
      <c r="HFK53" s="21"/>
      <c r="HFL53" s="21"/>
      <c r="HFM53" s="21"/>
      <c r="HFN53" s="21"/>
      <c r="HFO53" s="21"/>
      <c r="HFP53" s="13"/>
      <c r="HFQ53" s="13"/>
      <c r="HFR53" s="13"/>
      <c r="HFS53" s="13"/>
      <c r="HFT53" s="17"/>
      <c r="HFU53" s="17"/>
      <c r="HFV53" s="13"/>
      <c r="HFW53" s="13"/>
      <c r="HFX53" s="13"/>
      <c r="HFY53" s="13"/>
      <c r="HFZ53" s="13"/>
      <c r="HGA53" s="13"/>
      <c r="HGB53" s="13"/>
      <c r="HGC53" s="20"/>
      <c r="HGD53" s="21"/>
      <c r="HGE53" s="21"/>
      <c r="HGF53" s="21"/>
      <c r="HGG53" s="21"/>
      <c r="HGH53" s="21"/>
      <c r="HGI53" s="21"/>
      <c r="HGJ53" s="21"/>
      <c r="HGK53" s="21"/>
      <c r="HGL53" s="21"/>
      <c r="HGM53" s="21"/>
      <c r="HGN53" s="21"/>
      <c r="HGO53" s="21"/>
      <c r="HGP53" s="21"/>
      <c r="HGQ53" s="21"/>
      <c r="HGR53" s="21"/>
      <c r="HGS53" s="21"/>
      <c r="HGT53" s="13"/>
      <c r="HGU53" s="13"/>
      <c r="HGV53" s="13"/>
      <c r="HGW53" s="13"/>
      <c r="HGX53" s="17"/>
      <c r="HGY53" s="17"/>
      <c r="HGZ53" s="13"/>
      <c r="HHA53" s="13"/>
      <c r="HHB53" s="13"/>
      <c r="HHC53" s="13"/>
      <c r="HHD53" s="13"/>
      <c r="HHE53" s="13"/>
      <c r="HHF53" s="13"/>
      <c r="HHG53" s="20"/>
      <c r="HHH53" s="21"/>
      <c r="HHI53" s="21"/>
      <c r="HHJ53" s="21"/>
      <c r="HHK53" s="21"/>
      <c r="HHL53" s="21"/>
      <c r="HHM53" s="21"/>
      <c r="HHN53" s="21"/>
      <c r="HHO53" s="21"/>
      <c r="HHP53" s="21"/>
      <c r="HHQ53" s="21"/>
      <c r="HHR53" s="21"/>
      <c r="HHS53" s="21"/>
      <c r="HHT53" s="21"/>
      <c r="HHU53" s="21"/>
      <c r="HHV53" s="21"/>
      <c r="HHW53" s="21"/>
      <c r="HHX53" s="13"/>
      <c r="HHY53" s="13"/>
      <c r="HHZ53" s="13"/>
      <c r="HIA53" s="13"/>
      <c r="HIB53" s="17"/>
      <c r="HIC53" s="17"/>
      <c r="HID53" s="13"/>
      <c r="HIE53" s="13"/>
      <c r="HIF53" s="13"/>
      <c r="HIG53" s="13"/>
      <c r="HIH53" s="13"/>
      <c r="HII53" s="13"/>
      <c r="HIJ53" s="13"/>
      <c r="HIK53" s="20"/>
      <c r="HIL53" s="21"/>
      <c r="HIM53" s="21"/>
      <c r="HIN53" s="21"/>
      <c r="HIO53" s="21"/>
      <c r="HIP53" s="21"/>
      <c r="HIQ53" s="21"/>
      <c r="HIR53" s="21"/>
      <c r="HIS53" s="21"/>
      <c r="HIT53" s="21"/>
      <c r="HIU53" s="21"/>
      <c r="HIV53" s="21"/>
      <c r="HIW53" s="21"/>
      <c r="HIX53" s="21"/>
      <c r="HIY53" s="21"/>
      <c r="HIZ53" s="21"/>
      <c r="HJA53" s="21"/>
      <c r="HJB53" s="13"/>
      <c r="HJC53" s="13"/>
      <c r="HJD53" s="13"/>
      <c r="HJE53" s="13"/>
      <c r="HJF53" s="17"/>
      <c r="HJG53" s="17"/>
      <c r="HJH53" s="13"/>
      <c r="HJI53" s="13"/>
      <c r="HJJ53" s="13"/>
      <c r="HJK53" s="13"/>
      <c r="HJL53" s="13"/>
      <c r="HJM53" s="13"/>
      <c r="HJN53" s="13"/>
      <c r="HJO53" s="20"/>
      <c r="HJP53" s="21"/>
      <c r="HJQ53" s="21"/>
      <c r="HJR53" s="21"/>
      <c r="HJS53" s="21"/>
      <c r="HJT53" s="21"/>
      <c r="HJU53" s="21"/>
      <c r="HJV53" s="21"/>
      <c r="HJW53" s="21"/>
      <c r="HJX53" s="21"/>
      <c r="HJY53" s="21"/>
      <c r="HJZ53" s="21"/>
      <c r="HKA53" s="21"/>
      <c r="HKB53" s="21"/>
      <c r="HKC53" s="21"/>
      <c r="HKD53" s="21"/>
      <c r="HKE53" s="21"/>
      <c r="HKF53" s="13"/>
      <c r="HKG53" s="13"/>
      <c r="HKH53" s="13"/>
      <c r="HKI53" s="13"/>
      <c r="HKJ53" s="17"/>
      <c r="HKK53" s="17"/>
      <c r="HKL53" s="13"/>
      <c r="HKM53" s="13"/>
      <c r="HKN53" s="13"/>
      <c r="HKO53" s="13"/>
      <c r="HKP53" s="13"/>
      <c r="HKQ53" s="13"/>
      <c r="HKR53" s="13"/>
      <c r="HKS53" s="20"/>
      <c r="HKT53" s="21"/>
      <c r="HKU53" s="21"/>
      <c r="HKV53" s="21"/>
      <c r="HKW53" s="21"/>
      <c r="HKX53" s="21"/>
      <c r="HKY53" s="21"/>
      <c r="HKZ53" s="21"/>
      <c r="HLA53" s="21"/>
      <c r="HLB53" s="21"/>
      <c r="HLC53" s="21"/>
      <c r="HLD53" s="21"/>
      <c r="HLE53" s="21"/>
      <c r="HLF53" s="21"/>
      <c r="HLG53" s="21"/>
      <c r="HLH53" s="21"/>
      <c r="HLI53" s="21"/>
      <c r="HLJ53" s="13"/>
      <c r="HLK53" s="13"/>
      <c r="HLL53" s="13"/>
      <c r="HLM53" s="13"/>
      <c r="HLN53" s="17"/>
      <c r="HLO53" s="17"/>
      <c r="HLP53" s="13"/>
      <c r="HLQ53" s="13"/>
      <c r="HLR53" s="13"/>
      <c r="HLS53" s="13"/>
      <c r="HLT53" s="13"/>
      <c r="HLU53" s="13"/>
      <c r="HLV53" s="13"/>
      <c r="HLW53" s="20"/>
      <c r="HLX53" s="21"/>
      <c r="HLY53" s="21"/>
      <c r="HLZ53" s="21"/>
      <c r="HMA53" s="21"/>
      <c r="HMB53" s="21"/>
      <c r="HMC53" s="21"/>
      <c r="HMD53" s="21"/>
      <c r="HME53" s="21"/>
      <c r="HMF53" s="21"/>
      <c r="HMG53" s="21"/>
      <c r="HMH53" s="21"/>
      <c r="HMI53" s="21"/>
      <c r="HMJ53" s="21"/>
      <c r="HMK53" s="21"/>
      <c r="HML53" s="21"/>
      <c r="HMM53" s="21"/>
      <c r="HMN53" s="13"/>
      <c r="HMO53" s="13"/>
      <c r="HMP53" s="13"/>
      <c r="HMQ53" s="13"/>
      <c r="HMR53" s="17"/>
      <c r="HMS53" s="17"/>
      <c r="HMT53" s="13"/>
      <c r="HMU53" s="13"/>
      <c r="HMV53" s="13"/>
      <c r="HMW53" s="13"/>
      <c r="HMX53" s="13"/>
      <c r="HMY53" s="13"/>
      <c r="HMZ53" s="13"/>
      <c r="HNA53" s="20"/>
      <c r="HNB53" s="21"/>
      <c r="HNC53" s="21"/>
      <c r="HND53" s="21"/>
      <c r="HNE53" s="21"/>
      <c r="HNF53" s="21"/>
      <c r="HNG53" s="21"/>
      <c r="HNH53" s="21"/>
      <c r="HNI53" s="21"/>
      <c r="HNJ53" s="21"/>
      <c r="HNK53" s="21"/>
      <c r="HNL53" s="21"/>
      <c r="HNM53" s="21"/>
      <c r="HNN53" s="21"/>
      <c r="HNO53" s="21"/>
      <c r="HNP53" s="21"/>
      <c r="HNQ53" s="21"/>
      <c r="HNR53" s="13"/>
      <c r="HNS53" s="13"/>
      <c r="HNT53" s="13"/>
      <c r="HNU53" s="13"/>
      <c r="HNV53" s="17"/>
      <c r="HNW53" s="17"/>
      <c r="HNX53" s="13"/>
      <c r="HNY53" s="13"/>
      <c r="HNZ53" s="13"/>
      <c r="HOA53" s="13"/>
      <c r="HOB53" s="13"/>
      <c r="HOC53" s="13"/>
      <c r="HOD53" s="13"/>
      <c r="HOE53" s="20"/>
      <c r="HOF53" s="21"/>
      <c r="HOG53" s="21"/>
      <c r="HOH53" s="21"/>
      <c r="HOI53" s="21"/>
      <c r="HOJ53" s="21"/>
      <c r="HOK53" s="21"/>
      <c r="HOL53" s="21"/>
      <c r="HOM53" s="21"/>
      <c r="HON53" s="21"/>
      <c r="HOO53" s="21"/>
      <c r="HOP53" s="21"/>
      <c r="HOQ53" s="21"/>
      <c r="HOR53" s="21"/>
      <c r="HOS53" s="21"/>
      <c r="HOT53" s="21"/>
      <c r="HOU53" s="21"/>
      <c r="HOV53" s="13"/>
      <c r="HOW53" s="13"/>
      <c r="HOX53" s="13"/>
      <c r="HOY53" s="13"/>
      <c r="HOZ53" s="17"/>
      <c r="HPA53" s="17"/>
      <c r="HPB53" s="13"/>
      <c r="HPC53" s="13"/>
      <c r="HPD53" s="13"/>
      <c r="HPE53" s="13"/>
      <c r="HPF53" s="13"/>
      <c r="HPG53" s="13"/>
      <c r="HPH53" s="13"/>
      <c r="HPI53" s="20"/>
      <c r="HPJ53" s="21"/>
      <c r="HPK53" s="21"/>
      <c r="HPL53" s="21"/>
      <c r="HPM53" s="21"/>
      <c r="HPN53" s="21"/>
      <c r="HPO53" s="21"/>
      <c r="HPP53" s="21"/>
      <c r="HPQ53" s="21"/>
      <c r="HPR53" s="21"/>
      <c r="HPS53" s="21"/>
      <c r="HPT53" s="21"/>
      <c r="HPU53" s="21"/>
      <c r="HPV53" s="21"/>
      <c r="HPW53" s="21"/>
      <c r="HPX53" s="21"/>
      <c r="HPY53" s="21"/>
      <c r="HPZ53" s="13"/>
      <c r="HQA53" s="13"/>
      <c r="HQB53" s="13"/>
      <c r="HQC53" s="13"/>
      <c r="HQD53" s="17"/>
      <c r="HQE53" s="17"/>
      <c r="HQF53" s="13"/>
      <c r="HQG53" s="13"/>
      <c r="HQH53" s="13"/>
      <c r="HQI53" s="13"/>
      <c r="HQJ53" s="13"/>
      <c r="HQK53" s="13"/>
      <c r="HQL53" s="13"/>
      <c r="HQM53" s="20"/>
      <c r="HQN53" s="21"/>
      <c r="HQO53" s="21"/>
      <c r="HQP53" s="21"/>
      <c r="HQQ53" s="21"/>
      <c r="HQR53" s="21"/>
      <c r="HQS53" s="21"/>
      <c r="HQT53" s="21"/>
      <c r="HQU53" s="21"/>
      <c r="HQV53" s="21"/>
      <c r="HQW53" s="21"/>
      <c r="HQX53" s="21"/>
      <c r="HQY53" s="21"/>
      <c r="HQZ53" s="21"/>
      <c r="HRA53" s="21"/>
      <c r="HRB53" s="21"/>
      <c r="HRC53" s="21"/>
      <c r="HRD53" s="13"/>
      <c r="HRE53" s="13"/>
      <c r="HRF53" s="13"/>
      <c r="HRG53" s="13"/>
      <c r="HRH53" s="17"/>
      <c r="HRI53" s="17"/>
      <c r="HRJ53" s="13"/>
      <c r="HRK53" s="13"/>
      <c r="HRL53" s="13"/>
      <c r="HRM53" s="13"/>
      <c r="HRN53" s="13"/>
      <c r="HRO53" s="13"/>
      <c r="HRP53" s="13"/>
      <c r="HRQ53" s="20"/>
      <c r="HRR53" s="21"/>
      <c r="HRS53" s="21"/>
      <c r="HRT53" s="21"/>
      <c r="HRU53" s="21"/>
      <c r="HRV53" s="21"/>
      <c r="HRW53" s="21"/>
      <c r="HRX53" s="21"/>
      <c r="HRY53" s="21"/>
      <c r="HRZ53" s="21"/>
      <c r="HSA53" s="21"/>
      <c r="HSB53" s="21"/>
      <c r="HSC53" s="21"/>
      <c r="HSD53" s="21"/>
      <c r="HSE53" s="21"/>
      <c r="HSF53" s="21"/>
      <c r="HSG53" s="21"/>
      <c r="HSH53" s="13"/>
      <c r="HSI53" s="13"/>
      <c r="HSJ53" s="13"/>
      <c r="HSK53" s="13"/>
      <c r="HSL53" s="17"/>
      <c r="HSM53" s="17"/>
      <c r="HSN53" s="13"/>
      <c r="HSO53" s="13"/>
      <c r="HSP53" s="13"/>
      <c r="HSQ53" s="13"/>
      <c r="HSR53" s="13"/>
      <c r="HSS53" s="13"/>
      <c r="HST53" s="13"/>
      <c r="HSU53" s="20"/>
      <c r="HSV53" s="21"/>
      <c r="HSW53" s="21"/>
      <c r="HSX53" s="21"/>
      <c r="HSY53" s="21"/>
      <c r="HSZ53" s="21"/>
      <c r="HTA53" s="21"/>
      <c r="HTB53" s="21"/>
      <c r="HTC53" s="21"/>
      <c r="HTD53" s="21"/>
      <c r="HTE53" s="21"/>
      <c r="HTF53" s="21"/>
      <c r="HTG53" s="21"/>
      <c r="HTH53" s="21"/>
      <c r="HTI53" s="21"/>
      <c r="HTJ53" s="21"/>
      <c r="HTK53" s="21"/>
      <c r="HTL53" s="13"/>
      <c r="HTM53" s="13"/>
      <c r="HTN53" s="13"/>
      <c r="HTO53" s="13"/>
      <c r="HTP53" s="17"/>
      <c r="HTQ53" s="17"/>
      <c r="HTR53" s="13"/>
      <c r="HTS53" s="13"/>
      <c r="HTT53" s="13"/>
      <c r="HTU53" s="13"/>
      <c r="HTV53" s="13"/>
      <c r="HTW53" s="13"/>
      <c r="HTX53" s="13"/>
      <c r="HTY53" s="20"/>
      <c r="HTZ53" s="21"/>
      <c r="HUA53" s="21"/>
      <c r="HUB53" s="21"/>
      <c r="HUC53" s="21"/>
      <c r="HUD53" s="21"/>
      <c r="HUE53" s="21"/>
      <c r="HUF53" s="21"/>
      <c r="HUG53" s="21"/>
      <c r="HUH53" s="21"/>
      <c r="HUI53" s="21"/>
      <c r="HUJ53" s="21"/>
      <c r="HUK53" s="21"/>
      <c r="HUL53" s="21"/>
      <c r="HUM53" s="21"/>
      <c r="HUN53" s="21"/>
      <c r="HUO53" s="21"/>
      <c r="HUP53" s="13"/>
      <c r="HUQ53" s="13"/>
      <c r="HUR53" s="13"/>
      <c r="HUS53" s="13"/>
      <c r="HUT53" s="17"/>
      <c r="HUU53" s="17"/>
      <c r="HUV53" s="13"/>
      <c r="HUW53" s="13"/>
      <c r="HUX53" s="13"/>
      <c r="HUY53" s="13"/>
      <c r="HUZ53" s="13"/>
      <c r="HVA53" s="13"/>
      <c r="HVB53" s="13"/>
      <c r="HVC53" s="20"/>
      <c r="HVD53" s="21"/>
      <c r="HVE53" s="21"/>
      <c r="HVF53" s="21"/>
      <c r="HVG53" s="21"/>
      <c r="HVH53" s="21"/>
      <c r="HVI53" s="21"/>
      <c r="HVJ53" s="21"/>
      <c r="HVK53" s="21"/>
      <c r="HVL53" s="21"/>
      <c r="HVM53" s="21"/>
      <c r="HVN53" s="21"/>
      <c r="HVO53" s="21"/>
      <c r="HVP53" s="21"/>
      <c r="HVQ53" s="21"/>
      <c r="HVR53" s="21"/>
      <c r="HVS53" s="21"/>
      <c r="HVT53" s="13"/>
      <c r="HVU53" s="13"/>
      <c r="HVV53" s="13"/>
      <c r="HVW53" s="13"/>
      <c r="HVX53" s="17"/>
      <c r="HVY53" s="17"/>
      <c r="HVZ53" s="13"/>
      <c r="HWA53" s="13"/>
      <c r="HWB53" s="13"/>
      <c r="HWC53" s="13"/>
      <c r="HWD53" s="13"/>
      <c r="HWE53" s="13"/>
      <c r="HWF53" s="13"/>
      <c r="HWG53" s="20"/>
      <c r="HWH53" s="21"/>
      <c r="HWI53" s="21"/>
      <c r="HWJ53" s="21"/>
      <c r="HWK53" s="21"/>
      <c r="HWL53" s="21"/>
      <c r="HWM53" s="21"/>
      <c r="HWN53" s="21"/>
      <c r="HWO53" s="21"/>
      <c r="HWP53" s="21"/>
      <c r="HWQ53" s="21"/>
      <c r="HWR53" s="21"/>
      <c r="HWS53" s="21"/>
      <c r="HWT53" s="21"/>
      <c r="HWU53" s="21"/>
      <c r="HWV53" s="21"/>
      <c r="HWW53" s="21"/>
      <c r="HWX53" s="13"/>
      <c r="HWY53" s="13"/>
      <c r="HWZ53" s="13"/>
      <c r="HXA53" s="13"/>
      <c r="HXB53" s="17"/>
      <c r="HXC53" s="17"/>
      <c r="HXD53" s="13"/>
      <c r="HXE53" s="13"/>
      <c r="HXF53" s="13"/>
      <c r="HXG53" s="13"/>
      <c r="HXH53" s="13"/>
      <c r="HXI53" s="13"/>
      <c r="HXJ53" s="13"/>
      <c r="HXK53" s="20"/>
      <c r="HXL53" s="21"/>
      <c r="HXM53" s="21"/>
      <c r="HXN53" s="21"/>
      <c r="HXO53" s="21"/>
      <c r="HXP53" s="21"/>
      <c r="HXQ53" s="21"/>
      <c r="HXR53" s="21"/>
      <c r="HXS53" s="21"/>
      <c r="HXT53" s="21"/>
      <c r="HXU53" s="21"/>
      <c r="HXV53" s="21"/>
      <c r="HXW53" s="21"/>
      <c r="HXX53" s="21"/>
      <c r="HXY53" s="21"/>
      <c r="HXZ53" s="21"/>
      <c r="HYA53" s="21"/>
      <c r="HYB53" s="13"/>
      <c r="HYC53" s="13"/>
      <c r="HYD53" s="13"/>
      <c r="HYE53" s="13"/>
      <c r="HYF53" s="17"/>
      <c r="HYG53" s="17"/>
      <c r="HYH53" s="13"/>
      <c r="HYI53" s="13"/>
      <c r="HYJ53" s="13"/>
      <c r="HYK53" s="13"/>
      <c r="HYL53" s="13"/>
      <c r="HYM53" s="13"/>
      <c r="HYN53" s="13"/>
      <c r="HYO53" s="20"/>
      <c r="HYP53" s="21"/>
      <c r="HYQ53" s="21"/>
      <c r="HYR53" s="21"/>
      <c r="HYS53" s="21"/>
      <c r="HYT53" s="21"/>
      <c r="HYU53" s="21"/>
      <c r="HYV53" s="21"/>
      <c r="HYW53" s="21"/>
      <c r="HYX53" s="21"/>
      <c r="HYY53" s="21"/>
      <c r="HYZ53" s="21"/>
      <c r="HZA53" s="21"/>
      <c r="HZB53" s="21"/>
      <c r="HZC53" s="21"/>
      <c r="HZD53" s="21"/>
      <c r="HZE53" s="21"/>
      <c r="HZF53" s="13"/>
      <c r="HZG53" s="13"/>
      <c r="HZH53" s="13"/>
      <c r="HZI53" s="13"/>
      <c r="HZJ53" s="17"/>
      <c r="HZK53" s="17"/>
      <c r="HZL53" s="13"/>
      <c r="HZM53" s="13"/>
      <c r="HZN53" s="13"/>
      <c r="HZO53" s="13"/>
      <c r="HZP53" s="13"/>
      <c r="HZQ53" s="13"/>
      <c r="HZR53" s="13"/>
      <c r="HZS53" s="20"/>
      <c r="HZT53" s="21"/>
      <c r="HZU53" s="21"/>
      <c r="HZV53" s="21"/>
      <c r="HZW53" s="21"/>
      <c r="HZX53" s="21"/>
      <c r="HZY53" s="21"/>
      <c r="HZZ53" s="21"/>
      <c r="IAA53" s="21"/>
      <c r="IAB53" s="21"/>
      <c r="IAC53" s="21"/>
      <c r="IAD53" s="21"/>
      <c r="IAE53" s="21"/>
      <c r="IAF53" s="21"/>
      <c r="IAG53" s="21"/>
      <c r="IAH53" s="21"/>
      <c r="IAI53" s="21"/>
      <c r="IAJ53" s="13"/>
      <c r="IAK53" s="13"/>
      <c r="IAL53" s="13"/>
      <c r="IAM53" s="13"/>
      <c r="IAN53" s="17"/>
      <c r="IAO53" s="17"/>
      <c r="IAP53" s="13"/>
      <c r="IAQ53" s="13"/>
      <c r="IAR53" s="13"/>
      <c r="IAS53" s="13"/>
      <c r="IAT53" s="13"/>
      <c r="IAU53" s="13"/>
      <c r="IAV53" s="13"/>
      <c r="IAW53" s="20"/>
      <c r="IAX53" s="21"/>
      <c r="IAY53" s="21"/>
      <c r="IAZ53" s="21"/>
      <c r="IBA53" s="21"/>
      <c r="IBB53" s="21"/>
      <c r="IBC53" s="21"/>
      <c r="IBD53" s="21"/>
      <c r="IBE53" s="21"/>
      <c r="IBF53" s="21"/>
      <c r="IBG53" s="21"/>
      <c r="IBH53" s="21"/>
      <c r="IBI53" s="21"/>
      <c r="IBJ53" s="21"/>
      <c r="IBK53" s="21"/>
      <c r="IBL53" s="21"/>
      <c r="IBM53" s="21"/>
      <c r="IBN53" s="13"/>
      <c r="IBO53" s="13"/>
      <c r="IBP53" s="13"/>
      <c r="IBQ53" s="13"/>
      <c r="IBR53" s="17"/>
      <c r="IBS53" s="17"/>
      <c r="IBT53" s="13"/>
      <c r="IBU53" s="13"/>
      <c r="IBV53" s="13"/>
      <c r="IBW53" s="13"/>
      <c r="IBX53" s="13"/>
      <c r="IBY53" s="13"/>
      <c r="IBZ53" s="13"/>
      <c r="ICA53" s="20"/>
      <c r="ICB53" s="21"/>
      <c r="ICC53" s="21"/>
      <c r="ICD53" s="21"/>
      <c r="ICE53" s="21"/>
      <c r="ICF53" s="21"/>
      <c r="ICG53" s="21"/>
      <c r="ICH53" s="21"/>
      <c r="ICI53" s="21"/>
      <c r="ICJ53" s="21"/>
      <c r="ICK53" s="21"/>
      <c r="ICL53" s="21"/>
      <c r="ICM53" s="21"/>
      <c r="ICN53" s="21"/>
      <c r="ICO53" s="21"/>
      <c r="ICP53" s="21"/>
      <c r="ICQ53" s="21"/>
      <c r="ICR53" s="13"/>
      <c r="ICS53" s="13"/>
      <c r="ICT53" s="13"/>
      <c r="ICU53" s="13"/>
      <c r="ICV53" s="17"/>
      <c r="ICW53" s="17"/>
      <c r="ICX53" s="13"/>
      <c r="ICY53" s="13"/>
      <c r="ICZ53" s="13"/>
      <c r="IDA53" s="13"/>
      <c r="IDB53" s="13"/>
      <c r="IDC53" s="13"/>
      <c r="IDD53" s="13"/>
      <c r="IDE53" s="20"/>
      <c r="IDF53" s="21"/>
      <c r="IDG53" s="21"/>
      <c r="IDH53" s="21"/>
      <c r="IDI53" s="21"/>
      <c r="IDJ53" s="21"/>
      <c r="IDK53" s="21"/>
      <c r="IDL53" s="21"/>
      <c r="IDM53" s="21"/>
      <c r="IDN53" s="21"/>
      <c r="IDO53" s="21"/>
      <c r="IDP53" s="21"/>
      <c r="IDQ53" s="21"/>
      <c r="IDR53" s="21"/>
      <c r="IDS53" s="21"/>
      <c r="IDT53" s="21"/>
      <c r="IDU53" s="21"/>
      <c r="IDV53" s="13"/>
      <c r="IDW53" s="13"/>
      <c r="IDX53" s="13"/>
      <c r="IDY53" s="13"/>
      <c r="IDZ53" s="17"/>
      <c r="IEA53" s="17"/>
      <c r="IEB53" s="13"/>
      <c r="IEC53" s="13"/>
      <c r="IED53" s="13"/>
      <c r="IEE53" s="13"/>
      <c r="IEF53" s="13"/>
      <c r="IEG53" s="13"/>
      <c r="IEH53" s="13"/>
      <c r="IEI53" s="20"/>
      <c r="IEJ53" s="21"/>
      <c r="IEK53" s="21"/>
      <c r="IEL53" s="21"/>
      <c r="IEM53" s="21"/>
      <c r="IEN53" s="21"/>
      <c r="IEO53" s="21"/>
      <c r="IEP53" s="21"/>
      <c r="IEQ53" s="21"/>
      <c r="IER53" s="21"/>
      <c r="IES53" s="21"/>
      <c r="IET53" s="21"/>
      <c r="IEU53" s="21"/>
      <c r="IEV53" s="21"/>
      <c r="IEW53" s="21"/>
      <c r="IEX53" s="21"/>
      <c r="IEY53" s="21"/>
      <c r="IEZ53" s="13"/>
      <c r="IFA53" s="13"/>
      <c r="IFB53" s="13"/>
      <c r="IFC53" s="13"/>
      <c r="IFD53" s="17"/>
      <c r="IFE53" s="17"/>
      <c r="IFF53" s="13"/>
      <c r="IFG53" s="13"/>
      <c r="IFH53" s="13"/>
      <c r="IFI53" s="13"/>
      <c r="IFJ53" s="13"/>
      <c r="IFK53" s="13"/>
      <c r="IFL53" s="13"/>
      <c r="IFM53" s="20"/>
      <c r="IFN53" s="21"/>
      <c r="IFO53" s="21"/>
      <c r="IFP53" s="21"/>
      <c r="IFQ53" s="21"/>
      <c r="IFR53" s="21"/>
      <c r="IFS53" s="21"/>
      <c r="IFT53" s="21"/>
      <c r="IFU53" s="21"/>
      <c r="IFV53" s="21"/>
      <c r="IFW53" s="21"/>
      <c r="IFX53" s="21"/>
      <c r="IFY53" s="21"/>
      <c r="IFZ53" s="21"/>
      <c r="IGA53" s="21"/>
      <c r="IGB53" s="21"/>
      <c r="IGC53" s="21"/>
      <c r="IGD53" s="13"/>
      <c r="IGE53" s="13"/>
      <c r="IGF53" s="13"/>
      <c r="IGG53" s="13"/>
      <c r="IGH53" s="17"/>
      <c r="IGI53" s="17"/>
      <c r="IGJ53" s="13"/>
      <c r="IGK53" s="13"/>
      <c r="IGL53" s="13"/>
      <c r="IGM53" s="13"/>
      <c r="IGN53" s="13"/>
      <c r="IGO53" s="13"/>
      <c r="IGP53" s="13"/>
      <c r="IGQ53" s="20"/>
      <c r="IGR53" s="21"/>
      <c r="IGS53" s="21"/>
      <c r="IGT53" s="21"/>
      <c r="IGU53" s="21"/>
      <c r="IGV53" s="21"/>
      <c r="IGW53" s="21"/>
      <c r="IGX53" s="21"/>
      <c r="IGY53" s="21"/>
      <c r="IGZ53" s="21"/>
      <c r="IHA53" s="21"/>
      <c r="IHB53" s="21"/>
      <c r="IHC53" s="21"/>
      <c r="IHD53" s="21"/>
      <c r="IHE53" s="21"/>
      <c r="IHF53" s="21"/>
      <c r="IHG53" s="21"/>
      <c r="IHH53" s="13"/>
      <c r="IHI53" s="13"/>
      <c r="IHJ53" s="13"/>
      <c r="IHK53" s="13"/>
      <c r="IHL53" s="17"/>
      <c r="IHM53" s="17"/>
      <c r="IHN53" s="13"/>
      <c r="IHO53" s="13"/>
      <c r="IHP53" s="13"/>
      <c r="IHQ53" s="13"/>
      <c r="IHR53" s="13"/>
      <c r="IHS53" s="13"/>
      <c r="IHT53" s="13"/>
      <c r="IHU53" s="20"/>
      <c r="IHV53" s="21"/>
      <c r="IHW53" s="21"/>
      <c r="IHX53" s="21"/>
      <c r="IHY53" s="21"/>
      <c r="IHZ53" s="21"/>
      <c r="IIA53" s="21"/>
      <c r="IIB53" s="21"/>
      <c r="IIC53" s="21"/>
      <c r="IID53" s="21"/>
      <c r="IIE53" s="21"/>
      <c r="IIF53" s="21"/>
      <c r="IIG53" s="21"/>
      <c r="IIH53" s="21"/>
      <c r="III53" s="21"/>
      <c r="IIJ53" s="21"/>
      <c r="IIK53" s="21"/>
      <c r="IIL53" s="13"/>
      <c r="IIM53" s="13"/>
      <c r="IIN53" s="13"/>
      <c r="IIO53" s="13"/>
      <c r="IIP53" s="17"/>
      <c r="IIQ53" s="17"/>
      <c r="IIR53" s="13"/>
      <c r="IIS53" s="13"/>
      <c r="IIT53" s="13"/>
      <c r="IIU53" s="13"/>
      <c r="IIV53" s="13"/>
      <c r="IIW53" s="13"/>
      <c r="IIX53" s="13"/>
      <c r="IIY53" s="20"/>
      <c r="IIZ53" s="21"/>
      <c r="IJA53" s="21"/>
      <c r="IJB53" s="21"/>
      <c r="IJC53" s="21"/>
      <c r="IJD53" s="21"/>
      <c r="IJE53" s="21"/>
      <c r="IJF53" s="21"/>
      <c r="IJG53" s="21"/>
      <c r="IJH53" s="21"/>
      <c r="IJI53" s="21"/>
      <c r="IJJ53" s="21"/>
      <c r="IJK53" s="21"/>
      <c r="IJL53" s="21"/>
      <c r="IJM53" s="21"/>
      <c r="IJN53" s="21"/>
      <c r="IJO53" s="21"/>
      <c r="IJP53" s="13"/>
      <c r="IJQ53" s="13"/>
      <c r="IJR53" s="13"/>
      <c r="IJS53" s="13"/>
      <c r="IJT53" s="17"/>
      <c r="IJU53" s="17"/>
      <c r="IJV53" s="13"/>
      <c r="IJW53" s="13"/>
      <c r="IJX53" s="13"/>
      <c r="IJY53" s="13"/>
      <c r="IJZ53" s="13"/>
      <c r="IKA53" s="13"/>
      <c r="IKB53" s="13"/>
      <c r="IKC53" s="20"/>
      <c r="IKD53" s="21"/>
      <c r="IKE53" s="21"/>
      <c r="IKF53" s="21"/>
      <c r="IKG53" s="21"/>
      <c r="IKH53" s="21"/>
      <c r="IKI53" s="21"/>
      <c r="IKJ53" s="21"/>
      <c r="IKK53" s="21"/>
      <c r="IKL53" s="21"/>
      <c r="IKM53" s="21"/>
      <c r="IKN53" s="21"/>
      <c r="IKO53" s="21"/>
      <c r="IKP53" s="21"/>
      <c r="IKQ53" s="21"/>
      <c r="IKR53" s="21"/>
      <c r="IKS53" s="21"/>
      <c r="IKT53" s="13"/>
      <c r="IKU53" s="13"/>
      <c r="IKV53" s="13"/>
      <c r="IKW53" s="13"/>
      <c r="IKX53" s="17"/>
      <c r="IKY53" s="17"/>
      <c r="IKZ53" s="13"/>
      <c r="ILA53" s="13"/>
      <c r="ILB53" s="13"/>
      <c r="ILC53" s="13"/>
      <c r="ILD53" s="13"/>
      <c r="ILE53" s="13"/>
      <c r="ILF53" s="13"/>
      <c r="ILG53" s="20"/>
      <c r="ILH53" s="21"/>
      <c r="ILI53" s="21"/>
      <c r="ILJ53" s="21"/>
      <c r="ILK53" s="21"/>
      <c r="ILL53" s="21"/>
      <c r="ILM53" s="21"/>
      <c r="ILN53" s="21"/>
      <c r="ILO53" s="21"/>
      <c r="ILP53" s="21"/>
      <c r="ILQ53" s="21"/>
      <c r="ILR53" s="21"/>
      <c r="ILS53" s="21"/>
      <c r="ILT53" s="21"/>
      <c r="ILU53" s="21"/>
      <c r="ILV53" s="21"/>
      <c r="ILW53" s="21"/>
      <c r="ILX53" s="13"/>
      <c r="ILY53" s="13"/>
      <c r="ILZ53" s="13"/>
      <c r="IMA53" s="13"/>
      <c r="IMB53" s="17"/>
      <c r="IMC53" s="17"/>
      <c r="IMD53" s="13"/>
      <c r="IME53" s="13"/>
      <c r="IMF53" s="13"/>
      <c r="IMG53" s="13"/>
      <c r="IMH53" s="13"/>
      <c r="IMI53" s="13"/>
      <c r="IMJ53" s="13"/>
      <c r="IMK53" s="20"/>
      <c r="IML53" s="21"/>
      <c r="IMM53" s="21"/>
      <c r="IMN53" s="21"/>
      <c r="IMO53" s="21"/>
      <c r="IMP53" s="21"/>
      <c r="IMQ53" s="21"/>
      <c r="IMR53" s="21"/>
      <c r="IMS53" s="21"/>
      <c r="IMT53" s="21"/>
      <c r="IMU53" s="21"/>
      <c r="IMV53" s="21"/>
      <c r="IMW53" s="21"/>
      <c r="IMX53" s="21"/>
      <c r="IMY53" s="21"/>
      <c r="IMZ53" s="21"/>
      <c r="INA53" s="21"/>
      <c r="INB53" s="13"/>
      <c r="INC53" s="13"/>
      <c r="IND53" s="13"/>
      <c r="INE53" s="13"/>
      <c r="INF53" s="17"/>
      <c r="ING53" s="17"/>
      <c r="INH53" s="13"/>
      <c r="INI53" s="13"/>
      <c r="INJ53" s="13"/>
      <c r="INK53" s="13"/>
      <c r="INL53" s="13"/>
      <c r="INM53" s="13"/>
      <c r="INN53" s="13"/>
      <c r="INO53" s="20"/>
      <c r="INP53" s="21"/>
      <c r="INQ53" s="21"/>
      <c r="INR53" s="21"/>
      <c r="INS53" s="21"/>
      <c r="INT53" s="21"/>
      <c r="INU53" s="21"/>
      <c r="INV53" s="21"/>
      <c r="INW53" s="21"/>
      <c r="INX53" s="21"/>
      <c r="INY53" s="21"/>
      <c r="INZ53" s="21"/>
      <c r="IOA53" s="21"/>
      <c r="IOB53" s="21"/>
      <c r="IOC53" s="21"/>
      <c r="IOD53" s="21"/>
      <c r="IOE53" s="21"/>
      <c r="IOF53" s="13"/>
      <c r="IOG53" s="13"/>
      <c r="IOH53" s="13"/>
      <c r="IOI53" s="13"/>
      <c r="IOJ53" s="17"/>
      <c r="IOK53" s="17"/>
      <c r="IOL53" s="13"/>
      <c r="IOM53" s="13"/>
      <c r="ION53" s="13"/>
      <c r="IOO53" s="13"/>
      <c r="IOP53" s="13"/>
      <c r="IOQ53" s="13"/>
      <c r="IOR53" s="13"/>
      <c r="IOS53" s="20"/>
      <c r="IOT53" s="21"/>
      <c r="IOU53" s="21"/>
      <c r="IOV53" s="21"/>
      <c r="IOW53" s="21"/>
      <c r="IOX53" s="21"/>
      <c r="IOY53" s="21"/>
      <c r="IOZ53" s="21"/>
      <c r="IPA53" s="21"/>
      <c r="IPB53" s="21"/>
      <c r="IPC53" s="21"/>
      <c r="IPD53" s="21"/>
      <c r="IPE53" s="21"/>
      <c r="IPF53" s="21"/>
      <c r="IPG53" s="21"/>
      <c r="IPH53" s="21"/>
      <c r="IPI53" s="21"/>
      <c r="IPJ53" s="13"/>
      <c r="IPK53" s="13"/>
      <c r="IPL53" s="13"/>
      <c r="IPM53" s="13"/>
      <c r="IPN53" s="17"/>
      <c r="IPO53" s="17"/>
      <c r="IPP53" s="13"/>
      <c r="IPQ53" s="13"/>
      <c r="IPR53" s="13"/>
      <c r="IPS53" s="13"/>
      <c r="IPT53" s="13"/>
      <c r="IPU53" s="13"/>
      <c r="IPV53" s="13"/>
      <c r="IPW53" s="20"/>
      <c r="IPX53" s="21"/>
      <c r="IPY53" s="21"/>
      <c r="IPZ53" s="21"/>
      <c r="IQA53" s="21"/>
      <c r="IQB53" s="21"/>
      <c r="IQC53" s="21"/>
      <c r="IQD53" s="21"/>
      <c r="IQE53" s="21"/>
      <c r="IQF53" s="21"/>
      <c r="IQG53" s="21"/>
      <c r="IQH53" s="21"/>
      <c r="IQI53" s="21"/>
      <c r="IQJ53" s="21"/>
      <c r="IQK53" s="21"/>
      <c r="IQL53" s="21"/>
      <c r="IQM53" s="21"/>
      <c r="IQN53" s="13"/>
      <c r="IQO53" s="13"/>
      <c r="IQP53" s="13"/>
      <c r="IQQ53" s="13"/>
      <c r="IQR53" s="17"/>
      <c r="IQS53" s="17"/>
      <c r="IQT53" s="13"/>
      <c r="IQU53" s="13"/>
      <c r="IQV53" s="13"/>
      <c r="IQW53" s="13"/>
      <c r="IQX53" s="13"/>
      <c r="IQY53" s="13"/>
      <c r="IQZ53" s="13"/>
      <c r="IRA53" s="20"/>
      <c r="IRB53" s="21"/>
      <c r="IRC53" s="21"/>
      <c r="IRD53" s="21"/>
      <c r="IRE53" s="21"/>
      <c r="IRF53" s="21"/>
      <c r="IRG53" s="21"/>
      <c r="IRH53" s="21"/>
      <c r="IRI53" s="21"/>
      <c r="IRJ53" s="21"/>
      <c r="IRK53" s="21"/>
      <c r="IRL53" s="21"/>
      <c r="IRM53" s="21"/>
      <c r="IRN53" s="21"/>
      <c r="IRO53" s="21"/>
      <c r="IRP53" s="21"/>
      <c r="IRQ53" s="21"/>
      <c r="IRR53" s="13"/>
      <c r="IRS53" s="13"/>
      <c r="IRT53" s="13"/>
      <c r="IRU53" s="13"/>
      <c r="IRV53" s="17"/>
      <c r="IRW53" s="17"/>
      <c r="IRX53" s="13"/>
      <c r="IRY53" s="13"/>
      <c r="IRZ53" s="13"/>
      <c r="ISA53" s="13"/>
      <c r="ISB53" s="13"/>
      <c r="ISC53" s="13"/>
      <c r="ISD53" s="13"/>
      <c r="ISE53" s="20"/>
      <c r="ISF53" s="21"/>
      <c r="ISG53" s="21"/>
      <c r="ISH53" s="21"/>
      <c r="ISI53" s="21"/>
      <c r="ISJ53" s="21"/>
      <c r="ISK53" s="21"/>
      <c r="ISL53" s="21"/>
      <c r="ISM53" s="21"/>
      <c r="ISN53" s="21"/>
      <c r="ISO53" s="21"/>
      <c r="ISP53" s="21"/>
      <c r="ISQ53" s="21"/>
      <c r="ISR53" s="21"/>
      <c r="ISS53" s="21"/>
      <c r="IST53" s="21"/>
      <c r="ISU53" s="21"/>
      <c r="ISV53" s="13"/>
      <c r="ISW53" s="13"/>
      <c r="ISX53" s="13"/>
      <c r="ISY53" s="13"/>
      <c r="ISZ53" s="17"/>
      <c r="ITA53" s="17"/>
      <c r="ITB53" s="13"/>
      <c r="ITC53" s="13"/>
      <c r="ITD53" s="13"/>
      <c r="ITE53" s="13"/>
      <c r="ITF53" s="13"/>
      <c r="ITG53" s="13"/>
      <c r="ITH53" s="13"/>
      <c r="ITI53" s="20"/>
      <c r="ITJ53" s="21"/>
      <c r="ITK53" s="21"/>
      <c r="ITL53" s="21"/>
      <c r="ITM53" s="21"/>
      <c r="ITN53" s="21"/>
      <c r="ITO53" s="21"/>
      <c r="ITP53" s="21"/>
      <c r="ITQ53" s="21"/>
      <c r="ITR53" s="21"/>
      <c r="ITS53" s="21"/>
      <c r="ITT53" s="21"/>
      <c r="ITU53" s="21"/>
      <c r="ITV53" s="21"/>
      <c r="ITW53" s="21"/>
      <c r="ITX53" s="21"/>
      <c r="ITY53" s="21"/>
      <c r="ITZ53" s="13"/>
      <c r="IUA53" s="13"/>
      <c r="IUB53" s="13"/>
      <c r="IUC53" s="13"/>
      <c r="IUD53" s="17"/>
      <c r="IUE53" s="17"/>
      <c r="IUF53" s="13"/>
      <c r="IUG53" s="13"/>
      <c r="IUH53" s="13"/>
      <c r="IUI53" s="13"/>
      <c r="IUJ53" s="13"/>
      <c r="IUK53" s="13"/>
      <c r="IUL53" s="13"/>
      <c r="IUM53" s="20"/>
      <c r="IUN53" s="21"/>
      <c r="IUO53" s="21"/>
      <c r="IUP53" s="21"/>
      <c r="IUQ53" s="21"/>
      <c r="IUR53" s="21"/>
      <c r="IUS53" s="21"/>
      <c r="IUT53" s="21"/>
      <c r="IUU53" s="21"/>
      <c r="IUV53" s="21"/>
      <c r="IUW53" s="21"/>
      <c r="IUX53" s="21"/>
      <c r="IUY53" s="21"/>
      <c r="IUZ53" s="21"/>
      <c r="IVA53" s="21"/>
      <c r="IVB53" s="21"/>
      <c r="IVC53" s="21"/>
      <c r="IVD53" s="13"/>
      <c r="IVE53" s="13"/>
      <c r="IVF53" s="13"/>
      <c r="IVG53" s="13"/>
      <c r="IVH53" s="17"/>
      <c r="IVI53" s="17"/>
      <c r="IVJ53" s="13"/>
      <c r="IVK53" s="13"/>
      <c r="IVL53" s="13"/>
      <c r="IVM53" s="13"/>
      <c r="IVN53" s="13"/>
      <c r="IVO53" s="13"/>
      <c r="IVP53" s="13"/>
      <c r="IVQ53" s="20"/>
      <c r="IVR53" s="21"/>
      <c r="IVS53" s="21"/>
      <c r="IVT53" s="21"/>
      <c r="IVU53" s="21"/>
      <c r="IVV53" s="21"/>
      <c r="IVW53" s="21"/>
      <c r="IVX53" s="21"/>
      <c r="IVY53" s="21"/>
      <c r="IVZ53" s="21"/>
      <c r="IWA53" s="21"/>
      <c r="IWB53" s="21"/>
      <c r="IWC53" s="21"/>
      <c r="IWD53" s="21"/>
      <c r="IWE53" s="21"/>
      <c r="IWF53" s="21"/>
      <c r="IWG53" s="21"/>
      <c r="IWH53" s="13"/>
      <c r="IWI53" s="13"/>
      <c r="IWJ53" s="13"/>
      <c r="IWK53" s="13"/>
      <c r="IWL53" s="17"/>
      <c r="IWM53" s="17"/>
      <c r="IWN53" s="13"/>
      <c r="IWO53" s="13"/>
      <c r="IWP53" s="13"/>
      <c r="IWQ53" s="13"/>
      <c r="IWR53" s="13"/>
      <c r="IWS53" s="13"/>
      <c r="IWT53" s="13"/>
      <c r="IWU53" s="20"/>
      <c r="IWV53" s="21"/>
      <c r="IWW53" s="21"/>
      <c r="IWX53" s="21"/>
      <c r="IWY53" s="21"/>
      <c r="IWZ53" s="21"/>
      <c r="IXA53" s="21"/>
      <c r="IXB53" s="21"/>
      <c r="IXC53" s="21"/>
      <c r="IXD53" s="21"/>
      <c r="IXE53" s="21"/>
      <c r="IXF53" s="21"/>
      <c r="IXG53" s="21"/>
      <c r="IXH53" s="21"/>
      <c r="IXI53" s="21"/>
      <c r="IXJ53" s="21"/>
      <c r="IXK53" s="21"/>
      <c r="IXL53" s="13"/>
      <c r="IXM53" s="13"/>
      <c r="IXN53" s="13"/>
      <c r="IXO53" s="13"/>
      <c r="IXP53" s="17"/>
      <c r="IXQ53" s="17"/>
      <c r="IXR53" s="13"/>
      <c r="IXS53" s="13"/>
      <c r="IXT53" s="13"/>
      <c r="IXU53" s="13"/>
      <c r="IXV53" s="13"/>
      <c r="IXW53" s="13"/>
      <c r="IXX53" s="13"/>
      <c r="IXY53" s="20"/>
      <c r="IXZ53" s="21"/>
      <c r="IYA53" s="21"/>
      <c r="IYB53" s="21"/>
      <c r="IYC53" s="21"/>
      <c r="IYD53" s="21"/>
      <c r="IYE53" s="21"/>
      <c r="IYF53" s="21"/>
      <c r="IYG53" s="21"/>
      <c r="IYH53" s="21"/>
      <c r="IYI53" s="21"/>
      <c r="IYJ53" s="21"/>
      <c r="IYK53" s="21"/>
      <c r="IYL53" s="21"/>
      <c r="IYM53" s="21"/>
      <c r="IYN53" s="21"/>
      <c r="IYO53" s="21"/>
      <c r="IYP53" s="13"/>
      <c r="IYQ53" s="13"/>
      <c r="IYR53" s="13"/>
      <c r="IYS53" s="13"/>
      <c r="IYT53" s="17"/>
      <c r="IYU53" s="17"/>
      <c r="IYV53" s="13"/>
      <c r="IYW53" s="13"/>
      <c r="IYX53" s="13"/>
      <c r="IYY53" s="13"/>
      <c r="IYZ53" s="13"/>
      <c r="IZA53" s="13"/>
      <c r="IZB53" s="13"/>
      <c r="IZC53" s="20"/>
      <c r="IZD53" s="21"/>
      <c r="IZE53" s="21"/>
      <c r="IZF53" s="21"/>
      <c r="IZG53" s="21"/>
      <c r="IZH53" s="21"/>
      <c r="IZI53" s="21"/>
      <c r="IZJ53" s="21"/>
      <c r="IZK53" s="21"/>
      <c r="IZL53" s="21"/>
      <c r="IZM53" s="21"/>
      <c r="IZN53" s="21"/>
      <c r="IZO53" s="21"/>
      <c r="IZP53" s="21"/>
      <c r="IZQ53" s="21"/>
      <c r="IZR53" s="21"/>
      <c r="IZS53" s="21"/>
      <c r="IZT53" s="13"/>
      <c r="IZU53" s="13"/>
      <c r="IZV53" s="13"/>
      <c r="IZW53" s="13"/>
      <c r="IZX53" s="17"/>
      <c r="IZY53" s="17"/>
      <c r="IZZ53" s="13"/>
      <c r="JAA53" s="13"/>
      <c r="JAB53" s="13"/>
      <c r="JAC53" s="13"/>
      <c r="JAD53" s="13"/>
      <c r="JAE53" s="13"/>
      <c r="JAF53" s="13"/>
      <c r="JAG53" s="20"/>
      <c r="JAH53" s="21"/>
      <c r="JAI53" s="21"/>
      <c r="JAJ53" s="21"/>
      <c r="JAK53" s="21"/>
      <c r="JAL53" s="21"/>
      <c r="JAM53" s="21"/>
      <c r="JAN53" s="21"/>
      <c r="JAO53" s="21"/>
      <c r="JAP53" s="21"/>
      <c r="JAQ53" s="21"/>
      <c r="JAR53" s="21"/>
      <c r="JAS53" s="21"/>
      <c r="JAT53" s="21"/>
      <c r="JAU53" s="21"/>
      <c r="JAV53" s="21"/>
      <c r="JAW53" s="21"/>
      <c r="JAX53" s="13"/>
      <c r="JAY53" s="13"/>
      <c r="JAZ53" s="13"/>
      <c r="JBA53" s="13"/>
      <c r="JBB53" s="17"/>
      <c r="JBC53" s="17"/>
      <c r="JBD53" s="13"/>
      <c r="JBE53" s="13"/>
      <c r="JBF53" s="13"/>
      <c r="JBG53" s="13"/>
      <c r="JBH53" s="13"/>
      <c r="JBI53" s="13"/>
      <c r="JBJ53" s="13"/>
      <c r="JBK53" s="20"/>
      <c r="JBL53" s="21"/>
      <c r="JBM53" s="21"/>
      <c r="JBN53" s="21"/>
      <c r="JBO53" s="21"/>
      <c r="JBP53" s="21"/>
      <c r="JBQ53" s="21"/>
      <c r="JBR53" s="21"/>
      <c r="JBS53" s="21"/>
      <c r="JBT53" s="21"/>
      <c r="JBU53" s="21"/>
      <c r="JBV53" s="21"/>
      <c r="JBW53" s="21"/>
      <c r="JBX53" s="21"/>
      <c r="JBY53" s="21"/>
      <c r="JBZ53" s="21"/>
      <c r="JCA53" s="21"/>
      <c r="JCB53" s="13"/>
      <c r="JCC53" s="13"/>
      <c r="JCD53" s="13"/>
      <c r="JCE53" s="13"/>
      <c r="JCF53" s="17"/>
      <c r="JCG53" s="17"/>
      <c r="JCH53" s="13"/>
      <c r="JCI53" s="13"/>
      <c r="JCJ53" s="13"/>
      <c r="JCK53" s="13"/>
      <c r="JCL53" s="13"/>
      <c r="JCM53" s="13"/>
      <c r="JCN53" s="13"/>
      <c r="JCO53" s="20"/>
      <c r="JCP53" s="21"/>
      <c r="JCQ53" s="21"/>
      <c r="JCR53" s="21"/>
      <c r="JCS53" s="21"/>
      <c r="JCT53" s="21"/>
      <c r="JCU53" s="21"/>
      <c r="JCV53" s="21"/>
      <c r="JCW53" s="21"/>
      <c r="JCX53" s="21"/>
      <c r="JCY53" s="21"/>
      <c r="JCZ53" s="21"/>
      <c r="JDA53" s="21"/>
      <c r="JDB53" s="21"/>
      <c r="JDC53" s="21"/>
      <c r="JDD53" s="21"/>
      <c r="JDE53" s="21"/>
      <c r="JDF53" s="13"/>
      <c r="JDG53" s="13"/>
      <c r="JDH53" s="13"/>
      <c r="JDI53" s="13"/>
      <c r="JDJ53" s="17"/>
      <c r="JDK53" s="17"/>
      <c r="JDL53" s="13"/>
      <c r="JDM53" s="13"/>
      <c r="JDN53" s="13"/>
      <c r="JDO53" s="13"/>
      <c r="JDP53" s="13"/>
      <c r="JDQ53" s="13"/>
      <c r="JDR53" s="13"/>
      <c r="JDS53" s="20"/>
      <c r="JDT53" s="21"/>
      <c r="JDU53" s="21"/>
      <c r="JDV53" s="21"/>
      <c r="JDW53" s="21"/>
      <c r="JDX53" s="21"/>
      <c r="JDY53" s="21"/>
      <c r="JDZ53" s="21"/>
      <c r="JEA53" s="21"/>
      <c r="JEB53" s="21"/>
      <c r="JEC53" s="21"/>
      <c r="JED53" s="21"/>
      <c r="JEE53" s="21"/>
      <c r="JEF53" s="21"/>
      <c r="JEG53" s="21"/>
      <c r="JEH53" s="21"/>
      <c r="JEI53" s="21"/>
      <c r="JEJ53" s="13"/>
      <c r="JEK53" s="13"/>
      <c r="JEL53" s="13"/>
      <c r="JEM53" s="13"/>
      <c r="JEN53" s="17"/>
      <c r="JEO53" s="17"/>
      <c r="JEP53" s="13"/>
      <c r="JEQ53" s="13"/>
      <c r="JER53" s="13"/>
      <c r="JES53" s="13"/>
      <c r="JET53" s="13"/>
      <c r="JEU53" s="13"/>
      <c r="JEV53" s="13"/>
      <c r="JEW53" s="20"/>
      <c r="JEX53" s="21"/>
      <c r="JEY53" s="21"/>
      <c r="JEZ53" s="21"/>
      <c r="JFA53" s="21"/>
      <c r="JFB53" s="21"/>
      <c r="JFC53" s="21"/>
      <c r="JFD53" s="21"/>
      <c r="JFE53" s="21"/>
      <c r="JFF53" s="21"/>
      <c r="JFG53" s="21"/>
      <c r="JFH53" s="21"/>
      <c r="JFI53" s="21"/>
      <c r="JFJ53" s="21"/>
      <c r="JFK53" s="21"/>
      <c r="JFL53" s="21"/>
      <c r="JFM53" s="21"/>
      <c r="JFN53" s="13"/>
      <c r="JFO53" s="13"/>
      <c r="JFP53" s="13"/>
      <c r="JFQ53" s="13"/>
      <c r="JFR53" s="17"/>
      <c r="JFS53" s="17"/>
      <c r="JFT53" s="13"/>
      <c r="JFU53" s="13"/>
      <c r="JFV53" s="13"/>
      <c r="JFW53" s="13"/>
      <c r="JFX53" s="13"/>
      <c r="JFY53" s="13"/>
      <c r="JFZ53" s="13"/>
      <c r="JGA53" s="20"/>
      <c r="JGB53" s="21"/>
      <c r="JGC53" s="21"/>
      <c r="JGD53" s="21"/>
      <c r="JGE53" s="21"/>
      <c r="JGF53" s="21"/>
      <c r="JGG53" s="21"/>
      <c r="JGH53" s="21"/>
      <c r="JGI53" s="21"/>
      <c r="JGJ53" s="21"/>
      <c r="JGK53" s="21"/>
      <c r="JGL53" s="21"/>
      <c r="JGM53" s="21"/>
      <c r="JGN53" s="21"/>
      <c r="JGO53" s="21"/>
      <c r="JGP53" s="21"/>
      <c r="JGQ53" s="21"/>
      <c r="JGR53" s="13"/>
      <c r="JGS53" s="13"/>
      <c r="JGT53" s="13"/>
      <c r="JGU53" s="13"/>
      <c r="JGV53" s="17"/>
      <c r="JGW53" s="17"/>
      <c r="JGX53" s="13"/>
      <c r="JGY53" s="13"/>
      <c r="JGZ53" s="13"/>
      <c r="JHA53" s="13"/>
      <c r="JHB53" s="13"/>
      <c r="JHC53" s="13"/>
      <c r="JHD53" s="13"/>
      <c r="JHE53" s="20"/>
      <c r="JHF53" s="21"/>
      <c r="JHG53" s="21"/>
      <c r="JHH53" s="21"/>
      <c r="JHI53" s="21"/>
      <c r="JHJ53" s="21"/>
      <c r="JHK53" s="21"/>
      <c r="JHL53" s="21"/>
      <c r="JHM53" s="21"/>
      <c r="JHN53" s="21"/>
      <c r="JHO53" s="21"/>
      <c r="JHP53" s="21"/>
      <c r="JHQ53" s="21"/>
      <c r="JHR53" s="21"/>
      <c r="JHS53" s="21"/>
      <c r="JHT53" s="21"/>
      <c r="JHU53" s="21"/>
      <c r="JHV53" s="13"/>
      <c r="JHW53" s="13"/>
      <c r="JHX53" s="13"/>
      <c r="JHY53" s="13"/>
      <c r="JHZ53" s="17"/>
      <c r="JIA53" s="17"/>
      <c r="JIB53" s="13"/>
      <c r="JIC53" s="13"/>
      <c r="JID53" s="13"/>
      <c r="JIE53" s="13"/>
      <c r="JIF53" s="13"/>
      <c r="JIG53" s="13"/>
      <c r="JIH53" s="13"/>
      <c r="JII53" s="20"/>
      <c r="JIJ53" s="21"/>
      <c r="JIK53" s="21"/>
      <c r="JIL53" s="21"/>
      <c r="JIM53" s="21"/>
      <c r="JIN53" s="21"/>
      <c r="JIO53" s="21"/>
      <c r="JIP53" s="21"/>
      <c r="JIQ53" s="21"/>
      <c r="JIR53" s="21"/>
      <c r="JIS53" s="21"/>
      <c r="JIT53" s="21"/>
      <c r="JIU53" s="21"/>
      <c r="JIV53" s="21"/>
      <c r="JIW53" s="21"/>
      <c r="JIX53" s="21"/>
      <c r="JIY53" s="21"/>
      <c r="JIZ53" s="13"/>
      <c r="JJA53" s="13"/>
      <c r="JJB53" s="13"/>
      <c r="JJC53" s="13"/>
      <c r="JJD53" s="17"/>
      <c r="JJE53" s="17"/>
      <c r="JJF53" s="13"/>
      <c r="JJG53" s="13"/>
      <c r="JJH53" s="13"/>
      <c r="JJI53" s="13"/>
      <c r="JJJ53" s="13"/>
      <c r="JJK53" s="13"/>
      <c r="JJL53" s="13"/>
      <c r="JJM53" s="20"/>
      <c r="JJN53" s="21"/>
      <c r="JJO53" s="21"/>
      <c r="JJP53" s="21"/>
      <c r="JJQ53" s="21"/>
      <c r="JJR53" s="21"/>
      <c r="JJS53" s="21"/>
      <c r="JJT53" s="21"/>
      <c r="JJU53" s="21"/>
      <c r="JJV53" s="21"/>
      <c r="JJW53" s="21"/>
      <c r="JJX53" s="21"/>
      <c r="JJY53" s="21"/>
      <c r="JJZ53" s="21"/>
      <c r="JKA53" s="21"/>
      <c r="JKB53" s="21"/>
      <c r="JKC53" s="21"/>
      <c r="JKD53" s="13"/>
      <c r="JKE53" s="13"/>
      <c r="JKF53" s="13"/>
      <c r="JKG53" s="13"/>
      <c r="JKH53" s="17"/>
      <c r="JKI53" s="17"/>
      <c r="JKJ53" s="13"/>
      <c r="JKK53" s="13"/>
      <c r="JKL53" s="13"/>
      <c r="JKM53" s="13"/>
      <c r="JKN53" s="13"/>
      <c r="JKO53" s="13"/>
      <c r="JKP53" s="13"/>
      <c r="JKQ53" s="20"/>
      <c r="JKR53" s="21"/>
      <c r="JKS53" s="21"/>
      <c r="JKT53" s="21"/>
      <c r="JKU53" s="21"/>
      <c r="JKV53" s="21"/>
      <c r="JKW53" s="21"/>
      <c r="JKX53" s="21"/>
      <c r="JKY53" s="21"/>
      <c r="JKZ53" s="21"/>
      <c r="JLA53" s="21"/>
      <c r="JLB53" s="21"/>
      <c r="JLC53" s="21"/>
      <c r="JLD53" s="21"/>
      <c r="JLE53" s="21"/>
      <c r="JLF53" s="21"/>
      <c r="JLG53" s="21"/>
      <c r="JLH53" s="13"/>
      <c r="JLI53" s="13"/>
      <c r="JLJ53" s="13"/>
      <c r="JLK53" s="13"/>
      <c r="JLL53" s="17"/>
      <c r="JLM53" s="17"/>
      <c r="JLN53" s="13"/>
      <c r="JLO53" s="13"/>
      <c r="JLP53" s="13"/>
      <c r="JLQ53" s="13"/>
      <c r="JLR53" s="13"/>
      <c r="JLS53" s="13"/>
      <c r="JLT53" s="13"/>
      <c r="JLU53" s="20"/>
      <c r="JLV53" s="21"/>
      <c r="JLW53" s="21"/>
      <c r="JLX53" s="21"/>
      <c r="JLY53" s="21"/>
      <c r="JLZ53" s="21"/>
      <c r="JMA53" s="21"/>
      <c r="JMB53" s="21"/>
      <c r="JMC53" s="21"/>
      <c r="JMD53" s="21"/>
      <c r="JME53" s="21"/>
      <c r="JMF53" s="21"/>
      <c r="JMG53" s="21"/>
      <c r="JMH53" s="21"/>
      <c r="JMI53" s="21"/>
      <c r="JMJ53" s="21"/>
      <c r="JMK53" s="21"/>
      <c r="JML53" s="13"/>
      <c r="JMM53" s="13"/>
      <c r="JMN53" s="13"/>
      <c r="JMO53" s="13"/>
      <c r="JMP53" s="17"/>
      <c r="JMQ53" s="17"/>
      <c r="JMR53" s="13"/>
      <c r="JMS53" s="13"/>
      <c r="JMT53" s="13"/>
      <c r="JMU53" s="13"/>
      <c r="JMV53" s="13"/>
      <c r="JMW53" s="13"/>
      <c r="JMX53" s="13"/>
      <c r="JMY53" s="20"/>
      <c r="JMZ53" s="21"/>
      <c r="JNA53" s="21"/>
      <c r="JNB53" s="21"/>
      <c r="JNC53" s="21"/>
      <c r="JND53" s="21"/>
      <c r="JNE53" s="21"/>
      <c r="JNF53" s="21"/>
      <c r="JNG53" s="21"/>
      <c r="JNH53" s="21"/>
      <c r="JNI53" s="21"/>
      <c r="JNJ53" s="21"/>
      <c r="JNK53" s="21"/>
      <c r="JNL53" s="21"/>
      <c r="JNM53" s="21"/>
      <c r="JNN53" s="21"/>
      <c r="JNO53" s="21"/>
      <c r="JNP53" s="13"/>
      <c r="JNQ53" s="13"/>
      <c r="JNR53" s="13"/>
      <c r="JNS53" s="13"/>
      <c r="JNT53" s="17"/>
      <c r="JNU53" s="17"/>
      <c r="JNV53" s="13"/>
      <c r="JNW53" s="13"/>
      <c r="JNX53" s="13"/>
      <c r="JNY53" s="13"/>
      <c r="JNZ53" s="13"/>
      <c r="JOA53" s="13"/>
      <c r="JOB53" s="13"/>
      <c r="JOC53" s="20"/>
      <c r="JOD53" s="21"/>
      <c r="JOE53" s="21"/>
      <c r="JOF53" s="21"/>
      <c r="JOG53" s="21"/>
      <c r="JOH53" s="21"/>
      <c r="JOI53" s="21"/>
      <c r="JOJ53" s="21"/>
      <c r="JOK53" s="21"/>
      <c r="JOL53" s="21"/>
      <c r="JOM53" s="21"/>
      <c r="JON53" s="21"/>
      <c r="JOO53" s="21"/>
      <c r="JOP53" s="21"/>
      <c r="JOQ53" s="21"/>
      <c r="JOR53" s="21"/>
      <c r="JOS53" s="21"/>
      <c r="JOT53" s="13"/>
      <c r="JOU53" s="13"/>
      <c r="JOV53" s="13"/>
      <c r="JOW53" s="13"/>
      <c r="JOX53" s="17"/>
      <c r="JOY53" s="17"/>
      <c r="JOZ53" s="13"/>
      <c r="JPA53" s="13"/>
      <c r="JPB53" s="13"/>
      <c r="JPC53" s="13"/>
      <c r="JPD53" s="13"/>
      <c r="JPE53" s="13"/>
      <c r="JPF53" s="13"/>
      <c r="JPG53" s="20"/>
      <c r="JPH53" s="21"/>
      <c r="JPI53" s="21"/>
      <c r="JPJ53" s="21"/>
      <c r="JPK53" s="21"/>
      <c r="JPL53" s="21"/>
      <c r="JPM53" s="21"/>
      <c r="JPN53" s="21"/>
      <c r="JPO53" s="21"/>
      <c r="JPP53" s="21"/>
      <c r="JPQ53" s="21"/>
      <c r="JPR53" s="21"/>
      <c r="JPS53" s="21"/>
      <c r="JPT53" s="21"/>
      <c r="JPU53" s="21"/>
      <c r="JPV53" s="21"/>
      <c r="JPW53" s="21"/>
      <c r="JPX53" s="13"/>
      <c r="JPY53" s="13"/>
      <c r="JPZ53" s="13"/>
      <c r="JQA53" s="13"/>
      <c r="JQB53" s="17"/>
      <c r="JQC53" s="17"/>
      <c r="JQD53" s="13"/>
      <c r="JQE53" s="13"/>
      <c r="JQF53" s="13"/>
      <c r="JQG53" s="13"/>
      <c r="JQH53" s="13"/>
      <c r="JQI53" s="13"/>
      <c r="JQJ53" s="13"/>
      <c r="JQK53" s="20"/>
      <c r="JQL53" s="21"/>
      <c r="JQM53" s="21"/>
      <c r="JQN53" s="21"/>
      <c r="JQO53" s="21"/>
      <c r="JQP53" s="21"/>
      <c r="JQQ53" s="21"/>
      <c r="JQR53" s="21"/>
      <c r="JQS53" s="21"/>
      <c r="JQT53" s="21"/>
      <c r="JQU53" s="21"/>
      <c r="JQV53" s="21"/>
      <c r="JQW53" s="21"/>
      <c r="JQX53" s="21"/>
      <c r="JQY53" s="21"/>
      <c r="JQZ53" s="21"/>
      <c r="JRA53" s="21"/>
      <c r="JRB53" s="13"/>
      <c r="JRC53" s="13"/>
      <c r="JRD53" s="13"/>
      <c r="JRE53" s="13"/>
      <c r="JRF53" s="17"/>
      <c r="JRG53" s="17"/>
      <c r="JRH53" s="13"/>
      <c r="JRI53" s="13"/>
      <c r="JRJ53" s="13"/>
      <c r="JRK53" s="13"/>
      <c r="JRL53" s="13"/>
      <c r="JRM53" s="13"/>
      <c r="JRN53" s="13"/>
      <c r="JRO53" s="20"/>
      <c r="JRP53" s="21"/>
      <c r="JRQ53" s="21"/>
      <c r="JRR53" s="21"/>
      <c r="JRS53" s="21"/>
      <c r="JRT53" s="21"/>
      <c r="JRU53" s="21"/>
      <c r="JRV53" s="21"/>
      <c r="JRW53" s="21"/>
      <c r="JRX53" s="21"/>
      <c r="JRY53" s="21"/>
      <c r="JRZ53" s="21"/>
      <c r="JSA53" s="21"/>
      <c r="JSB53" s="21"/>
      <c r="JSC53" s="21"/>
      <c r="JSD53" s="21"/>
      <c r="JSE53" s="21"/>
      <c r="JSF53" s="13"/>
      <c r="JSG53" s="13"/>
      <c r="JSH53" s="13"/>
      <c r="JSI53" s="13"/>
      <c r="JSJ53" s="17"/>
      <c r="JSK53" s="17"/>
      <c r="JSL53" s="13"/>
      <c r="JSM53" s="13"/>
      <c r="JSN53" s="13"/>
      <c r="JSO53" s="13"/>
      <c r="JSP53" s="13"/>
      <c r="JSQ53" s="13"/>
      <c r="JSR53" s="13"/>
      <c r="JSS53" s="20"/>
      <c r="JST53" s="21"/>
      <c r="JSU53" s="21"/>
      <c r="JSV53" s="21"/>
      <c r="JSW53" s="21"/>
      <c r="JSX53" s="21"/>
      <c r="JSY53" s="21"/>
      <c r="JSZ53" s="21"/>
      <c r="JTA53" s="21"/>
      <c r="JTB53" s="21"/>
      <c r="JTC53" s="21"/>
      <c r="JTD53" s="21"/>
      <c r="JTE53" s="21"/>
      <c r="JTF53" s="21"/>
      <c r="JTG53" s="21"/>
      <c r="JTH53" s="21"/>
      <c r="JTI53" s="21"/>
      <c r="JTJ53" s="13"/>
      <c r="JTK53" s="13"/>
      <c r="JTL53" s="13"/>
      <c r="JTM53" s="13"/>
      <c r="JTN53" s="17"/>
      <c r="JTO53" s="17"/>
      <c r="JTP53" s="13"/>
      <c r="JTQ53" s="13"/>
      <c r="JTR53" s="13"/>
      <c r="JTS53" s="13"/>
      <c r="JTT53" s="13"/>
      <c r="JTU53" s="13"/>
      <c r="JTV53" s="13"/>
      <c r="JTW53" s="20"/>
      <c r="JTX53" s="21"/>
      <c r="JTY53" s="21"/>
      <c r="JTZ53" s="21"/>
      <c r="JUA53" s="21"/>
      <c r="JUB53" s="21"/>
      <c r="JUC53" s="21"/>
      <c r="JUD53" s="21"/>
      <c r="JUE53" s="21"/>
      <c r="JUF53" s="21"/>
      <c r="JUG53" s="21"/>
      <c r="JUH53" s="21"/>
      <c r="JUI53" s="21"/>
      <c r="JUJ53" s="21"/>
      <c r="JUK53" s="21"/>
      <c r="JUL53" s="21"/>
      <c r="JUM53" s="21"/>
      <c r="JUN53" s="13"/>
      <c r="JUO53" s="13"/>
      <c r="JUP53" s="13"/>
      <c r="JUQ53" s="13"/>
      <c r="JUR53" s="17"/>
      <c r="JUS53" s="17"/>
      <c r="JUT53" s="13"/>
      <c r="JUU53" s="13"/>
      <c r="JUV53" s="13"/>
      <c r="JUW53" s="13"/>
      <c r="JUX53" s="13"/>
      <c r="JUY53" s="13"/>
      <c r="JUZ53" s="13"/>
      <c r="JVA53" s="20"/>
      <c r="JVB53" s="21"/>
      <c r="JVC53" s="21"/>
      <c r="JVD53" s="21"/>
      <c r="JVE53" s="21"/>
      <c r="JVF53" s="21"/>
      <c r="JVG53" s="21"/>
      <c r="JVH53" s="21"/>
      <c r="JVI53" s="21"/>
      <c r="JVJ53" s="21"/>
      <c r="JVK53" s="21"/>
      <c r="JVL53" s="21"/>
      <c r="JVM53" s="21"/>
      <c r="JVN53" s="21"/>
      <c r="JVO53" s="21"/>
      <c r="JVP53" s="21"/>
      <c r="JVQ53" s="21"/>
      <c r="JVR53" s="13"/>
      <c r="JVS53" s="13"/>
      <c r="JVT53" s="13"/>
      <c r="JVU53" s="13"/>
      <c r="JVV53" s="17"/>
      <c r="JVW53" s="17"/>
      <c r="JVX53" s="13"/>
      <c r="JVY53" s="13"/>
      <c r="JVZ53" s="13"/>
      <c r="JWA53" s="13"/>
      <c r="JWB53" s="13"/>
      <c r="JWC53" s="13"/>
      <c r="JWD53" s="13"/>
      <c r="JWE53" s="20"/>
      <c r="JWF53" s="21"/>
      <c r="JWG53" s="21"/>
      <c r="JWH53" s="21"/>
      <c r="JWI53" s="21"/>
      <c r="JWJ53" s="21"/>
      <c r="JWK53" s="21"/>
      <c r="JWL53" s="21"/>
      <c r="JWM53" s="21"/>
      <c r="JWN53" s="21"/>
      <c r="JWO53" s="21"/>
      <c r="JWP53" s="21"/>
      <c r="JWQ53" s="21"/>
      <c r="JWR53" s="21"/>
      <c r="JWS53" s="21"/>
      <c r="JWT53" s="21"/>
      <c r="JWU53" s="21"/>
      <c r="JWV53" s="13"/>
      <c r="JWW53" s="13"/>
      <c r="JWX53" s="13"/>
      <c r="JWY53" s="13"/>
      <c r="JWZ53" s="17"/>
      <c r="JXA53" s="17"/>
      <c r="JXB53" s="13"/>
      <c r="JXC53" s="13"/>
      <c r="JXD53" s="13"/>
      <c r="JXE53" s="13"/>
      <c r="JXF53" s="13"/>
      <c r="JXG53" s="13"/>
      <c r="JXH53" s="13"/>
      <c r="JXI53" s="20"/>
      <c r="JXJ53" s="21"/>
      <c r="JXK53" s="21"/>
      <c r="JXL53" s="21"/>
      <c r="JXM53" s="21"/>
      <c r="JXN53" s="21"/>
      <c r="JXO53" s="21"/>
      <c r="JXP53" s="21"/>
      <c r="JXQ53" s="21"/>
      <c r="JXR53" s="21"/>
      <c r="JXS53" s="21"/>
      <c r="JXT53" s="21"/>
      <c r="JXU53" s="21"/>
      <c r="JXV53" s="21"/>
      <c r="JXW53" s="21"/>
      <c r="JXX53" s="21"/>
      <c r="JXY53" s="21"/>
      <c r="JXZ53" s="13"/>
      <c r="JYA53" s="13"/>
      <c r="JYB53" s="13"/>
      <c r="JYC53" s="13"/>
      <c r="JYD53" s="17"/>
      <c r="JYE53" s="17"/>
      <c r="JYF53" s="13"/>
      <c r="JYG53" s="13"/>
      <c r="JYH53" s="13"/>
      <c r="JYI53" s="13"/>
      <c r="JYJ53" s="13"/>
      <c r="JYK53" s="13"/>
      <c r="JYL53" s="13"/>
      <c r="JYM53" s="20"/>
      <c r="JYN53" s="21"/>
      <c r="JYO53" s="21"/>
      <c r="JYP53" s="21"/>
      <c r="JYQ53" s="21"/>
      <c r="JYR53" s="21"/>
      <c r="JYS53" s="21"/>
      <c r="JYT53" s="21"/>
      <c r="JYU53" s="21"/>
      <c r="JYV53" s="21"/>
      <c r="JYW53" s="21"/>
      <c r="JYX53" s="21"/>
      <c r="JYY53" s="21"/>
      <c r="JYZ53" s="21"/>
      <c r="JZA53" s="21"/>
      <c r="JZB53" s="21"/>
      <c r="JZC53" s="21"/>
      <c r="JZD53" s="13"/>
      <c r="JZE53" s="13"/>
      <c r="JZF53" s="13"/>
      <c r="JZG53" s="13"/>
      <c r="JZH53" s="17"/>
      <c r="JZI53" s="17"/>
      <c r="JZJ53" s="13"/>
      <c r="JZK53" s="13"/>
      <c r="JZL53" s="13"/>
      <c r="JZM53" s="13"/>
      <c r="JZN53" s="13"/>
      <c r="JZO53" s="13"/>
      <c r="JZP53" s="13"/>
      <c r="JZQ53" s="20"/>
      <c r="JZR53" s="21"/>
      <c r="JZS53" s="21"/>
      <c r="JZT53" s="21"/>
      <c r="JZU53" s="21"/>
      <c r="JZV53" s="21"/>
      <c r="JZW53" s="21"/>
      <c r="JZX53" s="21"/>
      <c r="JZY53" s="21"/>
      <c r="JZZ53" s="21"/>
      <c r="KAA53" s="21"/>
      <c r="KAB53" s="21"/>
      <c r="KAC53" s="21"/>
      <c r="KAD53" s="21"/>
      <c r="KAE53" s="21"/>
      <c r="KAF53" s="21"/>
      <c r="KAG53" s="21"/>
      <c r="KAH53" s="13"/>
      <c r="KAI53" s="13"/>
      <c r="KAJ53" s="13"/>
      <c r="KAK53" s="13"/>
      <c r="KAL53" s="17"/>
      <c r="KAM53" s="17"/>
      <c r="KAN53" s="13"/>
      <c r="KAO53" s="13"/>
      <c r="KAP53" s="13"/>
      <c r="KAQ53" s="13"/>
      <c r="KAR53" s="13"/>
      <c r="KAS53" s="13"/>
      <c r="KAT53" s="13"/>
      <c r="KAU53" s="20"/>
      <c r="KAV53" s="21"/>
      <c r="KAW53" s="21"/>
      <c r="KAX53" s="21"/>
      <c r="KAY53" s="21"/>
      <c r="KAZ53" s="21"/>
      <c r="KBA53" s="21"/>
      <c r="KBB53" s="21"/>
      <c r="KBC53" s="21"/>
      <c r="KBD53" s="21"/>
      <c r="KBE53" s="21"/>
      <c r="KBF53" s="21"/>
      <c r="KBG53" s="21"/>
      <c r="KBH53" s="21"/>
      <c r="KBI53" s="21"/>
      <c r="KBJ53" s="21"/>
      <c r="KBK53" s="21"/>
      <c r="KBL53" s="13"/>
      <c r="KBM53" s="13"/>
      <c r="KBN53" s="13"/>
      <c r="KBO53" s="13"/>
      <c r="KBP53" s="17"/>
      <c r="KBQ53" s="17"/>
      <c r="KBR53" s="13"/>
      <c r="KBS53" s="13"/>
      <c r="KBT53" s="13"/>
      <c r="KBU53" s="13"/>
      <c r="KBV53" s="13"/>
      <c r="KBW53" s="13"/>
      <c r="KBX53" s="13"/>
      <c r="KBY53" s="20"/>
      <c r="KBZ53" s="21"/>
      <c r="KCA53" s="21"/>
      <c r="KCB53" s="21"/>
      <c r="KCC53" s="21"/>
      <c r="KCD53" s="21"/>
      <c r="KCE53" s="21"/>
      <c r="KCF53" s="21"/>
      <c r="KCG53" s="21"/>
      <c r="KCH53" s="21"/>
      <c r="KCI53" s="21"/>
      <c r="KCJ53" s="21"/>
      <c r="KCK53" s="21"/>
      <c r="KCL53" s="21"/>
      <c r="KCM53" s="21"/>
      <c r="KCN53" s="21"/>
      <c r="KCO53" s="21"/>
      <c r="KCP53" s="13"/>
      <c r="KCQ53" s="13"/>
      <c r="KCR53" s="13"/>
      <c r="KCS53" s="13"/>
      <c r="KCT53" s="17"/>
      <c r="KCU53" s="17"/>
      <c r="KCV53" s="13"/>
      <c r="KCW53" s="13"/>
      <c r="KCX53" s="13"/>
      <c r="KCY53" s="13"/>
      <c r="KCZ53" s="13"/>
      <c r="KDA53" s="13"/>
      <c r="KDB53" s="13"/>
      <c r="KDC53" s="20"/>
      <c r="KDD53" s="21"/>
      <c r="KDE53" s="21"/>
      <c r="KDF53" s="21"/>
      <c r="KDG53" s="21"/>
      <c r="KDH53" s="21"/>
      <c r="KDI53" s="21"/>
      <c r="KDJ53" s="21"/>
      <c r="KDK53" s="21"/>
      <c r="KDL53" s="21"/>
      <c r="KDM53" s="21"/>
      <c r="KDN53" s="21"/>
      <c r="KDO53" s="21"/>
      <c r="KDP53" s="21"/>
      <c r="KDQ53" s="21"/>
      <c r="KDR53" s="21"/>
      <c r="KDS53" s="21"/>
      <c r="KDT53" s="13"/>
      <c r="KDU53" s="13"/>
      <c r="KDV53" s="13"/>
      <c r="KDW53" s="13"/>
      <c r="KDX53" s="17"/>
      <c r="KDY53" s="17"/>
      <c r="KDZ53" s="13"/>
      <c r="KEA53" s="13"/>
      <c r="KEB53" s="13"/>
      <c r="KEC53" s="13"/>
      <c r="KED53" s="13"/>
      <c r="KEE53" s="13"/>
      <c r="KEF53" s="13"/>
      <c r="KEG53" s="20"/>
      <c r="KEH53" s="21"/>
      <c r="KEI53" s="21"/>
      <c r="KEJ53" s="21"/>
      <c r="KEK53" s="21"/>
      <c r="KEL53" s="21"/>
      <c r="KEM53" s="21"/>
      <c r="KEN53" s="21"/>
      <c r="KEO53" s="21"/>
      <c r="KEP53" s="21"/>
      <c r="KEQ53" s="21"/>
      <c r="KER53" s="21"/>
      <c r="KES53" s="21"/>
      <c r="KET53" s="21"/>
      <c r="KEU53" s="21"/>
      <c r="KEV53" s="21"/>
      <c r="KEW53" s="21"/>
      <c r="KEX53" s="13"/>
      <c r="KEY53" s="13"/>
      <c r="KEZ53" s="13"/>
      <c r="KFA53" s="13"/>
      <c r="KFB53" s="17"/>
      <c r="KFC53" s="17"/>
      <c r="KFD53" s="13"/>
      <c r="KFE53" s="13"/>
      <c r="KFF53" s="13"/>
      <c r="KFG53" s="13"/>
      <c r="KFH53" s="13"/>
      <c r="KFI53" s="13"/>
      <c r="KFJ53" s="13"/>
      <c r="KFK53" s="20"/>
      <c r="KFL53" s="21"/>
      <c r="KFM53" s="21"/>
      <c r="KFN53" s="21"/>
      <c r="KFO53" s="21"/>
      <c r="KFP53" s="21"/>
      <c r="KFQ53" s="21"/>
      <c r="KFR53" s="21"/>
      <c r="KFS53" s="21"/>
      <c r="KFT53" s="21"/>
      <c r="KFU53" s="21"/>
      <c r="KFV53" s="21"/>
      <c r="KFW53" s="21"/>
      <c r="KFX53" s="21"/>
      <c r="KFY53" s="21"/>
      <c r="KFZ53" s="21"/>
      <c r="KGA53" s="21"/>
      <c r="KGB53" s="13"/>
      <c r="KGC53" s="13"/>
      <c r="KGD53" s="13"/>
      <c r="KGE53" s="13"/>
      <c r="KGF53" s="17"/>
      <c r="KGG53" s="17"/>
      <c r="KGH53" s="13"/>
      <c r="KGI53" s="13"/>
      <c r="KGJ53" s="13"/>
      <c r="KGK53" s="13"/>
      <c r="KGL53" s="13"/>
      <c r="KGM53" s="13"/>
      <c r="KGN53" s="13"/>
      <c r="KGO53" s="20"/>
      <c r="KGP53" s="21"/>
      <c r="KGQ53" s="21"/>
      <c r="KGR53" s="21"/>
      <c r="KGS53" s="21"/>
      <c r="KGT53" s="21"/>
      <c r="KGU53" s="21"/>
      <c r="KGV53" s="21"/>
      <c r="KGW53" s="21"/>
      <c r="KGX53" s="21"/>
      <c r="KGY53" s="21"/>
      <c r="KGZ53" s="21"/>
      <c r="KHA53" s="21"/>
      <c r="KHB53" s="21"/>
      <c r="KHC53" s="21"/>
      <c r="KHD53" s="21"/>
      <c r="KHE53" s="21"/>
      <c r="KHF53" s="13"/>
      <c r="KHG53" s="13"/>
      <c r="KHH53" s="13"/>
      <c r="KHI53" s="13"/>
      <c r="KHJ53" s="17"/>
      <c r="KHK53" s="17"/>
      <c r="KHL53" s="13"/>
      <c r="KHM53" s="13"/>
      <c r="KHN53" s="13"/>
      <c r="KHO53" s="13"/>
      <c r="KHP53" s="13"/>
      <c r="KHQ53" s="13"/>
      <c r="KHR53" s="13"/>
      <c r="KHS53" s="20"/>
      <c r="KHT53" s="21"/>
      <c r="KHU53" s="21"/>
      <c r="KHV53" s="21"/>
      <c r="KHW53" s="21"/>
      <c r="KHX53" s="21"/>
      <c r="KHY53" s="21"/>
      <c r="KHZ53" s="21"/>
      <c r="KIA53" s="21"/>
      <c r="KIB53" s="21"/>
      <c r="KIC53" s="21"/>
      <c r="KID53" s="21"/>
      <c r="KIE53" s="21"/>
      <c r="KIF53" s="21"/>
      <c r="KIG53" s="21"/>
      <c r="KIH53" s="21"/>
      <c r="KII53" s="21"/>
      <c r="KIJ53" s="13"/>
      <c r="KIK53" s="13"/>
      <c r="KIL53" s="13"/>
      <c r="KIM53" s="13"/>
      <c r="KIN53" s="17"/>
      <c r="KIO53" s="17"/>
      <c r="KIP53" s="13"/>
      <c r="KIQ53" s="13"/>
      <c r="KIR53" s="13"/>
      <c r="KIS53" s="13"/>
      <c r="KIT53" s="13"/>
      <c r="KIU53" s="13"/>
      <c r="KIV53" s="13"/>
      <c r="KIW53" s="20"/>
      <c r="KIX53" s="21"/>
      <c r="KIY53" s="21"/>
      <c r="KIZ53" s="21"/>
      <c r="KJA53" s="21"/>
      <c r="KJB53" s="21"/>
      <c r="KJC53" s="21"/>
      <c r="KJD53" s="21"/>
      <c r="KJE53" s="21"/>
      <c r="KJF53" s="21"/>
      <c r="KJG53" s="21"/>
      <c r="KJH53" s="21"/>
      <c r="KJI53" s="21"/>
      <c r="KJJ53" s="21"/>
      <c r="KJK53" s="21"/>
      <c r="KJL53" s="21"/>
      <c r="KJM53" s="21"/>
      <c r="KJN53" s="13"/>
      <c r="KJO53" s="13"/>
      <c r="KJP53" s="13"/>
      <c r="KJQ53" s="13"/>
      <c r="KJR53" s="17"/>
      <c r="KJS53" s="17"/>
      <c r="KJT53" s="13"/>
      <c r="KJU53" s="13"/>
      <c r="KJV53" s="13"/>
      <c r="KJW53" s="13"/>
      <c r="KJX53" s="13"/>
      <c r="KJY53" s="13"/>
      <c r="KJZ53" s="13"/>
      <c r="KKA53" s="20"/>
      <c r="KKB53" s="21"/>
      <c r="KKC53" s="21"/>
      <c r="KKD53" s="21"/>
      <c r="KKE53" s="21"/>
      <c r="KKF53" s="21"/>
      <c r="KKG53" s="21"/>
      <c r="KKH53" s="21"/>
      <c r="KKI53" s="21"/>
      <c r="KKJ53" s="21"/>
      <c r="KKK53" s="21"/>
      <c r="KKL53" s="21"/>
      <c r="KKM53" s="21"/>
      <c r="KKN53" s="21"/>
      <c r="KKO53" s="21"/>
      <c r="KKP53" s="21"/>
      <c r="KKQ53" s="21"/>
      <c r="KKR53" s="13"/>
      <c r="KKS53" s="13"/>
      <c r="KKT53" s="13"/>
      <c r="KKU53" s="13"/>
      <c r="KKV53" s="17"/>
      <c r="KKW53" s="17"/>
      <c r="KKX53" s="13"/>
      <c r="KKY53" s="13"/>
      <c r="KKZ53" s="13"/>
      <c r="KLA53" s="13"/>
      <c r="KLB53" s="13"/>
      <c r="KLC53" s="13"/>
      <c r="KLD53" s="13"/>
      <c r="KLE53" s="20"/>
      <c r="KLF53" s="21"/>
      <c r="KLG53" s="21"/>
      <c r="KLH53" s="21"/>
      <c r="KLI53" s="21"/>
      <c r="KLJ53" s="21"/>
      <c r="KLK53" s="21"/>
      <c r="KLL53" s="21"/>
      <c r="KLM53" s="21"/>
      <c r="KLN53" s="21"/>
      <c r="KLO53" s="21"/>
      <c r="KLP53" s="21"/>
      <c r="KLQ53" s="21"/>
      <c r="KLR53" s="21"/>
      <c r="KLS53" s="21"/>
      <c r="KLT53" s="21"/>
      <c r="KLU53" s="21"/>
      <c r="KLV53" s="13"/>
      <c r="KLW53" s="13"/>
      <c r="KLX53" s="13"/>
      <c r="KLY53" s="13"/>
      <c r="KLZ53" s="17"/>
      <c r="KMA53" s="17"/>
      <c r="KMB53" s="13"/>
      <c r="KMC53" s="13"/>
      <c r="KMD53" s="13"/>
      <c r="KME53" s="13"/>
      <c r="KMF53" s="13"/>
      <c r="KMG53" s="13"/>
      <c r="KMH53" s="13"/>
      <c r="KMI53" s="20"/>
      <c r="KMJ53" s="21"/>
      <c r="KMK53" s="21"/>
      <c r="KML53" s="21"/>
      <c r="KMM53" s="21"/>
      <c r="KMN53" s="21"/>
      <c r="KMO53" s="21"/>
      <c r="KMP53" s="21"/>
      <c r="KMQ53" s="21"/>
      <c r="KMR53" s="21"/>
      <c r="KMS53" s="21"/>
      <c r="KMT53" s="21"/>
      <c r="KMU53" s="21"/>
      <c r="KMV53" s="21"/>
      <c r="KMW53" s="21"/>
      <c r="KMX53" s="21"/>
      <c r="KMY53" s="21"/>
      <c r="KMZ53" s="13"/>
      <c r="KNA53" s="13"/>
      <c r="KNB53" s="13"/>
      <c r="KNC53" s="13"/>
      <c r="KND53" s="17"/>
      <c r="KNE53" s="17"/>
      <c r="KNF53" s="13"/>
      <c r="KNG53" s="13"/>
      <c r="KNH53" s="13"/>
      <c r="KNI53" s="13"/>
      <c r="KNJ53" s="13"/>
      <c r="KNK53" s="13"/>
      <c r="KNL53" s="13"/>
      <c r="KNM53" s="20"/>
      <c r="KNN53" s="21"/>
      <c r="KNO53" s="21"/>
      <c r="KNP53" s="21"/>
      <c r="KNQ53" s="21"/>
      <c r="KNR53" s="21"/>
      <c r="KNS53" s="21"/>
      <c r="KNT53" s="21"/>
      <c r="KNU53" s="21"/>
      <c r="KNV53" s="21"/>
      <c r="KNW53" s="21"/>
      <c r="KNX53" s="21"/>
      <c r="KNY53" s="21"/>
      <c r="KNZ53" s="21"/>
      <c r="KOA53" s="21"/>
      <c r="KOB53" s="21"/>
      <c r="KOC53" s="21"/>
      <c r="KOD53" s="13"/>
      <c r="KOE53" s="13"/>
      <c r="KOF53" s="13"/>
      <c r="KOG53" s="13"/>
      <c r="KOH53" s="17"/>
      <c r="KOI53" s="17"/>
      <c r="KOJ53" s="13"/>
      <c r="KOK53" s="13"/>
      <c r="KOL53" s="13"/>
      <c r="KOM53" s="13"/>
      <c r="KON53" s="13"/>
      <c r="KOO53" s="13"/>
      <c r="KOP53" s="13"/>
      <c r="KOQ53" s="20"/>
      <c r="KOR53" s="21"/>
      <c r="KOS53" s="21"/>
      <c r="KOT53" s="21"/>
      <c r="KOU53" s="21"/>
      <c r="KOV53" s="21"/>
      <c r="KOW53" s="21"/>
      <c r="KOX53" s="21"/>
      <c r="KOY53" s="21"/>
      <c r="KOZ53" s="21"/>
      <c r="KPA53" s="21"/>
      <c r="KPB53" s="21"/>
      <c r="KPC53" s="21"/>
      <c r="KPD53" s="21"/>
      <c r="KPE53" s="21"/>
      <c r="KPF53" s="21"/>
      <c r="KPG53" s="21"/>
      <c r="KPH53" s="13"/>
      <c r="KPI53" s="13"/>
      <c r="KPJ53" s="13"/>
      <c r="KPK53" s="13"/>
      <c r="KPL53" s="17"/>
      <c r="KPM53" s="17"/>
      <c r="KPN53" s="13"/>
      <c r="KPO53" s="13"/>
      <c r="KPP53" s="13"/>
      <c r="KPQ53" s="13"/>
      <c r="KPR53" s="13"/>
      <c r="KPS53" s="13"/>
      <c r="KPT53" s="13"/>
      <c r="KPU53" s="20"/>
      <c r="KPV53" s="21"/>
      <c r="KPW53" s="21"/>
      <c r="KPX53" s="21"/>
      <c r="KPY53" s="21"/>
      <c r="KPZ53" s="21"/>
      <c r="KQA53" s="21"/>
      <c r="KQB53" s="21"/>
      <c r="KQC53" s="21"/>
      <c r="KQD53" s="21"/>
      <c r="KQE53" s="21"/>
      <c r="KQF53" s="21"/>
      <c r="KQG53" s="21"/>
      <c r="KQH53" s="21"/>
      <c r="KQI53" s="21"/>
      <c r="KQJ53" s="21"/>
      <c r="KQK53" s="21"/>
      <c r="KQL53" s="13"/>
      <c r="KQM53" s="13"/>
      <c r="KQN53" s="13"/>
      <c r="KQO53" s="13"/>
      <c r="KQP53" s="17"/>
      <c r="KQQ53" s="17"/>
      <c r="KQR53" s="13"/>
      <c r="KQS53" s="13"/>
      <c r="KQT53" s="13"/>
      <c r="KQU53" s="13"/>
      <c r="KQV53" s="13"/>
      <c r="KQW53" s="13"/>
      <c r="KQX53" s="13"/>
      <c r="KQY53" s="20"/>
      <c r="KQZ53" s="21"/>
      <c r="KRA53" s="21"/>
      <c r="KRB53" s="21"/>
      <c r="KRC53" s="21"/>
      <c r="KRD53" s="21"/>
      <c r="KRE53" s="21"/>
      <c r="KRF53" s="21"/>
      <c r="KRG53" s="21"/>
      <c r="KRH53" s="21"/>
      <c r="KRI53" s="21"/>
      <c r="KRJ53" s="21"/>
      <c r="KRK53" s="21"/>
      <c r="KRL53" s="21"/>
      <c r="KRM53" s="21"/>
      <c r="KRN53" s="21"/>
      <c r="KRO53" s="21"/>
      <c r="KRP53" s="13"/>
      <c r="KRQ53" s="13"/>
      <c r="KRR53" s="13"/>
      <c r="KRS53" s="13"/>
      <c r="KRT53" s="17"/>
      <c r="KRU53" s="17"/>
      <c r="KRV53" s="13"/>
      <c r="KRW53" s="13"/>
      <c r="KRX53" s="13"/>
      <c r="KRY53" s="13"/>
      <c r="KRZ53" s="13"/>
      <c r="KSA53" s="13"/>
      <c r="KSB53" s="13"/>
      <c r="KSC53" s="20"/>
      <c r="KSD53" s="21"/>
      <c r="KSE53" s="21"/>
      <c r="KSF53" s="21"/>
      <c r="KSG53" s="21"/>
      <c r="KSH53" s="21"/>
      <c r="KSI53" s="21"/>
      <c r="KSJ53" s="21"/>
      <c r="KSK53" s="21"/>
      <c r="KSL53" s="21"/>
      <c r="KSM53" s="21"/>
      <c r="KSN53" s="21"/>
      <c r="KSO53" s="21"/>
      <c r="KSP53" s="21"/>
      <c r="KSQ53" s="21"/>
      <c r="KSR53" s="21"/>
      <c r="KSS53" s="21"/>
      <c r="KST53" s="13"/>
      <c r="KSU53" s="13"/>
      <c r="KSV53" s="13"/>
      <c r="KSW53" s="13"/>
      <c r="KSX53" s="17"/>
      <c r="KSY53" s="17"/>
      <c r="KSZ53" s="13"/>
      <c r="KTA53" s="13"/>
      <c r="KTB53" s="13"/>
      <c r="KTC53" s="13"/>
      <c r="KTD53" s="13"/>
      <c r="KTE53" s="13"/>
      <c r="KTF53" s="13"/>
      <c r="KTG53" s="20"/>
      <c r="KTH53" s="21"/>
      <c r="KTI53" s="21"/>
      <c r="KTJ53" s="21"/>
      <c r="KTK53" s="21"/>
      <c r="KTL53" s="21"/>
      <c r="KTM53" s="21"/>
      <c r="KTN53" s="21"/>
      <c r="KTO53" s="21"/>
      <c r="KTP53" s="21"/>
      <c r="KTQ53" s="21"/>
      <c r="KTR53" s="21"/>
      <c r="KTS53" s="21"/>
      <c r="KTT53" s="21"/>
      <c r="KTU53" s="21"/>
      <c r="KTV53" s="21"/>
      <c r="KTW53" s="21"/>
      <c r="KTX53" s="13"/>
      <c r="KTY53" s="13"/>
      <c r="KTZ53" s="13"/>
      <c r="KUA53" s="13"/>
      <c r="KUB53" s="17"/>
      <c r="KUC53" s="17"/>
      <c r="KUD53" s="13"/>
      <c r="KUE53" s="13"/>
      <c r="KUF53" s="13"/>
      <c r="KUG53" s="13"/>
      <c r="KUH53" s="13"/>
      <c r="KUI53" s="13"/>
      <c r="KUJ53" s="13"/>
      <c r="KUK53" s="20"/>
      <c r="KUL53" s="21"/>
      <c r="KUM53" s="21"/>
      <c r="KUN53" s="21"/>
      <c r="KUO53" s="21"/>
      <c r="KUP53" s="21"/>
      <c r="KUQ53" s="21"/>
      <c r="KUR53" s="21"/>
      <c r="KUS53" s="21"/>
      <c r="KUT53" s="21"/>
      <c r="KUU53" s="21"/>
      <c r="KUV53" s="21"/>
      <c r="KUW53" s="21"/>
      <c r="KUX53" s="21"/>
      <c r="KUY53" s="21"/>
      <c r="KUZ53" s="21"/>
      <c r="KVA53" s="21"/>
      <c r="KVB53" s="13"/>
      <c r="KVC53" s="13"/>
      <c r="KVD53" s="13"/>
      <c r="KVE53" s="13"/>
      <c r="KVF53" s="17"/>
      <c r="KVG53" s="17"/>
      <c r="KVH53" s="13"/>
      <c r="KVI53" s="13"/>
      <c r="KVJ53" s="13"/>
      <c r="KVK53" s="13"/>
      <c r="KVL53" s="13"/>
      <c r="KVM53" s="13"/>
      <c r="KVN53" s="13"/>
      <c r="KVO53" s="20"/>
      <c r="KVP53" s="21"/>
      <c r="KVQ53" s="21"/>
      <c r="KVR53" s="21"/>
      <c r="KVS53" s="21"/>
      <c r="KVT53" s="21"/>
      <c r="KVU53" s="21"/>
      <c r="KVV53" s="21"/>
      <c r="KVW53" s="21"/>
      <c r="KVX53" s="21"/>
      <c r="KVY53" s="21"/>
      <c r="KVZ53" s="21"/>
      <c r="KWA53" s="21"/>
      <c r="KWB53" s="21"/>
      <c r="KWC53" s="21"/>
      <c r="KWD53" s="21"/>
      <c r="KWE53" s="21"/>
      <c r="KWF53" s="13"/>
      <c r="KWG53" s="13"/>
      <c r="KWH53" s="13"/>
      <c r="KWI53" s="13"/>
      <c r="KWJ53" s="17"/>
      <c r="KWK53" s="17"/>
      <c r="KWL53" s="13"/>
      <c r="KWM53" s="13"/>
      <c r="KWN53" s="13"/>
      <c r="KWO53" s="13"/>
      <c r="KWP53" s="13"/>
      <c r="KWQ53" s="13"/>
      <c r="KWR53" s="13"/>
      <c r="KWS53" s="20"/>
      <c r="KWT53" s="21"/>
      <c r="KWU53" s="21"/>
      <c r="KWV53" s="21"/>
      <c r="KWW53" s="21"/>
      <c r="KWX53" s="21"/>
      <c r="KWY53" s="21"/>
      <c r="KWZ53" s="21"/>
      <c r="KXA53" s="21"/>
      <c r="KXB53" s="21"/>
      <c r="KXC53" s="21"/>
      <c r="KXD53" s="21"/>
      <c r="KXE53" s="21"/>
      <c r="KXF53" s="21"/>
      <c r="KXG53" s="21"/>
      <c r="KXH53" s="21"/>
      <c r="KXI53" s="21"/>
      <c r="KXJ53" s="13"/>
      <c r="KXK53" s="13"/>
      <c r="KXL53" s="13"/>
      <c r="KXM53" s="13"/>
      <c r="KXN53" s="17"/>
      <c r="KXO53" s="17"/>
      <c r="KXP53" s="13"/>
      <c r="KXQ53" s="13"/>
      <c r="KXR53" s="13"/>
      <c r="KXS53" s="13"/>
      <c r="KXT53" s="13"/>
      <c r="KXU53" s="13"/>
      <c r="KXV53" s="13"/>
      <c r="KXW53" s="20"/>
      <c r="KXX53" s="21"/>
      <c r="KXY53" s="21"/>
      <c r="KXZ53" s="21"/>
      <c r="KYA53" s="21"/>
      <c r="KYB53" s="21"/>
      <c r="KYC53" s="21"/>
      <c r="KYD53" s="21"/>
      <c r="KYE53" s="21"/>
      <c r="KYF53" s="21"/>
      <c r="KYG53" s="21"/>
      <c r="KYH53" s="21"/>
      <c r="KYI53" s="21"/>
      <c r="KYJ53" s="21"/>
      <c r="KYK53" s="21"/>
      <c r="KYL53" s="21"/>
      <c r="KYM53" s="21"/>
      <c r="KYN53" s="13"/>
      <c r="KYO53" s="13"/>
      <c r="KYP53" s="13"/>
      <c r="KYQ53" s="13"/>
      <c r="KYR53" s="17"/>
      <c r="KYS53" s="17"/>
      <c r="KYT53" s="13"/>
      <c r="KYU53" s="13"/>
      <c r="KYV53" s="13"/>
      <c r="KYW53" s="13"/>
      <c r="KYX53" s="13"/>
      <c r="KYY53" s="13"/>
      <c r="KYZ53" s="13"/>
      <c r="KZA53" s="20"/>
      <c r="KZB53" s="21"/>
      <c r="KZC53" s="21"/>
      <c r="KZD53" s="21"/>
      <c r="KZE53" s="21"/>
      <c r="KZF53" s="21"/>
      <c r="KZG53" s="21"/>
      <c r="KZH53" s="21"/>
      <c r="KZI53" s="21"/>
      <c r="KZJ53" s="21"/>
      <c r="KZK53" s="21"/>
      <c r="KZL53" s="21"/>
      <c r="KZM53" s="21"/>
      <c r="KZN53" s="21"/>
      <c r="KZO53" s="21"/>
      <c r="KZP53" s="21"/>
      <c r="KZQ53" s="21"/>
      <c r="KZR53" s="13"/>
      <c r="KZS53" s="13"/>
      <c r="KZT53" s="13"/>
      <c r="KZU53" s="13"/>
      <c r="KZV53" s="17"/>
      <c r="KZW53" s="17"/>
      <c r="KZX53" s="13"/>
      <c r="KZY53" s="13"/>
      <c r="KZZ53" s="13"/>
      <c r="LAA53" s="13"/>
      <c r="LAB53" s="13"/>
      <c r="LAC53" s="13"/>
      <c r="LAD53" s="13"/>
      <c r="LAE53" s="20"/>
      <c r="LAF53" s="21"/>
      <c r="LAG53" s="21"/>
      <c r="LAH53" s="21"/>
      <c r="LAI53" s="21"/>
      <c r="LAJ53" s="21"/>
      <c r="LAK53" s="21"/>
      <c r="LAL53" s="21"/>
      <c r="LAM53" s="21"/>
      <c r="LAN53" s="21"/>
      <c r="LAO53" s="21"/>
      <c r="LAP53" s="21"/>
      <c r="LAQ53" s="21"/>
      <c r="LAR53" s="21"/>
      <c r="LAS53" s="21"/>
      <c r="LAT53" s="21"/>
      <c r="LAU53" s="21"/>
      <c r="LAV53" s="13"/>
      <c r="LAW53" s="13"/>
      <c r="LAX53" s="13"/>
      <c r="LAY53" s="13"/>
      <c r="LAZ53" s="17"/>
      <c r="LBA53" s="17"/>
      <c r="LBB53" s="13"/>
      <c r="LBC53" s="13"/>
      <c r="LBD53" s="13"/>
      <c r="LBE53" s="13"/>
      <c r="LBF53" s="13"/>
      <c r="LBG53" s="13"/>
      <c r="LBH53" s="13"/>
      <c r="LBI53" s="20"/>
      <c r="LBJ53" s="21"/>
      <c r="LBK53" s="21"/>
      <c r="LBL53" s="21"/>
      <c r="LBM53" s="21"/>
      <c r="LBN53" s="21"/>
      <c r="LBO53" s="21"/>
      <c r="LBP53" s="21"/>
      <c r="LBQ53" s="21"/>
      <c r="LBR53" s="21"/>
      <c r="LBS53" s="21"/>
      <c r="LBT53" s="21"/>
      <c r="LBU53" s="21"/>
      <c r="LBV53" s="21"/>
      <c r="LBW53" s="21"/>
      <c r="LBX53" s="21"/>
      <c r="LBY53" s="21"/>
      <c r="LBZ53" s="13"/>
      <c r="LCA53" s="13"/>
      <c r="LCB53" s="13"/>
      <c r="LCC53" s="13"/>
      <c r="LCD53" s="17"/>
      <c r="LCE53" s="17"/>
      <c r="LCF53" s="13"/>
      <c r="LCG53" s="13"/>
      <c r="LCH53" s="13"/>
      <c r="LCI53" s="13"/>
      <c r="LCJ53" s="13"/>
      <c r="LCK53" s="13"/>
      <c r="LCL53" s="13"/>
      <c r="LCM53" s="20"/>
      <c r="LCN53" s="21"/>
      <c r="LCO53" s="21"/>
      <c r="LCP53" s="21"/>
      <c r="LCQ53" s="21"/>
      <c r="LCR53" s="21"/>
      <c r="LCS53" s="21"/>
      <c r="LCT53" s="21"/>
      <c r="LCU53" s="21"/>
      <c r="LCV53" s="21"/>
      <c r="LCW53" s="21"/>
      <c r="LCX53" s="21"/>
      <c r="LCY53" s="21"/>
      <c r="LCZ53" s="21"/>
      <c r="LDA53" s="21"/>
      <c r="LDB53" s="21"/>
      <c r="LDC53" s="21"/>
      <c r="LDD53" s="13"/>
      <c r="LDE53" s="13"/>
      <c r="LDF53" s="13"/>
      <c r="LDG53" s="13"/>
      <c r="LDH53" s="17"/>
      <c r="LDI53" s="17"/>
      <c r="LDJ53" s="13"/>
      <c r="LDK53" s="13"/>
      <c r="LDL53" s="13"/>
      <c r="LDM53" s="13"/>
      <c r="LDN53" s="13"/>
      <c r="LDO53" s="13"/>
      <c r="LDP53" s="13"/>
      <c r="LDQ53" s="20"/>
      <c r="LDR53" s="21"/>
      <c r="LDS53" s="21"/>
      <c r="LDT53" s="21"/>
      <c r="LDU53" s="21"/>
      <c r="LDV53" s="21"/>
      <c r="LDW53" s="21"/>
      <c r="LDX53" s="21"/>
      <c r="LDY53" s="21"/>
      <c r="LDZ53" s="21"/>
      <c r="LEA53" s="21"/>
      <c r="LEB53" s="21"/>
      <c r="LEC53" s="21"/>
      <c r="LED53" s="21"/>
      <c r="LEE53" s="21"/>
      <c r="LEF53" s="21"/>
      <c r="LEG53" s="21"/>
      <c r="LEH53" s="13"/>
      <c r="LEI53" s="13"/>
      <c r="LEJ53" s="13"/>
      <c r="LEK53" s="13"/>
      <c r="LEL53" s="17"/>
      <c r="LEM53" s="17"/>
      <c r="LEN53" s="13"/>
      <c r="LEO53" s="13"/>
      <c r="LEP53" s="13"/>
      <c r="LEQ53" s="13"/>
      <c r="LER53" s="13"/>
      <c r="LES53" s="13"/>
      <c r="LET53" s="13"/>
      <c r="LEU53" s="20"/>
      <c r="LEV53" s="21"/>
      <c r="LEW53" s="21"/>
      <c r="LEX53" s="21"/>
      <c r="LEY53" s="21"/>
      <c r="LEZ53" s="21"/>
      <c r="LFA53" s="21"/>
      <c r="LFB53" s="21"/>
      <c r="LFC53" s="21"/>
      <c r="LFD53" s="21"/>
      <c r="LFE53" s="21"/>
      <c r="LFF53" s="21"/>
      <c r="LFG53" s="21"/>
      <c r="LFH53" s="21"/>
      <c r="LFI53" s="21"/>
      <c r="LFJ53" s="21"/>
      <c r="LFK53" s="21"/>
      <c r="LFL53" s="13"/>
      <c r="LFM53" s="13"/>
      <c r="LFN53" s="13"/>
      <c r="LFO53" s="13"/>
      <c r="LFP53" s="17"/>
      <c r="LFQ53" s="17"/>
      <c r="LFR53" s="13"/>
      <c r="LFS53" s="13"/>
      <c r="LFT53" s="13"/>
      <c r="LFU53" s="13"/>
      <c r="LFV53" s="13"/>
      <c r="LFW53" s="13"/>
      <c r="LFX53" s="13"/>
      <c r="LFY53" s="20"/>
      <c r="LFZ53" s="21"/>
      <c r="LGA53" s="21"/>
      <c r="LGB53" s="21"/>
      <c r="LGC53" s="21"/>
      <c r="LGD53" s="21"/>
      <c r="LGE53" s="21"/>
      <c r="LGF53" s="21"/>
      <c r="LGG53" s="21"/>
      <c r="LGH53" s="21"/>
      <c r="LGI53" s="21"/>
      <c r="LGJ53" s="21"/>
      <c r="LGK53" s="21"/>
      <c r="LGL53" s="21"/>
      <c r="LGM53" s="21"/>
      <c r="LGN53" s="21"/>
      <c r="LGO53" s="21"/>
      <c r="LGP53" s="13"/>
      <c r="LGQ53" s="13"/>
      <c r="LGR53" s="13"/>
      <c r="LGS53" s="13"/>
      <c r="LGT53" s="17"/>
      <c r="LGU53" s="17"/>
      <c r="LGV53" s="13"/>
      <c r="LGW53" s="13"/>
      <c r="LGX53" s="13"/>
      <c r="LGY53" s="13"/>
      <c r="LGZ53" s="13"/>
      <c r="LHA53" s="13"/>
      <c r="LHB53" s="13"/>
      <c r="LHC53" s="20"/>
      <c r="LHD53" s="21"/>
      <c r="LHE53" s="21"/>
      <c r="LHF53" s="21"/>
      <c r="LHG53" s="21"/>
      <c r="LHH53" s="21"/>
      <c r="LHI53" s="21"/>
      <c r="LHJ53" s="21"/>
      <c r="LHK53" s="21"/>
      <c r="LHL53" s="21"/>
      <c r="LHM53" s="21"/>
      <c r="LHN53" s="21"/>
      <c r="LHO53" s="21"/>
      <c r="LHP53" s="21"/>
      <c r="LHQ53" s="21"/>
      <c r="LHR53" s="21"/>
      <c r="LHS53" s="21"/>
      <c r="LHT53" s="13"/>
      <c r="LHU53" s="13"/>
      <c r="LHV53" s="13"/>
      <c r="LHW53" s="13"/>
      <c r="LHX53" s="17"/>
      <c r="LHY53" s="17"/>
      <c r="LHZ53" s="13"/>
      <c r="LIA53" s="13"/>
      <c r="LIB53" s="13"/>
      <c r="LIC53" s="13"/>
      <c r="LID53" s="13"/>
      <c r="LIE53" s="13"/>
      <c r="LIF53" s="13"/>
      <c r="LIG53" s="20"/>
      <c r="LIH53" s="21"/>
      <c r="LII53" s="21"/>
      <c r="LIJ53" s="21"/>
      <c r="LIK53" s="21"/>
      <c r="LIL53" s="21"/>
      <c r="LIM53" s="21"/>
      <c r="LIN53" s="21"/>
      <c r="LIO53" s="21"/>
      <c r="LIP53" s="21"/>
      <c r="LIQ53" s="21"/>
      <c r="LIR53" s="21"/>
      <c r="LIS53" s="21"/>
      <c r="LIT53" s="21"/>
      <c r="LIU53" s="21"/>
      <c r="LIV53" s="21"/>
      <c r="LIW53" s="21"/>
      <c r="LIX53" s="13"/>
      <c r="LIY53" s="13"/>
      <c r="LIZ53" s="13"/>
      <c r="LJA53" s="13"/>
      <c r="LJB53" s="17"/>
      <c r="LJC53" s="17"/>
      <c r="LJD53" s="13"/>
      <c r="LJE53" s="13"/>
      <c r="LJF53" s="13"/>
      <c r="LJG53" s="13"/>
      <c r="LJH53" s="13"/>
      <c r="LJI53" s="13"/>
      <c r="LJJ53" s="13"/>
      <c r="LJK53" s="20"/>
      <c r="LJL53" s="21"/>
      <c r="LJM53" s="21"/>
      <c r="LJN53" s="21"/>
      <c r="LJO53" s="21"/>
      <c r="LJP53" s="21"/>
      <c r="LJQ53" s="21"/>
      <c r="LJR53" s="21"/>
      <c r="LJS53" s="21"/>
      <c r="LJT53" s="21"/>
      <c r="LJU53" s="21"/>
      <c r="LJV53" s="21"/>
      <c r="LJW53" s="21"/>
      <c r="LJX53" s="21"/>
      <c r="LJY53" s="21"/>
      <c r="LJZ53" s="21"/>
      <c r="LKA53" s="21"/>
      <c r="LKB53" s="13"/>
      <c r="LKC53" s="13"/>
      <c r="LKD53" s="13"/>
      <c r="LKE53" s="13"/>
      <c r="LKF53" s="17"/>
      <c r="LKG53" s="17"/>
      <c r="LKH53" s="13"/>
      <c r="LKI53" s="13"/>
      <c r="LKJ53" s="13"/>
      <c r="LKK53" s="13"/>
      <c r="LKL53" s="13"/>
      <c r="LKM53" s="13"/>
      <c r="LKN53" s="13"/>
      <c r="LKO53" s="20"/>
      <c r="LKP53" s="21"/>
      <c r="LKQ53" s="21"/>
      <c r="LKR53" s="21"/>
      <c r="LKS53" s="21"/>
      <c r="LKT53" s="21"/>
      <c r="LKU53" s="21"/>
      <c r="LKV53" s="21"/>
      <c r="LKW53" s="21"/>
      <c r="LKX53" s="21"/>
      <c r="LKY53" s="21"/>
      <c r="LKZ53" s="21"/>
      <c r="LLA53" s="21"/>
      <c r="LLB53" s="21"/>
      <c r="LLC53" s="21"/>
      <c r="LLD53" s="21"/>
      <c r="LLE53" s="21"/>
      <c r="LLF53" s="13"/>
      <c r="LLG53" s="13"/>
      <c r="LLH53" s="13"/>
      <c r="LLI53" s="13"/>
      <c r="LLJ53" s="17"/>
      <c r="LLK53" s="17"/>
      <c r="LLL53" s="13"/>
      <c r="LLM53" s="13"/>
      <c r="LLN53" s="13"/>
      <c r="LLO53" s="13"/>
      <c r="LLP53" s="13"/>
      <c r="LLQ53" s="13"/>
      <c r="LLR53" s="13"/>
      <c r="LLS53" s="20"/>
      <c r="LLT53" s="21"/>
      <c r="LLU53" s="21"/>
      <c r="LLV53" s="21"/>
      <c r="LLW53" s="21"/>
      <c r="LLX53" s="21"/>
      <c r="LLY53" s="21"/>
      <c r="LLZ53" s="21"/>
      <c r="LMA53" s="21"/>
      <c r="LMB53" s="21"/>
      <c r="LMC53" s="21"/>
      <c r="LMD53" s="21"/>
      <c r="LME53" s="21"/>
      <c r="LMF53" s="21"/>
      <c r="LMG53" s="21"/>
      <c r="LMH53" s="21"/>
      <c r="LMI53" s="21"/>
      <c r="LMJ53" s="13"/>
      <c r="LMK53" s="13"/>
      <c r="LML53" s="13"/>
      <c r="LMM53" s="13"/>
      <c r="LMN53" s="17"/>
      <c r="LMO53" s="17"/>
      <c r="LMP53" s="13"/>
      <c r="LMQ53" s="13"/>
      <c r="LMR53" s="13"/>
      <c r="LMS53" s="13"/>
      <c r="LMT53" s="13"/>
      <c r="LMU53" s="13"/>
      <c r="LMV53" s="13"/>
      <c r="LMW53" s="20"/>
      <c r="LMX53" s="21"/>
      <c r="LMY53" s="21"/>
      <c r="LMZ53" s="21"/>
      <c r="LNA53" s="21"/>
      <c r="LNB53" s="21"/>
      <c r="LNC53" s="21"/>
      <c r="LND53" s="21"/>
      <c r="LNE53" s="21"/>
      <c r="LNF53" s="21"/>
      <c r="LNG53" s="21"/>
      <c r="LNH53" s="21"/>
      <c r="LNI53" s="21"/>
      <c r="LNJ53" s="21"/>
      <c r="LNK53" s="21"/>
      <c r="LNL53" s="21"/>
      <c r="LNM53" s="21"/>
      <c r="LNN53" s="13"/>
      <c r="LNO53" s="13"/>
      <c r="LNP53" s="13"/>
      <c r="LNQ53" s="13"/>
      <c r="LNR53" s="17"/>
      <c r="LNS53" s="17"/>
      <c r="LNT53" s="13"/>
      <c r="LNU53" s="13"/>
      <c r="LNV53" s="13"/>
      <c r="LNW53" s="13"/>
      <c r="LNX53" s="13"/>
      <c r="LNY53" s="13"/>
      <c r="LNZ53" s="13"/>
      <c r="LOA53" s="20"/>
      <c r="LOB53" s="21"/>
      <c r="LOC53" s="21"/>
      <c r="LOD53" s="21"/>
      <c r="LOE53" s="21"/>
      <c r="LOF53" s="21"/>
      <c r="LOG53" s="21"/>
      <c r="LOH53" s="21"/>
      <c r="LOI53" s="21"/>
      <c r="LOJ53" s="21"/>
      <c r="LOK53" s="21"/>
      <c r="LOL53" s="21"/>
      <c r="LOM53" s="21"/>
      <c r="LON53" s="21"/>
      <c r="LOO53" s="21"/>
      <c r="LOP53" s="21"/>
      <c r="LOQ53" s="21"/>
      <c r="LOR53" s="13"/>
      <c r="LOS53" s="13"/>
      <c r="LOT53" s="13"/>
      <c r="LOU53" s="13"/>
      <c r="LOV53" s="17"/>
      <c r="LOW53" s="17"/>
      <c r="LOX53" s="13"/>
      <c r="LOY53" s="13"/>
      <c r="LOZ53" s="13"/>
      <c r="LPA53" s="13"/>
      <c r="LPB53" s="13"/>
      <c r="LPC53" s="13"/>
      <c r="LPD53" s="13"/>
      <c r="LPE53" s="20"/>
      <c r="LPF53" s="21"/>
      <c r="LPG53" s="21"/>
      <c r="LPH53" s="21"/>
      <c r="LPI53" s="21"/>
      <c r="LPJ53" s="21"/>
      <c r="LPK53" s="21"/>
      <c r="LPL53" s="21"/>
      <c r="LPM53" s="21"/>
      <c r="LPN53" s="21"/>
      <c r="LPO53" s="21"/>
      <c r="LPP53" s="21"/>
      <c r="LPQ53" s="21"/>
      <c r="LPR53" s="21"/>
      <c r="LPS53" s="21"/>
      <c r="LPT53" s="21"/>
      <c r="LPU53" s="21"/>
      <c r="LPV53" s="13"/>
      <c r="LPW53" s="13"/>
      <c r="LPX53" s="13"/>
      <c r="LPY53" s="13"/>
      <c r="LPZ53" s="17"/>
      <c r="LQA53" s="17"/>
      <c r="LQB53" s="13"/>
      <c r="LQC53" s="13"/>
      <c r="LQD53" s="13"/>
      <c r="LQE53" s="13"/>
      <c r="LQF53" s="13"/>
      <c r="LQG53" s="13"/>
      <c r="LQH53" s="13"/>
      <c r="LQI53" s="20"/>
      <c r="LQJ53" s="21"/>
      <c r="LQK53" s="21"/>
      <c r="LQL53" s="21"/>
      <c r="LQM53" s="21"/>
      <c r="LQN53" s="21"/>
      <c r="LQO53" s="21"/>
      <c r="LQP53" s="21"/>
      <c r="LQQ53" s="21"/>
      <c r="LQR53" s="21"/>
      <c r="LQS53" s="21"/>
      <c r="LQT53" s="21"/>
      <c r="LQU53" s="21"/>
      <c r="LQV53" s="21"/>
      <c r="LQW53" s="21"/>
      <c r="LQX53" s="21"/>
      <c r="LQY53" s="21"/>
      <c r="LQZ53" s="13"/>
      <c r="LRA53" s="13"/>
      <c r="LRB53" s="13"/>
      <c r="LRC53" s="13"/>
      <c r="LRD53" s="17"/>
      <c r="LRE53" s="17"/>
      <c r="LRF53" s="13"/>
      <c r="LRG53" s="13"/>
      <c r="LRH53" s="13"/>
      <c r="LRI53" s="13"/>
      <c r="LRJ53" s="13"/>
      <c r="LRK53" s="13"/>
      <c r="LRL53" s="13"/>
      <c r="LRM53" s="20"/>
      <c r="LRN53" s="21"/>
      <c r="LRO53" s="21"/>
      <c r="LRP53" s="21"/>
      <c r="LRQ53" s="21"/>
      <c r="LRR53" s="21"/>
      <c r="LRS53" s="21"/>
      <c r="LRT53" s="21"/>
      <c r="LRU53" s="21"/>
      <c r="LRV53" s="21"/>
      <c r="LRW53" s="21"/>
      <c r="LRX53" s="21"/>
      <c r="LRY53" s="21"/>
      <c r="LRZ53" s="21"/>
      <c r="LSA53" s="21"/>
      <c r="LSB53" s="21"/>
      <c r="LSC53" s="21"/>
      <c r="LSD53" s="13"/>
      <c r="LSE53" s="13"/>
      <c r="LSF53" s="13"/>
      <c r="LSG53" s="13"/>
      <c r="LSH53" s="17"/>
      <c r="LSI53" s="17"/>
      <c r="LSJ53" s="13"/>
      <c r="LSK53" s="13"/>
      <c r="LSL53" s="13"/>
      <c r="LSM53" s="13"/>
      <c r="LSN53" s="13"/>
      <c r="LSO53" s="13"/>
      <c r="LSP53" s="13"/>
      <c r="LSQ53" s="20"/>
      <c r="LSR53" s="21"/>
      <c r="LSS53" s="21"/>
      <c r="LST53" s="21"/>
      <c r="LSU53" s="21"/>
      <c r="LSV53" s="21"/>
      <c r="LSW53" s="21"/>
      <c r="LSX53" s="21"/>
      <c r="LSY53" s="21"/>
      <c r="LSZ53" s="21"/>
      <c r="LTA53" s="21"/>
      <c r="LTB53" s="21"/>
      <c r="LTC53" s="21"/>
      <c r="LTD53" s="21"/>
      <c r="LTE53" s="21"/>
      <c r="LTF53" s="21"/>
      <c r="LTG53" s="21"/>
      <c r="LTH53" s="13"/>
      <c r="LTI53" s="13"/>
      <c r="LTJ53" s="13"/>
      <c r="LTK53" s="13"/>
      <c r="LTL53" s="17"/>
      <c r="LTM53" s="17"/>
      <c r="LTN53" s="13"/>
      <c r="LTO53" s="13"/>
      <c r="LTP53" s="13"/>
      <c r="LTQ53" s="13"/>
      <c r="LTR53" s="13"/>
      <c r="LTS53" s="13"/>
      <c r="LTT53" s="13"/>
      <c r="LTU53" s="20"/>
      <c r="LTV53" s="21"/>
      <c r="LTW53" s="21"/>
      <c r="LTX53" s="21"/>
      <c r="LTY53" s="21"/>
      <c r="LTZ53" s="21"/>
      <c r="LUA53" s="21"/>
      <c r="LUB53" s="21"/>
      <c r="LUC53" s="21"/>
      <c r="LUD53" s="21"/>
      <c r="LUE53" s="21"/>
      <c r="LUF53" s="21"/>
      <c r="LUG53" s="21"/>
      <c r="LUH53" s="21"/>
      <c r="LUI53" s="21"/>
      <c r="LUJ53" s="21"/>
      <c r="LUK53" s="21"/>
      <c r="LUL53" s="13"/>
      <c r="LUM53" s="13"/>
      <c r="LUN53" s="13"/>
      <c r="LUO53" s="13"/>
      <c r="LUP53" s="17"/>
      <c r="LUQ53" s="17"/>
      <c r="LUR53" s="13"/>
      <c r="LUS53" s="13"/>
      <c r="LUT53" s="13"/>
      <c r="LUU53" s="13"/>
      <c r="LUV53" s="13"/>
      <c r="LUW53" s="13"/>
      <c r="LUX53" s="13"/>
      <c r="LUY53" s="20"/>
      <c r="LUZ53" s="21"/>
      <c r="LVA53" s="21"/>
      <c r="LVB53" s="21"/>
      <c r="LVC53" s="21"/>
      <c r="LVD53" s="21"/>
      <c r="LVE53" s="21"/>
      <c r="LVF53" s="21"/>
      <c r="LVG53" s="21"/>
      <c r="LVH53" s="21"/>
      <c r="LVI53" s="21"/>
      <c r="LVJ53" s="21"/>
      <c r="LVK53" s="21"/>
      <c r="LVL53" s="21"/>
      <c r="LVM53" s="21"/>
      <c r="LVN53" s="21"/>
      <c r="LVO53" s="21"/>
      <c r="LVP53" s="13"/>
      <c r="LVQ53" s="13"/>
      <c r="LVR53" s="13"/>
      <c r="LVS53" s="13"/>
      <c r="LVT53" s="17"/>
      <c r="LVU53" s="17"/>
      <c r="LVV53" s="13"/>
      <c r="LVW53" s="13"/>
      <c r="LVX53" s="13"/>
      <c r="LVY53" s="13"/>
      <c r="LVZ53" s="13"/>
      <c r="LWA53" s="13"/>
      <c r="LWB53" s="13"/>
      <c r="LWC53" s="20"/>
      <c r="LWD53" s="21"/>
      <c r="LWE53" s="21"/>
      <c r="LWF53" s="21"/>
      <c r="LWG53" s="21"/>
      <c r="LWH53" s="21"/>
      <c r="LWI53" s="21"/>
      <c r="LWJ53" s="21"/>
      <c r="LWK53" s="21"/>
      <c r="LWL53" s="21"/>
      <c r="LWM53" s="21"/>
      <c r="LWN53" s="21"/>
      <c r="LWO53" s="21"/>
      <c r="LWP53" s="21"/>
      <c r="LWQ53" s="21"/>
      <c r="LWR53" s="21"/>
      <c r="LWS53" s="21"/>
      <c r="LWT53" s="13"/>
      <c r="LWU53" s="13"/>
      <c r="LWV53" s="13"/>
      <c r="LWW53" s="13"/>
      <c r="LWX53" s="17"/>
      <c r="LWY53" s="17"/>
      <c r="LWZ53" s="13"/>
      <c r="LXA53" s="13"/>
      <c r="LXB53" s="13"/>
      <c r="LXC53" s="13"/>
      <c r="LXD53" s="13"/>
      <c r="LXE53" s="13"/>
      <c r="LXF53" s="13"/>
      <c r="LXG53" s="20"/>
      <c r="LXH53" s="21"/>
      <c r="LXI53" s="21"/>
      <c r="LXJ53" s="21"/>
      <c r="LXK53" s="21"/>
      <c r="LXL53" s="21"/>
      <c r="LXM53" s="21"/>
      <c r="LXN53" s="21"/>
      <c r="LXO53" s="21"/>
      <c r="LXP53" s="21"/>
      <c r="LXQ53" s="21"/>
      <c r="LXR53" s="21"/>
      <c r="LXS53" s="21"/>
      <c r="LXT53" s="21"/>
      <c r="LXU53" s="21"/>
      <c r="LXV53" s="21"/>
      <c r="LXW53" s="21"/>
      <c r="LXX53" s="13"/>
      <c r="LXY53" s="13"/>
      <c r="LXZ53" s="13"/>
      <c r="LYA53" s="13"/>
      <c r="LYB53" s="17"/>
      <c r="LYC53" s="17"/>
      <c r="LYD53" s="13"/>
      <c r="LYE53" s="13"/>
      <c r="LYF53" s="13"/>
      <c r="LYG53" s="13"/>
      <c r="LYH53" s="13"/>
      <c r="LYI53" s="13"/>
      <c r="LYJ53" s="13"/>
      <c r="LYK53" s="20"/>
      <c r="LYL53" s="21"/>
      <c r="LYM53" s="21"/>
      <c r="LYN53" s="21"/>
      <c r="LYO53" s="21"/>
      <c r="LYP53" s="21"/>
      <c r="LYQ53" s="21"/>
      <c r="LYR53" s="21"/>
      <c r="LYS53" s="21"/>
      <c r="LYT53" s="21"/>
      <c r="LYU53" s="21"/>
      <c r="LYV53" s="21"/>
      <c r="LYW53" s="21"/>
      <c r="LYX53" s="21"/>
      <c r="LYY53" s="21"/>
      <c r="LYZ53" s="21"/>
      <c r="LZA53" s="21"/>
      <c r="LZB53" s="13"/>
      <c r="LZC53" s="13"/>
      <c r="LZD53" s="13"/>
      <c r="LZE53" s="13"/>
      <c r="LZF53" s="17"/>
      <c r="LZG53" s="17"/>
      <c r="LZH53" s="13"/>
      <c r="LZI53" s="13"/>
      <c r="LZJ53" s="13"/>
      <c r="LZK53" s="13"/>
      <c r="LZL53" s="13"/>
      <c r="LZM53" s="13"/>
      <c r="LZN53" s="13"/>
      <c r="LZO53" s="20"/>
      <c r="LZP53" s="21"/>
      <c r="LZQ53" s="21"/>
      <c r="LZR53" s="21"/>
      <c r="LZS53" s="21"/>
      <c r="LZT53" s="21"/>
      <c r="LZU53" s="21"/>
      <c r="LZV53" s="21"/>
      <c r="LZW53" s="21"/>
      <c r="LZX53" s="21"/>
      <c r="LZY53" s="21"/>
      <c r="LZZ53" s="21"/>
      <c r="MAA53" s="21"/>
      <c r="MAB53" s="21"/>
      <c r="MAC53" s="21"/>
      <c r="MAD53" s="21"/>
      <c r="MAE53" s="21"/>
      <c r="MAF53" s="13"/>
      <c r="MAG53" s="13"/>
      <c r="MAH53" s="13"/>
      <c r="MAI53" s="13"/>
      <c r="MAJ53" s="17"/>
      <c r="MAK53" s="17"/>
      <c r="MAL53" s="13"/>
      <c r="MAM53" s="13"/>
      <c r="MAN53" s="13"/>
      <c r="MAO53" s="13"/>
      <c r="MAP53" s="13"/>
      <c r="MAQ53" s="13"/>
      <c r="MAR53" s="13"/>
      <c r="MAS53" s="20"/>
      <c r="MAT53" s="21"/>
      <c r="MAU53" s="21"/>
      <c r="MAV53" s="21"/>
      <c r="MAW53" s="21"/>
      <c r="MAX53" s="21"/>
      <c r="MAY53" s="21"/>
      <c r="MAZ53" s="21"/>
      <c r="MBA53" s="21"/>
      <c r="MBB53" s="21"/>
      <c r="MBC53" s="21"/>
      <c r="MBD53" s="21"/>
      <c r="MBE53" s="21"/>
      <c r="MBF53" s="21"/>
      <c r="MBG53" s="21"/>
      <c r="MBH53" s="21"/>
      <c r="MBI53" s="21"/>
      <c r="MBJ53" s="13"/>
      <c r="MBK53" s="13"/>
      <c r="MBL53" s="13"/>
      <c r="MBM53" s="13"/>
      <c r="MBN53" s="17"/>
      <c r="MBO53" s="17"/>
      <c r="MBP53" s="13"/>
      <c r="MBQ53" s="13"/>
      <c r="MBR53" s="13"/>
      <c r="MBS53" s="13"/>
      <c r="MBT53" s="13"/>
      <c r="MBU53" s="13"/>
      <c r="MBV53" s="13"/>
      <c r="MBW53" s="20"/>
      <c r="MBX53" s="21"/>
      <c r="MBY53" s="21"/>
      <c r="MBZ53" s="21"/>
      <c r="MCA53" s="21"/>
      <c r="MCB53" s="21"/>
      <c r="MCC53" s="21"/>
      <c r="MCD53" s="21"/>
      <c r="MCE53" s="21"/>
      <c r="MCF53" s="21"/>
      <c r="MCG53" s="21"/>
      <c r="MCH53" s="21"/>
      <c r="MCI53" s="21"/>
      <c r="MCJ53" s="21"/>
      <c r="MCK53" s="21"/>
      <c r="MCL53" s="21"/>
      <c r="MCM53" s="21"/>
      <c r="MCN53" s="13"/>
      <c r="MCO53" s="13"/>
      <c r="MCP53" s="13"/>
      <c r="MCQ53" s="13"/>
      <c r="MCR53" s="17"/>
      <c r="MCS53" s="17"/>
      <c r="MCT53" s="13"/>
      <c r="MCU53" s="13"/>
      <c r="MCV53" s="13"/>
      <c r="MCW53" s="13"/>
      <c r="MCX53" s="13"/>
      <c r="MCY53" s="13"/>
      <c r="MCZ53" s="13"/>
      <c r="MDA53" s="20"/>
      <c r="MDB53" s="21"/>
      <c r="MDC53" s="21"/>
      <c r="MDD53" s="21"/>
      <c r="MDE53" s="21"/>
      <c r="MDF53" s="21"/>
      <c r="MDG53" s="21"/>
      <c r="MDH53" s="21"/>
      <c r="MDI53" s="21"/>
      <c r="MDJ53" s="21"/>
      <c r="MDK53" s="21"/>
      <c r="MDL53" s="21"/>
      <c r="MDM53" s="21"/>
      <c r="MDN53" s="21"/>
      <c r="MDO53" s="21"/>
      <c r="MDP53" s="21"/>
      <c r="MDQ53" s="21"/>
      <c r="MDR53" s="13"/>
      <c r="MDS53" s="13"/>
      <c r="MDT53" s="13"/>
      <c r="MDU53" s="13"/>
      <c r="MDV53" s="17"/>
      <c r="MDW53" s="17"/>
      <c r="MDX53" s="13"/>
      <c r="MDY53" s="13"/>
      <c r="MDZ53" s="13"/>
      <c r="MEA53" s="13"/>
      <c r="MEB53" s="13"/>
      <c r="MEC53" s="13"/>
      <c r="MED53" s="13"/>
      <c r="MEE53" s="20"/>
      <c r="MEF53" s="21"/>
      <c r="MEG53" s="21"/>
      <c r="MEH53" s="21"/>
      <c r="MEI53" s="21"/>
      <c r="MEJ53" s="21"/>
      <c r="MEK53" s="21"/>
      <c r="MEL53" s="21"/>
      <c r="MEM53" s="21"/>
      <c r="MEN53" s="21"/>
      <c r="MEO53" s="21"/>
      <c r="MEP53" s="21"/>
      <c r="MEQ53" s="21"/>
      <c r="MER53" s="21"/>
      <c r="MES53" s="21"/>
      <c r="MET53" s="21"/>
      <c r="MEU53" s="21"/>
      <c r="MEV53" s="13"/>
      <c r="MEW53" s="13"/>
      <c r="MEX53" s="13"/>
      <c r="MEY53" s="13"/>
      <c r="MEZ53" s="17"/>
      <c r="MFA53" s="17"/>
      <c r="MFB53" s="13"/>
      <c r="MFC53" s="13"/>
      <c r="MFD53" s="13"/>
      <c r="MFE53" s="13"/>
      <c r="MFF53" s="13"/>
      <c r="MFG53" s="13"/>
      <c r="MFH53" s="13"/>
      <c r="MFI53" s="20"/>
      <c r="MFJ53" s="21"/>
      <c r="MFK53" s="21"/>
      <c r="MFL53" s="21"/>
      <c r="MFM53" s="21"/>
      <c r="MFN53" s="21"/>
      <c r="MFO53" s="21"/>
      <c r="MFP53" s="21"/>
      <c r="MFQ53" s="21"/>
      <c r="MFR53" s="21"/>
      <c r="MFS53" s="21"/>
      <c r="MFT53" s="21"/>
      <c r="MFU53" s="21"/>
      <c r="MFV53" s="21"/>
      <c r="MFW53" s="21"/>
      <c r="MFX53" s="21"/>
      <c r="MFY53" s="21"/>
      <c r="MFZ53" s="13"/>
      <c r="MGA53" s="13"/>
      <c r="MGB53" s="13"/>
      <c r="MGC53" s="13"/>
      <c r="MGD53" s="17"/>
      <c r="MGE53" s="17"/>
      <c r="MGF53" s="13"/>
      <c r="MGG53" s="13"/>
      <c r="MGH53" s="13"/>
      <c r="MGI53" s="13"/>
      <c r="MGJ53" s="13"/>
      <c r="MGK53" s="13"/>
      <c r="MGL53" s="13"/>
      <c r="MGM53" s="20"/>
      <c r="MGN53" s="21"/>
      <c r="MGO53" s="21"/>
      <c r="MGP53" s="21"/>
      <c r="MGQ53" s="21"/>
      <c r="MGR53" s="21"/>
      <c r="MGS53" s="21"/>
      <c r="MGT53" s="21"/>
      <c r="MGU53" s="21"/>
      <c r="MGV53" s="21"/>
      <c r="MGW53" s="21"/>
      <c r="MGX53" s="21"/>
      <c r="MGY53" s="21"/>
      <c r="MGZ53" s="21"/>
      <c r="MHA53" s="21"/>
      <c r="MHB53" s="21"/>
      <c r="MHC53" s="21"/>
      <c r="MHD53" s="13"/>
      <c r="MHE53" s="13"/>
      <c r="MHF53" s="13"/>
      <c r="MHG53" s="13"/>
      <c r="MHH53" s="17"/>
      <c r="MHI53" s="17"/>
      <c r="MHJ53" s="13"/>
      <c r="MHK53" s="13"/>
      <c r="MHL53" s="13"/>
      <c r="MHM53" s="13"/>
      <c r="MHN53" s="13"/>
      <c r="MHO53" s="13"/>
      <c r="MHP53" s="13"/>
      <c r="MHQ53" s="20"/>
      <c r="MHR53" s="21"/>
      <c r="MHS53" s="21"/>
      <c r="MHT53" s="21"/>
      <c r="MHU53" s="21"/>
      <c r="MHV53" s="21"/>
      <c r="MHW53" s="21"/>
      <c r="MHX53" s="21"/>
      <c r="MHY53" s="21"/>
      <c r="MHZ53" s="21"/>
      <c r="MIA53" s="21"/>
      <c r="MIB53" s="21"/>
      <c r="MIC53" s="21"/>
      <c r="MID53" s="21"/>
      <c r="MIE53" s="21"/>
      <c r="MIF53" s="21"/>
      <c r="MIG53" s="21"/>
      <c r="MIH53" s="13"/>
      <c r="MII53" s="13"/>
      <c r="MIJ53" s="13"/>
      <c r="MIK53" s="13"/>
      <c r="MIL53" s="17"/>
      <c r="MIM53" s="17"/>
      <c r="MIN53" s="13"/>
      <c r="MIO53" s="13"/>
      <c r="MIP53" s="13"/>
      <c r="MIQ53" s="13"/>
      <c r="MIR53" s="13"/>
      <c r="MIS53" s="13"/>
      <c r="MIT53" s="13"/>
      <c r="MIU53" s="20"/>
      <c r="MIV53" s="21"/>
      <c r="MIW53" s="21"/>
      <c r="MIX53" s="21"/>
      <c r="MIY53" s="21"/>
      <c r="MIZ53" s="21"/>
      <c r="MJA53" s="21"/>
      <c r="MJB53" s="21"/>
      <c r="MJC53" s="21"/>
      <c r="MJD53" s="21"/>
      <c r="MJE53" s="21"/>
      <c r="MJF53" s="21"/>
      <c r="MJG53" s="21"/>
      <c r="MJH53" s="21"/>
      <c r="MJI53" s="21"/>
      <c r="MJJ53" s="21"/>
      <c r="MJK53" s="21"/>
      <c r="MJL53" s="13"/>
      <c r="MJM53" s="13"/>
      <c r="MJN53" s="13"/>
      <c r="MJO53" s="13"/>
      <c r="MJP53" s="17"/>
      <c r="MJQ53" s="17"/>
      <c r="MJR53" s="13"/>
      <c r="MJS53" s="13"/>
      <c r="MJT53" s="13"/>
      <c r="MJU53" s="13"/>
      <c r="MJV53" s="13"/>
      <c r="MJW53" s="13"/>
      <c r="MJX53" s="13"/>
      <c r="MJY53" s="20"/>
      <c r="MJZ53" s="21"/>
      <c r="MKA53" s="21"/>
      <c r="MKB53" s="21"/>
      <c r="MKC53" s="21"/>
      <c r="MKD53" s="21"/>
      <c r="MKE53" s="21"/>
      <c r="MKF53" s="21"/>
      <c r="MKG53" s="21"/>
      <c r="MKH53" s="21"/>
      <c r="MKI53" s="21"/>
      <c r="MKJ53" s="21"/>
      <c r="MKK53" s="21"/>
      <c r="MKL53" s="21"/>
      <c r="MKM53" s="21"/>
      <c r="MKN53" s="21"/>
      <c r="MKO53" s="21"/>
      <c r="MKP53" s="13"/>
      <c r="MKQ53" s="13"/>
      <c r="MKR53" s="13"/>
      <c r="MKS53" s="13"/>
      <c r="MKT53" s="17"/>
      <c r="MKU53" s="17"/>
      <c r="MKV53" s="13"/>
      <c r="MKW53" s="13"/>
      <c r="MKX53" s="13"/>
      <c r="MKY53" s="13"/>
      <c r="MKZ53" s="13"/>
      <c r="MLA53" s="13"/>
      <c r="MLB53" s="13"/>
      <c r="MLC53" s="20"/>
      <c r="MLD53" s="21"/>
      <c r="MLE53" s="21"/>
      <c r="MLF53" s="21"/>
      <c r="MLG53" s="21"/>
      <c r="MLH53" s="21"/>
      <c r="MLI53" s="21"/>
      <c r="MLJ53" s="21"/>
      <c r="MLK53" s="21"/>
      <c r="MLL53" s="21"/>
      <c r="MLM53" s="21"/>
      <c r="MLN53" s="21"/>
      <c r="MLO53" s="21"/>
      <c r="MLP53" s="21"/>
      <c r="MLQ53" s="21"/>
      <c r="MLR53" s="21"/>
      <c r="MLS53" s="21"/>
      <c r="MLT53" s="13"/>
      <c r="MLU53" s="13"/>
      <c r="MLV53" s="13"/>
      <c r="MLW53" s="13"/>
      <c r="MLX53" s="17"/>
      <c r="MLY53" s="17"/>
      <c r="MLZ53" s="13"/>
      <c r="MMA53" s="13"/>
      <c r="MMB53" s="13"/>
      <c r="MMC53" s="13"/>
      <c r="MMD53" s="13"/>
      <c r="MME53" s="13"/>
      <c r="MMF53" s="13"/>
      <c r="MMG53" s="20"/>
      <c r="MMH53" s="21"/>
      <c r="MMI53" s="21"/>
      <c r="MMJ53" s="21"/>
      <c r="MMK53" s="21"/>
      <c r="MML53" s="21"/>
      <c r="MMM53" s="21"/>
      <c r="MMN53" s="21"/>
      <c r="MMO53" s="21"/>
      <c r="MMP53" s="21"/>
      <c r="MMQ53" s="21"/>
      <c r="MMR53" s="21"/>
      <c r="MMS53" s="21"/>
      <c r="MMT53" s="21"/>
      <c r="MMU53" s="21"/>
      <c r="MMV53" s="21"/>
      <c r="MMW53" s="21"/>
      <c r="MMX53" s="13"/>
      <c r="MMY53" s="13"/>
      <c r="MMZ53" s="13"/>
      <c r="MNA53" s="13"/>
      <c r="MNB53" s="17"/>
      <c r="MNC53" s="17"/>
      <c r="MND53" s="13"/>
      <c r="MNE53" s="13"/>
      <c r="MNF53" s="13"/>
      <c r="MNG53" s="13"/>
      <c r="MNH53" s="13"/>
      <c r="MNI53" s="13"/>
      <c r="MNJ53" s="13"/>
      <c r="MNK53" s="20"/>
      <c r="MNL53" s="21"/>
      <c r="MNM53" s="21"/>
      <c r="MNN53" s="21"/>
      <c r="MNO53" s="21"/>
      <c r="MNP53" s="21"/>
      <c r="MNQ53" s="21"/>
      <c r="MNR53" s="21"/>
      <c r="MNS53" s="21"/>
      <c r="MNT53" s="21"/>
      <c r="MNU53" s="21"/>
      <c r="MNV53" s="21"/>
      <c r="MNW53" s="21"/>
      <c r="MNX53" s="21"/>
      <c r="MNY53" s="21"/>
      <c r="MNZ53" s="21"/>
      <c r="MOA53" s="21"/>
      <c r="MOB53" s="13"/>
      <c r="MOC53" s="13"/>
      <c r="MOD53" s="13"/>
      <c r="MOE53" s="13"/>
      <c r="MOF53" s="17"/>
      <c r="MOG53" s="17"/>
      <c r="MOH53" s="13"/>
      <c r="MOI53" s="13"/>
      <c r="MOJ53" s="13"/>
      <c r="MOK53" s="13"/>
      <c r="MOL53" s="13"/>
      <c r="MOM53" s="13"/>
      <c r="MON53" s="13"/>
      <c r="MOO53" s="20"/>
      <c r="MOP53" s="21"/>
      <c r="MOQ53" s="21"/>
      <c r="MOR53" s="21"/>
      <c r="MOS53" s="21"/>
      <c r="MOT53" s="21"/>
      <c r="MOU53" s="21"/>
      <c r="MOV53" s="21"/>
      <c r="MOW53" s="21"/>
      <c r="MOX53" s="21"/>
      <c r="MOY53" s="21"/>
      <c r="MOZ53" s="21"/>
      <c r="MPA53" s="21"/>
      <c r="MPB53" s="21"/>
      <c r="MPC53" s="21"/>
      <c r="MPD53" s="21"/>
      <c r="MPE53" s="21"/>
      <c r="MPF53" s="13"/>
      <c r="MPG53" s="13"/>
      <c r="MPH53" s="13"/>
      <c r="MPI53" s="13"/>
      <c r="MPJ53" s="17"/>
      <c r="MPK53" s="17"/>
      <c r="MPL53" s="13"/>
      <c r="MPM53" s="13"/>
      <c r="MPN53" s="13"/>
      <c r="MPO53" s="13"/>
      <c r="MPP53" s="13"/>
      <c r="MPQ53" s="13"/>
      <c r="MPR53" s="13"/>
      <c r="MPS53" s="20"/>
      <c r="MPT53" s="21"/>
      <c r="MPU53" s="21"/>
      <c r="MPV53" s="21"/>
      <c r="MPW53" s="21"/>
      <c r="MPX53" s="21"/>
      <c r="MPY53" s="21"/>
      <c r="MPZ53" s="21"/>
      <c r="MQA53" s="21"/>
      <c r="MQB53" s="21"/>
      <c r="MQC53" s="21"/>
      <c r="MQD53" s="21"/>
      <c r="MQE53" s="21"/>
      <c r="MQF53" s="21"/>
      <c r="MQG53" s="21"/>
      <c r="MQH53" s="21"/>
      <c r="MQI53" s="21"/>
      <c r="MQJ53" s="13"/>
      <c r="MQK53" s="13"/>
      <c r="MQL53" s="13"/>
      <c r="MQM53" s="13"/>
      <c r="MQN53" s="17"/>
      <c r="MQO53" s="17"/>
      <c r="MQP53" s="13"/>
      <c r="MQQ53" s="13"/>
      <c r="MQR53" s="13"/>
      <c r="MQS53" s="13"/>
      <c r="MQT53" s="13"/>
      <c r="MQU53" s="13"/>
      <c r="MQV53" s="13"/>
      <c r="MQW53" s="20"/>
      <c r="MQX53" s="21"/>
      <c r="MQY53" s="21"/>
      <c r="MQZ53" s="21"/>
      <c r="MRA53" s="21"/>
      <c r="MRB53" s="21"/>
      <c r="MRC53" s="21"/>
      <c r="MRD53" s="21"/>
      <c r="MRE53" s="21"/>
      <c r="MRF53" s="21"/>
      <c r="MRG53" s="21"/>
      <c r="MRH53" s="21"/>
      <c r="MRI53" s="21"/>
      <c r="MRJ53" s="21"/>
      <c r="MRK53" s="21"/>
      <c r="MRL53" s="21"/>
      <c r="MRM53" s="21"/>
      <c r="MRN53" s="13"/>
      <c r="MRO53" s="13"/>
      <c r="MRP53" s="13"/>
      <c r="MRQ53" s="13"/>
      <c r="MRR53" s="17"/>
      <c r="MRS53" s="17"/>
      <c r="MRT53" s="13"/>
      <c r="MRU53" s="13"/>
      <c r="MRV53" s="13"/>
      <c r="MRW53" s="13"/>
      <c r="MRX53" s="13"/>
      <c r="MRY53" s="13"/>
      <c r="MRZ53" s="13"/>
      <c r="MSA53" s="20"/>
      <c r="MSB53" s="21"/>
      <c r="MSC53" s="21"/>
      <c r="MSD53" s="21"/>
      <c r="MSE53" s="21"/>
      <c r="MSF53" s="21"/>
      <c r="MSG53" s="21"/>
      <c r="MSH53" s="21"/>
      <c r="MSI53" s="21"/>
      <c r="MSJ53" s="21"/>
      <c r="MSK53" s="21"/>
      <c r="MSL53" s="21"/>
      <c r="MSM53" s="21"/>
      <c r="MSN53" s="21"/>
      <c r="MSO53" s="21"/>
      <c r="MSP53" s="21"/>
      <c r="MSQ53" s="21"/>
      <c r="MSR53" s="13"/>
      <c r="MSS53" s="13"/>
      <c r="MST53" s="13"/>
      <c r="MSU53" s="13"/>
      <c r="MSV53" s="17"/>
      <c r="MSW53" s="17"/>
      <c r="MSX53" s="13"/>
      <c r="MSY53" s="13"/>
      <c r="MSZ53" s="13"/>
      <c r="MTA53" s="13"/>
      <c r="MTB53" s="13"/>
      <c r="MTC53" s="13"/>
      <c r="MTD53" s="13"/>
      <c r="MTE53" s="20"/>
      <c r="MTF53" s="21"/>
      <c r="MTG53" s="21"/>
      <c r="MTH53" s="21"/>
      <c r="MTI53" s="21"/>
      <c r="MTJ53" s="21"/>
      <c r="MTK53" s="21"/>
      <c r="MTL53" s="21"/>
      <c r="MTM53" s="21"/>
      <c r="MTN53" s="21"/>
      <c r="MTO53" s="21"/>
      <c r="MTP53" s="21"/>
      <c r="MTQ53" s="21"/>
      <c r="MTR53" s="21"/>
      <c r="MTS53" s="21"/>
      <c r="MTT53" s="21"/>
      <c r="MTU53" s="21"/>
      <c r="MTV53" s="13"/>
      <c r="MTW53" s="13"/>
      <c r="MTX53" s="13"/>
      <c r="MTY53" s="13"/>
      <c r="MTZ53" s="17"/>
      <c r="MUA53" s="17"/>
      <c r="MUB53" s="13"/>
      <c r="MUC53" s="13"/>
      <c r="MUD53" s="13"/>
      <c r="MUE53" s="13"/>
      <c r="MUF53" s="13"/>
      <c r="MUG53" s="13"/>
      <c r="MUH53" s="13"/>
      <c r="MUI53" s="20"/>
      <c r="MUJ53" s="21"/>
      <c r="MUK53" s="21"/>
      <c r="MUL53" s="21"/>
      <c r="MUM53" s="21"/>
      <c r="MUN53" s="21"/>
      <c r="MUO53" s="21"/>
      <c r="MUP53" s="21"/>
      <c r="MUQ53" s="21"/>
      <c r="MUR53" s="21"/>
      <c r="MUS53" s="21"/>
      <c r="MUT53" s="21"/>
      <c r="MUU53" s="21"/>
      <c r="MUV53" s="21"/>
      <c r="MUW53" s="21"/>
      <c r="MUX53" s="21"/>
      <c r="MUY53" s="21"/>
      <c r="MUZ53" s="13"/>
      <c r="MVA53" s="13"/>
      <c r="MVB53" s="13"/>
      <c r="MVC53" s="13"/>
      <c r="MVD53" s="17"/>
      <c r="MVE53" s="17"/>
      <c r="MVF53" s="13"/>
      <c r="MVG53" s="13"/>
      <c r="MVH53" s="13"/>
      <c r="MVI53" s="13"/>
      <c r="MVJ53" s="13"/>
      <c r="MVK53" s="13"/>
      <c r="MVL53" s="13"/>
      <c r="MVM53" s="20"/>
      <c r="MVN53" s="21"/>
      <c r="MVO53" s="21"/>
      <c r="MVP53" s="21"/>
      <c r="MVQ53" s="21"/>
      <c r="MVR53" s="21"/>
      <c r="MVS53" s="21"/>
      <c r="MVT53" s="21"/>
      <c r="MVU53" s="21"/>
      <c r="MVV53" s="21"/>
      <c r="MVW53" s="21"/>
      <c r="MVX53" s="21"/>
      <c r="MVY53" s="21"/>
      <c r="MVZ53" s="21"/>
      <c r="MWA53" s="21"/>
      <c r="MWB53" s="21"/>
      <c r="MWC53" s="21"/>
      <c r="MWD53" s="13"/>
      <c r="MWE53" s="13"/>
      <c r="MWF53" s="13"/>
      <c r="MWG53" s="13"/>
      <c r="MWH53" s="17"/>
      <c r="MWI53" s="17"/>
      <c r="MWJ53" s="13"/>
      <c r="MWK53" s="13"/>
      <c r="MWL53" s="13"/>
      <c r="MWM53" s="13"/>
      <c r="MWN53" s="13"/>
      <c r="MWO53" s="13"/>
      <c r="MWP53" s="13"/>
      <c r="MWQ53" s="20"/>
      <c r="MWR53" s="21"/>
      <c r="MWS53" s="21"/>
      <c r="MWT53" s="21"/>
      <c r="MWU53" s="21"/>
      <c r="MWV53" s="21"/>
      <c r="MWW53" s="21"/>
      <c r="MWX53" s="21"/>
      <c r="MWY53" s="21"/>
      <c r="MWZ53" s="21"/>
      <c r="MXA53" s="21"/>
      <c r="MXB53" s="21"/>
      <c r="MXC53" s="21"/>
      <c r="MXD53" s="21"/>
      <c r="MXE53" s="21"/>
      <c r="MXF53" s="21"/>
      <c r="MXG53" s="21"/>
      <c r="MXH53" s="13"/>
      <c r="MXI53" s="13"/>
      <c r="MXJ53" s="13"/>
      <c r="MXK53" s="13"/>
      <c r="MXL53" s="17"/>
      <c r="MXM53" s="17"/>
      <c r="MXN53" s="13"/>
      <c r="MXO53" s="13"/>
      <c r="MXP53" s="13"/>
      <c r="MXQ53" s="13"/>
      <c r="MXR53" s="13"/>
      <c r="MXS53" s="13"/>
      <c r="MXT53" s="13"/>
      <c r="MXU53" s="20"/>
      <c r="MXV53" s="21"/>
      <c r="MXW53" s="21"/>
      <c r="MXX53" s="21"/>
      <c r="MXY53" s="21"/>
      <c r="MXZ53" s="21"/>
      <c r="MYA53" s="21"/>
      <c r="MYB53" s="21"/>
      <c r="MYC53" s="21"/>
      <c r="MYD53" s="21"/>
      <c r="MYE53" s="21"/>
      <c r="MYF53" s="21"/>
      <c r="MYG53" s="21"/>
      <c r="MYH53" s="21"/>
      <c r="MYI53" s="21"/>
      <c r="MYJ53" s="21"/>
      <c r="MYK53" s="21"/>
      <c r="MYL53" s="13"/>
      <c r="MYM53" s="13"/>
      <c r="MYN53" s="13"/>
      <c r="MYO53" s="13"/>
      <c r="MYP53" s="17"/>
      <c r="MYQ53" s="17"/>
      <c r="MYR53" s="13"/>
      <c r="MYS53" s="13"/>
      <c r="MYT53" s="13"/>
      <c r="MYU53" s="13"/>
      <c r="MYV53" s="13"/>
      <c r="MYW53" s="13"/>
      <c r="MYX53" s="13"/>
      <c r="MYY53" s="20"/>
      <c r="MYZ53" s="21"/>
      <c r="MZA53" s="21"/>
      <c r="MZB53" s="21"/>
      <c r="MZC53" s="21"/>
      <c r="MZD53" s="21"/>
      <c r="MZE53" s="21"/>
      <c r="MZF53" s="21"/>
      <c r="MZG53" s="21"/>
      <c r="MZH53" s="21"/>
      <c r="MZI53" s="21"/>
      <c r="MZJ53" s="21"/>
      <c r="MZK53" s="21"/>
      <c r="MZL53" s="21"/>
      <c r="MZM53" s="21"/>
      <c r="MZN53" s="21"/>
      <c r="MZO53" s="21"/>
      <c r="MZP53" s="13"/>
      <c r="MZQ53" s="13"/>
      <c r="MZR53" s="13"/>
      <c r="MZS53" s="13"/>
      <c r="MZT53" s="17"/>
      <c r="MZU53" s="17"/>
      <c r="MZV53" s="13"/>
      <c r="MZW53" s="13"/>
      <c r="MZX53" s="13"/>
      <c r="MZY53" s="13"/>
      <c r="MZZ53" s="13"/>
      <c r="NAA53" s="13"/>
      <c r="NAB53" s="13"/>
      <c r="NAC53" s="20"/>
      <c r="NAD53" s="21"/>
      <c r="NAE53" s="21"/>
      <c r="NAF53" s="21"/>
      <c r="NAG53" s="21"/>
      <c r="NAH53" s="21"/>
      <c r="NAI53" s="21"/>
      <c r="NAJ53" s="21"/>
      <c r="NAK53" s="21"/>
      <c r="NAL53" s="21"/>
      <c r="NAM53" s="21"/>
      <c r="NAN53" s="21"/>
      <c r="NAO53" s="21"/>
      <c r="NAP53" s="21"/>
      <c r="NAQ53" s="21"/>
      <c r="NAR53" s="21"/>
      <c r="NAS53" s="21"/>
      <c r="NAT53" s="13"/>
      <c r="NAU53" s="13"/>
      <c r="NAV53" s="13"/>
      <c r="NAW53" s="13"/>
      <c r="NAX53" s="17"/>
      <c r="NAY53" s="17"/>
      <c r="NAZ53" s="13"/>
      <c r="NBA53" s="13"/>
      <c r="NBB53" s="13"/>
      <c r="NBC53" s="13"/>
      <c r="NBD53" s="13"/>
      <c r="NBE53" s="13"/>
      <c r="NBF53" s="13"/>
      <c r="NBG53" s="20"/>
      <c r="NBH53" s="21"/>
      <c r="NBI53" s="21"/>
      <c r="NBJ53" s="21"/>
      <c r="NBK53" s="21"/>
      <c r="NBL53" s="21"/>
      <c r="NBM53" s="21"/>
      <c r="NBN53" s="21"/>
      <c r="NBO53" s="21"/>
      <c r="NBP53" s="21"/>
      <c r="NBQ53" s="21"/>
      <c r="NBR53" s="21"/>
      <c r="NBS53" s="21"/>
      <c r="NBT53" s="21"/>
      <c r="NBU53" s="21"/>
      <c r="NBV53" s="21"/>
      <c r="NBW53" s="21"/>
      <c r="NBX53" s="13"/>
      <c r="NBY53" s="13"/>
      <c r="NBZ53" s="13"/>
      <c r="NCA53" s="13"/>
      <c r="NCB53" s="17"/>
      <c r="NCC53" s="17"/>
      <c r="NCD53" s="13"/>
      <c r="NCE53" s="13"/>
      <c r="NCF53" s="13"/>
      <c r="NCG53" s="13"/>
      <c r="NCH53" s="13"/>
      <c r="NCI53" s="13"/>
      <c r="NCJ53" s="13"/>
      <c r="NCK53" s="20"/>
      <c r="NCL53" s="21"/>
      <c r="NCM53" s="21"/>
      <c r="NCN53" s="21"/>
      <c r="NCO53" s="21"/>
      <c r="NCP53" s="21"/>
      <c r="NCQ53" s="21"/>
      <c r="NCR53" s="21"/>
      <c r="NCS53" s="21"/>
      <c r="NCT53" s="21"/>
      <c r="NCU53" s="21"/>
      <c r="NCV53" s="21"/>
      <c r="NCW53" s="21"/>
      <c r="NCX53" s="21"/>
      <c r="NCY53" s="21"/>
      <c r="NCZ53" s="21"/>
      <c r="NDA53" s="21"/>
      <c r="NDB53" s="13"/>
      <c r="NDC53" s="13"/>
      <c r="NDD53" s="13"/>
      <c r="NDE53" s="13"/>
      <c r="NDF53" s="17"/>
      <c r="NDG53" s="17"/>
      <c r="NDH53" s="13"/>
      <c r="NDI53" s="13"/>
      <c r="NDJ53" s="13"/>
      <c r="NDK53" s="13"/>
      <c r="NDL53" s="13"/>
      <c r="NDM53" s="13"/>
      <c r="NDN53" s="13"/>
      <c r="NDO53" s="20"/>
      <c r="NDP53" s="21"/>
      <c r="NDQ53" s="21"/>
      <c r="NDR53" s="21"/>
      <c r="NDS53" s="21"/>
      <c r="NDT53" s="21"/>
      <c r="NDU53" s="21"/>
      <c r="NDV53" s="21"/>
      <c r="NDW53" s="21"/>
      <c r="NDX53" s="21"/>
      <c r="NDY53" s="21"/>
      <c r="NDZ53" s="21"/>
      <c r="NEA53" s="21"/>
      <c r="NEB53" s="21"/>
      <c r="NEC53" s="21"/>
      <c r="NED53" s="21"/>
      <c r="NEE53" s="21"/>
      <c r="NEF53" s="13"/>
      <c r="NEG53" s="13"/>
      <c r="NEH53" s="13"/>
      <c r="NEI53" s="13"/>
      <c r="NEJ53" s="17"/>
      <c r="NEK53" s="17"/>
      <c r="NEL53" s="13"/>
      <c r="NEM53" s="13"/>
      <c r="NEN53" s="13"/>
      <c r="NEO53" s="13"/>
      <c r="NEP53" s="13"/>
      <c r="NEQ53" s="13"/>
      <c r="NER53" s="13"/>
      <c r="NES53" s="20"/>
      <c r="NET53" s="21"/>
      <c r="NEU53" s="21"/>
      <c r="NEV53" s="21"/>
      <c r="NEW53" s="21"/>
      <c r="NEX53" s="21"/>
      <c r="NEY53" s="21"/>
      <c r="NEZ53" s="21"/>
      <c r="NFA53" s="21"/>
      <c r="NFB53" s="21"/>
      <c r="NFC53" s="21"/>
      <c r="NFD53" s="21"/>
      <c r="NFE53" s="21"/>
      <c r="NFF53" s="21"/>
      <c r="NFG53" s="21"/>
      <c r="NFH53" s="21"/>
      <c r="NFI53" s="21"/>
      <c r="NFJ53" s="13"/>
      <c r="NFK53" s="13"/>
      <c r="NFL53" s="13"/>
      <c r="NFM53" s="13"/>
      <c r="NFN53" s="17"/>
      <c r="NFO53" s="17"/>
      <c r="NFP53" s="13"/>
      <c r="NFQ53" s="13"/>
      <c r="NFR53" s="13"/>
      <c r="NFS53" s="13"/>
      <c r="NFT53" s="13"/>
      <c r="NFU53" s="13"/>
      <c r="NFV53" s="13"/>
      <c r="NFW53" s="20"/>
      <c r="NFX53" s="21"/>
      <c r="NFY53" s="21"/>
      <c r="NFZ53" s="21"/>
      <c r="NGA53" s="21"/>
      <c r="NGB53" s="21"/>
      <c r="NGC53" s="21"/>
      <c r="NGD53" s="21"/>
      <c r="NGE53" s="21"/>
      <c r="NGF53" s="21"/>
      <c r="NGG53" s="21"/>
      <c r="NGH53" s="21"/>
      <c r="NGI53" s="21"/>
      <c r="NGJ53" s="21"/>
      <c r="NGK53" s="21"/>
      <c r="NGL53" s="21"/>
      <c r="NGM53" s="21"/>
      <c r="NGN53" s="13"/>
      <c r="NGO53" s="13"/>
      <c r="NGP53" s="13"/>
      <c r="NGQ53" s="13"/>
      <c r="NGR53" s="17"/>
      <c r="NGS53" s="17"/>
      <c r="NGT53" s="13"/>
      <c r="NGU53" s="13"/>
      <c r="NGV53" s="13"/>
      <c r="NGW53" s="13"/>
      <c r="NGX53" s="13"/>
      <c r="NGY53" s="13"/>
      <c r="NGZ53" s="13"/>
      <c r="NHA53" s="20"/>
      <c r="NHB53" s="21"/>
      <c r="NHC53" s="21"/>
      <c r="NHD53" s="21"/>
      <c r="NHE53" s="21"/>
      <c r="NHF53" s="21"/>
      <c r="NHG53" s="21"/>
      <c r="NHH53" s="21"/>
      <c r="NHI53" s="21"/>
      <c r="NHJ53" s="21"/>
      <c r="NHK53" s="21"/>
      <c r="NHL53" s="21"/>
      <c r="NHM53" s="21"/>
      <c r="NHN53" s="21"/>
      <c r="NHO53" s="21"/>
      <c r="NHP53" s="21"/>
      <c r="NHQ53" s="21"/>
      <c r="NHR53" s="13"/>
      <c r="NHS53" s="13"/>
      <c r="NHT53" s="13"/>
      <c r="NHU53" s="13"/>
      <c r="NHV53" s="17"/>
      <c r="NHW53" s="17"/>
      <c r="NHX53" s="13"/>
      <c r="NHY53" s="13"/>
      <c r="NHZ53" s="13"/>
      <c r="NIA53" s="13"/>
      <c r="NIB53" s="13"/>
      <c r="NIC53" s="13"/>
      <c r="NID53" s="13"/>
      <c r="NIE53" s="20"/>
      <c r="NIF53" s="21"/>
      <c r="NIG53" s="21"/>
      <c r="NIH53" s="21"/>
      <c r="NII53" s="21"/>
      <c r="NIJ53" s="21"/>
      <c r="NIK53" s="21"/>
      <c r="NIL53" s="21"/>
      <c r="NIM53" s="21"/>
      <c r="NIN53" s="21"/>
      <c r="NIO53" s="21"/>
      <c r="NIP53" s="21"/>
      <c r="NIQ53" s="21"/>
      <c r="NIR53" s="21"/>
      <c r="NIS53" s="21"/>
      <c r="NIT53" s="21"/>
      <c r="NIU53" s="21"/>
      <c r="NIV53" s="13"/>
      <c r="NIW53" s="13"/>
      <c r="NIX53" s="13"/>
      <c r="NIY53" s="13"/>
      <c r="NIZ53" s="17"/>
      <c r="NJA53" s="17"/>
      <c r="NJB53" s="13"/>
      <c r="NJC53" s="13"/>
      <c r="NJD53" s="13"/>
      <c r="NJE53" s="13"/>
      <c r="NJF53" s="13"/>
      <c r="NJG53" s="13"/>
      <c r="NJH53" s="13"/>
      <c r="NJI53" s="20"/>
      <c r="NJJ53" s="21"/>
      <c r="NJK53" s="21"/>
      <c r="NJL53" s="21"/>
      <c r="NJM53" s="21"/>
      <c r="NJN53" s="21"/>
      <c r="NJO53" s="21"/>
      <c r="NJP53" s="21"/>
      <c r="NJQ53" s="21"/>
      <c r="NJR53" s="21"/>
      <c r="NJS53" s="21"/>
      <c r="NJT53" s="21"/>
      <c r="NJU53" s="21"/>
      <c r="NJV53" s="21"/>
      <c r="NJW53" s="21"/>
      <c r="NJX53" s="21"/>
      <c r="NJY53" s="21"/>
      <c r="NJZ53" s="13"/>
      <c r="NKA53" s="13"/>
      <c r="NKB53" s="13"/>
      <c r="NKC53" s="13"/>
      <c r="NKD53" s="17"/>
      <c r="NKE53" s="17"/>
      <c r="NKF53" s="13"/>
      <c r="NKG53" s="13"/>
      <c r="NKH53" s="13"/>
      <c r="NKI53" s="13"/>
      <c r="NKJ53" s="13"/>
      <c r="NKK53" s="13"/>
      <c r="NKL53" s="13"/>
      <c r="NKM53" s="20"/>
      <c r="NKN53" s="21"/>
      <c r="NKO53" s="21"/>
      <c r="NKP53" s="21"/>
      <c r="NKQ53" s="21"/>
      <c r="NKR53" s="21"/>
      <c r="NKS53" s="21"/>
      <c r="NKT53" s="21"/>
      <c r="NKU53" s="21"/>
      <c r="NKV53" s="21"/>
      <c r="NKW53" s="21"/>
      <c r="NKX53" s="21"/>
      <c r="NKY53" s="21"/>
      <c r="NKZ53" s="21"/>
      <c r="NLA53" s="21"/>
      <c r="NLB53" s="21"/>
      <c r="NLC53" s="21"/>
      <c r="NLD53" s="13"/>
      <c r="NLE53" s="13"/>
      <c r="NLF53" s="13"/>
      <c r="NLG53" s="13"/>
      <c r="NLH53" s="17"/>
      <c r="NLI53" s="17"/>
      <c r="NLJ53" s="13"/>
      <c r="NLK53" s="13"/>
      <c r="NLL53" s="13"/>
      <c r="NLM53" s="13"/>
      <c r="NLN53" s="13"/>
      <c r="NLO53" s="13"/>
      <c r="NLP53" s="13"/>
      <c r="NLQ53" s="20"/>
      <c r="NLR53" s="21"/>
      <c r="NLS53" s="21"/>
      <c r="NLT53" s="21"/>
      <c r="NLU53" s="21"/>
      <c r="NLV53" s="21"/>
      <c r="NLW53" s="21"/>
      <c r="NLX53" s="21"/>
      <c r="NLY53" s="21"/>
      <c r="NLZ53" s="21"/>
      <c r="NMA53" s="21"/>
      <c r="NMB53" s="21"/>
      <c r="NMC53" s="21"/>
      <c r="NMD53" s="21"/>
      <c r="NME53" s="21"/>
      <c r="NMF53" s="21"/>
      <c r="NMG53" s="21"/>
      <c r="NMH53" s="13"/>
      <c r="NMI53" s="13"/>
      <c r="NMJ53" s="13"/>
      <c r="NMK53" s="13"/>
      <c r="NML53" s="17"/>
      <c r="NMM53" s="17"/>
      <c r="NMN53" s="13"/>
      <c r="NMO53" s="13"/>
      <c r="NMP53" s="13"/>
      <c r="NMQ53" s="13"/>
      <c r="NMR53" s="13"/>
      <c r="NMS53" s="13"/>
      <c r="NMT53" s="13"/>
      <c r="NMU53" s="20"/>
      <c r="NMV53" s="21"/>
      <c r="NMW53" s="21"/>
      <c r="NMX53" s="21"/>
      <c r="NMY53" s="21"/>
      <c r="NMZ53" s="21"/>
      <c r="NNA53" s="21"/>
      <c r="NNB53" s="21"/>
      <c r="NNC53" s="21"/>
      <c r="NND53" s="21"/>
      <c r="NNE53" s="21"/>
      <c r="NNF53" s="21"/>
      <c r="NNG53" s="21"/>
      <c r="NNH53" s="21"/>
      <c r="NNI53" s="21"/>
      <c r="NNJ53" s="21"/>
      <c r="NNK53" s="21"/>
      <c r="NNL53" s="13"/>
      <c r="NNM53" s="13"/>
      <c r="NNN53" s="13"/>
      <c r="NNO53" s="13"/>
      <c r="NNP53" s="17"/>
      <c r="NNQ53" s="17"/>
      <c r="NNR53" s="13"/>
      <c r="NNS53" s="13"/>
      <c r="NNT53" s="13"/>
      <c r="NNU53" s="13"/>
      <c r="NNV53" s="13"/>
      <c r="NNW53" s="13"/>
      <c r="NNX53" s="13"/>
      <c r="NNY53" s="20"/>
      <c r="NNZ53" s="21"/>
      <c r="NOA53" s="21"/>
      <c r="NOB53" s="21"/>
      <c r="NOC53" s="21"/>
      <c r="NOD53" s="21"/>
      <c r="NOE53" s="21"/>
      <c r="NOF53" s="21"/>
      <c r="NOG53" s="21"/>
      <c r="NOH53" s="21"/>
      <c r="NOI53" s="21"/>
      <c r="NOJ53" s="21"/>
      <c r="NOK53" s="21"/>
      <c r="NOL53" s="21"/>
      <c r="NOM53" s="21"/>
      <c r="NON53" s="21"/>
      <c r="NOO53" s="21"/>
      <c r="NOP53" s="13"/>
      <c r="NOQ53" s="13"/>
      <c r="NOR53" s="13"/>
      <c r="NOS53" s="13"/>
      <c r="NOT53" s="17"/>
      <c r="NOU53" s="17"/>
      <c r="NOV53" s="13"/>
      <c r="NOW53" s="13"/>
      <c r="NOX53" s="13"/>
      <c r="NOY53" s="13"/>
      <c r="NOZ53" s="13"/>
      <c r="NPA53" s="13"/>
      <c r="NPB53" s="13"/>
      <c r="NPC53" s="20"/>
      <c r="NPD53" s="21"/>
      <c r="NPE53" s="21"/>
      <c r="NPF53" s="21"/>
      <c r="NPG53" s="21"/>
      <c r="NPH53" s="21"/>
      <c r="NPI53" s="21"/>
      <c r="NPJ53" s="21"/>
      <c r="NPK53" s="21"/>
      <c r="NPL53" s="21"/>
      <c r="NPM53" s="21"/>
      <c r="NPN53" s="21"/>
      <c r="NPO53" s="21"/>
      <c r="NPP53" s="21"/>
      <c r="NPQ53" s="21"/>
      <c r="NPR53" s="21"/>
      <c r="NPS53" s="21"/>
      <c r="NPT53" s="13"/>
      <c r="NPU53" s="13"/>
      <c r="NPV53" s="13"/>
      <c r="NPW53" s="13"/>
      <c r="NPX53" s="17"/>
      <c r="NPY53" s="17"/>
      <c r="NPZ53" s="13"/>
      <c r="NQA53" s="13"/>
      <c r="NQB53" s="13"/>
      <c r="NQC53" s="13"/>
      <c r="NQD53" s="13"/>
      <c r="NQE53" s="13"/>
      <c r="NQF53" s="13"/>
      <c r="NQG53" s="20"/>
      <c r="NQH53" s="21"/>
      <c r="NQI53" s="21"/>
      <c r="NQJ53" s="21"/>
      <c r="NQK53" s="21"/>
      <c r="NQL53" s="21"/>
      <c r="NQM53" s="21"/>
      <c r="NQN53" s="21"/>
      <c r="NQO53" s="21"/>
      <c r="NQP53" s="21"/>
      <c r="NQQ53" s="21"/>
      <c r="NQR53" s="21"/>
      <c r="NQS53" s="21"/>
      <c r="NQT53" s="21"/>
      <c r="NQU53" s="21"/>
      <c r="NQV53" s="21"/>
      <c r="NQW53" s="21"/>
      <c r="NQX53" s="13"/>
      <c r="NQY53" s="13"/>
      <c r="NQZ53" s="13"/>
      <c r="NRA53" s="13"/>
      <c r="NRB53" s="17"/>
      <c r="NRC53" s="17"/>
      <c r="NRD53" s="13"/>
      <c r="NRE53" s="13"/>
      <c r="NRF53" s="13"/>
      <c r="NRG53" s="13"/>
      <c r="NRH53" s="13"/>
      <c r="NRI53" s="13"/>
      <c r="NRJ53" s="13"/>
      <c r="NRK53" s="20"/>
      <c r="NRL53" s="21"/>
      <c r="NRM53" s="21"/>
      <c r="NRN53" s="21"/>
      <c r="NRO53" s="21"/>
      <c r="NRP53" s="21"/>
      <c r="NRQ53" s="21"/>
      <c r="NRR53" s="21"/>
      <c r="NRS53" s="21"/>
      <c r="NRT53" s="21"/>
      <c r="NRU53" s="21"/>
      <c r="NRV53" s="21"/>
      <c r="NRW53" s="21"/>
      <c r="NRX53" s="21"/>
      <c r="NRY53" s="21"/>
      <c r="NRZ53" s="21"/>
      <c r="NSA53" s="21"/>
      <c r="NSB53" s="13"/>
      <c r="NSC53" s="13"/>
      <c r="NSD53" s="13"/>
      <c r="NSE53" s="13"/>
      <c r="NSF53" s="17"/>
      <c r="NSG53" s="17"/>
      <c r="NSH53" s="13"/>
      <c r="NSI53" s="13"/>
      <c r="NSJ53" s="13"/>
      <c r="NSK53" s="13"/>
      <c r="NSL53" s="13"/>
      <c r="NSM53" s="13"/>
      <c r="NSN53" s="13"/>
      <c r="NSO53" s="20"/>
      <c r="NSP53" s="21"/>
      <c r="NSQ53" s="21"/>
      <c r="NSR53" s="21"/>
      <c r="NSS53" s="21"/>
      <c r="NST53" s="21"/>
      <c r="NSU53" s="21"/>
      <c r="NSV53" s="21"/>
      <c r="NSW53" s="21"/>
      <c r="NSX53" s="21"/>
      <c r="NSY53" s="21"/>
      <c r="NSZ53" s="21"/>
      <c r="NTA53" s="21"/>
      <c r="NTB53" s="21"/>
      <c r="NTC53" s="21"/>
      <c r="NTD53" s="21"/>
      <c r="NTE53" s="21"/>
      <c r="NTF53" s="13"/>
      <c r="NTG53" s="13"/>
      <c r="NTH53" s="13"/>
      <c r="NTI53" s="13"/>
      <c r="NTJ53" s="17"/>
      <c r="NTK53" s="17"/>
      <c r="NTL53" s="13"/>
      <c r="NTM53" s="13"/>
      <c r="NTN53" s="13"/>
      <c r="NTO53" s="13"/>
      <c r="NTP53" s="13"/>
      <c r="NTQ53" s="13"/>
      <c r="NTR53" s="13"/>
      <c r="NTS53" s="20"/>
      <c r="NTT53" s="21"/>
      <c r="NTU53" s="21"/>
      <c r="NTV53" s="21"/>
      <c r="NTW53" s="21"/>
      <c r="NTX53" s="21"/>
      <c r="NTY53" s="21"/>
      <c r="NTZ53" s="21"/>
      <c r="NUA53" s="21"/>
      <c r="NUB53" s="21"/>
      <c r="NUC53" s="21"/>
      <c r="NUD53" s="21"/>
      <c r="NUE53" s="21"/>
      <c r="NUF53" s="21"/>
      <c r="NUG53" s="21"/>
      <c r="NUH53" s="21"/>
      <c r="NUI53" s="21"/>
      <c r="NUJ53" s="13"/>
      <c r="NUK53" s="13"/>
      <c r="NUL53" s="13"/>
      <c r="NUM53" s="13"/>
      <c r="NUN53" s="17"/>
      <c r="NUO53" s="17"/>
      <c r="NUP53" s="13"/>
      <c r="NUQ53" s="13"/>
      <c r="NUR53" s="13"/>
      <c r="NUS53" s="13"/>
      <c r="NUT53" s="13"/>
      <c r="NUU53" s="13"/>
      <c r="NUV53" s="13"/>
      <c r="NUW53" s="20"/>
      <c r="NUX53" s="21"/>
      <c r="NUY53" s="21"/>
      <c r="NUZ53" s="21"/>
      <c r="NVA53" s="21"/>
      <c r="NVB53" s="21"/>
      <c r="NVC53" s="21"/>
      <c r="NVD53" s="21"/>
      <c r="NVE53" s="21"/>
      <c r="NVF53" s="21"/>
      <c r="NVG53" s="21"/>
      <c r="NVH53" s="21"/>
      <c r="NVI53" s="21"/>
      <c r="NVJ53" s="21"/>
      <c r="NVK53" s="21"/>
      <c r="NVL53" s="21"/>
      <c r="NVM53" s="21"/>
      <c r="NVN53" s="13"/>
      <c r="NVO53" s="13"/>
      <c r="NVP53" s="13"/>
      <c r="NVQ53" s="13"/>
      <c r="NVR53" s="17"/>
      <c r="NVS53" s="17"/>
      <c r="NVT53" s="13"/>
      <c r="NVU53" s="13"/>
      <c r="NVV53" s="13"/>
      <c r="NVW53" s="13"/>
      <c r="NVX53" s="13"/>
      <c r="NVY53" s="13"/>
      <c r="NVZ53" s="13"/>
      <c r="NWA53" s="20"/>
      <c r="NWB53" s="21"/>
      <c r="NWC53" s="21"/>
      <c r="NWD53" s="21"/>
      <c r="NWE53" s="21"/>
      <c r="NWF53" s="21"/>
      <c r="NWG53" s="21"/>
      <c r="NWH53" s="21"/>
      <c r="NWI53" s="21"/>
      <c r="NWJ53" s="21"/>
      <c r="NWK53" s="21"/>
      <c r="NWL53" s="21"/>
      <c r="NWM53" s="21"/>
      <c r="NWN53" s="21"/>
      <c r="NWO53" s="21"/>
      <c r="NWP53" s="21"/>
      <c r="NWQ53" s="21"/>
      <c r="NWR53" s="13"/>
      <c r="NWS53" s="13"/>
      <c r="NWT53" s="13"/>
      <c r="NWU53" s="13"/>
      <c r="NWV53" s="17"/>
      <c r="NWW53" s="17"/>
      <c r="NWX53" s="13"/>
      <c r="NWY53" s="13"/>
      <c r="NWZ53" s="13"/>
      <c r="NXA53" s="13"/>
      <c r="NXB53" s="13"/>
      <c r="NXC53" s="13"/>
      <c r="NXD53" s="13"/>
      <c r="NXE53" s="20"/>
      <c r="NXF53" s="21"/>
      <c r="NXG53" s="21"/>
      <c r="NXH53" s="21"/>
      <c r="NXI53" s="21"/>
      <c r="NXJ53" s="21"/>
      <c r="NXK53" s="21"/>
      <c r="NXL53" s="21"/>
      <c r="NXM53" s="21"/>
      <c r="NXN53" s="21"/>
      <c r="NXO53" s="21"/>
      <c r="NXP53" s="21"/>
      <c r="NXQ53" s="21"/>
      <c r="NXR53" s="21"/>
      <c r="NXS53" s="21"/>
      <c r="NXT53" s="21"/>
      <c r="NXU53" s="21"/>
      <c r="NXV53" s="13"/>
      <c r="NXW53" s="13"/>
      <c r="NXX53" s="13"/>
      <c r="NXY53" s="13"/>
      <c r="NXZ53" s="17"/>
      <c r="NYA53" s="17"/>
      <c r="NYB53" s="13"/>
      <c r="NYC53" s="13"/>
      <c r="NYD53" s="13"/>
      <c r="NYE53" s="13"/>
      <c r="NYF53" s="13"/>
      <c r="NYG53" s="13"/>
      <c r="NYH53" s="13"/>
      <c r="NYI53" s="20"/>
      <c r="NYJ53" s="21"/>
      <c r="NYK53" s="21"/>
      <c r="NYL53" s="21"/>
      <c r="NYM53" s="21"/>
      <c r="NYN53" s="21"/>
      <c r="NYO53" s="21"/>
      <c r="NYP53" s="21"/>
      <c r="NYQ53" s="21"/>
      <c r="NYR53" s="21"/>
      <c r="NYS53" s="21"/>
      <c r="NYT53" s="21"/>
      <c r="NYU53" s="21"/>
      <c r="NYV53" s="21"/>
      <c r="NYW53" s="21"/>
      <c r="NYX53" s="21"/>
      <c r="NYY53" s="21"/>
      <c r="NYZ53" s="13"/>
      <c r="NZA53" s="13"/>
      <c r="NZB53" s="13"/>
      <c r="NZC53" s="13"/>
      <c r="NZD53" s="17"/>
      <c r="NZE53" s="17"/>
      <c r="NZF53" s="13"/>
      <c r="NZG53" s="13"/>
      <c r="NZH53" s="13"/>
      <c r="NZI53" s="13"/>
      <c r="NZJ53" s="13"/>
      <c r="NZK53" s="13"/>
      <c r="NZL53" s="13"/>
      <c r="NZM53" s="20"/>
      <c r="NZN53" s="21"/>
      <c r="NZO53" s="21"/>
      <c r="NZP53" s="21"/>
      <c r="NZQ53" s="21"/>
      <c r="NZR53" s="21"/>
      <c r="NZS53" s="21"/>
      <c r="NZT53" s="21"/>
      <c r="NZU53" s="21"/>
      <c r="NZV53" s="21"/>
      <c r="NZW53" s="21"/>
      <c r="NZX53" s="21"/>
      <c r="NZY53" s="21"/>
      <c r="NZZ53" s="21"/>
      <c r="OAA53" s="21"/>
      <c r="OAB53" s="21"/>
      <c r="OAC53" s="21"/>
      <c r="OAD53" s="13"/>
      <c r="OAE53" s="13"/>
      <c r="OAF53" s="13"/>
      <c r="OAG53" s="13"/>
      <c r="OAH53" s="17"/>
      <c r="OAI53" s="17"/>
      <c r="OAJ53" s="13"/>
      <c r="OAK53" s="13"/>
      <c r="OAL53" s="13"/>
      <c r="OAM53" s="13"/>
      <c r="OAN53" s="13"/>
      <c r="OAO53" s="13"/>
      <c r="OAP53" s="13"/>
      <c r="OAQ53" s="20"/>
      <c r="OAR53" s="21"/>
      <c r="OAS53" s="21"/>
      <c r="OAT53" s="21"/>
      <c r="OAU53" s="21"/>
      <c r="OAV53" s="21"/>
      <c r="OAW53" s="21"/>
      <c r="OAX53" s="21"/>
      <c r="OAY53" s="21"/>
      <c r="OAZ53" s="21"/>
      <c r="OBA53" s="21"/>
      <c r="OBB53" s="21"/>
      <c r="OBC53" s="21"/>
      <c r="OBD53" s="21"/>
      <c r="OBE53" s="21"/>
      <c r="OBF53" s="21"/>
      <c r="OBG53" s="21"/>
      <c r="OBH53" s="13"/>
      <c r="OBI53" s="13"/>
      <c r="OBJ53" s="13"/>
      <c r="OBK53" s="13"/>
      <c r="OBL53" s="17"/>
      <c r="OBM53" s="17"/>
      <c r="OBN53" s="13"/>
      <c r="OBO53" s="13"/>
      <c r="OBP53" s="13"/>
      <c r="OBQ53" s="13"/>
      <c r="OBR53" s="13"/>
      <c r="OBS53" s="13"/>
      <c r="OBT53" s="13"/>
      <c r="OBU53" s="20"/>
      <c r="OBV53" s="21"/>
      <c r="OBW53" s="21"/>
      <c r="OBX53" s="21"/>
      <c r="OBY53" s="21"/>
      <c r="OBZ53" s="21"/>
      <c r="OCA53" s="21"/>
      <c r="OCB53" s="21"/>
      <c r="OCC53" s="21"/>
      <c r="OCD53" s="21"/>
      <c r="OCE53" s="21"/>
      <c r="OCF53" s="21"/>
      <c r="OCG53" s="21"/>
      <c r="OCH53" s="21"/>
      <c r="OCI53" s="21"/>
      <c r="OCJ53" s="21"/>
      <c r="OCK53" s="21"/>
      <c r="OCL53" s="13"/>
      <c r="OCM53" s="13"/>
      <c r="OCN53" s="13"/>
      <c r="OCO53" s="13"/>
      <c r="OCP53" s="17"/>
      <c r="OCQ53" s="17"/>
      <c r="OCR53" s="13"/>
      <c r="OCS53" s="13"/>
      <c r="OCT53" s="13"/>
      <c r="OCU53" s="13"/>
      <c r="OCV53" s="13"/>
      <c r="OCW53" s="13"/>
      <c r="OCX53" s="13"/>
      <c r="OCY53" s="20"/>
      <c r="OCZ53" s="21"/>
      <c r="ODA53" s="21"/>
      <c r="ODB53" s="21"/>
      <c r="ODC53" s="21"/>
      <c r="ODD53" s="21"/>
      <c r="ODE53" s="21"/>
      <c r="ODF53" s="21"/>
      <c r="ODG53" s="21"/>
      <c r="ODH53" s="21"/>
      <c r="ODI53" s="21"/>
      <c r="ODJ53" s="21"/>
      <c r="ODK53" s="21"/>
      <c r="ODL53" s="21"/>
      <c r="ODM53" s="21"/>
      <c r="ODN53" s="21"/>
      <c r="ODO53" s="21"/>
      <c r="ODP53" s="13"/>
      <c r="ODQ53" s="13"/>
      <c r="ODR53" s="13"/>
      <c r="ODS53" s="13"/>
      <c r="ODT53" s="17"/>
      <c r="ODU53" s="17"/>
      <c r="ODV53" s="13"/>
      <c r="ODW53" s="13"/>
      <c r="ODX53" s="13"/>
      <c r="ODY53" s="13"/>
      <c r="ODZ53" s="13"/>
      <c r="OEA53" s="13"/>
      <c r="OEB53" s="13"/>
      <c r="OEC53" s="20"/>
      <c r="OED53" s="21"/>
      <c r="OEE53" s="21"/>
      <c r="OEF53" s="21"/>
      <c r="OEG53" s="21"/>
      <c r="OEH53" s="21"/>
      <c r="OEI53" s="21"/>
      <c r="OEJ53" s="21"/>
      <c r="OEK53" s="21"/>
      <c r="OEL53" s="21"/>
      <c r="OEM53" s="21"/>
      <c r="OEN53" s="21"/>
      <c r="OEO53" s="21"/>
      <c r="OEP53" s="21"/>
      <c r="OEQ53" s="21"/>
      <c r="OER53" s="21"/>
      <c r="OES53" s="21"/>
      <c r="OET53" s="13"/>
      <c r="OEU53" s="13"/>
      <c r="OEV53" s="13"/>
      <c r="OEW53" s="13"/>
      <c r="OEX53" s="17"/>
      <c r="OEY53" s="17"/>
      <c r="OEZ53" s="13"/>
      <c r="OFA53" s="13"/>
      <c r="OFB53" s="13"/>
      <c r="OFC53" s="13"/>
      <c r="OFD53" s="13"/>
      <c r="OFE53" s="13"/>
      <c r="OFF53" s="13"/>
      <c r="OFG53" s="20"/>
      <c r="OFH53" s="21"/>
      <c r="OFI53" s="21"/>
      <c r="OFJ53" s="21"/>
      <c r="OFK53" s="21"/>
      <c r="OFL53" s="21"/>
      <c r="OFM53" s="21"/>
      <c r="OFN53" s="21"/>
      <c r="OFO53" s="21"/>
      <c r="OFP53" s="21"/>
      <c r="OFQ53" s="21"/>
      <c r="OFR53" s="21"/>
      <c r="OFS53" s="21"/>
      <c r="OFT53" s="21"/>
      <c r="OFU53" s="21"/>
      <c r="OFV53" s="21"/>
      <c r="OFW53" s="21"/>
      <c r="OFX53" s="13"/>
      <c r="OFY53" s="13"/>
      <c r="OFZ53" s="13"/>
      <c r="OGA53" s="13"/>
      <c r="OGB53" s="17"/>
      <c r="OGC53" s="17"/>
      <c r="OGD53" s="13"/>
      <c r="OGE53" s="13"/>
      <c r="OGF53" s="13"/>
      <c r="OGG53" s="13"/>
      <c r="OGH53" s="13"/>
      <c r="OGI53" s="13"/>
      <c r="OGJ53" s="13"/>
      <c r="OGK53" s="20"/>
      <c r="OGL53" s="21"/>
      <c r="OGM53" s="21"/>
      <c r="OGN53" s="21"/>
      <c r="OGO53" s="21"/>
      <c r="OGP53" s="21"/>
      <c r="OGQ53" s="21"/>
      <c r="OGR53" s="21"/>
      <c r="OGS53" s="21"/>
      <c r="OGT53" s="21"/>
      <c r="OGU53" s="21"/>
      <c r="OGV53" s="21"/>
      <c r="OGW53" s="21"/>
      <c r="OGX53" s="21"/>
      <c r="OGY53" s="21"/>
      <c r="OGZ53" s="21"/>
      <c r="OHA53" s="21"/>
      <c r="OHB53" s="13"/>
      <c r="OHC53" s="13"/>
      <c r="OHD53" s="13"/>
      <c r="OHE53" s="13"/>
      <c r="OHF53" s="17"/>
      <c r="OHG53" s="17"/>
      <c r="OHH53" s="13"/>
      <c r="OHI53" s="13"/>
      <c r="OHJ53" s="13"/>
      <c r="OHK53" s="13"/>
      <c r="OHL53" s="13"/>
      <c r="OHM53" s="13"/>
      <c r="OHN53" s="13"/>
      <c r="OHO53" s="20"/>
      <c r="OHP53" s="21"/>
      <c r="OHQ53" s="21"/>
      <c r="OHR53" s="21"/>
      <c r="OHS53" s="21"/>
      <c r="OHT53" s="21"/>
      <c r="OHU53" s="21"/>
      <c r="OHV53" s="21"/>
      <c r="OHW53" s="21"/>
      <c r="OHX53" s="21"/>
      <c r="OHY53" s="21"/>
      <c r="OHZ53" s="21"/>
      <c r="OIA53" s="21"/>
      <c r="OIB53" s="21"/>
      <c r="OIC53" s="21"/>
      <c r="OID53" s="21"/>
      <c r="OIE53" s="21"/>
      <c r="OIF53" s="13"/>
      <c r="OIG53" s="13"/>
      <c r="OIH53" s="13"/>
      <c r="OII53" s="13"/>
      <c r="OIJ53" s="17"/>
      <c r="OIK53" s="17"/>
      <c r="OIL53" s="13"/>
      <c r="OIM53" s="13"/>
      <c r="OIN53" s="13"/>
      <c r="OIO53" s="13"/>
      <c r="OIP53" s="13"/>
      <c r="OIQ53" s="13"/>
      <c r="OIR53" s="13"/>
      <c r="OIS53" s="20"/>
      <c r="OIT53" s="21"/>
      <c r="OIU53" s="21"/>
      <c r="OIV53" s="21"/>
      <c r="OIW53" s="21"/>
      <c r="OIX53" s="21"/>
      <c r="OIY53" s="21"/>
      <c r="OIZ53" s="21"/>
      <c r="OJA53" s="21"/>
      <c r="OJB53" s="21"/>
      <c r="OJC53" s="21"/>
      <c r="OJD53" s="21"/>
      <c r="OJE53" s="21"/>
      <c r="OJF53" s="21"/>
      <c r="OJG53" s="21"/>
      <c r="OJH53" s="21"/>
      <c r="OJI53" s="21"/>
      <c r="OJJ53" s="13"/>
      <c r="OJK53" s="13"/>
      <c r="OJL53" s="13"/>
      <c r="OJM53" s="13"/>
      <c r="OJN53" s="17"/>
      <c r="OJO53" s="17"/>
      <c r="OJP53" s="13"/>
      <c r="OJQ53" s="13"/>
      <c r="OJR53" s="13"/>
      <c r="OJS53" s="13"/>
      <c r="OJT53" s="13"/>
      <c r="OJU53" s="13"/>
      <c r="OJV53" s="13"/>
      <c r="OJW53" s="20"/>
      <c r="OJX53" s="21"/>
      <c r="OJY53" s="21"/>
      <c r="OJZ53" s="21"/>
      <c r="OKA53" s="21"/>
      <c r="OKB53" s="21"/>
      <c r="OKC53" s="21"/>
      <c r="OKD53" s="21"/>
      <c r="OKE53" s="21"/>
      <c r="OKF53" s="21"/>
      <c r="OKG53" s="21"/>
      <c r="OKH53" s="21"/>
      <c r="OKI53" s="21"/>
      <c r="OKJ53" s="21"/>
      <c r="OKK53" s="21"/>
      <c r="OKL53" s="21"/>
      <c r="OKM53" s="21"/>
      <c r="OKN53" s="13"/>
      <c r="OKO53" s="13"/>
      <c r="OKP53" s="13"/>
      <c r="OKQ53" s="13"/>
      <c r="OKR53" s="17"/>
      <c r="OKS53" s="17"/>
      <c r="OKT53" s="13"/>
      <c r="OKU53" s="13"/>
      <c r="OKV53" s="13"/>
      <c r="OKW53" s="13"/>
      <c r="OKX53" s="13"/>
      <c r="OKY53" s="13"/>
      <c r="OKZ53" s="13"/>
      <c r="OLA53" s="20"/>
      <c r="OLB53" s="21"/>
      <c r="OLC53" s="21"/>
      <c r="OLD53" s="21"/>
      <c r="OLE53" s="21"/>
      <c r="OLF53" s="21"/>
      <c r="OLG53" s="21"/>
      <c r="OLH53" s="21"/>
      <c r="OLI53" s="21"/>
      <c r="OLJ53" s="21"/>
      <c r="OLK53" s="21"/>
      <c r="OLL53" s="21"/>
      <c r="OLM53" s="21"/>
      <c r="OLN53" s="21"/>
      <c r="OLO53" s="21"/>
      <c r="OLP53" s="21"/>
      <c r="OLQ53" s="21"/>
      <c r="OLR53" s="13"/>
      <c r="OLS53" s="13"/>
      <c r="OLT53" s="13"/>
      <c r="OLU53" s="13"/>
      <c r="OLV53" s="17"/>
      <c r="OLW53" s="17"/>
      <c r="OLX53" s="13"/>
      <c r="OLY53" s="13"/>
      <c r="OLZ53" s="13"/>
      <c r="OMA53" s="13"/>
      <c r="OMB53" s="13"/>
      <c r="OMC53" s="13"/>
      <c r="OMD53" s="13"/>
      <c r="OME53" s="20"/>
      <c r="OMF53" s="21"/>
      <c r="OMG53" s="21"/>
      <c r="OMH53" s="21"/>
      <c r="OMI53" s="21"/>
      <c r="OMJ53" s="21"/>
      <c r="OMK53" s="21"/>
      <c r="OML53" s="21"/>
      <c r="OMM53" s="21"/>
      <c r="OMN53" s="21"/>
      <c r="OMO53" s="21"/>
      <c r="OMP53" s="21"/>
      <c r="OMQ53" s="21"/>
      <c r="OMR53" s="21"/>
      <c r="OMS53" s="21"/>
      <c r="OMT53" s="21"/>
      <c r="OMU53" s="21"/>
      <c r="OMV53" s="13"/>
      <c r="OMW53" s="13"/>
      <c r="OMX53" s="13"/>
      <c r="OMY53" s="13"/>
      <c r="OMZ53" s="17"/>
      <c r="ONA53" s="17"/>
      <c r="ONB53" s="13"/>
      <c r="ONC53" s="13"/>
      <c r="OND53" s="13"/>
      <c r="ONE53" s="13"/>
      <c r="ONF53" s="13"/>
      <c r="ONG53" s="13"/>
      <c r="ONH53" s="13"/>
      <c r="ONI53" s="20"/>
      <c r="ONJ53" s="21"/>
      <c r="ONK53" s="21"/>
      <c r="ONL53" s="21"/>
      <c r="ONM53" s="21"/>
      <c r="ONN53" s="21"/>
      <c r="ONO53" s="21"/>
      <c r="ONP53" s="21"/>
      <c r="ONQ53" s="21"/>
      <c r="ONR53" s="21"/>
      <c r="ONS53" s="21"/>
      <c r="ONT53" s="21"/>
      <c r="ONU53" s="21"/>
      <c r="ONV53" s="21"/>
      <c r="ONW53" s="21"/>
      <c r="ONX53" s="21"/>
      <c r="ONY53" s="21"/>
      <c r="ONZ53" s="13"/>
      <c r="OOA53" s="13"/>
      <c r="OOB53" s="13"/>
      <c r="OOC53" s="13"/>
      <c r="OOD53" s="17"/>
      <c r="OOE53" s="17"/>
      <c r="OOF53" s="13"/>
      <c r="OOG53" s="13"/>
      <c r="OOH53" s="13"/>
      <c r="OOI53" s="13"/>
      <c r="OOJ53" s="13"/>
      <c r="OOK53" s="13"/>
      <c r="OOL53" s="13"/>
      <c r="OOM53" s="20"/>
      <c r="OON53" s="21"/>
      <c r="OOO53" s="21"/>
      <c r="OOP53" s="21"/>
      <c r="OOQ53" s="21"/>
      <c r="OOR53" s="21"/>
      <c r="OOS53" s="21"/>
      <c r="OOT53" s="21"/>
      <c r="OOU53" s="21"/>
      <c r="OOV53" s="21"/>
      <c r="OOW53" s="21"/>
      <c r="OOX53" s="21"/>
      <c r="OOY53" s="21"/>
      <c r="OOZ53" s="21"/>
      <c r="OPA53" s="21"/>
      <c r="OPB53" s="21"/>
      <c r="OPC53" s="21"/>
      <c r="OPD53" s="13"/>
      <c r="OPE53" s="13"/>
      <c r="OPF53" s="13"/>
      <c r="OPG53" s="13"/>
      <c r="OPH53" s="17"/>
      <c r="OPI53" s="17"/>
      <c r="OPJ53" s="13"/>
      <c r="OPK53" s="13"/>
      <c r="OPL53" s="13"/>
      <c r="OPM53" s="13"/>
      <c r="OPN53" s="13"/>
      <c r="OPO53" s="13"/>
      <c r="OPP53" s="13"/>
      <c r="OPQ53" s="20"/>
      <c r="OPR53" s="21"/>
      <c r="OPS53" s="21"/>
      <c r="OPT53" s="21"/>
      <c r="OPU53" s="21"/>
      <c r="OPV53" s="21"/>
      <c r="OPW53" s="21"/>
      <c r="OPX53" s="21"/>
      <c r="OPY53" s="21"/>
      <c r="OPZ53" s="21"/>
      <c r="OQA53" s="21"/>
      <c r="OQB53" s="21"/>
      <c r="OQC53" s="21"/>
      <c r="OQD53" s="21"/>
      <c r="OQE53" s="21"/>
      <c r="OQF53" s="21"/>
      <c r="OQG53" s="21"/>
      <c r="OQH53" s="13"/>
      <c r="OQI53" s="13"/>
      <c r="OQJ53" s="13"/>
      <c r="OQK53" s="13"/>
      <c r="OQL53" s="17"/>
      <c r="OQM53" s="17"/>
      <c r="OQN53" s="13"/>
      <c r="OQO53" s="13"/>
      <c r="OQP53" s="13"/>
      <c r="OQQ53" s="13"/>
      <c r="OQR53" s="13"/>
      <c r="OQS53" s="13"/>
      <c r="OQT53" s="13"/>
      <c r="OQU53" s="20"/>
      <c r="OQV53" s="21"/>
      <c r="OQW53" s="21"/>
      <c r="OQX53" s="21"/>
      <c r="OQY53" s="21"/>
      <c r="OQZ53" s="21"/>
      <c r="ORA53" s="21"/>
      <c r="ORB53" s="21"/>
      <c r="ORC53" s="21"/>
      <c r="ORD53" s="21"/>
      <c r="ORE53" s="21"/>
      <c r="ORF53" s="21"/>
      <c r="ORG53" s="21"/>
      <c r="ORH53" s="21"/>
      <c r="ORI53" s="21"/>
      <c r="ORJ53" s="21"/>
      <c r="ORK53" s="21"/>
      <c r="ORL53" s="13"/>
      <c r="ORM53" s="13"/>
      <c r="ORN53" s="13"/>
      <c r="ORO53" s="13"/>
      <c r="ORP53" s="17"/>
      <c r="ORQ53" s="17"/>
      <c r="ORR53" s="13"/>
      <c r="ORS53" s="13"/>
      <c r="ORT53" s="13"/>
      <c r="ORU53" s="13"/>
      <c r="ORV53" s="13"/>
      <c r="ORW53" s="13"/>
      <c r="ORX53" s="13"/>
      <c r="ORY53" s="20"/>
      <c r="ORZ53" s="21"/>
      <c r="OSA53" s="21"/>
      <c r="OSB53" s="21"/>
      <c r="OSC53" s="21"/>
      <c r="OSD53" s="21"/>
      <c r="OSE53" s="21"/>
      <c r="OSF53" s="21"/>
      <c r="OSG53" s="21"/>
      <c r="OSH53" s="21"/>
      <c r="OSI53" s="21"/>
      <c r="OSJ53" s="21"/>
      <c r="OSK53" s="21"/>
      <c r="OSL53" s="21"/>
      <c r="OSM53" s="21"/>
      <c r="OSN53" s="21"/>
      <c r="OSO53" s="21"/>
      <c r="OSP53" s="13"/>
      <c r="OSQ53" s="13"/>
      <c r="OSR53" s="13"/>
      <c r="OSS53" s="13"/>
      <c r="OST53" s="17"/>
      <c r="OSU53" s="17"/>
      <c r="OSV53" s="13"/>
      <c r="OSW53" s="13"/>
      <c r="OSX53" s="13"/>
      <c r="OSY53" s="13"/>
      <c r="OSZ53" s="13"/>
      <c r="OTA53" s="13"/>
      <c r="OTB53" s="13"/>
      <c r="OTC53" s="20"/>
      <c r="OTD53" s="21"/>
      <c r="OTE53" s="21"/>
      <c r="OTF53" s="21"/>
      <c r="OTG53" s="21"/>
      <c r="OTH53" s="21"/>
      <c r="OTI53" s="21"/>
      <c r="OTJ53" s="21"/>
      <c r="OTK53" s="21"/>
      <c r="OTL53" s="21"/>
      <c r="OTM53" s="21"/>
      <c r="OTN53" s="21"/>
      <c r="OTO53" s="21"/>
      <c r="OTP53" s="21"/>
      <c r="OTQ53" s="21"/>
      <c r="OTR53" s="21"/>
      <c r="OTS53" s="21"/>
      <c r="OTT53" s="13"/>
      <c r="OTU53" s="13"/>
      <c r="OTV53" s="13"/>
      <c r="OTW53" s="13"/>
      <c r="OTX53" s="17"/>
      <c r="OTY53" s="17"/>
      <c r="OTZ53" s="13"/>
      <c r="OUA53" s="13"/>
      <c r="OUB53" s="13"/>
      <c r="OUC53" s="13"/>
      <c r="OUD53" s="13"/>
      <c r="OUE53" s="13"/>
      <c r="OUF53" s="13"/>
      <c r="OUG53" s="20"/>
      <c r="OUH53" s="21"/>
      <c r="OUI53" s="21"/>
      <c r="OUJ53" s="21"/>
      <c r="OUK53" s="21"/>
      <c r="OUL53" s="21"/>
      <c r="OUM53" s="21"/>
      <c r="OUN53" s="21"/>
      <c r="OUO53" s="21"/>
      <c r="OUP53" s="21"/>
      <c r="OUQ53" s="21"/>
      <c r="OUR53" s="21"/>
      <c r="OUS53" s="21"/>
      <c r="OUT53" s="21"/>
      <c r="OUU53" s="21"/>
      <c r="OUV53" s="21"/>
      <c r="OUW53" s="21"/>
      <c r="OUX53" s="13"/>
      <c r="OUY53" s="13"/>
      <c r="OUZ53" s="13"/>
      <c r="OVA53" s="13"/>
      <c r="OVB53" s="17"/>
      <c r="OVC53" s="17"/>
      <c r="OVD53" s="13"/>
      <c r="OVE53" s="13"/>
      <c r="OVF53" s="13"/>
      <c r="OVG53" s="13"/>
      <c r="OVH53" s="13"/>
      <c r="OVI53" s="13"/>
      <c r="OVJ53" s="13"/>
      <c r="OVK53" s="20"/>
      <c r="OVL53" s="21"/>
      <c r="OVM53" s="21"/>
      <c r="OVN53" s="21"/>
      <c r="OVO53" s="21"/>
      <c r="OVP53" s="21"/>
      <c r="OVQ53" s="21"/>
      <c r="OVR53" s="21"/>
      <c r="OVS53" s="21"/>
      <c r="OVT53" s="21"/>
      <c r="OVU53" s="21"/>
      <c r="OVV53" s="21"/>
      <c r="OVW53" s="21"/>
      <c r="OVX53" s="21"/>
      <c r="OVY53" s="21"/>
      <c r="OVZ53" s="21"/>
      <c r="OWA53" s="21"/>
      <c r="OWB53" s="13"/>
      <c r="OWC53" s="13"/>
      <c r="OWD53" s="13"/>
      <c r="OWE53" s="13"/>
      <c r="OWF53" s="17"/>
      <c r="OWG53" s="17"/>
      <c r="OWH53" s="13"/>
      <c r="OWI53" s="13"/>
      <c r="OWJ53" s="13"/>
      <c r="OWK53" s="13"/>
      <c r="OWL53" s="13"/>
      <c r="OWM53" s="13"/>
      <c r="OWN53" s="13"/>
      <c r="OWO53" s="20"/>
      <c r="OWP53" s="21"/>
      <c r="OWQ53" s="21"/>
      <c r="OWR53" s="21"/>
      <c r="OWS53" s="21"/>
      <c r="OWT53" s="21"/>
      <c r="OWU53" s="21"/>
      <c r="OWV53" s="21"/>
      <c r="OWW53" s="21"/>
      <c r="OWX53" s="21"/>
      <c r="OWY53" s="21"/>
      <c r="OWZ53" s="21"/>
      <c r="OXA53" s="21"/>
      <c r="OXB53" s="21"/>
      <c r="OXC53" s="21"/>
      <c r="OXD53" s="21"/>
      <c r="OXE53" s="21"/>
      <c r="OXF53" s="13"/>
      <c r="OXG53" s="13"/>
      <c r="OXH53" s="13"/>
      <c r="OXI53" s="13"/>
      <c r="OXJ53" s="17"/>
      <c r="OXK53" s="17"/>
      <c r="OXL53" s="13"/>
      <c r="OXM53" s="13"/>
      <c r="OXN53" s="13"/>
      <c r="OXO53" s="13"/>
      <c r="OXP53" s="13"/>
      <c r="OXQ53" s="13"/>
      <c r="OXR53" s="13"/>
      <c r="OXS53" s="20"/>
      <c r="OXT53" s="21"/>
      <c r="OXU53" s="21"/>
      <c r="OXV53" s="21"/>
      <c r="OXW53" s="21"/>
      <c r="OXX53" s="21"/>
      <c r="OXY53" s="21"/>
      <c r="OXZ53" s="21"/>
      <c r="OYA53" s="21"/>
      <c r="OYB53" s="21"/>
      <c r="OYC53" s="21"/>
      <c r="OYD53" s="21"/>
      <c r="OYE53" s="21"/>
      <c r="OYF53" s="21"/>
      <c r="OYG53" s="21"/>
      <c r="OYH53" s="21"/>
      <c r="OYI53" s="21"/>
      <c r="OYJ53" s="13"/>
      <c r="OYK53" s="13"/>
      <c r="OYL53" s="13"/>
      <c r="OYM53" s="13"/>
      <c r="OYN53" s="17"/>
      <c r="OYO53" s="17"/>
      <c r="OYP53" s="13"/>
      <c r="OYQ53" s="13"/>
      <c r="OYR53" s="13"/>
      <c r="OYS53" s="13"/>
      <c r="OYT53" s="13"/>
      <c r="OYU53" s="13"/>
      <c r="OYV53" s="13"/>
      <c r="OYW53" s="20"/>
      <c r="OYX53" s="21"/>
      <c r="OYY53" s="21"/>
      <c r="OYZ53" s="21"/>
      <c r="OZA53" s="21"/>
      <c r="OZB53" s="21"/>
      <c r="OZC53" s="21"/>
      <c r="OZD53" s="21"/>
      <c r="OZE53" s="21"/>
      <c r="OZF53" s="21"/>
      <c r="OZG53" s="21"/>
      <c r="OZH53" s="21"/>
      <c r="OZI53" s="21"/>
      <c r="OZJ53" s="21"/>
      <c r="OZK53" s="21"/>
      <c r="OZL53" s="21"/>
      <c r="OZM53" s="21"/>
      <c r="OZN53" s="13"/>
      <c r="OZO53" s="13"/>
      <c r="OZP53" s="13"/>
      <c r="OZQ53" s="13"/>
      <c r="OZR53" s="17"/>
      <c r="OZS53" s="17"/>
      <c r="OZT53" s="13"/>
      <c r="OZU53" s="13"/>
      <c r="OZV53" s="13"/>
      <c r="OZW53" s="13"/>
      <c r="OZX53" s="13"/>
      <c r="OZY53" s="13"/>
      <c r="OZZ53" s="13"/>
      <c r="PAA53" s="20"/>
      <c r="PAB53" s="21"/>
      <c r="PAC53" s="21"/>
      <c r="PAD53" s="21"/>
      <c r="PAE53" s="21"/>
      <c r="PAF53" s="21"/>
      <c r="PAG53" s="21"/>
      <c r="PAH53" s="21"/>
      <c r="PAI53" s="21"/>
      <c r="PAJ53" s="21"/>
      <c r="PAK53" s="21"/>
      <c r="PAL53" s="21"/>
      <c r="PAM53" s="21"/>
      <c r="PAN53" s="21"/>
      <c r="PAO53" s="21"/>
      <c r="PAP53" s="21"/>
      <c r="PAQ53" s="21"/>
      <c r="PAR53" s="13"/>
      <c r="PAS53" s="13"/>
      <c r="PAT53" s="13"/>
      <c r="PAU53" s="13"/>
      <c r="PAV53" s="17"/>
      <c r="PAW53" s="17"/>
      <c r="PAX53" s="13"/>
      <c r="PAY53" s="13"/>
      <c r="PAZ53" s="13"/>
      <c r="PBA53" s="13"/>
      <c r="PBB53" s="13"/>
      <c r="PBC53" s="13"/>
      <c r="PBD53" s="13"/>
      <c r="PBE53" s="20"/>
      <c r="PBF53" s="21"/>
      <c r="PBG53" s="21"/>
      <c r="PBH53" s="21"/>
      <c r="PBI53" s="21"/>
      <c r="PBJ53" s="21"/>
      <c r="PBK53" s="21"/>
      <c r="PBL53" s="21"/>
      <c r="PBM53" s="21"/>
      <c r="PBN53" s="21"/>
      <c r="PBO53" s="21"/>
      <c r="PBP53" s="21"/>
      <c r="PBQ53" s="21"/>
      <c r="PBR53" s="21"/>
      <c r="PBS53" s="21"/>
      <c r="PBT53" s="21"/>
      <c r="PBU53" s="21"/>
      <c r="PBV53" s="13"/>
      <c r="PBW53" s="13"/>
      <c r="PBX53" s="13"/>
      <c r="PBY53" s="13"/>
      <c r="PBZ53" s="17"/>
      <c r="PCA53" s="17"/>
      <c r="PCB53" s="13"/>
      <c r="PCC53" s="13"/>
      <c r="PCD53" s="13"/>
      <c r="PCE53" s="13"/>
      <c r="PCF53" s="13"/>
      <c r="PCG53" s="13"/>
      <c r="PCH53" s="13"/>
      <c r="PCI53" s="20"/>
      <c r="PCJ53" s="21"/>
      <c r="PCK53" s="21"/>
      <c r="PCL53" s="21"/>
      <c r="PCM53" s="21"/>
      <c r="PCN53" s="21"/>
      <c r="PCO53" s="21"/>
      <c r="PCP53" s="21"/>
      <c r="PCQ53" s="21"/>
      <c r="PCR53" s="21"/>
      <c r="PCS53" s="21"/>
      <c r="PCT53" s="21"/>
      <c r="PCU53" s="21"/>
      <c r="PCV53" s="21"/>
      <c r="PCW53" s="21"/>
      <c r="PCX53" s="21"/>
      <c r="PCY53" s="21"/>
      <c r="PCZ53" s="13"/>
      <c r="PDA53" s="13"/>
      <c r="PDB53" s="13"/>
      <c r="PDC53" s="13"/>
      <c r="PDD53" s="17"/>
      <c r="PDE53" s="17"/>
      <c r="PDF53" s="13"/>
      <c r="PDG53" s="13"/>
      <c r="PDH53" s="13"/>
      <c r="PDI53" s="13"/>
      <c r="PDJ53" s="13"/>
      <c r="PDK53" s="13"/>
      <c r="PDL53" s="13"/>
      <c r="PDM53" s="20"/>
      <c r="PDN53" s="21"/>
      <c r="PDO53" s="21"/>
      <c r="PDP53" s="21"/>
      <c r="PDQ53" s="21"/>
      <c r="PDR53" s="21"/>
      <c r="PDS53" s="21"/>
      <c r="PDT53" s="21"/>
      <c r="PDU53" s="21"/>
      <c r="PDV53" s="21"/>
      <c r="PDW53" s="21"/>
      <c r="PDX53" s="21"/>
      <c r="PDY53" s="21"/>
      <c r="PDZ53" s="21"/>
      <c r="PEA53" s="21"/>
      <c r="PEB53" s="21"/>
      <c r="PEC53" s="21"/>
      <c r="PED53" s="13"/>
      <c r="PEE53" s="13"/>
      <c r="PEF53" s="13"/>
      <c r="PEG53" s="13"/>
      <c r="PEH53" s="17"/>
      <c r="PEI53" s="17"/>
      <c r="PEJ53" s="13"/>
      <c r="PEK53" s="13"/>
      <c r="PEL53" s="13"/>
      <c r="PEM53" s="13"/>
      <c r="PEN53" s="13"/>
      <c r="PEO53" s="13"/>
      <c r="PEP53" s="13"/>
      <c r="PEQ53" s="20"/>
      <c r="PER53" s="21"/>
      <c r="PES53" s="21"/>
      <c r="PET53" s="21"/>
      <c r="PEU53" s="21"/>
      <c r="PEV53" s="21"/>
      <c r="PEW53" s="21"/>
      <c r="PEX53" s="21"/>
      <c r="PEY53" s="21"/>
      <c r="PEZ53" s="21"/>
      <c r="PFA53" s="21"/>
      <c r="PFB53" s="21"/>
      <c r="PFC53" s="21"/>
      <c r="PFD53" s="21"/>
      <c r="PFE53" s="21"/>
      <c r="PFF53" s="21"/>
      <c r="PFG53" s="21"/>
      <c r="PFH53" s="13"/>
      <c r="PFI53" s="13"/>
      <c r="PFJ53" s="13"/>
      <c r="PFK53" s="13"/>
      <c r="PFL53" s="17"/>
      <c r="PFM53" s="17"/>
      <c r="PFN53" s="13"/>
      <c r="PFO53" s="13"/>
      <c r="PFP53" s="13"/>
      <c r="PFQ53" s="13"/>
      <c r="PFR53" s="13"/>
      <c r="PFS53" s="13"/>
      <c r="PFT53" s="13"/>
      <c r="PFU53" s="20"/>
      <c r="PFV53" s="21"/>
      <c r="PFW53" s="21"/>
      <c r="PFX53" s="21"/>
      <c r="PFY53" s="21"/>
      <c r="PFZ53" s="21"/>
      <c r="PGA53" s="21"/>
      <c r="PGB53" s="21"/>
      <c r="PGC53" s="21"/>
      <c r="PGD53" s="21"/>
      <c r="PGE53" s="21"/>
      <c r="PGF53" s="21"/>
      <c r="PGG53" s="21"/>
      <c r="PGH53" s="21"/>
      <c r="PGI53" s="21"/>
      <c r="PGJ53" s="21"/>
      <c r="PGK53" s="21"/>
      <c r="PGL53" s="13"/>
      <c r="PGM53" s="13"/>
      <c r="PGN53" s="13"/>
      <c r="PGO53" s="13"/>
      <c r="PGP53" s="17"/>
      <c r="PGQ53" s="17"/>
      <c r="PGR53" s="13"/>
      <c r="PGS53" s="13"/>
      <c r="PGT53" s="13"/>
      <c r="PGU53" s="13"/>
      <c r="PGV53" s="13"/>
      <c r="PGW53" s="13"/>
      <c r="PGX53" s="13"/>
      <c r="PGY53" s="20"/>
      <c r="PGZ53" s="21"/>
      <c r="PHA53" s="21"/>
      <c r="PHB53" s="21"/>
      <c r="PHC53" s="21"/>
      <c r="PHD53" s="21"/>
      <c r="PHE53" s="21"/>
      <c r="PHF53" s="21"/>
      <c r="PHG53" s="21"/>
      <c r="PHH53" s="21"/>
      <c r="PHI53" s="21"/>
      <c r="PHJ53" s="21"/>
      <c r="PHK53" s="21"/>
      <c r="PHL53" s="21"/>
      <c r="PHM53" s="21"/>
      <c r="PHN53" s="21"/>
      <c r="PHO53" s="21"/>
      <c r="PHP53" s="13"/>
      <c r="PHQ53" s="13"/>
      <c r="PHR53" s="13"/>
      <c r="PHS53" s="13"/>
      <c r="PHT53" s="17"/>
      <c r="PHU53" s="17"/>
      <c r="PHV53" s="13"/>
      <c r="PHW53" s="13"/>
      <c r="PHX53" s="13"/>
      <c r="PHY53" s="13"/>
      <c r="PHZ53" s="13"/>
      <c r="PIA53" s="13"/>
      <c r="PIB53" s="13"/>
      <c r="PIC53" s="20"/>
      <c r="PID53" s="21"/>
      <c r="PIE53" s="21"/>
      <c r="PIF53" s="21"/>
      <c r="PIG53" s="21"/>
      <c r="PIH53" s="21"/>
      <c r="PII53" s="21"/>
      <c r="PIJ53" s="21"/>
      <c r="PIK53" s="21"/>
      <c r="PIL53" s="21"/>
      <c r="PIM53" s="21"/>
      <c r="PIN53" s="21"/>
      <c r="PIO53" s="21"/>
      <c r="PIP53" s="21"/>
      <c r="PIQ53" s="21"/>
      <c r="PIR53" s="21"/>
      <c r="PIS53" s="21"/>
      <c r="PIT53" s="13"/>
      <c r="PIU53" s="13"/>
      <c r="PIV53" s="13"/>
      <c r="PIW53" s="13"/>
      <c r="PIX53" s="17"/>
      <c r="PIY53" s="17"/>
      <c r="PIZ53" s="13"/>
      <c r="PJA53" s="13"/>
      <c r="PJB53" s="13"/>
      <c r="PJC53" s="13"/>
      <c r="PJD53" s="13"/>
      <c r="PJE53" s="13"/>
      <c r="PJF53" s="13"/>
      <c r="PJG53" s="20"/>
      <c r="PJH53" s="21"/>
      <c r="PJI53" s="21"/>
      <c r="PJJ53" s="21"/>
      <c r="PJK53" s="21"/>
      <c r="PJL53" s="21"/>
      <c r="PJM53" s="21"/>
      <c r="PJN53" s="21"/>
      <c r="PJO53" s="21"/>
      <c r="PJP53" s="21"/>
      <c r="PJQ53" s="21"/>
      <c r="PJR53" s="21"/>
      <c r="PJS53" s="21"/>
      <c r="PJT53" s="21"/>
      <c r="PJU53" s="21"/>
      <c r="PJV53" s="21"/>
      <c r="PJW53" s="21"/>
      <c r="PJX53" s="13"/>
      <c r="PJY53" s="13"/>
      <c r="PJZ53" s="13"/>
      <c r="PKA53" s="13"/>
      <c r="PKB53" s="17"/>
      <c r="PKC53" s="17"/>
      <c r="PKD53" s="13"/>
      <c r="PKE53" s="13"/>
      <c r="PKF53" s="13"/>
      <c r="PKG53" s="13"/>
      <c r="PKH53" s="13"/>
      <c r="PKI53" s="13"/>
      <c r="PKJ53" s="13"/>
      <c r="PKK53" s="20"/>
      <c r="PKL53" s="21"/>
      <c r="PKM53" s="21"/>
      <c r="PKN53" s="21"/>
      <c r="PKO53" s="21"/>
      <c r="PKP53" s="21"/>
      <c r="PKQ53" s="21"/>
      <c r="PKR53" s="21"/>
      <c r="PKS53" s="21"/>
      <c r="PKT53" s="21"/>
      <c r="PKU53" s="21"/>
      <c r="PKV53" s="21"/>
      <c r="PKW53" s="21"/>
      <c r="PKX53" s="21"/>
      <c r="PKY53" s="21"/>
      <c r="PKZ53" s="21"/>
      <c r="PLA53" s="21"/>
      <c r="PLB53" s="13"/>
      <c r="PLC53" s="13"/>
      <c r="PLD53" s="13"/>
      <c r="PLE53" s="13"/>
      <c r="PLF53" s="17"/>
      <c r="PLG53" s="17"/>
      <c r="PLH53" s="13"/>
      <c r="PLI53" s="13"/>
      <c r="PLJ53" s="13"/>
      <c r="PLK53" s="13"/>
      <c r="PLL53" s="13"/>
      <c r="PLM53" s="13"/>
      <c r="PLN53" s="13"/>
      <c r="PLO53" s="20"/>
      <c r="PLP53" s="21"/>
      <c r="PLQ53" s="21"/>
      <c r="PLR53" s="21"/>
      <c r="PLS53" s="21"/>
      <c r="PLT53" s="21"/>
      <c r="PLU53" s="21"/>
      <c r="PLV53" s="21"/>
      <c r="PLW53" s="21"/>
      <c r="PLX53" s="21"/>
      <c r="PLY53" s="21"/>
      <c r="PLZ53" s="21"/>
      <c r="PMA53" s="21"/>
      <c r="PMB53" s="21"/>
      <c r="PMC53" s="21"/>
      <c r="PMD53" s="21"/>
      <c r="PME53" s="21"/>
      <c r="PMF53" s="13"/>
      <c r="PMG53" s="13"/>
      <c r="PMH53" s="13"/>
      <c r="PMI53" s="13"/>
      <c r="PMJ53" s="17"/>
      <c r="PMK53" s="17"/>
      <c r="PML53" s="13"/>
      <c r="PMM53" s="13"/>
      <c r="PMN53" s="13"/>
      <c r="PMO53" s="13"/>
      <c r="PMP53" s="13"/>
      <c r="PMQ53" s="13"/>
      <c r="PMR53" s="13"/>
      <c r="PMS53" s="20"/>
      <c r="PMT53" s="21"/>
      <c r="PMU53" s="21"/>
      <c r="PMV53" s="21"/>
      <c r="PMW53" s="21"/>
      <c r="PMX53" s="21"/>
      <c r="PMY53" s="21"/>
      <c r="PMZ53" s="21"/>
      <c r="PNA53" s="21"/>
      <c r="PNB53" s="21"/>
      <c r="PNC53" s="21"/>
      <c r="PND53" s="21"/>
      <c r="PNE53" s="21"/>
      <c r="PNF53" s="21"/>
      <c r="PNG53" s="21"/>
      <c r="PNH53" s="21"/>
      <c r="PNI53" s="21"/>
      <c r="PNJ53" s="13"/>
      <c r="PNK53" s="13"/>
      <c r="PNL53" s="13"/>
      <c r="PNM53" s="13"/>
      <c r="PNN53" s="17"/>
      <c r="PNO53" s="17"/>
      <c r="PNP53" s="13"/>
      <c r="PNQ53" s="13"/>
      <c r="PNR53" s="13"/>
      <c r="PNS53" s="13"/>
      <c r="PNT53" s="13"/>
      <c r="PNU53" s="13"/>
      <c r="PNV53" s="13"/>
      <c r="PNW53" s="20"/>
      <c r="PNX53" s="21"/>
      <c r="PNY53" s="21"/>
      <c r="PNZ53" s="21"/>
      <c r="POA53" s="21"/>
      <c r="POB53" s="21"/>
      <c r="POC53" s="21"/>
      <c r="POD53" s="21"/>
      <c r="POE53" s="21"/>
      <c r="POF53" s="21"/>
      <c r="POG53" s="21"/>
      <c r="POH53" s="21"/>
      <c r="POI53" s="21"/>
      <c r="POJ53" s="21"/>
      <c r="POK53" s="21"/>
      <c r="POL53" s="21"/>
      <c r="POM53" s="21"/>
      <c r="PON53" s="13"/>
      <c r="POO53" s="13"/>
      <c r="POP53" s="13"/>
      <c r="POQ53" s="13"/>
      <c r="POR53" s="17"/>
      <c r="POS53" s="17"/>
      <c r="POT53" s="13"/>
      <c r="POU53" s="13"/>
      <c r="POV53" s="13"/>
      <c r="POW53" s="13"/>
      <c r="POX53" s="13"/>
      <c r="POY53" s="13"/>
      <c r="POZ53" s="13"/>
      <c r="PPA53" s="20"/>
      <c r="PPB53" s="21"/>
      <c r="PPC53" s="21"/>
      <c r="PPD53" s="21"/>
      <c r="PPE53" s="21"/>
      <c r="PPF53" s="21"/>
      <c r="PPG53" s="21"/>
      <c r="PPH53" s="21"/>
      <c r="PPI53" s="21"/>
      <c r="PPJ53" s="21"/>
      <c r="PPK53" s="21"/>
      <c r="PPL53" s="21"/>
      <c r="PPM53" s="21"/>
      <c r="PPN53" s="21"/>
      <c r="PPO53" s="21"/>
      <c r="PPP53" s="21"/>
      <c r="PPQ53" s="21"/>
      <c r="PPR53" s="13"/>
      <c r="PPS53" s="13"/>
      <c r="PPT53" s="13"/>
      <c r="PPU53" s="13"/>
      <c r="PPV53" s="17"/>
      <c r="PPW53" s="17"/>
      <c r="PPX53" s="13"/>
      <c r="PPY53" s="13"/>
      <c r="PPZ53" s="13"/>
      <c r="PQA53" s="13"/>
      <c r="PQB53" s="13"/>
      <c r="PQC53" s="13"/>
      <c r="PQD53" s="13"/>
      <c r="PQE53" s="20"/>
      <c r="PQF53" s="21"/>
      <c r="PQG53" s="21"/>
      <c r="PQH53" s="21"/>
      <c r="PQI53" s="21"/>
      <c r="PQJ53" s="21"/>
      <c r="PQK53" s="21"/>
      <c r="PQL53" s="21"/>
      <c r="PQM53" s="21"/>
      <c r="PQN53" s="21"/>
      <c r="PQO53" s="21"/>
      <c r="PQP53" s="21"/>
      <c r="PQQ53" s="21"/>
      <c r="PQR53" s="21"/>
      <c r="PQS53" s="21"/>
      <c r="PQT53" s="21"/>
      <c r="PQU53" s="21"/>
      <c r="PQV53" s="13"/>
      <c r="PQW53" s="13"/>
      <c r="PQX53" s="13"/>
      <c r="PQY53" s="13"/>
      <c r="PQZ53" s="17"/>
      <c r="PRA53" s="17"/>
      <c r="PRB53" s="13"/>
      <c r="PRC53" s="13"/>
      <c r="PRD53" s="13"/>
      <c r="PRE53" s="13"/>
      <c r="PRF53" s="13"/>
      <c r="PRG53" s="13"/>
      <c r="PRH53" s="13"/>
      <c r="PRI53" s="20"/>
      <c r="PRJ53" s="21"/>
      <c r="PRK53" s="21"/>
      <c r="PRL53" s="21"/>
      <c r="PRM53" s="21"/>
      <c r="PRN53" s="21"/>
      <c r="PRO53" s="21"/>
      <c r="PRP53" s="21"/>
      <c r="PRQ53" s="21"/>
      <c r="PRR53" s="21"/>
      <c r="PRS53" s="21"/>
      <c r="PRT53" s="21"/>
      <c r="PRU53" s="21"/>
      <c r="PRV53" s="21"/>
      <c r="PRW53" s="21"/>
      <c r="PRX53" s="21"/>
      <c r="PRY53" s="21"/>
      <c r="PRZ53" s="13"/>
      <c r="PSA53" s="13"/>
      <c r="PSB53" s="13"/>
      <c r="PSC53" s="13"/>
      <c r="PSD53" s="17"/>
      <c r="PSE53" s="17"/>
      <c r="PSF53" s="13"/>
      <c r="PSG53" s="13"/>
      <c r="PSH53" s="13"/>
      <c r="PSI53" s="13"/>
      <c r="PSJ53" s="13"/>
      <c r="PSK53" s="13"/>
      <c r="PSL53" s="13"/>
      <c r="PSM53" s="20"/>
      <c r="PSN53" s="21"/>
      <c r="PSO53" s="21"/>
      <c r="PSP53" s="21"/>
      <c r="PSQ53" s="21"/>
      <c r="PSR53" s="21"/>
      <c r="PSS53" s="21"/>
      <c r="PST53" s="21"/>
      <c r="PSU53" s="21"/>
      <c r="PSV53" s="21"/>
      <c r="PSW53" s="21"/>
      <c r="PSX53" s="21"/>
      <c r="PSY53" s="21"/>
      <c r="PSZ53" s="21"/>
      <c r="PTA53" s="21"/>
      <c r="PTB53" s="21"/>
      <c r="PTC53" s="21"/>
      <c r="PTD53" s="13"/>
      <c r="PTE53" s="13"/>
      <c r="PTF53" s="13"/>
      <c r="PTG53" s="13"/>
      <c r="PTH53" s="17"/>
      <c r="PTI53" s="17"/>
      <c r="PTJ53" s="13"/>
      <c r="PTK53" s="13"/>
      <c r="PTL53" s="13"/>
      <c r="PTM53" s="13"/>
      <c r="PTN53" s="13"/>
      <c r="PTO53" s="13"/>
      <c r="PTP53" s="13"/>
      <c r="PTQ53" s="20"/>
      <c r="PTR53" s="21"/>
      <c r="PTS53" s="21"/>
      <c r="PTT53" s="21"/>
      <c r="PTU53" s="21"/>
      <c r="PTV53" s="21"/>
      <c r="PTW53" s="21"/>
      <c r="PTX53" s="21"/>
      <c r="PTY53" s="21"/>
      <c r="PTZ53" s="21"/>
      <c r="PUA53" s="21"/>
      <c r="PUB53" s="21"/>
      <c r="PUC53" s="21"/>
      <c r="PUD53" s="21"/>
      <c r="PUE53" s="21"/>
      <c r="PUF53" s="21"/>
      <c r="PUG53" s="21"/>
      <c r="PUH53" s="13"/>
      <c r="PUI53" s="13"/>
      <c r="PUJ53" s="13"/>
      <c r="PUK53" s="13"/>
      <c r="PUL53" s="17"/>
      <c r="PUM53" s="17"/>
      <c r="PUN53" s="13"/>
      <c r="PUO53" s="13"/>
      <c r="PUP53" s="13"/>
      <c r="PUQ53" s="13"/>
      <c r="PUR53" s="13"/>
      <c r="PUS53" s="13"/>
      <c r="PUT53" s="13"/>
      <c r="PUU53" s="20"/>
      <c r="PUV53" s="21"/>
      <c r="PUW53" s="21"/>
      <c r="PUX53" s="21"/>
      <c r="PUY53" s="21"/>
      <c r="PUZ53" s="21"/>
      <c r="PVA53" s="21"/>
      <c r="PVB53" s="21"/>
      <c r="PVC53" s="21"/>
      <c r="PVD53" s="21"/>
      <c r="PVE53" s="21"/>
      <c r="PVF53" s="21"/>
      <c r="PVG53" s="21"/>
      <c r="PVH53" s="21"/>
      <c r="PVI53" s="21"/>
      <c r="PVJ53" s="21"/>
      <c r="PVK53" s="21"/>
      <c r="PVL53" s="13"/>
      <c r="PVM53" s="13"/>
      <c r="PVN53" s="13"/>
      <c r="PVO53" s="13"/>
      <c r="PVP53" s="17"/>
      <c r="PVQ53" s="17"/>
      <c r="PVR53" s="13"/>
      <c r="PVS53" s="13"/>
      <c r="PVT53" s="13"/>
      <c r="PVU53" s="13"/>
      <c r="PVV53" s="13"/>
      <c r="PVW53" s="13"/>
      <c r="PVX53" s="13"/>
      <c r="PVY53" s="20"/>
      <c r="PVZ53" s="21"/>
      <c r="PWA53" s="21"/>
      <c r="PWB53" s="21"/>
      <c r="PWC53" s="21"/>
      <c r="PWD53" s="21"/>
      <c r="PWE53" s="21"/>
      <c r="PWF53" s="21"/>
      <c r="PWG53" s="21"/>
      <c r="PWH53" s="21"/>
      <c r="PWI53" s="21"/>
      <c r="PWJ53" s="21"/>
      <c r="PWK53" s="21"/>
      <c r="PWL53" s="21"/>
      <c r="PWM53" s="21"/>
      <c r="PWN53" s="21"/>
      <c r="PWO53" s="21"/>
      <c r="PWP53" s="13"/>
      <c r="PWQ53" s="13"/>
      <c r="PWR53" s="13"/>
      <c r="PWS53" s="13"/>
      <c r="PWT53" s="17"/>
      <c r="PWU53" s="17"/>
      <c r="PWV53" s="13"/>
      <c r="PWW53" s="13"/>
      <c r="PWX53" s="13"/>
      <c r="PWY53" s="13"/>
      <c r="PWZ53" s="13"/>
      <c r="PXA53" s="13"/>
      <c r="PXB53" s="13"/>
      <c r="PXC53" s="20"/>
      <c r="PXD53" s="21"/>
      <c r="PXE53" s="21"/>
      <c r="PXF53" s="21"/>
      <c r="PXG53" s="21"/>
      <c r="PXH53" s="21"/>
      <c r="PXI53" s="21"/>
      <c r="PXJ53" s="21"/>
      <c r="PXK53" s="21"/>
      <c r="PXL53" s="21"/>
      <c r="PXM53" s="21"/>
      <c r="PXN53" s="21"/>
      <c r="PXO53" s="21"/>
      <c r="PXP53" s="21"/>
      <c r="PXQ53" s="21"/>
      <c r="PXR53" s="21"/>
      <c r="PXS53" s="21"/>
      <c r="PXT53" s="13"/>
      <c r="PXU53" s="13"/>
      <c r="PXV53" s="13"/>
      <c r="PXW53" s="13"/>
      <c r="PXX53" s="17"/>
      <c r="PXY53" s="17"/>
      <c r="PXZ53" s="13"/>
      <c r="PYA53" s="13"/>
      <c r="PYB53" s="13"/>
      <c r="PYC53" s="13"/>
      <c r="PYD53" s="13"/>
      <c r="PYE53" s="13"/>
      <c r="PYF53" s="13"/>
      <c r="PYG53" s="20"/>
      <c r="PYH53" s="21"/>
      <c r="PYI53" s="21"/>
      <c r="PYJ53" s="21"/>
      <c r="PYK53" s="21"/>
      <c r="PYL53" s="21"/>
      <c r="PYM53" s="21"/>
      <c r="PYN53" s="21"/>
      <c r="PYO53" s="21"/>
      <c r="PYP53" s="21"/>
      <c r="PYQ53" s="21"/>
      <c r="PYR53" s="21"/>
      <c r="PYS53" s="21"/>
      <c r="PYT53" s="21"/>
      <c r="PYU53" s="21"/>
      <c r="PYV53" s="21"/>
      <c r="PYW53" s="21"/>
      <c r="PYX53" s="13"/>
      <c r="PYY53" s="13"/>
      <c r="PYZ53" s="13"/>
      <c r="PZA53" s="13"/>
      <c r="PZB53" s="17"/>
      <c r="PZC53" s="17"/>
      <c r="PZD53" s="13"/>
      <c r="PZE53" s="13"/>
      <c r="PZF53" s="13"/>
      <c r="PZG53" s="13"/>
      <c r="PZH53" s="13"/>
      <c r="PZI53" s="13"/>
      <c r="PZJ53" s="13"/>
      <c r="PZK53" s="20"/>
      <c r="PZL53" s="21"/>
      <c r="PZM53" s="21"/>
      <c r="PZN53" s="21"/>
      <c r="PZO53" s="21"/>
      <c r="PZP53" s="21"/>
      <c r="PZQ53" s="21"/>
      <c r="PZR53" s="21"/>
      <c r="PZS53" s="21"/>
      <c r="PZT53" s="21"/>
      <c r="PZU53" s="21"/>
      <c r="PZV53" s="21"/>
      <c r="PZW53" s="21"/>
      <c r="PZX53" s="21"/>
      <c r="PZY53" s="21"/>
      <c r="PZZ53" s="21"/>
      <c r="QAA53" s="21"/>
      <c r="QAB53" s="13"/>
      <c r="QAC53" s="13"/>
      <c r="QAD53" s="13"/>
      <c r="QAE53" s="13"/>
      <c r="QAF53" s="17"/>
      <c r="QAG53" s="17"/>
      <c r="QAH53" s="13"/>
      <c r="QAI53" s="13"/>
      <c r="QAJ53" s="13"/>
      <c r="QAK53" s="13"/>
      <c r="QAL53" s="13"/>
      <c r="QAM53" s="13"/>
      <c r="QAN53" s="13"/>
      <c r="QAO53" s="20"/>
      <c r="QAP53" s="21"/>
      <c r="QAQ53" s="21"/>
      <c r="QAR53" s="21"/>
      <c r="QAS53" s="21"/>
      <c r="QAT53" s="21"/>
      <c r="QAU53" s="21"/>
      <c r="QAV53" s="21"/>
      <c r="QAW53" s="21"/>
      <c r="QAX53" s="21"/>
      <c r="QAY53" s="21"/>
      <c r="QAZ53" s="21"/>
      <c r="QBA53" s="21"/>
      <c r="QBB53" s="21"/>
      <c r="QBC53" s="21"/>
      <c r="QBD53" s="21"/>
      <c r="QBE53" s="21"/>
      <c r="QBF53" s="13"/>
      <c r="QBG53" s="13"/>
      <c r="QBH53" s="13"/>
      <c r="QBI53" s="13"/>
      <c r="QBJ53" s="17"/>
      <c r="QBK53" s="17"/>
      <c r="QBL53" s="13"/>
      <c r="QBM53" s="13"/>
      <c r="QBN53" s="13"/>
      <c r="QBO53" s="13"/>
      <c r="QBP53" s="13"/>
      <c r="QBQ53" s="13"/>
      <c r="QBR53" s="13"/>
      <c r="QBS53" s="20"/>
      <c r="QBT53" s="21"/>
      <c r="QBU53" s="21"/>
      <c r="QBV53" s="21"/>
      <c r="QBW53" s="21"/>
      <c r="QBX53" s="21"/>
      <c r="QBY53" s="21"/>
      <c r="QBZ53" s="21"/>
      <c r="QCA53" s="21"/>
      <c r="QCB53" s="21"/>
      <c r="QCC53" s="21"/>
      <c r="QCD53" s="21"/>
      <c r="QCE53" s="21"/>
      <c r="QCF53" s="21"/>
      <c r="QCG53" s="21"/>
      <c r="QCH53" s="21"/>
      <c r="QCI53" s="21"/>
      <c r="QCJ53" s="13"/>
      <c r="QCK53" s="13"/>
      <c r="QCL53" s="13"/>
      <c r="QCM53" s="13"/>
      <c r="QCN53" s="17"/>
      <c r="QCO53" s="17"/>
      <c r="QCP53" s="13"/>
      <c r="QCQ53" s="13"/>
      <c r="QCR53" s="13"/>
      <c r="QCS53" s="13"/>
      <c r="QCT53" s="13"/>
      <c r="QCU53" s="13"/>
      <c r="QCV53" s="13"/>
      <c r="QCW53" s="20"/>
      <c r="QCX53" s="21"/>
      <c r="QCY53" s="21"/>
      <c r="QCZ53" s="21"/>
      <c r="QDA53" s="21"/>
      <c r="QDB53" s="21"/>
      <c r="QDC53" s="21"/>
      <c r="QDD53" s="21"/>
      <c r="QDE53" s="21"/>
      <c r="QDF53" s="21"/>
      <c r="QDG53" s="21"/>
      <c r="QDH53" s="21"/>
      <c r="QDI53" s="21"/>
      <c r="QDJ53" s="21"/>
      <c r="QDK53" s="21"/>
      <c r="QDL53" s="21"/>
      <c r="QDM53" s="21"/>
      <c r="QDN53" s="13"/>
      <c r="QDO53" s="13"/>
      <c r="QDP53" s="13"/>
      <c r="QDQ53" s="13"/>
      <c r="QDR53" s="17"/>
      <c r="QDS53" s="17"/>
      <c r="QDT53" s="13"/>
      <c r="QDU53" s="13"/>
      <c r="QDV53" s="13"/>
      <c r="QDW53" s="13"/>
      <c r="QDX53" s="13"/>
      <c r="QDY53" s="13"/>
      <c r="QDZ53" s="13"/>
      <c r="QEA53" s="20"/>
      <c r="QEB53" s="21"/>
      <c r="QEC53" s="21"/>
      <c r="QED53" s="21"/>
      <c r="QEE53" s="21"/>
      <c r="QEF53" s="21"/>
      <c r="QEG53" s="21"/>
      <c r="QEH53" s="21"/>
      <c r="QEI53" s="21"/>
      <c r="QEJ53" s="21"/>
      <c r="QEK53" s="21"/>
      <c r="QEL53" s="21"/>
      <c r="QEM53" s="21"/>
      <c r="QEN53" s="21"/>
      <c r="QEO53" s="21"/>
      <c r="QEP53" s="21"/>
      <c r="QEQ53" s="21"/>
      <c r="QER53" s="13"/>
      <c r="QES53" s="13"/>
      <c r="QET53" s="13"/>
      <c r="QEU53" s="13"/>
      <c r="QEV53" s="17"/>
      <c r="QEW53" s="17"/>
      <c r="QEX53" s="13"/>
      <c r="QEY53" s="13"/>
      <c r="QEZ53" s="13"/>
      <c r="QFA53" s="13"/>
      <c r="QFB53" s="13"/>
      <c r="QFC53" s="13"/>
      <c r="QFD53" s="13"/>
      <c r="QFE53" s="20"/>
      <c r="QFF53" s="21"/>
      <c r="QFG53" s="21"/>
      <c r="QFH53" s="21"/>
      <c r="QFI53" s="21"/>
      <c r="QFJ53" s="21"/>
      <c r="QFK53" s="21"/>
      <c r="QFL53" s="21"/>
      <c r="QFM53" s="21"/>
      <c r="QFN53" s="21"/>
      <c r="QFO53" s="21"/>
      <c r="QFP53" s="21"/>
      <c r="QFQ53" s="21"/>
      <c r="QFR53" s="21"/>
      <c r="QFS53" s="21"/>
      <c r="QFT53" s="21"/>
      <c r="QFU53" s="21"/>
      <c r="QFV53" s="13"/>
      <c r="QFW53" s="13"/>
      <c r="QFX53" s="13"/>
      <c r="QFY53" s="13"/>
      <c r="QFZ53" s="17"/>
      <c r="QGA53" s="17"/>
      <c r="QGB53" s="13"/>
      <c r="QGC53" s="13"/>
      <c r="QGD53" s="13"/>
      <c r="QGE53" s="13"/>
      <c r="QGF53" s="13"/>
      <c r="QGG53" s="13"/>
      <c r="QGH53" s="13"/>
      <c r="QGI53" s="20"/>
      <c r="QGJ53" s="21"/>
      <c r="QGK53" s="21"/>
      <c r="QGL53" s="21"/>
      <c r="QGM53" s="21"/>
      <c r="QGN53" s="21"/>
      <c r="QGO53" s="21"/>
      <c r="QGP53" s="21"/>
      <c r="QGQ53" s="21"/>
      <c r="QGR53" s="21"/>
      <c r="QGS53" s="21"/>
      <c r="QGT53" s="21"/>
      <c r="QGU53" s="21"/>
      <c r="QGV53" s="21"/>
      <c r="QGW53" s="21"/>
      <c r="QGX53" s="21"/>
      <c r="QGY53" s="21"/>
      <c r="QGZ53" s="13"/>
      <c r="QHA53" s="13"/>
      <c r="QHB53" s="13"/>
      <c r="QHC53" s="13"/>
      <c r="QHD53" s="17"/>
      <c r="QHE53" s="17"/>
      <c r="QHF53" s="13"/>
      <c r="QHG53" s="13"/>
      <c r="QHH53" s="13"/>
      <c r="QHI53" s="13"/>
      <c r="QHJ53" s="13"/>
      <c r="QHK53" s="13"/>
      <c r="QHL53" s="13"/>
      <c r="QHM53" s="20"/>
      <c r="QHN53" s="21"/>
      <c r="QHO53" s="21"/>
      <c r="QHP53" s="21"/>
      <c r="QHQ53" s="21"/>
      <c r="QHR53" s="21"/>
      <c r="QHS53" s="21"/>
      <c r="QHT53" s="21"/>
      <c r="QHU53" s="21"/>
      <c r="QHV53" s="21"/>
      <c r="QHW53" s="21"/>
      <c r="QHX53" s="21"/>
      <c r="QHY53" s="21"/>
      <c r="QHZ53" s="21"/>
      <c r="QIA53" s="21"/>
      <c r="QIB53" s="21"/>
      <c r="QIC53" s="21"/>
      <c r="QID53" s="13"/>
      <c r="QIE53" s="13"/>
      <c r="QIF53" s="13"/>
      <c r="QIG53" s="13"/>
      <c r="QIH53" s="17"/>
      <c r="QII53" s="17"/>
      <c r="QIJ53" s="13"/>
      <c r="QIK53" s="13"/>
      <c r="QIL53" s="13"/>
      <c r="QIM53" s="13"/>
      <c r="QIN53" s="13"/>
      <c r="QIO53" s="13"/>
      <c r="QIP53" s="13"/>
      <c r="QIQ53" s="20"/>
      <c r="QIR53" s="21"/>
      <c r="QIS53" s="21"/>
      <c r="QIT53" s="21"/>
      <c r="QIU53" s="21"/>
      <c r="QIV53" s="21"/>
      <c r="QIW53" s="21"/>
      <c r="QIX53" s="21"/>
      <c r="QIY53" s="21"/>
      <c r="QIZ53" s="21"/>
      <c r="QJA53" s="21"/>
      <c r="QJB53" s="21"/>
      <c r="QJC53" s="21"/>
      <c r="QJD53" s="21"/>
      <c r="QJE53" s="21"/>
      <c r="QJF53" s="21"/>
      <c r="QJG53" s="21"/>
      <c r="QJH53" s="13"/>
      <c r="QJI53" s="13"/>
      <c r="QJJ53" s="13"/>
      <c r="QJK53" s="13"/>
      <c r="QJL53" s="17"/>
      <c r="QJM53" s="17"/>
      <c r="QJN53" s="13"/>
      <c r="QJO53" s="13"/>
      <c r="QJP53" s="13"/>
      <c r="QJQ53" s="13"/>
      <c r="QJR53" s="13"/>
      <c r="QJS53" s="13"/>
      <c r="QJT53" s="13"/>
      <c r="QJU53" s="20"/>
      <c r="QJV53" s="21"/>
      <c r="QJW53" s="21"/>
      <c r="QJX53" s="21"/>
      <c r="QJY53" s="21"/>
      <c r="QJZ53" s="21"/>
      <c r="QKA53" s="21"/>
      <c r="QKB53" s="21"/>
      <c r="QKC53" s="21"/>
      <c r="QKD53" s="21"/>
      <c r="QKE53" s="21"/>
      <c r="QKF53" s="21"/>
      <c r="QKG53" s="21"/>
      <c r="QKH53" s="21"/>
      <c r="QKI53" s="21"/>
      <c r="QKJ53" s="21"/>
      <c r="QKK53" s="21"/>
      <c r="QKL53" s="13"/>
      <c r="QKM53" s="13"/>
      <c r="QKN53" s="13"/>
      <c r="QKO53" s="13"/>
      <c r="QKP53" s="17"/>
      <c r="QKQ53" s="17"/>
      <c r="QKR53" s="13"/>
      <c r="QKS53" s="13"/>
      <c r="QKT53" s="13"/>
      <c r="QKU53" s="13"/>
      <c r="QKV53" s="13"/>
      <c r="QKW53" s="13"/>
      <c r="QKX53" s="13"/>
      <c r="QKY53" s="20"/>
      <c r="QKZ53" s="21"/>
      <c r="QLA53" s="21"/>
      <c r="QLB53" s="21"/>
      <c r="QLC53" s="21"/>
      <c r="QLD53" s="21"/>
      <c r="QLE53" s="21"/>
      <c r="QLF53" s="21"/>
      <c r="QLG53" s="21"/>
      <c r="QLH53" s="21"/>
      <c r="QLI53" s="21"/>
      <c r="QLJ53" s="21"/>
      <c r="QLK53" s="21"/>
      <c r="QLL53" s="21"/>
      <c r="QLM53" s="21"/>
      <c r="QLN53" s="21"/>
      <c r="QLO53" s="21"/>
      <c r="QLP53" s="13"/>
      <c r="QLQ53" s="13"/>
      <c r="QLR53" s="13"/>
      <c r="QLS53" s="13"/>
      <c r="QLT53" s="17"/>
      <c r="QLU53" s="17"/>
      <c r="QLV53" s="13"/>
      <c r="QLW53" s="13"/>
      <c r="QLX53" s="13"/>
      <c r="QLY53" s="13"/>
      <c r="QLZ53" s="13"/>
      <c r="QMA53" s="13"/>
      <c r="QMB53" s="13"/>
      <c r="QMC53" s="20"/>
      <c r="QMD53" s="21"/>
      <c r="QME53" s="21"/>
      <c r="QMF53" s="21"/>
      <c r="QMG53" s="21"/>
      <c r="QMH53" s="21"/>
      <c r="QMI53" s="21"/>
      <c r="QMJ53" s="21"/>
      <c r="QMK53" s="21"/>
      <c r="QML53" s="21"/>
      <c r="QMM53" s="21"/>
      <c r="QMN53" s="21"/>
      <c r="QMO53" s="21"/>
      <c r="QMP53" s="21"/>
      <c r="QMQ53" s="21"/>
      <c r="QMR53" s="21"/>
      <c r="QMS53" s="21"/>
      <c r="QMT53" s="13"/>
      <c r="QMU53" s="13"/>
      <c r="QMV53" s="13"/>
      <c r="QMW53" s="13"/>
      <c r="QMX53" s="17"/>
      <c r="QMY53" s="17"/>
      <c r="QMZ53" s="13"/>
      <c r="QNA53" s="13"/>
      <c r="QNB53" s="13"/>
      <c r="QNC53" s="13"/>
      <c r="QND53" s="13"/>
      <c r="QNE53" s="13"/>
      <c r="QNF53" s="13"/>
      <c r="QNG53" s="20"/>
      <c r="QNH53" s="21"/>
      <c r="QNI53" s="21"/>
      <c r="QNJ53" s="21"/>
      <c r="QNK53" s="21"/>
      <c r="QNL53" s="21"/>
      <c r="QNM53" s="21"/>
      <c r="QNN53" s="21"/>
      <c r="QNO53" s="21"/>
      <c r="QNP53" s="21"/>
      <c r="QNQ53" s="21"/>
      <c r="QNR53" s="21"/>
      <c r="QNS53" s="21"/>
      <c r="QNT53" s="21"/>
      <c r="QNU53" s="21"/>
      <c r="QNV53" s="21"/>
      <c r="QNW53" s="21"/>
      <c r="QNX53" s="13"/>
      <c r="QNY53" s="13"/>
      <c r="QNZ53" s="13"/>
      <c r="QOA53" s="13"/>
      <c r="QOB53" s="17"/>
      <c r="QOC53" s="17"/>
      <c r="QOD53" s="13"/>
      <c r="QOE53" s="13"/>
      <c r="QOF53" s="13"/>
      <c r="QOG53" s="13"/>
      <c r="QOH53" s="13"/>
      <c r="QOI53" s="13"/>
      <c r="QOJ53" s="13"/>
      <c r="QOK53" s="20"/>
      <c r="QOL53" s="21"/>
      <c r="QOM53" s="21"/>
      <c r="QON53" s="21"/>
      <c r="QOO53" s="21"/>
      <c r="QOP53" s="21"/>
      <c r="QOQ53" s="21"/>
      <c r="QOR53" s="21"/>
      <c r="QOS53" s="21"/>
      <c r="QOT53" s="21"/>
      <c r="QOU53" s="21"/>
      <c r="QOV53" s="21"/>
      <c r="QOW53" s="21"/>
      <c r="QOX53" s="21"/>
      <c r="QOY53" s="21"/>
      <c r="QOZ53" s="21"/>
      <c r="QPA53" s="21"/>
      <c r="QPB53" s="13"/>
      <c r="QPC53" s="13"/>
      <c r="QPD53" s="13"/>
      <c r="QPE53" s="13"/>
      <c r="QPF53" s="17"/>
      <c r="QPG53" s="17"/>
      <c r="QPH53" s="13"/>
      <c r="QPI53" s="13"/>
      <c r="QPJ53" s="13"/>
      <c r="QPK53" s="13"/>
      <c r="QPL53" s="13"/>
      <c r="QPM53" s="13"/>
      <c r="QPN53" s="13"/>
      <c r="QPO53" s="20"/>
      <c r="QPP53" s="21"/>
      <c r="QPQ53" s="21"/>
      <c r="QPR53" s="21"/>
      <c r="QPS53" s="21"/>
      <c r="QPT53" s="21"/>
      <c r="QPU53" s="21"/>
      <c r="QPV53" s="21"/>
      <c r="QPW53" s="21"/>
      <c r="QPX53" s="21"/>
      <c r="QPY53" s="21"/>
      <c r="QPZ53" s="21"/>
      <c r="QQA53" s="21"/>
      <c r="QQB53" s="21"/>
      <c r="QQC53" s="21"/>
      <c r="QQD53" s="21"/>
      <c r="QQE53" s="21"/>
      <c r="QQF53" s="13"/>
      <c r="QQG53" s="13"/>
      <c r="QQH53" s="13"/>
      <c r="QQI53" s="13"/>
      <c r="QQJ53" s="17"/>
      <c r="QQK53" s="17"/>
      <c r="QQL53" s="13"/>
      <c r="QQM53" s="13"/>
      <c r="QQN53" s="13"/>
      <c r="QQO53" s="13"/>
      <c r="QQP53" s="13"/>
      <c r="QQQ53" s="13"/>
      <c r="QQR53" s="13"/>
      <c r="QQS53" s="20"/>
      <c r="QQT53" s="21"/>
      <c r="QQU53" s="21"/>
      <c r="QQV53" s="21"/>
      <c r="QQW53" s="21"/>
      <c r="QQX53" s="21"/>
      <c r="QQY53" s="21"/>
      <c r="QQZ53" s="21"/>
      <c r="QRA53" s="21"/>
      <c r="QRB53" s="21"/>
      <c r="QRC53" s="21"/>
      <c r="QRD53" s="21"/>
      <c r="QRE53" s="21"/>
      <c r="QRF53" s="21"/>
      <c r="QRG53" s="21"/>
      <c r="QRH53" s="21"/>
      <c r="QRI53" s="21"/>
      <c r="QRJ53" s="13"/>
      <c r="QRK53" s="13"/>
      <c r="QRL53" s="13"/>
      <c r="QRM53" s="13"/>
      <c r="QRN53" s="17"/>
      <c r="QRO53" s="17"/>
      <c r="QRP53" s="13"/>
      <c r="QRQ53" s="13"/>
      <c r="QRR53" s="13"/>
      <c r="QRS53" s="13"/>
      <c r="QRT53" s="13"/>
      <c r="QRU53" s="13"/>
      <c r="QRV53" s="13"/>
      <c r="QRW53" s="20"/>
      <c r="QRX53" s="21"/>
      <c r="QRY53" s="21"/>
      <c r="QRZ53" s="21"/>
      <c r="QSA53" s="21"/>
      <c r="QSB53" s="21"/>
      <c r="QSC53" s="21"/>
      <c r="QSD53" s="21"/>
      <c r="QSE53" s="21"/>
      <c r="QSF53" s="21"/>
      <c r="QSG53" s="21"/>
      <c r="QSH53" s="21"/>
      <c r="QSI53" s="21"/>
      <c r="QSJ53" s="21"/>
      <c r="QSK53" s="21"/>
      <c r="QSL53" s="21"/>
      <c r="QSM53" s="21"/>
      <c r="QSN53" s="13"/>
      <c r="QSO53" s="13"/>
      <c r="QSP53" s="13"/>
      <c r="QSQ53" s="13"/>
      <c r="QSR53" s="17"/>
      <c r="QSS53" s="17"/>
      <c r="QST53" s="13"/>
      <c r="QSU53" s="13"/>
      <c r="QSV53" s="13"/>
      <c r="QSW53" s="13"/>
      <c r="QSX53" s="13"/>
      <c r="QSY53" s="13"/>
      <c r="QSZ53" s="13"/>
      <c r="QTA53" s="20"/>
      <c r="QTB53" s="21"/>
      <c r="QTC53" s="21"/>
      <c r="QTD53" s="21"/>
      <c r="QTE53" s="21"/>
      <c r="QTF53" s="21"/>
      <c r="QTG53" s="21"/>
      <c r="QTH53" s="21"/>
      <c r="QTI53" s="21"/>
      <c r="QTJ53" s="21"/>
      <c r="QTK53" s="21"/>
      <c r="QTL53" s="21"/>
      <c r="QTM53" s="21"/>
      <c r="QTN53" s="21"/>
      <c r="QTO53" s="21"/>
      <c r="QTP53" s="21"/>
      <c r="QTQ53" s="21"/>
      <c r="QTR53" s="13"/>
      <c r="QTS53" s="13"/>
      <c r="QTT53" s="13"/>
      <c r="QTU53" s="13"/>
      <c r="QTV53" s="17"/>
      <c r="QTW53" s="17"/>
      <c r="QTX53" s="13"/>
      <c r="QTY53" s="13"/>
      <c r="QTZ53" s="13"/>
      <c r="QUA53" s="13"/>
      <c r="QUB53" s="13"/>
      <c r="QUC53" s="13"/>
      <c r="QUD53" s="13"/>
      <c r="QUE53" s="20"/>
      <c r="QUF53" s="21"/>
      <c r="QUG53" s="21"/>
      <c r="QUH53" s="21"/>
      <c r="QUI53" s="21"/>
      <c r="QUJ53" s="21"/>
      <c r="QUK53" s="21"/>
      <c r="QUL53" s="21"/>
      <c r="QUM53" s="21"/>
      <c r="QUN53" s="21"/>
      <c r="QUO53" s="21"/>
      <c r="QUP53" s="21"/>
      <c r="QUQ53" s="21"/>
      <c r="QUR53" s="21"/>
      <c r="QUS53" s="21"/>
      <c r="QUT53" s="21"/>
      <c r="QUU53" s="21"/>
      <c r="QUV53" s="13"/>
      <c r="QUW53" s="13"/>
      <c r="QUX53" s="13"/>
      <c r="QUY53" s="13"/>
      <c r="QUZ53" s="17"/>
      <c r="QVA53" s="17"/>
      <c r="QVB53" s="13"/>
      <c r="QVC53" s="13"/>
      <c r="QVD53" s="13"/>
      <c r="QVE53" s="13"/>
      <c r="QVF53" s="13"/>
      <c r="QVG53" s="13"/>
      <c r="QVH53" s="13"/>
      <c r="QVI53" s="20"/>
      <c r="QVJ53" s="21"/>
      <c r="QVK53" s="21"/>
      <c r="QVL53" s="21"/>
      <c r="QVM53" s="21"/>
      <c r="QVN53" s="21"/>
      <c r="QVO53" s="21"/>
      <c r="QVP53" s="21"/>
      <c r="QVQ53" s="21"/>
      <c r="QVR53" s="21"/>
      <c r="QVS53" s="21"/>
      <c r="QVT53" s="21"/>
      <c r="QVU53" s="21"/>
      <c r="QVV53" s="21"/>
      <c r="QVW53" s="21"/>
      <c r="QVX53" s="21"/>
      <c r="QVY53" s="21"/>
      <c r="QVZ53" s="13"/>
      <c r="QWA53" s="13"/>
      <c r="QWB53" s="13"/>
      <c r="QWC53" s="13"/>
      <c r="QWD53" s="17"/>
      <c r="QWE53" s="17"/>
      <c r="QWF53" s="13"/>
      <c r="QWG53" s="13"/>
      <c r="QWH53" s="13"/>
      <c r="QWI53" s="13"/>
      <c r="QWJ53" s="13"/>
      <c r="QWK53" s="13"/>
      <c r="QWL53" s="13"/>
      <c r="QWM53" s="20"/>
      <c r="QWN53" s="21"/>
      <c r="QWO53" s="21"/>
      <c r="QWP53" s="21"/>
      <c r="QWQ53" s="21"/>
      <c r="QWR53" s="21"/>
      <c r="QWS53" s="21"/>
      <c r="QWT53" s="21"/>
      <c r="QWU53" s="21"/>
      <c r="QWV53" s="21"/>
      <c r="QWW53" s="21"/>
      <c r="QWX53" s="21"/>
      <c r="QWY53" s="21"/>
      <c r="QWZ53" s="21"/>
      <c r="QXA53" s="21"/>
      <c r="QXB53" s="21"/>
      <c r="QXC53" s="21"/>
      <c r="QXD53" s="13"/>
      <c r="QXE53" s="13"/>
      <c r="QXF53" s="13"/>
      <c r="QXG53" s="13"/>
      <c r="QXH53" s="17"/>
      <c r="QXI53" s="17"/>
      <c r="QXJ53" s="13"/>
      <c r="QXK53" s="13"/>
      <c r="QXL53" s="13"/>
      <c r="QXM53" s="13"/>
      <c r="QXN53" s="13"/>
      <c r="QXO53" s="13"/>
      <c r="QXP53" s="13"/>
      <c r="QXQ53" s="20"/>
      <c r="QXR53" s="21"/>
      <c r="QXS53" s="21"/>
      <c r="QXT53" s="21"/>
      <c r="QXU53" s="21"/>
      <c r="QXV53" s="21"/>
      <c r="QXW53" s="21"/>
      <c r="QXX53" s="21"/>
      <c r="QXY53" s="21"/>
      <c r="QXZ53" s="21"/>
      <c r="QYA53" s="21"/>
      <c r="QYB53" s="21"/>
      <c r="QYC53" s="21"/>
      <c r="QYD53" s="21"/>
      <c r="QYE53" s="21"/>
      <c r="QYF53" s="21"/>
      <c r="QYG53" s="21"/>
      <c r="QYH53" s="13"/>
      <c r="QYI53" s="13"/>
      <c r="QYJ53" s="13"/>
      <c r="QYK53" s="13"/>
      <c r="QYL53" s="17"/>
      <c r="QYM53" s="17"/>
      <c r="QYN53" s="13"/>
      <c r="QYO53" s="13"/>
      <c r="QYP53" s="13"/>
      <c r="QYQ53" s="13"/>
      <c r="QYR53" s="13"/>
      <c r="QYS53" s="13"/>
      <c r="QYT53" s="13"/>
      <c r="QYU53" s="20"/>
      <c r="QYV53" s="21"/>
      <c r="QYW53" s="21"/>
      <c r="QYX53" s="21"/>
      <c r="QYY53" s="21"/>
      <c r="QYZ53" s="21"/>
      <c r="QZA53" s="21"/>
      <c r="QZB53" s="21"/>
      <c r="QZC53" s="21"/>
      <c r="QZD53" s="21"/>
      <c r="QZE53" s="21"/>
      <c r="QZF53" s="21"/>
      <c r="QZG53" s="21"/>
      <c r="QZH53" s="21"/>
      <c r="QZI53" s="21"/>
      <c r="QZJ53" s="21"/>
      <c r="QZK53" s="21"/>
      <c r="QZL53" s="13"/>
      <c r="QZM53" s="13"/>
      <c r="QZN53" s="13"/>
      <c r="QZO53" s="13"/>
      <c r="QZP53" s="17"/>
      <c r="QZQ53" s="17"/>
      <c r="QZR53" s="13"/>
      <c r="QZS53" s="13"/>
      <c r="QZT53" s="13"/>
      <c r="QZU53" s="13"/>
      <c r="QZV53" s="13"/>
      <c r="QZW53" s="13"/>
      <c r="QZX53" s="13"/>
      <c r="QZY53" s="20"/>
      <c r="QZZ53" s="21"/>
      <c r="RAA53" s="21"/>
      <c r="RAB53" s="21"/>
      <c r="RAC53" s="21"/>
      <c r="RAD53" s="21"/>
      <c r="RAE53" s="21"/>
      <c r="RAF53" s="21"/>
      <c r="RAG53" s="21"/>
      <c r="RAH53" s="21"/>
      <c r="RAI53" s="21"/>
      <c r="RAJ53" s="21"/>
      <c r="RAK53" s="21"/>
      <c r="RAL53" s="21"/>
      <c r="RAM53" s="21"/>
      <c r="RAN53" s="21"/>
      <c r="RAO53" s="21"/>
      <c r="RAP53" s="13"/>
      <c r="RAQ53" s="13"/>
      <c r="RAR53" s="13"/>
      <c r="RAS53" s="13"/>
      <c r="RAT53" s="17"/>
      <c r="RAU53" s="17"/>
      <c r="RAV53" s="13"/>
      <c r="RAW53" s="13"/>
      <c r="RAX53" s="13"/>
      <c r="RAY53" s="13"/>
      <c r="RAZ53" s="13"/>
      <c r="RBA53" s="13"/>
      <c r="RBB53" s="13"/>
      <c r="RBC53" s="20"/>
      <c r="RBD53" s="21"/>
      <c r="RBE53" s="21"/>
      <c r="RBF53" s="21"/>
      <c r="RBG53" s="21"/>
      <c r="RBH53" s="21"/>
      <c r="RBI53" s="21"/>
      <c r="RBJ53" s="21"/>
      <c r="RBK53" s="21"/>
      <c r="RBL53" s="21"/>
      <c r="RBM53" s="21"/>
      <c r="RBN53" s="21"/>
      <c r="RBO53" s="21"/>
      <c r="RBP53" s="21"/>
      <c r="RBQ53" s="21"/>
      <c r="RBR53" s="21"/>
      <c r="RBS53" s="21"/>
      <c r="RBT53" s="13"/>
      <c r="RBU53" s="13"/>
      <c r="RBV53" s="13"/>
      <c r="RBW53" s="13"/>
      <c r="RBX53" s="17"/>
      <c r="RBY53" s="17"/>
      <c r="RBZ53" s="13"/>
      <c r="RCA53" s="13"/>
      <c r="RCB53" s="13"/>
      <c r="RCC53" s="13"/>
      <c r="RCD53" s="13"/>
      <c r="RCE53" s="13"/>
      <c r="RCF53" s="13"/>
      <c r="RCG53" s="20"/>
      <c r="RCH53" s="21"/>
      <c r="RCI53" s="21"/>
      <c r="RCJ53" s="21"/>
      <c r="RCK53" s="21"/>
      <c r="RCL53" s="21"/>
      <c r="RCM53" s="21"/>
      <c r="RCN53" s="21"/>
      <c r="RCO53" s="21"/>
      <c r="RCP53" s="21"/>
      <c r="RCQ53" s="21"/>
      <c r="RCR53" s="21"/>
      <c r="RCS53" s="21"/>
      <c r="RCT53" s="21"/>
      <c r="RCU53" s="21"/>
      <c r="RCV53" s="21"/>
      <c r="RCW53" s="21"/>
      <c r="RCX53" s="13"/>
      <c r="RCY53" s="13"/>
      <c r="RCZ53" s="13"/>
      <c r="RDA53" s="13"/>
      <c r="RDB53" s="17"/>
      <c r="RDC53" s="17"/>
      <c r="RDD53" s="13"/>
      <c r="RDE53" s="13"/>
      <c r="RDF53" s="13"/>
      <c r="RDG53" s="13"/>
      <c r="RDH53" s="13"/>
      <c r="RDI53" s="13"/>
      <c r="RDJ53" s="13"/>
      <c r="RDK53" s="20"/>
      <c r="RDL53" s="21"/>
      <c r="RDM53" s="21"/>
      <c r="RDN53" s="21"/>
      <c r="RDO53" s="21"/>
      <c r="RDP53" s="21"/>
      <c r="RDQ53" s="21"/>
      <c r="RDR53" s="21"/>
      <c r="RDS53" s="21"/>
      <c r="RDT53" s="21"/>
      <c r="RDU53" s="21"/>
      <c r="RDV53" s="21"/>
      <c r="RDW53" s="21"/>
      <c r="RDX53" s="21"/>
      <c r="RDY53" s="21"/>
      <c r="RDZ53" s="21"/>
      <c r="REA53" s="21"/>
      <c r="REB53" s="13"/>
      <c r="REC53" s="13"/>
      <c r="RED53" s="13"/>
      <c r="REE53" s="13"/>
      <c r="REF53" s="17"/>
      <c r="REG53" s="17"/>
      <c r="REH53" s="13"/>
      <c r="REI53" s="13"/>
      <c r="REJ53" s="13"/>
      <c r="REK53" s="13"/>
      <c r="REL53" s="13"/>
      <c r="REM53" s="13"/>
      <c r="REN53" s="13"/>
      <c r="REO53" s="20"/>
      <c r="REP53" s="21"/>
      <c r="REQ53" s="21"/>
      <c r="RER53" s="21"/>
      <c r="RES53" s="21"/>
      <c r="RET53" s="21"/>
      <c r="REU53" s="21"/>
      <c r="REV53" s="21"/>
      <c r="REW53" s="21"/>
      <c r="REX53" s="21"/>
      <c r="REY53" s="21"/>
      <c r="REZ53" s="21"/>
      <c r="RFA53" s="21"/>
      <c r="RFB53" s="21"/>
      <c r="RFC53" s="21"/>
      <c r="RFD53" s="21"/>
      <c r="RFE53" s="21"/>
      <c r="RFF53" s="13"/>
      <c r="RFG53" s="13"/>
      <c r="RFH53" s="13"/>
      <c r="RFI53" s="13"/>
      <c r="RFJ53" s="17"/>
      <c r="RFK53" s="17"/>
      <c r="RFL53" s="13"/>
      <c r="RFM53" s="13"/>
      <c r="RFN53" s="13"/>
      <c r="RFO53" s="13"/>
      <c r="RFP53" s="13"/>
      <c r="RFQ53" s="13"/>
      <c r="RFR53" s="13"/>
      <c r="RFS53" s="20"/>
      <c r="RFT53" s="21"/>
      <c r="RFU53" s="21"/>
      <c r="RFV53" s="21"/>
      <c r="RFW53" s="21"/>
      <c r="RFX53" s="21"/>
      <c r="RFY53" s="21"/>
      <c r="RFZ53" s="21"/>
      <c r="RGA53" s="21"/>
      <c r="RGB53" s="21"/>
      <c r="RGC53" s="21"/>
      <c r="RGD53" s="21"/>
      <c r="RGE53" s="21"/>
      <c r="RGF53" s="21"/>
      <c r="RGG53" s="21"/>
      <c r="RGH53" s="21"/>
      <c r="RGI53" s="21"/>
      <c r="RGJ53" s="13"/>
      <c r="RGK53" s="13"/>
      <c r="RGL53" s="13"/>
      <c r="RGM53" s="13"/>
      <c r="RGN53" s="17"/>
      <c r="RGO53" s="17"/>
      <c r="RGP53" s="13"/>
      <c r="RGQ53" s="13"/>
      <c r="RGR53" s="13"/>
      <c r="RGS53" s="13"/>
      <c r="RGT53" s="13"/>
      <c r="RGU53" s="13"/>
      <c r="RGV53" s="13"/>
      <c r="RGW53" s="20"/>
      <c r="RGX53" s="21"/>
      <c r="RGY53" s="21"/>
      <c r="RGZ53" s="21"/>
      <c r="RHA53" s="21"/>
      <c r="RHB53" s="21"/>
      <c r="RHC53" s="21"/>
      <c r="RHD53" s="21"/>
      <c r="RHE53" s="21"/>
      <c r="RHF53" s="21"/>
      <c r="RHG53" s="21"/>
      <c r="RHH53" s="21"/>
      <c r="RHI53" s="21"/>
      <c r="RHJ53" s="21"/>
      <c r="RHK53" s="21"/>
      <c r="RHL53" s="21"/>
      <c r="RHM53" s="21"/>
      <c r="RHN53" s="13"/>
      <c r="RHO53" s="13"/>
      <c r="RHP53" s="13"/>
      <c r="RHQ53" s="13"/>
      <c r="RHR53" s="17"/>
      <c r="RHS53" s="17"/>
      <c r="RHT53" s="13"/>
      <c r="RHU53" s="13"/>
      <c r="RHV53" s="13"/>
      <c r="RHW53" s="13"/>
      <c r="RHX53" s="13"/>
      <c r="RHY53" s="13"/>
      <c r="RHZ53" s="13"/>
      <c r="RIA53" s="20"/>
      <c r="RIB53" s="21"/>
      <c r="RIC53" s="21"/>
      <c r="RID53" s="21"/>
      <c r="RIE53" s="21"/>
      <c r="RIF53" s="21"/>
      <c r="RIG53" s="21"/>
      <c r="RIH53" s="21"/>
      <c r="RII53" s="21"/>
      <c r="RIJ53" s="21"/>
      <c r="RIK53" s="21"/>
      <c r="RIL53" s="21"/>
      <c r="RIM53" s="21"/>
      <c r="RIN53" s="21"/>
      <c r="RIO53" s="21"/>
      <c r="RIP53" s="21"/>
      <c r="RIQ53" s="21"/>
      <c r="RIR53" s="13"/>
      <c r="RIS53" s="13"/>
      <c r="RIT53" s="13"/>
      <c r="RIU53" s="13"/>
      <c r="RIV53" s="17"/>
      <c r="RIW53" s="17"/>
      <c r="RIX53" s="13"/>
      <c r="RIY53" s="13"/>
      <c r="RIZ53" s="13"/>
      <c r="RJA53" s="13"/>
      <c r="RJB53" s="13"/>
      <c r="RJC53" s="13"/>
      <c r="RJD53" s="13"/>
      <c r="RJE53" s="20"/>
      <c r="RJF53" s="21"/>
      <c r="RJG53" s="21"/>
      <c r="RJH53" s="21"/>
      <c r="RJI53" s="21"/>
      <c r="RJJ53" s="21"/>
      <c r="RJK53" s="21"/>
      <c r="RJL53" s="21"/>
      <c r="RJM53" s="21"/>
      <c r="RJN53" s="21"/>
      <c r="RJO53" s="21"/>
      <c r="RJP53" s="21"/>
      <c r="RJQ53" s="21"/>
      <c r="RJR53" s="21"/>
      <c r="RJS53" s="21"/>
      <c r="RJT53" s="21"/>
      <c r="RJU53" s="21"/>
      <c r="RJV53" s="13"/>
      <c r="RJW53" s="13"/>
      <c r="RJX53" s="13"/>
      <c r="RJY53" s="13"/>
      <c r="RJZ53" s="17"/>
      <c r="RKA53" s="17"/>
      <c r="RKB53" s="13"/>
      <c r="RKC53" s="13"/>
      <c r="RKD53" s="13"/>
      <c r="RKE53" s="13"/>
      <c r="RKF53" s="13"/>
      <c r="RKG53" s="13"/>
      <c r="RKH53" s="13"/>
      <c r="RKI53" s="20"/>
      <c r="RKJ53" s="21"/>
      <c r="RKK53" s="21"/>
      <c r="RKL53" s="21"/>
      <c r="RKM53" s="21"/>
      <c r="RKN53" s="21"/>
      <c r="RKO53" s="21"/>
      <c r="RKP53" s="21"/>
      <c r="RKQ53" s="21"/>
      <c r="RKR53" s="21"/>
      <c r="RKS53" s="21"/>
      <c r="RKT53" s="21"/>
      <c r="RKU53" s="21"/>
      <c r="RKV53" s="21"/>
      <c r="RKW53" s="21"/>
      <c r="RKX53" s="21"/>
      <c r="RKY53" s="21"/>
      <c r="RKZ53" s="13"/>
      <c r="RLA53" s="13"/>
      <c r="RLB53" s="13"/>
      <c r="RLC53" s="13"/>
      <c r="RLD53" s="17"/>
      <c r="RLE53" s="17"/>
      <c r="RLF53" s="13"/>
      <c r="RLG53" s="13"/>
      <c r="RLH53" s="13"/>
      <c r="RLI53" s="13"/>
      <c r="RLJ53" s="13"/>
      <c r="RLK53" s="13"/>
      <c r="RLL53" s="13"/>
      <c r="RLM53" s="20"/>
      <c r="RLN53" s="21"/>
      <c r="RLO53" s="21"/>
      <c r="RLP53" s="21"/>
      <c r="RLQ53" s="21"/>
      <c r="RLR53" s="21"/>
      <c r="RLS53" s="21"/>
      <c r="RLT53" s="21"/>
      <c r="RLU53" s="21"/>
      <c r="RLV53" s="21"/>
      <c r="RLW53" s="21"/>
      <c r="RLX53" s="21"/>
      <c r="RLY53" s="21"/>
      <c r="RLZ53" s="21"/>
      <c r="RMA53" s="21"/>
      <c r="RMB53" s="21"/>
      <c r="RMC53" s="21"/>
      <c r="RMD53" s="13"/>
      <c r="RME53" s="13"/>
      <c r="RMF53" s="13"/>
      <c r="RMG53" s="13"/>
      <c r="RMH53" s="17"/>
      <c r="RMI53" s="17"/>
      <c r="RMJ53" s="13"/>
      <c r="RMK53" s="13"/>
      <c r="RML53" s="13"/>
      <c r="RMM53" s="13"/>
      <c r="RMN53" s="13"/>
      <c r="RMO53" s="13"/>
      <c r="RMP53" s="13"/>
      <c r="RMQ53" s="20"/>
      <c r="RMR53" s="21"/>
      <c r="RMS53" s="21"/>
      <c r="RMT53" s="21"/>
      <c r="RMU53" s="21"/>
      <c r="RMV53" s="21"/>
      <c r="RMW53" s="21"/>
      <c r="RMX53" s="21"/>
      <c r="RMY53" s="21"/>
      <c r="RMZ53" s="21"/>
      <c r="RNA53" s="21"/>
      <c r="RNB53" s="21"/>
      <c r="RNC53" s="21"/>
      <c r="RND53" s="21"/>
      <c r="RNE53" s="21"/>
      <c r="RNF53" s="21"/>
      <c r="RNG53" s="21"/>
      <c r="RNH53" s="13"/>
      <c r="RNI53" s="13"/>
      <c r="RNJ53" s="13"/>
      <c r="RNK53" s="13"/>
      <c r="RNL53" s="17"/>
      <c r="RNM53" s="17"/>
      <c r="RNN53" s="13"/>
      <c r="RNO53" s="13"/>
      <c r="RNP53" s="13"/>
      <c r="RNQ53" s="13"/>
      <c r="RNR53" s="13"/>
      <c r="RNS53" s="13"/>
      <c r="RNT53" s="13"/>
      <c r="RNU53" s="20"/>
      <c r="RNV53" s="21"/>
      <c r="RNW53" s="21"/>
      <c r="RNX53" s="21"/>
      <c r="RNY53" s="21"/>
      <c r="RNZ53" s="21"/>
      <c r="ROA53" s="21"/>
      <c r="ROB53" s="21"/>
      <c r="ROC53" s="21"/>
      <c r="ROD53" s="21"/>
      <c r="ROE53" s="21"/>
      <c r="ROF53" s="21"/>
      <c r="ROG53" s="21"/>
      <c r="ROH53" s="21"/>
      <c r="ROI53" s="21"/>
      <c r="ROJ53" s="21"/>
      <c r="ROK53" s="21"/>
      <c r="ROL53" s="13"/>
      <c r="ROM53" s="13"/>
      <c r="RON53" s="13"/>
      <c r="ROO53" s="13"/>
      <c r="ROP53" s="17"/>
      <c r="ROQ53" s="17"/>
      <c r="ROR53" s="13"/>
      <c r="ROS53" s="13"/>
      <c r="ROT53" s="13"/>
      <c r="ROU53" s="13"/>
      <c r="ROV53" s="13"/>
      <c r="ROW53" s="13"/>
      <c r="ROX53" s="13"/>
      <c r="ROY53" s="20"/>
      <c r="ROZ53" s="21"/>
      <c r="RPA53" s="21"/>
      <c r="RPB53" s="21"/>
      <c r="RPC53" s="21"/>
      <c r="RPD53" s="21"/>
      <c r="RPE53" s="21"/>
      <c r="RPF53" s="21"/>
      <c r="RPG53" s="21"/>
      <c r="RPH53" s="21"/>
      <c r="RPI53" s="21"/>
      <c r="RPJ53" s="21"/>
      <c r="RPK53" s="21"/>
      <c r="RPL53" s="21"/>
      <c r="RPM53" s="21"/>
      <c r="RPN53" s="21"/>
      <c r="RPO53" s="21"/>
      <c r="RPP53" s="13"/>
      <c r="RPQ53" s="13"/>
      <c r="RPR53" s="13"/>
      <c r="RPS53" s="13"/>
      <c r="RPT53" s="17"/>
      <c r="RPU53" s="17"/>
      <c r="RPV53" s="13"/>
      <c r="RPW53" s="13"/>
      <c r="RPX53" s="13"/>
      <c r="RPY53" s="13"/>
      <c r="RPZ53" s="13"/>
      <c r="RQA53" s="13"/>
      <c r="RQB53" s="13"/>
      <c r="RQC53" s="20"/>
      <c r="RQD53" s="21"/>
      <c r="RQE53" s="21"/>
      <c r="RQF53" s="21"/>
      <c r="RQG53" s="21"/>
      <c r="RQH53" s="21"/>
      <c r="RQI53" s="21"/>
      <c r="RQJ53" s="21"/>
      <c r="RQK53" s="21"/>
      <c r="RQL53" s="21"/>
      <c r="RQM53" s="21"/>
      <c r="RQN53" s="21"/>
      <c r="RQO53" s="21"/>
      <c r="RQP53" s="21"/>
      <c r="RQQ53" s="21"/>
      <c r="RQR53" s="21"/>
      <c r="RQS53" s="21"/>
      <c r="RQT53" s="13"/>
      <c r="RQU53" s="13"/>
      <c r="RQV53" s="13"/>
      <c r="RQW53" s="13"/>
      <c r="RQX53" s="17"/>
      <c r="RQY53" s="17"/>
      <c r="RQZ53" s="13"/>
      <c r="RRA53" s="13"/>
      <c r="RRB53" s="13"/>
      <c r="RRC53" s="13"/>
      <c r="RRD53" s="13"/>
      <c r="RRE53" s="13"/>
      <c r="RRF53" s="13"/>
      <c r="RRG53" s="20"/>
      <c r="RRH53" s="21"/>
      <c r="RRI53" s="21"/>
      <c r="RRJ53" s="21"/>
      <c r="RRK53" s="21"/>
      <c r="RRL53" s="21"/>
      <c r="RRM53" s="21"/>
      <c r="RRN53" s="21"/>
      <c r="RRO53" s="21"/>
      <c r="RRP53" s="21"/>
      <c r="RRQ53" s="21"/>
      <c r="RRR53" s="21"/>
      <c r="RRS53" s="21"/>
      <c r="RRT53" s="21"/>
      <c r="RRU53" s="21"/>
      <c r="RRV53" s="21"/>
      <c r="RRW53" s="21"/>
      <c r="RRX53" s="13"/>
      <c r="RRY53" s="13"/>
      <c r="RRZ53" s="13"/>
      <c r="RSA53" s="13"/>
      <c r="RSB53" s="17"/>
      <c r="RSC53" s="17"/>
      <c r="RSD53" s="13"/>
      <c r="RSE53" s="13"/>
      <c r="RSF53" s="13"/>
      <c r="RSG53" s="13"/>
      <c r="RSH53" s="13"/>
      <c r="RSI53" s="13"/>
      <c r="RSJ53" s="13"/>
      <c r="RSK53" s="20"/>
      <c r="RSL53" s="21"/>
      <c r="RSM53" s="21"/>
      <c r="RSN53" s="21"/>
      <c r="RSO53" s="21"/>
      <c r="RSP53" s="21"/>
      <c r="RSQ53" s="21"/>
      <c r="RSR53" s="21"/>
      <c r="RSS53" s="21"/>
      <c r="RST53" s="21"/>
      <c r="RSU53" s="21"/>
      <c r="RSV53" s="21"/>
      <c r="RSW53" s="21"/>
      <c r="RSX53" s="21"/>
      <c r="RSY53" s="21"/>
      <c r="RSZ53" s="21"/>
      <c r="RTA53" s="21"/>
      <c r="RTB53" s="13"/>
      <c r="RTC53" s="13"/>
      <c r="RTD53" s="13"/>
      <c r="RTE53" s="13"/>
      <c r="RTF53" s="17"/>
      <c r="RTG53" s="17"/>
      <c r="RTH53" s="13"/>
      <c r="RTI53" s="13"/>
      <c r="RTJ53" s="13"/>
      <c r="RTK53" s="13"/>
      <c r="RTL53" s="13"/>
      <c r="RTM53" s="13"/>
      <c r="RTN53" s="13"/>
      <c r="RTO53" s="20"/>
      <c r="RTP53" s="21"/>
      <c r="RTQ53" s="21"/>
      <c r="RTR53" s="21"/>
      <c r="RTS53" s="21"/>
      <c r="RTT53" s="21"/>
      <c r="RTU53" s="21"/>
      <c r="RTV53" s="21"/>
      <c r="RTW53" s="21"/>
      <c r="RTX53" s="21"/>
      <c r="RTY53" s="21"/>
      <c r="RTZ53" s="21"/>
      <c r="RUA53" s="21"/>
      <c r="RUB53" s="21"/>
      <c r="RUC53" s="21"/>
      <c r="RUD53" s="21"/>
      <c r="RUE53" s="21"/>
      <c r="RUF53" s="13"/>
      <c r="RUG53" s="13"/>
      <c r="RUH53" s="13"/>
      <c r="RUI53" s="13"/>
      <c r="RUJ53" s="17"/>
      <c r="RUK53" s="17"/>
      <c r="RUL53" s="13"/>
      <c r="RUM53" s="13"/>
      <c r="RUN53" s="13"/>
      <c r="RUO53" s="13"/>
      <c r="RUP53" s="13"/>
      <c r="RUQ53" s="13"/>
      <c r="RUR53" s="13"/>
      <c r="RUS53" s="20"/>
      <c r="RUT53" s="21"/>
      <c r="RUU53" s="21"/>
      <c r="RUV53" s="21"/>
      <c r="RUW53" s="21"/>
      <c r="RUX53" s="21"/>
      <c r="RUY53" s="21"/>
      <c r="RUZ53" s="21"/>
      <c r="RVA53" s="21"/>
      <c r="RVB53" s="21"/>
      <c r="RVC53" s="21"/>
      <c r="RVD53" s="21"/>
      <c r="RVE53" s="21"/>
      <c r="RVF53" s="21"/>
      <c r="RVG53" s="21"/>
      <c r="RVH53" s="21"/>
      <c r="RVI53" s="21"/>
      <c r="RVJ53" s="13"/>
      <c r="RVK53" s="13"/>
      <c r="RVL53" s="13"/>
      <c r="RVM53" s="13"/>
      <c r="RVN53" s="17"/>
      <c r="RVO53" s="17"/>
      <c r="RVP53" s="13"/>
      <c r="RVQ53" s="13"/>
      <c r="RVR53" s="13"/>
      <c r="RVS53" s="13"/>
      <c r="RVT53" s="13"/>
      <c r="RVU53" s="13"/>
      <c r="RVV53" s="13"/>
      <c r="RVW53" s="20"/>
      <c r="RVX53" s="21"/>
      <c r="RVY53" s="21"/>
      <c r="RVZ53" s="21"/>
      <c r="RWA53" s="21"/>
      <c r="RWB53" s="21"/>
      <c r="RWC53" s="21"/>
      <c r="RWD53" s="21"/>
      <c r="RWE53" s="21"/>
      <c r="RWF53" s="21"/>
      <c r="RWG53" s="21"/>
      <c r="RWH53" s="21"/>
      <c r="RWI53" s="21"/>
      <c r="RWJ53" s="21"/>
      <c r="RWK53" s="21"/>
      <c r="RWL53" s="21"/>
      <c r="RWM53" s="21"/>
      <c r="RWN53" s="13"/>
      <c r="RWO53" s="13"/>
      <c r="RWP53" s="13"/>
      <c r="RWQ53" s="13"/>
      <c r="RWR53" s="17"/>
      <c r="RWS53" s="17"/>
      <c r="RWT53" s="13"/>
      <c r="RWU53" s="13"/>
      <c r="RWV53" s="13"/>
      <c r="RWW53" s="13"/>
      <c r="RWX53" s="13"/>
      <c r="RWY53" s="13"/>
      <c r="RWZ53" s="13"/>
      <c r="RXA53" s="20"/>
      <c r="RXB53" s="21"/>
      <c r="RXC53" s="21"/>
      <c r="RXD53" s="21"/>
      <c r="RXE53" s="21"/>
      <c r="RXF53" s="21"/>
      <c r="RXG53" s="21"/>
      <c r="RXH53" s="21"/>
      <c r="RXI53" s="21"/>
      <c r="RXJ53" s="21"/>
      <c r="RXK53" s="21"/>
      <c r="RXL53" s="21"/>
      <c r="RXM53" s="21"/>
      <c r="RXN53" s="21"/>
      <c r="RXO53" s="21"/>
      <c r="RXP53" s="21"/>
      <c r="RXQ53" s="21"/>
      <c r="RXR53" s="13"/>
      <c r="RXS53" s="13"/>
      <c r="RXT53" s="13"/>
      <c r="RXU53" s="13"/>
      <c r="RXV53" s="17"/>
      <c r="RXW53" s="17"/>
      <c r="RXX53" s="13"/>
      <c r="RXY53" s="13"/>
      <c r="RXZ53" s="13"/>
      <c r="RYA53" s="13"/>
      <c r="RYB53" s="13"/>
      <c r="RYC53" s="13"/>
      <c r="RYD53" s="13"/>
      <c r="RYE53" s="20"/>
      <c r="RYF53" s="21"/>
      <c r="RYG53" s="21"/>
      <c r="RYH53" s="21"/>
      <c r="RYI53" s="21"/>
      <c r="RYJ53" s="21"/>
      <c r="RYK53" s="21"/>
      <c r="RYL53" s="21"/>
      <c r="RYM53" s="21"/>
      <c r="RYN53" s="21"/>
      <c r="RYO53" s="21"/>
      <c r="RYP53" s="21"/>
      <c r="RYQ53" s="21"/>
      <c r="RYR53" s="21"/>
      <c r="RYS53" s="21"/>
      <c r="RYT53" s="21"/>
      <c r="RYU53" s="21"/>
      <c r="RYV53" s="13"/>
      <c r="RYW53" s="13"/>
      <c r="RYX53" s="13"/>
      <c r="RYY53" s="13"/>
      <c r="RYZ53" s="17"/>
      <c r="RZA53" s="17"/>
      <c r="RZB53" s="13"/>
      <c r="RZC53" s="13"/>
      <c r="RZD53" s="13"/>
      <c r="RZE53" s="13"/>
      <c r="RZF53" s="13"/>
      <c r="RZG53" s="13"/>
      <c r="RZH53" s="13"/>
      <c r="RZI53" s="20"/>
      <c r="RZJ53" s="21"/>
      <c r="RZK53" s="21"/>
      <c r="RZL53" s="21"/>
      <c r="RZM53" s="21"/>
      <c r="RZN53" s="21"/>
      <c r="RZO53" s="21"/>
      <c r="RZP53" s="21"/>
      <c r="RZQ53" s="21"/>
      <c r="RZR53" s="21"/>
      <c r="RZS53" s="21"/>
      <c r="RZT53" s="21"/>
      <c r="RZU53" s="21"/>
      <c r="RZV53" s="21"/>
      <c r="RZW53" s="21"/>
      <c r="RZX53" s="21"/>
      <c r="RZY53" s="21"/>
      <c r="RZZ53" s="13"/>
      <c r="SAA53" s="13"/>
      <c r="SAB53" s="13"/>
      <c r="SAC53" s="13"/>
      <c r="SAD53" s="17"/>
      <c r="SAE53" s="17"/>
      <c r="SAF53" s="13"/>
      <c r="SAG53" s="13"/>
      <c r="SAH53" s="13"/>
      <c r="SAI53" s="13"/>
      <c r="SAJ53" s="13"/>
      <c r="SAK53" s="13"/>
      <c r="SAL53" s="13"/>
      <c r="SAM53" s="20"/>
      <c r="SAN53" s="21"/>
      <c r="SAO53" s="21"/>
      <c r="SAP53" s="21"/>
      <c r="SAQ53" s="21"/>
      <c r="SAR53" s="21"/>
      <c r="SAS53" s="21"/>
      <c r="SAT53" s="21"/>
      <c r="SAU53" s="21"/>
      <c r="SAV53" s="21"/>
      <c r="SAW53" s="21"/>
      <c r="SAX53" s="21"/>
      <c r="SAY53" s="21"/>
      <c r="SAZ53" s="21"/>
      <c r="SBA53" s="21"/>
      <c r="SBB53" s="21"/>
      <c r="SBC53" s="21"/>
      <c r="SBD53" s="13"/>
      <c r="SBE53" s="13"/>
      <c r="SBF53" s="13"/>
      <c r="SBG53" s="13"/>
      <c r="SBH53" s="17"/>
      <c r="SBI53" s="17"/>
      <c r="SBJ53" s="13"/>
      <c r="SBK53" s="13"/>
      <c r="SBL53" s="13"/>
      <c r="SBM53" s="13"/>
      <c r="SBN53" s="13"/>
      <c r="SBO53" s="13"/>
      <c r="SBP53" s="13"/>
      <c r="SBQ53" s="20"/>
      <c r="SBR53" s="21"/>
      <c r="SBS53" s="21"/>
      <c r="SBT53" s="21"/>
      <c r="SBU53" s="21"/>
      <c r="SBV53" s="21"/>
      <c r="SBW53" s="21"/>
      <c r="SBX53" s="21"/>
      <c r="SBY53" s="21"/>
      <c r="SBZ53" s="21"/>
      <c r="SCA53" s="21"/>
      <c r="SCB53" s="21"/>
      <c r="SCC53" s="21"/>
      <c r="SCD53" s="21"/>
      <c r="SCE53" s="21"/>
      <c r="SCF53" s="21"/>
      <c r="SCG53" s="21"/>
      <c r="SCH53" s="13"/>
      <c r="SCI53" s="13"/>
      <c r="SCJ53" s="13"/>
      <c r="SCK53" s="13"/>
      <c r="SCL53" s="17"/>
      <c r="SCM53" s="17"/>
      <c r="SCN53" s="13"/>
      <c r="SCO53" s="13"/>
      <c r="SCP53" s="13"/>
      <c r="SCQ53" s="13"/>
      <c r="SCR53" s="13"/>
      <c r="SCS53" s="13"/>
      <c r="SCT53" s="13"/>
      <c r="SCU53" s="20"/>
      <c r="SCV53" s="21"/>
      <c r="SCW53" s="21"/>
      <c r="SCX53" s="21"/>
      <c r="SCY53" s="21"/>
      <c r="SCZ53" s="21"/>
      <c r="SDA53" s="21"/>
      <c r="SDB53" s="21"/>
      <c r="SDC53" s="21"/>
      <c r="SDD53" s="21"/>
      <c r="SDE53" s="21"/>
      <c r="SDF53" s="21"/>
      <c r="SDG53" s="21"/>
      <c r="SDH53" s="21"/>
      <c r="SDI53" s="21"/>
      <c r="SDJ53" s="21"/>
      <c r="SDK53" s="21"/>
      <c r="SDL53" s="13"/>
      <c r="SDM53" s="13"/>
      <c r="SDN53" s="13"/>
      <c r="SDO53" s="13"/>
      <c r="SDP53" s="17"/>
      <c r="SDQ53" s="17"/>
      <c r="SDR53" s="13"/>
      <c r="SDS53" s="13"/>
      <c r="SDT53" s="13"/>
      <c r="SDU53" s="13"/>
      <c r="SDV53" s="13"/>
      <c r="SDW53" s="13"/>
      <c r="SDX53" s="13"/>
      <c r="SDY53" s="20"/>
      <c r="SDZ53" s="21"/>
      <c r="SEA53" s="21"/>
      <c r="SEB53" s="21"/>
      <c r="SEC53" s="21"/>
      <c r="SED53" s="21"/>
      <c r="SEE53" s="21"/>
      <c r="SEF53" s="21"/>
      <c r="SEG53" s="21"/>
      <c r="SEH53" s="21"/>
      <c r="SEI53" s="21"/>
      <c r="SEJ53" s="21"/>
      <c r="SEK53" s="21"/>
      <c r="SEL53" s="21"/>
      <c r="SEM53" s="21"/>
      <c r="SEN53" s="21"/>
      <c r="SEO53" s="21"/>
      <c r="SEP53" s="13"/>
      <c r="SEQ53" s="13"/>
      <c r="SER53" s="13"/>
      <c r="SES53" s="13"/>
      <c r="SET53" s="17"/>
      <c r="SEU53" s="17"/>
      <c r="SEV53" s="13"/>
      <c r="SEW53" s="13"/>
      <c r="SEX53" s="13"/>
      <c r="SEY53" s="13"/>
      <c r="SEZ53" s="13"/>
      <c r="SFA53" s="13"/>
      <c r="SFB53" s="13"/>
      <c r="SFC53" s="20"/>
      <c r="SFD53" s="21"/>
      <c r="SFE53" s="21"/>
      <c r="SFF53" s="21"/>
      <c r="SFG53" s="21"/>
      <c r="SFH53" s="21"/>
      <c r="SFI53" s="21"/>
      <c r="SFJ53" s="21"/>
      <c r="SFK53" s="21"/>
      <c r="SFL53" s="21"/>
      <c r="SFM53" s="21"/>
      <c r="SFN53" s="21"/>
      <c r="SFO53" s="21"/>
      <c r="SFP53" s="21"/>
      <c r="SFQ53" s="21"/>
      <c r="SFR53" s="21"/>
      <c r="SFS53" s="21"/>
      <c r="SFT53" s="13"/>
      <c r="SFU53" s="13"/>
      <c r="SFV53" s="13"/>
      <c r="SFW53" s="13"/>
      <c r="SFX53" s="17"/>
      <c r="SFY53" s="17"/>
      <c r="SFZ53" s="13"/>
      <c r="SGA53" s="13"/>
      <c r="SGB53" s="13"/>
      <c r="SGC53" s="13"/>
      <c r="SGD53" s="13"/>
      <c r="SGE53" s="13"/>
      <c r="SGF53" s="13"/>
      <c r="SGG53" s="20"/>
      <c r="SGH53" s="21"/>
      <c r="SGI53" s="21"/>
      <c r="SGJ53" s="21"/>
      <c r="SGK53" s="21"/>
      <c r="SGL53" s="21"/>
      <c r="SGM53" s="21"/>
      <c r="SGN53" s="21"/>
      <c r="SGO53" s="21"/>
      <c r="SGP53" s="21"/>
      <c r="SGQ53" s="21"/>
      <c r="SGR53" s="21"/>
      <c r="SGS53" s="21"/>
      <c r="SGT53" s="21"/>
      <c r="SGU53" s="21"/>
      <c r="SGV53" s="21"/>
      <c r="SGW53" s="21"/>
      <c r="SGX53" s="13"/>
      <c r="SGY53" s="13"/>
      <c r="SGZ53" s="13"/>
      <c r="SHA53" s="13"/>
      <c r="SHB53" s="17"/>
      <c r="SHC53" s="17"/>
      <c r="SHD53" s="13"/>
      <c r="SHE53" s="13"/>
      <c r="SHF53" s="13"/>
      <c r="SHG53" s="13"/>
      <c r="SHH53" s="13"/>
      <c r="SHI53" s="13"/>
      <c r="SHJ53" s="13"/>
      <c r="SHK53" s="20"/>
      <c r="SHL53" s="21"/>
      <c r="SHM53" s="21"/>
      <c r="SHN53" s="21"/>
      <c r="SHO53" s="21"/>
      <c r="SHP53" s="21"/>
      <c r="SHQ53" s="21"/>
      <c r="SHR53" s="21"/>
      <c r="SHS53" s="21"/>
      <c r="SHT53" s="21"/>
      <c r="SHU53" s="21"/>
      <c r="SHV53" s="21"/>
      <c r="SHW53" s="21"/>
      <c r="SHX53" s="21"/>
      <c r="SHY53" s="21"/>
      <c r="SHZ53" s="21"/>
      <c r="SIA53" s="21"/>
      <c r="SIB53" s="13"/>
      <c r="SIC53" s="13"/>
      <c r="SID53" s="13"/>
      <c r="SIE53" s="13"/>
      <c r="SIF53" s="17"/>
      <c r="SIG53" s="17"/>
      <c r="SIH53" s="13"/>
      <c r="SII53" s="13"/>
      <c r="SIJ53" s="13"/>
      <c r="SIK53" s="13"/>
      <c r="SIL53" s="13"/>
      <c r="SIM53" s="13"/>
      <c r="SIN53" s="13"/>
      <c r="SIO53" s="20"/>
      <c r="SIP53" s="21"/>
      <c r="SIQ53" s="21"/>
      <c r="SIR53" s="21"/>
      <c r="SIS53" s="21"/>
      <c r="SIT53" s="21"/>
      <c r="SIU53" s="21"/>
      <c r="SIV53" s="21"/>
      <c r="SIW53" s="21"/>
      <c r="SIX53" s="21"/>
      <c r="SIY53" s="21"/>
      <c r="SIZ53" s="21"/>
      <c r="SJA53" s="21"/>
      <c r="SJB53" s="21"/>
      <c r="SJC53" s="21"/>
      <c r="SJD53" s="21"/>
      <c r="SJE53" s="21"/>
      <c r="SJF53" s="13"/>
      <c r="SJG53" s="13"/>
      <c r="SJH53" s="13"/>
      <c r="SJI53" s="13"/>
      <c r="SJJ53" s="17"/>
      <c r="SJK53" s="17"/>
      <c r="SJL53" s="13"/>
      <c r="SJM53" s="13"/>
      <c r="SJN53" s="13"/>
      <c r="SJO53" s="13"/>
      <c r="SJP53" s="13"/>
      <c r="SJQ53" s="13"/>
      <c r="SJR53" s="13"/>
      <c r="SJS53" s="20"/>
      <c r="SJT53" s="21"/>
      <c r="SJU53" s="21"/>
      <c r="SJV53" s="21"/>
      <c r="SJW53" s="21"/>
      <c r="SJX53" s="21"/>
      <c r="SJY53" s="21"/>
      <c r="SJZ53" s="21"/>
      <c r="SKA53" s="21"/>
      <c r="SKB53" s="21"/>
      <c r="SKC53" s="21"/>
      <c r="SKD53" s="21"/>
      <c r="SKE53" s="21"/>
      <c r="SKF53" s="21"/>
      <c r="SKG53" s="21"/>
      <c r="SKH53" s="21"/>
      <c r="SKI53" s="21"/>
      <c r="SKJ53" s="13"/>
      <c r="SKK53" s="13"/>
      <c r="SKL53" s="13"/>
      <c r="SKM53" s="13"/>
      <c r="SKN53" s="17"/>
      <c r="SKO53" s="17"/>
      <c r="SKP53" s="13"/>
      <c r="SKQ53" s="13"/>
      <c r="SKR53" s="13"/>
      <c r="SKS53" s="13"/>
      <c r="SKT53" s="13"/>
      <c r="SKU53" s="13"/>
      <c r="SKV53" s="13"/>
      <c r="SKW53" s="20"/>
      <c r="SKX53" s="21"/>
      <c r="SKY53" s="21"/>
      <c r="SKZ53" s="21"/>
      <c r="SLA53" s="21"/>
      <c r="SLB53" s="21"/>
      <c r="SLC53" s="21"/>
      <c r="SLD53" s="21"/>
      <c r="SLE53" s="21"/>
      <c r="SLF53" s="21"/>
      <c r="SLG53" s="21"/>
      <c r="SLH53" s="21"/>
      <c r="SLI53" s="21"/>
      <c r="SLJ53" s="21"/>
      <c r="SLK53" s="21"/>
      <c r="SLL53" s="21"/>
      <c r="SLM53" s="21"/>
      <c r="SLN53" s="13"/>
      <c r="SLO53" s="13"/>
      <c r="SLP53" s="13"/>
      <c r="SLQ53" s="13"/>
      <c r="SLR53" s="17"/>
      <c r="SLS53" s="17"/>
      <c r="SLT53" s="13"/>
      <c r="SLU53" s="13"/>
      <c r="SLV53" s="13"/>
      <c r="SLW53" s="13"/>
      <c r="SLX53" s="13"/>
      <c r="SLY53" s="13"/>
      <c r="SLZ53" s="13"/>
      <c r="SMA53" s="20"/>
      <c r="SMB53" s="21"/>
      <c r="SMC53" s="21"/>
      <c r="SMD53" s="21"/>
      <c r="SME53" s="21"/>
      <c r="SMF53" s="21"/>
      <c r="SMG53" s="21"/>
      <c r="SMH53" s="21"/>
      <c r="SMI53" s="21"/>
      <c r="SMJ53" s="21"/>
      <c r="SMK53" s="21"/>
      <c r="SML53" s="21"/>
      <c r="SMM53" s="21"/>
      <c r="SMN53" s="21"/>
      <c r="SMO53" s="21"/>
      <c r="SMP53" s="21"/>
      <c r="SMQ53" s="21"/>
      <c r="SMR53" s="13"/>
      <c r="SMS53" s="13"/>
      <c r="SMT53" s="13"/>
      <c r="SMU53" s="13"/>
      <c r="SMV53" s="17"/>
      <c r="SMW53" s="17"/>
      <c r="SMX53" s="13"/>
      <c r="SMY53" s="13"/>
      <c r="SMZ53" s="13"/>
      <c r="SNA53" s="13"/>
      <c r="SNB53" s="13"/>
      <c r="SNC53" s="13"/>
      <c r="SND53" s="13"/>
      <c r="SNE53" s="20"/>
      <c r="SNF53" s="21"/>
      <c r="SNG53" s="21"/>
      <c r="SNH53" s="21"/>
      <c r="SNI53" s="21"/>
      <c r="SNJ53" s="21"/>
      <c r="SNK53" s="21"/>
      <c r="SNL53" s="21"/>
      <c r="SNM53" s="21"/>
      <c r="SNN53" s="21"/>
      <c r="SNO53" s="21"/>
      <c r="SNP53" s="21"/>
      <c r="SNQ53" s="21"/>
      <c r="SNR53" s="21"/>
      <c r="SNS53" s="21"/>
      <c r="SNT53" s="21"/>
      <c r="SNU53" s="21"/>
      <c r="SNV53" s="13"/>
      <c r="SNW53" s="13"/>
      <c r="SNX53" s="13"/>
      <c r="SNY53" s="13"/>
      <c r="SNZ53" s="17"/>
      <c r="SOA53" s="17"/>
      <c r="SOB53" s="13"/>
      <c r="SOC53" s="13"/>
      <c r="SOD53" s="13"/>
      <c r="SOE53" s="13"/>
      <c r="SOF53" s="13"/>
      <c r="SOG53" s="13"/>
      <c r="SOH53" s="13"/>
      <c r="SOI53" s="20"/>
      <c r="SOJ53" s="21"/>
      <c r="SOK53" s="21"/>
      <c r="SOL53" s="21"/>
      <c r="SOM53" s="21"/>
      <c r="SON53" s="21"/>
      <c r="SOO53" s="21"/>
      <c r="SOP53" s="21"/>
      <c r="SOQ53" s="21"/>
      <c r="SOR53" s="21"/>
      <c r="SOS53" s="21"/>
      <c r="SOT53" s="21"/>
      <c r="SOU53" s="21"/>
      <c r="SOV53" s="21"/>
      <c r="SOW53" s="21"/>
      <c r="SOX53" s="21"/>
      <c r="SOY53" s="21"/>
      <c r="SOZ53" s="13"/>
      <c r="SPA53" s="13"/>
      <c r="SPB53" s="13"/>
      <c r="SPC53" s="13"/>
      <c r="SPD53" s="17"/>
      <c r="SPE53" s="17"/>
      <c r="SPF53" s="13"/>
      <c r="SPG53" s="13"/>
      <c r="SPH53" s="13"/>
      <c r="SPI53" s="13"/>
      <c r="SPJ53" s="13"/>
      <c r="SPK53" s="13"/>
      <c r="SPL53" s="13"/>
      <c r="SPM53" s="20"/>
      <c r="SPN53" s="21"/>
      <c r="SPO53" s="21"/>
      <c r="SPP53" s="21"/>
      <c r="SPQ53" s="21"/>
      <c r="SPR53" s="21"/>
      <c r="SPS53" s="21"/>
      <c r="SPT53" s="21"/>
      <c r="SPU53" s="21"/>
      <c r="SPV53" s="21"/>
      <c r="SPW53" s="21"/>
      <c r="SPX53" s="21"/>
      <c r="SPY53" s="21"/>
      <c r="SPZ53" s="21"/>
      <c r="SQA53" s="21"/>
      <c r="SQB53" s="21"/>
      <c r="SQC53" s="21"/>
      <c r="SQD53" s="13"/>
      <c r="SQE53" s="13"/>
      <c r="SQF53" s="13"/>
      <c r="SQG53" s="13"/>
      <c r="SQH53" s="17"/>
      <c r="SQI53" s="17"/>
      <c r="SQJ53" s="13"/>
      <c r="SQK53" s="13"/>
      <c r="SQL53" s="13"/>
      <c r="SQM53" s="13"/>
      <c r="SQN53" s="13"/>
      <c r="SQO53" s="13"/>
      <c r="SQP53" s="13"/>
      <c r="SQQ53" s="20"/>
      <c r="SQR53" s="21"/>
      <c r="SQS53" s="21"/>
      <c r="SQT53" s="21"/>
      <c r="SQU53" s="21"/>
      <c r="SQV53" s="21"/>
      <c r="SQW53" s="21"/>
      <c r="SQX53" s="21"/>
      <c r="SQY53" s="21"/>
      <c r="SQZ53" s="21"/>
      <c r="SRA53" s="21"/>
      <c r="SRB53" s="21"/>
      <c r="SRC53" s="21"/>
      <c r="SRD53" s="21"/>
      <c r="SRE53" s="21"/>
      <c r="SRF53" s="21"/>
      <c r="SRG53" s="21"/>
      <c r="SRH53" s="13"/>
      <c r="SRI53" s="13"/>
      <c r="SRJ53" s="13"/>
      <c r="SRK53" s="13"/>
      <c r="SRL53" s="17"/>
      <c r="SRM53" s="17"/>
      <c r="SRN53" s="13"/>
      <c r="SRO53" s="13"/>
      <c r="SRP53" s="13"/>
      <c r="SRQ53" s="13"/>
      <c r="SRR53" s="13"/>
      <c r="SRS53" s="13"/>
      <c r="SRT53" s="13"/>
      <c r="SRU53" s="20"/>
      <c r="SRV53" s="21"/>
      <c r="SRW53" s="21"/>
      <c r="SRX53" s="21"/>
      <c r="SRY53" s="21"/>
      <c r="SRZ53" s="21"/>
      <c r="SSA53" s="21"/>
      <c r="SSB53" s="21"/>
      <c r="SSC53" s="21"/>
      <c r="SSD53" s="21"/>
      <c r="SSE53" s="21"/>
      <c r="SSF53" s="21"/>
      <c r="SSG53" s="21"/>
      <c r="SSH53" s="21"/>
      <c r="SSI53" s="21"/>
      <c r="SSJ53" s="21"/>
      <c r="SSK53" s="21"/>
      <c r="SSL53" s="13"/>
      <c r="SSM53" s="13"/>
      <c r="SSN53" s="13"/>
      <c r="SSO53" s="13"/>
      <c r="SSP53" s="17"/>
      <c r="SSQ53" s="17"/>
      <c r="SSR53" s="13"/>
      <c r="SSS53" s="13"/>
      <c r="SST53" s="13"/>
      <c r="SSU53" s="13"/>
      <c r="SSV53" s="13"/>
      <c r="SSW53" s="13"/>
      <c r="SSX53" s="13"/>
      <c r="SSY53" s="20"/>
      <c r="SSZ53" s="21"/>
      <c r="STA53" s="21"/>
      <c r="STB53" s="21"/>
      <c r="STC53" s="21"/>
      <c r="STD53" s="21"/>
      <c r="STE53" s="21"/>
      <c r="STF53" s="21"/>
      <c r="STG53" s="21"/>
      <c r="STH53" s="21"/>
      <c r="STI53" s="21"/>
      <c r="STJ53" s="21"/>
      <c r="STK53" s="21"/>
      <c r="STL53" s="21"/>
      <c r="STM53" s="21"/>
      <c r="STN53" s="21"/>
      <c r="STO53" s="21"/>
      <c r="STP53" s="13"/>
      <c r="STQ53" s="13"/>
      <c r="STR53" s="13"/>
      <c r="STS53" s="13"/>
      <c r="STT53" s="17"/>
      <c r="STU53" s="17"/>
      <c r="STV53" s="13"/>
      <c r="STW53" s="13"/>
      <c r="STX53" s="13"/>
      <c r="STY53" s="13"/>
      <c r="STZ53" s="13"/>
      <c r="SUA53" s="13"/>
      <c r="SUB53" s="13"/>
      <c r="SUC53" s="20"/>
      <c r="SUD53" s="21"/>
      <c r="SUE53" s="21"/>
      <c r="SUF53" s="21"/>
      <c r="SUG53" s="21"/>
      <c r="SUH53" s="21"/>
      <c r="SUI53" s="21"/>
      <c r="SUJ53" s="21"/>
      <c r="SUK53" s="21"/>
      <c r="SUL53" s="21"/>
      <c r="SUM53" s="21"/>
      <c r="SUN53" s="21"/>
      <c r="SUO53" s="21"/>
      <c r="SUP53" s="21"/>
      <c r="SUQ53" s="21"/>
      <c r="SUR53" s="21"/>
      <c r="SUS53" s="21"/>
      <c r="SUT53" s="13"/>
      <c r="SUU53" s="13"/>
      <c r="SUV53" s="13"/>
      <c r="SUW53" s="13"/>
      <c r="SUX53" s="17"/>
      <c r="SUY53" s="17"/>
      <c r="SUZ53" s="13"/>
      <c r="SVA53" s="13"/>
      <c r="SVB53" s="13"/>
      <c r="SVC53" s="13"/>
      <c r="SVD53" s="13"/>
      <c r="SVE53" s="13"/>
      <c r="SVF53" s="13"/>
      <c r="SVG53" s="20"/>
      <c r="SVH53" s="21"/>
      <c r="SVI53" s="21"/>
      <c r="SVJ53" s="21"/>
      <c r="SVK53" s="21"/>
      <c r="SVL53" s="21"/>
      <c r="SVM53" s="21"/>
      <c r="SVN53" s="21"/>
      <c r="SVO53" s="21"/>
      <c r="SVP53" s="21"/>
      <c r="SVQ53" s="21"/>
      <c r="SVR53" s="21"/>
      <c r="SVS53" s="21"/>
      <c r="SVT53" s="21"/>
      <c r="SVU53" s="21"/>
      <c r="SVV53" s="21"/>
      <c r="SVW53" s="21"/>
      <c r="SVX53" s="13"/>
      <c r="SVY53" s="13"/>
      <c r="SVZ53" s="13"/>
      <c r="SWA53" s="13"/>
      <c r="SWB53" s="17"/>
      <c r="SWC53" s="17"/>
      <c r="SWD53" s="13"/>
      <c r="SWE53" s="13"/>
      <c r="SWF53" s="13"/>
      <c r="SWG53" s="13"/>
      <c r="SWH53" s="13"/>
      <c r="SWI53" s="13"/>
      <c r="SWJ53" s="13"/>
      <c r="SWK53" s="20"/>
      <c r="SWL53" s="21"/>
      <c r="SWM53" s="21"/>
      <c r="SWN53" s="21"/>
      <c r="SWO53" s="21"/>
      <c r="SWP53" s="21"/>
      <c r="SWQ53" s="21"/>
      <c r="SWR53" s="21"/>
      <c r="SWS53" s="21"/>
      <c r="SWT53" s="21"/>
      <c r="SWU53" s="21"/>
      <c r="SWV53" s="21"/>
      <c r="SWW53" s="21"/>
      <c r="SWX53" s="21"/>
      <c r="SWY53" s="21"/>
      <c r="SWZ53" s="21"/>
      <c r="SXA53" s="21"/>
      <c r="SXB53" s="13"/>
      <c r="SXC53" s="13"/>
      <c r="SXD53" s="13"/>
      <c r="SXE53" s="13"/>
      <c r="SXF53" s="17"/>
      <c r="SXG53" s="17"/>
      <c r="SXH53" s="13"/>
      <c r="SXI53" s="13"/>
      <c r="SXJ53" s="13"/>
      <c r="SXK53" s="13"/>
      <c r="SXL53" s="13"/>
      <c r="SXM53" s="13"/>
      <c r="SXN53" s="13"/>
      <c r="SXO53" s="20"/>
      <c r="SXP53" s="21"/>
      <c r="SXQ53" s="21"/>
      <c r="SXR53" s="21"/>
      <c r="SXS53" s="21"/>
      <c r="SXT53" s="21"/>
      <c r="SXU53" s="21"/>
      <c r="SXV53" s="21"/>
      <c r="SXW53" s="21"/>
      <c r="SXX53" s="21"/>
      <c r="SXY53" s="21"/>
      <c r="SXZ53" s="21"/>
      <c r="SYA53" s="21"/>
      <c r="SYB53" s="21"/>
      <c r="SYC53" s="21"/>
      <c r="SYD53" s="21"/>
      <c r="SYE53" s="21"/>
      <c r="SYF53" s="13"/>
      <c r="SYG53" s="13"/>
      <c r="SYH53" s="13"/>
      <c r="SYI53" s="13"/>
      <c r="SYJ53" s="17"/>
      <c r="SYK53" s="17"/>
      <c r="SYL53" s="13"/>
      <c r="SYM53" s="13"/>
      <c r="SYN53" s="13"/>
      <c r="SYO53" s="13"/>
      <c r="SYP53" s="13"/>
      <c r="SYQ53" s="13"/>
      <c r="SYR53" s="13"/>
      <c r="SYS53" s="20"/>
      <c r="SYT53" s="21"/>
      <c r="SYU53" s="21"/>
      <c r="SYV53" s="21"/>
      <c r="SYW53" s="21"/>
      <c r="SYX53" s="21"/>
      <c r="SYY53" s="21"/>
      <c r="SYZ53" s="21"/>
      <c r="SZA53" s="21"/>
      <c r="SZB53" s="21"/>
      <c r="SZC53" s="21"/>
      <c r="SZD53" s="21"/>
      <c r="SZE53" s="21"/>
      <c r="SZF53" s="21"/>
      <c r="SZG53" s="21"/>
      <c r="SZH53" s="21"/>
      <c r="SZI53" s="21"/>
      <c r="SZJ53" s="13"/>
      <c r="SZK53" s="13"/>
      <c r="SZL53" s="13"/>
      <c r="SZM53" s="13"/>
      <c r="SZN53" s="17"/>
      <c r="SZO53" s="17"/>
      <c r="SZP53" s="13"/>
      <c r="SZQ53" s="13"/>
      <c r="SZR53" s="13"/>
      <c r="SZS53" s="13"/>
      <c r="SZT53" s="13"/>
      <c r="SZU53" s="13"/>
      <c r="SZV53" s="13"/>
      <c r="SZW53" s="20"/>
      <c r="SZX53" s="21"/>
      <c r="SZY53" s="21"/>
      <c r="SZZ53" s="21"/>
      <c r="TAA53" s="21"/>
      <c r="TAB53" s="21"/>
      <c r="TAC53" s="21"/>
      <c r="TAD53" s="21"/>
      <c r="TAE53" s="21"/>
      <c r="TAF53" s="21"/>
      <c r="TAG53" s="21"/>
      <c r="TAH53" s="21"/>
      <c r="TAI53" s="21"/>
      <c r="TAJ53" s="21"/>
      <c r="TAK53" s="21"/>
      <c r="TAL53" s="21"/>
      <c r="TAM53" s="21"/>
      <c r="TAN53" s="13"/>
      <c r="TAO53" s="13"/>
      <c r="TAP53" s="13"/>
      <c r="TAQ53" s="13"/>
      <c r="TAR53" s="17"/>
      <c r="TAS53" s="17"/>
      <c r="TAT53" s="13"/>
      <c r="TAU53" s="13"/>
      <c r="TAV53" s="13"/>
      <c r="TAW53" s="13"/>
      <c r="TAX53" s="13"/>
      <c r="TAY53" s="13"/>
      <c r="TAZ53" s="13"/>
      <c r="TBA53" s="20"/>
      <c r="TBB53" s="21"/>
      <c r="TBC53" s="21"/>
      <c r="TBD53" s="21"/>
      <c r="TBE53" s="21"/>
      <c r="TBF53" s="21"/>
      <c r="TBG53" s="21"/>
      <c r="TBH53" s="21"/>
      <c r="TBI53" s="21"/>
      <c r="TBJ53" s="21"/>
      <c r="TBK53" s="21"/>
      <c r="TBL53" s="21"/>
      <c r="TBM53" s="21"/>
      <c r="TBN53" s="21"/>
      <c r="TBO53" s="21"/>
      <c r="TBP53" s="21"/>
      <c r="TBQ53" s="21"/>
      <c r="TBR53" s="13"/>
      <c r="TBS53" s="13"/>
      <c r="TBT53" s="13"/>
      <c r="TBU53" s="13"/>
      <c r="TBV53" s="17"/>
      <c r="TBW53" s="17"/>
      <c r="TBX53" s="13"/>
      <c r="TBY53" s="13"/>
      <c r="TBZ53" s="13"/>
      <c r="TCA53" s="13"/>
      <c r="TCB53" s="13"/>
      <c r="TCC53" s="13"/>
      <c r="TCD53" s="13"/>
      <c r="TCE53" s="20"/>
      <c r="TCF53" s="21"/>
      <c r="TCG53" s="21"/>
      <c r="TCH53" s="21"/>
      <c r="TCI53" s="21"/>
      <c r="TCJ53" s="21"/>
      <c r="TCK53" s="21"/>
      <c r="TCL53" s="21"/>
      <c r="TCM53" s="21"/>
      <c r="TCN53" s="21"/>
      <c r="TCO53" s="21"/>
      <c r="TCP53" s="21"/>
      <c r="TCQ53" s="21"/>
      <c r="TCR53" s="21"/>
      <c r="TCS53" s="21"/>
      <c r="TCT53" s="21"/>
      <c r="TCU53" s="21"/>
      <c r="TCV53" s="13"/>
      <c r="TCW53" s="13"/>
      <c r="TCX53" s="13"/>
      <c r="TCY53" s="13"/>
      <c r="TCZ53" s="17"/>
      <c r="TDA53" s="17"/>
      <c r="TDB53" s="13"/>
      <c r="TDC53" s="13"/>
      <c r="TDD53" s="13"/>
      <c r="TDE53" s="13"/>
      <c r="TDF53" s="13"/>
      <c r="TDG53" s="13"/>
      <c r="TDH53" s="13"/>
      <c r="TDI53" s="20"/>
      <c r="TDJ53" s="21"/>
      <c r="TDK53" s="21"/>
      <c r="TDL53" s="21"/>
      <c r="TDM53" s="21"/>
      <c r="TDN53" s="21"/>
      <c r="TDO53" s="21"/>
      <c r="TDP53" s="21"/>
      <c r="TDQ53" s="21"/>
      <c r="TDR53" s="21"/>
      <c r="TDS53" s="21"/>
      <c r="TDT53" s="21"/>
      <c r="TDU53" s="21"/>
      <c r="TDV53" s="21"/>
      <c r="TDW53" s="21"/>
      <c r="TDX53" s="21"/>
      <c r="TDY53" s="21"/>
      <c r="TDZ53" s="13"/>
      <c r="TEA53" s="13"/>
      <c r="TEB53" s="13"/>
      <c r="TEC53" s="13"/>
      <c r="TED53" s="17"/>
      <c r="TEE53" s="17"/>
      <c r="TEF53" s="13"/>
      <c r="TEG53" s="13"/>
      <c r="TEH53" s="13"/>
      <c r="TEI53" s="13"/>
      <c r="TEJ53" s="13"/>
      <c r="TEK53" s="13"/>
      <c r="TEL53" s="13"/>
      <c r="TEM53" s="20"/>
      <c r="TEN53" s="21"/>
      <c r="TEO53" s="21"/>
      <c r="TEP53" s="21"/>
      <c r="TEQ53" s="21"/>
      <c r="TER53" s="21"/>
      <c r="TES53" s="21"/>
      <c r="TET53" s="21"/>
      <c r="TEU53" s="21"/>
      <c r="TEV53" s="21"/>
      <c r="TEW53" s="21"/>
      <c r="TEX53" s="21"/>
      <c r="TEY53" s="21"/>
      <c r="TEZ53" s="21"/>
      <c r="TFA53" s="21"/>
      <c r="TFB53" s="21"/>
      <c r="TFC53" s="21"/>
      <c r="TFD53" s="13"/>
      <c r="TFE53" s="13"/>
      <c r="TFF53" s="13"/>
      <c r="TFG53" s="13"/>
      <c r="TFH53" s="17"/>
      <c r="TFI53" s="17"/>
      <c r="TFJ53" s="13"/>
      <c r="TFK53" s="13"/>
      <c r="TFL53" s="13"/>
      <c r="TFM53" s="13"/>
      <c r="TFN53" s="13"/>
      <c r="TFO53" s="13"/>
      <c r="TFP53" s="13"/>
      <c r="TFQ53" s="20"/>
      <c r="TFR53" s="21"/>
      <c r="TFS53" s="21"/>
      <c r="TFT53" s="21"/>
      <c r="TFU53" s="21"/>
      <c r="TFV53" s="21"/>
      <c r="TFW53" s="21"/>
      <c r="TFX53" s="21"/>
      <c r="TFY53" s="21"/>
      <c r="TFZ53" s="21"/>
      <c r="TGA53" s="21"/>
      <c r="TGB53" s="21"/>
      <c r="TGC53" s="21"/>
      <c r="TGD53" s="21"/>
      <c r="TGE53" s="21"/>
      <c r="TGF53" s="21"/>
      <c r="TGG53" s="21"/>
      <c r="TGH53" s="13"/>
      <c r="TGI53" s="13"/>
      <c r="TGJ53" s="13"/>
      <c r="TGK53" s="13"/>
      <c r="TGL53" s="17"/>
      <c r="TGM53" s="17"/>
      <c r="TGN53" s="13"/>
      <c r="TGO53" s="13"/>
      <c r="TGP53" s="13"/>
      <c r="TGQ53" s="13"/>
      <c r="TGR53" s="13"/>
      <c r="TGS53" s="13"/>
      <c r="TGT53" s="13"/>
      <c r="TGU53" s="20"/>
      <c r="TGV53" s="21"/>
      <c r="TGW53" s="21"/>
      <c r="TGX53" s="21"/>
      <c r="TGY53" s="21"/>
      <c r="TGZ53" s="21"/>
      <c r="THA53" s="21"/>
      <c r="THB53" s="21"/>
      <c r="THC53" s="21"/>
      <c r="THD53" s="21"/>
      <c r="THE53" s="21"/>
      <c r="THF53" s="21"/>
      <c r="THG53" s="21"/>
      <c r="THH53" s="21"/>
      <c r="THI53" s="21"/>
      <c r="THJ53" s="21"/>
      <c r="THK53" s="21"/>
      <c r="THL53" s="13"/>
      <c r="THM53" s="13"/>
      <c r="THN53" s="13"/>
      <c r="THO53" s="13"/>
      <c r="THP53" s="17"/>
      <c r="THQ53" s="17"/>
      <c r="THR53" s="13"/>
      <c r="THS53" s="13"/>
      <c r="THT53" s="13"/>
      <c r="THU53" s="13"/>
      <c r="THV53" s="13"/>
      <c r="THW53" s="13"/>
      <c r="THX53" s="13"/>
      <c r="THY53" s="20"/>
      <c r="THZ53" s="21"/>
      <c r="TIA53" s="21"/>
      <c r="TIB53" s="21"/>
      <c r="TIC53" s="21"/>
      <c r="TID53" s="21"/>
      <c r="TIE53" s="21"/>
      <c r="TIF53" s="21"/>
      <c r="TIG53" s="21"/>
      <c r="TIH53" s="21"/>
      <c r="TII53" s="21"/>
      <c r="TIJ53" s="21"/>
      <c r="TIK53" s="21"/>
      <c r="TIL53" s="21"/>
      <c r="TIM53" s="21"/>
      <c r="TIN53" s="21"/>
      <c r="TIO53" s="21"/>
      <c r="TIP53" s="13"/>
      <c r="TIQ53" s="13"/>
      <c r="TIR53" s="13"/>
      <c r="TIS53" s="13"/>
      <c r="TIT53" s="17"/>
      <c r="TIU53" s="17"/>
      <c r="TIV53" s="13"/>
      <c r="TIW53" s="13"/>
      <c r="TIX53" s="13"/>
      <c r="TIY53" s="13"/>
      <c r="TIZ53" s="13"/>
      <c r="TJA53" s="13"/>
      <c r="TJB53" s="13"/>
      <c r="TJC53" s="20"/>
      <c r="TJD53" s="21"/>
      <c r="TJE53" s="21"/>
      <c r="TJF53" s="21"/>
      <c r="TJG53" s="21"/>
      <c r="TJH53" s="21"/>
      <c r="TJI53" s="21"/>
      <c r="TJJ53" s="21"/>
      <c r="TJK53" s="21"/>
      <c r="TJL53" s="21"/>
      <c r="TJM53" s="21"/>
      <c r="TJN53" s="21"/>
      <c r="TJO53" s="21"/>
      <c r="TJP53" s="21"/>
      <c r="TJQ53" s="21"/>
      <c r="TJR53" s="21"/>
      <c r="TJS53" s="21"/>
      <c r="TJT53" s="13"/>
      <c r="TJU53" s="13"/>
      <c r="TJV53" s="13"/>
      <c r="TJW53" s="13"/>
      <c r="TJX53" s="17"/>
      <c r="TJY53" s="17"/>
      <c r="TJZ53" s="13"/>
      <c r="TKA53" s="13"/>
      <c r="TKB53" s="13"/>
      <c r="TKC53" s="13"/>
      <c r="TKD53" s="13"/>
      <c r="TKE53" s="13"/>
      <c r="TKF53" s="13"/>
      <c r="TKG53" s="20"/>
      <c r="TKH53" s="21"/>
      <c r="TKI53" s="21"/>
      <c r="TKJ53" s="21"/>
      <c r="TKK53" s="21"/>
      <c r="TKL53" s="21"/>
      <c r="TKM53" s="21"/>
      <c r="TKN53" s="21"/>
      <c r="TKO53" s="21"/>
      <c r="TKP53" s="21"/>
      <c r="TKQ53" s="21"/>
      <c r="TKR53" s="21"/>
      <c r="TKS53" s="21"/>
      <c r="TKT53" s="21"/>
      <c r="TKU53" s="21"/>
      <c r="TKV53" s="21"/>
      <c r="TKW53" s="21"/>
      <c r="TKX53" s="13"/>
      <c r="TKY53" s="13"/>
      <c r="TKZ53" s="13"/>
      <c r="TLA53" s="13"/>
      <c r="TLB53" s="17"/>
      <c r="TLC53" s="17"/>
      <c r="TLD53" s="13"/>
      <c r="TLE53" s="13"/>
      <c r="TLF53" s="13"/>
      <c r="TLG53" s="13"/>
      <c r="TLH53" s="13"/>
      <c r="TLI53" s="13"/>
      <c r="TLJ53" s="13"/>
      <c r="TLK53" s="20"/>
      <c r="TLL53" s="21"/>
      <c r="TLM53" s="21"/>
      <c r="TLN53" s="21"/>
      <c r="TLO53" s="21"/>
      <c r="TLP53" s="21"/>
      <c r="TLQ53" s="21"/>
      <c r="TLR53" s="21"/>
      <c r="TLS53" s="21"/>
      <c r="TLT53" s="21"/>
      <c r="TLU53" s="21"/>
      <c r="TLV53" s="21"/>
      <c r="TLW53" s="21"/>
      <c r="TLX53" s="21"/>
      <c r="TLY53" s="21"/>
      <c r="TLZ53" s="21"/>
      <c r="TMA53" s="21"/>
      <c r="TMB53" s="13"/>
      <c r="TMC53" s="13"/>
      <c r="TMD53" s="13"/>
      <c r="TME53" s="13"/>
      <c r="TMF53" s="17"/>
      <c r="TMG53" s="17"/>
      <c r="TMH53" s="13"/>
      <c r="TMI53" s="13"/>
      <c r="TMJ53" s="13"/>
      <c r="TMK53" s="13"/>
      <c r="TML53" s="13"/>
      <c r="TMM53" s="13"/>
      <c r="TMN53" s="13"/>
      <c r="TMO53" s="20"/>
      <c r="TMP53" s="21"/>
      <c r="TMQ53" s="21"/>
      <c r="TMR53" s="21"/>
      <c r="TMS53" s="21"/>
      <c r="TMT53" s="21"/>
      <c r="TMU53" s="21"/>
      <c r="TMV53" s="21"/>
      <c r="TMW53" s="21"/>
      <c r="TMX53" s="21"/>
      <c r="TMY53" s="21"/>
      <c r="TMZ53" s="21"/>
      <c r="TNA53" s="21"/>
      <c r="TNB53" s="21"/>
      <c r="TNC53" s="21"/>
      <c r="TND53" s="21"/>
      <c r="TNE53" s="21"/>
      <c r="TNF53" s="13"/>
      <c r="TNG53" s="13"/>
      <c r="TNH53" s="13"/>
      <c r="TNI53" s="13"/>
      <c r="TNJ53" s="17"/>
      <c r="TNK53" s="17"/>
      <c r="TNL53" s="13"/>
      <c r="TNM53" s="13"/>
      <c r="TNN53" s="13"/>
      <c r="TNO53" s="13"/>
      <c r="TNP53" s="13"/>
      <c r="TNQ53" s="13"/>
      <c r="TNR53" s="13"/>
      <c r="TNS53" s="20"/>
      <c r="TNT53" s="21"/>
      <c r="TNU53" s="21"/>
      <c r="TNV53" s="21"/>
      <c r="TNW53" s="21"/>
      <c r="TNX53" s="21"/>
      <c r="TNY53" s="21"/>
      <c r="TNZ53" s="21"/>
      <c r="TOA53" s="21"/>
      <c r="TOB53" s="21"/>
      <c r="TOC53" s="21"/>
      <c r="TOD53" s="21"/>
      <c r="TOE53" s="21"/>
      <c r="TOF53" s="21"/>
      <c r="TOG53" s="21"/>
      <c r="TOH53" s="21"/>
      <c r="TOI53" s="21"/>
      <c r="TOJ53" s="13"/>
      <c r="TOK53" s="13"/>
      <c r="TOL53" s="13"/>
      <c r="TOM53" s="13"/>
      <c r="TON53" s="17"/>
      <c r="TOO53" s="17"/>
      <c r="TOP53" s="13"/>
      <c r="TOQ53" s="13"/>
      <c r="TOR53" s="13"/>
      <c r="TOS53" s="13"/>
      <c r="TOT53" s="13"/>
      <c r="TOU53" s="13"/>
      <c r="TOV53" s="13"/>
      <c r="TOW53" s="20"/>
      <c r="TOX53" s="21"/>
      <c r="TOY53" s="21"/>
      <c r="TOZ53" s="21"/>
      <c r="TPA53" s="21"/>
      <c r="TPB53" s="21"/>
      <c r="TPC53" s="21"/>
      <c r="TPD53" s="21"/>
      <c r="TPE53" s="21"/>
      <c r="TPF53" s="21"/>
      <c r="TPG53" s="21"/>
      <c r="TPH53" s="21"/>
      <c r="TPI53" s="21"/>
      <c r="TPJ53" s="21"/>
      <c r="TPK53" s="21"/>
      <c r="TPL53" s="21"/>
      <c r="TPM53" s="21"/>
      <c r="TPN53" s="13"/>
      <c r="TPO53" s="13"/>
      <c r="TPP53" s="13"/>
      <c r="TPQ53" s="13"/>
      <c r="TPR53" s="17"/>
      <c r="TPS53" s="17"/>
      <c r="TPT53" s="13"/>
      <c r="TPU53" s="13"/>
      <c r="TPV53" s="13"/>
      <c r="TPW53" s="13"/>
      <c r="TPX53" s="13"/>
      <c r="TPY53" s="13"/>
      <c r="TPZ53" s="13"/>
      <c r="TQA53" s="20"/>
      <c r="TQB53" s="21"/>
      <c r="TQC53" s="21"/>
      <c r="TQD53" s="21"/>
      <c r="TQE53" s="21"/>
      <c r="TQF53" s="21"/>
      <c r="TQG53" s="21"/>
      <c r="TQH53" s="21"/>
      <c r="TQI53" s="21"/>
      <c r="TQJ53" s="21"/>
      <c r="TQK53" s="21"/>
      <c r="TQL53" s="21"/>
      <c r="TQM53" s="21"/>
      <c r="TQN53" s="21"/>
      <c r="TQO53" s="21"/>
      <c r="TQP53" s="21"/>
      <c r="TQQ53" s="21"/>
      <c r="TQR53" s="13"/>
      <c r="TQS53" s="13"/>
      <c r="TQT53" s="13"/>
      <c r="TQU53" s="13"/>
      <c r="TQV53" s="17"/>
      <c r="TQW53" s="17"/>
      <c r="TQX53" s="13"/>
      <c r="TQY53" s="13"/>
      <c r="TQZ53" s="13"/>
      <c r="TRA53" s="13"/>
      <c r="TRB53" s="13"/>
      <c r="TRC53" s="13"/>
      <c r="TRD53" s="13"/>
      <c r="TRE53" s="20"/>
      <c r="TRF53" s="21"/>
      <c r="TRG53" s="21"/>
      <c r="TRH53" s="21"/>
      <c r="TRI53" s="21"/>
      <c r="TRJ53" s="21"/>
      <c r="TRK53" s="21"/>
      <c r="TRL53" s="21"/>
      <c r="TRM53" s="21"/>
      <c r="TRN53" s="21"/>
      <c r="TRO53" s="21"/>
      <c r="TRP53" s="21"/>
      <c r="TRQ53" s="21"/>
      <c r="TRR53" s="21"/>
      <c r="TRS53" s="21"/>
      <c r="TRT53" s="21"/>
      <c r="TRU53" s="21"/>
      <c r="TRV53" s="13"/>
      <c r="TRW53" s="13"/>
      <c r="TRX53" s="13"/>
      <c r="TRY53" s="13"/>
      <c r="TRZ53" s="17"/>
      <c r="TSA53" s="17"/>
      <c r="TSB53" s="13"/>
      <c r="TSC53" s="13"/>
      <c r="TSD53" s="13"/>
      <c r="TSE53" s="13"/>
      <c r="TSF53" s="13"/>
      <c r="TSG53" s="13"/>
      <c r="TSH53" s="13"/>
      <c r="TSI53" s="20"/>
      <c r="TSJ53" s="21"/>
      <c r="TSK53" s="21"/>
      <c r="TSL53" s="21"/>
      <c r="TSM53" s="21"/>
      <c r="TSN53" s="21"/>
      <c r="TSO53" s="21"/>
      <c r="TSP53" s="21"/>
      <c r="TSQ53" s="21"/>
      <c r="TSR53" s="21"/>
      <c r="TSS53" s="21"/>
      <c r="TST53" s="21"/>
      <c r="TSU53" s="21"/>
      <c r="TSV53" s="21"/>
      <c r="TSW53" s="21"/>
      <c r="TSX53" s="21"/>
      <c r="TSY53" s="21"/>
      <c r="TSZ53" s="13"/>
      <c r="TTA53" s="13"/>
      <c r="TTB53" s="13"/>
      <c r="TTC53" s="13"/>
      <c r="TTD53" s="17"/>
      <c r="TTE53" s="17"/>
      <c r="TTF53" s="13"/>
      <c r="TTG53" s="13"/>
      <c r="TTH53" s="13"/>
      <c r="TTI53" s="13"/>
      <c r="TTJ53" s="13"/>
      <c r="TTK53" s="13"/>
      <c r="TTL53" s="13"/>
      <c r="TTM53" s="20"/>
      <c r="TTN53" s="21"/>
      <c r="TTO53" s="21"/>
      <c r="TTP53" s="21"/>
      <c r="TTQ53" s="21"/>
      <c r="TTR53" s="21"/>
      <c r="TTS53" s="21"/>
      <c r="TTT53" s="21"/>
      <c r="TTU53" s="21"/>
      <c r="TTV53" s="21"/>
      <c r="TTW53" s="21"/>
      <c r="TTX53" s="21"/>
      <c r="TTY53" s="21"/>
      <c r="TTZ53" s="21"/>
      <c r="TUA53" s="21"/>
      <c r="TUB53" s="21"/>
      <c r="TUC53" s="21"/>
      <c r="TUD53" s="13"/>
      <c r="TUE53" s="13"/>
      <c r="TUF53" s="13"/>
      <c r="TUG53" s="13"/>
      <c r="TUH53" s="17"/>
      <c r="TUI53" s="17"/>
      <c r="TUJ53" s="13"/>
      <c r="TUK53" s="13"/>
      <c r="TUL53" s="13"/>
      <c r="TUM53" s="13"/>
      <c r="TUN53" s="13"/>
      <c r="TUO53" s="13"/>
      <c r="TUP53" s="13"/>
      <c r="TUQ53" s="20"/>
      <c r="TUR53" s="21"/>
      <c r="TUS53" s="21"/>
      <c r="TUT53" s="21"/>
      <c r="TUU53" s="21"/>
      <c r="TUV53" s="21"/>
      <c r="TUW53" s="21"/>
      <c r="TUX53" s="21"/>
      <c r="TUY53" s="21"/>
      <c r="TUZ53" s="21"/>
      <c r="TVA53" s="21"/>
      <c r="TVB53" s="21"/>
      <c r="TVC53" s="21"/>
      <c r="TVD53" s="21"/>
      <c r="TVE53" s="21"/>
      <c r="TVF53" s="21"/>
      <c r="TVG53" s="21"/>
      <c r="TVH53" s="13"/>
      <c r="TVI53" s="13"/>
      <c r="TVJ53" s="13"/>
      <c r="TVK53" s="13"/>
      <c r="TVL53" s="17"/>
      <c r="TVM53" s="17"/>
      <c r="TVN53" s="13"/>
      <c r="TVO53" s="13"/>
      <c r="TVP53" s="13"/>
      <c r="TVQ53" s="13"/>
      <c r="TVR53" s="13"/>
      <c r="TVS53" s="13"/>
      <c r="TVT53" s="13"/>
      <c r="TVU53" s="20"/>
      <c r="TVV53" s="21"/>
      <c r="TVW53" s="21"/>
      <c r="TVX53" s="21"/>
      <c r="TVY53" s="21"/>
      <c r="TVZ53" s="21"/>
      <c r="TWA53" s="21"/>
      <c r="TWB53" s="21"/>
      <c r="TWC53" s="21"/>
      <c r="TWD53" s="21"/>
      <c r="TWE53" s="21"/>
      <c r="TWF53" s="21"/>
      <c r="TWG53" s="21"/>
      <c r="TWH53" s="21"/>
      <c r="TWI53" s="21"/>
      <c r="TWJ53" s="21"/>
      <c r="TWK53" s="21"/>
      <c r="TWL53" s="13"/>
      <c r="TWM53" s="13"/>
      <c r="TWN53" s="13"/>
      <c r="TWO53" s="13"/>
      <c r="TWP53" s="17"/>
      <c r="TWQ53" s="17"/>
      <c r="TWR53" s="13"/>
      <c r="TWS53" s="13"/>
      <c r="TWT53" s="13"/>
      <c r="TWU53" s="13"/>
      <c r="TWV53" s="13"/>
      <c r="TWW53" s="13"/>
      <c r="TWX53" s="13"/>
      <c r="TWY53" s="20"/>
      <c r="TWZ53" s="21"/>
      <c r="TXA53" s="21"/>
      <c r="TXB53" s="21"/>
      <c r="TXC53" s="21"/>
      <c r="TXD53" s="21"/>
      <c r="TXE53" s="21"/>
      <c r="TXF53" s="21"/>
      <c r="TXG53" s="21"/>
      <c r="TXH53" s="21"/>
      <c r="TXI53" s="21"/>
      <c r="TXJ53" s="21"/>
      <c r="TXK53" s="21"/>
      <c r="TXL53" s="21"/>
      <c r="TXM53" s="21"/>
      <c r="TXN53" s="21"/>
      <c r="TXO53" s="21"/>
      <c r="TXP53" s="13"/>
      <c r="TXQ53" s="13"/>
      <c r="TXR53" s="13"/>
      <c r="TXS53" s="13"/>
      <c r="TXT53" s="17"/>
      <c r="TXU53" s="17"/>
      <c r="TXV53" s="13"/>
      <c r="TXW53" s="13"/>
      <c r="TXX53" s="13"/>
      <c r="TXY53" s="13"/>
      <c r="TXZ53" s="13"/>
      <c r="TYA53" s="13"/>
      <c r="TYB53" s="13"/>
      <c r="TYC53" s="20"/>
      <c r="TYD53" s="21"/>
      <c r="TYE53" s="21"/>
      <c r="TYF53" s="21"/>
      <c r="TYG53" s="21"/>
      <c r="TYH53" s="21"/>
      <c r="TYI53" s="21"/>
      <c r="TYJ53" s="21"/>
      <c r="TYK53" s="21"/>
      <c r="TYL53" s="21"/>
      <c r="TYM53" s="21"/>
      <c r="TYN53" s="21"/>
      <c r="TYO53" s="21"/>
      <c r="TYP53" s="21"/>
      <c r="TYQ53" s="21"/>
      <c r="TYR53" s="21"/>
      <c r="TYS53" s="21"/>
      <c r="TYT53" s="13"/>
      <c r="TYU53" s="13"/>
      <c r="TYV53" s="13"/>
      <c r="TYW53" s="13"/>
      <c r="TYX53" s="17"/>
      <c r="TYY53" s="17"/>
      <c r="TYZ53" s="13"/>
      <c r="TZA53" s="13"/>
      <c r="TZB53" s="13"/>
      <c r="TZC53" s="13"/>
      <c r="TZD53" s="13"/>
      <c r="TZE53" s="13"/>
      <c r="TZF53" s="13"/>
      <c r="TZG53" s="20"/>
      <c r="TZH53" s="21"/>
      <c r="TZI53" s="21"/>
      <c r="TZJ53" s="21"/>
      <c r="TZK53" s="21"/>
      <c r="TZL53" s="21"/>
      <c r="TZM53" s="21"/>
      <c r="TZN53" s="21"/>
      <c r="TZO53" s="21"/>
      <c r="TZP53" s="21"/>
      <c r="TZQ53" s="21"/>
      <c r="TZR53" s="21"/>
      <c r="TZS53" s="21"/>
      <c r="TZT53" s="21"/>
      <c r="TZU53" s="21"/>
      <c r="TZV53" s="21"/>
      <c r="TZW53" s="21"/>
      <c r="TZX53" s="13"/>
      <c r="TZY53" s="13"/>
      <c r="TZZ53" s="13"/>
      <c r="UAA53" s="13"/>
      <c r="UAB53" s="17"/>
      <c r="UAC53" s="17"/>
      <c r="UAD53" s="13"/>
      <c r="UAE53" s="13"/>
      <c r="UAF53" s="13"/>
      <c r="UAG53" s="13"/>
      <c r="UAH53" s="13"/>
      <c r="UAI53" s="13"/>
      <c r="UAJ53" s="13"/>
      <c r="UAK53" s="20"/>
      <c r="UAL53" s="21"/>
      <c r="UAM53" s="21"/>
      <c r="UAN53" s="21"/>
      <c r="UAO53" s="21"/>
      <c r="UAP53" s="21"/>
      <c r="UAQ53" s="21"/>
      <c r="UAR53" s="21"/>
      <c r="UAS53" s="21"/>
      <c r="UAT53" s="21"/>
      <c r="UAU53" s="21"/>
      <c r="UAV53" s="21"/>
      <c r="UAW53" s="21"/>
      <c r="UAX53" s="21"/>
      <c r="UAY53" s="21"/>
      <c r="UAZ53" s="21"/>
      <c r="UBA53" s="21"/>
      <c r="UBB53" s="13"/>
      <c r="UBC53" s="13"/>
      <c r="UBD53" s="13"/>
      <c r="UBE53" s="13"/>
      <c r="UBF53" s="17"/>
      <c r="UBG53" s="17"/>
      <c r="UBH53" s="13"/>
      <c r="UBI53" s="13"/>
      <c r="UBJ53" s="13"/>
      <c r="UBK53" s="13"/>
      <c r="UBL53" s="13"/>
      <c r="UBM53" s="13"/>
      <c r="UBN53" s="13"/>
      <c r="UBO53" s="20"/>
      <c r="UBP53" s="21"/>
      <c r="UBQ53" s="21"/>
      <c r="UBR53" s="21"/>
      <c r="UBS53" s="21"/>
      <c r="UBT53" s="21"/>
      <c r="UBU53" s="21"/>
      <c r="UBV53" s="21"/>
      <c r="UBW53" s="21"/>
      <c r="UBX53" s="21"/>
      <c r="UBY53" s="21"/>
      <c r="UBZ53" s="21"/>
      <c r="UCA53" s="21"/>
      <c r="UCB53" s="21"/>
      <c r="UCC53" s="21"/>
      <c r="UCD53" s="21"/>
      <c r="UCE53" s="21"/>
      <c r="UCF53" s="13"/>
      <c r="UCG53" s="13"/>
      <c r="UCH53" s="13"/>
      <c r="UCI53" s="13"/>
      <c r="UCJ53" s="17"/>
      <c r="UCK53" s="17"/>
      <c r="UCL53" s="13"/>
      <c r="UCM53" s="13"/>
      <c r="UCN53" s="13"/>
      <c r="UCO53" s="13"/>
      <c r="UCP53" s="13"/>
      <c r="UCQ53" s="13"/>
      <c r="UCR53" s="13"/>
      <c r="UCS53" s="20"/>
      <c r="UCT53" s="21"/>
      <c r="UCU53" s="21"/>
      <c r="UCV53" s="21"/>
      <c r="UCW53" s="21"/>
      <c r="UCX53" s="21"/>
      <c r="UCY53" s="21"/>
      <c r="UCZ53" s="21"/>
      <c r="UDA53" s="21"/>
      <c r="UDB53" s="21"/>
      <c r="UDC53" s="21"/>
      <c r="UDD53" s="21"/>
      <c r="UDE53" s="21"/>
      <c r="UDF53" s="21"/>
      <c r="UDG53" s="21"/>
      <c r="UDH53" s="21"/>
      <c r="UDI53" s="21"/>
      <c r="UDJ53" s="13"/>
      <c r="UDK53" s="13"/>
      <c r="UDL53" s="13"/>
      <c r="UDM53" s="13"/>
      <c r="UDN53" s="17"/>
      <c r="UDO53" s="17"/>
      <c r="UDP53" s="13"/>
      <c r="UDQ53" s="13"/>
      <c r="UDR53" s="13"/>
      <c r="UDS53" s="13"/>
      <c r="UDT53" s="13"/>
      <c r="UDU53" s="13"/>
      <c r="UDV53" s="13"/>
      <c r="UDW53" s="20"/>
      <c r="UDX53" s="21"/>
      <c r="UDY53" s="21"/>
      <c r="UDZ53" s="21"/>
      <c r="UEA53" s="21"/>
      <c r="UEB53" s="21"/>
      <c r="UEC53" s="21"/>
      <c r="UED53" s="21"/>
      <c r="UEE53" s="21"/>
      <c r="UEF53" s="21"/>
      <c r="UEG53" s="21"/>
      <c r="UEH53" s="21"/>
      <c r="UEI53" s="21"/>
      <c r="UEJ53" s="21"/>
      <c r="UEK53" s="21"/>
      <c r="UEL53" s="21"/>
      <c r="UEM53" s="21"/>
      <c r="UEN53" s="13"/>
      <c r="UEO53" s="13"/>
      <c r="UEP53" s="13"/>
      <c r="UEQ53" s="13"/>
      <c r="UER53" s="17"/>
      <c r="UES53" s="17"/>
      <c r="UET53" s="13"/>
      <c r="UEU53" s="13"/>
      <c r="UEV53" s="13"/>
      <c r="UEW53" s="13"/>
      <c r="UEX53" s="13"/>
      <c r="UEY53" s="13"/>
      <c r="UEZ53" s="13"/>
      <c r="UFA53" s="20"/>
      <c r="UFB53" s="21"/>
      <c r="UFC53" s="21"/>
      <c r="UFD53" s="21"/>
      <c r="UFE53" s="21"/>
      <c r="UFF53" s="21"/>
      <c r="UFG53" s="21"/>
      <c r="UFH53" s="21"/>
      <c r="UFI53" s="21"/>
      <c r="UFJ53" s="21"/>
      <c r="UFK53" s="21"/>
      <c r="UFL53" s="21"/>
      <c r="UFM53" s="21"/>
      <c r="UFN53" s="21"/>
      <c r="UFO53" s="21"/>
      <c r="UFP53" s="21"/>
      <c r="UFQ53" s="21"/>
      <c r="UFR53" s="13"/>
      <c r="UFS53" s="13"/>
      <c r="UFT53" s="13"/>
      <c r="UFU53" s="13"/>
      <c r="UFV53" s="17"/>
      <c r="UFW53" s="17"/>
      <c r="UFX53" s="13"/>
      <c r="UFY53" s="13"/>
      <c r="UFZ53" s="13"/>
      <c r="UGA53" s="13"/>
      <c r="UGB53" s="13"/>
      <c r="UGC53" s="13"/>
      <c r="UGD53" s="13"/>
      <c r="UGE53" s="20"/>
      <c r="UGF53" s="21"/>
      <c r="UGG53" s="21"/>
      <c r="UGH53" s="21"/>
      <c r="UGI53" s="21"/>
      <c r="UGJ53" s="21"/>
      <c r="UGK53" s="21"/>
      <c r="UGL53" s="21"/>
      <c r="UGM53" s="21"/>
      <c r="UGN53" s="21"/>
      <c r="UGO53" s="21"/>
      <c r="UGP53" s="21"/>
      <c r="UGQ53" s="21"/>
      <c r="UGR53" s="21"/>
      <c r="UGS53" s="21"/>
      <c r="UGT53" s="21"/>
      <c r="UGU53" s="21"/>
      <c r="UGV53" s="13"/>
      <c r="UGW53" s="13"/>
      <c r="UGX53" s="13"/>
      <c r="UGY53" s="13"/>
      <c r="UGZ53" s="17"/>
      <c r="UHA53" s="17"/>
      <c r="UHB53" s="13"/>
      <c r="UHC53" s="13"/>
      <c r="UHD53" s="13"/>
      <c r="UHE53" s="13"/>
      <c r="UHF53" s="13"/>
      <c r="UHG53" s="13"/>
      <c r="UHH53" s="13"/>
      <c r="UHI53" s="20"/>
      <c r="UHJ53" s="21"/>
      <c r="UHK53" s="21"/>
      <c r="UHL53" s="21"/>
      <c r="UHM53" s="21"/>
      <c r="UHN53" s="21"/>
      <c r="UHO53" s="21"/>
      <c r="UHP53" s="21"/>
      <c r="UHQ53" s="21"/>
      <c r="UHR53" s="21"/>
      <c r="UHS53" s="21"/>
      <c r="UHT53" s="21"/>
      <c r="UHU53" s="21"/>
      <c r="UHV53" s="21"/>
      <c r="UHW53" s="21"/>
      <c r="UHX53" s="21"/>
      <c r="UHY53" s="21"/>
      <c r="UHZ53" s="13"/>
      <c r="UIA53" s="13"/>
      <c r="UIB53" s="13"/>
      <c r="UIC53" s="13"/>
      <c r="UID53" s="17"/>
      <c r="UIE53" s="17"/>
      <c r="UIF53" s="13"/>
      <c r="UIG53" s="13"/>
      <c r="UIH53" s="13"/>
      <c r="UII53" s="13"/>
      <c r="UIJ53" s="13"/>
      <c r="UIK53" s="13"/>
      <c r="UIL53" s="13"/>
      <c r="UIM53" s="20"/>
      <c r="UIN53" s="21"/>
      <c r="UIO53" s="21"/>
      <c r="UIP53" s="21"/>
      <c r="UIQ53" s="21"/>
      <c r="UIR53" s="21"/>
      <c r="UIS53" s="21"/>
      <c r="UIT53" s="21"/>
      <c r="UIU53" s="21"/>
      <c r="UIV53" s="21"/>
      <c r="UIW53" s="21"/>
      <c r="UIX53" s="21"/>
      <c r="UIY53" s="21"/>
      <c r="UIZ53" s="21"/>
      <c r="UJA53" s="21"/>
      <c r="UJB53" s="21"/>
      <c r="UJC53" s="21"/>
      <c r="UJD53" s="13"/>
      <c r="UJE53" s="13"/>
      <c r="UJF53" s="13"/>
      <c r="UJG53" s="13"/>
      <c r="UJH53" s="17"/>
      <c r="UJI53" s="17"/>
      <c r="UJJ53" s="13"/>
      <c r="UJK53" s="13"/>
      <c r="UJL53" s="13"/>
      <c r="UJM53" s="13"/>
      <c r="UJN53" s="13"/>
      <c r="UJO53" s="13"/>
      <c r="UJP53" s="13"/>
      <c r="UJQ53" s="20"/>
      <c r="UJR53" s="21"/>
      <c r="UJS53" s="21"/>
      <c r="UJT53" s="21"/>
      <c r="UJU53" s="21"/>
      <c r="UJV53" s="21"/>
      <c r="UJW53" s="21"/>
      <c r="UJX53" s="21"/>
      <c r="UJY53" s="21"/>
      <c r="UJZ53" s="21"/>
      <c r="UKA53" s="21"/>
      <c r="UKB53" s="21"/>
      <c r="UKC53" s="21"/>
      <c r="UKD53" s="21"/>
      <c r="UKE53" s="21"/>
      <c r="UKF53" s="21"/>
      <c r="UKG53" s="21"/>
      <c r="UKH53" s="13"/>
      <c r="UKI53" s="13"/>
      <c r="UKJ53" s="13"/>
      <c r="UKK53" s="13"/>
      <c r="UKL53" s="17"/>
      <c r="UKM53" s="17"/>
      <c r="UKN53" s="13"/>
      <c r="UKO53" s="13"/>
      <c r="UKP53" s="13"/>
      <c r="UKQ53" s="13"/>
      <c r="UKR53" s="13"/>
      <c r="UKS53" s="13"/>
      <c r="UKT53" s="13"/>
      <c r="UKU53" s="20"/>
      <c r="UKV53" s="21"/>
      <c r="UKW53" s="21"/>
      <c r="UKX53" s="21"/>
      <c r="UKY53" s="21"/>
      <c r="UKZ53" s="21"/>
      <c r="ULA53" s="21"/>
      <c r="ULB53" s="21"/>
      <c r="ULC53" s="21"/>
      <c r="ULD53" s="21"/>
      <c r="ULE53" s="21"/>
      <c r="ULF53" s="21"/>
      <c r="ULG53" s="21"/>
      <c r="ULH53" s="21"/>
      <c r="ULI53" s="21"/>
      <c r="ULJ53" s="21"/>
      <c r="ULK53" s="21"/>
      <c r="ULL53" s="13"/>
      <c r="ULM53" s="13"/>
      <c r="ULN53" s="13"/>
      <c r="ULO53" s="13"/>
      <c r="ULP53" s="17"/>
      <c r="ULQ53" s="17"/>
      <c r="ULR53" s="13"/>
      <c r="ULS53" s="13"/>
      <c r="ULT53" s="13"/>
      <c r="ULU53" s="13"/>
      <c r="ULV53" s="13"/>
      <c r="ULW53" s="13"/>
      <c r="ULX53" s="13"/>
      <c r="ULY53" s="20"/>
      <c r="ULZ53" s="21"/>
      <c r="UMA53" s="21"/>
      <c r="UMB53" s="21"/>
      <c r="UMC53" s="21"/>
      <c r="UMD53" s="21"/>
      <c r="UME53" s="21"/>
      <c r="UMF53" s="21"/>
      <c r="UMG53" s="21"/>
      <c r="UMH53" s="21"/>
      <c r="UMI53" s="21"/>
      <c r="UMJ53" s="21"/>
      <c r="UMK53" s="21"/>
      <c r="UML53" s="21"/>
      <c r="UMM53" s="21"/>
      <c r="UMN53" s="21"/>
      <c r="UMO53" s="21"/>
      <c r="UMP53" s="13"/>
      <c r="UMQ53" s="13"/>
      <c r="UMR53" s="13"/>
      <c r="UMS53" s="13"/>
      <c r="UMT53" s="17"/>
      <c r="UMU53" s="17"/>
      <c r="UMV53" s="13"/>
      <c r="UMW53" s="13"/>
      <c r="UMX53" s="13"/>
      <c r="UMY53" s="13"/>
      <c r="UMZ53" s="13"/>
      <c r="UNA53" s="13"/>
      <c r="UNB53" s="13"/>
      <c r="UNC53" s="20"/>
      <c r="UND53" s="21"/>
      <c r="UNE53" s="21"/>
      <c r="UNF53" s="21"/>
      <c r="UNG53" s="21"/>
      <c r="UNH53" s="21"/>
      <c r="UNI53" s="21"/>
      <c r="UNJ53" s="21"/>
      <c r="UNK53" s="21"/>
      <c r="UNL53" s="21"/>
      <c r="UNM53" s="21"/>
      <c r="UNN53" s="21"/>
      <c r="UNO53" s="21"/>
      <c r="UNP53" s="21"/>
      <c r="UNQ53" s="21"/>
      <c r="UNR53" s="21"/>
      <c r="UNS53" s="21"/>
      <c r="UNT53" s="13"/>
      <c r="UNU53" s="13"/>
      <c r="UNV53" s="13"/>
      <c r="UNW53" s="13"/>
      <c r="UNX53" s="17"/>
      <c r="UNY53" s="17"/>
      <c r="UNZ53" s="13"/>
      <c r="UOA53" s="13"/>
      <c r="UOB53" s="13"/>
      <c r="UOC53" s="13"/>
      <c r="UOD53" s="13"/>
      <c r="UOE53" s="13"/>
      <c r="UOF53" s="13"/>
      <c r="UOG53" s="20"/>
      <c r="UOH53" s="21"/>
      <c r="UOI53" s="21"/>
      <c r="UOJ53" s="21"/>
      <c r="UOK53" s="21"/>
      <c r="UOL53" s="21"/>
      <c r="UOM53" s="21"/>
      <c r="UON53" s="21"/>
      <c r="UOO53" s="21"/>
      <c r="UOP53" s="21"/>
      <c r="UOQ53" s="21"/>
      <c r="UOR53" s="21"/>
      <c r="UOS53" s="21"/>
      <c r="UOT53" s="21"/>
      <c r="UOU53" s="21"/>
      <c r="UOV53" s="21"/>
      <c r="UOW53" s="21"/>
      <c r="UOX53" s="13"/>
      <c r="UOY53" s="13"/>
      <c r="UOZ53" s="13"/>
      <c r="UPA53" s="13"/>
      <c r="UPB53" s="17"/>
      <c r="UPC53" s="17"/>
      <c r="UPD53" s="13"/>
      <c r="UPE53" s="13"/>
      <c r="UPF53" s="13"/>
      <c r="UPG53" s="13"/>
      <c r="UPH53" s="13"/>
      <c r="UPI53" s="13"/>
      <c r="UPJ53" s="13"/>
      <c r="UPK53" s="20"/>
      <c r="UPL53" s="21"/>
      <c r="UPM53" s="21"/>
      <c r="UPN53" s="21"/>
      <c r="UPO53" s="21"/>
      <c r="UPP53" s="21"/>
      <c r="UPQ53" s="21"/>
      <c r="UPR53" s="21"/>
      <c r="UPS53" s="21"/>
      <c r="UPT53" s="21"/>
      <c r="UPU53" s="21"/>
      <c r="UPV53" s="21"/>
      <c r="UPW53" s="21"/>
      <c r="UPX53" s="21"/>
      <c r="UPY53" s="21"/>
      <c r="UPZ53" s="21"/>
      <c r="UQA53" s="21"/>
      <c r="UQB53" s="13"/>
      <c r="UQC53" s="13"/>
      <c r="UQD53" s="13"/>
      <c r="UQE53" s="13"/>
      <c r="UQF53" s="17"/>
      <c r="UQG53" s="17"/>
      <c r="UQH53" s="13"/>
      <c r="UQI53" s="13"/>
      <c r="UQJ53" s="13"/>
      <c r="UQK53" s="13"/>
      <c r="UQL53" s="13"/>
      <c r="UQM53" s="13"/>
      <c r="UQN53" s="13"/>
      <c r="UQO53" s="20"/>
      <c r="UQP53" s="21"/>
      <c r="UQQ53" s="21"/>
      <c r="UQR53" s="21"/>
      <c r="UQS53" s="21"/>
      <c r="UQT53" s="21"/>
      <c r="UQU53" s="21"/>
      <c r="UQV53" s="21"/>
      <c r="UQW53" s="21"/>
      <c r="UQX53" s="21"/>
      <c r="UQY53" s="21"/>
      <c r="UQZ53" s="21"/>
      <c r="URA53" s="21"/>
      <c r="URB53" s="21"/>
      <c r="URC53" s="21"/>
      <c r="URD53" s="21"/>
      <c r="URE53" s="21"/>
      <c r="URF53" s="13"/>
      <c r="URG53" s="13"/>
      <c r="URH53" s="13"/>
      <c r="URI53" s="13"/>
      <c r="URJ53" s="17"/>
      <c r="URK53" s="17"/>
      <c r="URL53" s="13"/>
      <c r="URM53" s="13"/>
      <c r="URN53" s="13"/>
      <c r="URO53" s="13"/>
      <c r="URP53" s="13"/>
      <c r="URQ53" s="13"/>
      <c r="URR53" s="13"/>
      <c r="URS53" s="20"/>
      <c r="URT53" s="21"/>
      <c r="URU53" s="21"/>
      <c r="URV53" s="21"/>
      <c r="URW53" s="21"/>
      <c r="URX53" s="21"/>
      <c r="URY53" s="21"/>
      <c r="URZ53" s="21"/>
      <c r="USA53" s="21"/>
      <c r="USB53" s="21"/>
      <c r="USC53" s="21"/>
      <c r="USD53" s="21"/>
      <c r="USE53" s="21"/>
      <c r="USF53" s="21"/>
      <c r="USG53" s="21"/>
      <c r="USH53" s="21"/>
      <c r="USI53" s="21"/>
      <c r="USJ53" s="13"/>
      <c r="USK53" s="13"/>
      <c r="USL53" s="13"/>
      <c r="USM53" s="13"/>
      <c r="USN53" s="17"/>
      <c r="USO53" s="17"/>
      <c r="USP53" s="13"/>
      <c r="USQ53" s="13"/>
      <c r="USR53" s="13"/>
      <c r="USS53" s="13"/>
      <c r="UST53" s="13"/>
      <c r="USU53" s="13"/>
      <c r="USV53" s="13"/>
      <c r="USW53" s="20"/>
      <c r="USX53" s="21"/>
      <c r="USY53" s="21"/>
      <c r="USZ53" s="21"/>
      <c r="UTA53" s="21"/>
      <c r="UTB53" s="21"/>
      <c r="UTC53" s="21"/>
      <c r="UTD53" s="21"/>
      <c r="UTE53" s="21"/>
      <c r="UTF53" s="21"/>
      <c r="UTG53" s="21"/>
      <c r="UTH53" s="21"/>
      <c r="UTI53" s="21"/>
      <c r="UTJ53" s="21"/>
      <c r="UTK53" s="21"/>
      <c r="UTL53" s="21"/>
      <c r="UTM53" s="21"/>
      <c r="UTN53" s="13"/>
      <c r="UTO53" s="13"/>
      <c r="UTP53" s="13"/>
      <c r="UTQ53" s="13"/>
      <c r="UTR53" s="17"/>
      <c r="UTS53" s="17"/>
      <c r="UTT53" s="13"/>
      <c r="UTU53" s="13"/>
      <c r="UTV53" s="13"/>
      <c r="UTW53" s="13"/>
      <c r="UTX53" s="13"/>
      <c r="UTY53" s="13"/>
      <c r="UTZ53" s="13"/>
      <c r="UUA53" s="20"/>
      <c r="UUB53" s="21"/>
      <c r="UUC53" s="21"/>
      <c r="UUD53" s="21"/>
      <c r="UUE53" s="21"/>
      <c r="UUF53" s="21"/>
      <c r="UUG53" s="21"/>
      <c r="UUH53" s="21"/>
      <c r="UUI53" s="21"/>
      <c r="UUJ53" s="21"/>
      <c r="UUK53" s="21"/>
      <c r="UUL53" s="21"/>
      <c r="UUM53" s="21"/>
      <c r="UUN53" s="21"/>
      <c r="UUO53" s="21"/>
      <c r="UUP53" s="21"/>
      <c r="UUQ53" s="21"/>
      <c r="UUR53" s="13"/>
      <c r="UUS53" s="13"/>
      <c r="UUT53" s="13"/>
      <c r="UUU53" s="13"/>
      <c r="UUV53" s="17"/>
      <c r="UUW53" s="17"/>
      <c r="UUX53" s="13"/>
      <c r="UUY53" s="13"/>
      <c r="UUZ53" s="13"/>
      <c r="UVA53" s="13"/>
      <c r="UVB53" s="13"/>
      <c r="UVC53" s="13"/>
      <c r="UVD53" s="13"/>
      <c r="UVE53" s="20"/>
      <c r="UVF53" s="21"/>
      <c r="UVG53" s="21"/>
      <c r="UVH53" s="21"/>
      <c r="UVI53" s="21"/>
      <c r="UVJ53" s="21"/>
      <c r="UVK53" s="21"/>
      <c r="UVL53" s="21"/>
      <c r="UVM53" s="21"/>
      <c r="UVN53" s="21"/>
      <c r="UVO53" s="21"/>
      <c r="UVP53" s="21"/>
      <c r="UVQ53" s="21"/>
      <c r="UVR53" s="21"/>
      <c r="UVS53" s="21"/>
      <c r="UVT53" s="21"/>
      <c r="UVU53" s="21"/>
      <c r="UVV53" s="13"/>
      <c r="UVW53" s="13"/>
      <c r="UVX53" s="13"/>
      <c r="UVY53" s="13"/>
      <c r="UVZ53" s="17"/>
      <c r="UWA53" s="17"/>
      <c r="UWB53" s="13"/>
      <c r="UWC53" s="13"/>
      <c r="UWD53" s="13"/>
      <c r="UWE53" s="13"/>
      <c r="UWF53" s="13"/>
      <c r="UWG53" s="13"/>
      <c r="UWH53" s="13"/>
      <c r="UWI53" s="20"/>
      <c r="UWJ53" s="21"/>
      <c r="UWK53" s="21"/>
      <c r="UWL53" s="21"/>
      <c r="UWM53" s="21"/>
      <c r="UWN53" s="21"/>
      <c r="UWO53" s="21"/>
      <c r="UWP53" s="21"/>
      <c r="UWQ53" s="21"/>
      <c r="UWR53" s="21"/>
      <c r="UWS53" s="21"/>
      <c r="UWT53" s="21"/>
      <c r="UWU53" s="21"/>
      <c r="UWV53" s="21"/>
      <c r="UWW53" s="21"/>
      <c r="UWX53" s="21"/>
      <c r="UWY53" s="21"/>
      <c r="UWZ53" s="13"/>
      <c r="UXA53" s="13"/>
      <c r="UXB53" s="13"/>
      <c r="UXC53" s="13"/>
      <c r="UXD53" s="17"/>
      <c r="UXE53" s="17"/>
      <c r="UXF53" s="13"/>
      <c r="UXG53" s="13"/>
      <c r="UXH53" s="13"/>
      <c r="UXI53" s="13"/>
      <c r="UXJ53" s="13"/>
      <c r="UXK53" s="13"/>
      <c r="UXL53" s="13"/>
      <c r="UXM53" s="20"/>
      <c r="UXN53" s="21"/>
      <c r="UXO53" s="21"/>
      <c r="UXP53" s="21"/>
      <c r="UXQ53" s="21"/>
      <c r="UXR53" s="21"/>
      <c r="UXS53" s="21"/>
      <c r="UXT53" s="21"/>
      <c r="UXU53" s="21"/>
      <c r="UXV53" s="21"/>
      <c r="UXW53" s="21"/>
      <c r="UXX53" s="21"/>
      <c r="UXY53" s="21"/>
      <c r="UXZ53" s="21"/>
      <c r="UYA53" s="21"/>
      <c r="UYB53" s="21"/>
      <c r="UYC53" s="21"/>
      <c r="UYD53" s="13"/>
      <c r="UYE53" s="13"/>
      <c r="UYF53" s="13"/>
      <c r="UYG53" s="13"/>
      <c r="UYH53" s="17"/>
      <c r="UYI53" s="17"/>
      <c r="UYJ53" s="13"/>
      <c r="UYK53" s="13"/>
      <c r="UYL53" s="13"/>
      <c r="UYM53" s="13"/>
      <c r="UYN53" s="13"/>
      <c r="UYO53" s="13"/>
      <c r="UYP53" s="13"/>
      <c r="UYQ53" s="20"/>
      <c r="UYR53" s="21"/>
      <c r="UYS53" s="21"/>
      <c r="UYT53" s="21"/>
      <c r="UYU53" s="21"/>
      <c r="UYV53" s="21"/>
      <c r="UYW53" s="21"/>
      <c r="UYX53" s="21"/>
      <c r="UYY53" s="21"/>
      <c r="UYZ53" s="21"/>
      <c r="UZA53" s="21"/>
      <c r="UZB53" s="21"/>
      <c r="UZC53" s="21"/>
      <c r="UZD53" s="21"/>
      <c r="UZE53" s="21"/>
      <c r="UZF53" s="21"/>
      <c r="UZG53" s="21"/>
      <c r="UZH53" s="13"/>
      <c r="UZI53" s="13"/>
      <c r="UZJ53" s="13"/>
      <c r="UZK53" s="13"/>
      <c r="UZL53" s="17"/>
      <c r="UZM53" s="17"/>
      <c r="UZN53" s="13"/>
      <c r="UZO53" s="13"/>
      <c r="UZP53" s="13"/>
      <c r="UZQ53" s="13"/>
      <c r="UZR53" s="13"/>
      <c r="UZS53" s="13"/>
      <c r="UZT53" s="13"/>
      <c r="UZU53" s="20"/>
      <c r="UZV53" s="21"/>
      <c r="UZW53" s="21"/>
      <c r="UZX53" s="21"/>
      <c r="UZY53" s="21"/>
      <c r="UZZ53" s="21"/>
      <c r="VAA53" s="21"/>
      <c r="VAB53" s="21"/>
      <c r="VAC53" s="21"/>
      <c r="VAD53" s="21"/>
      <c r="VAE53" s="21"/>
      <c r="VAF53" s="21"/>
      <c r="VAG53" s="21"/>
      <c r="VAH53" s="21"/>
      <c r="VAI53" s="21"/>
      <c r="VAJ53" s="21"/>
      <c r="VAK53" s="21"/>
      <c r="VAL53" s="13"/>
      <c r="VAM53" s="13"/>
      <c r="VAN53" s="13"/>
      <c r="VAO53" s="13"/>
      <c r="VAP53" s="17"/>
      <c r="VAQ53" s="17"/>
      <c r="VAR53" s="13"/>
      <c r="VAS53" s="13"/>
      <c r="VAT53" s="13"/>
      <c r="VAU53" s="13"/>
      <c r="VAV53" s="13"/>
      <c r="VAW53" s="13"/>
      <c r="VAX53" s="13"/>
      <c r="VAY53" s="20"/>
      <c r="VAZ53" s="21"/>
      <c r="VBA53" s="21"/>
      <c r="VBB53" s="21"/>
      <c r="VBC53" s="21"/>
      <c r="VBD53" s="21"/>
      <c r="VBE53" s="21"/>
      <c r="VBF53" s="21"/>
      <c r="VBG53" s="21"/>
      <c r="VBH53" s="21"/>
      <c r="VBI53" s="21"/>
      <c r="VBJ53" s="21"/>
      <c r="VBK53" s="21"/>
      <c r="VBL53" s="21"/>
      <c r="VBM53" s="21"/>
      <c r="VBN53" s="21"/>
      <c r="VBO53" s="21"/>
      <c r="VBP53" s="13"/>
      <c r="VBQ53" s="13"/>
      <c r="VBR53" s="13"/>
      <c r="VBS53" s="13"/>
      <c r="VBT53" s="17"/>
      <c r="VBU53" s="17"/>
      <c r="VBV53" s="13"/>
      <c r="VBW53" s="13"/>
      <c r="VBX53" s="13"/>
      <c r="VBY53" s="13"/>
      <c r="VBZ53" s="13"/>
      <c r="VCA53" s="13"/>
      <c r="VCB53" s="13"/>
      <c r="VCC53" s="20"/>
      <c r="VCD53" s="21"/>
      <c r="VCE53" s="21"/>
      <c r="VCF53" s="21"/>
      <c r="VCG53" s="21"/>
      <c r="VCH53" s="21"/>
      <c r="VCI53" s="21"/>
      <c r="VCJ53" s="21"/>
      <c r="VCK53" s="21"/>
      <c r="VCL53" s="21"/>
      <c r="VCM53" s="21"/>
      <c r="VCN53" s="21"/>
      <c r="VCO53" s="21"/>
      <c r="VCP53" s="21"/>
      <c r="VCQ53" s="21"/>
      <c r="VCR53" s="21"/>
      <c r="VCS53" s="21"/>
      <c r="VCT53" s="13"/>
      <c r="VCU53" s="13"/>
      <c r="VCV53" s="13"/>
      <c r="VCW53" s="13"/>
      <c r="VCX53" s="17"/>
      <c r="VCY53" s="17"/>
      <c r="VCZ53" s="13"/>
      <c r="VDA53" s="13"/>
      <c r="VDB53" s="13"/>
      <c r="VDC53" s="13"/>
      <c r="VDD53" s="13"/>
      <c r="VDE53" s="13"/>
      <c r="VDF53" s="13"/>
      <c r="VDG53" s="20"/>
      <c r="VDH53" s="21"/>
      <c r="VDI53" s="21"/>
      <c r="VDJ53" s="21"/>
      <c r="VDK53" s="21"/>
      <c r="VDL53" s="21"/>
      <c r="VDM53" s="21"/>
      <c r="VDN53" s="21"/>
      <c r="VDO53" s="21"/>
      <c r="VDP53" s="21"/>
      <c r="VDQ53" s="21"/>
      <c r="VDR53" s="21"/>
      <c r="VDS53" s="21"/>
      <c r="VDT53" s="21"/>
      <c r="VDU53" s="21"/>
      <c r="VDV53" s="21"/>
      <c r="VDW53" s="21"/>
      <c r="VDX53" s="13"/>
      <c r="VDY53" s="13"/>
      <c r="VDZ53" s="13"/>
      <c r="VEA53" s="13"/>
      <c r="VEB53" s="17"/>
      <c r="VEC53" s="17"/>
      <c r="VED53" s="13"/>
      <c r="VEE53" s="13"/>
      <c r="VEF53" s="13"/>
      <c r="VEG53" s="13"/>
      <c r="VEH53" s="13"/>
      <c r="VEI53" s="13"/>
      <c r="VEJ53" s="13"/>
      <c r="VEK53" s="20"/>
      <c r="VEL53" s="21"/>
      <c r="VEM53" s="21"/>
      <c r="VEN53" s="21"/>
      <c r="VEO53" s="21"/>
      <c r="VEP53" s="21"/>
      <c r="VEQ53" s="21"/>
      <c r="VER53" s="21"/>
      <c r="VES53" s="21"/>
      <c r="VET53" s="21"/>
      <c r="VEU53" s="21"/>
      <c r="VEV53" s="21"/>
      <c r="VEW53" s="21"/>
      <c r="VEX53" s="21"/>
      <c r="VEY53" s="21"/>
      <c r="VEZ53" s="21"/>
      <c r="VFA53" s="21"/>
      <c r="VFB53" s="13"/>
      <c r="VFC53" s="13"/>
      <c r="VFD53" s="13"/>
      <c r="VFE53" s="13"/>
      <c r="VFF53" s="17"/>
      <c r="VFG53" s="17"/>
      <c r="VFH53" s="13"/>
      <c r="VFI53" s="13"/>
      <c r="VFJ53" s="13"/>
      <c r="VFK53" s="13"/>
      <c r="VFL53" s="13"/>
      <c r="VFM53" s="13"/>
      <c r="VFN53" s="13"/>
      <c r="VFO53" s="20"/>
      <c r="VFP53" s="21"/>
      <c r="VFQ53" s="21"/>
      <c r="VFR53" s="21"/>
      <c r="VFS53" s="21"/>
      <c r="VFT53" s="21"/>
      <c r="VFU53" s="21"/>
      <c r="VFV53" s="21"/>
      <c r="VFW53" s="21"/>
      <c r="VFX53" s="21"/>
      <c r="VFY53" s="21"/>
      <c r="VFZ53" s="21"/>
      <c r="VGA53" s="21"/>
      <c r="VGB53" s="21"/>
      <c r="VGC53" s="21"/>
      <c r="VGD53" s="21"/>
      <c r="VGE53" s="21"/>
      <c r="VGF53" s="13"/>
      <c r="VGG53" s="13"/>
      <c r="VGH53" s="13"/>
      <c r="VGI53" s="13"/>
      <c r="VGJ53" s="17"/>
      <c r="VGK53" s="17"/>
      <c r="VGL53" s="13"/>
      <c r="VGM53" s="13"/>
      <c r="VGN53" s="13"/>
      <c r="VGO53" s="13"/>
      <c r="VGP53" s="13"/>
      <c r="VGQ53" s="13"/>
      <c r="VGR53" s="13"/>
      <c r="VGS53" s="20"/>
      <c r="VGT53" s="21"/>
      <c r="VGU53" s="21"/>
      <c r="VGV53" s="21"/>
      <c r="VGW53" s="21"/>
      <c r="VGX53" s="21"/>
      <c r="VGY53" s="21"/>
      <c r="VGZ53" s="21"/>
      <c r="VHA53" s="21"/>
      <c r="VHB53" s="21"/>
      <c r="VHC53" s="21"/>
      <c r="VHD53" s="21"/>
      <c r="VHE53" s="21"/>
      <c r="VHF53" s="21"/>
      <c r="VHG53" s="21"/>
      <c r="VHH53" s="21"/>
      <c r="VHI53" s="21"/>
      <c r="VHJ53" s="13"/>
      <c r="VHK53" s="13"/>
      <c r="VHL53" s="13"/>
      <c r="VHM53" s="13"/>
      <c r="VHN53" s="17"/>
      <c r="VHO53" s="17"/>
      <c r="VHP53" s="13"/>
      <c r="VHQ53" s="13"/>
      <c r="VHR53" s="13"/>
      <c r="VHS53" s="13"/>
      <c r="VHT53" s="13"/>
      <c r="VHU53" s="13"/>
      <c r="VHV53" s="13"/>
      <c r="VHW53" s="20"/>
      <c r="VHX53" s="21"/>
      <c r="VHY53" s="21"/>
      <c r="VHZ53" s="21"/>
      <c r="VIA53" s="21"/>
      <c r="VIB53" s="21"/>
      <c r="VIC53" s="21"/>
      <c r="VID53" s="21"/>
      <c r="VIE53" s="21"/>
      <c r="VIF53" s="21"/>
      <c r="VIG53" s="21"/>
      <c r="VIH53" s="21"/>
      <c r="VII53" s="21"/>
      <c r="VIJ53" s="21"/>
      <c r="VIK53" s="21"/>
      <c r="VIL53" s="21"/>
      <c r="VIM53" s="21"/>
      <c r="VIN53" s="13"/>
      <c r="VIO53" s="13"/>
      <c r="VIP53" s="13"/>
      <c r="VIQ53" s="13"/>
      <c r="VIR53" s="17"/>
      <c r="VIS53" s="17"/>
      <c r="VIT53" s="13"/>
      <c r="VIU53" s="13"/>
      <c r="VIV53" s="13"/>
      <c r="VIW53" s="13"/>
      <c r="VIX53" s="13"/>
      <c r="VIY53" s="13"/>
      <c r="VIZ53" s="13"/>
      <c r="VJA53" s="20"/>
      <c r="VJB53" s="21"/>
      <c r="VJC53" s="21"/>
      <c r="VJD53" s="21"/>
      <c r="VJE53" s="21"/>
      <c r="VJF53" s="21"/>
      <c r="VJG53" s="21"/>
      <c r="VJH53" s="21"/>
      <c r="VJI53" s="21"/>
      <c r="VJJ53" s="21"/>
      <c r="VJK53" s="21"/>
      <c r="VJL53" s="21"/>
      <c r="VJM53" s="21"/>
      <c r="VJN53" s="21"/>
      <c r="VJO53" s="21"/>
      <c r="VJP53" s="21"/>
      <c r="VJQ53" s="21"/>
      <c r="VJR53" s="13"/>
      <c r="VJS53" s="13"/>
      <c r="VJT53" s="13"/>
      <c r="VJU53" s="13"/>
      <c r="VJV53" s="17"/>
      <c r="VJW53" s="17"/>
      <c r="VJX53" s="13"/>
      <c r="VJY53" s="13"/>
      <c r="VJZ53" s="13"/>
      <c r="VKA53" s="13"/>
      <c r="VKB53" s="13"/>
      <c r="VKC53" s="13"/>
      <c r="VKD53" s="13"/>
      <c r="VKE53" s="20"/>
      <c r="VKF53" s="21"/>
      <c r="VKG53" s="21"/>
      <c r="VKH53" s="21"/>
      <c r="VKI53" s="21"/>
      <c r="VKJ53" s="21"/>
      <c r="VKK53" s="21"/>
      <c r="VKL53" s="21"/>
      <c r="VKM53" s="21"/>
      <c r="VKN53" s="21"/>
      <c r="VKO53" s="21"/>
      <c r="VKP53" s="21"/>
      <c r="VKQ53" s="21"/>
      <c r="VKR53" s="21"/>
      <c r="VKS53" s="21"/>
      <c r="VKT53" s="21"/>
      <c r="VKU53" s="21"/>
      <c r="VKV53" s="13"/>
      <c r="VKW53" s="13"/>
      <c r="VKX53" s="13"/>
      <c r="VKY53" s="13"/>
      <c r="VKZ53" s="17"/>
      <c r="VLA53" s="17"/>
      <c r="VLB53" s="13"/>
      <c r="VLC53" s="13"/>
      <c r="VLD53" s="13"/>
      <c r="VLE53" s="13"/>
      <c r="VLF53" s="13"/>
      <c r="VLG53" s="13"/>
      <c r="VLH53" s="13"/>
      <c r="VLI53" s="20"/>
      <c r="VLJ53" s="21"/>
      <c r="VLK53" s="21"/>
      <c r="VLL53" s="21"/>
      <c r="VLM53" s="21"/>
      <c r="VLN53" s="21"/>
      <c r="VLO53" s="21"/>
      <c r="VLP53" s="21"/>
      <c r="VLQ53" s="21"/>
      <c r="VLR53" s="21"/>
      <c r="VLS53" s="21"/>
      <c r="VLT53" s="21"/>
      <c r="VLU53" s="21"/>
      <c r="VLV53" s="21"/>
      <c r="VLW53" s="21"/>
      <c r="VLX53" s="21"/>
      <c r="VLY53" s="21"/>
      <c r="VLZ53" s="13"/>
      <c r="VMA53" s="13"/>
      <c r="VMB53" s="13"/>
      <c r="VMC53" s="13"/>
      <c r="VMD53" s="17"/>
      <c r="VME53" s="17"/>
      <c r="VMF53" s="13"/>
      <c r="VMG53" s="13"/>
      <c r="VMH53" s="13"/>
      <c r="VMI53" s="13"/>
      <c r="VMJ53" s="13"/>
      <c r="VMK53" s="13"/>
      <c r="VML53" s="13"/>
      <c r="VMM53" s="20"/>
      <c r="VMN53" s="21"/>
      <c r="VMO53" s="21"/>
      <c r="VMP53" s="21"/>
      <c r="VMQ53" s="21"/>
      <c r="VMR53" s="21"/>
      <c r="VMS53" s="21"/>
      <c r="VMT53" s="21"/>
      <c r="VMU53" s="21"/>
      <c r="VMV53" s="21"/>
      <c r="VMW53" s="21"/>
      <c r="VMX53" s="21"/>
      <c r="VMY53" s="21"/>
      <c r="VMZ53" s="21"/>
      <c r="VNA53" s="21"/>
      <c r="VNB53" s="21"/>
      <c r="VNC53" s="21"/>
      <c r="VND53" s="13"/>
      <c r="VNE53" s="13"/>
      <c r="VNF53" s="13"/>
      <c r="VNG53" s="13"/>
      <c r="VNH53" s="17"/>
      <c r="VNI53" s="17"/>
      <c r="VNJ53" s="13"/>
      <c r="VNK53" s="13"/>
      <c r="VNL53" s="13"/>
      <c r="VNM53" s="13"/>
      <c r="VNN53" s="13"/>
      <c r="VNO53" s="13"/>
      <c r="VNP53" s="13"/>
      <c r="VNQ53" s="20"/>
      <c r="VNR53" s="21"/>
      <c r="VNS53" s="21"/>
      <c r="VNT53" s="21"/>
      <c r="VNU53" s="21"/>
      <c r="VNV53" s="21"/>
      <c r="VNW53" s="21"/>
      <c r="VNX53" s="21"/>
      <c r="VNY53" s="21"/>
      <c r="VNZ53" s="21"/>
      <c r="VOA53" s="21"/>
      <c r="VOB53" s="21"/>
      <c r="VOC53" s="21"/>
      <c r="VOD53" s="21"/>
      <c r="VOE53" s="21"/>
      <c r="VOF53" s="21"/>
      <c r="VOG53" s="21"/>
      <c r="VOH53" s="13"/>
      <c r="VOI53" s="13"/>
      <c r="VOJ53" s="13"/>
      <c r="VOK53" s="13"/>
      <c r="VOL53" s="17"/>
      <c r="VOM53" s="17"/>
      <c r="VON53" s="13"/>
      <c r="VOO53" s="13"/>
      <c r="VOP53" s="13"/>
      <c r="VOQ53" s="13"/>
      <c r="VOR53" s="13"/>
      <c r="VOS53" s="13"/>
      <c r="VOT53" s="13"/>
      <c r="VOU53" s="20"/>
      <c r="VOV53" s="21"/>
      <c r="VOW53" s="21"/>
      <c r="VOX53" s="21"/>
      <c r="VOY53" s="21"/>
      <c r="VOZ53" s="21"/>
      <c r="VPA53" s="21"/>
      <c r="VPB53" s="21"/>
      <c r="VPC53" s="21"/>
      <c r="VPD53" s="21"/>
      <c r="VPE53" s="21"/>
      <c r="VPF53" s="21"/>
      <c r="VPG53" s="21"/>
      <c r="VPH53" s="21"/>
      <c r="VPI53" s="21"/>
      <c r="VPJ53" s="21"/>
      <c r="VPK53" s="21"/>
      <c r="VPL53" s="13"/>
      <c r="VPM53" s="13"/>
      <c r="VPN53" s="13"/>
      <c r="VPO53" s="13"/>
      <c r="VPP53" s="17"/>
      <c r="VPQ53" s="17"/>
      <c r="VPR53" s="13"/>
      <c r="VPS53" s="13"/>
      <c r="VPT53" s="13"/>
      <c r="VPU53" s="13"/>
      <c r="VPV53" s="13"/>
      <c r="VPW53" s="13"/>
      <c r="VPX53" s="13"/>
      <c r="VPY53" s="20"/>
      <c r="VPZ53" s="21"/>
      <c r="VQA53" s="21"/>
      <c r="VQB53" s="21"/>
      <c r="VQC53" s="21"/>
      <c r="VQD53" s="21"/>
      <c r="VQE53" s="21"/>
      <c r="VQF53" s="21"/>
      <c r="VQG53" s="21"/>
      <c r="VQH53" s="21"/>
      <c r="VQI53" s="21"/>
      <c r="VQJ53" s="21"/>
      <c r="VQK53" s="21"/>
      <c r="VQL53" s="21"/>
      <c r="VQM53" s="21"/>
      <c r="VQN53" s="21"/>
      <c r="VQO53" s="21"/>
      <c r="VQP53" s="13"/>
      <c r="VQQ53" s="13"/>
      <c r="VQR53" s="13"/>
      <c r="VQS53" s="13"/>
      <c r="VQT53" s="17"/>
      <c r="VQU53" s="17"/>
      <c r="VQV53" s="13"/>
      <c r="VQW53" s="13"/>
      <c r="VQX53" s="13"/>
      <c r="VQY53" s="13"/>
      <c r="VQZ53" s="13"/>
      <c r="VRA53" s="13"/>
      <c r="VRB53" s="13"/>
      <c r="VRC53" s="20"/>
      <c r="VRD53" s="21"/>
      <c r="VRE53" s="21"/>
      <c r="VRF53" s="21"/>
      <c r="VRG53" s="21"/>
      <c r="VRH53" s="21"/>
      <c r="VRI53" s="21"/>
      <c r="VRJ53" s="21"/>
      <c r="VRK53" s="21"/>
      <c r="VRL53" s="21"/>
      <c r="VRM53" s="21"/>
      <c r="VRN53" s="21"/>
      <c r="VRO53" s="21"/>
      <c r="VRP53" s="21"/>
      <c r="VRQ53" s="21"/>
      <c r="VRR53" s="21"/>
      <c r="VRS53" s="21"/>
      <c r="VRT53" s="13"/>
      <c r="VRU53" s="13"/>
      <c r="VRV53" s="13"/>
      <c r="VRW53" s="13"/>
      <c r="VRX53" s="17"/>
      <c r="VRY53" s="17"/>
      <c r="VRZ53" s="13"/>
      <c r="VSA53" s="13"/>
      <c r="VSB53" s="13"/>
      <c r="VSC53" s="13"/>
      <c r="VSD53" s="13"/>
      <c r="VSE53" s="13"/>
      <c r="VSF53" s="13"/>
      <c r="VSG53" s="20"/>
      <c r="VSH53" s="21"/>
      <c r="VSI53" s="21"/>
      <c r="VSJ53" s="21"/>
      <c r="VSK53" s="21"/>
      <c r="VSL53" s="21"/>
      <c r="VSM53" s="21"/>
      <c r="VSN53" s="21"/>
      <c r="VSO53" s="21"/>
      <c r="VSP53" s="21"/>
      <c r="VSQ53" s="21"/>
      <c r="VSR53" s="21"/>
      <c r="VSS53" s="21"/>
      <c r="VST53" s="21"/>
      <c r="VSU53" s="21"/>
      <c r="VSV53" s="21"/>
      <c r="VSW53" s="21"/>
      <c r="VSX53" s="13"/>
      <c r="VSY53" s="13"/>
      <c r="VSZ53" s="13"/>
      <c r="VTA53" s="13"/>
      <c r="VTB53" s="17"/>
      <c r="VTC53" s="17"/>
      <c r="VTD53" s="13"/>
      <c r="VTE53" s="13"/>
      <c r="VTF53" s="13"/>
      <c r="VTG53" s="13"/>
      <c r="VTH53" s="13"/>
      <c r="VTI53" s="13"/>
      <c r="VTJ53" s="13"/>
      <c r="VTK53" s="20"/>
      <c r="VTL53" s="21"/>
      <c r="VTM53" s="21"/>
      <c r="VTN53" s="21"/>
      <c r="VTO53" s="21"/>
      <c r="VTP53" s="21"/>
      <c r="VTQ53" s="21"/>
      <c r="VTR53" s="21"/>
      <c r="VTS53" s="21"/>
      <c r="VTT53" s="21"/>
      <c r="VTU53" s="21"/>
      <c r="VTV53" s="21"/>
      <c r="VTW53" s="21"/>
      <c r="VTX53" s="21"/>
      <c r="VTY53" s="21"/>
      <c r="VTZ53" s="21"/>
      <c r="VUA53" s="21"/>
      <c r="VUB53" s="13"/>
      <c r="VUC53" s="13"/>
      <c r="VUD53" s="13"/>
      <c r="VUE53" s="13"/>
      <c r="VUF53" s="17"/>
      <c r="VUG53" s="17"/>
      <c r="VUH53" s="13"/>
      <c r="VUI53" s="13"/>
      <c r="VUJ53" s="13"/>
      <c r="VUK53" s="13"/>
      <c r="VUL53" s="13"/>
      <c r="VUM53" s="13"/>
      <c r="VUN53" s="13"/>
      <c r="VUO53" s="20"/>
      <c r="VUP53" s="21"/>
      <c r="VUQ53" s="21"/>
      <c r="VUR53" s="21"/>
      <c r="VUS53" s="21"/>
      <c r="VUT53" s="21"/>
      <c r="VUU53" s="21"/>
      <c r="VUV53" s="21"/>
      <c r="VUW53" s="21"/>
      <c r="VUX53" s="21"/>
      <c r="VUY53" s="21"/>
      <c r="VUZ53" s="21"/>
      <c r="VVA53" s="21"/>
      <c r="VVB53" s="21"/>
      <c r="VVC53" s="21"/>
      <c r="VVD53" s="21"/>
      <c r="VVE53" s="21"/>
      <c r="VVF53" s="13"/>
      <c r="VVG53" s="13"/>
      <c r="VVH53" s="13"/>
      <c r="VVI53" s="13"/>
      <c r="VVJ53" s="17"/>
      <c r="VVK53" s="17"/>
      <c r="VVL53" s="13"/>
      <c r="VVM53" s="13"/>
      <c r="VVN53" s="13"/>
      <c r="VVO53" s="13"/>
      <c r="VVP53" s="13"/>
      <c r="VVQ53" s="13"/>
      <c r="VVR53" s="13"/>
      <c r="VVS53" s="20"/>
      <c r="VVT53" s="21"/>
      <c r="VVU53" s="21"/>
      <c r="VVV53" s="21"/>
      <c r="VVW53" s="21"/>
      <c r="VVX53" s="21"/>
      <c r="VVY53" s="21"/>
      <c r="VVZ53" s="21"/>
      <c r="VWA53" s="21"/>
      <c r="VWB53" s="21"/>
      <c r="VWC53" s="21"/>
      <c r="VWD53" s="21"/>
      <c r="VWE53" s="21"/>
      <c r="VWF53" s="21"/>
      <c r="VWG53" s="21"/>
      <c r="VWH53" s="21"/>
      <c r="VWI53" s="21"/>
      <c r="VWJ53" s="13"/>
      <c r="VWK53" s="13"/>
      <c r="VWL53" s="13"/>
      <c r="VWM53" s="13"/>
      <c r="VWN53" s="17"/>
      <c r="VWO53" s="17"/>
      <c r="VWP53" s="13"/>
      <c r="VWQ53" s="13"/>
      <c r="VWR53" s="13"/>
      <c r="VWS53" s="13"/>
      <c r="VWT53" s="13"/>
      <c r="VWU53" s="13"/>
      <c r="VWV53" s="13"/>
      <c r="VWW53" s="20"/>
      <c r="VWX53" s="21"/>
      <c r="VWY53" s="21"/>
      <c r="VWZ53" s="21"/>
      <c r="VXA53" s="21"/>
      <c r="VXB53" s="21"/>
      <c r="VXC53" s="21"/>
      <c r="VXD53" s="21"/>
      <c r="VXE53" s="21"/>
      <c r="VXF53" s="21"/>
      <c r="VXG53" s="21"/>
      <c r="VXH53" s="21"/>
      <c r="VXI53" s="21"/>
      <c r="VXJ53" s="21"/>
      <c r="VXK53" s="21"/>
      <c r="VXL53" s="21"/>
      <c r="VXM53" s="21"/>
      <c r="VXN53" s="13"/>
      <c r="VXO53" s="13"/>
      <c r="VXP53" s="13"/>
      <c r="VXQ53" s="13"/>
      <c r="VXR53" s="17"/>
      <c r="VXS53" s="17"/>
      <c r="VXT53" s="13"/>
      <c r="VXU53" s="13"/>
      <c r="VXV53" s="13"/>
      <c r="VXW53" s="13"/>
      <c r="VXX53" s="13"/>
      <c r="VXY53" s="13"/>
      <c r="VXZ53" s="13"/>
      <c r="VYA53" s="20"/>
      <c r="VYB53" s="21"/>
      <c r="VYC53" s="21"/>
      <c r="VYD53" s="21"/>
      <c r="VYE53" s="21"/>
      <c r="VYF53" s="21"/>
      <c r="VYG53" s="21"/>
      <c r="VYH53" s="21"/>
      <c r="VYI53" s="21"/>
      <c r="VYJ53" s="21"/>
      <c r="VYK53" s="21"/>
      <c r="VYL53" s="21"/>
      <c r="VYM53" s="21"/>
      <c r="VYN53" s="21"/>
      <c r="VYO53" s="21"/>
      <c r="VYP53" s="21"/>
      <c r="VYQ53" s="21"/>
      <c r="VYR53" s="13"/>
      <c r="VYS53" s="13"/>
      <c r="VYT53" s="13"/>
      <c r="VYU53" s="13"/>
      <c r="VYV53" s="17"/>
      <c r="VYW53" s="17"/>
      <c r="VYX53" s="13"/>
      <c r="VYY53" s="13"/>
      <c r="VYZ53" s="13"/>
      <c r="VZA53" s="13"/>
      <c r="VZB53" s="13"/>
      <c r="VZC53" s="13"/>
      <c r="VZD53" s="13"/>
      <c r="VZE53" s="20"/>
      <c r="VZF53" s="21"/>
      <c r="VZG53" s="21"/>
      <c r="VZH53" s="21"/>
      <c r="VZI53" s="21"/>
      <c r="VZJ53" s="21"/>
      <c r="VZK53" s="21"/>
      <c r="VZL53" s="21"/>
      <c r="VZM53" s="21"/>
      <c r="VZN53" s="21"/>
      <c r="VZO53" s="21"/>
      <c r="VZP53" s="21"/>
      <c r="VZQ53" s="21"/>
      <c r="VZR53" s="21"/>
      <c r="VZS53" s="21"/>
      <c r="VZT53" s="21"/>
      <c r="VZU53" s="21"/>
      <c r="VZV53" s="13"/>
      <c r="VZW53" s="13"/>
      <c r="VZX53" s="13"/>
      <c r="VZY53" s="13"/>
      <c r="VZZ53" s="17"/>
      <c r="WAA53" s="17"/>
      <c r="WAB53" s="13"/>
      <c r="WAC53" s="13"/>
      <c r="WAD53" s="13"/>
      <c r="WAE53" s="13"/>
      <c r="WAF53" s="13"/>
      <c r="WAG53" s="13"/>
      <c r="WAH53" s="13"/>
      <c r="WAI53" s="20"/>
      <c r="WAJ53" s="21"/>
      <c r="WAK53" s="21"/>
      <c r="WAL53" s="21"/>
      <c r="WAM53" s="21"/>
      <c r="WAN53" s="21"/>
      <c r="WAO53" s="21"/>
      <c r="WAP53" s="21"/>
      <c r="WAQ53" s="21"/>
      <c r="WAR53" s="21"/>
      <c r="WAS53" s="21"/>
      <c r="WAT53" s="21"/>
      <c r="WAU53" s="21"/>
      <c r="WAV53" s="21"/>
      <c r="WAW53" s="21"/>
      <c r="WAX53" s="21"/>
      <c r="WAY53" s="21"/>
      <c r="WAZ53" s="13"/>
      <c r="WBA53" s="13"/>
      <c r="WBB53" s="13"/>
      <c r="WBC53" s="13"/>
      <c r="WBD53" s="17"/>
      <c r="WBE53" s="17"/>
      <c r="WBF53" s="13"/>
      <c r="WBG53" s="13"/>
      <c r="WBH53" s="13"/>
      <c r="WBI53" s="13"/>
      <c r="WBJ53" s="13"/>
      <c r="WBK53" s="13"/>
      <c r="WBL53" s="13"/>
      <c r="WBM53" s="20"/>
      <c r="WBN53" s="21"/>
      <c r="WBO53" s="21"/>
      <c r="WBP53" s="21"/>
      <c r="WBQ53" s="21"/>
      <c r="WBR53" s="21"/>
      <c r="WBS53" s="21"/>
      <c r="WBT53" s="21"/>
      <c r="WBU53" s="21"/>
      <c r="WBV53" s="21"/>
      <c r="WBW53" s="21"/>
      <c r="WBX53" s="21"/>
      <c r="WBY53" s="21"/>
      <c r="WBZ53" s="21"/>
      <c r="WCA53" s="21"/>
      <c r="WCB53" s="21"/>
      <c r="WCC53" s="21"/>
      <c r="WCD53" s="13"/>
      <c r="WCE53" s="13"/>
      <c r="WCF53" s="13"/>
      <c r="WCG53" s="13"/>
      <c r="WCH53" s="17"/>
      <c r="WCI53" s="17"/>
      <c r="WCJ53" s="13"/>
      <c r="WCK53" s="13"/>
      <c r="WCL53" s="13"/>
      <c r="WCM53" s="13"/>
      <c r="WCN53" s="13"/>
      <c r="WCO53" s="13"/>
      <c r="WCP53" s="13"/>
      <c r="WCQ53" s="20"/>
      <c r="WCR53" s="21"/>
      <c r="WCS53" s="21"/>
      <c r="WCT53" s="21"/>
      <c r="WCU53" s="21"/>
      <c r="WCV53" s="21"/>
      <c r="WCW53" s="21"/>
      <c r="WCX53" s="21"/>
      <c r="WCY53" s="21"/>
      <c r="WCZ53" s="21"/>
      <c r="WDA53" s="21"/>
      <c r="WDB53" s="21"/>
      <c r="WDC53" s="21"/>
      <c r="WDD53" s="21"/>
      <c r="WDE53" s="21"/>
      <c r="WDF53" s="21"/>
      <c r="WDG53" s="21"/>
      <c r="WDH53" s="13"/>
      <c r="WDI53" s="13"/>
      <c r="WDJ53" s="13"/>
      <c r="WDK53" s="13"/>
      <c r="WDL53" s="17"/>
      <c r="WDM53" s="17"/>
      <c r="WDN53" s="13"/>
      <c r="WDO53" s="13"/>
      <c r="WDP53" s="13"/>
      <c r="WDQ53" s="13"/>
      <c r="WDR53" s="13"/>
      <c r="WDS53" s="13"/>
      <c r="WDT53" s="13"/>
      <c r="WDU53" s="20"/>
      <c r="WDV53" s="21"/>
      <c r="WDW53" s="21"/>
      <c r="WDX53" s="21"/>
      <c r="WDY53" s="21"/>
      <c r="WDZ53" s="21"/>
      <c r="WEA53" s="21"/>
      <c r="WEB53" s="21"/>
      <c r="WEC53" s="21"/>
      <c r="WED53" s="21"/>
      <c r="WEE53" s="21"/>
      <c r="WEF53" s="21"/>
      <c r="WEG53" s="21"/>
      <c r="WEH53" s="21"/>
      <c r="WEI53" s="21"/>
      <c r="WEJ53" s="21"/>
      <c r="WEK53" s="21"/>
      <c r="WEL53" s="13"/>
      <c r="WEM53" s="13"/>
      <c r="WEN53" s="13"/>
      <c r="WEO53" s="13"/>
      <c r="WEP53" s="17"/>
      <c r="WEQ53" s="17"/>
      <c r="WER53" s="13"/>
      <c r="WES53" s="13"/>
      <c r="WET53" s="13"/>
      <c r="WEU53" s="13"/>
      <c r="WEV53" s="13"/>
      <c r="WEW53" s="13"/>
      <c r="WEX53" s="13"/>
      <c r="WEY53" s="20"/>
      <c r="WEZ53" s="21"/>
      <c r="WFA53" s="21"/>
      <c r="WFB53" s="21"/>
      <c r="WFC53" s="21"/>
      <c r="WFD53" s="21"/>
      <c r="WFE53" s="21"/>
      <c r="WFF53" s="21"/>
      <c r="WFG53" s="21"/>
      <c r="WFH53" s="21"/>
      <c r="WFI53" s="21"/>
      <c r="WFJ53" s="21"/>
      <c r="WFK53" s="21"/>
      <c r="WFL53" s="21"/>
      <c r="WFM53" s="21"/>
      <c r="WFN53" s="21"/>
      <c r="WFO53" s="21"/>
      <c r="WFP53" s="13"/>
      <c r="WFQ53" s="13"/>
      <c r="WFR53" s="13"/>
      <c r="WFS53" s="13"/>
      <c r="WFT53" s="17"/>
      <c r="WFU53" s="17"/>
      <c r="WFV53" s="13"/>
      <c r="WFW53" s="13"/>
      <c r="WFX53" s="13"/>
      <c r="WFY53" s="13"/>
      <c r="WFZ53" s="13"/>
      <c r="WGA53" s="13"/>
      <c r="WGB53" s="13"/>
      <c r="WGC53" s="20"/>
      <c r="WGD53" s="21"/>
      <c r="WGE53" s="21"/>
      <c r="WGF53" s="21"/>
      <c r="WGG53" s="21"/>
      <c r="WGH53" s="21"/>
      <c r="WGI53" s="21"/>
      <c r="WGJ53" s="21"/>
      <c r="WGK53" s="21"/>
      <c r="WGL53" s="21"/>
      <c r="WGM53" s="21"/>
      <c r="WGN53" s="21"/>
      <c r="WGO53" s="21"/>
      <c r="WGP53" s="21"/>
      <c r="WGQ53" s="21"/>
      <c r="WGR53" s="21"/>
      <c r="WGS53" s="21"/>
      <c r="WGT53" s="13"/>
      <c r="WGU53" s="13"/>
      <c r="WGV53" s="13"/>
      <c r="WGW53" s="13"/>
      <c r="WGX53" s="17"/>
      <c r="WGY53" s="17"/>
      <c r="WGZ53" s="13"/>
      <c r="WHA53" s="13"/>
      <c r="WHB53" s="13"/>
      <c r="WHC53" s="13"/>
      <c r="WHD53" s="13"/>
      <c r="WHE53" s="13"/>
      <c r="WHF53" s="13"/>
      <c r="WHG53" s="20"/>
      <c r="WHH53" s="21"/>
      <c r="WHI53" s="21"/>
      <c r="WHJ53" s="21"/>
      <c r="WHK53" s="21"/>
      <c r="WHL53" s="21"/>
      <c r="WHM53" s="21"/>
      <c r="WHN53" s="21"/>
      <c r="WHO53" s="21"/>
      <c r="WHP53" s="21"/>
      <c r="WHQ53" s="21"/>
      <c r="WHR53" s="21"/>
      <c r="WHS53" s="21"/>
      <c r="WHT53" s="21"/>
      <c r="WHU53" s="21"/>
      <c r="WHV53" s="21"/>
      <c r="WHW53" s="21"/>
      <c r="WHX53" s="13"/>
      <c r="WHY53" s="13"/>
      <c r="WHZ53" s="13"/>
      <c r="WIA53" s="13"/>
      <c r="WIB53" s="17"/>
      <c r="WIC53" s="17"/>
      <c r="WID53" s="13"/>
      <c r="WIE53" s="13"/>
      <c r="WIF53" s="13"/>
      <c r="WIG53" s="13"/>
      <c r="WIH53" s="13"/>
      <c r="WII53" s="13"/>
      <c r="WIJ53" s="13"/>
      <c r="WIK53" s="20"/>
      <c r="WIL53" s="21"/>
      <c r="WIM53" s="21"/>
      <c r="WIN53" s="21"/>
      <c r="WIO53" s="21"/>
      <c r="WIP53" s="21"/>
      <c r="WIQ53" s="21"/>
      <c r="WIR53" s="21"/>
      <c r="WIS53" s="21"/>
      <c r="WIT53" s="21"/>
      <c r="WIU53" s="21"/>
      <c r="WIV53" s="21"/>
      <c r="WIW53" s="21"/>
      <c r="WIX53" s="21"/>
      <c r="WIY53" s="21"/>
      <c r="WIZ53" s="21"/>
      <c r="WJA53" s="21"/>
      <c r="WJB53" s="13"/>
      <c r="WJC53" s="13"/>
      <c r="WJD53" s="13"/>
      <c r="WJE53" s="13"/>
      <c r="WJF53" s="17"/>
      <c r="WJG53" s="17"/>
      <c r="WJH53" s="13"/>
      <c r="WJI53" s="13"/>
      <c r="WJJ53" s="13"/>
      <c r="WJK53" s="13"/>
      <c r="WJL53" s="13"/>
      <c r="WJM53" s="13"/>
      <c r="WJN53" s="13"/>
      <c r="WJO53" s="20"/>
      <c r="WJP53" s="21"/>
      <c r="WJQ53" s="21"/>
      <c r="WJR53" s="21"/>
      <c r="WJS53" s="21"/>
      <c r="WJT53" s="21"/>
      <c r="WJU53" s="21"/>
      <c r="WJV53" s="21"/>
      <c r="WJW53" s="21"/>
      <c r="WJX53" s="21"/>
      <c r="WJY53" s="21"/>
      <c r="WJZ53" s="21"/>
      <c r="WKA53" s="21"/>
      <c r="WKB53" s="21"/>
      <c r="WKC53" s="21"/>
      <c r="WKD53" s="21"/>
      <c r="WKE53" s="21"/>
      <c r="WKF53" s="13"/>
      <c r="WKG53" s="13"/>
      <c r="WKH53" s="13"/>
      <c r="WKI53" s="13"/>
      <c r="WKJ53" s="17"/>
      <c r="WKK53" s="17"/>
      <c r="WKL53" s="13"/>
      <c r="WKM53" s="13"/>
      <c r="WKN53" s="13"/>
      <c r="WKO53" s="13"/>
      <c r="WKP53" s="13"/>
      <c r="WKQ53" s="13"/>
      <c r="WKR53" s="13"/>
      <c r="WKS53" s="20"/>
      <c r="WKT53" s="21"/>
      <c r="WKU53" s="21"/>
      <c r="WKV53" s="21"/>
      <c r="WKW53" s="21"/>
      <c r="WKX53" s="21"/>
      <c r="WKY53" s="21"/>
      <c r="WKZ53" s="21"/>
      <c r="WLA53" s="21"/>
      <c r="WLB53" s="21"/>
      <c r="WLC53" s="21"/>
      <c r="WLD53" s="21"/>
      <c r="WLE53" s="21"/>
      <c r="WLF53" s="21"/>
      <c r="WLG53" s="21"/>
      <c r="WLH53" s="21"/>
      <c r="WLI53" s="21"/>
      <c r="WLJ53" s="13"/>
      <c r="WLK53" s="13"/>
      <c r="WLL53" s="13"/>
      <c r="WLM53" s="13"/>
      <c r="WLN53" s="17"/>
      <c r="WLO53" s="17"/>
      <c r="WLP53" s="13"/>
      <c r="WLQ53" s="13"/>
      <c r="WLR53" s="13"/>
      <c r="WLS53" s="13"/>
      <c r="WLT53" s="13"/>
      <c r="WLU53" s="13"/>
      <c r="WLV53" s="13"/>
      <c r="WLW53" s="20"/>
      <c r="WLX53" s="21"/>
      <c r="WLY53" s="21"/>
      <c r="WLZ53" s="21"/>
      <c r="WMA53" s="21"/>
      <c r="WMB53" s="21"/>
      <c r="WMC53" s="21"/>
      <c r="WMD53" s="21"/>
      <c r="WME53" s="21"/>
      <c r="WMF53" s="21"/>
      <c r="WMG53" s="21"/>
      <c r="WMH53" s="21"/>
      <c r="WMI53" s="21"/>
      <c r="WMJ53" s="21"/>
      <c r="WMK53" s="21"/>
      <c r="WML53" s="21"/>
      <c r="WMM53" s="21"/>
      <c r="WMN53" s="13"/>
      <c r="WMO53" s="13"/>
      <c r="WMP53" s="13"/>
      <c r="WMQ53" s="13"/>
      <c r="WMR53" s="17"/>
      <c r="WMS53" s="17"/>
      <c r="WMT53" s="13"/>
      <c r="WMU53" s="13"/>
      <c r="WMV53" s="13"/>
      <c r="WMW53" s="13"/>
      <c r="WMX53" s="13"/>
      <c r="WMY53" s="13"/>
      <c r="WMZ53" s="13"/>
      <c r="WNA53" s="20"/>
      <c r="WNB53" s="21"/>
      <c r="WNC53" s="21"/>
      <c r="WND53" s="21"/>
      <c r="WNE53" s="21"/>
      <c r="WNF53" s="21"/>
      <c r="WNG53" s="21"/>
      <c r="WNH53" s="21"/>
      <c r="WNI53" s="21"/>
      <c r="WNJ53" s="21"/>
      <c r="WNK53" s="21"/>
      <c r="WNL53" s="21"/>
      <c r="WNM53" s="21"/>
      <c r="WNN53" s="21"/>
      <c r="WNO53" s="21"/>
      <c r="WNP53" s="21"/>
      <c r="WNQ53" s="21"/>
      <c r="WNR53" s="13"/>
      <c r="WNS53" s="13"/>
      <c r="WNT53" s="13"/>
      <c r="WNU53" s="13"/>
      <c r="WNV53" s="17"/>
      <c r="WNW53" s="17"/>
      <c r="WNX53" s="13"/>
      <c r="WNY53" s="13"/>
      <c r="WNZ53" s="13"/>
      <c r="WOA53" s="13"/>
      <c r="WOB53" s="13"/>
      <c r="WOC53" s="13"/>
      <c r="WOD53" s="13"/>
      <c r="WOE53" s="20"/>
      <c r="WOF53" s="21"/>
      <c r="WOG53" s="21"/>
      <c r="WOH53" s="21"/>
      <c r="WOI53" s="21"/>
      <c r="WOJ53" s="21"/>
      <c r="WOK53" s="21"/>
      <c r="WOL53" s="21"/>
      <c r="WOM53" s="21"/>
      <c r="WON53" s="21"/>
      <c r="WOO53" s="21"/>
      <c r="WOP53" s="21"/>
      <c r="WOQ53" s="21"/>
      <c r="WOR53" s="21"/>
      <c r="WOS53" s="21"/>
      <c r="WOT53" s="21"/>
      <c r="WOU53" s="21"/>
      <c r="WOV53" s="13"/>
      <c r="WOW53" s="13"/>
      <c r="WOX53" s="13"/>
      <c r="WOY53" s="13"/>
      <c r="WOZ53" s="17"/>
      <c r="WPA53" s="17"/>
      <c r="WPB53" s="13"/>
      <c r="WPC53" s="13"/>
      <c r="WPD53" s="13"/>
      <c r="WPE53" s="13"/>
      <c r="WPF53" s="13"/>
      <c r="WPG53" s="13"/>
      <c r="WPH53" s="13"/>
      <c r="WPI53" s="20"/>
      <c r="WPJ53" s="21"/>
      <c r="WPK53" s="21"/>
      <c r="WPL53" s="21"/>
      <c r="WPM53" s="21"/>
      <c r="WPN53" s="21"/>
      <c r="WPO53" s="21"/>
      <c r="WPP53" s="21"/>
      <c r="WPQ53" s="21"/>
      <c r="WPR53" s="21"/>
      <c r="WPS53" s="21"/>
      <c r="WPT53" s="21"/>
      <c r="WPU53" s="21"/>
      <c r="WPV53" s="21"/>
      <c r="WPW53" s="21"/>
      <c r="WPX53" s="21"/>
      <c r="WPY53" s="21"/>
      <c r="WPZ53" s="13"/>
      <c r="WQA53" s="13"/>
      <c r="WQB53" s="13"/>
      <c r="WQC53" s="13"/>
      <c r="WQD53" s="17"/>
      <c r="WQE53" s="17"/>
      <c r="WQF53" s="13"/>
      <c r="WQG53" s="13"/>
      <c r="WQH53" s="13"/>
      <c r="WQI53" s="13"/>
      <c r="WQJ53" s="13"/>
      <c r="WQK53" s="13"/>
      <c r="WQL53" s="13"/>
      <c r="WQM53" s="20"/>
      <c r="WQN53" s="21"/>
      <c r="WQO53" s="21"/>
      <c r="WQP53" s="21"/>
      <c r="WQQ53" s="21"/>
      <c r="WQR53" s="21"/>
      <c r="WQS53" s="21"/>
      <c r="WQT53" s="21"/>
      <c r="WQU53" s="21"/>
      <c r="WQV53" s="21"/>
      <c r="WQW53" s="21"/>
      <c r="WQX53" s="21"/>
      <c r="WQY53" s="21"/>
      <c r="WQZ53" s="21"/>
      <c r="WRA53" s="21"/>
      <c r="WRB53" s="21"/>
      <c r="WRC53" s="21"/>
      <c r="WRD53" s="13"/>
      <c r="WRE53" s="13"/>
      <c r="WRF53" s="13"/>
      <c r="WRG53" s="13"/>
      <c r="WRH53" s="17"/>
      <c r="WRI53" s="17"/>
      <c r="WRJ53" s="13"/>
      <c r="WRK53" s="13"/>
      <c r="WRL53" s="13"/>
      <c r="WRM53" s="13"/>
      <c r="WRN53" s="13"/>
      <c r="WRO53" s="13"/>
      <c r="WRP53" s="13"/>
      <c r="WRQ53" s="20"/>
      <c r="WRR53" s="21"/>
      <c r="WRS53" s="21"/>
      <c r="WRT53" s="21"/>
      <c r="WRU53" s="21"/>
      <c r="WRV53" s="21"/>
      <c r="WRW53" s="21"/>
      <c r="WRX53" s="21"/>
      <c r="WRY53" s="21"/>
      <c r="WRZ53" s="21"/>
      <c r="WSA53" s="21"/>
      <c r="WSB53" s="21"/>
      <c r="WSC53" s="21"/>
      <c r="WSD53" s="21"/>
      <c r="WSE53" s="21"/>
      <c r="WSF53" s="21"/>
      <c r="WSG53" s="21"/>
      <c r="WSH53" s="13"/>
      <c r="WSI53" s="13"/>
      <c r="WSJ53" s="13"/>
      <c r="WSK53" s="13"/>
      <c r="WSL53" s="17"/>
      <c r="WSM53" s="17"/>
      <c r="WSN53" s="13"/>
      <c r="WSO53" s="13"/>
      <c r="WSP53" s="13"/>
      <c r="WSQ53" s="13"/>
      <c r="WSR53" s="13"/>
      <c r="WSS53" s="13"/>
      <c r="WST53" s="13"/>
      <c r="WSU53" s="20"/>
      <c r="WSV53" s="21"/>
      <c r="WSW53" s="21"/>
      <c r="WSX53" s="21"/>
      <c r="WSY53" s="21"/>
      <c r="WSZ53" s="21"/>
      <c r="WTA53" s="21"/>
      <c r="WTB53" s="21"/>
      <c r="WTC53" s="21"/>
      <c r="WTD53" s="21"/>
      <c r="WTE53" s="21"/>
      <c r="WTF53" s="21"/>
      <c r="WTG53" s="21"/>
      <c r="WTH53" s="21"/>
      <c r="WTI53" s="21"/>
      <c r="WTJ53" s="21"/>
      <c r="WTK53" s="21"/>
      <c r="WTL53" s="13"/>
      <c r="WTM53" s="13"/>
      <c r="WTN53" s="13"/>
      <c r="WTO53" s="13"/>
      <c r="WTP53" s="17"/>
      <c r="WTQ53" s="17"/>
      <c r="WTR53" s="13"/>
      <c r="WTS53" s="13"/>
      <c r="WTT53" s="13"/>
      <c r="WTU53" s="13"/>
      <c r="WTV53" s="13"/>
      <c r="WTW53" s="13"/>
      <c r="WTX53" s="13"/>
      <c r="WTY53" s="20"/>
      <c r="WTZ53" s="21"/>
      <c r="WUA53" s="21"/>
      <c r="WUB53" s="21"/>
      <c r="WUC53" s="21"/>
      <c r="WUD53" s="21"/>
      <c r="WUE53" s="21"/>
      <c r="WUF53" s="21"/>
      <c r="WUG53" s="21"/>
      <c r="WUH53" s="21"/>
      <c r="WUI53" s="21"/>
      <c r="WUJ53" s="21"/>
      <c r="WUK53" s="21"/>
      <c r="WUL53" s="21"/>
      <c r="WUM53" s="21"/>
      <c r="WUN53" s="21"/>
      <c r="WUO53" s="21"/>
      <c r="WUP53" s="13"/>
      <c r="WUQ53" s="13"/>
      <c r="WUR53" s="13"/>
      <c r="WUS53" s="13"/>
      <c r="WUT53" s="17"/>
      <c r="WUU53" s="17"/>
      <c r="WUV53" s="13"/>
      <c r="WUW53" s="13"/>
      <c r="WUX53" s="13"/>
      <c r="WUY53" s="13"/>
      <c r="WUZ53" s="13"/>
      <c r="WVA53" s="13"/>
      <c r="WVB53" s="13"/>
      <c r="WVC53" s="20"/>
      <c r="WVD53" s="21"/>
      <c r="WVE53" s="21"/>
      <c r="WVF53" s="21"/>
      <c r="WVG53" s="21"/>
      <c r="WVH53" s="21"/>
      <c r="WVI53" s="21"/>
      <c r="WVJ53" s="21"/>
      <c r="WVK53" s="21"/>
      <c r="WVL53" s="21"/>
      <c r="WVM53" s="21"/>
      <c r="WVN53" s="21"/>
      <c r="WVO53" s="21"/>
      <c r="WVP53" s="21"/>
      <c r="WVQ53" s="21"/>
      <c r="WVR53" s="21"/>
      <c r="WVS53" s="21"/>
      <c r="WVT53" s="13"/>
      <c r="WVU53" s="13"/>
      <c r="WVV53" s="13"/>
      <c r="WVW53" s="13"/>
      <c r="WVX53" s="17"/>
      <c r="WVY53" s="17"/>
      <c r="WVZ53" s="13"/>
      <c r="WWA53" s="13"/>
      <c r="WWB53" s="13"/>
      <c r="WWC53" s="13"/>
      <c r="WWD53" s="13"/>
      <c r="WWE53" s="13"/>
      <c r="WWF53" s="13"/>
      <c r="WWG53" s="20"/>
      <c r="WWH53" s="21"/>
      <c r="WWI53" s="21"/>
      <c r="WWJ53" s="21"/>
      <c r="WWK53" s="21"/>
      <c r="WWL53" s="21"/>
      <c r="WWM53" s="21"/>
      <c r="WWN53" s="21"/>
      <c r="WWO53" s="21"/>
      <c r="WWP53" s="21"/>
      <c r="WWQ53" s="21"/>
      <c r="WWR53" s="21"/>
      <c r="WWS53" s="21"/>
      <c r="WWT53" s="21"/>
      <c r="WWU53" s="21"/>
      <c r="WWV53" s="21"/>
      <c r="WWW53" s="21"/>
      <c r="WWX53" s="13"/>
      <c r="WWY53" s="13"/>
      <c r="WWZ53" s="13"/>
      <c r="WXA53" s="13"/>
      <c r="WXB53" s="17"/>
      <c r="WXC53" s="17"/>
      <c r="WXD53" s="13"/>
      <c r="WXE53" s="13"/>
      <c r="WXF53" s="13"/>
      <c r="WXG53" s="13"/>
      <c r="WXH53" s="13"/>
      <c r="WXI53" s="13"/>
      <c r="WXJ53" s="13"/>
      <c r="WXK53" s="20"/>
      <c r="WXL53" s="21"/>
      <c r="WXM53" s="21"/>
      <c r="WXN53" s="21"/>
      <c r="WXO53" s="21"/>
      <c r="WXP53" s="21"/>
      <c r="WXQ53" s="21"/>
      <c r="WXR53" s="21"/>
      <c r="WXS53" s="21"/>
      <c r="WXT53" s="21"/>
      <c r="WXU53" s="21"/>
      <c r="WXV53" s="21"/>
      <c r="WXW53" s="21"/>
      <c r="WXX53" s="21"/>
      <c r="WXY53" s="21"/>
      <c r="WXZ53" s="21"/>
      <c r="WYA53" s="21"/>
      <c r="WYB53" s="13"/>
      <c r="WYC53" s="13"/>
      <c r="WYD53" s="13"/>
      <c r="WYE53" s="13"/>
      <c r="WYF53" s="17"/>
      <c r="WYG53" s="17"/>
      <c r="WYH53" s="13"/>
      <c r="WYI53" s="13"/>
      <c r="WYJ53" s="13"/>
      <c r="WYK53" s="13"/>
      <c r="WYL53" s="13"/>
      <c r="WYM53" s="13"/>
      <c r="WYN53" s="13"/>
      <c r="WYO53" s="20"/>
      <c r="WYP53" s="21"/>
      <c r="WYQ53" s="21"/>
      <c r="WYR53" s="21"/>
      <c r="WYS53" s="21"/>
      <c r="WYT53" s="21"/>
      <c r="WYU53" s="21"/>
      <c r="WYV53" s="21"/>
      <c r="WYW53" s="21"/>
      <c r="WYX53" s="21"/>
      <c r="WYY53" s="21"/>
      <c r="WYZ53" s="21"/>
      <c r="WZA53" s="21"/>
      <c r="WZB53" s="21"/>
      <c r="WZC53" s="21"/>
      <c r="WZD53" s="21"/>
      <c r="WZE53" s="21"/>
      <c r="WZF53" s="13"/>
      <c r="WZG53" s="13"/>
      <c r="WZH53" s="13"/>
      <c r="WZI53" s="13"/>
      <c r="WZJ53" s="17"/>
      <c r="WZK53" s="17"/>
      <c r="WZL53" s="13"/>
      <c r="WZM53" s="13"/>
      <c r="WZN53" s="13"/>
      <c r="WZO53" s="13"/>
      <c r="WZP53" s="13"/>
      <c r="WZQ53" s="13"/>
      <c r="WZR53" s="13"/>
      <c r="WZS53" s="20"/>
      <c r="WZT53" s="21"/>
      <c r="WZU53" s="21"/>
      <c r="WZV53" s="21"/>
      <c r="WZW53" s="21"/>
      <c r="WZX53" s="21"/>
      <c r="WZY53" s="21"/>
      <c r="WZZ53" s="21"/>
      <c r="XAA53" s="21"/>
      <c r="XAB53" s="21"/>
      <c r="XAC53" s="21"/>
      <c r="XAD53" s="21"/>
      <c r="XAE53" s="21"/>
      <c r="XAF53" s="21"/>
      <c r="XAG53" s="21"/>
      <c r="XAH53" s="21"/>
      <c r="XAI53" s="21"/>
      <c r="XAJ53" s="13"/>
      <c r="XAK53" s="13"/>
      <c r="XAL53" s="13"/>
      <c r="XAM53" s="13"/>
      <c r="XAN53" s="17"/>
      <c r="XAO53" s="17"/>
      <c r="XAP53" s="13"/>
      <c r="XAQ53" s="13"/>
      <c r="XAR53" s="13"/>
      <c r="XAS53" s="13"/>
      <c r="XAT53" s="13"/>
      <c r="XAU53" s="13"/>
      <c r="XAV53" s="13"/>
      <c r="XAW53" s="20"/>
      <c r="XAX53" s="21"/>
      <c r="XAY53" s="21"/>
      <c r="XAZ53" s="21"/>
      <c r="XBA53" s="21"/>
      <c r="XBB53" s="21"/>
      <c r="XBC53" s="21"/>
      <c r="XBD53" s="21"/>
      <c r="XBE53" s="21"/>
      <c r="XBF53" s="21"/>
      <c r="XBG53" s="21"/>
      <c r="XBH53" s="21"/>
      <c r="XBI53" s="21"/>
      <c r="XBJ53" s="21"/>
      <c r="XBK53" s="21"/>
      <c r="XBL53" s="21"/>
      <c r="XBM53" s="21"/>
      <c r="XBN53" s="13"/>
      <c r="XBO53" s="13"/>
      <c r="XBP53" s="13"/>
      <c r="XBQ53" s="13"/>
      <c r="XBR53" s="17"/>
      <c r="XBS53" s="17"/>
      <c r="XBT53" s="13"/>
      <c r="XBU53" s="13"/>
      <c r="XBV53" s="13"/>
      <c r="XBW53" s="13"/>
      <c r="XBX53" s="13"/>
      <c r="XBY53" s="13"/>
      <c r="XBZ53" s="13"/>
      <c r="XCA53" s="20"/>
      <c r="XCB53" s="21"/>
      <c r="XCC53" s="21"/>
      <c r="XCD53" s="21"/>
      <c r="XCE53" s="21"/>
      <c r="XCF53" s="21"/>
      <c r="XCG53" s="21"/>
      <c r="XCH53" s="21"/>
      <c r="XCI53" s="21"/>
      <c r="XCJ53" s="21"/>
      <c r="XCK53" s="21"/>
      <c r="XCL53" s="21"/>
      <c r="XCM53" s="21"/>
      <c r="XCN53" s="21"/>
      <c r="XCO53" s="21"/>
      <c r="XCP53" s="21"/>
      <c r="XCQ53" s="21"/>
      <c r="XCR53" s="13"/>
      <c r="XCS53" s="13"/>
      <c r="XCT53" s="13"/>
      <c r="XCU53" s="13"/>
      <c r="XCV53" s="17"/>
      <c r="XCW53" s="17"/>
      <c r="XCX53" s="13"/>
      <c r="XCY53" s="13"/>
      <c r="XCZ53" s="13"/>
      <c r="XDA53" s="13"/>
      <c r="XDB53" s="13"/>
      <c r="XDC53" s="13"/>
      <c r="XDD53" s="13"/>
      <c r="XDE53" s="20"/>
      <c r="XDF53" s="21"/>
      <c r="XDG53" s="21"/>
      <c r="XDH53" s="21"/>
      <c r="XDI53" s="21"/>
      <c r="XDJ53" s="21"/>
      <c r="XDK53" s="21"/>
      <c r="XDL53" s="21"/>
      <c r="XDM53" s="21"/>
      <c r="XDN53" s="21"/>
      <c r="XDO53" s="21"/>
      <c r="XDP53" s="21"/>
      <c r="XDQ53" s="21"/>
      <c r="XDR53" s="21"/>
      <c r="XDS53" s="21"/>
      <c r="XDT53" s="21"/>
      <c r="XDU53" s="21"/>
      <c r="XDV53" s="13"/>
      <c r="XDW53" s="13"/>
      <c r="XDX53" s="13"/>
      <c r="XDY53" s="13"/>
      <c r="XDZ53" s="17"/>
      <c r="XEA53" s="17"/>
      <c r="XEB53" s="13"/>
      <c r="XEC53" s="13"/>
      <c r="XED53" s="13"/>
      <c r="XEE53" s="13"/>
      <c r="XEF53" s="13"/>
      <c r="XEG53" s="13"/>
      <c r="XEH53" s="13"/>
      <c r="XEI53" s="20"/>
      <c r="XEJ53" s="21"/>
      <c r="XEK53" s="21"/>
      <c r="XEL53" s="21"/>
      <c r="XEM53" s="21"/>
      <c r="XEN53" s="21"/>
      <c r="XEO53" s="21"/>
      <c r="XEP53" s="21"/>
      <c r="XEQ53" s="21"/>
      <c r="XER53" s="21"/>
      <c r="XES53" s="21"/>
      <c r="XET53" s="21"/>
      <c r="XEU53" s="21"/>
      <c r="XEV53" s="21"/>
      <c r="XEW53" s="21"/>
      <c r="XEX53" s="21"/>
      <c r="XEY53" s="21"/>
      <c r="XEZ53" s="13"/>
      <c r="XFA53" s="13"/>
      <c r="XFB53" s="13"/>
      <c r="XFC53" s="13"/>
      <c r="XFD53" s="17"/>
    </row>
    <row r="54" s="1" customFormat="1" ht="24" customHeight="1" spans="1:1024 1025:16384">
      <c r="A54" s="13" t="s">
        <v>197</v>
      </c>
      <c r="B54" s="13" t="s">
        <v>173</v>
      </c>
      <c r="C54" s="13" t="s">
        <v>201</v>
      </c>
      <c r="D54" s="17">
        <v>405001</v>
      </c>
      <c r="E54" s="17" t="s">
        <v>4</v>
      </c>
      <c r="F54" s="13" t="s">
        <v>610</v>
      </c>
      <c r="G54" s="13" t="s">
        <v>619</v>
      </c>
      <c r="H54" s="13" t="s">
        <v>705</v>
      </c>
      <c r="I54" s="18">
        <v>45658</v>
      </c>
      <c r="J54" s="18">
        <v>46022</v>
      </c>
      <c r="K54" s="19">
        <v>100</v>
      </c>
      <c r="L54" s="19" t="s">
        <v>671</v>
      </c>
      <c r="M54" s="20">
        <v>0.12</v>
      </c>
      <c r="N54" s="21">
        <v>0.12</v>
      </c>
      <c r="O54" s="21">
        <v>0.12</v>
      </c>
      <c r="P54" s="21">
        <v>0.12</v>
      </c>
      <c r="Q54" s="21"/>
      <c r="R54" s="21"/>
      <c r="S54" s="21"/>
      <c r="T54" s="21"/>
      <c r="U54" s="21"/>
      <c r="V54" s="21"/>
      <c r="W54" s="21"/>
      <c r="X54" s="21"/>
      <c r="Y54" s="21"/>
      <c r="Z54" s="21"/>
      <c r="AA54" s="21"/>
      <c r="AB54" s="21"/>
      <c r="AC54" s="21"/>
      <c r="AD54" s="13"/>
      <c r="AE54" s="13"/>
      <c r="AF54" s="13"/>
      <c r="AG54" s="13"/>
      <c r="AH54" s="17"/>
      <c r="AI54" s="17"/>
      <c r="AJ54" s="13"/>
      <c r="AK54" s="13"/>
      <c r="AL54" s="13"/>
      <c r="AM54" s="13"/>
      <c r="AN54" s="13"/>
      <c r="AO54" s="13"/>
      <c r="AP54" s="13"/>
      <c r="AQ54" s="20"/>
      <c r="AR54" s="21"/>
      <c r="AS54" s="21"/>
      <c r="AT54" s="21"/>
      <c r="AU54" s="21"/>
      <c r="AV54" s="21"/>
      <c r="AW54" s="21"/>
      <c r="AX54" s="21"/>
      <c r="AY54" s="21"/>
      <c r="AZ54" s="21"/>
      <c r="BA54" s="21"/>
      <c r="BB54" s="21"/>
      <c r="BC54" s="21"/>
      <c r="BD54" s="21"/>
      <c r="BE54" s="21"/>
      <c r="BF54" s="21"/>
      <c r="BG54" s="21"/>
      <c r="BH54" s="13"/>
      <c r="BI54" s="13"/>
      <c r="BJ54" s="13"/>
      <c r="BK54" s="13"/>
      <c r="BL54" s="17"/>
      <c r="BM54" s="17"/>
      <c r="BN54" s="13"/>
      <c r="BO54" s="13"/>
      <c r="BP54" s="13"/>
      <c r="BQ54" s="13"/>
      <c r="BR54" s="13"/>
      <c r="BS54" s="13"/>
      <c r="BT54" s="13"/>
      <c r="BU54" s="20"/>
      <c r="BV54" s="21"/>
      <c r="BW54" s="21"/>
      <c r="BX54" s="21"/>
      <c r="BY54" s="21"/>
      <c r="BZ54" s="21"/>
      <c r="CA54" s="21"/>
      <c r="CB54" s="21"/>
      <c r="CC54" s="21"/>
      <c r="CD54" s="21"/>
      <c r="CE54" s="21"/>
      <c r="CF54" s="21"/>
      <c r="CG54" s="21"/>
      <c r="CH54" s="21"/>
      <c r="CI54" s="21"/>
      <c r="CJ54" s="21"/>
      <c r="CK54" s="21"/>
      <c r="CL54" s="13"/>
      <c r="CM54" s="13"/>
      <c r="CN54" s="13"/>
      <c r="CO54" s="13"/>
      <c r="CP54" s="17"/>
      <c r="CQ54" s="17"/>
      <c r="CR54" s="13"/>
      <c r="CS54" s="13"/>
      <c r="CT54" s="13"/>
      <c r="CU54" s="13"/>
      <c r="CV54" s="13"/>
      <c r="CW54" s="13"/>
      <c r="CX54" s="13"/>
      <c r="CY54" s="20"/>
      <c r="CZ54" s="21"/>
      <c r="DA54" s="21"/>
      <c r="DB54" s="21"/>
      <c r="DC54" s="21"/>
      <c r="DD54" s="21"/>
      <c r="DE54" s="21"/>
      <c r="DF54" s="21"/>
      <c r="DG54" s="21"/>
      <c r="DH54" s="21"/>
      <c r="DI54" s="21"/>
      <c r="DJ54" s="21"/>
      <c r="DK54" s="21"/>
      <c r="DL54" s="21"/>
      <c r="DM54" s="21"/>
      <c r="DN54" s="21"/>
      <c r="DO54" s="21"/>
      <c r="DP54" s="13"/>
      <c r="DQ54" s="13"/>
      <c r="DR54" s="13"/>
      <c r="DS54" s="13"/>
      <c r="DT54" s="17"/>
      <c r="DU54" s="17"/>
      <c r="DV54" s="13"/>
      <c r="DW54" s="13"/>
      <c r="DX54" s="13"/>
      <c r="DY54" s="13"/>
      <c r="DZ54" s="13"/>
      <c r="EA54" s="13"/>
      <c r="EB54" s="13"/>
      <c r="EC54" s="20"/>
      <c r="ED54" s="21"/>
      <c r="EE54" s="21"/>
      <c r="EF54" s="21"/>
      <c r="EG54" s="21"/>
      <c r="EH54" s="21"/>
      <c r="EI54" s="21"/>
      <c r="EJ54" s="21"/>
      <c r="EK54" s="21"/>
      <c r="EL54" s="21"/>
      <c r="EM54" s="21"/>
      <c r="EN54" s="21"/>
      <c r="EO54" s="21"/>
      <c r="EP54" s="21"/>
      <c r="EQ54" s="21"/>
      <c r="ER54" s="21"/>
      <c r="ES54" s="21"/>
      <c r="ET54" s="13"/>
      <c r="EU54" s="13"/>
      <c r="EV54" s="13"/>
      <c r="EW54" s="13"/>
      <c r="EX54" s="17"/>
      <c r="EY54" s="17"/>
      <c r="EZ54" s="13"/>
      <c r="FA54" s="13"/>
      <c r="FB54" s="13"/>
      <c r="FC54" s="13"/>
      <c r="FD54" s="13"/>
      <c r="FE54" s="13"/>
      <c r="FF54" s="13"/>
      <c r="FG54" s="20"/>
      <c r="FH54" s="21"/>
      <c r="FI54" s="21"/>
      <c r="FJ54" s="21"/>
      <c r="FK54" s="21"/>
      <c r="FL54" s="21"/>
      <c r="FM54" s="21"/>
      <c r="FN54" s="21"/>
      <c r="FO54" s="21"/>
      <c r="FP54" s="21"/>
      <c r="FQ54" s="21"/>
      <c r="FR54" s="21"/>
      <c r="FS54" s="21"/>
      <c r="FT54" s="21"/>
      <c r="FU54" s="21"/>
      <c r="FV54" s="21"/>
      <c r="FW54" s="21"/>
      <c r="FX54" s="13"/>
      <c r="FY54" s="13"/>
      <c r="FZ54" s="13"/>
      <c r="GA54" s="13"/>
      <c r="GB54" s="17"/>
      <c r="GC54" s="17"/>
      <c r="GD54" s="13"/>
      <c r="GE54" s="13"/>
      <c r="GF54" s="13"/>
      <c r="GG54" s="13"/>
      <c r="GH54" s="13"/>
      <c r="GI54" s="13"/>
      <c r="GJ54" s="13"/>
      <c r="GK54" s="20"/>
      <c r="GL54" s="21"/>
      <c r="GM54" s="21"/>
      <c r="GN54" s="21"/>
      <c r="GO54" s="21"/>
      <c r="GP54" s="21"/>
      <c r="GQ54" s="21"/>
      <c r="GR54" s="21"/>
      <c r="GS54" s="21"/>
      <c r="GT54" s="21"/>
      <c r="GU54" s="21"/>
      <c r="GV54" s="21"/>
      <c r="GW54" s="21"/>
      <c r="GX54" s="21"/>
      <c r="GY54" s="21"/>
      <c r="GZ54" s="21"/>
      <c r="HA54" s="21"/>
      <c r="HB54" s="13"/>
      <c r="HC54" s="13"/>
      <c r="HD54" s="13"/>
      <c r="HE54" s="13"/>
      <c r="HF54" s="17"/>
      <c r="HG54" s="17"/>
      <c r="HH54" s="13"/>
      <c r="HI54" s="13"/>
      <c r="HJ54" s="13"/>
      <c r="HK54" s="13"/>
      <c r="HL54" s="13"/>
      <c r="HM54" s="13"/>
      <c r="HN54" s="13"/>
      <c r="HO54" s="20"/>
      <c r="HP54" s="21"/>
      <c r="HQ54" s="21"/>
      <c r="HR54" s="21"/>
      <c r="HS54" s="21"/>
      <c r="HT54" s="21"/>
      <c r="HU54" s="21"/>
      <c r="HV54" s="21"/>
      <c r="HW54" s="21"/>
      <c r="HX54" s="21"/>
      <c r="HY54" s="21"/>
      <c r="HZ54" s="21"/>
      <c r="IA54" s="21"/>
      <c r="IB54" s="21"/>
      <c r="IC54" s="21"/>
      <c r="ID54" s="21"/>
      <c r="IE54" s="21"/>
      <c r="IF54" s="13"/>
      <c r="IG54" s="13"/>
      <c r="IH54" s="13"/>
      <c r="II54" s="13"/>
      <c r="IJ54" s="17"/>
      <c r="IK54" s="17"/>
      <c r="IL54" s="13"/>
      <c r="IM54" s="13"/>
      <c r="IN54" s="13"/>
      <c r="IO54" s="13"/>
      <c r="IP54" s="13"/>
      <c r="IQ54" s="13"/>
      <c r="IR54" s="13"/>
      <c r="IS54" s="20"/>
      <c r="IT54" s="21"/>
      <c r="IU54" s="21"/>
      <c r="IV54" s="21"/>
      <c r="IW54" s="21"/>
      <c r="IX54" s="21"/>
      <c r="IY54" s="21"/>
      <c r="IZ54" s="21"/>
      <c r="JA54" s="21"/>
      <c r="JB54" s="21"/>
      <c r="JC54" s="21"/>
      <c r="JD54" s="21"/>
      <c r="JE54" s="21"/>
      <c r="JF54" s="21"/>
      <c r="JG54" s="21"/>
      <c r="JH54" s="21"/>
      <c r="JI54" s="21"/>
      <c r="JJ54" s="13"/>
      <c r="JK54" s="13"/>
      <c r="JL54" s="13"/>
      <c r="JM54" s="13"/>
      <c r="JN54" s="17"/>
      <c r="JO54" s="17"/>
      <c r="JP54" s="13"/>
      <c r="JQ54" s="13"/>
      <c r="JR54" s="13"/>
      <c r="JS54" s="13"/>
      <c r="JT54" s="13"/>
      <c r="JU54" s="13"/>
      <c r="JV54" s="13"/>
      <c r="JW54" s="20"/>
      <c r="JX54" s="21"/>
      <c r="JY54" s="21"/>
      <c r="JZ54" s="21"/>
      <c r="KA54" s="21"/>
      <c r="KB54" s="21"/>
      <c r="KC54" s="21"/>
      <c r="KD54" s="21"/>
      <c r="KE54" s="21"/>
      <c r="KF54" s="21"/>
      <c r="KG54" s="21"/>
      <c r="KH54" s="21"/>
      <c r="KI54" s="21"/>
      <c r="KJ54" s="21"/>
      <c r="KK54" s="21"/>
      <c r="KL54" s="21"/>
      <c r="KM54" s="21"/>
      <c r="KN54" s="13"/>
      <c r="KO54" s="13"/>
      <c r="KP54" s="13"/>
      <c r="KQ54" s="13"/>
      <c r="KR54" s="17"/>
      <c r="KS54" s="17"/>
      <c r="KT54" s="13"/>
      <c r="KU54" s="13"/>
      <c r="KV54" s="13"/>
      <c r="KW54" s="13"/>
      <c r="KX54" s="13"/>
      <c r="KY54" s="13"/>
      <c r="KZ54" s="13"/>
      <c r="LA54" s="20"/>
      <c r="LB54" s="21"/>
      <c r="LC54" s="21"/>
      <c r="LD54" s="21"/>
      <c r="LE54" s="21"/>
      <c r="LF54" s="21"/>
      <c r="LG54" s="21"/>
      <c r="LH54" s="21"/>
      <c r="LI54" s="21"/>
      <c r="LJ54" s="21"/>
      <c r="LK54" s="21"/>
      <c r="LL54" s="21"/>
      <c r="LM54" s="21"/>
      <c r="LN54" s="21"/>
      <c r="LO54" s="21"/>
      <c r="LP54" s="21"/>
      <c r="LQ54" s="21"/>
      <c r="LR54" s="13"/>
      <c r="LS54" s="13"/>
      <c r="LT54" s="13"/>
      <c r="LU54" s="13"/>
      <c r="LV54" s="17"/>
      <c r="LW54" s="17"/>
      <c r="LX54" s="13"/>
      <c r="LY54" s="13"/>
      <c r="LZ54" s="13"/>
      <c r="MA54" s="13"/>
      <c r="MB54" s="13"/>
      <c r="MC54" s="13"/>
      <c r="MD54" s="13"/>
      <c r="ME54" s="20"/>
      <c r="MF54" s="21"/>
      <c r="MG54" s="21"/>
      <c r="MH54" s="21"/>
      <c r="MI54" s="21"/>
      <c r="MJ54" s="21"/>
      <c r="MK54" s="21"/>
      <c r="ML54" s="21"/>
      <c r="MM54" s="21"/>
      <c r="MN54" s="21"/>
      <c r="MO54" s="21"/>
      <c r="MP54" s="21"/>
      <c r="MQ54" s="21"/>
      <c r="MR54" s="21"/>
      <c r="MS54" s="21"/>
      <c r="MT54" s="21"/>
      <c r="MU54" s="21"/>
      <c r="MV54" s="13"/>
      <c r="MW54" s="13"/>
      <c r="MX54" s="13"/>
      <c r="MY54" s="13"/>
      <c r="MZ54" s="17"/>
      <c r="NA54" s="17"/>
      <c r="NB54" s="13"/>
      <c r="NC54" s="13"/>
      <c r="ND54" s="13"/>
      <c r="NE54" s="13"/>
      <c r="NF54" s="13"/>
      <c r="NG54" s="13"/>
      <c r="NH54" s="13"/>
      <c r="NI54" s="20"/>
      <c r="NJ54" s="21"/>
      <c r="NK54" s="21"/>
      <c r="NL54" s="21"/>
      <c r="NM54" s="21"/>
      <c r="NN54" s="21"/>
      <c r="NO54" s="21"/>
      <c r="NP54" s="21"/>
      <c r="NQ54" s="21"/>
      <c r="NR54" s="21"/>
      <c r="NS54" s="21"/>
      <c r="NT54" s="21"/>
      <c r="NU54" s="21"/>
      <c r="NV54" s="21"/>
      <c r="NW54" s="21"/>
      <c r="NX54" s="21"/>
      <c r="NY54" s="21"/>
      <c r="NZ54" s="13"/>
      <c r="OA54" s="13"/>
      <c r="OB54" s="13"/>
      <c r="OC54" s="13"/>
      <c r="OD54" s="17"/>
      <c r="OE54" s="17"/>
      <c r="OF54" s="13"/>
      <c r="OG54" s="13"/>
      <c r="OH54" s="13"/>
      <c r="OI54" s="13"/>
      <c r="OJ54" s="13"/>
      <c r="OK54" s="13"/>
      <c r="OL54" s="13"/>
      <c r="OM54" s="20"/>
      <c r="ON54" s="21"/>
      <c r="OO54" s="21"/>
      <c r="OP54" s="21"/>
      <c r="OQ54" s="21"/>
      <c r="OR54" s="21"/>
      <c r="OS54" s="21"/>
      <c r="OT54" s="21"/>
      <c r="OU54" s="21"/>
      <c r="OV54" s="21"/>
      <c r="OW54" s="21"/>
      <c r="OX54" s="21"/>
      <c r="OY54" s="21"/>
      <c r="OZ54" s="21"/>
      <c r="PA54" s="21"/>
      <c r="PB54" s="21"/>
      <c r="PC54" s="21"/>
      <c r="PD54" s="13"/>
      <c r="PE54" s="13"/>
      <c r="PF54" s="13"/>
      <c r="PG54" s="13"/>
      <c r="PH54" s="17"/>
      <c r="PI54" s="17"/>
      <c r="PJ54" s="13"/>
      <c r="PK54" s="13"/>
      <c r="PL54" s="13"/>
      <c r="PM54" s="13"/>
      <c r="PN54" s="13"/>
      <c r="PO54" s="13"/>
      <c r="PP54" s="13"/>
      <c r="PQ54" s="20"/>
      <c r="PR54" s="21"/>
      <c r="PS54" s="21"/>
      <c r="PT54" s="21"/>
      <c r="PU54" s="21"/>
      <c r="PV54" s="21"/>
      <c r="PW54" s="21"/>
      <c r="PX54" s="21"/>
      <c r="PY54" s="21"/>
      <c r="PZ54" s="21"/>
      <c r="QA54" s="21"/>
      <c r="QB54" s="21"/>
      <c r="QC54" s="21"/>
      <c r="QD54" s="21"/>
      <c r="QE54" s="21"/>
      <c r="QF54" s="21"/>
      <c r="QG54" s="21"/>
      <c r="QH54" s="13"/>
      <c r="QI54" s="13"/>
      <c r="QJ54" s="13"/>
      <c r="QK54" s="13"/>
      <c r="QL54" s="17"/>
      <c r="QM54" s="17"/>
      <c r="QN54" s="13"/>
      <c r="QO54" s="13"/>
      <c r="QP54" s="13"/>
      <c r="QQ54" s="13"/>
      <c r="QR54" s="13"/>
      <c r="QS54" s="13"/>
      <c r="QT54" s="13"/>
      <c r="QU54" s="20"/>
      <c r="QV54" s="21"/>
      <c r="QW54" s="21"/>
      <c r="QX54" s="21"/>
      <c r="QY54" s="21"/>
      <c r="QZ54" s="21"/>
      <c r="RA54" s="21"/>
      <c r="RB54" s="21"/>
      <c r="RC54" s="21"/>
      <c r="RD54" s="21"/>
      <c r="RE54" s="21"/>
      <c r="RF54" s="21"/>
      <c r="RG54" s="21"/>
      <c r="RH54" s="21"/>
      <c r="RI54" s="21"/>
      <c r="RJ54" s="21"/>
      <c r="RK54" s="21"/>
      <c r="RL54" s="13"/>
      <c r="RM54" s="13"/>
      <c r="RN54" s="13"/>
      <c r="RO54" s="13"/>
      <c r="RP54" s="17"/>
      <c r="RQ54" s="17"/>
      <c r="RR54" s="13"/>
      <c r="RS54" s="13"/>
      <c r="RT54" s="13"/>
      <c r="RU54" s="13"/>
      <c r="RV54" s="13"/>
      <c r="RW54" s="13"/>
      <c r="RX54" s="13"/>
      <c r="RY54" s="20"/>
      <c r="RZ54" s="21"/>
      <c r="SA54" s="21"/>
      <c r="SB54" s="21"/>
      <c r="SC54" s="21"/>
      <c r="SD54" s="21"/>
      <c r="SE54" s="21"/>
      <c r="SF54" s="21"/>
      <c r="SG54" s="21"/>
      <c r="SH54" s="21"/>
      <c r="SI54" s="21"/>
      <c r="SJ54" s="21"/>
      <c r="SK54" s="21"/>
      <c r="SL54" s="21"/>
      <c r="SM54" s="21"/>
      <c r="SN54" s="21"/>
      <c r="SO54" s="21"/>
      <c r="SP54" s="13"/>
      <c r="SQ54" s="13"/>
      <c r="SR54" s="13"/>
      <c r="SS54" s="13"/>
      <c r="ST54" s="17"/>
      <c r="SU54" s="17"/>
      <c r="SV54" s="13"/>
      <c r="SW54" s="13"/>
      <c r="SX54" s="13"/>
      <c r="SY54" s="13"/>
      <c r="SZ54" s="13"/>
      <c r="TA54" s="13"/>
      <c r="TB54" s="13"/>
      <c r="TC54" s="20"/>
      <c r="TD54" s="21"/>
      <c r="TE54" s="21"/>
      <c r="TF54" s="21"/>
      <c r="TG54" s="21"/>
      <c r="TH54" s="21"/>
      <c r="TI54" s="21"/>
      <c r="TJ54" s="21"/>
      <c r="TK54" s="21"/>
      <c r="TL54" s="21"/>
      <c r="TM54" s="21"/>
      <c r="TN54" s="21"/>
      <c r="TO54" s="21"/>
      <c r="TP54" s="21"/>
      <c r="TQ54" s="21"/>
      <c r="TR54" s="21"/>
      <c r="TS54" s="21"/>
      <c r="TT54" s="13"/>
      <c r="TU54" s="13"/>
      <c r="TV54" s="13"/>
      <c r="TW54" s="13"/>
      <c r="TX54" s="17"/>
      <c r="TY54" s="17"/>
      <c r="TZ54" s="13"/>
      <c r="UA54" s="13"/>
      <c r="UB54" s="13"/>
      <c r="UC54" s="13"/>
      <c r="UD54" s="13"/>
      <c r="UE54" s="13"/>
      <c r="UF54" s="13"/>
      <c r="UG54" s="20"/>
      <c r="UH54" s="21"/>
      <c r="UI54" s="21"/>
      <c r="UJ54" s="21"/>
      <c r="UK54" s="21"/>
      <c r="UL54" s="21"/>
      <c r="UM54" s="21"/>
      <c r="UN54" s="21"/>
      <c r="UO54" s="21"/>
      <c r="UP54" s="21"/>
      <c r="UQ54" s="21"/>
      <c r="UR54" s="21"/>
      <c r="US54" s="21"/>
      <c r="UT54" s="21"/>
      <c r="UU54" s="21"/>
      <c r="UV54" s="21"/>
      <c r="UW54" s="21"/>
      <c r="UX54" s="13"/>
      <c r="UY54" s="13"/>
      <c r="UZ54" s="13"/>
      <c r="VA54" s="13"/>
      <c r="VB54" s="17"/>
      <c r="VC54" s="17"/>
      <c r="VD54" s="13"/>
      <c r="VE54" s="13"/>
      <c r="VF54" s="13"/>
      <c r="VG54" s="13"/>
      <c r="VH54" s="13"/>
      <c r="VI54" s="13"/>
      <c r="VJ54" s="13"/>
      <c r="VK54" s="20"/>
      <c r="VL54" s="21"/>
      <c r="VM54" s="21"/>
      <c r="VN54" s="21"/>
      <c r="VO54" s="21"/>
      <c r="VP54" s="21"/>
      <c r="VQ54" s="21"/>
      <c r="VR54" s="21"/>
      <c r="VS54" s="21"/>
      <c r="VT54" s="21"/>
      <c r="VU54" s="21"/>
      <c r="VV54" s="21"/>
      <c r="VW54" s="21"/>
      <c r="VX54" s="21"/>
      <c r="VY54" s="21"/>
      <c r="VZ54" s="21"/>
      <c r="WA54" s="21"/>
      <c r="WB54" s="13"/>
      <c r="WC54" s="13"/>
      <c r="WD54" s="13"/>
      <c r="WE54" s="13"/>
      <c r="WF54" s="17"/>
      <c r="WG54" s="17"/>
      <c r="WH54" s="13"/>
      <c r="WI54" s="13"/>
      <c r="WJ54" s="13"/>
      <c r="WK54" s="13"/>
      <c r="WL54" s="13"/>
      <c r="WM54" s="13"/>
      <c r="WN54" s="13"/>
      <c r="WO54" s="20"/>
      <c r="WP54" s="21"/>
      <c r="WQ54" s="21"/>
      <c r="WR54" s="21"/>
      <c r="WS54" s="21"/>
      <c r="WT54" s="21"/>
      <c r="WU54" s="21"/>
      <c r="WV54" s="21"/>
      <c r="WW54" s="21"/>
      <c r="WX54" s="21"/>
      <c r="WY54" s="21"/>
      <c r="WZ54" s="21"/>
      <c r="XA54" s="21"/>
      <c r="XB54" s="21"/>
      <c r="XC54" s="21"/>
      <c r="XD54" s="21"/>
      <c r="XE54" s="21"/>
      <c r="XF54" s="13"/>
      <c r="XG54" s="13"/>
      <c r="XH54" s="13"/>
      <c r="XI54" s="13"/>
      <c r="XJ54" s="17"/>
      <c r="XK54" s="17"/>
      <c r="XL54" s="13"/>
      <c r="XM54" s="13"/>
      <c r="XN54" s="13"/>
      <c r="XO54" s="13"/>
      <c r="XP54" s="13"/>
      <c r="XQ54" s="13"/>
      <c r="XR54" s="13"/>
      <c r="XS54" s="20"/>
      <c r="XT54" s="21"/>
      <c r="XU54" s="21"/>
      <c r="XV54" s="21"/>
      <c r="XW54" s="21"/>
      <c r="XX54" s="21"/>
      <c r="XY54" s="21"/>
      <c r="XZ54" s="21"/>
      <c r="YA54" s="21"/>
      <c r="YB54" s="21"/>
      <c r="YC54" s="21"/>
      <c r="YD54" s="21"/>
      <c r="YE54" s="21"/>
      <c r="YF54" s="21"/>
      <c r="YG54" s="21"/>
      <c r="YH54" s="21"/>
      <c r="YI54" s="21"/>
      <c r="YJ54" s="13"/>
      <c r="YK54" s="13"/>
      <c r="YL54" s="13"/>
      <c r="YM54" s="13"/>
      <c r="YN54" s="17"/>
      <c r="YO54" s="17"/>
      <c r="YP54" s="13"/>
      <c r="YQ54" s="13"/>
      <c r="YR54" s="13"/>
      <c r="YS54" s="13"/>
      <c r="YT54" s="13"/>
      <c r="YU54" s="13"/>
      <c r="YV54" s="13"/>
      <c r="YW54" s="20"/>
      <c r="YX54" s="21"/>
      <c r="YY54" s="21"/>
      <c r="YZ54" s="21"/>
      <c r="ZA54" s="21"/>
      <c r="ZB54" s="21"/>
      <c r="ZC54" s="21"/>
      <c r="ZD54" s="21"/>
      <c r="ZE54" s="21"/>
      <c r="ZF54" s="21"/>
      <c r="ZG54" s="21"/>
      <c r="ZH54" s="21"/>
      <c r="ZI54" s="21"/>
      <c r="ZJ54" s="21"/>
      <c r="ZK54" s="21"/>
      <c r="ZL54" s="21"/>
      <c r="ZM54" s="21"/>
      <c r="ZN54" s="13"/>
      <c r="ZO54" s="13"/>
      <c r="ZP54" s="13"/>
      <c r="ZQ54" s="13"/>
      <c r="ZR54" s="17"/>
      <c r="ZS54" s="17"/>
      <c r="ZT54" s="13"/>
      <c r="ZU54" s="13"/>
      <c r="ZV54" s="13"/>
      <c r="ZW54" s="13"/>
      <c r="ZX54" s="13"/>
      <c r="ZY54" s="13"/>
      <c r="ZZ54" s="13"/>
      <c r="AAA54" s="20"/>
      <c r="AAB54" s="21"/>
      <c r="AAC54" s="21"/>
      <c r="AAD54" s="21"/>
      <c r="AAE54" s="21"/>
      <c r="AAF54" s="21"/>
      <c r="AAG54" s="21"/>
      <c r="AAH54" s="21"/>
      <c r="AAI54" s="21"/>
      <c r="AAJ54" s="21"/>
      <c r="AAK54" s="21"/>
      <c r="AAL54" s="21"/>
      <c r="AAM54" s="21"/>
      <c r="AAN54" s="21"/>
      <c r="AAO54" s="21"/>
      <c r="AAP54" s="21"/>
      <c r="AAQ54" s="21"/>
      <c r="AAR54" s="13"/>
      <c r="AAS54" s="13"/>
      <c r="AAT54" s="13"/>
      <c r="AAU54" s="13"/>
      <c r="AAV54" s="17"/>
      <c r="AAW54" s="17"/>
      <c r="AAX54" s="13"/>
      <c r="AAY54" s="13"/>
      <c r="AAZ54" s="13"/>
      <c r="ABA54" s="13"/>
      <c r="ABB54" s="13"/>
      <c r="ABC54" s="13"/>
      <c r="ABD54" s="13"/>
      <c r="ABE54" s="20"/>
      <c r="ABF54" s="21"/>
      <c r="ABG54" s="21"/>
      <c r="ABH54" s="21"/>
      <c r="ABI54" s="21"/>
      <c r="ABJ54" s="21"/>
      <c r="ABK54" s="21"/>
      <c r="ABL54" s="21"/>
      <c r="ABM54" s="21"/>
      <c r="ABN54" s="21"/>
      <c r="ABO54" s="21"/>
      <c r="ABP54" s="21"/>
      <c r="ABQ54" s="21"/>
      <c r="ABR54" s="21"/>
      <c r="ABS54" s="21"/>
      <c r="ABT54" s="21"/>
      <c r="ABU54" s="21"/>
      <c r="ABV54" s="13"/>
      <c r="ABW54" s="13"/>
      <c r="ABX54" s="13"/>
      <c r="ABY54" s="13"/>
      <c r="ABZ54" s="17"/>
      <c r="ACA54" s="17"/>
      <c r="ACB54" s="13"/>
      <c r="ACC54" s="13"/>
      <c r="ACD54" s="13"/>
      <c r="ACE54" s="13"/>
      <c r="ACF54" s="13"/>
      <c r="ACG54" s="13"/>
      <c r="ACH54" s="13"/>
      <c r="ACI54" s="20"/>
      <c r="ACJ54" s="21"/>
      <c r="ACK54" s="21"/>
      <c r="ACL54" s="21"/>
      <c r="ACM54" s="21"/>
      <c r="ACN54" s="21"/>
      <c r="ACO54" s="21"/>
      <c r="ACP54" s="21"/>
      <c r="ACQ54" s="21"/>
      <c r="ACR54" s="21"/>
      <c r="ACS54" s="21"/>
      <c r="ACT54" s="21"/>
      <c r="ACU54" s="21"/>
      <c r="ACV54" s="21"/>
      <c r="ACW54" s="21"/>
      <c r="ACX54" s="21"/>
      <c r="ACY54" s="21"/>
      <c r="ACZ54" s="13"/>
      <c r="ADA54" s="13"/>
      <c r="ADB54" s="13"/>
      <c r="ADC54" s="13"/>
      <c r="ADD54" s="17"/>
      <c r="ADE54" s="17"/>
      <c r="ADF54" s="13"/>
      <c r="ADG54" s="13"/>
      <c r="ADH54" s="13"/>
      <c r="ADI54" s="13"/>
      <c r="ADJ54" s="13"/>
      <c r="ADK54" s="13"/>
      <c r="ADL54" s="13"/>
      <c r="ADM54" s="20"/>
      <c r="ADN54" s="21"/>
      <c r="ADO54" s="21"/>
      <c r="ADP54" s="21"/>
      <c r="ADQ54" s="21"/>
      <c r="ADR54" s="21"/>
      <c r="ADS54" s="21"/>
      <c r="ADT54" s="21"/>
      <c r="ADU54" s="21"/>
      <c r="ADV54" s="21"/>
      <c r="ADW54" s="21"/>
      <c r="ADX54" s="21"/>
      <c r="ADY54" s="21"/>
      <c r="ADZ54" s="21"/>
      <c r="AEA54" s="21"/>
      <c r="AEB54" s="21"/>
      <c r="AEC54" s="21"/>
      <c r="AED54" s="13"/>
      <c r="AEE54" s="13"/>
      <c r="AEF54" s="13"/>
      <c r="AEG54" s="13"/>
      <c r="AEH54" s="17"/>
      <c r="AEI54" s="17"/>
      <c r="AEJ54" s="13"/>
      <c r="AEK54" s="13"/>
      <c r="AEL54" s="13"/>
      <c r="AEM54" s="13"/>
      <c r="AEN54" s="13"/>
      <c r="AEO54" s="13"/>
      <c r="AEP54" s="13"/>
      <c r="AEQ54" s="20"/>
      <c r="AER54" s="21"/>
      <c r="AES54" s="21"/>
      <c r="AET54" s="21"/>
      <c r="AEU54" s="21"/>
      <c r="AEV54" s="21"/>
      <c r="AEW54" s="21"/>
      <c r="AEX54" s="21"/>
      <c r="AEY54" s="21"/>
      <c r="AEZ54" s="21"/>
      <c r="AFA54" s="21"/>
      <c r="AFB54" s="21"/>
      <c r="AFC54" s="21"/>
      <c r="AFD54" s="21"/>
      <c r="AFE54" s="21"/>
      <c r="AFF54" s="21"/>
      <c r="AFG54" s="21"/>
      <c r="AFH54" s="13"/>
      <c r="AFI54" s="13"/>
      <c r="AFJ54" s="13"/>
      <c r="AFK54" s="13"/>
      <c r="AFL54" s="17"/>
      <c r="AFM54" s="17"/>
      <c r="AFN54" s="13"/>
      <c r="AFO54" s="13"/>
      <c r="AFP54" s="13"/>
      <c r="AFQ54" s="13"/>
      <c r="AFR54" s="13"/>
      <c r="AFS54" s="13"/>
      <c r="AFT54" s="13"/>
      <c r="AFU54" s="20"/>
      <c r="AFV54" s="21"/>
      <c r="AFW54" s="21"/>
      <c r="AFX54" s="21"/>
      <c r="AFY54" s="21"/>
      <c r="AFZ54" s="21"/>
      <c r="AGA54" s="21"/>
      <c r="AGB54" s="21"/>
      <c r="AGC54" s="21"/>
      <c r="AGD54" s="21"/>
      <c r="AGE54" s="21"/>
      <c r="AGF54" s="21"/>
      <c r="AGG54" s="21"/>
      <c r="AGH54" s="21"/>
      <c r="AGI54" s="21"/>
      <c r="AGJ54" s="21"/>
      <c r="AGK54" s="21"/>
      <c r="AGL54" s="13"/>
      <c r="AGM54" s="13"/>
      <c r="AGN54" s="13"/>
      <c r="AGO54" s="13"/>
      <c r="AGP54" s="17"/>
      <c r="AGQ54" s="17"/>
      <c r="AGR54" s="13"/>
      <c r="AGS54" s="13"/>
      <c r="AGT54" s="13"/>
      <c r="AGU54" s="13"/>
      <c r="AGV54" s="13"/>
      <c r="AGW54" s="13"/>
      <c r="AGX54" s="13"/>
      <c r="AGY54" s="20"/>
      <c r="AGZ54" s="21"/>
      <c r="AHA54" s="21"/>
      <c r="AHB54" s="21"/>
      <c r="AHC54" s="21"/>
      <c r="AHD54" s="21"/>
      <c r="AHE54" s="21"/>
      <c r="AHF54" s="21"/>
      <c r="AHG54" s="21"/>
      <c r="AHH54" s="21"/>
      <c r="AHI54" s="21"/>
      <c r="AHJ54" s="21"/>
      <c r="AHK54" s="21"/>
      <c r="AHL54" s="21"/>
      <c r="AHM54" s="21"/>
      <c r="AHN54" s="21"/>
      <c r="AHO54" s="21"/>
      <c r="AHP54" s="13"/>
      <c r="AHQ54" s="13"/>
      <c r="AHR54" s="13"/>
      <c r="AHS54" s="13"/>
      <c r="AHT54" s="17"/>
      <c r="AHU54" s="17"/>
      <c r="AHV54" s="13"/>
      <c r="AHW54" s="13"/>
      <c r="AHX54" s="13"/>
      <c r="AHY54" s="13"/>
      <c r="AHZ54" s="13"/>
      <c r="AIA54" s="13"/>
      <c r="AIB54" s="13"/>
      <c r="AIC54" s="20"/>
      <c r="AID54" s="21"/>
      <c r="AIE54" s="21"/>
      <c r="AIF54" s="21"/>
      <c r="AIG54" s="21"/>
      <c r="AIH54" s="21"/>
      <c r="AII54" s="21"/>
      <c r="AIJ54" s="21"/>
      <c r="AIK54" s="21"/>
      <c r="AIL54" s="21"/>
      <c r="AIM54" s="21"/>
      <c r="AIN54" s="21"/>
      <c r="AIO54" s="21"/>
      <c r="AIP54" s="21"/>
      <c r="AIQ54" s="21"/>
      <c r="AIR54" s="21"/>
      <c r="AIS54" s="21"/>
      <c r="AIT54" s="13"/>
      <c r="AIU54" s="13"/>
      <c r="AIV54" s="13"/>
      <c r="AIW54" s="13"/>
      <c r="AIX54" s="17"/>
      <c r="AIY54" s="17"/>
      <c r="AIZ54" s="13"/>
      <c r="AJA54" s="13"/>
      <c r="AJB54" s="13"/>
      <c r="AJC54" s="13"/>
      <c r="AJD54" s="13"/>
      <c r="AJE54" s="13"/>
      <c r="AJF54" s="13"/>
      <c r="AJG54" s="20"/>
      <c r="AJH54" s="21"/>
      <c r="AJI54" s="21"/>
      <c r="AJJ54" s="21"/>
      <c r="AJK54" s="21"/>
      <c r="AJL54" s="21"/>
      <c r="AJM54" s="21"/>
      <c r="AJN54" s="21"/>
      <c r="AJO54" s="21"/>
      <c r="AJP54" s="21"/>
      <c r="AJQ54" s="21"/>
      <c r="AJR54" s="21"/>
      <c r="AJS54" s="21"/>
      <c r="AJT54" s="21"/>
      <c r="AJU54" s="21"/>
      <c r="AJV54" s="21"/>
      <c r="AJW54" s="21"/>
      <c r="AJX54" s="13"/>
      <c r="AJY54" s="13"/>
      <c r="AJZ54" s="13"/>
      <c r="AKA54" s="13"/>
      <c r="AKB54" s="17"/>
      <c r="AKC54" s="17"/>
      <c r="AKD54" s="13"/>
      <c r="AKE54" s="13"/>
      <c r="AKF54" s="13"/>
      <c r="AKG54" s="13"/>
      <c r="AKH54" s="13"/>
      <c r="AKI54" s="13"/>
      <c r="AKJ54" s="13"/>
      <c r="AKK54" s="20"/>
      <c r="AKL54" s="21"/>
      <c r="AKM54" s="21"/>
      <c r="AKN54" s="21"/>
      <c r="AKO54" s="21"/>
      <c r="AKP54" s="21"/>
      <c r="AKQ54" s="21"/>
      <c r="AKR54" s="21"/>
      <c r="AKS54" s="21"/>
      <c r="AKT54" s="21"/>
      <c r="AKU54" s="21"/>
      <c r="AKV54" s="21"/>
      <c r="AKW54" s="21"/>
      <c r="AKX54" s="21"/>
      <c r="AKY54" s="21"/>
      <c r="AKZ54" s="21"/>
      <c r="ALA54" s="21"/>
      <c r="ALB54" s="13"/>
      <c r="ALC54" s="13"/>
      <c r="ALD54" s="13"/>
      <c r="ALE54" s="13"/>
      <c r="ALF54" s="17"/>
      <c r="ALG54" s="17"/>
      <c r="ALH54" s="13"/>
      <c r="ALI54" s="13"/>
      <c r="ALJ54" s="13"/>
      <c r="ALK54" s="13"/>
      <c r="ALL54" s="13"/>
      <c r="ALM54" s="13"/>
      <c r="ALN54" s="13"/>
      <c r="ALO54" s="20"/>
      <c r="ALP54" s="21"/>
      <c r="ALQ54" s="21"/>
      <c r="ALR54" s="21"/>
      <c r="ALS54" s="21"/>
      <c r="ALT54" s="21"/>
      <c r="ALU54" s="21"/>
      <c r="ALV54" s="21"/>
      <c r="ALW54" s="21"/>
      <c r="ALX54" s="21"/>
      <c r="ALY54" s="21"/>
      <c r="ALZ54" s="21"/>
      <c r="AMA54" s="21"/>
      <c r="AMB54" s="21"/>
      <c r="AMC54" s="21"/>
      <c r="AMD54" s="21"/>
      <c r="AME54" s="21"/>
      <c r="AMF54" s="13"/>
      <c r="AMG54" s="13"/>
      <c r="AMH54" s="13"/>
      <c r="AMI54" s="13"/>
      <c r="AMJ54" s="17"/>
      <c r="AMK54" s="17"/>
      <c r="AML54" s="13"/>
      <c r="AMM54" s="13"/>
      <c r="AMN54" s="13"/>
      <c r="AMO54" s="13"/>
      <c r="AMP54" s="13"/>
      <c r="AMQ54" s="13"/>
      <c r="AMR54" s="13"/>
      <c r="AMS54" s="20"/>
      <c r="AMT54" s="21"/>
      <c r="AMU54" s="21"/>
      <c r="AMV54" s="21"/>
      <c r="AMW54" s="21"/>
      <c r="AMX54" s="21"/>
      <c r="AMY54" s="21"/>
      <c r="AMZ54" s="21"/>
      <c r="ANA54" s="21"/>
      <c r="ANB54" s="21"/>
      <c r="ANC54" s="21"/>
      <c r="AND54" s="21"/>
      <c r="ANE54" s="21"/>
      <c r="ANF54" s="21"/>
      <c r="ANG54" s="21"/>
      <c r="ANH54" s="21"/>
      <c r="ANI54" s="21"/>
      <c r="ANJ54" s="13"/>
      <c r="ANK54" s="13"/>
      <c r="ANL54" s="13"/>
      <c r="ANM54" s="13"/>
      <c r="ANN54" s="17"/>
      <c r="ANO54" s="17"/>
      <c r="ANP54" s="13"/>
      <c r="ANQ54" s="13"/>
      <c r="ANR54" s="13"/>
      <c r="ANS54" s="13"/>
      <c r="ANT54" s="13"/>
      <c r="ANU54" s="13"/>
      <c r="ANV54" s="13"/>
      <c r="ANW54" s="20"/>
      <c r="ANX54" s="21"/>
      <c r="ANY54" s="21"/>
      <c r="ANZ54" s="21"/>
      <c r="AOA54" s="21"/>
      <c r="AOB54" s="21"/>
      <c r="AOC54" s="21"/>
      <c r="AOD54" s="21"/>
      <c r="AOE54" s="21"/>
      <c r="AOF54" s="21"/>
      <c r="AOG54" s="21"/>
      <c r="AOH54" s="21"/>
      <c r="AOI54" s="21"/>
      <c r="AOJ54" s="21"/>
      <c r="AOK54" s="21"/>
      <c r="AOL54" s="21"/>
      <c r="AOM54" s="21"/>
      <c r="AON54" s="13"/>
      <c r="AOO54" s="13"/>
      <c r="AOP54" s="13"/>
      <c r="AOQ54" s="13"/>
      <c r="AOR54" s="17"/>
      <c r="AOS54" s="17"/>
      <c r="AOT54" s="13"/>
      <c r="AOU54" s="13"/>
      <c r="AOV54" s="13"/>
      <c r="AOW54" s="13"/>
      <c r="AOX54" s="13"/>
      <c r="AOY54" s="13"/>
      <c r="AOZ54" s="13"/>
      <c r="APA54" s="20"/>
      <c r="APB54" s="21"/>
      <c r="APC54" s="21"/>
      <c r="APD54" s="21"/>
      <c r="APE54" s="21"/>
      <c r="APF54" s="21"/>
      <c r="APG54" s="21"/>
      <c r="APH54" s="21"/>
      <c r="API54" s="21"/>
      <c r="APJ54" s="21"/>
      <c r="APK54" s="21"/>
      <c r="APL54" s="21"/>
      <c r="APM54" s="21"/>
      <c r="APN54" s="21"/>
      <c r="APO54" s="21"/>
      <c r="APP54" s="21"/>
      <c r="APQ54" s="21"/>
      <c r="APR54" s="13"/>
      <c r="APS54" s="13"/>
      <c r="APT54" s="13"/>
      <c r="APU54" s="13"/>
      <c r="APV54" s="17"/>
      <c r="APW54" s="17"/>
      <c r="APX54" s="13"/>
      <c r="APY54" s="13"/>
      <c r="APZ54" s="13"/>
      <c r="AQA54" s="13"/>
      <c r="AQB54" s="13"/>
      <c r="AQC54" s="13"/>
      <c r="AQD54" s="13"/>
      <c r="AQE54" s="20"/>
      <c r="AQF54" s="21"/>
      <c r="AQG54" s="21"/>
      <c r="AQH54" s="21"/>
      <c r="AQI54" s="21"/>
      <c r="AQJ54" s="21"/>
      <c r="AQK54" s="21"/>
      <c r="AQL54" s="21"/>
      <c r="AQM54" s="21"/>
      <c r="AQN54" s="21"/>
      <c r="AQO54" s="21"/>
      <c r="AQP54" s="21"/>
      <c r="AQQ54" s="21"/>
      <c r="AQR54" s="21"/>
      <c r="AQS54" s="21"/>
      <c r="AQT54" s="21"/>
      <c r="AQU54" s="21"/>
      <c r="AQV54" s="13"/>
      <c r="AQW54" s="13"/>
      <c r="AQX54" s="13"/>
      <c r="AQY54" s="13"/>
      <c r="AQZ54" s="17"/>
      <c r="ARA54" s="17"/>
      <c r="ARB54" s="13"/>
      <c r="ARC54" s="13"/>
      <c r="ARD54" s="13"/>
      <c r="ARE54" s="13"/>
      <c r="ARF54" s="13"/>
      <c r="ARG54" s="13"/>
      <c r="ARH54" s="13"/>
      <c r="ARI54" s="20"/>
      <c r="ARJ54" s="21"/>
      <c r="ARK54" s="21"/>
      <c r="ARL54" s="21"/>
      <c r="ARM54" s="21"/>
      <c r="ARN54" s="21"/>
      <c r="ARO54" s="21"/>
      <c r="ARP54" s="21"/>
      <c r="ARQ54" s="21"/>
      <c r="ARR54" s="21"/>
      <c r="ARS54" s="21"/>
      <c r="ART54" s="21"/>
      <c r="ARU54" s="21"/>
      <c r="ARV54" s="21"/>
      <c r="ARW54" s="21"/>
      <c r="ARX54" s="21"/>
      <c r="ARY54" s="21"/>
      <c r="ARZ54" s="13"/>
      <c r="ASA54" s="13"/>
      <c r="ASB54" s="13"/>
      <c r="ASC54" s="13"/>
      <c r="ASD54" s="17"/>
      <c r="ASE54" s="17"/>
      <c r="ASF54" s="13"/>
      <c r="ASG54" s="13"/>
      <c r="ASH54" s="13"/>
      <c r="ASI54" s="13"/>
      <c r="ASJ54" s="13"/>
      <c r="ASK54" s="13"/>
      <c r="ASL54" s="13"/>
      <c r="ASM54" s="20"/>
      <c r="ASN54" s="21"/>
      <c r="ASO54" s="21"/>
      <c r="ASP54" s="21"/>
      <c r="ASQ54" s="21"/>
      <c r="ASR54" s="21"/>
      <c r="ASS54" s="21"/>
      <c r="AST54" s="21"/>
      <c r="ASU54" s="21"/>
      <c r="ASV54" s="21"/>
      <c r="ASW54" s="21"/>
      <c r="ASX54" s="21"/>
      <c r="ASY54" s="21"/>
      <c r="ASZ54" s="21"/>
      <c r="ATA54" s="21"/>
      <c r="ATB54" s="21"/>
      <c r="ATC54" s="21"/>
      <c r="ATD54" s="13"/>
      <c r="ATE54" s="13"/>
      <c r="ATF54" s="13"/>
      <c r="ATG54" s="13"/>
      <c r="ATH54" s="17"/>
      <c r="ATI54" s="17"/>
      <c r="ATJ54" s="13"/>
      <c r="ATK54" s="13"/>
      <c r="ATL54" s="13"/>
      <c r="ATM54" s="13"/>
      <c r="ATN54" s="13"/>
      <c r="ATO54" s="13"/>
      <c r="ATP54" s="13"/>
      <c r="ATQ54" s="20"/>
      <c r="ATR54" s="21"/>
      <c r="ATS54" s="21"/>
      <c r="ATT54" s="21"/>
      <c r="ATU54" s="21"/>
      <c r="ATV54" s="21"/>
      <c r="ATW54" s="21"/>
      <c r="ATX54" s="21"/>
      <c r="ATY54" s="21"/>
      <c r="ATZ54" s="21"/>
      <c r="AUA54" s="21"/>
      <c r="AUB54" s="21"/>
      <c r="AUC54" s="21"/>
      <c r="AUD54" s="21"/>
      <c r="AUE54" s="21"/>
      <c r="AUF54" s="21"/>
      <c r="AUG54" s="21"/>
      <c r="AUH54" s="13"/>
      <c r="AUI54" s="13"/>
      <c r="AUJ54" s="13"/>
      <c r="AUK54" s="13"/>
      <c r="AUL54" s="17"/>
      <c r="AUM54" s="17"/>
      <c r="AUN54" s="13"/>
      <c r="AUO54" s="13"/>
      <c r="AUP54" s="13"/>
      <c r="AUQ54" s="13"/>
      <c r="AUR54" s="13"/>
      <c r="AUS54" s="13"/>
      <c r="AUT54" s="13"/>
      <c r="AUU54" s="20"/>
      <c r="AUV54" s="21"/>
      <c r="AUW54" s="21"/>
      <c r="AUX54" s="21"/>
      <c r="AUY54" s="21"/>
      <c r="AUZ54" s="21"/>
      <c r="AVA54" s="21"/>
      <c r="AVB54" s="21"/>
      <c r="AVC54" s="21"/>
      <c r="AVD54" s="21"/>
      <c r="AVE54" s="21"/>
      <c r="AVF54" s="21"/>
      <c r="AVG54" s="21"/>
      <c r="AVH54" s="21"/>
      <c r="AVI54" s="21"/>
      <c r="AVJ54" s="21"/>
      <c r="AVK54" s="21"/>
      <c r="AVL54" s="13"/>
      <c r="AVM54" s="13"/>
      <c r="AVN54" s="13"/>
      <c r="AVO54" s="13"/>
      <c r="AVP54" s="17"/>
      <c r="AVQ54" s="17"/>
      <c r="AVR54" s="13"/>
      <c r="AVS54" s="13"/>
      <c r="AVT54" s="13"/>
      <c r="AVU54" s="13"/>
      <c r="AVV54" s="13"/>
      <c r="AVW54" s="13"/>
      <c r="AVX54" s="13"/>
      <c r="AVY54" s="20"/>
      <c r="AVZ54" s="21"/>
      <c r="AWA54" s="21"/>
      <c r="AWB54" s="21"/>
      <c r="AWC54" s="21"/>
      <c r="AWD54" s="21"/>
      <c r="AWE54" s="21"/>
      <c r="AWF54" s="21"/>
      <c r="AWG54" s="21"/>
      <c r="AWH54" s="21"/>
      <c r="AWI54" s="21"/>
      <c r="AWJ54" s="21"/>
      <c r="AWK54" s="21"/>
      <c r="AWL54" s="21"/>
      <c r="AWM54" s="21"/>
      <c r="AWN54" s="21"/>
      <c r="AWO54" s="21"/>
      <c r="AWP54" s="13"/>
      <c r="AWQ54" s="13"/>
      <c r="AWR54" s="13"/>
      <c r="AWS54" s="13"/>
      <c r="AWT54" s="17"/>
      <c r="AWU54" s="17"/>
      <c r="AWV54" s="13"/>
      <c r="AWW54" s="13"/>
      <c r="AWX54" s="13"/>
      <c r="AWY54" s="13"/>
      <c r="AWZ54" s="13"/>
      <c r="AXA54" s="13"/>
      <c r="AXB54" s="13"/>
      <c r="AXC54" s="20"/>
      <c r="AXD54" s="21"/>
      <c r="AXE54" s="21"/>
      <c r="AXF54" s="21"/>
      <c r="AXG54" s="21"/>
      <c r="AXH54" s="21"/>
      <c r="AXI54" s="21"/>
      <c r="AXJ54" s="21"/>
      <c r="AXK54" s="21"/>
      <c r="AXL54" s="21"/>
      <c r="AXM54" s="21"/>
      <c r="AXN54" s="21"/>
      <c r="AXO54" s="21"/>
      <c r="AXP54" s="21"/>
      <c r="AXQ54" s="21"/>
      <c r="AXR54" s="21"/>
      <c r="AXS54" s="21"/>
      <c r="AXT54" s="13"/>
      <c r="AXU54" s="13"/>
      <c r="AXV54" s="13"/>
      <c r="AXW54" s="13"/>
      <c r="AXX54" s="17"/>
      <c r="AXY54" s="17"/>
      <c r="AXZ54" s="13"/>
      <c r="AYA54" s="13"/>
      <c r="AYB54" s="13"/>
      <c r="AYC54" s="13"/>
      <c r="AYD54" s="13"/>
      <c r="AYE54" s="13"/>
      <c r="AYF54" s="13"/>
      <c r="AYG54" s="20"/>
      <c r="AYH54" s="21"/>
      <c r="AYI54" s="21"/>
      <c r="AYJ54" s="21"/>
      <c r="AYK54" s="21"/>
      <c r="AYL54" s="21"/>
      <c r="AYM54" s="21"/>
      <c r="AYN54" s="21"/>
      <c r="AYO54" s="21"/>
      <c r="AYP54" s="21"/>
      <c r="AYQ54" s="21"/>
      <c r="AYR54" s="21"/>
      <c r="AYS54" s="21"/>
      <c r="AYT54" s="21"/>
      <c r="AYU54" s="21"/>
      <c r="AYV54" s="21"/>
      <c r="AYW54" s="21"/>
      <c r="AYX54" s="13"/>
      <c r="AYY54" s="13"/>
      <c r="AYZ54" s="13"/>
      <c r="AZA54" s="13"/>
      <c r="AZB54" s="17"/>
      <c r="AZC54" s="17"/>
      <c r="AZD54" s="13"/>
      <c r="AZE54" s="13"/>
      <c r="AZF54" s="13"/>
      <c r="AZG54" s="13"/>
      <c r="AZH54" s="13"/>
      <c r="AZI54" s="13"/>
      <c r="AZJ54" s="13"/>
      <c r="AZK54" s="20"/>
      <c r="AZL54" s="21"/>
      <c r="AZM54" s="21"/>
      <c r="AZN54" s="21"/>
      <c r="AZO54" s="21"/>
      <c r="AZP54" s="21"/>
      <c r="AZQ54" s="21"/>
      <c r="AZR54" s="21"/>
      <c r="AZS54" s="21"/>
      <c r="AZT54" s="21"/>
      <c r="AZU54" s="21"/>
      <c r="AZV54" s="21"/>
      <c r="AZW54" s="21"/>
      <c r="AZX54" s="21"/>
      <c r="AZY54" s="21"/>
      <c r="AZZ54" s="21"/>
      <c r="BAA54" s="21"/>
      <c r="BAB54" s="13"/>
      <c r="BAC54" s="13"/>
      <c r="BAD54" s="13"/>
      <c r="BAE54" s="13"/>
      <c r="BAF54" s="17"/>
      <c r="BAG54" s="17"/>
      <c r="BAH54" s="13"/>
      <c r="BAI54" s="13"/>
      <c r="BAJ54" s="13"/>
      <c r="BAK54" s="13"/>
      <c r="BAL54" s="13"/>
      <c r="BAM54" s="13"/>
      <c r="BAN54" s="13"/>
      <c r="BAO54" s="20"/>
      <c r="BAP54" s="21"/>
      <c r="BAQ54" s="21"/>
      <c r="BAR54" s="21"/>
      <c r="BAS54" s="21"/>
      <c r="BAT54" s="21"/>
      <c r="BAU54" s="21"/>
      <c r="BAV54" s="21"/>
      <c r="BAW54" s="21"/>
      <c r="BAX54" s="21"/>
      <c r="BAY54" s="21"/>
      <c r="BAZ54" s="21"/>
      <c r="BBA54" s="21"/>
      <c r="BBB54" s="21"/>
      <c r="BBC54" s="21"/>
      <c r="BBD54" s="21"/>
      <c r="BBE54" s="21"/>
      <c r="BBF54" s="13"/>
      <c r="BBG54" s="13"/>
      <c r="BBH54" s="13"/>
      <c r="BBI54" s="13"/>
      <c r="BBJ54" s="17"/>
      <c r="BBK54" s="17"/>
      <c r="BBL54" s="13"/>
      <c r="BBM54" s="13"/>
      <c r="BBN54" s="13"/>
      <c r="BBO54" s="13"/>
      <c r="BBP54" s="13"/>
      <c r="BBQ54" s="13"/>
      <c r="BBR54" s="13"/>
      <c r="BBS54" s="20"/>
      <c r="BBT54" s="21"/>
      <c r="BBU54" s="21"/>
      <c r="BBV54" s="21"/>
      <c r="BBW54" s="21"/>
      <c r="BBX54" s="21"/>
      <c r="BBY54" s="21"/>
      <c r="BBZ54" s="21"/>
      <c r="BCA54" s="21"/>
      <c r="BCB54" s="21"/>
      <c r="BCC54" s="21"/>
      <c r="BCD54" s="21"/>
      <c r="BCE54" s="21"/>
      <c r="BCF54" s="21"/>
      <c r="BCG54" s="21"/>
      <c r="BCH54" s="21"/>
      <c r="BCI54" s="21"/>
      <c r="BCJ54" s="13"/>
      <c r="BCK54" s="13"/>
      <c r="BCL54" s="13"/>
      <c r="BCM54" s="13"/>
      <c r="BCN54" s="17"/>
      <c r="BCO54" s="17"/>
      <c r="BCP54" s="13"/>
      <c r="BCQ54" s="13"/>
      <c r="BCR54" s="13"/>
      <c r="BCS54" s="13"/>
      <c r="BCT54" s="13"/>
      <c r="BCU54" s="13"/>
      <c r="BCV54" s="13"/>
      <c r="BCW54" s="20"/>
      <c r="BCX54" s="21"/>
      <c r="BCY54" s="21"/>
      <c r="BCZ54" s="21"/>
      <c r="BDA54" s="21"/>
      <c r="BDB54" s="21"/>
      <c r="BDC54" s="21"/>
      <c r="BDD54" s="21"/>
      <c r="BDE54" s="21"/>
      <c r="BDF54" s="21"/>
      <c r="BDG54" s="21"/>
      <c r="BDH54" s="21"/>
      <c r="BDI54" s="21"/>
      <c r="BDJ54" s="21"/>
      <c r="BDK54" s="21"/>
      <c r="BDL54" s="21"/>
      <c r="BDM54" s="21"/>
      <c r="BDN54" s="13"/>
      <c r="BDO54" s="13"/>
      <c r="BDP54" s="13"/>
      <c r="BDQ54" s="13"/>
      <c r="BDR54" s="17"/>
      <c r="BDS54" s="17"/>
      <c r="BDT54" s="13"/>
      <c r="BDU54" s="13"/>
      <c r="BDV54" s="13"/>
      <c r="BDW54" s="13"/>
      <c r="BDX54" s="13"/>
      <c r="BDY54" s="13"/>
      <c r="BDZ54" s="13"/>
      <c r="BEA54" s="20"/>
      <c r="BEB54" s="21"/>
      <c r="BEC54" s="21"/>
      <c r="BED54" s="21"/>
      <c r="BEE54" s="21"/>
      <c r="BEF54" s="21"/>
      <c r="BEG54" s="21"/>
      <c r="BEH54" s="21"/>
      <c r="BEI54" s="21"/>
      <c r="BEJ54" s="21"/>
      <c r="BEK54" s="21"/>
      <c r="BEL54" s="21"/>
      <c r="BEM54" s="21"/>
      <c r="BEN54" s="21"/>
      <c r="BEO54" s="21"/>
      <c r="BEP54" s="21"/>
      <c r="BEQ54" s="21"/>
      <c r="BER54" s="13"/>
      <c r="BES54" s="13"/>
      <c r="BET54" s="13"/>
      <c r="BEU54" s="13"/>
      <c r="BEV54" s="17"/>
      <c r="BEW54" s="17"/>
      <c r="BEX54" s="13"/>
      <c r="BEY54" s="13"/>
      <c r="BEZ54" s="13"/>
      <c r="BFA54" s="13"/>
      <c r="BFB54" s="13"/>
      <c r="BFC54" s="13"/>
      <c r="BFD54" s="13"/>
      <c r="BFE54" s="20"/>
      <c r="BFF54" s="21"/>
      <c r="BFG54" s="21"/>
      <c r="BFH54" s="21"/>
      <c r="BFI54" s="21"/>
      <c r="BFJ54" s="21"/>
      <c r="BFK54" s="21"/>
      <c r="BFL54" s="21"/>
      <c r="BFM54" s="21"/>
      <c r="BFN54" s="21"/>
      <c r="BFO54" s="21"/>
      <c r="BFP54" s="21"/>
      <c r="BFQ54" s="21"/>
      <c r="BFR54" s="21"/>
      <c r="BFS54" s="21"/>
      <c r="BFT54" s="21"/>
      <c r="BFU54" s="21"/>
      <c r="BFV54" s="13"/>
      <c r="BFW54" s="13"/>
      <c r="BFX54" s="13"/>
      <c r="BFY54" s="13"/>
      <c r="BFZ54" s="17"/>
      <c r="BGA54" s="17"/>
      <c r="BGB54" s="13"/>
      <c r="BGC54" s="13"/>
      <c r="BGD54" s="13"/>
      <c r="BGE54" s="13"/>
      <c r="BGF54" s="13"/>
      <c r="BGG54" s="13"/>
      <c r="BGH54" s="13"/>
      <c r="BGI54" s="20"/>
      <c r="BGJ54" s="21"/>
      <c r="BGK54" s="21"/>
      <c r="BGL54" s="21"/>
      <c r="BGM54" s="21"/>
      <c r="BGN54" s="21"/>
      <c r="BGO54" s="21"/>
      <c r="BGP54" s="21"/>
      <c r="BGQ54" s="21"/>
      <c r="BGR54" s="21"/>
      <c r="BGS54" s="21"/>
      <c r="BGT54" s="21"/>
      <c r="BGU54" s="21"/>
      <c r="BGV54" s="21"/>
      <c r="BGW54" s="21"/>
      <c r="BGX54" s="21"/>
      <c r="BGY54" s="21"/>
      <c r="BGZ54" s="13"/>
      <c r="BHA54" s="13"/>
      <c r="BHB54" s="13"/>
      <c r="BHC54" s="13"/>
      <c r="BHD54" s="17"/>
      <c r="BHE54" s="17"/>
      <c r="BHF54" s="13"/>
      <c r="BHG54" s="13"/>
      <c r="BHH54" s="13"/>
      <c r="BHI54" s="13"/>
      <c r="BHJ54" s="13"/>
      <c r="BHK54" s="13"/>
      <c r="BHL54" s="13"/>
      <c r="BHM54" s="20"/>
      <c r="BHN54" s="21"/>
      <c r="BHO54" s="21"/>
      <c r="BHP54" s="21"/>
      <c r="BHQ54" s="21"/>
      <c r="BHR54" s="21"/>
      <c r="BHS54" s="21"/>
      <c r="BHT54" s="21"/>
      <c r="BHU54" s="21"/>
      <c r="BHV54" s="21"/>
      <c r="BHW54" s="21"/>
      <c r="BHX54" s="21"/>
      <c r="BHY54" s="21"/>
      <c r="BHZ54" s="21"/>
      <c r="BIA54" s="21"/>
      <c r="BIB54" s="21"/>
      <c r="BIC54" s="21"/>
      <c r="BID54" s="13"/>
      <c r="BIE54" s="13"/>
      <c r="BIF54" s="13"/>
      <c r="BIG54" s="13"/>
      <c r="BIH54" s="17"/>
      <c r="BII54" s="17"/>
      <c r="BIJ54" s="13"/>
      <c r="BIK54" s="13"/>
      <c r="BIL54" s="13"/>
      <c r="BIM54" s="13"/>
      <c r="BIN54" s="13"/>
      <c r="BIO54" s="13"/>
      <c r="BIP54" s="13"/>
      <c r="BIQ54" s="20"/>
      <c r="BIR54" s="21"/>
      <c r="BIS54" s="21"/>
      <c r="BIT54" s="21"/>
      <c r="BIU54" s="21"/>
      <c r="BIV54" s="21"/>
      <c r="BIW54" s="21"/>
      <c r="BIX54" s="21"/>
      <c r="BIY54" s="21"/>
      <c r="BIZ54" s="21"/>
      <c r="BJA54" s="21"/>
      <c r="BJB54" s="21"/>
      <c r="BJC54" s="21"/>
      <c r="BJD54" s="21"/>
      <c r="BJE54" s="21"/>
      <c r="BJF54" s="21"/>
      <c r="BJG54" s="21"/>
      <c r="BJH54" s="13"/>
      <c r="BJI54" s="13"/>
      <c r="BJJ54" s="13"/>
      <c r="BJK54" s="13"/>
      <c r="BJL54" s="17"/>
      <c r="BJM54" s="17"/>
      <c r="BJN54" s="13"/>
      <c r="BJO54" s="13"/>
      <c r="BJP54" s="13"/>
      <c r="BJQ54" s="13"/>
      <c r="BJR54" s="13"/>
      <c r="BJS54" s="13"/>
      <c r="BJT54" s="13"/>
      <c r="BJU54" s="20"/>
      <c r="BJV54" s="21"/>
      <c r="BJW54" s="21"/>
      <c r="BJX54" s="21"/>
      <c r="BJY54" s="21"/>
      <c r="BJZ54" s="21"/>
      <c r="BKA54" s="21"/>
      <c r="BKB54" s="21"/>
      <c r="BKC54" s="21"/>
      <c r="BKD54" s="21"/>
      <c r="BKE54" s="21"/>
      <c r="BKF54" s="21"/>
      <c r="BKG54" s="21"/>
      <c r="BKH54" s="21"/>
      <c r="BKI54" s="21"/>
      <c r="BKJ54" s="21"/>
      <c r="BKK54" s="21"/>
      <c r="BKL54" s="13"/>
      <c r="BKM54" s="13"/>
      <c r="BKN54" s="13"/>
      <c r="BKO54" s="13"/>
      <c r="BKP54" s="17"/>
      <c r="BKQ54" s="17"/>
      <c r="BKR54" s="13"/>
      <c r="BKS54" s="13"/>
      <c r="BKT54" s="13"/>
      <c r="BKU54" s="13"/>
      <c r="BKV54" s="13"/>
      <c r="BKW54" s="13"/>
      <c r="BKX54" s="13"/>
      <c r="BKY54" s="20"/>
      <c r="BKZ54" s="21"/>
      <c r="BLA54" s="21"/>
      <c r="BLB54" s="21"/>
      <c r="BLC54" s="21"/>
      <c r="BLD54" s="21"/>
      <c r="BLE54" s="21"/>
      <c r="BLF54" s="21"/>
      <c r="BLG54" s="21"/>
      <c r="BLH54" s="21"/>
      <c r="BLI54" s="21"/>
      <c r="BLJ54" s="21"/>
      <c r="BLK54" s="21"/>
      <c r="BLL54" s="21"/>
      <c r="BLM54" s="21"/>
      <c r="BLN54" s="21"/>
      <c r="BLO54" s="21"/>
      <c r="BLP54" s="13"/>
      <c r="BLQ54" s="13"/>
      <c r="BLR54" s="13"/>
      <c r="BLS54" s="13"/>
      <c r="BLT54" s="17"/>
      <c r="BLU54" s="17"/>
      <c r="BLV54" s="13"/>
      <c r="BLW54" s="13"/>
      <c r="BLX54" s="13"/>
      <c r="BLY54" s="13"/>
      <c r="BLZ54" s="13"/>
      <c r="BMA54" s="13"/>
      <c r="BMB54" s="13"/>
      <c r="BMC54" s="20"/>
      <c r="BMD54" s="21"/>
      <c r="BME54" s="21"/>
      <c r="BMF54" s="21"/>
      <c r="BMG54" s="21"/>
      <c r="BMH54" s="21"/>
      <c r="BMI54" s="21"/>
      <c r="BMJ54" s="21"/>
      <c r="BMK54" s="21"/>
      <c r="BML54" s="21"/>
      <c r="BMM54" s="21"/>
      <c r="BMN54" s="21"/>
      <c r="BMO54" s="21"/>
      <c r="BMP54" s="21"/>
      <c r="BMQ54" s="21"/>
      <c r="BMR54" s="21"/>
      <c r="BMS54" s="21"/>
      <c r="BMT54" s="13"/>
      <c r="BMU54" s="13"/>
      <c r="BMV54" s="13"/>
      <c r="BMW54" s="13"/>
      <c r="BMX54" s="17"/>
      <c r="BMY54" s="17"/>
      <c r="BMZ54" s="13"/>
      <c r="BNA54" s="13"/>
      <c r="BNB54" s="13"/>
      <c r="BNC54" s="13"/>
      <c r="BND54" s="13"/>
      <c r="BNE54" s="13"/>
      <c r="BNF54" s="13"/>
      <c r="BNG54" s="20"/>
      <c r="BNH54" s="21"/>
      <c r="BNI54" s="21"/>
      <c r="BNJ54" s="21"/>
      <c r="BNK54" s="21"/>
      <c r="BNL54" s="21"/>
      <c r="BNM54" s="21"/>
      <c r="BNN54" s="21"/>
      <c r="BNO54" s="21"/>
      <c r="BNP54" s="21"/>
      <c r="BNQ54" s="21"/>
      <c r="BNR54" s="21"/>
      <c r="BNS54" s="21"/>
      <c r="BNT54" s="21"/>
      <c r="BNU54" s="21"/>
      <c r="BNV54" s="21"/>
      <c r="BNW54" s="21"/>
      <c r="BNX54" s="13"/>
      <c r="BNY54" s="13"/>
      <c r="BNZ54" s="13"/>
      <c r="BOA54" s="13"/>
      <c r="BOB54" s="17"/>
      <c r="BOC54" s="17"/>
      <c r="BOD54" s="13"/>
      <c r="BOE54" s="13"/>
      <c r="BOF54" s="13"/>
      <c r="BOG54" s="13"/>
      <c r="BOH54" s="13"/>
      <c r="BOI54" s="13"/>
      <c r="BOJ54" s="13"/>
      <c r="BOK54" s="20"/>
      <c r="BOL54" s="21"/>
      <c r="BOM54" s="21"/>
      <c r="BON54" s="21"/>
      <c r="BOO54" s="21"/>
      <c r="BOP54" s="21"/>
      <c r="BOQ54" s="21"/>
      <c r="BOR54" s="21"/>
      <c r="BOS54" s="21"/>
      <c r="BOT54" s="21"/>
      <c r="BOU54" s="21"/>
      <c r="BOV54" s="21"/>
      <c r="BOW54" s="21"/>
      <c r="BOX54" s="21"/>
      <c r="BOY54" s="21"/>
      <c r="BOZ54" s="21"/>
      <c r="BPA54" s="21"/>
      <c r="BPB54" s="13"/>
      <c r="BPC54" s="13"/>
      <c r="BPD54" s="13"/>
      <c r="BPE54" s="13"/>
      <c r="BPF54" s="17"/>
      <c r="BPG54" s="17"/>
      <c r="BPH54" s="13"/>
      <c r="BPI54" s="13"/>
      <c r="BPJ54" s="13"/>
      <c r="BPK54" s="13"/>
      <c r="BPL54" s="13"/>
      <c r="BPM54" s="13"/>
      <c r="BPN54" s="13"/>
      <c r="BPO54" s="20"/>
      <c r="BPP54" s="21"/>
      <c r="BPQ54" s="21"/>
      <c r="BPR54" s="21"/>
      <c r="BPS54" s="21"/>
      <c r="BPT54" s="21"/>
      <c r="BPU54" s="21"/>
      <c r="BPV54" s="21"/>
      <c r="BPW54" s="21"/>
      <c r="BPX54" s="21"/>
      <c r="BPY54" s="21"/>
      <c r="BPZ54" s="21"/>
      <c r="BQA54" s="21"/>
      <c r="BQB54" s="21"/>
      <c r="BQC54" s="21"/>
      <c r="BQD54" s="21"/>
      <c r="BQE54" s="21"/>
      <c r="BQF54" s="13"/>
      <c r="BQG54" s="13"/>
      <c r="BQH54" s="13"/>
      <c r="BQI54" s="13"/>
      <c r="BQJ54" s="17"/>
      <c r="BQK54" s="17"/>
      <c r="BQL54" s="13"/>
      <c r="BQM54" s="13"/>
      <c r="BQN54" s="13"/>
      <c r="BQO54" s="13"/>
      <c r="BQP54" s="13"/>
      <c r="BQQ54" s="13"/>
      <c r="BQR54" s="13"/>
      <c r="BQS54" s="20"/>
      <c r="BQT54" s="21"/>
      <c r="BQU54" s="21"/>
      <c r="BQV54" s="21"/>
      <c r="BQW54" s="21"/>
      <c r="BQX54" s="21"/>
      <c r="BQY54" s="21"/>
      <c r="BQZ54" s="21"/>
      <c r="BRA54" s="21"/>
      <c r="BRB54" s="21"/>
      <c r="BRC54" s="21"/>
      <c r="BRD54" s="21"/>
      <c r="BRE54" s="21"/>
      <c r="BRF54" s="21"/>
      <c r="BRG54" s="21"/>
      <c r="BRH54" s="21"/>
      <c r="BRI54" s="21"/>
      <c r="BRJ54" s="13"/>
      <c r="BRK54" s="13"/>
      <c r="BRL54" s="13"/>
      <c r="BRM54" s="13"/>
      <c r="BRN54" s="17"/>
      <c r="BRO54" s="17"/>
      <c r="BRP54" s="13"/>
      <c r="BRQ54" s="13"/>
      <c r="BRR54" s="13"/>
      <c r="BRS54" s="13"/>
      <c r="BRT54" s="13"/>
      <c r="BRU54" s="13"/>
      <c r="BRV54" s="13"/>
      <c r="BRW54" s="20"/>
      <c r="BRX54" s="21"/>
      <c r="BRY54" s="21"/>
      <c r="BRZ54" s="21"/>
      <c r="BSA54" s="21"/>
      <c r="BSB54" s="21"/>
      <c r="BSC54" s="21"/>
      <c r="BSD54" s="21"/>
      <c r="BSE54" s="21"/>
      <c r="BSF54" s="21"/>
      <c r="BSG54" s="21"/>
      <c r="BSH54" s="21"/>
      <c r="BSI54" s="21"/>
      <c r="BSJ54" s="21"/>
      <c r="BSK54" s="21"/>
      <c r="BSL54" s="21"/>
      <c r="BSM54" s="21"/>
      <c r="BSN54" s="13"/>
      <c r="BSO54" s="13"/>
      <c r="BSP54" s="13"/>
      <c r="BSQ54" s="13"/>
      <c r="BSR54" s="17"/>
      <c r="BSS54" s="17"/>
      <c r="BST54" s="13"/>
      <c r="BSU54" s="13"/>
      <c r="BSV54" s="13"/>
      <c r="BSW54" s="13"/>
      <c r="BSX54" s="13"/>
      <c r="BSY54" s="13"/>
      <c r="BSZ54" s="13"/>
      <c r="BTA54" s="20"/>
      <c r="BTB54" s="21"/>
      <c r="BTC54" s="21"/>
      <c r="BTD54" s="21"/>
      <c r="BTE54" s="21"/>
      <c r="BTF54" s="21"/>
      <c r="BTG54" s="21"/>
      <c r="BTH54" s="21"/>
      <c r="BTI54" s="21"/>
      <c r="BTJ54" s="21"/>
      <c r="BTK54" s="21"/>
      <c r="BTL54" s="21"/>
      <c r="BTM54" s="21"/>
      <c r="BTN54" s="21"/>
      <c r="BTO54" s="21"/>
      <c r="BTP54" s="21"/>
      <c r="BTQ54" s="21"/>
      <c r="BTR54" s="13"/>
      <c r="BTS54" s="13"/>
      <c r="BTT54" s="13"/>
      <c r="BTU54" s="13"/>
      <c r="BTV54" s="17"/>
      <c r="BTW54" s="17"/>
      <c r="BTX54" s="13"/>
      <c r="BTY54" s="13"/>
      <c r="BTZ54" s="13"/>
      <c r="BUA54" s="13"/>
      <c r="BUB54" s="13"/>
      <c r="BUC54" s="13"/>
      <c r="BUD54" s="13"/>
      <c r="BUE54" s="20"/>
      <c r="BUF54" s="21"/>
      <c r="BUG54" s="21"/>
      <c r="BUH54" s="21"/>
      <c r="BUI54" s="21"/>
      <c r="BUJ54" s="21"/>
      <c r="BUK54" s="21"/>
      <c r="BUL54" s="21"/>
      <c r="BUM54" s="21"/>
      <c r="BUN54" s="21"/>
      <c r="BUO54" s="21"/>
      <c r="BUP54" s="21"/>
      <c r="BUQ54" s="21"/>
      <c r="BUR54" s="21"/>
      <c r="BUS54" s="21"/>
      <c r="BUT54" s="21"/>
      <c r="BUU54" s="21"/>
      <c r="BUV54" s="13"/>
      <c r="BUW54" s="13"/>
      <c r="BUX54" s="13"/>
      <c r="BUY54" s="13"/>
      <c r="BUZ54" s="17"/>
      <c r="BVA54" s="17"/>
      <c r="BVB54" s="13"/>
      <c r="BVC54" s="13"/>
      <c r="BVD54" s="13"/>
      <c r="BVE54" s="13"/>
      <c r="BVF54" s="13"/>
      <c r="BVG54" s="13"/>
      <c r="BVH54" s="13"/>
      <c r="BVI54" s="20"/>
      <c r="BVJ54" s="21"/>
      <c r="BVK54" s="21"/>
      <c r="BVL54" s="21"/>
      <c r="BVM54" s="21"/>
      <c r="BVN54" s="21"/>
      <c r="BVO54" s="21"/>
      <c r="BVP54" s="21"/>
      <c r="BVQ54" s="21"/>
      <c r="BVR54" s="21"/>
      <c r="BVS54" s="21"/>
      <c r="BVT54" s="21"/>
      <c r="BVU54" s="21"/>
      <c r="BVV54" s="21"/>
      <c r="BVW54" s="21"/>
      <c r="BVX54" s="21"/>
      <c r="BVY54" s="21"/>
      <c r="BVZ54" s="13"/>
      <c r="BWA54" s="13"/>
      <c r="BWB54" s="13"/>
      <c r="BWC54" s="13"/>
      <c r="BWD54" s="17"/>
      <c r="BWE54" s="17"/>
      <c r="BWF54" s="13"/>
      <c r="BWG54" s="13"/>
      <c r="BWH54" s="13"/>
      <c r="BWI54" s="13"/>
      <c r="BWJ54" s="13"/>
      <c r="BWK54" s="13"/>
      <c r="BWL54" s="13"/>
      <c r="BWM54" s="20"/>
      <c r="BWN54" s="21"/>
      <c r="BWO54" s="21"/>
      <c r="BWP54" s="21"/>
      <c r="BWQ54" s="21"/>
      <c r="BWR54" s="21"/>
      <c r="BWS54" s="21"/>
      <c r="BWT54" s="21"/>
      <c r="BWU54" s="21"/>
      <c r="BWV54" s="21"/>
      <c r="BWW54" s="21"/>
      <c r="BWX54" s="21"/>
      <c r="BWY54" s="21"/>
      <c r="BWZ54" s="21"/>
      <c r="BXA54" s="21"/>
      <c r="BXB54" s="21"/>
      <c r="BXC54" s="21"/>
      <c r="BXD54" s="13"/>
      <c r="BXE54" s="13"/>
      <c r="BXF54" s="13"/>
      <c r="BXG54" s="13"/>
      <c r="BXH54" s="17"/>
      <c r="BXI54" s="17"/>
      <c r="BXJ54" s="13"/>
      <c r="BXK54" s="13"/>
      <c r="BXL54" s="13"/>
      <c r="BXM54" s="13"/>
      <c r="BXN54" s="13"/>
      <c r="BXO54" s="13"/>
      <c r="BXP54" s="13"/>
      <c r="BXQ54" s="20"/>
      <c r="BXR54" s="21"/>
      <c r="BXS54" s="21"/>
      <c r="BXT54" s="21"/>
      <c r="BXU54" s="21"/>
      <c r="BXV54" s="21"/>
      <c r="BXW54" s="21"/>
      <c r="BXX54" s="21"/>
      <c r="BXY54" s="21"/>
      <c r="BXZ54" s="21"/>
      <c r="BYA54" s="21"/>
      <c r="BYB54" s="21"/>
      <c r="BYC54" s="21"/>
      <c r="BYD54" s="21"/>
      <c r="BYE54" s="21"/>
      <c r="BYF54" s="21"/>
      <c r="BYG54" s="21"/>
      <c r="BYH54" s="13"/>
      <c r="BYI54" s="13"/>
      <c r="BYJ54" s="13"/>
      <c r="BYK54" s="13"/>
      <c r="BYL54" s="17"/>
      <c r="BYM54" s="17"/>
      <c r="BYN54" s="13"/>
      <c r="BYO54" s="13"/>
      <c r="BYP54" s="13"/>
      <c r="BYQ54" s="13"/>
      <c r="BYR54" s="13"/>
      <c r="BYS54" s="13"/>
      <c r="BYT54" s="13"/>
      <c r="BYU54" s="20"/>
      <c r="BYV54" s="21"/>
      <c r="BYW54" s="21"/>
      <c r="BYX54" s="21"/>
      <c r="BYY54" s="21"/>
      <c r="BYZ54" s="21"/>
      <c r="BZA54" s="21"/>
      <c r="BZB54" s="21"/>
      <c r="BZC54" s="21"/>
      <c r="BZD54" s="21"/>
      <c r="BZE54" s="21"/>
      <c r="BZF54" s="21"/>
      <c r="BZG54" s="21"/>
      <c r="BZH54" s="21"/>
      <c r="BZI54" s="21"/>
      <c r="BZJ54" s="21"/>
      <c r="BZK54" s="21"/>
      <c r="BZL54" s="13"/>
      <c r="BZM54" s="13"/>
      <c r="BZN54" s="13"/>
      <c r="BZO54" s="13"/>
      <c r="BZP54" s="17"/>
      <c r="BZQ54" s="17"/>
      <c r="BZR54" s="13"/>
      <c r="BZS54" s="13"/>
      <c r="BZT54" s="13"/>
      <c r="BZU54" s="13"/>
      <c r="BZV54" s="13"/>
      <c r="BZW54" s="13"/>
      <c r="BZX54" s="13"/>
      <c r="BZY54" s="20"/>
      <c r="BZZ54" s="21"/>
      <c r="CAA54" s="21"/>
      <c r="CAB54" s="21"/>
      <c r="CAC54" s="21"/>
      <c r="CAD54" s="21"/>
      <c r="CAE54" s="21"/>
      <c r="CAF54" s="21"/>
      <c r="CAG54" s="21"/>
      <c r="CAH54" s="21"/>
      <c r="CAI54" s="21"/>
      <c r="CAJ54" s="21"/>
      <c r="CAK54" s="21"/>
      <c r="CAL54" s="21"/>
      <c r="CAM54" s="21"/>
      <c r="CAN54" s="21"/>
      <c r="CAO54" s="21"/>
      <c r="CAP54" s="13"/>
      <c r="CAQ54" s="13"/>
      <c r="CAR54" s="13"/>
      <c r="CAS54" s="13"/>
      <c r="CAT54" s="17"/>
      <c r="CAU54" s="17"/>
      <c r="CAV54" s="13"/>
      <c r="CAW54" s="13"/>
      <c r="CAX54" s="13"/>
      <c r="CAY54" s="13"/>
      <c r="CAZ54" s="13"/>
      <c r="CBA54" s="13"/>
      <c r="CBB54" s="13"/>
      <c r="CBC54" s="20"/>
      <c r="CBD54" s="21"/>
      <c r="CBE54" s="21"/>
      <c r="CBF54" s="21"/>
      <c r="CBG54" s="21"/>
      <c r="CBH54" s="21"/>
      <c r="CBI54" s="21"/>
      <c r="CBJ54" s="21"/>
      <c r="CBK54" s="21"/>
      <c r="CBL54" s="21"/>
      <c r="CBM54" s="21"/>
      <c r="CBN54" s="21"/>
      <c r="CBO54" s="21"/>
      <c r="CBP54" s="21"/>
      <c r="CBQ54" s="21"/>
      <c r="CBR54" s="21"/>
      <c r="CBS54" s="21"/>
      <c r="CBT54" s="13"/>
      <c r="CBU54" s="13"/>
      <c r="CBV54" s="13"/>
      <c r="CBW54" s="13"/>
      <c r="CBX54" s="17"/>
      <c r="CBY54" s="17"/>
      <c r="CBZ54" s="13"/>
      <c r="CCA54" s="13"/>
      <c r="CCB54" s="13"/>
      <c r="CCC54" s="13"/>
      <c r="CCD54" s="13"/>
      <c r="CCE54" s="13"/>
      <c r="CCF54" s="13"/>
      <c r="CCG54" s="20"/>
      <c r="CCH54" s="21"/>
      <c r="CCI54" s="21"/>
      <c r="CCJ54" s="21"/>
      <c r="CCK54" s="21"/>
      <c r="CCL54" s="21"/>
      <c r="CCM54" s="21"/>
      <c r="CCN54" s="21"/>
      <c r="CCO54" s="21"/>
      <c r="CCP54" s="21"/>
      <c r="CCQ54" s="21"/>
      <c r="CCR54" s="21"/>
      <c r="CCS54" s="21"/>
      <c r="CCT54" s="21"/>
      <c r="CCU54" s="21"/>
      <c r="CCV54" s="21"/>
      <c r="CCW54" s="21"/>
      <c r="CCX54" s="13"/>
      <c r="CCY54" s="13"/>
      <c r="CCZ54" s="13"/>
      <c r="CDA54" s="13"/>
      <c r="CDB54" s="17"/>
      <c r="CDC54" s="17"/>
      <c r="CDD54" s="13"/>
      <c r="CDE54" s="13"/>
      <c r="CDF54" s="13"/>
      <c r="CDG54" s="13"/>
      <c r="CDH54" s="13"/>
      <c r="CDI54" s="13"/>
      <c r="CDJ54" s="13"/>
      <c r="CDK54" s="20"/>
      <c r="CDL54" s="21"/>
      <c r="CDM54" s="21"/>
      <c r="CDN54" s="21"/>
      <c r="CDO54" s="21"/>
      <c r="CDP54" s="21"/>
      <c r="CDQ54" s="21"/>
      <c r="CDR54" s="21"/>
      <c r="CDS54" s="21"/>
      <c r="CDT54" s="21"/>
      <c r="CDU54" s="21"/>
      <c r="CDV54" s="21"/>
      <c r="CDW54" s="21"/>
      <c r="CDX54" s="21"/>
      <c r="CDY54" s="21"/>
      <c r="CDZ54" s="21"/>
      <c r="CEA54" s="21"/>
      <c r="CEB54" s="13"/>
      <c r="CEC54" s="13"/>
      <c r="CED54" s="13"/>
      <c r="CEE54" s="13"/>
      <c r="CEF54" s="17"/>
      <c r="CEG54" s="17"/>
      <c r="CEH54" s="13"/>
      <c r="CEI54" s="13"/>
      <c r="CEJ54" s="13"/>
      <c r="CEK54" s="13"/>
      <c r="CEL54" s="13"/>
      <c r="CEM54" s="13"/>
      <c r="CEN54" s="13"/>
      <c r="CEO54" s="20"/>
      <c r="CEP54" s="21"/>
      <c r="CEQ54" s="21"/>
      <c r="CER54" s="21"/>
      <c r="CES54" s="21"/>
      <c r="CET54" s="21"/>
      <c r="CEU54" s="21"/>
      <c r="CEV54" s="21"/>
      <c r="CEW54" s="21"/>
      <c r="CEX54" s="21"/>
      <c r="CEY54" s="21"/>
      <c r="CEZ54" s="21"/>
      <c r="CFA54" s="21"/>
      <c r="CFB54" s="21"/>
      <c r="CFC54" s="21"/>
      <c r="CFD54" s="21"/>
      <c r="CFE54" s="21"/>
      <c r="CFF54" s="13"/>
      <c r="CFG54" s="13"/>
      <c r="CFH54" s="13"/>
      <c r="CFI54" s="13"/>
      <c r="CFJ54" s="17"/>
      <c r="CFK54" s="17"/>
      <c r="CFL54" s="13"/>
      <c r="CFM54" s="13"/>
      <c r="CFN54" s="13"/>
      <c r="CFO54" s="13"/>
      <c r="CFP54" s="13"/>
      <c r="CFQ54" s="13"/>
      <c r="CFR54" s="13"/>
      <c r="CFS54" s="20"/>
      <c r="CFT54" s="21"/>
      <c r="CFU54" s="21"/>
      <c r="CFV54" s="21"/>
      <c r="CFW54" s="21"/>
      <c r="CFX54" s="21"/>
      <c r="CFY54" s="21"/>
      <c r="CFZ54" s="21"/>
      <c r="CGA54" s="21"/>
      <c r="CGB54" s="21"/>
      <c r="CGC54" s="21"/>
      <c r="CGD54" s="21"/>
      <c r="CGE54" s="21"/>
      <c r="CGF54" s="21"/>
      <c r="CGG54" s="21"/>
      <c r="CGH54" s="21"/>
      <c r="CGI54" s="21"/>
      <c r="CGJ54" s="13"/>
      <c r="CGK54" s="13"/>
      <c r="CGL54" s="13"/>
      <c r="CGM54" s="13"/>
      <c r="CGN54" s="17"/>
      <c r="CGO54" s="17"/>
      <c r="CGP54" s="13"/>
      <c r="CGQ54" s="13"/>
      <c r="CGR54" s="13"/>
      <c r="CGS54" s="13"/>
      <c r="CGT54" s="13"/>
      <c r="CGU54" s="13"/>
      <c r="CGV54" s="13"/>
      <c r="CGW54" s="20"/>
      <c r="CGX54" s="21"/>
      <c r="CGY54" s="21"/>
      <c r="CGZ54" s="21"/>
      <c r="CHA54" s="21"/>
      <c r="CHB54" s="21"/>
      <c r="CHC54" s="21"/>
      <c r="CHD54" s="21"/>
      <c r="CHE54" s="21"/>
      <c r="CHF54" s="21"/>
      <c r="CHG54" s="21"/>
      <c r="CHH54" s="21"/>
      <c r="CHI54" s="21"/>
      <c r="CHJ54" s="21"/>
      <c r="CHK54" s="21"/>
      <c r="CHL54" s="21"/>
      <c r="CHM54" s="21"/>
      <c r="CHN54" s="13"/>
      <c r="CHO54" s="13"/>
      <c r="CHP54" s="13"/>
      <c r="CHQ54" s="13"/>
      <c r="CHR54" s="17"/>
      <c r="CHS54" s="17"/>
      <c r="CHT54" s="13"/>
      <c r="CHU54" s="13"/>
      <c r="CHV54" s="13"/>
      <c r="CHW54" s="13"/>
      <c r="CHX54" s="13"/>
      <c r="CHY54" s="13"/>
      <c r="CHZ54" s="13"/>
      <c r="CIA54" s="20"/>
      <c r="CIB54" s="21"/>
      <c r="CIC54" s="21"/>
      <c r="CID54" s="21"/>
      <c r="CIE54" s="21"/>
      <c r="CIF54" s="21"/>
      <c r="CIG54" s="21"/>
      <c r="CIH54" s="21"/>
      <c r="CII54" s="21"/>
      <c r="CIJ54" s="21"/>
      <c r="CIK54" s="21"/>
      <c r="CIL54" s="21"/>
      <c r="CIM54" s="21"/>
      <c r="CIN54" s="21"/>
      <c r="CIO54" s="21"/>
      <c r="CIP54" s="21"/>
      <c r="CIQ54" s="21"/>
      <c r="CIR54" s="13"/>
      <c r="CIS54" s="13"/>
      <c r="CIT54" s="13"/>
      <c r="CIU54" s="13"/>
      <c r="CIV54" s="17"/>
      <c r="CIW54" s="17"/>
      <c r="CIX54" s="13"/>
      <c r="CIY54" s="13"/>
      <c r="CIZ54" s="13"/>
      <c r="CJA54" s="13"/>
      <c r="CJB54" s="13"/>
      <c r="CJC54" s="13"/>
      <c r="CJD54" s="13"/>
      <c r="CJE54" s="20"/>
      <c r="CJF54" s="21"/>
      <c r="CJG54" s="21"/>
      <c r="CJH54" s="21"/>
      <c r="CJI54" s="21"/>
      <c r="CJJ54" s="21"/>
      <c r="CJK54" s="21"/>
      <c r="CJL54" s="21"/>
      <c r="CJM54" s="21"/>
      <c r="CJN54" s="21"/>
      <c r="CJO54" s="21"/>
      <c r="CJP54" s="21"/>
      <c r="CJQ54" s="21"/>
      <c r="CJR54" s="21"/>
      <c r="CJS54" s="21"/>
      <c r="CJT54" s="21"/>
      <c r="CJU54" s="21"/>
      <c r="CJV54" s="13"/>
      <c r="CJW54" s="13"/>
      <c r="CJX54" s="13"/>
      <c r="CJY54" s="13"/>
      <c r="CJZ54" s="17"/>
      <c r="CKA54" s="17"/>
      <c r="CKB54" s="13"/>
      <c r="CKC54" s="13"/>
      <c r="CKD54" s="13"/>
      <c r="CKE54" s="13"/>
      <c r="CKF54" s="13"/>
      <c r="CKG54" s="13"/>
      <c r="CKH54" s="13"/>
      <c r="CKI54" s="20"/>
      <c r="CKJ54" s="21"/>
      <c r="CKK54" s="21"/>
      <c r="CKL54" s="21"/>
      <c r="CKM54" s="21"/>
      <c r="CKN54" s="21"/>
      <c r="CKO54" s="21"/>
      <c r="CKP54" s="21"/>
      <c r="CKQ54" s="21"/>
      <c r="CKR54" s="21"/>
      <c r="CKS54" s="21"/>
      <c r="CKT54" s="21"/>
      <c r="CKU54" s="21"/>
      <c r="CKV54" s="21"/>
      <c r="CKW54" s="21"/>
      <c r="CKX54" s="21"/>
      <c r="CKY54" s="21"/>
      <c r="CKZ54" s="13"/>
      <c r="CLA54" s="13"/>
      <c r="CLB54" s="13"/>
      <c r="CLC54" s="13"/>
      <c r="CLD54" s="17"/>
      <c r="CLE54" s="17"/>
      <c r="CLF54" s="13"/>
      <c r="CLG54" s="13"/>
      <c r="CLH54" s="13"/>
      <c r="CLI54" s="13"/>
      <c r="CLJ54" s="13"/>
      <c r="CLK54" s="13"/>
      <c r="CLL54" s="13"/>
      <c r="CLM54" s="20"/>
      <c r="CLN54" s="21"/>
      <c r="CLO54" s="21"/>
      <c r="CLP54" s="21"/>
      <c r="CLQ54" s="21"/>
      <c r="CLR54" s="21"/>
      <c r="CLS54" s="21"/>
      <c r="CLT54" s="21"/>
      <c r="CLU54" s="21"/>
      <c r="CLV54" s="21"/>
      <c r="CLW54" s="21"/>
      <c r="CLX54" s="21"/>
      <c r="CLY54" s="21"/>
      <c r="CLZ54" s="21"/>
      <c r="CMA54" s="21"/>
      <c r="CMB54" s="21"/>
      <c r="CMC54" s="21"/>
      <c r="CMD54" s="13"/>
      <c r="CME54" s="13"/>
      <c r="CMF54" s="13"/>
      <c r="CMG54" s="13"/>
      <c r="CMH54" s="17"/>
      <c r="CMI54" s="17"/>
      <c r="CMJ54" s="13"/>
      <c r="CMK54" s="13"/>
      <c r="CML54" s="13"/>
      <c r="CMM54" s="13"/>
      <c r="CMN54" s="13"/>
      <c r="CMO54" s="13"/>
      <c r="CMP54" s="13"/>
      <c r="CMQ54" s="20"/>
      <c r="CMR54" s="21"/>
      <c r="CMS54" s="21"/>
      <c r="CMT54" s="21"/>
      <c r="CMU54" s="21"/>
      <c r="CMV54" s="21"/>
      <c r="CMW54" s="21"/>
      <c r="CMX54" s="21"/>
      <c r="CMY54" s="21"/>
      <c r="CMZ54" s="21"/>
      <c r="CNA54" s="21"/>
      <c r="CNB54" s="21"/>
      <c r="CNC54" s="21"/>
      <c r="CND54" s="21"/>
      <c r="CNE54" s="21"/>
      <c r="CNF54" s="21"/>
      <c r="CNG54" s="21"/>
      <c r="CNH54" s="13"/>
      <c r="CNI54" s="13"/>
      <c r="CNJ54" s="13"/>
      <c r="CNK54" s="13"/>
      <c r="CNL54" s="17"/>
      <c r="CNM54" s="17"/>
      <c r="CNN54" s="13"/>
      <c r="CNO54" s="13"/>
      <c r="CNP54" s="13"/>
      <c r="CNQ54" s="13"/>
      <c r="CNR54" s="13"/>
      <c r="CNS54" s="13"/>
      <c r="CNT54" s="13"/>
      <c r="CNU54" s="20"/>
      <c r="CNV54" s="21"/>
      <c r="CNW54" s="21"/>
      <c r="CNX54" s="21"/>
      <c r="CNY54" s="21"/>
      <c r="CNZ54" s="21"/>
      <c r="COA54" s="21"/>
      <c r="COB54" s="21"/>
      <c r="COC54" s="21"/>
      <c r="COD54" s="21"/>
      <c r="COE54" s="21"/>
      <c r="COF54" s="21"/>
      <c r="COG54" s="21"/>
      <c r="COH54" s="21"/>
      <c r="COI54" s="21"/>
      <c r="COJ54" s="21"/>
      <c r="COK54" s="21"/>
      <c r="COL54" s="13"/>
      <c r="COM54" s="13"/>
      <c r="CON54" s="13"/>
      <c r="COO54" s="13"/>
      <c r="COP54" s="17"/>
      <c r="COQ54" s="17"/>
      <c r="COR54" s="13"/>
      <c r="COS54" s="13"/>
      <c r="COT54" s="13"/>
      <c r="COU54" s="13"/>
      <c r="COV54" s="13"/>
      <c r="COW54" s="13"/>
      <c r="COX54" s="13"/>
      <c r="COY54" s="20"/>
      <c r="COZ54" s="21"/>
      <c r="CPA54" s="21"/>
      <c r="CPB54" s="21"/>
      <c r="CPC54" s="21"/>
      <c r="CPD54" s="21"/>
      <c r="CPE54" s="21"/>
      <c r="CPF54" s="21"/>
      <c r="CPG54" s="21"/>
      <c r="CPH54" s="21"/>
      <c r="CPI54" s="21"/>
      <c r="CPJ54" s="21"/>
      <c r="CPK54" s="21"/>
      <c r="CPL54" s="21"/>
      <c r="CPM54" s="21"/>
      <c r="CPN54" s="21"/>
      <c r="CPO54" s="21"/>
      <c r="CPP54" s="13"/>
      <c r="CPQ54" s="13"/>
      <c r="CPR54" s="13"/>
      <c r="CPS54" s="13"/>
      <c r="CPT54" s="17"/>
      <c r="CPU54" s="17"/>
      <c r="CPV54" s="13"/>
      <c r="CPW54" s="13"/>
      <c r="CPX54" s="13"/>
      <c r="CPY54" s="13"/>
      <c r="CPZ54" s="13"/>
      <c r="CQA54" s="13"/>
      <c r="CQB54" s="13"/>
      <c r="CQC54" s="20"/>
      <c r="CQD54" s="21"/>
      <c r="CQE54" s="21"/>
      <c r="CQF54" s="21"/>
      <c r="CQG54" s="21"/>
      <c r="CQH54" s="21"/>
      <c r="CQI54" s="21"/>
      <c r="CQJ54" s="21"/>
      <c r="CQK54" s="21"/>
      <c r="CQL54" s="21"/>
      <c r="CQM54" s="21"/>
      <c r="CQN54" s="21"/>
      <c r="CQO54" s="21"/>
      <c r="CQP54" s="21"/>
      <c r="CQQ54" s="21"/>
      <c r="CQR54" s="21"/>
      <c r="CQS54" s="21"/>
      <c r="CQT54" s="13"/>
      <c r="CQU54" s="13"/>
      <c r="CQV54" s="13"/>
      <c r="CQW54" s="13"/>
      <c r="CQX54" s="17"/>
      <c r="CQY54" s="17"/>
      <c r="CQZ54" s="13"/>
      <c r="CRA54" s="13"/>
      <c r="CRB54" s="13"/>
      <c r="CRC54" s="13"/>
      <c r="CRD54" s="13"/>
      <c r="CRE54" s="13"/>
      <c r="CRF54" s="13"/>
      <c r="CRG54" s="20"/>
      <c r="CRH54" s="21"/>
      <c r="CRI54" s="21"/>
      <c r="CRJ54" s="21"/>
      <c r="CRK54" s="21"/>
      <c r="CRL54" s="21"/>
      <c r="CRM54" s="21"/>
      <c r="CRN54" s="21"/>
      <c r="CRO54" s="21"/>
      <c r="CRP54" s="21"/>
      <c r="CRQ54" s="21"/>
      <c r="CRR54" s="21"/>
      <c r="CRS54" s="21"/>
      <c r="CRT54" s="21"/>
      <c r="CRU54" s="21"/>
      <c r="CRV54" s="21"/>
      <c r="CRW54" s="21"/>
      <c r="CRX54" s="13"/>
      <c r="CRY54" s="13"/>
      <c r="CRZ54" s="13"/>
      <c r="CSA54" s="13"/>
      <c r="CSB54" s="17"/>
      <c r="CSC54" s="17"/>
      <c r="CSD54" s="13"/>
      <c r="CSE54" s="13"/>
      <c r="CSF54" s="13"/>
      <c r="CSG54" s="13"/>
      <c r="CSH54" s="13"/>
      <c r="CSI54" s="13"/>
      <c r="CSJ54" s="13"/>
      <c r="CSK54" s="20"/>
      <c r="CSL54" s="21"/>
      <c r="CSM54" s="21"/>
      <c r="CSN54" s="21"/>
      <c r="CSO54" s="21"/>
      <c r="CSP54" s="21"/>
      <c r="CSQ54" s="21"/>
      <c r="CSR54" s="21"/>
      <c r="CSS54" s="21"/>
      <c r="CST54" s="21"/>
      <c r="CSU54" s="21"/>
      <c r="CSV54" s="21"/>
      <c r="CSW54" s="21"/>
      <c r="CSX54" s="21"/>
      <c r="CSY54" s="21"/>
      <c r="CSZ54" s="21"/>
      <c r="CTA54" s="21"/>
      <c r="CTB54" s="13"/>
      <c r="CTC54" s="13"/>
      <c r="CTD54" s="13"/>
      <c r="CTE54" s="13"/>
      <c r="CTF54" s="17"/>
      <c r="CTG54" s="17"/>
      <c r="CTH54" s="13"/>
      <c r="CTI54" s="13"/>
      <c r="CTJ54" s="13"/>
      <c r="CTK54" s="13"/>
      <c r="CTL54" s="13"/>
      <c r="CTM54" s="13"/>
      <c r="CTN54" s="13"/>
      <c r="CTO54" s="20"/>
      <c r="CTP54" s="21"/>
      <c r="CTQ54" s="21"/>
      <c r="CTR54" s="21"/>
      <c r="CTS54" s="21"/>
      <c r="CTT54" s="21"/>
      <c r="CTU54" s="21"/>
      <c r="CTV54" s="21"/>
      <c r="CTW54" s="21"/>
      <c r="CTX54" s="21"/>
      <c r="CTY54" s="21"/>
      <c r="CTZ54" s="21"/>
      <c r="CUA54" s="21"/>
      <c r="CUB54" s="21"/>
      <c r="CUC54" s="21"/>
      <c r="CUD54" s="21"/>
      <c r="CUE54" s="21"/>
      <c r="CUF54" s="13"/>
      <c r="CUG54" s="13"/>
      <c r="CUH54" s="13"/>
      <c r="CUI54" s="13"/>
      <c r="CUJ54" s="17"/>
      <c r="CUK54" s="17"/>
      <c r="CUL54" s="13"/>
      <c r="CUM54" s="13"/>
      <c r="CUN54" s="13"/>
      <c r="CUO54" s="13"/>
      <c r="CUP54" s="13"/>
      <c r="CUQ54" s="13"/>
      <c r="CUR54" s="13"/>
      <c r="CUS54" s="20"/>
      <c r="CUT54" s="21"/>
      <c r="CUU54" s="21"/>
      <c r="CUV54" s="21"/>
      <c r="CUW54" s="21"/>
      <c r="CUX54" s="21"/>
      <c r="CUY54" s="21"/>
      <c r="CUZ54" s="21"/>
      <c r="CVA54" s="21"/>
      <c r="CVB54" s="21"/>
      <c r="CVC54" s="21"/>
      <c r="CVD54" s="21"/>
      <c r="CVE54" s="21"/>
      <c r="CVF54" s="21"/>
      <c r="CVG54" s="21"/>
      <c r="CVH54" s="21"/>
      <c r="CVI54" s="21"/>
      <c r="CVJ54" s="13"/>
      <c r="CVK54" s="13"/>
      <c r="CVL54" s="13"/>
      <c r="CVM54" s="13"/>
      <c r="CVN54" s="17"/>
      <c r="CVO54" s="17"/>
      <c r="CVP54" s="13"/>
      <c r="CVQ54" s="13"/>
      <c r="CVR54" s="13"/>
      <c r="CVS54" s="13"/>
      <c r="CVT54" s="13"/>
      <c r="CVU54" s="13"/>
      <c r="CVV54" s="13"/>
      <c r="CVW54" s="20"/>
      <c r="CVX54" s="21"/>
      <c r="CVY54" s="21"/>
      <c r="CVZ54" s="21"/>
      <c r="CWA54" s="21"/>
      <c r="CWB54" s="21"/>
      <c r="CWC54" s="21"/>
      <c r="CWD54" s="21"/>
      <c r="CWE54" s="21"/>
      <c r="CWF54" s="21"/>
      <c r="CWG54" s="21"/>
      <c r="CWH54" s="21"/>
      <c r="CWI54" s="21"/>
      <c r="CWJ54" s="21"/>
      <c r="CWK54" s="21"/>
      <c r="CWL54" s="21"/>
      <c r="CWM54" s="21"/>
      <c r="CWN54" s="13"/>
      <c r="CWO54" s="13"/>
      <c r="CWP54" s="13"/>
      <c r="CWQ54" s="13"/>
      <c r="CWR54" s="17"/>
      <c r="CWS54" s="17"/>
      <c r="CWT54" s="13"/>
      <c r="CWU54" s="13"/>
      <c r="CWV54" s="13"/>
      <c r="CWW54" s="13"/>
      <c r="CWX54" s="13"/>
      <c r="CWY54" s="13"/>
      <c r="CWZ54" s="13"/>
      <c r="CXA54" s="20"/>
      <c r="CXB54" s="21"/>
      <c r="CXC54" s="21"/>
      <c r="CXD54" s="21"/>
      <c r="CXE54" s="21"/>
      <c r="CXF54" s="21"/>
      <c r="CXG54" s="21"/>
      <c r="CXH54" s="21"/>
      <c r="CXI54" s="21"/>
      <c r="CXJ54" s="21"/>
      <c r="CXK54" s="21"/>
      <c r="CXL54" s="21"/>
      <c r="CXM54" s="21"/>
      <c r="CXN54" s="21"/>
      <c r="CXO54" s="21"/>
      <c r="CXP54" s="21"/>
      <c r="CXQ54" s="21"/>
      <c r="CXR54" s="13"/>
      <c r="CXS54" s="13"/>
      <c r="CXT54" s="13"/>
      <c r="CXU54" s="13"/>
      <c r="CXV54" s="17"/>
      <c r="CXW54" s="17"/>
      <c r="CXX54" s="13"/>
      <c r="CXY54" s="13"/>
      <c r="CXZ54" s="13"/>
      <c r="CYA54" s="13"/>
      <c r="CYB54" s="13"/>
      <c r="CYC54" s="13"/>
      <c r="CYD54" s="13"/>
      <c r="CYE54" s="20"/>
      <c r="CYF54" s="21"/>
      <c r="CYG54" s="21"/>
      <c r="CYH54" s="21"/>
      <c r="CYI54" s="21"/>
      <c r="CYJ54" s="21"/>
      <c r="CYK54" s="21"/>
      <c r="CYL54" s="21"/>
      <c r="CYM54" s="21"/>
      <c r="CYN54" s="21"/>
      <c r="CYO54" s="21"/>
      <c r="CYP54" s="21"/>
      <c r="CYQ54" s="21"/>
      <c r="CYR54" s="21"/>
      <c r="CYS54" s="21"/>
      <c r="CYT54" s="21"/>
      <c r="CYU54" s="21"/>
      <c r="CYV54" s="13"/>
      <c r="CYW54" s="13"/>
      <c r="CYX54" s="13"/>
      <c r="CYY54" s="13"/>
      <c r="CYZ54" s="17"/>
      <c r="CZA54" s="17"/>
      <c r="CZB54" s="13"/>
      <c r="CZC54" s="13"/>
      <c r="CZD54" s="13"/>
      <c r="CZE54" s="13"/>
      <c r="CZF54" s="13"/>
      <c r="CZG54" s="13"/>
      <c r="CZH54" s="13"/>
      <c r="CZI54" s="20"/>
      <c r="CZJ54" s="21"/>
      <c r="CZK54" s="21"/>
      <c r="CZL54" s="21"/>
      <c r="CZM54" s="21"/>
      <c r="CZN54" s="21"/>
      <c r="CZO54" s="21"/>
      <c r="CZP54" s="21"/>
      <c r="CZQ54" s="21"/>
      <c r="CZR54" s="21"/>
      <c r="CZS54" s="21"/>
      <c r="CZT54" s="21"/>
      <c r="CZU54" s="21"/>
      <c r="CZV54" s="21"/>
      <c r="CZW54" s="21"/>
      <c r="CZX54" s="21"/>
      <c r="CZY54" s="21"/>
      <c r="CZZ54" s="13"/>
      <c r="DAA54" s="13"/>
      <c r="DAB54" s="13"/>
      <c r="DAC54" s="13"/>
      <c r="DAD54" s="17"/>
      <c r="DAE54" s="17"/>
      <c r="DAF54" s="13"/>
      <c r="DAG54" s="13"/>
      <c r="DAH54" s="13"/>
      <c r="DAI54" s="13"/>
      <c r="DAJ54" s="13"/>
      <c r="DAK54" s="13"/>
      <c r="DAL54" s="13"/>
      <c r="DAM54" s="20"/>
      <c r="DAN54" s="21"/>
      <c r="DAO54" s="21"/>
      <c r="DAP54" s="21"/>
      <c r="DAQ54" s="21"/>
      <c r="DAR54" s="21"/>
      <c r="DAS54" s="21"/>
      <c r="DAT54" s="21"/>
      <c r="DAU54" s="21"/>
      <c r="DAV54" s="21"/>
      <c r="DAW54" s="21"/>
      <c r="DAX54" s="21"/>
      <c r="DAY54" s="21"/>
      <c r="DAZ54" s="21"/>
      <c r="DBA54" s="21"/>
      <c r="DBB54" s="21"/>
      <c r="DBC54" s="21"/>
      <c r="DBD54" s="13"/>
      <c r="DBE54" s="13"/>
      <c r="DBF54" s="13"/>
      <c r="DBG54" s="13"/>
      <c r="DBH54" s="17"/>
      <c r="DBI54" s="17"/>
      <c r="DBJ54" s="13"/>
      <c r="DBK54" s="13"/>
      <c r="DBL54" s="13"/>
      <c r="DBM54" s="13"/>
      <c r="DBN54" s="13"/>
      <c r="DBO54" s="13"/>
      <c r="DBP54" s="13"/>
      <c r="DBQ54" s="20"/>
      <c r="DBR54" s="21"/>
      <c r="DBS54" s="21"/>
      <c r="DBT54" s="21"/>
      <c r="DBU54" s="21"/>
      <c r="DBV54" s="21"/>
      <c r="DBW54" s="21"/>
      <c r="DBX54" s="21"/>
      <c r="DBY54" s="21"/>
      <c r="DBZ54" s="21"/>
      <c r="DCA54" s="21"/>
      <c r="DCB54" s="21"/>
      <c r="DCC54" s="21"/>
      <c r="DCD54" s="21"/>
      <c r="DCE54" s="21"/>
      <c r="DCF54" s="21"/>
      <c r="DCG54" s="21"/>
      <c r="DCH54" s="13"/>
      <c r="DCI54" s="13"/>
      <c r="DCJ54" s="13"/>
      <c r="DCK54" s="13"/>
      <c r="DCL54" s="17"/>
      <c r="DCM54" s="17"/>
      <c r="DCN54" s="13"/>
      <c r="DCO54" s="13"/>
      <c r="DCP54" s="13"/>
      <c r="DCQ54" s="13"/>
      <c r="DCR54" s="13"/>
      <c r="DCS54" s="13"/>
      <c r="DCT54" s="13"/>
      <c r="DCU54" s="20"/>
      <c r="DCV54" s="21"/>
      <c r="DCW54" s="21"/>
      <c r="DCX54" s="21"/>
      <c r="DCY54" s="21"/>
      <c r="DCZ54" s="21"/>
      <c r="DDA54" s="21"/>
      <c r="DDB54" s="21"/>
      <c r="DDC54" s="21"/>
      <c r="DDD54" s="21"/>
      <c r="DDE54" s="21"/>
      <c r="DDF54" s="21"/>
      <c r="DDG54" s="21"/>
      <c r="DDH54" s="21"/>
      <c r="DDI54" s="21"/>
      <c r="DDJ54" s="21"/>
      <c r="DDK54" s="21"/>
      <c r="DDL54" s="13"/>
      <c r="DDM54" s="13"/>
      <c r="DDN54" s="13"/>
      <c r="DDO54" s="13"/>
      <c r="DDP54" s="17"/>
      <c r="DDQ54" s="17"/>
      <c r="DDR54" s="13"/>
      <c r="DDS54" s="13"/>
      <c r="DDT54" s="13"/>
      <c r="DDU54" s="13"/>
      <c r="DDV54" s="13"/>
      <c r="DDW54" s="13"/>
      <c r="DDX54" s="13"/>
      <c r="DDY54" s="20"/>
      <c r="DDZ54" s="21"/>
      <c r="DEA54" s="21"/>
      <c r="DEB54" s="21"/>
      <c r="DEC54" s="21"/>
      <c r="DED54" s="21"/>
      <c r="DEE54" s="21"/>
      <c r="DEF54" s="21"/>
      <c r="DEG54" s="21"/>
      <c r="DEH54" s="21"/>
      <c r="DEI54" s="21"/>
      <c r="DEJ54" s="21"/>
      <c r="DEK54" s="21"/>
      <c r="DEL54" s="21"/>
      <c r="DEM54" s="21"/>
      <c r="DEN54" s="21"/>
      <c r="DEO54" s="21"/>
      <c r="DEP54" s="13"/>
      <c r="DEQ54" s="13"/>
      <c r="DER54" s="13"/>
      <c r="DES54" s="13"/>
      <c r="DET54" s="17"/>
      <c r="DEU54" s="17"/>
      <c r="DEV54" s="13"/>
      <c r="DEW54" s="13"/>
      <c r="DEX54" s="13"/>
      <c r="DEY54" s="13"/>
      <c r="DEZ54" s="13"/>
      <c r="DFA54" s="13"/>
      <c r="DFB54" s="13"/>
      <c r="DFC54" s="20"/>
      <c r="DFD54" s="21"/>
      <c r="DFE54" s="21"/>
      <c r="DFF54" s="21"/>
      <c r="DFG54" s="21"/>
      <c r="DFH54" s="21"/>
      <c r="DFI54" s="21"/>
      <c r="DFJ54" s="21"/>
      <c r="DFK54" s="21"/>
      <c r="DFL54" s="21"/>
      <c r="DFM54" s="21"/>
      <c r="DFN54" s="21"/>
      <c r="DFO54" s="21"/>
      <c r="DFP54" s="21"/>
      <c r="DFQ54" s="21"/>
      <c r="DFR54" s="21"/>
      <c r="DFS54" s="21"/>
      <c r="DFT54" s="13"/>
      <c r="DFU54" s="13"/>
      <c r="DFV54" s="13"/>
      <c r="DFW54" s="13"/>
      <c r="DFX54" s="17"/>
      <c r="DFY54" s="17"/>
      <c r="DFZ54" s="13"/>
      <c r="DGA54" s="13"/>
      <c r="DGB54" s="13"/>
      <c r="DGC54" s="13"/>
      <c r="DGD54" s="13"/>
      <c r="DGE54" s="13"/>
      <c r="DGF54" s="13"/>
      <c r="DGG54" s="20"/>
      <c r="DGH54" s="21"/>
      <c r="DGI54" s="21"/>
      <c r="DGJ54" s="21"/>
      <c r="DGK54" s="21"/>
      <c r="DGL54" s="21"/>
      <c r="DGM54" s="21"/>
      <c r="DGN54" s="21"/>
      <c r="DGO54" s="21"/>
      <c r="DGP54" s="21"/>
      <c r="DGQ54" s="21"/>
      <c r="DGR54" s="21"/>
      <c r="DGS54" s="21"/>
      <c r="DGT54" s="21"/>
      <c r="DGU54" s="21"/>
      <c r="DGV54" s="21"/>
      <c r="DGW54" s="21"/>
      <c r="DGX54" s="13"/>
      <c r="DGY54" s="13"/>
      <c r="DGZ54" s="13"/>
      <c r="DHA54" s="13"/>
      <c r="DHB54" s="17"/>
      <c r="DHC54" s="17"/>
      <c r="DHD54" s="13"/>
      <c r="DHE54" s="13"/>
      <c r="DHF54" s="13"/>
      <c r="DHG54" s="13"/>
      <c r="DHH54" s="13"/>
      <c r="DHI54" s="13"/>
      <c r="DHJ54" s="13"/>
      <c r="DHK54" s="20"/>
      <c r="DHL54" s="21"/>
      <c r="DHM54" s="21"/>
      <c r="DHN54" s="21"/>
      <c r="DHO54" s="21"/>
      <c r="DHP54" s="21"/>
      <c r="DHQ54" s="21"/>
      <c r="DHR54" s="21"/>
      <c r="DHS54" s="21"/>
      <c r="DHT54" s="21"/>
      <c r="DHU54" s="21"/>
      <c r="DHV54" s="21"/>
      <c r="DHW54" s="21"/>
      <c r="DHX54" s="21"/>
      <c r="DHY54" s="21"/>
      <c r="DHZ54" s="21"/>
      <c r="DIA54" s="21"/>
      <c r="DIB54" s="13"/>
      <c r="DIC54" s="13"/>
      <c r="DID54" s="13"/>
      <c r="DIE54" s="13"/>
      <c r="DIF54" s="17"/>
      <c r="DIG54" s="17"/>
      <c r="DIH54" s="13"/>
      <c r="DII54" s="13"/>
      <c r="DIJ54" s="13"/>
      <c r="DIK54" s="13"/>
      <c r="DIL54" s="13"/>
      <c r="DIM54" s="13"/>
      <c r="DIN54" s="13"/>
      <c r="DIO54" s="20"/>
      <c r="DIP54" s="21"/>
      <c r="DIQ54" s="21"/>
      <c r="DIR54" s="21"/>
      <c r="DIS54" s="21"/>
      <c r="DIT54" s="21"/>
      <c r="DIU54" s="21"/>
      <c r="DIV54" s="21"/>
      <c r="DIW54" s="21"/>
      <c r="DIX54" s="21"/>
      <c r="DIY54" s="21"/>
      <c r="DIZ54" s="21"/>
      <c r="DJA54" s="21"/>
      <c r="DJB54" s="21"/>
      <c r="DJC54" s="21"/>
      <c r="DJD54" s="21"/>
      <c r="DJE54" s="21"/>
      <c r="DJF54" s="13"/>
      <c r="DJG54" s="13"/>
      <c r="DJH54" s="13"/>
      <c r="DJI54" s="13"/>
      <c r="DJJ54" s="17"/>
      <c r="DJK54" s="17"/>
      <c r="DJL54" s="13"/>
      <c r="DJM54" s="13"/>
      <c r="DJN54" s="13"/>
      <c r="DJO54" s="13"/>
      <c r="DJP54" s="13"/>
      <c r="DJQ54" s="13"/>
      <c r="DJR54" s="13"/>
      <c r="DJS54" s="20"/>
      <c r="DJT54" s="21"/>
      <c r="DJU54" s="21"/>
      <c r="DJV54" s="21"/>
      <c r="DJW54" s="21"/>
      <c r="DJX54" s="21"/>
      <c r="DJY54" s="21"/>
      <c r="DJZ54" s="21"/>
      <c r="DKA54" s="21"/>
      <c r="DKB54" s="21"/>
      <c r="DKC54" s="21"/>
      <c r="DKD54" s="21"/>
      <c r="DKE54" s="21"/>
      <c r="DKF54" s="21"/>
      <c r="DKG54" s="21"/>
      <c r="DKH54" s="21"/>
      <c r="DKI54" s="21"/>
      <c r="DKJ54" s="13"/>
      <c r="DKK54" s="13"/>
      <c r="DKL54" s="13"/>
      <c r="DKM54" s="13"/>
      <c r="DKN54" s="17"/>
      <c r="DKO54" s="17"/>
      <c r="DKP54" s="13"/>
      <c r="DKQ54" s="13"/>
      <c r="DKR54" s="13"/>
      <c r="DKS54" s="13"/>
      <c r="DKT54" s="13"/>
      <c r="DKU54" s="13"/>
      <c r="DKV54" s="13"/>
      <c r="DKW54" s="20"/>
      <c r="DKX54" s="21"/>
      <c r="DKY54" s="21"/>
      <c r="DKZ54" s="21"/>
      <c r="DLA54" s="21"/>
      <c r="DLB54" s="21"/>
      <c r="DLC54" s="21"/>
      <c r="DLD54" s="21"/>
      <c r="DLE54" s="21"/>
      <c r="DLF54" s="21"/>
      <c r="DLG54" s="21"/>
      <c r="DLH54" s="21"/>
      <c r="DLI54" s="21"/>
      <c r="DLJ54" s="21"/>
      <c r="DLK54" s="21"/>
      <c r="DLL54" s="21"/>
      <c r="DLM54" s="21"/>
      <c r="DLN54" s="13"/>
      <c r="DLO54" s="13"/>
      <c r="DLP54" s="13"/>
      <c r="DLQ54" s="13"/>
      <c r="DLR54" s="17"/>
      <c r="DLS54" s="17"/>
      <c r="DLT54" s="13"/>
      <c r="DLU54" s="13"/>
      <c r="DLV54" s="13"/>
      <c r="DLW54" s="13"/>
      <c r="DLX54" s="13"/>
      <c r="DLY54" s="13"/>
      <c r="DLZ54" s="13"/>
      <c r="DMA54" s="20"/>
      <c r="DMB54" s="21"/>
      <c r="DMC54" s="21"/>
      <c r="DMD54" s="21"/>
      <c r="DME54" s="21"/>
      <c r="DMF54" s="21"/>
      <c r="DMG54" s="21"/>
      <c r="DMH54" s="21"/>
      <c r="DMI54" s="21"/>
      <c r="DMJ54" s="21"/>
      <c r="DMK54" s="21"/>
      <c r="DML54" s="21"/>
      <c r="DMM54" s="21"/>
      <c r="DMN54" s="21"/>
      <c r="DMO54" s="21"/>
      <c r="DMP54" s="21"/>
      <c r="DMQ54" s="21"/>
      <c r="DMR54" s="13"/>
      <c r="DMS54" s="13"/>
      <c r="DMT54" s="13"/>
      <c r="DMU54" s="13"/>
      <c r="DMV54" s="17"/>
      <c r="DMW54" s="17"/>
      <c r="DMX54" s="13"/>
      <c r="DMY54" s="13"/>
      <c r="DMZ54" s="13"/>
      <c r="DNA54" s="13"/>
      <c r="DNB54" s="13"/>
      <c r="DNC54" s="13"/>
      <c r="DND54" s="13"/>
      <c r="DNE54" s="20"/>
      <c r="DNF54" s="21"/>
      <c r="DNG54" s="21"/>
      <c r="DNH54" s="21"/>
      <c r="DNI54" s="21"/>
      <c r="DNJ54" s="21"/>
      <c r="DNK54" s="21"/>
      <c r="DNL54" s="21"/>
      <c r="DNM54" s="21"/>
      <c r="DNN54" s="21"/>
      <c r="DNO54" s="21"/>
      <c r="DNP54" s="21"/>
      <c r="DNQ54" s="21"/>
      <c r="DNR54" s="21"/>
      <c r="DNS54" s="21"/>
      <c r="DNT54" s="21"/>
      <c r="DNU54" s="21"/>
      <c r="DNV54" s="13"/>
      <c r="DNW54" s="13"/>
      <c r="DNX54" s="13"/>
      <c r="DNY54" s="13"/>
      <c r="DNZ54" s="17"/>
      <c r="DOA54" s="17"/>
      <c r="DOB54" s="13"/>
      <c r="DOC54" s="13"/>
      <c r="DOD54" s="13"/>
      <c r="DOE54" s="13"/>
      <c r="DOF54" s="13"/>
      <c r="DOG54" s="13"/>
      <c r="DOH54" s="13"/>
      <c r="DOI54" s="20"/>
      <c r="DOJ54" s="21"/>
      <c r="DOK54" s="21"/>
      <c r="DOL54" s="21"/>
      <c r="DOM54" s="21"/>
      <c r="DON54" s="21"/>
      <c r="DOO54" s="21"/>
      <c r="DOP54" s="21"/>
      <c r="DOQ54" s="21"/>
      <c r="DOR54" s="21"/>
      <c r="DOS54" s="21"/>
      <c r="DOT54" s="21"/>
      <c r="DOU54" s="21"/>
      <c r="DOV54" s="21"/>
      <c r="DOW54" s="21"/>
      <c r="DOX54" s="21"/>
      <c r="DOY54" s="21"/>
      <c r="DOZ54" s="13"/>
      <c r="DPA54" s="13"/>
      <c r="DPB54" s="13"/>
      <c r="DPC54" s="13"/>
      <c r="DPD54" s="17"/>
      <c r="DPE54" s="17"/>
      <c r="DPF54" s="13"/>
      <c r="DPG54" s="13"/>
      <c r="DPH54" s="13"/>
      <c r="DPI54" s="13"/>
      <c r="DPJ54" s="13"/>
      <c r="DPK54" s="13"/>
      <c r="DPL54" s="13"/>
      <c r="DPM54" s="20"/>
      <c r="DPN54" s="21"/>
      <c r="DPO54" s="21"/>
      <c r="DPP54" s="21"/>
      <c r="DPQ54" s="21"/>
      <c r="DPR54" s="21"/>
      <c r="DPS54" s="21"/>
      <c r="DPT54" s="21"/>
      <c r="DPU54" s="21"/>
      <c r="DPV54" s="21"/>
      <c r="DPW54" s="21"/>
      <c r="DPX54" s="21"/>
      <c r="DPY54" s="21"/>
      <c r="DPZ54" s="21"/>
      <c r="DQA54" s="21"/>
      <c r="DQB54" s="21"/>
      <c r="DQC54" s="21"/>
      <c r="DQD54" s="13"/>
      <c r="DQE54" s="13"/>
      <c r="DQF54" s="13"/>
      <c r="DQG54" s="13"/>
      <c r="DQH54" s="17"/>
      <c r="DQI54" s="17"/>
      <c r="DQJ54" s="13"/>
      <c r="DQK54" s="13"/>
      <c r="DQL54" s="13"/>
      <c r="DQM54" s="13"/>
      <c r="DQN54" s="13"/>
      <c r="DQO54" s="13"/>
      <c r="DQP54" s="13"/>
      <c r="DQQ54" s="20"/>
      <c r="DQR54" s="21"/>
      <c r="DQS54" s="21"/>
      <c r="DQT54" s="21"/>
      <c r="DQU54" s="21"/>
      <c r="DQV54" s="21"/>
      <c r="DQW54" s="21"/>
      <c r="DQX54" s="21"/>
      <c r="DQY54" s="21"/>
      <c r="DQZ54" s="21"/>
      <c r="DRA54" s="21"/>
      <c r="DRB54" s="21"/>
      <c r="DRC54" s="21"/>
      <c r="DRD54" s="21"/>
      <c r="DRE54" s="21"/>
      <c r="DRF54" s="21"/>
      <c r="DRG54" s="21"/>
      <c r="DRH54" s="13"/>
      <c r="DRI54" s="13"/>
      <c r="DRJ54" s="13"/>
      <c r="DRK54" s="13"/>
      <c r="DRL54" s="17"/>
      <c r="DRM54" s="17"/>
      <c r="DRN54" s="13"/>
      <c r="DRO54" s="13"/>
      <c r="DRP54" s="13"/>
      <c r="DRQ54" s="13"/>
      <c r="DRR54" s="13"/>
      <c r="DRS54" s="13"/>
      <c r="DRT54" s="13"/>
      <c r="DRU54" s="20"/>
      <c r="DRV54" s="21"/>
      <c r="DRW54" s="21"/>
      <c r="DRX54" s="21"/>
      <c r="DRY54" s="21"/>
      <c r="DRZ54" s="21"/>
      <c r="DSA54" s="21"/>
      <c r="DSB54" s="21"/>
      <c r="DSC54" s="21"/>
      <c r="DSD54" s="21"/>
      <c r="DSE54" s="21"/>
      <c r="DSF54" s="21"/>
      <c r="DSG54" s="21"/>
      <c r="DSH54" s="21"/>
      <c r="DSI54" s="21"/>
      <c r="DSJ54" s="21"/>
      <c r="DSK54" s="21"/>
      <c r="DSL54" s="13"/>
      <c r="DSM54" s="13"/>
      <c r="DSN54" s="13"/>
      <c r="DSO54" s="13"/>
      <c r="DSP54" s="17"/>
      <c r="DSQ54" s="17"/>
      <c r="DSR54" s="13"/>
      <c r="DSS54" s="13"/>
      <c r="DST54" s="13"/>
      <c r="DSU54" s="13"/>
      <c r="DSV54" s="13"/>
      <c r="DSW54" s="13"/>
      <c r="DSX54" s="13"/>
      <c r="DSY54" s="20"/>
      <c r="DSZ54" s="21"/>
      <c r="DTA54" s="21"/>
      <c r="DTB54" s="21"/>
      <c r="DTC54" s="21"/>
      <c r="DTD54" s="21"/>
      <c r="DTE54" s="21"/>
      <c r="DTF54" s="21"/>
      <c r="DTG54" s="21"/>
      <c r="DTH54" s="21"/>
      <c r="DTI54" s="21"/>
      <c r="DTJ54" s="21"/>
      <c r="DTK54" s="21"/>
      <c r="DTL54" s="21"/>
      <c r="DTM54" s="21"/>
      <c r="DTN54" s="21"/>
      <c r="DTO54" s="21"/>
      <c r="DTP54" s="13"/>
      <c r="DTQ54" s="13"/>
      <c r="DTR54" s="13"/>
      <c r="DTS54" s="13"/>
      <c r="DTT54" s="17"/>
      <c r="DTU54" s="17"/>
      <c r="DTV54" s="13"/>
      <c r="DTW54" s="13"/>
      <c r="DTX54" s="13"/>
      <c r="DTY54" s="13"/>
      <c r="DTZ54" s="13"/>
      <c r="DUA54" s="13"/>
      <c r="DUB54" s="13"/>
      <c r="DUC54" s="20"/>
      <c r="DUD54" s="21"/>
      <c r="DUE54" s="21"/>
      <c r="DUF54" s="21"/>
      <c r="DUG54" s="21"/>
      <c r="DUH54" s="21"/>
      <c r="DUI54" s="21"/>
      <c r="DUJ54" s="21"/>
      <c r="DUK54" s="21"/>
      <c r="DUL54" s="21"/>
      <c r="DUM54" s="21"/>
      <c r="DUN54" s="21"/>
      <c r="DUO54" s="21"/>
      <c r="DUP54" s="21"/>
      <c r="DUQ54" s="21"/>
      <c r="DUR54" s="21"/>
      <c r="DUS54" s="21"/>
      <c r="DUT54" s="13"/>
      <c r="DUU54" s="13"/>
      <c r="DUV54" s="13"/>
      <c r="DUW54" s="13"/>
      <c r="DUX54" s="17"/>
      <c r="DUY54" s="17"/>
      <c r="DUZ54" s="13"/>
      <c r="DVA54" s="13"/>
      <c r="DVB54" s="13"/>
      <c r="DVC54" s="13"/>
      <c r="DVD54" s="13"/>
      <c r="DVE54" s="13"/>
      <c r="DVF54" s="13"/>
      <c r="DVG54" s="20"/>
      <c r="DVH54" s="21"/>
      <c r="DVI54" s="21"/>
      <c r="DVJ54" s="21"/>
      <c r="DVK54" s="21"/>
      <c r="DVL54" s="21"/>
      <c r="DVM54" s="21"/>
      <c r="DVN54" s="21"/>
      <c r="DVO54" s="21"/>
      <c r="DVP54" s="21"/>
      <c r="DVQ54" s="21"/>
      <c r="DVR54" s="21"/>
      <c r="DVS54" s="21"/>
      <c r="DVT54" s="21"/>
      <c r="DVU54" s="21"/>
      <c r="DVV54" s="21"/>
      <c r="DVW54" s="21"/>
      <c r="DVX54" s="13"/>
      <c r="DVY54" s="13"/>
      <c r="DVZ54" s="13"/>
      <c r="DWA54" s="13"/>
      <c r="DWB54" s="17"/>
      <c r="DWC54" s="17"/>
      <c r="DWD54" s="13"/>
      <c r="DWE54" s="13"/>
      <c r="DWF54" s="13"/>
      <c r="DWG54" s="13"/>
      <c r="DWH54" s="13"/>
      <c r="DWI54" s="13"/>
      <c r="DWJ54" s="13"/>
      <c r="DWK54" s="20"/>
      <c r="DWL54" s="21"/>
      <c r="DWM54" s="21"/>
      <c r="DWN54" s="21"/>
      <c r="DWO54" s="21"/>
      <c r="DWP54" s="21"/>
      <c r="DWQ54" s="21"/>
      <c r="DWR54" s="21"/>
      <c r="DWS54" s="21"/>
      <c r="DWT54" s="21"/>
      <c r="DWU54" s="21"/>
      <c r="DWV54" s="21"/>
      <c r="DWW54" s="21"/>
      <c r="DWX54" s="21"/>
      <c r="DWY54" s="21"/>
      <c r="DWZ54" s="21"/>
      <c r="DXA54" s="21"/>
      <c r="DXB54" s="13"/>
      <c r="DXC54" s="13"/>
      <c r="DXD54" s="13"/>
      <c r="DXE54" s="13"/>
      <c r="DXF54" s="17"/>
      <c r="DXG54" s="17"/>
      <c r="DXH54" s="13"/>
      <c r="DXI54" s="13"/>
      <c r="DXJ54" s="13"/>
      <c r="DXK54" s="13"/>
      <c r="DXL54" s="13"/>
      <c r="DXM54" s="13"/>
      <c r="DXN54" s="13"/>
      <c r="DXO54" s="20"/>
      <c r="DXP54" s="21"/>
      <c r="DXQ54" s="21"/>
      <c r="DXR54" s="21"/>
      <c r="DXS54" s="21"/>
      <c r="DXT54" s="21"/>
      <c r="DXU54" s="21"/>
      <c r="DXV54" s="21"/>
      <c r="DXW54" s="21"/>
      <c r="DXX54" s="21"/>
      <c r="DXY54" s="21"/>
      <c r="DXZ54" s="21"/>
      <c r="DYA54" s="21"/>
      <c r="DYB54" s="21"/>
      <c r="DYC54" s="21"/>
      <c r="DYD54" s="21"/>
      <c r="DYE54" s="21"/>
      <c r="DYF54" s="13"/>
      <c r="DYG54" s="13"/>
      <c r="DYH54" s="13"/>
      <c r="DYI54" s="13"/>
      <c r="DYJ54" s="17"/>
      <c r="DYK54" s="17"/>
      <c r="DYL54" s="13"/>
      <c r="DYM54" s="13"/>
      <c r="DYN54" s="13"/>
      <c r="DYO54" s="13"/>
      <c r="DYP54" s="13"/>
      <c r="DYQ54" s="13"/>
      <c r="DYR54" s="13"/>
      <c r="DYS54" s="20"/>
      <c r="DYT54" s="21"/>
      <c r="DYU54" s="21"/>
      <c r="DYV54" s="21"/>
      <c r="DYW54" s="21"/>
      <c r="DYX54" s="21"/>
      <c r="DYY54" s="21"/>
      <c r="DYZ54" s="21"/>
      <c r="DZA54" s="21"/>
      <c r="DZB54" s="21"/>
      <c r="DZC54" s="21"/>
      <c r="DZD54" s="21"/>
      <c r="DZE54" s="21"/>
      <c r="DZF54" s="21"/>
      <c r="DZG54" s="21"/>
      <c r="DZH54" s="21"/>
      <c r="DZI54" s="21"/>
      <c r="DZJ54" s="13"/>
      <c r="DZK54" s="13"/>
      <c r="DZL54" s="13"/>
      <c r="DZM54" s="13"/>
      <c r="DZN54" s="17"/>
      <c r="DZO54" s="17"/>
      <c r="DZP54" s="13"/>
      <c r="DZQ54" s="13"/>
      <c r="DZR54" s="13"/>
      <c r="DZS54" s="13"/>
      <c r="DZT54" s="13"/>
      <c r="DZU54" s="13"/>
      <c r="DZV54" s="13"/>
      <c r="DZW54" s="20"/>
      <c r="DZX54" s="21"/>
      <c r="DZY54" s="21"/>
      <c r="DZZ54" s="21"/>
      <c r="EAA54" s="21"/>
      <c r="EAB54" s="21"/>
      <c r="EAC54" s="21"/>
      <c r="EAD54" s="21"/>
      <c r="EAE54" s="21"/>
      <c r="EAF54" s="21"/>
      <c r="EAG54" s="21"/>
      <c r="EAH54" s="21"/>
      <c r="EAI54" s="21"/>
      <c r="EAJ54" s="21"/>
      <c r="EAK54" s="21"/>
      <c r="EAL54" s="21"/>
      <c r="EAM54" s="21"/>
      <c r="EAN54" s="13"/>
      <c r="EAO54" s="13"/>
      <c r="EAP54" s="13"/>
      <c r="EAQ54" s="13"/>
      <c r="EAR54" s="17"/>
      <c r="EAS54" s="17"/>
      <c r="EAT54" s="13"/>
      <c r="EAU54" s="13"/>
      <c r="EAV54" s="13"/>
      <c r="EAW54" s="13"/>
      <c r="EAX54" s="13"/>
      <c r="EAY54" s="13"/>
      <c r="EAZ54" s="13"/>
      <c r="EBA54" s="20"/>
      <c r="EBB54" s="21"/>
      <c r="EBC54" s="21"/>
      <c r="EBD54" s="21"/>
      <c r="EBE54" s="21"/>
      <c r="EBF54" s="21"/>
      <c r="EBG54" s="21"/>
      <c r="EBH54" s="21"/>
      <c r="EBI54" s="21"/>
      <c r="EBJ54" s="21"/>
      <c r="EBK54" s="21"/>
      <c r="EBL54" s="21"/>
      <c r="EBM54" s="21"/>
      <c r="EBN54" s="21"/>
      <c r="EBO54" s="21"/>
      <c r="EBP54" s="21"/>
      <c r="EBQ54" s="21"/>
      <c r="EBR54" s="13"/>
      <c r="EBS54" s="13"/>
      <c r="EBT54" s="13"/>
      <c r="EBU54" s="13"/>
      <c r="EBV54" s="17"/>
      <c r="EBW54" s="17"/>
      <c r="EBX54" s="13"/>
      <c r="EBY54" s="13"/>
      <c r="EBZ54" s="13"/>
      <c r="ECA54" s="13"/>
      <c r="ECB54" s="13"/>
      <c r="ECC54" s="13"/>
      <c r="ECD54" s="13"/>
      <c r="ECE54" s="20"/>
      <c r="ECF54" s="21"/>
      <c r="ECG54" s="21"/>
      <c r="ECH54" s="21"/>
      <c r="ECI54" s="21"/>
      <c r="ECJ54" s="21"/>
      <c r="ECK54" s="21"/>
      <c r="ECL54" s="21"/>
      <c r="ECM54" s="21"/>
      <c r="ECN54" s="21"/>
      <c r="ECO54" s="21"/>
      <c r="ECP54" s="21"/>
      <c r="ECQ54" s="21"/>
      <c r="ECR54" s="21"/>
      <c r="ECS54" s="21"/>
      <c r="ECT54" s="21"/>
      <c r="ECU54" s="21"/>
      <c r="ECV54" s="13"/>
      <c r="ECW54" s="13"/>
      <c r="ECX54" s="13"/>
      <c r="ECY54" s="13"/>
      <c r="ECZ54" s="17"/>
      <c r="EDA54" s="17"/>
      <c r="EDB54" s="13"/>
      <c r="EDC54" s="13"/>
      <c r="EDD54" s="13"/>
      <c r="EDE54" s="13"/>
      <c r="EDF54" s="13"/>
      <c r="EDG54" s="13"/>
      <c r="EDH54" s="13"/>
      <c r="EDI54" s="20"/>
      <c r="EDJ54" s="21"/>
      <c r="EDK54" s="21"/>
      <c r="EDL54" s="21"/>
      <c r="EDM54" s="21"/>
      <c r="EDN54" s="21"/>
      <c r="EDO54" s="21"/>
      <c r="EDP54" s="21"/>
      <c r="EDQ54" s="21"/>
      <c r="EDR54" s="21"/>
      <c r="EDS54" s="21"/>
      <c r="EDT54" s="21"/>
      <c r="EDU54" s="21"/>
      <c r="EDV54" s="21"/>
      <c r="EDW54" s="21"/>
      <c r="EDX54" s="21"/>
      <c r="EDY54" s="21"/>
      <c r="EDZ54" s="13"/>
      <c r="EEA54" s="13"/>
      <c r="EEB54" s="13"/>
      <c r="EEC54" s="13"/>
      <c r="EED54" s="17"/>
      <c r="EEE54" s="17"/>
      <c r="EEF54" s="13"/>
      <c r="EEG54" s="13"/>
      <c r="EEH54" s="13"/>
      <c r="EEI54" s="13"/>
      <c r="EEJ54" s="13"/>
      <c r="EEK54" s="13"/>
      <c r="EEL54" s="13"/>
      <c r="EEM54" s="20"/>
      <c r="EEN54" s="21"/>
      <c r="EEO54" s="21"/>
      <c r="EEP54" s="21"/>
      <c r="EEQ54" s="21"/>
      <c r="EER54" s="21"/>
      <c r="EES54" s="21"/>
      <c r="EET54" s="21"/>
      <c r="EEU54" s="21"/>
      <c r="EEV54" s="21"/>
      <c r="EEW54" s="21"/>
      <c r="EEX54" s="21"/>
      <c r="EEY54" s="21"/>
      <c r="EEZ54" s="21"/>
      <c r="EFA54" s="21"/>
      <c r="EFB54" s="21"/>
      <c r="EFC54" s="21"/>
      <c r="EFD54" s="13"/>
      <c r="EFE54" s="13"/>
      <c r="EFF54" s="13"/>
      <c r="EFG54" s="13"/>
      <c r="EFH54" s="17"/>
      <c r="EFI54" s="17"/>
      <c r="EFJ54" s="13"/>
      <c r="EFK54" s="13"/>
      <c r="EFL54" s="13"/>
      <c r="EFM54" s="13"/>
      <c r="EFN54" s="13"/>
      <c r="EFO54" s="13"/>
      <c r="EFP54" s="13"/>
      <c r="EFQ54" s="20"/>
      <c r="EFR54" s="21"/>
      <c r="EFS54" s="21"/>
      <c r="EFT54" s="21"/>
      <c r="EFU54" s="21"/>
      <c r="EFV54" s="21"/>
      <c r="EFW54" s="21"/>
      <c r="EFX54" s="21"/>
      <c r="EFY54" s="21"/>
      <c r="EFZ54" s="21"/>
      <c r="EGA54" s="21"/>
      <c r="EGB54" s="21"/>
      <c r="EGC54" s="21"/>
      <c r="EGD54" s="21"/>
      <c r="EGE54" s="21"/>
      <c r="EGF54" s="21"/>
      <c r="EGG54" s="21"/>
      <c r="EGH54" s="13"/>
      <c r="EGI54" s="13"/>
      <c r="EGJ54" s="13"/>
      <c r="EGK54" s="13"/>
      <c r="EGL54" s="17"/>
      <c r="EGM54" s="17"/>
      <c r="EGN54" s="13"/>
      <c r="EGO54" s="13"/>
      <c r="EGP54" s="13"/>
      <c r="EGQ54" s="13"/>
      <c r="EGR54" s="13"/>
      <c r="EGS54" s="13"/>
      <c r="EGT54" s="13"/>
      <c r="EGU54" s="20"/>
      <c r="EGV54" s="21"/>
      <c r="EGW54" s="21"/>
      <c r="EGX54" s="21"/>
      <c r="EGY54" s="21"/>
      <c r="EGZ54" s="21"/>
      <c r="EHA54" s="21"/>
      <c r="EHB54" s="21"/>
      <c r="EHC54" s="21"/>
      <c r="EHD54" s="21"/>
      <c r="EHE54" s="21"/>
      <c r="EHF54" s="21"/>
      <c r="EHG54" s="21"/>
      <c r="EHH54" s="21"/>
      <c r="EHI54" s="21"/>
      <c r="EHJ54" s="21"/>
      <c r="EHK54" s="21"/>
      <c r="EHL54" s="13"/>
      <c r="EHM54" s="13"/>
      <c r="EHN54" s="13"/>
      <c r="EHO54" s="13"/>
      <c r="EHP54" s="17"/>
      <c r="EHQ54" s="17"/>
      <c r="EHR54" s="13"/>
      <c r="EHS54" s="13"/>
      <c r="EHT54" s="13"/>
      <c r="EHU54" s="13"/>
      <c r="EHV54" s="13"/>
      <c r="EHW54" s="13"/>
      <c r="EHX54" s="13"/>
      <c r="EHY54" s="20"/>
      <c r="EHZ54" s="21"/>
      <c r="EIA54" s="21"/>
      <c r="EIB54" s="21"/>
      <c r="EIC54" s="21"/>
      <c r="EID54" s="21"/>
      <c r="EIE54" s="21"/>
      <c r="EIF54" s="21"/>
      <c r="EIG54" s="21"/>
      <c r="EIH54" s="21"/>
      <c r="EII54" s="21"/>
      <c r="EIJ54" s="21"/>
      <c r="EIK54" s="21"/>
      <c r="EIL54" s="21"/>
      <c r="EIM54" s="21"/>
      <c r="EIN54" s="21"/>
      <c r="EIO54" s="21"/>
      <c r="EIP54" s="13"/>
      <c r="EIQ54" s="13"/>
      <c r="EIR54" s="13"/>
      <c r="EIS54" s="13"/>
      <c r="EIT54" s="17"/>
      <c r="EIU54" s="17"/>
      <c r="EIV54" s="13"/>
      <c r="EIW54" s="13"/>
      <c r="EIX54" s="13"/>
      <c r="EIY54" s="13"/>
      <c r="EIZ54" s="13"/>
      <c r="EJA54" s="13"/>
      <c r="EJB54" s="13"/>
      <c r="EJC54" s="20"/>
      <c r="EJD54" s="21"/>
      <c r="EJE54" s="21"/>
      <c r="EJF54" s="21"/>
      <c r="EJG54" s="21"/>
      <c r="EJH54" s="21"/>
      <c r="EJI54" s="21"/>
      <c r="EJJ54" s="21"/>
      <c r="EJK54" s="21"/>
      <c r="EJL54" s="21"/>
      <c r="EJM54" s="21"/>
      <c r="EJN54" s="21"/>
      <c r="EJO54" s="21"/>
      <c r="EJP54" s="21"/>
      <c r="EJQ54" s="21"/>
      <c r="EJR54" s="21"/>
      <c r="EJS54" s="21"/>
      <c r="EJT54" s="13"/>
      <c r="EJU54" s="13"/>
      <c r="EJV54" s="13"/>
      <c r="EJW54" s="13"/>
      <c r="EJX54" s="17"/>
      <c r="EJY54" s="17"/>
      <c r="EJZ54" s="13"/>
      <c r="EKA54" s="13"/>
      <c r="EKB54" s="13"/>
      <c r="EKC54" s="13"/>
      <c r="EKD54" s="13"/>
      <c r="EKE54" s="13"/>
      <c r="EKF54" s="13"/>
      <c r="EKG54" s="20"/>
      <c r="EKH54" s="21"/>
      <c r="EKI54" s="21"/>
      <c r="EKJ54" s="21"/>
      <c r="EKK54" s="21"/>
      <c r="EKL54" s="21"/>
      <c r="EKM54" s="21"/>
      <c r="EKN54" s="21"/>
      <c r="EKO54" s="21"/>
      <c r="EKP54" s="21"/>
      <c r="EKQ54" s="21"/>
      <c r="EKR54" s="21"/>
      <c r="EKS54" s="21"/>
      <c r="EKT54" s="21"/>
      <c r="EKU54" s="21"/>
      <c r="EKV54" s="21"/>
      <c r="EKW54" s="21"/>
      <c r="EKX54" s="13"/>
      <c r="EKY54" s="13"/>
      <c r="EKZ54" s="13"/>
      <c r="ELA54" s="13"/>
      <c r="ELB54" s="17"/>
      <c r="ELC54" s="17"/>
      <c r="ELD54" s="13"/>
      <c r="ELE54" s="13"/>
      <c r="ELF54" s="13"/>
      <c r="ELG54" s="13"/>
      <c r="ELH54" s="13"/>
      <c r="ELI54" s="13"/>
      <c r="ELJ54" s="13"/>
      <c r="ELK54" s="20"/>
      <c r="ELL54" s="21"/>
      <c r="ELM54" s="21"/>
      <c r="ELN54" s="21"/>
      <c r="ELO54" s="21"/>
      <c r="ELP54" s="21"/>
      <c r="ELQ54" s="21"/>
      <c r="ELR54" s="21"/>
      <c r="ELS54" s="21"/>
      <c r="ELT54" s="21"/>
      <c r="ELU54" s="21"/>
      <c r="ELV54" s="21"/>
      <c r="ELW54" s="21"/>
      <c r="ELX54" s="21"/>
      <c r="ELY54" s="21"/>
      <c r="ELZ54" s="21"/>
      <c r="EMA54" s="21"/>
      <c r="EMB54" s="13"/>
      <c r="EMC54" s="13"/>
      <c r="EMD54" s="13"/>
      <c r="EME54" s="13"/>
      <c r="EMF54" s="17"/>
      <c r="EMG54" s="17"/>
      <c r="EMH54" s="13"/>
      <c r="EMI54" s="13"/>
      <c r="EMJ54" s="13"/>
      <c r="EMK54" s="13"/>
      <c r="EML54" s="13"/>
      <c r="EMM54" s="13"/>
      <c r="EMN54" s="13"/>
      <c r="EMO54" s="20"/>
      <c r="EMP54" s="21"/>
      <c r="EMQ54" s="21"/>
      <c r="EMR54" s="21"/>
      <c r="EMS54" s="21"/>
      <c r="EMT54" s="21"/>
      <c r="EMU54" s="21"/>
      <c r="EMV54" s="21"/>
      <c r="EMW54" s="21"/>
      <c r="EMX54" s="21"/>
      <c r="EMY54" s="21"/>
      <c r="EMZ54" s="21"/>
      <c r="ENA54" s="21"/>
      <c r="ENB54" s="21"/>
      <c r="ENC54" s="21"/>
      <c r="END54" s="21"/>
      <c r="ENE54" s="21"/>
      <c r="ENF54" s="13"/>
      <c r="ENG54" s="13"/>
      <c r="ENH54" s="13"/>
      <c r="ENI54" s="13"/>
      <c r="ENJ54" s="17"/>
      <c r="ENK54" s="17"/>
      <c r="ENL54" s="13"/>
      <c r="ENM54" s="13"/>
      <c r="ENN54" s="13"/>
      <c r="ENO54" s="13"/>
      <c r="ENP54" s="13"/>
      <c r="ENQ54" s="13"/>
      <c r="ENR54" s="13"/>
      <c r="ENS54" s="20"/>
      <c r="ENT54" s="21"/>
      <c r="ENU54" s="21"/>
      <c r="ENV54" s="21"/>
      <c r="ENW54" s="21"/>
      <c r="ENX54" s="21"/>
      <c r="ENY54" s="21"/>
      <c r="ENZ54" s="21"/>
      <c r="EOA54" s="21"/>
      <c r="EOB54" s="21"/>
      <c r="EOC54" s="21"/>
      <c r="EOD54" s="21"/>
      <c r="EOE54" s="21"/>
      <c r="EOF54" s="21"/>
      <c r="EOG54" s="21"/>
      <c r="EOH54" s="21"/>
      <c r="EOI54" s="21"/>
      <c r="EOJ54" s="13"/>
      <c r="EOK54" s="13"/>
      <c r="EOL54" s="13"/>
      <c r="EOM54" s="13"/>
      <c r="EON54" s="17"/>
      <c r="EOO54" s="17"/>
      <c r="EOP54" s="13"/>
      <c r="EOQ54" s="13"/>
      <c r="EOR54" s="13"/>
      <c r="EOS54" s="13"/>
      <c r="EOT54" s="13"/>
      <c r="EOU54" s="13"/>
      <c r="EOV54" s="13"/>
      <c r="EOW54" s="20"/>
      <c r="EOX54" s="21"/>
      <c r="EOY54" s="21"/>
      <c r="EOZ54" s="21"/>
      <c r="EPA54" s="21"/>
      <c r="EPB54" s="21"/>
      <c r="EPC54" s="21"/>
      <c r="EPD54" s="21"/>
      <c r="EPE54" s="21"/>
      <c r="EPF54" s="21"/>
      <c r="EPG54" s="21"/>
      <c r="EPH54" s="21"/>
      <c r="EPI54" s="21"/>
      <c r="EPJ54" s="21"/>
      <c r="EPK54" s="21"/>
      <c r="EPL54" s="21"/>
      <c r="EPM54" s="21"/>
      <c r="EPN54" s="13"/>
      <c r="EPO54" s="13"/>
      <c r="EPP54" s="13"/>
      <c r="EPQ54" s="13"/>
      <c r="EPR54" s="17"/>
      <c r="EPS54" s="17"/>
      <c r="EPT54" s="13"/>
      <c r="EPU54" s="13"/>
      <c r="EPV54" s="13"/>
      <c r="EPW54" s="13"/>
      <c r="EPX54" s="13"/>
      <c r="EPY54" s="13"/>
      <c r="EPZ54" s="13"/>
      <c r="EQA54" s="20"/>
      <c r="EQB54" s="21"/>
      <c r="EQC54" s="21"/>
      <c r="EQD54" s="21"/>
      <c r="EQE54" s="21"/>
      <c r="EQF54" s="21"/>
      <c r="EQG54" s="21"/>
      <c r="EQH54" s="21"/>
      <c r="EQI54" s="21"/>
      <c r="EQJ54" s="21"/>
      <c r="EQK54" s="21"/>
      <c r="EQL54" s="21"/>
      <c r="EQM54" s="21"/>
      <c r="EQN54" s="21"/>
      <c r="EQO54" s="21"/>
      <c r="EQP54" s="21"/>
      <c r="EQQ54" s="21"/>
      <c r="EQR54" s="13"/>
      <c r="EQS54" s="13"/>
      <c r="EQT54" s="13"/>
      <c r="EQU54" s="13"/>
      <c r="EQV54" s="17"/>
      <c r="EQW54" s="17"/>
      <c r="EQX54" s="13"/>
      <c r="EQY54" s="13"/>
      <c r="EQZ54" s="13"/>
      <c r="ERA54" s="13"/>
      <c r="ERB54" s="13"/>
      <c r="ERC54" s="13"/>
      <c r="ERD54" s="13"/>
      <c r="ERE54" s="20"/>
      <c r="ERF54" s="21"/>
      <c r="ERG54" s="21"/>
      <c r="ERH54" s="21"/>
      <c r="ERI54" s="21"/>
      <c r="ERJ54" s="21"/>
      <c r="ERK54" s="21"/>
      <c r="ERL54" s="21"/>
      <c r="ERM54" s="21"/>
      <c r="ERN54" s="21"/>
      <c r="ERO54" s="21"/>
      <c r="ERP54" s="21"/>
      <c r="ERQ54" s="21"/>
      <c r="ERR54" s="21"/>
      <c r="ERS54" s="21"/>
      <c r="ERT54" s="21"/>
      <c r="ERU54" s="21"/>
      <c r="ERV54" s="13"/>
      <c r="ERW54" s="13"/>
      <c r="ERX54" s="13"/>
      <c r="ERY54" s="13"/>
      <c r="ERZ54" s="17"/>
      <c r="ESA54" s="17"/>
      <c r="ESB54" s="13"/>
      <c r="ESC54" s="13"/>
      <c r="ESD54" s="13"/>
      <c r="ESE54" s="13"/>
      <c r="ESF54" s="13"/>
      <c r="ESG54" s="13"/>
      <c r="ESH54" s="13"/>
      <c r="ESI54" s="20"/>
      <c r="ESJ54" s="21"/>
      <c r="ESK54" s="21"/>
      <c r="ESL54" s="21"/>
      <c r="ESM54" s="21"/>
      <c r="ESN54" s="21"/>
      <c r="ESO54" s="21"/>
      <c r="ESP54" s="21"/>
      <c r="ESQ54" s="21"/>
      <c r="ESR54" s="21"/>
      <c r="ESS54" s="21"/>
      <c r="EST54" s="21"/>
      <c r="ESU54" s="21"/>
      <c r="ESV54" s="21"/>
      <c r="ESW54" s="21"/>
      <c r="ESX54" s="21"/>
      <c r="ESY54" s="21"/>
      <c r="ESZ54" s="13"/>
      <c r="ETA54" s="13"/>
      <c r="ETB54" s="13"/>
      <c r="ETC54" s="13"/>
      <c r="ETD54" s="17"/>
      <c r="ETE54" s="17"/>
      <c r="ETF54" s="13"/>
      <c r="ETG54" s="13"/>
      <c r="ETH54" s="13"/>
      <c r="ETI54" s="13"/>
      <c r="ETJ54" s="13"/>
      <c r="ETK54" s="13"/>
      <c r="ETL54" s="13"/>
      <c r="ETM54" s="20"/>
      <c r="ETN54" s="21"/>
      <c r="ETO54" s="21"/>
      <c r="ETP54" s="21"/>
      <c r="ETQ54" s="21"/>
      <c r="ETR54" s="21"/>
      <c r="ETS54" s="21"/>
      <c r="ETT54" s="21"/>
      <c r="ETU54" s="21"/>
      <c r="ETV54" s="21"/>
      <c r="ETW54" s="21"/>
      <c r="ETX54" s="21"/>
      <c r="ETY54" s="21"/>
      <c r="ETZ54" s="21"/>
      <c r="EUA54" s="21"/>
      <c r="EUB54" s="21"/>
      <c r="EUC54" s="21"/>
      <c r="EUD54" s="13"/>
      <c r="EUE54" s="13"/>
      <c r="EUF54" s="13"/>
      <c r="EUG54" s="13"/>
      <c r="EUH54" s="17"/>
      <c r="EUI54" s="17"/>
      <c r="EUJ54" s="13"/>
      <c r="EUK54" s="13"/>
      <c r="EUL54" s="13"/>
      <c r="EUM54" s="13"/>
      <c r="EUN54" s="13"/>
      <c r="EUO54" s="13"/>
      <c r="EUP54" s="13"/>
      <c r="EUQ54" s="20"/>
      <c r="EUR54" s="21"/>
      <c r="EUS54" s="21"/>
      <c r="EUT54" s="21"/>
      <c r="EUU54" s="21"/>
      <c r="EUV54" s="21"/>
      <c r="EUW54" s="21"/>
      <c r="EUX54" s="21"/>
      <c r="EUY54" s="21"/>
      <c r="EUZ54" s="21"/>
      <c r="EVA54" s="21"/>
      <c r="EVB54" s="21"/>
      <c r="EVC54" s="21"/>
      <c r="EVD54" s="21"/>
      <c r="EVE54" s="21"/>
      <c r="EVF54" s="21"/>
      <c r="EVG54" s="21"/>
      <c r="EVH54" s="13"/>
      <c r="EVI54" s="13"/>
      <c r="EVJ54" s="13"/>
      <c r="EVK54" s="13"/>
      <c r="EVL54" s="17"/>
      <c r="EVM54" s="17"/>
      <c r="EVN54" s="13"/>
      <c r="EVO54" s="13"/>
      <c r="EVP54" s="13"/>
      <c r="EVQ54" s="13"/>
      <c r="EVR54" s="13"/>
      <c r="EVS54" s="13"/>
      <c r="EVT54" s="13"/>
      <c r="EVU54" s="20"/>
      <c r="EVV54" s="21"/>
      <c r="EVW54" s="21"/>
      <c r="EVX54" s="21"/>
      <c r="EVY54" s="21"/>
      <c r="EVZ54" s="21"/>
      <c r="EWA54" s="21"/>
      <c r="EWB54" s="21"/>
      <c r="EWC54" s="21"/>
      <c r="EWD54" s="21"/>
      <c r="EWE54" s="21"/>
      <c r="EWF54" s="21"/>
      <c r="EWG54" s="21"/>
      <c r="EWH54" s="21"/>
      <c r="EWI54" s="21"/>
      <c r="EWJ54" s="21"/>
      <c r="EWK54" s="21"/>
      <c r="EWL54" s="13"/>
      <c r="EWM54" s="13"/>
      <c r="EWN54" s="13"/>
      <c r="EWO54" s="13"/>
      <c r="EWP54" s="17"/>
      <c r="EWQ54" s="17"/>
      <c r="EWR54" s="13"/>
      <c r="EWS54" s="13"/>
      <c r="EWT54" s="13"/>
      <c r="EWU54" s="13"/>
      <c r="EWV54" s="13"/>
      <c r="EWW54" s="13"/>
      <c r="EWX54" s="13"/>
      <c r="EWY54" s="20"/>
      <c r="EWZ54" s="21"/>
      <c r="EXA54" s="21"/>
      <c r="EXB54" s="21"/>
      <c r="EXC54" s="21"/>
      <c r="EXD54" s="21"/>
      <c r="EXE54" s="21"/>
      <c r="EXF54" s="21"/>
      <c r="EXG54" s="21"/>
      <c r="EXH54" s="21"/>
      <c r="EXI54" s="21"/>
      <c r="EXJ54" s="21"/>
      <c r="EXK54" s="21"/>
      <c r="EXL54" s="21"/>
      <c r="EXM54" s="21"/>
      <c r="EXN54" s="21"/>
      <c r="EXO54" s="21"/>
      <c r="EXP54" s="13"/>
      <c r="EXQ54" s="13"/>
      <c r="EXR54" s="13"/>
      <c r="EXS54" s="13"/>
      <c r="EXT54" s="17"/>
      <c r="EXU54" s="17"/>
      <c r="EXV54" s="13"/>
      <c r="EXW54" s="13"/>
      <c r="EXX54" s="13"/>
      <c r="EXY54" s="13"/>
      <c r="EXZ54" s="13"/>
      <c r="EYA54" s="13"/>
      <c r="EYB54" s="13"/>
      <c r="EYC54" s="20"/>
      <c r="EYD54" s="21"/>
      <c r="EYE54" s="21"/>
      <c r="EYF54" s="21"/>
      <c r="EYG54" s="21"/>
      <c r="EYH54" s="21"/>
      <c r="EYI54" s="21"/>
      <c r="EYJ54" s="21"/>
      <c r="EYK54" s="21"/>
      <c r="EYL54" s="21"/>
      <c r="EYM54" s="21"/>
      <c r="EYN54" s="21"/>
      <c r="EYO54" s="21"/>
      <c r="EYP54" s="21"/>
      <c r="EYQ54" s="21"/>
      <c r="EYR54" s="21"/>
      <c r="EYS54" s="21"/>
      <c r="EYT54" s="13"/>
      <c r="EYU54" s="13"/>
      <c r="EYV54" s="13"/>
      <c r="EYW54" s="13"/>
      <c r="EYX54" s="17"/>
      <c r="EYY54" s="17"/>
      <c r="EYZ54" s="13"/>
      <c r="EZA54" s="13"/>
      <c r="EZB54" s="13"/>
      <c r="EZC54" s="13"/>
      <c r="EZD54" s="13"/>
      <c r="EZE54" s="13"/>
      <c r="EZF54" s="13"/>
      <c r="EZG54" s="20"/>
      <c r="EZH54" s="21"/>
      <c r="EZI54" s="21"/>
      <c r="EZJ54" s="21"/>
      <c r="EZK54" s="21"/>
      <c r="EZL54" s="21"/>
      <c r="EZM54" s="21"/>
      <c r="EZN54" s="21"/>
      <c r="EZO54" s="21"/>
      <c r="EZP54" s="21"/>
      <c r="EZQ54" s="21"/>
      <c r="EZR54" s="21"/>
      <c r="EZS54" s="21"/>
      <c r="EZT54" s="21"/>
      <c r="EZU54" s="21"/>
      <c r="EZV54" s="21"/>
      <c r="EZW54" s="21"/>
      <c r="EZX54" s="13"/>
      <c r="EZY54" s="13"/>
      <c r="EZZ54" s="13"/>
      <c r="FAA54" s="13"/>
      <c r="FAB54" s="17"/>
      <c r="FAC54" s="17"/>
      <c r="FAD54" s="13"/>
      <c r="FAE54" s="13"/>
      <c r="FAF54" s="13"/>
      <c r="FAG54" s="13"/>
      <c r="FAH54" s="13"/>
      <c r="FAI54" s="13"/>
      <c r="FAJ54" s="13"/>
      <c r="FAK54" s="20"/>
      <c r="FAL54" s="21"/>
      <c r="FAM54" s="21"/>
      <c r="FAN54" s="21"/>
      <c r="FAO54" s="21"/>
      <c r="FAP54" s="21"/>
      <c r="FAQ54" s="21"/>
      <c r="FAR54" s="21"/>
      <c r="FAS54" s="21"/>
      <c r="FAT54" s="21"/>
      <c r="FAU54" s="21"/>
      <c r="FAV54" s="21"/>
      <c r="FAW54" s="21"/>
      <c r="FAX54" s="21"/>
      <c r="FAY54" s="21"/>
      <c r="FAZ54" s="21"/>
      <c r="FBA54" s="21"/>
      <c r="FBB54" s="13"/>
      <c r="FBC54" s="13"/>
      <c r="FBD54" s="13"/>
      <c r="FBE54" s="13"/>
      <c r="FBF54" s="17"/>
      <c r="FBG54" s="17"/>
      <c r="FBH54" s="13"/>
      <c r="FBI54" s="13"/>
      <c r="FBJ54" s="13"/>
      <c r="FBK54" s="13"/>
      <c r="FBL54" s="13"/>
      <c r="FBM54" s="13"/>
      <c r="FBN54" s="13"/>
      <c r="FBO54" s="20"/>
      <c r="FBP54" s="21"/>
      <c r="FBQ54" s="21"/>
      <c r="FBR54" s="21"/>
      <c r="FBS54" s="21"/>
      <c r="FBT54" s="21"/>
      <c r="FBU54" s="21"/>
      <c r="FBV54" s="21"/>
      <c r="FBW54" s="21"/>
      <c r="FBX54" s="21"/>
      <c r="FBY54" s="21"/>
      <c r="FBZ54" s="21"/>
      <c r="FCA54" s="21"/>
      <c r="FCB54" s="21"/>
      <c r="FCC54" s="21"/>
      <c r="FCD54" s="21"/>
      <c r="FCE54" s="21"/>
      <c r="FCF54" s="13"/>
      <c r="FCG54" s="13"/>
      <c r="FCH54" s="13"/>
      <c r="FCI54" s="13"/>
      <c r="FCJ54" s="17"/>
      <c r="FCK54" s="17"/>
      <c r="FCL54" s="13"/>
      <c r="FCM54" s="13"/>
      <c r="FCN54" s="13"/>
      <c r="FCO54" s="13"/>
      <c r="FCP54" s="13"/>
      <c r="FCQ54" s="13"/>
      <c r="FCR54" s="13"/>
      <c r="FCS54" s="20"/>
      <c r="FCT54" s="21"/>
      <c r="FCU54" s="21"/>
      <c r="FCV54" s="21"/>
      <c r="FCW54" s="21"/>
      <c r="FCX54" s="21"/>
      <c r="FCY54" s="21"/>
      <c r="FCZ54" s="21"/>
      <c r="FDA54" s="21"/>
      <c r="FDB54" s="21"/>
      <c r="FDC54" s="21"/>
      <c r="FDD54" s="21"/>
      <c r="FDE54" s="21"/>
      <c r="FDF54" s="21"/>
      <c r="FDG54" s="21"/>
      <c r="FDH54" s="21"/>
      <c r="FDI54" s="21"/>
      <c r="FDJ54" s="13"/>
      <c r="FDK54" s="13"/>
      <c r="FDL54" s="13"/>
      <c r="FDM54" s="13"/>
      <c r="FDN54" s="17"/>
      <c r="FDO54" s="17"/>
      <c r="FDP54" s="13"/>
      <c r="FDQ54" s="13"/>
      <c r="FDR54" s="13"/>
      <c r="FDS54" s="13"/>
      <c r="FDT54" s="13"/>
      <c r="FDU54" s="13"/>
      <c r="FDV54" s="13"/>
      <c r="FDW54" s="20"/>
      <c r="FDX54" s="21"/>
      <c r="FDY54" s="21"/>
      <c r="FDZ54" s="21"/>
      <c r="FEA54" s="21"/>
      <c r="FEB54" s="21"/>
      <c r="FEC54" s="21"/>
      <c r="FED54" s="21"/>
      <c r="FEE54" s="21"/>
      <c r="FEF54" s="21"/>
      <c r="FEG54" s="21"/>
      <c r="FEH54" s="21"/>
      <c r="FEI54" s="21"/>
      <c r="FEJ54" s="21"/>
      <c r="FEK54" s="21"/>
      <c r="FEL54" s="21"/>
      <c r="FEM54" s="21"/>
      <c r="FEN54" s="13"/>
      <c r="FEO54" s="13"/>
      <c r="FEP54" s="13"/>
      <c r="FEQ54" s="13"/>
      <c r="FER54" s="17"/>
      <c r="FES54" s="17"/>
      <c r="FET54" s="13"/>
      <c r="FEU54" s="13"/>
      <c r="FEV54" s="13"/>
      <c r="FEW54" s="13"/>
      <c r="FEX54" s="13"/>
      <c r="FEY54" s="13"/>
      <c r="FEZ54" s="13"/>
      <c r="FFA54" s="20"/>
      <c r="FFB54" s="21"/>
      <c r="FFC54" s="21"/>
      <c r="FFD54" s="21"/>
      <c r="FFE54" s="21"/>
      <c r="FFF54" s="21"/>
      <c r="FFG54" s="21"/>
      <c r="FFH54" s="21"/>
      <c r="FFI54" s="21"/>
      <c r="FFJ54" s="21"/>
      <c r="FFK54" s="21"/>
      <c r="FFL54" s="21"/>
      <c r="FFM54" s="21"/>
      <c r="FFN54" s="21"/>
      <c r="FFO54" s="21"/>
      <c r="FFP54" s="21"/>
      <c r="FFQ54" s="21"/>
      <c r="FFR54" s="13"/>
      <c r="FFS54" s="13"/>
      <c r="FFT54" s="13"/>
      <c r="FFU54" s="13"/>
      <c r="FFV54" s="17"/>
      <c r="FFW54" s="17"/>
      <c r="FFX54" s="13"/>
      <c r="FFY54" s="13"/>
      <c r="FFZ54" s="13"/>
      <c r="FGA54" s="13"/>
      <c r="FGB54" s="13"/>
      <c r="FGC54" s="13"/>
      <c r="FGD54" s="13"/>
      <c r="FGE54" s="20"/>
      <c r="FGF54" s="21"/>
      <c r="FGG54" s="21"/>
      <c r="FGH54" s="21"/>
      <c r="FGI54" s="21"/>
      <c r="FGJ54" s="21"/>
      <c r="FGK54" s="21"/>
      <c r="FGL54" s="21"/>
      <c r="FGM54" s="21"/>
      <c r="FGN54" s="21"/>
      <c r="FGO54" s="21"/>
      <c r="FGP54" s="21"/>
      <c r="FGQ54" s="21"/>
      <c r="FGR54" s="21"/>
      <c r="FGS54" s="21"/>
      <c r="FGT54" s="21"/>
      <c r="FGU54" s="21"/>
      <c r="FGV54" s="13"/>
      <c r="FGW54" s="13"/>
      <c r="FGX54" s="13"/>
      <c r="FGY54" s="13"/>
      <c r="FGZ54" s="17"/>
      <c r="FHA54" s="17"/>
      <c r="FHB54" s="13"/>
      <c r="FHC54" s="13"/>
      <c r="FHD54" s="13"/>
      <c r="FHE54" s="13"/>
      <c r="FHF54" s="13"/>
      <c r="FHG54" s="13"/>
      <c r="FHH54" s="13"/>
      <c r="FHI54" s="20"/>
      <c r="FHJ54" s="21"/>
      <c r="FHK54" s="21"/>
      <c r="FHL54" s="21"/>
      <c r="FHM54" s="21"/>
      <c r="FHN54" s="21"/>
      <c r="FHO54" s="21"/>
      <c r="FHP54" s="21"/>
      <c r="FHQ54" s="21"/>
      <c r="FHR54" s="21"/>
      <c r="FHS54" s="21"/>
      <c r="FHT54" s="21"/>
      <c r="FHU54" s="21"/>
      <c r="FHV54" s="21"/>
      <c r="FHW54" s="21"/>
      <c r="FHX54" s="21"/>
      <c r="FHY54" s="21"/>
      <c r="FHZ54" s="13"/>
      <c r="FIA54" s="13"/>
      <c r="FIB54" s="13"/>
      <c r="FIC54" s="13"/>
      <c r="FID54" s="17"/>
      <c r="FIE54" s="17"/>
      <c r="FIF54" s="13"/>
      <c r="FIG54" s="13"/>
      <c r="FIH54" s="13"/>
      <c r="FII54" s="13"/>
      <c r="FIJ54" s="13"/>
      <c r="FIK54" s="13"/>
      <c r="FIL54" s="13"/>
      <c r="FIM54" s="20"/>
      <c r="FIN54" s="21"/>
      <c r="FIO54" s="21"/>
      <c r="FIP54" s="21"/>
      <c r="FIQ54" s="21"/>
      <c r="FIR54" s="21"/>
      <c r="FIS54" s="21"/>
      <c r="FIT54" s="21"/>
      <c r="FIU54" s="21"/>
      <c r="FIV54" s="21"/>
      <c r="FIW54" s="21"/>
      <c r="FIX54" s="21"/>
      <c r="FIY54" s="21"/>
      <c r="FIZ54" s="21"/>
      <c r="FJA54" s="21"/>
      <c r="FJB54" s="21"/>
      <c r="FJC54" s="21"/>
      <c r="FJD54" s="13"/>
      <c r="FJE54" s="13"/>
      <c r="FJF54" s="13"/>
      <c r="FJG54" s="13"/>
      <c r="FJH54" s="17"/>
      <c r="FJI54" s="17"/>
      <c r="FJJ54" s="13"/>
      <c r="FJK54" s="13"/>
      <c r="FJL54" s="13"/>
      <c r="FJM54" s="13"/>
      <c r="FJN54" s="13"/>
      <c r="FJO54" s="13"/>
      <c r="FJP54" s="13"/>
      <c r="FJQ54" s="20"/>
      <c r="FJR54" s="21"/>
      <c r="FJS54" s="21"/>
      <c r="FJT54" s="21"/>
      <c r="FJU54" s="21"/>
      <c r="FJV54" s="21"/>
      <c r="FJW54" s="21"/>
      <c r="FJX54" s="21"/>
      <c r="FJY54" s="21"/>
      <c r="FJZ54" s="21"/>
      <c r="FKA54" s="21"/>
      <c r="FKB54" s="21"/>
      <c r="FKC54" s="21"/>
      <c r="FKD54" s="21"/>
      <c r="FKE54" s="21"/>
      <c r="FKF54" s="21"/>
      <c r="FKG54" s="21"/>
      <c r="FKH54" s="13"/>
      <c r="FKI54" s="13"/>
      <c r="FKJ54" s="13"/>
      <c r="FKK54" s="13"/>
      <c r="FKL54" s="17"/>
      <c r="FKM54" s="17"/>
      <c r="FKN54" s="13"/>
      <c r="FKO54" s="13"/>
      <c r="FKP54" s="13"/>
      <c r="FKQ54" s="13"/>
      <c r="FKR54" s="13"/>
      <c r="FKS54" s="13"/>
      <c r="FKT54" s="13"/>
      <c r="FKU54" s="20"/>
      <c r="FKV54" s="21"/>
      <c r="FKW54" s="21"/>
      <c r="FKX54" s="21"/>
      <c r="FKY54" s="21"/>
      <c r="FKZ54" s="21"/>
      <c r="FLA54" s="21"/>
      <c r="FLB54" s="21"/>
      <c r="FLC54" s="21"/>
      <c r="FLD54" s="21"/>
      <c r="FLE54" s="21"/>
      <c r="FLF54" s="21"/>
      <c r="FLG54" s="21"/>
      <c r="FLH54" s="21"/>
      <c r="FLI54" s="21"/>
      <c r="FLJ54" s="21"/>
      <c r="FLK54" s="21"/>
      <c r="FLL54" s="13"/>
      <c r="FLM54" s="13"/>
      <c r="FLN54" s="13"/>
      <c r="FLO54" s="13"/>
      <c r="FLP54" s="17"/>
      <c r="FLQ54" s="17"/>
      <c r="FLR54" s="13"/>
      <c r="FLS54" s="13"/>
      <c r="FLT54" s="13"/>
      <c r="FLU54" s="13"/>
      <c r="FLV54" s="13"/>
      <c r="FLW54" s="13"/>
      <c r="FLX54" s="13"/>
      <c r="FLY54" s="20"/>
      <c r="FLZ54" s="21"/>
      <c r="FMA54" s="21"/>
      <c r="FMB54" s="21"/>
      <c r="FMC54" s="21"/>
      <c r="FMD54" s="21"/>
      <c r="FME54" s="21"/>
      <c r="FMF54" s="21"/>
      <c r="FMG54" s="21"/>
      <c r="FMH54" s="21"/>
      <c r="FMI54" s="21"/>
      <c r="FMJ54" s="21"/>
      <c r="FMK54" s="21"/>
      <c r="FML54" s="21"/>
      <c r="FMM54" s="21"/>
      <c r="FMN54" s="21"/>
      <c r="FMO54" s="21"/>
      <c r="FMP54" s="13"/>
      <c r="FMQ54" s="13"/>
      <c r="FMR54" s="13"/>
      <c r="FMS54" s="13"/>
      <c r="FMT54" s="17"/>
      <c r="FMU54" s="17"/>
      <c r="FMV54" s="13"/>
      <c r="FMW54" s="13"/>
      <c r="FMX54" s="13"/>
      <c r="FMY54" s="13"/>
      <c r="FMZ54" s="13"/>
      <c r="FNA54" s="13"/>
      <c r="FNB54" s="13"/>
      <c r="FNC54" s="20"/>
      <c r="FND54" s="21"/>
      <c r="FNE54" s="21"/>
      <c r="FNF54" s="21"/>
      <c r="FNG54" s="21"/>
      <c r="FNH54" s="21"/>
      <c r="FNI54" s="21"/>
      <c r="FNJ54" s="21"/>
      <c r="FNK54" s="21"/>
      <c r="FNL54" s="21"/>
      <c r="FNM54" s="21"/>
      <c r="FNN54" s="21"/>
      <c r="FNO54" s="21"/>
      <c r="FNP54" s="21"/>
      <c r="FNQ54" s="21"/>
      <c r="FNR54" s="21"/>
      <c r="FNS54" s="21"/>
      <c r="FNT54" s="13"/>
      <c r="FNU54" s="13"/>
      <c r="FNV54" s="13"/>
      <c r="FNW54" s="13"/>
      <c r="FNX54" s="17"/>
      <c r="FNY54" s="17"/>
      <c r="FNZ54" s="13"/>
      <c r="FOA54" s="13"/>
      <c r="FOB54" s="13"/>
      <c r="FOC54" s="13"/>
      <c r="FOD54" s="13"/>
      <c r="FOE54" s="13"/>
      <c r="FOF54" s="13"/>
      <c r="FOG54" s="20"/>
      <c r="FOH54" s="21"/>
      <c r="FOI54" s="21"/>
      <c r="FOJ54" s="21"/>
      <c r="FOK54" s="21"/>
      <c r="FOL54" s="21"/>
      <c r="FOM54" s="21"/>
      <c r="FON54" s="21"/>
      <c r="FOO54" s="21"/>
      <c r="FOP54" s="21"/>
      <c r="FOQ54" s="21"/>
      <c r="FOR54" s="21"/>
      <c r="FOS54" s="21"/>
      <c r="FOT54" s="21"/>
      <c r="FOU54" s="21"/>
      <c r="FOV54" s="21"/>
      <c r="FOW54" s="21"/>
      <c r="FOX54" s="13"/>
      <c r="FOY54" s="13"/>
      <c r="FOZ54" s="13"/>
      <c r="FPA54" s="13"/>
      <c r="FPB54" s="17"/>
      <c r="FPC54" s="17"/>
      <c r="FPD54" s="13"/>
      <c r="FPE54" s="13"/>
      <c r="FPF54" s="13"/>
      <c r="FPG54" s="13"/>
      <c r="FPH54" s="13"/>
      <c r="FPI54" s="13"/>
      <c r="FPJ54" s="13"/>
      <c r="FPK54" s="20"/>
      <c r="FPL54" s="21"/>
      <c r="FPM54" s="21"/>
      <c r="FPN54" s="21"/>
      <c r="FPO54" s="21"/>
      <c r="FPP54" s="21"/>
      <c r="FPQ54" s="21"/>
      <c r="FPR54" s="21"/>
      <c r="FPS54" s="21"/>
      <c r="FPT54" s="21"/>
      <c r="FPU54" s="21"/>
      <c r="FPV54" s="21"/>
      <c r="FPW54" s="21"/>
      <c r="FPX54" s="21"/>
      <c r="FPY54" s="21"/>
      <c r="FPZ54" s="21"/>
      <c r="FQA54" s="21"/>
      <c r="FQB54" s="13"/>
      <c r="FQC54" s="13"/>
      <c r="FQD54" s="13"/>
      <c r="FQE54" s="13"/>
      <c r="FQF54" s="17"/>
      <c r="FQG54" s="17"/>
      <c r="FQH54" s="13"/>
      <c r="FQI54" s="13"/>
      <c r="FQJ54" s="13"/>
      <c r="FQK54" s="13"/>
      <c r="FQL54" s="13"/>
      <c r="FQM54" s="13"/>
      <c r="FQN54" s="13"/>
      <c r="FQO54" s="20"/>
      <c r="FQP54" s="21"/>
      <c r="FQQ54" s="21"/>
      <c r="FQR54" s="21"/>
      <c r="FQS54" s="21"/>
      <c r="FQT54" s="21"/>
      <c r="FQU54" s="21"/>
      <c r="FQV54" s="21"/>
      <c r="FQW54" s="21"/>
      <c r="FQX54" s="21"/>
      <c r="FQY54" s="21"/>
      <c r="FQZ54" s="21"/>
      <c r="FRA54" s="21"/>
      <c r="FRB54" s="21"/>
      <c r="FRC54" s="21"/>
      <c r="FRD54" s="21"/>
      <c r="FRE54" s="21"/>
      <c r="FRF54" s="13"/>
      <c r="FRG54" s="13"/>
      <c r="FRH54" s="13"/>
      <c r="FRI54" s="13"/>
      <c r="FRJ54" s="17"/>
      <c r="FRK54" s="17"/>
      <c r="FRL54" s="13"/>
      <c r="FRM54" s="13"/>
      <c r="FRN54" s="13"/>
      <c r="FRO54" s="13"/>
      <c r="FRP54" s="13"/>
      <c r="FRQ54" s="13"/>
      <c r="FRR54" s="13"/>
      <c r="FRS54" s="20"/>
      <c r="FRT54" s="21"/>
      <c r="FRU54" s="21"/>
      <c r="FRV54" s="21"/>
      <c r="FRW54" s="21"/>
      <c r="FRX54" s="21"/>
      <c r="FRY54" s="21"/>
      <c r="FRZ54" s="21"/>
      <c r="FSA54" s="21"/>
      <c r="FSB54" s="21"/>
      <c r="FSC54" s="21"/>
      <c r="FSD54" s="21"/>
      <c r="FSE54" s="21"/>
      <c r="FSF54" s="21"/>
      <c r="FSG54" s="21"/>
      <c r="FSH54" s="21"/>
      <c r="FSI54" s="21"/>
      <c r="FSJ54" s="13"/>
      <c r="FSK54" s="13"/>
      <c r="FSL54" s="13"/>
      <c r="FSM54" s="13"/>
      <c r="FSN54" s="17"/>
      <c r="FSO54" s="17"/>
      <c r="FSP54" s="13"/>
      <c r="FSQ54" s="13"/>
      <c r="FSR54" s="13"/>
      <c r="FSS54" s="13"/>
      <c r="FST54" s="13"/>
      <c r="FSU54" s="13"/>
      <c r="FSV54" s="13"/>
      <c r="FSW54" s="20"/>
      <c r="FSX54" s="21"/>
      <c r="FSY54" s="21"/>
      <c r="FSZ54" s="21"/>
      <c r="FTA54" s="21"/>
      <c r="FTB54" s="21"/>
      <c r="FTC54" s="21"/>
      <c r="FTD54" s="21"/>
      <c r="FTE54" s="21"/>
      <c r="FTF54" s="21"/>
      <c r="FTG54" s="21"/>
      <c r="FTH54" s="21"/>
      <c r="FTI54" s="21"/>
      <c r="FTJ54" s="21"/>
      <c r="FTK54" s="21"/>
      <c r="FTL54" s="21"/>
      <c r="FTM54" s="21"/>
      <c r="FTN54" s="13"/>
      <c r="FTO54" s="13"/>
      <c r="FTP54" s="13"/>
      <c r="FTQ54" s="13"/>
      <c r="FTR54" s="17"/>
      <c r="FTS54" s="17"/>
      <c r="FTT54" s="13"/>
      <c r="FTU54" s="13"/>
      <c r="FTV54" s="13"/>
      <c r="FTW54" s="13"/>
      <c r="FTX54" s="13"/>
      <c r="FTY54" s="13"/>
      <c r="FTZ54" s="13"/>
      <c r="FUA54" s="20"/>
      <c r="FUB54" s="21"/>
      <c r="FUC54" s="21"/>
      <c r="FUD54" s="21"/>
      <c r="FUE54" s="21"/>
      <c r="FUF54" s="21"/>
      <c r="FUG54" s="21"/>
      <c r="FUH54" s="21"/>
      <c r="FUI54" s="21"/>
      <c r="FUJ54" s="21"/>
      <c r="FUK54" s="21"/>
      <c r="FUL54" s="21"/>
      <c r="FUM54" s="21"/>
      <c r="FUN54" s="21"/>
      <c r="FUO54" s="21"/>
      <c r="FUP54" s="21"/>
      <c r="FUQ54" s="21"/>
      <c r="FUR54" s="13"/>
      <c r="FUS54" s="13"/>
      <c r="FUT54" s="13"/>
      <c r="FUU54" s="13"/>
      <c r="FUV54" s="17"/>
      <c r="FUW54" s="17"/>
      <c r="FUX54" s="13"/>
      <c r="FUY54" s="13"/>
      <c r="FUZ54" s="13"/>
      <c r="FVA54" s="13"/>
      <c r="FVB54" s="13"/>
      <c r="FVC54" s="13"/>
      <c r="FVD54" s="13"/>
      <c r="FVE54" s="20"/>
      <c r="FVF54" s="21"/>
      <c r="FVG54" s="21"/>
      <c r="FVH54" s="21"/>
      <c r="FVI54" s="21"/>
      <c r="FVJ54" s="21"/>
      <c r="FVK54" s="21"/>
      <c r="FVL54" s="21"/>
      <c r="FVM54" s="21"/>
      <c r="FVN54" s="21"/>
      <c r="FVO54" s="21"/>
      <c r="FVP54" s="21"/>
      <c r="FVQ54" s="21"/>
      <c r="FVR54" s="21"/>
      <c r="FVS54" s="21"/>
      <c r="FVT54" s="21"/>
      <c r="FVU54" s="21"/>
      <c r="FVV54" s="13"/>
      <c r="FVW54" s="13"/>
      <c r="FVX54" s="13"/>
      <c r="FVY54" s="13"/>
      <c r="FVZ54" s="17"/>
      <c r="FWA54" s="17"/>
      <c r="FWB54" s="13"/>
      <c r="FWC54" s="13"/>
      <c r="FWD54" s="13"/>
      <c r="FWE54" s="13"/>
      <c r="FWF54" s="13"/>
      <c r="FWG54" s="13"/>
      <c r="FWH54" s="13"/>
      <c r="FWI54" s="20"/>
      <c r="FWJ54" s="21"/>
      <c r="FWK54" s="21"/>
      <c r="FWL54" s="21"/>
      <c r="FWM54" s="21"/>
      <c r="FWN54" s="21"/>
      <c r="FWO54" s="21"/>
      <c r="FWP54" s="21"/>
      <c r="FWQ54" s="21"/>
      <c r="FWR54" s="21"/>
      <c r="FWS54" s="21"/>
      <c r="FWT54" s="21"/>
      <c r="FWU54" s="21"/>
      <c r="FWV54" s="21"/>
      <c r="FWW54" s="21"/>
      <c r="FWX54" s="21"/>
      <c r="FWY54" s="21"/>
      <c r="FWZ54" s="13"/>
      <c r="FXA54" s="13"/>
      <c r="FXB54" s="13"/>
      <c r="FXC54" s="13"/>
      <c r="FXD54" s="17"/>
      <c r="FXE54" s="17"/>
      <c r="FXF54" s="13"/>
      <c r="FXG54" s="13"/>
      <c r="FXH54" s="13"/>
      <c r="FXI54" s="13"/>
      <c r="FXJ54" s="13"/>
      <c r="FXK54" s="13"/>
      <c r="FXL54" s="13"/>
      <c r="FXM54" s="20"/>
      <c r="FXN54" s="21"/>
      <c r="FXO54" s="21"/>
      <c r="FXP54" s="21"/>
      <c r="FXQ54" s="21"/>
      <c r="FXR54" s="21"/>
      <c r="FXS54" s="21"/>
      <c r="FXT54" s="21"/>
      <c r="FXU54" s="21"/>
      <c r="FXV54" s="21"/>
      <c r="FXW54" s="21"/>
      <c r="FXX54" s="21"/>
      <c r="FXY54" s="21"/>
      <c r="FXZ54" s="21"/>
      <c r="FYA54" s="21"/>
      <c r="FYB54" s="21"/>
      <c r="FYC54" s="21"/>
      <c r="FYD54" s="13"/>
      <c r="FYE54" s="13"/>
      <c r="FYF54" s="13"/>
      <c r="FYG54" s="13"/>
      <c r="FYH54" s="17"/>
      <c r="FYI54" s="17"/>
      <c r="FYJ54" s="13"/>
      <c r="FYK54" s="13"/>
      <c r="FYL54" s="13"/>
      <c r="FYM54" s="13"/>
      <c r="FYN54" s="13"/>
      <c r="FYO54" s="13"/>
      <c r="FYP54" s="13"/>
      <c r="FYQ54" s="20"/>
      <c r="FYR54" s="21"/>
      <c r="FYS54" s="21"/>
      <c r="FYT54" s="21"/>
      <c r="FYU54" s="21"/>
      <c r="FYV54" s="21"/>
      <c r="FYW54" s="21"/>
      <c r="FYX54" s="21"/>
      <c r="FYY54" s="21"/>
      <c r="FYZ54" s="21"/>
      <c r="FZA54" s="21"/>
      <c r="FZB54" s="21"/>
      <c r="FZC54" s="21"/>
      <c r="FZD54" s="21"/>
      <c r="FZE54" s="21"/>
      <c r="FZF54" s="21"/>
      <c r="FZG54" s="21"/>
      <c r="FZH54" s="13"/>
      <c r="FZI54" s="13"/>
      <c r="FZJ54" s="13"/>
      <c r="FZK54" s="13"/>
      <c r="FZL54" s="17"/>
      <c r="FZM54" s="17"/>
      <c r="FZN54" s="13"/>
      <c r="FZO54" s="13"/>
      <c r="FZP54" s="13"/>
      <c r="FZQ54" s="13"/>
      <c r="FZR54" s="13"/>
      <c r="FZS54" s="13"/>
      <c r="FZT54" s="13"/>
      <c r="FZU54" s="20"/>
      <c r="FZV54" s="21"/>
      <c r="FZW54" s="21"/>
      <c r="FZX54" s="21"/>
      <c r="FZY54" s="21"/>
      <c r="FZZ54" s="21"/>
      <c r="GAA54" s="21"/>
      <c r="GAB54" s="21"/>
      <c r="GAC54" s="21"/>
      <c r="GAD54" s="21"/>
      <c r="GAE54" s="21"/>
      <c r="GAF54" s="21"/>
      <c r="GAG54" s="21"/>
      <c r="GAH54" s="21"/>
      <c r="GAI54" s="21"/>
      <c r="GAJ54" s="21"/>
      <c r="GAK54" s="21"/>
      <c r="GAL54" s="13"/>
      <c r="GAM54" s="13"/>
      <c r="GAN54" s="13"/>
      <c r="GAO54" s="13"/>
      <c r="GAP54" s="17"/>
      <c r="GAQ54" s="17"/>
      <c r="GAR54" s="13"/>
      <c r="GAS54" s="13"/>
      <c r="GAT54" s="13"/>
      <c r="GAU54" s="13"/>
      <c r="GAV54" s="13"/>
      <c r="GAW54" s="13"/>
      <c r="GAX54" s="13"/>
      <c r="GAY54" s="20"/>
      <c r="GAZ54" s="21"/>
      <c r="GBA54" s="21"/>
      <c r="GBB54" s="21"/>
      <c r="GBC54" s="21"/>
      <c r="GBD54" s="21"/>
      <c r="GBE54" s="21"/>
      <c r="GBF54" s="21"/>
      <c r="GBG54" s="21"/>
      <c r="GBH54" s="21"/>
      <c r="GBI54" s="21"/>
      <c r="GBJ54" s="21"/>
      <c r="GBK54" s="21"/>
      <c r="GBL54" s="21"/>
      <c r="GBM54" s="21"/>
      <c r="GBN54" s="21"/>
      <c r="GBO54" s="21"/>
      <c r="GBP54" s="13"/>
      <c r="GBQ54" s="13"/>
      <c r="GBR54" s="13"/>
      <c r="GBS54" s="13"/>
      <c r="GBT54" s="17"/>
      <c r="GBU54" s="17"/>
      <c r="GBV54" s="13"/>
      <c r="GBW54" s="13"/>
      <c r="GBX54" s="13"/>
      <c r="GBY54" s="13"/>
      <c r="GBZ54" s="13"/>
      <c r="GCA54" s="13"/>
      <c r="GCB54" s="13"/>
      <c r="GCC54" s="20"/>
      <c r="GCD54" s="21"/>
      <c r="GCE54" s="21"/>
      <c r="GCF54" s="21"/>
      <c r="GCG54" s="21"/>
      <c r="GCH54" s="21"/>
      <c r="GCI54" s="21"/>
      <c r="GCJ54" s="21"/>
      <c r="GCK54" s="21"/>
      <c r="GCL54" s="21"/>
      <c r="GCM54" s="21"/>
      <c r="GCN54" s="21"/>
      <c r="GCO54" s="21"/>
      <c r="GCP54" s="21"/>
      <c r="GCQ54" s="21"/>
      <c r="GCR54" s="21"/>
      <c r="GCS54" s="21"/>
      <c r="GCT54" s="13"/>
      <c r="GCU54" s="13"/>
      <c r="GCV54" s="13"/>
      <c r="GCW54" s="13"/>
      <c r="GCX54" s="17"/>
      <c r="GCY54" s="17"/>
      <c r="GCZ54" s="13"/>
      <c r="GDA54" s="13"/>
      <c r="GDB54" s="13"/>
      <c r="GDC54" s="13"/>
      <c r="GDD54" s="13"/>
      <c r="GDE54" s="13"/>
      <c r="GDF54" s="13"/>
      <c r="GDG54" s="20"/>
      <c r="GDH54" s="21"/>
      <c r="GDI54" s="21"/>
      <c r="GDJ54" s="21"/>
      <c r="GDK54" s="21"/>
      <c r="GDL54" s="21"/>
      <c r="GDM54" s="21"/>
      <c r="GDN54" s="21"/>
      <c r="GDO54" s="21"/>
      <c r="GDP54" s="21"/>
      <c r="GDQ54" s="21"/>
      <c r="GDR54" s="21"/>
      <c r="GDS54" s="21"/>
      <c r="GDT54" s="21"/>
      <c r="GDU54" s="21"/>
      <c r="GDV54" s="21"/>
      <c r="GDW54" s="21"/>
      <c r="GDX54" s="13"/>
      <c r="GDY54" s="13"/>
      <c r="GDZ54" s="13"/>
      <c r="GEA54" s="13"/>
      <c r="GEB54" s="17"/>
      <c r="GEC54" s="17"/>
      <c r="GED54" s="13"/>
      <c r="GEE54" s="13"/>
      <c r="GEF54" s="13"/>
      <c r="GEG54" s="13"/>
      <c r="GEH54" s="13"/>
      <c r="GEI54" s="13"/>
      <c r="GEJ54" s="13"/>
      <c r="GEK54" s="20"/>
      <c r="GEL54" s="21"/>
      <c r="GEM54" s="21"/>
      <c r="GEN54" s="21"/>
      <c r="GEO54" s="21"/>
      <c r="GEP54" s="21"/>
      <c r="GEQ54" s="21"/>
      <c r="GER54" s="21"/>
      <c r="GES54" s="21"/>
      <c r="GET54" s="21"/>
      <c r="GEU54" s="21"/>
      <c r="GEV54" s="21"/>
      <c r="GEW54" s="21"/>
      <c r="GEX54" s="21"/>
      <c r="GEY54" s="21"/>
      <c r="GEZ54" s="21"/>
      <c r="GFA54" s="21"/>
      <c r="GFB54" s="13"/>
      <c r="GFC54" s="13"/>
      <c r="GFD54" s="13"/>
      <c r="GFE54" s="13"/>
      <c r="GFF54" s="17"/>
      <c r="GFG54" s="17"/>
      <c r="GFH54" s="13"/>
      <c r="GFI54" s="13"/>
      <c r="GFJ54" s="13"/>
      <c r="GFK54" s="13"/>
      <c r="GFL54" s="13"/>
      <c r="GFM54" s="13"/>
      <c r="GFN54" s="13"/>
      <c r="GFO54" s="20"/>
      <c r="GFP54" s="21"/>
      <c r="GFQ54" s="21"/>
      <c r="GFR54" s="21"/>
      <c r="GFS54" s="21"/>
      <c r="GFT54" s="21"/>
      <c r="GFU54" s="21"/>
      <c r="GFV54" s="21"/>
      <c r="GFW54" s="21"/>
      <c r="GFX54" s="21"/>
      <c r="GFY54" s="21"/>
      <c r="GFZ54" s="21"/>
      <c r="GGA54" s="21"/>
      <c r="GGB54" s="21"/>
      <c r="GGC54" s="21"/>
      <c r="GGD54" s="21"/>
      <c r="GGE54" s="21"/>
      <c r="GGF54" s="13"/>
      <c r="GGG54" s="13"/>
      <c r="GGH54" s="13"/>
      <c r="GGI54" s="13"/>
      <c r="GGJ54" s="17"/>
      <c r="GGK54" s="17"/>
      <c r="GGL54" s="13"/>
      <c r="GGM54" s="13"/>
      <c r="GGN54" s="13"/>
      <c r="GGO54" s="13"/>
      <c r="GGP54" s="13"/>
      <c r="GGQ54" s="13"/>
      <c r="GGR54" s="13"/>
      <c r="GGS54" s="20"/>
      <c r="GGT54" s="21"/>
      <c r="GGU54" s="21"/>
      <c r="GGV54" s="21"/>
      <c r="GGW54" s="21"/>
      <c r="GGX54" s="21"/>
      <c r="GGY54" s="21"/>
      <c r="GGZ54" s="21"/>
      <c r="GHA54" s="21"/>
      <c r="GHB54" s="21"/>
      <c r="GHC54" s="21"/>
      <c r="GHD54" s="21"/>
      <c r="GHE54" s="21"/>
      <c r="GHF54" s="21"/>
      <c r="GHG54" s="21"/>
      <c r="GHH54" s="21"/>
      <c r="GHI54" s="21"/>
      <c r="GHJ54" s="13"/>
      <c r="GHK54" s="13"/>
      <c r="GHL54" s="13"/>
      <c r="GHM54" s="13"/>
      <c r="GHN54" s="17"/>
      <c r="GHO54" s="17"/>
      <c r="GHP54" s="13"/>
      <c r="GHQ54" s="13"/>
      <c r="GHR54" s="13"/>
      <c r="GHS54" s="13"/>
      <c r="GHT54" s="13"/>
      <c r="GHU54" s="13"/>
      <c r="GHV54" s="13"/>
      <c r="GHW54" s="20"/>
      <c r="GHX54" s="21"/>
      <c r="GHY54" s="21"/>
      <c r="GHZ54" s="21"/>
      <c r="GIA54" s="21"/>
      <c r="GIB54" s="21"/>
      <c r="GIC54" s="21"/>
      <c r="GID54" s="21"/>
      <c r="GIE54" s="21"/>
      <c r="GIF54" s="21"/>
      <c r="GIG54" s="21"/>
      <c r="GIH54" s="21"/>
      <c r="GII54" s="21"/>
      <c r="GIJ54" s="21"/>
      <c r="GIK54" s="21"/>
      <c r="GIL54" s="21"/>
      <c r="GIM54" s="21"/>
      <c r="GIN54" s="13"/>
      <c r="GIO54" s="13"/>
      <c r="GIP54" s="13"/>
      <c r="GIQ54" s="13"/>
      <c r="GIR54" s="17"/>
      <c r="GIS54" s="17"/>
      <c r="GIT54" s="13"/>
      <c r="GIU54" s="13"/>
      <c r="GIV54" s="13"/>
      <c r="GIW54" s="13"/>
      <c r="GIX54" s="13"/>
      <c r="GIY54" s="13"/>
      <c r="GIZ54" s="13"/>
      <c r="GJA54" s="20"/>
      <c r="GJB54" s="21"/>
      <c r="GJC54" s="21"/>
      <c r="GJD54" s="21"/>
      <c r="GJE54" s="21"/>
      <c r="GJF54" s="21"/>
      <c r="GJG54" s="21"/>
      <c r="GJH54" s="21"/>
      <c r="GJI54" s="21"/>
      <c r="GJJ54" s="21"/>
      <c r="GJK54" s="21"/>
      <c r="GJL54" s="21"/>
      <c r="GJM54" s="21"/>
      <c r="GJN54" s="21"/>
      <c r="GJO54" s="21"/>
      <c r="GJP54" s="21"/>
      <c r="GJQ54" s="21"/>
      <c r="GJR54" s="13"/>
      <c r="GJS54" s="13"/>
      <c r="GJT54" s="13"/>
      <c r="GJU54" s="13"/>
      <c r="GJV54" s="17"/>
      <c r="GJW54" s="17"/>
      <c r="GJX54" s="13"/>
      <c r="GJY54" s="13"/>
      <c r="GJZ54" s="13"/>
      <c r="GKA54" s="13"/>
      <c r="GKB54" s="13"/>
      <c r="GKC54" s="13"/>
      <c r="GKD54" s="13"/>
      <c r="GKE54" s="20"/>
      <c r="GKF54" s="21"/>
      <c r="GKG54" s="21"/>
      <c r="GKH54" s="21"/>
      <c r="GKI54" s="21"/>
      <c r="GKJ54" s="21"/>
      <c r="GKK54" s="21"/>
      <c r="GKL54" s="21"/>
      <c r="GKM54" s="21"/>
      <c r="GKN54" s="21"/>
      <c r="GKO54" s="21"/>
      <c r="GKP54" s="21"/>
      <c r="GKQ54" s="21"/>
      <c r="GKR54" s="21"/>
      <c r="GKS54" s="21"/>
      <c r="GKT54" s="21"/>
      <c r="GKU54" s="21"/>
      <c r="GKV54" s="13"/>
      <c r="GKW54" s="13"/>
      <c r="GKX54" s="13"/>
      <c r="GKY54" s="13"/>
      <c r="GKZ54" s="17"/>
      <c r="GLA54" s="17"/>
      <c r="GLB54" s="13"/>
      <c r="GLC54" s="13"/>
      <c r="GLD54" s="13"/>
      <c r="GLE54" s="13"/>
      <c r="GLF54" s="13"/>
      <c r="GLG54" s="13"/>
      <c r="GLH54" s="13"/>
      <c r="GLI54" s="20"/>
      <c r="GLJ54" s="21"/>
      <c r="GLK54" s="21"/>
      <c r="GLL54" s="21"/>
      <c r="GLM54" s="21"/>
      <c r="GLN54" s="21"/>
      <c r="GLO54" s="21"/>
      <c r="GLP54" s="21"/>
      <c r="GLQ54" s="21"/>
      <c r="GLR54" s="21"/>
      <c r="GLS54" s="21"/>
      <c r="GLT54" s="21"/>
      <c r="GLU54" s="21"/>
      <c r="GLV54" s="21"/>
      <c r="GLW54" s="21"/>
      <c r="GLX54" s="21"/>
      <c r="GLY54" s="21"/>
      <c r="GLZ54" s="13"/>
      <c r="GMA54" s="13"/>
      <c r="GMB54" s="13"/>
      <c r="GMC54" s="13"/>
      <c r="GMD54" s="17"/>
      <c r="GME54" s="17"/>
      <c r="GMF54" s="13"/>
      <c r="GMG54" s="13"/>
      <c r="GMH54" s="13"/>
      <c r="GMI54" s="13"/>
      <c r="GMJ54" s="13"/>
      <c r="GMK54" s="13"/>
      <c r="GML54" s="13"/>
      <c r="GMM54" s="20"/>
      <c r="GMN54" s="21"/>
      <c r="GMO54" s="21"/>
      <c r="GMP54" s="21"/>
      <c r="GMQ54" s="21"/>
      <c r="GMR54" s="21"/>
      <c r="GMS54" s="21"/>
      <c r="GMT54" s="21"/>
      <c r="GMU54" s="21"/>
      <c r="GMV54" s="21"/>
      <c r="GMW54" s="21"/>
      <c r="GMX54" s="21"/>
      <c r="GMY54" s="21"/>
      <c r="GMZ54" s="21"/>
      <c r="GNA54" s="21"/>
      <c r="GNB54" s="21"/>
      <c r="GNC54" s="21"/>
      <c r="GND54" s="13"/>
      <c r="GNE54" s="13"/>
      <c r="GNF54" s="13"/>
      <c r="GNG54" s="13"/>
      <c r="GNH54" s="17"/>
      <c r="GNI54" s="17"/>
      <c r="GNJ54" s="13"/>
      <c r="GNK54" s="13"/>
      <c r="GNL54" s="13"/>
      <c r="GNM54" s="13"/>
      <c r="GNN54" s="13"/>
      <c r="GNO54" s="13"/>
      <c r="GNP54" s="13"/>
      <c r="GNQ54" s="20"/>
      <c r="GNR54" s="21"/>
      <c r="GNS54" s="21"/>
      <c r="GNT54" s="21"/>
      <c r="GNU54" s="21"/>
      <c r="GNV54" s="21"/>
      <c r="GNW54" s="21"/>
      <c r="GNX54" s="21"/>
      <c r="GNY54" s="21"/>
      <c r="GNZ54" s="21"/>
      <c r="GOA54" s="21"/>
      <c r="GOB54" s="21"/>
      <c r="GOC54" s="21"/>
      <c r="GOD54" s="21"/>
      <c r="GOE54" s="21"/>
      <c r="GOF54" s="21"/>
      <c r="GOG54" s="21"/>
      <c r="GOH54" s="13"/>
      <c r="GOI54" s="13"/>
      <c r="GOJ54" s="13"/>
      <c r="GOK54" s="13"/>
      <c r="GOL54" s="17"/>
      <c r="GOM54" s="17"/>
      <c r="GON54" s="13"/>
      <c r="GOO54" s="13"/>
      <c r="GOP54" s="13"/>
      <c r="GOQ54" s="13"/>
      <c r="GOR54" s="13"/>
      <c r="GOS54" s="13"/>
      <c r="GOT54" s="13"/>
      <c r="GOU54" s="20"/>
      <c r="GOV54" s="21"/>
      <c r="GOW54" s="21"/>
      <c r="GOX54" s="21"/>
      <c r="GOY54" s="21"/>
      <c r="GOZ54" s="21"/>
      <c r="GPA54" s="21"/>
      <c r="GPB54" s="21"/>
      <c r="GPC54" s="21"/>
      <c r="GPD54" s="21"/>
      <c r="GPE54" s="21"/>
      <c r="GPF54" s="21"/>
      <c r="GPG54" s="21"/>
      <c r="GPH54" s="21"/>
      <c r="GPI54" s="21"/>
      <c r="GPJ54" s="21"/>
      <c r="GPK54" s="21"/>
      <c r="GPL54" s="13"/>
      <c r="GPM54" s="13"/>
      <c r="GPN54" s="13"/>
      <c r="GPO54" s="13"/>
      <c r="GPP54" s="17"/>
      <c r="GPQ54" s="17"/>
      <c r="GPR54" s="13"/>
      <c r="GPS54" s="13"/>
      <c r="GPT54" s="13"/>
      <c r="GPU54" s="13"/>
      <c r="GPV54" s="13"/>
      <c r="GPW54" s="13"/>
      <c r="GPX54" s="13"/>
      <c r="GPY54" s="20"/>
      <c r="GPZ54" s="21"/>
      <c r="GQA54" s="21"/>
      <c r="GQB54" s="21"/>
      <c r="GQC54" s="21"/>
      <c r="GQD54" s="21"/>
      <c r="GQE54" s="21"/>
      <c r="GQF54" s="21"/>
      <c r="GQG54" s="21"/>
      <c r="GQH54" s="21"/>
      <c r="GQI54" s="21"/>
      <c r="GQJ54" s="21"/>
      <c r="GQK54" s="21"/>
      <c r="GQL54" s="21"/>
      <c r="GQM54" s="21"/>
      <c r="GQN54" s="21"/>
      <c r="GQO54" s="21"/>
      <c r="GQP54" s="13"/>
      <c r="GQQ54" s="13"/>
      <c r="GQR54" s="13"/>
      <c r="GQS54" s="13"/>
      <c r="GQT54" s="17"/>
      <c r="GQU54" s="17"/>
      <c r="GQV54" s="13"/>
      <c r="GQW54" s="13"/>
      <c r="GQX54" s="13"/>
      <c r="GQY54" s="13"/>
      <c r="GQZ54" s="13"/>
      <c r="GRA54" s="13"/>
      <c r="GRB54" s="13"/>
      <c r="GRC54" s="20"/>
      <c r="GRD54" s="21"/>
      <c r="GRE54" s="21"/>
      <c r="GRF54" s="21"/>
      <c r="GRG54" s="21"/>
      <c r="GRH54" s="21"/>
      <c r="GRI54" s="21"/>
      <c r="GRJ54" s="21"/>
      <c r="GRK54" s="21"/>
      <c r="GRL54" s="21"/>
      <c r="GRM54" s="21"/>
      <c r="GRN54" s="21"/>
      <c r="GRO54" s="21"/>
      <c r="GRP54" s="21"/>
      <c r="GRQ54" s="21"/>
      <c r="GRR54" s="21"/>
      <c r="GRS54" s="21"/>
      <c r="GRT54" s="13"/>
      <c r="GRU54" s="13"/>
      <c r="GRV54" s="13"/>
      <c r="GRW54" s="13"/>
      <c r="GRX54" s="17"/>
      <c r="GRY54" s="17"/>
      <c r="GRZ54" s="13"/>
      <c r="GSA54" s="13"/>
      <c r="GSB54" s="13"/>
      <c r="GSC54" s="13"/>
      <c r="GSD54" s="13"/>
      <c r="GSE54" s="13"/>
      <c r="GSF54" s="13"/>
      <c r="GSG54" s="20"/>
      <c r="GSH54" s="21"/>
      <c r="GSI54" s="21"/>
      <c r="GSJ54" s="21"/>
      <c r="GSK54" s="21"/>
      <c r="GSL54" s="21"/>
      <c r="GSM54" s="21"/>
      <c r="GSN54" s="21"/>
      <c r="GSO54" s="21"/>
      <c r="GSP54" s="21"/>
      <c r="GSQ54" s="21"/>
      <c r="GSR54" s="21"/>
      <c r="GSS54" s="21"/>
      <c r="GST54" s="21"/>
      <c r="GSU54" s="21"/>
      <c r="GSV54" s="21"/>
      <c r="GSW54" s="21"/>
      <c r="GSX54" s="13"/>
      <c r="GSY54" s="13"/>
      <c r="GSZ54" s="13"/>
      <c r="GTA54" s="13"/>
      <c r="GTB54" s="17"/>
      <c r="GTC54" s="17"/>
      <c r="GTD54" s="13"/>
      <c r="GTE54" s="13"/>
      <c r="GTF54" s="13"/>
      <c r="GTG54" s="13"/>
      <c r="GTH54" s="13"/>
      <c r="GTI54" s="13"/>
      <c r="GTJ54" s="13"/>
      <c r="GTK54" s="20"/>
      <c r="GTL54" s="21"/>
      <c r="GTM54" s="21"/>
      <c r="GTN54" s="21"/>
      <c r="GTO54" s="21"/>
      <c r="GTP54" s="21"/>
      <c r="GTQ54" s="21"/>
      <c r="GTR54" s="21"/>
      <c r="GTS54" s="21"/>
      <c r="GTT54" s="21"/>
      <c r="GTU54" s="21"/>
      <c r="GTV54" s="21"/>
      <c r="GTW54" s="21"/>
      <c r="GTX54" s="21"/>
      <c r="GTY54" s="21"/>
      <c r="GTZ54" s="21"/>
      <c r="GUA54" s="21"/>
      <c r="GUB54" s="13"/>
      <c r="GUC54" s="13"/>
      <c r="GUD54" s="13"/>
      <c r="GUE54" s="13"/>
      <c r="GUF54" s="17"/>
      <c r="GUG54" s="17"/>
      <c r="GUH54" s="13"/>
      <c r="GUI54" s="13"/>
      <c r="GUJ54" s="13"/>
      <c r="GUK54" s="13"/>
      <c r="GUL54" s="13"/>
      <c r="GUM54" s="13"/>
      <c r="GUN54" s="13"/>
      <c r="GUO54" s="20"/>
      <c r="GUP54" s="21"/>
      <c r="GUQ54" s="21"/>
      <c r="GUR54" s="21"/>
      <c r="GUS54" s="21"/>
      <c r="GUT54" s="21"/>
      <c r="GUU54" s="21"/>
      <c r="GUV54" s="21"/>
      <c r="GUW54" s="21"/>
      <c r="GUX54" s="21"/>
      <c r="GUY54" s="21"/>
      <c r="GUZ54" s="21"/>
      <c r="GVA54" s="21"/>
      <c r="GVB54" s="21"/>
      <c r="GVC54" s="21"/>
      <c r="GVD54" s="21"/>
      <c r="GVE54" s="21"/>
      <c r="GVF54" s="13"/>
      <c r="GVG54" s="13"/>
      <c r="GVH54" s="13"/>
      <c r="GVI54" s="13"/>
      <c r="GVJ54" s="17"/>
      <c r="GVK54" s="17"/>
      <c r="GVL54" s="13"/>
      <c r="GVM54" s="13"/>
      <c r="GVN54" s="13"/>
      <c r="GVO54" s="13"/>
      <c r="GVP54" s="13"/>
      <c r="GVQ54" s="13"/>
      <c r="GVR54" s="13"/>
      <c r="GVS54" s="20"/>
      <c r="GVT54" s="21"/>
      <c r="GVU54" s="21"/>
      <c r="GVV54" s="21"/>
      <c r="GVW54" s="21"/>
      <c r="GVX54" s="21"/>
      <c r="GVY54" s="21"/>
      <c r="GVZ54" s="21"/>
      <c r="GWA54" s="21"/>
      <c r="GWB54" s="21"/>
      <c r="GWC54" s="21"/>
      <c r="GWD54" s="21"/>
      <c r="GWE54" s="21"/>
      <c r="GWF54" s="21"/>
      <c r="GWG54" s="21"/>
      <c r="GWH54" s="21"/>
      <c r="GWI54" s="21"/>
      <c r="GWJ54" s="13"/>
      <c r="GWK54" s="13"/>
      <c r="GWL54" s="13"/>
      <c r="GWM54" s="13"/>
      <c r="GWN54" s="17"/>
      <c r="GWO54" s="17"/>
      <c r="GWP54" s="13"/>
      <c r="GWQ54" s="13"/>
      <c r="GWR54" s="13"/>
      <c r="GWS54" s="13"/>
      <c r="GWT54" s="13"/>
      <c r="GWU54" s="13"/>
      <c r="GWV54" s="13"/>
      <c r="GWW54" s="20"/>
      <c r="GWX54" s="21"/>
      <c r="GWY54" s="21"/>
      <c r="GWZ54" s="21"/>
      <c r="GXA54" s="21"/>
      <c r="GXB54" s="21"/>
      <c r="GXC54" s="21"/>
      <c r="GXD54" s="21"/>
      <c r="GXE54" s="21"/>
      <c r="GXF54" s="21"/>
      <c r="GXG54" s="21"/>
      <c r="GXH54" s="21"/>
      <c r="GXI54" s="21"/>
      <c r="GXJ54" s="21"/>
      <c r="GXK54" s="21"/>
      <c r="GXL54" s="21"/>
      <c r="GXM54" s="21"/>
      <c r="GXN54" s="13"/>
      <c r="GXO54" s="13"/>
      <c r="GXP54" s="13"/>
      <c r="GXQ54" s="13"/>
      <c r="GXR54" s="17"/>
      <c r="GXS54" s="17"/>
      <c r="GXT54" s="13"/>
      <c r="GXU54" s="13"/>
      <c r="GXV54" s="13"/>
      <c r="GXW54" s="13"/>
      <c r="GXX54" s="13"/>
      <c r="GXY54" s="13"/>
      <c r="GXZ54" s="13"/>
      <c r="GYA54" s="20"/>
      <c r="GYB54" s="21"/>
      <c r="GYC54" s="21"/>
      <c r="GYD54" s="21"/>
      <c r="GYE54" s="21"/>
      <c r="GYF54" s="21"/>
      <c r="GYG54" s="21"/>
      <c r="GYH54" s="21"/>
      <c r="GYI54" s="21"/>
      <c r="GYJ54" s="21"/>
      <c r="GYK54" s="21"/>
      <c r="GYL54" s="21"/>
      <c r="GYM54" s="21"/>
      <c r="GYN54" s="21"/>
      <c r="GYO54" s="21"/>
      <c r="GYP54" s="21"/>
      <c r="GYQ54" s="21"/>
      <c r="GYR54" s="13"/>
      <c r="GYS54" s="13"/>
      <c r="GYT54" s="13"/>
      <c r="GYU54" s="13"/>
      <c r="GYV54" s="17"/>
      <c r="GYW54" s="17"/>
      <c r="GYX54" s="13"/>
      <c r="GYY54" s="13"/>
      <c r="GYZ54" s="13"/>
      <c r="GZA54" s="13"/>
      <c r="GZB54" s="13"/>
      <c r="GZC54" s="13"/>
      <c r="GZD54" s="13"/>
      <c r="GZE54" s="20"/>
      <c r="GZF54" s="21"/>
      <c r="GZG54" s="21"/>
      <c r="GZH54" s="21"/>
      <c r="GZI54" s="21"/>
      <c r="GZJ54" s="21"/>
      <c r="GZK54" s="21"/>
      <c r="GZL54" s="21"/>
      <c r="GZM54" s="21"/>
      <c r="GZN54" s="21"/>
      <c r="GZO54" s="21"/>
      <c r="GZP54" s="21"/>
      <c r="GZQ54" s="21"/>
      <c r="GZR54" s="21"/>
      <c r="GZS54" s="21"/>
      <c r="GZT54" s="21"/>
      <c r="GZU54" s="21"/>
      <c r="GZV54" s="13"/>
      <c r="GZW54" s="13"/>
      <c r="GZX54" s="13"/>
      <c r="GZY54" s="13"/>
      <c r="GZZ54" s="17"/>
      <c r="HAA54" s="17"/>
      <c r="HAB54" s="13"/>
      <c r="HAC54" s="13"/>
      <c r="HAD54" s="13"/>
      <c r="HAE54" s="13"/>
      <c r="HAF54" s="13"/>
      <c r="HAG54" s="13"/>
      <c r="HAH54" s="13"/>
      <c r="HAI54" s="20"/>
      <c r="HAJ54" s="21"/>
      <c r="HAK54" s="21"/>
      <c r="HAL54" s="21"/>
      <c r="HAM54" s="21"/>
      <c r="HAN54" s="21"/>
      <c r="HAO54" s="21"/>
      <c r="HAP54" s="21"/>
      <c r="HAQ54" s="21"/>
      <c r="HAR54" s="21"/>
      <c r="HAS54" s="21"/>
      <c r="HAT54" s="21"/>
      <c r="HAU54" s="21"/>
      <c r="HAV54" s="21"/>
      <c r="HAW54" s="21"/>
      <c r="HAX54" s="21"/>
      <c r="HAY54" s="21"/>
      <c r="HAZ54" s="13"/>
      <c r="HBA54" s="13"/>
      <c r="HBB54" s="13"/>
      <c r="HBC54" s="13"/>
      <c r="HBD54" s="17"/>
      <c r="HBE54" s="17"/>
      <c r="HBF54" s="13"/>
      <c r="HBG54" s="13"/>
      <c r="HBH54" s="13"/>
      <c r="HBI54" s="13"/>
      <c r="HBJ54" s="13"/>
      <c r="HBK54" s="13"/>
      <c r="HBL54" s="13"/>
      <c r="HBM54" s="20"/>
      <c r="HBN54" s="21"/>
      <c r="HBO54" s="21"/>
      <c r="HBP54" s="21"/>
      <c r="HBQ54" s="21"/>
      <c r="HBR54" s="21"/>
      <c r="HBS54" s="21"/>
      <c r="HBT54" s="21"/>
      <c r="HBU54" s="21"/>
      <c r="HBV54" s="21"/>
      <c r="HBW54" s="21"/>
      <c r="HBX54" s="21"/>
      <c r="HBY54" s="21"/>
      <c r="HBZ54" s="21"/>
      <c r="HCA54" s="21"/>
      <c r="HCB54" s="21"/>
      <c r="HCC54" s="21"/>
      <c r="HCD54" s="13"/>
      <c r="HCE54" s="13"/>
      <c r="HCF54" s="13"/>
      <c r="HCG54" s="13"/>
      <c r="HCH54" s="17"/>
      <c r="HCI54" s="17"/>
      <c r="HCJ54" s="13"/>
      <c r="HCK54" s="13"/>
      <c r="HCL54" s="13"/>
      <c r="HCM54" s="13"/>
      <c r="HCN54" s="13"/>
      <c r="HCO54" s="13"/>
      <c r="HCP54" s="13"/>
      <c r="HCQ54" s="20"/>
      <c r="HCR54" s="21"/>
      <c r="HCS54" s="21"/>
      <c r="HCT54" s="21"/>
      <c r="HCU54" s="21"/>
      <c r="HCV54" s="21"/>
      <c r="HCW54" s="21"/>
      <c r="HCX54" s="21"/>
      <c r="HCY54" s="21"/>
      <c r="HCZ54" s="21"/>
      <c r="HDA54" s="21"/>
      <c r="HDB54" s="21"/>
      <c r="HDC54" s="21"/>
      <c r="HDD54" s="21"/>
      <c r="HDE54" s="21"/>
      <c r="HDF54" s="21"/>
      <c r="HDG54" s="21"/>
      <c r="HDH54" s="13"/>
      <c r="HDI54" s="13"/>
      <c r="HDJ54" s="13"/>
      <c r="HDK54" s="13"/>
      <c r="HDL54" s="17"/>
      <c r="HDM54" s="17"/>
      <c r="HDN54" s="13"/>
      <c r="HDO54" s="13"/>
      <c r="HDP54" s="13"/>
      <c r="HDQ54" s="13"/>
      <c r="HDR54" s="13"/>
      <c r="HDS54" s="13"/>
      <c r="HDT54" s="13"/>
      <c r="HDU54" s="20"/>
      <c r="HDV54" s="21"/>
      <c r="HDW54" s="21"/>
      <c r="HDX54" s="21"/>
      <c r="HDY54" s="21"/>
      <c r="HDZ54" s="21"/>
      <c r="HEA54" s="21"/>
      <c r="HEB54" s="21"/>
      <c r="HEC54" s="21"/>
      <c r="HED54" s="21"/>
      <c r="HEE54" s="21"/>
      <c r="HEF54" s="21"/>
      <c r="HEG54" s="21"/>
      <c r="HEH54" s="21"/>
      <c r="HEI54" s="21"/>
      <c r="HEJ54" s="21"/>
      <c r="HEK54" s="21"/>
      <c r="HEL54" s="13"/>
      <c r="HEM54" s="13"/>
      <c r="HEN54" s="13"/>
      <c r="HEO54" s="13"/>
      <c r="HEP54" s="17"/>
      <c r="HEQ54" s="17"/>
      <c r="HER54" s="13"/>
      <c r="HES54" s="13"/>
      <c r="HET54" s="13"/>
      <c r="HEU54" s="13"/>
      <c r="HEV54" s="13"/>
      <c r="HEW54" s="13"/>
      <c r="HEX54" s="13"/>
      <c r="HEY54" s="20"/>
      <c r="HEZ54" s="21"/>
      <c r="HFA54" s="21"/>
      <c r="HFB54" s="21"/>
      <c r="HFC54" s="21"/>
      <c r="HFD54" s="21"/>
      <c r="HFE54" s="21"/>
      <c r="HFF54" s="21"/>
      <c r="HFG54" s="21"/>
      <c r="HFH54" s="21"/>
      <c r="HFI54" s="21"/>
      <c r="HFJ54" s="21"/>
      <c r="HFK54" s="21"/>
      <c r="HFL54" s="21"/>
      <c r="HFM54" s="21"/>
      <c r="HFN54" s="21"/>
      <c r="HFO54" s="21"/>
      <c r="HFP54" s="13"/>
      <c r="HFQ54" s="13"/>
      <c r="HFR54" s="13"/>
      <c r="HFS54" s="13"/>
      <c r="HFT54" s="17"/>
      <c r="HFU54" s="17"/>
      <c r="HFV54" s="13"/>
      <c r="HFW54" s="13"/>
      <c r="HFX54" s="13"/>
      <c r="HFY54" s="13"/>
      <c r="HFZ54" s="13"/>
      <c r="HGA54" s="13"/>
      <c r="HGB54" s="13"/>
      <c r="HGC54" s="20"/>
      <c r="HGD54" s="21"/>
      <c r="HGE54" s="21"/>
      <c r="HGF54" s="21"/>
      <c r="HGG54" s="21"/>
      <c r="HGH54" s="21"/>
      <c r="HGI54" s="21"/>
      <c r="HGJ54" s="21"/>
      <c r="HGK54" s="21"/>
      <c r="HGL54" s="21"/>
      <c r="HGM54" s="21"/>
      <c r="HGN54" s="21"/>
      <c r="HGO54" s="21"/>
      <c r="HGP54" s="21"/>
      <c r="HGQ54" s="21"/>
      <c r="HGR54" s="21"/>
      <c r="HGS54" s="21"/>
      <c r="HGT54" s="13"/>
      <c r="HGU54" s="13"/>
      <c r="HGV54" s="13"/>
      <c r="HGW54" s="13"/>
      <c r="HGX54" s="17"/>
      <c r="HGY54" s="17"/>
      <c r="HGZ54" s="13"/>
      <c r="HHA54" s="13"/>
      <c r="HHB54" s="13"/>
      <c r="HHC54" s="13"/>
      <c r="HHD54" s="13"/>
      <c r="HHE54" s="13"/>
      <c r="HHF54" s="13"/>
      <c r="HHG54" s="20"/>
      <c r="HHH54" s="21"/>
      <c r="HHI54" s="21"/>
      <c r="HHJ54" s="21"/>
      <c r="HHK54" s="21"/>
      <c r="HHL54" s="21"/>
      <c r="HHM54" s="21"/>
      <c r="HHN54" s="21"/>
      <c r="HHO54" s="21"/>
      <c r="HHP54" s="21"/>
      <c r="HHQ54" s="21"/>
      <c r="HHR54" s="21"/>
      <c r="HHS54" s="21"/>
      <c r="HHT54" s="21"/>
      <c r="HHU54" s="21"/>
      <c r="HHV54" s="21"/>
      <c r="HHW54" s="21"/>
      <c r="HHX54" s="13"/>
      <c r="HHY54" s="13"/>
      <c r="HHZ54" s="13"/>
      <c r="HIA54" s="13"/>
      <c r="HIB54" s="17"/>
      <c r="HIC54" s="17"/>
      <c r="HID54" s="13"/>
      <c r="HIE54" s="13"/>
      <c r="HIF54" s="13"/>
      <c r="HIG54" s="13"/>
      <c r="HIH54" s="13"/>
      <c r="HII54" s="13"/>
      <c r="HIJ54" s="13"/>
      <c r="HIK54" s="20"/>
      <c r="HIL54" s="21"/>
      <c r="HIM54" s="21"/>
      <c r="HIN54" s="21"/>
      <c r="HIO54" s="21"/>
      <c r="HIP54" s="21"/>
      <c r="HIQ54" s="21"/>
      <c r="HIR54" s="21"/>
      <c r="HIS54" s="21"/>
      <c r="HIT54" s="21"/>
      <c r="HIU54" s="21"/>
      <c r="HIV54" s="21"/>
      <c r="HIW54" s="21"/>
      <c r="HIX54" s="21"/>
      <c r="HIY54" s="21"/>
      <c r="HIZ54" s="21"/>
      <c r="HJA54" s="21"/>
      <c r="HJB54" s="13"/>
      <c r="HJC54" s="13"/>
      <c r="HJD54" s="13"/>
      <c r="HJE54" s="13"/>
      <c r="HJF54" s="17"/>
      <c r="HJG54" s="17"/>
      <c r="HJH54" s="13"/>
      <c r="HJI54" s="13"/>
      <c r="HJJ54" s="13"/>
      <c r="HJK54" s="13"/>
      <c r="HJL54" s="13"/>
      <c r="HJM54" s="13"/>
      <c r="HJN54" s="13"/>
      <c r="HJO54" s="20"/>
      <c r="HJP54" s="21"/>
      <c r="HJQ54" s="21"/>
      <c r="HJR54" s="21"/>
      <c r="HJS54" s="21"/>
      <c r="HJT54" s="21"/>
      <c r="HJU54" s="21"/>
      <c r="HJV54" s="21"/>
      <c r="HJW54" s="21"/>
      <c r="HJX54" s="21"/>
      <c r="HJY54" s="21"/>
      <c r="HJZ54" s="21"/>
      <c r="HKA54" s="21"/>
      <c r="HKB54" s="21"/>
      <c r="HKC54" s="21"/>
      <c r="HKD54" s="21"/>
      <c r="HKE54" s="21"/>
      <c r="HKF54" s="13"/>
      <c r="HKG54" s="13"/>
      <c r="HKH54" s="13"/>
      <c r="HKI54" s="13"/>
      <c r="HKJ54" s="17"/>
      <c r="HKK54" s="17"/>
      <c r="HKL54" s="13"/>
      <c r="HKM54" s="13"/>
      <c r="HKN54" s="13"/>
      <c r="HKO54" s="13"/>
      <c r="HKP54" s="13"/>
      <c r="HKQ54" s="13"/>
      <c r="HKR54" s="13"/>
      <c r="HKS54" s="20"/>
      <c r="HKT54" s="21"/>
      <c r="HKU54" s="21"/>
      <c r="HKV54" s="21"/>
      <c r="HKW54" s="21"/>
      <c r="HKX54" s="21"/>
      <c r="HKY54" s="21"/>
      <c r="HKZ54" s="21"/>
      <c r="HLA54" s="21"/>
      <c r="HLB54" s="21"/>
      <c r="HLC54" s="21"/>
      <c r="HLD54" s="21"/>
      <c r="HLE54" s="21"/>
      <c r="HLF54" s="21"/>
      <c r="HLG54" s="21"/>
      <c r="HLH54" s="21"/>
      <c r="HLI54" s="21"/>
      <c r="HLJ54" s="13"/>
      <c r="HLK54" s="13"/>
      <c r="HLL54" s="13"/>
      <c r="HLM54" s="13"/>
      <c r="HLN54" s="17"/>
      <c r="HLO54" s="17"/>
      <c r="HLP54" s="13"/>
      <c r="HLQ54" s="13"/>
      <c r="HLR54" s="13"/>
      <c r="HLS54" s="13"/>
      <c r="HLT54" s="13"/>
      <c r="HLU54" s="13"/>
      <c r="HLV54" s="13"/>
      <c r="HLW54" s="20"/>
      <c r="HLX54" s="21"/>
      <c r="HLY54" s="21"/>
      <c r="HLZ54" s="21"/>
      <c r="HMA54" s="21"/>
      <c r="HMB54" s="21"/>
      <c r="HMC54" s="21"/>
      <c r="HMD54" s="21"/>
      <c r="HME54" s="21"/>
      <c r="HMF54" s="21"/>
      <c r="HMG54" s="21"/>
      <c r="HMH54" s="21"/>
      <c r="HMI54" s="21"/>
      <c r="HMJ54" s="21"/>
      <c r="HMK54" s="21"/>
      <c r="HML54" s="21"/>
      <c r="HMM54" s="21"/>
      <c r="HMN54" s="13"/>
      <c r="HMO54" s="13"/>
      <c r="HMP54" s="13"/>
      <c r="HMQ54" s="13"/>
      <c r="HMR54" s="17"/>
      <c r="HMS54" s="17"/>
      <c r="HMT54" s="13"/>
      <c r="HMU54" s="13"/>
      <c r="HMV54" s="13"/>
      <c r="HMW54" s="13"/>
      <c r="HMX54" s="13"/>
      <c r="HMY54" s="13"/>
      <c r="HMZ54" s="13"/>
      <c r="HNA54" s="20"/>
      <c r="HNB54" s="21"/>
      <c r="HNC54" s="21"/>
      <c r="HND54" s="21"/>
      <c r="HNE54" s="21"/>
      <c r="HNF54" s="21"/>
      <c r="HNG54" s="21"/>
      <c r="HNH54" s="21"/>
      <c r="HNI54" s="21"/>
      <c r="HNJ54" s="21"/>
      <c r="HNK54" s="21"/>
      <c r="HNL54" s="21"/>
      <c r="HNM54" s="21"/>
      <c r="HNN54" s="21"/>
      <c r="HNO54" s="21"/>
      <c r="HNP54" s="21"/>
      <c r="HNQ54" s="21"/>
      <c r="HNR54" s="13"/>
      <c r="HNS54" s="13"/>
      <c r="HNT54" s="13"/>
      <c r="HNU54" s="13"/>
      <c r="HNV54" s="17"/>
      <c r="HNW54" s="17"/>
      <c r="HNX54" s="13"/>
      <c r="HNY54" s="13"/>
      <c r="HNZ54" s="13"/>
      <c r="HOA54" s="13"/>
      <c r="HOB54" s="13"/>
      <c r="HOC54" s="13"/>
      <c r="HOD54" s="13"/>
      <c r="HOE54" s="20"/>
      <c r="HOF54" s="21"/>
      <c r="HOG54" s="21"/>
      <c r="HOH54" s="21"/>
      <c r="HOI54" s="21"/>
      <c r="HOJ54" s="21"/>
      <c r="HOK54" s="21"/>
      <c r="HOL54" s="21"/>
      <c r="HOM54" s="21"/>
      <c r="HON54" s="21"/>
      <c r="HOO54" s="21"/>
      <c r="HOP54" s="21"/>
      <c r="HOQ54" s="21"/>
      <c r="HOR54" s="21"/>
      <c r="HOS54" s="21"/>
      <c r="HOT54" s="21"/>
      <c r="HOU54" s="21"/>
      <c r="HOV54" s="13"/>
      <c r="HOW54" s="13"/>
      <c r="HOX54" s="13"/>
      <c r="HOY54" s="13"/>
      <c r="HOZ54" s="17"/>
      <c r="HPA54" s="17"/>
      <c r="HPB54" s="13"/>
      <c r="HPC54" s="13"/>
      <c r="HPD54" s="13"/>
      <c r="HPE54" s="13"/>
      <c r="HPF54" s="13"/>
      <c r="HPG54" s="13"/>
      <c r="HPH54" s="13"/>
      <c r="HPI54" s="20"/>
      <c r="HPJ54" s="21"/>
      <c r="HPK54" s="21"/>
      <c r="HPL54" s="21"/>
      <c r="HPM54" s="21"/>
      <c r="HPN54" s="21"/>
      <c r="HPO54" s="21"/>
      <c r="HPP54" s="21"/>
      <c r="HPQ54" s="21"/>
      <c r="HPR54" s="21"/>
      <c r="HPS54" s="21"/>
      <c r="HPT54" s="21"/>
      <c r="HPU54" s="21"/>
      <c r="HPV54" s="21"/>
      <c r="HPW54" s="21"/>
      <c r="HPX54" s="21"/>
      <c r="HPY54" s="21"/>
      <c r="HPZ54" s="13"/>
      <c r="HQA54" s="13"/>
      <c r="HQB54" s="13"/>
      <c r="HQC54" s="13"/>
      <c r="HQD54" s="17"/>
      <c r="HQE54" s="17"/>
      <c r="HQF54" s="13"/>
      <c r="HQG54" s="13"/>
      <c r="HQH54" s="13"/>
      <c r="HQI54" s="13"/>
      <c r="HQJ54" s="13"/>
      <c r="HQK54" s="13"/>
      <c r="HQL54" s="13"/>
      <c r="HQM54" s="20"/>
      <c r="HQN54" s="21"/>
      <c r="HQO54" s="21"/>
      <c r="HQP54" s="21"/>
      <c r="HQQ54" s="21"/>
      <c r="HQR54" s="21"/>
      <c r="HQS54" s="21"/>
      <c r="HQT54" s="21"/>
      <c r="HQU54" s="21"/>
      <c r="HQV54" s="21"/>
      <c r="HQW54" s="21"/>
      <c r="HQX54" s="21"/>
      <c r="HQY54" s="21"/>
      <c r="HQZ54" s="21"/>
      <c r="HRA54" s="21"/>
      <c r="HRB54" s="21"/>
      <c r="HRC54" s="21"/>
      <c r="HRD54" s="13"/>
      <c r="HRE54" s="13"/>
      <c r="HRF54" s="13"/>
      <c r="HRG54" s="13"/>
      <c r="HRH54" s="17"/>
      <c r="HRI54" s="17"/>
      <c r="HRJ54" s="13"/>
      <c r="HRK54" s="13"/>
      <c r="HRL54" s="13"/>
      <c r="HRM54" s="13"/>
      <c r="HRN54" s="13"/>
      <c r="HRO54" s="13"/>
      <c r="HRP54" s="13"/>
      <c r="HRQ54" s="20"/>
      <c r="HRR54" s="21"/>
      <c r="HRS54" s="21"/>
      <c r="HRT54" s="21"/>
      <c r="HRU54" s="21"/>
      <c r="HRV54" s="21"/>
      <c r="HRW54" s="21"/>
      <c r="HRX54" s="21"/>
      <c r="HRY54" s="21"/>
      <c r="HRZ54" s="21"/>
      <c r="HSA54" s="21"/>
      <c r="HSB54" s="21"/>
      <c r="HSC54" s="21"/>
      <c r="HSD54" s="21"/>
      <c r="HSE54" s="21"/>
      <c r="HSF54" s="21"/>
      <c r="HSG54" s="21"/>
      <c r="HSH54" s="13"/>
      <c r="HSI54" s="13"/>
      <c r="HSJ54" s="13"/>
      <c r="HSK54" s="13"/>
      <c r="HSL54" s="17"/>
      <c r="HSM54" s="17"/>
      <c r="HSN54" s="13"/>
      <c r="HSO54" s="13"/>
      <c r="HSP54" s="13"/>
      <c r="HSQ54" s="13"/>
      <c r="HSR54" s="13"/>
      <c r="HSS54" s="13"/>
      <c r="HST54" s="13"/>
      <c r="HSU54" s="20"/>
      <c r="HSV54" s="21"/>
      <c r="HSW54" s="21"/>
      <c r="HSX54" s="21"/>
      <c r="HSY54" s="21"/>
      <c r="HSZ54" s="21"/>
      <c r="HTA54" s="21"/>
      <c r="HTB54" s="21"/>
      <c r="HTC54" s="21"/>
      <c r="HTD54" s="21"/>
      <c r="HTE54" s="21"/>
      <c r="HTF54" s="21"/>
      <c r="HTG54" s="21"/>
      <c r="HTH54" s="21"/>
      <c r="HTI54" s="21"/>
      <c r="HTJ54" s="21"/>
      <c r="HTK54" s="21"/>
      <c r="HTL54" s="13"/>
      <c r="HTM54" s="13"/>
      <c r="HTN54" s="13"/>
      <c r="HTO54" s="13"/>
      <c r="HTP54" s="17"/>
      <c r="HTQ54" s="17"/>
      <c r="HTR54" s="13"/>
      <c r="HTS54" s="13"/>
      <c r="HTT54" s="13"/>
      <c r="HTU54" s="13"/>
      <c r="HTV54" s="13"/>
      <c r="HTW54" s="13"/>
      <c r="HTX54" s="13"/>
      <c r="HTY54" s="20"/>
      <c r="HTZ54" s="21"/>
      <c r="HUA54" s="21"/>
      <c r="HUB54" s="21"/>
      <c r="HUC54" s="21"/>
      <c r="HUD54" s="21"/>
      <c r="HUE54" s="21"/>
      <c r="HUF54" s="21"/>
      <c r="HUG54" s="21"/>
      <c r="HUH54" s="21"/>
      <c r="HUI54" s="21"/>
      <c r="HUJ54" s="21"/>
      <c r="HUK54" s="21"/>
      <c r="HUL54" s="21"/>
      <c r="HUM54" s="21"/>
      <c r="HUN54" s="21"/>
      <c r="HUO54" s="21"/>
      <c r="HUP54" s="13"/>
      <c r="HUQ54" s="13"/>
      <c r="HUR54" s="13"/>
      <c r="HUS54" s="13"/>
      <c r="HUT54" s="17"/>
      <c r="HUU54" s="17"/>
      <c r="HUV54" s="13"/>
      <c r="HUW54" s="13"/>
      <c r="HUX54" s="13"/>
      <c r="HUY54" s="13"/>
      <c r="HUZ54" s="13"/>
      <c r="HVA54" s="13"/>
      <c r="HVB54" s="13"/>
      <c r="HVC54" s="20"/>
      <c r="HVD54" s="21"/>
      <c r="HVE54" s="21"/>
      <c r="HVF54" s="21"/>
      <c r="HVG54" s="21"/>
      <c r="HVH54" s="21"/>
      <c r="HVI54" s="21"/>
      <c r="HVJ54" s="21"/>
      <c r="HVK54" s="21"/>
      <c r="HVL54" s="21"/>
      <c r="HVM54" s="21"/>
      <c r="HVN54" s="21"/>
      <c r="HVO54" s="21"/>
      <c r="HVP54" s="21"/>
      <c r="HVQ54" s="21"/>
      <c r="HVR54" s="21"/>
      <c r="HVS54" s="21"/>
      <c r="HVT54" s="13"/>
      <c r="HVU54" s="13"/>
      <c r="HVV54" s="13"/>
      <c r="HVW54" s="13"/>
      <c r="HVX54" s="17"/>
      <c r="HVY54" s="17"/>
      <c r="HVZ54" s="13"/>
      <c r="HWA54" s="13"/>
      <c r="HWB54" s="13"/>
      <c r="HWC54" s="13"/>
      <c r="HWD54" s="13"/>
      <c r="HWE54" s="13"/>
      <c r="HWF54" s="13"/>
      <c r="HWG54" s="20"/>
      <c r="HWH54" s="21"/>
      <c r="HWI54" s="21"/>
      <c r="HWJ54" s="21"/>
      <c r="HWK54" s="21"/>
      <c r="HWL54" s="21"/>
      <c r="HWM54" s="21"/>
      <c r="HWN54" s="21"/>
      <c r="HWO54" s="21"/>
      <c r="HWP54" s="21"/>
      <c r="HWQ54" s="21"/>
      <c r="HWR54" s="21"/>
      <c r="HWS54" s="21"/>
      <c r="HWT54" s="21"/>
      <c r="HWU54" s="21"/>
      <c r="HWV54" s="21"/>
      <c r="HWW54" s="21"/>
      <c r="HWX54" s="13"/>
      <c r="HWY54" s="13"/>
      <c r="HWZ54" s="13"/>
      <c r="HXA54" s="13"/>
      <c r="HXB54" s="17"/>
      <c r="HXC54" s="17"/>
      <c r="HXD54" s="13"/>
      <c r="HXE54" s="13"/>
      <c r="HXF54" s="13"/>
      <c r="HXG54" s="13"/>
      <c r="HXH54" s="13"/>
      <c r="HXI54" s="13"/>
      <c r="HXJ54" s="13"/>
      <c r="HXK54" s="20"/>
      <c r="HXL54" s="21"/>
      <c r="HXM54" s="21"/>
      <c r="HXN54" s="21"/>
      <c r="HXO54" s="21"/>
      <c r="HXP54" s="21"/>
      <c r="HXQ54" s="21"/>
      <c r="HXR54" s="21"/>
      <c r="HXS54" s="21"/>
      <c r="HXT54" s="21"/>
      <c r="HXU54" s="21"/>
      <c r="HXV54" s="21"/>
      <c r="HXW54" s="21"/>
      <c r="HXX54" s="21"/>
      <c r="HXY54" s="21"/>
      <c r="HXZ54" s="21"/>
      <c r="HYA54" s="21"/>
      <c r="HYB54" s="13"/>
      <c r="HYC54" s="13"/>
      <c r="HYD54" s="13"/>
      <c r="HYE54" s="13"/>
      <c r="HYF54" s="17"/>
      <c r="HYG54" s="17"/>
      <c r="HYH54" s="13"/>
      <c r="HYI54" s="13"/>
      <c r="HYJ54" s="13"/>
      <c r="HYK54" s="13"/>
      <c r="HYL54" s="13"/>
      <c r="HYM54" s="13"/>
      <c r="HYN54" s="13"/>
      <c r="HYO54" s="20"/>
      <c r="HYP54" s="21"/>
      <c r="HYQ54" s="21"/>
      <c r="HYR54" s="21"/>
      <c r="HYS54" s="21"/>
      <c r="HYT54" s="21"/>
      <c r="HYU54" s="21"/>
      <c r="HYV54" s="21"/>
      <c r="HYW54" s="21"/>
      <c r="HYX54" s="21"/>
      <c r="HYY54" s="21"/>
      <c r="HYZ54" s="21"/>
      <c r="HZA54" s="21"/>
      <c r="HZB54" s="21"/>
      <c r="HZC54" s="21"/>
      <c r="HZD54" s="21"/>
      <c r="HZE54" s="21"/>
      <c r="HZF54" s="13"/>
      <c r="HZG54" s="13"/>
      <c r="HZH54" s="13"/>
      <c r="HZI54" s="13"/>
      <c r="HZJ54" s="17"/>
      <c r="HZK54" s="17"/>
      <c r="HZL54" s="13"/>
      <c r="HZM54" s="13"/>
      <c r="HZN54" s="13"/>
      <c r="HZO54" s="13"/>
      <c r="HZP54" s="13"/>
      <c r="HZQ54" s="13"/>
      <c r="HZR54" s="13"/>
      <c r="HZS54" s="20"/>
      <c r="HZT54" s="21"/>
      <c r="HZU54" s="21"/>
      <c r="HZV54" s="21"/>
      <c r="HZW54" s="21"/>
      <c r="HZX54" s="21"/>
      <c r="HZY54" s="21"/>
      <c r="HZZ54" s="21"/>
      <c r="IAA54" s="21"/>
      <c r="IAB54" s="21"/>
      <c r="IAC54" s="21"/>
      <c r="IAD54" s="21"/>
      <c r="IAE54" s="21"/>
      <c r="IAF54" s="21"/>
      <c r="IAG54" s="21"/>
      <c r="IAH54" s="21"/>
      <c r="IAI54" s="21"/>
      <c r="IAJ54" s="13"/>
      <c r="IAK54" s="13"/>
      <c r="IAL54" s="13"/>
      <c r="IAM54" s="13"/>
      <c r="IAN54" s="17"/>
      <c r="IAO54" s="17"/>
      <c r="IAP54" s="13"/>
      <c r="IAQ54" s="13"/>
      <c r="IAR54" s="13"/>
      <c r="IAS54" s="13"/>
      <c r="IAT54" s="13"/>
      <c r="IAU54" s="13"/>
      <c r="IAV54" s="13"/>
      <c r="IAW54" s="20"/>
      <c r="IAX54" s="21"/>
      <c r="IAY54" s="21"/>
      <c r="IAZ54" s="21"/>
      <c r="IBA54" s="21"/>
      <c r="IBB54" s="21"/>
      <c r="IBC54" s="21"/>
      <c r="IBD54" s="21"/>
      <c r="IBE54" s="21"/>
      <c r="IBF54" s="21"/>
      <c r="IBG54" s="21"/>
      <c r="IBH54" s="21"/>
      <c r="IBI54" s="21"/>
      <c r="IBJ54" s="21"/>
      <c r="IBK54" s="21"/>
      <c r="IBL54" s="21"/>
      <c r="IBM54" s="21"/>
      <c r="IBN54" s="13"/>
      <c r="IBO54" s="13"/>
      <c r="IBP54" s="13"/>
      <c r="IBQ54" s="13"/>
      <c r="IBR54" s="17"/>
      <c r="IBS54" s="17"/>
      <c r="IBT54" s="13"/>
      <c r="IBU54" s="13"/>
      <c r="IBV54" s="13"/>
      <c r="IBW54" s="13"/>
      <c r="IBX54" s="13"/>
      <c r="IBY54" s="13"/>
      <c r="IBZ54" s="13"/>
      <c r="ICA54" s="20"/>
      <c r="ICB54" s="21"/>
      <c r="ICC54" s="21"/>
      <c r="ICD54" s="21"/>
      <c r="ICE54" s="21"/>
      <c r="ICF54" s="21"/>
      <c r="ICG54" s="21"/>
      <c r="ICH54" s="21"/>
      <c r="ICI54" s="21"/>
      <c r="ICJ54" s="21"/>
      <c r="ICK54" s="21"/>
      <c r="ICL54" s="21"/>
      <c r="ICM54" s="21"/>
      <c r="ICN54" s="21"/>
      <c r="ICO54" s="21"/>
      <c r="ICP54" s="21"/>
      <c r="ICQ54" s="21"/>
      <c r="ICR54" s="13"/>
      <c r="ICS54" s="13"/>
      <c r="ICT54" s="13"/>
      <c r="ICU54" s="13"/>
      <c r="ICV54" s="17"/>
      <c r="ICW54" s="17"/>
      <c r="ICX54" s="13"/>
      <c r="ICY54" s="13"/>
      <c r="ICZ54" s="13"/>
      <c r="IDA54" s="13"/>
      <c r="IDB54" s="13"/>
      <c r="IDC54" s="13"/>
      <c r="IDD54" s="13"/>
      <c r="IDE54" s="20"/>
      <c r="IDF54" s="21"/>
      <c r="IDG54" s="21"/>
      <c r="IDH54" s="21"/>
      <c r="IDI54" s="21"/>
      <c r="IDJ54" s="21"/>
      <c r="IDK54" s="21"/>
      <c r="IDL54" s="21"/>
      <c r="IDM54" s="21"/>
      <c r="IDN54" s="21"/>
      <c r="IDO54" s="21"/>
      <c r="IDP54" s="21"/>
      <c r="IDQ54" s="21"/>
      <c r="IDR54" s="21"/>
      <c r="IDS54" s="21"/>
      <c r="IDT54" s="21"/>
      <c r="IDU54" s="21"/>
      <c r="IDV54" s="13"/>
      <c r="IDW54" s="13"/>
      <c r="IDX54" s="13"/>
      <c r="IDY54" s="13"/>
      <c r="IDZ54" s="17"/>
      <c r="IEA54" s="17"/>
      <c r="IEB54" s="13"/>
      <c r="IEC54" s="13"/>
      <c r="IED54" s="13"/>
      <c r="IEE54" s="13"/>
      <c r="IEF54" s="13"/>
      <c r="IEG54" s="13"/>
      <c r="IEH54" s="13"/>
      <c r="IEI54" s="20"/>
      <c r="IEJ54" s="21"/>
      <c r="IEK54" s="21"/>
      <c r="IEL54" s="21"/>
      <c r="IEM54" s="21"/>
      <c r="IEN54" s="21"/>
      <c r="IEO54" s="21"/>
      <c r="IEP54" s="21"/>
      <c r="IEQ54" s="21"/>
      <c r="IER54" s="21"/>
      <c r="IES54" s="21"/>
      <c r="IET54" s="21"/>
      <c r="IEU54" s="21"/>
      <c r="IEV54" s="21"/>
      <c r="IEW54" s="21"/>
      <c r="IEX54" s="21"/>
      <c r="IEY54" s="21"/>
      <c r="IEZ54" s="13"/>
      <c r="IFA54" s="13"/>
      <c r="IFB54" s="13"/>
      <c r="IFC54" s="13"/>
      <c r="IFD54" s="17"/>
      <c r="IFE54" s="17"/>
      <c r="IFF54" s="13"/>
      <c r="IFG54" s="13"/>
      <c r="IFH54" s="13"/>
      <c r="IFI54" s="13"/>
      <c r="IFJ54" s="13"/>
      <c r="IFK54" s="13"/>
      <c r="IFL54" s="13"/>
      <c r="IFM54" s="20"/>
      <c r="IFN54" s="21"/>
      <c r="IFO54" s="21"/>
      <c r="IFP54" s="21"/>
      <c r="IFQ54" s="21"/>
      <c r="IFR54" s="21"/>
      <c r="IFS54" s="21"/>
      <c r="IFT54" s="21"/>
      <c r="IFU54" s="21"/>
      <c r="IFV54" s="21"/>
      <c r="IFW54" s="21"/>
      <c r="IFX54" s="21"/>
      <c r="IFY54" s="21"/>
      <c r="IFZ54" s="21"/>
      <c r="IGA54" s="21"/>
      <c r="IGB54" s="21"/>
      <c r="IGC54" s="21"/>
      <c r="IGD54" s="13"/>
      <c r="IGE54" s="13"/>
      <c r="IGF54" s="13"/>
      <c r="IGG54" s="13"/>
      <c r="IGH54" s="17"/>
      <c r="IGI54" s="17"/>
      <c r="IGJ54" s="13"/>
      <c r="IGK54" s="13"/>
      <c r="IGL54" s="13"/>
      <c r="IGM54" s="13"/>
      <c r="IGN54" s="13"/>
      <c r="IGO54" s="13"/>
      <c r="IGP54" s="13"/>
      <c r="IGQ54" s="20"/>
      <c r="IGR54" s="21"/>
      <c r="IGS54" s="21"/>
      <c r="IGT54" s="21"/>
      <c r="IGU54" s="21"/>
      <c r="IGV54" s="21"/>
      <c r="IGW54" s="21"/>
      <c r="IGX54" s="21"/>
      <c r="IGY54" s="21"/>
      <c r="IGZ54" s="21"/>
      <c r="IHA54" s="21"/>
      <c r="IHB54" s="21"/>
      <c r="IHC54" s="21"/>
      <c r="IHD54" s="21"/>
      <c r="IHE54" s="21"/>
      <c r="IHF54" s="21"/>
      <c r="IHG54" s="21"/>
      <c r="IHH54" s="13"/>
      <c r="IHI54" s="13"/>
      <c r="IHJ54" s="13"/>
      <c r="IHK54" s="13"/>
      <c r="IHL54" s="17"/>
      <c r="IHM54" s="17"/>
      <c r="IHN54" s="13"/>
      <c r="IHO54" s="13"/>
      <c r="IHP54" s="13"/>
      <c r="IHQ54" s="13"/>
      <c r="IHR54" s="13"/>
      <c r="IHS54" s="13"/>
      <c r="IHT54" s="13"/>
      <c r="IHU54" s="20"/>
      <c r="IHV54" s="21"/>
      <c r="IHW54" s="21"/>
      <c r="IHX54" s="21"/>
      <c r="IHY54" s="21"/>
      <c r="IHZ54" s="21"/>
      <c r="IIA54" s="21"/>
      <c r="IIB54" s="21"/>
      <c r="IIC54" s="21"/>
      <c r="IID54" s="21"/>
      <c r="IIE54" s="21"/>
      <c r="IIF54" s="21"/>
      <c r="IIG54" s="21"/>
      <c r="IIH54" s="21"/>
      <c r="III54" s="21"/>
      <c r="IIJ54" s="21"/>
      <c r="IIK54" s="21"/>
      <c r="IIL54" s="13"/>
      <c r="IIM54" s="13"/>
      <c r="IIN54" s="13"/>
      <c r="IIO54" s="13"/>
      <c r="IIP54" s="17"/>
      <c r="IIQ54" s="17"/>
      <c r="IIR54" s="13"/>
      <c r="IIS54" s="13"/>
      <c r="IIT54" s="13"/>
      <c r="IIU54" s="13"/>
      <c r="IIV54" s="13"/>
      <c r="IIW54" s="13"/>
      <c r="IIX54" s="13"/>
      <c r="IIY54" s="20"/>
      <c r="IIZ54" s="21"/>
      <c r="IJA54" s="21"/>
      <c r="IJB54" s="21"/>
      <c r="IJC54" s="21"/>
      <c r="IJD54" s="21"/>
      <c r="IJE54" s="21"/>
      <c r="IJF54" s="21"/>
      <c r="IJG54" s="21"/>
      <c r="IJH54" s="21"/>
      <c r="IJI54" s="21"/>
      <c r="IJJ54" s="21"/>
      <c r="IJK54" s="21"/>
      <c r="IJL54" s="21"/>
      <c r="IJM54" s="21"/>
      <c r="IJN54" s="21"/>
      <c r="IJO54" s="21"/>
      <c r="IJP54" s="13"/>
      <c r="IJQ54" s="13"/>
      <c r="IJR54" s="13"/>
      <c r="IJS54" s="13"/>
      <c r="IJT54" s="17"/>
      <c r="IJU54" s="17"/>
      <c r="IJV54" s="13"/>
      <c r="IJW54" s="13"/>
      <c r="IJX54" s="13"/>
      <c r="IJY54" s="13"/>
      <c r="IJZ54" s="13"/>
      <c r="IKA54" s="13"/>
      <c r="IKB54" s="13"/>
      <c r="IKC54" s="20"/>
      <c r="IKD54" s="21"/>
      <c r="IKE54" s="21"/>
      <c r="IKF54" s="21"/>
      <c r="IKG54" s="21"/>
      <c r="IKH54" s="21"/>
      <c r="IKI54" s="21"/>
      <c r="IKJ54" s="21"/>
      <c r="IKK54" s="21"/>
      <c r="IKL54" s="21"/>
      <c r="IKM54" s="21"/>
      <c r="IKN54" s="21"/>
      <c r="IKO54" s="21"/>
      <c r="IKP54" s="21"/>
      <c r="IKQ54" s="21"/>
      <c r="IKR54" s="21"/>
      <c r="IKS54" s="21"/>
      <c r="IKT54" s="13"/>
      <c r="IKU54" s="13"/>
      <c r="IKV54" s="13"/>
      <c r="IKW54" s="13"/>
      <c r="IKX54" s="17"/>
      <c r="IKY54" s="17"/>
      <c r="IKZ54" s="13"/>
      <c r="ILA54" s="13"/>
      <c r="ILB54" s="13"/>
      <c r="ILC54" s="13"/>
      <c r="ILD54" s="13"/>
      <c r="ILE54" s="13"/>
      <c r="ILF54" s="13"/>
      <c r="ILG54" s="20"/>
      <c r="ILH54" s="21"/>
      <c r="ILI54" s="21"/>
      <c r="ILJ54" s="21"/>
      <c r="ILK54" s="21"/>
      <c r="ILL54" s="21"/>
      <c r="ILM54" s="21"/>
      <c r="ILN54" s="21"/>
      <c r="ILO54" s="21"/>
      <c r="ILP54" s="21"/>
      <c r="ILQ54" s="21"/>
      <c r="ILR54" s="21"/>
      <c r="ILS54" s="21"/>
      <c r="ILT54" s="21"/>
      <c r="ILU54" s="21"/>
      <c r="ILV54" s="21"/>
      <c r="ILW54" s="21"/>
      <c r="ILX54" s="13"/>
      <c r="ILY54" s="13"/>
      <c r="ILZ54" s="13"/>
      <c r="IMA54" s="13"/>
      <c r="IMB54" s="17"/>
      <c r="IMC54" s="17"/>
      <c r="IMD54" s="13"/>
      <c r="IME54" s="13"/>
      <c r="IMF54" s="13"/>
      <c r="IMG54" s="13"/>
      <c r="IMH54" s="13"/>
      <c r="IMI54" s="13"/>
      <c r="IMJ54" s="13"/>
      <c r="IMK54" s="20"/>
      <c r="IML54" s="21"/>
      <c r="IMM54" s="21"/>
      <c r="IMN54" s="21"/>
      <c r="IMO54" s="21"/>
      <c r="IMP54" s="21"/>
      <c r="IMQ54" s="21"/>
      <c r="IMR54" s="21"/>
      <c r="IMS54" s="21"/>
      <c r="IMT54" s="21"/>
      <c r="IMU54" s="21"/>
      <c r="IMV54" s="21"/>
      <c r="IMW54" s="21"/>
      <c r="IMX54" s="21"/>
      <c r="IMY54" s="21"/>
      <c r="IMZ54" s="21"/>
      <c r="INA54" s="21"/>
      <c r="INB54" s="13"/>
      <c r="INC54" s="13"/>
      <c r="IND54" s="13"/>
      <c r="INE54" s="13"/>
      <c r="INF54" s="17"/>
      <c r="ING54" s="17"/>
      <c r="INH54" s="13"/>
      <c r="INI54" s="13"/>
      <c r="INJ54" s="13"/>
      <c r="INK54" s="13"/>
      <c r="INL54" s="13"/>
      <c r="INM54" s="13"/>
      <c r="INN54" s="13"/>
      <c r="INO54" s="20"/>
      <c r="INP54" s="21"/>
      <c r="INQ54" s="21"/>
      <c r="INR54" s="21"/>
      <c r="INS54" s="21"/>
      <c r="INT54" s="21"/>
      <c r="INU54" s="21"/>
      <c r="INV54" s="21"/>
      <c r="INW54" s="21"/>
      <c r="INX54" s="21"/>
      <c r="INY54" s="21"/>
      <c r="INZ54" s="21"/>
      <c r="IOA54" s="21"/>
      <c r="IOB54" s="21"/>
      <c r="IOC54" s="21"/>
      <c r="IOD54" s="21"/>
      <c r="IOE54" s="21"/>
      <c r="IOF54" s="13"/>
      <c r="IOG54" s="13"/>
      <c r="IOH54" s="13"/>
      <c r="IOI54" s="13"/>
      <c r="IOJ54" s="17"/>
      <c r="IOK54" s="17"/>
      <c r="IOL54" s="13"/>
      <c r="IOM54" s="13"/>
      <c r="ION54" s="13"/>
      <c r="IOO54" s="13"/>
      <c r="IOP54" s="13"/>
      <c r="IOQ54" s="13"/>
      <c r="IOR54" s="13"/>
      <c r="IOS54" s="20"/>
      <c r="IOT54" s="21"/>
      <c r="IOU54" s="21"/>
      <c r="IOV54" s="21"/>
      <c r="IOW54" s="21"/>
      <c r="IOX54" s="21"/>
      <c r="IOY54" s="21"/>
      <c r="IOZ54" s="21"/>
      <c r="IPA54" s="21"/>
      <c r="IPB54" s="21"/>
      <c r="IPC54" s="21"/>
      <c r="IPD54" s="21"/>
      <c r="IPE54" s="21"/>
      <c r="IPF54" s="21"/>
      <c r="IPG54" s="21"/>
      <c r="IPH54" s="21"/>
      <c r="IPI54" s="21"/>
      <c r="IPJ54" s="13"/>
      <c r="IPK54" s="13"/>
      <c r="IPL54" s="13"/>
      <c r="IPM54" s="13"/>
      <c r="IPN54" s="17"/>
      <c r="IPO54" s="17"/>
      <c r="IPP54" s="13"/>
      <c r="IPQ54" s="13"/>
      <c r="IPR54" s="13"/>
      <c r="IPS54" s="13"/>
      <c r="IPT54" s="13"/>
      <c r="IPU54" s="13"/>
      <c r="IPV54" s="13"/>
      <c r="IPW54" s="20"/>
      <c r="IPX54" s="21"/>
      <c r="IPY54" s="21"/>
      <c r="IPZ54" s="21"/>
      <c r="IQA54" s="21"/>
      <c r="IQB54" s="21"/>
      <c r="IQC54" s="21"/>
      <c r="IQD54" s="21"/>
      <c r="IQE54" s="21"/>
      <c r="IQF54" s="21"/>
      <c r="IQG54" s="21"/>
      <c r="IQH54" s="21"/>
      <c r="IQI54" s="21"/>
      <c r="IQJ54" s="21"/>
      <c r="IQK54" s="21"/>
      <c r="IQL54" s="21"/>
      <c r="IQM54" s="21"/>
      <c r="IQN54" s="13"/>
      <c r="IQO54" s="13"/>
      <c r="IQP54" s="13"/>
      <c r="IQQ54" s="13"/>
      <c r="IQR54" s="17"/>
      <c r="IQS54" s="17"/>
      <c r="IQT54" s="13"/>
      <c r="IQU54" s="13"/>
      <c r="IQV54" s="13"/>
      <c r="IQW54" s="13"/>
      <c r="IQX54" s="13"/>
      <c r="IQY54" s="13"/>
      <c r="IQZ54" s="13"/>
      <c r="IRA54" s="20"/>
      <c r="IRB54" s="21"/>
      <c r="IRC54" s="21"/>
      <c r="IRD54" s="21"/>
      <c r="IRE54" s="21"/>
      <c r="IRF54" s="21"/>
      <c r="IRG54" s="21"/>
      <c r="IRH54" s="21"/>
      <c r="IRI54" s="21"/>
      <c r="IRJ54" s="21"/>
      <c r="IRK54" s="21"/>
      <c r="IRL54" s="21"/>
      <c r="IRM54" s="21"/>
      <c r="IRN54" s="21"/>
      <c r="IRO54" s="21"/>
      <c r="IRP54" s="21"/>
      <c r="IRQ54" s="21"/>
      <c r="IRR54" s="13"/>
      <c r="IRS54" s="13"/>
      <c r="IRT54" s="13"/>
      <c r="IRU54" s="13"/>
      <c r="IRV54" s="17"/>
      <c r="IRW54" s="17"/>
      <c r="IRX54" s="13"/>
      <c r="IRY54" s="13"/>
      <c r="IRZ54" s="13"/>
      <c r="ISA54" s="13"/>
      <c r="ISB54" s="13"/>
      <c r="ISC54" s="13"/>
      <c r="ISD54" s="13"/>
      <c r="ISE54" s="20"/>
      <c r="ISF54" s="21"/>
      <c r="ISG54" s="21"/>
      <c r="ISH54" s="21"/>
      <c r="ISI54" s="21"/>
      <c r="ISJ54" s="21"/>
      <c r="ISK54" s="21"/>
      <c r="ISL54" s="21"/>
      <c r="ISM54" s="21"/>
      <c r="ISN54" s="21"/>
      <c r="ISO54" s="21"/>
      <c r="ISP54" s="21"/>
      <c r="ISQ54" s="21"/>
      <c r="ISR54" s="21"/>
      <c r="ISS54" s="21"/>
      <c r="IST54" s="21"/>
      <c r="ISU54" s="21"/>
      <c r="ISV54" s="13"/>
      <c r="ISW54" s="13"/>
      <c r="ISX54" s="13"/>
      <c r="ISY54" s="13"/>
      <c r="ISZ54" s="17"/>
      <c r="ITA54" s="17"/>
      <c r="ITB54" s="13"/>
      <c r="ITC54" s="13"/>
      <c r="ITD54" s="13"/>
      <c r="ITE54" s="13"/>
      <c r="ITF54" s="13"/>
      <c r="ITG54" s="13"/>
      <c r="ITH54" s="13"/>
      <c r="ITI54" s="20"/>
      <c r="ITJ54" s="21"/>
      <c r="ITK54" s="21"/>
      <c r="ITL54" s="21"/>
      <c r="ITM54" s="21"/>
      <c r="ITN54" s="21"/>
      <c r="ITO54" s="21"/>
      <c r="ITP54" s="21"/>
      <c r="ITQ54" s="21"/>
      <c r="ITR54" s="21"/>
      <c r="ITS54" s="21"/>
      <c r="ITT54" s="21"/>
      <c r="ITU54" s="21"/>
      <c r="ITV54" s="21"/>
      <c r="ITW54" s="21"/>
      <c r="ITX54" s="21"/>
      <c r="ITY54" s="21"/>
      <c r="ITZ54" s="13"/>
      <c r="IUA54" s="13"/>
      <c r="IUB54" s="13"/>
      <c r="IUC54" s="13"/>
      <c r="IUD54" s="17"/>
      <c r="IUE54" s="17"/>
      <c r="IUF54" s="13"/>
      <c r="IUG54" s="13"/>
      <c r="IUH54" s="13"/>
      <c r="IUI54" s="13"/>
      <c r="IUJ54" s="13"/>
      <c r="IUK54" s="13"/>
      <c r="IUL54" s="13"/>
      <c r="IUM54" s="20"/>
      <c r="IUN54" s="21"/>
      <c r="IUO54" s="21"/>
      <c r="IUP54" s="21"/>
      <c r="IUQ54" s="21"/>
      <c r="IUR54" s="21"/>
      <c r="IUS54" s="21"/>
      <c r="IUT54" s="21"/>
      <c r="IUU54" s="21"/>
      <c r="IUV54" s="21"/>
      <c r="IUW54" s="21"/>
      <c r="IUX54" s="21"/>
      <c r="IUY54" s="21"/>
      <c r="IUZ54" s="21"/>
      <c r="IVA54" s="21"/>
      <c r="IVB54" s="21"/>
      <c r="IVC54" s="21"/>
      <c r="IVD54" s="13"/>
      <c r="IVE54" s="13"/>
      <c r="IVF54" s="13"/>
      <c r="IVG54" s="13"/>
      <c r="IVH54" s="17"/>
      <c r="IVI54" s="17"/>
      <c r="IVJ54" s="13"/>
      <c r="IVK54" s="13"/>
      <c r="IVL54" s="13"/>
      <c r="IVM54" s="13"/>
      <c r="IVN54" s="13"/>
      <c r="IVO54" s="13"/>
      <c r="IVP54" s="13"/>
      <c r="IVQ54" s="20"/>
      <c r="IVR54" s="21"/>
      <c r="IVS54" s="21"/>
      <c r="IVT54" s="21"/>
      <c r="IVU54" s="21"/>
      <c r="IVV54" s="21"/>
      <c r="IVW54" s="21"/>
      <c r="IVX54" s="21"/>
      <c r="IVY54" s="21"/>
      <c r="IVZ54" s="21"/>
      <c r="IWA54" s="21"/>
      <c r="IWB54" s="21"/>
      <c r="IWC54" s="21"/>
      <c r="IWD54" s="21"/>
      <c r="IWE54" s="21"/>
      <c r="IWF54" s="21"/>
      <c r="IWG54" s="21"/>
      <c r="IWH54" s="13"/>
      <c r="IWI54" s="13"/>
      <c r="IWJ54" s="13"/>
      <c r="IWK54" s="13"/>
      <c r="IWL54" s="17"/>
      <c r="IWM54" s="17"/>
      <c r="IWN54" s="13"/>
      <c r="IWO54" s="13"/>
      <c r="IWP54" s="13"/>
      <c r="IWQ54" s="13"/>
      <c r="IWR54" s="13"/>
      <c r="IWS54" s="13"/>
      <c r="IWT54" s="13"/>
      <c r="IWU54" s="20"/>
      <c r="IWV54" s="21"/>
      <c r="IWW54" s="21"/>
      <c r="IWX54" s="21"/>
      <c r="IWY54" s="21"/>
      <c r="IWZ54" s="21"/>
      <c r="IXA54" s="21"/>
      <c r="IXB54" s="21"/>
      <c r="IXC54" s="21"/>
      <c r="IXD54" s="21"/>
      <c r="IXE54" s="21"/>
      <c r="IXF54" s="21"/>
      <c r="IXG54" s="21"/>
      <c r="IXH54" s="21"/>
      <c r="IXI54" s="21"/>
      <c r="IXJ54" s="21"/>
      <c r="IXK54" s="21"/>
      <c r="IXL54" s="13"/>
      <c r="IXM54" s="13"/>
      <c r="IXN54" s="13"/>
      <c r="IXO54" s="13"/>
      <c r="IXP54" s="17"/>
      <c r="IXQ54" s="17"/>
      <c r="IXR54" s="13"/>
      <c r="IXS54" s="13"/>
      <c r="IXT54" s="13"/>
      <c r="IXU54" s="13"/>
      <c r="IXV54" s="13"/>
      <c r="IXW54" s="13"/>
      <c r="IXX54" s="13"/>
      <c r="IXY54" s="20"/>
      <c r="IXZ54" s="21"/>
      <c r="IYA54" s="21"/>
      <c r="IYB54" s="21"/>
      <c r="IYC54" s="21"/>
      <c r="IYD54" s="21"/>
      <c r="IYE54" s="21"/>
      <c r="IYF54" s="21"/>
      <c r="IYG54" s="21"/>
      <c r="IYH54" s="21"/>
      <c r="IYI54" s="21"/>
      <c r="IYJ54" s="21"/>
      <c r="IYK54" s="21"/>
      <c r="IYL54" s="21"/>
      <c r="IYM54" s="21"/>
      <c r="IYN54" s="21"/>
      <c r="IYO54" s="21"/>
      <c r="IYP54" s="13"/>
      <c r="IYQ54" s="13"/>
      <c r="IYR54" s="13"/>
      <c r="IYS54" s="13"/>
      <c r="IYT54" s="17"/>
      <c r="IYU54" s="17"/>
      <c r="IYV54" s="13"/>
      <c r="IYW54" s="13"/>
      <c r="IYX54" s="13"/>
      <c r="IYY54" s="13"/>
      <c r="IYZ54" s="13"/>
      <c r="IZA54" s="13"/>
      <c r="IZB54" s="13"/>
      <c r="IZC54" s="20"/>
      <c r="IZD54" s="21"/>
      <c r="IZE54" s="21"/>
      <c r="IZF54" s="21"/>
      <c r="IZG54" s="21"/>
      <c r="IZH54" s="21"/>
      <c r="IZI54" s="21"/>
      <c r="IZJ54" s="21"/>
      <c r="IZK54" s="21"/>
      <c r="IZL54" s="21"/>
      <c r="IZM54" s="21"/>
      <c r="IZN54" s="21"/>
      <c r="IZO54" s="21"/>
      <c r="IZP54" s="21"/>
      <c r="IZQ54" s="21"/>
      <c r="IZR54" s="21"/>
      <c r="IZS54" s="21"/>
      <c r="IZT54" s="13"/>
      <c r="IZU54" s="13"/>
      <c r="IZV54" s="13"/>
      <c r="IZW54" s="13"/>
      <c r="IZX54" s="17"/>
      <c r="IZY54" s="17"/>
      <c r="IZZ54" s="13"/>
      <c r="JAA54" s="13"/>
      <c r="JAB54" s="13"/>
      <c r="JAC54" s="13"/>
      <c r="JAD54" s="13"/>
      <c r="JAE54" s="13"/>
      <c r="JAF54" s="13"/>
      <c r="JAG54" s="20"/>
      <c r="JAH54" s="21"/>
      <c r="JAI54" s="21"/>
      <c r="JAJ54" s="21"/>
      <c r="JAK54" s="21"/>
      <c r="JAL54" s="21"/>
      <c r="JAM54" s="21"/>
      <c r="JAN54" s="21"/>
      <c r="JAO54" s="21"/>
      <c r="JAP54" s="21"/>
      <c r="JAQ54" s="21"/>
      <c r="JAR54" s="21"/>
      <c r="JAS54" s="21"/>
      <c r="JAT54" s="21"/>
      <c r="JAU54" s="21"/>
      <c r="JAV54" s="21"/>
      <c r="JAW54" s="21"/>
      <c r="JAX54" s="13"/>
      <c r="JAY54" s="13"/>
      <c r="JAZ54" s="13"/>
      <c r="JBA54" s="13"/>
      <c r="JBB54" s="17"/>
      <c r="JBC54" s="17"/>
      <c r="JBD54" s="13"/>
      <c r="JBE54" s="13"/>
      <c r="JBF54" s="13"/>
      <c r="JBG54" s="13"/>
      <c r="JBH54" s="13"/>
      <c r="JBI54" s="13"/>
      <c r="JBJ54" s="13"/>
      <c r="JBK54" s="20"/>
      <c r="JBL54" s="21"/>
      <c r="JBM54" s="21"/>
      <c r="JBN54" s="21"/>
      <c r="JBO54" s="21"/>
      <c r="JBP54" s="21"/>
      <c r="JBQ54" s="21"/>
      <c r="JBR54" s="21"/>
      <c r="JBS54" s="21"/>
      <c r="JBT54" s="21"/>
      <c r="JBU54" s="21"/>
      <c r="JBV54" s="21"/>
      <c r="JBW54" s="21"/>
      <c r="JBX54" s="21"/>
      <c r="JBY54" s="21"/>
      <c r="JBZ54" s="21"/>
      <c r="JCA54" s="21"/>
      <c r="JCB54" s="13"/>
      <c r="JCC54" s="13"/>
      <c r="JCD54" s="13"/>
      <c r="JCE54" s="13"/>
      <c r="JCF54" s="17"/>
      <c r="JCG54" s="17"/>
      <c r="JCH54" s="13"/>
      <c r="JCI54" s="13"/>
      <c r="JCJ54" s="13"/>
      <c r="JCK54" s="13"/>
      <c r="JCL54" s="13"/>
      <c r="JCM54" s="13"/>
      <c r="JCN54" s="13"/>
      <c r="JCO54" s="20"/>
      <c r="JCP54" s="21"/>
      <c r="JCQ54" s="21"/>
      <c r="JCR54" s="21"/>
      <c r="JCS54" s="21"/>
      <c r="JCT54" s="21"/>
      <c r="JCU54" s="21"/>
      <c r="JCV54" s="21"/>
      <c r="JCW54" s="21"/>
      <c r="JCX54" s="21"/>
      <c r="JCY54" s="21"/>
      <c r="JCZ54" s="21"/>
      <c r="JDA54" s="21"/>
      <c r="JDB54" s="21"/>
      <c r="JDC54" s="21"/>
      <c r="JDD54" s="21"/>
      <c r="JDE54" s="21"/>
      <c r="JDF54" s="13"/>
      <c r="JDG54" s="13"/>
      <c r="JDH54" s="13"/>
      <c r="JDI54" s="13"/>
      <c r="JDJ54" s="17"/>
      <c r="JDK54" s="17"/>
      <c r="JDL54" s="13"/>
      <c r="JDM54" s="13"/>
      <c r="JDN54" s="13"/>
      <c r="JDO54" s="13"/>
      <c r="JDP54" s="13"/>
      <c r="JDQ54" s="13"/>
      <c r="JDR54" s="13"/>
      <c r="JDS54" s="20"/>
      <c r="JDT54" s="21"/>
      <c r="JDU54" s="21"/>
      <c r="JDV54" s="21"/>
      <c r="JDW54" s="21"/>
      <c r="JDX54" s="21"/>
      <c r="JDY54" s="21"/>
      <c r="JDZ54" s="21"/>
      <c r="JEA54" s="21"/>
      <c r="JEB54" s="21"/>
      <c r="JEC54" s="21"/>
      <c r="JED54" s="21"/>
      <c r="JEE54" s="21"/>
      <c r="JEF54" s="21"/>
      <c r="JEG54" s="21"/>
      <c r="JEH54" s="21"/>
      <c r="JEI54" s="21"/>
      <c r="JEJ54" s="13"/>
      <c r="JEK54" s="13"/>
      <c r="JEL54" s="13"/>
      <c r="JEM54" s="13"/>
      <c r="JEN54" s="17"/>
      <c r="JEO54" s="17"/>
      <c r="JEP54" s="13"/>
      <c r="JEQ54" s="13"/>
      <c r="JER54" s="13"/>
      <c r="JES54" s="13"/>
      <c r="JET54" s="13"/>
      <c r="JEU54" s="13"/>
      <c r="JEV54" s="13"/>
      <c r="JEW54" s="20"/>
      <c r="JEX54" s="21"/>
      <c r="JEY54" s="21"/>
      <c r="JEZ54" s="21"/>
      <c r="JFA54" s="21"/>
      <c r="JFB54" s="21"/>
      <c r="JFC54" s="21"/>
      <c r="JFD54" s="21"/>
      <c r="JFE54" s="21"/>
      <c r="JFF54" s="21"/>
      <c r="JFG54" s="21"/>
      <c r="JFH54" s="21"/>
      <c r="JFI54" s="21"/>
      <c r="JFJ54" s="21"/>
      <c r="JFK54" s="21"/>
      <c r="JFL54" s="21"/>
      <c r="JFM54" s="21"/>
      <c r="JFN54" s="13"/>
      <c r="JFO54" s="13"/>
      <c r="JFP54" s="13"/>
      <c r="JFQ54" s="13"/>
      <c r="JFR54" s="17"/>
      <c r="JFS54" s="17"/>
      <c r="JFT54" s="13"/>
      <c r="JFU54" s="13"/>
      <c r="JFV54" s="13"/>
      <c r="JFW54" s="13"/>
      <c r="JFX54" s="13"/>
      <c r="JFY54" s="13"/>
      <c r="JFZ54" s="13"/>
      <c r="JGA54" s="20"/>
      <c r="JGB54" s="21"/>
      <c r="JGC54" s="21"/>
      <c r="JGD54" s="21"/>
      <c r="JGE54" s="21"/>
      <c r="JGF54" s="21"/>
      <c r="JGG54" s="21"/>
      <c r="JGH54" s="21"/>
      <c r="JGI54" s="21"/>
      <c r="JGJ54" s="21"/>
      <c r="JGK54" s="21"/>
      <c r="JGL54" s="21"/>
      <c r="JGM54" s="21"/>
      <c r="JGN54" s="21"/>
      <c r="JGO54" s="21"/>
      <c r="JGP54" s="21"/>
      <c r="JGQ54" s="21"/>
      <c r="JGR54" s="13"/>
      <c r="JGS54" s="13"/>
      <c r="JGT54" s="13"/>
      <c r="JGU54" s="13"/>
      <c r="JGV54" s="17"/>
      <c r="JGW54" s="17"/>
      <c r="JGX54" s="13"/>
      <c r="JGY54" s="13"/>
      <c r="JGZ54" s="13"/>
      <c r="JHA54" s="13"/>
      <c r="JHB54" s="13"/>
      <c r="JHC54" s="13"/>
      <c r="JHD54" s="13"/>
      <c r="JHE54" s="20"/>
      <c r="JHF54" s="21"/>
      <c r="JHG54" s="21"/>
      <c r="JHH54" s="21"/>
      <c r="JHI54" s="21"/>
      <c r="JHJ54" s="21"/>
      <c r="JHK54" s="21"/>
      <c r="JHL54" s="21"/>
      <c r="JHM54" s="21"/>
      <c r="JHN54" s="21"/>
      <c r="JHO54" s="21"/>
      <c r="JHP54" s="21"/>
      <c r="JHQ54" s="21"/>
      <c r="JHR54" s="21"/>
      <c r="JHS54" s="21"/>
      <c r="JHT54" s="21"/>
      <c r="JHU54" s="21"/>
      <c r="JHV54" s="13"/>
      <c r="JHW54" s="13"/>
      <c r="JHX54" s="13"/>
      <c r="JHY54" s="13"/>
      <c r="JHZ54" s="17"/>
      <c r="JIA54" s="17"/>
      <c r="JIB54" s="13"/>
      <c r="JIC54" s="13"/>
      <c r="JID54" s="13"/>
      <c r="JIE54" s="13"/>
      <c r="JIF54" s="13"/>
      <c r="JIG54" s="13"/>
      <c r="JIH54" s="13"/>
      <c r="JII54" s="20"/>
      <c r="JIJ54" s="21"/>
      <c r="JIK54" s="21"/>
      <c r="JIL54" s="21"/>
      <c r="JIM54" s="21"/>
      <c r="JIN54" s="21"/>
      <c r="JIO54" s="21"/>
      <c r="JIP54" s="21"/>
      <c r="JIQ54" s="21"/>
      <c r="JIR54" s="21"/>
      <c r="JIS54" s="21"/>
      <c r="JIT54" s="21"/>
      <c r="JIU54" s="21"/>
      <c r="JIV54" s="21"/>
      <c r="JIW54" s="21"/>
      <c r="JIX54" s="21"/>
      <c r="JIY54" s="21"/>
      <c r="JIZ54" s="13"/>
      <c r="JJA54" s="13"/>
      <c r="JJB54" s="13"/>
      <c r="JJC54" s="13"/>
      <c r="JJD54" s="17"/>
      <c r="JJE54" s="17"/>
      <c r="JJF54" s="13"/>
      <c r="JJG54" s="13"/>
      <c r="JJH54" s="13"/>
      <c r="JJI54" s="13"/>
      <c r="JJJ54" s="13"/>
      <c r="JJK54" s="13"/>
      <c r="JJL54" s="13"/>
      <c r="JJM54" s="20"/>
      <c r="JJN54" s="21"/>
      <c r="JJO54" s="21"/>
      <c r="JJP54" s="21"/>
      <c r="JJQ54" s="21"/>
      <c r="JJR54" s="21"/>
      <c r="JJS54" s="21"/>
      <c r="JJT54" s="21"/>
      <c r="JJU54" s="21"/>
      <c r="JJV54" s="21"/>
      <c r="JJW54" s="21"/>
      <c r="JJX54" s="21"/>
      <c r="JJY54" s="21"/>
      <c r="JJZ54" s="21"/>
      <c r="JKA54" s="21"/>
      <c r="JKB54" s="21"/>
      <c r="JKC54" s="21"/>
      <c r="JKD54" s="13"/>
      <c r="JKE54" s="13"/>
      <c r="JKF54" s="13"/>
      <c r="JKG54" s="13"/>
      <c r="JKH54" s="17"/>
      <c r="JKI54" s="17"/>
      <c r="JKJ54" s="13"/>
      <c r="JKK54" s="13"/>
      <c r="JKL54" s="13"/>
      <c r="JKM54" s="13"/>
      <c r="JKN54" s="13"/>
      <c r="JKO54" s="13"/>
      <c r="JKP54" s="13"/>
      <c r="JKQ54" s="20"/>
      <c r="JKR54" s="21"/>
      <c r="JKS54" s="21"/>
      <c r="JKT54" s="21"/>
      <c r="JKU54" s="21"/>
      <c r="JKV54" s="21"/>
      <c r="JKW54" s="21"/>
      <c r="JKX54" s="21"/>
      <c r="JKY54" s="21"/>
      <c r="JKZ54" s="21"/>
      <c r="JLA54" s="21"/>
      <c r="JLB54" s="21"/>
      <c r="JLC54" s="21"/>
      <c r="JLD54" s="21"/>
      <c r="JLE54" s="21"/>
      <c r="JLF54" s="21"/>
      <c r="JLG54" s="21"/>
      <c r="JLH54" s="13"/>
      <c r="JLI54" s="13"/>
      <c r="JLJ54" s="13"/>
      <c r="JLK54" s="13"/>
      <c r="JLL54" s="17"/>
      <c r="JLM54" s="17"/>
      <c r="JLN54" s="13"/>
      <c r="JLO54" s="13"/>
      <c r="JLP54" s="13"/>
      <c r="JLQ54" s="13"/>
      <c r="JLR54" s="13"/>
      <c r="JLS54" s="13"/>
      <c r="JLT54" s="13"/>
      <c r="JLU54" s="20"/>
      <c r="JLV54" s="21"/>
      <c r="JLW54" s="21"/>
      <c r="JLX54" s="21"/>
      <c r="JLY54" s="21"/>
      <c r="JLZ54" s="21"/>
      <c r="JMA54" s="21"/>
      <c r="JMB54" s="21"/>
      <c r="JMC54" s="21"/>
      <c r="JMD54" s="21"/>
      <c r="JME54" s="21"/>
      <c r="JMF54" s="21"/>
      <c r="JMG54" s="21"/>
      <c r="JMH54" s="21"/>
      <c r="JMI54" s="21"/>
      <c r="JMJ54" s="21"/>
      <c r="JMK54" s="21"/>
      <c r="JML54" s="13"/>
      <c r="JMM54" s="13"/>
      <c r="JMN54" s="13"/>
      <c r="JMO54" s="13"/>
      <c r="JMP54" s="17"/>
      <c r="JMQ54" s="17"/>
      <c r="JMR54" s="13"/>
      <c r="JMS54" s="13"/>
      <c r="JMT54" s="13"/>
      <c r="JMU54" s="13"/>
      <c r="JMV54" s="13"/>
      <c r="JMW54" s="13"/>
      <c r="JMX54" s="13"/>
      <c r="JMY54" s="20"/>
      <c r="JMZ54" s="21"/>
      <c r="JNA54" s="21"/>
      <c r="JNB54" s="21"/>
      <c r="JNC54" s="21"/>
      <c r="JND54" s="21"/>
      <c r="JNE54" s="21"/>
      <c r="JNF54" s="21"/>
      <c r="JNG54" s="21"/>
      <c r="JNH54" s="21"/>
      <c r="JNI54" s="21"/>
      <c r="JNJ54" s="21"/>
      <c r="JNK54" s="21"/>
      <c r="JNL54" s="21"/>
      <c r="JNM54" s="21"/>
      <c r="JNN54" s="21"/>
      <c r="JNO54" s="21"/>
      <c r="JNP54" s="13"/>
      <c r="JNQ54" s="13"/>
      <c r="JNR54" s="13"/>
      <c r="JNS54" s="13"/>
      <c r="JNT54" s="17"/>
      <c r="JNU54" s="17"/>
      <c r="JNV54" s="13"/>
      <c r="JNW54" s="13"/>
      <c r="JNX54" s="13"/>
      <c r="JNY54" s="13"/>
      <c r="JNZ54" s="13"/>
      <c r="JOA54" s="13"/>
      <c r="JOB54" s="13"/>
      <c r="JOC54" s="20"/>
      <c r="JOD54" s="21"/>
      <c r="JOE54" s="21"/>
      <c r="JOF54" s="21"/>
      <c r="JOG54" s="21"/>
      <c r="JOH54" s="21"/>
      <c r="JOI54" s="21"/>
      <c r="JOJ54" s="21"/>
      <c r="JOK54" s="21"/>
      <c r="JOL54" s="21"/>
      <c r="JOM54" s="21"/>
      <c r="JON54" s="21"/>
      <c r="JOO54" s="21"/>
      <c r="JOP54" s="21"/>
      <c r="JOQ54" s="21"/>
      <c r="JOR54" s="21"/>
      <c r="JOS54" s="21"/>
      <c r="JOT54" s="13"/>
      <c r="JOU54" s="13"/>
      <c r="JOV54" s="13"/>
      <c r="JOW54" s="13"/>
      <c r="JOX54" s="17"/>
      <c r="JOY54" s="17"/>
      <c r="JOZ54" s="13"/>
      <c r="JPA54" s="13"/>
      <c r="JPB54" s="13"/>
      <c r="JPC54" s="13"/>
      <c r="JPD54" s="13"/>
      <c r="JPE54" s="13"/>
      <c r="JPF54" s="13"/>
      <c r="JPG54" s="20"/>
      <c r="JPH54" s="21"/>
      <c r="JPI54" s="21"/>
      <c r="JPJ54" s="21"/>
      <c r="JPK54" s="21"/>
      <c r="JPL54" s="21"/>
      <c r="JPM54" s="21"/>
      <c r="JPN54" s="21"/>
      <c r="JPO54" s="21"/>
      <c r="JPP54" s="21"/>
      <c r="JPQ54" s="21"/>
      <c r="JPR54" s="21"/>
      <c r="JPS54" s="21"/>
      <c r="JPT54" s="21"/>
      <c r="JPU54" s="21"/>
      <c r="JPV54" s="21"/>
      <c r="JPW54" s="21"/>
      <c r="JPX54" s="13"/>
      <c r="JPY54" s="13"/>
      <c r="JPZ54" s="13"/>
      <c r="JQA54" s="13"/>
      <c r="JQB54" s="17"/>
      <c r="JQC54" s="17"/>
      <c r="JQD54" s="13"/>
      <c r="JQE54" s="13"/>
      <c r="JQF54" s="13"/>
      <c r="JQG54" s="13"/>
      <c r="JQH54" s="13"/>
      <c r="JQI54" s="13"/>
      <c r="JQJ54" s="13"/>
      <c r="JQK54" s="20"/>
      <c r="JQL54" s="21"/>
      <c r="JQM54" s="21"/>
      <c r="JQN54" s="21"/>
      <c r="JQO54" s="21"/>
      <c r="JQP54" s="21"/>
      <c r="JQQ54" s="21"/>
      <c r="JQR54" s="21"/>
      <c r="JQS54" s="21"/>
      <c r="JQT54" s="21"/>
      <c r="JQU54" s="21"/>
      <c r="JQV54" s="21"/>
      <c r="JQW54" s="21"/>
      <c r="JQX54" s="21"/>
      <c r="JQY54" s="21"/>
      <c r="JQZ54" s="21"/>
      <c r="JRA54" s="21"/>
      <c r="JRB54" s="13"/>
      <c r="JRC54" s="13"/>
      <c r="JRD54" s="13"/>
      <c r="JRE54" s="13"/>
      <c r="JRF54" s="17"/>
      <c r="JRG54" s="17"/>
      <c r="JRH54" s="13"/>
      <c r="JRI54" s="13"/>
      <c r="JRJ54" s="13"/>
      <c r="JRK54" s="13"/>
      <c r="JRL54" s="13"/>
      <c r="JRM54" s="13"/>
      <c r="JRN54" s="13"/>
      <c r="JRO54" s="20"/>
      <c r="JRP54" s="21"/>
      <c r="JRQ54" s="21"/>
      <c r="JRR54" s="21"/>
      <c r="JRS54" s="21"/>
      <c r="JRT54" s="21"/>
      <c r="JRU54" s="21"/>
      <c r="JRV54" s="21"/>
      <c r="JRW54" s="21"/>
      <c r="JRX54" s="21"/>
      <c r="JRY54" s="21"/>
      <c r="JRZ54" s="21"/>
      <c r="JSA54" s="21"/>
      <c r="JSB54" s="21"/>
      <c r="JSC54" s="21"/>
      <c r="JSD54" s="21"/>
      <c r="JSE54" s="21"/>
      <c r="JSF54" s="13"/>
      <c r="JSG54" s="13"/>
      <c r="JSH54" s="13"/>
      <c r="JSI54" s="13"/>
      <c r="JSJ54" s="17"/>
      <c r="JSK54" s="17"/>
      <c r="JSL54" s="13"/>
      <c r="JSM54" s="13"/>
      <c r="JSN54" s="13"/>
      <c r="JSO54" s="13"/>
      <c r="JSP54" s="13"/>
      <c r="JSQ54" s="13"/>
      <c r="JSR54" s="13"/>
      <c r="JSS54" s="20"/>
      <c r="JST54" s="21"/>
      <c r="JSU54" s="21"/>
      <c r="JSV54" s="21"/>
      <c r="JSW54" s="21"/>
      <c r="JSX54" s="21"/>
      <c r="JSY54" s="21"/>
      <c r="JSZ54" s="21"/>
      <c r="JTA54" s="21"/>
      <c r="JTB54" s="21"/>
      <c r="JTC54" s="21"/>
      <c r="JTD54" s="21"/>
      <c r="JTE54" s="21"/>
      <c r="JTF54" s="21"/>
      <c r="JTG54" s="21"/>
      <c r="JTH54" s="21"/>
      <c r="JTI54" s="21"/>
      <c r="JTJ54" s="13"/>
      <c r="JTK54" s="13"/>
      <c r="JTL54" s="13"/>
      <c r="JTM54" s="13"/>
      <c r="JTN54" s="17"/>
      <c r="JTO54" s="17"/>
      <c r="JTP54" s="13"/>
      <c r="JTQ54" s="13"/>
      <c r="JTR54" s="13"/>
      <c r="JTS54" s="13"/>
      <c r="JTT54" s="13"/>
      <c r="JTU54" s="13"/>
      <c r="JTV54" s="13"/>
      <c r="JTW54" s="20"/>
      <c r="JTX54" s="21"/>
      <c r="JTY54" s="21"/>
      <c r="JTZ54" s="21"/>
      <c r="JUA54" s="21"/>
      <c r="JUB54" s="21"/>
      <c r="JUC54" s="21"/>
      <c r="JUD54" s="21"/>
      <c r="JUE54" s="21"/>
      <c r="JUF54" s="21"/>
      <c r="JUG54" s="21"/>
      <c r="JUH54" s="21"/>
      <c r="JUI54" s="21"/>
      <c r="JUJ54" s="21"/>
      <c r="JUK54" s="21"/>
      <c r="JUL54" s="21"/>
      <c r="JUM54" s="21"/>
      <c r="JUN54" s="13"/>
      <c r="JUO54" s="13"/>
      <c r="JUP54" s="13"/>
      <c r="JUQ54" s="13"/>
      <c r="JUR54" s="17"/>
      <c r="JUS54" s="17"/>
      <c r="JUT54" s="13"/>
      <c r="JUU54" s="13"/>
      <c r="JUV54" s="13"/>
      <c r="JUW54" s="13"/>
      <c r="JUX54" s="13"/>
      <c r="JUY54" s="13"/>
      <c r="JUZ54" s="13"/>
      <c r="JVA54" s="20"/>
      <c r="JVB54" s="21"/>
      <c r="JVC54" s="21"/>
      <c r="JVD54" s="21"/>
      <c r="JVE54" s="21"/>
      <c r="JVF54" s="21"/>
      <c r="JVG54" s="21"/>
      <c r="JVH54" s="21"/>
      <c r="JVI54" s="21"/>
      <c r="JVJ54" s="21"/>
      <c r="JVK54" s="21"/>
      <c r="JVL54" s="21"/>
      <c r="JVM54" s="21"/>
      <c r="JVN54" s="21"/>
      <c r="JVO54" s="21"/>
      <c r="JVP54" s="21"/>
      <c r="JVQ54" s="21"/>
      <c r="JVR54" s="13"/>
      <c r="JVS54" s="13"/>
      <c r="JVT54" s="13"/>
      <c r="JVU54" s="13"/>
      <c r="JVV54" s="17"/>
      <c r="JVW54" s="17"/>
      <c r="JVX54" s="13"/>
      <c r="JVY54" s="13"/>
      <c r="JVZ54" s="13"/>
      <c r="JWA54" s="13"/>
      <c r="JWB54" s="13"/>
      <c r="JWC54" s="13"/>
      <c r="JWD54" s="13"/>
      <c r="JWE54" s="20"/>
      <c r="JWF54" s="21"/>
      <c r="JWG54" s="21"/>
      <c r="JWH54" s="21"/>
      <c r="JWI54" s="21"/>
      <c r="JWJ54" s="21"/>
      <c r="JWK54" s="21"/>
      <c r="JWL54" s="21"/>
      <c r="JWM54" s="21"/>
      <c r="JWN54" s="21"/>
      <c r="JWO54" s="21"/>
      <c r="JWP54" s="21"/>
      <c r="JWQ54" s="21"/>
      <c r="JWR54" s="21"/>
      <c r="JWS54" s="21"/>
      <c r="JWT54" s="21"/>
      <c r="JWU54" s="21"/>
      <c r="JWV54" s="13"/>
      <c r="JWW54" s="13"/>
      <c r="JWX54" s="13"/>
      <c r="JWY54" s="13"/>
      <c r="JWZ54" s="17"/>
      <c r="JXA54" s="17"/>
      <c r="JXB54" s="13"/>
      <c r="JXC54" s="13"/>
      <c r="JXD54" s="13"/>
      <c r="JXE54" s="13"/>
      <c r="JXF54" s="13"/>
      <c r="JXG54" s="13"/>
      <c r="JXH54" s="13"/>
      <c r="JXI54" s="20"/>
      <c r="JXJ54" s="21"/>
      <c r="JXK54" s="21"/>
      <c r="JXL54" s="21"/>
      <c r="JXM54" s="21"/>
      <c r="JXN54" s="21"/>
      <c r="JXO54" s="21"/>
      <c r="JXP54" s="21"/>
      <c r="JXQ54" s="21"/>
      <c r="JXR54" s="21"/>
      <c r="JXS54" s="21"/>
      <c r="JXT54" s="21"/>
      <c r="JXU54" s="21"/>
      <c r="JXV54" s="21"/>
      <c r="JXW54" s="21"/>
      <c r="JXX54" s="21"/>
      <c r="JXY54" s="21"/>
      <c r="JXZ54" s="13"/>
      <c r="JYA54" s="13"/>
      <c r="JYB54" s="13"/>
      <c r="JYC54" s="13"/>
      <c r="JYD54" s="17"/>
      <c r="JYE54" s="17"/>
      <c r="JYF54" s="13"/>
      <c r="JYG54" s="13"/>
      <c r="JYH54" s="13"/>
      <c r="JYI54" s="13"/>
      <c r="JYJ54" s="13"/>
      <c r="JYK54" s="13"/>
      <c r="JYL54" s="13"/>
      <c r="JYM54" s="20"/>
      <c r="JYN54" s="21"/>
      <c r="JYO54" s="21"/>
      <c r="JYP54" s="21"/>
      <c r="JYQ54" s="21"/>
      <c r="JYR54" s="21"/>
      <c r="JYS54" s="21"/>
      <c r="JYT54" s="21"/>
      <c r="JYU54" s="21"/>
      <c r="JYV54" s="21"/>
      <c r="JYW54" s="21"/>
      <c r="JYX54" s="21"/>
      <c r="JYY54" s="21"/>
      <c r="JYZ54" s="21"/>
      <c r="JZA54" s="21"/>
      <c r="JZB54" s="21"/>
      <c r="JZC54" s="21"/>
      <c r="JZD54" s="13"/>
      <c r="JZE54" s="13"/>
      <c r="JZF54" s="13"/>
      <c r="JZG54" s="13"/>
      <c r="JZH54" s="17"/>
      <c r="JZI54" s="17"/>
      <c r="JZJ54" s="13"/>
      <c r="JZK54" s="13"/>
      <c r="JZL54" s="13"/>
      <c r="JZM54" s="13"/>
      <c r="JZN54" s="13"/>
      <c r="JZO54" s="13"/>
      <c r="JZP54" s="13"/>
      <c r="JZQ54" s="20"/>
      <c r="JZR54" s="21"/>
      <c r="JZS54" s="21"/>
      <c r="JZT54" s="21"/>
      <c r="JZU54" s="21"/>
      <c r="JZV54" s="21"/>
      <c r="JZW54" s="21"/>
      <c r="JZX54" s="21"/>
      <c r="JZY54" s="21"/>
      <c r="JZZ54" s="21"/>
      <c r="KAA54" s="21"/>
      <c r="KAB54" s="21"/>
      <c r="KAC54" s="21"/>
      <c r="KAD54" s="21"/>
      <c r="KAE54" s="21"/>
      <c r="KAF54" s="21"/>
      <c r="KAG54" s="21"/>
      <c r="KAH54" s="13"/>
      <c r="KAI54" s="13"/>
      <c r="KAJ54" s="13"/>
      <c r="KAK54" s="13"/>
      <c r="KAL54" s="17"/>
      <c r="KAM54" s="17"/>
      <c r="KAN54" s="13"/>
      <c r="KAO54" s="13"/>
      <c r="KAP54" s="13"/>
      <c r="KAQ54" s="13"/>
      <c r="KAR54" s="13"/>
      <c r="KAS54" s="13"/>
      <c r="KAT54" s="13"/>
      <c r="KAU54" s="20"/>
      <c r="KAV54" s="21"/>
      <c r="KAW54" s="21"/>
      <c r="KAX54" s="21"/>
      <c r="KAY54" s="21"/>
      <c r="KAZ54" s="21"/>
      <c r="KBA54" s="21"/>
      <c r="KBB54" s="21"/>
      <c r="KBC54" s="21"/>
      <c r="KBD54" s="21"/>
      <c r="KBE54" s="21"/>
      <c r="KBF54" s="21"/>
      <c r="KBG54" s="21"/>
      <c r="KBH54" s="21"/>
      <c r="KBI54" s="21"/>
      <c r="KBJ54" s="21"/>
      <c r="KBK54" s="21"/>
      <c r="KBL54" s="13"/>
      <c r="KBM54" s="13"/>
      <c r="KBN54" s="13"/>
      <c r="KBO54" s="13"/>
      <c r="KBP54" s="17"/>
      <c r="KBQ54" s="17"/>
      <c r="KBR54" s="13"/>
      <c r="KBS54" s="13"/>
      <c r="KBT54" s="13"/>
      <c r="KBU54" s="13"/>
      <c r="KBV54" s="13"/>
      <c r="KBW54" s="13"/>
      <c r="KBX54" s="13"/>
      <c r="KBY54" s="20"/>
      <c r="KBZ54" s="21"/>
      <c r="KCA54" s="21"/>
      <c r="KCB54" s="21"/>
      <c r="KCC54" s="21"/>
      <c r="KCD54" s="21"/>
      <c r="KCE54" s="21"/>
      <c r="KCF54" s="21"/>
      <c r="KCG54" s="21"/>
      <c r="KCH54" s="21"/>
      <c r="KCI54" s="21"/>
      <c r="KCJ54" s="21"/>
      <c r="KCK54" s="21"/>
      <c r="KCL54" s="21"/>
      <c r="KCM54" s="21"/>
      <c r="KCN54" s="21"/>
      <c r="KCO54" s="21"/>
      <c r="KCP54" s="13"/>
      <c r="KCQ54" s="13"/>
      <c r="KCR54" s="13"/>
      <c r="KCS54" s="13"/>
      <c r="KCT54" s="17"/>
      <c r="KCU54" s="17"/>
      <c r="KCV54" s="13"/>
      <c r="KCW54" s="13"/>
      <c r="KCX54" s="13"/>
      <c r="KCY54" s="13"/>
      <c r="KCZ54" s="13"/>
      <c r="KDA54" s="13"/>
      <c r="KDB54" s="13"/>
      <c r="KDC54" s="20"/>
      <c r="KDD54" s="21"/>
      <c r="KDE54" s="21"/>
      <c r="KDF54" s="21"/>
      <c r="KDG54" s="21"/>
      <c r="KDH54" s="21"/>
      <c r="KDI54" s="21"/>
      <c r="KDJ54" s="21"/>
      <c r="KDK54" s="21"/>
      <c r="KDL54" s="21"/>
      <c r="KDM54" s="21"/>
      <c r="KDN54" s="21"/>
      <c r="KDO54" s="21"/>
      <c r="KDP54" s="21"/>
      <c r="KDQ54" s="21"/>
      <c r="KDR54" s="21"/>
      <c r="KDS54" s="21"/>
      <c r="KDT54" s="13"/>
      <c r="KDU54" s="13"/>
      <c r="KDV54" s="13"/>
      <c r="KDW54" s="13"/>
      <c r="KDX54" s="17"/>
      <c r="KDY54" s="17"/>
      <c r="KDZ54" s="13"/>
      <c r="KEA54" s="13"/>
      <c r="KEB54" s="13"/>
      <c r="KEC54" s="13"/>
      <c r="KED54" s="13"/>
      <c r="KEE54" s="13"/>
      <c r="KEF54" s="13"/>
      <c r="KEG54" s="20"/>
      <c r="KEH54" s="21"/>
      <c r="KEI54" s="21"/>
      <c r="KEJ54" s="21"/>
      <c r="KEK54" s="21"/>
      <c r="KEL54" s="21"/>
      <c r="KEM54" s="21"/>
      <c r="KEN54" s="21"/>
      <c r="KEO54" s="21"/>
      <c r="KEP54" s="21"/>
      <c r="KEQ54" s="21"/>
      <c r="KER54" s="21"/>
      <c r="KES54" s="21"/>
      <c r="KET54" s="21"/>
      <c r="KEU54" s="21"/>
      <c r="KEV54" s="21"/>
      <c r="KEW54" s="21"/>
      <c r="KEX54" s="13"/>
      <c r="KEY54" s="13"/>
      <c r="KEZ54" s="13"/>
      <c r="KFA54" s="13"/>
      <c r="KFB54" s="17"/>
      <c r="KFC54" s="17"/>
      <c r="KFD54" s="13"/>
      <c r="KFE54" s="13"/>
      <c r="KFF54" s="13"/>
      <c r="KFG54" s="13"/>
      <c r="KFH54" s="13"/>
      <c r="KFI54" s="13"/>
      <c r="KFJ54" s="13"/>
      <c r="KFK54" s="20"/>
      <c r="KFL54" s="21"/>
      <c r="KFM54" s="21"/>
      <c r="KFN54" s="21"/>
      <c r="KFO54" s="21"/>
      <c r="KFP54" s="21"/>
      <c r="KFQ54" s="21"/>
      <c r="KFR54" s="21"/>
      <c r="KFS54" s="21"/>
      <c r="KFT54" s="21"/>
      <c r="KFU54" s="21"/>
      <c r="KFV54" s="21"/>
      <c r="KFW54" s="21"/>
      <c r="KFX54" s="21"/>
      <c r="KFY54" s="21"/>
      <c r="KFZ54" s="21"/>
      <c r="KGA54" s="21"/>
      <c r="KGB54" s="13"/>
      <c r="KGC54" s="13"/>
      <c r="KGD54" s="13"/>
      <c r="KGE54" s="13"/>
      <c r="KGF54" s="17"/>
      <c r="KGG54" s="17"/>
      <c r="KGH54" s="13"/>
      <c r="KGI54" s="13"/>
      <c r="KGJ54" s="13"/>
      <c r="KGK54" s="13"/>
      <c r="KGL54" s="13"/>
      <c r="KGM54" s="13"/>
      <c r="KGN54" s="13"/>
      <c r="KGO54" s="20"/>
      <c r="KGP54" s="21"/>
      <c r="KGQ54" s="21"/>
      <c r="KGR54" s="21"/>
      <c r="KGS54" s="21"/>
      <c r="KGT54" s="21"/>
      <c r="KGU54" s="21"/>
      <c r="KGV54" s="21"/>
      <c r="KGW54" s="21"/>
      <c r="KGX54" s="21"/>
      <c r="KGY54" s="21"/>
      <c r="KGZ54" s="21"/>
      <c r="KHA54" s="21"/>
      <c r="KHB54" s="21"/>
      <c r="KHC54" s="21"/>
      <c r="KHD54" s="21"/>
      <c r="KHE54" s="21"/>
      <c r="KHF54" s="13"/>
      <c r="KHG54" s="13"/>
      <c r="KHH54" s="13"/>
      <c r="KHI54" s="13"/>
      <c r="KHJ54" s="17"/>
      <c r="KHK54" s="17"/>
      <c r="KHL54" s="13"/>
      <c r="KHM54" s="13"/>
      <c r="KHN54" s="13"/>
      <c r="KHO54" s="13"/>
      <c r="KHP54" s="13"/>
      <c r="KHQ54" s="13"/>
      <c r="KHR54" s="13"/>
      <c r="KHS54" s="20"/>
      <c r="KHT54" s="21"/>
      <c r="KHU54" s="21"/>
      <c r="KHV54" s="21"/>
      <c r="KHW54" s="21"/>
      <c r="KHX54" s="21"/>
      <c r="KHY54" s="21"/>
      <c r="KHZ54" s="21"/>
      <c r="KIA54" s="21"/>
      <c r="KIB54" s="21"/>
      <c r="KIC54" s="21"/>
      <c r="KID54" s="21"/>
      <c r="KIE54" s="21"/>
      <c r="KIF54" s="21"/>
      <c r="KIG54" s="21"/>
      <c r="KIH54" s="21"/>
      <c r="KII54" s="21"/>
      <c r="KIJ54" s="13"/>
      <c r="KIK54" s="13"/>
      <c r="KIL54" s="13"/>
      <c r="KIM54" s="13"/>
      <c r="KIN54" s="17"/>
      <c r="KIO54" s="17"/>
      <c r="KIP54" s="13"/>
      <c r="KIQ54" s="13"/>
      <c r="KIR54" s="13"/>
      <c r="KIS54" s="13"/>
      <c r="KIT54" s="13"/>
      <c r="KIU54" s="13"/>
      <c r="KIV54" s="13"/>
      <c r="KIW54" s="20"/>
      <c r="KIX54" s="21"/>
      <c r="KIY54" s="21"/>
      <c r="KIZ54" s="21"/>
      <c r="KJA54" s="21"/>
      <c r="KJB54" s="21"/>
      <c r="KJC54" s="21"/>
      <c r="KJD54" s="21"/>
      <c r="KJE54" s="21"/>
      <c r="KJF54" s="21"/>
      <c r="KJG54" s="21"/>
      <c r="KJH54" s="21"/>
      <c r="KJI54" s="21"/>
      <c r="KJJ54" s="21"/>
      <c r="KJK54" s="21"/>
      <c r="KJL54" s="21"/>
      <c r="KJM54" s="21"/>
      <c r="KJN54" s="13"/>
      <c r="KJO54" s="13"/>
      <c r="KJP54" s="13"/>
      <c r="KJQ54" s="13"/>
      <c r="KJR54" s="17"/>
      <c r="KJS54" s="17"/>
      <c r="KJT54" s="13"/>
      <c r="KJU54" s="13"/>
      <c r="KJV54" s="13"/>
      <c r="KJW54" s="13"/>
      <c r="KJX54" s="13"/>
      <c r="KJY54" s="13"/>
      <c r="KJZ54" s="13"/>
      <c r="KKA54" s="20"/>
      <c r="KKB54" s="21"/>
      <c r="KKC54" s="21"/>
      <c r="KKD54" s="21"/>
      <c r="KKE54" s="21"/>
      <c r="KKF54" s="21"/>
      <c r="KKG54" s="21"/>
      <c r="KKH54" s="21"/>
      <c r="KKI54" s="21"/>
      <c r="KKJ54" s="21"/>
      <c r="KKK54" s="21"/>
      <c r="KKL54" s="21"/>
      <c r="KKM54" s="21"/>
      <c r="KKN54" s="21"/>
      <c r="KKO54" s="21"/>
      <c r="KKP54" s="21"/>
      <c r="KKQ54" s="21"/>
      <c r="KKR54" s="13"/>
      <c r="KKS54" s="13"/>
      <c r="KKT54" s="13"/>
      <c r="KKU54" s="13"/>
      <c r="KKV54" s="17"/>
      <c r="KKW54" s="17"/>
      <c r="KKX54" s="13"/>
      <c r="KKY54" s="13"/>
      <c r="KKZ54" s="13"/>
      <c r="KLA54" s="13"/>
      <c r="KLB54" s="13"/>
      <c r="KLC54" s="13"/>
      <c r="KLD54" s="13"/>
      <c r="KLE54" s="20"/>
      <c r="KLF54" s="21"/>
      <c r="KLG54" s="21"/>
      <c r="KLH54" s="21"/>
      <c r="KLI54" s="21"/>
      <c r="KLJ54" s="21"/>
      <c r="KLK54" s="21"/>
      <c r="KLL54" s="21"/>
      <c r="KLM54" s="21"/>
      <c r="KLN54" s="21"/>
      <c r="KLO54" s="21"/>
      <c r="KLP54" s="21"/>
      <c r="KLQ54" s="21"/>
      <c r="KLR54" s="21"/>
      <c r="KLS54" s="21"/>
      <c r="KLT54" s="21"/>
      <c r="KLU54" s="21"/>
      <c r="KLV54" s="13"/>
      <c r="KLW54" s="13"/>
      <c r="KLX54" s="13"/>
      <c r="KLY54" s="13"/>
      <c r="KLZ54" s="17"/>
      <c r="KMA54" s="17"/>
      <c r="KMB54" s="13"/>
      <c r="KMC54" s="13"/>
      <c r="KMD54" s="13"/>
      <c r="KME54" s="13"/>
      <c r="KMF54" s="13"/>
      <c r="KMG54" s="13"/>
      <c r="KMH54" s="13"/>
      <c r="KMI54" s="20"/>
      <c r="KMJ54" s="21"/>
      <c r="KMK54" s="21"/>
      <c r="KML54" s="21"/>
      <c r="KMM54" s="21"/>
      <c r="KMN54" s="21"/>
      <c r="KMO54" s="21"/>
      <c r="KMP54" s="21"/>
      <c r="KMQ54" s="21"/>
      <c r="KMR54" s="21"/>
      <c r="KMS54" s="21"/>
      <c r="KMT54" s="21"/>
      <c r="KMU54" s="21"/>
      <c r="KMV54" s="21"/>
      <c r="KMW54" s="21"/>
      <c r="KMX54" s="21"/>
      <c r="KMY54" s="21"/>
      <c r="KMZ54" s="13"/>
      <c r="KNA54" s="13"/>
      <c r="KNB54" s="13"/>
      <c r="KNC54" s="13"/>
      <c r="KND54" s="17"/>
      <c r="KNE54" s="17"/>
      <c r="KNF54" s="13"/>
      <c r="KNG54" s="13"/>
      <c r="KNH54" s="13"/>
      <c r="KNI54" s="13"/>
      <c r="KNJ54" s="13"/>
      <c r="KNK54" s="13"/>
      <c r="KNL54" s="13"/>
      <c r="KNM54" s="20"/>
      <c r="KNN54" s="21"/>
      <c r="KNO54" s="21"/>
      <c r="KNP54" s="21"/>
      <c r="KNQ54" s="21"/>
      <c r="KNR54" s="21"/>
      <c r="KNS54" s="21"/>
      <c r="KNT54" s="21"/>
      <c r="KNU54" s="21"/>
      <c r="KNV54" s="21"/>
      <c r="KNW54" s="21"/>
      <c r="KNX54" s="21"/>
      <c r="KNY54" s="21"/>
      <c r="KNZ54" s="21"/>
      <c r="KOA54" s="21"/>
      <c r="KOB54" s="21"/>
      <c r="KOC54" s="21"/>
      <c r="KOD54" s="13"/>
      <c r="KOE54" s="13"/>
      <c r="KOF54" s="13"/>
      <c r="KOG54" s="13"/>
      <c r="KOH54" s="17"/>
      <c r="KOI54" s="17"/>
      <c r="KOJ54" s="13"/>
      <c r="KOK54" s="13"/>
      <c r="KOL54" s="13"/>
      <c r="KOM54" s="13"/>
      <c r="KON54" s="13"/>
      <c r="KOO54" s="13"/>
      <c r="KOP54" s="13"/>
      <c r="KOQ54" s="20"/>
      <c r="KOR54" s="21"/>
      <c r="KOS54" s="21"/>
      <c r="KOT54" s="21"/>
      <c r="KOU54" s="21"/>
      <c r="KOV54" s="21"/>
      <c r="KOW54" s="21"/>
      <c r="KOX54" s="21"/>
      <c r="KOY54" s="21"/>
      <c r="KOZ54" s="21"/>
      <c r="KPA54" s="21"/>
      <c r="KPB54" s="21"/>
      <c r="KPC54" s="21"/>
      <c r="KPD54" s="21"/>
      <c r="KPE54" s="21"/>
      <c r="KPF54" s="21"/>
      <c r="KPG54" s="21"/>
      <c r="KPH54" s="13"/>
      <c r="KPI54" s="13"/>
      <c r="KPJ54" s="13"/>
      <c r="KPK54" s="13"/>
      <c r="KPL54" s="17"/>
      <c r="KPM54" s="17"/>
      <c r="KPN54" s="13"/>
      <c r="KPO54" s="13"/>
      <c r="KPP54" s="13"/>
      <c r="KPQ54" s="13"/>
      <c r="KPR54" s="13"/>
      <c r="KPS54" s="13"/>
      <c r="KPT54" s="13"/>
      <c r="KPU54" s="20"/>
      <c r="KPV54" s="21"/>
      <c r="KPW54" s="21"/>
      <c r="KPX54" s="21"/>
      <c r="KPY54" s="21"/>
      <c r="KPZ54" s="21"/>
      <c r="KQA54" s="21"/>
      <c r="KQB54" s="21"/>
      <c r="KQC54" s="21"/>
      <c r="KQD54" s="21"/>
      <c r="KQE54" s="21"/>
      <c r="KQF54" s="21"/>
      <c r="KQG54" s="21"/>
      <c r="KQH54" s="21"/>
      <c r="KQI54" s="21"/>
      <c r="KQJ54" s="21"/>
      <c r="KQK54" s="21"/>
      <c r="KQL54" s="13"/>
      <c r="KQM54" s="13"/>
      <c r="KQN54" s="13"/>
      <c r="KQO54" s="13"/>
      <c r="KQP54" s="17"/>
      <c r="KQQ54" s="17"/>
      <c r="KQR54" s="13"/>
      <c r="KQS54" s="13"/>
      <c r="KQT54" s="13"/>
      <c r="KQU54" s="13"/>
      <c r="KQV54" s="13"/>
      <c r="KQW54" s="13"/>
      <c r="KQX54" s="13"/>
      <c r="KQY54" s="20"/>
      <c r="KQZ54" s="21"/>
      <c r="KRA54" s="21"/>
      <c r="KRB54" s="21"/>
      <c r="KRC54" s="21"/>
      <c r="KRD54" s="21"/>
      <c r="KRE54" s="21"/>
      <c r="KRF54" s="21"/>
      <c r="KRG54" s="21"/>
      <c r="KRH54" s="21"/>
      <c r="KRI54" s="21"/>
      <c r="KRJ54" s="21"/>
      <c r="KRK54" s="21"/>
      <c r="KRL54" s="21"/>
      <c r="KRM54" s="21"/>
      <c r="KRN54" s="21"/>
      <c r="KRO54" s="21"/>
      <c r="KRP54" s="13"/>
      <c r="KRQ54" s="13"/>
      <c r="KRR54" s="13"/>
      <c r="KRS54" s="13"/>
      <c r="KRT54" s="17"/>
      <c r="KRU54" s="17"/>
      <c r="KRV54" s="13"/>
      <c r="KRW54" s="13"/>
      <c r="KRX54" s="13"/>
      <c r="KRY54" s="13"/>
      <c r="KRZ54" s="13"/>
      <c r="KSA54" s="13"/>
      <c r="KSB54" s="13"/>
      <c r="KSC54" s="20"/>
      <c r="KSD54" s="21"/>
      <c r="KSE54" s="21"/>
      <c r="KSF54" s="21"/>
      <c r="KSG54" s="21"/>
      <c r="KSH54" s="21"/>
      <c r="KSI54" s="21"/>
      <c r="KSJ54" s="21"/>
      <c r="KSK54" s="21"/>
      <c r="KSL54" s="21"/>
      <c r="KSM54" s="21"/>
      <c r="KSN54" s="21"/>
      <c r="KSO54" s="21"/>
      <c r="KSP54" s="21"/>
      <c r="KSQ54" s="21"/>
      <c r="KSR54" s="21"/>
      <c r="KSS54" s="21"/>
      <c r="KST54" s="13"/>
      <c r="KSU54" s="13"/>
      <c r="KSV54" s="13"/>
      <c r="KSW54" s="13"/>
      <c r="KSX54" s="17"/>
      <c r="KSY54" s="17"/>
      <c r="KSZ54" s="13"/>
      <c r="KTA54" s="13"/>
      <c r="KTB54" s="13"/>
      <c r="KTC54" s="13"/>
      <c r="KTD54" s="13"/>
      <c r="KTE54" s="13"/>
      <c r="KTF54" s="13"/>
      <c r="KTG54" s="20"/>
      <c r="KTH54" s="21"/>
      <c r="KTI54" s="21"/>
      <c r="KTJ54" s="21"/>
      <c r="KTK54" s="21"/>
      <c r="KTL54" s="21"/>
      <c r="KTM54" s="21"/>
      <c r="KTN54" s="21"/>
      <c r="KTO54" s="21"/>
      <c r="KTP54" s="21"/>
      <c r="KTQ54" s="21"/>
      <c r="KTR54" s="21"/>
      <c r="KTS54" s="21"/>
      <c r="KTT54" s="21"/>
      <c r="KTU54" s="21"/>
      <c r="KTV54" s="21"/>
      <c r="KTW54" s="21"/>
      <c r="KTX54" s="13"/>
      <c r="KTY54" s="13"/>
      <c r="KTZ54" s="13"/>
      <c r="KUA54" s="13"/>
      <c r="KUB54" s="17"/>
      <c r="KUC54" s="17"/>
      <c r="KUD54" s="13"/>
      <c r="KUE54" s="13"/>
      <c r="KUF54" s="13"/>
      <c r="KUG54" s="13"/>
      <c r="KUH54" s="13"/>
      <c r="KUI54" s="13"/>
      <c r="KUJ54" s="13"/>
      <c r="KUK54" s="20"/>
      <c r="KUL54" s="21"/>
      <c r="KUM54" s="21"/>
      <c r="KUN54" s="21"/>
      <c r="KUO54" s="21"/>
      <c r="KUP54" s="21"/>
      <c r="KUQ54" s="21"/>
      <c r="KUR54" s="21"/>
      <c r="KUS54" s="21"/>
      <c r="KUT54" s="21"/>
      <c r="KUU54" s="21"/>
      <c r="KUV54" s="21"/>
      <c r="KUW54" s="21"/>
      <c r="KUX54" s="21"/>
      <c r="KUY54" s="21"/>
      <c r="KUZ54" s="21"/>
      <c r="KVA54" s="21"/>
      <c r="KVB54" s="13"/>
      <c r="KVC54" s="13"/>
      <c r="KVD54" s="13"/>
      <c r="KVE54" s="13"/>
      <c r="KVF54" s="17"/>
      <c r="KVG54" s="17"/>
      <c r="KVH54" s="13"/>
      <c r="KVI54" s="13"/>
      <c r="KVJ54" s="13"/>
      <c r="KVK54" s="13"/>
      <c r="KVL54" s="13"/>
      <c r="KVM54" s="13"/>
      <c r="KVN54" s="13"/>
      <c r="KVO54" s="20"/>
      <c r="KVP54" s="21"/>
      <c r="KVQ54" s="21"/>
      <c r="KVR54" s="21"/>
      <c r="KVS54" s="21"/>
      <c r="KVT54" s="21"/>
      <c r="KVU54" s="21"/>
      <c r="KVV54" s="21"/>
      <c r="KVW54" s="21"/>
      <c r="KVX54" s="21"/>
      <c r="KVY54" s="21"/>
      <c r="KVZ54" s="21"/>
      <c r="KWA54" s="21"/>
      <c r="KWB54" s="21"/>
      <c r="KWC54" s="21"/>
      <c r="KWD54" s="21"/>
      <c r="KWE54" s="21"/>
      <c r="KWF54" s="13"/>
      <c r="KWG54" s="13"/>
      <c r="KWH54" s="13"/>
      <c r="KWI54" s="13"/>
      <c r="KWJ54" s="17"/>
      <c r="KWK54" s="17"/>
      <c r="KWL54" s="13"/>
      <c r="KWM54" s="13"/>
      <c r="KWN54" s="13"/>
      <c r="KWO54" s="13"/>
      <c r="KWP54" s="13"/>
      <c r="KWQ54" s="13"/>
      <c r="KWR54" s="13"/>
      <c r="KWS54" s="20"/>
      <c r="KWT54" s="21"/>
      <c r="KWU54" s="21"/>
      <c r="KWV54" s="21"/>
      <c r="KWW54" s="21"/>
      <c r="KWX54" s="21"/>
      <c r="KWY54" s="21"/>
      <c r="KWZ54" s="21"/>
      <c r="KXA54" s="21"/>
      <c r="KXB54" s="21"/>
      <c r="KXC54" s="21"/>
      <c r="KXD54" s="21"/>
      <c r="KXE54" s="21"/>
      <c r="KXF54" s="21"/>
      <c r="KXG54" s="21"/>
      <c r="KXH54" s="21"/>
      <c r="KXI54" s="21"/>
      <c r="KXJ54" s="13"/>
      <c r="KXK54" s="13"/>
      <c r="KXL54" s="13"/>
      <c r="KXM54" s="13"/>
      <c r="KXN54" s="17"/>
      <c r="KXO54" s="17"/>
      <c r="KXP54" s="13"/>
      <c r="KXQ54" s="13"/>
      <c r="KXR54" s="13"/>
      <c r="KXS54" s="13"/>
      <c r="KXT54" s="13"/>
      <c r="KXU54" s="13"/>
      <c r="KXV54" s="13"/>
      <c r="KXW54" s="20"/>
      <c r="KXX54" s="21"/>
      <c r="KXY54" s="21"/>
      <c r="KXZ54" s="21"/>
      <c r="KYA54" s="21"/>
      <c r="KYB54" s="21"/>
      <c r="KYC54" s="21"/>
      <c r="KYD54" s="21"/>
      <c r="KYE54" s="21"/>
      <c r="KYF54" s="21"/>
      <c r="KYG54" s="21"/>
      <c r="KYH54" s="21"/>
      <c r="KYI54" s="21"/>
      <c r="KYJ54" s="21"/>
      <c r="KYK54" s="21"/>
      <c r="KYL54" s="21"/>
      <c r="KYM54" s="21"/>
      <c r="KYN54" s="13"/>
      <c r="KYO54" s="13"/>
      <c r="KYP54" s="13"/>
      <c r="KYQ54" s="13"/>
      <c r="KYR54" s="17"/>
      <c r="KYS54" s="17"/>
      <c r="KYT54" s="13"/>
      <c r="KYU54" s="13"/>
      <c r="KYV54" s="13"/>
      <c r="KYW54" s="13"/>
      <c r="KYX54" s="13"/>
      <c r="KYY54" s="13"/>
      <c r="KYZ54" s="13"/>
      <c r="KZA54" s="20"/>
      <c r="KZB54" s="21"/>
      <c r="KZC54" s="21"/>
      <c r="KZD54" s="21"/>
      <c r="KZE54" s="21"/>
      <c r="KZF54" s="21"/>
      <c r="KZG54" s="21"/>
      <c r="KZH54" s="21"/>
      <c r="KZI54" s="21"/>
      <c r="KZJ54" s="21"/>
      <c r="KZK54" s="21"/>
      <c r="KZL54" s="21"/>
      <c r="KZM54" s="21"/>
      <c r="KZN54" s="21"/>
      <c r="KZO54" s="21"/>
      <c r="KZP54" s="21"/>
      <c r="KZQ54" s="21"/>
      <c r="KZR54" s="13"/>
      <c r="KZS54" s="13"/>
      <c r="KZT54" s="13"/>
      <c r="KZU54" s="13"/>
      <c r="KZV54" s="17"/>
      <c r="KZW54" s="17"/>
      <c r="KZX54" s="13"/>
      <c r="KZY54" s="13"/>
      <c r="KZZ54" s="13"/>
      <c r="LAA54" s="13"/>
      <c r="LAB54" s="13"/>
      <c r="LAC54" s="13"/>
      <c r="LAD54" s="13"/>
      <c r="LAE54" s="20"/>
      <c r="LAF54" s="21"/>
      <c r="LAG54" s="21"/>
      <c r="LAH54" s="21"/>
      <c r="LAI54" s="21"/>
      <c r="LAJ54" s="21"/>
      <c r="LAK54" s="21"/>
      <c r="LAL54" s="21"/>
      <c r="LAM54" s="21"/>
      <c r="LAN54" s="21"/>
      <c r="LAO54" s="21"/>
      <c r="LAP54" s="21"/>
      <c r="LAQ54" s="21"/>
      <c r="LAR54" s="21"/>
      <c r="LAS54" s="21"/>
      <c r="LAT54" s="21"/>
      <c r="LAU54" s="21"/>
      <c r="LAV54" s="13"/>
      <c r="LAW54" s="13"/>
      <c r="LAX54" s="13"/>
      <c r="LAY54" s="13"/>
      <c r="LAZ54" s="17"/>
      <c r="LBA54" s="17"/>
      <c r="LBB54" s="13"/>
      <c r="LBC54" s="13"/>
      <c r="LBD54" s="13"/>
      <c r="LBE54" s="13"/>
      <c r="LBF54" s="13"/>
      <c r="LBG54" s="13"/>
      <c r="LBH54" s="13"/>
      <c r="LBI54" s="20"/>
      <c r="LBJ54" s="21"/>
      <c r="LBK54" s="21"/>
      <c r="LBL54" s="21"/>
      <c r="LBM54" s="21"/>
      <c r="LBN54" s="21"/>
      <c r="LBO54" s="21"/>
      <c r="LBP54" s="21"/>
      <c r="LBQ54" s="21"/>
      <c r="LBR54" s="21"/>
      <c r="LBS54" s="21"/>
      <c r="LBT54" s="21"/>
      <c r="LBU54" s="21"/>
      <c r="LBV54" s="21"/>
      <c r="LBW54" s="21"/>
      <c r="LBX54" s="21"/>
      <c r="LBY54" s="21"/>
      <c r="LBZ54" s="13"/>
      <c r="LCA54" s="13"/>
      <c r="LCB54" s="13"/>
      <c r="LCC54" s="13"/>
      <c r="LCD54" s="17"/>
      <c r="LCE54" s="17"/>
      <c r="LCF54" s="13"/>
      <c r="LCG54" s="13"/>
      <c r="LCH54" s="13"/>
      <c r="LCI54" s="13"/>
      <c r="LCJ54" s="13"/>
      <c r="LCK54" s="13"/>
      <c r="LCL54" s="13"/>
      <c r="LCM54" s="20"/>
      <c r="LCN54" s="21"/>
      <c r="LCO54" s="21"/>
      <c r="LCP54" s="21"/>
      <c r="LCQ54" s="21"/>
      <c r="LCR54" s="21"/>
      <c r="LCS54" s="21"/>
      <c r="LCT54" s="21"/>
      <c r="LCU54" s="21"/>
      <c r="LCV54" s="21"/>
      <c r="LCW54" s="21"/>
      <c r="LCX54" s="21"/>
      <c r="LCY54" s="21"/>
      <c r="LCZ54" s="21"/>
      <c r="LDA54" s="21"/>
      <c r="LDB54" s="21"/>
      <c r="LDC54" s="21"/>
      <c r="LDD54" s="13"/>
      <c r="LDE54" s="13"/>
      <c r="LDF54" s="13"/>
      <c r="LDG54" s="13"/>
      <c r="LDH54" s="17"/>
      <c r="LDI54" s="17"/>
      <c r="LDJ54" s="13"/>
      <c r="LDK54" s="13"/>
      <c r="LDL54" s="13"/>
      <c r="LDM54" s="13"/>
      <c r="LDN54" s="13"/>
      <c r="LDO54" s="13"/>
      <c r="LDP54" s="13"/>
      <c r="LDQ54" s="20"/>
      <c r="LDR54" s="21"/>
      <c r="LDS54" s="21"/>
      <c r="LDT54" s="21"/>
      <c r="LDU54" s="21"/>
      <c r="LDV54" s="21"/>
      <c r="LDW54" s="21"/>
      <c r="LDX54" s="21"/>
      <c r="LDY54" s="21"/>
      <c r="LDZ54" s="21"/>
      <c r="LEA54" s="21"/>
      <c r="LEB54" s="21"/>
      <c r="LEC54" s="21"/>
      <c r="LED54" s="21"/>
      <c r="LEE54" s="21"/>
      <c r="LEF54" s="21"/>
      <c r="LEG54" s="21"/>
      <c r="LEH54" s="13"/>
      <c r="LEI54" s="13"/>
      <c r="LEJ54" s="13"/>
      <c r="LEK54" s="13"/>
      <c r="LEL54" s="17"/>
      <c r="LEM54" s="17"/>
      <c r="LEN54" s="13"/>
      <c r="LEO54" s="13"/>
      <c r="LEP54" s="13"/>
      <c r="LEQ54" s="13"/>
      <c r="LER54" s="13"/>
      <c r="LES54" s="13"/>
      <c r="LET54" s="13"/>
      <c r="LEU54" s="20"/>
      <c r="LEV54" s="21"/>
      <c r="LEW54" s="21"/>
      <c r="LEX54" s="21"/>
      <c r="LEY54" s="21"/>
      <c r="LEZ54" s="21"/>
      <c r="LFA54" s="21"/>
      <c r="LFB54" s="21"/>
      <c r="LFC54" s="21"/>
      <c r="LFD54" s="21"/>
      <c r="LFE54" s="21"/>
      <c r="LFF54" s="21"/>
      <c r="LFG54" s="21"/>
      <c r="LFH54" s="21"/>
      <c r="LFI54" s="21"/>
      <c r="LFJ54" s="21"/>
      <c r="LFK54" s="21"/>
      <c r="LFL54" s="13"/>
      <c r="LFM54" s="13"/>
      <c r="LFN54" s="13"/>
      <c r="LFO54" s="13"/>
      <c r="LFP54" s="17"/>
      <c r="LFQ54" s="17"/>
      <c r="LFR54" s="13"/>
      <c r="LFS54" s="13"/>
      <c r="LFT54" s="13"/>
      <c r="LFU54" s="13"/>
      <c r="LFV54" s="13"/>
      <c r="LFW54" s="13"/>
      <c r="LFX54" s="13"/>
      <c r="LFY54" s="20"/>
      <c r="LFZ54" s="21"/>
      <c r="LGA54" s="21"/>
      <c r="LGB54" s="21"/>
      <c r="LGC54" s="21"/>
      <c r="LGD54" s="21"/>
      <c r="LGE54" s="21"/>
      <c r="LGF54" s="21"/>
      <c r="LGG54" s="21"/>
      <c r="LGH54" s="21"/>
      <c r="LGI54" s="21"/>
      <c r="LGJ54" s="21"/>
      <c r="LGK54" s="21"/>
      <c r="LGL54" s="21"/>
      <c r="LGM54" s="21"/>
      <c r="LGN54" s="21"/>
      <c r="LGO54" s="21"/>
      <c r="LGP54" s="13"/>
      <c r="LGQ54" s="13"/>
      <c r="LGR54" s="13"/>
      <c r="LGS54" s="13"/>
      <c r="LGT54" s="17"/>
      <c r="LGU54" s="17"/>
      <c r="LGV54" s="13"/>
      <c r="LGW54" s="13"/>
      <c r="LGX54" s="13"/>
      <c r="LGY54" s="13"/>
      <c r="LGZ54" s="13"/>
      <c r="LHA54" s="13"/>
      <c r="LHB54" s="13"/>
      <c r="LHC54" s="20"/>
      <c r="LHD54" s="21"/>
      <c r="LHE54" s="21"/>
      <c r="LHF54" s="21"/>
      <c r="LHG54" s="21"/>
      <c r="LHH54" s="21"/>
      <c r="LHI54" s="21"/>
      <c r="LHJ54" s="21"/>
      <c r="LHK54" s="21"/>
      <c r="LHL54" s="21"/>
      <c r="LHM54" s="21"/>
      <c r="LHN54" s="21"/>
      <c r="LHO54" s="21"/>
      <c r="LHP54" s="21"/>
      <c r="LHQ54" s="21"/>
      <c r="LHR54" s="21"/>
      <c r="LHS54" s="21"/>
      <c r="LHT54" s="13"/>
      <c r="LHU54" s="13"/>
      <c r="LHV54" s="13"/>
      <c r="LHW54" s="13"/>
      <c r="LHX54" s="17"/>
      <c r="LHY54" s="17"/>
      <c r="LHZ54" s="13"/>
      <c r="LIA54" s="13"/>
      <c r="LIB54" s="13"/>
      <c r="LIC54" s="13"/>
      <c r="LID54" s="13"/>
      <c r="LIE54" s="13"/>
      <c r="LIF54" s="13"/>
      <c r="LIG54" s="20"/>
      <c r="LIH54" s="21"/>
      <c r="LII54" s="21"/>
      <c r="LIJ54" s="21"/>
      <c r="LIK54" s="21"/>
      <c r="LIL54" s="21"/>
      <c r="LIM54" s="21"/>
      <c r="LIN54" s="21"/>
      <c r="LIO54" s="21"/>
      <c r="LIP54" s="21"/>
      <c r="LIQ54" s="21"/>
      <c r="LIR54" s="21"/>
      <c r="LIS54" s="21"/>
      <c r="LIT54" s="21"/>
      <c r="LIU54" s="21"/>
      <c r="LIV54" s="21"/>
      <c r="LIW54" s="21"/>
      <c r="LIX54" s="13"/>
      <c r="LIY54" s="13"/>
      <c r="LIZ54" s="13"/>
      <c r="LJA54" s="13"/>
      <c r="LJB54" s="17"/>
      <c r="LJC54" s="17"/>
      <c r="LJD54" s="13"/>
      <c r="LJE54" s="13"/>
      <c r="LJF54" s="13"/>
      <c r="LJG54" s="13"/>
      <c r="LJH54" s="13"/>
      <c r="LJI54" s="13"/>
      <c r="LJJ54" s="13"/>
      <c r="LJK54" s="20"/>
      <c r="LJL54" s="21"/>
      <c r="LJM54" s="21"/>
      <c r="LJN54" s="21"/>
      <c r="LJO54" s="21"/>
      <c r="LJP54" s="21"/>
      <c r="LJQ54" s="21"/>
      <c r="LJR54" s="21"/>
      <c r="LJS54" s="21"/>
      <c r="LJT54" s="21"/>
      <c r="LJU54" s="21"/>
      <c r="LJV54" s="21"/>
      <c r="LJW54" s="21"/>
      <c r="LJX54" s="21"/>
      <c r="LJY54" s="21"/>
      <c r="LJZ54" s="21"/>
      <c r="LKA54" s="21"/>
      <c r="LKB54" s="13"/>
      <c r="LKC54" s="13"/>
      <c r="LKD54" s="13"/>
      <c r="LKE54" s="13"/>
      <c r="LKF54" s="17"/>
      <c r="LKG54" s="17"/>
      <c r="LKH54" s="13"/>
      <c r="LKI54" s="13"/>
      <c r="LKJ54" s="13"/>
      <c r="LKK54" s="13"/>
      <c r="LKL54" s="13"/>
      <c r="LKM54" s="13"/>
      <c r="LKN54" s="13"/>
      <c r="LKO54" s="20"/>
      <c r="LKP54" s="21"/>
      <c r="LKQ54" s="21"/>
      <c r="LKR54" s="21"/>
      <c r="LKS54" s="21"/>
      <c r="LKT54" s="21"/>
      <c r="LKU54" s="21"/>
      <c r="LKV54" s="21"/>
      <c r="LKW54" s="21"/>
      <c r="LKX54" s="21"/>
      <c r="LKY54" s="21"/>
      <c r="LKZ54" s="21"/>
      <c r="LLA54" s="21"/>
      <c r="LLB54" s="21"/>
      <c r="LLC54" s="21"/>
      <c r="LLD54" s="21"/>
      <c r="LLE54" s="21"/>
      <c r="LLF54" s="13"/>
      <c r="LLG54" s="13"/>
      <c r="LLH54" s="13"/>
      <c r="LLI54" s="13"/>
      <c r="LLJ54" s="17"/>
      <c r="LLK54" s="17"/>
      <c r="LLL54" s="13"/>
      <c r="LLM54" s="13"/>
      <c r="LLN54" s="13"/>
      <c r="LLO54" s="13"/>
      <c r="LLP54" s="13"/>
      <c r="LLQ54" s="13"/>
      <c r="LLR54" s="13"/>
      <c r="LLS54" s="20"/>
      <c r="LLT54" s="21"/>
      <c r="LLU54" s="21"/>
      <c r="LLV54" s="21"/>
      <c r="LLW54" s="21"/>
      <c r="LLX54" s="21"/>
      <c r="LLY54" s="21"/>
      <c r="LLZ54" s="21"/>
      <c r="LMA54" s="21"/>
      <c r="LMB54" s="21"/>
      <c r="LMC54" s="21"/>
      <c r="LMD54" s="21"/>
      <c r="LME54" s="21"/>
      <c r="LMF54" s="21"/>
      <c r="LMG54" s="21"/>
      <c r="LMH54" s="21"/>
      <c r="LMI54" s="21"/>
      <c r="LMJ54" s="13"/>
      <c r="LMK54" s="13"/>
      <c r="LML54" s="13"/>
      <c r="LMM54" s="13"/>
      <c r="LMN54" s="17"/>
      <c r="LMO54" s="17"/>
      <c r="LMP54" s="13"/>
      <c r="LMQ54" s="13"/>
      <c r="LMR54" s="13"/>
      <c r="LMS54" s="13"/>
      <c r="LMT54" s="13"/>
      <c r="LMU54" s="13"/>
      <c r="LMV54" s="13"/>
      <c r="LMW54" s="20"/>
      <c r="LMX54" s="21"/>
      <c r="LMY54" s="21"/>
      <c r="LMZ54" s="21"/>
      <c r="LNA54" s="21"/>
      <c r="LNB54" s="21"/>
      <c r="LNC54" s="21"/>
      <c r="LND54" s="21"/>
      <c r="LNE54" s="21"/>
      <c r="LNF54" s="21"/>
      <c r="LNG54" s="21"/>
      <c r="LNH54" s="21"/>
      <c r="LNI54" s="21"/>
      <c r="LNJ54" s="21"/>
      <c r="LNK54" s="21"/>
      <c r="LNL54" s="21"/>
      <c r="LNM54" s="21"/>
      <c r="LNN54" s="13"/>
      <c r="LNO54" s="13"/>
      <c r="LNP54" s="13"/>
      <c r="LNQ54" s="13"/>
      <c r="LNR54" s="17"/>
      <c r="LNS54" s="17"/>
      <c r="LNT54" s="13"/>
      <c r="LNU54" s="13"/>
      <c r="LNV54" s="13"/>
      <c r="LNW54" s="13"/>
      <c r="LNX54" s="13"/>
      <c r="LNY54" s="13"/>
      <c r="LNZ54" s="13"/>
      <c r="LOA54" s="20"/>
      <c r="LOB54" s="21"/>
      <c r="LOC54" s="21"/>
      <c r="LOD54" s="21"/>
      <c r="LOE54" s="21"/>
      <c r="LOF54" s="21"/>
      <c r="LOG54" s="21"/>
      <c r="LOH54" s="21"/>
      <c r="LOI54" s="21"/>
      <c r="LOJ54" s="21"/>
      <c r="LOK54" s="21"/>
      <c r="LOL54" s="21"/>
      <c r="LOM54" s="21"/>
      <c r="LON54" s="21"/>
      <c r="LOO54" s="21"/>
      <c r="LOP54" s="21"/>
      <c r="LOQ54" s="21"/>
      <c r="LOR54" s="13"/>
      <c r="LOS54" s="13"/>
      <c r="LOT54" s="13"/>
      <c r="LOU54" s="13"/>
      <c r="LOV54" s="17"/>
      <c r="LOW54" s="17"/>
      <c r="LOX54" s="13"/>
      <c r="LOY54" s="13"/>
      <c r="LOZ54" s="13"/>
      <c r="LPA54" s="13"/>
      <c r="LPB54" s="13"/>
      <c r="LPC54" s="13"/>
      <c r="LPD54" s="13"/>
      <c r="LPE54" s="20"/>
      <c r="LPF54" s="21"/>
      <c r="LPG54" s="21"/>
      <c r="LPH54" s="21"/>
      <c r="LPI54" s="21"/>
      <c r="LPJ54" s="21"/>
      <c r="LPK54" s="21"/>
      <c r="LPL54" s="21"/>
      <c r="LPM54" s="21"/>
      <c r="LPN54" s="21"/>
      <c r="LPO54" s="21"/>
      <c r="LPP54" s="21"/>
      <c r="LPQ54" s="21"/>
      <c r="LPR54" s="21"/>
      <c r="LPS54" s="21"/>
      <c r="LPT54" s="21"/>
      <c r="LPU54" s="21"/>
      <c r="LPV54" s="13"/>
      <c r="LPW54" s="13"/>
      <c r="LPX54" s="13"/>
      <c r="LPY54" s="13"/>
      <c r="LPZ54" s="17"/>
      <c r="LQA54" s="17"/>
      <c r="LQB54" s="13"/>
      <c r="LQC54" s="13"/>
      <c r="LQD54" s="13"/>
      <c r="LQE54" s="13"/>
      <c r="LQF54" s="13"/>
      <c r="LQG54" s="13"/>
      <c r="LQH54" s="13"/>
      <c r="LQI54" s="20"/>
      <c r="LQJ54" s="21"/>
      <c r="LQK54" s="21"/>
      <c r="LQL54" s="21"/>
      <c r="LQM54" s="21"/>
      <c r="LQN54" s="21"/>
      <c r="LQO54" s="21"/>
      <c r="LQP54" s="21"/>
      <c r="LQQ54" s="21"/>
      <c r="LQR54" s="21"/>
      <c r="LQS54" s="21"/>
      <c r="LQT54" s="21"/>
      <c r="LQU54" s="21"/>
      <c r="LQV54" s="21"/>
      <c r="LQW54" s="21"/>
      <c r="LQX54" s="21"/>
      <c r="LQY54" s="21"/>
      <c r="LQZ54" s="13"/>
      <c r="LRA54" s="13"/>
      <c r="LRB54" s="13"/>
      <c r="LRC54" s="13"/>
      <c r="LRD54" s="17"/>
      <c r="LRE54" s="17"/>
      <c r="LRF54" s="13"/>
      <c r="LRG54" s="13"/>
      <c r="LRH54" s="13"/>
      <c r="LRI54" s="13"/>
      <c r="LRJ54" s="13"/>
      <c r="LRK54" s="13"/>
      <c r="LRL54" s="13"/>
      <c r="LRM54" s="20"/>
      <c r="LRN54" s="21"/>
      <c r="LRO54" s="21"/>
      <c r="LRP54" s="21"/>
      <c r="LRQ54" s="21"/>
      <c r="LRR54" s="21"/>
      <c r="LRS54" s="21"/>
      <c r="LRT54" s="21"/>
      <c r="LRU54" s="21"/>
      <c r="LRV54" s="21"/>
      <c r="LRW54" s="21"/>
      <c r="LRX54" s="21"/>
      <c r="LRY54" s="21"/>
      <c r="LRZ54" s="21"/>
      <c r="LSA54" s="21"/>
      <c r="LSB54" s="21"/>
      <c r="LSC54" s="21"/>
      <c r="LSD54" s="13"/>
      <c r="LSE54" s="13"/>
      <c r="LSF54" s="13"/>
      <c r="LSG54" s="13"/>
      <c r="LSH54" s="17"/>
      <c r="LSI54" s="17"/>
      <c r="LSJ54" s="13"/>
      <c r="LSK54" s="13"/>
      <c r="LSL54" s="13"/>
      <c r="LSM54" s="13"/>
      <c r="LSN54" s="13"/>
      <c r="LSO54" s="13"/>
      <c r="LSP54" s="13"/>
      <c r="LSQ54" s="20"/>
      <c r="LSR54" s="21"/>
      <c r="LSS54" s="21"/>
      <c r="LST54" s="21"/>
      <c r="LSU54" s="21"/>
      <c r="LSV54" s="21"/>
      <c r="LSW54" s="21"/>
      <c r="LSX54" s="21"/>
      <c r="LSY54" s="21"/>
      <c r="LSZ54" s="21"/>
      <c r="LTA54" s="21"/>
      <c r="LTB54" s="21"/>
      <c r="LTC54" s="21"/>
      <c r="LTD54" s="21"/>
      <c r="LTE54" s="21"/>
      <c r="LTF54" s="21"/>
      <c r="LTG54" s="21"/>
      <c r="LTH54" s="13"/>
      <c r="LTI54" s="13"/>
      <c r="LTJ54" s="13"/>
      <c r="LTK54" s="13"/>
      <c r="LTL54" s="17"/>
      <c r="LTM54" s="17"/>
      <c r="LTN54" s="13"/>
      <c r="LTO54" s="13"/>
      <c r="LTP54" s="13"/>
      <c r="LTQ54" s="13"/>
      <c r="LTR54" s="13"/>
      <c r="LTS54" s="13"/>
      <c r="LTT54" s="13"/>
      <c r="LTU54" s="20"/>
      <c r="LTV54" s="21"/>
      <c r="LTW54" s="21"/>
      <c r="LTX54" s="21"/>
      <c r="LTY54" s="21"/>
      <c r="LTZ54" s="21"/>
      <c r="LUA54" s="21"/>
      <c r="LUB54" s="21"/>
      <c r="LUC54" s="21"/>
      <c r="LUD54" s="21"/>
      <c r="LUE54" s="21"/>
      <c r="LUF54" s="21"/>
      <c r="LUG54" s="21"/>
      <c r="LUH54" s="21"/>
      <c r="LUI54" s="21"/>
      <c r="LUJ54" s="21"/>
      <c r="LUK54" s="21"/>
      <c r="LUL54" s="13"/>
      <c r="LUM54" s="13"/>
      <c r="LUN54" s="13"/>
      <c r="LUO54" s="13"/>
      <c r="LUP54" s="17"/>
      <c r="LUQ54" s="17"/>
      <c r="LUR54" s="13"/>
      <c r="LUS54" s="13"/>
      <c r="LUT54" s="13"/>
      <c r="LUU54" s="13"/>
      <c r="LUV54" s="13"/>
      <c r="LUW54" s="13"/>
      <c r="LUX54" s="13"/>
      <c r="LUY54" s="20"/>
      <c r="LUZ54" s="21"/>
      <c r="LVA54" s="21"/>
      <c r="LVB54" s="21"/>
      <c r="LVC54" s="21"/>
      <c r="LVD54" s="21"/>
      <c r="LVE54" s="21"/>
      <c r="LVF54" s="21"/>
      <c r="LVG54" s="21"/>
      <c r="LVH54" s="21"/>
      <c r="LVI54" s="21"/>
      <c r="LVJ54" s="21"/>
      <c r="LVK54" s="21"/>
      <c r="LVL54" s="21"/>
      <c r="LVM54" s="21"/>
      <c r="LVN54" s="21"/>
      <c r="LVO54" s="21"/>
      <c r="LVP54" s="13"/>
      <c r="LVQ54" s="13"/>
      <c r="LVR54" s="13"/>
      <c r="LVS54" s="13"/>
      <c r="LVT54" s="17"/>
      <c r="LVU54" s="17"/>
      <c r="LVV54" s="13"/>
      <c r="LVW54" s="13"/>
      <c r="LVX54" s="13"/>
      <c r="LVY54" s="13"/>
      <c r="LVZ54" s="13"/>
      <c r="LWA54" s="13"/>
      <c r="LWB54" s="13"/>
      <c r="LWC54" s="20"/>
      <c r="LWD54" s="21"/>
      <c r="LWE54" s="21"/>
      <c r="LWF54" s="21"/>
      <c r="LWG54" s="21"/>
      <c r="LWH54" s="21"/>
      <c r="LWI54" s="21"/>
      <c r="LWJ54" s="21"/>
      <c r="LWK54" s="21"/>
      <c r="LWL54" s="21"/>
      <c r="LWM54" s="21"/>
      <c r="LWN54" s="21"/>
      <c r="LWO54" s="21"/>
      <c r="LWP54" s="21"/>
      <c r="LWQ54" s="21"/>
      <c r="LWR54" s="21"/>
      <c r="LWS54" s="21"/>
      <c r="LWT54" s="13"/>
      <c r="LWU54" s="13"/>
      <c r="LWV54" s="13"/>
      <c r="LWW54" s="13"/>
      <c r="LWX54" s="17"/>
      <c r="LWY54" s="17"/>
      <c r="LWZ54" s="13"/>
      <c r="LXA54" s="13"/>
      <c r="LXB54" s="13"/>
      <c r="LXC54" s="13"/>
      <c r="LXD54" s="13"/>
      <c r="LXE54" s="13"/>
      <c r="LXF54" s="13"/>
      <c r="LXG54" s="20"/>
      <c r="LXH54" s="21"/>
      <c r="LXI54" s="21"/>
      <c r="LXJ54" s="21"/>
      <c r="LXK54" s="21"/>
      <c r="LXL54" s="21"/>
      <c r="LXM54" s="21"/>
      <c r="LXN54" s="21"/>
      <c r="LXO54" s="21"/>
      <c r="LXP54" s="21"/>
      <c r="LXQ54" s="21"/>
      <c r="LXR54" s="21"/>
      <c r="LXS54" s="21"/>
      <c r="LXT54" s="21"/>
      <c r="LXU54" s="21"/>
      <c r="LXV54" s="21"/>
      <c r="LXW54" s="21"/>
      <c r="LXX54" s="13"/>
      <c r="LXY54" s="13"/>
      <c r="LXZ54" s="13"/>
      <c r="LYA54" s="13"/>
      <c r="LYB54" s="17"/>
      <c r="LYC54" s="17"/>
      <c r="LYD54" s="13"/>
      <c r="LYE54" s="13"/>
      <c r="LYF54" s="13"/>
      <c r="LYG54" s="13"/>
      <c r="LYH54" s="13"/>
      <c r="LYI54" s="13"/>
      <c r="LYJ54" s="13"/>
      <c r="LYK54" s="20"/>
      <c r="LYL54" s="21"/>
      <c r="LYM54" s="21"/>
      <c r="LYN54" s="21"/>
      <c r="LYO54" s="21"/>
      <c r="LYP54" s="21"/>
      <c r="LYQ54" s="21"/>
      <c r="LYR54" s="21"/>
      <c r="LYS54" s="21"/>
      <c r="LYT54" s="21"/>
      <c r="LYU54" s="21"/>
      <c r="LYV54" s="21"/>
      <c r="LYW54" s="21"/>
      <c r="LYX54" s="21"/>
      <c r="LYY54" s="21"/>
      <c r="LYZ54" s="21"/>
      <c r="LZA54" s="21"/>
      <c r="LZB54" s="13"/>
      <c r="LZC54" s="13"/>
      <c r="LZD54" s="13"/>
      <c r="LZE54" s="13"/>
      <c r="LZF54" s="17"/>
      <c r="LZG54" s="17"/>
      <c r="LZH54" s="13"/>
      <c r="LZI54" s="13"/>
      <c r="LZJ54" s="13"/>
      <c r="LZK54" s="13"/>
      <c r="LZL54" s="13"/>
      <c r="LZM54" s="13"/>
      <c r="LZN54" s="13"/>
      <c r="LZO54" s="20"/>
      <c r="LZP54" s="21"/>
      <c r="LZQ54" s="21"/>
      <c r="LZR54" s="21"/>
      <c r="LZS54" s="21"/>
      <c r="LZT54" s="21"/>
      <c r="LZU54" s="21"/>
      <c r="LZV54" s="21"/>
      <c r="LZW54" s="21"/>
      <c r="LZX54" s="21"/>
      <c r="LZY54" s="21"/>
      <c r="LZZ54" s="21"/>
      <c r="MAA54" s="21"/>
      <c r="MAB54" s="21"/>
      <c r="MAC54" s="21"/>
      <c r="MAD54" s="21"/>
      <c r="MAE54" s="21"/>
      <c r="MAF54" s="13"/>
      <c r="MAG54" s="13"/>
      <c r="MAH54" s="13"/>
      <c r="MAI54" s="13"/>
      <c r="MAJ54" s="17"/>
      <c r="MAK54" s="17"/>
      <c r="MAL54" s="13"/>
      <c r="MAM54" s="13"/>
      <c r="MAN54" s="13"/>
      <c r="MAO54" s="13"/>
      <c r="MAP54" s="13"/>
      <c r="MAQ54" s="13"/>
      <c r="MAR54" s="13"/>
      <c r="MAS54" s="20"/>
      <c r="MAT54" s="21"/>
      <c r="MAU54" s="21"/>
      <c r="MAV54" s="21"/>
      <c r="MAW54" s="21"/>
      <c r="MAX54" s="21"/>
      <c r="MAY54" s="21"/>
      <c r="MAZ54" s="21"/>
      <c r="MBA54" s="21"/>
      <c r="MBB54" s="21"/>
      <c r="MBC54" s="21"/>
      <c r="MBD54" s="21"/>
      <c r="MBE54" s="21"/>
      <c r="MBF54" s="21"/>
      <c r="MBG54" s="21"/>
      <c r="MBH54" s="21"/>
      <c r="MBI54" s="21"/>
      <c r="MBJ54" s="13"/>
      <c r="MBK54" s="13"/>
      <c r="MBL54" s="13"/>
      <c r="MBM54" s="13"/>
      <c r="MBN54" s="17"/>
      <c r="MBO54" s="17"/>
      <c r="MBP54" s="13"/>
      <c r="MBQ54" s="13"/>
      <c r="MBR54" s="13"/>
      <c r="MBS54" s="13"/>
      <c r="MBT54" s="13"/>
      <c r="MBU54" s="13"/>
      <c r="MBV54" s="13"/>
      <c r="MBW54" s="20"/>
      <c r="MBX54" s="21"/>
      <c r="MBY54" s="21"/>
      <c r="MBZ54" s="21"/>
      <c r="MCA54" s="21"/>
      <c r="MCB54" s="21"/>
      <c r="MCC54" s="21"/>
      <c r="MCD54" s="21"/>
      <c r="MCE54" s="21"/>
      <c r="MCF54" s="21"/>
      <c r="MCG54" s="21"/>
      <c r="MCH54" s="21"/>
      <c r="MCI54" s="21"/>
      <c r="MCJ54" s="21"/>
      <c r="MCK54" s="21"/>
      <c r="MCL54" s="21"/>
      <c r="MCM54" s="21"/>
      <c r="MCN54" s="13"/>
      <c r="MCO54" s="13"/>
      <c r="MCP54" s="13"/>
      <c r="MCQ54" s="13"/>
      <c r="MCR54" s="17"/>
      <c r="MCS54" s="17"/>
      <c r="MCT54" s="13"/>
      <c r="MCU54" s="13"/>
      <c r="MCV54" s="13"/>
      <c r="MCW54" s="13"/>
      <c r="MCX54" s="13"/>
      <c r="MCY54" s="13"/>
      <c r="MCZ54" s="13"/>
      <c r="MDA54" s="20"/>
      <c r="MDB54" s="21"/>
      <c r="MDC54" s="21"/>
      <c r="MDD54" s="21"/>
      <c r="MDE54" s="21"/>
      <c r="MDF54" s="21"/>
      <c r="MDG54" s="21"/>
      <c r="MDH54" s="21"/>
      <c r="MDI54" s="21"/>
      <c r="MDJ54" s="21"/>
      <c r="MDK54" s="21"/>
      <c r="MDL54" s="21"/>
      <c r="MDM54" s="21"/>
      <c r="MDN54" s="21"/>
      <c r="MDO54" s="21"/>
      <c r="MDP54" s="21"/>
      <c r="MDQ54" s="21"/>
      <c r="MDR54" s="13"/>
      <c r="MDS54" s="13"/>
      <c r="MDT54" s="13"/>
      <c r="MDU54" s="13"/>
      <c r="MDV54" s="17"/>
      <c r="MDW54" s="17"/>
      <c r="MDX54" s="13"/>
      <c r="MDY54" s="13"/>
      <c r="MDZ54" s="13"/>
      <c r="MEA54" s="13"/>
      <c r="MEB54" s="13"/>
      <c r="MEC54" s="13"/>
      <c r="MED54" s="13"/>
      <c r="MEE54" s="20"/>
      <c r="MEF54" s="21"/>
      <c r="MEG54" s="21"/>
      <c r="MEH54" s="21"/>
      <c r="MEI54" s="21"/>
      <c r="MEJ54" s="21"/>
      <c r="MEK54" s="21"/>
      <c r="MEL54" s="21"/>
      <c r="MEM54" s="21"/>
      <c r="MEN54" s="21"/>
      <c r="MEO54" s="21"/>
      <c r="MEP54" s="21"/>
      <c r="MEQ54" s="21"/>
      <c r="MER54" s="21"/>
      <c r="MES54" s="21"/>
      <c r="MET54" s="21"/>
      <c r="MEU54" s="21"/>
      <c r="MEV54" s="13"/>
      <c r="MEW54" s="13"/>
      <c r="MEX54" s="13"/>
      <c r="MEY54" s="13"/>
      <c r="MEZ54" s="17"/>
      <c r="MFA54" s="17"/>
      <c r="MFB54" s="13"/>
      <c r="MFC54" s="13"/>
      <c r="MFD54" s="13"/>
      <c r="MFE54" s="13"/>
      <c r="MFF54" s="13"/>
      <c r="MFG54" s="13"/>
      <c r="MFH54" s="13"/>
      <c r="MFI54" s="20"/>
      <c r="MFJ54" s="21"/>
      <c r="MFK54" s="21"/>
      <c r="MFL54" s="21"/>
      <c r="MFM54" s="21"/>
      <c r="MFN54" s="21"/>
      <c r="MFO54" s="21"/>
      <c r="MFP54" s="21"/>
      <c r="MFQ54" s="21"/>
      <c r="MFR54" s="21"/>
      <c r="MFS54" s="21"/>
      <c r="MFT54" s="21"/>
      <c r="MFU54" s="21"/>
      <c r="MFV54" s="21"/>
      <c r="MFW54" s="21"/>
      <c r="MFX54" s="21"/>
      <c r="MFY54" s="21"/>
      <c r="MFZ54" s="13"/>
      <c r="MGA54" s="13"/>
      <c r="MGB54" s="13"/>
      <c r="MGC54" s="13"/>
      <c r="MGD54" s="17"/>
      <c r="MGE54" s="17"/>
      <c r="MGF54" s="13"/>
      <c r="MGG54" s="13"/>
      <c r="MGH54" s="13"/>
      <c r="MGI54" s="13"/>
      <c r="MGJ54" s="13"/>
      <c r="MGK54" s="13"/>
      <c r="MGL54" s="13"/>
      <c r="MGM54" s="20"/>
      <c r="MGN54" s="21"/>
      <c r="MGO54" s="21"/>
      <c r="MGP54" s="21"/>
      <c r="MGQ54" s="21"/>
      <c r="MGR54" s="21"/>
      <c r="MGS54" s="21"/>
      <c r="MGT54" s="21"/>
      <c r="MGU54" s="21"/>
      <c r="MGV54" s="21"/>
      <c r="MGW54" s="21"/>
      <c r="MGX54" s="21"/>
      <c r="MGY54" s="21"/>
      <c r="MGZ54" s="21"/>
      <c r="MHA54" s="21"/>
      <c r="MHB54" s="21"/>
      <c r="MHC54" s="21"/>
      <c r="MHD54" s="13"/>
      <c r="MHE54" s="13"/>
      <c r="MHF54" s="13"/>
      <c r="MHG54" s="13"/>
      <c r="MHH54" s="17"/>
      <c r="MHI54" s="17"/>
      <c r="MHJ54" s="13"/>
      <c r="MHK54" s="13"/>
      <c r="MHL54" s="13"/>
      <c r="MHM54" s="13"/>
      <c r="MHN54" s="13"/>
      <c r="MHO54" s="13"/>
      <c r="MHP54" s="13"/>
      <c r="MHQ54" s="20"/>
      <c r="MHR54" s="21"/>
      <c r="MHS54" s="21"/>
      <c r="MHT54" s="21"/>
      <c r="MHU54" s="21"/>
      <c r="MHV54" s="21"/>
      <c r="MHW54" s="21"/>
      <c r="MHX54" s="21"/>
      <c r="MHY54" s="21"/>
      <c r="MHZ54" s="21"/>
      <c r="MIA54" s="21"/>
      <c r="MIB54" s="21"/>
      <c r="MIC54" s="21"/>
      <c r="MID54" s="21"/>
      <c r="MIE54" s="21"/>
      <c r="MIF54" s="21"/>
      <c r="MIG54" s="21"/>
      <c r="MIH54" s="13"/>
      <c r="MII54" s="13"/>
      <c r="MIJ54" s="13"/>
      <c r="MIK54" s="13"/>
      <c r="MIL54" s="17"/>
      <c r="MIM54" s="17"/>
      <c r="MIN54" s="13"/>
      <c r="MIO54" s="13"/>
      <c r="MIP54" s="13"/>
      <c r="MIQ54" s="13"/>
      <c r="MIR54" s="13"/>
      <c r="MIS54" s="13"/>
      <c r="MIT54" s="13"/>
      <c r="MIU54" s="20"/>
      <c r="MIV54" s="21"/>
      <c r="MIW54" s="21"/>
      <c r="MIX54" s="21"/>
      <c r="MIY54" s="21"/>
      <c r="MIZ54" s="21"/>
      <c r="MJA54" s="21"/>
      <c r="MJB54" s="21"/>
      <c r="MJC54" s="21"/>
      <c r="MJD54" s="21"/>
      <c r="MJE54" s="21"/>
      <c r="MJF54" s="21"/>
      <c r="MJG54" s="21"/>
      <c r="MJH54" s="21"/>
      <c r="MJI54" s="21"/>
      <c r="MJJ54" s="21"/>
      <c r="MJK54" s="21"/>
      <c r="MJL54" s="13"/>
      <c r="MJM54" s="13"/>
      <c r="MJN54" s="13"/>
      <c r="MJO54" s="13"/>
      <c r="MJP54" s="17"/>
      <c r="MJQ54" s="17"/>
      <c r="MJR54" s="13"/>
      <c r="MJS54" s="13"/>
      <c r="MJT54" s="13"/>
      <c r="MJU54" s="13"/>
      <c r="MJV54" s="13"/>
      <c r="MJW54" s="13"/>
      <c r="MJX54" s="13"/>
      <c r="MJY54" s="20"/>
      <c r="MJZ54" s="21"/>
      <c r="MKA54" s="21"/>
      <c r="MKB54" s="21"/>
      <c r="MKC54" s="21"/>
      <c r="MKD54" s="21"/>
      <c r="MKE54" s="21"/>
      <c r="MKF54" s="21"/>
      <c r="MKG54" s="21"/>
      <c r="MKH54" s="21"/>
      <c r="MKI54" s="21"/>
      <c r="MKJ54" s="21"/>
      <c r="MKK54" s="21"/>
      <c r="MKL54" s="21"/>
      <c r="MKM54" s="21"/>
      <c r="MKN54" s="21"/>
      <c r="MKO54" s="21"/>
      <c r="MKP54" s="13"/>
      <c r="MKQ54" s="13"/>
      <c r="MKR54" s="13"/>
      <c r="MKS54" s="13"/>
      <c r="MKT54" s="17"/>
      <c r="MKU54" s="17"/>
      <c r="MKV54" s="13"/>
      <c r="MKW54" s="13"/>
      <c r="MKX54" s="13"/>
      <c r="MKY54" s="13"/>
      <c r="MKZ54" s="13"/>
      <c r="MLA54" s="13"/>
      <c r="MLB54" s="13"/>
      <c r="MLC54" s="20"/>
      <c r="MLD54" s="21"/>
      <c r="MLE54" s="21"/>
      <c r="MLF54" s="21"/>
      <c r="MLG54" s="21"/>
      <c r="MLH54" s="21"/>
      <c r="MLI54" s="21"/>
      <c r="MLJ54" s="21"/>
      <c r="MLK54" s="21"/>
      <c r="MLL54" s="21"/>
      <c r="MLM54" s="21"/>
      <c r="MLN54" s="21"/>
      <c r="MLO54" s="21"/>
      <c r="MLP54" s="21"/>
      <c r="MLQ54" s="21"/>
      <c r="MLR54" s="21"/>
      <c r="MLS54" s="21"/>
      <c r="MLT54" s="13"/>
      <c r="MLU54" s="13"/>
      <c r="MLV54" s="13"/>
      <c r="MLW54" s="13"/>
      <c r="MLX54" s="17"/>
      <c r="MLY54" s="17"/>
      <c r="MLZ54" s="13"/>
      <c r="MMA54" s="13"/>
      <c r="MMB54" s="13"/>
      <c r="MMC54" s="13"/>
      <c r="MMD54" s="13"/>
      <c r="MME54" s="13"/>
      <c r="MMF54" s="13"/>
      <c r="MMG54" s="20"/>
      <c r="MMH54" s="21"/>
      <c r="MMI54" s="21"/>
      <c r="MMJ54" s="21"/>
      <c r="MMK54" s="21"/>
      <c r="MML54" s="21"/>
      <c r="MMM54" s="21"/>
      <c r="MMN54" s="21"/>
      <c r="MMO54" s="21"/>
      <c r="MMP54" s="21"/>
      <c r="MMQ54" s="21"/>
      <c r="MMR54" s="21"/>
      <c r="MMS54" s="21"/>
      <c r="MMT54" s="21"/>
      <c r="MMU54" s="21"/>
      <c r="MMV54" s="21"/>
      <c r="MMW54" s="21"/>
      <c r="MMX54" s="13"/>
      <c r="MMY54" s="13"/>
      <c r="MMZ54" s="13"/>
      <c r="MNA54" s="13"/>
      <c r="MNB54" s="17"/>
      <c r="MNC54" s="17"/>
      <c r="MND54" s="13"/>
      <c r="MNE54" s="13"/>
      <c r="MNF54" s="13"/>
      <c r="MNG54" s="13"/>
      <c r="MNH54" s="13"/>
      <c r="MNI54" s="13"/>
      <c r="MNJ54" s="13"/>
      <c r="MNK54" s="20"/>
      <c r="MNL54" s="21"/>
      <c r="MNM54" s="21"/>
      <c r="MNN54" s="21"/>
      <c r="MNO54" s="21"/>
      <c r="MNP54" s="21"/>
      <c r="MNQ54" s="21"/>
      <c r="MNR54" s="21"/>
      <c r="MNS54" s="21"/>
      <c r="MNT54" s="21"/>
      <c r="MNU54" s="21"/>
      <c r="MNV54" s="21"/>
      <c r="MNW54" s="21"/>
      <c r="MNX54" s="21"/>
      <c r="MNY54" s="21"/>
      <c r="MNZ54" s="21"/>
      <c r="MOA54" s="21"/>
      <c r="MOB54" s="13"/>
      <c r="MOC54" s="13"/>
      <c r="MOD54" s="13"/>
      <c r="MOE54" s="13"/>
      <c r="MOF54" s="17"/>
      <c r="MOG54" s="17"/>
      <c r="MOH54" s="13"/>
      <c r="MOI54" s="13"/>
      <c r="MOJ54" s="13"/>
      <c r="MOK54" s="13"/>
      <c r="MOL54" s="13"/>
      <c r="MOM54" s="13"/>
      <c r="MON54" s="13"/>
      <c r="MOO54" s="20"/>
      <c r="MOP54" s="21"/>
      <c r="MOQ54" s="21"/>
      <c r="MOR54" s="21"/>
      <c r="MOS54" s="21"/>
      <c r="MOT54" s="21"/>
      <c r="MOU54" s="21"/>
      <c r="MOV54" s="21"/>
      <c r="MOW54" s="21"/>
      <c r="MOX54" s="21"/>
      <c r="MOY54" s="21"/>
      <c r="MOZ54" s="21"/>
      <c r="MPA54" s="21"/>
      <c r="MPB54" s="21"/>
      <c r="MPC54" s="21"/>
      <c r="MPD54" s="21"/>
      <c r="MPE54" s="21"/>
      <c r="MPF54" s="13"/>
      <c r="MPG54" s="13"/>
      <c r="MPH54" s="13"/>
      <c r="MPI54" s="13"/>
      <c r="MPJ54" s="17"/>
      <c r="MPK54" s="17"/>
      <c r="MPL54" s="13"/>
      <c r="MPM54" s="13"/>
      <c r="MPN54" s="13"/>
      <c r="MPO54" s="13"/>
      <c r="MPP54" s="13"/>
      <c r="MPQ54" s="13"/>
      <c r="MPR54" s="13"/>
      <c r="MPS54" s="20"/>
      <c r="MPT54" s="21"/>
      <c r="MPU54" s="21"/>
      <c r="MPV54" s="21"/>
      <c r="MPW54" s="21"/>
      <c r="MPX54" s="21"/>
      <c r="MPY54" s="21"/>
      <c r="MPZ54" s="21"/>
      <c r="MQA54" s="21"/>
      <c r="MQB54" s="21"/>
      <c r="MQC54" s="21"/>
      <c r="MQD54" s="21"/>
      <c r="MQE54" s="21"/>
      <c r="MQF54" s="21"/>
      <c r="MQG54" s="21"/>
      <c r="MQH54" s="21"/>
      <c r="MQI54" s="21"/>
      <c r="MQJ54" s="13"/>
      <c r="MQK54" s="13"/>
      <c r="MQL54" s="13"/>
      <c r="MQM54" s="13"/>
      <c r="MQN54" s="17"/>
      <c r="MQO54" s="17"/>
      <c r="MQP54" s="13"/>
      <c r="MQQ54" s="13"/>
      <c r="MQR54" s="13"/>
      <c r="MQS54" s="13"/>
      <c r="MQT54" s="13"/>
      <c r="MQU54" s="13"/>
      <c r="MQV54" s="13"/>
      <c r="MQW54" s="20"/>
      <c r="MQX54" s="21"/>
      <c r="MQY54" s="21"/>
      <c r="MQZ54" s="21"/>
      <c r="MRA54" s="21"/>
      <c r="MRB54" s="21"/>
      <c r="MRC54" s="21"/>
      <c r="MRD54" s="21"/>
      <c r="MRE54" s="21"/>
      <c r="MRF54" s="21"/>
      <c r="MRG54" s="21"/>
      <c r="MRH54" s="21"/>
      <c r="MRI54" s="21"/>
      <c r="MRJ54" s="21"/>
      <c r="MRK54" s="21"/>
      <c r="MRL54" s="21"/>
      <c r="MRM54" s="21"/>
      <c r="MRN54" s="13"/>
      <c r="MRO54" s="13"/>
      <c r="MRP54" s="13"/>
      <c r="MRQ54" s="13"/>
      <c r="MRR54" s="17"/>
      <c r="MRS54" s="17"/>
      <c r="MRT54" s="13"/>
      <c r="MRU54" s="13"/>
      <c r="MRV54" s="13"/>
      <c r="MRW54" s="13"/>
      <c r="MRX54" s="13"/>
      <c r="MRY54" s="13"/>
      <c r="MRZ54" s="13"/>
      <c r="MSA54" s="20"/>
      <c r="MSB54" s="21"/>
      <c r="MSC54" s="21"/>
      <c r="MSD54" s="21"/>
      <c r="MSE54" s="21"/>
      <c r="MSF54" s="21"/>
      <c r="MSG54" s="21"/>
      <c r="MSH54" s="21"/>
      <c r="MSI54" s="21"/>
      <c r="MSJ54" s="21"/>
      <c r="MSK54" s="21"/>
      <c r="MSL54" s="21"/>
      <c r="MSM54" s="21"/>
      <c r="MSN54" s="21"/>
      <c r="MSO54" s="21"/>
      <c r="MSP54" s="21"/>
      <c r="MSQ54" s="21"/>
      <c r="MSR54" s="13"/>
      <c r="MSS54" s="13"/>
      <c r="MST54" s="13"/>
      <c r="MSU54" s="13"/>
      <c r="MSV54" s="17"/>
      <c r="MSW54" s="17"/>
      <c r="MSX54" s="13"/>
      <c r="MSY54" s="13"/>
      <c r="MSZ54" s="13"/>
      <c r="MTA54" s="13"/>
      <c r="MTB54" s="13"/>
      <c r="MTC54" s="13"/>
      <c r="MTD54" s="13"/>
      <c r="MTE54" s="20"/>
      <c r="MTF54" s="21"/>
      <c r="MTG54" s="21"/>
      <c r="MTH54" s="21"/>
      <c r="MTI54" s="21"/>
      <c r="MTJ54" s="21"/>
      <c r="MTK54" s="21"/>
      <c r="MTL54" s="21"/>
      <c r="MTM54" s="21"/>
      <c r="MTN54" s="21"/>
      <c r="MTO54" s="21"/>
      <c r="MTP54" s="21"/>
      <c r="MTQ54" s="21"/>
      <c r="MTR54" s="21"/>
      <c r="MTS54" s="21"/>
      <c r="MTT54" s="21"/>
      <c r="MTU54" s="21"/>
      <c r="MTV54" s="13"/>
      <c r="MTW54" s="13"/>
      <c r="MTX54" s="13"/>
      <c r="MTY54" s="13"/>
      <c r="MTZ54" s="17"/>
      <c r="MUA54" s="17"/>
      <c r="MUB54" s="13"/>
      <c r="MUC54" s="13"/>
      <c r="MUD54" s="13"/>
      <c r="MUE54" s="13"/>
      <c r="MUF54" s="13"/>
      <c r="MUG54" s="13"/>
      <c r="MUH54" s="13"/>
      <c r="MUI54" s="20"/>
      <c r="MUJ54" s="21"/>
      <c r="MUK54" s="21"/>
      <c r="MUL54" s="21"/>
      <c r="MUM54" s="21"/>
      <c r="MUN54" s="21"/>
      <c r="MUO54" s="21"/>
      <c r="MUP54" s="21"/>
      <c r="MUQ54" s="21"/>
      <c r="MUR54" s="21"/>
      <c r="MUS54" s="21"/>
      <c r="MUT54" s="21"/>
      <c r="MUU54" s="21"/>
      <c r="MUV54" s="21"/>
      <c r="MUW54" s="21"/>
      <c r="MUX54" s="21"/>
      <c r="MUY54" s="21"/>
      <c r="MUZ54" s="13"/>
      <c r="MVA54" s="13"/>
      <c r="MVB54" s="13"/>
      <c r="MVC54" s="13"/>
      <c r="MVD54" s="17"/>
      <c r="MVE54" s="17"/>
      <c r="MVF54" s="13"/>
      <c r="MVG54" s="13"/>
      <c r="MVH54" s="13"/>
      <c r="MVI54" s="13"/>
      <c r="MVJ54" s="13"/>
      <c r="MVK54" s="13"/>
      <c r="MVL54" s="13"/>
      <c r="MVM54" s="20"/>
      <c r="MVN54" s="21"/>
      <c r="MVO54" s="21"/>
      <c r="MVP54" s="21"/>
      <c r="MVQ54" s="21"/>
      <c r="MVR54" s="21"/>
      <c r="MVS54" s="21"/>
      <c r="MVT54" s="21"/>
      <c r="MVU54" s="21"/>
      <c r="MVV54" s="21"/>
      <c r="MVW54" s="21"/>
      <c r="MVX54" s="21"/>
      <c r="MVY54" s="21"/>
      <c r="MVZ54" s="21"/>
      <c r="MWA54" s="21"/>
      <c r="MWB54" s="21"/>
      <c r="MWC54" s="21"/>
      <c r="MWD54" s="13"/>
      <c r="MWE54" s="13"/>
      <c r="MWF54" s="13"/>
      <c r="MWG54" s="13"/>
      <c r="MWH54" s="17"/>
      <c r="MWI54" s="17"/>
      <c r="MWJ54" s="13"/>
      <c r="MWK54" s="13"/>
      <c r="MWL54" s="13"/>
      <c r="MWM54" s="13"/>
      <c r="MWN54" s="13"/>
      <c r="MWO54" s="13"/>
      <c r="MWP54" s="13"/>
      <c r="MWQ54" s="20"/>
      <c r="MWR54" s="21"/>
      <c r="MWS54" s="21"/>
      <c r="MWT54" s="21"/>
      <c r="MWU54" s="21"/>
      <c r="MWV54" s="21"/>
      <c r="MWW54" s="21"/>
      <c r="MWX54" s="21"/>
      <c r="MWY54" s="21"/>
      <c r="MWZ54" s="21"/>
      <c r="MXA54" s="21"/>
      <c r="MXB54" s="21"/>
      <c r="MXC54" s="21"/>
      <c r="MXD54" s="21"/>
      <c r="MXE54" s="21"/>
      <c r="MXF54" s="21"/>
      <c r="MXG54" s="21"/>
      <c r="MXH54" s="13"/>
      <c r="MXI54" s="13"/>
      <c r="MXJ54" s="13"/>
      <c r="MXK54" s="13"/>
      <c r="MXL54" s="17"/>
      <c r="MXM54" s="17"/>
      <c r="MXN54" s="13"/>
      <c r="MXO54" s="13"/>
      <c r="MXP54" s="13"/>
      <c r="MXQ54" s="13"/>
      <c r="MXR54" s="13"/>
      <c r="MXS54" s="13"/>
      <c r="MXT54" s="13"/>
      <c r="MXU54" s="20"/>
      <c r="MXV54" s="21"/>
      <c r="MXW54" s="21"/>
      <c r="MXX54" s="21"/>
      <c r="MXY54" s="21"/>
      <c r="MXZ54" s="21"/>
      <c r="MYA54" s="21"/>
      <c r="MYB54" s="21"/>
      <c r="MYC54" s="21"/>
      <c r="MYD54" s="21"/>
      <c r="MYE54" s="21"/>
      <c r="MYF54" s="21"/>
      <c r="MYG54" s="21"/>
      <c r="MYH54" s="21"/>
      <c r="MYI54" s="21"/>
      <c r="MYJ54" s="21"/>
      <c r="MYK54" s="21"/>
      <c r="MYL54" s="13"/>
      <c r="MYM54" s="13"/>
      <c r="MYN54" s="13"/>
      <c r="MYO54" s="13"/>
      <c r="MYP54" s="17"/>
      <c r="MYQ54" s="17"/>
      <c r="MYR54" s="13"/>
      <c r="MYS54" s="13"/>
      <c r="MYT54" s="13"/>
      <c r="MYU54" s="13"/>
      <c r="MYV54" s="13"/>
      <c r="MYW54" s="13"/>
      <c r="MYX54" s="13"/>
      <c r="MYY54" s="20"/>
      <c r="MYZ54" s="21"/>
      <c r="MZA54" s="21"/>
      <c r="MZB54" s="21"/>
      <c r="MZC54" s="21"/>
      <c r="MZD54" s="21"/>
      <c r="MZE54" s="21"/>
      <c r="MZF54" s="21"/>
      <c r="MZG54" s="21"/>
      <c r="MZH54" s="21"/>
      <c r="MZI54" s="21"/>
      <c r="MZJ54" s="21"/>
      <c r="MZK54" s="21"/>
      <c r="MZL54" s="21"/>
      <c r="MZM54" s="21"/>
      <c r="MZN54" s="21"/>
      <c r="MZO54" s="21"/>
      <c r="MZP54" s="13"/>
      <c r="MZQ54" s="13"/>
      <c r="MZR54" s="13"/>
      <c r="MZS54" s="13"/>
      <c r="MZT54" s="17"/>
      <c r="MZU54" s="17"/>
      <c r="MZV54" s="13"/>
      <c r="MZW54" s="13"/>
      <c r="MZX54" s="13"/>
      <c r="MZY54" s="13"/>
      <c r="MZZ54" s="13"/>
      <c r="NAA54" s="13"/>
      <c r="NAB54" s="13"/>
      <c r="NAC54" s="20"/>
      <c r="NAD54" s="21"/>
      <c r="NAE54" s="21"/>
      <c r="NAF54" s="21"/>
      <c r="NAG54" s="21"/>
      <c r="NAH54" s="21"/>
      <c r="NAI54" s="21"/>
      <c r="NAJ54" s="21"/>
      <c r="NAK54" s="21"/>
      <c r="NAL54" s="21"/>
      <c r="NAM54" s="21"/>
      <c r="NAN54" s="21"/>
      <c r="NAO54" s="21"/>
      <c r="NAP54" s="21"/>
      <c r="NAQ54" s="21"/>
      <c r="NAR54" s="21"/>
      <c r="NAS54" s="21"/>
      <c r="NAT54" s="13"/>
      <c r="NAU54" s="13"/>
      <c r="NAV54" s="13"/>
      <c r="NAW54" s="13"/>
      <c r="NAX54" s="17"/>
      <c r="NAY54" s="17"/>
      <c r="NAZ54" s="13"/>
      <c r="NBA54" s="13"/>
      <c r="NBB54" s="13"/>
      <c r="NBC54" s="13"/>
      <c r="NBD54" s="13"/>
      <c r="NBE54" s="13"/>
      <c r="NBF54" s="13"/>
      <c r="NBG54" s="20"/>
      <c r="NBH54" s="21"/>
      <c r="NBI54" s="21"/>
      <c r="NBJ54" s="21"/>
      <c r="NBK54" s="21"/>
      <c r="NBL54" s="21"/>
      <c r="NBM54" s="21"/>
      <c r="NBN54" s="21"/>
      <c r="NBO54" s="21"/>
      <c r="NBP54" s="21"/>
      <c r="NBQ54" s="21"/>
      <c r="NBR54" s="21"/>
      <c r="NBS54" s="21"/>
      <c r="NBT54" s="21"/>
      <c r="NBU54" s="21"/>
      <c r="NBV54" s="21"/>
      <c r="NBW54" s="21"/>
      <c r="NBX54" s="13"/>
      <c r="NBY54" s="13"/>
      <c r="NBZ54" s="13"/>
      <c r="NCA54" s="13"/>
      <c r="NCB54" s="17"/>
      <c r="NCC54" s="17"/>
      <c r="NCD54" s="13"/>
      <c r="NCE54" s="13"/>
      <c r="NCF54" s="13"/>
      <c r="NCG54" s="13"/>
      <c r="NCH54" s="13"/>
      <c r="NCI54" s="13"/>
      <c r="NCJ54" s="13"/>
      <c r="NCK54" s="20"/>
      <c r="NCL54" s="21"/>
      <c r="NCM54" s="21"/>
      <c r="NCN54" s="21"/>
      <c r="NCO54" s="21"/>
      <c r="NCP54" s="21"/>
      <c r="NCQ54" s="21"/>
      <c r="NCR54" s="21"/>
      <c r="NCS54" s="21"/>
      <c r="NCT54" s="21"/>
      <c r="NCU54" s="21"/>
      <c r="NCV54" s="21"/>
      <c r="NCW54" s="21"/>
      <c r="NCX54" s="21"/>
      <c r="NCY54" s="21"/>
      <c r="NCZ54" s="21"/>
      <c r="NDA54" s="21"/>
      <c r="NDB54" s="13"/>
      <c r="NDC54" s="13"/>
      <c r="NDD54" s="13"/>
      <c r="NDE54" s="13"/>
      <c r="NDF54" s="17"/>
      <c r="NDG54" s="17"/>
      <c r="NDH54" s="13"/>
      <c r="NDI54" s="13"/>
      <c r="NDJ54" s="13"/>
      <c r="NDK54" s="13"/>
      <c r="NDL54" s="13"/>
      <c r="NDM54" s="13"/>
      <c r="NDN54" s="13"/>
      <c r="NDO54" s="20"/>
      <c r="NDP54" s="21"/>
      <c r="NDQ54" s="21"/>
      <c r="NDR54" s="21"/>
      <c r="NDS54" s="21"/>
      <c r="NDT54" s="21"/>
      <c r="NDU54" s="21"/>
      <c r="NDV54" s="21"/>
      <c r="NDW54" s="21"/>
      <c r="NDX54" s="21"/>
      <c r="NDY54" s="21"/>
      <c r="NDZ54" s="21"/>
      <c r="NEA54" s="21"/>
      <c r="NEB54" s="21"/>
      <c r="NEC54" s="21"/>
      <c r="NED54" s="21"/>
      <c r="NEE54" s="21"/>
      <c r="NEF54" s="13"/>
      <c r="NEG54" s="13"/>
      <c r="NEH54" s="13"/>
      <c r="NEI54" s="13"/>
      <c r="NEJ54" s="17"/>
      <c r="NEK54" s="17"/>
      <c r="NEL54" s="13"/>
      <c r="NEM54" s="13"/>
      <c r="NEN54" s="13"/>
      <c r="NEO54" s="13"/>
      <c r="NEP54" s="13"/>
      <c r="NEQ54" s="13"/>
      <c r="NER54" s="13"/>
      <c r="NES54" s="20"/>
      <c r="NET54" s="21"/>
      <c r="NEU54" s="21"/>
      <c r="NEV54" s="21"/>
      <c r="NEW54" s="21"/>
      <c r="NEX54" s="21"/>
      <c r="NEY54" s="21"/>
      <c r="NEZ54" s="21"/>
      <c r="NFA54" s="21"/>
      <c r="NFB54" s="21"/>
      <c r="NFC54" s="21"/>
      <c r="NFD54" s="21"/>
      <c r="NFE54" s="21"/>
      <c r="NFF54" s="21"/>
      <c r="NFG54" s="21"/>
      <c r="NFH54" s="21"/>
      <c r="NFI54" s="21"/>
      <c r="NFJ54" s="13"/>
      <c r="NFK54" s="13"/>
      <c r="NFL54" s="13"/>
      <c r="NFM54" s="13"/>
      <c r="NFN54" s="17"/>
      <c r="NFO54" s="17"/>
      <c r="NFP54" s="13"/>
      <c r="NFQ54" s="13"/>
      <c r="NFR54" s="13"/>
      <c r="NFS54" s="13"/>
      <c r="NFT54" s="13"/>
      <c r="NFU54" s="13"/>
      <c r="NFV54" s="13"/>
      <c r="NFW54" s="20"/>
      <c r="NFX54" s="21"/>
      <c r="NFY54" s="21"/>
      <c r="NFZ54" s="21"/>
      <c r="NGA54" s="21"/>
      <c r="NGB54" s="21"/>
      <c r="NGC54" s="21"/>
      <c r="NGD54" s="21"/>
      <c r="NGE54" s="21"/>
      <c r="NGF54" s="21"/>
      <c r="NGG54" s="21"/>
      <c r="NGH54" s="21"/>
      <c r="NGI54" s="21"/>
      <c r="NGJ54" s="21"/>
      <c r="NGK54" s="21"/>
      <c r="NGL54" s="21"/>
      <c r="NGM54" s="21"/>
      <c r="NGN54" s="13"/>
      <c r="NGO54" s="13"/>
      <c r="NGP54" s="13"/>
      <c r="NGQ54" s="13"/>
      <c r="NGR54" s="17"/>
      <c r="NGS54" s="17"/>
      <c r="NGT54" s="13"/>
      <c r="NGU54" s="13"/>
      <c r="NGV54" s="13"/>
      <c r="NGW54" s="13"/>
      <c r="NGX54" s="13"/>
      <c r="NGY54" s="13"/>
      <c r="NGZ54" s="13"/>
      <c r="NHA54" s="20"/>
      <c r="NHB54" s="21"/>
      <c r="NHC54" s="21"/>
      <c r="NHD54" s="21"/>
      <c r="NHE54" s="21"/>
      <c r="NHF54" s="21"/>
      <c r="NHG54" s="21"/>
      <c r="NHH54" s="21"/>
      <c r="NHI54" s="21"/>
      <c r="NHJ54" s="21"/>
      <c r="NHK54" s="21"/>
      <c r="NHL54" s="21"/>
      <c r="NHM54" s="21"/>
      <c r="NHN54" s="21"/>
      <c r="NHO54" s="21"/>
      <c r="NHP54" s="21"/>
      <c r="NHQ54" s="21"/>
      <c r="NHR54" s="13"/>
      <c r="NHS54" s="13"/>
      <c r="NHT54" s="13"/>
      <c r="NHU54" s="13"/>
      <c r="NHV54" s="17"/>
      <c r="NHW54" s="17"/>
      <c r="NHX54" s="13"/>
      <c r="NHY54" s="13"/>
      <c r="NHZ54" s="13"/>
      <c r="NIA54" s="13"/>
      <c r="NIB54" s="13"/>
      <c r="NIC54" s="13"/>
      <c r="NID54" s="13"/>
      <c r="NIE54" s="20"/>
      <c r="NIF54" s="21"/>
      <c r="NIG54" s="21"/>
      <c r="NIH54" s="21"/>
      <c r="NII54" s="21"/>
      <c r="NIJ54" s="21"/>
      <c r="NIK54" s="21"/>
      <c r="NIL54" s="21"/>
      <c r="NIM54" s="21"/>
      <c r="NIN54" s="21"/>
      <c r="NIO54" s="21"/>
      <c r="NIP54" s="21"/>
      <c r="NIQ54" s="21"/>
      <c r="NIR54" s="21"/>
      <c r="NIS54" s="21"/>
      <c r="NIT54" s="21"/>
      <c r="NIU54" s="21"/>
      <c r="NIV54" s="13"/>
      <c r="NIW54" s="13"/>
      <c r="NIX54" s="13"/>
      <c r="NIY54" s="13"/>
      <c r="NIZ54" s="17"/>
      <c r="NJA54" s="17"/>
      <c r="NJB54" s="13"/>
      <c r="NJC54" s="13"/>
      <c r="NJD54" s="13"/>
      <c r="NJE54" s="13"/>
      <c r="NJF54" s="13"/>
      <c r="NJG54" s="13"/>
      <c r="NJH54" s="13"/>
      <c r="NJI54" s="20"/>
      <c r="NJJ54" s="21"/>
      <c r="NJK54" s="21"/>
      <c r="NJL54" s="21"/>
      <c r="NJM54" s="21"/>
      <c r="NJN54" s="21"/>
      <c r="NJO54" s="21"/>
      <c r="NJP54" s="21"/>
      <c r="NJQ54" s="21"/>
      <c r="NJR54" s="21"/>
      <c r="NJS54" s="21"/>
      <c r="NJT54" s="21"/>
      <c r="NJU54" s="21"/>
      <c r="NJV54" s="21"/>
      <c r="NJW54" s="21"/>
      <c r="NJX54" s="21"/>
      <c r="NJY54" s="21"/>
      <c r="NJZ54" s="13"/>
      <c r="NKA54" s="13"/>
      <c r="NKB54" s="13"/>
      <c r="NKC54" s="13"/>
      <c r="NKD54" s="17"/>
      <c r="NKE54" s="17"/>
      <c r="NKF54" s="13"/>
      <c r="NKG54" s="13"/>
      <c r="NKH54" s="13"/>
      <c r="NKI54" s="13"/>
      <c r="NKJ54" s="13"/>
      <c r="NKK54" s="13"/>
      <c r="NKL54" s="13"/>
      <c r="NKM54" s="20"/>
      <c r="NKN54" s="21"/>
      <c r="NKO54" s="21"/>
      <c r="NKP54" s="21"/>
      <c r="NKQ54" s="21"/>
      <c r="NKR54" s="21"/>
      <c r="NKS54" s="21"/>
      <c r="NKT54" s="21"/>
      <c r="NKU54" s="21"/>
      <c r="NKV54" s="21"/>
      <c r="NKW54" s="21"/>
      <c r="NKX54" s="21"/>
      <c r="NKY54" s="21"/>
      <c r="NKZ54" s="21"/>
      <c r="NLA54" s="21"/>
      <c r="NLB54" s="21"/>
      <c r="NLC54" s="21"/>
      <c r="NLD54" s="13"/>
      <c r="NLE54" s="13"/>
      <c r="NLF54" s="13"/>
      <c r="NLG54" s="13"/>
      <c r="NLH54" s="17"/>
      <c r="NLI54" s="17"/>
      <c r="NLJ54" s="13"/>
      <c r="NLK54" s="13"/>
      <c r="NLL54" s="13"/>
      <c r="NLM54" s="13"/>
      <c r="NLN54" s="13"/>
      <c r="NLO54" s="13"/>
      <c r="NLP54" s="13"/>
      <c r="NLQ54" s="20"/>
      <c r="NLR54" s="21"/>
      <c r="NLS54" s="21"/>
      <c r="NLT54" s="21"/>
      <c r="NLU54" s="21"/>
      <c r="NLV54" s="21"/>
      <c r="NLW54" s="21"/>
      <c r="NLX54" s="21"/>
      <c r="NLY54" s="21"/>
      <c r="NLZ54" s="21"/>
      <c r="NMA54" s="21"/>
      <c r="NMB54" s="21"/>
      <c r="NMC54" s="21"/>
      <c r="NMD54" s="21"/>
      <c r="NME54" s="21"/>
      <c r="NMF54" s="21"/>
      <c r="NMG54" s="21"/>
      <c r="NMH54" s="13"/>
      <c r="NMI54" s="13"/>
      <c r="NMJ54" s="13"/>
      <c r="NMK54" s="13"/>
      <c r="NML54" s="17"/>
      <c r="NMM54" s="17"/>
      <c r="NMN54" s="13"/>
      <c r="NMO54" s="13"/>
      <c r="NMP54" s="13"/>
      <c r="NMQ54" s="13"/>
      <c r="NMR54" s="13"/>
      <c r="NMS54" s="13"/>
      <c r="NMT54" s="13"/>
      <c r="NMU54" s="20"/>
      <c r="NMV54" s="21"/>
      <c r="NMW54" s="21"/>
      <c r="NMX54" s="21"/>
      <c r="NMY54" s="21"/>
      <c r="NMZ54" s="21"/>
      <c r="NNA54" s="21"/>
      <c r="NNB54" s="21"/>
      <c r="NNC54" s="21"/>
      <c r="NND54" s="21"/>
      <c r="NNE54" s="21"/>
      <c r="NNF54" s="21"/>
      <c r="NNG54" s="21"/>
      <c r="NNH54" s="21"/>
      <c r="NNI54" s="21"/>
      <c r="NNJ54" s="21"/>
      <c r="NNK54" s="21"/>
      <c r="NNL54" s="13"/>
      <c r="NNM54" s="13"/>
      <c r="NNN54" s="13"/>
      <c r="NNO54" s="13"/>
      <c r="NNP54" s="17"/>
      <c r="NNQ54" s="17"/>
      <c r="NNR54" s="13"/>
      <c r="NNS54" s="13"/>
      <c r="NNT54" s="13"/>
      <c r="NNU54" s="13"/>
      <c r="NNV54" s="13"/>
      <c r="NNW54" s="13"/>
      <c r="NNX54" s="13"/>
      <c r="NNY54" s="20"/>
      <c r="NNZ54" s="21"/>
      <c r="NOA54" s="21"/>
      <c r="NOB54" s="21"/>
      <c r="NOC54" s="21"/>
      <c r="NOD54" s="21"/>
      <c r="NOE54" s="21"/>
      <c r="NOF54" s="21"/>
      <c r="NOG54" s="21"/>
      <c r="NOH54" s="21"/>
      <c r="NOI54" s="21"/>
      <c r="NOJ54" s="21"/>
      <c r="NOK54" s="21"/>
      <c r="NOL54" s="21"/>
      <c r="NOM54" s="21"/>
      <c r="NON54" s="21"/>
      <c r="NOO54" s="21"/>
      <c r="NOP54" s="13"/>
      <c r="NOQ54" s="13"/>
      <c r="NOR54" s="13"/>
      <c r="NOS54" s="13"/>
      <c r="NOT54" s="17"/>
      <c r="NOU54" s="17"/>
      <c r="NOV54" s="13"/>
      <c r="NOW54" s="13"/>
      <c r="NOX54" s="13"/>
      <c r="NOY54" s="13"/>
      <c r="NOZ54" s="13"/>
      <c r="NPA54" s="13"/>
      <c r="NPB54" s="13"/>
      <c r="NPC54" s="20"/>
      <c r="NPD54" s="21"/>
      <c r="NPE54" s="21"/>
      <c r="NPF54" s="21"/>
      <c r="NPG54" s="21"/>
      <c r="NPH54" s="21"/>
      <c r="NPI54" s="21"/>
      <c r="NPJ54" s="21"/>
      <c r="NPK54" s="21"/>
      <c r="NPL54" s="21"/>
      <c r="NPM54" s="21"/>
      <c r="NPN54" s="21"/>
      <c r="NPO54" s="21"/>
      <c r="NPP54" s="21"/>
      <c r="NPQ54" s="21"/>
      <c r="NPR54" s="21"/>
      <c r="NPS54" s="21"/>
      <c r="NPT54" s="13"/>
      <c r="NPU54" s="13"/>
      <c r="NPV54" s="13"/>
      <c r="NPW54" s="13"/>
      <c r="NPX54" s="17"/>
      <c r="NPY54" s="17"/>
      <c r="NPZ54" s="13"/>
      <c r="NQA54" s="13"/>
      <c r="NQB54" s="13"/>
      <c r="NQC54" s="13"/>
      <c r="NQD54" s="13"/>
      <c r="NQE54" s="13"/>
      <c r="NQF54" s="13"/>
      <c r="NQG54" s="20"/>
      <c r="NQH54" s="21"/>
      <c r="NQI54" s="21"/>
      <c r="NQJ54" s="21"/>
      <c r="NQK54" s="21"/>
      <c r="NQL54" s="21"/>
      <c r="NQM54" s="21"/>
      <c r="NQN54" s="21"/>
      <c r="NQO54" s="21"/>
      <c r="NQP54" s="21"/>
      <c r="NQQ54" s="21"/>
      <c r="NQR54" s="21"/>
      <c r="NQS54" s="21"/>
      <c r="NQT54" s="21"/>
      <c r="NQU54" s="21"/>
      <c r="NQV54" s="21"/>
      <c r="NQW54" s="21"/>
      <c r="NQX54" s="13"/>
      <c r="NQY54" s="13"/>
      <c r="NQZ54" s="13"/>
      <c r="NRA54" s="13"/>
      <c r="NRB54" s="17"/>
      <c r="NRC54" s="17"/>
      <c r="NRD54" s="13"/>
      <c r="NRE54" s="13"/>
      <c r="NRF54" s="13"/>
      <c r="NRG54" s="13"/>
      <c r="NRH54" s="13"/>
      <c r="NRI54" s="13"/>
      <c r="NRJ54" s="13"/>
      <c r="NRK54" s="20"/>
      <c r="NRL54" s="21"/>
      <c r="NRM54" s="21"/>
      <c r="NRN54" s="21"/>
      <c r="NRO54" s="21"/>
      <c r="NRP54" s="21"/>
      <c r="NRQ54" s="21"/>
      <c r="NRR54" s="21"/>
      <c r="NRS54" s="21"/>
      <c r="NRT54" s="21"/>
      <c r="NRU54" s="21"/>
      <c r="NRV54" s="21"/>
      <c r="NRW54" s="21"/>
      <c r="NRX54" s="21"/>
      <c r="NRY54" s="21"/>
      <c r="NRZ54" s="21"/>
      <c r="NSA54" s="21"/>
      <c r="NSB54" s="13"/>
      <c r="NSC54" s="13"/>
      <c r="NSD54" s="13"/>
      <c r="NSE54" s="13"/>
      <c r="NSF54" s="17"/>
      <c r="NSG54" s="17"/>
      <c r="NSH54" s="13"/>
      <c r="NSI54" s="13"/>
      <c r="NSJ54" s="13"/>
      <c r="NSK54" s="13"/>
      <c r="NSL54" s="13"/>
      <c r="NSM54" s="13"/>
      <c r="NSN54" s="13"/>
      <c r="NSO54" s="20"/>
      <c r="NSP54" s="21"/>
      <c r="NSQ54" s="21"/>
      <c r="NSR54" s="21"/>
      <c r="NSS54" s="21"/>
      <c r="NST54" s="21"/>
      <c r="NSU54" s="21"/>
      <c r="NSV54" s="21"/>
      <c r="NSW54" s="21"/>
      <c r="NSX54" s="21"/>
      <c r="NSY54" s="21"/>
      <c r="NSZ54" s="21"/>
      <c r="NTA54" s="21"/>
      <c r="NTB54" s="21"/>
      <c r="NTC54" s="21"/>
      <c r="NTD54" s="21"/>
      <c r="NTE54" s="21"/>
      <c r="NTF54" s="13"/>
      <c r="NTG54" s="13"/>
      <c r="NTH54" s="13"/>
      <c r="NTI54" s="13"/>
      <c r="NTJ54" s="17"/>
      <c r="NTK54" s="17"/>
      <c r="NTL54" s="13"/>
      <c r="NTM54" s="13"/>
      <c r="NTN54" s="13"/>
      <c r="NTO54" s="13"/>
      <c r="NTP54" s="13"/>
      <c r="NTQ54" s="13"/>
      <c r="NTR54" s="13"/>
      <c r="NTS54" s="20"/>
      <c r="NTT54" s="21"/>
      <c r="NTU54" s="21"/>
      <c r="NTV54" s="21"/>
      <c r="NTW54" s="21"/>
      <c r="NTX54" s="21"/>
      <c r="NTY54" s="21"/>
      <c r="NTZ54" s="21"/>
      <c r="NUA54" s="21"/>
      <c r="NUB54" s="21"/>
      <c r="NUC54" s="21"/>
      <c r="NUD54" s="21"/>
      <c r="NUE54" s="21"/>
      <c r="NUF54" s="21"/>
      <c r="NUG54" s="21"/>
      <c r="NUH54" s="21"/>
      <c r="NUI54" s="21"/>
      <c r="NUJ54" s="13"/>
      <c r="NUK54" s="13"/>
      <c r="NUL54" s="13"/>
      <c r="NUM54" s="13"/>
      <c r="NUN54" s="17"/>
      <c r="NUO54" s="17"/>
      <c r="NUP54" s="13"/>
      <c r="NUQ54" s="13"/>
      <c r="NUR54" s="13"/>
      <c r="NUS54" s="13"/>
      <c r="NUT54" s="13"/>
      <c r="NUU54" s="13"/>
      <c r="NUV54" s="13"/>
      <c r="NUW54" s="20"/>
      <c r="NUX54" s="21"/>
      <c r="NUY54" s="21"/>
      <c r="NUZ54" s="21"/>
      <c r="NVA54" s="21"/>
      <c r="NVB54" s="21"/>
      <c r="NVC54" s="21"/>
      <c r="NVD54" s="21"/>
      <c r="NVE54" s="21"/>
      <c r="NVF54" s="21"/>
      <c r="NVG54" s="21"/>
      <c r="NVH54" s="21"/>
      <c r="NVI54" s="21"/>
      <c r="NVJ54" s="21"/>
      <c r="NVK54" s="21"/>
      <c r="NVL54" s="21"/>
      <c r="NVM54" s="21"/>
      <c r="NVN54" s="13"/>
      <c r="NVO54" s="13"/>
      <c r="NVP54" s="13"/>
      <c r="NVQ54" s="13"/>
      <c r="NVR54" s="17"/>
      <c r="NVS54" s="17"/>
      <c r="NVT54" s="13"/>
      <c r="NVU54" s="13"/>
      <c r="NVV54" s="13"/>
      <c r="NVW54" s="13"/>
      <c r="NVX54" s="13"/>
      <c r="NVY54" s="13"/>
      <c r="NVZ54" s="13"/>
      <c r="NWA54" s="20"/>
      <c r="NWB54" s="21"/>
      <c r="NWC54" s="21"/>
      <c r="NWD54" s="21"/>
      <c r="NWE54" s="21"/>
      <c r="NWF54" s="21"/>
      <c r="NWG54" s="21"/>
      <c r="NWH54" s="21"/>
      <c r="NWI54" s="21"/>
      <c r="NWJ54" s="21"/>
      <c r="NWK54" s="21"/>
      <c r="NWL54" s="21"/>
      <c r="NWM54" s="21"/>
      <c r="NWN54" s="21"/>
      <c r="NWO54" s="21"/>
      <c r="NWP54" s="21"/>
      <c r="NWQ54" s="21"/>
      <c r="NWR54" s="13"/>
      <c r="NWS54" s="13"/>
      <c r="NWT54" s="13"/>
      <c r="NWU54" s="13"/>
      <c r="NWV54" s="17"/>
      <c r="NWW54" s="17"/>
      <c r="NWX54" s="13"/>
      <c r="NWY54" s="13"/>
      <c r="NWZ54" s="13"/>
      <c r="NXA54" s="13"/>
      <c r="NXB54" s="13"/>
      <c r="NXC54" s="13"/>
      <c r="NXD54" s="13"/>
      <c r="NXE54" s="20"/>
      <c r="NXF54" s="21"/>
      <c r="NXG54" s="21"/>
      <c r="NXH54" s="21"/>
      <c r="NXI54" s="21"/>
      <c r="NXJ54" s="21"/>
      <c r="NXK54" s="21"/>
      <c r="NXL54" s="21"/>
      <c r="NXM54" s="21"/>
      <c r="NXN54" s="21"/>
      <c r="NXO54" s="21"/>
      <c r="NXP54" s="21"/>
      <c r="NXQ54" s="21"/>
      <c r="NXR54" s="21"/>
      <c r="NXS54" s="21"/>
      <c r="NXT54" s="21"/>
      <c r="NXU54" s="21"/>
      <c r="NXV54" s="13"/>
      <c r="NXW54" s="13"/>
      <c r="NXX54" s="13"/>
      <c r="NXY54" s="13"/>
      <c r="NXZ54" s="17"/>
      <c r="NYA54" s="17"/>
      <c r="NYB54" s="13"/>
      <c r="NYC54" s="13"/>
      <c r="NYD54" s="13"/>
      <c r="NYE54" s="13"/>
      <c r="NYF54" s="13"/>
      <c r="NYG54" s="13"/>
      <c r="NYH54" s="13"/>
      <c r="NYI54" s="20"/>
      <c r="NYJ54" s="21"/>
      <c r="NYK54" s="21"/>
      <c r="NYL54" s="21"/>
      <c r="NYM54" s="21"/>
      <c r="NYN54" s="21"/>
      <c r="NYO54" s="21"/>
      <c r="NYP54" s="21"/>
      <c r="NYQ54" s="21"/>
      <c r="NYR54" s="21"/>
      <c r="NYS54" s="21"/>
      <c r="NYT54" s="21"/>
      <c r="NYU54" s="21"/>
      <c r="NYV54" s="21"/>
      <c r="NYW54" s="21"/>
      <c r="NYX54" s="21"/>
      <c r="NYY54" s="21"/>
      <c r="NYZ54" s="13"/>
      <c r="NZA54" s="13"/>
      <c r="NZB54" s="13"/>
      <c r="NZC54" s="13"/>
      <c r="NZD54" s="17"/>
      <c r="NZE54" s="17"/>
      <c r="NZF54" s="13"/>
      <c r="NZG54" s="13"/>
      <c r="NZH54" s="13"/>
      <c r="NZI54" s="13"/>
      <c r="NZJ54" s="13"/>
      <c r="NZK54" s="13"/>
      <c r="NZL54" s="13"/>
      <c r="NZM54" s="20"/>
      <c r="NZN54" s="21"/>
      <c r="NZO54" s="21"/>
      <c r="NZP54" s="21"/>
      <c r="NZQ54" s="21"/>
      <c r="NZR54" s="21"/>
      <c r="NZS54" s="21"/>
      <c r="NZT54" s="21"/>
      <c r="NZU54" s="21"/>
      <c r="NZV54" s="21"/>
      <c r="NZW54" s="21"/>
      <c r="NZX54" s="21"/>
      <c r="NZY54" s="21"/>
      <c r="NZZ54" s="21"/>
      <c r="OAA54" s="21"/>
      <c r="OAB54" s="21"/>
      <c r="OAC54" s="21"/>
      <c r="OAD54" s="13"/>
      <c r="OAE54" s="13"/>
      <c r="OAF54" s="13"/>
      <c r="OAG54" s="13"/>
      <c r="OAH54" s="17"/>
      <c r="OAI54" s="17"/>
      <c r="OAJ54" s="13"/>
      <c r="OAK54" s="13"/>
      <c r="OAL54" s="13"/>
      <c r="OAM54" s="13"/>
      <c r="OAN54" s="13"/>
      <c r="OAO54" s="13"/>
      <c r="OAP54" s="13"/>
      <c r="OAQ54" s="20"/>
      <c r="OAR54" s="21"/>
      <c r="OAS54" s="21"/>
      <c r="OAT54" s="21"/>
      <c r="OAU54" s="21"/>
      <c r="OAV54" s="21"/>
      <c r="OAW54" s="21"/>
      <c r="OAX54" s="21"/>
      <c r="OAY54" s="21"/>
      <c r="OAZ54" s="21"/>
      <c r="OBA54" s="21"/>
      <c r="OBB54" s="21"/>
      <c r="OBC54" s="21"/>
      <c r="OBD54" s="21"/>
      <c r="OBE54" s="21"/>
      <c r="OBF54" s="21"/>
      <c r="OBG54" s="21"/>
      <c r="OBH54" s="13"/>
      <c r="OBI54" s="13"/>
      <c r="OBJ54" s="13"/>
      <c r="OBK54" s="13"/>
      <c r="OBL54" s="17"/>
      <c r="OBM54" s="17"/>
      <c r="OBN54" s="13"/>
      <c r="OBO54" s="13"/>
      <c r="OBP54" s="13"/>
      <c r="OBQ54" s="13"/>
      <c r="OBR54" s="13"/>
      <c r="OBS54" s="13"/>
      <c r="OBT54" s="13"/>
      <c r="OBU54" s="20"/>
      <c r="OBV54" s="21"/>
      <c r="OBW54" s="21"/>
      <c r="OBX54" s="21"/>
      <c r="OBY54" s="21"/>
      <c r="OBZ54" s="21"/>
      <c r="OCA54" s="21"/>
      <c r="OCB54" s="21"/>
      <c r="OCC54" s="21"/>
      <c r="OCD54" s="21"/>
      <c r="OCE54" s="21"/>
      <c r="OCF54" s="21"/>
      <c r="OCG54" s="21"/>
      <c r="OCH54" s="21"/>
      <c r="OCI54" s="21"/>
      <c r="OCJ54" s="21"/>
      <c r="OCK54" s="21"/>
      <c r="OCL54" s="13"/>
      <c r="OCM54" s="13"/>
      <c r="OCN54" s="13"/>
      <c r="OCO54" s="13"/>
      <c r="OCP54" s="17"/>
      <c r="OCQ54" s="17"/>
      <c r="OCR54" s="13"/>
      <c r="OCS54" s="13"/>
      <c r="OCT54" s="13"/>
      <c r="OCU54" s="13"/>
      <c r="OCV54" s="13"/>
      <c r="OCW54" s="13"/>
      <c r="OCX54" s="13"/>
      <c r="OCY54" s="20"/>
      <c r="OCZ54" s="21"/>
      <c r="ODA54" s="21"/>
      <c r="ODB54" s="21"/>
      <c r="ODC54" s="21"/>
      <c r="ODD54" s="21"/>
      <c r="ODE54" s="21"/>
      <c r="ODF54" s="21"/>
      <c r="ODG54" s="21"/>
      <c r="ODH54" s="21"/>
      <c r="ODI54" s="21"/>
      <c r="ODJ54" s="21"/>
      <c r="ODK54" s="21"/>
      <c r="ODL54" s="21"/>
      <c r="ODM54" s="21"/>
      <c r="ODN54" s="21"/>
      <c r="ODO54" s="21"/>
      <c r="ODP54" s="13"/>
      <c r="ODQ54" s="13"/>
      <c r="ODR54" s="13"/>
      <c r="ODS54" s="13"/>
      <c r="ODT54" s="17"/>
      <c r="ODU54" s="17"/>
      <c r="ODV54" s="13"/>
      <c r="ODW54" s="13"/>
      <c r="ODX54" s="13"/>
      <c r="ODY54" s="13"/>
      <c r="ODZ54" s="13"/>
      <c r="OEA54" s="13"/>
      <c r="OEB54" s="13"/>
      <c r="OEC54" s="20"/>
      <c r="OED54" s="21"/>
      <c r="OEE54" s="21"/>
      <c r="OEF54" s="21"/>
      <c r="OEG54" s="21"/>
      <c r="OEH54" s="21"/>
      <c r="OEI54" s="21"/>
      <c r="OEJ54" s="21"/>
      <c r="OEK54" s="21"/>
      <c r="OEL54" s="21"/>
      <c r="OEM54" s="21"/>
      <c r="OEN54" s="21"/>
      <c r="OEO54" s="21"/>
      <c r="OEP54" s="21"/>
      <c r="OEQ54" s="21"/>
      <c r="OER54" s="21"/>
      <c r="OES54" s="21"/>
      <c r="OET54" s="13"/>
      <c r="OEU54" s="13"/>
      <c r="OEV54" s="13"/>
      <c r="OEW54" s="13"/>
      <c r="OEX54" s="17"/>
      <c r="OEY54" s="17"/>
      <c r="OEZ54" s="13"/>
      <c r="OFA54" s="13"/>
      <c r="OFB54" s="13"/>
      <c r="OFC54" s="13"/>
      <c r="OFD54" s="13"/>
      <c r="OFE54" s="13"/>
      <c r="OFF54" s="13"/>
      <c r="OFG54" s="20"/>
      <c r="OFH54" s="21"/>
      <c r="OFI54" s="21"/>
      <c r="OFJ54" s="21"/>
      <c r="OFK54" s="21"/>
      <c r="OFL54" s="21"/>
      <c r="OFM54" s="21"/>
      <c r="OFN54" s="21"/>
      <c r="OFO54" s="21"/>
      <c r="OFP54" s="21"/>
      <c r="OFQ54" s="21"/>
      <c r="OFR54" s="21"/>
      <c r="OFS54" s="21"/>
      <c r="OFT54" s="21"/>
      <c r="OFU54" s="21"/>
      <c r="OFV54" s="21"/>
      <c r="OFW54" s="21"/>
      <c r="OFX54" s="13"/>
      <c r="OFY54" s="13"/>
      <c r="OFZ54" s="13"/>
      <c r="OGA54" s="13"/>
      <c r="OGB54" s="17"/>
      <c r="OGC54" s="17"/>
      <c r="OGD54" s="13"/>
      <c r="OGE54" s="13"/>
      <c r="OGF54" s="13"/>
      <c r="OGG54" s="13"/>
      <c r="OGH54" s="13"/>
      <c r="OGI54" s="13"/>
      <c r="OGJ54" s="13"/>
      <c r="OGK54" s="20"/>
      <c r="OGL54" s="21"/>
      <c r="OGM54" s="21"/>
      <c r="OGN54" s="21"/>
      <c r="OGO54" s="21"/>
      <c r="OGP54" s="21"/>
      <c r="OGQ54" s="21"/>
      <c r="OGR54" s="21"/>
      <c r="OGS54" s="21"/>
      <c r="OGT54" s="21"/>
      <c r="OGU54" s="21"/>
      <c r="OGV54" s="21"/>
      <c r="OGW54" s="21"/>
      <c r="OGX54" s="21"/>
      <c r="OGY54" s="21"/>
      <c r="OGZ54" s="21"/>
      <c r="OHA54" s="21"/>
      <c r="OHB54" s="13"/>
      <c r="OHC54" s="13"/>
      <c r="OHD54" s="13"/>
      <c r="OHE54" s="13"/>
      <c r="OHF54" s="17"/>
      <c r="OHG54" s="17"/>
      <c r="OHH54" s="13"/>
      <c r="OHI54" s="13"/>
      <c r="OHJ54" s="13"/>
      <c r="OHK54" s="13"/>
      <c r="OHL54" s="13"/>
      <c r="OHM54" s="13"/>
      <c r="OHN54" s="13"/>
      <c r="OHO54" s="20"/>
      <c r="OHP54" s="21"/>
      <c r="OHQ54" s="21"/>
      <c r="OHR54" s="21"/>
      <c r="OHS54" s="21"/>
      <c r="OHT54" s="21"/>
      <c r="OHU54" s="21"/>
      <c r="OHV54" s="21"/>
      <c r="OHW54" s="21"/>
      <c r="OHX54" s="21"/>
      <c r="OHY54" s="21"/>
      <c r="OHZ54" s="21"/>
      <c r="OIA54" s="21"/>
      <c r="OIB54" s="21"/>
      <c r="OIC54" s="21"/>
      <c r="OID54" s="21"/>
      <c r="OIE54" s="21"/>
      <c r="OIF54" s="13"/>
      <c r="OIG54" s="13"/>
      <c r="OIH54" s="13"/>
      <c r="OII54" s="13"/>
      <c r="OIJ54" s="17"/>
      <c r="OIK54" s="17"/>
      <c r="OIL54" s="13"/>
      <c r="OIM54" s="13"/>
      <c r="OIN54" s="13"/>
      <c r="OIO54" s="13"/>
      <c r="OIP54" s="13"/>
      <c r="OIQ54" s="13"/>
      <c r="OIR54" s="13"/>
      <c r="OIS54" s="20"/>
      <c r="OIT54" s="21"/>
      <c r="OIU54" s="21"/>
      <c r="OIV54" s="21"/>
      <c r="OIW54" s="21"/>
      <c r="OIX54" s="21"/>
      <c r="OIY54" s="21"/>
      <c r="OIZ54" s="21"/>
      <c r="OJA54" s="21"/>
      <c r="OJB54" s="21"/>
      <c r="OJC54" s="21"/>
      <c r="OJD54" s="21"/>
      <c r="OJE54" s="21"/>
      <c r="OJF54" s="21"/>
      <c r="OJG54" s="21"/>
      <c r="OJH54" s="21"/>
      <c r="OJI54" s="21"/>
      <c r="OJJ54" s="13"/>
      <c r="OJK54" s="13"/>
      <c r="OJL54" s="13"/>
      <c r="OJM54" s="13"/>
      <c r="OJN54" s="17"/>
      <c r="OJO54" s="17"/>
      <c r="OJP54" s="13"/>
      <c r="OJQ54" s="13"/>
      <c r="OJR54" s="13"/>
      <c r="OJS54" s="13"/>
      <c r="OJT54" s="13"/>
      <c r="OJU54" s="13"/>
      <c r="OJV54" s="13"/>
      <c r="OJW54" s="20"/>
      <c r="OJX54" s="21"/>
      <c r="OJY54" s="21"/>
      <c r="OJZ54" s="21"/>
      <c r="OKA54" s="21"/>
      <c r="OKB54" s="21"/>
      <c r="OKC54" s="21"/>
      <c r="OKD54" s="21"/>
      <c r="OKE54" s="21"/>
      <c r="OKF54" s="21"/>
      <c r="OKG54" s="21"/>
      <c r="OKH54" s="21"/>
      <c r="OKI54" s="21"/>
      <c r="OKJ54" s="21"/>
      <c r="OKK54" s="21"/>
      <c r="OKL54" s="21"/>
      <c r="OKM54" s="21"/>
      <c r="OKN54" s="13"/>
      <c r="OKO54" s="13"/>
      <c r="OKP54" s="13"/>
      <c r="OKQ54" s="13"/>
      <c r="OKR54" s="17"/>
      <c r="OKS54" s="17"/>
      <c r="OKT54" s="13"/>
      <c r="OKU54" s="13"/>
      <c r="OKV54" s="13"/>
      <c r="OKW54" s="13"/>
      <c r="OKX54" s="13"/>
      <c r="OKY54" s="13"/>
      <c r="OKZ54" s="13"/>
      <c r="OLA54" s="20"/>
      <c r="OLB54" s="21"/>
      <c r="OLC54" s="21"/>
      <c r="OLD54" s="21"/>
      <c r="OLE54" s="21"/>
      <c r="OLF54" s="21"/>
      <c r="OLG54" s="21"/>
      <c r="OLH54" s="21"/>
      <c r="OLI54" s="21"/>
      <c r="OLJ54" s="21"/>
      <c r="OLK54" s="21"/>
      <c r="OLL54" s="21"/>
      <c r="OLM54" s="21"/>
      <c r="OLN54" s="21"/>
      <c r="OLO54" s="21"/>
      <c r="OLP54" s="21"/>
      <c r="OLQ54" s="21"/>
      <c r="OLR54" s="13"/>
      <c r="OLS54" s="13"/>
      <c r="OLT54" s="13"/>
      <c r="OLU54" s="13"/>
      <c r="OLV54" s="17"/>
      <c r="OLW54" s="17"/>
      <c r="OLX54" s="13"/>
      <c r="OLY54" s="13"/>
      <c r="OLZ54" s="13"/>
      <c r="OMA54" s="13"/>
      <c r="OMB54" s="13"/>
      <c r="OMC54" s="13"/>
      <c r="OMD54" s="13"/>
      <c r="OME54" s="20"/>
      <c r="OMF54" s="21"/>
      <c r="OMG54" s="21"/>
      <c r="OMH54" s="21"/>
      <c r="OMI54" s="21"/>
      <c r="OMJ54" s="21"/>
      <c r="OMK54" s="21"/>
      <c r="OML54" s="21"/>
      <c r="OMM54" s="21"/>
      <c r="OMN54" s="21"/>
      <c r="OMO54" s="21"/>
      <c r="OMP54" s="21"/>
      <c r="OMQ54" s="21"/>
      <c r="OMR54" s="21"/>
      <c r="OMS54" s="21"/>
      <c r="OMT54" s="21"/>
      <c r="OMU54" s="21"/>
      <c r="OMV54" s="13"/>
      <c r="OMW54" s="13"/>
      <c r="OMX54" s="13"/>
      <c r="OMY54" s="13"/>
      <c r="OMZ54" s="17"/>
      <c r="ONA54" s="17"/>
      <c r="ONB54" s="13"/>
      <c r="ONC54" s="13"/>
      <c r="OND54" s="13"/>
      <c r="ONE54" s="13"/>
      <c r="ONF54" s="13"/>
      <c r="ONG54" s="13"/>
      <c r="ONH54" s="13"/>
      <c r="ONI54" s="20"/>
      <c r="ONJ54" s="21"/>
      <c r="ONK54" s="21"/>
      <c r="ONL54" s="21"/>
      <c r="ONM54" s="21"/>
      <c r="ONN54" s="21"/>
      <c r="ONO54" s="21"/>
      <c r="ONP54" s="21"/>
      <c r="ONQ54" s="21"/>
      <c r="ONR54" s="21"/>
      <c r="ONS54" s="21"/>
      <c r="ONT54" s="21"/>
      <c r="ONU54" s="21"/>
      <c r="ONV54" s="21"/>
      <c r="ONW54" s="21"/>
      <c r="ONX54" s="21"/>
      <c r="ONY54" s="21"/>
      <c r="ONZ54" s="13"/>
      <c r="OOA54" s="13"/>
      <c r="OOB54" s="13"/>
      <c r="OOC54" s="13"/>
      <c r="OOD54" s="17"/>
      <c r="OOE54" s="17"/>
      <c r="OOF54" s="13"/>
      <c r="OOG54" s="13"/>
      <c r="OOH54" s="13"/>
      <c r="OOI54" s="13"/>
      <c r="OOJ54" s="13"/>
      <c r="OOK54" s="13"/>
      <c r="OOL54" s="13"/>
      <c r="OOM54" s="20"/>
      <c r="OON54" s="21"/>
      <c r="OOO54" s="21"/>
      <c r="OOP54" s="21"/>
      <c r="OOQ54" s="21"/>
      <c r="OOR54" s="21"/>
      <c r="OOS54" s="21"/>
      <c r="OOT54" s="21"/>
      <c r="OOU54" s="21"/>
      <c r="OOV54" s="21"/>
      <c r="OOW54" s="21"/>
      <c r="OOX54" s="21"/>
      <c r="OOY54" s="21"/>
      <c r="OOZ54" s="21"/>
      <c r="OPA54" s="21"/>
      <c r="OPB54" s="21"/>
      <c r="OPC54" s="21"/>
      <c r="OPD54" s="13"/>
      <c r="OPE54" s="13"/>
      <c r="OPF54" s="13"/>
      <c r="OPG54" s="13"/>
      <c r="OPH54" s="17"/>
      <c r="OPI54" s="17"/>
      <c r="OPJ54" s="13"/>
      <c r="OPK54" s="13"/>
      <c r="OPL54" s="13"/>
      <c r="OPM54" s="13"/>
      <c r="OPN54" s="13"/>
      <c r="OPO54" s="13"/>
      <c r="OPP54" s="13"/>
      <c r="OPQ54" s="20"/>
      <c r="OPR54" s="21"/>
      <c r="OPS54" s="21"/>
      <c r="OPT54" s="21"/>
      <c r="OPU54" s="21"/>
      <c r="OPV54" s="21"/>
      <c r="OPW54" s="21"/>
      <c r="OPX54" s="21"/>
      <c r="OPY54" s="21"/>
      <c r="OPZ54" s="21"/>
      <c r="OQA54" s="21"/>
      <c r="OQB54" s="21"/>
      <c r="OQC54" s="21"/>
      <c r="OQD54" s="21"/>
      <c r="OQE54" s="21"/>
      <c r="OQF54" s="21"/>
      <c r="OQG54" s="21"/>
      <c r="OQH54" s="13"/>
      <c r="OQI54" s="13"/>
      <c r="OQJ54" s="13"/>
      <c r="OQK54" s="13"/>
      <c r="OQL54" s="17"/>
      <c r="OQM54" s="17"/>
      <c r="OQN54" s="13"/>
      <c r="OQO54" s="13"/>
      <c r="OQP54" s="13"/>
      <c r="OQQ54" s="13"/>
      <c r="OQR54" s="13"/>
      <c r="OQS54" s="13"/>
      <c r="OQT54" s="13"/>
      <c r="OQU54" s="20"/>
      <c r="OQV54" s="21"/>
      <c r="OQW54" s="21"/>
      <c r="OQX54" s="21"/>
      <c r="OQY54" s="21"/>
      <c r="OQZ54" s="21"/>
      <c r="ORA54" s="21"/>
      <c r="ORB54" s="21"/>
      <c r="ORC54" s="21"/>
      <c r="ORD54" s="21"/>
      <c r="ORE54" s="21"/>
      <c r="ORF54" s="21"/>
      <c r="ORG54" s="21"/>
      <c r="ORH54" s="21"/>
      <c r="ORI54" s="21"/>
      <c r="ORJ54" s="21"/>
      <c r="ORK54" s="21"/>
      <c r="ORL54" s="13"/>
      <c r="ORM54" s="13"/>
      <c r="ORN54" s="13"/>
      <c r="ORO54" s="13"/>
      <c r="ORP54" s="17"/>
      <c r="ORQ54" s="17"/>
      <c r="ORR54" s="13"/>
      <c r="ORS54" s="13"/>
      <c r="ORT54" s="13"/>
      <c r="ORU54" s="13"/>
      <c r="ORV54" s="13"/>
      <c r="ORW54" s="13"/>
      <c r="ORX54" s="13"/>
      <c r="ORY54" s="20"/>
      <c r="ORZ54" s="21"/>
      <c r="OSA54" s="21"/>
      <c r="OSB54" s="21"/>
      <c r="OSC54" s="21"/>
      <c r="OSD54" s="21"/>
      <c r="OSE54" s="21"/>
      <c r="OSF54" s="21"/>
      <c r="OSG54" s="21"/>
      <c r="OSH54" s="21"/>
      <c r="OSI54" s="21"/>
      <c r="OSJ54" s="21"/>
      <c r="OSK54" s="21"/>
      <c r="OSL54" s="21"/>
      <c r="OSM54" s="21"/>
      <c r="OSN54" s="21"/>
      <c r="OSO54" s="21"/>
      <c r="OSP54" s="13"/>
      <c r="OSQ54" s="13"/>
      <c r="OSR54" s="13"/>
      <c r="OSS54" s="13"/>
      <c r="OST54" s="17"/>
      <c r="OSU54" s="17"/>
      <c r="OSV54" s="13"/>
      <c r="OSW54" s="13"/>
      <c r="OSX54" s="13"/>
      <c r="OSY54" s="13"/>
      <c r="OSZ54" s="13"/>
      <c r="OTA54" s="13"/>
      <c r="OTB54" s="13"/>
      <c r="OTC54" s="20"/>
      <c r="OTD54" s="21"/>
      <c r="OTE54" s="21"/>
      <c r="OTF54" s="21"/>
      <c r="OTG54" s="21"/>
      <c r="OTH54" s="21"/>
      <c r="OTI54" s="21"/>
      <c r="OTJ54" s="21"/>
      <c r="OTK54" s="21"/>
      <c r="OTL54" s="21"/>
      <c r="OTM54" s="21"/>
      <c r="OTN54" s="21"/>
      <c r="OTO54" s="21"/>
      <c r="OTP54" s="21"/>
      <c r="OTQ54" s="21"/>
      <c r="OTR54" s="21"/>
      <c r="OTS54" s="21"/>
      <c r="OTT54" s="13"/>
      <c r="OTU54" s="13"/>
      <c r="OTV54" s="13"/>
      <c r="OTW54" s="13"/>
      <c r="OTX54" s="17"/>
      <c r="OTY54" s="17"/>
      <c r="OTZ54" s="13"/>
      <c r="OUA54" s="13"/>
      <c r="OUB54" s="13"/>
      <c r="OUC54" s="13"/>
      <c r="OUD54" s="13"/>
      <c r="OUE54" s="13"/>
      <c r="OUF54" s="13"/>
      <c r="OUG54" s="20"/>
      <c r="OUH54" s="21"/>
      <c r="OUI54" s="21"/>
      <c r="OUJ54" s="21"/>
      <c r="OUK54" s="21"/>
      <c r="OUL54" s="21"/>
      <c r="OUM54" s="21"/>
      <c r="OUN54" s="21"/>
      <c r="OUO54" s="21"/>
      <c r="OUP54" s="21"/>
      <c r="OUQ54" s="21"/>
      <c r="OUR54" s="21"/>
      <c r="OUS54" s="21"/>
      <c r="OUT54" s="21"/>
      <c r="OUU54" s="21"/>
      <c r="OUV54" s="21"/>
      <c r="OUW54" s="21"/>
      <c r="OUX54" s="13"/>
      <c r="OUY54" s="13"/>
      <c r="OUZ54" s="13"/>
      <c r="OVA54" s="13"/>
      <c r="OVB54" s="17"/>
      <c r="OVC54" s="17"/>
      <c r="OVD54" s="13"/>
      <c r="OVE54" s="13"/>
      <c r="OVF54" s="13"/>
      <c r="OVG54" s="13"/>
      <c r="OVH54" s="13"/>
      <c r="OVI54" s="13"/>
      <c r="OVJ54" s="13"/>
      <c r="OVK54" s="20"/>
      <c r="OVL54" s="21"/>
      <c r="OVM54" s="21"/>
      <c r="OVN54" s="21"/>
      <c r="OVO54" s="21"/>
      <c r="OVP54" s="21"/>
      <c r="OVQ54" s="21"/>
      <c r="OVR54" s="21"/>
      <c r="OVS54" s="21"/>
      <c r="OVT54" s="21"/>
      <c r="OVU54" s="21"/>
      <c r="OVV54" s="21"/>
      <c r="OVW54" s="21"/>
      <c r="OVX54" s="21"/>
      <c r="OVY54" s="21"/>
      <c r="OVZ54" s="21"/>
      <c r="OWA54" s="21"/>
      <c r="OWB54" s="13"/>
      <c r="OWC54" s="13"/>
      <c r="OWD54" s="13"/>
      <c r="OWE54" s="13"/>
      <c r="OWF54" s="17"/>
      <c r="OWG54" s="17"/>
      <c r="OWH54" s="13"/>
      <c r="OWI54" s="13"/>
      <c r="OWJ54" s="13"/>
      <c r="OWK54" s="13"/>
      <c r="OWL54" s="13"/>
      <c r="OWM54" s="13"/>
      <c r="OWN54" s="13"/>
      <c r="OWO54" s="20"/>
      <c r="OWP54" s="21"/>
      <c r="OWQ54" s="21"/>
      <c r="OWR54" s="21"/>
      <c r="OWS54" s="21"/>
      <c r="OWT54" s="21"/>
      <c r="OWU54" s="21"/>
      <c r="OWV54" s="21"/>
      <c r="OWW54" s="21"/>
      <c r="OWX54" s="21"/>
      <c r="OWY54" s="21"/>
      <c r="OWZ54" s="21"/>
      <c r="OXA54" s="21"/>
      <c r="OXB54" s="21"/>
      <c r="OXC54" s="21"/>
      <c r="OXD54" s="21"/>
      <c r="OXE54" s="21"/>
      <c r="OXF54" s="13"/>
      <c r="OXG54" s="13"/>
      <c r="OXH54" s="13"/>
      <c r="OXI54" s="13"/>
      <c r="OXJ54" s="17"/>
      <c r="OXK54" s="17"/>
      <c r="OXL54" s="13"/>
      <c r="OXM54" s="13"/>
      <c r="OXN54" s="13"/>
      <c r="OXO54" s="13"/>
      <c r="OXP54" s="13"/>
      <c r="OXQ54" s="13"/>
      <c r="OXR54" s="13"/>
      <c r="OXS54" s="20"/>
      <c r="OXT54" s="21"/>
      <c r="OXU54" s="21"/>
      <c r="OXV54" s="21"/>
      <c r="OXW54" s="21"/>
      <c r="OXX54" s="21"/>
      <c r="OXY54" s="21"/>
      <c r="OXZ54" s="21"/>
      <c r="OYA54" s="21"/>
      <c r="OYB54" s="21"/>
      <c r="OYC54" s="21"/>
      <c r="OYD54" s="21"/>
      <c r="OYE54" s="21"/>
      <c r="OYF54" s="21"/>
      <c r="OYG54" s="21"/>
      <c r="OYH54" s="21"/>
      <c r="OYI54" s="21"/>
      <c r="OYJ54" s="13"/>
      <c r="OYK54" s="13"/>
      <c r="OYL54" s="13"/>
      <c r="OYM54" s="13"/>
      <c r="OYN54" s="17"/>
      <c r="OYO54" s="17"/>
      <c r="OYP54" s="13"/>
      <c r="OYQ54" s="13"/>
      <c r="OYR54" s="13"/>
      <c r="OYS54" s="13"/>
      <c r="OYT54" s="13"/>
      <c r="OYU54" s="13"/>
      <c r="OYV54" s="13"/>
      <c r="OYW54" s="20"/>
      <c r="OYX54" s="21"/>
      <c r="OYY54" s="21"/>
      <c r="OYZ54" s="21"/>
      <c r="OZA54" s="21"/>
      <c r="OZB54" s="21"/>
      <c r="OZC54" s="21"/>
      <c r="OZD54" s="21"/>
      <c r="OZE54" s="21"/>
      <c r="OZF54" s="21"/>
      <c r="OZG54" s="21"/>
      <c r="OZH54" s="21"/>
      <c r="OZI54" s="21"/>
      <c r="OZJ54" s="21"/>
      <c r="OZK54" s="21"/>
      <c r="OZL54" s="21"/>
      <c r="OZM54" s="21"/>
      <c r="OZN54" s="13"/>
      <c r="OZO54" s="13"/>
      <c r="OZP54" s="13"/>
      <c r="OZQ54" s="13"/>
      <c r="OZR54" s="17"/>
      <c r="OZS54" s="17"/>
      <c r="OZT54" s="13"/>
      <c r="OZU54" s="13"/>
      <c r="OZV54" s="13"/>
      <c r="OZW54" s="13"/>
      <c r="OZX54" s="13"/>
      <c r="OZY54" s="13"/>
      <c r="OZZ54" s="13"/>
      <c r="PAA54" s="20"/>
      <c r="PAB54" s="21"/>
      <c r="PAC54" s="21"/>
      <c r="PAD54" s="21"/>
      <c r="PAE54" s="21"/>
      <c r="PAF54" s="21"/>
      <c r="PAG54" s="21"/>
      <c r="PAH54" s="21"/>
      <c r="PAI54" s="21"/>
      <c r="PAJ54" s="21"/>
      <c r="PAK54" s="21"/>
      <c r="PAL54" s="21"/>
      <c r="PAM54" s="21"/>
      <c r="PAN54" s="21"/>
      <c r="PAO54" s="21"/>
      <c r="PAP54" s="21"/>
      <c r="PAQ54" s="21"/>
      <c r="PAR54" s="13"/>
      <c r="PAS54" s="13"/>
      <c r="PAT54" s="13"/>
      <c r="PAU54" s="13"/>
      <c r="PAV54" s="17"/>
      <c r="PAW54" s="17"/>
      <c r="PAX54" s="13"/>
      <c r="PAY54" s="13"/>
      <c r="PAZ54" s="13"/>
      <c r="PBA54" s="13"/>
      <c r="PBB54" s="13"/>
      <c r="PBC54" s="13"/>
      <c r="PBD54" s="13"/>
      <c r="PBE54" s="20"/>
      <c r="PBF54" s="21"/>
      <c r="PBG54" s="21"/>
      <c r="PBH54" s="21"/>
      <c r="PBI54" s="21"/>
      <c r="PBJ54" s="21"/>
      <c r="PBK54" s="21"/>
      <c r="PBL54" s="21"/>
      <c r="PBM54" s="21"/>
      <c r="PBN54" s="21"/>
      <c r="PBO54" s="21"/>
      <c r="PBP54" s="21"/>
      <c r="PBQ54" s="21"/>
      <c r="PBR54" s="21"/>
      <c r="PBS54" s="21"/>
      <c r="PBT54" s="21"/>
      <c r="PBU54" s="21"/>
      <c r="PBV54" s="13"/>
      <c r="PBW54" s="13"/>
      <c r="PBX54" s="13"/>
      <c r="PBY54" s="13"/>
      <c r="PBZ54" s="17"/>
      <c r="PCA54" s="17"/>
      <c r="PCB54" s="13"/>
      <c r="PCC54" s="13"/>
      <c r="PCD54" s="13"/>
      <c r="PCE54" s="13"/>
      <c r="PCF54" s="13"/>
      <c r="PCG54" s="13"/>
      <c r="PCH54" s="13"/>
      <c r="PCI54" s="20"/>
      <c r="PCJ54" s="21"/>
      <c r="PCK54" s="21"/>
      <c r="PCL54" s="21"/>
      <c r="PCM54" s="21"/>
      <c r="PCN54" s="21"/>
      <c r="PCO54" s="21"/>
      <c r="PCP54" s="21"/>
      <c r="PCQ54" s="21"/>
      <c r="PCR54" s="21"/>
      <c r="PCS54" s="21"/>
      <c r="PCT54" s="21"/>
      <c r="PCU54" s="21"/>
      <c r="PCV54" s="21"/>
      <c r="PCW54" s="21"/>
      <c r="PCX54" s="21"/>
      <c r="PCY54" s="21"/>
      <c r="PCZ54" s="13"/>
      <c r="PDA54" s="13"/>
      <c r="PDB54" s="13"/>
      <c r="PDC54" s="13"/>
      <c r="PDD54" s="17"/>
      <c r="PDE54" s="17"/>
      <c r="PDF54" s="13"/>
      <c r="PDG54" s="13"/>
      <c r="PDH54" s="13"/>
      <c r="PDI54" s="13"/>
      <c r="PDJ54" s="13"/>
      <c r="PDK54" s="13"/>
      <c r="PDL54" s="13"/>
      <c r="PDM54" s="20"/>
      <c r="PDN54" s="21"/>
      <c r="PDO54" s="21"/>
      <c r="PDP54" s="21"/>
      <c r="PDQ54" s="21"/>
      <c r="PDR54" s="21"/>
      <c r="PDS54" s="21"/>
      <c r="PDT54" s="21"/>
      <c r="PDU54" s="21"/>
      <c r="PDV54" s="21"/>
      <c r="PDW54" s="21"/>
      <c r="PDX54" s="21"/>
      <c r="PDY54" s="21"/>
      <c r="PDZ54" s="21"/>
      <c r="PEA54" s="21"/>
      <c r="PEB54" s="21"/>
      <c r="PEC54" s="21"/>
      <c r="PED54" s="13"/>
      <c r="PEE54" s="13"/>
      <c r="PEF54" s="13"/>
      <c r="PEG54" s="13"/>
      <c r="PEH54" s="17"/>
      <c r="PEI54" s="17"/>
      <c r="PEJ54" s="13"/>
      <c r="PEK54" s="13"/>
      <c r="PEL54" s="13"/>
      <c r="PEM54" s="13"/>
      <c r="PEN54" s="13"/>
      <c r="PEO54" s="13"/>
      <c r="PEP54" s="13"/>
      <c r="PEQ54" s="20"/>
      <c r="PER54" s="21"/>
      <c r="PES54" s="21"/>
      <c r="PET54" s="21"/>
      <c r="PEU54" s="21"/>
      <c r="PEV54" s="21"/>
      <c r="PEW54" s="21"/>
      <c r="PEX54" s="21"/>
      <c r="PEY54" s="21"/>
      <c r="PEZ54" s="21"/>
      <c r="PFA54" s="21"/>
      <c r="PFB54" s="21"/>
      <c r="PFC54" s="21"/>
      <c r="PFD54" s="21"/>
      <c r="PFE54" s="21"/>
      <c r="PFF54" s="21"/>
      <c r="PFG54" s="21"/>
      <c r="PFH54" s="13"/>
      <c r="PFI54" s="13"/>
      <c r="PFJ54" s="13"/>
      <c r="PFK54" s="13"/>
      <c r="PFL54" s="17"/>
      <c r="PFM54" s="17"/>
      <c r="PFN54" s="13"/>
      <c r="PFO54" s="13"/>
      <c r="PFP54" s="13"/>
      <c r="PFQ54" s="13"/>
      <c r="PFR54" s="13"/>
      <c r="PFS54" s="13"/>
      <c r="PFT54" s="13"/>
      <c r="PFU54" s="20"/>
      <c r="PFV54" s="21"/>
      <c r="PFW54" s="21"/>
      <c r="PFX54" s="21"/>
      <c r="PFY54" s="21"/>
      <c r="PFZ54" s="21"/>
      <c r="PGA54" s="21"/>
      <c r="PGB54" s="21"/>
      <c r="PGC54" s="21"/>
      <c r="PGD54" s="21"/>
      <c r="PGE54" s="21"/>
      <c r="PGF54" s="21"/>
      <c r="PGG54" s="21"/>
      <c r="PGH54" s="21"/>
      <c r="PGI54" s="21"/>
      <c r="PGJ54" s="21"/>
      <c r="PGK54" s="21"/>
      <c r="PGL54" s="13"/>
      <c r="PGM54" s="13"/>
      <c r="PGN54" s="13"/>
      <c r="PGO54" s="13"/>
      <c r="PGP54" s="17"/>
      <c r="PGQ54" s="17"/>
      <c r="PGR54" s="13"/>
      <c r="PGS54" s="13"/>
      <c r="PGT54" s="13"/>
      <c r="PGU54" s="13"/>
      <c r="PGV54" s="13"/>
      <c r="PGW54" s="13"/>
      <c r="PGX54" s="13"/>
      <c r="PGY54" s="20"/>
      <c r="PGZ54" s="21"/>
      <c r="PHA54" s="21"/>
      <c r="PHB54" s="21"/>
      <c r="PHC54" s="21"/>
      <c r="PHD54" s="21"/>
      <c r="PHE54" s="21"/>
      <c r="PHF54" s="21"/>
      <c r="PHG54" s="21"/>
      <c r="PHH54" s="21"/>
      <c r="PHI54" s="21"/>
      <c r="PHJ54" s="21"/>
      <c r="PHK54" s="21"/>
      <c r="PHL54" s="21"/>
      <c r="PHM54" s="21"/>
      <c r="PHN54" s="21"/>
      <c r="PHO54" s="21"/>
      <c r="PHP54" s="13"/>
      <c r="PHQ54" s="13"/>
      <c r="PHR54" s="13"/>
      <c r="PHS54" s="13"/>
      <c r="PHT54" s="17"/>
      <c r="PHU54" s="17"/>
      <c r="PHV54" s="13"/>
      <c r="PHW54" s="13"/>
      <c r="PHX54" s="13"/>
      <c r="PHY54" s="13"/>
      <c r="PHZ54" s="13"/>
      <c r="PIA54" s="13"/>
      <c r="PIB54" s="13"/>
      <c r="PIC54" s="20"/>
      <c r="PID54" s="21"/>
      <c r="PIE54" s="21"/>
      <c r="PIF54" s="21"/>
      <c r="PIG54" s="21"/>
      <c r="PIH54" s="21"/>
      <c r="PII54" s="21"/>
      <c r="PIJ54" s="21"/>
      <c r="PIK54" s="21"/>
      <c r="PIL54" s="21"/>
      <c r="PIM54" s="21"/>
      <c r="PIN54" s="21"/>
      <c r="PIO54" s="21"/>
      <c r="PIP54" s="21"/>
      <c r="PIQ54" s="21"/>
      <c r="PIR54" s="21"/>
      <c r="PIS54" s="21"/>
      <c r="PIT54" s="13"/>
      <c r="PIU54" s="13"/>
      <c r="PIV54" s="13"/>
      <c r="PIW54" s="13"/>
      <c r="PIX54" s="17"/>
      <c r="PIY54" s="17"/>
      <c r="PIZ54" s="13"/>
      <c r="PJA54" s="13"/>
      <c r="PJB54" s="13"/>
      <c r="PJC54" s="13"/>
      <c r="PJD54" s="13"/>
      <c r="PJE54" s="13"/>
      <c r="PJF54" s="13"/>
      <c r="PJG54" s="20"/>
      <c r="PJH54" s="21"/>
      <c r="PJI54" s="21"/>
      <c r="PJJ54" s="21"/>
      <c r="PJK54" s="21"/>
      <c r="PJL54" s="21"/>
      <c r="PJM54" s="21"/>
      <c r="PJN54" s="21"/>
      <c r="PJO54" s="21"/>
      <c r="PJP54" s="21"/>
      <c r="PJQ54" s="21"/>
      <c r="PJR54" s="21"/>
      <c r="PJS54" s="21"/>
      <c r="PJT54" s="21"/>
      <c r="PJU54" s="21"/>
      <c r="PJV54" s="21"/>
      <c r="PJW54" s="21"/>
      <c r="PJX54" s="13"/>
      <c r="PJY54" s="13"/>
      <c r="PJZ54" s="13"/>
      <c r="PKA54" s="13"/>
      <c r="PKB54" s="17"/>
      <c r="PKC54" s="17"/>
      <c r="PKD54" s="13"/>
      <c r="PKE54" s="13"/>
      <c r="PKF54" s="13"/>
      <c r="PKG54" s="13"/>
      <c r="PKH54" s="13"/>
      <c r="PKI54" s="13"/>
      <c r="PKJ54" s="13"/>
      <c r="PKK54" s="20"/>
      <c r="PKL54" s="21"/>
      <c r="PKM54" s="21"/>
      <c r="PKN54" s="21"/>
      <c r="PKO54" s="21"/>
      <c r="PKP54" s="21"/>
      <c r="PKQ54" s="21"/>
      <c r="PKR54" s="21"/>
      <c r="PKS54" s="21"/>
      <c r="PKT54" s="21"/>
      <c r="PKU54" s="21"/>
      <c r="PKV54" s="21"/>
      <c r="PKW54" s="21"/>
      <c r="PKX54" s="21"/>
      <c r="PKY54" s="21"/>
      <c r="PKZ54" s="21"/>
      <c r="PLA54" s="21"/>
      <c r="PLB54" s="13"/>
      <c r="PLC54" s="13"/>
      <c r="PLD54" s="13"/>
      <c r="PLE54" s="13"/>
      <c r="PLF54" s="17"/>
      <c r="PLG54" s="17"/>
      <c r="PLH54" s="13"/>
      <c r="PLI54" s="13"/>
      <c r="PLJ54" s="13"/>
      <c r="PLK54" s="13"/>
      <c r="PLL54" s="13"/>
      <c r="PLM54" s="13"/>
      <c r="PLN54" s="13"/>
      <c r="PLO54" s="20"/>
      <c r="PLP54" s="21"/>
      <c r="PLQ54" s="21"/>
      <c r="PLR54" s="21"/>
      <c r="PLS54" s="21"/>
      <c r="PLT54" s="21"/>
      <c r="PLU54" s="21"/>
      <c r="PLV54" s="21"/>
      <c r="PLW54" s="21"/>
      <c r="PLX54" s="21"/>
      <c r="PLY54" s="21"/>
      <c r="PLZ54" s="21"/>
      <c r="PMA54" s="21"/>
      <c r="PMB54" s="21"/>
      <c r="PMC54" s="21"/>
      <c r="PMD54" s="21"/>
      <c r="PME54" s="21"/>
      <c r="PMF54" s="13"/>
      <c r="PMG54" s="13"/>
      <c r="PMH54" s="13"/>
      <c r="PMI54" s="13"/>
      <c r="PMJ54" s="17"/>
      <c r="PMK54" s="17"/>
      <c r="PML54" s="13"/>
      <c r="PMM54" s="13"/>
      <c r="PMN54" s="13"/>
      <c r="PMO54" s="13"/>
      <c r="PMP54" s="13"/>
      <c r="PMQ54" s="13"/>
      <c r="PMR54" s="13"/>
      <c r="PMS54" s="20"/>
      <c r="PMT54" s="21"/>
      <c r="PMU54" s="21"/>
      <c r="PMV54" s="21"/>
      <c r="PMW54" s="21"/>
      <c r="PMX54" s="21"/>
      <c r="PMY54" s="21"/>
      <c r="PMZ54" s="21"/>
      <c r="PNA54" s="21"/>
      <c r="PNB54" s="21"/>
      <c r="PNC54" s="21"/>
      <c r="PND54" s="21"/>
      <c r="PNE54" s="21"/>
      <c r="PNF54" s="21"/>
      <c r="PNG54" s="21"/>
      <c r="PNH54" s="21"/>
      <c r="PNI54" s="21"/>
      <c r="PNJ54" s="13"/>
      <c r="PNK54" s="13"/>
      <c r="PNL54" s="13"/>
      <c r="PNM54" s="13"/>
      <c r="PNN54" s="17"/>
      <c r="PNO54" s="17"/>
      <c r="PNP54" s="13"/>
      <c r="PNQ54" s="13"/>
      <c r="PNR54" s="13"/>
      <c r="PNS54" s="13"/>
      <c r="PNT54" s="13"/>
      <c r="PNU54" s="13"/>
      <c r="PNV54" s="13"/>
      <c r="PNW54" s="20"/>
      <c r="PNX54" s="21"/>
      <c r="PNY54" s="21"/>
      <c r="PNZ54" s="21"/>
      <c r="POA54" s="21"/>
      <c r="POB54" s="21"/>
      <c r="POC54" s="21"/>
      <c r="POD54" s="21"/>
      <c r="POE54" s="21"/>
      <c r="POF54" s="21"/>
      <c r="POG54" s="21"/>
      <c r="POH54" s="21"/>
      <c r="POI54" s="21"/>
      <c r="POJ54" s="21"/>
      <c r="POK54" s="21"/>
      <c r="POL54" s="21"/>
      <c r="POM54" s="21"/>
      <c r="PON54" s="13"/>
      <c r="POO54" s="13"/>
      <c r="POP54" s="13"/>
      <c r="POQ54" s="13"/>
      <c r="POR54" s="17"/>
      <c r="POS54" s="17"/>
      <c r="POT54" s="13"/>
      <c r="POU54" s="13"/>
      <c r="POV54" s="13"/>
      <c r="POW54" s="13"/>
      <c r="POX54" s="13"/>
      <c r="POY54" s="13"/>
      <c r="POZ54" s="13"/>
      <c r="PPA54" s="20"/>
      <c r="PPB54" s="21"/>
      <c r="PPC54" s="21"/>
      <c r="PPD54" s="21"/>
      <c r="PPE54" s="21"/>
      <c r="PPF54" s="21"/>
      <c r="PPG54" s="21"/>
      <c r="PPH54" s="21"/>
      <c r="PPI54" s="21"/>
      <c r="PPJ54" s="21"/>
      <c r="PPK54" s="21"/>
      <c r="PPL54" s="21"/>
      <c r="PPM54" s="21"/>
      <c r="PPN54" s="21"/>
      <c r="PPO54" s="21"/>
      <c r="PPP54" s="21"/>
      <c r="PPQ54" s="21"/>
      <c r="PPR54" s="13"/>
      <c r="PPS54" s="13"/>
      <c r="PPT54" s="13"/>
      <c r="PPU54" s="13"/>
      <c r="PPV54" s="17"/>
      <c r="PPW54" s="17"/>
      <c r="PPX54" s="13"/>
      <c r="PPY54" s="13"/>
      <c r="PPZ54" s="13"/>
      <c r="PQA54" s="13"/>
      <c r="PQB54" s="13"/>
      <c r="PQC54" s="13"/>
      <c r="PQD54" s="13"/>
      <c r="PQE54" s="20"/>
      <c r="PQF54" s="21"/>
      <c r="PQG54" s="21"/>
      <c r="PQH54" s="21"/>
      <c r="PQI54" s="21"/>
      <c r="PQJ54" s="21"/>
      <c r="PQK54" s="21"/>
      <c r="PQL54" s="21"/>
      <c r="PQM54" s="21"/>
      <c r="PQN54" s="21"/>
      <c r="PQO54" s="21"/>
      <c r="PQP54" s="21"/>
      <c r="PQQ54" s="21"/>
      <c r="PQR54" s="21"/>
      <c r="PQS54" s="21"/>
      <c r="PQT54" s="21"/>
      <c r="PQU54" s="21"/>
      <c r="PQV54" s="13"/>
      <c r="PQW54" s="13"/>
      <c r="PQX54" s="13"/>
      <c r="PQY54" s="13"/>
      <c r="PQZ54" s="17"/>
      <c r="PRA54" s="17"/>
      <c r="PRB54" s="13"/>
      <c r="PRC54" s="13"/>
      <c r="PRD54" s="13"/>
      <c r="PRE54" s="13"/>
      <c r="PRF54" s="13"/>
      <c r="PRG54" s="13"/>
      <c r="PRH54" s="13"/>
      <c r="PRI54" s="20"/>
      <c r="PRJ54" s="21"/>
      <c r="PRK54" s="21"/>
      <c r="PRL54" s="21"/>
      <c r="PRM54" s="21"/>
      <c r="PRN54" s="21"/>
      <c r="PRO54" s="21"/>
      <c r="PRP54" s="21"/>
      <c r="PRQ54" s="21"/>
      <c r="PRR54" s="21"/>
      <c r="PRS54" s="21"/>
      <c r="PRT54" s="21"/>
      <c r="PRU54" s="21"/>
      <c r="PRV54" s="21"/>
      <c r="PRW54" s="21"/>
      <c r="PRX54" s="21"/>
      <c r="PRY54" s="21"/>
      <c r="PRZ54" s="13"/>
      <c r="PSA54" s="13"/>
      <c r="PSB54" s="13"/>
      <c r="PSC54" s="13"/>
      <c r="PSD54" s="17"/>
      <c r="PSE54" s="17"/>
      <c r="PSF54" s="13"/>
      <c r="PSG54" s="13"/>
      <c r="PSH54" s="13"/>
      <c r="PSI54" s="13"/>
      <c r="PSJ54" s="13"/>
      <c r="PSK54" s="13"/>
      <c r="PSL54" s="13"/>
      <c r="PSM54" s="20"/>
      <c r="PSN54" s="21"/>
      <c r="PSO54" s="21"/>
      <c r="PSP54" s="21"/>
      <c r="PSQ54" s="21"/>
      <c r="PSR54" s="21"/>
      <c r="PSS54" s="21"/>
      <c r="PST54" s="21"/>
      <c r="PSU54" s="21"/>
      <c r="PSV54" s="21"/>
      <c r="PSW54" s="21"/>
      <c r="PSX54" s="21"/>
      <c r="PSY54" s="21"/>
      <c r="PSZ54" s="21"/>
      <c r="PTA54" s="21"/>
      <c r="PTB54" s="21"/>
      <c r="PTC54" s="21"/>
      <c r="PTD54" s="13"/>
      <c r="PTE54" s="13"/>
      <c r="PTF54" s="13"/>
      <c r="PTG54" s="13"/>
      <c r="PTH54" s="17"/>
      <c r="PTI54" s="17"/>
      <c r="PTJ54" s="13"/>
      <c r="PTK54" s="13"/>
      <c r="PTL54" s="13"/>
      <c r="PTM54" s="13"/>
      <c r="PTN54" s="13"/>
      <c r="PTO54" s="13"/>
      <c r="PTP54" s="13"/>
      <c r="PTQ54" s="20"/>
      <c r="PTR54" s="21"/>
      <c r="PTS54" s="21"/>
      <c r="PTT54" s="21"/>
      <c r="PTU54" s="21"/>
      <c r="PTV54" s="21"/>
      <c r="PTW54" s="21"/>
      <c r="PTX54" s="21"/>
      <c r="PTY54" s="21"/>
      <c r="PTZ54" s="21"/>
      <c r="PUA54" s="21"/>
      <c r="PUB54" s="21"/>
      <c r="PUC54" s="21"/>
      <c r="PUD54" s="21"/>
      <c r="PUE54" s="21"/>
      <c r="PUF54" s="21"/>
      <c r="PUG54" s="21"/>
      <c r="PUH54" s="13"/>
      <c r="PUI54" s="13"/>
      <c r="PUJ54" s="13"/>
      <c r="PUK54" s="13"/>
      <c r="PUL54" s="17"/>
      <c r="PUM54" s="17"/>
      <c r="PUN54" s="13"/>
      <c r="PUO54" s="13"/>
      <c r="PUP54" s="13"/>
      <c r="PUQ54" s="13"/>
      <c r="PUR54" s="13"/>
      <c r="PUS54" s="13"/>
      <c r="PUT54" s="13"/>
      <c r="PUU54" s="20"/>
      <c r="PUV54" s="21"/>
      <c r="PUW54" s="21"/>
      <c r="PUX54" s="21"/>
      <c r="PUY54" s="21"/>
      <c r="PUZ54" s="21"/>
      <c r="PVA54" s="21"/>
      <c r="PVB54" s="21"/>
      <c r="PVC54" s="21"/>
      <c r="PVD54" s="21"/>
      <c r="PVE54" s="21"/>
      <c r="PVF54" s="21"/>
      <c r="PVG54" s="21"/>
      <c r="PVH54" s="21"/>
      <c r="PVI54" s="21"/>
      <c r="PVJ54" s="21"/>
      <c r="PVK54" s="21"/>
      <c r="PVL54" s="13"/>
      <c r="PVM54" s="13"/>
      <c r="PVN54" s="13"/>
      <c r="PVO54" s="13"/>
      <c r="PVP54" s="17"/>
      <c r="PVQ54" s="17"/>
      <c r="PVR54" s="13"/>
      <c r="PVS54" s="13"/>
      <c r="PVT54" s="13"/>
      <c r="PVU54" s="13"/>
      <c r="PVV54" s="13"/>
      <c r="PVW54" s="13"/>
      <c r="PVX54" s="13"/>
      <c r="PVY54" s="20"/>
      <c r="PVZ54" s="21"/>
      <c r="PWA54" s="21"/>
      <c r="PWB54" s="21"/>
      <c r="PWC54" s="21"/>
      <c r="PWD54" s="21"/>
      <c r="PWE54" s="21"/>
      <c r="PWF54" s="21"/>
      <c r="PWG54" s="21"/>
      <c r="PWH54" s="21"/>
      <c r="PWI54" s="21"/>
      <c r="PWJ54" s="21"/>
      <c r="PWK54" s="21"/>
      <c r="PWL54" s="21"/>
      <c r="PWM54" s="21"/>
      <c r="PWN54" s="21"/>
      <c r="PWO54" s="21"/>
      <c r="PWP54" s="13"/>
      <c r="PWQ54" s="13"/>
      <c r="PWR54" s="13"/>
      <c r="PWS54" s="13"/>
      <c r="PWT54" s="17"/>
      <c r="PWU54" s="17"/>
      <c r="PWV54" s="13"/>
      <c r="PWW54" s="13"/>
      <c r="PWX54" s="13"/>
      <c r="PWY54" s="13"/>
      <c r="PWZ54" s="13"/>
      <c r="PXA54" s="13"/>
      <c r="PXB54" s="13"/>
      <c r="PXC54" s="20"/>
      <c r="PXD54" s="21"/>
      <c r="PXE54" s="21"/>
      <c r="PXF54" s="21"/>
      <c r="PXG54" s="21"/>
      <c r="PXH54" s="21"/>
      <c r="PXI54" s="21"/>
      <c r="PXJ54" s="21"/>
      <c r="PXK54" s="21"/>
      <c r="PXL54" s="21"/>
      <c r="PXM54" s="21"/>
      <c r="PXN54" s="21"/>
      <c r="PXO54" s="21"/>
      <c r="PXP54" s="21"/>
      <c r="PXQ54" s="21"/>
      <c r="PXR54" s="21"/>
      <c r="PXS54" s="21"/>
      <c r="PXT54" s="13"/>
      <c r="PXU54" s="13"/>
      <c r="PXV54" s="13"/>
      <c r="PXW54" s="13"/>
      <c r="PXX54" s="17"/>
      <c r="PXY54" s="17"/>
      <c r="PXZ54" s="13"/>
      <c r="PYA54" s="13"/>
      <c r="PYB54" s="13"/>
      <c r="PYC54" s="13"/>
      <c r="PYD54" s="13"/>
      <c r="PYE54" s="13"/>
      <c r="PYF54" s="13"/>
      <c r="PYG54" s="20"/>
      <c r="PYH54" s="21"/>
      <c r="PYI54" s="21"/>
      <c r="PYJ54" s="21"/>
      <c r="PYK54" s="21"/>
      <c r="PYL54" s="21"/>
      <c r="PYM54" s="21"/>
      <c r="PYN54" s="21"/>
      <c r="PYO54" s="21"/>
      <c r="PYP54" s="21"/>
      <c r="PYQ54" s="21"/>
      <c r="PYR54" s="21"/>
      <c r="PYS54" s="21"/>
      <c r="PYT54" s="21"/>
      <c r="PYU54" s="21"/>
      <c r="PYV54" s="21"/>
      <c r="PYW54" s="21"/>
      <c r="PYX54" s="13"/>
      <c r="PYY54" s="13"/>
      <c r="PYZ54" s="13"/>
      <c r="PZA54" s="13"/>
      <c r="PZB54" s="17"/>
      <c r="PZC54" s="17"/>
      <c r="PZD54" s="13"/>
      <c r="PZE54" s="13"/>
      <c r="PZF54" s="13"/>
      <c r="PZG54" s="13"/>
      <c r="PZH54" s="13"/>
      <c r="PZI54" s="13"/>
      <c r="PZJ54" s="13"/>
      <c r="PZK54" s="20"/>
      <c r="PZL54" s="21"/>
      <c r="PZM54" s="21"/>
      <c r="PZN54" s="21"/>
      <c r="PZO54" s="21"/>
      <c r="PZP54" s="21"/>
      <c r="PZQ54" s="21"/>
      <c r="PZR54" s="21"/>
      <c r="PZS54" s="21"/>
      <c r="PZT54" s="21"/>
      <c r="PZU54" s="21"/>
      <c r="PZV54" s="21"/>
      <c r="PZW54" s="21"/>
      <c r="PZX54" s="21"/>
      <c r="PZY54" s="21"/>
      <c r="PZZ54" s="21"/>
      <c r="QAA54" s="21"/>
      <c r="QAB54" s="13"/>
      <c r="QAC54" s="13"/>
      <c r="QAD54" s="13"/>
      <c r="QAE54" s="13"/>
      <c r="QAF54" s="17"/>
      <c r="QAG54" s="17"/>
      <c r="QAH54" s="13"/>
      <c r="QAI54" s="13"/>
      <c r="QAJ54" s="13"/>
      <c r="QAK54" s="13"/>
      <c r="QAL54" s="13"/>
      <c r="QAM54" s="13"/>
      <c r="QAN54" s="13"/>
      <c r="QAO54" s="20"/>
      <c r="QAP54" s="21"/>
      <c r="QAQ54" s="21"/>
      <c r="QAR54" s="21"/>
      <c r="QAS54" s="21"/>
      <c r="QAT54" s="21"/>
      <c r="QAU54" s="21"/>
      <c r="QAV54" s="21"/>
      <c r="QAW54" s="21"/>
      <c r="QAX54" s="21"/>
      <c r="QAY54" s="21"/>
      <c r="QAZ54" s="21"/>
      <c r="QBA54" s="21"/>
      <c r="QBB54" s="21"/>
      <c r="QBC54" s="21"/>
      <c r="QBD54" s="21"/>
      <c r="QBE54" s="21"/>
      <c r="QBF54" s="13"/>
      <c r="QBG54" s="13"/>
      <c r="QBH54" s="13"/>
      <c r="QBI54" s="13"/>
      <c r="QBJ54" s="17"/>
      <c r="QBK54" s="17"/>
      <c r="QBL54" s="13"/>
      <c r="QBM54" s="13"/>
      <c r="QBN54" s="13"/>
      <c r="QBO54" s="13"/>
      <c r="QBP54" s="13"/>
      <c r="QBQ54" s="13"/>
      <c r="QBR54" s="13"/>
      <c r="QBS54" s="20"/>
      <c r="QBT54" s="21"/>
      <c r="QBU54" s="21"/>
      <c r="QBV54" s="21"/>
      <c r="QBW54" s="21"/>
      <c r="QBX54" s="21"/>
      <c r="QBY54" s="21"/>
      <c r="QBZ54" s="21"/>
      <c r="QCA54" s="21"/>
      <c r="QCB54" s="21"/>
      <c r="QCC54" s="21"/>
      <c r="QCD54" s="21"/>
      <c r="QCE54" s="21"/>
      <c r="QCF54" s="21"/>
      <c r="QCG54" s="21"/>
      <c r="QCH54" s="21"/>
      <c r="QCI54" s="21"/>
      <c r="QCJ54" s="13"/>
      <c r="QCK54" s="13"/>
      <c r="QCL54" s="13"/>
      <c r="QCM54" s="13"/>
      <c r="QCN54" s="17"/>
      <c r="QCO54" s="17"/>
      <c r="QCP54" s="13"/>
      <c r="QCQ54" s="13"/>
      <c r="QCR54" s="13"/>
      <c r="QCS54" s="13"/>
      <c r="QCT54" s="13"/>
      <c r="QCU54" s="13"/>
      <c r="QCV54" s="13"/>
      <c r="QCW54" s="20"/>
      <c r="QCX54" s="21"/>
      <c r="QCY54" s="21"/>
      <c r="QCZ54" s="21"/>
      <c r="QDA54" s="21"/>
      <c r="QDB54" s="21"/>
      <c r="QDC54" s="21"/>
      <c r="QDD54" s="21"/>
      <c r="QDE54" s="21"/>
      <c r="QDF54" s="21"/>
      <c r="QDG54" s="21"/>
      <c r="QDH54" s="21"/>
      <c r="QDI54" s="21"/>
      <c r="QDJ54" s="21"/>
      <c r="QDK54" s="21"/>
      <c r="QDL54" s="21"/>
      <c r="QDM54" s="21"/>
      <c r="QDN54" s="13"/>
      <c r="QDO54" s="13"/>
      <c r="QDP54" s="13"/>
      <c r="QDQ54" s="13"/>
      <c r="QDR54" s="17"/>
      <c r="QDS54" s="17"/>
      <c r="QDT54" s="13"/>
      <c r="QDU54" s="13"/>
      <c r="QDV54" s="13"/>
      <c r="QDW54" s="13"/>
      <c r="QDX54" s="13"/>
      <c r="QDY54" s="13"/>
      <c r="QDZ54" s="13"/>
      <c r="QEA54" s="20"/>
      <c r="QEB54" s="21"/>
      <c r="QEC54" s="21"/>
      <c r="QED54" s="21"/>
      <c r="QEE54" s="21"/>
      <c r="QEF54" s="21"/>
      <c r="QEG54" s="21"/>
      <c r="QEH54" s="21"/>
      <c r="QEI54" s="21"/>
      <c r="QEJ54" s="21"/>
      <c r="QEK54" s="21"/>
      <c r="QEL54" s="21"/>
      <c r="QEM54" s="21"/>
      <c r="QEN54" s="21"/>
      <c r="QEO54" s="21"/>
      <c r="QEP54" s="21"/>
      <c r="QEQ54" s="21"/>
      <c r="QER54" s="13"/>
      <c r="QES54" s="13"/>
      <c r="QET54" s="13"/>
      <c r="QEU54" s="13"/>
      <c r="QEV54" s="17"/>
      <c r="QEW54" s="17"/>
      <c r="QEX54" s="13"/>
      <c r="QEY54" s="13"/>
      <c r="QEZ54" s="13"/>
      <c r="QFA54" s="13"/>
      <c r="QFB54" s="13"/>
      <c r="QFC54" s="13"/>
      <c r="QFD54" s="13"/>
      <c r="QFE54" s="20"/>
      <c r="QFF54" s="21"/>
      <c r="QFG54" s="21"/>
      <c r="QFH54" s="21"/>
      <c r="QFI54" s="21"/>
      <c r="QFJ54" s="21"/>
      <c r="QFK54" s="21"/>
      <c r="QFL54" s="21"/>
      <c r="QFM54" s="21"/>
      <c r="QFN54" s="21"/>
      <c r="QFO54" s="21"/>
      <c r="QFP54" s="21"/>
      <c r="QFQ54" s="21"/>
      <c r="QFR54" s="21"/>
      <c r="QFS54" s="21"/>
      <c r="QFT54" s="21"/>
      <c r="QFU54" s="21"/>
      <c r="QFV54" s="13"/>
      <c r="QFW54" s="13"/>
      <c r="QFX54" s="13"/>
      <c r="QFY54" s="13"/>
      <c r="QFZ54" s="17"/>
      <c r="QGA54" s="17"/>
      <c r="QGB54" s="13"/>
      <c r="QGC54" s="13"/>
      <c r="QGD54" s="13"/>
      <c r="QGE54" s="13"/>
      <c r="QGF54" s="13"/>
      <c r="QGG54" s="13"/>
      <c r="QGH54" s="13"/>
      <c r="QGI54" s="20"/>
      <c r="QGJ54" s="21"/>
      <c r="QGK54" s="21"/>
      <c r="QGL54" s="21"/>
      <c r="QGM54" s="21"/>
      <c r="QGN54" s="21"/>
      <c r="QGO54" s="21"/>
      <c r="QGP54" s="21"/>
      <c r="QGQ54" s="21"/>
      <c r="QGR54" s="21"/>
      <c r="QGS54" s="21"/>
      <c r="QGT54" s="21"/>
      <c r="QGU54" s="21"/>
      <c r="QGV54" s="21"/>
      <c r="QGW54" s="21"/>
      <c r="QGX54" s="21"/>
      <c r="QGY54" s="21"/>
      <c r="QGZ54" s="13"/>
      <c r="QHA54" s="13"/>
      <c r="QHB54" s="13"/>
      <c r="QHC54" s="13"/>
      <c r="QHD54" s="17"/>
      <c r="QHE54" s="17"/>
      <c r="QHF54" s="13"/>
      <c r="QHG54" s="13"/>
      <c r="QHH54" s="13"/>
      <c r="QHI54" s="13"/>
      <c r="QHJ54" s="13"/>
      <c r="QHK54" s="13"/>
      <c r="QHL54" s="13"/>
      <c r="QHM54" s="20"/>
      <c r="QHN54" s="21"/>
      <c r="QHO54" s="21"/>
      <c r="QHP54" s="21"/>
      <c r="QHQ54" s="21"/>
      <c r="QHR54" s="21"/>
      <c r="QHS54" s="21"/>
      <c r="QHT54" s="21"/>
      <c r="QHU54" s="21"/>
      <c r="QHV54" s="21"/>
      <c r="QHW54" s="21"/>
      <c r="QHX54" s="21"/>
      <c r="QHY54" s="21"/>
      <c r="QHZ54" s="21"/>
      <c r="QIA54" s="21"/>
      <c r="QIB54" s="21"/>
      <c r="QIC54" s="21"/>
      <c r="QID54" s="13"/>
      <c r="QIE54" s="13"/>
      <c r="QIF54" s="13"/>
      <c r="QIG54" s="13"/>
      <c r="QIH54" s="17"/>
      <c r="QII54" s="17"/>
      <c r="QIJ54" s="13"/>
      <c r="QIK54" s="13"/>
      <c r="QIL54" s="13"/>
      <c r="QIM54" s="13"/>
      <c r="QIN54" s="13"/>
      <c r="QIO54" s="13"/>
      <c r="QIP54" s="13"/>
      <c r="QIQ54" s="20"/>
      <c r="QIR54" s="21"/>
      <c r="QIS54" s="21"/>
      <c r="QIT54" s="21"/>
      <c r="QIU54" s="21"/>
      <c r="QIV54" s="21"/>
      <c r="QIW54" s="21"/>
      <c r="QIX54" s="21"/>
      <c r="QIY54" s="21"/>
      <c r="QIZ54" s="21"/>
      <c r="QJA54" s="21"/>
      <c r="QJB54" s="21"/>
      <c r="QJC54" s="21"/>
      <c r="QJD54" s="21"/>
      <c r="QJE54" s="21"/>
      <c r="QJF54" s="21"/>
      <c r="QJG54" s="21"/>
      <c r="QJH54" s="13"/>
      <c r="QJI54" s="13"/>
      <c r="QJJ54" s="13"/>
      <c r="QJK54" s="13"/>
      <c r="QJL54" s="17"/>
      <c r="QJM54" s="17"/>
      <c r="QJN54" s="13"/>
      <c r="QJO54" s="13"/>
      <c r="QJP54" s="13"/>
      <c r="QJQ54" s="13"/>
      <c r="QJR54" s="13"/>
      <c r="QJS54" s="13"/>
      <c r="QJT54" s="13"/>
      <c r="QJU54" s="20"/>
      <c r="QJV54" s="21"/>
      <c r="QJW54" s="21"/>
      <c r="QJX54" s="21"/>
      <c r="QJY54" s="21"/>
      <c r="QJZ54" s="21"/>
      <c r="QKA54" s="21"/>
      <c r="QKB54" s="21"/>
      <c r="QKC54" s="21"/>
      <c r="QKD54" s="21"/>
      <c r="QKE54" s="21"/>
      <c r="QKF54" s="21"/>
      <c r="QKG54" s="21"/>
      <c r="QKH54" s="21"/>
      <c r="QKI54" s="21"/>
      <c r="QKJ54" s="21"/>
      <c r="QKK54" s="21"/>
      <c r="QKL54" s="13"/>
      <c r="QKM54" s="13"/>
      <c r="QKN54" s="13"/>
      <c r="QKO54" s="13"/>
      <c r="QKP54" s="17"/>
      <c r="QKQ54" s="17"/>
      <c r="QKR54" s="13"/>
      <c r="QKS54" s="13"/>
      <c r="QKT54" s="13"/>
      <c r="QKU54" s="13"/>
      <c r="QKV54" s="13"/>
      <c r="QKW54" s="13"/>
      <c r="QKX54" s="13"/>
      <c r="QKY54" s="20"/>
      <c r="QKZ54" s="21"/>
      <c r="QLA54" s="21"/>
      <c r="QLB54" s="21"/>
      <c r="QLC54" s="21"/>
      <c r="QLD54" s="21"/>
      <c r="QLE54" s="21"/>
      <c r="QLF54" s="21"/>
      <c r="QLG54" s="21"/>
      <c r="QLH54" s="21"/>
      <c r="QLI54" s="21"/>
      <c r="QLJ54" s="21"/>
      <c r="QLK54" s="21"/>
      <c r="QLL54" s="21"/>
      <c r="QLM54" s="21"/>
      <c r="QLN54" s="21"/>
      <c r="QLO54" s="21"/>
      <c r="QLP54" s="13"/>
      <c r="QLQ54" s="13"/>
      <c r="QLR54" s="13"/>
      <c r="QLS54" s="13"/>
      <c r="QLT54" s="17"/>
      <c r="QLU54" s="17"/>
      <c r="QLV54" s="13"/>
      <c r="QLW54" s="13"/>
      <c r="QLX54" s="13"/>
      <c r="QLY54" s="13"/>
      <c r="QLZ54" s="13"/>
      <c r="QMA54" s="13"/>
      <c r="QMB54" s="13"/>
      <c r="QMC54" s="20"/>
      <c r="QMD54" s="21"/>
      <c r="QME54" s="21"/>
      <c r="QMF54" s="21"/>
      <c r="QMG54" s="21"/>
      <c r="QMH54" s="21"/>
      <c r="QMI54" s="21"/>
      <c r="QMJ54" s="21"/>
      <c r="QMK54" s="21"/>
      <c r="QML54" s="21"/>
      <c r="QMM54" s="21"/>
      <c r="QMN54" s="21"/>
      <c r="QMO54" s="21"/>
      <c r="QMP54" s="21"/>
      <c r="QMQ54" s="21"/>
      <c r="QMR54" s="21"/>
      <c r="QMS54" s="21"/>
      <c r="QMT54" s="13"/>
      <c r="QMU54" s="13"/>
      <c r="QMV54" s="13"/>
      <c r="QMW54" s="13"/>
      <c r="QMX54" s="17"/>
      <c r="QMY54" s="17"/>
      <c r="QMZ54" s="13"/>
      <c r="QNA54" s="13"/>
      <c r="QNB54" s="13"/>
      <c r="QNC54" s="13"/>
      <c r="QND54" s="13"/>
      <c r="QNE54" s="13"/>
      <c r="QNF54" s="13"/>
      <c r="QNG54" s="20"/>
      <c r="QNH54" s="21"/>
      <c r="QNI54" s="21"/>
      <c r="QNJ54" s="21"/>
      <c r="QNK54" s="21"/>
      <c r="QNL54" s="21"/>
      <c r="QNM54" s="21"/>
      <c r="QNN54" s="21"/>
      <c r="QNO54" s="21"/>
      <c r="QNP54" s="21"/>
      <c r="QNQ54" s="21"/>
      <c r="QNR54" s="21"/>
      <c r="QNS54" s="21"/>
      <c r="QNT54" s="21"/>
      <c r="QNU54" s="21"/>
      <c r="QNV54" s="21"/>
      <c r="QNW54" s="21"/>
      <c r="QNX54" s="13"/>
      <c r="QNY54" s="13"/>
      <c r="QNZ54" s="13"/>
      <c r="QOA54" s="13"/>
      <c r="QOB54" s="17"/>
      <c r="QOC54" s="17"/>
      <c r="QOD54" s="13"/>
      <c r="QOE54" s="13"/>
      <c r="QOF54" s="13"/>
      <c r="QOG54" s="13"/>
      <c r="QOH54" s="13"/>
      <c r="QOI54" s="13"/>
      <c r="QOJ54" s="13"/>
      <c r="QOK54" s="20"/>
      <c r="QOL54" s="21"/>
      <c r="QOM54" s="21"/>
      <c r="QON54" s="21"/>
      <c r="QOO54" s="21"/>
      <c r="QOP54" s="21"/>
      <c r="QOQ54" s="21"/>
      <c r="QOR54" s="21"/>
      <c r="QOS54" s="21"/>
      <c r="QOT54" s="21"/>
      <c r="QOU54" s="21"/>
      <c r="QOV54" s="21"/>
      <c r="QOW54" s="21"/>
      <c r="QOX54" s="21"/>
      <c r="QOY54" s="21"/>
      <c r="QOZ54" s="21"/>
      <c r="QPA54" s="21"/>
      <c r="QPB54" s="13"/>
      <c r="QPC54" s="13"/>
      <c r="QPD54" s="13"/>
      <c r="QPE54" s="13"/>
      <c r="QPF54" s="17"/>
      <c r="QPG54" s="17"/>
      <c r="QPH54" s="13"/>
      <c r="QPI54" s="13"/>
      <c r="QPJ54" s="13"/>
      <c r="QPK54" s="13"/>
      <c r="QPL54" s="13"/>
      <c r="QPM54" s="13"/>
      <c r="QPN54" s="13"/>
      <c r="QPO54" s="20"/>
      <c r="QPP54" s="21"/>
      <c r="QPQ54" s="21"/>
      <c r="QPR54" s="21"/>
      <c r="QPS54" s="21"/>
      <c r="QPT54" s="21"/>
      <c r="QPU54" s="21"/>
      <c r="QPV54" s="21"/>
      <c r="QPW54" s="21"/>
      <c r="QPX54" s="21"/>
      <c r="QPY54" s="21"/>
      <c r="QPZ54" s="21"/>
      <c r="QQA54" s="21"/>
      <c r="QQB54" s="21"/>
      <c r="QQC54" s="21"/>
      <c r="QQD54" s="21"/>
      <c r="QQE54" s="21"/>
      <c r="QQF54" s="13"/>
      <c r="QQG54" s="13"/>
      <c r="QQH54" s="13"/>
      <c r="QQI54" s="13"/>
      <c r="QQJ54" s="17"/>
      <c r="QQK54" s="17"/>
      <c r="QQL54" s="13"/>
      <c r="QQM54" s="13"/>
      <c r="QQN54" s="13"/>
      <c r="QQO54" s="13"/>
      <c r="QQP54" s="13"/>
      <c r="QQQ54" s="13"/>
      <c r="QQR54" s="13"/>
      <c r="QQS54" s="20"/>
      <c r="QQT54" s="21"/>
      <c r="QQU54" s="21"/>
      <c r="QQV54" s="21"/>
      <c r="QQW54" s="21"/>
      <c r="QQX54" s="21"/>
      <c r="QQY54" s="21"/>
      <c r="QQZ54" s="21"/>
      <c r="QRA54" s="21"/>
      <c r="QRB54" s="21"/>
      <c r="QRC54" s="21"/>
      <c r="QRD54" s="21"/>
      <c r="QRE54" s="21"/>
      <c r="QRF54" s="21"/>
      <c r="QRG54" s="21"/>
      <c r="QRH54" s="21"/>
      <c r="QRI54" s="21"/>
      <c r="QRJ54" s="13"/>
      <c r="QRK54" s="13"/>
      <c r="QRL54" s="13"/>
      <c r="QRM54" s="13"/>
      <c r="QRN54" s="17"/>
      <c r="QRO54" s="17"/>
      <c r="QRP54" s="13"/>
      <c r="QRQ54" s="13"/>
      <c r="QRR54" s="13"/>
      <c r="QRS54" s="13"/>
      <c r="QRT54" s="13"/>
      <c r="QRU54" s="13"/>
      <c r="QRV54" s="13"/>
      <c r="QRW54" s="20"/>
      <c r="QRX54" s="21"/>
      <c r="QRY54" s="21"/>
      <c r="QRZ54" s="21"/>
      <c r="QSA54" s="21"/>
      <c r="QSB54" s="21"/>
      <c r="QSC54" s="21"/>
      <c r="QSD54" s="21"/>
      <c r="QSE54" s="21"/>
      <c r="QSF54" s="21"/>
      <c r="QSG54" s="21"/>
      <c r="QSH54" s="21"/>
      <c r="QSI54" s="21"/>
      <c r="QSJ54" s="21"/>
      <c r="QSK54" s="21"/>
      <c r="QSL54" s="21"/>
      <c r="QSM54" s="21"/>
      <c r="QSN54" s="13"/>
      <c r="QSO54" s="13"/>
      <c r="QSP54" s="13"/>
      <c r="QSQ54" s="13"/>
      <c r="QSR54" s="17"/>
      <c r="QSS54" s="17"/>
      <c r="QST54" s="13"/>
      <c r="QSU54" s="13"/>
      <c r="QSV54" s="13"/>
      <c r="QSW54" s="13"/>
      <c r="QSX54" s="13"/>
      <c r="QSY54" s="13"/>
      <c r="QSZ54" s="13"/>
      <c r="QTA54" s="20"/>
      <c r="QTB54" s="21"/>
      <c r="QTC54" s="21"/>
      <c r="QTD54" s="21"/>
      <c r="QTE54" s="21"/>
      <c r="QTF54" s="21"/>
      <c r="QTG54" s="21"/>
      <c r="QTH54" s="21"/>
      <c r="QTI54" s="21"/>
      <c r="QTJ54" s="21"/>
      <c r="QTK54" s="21"/>
      <c r="QTL54" s="21"/>
      <c r="QTM54" s="21"/>
      <c r="QTN54" s="21"/>
      <c r="QTO54" s="21"/>
      <c r="QTP54" s="21"/>
      <c r="QTQ54" s="21"/>
      <c r="QTR54" s="13"/>
      <c r="QTS54" s="13"/>
      <c r="QTT54" s="13"/>
      <c r="QTU54" s="13"/>
      <c r="QTV54" s="17"/>
      <c r="QTW54" s="17"/>
      <c r="QTX54" s="13"/>
      <c r="QTY54" s="13"/>
      <c r="QTZ54" s="13"/>
      <c r="QUA54" s="13"/>
      <c r="QUB54" s="13"/>
      <c r="QUC54" s="13"/>
      <c r="QUD54" s="13"/>
      <c r="QUE54" s="20"/>
      <c r="QUF54" s="21"/>
      <c r="QUG54" s="21"/>
      <c r="QUH54" s="21"/>
      <c r="QUI54" s="21"/>
      <c r="QUJ54" s="21"/>
      <c r="QUK54" s="21"/>
      <c r="QUL54" s="21"/>
      <c r="QUM54" s="21"/>
      <c r="QUN54" s="21"/>
      <c r="QUO54" s="21"/>
      <c r="QUP54" s="21"/>
      <c r="QUQ54" s="21"/>
      <c r="QUR54" s="21"/>
      <c r="QUS54" s="21"/>
      <c r="QUT54" s="21"/>
      <c r="QUU54" s="21"/>
      <c r="QUV54" s="13"/>
      <c r="QUW54" s="13"/>
      <c r="QUX54" s="13"/>
      <c r="QUY54" s="13"/>
      <c r="QUZ54" s="17"/>
      <c r="QVA54" s="17"/>
      <c r="QVB54" s="13"/>
      <c r="QVC54" s="13"/>
      <c r="QVD54" s="13"/>
      <c r="QVE54" s="13"/>
      <c r="QVF54" s="13"/>
      <c r="QVG54" s="13"/>
      <c r="QVH54" s="13"/>
      <c r="QVI54" s="20"/>
      <c r="QVJ54" s="21"/>
      <c r="QVK54" s="21"/>
      <c r="QVL54" s="21"/>
      <c r="QVM54" s="21"/>
      <c r="QVN54" s="21"/>
      <c r="QVO54" s="21"/>
      <c r="QVP54" s="21"/>
      <c r="QVQ54" s="21"/>
      <c r="QVR54" s="21"/>
      <c r="QVS54" s="21"/>
      <c r="QVT54" s="21"/>
      <c r="QVU54" s="21"/>
      <c r="QVV54" s="21"/>
      <c r="QVW54" s="21"/>
      <c r="QVX54" s="21"/>
      <c r="QVY54" s="21"/>
      <c r="QVZ54" s="13"/>
      <c r="QWA54" s="13"/>
      <c r="QWB54" s="13"/>
      <c r="QWC54" s="13"/>
      <c r="QWD54" s="17"/>
      <c r="QWE54" s="17"/>
      <c r="QWF54" s="13"/>
      <c r="QWG54" s="13"/>
      <c r="QWH54" s="13"/>
      <c r="QWI54" s="13"/>
      <c r="QWJ54" s="13"/>
      <c r="QWK54" s="13"/>
      <c r="QWL54" s="13"/>
      <c r="QWM54" s="20"/>
      <c r="QWN54" s="21"/>
      <c r="QWO54" s="21"/>
      <c r="QWP54" s="21"/>
      <c r="QWQ54" s="21"/>
      <c r="QWR54" s="21"/>
      <c r="QWS54" s="21"/>
      <c r="QWT54" s="21"/>
      <c r="QWU54" s="21"/>
      <c r="QWV54" s="21"/>
      <c r="QWW54" s="21"/>
      <c r="QWX54" s="21"/>
      <c r="QWY54" s="21"/>
      <c r="QWZ54" s="21"/>
      <c r="QXA54" s="21"/>
      <c r="QXB54" s="21"/>
      <c r="QXC54" s="21"/>
      <c r="QXD54" s="13"/>
      <c r="QXE54" s="13"/>
      <c r="QXF54" s="13"/>
      <c r="QXG54" s="13"/>
      <c r="QXH54" s="17"/>
      <c r="QXI54" s="17"/>
      <c r="QXJ54" s="13"/>
      <c r="QXK54" s="13"/>
      <c r="QXL54" s="13"/>
      <c r="QXM54" s="13"/>
      <c r="QXN54" s="13"/>
      <c r="QXO54" s="13"/>
      <c r="QXP54" s="13"/>
      <c r="QXQ54" s="20"/>
      <c r="QXR54" s="21"/>
      <c r="QXS54" s="21"/>
      <c r="QXT54" s="21"/>
      <c r="QXU54" s="21"/>
      <c r="QXV54" s="21"/>
      <c r="QXW54" s="21"/>
      <c r="QXX54" s="21"/>
      <c r="QXY54" s="21"/>
      <c r="QXZ54" s="21"/>
      <c r="QYA54" s="21"/>
      <c r="QYB54" s="21"/>
      <c r="QYC54" s="21"/>
      <c r="QYD54" s="21"/>
      <c r="QYE54" s="21"/>
      <c r="QYF54" s="21"/>
      <c r="QYG54" s="21"/>
      <c r="QYH54" s="13"/>
      <c r="QYI54" s="13"/>
      <c r="QYJ54" s="13"/>
      <c r="QYK54" s="13"/>
      <c r="QYL54" s="17"/>
      <c r="QYM54" s="17"/>
      <c r="QYN54" s="13"/>
      <c r="QYO54" s="13"/>
      <c r="QYP54" s="13"/>
      <c r="QYQ54" s="13"/>
      <c r="QYR54" s="13"/>
      <c r="QYS54" s="13"/>
      <c r="QYT54" s="13"/>
      <c r="QYU54" s="20"/>
      <c r="QYV54" s="21"/>
      <c r="QYW54" s="21"/>
      <c r="QYX54" s="21"/>
      <c r="QYY54" s="21"/>
      <c r="QYZ54" s="21"/>
      <c r="QZA54" s="21"/>
      <c r="QZB54" s="21"/>
      <c r="QZC54" s="21"/>
      <c r="QZD54" s="21"/>
      <c r="QZE54" s="21"/>
      <c r="QZF54" s="21"/>
      <c r="QZG54" s="21"/>
      <c r="QZH54" s="21"/>
      <c r="QZI54" s="21"/>
      <c r="QZJ54" s="21"/>
      <c r="QZK54" s="21"/>
      <c r="QZL54" s="13"/>
      <c r="QZM54" s="13"/>
      <c r="QZN54" s="13"/>
      <c r="QZO54" s="13"/>
      <c r="QZP54" s="17"/>
      <c r="QZQ54" s="17"/>
      <c r="QZR54" s="13"/>
      <c r="QZS54" s="13"/>
      <c r="QZT54" s="13"/>
      <c r="QZU54" s="13"/>
      <c r="QZV54" s="13"/>
      <c r="QZW54" s="13"/>
      <c r="QZX54" s="13"/>
      <c r="QZY54" s="20"/>
      <c r="QZZ54" s="21"/>
      <c r="RAA54" s="21"/>
      <c r="RAB54" s="21"/>
      <c r="RAC54" s="21"/>
      <c r="RAD54" s="21"/>
      <c r="RAE54" s="21"/>
      <c r="RAF54" s="21"/>
      <c r="RAG54" s="21"/>
      <c r="RAH54" s="21"/>
      <c r="RAI54" s="21"/>
      <c r="RAJ54" s="21"/>
      <c r="RAK54" s="21"/>
      <c r="RAL54" s="21"/>
      <c r="RAM54" s="21"/>
      <c r="RAN54" s="21"/>
      <c r="RAO54" s="21"/>
      <c r="RAP54" s="13"/>
      <c r="RAQ54" s="13"/>
      <c r="RAR54" s="13"/>
      <c r="RAS54" s="13"/>
      <c r="RAT54" s="17"/>
      <c r="RAU54" s="17"/>
      <c r="RAV54" s="13"/>
      <c r="RAW54" s="13"/>
      <c r="RAX54" s="13"/>
      <c r="RAY54" s="13"/>
      <c r="RAZ54" s="13"/>
      <c r="RBA54" s="13"/>
      <c r="RBB54" s="13"/>
      <c r="RBC54" s="20"/>
      <c r="RBD54" s="21"/>
      <c r="RBE54" s="21"/>
      <c r="RBF54" s="21"/>
      <c r="RBG54" s="21"/>
      <c r="RBH54" s="21"/>
      <c r="RBI54" s="21"/>
      <c r="RBJ54" s="21"/>
      <c r="RBK54" s="21"/>
      <c r="RBL54" s="21"/>
      <c r="RBM54" s="21"/>
      <c r="RBN54" s="21"/>
      <c r="RBO54" s="21"/>
      <c r="RBP54" s="21"/>
      <c r="RBQ54" s="21"/>
      <c r="RBR54" s="21"/>
      <c r="RBS54" s="21"/>
      <c r="RBT54" s="13"/>
      <c r="RBU54" s="13"/>
      <c r="RBV54" s="13"/>
      <c r="RBW54" s="13"/>
      <c r="RBX54" s="17"/>
      <c r="RBY54" s="17"/>
      <c r="RBZ54" s="13"/>
      <c r="RCA54" s="13"/>
      <c r="RCB54" s="13"/>
      <c r="RCC54" s="13"/>
      <c r="RCD54" s="13"/>
      <c r="RCE54" s="13"/>
      <c r="RCF54" s="13"/>
      <c r="RCG54" s="20"/>
      <c r="RCH54" s="21"/>
      <c r="RCI54" s="21"/>
      <c r="RCJ54" s="21"/>
      <c r="RCK54" s="21"/>
      <c r="RCL54" s="21"/>
      <c r="RCM54" s="21"/>
      <c r="RCN54" s="21"/>
      <c r="RCO54" s="21"/>
      <c r="RCP54" s="21"/>
      <c r="RCQ54" s="21"/>
      <c r="RCR54" s="21"/>
      <c r="RCS54" s="21"/>
      <c r="RCT54" s="21"/>
      <c r="RCU54" s="21"/>
      <c r="RCV54" s="21"/>
      <c r="RCW54" s="21"/>
      <c r="RCX54" s="13"/>
      <c r="RCY54" s="13"/>
      <c r="RCZ54" s="13"/>
      <c r="RDA54" s="13"/>
      <c r="RDB54" s="17"/>
      <c r="RDC54" s="17"/>
      <c r="RDD54" s="13"/>
      <c r="RDE54" s="13"/>
      <c r="RDF54" s="13"/>
      <c r="RDG54" s="13"/>
      <c r="RDH54" s="13"/>
      <c r="RDI54" s="13"/>
      <c r="RDJ54" s="13"/>
      <c r="RDK54" s="20"/>
      <c r="RDL54" s="21"/>
      <c r="RDM54" s="21"/>
      <c r="RDN54" s="21"/>
      <c r="RDO54" s="21"/>
      <c r="RDP54" s="21"/>
      <c r="RDQ54" s="21"/>
      <c r="RDR54" s="21"/>
      <c r="RDS54" s="21"/>
      <c r="RDT54" s="21"/>
      <c r="RDU54" s="21"/>
      <c r="RDV54" s="21"/>
      <c r="RDW54" s="21"/>
      <c r="RDX54" s="21"/>
      <c r="RDY54" s="21"/>
      <c r="RDZ54" s="21"/>
      <c r="REA54" s="21"/>
      <c r="REB54" s="13"/>
      <c r="REC54" s="13"/>
      <c r="RED54" s="13"/>
      <c r="REE54" s="13"/>
      <c r="REF54" s="17"/>
      <c r="REG54" s="17"/>
      <c r="REH54" s="13"/>
      <c r="REI54" s="13"/>
      <c r="REJ54" s="13"/>
      <c r="REK54" s="13"/>
      <c r="REL54" s="13"/>
      <c r="REM54" s="13"/>
      <c r="REN54" s="13"/>
      <c r="REO54" s="20"/>
      <c r="REP54" s="21"/>
      <c r="REQ54" s="21"/>
      <c r="RER54" s="21"/>
      <c r="RES54" s="21"/>
      <c r="RET54" s="21"/>
      <c r="REU54" s="21"/>
      <c r="REV54" s="21"/>
      <c r="REW54" s="21"/>
      <c r="REX54" s="21"/>
      <c r="REY54" s="21"/>
      <c r="REZ54" s="21"/>
      <c r="RFA54" s="21"/>
      <c r="RFB54" s="21"/>
      <c r="RFC54" s="21"/>
      <c r="RFD54" s="21"/>
      <c r="RFE54" s="21"/>
      <c r="RFF54" s="13"/>
      <c r="RFG54" s="13"/>
      <c r="RFH54" s="13"/>
      <c r="RFI54" s="13"/>
      <c r="RFJ54" s="17"/>
      <c r="RFK54" s="17"/>
      <c r="RFL54" s="13"/>
      <c r="RFM54" s="13"/>
      <c r="RFN54" s="13"/>
      <c r="RFO54" s="13"/>
      <c r="RFP54" s="13"/>
      <c r="RFQ54" s="13"/>
      <c r="RFR54" s="13"/>
      <c r="RFS54" s="20"/>
      <c r="RFT54" s="21"/>
      <c r="RFU54" s="21"/>
      <c r="RFV54" s="21"/>
      <c r="RFW54" s="21"/>
      <c r="RFX54" s="21"/>
      <c r="RFY54" s="21"/>
      <c r="RFZ54" s="21"/>
      <c r="RGA54" s="21"/>
      <c r="RGB54" s="21"/>
      <c r="RGC54" s="21"/>
      <c r="RGD54" s="21"/>
      <c r="RGE54" s="21"/>
      <c r="RGF54" s="21"/>
      <c r="RGG54" s="21"/>
      <c r="RGH54" s="21"/>
      <c r="RGI54" s="21"/>
      <c r="RGJ54" s="13"/>
      <c r="RGK54" s="13"/>
      <c r="RGL54" s="13"/>
      <c r="RGM54" s="13"/>
      <c r="RGN54" s="17"/>
      <c r="RGO54" s="17"/>
      <c r="RGP54" s="13"/>
      <c r="RGQ54" s="13"/>
      <c r="RGR54" s="13"/>
      <c r="RGS54" s="13"/>
      <c r="RGT54" s="13"/>
      <c r="RGU54" s="13"/>
      <c r="RGV54" s="13"/>
      <c r="RGW54" s="20"/>
      <c r="RGX54" s="21"/>
      <c r="RGY54" s="21"/>
      <c r="RGZ54" s="21"/>
      <c r="RHA54" s="21"/>
      <c r="RHB54" s="21"/>
      <c r="RHC54" s="21"/>
      <c r="RHD54" s="21"/>
      <c r="RHE54" s="21"/>
      <c r="RHF54" s="21"/>
      <c r="RHG54" s="21"/>
      <c r="RHH54" s="21"/>
      <c r="RHI54" s="21"/>
      <c r="RHJ54" s="21"/>
      <c r="RHK54" s="21"/>
      <c r="RHL54" s="21"/>
      <c r="RHM54" s="21"/>
      <c r="RHN54" s="13"/>
      <c r="RHO54" s="13"/>
      <c r="RHP54" s="13"/>
      <c r="RHQ54" s="13"/>
      <c r="RHR54" s="17"/>
      <c r="RHS54" s="17"/>
      <c r="RHT54" s="13"/>
      <c r="RHU54" s="13"/>
      <c r="RHV54" s="13"/>
      <c r="RHW54" s="13"/>
      <c r="RHX54" s="13"/>
      <c r="RHY54" s="13"/>
      <c r="RHZ54" s="13"/>
      <c r="RIA54" s="20"/>
      <c r="RIB54" s="21"/>
      <c r="RIC54" s="21"/>
      <c r="RID54" s="21"/>
      <c r="RIE54" s="21"/>
      <c r="RIF54" s="21"/>
      <c r="RIG54" s="21"/>
      <c r="RIH54" s="21"/>
      <c r="RII54" s="21"/>
      <c r="RIJ54" s="21"/>
      <c r="RIK54" s="21"/>
      <c r="RIL54" s="21"/>
      <c r="RIM54" s="21"/>
      <c r="RIN54" s="21"/>
      <c r="RIO54" s="21"/>
      <c r="RIP54" s="21"/>
      <c r="RIQ54" s="21"/>
      <c r="RIR54" s="13"/>
      <c r="RIS54" s="13"/>
      <c r="RIT54" s="13"/>
      <c r="RIU54" s="13"/>
      <c r="RIV54" s="17"/>
      <c r="RIW54" s="17"/>
      <c r="RIX54" s="13"/>
      <c r="RIY54" s="13"/>
      <c r="RIZ54" s="13"/>
      <c r="RJA54" s="13"/>
      <c r="RJB54" s="13"/>
      <c r="RJC54" s="13"/>
      <c r="RJD54" s="13"/>
      <c r="RJE54" s="20"/>
      <c r="RJF54" s="21"/>
      <c r="RJG54" s="21"/>
      <c r="RJH54" s="21"/>
      <c r="RJI54" s="21"/>
      <c r="RJJ54" s="21"/>
      <c r="RJK54" s="21"/>
      <c r="RJL54" s="21"/>
      <c r="RJM54" s="21"/>
      <c r="RJN54" s="21"/>
      <c r="RJO54" s="21"/>
      <c r="RJP54" s="21"/>
      <c r="RJQ54" s="21"/>
      <c r="RJR54" s="21"/>
      <c r="RJS54" s="21"/>
      <c r="RJT54" s="21"/>
      <c r="RJU54" s="21"/>
      <c r="RJV54" s="13"/>
      <c r="RJW54" s="13"/>
      <c r="RJX54" s="13"/>
      <c r="RJY54" s="13"/>
      <c r="RJZ54" s="17"/>
      <c r="RKA54" s="17"/>
      <c r="RKB54" s="13"/>
      <c r="RKC54" s="13"/>
      <c r="RKD54" s="13"/>
      <c r="RKE54" s="13"/>
      <c r="RKF54" s="13"/>
      <c r="RKG54" s="13"/>
      <c r="RKH54" s="13"/>
      <c r="RKI54" s="20"/>
      <c r="RKJ54" s="21"/>
      <c r="RKK54" s="21"/>
      <c r="RKL54" s="21"/>
      <c r="RKM54" s="21"/>
      <c r="RKN54" s="21"/>
      <c r="RKO54" s="21"/>
      <c r="RKP54" s="21"/>
      <c r="RKQ54" s="21"/>
      <c r="RKR54" s="21"/>
      <c r="RKS54" s="21"/>
      <c r="RKT54" s="21"/>
      <c r="RKU54" s="21"/>
      <c r="RKV54" s="21"/>
      <c r="RKW54" s="21"/>
      <c r="RKX54" s="21"/>
      <c r="RKY54" s="21"/>
      <c r="RKZ54" s="13"/>
      <c r="RLA54" s="13"/>
      <c r="RLB54" s="13"/>
      <c r="RLC54" s="13"/>
      <c r="RLD54" s="17"/>
      <c r="RLE54" s="17"/>
      <c r="RLF54" s="13"/>
      <c r="RLG54" s="13"/>
      <c r="RLH54" s="13"/>
      <c r="RLI54" s="13"/>
      <c r="RLJ54" s="13"/>
      <c r="RLK54" s="13"/>
      <c r="RLL54" s="13"/>
      <c r="RLM54" s="20"/>
      <c r="RLN54" s="21"/>
      <c r="RLO54" s="21"/>
      <c r="RLP54" s="21"/>
      <c r="RLQ54" s="21"/>
      <c r="RLR54" s="21"/>
      <c r="RLS54" s="21"/>
      <c r="RLT54" s="21"/>
      <c r="RLU54" s="21"/>
      <c r="RLV54" s="21"/>
      <c r="RLW54" s="21"/>
      <c r="RLX54" s="21"/>
      <c r="RLY54" s="21"/>
      <c r="RLZ54" s="21"/>
      <c r="RMA54" s="21"/>
      <c r="RMB54" s="21"/>
      <c r="RMC54" s="21"/>
      <c r="RMD54" s="13"/>
      <c r="RME54" s="13"/>
      <c r="RMF54" s="13"/>
      <c r="RMG54" s="13"/>
      <c r="RMH54" s="17"/>
      <c r="RMI54" s="17"/>
      <c r="RMJ54" s="13"/>
      <c r="RMK54" s="13"/>
      <c r="RML54" s="13"/>
      <c r="RMM54" s="13"/>
      <c r="RMN54" s="13"/>
      <c r="RMO54" s="13"/>
      <c r="RMP54" s="13"/>
      <c r="RMQ54" s="20"/>
      <c r="RMR54" s="21"/>
      <c r="RMS54" s="21"/>
      <c r="RMT54" s="21"/>
      <c r="RMU54" s="21"/>
      <c r="RMV54" s="21"/>
      <c r="RMW54" s="21"/>
      <c r="RMX54" s="21"/>
      <c r="RMY54" s="21"/>
      <c r="RMZ54" s="21"/>
      <c r="RNA54" s="21"/>
      <c r="RNB54" s="21"/>
      <c r="RNC54" s="21"/>
      <c r="RND54" s="21"/>
      <c r="RNE54" s="21"/>
      <c r="RNF54" s="21"/>
      <c r="RNG54" s="21"/>
      <c r="RNH54" s="13"/>
      <c r="RNI54" s="13"/>
      <c r="RNJ54" s="13"/>
      <c r="RNK54" s="13"/>
      <c r="RNL54" s="17"/>
      <c r="RNM54" s="17"/>
      <c r="RNN54" s="13"/>
      <c r="RNO54" s="13"/>
      <c r="RNP54" s="13"/>
      <c r="RNQ54" s="13"/>
      <c r="RNR54" s="13"/>
      <c r="RNS54" s="13"/>
      <c r="RNT54" s="13"/>
      <c r="RNU54" s="20"/>
      <c r="RNV54" s="21"/>
      <c r="RNW54" s="21"/>
      <c r="RNX54" s="21"/>
      <c r="RNY54" s="21"/>
      <c r="RNZ54" s="21"/>
      <c r="ROA54" s="21"/>
      <c r="ROB54" s="21"/>
      <c r="ROC54" s="21"/>
      <c r="ROD54" s="21"/>
      <c r="ROE54" s="21"/>
      <c r="ROF54" s="21"/>
      <c r="ROG54" s="21"/>
      <c r="ROH54" s="21"/>
      <c r="ROI54" s="21"/>
      <c r="ROJ54" s="21"/>
      <c r="ROK54" s="21"/>
      <c r="ROL54" s="13"/>
      <c r="ROM54" s="13"/>
      <c r="RON54" s="13"/>
      <c r="ROO54" s="13"/>
      <c r="ROP54" s="17"/>
      <c r="ROQ54" s="17"/>
      <c r="ROR54" s="13"/>
      <c r="ROS54" s="13"/>
      <c r="ROT54" s="13"/>
      <c r="ROU54" s="13"/>
      <c r="ROV54" s="13"/>
      <c r="ROW54" s="13"/>
      <c r="ROX54" s="13"/>
      <c r="ROY54" s="20"/>
      <c r="ROZ54" s="21"/>
      <c r="RPA54" s="21"/>
      <c r="RPB54" s="21"/>
      <c r="RPC54" s="21"/>
      <c r="RPD54" s="21"/>
      <c r="RPE54" s="21"/>
      <c r="RPF54" s="21"/>
      <c r="RPG54" s="21"/>
      <c r="RPH54" s="21"/>
      <c r="RPI54" s="21"/>
      <c r="RPJ54" s="21"/>
      <c r="RPK54" s="21"/>
      <c r="RPL54" s="21"/>
      <c r="RPM54" s="21"/>
      <c r="RPN54" s="21"/>
      <c r="RPO54" s="21"/>
      <c r="RPP54" s="13"/>
      <c r="RPQ54" s="13"/>
      <c r="RPR54" s="13"/>
      <c r="RPS54" s="13"/>
      <c r="RPT54" s="17"/>
      <c r="RPU54" s="17"/>
      <c r="RPV54" s="13"/>
      <c r="RPW54" s="13"/>
      <c r="RPX54" s="13"/>
      <c r="RPY54" s="13"/>
      <c r="RPZ54" s="13"/>
      <c r="RQA54" s="13"/>
      <c r="RQB54" s="13"/>
      <c r="RQC54" s="20"/>
      <c r="RQD54" s="21"/>
      <c r="RQE54" s="21"/>
      <c r="RQF54" s="21"/>
      <c r="RQG54" s="21"/>
      <c r="RQH54" s="21"/>
      <c r="RQI54" s="21"/>
      <c r="RQJ54" s="21"/>
      <c r="RQK54" s="21"/>
      <c r="RQL54" s="21"/>
      <c r="RQM54" s="21"/>
      <c r="RQN54" s="21"/>
      <c r="RQO54" s="21"/>
      <c r="RQP54" s="21"/>
      <c r="RQQ54" s="21"/>
      <c r="RQR54" s="21"/>
      <c r="RQS54" s="21"/>
      <c r="RQT54" s="13"/>
      <c r="RQU54" s="13"/>
      <c r="RQV54" s="13"/>
      <c r="RQW54" s="13"/>
      <c r="RQX54" s="17"/>
      <c r="RQY54" s="17"/>
      <c r="RQZ54" s="13"/>
      <c r="RRA54" s="13"/>
      <c r="RRB54" s="13"/>
      <c r="RRC54" s="13"/>
      <c r="RRD54" s="13"/>
      <c r="RRE54" s="13"/>
      <c r="RRF54" s="13"/>
      <c r="RRG54" s="20"/>
      <c r="RRH54" s="21"/>
      <c r="RRI54" s="21"/>
      <c r="RRJ54" s="21"/>
      <c r="RRK54" s="21"/>
      <c r="RRL54" s="21"/>
      <c r="RRM54" s="21"/>
      <c r="RRN54" s="21"/>
      <c r="RRO54" s="21"/>
      <c r="RRP54" s="21"/>
      <c r="RRQ54" s="21"/>
      <c r="RRR54" s="21"/>
      <c r="RRS54" s="21"/>
      <c r="RRT54" s="21"/>
      <c r="RRU54" s="21"/>
      <c r="RRV54" s="21"/>
      <c r="RRW54" s="21"/>
      <c r="RRX54" s="13"/>
      <c r="RRY54" s="13"/>
      <c r="RRZ54" s="13"/>
      <c r="RSA54" s="13"/>
      <c r="RSB54" s="17"/>
      <c r="RSC54" s="17"/>
      <c r="RSD54" s="13"/>
      <c r="RSE54" s="13"/>
      <c r="RSF54" s="13"/>
      <c r="RSG54" s="13"/>
      <c r="RSH54" s="13"/>
      <c r="RSI54" s="13"/>
      <c r="RSJ54" s="13"/>
      <c r="RSK54" s="20"/>
      <c r="RSL54" s="21"/>
      <c r="RSM54" s="21"/>
      <c r="RSN54" s="21"/>
      <c r="RSO54" s="21"/>
      <c r="RSP54" s="21"/>
      <c r="RSQ54" s="21"/>
      <c r="RSR54" s="21"/>
      <c r="RSS54" s="21"/>
      <c r="RST54" s="21"/>
      <c r="RSU54" s="21"/>
      <c r="RSV54" s="21"/>
      <c r="RSW54" s="21"/>
      <c r="RSX54" s="21"/>
      <c r="RSY54" s="21"/>
      <c r="RSZ54" s="21"/>
      <c r="RTA54" s="21"/>
      <c r="RTB54" s="13"/>
      <c r="RTC54" s="13"/>
      <c r="RTD54" s="13"/>
      <c r="RTE54" s="13"/>
      <c r="RTF54" s="17"/>
      <c r="RTG54" s="17"/>
      <c r="RTH54" s="13"/>
      <c r="RTI54" s="13"/>
      <c r="RTJ54" s="13"/>
      <c r="RTK54" s="13"/>
      <c r="RTL54" s="13"/>
      <c r="RTM54" s="13"/>
      <c r="RTN54" s="13"/>
      <c r="RTO54" s="20"/>
      <c r="RTP54" s="21"/>
      <c r="RTQ54" s="21"/>
      <c r="RTR54" s="21"/>
      <c r="RTS54" s="21"/>
      <c r="RTT54" s="21"/>
      <c r="RTU54" s="21"/>
      <c r="RTV54" s="21"/>
      <c r="RTW54" s="21"/>
      <c r="RTX54" s="21"/>
      <c r="RTY54" s="21"/>
      <c r="RTZ54" s="21"/>
      <c r="RUA54" s="21"/>
      <c r="RUB54" s="21"/>
      <c r="RUC54" s="21"/>
      <c r="RUD54" s="21"/>
      <c r="RUE54" s="21"/>
      <c r="RUF54" s="13"/>
      <c r="RUG54" s="13"/>
      <c r="RUH54" s="13"/>
      <c r="RUI54" s="13"/>
      <c r="RUJ54" s="17"/>
      <c r="RUK54" s="17"/>
      <c r="RUL54" s="13"/>
      <c r="RUM54" s="13"/>
      <c r="RUN54" s="13"/>
      <c r="RUO54" s="13"/>
      <c r="RUP54" s="13"/>
      <c r="RUQ54" s="13"/>
      <c r="RUR54" s="13"/>
      <c r="RUS54" s="20"/>
      <c r="RUT54" s="21"/>
      <c r="RUU54" s="21"/>
      <c r="RUV54" s="21"/>
      <c r="RUW54" s="21"/>
      <c r="RUX54" s="21"/>
      <c r="RUY54" s="21"/>
      <c r="RUZ54" s="21"/>
      <c r="RVA54" s="21"/>
      <c r="RVB54" s="21"/>
      <c r="RVC54" s="21"/>
      <c r="RVD54" s="21"/>
      <c r="RVE54" s="21"/>
      <c r="RVF54" s="21"/>
      <c r="RVG54" s="21"/>
      <c r="RVH54" s="21"/>
      <c r="RVI54" s="21"/>
      <c r="RVJ54" s="13"/>
      <c r="RVK54" s="13"/>
      <c r="RVL54" s="13"/>
      <c r="RVM54" s="13"/>
      <c r="RVN54" s="17"/>
      <c r="RVO54" s="17"/>
      <c r="RVP54" s="13"/>
      <c r="RVQ54" s="13"/>
      <c r="RVR54" s="13"/>
      <c r="RVS54" s="13"/>
      <c r="RVT54" s="13"/>
      <c r="RVU54" s="13"/>
      <c r="RVV54" s="13"/>
      <c r="RVW54" s="20"/>
      <c r="RVX54" s="21"/>
      <c r="RVY54" s="21"/>
      <c r="RVZ54" s="21"/>
      <c r="RWA54" s="21"/>
      <c r="RWB54" s="21"/>
      <c r="RWC54" s="21"/>
      <c r="RWD54" s="21"/>
      <c r="RWE54" s="21"/>
      <c r="RWF54" s="21"/>
      <c r="RWG54" s="21"/>
      <c r="RWH54" s="21"/>
      <c r="RWI54" s="21"/>
      <c r="RWJ54" s="21"/>
      <c r="RWK54" s="21"/>
      <c r="RWL54" s="21"/>
      <c r="RWM54" s="21"/>
      <c r="RWN54" s="13"/>
      <c r="RWO54" s="13"/>
      <c r="RWP54" s="13"/>
      <c r="RWQ54" s="13"/>
      <c r="RWR54" s="17"/>
      <c r="RWS54" s="17"/>
      <c r="RWT54" s="13"/>
      <c r="RWU54" s="13"/>
      <c r="RWV54" s="13"/>
      <c r="RWW54" s="13"/>
      <c r="RWX54" s="13"/>
      <c r="RWY54" s="13"/>
      <c r="RWZ54" s="13"/>
      <c r="RXA54" s="20"/>
      <c r="RXB54" s="21"/>
      <c r="RXC54" s="21"/>
      <c r="RXD54" s="21"/>
      <c r="RXE54" s="21"/>
      <c r="RXF54" s="21"/>
      <c r="RXG54" s="21"/>
      <c r="RXH54" s="21"/>
      <c r="RXI54" s="21"/>
      <c r="RXJ54" s="21"/>
      <c r="RXK54" s="21"/>
      <c r="RXL54" s="21"/>
      <c r="RXM54" s="21"/>
      <c r="RXN54" s="21"/>
      <c r="RXO54" s="21"/>
      <c r="RXP54" s="21"/>
      <c r="RXQ54" s="21"/>
      <c r="RXR54" s="13"/>
      <c r="RXS54" s="13"/>
      <c r="RXT54" s="13"/>
      <c r="RXU54" s="13"/>
      <c r="RXV54" s="17"/>
      <c r="RXW54" s="17"/>
      <c r="RXX54" s="13"/>
      <c r="RXY54" s="13"/>
      <c r="RXZ54" s="13"/>
      <c r="RYA54" s="13"/>
      <c r="RYB54" s="13"/>
      <c r="RYC54" s="13"/>
      <c r="RYD54" s="13"/>
      <c r="RYE54" s="20"/>
      <c r="RYF54" s="21"/>
      <c r="RYG54" s="21"/>
      <c r="RYH54" s="21"/>
      <c r="RYI54" s="21"/>
      <c r="RYJ54" s="21"/>
      <c r="RYK54" s="21"/>
      <c r="RYL54" s="21"/>
      <c r="RYM54" s="21"/>
      <c r="RYN54" s="21"/>
      <c r="RYO54" s="21"/>
      <c r="RYP54" s="21"/>
      <c r="RYQ54" s="21"/>
      <c r="RYR54" s="21"/>
      <c r="RYS54" s="21"/>
      <c r="RYT54" s="21"/>
      <c r="RYU54" s="21"/>
      <c r="RYV54" s="13"/>
      <c r="RYW54" s="13"/>
      <c r="RYX54" s="13"/>
      <c r="RYY54" s="13"/>
      <c r="RYZ54" s="17"/>
      <c r="RZA54" s="17"/>
      <c r="RZB54" s="13"/>
      <c r="RZC54" s="13"/>
      <c r="RZD54" s="13"/>
      <c r="RZE54" s="13"/>
      <c r="RZF54" s="13"/>
      <c r="RZG54" s="13"/>
      <c r="RZH54" s="13"/>
      <c r="RZI54" s="20"/>
      <c r="RZJ54" s="21"/>
      <c r="RZK54" s="21"/>
      <c r="RZL54" s="21"/>
      <c r="RZM54" s="21"/>
      <c r="RZN54" s="21"/>
      <c r="RZO54" s="21"/>
      <c r="RZP54" s="21"/>
      <c r="RZQ54" s="21"/>
      <c r="RZR54" s="21"/>
      <c r="RZS54" s="21"/>
      <c r="RZT54" s="21"/>
      <c r="RZU54" s="21"/>
      <c r="RZV54" s="21"/>
      <c r="RZW54" s="21"/>
      <c r="RZX54" s="21"/>
      <c r="RZY54" s="21"/>
      <c r="RZZ54" s="13"/>
      <c r="SAA54" s="13"/>
      <c r="SAB54" s="13"/>
      <c r="SAC54" s="13"/>
      <c r="SAD54" s="17"/>
      <c r="SAE54" s="17"/>
      <c r="SAF54" s="13"/>
      <c r="SAG54" s="13"/>
      <c r="SAH54" s="13"/>
      <c r="SAI54" s="13"/>
      <c r="SAJ54" s="13"/>
      <c r="SAK54" s="13"/>
      <c r="SAL54" s="13"/>
      <c r="SAM54" s="20"/>
      <c r="SAN54" s="21"/>
      <c r="SAO54" s="21"/>
      <c r="SAP54" s="21"/>
      <c r="SAQ54" s="21"/>
      <c r="SAR54" s="21"/>
      <c r="SAS54" s="21"/>
      <c r="SAT54" s="21"/>
      <c r="SAU54" s="21"/>
      <c r="SAV54" s="21"/>
      <c r="SAW54" s="21"/>
      <c r="SAX54" s="21"/>
      <c r="SAY54" s="21"/>
      <c r="SAZ54" s="21"/>
      <c r="SBA54" s="21"/>
      <c r="SBB54" s="21"/>
      <c r="SBC54" s="21"/>
      <c r="SBD54" s="13"/>
      <c r="SBE54" s="13"/>
      <c r="SBF54" s="13"/>
      <c r="SBG54" s="13"/>
      <c r="SBH54" s="17"/>
      <c r="SBI54" s="17"/>
      <c r="SBJ54" s="13"/>
      <c r="SBK54" s="13"/>
      <c r="SBL54" s="13"/>
      <c r="SBM54" s="13"/>
      <c r="SBN54" s="13"/>
      <c r="SBO54" s="13"/>
      <c r="SBP54" s="13"/>
      <c r="SBQ54" s="20"/>
      <c r="SBR54" s="21"/>
      <c r="SBS54" s="21"/>
      <c r="SBT54" s="21"/>
      <c r="SBU54" s="21"/>
      <c r="SBV54" s="21"/>
      <c r="SBW54" s="21"/>
      <c r="SBX54" s="21"/>
      <c r="SBY54" s="21"/>
      <c r="SBZ54" s="21"/>
      <c r="SCA54" s="21"/>
      <c r="SCB54" s="21"/>
      <c r="SCC54" s="21"/>
      <c r="SCD54" s="21"/>
      <c r="SCE54" s="21"/>
      <c r="SCF54" s="21"/>
      <c r="SCG54" s="21"/>
      <c r="SCH54" s="13"/>
      <c r="SCI54" s="13"/>
      <c r="SCJ54" s="13"/>
      <c r="SCK54" s="13"/>
      <c r="SCL54" s="17"/>
      <c r="SCM54" s="17"/>
      <c r="SCN54" s="13"/>
      <c r="SCO54" s="13"/>
      <c r="SCP54" s="13"/>
      <c r="SCQ54" s="13"/>
      <c r="SCR54" s="13"/>
      <c r="SCS54" s="13"/>
      <c r="SCT54" s="13"/>
      <c r="SCU54" s="20"/>
      <c r="SCV54" s="21"/>
      <c r="SCW54" s="21"/>
      <c r="SCX54" s="21"/>
      <c r="SCY54" s="21"/>
      <c r="SCZ54" s="21"/>
      <c r="SDA54" s="21"/>
      <c r="SDB54" s="21"/>
      <c r="SDC54" s="21"/>
      <c r="SDD54" s="21"/>
      <c r="SDE54" s="21"/>
      <c r="SDF54" s="21"/>
      <c r="SDG54" s="21"/>
      <c r="SDH54" s="21"/>
      <c r="SDI54" s="21"/>
      <c r="SDJ54" s="21"/>
      <c r="SDK54" s="21"/>
      <c r="SDL54" s="13"/>
      <c r="SDM54" s="13"/>
      <c r="SDN54" s="13"/>
      <c r="SDO54" s="13"/>
      <c r="SDP54" s="17"/>
      <c r="SDQ54" s="17"/>
      <c r="SDR54" s="13"/>
      <c r="SDS54" s="13"/>
      <c r="SDT54" s="13"/>
      <c r="SDU54" s="13"/>
      <c r="SDV54" s="13"/>
      <c r="SDW54" s="13"/>
      <c r="SDX54" s="13"/>
      <c r="SDY54" s="20"/>
      <c r="SDZ54" s="21"/>
      <c r="SEA54" s="21"/>
      <c r="SEB54" s="21"/>
      <c r="SEC54" s="21"/>
      <c r="SED54" s="21"/>
      <c r="SEE54" s="21"/>
      <c r="SEF54" s="21"/>
      <c r="SEG54" s="21"/>
      <c r="SEH54" s="21"/>
      <c r="SEI54" s="21"/>
      <c r="SEJ54" s="21"/>
      <c r="SEK54" s="21"/>
      <c r="SEL54" s="21"/>
      <c r="SEM54" s="21"/>
      <c r="SEN54" s="21"/>
      <c r="SEO54" s="21"/>
      <c r="SEP54" s="13"/>
      <c r="SEQ54" s="13"/>
      <c r="SER54" s="13"/>
      <c r="SES54" s="13"/>
      <c r="SET54" s="17"/>
      <c r="SEU54" s="17"/>
      <c r="SEV54" s="13"/>
      <c r="SEW54" s="13"/>
      <c r="SEX54" s="13"/>
      <c r="SEY54" s="13"/>
      <c r="SEZ54" s="13"/>
      <c r="SFA54" s="13"/>
      <c r="SFB54" s="13"/>
      <c r="SFC54" s="20"/>
      <c r="SFD54" s="21"/>
      <c r="SFE54" s="21"/>
      <c r="SFF54" s="21"/>
      <c r="SFG54" s="21"/>
      <c r="SFH54" s="21"/>
      <c r="SFI54" s="21"/>
      <c r="SFJ54" s="21"/>
      <c r="SFK54" s="21"/>
      <c r="SFL54" s="21"/>
      <c r="SFM54" s="21"/>
      <c r="SFN54" s="21"/>
      <c r="SFO54" s="21"/>
      <c r="SFP54" s="21"/>
      <c r="SFQ54" s="21"/>
      <c r="SFR54" s="21"/>
      <c r="SFS54" s="21"/>
      <c r="SFT54" s="13"/>
      <c r="SFU54" s="13"/>
      <c r="SFV54" s="13"/>
      <c r="SFW54" s="13"/>
      <c r="SFX54" s="17"/>
      <c r="SFY54" s="17"/>
      <c r="SFZ54" s="13"/>
      <c r="SGA54" s="13"/>
      <c r="SGB54" s="13"/>
      <c r="SGC54" s="13"/>
      <c r="SGD54" s="13"/>
      <c r="SGE54" s="13"/>
      <c r="SGF54" s="13"/>
      <c r="SGG54" s="20"/>
      <c r="SGH54" s="21"/>
      <c r="SGI54" s="21"/>
      <c r="SGJ54" s="21"/>
      <c r="SGK54" s="21"/>
      <c r="SGL54" s="21"/>
      <c r="SGM54" s="21"/>
      <c r="SGN54" s="21"/>
      <c r="SGO54" s="21"/>
      <c r="SGP54" s="21"/>
      <c r="SGQ54" s="21"/>
      <c r="SGR54" s="21"/>
      <c r="SGS54" s="21"/>
      <c r="SGT54" s="21"/>
      <c r="SGU54" s="21"/>
      <c r="SGV54" s="21"/>
      <c r="SGW54" s="21"/>
      <c r="SGX54" s="13"/>
      <c r="SGY54" s="13"/>
      <c r="SGZ54" s="13"/>
      <c r="SHA54" s="13"/>
      <c r="SHB54" s="17"/>
      <c r="SHC54" s="17"/>
      <c r="SHD54" s="13"/>
      <c r="SHE54" s="13"/>
      <c r="SHF54" s="13"/>
      <c r="SHG54" s="13"/>
      <c r="SHH54" s="13"/>
      <c r="SHI54" s="13"/>
      <c r="SHJ54" s="13"/>
      <c r="SHK54" s="20"/>
      <c r="SHL54" s="21"/>
      <c r="SHM54" s="21"/>
      <c r="SHN54" s="21"/>
      <c r="SHO54" s="21"/>
      <c r="SHP54" s="21"/>
      <c r="SHQ54" s="21"/>
      <c r="SHR54" s="21"/>
      <c r="SHS54" s="21"/>
      <c r="SHT54" s="21"/>
      <c r="SHU54" s="21"/>
      <c r="SHV54" s="21"/>
      <c r="SHW54" s="21"/>
      <c r="SHX54" s="21"/>
      <c r="SHY54" s="21"/>
      <c r="SHZ54" s="21"/>
      <c r="SIA54" s="21"/>
      <c r="SIB54" s="13"/>
      <c r="SIC54" s="13"/>
      <c r="SID54" s="13"/>
      <c r="SIE54" s="13"/>
      <c r="SIF54" s="17"/>
      <c r="SIG54" s="17"/>
      <c r="SIH54" s="13"/>
      <c r="SII54" s="13"/>
      <c r="SIJ54" s="13"/>
      <c r="SIK54" s="13"/>
      <c r="SIL54" s="13"/>
      <c r="SIM54" s="13"/>
      <c r="SIN54" s="13"/>
      <c r="SIO54" s="20"/>
      <c r="SIP54" s="21"/>
      <c r="SIQ54" s="21"/>
      <c r="SIR54" s="21"/>
      <c r="SIS54" s="21"/>
      <c r="SIT54" s="21"/>
      <c r="SIU54" s="21"/>
      <c r="SIV54" s="21"/>
      <c r="SIW54" s="21"/>
      <c r="SIX54" s="21"/>
      <c r="SIY54" s="21"/>
      <c r="SIZ54" s="21"/>
      <c r="SJA54" s="21"/>
      <c r="SJB54" s="21"/>
      <c r="SJC54" s="21"/>
      <c r="SJD54" s="21"/>
      <c r="SJE54" s="21"/>
      <c r="SJF54" s="13"/>
      <c r="SJG54" s="13"/>
      <c r="SJH54" s="13"/>
      <c r="SJI54" s="13"/>
      <c r="SJJ54" s="17"/>
      <c r="SJK54" s="17"/>
      <c r="SJL54" s="13"/>
      <c r="SJM54" s="13"/>
      <c r="SJN54" s="13"/>
      <c r="SJO54" s="13"/>
      <c r="SJP54" s="13"/>
      <c r="SJQ54" s="13"/>
      <c r="SJR54" s="13"/>
      <c r="SJS54" s="20"/>
      <c r="SJT54" s="21"/>
      <c r="SJU54" s="21"/>
      <c r="SJV54" s="21"/>
      <c r="SJW54" s="21"/>
      <c r="SJX54" s="21"/>
      <c r="SJY54" s="21"/>
      <c r="SJZ54" s="21"/>
      <c r="SKA54" s="21"/>
      <c r="SKB54" s="21"/>
      <c r="SKC54" s="21"/>
      <c r="SKD54" s="21"/>
      <c r="SKE54" s="21"/>
      <c r="SKF54" s="21"/>
      <c r="SKG54" s="21"/>
      <c r="SKH54" s="21"/>
      <c r="SKI54" s="21"/>
      <c r="SKJ54" s="13"/>
      <c r="SKK54" s="13"/>
      <c r="SKL54" s="13"/>
      <c r="SKM54" s="13"/>
      <c r="SKN54" s="17"/>
      <c r="SKO54" s="17"/>
      <c r="SKP54" s="13"/>
      <c r="SKQ54" s="13"/>
      <c r="SKR54" s="13"/>
      <c r="SKS54" s="13"/>
      <c r="SKT54" s="13"/>
      <c r="SKU54" s="13"/>
      <c r="SKV54" s="13"/>
      <c r="SKW54" s="20"/>
      <c r="SKX54" s="21"/>
      <c r="SKY54" s="21"/>
      <c r="SKZ54" s="21"/>
      <c r="SLA54" s="21"/>
      <c r="SLB54" s="21"/>
      <c r="SLC54" s="21"/>
      <c r="SLD54" s="21"/>
      <c r="SLE54" s="21"/>
      <c r="SLF54" s="21"/>
      <c r="SLG54" s="21"/>
      <c r="SLH54" s="21"/>
      <c r="SLI54" s="21"/>
      <c r="SLJ54" s="21"/>
      <c r="SLK54" s="21"/>
      <c r="SLL54" s="21"/>
      <c r="SLM54" s="21"/>
      <c r="SLN54" s="13"/>
      <c r="SLO54" s="13"/>
      <c r="SLP54" s="13"/>
      <c r="SLQ54" s="13"/>
      <c r="SLR54" s="17"/>
      <c r="SLS54" s="17"/>
      <c r="SLT54" s="13"/>
      <c r="SLU54" s="13"/>
      <c r="SLV54" s="13"/>
      <c r="SLW54" s="13"/>
      <c r="SLX54" s="13"/>
      <c r="SLY54" s="13"/>
      <c r="SLZ54" s="13"/>
      <c r="SMA54" s="20"/>
      <c r="SMB54" s="21"/>
      <c r="SMC54" s="21"/>
      <c r="SMD54" s="21"/>
      <c r="SME54" s="21"/>
      <c r="SMF54" s="21"/>
      <c r="SMG54" s="21"/>
      <c r="SMH54" s="21"/>
      <c r="SMI54" s="21"/>
      <c r="SMJ54" s="21"/>
      <c r="SMK54" s="21"/>
      <c r="SML54" s="21"/>
      <c r="SMM54" s="21"/>
      <c r="SMN54" s="21"/>
      <c r="SMO54" s="21"/>
      <c r="SMP54" s="21"/>
      <c r="SMQ54" s="21"/>
      <c r="SMR54" s="13"/>
      <c r="SMS54" s="13"/>
      <c r="SMT54" s="13"/>
      <c r="SMU54" s="13"/>
      <c r="SMV54" s="17"/>
      <c r="SMW54" s="17"/>
      <c r="SMX54" s="13"/>
      <c r="SMY54" s="13"/>
      <c r="SMZ54" s="13"/>
      <c r="SNA54" s="13"/>
      <c r="SNB54" s="13"/>
      <c r="SNC54" s="13"/>
      <c r="SND54" s="13"/>
      <c r="SNE54" s="20"/>
      <c r="SNF54" s="21"/>
      <c r="SNG54" s="21"/>
      <c r="SNH54" s="21"/>
      <c r="SNI54" s="21"/>
      <c r="SNJ54" s="21"/>
      <c r="SNK54" s="21"/>
      <c r="SNL54" s="21"/>
      <c r="SNM54" s="21"/>
      <c r="SNN54" s="21"/>
      <c r="SNO54" s="21"/>
      <c r="SNP54" s="21"/>
      <c r="SNQ54" s="21"/>
      <c r="SNR54" s="21"/>
      <c r="SNS54" s="21"/>
      <c r="SNT54" s="21"/>
      <c r="SNU54" s="21"/>
      <c r="SNV54" s="13"/>
      <c r="SNW54" s="13"/>
      <c r="SNX54" s="13"/>
      <c r="SNY54" s="13"/>
      <c r="SNZ54" s="17"/>
      <c r="SOA54" s="17"/>
      <c r="SOB54" s="13"/>
      <c r="SOC54" s="13"/>
      <c r="SOD54" s="13"/>
      <c r="SOE54" s="13"/>
      <c r="SOF54" s="13"/>
      <c r="SOG54" s="13"/>
      <c r="SOH54" s="13"/>
      <c r="SOI54" s="20"/>
      <c r="SOJ54" s="21"/>
      <c r="SOK54" s="21"/>
      <c r="SOL54" s="21"/>
      <c r="SOM54" s="21"/>
      <c r="SON54" s="21"/>
      <c r="SOO54" s="21"/>
      <c r="SOP54" s="21"/>
      <c r="SOQ54" s="21"/>
      <c r="SOR54" s="21"/>
      <c r="SOS54" s="21"/>
      <c r="SOT54" s="21"/>
      <c r="SOU54" s="21"/>
      <c r="SOV54" s="21"/>
      <c r="SOW54" s="21"/>
      <c r="SOX54" s="21"/>
      <c r="SOY54" s="21"/>
      <c r="SOZ54" s="13"/>
      <c r="SPA54" s="13"/>
      <c r="SPB54" s="13"/>
      <c r="SPC54" s="13"/>
      <c r="SPD54" s="17"/>
      <c r="SPE54" s="17"/>
      <c r="SPF54" s="13"/>
      <c r="SPG54" s="13"/>
      <c r="SPH54" s="13"/>
      <c r="SPI54" s="13"/>
      <c r="SPJ54" s="13"/>
      <c r="SPK54" s="13"/>
      <c r="SPL54" s="13"/>
      <c r="SPM54" s="20"/>
      <c r="SPN54" s="21"/>
      <c r="SPO54" s="21"/>
      <c r="SPP54" s="21"/>
      <c r="SPQ54" s="21"/>
      <c r="SPR54" s="21"/>
      <c r="SPS54" s="21"/>
      <c r="SPT54" s="21"/>
      <c r="SPU54" s="21"/>
      <c r="SPV54" s="21"/>
      <c r="SPW54" s="21"/>
      <c r="SPX54" s="21"/>
      <c r="SPY54" s="21"/>
      <c r="SPZ54" s="21"/>
      <c r="SQA54" s="21"/>
      <c r="SQB54" s="21"/>
      <c r="SQC54" s="21"/>
      <c r="SQD54" s="13"/>
      <c r="SQE54" s="13"/>
      <c r="SQF54" s="13"/>
      <c r="SQG54" s="13"/>
      <c r="SQH54" s="17"/>
      <c r="SQI54" s="17"/>
      <c r="SQJ54" s="13"/>
      <c r="SQK54" s="13"/>
      <c r="SQL54" s="13"/>
      <c r="SQM54" s="13"/>
      <c r="SQN54" s="13"/>
      <c r="SQO54" s="13"/>
      <c r="SQP54" s="13"/>
      <c r="SQQ54" s="20"/>
      <c r="SQR54" s="21"/>
      <c r="SQS54" s="21"/>
      <c r="SQT54" s="21"/>
      <c r="SQU54" s="21"/>
      <c r="SQV54" s="21"/>
      <c r="SQW54" s="21"/>
      <c r="SQX54" s="21"/>
      <c r="SQY54" s="21"/>
      <c r="SQZ54" s="21"/>
      <c r="SRA54" s="21"/>
      <c r="SRB54" s="21"/>
      <c r="SRC54" s="21"/>
      <c r="SRD54" s="21"/>
      <c r="SRE54" s="21"/>
      <c r="SRF54" s="21"/>
      <c r="SRG54" s="21"/>
      <c r="SRH54" s="13"/>
      <c r="SRI54" s="13"/>
      <c r="SRJ54" s="13"/>
      <c r="SRK54" s="13"/>
      <c r="SRL54" s="17"/>
      <c r="SRM54" s="17"/>
      <c r="SRN54" s="13"/>
      <c r="SRO54" s="13"/>
      <c r="SRP54" s="13"/>
      <c r="SRQ54" s="13"/>
      <c r="SRR54" s="13"/>
      <c r="SRS54" s="13"/>
      <c r="SRT54" s="13"/>
      <c r="SRU54" s="20"/>
      <c r="SRV54" s="21"/>
      <c r="SRW54" s="21"/>
      <c r="SRX54" s="21"/>
      <c r="SRY54" s="21"/>
      <c r="SRZ54" s="21"/>
      <c r="SSA54" s="21"/>
      <c r="SSB54" s="21"/>
      <c r="SSC54" s="21"/>
      <c r="SSD54" s="21"/>
      <c r="SSE54" s="21"/>
      <c r="SSF54" s="21"/>
      <c r="SSG54" s="21"/>
      <c r="SSH54" s="21"/>
      <c r="SSI54" s="21"/>
      <c r="SSJ54" s="21"/>
      <c r="SSK54" s="21"/>
      <c r="SSL54" s="13"/>
      <c r="SSM54" s="13"/>
      <c r="SSN54" s="13"/>
      <c r="SSO54" s="13"/>
      <c r="SSP54" s="17"/>
      <c r="SSQ54" s="17"/>
      <c r="SSR54" s="13"/>
      <c r="SSS54" s="13"/>
      <c r="SST54" s="13"/>
      <c r="SSU54" s="13"/>
      <c r="SSV54" s="13"/>
      <c r="SSW54" s="13"/>
      <c r="SSX54" s="13"/>
      <c r="SSY54" s="20"/>
      <c r="SSZ54" s="21"/>
      <c r="STA54" s="21"/>
      <c r="STB54" s="21"/>
      <c r="STC54" s="21"/>
      <c r="STD54" s="21"/>
      <c r="STE54" s="21"/>
      <c r="STF54" s="21"/>
      <c r="STG54" s="21"/>
      <c r="STH54" s="21"/>
      <c r="STI54" s="21"/>
      <c r="STJ54" s="21"/>
      <c r="STK54" s="21"/>
      <c r="STL54" s="21"/>
      <c r="STM54" s="21"/>
      <c r="STN54" s="21"/>
      <c r="STO54" s="21"/>
      <c r="STP54" s="13"/>
      <c r="STQ54" s="13"/>
      <c r="STR54" s="13"/>
      <c r="STS54" s="13"/>
      <c r="STT54" s="17"/>
      <c r="STU54" s="17"/>
      <c r="STV54" s="13"/>
      <c r="STW54" s="13"/>
      <c r="STX54" s="13"/>
      <c r="STY54" s="13"/>
      <c r="STZ54" s="13"/>
      <c r="SUA54" s="13"/>
      <c r="SUB54" s="13"/>
      <c r="SUC54" s="20"/>
      <c r="SUD54" s="21"/>
      <c r="SUE54" s="21"/>
      <c r="SUF54" s="21"/>
      <c r="SUG54" s="21"/>
      <c r="SUH54" s="21"/>
      <c r="SUI54" s="21"/>
      <c r="SUJ54" s="21"/>
      <c r="SUK54" s="21"/>
      <c r="SUL54" s="21"/>
      <c r="SUM54" s="21"/>
      <c r="SUN54" s="21"/>
      <c r="SUO54" s="21"/>
      <c r="SUP54" s="21"/>
      <c r="SUQ54" s="21"/>
      <c r="SUR54" s="21"/>
      <c r="SUS54" s="21"/>
      <c r="SUT54" s="13"/>
      <c r="SUU54" s="13"/>
      <c r="SUV54" s="13"/>
      <c r="SUW54" s="13"/>
      <c r="SUX54" s="17"/>
      <c r="SUY54" s="17"/>
      <c r="SUZ54" s="13"/>
      <c r="SVA54" s="13"/>
      <c r="SVB54" s="13"/>
      <c r="SVC54" s="13"/>
      <c r="SVD54" s="13"/>
      <c r="SVE54" s="13"/>
      <c r="SVF54" s="13"/>
      <c r="SVG54" s="20"/>
      <c r="SVH54" s="21"/>
      <c r="SVI54" s="21"/>
      <c r="SVJ54" s="21"/>
      <c r="SVK54" s="21"/>
      <c r="SVL54" s="21"/>
      <c r="SVM54" s="21"/>
      <c r="SVN54" s="21"/>
      <c r="SVO54" s="21"/>
      <c r="SVP54" s="21"/>
      <c r="SVQ54" s="21"/>
      <c r="SVR54" s="21"/>
      <c r="SVS54" s="21"/>
      <c r="SVT54" s="21"/>
      <c r="SVU54" s="21"/>
      <c r="SVV54" s="21"/>
      <c r="SVW54" s="21"/>
      <c r="SVX54" s="13"/>
      <c r="SVY54" s="13"/>
      <c r="SVZ54" s="13"/>
      <c r="SWA54" s="13"/>
      <c r="SWB54" s="17"/>
      <c r="SWC54" s="17"/>
      <c r="SWD54" s="13"/>
      <c r="SWE54" s="13"/>
      <c r="SWF54" s="13"/>
      <c r="SWG54" s="13"/>
      <c r="SWH54" s="13"/>
      <c r="SWI54" s="13"/>
      <c r="SWJ54" s="13"/>
      <c r="SWK54" s="20"/>
      <c r="SWL54" s="21"/>
      <c r="SWM54" s="21"/>
      <c r="SWN54" s="21"/>
      <c r="SWO54" s="21"/>
      <c r="SWP54" s="21"/>
      <c r="SWQ54" s="21"/>
      <c r="SWR54" s="21"/>
      <c r="SWS54" s="21"/>
      <c r="SWT54" s="21"/>
      <c r="SWU54" s="21"/>
      <c r="SWV54" s="21"/>
      <c r="SWW54" s="21"/>
      <c r="SWX54" s="21"/>
      <c r="SWY54" s="21"/>
      <c r="SWZ54" s="21"/>
      <c r="SXA54" s="21"/>
      <c r="SXB54" s="13"/>
      <c r="SXC54" s="13"/>
      <c r="SXD54" s="13"/>
      <c r="SXE54" s="13"/>
      <c r="SXF54" s="17"/>
      <c r="SXG54" s="17"/>
      <c r="SXH54" s="13"/>
      <c r="SXI54" s="13"/>
      <c r="SXJ54" s="13"/>
      <c r="SXK54" s="13"/>
      <c r="SXL54" s="13"/>
      <c r="SXM54" s="13"/>
      <c r="SXN54" s="13"/>
      <c r="SXO54" s="20"/>
      <c r="SXP54" s="21"/>
      <c r="SXQ54" s="21"/>
      <c r="SXR54" s="21"/>
      <c r="SXS54" s="21"/>
      <c r="SXT54" s="21"/>
      <c r="SXU54" s="21"/>
      <c r="SXV54" s="21"/>
      <c r="SXW54" s="21"/>
      <c r="SXX54" s="21"/>
      <c r="SXY54" s="21"/>
      <c r="SXZ54" s="21"/>
      <c r="SYA54" s="21"/>
      <c r="SYB54" s="21"/>
      <c r="SYC54" s="21"/>
      <c r="SYD54" s="21"/>
      <c r="SYE54" s="21"/>
      <c r="SYF54" s="13"/>
      <c r="SYG54" s="13"/>
      <c r="SYH54" s="13"/>
      <c r="SYI54" s="13"/>
      <c r="SYJ54" s="17"/>
      <c r="SYK54" s="17"/>
      <c r="SYL54" s="13"/>
      <c r="SYM54" s="13"/>
      <c r="SYN54" s="13"/>
      <c r="SYO54" s="13"/>
      <c r="SYP54" s="13"/>
      <c r="SYQ54" s="13"/>
      <c r="SYR54" s="13"/>
      <c r="SYS54" s="20"/>
      <c r="SYT54" s="21"/>
      <c r="SYU54" s="21"/>
      <c r="SYV54" s="21"/>
      <c r="SYW54" s="21"/>
      <c r="SYX54" s="21"/>
      <c r="SYY54" s="21"/>
      <c r="SYZ54" s="21"/>
      <c r="SZA54" s="21"/>
      <c r="SZB54" s="21"/>
      <c r="SZC54" s="21"/>
      <c r="SZD54" s="21"/>
      <c r="SZE54" s="21"/>
      <c r="SZF54" s="21"/>
      <c r="SZG54" s="21"/>
      <c r="SZH54" s="21"/>
      <c r="SZI54" s="21"/>
      <c r="SZJ54" s="13"/>
      <c r="SZK54" s="13"/>
      <c r="SZL54" s="13"/>
      <c r="SZM54" s="13"/>
      <c r="SZN54" s="17"/>
      <c r="SZO54" s="17"/>
      <c r="SZP54" s="13"/>
      <c r="SZQ54" s="13"/>
      <c r="SZR54" s="13"/>
      <c r="SZS54" s="13"/>
      <c r="SZT54" s="13"/>
      <c r="SZU54" s="13"/>
      <c r="SZV54" s="13"/>
      <c r="SZW54" s="20"/>
      <c r="SZX54" s="21"/>
      <c r="SZY54" s="21"/>
      <c r="SZZ54" s="21"/>
      <c r="TAA54" s="21"/>
      <c r="TAB54" s="21"/>
      <c r="TAC54" s="21"/>
      <c r="TAD54" s="21"/>
      <c r="TAE54" s="21"/>
      <c r="TAF54" s="21"/>
      <c r="TAG54" s="21"/>
      <c r="TAH54" s="21"/>
      <c r="TAI54" s="21"/>
      <c r="TAJ54" s="21"/>
      <c r="TAK54" s="21"/>
      <c r="TAL54" s="21"/>
      <c r="TAM54" s="21"/>
      <c r="TAN54" s="13"/>
      <c r="TAO54" s="13"/>
      <c r="TAP54" s="13"/>
      <c r="TAQ54" s="13"/>
      <c r="TAR54" s="17"/>
      <c r="TAS54" s="17"/>
      <c r="TAT54" s="13"/>
      <c r="TAU54" s="13"/>
      <c r="TAV54" s="13"/>
      <c r="TAW54" s="13"/>
      <c r="TAX54" s="13"/>
      <c r="TAY54" s="13"/>
      <c r="TAZ54" s="13"/>
      <c r="TBA54" s="20"/>
      <c r="TBB54" s="21"/>
      <c r="TBC54" s="21"/>
      <c r="TBD54" s="21"/>
      <c r="TBE54" s="21"/>
      <c r="TBF54" s="21"/>
      <c r="TBG54" s="21"/>
      <c r="TBH54" s="21"/>
      <c r="TBI54" s="21"/>
      <c r="TBJ54" s="21"/>
      <c r="TBK54" s="21"/>
      <c r="TBL54" s="21"/>
      <c r="TBM54" s="21"/>
      <c r="TBN54" s="21"/>
      <c r="TBO54" s="21"/>
      <c r="TBP54" s="21"/>
      <c r="TBQ54" s="21"/>
      <c r="TBR54" s="13"/>
      <c r="TBS54" s="13"/>
      <c r="TBT54" s="13"/>
      <c r="TBU54" s="13"/>
      <c r="TBV54" s="17"/>
      <c r="TBW54" s="17"/>
      <c r="TBX54" s="13"/>
      <c r="TBY54" s="13"/>
      <c r="TBZ54" s="13"/>
      <c r="TCA54" s="13"/>
      <c r="TCB54" s="13"/>
      <c r="TCC54" s="13"/>
      <c r="TCD54" s="13"/>
      <c r="TCE54" s="20"/>
      <c r="TCF54" s="21"/>
      <c r="TCG54" s="21"/>
      <c r="TCH54" s="21"/>
      <c r="TCI54" s="21"/>
      <c r="TCJ54" s="21"/>
      <c r="TCK54" s="21"/>
      <c r="TCL54" s="21"/>
      <c r="TCM54" s="21"/>
      <c r="TCN54" s="21"/>
      <c r="TCO54" s="21"/>
      <c r="TCP54" s="21"/>
      <c r="TCQ54" s="21"/>
      <c r="TCR54" s="21"/>
      <c r="TCS54" s="21"/>
      <c r="TCT54" s="21"/>
      <c r="TCU54" s="21"/>
      <c r="TCV54" s="13"/>
      <c r="TCW54" s="13"/>
      <c r="TCX54" s="13"/>
      <c r="TCY54" s="13"/>
      <c r="TCZ54" s="17"/>
      <c r="TDA54" s="17"/>
      <c r="TDB54" s="13"/>
      <c r="TDC54" s="13"/>
      <c r="TDD54" s="13"/>
      <c r="TDE54" s="13"/>
      <c r="TDF54" s="13"/>
      <c r="TDG54" s="13"/>
      <c r="TDH54" s="13"/>
      <c r="TDI54" s="20"/>
      <c r="TDJ54" s="21"/>
      <c r="TDK54" s="21"/>
      <c r="TDL54" s="21"/>
      <c r="TDM54" s="21"/>
      <c r="TDN54" s="21"/>
      <c r="TDO54" s="21"/>
      <c r="TDP54" s="21"/>
      <c r="TDQ54" s="21"/>
      <c r="TDR54" s="21"/>
      <c r="TDS54" s="21"/>
      <c r="TDT54" s="21"/>
      <c r="TDU54" s="21"/>
      <c r="TDV54" s="21"/>
      <c r="TDW54" s="21"/>
      <c r="TDX54" s="21"/>
      <c r="TDY54" s="21"/>
      <c r="TDZ54" s="13"/>
      <c r="TEA54" s="13"/>
      <c r="TEB54" s="13"/>
      <c r="TEC54" s="13"/>
      <c r="TED54" s="17"/>
      <c r="TEE54" s="17"/>
      <c r="TEF54" s="13"/>
      <c r="TEG54" s="13"/>
      <c r="TEH54" s="13"/>
      <c r="TEI54" s="13"/>
      <c r="TEJ54" s="13"/>
      <c r="TEK54" s="13"/>
      <c r="TEL54" s="13"/>
      <c r="TEM54" s="20"/>
      <c r="TEN54" s="21"/>
      <c r="TEO54" s="21"/>
      <c r="TEP54" s="21"/>
      <c r="TEQ54" s="21"/>
      <c r="TER54" s="21"/>
      <c r="TES54" s="21"/>
      <c r="TET54" s="21"/>
      <c r="TEU54" s="21"/>
      <c r="TEV54" s="21"/>
      <c r="TEW54" s="21"/>
      <c r="TEX54" s="21"/>
      <c r="TEY54" s="21"/>
      <c r="TEZ54" s="21"/>
      <c r="TFA54" s="21"/>
      <c r="TFB54" s="21"/>
      <c r="TFC54" s="21"/>
      <c r="TFD54" s="13"/>
      <c r="TFE54" s="13"/>
      <c r="TFF54" s="13"/>
      <c r="TFG54" s="13"/>
      <c r="TFH54" s="17"/>
      <c r="TFI54" s="17"/>
      <c r="TFJ54" s="13"/>
      <c r="TFK54" s="13"/>
      <c r="TFL54" s="13"/>
      <c r="TFM54" s="13"/>
      <c r="TFN54" s="13"/>
      <c r="TFO54" s="13"/>
      <c r="TFP54" s="13"/>
      <c r="TFQ54" s="20"/>
      <c r="TFR54" s="21"/>
      <c r="TFS54" s="21"/>
      <c r="TFT54" s="21"/>
      <c r="TFU54" s="21"/>
      <c r="TFV54" s="21"/>
      <c r="TFW54" s="21"/>
      <c r="TFX54" s="21"/>
      <c r="TFY54" s="21"/>
      <c r="TFZ54" s="21"/>
      <c r="TGA54" s="21"/>
      <c r="TGB54" s="21"/>
      <c r="TGC54" s="21"/>
      <c r="TGD54" s="21"/>
      <c r="TGE54" s="21"/>
      <c r="TGF54" s="21"/>
      <c r="TGG54" s="21"/>
      <c r="TGH54" s="13"/>
      <c r="TGI54" s="13"/>
      <c r="TGJ54" s="13"/>
      <c r="TGK54" s="13"/>
      <c r="TGL54" s="17"/>
      <c r="TGM54" s="17"/>
      <c r="TGN54" s="13"/>
      <c r="TGO54" s="13"/>
      <c r="TGP54" s="13"/>
      <c r="TGQ54" s="13"/>
      <c r="TGR54" s="13"/>
      <c r="TGS54" s="13"/>
      <c r="TGT54" s="13"/>
      <c r="TGU54" s="20"/>
      <c r="TGV54" s="21"/>
      <c r="TGW54" s="21"/>
      <c r="TGX54" s="21"/>
      <c r="TGY54" s="21"/>
      <c r="TGZ54" s="21"/>
      <c r="THA54" s="21"/>
      <c r="THB54" s="21"/>
      <c r="THC54" s="21"/>
      <c r="THD54" s="21"/>
      <c r="THE54" s="21"/>
      <c r="THF54" s="21"/>
      <c r="THG54" s="21"/>
      <c r="THH54" s="21"/>
      <c r="THI54" s="21"/>
      <c r="THJ54" s="21"/>
      <c r="THK54" s="21"/>
      <c r="THL54" s="13"/>
      <c r="THM54" s="13"/>
      <c r="THN54" s="13"/>
      <c r="THO54" s="13"/>
      <c r="THP54" s="17"/>
      <c r="THQ54" s="17"/>
      <c r="THR54" s="13"/>
      <c r="THS54" s="13"/>
      <c r="THT54" s="13"/>
      <c r="THU54" s="13"/>
      <c r="THV54" s="13"/>
      <c r="THW54" s="13"/>
      <c r="THX54" s="13"/>
      <c r="THY54" s="20"/>
      <c r="THZ54" s="21"/>
      <c r="TIA54" s="21"/>
      <c r="TIB54" s="21"/>
      <c r="TIC54" s="21"/>
      <c r="TID54" s="21"/>
      <c r="TIE54" s="21"/>
      <c r="TIF54" s="21"/>
      <c r="TIG54" s="21"/>
      <c r="TIH54" s="21"/>
      <c r="TII54" s="21"/>
      <c r="TIJ54" s="21"/>
      <c r="TIK54" s="21"/>
      <c r="TIL54" s="21"/>
      <c r="TIM54" s="21"/>
      <c r="TIN54" s="21"/>
      <c r="TIO54" s="21"/>
      <c r="TIP54" s="13"/>
      <c r="TIQ54" s="13"/>
      <c r="TIR54" s="13"/>
      <c r="TIS54" s="13"/>
      <c r="TIT54" s="17"/>
      <c r="TIU54" s="17"/>
      <c r="TIV54" s="13"/>
      <c r="TIW54" s="13"/>
      <c r="TIX54" s="13"/>
      <c r="TIY54" s="13"/>
      <c r="TIZ54" s="13"/>
      <c r="TJA54" s="13"/>
      <c r="TJB54" s="13"/>
      <c r="TJC54" s="20"/>
      <c r="TJD54" s="21"/>
      <c r="TJE54" s="21"/>
      <c r="TJF54" s="21"/>
      <c r="TJG54" s="21"/>
      <c r="TJH54" s="21"/>
      <c r="TJI54" s="21"/>
      <c r="TJJ54" s="21"/>
      <c r="TJK54" s="21"/>
      <c r="TJL54" s="21"/>
      <c r="TJM54" s="21"/>
      <c r="TJN54" s="21"/>
      <c r="TJO54" s="21"/>
      <c r="TJP54" s="21"/>
      <c r="TJQ54" s="21"/>
      <c r="TJR54" s="21"/>
      <c r="TJS54" s="21"/>
      <c r="TJT54" s="13"/>
      <c r="TJU54" s="13"/>
      <c r="TJV54" s="13"/>
      <c r="TJW54" s="13"/>
      <c r="TJX54" s="17"/>
      <c r="TJY54" s="17"/>
      <c r="TJZ54" s="13"/>
      <c r="TKA54" s="13"/>
      <c r="TKB54" s="13"/>
      <c r="TKC54" s="13"/>
      <c r="TKD54" s="13"/>
      <c r="TKE54" s="13"/>
      <c r="TKF54" s="13"/>
      <c r="TKG54" s="20"/>
      <c r="TKH54" s="21"/>
      <c r="TKI54" s="21"/>
      <c r="TKJ54" s="21"/>
      <c r="TKK54" s="21"/>
      <c r="TKL54" s="21"/>
      <c r="TKM54" s="21"/>
      <c r="TKN54" s="21"/>
      <c r="TKO54" s="21"/>
      <c r="TKP54" s="21"/>
      <c r="TKQ54" s="21"/>
      <c r="TKR54" s="21"/>
      <c r="TKS54" s="21"/>
      <c r="TKT54" s="21"/>
      <c r="TKU54" s="21"/>
      <c r="TKV54" s="21"/>
      <c r="TKW54" s="21"/>
      <c r="TKX54" s="13"/>
      <c r="TKY54" s="13"/>
      <c r="TKZ54" s="13"/>
      <c r="TLA54" s="13"/>
      <c r="TLB54" s="17"/>
      <c r="TLC54" s="17"/>
      <c r="TLD54" s="13"/>
      <c r="TLE54" s="13"/>
      <c r="TLF54" s="13"/>
      <c r="TLG54" s="13"/>
      <c r="TLH54" s="13"/>
      <c r="TLI54" s="13"/>
      <c r="TLJ54" s="13"/>
      <c r="TLK54" s="20"/>
      <c r="TLL54" s="21"/>
      <c r="TLM54" s="21"/>
      <c r="TLN54" s="21"/>
      <c r="TLO54" s="21"/>
      <c r="TLP54" s="21"/>
      <c r="TLQ54" s="21"/>
      <c r="TLR54" s="21"/>
      <c r="TLS54" s="21"/>
      <c r="TLT54" s="21"/>
      <c r="TLU54" s="21"/>
      <c r="TLV54" s="21"/>
      <c r="TLW54" s="21"/>
      <c r="TLX54" s="21"/>
      <c r="TLY54" s="21"/>
      <c r="TLZ54" s="21"/>
      <c r="TMA54" s="21"/>
      <c r="TMB54" s="13"/>
      <c r="TMC54" s="13"/>
      <c r="TMD54" s="13"/>
      <c r="TME54" s="13"/>
      <c r="TMF54" s="17"/>
      <c r="TMG54" s="17"/>
      <c r="TMH54" s="13"/>
      <c r="TMI54" s="13"/>
      <c r="TMJ54" s="13"/>
      <c r="TMK54" s="13"/>
      <c r="TML54" s="13"/>
      <c r="TMM54" s="13"/>
      <c r="TMN54" s="13"/>
      <c r="TMO54" s="20"/>
      <c r="TMP54" s="21"/>
      <c r="TMQ54" s="21"/>
      <c r="TMR54" s="21"/>
      <c r="TMS54" s="21"/>
      <c r="TMT54" s="21"/>
      <c r="TMU54" s="21"/>
      <c r="TMV54" s="21"/>
      <c r="TMW54" s="21"/>
      <c r="TMX54" s="21"/>
      <c r="TMY54" s="21"/>
      <c r="TMZ54" s="21"/>
      <c r="TNA54" s="21"/>
      <c r="TNB54" s="21"/>
      <c r="TNC54" s="21"/>
      <c r="TND54" s="21"/>
      <c r="TNE54" s="21"/>
      <c r="TNF54" s="13"/>
      <c r="TNG54" s="13"/>
      <c r="TNH54" s="13"/>
      <c r="TNI54" s="13"/>
      <c r="TNJ54" s="17"/>
      <c r="TNK54" s="17"/>
      <c r="TNL54" s="13"/>
      <c r="TNM54" s="13"/>
      <c r="TNN54" s="13"/>
      <c r="TNO54" s="13"/>
      <c r="TNP54" s="13"/>
      <c r="TNQ54" s="13"/>
      <c r="TNR54" s="13"/>
      <c r="TNS54" s="20"/>
      <c r="TNT54" s="21"/>
      <c r="TNU54" s="21"/>
      <c r="TNV54" s="21"/>
      <c r="TNW54" s="21"/>
      <c r="TNX54" s="21"/>
      <c r="TNY54" s="21"/>
      <c r="TNZ54" s="21"/>
      <c r="TOA54" s="21"/>
      <c r="TOB54" s="21"/>
      <c r="TOC54" s="21"/>
      <c r="TOD54" s="21"/>
      <c r="TOE54" s="21"/>
      <c r="TOF54" s="21"/>
      <c r="TOG54" s="21"/>
      <c r="TOH54" s="21"/>
      <c r="TOI54" s="21"/>
      <c r="TOJ54" s="13"/>
      <c r="TOK54" s="13"/>
      <c r="TOL54" s="13"/>
      <c r="TOM54" s="13"/>
      <c r="TON54" s="17"/>
      <c r="TOO54" s="17"/>
      <c r="TOP54" s="13"/>
      <c r="TOQ54" s="13"/>
      <c r="TOR54" s="13"/>
      <c r="TOS54" s="13"/>
      <c r="TOT54" s="13"/>
      <c r="TOU54" s="13"/>
      <c r="TOV54" s="13"/>
      <c r="TOW54" s="20"/>
      <c r="TOX54" s="21"/>
      <c r="TOY54" s="21"/>
      <c r="TOZ54" s="21"/>
      <c r="TPA54" s="21"/>
      <c r="TPB54" s="21"/>
      <c r="TPC54" s="21"/>
      <c r="TPD54" s="21"/>
      <c r="TPE54" s="21"/>
      <c r="TPF54" s="21"/>
      <c r="TPG54" s="21"/>
      <c r="TPH54" s="21"/>
      <c r="TPI54" s="21"/>
      <c r="TPJ54" s="21"/>
      <c r="TPK54" s="21"/>
      <c r="TPL54" s="21"/>
      <c r="TPM54" s="21"/>
      <c r="TPN54" s="13"/>
      <c r="TPO54" s="13"/>
      <c r="TPP54" s="13"/>
      <c r="TPQ54" s="13"/>
      <c r="TPR54" s="17"/>
      <c r="TPS54" s="17"/>
      <c r="TPT54" s="13"/>
      <c r="TPU54" s="13"/>
      <c r="TPV54" s="13"/>
      <c r="TPW54" s="13"/>
      <c r="TPX54" s="13"/>
      <c r="TPY54" s="13"/>
      <c r="TPZ54" s="13"/>
      <c r="TQA54" s="20"/>
      <c r="TQB54" s="21"/>
      <c r="TQC54" s="21"/>
      <c r="TQD54" s="21"/>
      <c r="TQE54" s="21"/>
      <c r="TQF54" s="21"/>
      <c r="TQG54" s="21"/>
      <c r="TQH54" s="21"/>
      <c r="TQI54" s="21"/>
      <c r="TQJ54" s="21"/>
      <c r="TQK54" s="21"/>
      <c r="TQL54" s="21"/>
      <c r="TQM54" s="21"/>
      <c r="TQN54" s="21"/>
      <c r="TQO54" s="21"/>
      <c r="TQP54" s="21"/>
      <c r="TQQ54" s="21"/>
      <c r="TQR54" s="13"/>
      <c r="TQS54" s="13"/>
      <c r="TQT54" s="13"/>
      <c r="TQU54" s="13"/>
      <c r="TQV54" s="17"/>
      <c r="TQW54" s="17"/>
      <c r="TQX54" s="13"/>
      <c r="TQY54" s="13"/>
      <c r="TQZ54" s="13"/>
      <c r="TRA54" s="13"/>
      <c r="TRB54" s="13"/>
      <c r="TRC54" s="13"/>
      <c r="TRD54" s="13"/>
      <c r="TRE54" s="20"/>
      <c r="TRF54" s="21"/>
      <c r="TRG54" s="21"/>
      <c r="TRH54" s="21"/>
      <c r="TRI54" s="21"/>
      <c r="TRJ54" s="21"/>
      <c r="TRK54" s="21"/>
      <c r="TRL54" s="21"/>
      <c r="TRM54" s="21"/>
      <c r="TRN54" s="21"/>
      <c r="TRO54" s="21"/>
      <c r="TRP54" s="21"/>
      <c r="TRQ54" s="21"/>
      <c r="TRR54" s="21"/>
      <c r="TRS54" s="21"/>
      <c r="TRT54" s="21"/>
      <c r="TRU54" s="21"/>
      <c r="TRV54" s="13"/>
      <c r="TRW54" s="13"/>
      <c r="TRX54" s="13"/>
      <c r="TRY54" s="13"/>
      <c r="TRZ54" s="17"/>
      <c r="TSA54" s="17"/>
      <c r="TSB54" s="13"/>
      <c r="TSC54" s="13"/>
      <c r="TSD54" s="13"/>
      <c r="TSE54" s="13"/>
      <c r="TSF54" s="13"/>
      <c r="TSG54" s="13"/>
      <c r="TSH54" s="13"/>
      <c r="TSI54" s="20"/>
      <c r="TSJ54" s="21"/>
      <c r="TSK54" s="21"/>
      <c r="TSL54" s="21"/>
      <c r="TSM54" s="21"/>
      <c r="TSN54" s="21"/>
      <c r="TSO54" s="21"/>
      <c r="TSP54" s="21"/>
      <c r="TSQ54" s="21"/>
      <c r="TSR54" s="21"/>
      <c r="TSS54" s="21"/>
      <c r="TST54" s="21"/>
      <c r="TSU54" s="21"/>
      <c r="TSV54" s="21"/>
      <c r="TSW54" s="21"/>
      <c r="TSX54" s="21"/>
      <c r="TSY54" s="21"/>
      <c r="TSZ54" s="13"/>
      <c r="TTA54" s="13"/>
      <c r="TTB54" s="13"/>
      <c r="TTC54" s="13"/>
      <c r="TTD54" s="17"/>
      <c r="TTE54" s="17"/>
      <c r="TTF54" s="13"/>
      <c r="TTG54" s="13"/>
      <c r="TTH54" s="13"/>
      <c r="TTI54" s="13"/>
      <c r="TTJ54" s="13"/>
      <c r="TTK54" s="13"/>
      <c r="TTL54" s="13"/>
      <c r="TTM54" s="20"/>
      <c r="TTN54" s="21"/>
      <c r="TTO54" s="21"/>
      <c r="TTP54" s="21"/>
      <c r="TTQ54" s="21"/>
      <c r="TTR54" s="21"/>
      <c r="TTS54" s="21"/>
      <c r="TTT54" s="21"/>
      <c r="TTU54" s="21"/>
      <c r="TTV54" s="21"/>
      <c r="TTW54" s="21"/>
      <c r="TTX54" s="21"/>
      <c r="TTY54" s="21"/>
      <c r="TTZ54" s="21"/>
      <c r="TUA54" s="21"/>
      <c r="TUB54" s="21"/>
      <c r="TUC54" s="21"/>
      <c r="TUD54" s="13"/>
      <c r="TUE54" s="13"/>
      <c r="TUF54" s="13"/>
      <c r="TUG54" s="13"/>
      <c r="TUH54" s="17"/>
      <c r="TUI54" s="17"/>
      <c r="TUJ54" s="13"/>
      <c r="TUK54" s="13"/>
      <c r="TUL54" s="13"/>
      <c r="TUM54" s="13"/>
      <c r="TUN54" s="13"/>
      <c r="TUO54" s="13"/>
      <c r="TUP54" s="13"/>
      <c r="TUQ54" s="20"/>
      <c r="TUR54" s="21"/>
      <c r="TUS54" s="21"/>
      <c r="TUT54" s="21"/>
      <c r="TUU54" s="21"/>
      <c r="TUV54" s="21"/>
      <c r="TUW54" s="21"/>
      <c r="TUX54" s="21"/>
      <c r="TUY54" s="21"/>
      <c r="TUZ54" s="21"/>
      <c r="TVA54" s="21"/>
      <c r="TVB54" s="21"/>
      <c r="TVC54" s="21"/>
      <c r="TVD54" s="21"/>
      <c r="TVE54" s="21"/>
      <c r="TVF54" s="21"/>
      <c r="TVG54" s="21"/>
      <c r="TVH54" s="13"/>
      <c r="TVI54" s="13"/>
      <c r="TVJ54" s="13"/>
      <c r="TVK54" s="13"/>
      <c r="TVL54" s="17"/>
      <c r="TVM54" s="17"/>
      <c r="TVN54" s="13"/>
      <c r="TVO54" s="13"/>
      <c r="TVP54" s="13"/>
      <c r="TVQ54" s="13"/>
      <c r="TVR54" s="13"/>
      <c r="TVS54" s="13"/>
      <c r="TVT54" s="13"/>
      <c r="TVU54" s="20"/>
      <c r="TVV54" s="21"/>
      <c r="TVW54" s="21"/>
      <c r="TVX54" s="21"/>
      <c r="TVY54" s="21"/>
      <c r="TVZ54" s="21"/>
      <c r="TWA54" s="21"/>
      <c r="TWB54" s="21"/>
      <c r="TWC54" s="21"/>
      <c r="TWD54" s="21"/>
      <c r="TWE54" s="21"/>
      <c r="TWF54" s="21"/>
      <c r="TWG54" s="21"/>
      <c r="TWH54" s="21"/>
      <c r="TWI54" s="21"/>
      <c r="TWJ54" s="21"/>
      <c r="TWK54" s="21"/>
      <c r="TWL54" s="13"/>
      <c r="TWM54" s="13"/>
      <c r="TWN54" s="13"/>
      <c r="TWO54" s="13"/>
      <c r="TWP54" s="17"/>
      <c r="TWQ54" s="17"/>
      <c r="TWR54" s="13"/>
      <c r="TWS54" s="13"/>
      <c r="TWT54" s="13"/>
      <c r="TWU54" s="13"/>
      <c r="TWV54" s="13"/>
      <c r="TWW54" s="13"/>
      <c r="TWX54" s="13"/>
      <c r="TWY54" s="20"/>
      <c r="TWZ54" s="21"/>
      <c r="TXA54" s="21"/>
      <c r="TXB54" s="21"/>
      <c r="TXC54" s="21"/>
      <c r="TXD54" s="21"/>
      <c r="TXE54" s="21"/>
      <c r="TXF54" s="21"/>
      <c r="TXG54" s="21"/>
      <c r="TXH54" s="21"/>
      <c r="TXI54" s="21"/>
      <c r="TXJ54" s="21"/>
      <c r="TXK54" s="21"/>
      <c r="TXL54" s="21"/>
      <c r="TXM54" s="21"/>
      <c r="TXN54" s="21"/>
      <c r="TXO54" s="21"/>
      <c r="TXP54" s="13"/>
      <c r="TXQ54" s="13"/>
      <c r="TXR54" s="13"/>
      <c r="TXS54" s="13"/>
      <c r="TXT54" s="17"/>
      <c r="TXU54" s="17"/>
      <c r="TXV54" s="13"/>
      <c r="TXW54" s="13"/>
      <c r="TXX54" s="13"/>
      <c r="TXY54" s="13"/>
      <c r="TXZ54" s="13"/>
      <c r="TYA54" s="13"/>
      <c r="TYB54" s="13"/>
      <c r="TYC54" s="20"/>
      <c r="TYD54" s="21"/>
      <c r="TYE54" s="21"/>
      <c r="TYF54" s="21"/>
      <c r="TYG54" s="21"/>
      <c r="TYH54" s="21"/>
      <c r="TYI54" s="21"/>
      <c r="TYJ54" s="21"/>
      <c r="TYK54" s="21"/>
      <c r="TYL54" s="21"/>
      <c r="TYM54" s="21"/>
      <c r="TYN54" s="21"/>
      <c r="TYO54" s="21"/>
      <c r="TYP54" s="21"/>
      <c r="TYQ54" s="21"/>
      <c r="TYR54" s="21"/>
      <c r="TYS54" s="21"/>
      <c r="TYT54" s="13"/>
      <c r="TYU54" s="13"/>
      <c r="TYV54" s="13"/>
      <c r="TYW54" s="13"/>
      <c r="TYX54" s="17"/>
      <c r="TYY54" s="17"/>
      <c r="TYZ54" s="13"/>
      <c r="TZA54" s="13"/>
      <c r="TZB54" s="13"/>
      <c r="TZC54" s="13"/>
      <c r="TZD54" s="13"/>
      <c r="TZE54" s="13"/>
      <c r="TZF54" s="13"/>
      <c r="TZG54" s="20"/>
      <c r="TZH54" s="21"/>
      <c r="TZI54" s="21"/>
      <c r="TZJ54" s="21"/>
      <c r="TZK54" s="21"/>
      <c r="TZL54" s="21"/>
      <c r="TZM54" s="21"/>
      <c r="TZN54" s="21"/>
      <c r="TZO54" s="21"/>
      <c r="TZP54" s="21"/>
      <c r="TZQ54" s="21"/>
      <c r="TZR54" s="21"/>
      <c r="TZS54" s="21"/>
      <c r="TZT54" s="21"/>
      <c r="TZU54" s="21"/>
      <c r="TZV54" s="21"/>
      <c r="TZW54" s="21"/>
      <c r="TZX54" s="13"/>
      <c r="TZY54" s="13"/>
      <c r="TZZ54" s="13"/>
      <c r="UAA54" s="13"/>
      <c r="UAB54" s="17"/>
      <c r="UAC54" s="17"/>
      <c r="UAD54" s="13"/>
      <c r="UAE54" s="13"/>
      <c r="UAF54" s="13"/>
      <c r="UAG54" s="13"/>
      <c r="UAH54" s="13"/>
      <c r="UAI54" s="13"/>
      <c r="UAJ54" s="13"/>
      <c r="UAK54" s="20"/>
      <c r="UAL54" s="21"/>
      <c r="UAM54" s="21"/>
      <c r="UAN54" s="21"/>
      <c r="UAO54" s="21"/>
      <c r="UAP54" s="21"/>
      <c r="UAQ54" s="21"/>
      <c r="UAR54" s="21"/>
      <c r="UAS54" s="21"/>
      <c r="UAT54" s="21"/>
      <c r="UAU54" s="21"/>
      <c r="UAV54" s="21"/>
      <c r="UAW54" s="21"/>
      <c r="UAX54" s="21"/>
      <c r="UAY54" s="21"/>
      <c r="UAZ54" s="21"/>
      <c r="UBA54" s="21"/>
      <c r="UBB54" s="13"/>
      <c r="UBC54" s="13"/>
      <c r="UBD54" s="13"/>
      <c r="UBE54" s="13"/>
      <c r="UBF54" s="17"/>
      <c r="UBG54" s="17"/>
      <c r="UBH54" s="13"/>
      <c r="UBI54" s="13"/>
      <c r="UBJ54" s="13"/>
      <c r="UBK54" s="13"/>
      <c r="UBL54" s="13"/>
      <c r="UBM54" s="13"/>
      <c r="UBN54" s="13"/>
      <c r="UBO54" s="20"/>
      <c r="UBP54" s="21"/>
      <c r="UBQ54" s="21"/>
      <c r="UBR54" s="21"/>
      <c r="UBS54" s="21"/>
      <c r="UBT54" s="21"/>
      <c r="UBU54" s="21"/>
      <c r="UBV54" s="21"/>
      <c r="UBW54" s="21"/>
      <c r="UBX54" s="21"/>
      <c r="UBY54" s="21"/>
      <c r="UBZ54" s="21"/>
      <c r="UCA54" s="21"/>
      <c r="UCB54" s="21"/>
      <c r="UCC54" s="21"/>
      <c r="UCD54" s="21"/>
      <c r="UCE54" s="21"/>
      <c r="UCF54" s="13"/>
      <c r="UCG54" s="13"/>
      <c r="UCH54" s="13"/>
      <c r="UCI54" s="13"/>
      <c r="UCJ54" s="17"/>
      <c r="UCK54" s="17"/>
      <c r="UCL54" s="13"/>
      <c r="UCM54" s="13"/>
      <c r="UCN54" s="13"/>
      <c r="UCO54" s="13"/>
      <c r="UCP54" s="13"/>
      <c r="UCQ54" s="13"/>
      <c r="UCR54" s="13"/>
      <c r="UCS54" s="20"/>
      <c r="UCT54" s="21"/>
      <c r="UCU54" s="21"/>
      <c r="UCV54" s="21"/>
      <c r="UCW54" s="21"/>
      <c r="UCX54" s="21"/>
      <c r="UCY54" s="21"/>
      <c r="UCZ54" s="21"/>
      <c r="UDA54" s="21"/>
      <c r="UDB54" s="21"/>
      <c r="UDC54" s="21"/>
      <c r="UDD54" s="21"/>
      <c r="UDE54" s="21"/>
      <c r="UDF54" s="21"/>
      <c r="UDG54" s="21"/>
      <c r="UDH54" s="21"/>
      <c r="UDI54" s="21"/>
      <c r="UDJ54" s="13"/>
      <c r="UDK54" s="13"/>
      <c r="UDL54" s="13"/>
      <c r="UDM54" s="13"/>
      <c r="UDN54" s="17"/>
      <c r="UDO54" s="17"/>
      <c r="UDP54" s="13"/>
      <c r="UDQ54" s="13"/>
      <c r="UDR54" s="13"/>
      <c r="UDS54" s="13"/>
      <c r="UDT54" s="13"/>
      <c r="UDU54" s="13"/>
      <c r="UDV54" s="13"/>
      <c r="UDW54" s="20"/>
      <c r="UDX54" s="21"/>
      <c r="UDY54" s="21"/>
      <c r="UDZ54" s="21"/>
      <c r="UEA54" s="21"/>
      <c r="UEB54" s="21"/>
      <c r="UEC54" s="21"/>
      <c r="UED54" s="21"/>
      <c r="UEE54" s="21"/>
      <c r="UEF54" s="21"/>
      <c r="UEG54" s="21"/>
      <c r="UEH54" s="21"/>
      <c r="UEI54" s="21"/>
      <c r="UEJ54" s="21"/>
      <c r="UEK54" s="21"/>
      <c r="UEL54" s="21"/>
      <c r="UEM54" s="21"/>
      <c r="UEN54" s="13"/>
      <c r="UEO54" s="13"/>
      <c r="UEP54" s="13"/>
      <c r="UEQ54" s="13"/>
      <c r="UER54" s="17"/>
      <c r="UES54" s="17"/>
      <c r="UET54" s="13"/>
      <c r="UEU54" s="13"/>
      <c r="UEV54" s="13"/>
      <c r="UEW54" s="13"/>
      <c r="UEX54" s="13"/>
      <c r="UEY54" s="13"/>
      <c r="UEZ54" s="13"/>
      <c r="UFA54" s="20"/>
      <c r="UFB54" s="21"/>
      <c r="UFC54" s="21"/>
      <c r="UFD54" s="21"/>
      <c r="UFE54" s="21"/>
      <c r="UFF54" s="21"/>
      <c r="UFG54" s="21"/>
      <c r="UFH54" s="21"/>
      <c r="UFI54" s="21"/>
      <c r="UFJ54" s="21"/>
      <c r="UFK54" s="21"/>
      <c r="UFL54" s="21"/>
      <c r="UFM54" s="21"/>
      <c r="UFN54" s="21"/>
      <c r="UFO54" s="21"/>
      <c r="UFP54" s="21"/>
      <c r="UFQ54" s="21"/>
      <c r="UFR54" s="13"/>
      <c r="UFS54" s="13"/>
      <c r="UFT54" s="13"/>
      <c r="UFU54" s="13"/>
      <c r="UFV54" s="17"/>
      <c r="UFW54" s="17"/>
      <c r="UFX54" s="13"/>
      <c r="UFY54" s="13"/>
      <c r="UFZ54" s="13"/>
      <c r="UGA54" s="13"/>
      <c r="UGB54" s="13"/>
      <c r="UGC54" s="13"/>
      <c r="UGD54" s="13"/>
      <c r="UGE54" s="20"/>
      <c r="UGF54" s="21"/>
      <c r="UGG54" s="21"/>
      <c r="UGH54" s="21"/>
      <c r="UGI54" s="21"/>
      <c r="UGJ54" s="21"/>
      <c r="UGK54" s="21"/>
      <c r="UGL54" s="21"/>
      <c r="UGM54" s="21"/>
      <c r="UGN54" s="21"/>
      <c r="UGO54" s="21"/>
      <c r="UGP54" s="21"/>
      <c r="UGQ54" s="21"/>
      <c r="UGR54" s="21"/>
      <c r="UGS54" s="21"/>
      <c r="UGT54" s="21"/>
      <c r="UGU54" s="21"/>
      <c r="UGV54" s="13"/>
      <c r="UGW54" s="13"/>
      <c r="UGX54" s="13"/>
      <c r="UGY54" s="13"/>
      <c r="UGZ54" s="17"/>
      <c r="UHA54" s="17"/>
      <c r="UHB54" s="13"/>
      <c r="UHC54" s="13"/>
      <c r="UHD54" s="13"/>
      <c r="UHE54" s="13"/>
      <c r="UHF54" s="13"/>
      <c r="UHG54" s="13"/>
      <c r="UHH54" s="13"/>
      <c r="UHI54" s="20"/>
      <c r="UHJ54" s="21"/>
      <c r="UHK54" s="21"/>
      <c r="UHL54" s="21"/>
      <c r="UHM54" s="21"/>
      <c r="UHN54" s="21"/>
      <c r="UHO54" s="21"/>
      <c r="UHP54" s="21"/>
      <c r="UHQ54" s="21"/>
      <c r="UHR54" s="21"/>
      <c r="UHS54" s="21"/>
      <c r="UHT54" s="21"/>
      <c r="UHU54" s="21"/>
      <c r="UHV54" s="21"/>
      <c r="UHW54" s="21"/>
      <c r="UHX54" s="21"/>
      <c r="UHY54" s="21"/>
      <c r="UHZ54" s="13"/>
      <c r="UIA54" s="13"/>
      <c r="UIB54" s="13"/>
      <c r="UIC54" s="13"/>
      <c r="UID54" s="17"/>
      <c r="UIE54" s="17"/>
      <c r="UIF54" s="13"/>
      <c r="UIG54" s="13"/>
      <c r="UIH54" s="13"/>
      <c r="UII54" s="13"/>
      <c r="UIJ54" s="13"/>
      <c r="UIK54" s="13"/>
      <c r="UIL54" s="13"/>
      <c r="UIM54" s="20"/>
      <c r="UIN54" s="21"/>
      <c r="UIO54" s="21"/>
      <c r="UIP54" s="21"/>
      <c r="UIQ54" s="21"/>
      <c r="UIR54" s="21"/>
      <c r="UIS54" s="21"/>
      <c r="UIT54" s="21"/>
      <c r="UIU54" s="21"/>
      <c r="UIV54" s="21"/>
      <c r="UIW54" s="21"/>
      <c r="UIX54" s="21"/>
      <c r="UIY54" s="21"/>
      <c r="UIZ54" s="21"/>
      <c r="UJA54" s="21"/>
      <c r="UJB54" s="21"/>
      <c r="UJC54" s="21"/>
      <c r="UJD54" s="13"/>
      <c r="UJE54" s="13"/>
      <c r="UJF54" s="13"/>
      <c r="UJG54" s="13"/>
      <c r="UJH54" s="17"/>
      <c r="UJI54" s="17"/>
      <c r="UJJ54" s="13"/>
      <c r="UJK54" s="13"/>
      <c r="UJL54" s="13"/>
      <c r="UJM54" s="13"/>
      <c r="UJN54" s="13"/>
      <c r="UJO54" s="13"/>
      <c r="UJP54" s="13"/>
      <c r="UJQ54" s="20"/>
      <c r="UJR54" s="21"/>
      <c r="UJS54" s="21"/>
      <c r="UJT54" s="21"/>
      <c r="UJU54" s="21"/>
      <c r="UJV54" s="21"/>
      <c r="UJW54" s="21"/>
      <c r="UJX54" s="21"/>
      <c r="UJY54" s="21"/>
      <c r="UJZ54" s="21"/>
      <c r="UKA54" s="21"/>
      <c r="UKB54" s="21"/>
      <c r="UKC54" s="21"/>
      <c r="UKD54" s="21"/>
      <c r="UKE54" s="21"/>
      <c r="UKF54" s="21"/>
      <c r="UKG54" s="21"/>
      <c r="UKH54" s="13"/>
      <c r="UKI54" s="13"/>
      <c r="UKJ54" s="13"/>
      <c r="UKK54" s="13"/>
      <c r="UKL54" s="17"/>
      <c r="UKM54" s="17"/>
      <c r="UKN54" s="13"/>
      <c r="UKO54" s="13"/>
      <c r="UKP54" s="13"/>
      <c r="UKQ54" s="13"/>
      <c r="UKR54" s="13"/>
      <c r="UKS54" s="13"/>
      <c r="UKT54" s="13"/>
      <c r="UKU54" s="20"/>
      <c r="UKV54" s="21"/>
      <c r="UKW54" s="21"/>
      <c r="UKX54" s="21"/>
      <c r="UKY54" s="21"/>
      <c r="UKZ54" s="21"/>
      <c r="ULA54" s="21"/>
      <c r="ULB54" s="21"/>
      <c r="ULC54" s="21"/>
      <c r="ULD54" s="21"/>
      <c r="ULE54" s="21"/>
      <c r="ULF54" s="21"/>
      <c r="ULG54" s="21"/>
      <c r="ULH54" s="21"/>
      <c r="ULI54" s="21"/>
      <c r="ULJ54" s="21"/>
      <c r="ULK54" s="21"/>
      <c r="ULL54" s="13"/>
      <c r="ULM54" s="13"/>
      <c r="ULN54" s="13"/>
      <c r="ULO54" s="13"/>
      <c r="ULP54" s="17"/>
      <c r="ULQ54" s="17"/>
      <c r="ULR54" s="13"/>
      <c r="ULS54" s="13"/>
      <c r="ULT54" s="13"/>
      <c r="ULU54" s="13"/>
      <c r="ULV54" s="13"/>
      <c r="ULW54" s="13"/>
      <c r="ULX54" s="13"/>
      <c r="ULY54" s="20"/>
      <c r="ULZ54" s="21"/>
      <c r="UMA54" s="21"/>
      <c r="UMB54" s="21"/>
      <c r="UMC54" s="21"/>
      <c r="UMD54" s="21"/>
      <c r="UME54" s="21"/>
      <c r="UMF54" s="21"/>
      <c r="UMG54" s="21"/>
      <c r="UMH54" s="21"/>
      <c r="UMI54" s="21"/>
      <c r="UMJ54" s="21"/>
      <c r="UMK54" s="21"/>
      <c r="UML54" s="21"/>
      <c r="UMM54" s="21"/>
      <c r="UMN54" s="21"/>
      <c r="UMO54" s="21"/>
      <c r="UMP54" s="13"/>
      <c r="UMQ54" s="13"/>
      <c r="UMR54" s="13"/>
      <c r="UMS54" s="13"/>
      <c r="UMT54" s="17"/>
      <c r="UMU54" s="17"/>
      <c r="UMV54" s="13"/>
      <c r="UMW54" s="13"/>
      <c r="UMX54" s="13"/>
      <c r="UMY54" s="13"/>
      <c r="UMZ54" s="13"/>
      <c r="UNA54" s="13"/>
      <c r="UNB54" s="13"/>
      <c r="UNC54" s="20"/>
      <c r="UND54" s="21"/>
      <c r="UNE54" s="21"/>
      <c r="UNF54" s="21"/>
      <c r="UNG54" s="21"/>
      <c r="UNH54" s="21"/>
      <c r="UNI54" s="21"/>
      <c r="UNJ54" s="21"/>
      <c r="UNK54" s="21"/>
      <c r="UNL54" s="21"/>
      <c r="UNM54" s="21"/>
      <c r="UNN54" s="21"/>
      <c r="UNO54" s="21"/>
      <c r="UNP54" s="21"/>
      <c r="UNQ54" s="21"/>
      <c r="UNR54" s="21"/>
      <c r="UNS54" s="21"/>
      <c r="UNT54" s="13"/>
      <c r="UNU54" s="13"/>
      <c r="UNV54" s="13"/>
      <c r="UNW54" s="13"/>
      <c r="UNX54" s="17"/>
      <c r="UNY54" s="17"/>
      <c r="UNZ54" s="13"/>
      <c r="UOA54" s="13"/>
      <c r="UOB54" s="13"/>
      <c r="UOC54" s="13"/>
      <c r="UOD54" s="13"/>
      <c r="UOE54" s="13"/>
      <c r="UOF54" s="13"/>
      <c r="UOG54" s="20"/>
      <c r="UOH54" s="21"/>
      <c r="UOI54" s="21"/>
      <c r="UOJ54" s="21"/>
      <c r="UOK54" s="21"/>
      <c r="UOL54" s="21"/>
      <c r="UOM54" s="21"/>
      <c r="UON54" s="21"/>
      <c r="UOO54" s="21"/>
      <c r="UOP54" s="21"/>
      <c r="UOQ54" s="21"/>
      <c r="UOR54" s="21"/>
      <c r="UOS54" s="21"/>
      <c r="UOT54" s="21"/>
      <c r="UOU54" s="21"/>
      <c r="UOV54" s="21"/>
      <c r="UOW54" s="21"/>
      <c r="UOX54" s="13"/>
      <c r="UOY54" s="13"/>
      <c r="UOZ54" s="13"/>
      <c r="UPA54" s="13"/>
      <c r="UPB54" s="17"/>
      <c r="UPC54" s="17"/>
      <c r="UPD54" s="13"/>
      <c r="UPE54" s="13"/>
      <c r="UPF54" s="13"/>
      <c r="UPG54" s="13"/>
      <c r="UPH54" s="13"/>
      <c r="UPI54" s="13"/>
      <c r="UPJ54" s="13"/>
      <c r="UPK54" s="20"/>
      <c r="UPL54" s="21"/>
      <c r="UPM54" s="21"/>
      <c r="UPN54" s="21"/>
      <c r="UPO54" s="21"/>
      <c r="UPP54" s="21"/>
      <c r="UPQ54" s="21"/>
      <c r="UPR54" s="21"/>
      <c r="UPS54" s="21"/>
      <c r="UPT54" s="21"/>
      <c r="UPU54" s="21"/>
      <c r="UPV54" s="21"/>
      <c r="UPW54" s="21"/>
      <c r="UPX54" s="21"/>
      <c r="UPY54" s="21"/>
      <c r="UPZ54" s="21"/>
      <c r="UQA54" s="21"/>
      <c r="UQB54" s="13"/>
      <c r="UQC54" s="13"/>
      <c r="UQD54" s="13"/>
      <c r="UQE54" s="13"/>
      <c r="UQF54" s="17"/>
      <c r="UQG54" s="17"/>
      <c r="UQH54" s="13"/>
      <c r="UQI54" s="13"/>
      <c r="UQJ54" s="13"/>
      <c r="UQK54" s="13"/>
      <c r="UQL54" s="13"/>
      <c r="UQM54" s="13"/>
      <c r="UQN54" s="13"/>
      <c r="UQO54" s="20"/>
      <c r="UQP54" s="21"/>
      <c r="UQQ54" s="21"/>
      <c r="UQR54" s="21"/>
      <c r="UQS54" s="21"/>
      <c r="UQT54" s="21"/>
      <c r="UQU54" s="21"/>
      <c r="UQV54" s="21"/>
      <c r="UQW54" s="21"/>
      <c r="UQX54" s="21"/>
      <c r="UQY54" s="21"/>
      <c r="UQZ54" s="21"/>
      <c r="URA54" s="21"/>
      <c r="URB54" s="21"/>
      <c r="URC54" s="21"/>
      <c r="URD54" s="21"/>
      <c r="URE54" s="21"/>
      <c r="URF54" s="13"/>
      <c r="URG54" s="13"/>
      <c r="URH54" s="13"/>
      <c r="URI54" s="13"/>
      <c r="URJ54" s="17"/>
      <c r="URK54" s="17"/>
      <c r="URL54" s="13"/>
      <c r="URM54" s="13"/>
      <c r="URN54" s="13"/>
      <c r="URO54" s="13"/>
      <c r="URP54" s="13"/>
      <c r="URQ54" s="13"/>
      <c r="URR54" s="13"/>
      <c r="URS54" s="20"/>
      <c r="URT54" s="21"/>
      <c r="URU54" s="21"/>
      <c r="URV54" s="21"/>
      <c r="URW54" s="21"/>
      <c r="URX54" s="21"/>
      <c r="URY54" s="21"/>
      <c r="URZ54" s="21"/>
      <c r="USA54" s="21"/>
      <c r="USB54" s="21"/>
      <c r="USC54" s="21"/>
      <c r="USD54" s="21"/>
      <c r="USE54" s="21"/>
      <c r="USF54" s="21"/>
      <c r="USG54" s="21"/>
      <c r="USH54" s="21"/>
      <c r="USI54" s="21"/>
      <c r="USJ54" s="13"/>
      <c r="USK54" s="13"/>
      <c r="USL54" s="13"/>
      <c r="USM54" s="13"/>
      <c r="USN54" s="17"/>
      <c r="USO54" s="17"/>
      <c r="USP54" s="13"/>
      <c r="USQ54" s="13"/>
      <c r="USR54" s="13"/>
      <c r="USS54" s="13"/>
      <c r="UST54" s="13"/>
      <c r="USU54" s="13"/>
      <c r="USV54" s="13"/>
      <c r="USW54" s="20"/>
      <c r="USX54" s="21"/>
      <c r="USY54" s="21"/>
      <c r="USZ54" s="21"/>
      <c r="UTA54" s="21"/>
      <c r="UTB54" s="21"/>
      <c r="UTC54" s="21"/>
      <c r="UTD54" s="21"/>
      <c r="UTE54" s="21"/>
      <c r="UTF54" s="21"/>
      <c r="UTG54" s="21"/>
      <c r="UTH54" s="21"/>
      <c r="UTI54" s="21"/>
      <c r="UTJ54" s="21"/>
      <c r="UTK54" s="21"/>
      <c r="UTL54" s="21"/>
      <c r="UTM54" s="21"/>
      <c r="UTN54" s="13"/>
      <c r="UTO54" s="13"/>
      <c r="UTP54" s="13"/>
      <c r="UTQ54" s="13"/>
      <c r="UTR54" s="17"/>
      <c r="UTS54" s="17"/>
      <c r="UTT54" s="13"/>
      <c r="UTU54" s="13"/>
      <c r="UTV54" s="13"/>
      <c r="UTW54" s="13"/>
      <c r="UTX54" s="13"/>
      <c r="UTY54" s="13"/>
      <c r="UTZ54" s="13"/>
      <c r="UUA54" s="20"/>
      <c r="UUB54" s="21"/>
      <c r="UUC54" s="21"/>
      <c r="UUD54" s="21"/>
      <c r="UUE54" s="21"/>
      <c r="UUF54" s="21"/>
      <c r="UUG54" s="21"/>
      <c r="UUH54" s="21"/>
      <c r="UUI54" s="21"/>
      <c r="UUJ54" s="21"/>
      <c r="UUK54" s="21"/>
      <c r="UUL54" s="21"/>
      <c r="UUM54" s="21"/>
      <c r="UUN54" s="21"/>
      <c r="UUO54" s="21"/>
      <c r="UUP54" s="21"/>
      <c r="UUQ54" s="21"/>
      <c r="UUR54" s="13"/>
      <c r="UUS54" s="13"/>
      <c r="UUT54" s="13"/>
      <c r="UUU54" s="13"/>
      <c r="UUV54" s="17"/>
      <c r="UUW54" s="17"/>
      <c r="UUX54" s="13"/>
      <c r="UUY54" s="13"/>
      <c r="UUZ54" s="13"/>
      <c r="UVA54" s="13"/>
      <c r="UVB54" s="13"/>
      <c r="UVC54" s="13"/>
      <c r="UVD54" s="13"/>
      <c r="UVE54" s="20"/>
      <c r="UVF54" s="21"/>
      <c r="UVG54" s="21"/>
      <c r="UVH54" s="21"/>
      <c r="UVI54" s="21"/>
      <c r="UVJ54" s="21"/>
      <c r="UVK54" s="21"/>
      <c r="UVL54" s="21"/>
      <c r="UVM54" s="21"/>
      <c r="UVN54" s="21"/>
      <c r="UVO54" s="21"/>
      <c r="UVP54" s="21"/>
      <c r="UVQ54" s="21"/>
      <c r="UVR54" s="21"/>
      <c r="UVS54" s="21"/>
      <c r="UVT54" s="21"/>
      <c r="UVU54" s="21"/>
      <c r="UVV54" s="13"/>
      <c r="UVW54" s="13"/>
      <c r="UVX54" s="13"/>
      <c r="UVY54" s="13"/>
      <c r="UVZ54" s="17"/>
      <c r="UWA54" s="17"/>
      <c r="UWB54" s="13"/>
      <c r="UWC54" s="13"/>
      <c r="UWD54" s="13"/>
      <c r="UWE54" s="13"/>
      <c r="UWF54" s="13"/>
      <c r="UWG54" s="13"/>
      <c r="UWH54" s="13"/>
      <c r="UWI54" s="20"/>
      <c r="UWJ54" s="21"/>
      <c r="UWK54" s="21"/>
      <c r="UWL54" s="21"/>
      <c r="UWM54" s="21"/>
      <c r="UWN54" s="21"/>
      <c r="UWO54" s="21"/>
      <c r="UWP54" s="21"/>
      <c r="UWQ54" s="21"/>
      <c r="UWR54" s="21"/>
      <c r="UWS54" s="21"/>
      <c r="UWT54" s="21"/>
      <c r="UWU54" s="21"/>
      <c r="UWV54" s="21"/>
      <c r="UWW54" s="21"/>
      <c r="UWX54" s="21"/>
      <c r="UWY54" s="21"/>
      <c r="UWZ54" s="13"/>
      <c r="UXA54" s="13"/>
      <c r="UXB54" s="13"/>
      <c r="UXC54" s="13"/>
      <c r="UXD54" s="17"/>
      <c r="UXE54" s="17"/>
      <c r="UXF54" s="13"/>
      <c r="UXG54" s="13"/>
      <c r="UXH54" s="13"/>
      <c r="UXI54" s="13"/>
      <c r="UXJ54" s="13"/>
      <c r="UXK54" s="13"/>
      <c r="UXL54" s="13"/>
      <c r="UXM54" s="20"/>
      <c r="UXN54" s="21"/>
      <c r="UXO54" s="21"/>
      <c r="UXP54" s="21"/>
      <c r="UXQ54" s="21"/>
      <c r="UXR54" s="21"/>
      <c r="UXS54" s="21"/>
      <c r="UXT54" s="21"/>
      <c r="UXU54" s="21"/>
      <c r="UXV54" s="21"/>
      <c r="UXW54" s="21"/>
      <c r="UXX54" s="21"/>
      <c r="UXY54" s="21"/>
      <c r="UXZ54" s="21"/>
      <c r="UYA54" s="21"/>
      <c r="UYB54" s="21"/>
      <c r="UYC54" s="21"/>
      <c r="UYD54" s="13"/>
      <c r="UYE54" s="13"/>
      <c r="UYF54" s="13"/>
      <c r="UYG54" s="13"/>
      <c r="UYH54" s="17"/>
      <c r="UYI54" s="17"/>
      <c r="UYJ54" s="13"/>
      <c r="UYK54" s="13"/>
      <c r="UYL54" s="13"/>
      <c r="UYM54" s="13"/>
      <c r="UYN54" s="13"/>
      <c r="UYO54" s="13"/>
      <c r="UYP54" s="13"/>
      <c r="UYQ54" s="20"/>
      <c r="UYR54" s="21"/>
      <c r="UYS54" s="21"/>
      <c r="UYT54" s="21"/>
      <c r="UYU54" s="21"/>
      <c r="UYV54" s="21"/>
      <c r="UYW54" s="21"/>
      <c r="UYX54" s="21"/>
      <c r="UYY54" s="21"/>
      <c r="UYZ54" s="21"/>
      <c r="UZA54" s="21"/>
      <c r="UZB54" s="21"/>
      <c r="UZC54" s="21"/>
      <c r="UZD54" s="21"/>
      <c r="UZE54" s="21"/>
      <c r="UZF54" s="21"/>
      <c r="UZG54" s="21"/>
      <c r="UZH54" s="13"/>
      <c r="UZI54" s="13"/>
      <c r="UZJ54" s="13"/>
      <c r="UZK54" s="13"/>
      <c r="UZL54" s="17"/>
      <c r="UZM54" s="17"/>
      <c r="UZN54" s="13"/>
      <c r="UZO54" s="13"/>
      <c r="UZP54" s="13"/>
      <c r="UZQ54" s="13"/>
      <c r="UZR54" s="13"/>
      <c r="UZS54" s="13"/>
      <c r="UZT54" s="13"/>
      <c r="UZU54" s="20"/>
      <c r="UZV54" s="21"/>
      <c r="UZW54" s="21"/>
      <c r="UZX54" s="21"/>
      <c r="UZY54" s="21"/>
      <c r="UZZ54" s="21"/>
      <c r="VAA54" s="21"/>
      <c r="VAB54" s="21"/>
      <c r="VAC54" s="21"/>
      <c r="VAD54" s="21"/>
      <c r="VAE54" s="21"/>
      <c r="VAF54" s="21"/>
      <c r="VAG54" s="21"/>
      <c r="VAH54" s="21"/>
      <c r="VAI54" s="21"/>
      <c r="VAJ54" s="21"/>
      <c r="VAK54" s="21"/>
      <c r="VAL54" s="13"/>
      <c r="VAM54" s="13"/>
      <c r="VAN54" s="13"/>
      <c r="VAO54" s="13"/>
      <c r="VAP54" s="17"/>
      <c r="VAQ54" s="17"/>
      <c r="VAR54" s="13"/>
      <c r="VAS54" s="13"/>
      <c r="VAT54" s="13"/>
      <c r="VAU54" s="13"/>
      <c r="VAV54" s="13"/>
      <c r="VAW54" s="13"/>
      <c r="VAX54" s="13"/>
      <c r="VAY54" s="20"/>
      <c r="VAZ54" s="21"/>
      <c r="VBA54" s="21"/>
      <c r="VBB54" s="21"/>
      <c r="VBC54" s="21"/>
      <c r="VBD54" s="21"/>
      <c r="VBE54" s="21"/>
      <c r="VBF54" s="21"/>
      <c r="VBG54" s="21"/>
      <c r="VBH54" s="21"/>
      <c r="VBI54" s="21"/>
      <c r="VBJ54" s="21"/>
      <c r="VBK54" s="21"/>
      <c r="VBL54" s="21"/>
      <c r="VBM54" s="21"/>
      <c r="VBN54" s="21"/>
      <c r="VBO54" s="21"/>
      <c r="VBP54" s="13"/>
      <c r="VBQ54" s="13"/>
      <c r="VBR54" s="13"/>
      <c r="VBS54" s="13"/>
      <c r="VBT54" s="17"/>
      <c r="VBU54" s="17"/>
      <c r="VBV54" s="13"/>
      <c r="VBW54" s="13"/>
      <c r="VBX54" s="13"/>
      <c r="VBY54" s="13"/>
      <c r="VBZ54" s="13"/>
      <c r="VCA54" s="13"/>
      <c r="VCB54" s="13"/>
      <c r="VCC54" s="20"/>
      <c r="VCD54" s="21"/>
      <c r="VCE54" s="21"/>
      <c r="VCF54" s="21"/>
      <c r="VCG54" s="21"/>
      <c r="VCH54" s="21"/>
      <c r="VCI54" s="21"/>
      <c r="VCJ54" s="21"/>
      <c r="VCK54" s="21"/>
      <c r="VCL54" s="21"/>
      <c r="VCM54" s="21"/>
      <c r="VCN54" s="21"/>
      <c r="VCO54" s="21"/>
      <c r="VCP54" s="21"/>
      <c r="VCQ54" s="21"/>
      <c r="VCR54" s="21"/>
      <c r="VCS54" s="21"/>
      <c r="VCT54" s="13"/>
      <c r="VCU54" s="13"/>
      <c r="VCV54" s="13"/>
      <c r="VCW54" s="13"/>
      <c r="VCX54" s="17"/>
      <c r="VCY54" s="17"/>
      <c r="VCZ54" s="13"/>
      <c r="VDA54" s="13"/>
      <c r="VDB54" s="13"/>
      <c r="VDC54" s="13"/>
      <c r="VDD54" s="13"/>
      <c r="VDE54" s="13"/>
      <c r="VDF54" s="13"/>
      <c r="VDG54" s="20"/>
      <c r="VDH54" s="21"/>
      <c r="VDI54" s="21"/>
      <c r="VDJ54" s="21"/>
      <c r="VDK54" s="21"/>
      <c r="VDL54" s="21"/>
      <c r="VDM54" s="21"/>
      <c r="VDN54" s="21"/>
      <c r="VDO54" s="21"/>
      <c r="VDP54" s="21"/>
      <c r="VDQ54" s="21"/>
      <c r="VDR54" s="21"/>
      <c r="VDS54" s="21"/>
      <c r="VDT54" s="21"/>
      <c r="VDU54" s="21"/>
      <c r="VDV54" s="21"/>
      <c r="VDW54" s="21"/>
      <c r="VDX54" s="13"/>
      <c r="VDY54" s="13"/>
      <c r="VDZ54" s="13"/>
      <c r="VEA54" s="13"/>
      <c r="VEB54" s="17"/>
      <c r="VEC54" s="17"/>
      <c r="VED54" s="13"/>
      <c r="VEE54" s="13"/>
      <c r="VEF54" s="13"/>
      <c r="VEG54" s="13"/>
      <c r="VEH54" s="13"/>
      <c r="VEI54" s="13"/>
      <c r="VEJ54" s="13"/>
      <c r="VEK54" s="20"/>
      <c r="VEL54" s="21"/>
      <c r="VEM54" s="21"/>
      <c r="VEN54" s="21"/>
      <c r="VEO54" s="21"/>
      <c r="VEP54" s="21"/>
      <c r="VEQ54" s="21"/>
      <c r="VER54" s="21"/>
      <c r="VES54" s="21"/>
      <c r="VET54" s="21"/>
      <c r="VEU54" s="21"/>
      <c r="VEV54" s="21"/>
      <c r="VEW54" s="21"/>
      <c r="VEX54" s="21"/>
      <c r="VEY54" s="21"/>
      <c r="VEZ54" s="21"/>
      <c r="VFA54" s="21"/>
      <c r="VFB54" s="13"/>
      <c r="VFC54" s="13"/>
      <c r="VFD54" s="13"/>
      <c r="VFE54" s="13"/>
      <c r="VFF54" s="17"/>
      <c r="VFG54" s="17"/>
      <c r="VFH54" s="13"/>
      <c r="VFI54" s="13"/>
      <c r="VFJ54" s="13"/>
      <c r="VFK54" s="13"/>
      <c r="VFL54" s="13"/>
      <c r="VFM54" s="13"/>
      <c r="VFN54" s="13"/>
      <c r="VFO54" s="20"/>
      <c r="VFP54" s="21"/>
      <c r="VFQ54" s="21"/>
      <c r="VFR54" s="21"/>
      <c r="VFS54" s="21"/>
      <c r="VFT54" s="21"/>
      <c r="VFU54" s="21"/>
      <c r="VFV54" s="21"/>
      <c r="VFW54" s="21"/>
      <c r="VFX54" s="21"/>
      <c r="VFY54" s="21"/>
      <c r="VFZ54" s="21"/>
      <c r="VGA54" s="21"/>
      <c r="VGB54" s="21"/>
      <c r="VGC54" s="21"/>
      <c r="VGD54" s="21"/>
      <c r="VGE54" s="21"/>
      <c r="VGF54" s="13"/>
      <c r="VGG54" s="13"/>
      <c r="VGH54" s="13"/>
      <c r="VGI54" s="13"/>
      <c r="VGJ54" s="17"/>
      <c r="VGK54" s="17"/>
      <c r="VGL54" s="13"/>
      <c r="VGM54" s="13"/>
      <c r="VGN54" s="13"/>
      <c r="VGO54" s="13"/>
      <c r="VGP54" s="13"/>
      <c r="VGQ54" s="13"/>
      <c r="VGR54" s="13"/>
      <c r="VGS54" s="20"/>
      <c r="VGT54" s="21"/>
      <c r="VGU54" s="21"/>
      <c r="VGV54" s="21"/>
      <c r="VGW54" s="21"/>
      <c r="VGX54" s="21"/>
      <c r="VGY54" s="21"/>
      <c r="VGZ54" s="21"/>
      <c r="VHA54" s="21"/>
      <c r="VHB54" s="21"/>
      <c r="VHC54" s="21"/>
      <c r="VHD54" s="21"/>
      <c r="VHE54" s="21"/>
      <c r="VHF54" s="21"/>
      <c r="VHG54" s="21"/>
      <c r="VHH54" s="21"/>
      <c r="VHI54" s="21"/>
      <c r="VHJ54" s="13"/>
      <c r="VHK54" s="13"/>
      <c r="VHL54" s="13"/>
      <c r="VHM54" s="13"/>
      <c r="VHN54" s="17"/>
      <c r="VHO54" s="17"/>
      <c r="VHP54" s="13"/>
      <c r="VHQ54" s="13"/>
      <c r="VHR54" s="13"/>
      <c r="VHS54" s="13"/>
      <c r="VHT54" s="13"/>
      <c r="VHU54" s="13"/>
      <c r="VHV54" s="13"/>
      <c r="VHW54" s="20"/>
      <c r="VHX54" s="21"/>
      <c r="VHY54" s="21"/>
      <c r="VHZ54" s="21"/>
      <c r="VIA54" s="21"/>
      <c r="VIB54" s="21"/>
      <c r="VIC54" s="21"/>
      <c r="VID54" s="21"/>
      <c r="VIE54" s="21"/>
      <c r="VIF54" s="21"/>
      <c r="VIG54" s="21"/>
      <c r="VIH54" s="21"/>
      <c r="VII54" s="21"/>
      <c r="VIJ54" s="21"/>
      <c r="VIK54" s="21"/>
      <c r="VIL54" s="21"/>
      <c r="VIM54" s="21"/>
      <c r="VIN54" s="13"/>
      <c r="VIO54" s="13"/>
      <c r="VIP54" s="13"/>
      <c r="VIQ54" s="13"/>
      <c r="VIR54" s="17"/>
      <c r="VIS54" s="17"/>
      <c r="VIT54" s="13"/>
      <c r="VIU54" s="13"/>
      <c r="VIV54" s="13"/>
      <c r="VIW54" s="13"/>
      <c r="VIX54" s="13"/>
      <c r="VIY54" s="13"/>
      <c r="VIZ54" s="13"/>
      <c r="VJA54" s="20"/>
      <c r="VJB54" s="21"/>
      <c r="VJC54" s="21"/>
      <c r="VJD54" s="21"/>
      <c r="VJE54" s="21"/>
      <c r="VJF54" s="21"/>
      <c r="VJG54" s="21"/>
      <c r="VJH54" s="21"/>
      <c r="VJI54" s="21"/>
      <c r="VJJ54" s="21"/>
      <c r="VJK54" s="21"/>
      <c r="VJL54" s="21"/>
      <c r="VJM54" s="21"/>
      <c r="VJN54" s="21"/>
      <c r="VJO54" s="21"/>
      <c r="VJP54" s="21"/>
      <c r="VJQ54" s="21"/>
      <c r="VJR54" s="13"/>
      <c r="VJS54" s="13"/>
      <c r="VJT54" s="13"/>
      <c r="VJU54" s="13"/>
      <c r="VJV54" s="17"/>
      <c r="VJW54" s="17"/>
      <c r="VJX54" s="13"/>
      <c r="VJY54" s="13"/>
      <c r="VJZ54" s="13"/>
      <c r="VKA54" s="13"/>
      <c r="VKB54" s="13"/>
      <c r="VKC54" s="13"/>
      <c r="VKD54" s="13"/>
      <c r="VKE54" s="20"/>
      <c r="VKF54" s="21"/>
      <c r="VKG54" s="21"/>
      <c r="VKH54" s="21"/>
      <c r="VKI54" s="21"/>
      <c r="VKJ54" s="21"/>
      <c r="VKK54" s="21"/>
      <c r="VKL54" s="21"/>
      <c r="VKM54" s="21"/>
      <c r="VKN54" s="21"/>
      <c r="VKO54" s="21"/>
      <c r="VKP54" s="21"/>
      <c r="VKQ54" s="21"/>
      <c r="VKR54" s="21"/>
      <c r="VKS54" s="21"/>
      <c r="VKT54" s="21"/>
      <c r="VKU54" s="21"/>
      <c r="VKV54" s="13"/>
      <c r="VKW54" s="13"/>
      <c r="VKX54" s="13"/>
      <c r="VKY54" s="13"/>
      <c r="VKZ54" s="17"/>
      <c r="VLA54" s="17"/>
      <c r="VLB54" s="13"/>
      <c r="VLC54" s="13"/>
      <c r="VLD54" s="13"/>
      <c r="VLE54" s="13"/>
      <c r="VLF54" s="13"/>
      <c r="VLG54" s="13"/>
      <c r="VLH54" s="13"/>
      <c r="VLI54" s="20"/>
      <c r="VLJ54" s="21"/>
      <c r="VLK54" s="21"/>
      <c r="VLL54" s="21"/>
      <c r="VLM54" s="21"/>
      <c r="VLN54" s="21"/>
      <c r="VLO54" s="21"/>
      <c r="VLP54" s="21"/>
      <c r="VLQ54" s="21"/>
      <c r="VLR54" s="21"/>
      <c r="VLS54" s="21"/>
      <c r="VLT54" s="21"/>
      <c r="VLU54" s="21"/>
      <c r="VLV54" s="21"/>
      <c r="VLW54" s="21"/>
      <c r="VLX54" s="21"/>
      <c r="VLY54" s="21"/>
      <c r="VLZ54" s="13"/>
      <c r="VMA54" s="13"/>
      <c r="VMB54" s="13"/>
      <c r="VMC54" s="13"/>
      <c r="VMD54" s="17"/>
      <c r="VME54" s="17"/>
      <c r="VMF54" s="13"/>
      <c r="VMG54" s="13"/>
      <c r="VMH54" s="13"/>
      <c r="VMI54" s="13"/>
      <c r="VMJ54" s="13"/>
      <c r="VMK54" s="13"/>
      <c r="VML54" s="13"/>
      <c r="VMM54" s="20"/>
      <c r="VMN54" s="21"/>
      <c r="VMO54" s="21"/>
      <c r="VMP54" s="21"/>
      <c r="VMQ54" s="21"/>
      <c r="VMR54" s="21"/>
      <c r="VMS54" s="21"/>
      <c r="VMT54" s="21"/>
      <c r="VMU54" s="21"/>
      <c r="VMV54" s="21"/>
      <c r="VMW54" s="21"/>
      <c r="VMX54" s="21"/>
      <c r="VMY54" s="21"/>
      <c r="VMZ54" s="21"/>
      <c r="VNA54" s="21"/>
      <c r="VNB54" s="21"/>
      <c r="VNC54" s="21"/>
      <c r="VND54" s="13"/>
      <c r="VNE54" s="13"/>
      <c r="VNF54" s="13"/>
      <c r="VNG54" s="13"/>
      <c r="VNH54" s="17"/>
      <c r="VNI54" s="17"/>
      <c r="VNJ54" s="13"/>
      <c r="VNK54" s="13"/>
      <c r="VNL54" s="13"/>
      <c r="VNM54" s="13"/>
      <c r="VNN54" s="13"/>
      <c r="VNO54" s="13"/>
      <c r="VNP54" s="13"/>
      <c r="VNQ54" s="20"/>
      <c r="VNR54" s="21"/>
      <c r="VNS54" s="21"/>
      <c r="VNT54" s="21"/>
      <c r="VNU54" s="21"/>
      <c r="VNV54" s="21"/>
      <c r="VNW54" s="21"/>
      <c r="VNX54" s="21"/>
      <c r="VNY54" s="21"/>
      <c r="VNZ54" s="21"/>
      <c r="VOA54" s="21"/>
      <c r="VOB54" s="21"/>
      <c r="VOC54" s="21"/>
      <c r="VOD54" s="21"/>
      <c r="VOE54" s="21"/>
      <c r="VOF54" s="21"/>
      <c r="VOG54" s="21"/>
      <c r="VOH54" s="13"/>
      <c r="VOI54" s="13"/>
      <c r="VOJ54" s="13"/>
      <c r="VOK54" s="13"/>
      <c r="VOL54" s="17"/>
      <c r="VOM54" s="17"/>
      <c r="VON54" s="13"/>
      <c r="VOO54" s="13"/>
      <c r="VOP54" s="13"/>
      <c r="VOQ54" s="13"/>
      <c r="VOR54" s="13"/>
      <c r="VOS54" s="13"/>
      <c r="VOT54" s="13"/>
      <c r="VOU54" s="20"/>
      <c r="VOV54" s="21"/>
      <c r="VOW54" s="21"/>
      <c r="VOX54" s="21"/>
      <c r="VOY54" s="21"/>
      <c r="VOZ54" s="21"/>
      <c r="VPA54" s="21"/>
      <c r="VPB54" s="21"/>
      <c r="VPC54" s="21"/>
      <c r="VPD54" s="21"/>
      <c r="VPE54" s="21"/>
      <c r="VPF54" s="21"/>
      <c r="VPG54" s="21"/>
      <c r="VPH54" s="21"/>
      <c r="VPI54" s="21"/>
      <c r="VPJ54" s="21"/>
      <c r="VPK54" s="21"/>
      <c r="VPL54" s="13"/>
      <c r="VPM54" s="13"/>
      <c r="VPN54" s="13"/>
      <c r="VPO54" s="13"/>
      <c r="VPP54" s="17"/>
      <c r="VPQ54" s="17"/>
      <c r="VPR54" s="13"/>
      <c r="VPS54" s="13"/>
      <c r="VPT54" s="13"/>
      <c r="VPU54" s="13"/>
      <c r="VPV54" s="13"/>
      <c r="VPW54" s="13"/>
      <c r="VPX54" s="13"/>
      <c r="VPY54" s="20"/>
      <c r="VPZ54" s="21"/>
      <c r="VQA54" s="21"/>
      <c r="VQB54" s="21"/>
      <c r="VQC54" s="21"/>
      <c r="VQD54" s="21"/>
      <c r="VQE54" s="21"/>
      <c r="VQF54" s="21"/>
      <c r="VQG54" s="21"/>
      <c r="VQH54" s="21"/>
      <c r="VQI54" s="21"/>
      <c r="VQJ54" s="21"/>
      <c r="VQK54" s="21"/>
      <c r="VQL54" s="21"/>
      <c r="VQM54" s="21"/>
      <c r="VQN54" s="21"/>
      <c r="VQO54" s="21"/>
      <c r="VQP54" s="13"/>
      <c r="VQQ54" s="13"/>
      <c r="VQR54" s="13"/>
      <c r="VQS54" s="13"/>
      <c r="VQT54" s="17"/>
      <c r="VQU54" s="17"/>
      <c r="VQV54" s="13"/>
      <c r="VQW54" s="13"/>
      <c r="VQX54" s="13"/>
      <c r="VQY54" s="13"/>
      <c r="VQZ54" s="13"/>
      <c r="VRA54" s="13"/>
      <c r="VRB54" s="13"/>
      <c r="VRC54" s="20"/>
      <c r="VRD54" s="21"/>
      <c r="VRE54" s="21"/>
      <c r="VRF54" s="21"/>
      <c r="VRG54" s="21"/>
      <c r="VRH54" s="21"/>
      <c r="VRI54" s="21"/>
      <c r="VRJ54" s="21"/>
      <c r="VRK54" s="21"/>
      <c r="VRL54" s="21"/>
      <c r="VRM54" s="21"/>
      <c r="VRN54" s="21"/>
      <c r="VRO54" s="21"/>
      <c r="VRP54" s="21"/>
      <c r="VRQ54" s="21"/>
      <c r="VRR54" s="21"/>
      <c r="VRS54" s="21"/>
      <c r="VRT54" s="13"/>
      <c r="VRU54" s="13"/>
      <c r="VRV54" s="13"/>
      <c r="VRW54" s="13"/>
      <c r="VRX54" s="17"/>
      <c r="VRY54" s="17"/>
      <c r="VRZ54" s="13"/>
      <c r="VSA54" s="13"/>
      <c r="VSB54" s="13"/>
      <c r="VSC54" s="13"/>
      <c r="VSD54" s="13"/>
      <c r="VSE54" s="13"/>
      <c r="VSF54" s="13"/>
      <c r="VSG54" s="20"/>
      <c r="VSH54" s="21"/>
      <c r="VSI54" s="21"/>
      <c r="VSJ54" s="21"/>
      <c r="VSK54" s="21"/>
      <c r="VSL54" s="21"/>
      <c r="VSM54" s="21"/>
      <c r="VSN54" s="21"/>
      <c r="VSO54" s="21"/>
      <c r="VSP54" s="21"/>
      <c r="VSQ54" s="21"/>
      <c r="VSR54" s="21"/>
      <c r="VSS54" s="21"/>
      <c r="VST54" s="21"/>
      <c r="VSU54" s="21"/>
      <c r="VSV54" s="21"/>
      <c r="VSW54" s="21"/>
      <c r="VSX54" s="13"/>
      <c r="VSY54" s="13"/>
      <c r="VSZ54" s="13"/>
      <c r="VTA54" s="13"/>
      <c r="VTB54" s="17"/>
      <c r="VTC54" s="17"/>
      <c r="VTD54" s="13"/>
      <c r="VTE54" s="13"/>
      <c r="VTF54" s="13"/>
      <c r="VTG54" s="13"/>
      <c r="VTH54" s="13"/>
      <c r="VTI54" s="13"/>
      <c r="VTJ54" s="13"/>
      <c r="VTK54" s="20"/>
      <c r="VTL54" s="21"/>
      <c r="VTM54" s="21"/>
      <c r="VTN54" s="21"/>
      <c r="VTO54" s="21"/>
      <c r="VTP54" s="21"/>
      <c r="VTQ54" s="21"/>
      <c r="VTR54" s="21"/>
      <c r="VTS54" s="21"/>
      <c r="VTT54" s="21"/>
      <c r="VTU54" s="21"/>
      <c r="VTV54" s="21"/>
      <c r="VTW54" s="21"/>
      <c r="VTX54" s="21"/>
      <c r="VTY54" s="21"/>
      <c r="VTZ54" s="21"/>
      <c r="VUA54" s="21"/>
      <c r="VUB54" s="13"/>
      <c r="VUC54" s="13"/>
      <c r="VUD54" s="13"/>
      <c r="VUE54" s="13"/>
      <c r="VUF54" s="17"/>
      <c r="VUG54" s="17"/>
      <c r="VUH54" s="13"/>
      <c r="VUI54" s="13"/>
      <c r="VUJ54" s="13"/>
      <c r="VUK54" s="13"/>
      <c r="VUL54" s="13"/>
      <c r="VUM54" s="13"/>
      <c r="VUN54" s="13"/>
      <c r="VUO54" s="20"/>
      <c r="VUP54" s="21"/>
      <c r="VUQ54" s="21"/>
      <c r="VUR54" s="21"/>
      <c r="VUS54" s="21"/>
      <c r="VUT54" s="21"/>
      <c r="VUU54" s="21"/>
      <c r="VUV54" s="21"/>
      <c r="VUW54" s="21"/>
      <c r="VUX54" s="21"/>
      <c r="VUY54" s="21"/>
      <c r="VUZ54" s="21"/>
      <c r="VVA54" s="21"/>
      <c r="VVB54" s="21"/>
      <c r="VVC54" s="21"/>
      <c r="VVD54" s="21"/>
      <c r="VVE54" s="21"/>
      <c r="VVF54" s="13"/>
      <c r="VVG54" s="13"/>
      <c r="VVH54" s="13"/>
      <c r="VVI54" s="13"/>
      <c r="VVJ54" s="17"/>
      <c r="VVK54" s="17"/>
      <c r="VVL54" s="13"/>
      <c r="VVM54" s="13"/>
      <c r="VVN54" s="13"/>
      <c r="VVO54" s="13"/>
      <c r="VVP54" s="13"/>
      <c r="VVQ54" s="13"/>
      <c r="VVR54" s="13"/>
      <c r="VVS54" s="20"/>
      <c r="VVT54" s="21"/>
      <c r="VVU54" s="21"/>
      <c r="VVV54" s="21"/>
      <c r="VVW54" s="21"/>
      <c r="VVX54" s="21"/>
      <c r="VVY54" s="21"/>
      <c r="VVZ54" s="21"/>
      <c r="VWA54" s="21"/>
      <c r="VWB54" s="21"/>
      <c r="VWC54" s="21"/>
      <c r="VWD54" s="21"/>
      <c r="VWE54" s="21"/>
      <c r="VWF54" s="21"/>
      <c r="VWG54" s="21"/>
      <c r="VWH54" s="21"/>
      <c r="VWI54" s="21"/>
      <c r="VWJ54" s="13"/>
      <c r="VWK54" s="13"/>
      <c r="VWL54" s="13"/>
      <c r="VWM54" s="13"/>
      <c r="VWN54" s="17"/>
      <c r="VWO54" s="17"/>
      <c r="VWP54" s="13"/>
      <c r="VWQ54" s="13"/>
      <c r="VWR54" s="13"/>
      <c r="VWS54" s="13"/>
      <c r="VWT54" s="13"/>
      <c r="VWU54" s="13"/>
      <c r="VWV54" s="13"/>
      <c r="VWW54" s="20"/>
      <c r="VWX54" s="21"/>
      <c r="VWY54" s="21"/>
      <c r="VWZ54" s="21"/>
      <c r="VXA54" s="21"/>
      <c r="VXB54" s="21"/>
      <c r="VXC54" s="21"/>
      <c r="VXD54" s="21"/>
      <c r="VXE54" s="21"/>
      <c r="VXF54" s="21"/>
      <c r="VXG54" s="21"/>
      <c r="VXH54" s="21"/>
      <c r="VXI54" s="21"/>
      <c r="VXJ54" s="21"/>
      <c r="VXK54" s="21"/>
      <c r="VXL54" s="21"/>
      <c r="VXM54" s="21"/>
      <c r="VXN54" s="13"/>
      <c r="VXO54" s="13"/>
      <c r="VXP54" s="13"/>
      <c r="VXQ54" s="13"/>
      <c r="VXR54" s="17"/>
      <c r="VXS54" s="17"/>
      <c r="VXT54" s="13"/>
      <c r="VXU54" s="13"/>
      <c r="VXV54" s="13"/>
      <c r="VXW54" s="13"/>
      <c r="VXX54" s="13"/>
      <c r="VXY54" s="13"/>
      <c r="VXZ54" s="13"/>
      <c r="VYA54" s="20"/>
      <c r="VYB54" s="21"/>
      <c r="VYC54" s="21"/>
      <c r="VYD54" s="21"/>
      <c r="VYE54" s="21"/>
      <c r="VYF54" s="21"/>
      <c r="VYG54" s="21"/>
      <c r="VYH54" s="21"/>
      <c r="VYI54" s="21"/>
      <c r="VYJ54" s="21"/>
      <c r="VYK54" s="21"/>
      <c r="VYL54" s="21"/>
      <c r="VYM54" s="21"/>
      <c r="VYN54" s="21"/>
      <c r="VYO54" s="21"/>
      <c r="VYP54" s="21"/>
      <c r="VYQ54" s="21"/>
      <c r="VYR54" s="13"/>
      <c r="VYS54" s="13"/>
      <c r="VYT54" s="13"/>
      <c r="VYU54" s="13"/>
      <c r="VYV54" s="17"/>
      <c r="VYW54" s="17"/>
      <c r="VYX54" s="13"/>
      <c r="VYY54" s="13"/>
      <c r="VYZ54" s="13"/>
      <c r="VZA54" s="13"/>
      <c r="VZB54" s="13"/>
      <c r="VZC54" s="13"/>
      <c r="VZD54" s="13"/>
      <c r="VZE54" s="20"/>
      <c r="VZF54" s="21"/>
      <c r="VZG54" s="21"/>
      <c r="VZH54" s="21"/>
      <c r="VZI54" s="21"/>
      <c r="VZJ54" s="21"/>
      <c r="VZK54" s="21"/>
      <c r="VZL54" s="21"/>
      <c r="VZM54" s="21"/>
      <c r="VZN54" s="21"/>
      <c r="VZO54" s="21"/>
      <c r="VZP54" s="21"/>
      <c r="VZQ54" s="21"/>
      <c r="VZR54" s="21"/>
      <c r="VZS54" s="21"/>
      <c r="VZT54" s="21"/>
      <c r="VZU54" s="21"/>
      <c r="VZV54" s="13"/>
      <c r="VZW54" s="13"/>
      <c r="VZX54" s="13"/>
      <c r="VZY54" s="13"/>
      <c r="VZZ54" s="17"/>
      <c r="WAA54" s="17"/>
      <c r="WAB54" s="13"/>
      <c r="WAC54" s="13"/>
      <c r="WAD54" s="13"/>
      <c r="WAE54" s="13"/>
      <c r="WAF54" s="13"/>
      <c r="WAG54" s="13"/>
      <c r="WAH54" s="13"/>
      <c r="WAI54" s="20"/>
      <c r="WAJ54" s="21"/>
      <c r="WAK54" s="21"/>
      <c r="WAL54" s="21"/>
      <c r="WAM54" s="21"/>
      <c r="WAN54" s="21"/>
      <c r="WAO54" s="21"/>
      <c r="WAP54" s="21"/>
      <c r="WAQ54" s="21"/>
      <c r="WAR54" s="21"/>
      <c r="WAS54" s="21"/>
      <c r="WAT54" s="21"/>
      <c r="WAU54" s="21"/>
      <c r="WAV54" s="21"/>
      <c r="WAW54" s="21"/>
      <c r="WAX54" s="21"/>
      <c r="WAY54" s="21"/>
      <c r="WAZ54" s="13"/>
      <c r="WBA54" s="13"/>
      <c r="WBB54" s="13"/>
      <c r="WBC54" s="13"/>
      <c r="WBD54" s="17"/>
      <c r="WBE54" s="17"/>
      <c r="WBF54" s="13"/>
      <c r="WBG54" s="13"/>
      <c r="WBH54" s="13"/>
      <c r="WBI54" s="13"/>
      <c r="WBJ54" s="13"/>
      <c r="WBK54" s="13"/>
      <c r="WBL54" s="13"/>
      <c r="WBM54" s="20"/>
      <c r="WBN54" s="21"/>
      <c r="WBO54" s="21"/>
      <c r="WBP54" s="21"/>
      <c r="WBQ54" s="21"/>
      <c r="WBR54" s="21"/>
      <c r="WBS54" s="21"/>
      <c r="WBT54" s="21"/>
      <c r="WBU54" s="21"/>
      <c r="WBV54" s="21"/>
      <c r="WBW54" s="21"/>
      <c r="WBX54" s="21"/>
      <c r="WBY54" s="21"/>
      <c r="WBZ54" s="21"/>
      <c r="WCA54" s="21"/>
      <c r="WCB54" s="21"/>
      <c r="WCC54" s="21"/>
      <c r="WCD54" s="13"/>
      <c r="WCE54" s="13"/>
      <c r="WCF54" s="13"/>
      <c r="WCG54" s="13"/>
      <c r="WCH54" s="17"/>
      <c r="WCI54" s="17"/>
      <c r="WCJ54" s="13"/>
      <c r="WCK54" s="13"/>
      <c r="WCL54" s="13"/>
      <c r="WCM54" s="13"/>
      <c r="WCN54" s="13"/>
      <c r="WCO54" s="13"/>
      <c r="WCP54" s="13"/>
      <c r="WCQ54" s="20"/>
      <c r="WCR54" s="21"/>
      <c r="WCS54" s="21"/>
      <c r="WCT54" s="21"/>
      <c r="WCU54" s="21"/>
      <c r="WCV54" s="21"/>
      <c r="WCW54" s="21"/>
      <c r="WCX54" s="21"/>
      <c r="WCY54" s="21"/>
      <c r="WCZ54" s="21"/>
      <c r="WDA54" s="21"/>
      <c r="WDB54" s="21"/>
      <c r="WDC54" s="21"/>
      <c r="WDD54" s="21"/>
      <c r="WDE54" s="21"/>
      <c r="WDF54" s="21"/>
      <c r="WDG54" s="21"/>
      <c r="WDH54" s="13"/>
      <c r="WDI54" s="13"/>
      <c r="WDJ54" s="13"/>
      <c r="WDK54" s="13"/>
      <c r="WDL54" s="17"/>
      <c r="WDM54" s="17"/>
      <c r="WDN54" s="13"/>
      <c r="WDO54" s="13"/>
      <c r="WDP54" s="13"/>
      <c r="WDQ54" s="13"/>
      <c r="WDR54" s="13"/>
      <c r="WDS54" s="13"/>
      <c r="WDT54" s="13"/>
      <c r="WDU54" s="20"/>
      <c r="WDV54" s="21"/>
      <c r="WDW54" s="21"/>
      <c r="WDX54" s="21"/>
      <c r="WDY54" s="21"/>
      <c r="WDZ54" s="21"/>
      <c r="WEA54" s="21"/>
      <c r="WEB54" s="21"/>
      <c r="WEC54" s="21"/>
      <c r="WED54" s="21"/>
      <c r="WEE54" s="21"/>
      <c r="WEF54" s="21"/>
      <c r="WEG54" s="21"/>
      <c r="WEH54" s="21"/>
      <c r="WEI54" s="21"/>
      <c r="WEJ54" s="21"/>
      <c r="WEK54" s="21"/>
      <c r="WEL54" s="13"/>
      <c r="WEM54" s="13"/>
      <c r="WEN54" s="13"/>
      <c r="WEO54" s="13"/>
      <c r="WEP54" s="17"/>
      <c r="WEQ54" s="17"/>
      <c r="WER54" s="13"/>
      <c r="WES54" s="13"/>
      <c r="WET54" s="13"/>
      <c r="WEU54" s="13"/>
      <c r="WEV54" s="13"/>
      <c r="WEW54" s="13"/>
      <c r="WEX54" s="13"/>
      <c r="WEY54" s="20"/>
      <c r="WEZ54" s="21"/>
      <c r="WFA54" s="21"/>
      <c r="WFB54" s="21"/>
      <c r="WFC54" s="21"/>
      <c r="WFD54" s="21"/>
      <c r="WFE54" s="21"/>
      <c r="WFF54" s="21"/>
      <c r="WFG54" s="21"/>
      <c r="WFH54" s="21"/>
      <c r="WFI54" s="21"/>
      <c r="WFJ54" s="21"/>
      <c r="WFK54" s="21"/>
      <c r="WFL54" s="21"/>
      <c r="WFM54" s="21"/>
      <c r="WFN54" s="21"/>
      <c r="WFO54" s="21"/>
      <c r="WFP54" s="13"/>
      <c r="WFQ54" s="13"/>
      <c r="WFR54" s="13"/>
      <c r="WFS54" s="13"/>
      <c r="WFT54" s="17"/>
      <c r="WFU54" s="17"/>
      <c r="WFV54" s="13"/>
      <c r="WFW54" s="13"/>
      <c r="WFX54" s="13"/>
      <c r="WFY54" s="13"/>
      <c r="WFZ54" s="13"/>
      <c r="WGA54" s="13"/>
      <c r="WGB54" s="13"/>
      <c r="WGC54" s="20"/>
      <c r="WGD54" s="21"/>
      <c r="WGE54" s="21"/>
      <c r="WGF54" s="21"/>
      <c r="WGG54" s="21"/>
      <c r="WGH54" s="21"/>
      <c r="WGI54" s="21"/>
      <c r="WGJ54" s="21"/>
      <c r="WGK54" s="21"/>
      <c r="WGL54" s="21"/>
      <c r="WGM54" s="21"/>
      <c r="WGN54" s="21"/>
      <c r="WGO54" s="21"/>
      <c r="WGP54" s="21"/>
      <c r="WGQ54" s="21"/>
      <c r="WGR54" s="21"/>
      <c r="WGS54" s="21"/>
      <c r="WGT54" s="13"/>
      <c r="WGU54" s="13"/>
      <c r="WGV54" s="13"/>
      <c r="WGW54" s="13"/>
      <c r="WGX54" s="17"/>
      <c r="WGY54" s="17"/>
      <c r="WGZ54" s="13"/>
      <c r="WHA54" s="13"/>
      <c r="WHB54" s="13"/>
      <c r="WHC54" s="13"/>
      <c r="WHD54" s="13"/>
      <c r="WHE54" s="13"/>
      <c r="WHF54" s="13"/>
      <c r="WHG54" s="20"/>
      <c r="WHH54" s="21"/>
      <c r="WHI54" s="21"/>
      <c r="WHJ54" s="21"/>
      <c r="WHK54" s="21"/>
      <c r="WHL54" s="21"/>
      <c r="WHM54" s="21"/>
      <c r="WHN54" s="21"/>
      <c r="WHO54" s="21"/>
      <c r="WHP54" s="21"/>
      <c r="WHQ54" s="21"/>
      <c r="WHR54" s="21"/>
      <c r="WHS54" s="21"/>
      <c r="WHT54" s="21"/>
      <c r="WHU54" s="21"/>
      <c r="WHV54" s="21"/>
      <c r="WHW54" s="21"/>
      <c r="WHX54" s="13"/>
      <c r="WHY54" s="13"/>
      <c r="WHZ54" s="13"/>
      <c r="WIA54" s="13"/>
      <c r="WIB54" s="17"/>
      <c r="WIC54" s="17"/>
      <c r="WID54" s="13"/>
      <c r="WIE54" s="13"/>
      <c r="WIF54" s="13"/>
      <c r="WIG54" s="13"/>
      <c r="WIH54" s="13"/>
      <c r="WII54" s="13"/>
      <c r="WIJ54" s="13"/>
      <c r="WIK54" s="20"/>
      <c r="WIL54" s="21"/>
      <c r="WIM54" s="21"/>
      <c r="WIN54" s="21"/>
      <c r="WIO54" s="21"/>
      <c r="WIP54" s="21"/>
      <c r="WIQ54" s="21"/>
      <c r="WIR54" s="21"/>
      <c r="WIS54" s="21"/>
      <c r="WIT54" s="21"/>
      <c r="WIU54" s="21"/>
      <c r="WIV54" s="21"/>
      <c r="WIW54" s="21"/>
      <c r="WIX54" s="21"/>
      <c r="WIY54" s="21"/>
      <c r="WIZ54" s="21"/>
      <c r="WJA54" s="21"/>
      <c r="WJB54" s="13"/>
      <c r="WJC54" s="13"/>
      <c r="WJD54" s="13"/>
      <c r="WJE54" s="13"/>
      <c r="WJF54" s="17"/>
      <c r="WJG54" s="17"/>
      <c r="WJH54" s="13"/>
      <c r="WJI54" s="13"/>
      <c r="WJJ54" s="13"/>
      <c r="WJK54" s="13"/>
      <c r="WJL54" s="13"/>
      <c r="WJM54" s="13"/>
      <c r="WJN54" s="13"/>
      <c r="WJO54" s="20"/>
      <c r="WJP54" s="21"/>
      <c r="WJQ54" s="21"/>
      <c r="WJR54" s="21"/>
      <c r="WJS54" s="21"/>
      <c r="WJT54" s="21"/>
      <c r="WJU54" s="21"/>
      <c r="WJV54" s="21"/>
      <c r="WJW54" s="21"/>
      <c r="WJX54" s="21"/>
      <c r="WJY54" s="21"/>
      <c r="WJZ54" s="21"/>
      <c r="WKA54" s="21"/>
      <c r="WKB54" s="21"/>
      <c r="WKC54" s="21"/>
      <c r="WKD54" s="21"/>
      <c r="WKE54" s="21"/>
      <c r="WKF54" s="13"/>
      <c r="WKG54" s="13"/>
      <c r="WKH54" s="13"/>
      <c r="WKI54" s="13"/>
      <c r="WKJ54" s="17"/>
      <c r="WKK54" s="17"/>
      <c r="WKL54" s="13"/>
      <c r="WKM54" s="13"/>
      <c r="WKN54" s="13"/>
      <c r="WKO54" s="13"/>
      <c r="WKP54" s="13"/>
      <c r="WKQ54" s="13"/>
      <c r="WKR54" s="13"/>
      <c r="WKS54" s="20"/>
      <c r="WKT54" s="21"/>
      <c r="WKU54" s="21"/>
      <c r="WKV54" s="21"/>
      <c r="WKW54" s="21"/>
      <c r="WKX54" s="21"/>
      <c r="WKY54" s="21"/>
      <c r="WKZ54" s="21"/>
      <c r="WLA54" s="21"/>
      <c r="WLB54" s="21"/>
      <c r="WLC54" s="21"/>
      <c r="WLD54" s="21"/>
      <c r="WLE54" s="21"/>
      <c r="WLF54" s="21"/>
      <c r="WLG54" s="21"/>
      <c r="WLH54" s="21"/>
      <c r="WLI54" s="21"/>
      <c r="WLJ54" s="13"/>
      <c r="WLK54" s="13"/>
      <c r="WLL54" s="13"/>
      <c r="WLM54" s="13"/>
      <c r="WLN54" s="17"/>
      <c r="WLO54" s="17"/>
      <c r="WLP54" s="13"/>
      <c r="WLQ54" s="13"/>
      <c r="WLR54" s="13"/>
      <c r="WLS54" s="13"/>
      <c r="WLT54" s="13"/>
      <c r="WLU54" s="13"/>
      <c r="WLV54" s="13"/>
      <c r="WLW54" s="20"/>
      <c r="WLX54" s="21"/>
      <c r="WLY54" s="21"/>
      <c r="WLZ54" s="21"/>
      <c r="WMA54" s="21"/>
      <c r="WMB54" s="21"/>
      <c r="WMC54" s="21"/>
      <c r="WMD54" s="21"/>
      <c r="WME54" s="21"/>
      <c r="WMF54" s="21"/>
      <c r="WMG54" s="21"/>
      <c r="WMH54" s="21"/>
      <c r="WMI54" s="21"/>
      <c r="WMJ54" s="21"/>
      <c r="WMK54" s="21"/>
      <c r="WML54" s="21"/>
      <c r="WMM54" s="21"/>
      <c r="WMN54" s="13"/>
      <c r="WMO54" s="13"/>
      <c r="WMP54" s="13"/>
      <c r="WMQ54" s="13"/>
      <c r="WMR54" s="17"/>
      <c r="WMS54" s="17"/>
      <c r="WMT54" s="13"/>
      <c r="WMU54" s="13"/>
      <c r="WMV54" s="13"/>
      <c r="WMW54" s="13"/>
      <c r="WMX54" s="13"/>
      <c r="WMY54" s="13"/>
      <c r="WMZ54" s="13"/>
      <c r="WNA54" s="20"/>
      <c r="WNB54" s="21"/>
      <c r="WNC54" s="21"/>
      <c r="WND54" s="21"/>
      <c r="WNE54" s="21"/>
      <c r="WNF54" s="21"/>
      <c r="WNG54" s="21"/>
      <c r="WNH54" s="21"/>
      <c r="WNI54" s="21"/>
      <c r="WNJ54" s="21"/>
      <c r="WNK54" s="21"/>
      <c r="WNL54" s="21"/>
      <c r="WNM54" s="21"/>
      <c r="WNN54" s="21"/>
      <c r="WNO54" s="21"/>
      <c r="WNP54" s="21"/>
      <c r="WNQ54" s="21"/>
      <c r="WNR54" s="13"/>
      <c r="WNS54" s="13"/>
      <c r="WNT54" s="13"/>
      <c r="WNU54" s="13"/>
      <c r="WNV54" s="17"/>
      <c r="WNW54" s="17"/>
      <c r="WNX54" s="13"/>
      <c r="WNY54" s="13"/>
      <c r="WNZ54" s="13"/>
      <c r="WOA54" s="13"/>
      <c r="WOB54" s="13"/>
      <c r="WOC54" s="13"/>
      <c r="WOD54" s="13"/>
      <c r="WOE54" s="20"/>
      <c r="WOF54" s="21"/>
      <c r="WOG54" s="21"/>
      <c r="WOH54" s="21"/>
      <c r="WOI54" s="21"/>
      <c r="WOJ54" s="21"/>
      <c r="WOK54" s="21"/>
      <c r="WOL54" s="21"/>
      <c r="WOM54" s="21"/>
      <c r="WON54" s="21"/>
      <c r="WOO54" s="21"/>
      <c r="WOP54" s="21"/>
      <c r="WOQ54" s="21"/>
      <c r="WOR54" s="21"/>
      <c r="WOS54" s="21"/>
      <c r="WOT54" s="21"/>
      <c r="WOU54" s="21"/>
      <c r="WOV54" s="13"/>
      <c r="WOW54" s="13"/>
      <c r="WOX54" s="13"/>
      <c r="WOY54" s="13"/>
      <c r="WOZ54" s="17"/>
      <c r="WPA54" s="17"/>
      <c r="WPB54" s="13"/>
      <c r="WPC54" s="13"/>
      <c r="WPD54" s="13"/>
      <c r="WPE54" s="13"/>
      <c r="WPF54" s="13"/>
      <c r="WPG54" s="13"/>
      <c r="WPH54" s="13"/>
      <c r="WPI54" s="20"/>
      <c r="WPJ54" s="21"/>
      <c r="WPK54" s="21"/>
      <c r="WPL54" s="21"/>
      <c r="WPM54" s="21"/>
      <c r="WPN54" s="21"/>
      <c r="WPO54" s="21"/>
      <c r="WPP54" s="21"/>
      <c r="WPQ54" s="21"/>
      <c r="WPR54" s="21"/>
      <c r="WPS54" s="21"/>
      <c r="WPT54" s="21"/>
      <c r="WPU54" s="21"/>
      <c r="WPV54" s="21"/>
      <c r="WPW54" s="21"/>
      <c r="WPX54" s="21"/>
      <c r="WPY54" s="21"/>
      <c r="WPZ54" s="13"/>
      <c r="WQA54" s="13"/>
      <c r="WQB54" s="13"/>
      <c r="WQC54" s="13"/>
      <c r="WQD54" s="17"/>
      <c r="WQE54" s="17"/>
      <c r="WQF54" s="13"/>
      <c r="WQG54" s="13"/>
      <c r="WQH54" s="13"/>
      <c r="WQI54" s="13"/>
      <c r="WQJ54" s="13"/>
      <c r="WQK54" s="13"/>
      <c r="WQL54" s="13"/>
      <c r="WQM54" s="20"/>
      <c r="WQN54" s="21"/>
      <c r="WQO54" s="21"/>
      <c r="WQP54" s="21"/>
      <c r="WQQ54" s="21"/>
      <c r="WQR54" s="21"/>
      <c r="WQS54" s="21"/>
      <c r="WQT54" s="21"/>
      <c r="WQU54" s="21"/>
      <c r="WQV54" s="21"/>
      <c r="WQW54" s="21"/>
      <c r="WQX54" s="21"/>
      <c r="WQY54" s="21"/>
      <c r="WQZ54" s="21"/>
      <c r="WRA54" s="21"/>
      <c r="WRB54" s="21"/>
      <c r="WRC54" s="21"/>
      <c r="WRD54" s="13"/>
      <c r="WRE54" s="13"/>
      <c r="WRF54" s="13"/>
      <c r="WRG54" s="13"/>
      <c r="WRH54" s="17"/>
      <c r="WRI54" s="17"/>
      <c r="WRJ54" s="13"/>
      <c r="WRK54" s="13"/>
      <c r="WRL54" s="13"/>
      <c r="WRM54" s="13"/>
      <c r="WRN54" s="13"/>
      <c r="WRO54" s="13"/>
      <c r="WRP54" s="13"/>
      <c r="WRQ54" s="20"/>
      <c r="WRR54" s="21"/>
      <c r="WRS54" s="21"/>
      <c r="WRT54" s="21"/>
      <c r="WRU54" s="21"/>
      <c r="WRV54" s="21"/>
      <c r="WRW54" s="21"/>
      <c r="WRX54" s="21"/>
      <c r="WRY54" s="21"/>
      <c r="WRZ54" s="21"/>
      <c r="WSA54" s="21"/>
      <c r="WSB54" s="21"/>
      <c r="WSC54" s="21"/>
      <c r="WSD54" s="21"/>
      <c r="WSE54" s="21"/>
      <c r="WSF54" s="21"/>
      <c r="WSG54" s="21"/>
      <c r="WSH54" s="13"/>
      <c r="WSI54" s="13"/>
      <c r="WSJ54" s="13"/>
      <c r="WSK54" s="13"/>
      <c r="WSL54" s="17"/>
      <c r="WSM54" s="17"/>
      <c r="WSN54" s="13"/>
      <c r="WSO54" s="13"/>
      <c r="WSP54" s="13"/>
      <c r="WSQ54" s="13"/>
      <c r="WSR54" s="13"/>
      <c r="WSS54" s="13"/>
      <c r="WST54" s="13"/>
      <c r="WSU54" s="20"/>
      <c r="WSV54" s="21"/>
      <c r="WSW54" s="21"/>
      <c r="WSX54" s="21"/>
      <c r="WSY54" s="21"/>
      <c r="WSZ54" s="21"/>
      <c r="WTA54" s="21"/>
      <c r="WTB54" s="21"/>
      <c r="WTC54" s="21"/>
      <c r="WTD54" s="21"/>
      <c r="WTE54" s="21"/>
      <c r="WTF54" s="21"/>
      <c r="WTG54" s="21"/>
      <c r="WTH54" s="21"/>
      <c r="WTI54" s="21"/>
      <c r="WTJ54" s="21"/>
      <c r="WTK54" s="21"/>
      <c r="WTL54" s="13"/>
      <c r="WTM54" s="13"/>
      <c r="WTN54" s="13"/>
      <c r="WTO54" s="13"/>
      <c r="WTP54" s="17"/>
      <c r="WTQ54" s="17"/>
      <c r="WTR54" s="13"/>
      <c r="WTS54" s="13"/>
      <c r="WTT54" s="13"/>
      <c r="WTU54" s="13"/>
      <c r="WTV54" s="13"/>
      <c r="WTW54" s="13"/>
      <c r="WTX54" s="13"/>
      <c r="WTY54" s="20"/>
      <c r="WTZ54" s="21"/>
      <c r="WUA54" s="21"/>
      <c r="WUB54" s="21"/>
      <c r="WUC54" s="21"/>
      <c r="WUD54" s="21"/>
      <c r="WUE54" s="21"/>
      <c r="WUF54" s="21"/>
      <c r="WUG54" s="21"/>
      <c r="WUH54" s="21"/>
      <c r="WUI54" s="21"/>
      <c r="WUJ54" s="21"/>
      <c r="WUK54" s="21"/>
      <c r="WUL54" s="21"/>
      <c r="WUM54" s="21"/>
      <c r="WUN54" s="21"/>
      <c r="WUO54" s="21"/>
      <c r="WUP54" s="13"/>
      <c r="WUQ54" s="13"/>
      <c r="WUR54" s="13"/>
      <c r="WUS54" s="13"/>
      <c r="WUT54" s="17"/>
      <c r="WUU54" s="17"/>
      <c r="WUV54" s="13"/>
      <c r="WUW54" s="13"/>
      <c r="WUX54" s="13"/>
      <c r="WUY54" s="13"/>
      <c r="WUZ54" s="13"/>
      <c r="WVA54" s="13"/>
      <c r="WVB54" s="13"/>
      <c r="WVC54" s="20"/>
      <c r="WVD54" s="21"/>
      <c r="WVE54" s="21"/>
      <c r="WVF54" s="21"/>
      <c r="WVG54" s="21"/>
      <c r="WVH54" s="21"/>
      <c r="WVI54" s="21"/>
      <c r="WVJ54" s="21"/>
      <c r="WVK54" s="21"/>
      <c r="WVL54" s="21"/>
      <c r="WVM54" s="21"/>
      <c r="WVN54" s="21"/>
      <c r="WVO54" s="21"/>
      <c r="WVP54" s="21"/>
      <c r="WVQ54" s="21"/>
      <c r="WVR54" s="21"/>
      <c r="WVS54" s="21"/>
      <c r="WVT54" s="13"/>
      <c r="WVU54" s="13"/>
      <c r="WVV54" s="13"/>
      <c r="WVW54" s="13"/>
      <c r="WVX54" s="17"/>
      <c r="WVY54" s="17"/>
      <c r="WVZ54" s="13"/>
      <c r="WWA54" s="13"/>
      <c r="WWB54" s="13"/>
      <c r="WWC54" s="13"/>
      <c r="WWD54" s="13"/>
      <c r="WWE54" s="13"/>
      <c r="WWF54" s="13"/>
      <c r="WWG54" s="20"/>
      <c r="WWH54" s="21"/>
      <c r="WWI54" s="21"/>
      <c r="WWJ54" s="21"/>
      <c r="WWK54" s="21"/>
      <c r="WWL54" s="21"/>
      <c r="WWM54" s="21"/>
      <c r="WWN54" s="21"/>
      <c r="WWO54" s="21"/>
      <c r="WWP54" s="21"/>
      <c r="WWQ54" s="21"/>
      <c r="WWR54" s="21"/>
      <c r="WWS54" s="21"/>
      <c r="WWT54" s="21"/>
      <c r="WWU54" s="21"/>
      <c r="WWV54" s="21"/>
      <c r="WWW54" s="21"/>
      <c r="WWX54" s="13"/>
      <c r="WWY54" s="13"/>
      <c r="WWZ54" s="13"/>
      <c r="WXA54" s="13"/>
      <c r="WXB54" s="17"/>
      <c r="WXC54" s="17"/>
      <c r="WXD54" s="13"/>
      <c r="WXE54" s="13"/>
      <c r="WXF54" s="13"/>
      <c r="WXG54" s="13"/>
      <c r="WXH54" s="13"/>
      <c r="WXI54" s="13"/>
      <c r="WXJ54" s="13"/>
      <c r="WXK54" s="20"/>
      <c r="WXL54" s="21"/>
      <c r="WXM54" s="21"/>
      <c r="WXN54" s="21"/>
      <c r="WXO54" s="21"/>
      <c r="WXP54" s="21"/>
      <c r="WXQ54" s="21"/>
      <c r="WXR54" s="21"/>
      <c r="WXS54" s="21"/>
      <c r="WXT54" s="21"/>
      <c r="WXU54" s="21"/>
      <c r="WXV54" s="21"/>
      <c r="WXW54" s="21"/>
      <c r="WXX54" s="21"/>
      <c r="WXY54" s="21"/>
      <c r="WXZ54" s="21"/>
      <c r="WYA54" s="21"/>
      <c r="WYB54" s="13"/>
      <c r="WYC54" s="13"/>
      <c r="WYD54" s="13"/>
      <c r="WYE54" s="13"/>
      <c r="WYF54" s="17"/>
      <c r="WYG54" s="17"/>
      <c r="WYH54" s="13"/>
      <c r="WYI54" s="13"/>
      <c r="WYJ54" s="13"/>
      <c r="WYK54" s="13"/>
      <c r="WYL54" s="13"/>
      <c r="WYM54" s="13"/>
      <c r="WYN54" s="13"/>
      <c r="WYO54" s="20"/>
      <c r="WYP54" s="21"/>
      <c r="WYQ54" s="21"/>
      <c r="WYR54" s="21"/>
      <c r="WYS54" s="21"/>
      <c r="WYT54" s="21"/>
      <c r="WYU54" s="21"/>
      <c r="WYV54" s="21"/>
      <c r="WYW54" s="21"/>
      <c r="WYX54" s="21"/>
      <c r="WYY54" s="21"/>
      <c r="WYZ54" s="21"/>
      <c r="WZA54" s="21"/>
      <c r="WZB54" s="21"/>
      <c r="WZC54" s="21"/>
      <c r="WZD54" s="21"/>
      <c r="WZE54" s="21"/>
      <c r="WZF54" s="13"/>
      <c r="WZG54" s="13"/>
      <c r="WZH54" s="13"/>
      <c r="WZI54" s="13"/>
      <c r="WZJ54" s="17"/>
      <c r="WZK54" s="17"/>
      <c r="WZL54" s="13"/>
      <c r="WZM54" s="13"/>
      <c r="WZN54" s="13"/>
      <c r="WZO54" s="13"/>
      <c r="WZP54" s="13"/>
      <c r="WZQ54" s="13"/>
      <c r="WZR54" s="13"/>
      <c r="WZS54" s="20"/>
      <c r="WZT54" s="21"/>
      <c r="WZU54" s="21"/>
      <c r="WZV54" s="21"/>
      <c r="WZW54" s="21"/>
      <c r="WZX54" s="21"/>
      <c r="WZY54" s="21"/>
      <c r="WZZ54" s="21"/>
      <c r="XAA54" s="21"/>
      <c r="XAB54" s="21"/>
      <c r="XAC54" s="21"/>
      <c r="XAD54" s="21"/>
      <c r="XAE54" s="21"/>
      <c r="XAF54" s="21"/>
      <c r="XAG54" s="21"/>
      <c r="XAH54" s="21"/>
      <c r="XAI54" s="21"/>
      <c r="XAJ54" s="13"/>
      <c r="XAK54" s="13"/>
      <c r="XAL54" s="13"/>
      <c r="XAM54" s="13"/>
      <c r="XAN54" s="17"/>
      <c r="XAO54" s="17"/>
      <c r="XAP54" s="13"/>
      <c r="XAQ54" s="13"/>
      <c r="XAR54" s="13"/>
      <c r="XAS54" s="13"/>
      <c r="XAT54" s="13"/>
      <c r="XAU54" s="13"/>
      <c r="XAV54" s="13"/>
      <c r="XAW54" s="20"/>
      <c r="XAX54" s="21"/>
      <c r="XAY54" s="21"/>
      <c r="XAZ54" s="21"/>
      <c r="XBA54" s="21"/>
      <c r="XBB54" s="21"/>
      <c r="XBC54" s="21"/>
      <c r="XBD54" s="21"/>
      <c r="XBE54" s="21"/>
      <c r="XBF54" s="21"/>
      <c r="XBG54" s="21"/>
      <c r="XBH54" s="21"/>
      <c r="XBI54" s="21"/>
      <c r="XBJ54" s="21"/>
      <c r="XBK54" s="21"/>
      <c r="XBL54" s="21"/>
      <c r="XBM54" s="21"/>
      <c r="XBN54" s="13"/>
      <c r="XBO54" s="13"/>
      <c r="XBP54" s="13"/>
      <c r="XBQ54" s="13"/>
      <c r="XBR54" s="17"/>
      <c r="XBS54" s="17"/>
      <c r="XBT54" s="13"/>
      <c r="XBU54" s="13"/>
      <c r="XBV54" s="13"/>
      <c r="XBW54" s="13"/>
      <c r="XBX54" s="13"/>
      <c r="XBY54" s="13"/>
      <c r="XBZ54" s="13"/>
      <c r="XCA54" s="20"/>
      <c r="XCB54" s="21"/>
      <c r="XCC54" s="21"/>
      <c r="XCD54" s="21"/>
      <c r="XCE54" s="21"/>
      <c r="XCF54" s="21"/>
      <c r="XCG54" s="21"/>
      <c r="XCH54" s="21"/>
      <c r="XCI54" s="21"/>
      <c r="XCJ54" s="21"/>
      <c r="XCK54" s="21"/>
      <c r="XCL54" s="21"/>
      <c r="XCM54" s="21"/>
      <c r="XCN54" s="21"/>
      <c r="XCO54" s="21"/>
      <c r="XCP54" s="21"/>
      <c r="XCQ54" s="21"/>
      <c r="XCR54" s="13"/>
      <c r="XCS54" s="13"/>
      <c r="XCT54" s="13"/>
      <c r="XCU54" s="13"/>
      <c r="XCV54" s="17"/>
      <c r="XCW54" s="17"/>
      <c r="XCX54" s="13"/>
      <c r="XCY54" s="13"/>
      <c r="XCZ54" s="13"/>
      <c r="XDA54" s="13"/>
      <c r="XDB54" s="13"/>
      <c r="XDC54" s="13"/>
      <c r="XDD54" s="13"/>
      <c r="XDE54" s="20"/>
      <c r="XDF54" s="21"/>
      <c r="XDG54" s="21"/>
      <c r="XDH54" s="21"/>
      <c r="XDI54" s="21"/>
      <c r="XDJ54" s="21"/>
      <c r="XDK54" s="21"/>
      <c r="XDL54" s="21"/>
      <c r="XDM54" s="21"/>
      <c r="XDN54" s="21"/>
      <c r="XDO54" s="21"/>
      <c r="XDP54" s="21"/>
      <c r="XDQ54" s="21"/>
      <c r="XDR54" s="21"/>
      <c r="XDS54" s="21"/>
      <c r="XDT54" s="21"/>
      <c r="XDU54" s="21"/>
      <c r="XDV54" s="13"/>
      <c r="XDW54" s="13"/>
      <c r="XDX54" s="13"/>
      <c r="XDY54" s="13"/>
      <c r="XDZ54" s="17"/>
      <c r="XEA54" s="17"/>
      <c r="XEB54" s="13"/>
      <c r="XEC54" s="13"/>
      <c r="XED54" s="13"/>
      <c r="XEE54" s="13"/>
      <c r="XEF54" s="13"/>
      <c r="XEG54" s="13"/>
      <c r="XEH54" s="13"/>
      <c r="XEI54" s="20"/>
      <c r="XEJ54" s="21"/>
      <c r="XEK54" s="21"/>
      <c r="XEL54" s="21"/>
      <c r="XEM54" s="21"/>
      <c r="XEN54" s="21"/>
      <c r="XEO54" s="21"/>
      <c r="XEP54" s="21"/>
      <c r="XEQ54" s="21"/>
      <c r="XER54" s="21"/>
      <c r="XES54" s="21"/>
      <c r="XET54" s="21"/>
      <c r="XEU54" s="21"/>
      <c r="XEV54" s="21"/>
      <c r="XEW54" s="21"/>
      <c r="XEX54" s="21"/>
      <c r="XEY54" s="21"/>
      <c r="XEZ54" s="13"/>
      <c r="XFA54" s="13"/>
      <c r="XFB54" s="13"/>
      <c r="XFC54" s="13"/>
      <c r="XFD54" s="17"/>
    </row>
    <row r="55" s="1" customFormat="1" ht="24" customHeight="1" spans="1:1024 1025:16384">
      <c r="A55" s="13" t="s">
        <v>197</v>
      </c>
      <c r="B55" s="13" t="s">
        <v>173</v>
      </c>
      <c r="C55" s="13" t="s">
        <v>201</v>
      </c>
      <c r="D55" s="17">
        <v>405001</v>
      </c>
      <c r="E55" s="17" t="s">
        <v>4</v>
      </c>
      <c r="F55" s="13" t="s">
        <v>610</v>
      </c>
      <c r="G55" s="13" t="s">
        <v>706</v>
      </c>
      <c r="H55" s="13" t="s">
        <v>707</v>
      </c>
      <c r="I55" s="18">
        <v>45658</v>
      </c>
      <c r="J55" s="18">
        <v>46022</v>
      </c>
      <c r="K55" s="19">
        <v>2</v>
      </c>
      <c r="L55" s="19" t="s">
        <v>560</v>
      </c>
      <c r="M55" s="20">
        <v>0.11</v>
      </c>
      <c r="N55" s="21">
        <v>0.11</v>
      </c>
      <c r="O55" s="21">
        <v>0.11</v>
      </c>
      <c r="P55" s="21">
        <v>0.11</v>
      </c>
      <c r="Q55" s="21"/>
      <c r="R55" s="21"/>
      <c r="S55" s="21"/>
      <c r="T55" s="21"/>
      <c r="U55" s="21"/>
      <c r="V55" s="21"/>
      <c r="W55" s="21"/>
      <c r="X55" s="21"/>
      <c r="Y55" s="21"/>
      <c r="Z55" s="21"/>
      <c r="AA55" s="21"/>
      <c r="AB55" s="21"/>
      <c r="AC55" s="21"/>
      <c r="AD55" s="13"/>
      <c r="AE55" s="13"/>
      <c r="AF55" s="13"/>
      <c r="AG55" s="13"/>
      <c r="AH55" s="17"/>
      <c r="AI55" s="17"/>
      <c r="AJ55" s="13"/>
      <c r="AK55" s="13"/>
      <c r="AL55" s="13"/>
      <c r="AM55" s="13"/>
      <c r="AN55" s="13"/>
      <c r="AO55" s="13"/>
      <c r="AP55" s="13"/>
      <c r="AQ55" s="20"/>
      <c r="AR55" s="21"/>
      <c r="AS55" s="21"/>
      <c r="AT55" s="21"/>
      <c r="AU55" s="21"/>
      <c r="AV55" s="21"/>
      <c r="AW55" s="21"/>
      <c r="AX55" s="21"/>
      <c r="AY55" s="21"/>
      <c r="AZ55" s="21"/>
      <c r="BA55" s="21"/>
      <c r="BB55" s="21"/>
      <c r="BC55" s="21"/>
      <c r="BD55" s="21"/>
      <c r="BE55" s="21"/>
      <c r="BF55" s="21"/>
      <c r="BG55" s="21"/>
      <c r="BH55" s="13"/>
      <c r="BI55" s="13"/>
      <c r="BJ55" s="13"/>
      <c r="BK55" s="13"/>
      <c r="BL55" s="17"/>
      <c r="BM55" s="17"/>
      <c r="BN55" s="13"/>
      <c r="BO55" s="13"/>
      <c r="BP55" s="13"/>
      <c r="BQ55" s="13"/>
      <c r="BR55" s="13"/>
      <c r="BS55" s="13"/>
      <c r="BT55" s="13"/>
      <c r="BU55" s="20"/>
      <c r="BV55" s="21"/>
      <c r="BW55" s="21"/>
      <c r="BX55" s="21"/>
      <c r="BY55" s="21"/>
      <c r="BZ55" s="21"/>
      <c r="CA55" s="21"/>
      <c r="CB55" s="21"/>
      <c r="CC55" s="21"/>
      <c r="CD55" s="21"/>
      <c r="CE55" s="21"/>
      <c r="CF55" s="21"/>
      <c r="CG55" s="21"/>
      <c r="CH55" s="21"/>
      <c r="CI55" s="21"/>
      <c r="CJ55" s="21"/>
      <c r="CK55" s="21"/>
      <c r="CL55" s="13"/>
      <c r="CM55" s="13"/>
      <c r="CN55" s="13"/>
      <c r="CO55" s="13"/>
      <c r="CP55" s="17"/>
      <c r="CQ55" s="17"/>
      <c r="CR55" s="13"/>
      <c r="CS55" s="13"/>
      <c r="CT55" s="13"/>
      <c r="CU55" s="13"/>
      <c r="CV55" s="13"/>
      <c r="CW55" s="13"/>
      <c r="CX55" s="13"/>
      <c r="CY55" s="20"/>
      <c r="CZ55" s="21"/>
      <c r="DA55" s="21"/>
      <c r="DB55" s="21"/>
      <c r="DC55" s="21"/>
      <c r="DD55" s="21"/>
      <c r="DE55" s="21"/>
      <c r="DF55" s="21"/>
      <c r="DG55" s="21"/>
      <c r="DH55" s="21"/>
      <c r="DI55" s="21"/>
      <c r="DJ55" s="21"/>
      <c r="DK55" s="21"/>
      <c r="DL55" s="21"/>
      <c r="DM55" s="21"/>
      <c r="DN55" s="21"/>
      <c r="DO55" s="21"/>
      <c r="DP55" s="13"/>
      <c r="DQ55" s="13"/>
      <c r="DR55" s="13"/>
      <c r="DS55" s="13"/>
      <c r="DT55" s="17"/>
      <c r="DU55" s="17"/>
      <c r="DV55" s="13"/>
      <c r="DW55" s="13"/>
      <c r="DX55" s="13"/>
      <c r="DY55" s="13"/>
      <c r="DZ55" s="13"/>
      <c r="EA55" s="13"/>
      <c r="EB55" s="13"/>
      <c r="EC55" s="20"/>
      <c r="ED55" s="21"/>
      <c r="EE55" s="21"/>
      <c r="EF55" s="21"/>
      <c r="EG55" s="21"/>
      <c r="EH55" s="21"/>
      <c r="EI55" s="21"/>
      <c r="EJ55" s="21"/>
      <c r="EK55" s="21"/>
      <c r="EL55" s="21"/>
      <c r="EM55" s="21"/>
      <c r="EN55" s="21"/>
      <c r="EO55" s="21"/>
      <c r="EP55" s="21"/>
      <c r="EQ55" s="21"/>
      <c r="ER55" s="21"/>
      <c r="ES55" s="21"/>
      <c r="ET55" s="13"/>
      <c r="EU55" s="13"/>
      <c r="EV55" s="13"/>
      <c r="EW55" s="13"/>
      <c r="EX55" s="17"/>
      <c r="EY55" s="17"/>
      <c r="EZ55" s="13"/>
      <c r="FA55" s="13"/>
      <c r="FB55" s="13"/>
      <c r="FC55" s="13"/>
      <c r="FD55" s="13"/>
      <c r="FE55" s="13"/>
      <c r="FF55" s="13"/>
      <c r="FG55" s="20"/>
      <c r="FH55" s="21"/>
      <c r="FI55" s="21"/>
      <c r="FJ55" s="21"/>
      <c r="FK55" s="21"/>
      <c r="FL55" s="21"/>
      <c r="FM55" s="21"/>
      <c r="FN55" s="21"/>
      <c r="FO55" s="21"/>
      <c r="FP55" s="21"/>
      <c r="FQ55" s="21"/>
      <c r="FR55" s="21"/>
      <c r="FS55" s="21"/>
      <c r="FT55" s="21"/>
      <c r="FU55" s="21"/>
      <c r="FV55" s="21"/>
      <c r="FW55" s="21"/>
      <c r="FX55" s="13"/>
      <c r="FY55" s="13"/>
      <c r="FZ55" s="13"/>
      <c r="GA55" s="13"/>
      <c r="GB55" s="17"/>
      <c r="GC55" s="17"/>
      <c r="GD55" s="13"/>
      <c r="GE55" s="13"/>
      <c r="GF55" s="13"/>
      <c r="GG55" s="13"/>
      <c r="GH55" s="13"/>
      <c r="GI55" s="13"/>
      <c r="GJ55" s="13"/>
      <c r="GK55" s="20"/>
      <c r="GL55" s="21"/>
      <c r="GM55" s="21"/>
      <c r="GN55" s="21"/>
      <c r="GO55" s="21"/>
      <c r="GP55" s="21"/>
      <c r="GQ55" s="21"/>
      <c r="GR55" s="21"/>
      <c r="GS55" s="21"/>
      <c r="GT55" s="21"/>
      <c r="GU55" s="21"/>
      <c r="GV55" s="21"/>
      <c r="GW55" s="21"/>
      <c r="GX55" s="21"/>
      <c r="GY55" s="21"/>
      <c r="GZ55" s="21"/>
      <c r="HA55" s="21"/>
      <c r="HB55" s="13"/>
      <c r="HC55" s="13"/>
      <c r="HD55" s="13"/>
      <c r="HE55" s="13"/>
      <c r="HF55" s="17"/>
      <c r="HG55" s="17"/>
      <c r="HH55" s="13"/>
      <c r="HI55" s="13"/>
      <c r="HJ55" s="13"/>
      <c r="HK55" s="13"/>
      <c r="HL55" s="13"/>
      <c r="HM55" s="13"/>
      <c r="HN55" s="13"/>
      <c r="HO55" s="20"/>
      <c r="HP55" s="21"/>
      <c r="HQ55" s="21"/>
      <c r="HR55" s="21"/>
      <c r="HS55" s="21"/>
      <c r="HT55" s="21"/>
      <c r="HU55" s="21"/>
      <c r="HV55" s="21"/>
      <c r="HW55" s="21"/>
      <c r="HX55" s="21"/>
      <c r="HY55" s="21"/>
      <c r="HZ55" s="21"/>
      <c r="IA55" s="21"/>
      <c r="IB55" s="21"/>
      <c r="IC55" s="21"/>
      <c r="ID55" s="21"/>
      <c r="IE55" s="21"/>
      <c r="IF55" s="13"/>
      <c r="IG55" s="13"/>
      <c r="IH55" s="13"/>
      <c r="II55" s="13"/>
      <c r="IJ55" s="17"/>
      <c r="IK55" s="17"/>
      <c r="IL55" s="13"/>
      <c r="IM55" s="13"/>
      <c r="IN55" s="13"/>
      <c r="IO55" s="13"/>
      <c r="IP55" s="13"/>
      <c r="IQ55" s="13"/>
      <c r="IR55" s="13"/>
      <c r="IS55" s="20"/>
      <c r="IT55" s="21"/>
      <c r="IU55" s="21"/>
      <c r="IV55" s="21"/>
      <c r="IW55" s="21"/>
      <c r="IX55" s="21"/>
      <c r="IY55" s="21"/>
      <c r="IZ55" s="21"/>
      <c r="JA55" s="21"/>
      <c r="JB55" s="21"/>
      <c r="JC55" s="21"/>
      <c r="JD55" s="21"/>
      <c r="JE55" s="21"/>
      <c r="JF55" s="21"/>
      <c r="JG55" s="21"/>
      <c r="JH55" s="21"/>
      <c r="JI55" s="21"/>
      <c r="JJ55" s="13"/>
      <c r="JK55" s="13"/>
      <c r="JL55" s="13"/>
      <c r="JM55" s="13"/>
      <c r="JN55" s="17"/>
      <c r="JO55" s="17"/>
      <c r="JP55" s="13"/>
      <c r="JQ55" s="13"/>
      <c r="JR55" s="13"/>
      <c r="JS55" s="13"/>
      <c r="JT55" s="13"/>
      <c r="JU55" s="13"/>
      <c r="JV55" s="13"/>
      <c r="JW55" s="20"/>
      <c r="JX55" s="21"/>
      <c r="JY55" s="21"/>
      <c r="JZ55" s="21"/>
      <c r="KA55" s="21"/>
      <c r="KB55" s="21"/>
      <c r="KC55" s="21"/>
      <c r="KD55" s="21"/>
      <c r="KE55" s="21"/>
      <c r="KF55" s="21"/>
      <c r="KG55" s="21"/>
      <c r="KH55" s="21"/>
      <c r="KI55" s="21"/>
      <c r="KJ55" s="21"/>
      <c r="KK55" s="21"/>
      <c r="KL55" s="21"/>
      <c r="KM55" s="21"/>
      <c r="KN55" s="13"/>
      <c r="KO55" s="13"/>
      <c r="KP55" s="13"/>
      <c r="KQ55" s="13"/>
      <c r="KR55" s="17"/>
      <c r="KS55" s="17"/>
      <c r="KT55" s="13"/>
      <c r="KU55" s="13"/>
      <c r="KV55" s="13"/>
      <c r="KW55" s="13"/>
      <c r="KX55" s="13"/>
      <c r="KY55" s="13"/>
      <c r="KZ55" s="13"/>
      <c r="LA55" s="20"/>
      <c r="LB55" s="21"/>
      <c r="LC55" s="21"/>
      <c r="LD55" s="21"/>
      <c r="LE55" s="21"/>
      <c r="LF55" s="21"/>
      <c r="LG55" s="21"/>
      <c r="LH55" s="21"/>
      <c r="LI55" s="21"/>
      <c r="LJ55" s="21"/>
      <c r="LK55" s="21"/>
      <c r="LL55" s="21"/>
      <c r="LM55" s="21"/>
      <c r="LN55" s="21"/>
      <c r="LO55" s="21"/>
      <c r="LP55" s="21"/>
      <c r="LQ55" s="21"/>
      <c r="LR55" s="13"/>
      <c r="LS55" s="13"/>
      <c r="LT55" s="13"/>
      <c r="LU55" s="13"/>
      <c r="LV55" s="17"/>
      <c r="LW55" s="17"/>
      <c r="LX55" s="13"/>
      <c r="LY55" s="13"/>
      <c r="LZ55" s="13"/>
      <c r="MA55" s="13"/>
      <c r="MB55" s="13"/>
      <c r="MC55" s="13"/>
      <c r="MD55" s="13"/>
      <c r="ME55" s="20"/>
      <c r="MF55" s="21"/>
      <c r="MG55" s="21"/>
      <c r="MH55" s="21"/>
      <c r="MI55" s="21"/>
      <c r="MJ55" s="21"/>
      <c r="MK55" s="21"/>
      <c r="ML55" s="21"/>
      <c r="MM55" s="21"/>
      <c r="MN55" s="21"/>
      <c r="MO55" s="21"/>
      <c r="MP55" s="21"/>
      <c r="MQ55" s="21"/>
      <c r="MR55" s="21"/>
      <c r="MS55" s="21"/>
      <c r="MT55" s="21"/>
      <c r="MU55" s="21"/>
      <c r="MV55" s="13"/>
      <c r="MW55" s="13"/>
      <c r="MX55" s="13"/>
      <c r="MY55" s="13"/>
      <c r="MZ55" s="17"/>
      <c r="NA55" s="17"/>
      <c r="NB55" s="13"/>
      <c r="NC55" s="13"/>
      <c r="ND55" s="13"/>
      <c r="NE55" s="13"/>
      <c r="NF55" s="13"/>
      <c r="NG55" s="13"/>
      <c r="NH55" s="13"/>
      <c r="NI55" s="20"/>
      <c r="NJ55" s="21"/>
      <c r="NK55" s="21"/>
      <c r="NL55" s="21"/>
      <c r="NM55" s="21"/>
      <c r="NN55" s="21"/>
      <c r="NO55" s="21"/>
      <c r="NP55" s="21"/>
      <c r="NQ55" s="21"/>
      <c r="NR55" s="21"/>
      <c r="NS55" s="21"/>
      <c r="NT55" s="21"/>
      <c r="NU55" s="21"/>
      <c r="NV55" s="21"/>
      <c r="NW55" s="21"/>
      <c r="NX55" s="21"/>
      <c r="NY55" s="21"/>
      <c r="NZ55" s="13"/>
      <c r="OA55" s="13"/>
      <c r="OB55" s="13"/>
      <c r="OC55" s="13"/>
      <c r="OD55" s="17"/>
      <c r="OE55" s="17"/>
      <c r="OF55" s="13"/>
      <c r="OG55" s="13"/>
      <c r="OH55" s="13"/>
      <c r="OI55" s="13"/>
      <c r="OJ55" s="13"/>
      <c r="OK55" s="13"/>
      <c r="OL55" s="13"/>
      <c r="OM55" s="20"/>
      <c r="ON55" s="21"/>
      <c r="OO55" s="21"/>
      <c r="OP55" s="21"/>
      <c r="OQ55" s="21"/>
      <c r="OR55" s="21"/>
      <c r="OS55" s="21"/>
      <c r="OT55" s="21"/>
      <c r="OU55" s="21"/>
      <c r="OV55" s="21"/>
      <c r="OW55" s="21"/>
      <c r="OX55" s="21"/>
      <c r="OY55" s="21"/>
      <c r="OZ55" s="21"/>
      <c r="PA55" s="21"/>
      <c r="PB55" s="21"/>
      <c r="PC55" s="21"/>
      <c r="PD55" s="13"/>
      <c r="PE55" s="13"/>
      <c r="PF55" s="13"/>
      <c r="PG55" s="13"/>
      <c r="PH55" s="17"/>
      <c r="PI55" s="17"/>
      <c r="PJ55" s="13"/>
      <c r="PK55" s="13"/>
      <c r="PL55" s="13"/>
      <c r="PM55" s="13"/>
      <c r="PN55" s="13"/>
      <c r="PO55" s="13"/>
      <c r="PP55" s="13"/>
      <c r="PQ55" s="20"/>
      <c r="PR55" s="21"/>
      <c r="PS55" s="21"/>
      <c r="PT55" s="21"/>
      <c r="PU55" s="21"/>
      <c r="PV55" s="21"/>
      <c r="PW55" s="21"/>
      <c r="PX55" s="21"/>
      <c r="PY55" s="21"/>
      <c r="PZ55" s="21"/>
      <c r="QA55" s="21"/>
      <c r="QB55" s="21"/>
      <c r="QC55" s="21"/>
      <c r="QD55" s="21"/>
      <c r="QE55" s="21"/>
      <c r="QF55" s="21"/>
      <c r="QG55" s="21"/>
      <c r="QH55" s="13"/>
      <c r="QI55" s="13"/>
      <c r="QJ55" s="13"/>
      <c r="QK55" s="13"/>
      <c r="QL55" s="17"/>
      <c r="QM55" s="17"/>
      <c r="QN55" s="13"/>
      <c r="QO55" s="13"/>
      <c r="QP55" s="13"/>
      <c r="QQ55" s="13"/>
      <c r="QR55" s="13"/>
      <c r="QS55" s="13"/>
      <c r="QT55" s="13"/>
      <c r="QU55" s="20"/>
      <c r="QV55" s="21"/>
      <c r="QW55" s="21"/>
      <c r="QX55" s="21"/>
      <c r="QY55" s="21"/>
      <c r="QZ55" s="21"/>
      <c r="RA55" s="21"/>
      <c r="RB55" s="21"/>
      <c r="RC55" s="21"/>
      <c r="RD55" s="21"/>
      <c r="RE55" s="21"/>
      <c r="RF55" s="21"/>
      <c r="RG55" s="21"/>
      <c r="RH55" s="21"/>
      <c r="RI55" s="21"/>
      <c r="RJ55" s="21"/>
      <c r="RK55" s="21"/>
      <c r="RL55" s="13"/>
      <c r="RM55" s="13"/>
      <c r="RN55" s="13"/>
      <c r="RO55" s="13"/>
      <c r="RP55" s="17"/>
      <c r="RQ55" s="17"/>
      <c r="RR55" s="13"/>
      <c r="RS55" s="13"/>
      <c r="RT55" s="13"/>
      <c r="RU55" s="13"/>
      <c r="RV55" s="13"/>
      <c r="RW55" s="13"/>
      <c r="RX55" s="13"/>
      <c r="RY55" s="20"/>
      <c r="RZ55" s="21"/>
      <c r="SA55" s="21"/>
      <c r="SB55" s="21"/>
      <c r="SC55" s="21"/>
      <c r="SD55" s="21"/>
      <c r="SE55" s="21"/>
      <c r="SF55" s="21"/>
      <c r="SG55" s="21"/>
      <c r="SH55" s="21"/>
      <c r="SI55" s="21"/>
      <c r="SJ55" s="21"/>
      <c r="SK55" s="21"/>
      <c r="SL55" s="21"/>
      <c r="SM55" s="21"/>
      <c r="SN55" s="21"/>
      <c r="SO55" s="21"/>
      <c r="SP55" s="13"/>
      <c r="SQ55" s="13"/>
      <c r="SR55" s="13"/>
      <c r="SS55" s="13"/>
      <c r="ST55" s="17"/>
      <c r="SU55" s="17"/>
      <c r="SV55" s="13"/>
      <c r="SW55" s="13"/>
      <c r="SX55" s="13"/>
      <c r="SY55" s="13"/>
      <c r="SZ55" s="13"/>
      <c r="TA55" s="13"/>
      <c r="TB55" s="13"/>
      <c r="TC55" s="20"/>
      <c r="TD55" s="21"/>
      <c r="TE55" s="21"/>
      <c r="TF55" s="21"/>
      <c r="TG55" s="21"/>
      <c r="TH55" s="21"/>
      <c r="TI55" s="21"/>
      <c r="TJ55" s="21"/>
      <c r="TK55" s="21"/>
      <c r="TL55" s="21"/>
      <c r="TM55" s="21"/>
      <c r="TN55" s="21"/>
      <c r="TO55" s="21"/>
      <c r="TP55" s="21"/>
      <c r="TQ55" s="21"/>
      <c r="TR55" s="21"/>
      <c r="TS55" s="21"/>
      <c r="TT55" s="13"/>
      <c r="TU55" s="13"/>
      <c r="TV55" s="13"/>
      <c r="TW55" s="13"/>
      <c r="TX55" s="17"/>
      <c r="TY55" s="17"/>
      <c r="TZ55" s="13"/>
      <c r="UA55" s="13"/>
      <c r="UB55" s="13"/>
      <c r="UC55" s="13"/>
      <c r="UD55" s="13"/>
      <c r="UE55" s="13"/>
      <c r="UF55" s="13"/>
      <c r="UG55" s="20"/>
      <c r="UH55" s="21"/>
      <c r="UI55" s="21"/>
      <c r="UJ55" s="21"/>
      <c r="UK55" s="21"/>
      <c r="UL55" s="21"/>
      <c r="UM55" s="21"/>
      <c r="UN55" s="21"/>
      <c r="UO55" s="21"/>
      <c r="UP55" s="21"/>
      <c r="UQ55" s="21"/>
      <c r="UR55" s="21"/>
      <c r="US55" s="21"/>
      <c r="UT55" s="21"/>
      <c r="UU55" s="21"/>
      <c r="UV55" s="21"/>
      <c r="UW55" s="21"/>
      <c r="UX55" s="13"/>
      <c r="UY55" s="13"/>
      <c r="UZ55" s="13"/>
      <c r="VA55" s="13"/>
      <c r="VB55" s="17"/>
      <c r="VC55" s="17"/>
      <c r="VD55" s="13"/>
      <c r="VE55" s="13"/>
      <c r="VF55" s="13"/>
      <c r="VG55" s="13"/>
      <c r="VH55" s="13"/>
      <c r="VI55" s="13"/>
      <c r="VJ55" s="13"/>
      <c r="VK55" s="20"/>
      <c r="VL55" s="21"/>
      <c r="VM55" s="21"/>
      <c r="VN55" s="21"/>
      <c r="VO55" s="21"/>
      <c r="VP55" s="21"/>
      <c r="VQ55" s="21"/>
      <c r="VR55" s="21"/>
      <c r="VS55" s="21"/>
      <c r="VT55" s="21"/>
      <c r="VU55" s="21"/>
      <c r="VV55" s="21"/>
      <c r="VW55" s="21"/>
      <c r="VX55" s="21"/>
      <c r="VY55" s="21"/>
      <c r="VZ55" s="21"/>
      <c r="WA55" s="21"/>
      <c r="WB55" s="13"/>
      <c r="WC55" s="13"/>
      <c r="WD55" s="13"/>
      <c r="WE55" s="13"/>
      <c r="WF55" s="17"/>
      <c r="WG55" s="17"/>
      <c r="WH55" s="13"/>
      <c r="WI55" s="13"/>
      <c r="WJ55" s="13"/>
      <c r="WK55" s="13"/>
      <c r="WL55" s="13"/>
      <c r="WM55" s="13"/>
      <c r="WN55" s="13"/>
      <c r="WO55" s="20"/>
      <c r="WP55" s="21"/>
      <c r="WQ55" s="21"/>
      <c r="WR55" s="21"/>
      <c r="WS55" s="21"/>
      <c r="WT55" s="21"/>
      <c r="WU55" s="21"/>
      <c r="WV55" s="21"/>
      <c r="WW55" s="21"/>
      <c r="WX55" s="21"/>
      <c r="WY55" s="21"/>
      <c r="WZ55" s="21"/>
      <c r="XA55" s="21"/>
      <c r="XB55" s="21"/>
      <c r="XC55" s="21"/>
      <c r="XD55" s="21"/>
      <c r="XE55" s="21"/>
      <c r="XF55" s="13"/>
      <c r="XG55" s="13"/>
      <c r="XH55" s="13"/>
      <c r="XI55" s="13"/>
      <c r="XJ55" s="17"/>
      <c r="XK55" s="17"/>
      <c r="XL55" s="13"/>
      <c r="XM55" s="13"/>
      <c r="XN55" s="13"/>
      <c r="XO55" s="13"/>
      <c r="XP55" s="13"/>
      <c r="XQ55" s="13"/>
      <c r="XR55" s="13"/>
      <c r="XS55" s="20"/>
      <c r="XT55" s="21"/>
      <c r="XU55" s="21"/>
      <c r="XV55" s="21"/>
      <c r="XW55" s="21"/>
      <c r="XX55" s="21"/>
      <c r="XY55" s="21"/>
      <c r="XZ55" s="21"/>
      <c r="YA55" s="21"/>
      <c r="YB55" s="21"/>
      <c r="YC55" s="21"/>
      <c r="YD55" s="21"/>
      <c r="YE55" s="21"/>
      <c r="YF55" s="21"/>
      <c r="YG55" s="21"/>
      <c r="YH55" s="21"/>
      <c r="YI55" s="21"/>
      <c r="YJ55" s="13"/>
      <c r="YK55" s="13"/>
      <c r="YL55" s="13"/>
      <c r="YM55" s="13"/>
      <c r="YN55" s="17"/>
      <c r="YO55" s="17"/>
      <c r="YP55" s="13"/>
      <c r="YQ55" s="13"/>
      <c r="YR55" s="13"/>
      <c r="YS55" s="13"/>
      <c r="YT55" s="13"/>
      <c r="YU55" s="13"/>
      <c r="YV55" s="13"/>
      <c r="YW55" s="20"/>
      <c r="YX55" s="21"/>
      <c r="YY55" s="21"/>
      <c r="YZ55" s="21"/>
      <c r="ZA55" s="21"/>
      <c r="ZB55" s="21"/>
      <c r="ZC55" s="21"/>
      <c r="ZD55" s="21"/>
      <c r="ZE55" s="21"/>
      <c r="ZF55" s="21"/>
      <c r="ZG55" s="21"/>
      <c r="ZH55" s="21"/>
      <c r="ZI55" s="21"/>
      <c r="ZJ55" s="21"/>
      <c r="ZK55" s="21"/>
      <c r="ZL55" s="21"/>
      <c r="ZM55" s="21"/>
      <c r="ZN55" s="13"/>
      <c r="ZO55" s="13"/>
      <c r="ZP55" s="13"/>
      <c r="ZQ55" s="13"/>
      <c r="ZR55" s="17"/>
      <c r="ZS55" s="17"/>
      <c r="ZT55" s="13"/>
      <c r="ZU55" s="13"/>
      <c r="ZV55" s="13"/>
      <c r="ZW55" s="13"/>
      <c r="ZX55" s="13"/>
      <c r="ZY55" s="13"/>
      <c r="ZZ55" s="13"/>
      <c r="AAA55" s="20"/>
      <c r="AAB55" s="21"/>
      <c r="AAC55" s="21"/>
      <c r="AAD55" s="21"/>
      <c r="AAE55" s="21"/>
      <c r="AAF55" s="21"/>
      <c r="AAG55" s="21"/>
      <c r="AAH55" s="21"/>
      <c r="AAI55" s="21"/>
      <c r="AAJ55" s="21"/>
      <c r="AAK55" s="21"/>
      <c r="AAL55" s="21"/>
      <c r="AAM55" s="21"/>
      <c r="AAN55" s="21"/>
      <c r="AAO55" s="21"/>
      <c r="AAP55" s="21"/>
      <c r="AAQ55" s="21"/>
      <c r="AAR55" s="13"/>
      <c r="AAS55" s="13"/>
      <c r="AAT55" s="13"/>
      <c r="AAU55" s="13"/>
      <c r="AAV55" s="17"/>
      <c r="AAW55" s="17"/>
      <c r="AAX55" s="13"/>
      <c r="AAY55" s="13"/>
      <c r="AAZ55" s="13"/>
      <c r="ABA55" s="13"/>
      <c r="ABB55" s="13"/>
      <c r="ABC55" s="13"/>
      <c r="ABD55" s="13"/>
      <c r="ABE55" s="20"/>
      <c r="ABF55" s="21"/>
      <c r="ABG55" s="21"/>
      <c r="ABH55" s="21"/>
      <c r="ABI55" s="21"/>
      <c r="ABJ55" s="21"/>
      <c r="ABK55" s="21"/>
      <c r="ABL55" s="21"/>
      <c r="ABM55" s="21"/>
      <c r="ABN55" s="21"/>
      <c r="ABO55" s="21"/>
      <c r="ABP55" s="21"/>
      <c r="ABQ55" s="21"/>
      <c r="ABR55" s="21"/>
      <c r="ABS55" s="21"/>
      <c r="ABT55" s="21"/>
      <c r="ABU55" s="21"/>
      <c r="ABV55" s="13"/>
      <c r="ABW55" s="13"/>
      <c r="ABX55" s="13"/>
      <c r="ABY55" s="13"/>
      <c r="ABZ55" s="17"/>
      <c r="ACA55" s="17"/>
      <c r="ACB55" s="13"/>
      <c r="ACC55" s="13"/>
      <c r="ACD55" s="13"/>
      <c r="ACE55" s="13"/>
      <c r="ACF55" s="13"/>
      <c r="ACG55" s="13"/>
      <c r="ACH55" s="13"/>
      <c r="ACI55" s="20"/>
      <c r="ACJ55" s="21"/>
      <c r="ACK55" s="21"/>
      <c r="ACL55" s="21"/>
      <c r="ACM55" s="21"/>
      <c r="ACN55" s="21"/>
      <c r="ACO55" s="21"/>
      <c r="ACP55" s="21"/>
      <c r="ACQ55" s="21"/>
      <c r="ACR55" s="21"/>
      <c r="ACS55" s="21"/>
      <c r="ACT55" s="21"/>
      <c r="ACU55" s="21"/>
      <c r="ACV55" s="21"/>
      <c r="ACW55" s="21"/>
      <c r="ACX55" s="21"/>
      <c r="ACY55" s="21"/>
      <c r="ACZ55" s="13"/>
      <c r="ADA55" s="13"/>
      <c r="ADB55" s="13"/>
      <c r="ADC55" s="13"/>
      <c r="ADD55" s="17"/>
      <c r="ADE55" s="17"/>
      <c r="ADF55" s="13"/>
      <c r="ADG55" s="13"/>
      <c r="ADH55" s="13"/>
      <c r="ADI55" s="13"/>
      <c r="ADJ55" s="13"/>
      <c r="ADK55" s="13"/>
      <c r="ADL55" s="13"/>
      <c r="ADM55" s="20"/>
      <c r="ADN55" s="21"/>
      <c r="ADO55" s="21"/>
      <c r="ADP55" s="21"/>
      <c r="ADQ55" s="21"/>
      <c r="ADR55" s="21"/>
      <c r="ADS55" s="21"/>
      <c r="ADT55" s="21"/>
      <c r="ADU55" s="21"/>
      <c r="ADV55" s="21"/>
      <c r="ADW55" s="21"/>
      <c r="ADX55" s="21"/>
      <c r="ADY55" s="21"/>
      <c r="ADZ55" s="21"/>
      <c r="AEA55" s="21"/>
      <c r="AEB55" s="21"/>
      <c r="AEC55" s="21"/>
      <c r="AED55" s="13"/>
      <c r="AEE55" s="13"/>
      <c r="AEF55" s="13"/>
      <c r="AEG55" s="13"/>
      <c r="AEH55" s="17"/>
      <c r="AEI55" s="17"/>
      <c r="AEJ55" s="13"/>
      <c r="AEK55" s="13"/>
      <c r="AEL55" s="13"/>
      <c r="AEM55" s="13"/>
      <c r="AEN55" s="13"/>
      <c r="AEO55" s="13"/>
      <c r="AEP55" s="13"/>
      <c r="AEQ55" s="20"/>
      <c r="AER55" s="21"/>
      <c r="AES55" s="21"/>
      <c r="AET55" s="21"/>
      <c r="AEU55" s="21"/>
      <c r="AEV55" s="21"/>
      <c r="AEW55" s="21"/>
      <c r="AEX55" s="21"/>
      <c r="AEY55" s="21"/>
      <c r="AEZ55" s="21"/>
      <c r="AFA55" s="21"/>
      <c r="AFB55" s="21"/>
      <c r="AFC55" s="21"/>
      <c r="AFD55" s="21"/>
      <c r="AFE55" s="21"/>
      <c r="AFF55" s="21"/>
      <c r="AFG55" s="21"/>
      <c r="AFH55" s="13"/>
      <c r="AFI55" s="13"/>
      <c r="AFJ55" s="13"/>
      <c r="AFK55" s="13"/>
      <c r="AFL55" s="17"/>
      <c r="AFM55" s="17"/>
      <c r="AFN55" s="13"/>
      <c r="AFO55" s="13"/>
      <c r="AFP55" s="13"/>
      <c r="AFQ55" s="13"/>
      <c r="AFR55" s="13"/>
      <c r="AFS55" s="13"/>
      <c r="AFT55" s="13"/>
      <c r="AFU55" s="20"/>
      <c r="AFV55" s="21"/>
      <c r="AFW55" s="21"/>
      <c r="AFX55" s="21"/>
      <c r="AFY55" s="21"/>
      <c r="AFZ55" s="21"/>
      <c r="AGA55" s="21"/>
      <c r="AGB55" s="21"/>
      <c r="AGC55" s="21"/>
      <c r="AGD55" s="21"/>
      <c r="AGE55" s="21"/>
      <c r="AGF55" s="21"/>
      <c r="AGG55" s="21"/>
      <c r="AGH55" s="21"/>
      <c r="AGI55" s="21"/>
      <c r="AGJ55" s="21"/>
      <c r="AGK55" s="21"/>
      <c r="AGL55" s="13"/>
      <c r="AGM55" s="13"/>
      <c r="AGN55" s="13"/>
      <c r="AGO55" s="13"/>
      <c r="AGP55" s="17"/>
      <c r="AGQ55" s="17"/>
      <c r="AGR55" s="13"/>
      <c r="AGS55" s="13"/>
      <c r="AGT55" s="13"/>
      <c r="AGU55" s="13"/>
      <c r="AGV55" s="13"/>
      <c r="AGW55" s="13"/>
      <c r="AGX55" s="13"/>
      <c r="AGY55" s="20"/>
      <c r="AGZ55" s="21"/>
      <c r="AHA55" s="21"/>
      <c r="AHB55" s="21"/>
      <c r="AHC55" s="21"/>
      <c r="AHD55" s="21"/>
      <c r="AHE55" s="21"/>
      <c r="AHF55" s="21"/>
      <c r="AHG55" s="21"/>
      <c r="AHH55" s="21"/>
      <c r="AHI55" s="21"/>
      <c r="AHJ55" s="21"/>
      <c r="AHK55" s="21"/>
      <c r="AHL55" s="21"/>
      <c r="AHM55" s="21"/>
      <c r="AHN55" s="21"/>
      <c r="AHO55" s="21"/>
      <c r="AHP55" s="13"/>
      <c r="AHQ55" s="13"/>
      <c r="AHR55" s="13"/>
      <c r="AHS55" s="13"/>
      <c r="AHT55" s="17"/>
      <c r="AHU55" s="17"/>
      <c r="AHV55" s="13"/>
      <c r="AHW55" s="13"/>
      <c r="AHX55" s="13"/>
      <c r="AHY55" s="13"/>
      <c r="AHZ55" s="13"/>
      <c r="AIA55" s="13"/>
      <c r="AIB55" s="13"/>
      <c r="AIC55" s="20"/>
      <c r="AID55" s="21"/>
      <c r="AIE55" s="21"/>
      <c r="AIF55" s="21"/>
      <c r="AIG55" s="21"/>
      <c r="AIH55" s="21"/>
      <c r="AII55" s="21"/>
      <c r="AIJ55" s="21"/>
      <c r="AIK55" s="21"/>
      <c r="AIL55" s="21"/>
      <c r="AIM55" s="21"/>
      <c r="AIN55" s="21"/>
      <c r="AIO55" s="21"/>
      <c r="AIP55" s="21"/>
      <c r="AIQ55" s="21"/>
      <c r="AIR55" s="21"/>
      <c r="AIS55" s="21"/>
      <c r="AIT55" s="13"/>
      <c r="AIU55" s="13"/>
      <c r="AIV55" s="13"/>
      <c r="AIW55" s="13"/>
      <c r="AIX55" s="17"/>
      <c r="AIY55" s="17"/>
      <c r="AIZ55" s="13"/>
      <c r="AJA55" s="13"/>
      <c r="AJB55" s="13"/>
      <c r="AJC55" s="13"/>
      <c r="AJD55" s="13"/>
      <c r="AJE55" s="13"/>
      <c r="AJF55" s="13"/>
      <c r="AJG55" s="20"/>
      <c r="AJH55" s="21"/>
      <c r="AJI55" s="21"/>
      <c r="AJJ55" s="21"/>
      <c r="AJK55" s="21"/>
      <c r="AJL55" s="21"/>
      <c r="AJM55" s="21"/>
      <c r="AJN55" s="21"/>
      <c r="AJO55" s="21"/>
      <c r="AJP55" s="21"/>
      <c r="AJQ55" s="21"/>
      <c r="AJR55" s="21"/>
      <c r="AJS55" s="21"/>
      <c r="AJT55" s="21"/>
      <c r="AJU55" s="21"/>
      <c r="AJV55" s="21"/>
      <c r="AJW55" s="21"/>
      <c r="AJX55" s="13"/>
      <c r="AJY55" s="13"/>
      <c r="AJZ55" s="13"/>
      <c r="AKA55" s="13"/>
      <c r="AKB55" s="17"/>
      <c r="AKC55" s="17"/>
      <c r="AKD55" s="13"/>
      <c r="AKE55" s="13"/>
      <c r="AKF55" s="13"/>
      <c r="AKG55" s="13"/>
      <c r="AKH55" s="13"/>
      <c r="AKI55" s="13"/>
      <c r="AKJ55" s="13"/>
      <c r="AKK55" s="20"/>
      <c r="AKL55" s="21"/>
      <c r="AKM55" s="21"/>
      <c r="AKN55" s="21"/>
      <c r="AKO55" s="21"/>
      <c r="AKP55" s="21"/>
      <c r="AKQ55" s="21"/>
      <c r="AKR55" s="21"/>
      <c r="AKS55" s="21"/>
      <c r="AKT55" s="21"/>
      <c r="AKU55" s="21"/>
      <c r="AKV55" s="21"/>
      <c r="AKW55" s="21"/>
      <c r="AKX55" s="21"/>
      <c r="AKY55" s="21"/>
      <c r="AKZ55" s="21"/>
      <c r="ALA55" s="21"/>
      <c r="ALB55" s="13"/>
      <c r="ALC55" s="13"/>
      <c r="ALD55" s="13"/>
      <c r="ALE55" s="13"/>
      <c r="ALF55" s="17"/>
      <c r="ALG55" s="17"/>
      <c r="ALH55" s="13"/>
      <c r="ALI55" s="13"/>
      <c r="ALJ55" s="13"/>
      <c r="ALK55" s="13"/>
      <c r="ALL55" s="13"/>
      <c r="ALM55" s="13"/>
      <c r="ALN55" s="13"/>
      <c r="ALO55" s="20"/>
      <c r="ALP55" s="21"/>
      <c r="ALQ55" s="21"/>
      <c r="ALR55" s="21"/>
      <c r="ALS55" s="21"/>
      <c r="ALT55" s="21"/>
      <c r="ALU55" s="21"/>
      <c r="ALV55" s="21"/>
      <c r="ALW55" s="21"/>
      <c r="ALX55" s="21"/>
      <c r="ALY55" s="21"/>
      <c r="ALZ55" s="21"/>
      <c r="AMA55" s="21"/>
      <c r="AMB55" s="21"/>
      <c r="AMC55" s="21"/>
      <c r="AMD55" s="21"/>
      <c r="AME55" s="21"/>
      <c r="AMF55" s="13"/>
      <c r="AMG55" s="13"/>
      <c r="AMH55" s="13"/>
      <c r="AMI55" s="13"/>
      <c r="AMJ55" s="17"/>
      <c r="AMK55" s="17"/>
      <c r="AML55" s="13"/>
      <c r="AMM55" s="13"/>
      <c r="AMN55" s="13"/>
      <c r="AMO55" s="13"/>
      <c r="AMP55" s="13"/>
      <c r="AMQ55" s="13"/>
      <c r="AMR55" s="13"/>
      <c r="AMS55" s="20"/>
      <c r="AMT55" s="21"/>
      <c r="AMU55" s="21"/>
      <c r="AMV55" s="21"/>
      <c r="AMW55" s="21"/>
      <c r="AMX55" s="21"/>
      <c r="AMY55" s="21"/>
      <c r="AMZ55" s="21"/>
      <c r="ANA55" s="21"/>
      <c r="ANB55" s="21"/>
      <c r="ANC55" s="21"/>
      <c r="AND55" s="21"/>
      <c r="ANE55" s="21"/>
      <c r="ANF55" s="21"/>
      <c r="ANG55" s="21"/>
      <c r="ANH55" s="21"/>
      <c r="ANI55" s="21"/>
      <c r="ANJ55" s="13"/>
      <c r="ANK55" s="13"/>
      <c r="ANL55" s="13"/>
      <c r="ANM55" s="13"/>
      <c r="ANN55" s="17"/>
      <c r="ANO55" s="17"/>
      <c r="ANP55" s="13"/>
      <c r="ANQ55" s="13"/>
      <c r="ANR55" s="13"/>
      <c r="ANS55" s="13"/>
      <c r="ANT55" s="13"/>
      <c r="ANU55" s="13"/>
      <c r="ANV55" s="13"/>
      <c r="ANW55" s="20"/>
      <c r="ANX55" s="21"/>
      <c r="ANY55" s="21"/>
      <c r="ANZ55" s="21"/>
      <c r="AOA55" s="21"/>
      <c r="AOB55" s="21"/>
      <c r="AOC55" s="21"/>
      <c r="AOD55" s="21"/>
      <c r="AOE55" s="21"/>
      <c r="AOF55" s="21"/>
      <c r="AOG55" s="21"/>
      <c r="AOH55" s="21"/>
      <c r="AOI55" s="21"/>
      <c r="AOJ55" s="21"/>
      <c r="AOK55" s="21"/>
      <c r="AOL55" s="21"/>
      <c r="AOM55" s="21"/>
      <c r="AON55" s="13"/>
      <c r="AOO55" s="13"/>
      <c r="AOP55" s="13"/>
      <c r="AOQ55" s="13"/>
      <c r="AOR55" s="17"/>
      <c r="AOS55" s="17"/>
      <c r="AOT55" s="13"/>
      <c r="AOU55" s="13"/>
      <c r="AOV55" s="13"/>
      <c r="AOW55" s="13"/>
      <c r="AOX55" s="13"/>
      <c r="AOY55" s="13"/>
      <c r="AOZ55" s="13"/>
      <c r="APA55" s="20"/>
      <c r="APB55" s="21"/>
      <c r="APC55" s="21"/>
      <c r="APD55" s="21"/>
      <c r="APE55" s="21"/>
      <c r="APF55" s="21"/>
      <c r="APG55" s="21"/>
      <c r="APH55" s="21"/>
      <c r="API55" s="21"/>
      <c r="APJ55" s="21"/>
      <c r="APK55" s="21"/>
      <c r="APL55" s="21"/>
      <c r="APM55" s="21"/>
      <c r="APN55" s="21"/>
      <c r="APO55" s="21"/>
      <c r="APP55" s="21"/>
      <c r="APQ55" s="21"/>
      <c r="APR55" s="13"/>
      <c r="APS55" s="13"/>
      <c r="APT55" s="13"/>
      <c r="APU55" s="13"/>
      <c r="APV55" s="17"/>
      <c r="APW55" s="17"/>
      <c r="APX55" s="13"/>
      <c r="APY55" s="13"/>
      <c r="APZ55" s="13"/>
      <c r="AQA55" s="13"/>
      <c r="AQB55" s="13"/>
      <c r="AQC55" s="13"/>
      <c r="AQD55" s="13"/>
      <c r="AQE55" s="20"/>
      <c r="AQF55" s="21"/>
      <c r="AQG55" s="21"/>
      <c r="AQH55" s="21"/>
      <c r="AQI55" s="21"/>
      <c r="AQJ55" s="21"/>
      <c r="AQK55" s="21"/>
      <c r="AQL55" s="21"/>
      <c r="AQM55" s="21"/>
      <c r="AQN55" s="21"/>
      <c r="AQO55" s="21"/>
      <c r="AQP55" s="21"/>
      <c r="AQQ55" s="21"/>
      <c r="AQR55" s="21"/>
      <c r="AQS55" s="21"/>
      <c r="AQT55" s="21"/>
      <c r="AQU55" s="21"/>
      <c r="AQV55" s="13"/>
      <c r="AQW55" s="13"/>
      <c r="AQX55" s="13"/>
      <c r="AQY55" s="13"/>
      <c r="AQZ55" s="17"/>
      <c r="ARA55" s="17"/>
      <c r="ARB55" s="13"/>
      <c r="ARC55" s="13"/>
      <c r="ARD55" s="13"/>
      <c r="ARE55" s="13"/>
      <c r="ARF55" s="13"/>
      <c r="ARG55" s="13"/>
      <c r="ARH55" s="13"/>
      <c r="ARI55" s="20"/>
      <c r="ARJ55" s="21"/>
      <c r="ARK55" s="21"/>
      <c r="ARL55" s="21"/>
      <c r="ARM55" s="21"/>
      <c r="ARN55" s="21"/>
      <c r="ARO55" s="21"/>
      <c r="ARP55" s="21"/>
      <c r="ARQ55" s="21"/>
      <c r="ARR55" s="21"/>
      <c r="ARS55" s="21"/>
      <c r="ART55" s="21"/>
      <c r="ARU55" s="21"/>
      <c r="ARV55" s="21"/>
      <c r="ARW55" s="21"/>
      <c r="ARX55" s="21"/>
      <c r="ARY55" s="21"/>
      <c r="ARZ55" s="13"/>
      <c r="ASA55" s="13"/>
      <c r="ASB55" s="13"/>
      <c r="ASC55" s="13"/>
      <c r="ASD55" s="17"/>
      <c r="ASE55" s="17"/>
      <c r="ASF55" s="13"/>
      <c r="ASG55" s="13"/>
      <c r="ASH55" s="13"/>
      <c r="ASI55" s="13"/>
      <c r="ASJ55" s="13"/>
      <c r="ASK55" s="13"/>
      <c r="ASL55" s="13"/>
      <c r="ASM55" s="20"/>
      <c r="ASN55" s="21"/>
      <c r="ASO55" s="21"/>
      <c r="ASP55" s="21"/>
      <c r="ASQ55" s="21"/>
      <c r="ASR55" s="21"/>
      <c r="ASS55" s="21"/>
      <c r="AST55" s="21"/>
      <c r="ASU55" s="21"/>
      <c r="ASV55" s="21"/>
      <c r="ASW55" s="21"/>
      <c r="ASX55" s="21"/>
      <c r="ASY55" s="21"/>
      <c r="ASZ55" s="21"/>
      <c r="ATA55" s="21"/>
      <c r="ATB55" s="21"/>
      <c r="ATC55" s="21"/>
      <c r="ATD55" s="13"/>
      <c r="ATE55" s="13"/>
      <c r="ATF55" s="13"/>
      <c r="ATG55" s="13"/>
      <c r="ATH55" s="17"/>
      <c r="ATI55" s="17"/>
      <c r="ATJ55" s="13"/>
      <c r="ATK55" s="13"/>
      <c r="ATL55" s="13"/>
      <c r="ATM55" s="13"/>
      <c r="ATN55" s="13"/>
      <c r="ATO55" s="13"/>
      <c r="ATP55" s="13"/>
      <c r="ATQ55" s="20"/>
      <c r="ATR55" s="21"/>
      <c r="ATS55" s="21"/>
      <c r="ATT55" s="21"/>
      <c r="ATU55" s="21"/>
      <c r="ATV55" s="21"/>
      <c r="ATW55" s="21"/>
      <c r="ATX55" s="21"/>
      <c r="ATY55" s="21"/>
      <c r="ATZ55" s="21"/>
      <c r="AUA55" s="21"/>
      <c r="AUB55" s="21"/>
      <c r="AUC55" s="21"/>
      <c r="AUD55" s="21"/>
      <c r="AUE55" s="21"/>
      <c r="AUF55" s="21"/>
      <c r="AUG55" s="21"/>
      <c r="AUH55" s="13"/>
      <c r="AUI55" s="13"/>
      <c r="AUJ55" s="13"/>
      <c r="AUK55" s="13"/>
      <c r="AUL55" s="17"/>
      <c r="AUM55" s="17"/>
      <c r="AUN55" s="13"/>
      <c r="AUO55" s="13"/>
      <c r="AUP55" s="13"/>
      <c r="AUQ55" s="13"/>
      <c r="AUR55" s="13"/>
      <c r="AUS55" s="13"/>
      <c r="AUT55" s="13"/>
      <c r="AUU55" s="20"/>
      <c r="AUV55" s="21"/>
      <c r="AUW55" s="21"/>
      <c r="AUX55" s="21"/>
      <c r="AUY55" s="21"/>
      <c r="AUZ55" s="21"/>
      <c r="AVA55" s="21"/>
      <c r="AVB55" s="21"/>
      <c r="AVC55" s="21"/>
      <c r="AVD55" s="21"/>
      <c r="AVE55" s="21"/>
      <c r="AVF55" s="21"/>
      <c r="AVG55" s="21"/>
      <c r="AVH55" s="21"/>
      <c r="AVI55" s="21"/>
      <c r="AVJ55" s="21"/>
      <c r="AVK55" s="21"/>
      <c r="AVL55" s="13"/>
      <c r="AVM55" s="13"/>
      <c r="AVN55" s="13"/>
      <c r="AVO55" s="13"/>
      <c r="AVP55" s="17"/>
      <c r="AVQ55" s="17"/>
      <c r="AVR55" s="13"/>
      <c r="AVS55" s="13"/>
      <c r="AVT55" s="13"/>
      <c r="AVU55" s="13"/>
      <c r="AVV55" s="13"/>
      <c r="AVW55" s="13"/>
      <c r="AVX55" s="13"/>
      <c r="AVY55" s="20"/>
      <c r="AVZ55" s="21"/>
      <c r="AWA55" s="21"/>
      <c r="AWB55" s="21"/>
      <c r="AWC55" s="21"/>
      <c r="AWD55" s="21"/>
      <c r="AWE55" s="21"/>
      <c r="AWF55" s="21"/>
      <c r="AWG55" s="21"/>
      <c r="AWH55" s="21"/>
      <c r="AWI55" s="21"/>
      <c r="AWJ55" s="21"/>
      <c r="AWK55" s="21"/>
      <c r="AWL55" s="21"/>
      <c r="AWM55" s="21"/>
      <c r="AWN55" s="21"/>
      <c r="AWO55" s="21"/>
      <c r="AWP55" s="13"/>
      <c r="AWQ55" s="13"/>
      <c r="AWR55" s="13"/>
      <c r="AWS55" s="13"/>
      <c r="AWT55" s="17"/>
      <c r="AWU55" s="17"/>
      <c r="AWV55" s="13"/>
      <c r="AWW55" s="13"/>
      <c r="AWX55" s="13"/>
      <c r="AWY55" s="13"/>
      <c r="AWZ55" s="13"/>
      <c r="AXA55" s="13"/>
      <c r="AXB55" s="13"/>
      <c r="AXC55" s="20"/>
      <c r="AXD55" s="21"/>
      <c r="AXE55" s="21"/>
      <c r="AXF55" s="21"/>
      <c r="AXG55" s="21"/>
      <c r="AXH55" s="21"/>
      <c r="AXI55" s="21"/>
      <c r="AXJ55" s="21"/>
      <c r="AXK55" s="21"/>
      <c r="AXL55" s="21"/>
      <c r="AXM55" s="21"/>
      <c r="AXN55" s="21"/>
      <c r="AXO55" s="21"/>
      <c r="AXP55" s="21"/>
      <c r="AXQ55" s="21"/>
      <c r="AXR55" s="21"/>
      <c r="AXS55" s="21"/>
      <c r="AXT55" s="13"/>
      <c r="AXU55" s="13"/>
      <c r="AXV55" s="13"/>
      <c r="AXW55" s="13"/>
      <c r="AXX55" s="17"/>
      <c r="AXY55" s="17"/>
      <c r="AXZ55" s="13"/>
      <c r="AYA55" s="13"/>
      <c r="AYB55" s="13"/>
      <c r="AYC55" s="13"/>
      <c r="AYD55" s="13"/>
      <c r="AYE55" s="13"/>
      <c r="AYF55" s="13"/>
      <c r="AYG55" s="20"/>
      <c r="AYH55" s="21"/>
      <c r="AYI55" s="21"/>
      <c r="AYJ55" s="21"/>
      <c r="AYK55" s="21"/>
      <c r="AYL55" s="21"/>
      <c r="AYM55" s="21"/>
      <c r="AYN55" s="21"/>
      <c r="AYO55" s="21"/>
      <c r="AYP55" s="21"/>
      <c r="AYQ55" s="21"/>
      <c r="AYR55" s="21"/>
      <c r="AYS55" s="21"/>
      <c r="AYT55" s="21"/>
      <c r="AYU55" s="21"/>
      <c r="AYV55" s="21"/>
      <c r="AYW55" s="21"/>
      <c r="AYX55" s="13"/>
      <c r="AYY55" s="13"/>
      <c r="AYZ55" s="13"/>
      <c r="AZA55" s="13"/>
      <c r="AZB55" s="17"/>
      <c r="AZC55" s="17"/>
      <c r="AZD55" s="13"/>
      <c r="AZE55" s="13"/>
      <c r="AZF55" s="13"/>
      <c r="AZG55" s="13"/>
      <c r="AZH55" s="13"/>
      <c r="AZI55" s="13"/>
      <c r="AZJ55" s="13"/>
      <c r="AZK55" s="20"/>
      <c r="AZL55" s="21"/>
      <c r="AZM55" s="21"/>
      <c r="AZN55" s="21"/>
      <c r="AZO55" s="21"/>
      <c r="AZP55" s="21"/>
      <c r="AZQ55" s="21"/>
      <c r="AZR55" s="21"/>
      <c r="AZS55" s="21"/>
      <c r="AZT55" s="21"/>
      <c r="AZU55" s="21"/>
      <c r="AZV55" s="21"/>
      <c r="AZW55" s="21"/>
      <c r="AZX55" s="21"/>
      <c r="AZY55" s="21"/>
      <c r="AZZ55" s="21"/>
      <c r="BAA55" s="21"/>
      <c r="BAB55" s="13"/>
      <c r="BAC55" s="13"/>
      <c r="BAD55" s="13"/>
      <c r="BAE55" s="13"/>
      <c r="BAF55" s="17"/>
      <c r="BAG55" s="17"/>
      <c r="BAH55" s="13"/>
      <c r="BAI55" s="13"/>
      <c r="BAJ55" s="13"/>
      <c r="BAK55" s="13"/>
      <c r="BAL55" s="13"/>
      <c r="BAM55" s="13"/>
      <c r="BAN55" s="13"/>
      <c r="BAO55" s="20"/>
      <c r="BAP55" s="21"/>
      <c r="BAQ55" s="21"/>
      <c r="BAR55" s="21"/>
      <c r="BAS55" s="21"/>
      <c r="BAT55" s="21"/>
      <c r="BAU55" s="21"/>
      <c r="BAV55" s="21"/>
      <c r="BAW55" s="21"/>
      <c r="BAX55" s="21"/>
      <c r="BAY55" s="21"/>
      <c r="BAZ55" s="21"/>
      <c r="BBA55" s="21"/>
      <c r="BBB55" s="21"/>
      <c r="BBC55" s="21"/>
      <c r="BBD55" s="21"/>
      <c r="BBE55" s="21"/>
      <c r="BBF55" s="13"/>
      <c r="BBG55" s="13"/>
      <c r="BBH55" s="13"/>
      <c r="BBI55" s="13"/>
      <c r="BBJ55" s="17"/>
      <c r="BBK55" s="17"/>
      <c r="BBL55" s="13"/>
      <c r="BBM55" s="13"/>
      <c r="BBN55" s="13"/>
      <c r="BBO55" s="13"/>
      <c r="BBP55" s="13"/>
      <c r="BBQ55" s="13"/>
      <c r="BBR55" s="13"/>
      <c r="BBS55" s="20"/>
      <c r="BBT55" s="21"/>
      <c r="BBU55" s="21"/>
      <c r="BBV55" s="21"/>
      <c r="BBW55" s="21"/>
      <c r="BBX55" s="21"/>
      <c r="BBY55" s="21"/>
      <c r="BBZ55" s="21"/>
      <c r="BCA55" s="21"/>
      <c r="BCB55" s="21"/>
      <c r="BCC55" s="21"/>
      <c r="BCD55" s="21"/>
      <c r="BCE55" s="21"/>
      <c r="BCF55" s="21"/>
      <c r="BCG55" s="21"/>
      <c r="BCH55" s="21"/>
      <c r="BCI55" s="21"/>
      <c r="BCJ55" s="13"/>
      <c r="BCK55" s="13"/>
      <c r="BCL55" s="13"/>
      <c r="BCM55" s="13"/>
      <c r="BCN55" s="17"/>
      <c r="BCO55" s="17"/>
      <c r="BCP55" s="13"/>
      <c r="BCQ55" s="13"/>
      <c r="BCR55" s="13"/>
      <c r="BCS55" s="13"/>
      <c r="BCT55" s="13"/>
      <c r="BCU55" s="13"/>
      <c r="BCV55" s="13"/>
      <c r="BCW55" s="20"/>
      <c r="BCX55" s="21"/>
      <c r="BCY55" s="21"/>
      <c r="BCZ55" s="21"/>
      <c r="BDA55" s="21"/>
      <c r="BDB55" s="21"/>
      <c r="BDC55" s="21"/>
      <c r="BDD55" s="21"/>
      <c r="BDE55" s="21"/>
      <c r="BDF55" s="21"/>
      <c r="BDG55" s="21"/>
      <c r="BDH55" s="21"/>
      <c r="BDI55" s="21"/>
      <c r="BDJ55" s="21"/>
      <c r="BDK55" s="21"/>
      <c r="BDL55" s="21"/>
      <c r="BDM55" s="21"/>
      <c r="BDN55" s="13"/>
      <c r="BDO55" s="13"/>
      <c r="BDP55" s="13"/>
      <c r="BDQ55" s="13"/>
      <c r="BDR55" s="17"/>
      <c r="BDS55" s="17"/>
      <c r="BDT55" s="13"/>
      <c r="BDU55" s="13"/>
      <c r="BDV55" s="13"/>
      <c r="BDW55" s="13"/>
      <c r="BDX55" s="13"/>
      <c r="BDY55" s="13"/>
      <c r="BDZ55" s="13"/>
      <c r="BEA55" s="20"/>
      <c r="BEB55" s="21"/>
      <c r="BEC55" s="21"/>
      <c r="BED55" s="21"/>
      <c r="BEE55" s="21"/>
      <c r="BEF55" s="21"/>
      <c r="BEG55" s="21"/>
      <c r="BEH55" s="21"/>
      <c r="BEI55" s="21"/>
      <c r="BEJ55" s="21"/>
      <c r="BEK55" s="21"/>
      <c r="BEL55" s="21"/>
      <c r="BEM55" s="21"/>
      <c r="BEN55" s="21"/>
      <c r="BEO55" s="21"/>
      <c r="BEP55" s="21"/>
      <c r="BEQ55" s="21"/>
      <c r="BER55" s="13"/>
      <c r="BES55" s="13"/>
      <c r="BET55" s="13"/>
      <c r="BEU55" s="13"/>
      <c r="BEV55" s="17"/>
      <c r="BEW55" s="17"/>
      <c r="BEX55" s="13"/>
      <c r="BEY55" s="13"/>
      <c r="BEZ55" s="13"/>
      <c r="BFA55" s="13"/>
      <c r="BFB55" s="13"/>
      <c r="BFC55" s="13"/>
      <c r="BFD55" s="13"/>
      <c r="BFE55" s="20"/>
      <c r="BFF55" s="21"/>
      <c r="BFG55" s="21"/>
      <c r="BFH55" s="21"/>
      <c r="BFI55" s="21"/>
      <c r="BFJ55" s="21"/>
      <c r="BFK55" s="21"/>
      <c r="BFL55" s="21"/>
      <c r="BFM55" s="21"/>
      <c r="BFN55" s="21"/>
      <c r="BFO55" s="21"/>
      <c r="BFP55" s="21"/>
      <c r="BFQ55" s="21"/>
      <c r="BFR55" s="21"/>
      <c r="BFS55" s="21"/>
      <c r="BFT55" s="21"/>
      <c r="BFU55" s="21"/>
      <c r="BFV55" s="13"/>
      <c r="BFW55" s="13"/>
      <c r="BFX55" s="13"/>
      <c r="BFY55" s="13"/>
      <c r="BFZ55" s="17"/>
      <c r="BGA55" s="17"/>
      <c r="BGB55" s="13"/>
      <c r="BGC55" s="13"/>
      <c r="BGD55" s="13"/>
      <c r="BGE55" s="13"/>
      <c r="BGF55" s="13"/>
      <c r="BGG55" s="13"/>
      <c r="BGH55" s="13"/>
      <c r="BGI55" s="20"/>
      <c r="BGJ55" s="21"/>
      <c r="BGK55" s="21"/>
      <c r="BGL55" s="21"/>
      <c r="BGM55" s="21"/>
      <c r="BGN55" s="21"/>
      <c r="BGO55" s="21"/>
      <c r="BGP55" s="21"/>
      <c r="BGQ55" s="21"/>
      <c r="BGR55" s="21"/>
      <c r="BGS55" s="21"/>
      <c r="BGT55" s="21"/>
      <c r="BGU55" s="21"/>
      <c r="BGV55" s="21"/>
      <c r="BGW55" s="21"/>
      <c r="BGX55" s="21"/>
      <c r="BGY55" s="21"/>
      <c r="BGZ55" s="13"/>
      <c r="BHA55" s="13"/>
      <c r="BHB55" s="13"/>
      <c r="BHC55" s="13"/>
      <c r="BHD55" s="17"/>
      <c r="BHE55" s="17"/>
      <c r="BHF55" s="13"/>
      <c r="BHG55" s="13"/>
      <c r="BHH55" s="13"/>
      <c r="BHI55" s="13"/>
      <c r="BHJ55" s="13"/>
      <c r="BHK55" s="13"/>
      <c r="BHL55" s="13"/>
      <c r="BHM55" s="20"/>
      <c r="BHN55" s="21"/>
      <c r="BHO55" s="21"/>
      <c r="BHP55" s="21"/>
      <c r="BHQ55" s="21"/>
      <c r="BHR55" s="21"/>
      <c r="BHS55" s="21"/>
      <c r="BHT55" s="21"/>
      <c r="BHU55" s="21"/>
      <c r="BHV55" s="21"/>
      <c r="BHW55" s="21"/>
      <c r="BHX55" s="21"/>
      <c r="BHY55" s="21"/>
      <c r="BHZ55" s="21"/>
      <c r="BIA55" s="21"/>
      <c r="BIB55" s="21"/>
      <c r="BIC55" s="21"/>
      <c r="BID55" s="13"/>
      <c r="BIE55" s="13"/>
      <c r="BIF55" s="13"/>
      <c r="BIG55" s="13"/>
      <c r="BIH55" s="17"/>
      <c r="BII55" s="17"/>
      <c r="BIJ55" s="13"/>
      <c r="BIK55" s="13"/>
      <c r="BIL55" s="13"/>
      <c r="BIM55" s="13"/>
      <c r="BIN55" s="13"/>
      <c r="BIO55" s="13"/>
      <c r="BIP55" s="13"/>
      <c r="BIQ55" s="20"/>
      <c r="BIR55" s="21"/>
      <c r="BIS55" s="21"/>
      <c r="BIT55" s="21"/>
      <c r="BIU55" s="21"/>
      <c r="BIV55" s="21"/>
      <c r="BIW55" s="21"/>
      <c r="BIX55" s="21"/>
      <c r="BIY55" s="21"/>
      <c r="BIZ55" s="21"/>
      <c r="BJA55" s="21"/>
      <c r="BJB55" s="21"/>
      <c r="BJC55" s="21"/>
      <c r="BJD55" s="21"/>
      <c r="BJE55" s="21"/>
      <c r="BJF55" s="21"/>
      <c r="BJG55" s="21"/>
      <c r="BJH55" s="13"/>
      <c r="BJI55" s="13"/>
      <c r="BJJ55" s="13"/>
      <c r="BJK55" s="13"/>
      <c r="BJL55" s="17"/>
      <c r="BJM55" s="17"/>
      <c r="BJN55" s="13"/>
      <c r="BJO55" s="13"/>
      <c r="BJP55" s="13"/>
      <c r="BJQ55" s="13"/>
      <c r="BJR55" s="13"/>
      <c r="BJS55" s="13"/>
      <c r="BJT55" s="13"/>
      <c r="BJU55" s="20"/>
      <c r="BJV55" s="21"/>
      <c r="BJW55" s="21"/>
      <c r="BJX55" s="21"/>
      <c r="BJY55" s="21"/>
      <c r="BJZ55" s="21"/>
      <c r="BKA55" s="21"/>
      <c r="BKB55" s="21"/>
      <c r="BKC55" s="21"/>
      <c r="BKD55" s="21"/>
      <c r="BKE55" s="21"/>
      <c r="BKF55" s="21"/>
      <c r="BKG55" s="21"/>
      <c r="BKH55" s="21"/>
      <c r="BKI55" s="21"/>
      <c r="BKJ55" s="21"/>
      <c r="BKK55" s="21"/>
      <c r="BKL55" s="13"/>
      <c r="BKM55" s="13"/>
      <c r="BKN55" s="13"/>
      <c r="BKO55" s="13"/>
      <c r="BKP55" s="17"/>
      <c r="BKQ55" s="17"/>
      <c r="BKR55" s="13"/>
      <c r="BKS55" s="13"/>
      <c r="BKT55" s="13"/>
      <c r="BKU55" s="13"/>
      <c r="BKV55" s="13"/>
      <c r="BKW55" s="13"/>
      <c r="BKX55" s="13"/>
      <c r="BKY55" s="20"/>
      <c r="BKZ55" s="21"/>
      <c r="BLA55" s="21"/>
      <c r="BLB55" s="21"/>
      <c r="BLC55" s="21"/>
      <c r="BLD55" s="21"/>
      <c r="BLE55" s="21"/>
      <c r="BLF55" s="21"/>
      <c r="BLG55" s="21"/>
      <c r="BLH55" s="21"/>
      <c r="BLI55" s="21"/>
      <c r="BLJ55" s="21"/>
      <c r="BLK55" s="21"/>
      <c r="BLL55" s="21"/>
      <c r="BLM55" s="21"/>
      <c r="BLN55" s="21"/>
      <c r="BLO55" s="21"/>
      <c r="BLP55" s="13"/>
      <c r="BLQ55" s="13"/>
      <c r="BLR55" s="13"/>
      <c r="BLS55" s="13"/>
      <c r="BLT55" s="17"/>
      <c r="BLU55" s="17"/>
      <c r="BLV55" s="13"/>
      <c r="BLW55" s="13"/>
      <c r="BLX55" s="13"/>
      <c r="BLY55" s="13"/>
      <c r="BLZ55" s="13"/>
      <c r="BMA55" s="13"/>
      <c r="BMB55" s="13"/>
      <c r="BMC55" s="20"/>
      <c r="BMD55" s="21"/>
      <c r="BME55" s="21"/>
      <c r="BMF55" s="21"/>
      <c r="BMG55" s="21"/>
      <c r="BMH55" s="21"/>
      <c r="BMI55" s="21"/>
      <c r="BMJ55" s="21"/>
      <c r="BMK55" s="21"/>
      <c r="BML55" s="21"/>
      <c r="BMM55" s="21"/>
      <c r="BMN55" s="21"/>
      <c r="BMO55" s="21"/>
      <c r="BMP55" s="21"/>
      <c r="BMQ55" s="21"/>
      <c r="BMR55" s="21"/>
      <c r="BMS55" s="21"/>
      <c r="BMT55" s="13"/>
      <c r="BMU55" s="13"/>
      <c r="BMV55" s="13"/>
      <c r="BMW55" s="13"/>
      <c r="BMX55" s="17"/>
      <c r="BMY55" s="17"/>
      <c r="BMZ55" s="13"/>
      <c r="BNA55" s="13"/>
      <c r="BNB55" s="13"/>
      <c r="BNC55" s="13"/>
      <c r="BND55" s="13"/>
      <c r="BNE55" s="13"/>
      <c r="BNF55" s="13"/>
      <c r="BNG55" s="20"/>
      <c r="BNH55" s="21"/>
      <c r="BNI55" s="21"/>
      <c r="BNJ55" s="21"/>
      <c r="BNK55" s="21"/>
      <c r="BNL55" s="21"/>
      <c r="BNM55" s="21"/>
      <c r="BNN55" s="21"/>
      <c r="BNO55" s="21"/>
      <c r="BNP55" s="21"/>
      <c r="BNQ55" s="21"/>
      <c r="BNR55" s="21"/>
      <c r="BNS55" s="21"/>
      <c r="BNT55" s="21"/>
      <c r="BNU55" s="21"/>
      <c r="BNV55" s="21"/>
      <c r="BNW55" s="21"/>
      <c r="BNX55" s="13"/>
      <c r="BNY55" s="13"/>
      <c r="BNZ55" s="13"/>
      <c r="BOA55" s="13"/>
      <c r="BOB55" s="17"/>
      <c r="BOC55" s="17"/>
      <c r="BOD55" s="13"/>
      <c r="BOE55" s="13"/>
      <c r="BOF55" s="13"/>
      <c r="BOG55" s="13"/>
      <c r="BOH55" s="13"/>
      <c r="BOI55" s="13"/>
      <c r="BOJ55" s="13"/>
      <c r="BOK55" s="20"/>
      <c r="BOL55" s="21"/>
      <c r="BOM55" s="21"/>
      <c r="BON55" s="21"/>
      <c r="BOO55" s="21"/>
      <c r="BOP55" s="21"/>
      <c r="BOQ55" s="21"/>
      <c r="BOR55" s="21"/>
      <c r="BOS55" s="21"/>
      <c r="BOT55" s="21"/>
      <c r="BOU55" s="21"/>
      <c r="BOV55" s="21"/>
      <c r="BOW55" s="21"/>
      <c r="BOX55" s="21"/>
      <c r="BOY55" s="21"/>
      <c r="BOZ55" s="21"/>
      <c r="BPA55" s="21"/>
      <c r="BPB55" s="13"/>
      <c r="BPC55" s="13"/>
      <c r="BPD55" s="13"/>
      <c r="BPE55" s="13"/>
      <c r="BPF55" s="17"/>
      <c r="BPG55" s="17"/>
      <c r="BPH55" s="13"/>
      <c r="BPI55" s="13"/>
      <c r="BPJ55" s="13"/>
      <c r="BPK55" s="13"/>
      <c r="BPL55" s="13"/>
      <c r="BPM55" s="13"/>
      <c r="BPN55" s="13"/>
      <c r="BPO55" s="20"/>
      <c r="BPP55" s="21"/>
      <c r="BPQ55" s="21"/>
      <c r="BPR55" s="21"/>
      <c r="BPS55" s="21"/>
      <c r="BPT55" s="21"/>
      <c r="BPU55" s="21"/>
      <c r="BPV55" s="21"/>
      <c r="BPW55" s="21"/>
      <c r="BPX55" s="21"/>
      <c r="BPY55" s="21"/>
      <c r="BPZ55" s="21"/>
      <c r="BQA55" s="21"/>
      <c r="BQB55" s="21"/>
      <c r="BQC55" s="21"/>
      <c r="BQD55" s="21"/>
      <c r="BQE55" s="21"/>
      <c r="BQF55" s="13"/>
      <c r="BQG55" s="13"/>
      <c r="BQH55" s="13"/>
      <c r="BQI55" s="13"/>
      <c r="BQJ55" s="17"/>
      <c r="BQK55" s="17"/>
      <c r="BQL55" s="13"/>
      <c r="BQM55" s="13"/>
      <c r="BQN55" s="13"/>
      <c r="BQO55" s="13"/>
      <c r="BQP55" s="13"/>
      <c r="BQQ55" s="13"/>
      <c r="BQR55" s="13"/>
      <c r="BQS55" s="20"/>
      <c r="BQT55" s="21"/>
      <c r="BQU55" s="21"/>
      <c r="BQV55" s="21"/>
      <c r="BQW55" s="21"/>
      <c r="BQX55" s="21"/>
      <c r="BQY55" s="21"/>
      <c r="BQZ55" s="21"/>
      <c r="BRA55" s="21"/>
      <c r="BRB55" s="21"/>
      <c r="BRC55" s="21"/>
      <c r="BRD55" s="21"/>
      <c r="BRE55" s="21"/>
      <c r="BRF55" s="21"/>
      <c r="BRG55" s="21"/>
      <c r="BRH55" s="21"/>
      <c r="BRI55" s="21"/>
      <c r="BRJ55" s="13"/>
      <c r="BRK55" s="13"/>
      <c r="BRL55" s="13"/>
      <c r="BRM55" s="13"/>
      <c r="BRN55" s="17"/>
      <c r="BRO55" s="17"/>
      <c r="BRP55" s="13"/>
      <c r="BRQ55" s="13"/>
      <c r="BRR55" s="13"/>
      <c r="BRS55" s="13"/>
      <c r="BRT55" s="13"/>
      <c r="BRU55" s="13"/>
      <c r="BRV55" s="13"/>
      <c r="BRW55" s="20"/>
      <c r="BRX55" s="21"/>
      <c r="BRY55" s="21"/>
      <c r="BRZ55" s="21"/>
      <c r="BSA55" s="21"/>
      <c r="BSB55" s="21"/>
      <c r="BSC55" s="21"/>
      <c r="BSD55" s="21"/>
      <c r="BSE55" s="21"/>
      <c r="BSF55" s="21"/>
      <c r="BSG55" s="21"/>
      <c r="BSH55" s="21"/>
      <c r="BSI55" s="21"/>
      <c r="BSJ55" s="21"/>
      <c r="BSK55" s="21"/>
      <c r="BSL55" s="21"/>
      <c r="BSM55" s="21"/>
      <c r="BSN55" s="13"/>
      <c r="BSO55" s="13"/>
      <c r="BSP55" s="13"/>
      <c r="BSQ55" s="13"/>
      <c r="BSR55" s="17"/>
      <c r="BSS55" s="17"/>
      <c r="BST55" s="13"/>
      <c r="BSU55" s="13"/>
      <c r="BSV55" s="13"/>
      <c r="BSW55" s="13"/>
      <c r="BSX55" s="13"/>
      <c r="BSY55" s="13"/>
      <c r="BSZ55" s="13"/>
      <c r="BTA55" s="20"/>
      <c r="BTB55" s="21"/>
      <c r="BTC55" s="21"/>
      <c r="BTD55" s="21"/>
      <c r="BTE55" s="21"/>
      <c r="BTF55" s="21"/>
      <c r="BTG55" s="21"/>
      <c r="BTH55" s="21"/>
      <c r="BTI55" s="21"/>
      <c r="BTJ55" s="21"/>
      <c r="BTK55" s="21"/>
      <c r="BTL55" s="21"/>
      <c r="BTM55" s="21"/>
      <c r="BTN55" s="21"/>
      <c r="BTO55" s="21"/>
      <c r="BTP55" s="21"/>
      <c r="BTQ55" s="21"/>
      <c r="BTR55" s="13"/>
      <c r="BTS55" s="13"/>
      <c r="BTT55" s="13"/>
      <c r="BTU55" s="13"/>
      <c r="BTV55" s="17"/>
      <c r="BTW55" s="17"/>
      <c r="BTX55" s="13"/>
      <c r="BTY55" s="13"/>
      <c r="BTZ55" s="13"/>
      <c r="BUA55" s="13"/>
      <c r="BUB55" s="13"/>
      <c r="BUC55" s="13"/>
      <c r="BUD55" s="13"/>
      <c r="BUE55" s="20"/>
      <c r="BUF55" s="21"/>
      <c r="BUG55" s="21"/>
      <c r="BUH55" s="21"/>
      <c r="BUI55" s="21"/>
      <c r="BUJ55" s="21"/>
      <c r="BUK55" s="21"/>
      <c r="BUL55" s="21"/>
      <c r="BUM55" s="21"/>
      <c r="BUN55" s="21"/>
      <c r="BUO55" s="21"/>
      <c r="BUP55" s="21"/>
      <c r="BUQ55" s="21"/>
      <c r="BUR55" s="21"/>
      <c r="BUS55" s="21"/>
      <c r="BUT55" s="21"/>
      <c r="BUU55" s="21"/>
      <c r="BUV55" s="13"/>
      <c r="BUW55" s="13"/>
      <c r="BUX55" s="13"/>
      <c r="BUY55" s="13"/>
      <c r="BUZ55" s="17"/>
      <c r="BVA55" s="17"/>
      <c r="BVB55" s="13"/>
      <c r="BVC55" s="13"/>
      <c r="BVD55" s="13"/>
      <c r="BVE55" s="13"/>
      <c r="BVF55" s="13"/>
      <c r="BVG55" s="13"/>
      <c r="BVH55" s="13"/>
      <c r="BVI55" s="20"/>
      <c r="BVJ55" s="21"/>
      <c r="BVK55" s="21"/>
      <c r="BVL55" s="21"/>
      <c r="BVM55" s="21"/>
      <c r="BVN55" s="21"/>
      <c r="BVO55" s="21"/>
      <c r="BVP55" s="21"/>
      <c r="BVQ55" s="21"/>
      <c r="BVR55" s="21"/>
      <c r="BVS55" s="21"/>
      <c r="BVT55" s="21"/>
      <c r="BVU55" s="21"/>
      <c r="BVV55" s="21"/>
      <c r="BVW55" s="21"/>
      <c r="BVX55" s="21"/>
      <c r="BVY55" s="21"/>
      <c r="BVZ55" s="13"/>
      <c r="BWA55" s="13"/>
      <c r="BWB55" s="13"/>
      <c r="BWC55" s="13"/>
      <c r="BWD55" s="17"/>
      <c r="BWE55" s="17"/>
      <c r="BWF55" s="13"/>
      <c r="BWG55" s="13"/>
      <c r="BWH55" s="13"/>
      <c r="BWI55" s="13"/>
      <c r="BWJ55" s="13"/>
      <c r="BWK55" s="13"/>
      <c r="BWL55" s="13"/>
      <c r="BWM55" s="20"/>
      <c r="BWN55" s="21"/>
      <c r="BWO55" s="21"/>
      <c r="BWP55" s="21"/>
      <c r="BWQ55" s="21"/>
      <c r="BWR55" s="21"/>
      <c r="BWS55" s="21"/>
      <c r="BWT55" s="21"/>
      <c r="BWU55" s="21"/>
      <c r="BWV55" s="21"/>
      <c r="BWW55" s="21"/>
      <c r="BWX55" s="21"/>
      <c r="BWY55" s="21"/>
      <c r="BWZ55" s="21"/>
      <c r="BXA55" s="21"/>
      <c r="BXB55" s="21"/>
      <c r="BXC55" s="21"/>
      <c r="BXD55" s="13"/>
      <c r="BXE55" s="13"/>
      <c r="BXF55" s="13"/>
      <c r="BXG55" s="13"/>
      <c r="BXH55" s="17"/>
      <c r="BXI55" s="17"/>
      <c r="BXJ55" s="13"/>
      <c r="BXK55" s="13"/>
      <c r="BXL55" s="13"/>
      <c r="BXM55" s="13"/>
      <c r="BXN55" s="13"/>
      <c r="BXO55" s="13"/>
      <c r="BXP55" s="13"/>
      <c r="BXQ55" s="20"/>
      <c r="BXR55" s="21"/>
      <c r="BXS55" s="21"/>
      <c r="BXT55" s="21"/>
      <c r="BXU55" s="21"/>
      <c r="BXV55" s="21"/>
      <c r="BXW55" s="21"/>
      <c r="BXX55" s="21"/>
      <c r="BXY55" s="21"/>
      <c r="BXZ55" s="21"/>
      <c r="BYA55" s="21"/>
      <c r="BYB55" s="21"/>
      <c r="BYC55" s="21"/>
      <c r="BYD55" s="21"/>
      <c r="BYE55" s="21"/>
      <c r="BYF55" s="21"/>
      <c r="BYG55" s="21"/>
      <c r="BYH55" s="13"/>
      <c r="BYI55" s="13"/>
      <c r="BYJ55" s="13"/>
      <c r="BYK55" s="13"/>
      <c r="BYL55" s="17"/>
      <c r="BYM55" s="17"/>
      <c r="BYN55" s="13"/>
      <c r="BYO55" s="13"/>
      <c r="BYP55" s="13"/>
      <c r="BYQ55" s="13"/>
      <c r="BYR55" s="13"/>
      <c r="BYS55" s="13"/>
      <c r="BYT55" s="13"/>
      <c r="BYU55" s="20"/>
      <c r="BYV55" s="21"/>
      <c r="BYW55" s="21"/>
      <c r="BYX55" s="21"/>
      <c r="BYY55" s="21"/>
      <c r="BYZ55" s="21"/>
      <c r="BZA55" s="21"/>
      <c r="BZB55" s="21"/>
      <c r="BZC55" s="21"/>
      <c r="BZD55" s="21"/>
      <c r="BZE55" s="21"/>
      <c r="BZF55" s="21"/>
      <c r="BZG55" s="21"/>
      <c r="BZH55" s="21"/>
      <c r="BZI55" s="21"/>
      <c r="BZJ55" s="21"/>
      <c r="BZK55" s="21"/>
      <c r="BZL55" s="13"/>
      <c r="BZM55" s="13"/>
      <c r="BZN55" s="13"/>
      <c r="BZO55" s="13"/>
      <c r="BZP55" s="17"/>
      <c r="BZQ55" s="17"/>
      <c r="BZR55" s="13"/>
      <c r="BZS55" s="13"/>
      <c r="BZT55" s="13"/>
      <c r="BZU55" s="13"/>
      <c r="BZV55" s="13"/>
      <c r="BZW55" s="13"/>
      <c r="BZX55" s="13"/>
      <c r="BZY55" s="20"/>
      <c r="BZZ55" s="21"/>
      <c r="CAA55" s="21"/>
      <c r="CAB55" s="21"/>
      <c r="CAC55" s="21"/>
      <c r="CAD55" s="21"/>
      <c r="CAE55" s="21"/>
      <c r="CAF55" s="21"/>
      <c r="CAG55" s="21"/>
      <c r="CAH55" s="21"/>
      <c r="CAI55" s="21"/>
      <c r="CAJ55" s="21"/>
      <c r="CAK55" s="21"/>
      <c r="CAL55" s="21"/>
      <c r="CAM55" s="21"/>
      <c r="CAN55" s="21"/>
      <c r="CAO55" s="21"/>
      <c r="CAP55" s="13"/>
      <c r="CAQ55" s="13"/>
      <c r="CAR55" s="13"/>
      <c r="CAS55" s="13"/>
      <c r="CAT55" s="17"/>
      <c r="CAU55" s="17"/>
      <c r="CAV55" s="13"/>
      <c r="CAW55" s="13"/>
      <c r="CAX55" s="13"/>
      <c r="CAY55" s="13"/>
      <c r="CAZ55" s="13"/>
      <c r="CBA55" s="13"/>
      <c r="CBB55" s="13"/>
      <c r="CBC55" s="20"/>
      <c r="CBD55" s="21"/>
      <c r="CBE55" s="21"/>
      <c r="CBF55" s="21"/>
      <c r="CBG55" s="21"/>
      <c r="CBH55" s="21"/>
      <c r="CBI55" s="21"/>
      <c r="CBJ55" s="21"/>
      <c r="CBK55" s="21"/>
      <c r="CBL55" s="21"/>
      <c r="CBM55" s="21"/>
      <c r="CBN55" s="21"/>
      <c r="CBO55" s="21"/>
      <c r="CBP55" s="21"/>
      <c r="CBQ55" s="21"/>
      <c r="CBR55" s="21"/>
      <c r="CBS55" s="21"/>
      <c r="CBT55" s="13"/>
      <c r="CBU55" s="13"/>
      <c r="CBV55" s="13"/>
      <c r="CBW55" s="13"/>
      <c r="CBX55" s="17"/>
      <c r="CBY55" s="17"/>
      <c r="CBZ55" s="13"/>
      <c r="CCA55" s="13"/>
      <c r="CCB55" s="13"/>
      <c r="CCC55" s="13"/>
      <c r="CCD55" s="13"/>
      <c r="CCE55" s="13"/>
      <c r="CCF55" s="13"/>
      <c r="CCG55" s="20"/>
      <c r="CCH55" s="21"/>
      <c r="CCI55" s="21"/>
      <c r="CCJ55" s="21"/>
      <c r="CCK55" s="21"/>
      <c r="CCL55" s="21"/>
      <c r="CCM55" s="21"/>
      <c r="CCN55" s="21"/>
      <c r="CCO55" s="21"/>
      <c r="CCP55" s="21"/>
      <c r="CCQ55" s="21"/>
      <c r="CCR55" s="21"/>
      <c r="CCS55" s="21"/>
      <c r="CCT55" s="21"/>
      <c r="CCU55" s="21"/>
      <c r="CCV55" s="21"/>
      <c r="CCW55" s="21"/>
      <c r="CCX55" s="13"/>
      <c r="CCY55" s="13"/>
      <c r="CCZ55" s="13"/>
      <c r="CDA55" s="13"/>
      <c r="CDB55" s="17"/>
      <c r="CDC55" s="17"/>
      <c r="CDD55" s="13"/>
      <c r="CDE55" s="13"/>
      <c r="CDF55" s="13"/>
      <c r="CDG55" s="13"/>
      <c r="CDH55" s="13"/>
      <c r="CDI55" s="13"/>
      <c r="CDJ55" s="13"/>
      <c r="CDK55" s="20"/>
      <c r="CDL55" s="21"/>
      <c r="CDM55" s="21"/>
      <c r="CDN55" s="21"/>
      <c r="CDO55" s="21"/>
      <c r="CDP55" s="21"/>
      <c r="CDQ55" s="21"/>
      <c r="CDR55" s="21"/>
      <c r="CDS55" s="21"/>
      <c r="CDT55" s="21"/>
      <c r="CDU55" s="21"/>
      <c r="CDV55" s="21"/>
      <c r="CDW55" s="21"/>
      <c r="CDX55" s="21"/>
      <c r="CDY55" s="21"/>
      <c r="CDZ55" s="21"/>
      <c r="CEA55" s="21"/>
      <c r="CEB55" s="13"/>
      <c r="CEC55" s="13"/>
      <c r="CED55" s="13"/>
      <c r="CEE55" s="13"/>
      <c r="CEF55" s="17"/>
      <c r="CEG55" s="17"/>
      <c r="CEH55" s="13"/>
      <c r="CEI55" s="13"/>
      <c r="CEJ55" s="13"/>
      <c r="CEK55" s="13"/>
      <c r="CEL55" s="13"/>
      <c r="CEM55" s="13"/>
      <c r="CEN55" s="13"/>
      <c r="CEO55" s="20"/>
      <c r="CEP55" s="21"/>
      <c r="CEQ55" s="21"/>
      <c r="CER55" s="21"/>
      <c r="CES55" s="21"/>
      <c r="CET55" s="21"/>
      <c r="CEU55" s="21"/>
      <c r="CEV55" s="21"/>
      <c r="CEW55" s="21"/>
      <c r="CEX55" s="21"/>
      <c r="CEY55" s="21"/>
      <c r="CEZ55" s="21"/>
      <c r="CFA55" s="21"/>
      <c r="CFB55" s="21"/>
      <c r="CFC55" s="21"/>
      <c r="CFD55" s="21"/>
      <c r="CFE55" s="21"/>
      <c r="CFF55" s="13"/>
      <c r="CFG55" s="13"/>
      <c r="CFH55" s="13"/>
      <c r="CFI55" s="13"/>
      <c r="CFJ55" s="17"/>
      <c r="CFK55" s="17"/>
      <c r="CFL55" s="13"/>
      <c r="CFM55" s="13"/>
      <c r="CFN55" s="13"/>
      <c r="CFO55" s="13"/>
      <c r="CFP55" s="13"/>
      <c r="CFQ55" s="13"/>
      <c r="CFR55" s="13"/>
      <c r="CFS55" s="20"/>
      <c r="CFT55" s="21"/>
      <c r="CFU55" s="21"/>
      <c r="CFV55" s="21"/>
      <c r="CFW55" s="21"/>
      <c r="CFX55" s="21"/>
      <c r="CFY55" s="21"/>
      <c r="CFZ55" s="21"/>
      <c r="CGA55" s="21"/>
      <c r="CGB55" s="21"/>
      <c r="CGC55" s="21"/>
      <c r="CGD55" s="21"/>
      <c r="CGE55" s="21"/>
      <c r="CGF55" s="21"/>
      <c r="CGG55" s="21"/>
      <c r="CGH55" s="21"/>
      <c r="CGI55" s="21"/>
      <c r="CGJ55" s="13"/>
      <c r="CGK55" s="13"/>
      <c r="CGL55" s="13"/>
      <c r="CGM55" s="13"/>
      <c r="CGN55" s="17"/>
      <c r="CGO55" s="17"/>
      <c r="CGP55" s="13"/>
      <c r="CGQ55" s="13"/>
      <c r="CGR55" s="13"/>
      <c r="CGS55" s="13"/>
      <c r="CGT55" s="13"/>
      <c r="CGU55" s="13"/>
      <c r="CGV55" s="13"/>
      <c r="CGW55" s="20"/>
      <c r="CGX55" s="21"/>
      <c r="CGY55" s="21"/>
      <c r="CGZ55" s="21"/>
      <c r="CHA55" s="21"/>
      <c r="CHB55" s="21"/>
      <c r="CHC55" s="21"/>
      <c r="CHD55" s="21"/>
      <c r="CHE55" s="21"/>
      <c r="CHF55" s="21"/>
      <c r="CHG55" s="21"/>
      <c r="CHH55" s="21"/>
      <c r="CHI55" s="21"/>
      <c r="CHJ55" s="21"/>
      <c r="CHK55" s="21"/>
      <c r="CHL55" s="21"/>
      <c r="CHM55" s="21"/>
      <c r="CHN55" s="13"/>
      <c r="CHO55" s="13"/>
      <c r="CHP55" s="13"/>
      <c r="CHQ55" s="13"/>
      <c r="CHR55" s="17"/>
      <c r="CHS55" s="17"/>
      <c r="CHT55" s="13"/>
      <c r="CHU55" s="13"/>
      <c r="CHV55" s="13"/>
      <c r="CHW55" s="13"/>
      <c r="CHX55" s="13"/>
      <c r="CHY55" s="13"/>
      <c r="CHZ55" s="13"/>
      <c r="CIA55" s="20"/>
      <c r="CIB55" s="21"/>
      <c r="CIC55" s="21"/>
      <c r="CID55" s="21"/>
      <c r="CIE55" s="21"/>
      <c r="CIF55" s="21"/>
      <c r="CIG55" s="21"/>
      <c r="CIH55" s="21"/>
      <c r="CII55" s="21"/>
      <c r="CIJ55" s="21"/>
      <c r="CIK55" s="21"/>
      <c r="CIL55" s="21"/>
      <c r="CIM55" s="21"/>
      <c r="CIN55" s="21"/>
      <c r="CIO55" s="21"/>
      <c r="CIP55" s="21"/>
      <c r="CIQ55" s="21"/>
      <c r="CIR55" s="13"/>
      <c r="CIS55" s="13"/>
      <c r="CIT55" s="13"/>
      <c r="CIU55" s="13"/>
      <c r="CIV55" s="17"/>
      <c r="CIW55" s="17"/>
      <c r="CIX55" s="13"/>
      <c r="CIY55" s="13"/>
      <c r="CIZ55" s="13"/>
      <c r="CJA55" s="13"/>
      <c r="CJB55" s="13"/>
      <c r="CJC55" s="13"/>
      <c r="CJD55" s="13"/>
      <c r="CJE55" s="20"/>
      <c r="CJF55" s="21"/>
      <c r="CJG55" s="21"/>
      <c r="CJH55" s="21"/>
      <c r="CJI55" s="21"/>
      <c r="CJJ55" s="21"/>
      <c r="CJK55" s="21"/>
      <c r="CJL55" s="21"/>
      <c r="CJM55" s="21"/>
      <c r="CJN55" s="21"/>
      <c r="CJO55" s="21"/>
      <c r="CJP55" s="21"/>
      <c r="CJQ55" s="21"/>
      <c r="CJR55" s="21"/>
      <c r="CJS55" s="21"/>
      <c r="CJT55" s="21"/>
      <c r="CJU55" s="21"/>
      <c r="CJV55" s="13"/>
      <c r="CJW55" s="13"/>
      <c r="CJX55" s="13"/>
      <c r="CJY55" s="13"/>
      <c r="CJZ55" s="17"/>
      <c r="CKA55" s="17"/>
      <c r="CKB55" s="13"/>
      <c r="CKC55" s="13"/>
      <c r="CKD55" s="13"/>
      <c r="CKE55" s="13"/>
      <c r="CKF55" s="13"/>
      <c r="CKG55" s="13"/>
      <c r="CKH55" s="13"/>
      <c r="CKI55" s="20"/>
      <c r="CKJ55" s="21"/>
      <c r="CKK55" s="21"/>
      <c r="CKL55" s="21"/>
      <c r="CKM55" s="21"/>
      <c r="CKN55" s="21"/>
      <c r="CKO55" s="21"/>
      <c r="CKP55" s="21"/>
      <c r="CKQ55" s="21"/>
      <c r="CKR55" s="21"/>
      <c r="CKS55" s="21"/>
      <c r="CKT55" s="21"/>
      <c r="CKU55" s="21"/>
      <c r="CKV55" s="21"/>
      <c r="CKW55" s="21"/>
      <c r="CKX55" s="21"/>
      <c r="CKY55" s="21"/>
      <c r="CKZ55" s="13"/>
      <c r="CLA55" s="13"/>
      <c r="CLB55" s="13"/>
      <c r="CLC55" s="13"/>
      <c r="CLD55" s="17"/>
      <c r="CLE55" s="17"/>
      <c r="CLF55" s="13"/>
      <c r="CLG55" s="13"/>
      <c r="CLH55" s="13"/>
      <c r="CLI55" s="13"/>
      <c r="CLJ55" s="13"/>
      <c r="CLK55" s="13"/>
      <c r="CLL55" s="13"/>
      <c r="CLM55" s="20"/>
      <c r="CLN55" s="21"/>
      <c r="CLO55" s="21"/>
      <c r="CLP55" s="21"/>
      <c r="CLQ55" s="21"/>
      <c r="CLR55" s="21"/>
      <c r="CLS55" s="21"/>
      <c r="CLT55" s="21"/>
      <c r="CLU55" s="21"/>
      <c r="CLV55" s="21"/>
      <c r="CLW55" s="21"/>
      <c r="CLX55" s="21"/>
      <c r="CLY55" s="21"/>
      <c r="CLZ55" s="21"/>
      <c r="CMA55" s="21"/>
      <c r="CMB55" s="21"/>
      <c r="CMC55" s="21"/>
      <c r="CMD55" s="13"/>
      <c r="CME55" s="13"/>
      <c r="CMF55" s="13"/>
      <c r="CMG55" s="13"/>
      <c r="CMH55" s="17"/>
      <c r="CMI55" s="17"/>
      <c r="CMJ55" s="13"/>
      <c r="CMK55" s="13"/>
      <c r="CML55" s="13"/>
      <c r="CMM55" s="13"/>
      <c r="CMN55" s="13"/>
      <c r="CMO55" s="13"/>
      <c r="CMP55" s="13"/>
      <c r="CMQ55" s="20"/>
      <c r="CMR55" s="21"/>
      <c r="CMS55" s="21"/>
      <c r="CMT55" s="21"/>
      <c r="CMU55" s="21"/>
      <c r="CMV55" s="21"/>
      <c r="CMW55" s="21"/>
      <c r="CMX55" s="21"/>
      <c r="CMY55" s="21"/>
      <c r="CMZ55" s="21"/>
      <c r="CNA55" s="21"/>
      <c r="CNB55" s="21"/>
      <c r="CNC55" s="21"/>
      <c r="CND55" s="21"/>
      <c r="CNE55" s="21"/>
      <c r="CNF55" s="21"/>
      <c r="CNG55" s="21"/>
      <c r="CNH55" s="13"/>
      <c r="CNI55" s="13"/>
      <c r="CNJ55" s="13"/>
      <c r="CNK55" s="13"/>
      <c r="CNL55" s="17"/>
      <c r="CNM55" s="17"/>
      <c r="CNN55" s="13"/>
      <c r="CNO55" s="13"/>
      <c r="CNP55" s="13"/>
      <c r="CNQ55" s="13"/>
      <c r="CNR55" s="13"/>
      <c r="CNS55" s="13"/>
      <c r="CNT55" s="13"/>
      <c r="CNU55" s="20"/>
      <c r="CNV55" s="21"/>
      <c r="CNW55" s="21"/>
      <c r="CNX55" s="21"/>
      <c r="CNY55" s="21"/>
      <c r="CNZ55" s="21"/>
      <c r="COA55" s="21"/>
      <c r="COB55" s="21"/>
      <c r="COC55" s="21"/>
      <c r="COD55" s="21"/>
      <c r="COE55" s="21"/>
      <c r="COF55" s="21"/>
      <c r="COG55" s="21"/>
      <c r="COH55" s="21"/>
      <c r="COI55" s="21"/>
      <c r="COJ55" s="21"/>
      <c r="COK55" s="21"/>
      <c r="COL55" s="13"/>
      <c r="COM55" s="13"/>
      <c r="CON55" s="13"/>
      <c r="COO55" s="13"/>
      <c r="COP55" s="17"/>
      <c r="COQ55" s="17"/>
      <c r="COR55" s="13"/>
      <c r="COS55" s="13"/>
      <c r="COT55" s="13"/>
      <c r="COU55" s="13"/>
      <c r="COV55" s="13"/>
      <c r="COW55" s="13"/>
      <c r="COX55" s="13"/>
      <c r="COY55" s="20"/>
      <c r="COZ55" s="21"/>
      <c r="CPA55" s="21"/>
      <c r="CPB55" s="21"/>
      <c r="CPC55" s="21"/>
      <c r="CPD55" s="21"/>
      <c r="CPE55" s="21"/>
      <c r="CPF55" s="21"/>
      <c r="CPG55" s="21"/>
      <c r="CPH55" s="21"/>
      <c r="CPI55" s="21"/>
      <c r="CPJ55" s="21"/>
      <c r="CPK55" s="21"/>
      <c r="CPL55" s="21"/>
      <c r="CPM55" s="21"/>
      <c r="CPN55" s="21"/>
      <c r="CPO55" s="21"/>
      <c r="CPP55" s="13"/>
      <c r="CPQ55" s="13"/>
      <c r="CPR55" s="13"/>
      <c r="CPS55" s="13"/>
      <c r="CPT55" s="17"/>
      <c r="CPU55" s="17"/>
      <c r="CPV55" s="13"/>
      <c r="CPW55" s="13"/>
      <c r="CPX55" s="13"/>
      <c r="CPY55" s="13"/>
      <c r="CPZ55" s="13"/>
      <c r="CQA55" s="13"/>
      <c r="CQB55" s="13"/>
      <c r="CQC55" s="20"/>
      <c r="CQD55" s="21"/>
      <c r="CQE55" s="21"/>
      <c r="CQF55" s="21"/>
      <c r="CQG55" s="21"/>
      <c r="CQH55" s="21"/>
      <c r="CQI55" s="21"/>
      <c r="CQJ55" s="21"/>
      <c r="CQK55" s="21"/>
      <c r="CQL55" s="21"/>
      <c r="CQM55" s="21"/>
      <c r="CQN55" s="21"/>
      <c r="CQO55" s="21"/>
      <c r="CQP55" s="21"/>
      <c r="CQQ55" s="21"/>
      <c r="CQR55" s="21"/>
      <c r="CQS55" s="21"/>
      <c r="CQT55" s="13"/>
      <c r="CQU55" s="13"/>
      <c r="CQV55" s="13"/>
      <c r="CQW55" s="13"/>
      <c r="CQX55" s="17"/>
      <c r="CQY55" s="17"/>
      <c r="CQZ55" s="13"/>
      <c r="CRA55" s="13"/>
      <c r="CRB55" s="13"/>
      <c r="CRC55" s="13"/>
      <c r="CRD55" s="13"/>
      <c r="CRE55" s="13"/>
      <c r="CRF55" s="13"/>
      <c r="CRG55" s="20"/>
      <c r="CRH55" s="21"/>
      <c r="CRI55" s="21"/>
      <c r="CRJ55" s="21"/>
      <c r="CRK55" s="21"/>
      <c r="CRL55" s="21"/>
      <c r="CRM55" s="21"/>
      <c r="CRN55" s="21"/>
      <c r="CRO55" s="21"/>
      <c r="CRP55" s="21"/>
      <c r="CRQ55" s="21"/>
      <c r="CRR55" s="21"/>
      <c r="CRS55" s="21"/>
      <c r="CRT55" s="21"/>
      <c r="CRU55" s="21"/>
      <c r="CRV55" s="21"/>
      <c r="CRW55" s="21"/>
      <c r="CRX55" s="13"/>
      <c r="CRY55" s="13"/>
      <c r="CRZ55" s="13"/>
      <c r="CSA55" s="13"/>
      <c r="CSB55" s="17"/>
      <c r="CSC55" s="17"/>
      <c r="CSD55" s="13"/>
      <c r="CSE55" s="13"/>
      <c r="CSF55" s="13"/>
      <c r="CSG55" s="13"/>
      <c r="CSH55" s="13"/>
      <c r="CSI55" s="13"/>
      <c r="CSJ55" s="13"/>
      <c r="CSK55" s="20"/>
      <c r="CSL55" s="21"/>
      <c r="CSM55" s="21"/>
      <c r="CSN55" s="21"/>
      <c r="CSO55" s="21"/>
      <c r="CSP55" s="21"/>
      <c r="CSQ55" s="21"/>
      <c r="CSR55" s="21"/>
      <c r="CSS55" s="21"/>
      <c r="CST55" s="21"/>
      <c r="CSU55" s="21"/>
      <c r="CSV55" s="21"/>
      <c r="CSW55" s="21"/>
      <c r="CSX55" s="21"/>
      <c r="CSY55" s="21"/>
      <c r="CSZ55" s="21"/>
      <c r="CTA55" s="21"/>
      <c r="CTB55" s="13"/>
      <c r="CTC55" s="13"/>
      <c r="CTD55" s="13"/>
      <c r="CTE55" s="13"/>
      <c r="CTF55" s="17"/>
      <c r="CTG55" s="17"/>
      <c r="CTH55" s="13"/>
      <c r="CTI55" s="13"/>
      <c r="CTJ55" s="13"/>
      <c r="CTK55" s="13"/>
      <c r="CTL55" s="13"/>
      <c r="CTM55" s="13"/>
      <c r="CTN55" s="13"/>
      <c r="CTO55" s="20"/>
      <c r="CTP55" s="21"/>
      <c r="CTQ55" s="21"/>
      <c r="CTR55" s="21"/>
      <c r="CTS55" s="21"/>
      <c r="CTT55" s="21"/>
      <c r="CTU55" s="21"/>
      <c r="CTV55" s="21"/>
      <c r="CTW55" s="21"/>
      <c r="CTX55" s="21"/>
      <c r="CTY55" s="21"/>
      <c r="CTZ55" s="21"/>
      <c r="CUA55" s="21"/>
      <c r="CUB55" s="21"/>
      <c r="CUC55" s="21"/>
      <c r="CUD55" s="21"/>
      <c r="CUE55" s="21"/>
      <c r="CUF55" s="13"/>
      <c r="CUG55" s="13"/>
      <c r="CUH55" s="13"/>
      <c r="CUI55" s="13"/>
      <c r="CUJ55" s="17"/>
      <c r="CUK55" s="17"/>
      <c r="CUL55" s="13"/>
      <c r="CUM55" s="13"/>
      <c r="CUN55" s="13"/>
      <c r="CUO55" s="13"/>
      <c r="CUP55" s="13"/>
      <c r="CUQ55" s="13"/>
      <c r="CUR55" s="13"/>
      <c r="CUS55" s="20"/>
      <c r="CUT55" s="21"/>
      <c r="CUU55" s="21"/>
      <c r="CUV55" s="21"/>
      <c r="CUW55" s="21"/>
      <c r="CUX55" s="21"/>
      <c r="CUY55" s="21"/>
      <c r="CUZ55" s="21"/>
      <c r="CVA55" s="21"/>
      <c r="CVB55" s="21"/>
      <c r="CVC55" s="21"/>
      <c r="CVD55" s="21"/>
      <c r="CVE55" s="21"/>
      <c r="CVF55" s="21"/>
      <c r="CVG55" s="21"/>
      <c r="CVH55" s="21"/>
      <c r="CVI55" s="21"/>
      <c r="CVJ55" s="13"/>
      <c r="CVK55" s="13"/>
      <c r="CVL55" s="13"/>
      <c r="CVM55" s="13"/>
      <c r="CVN55" s="17"/>
      <c r="CVO55" s="17"/>
      <c r="CVP55" s="13"/>
      <c r="CVQ55" s="13"/>
      <c r="CVR55" s="13"/>
      <c r="CVS55" s="13"/>
      <c r="CVT55" s="13"/>
      <c r="CVU55" s="13"/>
      <c r="CVV55" s="13"/>
      <c r="CVW55" s="20"/>
      <c r="CVX55" s="21"/>
      <c r="CVY55" s="21"/>
      <c r="CVZ55" s="21"/>
      <c r="CWA55" s="21"/>
      <c r="CWB55" s="21"/>
      <c r="CWC55" s="21"/>
      <c r="CWD55" s="21"/>
      <c r="CWE55" s="21"/>
      <c r="CWF55" s="21"/>
      <c r="CWG55" s="21"/>
      <c r="CWH55" s="21"/>
      <c r="CWI55" s="21"/>
      <c r="CWJ55" s="21"/>
      <c r="CWK55" s="21"/>
      <c r="CWL55" s="21"/>
      <c r="CWM55" s="21"/>
      <c r="CWN55" s="13"/>
      <c r="CWO55" s="13"/>
      <c r="CWP55" s="13"/>
      <c r="CWQ55" s="13"/>
      <c r="CWR55" s="17"/>
      <c r="CWS55" s="17"/>
      <c r="CWT55" s="13"/>
      <c r="CWU55" s="13"/>
      <c r="CWV55" s="13"/>
      <c r="CWW55" s="13"/>
      <c r="CWX55" s="13"/>
      <c r="CWY55" s="13"/>
      <c r="CWZ55" s="13"/>
      <c r="CXA55" s="20"/>
      <c r="CXB55" s="21"/>
      <c r="CXC55" s="21"/>
      <c r="CXD55" s="21"/>
      <c r="CXE55" s="21"/>
      <c r="CXF55" s="21"/>
      <c r="CXG55" s="21"/>
      <c r="CXH55" s="21"/>
      <c r="CXI55" s="21"/>
      <c r="CXJ55" s="21"/>
      <c r="CXK55" s="21"/>
      <c r="CXL55" s="21"/>
      <c r="CXM55" s="21"/>
      <c r="CXN55" s="21"/>
      <c r="CXO55" s="21"/>
      <c r="CXP55" s="21"/>
      <c r="CXQ55" s="21"/>
      <c r="CXR55" s="13"/>
      <c r="CXS55" s="13"/>
      <c r="CXT55" s="13"/>
      <c r="CXU55" s="13"/>
      <c r="CXV55" s="17"/>
      <c r="CXW55" s="17"/>
      <c r="CXX55" s="13"/>
      <c r="CXY55" s="13"/>
      <c r="CXZ55" s="13"/>
      <c r="CYA55" s="13"/>
      <c r="CYB55" s="13"/>
      <c r="CYC55" s="13"/>
      <c r="CYD55" s="13"/>
      <c r="CYE55" s="20"/>
      <c r="CYF55" s="21"/>
      <c r="CYG55" s="21"/>
      <c r="CYH55" s="21"/>
      <c r="CYI55" s="21"/>
      <c r="CYJ55" s="21"/>
      <c r="CYK55" s="21"/>
      <c r="CYL55" s="21"/>
      <c r="CYM55" s="21"/>
      <c r="CYN55" s="21"/>
      <c r="CYO55" s="21"/>
      <c r="CYP55" s="21"/>
      <c r="CYQ55" s="21"/>
      <c r="CYR55" s="21"/>
      <c r="CYS55" s="21"/>
      <c r="CYT55" s="21"/>
      <c r="CYU55" s="21"/>
      <c r="CYV55" s="13"/>
      <c r="CYW55" s="13"/>
      <c r="CYX55" s="13"/>
      <c r="CYY55" s="13"/>
      <c r="CYZ55" s="17"/>
      <c r="CZA55" s="17"/>
      <c r="CZB55" s="13"/>
      <c r="CZC55" s="13"/>
      <c r="CZD55" s="13"/>
      <c r="CZE55" s="13"/>
      <c r="CZF55" s="13"/>
      <c r="CZG55" s="13"/>
      <c r="CZH55" s="13"/>
      <c r="CZI55" s="20"/>
      <c r="CZJ55" s="21"/>
      <c r="CZK55" s="21"/>
      <c r="CZL55" s="21"/>
      <c r="CZM55" s="21"/>
      <c r="CZN55" s="21"/>
      <c r="CZO55" s="21"/>
      <c r="CZP55" s="21"/>
      <c r="CZQ55" s="21"/>
      <c r="CZR55" s="21"/>
      <c r="CZS55" s="21"/>
      <c r="CZT55" s="21"/>
      <c r="CZU55" s="21"/>
      <c r="CZV55" s="21"/>
      <c r="CZW55" s="21"/>
      <c r="CZX55" s="21"/>
      <c r="CZY55" s="21"/>
      <c r="CZZ55" s="13"/>
      <c r="DAA55" s="13"/>
      <c r="DAB55" s="13"/>
      <c r="DAC55" s="13"/>
      <c r="DAD55" s="17"/>
      <c r="DAE55" s="17"/>
      <c r="DAF55" s="13"/>
      <c r="DAG55" s="13"/>
      <c r="DAH55" s="13"/>
      <c r="DAI55" s="13"/>
      <c r="DAJ55" s="13"/>
      <c r="DAK55" s="13"/>
      <c r="DAL55" s="13"/>
      <c r="DAM55" s="20"/>
      <c r="DAN55" s="21"/>
      <c r="DAO55" s="21"/>
      <c r="DAP55" s="21"/>
      <c r="DAQ55" s="21"/>
      <c r="DAR55" s="21"/>
      <c r="DAS55" s="21"/>
      <c r="DAT55" s="21"/>
      <c r="DAU55" s="21"/>
      <c r="DAV55" s="21"/>
      <c r="DAW55" s="21"/>
      <c r="DAX55" s="21"/>
      <c r="DAY55" s="21"/>
      <c r="DAZ55" s="21"/>
      <c r="DBA55" s="21"/>
      <c r="DBB55" s="21"/>
      <c r="DBC55" s="21"/>
      <c r="DBD55" s="13"/>
      <c r="DBE55" s="13"/>
      <c r="DBF55" s="13"/>
      <c r="DBG55" s="13"/>
      <c r="DBH55" s="17"/>
      <c r="DBI55" s="17"/>
      <c r="DBJ55" s="13"/>
      <c r="DBK55" s="13"/>
      <c r="DBL55" s="13"/>
      <c r="DBM55" s="13"/>
      <c r="DBN55" s="13"/>
      <c r="DBO55" s="13"/>
      <c r="DBP55" s="13"/>
      <c r="DBQ55" s="20"/>
      <c r="DBR55" s="21"/>
      <c r="DBS55" s="21"/>
      <c r="DBT55" s="21"/>
      <c r="DBU55" s="21"/>
      <c r="DBV55" s="21"/>
      <c r="DBW55" s="21"/>
      <c r="DBX55" s="21"/>
      <c r="DBY55" s="21"/>
      <c r="DBZ55" s="21"/>
      <c r="DCA55" s="21"/>
      <c r="DCB55" s="21"/>
      <c r="DCC55" s="21"/>
      <c r="DCD55" s="21"/>
      <c r="DCE55" s="21"/>
      <c r="DCF55" s="21"/>
      <c r="DCG55" s="21"/>
      <c r="DCH55" s="13"/>
      <c r="DCI55" s="13"/>
      <c r="DCJ55" s="13"/>
      <c r="DCK55" s="13"/>
      <c r="DCL55" s="17"/>
      <c r="DCM55" s="17"/>
      <c r="DCN55" s="13"/>
      <c r="DCO55" s="13"/>
      <c r="DCP55" s="13"/>
      <c r="DCQ55" s="13"/>
      <c r="DCR55" s="13"/>
      <c r="DCS55" s="13"/>
      <c r="DCT55" s="13"/>
      <c r="DCU55" s="20"/>
      <c r="DCV55" s="21"/>
      <c r="DCW55" s="21"/>
      <c r="DCX55" s="21"/>
      <c r="DCY55" s="21"/>
      <c r="DCZ55" s="21"/>
      <c r="DDA55" s="21"/>
      <c r="DDB55" s="21"/>
      <c r="DDC55" s="21"/>
      <c r="DDD55" s="21"/>
      <c r="DDE55" s="21"/>
      <c r="DDF55" s="21"/>
      <c r="DDG55" s="21"/>
      <c r="DDH55" s="21"/>
      <c r="DDI55" s="21"/>
      <c r="DDJ55" s="21"/>
      <c r="DDK55" s="21"/>
      <c r="DDL55" s="13"/>
      <c r="DDM55" s="13"/>
      <c r="DDN55" s="13"/>
      <c r="DDO55" s="13"/>
      <c r="DDP55" s="17"/>
      <c r="DDQ55" s="17"/>
      <c r="DDR55" s="13"/>
      <c r="DDS55" s="13"/>
      <c r="DDT55" s="13"/>
      <c r="DDU55" s="13"/>
      <c r="DDV55" s="13"/>
      <c r="DDW55" s="13"/>
      <c r="DDX55" s="13"/>
      <c r="DDY55" s="20"/>
      <c r="DDZ55" s="21"/>
      <c r="DEA55" s="21"/>
      <c r="DEB55" s="21"/>
      <c r="DEC55" s="21"/>
      <c r="DED55" s="21"/>
      <c r="DEE55" s="21"/>
      <c r="DEF55" s="21"/>
      <c r="DEG55" s="21"/>
      <c r="DEH55" s="21"/>
      <c r="DEI55" s="21"/>
      <c r="DEJ55" s="21"/>
      <c r="DEK55" s="21"/>
      <c r="DEL55" s="21"/>
      <c r="DEM55" s="21"/>
      <c r="DEN55" s="21"/>
      <c r="DEO55" s="21"/>
      <c r="DEP55" s="13"/>
      <c r="DEQ55" s="13"/>
      <c r="DER55" s="13"/>
      <c r="DES55" s="13"/>
      <c r="DET55" s="17"/>
      <c r="DEU55" s="17"/>
      <c r="DEV55" s="13"/>
      <c r="DEW55" s="13"/>
      <c r="DEX55" s="13"/>
      <c r="DEY55" s="13"/>
      <c r="DEZ55" s="13"/>
      <c r="DFA55" s="13"/>
      <c r="DFB55" s="13"/>
      <c r="DFC55" s="20"/>
      <c r="DFD55" s="21"/>
      <c r="DFE55" s="21"/>
      <c r="DFF55" s="21"/>
      <c r="DFG55" s="21"/>
      <c r="DFH55" s="21"/>
      <c r="DFI55" s="21"/>
      <c r="DFJ55" s="21"/>
      <c r="DFK55" s="21"/>
      <c r="DFL55" s="21"/>
      <c r="DFM55" s="21"/>
      <c r="DFN55" s="21"/>
      <c r="DFO55" s="21"/>
      <c r="DFP55" s="21"/>
      <c r="DFQ55" s="21"/>
      <c r="DFR55" s="21"/>
      <c r="DFS55" s="21"/>
      <c r="DFT55" s="13"/>
      <c r="DFU55" s="13"/>
      <c r="DFV55" s="13"/>
      <c r="DFW55" s="13"/>
      <c r="DFX55" s="17"/>
      <c r="DFY55" s="17"/>
      <c r="DFZ55" s="13"/>
      <c r="DGA55" s="13"/>
      <c r="DGB55" s="13"/>
      <c r="DGC55" s="13"/>
      <c r="DGD55" s="13"/>
      <c r="DGE55" s="13"/>
      <c r="DGF55" s="13"/>
      <c r="DGG55" s="20"/>
      <c r="DGH55" s="21"/>
      <c r="DGI55" s="21"/>
      <c r="DGJ55" s="21"/>
      <c r="DGK55" s="21"/>
      <c r="DGL55" s="21"/>
      <c r="DGM55" s="21"/>
      <c r="DGN55" s="21"/>
      <c r="DGO55" s="21"/>
      <c r="DGP55" s="21"/>
      <c r="DGQ55" s="21"/>
      <c r="DGR55" s="21"/>
      <c r="DGS55" s="21"/>
      <c r="DGT55" s="21"/>
      <c r="DGU55" s="21"/>
      <c r="DGV55" s="21"/>
      <c r="DGW55" s="21"/>
      <c r="DGX55" s="13"/>
      <c r="DGY55" s="13"/>
      <c r="DGZ55" s="13"/>
      <c r="DHA55" s="13"/>
      <c r="DHB55" s="17"/>
      <c r="DHC55" s="17"/>
      <c r="DHD55" s="13"/>
      <c r="DHE55" s="13"/>
      <c r="DHF55" s="13"/>
      <c r="DHG55" s="13"/>
      <c r="DHH55" s="13"/>
      <c r="DHI55" s="13"/>
      <c r="DHJ55" s="13"/>
      <c r="DHK55" s="20"/>
      <c r="DHL55" s="21"/>
      <c r="DHM55" s="21"/>
      <c r="DHN55" s="21"/>
      <c r="DHO55" s="21"/>
      <c r="DHP55" s="21"/>
      <c r="DHQ55" s="21"/>
      <c r="DHR55" s="21"/>
      <c r="DHS55" s="21"/>
      <c r="DHT55" s="21"/>
      <c r="DHU55" s="21"/>
      <c r="DHV55" s="21"/>
      <c r="DHW55" s="21"/>
      <c r="DHX55" s="21"/>
      <c r="DHY55" s="21"/>
      <c r="DHZ55" s="21"/>
      <c r="DIA55" s="21"/>
      <c r="DIB55" s="13"/>
      <c r="DIC55" s="13"/>
      <c r="DID55" s="13"/>
      <c r="DIE55" s="13"/>
      <c r="DIF55" s="17"/>
      <c r="DIG55" s="17"/>
      <c r="DIH55" s="13"/>
      <c r="DII55" s="13"/>
      <c r="DIJ55" s="13"/>
      <c r="DIK55" s="13"/>
      <c r="DIL55" s="13"/>
      <c r="DIM55" s="13"/>
      <c r="DIN55" s="13"/>
      <c r="DIO55" s="20"/>
      <c r="DIP55" s="21"/>
      <c r="DIQ55" s="21"/>
      <c r="DIR55" s="21"/>
      <c r="DIS55" s="21"/>
      <c r="DIT55" s="21"/>
      <c r="DIU55" s="21"/>
      <c r="DIV55" s="21"/>
      <c r="DIW55" s="21"/>
      <c r="DIX55" s="21"/>
      <c r="DIY55" s="21"/>
      <c r="DIZ55" s="21"/>
      <c r="DJA55" s="21"/>
      <c r="DJB55" s="21"/>
      <c r="DJC55" s="21"/>
      <c r="DJD55" s="21"/>
      <c r="DJE55" s="21"/>
      <c r="DJF55" s="13"/>
      <c r="DJG55" s="13"/>
      <c r="DJH55" s="13"/>
      <c r="DJI55" s="13"/>
      <c r="DJJ55" s="17"/>
      <c r="DJK55" s="17"/>
      <c r="DJL55" s="13"/>
      <c r="DJM55" s="13"/>
      <c r="DJN55" s="13"/>
      <c r="DJO55" s="13"/>
      <c r="DJP55" s="13"/>
      <c r="DJQ55" s="13"/>
      <c r="DJR55" s="13"/>
      <c r="DJS55" s="20"/>
      <c r="DJT55" s="21"/>
      <c r="DJU55" s="21"/>
      <c r="DJV55" s="21"/>
      <c r="DJW55" s="21"/>
      <c r="DJX55" s="21"/>
      <c r="DJY55" s="21"/>
      <c r="DJZ55" s="21"/>
      <c r="DKA55" s="21"/>
      <c r="DKB55" s="21"/>
      <c r="DKC55" s="21"/>
      <c r="DKD55" s="21"/>
      <c r="DKE55" s="21"/>
      <c r="DKF55" s="21"/>
      <c r="DKG55" s="21"/>
      <c r="DKH55" s="21"/>
      <c r="DKI55" s="21"/>
      <c r="DKJ55" s="13"/>
      <c r="DKK55" s="13"/>
      <c r="DKL55" s="13"/>
      <c r="DKM55" s="13"/>
      <c r="DKN55" s="17"/>
      <c r="DKO55" s="17"/>
      <c r="DKP55" s="13"/>
      <c r="DKQ55" s="13"/>
      <c r="DKR55" s="13"/>
      <c r="DKS55" s="13"/>
      <c r="DKT55" s="13"/>
      <c r="DKU55" s="13"/>
      <c r="DKV55" s="13"/>
      <c r="DKW55" s="20"/>
      <c r="DKX55" s="21"/>
      <c r="DKY55" s="21"/>
      <c r="DKZ55" s="21"/>
      <c r="DLA55" s="21"/>
      <c r="DLB55" s="21"/>
      <c r="DLC55" s="21"/>
      <c r="DLD55" s="21"/>
      <c r="DLE55" s="21"/>
      <c r="DLF55" s="21"/>
      <c r="DLG55" s="21"/>
      <c r="DLH55" s="21"/>
      <c r="DLI55" s="21"/>
      <c r="DLJ55" s="21"/>
      <c r="DLK55" s="21"/>
      <c r="DLL55" s="21"/>
      <c r="DLM55" s="21"/>
      <c r="DLN55" s="13"/>
      <c r="DLO55" s="13"/>
      <c r="DLP55" s="13"/>
      <c r="DLQ55" s="13"/>
      <c r="DLR55" s="17"/>
      <c r="DLS55" s="17"/>
      <c r="DLT55" s="13"/>
      <c r="DLU55" s="13"/>
      <c r="DLV55" s="13"/>
      <c r="DLW55" s="13"/>
      <c r="DLX55" s="13"/>
      <c r="DLY55" s="13"/>
      <c r="DLZ55" s="13"/>
      <c r="DMA55" s="20"/>
      <c r="DMB55" s="21"/>
      <c r="DMC55" s="21"/>
      <c r="DMD55" s="21"/>
      <c r="DME55" s="21"/>
      <c r="DMF55" s="21"/>
      <c r="DMG55" s="21"/>
      <c r="DMH55" s="21"/>
      <c r="DMI55" s="21"/>
      <c r="DMJ55" s="21"/>
      <c r="DMK55" s="21"/>
      <c r="DML55" s="21"/>
      <c r="DMM55" s="21"/>
      <c r="DMN55" s="21"/>
      <c r="DMO55" s="21"/>
      <c r="DMP55" s="21"/>
      <c r="DMQ55" s="21"/>
      <c r="DMR55" s="13"/>
      <c r="DMS55" s="13"/>
      <c r="DMT55" s="13"/>
      <c r="DMU55" s="13"/>
      <c r="DMV55" s="17"/>
      <c r="DMW55" s="17"/>
      <c r="DMX55" s="13"/>
      <c r="DMY55" s="13"/>
      <c r="DMZ55" s="13"/>
      <c r="DNA55" s="13"/>
      <c r="DNB55" s="13"/>
      <c r="DNC55" s="13"/>
      <c r="DND55" s="13"/>
      <c r="DNE55" s="20"/>
      <c r="DNF55" s="21"/>
      <c r="DNG55" s="21"/>
      <c r="DNH55" s="21"/>
      <c r="DNI55" s="21"/>
      <c r="DNJ55" s="21"/>
      <c r="DNK55" s="21"/>
      <c r="DNL55" s="21"/>
      <c r="DNM55" s="21"/>
      <c r="DNN55" s="21"/>
      <c r="DNO55" s="21"/>
      <c r="DNP55" s="21"/>
      <c r="DNQ55" s="21"/>
      <c r="DNR55" s="21"/>
      <c r="DNS55" s="21"/>
      <c r="DNT55" s="21"/>
      <c r="DNU55" s="21"/>
      <c r="DNV55" s="13"/>
      <c r="DNW55" s="13"/>
      <c r="DNX55" s="13"/>
      <c r="DNY55" s="13"/>
      <c r="DNZ55" s="17"/>
      <c r="DOA55" s="17"/>
      <c r="DOB55" s="13"/>
      <c r="DOC55" s="13"/>
      <c r="DOD55" s="13"/>
      <c r="DOE55" s="13"/>
      <c r="DOF55" s="13"/>
      <c r="DOG55" s="13"/>
      <c r="DOH55" s="13"/>
      <c r="DOI55" s="20"/>
      <c r="DOJ55" s="21"/>
      <c r="DOK55" s="21"/>
      <c r="DOL55" s="21"/>
      <c r="DOM55" s="21"/>
      <c r="DON55" s="21"/>
      <c r="DOO55" s="21"/>
      <c r="DOP55" s="21"/>
      <c r="DOQ55" s="21"/>
      <c r="DOR55" s="21"/>
      <c r="DOS55" s="21"/>
      <c r="DOT55" s="21"/>
      <c r="DOU55" s="21"/>
      <c r="DOV55" s="21"/>
      <c r="DOW55" s="21"/>
      <c r="DOX55" s="21"/>
      <c r="DOY55" s="21"/>
      <c r="DOZ55" s="13"/>
      <c r="DPA55" s="13"/>
      <c r="DPB55" s="13"/>
      <c r="DPC55" s="13"/>
      <c r="DPD55" s="17"/>
      <c r="DPE55" s="17"/>
      <c r="DPF55" s="13"/>
      <c r="DPG55" s="13"/>
      <c r="DPH55" s="13"/>
      <c r="DPI55" s="13"/>
      <c r="DPJ55" s="13"/>
      <c r="DPK55" s="13"/>
      <c r="DPL55" s="13"/>
      <c r="DPM55" s="20"/>
      <c r="DPN55" s="21"/>
      <c r="DPO55" s="21"/>
      <c r="DPP55" s="21"/>
      <c r="DPQ55" s="21"/>
      <c r="DPR55" s="21"/>
      <c r="DPS55" s="21"/>
      <c r="DPT55" s="21"/>
      <c r="DPU55" s="21"/>
      <c r="DPV55" s="21"/>
      <c r="DPW55" s="21"/>
      <c r="DPX55" s="21"/>
      <c r="DPY55" s="21"/>
      <c r="DPZ55" s="21"/>
      <c r="DQA55" s="21"/>
      <c r="DQB55" s="21"/>
      <c r="DQC55" s="21"/>
      <c r="DQD55" s="13"/>
      <c r="DQE55" s="13"/>
      <c r="DQF55" s="13"/>
      <c r="DQG55" s="13"/>
      <c r="DQH55" s="17"/>
      <c r="DQI55" s="17"/>
      <c r="DQJ55" s="13"/>
      <c r="DQK55" s="13"/>
      <c r="DQL55" s="13"/>
      <c r="DQM55" s="13"/>
      <c r="DQN55" s="13"/>
      <c r="DQO55" s="13"/>
      <c r="DQP55" s="13"/>
      <c r="DQQ55" s="20"/>
      <c r="DQR55" s="21"/>
      <c r="DQS55" s="21"/>
      <c r="DQT55" s="21"/>
      <c r="DQU55" s="21"/>
      <c r="DQV55" s="21"/>
      <c r="DQW55" s="21"/>
      <c r="DQX55" s="21"/>
      <c r="DQY55" s="21"/>
      <c r="DQZ55" s="21"/>
      <c r="DRA55" s="21"/>
      <c r="DRB55" s="21"/>
      <c r="DRC55" s="21"/>
      <c r="DRD55" s="21"/>
      <c r="DRE55" s="21"/>
      <c r="DRF55" s="21"/>
      <c r="DRG55" s="21"/>
      <c r="DRH55" s="13"/>
      <c r="DRI55" s="13"/>
      <c r="DRJ55" s="13"/>
      <c r="DRK55" s="13"/>
      <c r="DRL55" s="17"/>
      <c r="DRM55" s="17"/>
      <c r="DRN55" s="13"/>
      <c r="DRO55" s="13"/>
      <c r="DRP55" s="13"/>
      <c r="DRQ55" s="13"/>
      <c r="DRR55" s="13"/>
      <c r="DRS55" s="13"/>
      <c r="DRT55" s="13"/>
      <c r="DRU55" s="20"/>
      <c r="DRV55" s="21"/>
      <c r="DRW55" s="21"/>
      <c r="DRX55" s="21"/>
      <c r="DRY55" s="21"/>
      <c r="DRZ55" s="21"/>
      <c r="DSA55" s="21"/>
      <c r="DSB55" s="21"/>
      <c r="DSC55" s="21"/>
      <c r="DSD55" s="21"/>
      <c r="DSE55" s="21"/>
      <c r="DSF55" s="21"/>
      <c r="DSG55" s="21"/>
      <c r="DSH55" s="21"/>
      <c r="DSI55" s="21"/>
      <c r="DSJ55" s="21"/>
      <c r="DSK55" s="21"/>
      <c r="DSL55" s="13"/>
      <c r="DSM55" s="13"/>
      <c r="DSN55" s="13"/>
      <c r="DSO55" s="13"/>
      <c r="DSP55" s="17"/>
      <c r="DSQ55" s="17"/>
      <c r="DSR55" s="13"/>
      <c r="DSS55" s="13"/>
      <c r="DST55" s="13"/>
      <c r="DSU55" s="13"/>
      <c r="DSV55" s="13"/>
      <c r="DSW55" s="13"/>
      <c r="DSX55" s="13"/>
      <c r="DSY55" s="20"/>
      <c r="DSZ55" s="21"/>
      <c r="DTA55" s="21"/>
      <c r="DTB55" s="21"/>
      <c r="DTC55" s="21"/>
      <c r="DTD55" s="21"/>
      <c r="DTE55" s="21"/>
      <c r="DTF55" s="21"/>
      <c r="DTG55" s="21"/>
      <c r="DTH55" s="21"/>
      <c r="DTI55" s="21"/>
      <c r="DTJ55" s="21"/>
      <c r="DTK55" s="21"/>
      <c r="DTL55" s="21"/>
      <c r="DTM55" s="21"/>
      <c r="DTN55" s="21"/>
      <c r="DTO55" s="21"/>
      <c r="DTP55" s="13"/>
      <c r="DTQ55" s="13"/>
      <c r="DTR55" s="13"/>
      <c r="DTS55" s="13"/>
      <c r="DTT55" s="17"/>
      <c r="DTU55" s="17"/>
      <c r="DTV55" s="13"/>
      <c r="DTW55" s="13"/>
      <c r="DTX55" s="13"/>
      <c r="DTY55" s="13"/>
      <c r="DTZ55" s="13"/>
      <c r="DUA55" s="13"/>
      <c r="DUB55" s="13"/>
      <c r="DUC55" s="20"/>
      <c r="DUD55" s="21"/>
      <c r="DUE55" s="21"/>
      <c r="DUF55" s="21"/>
      <c r="DUG55" s="21"/>
      <c r="DUH55" s="21"/>
      <c r="DUI55" s="21"/>
      <c r="DUJ55" s="21"/>
      <c r="DUK55" s="21"/>
      <c r="DUL55" s="21"/>
      <c r="DUM55" s="21"/>
      <c r="DUN55" s="21"/>
      <c r="DUO55" s="21"/>
      <c r="DUP55" s="21"/>
      <c r="DUQ55" s="21"/>
      <c r="DUR55" s="21"/>
      <c r="DUS55" s="21"/>
      <c r="DUT55" s="13"/>
      <c r="DUU55" s="13"/>
      <c r="DUV55" s="13"/>
      <c r="DUW55" s="13"/>
      <c r="DUX55" s="17"/>
      <c r="DUY55" s="17"/>
      <c r="DUZ55" s="13"/>
      <c r="DVA55" s="13"/>
      <c r="DVB55" s="13"/>
      <c r="DVC55" s="13"/>
      <c r="DVD55" s="13"/>
      <c r="DVE55" s="13"/>
      <c r="DVF55" s="13"/>
      <c r="DVG55" s="20"/>
      <c r="DVH55" s="21"/>
      <c r="DVI55" s="21"/>
      <c r="DVJ55" s="21"/>
      <c r="DVK55" s="21"/>
      <c r="DVL55" s="21"/>
      <c r="DVM55" s="21"/>
      <c r="DVN55" s="21"/>
      <c r="DVO55" s="21"/>
      <c r="DVP55" s="21"/>
      <c r="DVQ55" s="21"/>
      <c r="DVR55" s="21"/>
      <c r="DVS55" s="21"/>
      <c r="DVT55" s="21"/>
      <c r="DVU55" s="21"/>
      <c r="DVV55" s="21"/>
      <c r="DVW55" s="21"/>
      <c r="DVX55" s="13"/>
      <c r="DVY55" s="13"/>
      <c r="DVZ55" s="13"/>
      <c r="DWA55" s="13"/>
      <c r="DWB55" s="17"/>
      <c r="DWC55" s="17"/>
      <c r="DWD55" s="13"/>
      <c r="DWE55" s="13"/>
      <c r="DWF55" s="13"/>
      <c r="DWG55" s="13"/>
      <c r="DWH55" s="13"/>
      <c r="DWI55" s="13"/>
      <c r="DWJ55" s="13"/>
      <c r="DWK55" s="20"/>
      <c r="DWL55" s="21"/>
      <c r="DWM55" s="21"/>
      <c r="DWN55" s="21"/>
      <c r="DWO55" s="21"/>
      <c r="DWP55" s="21"/>
      <c r="DWQ55" s="21"/>
      <c r="DWR55" s="21"/>
      <c r="DWS55" s="21"/>
      <c r="DWT55" s="21"/>
      <c r="DWU55" s="21"/>
      <c r="DWV55" s="21"/>
      <c r="DWW55" s="21"/>
      <c r="DWX55" s="21"/>
      <c r="DWY55" s="21"/>
      <c r="DWZ55" s="21"/>
      <c r="DXA55" s="21"/>
      <c r="DXB55" s="13"/>
      <c r="DXC55" s="13"/>
      <c r="DXD55" s="13"/>
      <c r="DXE55" s="13"/>
      <c r="DXF55" s="17"/>
      <c r="DXG55" s="17"/>
      <c r="DXH55" s="13"/>
      <c r="DXI55" s="13"/>
      <c r="DXJ55" s="13"/>
      <c r="DXK55" s="13"/>
      <c r="DXL55" s="13"/>
      <c r="DXM55" s="13"/>
      <c r="DXN55" s="13"/>
      <c r="DXO55" s="20"/>
      <c r="DXP55" s="21"/>
      <c r="DXQ55" s="21"/>
      <c r="DXR55" s="21"/>
      <c r="DXS55" s="21"/>
      <c r="DXT55" s="21"/>
      <c r="DXU55" s="21"/>
      <c r="DXV55" s="21"/>
      <c r="DXW55" s="21"/>
      <c r="DXX55" s="21"/>
      <c r="DXY55" s="21"/>
      <c r="DXZ55" s="21"/>
      <c r="DYA55" s="21"/>
      <c r="DYB55" s="21"/>
      <c r="DYC55" s="21"/>
      <c r="DYD55" s="21"/>
      <c r="DYE55" s="21"/>
      <c r="DYF55" s="13"/>
      <c r="DYG55" s="13"/>
      <c r="DYH55" s="13"/>
      <c r="DYI55" s="13"/>
      <c r="DYJ55" s="17"/>
      <c r="DYK55" s="17"/>
      <c r="DYL55" s="13"/>
      <c r="DYM55" s="13"/>
      <c r="DYN55" s="13"/>
      <c r="DYO55" s="13"/>
      <c r="DYP55" s="13"/>
      <c r="DYQ55" s="13"/>
      <c r="DYR55" s="13"/>
      <c r="DYS55" s="20"/>
      <c r="DYT55" s="21"/>
      <c r="DYU55" s="21"/>
      <c r="DYV55" s="21"/>
      <c r="DYW55" s="21"/>
      <c r="DYX55" s="21"/>
      <c r="DYY55" s="21"/>
      <c r="DYZ55" s="21"/>
      <c r="DZA55" s="21"/>
      <c r="DZB55" s="21"/>
      <c r="DZC55" s="21"/>
      <c r="DZD55" s="21"/>
      <c r="DZE55" s="21"/>
      <c r="DZF55" s="21"/>
      <c r="DZG55" s="21"/>
      <c r="DZH55" s="21"/>
      <c r="DZI55" s="21"/>
      <c r="DZJ55" s="13"/>
      <c r="DZK55" s="13"/>
      <c r="DZL55" s="13"/>
      <c r="DZM55" s="13"/>
      <c r="DZN55" s="17"/>
      <c r="DZO55" s="17"/>
      <c r="DZP55" s="13"/>
      <c r="DZQ55" s="13"/>
      <c r="DZR55" s="13"/>
      <c r="DZS55" s="13"/>
      <c r="DZT55" s="13"/>
      <c r="DZU55" s="13"/>
      <c r="DZV55" s="13"/>
      <c r="DZW55" s="20"/>
      <c r="DZX55" s="21"/>
      <c r="DZY55" s="21"/>
      <c r="DZZ55" s="21"/>
      <c r="EAA55" s="21"/>
      <c r="EAB55" s="21"/>
      <c r="EAC55" s="21"/>
      <c r="EAD55" s="21"/>
      <c r="EAE55" s="21"/>
      <c r="EAF55" s="21"/>
      <c r="EAG55" s="21"/>
      <c r="EAH55" s="21"/>
      <c r="EAI55" s="21"/>
      <c r="EAJ55" s="21"/>
      <c r="EAK55" s="21"/>
      <c r="EAL55" s="21"/>
      <c r="EAM55" s="21"/>
      <c r="EAN55" s="13"/>
      <c r="EAO55" s="13"/>
      <c r="EAP55" s="13"/>
      <c r="EAQ55" s="13"/>
      <c r="EAR55" s="17"/>
      <c r="EAS55" s="17"/>
      <c r="EAT55" s="13"/>
      <c r="EAU55" s="13"/>
      <c r="EAV55" s="13"/>
      <c r="EAW55" s="13"/>
      <c r="EAX55" s="13"/>
      <c r="EAY55" s="13"/>
      <c r="EAZ55" s="13"/>
      <c r="EBA55" s="20"/>
      <c r="EBB55" s="21"/>
      <c r="EBC55" s="21"/>
      <c r="EBD55" s="21"/>
      <c r="EBE55" s="21"/>
      <c r="EBF55" s="21"/>
      <c r="EBG55" s="21"/>
      <c r="EBH55" s="21"/>
      <c r="EBI55" s="21"/>
      <c r="EBJ55" s="21"/>
      <c r="EBK55" s="21"/>
      <c r="EBL55" s="21"/>
      <c r="EBM55" s="21"/>
      <c r="EBN55" s="21"/>
      <c r="EBO55" s="21"/>
      <c r="EBP55" s="21"/>
      <c r="EBQ55" s="21"/>
      <c r="EBR55" s="13"/>
      <c r="EBS55" s="13"/>
      <c r="EBT55" s="13"/>
      <c r="EBU55" s="13"/>
      <c r="EBV55" s="17"/>
      <c r="EBW55" s="17"/>
      <c r="EBX55" s="13"/>
      <c r="EBY55" s="13"/>
      <c r="EBZ55" s="13"/>
      <c r="ECA55" s="13"/>
      <c r="ECB55" s="13"/>
      <c r="ECC55" s="13"/>
      <c r="ECD55" s="13"/>
      <c r="ECE55" s="20"/>
      <c r="ECF55" s="21"/>
      <c r="ECG55" s="21"/>
      <c r="ECH55" s="21"/>
      <c r="ECI55" s="21"/>
      <c r="ECJ55" s="21"/>
      <c r="ECK55" s="21"/>
      <c r="ECL55" s="21"/>
      <c r="ECM55" s="21"/>
      <c r="ECN55" s="21"/>
      <c r="ECO55" s="21"/>
      <c r="ECP55" s="21"/>
      <c r="ECQ55" s="21"/>
      <c r="ECR55" s="21"/>
      <c r="ECS55" s="21"/>
      <c r="ECT55" s="21"/>
      <c r="ECU55" s="21"/>
      <c r="ECV55" s="13"/>
      <c r="ECW55" s="13"/>
      <c r="ECX55" s="13"/>
      <c r="ECY55" s="13"/>
      <c r="ECZ55" s="17"/>
      <c r="EDA55" s="17"/>
      <c r="EDB55" s="13"/>
      <c r="EDC55" s="13"/>
      <c r="EDD55" s="13"/>
      <c r="EDE55" s="13"/>
      <c r="EDF55" s="13"/>
      <c r="EDG55" s="13"/>
      <c r="EDH55" s="13"/>
      <c r="EDI55" s="20"/>
      <c r="EDJ55" s="21"/>
      <c r="EDK55" s="21"/>
      <c r="EDL55" s="21"/>
      <c r="EDM55" s="21"/>
      <c r="EDN55" s="21"/>
      <c r="EDO55" s="21"/>
      <c r="EDP55" s="21"/>
      <c r="EDQ55" s="21"/>
      <c r="EDR55" s="21"/>
      <c r="EDS55" s="21"/>
      <c r="EDT55" s="21"/>
      <c r="EDU55" s="21"/>
      <c r="EDV55" s="21"/>
      <c r="EDW55" s="21"/>
      <c r="EDX55" s="21"/>
      <c r="EDY55" s="21"/>
      <c r="EDZ55" s="13"/>
      <c r="EEA55" s="13"/>
      <c r="EEB55" s="13"/>
      <c r="EEC55" s="13"/>
      <c r="EED55" s="17"/>
      <c r="EEE55" s="17"/>
      <c r="EEF55" s="13"/>
      <c r="EEG55" s="13"/>
      <c r="EEH55" s="13"/>
      <c r="EEI55" s="13"/>
      <c r="EEJ55" s="13"/>
      <c r="EEK55" s="13"/>
      <c r="EEL55" s="13"/>
      <c r="EEM55" s="20"/>
      <c r="EEN55" s="21"/>
      <c r="EEO55" s="21"/>
      <c r="EEP55" s="21"/>
      <c r="EEQ55" s="21"/>
      <c r="EER55" s="21"/>
      <c r="EES55" s="21"/>
      <c r="EET55" s="21"/>
      <c r="EEU55" s="21"/>
      <c r="EEV55" s="21"/>
      <c r="EEW55" s="21"/>
      <c r="EEX55" s="21"/>
      <c r="EEY55" s="21"/>
      <c r="EEZ55" s="21"/>
      <c r="EFA55" s="21"/>
      <c r="EFB55" s="21"/>
      <c r="EFC55" s="21"/>
      <c r="EFD55" s="13"/>
      <c r="EFE55" s="13"/>
      <c r="EFF55" s="13"/>
      <c r="EFG55" s="13"/>
      <c r="EFH55" s="17"/>
      <c r="EFI55" s="17"/>
      <c r="EFJ55" s="13"/>
      <c r="EFK55" s="13"/>
      <c r="EFL55" s="13"/>
      <c r="EFM55" s="13"/>
      <c r="EFN55" s="13"/>
      <c r="EFO55" s="13"/>
      <c r="EFP55" s="13"/>
      <c r="EFQ55" s="20"/>
      <c r="EFR55" s="21"/>
      <c r="EFS55" s="21"/>
      <c r="EFT55" s="21"/>
      <c r="EFU55" s="21"/>
      <c r="EFV55" s="21"/>
      <c r="EFW55" s="21"/>
      <c r="EFX55" s="21"/>
      <c r="EFY55" s="21"/>
      <c r="EFZ55" s="21"/>
      <c r="EGA55" s="21"/>
      <c r="EGB55" s="21"/>
      <c r="EGC55" s="21"/>
      <c r="EGD55" s="21"/>
      <c r="EGE55" s="21"/>
      <c r="EGF55" s="21"/>
      <c r="EGG55" s="21"/>
      <c r="EGH55" s="13"/>
      <c r="EGI55" s="13"/>
      <c r="EGJ55" s="13"/>
      <c r="EGK55" s="13"/>
      <c r="EGL55" s="17"/>
      <c r="EGM55" s="17"/>
      <c r="EGN55" s="13"/>
      <c r="EGO55" s="13"/>
      <c r="EGP55" s="13"/>
      <c r="EGQ55" s="13"/>
      <c r="EGR55" s="13"/>
      <c r="EGS55" s="13"/>
      <c r="EGT55" s="13"/>
      <c r="EGU55" s="20"/>
      <c r="EGV55" s="21"/>
      <c r="EGW55" s="21"/>
      <c r="EGX55" s="21"/>
      <c r="EGY55" s="21"/>
      <c r="EGZ55" s="21"/>
      <c r="EHA55" s="21"/>
      <c r="EHB55" s="21"/>
      <c r="EHC55" s="21"/>
      <c r="EHD55" s="21"/>
      <c r="EHE55" s="21"/>
      <c r="EHF55" s="21"/>
      <c r="EHG55" s="21"/>
      <c r="EHH55" s="21"/>
      <c r="EHI55" s="21"/>
      <c r="EHJ55" s="21"/>
      <c r="EHK55" s="21"/>
      <c r="EHL55" s="13"/>
      <c r="EHM55" s="13"/>
      <c r="EHN55" s="13"/>
      <c r="EHO55" s="13"/>
      <c r="EHP55" s="17"/>
      <c r="EHQ55" s="17"/>
      <c r="EHR55" s="13"/>
      <c r="EHS55" s="13"/>
      <c r="EHT55" s="13"/>
      <c r="EHU55" s="13"/>
      <c r="EHV55" s="13"/>
      <c r="EHW55" s="13"/>
      <c r="EHX55" s="13"/>
      <c r="EHY55" s="20"/>
      <c r="EHZ55" s="21"/>
      <c r="EIA55" s="21"/>
      <c r="EIB55" s="21"/>
      <c r="EIC55" s="21"/>
      <c r="EID55" s="21"/>
      <c r="EIE55" s="21"/>
      <c r="EIF55" s="21"/>
      <c r="EIG55" s="21"/>
      <c r="EIH55" s="21"/>
      <c r="EII55" s="21"/>
      <c r="EIJ55" s="21"/>
      <c r="EIK55" s="21"/>
      <c r="EIL55" s="21"/>
      <c r="EIM55" s="21"/>
      <c r="EIN55" s="21"/>
      <c r="EIO55" s="21"/>
      <c r="EIP55" s="13"/>
      <c r="EIQ55" s="13"/>
      <c r="EIR55" s="13"/>
      <c r="EIS55" s="13"/>
      <c r="EIT55" s="17"/>
      <c r="EIU55" s="17"/>
      <c r="EIV55" s="13"/>
      <c r="EIW55" s="13"/>
      <c r="EIX55" s="13"/>
      <c r="EIY55" s="13"/>
      <c r="EIZ55" s="13"/>
      <c r="EJA55" s="13"/>
      <c r="EJB55" s="13"/>
      <c r="EJC55" s="20"/>
      <c r="EJD55" s="21"/>
      <c r="EJE55" s="21"/>
      <c r="EJF55" s="21"/>
      <c r="EJG55" s="21"/>
      <c r="EJH55" s="21"/>
      <c r="EJI55" s="21"/>
      <c r="EJJ55" s="21"/>
      <c r="EJK55" s="21"/>
      <c r="EJL55" s="21"/>
      <c r="EJM55" s="21"/>
      <c r="EJN55" s="21"/>
      <c r="EJO55" s="21"/>
      <c r="EJP55" s="21"/>
      <c r="EJQ55" s="21"/>
      <c r="EJR55" s="21"/>
      <c r="EJS55" s="21"/>
      <c r="EJT55" s="13"/>
      <c r="EJU55" s="13"/>
      <c r="EJV55" s="13"/>
      <c r="EJW55" s="13"/>
      <c r="EJX55" s="17"/>
      <c r="EJY55" s="17"/>
      <c r="EJZ55" s="13"/>
      <c r="EKA55" s="13"/>
      <c r="EKB55" s="13"/>
      <c r="EKC55" s="13"/>
      <c r="EKD55" s="13"/>
      <c r="EKE55" s="13"/>
      <c r="EKF55" s="13"/>
      <c r="EKG55" s="20"/>
      <c r="EKH55" s="21"/>
      <c r="EKI55" s="21"/>
      <c r="EKJ55" s="21"/>
      <c r="EKK55" s="21"/>
      <c r="EKL55" s="21"/>
      <c r="EKM55" s="21"/>
      <c r="EKN55" s="21"/>
      <c r="EKO55" s="21"/>
      <c r="EKP55" s="21"/>
      <c r="EKQ55" s="21"/>
      <c r="EKR55" s="21"/>
      <c r="EKS55" s="21"/>
      <c r="EKT55" s="21"/>
      <c r="EKU55" s="21"/>
      <c r="EKV55" s="21"/>
      <c r="EKW55" s="21"/>
      <c r="EKX55" s="13"/>
      <c r="EKY55" s="13"/>
      <c r="EKZ55" s="13"/>
      <c r="ELA55" s="13"/>
      <c r="ELB55" s="17"/>
      <c r="ELC55" s="17"/>
      <c r="ELD55" s="13"/>
      <c r="ELE55" s="13"/>
      <c r="ELF55" s="13"/>
      <c r="ELG55" s="13"/>
      <c r="ELH55" s="13"/>
      <c r="ELI55" s="13"/>
      <c r="ELJ55" s="13"/>
      <c r="ELK55" s="20"/>
      <c r="ELL55" s="21"/>
      <c r="ELM55" s="21"/>
      <c r="ELN55" s="21"/>
      <c r="ELO55" s="21"/>
      <c r="ELP55" s="21"/>
      <c r="ELQ55" s="21"/>
      <c r="ELR55" s="21"/>
      <c r="ELS55" s="21"/>
      <c r="ELT55" s="21"/>
      <c r="ELU55" s="21"/>
      <c r="ELV55" s="21"/>
      <c r="ELW55" s="21"/>
      <c r="ELX55" s="21"/>
      <c r="ELY55" s="21"/>
      <c r="ELZ55" s="21"/>
      <c r="EMA55" s="21"/>
      <c r="EMB55" s="13"/>
      <c r="EMC55" s="13"/>
      <c r="EMD55" s="13"/>
      <c r="EME55" s="13"/>
      <c r="EMF55" s="17"/>
      <c r="EMG55" s="17"/>
      <c r="EMH55" s="13"/>
      <c r="EMI55" s="13"/>
      <c r="EMJ55" s="13"/>
      <c r="EMK55" s="13"/>
      <c r="EML55" s="13"/>
      <c r="EMM55" s="13"/>
      <c r="EMN55" s="13"/>
      <c r="EMO55" s="20"/>
      <c r="EMP55" s="21"/>
      <c r="EMQ55" s="21"/>
      <c r="EMR55" s="21"/>
      <c r="EMS55" s="21"/>
      <c r="EMT55" s="21"/>
      <c r="EMU55" s="21"/>
      <c r="EMV55" s="21"/>
      <c r="EMW55" s="21"/>
      <c r="EMX55" s="21"/>
      <c r="EMY55" s="21"/>
      <c r="EMZ55" s="21"/>
      <c r="ENA55" s="21"/>
      <c r="ENB55" s="21"/>
      <c r="ENC55" s="21"/>
      <c r="END55" s="21"/>
      <c r="ENE55" s="21"/>
      <c r="ENF55" s="13"/>
      <c r="ENG55" s="13"/>
      <c r="ENH55" s="13"/>
      <c r="ENI55" s="13"/>
      <c r="ENJ55" s="17"/>
      <c r="ENK55" s="17"/>
      <c r="ENL55" s="13"/>
      <c r="ENM55" s="13"/>
      <c r="ENN55" s="13"/>
      <c r="ENO55" s="13"/>
      <c r="ENP55" s="13"/>
      <c r="ENQ55" s="13"/>
      <c r="ENR55" s="13"/>
      <c r="ENS55" s="20"/>
      <c r="ENT55" s="21"/>
      <c r="ENU55" s="21"/>
      <c r="ENV55" s="21"/>
      <c r="ENW55" s="21"/>
      <c r="ENX55" s="21"/>
      <c r="ENY55" s="21"/>
      <c r="ENZ55" s="21"/>
      <c r="EOA55" s="21"/>
      <c r="EOB55" s="21"/>
      <c r="EOC55" s="21"/>
      <c r="EOD55" s="21"/>
      <c r="EOE55" s="21"/>
      <c r="EOF55" s="21"/>
      <c r="EOG55" s="21"/>
      <c r="EOH55" s="21"/>
      <c r="EOI55" s="21"/>
      <c r="EOJ55" s="13"/>
      <c r="EOK55" s="13"/>
      <c r="EOL55" s="13"/>
      <c r="EOM55" s="13"/>
      <c r="EON55" s="17"/>
      <c r="EOO55" s="17"/>
      <c r="EOP55" s="13"/>
      <c r="EOQ55" s="13"/>
      <c r="EOR55" s="13"/>
      <c r="EOS55" s="13"/>
      <c r="EOT55" s="13"/>
      <c r="EOU55" s="13"/>
      <c r="EOV55" s="13"/>
      <c r="EOW55" s="20"/>
      <c r="EOX55" s="21"/>
      <c r="EOY55" s="21"/>
      <c r="EOZ55" s="21"/>
      <c r="EPA55" s="21"/>
      <c r="EPB55" s="21"/>
      <c r="EPC55" s="21"/>
      <c r="EPD55" s="21"/>
      <c r="EPE55" s="21"/>
      <c r="EPF55" s="21"/>
      <c r="EPG55" s="21"/>
      <c r="EPH55" s="21"/>
      <c r="EPI55" s="21"/>
      <c r="EPJ55" s="21"/>
      <c r="EPK55" s="21"/>
      <c r="EPL55" s="21"/>
      <c r="EPM55" s="21"/>
      <c r="EPN55" s="13"/>
      <c r="EPO55" s="13"/>
      <c r="EPP55" s="13"/>
      <c r="EPQ55" s="13"/>
      <c r="EPR55" s="17"/>
      <c r="EPS55" s="17"/>
      <c r="EPT55" s="13"/>
      <c r="EPU55" s="13"/>
      <c r="EPV55" s="13"/>
      <c r="EPW55" s="13"/>
      <c r="EPX55" s="13"/>
      <c r="EPY55" s="13"/>
      <c r="EPZ55" s="13"/>
      <c r="EQA55" s="20"/>
      <c r="EQB55" s="21"/>
      <c r="EQC55" s="21"/>
      <c r="EQD55" s="21"/>
      <c r="EQE55" s="21"/>
      <c r="EQF55" s="21"/>
      <c r="EQG55" s="21"/>
      <c r="EQH55" s="21"/>
      <c r="EQI55" s="21"/>
      <c r="EQJ55" s="21"/>
      <c r="EQK55" s="21"/>
      <c r="EQL55" s="21"/>
      <c r="EQM55" s="21"/>
      <c r="EQN55" s="21"/>
      <c r="EQO55" s="21"/>
      <c r="EQP55" s="21"/>
      <c r="EQQ55" s="21"/>
      <c r="EQR55" s="13"/>
      <c r="EQS55" s="13"/>
      <c r="EQT55" s="13"/>
      <c r="EQU55" s="13"/>
      <c r="EQV55" s="17"/>
      <c r="EQW55" s="17"/>
      <c r="EQX55" s="13"/>
      <c r="EQY55" s="13"/>
      <c r="EQZ55" s="13"/>
      <c r="ERA55" s="13"/>
      <c r="ERB55" s="13"/>
      <c r="ERC55" s="13"/>
      <c r="ERD55" s="13"/>
      <c r="ERE55" s="20"/>
      <c r="ERF55" s="21"/>
      <c r="ERG55" s="21"/>
      <c r="ERH55" s="21"/>
      <c r="ERI55" s="21"/>
      <c r="ERJ55" s="21"/>
      <c r="ERK55" s="21"/>
      <c r="ERL55" s="21"/>
      <c r="ERM55" s="21"/>
      <c r="ERN55" s="21"/>
      <c r="ERO55" s="21"/>
      <c r="ERP55" s="21"/>
      <c r="ERQ55" s="21"/>
      <c r="ERR55" s="21"/>
      <c r="ERS55" s="21"/>
      <c r="ERT55" s="21"/>
      <c r="ERU55" s="21"/>
      <c r="ERV55" s="13"/>
      <c r="ERW55" s="13"/>
      <c r="ERX55" s="13"/>
      <c r="ERY55" s="13"/>
      <c r="ERZ55" s="17"/>
      <c r="ESA55" s="17"/>
      <c r="ESB55" s="13"/>
      <c r="ESC55" s="13"/>
      <c r="ESD55" s="13"/>
      <c r="ESE55" s="13"/>
      <c r="ESF55" s="13"/>
      <c r="ESG55" s="13"/>
      <c r="ESH55" s="13"/>
      <c r="ESI55" s="20"/>
      <c r="ESJ55" s="21"/>
      <c r="ESK55" s="21"/>
      <c r="ESL55" s="21"/>
      <c r="ESM55" s="21"/>
      <c r="ESN55" s="21"/>
      <c r="ESO55" s="21"/>
      <c r="ESP55" s="21"/>
      <c r="ESQ55" s="21"/>
      <c r="ESR55" s="21"/>
      <c r="ESS55" s="21"/>
      <c r="EST55" s="21"/>
      <c r="ESU55" s="21"/>
      <c r="ESV55" s="21"/>
      <c r="ESW55" s="21"/>
      <c r="ESX55" s="21"/>
      <c r="ESY55" s="21"/>
      <c r="ESZ55" s="13"/>
      <c r="ETA55" s="13"/>
      <c r="ETB55" s="13"/>
      <c r="ETC55" s="13"/>
      <c r="ETD55" s="17"/>
      <c r="ETE55" s="17"/>
      <c r="ETF55" s="13"/>
      <c r="ETG55" s="13"/>
      <c r="ETH55" s="13"/>
      <c r="ETI55" s="13"/>
      <c r="ETJ55" s="13"/>
      <c r="ETK55" s="13"/>
      <c r="ETL55" s="13"/>
      <c r="ETM55" s="20"/>
      <c r="ETN55" s="21"/>
      <c r="ETO55" s="21"/>
      <c r="ETP55" s="21"/>
      <c r="ETQ55" s="21"/>
      <c r="ETR55" s="21"/>
      <c r="ETS55" s="21"/>
      <c r="ETT55" s="21"/>
      <c r="ETU55" s="21"/>
      <c r="ETV55" s="21"/>
      <c r="ETW55" s="21"/>
      <c r="ETX55" s="21"/>
      <c r="ETY55" s="21"/>
      <c r="ETZ55" s="21"/>
      <c r="EUA55" s="21"/>
      <c r="EUB55" s="21"/>
      <c r="EUC55" s="21"/>
      <c r="EUD55" s="13"/>
      <c r="EUE55" s="13"/>
      <c r="EUF55" s="13"/>
      <c r="EUG55" s="13"/>
      <c r="EUH55" s="17"/>
      <c r="EUI55" s="17"/>
      <c r="EUJ55" s="13"/>
      <c r="EUK55" s="13"/>
      <c r="EUL55" s="13"/>
      <c r="EUM55" s="13"/>
      <c r="EUN55" s="13"/>
      <c r="EUO55" s="13"/>
      <c r="EUP55" s="13"/>
      <c r="EUQ55" s="20"/>
      <c r="EUR55" s="21"/>
      <c r="EUS55" s="21"/>
      <c r="EUT55" s="21"/>
      <c r="EUU55" s="21"/>
      <c r="EUV55" s="21"/>
      <c r="EUW55" s="21"/>
      <c r="EUX55" s="21"/>
      <c r="EUY55" s="21"/>
      <c r="EUZ55" s="21"/>
      <c r="EVA55" s="21"/>
      <c r="EVB55" s="21"/>
      <c r="EVC55" s="21"/>
      <c r="EVD55" s="21"/>
      <c r="EVE55" s="21"/>
      <c r="EVF55" s="21"/>
      <c r="EVG55" s="21"/>
      <c r="EVH55" s="13"/>
      <c r="EVI55" s="13"/>
      <c r="EVJ55" s="13"/>
      <c r="EVK55" s="13"/>
      <c r="EVL55" s="17"/>
      <c r="EVM55" s="17"/>
      <c r="EVN55" s="13"/>
      <c r="EVO55" s="13"/>
      <c r="EVP55" s="13"/>
      <c r="EVQ55" s="13"/>
      <c r="EVR55" s="13"/>
      <c r="EVS55" s="13"/>
      <c r="EVT55" s="13"/>
      <c r="EVU55" s="20"/>
      <c r="EVV55" s="21"/>
      <c r="EVW55" s="21"/>
      <c r="EVX55" s="21"/>
      <c r="EVY55" s="21"/>
      <c r="EVZ55" s="21"/>
      <c r="EWA55" s="21"/>
      <c r="EWB55" s="21"/>
      <c r="EWC55" s="21"/>
      <c r="EWD55" s="21"/>
      <c r="EWE55" s="21"/>
      <c r="EWF55" s="21"/>
      <c r="EWG55" s="21"/>
      <c r="EWH55" s="21"/>
      <c r="EWI55" s="21"/>
      <c r="EWJ55" s="21"/>
      <c r="EWK55" s="21"/>
      <c r="EWL55" s="13"/>
      <c r="EWM55" s="13"/>
      <c r="EWN55" s="13"/>
      <c r="EWO55" s="13"/>
      <c r="EWP55" s="17"/>
      <c r="EWQ55" s="17"/>
      <c r="EWR55" s="13"/>
      <c r="EWS55" s="13"/>
      <c r="EWT55" s="13"/>
      <c r="EWU55" s="13"/>
      <c r="EWV55" s="13"/>
      <c r="EWW55" s="13"/>
      <c r="EWX55" s="13"/>
      <c r="EWY55" s="20"/>
      <c r="EWZ55" s="21"/>
      <c r="EXA55" s="21"/>
      <c r="EXB55" s="21"/>
      <c r="EXC55" s="21"/>
      <c r="EXD55" s="21"/>
      <c r="EXE55" s="21"/>
      <c r="EXF55" s="21"/>
      <c r="EXG55" s="21"/>
      <c r="EXH55" s="21"/>
      <c r="EXI55" s="21"/>
      <c r="EXJ55" s="21"/>
      <c r="EXK55" s="21"/>
      <c r="EXL55" s="21"/>
      <c r="EXM55" s="21"/>
      <c r="EXN55" s="21"/>
      <c r="EXO55" s="21"/>
      <c r="EXP55" s="13"/>
      <c r="EXQ55" s="13"/>
      <c r="EXR55" s="13"/>
      <c r="EXS55" s="13"/>
      <c r="EXT55" s="17"/>
      <c r="EXU55" s="17"/>
      <c r="EXV55" s="13"/>
      <c r="EXW55" s="13"/>
      <c r="EXX55" s="13"/>
      <c r="EXY55" s="13"/>
      <c r="EXZ55" s="13"/>
      <c r="EYA55" s="13"/>
      <c r="EYB55" s="13"/>
      <c r="EYC55" s="20"/>
      <c r="EYD55" s="21"/>
      <c r="EYE55" s="21"/>
      <c r="EYF55" s="21"/>
      <c r="EYG55" s="21"/>
      <c r="EYH55" s="21"/>
      <c r="EYI55" s="21"/>
      <c r="EYJ55" s="21"/>
      <c r="EYK55" s="21"/>
      <c r="EYL55" s="21"/>
      <c r="EYM55" s="21"/>
      <c r="EYN55" s="21"/>
      <c r="EYO55" s="21"/>
      <c r="EYP55" s="21"/>
      <c r="EYQ55" s="21"/>
      <c r="EYR55" s="21"/>
      <c r="EYS55" s="21"/>
      <c r="EYT55" s="13"/>
      <c r="EYU55" s="13"/>
      <c r="EYV55" s="13"/>
      <c r="EYW55" s="13"/>
      <c r="EYX55" s="17"/>
      <c r="EYY55" s="17"/>
      <c r="EYZ55" s="13"/>
      <c r="EZA55" s="13"/>
      <c r="EZB55" s="13"/>
      <c r="EZC55" s="13"/>
      <c r="EZD55" s="13"/>
      <c r="EZE55" s="13"/>
      <c r="EZF55" s="13"/>
      <c r="EZG55" s="20"/>
      <c r="EZH55" s="21"/>
      <c r="EZI55" s="21"/>
      <c r="EZJ55" s="21"/>
      <c r="EZK55" s="21"/>
      <c r="EZL55" s="21"/>
      <c r="EZM55" s="21"/>
      <c r="EZN55" s="21"/>
      <c r="EZO55" s="21"/>
      <c r="EZP55" s="21"/>
      <c r="EZQ55" s="21"/>
      <c r="EZR55" s="21"/>
      <c r="EZS55" s="21"/>
      <c r="EZT55" s="21"/>
      <c r="EZU55" s="21"/>
      <c r="EZV55" s="21"/>
      <c r="EZW55" s="21"/>
      <c r="EZX55" s="13"/>
      <c r="EZY55" s="13"/>
      <c r="EZZ55" s="13"/>
      <c r="FAA55" s="13"/>
      <c r="FAB55" s="17"/>
      <c r="FAC55" s="17"/>
      <c r="FAD55" s="13"/>
      <c r="FAE55" s="13"/>
      <c r="FAF55" s="13"/>
      <c r="FAG55" s="13"/>
      <c r="FAH55" s="13"/>
      <c r="FAI55" s="13"/>
      <c r="FAJ55" s="13"/>
      <c r="FAK55" s="20"/>
      <c r="FAL55" s="21"/>
      <c r="FAM55" s="21"/>
      <c r="FAN55" s="21"/>
      <c r="FAO55" s="21"/>
      <c r="FAP55" s="21"/>
      <c r="FAQ55" s="21"/>
      <c r="FAR55" s="21"/>
      <c r="FAS55" s="21"/>
      <c r="FAT55" s="21"/>
      <c r="FAU55" s="21"/>
      <c r="FAV55" s="21"/>
      <c r="FAW55" s="21"/>
      <c r="FAX55" s="21"/>
      <c r="FAY55" s="21"/>
      <c r="FAZ55" s="21"/>
      <c r="FBA55" s="21"/>
      <c r="FBB55" s="13"/>
      <c r="FBC55" s="13"/>
      <c r="FBD55" s="13"/>
      <c r="FBE55" s="13"/>
      <c r="FBF55" s="17"/>
      <c r="FBG55" s="17"/>
      <c r="FBH55" s="13"/>
      <c r="FBI55" s="13"/>
      <c r="FBJ55" s="13"/>
      <c r="FBK55" s="13"/>
      <c r="FBL55" s="13"/>
      <c r="FBM55" s="13"/>
      <c r="FBN55" s="13"/>
      <c r="FBO55" s="20"/>
      <c r="FBP55" s="21"/>
      <c r="FBQ55" s="21"/>
      <c r="FBR55" s="21"/>
      <c r="FBS55" s="21"/>
      <c r="FBT55" s="21"/>
      <c r="FBU55" s="21"/>
      <c r="FBV55" s="21"/>
      <c r="FBW55" s="21"/>
      <c r="FBX55" s="21"/>
      <c r="FBY55" s="21"/>
      <c r="FBZ55" s="21"/>
      <c r="FCA55" s="21"/>
      <c r="FCB55" s="21"/>
      <c r="FCC55" s="21"/>
      <c r="FCD55" s="21"/>
      <c r="FCE55" s="21"/>
      <c r="FCF55" s="13"/>
      <c r="FCG55" s="13"/>
      <c r="FCH55" s="13"/>
      <c r="FCI55" s="13"/>
      <c r="FCJ55" s="17"/>
      <c r="FCK55" s="17"/>
      <c r="FCL55" s="13"/>
      <c r="FCM55" s="13"/>
      <c r="FCN55" s="13"/>
      <c r="FCO55" s="13"/>
      <c r="FCP55" s="13"/>
      <c r="FCQ55" s="13"/>
      <c r="FCR55" s="13"/>
      <c r="FCS55" s="20"/>
      <c r="FCT55" s="21"/>
      <c r="FCU55" s="21"/>
      <c r="FCV55" s="21"/>
      <c r="FCW55" s="21"/>
      <c r="FCX55" s="21"/>
      <c r="FCY55" s="21"/>
      <c r="FCZ55" s="21"/>
      <c r="FDA55" s="21"/>
      <c r="FDB55" s="21"/>
      <c r="FDC55" s="21"/>
      <c r="FDD55" s="21"/>
      <c r="FDE55" s="21"/>
      <c r="FDF55" s="21"/>
      <c r="FDG55" s="21"/>
      <c r="FDH55" s="21"/>
      <c r="FDI55" s="21"/>
      <c r="FDJ55" s="13"/>
      <c r="FDK55" s="13"/>
      <c r="FDL55" s="13"/>
      <c r="FDM55" s="13"/>
      <c r="FDN55" s="17"/>
      <c r="FDO55" s="17"/>
      <c r="FDP55" s="13"/>
      <c r="FDQ55" s="13"/>
      <c r="FDR55" s="13"/>
      <c r="FDS55" s="13"/>
      <c r="FDT55" s="13"/>
      <c r="FDU55" s="13"/>
      <c r="FDV55" s="13"/>
      <c r="FDW55" s="20"/>
      <c r="FDX55" s="21"/>
      <c r="FDY55" s="21"/>
      <c r="FDZ55" s="21"/>
      <c r="FEA55" s="21"/>
      <c r="FEB55" s="21"/>
      <c r="FEC55" s="21"/>
      <c r="FED55" s="21"/>
      <c r="FEE55" s="21"/>
      <c r="FEF55" s="21"/>
      <c r="FEG55" s="21"/>
      <c r="FEH55" s="21"/>
      <c r="FEI55" s="21"/>
      <c r="FEJ55" s="21"/>
      <c r="FEK55" s="21"/>
      <c r="FEL55" s="21"/>
      <c r="FEM55" s="21"/>
      <c r="FEN55" s="13"/>
      <c r="FEO55" s="13"/>
      <c r="FEP55" s="13"/>
      <c r="FEQ55" s="13"/>
      <c r="FER55" s="17"/>
      <c r="FES55" s="17"/>
      <c r="FET55" s="13"/>
      <c r="FEU55" s="13"/>
      <c r="FEV55" s="13"/>
      <c r="FEW55" s="13"/>
      <c r="FEX55" s="13"/>
      <c r="FEY55" s="13"/>
      <c r="FEZ55" s="13"/>
      <c r="FFA55" s="20"/>
      <c r="FFB55" s="21"/>
      <c r="FFC55" s="21"/>
      <c r="FFD55" s="21"/>
      <c r="FFE55" s="21"/>
      <c r="FFF55" s="21"/>
      <c r="FFG55" s="21"/>
      <c r="FFH55" s="21"/>
      <c r="FFI55" s="21"/>
      <c r="FFJ55" s="21"/>
      <c r="FFK55" s="21"/>
      <c r="FFL55" s="21"/>
      <c r="FFM55" s="21"/>
      <c r="FFN55" s="21"/>
      <c r="FFO55" s="21"/>
      <c r="FFP55" s="21"/>
      <c r="FFQ55" s="21"/>
      <c r="FFR55" s="13"/>
      <c r="FFS55" s="13"/>
      <c r="FFT55" s="13"/>
      <c r="FFU55" s="13"/>
      <c r="FFV55" s="17"/>
      <c r="FFW55" s="17"/>
      <c r="FFX55" s="13"/>
      <c r="FFY55" s="13"/>
      <c r="FFZ55" s="13"/>
      <c r="FGA55" s="13"/>
      <c r="FGB55" s="13"/>
      <c r="FGC55" s="13"/>
      <c r="FGD55" s="13"/>
      <c r="FGE55" s="20"/>
      <c r="FGF55" s="21"/>
      <c r="FGG55" s="21"/>
      <c r="FGH55" s="21"/>
      <c r="FGI55" s="21"/>
      <c r="FGJ55" s="21"/>
      <c r="FGK55" s="21"/>
      <c r="FGL55" s="21"/>
      <c r="FGM55" s="21"/>
      <c r="FGN55" s="21"/>
      <c r="FGO55" s="21"/>
      <c r="FGP55" s="21"/>
      <c r="FGQ55" s="21"/>
      <c r="FGR55" s="21"/>
      <c r="FGS55" s="21"/>
      <c r="FGT55" s="21"/>
      <c r="FGU55" s="21"/>
      <c r="FGV55" s="13"/>
      <c r="FGW55" s="13"/>
      <c r="FGX55" s="13"/>
      <c r="FGY55" s="13"/>
      <c r="FGZ55" s="17"/>
      <c r="FHA55" s="17"/>
      <c r="FHB55" s="13"/>
      <c r="FHC55" s="13"/>
      <c r="FHD55" s="13"/>
      <c r="FHE55" s="13"/>
      <c r="FHF55" s="13"/>
      <c r="FHG55" s="13"/>
      <c r="FHH55" s="13"/>
      <c r="FHI55" s="20"/>
      <c r="FHJ55" s="21"/>
      <c r="FHK55" s="21"/>
      <c r="FHL55" s="21"/>
      <c r="FHM55" s="21"/>
      <c r="FHN55" s="21"/>
      <c r="FHO55" s="21"/>
      <c r="FHP55" s="21"/>
      <c r="FHQ55" s="21"/>
      <c r="FHR55" s="21"/>
      <c r="FHS55" s="21"/>
      <c r="FHT55" s="21"/>
      <c r="FHU55" s="21"/>
      <c r="FHV55" s="21"/>
      <c r="FHW55" s="21"/>
      <c r="FHX55" s="21"/>
      <c r="FHY55" s="21"/>
      <c r="FHZ55" s="13"/>
      <c r="FIA55" s="13"/>
      <c r="FIB55" s="13"/>
      <c r="FIC55" s="13"/>
      <c r="FID55" s="17"/>
      <c r="FIE55" s="17"/>
      <c r="FIF55" s="13"/>
      <c r="FIG55" s="13"/>
      <c r="FIH55" s="13"/>
      <c r="FII55" s="13"/>
      <c r="FIJ55" s="13"/>
      <c r="FIK55" s="13"/>
      <c r="FIL55" s="13"/>
      <c r="FIM55" s="20"/>
      <c r="FIN55" s="21"/>
      <c r="FIO55" s="21"/>
      <c r="FIP55" s="21"/>
      <c r="FIQ55" s="21"/>
      <c r="FIR55" s="21"/>
      <c r="FIS55" s="21"/>
      <c r="FIT55" s="21"/>
      <c r="FIU55" s="21"/>
      <c r="FIV55" s="21"/>
      <c r="FIW55" s="21"/>
      <c r="FIX55" s="21"/>
      <c r="FIY55" s="21"/>
      <c r="FIZ55" s="21"/>
      <c r="FJA55" s="21"/>
      <c r="FJB55" s="21"/>
      <c r="FJC55" s="21"/>
      <c r="FJD55" s="13"/>
      <c r="FJE55" s="13"/>
      <c r="FJF55" s="13"/>
      <c r="FJG55" s="13"/>
      <c r="FJH55" s="17"/>
      <c r="FJI55" s="17"/>
      <c r="FJJ55" s="13"/>
      <c r="FJK55" s="13"/>
      <c r="FJL55" s="13"/>
      <c r="FJM55" s="13"/>
      <c r="FJN55" s="13"/>
      <c r="FJO55" s="13"/>
      <c r="FJP55" s="13"/>
      <c r="FJQ55" s="20"/>
      <c r="FJR55" s="21"/>
      <c r="FJS55" s="21"/>
      <c r="FJT55" s="21"/>
      <c r="FJU55" s="21"/>
      <c r="FJV55" s="21"/>
      <c r="FJW55" s="21"/>
      <c r="FJX55" s="21"/>
      <c r="FJY55" s="21"/>
      <c r="FJZ55" s="21"/>
      <c r="FKA55" s="21"/>
      <c r="FKB55" s="21"/>
      <c r="FKC55" s="21"/>
      <c r="FKD55" s="21"/>
      <c r="FKE55" s="21"/>
      <c r="FKF55" s="21"/>
      <c r="FKG55" s="21"/>
      <c r="FKH55" s="13"/>
      <c r="FKI55" s="13"/>
      <c r="FKJ55" s="13"/>
      <c r="FKK55" s="13"/>
      <c r="FKL55" s="17"/>
      <c r="FKM55" s="17"/>
      <c r="FKN55" s="13"/>
      <c r="FKO55" s="13"/>
      <c r="FKP55" s="13"/>
      <c r="FKQ55" s="13"/>
      <c r="FKR55" s="13"/>
      <c r="FKS55" s="13"/>
      <c r="FKT55" s="13"/>
      <c r="FKU55" s="20"/>
      <c r="FKV55" s="21"/>
      <c r="FKW55" s="21"/>
      <c r="FKX55" s="21"/>
      <c r="FKY55" s="21"/>
      <c r="FKZ55" s="21"/>
      <c r="FLA55" s="21"/>
      <c r="FLB55" s="21"/>
      <c r="FLC55" s="21"/>
      <c r="FLD55" s="21"/>
      <c r="FLE55" s="21"/>
      <c r="FLF55" s="21"/>
      <c r="FLG55" s="21"/>
      <c r="FLH55" s="21"/>
      <c r="FLI55" s="21"/>
      <c r="FLJ55" s="21"/>
      <c r="FLK55" s="21"/>
      <c r="FLL55" s="13"/>
      <c r="FLM55" s="13"/>
      <c r="FLN55" s="13"/>
      <c r="FLO55" s="13"/>
      <c r="FLP55" s="17"/>
      <c r="FLQ55" s="17"/>
      <c r="FLR55" s="13"/>
      <c r="FLS55" s="13"/>
      <c r="FLT55" s="13"/>
      <c r="FLU55" s="13"/>
      <c r="FLV55" s="13"/>
      <c r="FLW55" s="13"/>
      <c r="FLX55" s="13"/>
      <c r="FLY55" s="20"/>
      <c r="FLZ55" s="21"/>
      <c r="FMA55" s="21"/>
      <c r="FMB55" s="21"/>
      <c r="FMC55" s="21"/>
      <c r="FMD55" s="21"/>
      <c r="FME55" s="21"/>
      <c r="FMF55" s="21"/>
      <c r="FMG55" s="21"/>
      <c r="FMH55" s="21"/>
      <c r="FMI55" s="21"/>
      <c r="FMJ55" s="21"/>
      <c r="FMK55" s="21"/>
      <c r="FML55" s="21"/>
      <c r="FMM55" s="21"/>
      <c r="FMN55" s="21"/>
      <c r="FMO55" s="21"/>
      <c r="FMP55" s="13"/>
      <c r="FMQ55" s="13"/>
      <c r="FMR55" s="13"/>
      <c r="FMS55" s="13"/>
      <c r="FMT55" s="17"/>
      <c r="FMU55" s="17"/>
      <c r="FMV55" s="13"/>
      <c r="FMW55" s="13"/>
      <c r="FMX55" s="13"/>
      <c r="FMY55" s="13"/>
      <c r="FMZ55" s="13"/>
      <c r="FNA55" s="13"/>
      <c r="FNB55" s="13"/>
      <c r="FNC55" s="20"/>
      <c r="FND55" s="21"/>
      <c r="FNE55" s="21"/>
      <c r="FNF55" s="21"/>
      <c r="FNG55" s="21"/>
      <c r="FNH55" s="21"/>
      <c r="FNI55" s="21"/>
      <c r="FNJ55" s="21"/>
      <c r="FNK55" s="21"/>
      <c r="FNL55" s="21"/>
      <c r="FNM55" s="21"/>
      <c r="FNN55" s="21"/>
      <c r="FNO55" s="21"/>
      <c r="FNP55" s="21"/>
      <c r="FNQ55" s="21"/>
      <c r="FNR55" s="21"/>
      <c r="FNS55" s="21"/>
      <c r="FNT55" s="13"/>
      <c r="FNU55" s="13"/>
      <c r="FNV55" s="13"/>
      <c r="FNW55" s="13"/>
      <c r="FNX55" s="17"/>
      <c r="FNY55" s="17"/>
      <c r="FNZ55" s="13"/>
      <c r="FOA55" s="13"/>
      <c r="FOB55" s="13"/>
      <c r="FOC55" s="13"/>
      <c r="FOD55" s="13"/>
      <c r="FOE55" s="13"/>
      <c r="FOF55" s="13"/>
      <c r="FOG55" s="20"/>
      <c r="FOH55" s="21"/>
      <c r="FOI55" s="21"/>
      <c r="FOJ55" s="21"/>
      <c r="FOK55" s="21"/>
      <c r="FOL55" s="21"/>
      <c r="FOM55" s="21"/>
      <c r="FON55" s="21"/>
      <c r="FOO55" s="21"/>
      <c r="FOP55" s="21"/>
      <c r="FOQ55" s="21"/>
      <c r="FOR55" s="21"/>
      <c r="FOS55" s="21"/>
      <c r="FOT55" s="21"/>
      <c r="FOU55" s="21"/>
      <c r="FOV55" s="21"/>
      <c r="FOW55" s="21"/>
      <c r="FOX55" s="13"/>
      <c r="FOY55" s="13"/>
      <c r="FOZ55" s="13"/>
      <c r="FPA55" s="13"/>
      <c r="FPB55" s="17"/>
      <c r="FPC55" s="17"/>
      <c r="FPD55" s="13"/>
      <c r="FPE55" s="13"/>
      <c r="FPF55" s="13"/>
      <c r="FPG55" s="13"/>
      <c r="FPH55" s="13"/>
      <c r="FPI55" s="13"/>
      <c r="FPJ55" s="13"/>
      <c r="FPK55" s="20"/>
      <c r="FPL55" s="21"/>
      <c r="FPM55" s="21"/>
      <c r="FPN55" s="21"/>
      <c r="FPO55" s="21"/>
      <c r="FPP55" s="21"/>
      <c r="FPQ55" s="21"/>
      <c r="FPR55" s="21"/>
      <c r="FPS55" s="21"/>
      <c r="FPT55" s="21"/>
      <c r="FPU55" s="21"/>
      <c r="FPV55" s="21"/>
      <c r="FPW55" s="21"/>
      <c r="FPX55" s="21"/>
      <c r="FPY55" s="21"/>
      <c r="FPZ55" s="21"/>
      <c r="FQA55" s="21"/>
      <c r="FQB55" s="13"/>
      <c r="FQC55" s="13"/>
      <c r="FQD55" s="13"/>
      <c r="FQE55" s="13"/>
      <c r="FQF55" s="17"/>
      <c r="FQG55" s="17"/>
      <c r="FQH55" s="13"/>
      <c r="FQI55" s="13"/>
      <c r="FQJ55" s="13"/>
      <c r="FQK55" s="13"/>
      <c r="FQL55" s="13"/>
      <c r="FQM55" s="13"/>
      <c r="FQN55" s="13"/>
      <c r="FQO55" s="20"/>
      <c r="FQP55" s="21"/>
      <c r="FQQ55" s="21"/>
      <c r="FQR55" s="21"/>
      <c r="FQS55" s="21"/>
      <c r="FQT55" s="21"/>
      <c r="FQU55" s="21"/>
      <c r="FQV55" s="21"/>
      <c r="FQW55" s="21"/>
      <c r="FQX55" s="21"/>
      <c r="FQY55" s="21"/>
      <c r="FQZ55" s="21"/>
      <c r="FRA55" s="21"/>
      <c r="FRB55" s="21"/>
      <c r="FRC55" s="21"/>
      <c r="FRD55" s="21"/>
      <c r="FRE55" s="21"/>
      <c r="FRF55" s="13"/>
      <c r="FRG55" s="13"/>
      <c r="FRH55" s="13"/>
      <c r="FRI55" s="13"/>
      <c r="FRJ55" s="17"/>
      <c r="FRK55" s="17"/>
      <c r="FRL55" s="13"/>
      <c r="FRM55" s="13"/>
      <c r="FRN55" s="13"/>
      <c r="FRO55" s="13"/>
      <c r="FRP55" s="13"/>
      <c r="FRQ55" s="13"/>
      <c r="FRR55" s="13"/>
      <c r="FRS55" s="20"/>
      <c r="FRT55" s="21"/>
      <c r="FRU55" s="21"/>
      <c r="FRV55" s="21"/>
      <c r="FRW55" s="21"/>
      <c r="FRX55" s="21"/>
      <c r="FRY55" s="21"/>
      <c r="FRZ55" s="21"/>
      <c r="FSA55" s="21"/>
      <c r="FSB55" s="21"/>
      <c r="FSC55" s="21"/>
      <c r="FSD55" s="21"/>
      <c r="FSE55" s="21"/>
      <c r="FSF55" s="21"/>
      <c r="FSG55" s="21"/>
      <c r="FSH55" s="21"/>
      <c r="FSI55" s="21"/>
      <c r="FSJ55" s="13"/>
      <c r="FSK55" s="13"/>
      <c r="FSL55" s="13"/>
      <c r="FSM55" s="13"/>
      <c r="FSN55" s="17"/>
      <c r="FSO55" s="17"/>
      <c r="FSP55" s="13"/>
      <c r="FSQ55" s="13"/>
      <c r="FSR55" s="13"/>
      <c r="FSS55" s="13"/>
      <c r="FST55" s="13"/>
      <c r="FSU55" s="13"/>
      <c r="FSV55" s="13"/>
      <c r="FSW55" s="20"/>
      <c r="FSX55" s="21"/>
      <c r="FSY55" s="21"/>
      <c r="FSZ55" s="21"/>
      <c r="FTA55" s="21"/>
      <c r="FTB55" s="21"/>
      <c r="FTC55" s="21"/>
      <c r="FTD55" s="21"/>
      <c r="FTE55" s="21"/>
      <c r="FTF55" s="21"/>
      <c r="FTG55" s="21"/>
      <c r="FTH55" s="21"/>
      <c r="FTI55" s="21"/>
      <c r="FTJ55" s="21"/>
      <c r="FTK55" s="21"/>
      <c r="FTL55" s="21"/>
      <c r="FTM55" s="21"/>
      <c r="FTN55" s="13"/>
      <c r="FTO55" s="13"/>
      <c r="FTP55" s="13"/>
      <c r="FTQ55" s="13"/>
      <c r="FTR55" s="17"/>
      <c r="FTS55" s="17"/>
      <c r="FTT55" s="13"/>
      <c r="FTU55" s="13"/>
      <c r="FTV55" s="13"/>
      <c r="FTW55" s="13"/>
      <c r="FTX55" s="13"/>
      <c r="FTY55" s="13"/>
      <c r="FTZ55" s="13"/>
      <c r="FUA55" s="20"/>
      <c r="FUB55" s="21"/>
      <c r="FUC55" s="21"/>
      <c r="FUD55" s="21"/>
      <c r="FUE55" s="21"/>
      <c r="FUF55" s="21"/>
      <c r="FUG55" s="21"/>
      <c r="FUH55" s="21"/>
      <c r="FUI55" s="21"/>
      <c r="FUJ55" s="21"/>
      <c r="FUK55" s="21"/>
      <c r="FUL55" s="21"/>
      <c r="FUM55" s="21"/>
      <c r="FUN55" s="21"/>
      <c r="FUO55" s="21"/>
      <c r="FUP55" s="21"/>
      <c r="FUQ55" s="21"/>
      <c r="FUR55" s="13"/>
      <c r="FUS55" s="13"/>
      <c r="FUT55" s="13"/>
      <c r="FUU55" s="13"/>
      <c r="FUV55" s="17"/>
      <c r="FUW55" s="17"/>
      <c r="FUX55" s="13"/>
      <c r="FUY55" s="13"/>
      <c r="FUZ55" s="13"/>
      <c r="FVA55" s="13"/>
      <c r="FVB55" s="13"/>
      <c r="FVC55" s="13"/>
      <c r="FVD55" s="13"/>
      <c r="FVE55" s="20"/>
      <c r="FVF55" s="21"/>
      <c r="FVG55" s="21"/>
      <c r="FVH55" s="21"/>
      <c r="FVI55" s="21"/>
      <c r="FVJ55" s="21"/>
      <c r="FVK55" s="21"/>
      <c r="FVL55" s="21"/>
      <c r="FVM55" s="21"/>
      <c r="FVN55" s="21"/>
      <c r="FVO55" s="21"/>
      <c r="FVP55" s="21"/>
      <c r="FVQ55" s="21"/>
      <c r="FVR55" s="21"/>
      <c r="FVS55" s="21"/>
      <c r="FVT55" s="21"/>
      <c r="FVU55" s="21"/>
      <c r="FVV55" s="13"/>
      <c r="FVW55" s="13"/>
      <c r="FVX55" s="13"/>
      <c r="FVY55" s="13"/>
      <c r="FVZ55" s="17"/>
      <c r="FWA55" s="17"/>
      <c r="FWB55" s="13"/>
      <c r="FWC55" s="13"/>
      <c r="FWD55" s="13"/>
      <c r="FWE55" s="13"/>
      <c r="FWF55" s="13"/>
      <c r="FWG55" s="13"/>
      <c r="FWH55" s="13"/>
      <c r="FWI55" s="20"/>
      <c r="FWJ55" s="21"/>
      <c r="FWK55" s="21"/>
      <c r="FWL55" s="21"/>
      <c r="FWM55" s="21"/>
      <c r="FWN55" s="21"/>
      <c r="FWO55" s="21"/>
      <c r="FWP55" s="21"/>
      <c r="FWQ55" s="21"/>
      <c r="FWR55" s="21"/>
      <c r="FWS55" s="21"/>
      <c r="FWT55" s="21"/>
      <c r="FWU55" s="21"/>
      <c r="FWV55" s="21"/>
      <c r="FWW55" s="21"/>
      <c r="FWX55" s="21"/>
      <c r="FWY55" s="21"/>
      <c r="FWZ55" s="13"/>
      <c r="FXA55" s="13"/>
      <c r="FXB55" s="13"/>
      <c r="FXC55" s="13"/>
      <c r="FXD55" s="17"/>
      <c r="FXE55" s="17"/>
      <c r="FXF55" s="13"/>
      <c r="FXG55" s="13"/>
      <c r="FXH55" s="13"/>
      <c r="FXI55" s="13"/>
      <c r="FXJ55" s="13"/>
      <c r="FXK55" s="13"/>
      <c r="FXL55" s="13"/>
      <c r="FXM55" s="20"/>
      <c r="FXN55" s="21"/>
      <c r="FXO55" s="21"/>
      <c r="FXP55" s="21"/>
      <c r="FXQ55" s="21"/>
      <c r="FXR55" s="21"/>
      <c r="FXS55" s="21"/>
      <c r="FXT55" s="21"/>
      <c r="FXU55" s="21"/>
      <c r="FXV55" s="21"/>
      <c r="FXW55" s="21"/>
      <c r="FXX55" s="21"/>
      <c r="FXY55" s="21"/>
      <c r="FXZ55" s="21"/>
      <c r="FYA55" s="21"/>
      <c r="FYB55" s="21"/>
      <c r="FYC55" s="21"/>
      <c r="FYD55" s="13"/>
      <c r="FYE55" s="13"/>
      <c r="FYF55" s="13"/>
      <c r="FYG55" s="13"/>
      <c r="FYH55" s="17"/>
      <c r="FYI55" s="17"/>
      <c r="FYJ55" s="13"/>
      <c r="FYK55" s="13"/>
      <c r="FYL55" s="13"/>
      <c r="FYM55" s="13"/>
      <c r="FYN55" s="13"/>
      <c r="FYO55" s="13"/>
      <c r="FYP55" s="13"/>
      <c r="FYQ55" s="20"/>
      <c r="FYR55" s="21"/>
      <c r="FYS55" s="21"/>
      <c r="FYT55" s="21"/>
      <c r="FYU55" s="21"/>
      <c r="FYV55" s="21"/>
      <c r="FYW55" s="21"/>
      <c r="FYX55" s="21"/>
      <c r="FYY55" s="21"/>
      <c r="FYZ55" s="21"/>
      <c r="FZA55" s="21"/>
      <c r="FZB55" s="21"/>
      <c r="FZC55" s="21"/>
      <c r="FZD55" s="21"/>
      <c r="FZE55" s="21"/>
      <c r="FZF55" s="21"/>
      <c r="FZG55" s="21"/>
      <c r="FZH55" s="13"/>
      <c r="FZI55" s="13"/>
      <c r="FZJ55" s="13"/>
      <c r="FZK55" s="13"/>
      <c r="FZL55" s="17"/>
      <c r="FZM55" s="17"/>
      <c r="FZN55" s="13"/>
      <c r="FZO55" s="13"/>
      <c r="FZP55" s="13"/>
      <c r="FZQ55" s="13"/>
      <c r="FZR55" s="13"/>
      <c r="FZS55" s="13"/>
      <c r="FZT55" s="13"/>
      <c r="FZU55" s="20"/>
      <c r="FZV55" s="21"/>
      <c r="FZW55" s="21"/>
      <c r="FZX55" s="21"/>
      <c r="FZY55" s="21"/>
      <c r="FZZ55" s="21"/>
      <c r="GAA55" s="21"/>
      <c r="GAB55" s="21"/>
      <c r="GAC55" s="21"/>
      <c r="GAD55" s="21"/>
      <c r="GAE55" s="21"/>
      <c r="GAF55" s="21"/>
      <c r="GAG55" s="21"/>
      <c r="GAH55" s="21"/>
      <c r="GAI55" s="21"/>
      <c r="GAJ55" s="21"/>
      <c r="GAK55" s="21"/>
      <c r="GAL55" s="13"/>
      <c r="GAM55" s="13"/>
      <c r="GAN55" s="13"/>
      <c r="GAO55" s="13"/>
      <c r="GAP55" s="17"/>
      <c r="GAQ55" s="17"/>
      <c r="GAR55" s="13"/>
      <c r="GAS55" s="13"/>
      <c r="GAT55" s="13"/>
      <c r="GAU55" s="13"/>
      <c r="GAV55" s="13"/>
      <c r="GAW55" s="13"/>
      <c r="GAX55" s="13"/>
      <c r="GAY55" s="20"/>
      <c r="GAZ55" s="21"/>
      <c r="GBA55" s="21"/>
      <c r="GBB55" s="21"/>
      <c r="GBC55" s="21"/>
      <c r="GBD55" s="21"/>
      <c r="GBE55" s="21"/>
      <c r="GBF55" s="21"/>
      <c r="GBG55" s="21"/>
      <c r="GBH55" s="21"/>
      <c r="GBI55" s="21"/>
      <c r="GBJ55" s="21"/>
      <c r="GBK55" s="21"/>
      <c r="GBL55" s="21"/>
      <c r="GBM55" s="21"/>
      <c r="GBN55" s="21"/>
      <c r="GBO55" s="21"/>
      <c r="GBP55" s="13"/>
      <c r="GBQ55" s="13"/>
      <c r="GBR55" s="13"/>
      <c r="GBS55" s="13"/>
      <c r="GBT55" s="17"/>
      <c r="GBU55" s="17"/>
      <c r="GBV55" s="13"/>
      <c r="GBW55" s="13"/>
      <c r="GBX55" s="13"/>
      <c r="GBY55" s="13"/>
      <c r="GBZ55" s="13"/>
      <c r="GCA55" s="13"/>
      <c r="GCB55" s="13"/>
      <c r="GCC55" s="20"/>
      <c r="GCD55" s="21"/>
      <c r="GCE55" s="21"/>
      <c r="GCF55" s="21"/>
      <c r="GCG55" s="21"/>
      <c r="GCH55" s="21"/>
      <c r="GCI55" s="21"/>
      <c r="GCJ55" s="21"/>
      <c r="GCK55" s="21"/>
      <c r="GCL55" s="21"/>
      <c r="GCM55" s="21"/>
      <c r="GCN55" s="21"/>
      <c r="GCO55" s="21"/>
      <c r="GCP55" s="21"/>
      <c r="GCQ55" s="21"/>
      <c r="GCR55" s="21"/>
      <c r="GCS55" s="21"/>
      <c r="GCT55" s="13"/>
      <c r="GCU55" s="13"/>
      <c r="GCV55" s="13"/>
      <c r="GCW55" s="13"/>
      <c r="GCX55" s="17"/>
      <c r="GCY55" s="17"/>
      <c r="GCZ55" s="13"/>
      <c r="GDA55" s="13"/>
      <c r="GDB55" s="13"/>
      <c r="GDC55" s="13"/>
      <c r="GDD55" s="13"/>
      <c r="GDE55" s="13"/>
      <c r="GDF55" s="13"/>
      <c r="GDG55" s="20"/>
      <c r="GDH55" s="21"/>
      <c r="GDI55" s="21"/>
      <c r="GDJ55" s="21"/>
      <c r="GDK55" s="21"/>
      <c r="GDL55" s="21"/>
      <c r="GDM55" s="21"/>
      <c r="GDN55" s="21"/>
      <c r="GDO55" s="21"/>
      <c r="GDP55" s="21"/>
      <c r="GDQ55" s="21"/>
      <c r="GDR55" s="21"/>
      <c r="GDS55" s="21"/>
      <c r="GDT55" s="21"/>
      <c r="GDU55" s="21"/>
      <c r="GDV55" s="21"/>
      <c r="GDW55" s="21"/>
      <c r="GDX55" s="13"/>
      <c r="GDY55" s="13"/>
      <c r="GDZ55" s="13"/>
      <c r="GEA55" s="13"/>
      <c r="GEB55" s="17"/>
      <c r="GEC55" s="17"/>
      <c r="GED55" s="13"/>
      <c r="GEE55" s="13"/>
      <c r="GEF55" s="13"/>
      <c r="GEG55" s="13"/>
      <c r="GEH55" s="13"/>
      <c r="GEI55" s="13"/>
      <c r="GEJ55" s="13"/>
      <c r="GEK55" s="20"/>
      <c r="GEL55" s="21"/>
      <c r="GEM55" s="21"/>
      <c r="GEN55" s="21"/>
      <c r="GEO55" s="21"/>
      <c r="GEP55" s="21"/>
      <c r="GEQ55" s="21"/>
      <c r="GER55" s="21"/>
      <c r="GES55" s="21"/>
      <c r="GET55" s="21"/>
      <c r="GEU55" s="21"/>
      <c r="GEV55" s="21"/>
      <c r="GEW55" s="21"/>
      <c r="GEX55" s="21"/>
      <c r="GEY55" s="21"/>
      <c r="GEZ55" s="21"/>
      <c r="GFA55" s="21"/>
      <c r="GFB55" s="13"/>
      <c r="GFC55" s="13"/>
      <c r="GFD55" s="13"/>
      <c r="GFE55" s="13"/>
      <c r="GFF55" s="17"/>
      <c r="GFG55" s="17"/>
      <c r="GFH55" s="13"/>
      <c r="GFI55" s="13"/>
      <c r="GFJ55" s="13"/>
      <c r="GFK55" s="13"/>
      <c r="GFL55" s="13"/>
      <c r="GFM55" s="13"/>
      <c r="GFN55" s="13"/>
      <c r="GFO55" s="20"/>
      <c r="GFP55" s="21"/>
      <c r="GFQ55" s="21"/>
      <c r="GFR55" s="21"/>
      <c r="GFS55" s="21"/>
      <c r="GFT55" s="21"/>
      <c r="GFU55" s="21"/>
      <c r="GFV55" s="21"/>
      <c r="GFW55" s="21"/>
      <c r="GFX55" s="21"/>
      <c r="GFY55" s="21"/>
      <c r="GFZ55" s="21"/>
      <c r="GGA55" s="21"/>
      <c r="GGB55" s="21"/>
      <c r="GGC55" s="21"/>
      <c r="GGD55" s="21"/>
      <c r="GGE55" s="21"/>
      <c r="GGF55" s="13"/>
      <c r="GGG55" s="13"/>
      <c r="GGH55" s="13"/>
      <c r="GGI55" s="13"/>
      <c r="GGJ55" s="17"/>
      <c r="GGK55" s="17"/>
      <c r="GGL55" s="13"/>
      <c r="GGM55" s="13"/>
      <c r="GGN55" s="13"/>
      <c r="GGO55" s="13"/>
      <c r="GGP55" s="13"/>
      <c r="GGQ55" s="13"/>
      <c r="GGR55" s="13"/>
      <c r="GGS55" s="20"/>
      <c r="GGT55" s="21"/>
      <c r="GGU55" s="21"/>
      <c r="GGV55" s="21"/>
      <c r="GGW55" s="21"/>
      <c r="GGX55" s="21"/>
      <c r="GGY55" s="21"/>
      <c r="GGZ55" s="21"/>
      <c r="GHA55" s="21"/>
      <c r="GHB55" s="21"/>
      <c r="GHC55" s="21"/>
      <c r="GHD55" s="21"/>
      <c r="GHE55" s="21"/>
      <c r="GHF55" s="21"/>
      <c r="GHG55" s="21"/>
      <c r="GHH55" s="21"/>
      <c r="GHI55" s="21"/>
      <c r="GHJ55" s="13"/>
      <c r="GHK55" s="13"/>
      <c r="GHL55" s="13"/>
      <c r="GHM55" s="13"/>
      <c r="GHN55" s="17"/>
      <c r="GHO55" s="17"/>
      <c r="GHP55" s="13"/>
      <c r="GHQ55" s="13"/>
      <c r="GHR55" s="13"/>
      <c r="GHS55" s="13"/>
      <c r="GHT55" s="13"/>
      <c r="GHU55" s="13"/>
      <c r="GHV55" s="13"/>
      <c r="GHW55" s="20"/>
      <c r="GHX55" s="21"/>
      <c r="GHY55" s="21"/>
      <c r="GHZ55" s="21"/>
      <c r="GIA55" s="21"/>
      <c r="GIB55" s="21"/>
      <c r="GIC55" s="21"/>
      <c r="GID55" s="21"/>
      <c r="GIE55" s="21"/>
      <c r="GIF55" s="21"/>
      <c r="GIG55" s="21"/>
      <c r="GIH55" s="21"/>
      <c r="GII55" s="21"/>
      <c r="GIJ55" s="21"/>
      <c r="GIK55" s="21"/>
      <c r="GIL55" s="21"/>
      <c r="GIM55" s="21"/>
      <c r="GIN55" s="13"/>
      <c r="GIO55" s="13"/>
      <c r="GIP55" s="13"/>
      <c r="GIQ55" s="13"/>
      <c r="GIR55" s="17"/>
      <c r="GIS55" s="17"/>
      <c r="GIT55" s="13"/>
      <c r="GIU55" s="13"/>
      <c r="GIV55" s="13"/>
      <c r="GIW55" s="13"/>
      <c r="GIX55" s="13"/>
      <c r="GIY55" s="13"/>
      <c r="GIZ55" s="13"/>
      <c r="GJA55" s="20"/>
      <c r="GJB55" s="21"/>
      <c r="GJC55" s="21"/>
      <c r="GJD55" s="21"/>
      <c r="GJE55" s="21"/>
      <c r="GJF55" s="21"/>
      <c r="GJG55" s="21"/>
      <c r="GJH55" s="21"/>
      <c r="GJI55" s="21"/>
      <c r="GJJ55" s="21"/>
      <c r="GJK55" s="21"/>
      <c r="GJL55" s="21"/>
      <c r="GJM55" s="21"/>
      <c r="GJN55" s="21"/>
      <c r="GJO55" s="21"/>
      <c r="GJP55" s="21"/>
      <c r="GJQ55" s="21"/>
      <c r="GJR55" s="13"/>
      <c r="GJS55" s="13"/>
      <c r="GJT55" s="13"/>
      <c r="GJU55" s="13"/>
      <c r="GJV55" s="17"/>
      <c r="GJW55" s="17"/>
      <c r="GJX55" s="13"/>
      <c r="GJY55" s="13"/>
      <c r="GJZ55" s="13"/>
      <c r="GKA55" s="13"/>
      <c r="GKB55" s="13"/>
      <c r="GKC55" s="13"/>
      <c r="GKD55" s="13"/>
      <c r="GKE55" s="20"/>
      <c r="GKF55" s="21"/>
      <c r="GKG55" s="21"/>
      <c r="GKH55" s="21"/>
      <c r="GKI55" s="21"/>
      <c r="GKJ55" s="21"/>
      <c r="GKK55" s="21"/>
      <c r="GKL55" s="21"/>
      <c r="GKM55" s="21"/>
      <c r="GKN55" s="21"/>
      <c r="GKO55" s="21"/>
      <c r="GKP55" s="21"/>
      <c r="GKQ55" s="21"/>
      <c r="GKR55" s="21"/>
      <c r="GKS55" s="21"/>
      <c r="GKT55" s="21"/>
      <c r="GKU55" s="21"/>
      <c r="GKV55" s="13"/>
      <c r="GKW55" s="13"/>
      <c r="GKX55" s="13"/>
      <c r="GKY55" s="13"/>
      <c r="GKZ55" s="17"/>
      <c r="GLA55" s="17"/>
      <c r="GLB55" s="13"/>
      <c r="GLC55" s="13"/>
      <c r="GLD55" s="13"/>
      <c r="GLE55" s="13"/>
      <c r="GLF55" s="13"/>
      <c r="GLG55" s="13"/>
      <c r="GLH55" s="13"/>
      <c r="GLI55" s="20"/>
      <c r="GLJ55" s="21"/>
      <c r="GLK55" s="21"/>
      <c r="GLL55" s="21"/>
      <c r="GLM55" s="21"/>
      <c r="GLN55" s="21"/>
      <c r="GLO55" s="21"/>
      <c r="GLP55" s="21"/>
      <c r="GLQ55" s="21"/>
      <c r="GLR55" s="21"/>
      <c r="GLS55" s="21"/>
      <c r="GLT55" s="21"/>
      <c r="GLU55" s="21"/>
      <c r="GLV55" s="21"/>
      <c r="GLW55" s="21"/>
      <c r="GLX55" s="21"/>
      <c r="GLY55" s="21"/>
      <c r="GLZ55" s="13"/>
      <c r="GMA55" s="13"/>
      <c r="GMB55" s="13"/>
      <c r="GMC55" s="13"/>
      <c r="GMD55" s="17"/>
      <c r="GME55" s="17"/>
      <c r="GMF55" s="13"/>
      <c r="GMG55" s="13"/>
      <c r="GMH55" s="13"/>
      <c r="GMI55" s="13"/>
      <c r="GMJ55" s="13"/>
      <c r="GMK55" s="13"/>
      <c r="GML55" s="13"/>
      <c r="GMM55" s="20"/>
      <c r="GMN55" s="21"/>
      <c r="GMO55" s="21"/>
      <c r="GMP55" s="21"/>
      <c r="GMQ55" s="21"/>
      <c r="GMR55" s="21"/>
      <c r="GMS55" s="21"/>
      <c r="GMT55" s="21"/>
      <c r="GMU55" s="21"/>
      <c r="GMV55" s="21"/>
      <c r="GMW55" s="21"/>
      <c r="GMX55" s="21"/>
      <c r="GMY55" s="21"/>
      <c r="GMZ55" s="21"/>
      <c r="GNA55" s="21"/>
      <c r="GNB55" s="21"/>
      <c r="GNC55" s="21"/>
      <c r="GND55" s="13"/>
      <c r="GNE55" s="13"/>
      <c r="GNF55" s="13"/>
      <c r="GNG55" s="13"/>
      <c r="GNH55" s="17"/>
      <c r="GNI55" s="17"/>
      <c r="GNJ55" s="13"/>
      <c r="GNK55" s="13"/>
      <c r="GNL55" s="13"/>
      <c r="GNM55" s="13"/>
      <c r="GNN55" s="13"/>
      <c r="GNO55" s="13"/>
      <c r="GNP55" s="13"/>
      <c r="GNQ55" s="20"/>
      <c r="GNR55" s="21"/>
      <c r="GNS55" s="21"/>
      <c r="GNT55" s="21"/>
      <c r="GNU55" s="21"/>
      <c r="GNV55" s="21"/>
      <c r="GNW55" s="21"/>
      <c r="GNX55" s="21"/>
      <c r="GNY55" s="21"/>
      <c r="GNZ55" s="21"/>
      <c r="GOA55" s="21"/>
      <c r="GOB55" s="21"/>
      <c r="GOC55" s="21"/>
      <c r="GOD55" s="21"/>
      <c r="GOE55" s="21"/>
      <c r="GOF55" s="21"/>
      <c r="GOG55" s="21"/>
      <c r="GOH55" s="13"/>
      <c r="GOI55" s="13"/>
      <c r="GOJ55" s="13"/>
      <c r="GOK55" s="13"/>
      <c r="GOL55" s="17"/>
      <c r="GOM55" s="17"/>
      <c r="GON55" s="13"/>
      <c r="GOO55" s="13"/>
      <c r="GOP55" s="13"/>
      <c r="GOQ55" s="13"/>
      <c r="GOR55" s="13"/>
      <c r="GOS55" s="13"/>
      <c r="GOT55" s="13"/>
      <c r="GOU55" s="20"/>
      <c r="GOV55" s="21"/>
      <c r="GOW55" s="21"/>
      <c r="GOX55" s="21"/>
      <c r="GOY55" s="21"/>
      <c r="GOZ55" s="21"/>
      <c r="GPA55" s="21"/>
      <c r="GPB55" s="21"/>
      <c r="GPC55" s="21"/>
      <c r="GPD55" s="21"/>
      <c r="GPE55" s="21"/>
      <c r="GPF55" s="21"/>
      <c r="GPG55" s="21"/>
      <c r="GPH55" s="21"/>
      <c r="GPI55" s="21"/>
      <c r="GPJ55" s="21"/>
      <c r="GPK55" s="21"/>
      <c r="GPL55" s="13"/>
      <c r="GPM55" s="13"/>
      <c r="GPN55" s="13"/>
      <c r="GPO55" s="13"/>
      <c r="GPP55" s="17"/>
      <c r="GPQ55" s="17"/>
      <c r="GPR55" s="13"/>
      <c r="GPS55" s="13"/>
      <c r="GPT55" s="13"/>
      <c r="GPU55" s="13"/>
      <c r="GPV55" s="13"/>
      <c r="GPW55" s="13"/>
      <c r="GPX55" s="13"/>
      <c r="GPY55" s="20"/>
      <c r="GPZ55" s="21"/>
      <c r="GQA55" s="21"/>
      <c r="GQB55" s="21"/>
      <c r="GQC55" s="21"/>
      <c r="GQD55" s="21"/>
      <c r="GQE55" s="21"/>
      <c r="GQF55" s="21"/>
      <c r="GQG55" s="21"/>
      <c r="GQH55" s="21"/>
      <c r="GQI55" s="21"/>
      <c r="GQJ55" s="21"/>
      <c r="GQK55" s="21"/>
      <c r="GQL55" s="21"/>
      <c r="GQM55" s="21"/>
      <c r="GQN55" s="21"/>
      <c r="GQO55" s="21"/>
      <c r="GQP55" s="13"/>
      <c r="GQQ55" s="13"/>
      <c r="GQR55" s="13"/>
      <c r="GQS55" s="13"/>
      <c r="GQT55" s="17"/>
      <c r="GQU55" s="17"/>
      <c r="GQV55" s="13"/>
      <c r="GQW55" s="13"/>
      <c r="GQX55" s="13"/>
      <c r="GQY55" s="13"/>
      <c r="GQZ55" s="13"/>
      <c r="GRA55" s="13"/>
      <c r="GRB55" s="13"/>
      <c r="GRC55" s="20"/>
      <c r="GRD55" s="21"/>
      <c r="GRE55" s="21"/>
      <c r="GRF55" s="21"/>
      <c r="GRG55" s="21"/>
      <c r="GRH55" s="21"/>
      <c r="GRI55" s="21"/>
      <c r="GRJ55" s="21"/>
      <c r="GRK55" s="21"/>
      <c r="GRL55" s="21"/>
      <c r="GRM55" s="21"/>
      <c r="GRN55" s="21"/>
      <c r="GRO55" s="21"/>
      <c r="GRP55" s="21"/>
      <c r="GRQ55" s="21"/>
      <c r="GRR55" s="21"/>
      <c r="GRS55" s="21"/>
      <c r="GRT55" s="13"/>
      <c r="GRU55" s="13"/>
      <c r="GRV55" s="13"/>
      <c r="GRW55" s="13"/>
      <c r="GRX55" s="17"/>
      <c r="GRY55" s="17"/>
      <c r="GRZ55" s="13"/>
      <c r="GSA55" s="13"/>
      <c r="GSB55" s="13"/>
      <c r="GSC55" s="13"/>
      <c r="GSD55" s="13"/>
      <c r="GSE55" s="13"/>
      <c r="GSF55" s="13"/>
      <c r="GSG55" s="20"/>
      <c r="GSH55" s="21"/>
      <c r="GSI55" s="21"/>
      <c r="GSJ55" s="21"/>
      <c r="GSK55" s="21"/>
      <c r="GSL55" s="21"/>
      <c r="GSM55" s="21"/>
      <c r="GSN55" s="21"/>
      <c r="GSO55" s="21"/>
      <c r="GSP55" s="21"/>
      <c r="GSQ55" s="21"/>
      <c r="GSR55" s="21"/>
      <c r="GSS55" s="21"/>
      <c r="GST55" s="21"/>
      <c r="GSU55" s="21"/>
      <c r="GSV55" s="21"/>
      <c r="GSW55" s="21"/>
      <c r="GSX55" s="13"/>
      <c r="GSY55" s="13"/>
      <c r="GSZ55" s="13"/>
      <c r="GTA55" s="13"/>
      <c r="GTB55" s="17"/>
      <c r="GTC55" s="17"/>
      <c r="GTD55" s="13"/>
      <c r="GTE55" s="13"/>
      <c r="GTF55" s="13"/>
      <c r="GTG55" s="13"/>
      <c r="GTH55" s="13"/>
      <c r="GTI55" s="13"/>
      <c r="GTJ55" s="13"/>
      <c r="GTK55" s="20"/>
      <c r="GTL55" s="21"/>
      <c r="GTM55" s="21"/>
      <c r="GTN55" s="21"/>
      <c r="GTO55" s="21"/>
      <c r="GTP55" s="21"/>
      <c r="GTQ55" s="21"/>
      <c r="GTR55" s="21"/>
      <c r="GTS55" s="21"/>
      <c r="GTT55" s="21"/>
      <c r="GTU55" s="21"/>
      <c r="GTV55" s="21"/>
      <c r="GTW55" s="21"/>
      <c r="GTX55" s="21"/>
      <c r="GTY55" s="21"/>
      <c r="GTZ55" s="21"/>
      <c r="GUA55" s="21"/>
      <c r="GUB55" s="13"/>
      <c r="GUC55" s="13"/>
      <c r="GUD55" s="13"/>
      <c r="GUE55" s="13"/>
      <c r="GUF55" s="17"/>
      <c r="GUG55" s="17"/>
      <c r="GUH55" s="13"/>
      <c r="GUI55" s="13"/>
      <c r="GUJ55" s="13"/>
      <c r="GUK55" s="13"/>
      <c r="GUL55" s="13"/>
      <c r="GUM55" s="13"/>
      <c r="GUN55" s="13"/>
      <c r="GUO55" s="20"/>
      <c r="GUP55" s="21"/>
      <c r="GUQ55" s="21"/>
      <c r="GUR55" s="21"/>
      <c r="GUS55" s="21"/>
      <c r="GUT55" s="21"/>
      <c r="GUU55" s="21"/>
      <c r="GUV55" s="21"/>
      <c r="GUW55" s="21"/>
      <c r="GUX55" s="21"/>
      <c r="GUY55" s="21"/>
      <c r="GUZ55" s="21"/>
      <c r="GVA55" s="21"/>
      <c r="GVB55" s="21"/>
      <c r="GVC55" s="21"/>
      <c r="GVD55" s="21"/>
      <c r="GVE55" s="21"/>
      <c r="GVF55" s="13"/>
      <c r="GVG55" s="13"/>
      <c r="GVH55" s="13"/>
      <c r="GVI55" s="13"/>
      <c r="GVJ55" s="17"/>
      <c r="GVK55" s="17"/>
      <c r="GVL55" s="13"/>
      <c r="GVM55" s="13"/>
      <c r="GVN55" s="13"/>
      <c r="GVO55" s="13"/>
      <c r="GVP55" s="13"/>
      <c r="GVQ55" s="13"/>
      <c r="GVR55" s="13"/>
      <c r="GVS55" s="20"/>
      <c r="GVT55" s="21"/>
      <c r="GVU55" s="21"/>
      <c r="GVV55" s="21"/>
      <c r="GVW55" s="21"/>
      <c r="GVX55" s="21"/>
      <c r="GVY55" s="21"/>
      <c r="GVZ55" s="21"/>
      <c r="GWA55" s="21"/>
      <c r="GWB55" s="21"/>
      <c r="GWC55" s="21"/>
      <c r="GWD55" s="21"/>
      <c r="GWE55" s="21"/>
      <c r="GWF55" s="21"/>
      <c r="GWG55" s="21"/>
      <c r="GWH55" s="21"/>
      <c r="GWI55" s="21"/>
      <c r="GWJ55" s="13"/>
      <c r="GWK55" s="13"/>
      <c r="GWL55" s="13"/>
      <c r="GWM55" s="13"/>
      <c r="GWN55" s="17"/>
      <c r="GWO55" s="17"/>
      <c r="GWP55" s="13"/>
      <c r="GWQ55" s="13"/>
      <c r="GWR55" s="13"/>
      <c r="GWS55" s="13"/>
      <c r="GWT55" s="13"/>
      <c r="GWU55" s="13"/>
      <c r="GWV55" s="13"/>
      <c r="GWW55" s="20"/>
      <c r="GWX55" s="21"/>
      <c r="GWY55" s="21"/>
      <c r="GWZ55" s="21"/>
      <c r="GXA55" s="21"/>
      <c r="GXB55" s="21"/>
      <c r="GXC55" s="21"/>
      <c r="GXD55" s="21"/>
      <c r="GXE55" s="21"/>
      <c r="GXF55" s="21"/>
      <c r="GXG55" s="21"/>
      <c r="GXH55" s="21"/>
      <c r="GXI55" s="21"/>
      <c r="GXJ55" s="21"/>
      <c r="GXK55" s="21"/>
      <c r="GXL55" s="21"/>
      <c r="GXM55" s="21"/>
      <c r="GXN55" s="13"/>
      <c r="GXO55" s="13"/>
      <c r="GXP55" s="13"/>
      <c r="GXQ55" s="13"/>
      <c r="GXR55" s="17"/>
      <c r="GXS55" s="17"/>
      <c r="GXT55" s="13"/>
      <c r="GXU55" s="13"/>
      <c r="GXV55" s="13"/>
      <c r="GXW55" s="13"/>
      <c r="GXX55" s="13"/>
      <c r="GXY55" s="13"/>
      <c r="GXZ55" s="13"/>
      <c r="GYA55" s="20"/>
      <c r="GYB55" s="21"/>
      <c r="GYC55" s="21"/>
      <c r="GYD55" s="21"/>
      <c r="GYE55" s="21"/>
      <c r="GYF55" s="21"/>
      <c r="GYG55" s="21"/>
      <c r="GYH55" s="21"/>
      <c r="GYI55" s="21"/>
      <c r="GYJ55" s="21"/>
      <c r="GYK55" s="21"/>
      <c r="GYL55" s="21"/>
      <c r="GYM55" s="21"/>
      <c r="GYN55" s="21"/>
      <c r="GYO55" s="21"/>
      <c r="GYP55" s="21"/>
      <c r="GYQ55" s="21"/>
      <c r="GYR55" s="13"/>
      <c r="GYS55" s="13"/>
      <c r="GYT55" s="13"/>
      <c r="GYU55" s="13"/>
      <c r="GYV55" s="17"/>
      <c r="GYW55" s="17"/>
      <c r="GYX55" s="13"/>
      <c r="GYY55" s="13"/>
      <c r="GYZ55" s="13"/>
      <c r="GZA55" s="13"/>
      <c r="GZB55" s="13"/>
      <c r="GZC55" s="13"/>
      <c r="GZD55" s="13"/>
      <c r="GZE55" s="20"/>
      <c r="GZF55" s="21"/>
      <c r="GZG55" s="21"/>
      <c r="GZH55" s="21"/>
      <c r="GZI55" s="21"/>
      <c r="GZJ55" s="21"/>
      <c r="GZK55" s="21"/>
      <c r="GZL55" s="21"/>
      <c r="GZM55" s="21"/>
      <c r="GZN55" s="21"/>
      <c r="GZO55" s="21"/>
      <c r="GZP55" s="21"/>
      <c r="GZQ55" s="21"/>
      <c r="GZR55" s="21"/>
      <c r="GZS55" s="21"/>
      <c r="GZT55" s="21"/>
      <c r="GZU55" s="21"/>
      <c r="GZV55" s="13"/>
      <c r="GZW55" s="13"/>
      <c r="GZX55" s="13"/>
      <c r="GZY55" s="13"/>
      <c r="GZZ55" s="17"/>
      <c r="HAA55" s="17"/>
      <c r="HAB55" s="13"/>
      <c r="HAC55" s="13"/>
      <c r="HAD55" s="13"/>
      <c r="HAE55" s="13"/>
      <c r="HAF55" s="13"/>
      <c r="HAG55" s="13"/>
      <c r="HAH55" s="13"/>
      <c r="HAI55" s="20"/>
      <c r="HAJ55" s="21"/>
      <c r="HAK55" s="21"/>
      <c r="HAL55" s="21"/>
      <c r="HAM55" s="21"/>
      <c r="HAN55" s="21"/>
      <c r="HAO55" s="21"/>
      <c r="HAP55" s="21"/>
      <c r="HAQ55" s="21"/>
      <c r="HAR55" s="21"/>
      <c r="HAS55" s="21"/>
      <c r="HAT55" s="21"/>
      <c r="HAU55" s="21"/>
      <c r="HAV55" s="21"/>
      <c r="HAW55" s="21"/>
      <c r="HAX55" s="21"/>
      <c r="HAY55" s="21"/>
      <c r="HAZ55" s="13"/>
      <c r="HBA55" s="13"/>
      <c r="HBB55" s="13"/>
      <c r="HBC55" s="13"/>
      <c r="HBD55" s="17"/>
      <c r="HBE55" s="17"/>
      <c r="HBF55" s="13"/>
      <c r="HBG55" s="13"/>
      <c r="HBH55" s="13"/>
      <c r="HBI55" s="13"/>
      <c r="HBJ55" s="13"/>
      <c r="HBK55" s="13"/>
      <c r="HBL55" s="13"/>
      <c r="HBM55" s="20"/>
      <c r="HBN55" s="21"/>
      <c r="HBO55" s="21"/>
      <c r="HBP55" s="21"/>
      <c r="HBQ55" s="21"/>
      <c r="HBR55" s="21"/>
      <c r="HBS55" s="21"/>
      <c r="HBT55" s="21"/>
      <c r="HBU55" s="21"/>
      <c r="HBV55" s="21"/>
      <c r="HBW55" s="21"/>
      <c r="HBX55" s="21"/>
      <c r="HBY55" s="21"/>
      <c r="HBZ55" s="21"/>
      <c r="HCA55" s="21"/>
      <c r="HCB55" s="21"/>
      <c r="HCC55" s="21"/>
      <c r="HCD55" s="13"/>
      <c r="HCE55" s="13"/>
      <c r="HCF55" s="13"/>
      <c r="HCG55" s="13"/>
      <c r="HCH55" s="17"/>
      <c r="HCI55" s="17"/>
      <c r="HCJ55" s="13"/>
      <c r="HCK55" s="13"/>
      <c r="HCL55" s="13"/>
      <c r="HCM55" s="13"/>
      <c r="HCN55" s="13"/>
      <c r="HCO55" s="13"/>
      <c r="HCP55" s="13"/>
      <c r="HCQ55" s="20"/>
      <c r="HCR55" s="21"/>
      <c r="HCS55" s="21"/>
      <c r="HCT55" s="21"/>
      <c r="HCU55" s="21"/>
      <c r="HCV55" s="21"/>
      <c r="HCW55" s="21"/>
      <c r="HCX55" s="21"/>
      <c r="HCY55" s="21"/>
      <c r="HCZ55" s="21"/>
      <c r="HDA55" s="21"/>
      <c r="HDB55" s="21"/>
      <c r="HDC55" s="21"/>
      <c r="HDD55" s="21"/>
      <c r="HDE55" s="21"/>
      <c r="HDF55" s="21"/>
      <c r="HDG55" s="21"/>
      <c r="HDH55" s="13"/>
      <c r="HDI55" s="13"/>
      <c r="HDJ55" s="13"/>
      <c r="HDK55" s="13"/>
      <c r="HDL55" s="17"/>
      <c r="HDM55" s="17"/>
      <c r="HDN55" s="13"/>
      <c r="HDO55" s="13"/>
      <c r="HDP55" s="13"/>
      <c r="HDQ55" s="13"/>
      <c r="HDR55" s="13"/>
      <c r="HDS55" s="13"/>
      <c r="HDT55" s="13"/>
      <c r="HDU55" s="20"/>
      <c r="HDV55" s="21"/>
      <c r="HDW55" s="21"/>
      <c r="HDX55" s="21"/>
      <c r="HDY55" s="21"/>
      <c r="HDZ55" s="21"/>
      <c r="HEA55" s="21"/>
      <c r="HEB55" s="21"/>
      <c r="HEC55" s="21"/>
      <c r="HED55" s="21"/>
      <c r="HEE55" s="21"/>
      <c r="HEF55" s="21"/>
      <c r="HEG55" s="21"/>
      <c r="HEH55" s="21"/>
      <c r="HEI55" s="21"/>
      <c r="HEJ55" s="21"/>
      <c r="HEK55" s="21"/>
      <c r="HEL55" s="13"/>
      <c r="HEM55" s="13"/>
      <c r="HEN55" s="13"/>
      <c r="HEO55" s="13"/>
      <c r="HEP55" s="17"/>
      <c r="HEQ55" s="17"/>
      <c r="HER55" s="13"/>
      <c r="HES55" s="13"/>
      <c r="HET55" s="13"/>
      <c r="HEU55" s="13"/>
      <c r="HEV55" s="13"/>
      <c r="HEW55" s="13"/>
      <c r="HEX55" s="13"/>
      <c r="HEY55" s="20"/>
      <c r="HEZ55" s="21"/>
      <c r="HFA55" s="21"/>
      <c r="HFB55" s="21"/>
      <c r="HFC55" s="21"/>
      <c r="HFD55" s="21"/>
      <c r="HFE55" s="21"/>
      <c r="HFF55" s="21"/>
      <c r="HFG55" s="21"/>
      <c r="HFH55" s="21"/>
      <c r="HFI55" s="21"/>
      <c r="HFJ55" s="21"/>
      <c r="HFK55" s="21"/>
      <c r="HFL55" s="21"/>
      <c r="HFM55" s="21"/>
      <c r="HFN55" s="21"/>
      <c r="HFO55" s="21"/>
      <c r="HFP55" s="13"/>
      <c r="HFQ55" s="13"/>
      <c r="HFR55" s="13"/>
      <c r="HFS55" s="13"/>
      <c r="HFT55" s="17"/>
      <c r="HFU55" s="17"/>
      <c r="HFV55" s="13"/>
      <c r="HFW55" s="13"/>
      <c r="HFX55" s="13"/>
      <c r="HFY55" s="13"/>
      <c r="HFZ55" s="13"/>
      <c r="HGA55" s="13"/>
      <c r="HGB55" s="13"/>
      <c r="HGC55" s="20"/>
      <c r="HGD55" s="21"/>
      <c r="HGE55" s="21"/>
      <c r="HGF55" s="21"/>
      <c r="HGG55" s="21"/>
      <c r="HGH55" s="21"/>
      <c r="HGI55" s="21"/>
      <c r="HGJ55" s="21"/>
      <c r="HGK55" s="21"/>
      <c r="HGL55" s="21"/>
      <c r="HGM55" s="21"/>
      <c r="HGN55" s="21"/>
      <c r="HGO55" s="21"/>
      <c r="HGP55" s="21"/>
      <c r="HGQ55" s="21"/>
      <c r="HGR55" s="21"/>
      <c r="HGS55" s="21"/>
      <c r="HGT55" s="13"/>
      <c r="HGU55" s="13"/>
      <c r="HGV55" s="13"/>
      <c r="HGW55" s="13"/>
      <c r="HGX55" s="17"/>
      <c r="HGY55" s="17"/>
      <c r="HGZ55" s="13"/>
      <c r="HHA55" s="13"/>
      <c r="HHB55" s="13"/>
      <c r="HHC55" s="13"/>
      <c r="HHD55" s="13"/>
      <c r="HHE55" s="13"/>
      <c r="HHF55" s="13"/>
      <c r="HHG55" s="20"/>
      <c r="HHH55" s="21"/>
      <c r="HHI55" s="21"/>
      <c r="HHJ55" s="21"/>
      <c r="HHK55" s="21"/>
      <c r="HHL55" s="21"/>
      <c r="HHM55" s="21"/>
      <c r="HHN55" s="21"/>
      <c r="HHO55" s="21"/>
      <c r="HHP55" s="21"/>
      <c r="HHQ55" s="21"/>
      <c r="HHR55" s="21"/>
      <c r="HHS55" s="21"/>
      <c r="HHT55" s="21"/>
      <c r="HHU55" s="21"/>
      <c r="HHV55" s="21"/>
      <c r="HHW55" s="21"/>
      <c r="HHX55" s="13"/>
      <c r="HHY55" s="13"/>
      <c r="HHZ55" s="13"/>
      <c r="HIA55" s="13"/>
      <c r="HIB55" s="17"/>
      <c r="HIC55" s="17"/>
      <c r="HID55" s="13"/>
      <c r="HIE55" s="13"/>
      <c r="HIF55" s="13"/>
      <c r="HIG55" s="13"/>
      <c r="HIH55" s="13"/>
      <c r="HII55" s="13"/>
      <c r="HIJ55" s="13"/>
      <c r="HIK55" s="20"/>
      <c r="HIL55" s="21"/>
      <c r="HIM55" s="21"/>
      <c r="HIN55" s="21"/>
      <c r="HIO55" s="21"/>
      <c r="HIP55" s="21"/>
      <c r="HIQ55" s="21"/>
      <c r="HIR55" s="21"/>
      <c r="HIS55" s="21"/>
      <c r="HIT55" s="21"/>
      <c r="HIU55" s="21"/>
      <c r="HIV55" s="21"/>
      <c r="HIW55" s="21"/>
      <c r="HIX55" s="21"/>
      <c r="HIY55" s="21"/>
      <c r="HIZ55" s="21"/>
      <c r="HJA55" s="21"/>
      <c r="HJB55" s="13"/>
      <c r="HJC55" s="13"/>
      <c r="HJD55" s="13"/>
      <c r="HJE55" s="13"/>
      <c r="HJF55" s="17"/>
      <c r="HJG55" s="17"/>
      <c r="HJH55" s="13"/>
      <c r="HJI55" s="13"/>
      <c r="HJJ55" s="13"/>
      <c r="HJK55" s="13"/>
      <c r="HJL55" s="13"/>
      <c r="HJM55" s="13"/>
      <c r="HJN55" s="13"/>
      <c r="HJO55" s="20"/>
      <c r="HJP55" s="21"/>
      <c r="HJQ55" s="21"/>
      <c r="HJR55" s="21"/>
      <c r="HJS55" s="21"/>
      <c r="HJT55" s="21"/>
      <c r="HJU55" s="21"/>
      <c r="HJV55" s="21"/>
      <c r="HJW55" s="21"/>
      <c r="HJX55" s="21"/>
      <c r="HJY55" s="21"/>
      <c r="HJZ55" s="21"/>
      <c r="HKA55" s="21"/>
      <c r="HKB55" s="21"/>
      <c r="HKC55" s="21"/>
      <c r="HKD55" s="21"/>
      <c r="HKE55" s="21"/>
      <c r="HKF55" s="13"/>
      <c r="HKG55" s="13"/>
      <c r="HKH55" s="13"/>
      <c r="HKI55" s="13"/>
      <c r="HKJ55" s="17"/>
      <c r="HKK55" s="17"/>
      <c r="HKL55" s="13"/>
      <c r="HKM55" s="13"/>
      <c r="HKN55" s="13"/>
      <c r="HKO55" s="13"/>
      <c r="HKP55" s="13"/>
      <c r="HKQ55" s="13"/>
      <c r="HKR55" s="13"/>
      <c r="HKS55" s="20"/>
      <c r="HKT55" s="21"/>
      <c r="HKU55" s="21"/>
      <c r="HKV55" s="21"/>
      <c r="HKW55" s="21"/>
      <c r="HKX55" s="21"/>
      <c r="HKY55" s="21"/>
      <c r="HKZ55" s="21"/>
      <c r="HLA55" s="21"/>
      <c r="HLB55" s="21"/>
      <c r="HLC55" s="21"/>
      <c r="HLD55" s="21"/>
      <c r="HLE55" s="21"/>
      <c r="HLF55" s="21"/>
      <c r="HLG55" s="21"/>
      <c r="HLH55" s="21"/>
      <c r="HLI55" s="21"/>
      <c r="HLJ55" s="13"/>
      <c r="HLK55" s="13"/>
      <c r="HLL55" s="13"/>
      <c r="HLM55" s="13"/>
      <c r="HLN55" s="17"/>
      <c r="HLO55" s="17"/>
      <c r="HLP55" s="13"/>
      <c r="HLQ55" s="13"/>
      <c r="HLR55" s="13"/>
      <c r="HLS55" s="13"/>
      <c r="HLT55" s="13"/>
      <c r="HLU55" s="13"/>
      <c r="HLV55" s="13"/>
      <c r="HLW55" s="20"/>
      <c r="HLX55" s="21"/>
      <c r="HLY55" s="21"/>
      <c r="HLZ55" s="21"/>
      <c r="HMA55" s="21"/>
      <c r="HMB55" s="21"/>
      <c r="HMC55" s="21"/>
      <c r="HMD55" s="21"/>
      <c r="HME55" s="21"/>
      <c r="HMF55" s="21"/>
      <c r="HMG55" s="21"/>
      <c r="HMH55" s="21"/>
      <c r="HMI55" s="21"/>
      <c r="HMJ55" s="21"/>
      <c r="HMK55" s="21"/>
      <c r="HML55" s="21"/>
      <c r="HMM55" s="21"/>
      <c r="HMN55" s="13"/>
      <c r="HMO55" s="13"/>
      <c r="HMP55" s="13"/>
      <c r="HMQ55" s="13"/>
      <c r="HMR55" s="17"/>
      <c r="HMS55" s="17"/>
      <c r="HMT55" s="13"/>
      <c r="HMU55" s="13"/>
      <c r="HMV55" s="13"/>
      <c r="HMW55" s="13"/>
      <c r="HMX55" s="13"/>
      <c r="HMY55" s="13"/>
      <c r="HMZ55" s="13"/>
      <c r="HNA55" s="20"/>
      <c r="HNB55" s="21"/>
      <c r="HNC55" s="21"/>
      <c r="HND55" s="21"/>
      <c r="HNE55" s="21"/>
      <c r="HNF55" s="21"/>
      <c r="HNG55" s="21"/>
      <c r="HNH55" s="21"/>
      <c r="HNI55" s="21"/>
      <c r="HNJ55" s="21"/>
      <c r="HNK55" s="21"/>
      <c r="HNL55" s="21"/>
      <c r="HNM55" s="21"/>
      <c r="HNN55" s="21"/>
      <c r="HNO55" s="21"/>
      <c r="HNP55" s="21"/>
      <c r="HNQ55" s="21"/>
      <c r="HNR55" s="13"/>
      <c r="HNS55" s="13"/>
      <c r="HNT55" s="13"/>
      <c r="HNU55" s="13"/>
      <c r="HNV55" s="17"/>
      <c r="HNW55" s="17"/>
      <c r="HNX55" s="13"/>
      <c r="HNY55" s="13"/>
      <c r="HNZ55" s="13"/>
      <c r="HOA55" s="13"/>
      <c r="HOB55" s="13"/>
      <c r="HOC55" s="13"/>
      <c r="HOD55" s="13"/>
      <c r="HOE55" s="20"/>
      <c r="HOF55" s="21"/>
      <c r="HOG55" s="21"/>
      <c r="HOH55" s="21"/>
      <c r="HOI55" s="21"/>
      <c r="HOJ55" s="21"/>
      <c r="HOK55" s="21"/>
      <c r="HOL55" s="21"/>
      <c r="HOM55" s="21"/>
      <c r="HON55" s="21"/>
      <c r="HOO55" s="21"/>
      <c r="HOP55" s="21"/>
      <c r="HOQ55" s="21"/>
      <c r="HOR55" s="21"/>
      <c r="HOS55" s="21"/>
      <c r="HOT55" s="21"/>
      <c r="HOU55" s="21"/>
      <c r="HOV55" s="13"/>
      <c r="HOW55" s="13"/>
      <c r="HOX55" s="13"/>
      <c r="HOY55" s="13"/>
      <c r="HOZ55" s="17"/>
      <c r="HPA55" s="17"/>
      <c r="HPB55" s="13"/>
      <c r="HPC55" s="13"/>
      <c r="HPD55" s="13"/>
      <c r="HPE55" s="13"/>
      <c r="HPF55" s="13"/>
      <c r="HPG55" s="13"/>
      <c r="HPH55" s="13"/>
      <c r="HPI55" s="20"/>
      <c r="HPJ55" s="21"/>
      <c r="HPK55" s="21"/>
      <c r="HPL55" s="21"/>
      <c r="HPM55" s="21"/>
      <c r="HPN55" s="21"/>
      <c r="HPO55" s="21"/>
      <c r="HPP55" s="21"/>
      <c r="HPQ55" s="21"/>
      <c r="HPR55" s="21"/>
      <c r="HPS55" s="21"/>
      <c r="HPT55" s="21"/>
      <c r="HPU55" s="21"/>
      <c r="HPV55" s="21"/>
      <c r="HPW55" s="21"/>
      <c r="HPX55" s="21"/>
      <c r="HPY55" s="21"/>
      <c r="HPZ55" s="13"/>
      <c r="HQA55" s="13"/>
      <c r="HQB55" s="13"/>
      <c r="HQC55" s="13"/>
      <c r="HQD55" s="17"/>
      <c r="HQE55" s="17"/>
      <c r="HQF55" s="13"/>
      <c r="HQG55" s="13"/>
      <c r="HQH55" s="13"/>
      <c r="HQI55" s="13"/>
      <c r="HQJ55" s="13"/>
      <c r="HQK55" s="13"/>
      <c r="HQL55" s="13"/>
      <c r="HQM55" s="20"/>
      <c r="HQN55" s="21"/>
      <c r="HQO55" s="21"/>
      <c r="HQP55" s="21"/>
      <c r="HQQ55" s="21"/>
      <c r="HQR55" s="21"/>
      <c r="HQS55" s="21"/>
      <c r="HQT55" s="21"/>
      <c r="HQU55" s="21"/>
      <c r="HQV55" s="21"/>
      <c r="HQW55" s="21"/>
      <c r="HQX55" s="21"/>
      <c r="HQY55" s="21"/>
      <c r="HQZ55" s="21"/>
      <c r="HRA55" s="21"/>
      <c r="HRB55" s="21"/>
      <c r="HRC55" s="21"/>
      <c r="HRD55" s="13"/>
      <c r="HRE55" s="13"/>
      <c r="HRF55" s="13"/>
      <c r="HRG55" s="13"/>
      <c r="HRH55" s="17"/>
      <c r="HRI55" s="17"/>
      <c r="HRJ55" s="13"/>
      <c r="HRK55" s="13"/>
      <c r="HRL55" s="13"/>
      <c r="HRM55" s="13"/>
      <c r="HRN55" s="13"/>
      <c r="HRO55" s="13"/>
      <c r="HRP55" s="13"/>
      <c r="HRQ55" s="20"/>
      <c r="HRR55" s="21"/>
      <c r="HRS55" s="21"/>
      <c r="HRT55" s="21"/>
      <c r="HRU55" s="21"/>
      <c r="HRV55" s="21"/>
      <c r="HRW55" s="21"/>
      <c r="HRX55" s="21"/>
      <c r="HRY55" s="21"/>
      <c r="HRZ55" s="21"/>
      <c r="HSA55" s="21"/>
      <c r="HSB55" s="21"/>
      <c r="HSC55" s="21"/>
      <c r="HSD55" s="21"/>
      <c r="HSE55" s="21"/>
      <c r="HSF55" s="21"/>
      <c r="HSG55" s="21"/>
      <c r="HSH55" s="13"/>
      <c r="HSI55" s="13"/>
      <c r="HSJ55" s="13"/>
      <c r="HSK55" s="13"/>
      <c r="HSL55" s="17"/>
      <c r="HSM55" s="17"/>
      <c r="HSN55" s="13"/>
      <c r="HSO55" s="13"/>
      <c r="HSP55" s="13"/>
      <c r="HSQ55" s="13"/>
      <c r="HSR55" s="13"/>
      <c r="HSS55" s="13"/>
      <c r="HST55" s="13"/>
      <c r="HSU55" s="20"/>
      <c r="HSV55" s="21"/>
      <c r="HSW55" s="21"/>
      <c r="HSX55" s="21"/>
      <c r="HSY55" s="21"/>
      <c r="HSZ55" s="21"/>
      <c r="HTA55" s="21"/>
      <c r="HTB55" s="21"/>
      <c r="HTC55" s="21"/>
      <c r="HTD55" s="21"/>
      <c r="HTE55" s="21"/>
      <c r="HTF55" s="21"/>
      <c r="HTG55" s="21"/>
      <c r="HTH55" s="21"/>
      <c r="HTI55" s="21"/>
      <c r="HTJ55" s="21"/>
      <c r="HTK55" s="21"/>
      <c r="HTL55" s="13"/>
      <c r="HTM55" s="13"/>
      <c r="HTN55" s="13"/>
      <c r="HTO55" s="13"/>
      <c r="HTP55" s="17"/>
      <c r="HTQ55" s="17"/>
      <c r="HTR55" s="13"/>
      <c r="HTS55" s="13"/>
      <c r="HTT55" s="13"/>
      <c r="HTU55" s="13"/>
      <c r="HTV55" s="13"/>
      <c r="HTW55" s="13"/>
      <c r="HTX55" s="13"/>
      <c r="HTY55" s="20"/>
      <c r="HTZ55" s="21"/>
      <c r="HUA55" s="21"/>
      <c r="HUB55" s="21"/>
      <c r="HUC55" s="21"/>
      <c r="HUD55" s="21"/>
      <c r="HUE55" s="21"/>
      <c r="HUF55" s="21"/>
      <c r="HUG55" s="21"/>
      <c r="HUH55" s="21"/>
      <c r="HUI55" s="21"/>
      <c r="HUJ55" s="21"/>
      <c r="HUK55" s="21"/>
      <c r="HUL55" s="21"/>
      <c r="HUM55" s="21"/>
      <c r="HUN55" s="21"/>
      <c r="HUO55" s="21"/>
      <c r="HUP55" s="13"/>
      <c r="HUQ55" s="13"/>
      <c r="HUR55" s="13"/>
      <c r="HUS55" s="13"/>
      <c r="HUT55" s="17"/>
      <c r="HUU55" s="17"/>
      <c r="HUV55" s="13"/>
      <c r="HUW55" s="13"/>
      <c r="HUX55" s="13"/>
      <c r="HUY55" s="13"/>
      <c r="HUZ55" s="13"/>
      <c r="HVA55" s="13"/>
      <c r="HVB55" s="13"/>
      <c r="HVC55" s="20"/>
      <c r="HVD55" s="21"/>
      <c r="HVE55" s="21"/>
      <c r="HVF55" s="21"/>
      <c r="HVG55" s="21"/>
      <c r="HVH55" s="21"/>
      <c r="HVI55" s="21"/>
      <c r="HVJ55" s="21"/>
      <c r="HVK55" s="21"/>
      <c r="HVL55" s="21"/>
      <c r="HVM55" s="21"/>
      <c r="HVN55" s="21"/>
      <c r="HVO55" s="21"/>
      <c r="HVP55" s="21"/>
      <c r="HVQ55" s="21"/>
      <c r="HVR55" s="21"/>
      <c r="HVS55" s="21"/>
      <c r="HVT55" s="13"/>
      <c r="HVU55" s="13"/>
      <c r="HVV55" s="13"/>
      <c r="HVW55" s="13"/>
      <c r="HVX55" s="17"/>
      <c r="HVY55" s="17"/>
      <c r="HVZ55" s="13"/>
      <c r="HWA55" s="13"/>
      <c r="HWB55" s="13"/>
      <c r="HWC55" s="13"/>
      <c r="HWD55" s="13"/>
      <c r="HWE55" s="13"/>
      <c r="HWF55" s="13"/>
      <c r="HWG55" s="20"/>
      <c r="HWH55" s="21"/>
      <c r="HWI55" s="21"/>
      <c r="HWJ55" s="21"/>
      <c r="HWK55" s="21"/>
      <c r="HWL55" s="21"/>
      <c r="HWM55" s="21"/>
      <c r="HWN55" s="21"/>
      <c r="HWO55" s="21"/>
      <c r="HWP55" s="21"/>
      <c r="HWQ55" s="21"/>
      <c r="HWR55" s="21"/>
      <c r="HWS55" s="21"/>
      <c r="HWT55" s="21"/>
      <c r="HWU55" s="21"/>
      <c r="HWV55" s="21"/>
      <c r="HWW55" s="21"/>
      <c r="HWX55" s="13"/>
      <c r="HWY55" s="13"/>
      <c r="HWZ55" s="13"/>
      <c r="HXA55" s="13"/>
      <c r="HXB55" s="17"/>
      <c r="HXC55" s="17"/>
      <c r="HXD55" s="13"/>
      <c r="HXE55" s="13"/>
      <c r="HXF55" s="13"/>
      <c r="HXG55" s="13"/>
      <c r="HXH55" s="13"/>
      <c r="HXI55" s="13"/>
      <c r="HXJ55" s="13"/>
      <c r="HXK55" s="20"/>
      <c r="HXL55" s="21"/>
      <c r="HXM55" s="21"/>
      <c r="HXN55" s="21"/>
      <c r="HXO55" s="21"/>
      <c r="HXP55" s="21"/>
      <c r="HXQ55" s="21"/>
      <c r="HXR55" s="21"/>
      <c r="HXS55" s="21"/>
      <c r="HXT55" s="21"/>
      <c r="HXU55" s="21"/>
      <c r="HXV55" s="21"/>
      <c r="HXW55" s="21"/>
      <c r="HXX55" s="21"/>
      <c r="HXY55" s="21"/>
      <c r="HXZ55" s="21"/>
      <c r="HYA55" s="21"/>
      <c r="HYB55" s="13"/>
      <c r="HYC55" s="13"/>
      <c r="HYD55" s="13"/>
      <c r="HYE55" s="13"/>
      <c r="HYF55" s="17"/>
      <c r="HYG55" s="17"/>
      <c r="HYH55" s="13"/>
      <c r="HYI55" s="13"/>
      <c r="HYJ55" s="13"/>
      <c r="HYK55" s="13"/>
      <c r="HYL55" s="13"/>
      <c r="HYM55" s="13"/>
      <c r="HYN55" s="13"/>
      <c r="HYO55" s="20"/>
      <c r="HYP55" s="21"/>
      <c r="HYQ55" s="21"/>
      <c r="HYR55" s="21"/>
      <c r="HYS55" s="21"/>
      <c r="HYT55" s="21"/>
      <c r="HYU55" s="21"/>
      <c r="HYV55" s="21"/>
      <c r="HYW55" s="21"/>
      <c r="HYX55" s="21"/>
      <c r="HYY55" s="21"/>
      <c r="HYZ55" s="21"/>
      <c r="HZA55" s="21"/>
      <c r="HZB55" s="21"/>
      <c r="HZC55" s="21"/>
      <c r="HZD55" s="21"/>
      <c r="HZE55" s="21"/>
      <c r="HZF55" s="13"/>
      <c r="HZG55" s="13"/>
      <c r="HZH55" s="13"/>
      <c r="HZI55" s="13"/>
      <c r="HZJ55" s="17"/>
      <c r="HZK55" s="17"/>
      <c r="HZL55" s="13"/>
      <c r="HZM55" s="13"/>
      <c r="HZN55" s="13"/>
      <c r="HZO55" s="13"/>
      <c r="HZP55" s="13"/>
      <c r="HZQ55" s="13"/>
      <c r="HZR55" s="13"/>
      <c r="HZS55" s="20"/>
      <c r="HZT55" s="21"/>
      <c r="HZU55" s="21"/>
      <c r="HZV55" s="21"/>
      <c r="HZW55" s="21"/>
      <c r="HZX55" s="21"/>
      <c r="HZY55" s="21"/>
      <c r="HZZ55" s="21"/>
      <c r="IAA55" s="21"/>
      <c r="IAB55" s="21"/>
      <c r="IAC55" s="21"/>
      <c r="IAD55" s="21"/>
      <c r="IAE55" s="21"/>
      <c r="IAF55" s="21"/>
      <c r="IAG55" s="21"/>
      <c r="IAH55" s="21"/>
      <c r="IAI55" s="21"/>
      <c r="IAJ55" s="13"/>
      <c r="IAK55" s="13"/>
      <c r="IAL55" s="13"/>
      <c r="IAM55" s="13"/>
      <c r="IAN55" s="17"/>
      <c r="IAO55" s="17"/>
      <c r="IAP55" s="13"/>
      <c r="IAQ55" s="13"/>
      <c r="IAR55" s="13"/>
      <c r="IAS55" s="13"/>
      <c r="IAT55" s="13"/>
      <c r="IAU55" s="13"/>
      <c r="IAV55" s="13"/>
      <c r="IAW55" s="20"/>
      <c r="IAX55" s="21"/>
      <c r="IAY55" s="21"/>
      <c r="IAZ55" s="21"/>
      <c r="IBA55" s="21"/>
      <c r="IBB55" s="21"/>
      <c r="IBC55" s="21"/>
      <c r="IBD55" s="21"/>
      <c r="IBE55" s="21"/>
      <c r="IBF55" s="21"/>
      <c r="IBG55" s="21"/>
      <c r="IBH55" s="21"/>
      <c r="IBI55" s="21"/>
      <c r="IBJ55" s="21"/>
      <c r="IBK55" s="21"/>
      <c r="IBL55" s="21"/>
      <c r="IBM55" s="21"/>
      <c r="IBN55" s="13"/>
      <c r="IBO55" s="13"/>
      <c r="IBP55" s="13"/>
      <c r="IBQ55" s="13"/>
      <c r="IBR55" s="17"/>
      <c r="IBS55" s="17"/>
      <c r="IBT55" s="13"/>
      <c r="IBU55" s="13"/>
      <c r="IBV55" s="13"/>
      <c r="IBW55" s="13"/>
      <c r="IBX55" s="13"/>
      <c r="IBY55" s="13"/>
      <c r="IBZ55" s="13"/>
      <c r="ICA55" s="20"/>
      <c r="ICB55" s="21"/>
      <c r="ICC55" s="21"/>
      <c r="ICD55" s="21"/>
      <c r="ICE55" s="21"/>
      <c r="ICF55" s="21"/>
      <c r="ICG55" s="21"/>
      <c r="ICH55" s="21"/>
      <c r="ICI55" s="21"/>
      <c r="ICJ55" s="21"/>
      <c r="ICK55" s="21"/>
      <c r="ICL55" s="21"/>
      <c r="ICM55" s="21"/>
      <c r="ICN55" s="21"/>
      <c r="ICO55" s="21"/>
      <c r="ICP55" s="21"/>
      <c r="ICQ55" s="21"/>
      <c r="ICR55" s="13"/>
      <c r="ICS55" s="13"/>
      <c r="ICT55" s="13"/>
      <c r="ICU55" s="13"/>
      <c r="ICV55" s="17"/>
      <c r="ICW55" s="17"/>
      <c r="ICX55" s="13"/>
      <c r="ICY55" s="13"/>
      <c r="ICZ55" s="13"/>
      <c r="IDA55" s="13"/>
      <c r="IDB55" s="13"/>
      <c r="IDC55" s="13"/>
      <c r="IDD55" s="13"/>
      <c r="IDE55" s="20"/>
      <c r="IDF55" s="21"/>
      <c r="IDG55" s="21"/>
      <c r="IDH55" s="21"/>
      <c r="IDI55" s="21"/>
      <c r="IDJ55" s="21"/>
      <c r="IDK55" s="21"/>
      <c r="IDL55" s="21"/>
      <c r="IDM55" s="21"/>
      <c r="IDN55" s="21"/>
      <c r="IDO55" s="21"/>
      <c r="IDP55" s="21"/>
      <c r="IDQ55" s="21"/>
      <c r="IDR55" s="21"/>
      <c r="IDS55" s="21"/>
      <c r="IDT55" s="21"/>
      <c r="IDU55" s="21"/>
      <c r="IDV55" s="13"/>
      <c r="IDW55" s="13"/>
      <c r="IDX55" s="13"/>
      <c r="IDY55" s="13"/>
      <c r="IDZ55" s="17"/>
      <c r="IEA55" s="17"/>
      <c r="IEB55" s="13"/>
      <c r="IEC55" s="13"/>
      <c r="IED55" s="13"/>
      <c r="IEE55" s="13"/>
      <c r="IEF55" s="13"/>
      <c r="IEG55" s="13"/>
      <c r="IEH55" s="13"/>
      <c r="IEI55" s="20"/>
      <c r="IEJ55" s="21"/>
      <c r="IEK55" s="21"/>
      <c r="IEL55" s="21"/>
      <c r="IEM55" s="21"/>
      <c r="IEN55" s="21"/>
      <c r="IEO55" s="21"/>
      <c r="IEP55" s="21"/>
      <c r="IEQ55" s="21"/>
      <c r="IER55" s="21"/>
      <c r="IES55" s="21"/>
      <c r="IET55" s="21"/>
      <c r="IEU55" s="21"/>
      <c r="IEV55" s="21"/>
      <c r="IEW55" s="21"/>
      <c r="IEX55" s="21"/>
      <c r="IEY55" s="21"/>
      <c r="IEZ55" s="13"/>
      <c r="IFA55" s="13"/>
      <c r="IFB55" s="13"/>
      <c r="IFC55" s="13"/>
      <c r="IFD55" s="17"/>
      <c r="IFE55" s="17"/>
      <c r="IFF55" s="13"/>
      <c r="IFG55" s="13"/>
      <c r="IFH55" s="13"/>
      <c r="IFI55" s="13"/>
      <c r="IFJ55" s="13"/>
      <c r="IFK55" s="13"/>
      <c r="IFL55" s="13"/>
      <c r="IFM55" s="20"/>
      <c r="IFN55" s="21"/>
      <c r="IFO55" s="21"/>
      <c r="IFP55" s="21"/>
      <c r="IFQ55" s="21"/>
      <c r="IFR55" s="21"/>
      <c r="IFS55" s="21"/>
      <c r="IFT55" s="21"/>
      <c r="IFU55" s="21"/>
      <c r="IFV55" s="21"/>
      <c r="IFW55" s="21"/>
      <c r="IFX55" s="21"/>
      <c r="IFY55" s="21"/>
      <c r="IFZ55" s="21"/>
      <c r="IGA55" s="21"/>
      <c r="IGB55" s="21"/>
      <c r="IGC55" s="21"/>
      <c r="IGD55" s="13"/>
      <c r="IGE55" s="13"/>
      <c r="IGF55" s="13"/>
      <c r="IGG55" s="13"/>
      <c r="IGH55" s="17"/>
      <c r="IGI55" s="17"/>
      <c r="IGJ55" s="13"/>
      <c r="IGK55" s="13"/>
      <c r="IGL55" s="13"/>
      <c r="IGM55" s="13"/>
      <c r="IGN55" s="13"/>
      <c r="IGO55" s="13"/>
      <c r="IGP55" s="13"/>
      <c r="IGQ55" s="20"/>
      <c r="IGR55" s="21"/>
      <c r="IGS55" s="21"/>
      <c r="IGT55" s="21"/>
      <c r="IGU55" s="21"/>
      <c r="IGV55" s="21"/>
      <c r="IGW55" s="21"/>
      <c r="IGX55" s="21"/>
      <c r="IGY55" s="21"/>
      <c r="IGZ55" s="21"/>
      <c r="IHA55" s="21"/>
      <c r="IHB55" s="21"/>
      <c r="IHC55" s="21"/>
      <c r="IHD55" s="21"/>
      <c r="IHE55" s="21"/>
      <c r="IHF55" s="21"/>
      <c r="IHG55" s="21"/>
      <c r="IHH55" s="13"/>
      <c r="IHI55" s="13"/>
      <c r="IHJ55" s="13"/>
      <c r="IHK55" s="13"/>
      <c r="IHL55" s="17"/>
      <c r="IHM55" s="17"/>
      <c r="IHN55" s="13"/>
      <c r="IHO55" s="13"/>
      <c r="IHP55" s="13"/>
      <c r="IHQ55" s="13"/>
      <c r="IHR55" s="13"/>
      <c r="IHS55" s="13"/>
      <c r="IHT55" s="13"/>
      <c r="IHU55" s="20"/>
      <c r="IHV55" s="21"/>
      <c r="IHW55" s="21"/>
      <c r="IHX55" s="21"/>
      <c r="IHY55" s="21"/>
      <c r="IHZ55" s="21"/>
      <c r="IIA55" s="21"/>
      <c r="IIB55" s="21"/>
      <c r="IIC55" s="21"/>
      <c r="IID55" s="21"/>
      <c r="IIE55" s="21"/>
      <c r="IIF55" s="21"/>
      <c r="IIG55" s="21"/>
      <c r="IIH55" s="21"/>
      <c r="III55" s="21"/>
      <c r="IIJ55" s="21"/>
      <c r="IIK55" s="21"/>
      <c r="IIL55" s="13"/>
      <c r="IIM55" s="13"/>
      <c r="IIN55" s="13"/>
      <c r="IIO55" s="13"/>
      <c r="IIP55" s="17"/>
      <c r="IIQ55" s="17"/>
      <c r="IIR55" s="13"/>
      <c r="IIS55" s="13"/>
      <c r="IIT55" s="13"/>
      <c r="IIU55" s="13"/>
      <c r="IIV55" s="13"/>
      <c r="IIW55" s="13"/>
      <c r="IIX55" s="13"/>
      <c r="IIY55" s="20"/>
      <c r="IIZ55" s="21"/>
      <c r="IJA55" s="21"/>
      <c r="IJB55" s="21"/>
      <c r="IJC55" s="21"/>
      <c r="IJD55" s="21"/>
      <c r="IJE55" s="21"/>
      <c r="IJF55" s="21"/>
      <c r="IJG55" s="21"/>
      <c r="IJH55" s="21"/>
      <c r="IJI55" s="21"/>
      <c r="IJJ55" s="21"/>
      <c r="IJK55" s="21"/>
      <c r="IJL55" s="21"/>
      <c r="IJM55" s="21"/>
      <c r="IJN55" s="21"/>
      <c r="IJO55" s="21"/>
      <c r="IJP55" s="13"/>
      <c r="IJQ55" s="13"/>
      <c r="IJR55" s="13"/>
      <c r="IJS55" s="13"/>
      <c r="IJT55" s="17"/>
      <c r="IJU55" s="17"/>
      <c r="IJV55" s="13"/>
      <c r="IJW55" s="13"/>
      <c r="IJX55" s="13"/>
      <c r="IJY55" s="13"/>
      <c r="IJZ55" s="13"/>
      <c r="IKA55" s="13"/>
      <c r="IKB55" s="13"/>
      <c r="IKC55" s="20"/>
      <c r="IKD55" s="21"/>
      <c r="IKE55" s="21"/>
      <c r="IKF55" s="21"/>
      <c r="IKG55" s="21"/>
      <c r="IKH55" s="21"/>
      <c r="IKI55" s="21"/>
      <c r="IKJ55" s="21"/>
      <c r="IKK55" s="21"/>
      <c r="IKL55" s="21"/>
      <c r="IKM55" s="21"/>
      <c r="IKN55" s="21"/>
      <c r="IKO55" s="21"/>
      <c r="IKP55" s="21"/>
      <c r="IKQ55" s="21"/>
      <c r="IKR55" s="21"/>
      <c r="IKS55" s="21"/>
      <c r="IKT55" s="13"/>
      <c r="IKU55" s="13"/>
      <c r="IKV55" s="13"/>
      <c r="IKW55" s="13"/>
      <c r="IKX55" s="17"/>
      <c r="IKY55" s="17"/>
      <c r="IKZ55" s="13"/>
      <c r="ILA55" s="13"/>
      <c r="ILB55" s="13"/>
      <c r="ILC55" s="13"/>
      <c r="ILD55" s="13"/>
      <c r="ILE55" s="13"/>
      <c r="ILF55" s="13"/>
      <c r="ILG55" s="20"/>
      <c r="ILH55" s="21"/>
      <c r="ILI55" s="21"/>
      <c r="ILJ55" s="21"/>
      <c r="ILK55" s="21"/>
      <c r="ILL55" s="21"/>
      <c r="ILM55" s="21"/>
      <c r="ILN55" s="21"/>
      <c r="ILO55" s="21"/>
      <c r="ILP55" s="21"/>
      <c r="ILQ55" s="21"/>
      <c r="ILR55" s="21"/>
      <c r="ILS55" s="21"/>
      <c r="ILT55" s="21"/>
      <c r="ILU55" s="21"/>
      <c r="ILV55" s="21"/>
      <c r="ILW55" s="21"/>
      <c r="ILX55" s="13"/>
      <c r="ILY55" s="13"/>
      <c r="ILZ55" s="13"/>
      <c r="IMA55" s="13"/>
      <c r="IMB55" s="17"/>
      <c r="IMC55" s="17"/>
      <c r="IMD55" s="13"/>
      <c r="IME55" s="13"/>
      <c r="IMF55" s="13"/>
      <c r="IMG55" s="13"/>
      <c r="IMH55" s="13"/>
      <c r="IMI55" s="13"/>
      <c r="IMJ55" s="13"/>
      <c r="IMK55" s="20"/>
      <c r="IML55" s="21"/>
      <c r="IMM55" s="21"/>
      <c r="IMN55" s="21"/>
      <c r="IMO55" s="21"/>
      <c r="IMP55" s="21"/>
      <c r="IMQ55" s="21"/>
      <c r="IMR55" s="21"/>
      <c r="IMS55" s="21"/>
      <c r="IMT55" s="21"/>
      <c r="IMU55" s="21"/>
      <c r="IMV55" s="21"/>
      <c r="IMW55" s="21"/>
      <c r="IMX55" s="21"/>
      <c r="IMY55" s="21"/>
      <c r="IMZ55" s="21"/>
      <c r="INA55" s="21"/>
      <c r="INB55" s="13"/>
      <c r="INC55" s="13"/>
      <c r="IND55" s="13"/>
      <c r="INE55" s="13"/>
      <c r="INF55" s="17"/>
      <c r="ING55" s="17"/>
      <c r="INH55" s="13"/>
      <c r="INI55" s="13"/>
      <c r="INJ55" s="13"/>
      <c r="INK55" s="13"/>
      <c r="INL55" s="13"/>
      <c r="INM55" s="13"/>
      <c r="INN55" s="13"/>
      <c r="INO55" s="20"/>
      <c r="INP55" s="21"/>
      <c r="INQ55" s="21"/>
      <c r="INR55" s="21"/>
      <c r="INS55" s="21"/>
      <c r="INT55" s="21"/>
      <c r="INU55" s="21"/>
      <c r="INV55" s="21"/>
      <c r="INW55" s="21"/>
      <c r="INX55" s="21"/>
      <c r="INY55" s="21"/>
      <c r="INZ55" s="21"/>
      <c r="IOA55" s="21"/>
      <c r="IOB55" s="21"/>
      <c r="IOC55" s="21"/>
      <c r="IOD55" s="21"/>
      <c r="IOE55" s="21"/>
      <c r="IOF55" s="13"/>
      <c r="IOG55" s="13"/>
      <c r="IOH55" s="13"/>
      <c r="IOI55" s="13"/>
      <c r="IOJ55" s="17"/>
      <c r="IOK55" s="17"/>
      <c r="IOL55" s="13"/>
      <c r="IOM55" s="13"/>
      <c r="ION55" s="13"/>
      <c r="IOO55" s="13"/>
      <c r="IOP55" s="13"/>
      <c r="IOQ55" s="13"/>
      <c r="IOR55" s="13"/>
      <c r="IOS55" s="20"/>
      <c r="IOT55" s="21"/>
      <c r="IOU55" s="21"/>
      <c r="IOV55" s="21"/>
      <c r="IOW55" s="21"/>
      <c r="IOX55" s="21"/>
      <c r="IOY55" s="21"/>
      <c r="IOZ55" s="21"/>
      <c r="IPA55" s="21"/>
      <c r="IPB55" s="21"/>
      <c r="IPC55" s="21"/>
      <c r="IPD55" s="21"/>
      <c r="IPE55" s="21"/>
      <c r="IPF55" s="21"/>
      <c r="IPG55" s="21"/>
      <c r="IPH55" s="21"/>
      <c r="IPI55" s="21"/>
      <c r="IPJ55" s="13"/>
      <c r="IPK55" s="13"/>
      <c r="IPL55" s="13"/>
      <c r="IPM55" s="13"/>
      <c r="IPN55" s="17"/>
      <c r="IPO55" s="17"/>
      <c r="IPP55" s="13"/>
      <c r="IPQ55" s="13"/>
      <c r="IPR55" s="13"/>
      <c r="IPS55" s="13"/>
      <c r="IPT55" s="13"/>
      <c r="IPU55" s="13"/>
      <c r="IPV55" s="13"/>
      <c r="IPW55" s="20"/>
      <c r="IPX55" s="21"/>
      <c r="IPY55" s="21"/>
      <c r="IPZ55" s="21"/>
      <c r="IQA55" s="21"/>
      <c r="IQB55" s="21"/>
      <c r="IQC55" s="21"/>
      <c r="IQD55" s="21"/>
      <c r="IQE55" s="21"/>
      <c r="IQF55" s="21"/>
      <c r="IQG55" s="21"/>
      <c r="IQH55" s="21"/>
      <c r="IQI55" s="21"/>
      <c r="IQJ55" s="21"/>
      <c r="IQK55" s="21"/>
      <c r="IQL55" s="21"/>
      <c r="IQM55" s="21"/>
      <c r="IQN55" s="13"/>
      <c r="IQO55" s="13"/>
      <c r="IQP55" s="13"/>
      <c r="IQQ55" s="13"/>
      <c r="IQR55" s="17"/>
      <c r="IQS55" s="17"/>
      <c r="IQT55" s="13"/>
      <c r="IQU55" s="13"/>
      <c r="IQV55" s="13"/>
      <c r="IQW55" s="13"/>
      <c r="IQX55" s="13"/>
      <c r="IQY55" s="13"/>
      <c r="IQZ55" s="13"/>
      <c r="IRA55" s="20"/>
      <c r="IRB55" s="21"/>
      <c r="IRC55" s="21"/>
      <c r="IRD55" s="21"/>
      <c r="IRE55" s="21"/>
      <c r="IRF55" s="21"/>
      <c r="IRG55" s="21"/>
      <c r="IRH55" s="21"/>
      <c r="IRI55" s="21"/>
      <c r="IRJ55" s="21"/>
      <c r="IRK55" s="21"/>
      <c r="IRL55" s="21"/>
      <c r="IRM55" s="21"/>
      <c r="IRN55" s="21"/>
      <c r="IRO55" s="21"/>
      <c r="IRP55" s="21"/>
      <c r="IRQ55" s="21"/>
      <c r="IRR55" s="13"/>
      <c r="IRS55" s="13"/>
      <c r="IRT55" s="13"/>
      <c r="IRU55" s="13"/>
      <c r="IRV55" s="17"/>
      <c r="IRW55" s="17"/>
      <c r="IRX55" s="13"/>
      <c r="IRY55" s="13"/>
      <c r="IRZ55" s="13"/>
      <c r="ISA55" s="13"/>
      <c r="ISB55" s="13"/>
      <c r="ISC55" s="13"/>
      <c r="ISD55" s="13"/>
      <c r="ISE55" s="20"/>
      <c r="ISF55" s="21"/>
      <c r="ISG55" s="21"/>
      <c r="ISH55" s="21"/>
      <c r="ISI55" s="21"/>
      <c r="ISJ55" s="21"/>
      <c r="ISK55" s="21"/>
      <c r="ISL55" s="21"/>
      <c r="ISM55" s="21"/>
      <c r="ISN55" s="21"/>
      <c r="ISO55" s="21"/>
      <c r="ISP55" s="21"/>
      <c r="ISQ55" s="21"/>
      <c r="ISR55" s="21"/>
      <c r="ISS55" s="21"/>
      <c r="IST55" s="21"/>
      <c r="ISU55" s="21"/>
      <c r="ISV55" s="13"/>
      <c r="ISW55" s="13"/>
      <c r="ISX55" s="13"/>
      <c r="ISY55" s="13"/>
      <c r="ISZ55" s="17"/>
      <c r="ITA55" s="17"/>
      <c r="ITB55" s="13"/>
      <c r="ITC55" s="13"/>
      <c r="ITD55" s="13"/>
      <c r="ITE55" s="13"/>
      <c r="ITF55" s="13"/>
      <c r="ITG55" s="13"/>
      <c r="ITH55" s="13"/>
      <c r="ITI55" s="20"/>
      <c r="ITJ55" s="21"/>
      <c r="ITK55" s="21"/>
      <c r="ITL55" s="21"/>
      <c r="ITM55" s="21"/>
      <c r="ITN55" s="21"/>
      <c r="ITO55" s="21"/>
      <c r="ITP55" s="21"/>
      <c r="ITQ55" s="21"/>
      <c r="ITR55" s="21"/>
      <c r="ITS55" s="21"/>
      <c r="ITT55" s="21"/>
      <c r="ITU55" s="21"/>
      <c r="ITV55" s="21"/>
      <c r="ITW55" s="21"/>
      <c r="ITX55" s="21"/>
      <c r="ITY55" s="21"/>
      <c r="ITZ55" s="13"/>
      <c r="IUA55" s="13"/>
      <c r="IUB55" s="13"/>
      <c r="IUC55" s="13"/>
      <c r="IUD55" s="17"/>
      <c r="IUE55" s="17"/>
      <c r="IUF55" s="13"/>
      <c r="IUG55" s="13"/>
      <c r="IUH55" s="13"/>
      <c r="IUI55" s="13"/>
      <c r="IUJ55" s="13"/>
      <c r="IUK55" s="13"/>
      <c r="IUL55" s="13"/>
      <c r="IUM55" s="20"/>
      <c r="IUN55" s="21"/>
      <c r="IUO55" s="21"/>
      <c r="IUP55" s="21"/>
      <c r="IUQ55" s="21"/>
      <c r="IUR55" s="21"/>
      <c r="IUS55" s="21"/>
      <c r="IUT55" s="21"/>
      <c r="IUU55" s="21"/>
      <c r="IUV55" s="21"/>
      <c r="IUW55" s="21"/>
      <c r="IUX55" s="21"/>
      <c r="IUY55" s="21"/>
      <c r="IUZ55" s="21"/>
      <c r="IVA55" s="21"/>
      <c r="IVB55" s="21"/>
      <c r="IVC55" s="21"/>
      <c r="IVD55" s="13"/>
      <c r="IVE55" s="13"/>
      <c r="IVF55" s="13"/>
      <c r="IVG55" s="13"/>
      <c r="IVH55" s="17"/>
      <c r="IVI55" s="17"/>
      <c r="IVJ55" s="13"/>
      <c r="IVK55" s="13"/>
      <c r="IVL55" s="13"/>
      <c r="IVM55" s="13"/>
      <c r="IVN55" s="13"/>
      <c r="IVO55" s="13"/>
      <c r="IVP55" s="13"/>
      <c r="IVQ55" s="20"/>
      <c r="IVR55" s="21"/>
      <c r="IVS55" s="21"/>
      <c r="IVT55" s="21"/>
      <c r="IVU55" s="21"/>
      <c r="IVV55" s="21"/>
      <c r="IVW55" s="21"/>
      <c r="IVX55" s="21"/>
      <c r="IVY55" s="21"/>
      <c r="IVZ55" s="21"/>
      <c r="IWA55" s="21"/>
      <c r="IWB55" s="21"/>
      <c r="IWC55" s="21"/>
      <c r="IWD55" s="21"/>
      <c r="IWE55" s="21"/>
      <c r="IWF55" s="21"/>
      <c r="IWG55" s="21"/>
      <c r="IWH55" s="13"/>
      <c r="IWI55" s="13"/>
      <c r="IWJ55" s="13"/>
      <c r="IWK55" s="13"/>
      <c r="IWL55" s="17"/>
      <c r="IWM55" s="17"/>
      <c r="IWN55" s="13"/>
      <c r="IWO55" s="13"/>
      <c r="IWP55" s="13"/>
      <c r="IWQ55" s="13"/>
      <c r="IWR55" s="13"/>
      <c r="IWS55" s="13"/>
      <c r="IWT55" s="13"/>
      <c r="IWU55" s="20"/>
      <c r="IWV55" s="21"/>
      <c r="IWW55" s="21"/>
      <c r="IWX55" s="21"/>
      <c r="IWY55" s="21"/>
      <c r="IWZ55" s="21"/>
      <c r="IXA55" s="21"/>
      <c r="IXB55" s="21"/>
      <c r="IXC55" s="21"/>
      <c r="IXD55" s="21"/>
      <c r="IXE55" s="21"/>
      <c r="IXF55" s="21"/>
      <c r="IXG55" s="21"/>
      <c r="IXH55" s="21"/>
      <c r="IXI55" s="21"/>
      <c r="IXJ55" s="21"/>
      <c r="IXK55" s="21"/>
      <c r="IXL55" s="13"/>
      <c r="IXM55" s="13"/>
      <c r="IXN55" s="13"/>
      <c r="IXO55" s="13"/>
      <c r="IXP55" s="17"/>
      <c r="IXQ55" s="17"/>
      <c r="IXR55" s="13"/>
      <c r="IXS55" s="13"/>
      <c r="IXT55" s="13"/>
      <c r="IXU55" s="13"/>
      <c r="IXV55" s="13"/>
      <c r="IXW55" s="13"/>
      <c r="IXX55" s="13"/>
      <c r="IXY55" s="20"/>
      <c r="IXZ55" s="21"/>
      <c r="IYA55" s="21"/>
      <c r="IYB55" s="21"/>
      <c r="IYC55" s="21"/>
      <c r="IYD55" s="21"/>
      <c r="IYE55" s="21"/>
      <c r="IYF55" s="21"/>
      <c r="IYG55" s="21"/>
      <c r="IYH55" s="21"/>
      <c r="IYI55" s="21"/>
      <c r="IYJ55" s="21"/>
      <c r="IYK55" s="21"/>
      <c r="IYL55" s="21"/>
      <c r="IYM55" s="21"/>
      <c r="IYN55" s="21"/>
      <c r="IYO55" s="21"/>
      <c r="IYP55" s="13"/>
      <c r="IYQ55" s="13"/>
      <c r="IYR55" s="13"/>
      <c r="IYS55" s="13"/>
      <c r="IYT55" s="17"/>
      <c r="IYU55" s="17"/>
      <c r="IYV55" s="13"/>
      <c r="IYW55" s="13"/>
      <c r="IYX55" s="13"/>
      <c r="IYY55" s="13"/>
      <c r="IYZ55" s="13"/>
      <c r="IZA55" s="13"/>
      <c r="IZB55" s="13"/>
      <c r="IZC55" s="20"/>
      <c r="IZD55" s="21"/>
      <c r="IZE55" s="21"/>
      <c r="IZF55" s="21"/>
      <c r="IZG55" s="21"/>
      <c r="IZH55" s="21"/>
      <c r="IZI55" s="21"/>
      <c r="IZJ55" s="21"/>
      <c r="IZK55" s="21"/>
      <c r="IZL55" s="21"/>
      <c r="IZM55" s="21"/>
      <c r="IZN55" s="21"/>
      <c r="IZO55" s="21"/>
      <c r="IZP55" s="21"/>
      <c r="IZQ55" s="21"/>
      <c r="IZR55" s="21"/>
      <c r="IZS55" s="21"/>
      <c r="IZT55" s="13"/>
      <c r="IZU55" s="13"/>
      <c r="IZV55" s="13"/>
      <c r="IZW55" s="13"/>
      <c r="IZX55" s="17"/>
      <c r="IZY55" s="17"/>
      <c r="IZZ55" s="13"/>
      <c r="JAA55" s="13"/>
      <c r="JAB55" s="13"/>
      <c r="JAC55" s="13"/>
      <c r="JAD55" s="13"/>
      <c r="JAE55" s="13"/>
      <c r="JAF55" s="13"/>
      <c r="JAG55" s="20"/>
      <c r="JAH55" s="21"/>
      <c r="JAI55" s="21"/>
      <c r="JAJ55" s="21"/>
      <c r="JAK55" s="21"/>
      <c r="JAL55" s="21"/>
      <c r="JAM55" s="21"/>
      <c r="JAN55" s="21"/>
      <c r="JAO55" s="21"/>
      <c r="JAP55" s="21"/>
      <c r="JAQ55" s="21"/>
      <c r="JAR55" s="21"/>
      <c r="JAS55" s="21"/>
      <c r="JAT55" s="21"/>
      <c r="JAU55" s="21"/>
      <c r="JAV55" s="21"/>
      <c r="JAW55" s="21"/>
      <c r="JAX55" s="13"/>
      <c r="JAY55" s="13"/>
      <c r="JAZ55" s="13"/>
      <c r="JBA55" s="13"/>
      <c r="JBB55" s="17"/>
      <c r="JBC55" s="17"/>
      <c r="JBD55" s="13"/>
      <c r="JBE55" s="13"/>
      <c r="JBF55" s="13"/>
      <c r="JBG55" s="13"/>
      <c r="JBH55" s="13"/>
      <c r="JBI55" s="13"/>
      <c r="JBJ55" s="13"/>
      <c r="JBK55" s="20"/>
      <c r="JBL55" s="21"/>
      <c r="JBM55" s="21"/>
      <c r="JBN55" s="21"/>
      <c r="JBO55" s="21"/>
      <c r="JBP55" s="21"/>
      <c r="JBQ55" s="21"/>
      <c r="JBR55" s="21"/>
      <c r="JBS55" s="21"/>
      <c r="JBT55" s="21"/>
      <c r="JBU55" s="21"/>
      <c r="JBV55" s="21"/>
      <c r="JBW55" s="21"/>
      <c r="JBX55" s="21"/>
      <c r="JBY55" s="21"/>
      <c r="JBZ55" s="21"/>
      <c r="JCA55" s="21"/>
      <c r="JCB55" s="13"/>
      <c r="JCC55" s="13"/>
      <c r="JCD55" s="13"/>
      <c r="JCE55" s="13"/>
      <c r="JCF55" s="17"/>
      <c r="JCG55" s="17"/>
      <c r="JCH55" s="13"/>
      <c r="JCI55" s="13"/>
      <c r="JCJ55" s="13"/>
      <c r="JCK55" s="13"/>
      <c r="JCL55" s="13"/>
      <c r="JCM55" s="13"/>
      <c r="JCN55" s="13"/>
      <c r="JCO55" s="20"/>
      <c r="JCP55" s="21"/>
      <c r="JCQ55" s="21"/>
      <c r="JCR55" s="21"/>
      <c r="JCS55" s="21"/>
      <c r="JCT55" s="21"/>
      <c r="JCU55" s="21"/>
      <c r="JCV55" s="21"/>
      <c r="JCW55" s="21"/>
      <c r="JCX55" s="21"/>
      <c r="JCY55" s="21"/>
      <c r="JCZ55" s="21"/>
      <c r="JDA55" s="21"/>
      <c r="JDB55" s="21"/>
      <c r="JDC55" s="21"/>
      <c r="JDD55" s="21"/>
      <c r="JDE55" s="21"/>
      <c r="JDF55" s="13"/>
      <c r="JDG55" s="13"/>
      <c r="JDH55" s="13"/>
      <c r="JDI55" s="13"/>
      <c r="JDJ55" s="17"/>
      <c r="JDK55" s="17"/>
      <c r="JDL55" s="13"/>
      <c r="JDM55" s="13"/>
      <c r="JDN55" s="13"/>
      <c r="JDO55" s="13"/>
      <c r="JDP55" s="13"/>
      <c r="JDQ55" s="13"/>
      <c r="JDR55" s="13"/>
      <c r="JDS55" s="20"/>
      <c r="JDT55" s="21"/>
      <c r="JDU55" s="21"/>
      <c r="JDV55" s="21"/>
      <c r="JDW55" s="21"/>
      <c r="JDX55" s="21"/>
      <c r="JDY55" s="21"/>
      <c r="JDZ55" s="21"/>
      <c r="JEA55" s="21"/>
      <c r="JEB55" s="21"/>
      <c r="JEC55" s="21"/>
      <c r="JED55" s="21"/>
      <c r="JEE55" s="21"/>
      <c r="JEF55" s="21"/>
      <c r="JEG55" s="21"/>
      <c r="JEH55" s="21"/>
      <c r="JEI55" s="21"/>
      <c r="JEJ55" s="13"/>
      <c r="JEK55" s="13"/>
      <c r="JEL55" s="13"/>
      <c r="JEM55" s="13"/>
      <c r="JEN55" s="17"/>
      <c r="JEO55" s="17"/>
      <c r="JEP55" s="13"/>
      <c r="JEQ55" s="13"/>
      <c r="JER55" s="13"/>
      <c r="JES55" s="13"/>
      <c r="JET55" s="13"/>
      <c r="JEU55" s="13"/>
      <c r="JEV55" s="13"/>
      <c r="JEW55" s="20"/>
      <c r="JEX55" s="21"/>
      <c r="JEY55" s="21"/>
      <c r="JEZ55" s="21"/>
      <c r="JFA55" s="21"/>
      <c r="JFB55" s="21"/>
      <c r="JFC55" s="21"/>
      <c r="JFD55" s="21"/>
      <c r="JFE55" s="21"/>
      <c r="JFF55" s="21"/>
      <c r="JFG55" s="21"/>
      <c r="JFH55" s="21"/>
      <c r="JFI55" s="21"/>
      <c r="JFJ55" s="21"/>
      <c r="JFK55" s="21"/>
      <c r="JFL55" s="21"/>
      <c r="JFM55" s="21"/>
      <c r="JFN55" s="13"/>
      <c r="JFO55" s="13"/>
      <c r="JFP55" s="13"/>
      <c r="JFQ55" s="13"/>
      <c r="JFR55" s="17"/>
      <c r="JFS55" s="17"/>
      <c r="JFT55" s="13"/>
      <c r="JFU55" s="13"/>
      <c r="JFV55" s="13"/>
      <c r="JFW55" s="13"/>
      <c r="JFX55" s="13"/>
      <c r="JFY55" s="13"/>
      <c r="JFZ55" s="13"/>
      <c r="JGA55" s="20"/>
      <c r="JGB55" s="21"/>
      <c r="JGC55" s="21"/>
      <c r="JGD55" s="21"/>
      <c r="JGE55" s="21"/>
      <c r="JGF55" s="21"/>
      <c r="JGG55" s="21"/>
      <c r="JGH55" s="21"/>
      <c r="JGI55" s="21"/>
      <c r="JGJ55" s="21"/>
      <c r="JGK55" s="21"/>
      <c r="JGL55" s="21"/>
      <c r="JGM55" s="21"/>
      <c r="JGN55" s="21"/>
      <c r="JGO55" s="21"/>
      <c r="JGP55" s="21"/>
      <c r="JGQ55" s="21"/>
      <c r="JGR55" s="13"/>
      <c r="JGS55" s="13"/>
      <c r="JGT55" s="13"/>
      <c r="JGU55" s="13"/>
      <c r="JGV55" s="17"/>
      <c r="JGW55" s="17"/>
      <c r="JGX55" s="13"/>
      <c r="JGY55" s="13"/>
      <c r="JGZ55" s="13"/>
      <c r="JHA55" s="13"/>
      <c r="JHB55" s="13"/>
      <c r="JHC55" s="13"/>
      <c r="JHD55" s="13"/>
      <c r="JHE55" s="20"/>
      <c r="JHF55" s="21"/>
      <c r="JHG55" s="21"/>
      <c r="JHH55" s="21"/>
      <c r="JHI55" s="21"/>
      <c r="JHJ55" s="21"/>
      <c r="JHK55" s="21"/>
      <c r="JHL55" s="21"/>
      <c r="JHM55" s="21"/>
      <c r="JHN55" s="21"/>
      <c r="JHO55" s="21"/>
      <c r="JHP55" s="21"/>
      <c r="JHQ55" s="21"/>
      <c r="JHR55" s="21"/>
      <c r="JHS55" s="21"/>
      <c r="JHT55" s="21"/>
      <c r="JHU55" s="21"/>
      <c r="JHV55" s="13"/>
      <c r="JHW55" s="13"/>
      <c r="JHX55" s="13"/>
      <c r="JHY55" s="13"/>
      <c r="JHZ55" s="17"/>
      <c r="JIA55" s="17"/>
      <c r="JIB55" s="13"/>
      <c r="JIC55" s="13"/>
      <c r="JID55" s="13"/>
      <c r="JIE55" s="13"/>
      <c r="JIF55" s="13"/>
      <c r="JIG55" s="13"/>
      <c r="JIH55" s="13"/>
      <c r="JII55" s="20"/>
      <c r="JIJ55" s="21"/>
      <c r="JIK55" s="21"/>
      <c r="JIL55" s="21"/>
      <c r="JIM55" s="21"/>
      <c r="JIN55" s="21"/>
      <c r="JIO55" s="21"/>
      <c r="JIP55" s="21"/>
      <c r="JIQ55" s="21"/>
      <c r="JIR55" s="21"/>
      <c r="JIS55" s="21"/>
      <c r="JIT55" s="21"/>
      <c r="JIU55" s="21"/>
      <c r="JIV55" s="21"/>
      <c r="JIW55" s="21"/>
      <c r="JIX55" s="21"/>
      <c r="JIY55" s="21"/>
      <c r="JIZ55" s="13"/>
      <c r="JJA55" s="13"/>
      <c r="JJB55" s="13"/>
      <c r="JJC55" s="13"/>
      <c r="JJD55" s="17"/>
      <c r="JJE55" s="17"/>
      <c r="JJF55" s="13"/>
      <c r="JJG55" s="13"/>
      <c r="JJH55" s="13"/>
      <c r="JJI55" s="13"/>
      <c r="JJJ55" s="13"/>
      <c r="JJK55" s="13"/>
      <c r="JJL55" s="13"/>
      <c r="JJM55" s="20"/>
      <c r="JJN55" s="21"/>
      <c r="JJO55" s="21"/>
      <c r="JJP55" s="21"/>
      <c r="JJQ55" s="21"/>
      <c r="JJR55" s="21"/>
      <c r="JJS55" s="21"/>
      <c r="JJT55" s="21"/>
      <c r="JJU55" s="21"/>
      <c r="JJV55" s="21"/>
      <c r="JJW55" s="21"/>
      <c r="JJX55" s="21"/>
      <c r="JJY55" s="21"/>
      <c r="JJZ55" s="21"/>
      <c r="JKA55" s="21"/>
      <c r="JKB55" s="21"/>
      <c r="JKC55" s="21"/>
      <c r="JKD55" s="13"/>
      <c r="JKE55" s="13"/>
      <c r="JKF55" s="13"/>
      <c r="JKG55" s="13"/>
      <c r="JKH55" s="17"/>
      <c r="JKI55" s="17"/>
      <c r="JKJ55" s="13"/>
      <c r="JKK55" s="13"/>
      <c r="JKL55" s="13"/>
      <c r="JKM55" s="13"/>
      <c r="JKN55" s="13"/>
      <c r="JKO55" s="13"/>
      <c r="JKP55" s="13"/>
      <c r="JKQ55" s="20"/>
      <c r="JKR55" s="21"/>
      <c r="JKS55" s="21"/>
      <c r="JKT55" s="21"/>
      <c r="JKU55" s="21"/>
      <c r="JKV55" s="21"/>
      <c r="JKW55" s="21"/>
      <c r="JKX55" s="21"/>
      <c r="JKY55" s="21"/>
      <c r="JKZ55" s="21"/>
      <c r="JLA55" s="21"/>
      <c r="JLB55" s="21"/>
      <c r="JLC55" s="21"/>
      <c r="JLD55" s="21"/>
      <c r="JLE55" s="21"/>
      <c r="JLF55" s="21"/>
      <c r="JLG55" s="21"/>
      <c r="JLH55" s="13"/>
      <c r="JLI55" s="13"/>
      <c r="JLJ55" s="13"/>
      <c r="JLK55" s="13"/>
      <c r="JLL55" s="17"/>
      <c r="JLM55" s="17"/>
      <c r="JLN55" s="13"/>
      <c r="JLO55" s="13"/>
      <c r="JLP55" s="13"/>
      <c r="JLQ55" s="13"/>
      <c r="JLR55" s="13"/>
      <c r="JLS55" s="13"/>
      <c r="JLT55" s="13"/>
      <c r="JLU55" s="20"/>
      <c r="JLV55" s="21"/>
      <c r="JLW55" s="21"/>
      <c r="JLX55" s="21"/>
      <c r="JLY55" s="21"/>
      <c r="JLZ55" s="21"/>
      <c r="JMA55" s="21"/>
      <c r="JMB55" s="21"/>
      <c r="JMC55" s="21"/>
      <c r="JMD55" s="21"/>
      <c r="JME55" s="21"/>
      <c r="JMF55" s="21"/>
      <c r="JMG55" s="21"/>
      <c r="JMH55" s="21"/>
      <c r="JMI55" s="21"/>
      <c r="JMJ55" s="21"/>
      <c r="JMK55" s="21"/>
      <c r="JML55" s="13"/>
      <c r="JMM55" s="13"/>
      <c r="JMN55" s="13"/>
      <c r="JMO55" s="13"/>
      <c r="JMP55" s="17"/>
      <c r="JMQ55" s="17"/>
      <c r="JMR55" s="13"/>
      <c r="JMS55" s="13"/>
      <c r="JMT55" s="13"/>
      <c r="JMU55" s="13"/>
      <c r="JMV55" s="13"/>
      <c r="JMW55" s="13"/>
      <c r="JMX55" s="13"/>
      <c r="JMY55" s="20"/>
      <c r="JMZ55" s="21"/>
      <c r="JNA55" s="21"/>
      <c r="JNB55" s="21"/>
      <c r="JNC55" s="21"/>
      <c r="JND55" s="21"/>
      <c r="JNE55" s="21"/>
      <c r="JNF55" s="21"/>
      <c r="JNG55" s="21"/>
      <c r="JNH55" s="21"/>
      <c r="JNI55" s="21"/>
      <c r="JNJ55" s="21"/>
      <c r="JNK55" s="21"/>
      <c r="JNL55" s="21"/>
      <c r="JNM55" s="21"/>
      <c r="JNN55" s="21"/>
      <c r="JNO55" s="21"/>
      <c r="JNP55" s="13"/>
      <c r="JNQ55" s="13"/>
      <c r="JNR55" s="13"/>
      <c r="JNS55" s="13"/>
      <c r="JNT55" s="17"/>
      <c r="JNU55" s="17"/>
      <c r="JNV55" s="13"/>
      <c r="JNW55" s="13"/>
      <c r="JNX55" s="13"/>
      <c r="JNY55" s="13"/>
      <c r="JNZ55" s="13"/>
      <c r="JOA55" s="13"/>
      <c r="JOB55" s="13"/>
      <c r="JOC55" s="20"/>
      <c r="JOD55" s="21"/>
      <c r="JOE55" s="21"/>
      <c r="JOF55" s="21"/>
      <c r="JOG55" s="21"/>
      <c r="JOH55" s="21"/>
      <c r="JOI55" s="21"/>
      <c r="JOJ55" s="21"/>
      <c r="JOK55" s="21"/>
      <c r="JOL55" s="21"/>
      <c r="JOM55" s="21"/>
      <c r="JON55" s="21"/>
      <c r="JOO55" s="21"/>
      <c r="JOP55" s="21"/>
      <c r="JOQ55" s="21"/>
      <c r="JOR55" s="21"/>
      <c r="JOS55" s="21"/>
      <c r="JOT55" s="13"/>
      <c r="JOU55" s="13"/>
      <c r="JOV55" s="13"/>
      <c r="JOW55" s="13"/>
      <c r="JOX55" s="17"/>
      <c r="JOY55" s="17"/>
      <c r="JOZ55" s="13"/>
      <c r="JPA55" s="13"/>
      <c r="JPB55" s="13"/>
      <c r="JPC55" s="13"/>
      <c r="JPD55" s="13"/>
      <c r="JPE55" s="13"/>
      <c r="JPF55" s="13"/>
      <c r="JPG55" s="20"/>
      <c r="JPH55" s="21"/>
      <c r="JPI55" s="21"/>
      <c r="JPJ55" s="21"/>
      <c r="JPK55" s="21"/>
      <c r="JPL55" s="21"/>
      <c r="JPM55" s="21"/>
      <c r="JPN55" s="21"/>
      <c r="JPO55" s="21"/>
      <c r="JPP55" s="21"/>
      <c r="JPQ55" s="21"/>
      <c r="JPR55" s="21"/>
      <c r="JPS55" s="21"/>
      <c r="JPT55" s="21"/>
      <c r="JPU55" s="21"/>
      <c r="JPV55" s="21"/>
      <c r="JPW55" s="21"/>
      <c r="JPX55" s="13"/>
      <c r="JPY55" s="13"/>
      <c r="JPZ55" s="13"/>
      <c r="JQA55" s="13"/>
      <c r="JQB55" s="17"/>
      <c r="JQC55" s="17"/>
      <c r="JQD55" s="13"/>
      <c r="JQE55" s="13"/>
      <c r="JQF55" s="13"/>
      <c r="JQG55" s="13"/>
      <c r="JQH55" s="13"/>
      <c r="JQI55" s="13"/>
      <c r="JQJ55" s="13"/>
      <c r="JQK55" s="20"/>
      <c r="JQL55" s="21"/>
      <c r="JQM55" s="21"/>
      <c r="JQN55" s="21"/>
      <c r="JQO55" s="21"/>
      <c r="JQP55" s="21"/>
      <c r="JQQ55" s="21"/>
      <c r="JQR55" s="21"/>
      <c r="JQS55" s="21"/>
      <c r="JQT55" s="21"/>
      <c r="JQU55" s="21"/>
      <c r="JQV55" s="21"/>
      <c r="JQW55" s="21"/>
      <c r="JQX55" s="21"/>
      <c r="JQY55" s="21"/>
      <c r="JQZ55" s="21"/>
      <c r="JRA55" s="21"/>
      <c r="JRB55" s="13"/>
      <c r="JRC55" s="13"/>
      <c r="JRD55" s="13"/>
      <c r="JRE55" s="13"/>
      <c r="JRF55" s="17"/>
      <c r="JRG55" s="17"/>
      <c r="JRH55" s="13"/>
      <c r="JRI55" s="13"/>
      <c r="JRJ55" s="13"/>
      <c r="JRK55" s="13"/>
      <c r="JRL55" s="13"/>
      <c r="JRM55" s="13"/>
      <c r="JRN55" s="13"/>
      <c r="JRO55" s="20"/>
      <c r="JRP55" s="21"/>
      <c r="JRQ55" s="21"/>
      <c r="JRR55" s="21"/>
      <c r="JRS55" s="21"/>
      <c r="JRT55" s="21"/>
      <c r="JRU55" s="21"/>
      <c r="JRV55" s="21"/>
      <c r="JRW55" s="21"/>
      <c r="JRX55" s="21"/>
      <c r="JRY55" s="21"/>
      <c r="JRZ55" s="21"/>
      <c r="JSA55" s="21"/>
      <c r="JSB55" s="21"/>
      <c r="JSC55" s="21"/>
      <c r="JSD55" s="21"/>
      <c r="JSE55" s="21"/>
      <c r="JSF55" s="13"/>
      <c r="JSG55" s="13"/>
      <c r="JSH55" s="13"/>
      <c r="JSI55" s="13"/>
      <c r="JSJ55" s="17"/>
      <c r="JSK55" s="17"/>
      <c r="JSL55" s="13"/>
      <c r="JSM55" s="13"/>
      <c r="JSN55" s="13"/>
      <c r="JSO55" s="13"/>
      <c r="JSP55" s="13"/>
      <c r="JSQ55" s="13"/>
      <c r="JSR55" s="13"/>
      <c r="JSS55" s="20"/>
      <c r="JST55" s="21"/>
      <c r="JSU55" s="21"/>
      <c r="JSV55" s="21"/>
      <c r="JSW55" s="21"/>
      <c r="JSX55" s="21"/>
      <c r="JSY55" s="21"/>
      <c r="JSZ55" s="21"/>
      <c r="JTA55" s="21"/>
      <c r="JTB55" s="21"/>
      <c r="JTC55" s="21"/>
      <c r="JTD55" s="21"/>
      <c r="JTE55" s="21"/>
      <c r="JTF55" s="21"/>
      <c r="JTG55" s="21"/>
      <c r="JTH55" s="21"/>
      <c r="JTI55" s="21"/>
      <c r="JTJ55" s="13"/>
      <c r="JTK55" s="13"/>
      <c r="JTL55" s="13"/>
      <c r="JTM55" s="13"/>
      <c r="JTN55" s="17"/>
      <c r="JTO55" s="17"/>
      <c r="JTP55" s="13"/>
      <c r="JTQ55" s="13"/>
      <c r="JTR55" s="13"/>
      <c r="JTS55" s="13"/>
      <c r="JTT55" s="13"/>
      <c r="JTU55" s="13"/>
      <c r="JTV55" s="13"/>
      <c r="JTW55" s="20"/>
      <c r="JTX55" s="21"/>
      <c r="JTY55" s="21"/>
      <c r="JTZ55" s="21"/>
      <c r="JUA55" s="21"/>
      <c r="JUB55" s="21"/>
      <c r="JUC55" s="21"/>
      <c r="JUD55" s="21"/>
      <c r="JUE55" s="21"/>
      <c r="JUF55" s="21"/>
      <c r="JUG55" s="21"/>
      <c r="JUH55" s="21"/>
      <c r="JUI55" s="21"/>
      <c r="JUJ55" s="21"/>
      <c r="JUK55" s="21"/>
      <c r="JUL55" s="21"/>
      <c r="JUM55" s="21"/>
      <c r="JUN55" s="13"/>
      <c r="JUO55" s="13"/>
      <c r="JUP55" s="13"/>
      <c r="JUQ55" s="13"/>
      <c r="JUR55" s="17"/>
      <c r="JUS55" s="17"/>
      <c r="JUT55" s="13"/>
      <c r="JUU55" s="13"/>
      <c r="JUV55" s="13"/>
      <c r="JUW55" s="13"/>
      <c r="JUX55" s="13"/>
      <c r="JUY55" s="13"/>
      <c r="JUZ55" s="13"/>
      <c r="JVA55" s="20"/>
      <c r="JVB55" s="21"/>
      <c r="JVC55" s="21"/>
      <c r="JVD55" s="21"/>
      <c r="JVE55" s="21"/>
      <c r="JVF55" s="21"/>
      <c r="JVG55" s="21"/>
      <c r="JVH55" s="21"/>
      <c r="JVI55" s="21"/>
      <c r="JVJ55" s="21"/>
      <c r="JVK55" s="21"/>
      <c r="JVL55" s="21"/>
      <c r="JVM55" s="21"/>
      <c r="JVN55" s="21"/>
      <c r="JVO55" s="21"/>
      <c r="JVP55" s="21"/>
      <c r="JVQ55" s="21"/>
      <c r="JVR55" s="13"/>
      <c r="JVS55" s="13"/>
      <c r="JVT55" s="13"/>
      <c r="JVU55" s="13"/>
      <c r="JVV55" s="17"/>
      <c r="JVW55" s="17"/>
      <c r="JVX55" s="13"/>
      <c r="JVY55" s="13"/>
      <c r="JVZ55" s="13"/>
      <c r="JWA55" s="13"/>
      <c r="JWB55" s="13"/>
      <c r="JWC55" s="13"/>
      <c r="JWD55" s="13"/>
      <c r="JWE55" s="20"/>
      <c r="JWF55" s="21"/>
      <c r="JWG55" s="21"/>
      <c r="JWH55" s="21"/>
      <c r="JWI55" s="21"/>
      <c r="JWJ55" s="21"/>
      <c r="JWK55" s="21"/>
      <c r="JWL55" s="21"/>
      <c r="JWM55" s="21"/>
      <c r="JWN55" s="21"/>
      <c r="JWO55" s="21"/>
      <c r="JWP55" s="21"/>
      <c r="JWQ55" s="21"/>
      <c r="JWR55" s="21"/>
      <c r="JWS55" s="21"/>
      <c r="JWT55" s="21"/>
      <c r="JWU55" s="21"/>
      <c r="JWV55" s="13"/>
      <c r="JWW55" s="13"/>
      <c r="JWX55" s="13"/>
      <c r="JWY55" s="13"/>
      <c r="JWZ55" s="17"/>
      <c r="JXA55" s="17"/>
      <c r="JXB55" s="13"/>
      <c r="JXC55" s="13"/>
      <c r="JXD55" s="13"/>
      <c r="JXE55" s="13"/>
      <c r="JXF55" s="13"/>
      <c r="JXG55" s="13"/>
      <c r="JXH55" s="13"/>
      <c r="JXI55" s="20"/>
      <c r="JXJ55" s="21"/>
      <c r="JXK55" s="21"/>
      <c r="JXL55" s="21"/>
      <c r="JXM55" s="21"/>
      <c r="JXN55" s="21"/>
      <c r="JXO55" s="21"/>
      <c r="JXP55" s="21"/>
      <c r="JXQ55" s="21"/>
      <c r="JXR55" s="21"/>
      <c r="JXS55" s="21"/>
      <c r="JXT55" s="21"/>
      <c r="JXU55" s="21"/>
      <c r="JXV55" s="21"/>
      <c r="JXW55" s="21"/>
      <c r="JXX55" s="21"/>
      <c r="JXY55" s="21"/>
      <c r="JXZ55" s="13"/>
      <c r="JYA55" s="13"/>
      <c r="JYB55" s="13"/>
      <c r="JYC55" s="13"/>
      <c r="JYD55" s="17"/>
      <c r="JYE55" s="17"/>
      <c r="JYF55" s="13"/>
      <c r="JYG55" s="13"/>
      <c r="JYH55" s="13"/>
      <c r="JYI55" s="13"/>
      <c r="JYJ55" s="13"/>
      <c r="JYK55" s="13"/>
      <c r="JYL55" s="13"/>
      <c r="JYM55" s="20"/>
      <c r="JYN55" s="21"/>
      <c r="JYO55" s="21"/>
      <c r="JYP55" s="21"/>
      <c r="JYQ55" s="21"/>
      <c r="JYR55" s="21"/>
      <c r="JYS55" s="21"/>
      <c r="JYT55" s="21"/>
      <c r="JYU55" s="21"/>
      <c r="JYV55" s="21"/>
      <c r="JYW55" s="21"/>
      <c r="JYX55" s="21"/>
      <c r="JYY55" s="21"/>
      <c r="JYZ55" s="21"/>
      <c r="JZA55" s="21"/>
      <c r="JZB55" s="21"/>
      <c r="JZC55" s="21"/>
      <c r="JZD55" s="13"/>
      <c r="JZE55" s="13"/>
      <c r="JZF55" s="13"/>
      <c r="JZG55" s="13"/>
      <c r="JZH55" s="17"/>
      <c r="JZI55" s="17"/>
      <c r="JZJ55" s="13"/>
      <c r="JZK55" s="13"/>
      <c r="JZL55" s="13"/>
      <c r="JZM55" s="13"/>
      <c r="JZN55" s="13"/>
      <c r="JZO55" s="13"/>
      <c r="JZP55" s="13"/>
      <c r="JZQ55" s="20"/>
      <c r="JZR55" s="21"/>
      <c r="JZS55" s="21"/>
      <c r="JZT55" s="21"/>
      <c r="JZU55" s="21"/>
      <c r="JZV55" s="21"/>
      <c r="JZW55" s="21"/>
      <c r="JZX55" s="21"/>
      <c r="JZY55" s="21"/>
      <c r="JZZ55" s="21"/>
      <c r="KAA55" s="21"/>
      <c r="KAB55" s="21"/>
      <c r="KAC55" s="21"/>
      <c r="KAD55" s="21"/>
      <c r="KAE55" s="21"/>
      <c r="KAF55" s="21"/>
      <c r="KAG55" s="21"/>
      <c r="KAH55" s="13"/>
      <c r="KAI55" s="13"/>
      <c r="KAJ55" s="13"/>
      <c r="KAK55" s="13"/>
      <c r="KAL55" s="17"/>
      <c r="KAM55" s="17"/>
      <c r="KAN55" s="13"/>
      <c r="KAO55" s="13"/>
      <c r="KAP55" s="13"/>
      <c r="KAQ55" s="13"/>
      <c r="KAR55" s="13"/>
      <c r="KAS55" s="13"/>
      <c r="KAT55" s="13"/>
      <c r="KAU55" s="20"/>
      <c r="KAV55" s="21"/>
      <c r="KAW55" s="21"/>
      <c r="KAX55" s="21"/>
      <c r="KAY55" s="21"/>
      <c r="KAZ55" s="21"/>
      <c r="KBA55" s="21"/>
      <c r="KBB55" s="21"/>
      <c r="KBC55" s="21"/>
      <c r="KBD55" s="21"/>
      <c r="KBE55" s="21"/>
      <c r="KBF55" s="21"/>
      <c r="KBG55" s="21"/>
      <c r="KBH55" s="21"/>
      <c r="KBI55" s="21"/>
      <c r="KBJ55" s="21"/>
      <c r="KBK55" s="21"/>
      <c r="KBL55" s="13"/>
      <c r="KBM55" s="13"/>
      <c r="KBN55" s="13"/>
      <c r="KBO55" s="13"/>
      <c r="KBP55" s="17"/>
      <c r="KBQ55" s="17"/>
      <c r="KBR55" s="13"/>
      <c r="KBS55" s="13"/>
      <c r="KBT55" s="13"/>
      <c r="KBU55" s="13"/>
      <c r="KBV55" s="13"/>
      <c r="KBW55" s="13"/>
      <c r="KBX55" s="13"/>
      <c r="KBY55" s="20"/>
      <c r="KBZ55" s="21"/>
      <c r="KCA55" s="21"/>
      <c r="KCB55" s="21"/>
      <c r="KCC55" s="21"/>
      <c r="KCD55" s="21"/>
      <c r="KCE55" s="21"/>
      <c r="KCF55" s="21"/>
      <c r="KCG55" s="21"/>
      <c r="KCH55" s="21"/>
      <c r="KCI55" s="21"/>
      <c r="KCJ55" s="21"/>
      <c r="KCK55" s="21"/>
      <c r="KCL55" s="21"/>
      <c r="KCM55" s="21"/>
      <c r="KCN55" s="21"/>
      <c r="KCO55" s="21"/>
      <c r="KCP55" s="13"/>
      <c r="KCQ55" s="13"/>
      <c r="KCR55" s="13"/>
      <c r="KCS55" s="13"/>
      <c r="KCT55" s="17"/>
      <c r="KCU55" s="17"/>
      <c r="KCV55" s="13"/>
      <c r="KCW55" s="13"/>
      <c r="KCX55" s="13"/>
      <c r="KCY55" s="13"/>
      <c r="KCZ55" s="13"/>
      <c r="KDA55" s="13"/>
      <c r="KDB55" s="13"/>
      <c r="KDC55" s="20"/>
      <c r="KDD55" s="21"/>
      <c r="KDE55" s="21"/>
      <c r="KDF55" s="21"/>
      <c r="KDG55" s="21"/>
      <c r="KDH55" s="21"/>
      <c r="KDI55" s="21"/>
      <c r="KDJ55" s="21"/>
      <c r="KDK55" s="21"/>
      <c r="KDL55" s="21"/>
      <c r="KDM55" s="21"/>
      <c r="KDN55" s="21"/>
      <c r="KDO55" s="21"/>
      <c r="KDP55" s="21"/>
      <c r="KDQ55" s="21"/>
      <c r="KDR55" s="21"/>
      <c r="KDS55" s="21"/>
      <c r="KDT55" s="13"/>
      <c r="KDU55" s="13"/>
      <c r="KDV55" s="13"/>
      <c r="KDW55" s="13"/>
      <c r="KDX55" s="17"/>
      <c r="KDY55" s="17"/>
      <c r="KDZ55" s="13"/>
      <c r="KEA55" s="13"/>
      <c r="KEB55" s="13"/>
      <c r="KEC55" s="13"/>
      <c r="KED55" s="13"/>
      <c r="KEE55" s="13"/>
      <c r="KEF55" s="13"/>
      <c r="KEG55" s="20"/>
      <c r="KEH55" s="21"/>
      <c r="KEI55" s="21"/>
      <c r="KEJ55" s="21"/>
      <c r="KEK55" s="21"/>
      <c r="KEL55" s="21"/>
      <c r="KEM55" s="21"/>
      <c r="KEN55" s="21"/>
      <c r="KEO55" s="21"/>
      <c r="KEP55" s="21"/>
      <c r="KEQ55" s="21"/>
      <c r="KER55" s="21"/>
      <c r="KES55" s="21"/>
      <c r="KET55" s="21"/>
      <c r="KEU55" s="21"/>
      <c r="KEV55" s="21"/>
      <c r="KEW55" s="21"/>
      <c r="KEX55" s="13"/>
      <c r="KEY55" s="13"/>
      <c r="KEZ55" s="13"/>
      <c r="KFA55" s="13"/>
      <c r="KFB55" s="17"/>
      <c r="KFC55" s="17"/>
      <c r="KFD55" s="13"/>
      <c r="KFE55" s="13"/>
      <c r="KFF55" s="13"/>
      <c r="KFG55" s="13"/>
      <c r="KFH55" s="13"/>
      <c r="KFI55" s="13"/>
      <c r="KFJ55" s="13"/>
      <c r="KFK55" s="20"/>
      <c r="KFL55" s="21"/>
      <c r="KFM55" s="21"/>
      <c r="KFN55" s="21"/>
      <c r="KFO55" s="21"/>
      <c r="KFP55" s="21"/>
      <c r="KFQ55" s="21"/>
      <c r="KFR55" s="21"/>
      <c r="KFS55" s="21"/>
      <c r="KFT55" s="21"/>
      <c r="KFU55" s="21"/>
      <c r="KFV55" s="21"/>
      <c r="KFW55" s="21"/>
      <c r="KFX55" s="21"/>
      <c r="KFY55" s="21"/>
      <c r="KFZ55" s="21"/>
      <c r="KGA55" s="21"/>
      <c r="KGB55" s="13"/>
      <c r="KGC55" s="13"/>
      <c r="KGD55" s="13"/>
      <c r="KGE55" s="13"/>
      <c r="KGF55" s="17"/>
      <c r="KGG55" s="17"/>
      <c r="KGH55" s="13"/>
      <c r="KGI55" s="13"/>
      <c r="KGJ55" s="13"/>
      <c r="KGK55" s="13"/>
      <c r="KGL55" s="13"/>
      <c r="KGM55" s="13"/>
      <c r="KGN55" s="13"/>
      <c r="KGO55" s="20"/>
      <c r="KGP55" s="21"/>
      <c r="KGQ55" s="21"/>
      <c r="KGR55" s="21"/>
      <c r="KGS55" s="21"/>
      <c r="KGT55" s="21"/>
      <c r="KGU55" s="21"/>
      <c r="KGV55" s="21"/>
      <c r="KGW55" s="21"/>
      <c r="KGX55" s="21"/>
      <c r="KGY55" s="21"/>
      <c r="KGZ55" s="21"/>
      <c r="KHA55" s="21"/>
      <c r="KHB55" s="21"/>
      <c r="KHC55" s="21"/>
      <c r="KHD55" s="21"/>
      <c r="KHE55" s="21"/>
      <c r="KHF55" s="13"/>
      <c r="KHG55" s="13"/>
      <c r="KHH55" s="13"/>
      <c r="KHI55" s="13"/>
      <c r="KHJ55" s="17"/>
      <c r="KHK55" s="17"/>
      <c r="KHL55" s="13"/>
      <c r="KHM55" s="13"/>
      <c r="KHN55" s="13"/>
      <c r="KHO55" s="13"/>
      <c r="KHP55" s="13"/>
      <c r="KHQ55" s="13"/>
      <c r="KHR55" s="13"/>
      <c r="KHS55" s="20"/>
      <c r="KHT55" s="21"/>
      <c r="KHU55" s="21"/>
      <c r="KHV55" s="21"/>
      <c r="KHW55" s="21"/>
      <c r="KHX55" s="21"/>
      <c r="KHY55" s="21"/>
      <c r="KHZ55" s="21"/>
      <c r="KIA55" s="21"/>
      <c r="KIB55" s="21"/>
      <c r="KIC55" s="21"/>
      <c r="KID55" s="21"/>
      <c r="KIE55" s="21"/>
      <c r="KIF55" s="21"/>
      <c r="KIG55" s="21"/>
      <c r="KIH55" s="21"/>
      <c r="KII55" s="21"/>
      <c r="KIJ55" s="13"/>
      <c r="KIK55" s="13"/>
      <c r="KIL55" s="13"/>
      <c r="KIM55" s="13"/>
      <c r="KIN55" s="17"/>
      <c r="KIO55" s="17"/>
      <c r="KIP55" s="13"/>
      <c r="KIQ55" s="13"/>
      <c r="KIR55" s="13"/>
      <c r="KIS55" s="13"/>
      <c r="KIT55" s="13"/>
      <c r="KIU55" s="13"/>
      <c r="KIV55" s="13"/>
      <c r="KIW55" s="20"/>
      <c r="KIX55" s="21"/>
      <c r="KIY55" s="21"/>
      <c r="KIZ55" s="21"/>
      <c r="KJA55" s="21"/>
      <c r="KJB55" s="21"/>
      <c r="KJC55" s="21"/>
      <c r="KJD55" s="21"/>
      <c r="KJE55" s="21"/>
      <c r="KJF55" s="21"/>
      <c r="KJG55" s="21"/>
      <c r="KJH55" s="21"/>
      <c r="KJI55" s="21"/>
      <c r="KJJ55" s="21"/>
      <c r="KJK55" s="21"/>
      <c r="KJL55" s="21"/>
      <c r="KJM55" s="21"/>
      <c r="KJN55" s="13"/>
      <c r="KJO55" s="13"/>
      <c r="KJP55" s="13"/>
      <c r="KJQ55" s="13"/>
      <c r="KJR55" s="17"/>
      <c r="KJS55" s="17"/>
      <c r="KJT55" s="13"/>
      <c r="KJU55" s="13"/>
      <c r="KJV55" s="13"/>
      <c r="KJW55" s="13"/>
      <c r="KJX55" s="13"/>
      <c r="KJY55" s="13"/>
      <c r="KJZ55" s="13"/>
      <c r="KKA55" s="20"/>
      <c r="KKB55" s="21"/>
      <c r="KKC55" s="21"/>
      <c r="KKD55" s="21"/>
      <c r="KKE55" s="21"/>
      <c r="KKF55" s="21"/>
      <c r="KKG55" s="21"/>
      <c r="KKH55" s="21"/>
      <c r="KKI55" s="21"/>
      <c r="KKJ55" s="21"/>
      <c r="KKK55" s="21"/>
      <c r="KKL55" s="21"/>
      <c r="KKM55" s="21"/>
      <c r="KKN55" s="21"/>
      <c r="KKO55" s="21"/>
      <c r="KKP55" s="21"/>
      <c r="KKQ55" s="21"/>
      <c r="KKR55" s="13"/>
      <c r="KKS55" s="13"/>
      <c r="KKT55" s="13"/>
      <c r="KKU55" s="13"/>
      <c r="KKV55" s="17"/>
      <c r="KKW55" s="17"/>
      <c r="KKX55" s="13"/>
      <c r="KKY55" s="13"/>
      <c r="KKZ55" s="13"/>
      <c r="KLA55" s="13"/>
      <c r="KLB55" s="13"/>
      <c r="KLC55" s="13"/>
      <c r="KLD55" s="13"/>
      <c r="KLE55" s="20"/>
      <c r="KLF55" s="21"/>
      <c r="KLG55" s="21"/>
      <c r="KLH55" s="21"/>
      <c r="KLI55" s="21"/>
      <c r="KLJ55" s="21"/>
      <c r="KLK55" s="21"/>
      <c r="KLL55" s="21"/>
      <c r="KLM55" s="21"/>
      <c r="KLN55" s="21"/>
      <c r="KLO55" s="21"/>
      <c r="KLP55" s="21"/>
      <c r="KLQ55" s="21"/>
      <c r="KLR55" s="21"/>
      <c r="KLS55" s="21"/>
      <c r="KLT55" s="21"/>
      <c r="KLU55" s="21"/>
      <c r="KLV55" s="13"/>
      <c r="KLW55" s="13"/>
      <c r="KLX55" s="13"/>
      <c r="KLY55" s="13"/>
      <c r="KLZ55" s="17"/>
      <c r="KMA55" s="17"/>
      <c r="KMB55" s="13"/>
      <c r="KMC55" s="13"/>
      <c r="KMD55" s="13"/>
      <c r="KME55" s="13"/>
      <c r="KMF55" s="13"/>
      <c r="KMG55" s="13"/>
      <c r="KMH55" s="13"/>
      <c r="KMI55" s="20"/>
      <c r="KMJ55" s="21"/>
      <c r="KMK55" s="21"/>
      <c r="KML55" s="21"/>
      <c r="KMM55" s="21"/>
      <c r="KMN55" s="21"/>
      <c r="KMO55" s="21"/>
      <c r="KMP55" s="21"/>
      <c r="KMQ55" s="21"/>
      <c r="KMR55" s="21"/>
      <c r="KMS55" s="21"/>
      <c r="KMT55" s="21"/>
      <c r="KMU55" s="21"/>
      <c r="KMV55" s="21"/>
      <c r="KMW55" s="21"/>
      <c r="KMX55" s="21"/>
      <c r="KMY55" s="21"/>
      <c r="KMZ55" s="13"/>
      <c r="KNA55" s="13"/>
      <c r="KNB55" s="13"/>
      <c r="KNC55" s="13"/>
      <c r="KND55" s="17"/>
      <c r="KNE55" s="17"/>
      <c r="KNF55" s="13"/>
      <c r="KNG55" s="13"/>
      <c r="KNH55" s="13"/>
      <c r="KNI55" s="13"/>
      <c r="KNJ55" s="13"/>
      <c r="KNK55" s="13"/>
      <c r="KNL55" s="13"/>
      <c r="KNM55" s="20"/>
      <c r="KNN55" s="21"/>
      <c r="KNO55" s="21"/>
      <c r="KNP55" s="21"/>
      <c r="KNQ55" s="21"/>
      <c r="KNR55" s="21"/>
      <c r="KNS55" s="21"/>
      <c r="KNT55" s="21"/>
      <c r="KNU55" s="21"/>
      <c r="KNV55" s="21"/>
      <c r="KNW55" s="21"/>
      <c r="KNX55" s="21"/>
      <c r="KNY55" s="21"/>
      <c r="KNZ55" s="21"/>
      <c r="KOA55" s="21"/>
      <c r="KOB55" s="21"/>
      <c r="KOC55" s="21"/>
      <c r="KOD55" s="13"/>
      <c r="KOE55" s="13"/>
      <c r="KOF55" s="13"/>
      <c r="KOG55" s="13"/>
      <c r="KOH55" s="17"/>
      <c r="KOI55" s="17"/>
      <c r="KOJ55" s="13"/>
      <c r="KOK55" s="13"/>
      <c r="KOL55" s="13"/>
      <c r="KOM55" s="13"/>
      <c r="KON55" s="13"/>
      <c r="KOO55" s="13"/>
      <c r="KOP55" s="13"/>
      <c r="KOQ55" s="20"/>
      <c r="KOR55" s="21"/>
      <c r="KOS55" s="21"/>
      <c r="KOT55" s="21"/>
      <c r="KOU55" s="21"/>
      <c r="KOV55" s="21"/>
      <c r="KOW55" s="21"/>
      <c r="KOX55" s="21"/>
      <c r="KOY55" s="21"/>
      <c r="KOZ55" s="21"/>
      <c r="KPA55" s="21"/>
      <c r="KPB55" s="21"/>
      <c r="KPC55" s="21"/>
      <c r="KPD55" s="21"/>
      <c r="KPE55" s="21"/>
      <c r="KPF55" s="21"/>
      <c r="KPG55" s="21"/>
      <c r="KPH55" s="13"/>
      <c r="KPI55" s="13"/>
      <c r="KPJ55" s="13"/>
      <c r="KPK55" s="13"/>
      <c r="KPL55" s="17"/>
      <c r="KPM55" s="17"/>
      <c r="KPN55" s="13"/>
      <c r="KPO55" s="13"/>
      <c r="KPP55" s="13"/>
      <c r="KPQ55" s="13"/>
      <c r="KPR55" s="13"/>
      <c r="KPS55" s="13"/>
      <c r="KPT55" s="13"/>
      <c r="KPU55" s="20"/>
      <c r="KPV55" s="21"/>
      <c r="KPW55" s="21"/>
      <c r="KPX55" s="21"/>
      <c r="KPY55" s="21"/>
      <c r="KPZ55" s="21"/>
      <c r="KQA55" s="21"/>
      <c r="KQB55" s="21"/>
      <c r="KQC55" s="21"/>
      <c r="KQD55" s="21"/>
      <c r="KQE55" s="21"/>
      <c r="KQF55" s="21"/>
      <c r="KQG55" s="21"/>
      <c r="KQH55" s="21"/>
      <c r="KQI55" s="21"/>
      <c r="KQJ55" s="21"/>
      <c r="KQK55" s="21"/>
      <c r="KQL55" s="13"/>
      <c r="KQM55" s="13"/>
      <c r="KQN55" s="13"/>
      <c r="KQO55" s="13"/>
      <c r="KQP55" s="17"/>
      <c r="KQQ55" s="17"/>
      <c r="KQR55" s="13"/>
      <c r="KQS55" s="13"/>
      <c r="KQT55" s="13"/>
      <c r="KQU55" s="13"/>
      <c r="KQV55" s="13"/>
      <c r="KQW55" s="13"/>
      <c r="KQX55" s="13"/>
      <c r="KQY55" s="20"/>
      <c r="KQZ55" s="21"/>
      <c r="KRA55" s="21"/>
      <c r="KRB55" s="21"/>
      <c r="KRC55" s="21"/>
      <c r="KRD55" s="21"/>
      <c r="KRE55" s="21"/>
      <c r="KRF55" s="21"/>
      <c r="KRG55" s="21"/>
      <c r="KRH55" s="21"/>
      <c r="KRI55" s="21"/>
      <c r="KRJ55" s="21"/>
      <c r="KRK55" s="21"/>
      <c r="KRL55" s="21"/>
      <c r="KRM55" s="21"/>
      <c r="KRN55" s="21"/>
      <c r="KRO55" s="21"/>
      <c r="KRP55" s="13"/>
      <c r="KRQ55" s="13"/>
      <c r="KRR55" s="13"/>
      <c r="KRS55" s="13"/>
      <c r="KRT55" s="17"/>
      <c r="KRU55" s="17"/>
      <c r="KRV55" s="13"/>
      <c r="KRW55" s="13"/>
      <c r="KRX55" s="13"/>
      <c r="KRY55" s="13"/>
      <c r="KRZ55" s="13"/>
      <c r="KSA55" s="13"/>
      <c r="KSB55" s="13"/>
      <c r="KSC55" s="20"/>
      <c r="KSD55" s="21"/>
      <c r="KSE55" s="21"/>
      <c r="KSF55" s="21"/>
      <c r="KSG55" s="21"/>
      <c r="KSH55" s="21"/>
      <c r="KSI55" s="21"/>
      <c r="KSJ55" s="21"/>
      <c r="KSK55" s="21"/>
      <c r="KSL55" s="21"/>
      <c r="KSM55" s="21"/>
      <c r="KSN55" s="21"/>
      <c r="KSO55" s="21"/>
      <c r="KSP55" s="21"/>
      <c r="KSQ55" s="21"/>
      <c r="KSR55" s="21"/>
      <c r="KSS55" s="21"/>
      <c r="KST55" s="13"/>
      <c r="KSU55" s="13"/>
      <c r="KSV55" s="13"/>
      <c r="KSW55" s="13"/>
      <c r="KSX55" s="17"/>
      <c r="KSY55" s="17"/>
      <c r="KSZ55" s="13"/>
      <c r="KTA55" s="13"/>
      <c r="KTB55" s="13"/>
      <c r="KTC55" s="13"/>
      <c r="KTD55" s="13"/>
      <c r="KTE55" s="13"/>
      <c r="KTF55" s="13"/>
      <c r="KTG55" s="20"/>
      <c r="KTH55" s="21"/>
      <c r="KTI55" s="21"/>
      <c r="KTJ55" s="21"/>
      <c r="KTK55" s="21"/>
      <c r="KTL55" s="21"/>
      <c r="KTM55" s="21"/>
      <c r="KTN55" s="21"/>
      <c r="KTO55" s="21"/>
      <c r="KTP55" s="21"/>
      <c r="KTQ55" s="21"/>
      <c r="KTR55" s="21"/>
      <c r="KTS55" s="21"/>
      <c r="KTT55" s="21"/>
      <c r="KTU55" s="21"/>
      <c r="KTV55" s="21"/>
      <c r="KTW55" s="21"/>
      <c r="KTX55" s="13"/>
      <c r="KTY55" s="13"/>
      <c r="KTZ55" s="13"/>
      <c r="KUA55" s="13"/>
      <c r="KUB55" s="17"/>
      <c r="KUC55" s="17"/>
      <c r="KUD55" s="13"/>
      <c r="KUE55" s="13"/>
      <c r="KUF55" s="13"/>
      <c r="KUG55" s="13"/>
      <c r="KUH55" s="13"/>
      <c r="KUI55" s="13"/>
      <c r="KUJ55" s="13"/>
      <c r="KUK55" s="20"/>
      <c r="KUL55" s="21"/>
      <c r="KUM55" s="21"/>
      <c r="KUN55" s="21"/>
      <c r="KUO55" s="21"/>
      <c r="KUP55" s="21"/>
      <c r="KUQ55" s="21"/>
      <c r="KUR55" s="21"/>
      <c r="KUS55" s="21"/>
      <c r="KUT55" s="21"/>
      <c r="KUU55" s="21"/>
      <c r="KUV55" s="21"/>
      <c r="KUW55" s="21"/>
      <c r="KUX55" s="21"/>
      <c r="KUY55" s="21"/>
      <c r="KUZ55" s="21"/>
      <c r="KVA55" s="21"/>
      <c r="KVB55" s="13"/>
      <c r="KVC55" s="13"/>
      <c r="KVD55" s="13"/>
      <c r="KVE55" s="13"/>
      <c r="KVF55" s="17"/>
      <c r="KVG55" s="17"/>
      <c r="KVH55" s="13"/>
      <c r="KVI55" s="13"/>
      <c r="KVJ55" s="13"/>
      <c r="KVK55" s="13"/>
      <c r="KVL55" s="13"/>
      <c r="KVM55" s="13"/>
      <c r="KVN55" s="13"/>
      <c r="KVO55" s="20"/>
      <c r="KVP55" s="21"/>
      <c r="KVQ55" s="21"/>
      <c r="KVR55" s="21"/>
      <c r="KVS55" s="21"/>
      <c r="KVT55" s="21"/>
      <c r="KVU55" s="21"/>
      <c r="KVV55" s="21"/>
      <c r="KVW55" s="21"/>
      <c r="KVX55" s="21"/>
      <c r="KVY55" s="21"/>
      <c r="KVZ55" s="21"/>
      <c r="KWA55" s="21"/>
      <c r="KWB55" s="21"/>
      <c r="KWC55" s="21"/>
      <c r="KWD55" s="21"/>
      <c r="KWE55" s="21"/>
      <c r="KWF55" s="13"/>
      <c r="KWG55" s="13"/>
      <c r="KWH55" s="13"/>
      <c r="KWI55" s="13"/>
      <c r="KWJ55" s="17"/>
      <c r="KWK55" s="17"/>
      <c r="KWL55" s="13"/>
      <c r="KWM55" s="13"/>
      <c r="KWN55" s="13"/>
      <c r="KWO55" s="13"/>
      <c r="KWP55" s="13"/>
      <c r="KWQ55" s="13"/>
      <c r="KWR55" s="13"/>
      <c r="KWS55" s="20"/>
      <c r="KWT55" s="21"/>
      <c r="KWU55" s="21"/>
      <c r="KWV55" s="21"/>
      <c r="KWW55" s="21"/>
      <c r="KWX55" s="21"/>
      <c r="KWY55" s="21"/>
      <c r="KWZ55" s="21"/>
      <c r="KXA55" s="21"/>
      <c r="KXB55" s="21"/>
      <c r="KXC55" s="21"/>
      <c r="KXD55" s="21"/>
      <c r="KXE55" s="21"/>
      <c r="KXF55" s="21"/>
      <c r="KXG55" s="21"/>
      <c r="KXH55" s="21"/>
      <c r="KXI55" s="21"/>
      <c r="KXJ55" s="13"/>
      <c r="KXK55" s="13"/>
      <c r="KXL55" s="13"/>
      <c r="KXM55" s="13"/>
      <c r="KXN55" s="17"/>
      <c r="KXO55" s="17"/>
      <c r="KXP55" s="13"/>
      <c r="KXQ55" s="13"/>
      <c r="KXR55" s="13"/>
      <c r="KXS55" s="13"/>
      <c r="KXT55" s="13"/>
      <c r="KXU55" s="13"/>
      <c r="KXV55" s="13"/>
      <c r="KXW55" s="20"/>
      <c r="KXX55" s="21"/>
      <c r="KXY55" s="21"/>
      <c r="KXZ55" s="21"/>
      <c r="KYA55" s="21"/>
      <c r="KYB55" s="21"/>
      <c r="KYC55" s="21"/>
      <c r="KYD55" s="21"/>
      <c r="KYE55" s="21"/>
      <c r="KYF55" s="21"/>
      <c r="KYG55" s="21"/>
      <c r="KYH55" s="21"/>
      <c r="KYI55" s="21"/>
      <c r="KYJ55" s="21"/>
      <c r="KYK55" s="21"/>
      <c r="KYL55" s="21"/>
      <c r="KYM55" s="21"/>
      <c r="KYN55" s="13"/>
      <c r="KYO55" s="13"/>
      <c r="KYP55" s="13"/>
      <c r="KYQ55" s="13"/>
      <c r="KYR55" s="17"/>
      <c r="KYS55" s="17"/>
      <c r="KYT55" s="13"/>
      <c r="KYU55" s="13"/>
      <c r="KYV55" s="13"/>
      <c r="KYW55" s="13"/>
      <c r="KYX55" s="13"/>
      <c r="KYY55" s="13"/>
      <c r="KYZ55" s="13"/>
      <c r="KZA55" s="20"/>
      <c r="KZB55" s="21"/>
      <c r="KZC55" s="21"/>
      <c r="KZD55" s="21"/>
      <c r="KZE55" s="21"/>
      <c r="KZF55" s="21"/>
      <c r="KZG55" s="21"/>
      <c r="KZH55" s="21"/>
      <c r="KZI55" s="21"/>
      <c r="KZJ55" s="21"/>
      <c r="KZK55" s="21"/>
      <c r="KZL55" s="21"/>
      <c r="KZM55" s="21"/>
      <c r="KZN55" s="21"/>
      <c r="KZO55" s="21"/>
      <c r="KZP55" s="21"/>
      <c r="KZQ55" s="21"/>
      <c r="KZR55" s="13"/>
      <c r="KZS55" s="13"/>
      <c r="KZT55" s="13"/>
      <c r="KZU55" s="13"/>
      <c r="KZV55" s="17"/>
      <c r="KZW55" s="17"/>
      <c r="KZX55" s="13"/>
      <c r="KZY55" s="13"/>
      <c r="KZZ55" s="13"/>
      <c r="LAA55" s="13"/>
      <c r="LAB55" s="13"/>
      <c r="LAC55" s="13"/>
      <c r="LAD55" s="13"/>
      <c r="LAE55" s="20"/>
      <c r="LAF55" s="21"/>
      <c r="LAG55" s="21"/>
      <c r="LAH55" s="21"/>
      <c r="LAI55" s="21"/>
      <c r="LAJ55" s="21"/>
      <c r="LAK55" s="21"/>
      <c r="LAL55" s="21"/>
      <c r="LAM55" s="21"/>
      <c r="LAN55" s="21"/>
      <c r="LAO55" s="21"/>
      <c r="LAP55" s="21"/>
      <c r="LAQ55" s="21"/>
      <c r="LAR55" s="21"/>
      <c r="LAS55" s="21"/>
      <c r="LAT55" s="21"/>
      <c r="LAU55" s="21"/>
      <c r="LAV55" s="13"/>
      <c r="LAW55" s="13"/>
      <c r="LAX55" s="13"/>
      <c r="LAY55" s="13"/>
      <c r="LAZ55" s="17"/>
      <c r="LBA55" s="17"/>
      <c r="LBB55" s="13"/>
      <c r="LBC55" s="13"/>
      <c r="LBD55" s="13"/>
      <c r="LBE55" s="13"/>
      <c r="LBF55" s="13"/>
      <c r="LBG55" s="13"/>
      <c r="LBH55" s="13"/>
      <c r="LBI55" s="20"/>
      <c r="LBJ55" s="21"/>
      <c r="LBK55" s="21"/>
      <c r="LBL55" s="21"/>
      <c r="LBM55" s="21"/>
      <c r="LBN55" s="21"/>
      <c r="LBO55" s="21"/>
      <c r="LBP55" s="21"/>
      <c r="LBQ55" s="21"/>
      <c r="LBR55" s="21"/>
      <c r="LBS55" s="21"/>
      <c r="LBT55" s="21"/>
      <c r="LBU55" s="21"/>
      <c r="LBV55" s="21"/>
      <c r="LBW55" s="21"/>
      <c r="LBX55" s="21"/>
      <c r="LBY55" s="21"/>
      <c r="LBZ55" s="13"/>
      <c r="LCA55" s="13"/>
      <c r="LCB55" s="13"/>
      <c r="LCC55" s="13"/>
      <c r="LCD55" s="17"/>
      <c r="LCE55" s="17"/>
      <c r="LCF55" s="13"/>
      <c r="LCG55" s="13"/>
      <c r="LCH55" s="13"/>
      <c r="LCI55" s="13"/>
      <c r="LCJ55" s="13"/>
      <c r="LCK55" s="13"/>
      <c r="LCL55" s="13"/>
      <c r="LCM55" s="20"/>
      <c r="LCN55" s="21"/>
      <c r="LCO55" s="21"/>
      <c r="LCP55" s="21"/>
      <c r="LCQ55" s="21"/>
      <c r="LCR55" s="21"/>
      <c r="LCS55" s="21"/>
      <c r="LCT55" s="21"/>
      <c r="LCU55" s="21"/>
      <c r="LCV55" s="21"/>
      <c r="LCW55" s="21"/>
      <c r="LCX55" s="21"/>
      <c r="LCY55" s="21"/>
      <c r="LCZ55" s="21"/>
      <c r="LDA55" s="21"/>
      <c r="LDB55" s="21"/>
      <c r="LDC55" s="21"/>
      <c r="LDD55" s="13"/>
      <c r="LDE55" s="13"/>
      <c r="LDF55" s="13"/>
      <c r="LDG55" s="13"/>
      <c r="LDH55" s="17"/>
      <c r="LDI55" s="17"/>
      <c r="LDJ55" s="13"/>
      <c r="LDK55" s="13"/>
      <c r="LDL55" s="13"/>
      <c r="LDM55" s="13"/>
      <c r="LDN55" s="13"/>
      <c r="LDO55" s="13"/>
      <c r="LDP55" s="13"/>
      <c r="LDQ55" s="20"/>
      <c r="LDR55" s="21"/>
      <c r="LDS55" s="21"/>
      <c r="LDT55" s="21"/>
      <c r="LDU55" s="21"/>
      <c r="LDV55" s="21"/>
      <c r="LDW55" s="21"/>
      <c r="LDX55" s="21"/>
      <c r="LDY55" s="21"/>
      <c r="LDZ55" s="21"/>
      <c r="LEA55" s="21"/>
      <c r="LEB55" s="21"/>
      <c r="LEC55" s="21"/>
      <c r="LED55" s="21"/>
      <c r="LEE55" s="21"/>
      <c r="LEF55" s="21"/>
      <c r="LEG55" s="21"/>
      <c r="LEH55" s="13"/>
      <c r="LEI55" s="13"/>
      <c r="LEJ55" s="13"/>
      <c r="LEK55" s="13"/>
      <c r="LEL55" s="17"/>
      <c r="LEM55" s="17"/>
      <c r="LEN55" s="13"/>
      <c r="LEO55" s="13"/>
      <c r="LEP55" s="13"/>
      <c r="LEQ55" s="13"/>
      <c r="LER55" s="13"/>
      <c r="LES55" s="13"/>
      <c r="LET55" s="13"/>
      <c r="LEU55" s="20"/>
      <c r="LEV55" s="21"/>
      <c r="LEW55" s="21"/>
      <c r="LEX55" s="21"/>
      <c r="LEY55" s="21"/>
      <c r="LEZ55" s="21"/>
      <c r="LFA55" s="21"/>
      <c r="LFB55" s="21"/>
      <c r="LFC55" s="21"/>
      <c r="LFD55" s="21"/>
      <c r="LFE55" s="21"/>
      <c r="LFF55" s="21"/>
      <c r="LFG55" s="21"/>
      <c r="LFH55" s="21"/>
      <c r="LFI55" s="21"/>
      <c r="LFJ55" s="21"/>
      <c r="LFK55" s="21"/>
      <c r="LFL55" s="13"/>
      <c r="LFM55" s="13"/>
      <c r="LFN55" s="13"/>
      <c r="LFO55" s="13"/>
      <c r="LFP55" s="17"/>
      <c r="LFQ55" s="17"/>
      <c r="LFR55" s="13"/>
      <c r="LFS55" s="13"/>
      <c r="LFT55" s="13"/>
      <c r="LFU55" s="13"/>
      <c r="LFV55" s="13"/>
      <c r="LFW55" s="13"/>
      <c r="LFX55" s="13"/>
      <c r="LFY55" s="20"/>
      <c r="LFZ55" s="21"/>
      <c r="LGA55" s="21"/>
      <c r="LGB55" s="21"/>
      <c r="LGC55" s="21"/>
      <c r="LGD55" s="21"/>
      <c r="LGE55" s="21"/>
      <c r="LGF55" s="21"/>
      <c r="LGG55" s="21"/>
      <c r="LGH55" s="21"/>
      <c r="LGI55" s="21"/>
      <c r="LGJ55" s="21"/>
      <c r="LGK55" s="21"/>
      <c r="LGL55" s="21"/>
      <c r="LGM55" s="21"/>
      <c r="LGN55" s="21"/>
      <c r="LGO55" s="21"/>
      <c r="LGP55" s="13"/>
      <c r="LGQ55" s="13"/>
      <c r="LGR55" s="13"/>
      <c r="LGS55" s="13"/>
      <c r="LGT55" s="17"/>
      <c r="LGU55" s="17"/>
      <c r="LGV55" s="13"/>
      <c r="LGW55" s="13"/>
      <c r="LGX55" s="13"/>
      <c r="LGY55" s="13"/>
      <c r="LGZ55" s="13"/>
      <c r="LHA55" s="13"/>
      <c r="LHB55" s="13"/>
      <c r="LHC55" s="20"/>
      <c r="LHD55" s="21"/>
      <c r="LHE55" s="21"/>
      <c r="LHF55" s="21"/>
      <c r="LHG55" s="21"/>
      <c r="LHH55" s="21"/>
      <c r="LHI55" s="21"/>
      <c r="LHJ55" s="21"/>
      <c r="LHK55" s="21"/>
      <c r="LHL55" s="21"/>
      <c r="LHM55" s="21"/>
      <c r="LHN55" s="21"/>
      <c r="LHO55" s="21"/>
      <c r="LHP55" s="21"/>
      <c r="LHQ55" s="21"/>
      <c r="LHR55" s="21"/>
      <c r="LHS55" s="21"/>
      <c r="LHT55" s="13"/>
      <c r="LHU55" s="13"/>
      <c r="LHV55" s="13"/>
      <c r="LHW55" s="13"/>
      <c r="LHX55" s="17"/>
      <c r="LHY55" s="17"/>
      <c r="LHZ55" s="13"/>
      <c r="LIA55" s="13"/>
      <c r="LIB55" s="13"/>
      <c r="LIC55" s="13"/>
      <c r="LID55" s="13"/>
      <c r="LIE55" s="13"/>
      <c r="LIF55" s="13"/>
      <c r="LIG55" s="20"/>
      <c r="LIH55" s="21"/>
      <c r="LII55" s="21"/>
      <c r="LIJ55" s="21"/>
      <c r="LIK55" s="21"/>
      <c r="LIL55" s="21"/>
      <c r="LIM55" s="21"/>
      <c r="LIN55" s="21"/>
      <c r="LIO55" s="21"/>
      <c r="LIP55" s="21"/>
      <c r="LIQ55" s="21"/>
      <c r="LIR55" s="21"/>
      <c r="LIS55" s="21"/>
      <c r="LIT55" s="21"/>
      <c r="LIU55" s="21"/>
      <c r="LIV55" s="21"/>
      <c r="LIW55" s="21"/>
      <c r="LIX55" s="13"/>
      <c r="LIY55" s="13"/>
      <c r="LIZ55" s="13"/>
      <c r="LJA55" s="13"/>
      <c r="LJB55" s="17"/>
      <c r="LJC55" s="17"/>
      <c r="LJD55" s="13"/>
      <c r="LJE55" s="13"/>
      <c r="LJF55" s="13"/>
      <c r="LJG55" s="13"/>
      <c r="LJH55" s="13"/>
      <c r="LJI55" s="13"/>
      <c r="LJJ55" s="13"/>
      <c r="LJK55" s="20"/>
      <c r="LJL55" s="21"/>
      <c r="LJM55" s="21"/>
      <c r="LJN55" s="21"/>
      <c r="LJO55" s="21"/>
      <c r="LJP55" s="21"/>
      <c r="LJQ55" s="21"/>
      <c r="LJR55" s="21"/>
      <c r="LJS55" s="21"/>
      <c r="LJT55" s="21"/>
      <c r="LJU55" s="21"/>
      <c r="LJV55" s="21"/>
      <c r="LJW55" s="21"/>
      <c r="LJX55" s="21"/>
      <c r="LJY55" s="21"/>
      <c r="LJZ55" s="21"/>
      <c r="LKA55" s="21"/>
      <c r="LKB55" s="13"/>
      <c r="LKC55" s="13"/>
      <c r="LKD55" s="13"/>
      <c r="LKE55" s="13"/>
      <c r="LKF55" s="17"/>
      <c r="LKG55" s="17"/>
      <c r="LKH55" s="13"/>
      <c r="LKI55" s="13"/>
      <c r="LKJ55" s="13"/>
      <c r="LKK55" s="13"/>
      <c r="LKL55" s="13"/>
      <c r="LKM55" s="13"/>
      <c r="LKN55" s="13"/>
      <c r="LKO55" s="20"/>
      <c r="LKP55" s="21"/>
      <c r="LKQ55" s="21"/>
      <c r="LKR55" s="21"/>
      <c r="LKS55" s="21"/>
      <c r="LKT55" s="21"/>
      <c r="LKU55" s="21"/>
      <c r="LKV55" s="21"/>
      <c r="LKW55" s="21"/>
      <c r="LKX55" s="21"/>
      <c r="LKY55" s="21"/>
      <c r="LKZ55" s="21"/>
      <c r="LLA55" s="21"/>
      <c r="LLB55" s="21"/>
      <c r="LLC55" s="21"/>
      <c r="LLD55" s="21"/>
      <c r="LLE55" s="21"/>
      <c r="LLF55" s="13"/>
      <c r="LLG55" s="13"/>
      <c r="LLH55" s="13"/>
      <c r="LLI55" s="13"/>
      <c r="LLJ55" s="17"/>
      <c r="LLK55" s="17"/>
      <c r="LLL55" s="13"/>
      <c r="LLM55" s="13"/>
      <c r="LLN55" s="13"/>
      <c r="LLO55" s="13"/>
      <c r="LLP55" s="13"/>
      <c r="LLQ55" s="13"/>
      <c r="LLR55" s="13"/>
      <c r="LLS55" s="20"/>
      <c r="LLT55" s="21"/>
      <c r="LLU55" s="21"/>
      <c r="LLV55" s="21"/>
      <c r="LLW55" s="21"/>
      <c r="LLX55" s="21"/>
      <c r="LLY55" s="21"/>
      <c r="LLZ55" s="21"/>
      <c r="LMA55" s="21"/>
      <c r="LMB55" s="21"/>
      <c r="LMC55" s="21"/>
      <c r="LMD55" s="21"/>
      <c r="LME55" s="21"/>
      <c r="LMF55" s="21"/>
      <c r="LMG55" s="21"/>
      <c r="LMH55" s="21"/>
      <c r="LMI55" s="21"/>
      <c r="LMJ55" s="13"/>
      <c r="LMK55" s="13"/>
      <c r="LML55" s="13"/>
      <c r="LMM55" s="13"/>
      <c r="LMN55" s="17"/>
      <c r="LMO55" s="17"/>
      <c r="LMP55" s="13"/>
      <c r="LMQ55" s="13"/>
      <c r="LMR55" s="13"/>
      <c r="LMS55" s="13"/>
      <c r="LMT55" s="13"/>
      <c r="LMU55" s="13"/>
      <c r="LMV55" s="13"/>
      <c r="LMW55" s="20"/>
      <c r="LMX55" s="21"/>
      <c r="LMY55" s="21"/>
      <c r="LMZ55" s="21"/>
      <c r="LNA55" s="21"/>
      <c r="LNB55" s="21"/>
      <c r="LNC55" s="21"/>
      <c r="LND55" s="21"/>
      <c r="LNE55" s="21"/>
      <c r="LNF55" s="21"/>
      <c r="LNG55" s="21"/>
      <c r="LNH55" s="21"/>
      <c r="LNI55" s="21"/>
      <c r="LNJ55" s="21"/>
      <c r="LNK55" s="21"/>
      <c r="LNL55" s="21"/>
      <c r="LNM55" s="21"/>
      <c r="LNN55" s="13"/>
      <c r="LNO55" s="13"/>
      <c r="LNP55" s="13"/>
      <c r="LNQ55" s="13"/>
      <c r="LNR55" s="17"/>
      <c r="LNS55" s="17"/>
      <c r="LNT55" s="13"/>
      <c r="LNU55" s="13"/>
      <c r="LNV55" s="13"/>
      <c r="LNW55" s="13"/>
      <c r="LNX55" s="13"/>
      <c r="LNY55" s="13"/>
      <c r="LNZ55" s="13"/>
      <c r="LOA55" s="20"/>
      <c r="LOB55" s="21"/>
      <c r="LOC55" s="21"/>
      <c r="LOD55" s="21"/>
      <c r="LOE55" s="21"/>
      <c r="LOF55" s="21"/>
      <c r="LOG55" s="21"/>
      <c r="LOH55" s="21"/>
      <c r="LOI55" s="21"/>
      <c r="LOJ55" s="21"/>
      <c r="LOK55" s="21"/>
      <c r="LOL55" s="21"/>
      <c r="LOM55" s="21"/>
      <c r="LON55" s="21"/>
      <c r="LOO55" s="21"/>
      <c r="LOP55" s="21"/>
      <c r="LOQ55" s="21"/>
      <c r="LOR55" s="13"/>
      <c r="LOS55" s="13"/>
      <c r="LOT55" s="13"/>
      <c r="LOU55" s="13"/>
      <c r="LOV55" s="17"/>
      <c r="LOW55" s="17"/>
      <c r="LOX55" s="13"/>
      <c r="LOY55" s="13"/>
      <c r="LOZ55" s="13"/>
      <c r="LPA55" s="13"/>
      <c r="LPB55" s="13"/>
      <c r="LPC55" s="13"/>
      <c r="LPD55" s="13"/>
      <c r="LPE55" s="20"/>
      <c r="LPF55" s="21"/>
      <c r="LPG55" s="21"/>
      <c r="LPH55" s="21"/>
      <c r="LPI55" s="21"/>
      <c r="LPJ55" s="21"/>
      <c r="LPK55" s="21"/>
      <c r="LPL55" s="21"/>
      <c r="LPM55" s="21"/>
      <c r="LPN55" s="21"/>
      <c r="LPO55" s="21"/>
      <c r="LPP55" s="21"/>
      <c r="LPQ55" s="21"/>
      <c r="LPR55" s="21"/>
      <c r="LPS55" s="21"/>
      <c r="LPT55" s="21"/>
      <c r="LPU55" s="21"/>
      <c r="LPV55" s="13"/>
      <c r="LPW55" s="13"/>
      <c r="LPX55" s="13"/>
      <c r="LPY55" s="13"/>
      <c r="LPZ55" s="17"/>
      <c r="LQA55" s="17"/>
      <c r="LQB55" s="13"/>
      <c r="LQC55" s="13"/>
      <c r="LQD55" s="13"/>
      <c r="LQE55" s="13"/>
      <c r="LQF55" s="13"/>
      <c r="LQG55" s="13"/>
      <c r="LQH55" s="13"/>
      <c r="LQI55" s="20"/>
      <c r="LQJ55" s="21"/>
      <c r="LQK55" s="21"/>
      <c r="LQL55" s="21"/>
      <c r="LQM55" s="21"/>
      <c r="LQN55" s="21"/>
      <c r="LQO55" s="21"/>
      <c r="LQP55" s="21"/>
      <c r="LQQ55" s="21"/>
      <c r="LQR55" s="21"/>
      <c r="LQS55" s="21"/>
      <c r="LQT55" s="21"/>
      <c r="LQU55" s="21"/>
      <c r="LQV55" s="21"/>
      <c r="LQW55" s="21"/>
      <c r="LQX55" s="21"/>
      <c r="LQY55" s="21"/>
      <c r="LQZ55" s="13"/>
      <c r="LRA55" s="13"/>
      <c r="LRB55" s="13"/>
      <c r="LRC55" s="13"/>
      <c r="LRD55" s="17"/>
      <c r="LRE55" s="17"/>
      <c r="LRF55" s="13"/>
      <c r="LRG55" s="13"/>
      <c r="LRH55" s="13"/>
      <c r="LRI55" s="13"/>
      <c r="LRJ55" s="13"/>
      <c r="LRK55" s="13"/>
      <c r="LRL55" s="13"/>
      <c r="LRM55" s="20"/>
      <c r="LRN55" s="21"/>
      <c r="LRO55" s="21"/>
      <c r="LRP55" s="21"/>
      <c r="LRQ55" s="21"/>
      <c r="LRR55" s="21"/>
      <c r="LRS55" s="21"/>
      <c r="LRT55" s="21"/>
      <c r="LRU55" s="21"/>
      <c r="LRV55" s="21"/>
      <c r="LRW55" s="21"/>
      <c r="LRX55" s="21"/>
      <c r="LRY55" s="21"/>
      <c r="LRZ55" s="21"/>
      <c r="LSA55" s="21"/>
      <c r="LSB55" s="21"/>
      <c r="LSC55" s="21"/>
      <c r="LSD55" s="13"/>
      <c r="LSE55" s="13"/>
      <c r="LSF55" s="13"/>
      <c r="LSG55" s="13"/>
      <c r="LSH55" s="17"/>
      <c r="LSI55" s="17"/>
      <c r="LSJ55" s="13"/>
      <c r="LSK55" s="13"/>
      <c r="LSL55" s="13"/>
      <c r="LSM55" s="13"/>
      <c r="LSN55" s="13"/>
      <c r="LSO55" s="13"/>
      <c r="LSP55" s="13"/>
      <c r="LSQ55" s="20"/>
      <c r="LSR55" s="21"/>
      <c r="LSS55" s="21"/>
      <c r="LST55" s="21"/>
      <c r="LSU55" s="21"/>
      <c r="LSV55" s="21"/>
      <c r="LSW55" s="21"/>
      <c r="LSX55" s="21"/>
      <c r="LSY55" s="21"/>
      <c r="LSZ55" s="21"/>
      <c r="LTA55" s="21"/>
      <c r="LTB55" s="21"/>
      <c r="LTC55" s="21"/>
      <c r="LTD55" s="21"/>
      <c r="LTE55" s="21"/>
      <c r="LTF55" s="21"/>
      <c r="LTG55" s="21"/>
      <c r="LTH55" s="13"/>
      <c r="LTI55" s="13"/>
      <c r="LTJ55" s="13"/>
      <c r="LTK55" s="13"/>
      <c r="LTL55" s="17"/>
      <c r="LTM55" s="17"/>
      <c r="LTN55" s="13"/>
      <c r="LTO55" s="13"/>
      <c r="LTP55" s="13"/>
      <c r="LTQ55" s="13"/>
      <c r="LTR55" s="13"/>
      <c r="LTS55" s="13"/>
      <c r="LTT55" s="13"/>
      <c r="LTU55" s="20"/>
      <c r="LTV55" s="21"/>
      <c r="LTW55" s="21"/>
      <c r="LTX55" s="21"/>
      <c r="LTY55" s="21"/>
      <c r="LTZ55" s="21"/>
      <c r="LUA55" s="21"/>
      <c r="LUB55" s="21"/>
      <c r="LUC55" s="21"/>
      <c r="LUD55" s="21"/>
      <c r="LUE55" s="21"/>
      <c r="LUF55" s="21"/>
      <c r="LUG55" s="21"/>
      <c r="LUH55" s="21"/>
      <c r="LUI55" s="21"/>
      <c r="LUJ55" s="21"/>
      <c r="LUK55" s="21"/>
      <c r="LUL55" s="13"/>
      <c r="LUM55" s="13"/>
      <c r="LUN55" s="13"/>
      <c r="LUO55" s="13"/>
      <c r="LUP55" s="17"/>
      <c r="LUQ55" s="17"/>
      <c r="LUR55" s="13"/>
      <c r="LUS55" s="13"/>
      <c r="LUT55" s="13"/>
      <c r="LUU55" s="13"/>
      <c r="LUV55" s="13"/>
      <c r="LUW55" s="13"/>
      <c r="LUX55" s="13"/>
      <c r="LUY55" s="20"/>
      <c r="LUZ55" s="21"/>
      <c r="LVA55" s="21"/>
      <c r="LVB55" s="21"/>
      <c r="LVC55" s="21"/>
      <c r="LVD55" s="21"/>
      <c r="LVE55" s="21"/>
      <c r="LVF55" s="21"/>
      <c r="LVG55" s="21"/>
      <c r="LVH55" s="21"/>
      <c r="LVI55" s="21"/>
      <c r="LVJ55" s="21"/>
      <c r="LVK55" s="21"/>
      <c r="LVL55" s="21"/>
      <c r="LVM55" s="21"/>
      <c r="LVN55" s="21"/>
      <c r="LVO55" s="21"/>
      <c r="LVP55" s="13"/>
      <c r="LVQ55" s="13"/>
      <c r="LVR55" s="13"/>
      <c r="LVS55" s="13"/>
      <c r="LVT55" s="17"/>
      <c r="LVU55" s="17"/>
      <c r="LVV55" s="13"/>
      <c r="LVW55" s="13"/>
      <c r="LVX55" s="13"/>
      <c r="LVY55" s="13"/>
      <c r="LVZ55" s="13"/>
      <c r="LWA55" s="13"/>
      <c r="LWB55" s="13"/>
      <c r="LWC55" s="20"/>
      <c r="LWD55" s="21"/>
      <c r="LWE55" s="21"/>
      <c r="LWF55" s="21"/>
      <c r="LWG55" s="21"/>
      <c r="LWH55" s="21"/>
      <c r="LWI55" s="21"/>
      <c r="LWJ55" s="21"/>
      <c r="LWK55" s="21"/>
      <c r="LWL55" s="21"/>
      <c r="LWM55" s="21"/>
      <c r="LWN55" s="21"/>
      <c r="LWO55" s="21"/>
      <c r="LWP55" s="21"/>
      <c r="LWQ55" s="21"/>
      <c r="LWR55" s="21"/>
      <c r="LWS55" s="21"/>
      <c r="LWT55" s="13"/>
      <c r="LWU55" s="13"/>
      <c r="LWV55" s="13"/>
      <c r="LWW55" s="13"/>
      <c r="LWX55" s="17"/>
      <c r="LWY55" s="17"/>
      <c r="LWZ55" s="13"/>
      <c r="LXA55" s="13"/>
      <c r="LXB55" s="13"/>
      <c r="LXC55" s="13"/>
      <c r="LXD55" s="13"/>
      <c r="LXE55" s="13"/>
      <c r="LXF55" s="13"/>
      <c r="LXG55" s="20"/>
      <c r="LXH55" s="21"/>
      <c r="LXI55" s="21"/>
      <c r="LXJ55" s="21"/>
      <c r="LXK55" s="21"/>
      <c r="LXL55" s="21"/>
      <c r="LXM55" s="21"/>
      <c r="LXN55" s="21"/>
      <c r="LXO55" s="21"/>
      <c r="LXP55" s="21"/>
      <c r="LXQ55" s="21"/>
      <c r="LXR55" s="21"/>
      <c r="LXS55" s="21"/>
      <c r="LXT55" s="21"/>
      <c r="LXU55" s="21"/>
      <c r="LXV55" s="21"/>
      <c r="LXW55" s="21"/>
      <c r="LXX55" s="13"/>
      <c r="LXY55" s="13"/>
      <c r="LXZ55" s="13"/>
      <c r="LYA55" s="13"/>
      <c r="LYB55" s="17"/>
      <c r="LYC55" s="17"/>
      <c r="LYD55" s="13"/>
      <c r="LYE55" s="13"/>
      <c r="LYF55" s="13"/>
      <c r="LYG55" s="13"/>
      <c r="LYH55" s="13"/>
      <c r="LYI55" s="13"/>
      <c r="LYJ55" s="13"/>
      <c r="LYK55" s="20"/>
      <c r="LYL55" s="21"/>
      <c r="LYM55" s="21"/>
      <c r="LYN55" s="21"/>
      <c r="LYO55" s="21"/>
      <c r="LYP55" s="21"/>
      <c r="LYQ55" s="21"/>
      <c r="LYR55" s="21"/>
      <c r="LYS55" s="21"/>
      <c r="LYT55" s="21"/>
      <c r="LYU55" s="21"/>
      <c r="LYV55" s="21"/>
      <c r="LYW55" s="21"/>
      <c r="LYX55" s="21"/>
      <c r="LYY55" s="21"/>
      <c r="LYZ55" s="21"/>
      <c r="LZA55" s="21"/>
      <c r="LZB55" s="13"/>
      <c r="LZC55" s="13"/>
      <c r="LZD55" s="13"/>
      <c r="LZE55" s="13"/>
      <c r="LZF55" s="17"/>
      <c r="LZG55" s="17"/>
      <c r="LZH55" s="13"/>
      <c r="LZI55" s="13"/>
      <c r="LZJ55" s="13"/>
      <c r="LZK55" s="13"/>
      <c r="LZL55" s="13"/>
      <c r="LZM55" s="13"/>
      <c r="LZN55" s="13"/>
      <c r="LZO55" s="20"/>
      <c r="LZP55" s="21"/>
      <c r="LZQ55" s="21"/>
      <c r="LZR55" s="21"/>
      <c r="LZS55" s="21"/>
      <c r="LZT55" s="21"/>
      <c r="LZU55" s="21"/>
      <c r="LZV55" s="21"/>
      <c r="LZW55" s="21"/>
      <c r="LZX55" s="21"/>
      <c r="LZY55" s="21"/>
      <c r="LZZ55" s="21"/>
      <c r="MAA55" s="21"/>
      <c r="MAB55" s="21"/>
      <c r="MAC55" s="21"/>
      <c r="MAD55" s="21"/>
      <c r="MAE55" s="21"/>
      <c r="MAF55" s="13"/>
      <c r="MAG55" s="13"/>
      <c r="MAH55" s="13"/>
      <c r="MAI55" s="13"/>
      <c r="MAJ55" s="17"/>
      <c r="MAK55" s="17"/>
      <c r="MAL55" s="13"/>
      <c r="MAM55" s="13"/>
      <c r="MAN55" s="13"/>
      <c r="MAO55" s="13"/>
      <c r="MAP55" s="13"/>
      <c r="MAQ55" s="13"/>
      <c r="MAR55" s="13"/>
      <c r="MAS55" s="20"/>
      <c r="MAT55" s="21"/>
      <c r="MAU55" s="21"/>
      <c r="MAV55" s="21"/>
      <c r="MAW55" s="21"/>
      <c r="MAX55" s="21"/>
      <c r="MAY55" s="21"/>
      <c r="MAZ55" s="21"/>
      <c r="MBA55" s="21"/>
      <c r="MBB55" s="21"/>
      <c r="MBC55" s="21"/>
      <c r="MBD55" s="21"/>
      <c r="MBE55" s="21"/>
      <c r="MBF55" s="21"/>
      <c r="MBG55" s="21"/>
      <c r="MBH55" s="21"/>
      <c r="MBI55" s="21"/>
      <c r="MBJ55" s="13"/>
      <c r="MBK55" s="13"/>
      <c r="MBL55" s="13"/>
      <c r="MBM55" s="13"/>
      <c r="MBN55" s="17"/>
      <c r="MBO55" s="17"/>
      <c r="MBP55" s="13"/>
      <c r="MBQ55" s="13"/>
      <c r="MBR55" s="13"/>
      <c r="MBS55" s="13"/>
      <c r="MBT55" s="13"/>
      <c r="MBU55" s="13"/>
      <c r="MBV55" s="13"/>
      <c r="MBW55" s="20"/>
      <c r="MBX55" s="21"/>
      <c r="MBY55" s="21"/>
      <c r="MBZ55" s="21"/>
      <c r="MCA55" s="21"/>
      <c r="MCB55" s="21"/>
      <c r="MCC55" s="21"/>
      <c r="MCD55" s="21"/>
      <c r="MCE55" s="21"/>
      <c r="MCF55" s="21"/>
      <c r="MCG55" s="21"/>
      <c r="MCH55" s="21"/>
      <c r="MCI55" s="21"/>
      <c r="MCJ55" s="21"/>
      <c r="MCK55" s="21"/>
      <c r="MCL55" s="21"/>
      <c r="MCM55" s="21"/>
      <c r="MCN55" s="13"/>
      <c r="MCO55" s="13"/>
      <c r="MCP55" s="13"/>
      <c r="MCQ55" s="13"/>
      <c r="MCR55" s="17"/>
      <c r="MCS55" s="17"/>
      <c r="MCT55" s="13"/>
      <c r="MCU55" s="13"/>
      <c r="MCV55" s="13"/>
      <c r="MCW55" s="13"/>
      <c r="MCX55" s="13"/>
      <c r="MCY55" s="13"/>
      <c r="MCZ55" s="13"/>
      <c r="MDA55" s="20"/>
      <c r="MDB55" s="21"/>
      <c r="MDC55" s="21"/>
      <c r="MDD55" s="21"/>
      <c r="MDE55" s="21"/>
      <c r="MDF55" s="21"/>
      <c r="MDG55" s="21"/>
      <c r="MDH55" s="21"/>
      <c r="MDI55" s="21"/>
      <c r="MDJ55" s="21"/>
      <c r="MDK55" s="21"/>
      <c r="MDL55" s="21"/>
      <c r="MDM55" s="21"/>
      <c r="MDN55" s="21"/>
      <c r="MDO55" s="21"/>
      <c r="MDP55" s="21"/>
      <c r="MDQ55" s="21"/>
      <c r="MDR55" s="13"/>
      <c r="MDS55" s="13"/>
      <c r="MDT55" s="13"/>
      <c r="MDU55" s="13"/>
      <c r="MDV55" s="17"/>
      <c r="MDW55" s="17"/>
      <c r="MDX55" s="13"/>
      <c r="MDY55" s="13"/>
      <c r="MDZ55" s="13"/>
      <c r="MEA55" s="13"/>
      <c r="MEB55" s="13"/>
      <c r="MEC55" s="13"/>
      <c r="MED55" s="13"/>
      <c r="MEE55" s="20"/>
      <c r="MEF55" s="21"/>
      <c r="MEG55" s="21"/>
      <c r="MEH55" s="21"/>
      <c r="MEI55" s="21"/>
      <c r="MEJ55" s="21"/>
      <c r="MEK55" s="21"/>
      <c r="MEL55" s="21"/>
      <c r="MEM55" s="21"/>
      <c r="MEN55" s="21"/>
      <c r="MEO55" s="21"/>
      <c r="MEP55" s="21"/>
      <c r="MEQ55" s="21"/>
      <c r="MER55" s="21"/>
      <c r="MES55" s="21"/>
      <c r="MET55" s="21"/>
      <c r="MEU55" s="21"/>
      <c r="MEV55" s="13"/>
      <c r="MEW55" s="13"/>
      <c r="MEX55" s="13"/>
      <c r="MEY55" s="13"/>
      <c r="MEZ55" s="17"/>
      <c r="MFA55" s="17"/>
      <c r="MFB55" s="13"/>
      <c r="MFC55" s="13"/>
      <c r="MFD55" s="13"/>
      <c r="MFE55" s="13"/>
      <c r="MFF55" s="13"/>
      <c r="MFG55" s="13"/>
      <c r="MFH55" s="13"/>
      <c r="MFI55" s="20"/>
      <c r="MFJ55" s="21"/>
      <c r="MFK55" s="21"/>
      <c r="MFL55" s="21"/>
      <c r="MFM55" s="21"/>
      <c r="MFN55" s="21"/>
      <c r="MFO55" s="21"/>
      <c r="MFP55" s="21"/>
      <c r="MFQ55" s="21"/>
      <c r="MFR55" s="21"/>
      <c r="MFS55" s="21"/>
      <c r="MFT55" s="21"/>
      <c r="MFU55" s="21"/>
      <c r="MFV55" s="21"/>
      <c r="MFW55" s="21"/>
      <c r="MFX55" s="21"/>
      <c r="MFY55" s="21"/>
      <c r="MFZ55" s="13"/>
      <c r="MGA55" s="13"/>
      <c r="MGB55" s="13"/>
      <c r="MGC55" s="13"/>
      <c r="MGD55" s="17"/>
      <c r="MGE55" s="17"/>
      <c r="MGF55" s="13"/>
      <c r="MGG55" s="13"/>
      <c r="MGH55" s="13"/>
      <c r="MGI55" s="13"/>
      <c r="MGJ55" s="13"/>
      <c r="MGK55" s="13"/>
      <c r="MGL55" s="13"/>
      <c r="MGM55" s="20"/>
      <c r="MGN55" s="21"/>
      <c r="MGO55" s="21"/>
      <c r="MGP55" s="21"/>
      <c r="MGQ55" s="21"/>
      <c r="MGR55" s="21"/>
      <c r="MGS55" s="21"/>
      <c r="MGT55" s="21"/>
      <c r="MGU55" s="21"/>
      <c r="MGV55" s="21"/>
      <c r="MGW55" s="21"/>
      <c r="MGX55" s="21"/>
      <c r="MGY55" s="21"/>
      <c r="MGZ55" s="21"/>
      <c r="MHA55" s="21"/>
      <c r="MHB55" s="21"/>
      <c r="MHC55" s="21"/>
      <c r="MHD55" s="13"/>
      <c r="MHE55" s="13"/>
      <c r="MHF55" s="13"/>
      <c r="MHG55" s="13"/>
      <c r="MHH55" s="17"/>
      <c r="MHI55" s="17"/>
      <c r="MHJ55" s="13"/>
      <c r="MHK55" s="13"/>
      <c r="MHL55" s="13"/>
      <c r="MHM55" s="13"/>
      <c r="MHN55" s="13"/>
      <c r="MHO55" s="13"/>
      <c r="MHP55" s="13"/>
      <c r="MHQ55" s="20"/>
      <c r="MHR55" s="21"/>
      <c r="MHS55" s="21"/>
      <c r="MHT55" s="21"/>
      <c r="MHU55" s="21"/>
      <c r="MHV55" s="21"/>
      <c r="MHW55" s="21"/>
      <c r="MHX55" s="21"/>
      <c r="MHY55" s="21"/>
      <c r="MHZ55" s="21"/>
      <c r="MIA55" s="21"/>
      <c r="MIB55" s="21"/>
      <c r="MIC55" s="21"/>
      <c r="MID55" s="21"/>
      <c r="MIE55" s="21"/>
      <c r="MIF55" s="21"/>
      <c r="MIG55" s="21"/>
      <c r="MIH55" s="13"/>
      <c r="MII55" s="13"/>
      <c r="MIJ55" s="13"/>
      <c r="MIK55" s="13"/>
      <c r="MIL55" s="17"/>
      <c r="MIM55" s="17"/>
      <c r="MIN55" s="13"/>
      <c r="MIO55" s="13"/>
      <c r="MIP55" s="13"/>
      <c r="MIQ55" s="13"/>
      <c r="MIR55" s="13"/>
      <c r="MIS55" s="13"/>
      <c r="MIT55" s="13"/>
      <c r="MIU55" s="20"/>
      <c r="MIV55" s="21"/>
      <c r="MIW55" s="21"/>
      <c r="MIX55" s="21"/>
      <c r="MIY55" s="21"/>
      <c r="MIZ55" s="21"/>
      <c r="MJA55" s="21"/>
      <c r="MJB55" s="21"/>
      <c r="MJC55" s="21"/>
      <c r="MJD55" s="21"/>
      <c r="MJE55" s="21"/>
      <c r="MJF55" s="21"/>
      <c r="MJG55" s="21"/>
      <c r="MJH55" s="21"/>
      <c r="MJI55" s="21"/>
      <c r="MJJ55" s="21"/>
      <c r="MJK55" s="21"/>
      <c r="MJL55" s="13"/>
      <c r="MJM55" s="13"/>
      <c r="MJN55" s="13"/>
      <c r="MJO55" s="13"/>
      <c r="MJP55" s="17"/>
      <c r="MJQ55" s="17"/>
      <c r="MJR55" s="13"/>
      <c r="MJS55" s="13"/>
      <c r="MJT55" s="13"/>
      <c r="MJU55" s="13"/>
      <c r="MJV55" s="13"/>
      <c r="MJW55" s="13"/>
      <c r="MJX55" s="13"/>
      <c r="MJY55" s="20"/>
      <c r="MJZ55" s="21"/>
      <c r="MKA55" s="21"/>
      <c r="MKB55" s="21"/>
      <c r="MKC55" s="21"/>
      <c r="MKD55" s="21"/>
      <c r="MKE55" s="21"/>
      <c r="MKF55" s="21"/>
      <c r="MKG55" s="21"/>
      <c r="MKH55" s="21"/>
      <c r="MKI55" s="21"/>
      <c r="MKJ55" s="21"/>
      <c r="MKK55" s="21"/>
      <c r="MKL55" s="21"/>
      <c r="MKM55" s="21"/>
      <c r="MKN55" s="21"/>
      <c r="MKO55" s="21"/>
      <c r="MKP55" s="13"/>
      <c r="MKQ55" s="13"/>
      <c r="MKR55" s="13"/>
      <c r="MKS55" s="13"/>
      <c r="MKT55" s="17"/>
      <c r="MKU55" s="17"/>
      <c r="MKV55" s="13"/>
      <c r="MKW55" s="13"/>
      <c r="MKX55" s="13"/>
      <c r="MKY55" s="13"/>
      <c r="MKZ55" s="13"/>
      <c r="MLA55" s="13"/>
      <c r="MLB55" s="13"/>
      <c r="MLC55" s="20"/>
      <c r="MLD55" s="21"/>
      <c r="MLE55" s="21"/>
      <c r="MLF55" s="21"/>
      <c r="MLG55" s="21"/>
      <c r="MLH55" s="21"/>
      <c r="MLI55" s="21"/>
      <c r="MLJ55" s="21"/>
      <c r="MLK55" s="21"/>
      <c r="MLL55" s="21"/>
      <c r="MLM55" s="21"/>
      <c r="MLN55" s="21"/>
      <c r="MLO55" s="21"/>
      <c r="MLP55" s="21"/>
      <c r="MLQ55" s="21"/>
      <c r="MLR55" s="21"/>
      <c r="MLS55" s="21"/>
      <c r="MLT55" s="13"/>
      <c r="MLU55" s="13"/>
      <c r="MLV55" s="13"/>
      <c r="MLW55" s="13"/>
      <c r="MLX55" s="17"/>
      <c r="MLY55" s="17"/>
      <c r="MLZ55" s="13"/>
      <c r="MMA55" s="13"/>
      <c r="MMB55" s="13"/>
      <c r="MMC55" s="13"/>
      <c r="MMD55" s="13"/>
      <c r="MME55" s="13"/>
      <c r="MMF55" s="13"/>
      <c r="MMG55" s="20"/>
      <c r="MMH55" s="21"/>
      <c r="MMI55" s="21"/>
      <c r="MMJ55" s="21"/>
      <c r="MMK55" s="21"/>
      <c r="MML55" s="21"/>
      <c r="MMM55" s="21"/>
      <c r="MMN55" s="21"/>
      <c r="MMO55" s="21"/>
      <c r="MMP55" s="21"/>
      <c r="MMQ55" s="21"/>
      <c r="MMR55" s="21"/>
      <c r="MMS55" s="21"/>
      <c r="MMT55" s="21"/>
      <c r="MMU55" s="21"/>
      <c r="MMV55" s="21"/>
      <c r="MMW55" s="21"/>
      <c r="MMX55" s="13"/>
      <c r="MMY55" s="13"/>
      <c r="MMZ55" s="13"/>
      <c r="MNA55" s="13"/>
      <c r="MNB55" s="17"/>
      <c r="MNC55" s="17"/>
      <c r="MND55" s="13"/>
      <c r="MNE55" s="13"/>
      <c r="MNF55" s="13"/>
      <c r="MNG55" s="13"/>
      <c r="MNH55" s="13"/>
      <c r="MNI55" s="13"/>
      <c r="MNJ55" s="13"/>
      <c r="MNK55" s="20"/>
      <c r="MNL55" s="21"/>
      <c r="MNM55" s="21"/>
      <c r="MNN55" s="21"/>
      <c r="MNO55" s="21"/>
      <c r="MNP55" s="21"/>
      <c r="MNQ55" s="21"/>
      <c r="MNR55" s="21"/>
      <c r="MNS55" s="21"/>
      <c r="MNT55" s="21"/>
      <c r="MNU55" s="21"/>
      <c r="MNV55" s="21"/>
      <c r="MNW55" s="21"/>
      <c r="MNX55" s="21"/>
      <c r="MNY55" s="21"/>
      <c r="MNZ55" s="21"/>
      <c r="MOA55" s="21"/>
      <c r="MOB55" s="13"/>
      <c r="MOC55" s="13"/>
      <c r="MOD55" s="13"/>
      <c r="MOE55" s="13"/>
      <c r="MOF55" s="17"/>
      <c r="MOG55" s="17"/>
      <c r="MOH55" s="13"/>
      <c r="MOI55" s="13"/>
      <c r="MOJ55" s="13"/>
      <c r="MOK55" s="13"/>
      <c r="MOL55" s="13"/>
      <c r="MOM55" s="13"/>
      <c r="MON55" s="13"/>
      <c r="MOO55" s="20"/>
      <c r="MOP55" s="21"/>
      <c r="MOQ55" s="21"/>
      <c r="MOR55" s="21"/>
      <c r="MOS55" s="21"/>
      <c r="MOT55" s="21"/>
      <c r="MOU55" s="21"/>
      <c r="MOV55" s="21"/>
      <c r="MOW55" s="21"/>
      <c r="MOX55" s="21"/>
      <c r="MOY55" s="21"/>
      <c r="MOZ55" s="21"/>
      <c r="MPA55" s="21"/>
      <c r="MPB55" s="21"/>
      <c r="MPC55" s="21"/>
      <c r="MPD55" s="21"/>
      <c r="MPE55" s="21"/>
      <c r="MPF55" s="13"/>
      <c r="MPG55" s="13"/>
      <c r="MPH55" s="13"/>
      <c r="MPI55" s="13"/>
      <c r="MPJ55" s="17"/>
      <c r="MPK55" s="17"/>
      <c r="MPL55" s="13"/>
      <c r="MPM55" s="13"/>
      <c r="MPN55" s="13"/>
      <c r="MPO55" s="13"/>
      <c r="MPP55" s="13"/>
      <c r="MPQ55" s="13"/>
      <c r="MPR55" s="13"/>
      <c r="MPS55" s="20"/>
      <c r="MPT55" s="21"/>
      <c r="MPU55" s="21"/>
      <c r="MPV55" s="21"/>
      <c r="MPW55" s="21"/>
      <c r="MPX55" s="21"/>
      <c r="MPY55" s="21"/>
      <c r="MPZ55" s="21"/>
      <c r="MQA55" s="21"/>
      <c r="MQB55" s="21"/>
      <c r="MQC55" s="21"/>
      <c r="MQD55" s="21"/>
      <c r="MQE55" s="21"/>
      <c r="MQF55" s="21"/>
      <c r="MQG55" s="21"/>
      <c r="MQH55" s="21"/>
      <c r="MQI55" s="21"/>
      <c r="MQJ55" s="13"/>
      <c r="MQK55" s="13"/>
      <c r="MQL55" s="13"/>
      <c r="MQM55" s="13"/>
      <c r="MQN55" s="17"/>
      <c r="MQO55" s="17"/>
      <c r="MQP55" s="13"/>
      <c r="MQQ55" s="13"/>
      <c r="MQR55" s="13"/>
      <c r="MQS55" s="13"/>
      <c r="MQT55" s="13"/>
      <c r="MQU55" s="13"/>
      <c r="MQV55" s="13"/>
      <c r="MQW55" s="20"/>
      <c r="MQX55" s="21"/>
      <c r="MQY55" s="21"/>
      <c r="MQZ55" s="21"/>
      <c r="MRA55" s="21"/>
      <c r="MRB55" s="21"/>
      <c r="MRC55" s="21"/>
      <c r="MRD55" s="21"/>
      <c r="MRE55" s="21"/>
      <c r="MRF55" s="21"/>
      <c r="MRG55" s="21"/>
      <c r="MRH55" s="21"/>
      <c r="MRI55" s="21"/>
      <c r="MRJ55" s="21"/>
      <c r="MRK55" s="21"/>
      <c r="MRL55" s="21"/>
      <c r="MRM55" s="21"/>
      <c r="MRN55" s="13"/>
      <c r="MRO55" s="13"/>
      <c r="MRP55" s="13"/>
      <c r="MRQ55" s="13"/>
      <c r="MRR55" s="17"/>
      <c r="MRS55" s="17"/>
      <c r="MRT55" s="13"/>
      <c r="MRU55" s="13"/>
      <c r="MRV55" s="13"/>
      <c r="MRW55" s="13"/>
      <c r="MRX55" s="13"/>
      <c r="MRY55" s="13"/>
      <c r="MRZ55" s="13"/>
      <c r="MSA55" s="20"/>
      <c r="MSB55" s="21"/>
      <c r="MSC55" s="21"/>
      <c r="MSD55" s="21"/>
      <c r="MSE55" s="21"/>
      <c r="MSF55" s="21"/>
      <c r="MSG55" s="21"/>
      <c r="MSH55" s="21"/>
      <c r="MSI55" s="21"/>
      <c r="MSJ55" s="21"/>
      <c r="MSK55" s="21"/>
      <c r="MSL55" s="21"/>
      <c r="MSM55" s="21"/>
      <c r="MSN55" s="21"/>
      <c r="MSO55" s="21"/>
      <c r="MSP55" s="21"/>
      <c r="MSQ55" s="21"/>
      <c r="MSR55" s="13"/>
      <c r="MSS55" s="13"/>
      <c r="MST55" s="13"/>
      <c r="MSU55" s="13"/>
      <c r="MSV55" s="17"/>
      <c r="MSW55" s="17"/>
      <c r="MSX55" s="13"/>
      <c r="MSY55" s="13"/>
      <c r="MSZ55" s="13"/>
      <c r="MTA55" s="13"/>
      <c r="MTB55" s="13"/>
      <c r="MTC55" s="13"/>
      <c r="MTD55" s="13"/>
      <c r="MTE55" s="20"/>
      <c r="MTF55" s="21"/>
      <c r="MTG55" s="21"/>
      <c r="MTH55" s="21"/>
      <c r="MTI55" s="21"/>
      <c r="MTJ55" s="21"/>
      <c r="MTK55" s="21"/>
      <c r="MTL55" s="21"/>
      <c r="MTM55" s="21"/>
      <c r="MTN55" s="21"/>
      <c r="MTO55" s="21"/>
      <c r="MTP55" s="21"/>
      <c r="MTQ55" s="21"/>
      <c r="MTR55" s="21"/>
      <c r="MTS55" s="21"/>
      <c r="MTT55" s="21"/>
      <c r="MTU55" s="21"/>
      <c r="MTV55" s="13"/>
      <c r="MTW55" s="13"/>
      <c r="MTX55" s="13"/>
      <c r="MTY55" s="13"/>
      <c r="MTZ55" s="17"/>
      <c r="MUA55" s="17"/>
      <c r="MUB55" s="13"/>
      <c r="MUC55" s="13"/>
      <c r="MUD55" s="13"/>
      <c r="MUE55" s="13"/>
      <c r="MUF55" s="13"/>
      <c r="MUG55" s="13"/>
      <c r="MUH55" s="13"/>
      <c r="MUI55" s="20"/>
      <c r="MUJ55" s="21"/>
      <c r="MUK55" s="21"/>
      <c r="MUL55" s="21"/>
      <c r="MUM55" s="21"/>
      <c r="MUN55" s="21"/>
      <c r="MUO55" s="21"/>
      <c r="MUP55" s="21"/>
      <c r="MUQ55" s="21"/>
      <c r="MUR55" s="21"/>
      <c r="MUS55" s="21"/>
      <c r="MUT55" s="21"/>
      <c r="MUU55" s="21"/>
      <c r="MUV55" s="21"/>
      <c r="MUW55" s="21"/>
      <c r="MUX55" s="21"/>
      <c r="MUY55" s="21"/>
      <c r="MUZ55" s="13"/>
      <c r="MVA55" s="13"/>
      <c r="MVB55" s="13"/>
      <c r="MVC55" s="13"/>
      <c r="MVD55" s="17"/>
      <c r="MVE55" s="17"/>
      <c r="MVF55" s="13"/>
      <c r="MVG55" s="13"/>
      <c r="MVH55" s="13"/>
      <c r="MVI55" s="13"/>
      <c r="MVJ55" s="13"/>
      <c r="MVK55" s="13"/>
      <c r="MVL55" s="13"/>
      <c r="MVM55" s="20"/>
      <c r="MVN55" s="21"/>
      <c r="MVO55" s="21"/>
      <c r="MVP55" s="21"/>
      <c r="MVQ55" s="21"/>
      <c r="MVR55" s="21"/>
      <c r="MVS55" s="21"/>
      <c r="MVT55" s="21"/>
      <c r="MVU55" s="21"/>
      <c r="MVV55" s="21"/>
      <c r="MVW55" s="21"/>
      <c r="MVX55" s="21"/>
      <c r="MVY55" s="21"/>
      <c r="MVZ55" s="21"/>
      <c r="MWA55" s="21"/>
      <c r="MWB55" s="21"/>
      <c r="MWC55" s="21"/>
      <c r="MWD55" s="13"/>
      <c r="MWE55" s="13"/>
      <c r="MWF55" s="13"/>
      <c r="MWG55" s="13"/>
      <c r="MWH55" s="17"/>
      <c r="MWI55" s="17"/>
      <c r="MWJ55" s="13"/>
      <c r="MWK55" s="13"/>
      <c r="MWL55" s="13"/>
      <c r="MWM55" s="13"/>
      <c r="MWN55" s="13"/>
      <c r="MWO55" s="13"/>
      <c r="MWP55" s="13"/>
      <c r="MWQ55" s="20"/>
      <c r="MWR55" s="21"/>
      <c r="MWS55" s="21"/>
      <c r="MWT55" s="21"/>
      <c r="MWU55" s="21"/>
      <c r="MWV55" s="21"/>
      <c r="MWW55" s="21"/>
      <c r="MWX55" s="21"/>
      <c r="MWY55" s="21"/>
      <c r="MWZ55" s="21"/>
      <c r="MXA55" s="21"/>
      <c r="MXB55" s="21"/>
      <c r="MXC55" s="21"/>
      <c r="MXD55" s="21"/>
      <c r="MXE55" s="21"/>
      <c r="MXF55" s="21"/>
      <c r="MXG55" s="21"/>
      <c r="MXH55" s="13"/>
      <c r="MXI55" s="13"/>
      <c r="MXJ55" s="13"/>
      <c r="MXK55" s="13"/>
      <c r="MXL55" s="17"/>
      <c r="MXM55" s="17"/>
      <c r="MXN55" s="13"/>
      <c r="MXO55" s="13"/>
      <c r="MXP55" s="13"/>
      <c r="MXQ55" s="13"/>
      <c r="MXR55" s="13"/>
      <c r="MXS55" s="13"/>
      <c r="MXT55" s="13"/>
      <c r="MXU55" s="20"/>
      <c r="MXV55" s="21"/>
      <c r="MXW55" s="21"/>
      <c r="MXX55" s="21"/>
      <c r="MXY55" s="21"/>
      <c r="MXZ55" s="21"/>
      <c r="MYA55" s="21"/>
      <c r="MYB55" s="21"/>
      <c r="MYC55" s="21"/>
      <c r="MYD55" s="21"/>
      <c r="MYE55" s="21"/>
      <c r="MYF55" s="21"/>
      <c r="MYG55" s="21"/>
      <c r="MYH55" s="21"/>
      <c r="MYI55" s="21"/>
      <c r="MYJ55" s="21"/>
      <c r="MYK55" s="21"/>
      <c r="MYL55" s="13"/>
      <c r="MYM55" s="13"/>
      <c r="MYN55" s="13"/>
      <c r="MYO55" s="13"/>
      <c r="MYP55" s="17"/>
      <c r="MYQ55" s="17"/>
      <c r="MYR55" s="13"/>
      <c r="MYS55" s="13"/>
      <c r="MYT55" s="13"/>
      <c r="MYU55" s="13"/>
      <c r="MYV55" s="13"/>
      <c r="MYW55" s="13"/>
      <c r="MYX55" s="13"/>
      <c r="MYY55" s="20"/>
      <c r="MYZ55" s="21"/>
      <c r="MZA55" s="21"/>
      <c r="MZB55" s="21"/>
      <c r="MZC55" s="21"/>
      <c r="MZD55" s="21"/>
      <c r="MZE55" s="21"/>
      <c r="MZF55" s="21"/>
      <c r="MZG55" s="21"/>
      <c r="MZH55" s="21"/>
      <c r="MZI55" s="21"/>
      <c r="MZJ55" s="21"/>
      <c r="MZK55" s="21"/>
      <c r="MZL55" s="21"/>
      <c r="MZM55" s="21"/>
      <c r="MZN55" s="21"/>
      <c r="MZO55" s="21"/>
      <c r="MZP55" s="13"/>
      <c r="MZQ55" s="13"/>
      <c r="MZR55" s="13"/>
      <c r="MZS55" s="13"/>
      <c r="MZT55" s="17"/>
      <c r="MZU55" s="17"/>
      <c r="MZV55" s="13"/>
      <c r="MZW55" s="13"/>
      <c r="MZX55" s="13"/>
      <c r="MZY55" s="13"/>
      <c r="MZZ55" s="13"/>
      <c r="NAA55" s="13"/>
      <c r="NAB55" s="13"/>
      <c r="NAC55" s="20"/>
      <c r="NAD55" s="21"/>
      <c r="NAE55" s="21"/>
      <c r="NAF55" s="21"/>
      <c r="NAG55" s="21"/>
      <c r="NAH55" s="21"/>
      <c r="NAI55" s="21"/>
      <c r="NAJ55" s="21"/>
      <c r="NAK55" s="21"/>
      <c r="NAL55" s="21"/>
      <c r="NAM55" s="21"/>
      <c r="NAN55" s="21"/>
      <c r="NAO55" s="21"/>
      <c r="NAP55" s="21"/>
      <c r="NAQ55" s="21"/>
      <c r="NAR55" s="21"/>
      <c r="NAS55" s="21"/>
      <c r="NAT55" s="13"/>
      <c r="NAU55" s="13"/>
      <c r="NAV55" s="13"/>
      <c r="NAW55" s="13"/>
      <c r="NAX55" s="17"/>
      <c r="NAY55" s="17"/>
      <c r="NAZ55" s="13"/>
      <c r="NBA55" s="13"/>
      <c r="NBB55" s="13"/>
      <c r="NBC55" s="13"/>
      <c r="NBD55" s="13"/>
      <c r="NBE55" s="13"/>
      <c r="NBF55" s="13"/>
      <c r="NBG55" s="20"/>
      <c r="NBH55" s="21"/>
      <c r="NBI55" s="21"/>
      <c r="NBJ55" s="21"/>
      <c r="NBK55" s="21"/>
      <c r="NBL55" s="21"/>
      <c r="NBM55" s="21"/>
      <c r="NBN55" s="21"/>
      <c r="NBO55" s="21"/>
      <c r="NBP55" s="21"/>
      <c r="NBQ55" s="21"/>
      <c r="NBR55" s="21"/>
      <c r="NBS55" s="21"/>
      <c r="NBT55" s="21"/>
      <c r="NBU55" s="21"/>
      <c r="NBV55" s="21"/>
      <c r="NBW55" s="21"/>
      <c r="NBX55" s="13"/>
      <c r="NBY55" s="13"/>
      <c r="NBZ55" s="13"/>
      <c r="NCA55" s="13"/>
      <c r="NCB55" s="17"/>
      <c r="NCC55" s="17"/>
      <c r="NCD55" s="13"/>
      <c r="NCE55" s="13"/>
      <c r="NCF55" s="13"/>
      <c r="NCG55" s="13"/>
      <c r="NCH55" s="13"/>
      <c r="NCI55" s="13"/>
      <c r="NCJ55" s="13"/>
      <c r="NCK55" s="20"/>
      <c r="NCL55" s="21"/>
      <c r="NCM55" s="21"/>
      <c r="NCN55" s="21"/>
      <c r="NCO55" s="21"/>
      <c r="NCP55" s="21"/>
      <c r="NCQ55" s="21"/>
      <c r="NCR55" s="21"/>
      <c r="NCS55" s="21"/>
      <c r="NCT55" s="21"/>
      <c r="NCU55" s="21"/>
      <c r="NCV55" s="21"/>
      <c r="NCW55" s="21"/>
      <c r="NCX55" s="21"/>
      <c r="NCY55" s="21"/>
      <c r="NCZ55" s="21"/>
      <c r="NDA55" s="21"/>
      <c r="NDB55" s="13"/>
      <c r="NDC55" s="13"/>
      <c r="NDD55" s="13"/>
      <c r="NDE55" s="13"/>
      <c r="NDF55" s="17"/>
      <c r="NDG55" s="17"/>
      <c r="NDH55" s="13"/>
      <c r="NDI55" s="13"/>
      <c r="NDJ55" s="13"/>
      <c r="NDK55" s="13"/>
      <c r="NDL55" s="13"/>
      <c r="NDM55" s="13"/>
      <c r="NDN55" s="13"/>
      <c r="NDO55" s="20"/>
      <c r="NDP55" s="21"/>
      <c r="NDQ55" s="21"/>
      <c r="NDR55" s="21"/>
      <c r="NDS55" s="21"/>
      <c r="NDT55" s="21"/>
      <c r="NDU55" s="21"/>
      <c r="NDV55" s="21"/>
      <c r="NDW55" s="21"/>
      <c r="NDX55" s="21"/>
      <c r="NDY55" s="21"/>
      <c r="NDZ55" s="21"/>
      <c r="NEA55" s="21"/>
      <c r="NEB55" s="21"/>
      <c r="NEC55" s="21"/>
      <c r="NED55" s="21"/>
      <c r="NEE55" s="21"/>
      <c r="NEF55" s="13"/>
      <c r="NEG55" s="13"/>
      <c r="NEH55" s="13"/>
      <c r="NEI55" s="13"/>
      <c r="NEJ55" s="17"/>
      <c r="NEK55" s="17"/>
      <c r="NEL55" s="13"/>
      <c r="NEM55" s="13"/>
      <c r="NEN55" s="13"/>
      <c r="NEO55" s="13"/>
      <c r="NEP55" s="13"/>
      <c r="NEQ55" s="13"/>
      <c r="NER55" s="13"/>
      <c r="NES55" s="20"/>
      <c r="NET55" s="21"/>
      <c r="NEU55" s="21"/>
      <c r="NEV55" s="21"/>
      <c r="NEW55" s="21"/>
      <c r="NEX55" s="21"/>
      <c r="NEY55" s="21"/>
      <c r="NEZ55" s="21"/>
      <c r="NFA55" s="21"/>
      <c r="NFB55" s="21"/>
      <c r="NFC55" s="21"/>
      <c r="NFD55" s="21"/>
      <c r="NFE55" s="21"/>
      <c r="NFF55" s="21"/>
      <c r="NFG55" s="21"/>
      <c r="NFH55" s="21"/>
      <c r="NFI55" s="21"/>
      <c r="NFJ55" s="13"/>
      <c r="NFK55" s="13"/>
      <c r="NFL55" s="13"/>
      <c r="NFM55" s="13"/>
      <c r="NFN55" s="17"/>
      <c r="NFO55" s="17"/>
      <c r="NFP55" s="13"/>
      <c r="NFQ55" s="13"/>
      <c r="NFR55" s="13"/>
      <c r="NFS55" s="13"/>
      <c r="NFT55" s="13"/>
      <c r="NFU55" s="13"/>
      <c r="NFV55" s="13"/>
      <c r="NFW55" s="20"/>
      <c r="NFX55" s="21"/>
      <c r="NFY55" s="21"/>
      <c r="NFZ55" s="21"/>
      <c r="NGA55" s="21"/>
      <c r="NGB55" s="21"/>
      <c r="NGC55" s="21"/>
      <c r="NGD55" s="21"/>
      <c r="NGE55" s="21"/>
      <c r="NGF55" s="21"/>
      <c r="NGG55" s="21"/>
      <c r="NGH55" s="21"/>
      <c r="NGI55" s="21"/>
      <c r="NGJ55" s="21"/>
      <c r="NGK55" s="21"/>
      <c r="NGL55" s="21"/>
      <c r="NGM55" s="21"/>
      <c r="NGN55" s="13"/>
      <c r="NGO55" s="13"/>
      <c r="NGP55" s="13"/>
      <c r="NGQ55" s="13"/>
      <c r="NGR55" s="17"/>
      <c r="NGS55" s="17"/>
      <c r="NGT55" s="13"/>
      <c r="NGU55" s="13"/>
      <c r="NGV55" s="13"/>
      <c r="NGW55" s="13"/>
      <c r="NGX55" s="13"/>
      <c r="NGY55" s="13"/>
      <c r="NGZ55" s="13"/>
      <c r="NHA55" s="20"/>
      <c r="NHB55" s="21"/>
      <c r="NHC55" s="21"/>
      <c r="NHD55" s="21"/>
      <c r="NHE55" s="21"/>
      <c r="NHF55" s="21"/>
      <c r="NHG55" s="21"/>
      <c r="NHH55" s="21"/>
      <c r="NHI55" s="21"/>
      <c r="NHJ55" s="21"/>
      <c r="NHK55" s="21"/>
      <c r="NHL55" s="21"/>
      <c r="NHM55" s="21"/>
      <c r="NHN55" s="21"/>
      <c r="NHO55" s="21"/>
      <c r="NHP55" s="21"/>
      <c r="NHQ55" s="21"/>
      <c r="NHR55" s="13"/>
      <c r="NHS55" s="13"/>
      <c r="NHT55" s="13"/>
      <c r="NHU55" s="13"/>
      <c r="NHV55" s="17"/>
      <c r="NHW55" s="17"/>
      <c r="NHX55" s="13"/>
      <c r="NHY55" s="13"/>
      <c r="NHZ55" s="13"/>
      <c r="NIA55" s="13"/>
      <c r="NIB55" s="13"/>
      <c r="NIC55" s="13"/>
      <c r="NID55" s="13"/>
      <c r="NIE55" s="20"/>
      <c r="NIF55" s="21"/>
      <c r="NIG55" s="21"/>
      <c r="NIH55" s="21"/>
      <c r="NII55" s="21"/>
      <c r="NIJ55" s="21"/>
      <c r="NIK55" s="21"/>
      <c r="NIL55" s="21"/>
      <c r="NIM55" s="21"/>
      <c r="NIN55" s="21"/>
      <c r="NIO55" s="21"/>
      <c r="NIP55" s="21"/>
      <c r="NIQ55" s="21"/>
      <c r="NIR55" s="21"/>
      <c r="NIS55" s="21"/>
      <c r="NIT55" s="21"/>
      <c r="NIU55" s="21"/>
      <c r="NIV55" s="13"/>
      <c r="NIW55" s="13"/>
      <c r="NIX55" s="13"/>
      <c r="NIY55" s="13"/>
      <c r="NIZ55" s="17"/>
      <c r="NJA55" s="17"/>
      <c r="NJB55" s="13"/>
      <c r="NJC55" s="13"/>
      <c r="NJD55" s="13"/>
      <c r="NJE55" s="13"/>
      <c r="NJF55" s="13"/>
      <c r="NJG55" s="13"/>
      <c r="NJH55" s="13"/>
      <c r="NJI55" s="20"/>
      <c r="NJJ55" s="21"/>
      <c r="NJK55" s="21"/>
      <c r="NJL55" s="21"/>
      <c r="NJM55" s="21"/>
      <c r="NJN55" s="21"/>
      <c r="NJO55" s="21"/>
      <c r="NJP55" s="21"/>
      <c r="NJQ55" s="21"/>
      <c r="NJR55" s="21"/>
      <c r="NJS55" s="21"/>
      <c r="NJT55" s="21"/>
      <c r="NJU55" s="21"/>
      <c r="NJV55" s="21"/>
      <c r="NJW55" s="21"/>
      <c r="NJX55" s="21"/>
      <c r="NJY55" s="21"/>
      <c r="NJZ55" s="13"/>
      <c r="NKA55" s="13"/>
      <c r="NKB55" s="13"/>
      <c r="NKC55" s="13"/>
      <c r="NKD55" s="17"/>
      <c r="NKE55" s="17"/>
      <c r="NKF55" s="13"/>
      <c r="NKG55" s="13"/>
      <c r="NKH55" s="13"/>
      <c r="NKI55" s="13"/>
      <c r="NKJ55" s="13"/>
      <c r="NKK55" s="13"/>
      <c r="NKL55" s="13"/>
      <c r="NKM55" s="20"/>
      <c r="NKN55" s="21"/>
      <c r="NKO55" s="21"/>
      <c r="NKP55" s="21"/>
      <c r="NKQ55" s="21"/>
      <c r="NKR55" s="21"/>
      <c r="NKS55" s="21"/>
      <c r="NKT55" s="21"/>
      <c r="NKU55" s="21"/>
      <c r="NKV55" s="21"/>
      <c r="NKW55" s="21"/>
      <c r="NKX55" s="21"/>
      <c r="NKY55" s="21"/>
      <c r="NKZ55" s="21"/>
      <c r="NLA55" s="21"/>
      <c r="NLB55" s="21"/>
      <c r="NLC55" s="21"/>
      <c r="NLD55" s="13"/>
      <c r="NLE55" s="13"/>
      <c r="NLF55" s="13"/>
      <c r="NLG55" s="13"/>
      <c r="NLH55" s="17"/>
      <c r="NLI55" s="17"/>
      <c r="NLJ55" s="13"/>
      <c r="NLK55" s="13"/>
      <c r="NLL55" s="13"/>
      <c r="NLM55" s="13"/>
      <c r="NLN55" s="13"/>
      <c r="NLO55" s="13"/>
      <c r="NLP55" s="13"/>
      <c r="NLQ55" s="20"/>
      <c r="NLR55" s="21"/>
      <c r="NLS55" s="21"/>
      <c r="NLT55" s="21"/>
      <c r="NLU55" s="21"/>
      <c r="NLV55" s="21"/>
      <c r="NLW55" s="21"/>
      <c r="NLX55" s="21"/>
      <c r="NLY55" s="21"/>
      <c r="NLZ55" s="21"/>
      <c r="NMA55" s="21"/>
      <c r="NMB55" s="21"/>
      <c r="NMC55" s="21"/>
      <c r="NMD55" s="21"/>
      <c r="NME55" s="21"/>
      <c r="NMF55" s="21"/>
      <c r="NMG55" s="21"/>
      <c r="NMH55" s="13"/>
      <c r="NMI55" s="13"/>
      <c r="NMJ55" s="13"/>
      <c r="NMK55" s="13"/>
      <c r="NML55" s="17"/>
      <c r="NMM55" s="17"/>
      <c r="NMN55" s="13"/>
      <c r="NMO55" s="13"/>
      <c r="NMP55" s="13"/>
      <c r="NMQ55" s="13"/>
      <c r="NMR55" s="13"/>
      <c r="NMS55" s="13"/>
      <c r="NMT55" s="13"/>
      <c r="NMU55" s="20"/>
      <c r="NMV55" s="21"/>
      <c r="NMW55" s="21"/>
      <c r="NMX55" s="21"/>
      <c r="NMY55" s="21"/>
      <c r="NMZ55" s="21"/>
      <c r="NNA55" s="21"/>
      <c r="NNB55" s="21"/>
      <c r="NNC55" s="21"/>
      <c r="NND55" s="21"/>
      <c r="NNE55" s="21"/>
      <c r="NNF55" s="21"/>
      <c r="NNG55" s="21"/>
      <c r="NNH55" s="21"/>
      <c r="NNI55" s="21"/>
      <c r="NNJ55" s="21"/>
      <c r="NNK55" s="21"/>
      <c r="NNL55" s="13"/>
      <c r="NNM55" s="13"/>
      <c r="NNN55" s="13"/>
      <c r="NNO55" s="13"/>
      <c r="NNP55" s="17"/>
      <c r="NNQ55" s="17"/>
      <c r="NNR55" s="13"/>
      <c r="NNS55" s="13"/>
      <c r="NNT55" s="13"/>
      <c r="NNU55" s="13"/>
      <c r="NNV55" s="13"/>
      <c r="NNW55" s="13"/>
      <c r="NNX55" s="13"/>
      <c r="NNY55" s="20"/>
      <c r="NNZ55" s="21"/>
      <c r="NOA55" s="21"/>
      <c r="NOB55" s="21"/>
      <c r="NOC55" s="21"/>
      <c r="NOD55" s="21"/>
      <c r="NOE55" s="21"/>
      <c r="NOF55" s="21"/>
      <c r="NOG55" s="21"/>
      <c r="NOH55" s="21"/>
      <c r="NOI55" s="21"/>
      <c r="NOJ55" s="21"/>
      <c r="NOK55" s="21"/>
      <c r="NOL55" s="21"/>
      <c r="NOM55" s="21"/>
      <c r="NON55" s="21"/>
      <c r="NOO55" s="21"/>
      <c r="NOP55" s="13"/>
      <c r="NOQ55" s="13"/>
      <c r="NOR55" s="13"/>
      <c r="NOS55" s="13"/>
      <c r="NOT55" s="17"/>
      <c r="NOU55" s="17"/>
      <c r="NOV55" s="13"/>
      <c r="NOW55" s="13"/>
      <c r="NOX55" s="13"/>
      <c r="NOY55" s="13"/>
      <c r="NOZ55" s="13"/>
      <c r="NPA55" s="13"/>
      <c r="NPB55" s="13"/>
      <c r="NPC55" s="20"/>
      <c r="NPD55" s="21"/>
      <c r="NPE55" s="21"/>
      <c r="NPF55" s="21"/>
      <c r="NPG55" s="21"/>
      <c r="NPH55" s="21"/>
      <c r="NPI55" s="21"/>
      <c r="NPJ55" s="21"/>
      <c r="NPK55" s="21"/>
      <c r="NPL55" s="21"/>
      <c r="NPM55" s="21"/>
      <c r="NPN55" s="21"/>
      <c r="NPO55" s="21"/>
      <c r="NPP55" s="21"/>
      <c r="NPQ55" s="21"/>
      <c r="NPR55" s="21"/>
      <c r="NPS55" s="21"/>
      <c r="NPT55" s="13"/>
      <c r="NPU55" s="13"/>
      <c r="NPV55" s="13"/>
      <c r="NPW55" s="13"/>
      <c r="NPX55" s="17"/>
      <c r="NPY55" s="17"/>
      <c r="NPZ55" s="13"/>
      <c r="NQA55" s="13"/>
      <c r="NQB55" s="13"/>
      <c r="NQC55" s="13"/>
      <c r="NQD55" s="13"/>
      <c r="NQE55" s="13"/>
      <c r="NQF55" s="13"/>
      <c r="NQG55" s="20"/>
      <c r="NQH55" s="21"/>
      <c r="NQI55" s="21"/>
      <c r="NQJ55" s="21"/>
      <c r="NQK55" s="21"/>
      <c r="NQL55" s="21"/>
      <c r="NQM55" s="21"/>
      <c r="NQN55" s="21"/>
      <c r="NQO55" s="21"/>
      <c r="NQP55" s="21"/>
      <c r="NQQ55" s="21"/>
      <c r="NQR55" s="21"/>
      <c r="NQS55" s="21"/>
      <c r="NQT55" s="21"/>
      <c r="NQU55" s="21"/>
      <c r="NQV55" s="21"/>
      <c r="NQW55" s="21"/>
      <c r="NQX55" s="13"/>
      <c r="NQY55" s="13"/>
      <c r="NQZ55" s="13"/>
      <c r="NRA55" s="13"/>
      <c r="NRB55" s="17"/>
      <c r="NRC55" s="17"/>
      <c r="NRD55" s="13"/>
      <c r="NRE55" s="13"/>
      <c r="NRF55" s="13"/>
      <c r="NRG55" s="13"/>
      <c r="NRH55" s="13"/>
      <c r="NRI55" s="13"/>
      <c r="NRJ55" s="13"/>
      <c r="NRK55" s="20"/>
      <c r="NRL55" s="21"/>
      <c r="NRM55" s="21"/>
      <c r="NRN55" s="21"/>
      <c r="NRO55" s="21"/>
      <c r="NRP55" s="21"/>
      <c r="NRQ55" s="21"/>
      <c r="NRR55" s="21"/>
      <c r="NRS55" s="21"/>
      <c r="NRT55" s="21"/>
      <c r="NRU55" s="21"/>
      <c r="NRV55" s="21"/>
      <c r="NRW55" s="21"/>
      <c r="NRX55" s="21"/>
      <c r="NRY55" s="21"/>
      <c r="NRZ55" s="21"/>
      <c r="NSA55" s="21"/>
      <c r="NSB55" s="13"/>
      <c r="NSC55" s="13"/>
      <c r="NSD55" s="13"/>
      <c r="NSE55" s="13"/>
      <c r="NSF55" s="17"/>
      <c r="NSG55" s="17"/>
      <c r="NSH55" s="13"/>
      <c r="NSI55" s="13"/>
      <c r="NSJ55" s="13"/>
      <c r="NSK55" s="13"/>
      <c r="NSL55" s="13"/>
      <c r="NSM55" s="13"/>
      <c r="NSN55" s="13"/>
      <c r="NSO55" s="20"/>
      <c r="NSP55" s="21"/>
      <c r="NSQ55" s="21"/>
      <c r="NSR55" s="21"/>
      <c r="NSS55" s="21"/>
      <c r="NST55" s="21"/>
      <c r="NSU55" s="21"/>
      <c r="NSV55" s="21"/>
      <c r="NSW55" s="21"/>
      <c r="NSX55" s="21"/>
      <c r="NSY55" s="21"/>
      <c r="NSZ55" s="21"/>
      <c r="NTA55" s="21"/>
      <c r="NTB55" s="21"/>
      <c r="NTC55" s="21"/>
      <c r="NTD55" s="21"/>
      <c r="NTE55" s="21"/>
      <c r="NTF55" s="13"/>
      <c r="NTG55" s="13"/>
      <c r="NTH55" s="13"/>
      <c r="NTI55" s="13"/>
      <c r="NTJ55" s="17"/>
      <c r="NTK55" s="17"/>
      <c r="NTL55" s="13"/>
      <c r="NTM55" s="13"/>
      <c r="NTN55" s="13"/>
      <c r="NTO55" s="13"/>
      <c r="NTP55" s="13"/>
      <c r="NTQ55" s="13"/>
      <c r="NTR55" s="13"/>
      <c r="NTS55" s="20"/>
      <c r="NTT55" s="21"/>
      <c r="NTU55" s="21"/>
      <c r="NTV55" s="21"/>
      <c r="NTW55" s="21"/>
      <c r="NTX55" s="21"/>
      <c r="NTY55" s="21"/>
      <c r="NTZ55" s="21"/>
      <c r="NUA55" s="21"/>
      <c r="NUB55" s="21"/>
      <c r="NUC55" s="21"/>
      <c r="NUD55" s="21"/>
      <c r="NUE55" s="21"/>
      <c r="NUF55" s="21"/>
      <c r="NUG55" s="21"/>
      <c r="NUH55" s="21"/>
      <c r="NUI55" s="21"/>
      <c r="NUJ55" s="13"/>
      <c r="NUK55" s="13"/>
      <c r="NUL55" s="13"/>
      <c r="NUM55" s="13"/>
      <c r="NUN55" s="17"/>
      <c r="NUO55" s="17"/>
      <c r="NUP55" s="13"/>
      <c r="NUQ55" s="13"/>
      <c r="NUR55" s="13"/>
      <c r="NUS55" s="13"/>
      <c r="NUT55" s="13"/>
      <c r="NUU55" s="13"/>
      <c r="NUV55" s="13"/>
      <c r="NUW55" s="20"/>
      <c r="NUX55" s="21"/>
      <c r="NUY55" s="21"/>
      <c r="NUZ55" s="21"/>
      <c r="NVA55" s="21"/>
      <c r="NVB55" s="21"/>
      <c r="NVC55" s="21"/>
      <c r="NVD55" s="21"/>
      <c r="NVE55" s="21"/>
      <c r="NVF55" s="21"/>
      <c r="NVG55" s="21"/>
      <c r="NVH55" s="21"/>
      <c r="NVI55" s="21"/>
      <c r="NVJ55" s="21"/>
      <c r="NVK55" s="21"/>
      <c r="NVL55" s="21"/>
      <c r="NVM55" s="21"/>
      <c r="NVN55" s="13"/>
      <c r="NVO55" s="13"/>
      <c r="NVP55" s="13"/>
      <c r="NVQ55" s="13"/>
      <c r="NVR55" s="17"/>
      <c r="NVS55" s="17"/>
      <c r="NVT55" s="13"/>
      <c r="NVU55" s="13"/>
      <c r="NVV55" s="13"/>
      <c r="NVW55" s="13"/>
      <c r="NVX55" s="13"/>
      <c r="NVY55" s="13"/>
      <c r="NVZ55" s="13"/>
      <c r="NWA55" s="20"/>
      <c r="NWB55" s="21"/>
      <c r="NWC55" s="21"/>
      <c r="NWD55" s="21"/>
      <c r="NWE55" s="21"/>
      <c r="NWF55" s="21"/>
      <c r="NWG55" s="21"/>
      <c r="NWH55" s="21"/>
      <c r="NWI55" s="21"/>
      <c r="NWJ55" s="21"/>
      <c r="NWK55" s="21"/>
      <c r="NWL55" s="21"/>
      <c r="NWM55" s="21"/>
      <c r="NWN55" s="21"/>
      <c r="NWO55" s="21"/>
      <c r="NWP55" s="21"/>
      <c r="NWQ55" s="21"/>
      <c r="NWR55" s="13"/>
      <c r="NWS55" s="13"/>
      <c r="NWT55" s="13"/>
      <c r="NWU55" s="13"/>
      <c r="NWV55" s="17"/>
      <c r="NWW55" s="17"/>
      <c r="NWX55" s="13"/>
      <c r="NWY55" s="13"/>
      <c r="NWZ55" s="13"/>
      <c r="NXA55" s="13"/>
      <c r="NXB55" s="13"/>
      <c r="NXC55" s="13"/>
      <c r="NXD55" s="13"/>
      <c r="NXE55" s="20"/>
      <c r="NXF55" s="21"/>
      <c r="NXG55" s="21"/>
      <c r="NXH55" s="21"/>
      <c r="NXI55" s="21"/>
      <c r="NXJ55" s="21"/>
      <c r="NXK55" s="21"/>
      <c r="NXL55" s="21"/>
      <c r="NXM55" s="21"/>
      <c r="NXN55" s="21"/>
      <c r="NXO55" s="21"/>
      <c r="NXP55" s="21"/>
      <c r="NXQ55" s="21"/>
      <c r="NXR55" s="21"/>
      <c r="NXS55" s="21"/>
      <c r="NXT55" s="21"/>
      <c r="NXU55" s="21"/>
      <c r="NXV55" s="13"/>
      <c r="NXW55" s="13"/>
      <c r="NXX55" s="13"/>
      <c r="NXY55" s="13"/>
      <c r="NXZ55" s="17"/>
      <c r="NYA55" s="17"/>
      <c r="NYB55" s="13"/>
      <c r="NYC55" s="13"/>
      <c r="NYD55" s="13"/>
      <c r="NYE55" s="13"/>
      <c r="NYF55" s="13"/>
      <c r="NYG55" s="13"/>
      <c r="NYH55" s="13"/>
      <c r="NYI55" s="20"/>
      <c r="NYJ55" s="21"/>
      <c r="NYK55" s="21"/>
      <c r="NYL55" s="21"/>
      <c r="NYM55" s="21"/>
      <c r="NYN55" s="21"/>
      <c r="NYO55" s="21"/>
      <c r="NYP55" s="21"/>
      <c r="NYQ55" s="21"/>
      <c r="NYR55" s="21"/>
      <c r="NYS55" s="21"/>
      <c r="NYT55" s="21"/>
      <c r="NYU55" s="21"/>
      <c r="NYV55" s="21"/>
      <c r="NYW55" s="21"/>
      <c r="NYX55" s="21"/>
      <c r="NYY55" s="21"/>
      <c r="NYZ55" s="13"/>
      <c r="NZA55" s="13"/>
      <c r="NZB55" s="13"/>
      <c r="NZC55" s="13"/>
      <c r="NZD55" s="17"/>
      <c r="NZE55" s="17"/>
      <c r="NZF55" s="13"/>
      <c r="NZG55" s="13"/>
      <c r="NZH55" s="13"/>
      <c r="NZI55" s="13"/>
      <c r="NZJ55" s="13"/>
      <c r="NZK55" s="13"/>
      <c r="NZL55" s="13"/>
      <c r="NZM55" s="20"/>
      <c r="NZN55" s="21"/>
      <c r="NZO55" s="21"/>
      <c r="NZP55" s="21"/>
      <c r="NZQ55" s="21"/>
      <c r="NZR55" s="21"/>
      <c r="NZS55" s="21"/>
      <c r="NZT55" s="21"/>
      <c r="NZU55" s="21"/>
      <c r="NZV55" s="21"/>
      <c r="NZW55" s="21"/>
      <c r="NZX55" s="21"/>
      <c r="NZY55" s="21"/>
      <c r="NZZ55" s="21"/>
      <c r="OAA55" s="21"/>
      <c r="OAB55" s="21"/>
      <c r="OAC55" s="21"/>
      <c r="OAD55" s="13"/>
      <c r="OAE55" s="13"/>
      <c r="OAF55" s="13"/>
      <c r="OAG55" s="13"/>
      <c r="OAH55" s="17"/>
      <c r="OAI55" s="17"/>
      <c r="OAJ55" s="13"/>
      <c r="OAK55" s="13"/>
      <c r="OAL55" s="13"/>
      <c r="OAM55" s="13"/>
      <c r="OAN55" s="13"/>
      <c r="OAO55" s="13"/>
      <c r="OAP55" s="13"/>
      <c r="OAQ55" s="20"/>
      <c r="OAR55" s="21"/>
      <c r="OAS55" s="21"/>
      <c r="OAT55" s="21"/>
      <c r="OAU55" s="21"/>
      <c r="OAV55" s="21"/>
      <c r="OAW55" s="21"/>
      <c r="OAX55" s="21"/>
      <c r="OAY55" s="21"/>
      <c r="OAZ55" s="21"/>
      <c r="OBA55" s="21"/>
      <c r="OBB55" s="21"/>
      <c r="OBC55" s="21"/>
      <c r="OBD55" s="21"/>
      <c r="OBE55" s="21"/>
      <c r="OBF55" s="21"/>
      <c r="OBG55" s="21"/>
      <c r="OBH55" s="13"/>
      <c r="OBI55" s="13"/>
      <c r="OBJ55" s="13"/>
      <c r="OBK55" s="13"/>
      <c r="OBL55" s="17"/>
      <c r="OBM55" s="17"/>
      <c r="OBN55" s="13"/>
      <c r="OBO55" s="13"/>
      <c r="OBP55" s="13"/>
      <c r="OBQ55" s="13"/>
      <c r="OBR55" s="13"/>
      <c r="OBS55" s="13"/>
      <c r="OBT55" s="13"/>
      <c r="OBU55" s="20"/>
      <c r="OBV55" s="21"/>
      <c r="OBW55" s="21"/>
      <c r="OBX55" s="21"/>
      <c r="OBY55" s="21"/>
      <c r="OBZ55" s="21"/>
      <c r="OCA55" s="21"/>
      <c r="OCB55" s="21"/>
      <c r="OCC55" s="21"/>
      <c r="OCD55" s="21"/>
      <c r="OCE55" s="21"/>
      <c r="OCF55" s="21"/>
      <c r="OCG55" s="21"/>
      <c r="OCH55" s="21"/>
      <c r="OCI55" s="21"/>
      <c r="OCJ55" s="21"/>
      <c r="OCK55" s="21"/>
      <c r="OCL55" s="13"/>
      <c r="OCM55" s="13"/>
      <c r="OCN55" s="13"/>
      <c r="OCO55" s="13"/>
      <c r="OCP55" s="17"/>
      <c r="OCQ55" s="17"/>
      <c r="OCR55" s="13"/>
      <c r="OCS55" s="13"/>
      <c r="OCT55" s="13"/>
      <c r="OCU55" s="13"/>
      <c r="OCV55" s="13"/>
      <c r="OCW55" s="13"/>
      <c r="OCX55" s="13"/>
      <c r="OCY55" s="20"/>
      <c r="OCZ55" s="21"/>
      <c r="ODA55" s="21"/>
      <c r="ODB55" s="21"/>
      <c r="ODC55" s="21"/>
      <c r="ODD55" s="21"/>
      <c r="ODE55" s="21"/>
      <c r="ODF55" s="21"/>
      <c r="ODG55" s="21"/>
      <c r="ODH55" s="21"/>
      <c r="ODI55" s="21"/>
      <c r="ODJ55" s="21"/>
      <c r="ODK55" s="21"/>
      <c r="ODL55" s="21"/>
      <c r="ODM55" s="21"/>
      <c r="ODN55" s="21"/>
      <c r="ODO55" s="21"/>
      <c r="ODP55" s="13"/>
      <c r="ODQ55" s="13"/>
      <c r="ODR55" s="13"/>
      <c r="ODS55" s="13"/>
      <c r="ODT55" s="17"/>
      <c r="ODU55" s="17"/>
      <c r="ODV55" s="13"/>
      <c r="ODW55" s="13"/>
      <c r="ODX55" s="13"/>
      <c r="ODY55" s="13"/>
      <c r="ODZ55" s="13"/>
      <c r="OEA55" s="13"/>
      <c r="OEB55" s="13"/>
      <c r="OEC55" s="20"/>
      <c r="OED55" s="21"/>
      <c r="OEE55" s="21"/>
      <c r="OEF55" s="21"/>
      <c r="OEG55" s="21"/>
      <c r="OEH55" s="21"/>
      <c r="OEI55" s="21"/>
      <c r="OEJ55" s="21"/>
      <c r="OEK55" s="21"/>
      <c r="OEL55" s="21"/>
      <c r="OEM55" s="21"/>
      <c r="OEN55" s="21"/>
      <c r="OEO55" s="21"/>
      <c r="OEP55" s="21"/>
      <c r="OEQ55" s="21"/>
      <c r="OER55" s="21"/>
      <c r="OES55" s="21"/>
      <c r="OET55" s="13"/>
      <c r="OEU55" s="13"/>
      <c r="OEV55" s="13"/>
      <c r="OEW55" s="13"/>
      <c r="OEX55" s="17"/>
      <c r="OEY55" s="17"/>
      <c r="OEZ55" s="13"/>
      <c r="OFA55" s="13"/>
      <c r="OFB55" s="13"/>
      <c r="OFC55" s="13"/>
      <c r="OFD55" s="13"/>
      <c r="OFE55" s="13"/>
      <c r="OFF55" s="13"/>
      <c r="OFG55" s="20"/>
      <c r="OFH55" s="21"/>
      <c r="OFI55" s="21"/>
      <c r="OFJ55" s="21"/>
      <c r="OFK55" s="21"/>
      <c r="OFL55" s="21"/>
      <c r="OFM55" s="21"/>
      <c r="OFN55" s="21"/>
      <c r="OFO55" s="21"/>
      <c r="OFP55" s="21"/>
      <c r="OFQ55" s="21"/>
      <c r="OFR55" s="21"/>
      <c r="OFS55" s="21"/>
      <c r="OFT55" s="21"/>
      <c r="OFU55" s="21"/>
      <c r="OFV55" s="21"/>
      <c r="OFW55" s="21"/>
      <c r="OFX55" s="13"/>
      <c r="OFY55" s="13"/>
      <c r="OFZ55" s="13"/>
      <c r="OGA55" s="13"/>
      <c r="OGB55" s="17"/>
      <c r="OGC55" s="17"/>
      <c r="OGD55" s="13"/>
      <c r="OGE55" s="13"/>
      <c r="OGF55" s="13"/>
      <c r="OGG55" s="13"/>
      <c r="OGH55" s="13"/>
      <c r="OGI55" s="13"/>
      <c r="OGJ55" s="13"/>
      <c r="OGK55" s="20"/>
      <c r="OGL55" s="21"/>
      <c r="OGM55" s="21"/>
      <c r="OGN55" s="21"/>
      <c r="OGO55" s="21"/>
      <c r="OGP55" s="21"/>
      <c r="OGQ55" s="21"/>
      <c r="OGR55" s="21"/>
      <c r="OGS55" s="21"/>
      <c r="OGT55" s="21"/>
      <c r="OGU55" s="21"/>
      <c r="OGV55" s="21"/>
      <c r="OGW55" s="21"/>
      <c r="OGX55" s="21"/>
      <c r="OGY55" s="21"/>
      <c r="OGZ55" s="21"/>
      <c r="OHA55" s="21"/>
      <c r="OHB55" s="13"/>
      <c r="OHC55" s="13"/>
      <c r="OHD55" s="13"/>
      <c r="OHE55" s="13"/>
      <c r="OHF55" s="17"/>
      <c r="OHG55" s="17"/>
      <c r="OHH55" s="13"/>
      <c r="OHI55" s="13"/>
      <c r="OHJ55" s="13"/>
      <c r="OHK55" s="13"/>
      <c r="OHL55" s="13"/>
      <c r="OHM55" s="13"/>
      <c r="OHN55" s="13"/>
      <c r="OHO55" s="20"/>
      <c r="OHP55" s="21"/>
      <c r="OHQ55" s="21"/>
      <c r="OHR55" s="21"/>
      <c r="OHS55" s="21"/>
      <c r="OHT55" s="21"/>
      <c r="OHU55" s="21"/>
      <c r="OHV55" s="21"/>
      <c r="OHW55" s="21"/>
      <c r="OHX55" s="21"/>
      <c r="OHY55" s="21"/>
      <c r="OHZ55" s="21"/>
      <c r="OIA55" s="21"/>
      <c r="OIB55" s="21"/>
      <c r="OIC55" s="21"/>
      <c r="OID55" s="21"/>
      <c r="OIE55" s="21"/>
      <c r="OIF55" s="13"/>
      <c r="OIG55" s="13"/>
      <c r="OIH55" s="13"/>
      <c r="OII55" s="13"/>
      <c r="OIJ55" s="17"/>
      <c r="OIK55" s="17"/>
      <c r="OIL55" s="13"/>
      <c r="OIM55" s="13"/>
      <c r="OIN55" s="13"/>
      <c r="OIO55" s="13"/>
      <c r="OIP55" s="13"/>
      <c r="OIQ55" s="13"/>
      <c r="OIR55" s="13"/>
      <c r="OIS55" s="20"/>
      <c r="OIT55" s="21"/>
      <c r="OIU55" s="21"/>
      <c r="OIV55" s="21"/>
      <c r="OIW55" s="21"/>
      <c r="OIX55" s="21"/>
      <c r="OIY55" s="21"/>
      <c r="OIZ55" s="21"/>
      <c r="OJA55" s="21"/>
      <c r="OJB55" s="21"/>
      <c r="OJC55" s="21"/>
      <c r="OJD55" s="21"/>
      <c r="OJE55" s="21"/>
      <c r="OJF55" s="21"/>
      <c r="OJG55" s="21"/>
      <c r="OJH55" s="21"/>
      <c r="OJI55" s="21"/>
      <c r="OJJ55" s="13"/>
      <c r="OJK55" s="13"/>
      <c r="OJL55" s="13"/>
      <c r="OJM55" s="13"/>
      <c r="OJN55" s="17"/>
      <c r="OJO55" s="17"/>
      <c r="OJP55" s="13"/>
      <c r="OJQ55" s="13"/>
      <c r="OJR55" s="13"/>
      <c r="OJS55" s="13"/>
      <c r="OJT55" s="13"/>
      <c r="OJU55" s="13"/>
      <c r="OJV55" s="13"/>
      <c r="OJW55" s="20"/>
      <c r="OJX55" s="21"/>
      <c r="OJY55" s="21"/>
      <c r="OJZ55" s="21"/>
      <c r="OKA55" s="21"/>
      <c r="OKB55" s="21"/>
      <c r="OKC55" s="21"/>
      <c r="OKD55" s="21"/>
      <c r="OKE55" s="21"/>
      <c r="OKF55" s="21"/>
      <c r="OKG55" s="21"/>
      <c r="OKH55" s="21"/>
      <c r="OKI55" s="21"/>
      <c r="OKJ55" s="21"/>
      <c r="OKK55" s="21"/>
      <c r="OKL55" s="21"/>
      <c r="OKM55" s="21"/>
      <c r="OKN55" s="13"/>
      <c r="OKO55" s="13"/>
      <c r="OKP55" s="13"/>
      <c r="OKQ55" s="13"/>
      <c r="OKR55" s="17"/>
      <c r="OKS55" s="17"/>
      <c r="OKT55" s="13"/>
      <c r="OKU55" s="13"/>
      <c r="OKV55" s="13"/>
      <c r="OKW55" s="13"/>
      <c r="OKX55" s="13"/>
      <c r="OKY55" s="13"/>
      <c r="OKZ55" s="13"/>
      <c r="OLA55" s="20"/>
      <c r="OLB55" s="21"/>
      <c r="OLC55" s="21"/>
      <c r="OLD55" s="21"/>
      <c r="OLE55" s="21"/>
      <c r="OLF55" s="21"/>
      <c r="OLG55" s="21"/>
      <c r="OLH55" s="21"/>
      <c r="OLI55" s="21"/>
      <c r="OLJ55" s="21"/>
      <c r="OLK55" s="21"/>
      <c r="OLL55" s="21"/>
      <c r="OLM55" s="21"/>
      <c r="OLN55" s="21"/>
      <c r="OLO55" s="21"/>
      <c r="OLP55" s="21"/>
      <c r="OLQ55" s="21"/>
      <c r="OLR55" s="13"/>
      <c r="OLS55" s="13"/>
      <c r="OLT55" s="13"/>
      <c r="OLU55" s="13"/>
      <c r="OLV55" s="17"/>
      <c r="OLW55" s="17"/>
      <c r="OLX55" s="13"/>
      <c r="OLY55" s="13"/>
      <c r="OLZ55" s="13"/>
      <c r="OMA55" s="13"/>
      <c r="OMB55" s="13"/>
      <c r="OMC55" s="13"/>
      <c r="OMD55" s="13"/>
      <c r="OME55" s="20"/>
      <c r="OMF55" s="21"/>
      <c r="OMG55" s="21"/>
      <c r="OMH55" s="21"/>
      <c r="OMI55" s="21"/>
      <c r="OMJ55" s="21"/>
      <c r="OMK55" s="21"/>
      <c r="OML55" s="21"/>
      <c r="OMM55" s="21"/>
      <c r="OMN55" s="21"/>
      <c r="OMO55" s="21"/>
      <c r="OMP55" s="21"/>
      <c r="OMQ55" s="21"/>
      <c r="OMR55" s="21"/>
      <c r="OMS55" s="21"/>
      <c r="OMT55" s="21"/>
      <c r="OMU55" s="21"/>
      <c r="OMV55" s="13"/>
      <c r="OMW55" s="13"/>
      <c r="OMX55" s="13"/>
      <c r="OMY55" s="13"/>
      <c r="OMZ55" s="17"/>
      <c r="ONA55" s="17"/>
      <c r="ONB55" s="13"/>
      <c r="ONC55" s="13"/>
      <c r="OND55" s="13"/>
      <c r="ONE55" s="13"/>
      <c r="ONF55" s="13"/>
      <c r="ONG55" s="13"/>
      <c r="ONH55" s="13"/>
      <c r="ONI55" s="20"/>
      <c r="ONJ55" s="21"/>
      <c r="ONK55" s="21"/>
      <c r="ONL55" s="21"/>
      <c r="ONM55" s="21"/>
      <c r="ONN55" s="21"/>
      <c r="ONO55" s="21"/>
      <c r="ONP55" s="21"/>
      <c r="ONQ55" s="21"/>
      <c r="ONR55" s="21"/>
      <c r="ONS55" s="21"/>
      <c r="ONT55" s="21"/>
      <c r="ONU55" s="21"/>
      <c r="ONV55" s="21"/>
      <c r="ONW55" s="21"/>
      <c r="ONX55" s="21"/>
      <c r="ONY55" s="21"/>
      <c r="ONZ55" s="13"/>
      <c r="OOA55" s="13"/>
      <c r="OOB55" s="13"/>
      <c r="OOC55" s="13"/>
      <c r="OOD55" s="17"/>
      <c r="OOE55" s="17"/>
      <c r="OOF55" s="13"/>
      <c r="OOG55" s="13"/>
      <c r="OOH55" s="13"/>
      <c r="OOI55" s="13"/>
      <c r="OOJ55" s="13"/>
      <c r="OOK55" s="13"/>
      <c r="OOL55" s="13"/>
      <c r="OOM55" s="20"/>
      <c r="OON55" s="21"/>
      <c r="OOO55" s="21"/>
      <c r="OOP55" s="21"/>
      <c r="OOQ55" s="21"/>
      <c r="OOR55" s="21"/>
      <c r="OOS55" s="21"/>
      <c r="OOT55" s="21"/>
      <c r="OOU55" s="21"/>
      <c r="OOV55" s="21"/>
      <c r="OOW55" s="21"/>
      <c r="OOX55" s="21"/>
      <c r="OOY55" s="21"/>
      <c r="OOZ55" s="21"/>
      <c r="OPA55" s="21"/>
      <c r="OPB55" s="21"/>
      <c r="OPC55" s="21"/>
      <c r="OPD55" s="13"/>
      <c r="OPE55" s="13"/>
      <c r="OPF55" s="13"/>
      <c r="OPG55" s="13"/>
      <c r="OPH55" s="17"/>
      <c r="OPI55" s="17"/>
      <c r="OPJ55" s="13"/>
      <c r="OPK55" s="13"/>
      <c r="OPL55" s="13"/>
      <c r="OPM55" s="13"/>
      <c r="OPN55" s="13"/>
      <c r="OPO55" s="13"/>
      <c r="OPP55" s="13"/>
      <c r="OPQ55" s="20"/>
      <c r="OPR55" s="21"/>
      <c r="OPS55" s="21"/>
      <c r="OPT55" s="21"/>
      <c r="OPU55" s="21"/>
      <c r="OPV55" s="21"/>
      <c r="OPW55" s="21"/>
      <c r="OPX55" s="21"/>
      <c r="OPY55" s="21"/>
      <c r="OPZ55" s="21"/>
      <c r="OQA55" s="21"/>
      <c r="OQB55" s="21"/>
      <c r="OQC55" s="21"/>
      <c r="OQD55" s="21"/>
      <c r="OQE55" s="21"/>
      <c r="OQF55" s="21"/>
      <c r="OQG55" s="21"/>
      <c r="OQH55" s="13"/>
      <c r="OQI55" s="13"/>
      <c r="OQJ55" s="13"/>
      <c r="OQK55" s="13"/>
      <c r="OQL55" s="17"/>
      <c r="OQM55" s="17"/>
      <c r="OQN55" s="13"/>
      <c r="OQO55" s="13"/>
      <c r="OQP55" s="13"/>
      <c r="OQQ55" s="13"/>
      <c r="OQR55" s="13"/>
      <c r="OQS55" s="13"/>
      <c r="OQT55" s="13"/>
      <c r="OQU55" s="20"/>
      <c r="OQV55" s="21"/>
      <c r="OQW55" s="21"/>
      <c r="OQX55" s="21"/>
      <c r="OQY55" s="21"/>
      <c r="OQZ55" s="21"/>
      <c r="ORA55" s="21"/>
      <c r="ORB55" s="21"/>
      <c r="ORC55" s="21"/>
      <c r="ORD55" s="21"/>
      <c r="ORE55" s="21"/>
      <c r="ORF55" s="21"/>
      <c r="ORG55" s="21"/>
      <c r="ORH55" s="21"/>
      <c r="ORI55" s="21"/>
      <c r="ORJ55" s="21"/>
      <c r="ORK55" s="21"/>
      <c r="ORL55" s="13"/>
      <c r="ORM55" s="13"/>
      <c r="ORN55" s="13"/>
      <c r="ORO55" s="13"/>
      <c r="ORP55" s="17"/>
      <c r="ORQ55" s="17"/>
      <c r="ORR55" s="13"/>
      <c r="ORS55" s="13"/>
      <c r="ORT55" s="13"/>
      <c r="ORU55" s="13"/>
      <c r="ORV55" s="13"/>
      <c r="ORW55" s="13"/>
      <c r="ORX55" s="13"/>
      <c r="ORY55" s="20"/>
      <c r="ORZ55" s="21"/>
      <c r="OSA55" s="21"/>
      <c r="OSB55" s="21"/>
      <c r="OSC55" s="21"/>
      <c r="OSD55" s="21"/>
      <c r="OSE55" s="21"/>
      <c r="OSF55" s="21"/>
      <c r="OSG55" s="21"/>
      <c r="OSH55" s="21"/>
      <c r="OSI55" s="21"/>
      <c r="OSJ55" s="21"/>
      <c r="OSK55" s="21"/>
      <c r="OSL55" s="21"/>
      <c r="OSM55" s="21"/>
      <c r="OSN55" s="21"/>
      <c r="OSO55" s="21"/>
      <c r="OSP55" s="13"/>
      <c r="OSQ55" s="13"/>
      <c r="OSR55" s="13"/>
      <c r="OSS55" s="13"/>
      <c r="OST55" s="17"/>
      <c r="OSU55" s="17"/>
      <c r="OSV55" s="13"/>
      <c r="OSW55" s="13"/>
      <c r="OSX55" s="13"/>
      <c r="OSY55" s="13"/>
      <c r="OSZ55" s="13"/>
      <c r="OTA55" s="13"/>
      <c r="OTB55" s="13"/>
      <c r="OTC55" s="20"/>
      <c r="OTD55" s="21"/>
      <c r="OTE55" s="21"/>
      <c r="OTF55" s="21"/>
      <c r="OTG55" s="21"/>
      <c r="OTH55" s="21"/>
      <c r="OTI55" s="21"/>
      <c r="OTJ55" s="21"/>
      <c r="OTK55" s="21"/>
      <c r="OTL55" s="21"/>
      <c r="OTM55" s="21"/>
      <c r="OTN55" s="21"/>
      <c r="OTO55" s="21"/>
      <c r="OTP55" s="21"/>
      <c r="OTQ55" s="21"/>
      <c r="OTR55" s="21"/>
      <c r="OTS55" s="21"/>
      <c r="OTT55" s="13"/>
      <c r="OTU55" s="13"/>
      <c r="OTV55" s="13"/>
      <c r="OTW55" s="13"/>
      <c r="OTX55" s="17"/>
      <c r="OTY55" s="17"/>
      <c r="OTZ55" s="13"/>
      <c r="OUA55" s="13"/>
      <c r="OUB55" s="13"/>
      <c r="OUC55" s="13"/>
      <c r="OUD55" s="13"/>
      <c r="OUE55" s="13"/>
      <c r="OUF55" s="13"/>
      <c r="OUG55" s="20"/>
      <c r="OUH55" s="21"/>
      <c r="OUI55" s="21"/>
      <c r="OUJ55" s="21"/>
      <c r="OUK55" s="21"/>
      <c r="OUL55" s="21"/>
      <c r="OUM55" s="21"/>
      <c r="OUN55" s="21"/>
      <c r="OUO55" s="21"/>
      <c r="OUP55" s="21"/>
      <c r="OUQ55" s="21"/>
      <c r="OUR55" s="21"/>
      <c r="OUS55" s="21"/>
      <c r="OUT55" s="21"/>
      <c r="OUU55" s="21"/>
      <c r="OUV55" s="21"/>
      <c r="OUW55" s="21"/>
      <c r="OUX55" s="13"/>
      <c r="OUY55" s="13"/>
      <c r="OUZ55" s="13"/>
      <c r="OVA55" s="13"/>
      <c r="OVB55" s="17"/>
      <c r="OVC55" s="17"/>
      <c r="OVD55" s="13"/>
      <c r="OVE55" s="13"/>
      <c r="OVF55" s="13"/>
      <c r="OVG55" s="13"/>
      <c r="OVH55" s="13"/>
      <c r="OVI55" s="13"/>
      <c r="OVJ55" s="13"/>
      <c r="OVK55" s="20"/>
      <c r="OVL55" s="21"/>
      <c r="OVM55" s="21"/>
      <c r="OVN55" s="21"/>
      <c r="OVO55" s="21"/>
      <c r="OVP55" s="21"/>
      <c r="OVQ55" s="21"/>
      <c r="OVR55" s="21"/>
      <c r="OVS55" s="21"/>
      <c r="OVT55" s="21"/>
      <c r="OVU55" s="21"/>
      <c r="OVV55" s="21"/>
      <c r="OVW55" s="21"/>
      <c r="OVX55" s="21"/>
      <c r="OVY55" s="21"/>
      <c r="OVZ55" s="21"/>
      <c r="OWA55" s="21"/>
      <c r="OWB55" s="13"/>
      <c r="OWC55" s="13"/>
      <c r="OWD55" s="13"/>
      <c r="OWE55" s="13"/>
      <c r="OWF55" s="17"/>
      <c r="OWG55" s="17"/>
      <c r="OWH55" s="13"/>
      <c r="OWI55" s="13"/>
      <c r="OWJ55" s="13"/>
      <c r="OWK55" s="13"/>
      <c r="OWL55" s="13"/>
      <c r="OWM55" s="13"/>
      <c r="OWN55" s="13"/>
      <c r="OWO55" s="20"/>
      <c r="OWP55" s="21"/>
      <c r="OWQ55" s="21"/>
      <c r="OWR55" s="21"/>
      <c r="OWS55" s="21"/>
      <c r="OWT55" s="21"/>
      <c r="OWU55" s="21"/>
      <c r="OWV55" s="21"/>
      <c r="OWW55" s="21"/>
      <c r="OWX55" s="21"/>
      <c r="OWY55" s="21"/>
      <c r="OWZ55" s="21"/>
      <c r="OXA55" s="21"/>
      <c r="OXB55" s="21"/>
      <c r="OXC55" s="21"/>
      <c r="OXD55" s="21"/>
      <c r="OXE55" s="21"/>
      <c r="OXF55" s="13"/>
      <c r="OXG55" s="13"/>
      <c r="OXH55" s="13"/>
      <c r="OXI55" s="13"/>
      <c r="OXJ55" s="17"/>
      <c r="OXK55" s="17"/>
      <c r="OXL55" s="13"/>
      <c r="OXM55" s="13"/>
      <c r="OXN55" s="13"/>
      <c r="OXO55" s="13"/>
      <c r="OXP55" s="13"/>
      <c r="OXQ55" s="13"/>
      <c r="OXR55" s="13"/>
      <c r="OXS55" s="20"/>
      <c r="OXT55" s="21"/>
      <c r="OXU55" s="21"/>
      <c r="OXV55" s="21"/>
      <c r="OXW55" s="21"/>
      <c r="OXX55" s="21"/>
      <c r="OXY55" s="21"/>
      <c r="OXZ55" s="21"/>
      <c r="OYA55" s="21"/>
      <c r="OYB55" s="21"/>
      <c r="OYC55" s="21"/>
      <c r="OYD55" s="21"/>
      <c r="OYE55" s="21"/>
      <c r="OYF55" s="21"/>
      <c r="OYG55" s="21"/>
      <c r="OYH55" s="21"/>
      <c r="OYI55" s="21"/>
      <c r="OYJ55" s="13"/>
      <c r="OYK55" s="13"/>
      <c r="OYL55" s="13"/>
      <c r="OYM55" s="13"/>
      <c r="OYN55" s="17"/>
      <c r="OYO55" s="17"/>
      <c r="OYP55" s="13"/>
      <c r="OYQ55" s="13"/>
      <c r="OYR55" s="13"/>
      <c r="OYS55" s="13"/>
      <c r="OYT55" s="13"/>
      <c r="OYU55" s="13"/>
      <c r="OYV55" s="13"/>
      <c r="OYW55" s="20"/>
      <c r="OYX55" s="21"/>
      <c r="OYY55" s="21"/>
      <c r="OYZ55" s="21"/>
      <c r="OZA55" s="21"/>
      <c r="OZB55" s="21"/>
      <c r="OZC55" s="21"/>
      <c r="OZD55" s="21"/>
      <c r="OZE55" s="21"/>
      <c r="OZF55" s="21"/>
      <c r="OZG55" s="21"/>
      <c r="OZH55" s="21"/>
      <c r="OZI55" s="21"/>
      <c r="OZJ55" s="21"/>
      <c r="OZK55" s="21"/>
      <c r="OZL55" s="21"/>
      <c r="OZM55" s="21"/>
      <c r="OZN55" s="13"/>
      <c r="OZO55" s="13"/>
      <c r="OZP55" s="13"/>
      <c r="OZQ55" s="13"/>
      <c r="OZR55" s="17"/>
      <c r="OZS55" s="17"/>
      <c r="OZT55" s="13"/>
      <c r="OZU55" s="13"/>
      <c r="OZV55" s="13"/>
      <c r="OZW55" s="13"/>
      <c r="OZX55" s="13"/>
      <c r="OZY55" s="13"/>
      <c r="OZZ55" s="13"/>
      <c r="PAA55" s="20"/>
      <c r="PAB55" s="21"/>
      <c r="PAC55" s="21"/>
      <c r="PAD55" s="21"/>
      <c r="PAE55" s="21"/>
      <c r="PAF55" s="21"/>
      <c r="PAG55" s="21"/>
      <c r="PAH55" s="21"/>
      <c r="PAI55" s="21"/>
      <c r="PAJ55" s="21"/>
      <c r="PAK55" s="21"/>
      <c r="PAL55" s="21"/>
      <c r="PAM55" s="21"/>
      <c r="PAN55" s="21"/>
      <c r="PAO55" s="21"/>
      <c r="PAP55" s="21"/>
      <c r="PAQ55" s="21"/>
      <c r="PAR55" s="13"/>
      <c r="PAS55" s="13"/>
      <c r="PAT55" s="13"/>
      <c r="PAU55" s="13"/>
      <c r="PAV55" s="17"/>
      <c r="PAW55" s="17"/>
      <c r="PAX55" s="13"/>
      <c r="PAY55" s="13"/>
      <c r="PAZ55" s="13"/>
      <c r="PBA55" s="13"/>
      <c r="PBB55" s="13"/>
      <c r="PBC55" s="13"/>
      <c r="PBD55" s="13"/>
      <c r="PBE55" s="20"/>
      <c r="PBF55" s="21"/>
      <c r="PBG55" s="21"/>
      <c r="PBH55" s="21"/>
      <c r="PBI55" s="21"/>
      <c r="PBJ55" s="21"/>
      <c r="PBK55" s="21"/>
      <c r="PBL55" s="21"/>
      <c r="PBM55" s="21"/>
      <c r="PBN55" s="21"/>
      <c r="PBO55" s="21"/>
      <c r="PBP55" s="21"/>
      <c r="PBQ55" s="21"/>
      <c r="PBR55" s="21"/>
      <c r="PBS55" s="21"/>
      <c r="PBT55" s="21"/>
      <c r="PBU55" s="21"/>
      <c r="PBV55" s="13"/>
      <c r="PBW55" s="13"/>
      <c r="PBX55" s="13"/>
      <c r="PBY55" s="13"/>
      <c r="PBZ55" s="17"/>
      <c r="PCA55" s="17"/>
      <c r="PCB55" s="13"/>
      <c r="PCC55" s="13"/>
      <c r="PCD55" s="13"/>
      <c r="PCE55" s="13"/>
      <c r="PCF55" s="13"/>
      <c r="PCG55" s="13"/>
      <c r="PCH55" s="13"/>
      <c r="PCI55" s="20"/>
      <c r="PCJ55" s="21"/>
      <c r="PCK55" s="21"/>
      <c r="PCL55" s="21"/>
      <c r="PCM55" s="21"/>
      <c r="PCN55" s="21"/>
      <c r="PCO55" s="21"/>
      <c r="PCP55" s="21"/>
      <c r="PCQ55" s="21"/>
      <c r="PCR55" s="21"/>
      <c r="PCS55" s="21"/>
      <c r="PCT55" s="21"/>
      <c r="PCU55" s="21"/>
      <c r="PCV55" s="21"/>
      <c r="PCW55" s="21"/>
      <c r="PCX55" s="21"/>
      <c r="PCY55" s="21"/>
      <c r="PCZ55" s="13"/>
      <c r="PDA55" s="13"/>
      <c r="PDB55" s="13"/>
      <c r="PDC55" s="13"/>
      <c r="PDD55" s="17"/>
      <c r="PDE55" s="17"/>
      <c r="PDF55" s="13"/>
      <c r="PDG55" s="13"/>
      <c r="PDH55" s="13"/>
      <c r="PDI55" s="13"/>
      <c r="PDJ55" s="13"/>
      <c r="PDK55" s="13"/>
      <c r="PDL55" s="13"/>
      <c r="PDM55" s="20"/>
      <c r="PDN55" s="21"/>
      <c r="PDO55" s="21"/>
      <c r="PDP55" s="21"/>
      <c r="PDQ55" s="21"/>
      <c r="PDR55" s="21"/>
      <c r="PDS55" s="21"/>
      <c r="PDT55" s="21"/>
      <c r="PDU55" s="21"/>
      <c r="PDV55" s="21"/>
      <c r="PDW55" s="21"/>
      <c r="PDX55" s="21"/>
      <c r="PDY55" s="21"/>
      <c r="PDZ55" s="21"/>
      <c r="PEA55" s="21"/>
      <c r="PEB55" s="21"/>
      <c r="PEC55" s="21"/>
      <c r="PED55" s="13"/>
      <c r="PEE55" s="13"/>
      <c r="PEF55" s="13"/>
      <c r="PEG55" s="13"/>
      <c r="PEH55" s="17"/>
      <c r="PEI55" s="17"/>
      <c r="PEJ55" s="13"/>
      <c r="PEK55" s="13"/>
      <c r="PEL55" s="13"/>
      <c r="PEM55" s="13"/>
      <c r="PEN55" s="13"/>
      <c r="PEO55" s="13"/>
      <c r="PEP55" s="13"/>
      <c r="PEQ55" s="20"/>
      <c r="PER55" s="21"/>
      <c r="PES55" s="21"/>
      <c r="PET55" s="21"/>
      <c r="PEU55" s="21"/>
      <c r="PEV55" s="21"/>
      <c r="PEW55" s="21"/>
      <c r="PEX55" s="21"/>
      <c r="PEY55" s="21"/>
      <c r="PEZ55" s="21"/>
      <c r="PFA55" s="21"/>
      <c r="PFB55" s="21"/>
      <c r="PFC55" s="21"/>
      <c r="PFD55" s="21"/>
      <c r="PFE55" s="21"/>
      <c r="PFF55" s="21"/>
      <c r="PFG55" s="21"/>
      <c r="PFH55" s="13"/>
      <c r="PFI55" s="13"/>
      <c r="PFJ55" s="13"/>
      <c r="PFK55" s="13"/>
      <c r="PFL55" s="17"/>
      <c r="PFM55" s="17"/>
      <c r="PFN55" s="13"/>
      <c r="PFO55" s="13"/>
      <c r="PFP55" s="13"/>
      <c r="PFQ55" s="13"/>
      <c r="PFR55" s="13"/>
      <c r="PFS55" s="13"/>
      <c r="PFT55" s="13"/>
      <c r="PFU55" s="20"/>
      <c r="PFV55" s="21"/>
      <c r="PFW55" s="21"/>
      <c r="PFX55" s="21"/>
      <c r="PFY55" s="21"/>
      <c r="PFZ55" s="21"/>
      <c r="PGA55" s="21"/>
      <c r="PGB55" s="21"/>
      <c r="PGC55" s="21"/>
      <c r="PGD55" s="21"/>
      <c r="PGE55" s="21"/>
      <c r="PGF55" s="21"/>
      <c r="PGG55" s="21"/>
      <c r="PGH55" s="21"/>
      <c r="PGI55" s="21"/>
      <c r="PGJ55" s="21"/>
      <c r="PGK55" s="21"/>
      <c r="PGL55" s="13"/>
      <c r="PGM55" s="13"/>
      <c r="PGN55" s="13"/>
      <c r="PGO55" s="13"/>
      <c r="PGP55" s="17"/>
      <c r="PGQ55" s="17"/>
      <c r="PGR55" s="13"/>
      <c r="PGS55" s="13"/>
      <c r="PGT55" s="13"/>
      <c r="PGU55" s="13"/>
      <c r="PGV55" s="13"/>
      <c r="PGW55" s="13"/>
      <c r="PGX55" s="13"/>
      <c r="PGY55" s="20"/>
      <c r="PGZ55" s="21"/>
      <c r="PHA55" s="21"/>
      <c r="PHB55" s="21"/>
      <c r="PHC55" s="21"/>
      <c r="PHD55" s="21"/>
      <c r="PHE55" s="21"/>
      <c r="PHF55" s="21"/>
      <c r="PHG55" s="21"/>
      <c r="PHH55" s="21"/>
      <c r="PHI55" s="21"/>
      <c r="PHJ55" s="21"/>
      <c r="PHK55" s="21"/>
      <c r="PHL55" s="21"/>
      <c r="PHM55" s="21"/>
      <c r="PHN55" s="21"/>
      <c r="PHO55" s="21"/>
      <c r="PHP55" s="13"/>
      <c r="PHQ55" s="13"/>
      <c r="PHR55" s="13"/>
      <c r="PHS55" s="13"/>
      <c r="PHT55" s="17"/>
      <c r="PHU55" s="17"/>
      <c r="PHV55" s="13"/>
      <c r="PHW55" s="13"/>
      <c r="PHX55" s="13"/>
      <c r="PHY55" s="13"/>
      <c r="PHZ55" s="13"/>
      <c r="PIA55" s="13"/>
      <c r="PIB55" s="13"/>
      <c r="PIC55" s="20"/>
      <c r="PID55" s="21"/>
      <c r="PIE55" s="21"/>
      <c r="PIF55" s="21"/>
      <c r="PIG55" s="21"/>
      <c r="PIH55" s="21"/>
      <c r="PII55" s="21"/>
      <c r="PIJ55" s="21"/>
      <c r="PIK55" s="21"/>
      <c r="PIL55" s="21"/>
      <c r="PIM55" s="21"/>
      <c r="PIN55" s="21"/>
      <c r="PIO55" s="21"/>
      <c r="PIP55" s="21"/>
      <c r="PIQ55" s="21"/>
      <c r="PIR55" s="21"/>
      <c r="PIS55" s="21"/>
      <c r="PIT55" s="13"/>
      <c r="PIU55" s="13"/>
      <c r="PIV55" s="13"/>
      <c r="PIW55" s="13"/>
      <c r="PIX55" s="17"/>
      <c r="PIY55" s="17"/>
      <c r="PIZ55" s="13"/>
      <c r="PJA55" s="13"/>
      <c r="PJB55" s="13"/>
      <c r="PJC55" s="13"/>
      <c r="PJD55" s="13"/>
      <c r="PJE55" s="13"/>
      <c r="PJF55" s="13"/>
      <c r="PJG55" s="20"/>
      <c r="PJH55" s="21"/>
      <c r="PJI55" s="21"/>
      <c r="PJJ55" s="21"/>
      <c r="PJK55" s="21"/>
      <c r="PJL55" s="21"/>
      <c r="PJM55" s="21"/>
      <c r="PJN55" s="21"/>
      <c r="PJO55" s="21"/>
      <c r="PJP55" s="21"/>
      <c r="PJQ55" s="21"/>
      <c r="PJR55" s="21"/>
      <c r="PJS55" s="21"/>
      <c r="PJT55" s="21"/>
      <c r="PJU55" s="21"/>
      <c r="PJV55" s="21"/>
      <c r="PJW55" s="21"/>
      <c r="PJX55" s="13"/>
      <c r="PJY55" s="13"/>
      <c r="PJZ55" s="13"/>
      <c r="PKA55" s="13"/>
      <c r="PKB55" s="17"/>
      <c r="PKC55" s="17"/>
      <c r="PKD55" s="13"/>
      <c r="PKE55" s="13"/>
      <c r="PKF55" s="13"/>
      <c r="PKG55" s="13"/>
      <c r="PKH55" s="13"/>
      <c r="PKI55" s="13"/>
      <c r="PKJ55" s="13"/>
      <c r="PKK55" s="20"/>
      <c r="PKL55" s="21"/>
      <c r="PKM55" s="21"/>
      <c r="PKN55" s="21"/>
      <c r="PKO55" s="21"/>
      <c r="PKP55" s="21"/>
      <c r="PKQ55" s="21"/>
      <c r="PKR55" s="21"/>
      <c r="PKS55" s="21"/>
      <c r="PKT55" s="21"/>
      <c r="PKU55" s="21"/>
      <c r="PKV55" s="21"/>
      <c r="PKW55" s="21"/>
      <c r="PKX55" s="21"/>
      <c r="PKY55" s="21"/>
      <c r="PKZ55" s="21"/>
      <c r="PLA55" s="21"/>
      <c r="PLB55" s="13"/>
      <c r="PLC55" s="13"/>
      <c r="PLD55" s="13"/>
      <c r="PLE55" s="13"/>
      <c r="PLF55" s="17"/>
      <c r="PLG55" s="17"/>
      <c r="PLH55" s="13"/>
      <c r="PLI55" s="13"/>
      <c r="PLJ55" s="13"/>
      <c r="PLK55" s="13"/>
      <c r="PLL55" s="13"/>
      <c r="PLM55" s="13"/>
      <c r="PLN55" s="13"/>
      <c r="PLO55" s="20"/>
      <c r="PLP55" s="21"/>
      <c r="PLQ55" s="21"/>
      <c r="PLR55" s="21"/>
      <c r="PLS55" s="21"/>
      <c r="PLT55" s="21"/>
      <c r="PLU55" s="21"/>
      <c r="PLV55" s="21"/>
      <c r="PLW55" s="21"/>
      <c r="PLX55" s="21"/>
      <c r="PLY55" s="21"/>
      <c r="PLZ55" s="21"/>
      <c r="PMA55" s="21"/>
      <c r="PMB55" s="21"/>
      <c r="PMC55" s="21"/>
      <c r="PMD55" s="21"/>
      <c r="PME55" s="21"/>
      <c r="PMF55" s="13"/>
      <c r="PMG55" s="13"/>
      <c r="PMH55" s="13"/>
      <c r="PMI55" s="13"/>
      <c r="PMJ55" s="17"/>
      <c r="PMK55" s="17"/>
      <c r="PML55" s="13"/>
      <c r="PMM55" s="13"/>
      <c r="PMN55" s="13"/>
      <c r="PMO55" s="13"/>
      <c r="PMP55" s="13"/>
      <c r="PMQ55" s="13"/>
      <c r="PMR55" s="13"/>
      <c r="PMS55" s="20"/>
      <c r="PMT55" s="21"/>
      <c r="PMU55" s="21"/>
      <c r="PMV55" s="21"/>
      <c r="PMW55" s="21"/>
      <c r="PMX55" s="21"/>
      <c r="PMY55" s="21"/>
      <c r="PMZ55" s="21"/>
      <c r="PNA55" s="21"/>
      <c r="PNB55" s="21"/>
      <c r="PNC55" s="21"/>
      <c r="PND55" s="21"/>
      <c r="PNE55" s="21"/>
      <c r="PNF55" s="21"/>
      <c r="PNG55" s="21"/>
      <c r="PNH55" s="21"/>
      <c r="PNI55" s="21"/>
      <c r="PNJ55" s="13"/>
      <c r="PNK55" s="13"/>
      <c r="PNL55" s="13"/>
      <c r="PNM55" s="13"/>
      <c r="PNN55" s="17"/>
      <c r="PNO55" s="17"/>
      <c r="PNP55" s="13"/>
      <c r="PNQ55" s="13"/>
      <c r="PNR55" s="13"/>
      <c r="PNS55" s="13"/>
      <c r="PNT55" s="13"/>
      <c r="PNU55" s="13"/>
      <c r="PNV55" s="13"/>
      <c r="PNW55" s="20"/>
      <c r="PNX55" s="21"/>
      <c r="PNY55" s="21"/>
      <c r="PNZ55" s="21"/>
      <c r="POA55" s="21"/>
      <c r="POB55" s="21"/>
      <c r="POC55" s="21"/>
      <c r="POD55" s="21"/>
      <c r="POE55" s="21"/>
      <c r="POF55" s="21"/>
      <c r="POG55" s="21"/>
      <c r="POH55" s="21"/>
      <c r="POI55" s="21"/>
      <c r="POJ55" s="21"/>
      <c r="POK55" s="21"/>
      <c r="POL55" s="21"/>
      <c r="POM55" s="21"/>
      <c r="PON55" s="13"/>
      <c r="POO55" s="13"/>
      <c r="POP55" s="13"/>
      <c r="POQ55" s="13"/>
      <c r="POR55" s="17"/>
      <c r="POS55" s="17"/>
      <c r="POT55" s="13"/>
      <c r="POU55" s="13"/>
      <c r="POV55" s="13"/>
      <c r="POW55" s="13"/>
      <c r="POX55" s="13"/>
      <c r="POY55" s="13"/>
      <c r="POZ55" s="13"/>
      <c r="PPA55" s="20"/>
      <c r="PPB55" s="21"/>
      <c r="PPC55" s="21"/>
      <c r="PPD55" s="21"/>
      <c r="PPE55" s="21"/>
      <c r="PPF55" s="21"/>
      <c r="PPG55" s="21"/>
      <c r="PPH55" s="21"/>
      <c r="PPI55" s="21"/>
      <c r="PPJ55" s="21"/>
      <c r="PPK55" s="21"/>
      <c r="PPL55" s="21"/>
      <c r="PPM55" s="21"/>
      <c r="PPN55" s="21"/>
      <c r="PPO55" s="21"/>
      <c r="PPP55" s="21"/>
      <c r="PPQ55" s="21"/>
      <c r="PPR55" s="13"/>
      <c r="PPS55" s="13"/>
      <c r="PPT55" s="13"/>
      <c r="PPU55" s="13"/>
      <c r="PPV55" s="17"/>
      <c r="PPW55" s="17"/>
      <c r="PPX55" s="13"/>
      <c r="PPY55" s="13"/>
      <c r="PPZ55" s="13"/>
      <c r="PQA55" s="13"/>
      <c r="PQB55" s="13"/>
      <c r="PQC55" s="13"/>
      <c r="PQD55" s="13"/>
      <c r="PQE55" s="20"/>
      <c r="PQF55" s="21"/>
      <c r="PQG55" s="21"/>
      <c r="PQH55" s="21"/>
      <c r="PQI55" s="21"/>
      <c r="PQJ55" s="21"/>
      <c r="PQK55" s="21"/>
      <c r="PQL55" s="21"/>
      <c r="PQM55" s="21"/>
      <c r="PQN55" s="21"/>
      <c r="PQO55" s="21"/>
      <c r="PQP55" s="21"/>
      <c r="PQQ55" s="21"/>
      <c r="PQR55" s="21"/>
      <c r="PQS55" s="21"/>
      <c r="PQT55" s="21"/>
      <c r="PQU55" s="21"/>
      <c r="PQV55" s="13"/>
      <c r="PQW55" s="13"/>
      <c r="PQX55" s="13"/>
      <c r="PQY55" s="13"/>
      <c r="PQZ55" s="17"/>
      <c r="PRA55" s="17"/>
      <c r="PRB55" s="13"/>
      <c r="PRC55" s="13"/>
      <c r="PRD55" s="13"/>
      <c r="PRE55" s="13"/>
      <c r="PRF55" s="13"/>
      <c r="PRG55" s="13"/>
      <c r="PRH55" s="13"/>
      <c r="PRI55" s="20"/>
      <c r="PRJ55" s="21"/>
      <c r="PRK55" s="21"/>
      <c r="PRL55" s="21"/>
      <c r="PRM55" s="21"/>
      <c r="PRN55" s="21"/>
      <c r="PRO55" s="21"/>
      <c r="PRP55" s="21"/>
      <c r="PRQ55" s="21"/>
      <c r="PRR55" s="21"/>
      <c r="PRS55" s="21"/>
      <c r="PRT55" s="21"/>
      <c r="PRU55" s="21"/>
      <c r="PRV55" s="21"/>
      <c r="PRW55" s="21"/>
      <c r="PRX55" s="21"/>
      <c r="PRY55" s="21"/>
      <c r="PRZ55" s="13"/>
      <c r="PSA55" s="13"/>
      <c r="PSB55" s="13"/>
      <c r="PSC55" s="13"/>
      <c r="PSD55" s="17"/>
      <c r="PSE55" s="17"/>
      <c r="PSF55" s="13"/>
      <c r="PSG55" s="13"/>
      <c r="PSH55" s="13"/>
      <c r="PSI55" s="13"/>
      <c r="PSJ55" s="13"/>
      <c r="PSK55" s="13"/>
      <c r="PSL55" s="13"/>
      <c r="PSM55" s="20"/>
      <c r="PSN55" s="21"/>
      <c r="PSO55" s="21"/>
      <c r="PSP55" s="21"/>
      <c r="PSQ55" s="21"/>
      <c r="PSR55" s="21"/>
      <c r="PSS55" s="21"/>
      <c r="PST55" s="21"/>
      <c r="PSU55" s="21"/>
      <c r="PSV55" s="21"/>
      <c r="PSW55" s="21"/>
      <c r="PSX55" s="21"/>
      <c r="PSY55" s="21"/>
      <c r="PSZ55" s="21"/>
      <c r="PTA55" s="21"/>
      <c r="PTB55" s="21"/>
      <c r="PTC55" s="21"/>
      <c r="PTD55" s="13"/>
      <c r="PTE55" s="13"/>
      <c r="PTF55" s="13"/>
      <c r="PTG55" s="13"/>
      <c r="PTH55" s="17"/>
      <c r="PTI55" s="17"/>
      <c r="PTJ55" s="13"/>
      <c r="PTK55" s="13"/>
      <c r="PTL55" s="13"/>
      <c r="PTM55" s="13"/>
      <c r="PTN55" s="13"/>
      <c r="PTO55" s="13"/>
      <c r="PTP55" s="13"/>
      <c r="PTQ55" s="20"/>
      <c r="PTR55" s="21"/>
      <c r="PTS55" s="21"/>
      <c r="PTT55" s="21"/>
      <c r="PTU55" s="21"/>
      <c r="PTV55" s="21"/>
      <c r="PTW55" s="21"/>
      <c r="PTX55" s="21"/>
      <c r="PTY55" s="21"/>
      <c r="PTZ55" s="21"/>
      <c r="PUA55" s="21"/>
      <c r="PUB55" s="21"/>
      <c r="PUC55" s="21"/>
      <c r="PUD55" s="21"/>
      <c r="PUE55" s="21"/>
      <c r="PUF55" s="21"/>
      <c r="PUG55" s="21"/>
      <c r="PUH55" s="13"/>
      <c r="PUI55" s="13"/>
      <c r="PUJ55" s="13"/>
      <c r="PUK55" s="13"/>
      <c r="PUL55" s="17"/>
      <c r="PUM55" s="17"/>
      <c r="PUN55" s="13"/>
      <c r="PUO55" s="13"/>
      <c r="PUP55" s="13"/>
      <c r="PUQ55" s="13"/>
      <c r="PUR55" s="13"/>
      <c r="PUS55" s="13"/>
      <c r="PUT55" s="13"/>
      <c r="PUU55" s="20"/>
      <c r="PUV55" s="21"/>
      <c r="PUW55" s="21"/>
      <c r="PUX55" s="21"/>
      <c r="PUY55" s="21"/>
      <c r="PUZ55" s="21"/>
      <c r="PVA55" s="21"/>
      <c r="PVB55" s="21"/>
      <c r="PVC55" s="21"/>
      <c r="PVD55" s="21"/>
      <c r="PVE55" s="21"/>
      <c r="PVF55" s="21"/>
      <c r="PVG55" s="21"/>
      <c r="PVH55" s="21"/>
      <c r="PVI55" s="21"/>
      <c r="PVJ55" s="21"/>
      <c r="PVK55" s="21"/>
      <c r="PVL55" s="13"/>
      <c r="PVM55" s="13"/>
      <c r="PVN55" s="13"/>
      <c r="PVO55" s="13"/>
      <c r="PVP55" s="17"/>
      <c r="PVQ55" s="17"/>
      <c r="PVR55" s="13"/>
      <c r="PVS55" s="13"/>
      <c r="PVT55" s="13"/>
      <c r="PVU55" s="13"/>
      <c r="PVV55" s="13"/>
      <c r="PVW55" s="13"/>
      <c r="PVX55" s="13"/>
      <c r="PVY55" s="20"/>
      <c r="PVZ55" s="21"/>
      <c r="PWA55" s="21"/>
      <c r="PWB55" s="21"/>
      <c r="PWC55" s="21"/>
      <c r="PWD55" s="21"/>
      <c r="PWE55" s="21"/>
      <c r="PWF55" s="21"/>
      <c r="PWG55" s="21"/>
      <c r="PWH55" s="21"/>
      <c r="PWI55" s="21"/>
      <c r="PWJ55" s="21"/>
      <c r="PWK55" s="21"/>
      <c r="PWL55" s="21"/>
      <c r="PWM55" s="21"/>
      <c r="PWN55" s="21"/>
      <c r="PWO55" s="21"/>
      <c r="PWP55" s="13"/>
      <c r="PWQ55" s="13"/>
      <c r="PWR55" s="13"/>
      <c r="PWS55" s="13"/>
      <c r="PWT55" s="17"/>
      <c r="PWU55" s="17"/>
      <c r="PWV55" s="13"/>
      <c r="PWW55" s="13"/>
      <c r="PWX55" s="13"/>
      <c r="PWY55" s="13"/>
      <c r="PWZ55" s="13"/>
      <c r="PXA55" s="13"/>
      <c r="PXB55" s="13"/>
      <c r="PXC55" s="20"/>
      <c r="PXD55" s="21"/>
      <c r="PXE55" s="21"/>
      <c r="PXF55" s="21"/>
      <c r="PXG55" s="21"/>
      <c r="PXH55" s="21"/>
      <c r="PXI55" s="21"/>
      <c r="PXJ55" s="21"/>
      <c r="PXK55" s="21"/>
      <c r="PXL55" s="21"/>
      <c r="PXM55" s="21"/>
      <c r="PXN55" s="21"/>
      <c r="PXO55" s="21"/>
      <c r="PXP55" s="21"/>
      <c r="PXQ55" s="21"/>
      <c r="PXR55" s="21"/>
      <c r="PXS55" s="21"/>
      <c r="PXT55" s="13"/>
      <c r="PXU55" s="13"/>
      <c r="PXV55" s="13"/>
      <c r="PXW55" s="13"/>
      <c r="PXX55" s="17"/>
      <c r="PXY55" s="17"/>
      <c r="PXZ55" s="13"/>
      <c r="PYA55" s="13"/>
      <c r="PYB55" s="13"/>
      <c r="PYC55" s="13"/>
      <c r="PYD55" s="13"/>
      <c r="PYE55" s="13"/>
      <c r="PYF55" s="13"/>
      <c r="PYG55" s="20"/>
      <c r="PYH55" s="21"/>
      <c r="PYI55" s="21"/>
      <c r="PYJ55" s="21"/>
      <c r="PYK55" s="21"/>
      <c r="PYL55" s="21"/>
      <c r="PYM55" s="21"/>
      <c r="PYN55" s="21"/>
      <c r="PYO55" s="21"/>
      <c r="PYP55" s="21"/>
      <c r="PYQ55" s="21"/>
      <c r="PYR55" s="21"/>
      <c r="PYS55" s="21"/>
      <c r="PYT55" s="21"/>
      <c r="PYU55" s="21"/>
      <c r="PYV55" s="21"/>
      <c r="PYW55" s="21"/>
      <c r="PYX55" s="13"/>
      <c r="PYY55" s="13"/>
      <c r="PYZ55" s="13"/>
      <c r="PZA55" s="13"/>
      <c r="PZB55" s="17"/>
      <c r="PZC55" s="17"/>
      <c r="PZD55" s="13"/>
      <c r="PZE55" s="13"/>
      <c r="PZF55" s="13"/>
      <c r="PZG55" s="13"/>
      <c r="PZH55" s="13"/>
      <c r="PZI55" s="13"/>
      <c r="PZJ55" s="13"/>
      <c r="PZK55" s="20"/>
      <c r="PZL55" s="21"/>
      <c r="PZM55" s="21"/>
      <c r="PZN55" s="21"/>
      <c r="PZO55" s="21"/>
      <c r="PZP55" s="21"/>
      <c r="PZQ55" s="21"/>
      <c r="PZR55" s="21"/>
      <c r="PZS55" s="21"/>
      <c r="PZT55" s="21"/>
      <c r="PZU55" s="21"/>
      <c r="PZV55" s="21"/>
      <c r="PZW55" s="21"/>
      <c r="PZX55" s="21"/>
      <c r="PZY55" s="21"/>
      <c r="PZZ55" s="21"/>
      <c r="QAA55" s="21"/>
      <c r="QAB55" s="13"/>
      <c r="QAC55" s="13"/>
      <c r="QAD55" s="13"/>
      <c r="QAE55" s="13"/>
      <c r="QAF55" s="17"/>
      <c r="QAG55" s="17"/>
      <c r="QAH55" s="13"/>
      <c r="QAI55" s="13"/>
      <c r="QAJ55" s="13"/>
      <c r="QAK55" s="13"/>
      <c r="QAL55" s="13"/>
      <c r="QAM55" s="13"/>
      <c r="QAN55" s="13"/>
      <c r="QAO55" s="20"/>
      <c r="QAP55" s="21"/>
      <c r="QAQ55" s="21"/>
      <c r="QAR55" s="21"/>
      <c r="QAS55" s="21"/>
      <c r="QAT55" s="21"/>
      <c r="QAU55" s="21"/>
      <c r="QAV55" s="21"/>
      <c r="QAW55" s="21"/>
      <c r="QAX55" s="21"/>
      <c r="QAY55" s="21"/>
      <c r="QAZ55" s="21"/>
      <c r="QBA55" s="21"/>
      <c r="QBB55" s="21"/>
      <c r="QBC55" s="21"/>
      <c r="QBD55" s="21"/>
      <c r="QBE55" s="21"/>
      <c r="QBF55" s="13"/>
      <c r="QBG55" s="13"/>
      <c r="QBH55" s="13"/>
      <c r="QBI55" s="13"/>
      <c r="QBJ55" s="17"/>
      <c r="QBK55" s="17"/>
      <c r="QBL55" s="13"/>
      <c r="QBM55" s="13"/>
      <c r="QBN55" s="13"/>
      <c r="QBO55" s="13"/>
      <c r="QBP55" s="13"/>
      <c r="QBQ55" s="13"/>
      <c r="QBR55" s="13"/>
      <c r="QBS55" s="20"/>
      <c r="QBT55" s="21"/>
      <c r="QBU55" s="21"/>
      <c r="QBV55" s="21"/>
      <c r="QBW55" s="21"/>
      <c r="QBX55" s="21"/>
      <c r="QBY55" s="21"/>
      <c r="QBZ55" s="21"/>
      <c r="QCA55" s="21"/>
      <c r="QCB55" s="21"/>
      <c r="QCC55" s="21"/>
      <c r="QCD55" s="21"/>
      <c r="QCE55" s="21"/>
      <c r="QCF55" s="21"/>
      <c r="QCG55" s="21"/>
      <c r="QCH55" s="21"/>
      <c r="QCI55" s="21"/>
      <c r="QCJ55" s="13"/>
      <c r="QCK55" s="13"/>
      <c r="QCL55" s="13"/>
      <c r="QCM55" s="13"/>
      <c r="QCN55" s="17"/>
      <c r="QCO55" s="17"/>
      <c r="QCP55" s="13"/>
      <c r="QCQ55" s="13"/>
      <c r="QCR55" s="13"/>
      <c r="QCS55" s="13"/>
      <c r="QCT55" s="13"/>
      <c r="QCU55" s="13"/>
      <c r="QCV55" s="13"/>
      <c r="QCW55" s="20"/>
      <c r="QCX55" s="21"/>
      <c r="QCY55" s="21"/>
      <c r="QCZ55" s="21"/>
      <c r="QDA55" s="21"/>
      <c r="QDB55" s="21"/>
      <c r="QDC55" s="21"/>
      <c r="QDD55" s="21"/>
      <c r="QDE55" s="21"/>
      <c r="QDF55" s="21"/>
      <c r="QDG55" s="21"/>
      <c r="QDH55" s="21"/>
      <c r="QDI55" s="21"/>
      <c r="QDJ55" s="21"/>
      <c r="QDK55" s="21"/>
      <c r="QDL55" s="21"/>
      <c r="QDM55" s="21"/>
      <c r="QDN55" s="13"/>
      <c r="QDO55" s="13"/>
      <c r="QDP55" s="13"/>
      <c r="QDQ55" s="13"/>
      <c r="QDR55" s="17"/>
      <c r="QDS55" s="17"/>
      <c r="QDT55" s="13"/>
      <c r="QDU55" s="13"/>
      <c r="QDV55" s="13"/>
      <c r="QDW55" s="13"/>
      <c r="QDX55" s="13"/>
      <c r="QDY55" s="13"/>
      <c r="QDZ55" s="13"/>
      <c r="QEA55" s="20"/>
      <c r="QEB55" s="21"/>
      <c r="QEC55" s="21"/>
      <c r="QED55" s="21"/>
      <c r="QEE55" s="21"/>
      <c r="QEF55" s="21"/>
      <c r="QEG55" s="21"/>
      <c r="QEH55" s="21"/>
      <c r="QEI55" s="21"/>
      <c r="QEJ55" s="21"/>
      <c r="QEK55" s="21"/>
      <c r="QEL55" s="21"/>
      <c r="QEM55" s="21"/>
      <c r="QEN55" s="21"/>
      <c r="QEO55" s="21"/>
      <c r="QEP55" s="21"/>
      <c r="QEQ55" s="21"/>
      <c r="QER55" s="13"/>
      <c r="QES55" s="13"/>
      <c r="QET55" s="13"/>
      <c r="QEU55" s="13"/>
      <c r="QEV55" s="17"/>
      <c r="QEW55" s="17"/>
      <c r="QEX55" s="13"/>
      <c r="QEY55" s="13"/>
      <c r="QEZ55" s="13"/>
      <c r="QFA55" s="13"/>
      <c r="QFB55" s="13"/>
      <c r="QFC55" s="13"/>
      <c r="QFD55" s="13"/>
      <c r="QFE55" s="20"/>
      <c r="QFF55" s="21"/>
      <c r="QFG55" s="21"/>
      <c r="QFH55" s="21"/>
      <c r="QFI55" s="21"/>
      <c r="QFJ55" s="21"/>
      <c r="QFK55" s="21"/>
      <c r="QFL55" s="21"/>
      <c r="QFM55" s="21"/>
      <c r="QFN55" s="21"/>
      <c r="QFO55" s="21"/>
      <c r="QFP55" s="21"/>
      <c r="QFQ55" s="21"/>
      <c r="QFR55" s="21"/>
      <c r="QFS55" s="21"/>
      <c r="QFT55" s="21"/>
      <c r="QFU55" s="21"/>
      <c r="QFV55" s="13"/>
      <c r="QFW55" s="13"/>
      <c r="QFX55" s="13"/>
      <c r="QFY55" s="13"/>
      <c r="QFZ55" s="17"/>
      <c r="QGA55" s="17"/>
      <c r="QGB55" s="13"/>
      <c r="QGC55" s="13"/>
      <c r="QGD55" s="13"/>
      <c r="QGE55" s="13"/>
      <c r="QGF55" s="13"/>
      <c r="QGG55" s="13"/>
      <c r="QGH55" s="13"/>
      <c r="QGI55" s="20"/>
      <c r="QGJ55" s="21"/>
      <c r="QGK55" s="21"/>
      <c r="QGL55" s="21"/>
      <c r="QGM55" s="21"/>
      <c r="QGN55" s="21"/>
      <c r="QGO55" s="21"/>
      <c r="QGP55" s="21"/>
      <c r="QGQ55" s="21"/>
      <c r="QGR55" s="21"/>
      <c r="QGS55" s="21"/>
      <c r="QGT55" s="21"/>
      <c r="QGU55" s="21"/>
      <c r="QGV55" s="21"/>
      <c r="QGW55" s="21"/>
      <c r="QGX55" s="21"/>
      <c r="QGY55" s="21"/>
      <c r="QGZ55" s="13"/>
      <c r="QHA55" s="13"/>
      <c r="QHB55" s="13"/>
      <c r="QHC55" s="13"/>
      <c r="QHD55" s="17"/>
      <c r="QHE55" s="17"/>
      <c r="QHF55" s="13"/>
      <c r="QHG55" s="13"/>
      <c r="QHH55" s="13"/>
      <c r="QHI55" s="13"/>
      <c r="QHJ55" s="13"/>
      <c r="QHK55" s="13"/>
      <c r="QHL55" s="13"/>
      <c r="QHM55" s="20"/>
      <c r="QHN55" s="21"/>
      <c r="QHO55" s="21"/>
      <c r="QHP55" s="21"/>
      <c r="QHQ55" s="21"/>
      <c r="QHR55" s="21"/>
      <c r="QHS55" s="21"/>
      <c r="QHT55" s="21"/>
      <c r="QHU55" s="21"/>
      <c r="QHV55" s="21"/>
      <c r="QHW55" s="21"/>
      <c r="QHX55" s="21"/>
      <c r="QHY55" s="21"/>
      <c r="QHZ55" s="21"/>
      <c r="QIA55" s="21"/>
      <c r="QIB55" s="21"/>
      <c r="QIC55" s="21"/>
      <c r="QID55" s="13"/>
      <c r="QIE55" s="13"/>
      <c r="QIF55" s="13"/>
      <c r="QIG55" s="13"/>
      <c r="QIH55" s="17"/>
      <c r="QII55" s="17"/>
      <c r="QIJ55" s="13"/>
      <c r="QIK55" s="13"/>
      <c r="QIL55" s="13"/>
      <c r="QIM55" s="13"/>
      <c r="QIN55" s="13"/>
      <c r="QIO55" s="13"/>
      <c r="QIP55" s="13"/>
      <c r="QIQ55" s="20"/>
      <c r="QIR55" s="21"/>
      <c r="QIS55" s="21"/>
      <c r="QIT55" s="21"/>
      <c r="QIU55" s="21"/>
      <c r="QIV55" s="21"/>
      <c r="QIW55" s="21"/>
      <c r="QIX55" s="21"/>
      <c r="QIY55" s="21"/>
      <c r="QIZ55" s="21"/>
      <c r="QJA55" s="21"/>
      <c r="QJB55" s="21"/>
      <c r="QJC55" s="21"/>
      <c r="QJD55" s="21"/>
      <c r="QJE55" s="21"/>
      <c r="QJF55" s="21"/>
      <c r="QJG55" s="21"/>
      <c r="QJH55" s="13"/>
      <c r="QJI55" s="13"/>
      <c r="QJJ55" s="13"/>
      <c r="QJK55" s="13"/>
      <c r="QJL55" s="17"/>
      <c r="QJM55" s="17"/>
      <c r="QJN55" s="13"/>
      <c r="QJO55" s="13"/>
      <c r="QJP55" s="13"/>
      <c r="QJQ55" s="13"/>
      <c r="QJR55" s="13"/>
      <c r="QJS55" s="13"/>
      <c r="QJT55" s="13"/>
      <c r="QJU55" s="20"/>
      <c r="QJV55" s="21"/>
      <c r="QJW55" s="21"/>
      <c r="QJX55" s="21"/>
      <c r="QJY55" s="21"/>
      <c r="QJZ55" s="21"/>
      <c r="QKA55" s="21"/>
      <c r="QKB55" s="21"/>
      <c r="QKC55" s="21"/>
      <c r="QKD55" s="21"/>
      <c r="QKE55" s="21"/>
      <c r="QKF55" s="21"/>
      <c r="QKG55" s="21"/>
      <c r="QKH55" s="21"/>
      <c r="QKI55" s="21"/>
      <c r="QKJ55" s="21"/>
      <c r="QKK55" s="21"/>
      <c r="QKL55" s="13"/>
      <c r="QKM55" s="13"/>
      <c r="QKN55" s="13"/>
      <c r="QKO55" s="13"/>
      <c r="QKP55" s="17"/>
      <c r="QKQ55" s="17"/>
      <c r="QKR55" s="13"/>
      <c r="QKS55" s="13"/>
      <c r="QKT55" s="13"/>
      <c r="QKU55" s="13"/>
      <c r="QKV55" s="13"/>
      <c r="QKW55" s="13"/>
      <c r="QKX55" s="13"/>
      <c r="QKY55" s="20"/>
      <c r="QKZ55" s="21"/>
      <c r="QLA55" s="21"/>
      <c r="QLB55" s="21"/>
      <c r="QLC55" s="21"/>
      <c r="QLD55" s="21"/>
      <c r="QLE55" s="21"/>
      <c r="QLF55" s="21"/>
      <c r="QLG55" s="21"/>
      <c r="QLH55" s="21"/>
      <c r="QLI55" s="21"/>
      <c r="QLJ55" s="21"/>
      <c r="QLK55" s="21"/>
      <c r="QLL55" s="21"/>
      <c r="QLM55" s="21"/>
      <c r="QLN55" s="21"/>
      <c r="QLO55" s="21"/>
      <c r="QLP55" s="13"/>
      <c r="QLQ55" s="13"/>
      <c r="QLR55" s="13"/>
      <c r="QLS55" s="13"/>
      <c r="QLT55" s="17"/>
      <c r="QLU55" s="17"/>
      <c r="QLV55" s="13"/>
      <c r="QLW55" s="13"/>
      <c r="QLX55" s="13"/>
      <c r="QLY55" s="13"/>
      <c r="QLZ55" s="13"/>
      <c r="QMA55" s="13"/>
      <c r="QMB55" s="13"/>
      <c r="QMC55" s="20"/>
      <c r="QMD55" s="21"/>
      <c r="QME55" s="21"/>
      <c r="QMF55" s="21"/>
      <c r="QMG55" s="21"/>
      <c r="QMH55" s="21"/>
      <c r="QMI55" s="21"/>
      <c r="QMJ55" s="21"/>
      <c r="QMK55" s="21"/>
      <c r="QML55" s="21"/>
      <c r="QMM55" s="21"/>
      <c r="QMN55" s="21"/>
      <c r="QMO55" s="21"/>
      <c r="QMP55" s="21"/>
      <c r="QMQ55" s="21"/>
      <c r="QMR55" s="21"/>
      <c r="QMS55" s="21"/>
      <c r="QMT55" s="13"/>
      <c r="QMU55" s="13"/>
      <c r="QMV55" s="13"/>
      <c r="QMW55" s="13"/>
      <c r="QMX55" s="17"/>
      <c r="QMY55" s="17"/>
      <c r="QMZ55" s="13"/>
      <c r="QNA55" s="13"/>
      <c r="QNB55" s="13"/>
      <c r="QNC55" s="13"/>
      <c r="QND55" s="13"/>
      <c r="QNE55" s="13"/>
      <c r="QNF55" s="13"/>
      <c r="QNG55" s="20"/>
      <c r="QNH55" s="21"/>
      <c r="QNI55" s="21"/>
      <c r="QNJ55" s="21"/>
      <c r="QNK55" s="21"/>
      <c r="QNL55" s="21"/>
      <c r="QNM55" s="21"/>
      <c r="QNN55" s="21"/>
      <c r="QNO55" s="21"/>
      <c r="QNP55" s="21"/>
      <c r="QNQ55" s="21"/>
      <c r="QNR55" s="21"/>
      <c r="QNS55" s="21"/>
      <c r="QNT55" s="21"/>
      <c r="QNU55" s="21"/>
      <c r="QNV55" s="21"/>
      <c r="QNW55" s="21"/>
      <c r="QNX55" s="13"/>
      <c r="QNY55" s="13"/>
      <c r="QNZ55" s="13"/>
      <c r="QOA55" s="13"/>
      <c r="QOB55" s="17"/>
      <c r="QOC55" s="17"/>
      <c r="QOD55" s="13"/>
      <c r="QOE55" s="13"/>
      <c r="QOF55" s="13"/>
      <c r="QOG55" s="13"/>
      <c r="QOH55" s="13"/>
      <c r="QOI55" s="13"/>
      <c r="QOJ55" s="13"/>
      <c r="QOK55" s="20"/>
      <c r="QOL55" s="21"/>
      <c r="QOM55" s="21"/>
      <c r="QON55" s="21"/>
      <c r="QOO55" s="21"/>
      <c r="QOP55" s="21"/>
      <c r="QOQ55" s="21"/>
      <c r="QOR55" s="21"/>
      <c r="QOS55" s="21"/>
      <c r="QOT55" s="21"/>
      <c r="QOU55" s="21"/>
      <c r="QOV55" s="21"/>
      <c r="QOW55" s="21"/>
      <c r="QOX55" s="21"/>
      <c r="QOY55" s="21"/>
      <c r="QOZ55" s="21"/>
      <c r="QPA55" s="21"/>
      <c r="QPB55" s="13"/>
      <c r="QPC55" s="13"/>
      <c r="QPD55" s="13"/>
      <c r="QPE55" s="13"/>
      <c r="QPF55" s="17"/>
      <c r="QPG55" s="17"/>
      <c r="QPH55" s="13"/>
      <c r="QPI55" s="13"/>
      <c r="QPJ55" s="13"/>
      <c r="QPK55" s="13"/>
      <c r="QPL55" s="13"/>
      <c r="QPM55" s="13"/>
      <c r="QPN55" s="13"/>
      <c r="QPO55" s="20"/>
      <c r="QPP55" s="21"/>
      <c r="QPQ55" s="21"/>
      <c r="QPR55" s="21"/>
      <c r="QPS55" s="21"/>
      <c r="QPT55" s="21"/>
      <c r="QPU55" s="21"/>
      <c r="QPV55" s="21"/>
      <c r="QPW55" s="21"/>
      <c r="QPX55" s="21"/>
      <c r="QPY55" s="21"/>
      <c r="QPZ55" s="21"/>
      <c r="QQA55" s="21"/>
      <c r="QQB55" s="21"/>
      <c r="QQC55" s="21"/>
      <c r="QQD55" s="21"/>
      <c r="QQE55" s="21"/>
      <c r="QQF55" s="13"/>
      <c r="QQG55" s="13"/>
      <c r="QQH55" s="13"/>
      <c r="QQI55" s="13"/>
      <c r="QQJ55" s="17"/>
      <c r="QQK55" s="17"/>
      <c r="QQL55" s="13"/>
      <c r="QQM55" s="13"/>
      <c r="QQN55" s="13"/>
      <c r="QQO55" s="13"/>
      <c r="QQP55" s="13"/>
      <c r="QQQ55" s="13"/>
      <c r="QQR55" s="13"/>
      <c r="QQS55" s="20"/>
      <c r="QQT55" s="21"/>
      <c r="QQU55" s="21"/>
      <c r="QQV55" s="21"/>
      <c r="QQW55" s="21"/>
      <c r="QQX55" s="21"/>
      <c r="QQY55" s="21"/>
      <c r="QQZ55" s="21"/>
      <c r="QRA55" s="21"/>
      <c r="QRB55" s="21"/>
      <c r="QRC55" s="21"/>
      <c r="QRD55" s="21"/>
      <c r="QRE55" s="21"/>
      <c r="QRF55" s="21"/>
      <c r="QRG55" s="21"/>
      <c r="QRH55" s="21"/>
      <c r="QRI55" s="21"/>
      <c r="QRJ55" s="13"/>
      <c r="QRK55" s="13"/>
      <c r="QRL55" s="13"/>
      <c r="QRM55" s="13"/>
      <c r="QRN55" s="17"/>
      <c r="QRO55" s="17"/>
      <c r="QRP55" s="13"/>
      <c r="QRQ55" s="13"/>
      <c r="QRR55" s="13"/>
      <c r="QRS55" s="13"/>
      <c r="QRT55" s="13"/>
      <c r="QRU55" s="13"/>
      <c r="QRV55" s="13"/>
      <c r="QRW55" s="20"/>
      <c r="QRX55" s="21"/>
      <c r="QRY55" s="21"/>
      <c r="QRZ55" s="21"/>
      <c r="QSA55" s="21"/>
      <c r="QSB55" s="21"/>
      <c r="QSC55" s="21"/>
      <c r="QSD55" s="21"/>
      <c r="QSE55" s="21"/>
      <c r="QSF55" s="21"/>
      <c r="QSG55" s="21"/>
      <c r="QSH55" s="21"/>
      <c r="QSI55" s="21"/>
      <c r="QSJ55" s="21"/>
      <c r="QSK55" s="21"/>
      <c r="QSL55" s="21"/>
      <c r="QSM55" s="21"/>
      <c r="QSN55" s="13"/>
      <c r="QSO55" s="13"/>
      <c r="QSP55" s="13"/>
      <c r="QSQ55" s="13"/>
      <c r="QSR55" s="17"/>
      <c r="QSS55" s="17"/>
      <c r="QST55" s="13"/>
      <c r="QSU55" s="13"/>
      <c r="QSV55" s="13"/>
      <c r="QSW55" s="13"/>
      <c r="QSX55" s="13"/>
      <c r="QSY55" s="13"/>
      <c r="QSZ55" s="13"/>
      <c r="QTA55" s="20"/>
      <c r="QTB55" s="21"/>
      <c r="QTC55" s="21"/>
      <c r="QTD55" s="21"/>
      <c r="QTE55" s="21"/>
      <c r="QTF55" s="21"/>
      <c r="QTG55" s="21"/>
      <c r="QTH55" s="21"/>
      <c r="QTI55" s="21"/>
      <c r="QTJ55" s="21"/>
      <c r="QTK55" s="21"/>
      <c r="QTL55" s="21"/>
      <c r="QTM55" s="21"/>
      <c r="QTN55" s="21"/>
      <c r="QTO55" s="21"/>
      <c r="QTP55" s="21"/>
      <c r="QTQ55" s="21"/>
      <c r="QTR55" s="13"/>
      <c r="QTS55" s="13"/>
      <c r="QTT55" s="13"/>
      <c r="QTU55" s="13"/>
      <c r="QTV55" s="17"/>
      <c r="QTW55" s="17"/>
      <c r="QTX55" s="13"/>
      <c r="QTY55" s="13"/>
      <c r="QTZ55" s="13"/>
      <c r="QUA55" s="13"/>
      <c r="QUB55" s="13"/>
      <c r="QUC55" s="13"/>
      <c r="QUD55" s="13"/>
      <c r="QUE55" s="20"/>
      <c r="QUF55" s="21"/>
      <c r="QUG55" s="21"/>
      <c r="QUH55" s="21"/>
      <c r="QUI55" s="21"/>
      <c r="QUJ55" s="21"/>
      <c r="QUK55" s="21"/>
      <c r="QUL55" s="21"/>
      <c r="QUM55" s="21"/>
      <c r="QUN55" s="21"/>
      <c r="QUO55" s="21"/>
      <c r="QUP55" s="21"/>
      <c r="QUQ55" s="21"/>
      <c r="QUR55" s="21"/>
      <c r="QUS55" s="21"/>
      <c r="QUT55" s="21"/>
      <c r="QUU55" s="21"/>
      <c r="QUV55" s="13"/>
      <c r="QUW55" s="13"/>
      <c r="QUX55" s="13"/>
      <c r="QUY55" s="13"/>
      <c r="QUZ55" s="17"/>
      <c r="QVA55" s="17"/>
      <c r="QVB55" s="13"/>
      <c r="QVC55" s="13"/>
      <c r="QVD55" s="13"/>
      <c r="QVE55" s="13"/>
      <c r="QVF55" s="13"/>
      <c r="QVG55" s="13"/>
      <c r="QVH55" s="13"/>
      <c r="QVI55" s="20"/>
      <c r="QVJ55" s="21"/>
      <c r="QVK55" s="21"/>
      <c r="QVL55" s="21"/>
      <c r="QVM55" s="21"/>
      <c r="QVN55" s="21"/>
      <c r="QVO55" s="21"/>
      <c r="QVP55" s="21"/>
      <c r="QVQ55" s="21"/>
      <c r="QVR55" s="21"/>
      <c r="QVS55" s="21"/>
      <c r="QVT55" s="21"/>
      <c r="QVU55" s="21"/>
      <c r="QVV55" s="21"/>
      <c r="QVW55" s="21"/>
      <c r="QVX55" s="21"/>
      <c r="QVY55" s="21"/>
      <c r="QVZ55" s="13"/>
      <c r="QWA55" s="13"/>
      <c r="QWB55" s="13"/>
      <c r="QWC55" s="13"/>
      <c r="QWD55" s="17"/>
      <c r="QWE55" s="17"/>
      <c r="QWF55" s="13"/>
      <c r="QWG55" s="13"/>
      <c r="QWH55" s="13"/>
      <c r="QWI55" s="13"/>
      <c r="QWJ55" s="13"/>
      <c r="QWK55" s="13"/>
      <c r="QWL55" s="13"/>
      <c r="QWM55" s="20"/>
      <c r="QWN55" s="21"/>
      <c r="QWO55" s="21"/>
      <c r="QWP55" s="21"/>
      <c r="QWQ55" s="21"/>
      <c r="QWR55" s="21"/>
      <c r="QWS55" s="21"/>
      <c r="QWT55" s="21"/>
      <c r="QWU55" s="21"/>
      <c r="QWV55" s="21"/>
      <c r="QWW55" s="21"/>
      <c r="QWX55" s="21"/>
      <c r="QWY55" s="21"/>
      <c r="QWZ55" s="21"/>
      <c r="QXA55" s="21"/>
      <c r="QXB55" s="21"/>
      <c r="QXC55" s="21"/>
      <c r="QXD55" s="13"/>
      <c r="QXE55" s="13"/>
      <c r="QXF55" s="13"/>
      <c r="QXG55" s="13"/>
      <c r="QXH55" s="17"/>
      <c r="QXI55" s="17"/>
      <c r="QXJ55" s="13"/>
      <c r="QXK55" s="13"/>
      <c r="QXL55" s="13"/>
      <c r="QXM55" s="13"/>
      <c r="QXN55" s="13"/>
      <c r="QXO55" s="13"/>
      <c r="QXP55" s="13"/>
      <c r="QXQ55" s="20"/>
      <c r="QXR55" s="21"/>
      <c r="QXS55" s="21"/>
      <c r="QXT55" s="21"/>
      <c r="QXU55" s="21"/>
      <c r="QXV55" s="21"/>
      <c r="QXW55" s="21"/>
      <c r="QXX55" s="21"/>
      <c r="QXY55" s="21"/>
      <c r="QXZ55" s="21"/>
      <c r="QYA55" s="21"/>
      <c r="QYB55" s="21"/>
      <c r="QYC55" s="21"/>
      <c r="QYD55" s="21"/>
      <c r="QYE55" s="21"/>
      <c r="QYF55" s="21"/>
      <c r="QYG55" s="21"/>
      <c r="QYH55" s="13"/>
      <c r="QYI55" s="13"/>
      <c r="QYJ55" s="13"/>
      <c r="QYK55" s="13"/>
      <c r="QYL55" s="17"/>
      <c r="QYM55" s="17"/>
      <c r="QYN55" s="13"/>
      <c r="QYO55" s="13"/>
      <c r="QYP55" s="13"/>
      <c r="QYQ55" s="13"/>
      <c r="QYR55" s="13"/>
      <c r="QYS55" s="13"/>
      <c r="QYT55" s="13"/>
      <c r="QYU55" s="20"/>
      <c r="QYV55" s="21"/>
      <c r="QYW55" s="21"/>
      <c r="QYX55" s="21"/>
      <c r="QYY55" s="21"/>
      <c r="QYZ55" s="21"/>
      <c r="QZA55" s="21"/>
      <c r="QZB55" s="21"/>
      <c r="QZC55" s="21"/>
      <c r="QZD55" s="21"/>
      <c r="QZE55" s="21"/>
      <c r="QZF55" s="21"/>
      <c r="QZG55" s="21"/>
      <c r="QZH55" s="21"/>
      <c r="QZI55" s="21"/>
      <c r="QZJ55" s="21"/>
      <c r="QZK55" s="21"/>
      <c r="QZL55" s="13"/>
      <c r="QZM55" s="13"/>
      <c r="QZN55" s="13"/>
      <c r="QZO55" s="13"/>
      <c r="QZP55" s="17"/>
      <c r="QZQ55" s="17"/>
      <c r="QZR55" s="13"/>
      <c r="QZS55" s="13"/>
      <c r="QZT55" s="13"/>
      <c r="QZU55" s="13"/>
      <c r="QZV55" s="13"/>
      <c r="QZW55" s="13"/>
      <c r="QZX55" s="13"/>
      <c r="QZY55" s="20"/>
      <c r="QZZ55" s="21"/>
      <c r="RAA55" s="21"/>
      <c r="RAB55" s="21"/>
      <c r="RAC55" s="21"/>
      <c r="RAD55" s="21"/>
      <c r="RAE55" s="21"/>
      <c r="RAF55" s="21"/>
      <c r="RAG55" s="21"/>
      <c r="RAH55" s="21"/>
      <c r="RAI55" s="21"/>
      <c r="RAJ55" s="21"/>
      <c r="RAK55" s="21"/>
      <c r="RAL55" s="21"/>
      <c r="RAM55" s="21"/>
      <c r="RAN55" s="21"/>
      <c r="RAO55" s="21"/>
      <c r="RAP55" s="13"/>
      <c r="RAQ55" s="13"/>
      <c r="RAR55" s="13"/>
      <c r="RAS55" s="13"/>
      <c r="RAT55" s="17"/>
      <c r="RAU55" s="17"/>
      <c r="RAV55" s="13"/>
      <c r="RAW55" s="13"/>
      <c r="RAX55" s="13"/>
      <c r="RAY55" s="13"/>
      <c r="RAZ55" s="13"/>
      <c r="RBA55" s="13"/>
      <c r="RBB55" s="13"/>
      <c r="RBC55" s="20"/>
      <c r="RBD55" s="21"/>
      <c r="RBE55" s="21"/>
      <c r="RBF55" s="21"/>
      <c r="RBG55" s="21"/>
      <c r="RBH55" s="21"/>
      <c r="RBI55" s="21"/>
      <c r="RBJ55" s="21"/>
      <c r="RBK55" s="21"/>
      <c r="RBL55" s="21"/>
      <c r="RBM55" s="21"/>
      <c r="RBN55" s="21"/>
      <c r="RBO55" s="21"/>
      <c r="RBP55" s="21"/>
      <c r="RBQ55" s="21"/>
      <c r="RBR55" s="21"/>
      <c r="RBS55" s="21"/>
      <c r="RBT55" s="13"/>
      <c r="RBU55" s="13"/>
      <c r="RBV55" s="13"/>
      <c r="RBW55" s="13"/>
      <c r="RBX55" s="17"/>
      <c r="RBY55" s="17"/>
      <c r="RBZ55" s="13"/>
      <c r="RCA55" s="13"/>
      <c r="RCB55" s="13"/>
      <c r="RCC55" s="13"/>
      <c r="RCD55" s="13"/>
      <c r="RCE55" s="13"/>
      <c r="RCF55" s="13"/>
      <c r="RCG55" s="20"/>
      <c r="RCH55" s="21"/>
      <c r="RCI55" s="21"/>
      <c r="RCJ55" s="21"/>
      <c r="RCK55" s="21"/>
      <c r="RCL55" s="21"/>
      <c r="RCM55" s="21"/>
      <c r="RCN55" s="21"/>
      <c r="RCO55" s="21"/>
      <c r="RCP55" s="21"/>
      <c r="RCQ55" s="21"/>
      <c r="RCR55" s="21"/>
      <c r="RCS55" s="21"/>
      <c r="RCT55" s="21"/>
      <c r="RCU55" s="21"/>
      <c r="RCV55" s="21"/>
      <c r="RCW55" s="21"/>
      <c r="RCX55" s="13"/>
      <c r="RCY55" s="13"/>
      <c r="RCZ55" s="13"/>
      <c r="RDA55" s="13"/>
      <c r="RDB55" s="17"/>
      <c r="RDC55" s="17"/>
      <c r="RDD55" s="13"/>
      <c r="RDE55" s="13"/>
      <c r="RDF55" s="13"/>
      <c r="RDG55" s="13"/>
      <c r="RDH55" s="13"/>
      <c r="RDI55" s="13"/>
      <c r="RDJ55" s="13"/>
      <c r="RDK55" s="20"/>
      <c r="RDL55" s="21"/>
      <c r="RDM55" s="21"/>
      <c r="RDN55" s="21"/>
      <c r="RDO55" s="21"/>
      <c r="RDP55" s="21"/>
      <c r="RDQ55" s="21"/>
      <c r="RDR55" s="21"/>
      <c r="RDS55" s="21"/>
      <c r="RDT55" s="21"/>
      <c r="RDU55" s="21"/>
      <c r="RDV55" s="21"/>
      <c r="RDW55" s="21"/>
      <c r="RDX55" s="21"/>
      <c r="RDY55" s="21"/>
      <c r="RDZ55" s="21"/>
      <c r="REA55" s="21"/>
      <c r="REB55" s="13"/>
      <c r="REC55" s="13"/>
      <c r="RED55" s="13"/>
      <c r="REE55" s="13"/>
      <c r="REF55" s="17"/>
      <c r="REG55" s="17"/>
      <c r="REH55" s="13"/>
      <c r="REI55" s="13"/>
      <c r="REJ55" s="13"/>
      <c r="REK55" s="13"/>
      <c r="REL55" s="13"/>
      <c r="REM55" s="13"/>
      <c r="REN55" s="13"/>
      <c r="REO55" s="20"/>
      <c r="REP55" s="21"/>
      <c r="REQ55" s="21"/>
      <c r="RER55" s="21"/>
      <c r="RES55" s="21"/>
      <c r="RET55" s="21"/>
      <c r="REU55" s="21"/>
      <c r="REV55" s="21"/>
      <c r="REW55" s="21"/>
      <c r="REX55" s="21"/>
      <c r="REY55" s="21"/>
      <c r="REZ55" s="21"/>
      <c r="RFA55" s="21"/>
      <c r="RFB55" s="21"/>
      <c r="RFC55" s="21"/>
      <c r="RFD55" s="21"/>
      <c r="RFE55" s="21"/>
      <c r="RFF55" s="13"/>
      <c r="RFG55" s="13"/>
      <c r="RFH55" s="13"/>
      <c r="RFI55" s="13"/>
      <c r="RFJ55" s="17"/>
      <c r="RFK55" s="17"/>
      <c r="RFL55" s="13"/>
      <c r="RFM55" s="13"/>
      <c r="RFN55" s="13"/>
      <c r="RFO55" s="13"/>
      <c r="RFP55" s="13"/>
      <c r="RFQ55" s="13"/>
      <c r="RFR55" s="13"/>
      <c r="RFS55" s="20"/>
      <c r="RFT55" s="21"/>
      <c r="RFU55" s="21"/>
      <c r="RFV55" s="21"/>
      <c r="RFW55" s="21"/>
      <c r="RFX55" s="21"/>
      <c r="RFY55" s="21"/>
      <c r="RFZ55" s="21"/>
      <c r="RGA55" s="21"/>
      <c r="RGB55" s="21"/>
      <c r="RGC55" s="21"/>
      <c r="RGD55" s="21"/>
      <c r="RGE55" s="21"/>
      <c r="RGF55" s="21"/>
      <c r="RGG55" s="21"/>
      <c r="RGH55" s="21"/>
      <c r="RGI55" s="21"/>
      <c r="RGJ55" s="13"/>
      <c r="RGK55" s="13"/>
      <c r="RGL55" s="13"/>
      <c r="RGM55" s="13"/>
      <c r="RGN55" s="17"/>
      <c r="RGO55" s="17"/>
      <c r="RGP55" s="13"/>
      <c r="RGQ55" s="13"/>
      <c r="RGR55" s="13"/>
      <c r="RGS55" s="13"/>
      <c r="RGT55" s="13"/>
      <c r="RGU55" s="13"/>
      <c r="RGV55" s="13"/>
      <c r="RGW55" s="20"/>
      <c r="RGX55" s="21"/>
      <c r="RGY55" s="21"/>
      <c r="RGZ55" s="21"/>
      <c r="RHA55" s="21"/>
      <c r="RHB55" s="21"/>
      <c r="RHC55" s="21"/>
      <c r="RHD55" s="21"/>
      <c r="RHE55" s="21"/>
      <c r="RHF55" s="21"/>
      <c r="RHG55" s="21"/>
      <c r="RHH55" s="21"/>
      <c r="RHI55" s="21"/>
      <c r="RHJ55" s="21"/>
      <c r="RHK55" s="21"/>
      <c r="RHL55" s="21"/>
      <c r="RHM55" s="21"/>
      <c r="RHN55" s="13"/>
      <c r="RHO55" s="13"/>
      <c r="RHP55" s="13"/>
      <c r="RHQ55" s="13"/>
      <c r="RHR55" s="17"/>
      <c r="RHS55" s="17"/>
      <c r="RHT55" s="13"/>
      <c r="RHU55" s="13"/>
      <c r="RHV55" s="13"/>
      <c r="RHW55" s="13"/>
      <c r="RHX55" s="13"/>
      <c r="RHY55" s="13"/>
      <c r="RHZ55" s="13"/>
      <c r="RIA55" s="20"/>
      <c r="RIB55" s="21"/>
      <c r="RIC55" s="21"/>
      <c r="RID55" s="21"/>
      <c r="RIE55" s="21"/>
      <c r="RIF55" s="21"/>
      <c r="RIG55" s="21"/>
      <c r="RIH55" s="21"/>
      <c r="RII55" s="21"/>
      <c r="RIJ55" s="21"/>
      <c r="RIK55" s="21"/>
      <c r="RIL55" s="21"/>
      <c r="RIM55" s="21"/>
      <c r="RIN55" s="21"/>
      <c r="RIO55" s="21"/>
      <c r="RIP55" s="21"/>
      <c r="RIQ55" s="21"/>
      <c r="RIR55" s="13"/>
      <c r="RIS55" s="13"/>
      <c r="RIT55" s="13"/>
      <c r="RIU55" s="13"/>
      <c r="RIV55" s="17"/>
      <c r="RIW55" s="17"/>
      <c r="RIX55" s="13"/>
      <c r="RIY55" s="13"/>
      <c r="RIZ55" s="13"/>
      <c r="RJA55" s="13"/>
      <c r="RJB55" s="13"/>
      <c r="RJC55" s="13"/>
      <c r="RJD55" s="13"/>
      <c r="RJE55" s="20"/>
      <c r="RJF55" s="21"/>
      <c r="RJG55" s="21"/>
      <c r="RJH55" s="21"/>
      <c r="RJI55" s="21"/>
      <c r="RJJ55" s="21"/>
      <c r="RJK55" s="21"/>
      <c r="RJL55" s="21"/>
      <c r="RJM55" s="21"/>
      <c r="RJN55" s="21"/>
      <c r="RJO55" s="21"/>
      <c r="RJP55" s="21"/>
      <c r="RJQ55" s="21"/>
      <c r="RJR55" s="21"/>
      <c r="RJS55" s="21"/>
      <c r="RJT55" s="21"/>
      <c r="RJU55" s="21"/>
      <c r="RJV55" s="13"/>
      <c r="RJW55" s="13"/>
      <c r="RJX55" s="13"/>
      <c r="RJY55" s="13"/>
      <c r="RJZ55" s="17"/>
      <c r="RKA55" s="17"/>
      <c r="RKB55" s="13"/>
      <c r="RKC55" s="13"/>
      <c r="RKD55" s="13"/>
      <c r="RKE55" s="13"/>
      <c r="RKF55" s="13"/>
      <c r="RKG55" s="13"/>
      <c r="RKH55" s="13"/>
      <c r="RKI55" s="20"/>
      <c r="RKJ55" s="21"/>
      <c r="RKK55" s="21"/>
      <c r="RKL55" s="21"/>
      <c r="RKM55" s="21"/>
      <c r="RKN55" s="21"/>
      <c r="RKO55" s="21"/>
      <c r="RKP55" s="21"/>
      <c r="RKQ55" s="21"/>
      <c r="RKR55" s="21"/>
      <c r="RKS55" s="21"/>
      <c r="RKT55" s="21"/>
      <c r="RKU55" s="21"/>
      <c r="RKV55" s="21"/>
      <c r="RKW55" s="21"/>
      <c r="RKX55" s="21"/>
      <c r="RKY55" s="21"/>
      <c r="RKZ55" s="13"/>
      <c r="RLA55" s="13"/>
      <c r="RLB55" s="13"/>
      <c r="RLC55" s="13"/>
      <c r="RLD55" s="17"/>
      <c r="RLE55" s="17"/>
      <c r="RLF55" s="13"/>
      <c r="RLG55" s="13"/>
      <c r="RLH55" s="13"/>
      <c r="RLI55" s="13"/>
      <c r="RLJ55" s="13"/>
      <c r="RLK55" s="13"/>
      <c r="RLL55" s="13"/>
      <c r="RLM55" s="20"/>
      <c r="RLN55" s="21"/>
      <c r="RLO55" s="21"/>
      <c r="RLP55" s="21"/>
      <c r="RLQ55" s="21"/>
      <c r="RLR55" s="21"/>
      <c r="RLS55" s="21"/>
      <c r="RLT55" s="21"/>
      <c r="RLU55" s="21"/>
      <c r="RLV55" s="21"/>
      <c r="RLW55" s="21"/>
      <c r="RLX55" s="21"/>
      <c r="RLY55" s="21"/>
      <c r="RLZ55" s="21"/>
      <c r="RMA55" s="21"/>
      <c r="RMB55" s="21"/>
      <c r="RMC55" s="21"/>
      <c r="RMD55" s="13"/>
      <c r="RME55" s="13"/>
      <c r="RMF55" s="13"/>
      <c r="RMG55" s="13"/>
      <c r="RMH55" s="17"/>
      <c r="RMI55" s="17"/>
      <c r="RMJ55" s="13"/>
      <c r="RMK55" s="13"/>
      <c r="RML55" s="13"/>
      <c r="RMM55" s="13"/>
      <c r="RMN55" s="13"/>
      <c r="RMO55" s="13"/>
      <c r="RMP55" s="13"/>
      <c r="RMQ55" s="20"/>
      <c r="RMR55" s="21"/>
      <c r="RMS55" s="21"/>
      <c r="RMT55" s="21"/>
      <c r="RMU55" s="21"/>
      <c r="RMV55" s="21"/>
      <c r="RMW55" s="21"/>
      <c r="RMX55" s="21"/>
      <c r="RMY55" s="21"/>
      <c r="RMZ55" s="21"/>
      <c r="RNA55" s="21"/>
      <c r="RNB55" s="21"/>
      <c r="RNC55" s="21"/>
      <c r="RND55" s="21"/>
      <c r="RNE55" s="21"/>
      <c r="RNF55" s="21"/>
      <c r="RNG55" s="21"/>
      <c r="RNH55" s="13"/>
      <c r="RNI55" s="13"/>
      <c r="RNJ55" s="13"/>
      <c r="RNK55" s="13"/>
      <c r="RNL55" s="17"/>
      <c r="RNM55" s="17"/>
      <c r="RNN55" s="13"/>
      <c r="RNO55" s="13"/>
      <c r="RNP55" s="13"/>
      <c r="RNQ55" s="13"/>
      <c r="RNR55" s="13"/>
      <c r="RNS55" s="13"/>
      <c r="RNT55" s="13"/>
      <c r="RNU55" s="20"/>
      <c r="RNV55" s="21"/>
      <c r="RNW55" s="21"/>
      <c r="RNX55" s="21"/>
      <c r="RNY55" s="21"/>
      <c r="RNZ55" s="21"/>
      <c r="ROA55" s="21"/>
      <c r="ROB55" s="21"/>
      <c r="ROC55" s="21"/>
      <c r="ROD55" s="21"/>
      <c r="ROE55" s="21"/>
      <c r="ROF55" s="21"/>
      <c r="ROG55" s="21"/>
      <c r="ROH55" s="21"/>
      <c r="ROI55" s="21"/>
      <c r="ROJ55" s="21"/>
      <c r="ROK55" s="21"/>
      <c r="ROL55" s="13"/>
      <c r="ROM55" s="13"/>
      <c r="RON55" s="13"/>
      <c r="ROO55" s="13"/>
      <c r="ROP55" s="17"/>
      <c r="ROQ55" s="17"/>
      <c r="ROR55" s="13"/>
      <c r="ROS55" s="13"/>
      <c r="ROT55" s="13"/>
      <c r="ROU55" s="13"/>
      <c r="ROV55" s="13"/>
      <c r="ROW55" s="13"/>
      <c r="ROX55" s="13"/>
      <c r="ROY55" s="20"/>
      <c r="ROZ55" s="21"/>
      <c r="RPA55" s="21"/>
      <c r="RPB55" s="21"/>
      <c r="RPC55" s="21"/>
      <c r="RPD55" s="21"/>
      <c r="RPE55" s="21"/>
      <c r="RPF55" s="21"/>
      <c r="RPG55" s="21"/>
      <c r="RPH55" s="21"/>
      <c r="RPI55" s="21"/>
      <c r="RPJ55" s="21"/>
      <c r="RPK55" s="21"/>
      <c r="RPL55" s="21"/>
      <c r="RPM55" s="21"/>
      <c r="RPN55" s="21"/>
      <c r="RPO55" s="21"/>
      <c r="RPP55" s="13"/>
      <c r="RPQ55" s="13"/>
      <c r="RPR55" s="13"/>
      <c r="RPS55" s="13"/>
      <c r="RPT55" s="17"/>
      <c r="RPU55" s="17"/>
      <c r="RPV55" s="13"/>
      <c r="RPW55" s="13"/>
      <c r="RPX55" s="13"/>
      <c r="RPY55" s="13"/>
      <c r="RPZ55" s="13"/>
      <c r="RQA55" s="13"/>
      <c r="RQB55" s="13"/>
      <c r="RQC55" s="20"/>
      <c r="RQD55" s="21"/>
      <c r="RQE55" s="21"/>
      <c r="RQF55" s="21"/>
      <c r="RQG55" s="21"/>
      <c r="RQH55" s="21"/>
      <c r="RQI55" s="21"/>
      <c r="RQJ55" s="21"/>
      <c r="RQK55" s="21"/>
      <c r="RQL55" s="21"/>
      <c r="RQM55" s="21"/>
      <c r="RQN55" s="21"/>
      <c r="RQO55" s="21"/>
      <c r="RQP55" s="21"/>
      <c r="RQQ55" s="21"/>
      <c r="RQR55" s="21"/>
      <c r="RQS55" s="21"/>
      <c r="RQT55" s="13"/>
      <c r="RQU55" s="13"/>
      <c r="RQV55" s="13"/>
      <c r="RQW55" s="13"/>
      <c r="RQX55" s="17"/>
      <c r="RQY55" s="17"/>
      <c r="RQZ55" s="13"/>
      <c r="RRA55" s="13"/>
      <c r="RRB55" s="13"/>
      <c r="RRC55" s="13"/>
      <c r="RRD55" s="13"/>
      <c r="RRE55" s="13"/>
      <c r="RRF55" s="13"/>
      <c r="RRG55" s="20"/>
      <c r="RRH55" s="21"/>
      <c r="RRI55" s="21"/>
      <c r="RRJ55" s="21"/>
      <c r="RRK55" s="21"/>
      <c r="RRL55" s="21"/>
      <c r="RRM55" s="21"/>
      <c r="RRN55" s="21"/>
      <c r="RRO55" s="21"/>
      <c r="RRP55" s="21"/>
      <c r="RRQ55" s="21"/>
      <c r="RRR55" s="21"/>
      <c r="RRS55" s="21"/>
      <c r="RRT55" s="21"/>
      <c r="RRU55" s="21"/>
      <c r="RRV55" s="21"/>
      <c r="RRW55" s="21"/>
      <c r="RRX55" s="13"/>
      <c r="RRY55" s="13"/>
      <c r="RRZ55" s="13"/>
      <c r="RSA55" s="13"/>
      <c r="RSB55" s="17"/>
      <c r="RSC55" s="17"/>
      <c r="RSD55" s="13"/>
      <c r="RSE55" s="13"/>
      <c r="RSF55" s="13"/>
      <c r="RSG55" s="13"/>
      <c r="RSH55" s="13"/>
      <c r="RSI55" s="13"/>
      <c r="RSJ55" s="13"/>
      <c r="RSK55" s="20"/>
      <c r="RSL55" s="21"/>
      <c r="RSM55" s="21"/>
      <c r="RSN55" s="21"/>
      <c r="RSO55" s="21"/>
      <c r="RSP55" s="21"/>
      <c r="RSQ55" s="21"/>
      <c r="RSR55" s="21"/>
      <c r="RSS55" s="21"/>
      <c r="RST55" s="21"/>
      <c r="RSU55" s="21"/>
      <c r="RSV55" s="21"/>
      <c r="RSW55" s="21"/>
      <c r="RSX55" s="21"/>
      <c r="RSY55" s="21"/>
      <c r="RSZ55" s="21"/>
      <c r="RTA55" s="21"/>
      <c r="RTB55" s="13"/>
      <c r="RTC55" s="13"/>
      <c r="RTD55" s="13"/>
      <c r="RTE55" s="13"/>
      <c r="RTF55" s="17"/>
      <c r="RTG55" s="17"/>
      <c r="RTH55" s="13"/>
      <c r="RTI55" s="13"/>
      <c r="RTJ55" s="13"/>
      <c r="RTK55" s="13"/>
      <c r="RTL55" s="13"/>
      <c r="RTM55" s="13"/>
      <c r="RTN55" s="13"/>
      <c r="RTO55" s="20"/>
      <c r="RTP55" s="21"/>
      <c r="RTQ55" s="21"/>
      <c r="RTR55" s="21"/>
      <c r="RTS55" s="21"/>
      <c r="RTT55" s="21"/>
      <c r="RTU55" s="21"/>
      <c r="RTV55" s="21"/>
      <c r="RTW55" s="21"/>
      <c r="RTX55" s="21"/>
      <c r="RTY55" s="21"/>
      <c r="RTZ55" s="21"/>
      <c r="RUA55" s="21"/>
      <c r="RUB55" s="21"/>
      <c r="RUC55" s="21"/>
      <c r="RUD55" s="21"/>
      <c r="RUE55" s="21"/>
      <c r="RUF55" s="13"/>
      <c r="RUG55" s="13"/>
      <c r="RUH55" s="13"/>
      <c r="RUI55" s="13"/>
      <c r="RUJ55" s="17"/>
      <c r="RUK55" s="17"/>
      <c r="RUL55" s="13"/>
      <c r="RUM55" s="13"/>
      <c r="RUN55" s="13"/>
      <c r="RUO55" s="13"/>
      <c r="RUP55" s="13"/>
      <c r="RUQ55" s="13"/>
      <c r="RUR55" s="13"/>
      <c r="RUS55" s="20"/>
      <c r="RUT55" s="21"/>
      <c r="RUU55" s="21"/>
      <c r="RUV55" s="21"/>
      <c r="RUW55" s="21"/>
      <c r="RUX55" s="21"/>
      <c r="RUY55" s="21"/>
      <c r="RUZ55" s="21"/>
      <c r="RVA55" s="21"/>
      <c r="RVB55" s="21"/>
      <c r="RVC55" s="21"/>
      <c r="RVD55" s="21"/>
      <c r="RVE55" s="21"/>
      <c r="RVF55" s="21"/>
      <c r="RVG55" s="21"/>
      <c r="RVH55" s="21"/>
      <c r="RVI55" s="21"/>
      <c r="RVJ55" s="13"/>
      <c r="RVK55" s="13"/>
      <c r="RVL55" s="13"/>
      <c r="RVM55" s="13"/>
      <c r="RVN55" s="17"/>
      <c r="RVO55" s="17"/>
      <c r="RVP55" s="13"/>
      <c r="RVQ55" s="13"/>
      <c r="RVR55" s="13"/>
      <c r="RVS55" s="13"/>
      <c r="RVT55" s="13"/>
      <c r="RVU55" s="13"/>
      <c r="RVV55" s="13"/>
      <c r="RVW55" s="20"/>
      <c r="RVX55" s="21"/>
      <c r="RVY55" s="21"/>
      <c r="RVZ55" s="21"/>
      <c r="RWA55" s="21"/>
      <c r="RWB55" s="21"/>
      <c r="RWC55" s="21"/>
      <c r="RWD55" s="21"/>
      <c r="RWE55" s="21"/>
      <c r="RWF55" s="21"/>
      <c r="RWG55" s="21"/>
      <c r="RWH55" s="21"/>
      <c r="RWI55" s="21"/>
      <c r="RWJ55" s="21"/>
      <c r="RWK55" s="21"/>
      <c r="RWL55" s="21"/>
      <c r="RWM55" s="21"/>
      <c r="RWN55" s="13"/>
      <c r="RWO55" s="13"/>
      <c r="RWP55" s="13"/>
      <c r="RWQ55" s="13"/>
      <c r="RWR55" s="17"/>
      <c r="RWS55" s="17"/>
      <c r="RWT55" s="13"/>
      <c r="RWU55" s="13"/>
      <c r="RWV55" s="13"/>
      <c r="RWW55" s="13"/>
      <c r="RWX55" s="13"/>
      <c r="RWY55" s="13"/>
      <c r="RWZ55" s="13"/>
      <c r="RXA55" s="20"/>
      <c r="RXB55" s="21"/>
      <c r="RXC55" s="21"/>
      <c r="RXD55" s="21"/>
      <c r="RXE55" s="21"/>
      <c r="RXF55" s="21"/>
      <c r="RXG55" s="21"/>
      <c r="RXH55" s="21"/>
      <c r="RXI55" s="21"/>
      <c r="RXJ55" s="21"/>
      <c r="RXK55" s="21"/>
      <c r="RXL55" s="21"/>
      <c r="RXM55" s="21"/>
      <c r="RXN55" s="21"/>
      <c r="RXO55" s="21"/>
      <c r="RXP55" s="21"/>
      <c r="RXQ55" s="21"/>
      <c r="RXR55" s="13"/>
      <c r="RXS55" s="13"/>
      <c r="RXT55" s="13"/>
      <c r="RXU55" s="13"/>
      <c r="RXV55" s="17"/>
      <c r="RXW55" s="17"/>
      <c r="RXX55" s="13"/>
      <c r="RXY55" s="13"/>
      <c r="RXZ55" s="13"/>
      <c r="RYA55" s="13"/>
      <c r="RYB55" s="13"/>
      <c r="RYC55" s="13"/>
      <c r="RYD55" s="13"/>
      <c r="RYE55" s="20"/>
      <c r="RYF55" s="21"/>
      <c r="RYG55" s="21"/>
      <c r="RYH55" s="21"/>
      <c r="RYI55" s="21"/>
      <c r="RYJ55" s="21"/>
      <c r="RYK55" s="21"/>
      <c r="RYL55" s="21"/>
      <c r="RYM55" s="21"/>
      <c r="RYN55" s="21"/>
      <c r="RYO55" s="21"/>
      <c r="RYP55" s="21"/>
      <c r="RYQ55" s="21"/>
      <c r="RYR55" s="21"/>
      <c r="RYS55" s="21"/>
      <c r="RYT55" s="21"/>
      <c r="RYU55" s="21"/>
      <c r="RYV55" s="13"/>
      <c r="RYW55" s="13"/>
      <c r="RYX55" s="13"/>
      <c r="RYY55" s="13"/>
      <c r="RYZ55" s="17"/>
      <c r="RZA55" s="17"/>
      <c r="RZB55" s="13"/>
      <c r="RZC55" s="13"/>
      <c r="RZD55" s="13"/>
      <c r="RZE55" s="13"/>
      <c r="RZF55" s="13"/>
      <c r="RZG55" s="13"/>
      <c r="RZH55" s="13"/>
      <c r="RZI55" s="20"/>
      <c r="RZJ55" s="21"/>
      <c r="RZK55" s="21"/>
      <c r="RZL55" s="21"/>
      <c r="RZM55" s="21"/>
      <c r="RZN55" s="21"/>
      <c r="RZO55" s="21"/>
      <c r="RZP55" s="21"/>
      <c r="RZQ55" s="21"/>
      <c r="RZR55" s="21"/>
      <c r="RZS55" s="21"/>
      <c r="RZT55" s="21"/>
      <c r="RZU55" s="21"/>
      <c r="RZV55" s="21"/>
      <c r="RZW55" s="21"/>
      <c r="RZX55" s="21"/>
      <c r="RZY55" s="21"/>
      <c r="RZZ55" s="13"/>
      <c r="SAA55" s="13"/>
      <c r="SAB55" s="13"/>
      <c r="SAC55" s="13"/>
      <c r="SAD55" s="17"/>
      <c r="SAE55" s="17"/>
      <c r="SAF55" s="13"/>
      <c r="SAG55" s="13"/>
      <c r="SAH55" s="13"/>
      <c r="SAI55" s="13"/>
      <c r="SAJ55" s="13"/>
      <c r="SAK55" s="13"/>
      <c r="SAL55" s="13"/>
      <c r="SAM55" s="20"/>
      <c r="SAN55" s="21"/>
      <c r="SAO55" s="21"/>
      <c r="SAP55" s="21"/>
      <c r="SAQ55" s="21"/>
      <c r="SAR55" s="21"/>
      <c r="SAS55" s="21"/>
      <c r="SAT55" s="21"/>
      <c r="SAU55" s="21"/>
      <c r="SAV55" s="21"/>
      <c r="SAW55" s="21"/>
      <c r="SAX55" s="21"/>
      <c r="SAY55" s="21"/>
      <c r="SAZ55" s="21"/>
      <c r="SBA55" s="21"/>
      <c r="SBB55" s="21"/>
      <c r="SBC55" s="21"/>
      <c r="SBD55" s="13"/>
      <c r="SBE55" s="13"/>
      <c r="SBF55" s="13"/>
      <c r="SBG55" s="13"/>
      <c r="SBH55" s="17"/>
      <c r="SBI55" s="17"/>
      <c r="SBJ55" s="13"/>
      <c r="SBK55" s="13"/>
      <c r="SBL55" s="13"/>
      <c r="SBM55" s="13"/>
      <c r="SBN55" s="13"/>
      <c r="SBO55" s="13"/>
      <c r="SBP55" s="13"/>
      <c r="SBQ55" s="20"/>
      <c r="SBR55" s="21"/>
      <c r="SBS55" s="21"/>
      <c r="SBT55" s="21"/>
      <c r="SBU55" s="21"/>
      <c r="SBV55" s="21"/>
      <c r="SBW55" s="21"/>
      <c r="SBX55" s="21"/>
      <c r="SBY55" s="21"/>
      <c r="SBZ55" s="21"/>
      <c r="SCA55" s="21"/>
      <c r="SCB55" s="21"/>
      <c r="SCC55" s="21"/>
      <c r="SCD55" s="21"/>
      <c r="SCE55" s="21"/>
      <c r="SCF55" s="21"/>
      <c r="SCG55" s="21"/>
      <c r="SCH55" s="13"/>
      <c r="SCI55" s="13"/>
      <c r="SCJ55" s="13"/>
      <c r="SCK55" s="13"/>
      <c r="SCL55" s="17"/>
      <c r="SCM55" s="17"/>
      <c r="SCN55" s="13"/>
      <c r="SCO55" s="13"/>
      <c r="SCP55" s="13"/>
      <c r="SCQ55" s="13"/>
      <c r="SCR55" s="13"/>
      <c r="SCS55" s="13"/>
      <c r="SCT55" s="13"/>
      <c r="SCU55" s="20"/>
      <c r="SCV55" s="21"/>
      <c r="SCW55" s="21"/>
      <c r="SCX55" s="21"/>
      <c r="SCY55" s="21"/>
      <c r="SCZ55" s="21"/>
      <c r="SDA55" s="21"/>
      <c r="SDB55" s="21"/>
      <c r="SDC55" s="21"/>
      <c r="SDD55" s="21"/>
      <c r="SDE55" s="21"/>
      <c r="SDF55" s="21"/>
      <c r="SDG55" s="21"/>
      <c r="SDH55" s="21"/>
      <c r="SDI55" s="21"/>
      <c r="SDJ55" s="21"/>
      <c r="SDK55" s="21"/>
      <c r="SDL55" s="13"/>
      <c r="SDM55" s="13"/>
      <c r="SDN55" s="13"/>
      <c r="SDO55" s="13"/>
      <c r="SDP55" s="17"/>
      <c r="SDQ55" s="17"/>
      <c r="SDR55" s="13"/>
      <c r="SDS55" s="13"/>
      <c r="SDT55" s="13"/>
      <c r="SDU55" s="13"/>
      <c r="SDV55" s="13"/>
      <c r="SDW55" s="13"/>
      <c r="SDX55" s="13"/>
      <c r="SDY55" s="20"/>
      <c r="SDZ55" s="21"/>
      <c r="SEA55" s="21"/>
      <c r="SEB55" s="21"/>
      <c r="SEC55" s="21"/>
      <c r="SED55" s="21"/>
      <c r="SEE55" s="21"/>
      <c r="SEF55" s="21"/>
      <c r="SEG55" s="21"/>
      <c r="SEH55" s="21"/>
      <c r="SEI55" s="21"/>
      <c r="SEJ55" s="21"/>
      <c r="SEK55" s="21"/>
      <c r="SEL55" s="21"/>
      <c r="SEM55" s="21"/>
      <c r="SEN55" s="21"/>
      <c r="SEO55" s="21"/>
      <c r="SEP55" s="13"/>
      <c r="SEQ55" s="13"/>
      <c r="SER55" s="13"/>
      <c r="SES55" s="13"/>
      <c r="SET55" s="17"/>
      <c r="SEU55" s="17"/>
      <c r="SEV55" s="13"/>
      <c r="SEW55" s="13"/>
      <c r="SEX55" s="13"/>
      <c r="SEY55" s="13"/>
      <c r="SEZ55" s="13"/>
      <c r="SFA55" s="13"/>
      <c r="SFB55" s="13"/>
      <c r="SFC55" s="20"/>
      <c r="SFD55" s="21"/>
      <c r="SFE55" s="21"/>
      <c r="SFF55" s="21"/>
      <c r="SFG55" s="21"/>
      <c r="SFH55" s="21"/>
      <c r="SFI55" s="21"/>
      <c r="SFJ55" s="21"/>
      <c r="SFK55" s="21"/>
      <c r="SFL55" s="21"/>
      <c r="SFM55" s="21"/>
      <c r="SFN55" s="21"/>
      <c r="SFO55" s="21"/>
      <c r="SFP55" s="21"/>
      <c r="SFQ55" s="21"/>
      <c r="SFR55" s="21"/>
      <c r="SFS55" s="21"/>
      <c r="SFT55" s="13"/>
      <c r="SFU55" s="13"/>
      <c r="SFV55" s="13"/>
      <c r="SFW55" s="13"/>
      <c r="SFX55" s="17"/>
      <c r="SFY55" s="17"/>
      <c r="SFZ55" s="13"/>
      <c r="SGA55" s="13"/>
      <c r="SGB55" s="13"/>
      <c r="SGC55" s="13"/>
      <c r="SGD55" s="13"/>
      <c r="SGE55" s="13"/>
      <c r="SGF55" s="13"/>
      <c r="SGG55" s="20"/>
      <c r="SGH55" s="21"/>
      <c r="SGI55" s="21"/>
      <c r="SGJ55" s="21"/>
      <c r="SGK55" s="21"/>
      <c r="SGL55" s="21"/>
      <c r="SGM55" s="21"/>
      <c r="SGN55" s="21"/>
      <c r="SGO55" s="21"/>
      <c r="SGP55" s="21"/>
      <c r="SGQ55" s="21"/>
      <c r="SGR55" s="21"/>
      <c r="SGS55" s="21"/>
      <c r="SGT55" s="21"/>
      <c r="SGU55" s="21"/>
      <c r="SGV55" s="21"/>
      <c r="SGW55" s="21"/>
      <c r="SGX55" s="13"/>
      <c r="SGY55" s="13"/>
      <c r="SGZ55" s="13"/>
      <c r="SHA55" s="13"/>
      <c r="SHB55" s="17"/>
      <c r="SHC55" s="17"/>
      <c r="SHD55" s="13"/>
      <c r="SHE55" s="13"/>
      <c r="SHF55" s="13"/>
      <c r="SHG55" s="13"/>
      <c r="SHH55" s="13"/>
      <c r="SHI55" s="13"/>
      <c r="SHJ55" s="13"/>
      <c r="SHK55" s="20"/>
      <c r="SHL55" s="21"/>
      <c r="SHM55" s="21"/>
      <c r="SHN55" s="21"/>
      <c r="SHO55" s="21"/>
      <c r="SHP55" s="21"/>
      <c r="SHQ55" s="21"/>
      <c r="SHR55" s="21"/>
      <c r="SHS55" s="21"/>
      <c r="SHT55" s="21"/>
      <c r="SHU55" s="21"/>
      <c r="SHV55" s="21"/>
      <c r="SHW55" s="21"/>
      <c r="SHX55" s="21"/>
      <c r="SHY55" s="21"/>
      <c r="SHZ55" s="21"/>
      <c r="SIA55" s="21"/>
      <c r="SIB55" s="13"/>
      <c r="SIC55" s="13"/>
      <c r="SID55" s="13"/>
      <c r="SIE55" s="13"/>
      <c r="SIF55" s="17"/>
      <c r="SIG55" s="17"/>
      <c r="SIH55" s="13"/>
      <c r="SII55" s="13"/>
      <c r="SIJ55" s="13"/>
      <c r="SIK55" s="13"/>
      <c r="SIL55" s="13"/>
      <c r="SIM55" s="13"/>
      <c r="SIN55" s="13"/>
      <c r="SIO55" s="20"/>
      <c r="SIP55" s="21"/>
      <c r="SIQ55" s="21"/>
      <c r="SIR55" s="21"/>
      <c r="SIS55" s="21"/>
      <c r="SIT55" s="21"/>
      <c r="SIU55" s="21"/>
      <c r="SIV55" s="21"/>
      <c r="SIW55" s="21"/>
      <c r="SIX55" s="21"/>
      <c r="SIY55" s="21"/>
      <c r="SIZ55" s="21"/>
      <c r="SJA55" s="21"/>
      <c r="SJB55" s="21"/>
      <c r="SJC55" s="21"/>
      <c r="SJD55" s="21"/>
      <c r="SJE55" s="21"/>
      <c r="SJF55" s="13"/>
      <c r="SJG55" s="13"/>
      <c r="SJH55" s="13"/>
      <c r="SJI55" s="13"/>
      <c r="SJJ55" s="17"/>
      <c r="SJK55" s="17"/>
      <c r="SJL55" s="13"/>
      <c r="SJM55" s="13"/>
      <c r="SJN55" s="13"/>
      <c r="SJO55" s="13"/>
      <c r="SJP55" s="13"/>
      <c r="SJQ55" s="13"/>
      <c r="SJR55" s="13"/>
      <c r="SJS55" s="20"/>
      <c r="SJT55" s="21"/>
      <c r="SJU55" s="21"/>
      <c r="SJV55" s="21"/>
      <c r="SJW55" s="21"/>
      <c r="SJX55" s="21"/>
      <c r="SJY55" s="21"/>
      <c r="SJZ55" s="21"/>
      <c r="SKA55" s="21"/>
      <c r="SKB55" s="21"/>
      <c r="SKC55" s="21"/>
      <c r="SKD55" s="21"/>
      <c r="SKE55" s="21"/>
      <c r="SKF55" s="21"/>
      <c r="SKG55" s="21"/>
      <c r="SKH55" s="21"/>
      <c r="SKI55" s="21"/>
      <c r="SKJ55" s="13"/>
      <c r="SKK55" s="13"/>
      <c r="SKL55" s="13"/>
      <c r="SKM55" s="13"/>
      <c r="SKN55" s="17"/>
      <c r="SKO55" s="17"/>
      <c r="SKP55" s="13"/>
      <c r="SKQ55" s="13"/>
      <c r="SKR55" s="13"/>
      <c r="SKS55" s="13"/>
      <c r="SKT55" s="13"/>
      <c r="SKU55" s="13"/>
      <c r="SKV55" s="13"/>
      <c r="SKW55" s="20"/>
      <c r="SKX55" s="21"/>
      <c r="SKY55" s="21"/>
      <c r="SKZ55" s="21"/>
      <c r="SLA55" s="21"/>
      <c r="SLB55" s="21"/>
      <c r="SLC55" s="21"/>
      <c r="SLD55" s="21"/>
      <c r="SLE55" s="21"/>
      <c r="SLF55" s="21"/>
      <c r="SLG55" s="21"/>
      <c r="SLH55" s="21"/>
      <c r="SLI55" s="21"/>
      <c r="SLJ55" s="21"/>
      <c r="SLK55" s="21"/>
      <c r="SLL55" s="21"/>
      <c r="SLM55" s="21"/>
      <c r="SLN55" s="13"/>
      <c r="SLO55" s="13"/>
      <c r="SLP55" s="13"/>
      <c r="SLQ55" s="13"/>
      <c r="SLR55" s="17"/>
      <c r="SLS55" s="17"/>
      <c r="SLT55" s="13"/>
      <c r="SLU55" s="13"/>
      <c r="SLV55" s="13"/>
      <c r="SLW55" s="13"/>
      <c r="SLX55" s="13"/>
      <c r="SLY55" s="13"/>
      <c r="SLZ55" s="13"/>
      <c r="SMA55" s="20"/>
      <c r="SMB55" s="21"/>
      <c r="SMC55" s="21"/>
      <c r="SMD55" s="21"/>
      <c r="SME55" s="21"/>
      <c r="SMF55" s="21"/>
      <c r="SMG55" s="21"/>
      <c r="SMH55" s="21"/>
      <c r="SMI55" s="21"/>
      <c r="SMJ55" s="21"/>
      <c r="SMK55" s="21"/>
      <c r="SML55" s="21"/>
      <c r="SMM55" s="21"/>
      <c r="SMN55" s="21"/>
      <c r="SMO55" s="21"/>
      <c r="SMP55" s="21"/>
      <c r="SMQ55" s="21"/>
      <c r="SMR55" s="13"/>
      <c r="SMS55" s="13"/>
      <c r="SMT55" s="13"/>
      <c r="SMU55" s="13"/>
      <c r="SMV55" s="17"/>
      <c r="SMW55" s="17"/>
      <c r="SMX55" s="13"/>
      <c r="SMY55" s="13"/>
      <c r="SMZ55" s="13"/>
      <c r="SNA55" s="13"/>
      <c r="SNB55" s="13"/>
      <c r="SNC55" s="13"/>
      <c r="SND55" s="13"/>
      <c r="SNE55" s="20"/>
      <c r="SNF55" s="21"/>
      <c r="SNG55" s="21"/>
      <c r="SNH55" s="21"/>
      <c r="SNI55" s="21"/>
      <c r="SNJ55" s="21"/>
      <c r="SNK55" s="21"/>
      <c r="SNL55" s="21"/>
      <c r="SNM55" s="21"/>
      <c r="SNN55" s="21"/>
      <c r="SNO55" s="21"/>
      <c r="SNP55" s="21"/>
      <c r="SNQ55" s="21"/>
      <c r="SNR55" s="21"/>
      <c r="SNS55" s="21"/>
      <c r="SNT55" s="21"/>
      <c r="SNU55" s="21"/>
      <c r="SNV55" s="13"/>
      <c r="SNW55" s="13"/>
      <c r="SNX55" s="13"/>
      <c r="SNY55" s="13"/>
      <c r="SNZ55" s="17"/>
      <c r="SOA55" s="17"/>
      <c r="SOB55" s="13"/>
      <c r="SOC55" s="13"/>
      <c r="SOD55" s="13"/>
      <c r="SOE55" s="13"/>
      <c r="SOF55" s="13"/>
      <c r="SOG55" s="13"/>
      <c r="SOH55" s="13"/>
      <c r="SOI55" s="20"/>
      <c r="SOJ55" s="21"/>
      <c r="SOK55" s="21"/>
      <c r="SOL55" s="21"/>
      <c r="SOM55" s="21"/>
      <c r="SON55" s="21"/>
      <c r="SOO55" s="21"/>
      <c r="SOP55" s="21"/>
      <c r="SOQ55" s="21"/>
      <c r="SOR55" s="21"/>
      <c r="SOS55" s="21"/>
      <c r="SOT55" s="21"/>
      <c r="SOU55" s="21"/>
      <c r="SOV55" s="21"/>
      <c r="SOW55" s="21"/>
      <c r="SOX55" s="21"/>
      <c r="SOY55" s="21"/>
      <c r="SOZ55" s="13"/>
      <c r="SPA55" s="13"/>
      <c r="SPB55" s="13"/>
      <c r="SPC55" s="13"/>
      <c r="SPD55" s="17"/>
      <c r="SPE55" s="17"/>
      <c r="SPF55" s="13"/>
      <c r="SPG55" s="13"/>
      <c r="SPH55" s="13"/>
      <c r="SPI55" s="13"/>
      <c r="SPJ55" s="13"/>
      <c r="SPK55" s="13"/>
      <c r="SPL55" s="13"/>
      <c r="SPM55" s="20"/>
      <c r="SPN55" s="21"/>
      <c r="SPO55" s="21"/>
      <c r="SPP55" s="21"/>
      <c r="SPQ55" s="21"/>
      <c r="SPR55" s="21"/>
      <c r="SPS55" s="21"/>
      <c r="SPT55" s="21"/>
      <c r="SPU55" s="21"/>
      <c r="SPV55" s="21"/>
      <c r="SPW55" s="21"/>
      <c r="SPX55" s="21"/>
      <c r="SPY55" s="21"/>
      <c r="SPZ55" s="21"/>
      <c r="SQA55" s="21"/>
      <c r="SQB55" s="21"/>
      <c r="SQC55" s="21"/>
      <c r="SQD55" s="13"/>
      <c r="SQE55" s="13"/>
      <c r="SQF55" s="13"/>
      <c r="SQG55" s="13"/>
      <c r="SQH55" s="17"/>
      <c r="SQI55" s="17"/>
      <c r="SQJ55" s="13"/>
      <c r="SQK55" s="13"/>
      <c r="SQL55" s="13"/>
      <c r="SQM55" s="13"/>
      <c r="SQN55" s="13"/>
      <c r="SQO55" s="13"/>
      <c r="SQP55" s="13"/>
      <c r="SQQ55" s="20"/>
      <c r="SQR55" s="21"/>
      <c r="SQS55" s="21"/>
      <c r="SQT55" s="21"/>
      <c r="SQU55" s="21"/>
      <c r="SQV55" s="21"/>
      <c r="SQW55" s="21"/>
      <c r="SQX55" s="21"/>
      <c r="SQY55" s="21"/>
      <c r="SQZ55" s="21"/>
      <c r="SRA55" s="21"/>
      <c r="SRB55" s="21"/>
      <c r="SRC55" s="21"/>
      <c r="SRD55" s="21"/>
      <c r="SRE55" s="21"/>
      <c r="SRF55" s="21"/>
      <c r="SRG55" s="21"/>
      <c r="SRH55" s="13"/>
      <c r="SRI55" s="13"/>
      <c r="SRJ55" s="13"/>
      <c r="SRK55" s="13"/>
      <c r="SRL55" s="17"/>
      <c r="SRM55" s="17"/>
      <c r="SRN55" s="13"/>
      <c r="SRO55" s="13"/>
      <c r="SRP55" s="13"/>
      <c r="SRQ55" s="13"/>
      <c r="SRR55" s="13"/>
      <c r="SRS55" s="13"/>
      <c r="SRT55" s="13"/>
      <c r="SRU55" s="20"/>
      <c r="SRV55" s="21"/>
      <c r="SRW55" s="21"/>
      <c r="SRX55" s="21"/>
      <c r="SRY55" s="21"/>
      <c r="SRZ55" s="21"/>
      <c r="SSA55" s="21"/>
      <c r="SSB55" s="21"/>
      <c r="SSC55" s="21"/>
      <c r="SSD55" s="21"/>
      <c r="SSE55" s="21"/>
      <c r="SSF55" s="21"/>
      <c r="SSG55" s="21"/>
      <c r="SSH55" s="21"/>
      <c r="SSI55" s="21"/>
      <c r="SSJ55" s="21"/>
      <c r="SSK55" s="21"/>
      <c r="SSL55" s="13"/>
      <c r="SSM55" s="13"/>
      <c r="SSN55" s="13"/>
      <c r="SSO55" s="13"/>
      <c r="SSP55" s="17"/>
      <c r="SSQ55" s="17"/>
      <c r="SSR55" s="13"/>
      <c r="SSS55" s="13"/>
      <c r="SST55" s="13"/>
      <c r="SSU55" s="13"/>
      <c r="SSV55" s="13"/>
      <c r="SSW55" s="13"/>
      <c r="SSX55" s="13"/>
      <c r="SSY55" s="20"/>
      <c r="SSZ55" s="21"/>
      <c r="STA55" s="21"/>
      <c r="STB55" s="21"/>
      <c r="STC55" s="21"/>
      <c r="STD55" s="21"/>
      <c r="STE55" s="21"/>
      <c r="STF55" s="21"/>
      <c r="STG55" s="21"/>
      <c r="STH55" s="21"/>
      <c r="STI55" s="21"/>
      <c r="STJ55" s="21"/>
      <c r="STK55" s="21"/>
      <c r="STL55" s="21"/>
      <c r="STM55" s="21"/>
      <c r="STN55" s="21"/>
      <c r="STO55" s="21"/>
      <c r="STP55" s="13"/>
      <c r="STQ55" s="13"/>
      <c r="STR55" s="13"/>
      <c r="STS55" s="13"/>
      <c r="STT55" s="17"/>
      <c r="STU55" s="17"/>
      <c r="STV55" s="13"/>
      <c r="STW55" s="13"/>
      <c r="STX55" s="13"/>
      <c r="STY55" s="13"/>
      <c r="STZ55" s="13"/>
      <c r="SUA55" s="13"/>
      <c r="SUB55" s="13"/>
      <c r="SUC55" s="20"/>
      <c r="SUD55" s="21"/>
      <c r="SUE55" s="21"/>
      <c r="SUF55" s="21"/>
      <c r="SUG55" s="21"/>
      <c r="SUH55" s="21"/>
      <c r="SUI55" s="21"/>
      <c r="SUJ55" s="21"/>
      <c r="SUK55" s="21"/>
      <c r="SUL55" s="21"/>
      <c r="SUM55" s="21"/>
      <c r="SUN55" s="21"/>
      <c r="SUO55" s="21"/>
      <c r="SUP55" s="21"/>
      <c r="SUQ55" s="21"/>
      <c r="SUR55" s="21"/>
      <c r="SUS55" s="21"/>
      <c r="SUT55" s="13"/>
      <c r="SUU55" s="13"/>
      <c r="SUV55" s="13"/>
      <c r="SUW55" s="13"/>
      <c r="SUX55" s="17"/>
      <c r="SUY55" s="17"/>
      <c r="SUZ55" s="13"/>
      <c r="SVA55" s="13"/>
      <c r="SVB55" s="13"/>
      <c r="SVC55" s="13"/>
      <c r="SVD55" s="13"/>
      <c r="SVE55" s="13"/>
      <c r="SVF55" s="13"/>
      <c r="SVG55" s="20"/>
      <c r="SVH55" s="21"/>
      <c r="SVI55" s="21"/>
      <c r="SVJ55" s="21"/>
      <c r="SVK55" s="21"/>
      <c r="SVL55" s="21"/>
      <c r="SVM55" s="21"/>
      <c r="SVN55" s="21"/>
      <c r="SVO55" s="21"/>
      <c r="SVP55" s="21"/>
      <c r="SVQ55" s="21"/>
      <c r="SVR55" s="21"/>
      <c r="SVS55" s="21"/>
      <c r="SVT55" s="21"/>
      <c r="SVU55" s="21"/>
      <c r="SVV55" s="21"/>
      <c r="SVW55" s="21"/>
      <c r="SVX55" s="13"/>
      <c r="SVY55" s="13"/>
      <c r="SVZ55" s="13"/>
      <c r="SWA55" s="13"/>
      <c r="SWB55" s="17"/>
      <c r="SWC55" s="17"/>
      <c r="SWD55" s="13"/>
      <c r="SWE55" s="13"/>
      <c r="SWF55" s="13"/>
      <c r="SWG55" s="13"/>
      <c r="SWH55" s="13"/>
      <c r="SWI55" s="13"/>
      <c r="SWJ55" s="13"/>
      <c r="SWK55" s="20"/>
      <c r="SWL55" s="21"/>
      <c r="SWM55" s="21"/>
      <c r="SWN55" s="21"/>
      <c r="SWO55" s="21"/>
      <c r="SWP55" s="21"/>
      <c r="SWQ55" s="21"/>
      <c r="SWR55" s="21"/>
      <c r="SWS55" s="21"/>
      <c r="SWT55" s="21"/>
      <c r="SWU55" s="21"/>
      <c r="SWV55" s="21"/>
      <c r="SWW55" s="21"/>
      <c r="SWX55" s="21"/>
      <c r="SWY55" s="21"/>
      <c r="SWZ55" s="21"/>
      <c r="SXA55" s="21"/>
      <c r="SXB55" s="13"/>
      <c r="SXC55" s="13"/>
      <c r="SXD55" s="13"/>
      <c r="SXE55" s="13"/>
      <c r="SXF55" s="17"/>
      <c r="SXG55" s="17"/>
      <c r="SXH55" s="13"/>
      <c r="SXI55" s="13"/>
      <c r="SXJ55" s="13"/>
      <c r="SXK55" s="13"/>
      <c r="SXL55" s="13"/>
      <c r="SXM55" s="13"/>
      <c r="SXN55" s="13"/>
      <c r="SXO55" s="20"/>
      <c r="SXP55" s="21"/>
      <c r="SXQ55" s="21"/>
      <c r="SXR55" s="21"/>
      <c r="SXS55" s="21"/>
      <c r="SXT55" s="21"/>
      <c r="SXU55" s="21"/>
      <c r="SXV55" s="21"/>
      <c r="SXW55" s="21"/>
      <c r="SXX55" s="21"/>
      <c r="SXY55" s="21"/>
      <c r="SXZ55" s="21"/>
      <c r="SYA55" s="21"/>
      <c r="SYB55" s="21"/>
      <c r="SYC55" s="21"/>
      <c r="SYD55" s="21"/>
      <c r="SYE55" s="21"/>
      <c r="SYF55" s="13"/>
      <c r="SYG55" s="13"/>
      <c r="SYH55" s="13"/>
      <c r="SYI55" s="13"/>
      <c r="SYJ55" s="17"/>
      <c r="SYK55" s="17"/>
      <c r="SYL55" s="13"/>
      <c r="SYM55" s="13"/>
      <c r="SYN55" s="13"/>
      <c r="SYO55" s="13"/>
      <c r="SYP55" s="13"/>
      <c r="SYQ55" s="13"/>
      <c r="SYR55" s="13"/>
      <c r="SYS55" s="20"/>
      <c r="SYT55" s="21"/>
      <c r="SYU55" s="21"/>
      <c r="SYV55" s="21"/>
      <c r="SYW55" s="21"/>
      <c r="SYX55" s="21"/>
      <c r="SYY55" s="21"/>
      <c r="SYZ55" s="21"/>
      <c r="SZA55" s="21"/>
      <c r="SZB55" s="21"/>
      <c r="SZC55" s="21"/>
      <c r="SZD55" s="21"/>
      <c r="SZE55" s="21"/>
      <c r="SZF55" s="21"/>
      <c r="SZG55" s="21"/>
      <c r="SZH55" s="21"/>
      <c r="SZI55" s="21"/>
      <c r="SZJ55" s="13"/>
      <c r="SZK55" s="13"/>
      <c r="SZL55" s="13"/>
      <c r="SZM55" s="13"/>
      <c r="SZN55" s="17"/>
      <c r="SZO55" s="17"/>
      <c r="SZP55" s="13"/>
      <c r="SZQ55" s="13"/>
      <c r="SZR55" s="13"/>
      <c r="SZS55" s="13"/>
      <c r="SZT55" s="13"/>
      <c r="SZU55" s="13"/>
      <c r="SZV55" s="13"/>
      <c r="SZW55" s="20"/>
      <c r="SZX55" s="21"/>
      <c r="SZY55" s="21"/>
      <c r="SZZ55" s="21"/>
      <c r="TAA55" s="21"/>
      <c r="TAB55" s="21"/>
      <c r="TAC55" s="21"/>
      <c r="TAD55" s="21"/>
      <c r="TAE55" s="21"/>
      <c r="TAF55" s="21"/>
      <c r="TAG55" s="21"/>
      <c r="TAH55" s="21"/>
      <c r="TAI55" s="21"/>
      <c r="TAJ55" s="21"/>
      <c r="TAK55" s="21"/>
      <c r="TAL55" s="21"/>
      <c r="TAM55" s="21"/>
      <c r="TAN55" s="13"/>
      <c r="TAO55" s="13"/>
      <c r="TAP55" s="13"/>
      <c r="TAQ55" s="13"/>
      <c r="TAR55" s="17"/>
      <c r="TAS55" s="17"/>
      <c r="TAT55" s="13"/>
      <c r="TAU55" s="13"/>
      <c r="TAV55" s="13"/>
      <c r="TAW55" s="13"/>
      <c r="TAX55" s="13"/>
      <c r="TAY55" s="13"/>
      <c r="TAZ55" s="13"/>
      <c r="TBA55" s="20"/>
      <c r="TBB55" s="21"/>
      <c r="TBC55" s="21"/>
      <c r="TBD55" s="21"/>
      <c r="TBE55" s="21"/>
      <c r="TBF55" s="21"/>
      <c r="TBG55" s="21"/>
      <c r="TBH55" s="21"/>
      <c r="TBI55" s="21"/>
      <c r="TBJ55" s="21"/>
      <c r="TBK55" s="21"/>
      <c r="TBL55" s="21"/>
      <c r="TBM55" s="21"/>
      <c r="TBN55" s="21"/>
      <c r="TBO55" s="21"/>
      <c r="TBP55" s="21"/>
      <c r="TBQ55" s="21"/>
      <c r="TBR55" s="13"/>
      <c r="TBS55" s="13"/>
      <c r="TBT55" s="13"/>
      <c r="TBU55" s="13"/>
      <c r="TBV55" s="17"/>
      <c r="TBW55" s="17"/>
      <c r="TBX55" s="13"/>
      <c r="TBY55" s="13"/>
      <c r="TBZ55" s="13"/>
      <c r="TCA55" s="13"/>
      <c r="TCB55" s="13"/>
      <c r="TCC55" s="13"/>
      <c r="TCD55" s="13"/>
      <c r="TCE55" s="20"/>
      <c r="TCF55" s="21"/>
      <c r="TCG55" s="21"/>
      <c r="TCH55" s="21"/>
      <c r="TCI55" s="21"/>
      <c r="TCJ55" s="21"/>
      <c r="TCK55" s="21"/>
      <c r="TCL55" s="21"/>
      <c r="TCM55" s="21"/>
      <c r="TCN55" s="21"/>
      <c r="TCO55" s="21"/>
      <c r="TCP55" s="21"/>
      <c r="TCQ55" s="21"/>
      <c r="TCR55" s="21"/>
      <c r="TCS55" s="21"/>
      <c r="TCT55" s="21"/>
      <c r="TCU55" s="21"/>
      <c r="TCV55" s="13"/>
      <c r="TCW55" s="13"/>
      <c r="TCX55" s="13"/>
      <c r="TCY55" s="13"/>
      <c r="TCZ55" s="17"/>
      <c r="TDA55" s="17"/>
      <c r="TDB55" s="13"/>
      <c r="TDC55" s="13"/>
      <c r="TDD55" s="13"/>
      <c r="TDE55" s="13"/>
      <c r="TDF55" s="13"/>
      <c r="TDG55" s="13"/>
      <c r="TDH55" s="13"/>
      <c r="TDI55" s="20"/>
      <c r="TDJ55" s="21"/>
      <c r="TDK55" s="21"/>
      <c r="TDL55" s="21"/>
      <c r="TDM55" s="21"/>
      <c r="TDN55" s="21"/>
      <c r="TDO55" s="21"/>
      <c r="TDP55" s="21"/>
      <c r="TDQ55" s="21"/>
      <c r="TDR55" s="21"/>
      <c r="TDS55" s="21"/>
      <c r="TDT55" s="21"/>
      <c r="TDU55" s="21"/>
      <c r="TDV55" s="21"/>
      <c r="TDW55" s="21"/>
      <c r="TDX55" s="21"/>
      <c r="TDY55" s="21"/>
      <c r="TDZ55" s="13"/>
      <c r="TEA55" s="13"/>
      <c r="TEB55" s="13"/>
      <c r="TEC55" s="13"/>
      <c r="TED55" s="17"/>
      <c r="TEE55" s="17"/>
      <c r="TEF55" s="13"/>
      <c r="TEG55" s="13"/>
      <c r="TEH55" s="13"/>
      <c r="TEI55" s="13"/>
      <c r="TEJ55" s="13"/>
      <c r="TEK55" s="13"/>
      <c r="TEL55" s="13"/>
      <c r="TEM55" s="20"/>
      <c r="TEN55" s="21"/>
      <c r="TEO55" s="21"/>
      <c r="TEP55" s="21"/>
      <c r="TEQ55" s="21"/>
      <c r="TER55" s="21"/>
      <c r="TES55" s="21"/>
      <c r="TET55" s="21"/>
      <c r="TEU55" s="21"/>
      <c r="TEV55" s="21"/>
      <c r="TEW55" s="21"/>
      <c r="TEX55" s="21"/>
      <c r="TEY55" s="21"/>
      <c r="TEZ55" s="21"/>
      <c r="TFA55" s="21"/>
      <c r="TFB55" s="21"/>
      <c r="TFC55" s="21"/>
      <c r="TFD55" s="13"/>
      <c r="TFE55" s="13"/>
      <c r="TFF55" s="13"/>
      <c r="TFG55" s="13"/>
      <c r="TFH55" s="17"/>
      <c r="TFI55" s="17"/>
      <c r="TFJ55" s="13"/>
      <c r="TFK55" s="13"/>
      <c r="TFL55" s="13"/>
      <c r="TFM55" s="13"/>
      <c r="TFN55" s="13"/>
      <c r="TFO55" s="13"/>
      <c r="TFP55" s="13"/>
      <c r="TFQ55" s="20"/>
      <c r="TFR55" s="21"/>
      <c r="TFS55" s="21"/>
      <c r="TFT55" s="21"/>
      <c r="TFU55" s="21"/>
      <c r="TFV55" s="21"/>
      <c r="TFW55" s="21"/>
      <c r="TFX55" s="21"/>
      <c r="TFY55" s="21"/>
      <c r="TFZ55" s="21"/>
      <c r="TGA55" s="21"/>
      <c r="TGB55" s="21"/>
      <c r="TGC55" s="21"/>
      <c r="TGD55" s="21"/>
      <c r="TGE55" s="21"/>
      <c r="TGF55" s="21"/>
      <c r="TGG55" s="21"/>
      <c r="TGH55" s="13"/>
      <c r="TGI55" s="13"/>
      <c r="TGJ55" s="13"/>
      <c r="TGK55" s="13"/>
      <c r="TGL55" s="17"/>
      <c r="TGM55" s="17"/>
      <c r="TGN55" s="13"/>
      <c r="TGO55" s="13"/>
      <c r="TGP55" s="13"/>
      <c r="TGQ55" s="13"/>
      <c r="TGR55" s="13"/>
      <c r="TGS55" s="13"/>
      <c r="TGT55" s="13"/>
      <c r="TGU55" s="20"/>
      <c r="TGV55" s="21"/>
      <c r="TGW55" s="21"/>
      <c r="TGX55" s="21"/>
      <c r="TGY55" s="21"/>
      <c r="TGZ55" s="21"/>
      <c r="THA55" s="21"/>
      <c r="THB55" s="21"/>
      <c r="THC55" s="21"/>
      <c r="THD55" s="21"/>
      <c r="THE55" s="21"/>
      <c r="THF55" s="21"/>
      <c r="THG55" s="21"/>
      <c r="THH55" s="21"/>
      <c r="THI55" s="21"/>
      <c r="THJ55" s="21"/>
      <c r="THK55" s="21"/>
      <c r="THL55" s="13"/>
      <c r="THM55" s="13"/>
      <c r="THN55" s="13"/>
      <c r="THO55" s="13"/>
      <c r="THP55" s="17"/>
      <c r="THQ55" s="17"/>
      <c r="THR55" s="13"/>
      <c r="THS55" s="13"/>
      <c r="THT55" s="13"/>
      <c r="THU55" s="13"/>
      <c r="THV55" s="13"/>
      <c r="THW55" s="13"/>
      <c r="THX55" s="13"/>
      <c r="THY55" s="20"/>
      <c r="THZ55" s="21"/>
      <c r="TIA55" s="21"/>
      <c r="TIB55" s="21"/>
      <c r="TIC55" s="21"/>
      <c r="TID55" s="21"/>
      <c r="TIE55" s="21"/>
      <c r="TIF55" s="21"/>
      <c r="TIG55" s="21"/>
      <c r="TIH55" s="21"/>
      <c r="TII55" s="21"/>
      <c r="TIJ55" s="21"/>
      <c r="TIK55" s="21"/>
      <c r="TIL55" s="21"/>
      <c r="TIM55" s="21"/>
      <c r="TIN55" s="21"/>
      <c r="TIO55" s="21"/>
      <c r="TIP55" s="13"/>
      <c r="TIQ55" s="13"/>
      <c r="TIR55" s="13"/>
      <c r="TIS55" s="13"/>
      <c r="TIT55" s="17"/>
      <c r="TIU55" s="17"/>
      <c r="TIV55" s="13"/>
      <c r="TIW55" s="13"/>
      <c r="TIX55" s="13"/>
      <c r="TIY55" s="13"/>
      <c r="TIZ55" s="13"/>
      <c r="TJA55" s="13"/>
      <c r="TJB55" s="13"/>
      <c r="TJC55" s="20"/>
      <c r="TJD55" s="21"/>
      <c r="TJE55" s="21"/>
      <c r="TJF55" s="21"/>
      <c r="TJG55" s="21"/>
      <c r="TJH55" s="21"/>
      <c r="TJI55" s="21"/>
      <c r="TJJ55" s="21"/>
      <c r="TJK55" s="21"/>
      <c r="TJL55" s="21"/>
      <c r="TJM55" s="21"/>
      <c r="TJN55" s="21"/>
      <c r="TJO55" s="21"/>
      <c r="TJP55" s="21"/>
      <c r="TJQ55" s="21"/>
      <c r="TJR55" s="21"/>
      <c r="TJS55" s="21"/>
      <c r="TJT55" s="13"/>
      <c r="TJU55" s="13"/>
      <c r="TJV55" s="13"/>
      <c r="TJW55" s="13"/>
      <c r="TJX55" s="17"/>
      <c r="TJY55" s="17"/>
      <c r="TJZ55" s="13"/>
      <c r="TKA55" s="13"/>
      <c r="TKB55" s="13"/>
      <c r="TKC55" s="13"/>
      <c r="TKD55" s="13"/>
      <c r="TKE55" s="13"/>
      <c r="TKF55" s="13"/>
      <c r="TKG55" s="20"/>
      <c r="TKH55" s="21"/>
      <c r="TKI55" s="21"/>
      <c r="TKJ55" s="21"/>
      <c r="TKK55" s="21"/>
      <c r="TKL55" s="21"/>
      <c r="TKM55" s="21"/>
      <c r="TKN55" s="21"/>
      <c r="TKO55" s="21"/>
      <c r="TKP55" s="21"/>
      <c r="TKQ55" s="21"/>
      <c r="TKR55" s="21"/>
      <c r="TKS55" s="21"/>
      <c r="TKT55" s="21"/>
      <c r="TKU55" s="21"/>
      <c r="TKV55" s="21"/>
      <c r="TKW55" s="21"/>
      <c r="TKX55" s="13"/>
      <c r="TKY55" s="13"/>
      <c r="TKZ55" s="13"/>
      <c r="TLA55" s="13"/>
      <c r="TLB55" s="17"/>
      <c r="TLC55" s="17"/>
      <c r="TLD55" s="13"/>
      <c r="TLE55" s="13"/>
      <c r="TLF55" s="13"/>
      <c r="TLG55" s="13"/>
      <c r="TLH55" s="13"/>
      <c r="TLI55" s="13"/>
      <c r="TLJ55" s="13"/>
      <c r="TLK55" s="20"/>
      <c r="TLL55" s="21"/>
      <c r="TLM55" s="21"/>
      <c r="TLN55" s="21"/>
      <c r="TLO55" s="21"/>
      <c r="TLP55" s="21"/>
      <c r="TLQ55" s="21"/>
      <c r="TLR55" s="21"/>
      <c r="TLS55" s="21"/>
      <c r="TLT55" s="21"/>
      <c r="TLU55" s="21"/>
      <c r="TLV55" s="21"/>
      <c r="TLW55" s="21"/>
      <c r="TLX55" s="21"/>
      <c r="TLY55" s="21"/>
      <c r="TLZ55" s="21"/>
      <c r="TMA55" s="21"/>
      <c r="TMB55" s="13"/>
      <c r="TMC55" s="13"/>
      <c r="TMD55" s="13"/>
      <c r="TME55" s="13"/>
      <c r="TMF55" s="17"/>
      <c r="TMG55" s="17"/>
      <c r="TMH55" s="13"/>
      <c r="TMI55" s="13"/>
      <c r="TMJ55" s="13"/>
      <c r="TMK55" s="13"/>
      <c r="TML55" s="13"/>
      <c r="TMM55" s="13"/>
      <c r="TMN55" s="13"/>
      <c r="TMO55" s="20"/>
      <c r="TMP55" s="21"/>
      <c r="TMQ55" s="21"/>
      <c r="TMR55" s="21"/>
      <c r="TMS55" s="21"/>
      <c r="TMT55" s="21"/>
      <c r="TMU55" s="21"/>
      <c r="TMV55" s="21"/>
      <c r="TMW55" s="21"/>
      <c r="TMX55" s="21"/>
      <c r="TMY55" s="21"/>
      <c r="TMZ55" s="21"/>
      <c r="TNA55" s="21"/>
      <c r="TNB55" s="21"/>
      <c r="TNC55" s="21"/>
      <c r="TND55" s="21"/>
      <c r="TNE55" s="21"/>
      <c r="TNF55" s="13"/>
      <c r="TNG55" s="13"/>
      <c r="TNH55" s="13"/>
      <c r="TNI55" s="13"/>
      <c r="TNJ55" s="17"/>
      <c r="TNK55" s="17"/>
      <c r="TNL55" s="13"/>
      <c r="TNM55" s="13"/>
      <c r="TNN55" s="13"/>
      <c r="TNO55" s="13"/>
      <c r="TNP55" s="13"/>
      <c r="TNQ55" s="13"/>
      <c r="TNR55" s="13"/>
      <c r="TNS55" s="20"/>
      <c r="TNT55" s="21"/>
      <c r="TNU55" s="21"/>
      <c r="TNV55" s="21"/>
      <c r="TNW55" s="21"/>
      <c r="TNX55" s="21"/>
      <c r="TNY55" s="21"/>
      <c r="TNZ55" s="21"/>
      <c r="TOA55" s="21"/>
      <c r="TOB55" s="21"/>
      <c r="TOC55" s="21"/>
      <c r="TOD55" s="21"/>
      <c r="TOE55" s="21"/>
      <c r="TOF55" s="21"/>
      <c r="TOG55" s="21"/>
      <c r="TOH55" s="21"/>
      <c r="TOI55" s="21"/>
      <c r="TOJ55" s="13"/>
      <c r="TOK55" s="13"/>
      <c r="TOL55" s="13"/>
      <c r="TOM55" s="13"/>
      <c r="TON55" s="17"/>
      <c r="TOO55" s="17"/>
      <c r="TOP55" s="13"/>
      <c r="TOQ55" s="13"/>
      <c r="TOR55" s="13"/>
      <c r="TOS55" s="13"/>
      <c r="TOT55" s="13"/>
      <c r="TOU55" s="13"/>
      <c r="TOV55" s="13"/>
      <c r="TOW55" s="20"/>
      <c r="TOX55" s="21"/>
      <c r="TOY55" s="21"/>
      <c r="TOZ55" s="21"/>
      <c r="TPA55" s="21"/>
      <c r="TPB55" s="21"/>
      <c r="TPC55" s="21"/>
      <c r="TPD55" s="21"/>
      <c r="TPE55" s="21"/>
      <c r="TPF55" s="21"/>
      <c r="TPG55" s="21"/>
      <c r="TPH55" s="21"/>
      <c r="TPI55" s="21"/>
      <c r="TPJ55" s="21"/>
      <c r="TPK55" s="21"/>
      <c r="TPL55" s="21"/>
      <c r="TPM55" s="21"/>
      <c r="TPN55" s="13"/>
      <c r="TPO55" s="13"/>
      <c r="TPP55" s="13"/>
      <c r="TPQ55" s="13"/>
      <c r="TPR55" s="17"/>
      <c r="TPS55" s="17"/>
      <c r="TPT55" s="13"/>
      <c r="TPU55" s="13"/>
      <c r="TPV55" s="13"/>
      <c r="TPW55" s="13"/>
      <c r="TPX55" s="13"/>
      <c r="TPY55" s="13"/>
      <c r="TPZ55" s="13"/>
      <c r="TQA55" s="20"/>
      <c r="TQB55" s="21"/>
      <c r="TQC55" s="21"/>
      <c r="TQD55" s="21"/>
      <c r="TQE55" s="21"/>
      <c r="TQF55" s="21"/>
      <c r="TQG55" s="21"/>
      <c r="TQH55" s="21"/>
      <c r="TQI55" s="21"/>
      <c r="TQJ55" s="21"/>
      <c r="TQK55" s="21"/>
      <c r="TQL55" s="21"/>
      <c r="TQM55" s="21"/>
      <c r="TQN55" s="21"/>
      <c r="TQO55" s="21"/>
      <c r="TQP55" s="21"/>
      <c r="TQQ55" s="21"/>
      <c r="TQR55" s="13"/>
      <c r="TQS55" s="13"/>
      <c r="TQT55" s="13"/>
      <c r="TQU55" s="13"/>
      <c r="TQV55" s="17"/>
      <c r="TQW55" s="17"/>
      <c r="TQX55" s="13"/>
      <c r="TQY55" s="13"/>
      <c r="TQZ55" s="13"/>
      <c r="TRA55" s="13"/>
      <c r="TRB55" s="13"/>
      <c r="TRC55" s="13"/>
      <c r="TRD55" s="13"/>
      <c r="TRE55" s="20"/>
      <c r="TRF55" s="21"/>
      <c r="TRG55" s="21"/>
      <c r="TRH55" s="21"/>
      <c r="TRI55" s="21"/>
      <c r="TRJ55" s="21"/>
      <c r="TRK55" s="21"/>
      <c r="TRL55" s="21"/>
      <c r="TRM55" s="21"/>
      <c r="TRN55" s="21"/>
      <c r="TRO55" s="21"/>
      <c r="TRP55" s="21"/>
      <c r="TRQ55" s="21"/>
      <c r="TRR55" s="21"/>
      <c r="TRS55" s="21"/>
      <c r="TRT55" s="21"/>
      <c r="TRU55" s="21"/>
      <c r="TRV55" s="13"/>
      <c r="TRW55" s="13"/>
      <c r="TRX55" s="13"/>
      <c r="TRY55" s="13"/>
      <c r="TRZ55" s="17"/>
      <c r="TSA55" s="17"/>
      <c r="TSB55" s="13"/>
      <c r="TSC55" s="13"/>
      <c r="TSD55" s="13"/>
      <c r="TSE55" s="13"/>
      <c r="TSF55" s="13"/>
      <c r="TSG55" s="13"/>
      <c r="TSH55" s="13"/>
      <c r="TSI55" s="20"/>
      <c r="TSJ55" s="21"/>
      <c r="TSK55" s="21"/>
      <c r="TSL55" s="21"/>
      <c r="TSM55" s="21"/>
      <c r="TSN55" s="21"/>
      <c r="TSO55" s="21"/>
      <c r="TSP55" s="21"/>
      <c r="TSQ55" s="21"/>
      <c r="TSR55" s="21"/>
      <c r="TSS55" s="21"/>
      <c r="TST55" s="21"/>
      <c r="TSU55" s="21"/>
      <c r="TSV55" s="21"/>
      <c r="TSW55" s="21"/>
      <c r="TSX55" s="21"/>
      <c r="TSY55" s="21"/>
      <c r="TSZ55" s="13"/>
      <c r="TTA55" s="13"/>
      <c r="TTB55" s="13"/>
      <c r="TTC55" s="13"/>
      <c r="TTD55" s="17"/>
      <c r="TTE55" s="17"/>
      <c r="TTF55" s="13"/>
      <c r="TTG55" s="13"/>
      <c r="TTH55" s="13"/>
      <c r="TTI55" s="13"/>
      <c r="TTJ55" s="13"/>
      <c r="TTK55" s="13"/>
      <c r="TTL55" s="13"/>
      <c r="TTM55" s="20"/>
      <c r="TTN55" s="21"/>
      <c r="TTO55" s="21"/>
      <c r="TTP55" s="21"/>
      <c r="TTQ55" s="21"/>
      <c r="TTR55" s="21"/>
      <c r="TTS55" s="21"/>
      <c r="TTT55" s="21"/>
      <c r="TTU55" s="21"/>
      <c r="TTV55" s="21"/>
      <c r="TTW55" s="21"/>
      <c r="TTX55" s="21"/>
      <c r="TTY55" s="21"/>
      <c r="TTZ55" s="21"/>
      <c r="TUA55" s="21"/>
      <c r="TUB55" s="21"/>
      <c r="TUC55" s="21"/>
      <c r="TUD55" s="13"/>
      <c r="TUE55" s="13"/>
      <c r="TUF55" s="13"/>
      <c r="TUG55" s="13"/>
      <c r="TUH55" s="17"/>
      <c r="TUI55" s="17"/>
      <c r="TUJ55" s="13"/>
      <c r="TUK55" s="13"/>
      <c r="TUL55" s="13"/>
      <c r="TUM55" s="13"/>
      <c r="TUN55" s="13"/>
      <c r="TUO55" s="13"/>
      <c r="TUP55" s="13"/>
      <c r="TUQ55" s="20"/>
      <c r="TUR55" s="21"/>
      <c r="TUS55" s="21"/>
      <c r="TUT55" s="21"/>
      <c r="TUU55" s="21"/>
      <c r="TUV55" s="21"/>
      <c r="TUW55" s="21"/>
      <c r="TUX55" s="21"/>
      <c r="TUY55" s="21"/>
      <c r="TUZ55" s="21"/>
      <c r="TVA55" s="21"/>
      <c r="TVB55" s="21"/>
      <c r="TVC55" s="21"/>
      <c r="TVD55" s="21"/>
      <c r="TVE55" s="21"/>
      <c r="TVF55" s="21"/>
      <c r="TVG55" s="21"/>
      <c r="TVH55" s="13"/>
      <c r="TVI55" s="13"/>
      <c r="TVJ55" s="13"/>
      <c r="TVK55" s="13"/>
      <c r="TVL55" s="17"/>
      <c r="TVM55" s="17"/>
      <c r="TVN55" s="13"/>
      <c r="TVO55" s="13"/>
      <c r="TVP55" s="13"/>
      <c r="TVQ55" s="13"/>
      <c r="TVR55" s="13"/>
      <c r="TVS55" s="13"/>
      <c r="TVT55" s="13"/>
      <c r="TVU55" s="20"/>
      <c r="TVV55" s="21"/>
      <c r="TVW55" s="21"/>
      <c r="TVX55" s="21"/>
      <c r="TVY55" s="21"/>
      <c r="TVZ55" s="21"/>
      <c r="TWA55" s="21"/>
      <c r="TWB55" s="21"/>
      <c r="TWC55" s="21"/>
      <c r="TWD55" s="21"/>
      <c r="TWE55" s="21"/>
      <c r="TWF55" s="21"/>
      <c r="TWG55" s="21"/>
      <c r="TWH55" s="21"/>
      <c r="TWI55" s="21"/>
      <c r="TWJ55" s="21"/>
      <c r="TWK55" s="21"/>
      <c r="TWL55" s="13"/>
      <c r="TWM55" s="13"/>
      <c r="TWN55" s="13"/>
      <c r="TWO55" s="13"/>
      <c r="TWP55" s="17"/>
      <c r="TWQ55" s="17"/>
      <c r="TWR55" s="13"/>
      <c r="TWS55" s="13"/>
      <c r="TWT55" s="13"/>
      <c r="TWU55" s="13"/>
      <c r="TWV55" s="13"/>
      <c r="TWW55" s="13"/>
      <c r="TWX55" s="13"/>
      <c r="TWY55" s="20"/>
      <c r="TWZ55" s="21"/>
      <c r="TXA55" s="21"/>
      <c r="TXB55" s="21"/>
      <c r="TXC55" s="21"/>
      <c r="TXD55" s="21"/>
      <c r="TXE55" s="21"/>
      <c r="TXF55" s="21"/>
      <c r="TXG55" s="21"/>
      <c r="TXH55" s="21"/>
      <c r="TXI55" s="21"/>
      <c r="TXJ55" s="21"/>
      <c r="TXK55" s="21"/>
      <c r="TXL55" s="21"/>
      <c r="TXM55" s="21"/>
      <c r="TXN55" s="21"/>
      <c r="TXO55" s="21"/>
      <c r="TXP55" s="13"/>
      <c r="TXQ55" s="13"/>
      <c r="TXR55" s="13"/>
      <c r="TXS55" s="13"/>
      <c r="TXT55" s="17"/>
      <c r="TXU55" s="17"/>
      <c r="TXV55" s="13"/>
      <c r="TXW55" s="13"/>
      <c r="TXX55" s="13"/>
      <c r="TXY55" s="13"/>
      <c r="TXZ55" s="13"/>
      <c r="TYA55" s="13"/>
      <c r="TYB55" s="13"/>
      <c r="TYC55" s="20"/>
      <c r="TYD55" s="21"/>
      <c r="TYE55" s="21"/>
      <c r="TYF55" s="21"/>
      <c r="TYG55" s="21"/>
      <c r="TYH55" s="21"/>
      <c r="TYI55" s="21"/>
      <c r="TYJ55" s="21"/>
      <c r="TYK55" s="21"/>
      <c r="TYL55" s="21"/>
      <c r="TYM55" s="21"/>
      <c r="TYN55" s="21"/>
      <c r="TYO55" s="21"/>
      <c r="TYP55" s="21"/>
      <c r="TYQ55" s="21"/>
      <c r="TYR55" s="21"/>
      <c r="TYS55" s="21"/>
      <c r="TYT55" s="13"/>
      <c r="TYU55" s="13"/>
      <c r="TYV55" s="13"/>
      <c r="TYW55" s="13"/>
      <c r="TYX55" s="17"/>
      <c r="TYY55" s="17"/>
      <c r="TYZ55" s="13"/>
      <c r="TZA55" s="13"/>
      <c r="TZB55" s="13"/>
      <c r="TZC55" s="13"/>
      <c r="TZD55" s="13"/>
      <c r="TZE55" s="13"/>
      <c r="TZF55" s="13"/>
      <c r="TZG55" s="20"/>
      <c r="TZH55" s="21"/>
      <c r="TZI55" s="21"/>
      <c r="TZJ55" s="21"/>
      <c r="TZK55" s="21"/>
      <c r="TZL55" s="21"/>
      <c r="TZM55" s="21"/>
      <c r="TZN55" s="21"/>
      <c r="TZO55" s="21"/>
      <c r="TZP55" s="21"/>
      <c r="TZQ55" s="21"/>
      <c r="TZR55" s="21"/>
      <c r="TZS55" s="21"/>
      <c r="TZT55" s="21"/>
      <c r="TZU55" s="21"/>
      <c r="TZV55" s="21"/>
      <c r="TZW55" s="21"/>
      <c r="TZX55" s="13"/>
      <c r="TZY55" s="13"/>
      <c r="TZZ55" s="13"/>
      <c r="UAA55" s="13"/>
      <c r="UAB55" s="17"/>
      <c r="UAC55" s="17"/>
      <c r="UAD55" s="13"/>
      <c r="UAE55" s="13"/>
      <c r="UAF55" s="13"/>
      <c r="UAG55" s="13"/>
      <c r="UAH55" s="13"/>
      <c r="UAI55" s="13"/>
      <c r="UAJ55" s="13"/>
      <c r="UAK55" s="20"/>
      <c r="UAL55" s="21"/>
      <c r="UAM55" s="21"/>
      <c r="UAN55" s="21"/>
      <c r="UAO55" s="21"/>
      <c r="UAP55" s="21"/>
      <c r="UAQ55" s="21"/>
      <c r="UAR55" s="21"/>
      <c r="UAS55" s="21"/>
      <c r="UAT55" s="21"/>
      <c r="UAU55" s="21"/>
      <c r="UAV55" s="21"/>
      <c r="UAW55" s="21"/>
      <c r="UAX55" s="21"/>
      <c r="UAY55" s="21"/>
      <c r="UAZ55" s="21"/>
      <c r="UBA55" s="21"/>
      <c r="UBB55" s="13"/>
      <c r="UBC55" s="13"/>
      <c r="UBD55" s="13"/>
      <c r="UBE55" s="13"/>
      <c r="UBF55" s="17"/>
      <c r="UBG55" s="17"/>
      <c r="UBH55" s="13"/>
      <c r="UBI55" s="13"/>
      <c r="UBJ55" s="13"/>
      <c r="UBK55" s="13"/>
      <c r="UBL55" s="13"/>
      <c r="UBM55" s="13"/>
      <c r="UBN55" s="13"/>
      <c r="UBO55" s="20"/>
      <c r="UBP55" s="21"/>
      <c r="UBQ55" s="21"/>
      <c r="UBR55" s="21"/>
      <c r="UBS55" s="21"/>
      <c r="UBT55" s="21"/>
      <c r="UBU55" s="21"/>
      <c r="UBV55" s="21"/>
      <c r="UBW55" s="21"/>
      <c r="UBX55" s="21"/>
      <c r="UBY55" s="21"/>
      <c r="UBZ55" s="21"/>
      <c r="UCA55" s="21"/>
      <c r="UCB55" s="21"/>
      <c r="UCC55" s="21"/>
      <c r="UCD55" s="21"/>
      <c r="UCE55" s="21"/>
      <c r="UCF55" s="13"/>
      <c r="UCG55" s="13"/>
      <c r="UCH55" s="13"/>
      <c r="UCI55" s="13"/>
      <c r="UCJ55" s="17"/>
      <c r="UCK55" s="17"/>
      <c r="UCL55" s="13"/>
      <c r="UCM55" s="13"/>
      <c r="UCN55" s="13"/>
      <c r="UCO55" s="13"/>
      <c r="UCP55" s="13"/>
      <c r="UCQ55" s="13"/>
      <c r="UCR55" s="13"/>
      <c r="UCS55" s="20"/>
      <c r="UCT55" s="21"/>
      <c r="UCU55" s="21"/>
      <c r="UCV55" s="21"/>
      <c r="UCW55" s="21"/>
      <c r="UCX55" s="21"/>
      <c r="UCY55" s="21"/>
      <c r="UCZ55" s="21"/>
      <c r="UDA55" s="21"/>
      <c r="UDB55" s="21"/>
      <c r="UDC55" s="21"/>
      <c r="UDD55" s="21"/>
      <c r="UDE55" s="21"/>
      <c r="UDF55" s="21"/>
      <c r="UDG55" s="21"/>
      <c r="UDH55" s="21"/>
      <c r="UDI55" s="21"/>
      <c r="UDJ55" s="13"/>
      <c r="UDK55" s="13"/>
      <c r="UDL55" s="13"/>
      <c r="UDM55" s="13"/>
      <c r="UDN55" s="17"/>
      <c r="UDO55" s="17"/>
      <c r="UDP55" s="13"/>
      <c r="UDQ55" s="13"/>
      <c r="UDR55" s="13"/>
      <c r="UDS55" s="13"/>
      <c r="UDT55" s="13"/>
      <c r="UDU55" s="13"/>
      <c r="UDV55" s="13"/>
      <c r="UDW55" s="20"/>
      <c r="UDX55" s="21"/>
      <c r="UDY55" s="21"/>
      <c r="UDZ55" s="21"/>
      <c r="UEA55" s="21"/>
      <c r="UEB55" s="21"/>
      <c r="UEC55" s="21"/>
      <c r="UED55" s="21"/>
      <c r="UEE55" s="21"/>
      <c r="UEF55" s="21"/>
      <c r="UEG55" s="21"/>
      <c r="UEH55" s="21"/>
      <c r="UEI55" s="21"/>
      <c r="UEJ55" s="21"/>
      <c r="UEK55" s="21"/>
      <c r="UEL55" s="21"/>
      <c r="UEM55" s="21"/>
      <c r="UEN55" s="13"/>
      <c r="UEO55" s="13"/>
      <c r="UEP55" s="13"/>
      <c r="UEQ55" s="13"/>
      <c r="UER55" s="17"/>
      <c r="UES55" s="17"/>
      <c r="UET55" s="13"/>
      <c r="UEU55" s="13"/>
      <c r="UEV55" s="13"/>
      <c r="UEW55" s="13"/>
      <c r="UEX55" s="13"/>
      <c r="UEY55" s="13"/>
      <c r="UEZ55" s="13"/>
      <c r="UFA55" s="20"/>
      <c r="UFB55" s="21"/>
      <c r="UFC55" s="21"/>
      <c r="UFD55" s="21"/>
      <c r="UFE55" s="21"/>
      <c r="UFF55" s="21"/>
      <c r="UFG55" s="21"/>
      <c r="UFH55" s="21"/>
      <c r="UFI55" s="21"/>
      <c r="UFJ55" s="21"/>
      <c r="UFK55" s="21"/>
      <c r="UFL55" s="21"/>
      <c r="UFM55" s="21"/>
      <c r="UFN55" s="21"/>
      <c r="UFO55" s="21"/>
      <c r="UFP55" s="21"/>
      <c r="UFQ55" s="21"/>
      <c r="UFR55" s="13"/>
      <c r="UFS55" s="13"/>
      <c r="UFT55" s="13"/>
      <c r="UFU55" s="13"/>
      <c r="UFV55" s="17"/>
      <c r="UFW55" s="17"/>
      <c r="UFX55" s="13"/>
      <c r="UFY55" s="13"/>
      <c r="UFZ55" s="13"/>
      <c r="UGA55" s="13"/>
      <c r="UGB55" s="13"/>
      <c r="UGC55" s="13"/>
      <c r="UGD55" s="13"/>
      <c r="UGE55" s="20"/>
      <c r="UGF55" s="21"/>
      <c r="UGG55" s="21"/>
      <c r="UGH55" s="21"/>
      <c r="UGI55" s="21"/>
      <c r="UGJ55" s="21"/>
      <c r="UGK55" s="21"/>
      <c r="UGL55" s="21"/>
      <c r="UGM55" s="21"/>
      <c r="UGN55" s="21"/>
      <c r="UGO55" s="21"/>
      <c r="UGP55" s="21"/>
      <c r="UGQ55" s="21"/>
      <c r="UGR55" s="21"/>
      <c r="UGS55" s="21"/>
      <c r="UGT55" s="21"/>
      <c r="UGU55" s="21"/>
      <c r="UGV55" s="13"/>
      <c r="UGW55" s="13"/>
      <c r="UGX55" s="13"/>
      <c r="UGY55" s="13"/>
      <c r="UGZ55" s="17"/>
      <c r="UHA55" s="17"/>
      <c r="UHB55" s="13"/>
      <c r="UHC55" s="13"/>
      <c r="UHD55" s="13"/>
      <c r="UHE55" s="13"/>
      <c r="UHF55" s="13"/>
      <c r="UHG55" s="13"/>
      <c r="UHH55" s="13"/>
      <c r="UHI55" s="20"/>
      <c r="UHJ55" s="21"/>
      <c r="UHK55" s="21"/>
      <c r="UHL55" s="21"/>
      <c r="UHM55" s="21"/>
      <c r="UHN55" s="21"/>
      <c r="UHO55" s="21"/>
      <c r="UHP55" s="21"/>
      <c r="UHQ55" s="21"/>
      <c r="UHR55" s="21"/>
      <c r="UHS55" s="21"/>
      <c r="UHT55" s="21"/>
      <c r="UHU55" s="21"/>
      <c r="UHV55" s="21"/>
      <c r="UHW55" s="21"/>
      <c r="UHX55" s="21"/>
      <c r="UHY55" s="21"/>
      <c r="UHZ55" s="13"/>
      <c r="UIA55" s="13"/>
      <c r="UIB55" s="13"/>
      <c r="UIC55" s="13"/>
      <c r="UID55" s="17"/>
      <c r="UIE55" s="17"/>
      <c r="UIF55" s="13"/>
      <c r="UIG55" s="13"/>
      <c r="UIH55" s="13"/>
      <c r="UII55" s="13"/>
      <c r="UIJ55" s="13"/>
      <c r="UIK55" s="13"/>
      <c r="UIL55" s="13"/>
      <c r="UIM55" s="20"/>
      <c r="UIN55" s="21"/>
      <c r="UIO55" s="21"/>
      <c r="UIP55" s="21"/>
      <c r="UIQ55" s="21"/>
      <c r="UIR55" s="21"/>
      <c r="UIS55" s="21"/>
      <c r="UIT55" s="21"/>
      <c r="UIU55" s="21"/>
      <c r="UIV55" s="21"/>
      <c r="UIW55" s="21"/>
      <c r="UIX55" s="21"/>
      <c r="UIY55" s="21"/>
      <c r="UIZ55" s="21"/>
      <c r="UJA55" s="21"/>
      <c r="UJB55" s="21"/>
      <c r="UJC55" s="21"/>
      <c r="UJD55" s="13"/>
      <c r="UJE55" s="13"/>
      <c r="UJF55" s="13"/>
      <c r="UJG55" s="13"/>
      <c r="UJH55" s="17"/>
      <c r="UJI55" s="17"/>
      <c r="UJJ55" s="13"/>
      <c r="UJK55" s="13"/>
      <c r="UJL55" s="13"/>
      <c r="UJM55" s="13"/>
      <c r="UJN55" s="13"/>
      <c r="UJO55" s="13"/>
      <c r="UJP55" s="13"/>
      <c r="UJQ55" s="20"/>
      <c r="UJR55" s="21"/>
      <c r="UJS55" s="21"/>
      <c r="UJT55" s="21"/>
      <c r="UJU55" s="21"/>
      <c r="UJV55" s="21"/>
      <c r="UJW55" s="21"/>
      <c r="UJX55" s="21"/>
      <c r="UJY55" s="21"/>
      <c r="UJZ55" s="21"/>
      <c r="UKA55" s="21"/>
      <c r="UKB55" s="21"/>
      <c r="UKC55" s="21"/>
      <c r="UKD55" s="21"/>
      <c r="UKE55" s="21"/>
      <c r="UKF55" s="21"/>
      <c r="UKG55" s="21"/>
      <c r="UKH55" s="13"/>
      <c r="UKI55" s="13"/>
      <c r="UKJ55" s="13"/>
      <c r="UKK55" s="13"/>
      <c r="UKL55" s="17"/>
      <c r="UKM55" s="17"/>
      <c r="UKN55" s="13"/>
      <c r="UKO55" s="13"/>
      <c r="UKP55" s="13"/>
      <c r="UKQ55" s="13"/>
      <c r="UKR55" s="13"/>
      <c r="UKS55" s="13"/>
      <c r="UKT55" s="13"/>
      <c r="UKU55" s="20"/>
      <c r="UKV55" s="21"/>
      <c r="UKW55" s="21"/>
      <c r="UKX55" s="21"/>
      <c r="UKY55" s="21"/>
      <c r="UKZ55" s="21"/>
      <c r="ULA55" s="21"/>
      <c r="ULB55" s="21"/>
      <c r="ULC55" s="21"/>
      <c r="ULD55" s="21"/>
      <c r="ULE55" s="21"/>
      <c r="ULF55" s="21"/>
      <c r="ULG55" s="21"/>
      <c r="ULH55" s="21"/>
      <c r="ULI55" s="21"/>
      <c r="ULJ55" s="21"/>
      <c r="ULK55" s="21"/>
      <c r="ULL55" s="13"/>
      <c r="ULM55" s="13"/>
      <c r="ULN55" s="13"/>
      <c r="ULO55" s="13"/>
      <c r="ULP55" s="17"/>
      <c r="ULQ55" s="17"/>
      <c r="ULR55" s="13"/>
      <c r="ULS55" s="13"/>
      <c r="ULT55" s="13"/>
      <c r="ULU55" s="13"/>
      <c r="ULV55" s="13"/>
      <c r="ULW55" s="13"/>
      <c r="ULX55" s="13"/>
      <c r="ULY55" s="20"/>
      <c r="ULZ55" s="21"/>
      <c r="UMA55" s="21"/>
      <c r="UMB55" s="21"/>
      <c r="UMC55" s="21"/>
      <c r="UMD55" s="21"/>
      <c r="UME55" s="21"/>
      <c r="UMF55" s="21"/>
      <c r="UMG55" s="21"/>
      <c r="UMH55" s="21"/>
      <c r="UMI55" s="21"/>
      <c r="UMJ55" s="21"/>
      <c r="UMK55" s="21"/>
      <c r="UML55" s="21"/>
      <c r="UMM55" s="21"/>
      <c r="UMN55" s="21"/>
      <c r="UMO55" s="21"/>
      <c r="UMP55" s="13"/>
      <c r="UMQ55" s="13"/>
      <c r="UMR55" s="13"/>
      <c r="UMS55" s="13"/>
      <c r="UMT55" s="17"/>
      <c r="UMU55" s="17"/>
      <c r="UMV55" s="13"/>
      <c r="UMW55" s="13"/>
      <c r="UMX55" s="13"/>
      <c r="UMY55" s="13"/>
      <c r="UMZ55" s="13"/>
      <c r="UNA55" s="13"/>
      <c r="UNB55" s="13"/>
      <c r="UNC55" s="20"/>
      <c r="UND55" s="21"/>
      <c r="UNE55" s="21"/>
      <c r="UNF55" s="21"/>
      <c r="UNG55" s="21"/>
      <c r="UNH55" s="21"/>
      <c r="UNI55" s="21"/>
      <c r="UNJ55" s="21"/>
      <c r="UNK55" s="21"/>
      <c r="UNL55" s="21"/>
      <c r="UNM55" s="21"/>
      <c r="UNN55" s="21"/>
      <c r="UNO55" s="21"/>
      <c r="UNP55" s="21"/>
      <c r="UNQ55" s="21"/>
      <c r="UNR55" s="21"/>
      <c r="UNS55" s="21"/>
      <c r="UNT55" s="13"/>
      <c r="UNU55" s="13"/>
      <c r="UNV55" s="13"/>
      <c r="UNW55" s="13"/>
      <c r="UNX55" s="17"/>
      <c r="UNY55" s="17"/>
      <c r="UNZ55" s="13"/>
      <c r="UOA55" s="13"/>
      <c r="UOB55" s="13"/>
      <c r="UOC55" s="13"/>
      <c r="UOD55" s="13"/>
      <c r="UOE55" s="13"/>
      <c r="UOF55" s="13"/>
      <c r="UOG55" s="20"/>
      <c r="UOH55" s="21"/>
      <c r="UOI55" s="21"/>
      <c r="UOJ55" s="21"/>
      <c r="UOK55" s="21"/>
      <c r="UOL55" s="21"/>
      <c r="UOM55" s="21"/>
      <c r="UON55" s="21"/>
      <c r="UOO55" s="21"/>
      <c r="UOP55" s="21"/>
      <c r="UOQ55" s="21"/>
      <c r="UOR55" s="21"/>
      <c r="UOS55" s="21"/>
      <c r="UOT55" s="21"/>
      <c r="UOU55" s="21"/>
      <c r="UOV55" s="21"/>
      <c r="UOW55" s="21"/>
      <c r="UOX55" s="13"/>
      <c r="UOY55" s="13"/>
      <c r="UOZ55" s="13"/>
      <c r="UPA55" s="13"/>
      <c r="UPB55" s="17"/>
      <c r="UPC55" s="17"/>
      <c r="UPD55" s="13"/>
      <c r="UPE55" s="13"/>
      <c r="UPF55" s="13"/>
      <c r="UPG55" s="13"/>
      <c r="UPH55" s="13"/>
      <c r="UPI55" s="13"/>
      <c r="UPJ55" s="13"/>
      <c r="UPK55" s="20"/>
      <c r="UPL55" s="21"/>
      <c r="UPM55" s="21"/>
      <c r="UPN55" s="21"/>
      <c r="UPO55" s="21"/>
      <c r="UPP55" s="21"/>
      <c r="UPQ55" s="21"/>
      <c r="UPR55" s="21"/>
      <c r="UPS55" s="21"/>
      <c r="UPT55" s="21"/>
      <c r="UPU55" s="21"/>
      <c r="UPV55" s="21"/>
      <c r="UPW55" s="21"/>
      <c r="UPX55" s="21"/>
      <c r="UPY55" s="21"/>
      <c r="UPZ55" s="21"/>
      <c r="UQA55" s="21"/>
      <c r="UQB55" s="13"/>
      <c r="UQC55" s="13"/>
      <c r="UQD55" s="13"/>
      <c r="UQE55" s="13"/>
      <c r="UQF55" s="17"/>
      <c r="UQG55" s="17"/>
      <c r="UQH55" s="13"/>
      <c r="UQI55" s="13"/>
      <c r="UQJ55" s="13"/>
      <c r="UQK55" s="13"/>
      <c r="UQL55" s="13"/>
      <c r="UQM55" s="13"/>
      <c r="UQN55" s="13"/>
      <c r="UQO55" s="20"/>
      <c r="UQP55" s="21"/>
      <c r="UQQ55" s="21"/>
      <c r="UQR55" s="21"/>
      <c r="UQS55" s="21"/>
      <c r="UQT55" s="21"/>
      <c r="UQU55" s="21"/>
      <c r="UQV55" s="21"/>
      <c r="UQW55" s="21"/>
      <c r="UQX55" s="21"/>
      <c r="UQY55" s="21"/>
      <c r="UQZ55" s="21"/>
      <c r="URA55" s="21"/>
      <c r="URB55" s="21"/>
      <c r="URC55" s="21"/>
      <c r="URD55" s="21"/>
      <c r="URE55" s="21"/>
      <c r="URF55" s="13"/>
      <c r="URG55" s="13"/>
      <c r="URH55" s="13"/>
      <c r="URI55" s="13"/>
      <c r="URJ55" s="17"/>
      <c r="URK55" s="17"/>
      <c r="URL55" s="13"/>
      <c r="URM55" s="13"/>
      <c r="URN55" s="13"/>
      <c r="URO55" s="13"/>
      <c r="URP55" s="13"/>
      <c r="URQ55" s="13"/>
      <c r="URR55" s="13"/>
      <c r="URS55" s="20"/>
      <c r="URT55" s="21"/>
      <c r="URU55" s="21"/>
      <c r="URV55" s="21"/>
      <c r="URW55" s="21"/>
      <c r="URX55" s="21"/>
      <c r="URY55" s="21"/>
      <c r="URZ55" s="21"/>
      <c r="USA55" s="21"/>
      <c r="USB55" s="21"/>
      <c r="USC55" s="21"/>
      <c r="USD55" s="21"/>
      <c r="USE55" s="21"/>
      <c r="USF55" s="21"/>
      <c r="USG55" s="21"/>
      <c r="USH55" s="21"/>
      <c r="USI55" s="21"/>
      <c r="USJ55" s="13"/>
      <c r="USK55" s="13"/>
      <c r="USL55" s="13"/>
      <c r="USM55" s="13"/>
      <c r="USN55" s="17"/>
      <c r="USO55" s="17"/>
      <c r="USP55" s="13"/>
      <c r="USQ55" s="13"/>
      <c r="USR55" s="13"/>
      <c r="USS55" s="13"/>
      <c r="UST55" s="13"/>
      <c r="USU55" s="13"/>
      <c r="USV55" s="13"/>
      <c r="USW55" s="20"/>
      <c r="USX55" s="21"/>
      <c r="USY55" s="21"/>
      <c r="USZ55" s="21"/>
      <c r="UTA55" s="21"/>
      <c r="UTB55" s="21"/>
      <c r="UTC55" s="21"/>
      <c r="UTD55" s="21"/>
      <c r="UTE55" s="21"/>
      <c r="UTF55" s="21"/>
      <c r="UTG55" s="21"/>
      <c r="UTH55" s="21"/>
      <c r="UTI55" s="21"/>
      <c r="UTJ55" s="21"/>
      <c r="UTK55" s="21"/>
      <c r="UTL55" s="21"/>
      <c r="UTM55" s="21"/>
      <c r="UTN55" s="13"/>
      <c r="UTO55" s="13"/>
      <c r="UTP55" s="13"/>
      <c r="UTQ55" s="13"/>
      <c r="UTR55" s="17"/>
      <c r="UTS55" s="17"/>
      <c r="UTT55" s="13"/>
      <c r="UTU55" s="13"/>
      <c r="UTV55" s="13"/>
      <c r="UTW55" s="13"/>
      <c r="UTX55" s="13"/>
      <c r="UTY55" s="13"/>
      <c r="UTZ55" s="13"/>
      <c r="UUA55" s="20"/>
      <c r="UUB55" s="21"/>
      <c r="UUC55" s="21"/>
      <c r="UUD55" s="21"/>
      <c r="UUE55" s="21"/>
      <c r="UUF55" s="21"/>
      <c r="UUG55" s="21"/>
      <c r="UUH55" s="21"/>
      <c r="UUI55" s="21"/>
      <c r="UUJ55" s="21"/>
      <c r="UUK55" s="21"/>
      <c r="UUL55" s="21"/>
      <c r="UUM55" s="21"/>
      <c r="UUN55" s="21"/>
      <c r="UUO55" s="21"/>
      <c r="UUP55" s="21"/>
      <c r="UUQ55" s="21"/>
      <c r="UUR55" s="13"/>
      <c r="UUS55" s="13"/>
      <c r="UUT55" s="13"/>
      <c r="UUU55" s="13"/>
      <c r="UUV55" s="17"/>
      <c r="UUW55" s="17"/>
      <c r="UUX55" s="13"/>
      <c r="UUY55" s="13"/>
      <c r="UUZ55" s="13"/>
      <c r="UVA55" s="13"/>
      <c r="UVB55" s="13"/>
      <c r="UVC55" s="13"/>
      <c r="UVD55" s="13"/>
      <c r="UVE55" s="20"/>
      <c r="UVF55" s="21"/>
      <c r="UVG55" s="21"/>
      <c r="UVH55" s="21"/>
      <c r="UVI55" s="21"/>
      <c r="UVJ55" s="21"/>
      <c r="UVK55" s="21"/>
      <c r="UVL55" s="21"/>
      <c r="UVM55" s="21"/>
      <c r="UVN55" s="21"/>
      <c r="UVO55" s="21"/>
      <c r="UVP55" s="21"/>
      <c r="UVQ55" s="21"/>
      <c r="UVR55" s="21"/>
      <c r="UVS55" s="21"/>
      <c r="UVT55" s="21"/>
      <c r="UVU55" s="21"/>
      <c r="UVV55" s="13"/>
      <c r="UVW55" s="13"/>
      <c r="UVX55" s="13"/>
      <c r="UVY55" s="13"/>
      <c r="UVZ55" s="17"/>
      <c r="UWA55" s="17"/>
      <c r="UWB55" s="13"/>
      <c r="UWC55" s="13"/>
      <c r="UWD55" s="13"/>
      <c r="UWE55" s="13"/>
      <c r="UWF55" s="13"/>
      <c r="UWG55" s="13"/>
      <c r="UWH55" s="13"/>
      <c r="UWI55" s="20"/>
      <c r="UWJ55" s="21"/>
      <c r="UWK55" s="21"/>
      <c r="UWL55" s="21"/>
      <c r="UWM55" s="21"/>
      <c r="UWN55" s="21"/>
      <c r="UWO55" s="21"/>
      <c r="UWP55" s="21"/>
      <c r="UWQ55" s="21"/>
      <c r="UWR55" s="21"/>
      <c r="UWS55" s="21"/>
      <c r="UWT55" s="21"/>
      <c r="UWU55" s="21"/>
      <c r="UWV55" s="21"/>
      <c r="UWW55" s="21"/>
      <c r="UWX55" s="21"/>
      <c r="UWY55" s="21"/>
      <c r="UWZ55" s="13"/>
      <c r="UXA55" s="13"/>
      <c r="UXB55" s="13"/>
      <c r="UXC55" s="13"/>
      <c r="UXD55" s="17"/>
      <c r="UXE55" s="17"/>
      <c r="UXF55" s="13"/>
      <c r="UXG55" s="13"/>
      <c r="UXH55" s="13"/>
      <c r="UXI55" s="13"/>
      <c r="UXJ55" s="13"/>
      <c r="UXK55" s="13"/>
      <c r="UXL55" s="13"/>
      <c r="UXM55" s="20"/>
      <c r="UXN55" s="21"/>
      <c r="UXO55" s="21"/>
      <c r="UXP55" s="21"/>
      <c r="UXQ55" s="21"/>
      <c r="UXR55" s="21"/>
      <c r="UXS55" s="21"/>
      <c r="UXT55" s="21"/>
      <c r="UXU55" s="21"/>
      <c r="UXV55" s="21"/>
      <c r="UXW55" s="21"/>
      <c r="UXX55" s="21"/>
      <c r="UXY55" s="21"/>
      <c r="UXZ55" s="21"/>
      <c r="UYA55" s="21"/>
      <c r="UYB55" s="21"/>
      <c r="UYC55" s="21"/>
      <c r="UYD55" s="13"/>
      <c r="UYE55" s="13"/>
      <c r="UYF55" s="13"/>
      <c r="UYG55" s="13"/>
      <c r="UYH55" s="17"/>
      <c r="UYI55" s="17"/>
      <c r="UYJ55" s="13"/>
      <c r="UYK55" s="13"/>
      <c r="UYL55" s="13"/>
      <c r="UYM55" s="13"/>
      <c r="UYN55" s="13"/>
      <c r="UYO55" s="13"/>
      <c r="UYP55" s="13"/>
      <c r="UYQ55" s="20"/>
      <c r="UYR55" s="21"/>
      <c r="UYS55" s="21"/>
      <c r="UYT55" s="21"/>
      <c r="UYU55" s="21"/>
      <c r="UYV55" s="21"/>
      <c r="UYW55" s="21"/>
      <c r="UYX55" s="21"/>
      <c r="UYY55" s="21"/>
      <c r="UYZ55" s="21"/>
      <c r="UZA55" s="21"/>
      <c r="UZB55" s="21"/>
      <c r="UZC55" s="21"/>
      <c r="UZD55" s="21"/>
      <c r="UZE55" s="21"/>
      <c r="UZF55" s="21"/>
      <c r="UZG55" s="21"/>
      <c r="UZH55" s="13"/>
      <c r="UZI55" s="13"/>
      <c r="UZJ55" s="13"/>
      <c r="UZK55" s="13"/>
      <c r="UZL55" s="17"/>
      <c r="UZM55" s="17"/>
      <c r="UZN55" s="13"/>
      <c r="UZO55" s="13"/>
      <c r="UZP55" s="13"/>
      <c r="UZQ55" s="13"/>
      <c r="UZR55" s="13"/>
      <c r="UZS55" s="13"/>
      <c r="UZT55" s="13"/>
      <c r="UZU55" s="20"/>
      <c r="UZV55" s="21"/>
      <c r="UZW55" s="21"/>
      <c r="UZX55" s="21"/>
      <c r="UZY55" s="21"/>
      <c r="UZZ55" s="21"/>
      <c r="VAA55" s="21"/>
      <c r="VAB55" s="21"/>
      <c r="VAC55" s="21"/>
      <c r="VAD55" s="21"/>
      <c r="VAE55" s="21"/>
      <c r="VAF55" s="21"/>
      <c r="VAG55" s="21"/>
      <c r="VAH55" s="21"/>
      <c r="VAI55" s="21"/>
      <c r="VAJ55" s="21"/>
      <c r="VAK55" s="21"/>
      <c r="VAL55" s="13"/>
      <c r="VAM55" s="13"/>
      <c r="VAN55" s="13"/>
      <c r="VAO55" s="13"/>
      <c r="VAP55" s="17"/>
      <c r="VAQ55" s="17"/>
      <c r="VAR55" s="13"/>
      <c r="VAS55" s="13"/>
      <c r="VAT55" s="13"/>
      <c r="VAU55" s="13"/>
      <c r="VAV55" s="13"/>
      <c r="VAW55" s="13"/>
      <c r="VAX55" s="13"/>
      <c r="VAY55" s="20"/>
      <c r="VAZ55" s="21"/>
      <c r="VBA55" s="21"/>
      <c r="VBB55" s="21"/>
      <c r="VBC55" s="21"/>
      <c r="VBD55" s="21"/>
      <c r="VBE55" s="21"/>
      <c r="VBF55" s="21"/>
      <c r="VBG55" s="21"/>
      <c r="VBH55" s="21"/>
      <c r="VBI55" s="21"/>
      <c r="VBJ55" s="21"/>
      <c r="VBK55" s="21"/>
      <c r="VBL55" s="21"/>
      <c r="VBM55" s="21"/>
      <c r="VBN55" s="21"/>
      <c r="VBO55" s="21"/>
      <c r="VBP55" s="13"/>
      <c r="VBQ55" s="13"/>
      <c r="VBR55" s="13"/>
      <c r="VBS55" s="13"/>
      <c r="VBT55" s="17"/>
      <c r="VBU55" s="17"/>
      <c r="VBV55" s="13"/>
      <c r="VBW55" s="13"/>
      <c r="VBX55" s="13"/>
      <c r="VBY55" s="13"/>
      <c r="VBZ55" s="13"/>
      <c r="VCA55" s="13"/>
      <c r="VCB55" s="13"/>
      <c r="VCC55" s="20"/>
      <c r="VCD55" s="21"/>
      <c r="VCE55" s="21"/>
      <c r="VCF55" s="21"/>
      <c r="VCG55" s="21"/>
      <c r="VCH55" s="21"/>
      <c r="VCI55" s="21"/>
      <c r="VCJ55" s="21"/>
      <c r="VCK55" s="21"/>
      <c r="VCL55" s="21"/>
      <c r="VCM55" s="21"/>
      <c r="VCN55" s="21"/>
      <c r="VCO55" s="21"/>
      <c r="VCP55" s="21"/>
      <c r="VCQ55" s="21"/>
      <c r="VCR55" s="21"/>
      <c r="VCS55" s="21"/>
      <c r="VCT55" s="13"/>
      <c r="VCU55" s="13"/>
      <c r="VCV55" s="13"/>
      <c r="VCW55" s="13"/>
      <c r="VCX55" s="17"/>
      <c r="VCY55" s="17"/>
      <c r="VCZ55" s="13"/>
      <c r="VDA55" s="13"/>
      <c r="VDB55" s="13"/>
      <c r="VDC55" s="13"/>
      <c r="VDD55" s="13"/>
      <c r="VDE55" s="13"/>
      <c r="VDF55" s="13"/>
      <c r="VDG55" s="20"/>
      <c r="VDH55" s="21"/>
      <c r="VDI55" s="21"/>
      <c r="VDJ55" s="21"/>
      <c r="VDK55" s="21"/>
      <c r="VDL55" s="21"/>
      <c r="VDM55" s="21"/>
      <c r="VDN55" s="21"/>
      <c r="VDO55" s="21"/>
      <c r="VDP55" s="21"/>
      <c r="VDQ55" s="21"/>
      <c r="VDR55" s="21"/>
      <c r="VDS55" s="21"/>
      <c r="VDT55" s="21"/>
      <c r="VDU55" s="21"/>
      <c r="VDV55" s="21"/>
      <c r="VDW55" s="21"/>
      <c r="VDX55" s="13"/>
      <c r="VDY55" s="13"/>
      <c r="VDZ55" s="13"/>
      <c r="VEA55" s="13"/>
      <c r="VEB55" s="17"/>
      <c r="VEC55" s="17"/>
      <c r="VED55" s="13"/>
      <c r="VEE55" s="13"/>
      <c r="VEF55" s="13"/>
      <c r="VEG55" s="13"/>
      <c r="VEH55" s="13"/>
      <c r="VEI55" s="13"/>
      <c r="VEJ55" s="13"/>
      <c r="VEK55" s="20"/>
      <c r="VEL55" s="21"/>
      <c r="VEM55" s="21"/>
      <c r="VEN55" s="21"/>
      <c r="VEO55" s="21"/>
      <c r="VEP55" s="21"/>
      <c r="VEQ55" s="21"/>
      <c r="VER55" s="21"/>
      <c r="VES55" s="21"/>
      <c r="VET55" s="21"/>
      <c r="VEU55" s="21"/>
      <c r="VEV55" s="21"/>
      <c r="VEW55" s="21"/>
      <c r="VEX55" s="21"/>
      <c r="VEY55" s="21"/>
      <c r="VEZ55" s="21"/>
      <c r="VFA55" s="21"/>
      <c r="VFB55" s="13"/>
      <c r="VFC55" s="13"/>
      <c r="VFD55" s="13"/>
      <c r="VFE55" s="13"/>
      <c r="VFF55" s="17"/>
      <c r="VFG55" s="17"/>
      <c r="VFH55" s="13"/>
      <c r="VFI55" s="13"/>
      <c r="VFJ55" s="13"/>
      <c r="VFK55" s="13"/>
      <c r="VFL55" s="13"/>
      <c r="VFM55" s="13"/>
      <c r="VFN55" s="13"/>
      <c r="VFO55" s="20"/>
      <c r="VFP55" s="21"/>
      <c r="VFQ55" s="21"/>
      <c r="VFR55" s="21"/>
      <c r="VFS55" s="21"/>
      <c r="VFT55" s="21"/>
      <c r="VFU55" s="21"/>
      <c r="VFV55" s="21"/>
      <c r="VFW55" s="21"/>
      <c r="VFX55" s="21"/>
      <c r="VFY55" s="21"/>
      <c r="VFZ55" s="21"/>
      <c r="VGA55" s="21"/>
      <c r="VGB55" s="21"/>
      <c r="VGC55" s="21"/>
      <c r="VGD55" s="21"/>
      <c r="VGE55" s="21"/>
      <c r="VGF55" s="13"/>
      <c r="VGG55" s="13"/>
      <c r="VGH55" s="13"/>
      <c r="VGI55" s="13"/>
      <c r="VGJ55" s="17"/>
      <c r="VGK55" s="17"/>
      <c r="VGL55" s="13"/>
      <c r="VGM55" s="13"/>
      <c r="VGN55" s="13"/>
      <c r="VGO55" s="13"/>
      <c r="VGP55" s="13"/>
      <c r="VGQ55" s="13"/>
      <c r="VGR55" s="13"/>
      <c r="VGS55" s="20"/>
      <c r="VGT55" s="21"/>
      <c r="VGU55" s="21"/>
      <c r="VGV55" s="21"/>
      <c r="VGW55" s="21"/>
      <c r="VGX55" s="21"/>
      <c r="VGY55" s="21"/>
      <c r="VGZ55" s="21"/>
      <c r="VHA55" s="21"/>
      <c r="VHB55" s="21"/>
      <c r="VHC55" s="21"/>
      <c r="VHD55" s="21"/>
      <c r="VHE55" s="21"/>
      <c r="VHF55" s="21"/>
      <c r="VHG55" s="21"/>
      <c r="VHH55" s="21"/>
      <c r="VHI55" s="21"/>
      <c r="VHJ55" s="13"/>
      <c r="VHK55" s="13"/>
      <c r="VHL55" s="13"/>
      <c r="VHM55" s="13"/>
      <c r="VHN55" s="17"/>
      <c r="VHO55" s="17"/>
      <c r="VHP55" s="13"/>
      <c r="VHQ55" s="13"/>
      <c r="VHR55" s="13"/>
      <c r="VHS55" s="13"/>
      <c r="VHT55" s="13"/>
      <c r="VHU55" s="13"/>
      <c r="VHV55" s="13"/>
      <c r="VHW55" s="20"/>
      <c r="VHX55" s="21"/>
      <c r="VHY55" s="21"/>
      <c r="VHZ55" s="21"/>
      <c r="VIA55" s="21"/>
      <c r="VIB55" s="21"/>
      <c r="VIC55" s="21"/>
      <c r="VID55" s="21"/>
      <c r="VIE55" s="21"/>
      <c r="VIF55" s="21"/>
      <c r="VIG55" s="21"/>
      <c r="VIH55" s="21"/>
      <c r="VII55" s="21"/>
      <c r="VIJ55" s="21"/>
      <c r="VIK55" s="21"/>
      <c r="VIL55" s="21"/>
      <c r="VIM55" s="21"/>
      <c r="VIN55" s="13"/>
      <c r="VIO55" s="13"/>
      <c r="VIP55" s="13"/>
      <c r="VIQ55" s="13"/>
      <c r="VIR55" s="17"/>
      <c r="VIS55" s="17"/>
      <c r="VIT55" s="13"/>
      <c r="VIU55" s="13"/>
      <c r="VIV55" s="13"/>
      <c r="VIW55" s="13"/>
      <c r="VIX55" s="13"/>
      <c r="VIY55" s="13"/>
      <c r="VIZ55" s="13"/>
      <c r="VJA55" s="20"/>
      <c r="VJB55" s="21"/>
      <c r="VJC55" s="21"/>
      <c r="VJD55" s="21"/>
      <c r="VJE55" s="21"/>
      <c r="VJF55" s="21"/>
      <c r="VJG55" s="21"/>
      <c r="VJH55" s="21"/>
      <c r="VJI55" s="21"/>
      <c r="VJJ55" s="21"/>
      <c r="VJK55" s="21"/>
      <c r="VJL55" s="21"/>
      <c r="VJM55" s="21"/>
      <c r="VJN55" s="21"/>
      <c r="VJO55" s="21"/>
      <c r="VJP55" s="21"/>
      <c r="VJQ55" s="21"/>
      <c r="VJR55" s="13"/>
      <c r="VJS55" s="13"/>
      <c r="VJT55" s="13"/>
      <c r="VJU55" s="13"/>
      <c r="VJV55" s="17"/>
      <c r="VJW55" s="17"/>
      <c r="VJX55" s="13"/>
      <c r="VJY55" s="13"/>
      <c r="VJZ55" s="13"/>
      <c r="VKA55" s="13"/>
      <c r="VKB55" s="13"/>
      <c r="VKC55" s="13"/>
      <c r="VKD55" s="13"/>
      <c r="VKE55" s="20"/>
      <c r="VKF55" s="21"/>
      <c r="VKG55" s="21"/>
      <c r="VKH55" s="21"/>
      <c r="VKI55" s="21"/>
      <c r="VKJ55" s="21"/>
      <c r="VKK55" s="21"/>
      <c r="VKL55" s="21"/>
      <c r="VKM55" s="21"/>
      <c r="VKN55" s="21"/>
      <c r="VKO55" s="21"/>
      <c r="VKP55" s="21"/>
      <c r="VKQ55" s="21"/>
      <c r="VKR55" s="21"/>
      <c r="VKS55" s="21"/>
      <c r="VKT55" s="21"/>
      <c r="VKU55" s="21"/>
      <c r="VKV55" s="13"/>
      <c r="VKW55" s="13"/>
      <c r="VKX55" s="13"/>
      <c r="VKY55" s="13"/>
      <c r="VKZ55" s="17"/>
      <c r="VLA55" s="17"/>
      <c r="VLB55" s="13"/>
      <c r="VLC55" s="13"/>
      <c r="VLD55" s="13"/>
      <c r="VLE55" s="13"/>
      <c r="VLF55" s="13"/>
      <c r="VLG55" s="13"/>
      <c r="VLH55" s="13"/>
      <c r="VLI55" s="20"/>
      <c r="VLJ55" s="21"/>
      <c r="VLK55" s="21"/>
      <c r="VLL55" s="21"/>
      <c r="VLM55" s="21"/>
      <c r="VLN55" s="21"/>
      <c r="VLO55" s="21"/>
      <c r="VLP55" s="21"/>
      <c r="VLQ55" s="21"/>
      <c r="VLR55" s="21"/>
      <c r="VLS55" s="21"/>
      <c r="VLT55" s="21"/>
      <c r="VLU55" s="21"/>
      <c r="VLV55" s="21"/>
      <c r="VLW55" s="21"/>
      <c r="VLX55" s="21"/>
      <c r="VLY55" s="21"/>
      <c r="VLZ55" s="13"/>
      <c r="VMA55" s="13"/>
      <c r="VMB55" s="13"/>
      <c r="VMC55" s="13"/>
      <c r="VMD55" s="17"/>
      <c r="VME55" s="17"/>
      <c r="VMF55" s="13"/>
      <c r="VMG55" s="13"/>
      <c r="VMH55" s="13"/>
      <c r="VMI55" s="13"/>
      <c r="VMJ55" s="13"/>
      <c r="VMK55" s="13"/>
      <c r="VML55" s="13"/>
      <c r="VMM55" s="20"/>
      <c r="VMN55" s="21"/>
      <c r="VMO55" s="21"/>
      <c r="VMP55" s="21"/>
      <c r="VMQ55" s="21"/>
      <c r="VMR55" s="21"/>
      <c r="VMS55" s="21"/>
      <c r="VMT55" s="21"/>
      <c r="VMU55" s="21"/>
      <c r="VMV55" s="21"/>
      <c r="VMW55" s="21"/>
      <c r="VMX55" s="21"/>
      <c r="VMY55" s="21"/>
      <c r="VMZ55" s="21"/>
      <c r="VNA55" s="21"/>
      <c r="VNB55" s="21"/>
      <c r="VNC55" s="21"/>
      <c r="VND55" s="13"/>
      <c r="VNE55" s="13"/>
      <c r="VNF55" s="13"/>
      <c r="VNG55" s="13"/>
      <c r="VNH55" s="17"/>
      <c r="VNI55" s="17"/>
      <c r="VNJ55" s="13"/>
      <c r="VNK55" s="13"/>
      <c r="VNL55" s="13"/>
      <c r="VNM55" s="13"/>
      <c r="VNN55" s="13"/>
      <c r="VNO55" s="13"/>
      <c r="VNP55" s="13"/>
      <c r="VNQ55" s="20"/>
      <c r="VNR55" s="21"/>
      <c r="VNS55" s="21"/>
      <c r="VNT55" s="21"/>
      <c r="VNU55" s="21"/>
      <c r="VNV55" s="21"/>
      <c r="VNW55" s="21"/>
      <c r="VNX55" s="21"/>
      <c r="VNY55" s="21"/>
      <c r="VNZ55" s="21"/>
      <c r="VOA55" s="21"/>
      <c r="VOB55" s="21"/>
      <c r="VOC55" s="21"/>
      <c r="VOD55" s="21"/>
      <c r="VOE55" s="21"/>
      <c r="VOF55" s="21"/>
      <c r="VOG55" s="21"/>
      <c r="VOH55" s="13"/>
      <c r="VOI55" s="13"/>
      <c r="VOJ55" s="13"/>
      <c r="VOK55" s="13"/>
      <c r="VOL55" s="17"/>
      <c r="VOM55" s="17"/>
      <c r="VON55" s="13"/>
      <c r="VOO55" s="13"/>
      <c r="VOP55" s="13"/>
      <c r="VOQ55" s="13"/>
      <c r="VOR55" s="13"/>
      <c r="VOS55" s="13"/>
      <c r="VOT55" s="13"/>
      <c r="VOU55" s="20"/>
      <c r="VOV55" s="21"/>
      <c r="VOW55" s="21"/>
      <c r="VOX55" s="21"/>
      <c r="VOY55" s="21"/>
      <c r="VOZ55" s="21"/>
      <c r="VPA55" s="21"/>
      <c r="VPB55" s="21"/>
      <c r="VPC55" s="21"/>
      <c r="VPD55" s="21"/>
      <c r="VPE55" s="21"/>
      <c r="VPF55" s="21"/>
      <c r="VPG55" s="21"/>
      <c r="VPH55" s="21"/>
      <c r="VPI55" s="21"/>
      <c r="VPJ55" s="21"/>
      <c r="VPK55" s="21"/>
      <c r="VPL55" s="13"/>
      <c r="VPM55" s="13"/>
      <c r="VPN55" s="13"/>
      <c r="VPO55" s="13"/>
      <c r="VPP55" s="17"/>
      <c r="VPQ55" s="17"/>
      <c r="VPR55" s="13"/>
      <c r="VPS55" s="13"/>
      <c r="VPT55" s="13"/>
      <c r="VPU55" s="13"/>
      <c r="VPV55" s="13"/>
      <c r="VPW55" s="13"/>
      <c r="VPX55" s="13"/>
      <c r="VPY55" s="20"/>
      <c r="VPZ55" s="21"/>
      <c r="VQA55" s="21"/>
      <c r="VQB55" s="21"/>
      <c r="VQC55" s="21"/>
      <c r="VQD55" s="21"/>
      <c r="VQE55" s="21"/>
      <c r="VQF55" s="21"/>
      <c r="VQG55" s="21"/>
      <c r="VQH55" s="21"/>
      <c r="VQI55" s="21"/>
      <c r="VQJ55" s="21"/>
      <c r="VQK55" s="21"/>
      <c r="VQL55" s="21"/>
      <c r="VQM55" s="21"/>
      <c r="VQN55" s="21"/>
      <c r="VQO55" s="21"/>
      <c r="VQP55" s="13"/>
      <c r="VQQ55" s="13"/>
      <c r="VQR55" s="13"/>
      <c r="VQS55" s="13"/>
      <c r="VQT55" s="17"/>
      <c r="VQU55" s="17"/>
      <c r="VQV55" s="13"/>
      <c r="VQW55" s="13"/>
      <c r="VQX55" s="13"/>
      <c r="VQY55" s="13"/>
      <c r="VQZ55" s="13"/>
      <c r="VRA55" s="13"/>
      <c r="VRB55" s="13"/>
      <c r="VRC55" s="20"/>
      <c r="VRD55" s="21"/>
      <c r="VRE55" s="21"/>
      <c r="VRF55" s="21"/>
      <c r="VRG55" s="21"/>
      <c r="VRH55" s="21"/>
      <c r="VRI55" s="21"/>
      <c r="VRJ55" s="21"/>
      <c r="VRK55" s="21"/>
      <c r="VRL55" s="21"/>
      <c r="VRM55" s="21"/>
      <c r="VRN55" s="21"/>
      <c r="VRO55" s="21"/>
      <c r="VRP55" s="21"/>
      <c r="VRQ55" s="21"/>
      <c r="VRR55" s="21"/>
      <c r="VRS55" s="21"/>
      <c r="VRT55" s="13"/>
      <c r="VRU55" s="13"/>
      <c r="VRV55" s="13"/>
      <c r="VRW55" s="13"/>
      <c r="VRX55" s="17"/>
      <c r="VRY55" s="17"/>
      <c r="VRZ55" s="13"/>
      <c r="VSA55" s="13"/>
      <c r="VSB55" s="13"/>
      <c r="VSC55" s="13"/>
      <c r="VSD55" s="13"/>
      <c r="VSE55" s="13"/>
      <c r="VSF55" s="13"/>
      <c r="VSG55" s="20"/>
      <c r="VSH55" s="21"/>
      <c r="VSI55" s="21"/>
      <c r="VSJ55" s="21"/>
      <c r="VSK55" s="21"/>
      <c r="VSL55" s="21"/>
      <c r="VSM55" s="21"/>
      <c r="VSN55" s="21"/>
      <c r="VSO55" s="21"/>
      <c r="VSP55" s="21"/>
      <c r="VSQ55" s="21"/>
      <c r="VSR55" s="21"/>
      <c r="VSS55" s="21"/>
      <c r="VST55" s="21"/>
      <c r="VSU55" s="21"/>
      <c r="VSV55" s="21"/>
      <c r="VSW55" s="21"/>
      <c r="VSX55" s="13"/>
      <c r="VSY55" s="13"/>
      <c r="VSZ55" s="13"/>
      <c r="VTA55" s="13"/>
      <c r="VTB55" s="17"/>
      <c r="VTC55" s="17"/>
      <c r="VTD55" s="13"/>
      <c r="VTE55" s="13"/>
      <c r="VTF55" s="13"/>
      <c r="VTG55" s="13"/>
      <c r="VTH55" s="13"/>
      <c r="VTI55" s="13"/>
      <c r="VTJ55" s="13"/>
      <c r="VTK55" s="20"/>
      <c r="VTL55" s="21"/>
      <c r="VTM55" s="21"/>
      <c r="VTN55" s="21"/>
      <c r="VTO55" s="21"/>
      <c r="VTP55" s="21"/>
      <c r="VTQ55" s="21"/>
      <c r="VTR55" s="21"/>
      <c r="VTS55" s="21"/>
      <c r="VTT55" s="21"/>
      <c r="VTU55" s="21"/>
      <c r="VTV55" s="21"/>
      <c r="VTW55" s="21"/>
      <c r="VTX55" s="21"/>
      <c r="VTY55" s="21"/>
      <c r="VTZ55" s="21"/>
      <c r="VUA55" s="21"/>
      <c r="VUB55" s="13"/>
      <c r="VUC55" s="13"/>
      <c r="VUD55" s="13"/>
      <c r="VUE55" s="13"/>
      <c r="VUF55" s="17"/>
      <c r="VUG55" s="17"/>
      <c r="VUH55" s="13"/>
      <c r="VUI55" s="13"/>
      <c r="VUJ55" s="13"/>
      <c r="VUK55" s="13"/>
      <c r="VUL55" s="13"/>
      <c r="VUM55" s="13"/>
      <c r="VUN55" s="13"/>
      <c r="VUO55" s="20"/>
      <c r="VUP55" s="21"/>
      <c r="VUQ55" s="21"/>
      <c r="VUR55" s="21"/>
      <c r="VUS55" s="21"/>
      <c r="VUT55" s="21"/>
      <c r="VUU55" s="21"/>
      <c r="VUV55" s="21"/>
      <c r="VUW55" s="21"/>
      <c r="VUX55" s="21"/>
      <c r="VUY55" s="21"/>
      <c r="VUZ55" s="21"/>
      <c r="VVA55" s="21"/>
      <c r="VVB55" s="21"/>
      <c r="VVC55" s="21"/>
      <c r="VVD55" s="21"/>
      <c r="VVE55" s="21"/>
      <c r="VVF55" s="13"/>
      <c r="VVG55" s="13"/>
      <c r="VVH55" s="13"/>
      <c r="VVI55" s="13"/>
      <c r="VVJ55" s="17"/>
      <c r="VVK55" s="17"/>
      <c r="VVL55" s="13"/>
      <c r="VVM55" s="13"/>
      <c r="VVN55" s="13"/>
      <c r="VVO55" s="13"/>
      <c r="VVP55" s="13"/>
      <c r="VVQ55" s="13"/>
      <c r="VVR55" s="13"/>
      <c r="VVS55" s="20"/>
      <c r="VVT55" s="21"/>
      <c r="VVU55" s="21"/>
      <c r="VVV55" s="21"/>
      <c r="VVW55" s="21"/>
      <c r="VVX55" s="21"/>
      <c r="VVY55" s="21"/>
      <c r="VVZ55" s="21"/>
      <c r="VWA55" s="21"/>
      <c r="VWB55" s="21"/>
      <c r="VWC55" s="21"/>
      <c r="VWD55" s="21"/>
      <c r="VWE55" s="21"/>
      <c r="VWF55" s="21"/>
      <c r="VWG55" s="21"/>
      <c r="VWH55" s="21"/>
      <c r="VWI55" s="21"/>
      <c r="VWJ55" s="13"/>
      <c r="VWK55" s="13"/>
      <c r="VWL55" s="13"/>
      <c r="VWM55" s="13"/>
      <c r="VWN55" s="17"/>
      <c r="VWO55" s="17"/>
      <c r="VWP55" s="13"/>
      <c r="VWQ55" s="13"/>
      <c r="VWR55" s="13"/>
      <c r="VWS55" s="13"/>
      <c r="VWT55" s="13"/>
      <c r="VWU55" s="13"/>
      <c r="VWV55" s="13"/>
      <c r="VWW55" s="20"/>
      <c r="VWX55" s="21"/>
      <c r="VWY55" s="21"/>
      <c r="VWZ55" s="21"/>
      <c r="VXA55" s="21"/>
      <c r="VXB55" s="21"/>
      <c r="VXC55" s="21"/>
      <c r="VXD55" s="21"/>
      <c r="VXE55" s="21"/>
      <c r="VXF55" s="21"/>
      <c r="VXG55" s="21"/>
      <c r="VXH55" s="21"/>
      <c r="VXI55" s="21"/>
      <c r="VXJ55" s="21"/>
      <c r="VXK55" s="21"/>
      <c r="VXL55" s="21"/>
      <c r="VXM55" s="21"/>
      <c r="VXN55" s="13"/>
      <c r="VXO55" s="13"/>
      <c r="VXP55" s="13"/>
      <c r="VXQ55" s="13"/>
      <c r="VXR55" s="17"/>
      <c r="VXS55" s="17"/>
      <c r="VXT55" s="13"/>
      <c r="VXU55" s="13"/>
      <c r="VXV55" s="13"/>
      <c r="VXW55" s="13"/>
      <c r="VXX55" s="13"/>
      <c r="VXY55" s="13"/>
      <c r="VXZ55" s="13"/>
      <c r="VYA55" s="20"/>
      <c r="VYB55" s="21"/>
      <c r="VYC55" s="21"/>
      <c r="VYD55" s="21"/>
      <c r="VYE55" s="21"/>
      <c r="VYF55" s="21"/>
      <c r="VYG55" s="21"/>
      <c r="VYH55" s="21"/>
      <c r="VYI55" s="21"/>
      <c r="VYJ55" s="21"/>
      <c r="VYK55" s="21"/>
      <c r="VYL55" s="21"/>
      <c r="VYM55" s="21"/>
      <c r="VYN55" s="21"/>
      <c r="VYO55" s="21"/>
      <c r="VYP55" s="21"/>
      <c r="VYQ55" s="21"/>
      <c r="VYR55" s="13"/>
      <c r="VYS55" s="13"/>
      <c r="VYT55" s="13"/>
      <c r="VYU55" s="13"/>
      <c r="VYV55" s="17"/>
      <c r="VYW55" s="17"/>
      <c r="VYX55" s="13"/>
      <c r="VYY55" s="13"/>
      <c r="VYZ55" s="13"/>
      <c r="VZA55" s="13"/>
      <c r="VZB55" s="13"/>
      <c r="VZC55" s="13"/>
      <c r="VZD55" s="13"/>
      <c r="VZE55" s="20"/>
      <c r="VZF55" s="21"/>
      <c r="VZG55" s="21"/>
      <c r="VZH55" s="21"/>
      <c r="VZI55" s="21"/>
      <c r="VZJ55" s="21"/>
      <c r="VZK55" s="21"/>
      <c r="VZL55" s="21"/>
      <c r="VZM55" s="21"/>
      <c r="VZN55" s="21"/>
      <c r="VZO55" s="21"/>
      <c r="VZP55" s="21"/>
      <c r="VZQ55" s="21"/>
      <c r="VZR55" s="21"/>
      <c r="VZS55" s="21"/>
      <c r="VZT55" s="21"/>
      <c r="VZU55" s="21"/>
      <c r="VZV55" s="13"/>
      <c r="VZW55" s="13"/>
      <c r="VZX55" s="13"/>
      <c r="VZY55" s="13"/>
      <c r="VZZ55" s="17"/>
      <c r="WAA55" s="17"/>
      <c r="WAB55" s="13"/>
      <c r="WAC55" s="13"/>
      <c r="WAD55" s="13"/>
      <c r="WAE55" s="13"/>
      <c r="WAF55" s="13"/>
      <c r="WAG55" s="13"/>
      <c r="WAH55" s="13"/>
      <c r="WAI55" s="20"/>
      <c r="WAJ55" s="21"/>
      <c r="WAK55" s="21"/>
      <c r="WAL55" s="21"/>
      <c r="WAM55" s="21"/>
      <c r="WAN55" s="21"/>
      <c r="WAO55" s="21"/>
      <c r="WAP55" s="21"/>
      <c r="WAQ55" s="21"/>
      <c r="WAR55" s="21"/>
      <c r="WAS55" s="21"/>
      <c r="WAT55" s="21"/>
      <c r="WAU55" s="21"/>
      <c r="WAV55" s="21"/>
      <c r="WAW55" s="21"/>
      <c r="WAX55" s="21"/>
      <c r="WAY55" s="21"/>
      <c r="WAZ55" s="13"/>
      <c r="WBA55" s="13"/>
      <c r="WBB55" s="13"/>
      <c r="WBC55" s="13"/>
      <c r="WBD55" s="17"/>
      <c r="WBE55" s="17"/>
      <c r="WBF55" s="13"/>
      <c r="WBG55" s="13"/>
      <c r="WBH55" s="13"/>
      <c r="WBI55" s="13"/>
      <c r="WBJ55" s="13"/>
      <c r="WBK55" s="13"/>
      <c r="WBL55" s="13"/>
      <c r="WBM55" s="20"/>
      <c r="WBN55" s="21"/>
      <c r="WBO55" s="21"/>
      <c r="WBP55" s="21"/>
      <c r="WBQ55" s="21"/>
      <c r="WBR55" s="21"/>
      <c r="WBS55" s="21"/>
      <c r="WBT55" s="21"/>
      <c r="WBU55" s="21"/>
      <c r="WBV55" s="21"/>
      <c r="WBW55" s="21"/>
      <c r="WBX55" s="21"/>
      <c r="WBY55" s="21"/>
      <c r="WBZ55" s="21"/>
      <c r="WCA55" s="21"/>
      <c r="WCB55" s="21"/>
      <c r="WCC55" s="21"/>
      <c r="WCD55" s="13"/>
      <c r="WCE55" s="13"/>
      <c r="WCF55" s="13"/>
      <c r="WCG55" s="13"/>
      <c r="WCH55" s="17"/>
      <c r="WCI55" s="17"/>
      <c r="WCJ55" s="13"/>
      <c r="WCK55" s="13"/>
      <c r="WCL55" s="13"/>
      <c r="WCM55" s="13"/>
      <c r="WCN55" s="13"/>
      <c r="WCO55" s="13"/>
      <c r="WCP55" s="13"/>
      <c r="WCQ55" s="20"/>
      <c r="WCR55" s="21"/>
      <c r="WCS55" s="21"/>
      <c r="WCT55" s="21"/>
      <c r="WCU55" s="21"/>
      <c r="WCV55" s="21"/>
      <c r="WCW55" s="21"/>
      <c r="WCX55" s="21"/>
      <c r="WCY55" s="21"/>
      <c r="WCZ55" s="21"/>
      <c r="WDA55" s="21"/>
      <c r="WDB55" s="21"/>
      <c r="WDC55" s="21"/>
      <c r="WDD55" s="21"/>
      <c r="WDE55" s="21"/>
      <c r="WDF55" s="21"/>
      <c r="WDG55" s="21"/>
      <c r="WDH55" s="13"/>
      <c r="WDI55" s="13"/>
      <c r="WDJ55" s="13"/>
      <c r="WDK55" s="13"/>
      <c r="WDL55" s="17"/>
      <c r="WDM55" s="17"/>
      <c r="WDN55" s="13"/>
      <c r="WDO55" s="13"/>
      <c r="WDP55" s="13"/>
      <c r="WDQ55" s="13"/>
      <c r="WDR55" s="13"/>
      <c r="WDS55" s="13"/>
      <c r="WDT55" s="13"/>
      <c r="WDU55" s="20"/>
      <c r="WDV55" s="21"/>
      <c r="WDW55" s="21"/>
      <c r="WDX55" s="21"/>
      <c r="WDY55" s="21"/>
      <c r="WDZ55" s="21"/>
      <c r="WEA55" s="21"/>
      <c r="WEB55" s="21"/>
      <c r="WEC55" s="21"/>
      <c r="WED55" s="21"/>
      <c r="WEE55" s="21"/>
      <c r="WEF55" s="21"/>
      <c r="WEG55" s="21"/>
      <c r="WEH55" s="21"/>
      <c r="WEI55" s="21"/>
      <c r="WEJ55" s="21"/>
      <c r="WEK55" s="21"/>
      <c r="WEL55" s="13"/>
      <c r="WEM55" s="13"/>
      <c r="WEN55" s="13"/>
      <c r="WEO55" s="13"/>
      <c r="WEP55" s="17"/>
      <c r="WEQ55" s="17"/>
      <c r="WER55" s="13"/>
      <c r="WES55" s="13"/>
      <c r="WET55" s="13"/>
      <c r="WEU55" s="13"/>
      <c r="WEV55" s="13"/>
      <c r="WEW55" s="13"/>
      <c r="WEX55" s="13"/>
      <c r="WEY55" s="20"/>
      <c r="WEZ55" s="21"/>
      <c r="WFA55" s="21"/>
      <c r="WFB55" s="21"/>
      <c r="WFC55" s="21"/>
      <c r="WFD55" s="21"/>
      <c r="WFE55" s="21"/>
      <c r="WFF55" s="21"/>
      <c r="WFG55" s="21"/>
      <c r="WFH55" s="21"/>
      <c r="WFI55" s="21"/>
      <c r="WFJ55" s="21"/>
      <c r="WFK55" s="21"/>
      <c r="WFL55" s="21"/>
      <c r="WFM55" s="21"/>
      <c r="WFN55" s="21"/>
      <c r="WFO55" s="21"/>
      <c r="WFP55" s="13"/>
      <c r="WFQ55" s="13"/>
      <c r="WFR55" s="13"/>
      <c r="WFS55" s="13"/>
      <c r="WFT55" s="17"/>
      <c r="WFU55" s="17"/>
      <c r="WFV55" s="13"/>
      <c r="WFW55" s="13"/>
      <c r="WFX55" s="13"/>
      <c r="WFY55" s="13"/>
      <c r="WFZ55" s="13"/>
      <c r="WGA55" s="13"/>
      <c r="WGB55" s="13"/>
      <c r="WGC55" s="20"/>
      <c r="WGD55" s="21"/>
      <c r="WGE55" s="21"/>
      <c r="WGF55" s="21"/>
      <c r="WGG55" s="21"/>
      <c r="WGH55" s="21"/>
      <c r="WGI55" s="21"/>
      <c r="WGJ55" s="21"/>
      <c r="WGK55" s="21"/>
      <c r="WGL55" s="21"/>
      <c r="WGM55" s="21"/>
      <c r="WGN55" s="21"/>
      <c r="WGO55" s="21"/>
      <c r="WGP55" s="21"/>
      <c r="WGQ55" s="21"/>
      <c r="WGR55" s="21"/>
      <c r="WGS55" s="21"/>
      <c r="WGT55" s="13"/>
      <c r="WGU55" s="13"/>
      <c r="WGV55" s="13"/>
      <c r="WGW55" s="13"/>
      <c r="WGX55" s="17"/>
      <c r="WGY55" s="17"/>
      <c r="WGZ55" s="13"/>
      <c r="WHA55" s="13"/>
      <c r="WHB55" s="13"/>
      <c r="WHC55" s="13"/>
      <c r="WHD55" s="13"/>
      <c r="WHE55" s="13"/>
      <c r="WHF55" s="13"/>
      <c r="WHG55" s="20"/>
      <c r="WHH55" s="21"/>
      <c r="WHI55" s="21"/>
      <c r="WHJ55" s="21"/>
      <c r="WHK55" s="21"/>
      <c r="WHL55" s="21"/>
      <c r="WHM55" s="21"/>
      <c r="WHN55" s="21"/>
      <c r="WHO55" s="21"/>
      <c r="WHP55" s="21"/>
      <c r="WHQ55" s="21"/>
      <c r="WHR55" s="21"/>
      <c r="WHS55" s="21"/>
      <c r="WHT55" s="21"/>
      <c r="WHU55" s="21"/>
      <c r="WHV55" s="21"/>
      <c r="WHW55" s="21"/>
      <c r="WHX55" s="13"/>
      <c r="WHY55" s="13"/>
      <c r="WHZ55" s="13"/>
      <c r="WIA55" s="13"/>
      <c r="WIB55" s="17"/>
      <c r="WIC55" s="17"/>
      <c r="WID55" s="13"/>
      <c r="WIE55" s="13"/>
      <c r="WIF55" s="13"/>
      <c r="WIG55" s="13"/>
      <c r="WIH55" s="13"/>
      <c r="WII55" s="13"/>
      <c r="WIJ55" s="13"/>
      <c r="WIK55" s="20"/>
      <c r="WIL55" s="21"/>
      <c r="WIM55" s="21"/>
      <c r="WIN55" s="21"/>
      <c r="WIO55" s="21"/>
      <c r="WIP55" s="21"/>
      <c r="WIQ55" s="21"/>
      <c r="WIR55" s="21"/>
      <c r="WIS55" s="21"/>
      <c r="WIT55" s="21"/>
      <c r="WIU55" s="21"/>
      <c r="WIV55" s="21"/>
      <c r="WIW55" s="21"/>
      <c r="WIX55" s="21"/>
      <c r="WIY55" s="21"/>
      <c r="WIZ55" s="21"/>
      <c r="WJA55" s="21"/>
      <c r="WJB55" s="13"/>
      <c r="WJC55" s="13"/>
      <c r="WJD55" s="13"/>
      <c r="WJE55" s="13"/>
      <c r="WJF55" s="17"/>
      <c r="WJG55" s="17"/>
      <c r="WJH55" s="13"/>
      <c r="WJI55" s="13"/>
      <c r="WJJ55" s="13"/>
      <c r="WJK55" s="13"/>
      <c r="WJL55" s="13"/>
      <c r="WJM55" s="13"/>
      <c r="WJN55" s="13"/>
      <c r="WJO55" s="20"/>
      <c r="WJP55" s="21"/>
      <c r="WJQ55" s="21"/>
      <c r="WJR55" s="21"/>
      <c r="WJS55" s="21"/>
      <c r="WJT55" s="21"/>
      <c r="WJU55" s="21"/>
      <c r="WJV55" s="21"/>
      <c r="WJW55" s="21"/>
      <c r="WJX55" s="21"/>
      <c r="WJY55" s="21"/>
      <c r="WJZ55" s="21"/>
      <c r="WKA55" s="21"/>
      <c r="WKB55" s="21"/>
      <c r="WKC55" s="21"/>
      <c r="WKD55" s="21"/>
      <c r="WKE55" s="21"/>
      <c r="WKF55" s="13"/>
      <c r="WKG55" s="13"/>
      <c r="WKH55" s="13"/>
      <c r="WKI55" s="13"/>
      <c r="WKJ55" s="17"/>
      <c r="WKK55" s="17"/>
      <c r="WKL55" s="13"/>
      <c r="WKM55" s="13"/>
      <c r="WKN55" s="13"/>
      <c r="WKO55" s="13"/>
      <c r="WKP55" s="13"/>
      <c r="WKQ55" s="13"/>
      <c r="WKR55" s="13"/>
      <c r="WKS55" s="20"/>
      <c r="WKT55" s="21"/>
      <c r="WKU55" s="21"/>
      <c r="WKV55" s="21"/>
      <c r="WKW55" s="21"/>
      <c r="WKX55" s="21"/>
      <c r="WKY55" s="21"/>
      <c r="WKZ55" s="21"/>
      <c r="WLA55" s="21"/>
      <c r="WLB55" s="21"/>
      <c r="WLC55" s="21"/>
      <c r="WLD55" s="21"/>
      <c r="WLE55" s="21"/>
      <c r="WLF55" s="21"/>
      <c r="WLG55" s="21"/>
      <c r="WLH55" s="21"/>
      <c r="WLI55" s="21"/>
      <c r="WLJ55" s="13"/>
      <c r="WLK55" s="13"/>
      <c r="WLL55" s="13"/>
      <c r="WLM55" s="13"/>
      <c r="WLN55" s="17"/>
      <c r="WLO55" s="17"/>
      <c r="WLP55" s="13"/>
      <c r="WLQ55" s="13"/>
      <c r="WLR55" s="13"/>
      <c r="WLS55" s="13"/>
      <c r="WLT55" s="13"/>
      <c r="WLU55" s="13"/>
      <c r="WLV55" s="13"/>
      <c r="WLW55" s="20"/>
      <c r="WLX55" s="21"/>
      <c r="WLY55" s="21"/>
      <c r="WLZ55" s="21"/>
      <c r="WMA55" s="21"/>
      <c r="WMB55" s="21"/>
      <c r="WMC55" s="21"/>
      <c r="WMD55" s="21"/>
      <c r="WME55" s="21"/>
      <c r="WMF55" s="21"/>
      <c r="WMG55" s="21"/>
      <c r="WMH55" s="21"/>
      <c r="WMI55" s="21"/>
      <c r="WMJ55" s="21"/>
      <c r="WMK55" s="21"/>
      <c r="WML55" s="21"/>
      <c r="WMM55" s="21"/>
      <c r="WMN55" s="13"/>
      <c r="WMO55" s="13"/>
      <c r="WMP55" s="13"/>
      <c r="WMQ55" s="13"/>
      <c r="WMR55" s="17"/>
      <c r="WMS55" s="17"/>
      <c r="WMT55" s="13"/>
      <c r="WMU55" s="13"/>
      <c r="WMV55" s="13"/>
      <c r="WMW55" s="13"/>
      <c r="WMX55" s="13"/>
      <c r="WMY55" s="13"/>
      <c r="WMZ55" s="13"/>
      <c r="WNA55" s="20"/>
      <c r="WNB55" s="21"/>
      <c r="WNC55" s="21"/>
      <c r="WND55" s="21"/>
      <c r="WNE55" s="21"/>
      <c r="WNF55" s="21"/>
      <c r="WNG55" s="21"/>
      <c r="WNH55" s="21"/>
      <c r="WNI55" s="21"/>
      <c r="WNJ55" s="21"/>
      <c r="WNK55" s="21"/>
      <c r="WNL55" s="21"/>
      <c r="WNM55" s="21"/>
      <c r="WNN55" s="21"/>
      <c r="WNO55" s="21"/>
      <c r="WNP55" s="21"/>
      <c r="WNQ55" s="21"/>
      <c r="WNR55" s="13"/>
      <c r="WNS55" s="13"/>
      <c r="WNT55" s="13"/>
      <c r="WNU55" s="13"/>
      <c r="WNV55" s="17"/>
      <c r="WNW55" s="17"/>
      <c r="WNX55" s="13"/>
      <c r="WNY55" s="13"/>
      <c r="WNZ55" s="13"/>
      <c r="WOA55" s="13"/>
      <c r="WOB55" s="13"/>
      <c r="WOC55" s="13"/>
      <c r="WOD55" s="13"/>
      <c r="WOE55" s="20"/>
      <c r="WOF55" s="21"/>
      <c r="WOG55" s="21"/>
      <c r="WOH55" s="21"/>
      <c r="WOI55" s="21"/>
      <c r="WOJ55" s="21"/>
      <c r="WOK55" s="21"/>
      <c r="WOL55" s="21"/>
      <c r="WOM55" s="21"/>
      <c r="WON55" s="21"/>
      <c r="WOO55" s="21"/>
      <c r="WOP55" s="21"/>
      <c r="WOQ55" s="21"/>
      <c r="WOR55" s="21"/>
      <c r="WOS55" s="21"/>
      <c r="WOT55" s="21"/>
      <c r="WOU55" s="21"/>
      <c r="WOV55" s="13"/>
      <c r="WOW55" s="13"/>
      <c r="WOX55" s="13"/>
      <c r="WOY55" s="13"/>
      <c r="WOZ55" s="17"/>
      <c r="WPA55" s="17"/>
      <c r="WPB55" s="13"/>
      <c r="WPC55" s="13"/>
      <c r="WPD55" s="13"/>
      <c r="WPE55" s="13"/>
      <c r="WPF55" s="13"/>
      <c r="WPG55" s="13"/>
      <c r="WPH55" s="13"/>
      <c r="WPI55" s="20"/>
      <c r="WPJ55" s="21"/>
      <c r="WPK55" s="21"/>
      <c r="WPL55" s="21"/>
      <c r="WPM55" s="21"/>
      <c r="WPN55" s="21"/>
      <c r="WPO55" s="21"/>
      <c r="WPP55" s="21"/>
      <c r="WPQ55" s="21"/>
      <c r="WPR55" s="21"/>
      <c r="WPS55" s="21"/>
      <c r="WPT55" s="21"/>
      <c r="WPU55" s="21"/>
      <c r="WPV55" s="21"/>
      <c r="WPW55" s="21"/>
      <c r="WPX55" s="21"/>
      <c r="WPY55" s="21"/>
      <c r="WPZ55" s="13"/>
      <c r="WQA55" s="13"/>
      <c r="WQB55" s="13"/>
      <c r="WQC55" s="13"/>
      <c r="WQD55" s="17"/>
      <c r="WQE55" s="17"/>
      <c r="WQF55" s="13"/>
      <c r="WQG55" s="13"/>
      <c r="WQH55" s="13"/>
      <c r="WQI55" s="13"/>
      <c r="WQJ55" s="13"/>
      <c r="WQK55" s="13"/>
      <c r="WQL55" s="13"/>
      <c r="WQM55" s="20"/>
      <c r="WQN55" s="21"/>
      <c r="WQO55" s="21"/>
      <c r="WQP55" s="21"/>
      <c r="WQQ55" s="21"/>
      <c r="WQR55" s="21"/>
      <c r="WQS55" s="21"/>
      <c r="WQT55" s="21"/>
      <c r="WQU55" s="21"/>
      <c r="WQV55" s="21"/>
      <c r="WQW55" s="21"/>
      <c r="WQX55" s="21"/>
      <c r="WQY55" s="21"/>
      <c r="WQZ55" s="21"/>
      <c r="WRA55" s="21"/>
      <c r="WRB55" s="21"/>
      <c r="WRC55" s="21"/>
      <c r="WRD55" s="13"/>
      <c r="WRE55" s="13"/>
      <c r="WRF55" s="13"/>
      <c r="WRG55" s="13"/>
      <c r="WRH55" s="17"/>
      <c r="WRI55" s="17"/>
      <c r="WRJ55" s="13"/>
      <c r="WRK55" s="13"/>
      <c r="WRL55" s="13"/>
      <c r="WRM55" s="13"/>
      <c r="WRN55" s="13"/>
      <c r="WRO55" s="13"/>
      <c r="WRP55" s="13"/>
      <c r="WRQ55" s="20"/>
      <c r="WRR55" s="21"/>
      <c r="WRS55" s="21"/>
      <c r="WRT55" s="21"/>
      <c r="WRU55" s="21"/>
      <c r="WRV55" s="21"/>
      <c r="WRW55" s="21"/>
      <c r="WRX55" s="21"/>
      <c r="WRY55" s="21"/>
      <c r="WRZ55" s="21"/>
      <c r="WSA55" s="21"/>
      <c r="WSB55" s="21"/>
      <c r="WSC55" s="21"/>
      <c r="WSD55" s="21"/>
      <c r="WSE55" s="21"/>
      <c r="WSF55" s="21"/>
      <c r="WSG55" s="21"/>
      <c r="WSH55" s="13"/>
      <c r="WSI55" s="13"/>
      <c r="WSJ55" s="13"/>
      <c r="WSK55" s="13"/>
      <c r="WSL55" s="17"/>
      <c r="WSM55" s="17"/>
      <c r="WSN55" s="13"/>
      <c r="WSO55" s="13"/>
      <c r="WSP55" s="13"/>
      <c r="WSQ55" s="13"/>
      <c r="WSR55" s="13"/>
      <c r="WSS55" s="13"/>
      <c r="WST55" s="13"/>
      <c r="WSU55" s="20"/>
      <c r="WSV55" s="21"/>
      <c r="WSW55" s="21"/>
      <c r="WSX55" s="21"/>
      <c r="WSY55" s="21"/>
      <c r="WSZ55" s="21"/>
      <c r="WTA55" s="21"/>
      <c r="WTB55" s="21"/>
      <c r="WTC55" s="21"/>
      <c r="WTD55" s="21"/>
      <c r="WTE55" s="21"/>
      <c r="WTF55" s="21"/>
      <c r="WTG55" s="21"/>
      <c r="WTH55" s="21"/>
      <c r="WTI55" s="21"/>
      <c r="WTJ55" s="21"/>
      <c r="WTK55" s="21"/>
      <c r="WTL55" s="13"/>
      <c r="WTM55" s="13"/>
      <c r="WTN55" s="13"/>
      <c r="WTO55" s="13"/>
      <c r="WTP55" s="17"/>
      <c r="WTQ55" s="17"/>
      <c r="WTR55" s="13"/>
      <c r="WTS55" s="13"/>
      <c r="WTT55" s="13"/>
      <c r="WTU55" s="13"/>
      <c r="WTV55" s="13"/>
      <c r="WTW55" s="13"/>
      <c r="WTX55" s="13"/>
      <c r="WTY55" s="20"/>
      <c r="WTZ55" s="21"/>
      <c r="WUA55" s="21"/>
      <c r="WUB55" s="21"/>
      <c r="WUC55" s="21"/>
      <c r="WUD55" s="21"/>
      <c r="WUE55" s="21"/>
      <c r="WUF55" s="21"/>
      <c r="WUG55" s="21"/>
      <c r="WUH55" s="21"/>
      <c r="WUI55" s="21"/>
      <c r="WUJ55" s="21"/>
      <c r="WUK55" s="21"/>
      <c r="WUL55" s="21"/>
      <c r="WUM55" s="21"/>
      <c r="WUN55" s="21"/>
      <c r="WUO55" s="21"/>
      <c r="WUP55" s="13"/>
      <c r="WUQ55" s="13"/>
      <c r="WUR55" s="13"/>
      <c r="WUS55" s="13"/>
      <c r="WUT55" s="17"/>
      <c r="WUU55" s="17"/>
      <c r="WUV55" s="13"/>
      <c r="WUW55" s="13"/>
      <c r="WUX55" s="13"/>
      <c r="WUY55" s="13"/>
      <c r="WUZ55" s="13"/>
      <c r="WVA55" s="13"/>
      <c r="WVB55" s="13"/>
      <c r="WVC55" s="20"/>
      <c r="WVD55" s="21"/>
      <c r="WVE55" s="21"/>
      <c r="WVF55" s="21"/>
      <c r="WVG55" s="21"/>
      <c r="WVH55" s="21"/>
      <c r="WVI55" s="21"/>
      <c r="WVJ55" s="21"/>
      <c r="WVK55" s="21"/>
      <c r="WVL55" s="21"/>
      <c r="WVM55" s="21"/>
      <c r="WVN55" s="21"/>
      <c r="WVO55" s="21"/>
      <c r="WVP55" s="21"/>
      <c r="WVQ55" s="21"/>
      <c r="WVR55" s="21"/>
      <c r="WVS55" s="21"/>
      <c r="WVT55" s="13"/>
      <c r="WVU55" s="13"/>
      <c r="WVV55" s="13"/>
      <c r="WVW55" s="13"/>
      <c r="WVX55" s="17"/>
      <c r="WVY55" s="17"/>
      <c r="WVZ55" s="13"/>
      <c r="WWA55" s="13"/>
      <c r="WWB55" s="13"/>
      <c r="WWC55" s="13"/>
      <c r="WWD55" s="13"/>
      <c r="WWE55" s="13"/>
      <c r="WWF55" s="13"/>
      <c r="WWG55" s="20"/>
      <c r="WWH55" s="21"/>
      <c r="WWI55" s="21"/>
      <c r="WWJ55" s="21"/>
      <c r="WWK55" s="21"/>
      <c r="WWL55" s="21"/>
      <c r="WWM55" s="21"/>
      <c r="WWN55" s="21"/>
      <c r="WWO55" s="21"/>
      <c r="WWP55" s="21"/>
      <c r="WWQ55" s="21"/>
      <c r="WWR55" s="21"/>
      <c r="WWS55" s="21"/>
      <c r="WWT55" s="21"/>
      <c r="WWU55" s="21"/>
      <c r="WWV55" s="21"/>
      <c r="WWW55" s="21"/>
      <c r="WWX55" s="13"/>
      <c r="WWY55" s="13"/>
      <c r="WWZ55" s="13"/>
      <c r="WXA55" s="13"/>
      <c r="WXB55" s="17"/>
      <c r="WXC55" s="17"/>
      <c r="WXD55" s="13"/>
      <c r="WXE55" s="13"/>
      <c r="WXF55" s="13"/>
      <c r="WXG55" s="13"/>
      <c r="WXH55" s="13"/>
      <c r="WXI55" s="13"/>
      <c r="WXJ55" s="13"/>
      <c r="WXK55" s="20"/>
      <c r="WXL55" s="21"/>
      <c r="WXM55" s="21"/>
      <c r="WXN55" s="21"/>
      <c r="WXO55" s="21"/>
      <c r="WXP55" s="21"/>
      <c r="WXQ55" s="21"/>
      <c r="WXR55" s="21"/>
      <c r="WXS55" s="21"/>
      <c r="WXT55" s="21"/>
      <c r="WXU55" s="21"/>
      <c r="WXV55" s="21"/>
      <c r="WXW55" s="21"/>
      <c r="WXX55" s="21"/>
      <c r="WXY55" s="21"/>
      <c r="WXZ55" s="21"/>
      <c r="WYA55" s="21"/>
      <c r="WYB55" s="13"/>
      <c r="WYC55" s="13"/>
      <c r="WYD55" s="13"/>
      <c r="WYE55" s="13"/>
      <c r="WYF55" s="17"/>
      <c r="WYG55" s="17"/>
      <c r="WYH55" s="13"/>
      <c r="WYI55" s="13"/>
      <c r="WYJ55" s="13"/>
      <c r="WYK55" s="13"/>
      <c r="WYL55" s="13"/>
      <c r="WYM55" s="13"/>
      <c r="WYN55" s="13"/>
      <c r="WYO55" s="20"/>
      <c r="WYP55" s="21"/>
      <c r="WYQ55" s="21"/>
      <c r="WYR55" s="21"/>
      <c r="WYS55" s="21"/>
      <c r="WYT55" s="21"/>
      <c r="WYU55" s="21"/>
      <c r="WYV55" s="21"/>
      <c r="WYW55" s="21"/>
      <c r="WYX55" s="21"/>
      <c r="WYY55" s="21"/>
      <c r="WYZ55" s="21"/>
      <c r="WZA55" s="21"/>
      <c r="WZB55" s="21"/>
      <c r="WZC55" s="21"/>
      <c r="WZD55" s="21"/>
      <c r="WZE55" s="21"/>
      <c r="WZF55" s="13"/>
      <c r="WZG55" s="13"/>
      <c r="WZH55" s="13"/>
      <c r="WZI55" s="13"/>
      <c r="WZJ55" s="17"/>
      <c r="WZK55" s="17"/>
      <c r="WZL55" s="13"/>
      <c r="WZM55" s="13"/>
      <c r="WZN55" s="13"/>
      <c r="WZO55" s="13"/>
      <c r="WZP55" s="13"/>
      <c r="WZQ55" s="13"/>
      <c r="WZR55" s="13"/>
      <c r="WZS55" s="20"/>
      <c r="WZT55" s="21"/>
      <c r="WZU55" s="21"/>
      <c r="WZV55" s="21"/>
      <c r="WZW55" s="21"/>
      <c r="WZX55" s="21"/>
      <c r="WZY55" s="21"/>
      <c r="WZZ55" s="21"/>
      <c r="XAA55" s="21"/>
      <c r="XAB55" s="21"/>
      <c r="XAC55" s="21"/>
      <c r="XAD55" s="21"/>
      <c r="XAE55" s="21"/>
      <c r="XAF55" s="21"/>
      <c r="XAG55" s="21"/>
      <c r="XAH55" s="21"/>
      <c r="XAI55" s="21"/>
      <c r="XAJ55" s="13"/>
      <c r="XAK55" s="13"/>
      <c r="XAL55" s="13"/>
      <c r="XAM55" s="13"/>
      <c r="XAN55" s="17"/>
      <c r="XAO55" s="17"/>
      <c r="XAP55" s="13"/>
      <c r="XAQ55" s="13"/>
      <c r="XAR55" s="13"/>
      <c r="XAS55" s="13"/>
      <c r="XAT55" s="13"/>
      <c r="XAU55" s="13"/>
      <c r="XAV55" s="13"/>
      <c r="XAW55" s="20"/>
      <c r="XAX55" s="21"/>
      <c r="XAY55" s="21"/>
      <c r="XAZ55" s="21"/>
      <c r="XBA55" s="21"/>
      <c r="XBB55" s="21"/>
      <c r="XBC55" s="21"/>
      <c r="XBD55" s="21"/>
      <c r="XBE55" s="21"/>
      <c r="XBF55" s="21"/>
      <c r="XBG55" s="21"/>
      <c r="XBH55" s="21"/>
      <c r="XBI55" s="21"/>
      <c r="XBJ55" s="21"/>
      <c r="XBK55" s="21"/>
      <c r="XBL55" s="21"/>
      <c r="XBM55" s="21"/>
      <c r="XBN55" s="13"/>
      <c r="XBO55" s="13"/>
      <c r="XBP55" s="13"/>
      <c r="XBQ55" s="13"/>
      <c r="XBR55" s="17"/>
      <c r="XBS55" s="17"/>
      <c r="XBT55" s="13"/>
      <c r="XBU55" s="13"/>
      <c r="XBV55" s="13"/>
      <c r="XBW55" s="13"/>
      <c r="XBX55" s="13"/>
      <c r="XBY55" s="13"/>
      <c r="XBZ55" s="13"/>
      <c r="XCA55" s="20"/>
      <c r="XCB55" s="21"/>
      <c r="XCC55" s="21"/>
      <c r="XCD55" s="21"/>
      <c r="XCE55" s="21"/>
      <c r="XCF55" s="21"/>
      <c r="XCG55" s="21"/>
      <c r="XCH55" s="21"/>
      <c r="XCI55" s="21"/>
      <c r="XCJ55" s="21"/>
      <c r="XCK55" s="21"/>
      <c r="XCL55" s="21"/>
      <c r="XCM55" s="21"/>
      <c r="XCN55" s="21"/>
      <c r="XCO55" s="21"/>
      <c r="XCP55" s="21"/>
      <c r="XCQ55" s="21"/>
      <c r="XCR55" s="13"/>
      <c r="XCS55" s="13"/>
      <c r="XCT55" s="13"/>
      <c r="XCU55" s="13"/>
      <c r="XCV55" s="17"/>
      <c r="XCW55" s="17"/>
      <c r="XCX55" s="13"/>
      <c r="XCY55" s="13"/>
      <c r="XCZ55" s="13"/>
      <c r="XDA55" s="13"/>
      <c r="XDB55" s="13"/>
      <c r="XDC55" s="13"/>
      <c r="XDD55" s="13"/>
      <c r="XDE55" s="20"/>
      <c r="XDF55" s="21"/>
      <c r="XDG55" s="21"/>
      <c r="XDH55" s="21"/>
      <c r="XDI55" s="21"/>
      <c r="XDJ55" s="21"/>
      <c r="XDK55" s="21"/>
      <c r="XDL55" s="21"/>
      <c r="XDM55" s="21"/>
      <c r="XDN55" s="21"/>
      <c r="XDO55" s="21"/>
      <c r="XDP55" s="21"/>
      <c r="XDQ55" s="21"/>
      <c r="XDR55" s="21"/>
      <c r="XDS55" s="21"/>
      <c r="XDT55" s="21"/>
      <c r="XDU55" s="21"/>
      <c r="XDV55" s="13"/>
      <c r="XDW55" s="13"/>
      <c r="XDX55" s="13"/>
      <c r="XDY55" s="13"/>
      <c r="XDZ55" s="17"/>
      <c r="XEA55" s="17"/>
      <c r="XEB55" s="13"/>
      <c r="XEC55" s="13"/>
      <c r="XED55" s="13"/>
      <c r="XEE55" s="13"/>
      <c r="XEF55" s="13"/>
      <c r="XEG55" s="13"/>
      <c r="XEH55" s="13"/>
      <c r="XEI55" s="20"/>
      <c r="XEJ55" s="21"/>
      <c r="XEK55" s="21"/>
      <c r="XEL55" s="21"/>
      <c r="XEM55" s="21"/>
      <c r="XEN55" s="21"/>
      <c r="XEO55" s="21"/>
      <c r="XEP55" s="21"/>
      <c r="XEQ55" s="21"/>
      <c r="XER55" s="21"/>
      <c r="XES55" s="21"/>
      <c r="XET55" s="21"/>
      <c r="XEU55" s="21"/>
      <c r="XEV55" s="21"/>
      <c r="XEW55" s="21"/>
      <c r="XEX55" s="21"/>
      <c r="XEY55" s="21"/>
      <c r="XEZ55" s="13"/>
      <c r="XFA55" s="13"/>
      <c r="XFB55" s="13"/>
      <c r="XFC55" s="13"/>
      <c r="XFD55" s="17"/>
    </row>
    <row r="56" s="1" customFormat="1" ht="24" customHeight="1" spans="1:1024 1025:16384">
      <c r="A56" s="13" t="s">
        <v>197</v>
      </c>
      <c r="B56" s="13" t="s">
        <v>173</v>
      </c>
      <c r="C56" s="13" t="s">
        <v>201</v>
      </c>
      <c r="D56" s="17">
        <v>405001</v>
      </c>
      <c r="E56" s="17" t="s">
        <v>4</v>
      </c>
      <c r="F56" s="13" t="s">
        <v>610</v>
      </c>
      <c r="G56" s="13" t="s">
        <v>708</v>
      </c>
      <c r="H56" s="13" t="s">
        <v>709</v>
      </c>
      <c r="I56" s="18">
        <v>45658</v>
      </c>
      <c r="J56" s="18">
        <v>46022</v>
      </c>
      <c r="K56" s="19">
        <v>1</v>
      </c>
      <c r="L56" s="19" t="s">
        <v>560</v>
      </c>
      <c r="M56" s="20">
        <v>0.05</v>
      </c>
      <c r="N56" s="21">
        <v>0.05</v>
      </c>
      <c r="O56" s="21">
        <v>0.05</v>
      </c>
      <c r="P56" s="21">
        <v>0.05</v>
      </c>
      <c r="Q56" s="21"/>
      <c r="R56" s="21"/>
      <c r="S56" s="21"/>
      <c r="T56" s="21"/>
      <c r="U56" s="21"/>
      <c r="V56" s="21"/>
      <c r="W56" s="21"/>
      <c r="X56" s="21"/>
      <c r="Y56" s="21"/>
      <c r="Z56" s="21"/>
      <c r="AA56" s="21"/>
      <c r="AB56" s="21"/>
      <c r="AC56" s="21"/>
      <c r="AD56" s="13"/>
      <c r="AE56" s="13"/>
      <c r="AF56" s="13"/>
      <c r="AG56" s="13"/>
      <c r="AH56" s="17"/>
      <c r="AI56" s="17"/>
      <c r="AJ56" s="13"/>
      <c r="AK56" s="13"/>
      <c r="AL56" s="13"/>
      <c r="AM56" s="13"/>
      <c r="AN56" s="13"/>
      <c r="AO56" s="13"/>
      <c r="AP56" s="13"/>
      <c r="AQ56" s="20"/>
      <c r="AR56" s="21"/>
      <c r="AS56" s="21"/>
      <c r="AT56" s="21"/>
      <c r="AU56" s="21"/>
      <c r="AV56" s="21"/>
      <c r="AW56" s="21"/>
      <c r="AX56" s="21"/>
      <c r="AY56" s="21"/>
      <c r="AZ56" s="21"/>
      <c r="BA56" s="21"/>
      <c r="BB56" s="21"/>
      <c r="BC56" s="21"/>
      <c r="BD56" s="21"/>
      <c r="BE56" s="21"/>
      <c r="BF56" s="21"/>
      <c r="BG56" s="21"/>
      <c r="BH56" s="13"/>
      <c r="BI56" s="13"/>
      <c r="BJ56" s="13"/>
      <c r="BK56" s="13"/>
      <c r="BL56" s="17"/>
      <c r="BM56" s="17"/>
      <c r="BN56" s="13"/>
      <c r="BO56" s="13"/>
      <c r="BP56" s="13"/>
      <c r="BQ56" s="13"/>
      <c r="BR56" s="13"/>
      <c r="BS56" s="13"/>
      <c r="BT56" s="13"/>
      <c r="BU56" s="20"/>
      <c r="BV56" s="21"/>
      <c r="BW56" s="21"/>
      <c r="BX56" s="21"/>
      <c r="BY56" s="21"/>
      <c r="BZ56" s="21"/>
      <c r="CA56" s="21"/>
      <c r="CB56" s="21"/>
      <c r="CC56" s="21"/>
      <c r="CD56" s="21"/>
      <c r="CE56" s="21"/>
      <c r="CF56" s="21"/>
      <c r="CG56" s="21"/>
      <c r="CH56" s="21"/>
      <c r="CI56" s="21"/>
      <c r="CJ56" s="21"/>
      <c r="CK56" s="21"/>
      <c r="CL56" s="13"/>
      <c r="CM56" s="13"/>
      <c r="CN56" s="13"/>
      <c r="CO56" s="13"/>
      <c r="CP56" s="17"/>
      <c r="CQ56" s="17"/>
      <c r="CR56" s="13"/>
      <c r="CS56" s="13"/>
      <c r="CT56" s="13"/>
      <c r="CU56" s="13"/>
      <c r="CV56" s="13"/>
      <c r="CW56" s="13"/>
      <c r="CX56" s="13"/>
      <c r="CY56" s="20"/>
      <c r="CZ56" s="21"/>
      <c r="DA56" s="21"/>
      <c r="DB56" s="21"/>
      <c r="DC56" s="21"/>
      <c r="DD56" s="21"/>
      <c r="DE56" s="21"/>
      <c r="DF56" s="21"/>
      <c r="DG56" s="21"/>
      <c r="DH56" s="21"/>
      <c r="DI56" s="21"/>
      <c r="DJ56" s="21"/>
      <c r="DK56" s="21"/>
      <c r="DL56" s="21"/>
      <c r="DM56" s="21"/>
      <c r="DN56" s="21"/>
      <c r="DO56" s="21"/>
      <c r="DP56" s="13"/>
      <c r="DQ56" s="13"/>
      <c r="DR56" s="13"/>
      <c r="DS56" s="13"/>
      <c r="DT56" s="17"/>
      <c r="DU56" s="17"/>
      <c r="DV56" s="13"/>
      <c r="DW56" s="13"/>
      <c r="DX56" s="13"/>
      <c r="DY56" s="13"/>
      <c r="DZ56" s="13"/>
      <c r="EA56" s="13"/>
      <c r="EB56" s="13"/>
      <c r="EC56" s="20"/>
      <c r="ED56" s="21"/>
      <c r="EE56" s="21"/>
      <c r="EF56" s="21"/>
      <c r="EG56" s="21"/>
      <c r="EH56" s="21"/>
      <c r="EI56" s="21"/>
      <c r="EJ56" s="21"/>
      <c r="EK56" s="21"/>
      <c r="EL56" s="21"/>
      <c r="EM56" s="21"/>
      <c r="EN56" s="21"/>
      <c r="EO56" s="21"/>
      <c r="EP56" s="21"/>
      <c r="EQ56" s="21"/>
      <c r="ER56" s="21"/>
      <c r="ES56" s="21"/>
      <c r="ET56" s="13"/>
      <c r="EU56" s="13"/>
      <c r="EV56" s="13"/>
      <c r="EW56" s="13"/>
      <c r="EX56" s="17"/>
      <c r="EY56" s="17"/>
      <c r="EZ56" s="13"/>
      <c r="FA56" s="13"/>
      <c r="FB56" s="13"/>
      <c r="FC56" s="13"/>
      <c r="FD56" s="13"/>
      <c r="FE56" s="13"/>
      <c r="FF56" s="13"/>
      <c r="FG56" s="20"/>
      <c r="FH56" s="21"/>
      <c r="FI56" s="21"/>
      <c r="FJ56" s="21"/>
      <c r="FK56" s="21"/>
      <c r="FL56" s="21"/>
      <c r="FM56" s="21"/>
      <c r="FN56" s="21"/>
      <c r="FO56" s="21"/>
      <c r="FP56" s="21"/>
      <c r="FQ56" s="21"/>
      <c r="FR56" s="21"/>
      <c r="FS56" s="21"/>
      <c r="FT56" s="21"/>
      <c r="FU56" s="21"/>
      <c r="FV56" s="21"/>
      <c r="FW56" s="21"/>
      <c r="FX56" s="13"/>
      <c r="FY56" s="13"/>
      <c r="FZ56" s="13"/>
      <c r="GA56" s="13"/>
      <c r="GB56" s="17"/>
      <c r="GC56" s="17"/>
      <c r="GD56" s="13"/>
      <c r="GE56" s="13"/>
      <c r="GF56" s="13"/>
      <c r="GG56" s="13"/>
      <c r="GH56" s="13"/>
      <c r="GI56" s="13"/>
      <c r="GJ56" s="13"/>
      <c r="GK56" s="20"/>
      <c r="GL56" s="21"/>
      <c r="GM56" s="21"/>
      <c r="GN56" s="21"/>
      <c r="GO56" s="21"/>
      <c r="GP56" s="21"/>
      <c r="GQ56" s="21"/>
      <c r="GR56" s="21"/>
      <c r="GS56" s="21"/>
      <c r="GT56" s="21"/>
      <c r="GU56" s="21"/>
      <c r="GV56" s="21"/>
      <c r="GW56" s="21"/>
      <c r="GX56" s="21"/>
      <c r="GY56" s="21"/>
      <c r="GZ56" s="21"/>
      <c r="HA56" s="21"/>
      <c r="HB56" s="13"/>
      <c r="HC56" s="13"/>
      <c r="HD56" s="13"/>
      <c r="HE56" s="13"/>
      <c r="HF56" s="17"/>
      <c r="HG56" s="17"/>
      <c r="HH56" s="13"/>
      <c r="HI56" s="13"/>
      <c r="HJ56" s="13"/>
      <c r="HK56" s="13"/>
      <c r="HL56" s="13"/>
      <c r="HM56" s="13"/>
      <c r="HN56" s="13"/>
      <c r="HO56" s="20"/>
      <c r="HP56" s="21"/>
      <c r="HQ56" s="21"/>
      <c r="HR56" s="21"/>
      <c r="HS56" s="21"/>
      <c r="HT56" s="21"/>
      <c r="HU56" s="21"/>
      <c r="HV56" s="21"/>
      <c r="HW56" s="21"/>
      <c r="HX56" s="21"/>
      <c r="HY56" s="21"/>
      <c r="HZ56" s="21"/>
      <c r="IA56" s="21"/>
      <c r="IB56" s="21"/>
      <c r="IC56" s="21"/>
      <c r="ID56" s="21"/>
      <c r="IE56" s="21"/>
      <c r="IF56" s="13"/>
      <c r="IG56" s="13"/>
      <c r="IH56" s="13"/>
      <c r="II56" s="13"/>
      <c r="IJ56" s="17"/>
      <c r="IK56" s="17"/>
      <c r="IL56" s="13"/>
      <c r="IM56" s="13"/>
      <c r="IN56" s="13"/>
      <c r="IO56" s="13"/>
      <c r="IP56" s="13"/>
      <c r="IQ56" s="13"/>
      <c r="IR56" s="13"/>
      <c r="IS56" s="20"/>
      <c r="IT56" s="21"/>
      <c r="IU56" s="21"/>
      <c r="IV56" s="21"/>
      <c r="IW56" s="21"/>
      <c r="IX56" s="21"/>
      <c r="IY56" s="21"/>
      <c r="IZ56" s="21"/>
      <c r="JA56" s="21"/>
      <c r="JB56" s="21"/>
      <c r="JC56" s="21"/>
      <c r="JD56" s="21"/>
      <c r="JE56" s="21"/>
      <c r="JF56" s="21"/>
      <c r="JG56" s="21"/>
      <c r="JH56" s="21"/>
      <c r="JI56" s="21"/>
      <c r="JJ56" s="13"/>
      <c r="JK56" s="13"/>
      <c r="JL56" s="13"/>
      <c r="JM56" s="13"/>
      <c r="JN56" s="17"/>
      <c r="JO56" s="17"/>
      <c r="JP56" s="13"/>
      <c r="JQ56" s="13"/>
      <c r="JR56" s="13"/>
      <c r="JS56" s="13"/>
      <c r="JT56" s="13"/>
      <c r="JU56" s="13"/>
      <c r="JV56" s="13"/>
      <c r="JW56" s="20"/>
      <c r="JX56" s="21"/>
      <c r="JY56" s="21"/>
      <c r="JZ56" s="21"/>
      <c r="KA56" s="21"/>
      <c r="KB56" s="21"/>
      <c r="KC56" s="21"/>
      <c r="KD56" s="21"/>
      <c r="KE56" s="21"/>
      <c r="KF56" s="21"/>
      <c r="KG56" s="21"/>
      <c r="KH56" s="21"/>
      <c r="KI56" s="21"/>
      <c r="KJ56" s="21"/>
      <c r="KK56" s="21"/>
      <c r="KL56" s="21"/>
      <c r="KM56" s="21"/>
      <c r="KN56" s="13"/>
      <c r="KO56" s="13"/>
      <c r="KP56" s="13"/>
      <c r="KQ56" s="13"/>
      <c r="KR56" s="17"/>
      <c r="KS56" s="17"/>
      <c r="KT56" s="13"/>
      <c r="KU56" s="13"/>
      <c r="KV56" s="13"/>
      <c r="KW56" s="13"/>
      <c r="KX56" s="13"/>
      <c r="KY56" s="13"/>
      <c r="KZ56" s="13"/>
      <c r="LA56" s="20"/>
      <c r="LB56" s="21"/>
      <c r="LC56" s="21"/>
      <c r="LD56" s="21"/>
      <c r="LE56" s="21"/>
      <c r="LF56" s="21"/>
      <c r="LG56" s="21"/>
      <c r="LH56" s="21"/>
      <c r="LI56" s="21"/>
      <c r="LJ56" s="21"/>
      <c r="LK56" s="21"/>
      <c r="LL56" s="21"/>
      <c r="LM56" s="21"/>
      <c r="LN56" s="21"/>
      <c r="LO56" s="21"/>
      <c r="LP56" s="21"/>
      <c r="LQ56" s="21"/>
      <c r="LR56" s="13"/>
      <c r="LS56" s="13"/>
      <c r="LT56" s="13"/>
      <c r="LU56" s="13"/>
      <c r="LV56" s="17"/>
      <c r="LW56" s="17"/>
      <c r="LX56" s="13"/>
      <c r="LY56" s="13"/>
      <c r="LZ56" s="13"/>
      <c r="MA56" s="13"/>
      <c r="MB56" s="13"/>
      <c r="MC56" s="13"/>
      <c r="MD56" s="13"/>
      <c r="ME56" s="20"/>
      <c r="MF56" s="21"/>
      <c r="MG56" s="21"/>
      <c r="MH56" s="21"/>
      <c r="MI56" s="21"/>
      <c r="MJ56" s="21"/>
      <c r="MK56" s="21"/>
      <c r="ML56" s="21"/>
      <c r="MM56" s="21"/>
      <c r="MN56" s="21"/>
      <c r="MO56" s="21"/>
      <c r="MP56" s="21"/>
      <c r="MQ56" s="21"/>
      <c r="MR56" s="21"/>
      <c r="MS56" s="21"/>
      <c r="MT56" s="21"/>
      <c r="MU56" s="21"/>
      <c r="MV56" s="13"/>
      <c r="MW56" s="13"/>
      <c r="MX56" s="13"/>
      <c r="MY56" s="13"/>
      <c r="MZ56" s="17"/>
      <c r="NA56" s="17"/>
      <c r="NB56" s="13"/>
      <c r="NC56" s="13"/>
      <c r="ND56" s="13"/>
      <c r="NE56" s="13"/>
      <c r="NF56" s="13"/>
      <c r="NG56" s="13"/>
      <c r="NH56" s="13"/>
      <c r="NI56" s="20"/>
      <c r="NJ56" s="21"/>
      <c r="NK56" s="21"/>
      <c r="NL56" s="21"/>
      <c r="NM56" s="21"/>
      <c r="NN56" s="21"/>
      <c r="NO56" s="21"/>
      <c r="NP56" s="21"/>
      <c r="NQ56" s="21"/>
      <c r="NR56" s="21"/>
      <c r="NS56" s="21"/>
      <c r="NT56" s="21"/>
      <c r="NU56" s="21"/>
      <c r="NV56" s="21"/>
      <c r="NW56" s="21"/>
      <c r="NX56" s="21"/>
      <c r="NY56" s="21"/>
      <c r="NZ56" s="13"/>
      <c r="OA56" s="13"/>
      <c r="OB56" s="13"/>
      <c r="OC56" s="13"/>
      <c r="OD56" s="17"/>
      <c r="OE56" s="17"/>
      <c r="OF56" s="13"/>
      <c r="OG56" s="13"/>
      <c r="OH56" s="13"/>
      <c r="OI56" s="13"/>
      <c r="OJ56" s="13"/>
      <c r="OK56" s="13"/>
      <c r="OL56" s="13"/>
      <c r="OM56" s="20"/>
      <c r="ON56" s="21"/>
      <c r="OO56" s="21"/>
      <c r="OP56" s="21"/>
      <c r="OQ56" s="21"/>
      <c r="OR56" s="21"/>
      <c r="OS56" s="21"/>
      <c r="OT56" s="21"/>
      <c r="OU56" s="21"/>
      <c r="OV56" s="21"/>
      <c r="OW56" s="21"/>
      <c r="OX56" s="21"/>
      <c r="OY56" s="21"/>
      <c r="OZ56" s="21"/>
      <c r="PA56" s="21"/>
      <c r="PB56" s="21"/>
      <c r="PC56" s="21"/>
      <c r="PD56" s="13"/>
      <c r="PE56" s="13"/>
      <c r="PF56" s="13"/>
      <c r="PG56" s="13"/>
      <c r="PH56" s="17"/>
      <c r="PI56" s="17"/>
      <c r="PJ56" s="13"/>
      <c r="PK56" s="13"/>
      <c r="PL56" s="13"/>
      <c r="PM56" s="13"/>
      <c r="PN56" s="13"/>
      <c r="PO56" s="13"/>
      <c r="PP56" s="13"/>
      <c r="PQ56" s="20"/>
      <c r="PR56" s="21"/>
      <c r="PS56" s="21"/>
      <c r="PT56" s="21"/>
      <c r="PU56" s="21"/>
      <c r="PV56" s="21"/>
      <c r="PW56" s="21"/>
      <c r="PX56" s="21"/>
      <c r="PY56" s="21"/>
      <c r="PZ56" s="21"/>
      <c r="QA56" s="21"/>
      <c r="QB56" s="21"/>
      <c r="QC56" s="21"/>
      <c r="QD56" s="21"/>
      <c r="QE56" s="21"/>
      <c r="QF56" s="21"/>
      <c r="QG56" s="21"/>
      <c r="QH56" s="13"/>
      <c r="QI56" s="13"/>
      <c r="QJ56" s="13"/>
      <c r="QK56" s="13"/>
      <c r="QL56" s="17"/>
      <c r="QM56" s="17"/>
      <c r="QN56" s="13"/>
      <c r="QO56" s="13"/>
      <c r="QP56" s="13"/>
      <c r="QQ56" s="13"/>
      <c r="QR56" s="13"/>
      <c r="QS56" s="13"/>
      <c r="QT56" s="13"/>
      <c r="QU56" s="20"/>
      <c r="QV56" s="21"/>
      <c r="QW56" s="21"/>
      <c r="QX56" s="21"/>
      <c r="QY56" s="21"/>
      <c r="QZ56" s="21"/>
      <c r="RA56" s="21"/>
      <c r="RB56" s="21"/>
      <c r="RC56" s="21"/>
      <c r="RD56" s="21"/>
      <c r="RE56" s="21"/>
      <c r="RF56" s="21"/>
      <c r="RG56" s="21"/>
      <c r="RH56" s="21"/>
      <c r="RI56" s="21"/>
      <c r="RJ56" s="21"/>
      <c r="RK56" s="21"/>
      <c r="RL56" s="13"/>
      <c r="RM56" s="13"/>
      <c r="RN56" s="13"/>
      <c r="RO56" s="13"/>
      <c r="RP56" s="17"/>
      <c r="RQ56" s="17"/>
      <c r="RR56" s="13"/>
      <c r="RS56" s="13"/>
      <c r="RT56" s="13"/>
      <c r="RU56" s="13"/>
      <c r="RV56" s="13"/>
      <c r="RW56" s="13"/>
      <c r="RX56" s="13"/>
      <c r="RY56" s="20"/>
      <c r="RZ56" s="21"/>
      <c r="SA56" s="21"/>
      <c r="SB56" s="21"/>
      <c r="SC56" s="21"/>
      <c r="SD56" s="21"/>
      <c r="SE56" s="21"/>
      <c r="SF56" s="21"/>
      <c r="SG56" s="21"/>
      <c r="SH56" s="21"/>
      <c r="SI56" s="21"/>
      <c r="SJ56" s="21"/>
      <c r="SK56" s="21"/>
      <c r="SL56" s="21"/>
      <c r="SM56" s="21"/>
      <c r="SN56" s="21"/>
      <c r="SO56" s="21"/>
      <c r="SP56" s="13"/>
      <c r="SQ56" s="13"/>
      <c r="SR56" s="13"/>
      <c r="SS56" s="13"/>
      <c r="ST56" s="17"/>
      <c r="SU56" s="17"/>
      <c r="SV56" s="13"/>
      <c r="SW56" s="13"/>
      <c r="SX56" s="13"/>
      <c r="SY56" s="13"/>
      <c r="SZ56" s="13"/>
      <c r="TA56" s="13"/>
      <c r="TB56" s="13"/>
      <c r="TC56" s="20"/>
      <c r="TD56" s="21"/>
      <c r="TE56" s="21"/>
      <c r="TF56" s="21"/>
      <c r="TG56" s="21"/>
      <c r="TH56" s="21"/>
      <c r="TI56" s="21"/>
      <c r="TJ56" s="21"/>
      <c r="TK56" s="21"/>
      <c r="TL56" s="21"/>
      <c r="TM56" s="21"/>
      <c r="TN56" s="21"/>
      <c r="TO56" s="21"/>
      <c r="TP56" s="21"/>
      <c r="TQ56" s="21"/>
      <c r="TR56" s="21"/>
      <c r="TS56" s="21"/>
      <c r="TT56" s="13"/>
      <c r="TU56" s="13"/>
      <c r="TV56" s="13"/>
      <c r="TW56" s="13"/>
      <c r="TX56" s="17"/>
      <c r="TY56" s="17"/>
      <c r="TZ56" s="13"/>
      <c r="UA56" s="13"/>
      <c r="UB56" s="13"/>
      <c r="UC56" s="13"/>
      <c r="UD56" s="13"/>
      <c r="UE56" s="13"/>
      <c r="UF56" s="13"/>
      <c r="UG56" s="20"/>
      <c r="UH56" s="21"/>
      <c r="UI56" s="21"/>
      <c r="UJ56" s="21"/>
      <c r="UK56" s="21"/>
      <c r="UL56" s="21"/>
      <c r="UM56" s="21"/>
      <c r="UN56" s="21"/>
      <c r="UO56" s="21"/>
      <c r="UP56" s="21"/>
      <c r="UQ56" s="21"/>
      <c r="UR56" s="21"/>
      <c r="US56" s="21"/>
      <c r="UT56" s="21"/>
      <c r="UU56" s="21"/>
      <c r="UV56" s="21"/>
      <c r="UW56" s="21"/>
      <c r="UX56" s="13"/>
      <c r="UY56" s="13"/>
      <c r="UZ56" s="13"/>
      <c r="VA56" s="13"/>
      <c r="VB56" s="17"/>
      <c r="VC56" s="17"/>
      <c r="VD56" s="13"/>
      <c r="VE56" s="13"/>
      <c r="VF56" s="13"/>
      <c r="VG56" s="13"/>
      <c r="VH56" s="13"/>
      <c r="VI56" s="13"/>
      <c r="VJ56" s="13"/>
      <c r="VK56" s="20"/>
      <c r="VL56" s="21"/>
      <c r="VM56" s="21"/>
      <c r="VN56" s="21"/>
      <c r="VO56" s="21"/>
      <c r="VP56" s="21"/>
      <c r="VQ56" s="21"/>
      <c r="VR56" s="21"/>
      <c r="VS56" s="21"/>
      <c r="VT56" s="21"/>
      <c r="VU56" s="21"/>
      <c r="VV56" s="21"/>
      <c r="VW56" s="21"/>
      <c r="VX56" s="21"/>
      <c r="VY56" s="21"/>
      <c r="VZ56" s="21"/>
      <c r="WA56" s="21"/>
      <c r="WB56" s="13"/>
      <c r="WC56" s="13"/>
      <c r="WD56" s="13"/>
      <c r="WE56" s="13"/>
      <c r="WF56" s="17"/>
      <c r="WG56" s="17"/>
      <c r="WH56" s="13"/>
      <c r="WI56" s="13"/>
      <c r="WJ56" s="13"/>
      <c r="WK56" s="13"/>
      <c r="WL56" s="13"/>
      <c r="WM56" s="13"/>
      <c r="WN56" s="13"/>
      <c r="WO56" s="20"/>
      <c r="WP56" s="21"/>
      <c r="WQ56" s="21"/>
      <c r="WR56" s="21"/>
      <c r="WS56" s="21"/>
      <c r="WT56" s="21"/>
      <c r="WU56" s="21"/>
      <c r="WV56" s="21"/>
      <c r="WW56" s="21"/>
      <c r="WX56" s="21"/>
      <c r="WY56" s="21"/>
      <c r="WZ56" s="21"/>
      <c r="XA56" s="21"/>
      <c r="XB56" s="21"/>
      <c r="XC56" s="21"/>
      <c r="XD56" s="21"/>
      <c r="XE56" s="21"/>
      <c r="XF56" s="13"/>
      <c r="XG56" s="13"/>
      <c r="XH56" s="13"/>
      <c r="XI56" s="13"/>
      <c r="XJ56" s="17"/>
      <c r="XK56" s="17"/>
      <c r="XL56" s="13"/>
      <c r="XM56" s="13"/>
      <c r="XN56" s="13"/>
      <c r="XO56" s="13"/>
      <c r="XP56" s="13"/>
      <c r="XQ56" s="13"/>
      <c r="XR56" s="13"/>
      <c r="XS56" s="20"/>
      <c r="XT56" s="21"/>
      <c r="XU56" s="21"/>
      <c r="XV56" s="21"/>
      <c r="XW56" s="21"/>
      <c r="XX56" s="21"/>
      <c r="XY56" s="21"/>
      <c r="XZ56" s="21"/>
      <c r="YA56" s="21"/>
      <c r="YB56" s="21"/>
      <c r="YC56" s="21"/>
      <c r="YD56" s="21"/>
      <c r="YE56" s="21"/>
      <c r="YF56" s="21"/>
      <c r="YG56" s="21"/>
      <c r="YH56" s="21"/>
      <c r="YI56" s="21"/>
      <c r="YJ56" s="13"/>
      <c r="YK56" s="13"/>
      <c r="YL56" s="13"/>
      <c r="YM56" s="13"/>
      <c r="YN56" s="17"/>
      <c r="YO56" s="17"/>
      <c r="YP56" s="13"/>
      <c r="YQ56" s="13"/>
      <c r="YR56" s="13"/>
      <c r="YS56" s="13"/>
      <c r="YT56" s="13"/>
      <c r="YU56" s="13"/>
      <c r="YV56" s="13"/>
      <c r="YW56" s="20"/>
      <c r="YX56" s="21"/>
      <c r="YY56" s="21"/>
      <c r="YZ56" s="21"/>
      <c r="ZA56" s="21"/>
      <c r="ZB56" s="21"/>
      <c r="ZC56" s="21"/>
      <c r="ZD56" s="21"/>
      <c r="ZE56" s="21"/>
      <c r="ZF56" s="21"/>
      <c r="ZG56" s="21"/>
      <c r="ZH56" s="21"/>
      <c r="ZI56" s="21"/>
      <c r="ZJ56" s="21"/>
      <c r="ZK56" s="21"/>
      <c r="ZL56" s="21"/>
      <c r="ZM56" s="21"/>
      <c r="ZN56" s="13"/>
      <c r="ZO56" s="13"/>
      <c r="ZP56" s="13"/>
      <c r="ZQ56" s="13"/>
      <c r="ZR56" s="17"/>
      <c r="ZS56" s="17"/>
      <c r="ZT56" s="13"/>
      <c r="ZU56" s="13"/>
      <c r="ZV56" s="13"/>
      <c r="ZW56" s="13"/>
      <c r="ZX56" s="13"/>
      <c r="ZY56" s="13"/>
      <c r="ZZ56" s="13"/>
      <c r="AAA56" s="20"/>
      <c r="AAB56" s="21"/>
      <c r="AAC56" s="21"/>
      <c r="AAD56" s="21"/>
      <c r="AAE56" s="21"/>
      <c r="AAF56" s="21"/>
      <c r="AAG56" s="21"/>
      <c r="AAH56" s="21"/>
      <c r="AAI56" s="21"/>
      <c r="AAJ56" s="21"/>
      <c r="AAK56" s="21"/>
      <c r="AAL56" s="21"/>
      <c r="AAM56" s="21"/>
      <c r="AAN56" s="21"/>
      <c r="AAO56" s="21"/>
      <c r="AAP56" s="21"/>
      <c r="AAQ56" s="21"/>
      <c r="AAR56" s="13"/>
      <c r="AAS56" s="13"/>
      <c r="AAT56" s="13"/>
      <c r="AAU56" s="13"/>
      <c r="AAV56" s="17"/>
      <c r="AAW56" s="17"/>
      <c r="AAX56" s="13"/>
      <c r="AAY56" s="13"/>
      <c r="AAZ56" s="13"/>
      <c r="ABA56" s="13"/>
      <c r="ABB56" s="13"/>
      <c r="ABC56" s="13"/>
      <c r="ABD56" s="13"/>
      <c r="ABE56" s="20"/>
      <c r="ABF56" s="21"/>
      <c r="ABG56" s="21"/>
      <c r="ABH56" s="21"/>
      <c r="ABI56" s="21"/>
      <c r="ABJ56" s="21"/>
      <c r="ABK56" s="21"/>
      <c r="ABL56" s="21"/>
      <c r="ABM56" s="21"/>
      <c r="ABN56" s="21"/>
      <c r="ABO56" s="21"/>
      <c r="ABP56" s="21"/>
      <c r="ABQ56" s="21"/>
      <c r="ABR56" s="21"/>
      <c r="ABS56" s="21"/>
      <c r="ABT56" s="21"/>
      <c r="ABU56" s="21"/>
      <c r="ABV56" s="13"/>
      <c r="ABW56" s="13"/>
      <c r="ABX56" s="13"/>
      <c r="ABY56" s="13"/>
      <c r="ABZ56" s="17"/>
      <c r="ACA56" s="17"/>
      <c r="ACB56" s="13"/>
      <c r="ACC56" s="13"/>
      <c r="ACD56" s="13"/>
      <c r="ACE56" s="13"/>
      <c r="ACF56" s="13"/>
      <c r="ACG56" s="13"/>
      <c r="ACH56" s="13"/>
      <c r="ACI56" s="20"/>
      <c r="ACJ56" s="21"/>
      <c r="ACK56" s="21"/>
      <c r="ACL56" s="21"/>
      <c r="ACM56" s="21"/>
      <c r="ACN56" s="21"/>
      <c r="ACO56" s="21"/>
      <c r="ACP56" s="21"/>
      <c r="ACQ56" s="21"/>
      <c r="ACR56" s="21"/>
      <c r="ACS56" s="21"/>
      <c r="ACT56" s="21"/>
      <c r="ACU56" s="21"/>
      <c r="ACV56" s="21"/>
      <c r="ACW56" s="21"/>
      <c r="ACX56" s="21"/>
      <c r="ACY56" s="21"/>
      <c r="ACZ56" s="13"/>
      <c r="ADA56" s="13"/>
      <c r="ADB56" s="13"/>
      <c r="ADC56" s="13"/>
      <c r="ADD56" s="17"/>
      <c r="ADE56" s="17"/>
      <c r="ADF56" s="13"/>
      <c r="ADG56" s="13"/>
      <c r="ADH56" s="13"/>
      <c r="ADI56" s="13"/>
      <c r="ADJ56" s="13"/>
      <c r="ADK56" s="13"/>
      <c r="ADL56" s="13"/>
      <c r="ADM56" s="20"/>
      <c r="ADN56" s="21"/>
      <c r="ADO56" s="21"/>
      <c r="ADP56" s="21"/>
      <c r="ADQ56" s="21"/>
      <c r="ADR56" s="21"/>
      <c r="ADS56" s="21"/>
      <c r="ADT56" s="21"/>
      <c r="ADU56" s="21"/>
      <c r="ADV56" s="21"/>
      <c r="ADW56" s="21"/>
      <c r="ADX56" s="21"/>
      <c r="ADY56" s="21"/>
      <c r="ADZ56" s="21"/>
      <c r="AEA56" s="21"/>
      <c r="AEB56" s="21"/>
      <c r="AEC56" s="21"/>
      <c r="AED56" s="13"/>
      <c r="AEE56" s="13"/>
      <c r="AEF56" s="13"/>
      <c r="AEG56" s="13"/>
      <c r="AEH56" s="17"/>
      <c r="AEI56" s="17"/>
      <c r="AEJ56" s="13"/>
      <c r="AEK56" s="13"/>
      <c r="AEL56" s="13"/>
      <c r="AEM56" s="13"/>
      <c r="AEN56" s="13"/>
      <c r="AEO56" s="13"/>
      <c r="AEP56" s="13"/>
      <c r="AEQ56" s="20"/>
      <c r="AER56" s="21"/>
      <c r="AES56" s="21"/>
      <c r="AET56" s="21"/>
      <c r="AEU56" s="21"/>
      <c r="AEV56" s="21"/>
      <c r="AEW56" s="21"/>
      <c r="AEX56" s="21"/>
      <c r="AEY56" s="21"/>
      <c r="AEZ56" s="21"/>
      <c r="AFA56" s="21"/>
      <c r="AFB56" s="21"/>
      <c r="AFC56" s="21"/>
      <c r="AFD56" s="21"/>
      <c r="AFE56" s="21"/>
      <c r="AFF56" s="21"/>
      <c r="AFG56" s="21"/>
      <c r="AFH56" s="13"/>
      <c r="AFI56" s="13"/>
      <c r="AFJ56" s="13"/>
      <c r="AFK56" s="13"/>
      <c r="AFL56" s="17"/>
      <c r="AFM56" s="17"/>
      <c r="AFN56" s="13"/>
      <c r="AFO56" s="13"/>
      <c r="AFP56" s="13"/>
      <c r="AFQ56" s="13"/>
      <c r="AFR56" s="13"/>
      <c r="AFS56" s="13"/>
      <c r="AFT56" s="13"/>
      <c r="AFU56" s="20"/>
      <c r="AFV56" s="21"/>
      <c r="AFW56" s="21"/>
      <c r="AFX56" s="21"/>
      <c r="AFY56" s="21"/>
      <c r="AFZ56" s="21"/>
      <c r="AGA56" s="21"/>
      <c r="AGB56" s="21"/>
      <c r="AGC56" s="21"/>
      <c r="AGD56" s="21"/>
      <c r="AGE56" s="21"/>
      <c r="AGF56" s="21"/>
      <c r="AGG56" s="21"/>
      <c r="AGH56" s="21"/>
      <c r="AGI56" s="21"/>
      <c r="AGJ56" s="21"/>
      <c r="AGK56" s="21"/>
      <c r="AGL56" s="13"/>
      <c r="AGM56" s="13"/>
      <c r="AGN56" s="13"/>
      <c r="AGO56" s="13"/>
      <c r="AGP56" s="17"/>
      <c r="AGQ56" s="17"/>
      <c r="AGR56" s="13"/>
      <c r="AGS56" s="13"/>
      <c r="AGT56" s="13"/>
      <c r="AGU56" s="13"/>
      <c r="AGV56" s="13"/>
      <c r="AGW56" s="13"/>
      <c r="AGX56" s="13"/>
      <c r="AGY56" s="20"/>
      <c r="AGZ56" s="21"/>
      <c r="AHA56" s="21"/>
      <c r="AHB56" s="21"/>
      <c r="AHC56" s="21"/>
      <c r="AHD56" s="21"/>
      <c r="AHE56" s="21"/>
      <c r="AHF56" s="21"/>
      <c r="AHG56" s="21"/>
      <c r="AHH56" s="21"/>
      <c r="AHI56" s="21"/>
      <c r="AHJ56" s="21"/>
      <c r="AHK56" s="21"/>
      <c r="AHL56" s="21"/>
      <c r="AHM56" s="21"/>
      <c r="AHN56" s="21"/>
      <c r="AHO56" s="21"/>
      <c r="AHP56" s="13"/>
      <c r="AHQ56" s="13"/>
      <c r="AHR56" s="13"/>
      <c r="AHS56" s="13"/>
      <c r="AHT56" s="17"/>
      <c r="AHU56" s="17"/>
      <c r="AHV56" s="13"/>
      <c r="AHW56" s="13"/>
      <c r="AHX56" s="13"/>
      <c r="AHY56" s="13"/>
      <c r="AHZ56" s="13"/>
      <c r="AIA56" s="13"/>
      <c r="AIB56" s="13"/>
      <c r="AIC56" s="20"/>
      <c r="AID56" s="21"/>
      <c r="AIE56" s="21"/>
      <c r="AIF56" s="21"/>
      <c r="AIG56" s="21"/>
      <c r="AIH56" s="21"/>
      <c r="AII56" s="21"/>
      <c r="AIJ56" s="21"/>
      <c r="AIK56" s="21"/>
      <c r="AIL56" s="21"/>
      <c r="AIM56" s="21"/>
      <c r="AIN56" s="21"/>
      <c r="AIO56" s="21"/>
      <c r="AIP56" s="21"/>
      <c r="AIQ56" s="21"/>
      <c r="AIR56" s="21"/>
      <c r="AIS56" s="21"/>
      <c r="AIT56" s="13"/>
      <c r="AIU56" s="13"/>
      <c r="AIV56" s="13"/>
      <c r="AIW56" s="13"/>
      <c r="AIX56" s="17"/>
      <c r="AIY56" s="17"/>
      <c r="AIZ56" s="13"/>
      <c r="AJA56" s="13"/>
      <c r="AJB56" s="13"/>
      <c r="AJC56" s="13"/>
      <c r="AJD56" s="13"/>
      <c r="AJE56" s="13"/>
      <c r="AJF56" s="13"/>
      <c r="AJG56" s="20"/>
      <c r="AJH56" s="21"/>
      <c r="AJI56" s="21"/>
      <c r="AJJ56" s="21"/>
      <c r="AJK56" s="21"/>
      <c r="AJL56" s="21"/>
      <c r="AJM56" s="21"/>
      <c r="AJN56" s="21"/>
      <c r="AJO56" s="21"/>
      <c r="AJP56" s="21"/>
      <c r="AJQ56" s="21"/>
      <c r="AJR56" s="21"/>
      <c r="AJS56" s="21"/>
      <c r="AJT56" s="21"/>
      <c r="AJU56" s="21"/>
      <c r="AJV56" s="21"/>
      <c r="AJW56" s="21"/>
      <c r="AJX56" s="13"/>
      <c r="AJY56" s="13"/>
      <c r="AJZ56" s="13"/>
      <c r="AKA56" s="13"/>
      <c r="AKB56" s="17"/>
      <c r="AKC56" s="17"/>
      <c r="AKD56" s="13"/>
      <c r="AKE56" s="13"/>
      <c r="AKF56" s="13"/>
      <c r="AKG56" s="13"/>
      <c r="AKH56" s="13"/>
      <c r="AKI56" s="13"/>
      <c r="AKJ56" s="13"/>
      <c r="AKK56" s="20"/>
      <c r="AKL56" s="21"/>
      <c r="AKM56" s="21"/>
      <c r="AKN56" s="21"/>
      <c r="AKO56" s="21"/>
      <c r="AKP56" s="21"/>
      <c r="AKQ56" s="21"/>
      <c r="AKR56" s="21"/>
      <c r="AKS56" s="21"/>
      <c r="AKT56" s="21"/>
      <c r="AKU56" s="21"/>
      <c r="AKV56" s="21"/>
      <c r="AKW56" s="21"/>
      <c r="AKX56" s="21"/>
      <c r="AKY56" s="21"/>
      <c r="AKZ56" s="21"/>
      <c r="ALA56" s="21"/>
      <c r="ALB56" s="13"/>
      <c r="ALC56" s="13"/>
      <c r="ALD56" s="13"/>
      <c r="ALE56" s="13"/>
      <c r="ALF56" s="17"/>
      <c r="ALG56" s="17"/>
      <c r="ALH56" s="13"/>
      <c r="ALI56" s="13"/>
      <c r="ALJ56" s="13"/>
      <c r="ALK56" s="13"/>
      <c r="ALL56" s="13"/>
      <c r="ALM56" s="13"/>
      <c r="ALN56" s="13"/>
      <c r="ALO56" s="20"/>
      <c r="ALP56" s="21"/>
      <c r="ALQ56" s="21"/>
      <c r="ALR56" s="21"/>
      <c r="ALS56" s="21"/>
      <c r="ALT56" s="21"/>
      <c r="ALU56" s="21"/>
      <c r="ALV56" s="21"/>
      <c r="ALW56" s="21"/>
      <c r="ALX56" s="21"/>
      <c r="ALY56" s="21"/>
      <c r="ALZ56" s="21"/>
      <c r="AMA56" s="21"/>
      <c r="AMB56" s="21"/>
      <c r="AMC56" s="21"/>
      <c r="AMD56" s="21"/>
      <c r="AME56" s="21"/>
      <c r="AMF56" s="13"/>
      <c r="AMG56" s="13"/>
      <c r="AMH56" s="13"/>
      <c r="AMI56" s="13"/>
      <c r="AMJ56" s="17"/>
      <c r="AMK56" s="17"/>
      <c r="AML56" s="13"/>
      <c r="AMM56" s="13"/>
      <c r="AMN56" s="13"/>
      <c r="AMO56" s="13"/>
      <c r="AMP56" s="13"/>
      <c r="AMQ56" s="13"/>
      <c r="AMR56" s="13"/>
      <c r="AMS56" s="20"/>
      <c r="AMT56" s="21"/>
      <c r="AMU56" s="21"/>
      <c r="AMV56" s="21"/>
      <c r="AMW56" s="21"/>
      <c r="AMX56" s="21"/>
      <c r="AMY56" s="21"/>
      <c r="AMZ56" s="21"/>
      <c r="ANA56" s="21"/>
      <c r="ANB56" s="21"/>
      <c r="ANC56" s="21"/>
      <c r="AND56" s="21"/>
      <c r="ANE56" s="21"/>
      <c r="ANF56" s="21"/>
      <c r="ANG56" s="21"/>
      <c r="ANH56" s="21"/>
      <c r="ANI56" s="21"/>
      <c r="ANJ56" s="13"/>
      <c r="ANK56" s="13"/>
      <c r="ANL56" s="13"/>
      <c r="ANM56" s="13"/>
      <c r="ANN56" s="17"/>
      <c r="ANO56" s="17"/>
      <c r="ANP56" s="13"/>
      <c r="ANQ56" s="13"/>
      <c r="ANR56" s="13"/>
      <c r="ANS56" s="13"/>
      <c r="ANT56" s="13"/>
      <c r="ANU56" s="13"/>
      <c r="ANV56" s="13"/>
      <c r="ANW56" s="20"/>
      <c r="ANX56" s="21"/>
      <c r="ANY56" s="21"/>
      <c r="ANZ56" s="21"/>
      <c r="AOA56" s="21"/>
      <c r="AOB56" s="21"/>
      <c r="AOC56" s="21"/>
      <c r="AOD56" s="21"/>
      <c r="AOE56" s="21"/>
      <c r="AOF56" s="21"/>
      <c r="AOG56" s="21"/>
      <c r="AOH56" s="21"/>
      <c r="AOI56" s="21"/>
      <c r="AOJ56" s="21"/>
      <c r="AOK56" s="21"/>
      <c r="AOL56" s="21"/>
      <c r="AOM56" s="21"/>
      <c r="AON56" s="13"/>
      <c r="AOO56" s="13"/>
      <c r="AOP56" s="13"/>
      <c r="AOQ56" s="13"/>
      <c r="AOR56" s="17"/>
      <c r="AOS56" s="17"/>
      <c r="AOT56" s="13"/>
      <c r="AOU56" s="13"/>
      <c r="AOV56" s="13"/>
      <c r="AOW56" s="13"/>
      <c r="AOX56" s="13"/>
      <c r="AOY56" s="13"/>
      <c r="AOZ56" s="13"/>
      <c r="APA56" s="20"/>
      <c r="APB56" s="21"/>
      <c r="APC56" s="21"/>
      <c r="APD56" s="21"/>
      <c r="APE56" s="21"/>
      <c r="APF56" s="21"/>
      <c r="APG56" s="21"/>
      <c r="APH56" s="21"/>
      <c r="API56" s="21"/>
      <c r="APJ56" s="21"/>
      <c r="APK56" s="21"/>
      <c r="APL56" s="21"/>
      <c r="APM56" s="21"/>
      <c r="APN56" s="21"/>
      <c r="APO56" s="21"/>
      <c r="APP56" s="21"/>
      <c r="APQ56" s="21"/>
      <c r="APR56" s="13"/>
      <c r="APS56" s="13"/>
      <c r="APT56" s="13"/>
      <c r="APU56" s="13"/>
      <c r="APV56" s="17"/>
      <c r="APW56" s="17"/>
      <c r="APX56" s="13"/>
      <c r="APY56" s="13"/>
      <c r="APZ56" s="13"/>
      <c r="AQA56" s="13"/>
      <c r="AQB56" s="13"/>
      <c r="AQC56" s="13"/>
      <c r="AQD56" s="13"/>
      <c r="AQE56" s="20"/>
      <c r="AQF56" s="21"/>
      <c r="AQG56" s="21"/>
      <c r="AQH56" s="21"/>
      <c r="AQI56" s="21"/>
      <c r="AQJ56" s="21"/>
      <c r="AQK56" s="21"/>
      <c r="AQL56" s="21"/>
      <c r="AQM56" s="21"/>
      <c r="AQN56" s="21"/>
      <c r="AQO56" s="21"/>
      <c r="AQP56" s="21"/>
      <c r="AQQ56" s="21"/>
      <c r="AQR56" s="21"/>
      <c r="AQS56" s="21"/>
      <c r="AQT56" s="21"/>
      <c r="AQU56" s="21"/>
      <c r="AQV56" s="13"/>
      <c r="AQW56" s="13"/>
      <c r="AQX56" s="13"/>
      <c r="AQY56" s="13"/>
      <c r="AQZ56" s="17"/>
      <c r="ARA56" s="17"/>
      <c r="ARB56" s="13"/>
      <c r="ARC56" s="13"/>
      <c r="ARD56" s="13"/>
      <c r="ARE56" s="13"/>
      <c r="ARF56" s="13"/>
      <c r="ARG56" s="13"/>
      <c r="ARH56" s="13"/>
      <c r="ARI56" s="20"/>
      <c r="ARJ56" s="21"/>
      <c r="ARK56" s="21"/>
      <c r="ARL56" s="21"/>
      <c r="ARM56" s="21"/>
      <c r="ARN56" s="21"/>
      <c r="ARO56" s="21"/>
      <c r="ARP56" s="21"/>
      <c r="ARQ56" s="21"/>
      <c r="ARR56" s="21"/>
      <c r="ARS56" s="21"/>
      <c r="ART56" s="21"/>
      <c r="ARU56" s="21"/>
      <c r="ARV56" s="21"/>
      <c r="ARW56" s="21"/>
      <c r="ARX56" s="21"/>
      <c r="ARY56" s="21"/>
      <c r="ARZ56" s="13"/>
      <c r="ASA56" s="13"/>
      <c r="ASB56" s="13"/>
      <c r="ASC56" s="13"/>
      <c r="ASD56" s="17"/>
      <c r="ASE56" s="17"/>
      <c r="ASF56" s="13"/>
      <c r="ASG56" s="13"/>
      <c r="ASH56" s="13"/>
      <c r="ASI56" s="13"/>
      <c r="ASJ56" s="13"/>
      <c r="ASK56" s="13"/>
      <c r="ASL56" s="13"/>
      <c r="ASM56" s="20"/>
      <c r="ASN56" s="21"/>
      <c r="ASO56" s="21"/>
      <c r="ASP56" s="21"/>
      <c r="ASQ56" s="21"/>
      <c r="ASR56" s="21"/>
      <c r="ASS56" s="21"/>
      <c r="AST56" s="21"/>
      <c r="ASU56" s="21"/>
      <c r="ASV56" s="21"/>
      <c r="ASW56" s="21"/>
      <c r="ASX56" s="21"/>
      <c r="ASY56" s="21"/>
      <c r="ASZ56" s="21"/>
      <c r="ATA56" s="21"/>
      <c r="ATB56" s="21"/>
      <c r="ATC56" s="21"/>
      <c r="ATD56" s="13"/>
      <c r="ATE56" s="13"/>
      <c r="ATF56" s="13"/>
      <c r="ATG56" s="13"/>
      <c r="ATH56" s="17"/>
      <c r="ATI56" s="17"/>
      <c r="ATJ56" s="13"/>
      <c r="ATK56" s="13"/>
      <c r="ATL56" s="13"/>
      <c r="ATM56" s="13"/>
      <c r="ATN56" s="13"/>
      <c r="ATO56" s="13"/>
      <c r="ATP56" s="13"/>
      <c r="ATQ56" s="20"/>
      <c r="ATR56" s="21"/>
      <c r="ATS56" s="21"/>
      <c r="ATT56" s="21"/>
      <c r="ATU56" s="21"/>
      <c r="ATV56" s="21"/>
      <c r="ATW56" s="21"/>
      <c r="ATX56" s="21"/>
      <c r="ATY56" s="21"/>
      <c r="ATZ56" s="21"/>
      <c r="AUA56" s="21"/>
      <c r="AUB56" s="21"/>
      <c r="AUC56" s="21"/>
      <c r="AUD56" s="21"/>
      <c r="AUE56" s="21"/>
      <c r="AUF56" s="21"/>
      <c r="AUG56" s="21"/>
      <c r="AUH56" s="13"/>
      <c r="AUI56" s="13"/>
      <c r="AUJ56" s="13"/>
      <c r="AUK56" s="13"/>
      <c r="AUL56" s="17"/>
      <c r="AUM56" s="17"/>
      <c r="AUN56" s="13"/>
      <c r="AUO56" s="13"/>
      <c r="AUP56" s="13"/>
      <c r="AUQ56" s="13"/>
      <c r="AUR56" s="13"/>
      <c r="AUS56" s="13"/>
      <c r="AUT56" s="13"/>
      <c r="AUU56" s="20"/>
      <c r="AUV56" s="21"/>
      <c r="AUW56" s="21"/>
      <c r="AUX56" s="21"/>
      <c r="AUY56" s="21"/>
      <c r="AUZ56" s="21"/>
      <c r="AVA56" s="21"/>
      <c r="AVB56" s="21"/>
      <c r="AVC56" s="21"/>
      <c r="AVD56" s="21"/>
      <c r="AVE56" s="21"/>
      <c r="AVF56" s="21"/>
      <c r="AVG56" s="21"/>
      <c r="AVH56" s="21"/>
      <c r="AVI56" s="21"/>
      <c r="AVJ56" s="21"/>
      <c r="AVK56" s="21"/>
      <c r="AVL56" s="13"/>
      <c r="AVM56" s="13"/>
      <c r="AVN56" s="13"/>
      <c r="AVO56" s="13"/>
      <c r="AVP56" s="17"/>
      <c r="AVQ56" s="17"/>
      <c r="AVR56" s="13"/>
      <c r="AVS56" s="13"/>
      <c r="AVT56" s="13"/>
      <c r="AVU56" s="13"/>
      <c r="AVV56" s="13"/>
      <c r="AVW56" s="13"/>
      <c r="AVX56" s="13"/>
      <c r="AVY56" s="20"/>
      <c r="AVZ56" s="21"/>
      <c r="AWA56" s="21"/>
      <c r="AWB56" s="21"/>
      <c r="AWC56" s="21"/>
      <c r="AWD56" s="21"/>
      <c r="AWE56" s="21"/>
      <c r="AWF56" s="21"/>
      <c r="AWG56" s="21"/>
      <c r="AWH56" s="21"/>
      <c r="AWI56" s="21"/>
      <c r="AWJ56" s="21"/>
      <c r="AWK56" s="21"/>
      <c r="AWL56" s="21"/>
      <c r="AWM56" s="21"/>
      <c r="AWN56" s="21"/>
      <c r="AWO56" s="21"/>
      <c r="AWP56" s="13"/>
      <c r="AWQ56" s="13"/>
      <c r="AWR56" s="13"/>
      <c r="AWS56" s="13"/>
      <c r="AWT56" s="17"/>
      <c r="AWU56" s="17"/>
      <c r="AWV56" s="13"/>
      <c r="AWW56" s="13"/>
      <c r="AWX56" s="13"/>
      <c r="AWY56" s="13"/>
      <c r="AWZ56" s="13"/>
      <c r="AXA56" s="13"/>
      <c r="AXB56" s="13"/>
      <c r="AXC56" s="20"/>
      <c r="AXD56" s="21"/>
      <c r="AXE56" s="21"/>
      <c r="AXF56" s="21"/>
      <c r="AXG56" s="21"/>
      <c r="AXH56" s="21"/>
      <c r="AXI56" s="21"/>
      <c r="AXJ56" s="21"/>
      <c r="AXK56" s="21"/>
      <c r="AXL56" s="21"/>
      <c r="AXM56" s="21"/>
      <c r="AXN56" s="21"/>
      <c r="AXO56" s="21"/>
      <c r="AXP56" s="21"/>
      <c r="AXQ56" s="21"/>
      <c r="AXR56" s="21"/>
      <c r="AXS56" s="21"/>
      <c r="AXT56" s="13"/>
      <c r="AXU56" s="13"/>
      <c r="AXV56" s="13"/>
      <c r="AXW56" s="13"/>
      <c r="AXX56" s="17"/>
      <c r="AXY56" s="17"/>
      <c r="AXZ56" s="13"/>
      <c r="AYA56" s="13"/>
      <c r="AYB56" s="13"/>
      <c r="AYC56" s="13"/>
      <c r="AYD56" s="13"/>
      <c r="AYE56" s="13"/>
      <c r="AYF56" s="13"/>
      <c r="AYG56" s="20"/>
      <c r="AYH56" s="21"/>
      <c r="AYI56" s="21"/>
      <c r="AYJ56" s="21"/>
      <c r="AYK56" s="21"/>
      <c r="AYL56" s="21"/>
      <c r="AYM56" s="21"/>
      <c r="AYN56" s="21"/>
      <c r="AYO56" s="21"/>
      <c r="AYP56" s="21"/>
      <c r="AYQ56" s="21"/>
      <c r="AYR56" s="21"/>
      <c r="AYS56" s="21"/>
      <c r="AYT56" s="21"/>
      <c r="AYU56" s="21"/>
      <c r="AYV56" s="21"/>
      <c r="AYW56" s="21"/>
      <c r="AYX56" s="13"/>
      <c r="AYY56" s="13"/>
      <c r="AYZ56" s="13"/>
      <c r="AZA56" s="13"/>
      <c r="AZB56" s="17"/>
      <c r="AZC56" s="17"/>
      <c r="AZD56" s="13"/>
      <c r="AZE56" s="13"/>
      <c r="AZF56" s="13"/>
      <c r="AZG56" s="13"/>
      <c r="AZH56" s="13"/>
      <c r="AZI56" s="13"/>
      <c r="AZJ56" s="13"/>
      <c r="AZK56" s="20"/>
      <c r="AZL56" s="21"/>
      <c r="AZM56" s="21"/>
      <c r="AZN56" s="21"/>
      <c r="AZO56" s="21"/>
      <c r="AZP56" s="21"/>
      <c r="AZQ56" s="21"/>
      <c r="AZR56" s="21"/>
      <c r="AZS56" s="21"/>
      <c r="AZT56" s="21"/>
      <c r="AZU56" s="21"/>
      <c r="AZV56" s="21"/>
      <c r="AZW56" s="21"/>
      <c r="AZX56" s="21"/>
      <c r="AZY56" s="21"/>
      <c r="AZZ56" s="21"/>
      <c r="BAA56" s="21"/>
      <c r="BAB56" s="13"/>
      <c r="BAC56" s="13"/>
      <c r="BAD56" s="13"/>
      <c r="BAE56" s="13"/>
      <c r="BAF56" s="17"/>
      <c r="BAG56" s="17"/>
      <c r="BAH56" s="13"/>
      <c r="BAI56" s="13"/>
      <c r="BAJ56" s="13"/>
      <c r="BAK56" s="13"/>
      <c r="BAL56" s="13"/>
      <c r="BAM56" s="13"/>
      <c r="BAN56" s="13"/>
      <c r="BAO56" s="20"/>
      <c r="BAP56" s="21"/>
      <c r="BAQ56" s="21"/>
      <c r="BAR56" s="21"/>
      <c r="BAS56" s="21"/>
      <c r="BAT56" s="21"/>
      <c r="BAU56" s="21"/>
      <c r="BAV56" s="21"/>
      <c r="BAW56" s="21"/>
      <c r="BAX56" s="21"/>
      <c r="BAY56" s="21"/>
      <c r="BAZ56" s="21"/>
      <c r="BBA56" s="21"/>
      <c r="BBB56" s="21"/>
      <c r="BBC56" s="21"/>
      <c r="BBD56" s="21"/>
      <c r="BBE56" s="21"/>
      <c r="BBF56" s="13"/>
      <c r="BBG56" s="13"/>
      <c r="BBH56" s="13"/>
      <c r="BBI56" s="13"/>
      <c r="BBJ56" s="17"/>
      <c r="BBK56" s="17"/>
      <c r="BBL56" s="13"/>
      <c r="BBM56" s="13"/>
      <c r="BBN56" s="13"/>
      <c r="BBO56" s="13"/>
      <c r="BBP56" s="13"/>
      <c r="BBQ56" s="13"/>
      <c r="BBR56" s="13"/>
      <c r="BBS56" s="20"/>
      <c r="BBT56" s="21"/>
      <c r="BBU56" s="21"/>
      <c r="BBV56" s="21"/>
      <c r="BBW56" s="21"/>
      <c r="BBX56" s="21"/>
      <c r="BBY56" s="21"/>
      <c r="BBZ56" s="21"/>
      <c r="BCA56" s="21"/>
      <c r="BCB56" s="21"/>
      <c r="BCC56" s="21"/>
      <c r="BCD56" s="21"/>
      <c r="BCE56" s="21"/>
      <c r="BCF56" s="21"/>
      <c r="BCG56" s="21"/>
      <c r="BCH56" s="21"/>
      <c r="BCI56" s="21"/>
      <c r="BCJ56" s="13"/>
      <c r="BCK56" s="13"/>
      <c r="BCL56" s="13"/>
      <c r="BCM56" s="13"/>
      <c r="BCN56" s="17"/>
      <c r="BCO56" s="17"/>
      <c r="BCP56" s="13"/>
      <c r="BCQ56" s="13"/>
      <c r="BCR56" s="13"/>
      <c r="BCS56" s="13"/>
      <c r="BCT56" s="13"/>
      <c r="BCU56" s="13"/>
      <c r="BCV56" s="13"/>
      <c r="BCW56" s="20"/>
      <c r="BCX56" s="21"/>
      <c r="BCY56" s="21"/>
      <c r="BCZ56" s="21"/>
      <c r="BDA56" s="21"/>
      <c r="BDB56" s="21"/>
      <c r="BDC56" s="21"/>
      <c r="BDD56" s="21"/>
      <c r="BDE56" s="21"/>
      <c r="BDF56" s="21"/>
      <c r="BDG56" s="21"/>
      <c r="BDH56" s="21"/>
      <c r="BDI56" s="21"/>
      <c r="BDJ56" s="21"/>
      <c r="BDK56" s="21"/>
      <c r="BDL56" s="21"/>
      <c r="BDM56" s="21"/>
      <c r="BDN56" s="13"/>
      <c r="BDO56" s="13"/>
      <c r="BDP56" s="13"/>
      <c r="BDQ56" s="13"/>
      <c r="BDR56" s="17"/>
      <c r="BDS56" s="17"/>
      <c r="BDT56" s="13"/>
      <c r="BDU56" s="13"/>
      <c r="BDV56" s="13"/>
      <c r="BDW56" s="13"/>
      <c r="BDX56" s="13"/>
      <c r="BDY56" s="13"/>
      <c r="BDZ56" s="13"/>
      <c r="BEA56" s="20"/>
      <c r="BEB56" s="21"/>
      <c r="BEC56" s="21"/>
      <c r="BED56" s="21"/>
      <c r="BEE56" s="21"/>
      <c r="BEF56" s="21"/>
      <c r="BEG56" s="21"/>
      <c r="BEH56" s="21"/>
      <c r="BEI56" s="21"/>
      <c r="BEJ56" s="21"/>
      <c r="BEK56" s="21"/>
      <c r="BEL56" s="21"/>
      <c r="BEM56" s="21"/>
      <c r="BEN56" s="21"/>
      <c r="BEO56" s="21"/>
      <c r="BEP56" s="21"/>
      <c r="BEQ56" s="21"/>
      <c r="BER56" s="13"/>
      <c r="BES56" s="13"/>
      <c r="BET56" s="13"/>
      <c r="BEU56" s="13"/>
      <c r="BEV56" s="17"/>
      <c r="BEW56" s="17"/>
      <c r="BEX56" s="13"/>
      <c r="BEY56" s="13"/>
      <c r="BEZ56" s="13"/>
      <c r="BFA56" s="13"/>
      <c r="BFB56" s="13"/>
      <c r="BFC56" s="13"/>
      <c r="BFD56" s="13"/>
      <c r="BFE56" s="20"/>
      <c r="BFF56" s="21"/>
      <c r="BFG56" s="21"/>
      <c r="BFH56" s="21"/>
      <c r="BFI56" s="21"/>
      <c r="BFJ56" s="21"/>
      <c r="BFK56" s="21"/>
      <c r="BFL56" s="21"/>
      <c r="BFM56" s="21"/>
      <c r="BFN56" s="21"/>
      <c r="BFO56" s="21"/>
      <c r="BFP56" s="21"/>
      <c r="BFQ56" s="21"/>
      <c r="BFR56" s="21"/>
      <c r="BFS56" s="21"/>
      <c r="BFT56" s="21"/>
      <c r="BFU56" s="21"/>
      <c r="BFV56" s="13"/>
      <c r="BFW56" s="13"/>
      <c r="BFX56" s="13"/>
      <c r="BFY56" s="13"/>
      <c r="BFZ56" s="17"/>
      <c r="BGA56" s="17"/>
      <c r="BGB56" s="13"/>
      <c r="BGC56" s="13"/>
      <c r="BGD56" s="13"/>
      <c r="BGE56" s="13"/>
      <c r="BGF56" s="13"/>
      <c r="BGG56" s="13"/>
      <c r="BGH56" s="13"/>
      <c r="BGI56" s="20"/>
      <c r="BGJ56" s="21"/>
      <c r="BGK56" s="21"/>
      <c r="BGL56" s="21"/>
      <c r="BGM56" s="21"/>
      <c r="BGN56" s="21"/>
      <c r="BGO56" s="21"/>
      <c r="BGP56" s="21"/>
      <c r="BGQ56" s="21"/>
      <c r="BGR56" s="21"/>
      <c r="BGS56" s="21"/>
      <c r="BGT56" s="21"/>
      <c r="BGU56" s="21"/>
      <c r="BGV56" s="21"/>
      <c r="BGW56" s="21"/>
      <c r="BGX56" s="21"/>
      <c r="BGY56" s="21"/>
      <c r="BGZ56" s="13"/>
      <c r="BHA56" s="13"/>
      <c r="BHB56" s="13"/>
      <c r="BHC56" s="13"/>
      <c r="BHD56" s="17"/>
      <c r="BHE56" s="17"/>
      <c r="BHF56" s="13"/>
      <c r="BHG56" s="13"/>
      <c r="BHH56" s="13"/>
      <c r="BHI56" s="13"/>
      <c r="BHJ56" s="13"/>
      <c r="BHK56" s="13"/>
      <c r="BHL56" s="13"/>
      <c r="BHM56" s="20"/>
      <c r="BHN56" s="21"/>
      <c r="BHO56" s="21"/>
      <c r="BHP56" s="21"/>
      <c r="BHQ56" s="21"/>
      <c r="BHR56" s="21"/>
      <c r="BHS56" s="21"/>
      <c r="BHT56" s="21"/>
      <c r="BHU56" s="21"/>
      <c r="BHV56" s="21"/>
      <c r="BHW56" s="21"/>
      <c r="BHX56" s="21"/>
      <c r="BHY56" s="21"/>
      <c r="BHZ56" s="21"/>
      <c r="BIA56" s="21"/>
      <c r="BIB56" s="21"/>
      <c r="BIC56" s="21"/>
      <c r="BID56" s="13"/>
      <c r="BIE56" s="13"/>
      <c r="BIF56" s="13"/>
      <c r="BIG56" s="13"/>
      <c r="BIH56" s="17"/>
      <c r="BII56" s="17"/>
      <c r="BIJ56" s="13"/>
      <c r="BIK56" s="13"/>
      <c r="BIL56" s="13"/>
      <c r="BIM56" s="13"/>
      <c r="BIN56" s="13"/>
      <c r="BIO56" s="13"/>
      <c r="BIP56" s="13"/>
      <c r="BIQ56" s="20"/>
      <c r="BIR56" s="21"/>
      <c r="BIS56" s="21"/>
      <c r="BIT56" s="21"/>
      <c r="BIU56" s="21"/>
      <c r="BIV56" s="21"/>
      <c r="BIW56" s="21"/>
      <c r="BIX56" s="21"/>
      <c r="BIY56" s="21"/>
      <c r="BIZ56" s="21"/>
      <c r="BJA56" s="21"/>
      <c r="BJB56" s="21"/>
      <c r="BJC56" s="21"/>
      <c r="BJD56" s="21"/>
      <c r="BJE56" s="21"/>
      <c r="BJF56" s="21"/>
      <c r="BJG56" s="21"/>
      <c r="BJH56" s="13"/>
      <c r="BJI56" s="13"/>
      <c r="BJJ56" s="13"/>
      <c r="BJK56" s="13"/>
      <c r="BJL56" s="17"/>
      <c r="BJM56" s="17"/>
      <c r="BJN56" s="13"/>
      <c r="BJO56" s="13"/>
      <c r="BJP56" s="13"/>
      <c r="BJQ56" s="13"/>
      <c r="BJR56" s="13"/>
      <c r="BJS56" s="13"/>
      <c r="BJT56" s="13"/>
      <c r="BJU56" s="20"/>
      <c r="BJV56" s="21"/>
      <c r="BJW56" s="21"/>
      <c r="BJX56" s="21"/>
      <c r="BJY56" s="21"/>
      <c r="BJZ56" s="21"/>
      <c r="BKA56" s="21"/>
      <c r="BKB56" s="21"/>
      <c r="BKC56" s="21"/>
      <c r="BKD56" s="21"/>
      <c r="BKE56" s="21"/>
      <c r="BKF56" s="21"/>
      <c r="BKG56" s="21"/>
      <c r="BKH56" s="21"/>
      <c r="BKI56" s="21"/>
      <c r="BKJ56" s="21"/>
      <c r="BKK56" s="21"/>
      <c r="BKL56" s="13"/>
      <c r="BKM56" s="13"/>
      <c r="BKN56" s="13"/>
      <c r="BKO56" s="13"/>
      <c r="BKP56" s="17"/>
      <c r="BKQ56" s="17"/>
      <c r="BKR56" s="13"/>
      <c r="BKS56" s="13"/>
      <c r="BKT56" s="13"/>
      <c r="BKU56" s="13"/>
      <c r="BKV56" s="13"/>
      <c r="BKW56" s="13"/>
      <c r="BKX56" s="13"/>
      <c r="BKY56" s="20"/>
      <c r="BKZ56" s="21"/>
      <c r="BLA56" s="21"/>
      <c r="BLB56" s="21"/>
      <c r="BLC56" s="21"/>
      <c r="BLD56" s="21"/>
      <c r="BLE56" s="21"/>
      <c r="BLF56" s="21"/>
      <c r="BLG56" s="21"/>
      <c r="BLH56" s="21"/>
      <c r="BLI56" s="21"/>
      <c r="BLJ56" s="21"/>
      <c r="BLK56" s="21"/>
      <c r="BLL56" s="21"/>
      <c r="BLM56" s="21"/>
      <c r="BLN56" s="21"/>
      <c r="BLO56" s="21"/>
      <c r="BLP56" s="13"/>
      <c r="BLQ56" s="13"/>
      <c r="BLR56" s="13"/>
      <c r="BLS56" s="13"/>
      <c r="BLT56" s="17"/>
      <c r="BLU56" s="17"/>
      <c r="BLV56" s="13"/>
      <c r="BLW56" s="13"/>
      <c r="BLX56" s="13"/>
      <c r="BLY56" s="13"/>
      <c r="BLZ56" s="13"/>
      <c r="BMA56" s="13"/>
      <c r="BMB56" s="13"/>
      <c r="BMC56" s="20"/>
      <c r="BMD56" s="21"/>
      <c r="BME56" s="21"/>
      <c r="BMF56" s="21"/>
      <c r="BMG56" s="21"/>
      <c r="BMH56" s="21"/>
      <c r="BMI56" s="21"/>
      <c r="BMJ56" s="21"/>
      <c r="BMK56" s="21"/>
      <c r="BML56" s="21"/>
      <c r="BMM56" s="21"/>
      <c r="BMN56" s="21"/>
      <c r="BMO56" s="21"/>
      <c r="BMP56" s="21"/>
      <c r="BMQ56" s="21"/>
      <c r="BMR56" s="21"/>
      <c r="BMS56" s="21"/>
      <c r="BMT56" s="13"/>
      <c r="BMU56" s="13"/>
      <c r="BMV56" s="13"/>
      <c r="BMW56" s="13"/>
      <c r="BMX56" s="17"/>
      <c r="BMY56" s="17"/>
      <c r="BMZ56" s="13"/>
      <c r="BNA56" s="13"/>
      <c r="BNB56" s="13"/>
      <c r="BNC56" s="13"/>
      <c r="BND56" s="13"/>
      <c r="BNE56" s="13"/>
      <c r="BNF56" s="13"/>
      <c r="BNG56" s="20"/>
      <c r="BNH56" s="21"/>
      <c r="BNI56" s="21"/>
      <c r="BNJ56" s="21"/>
      <c r="BNK56" s="21"/>
      <c r="BNL56" s="21"/>
      <c r="BNM56" s="21"/>
      <c r="BNN56" s="21"/>
      <c r="BNO56" s="21"/>
      <c r="BNP56" s="21"/>
      <c r="BNQ56" s="21"/>
      <c r="BNR56" s="21"/>
      <c r="BNS56" s="21"/>
      <c r="BNT56" s="21"/>
      <c r="BNU56" s="21"/>
      <c r="BNV56" s="21"/>
      <c r="BNW56" s="21"/>
      <c r="BNX56" s="13"/>
      <c r="BNY56" s="13"/>
      <c r="BNZ56" s="13"/>
      <c r="BOA56" s="13"/>
      <c r="BOB56" s="17"/>
      <c r="BOC56" s="17"/>
      <c r="BOD56" s="13"/>
      <c r="BOE56" s="13"/>
      <c r="BOF56" s="13"/>
      <c r="BOG56" s="13"/>
      <c r="BOH56" s="13"/>
      <c r="BOI56" s="13"/>
      <c r="BOJ56" s="13"/>
      <c r="BOK56" s="20"/>
      <c r="BOL56" s="21"/>
      <c r="BOM56" s="21"/>
      <c r="BON56" s="21"/>
      <c r="BOO56" s="21"/>
      <c r="BOP56" s="21"/>
      <c r="BOQ56" s="21"/>
      <c r="BOR56" s="21"/>
      <c r="BOS56" s="21"/>
      <c r="BOT56" s="21"/>
      <c r="BOU56" s="21"/>
      <c r="BOV56" s="21"/>
      <c r="BOW56" s="21"/>
      <c r="BOX56" s="21"/>
      <c r="BOY56" s="21"/>
      <c r="BOZ56" s="21"/>
      <c r="BPA56" s="21"/>
      <c r="BPB56" s="13"/>
      <c r="BPC56" s="13"/>
      <c r="BPD56" s="13"/>
      <c r="BPE56" s="13"/>
      <c r="BPF56" s="17"/>
      <c r="BPG56" s="17"/>
      <c r="BPH56" s="13"/>
      <c r="BPI56" s="13"/>
      <c r="BPJ56" s="13"/>
      <c r="BPK56" s="13"/>
      <c r="BPL56" s="13"/>
      <c r="BPM56" s="13"/>
      <c r="BPN56" s="13"/>
      <c r="BPO56" s="20"/>
      <c r="BPP56" s="21"/>
      <c r="BPQ56" s="21"/>
      <c r="BPR56" s="21"/>
      <c r="BPS56" s="21"/>
      <c r="BPT56" s="21"/>
      <c r="BPU56" s="21"/>
      <c r="BPV56" s="21"/>
      <c r="BPW56" s="21"/>
      <c r="BPX56" s="21"/>
      <c r="BPY56" s="21"/>
      <c r="BPZ56" s="21"/>
      <c r="BQA56" s="21"/>
      <c r="BQB56" s="21"/>
      <c r="BQC56" s="21"/>
      <c r="BQD56" s="21"/>
      <c r="BQE56" s="21"/>
      <c r="BQF56" s="13"/>
      <c r="BQG56" s="13"/>
      <c r="BQH56" s="13"/>
      <c r="BQI56" s="13"/>
      <c r="BQJ56" s="17"/>
      <c r="BQK56" s="17"/>
      <c r="BQL56" s="13"/>
      <c r="BQM56" s="13"/>
      <c r="BQN56" s="13"/>
      <c r="BQO56" s="13"/>
      <c r="BQP56" s="13"/>
      <c r="BQQ56" s="13"/>
      <c r="BQR56" s="13"/>
      <c r="BQS56" s="20"/>
      <c r="BQT56" s="21"/>
      <c r="BQU56" s="21"/>
      <c r="BQV56" s="21"/>
      <c r="BQW56" s="21"/>
      <c r="BQX56" s="21"/>
      <c r="BQY56" s="21"/>
      <c r="BQZ56" s="21"/>
      <c r="BRA56" s="21"/>
      <c r="BRB56" s="21"/>
      <c r="BRC56" s="21"/>
      <c r="BRD56" s="21"/>
      <c r="BRE56" s="21"/>
      <c r="BRF56" s="21"/>
      <c r="BRG56" s="21"/>
      <c r="BRH56" s="21"/>
      <c r="BRI56" s="21"/>
      <c r="BRJ56" s="13"/>
      <c r="BRK56" s="13"/>
      <c r="BRL56" s="13"/>
      <c r="BRM56" s="13"/>
      <c r="BRN56" s="17"/>
      <c r="BRO56" s="17"/>
      <c r="BRP56" s="13"/>
      <c r="BRQ56" s="13"/>
      <c r="BRR56" s="13"/>
      <c r="BRS56" s="13"/>
      <c r="BRT56" s="13"/>
      <c r="BRU56" s="13"/>
      <c r="BRV56" s="13"/>
      <c r="BRW56" s="20"/>
      <c r="BRX56" s="21"/>
      <c r="BRY56" s="21"/>
      <c r="BRZ56" s="21"/>
      <c r="BSA56" s="21"/>
      <c r="BSB56" s="21"/>
      <c r="BSC56" s="21"/>
      <c r="BSD56" s="21"/>
      <c r="BSE56" s="21"/>
      <c r="BSF56" s="21"/>
      <c r="BSG56" s="21"/>
      <c r="BSH56" s="21"/>
      <c r="BSI56" s="21"/>
      <c r="BSJ56" s="21"/>
      <c r="BSK56" s="21"/>
      <c r="BSL56" s="21"/>
      <c r="BSM56" s="21"/>
      <c r="BSN56" s="13"/>
      <c r="BSO56" s="13"/>
      <c r="BSP56" s="13"/>
      <c r="BSQ56" s="13"/>
      <c r="BSR56" s="17"/>
      <c r="BSS56" s="17"/>
      <c r="BST56" s="13"/>
      <c r="BSU56" s="13"/>
      <c r="BSV56" s="13"/>
      <c r="BSW56" s="13"/>
      <c r="BSX56" s="13"/>
      <c r="BSY56" s="13"/>
      <c r="BSZ56" s="13"/>
      <c r="BTA56" s="20"/>
      <c r="BTB56" s="21"/>
      <c r="BTC56" s="21"/>
      <c r="BTD56" s="21"/>
      <c r="BTE56" s="21"/>
      <c r="BTF56" s="21"/>
      <c r="BTG56" s="21"/>
      <c r="BTH56" s="21"/>
      <c r="BTI56" s="21"/>
      <c r="BTJ56" s="21"/>
      <c r="BTK56" s="21"/>
      <c r="BTL56" s="21"/>
      <c r="BTM56" s="21"/>
      <c r="BTN56" s="21"/>
      <c r="BTO56" s="21"/>
      <c r="BTP56" s="21"/>
      <c r="BTQ56" s="21"/>
      <c r="BTR56" s="13"/>
      <c r="BTS56" s="13"/>
      <c r="BTT56" s="13"/>
      <c r="BTU56" s="13"/>
      <c r="BTV56" s="17"/>
      <c r="BTW56" s="17"/>
      <c r="BTX56" s="13"/>
      <c r="BTY56" s="13"/>
      <c r="BTZ56" s="13"/>
      <c r="BUA56" s="13"/>
      <c r="BUB56" s="13"/>
      <c r="BUC56" s="13"/>
      <c r="BUD56" s="13"/>
      <c r="BUE56" s="20"/>
      <c r="BUF56" s="21"/>
      <c r="BUG56" s="21"/>
      <c r="BUH56" s="21"/>
      <c r="BUI56" s="21"/>
      <c r="BUJ56" s="21"/>
      <c r="BUK56" s="21"/>
      <c r="BUL56" s="21"/>
      <c r="BUM56" s="21"/>
      <c r="BUN56" s="21"/>
      <c r="BUO56" s="21"/>
      <c r="BUP56" s="21"/>
      <c r="BUQ56" s="21"/>
      <c r="BUR56" s="21"/>
      <c r="BUS56" s="21"/>
      <c r="BUT56" s="21"/>
      <c r="BUU56" s="21"/>
      <c r="BUV56" s="13"/>
      <c r="BUW56" s="13"/>
      <c r="BUX56" s="13"/>
      <c r="BUY56" s="13"/>
      <c r="BUZ56" s="17"/>
      <c r="BVA56" s="17"/>
      <c r="BVB56" s="13"/>
      <c r="BVC56" s="13"/>
      <c r="BVD56" s="13"/>
      <c r="BVE56" s="13"/>
      <c r="BVF56" s="13"/>
      <c r="BVG56" s="13"/>
      <c r="BVH56" s="13"/>
      <c r="BVI56" s="20"/>
      <c r="BVJ56" s="21"/>
      <c r="BVK56" s="21"/>
      <c r="BVL56" s="21"/>
      <c r="BVM56" s="21"/>
      <c r="BVN56" s="21"/>
      <c r="BVO56" s="21"/>
      <c r="BVP56" s="21"/>
      <c r="BVQ56" s="21"/>
      <c r="BVR56" s="21"/>
      <c r="BVS56" s="21"/>
      <c r="BVT56" s="21"/>
      <c r="BVU56" s="21"/>
      <c r="BVV56" s="21"/>
      <c r="BVW56" s="21"/>
      <c r="BVX56" s="21"/>
      <c r="BVY56" s="21"/>
      <c r="BVZ56" s="13"/>
      <c r="BWA56" s="13"/>
      <c r="BWB56" s="13"/>
      <c r="BWC56" s="13"/>
      <c r="BWD56" s="17"/>
      <c r="BWE56" s="17"/>
      <c r="BWF56" s="13"/>
      <c r="BWG56" s="13"/>
      <c r="BWH56" s="13"/>
      <c r="BWI56" s="13"/>
      <c r="BWJ56" s="13"/>
      <c r="BWK56" s="13"/>
      <c r="BWL56" s="13"/>
      <c r="BWM56" s="20"/>
      <c r="BWN56" s="21"/>
      <c r="BWO56" s="21"/>
      <c r="BWP56" s="21"/>
      <c r="BWQ56" s="21"/>
      <c r="BWR56" s="21"/>
      <c r="BWS56" s="21"/>
      <c r="BWT56" s="21"/>
      <c r="BWU56" s="21"/>
      <c r="BWV56" s="21"/>
      <c r="BWW56" s="21"/>
      <c r="BWX56" s="21"/>
      <c r="BWY56" s="21"/>
      <c r="BWZ56" s="21"/>
      <c r="BXA56" s="21"/>
      <c r="BXB56" s="21"/>
      <c r="BXC56" s="21"/>
      <c r="BXD56" s="13"/>
      <c r="BXE56" s="13"/>
      <c r="BXF56" s="13"/>
      <c r="BXG56" s="13"/>
      <c r="BXH56" s="17"/>
      <c r="BXI56" s="17"/>
      <c r="BXJ56" s="13"/>
      <c r="BXK56" s="13"/>
      <c r="BXL56" s="13"/>
      <c r="BXM56" s="13"/>
      <c r="BXN56" s="13"/>
      <c r="BXO56" s="13"/>
      <c r="BXP56" s="13"/>
      <c r="BXQ56" s="20"/>
      <c r="BXR56" s="21"/>
      <c r="BXS56" s="21"/>
      <c r="BXT56" s="21"/>
      <c r="BXU56" s="21"/>
      <c r="BXV56" s="21"/>
      <c r="BXW56" s="21"/>
      <c r="BXX56" s="21"/>
      <c r="BXY56" s="21"/>
      <c r="BXZ56" s="21"/>
      <c r="BYA56" s="21"/>
      <c r="BYB56" s="21"/>
      <c r="BYC56" s="21"/>
      <c r="BYD56" s="21"/>
      <c r="BYE56" s="21"/>
      <c r="BYF56" s="21"/>
      <c r="BYG56" s="21"/>
      <c r="BYH56" s="13"/>
      <c r="BYI56" s="13"/>
      <c r="BYJ56" s="13"/>
      <c r="BYK56" s="13"/>
      <c r="BYL56" s="17"/>
      <c r="BYM56" s="17"/>
      <c r="BYN56" s="13"/>
      <c r="BYO56" s="13"/>
      <c r="BYP56" s="13"/>
      <c r="BYQ56" s="13"/>
      <c r="BYR56" s="13"/>
      <c r="BYS56" s="13"/>
      <c r="BYT56" s="13"/>
      <c r="BYU56" s="20"/>
      <c r="BYV56" s="21"/>
      <c r="BYW56" s="21"/>
      <c r="BYX56" s="21"/>
      <c r="BYY56" s="21"/>
      <c r="BYZ56" s="21"/>
      <c r="BZA56" s="21"/>
      <c r="BZB56" s="21"/>
      <c r="BZC56" s="21"/>
      <c r="BZD56" s="21"/>
      <c r="BZE56" s="21"/>
      <c r="BZF56" s="21"/>
      <c r="BZG56" s="21"/>
      <c r="BZH56" s="21"/>
      <c r="BZI56" s="21"/>
      <c r="BZJ56" s="21"/>
      <c r="BZK56" s="21"/>
      <c r="BZL56" s="13"/>
      <c r="BZM56" s="13"/>
      <c r="BZN56" s="13"/>
      <c r="BZO56" s="13"/>
      <c r="BZP56" s="17"/>
      <c r="BZQ56" s="17"/>
      <c r="BZR56" s="13"/>
      <c r="BZS56" s="13"/>
      <c r="BZT56" s="13"/>
      <c r="BZU56" s="13"/>
      <c r="BZV56" s="13"/>
      <c r="BZW56" s="13"/>
      <c r="BZX56" s="13"/>
      <c r="BZY56" s="20"/>
      <c r="BZZ56" s="21"/>
      <c r="CAA56" s="21"/>
      <c r="CAB56" s="21"/>
      <c r="CAC56" s="21"/>
      <c r="CAD56" s="21"/>
      <c r="CAE56" s="21"/>
      <c r="CAF56" s="21"/>
      <c r="CAG56" s="21"/>
      <c r="CAH56" s="21"/>
      <c r="CAI56" s="21"/>
      <c r="CAJ56" s="21"/>
      <c r="CAK56" s="21"/>
      <c r="CAL56" s="21"/>
      <c r="CAM56" s="21"/>
      <c r="CAN56" s="21"/>
      <c r="CAO56" s="21"/>
      <c r="CAP56" s="13"/>
      <c r="CAQ56" s="13"/>
      <c r="CAR56" s="13"/>
      <c r="CAS56" s="13"/>
      <c r="CAT56" s="17"/>
      <c r="CAU56" s="17"/>
      <c r="CAV56" s="13"/>
      <c r="CAW56" s="13"/>
      <c r="CAX56" s="13"/>
      <c r="CAY56" s="13"/>
      <c r="CAZ56" s="13"/>
      <c r="CBA56" s="13"/>
      <c r="CBB56" s="13"/>
      <c r="CBC56" s="20"/>
      <c r="CBD56" s="21"/>
      <c r="CBE56" s="21"/>
      <c r="CBF56" s="21"/>
      <c r="CBG56" s="21"/>
      <c r="CBH56" s="21"/>
      <c r="CBI56" s="21"/>
      <c r="CBJ56" s="21"/>
      <c r="CBK56" s="21"/>
      <c r="CBL56" s="21"/>
      <c r="CBM56" s="21"/>
      <c r="CBN56" s="21"/>
      <c r="CBO56" s="21"/>
      <c r="CBP56" s="21"/>
      <c r="CBQ56" s="21"/>
      <c r="CBR56" s="21"/>
      <c r="CBS56" s="21"/>
      <c r="CBT56" s="13"/>
      <c r="CBU56" s="13"/>
      <c r="CBV56" s="13"/>
      <c r="CBW56" s="13"/>
      <c r="CBX56" s="17"/>
      <c r="CBY56" s="17"/>
      <c r="CBZ56" s="13"/>
      <c r="CCA56" s="13"/>
      <c r="CCB56" s="13"/>
      <c r="CCC56" s="13"/>
      <c r="CCD56" s="13"/>
      <c r="CCE56" s="13"/>
      <c r="CCF56" s="13"/>
      <c r="CCG56" s="20"/>
      <c r="CCH56" s="21"/>
      <c r="CCI56" s="21"/>
      <c r="CCJ56" s="21"/>
      <c r="CCK56" s="21"/>
      <c r="CCL56" s="21"/>
      <c r="CCM56" s="21"/>
      <c r="CCN56" s="21"/>
      <c r="CCO56" s="21"/>
      <c r="CCP56" s="21"/>
      <c r="CCQ56" s="21"/>
      <c r="CCR56" s="21"/>
      <c r="CCS56" s="21"/>
      <c r="CCT56" s="21"/>
      <c r="CCU56" s="21"/>
      <c r="CCV56" s="21"/>
      <c r="CCW56" s="21"/>
      <c r="CCX56" s="13"/>
      <c r="CCY56" s="13"/>
      <c r="CCZ56" s="13"/>
      <c r="CDA56" s="13"/>
      <c r="CDB56" s="17"/>
      <c r="CDC56" s="17"/>
      <c r="CDD56" s="13"/>
      <c r="CDE56" s="13"/>
      <c r="CDF56" s="13"/>
      <c r="CDG56" s="13"/>
      <c r="CDH56" s="13"/>
      <c r="CDI56" s="13"/>
      <c r="CDJ56" s="13"/>
      <c r="CDK56" s="20"/>
      <c r="CDL56" s="21"/>
      <c r="CDM56" s="21"/>
      <c r="CDN56" s="21"/>
      <c r="CDO56" s="21"/>
      <c r="CDP56" s="21"/>
      <c r="CDQ56" s="21"/>
      <c r="CDR56" s="21"/>
      <c r="CDS56" s="21"/>
      <c r="CDT56" s="21"/>
      <c r="CDU56" s="21"/>
      <c r="CDV56" s="21"/>
      <c r="CDW56" s="21"/>
      <c r="CDX56" s="21"/>
      <c r="CDY56" s="21"/>
      <c r="CDZ56" s="21"/>
      <c r="CEA56" s="21"/>
      <c r="CEB56" s="13"/>
      <c r="CEC56" s="13"/>
      <c r="CED56" s="13"/>
      <c r="CEE56" s="13"/>
      <c r="CEF56" s="17"/>
      <c r="CEG56" s="17"/>
      <c r="CEH56" s="13"/>
      <c r="CEI56" s="13"/>
      <c r="CEJ56" s="13"/>
      <c r="CEK56" s="13"/>
      <c r="CEL56" s="13"/>
      <c r="CEM56" s="13"/>
      <c r="CEN56" s="13"/>
      <c r="CEO56" s="20"/>
      <c r="CEP56" s="21"/>
      <c r="CEQ56" s="21"/>
      <c r="CER56" s="21"/>
      <c r="CES56" s="21"/>
      <c r="CET56" s="21"/>
      <c r="CEU56" s="21"/>
      <c r="CEV56" s="21"/>
      <c r="CEW56" s="21"/>
      <c r="CEX56" s="21"/>
      <c r="CEY56" s="21"/>
      <c r="CEZ56" s="21"/>
      <c r="CFA56" s="21"/>
      <c r="CFB56" s="21"/>
      <c r="CFC56" s="21"/>
      <c r="CFD56" s="21"/>
      <c r="CFE56" s="21"/>
      <c r="CFF56" s="13"/>
      <c r="CFG56" s="13"/>
      <c r="CFH56" s="13"/>
      <c r="CFI56" s="13"/>
      <c r="CFJ56" s="17"/>
      <c r="CFK56" s="17"/>
      <c r="CFL56" s="13"/>
      <c r="CFM56" s="13"/>
      <c r="CFN56" s="13"/>
      <c r="CFO56" s="13"/>
      <c r="CFP56" s="13"/>
      <c r="CFQ56" s="13"/>
      <c r="CFR56" s="13"/>
      <c r="CFS56" s="20"/>
      <c r="CFT56" s="21"/>
      <c r="CFU56" s="21"/>
      <c r="CFV56" s="21"/>
      <c r="CFW56" s="21"/>
      <c r="CFX56" s="21"/>
      <c r="CFY56" s="21"/>
      <c r="CFZ56" s="21"/>
      <c r="CGA56" s="21"/>
      <c r="CGB56" s="21"/>
      <c r="CGC56" s="21"/>
      <c r="CGD56" s="21"/>
      <c r="CGE56" s="21"/>
      <c r="CGF56" s="21"/>
      <c r="CGG56" s="21"/>
      <c r="CGH56" s="21"/>
      <c r="CGI56" s="21"/>
      <c r="CGJ56" s="13"/>
      <c r="CGK56" s="13"/>
      <c r="CGL56" s="13"/>
      <c r="CGM56" s="13"/>
      <c r="CGN56" s="17"/>
      <c r="CGO56" s="17"/>
      <c r="CGP56" s="13"/>
      <c r="CGQ56" s="13"/>
      <c r="CGR56" s="13"/>
      <c r="CGS56" s="13"/>
      <c r="CGT56" s="13"/>
      <c r="CGU56" s="13"/>
      <c r="CGV56" s="13"/>
      <c r="CGW56" s="20"/>
      <c r="CGX56" s="21"/>
      <c r="CGY56" s="21"/>
      <c r="CGZ56" s="21"/>
      <c r="CHA56" s="21"/>
      <c r="CHB56" s="21"/>
      <c r="CHC56" s="21"/>
      <c r="CHD56" s="21"/>
      <c r="CHE56" s="21"/>
      <c r="CHF56" s="21"/>
      <c r="CHG56" s="21"/>
      <c r="CHH56" s="21"/>
      <c r="CHI56" s="21"/>
      <c r="CHJ56" s="21"/>
      <c r="CHK56" s="21"/>
      <c r="CHL56" s="21"/>
      <c r="CHM56" s="21"/>
      <c r="CHN56" s="13"/>
      <c r="CHO56" s="13"/>
      <c r="CHP56" s="13"/>
      <c r="CHQ56" s="13"/>
      <c r="CHR56" s="17"/>
      <c r="CHS56" s="17"/>
      <c r="CHT56" s="13"/>
      <c r="CHU56" s="13"/>
      <c r="CHV56" s="13"/>
      <c r="CHW56" s="13"/>
      <c r="CHX56" s="13"/>
      <c r="CHY56" s="13"/>
      <c r="CHZ56" s="13"/>
      <c r="CIA56" s="20"/>
      <c r="CIB56" s="21"/>
      <c r="CIC56" s="21"/>
      <c r="CID56" s="21"/>
      <c r="CIE56" s="21"/>
      <c r="CIF56" s="21"/>
      <c r="CIG56" s="21"/>
      <c r="CIH56" s="21"/>
      <c r="CII56" s="21"/>
      <c r="CIJ56" s="21"/>
      <c r="CIK56" s="21"/>
      <c r="CIL56" s="21"/>
      <c r="CIM56" s="21"/>
      <c r="CIN56" s="21"/>
      <c r="CIO56" s="21"/>
      <c r="CIP56" s="21"/>
      <c r="CIQ56" s="21"/>
      <c r="CIR56" s="13"/>
      <c r="CIS56" s="13"/>
      <c r="CIT56" s="13"/>
      <c r="CIU56" s="13"/>
      <c r="CIV56" s="17"/>
      <c r="CIW56" s="17"/>
      <c r="CIX56" s="13"/>
      <c r="CIY56" s="13"/>
      <c r="CIZ56" s="13"/>
      <c r="CJA56" s="13"/>
      <c r="CJB56" s="13"/>
      <c r="CJC56" s="13"/>
      <c r="CJD56" s="13"/>
      <c r="CJE56" s="20"/>
      <c r="CJF56" s="21"/>
      <c r="CJG56" s="21"/>
      <c r="CJH56" s="21"/>
      <c r="CJI56" s="21"/>
      <c r="CJJ56" s="21"/>
      <c r="CJK56" s="21"/>
      <c r="CJL56" s="21"/>
      <c r="CJM56" s="21"/>
      <c r="CJN56" s="21"/>
      <c r="CJO56" s="21"/>
      <c r="CJP56" s="21"/>
      <c r="CJQ56" s="21"/>
      <c r="CJR56" s="21"/>
      <c r="CJS56" s="21"/>
      <c r="CJT56" s="21"/>
      <c r="CJU56" s="21"/>
      <c r="CJV56" s="13"/>
      <c r="CJW56" s="13"/>
      <c r="CJX56" s="13"/>
      <c r="CJY56" s="13"/>
      <c r="CJZ56" s="17"/>
      <c r="CKA56" s="17"/>
      <c r="CKB56" s="13"/>
      <c r="CKC56" s="13"/>
      <c r="CKD56" s="13"/>
      <c r="CKE56" s="13"/>
      <c r="CKF56" s="13"/>
      <c r="CKG56" s="13"/>
      <c r="CKH56" s="13"/>
      <c r="CKI56" s="20"/>
      <c r="CKJ56" s="21"/>
      <c r="CKK56" s="21"/>
      <c r="CKL56" s="21"/>
      <c r="CKM56" s="21"/>
      <c r="CKN56" s="21"/>
      <c r="CKO56" s="21"/>
      <c r="CKP56" s="21"/>
      <c r="CKQ56" s="21"/>
      <c r="CKR56" s="21"/>
      <c r="CKS56" s="21"/>
      <c r="CKT56" s="21"/>
      <c r="CKU56" s="21"/>
      <c r="CKV56" s="21"/>
      <c r="CKW56" s="21"/>
      <c r="CKX56" s="21"/>
      <c r="CKY56" s="21"/>
      <c r="CKZ56" s="13"/>
      <c r="CLA56" s="13"/>
      <c r="CLB56" s="13"/>
      <c r="CLC56" s="13"/>
      <c r="CLD56" s="17"/>
      <c r="CLE56" s="17"/>
      <c r="CLF56" s="13"/>
      <c r="CLG56" s="13"/>
      <c r="CLH56" s="13"/>
      <c r="CLI56" s="13"/>
      <c r="CLJ56" s="13"/>
      <c r="CLK56" s="13"/>
      <c r="CLL56" s="13"/>
      <c r="CLM56" s="20"/>
      <c r="CLN56" s="21"/>
      <c r="CLO56" s="21"/>
      <c r="CLP56" s="21"/>
      <c r="CLQ56" s="21"/>
      <c r="CLR56" s="21"/>
      <c r="CLS56" s="21"/>
      <c r="CLT56" s="21"/>
      <c r="CLU56" s="21"/>
      <c r="CLV56" s="21"/>
      <c r="CLW56" s="21"/>
      <c r="CLX56" s="21"/>
      <c r="CLY56" s="21"/>
      <c r="CLZ56" s="21"/>
      <c r="CMA56" s="21"/>
      <c r="CMB56" s="21"/>
      <c r="CMC56" s="21"/>
      <c r="CMD56" s="13"/>
      <c r="CME56" s="13"/>
      <c r="CMF56" s="13"/>
      <c r="CMG56" s="13"/>
      <c r="CMH56" s="17"/>
      <c r="CMI56" s="17"/>
      <c r="CMJ56" s="13"/>
      <c r="CMK56" s="13"/>
      <c r="CML56" s="13"/>
      <c r="CMM56" s="13"/>
      <c r="CMN56" s="13"/>
      <c r="CMO56" s="13"/>
      <c r="CMP56" s="13"/>
      <c r="CMQ56" s="20"/>
      <c r="CMR56" s="21"/>
      <c r="CMS56" s="21"/>
      <c r="CMT56" s="21"/>
      <c r="CMU56" s="21"/>
      <c r="CMV56" s="21"/>
      <c r="CMW56" s="21"/>
      <c r="CMX56" s="21"/>
      <c r="CMY56" s="21"/>
      <c r="CMZ56" s="21"/>
      <c r="CNA56" s="21"/>
      <c r="CNB56" s="21"/>
      <c r="CNC56" s="21"/>
      <c r="CND56" s="21"/>
      <c r="CNE56" s="21"/>
      <c r="CNF56" s="21"/>
      <c r="CNG56" s="21"/>
      <c r="CNH56" s="13"/>
      <c r="CNI56" s="13"/>
      <c r="CNJ56" s="13"/>
      <c r="CNK56" s="13"/>
      <c r="CNL56" s="17"/>
      <c r="CNM56" s="17"/>
      <c r="CNN56" s="13"/>
      <c r="CNO56" s="13"/>
      <c r="CNP56" s="13"/>
      <c r="CNQ56" s="13"/>
      <c r="CNR56" s="13"/>
      <c r="CNS56" s="13"/>
      <c r="CNT56" s="13"/>
      <c r="CNU56" s="20"/>
      <c r="CNV56" s="21"/>
      <c r="CNW56" s="21"/>
      <c r="CNX56" s="21"/>
      <c r="CNY56" s="21"/>
      <c r="CNZ56" s="21"/>
      <c r="COA56" s="21"/>
      <c r="COB56" s="21"/>
      <c r="COC56" s="21"/>
      <c r="COD56" s="21"/>
      <c r="COE56" s="21"/>
      <c r="COF56" s="21"/>
      <c r="COG56" s="21"/>
      <c r="COH56" s="21"/>
      <c r="COI56" s="21"/>
      <c r="COJ56" s="21"/>
      <c r="COK56" s="21"/>
      <c r="COL56" s="13"/>
      <c r="COM56" s="13"/>
      <c r="CON56" s="13"/>
      <c r="COO56" s="13"/>
      <c r="COP56" s="17"/>
      <c r="COQ56" s="17"/>
      <c r="COR56" s="13"/>
      <c r="COS56" s="13"/>
      <c r="COT56" s="13"/>
      <c r="COU56" s="13"/>
      <c r="COV56" s="13"/>
      <c r="COW56" s="13"/>
      <c r="COX56" s="13"/>
      <c r="COY56" s="20"/>
      <c r="COZ56" s="21"/>
      <c r="CPA56" s="21"/>
      <c r="CPB56" s="21"/>
      <c r="CPC56" s="21"/>
      <c r="CPD56" s="21"/>
      <c r="CPE56" s="21"/>
      <c r="CPF56" s="21"/>
      <c r="CPG56" s="21"/>
      <c r="CPH56" s="21"/>
      <c r="CPI56" s="21"/>
      <c r="CPJ56" s="21"/>
      <c r="CPK56" s="21"/>
      <c r="CPL56" s="21"/>
      <c r="CPM56" s="21"/>
      <c r="CPN56" s="21"/>
      <c r="CPO56" s="21"/>
      <c r="CPP56" s="13"/>
      <c r="CPQ56" s="13"/>
      <c r="CPR56" s="13"/>
      <c r="CPS56" s="13"/>
      <c r="CPT56" s="17"/>
      <c r="CPU56" s="17"/>
      <c r="CPV56" s="13"/>
      <c r="CPW56" s="13"/>
      <c r="CPX56" s="13"/>
      <c r="CPY56" s="13"/>
      <c r="CPZ56" s="13"/>
      <c r="CQA56" s="13"/>
      <c r="CQB56" s="13"/>
      <c r="CQC56" s="20"/>
      <c r="CQD56" s="21"/>
      <c r="CQE56" s="21"/>
      <c r="CQF56" s="21"/>
      <c r="CQG56" s="21"/>
      <c r="CQH56" s="21"/>
      <c r="CQI56" s="21"/>
      <c r="CQJ56" s="21"/>
      <c r="CQK56" s="21"/>
      <c r="CQL56" s="21"/>
      <c r="CQM56" s="21"/>
      <c r="CQN56" s="21"/>
      <c r="CQO56" s="21"/>
      <c r="CQP56" s="21"/>
      <c r="CQQ56" s="21"/>
      <c r="CQR56" s="21"/>
      <c r="CQS56" s="21"/>
      <c r="CQT56" s="13"/>
      <c r="CQU56" s="13"/>
      <c r="CQV56" s="13"/>
      <c r="CQW56" s="13"/>
      <c r="CQX56" s="17"/>
      <c r="CQY56" s="17"/>
      <c r="CQZ56" s="13"/>
      <c r="CRA56" s="13"/>
      <c r="CRB56" s="13"/>
      <c r="CRC56" s="13"/>
      <c r="CRD56" s="13"/>
      <c r="CRE56" s="13"/>
      <c r="CRF56" s="13"/>
      <c r="CRG56" s="20"/>
      <c r="CRH56" s="21"/>
      <c r="CRI56" s="21"/>
      <c r="CRJ56" s="21"/>
      <c r="CRK56" s="21"/>
      <c r="CRL56" s="21"/>
      <c r="CRM56" s="21"/>
      <c r="CRN56" s="21"/>
      <c r="CRO56" s="21"/>
      <c r="CRP56" s="21"/>
      <c r="CRQ56" s="21"/>
      <c r="CRR56" s="21"/>
      <c r="CRS56" s="21"/>
      <c r="CRT56" s="21"/>
      <c r="CRU56" s="21"/>
      <c r="CRV56" s="21"/>
      <c r="CRW56" s="21"/>
      <c r="CRX56" s="13"/>
      <c r="CRY56" s="13"/>
      <c r="CRZ56" s="13"/>
      <c r="CSA56" s="13"/>
      <c r="CSB56" s="17"/>
      <c r="CSC56" s="17"/>
      <c r="CSD56" s="13"/>
      <c r="CSE56" s="13"/>
      <c r="CSF56" s="13"/>
      <c r="CSG56" s="13"/>
      <c r="CSH56" s="13"/>
      <c r="CSI56" s="13"/>
      <c r="CSJ56" s="13"/>
      <c r="CSK56" s="20"/>
      <c r="CSL56" s="21"/>
      <c r="CSM56" s="21"/>
      <c r="CSN56" s="21"/>
      <c r="CSO56" s="21"/>
      <c r="CSP56" s="21"/>
      <c r="CSQ56" s="21"/>
      <c r="CSR56" s="21"/>
      <c r="CSS56" s="21"/>
      <c r="CST56" s="21"/>
      <c r="CSU56" s="21"/>
      <c r="CSV56" s="21"/>
      <c r="CSW56" s="21"/>
      <c r="CSX56" s="21"/>
      <c r="CSY56" s="21"/>
      <c r="CSZ56" s="21"/>
      <c r="CTA56" s="21"/>
      <c r="CTB56" s="13"/>
      <c r="CTC56" s="13"/>
      <c r="CTD56" s="13"/>
      <c r="CTE56" s="13"/>
      <c r="CTF56" s="17"/>
      <c r="CTG56" s="17"/>
      <c r="CTH56" s="13"/>
      <c r="CTI56" s="13"/>
      <c r="CTJ56" s="13"/>
      <c r="CTK56" s="13"/>
      <c r="CTL56" s="13"/>
      <c r="CTM56" s="13"/>
      <c r="CTN56" s="13"/>
      <c r="CTO56" s="20"/>
      <c r="CTP56" s="21"/>
      <c r="CTQ56" s="21"/>
      <c r="CTR56" s="21"/>
      <c r="CTS56" s="21"/>
      <c r="CTT56" s="21"/>
      <c r="CTU56" s="21"/>
      <c r="CTV56" s="21"/>
      <c r="CTW56" s="21"/>
      <c r="CTX56" s="21"/>
      <c r="CTY56" s="21"/>
      <c r="CTZ56" s="21"/>
      <c r="CUA56" s="21"/>
      <c r="CUB56" s="21"/>
      <c r="CUC56" s="21"/>
      <c r="CUD56" s="21"/>
      <c r="CUE56" s="21"/>
      <c r="CUF56" s="13"/>
      <c r="CUG56" s="13"/>
      <c r="CUH56" s="13"/>
      <c r="CUI56" s="13"/>
      <c r="CUJ56" s="17"/>
      <c r="CUK56" s="17"/>
      <c r="CUL56" s="13"/>
      <c r="CUM56" s="13"/>
      <c r="CUN56" s="13"/>
      <c r="CUO56" s="13"/>
      <c r="CUP56" s="13"/>
      <c r="CUQ56" s="13"/>
      <c r="CUR56" s="13"/>
      <c r="CUS56" s="20"/>
      <c r="CUT56" s="21"/>
      <c r="CUU56" s="21"/>
      <c r="CUV56" s="21"/>
      <c r="CUW56" s="21"/>
      <c r="CUX56" s="21"/>
      <c r="CUY56" s="21"/>
      <c r="CUZ56" s="21"/>
      <c r="CVA56" s="21"/>
      <c r="CVB56" s="21"/>
      <c r="CVC56" s="21"/>
      <c r="CVD56" s="21"/>
      <c r="CVE56" s="21"/>
      <c r="CVF56" s="21"/>
      <c r="CVG56" s="21"/>
      <c r="CVH56" s="21"/>
      <c r="CVI56" s="21"/>
      <c r="CVJ56" s="13"/>
      <c r="CVK56" s="13"/>
      <c r="CVL56" s="13"/>
      <c r="CVM56" s="13"/>
      <c r="CVN56" s="17"/>
      <c r="CVO56" s="17"/>
      <c r="CVP56" s="13"/>
      <c r="CVQ56" s="13"/>
      <c r="CVR56" s="13"/>
      <c r="CVS56" s="13"/>
      <c r="CVT56" s="13"/>
      <c r="CVU56" s="13"/>
      <c r="CVV56" s="13"/>
      <c r="CVW56" s="20"/>
      <c r="CVX56" s="21"/>
      <c r="CVY56" s="21"/>
      <c r="CVZ56" s="21"/>
      <c r="CWA56" s="21"/>
      <c r="CWB56" s="21"/>
      <c r="CWC56" s="21"/>
      <c r="CWD56" s="21"/>
      <c r="CWE56" s="21"/>
      <c r="CWF56" s="21"/>
      <c r="CWG56" s="21"/>
      <c r="CWH56" s="21"/>
      <c r="CWI56" s="21"/>
      <c r="CWJ56" s="21"/>
      <c r="CWK56" s="21"/>
      <c r="CWL56" s="21"/>
      <c r="CWM56" s="21"/>
      <c r="CWN56" s="13"/>
      <c r="CWO56" s="13"/>
      <c r="CWP56" s="13"/>
      <c r="CWQ56" s="13"/>
      <c r="CWR56" s="17"/>
      <c r="CWS56" s="17"/>
      <c r="CWT56" s="13"/>
      <c r="CWU56" s="13"/>
      <c r="CWV56" s="13"/>
      <c r="CWW56" s="13"/>
      <c r="CWX56" s="13"/>
      <c r="CWY56" s="13"/>
      <c r="CWZ56" s="13"/>
      <c r="CXA56" s="20"/>
      <c r="CXB56" s="21"/>
      <c r="CXC56" s="21"/>
      <c r="CXD56" s="21"/>
      <c r="CXE56" s="21"/>
      <c r="CXF56" s="21"/>
      <c r="CXG56" s="21"/>
      <c r="CXH56" s="21"/>
      <c r="CXI56" s="21"/>
      <c r="CXJ56" s="21"/>
      <c r="CXK56" s="21"/>
      <c r="CXL56" s="21"/>
      <c r="CXM56" s="21"/>
      <c r="CXN56" s="21"/>
      <c r="CXO56" s="21"/>
      <c r="CXP56" s="21"/>
      <c r="CXQ56" s="21"/>
      <c r="CXR56" s="13"/>
      <c r="CXS56" s="13"/>
      <c r="CXT56" s="13"/>
      <c r="CXU56" s="13"/>
      <c r="CXV56" s="17"/>
      <c r="CXW56" s="17"/>
      <c r="CXX56" s="13"/>
      <c r="CXY56" s="13"/>
      <c r="CXZ56" s="13"/>
      <c r="CYA56" s="13"/>
      <c r="CYB56" s="13"/>
      <c r="CYC56" s="13"/>
      <c r="CYD56" s="13"/>
      <c r="CYE56" s="20"/>
      <c r="CYF56" s="21"/>
      <c r="CYG56" s="21"/>
      <c r="CYH56" s="21"/>
      <c r="CYI56" s="21"/>
      <c r="CYJ56" s="21"/>
      <c r="CYK56" s="21"/>
      <c r="CYL56" s="21"/>
      <c r="CYM56" s="21"/>
      <c r="CYN56" s="21"/>
      <c r="CYO56" s="21"/>
      <c r="CYP56" s="21"/>
      <c r="CYQ56" s="21"/>
      <c r="CYR56" s="21"/>
      <c r="CYS56" s="21"/>
      <c r="CYT56" s="21"/>
      <c r="CYU56" s="21"/>
      <c r="CYV56" s="13"/>
      <c r="CYW56" s="13"/>
      <c r="CYX56" s="13"/>
      <c r="CYY56" s="13"/>
      <c r="CYZ56" s="17"/>
      <c r="CZA56" s="17"/>
      <c r="CZB56" s="13"/>
      <c r="CZC56" s="13"/>
      <c r="CZD56" s="13"/>
      <c r="CZE56" s="13"/>
      <c r="CZF56" s="13"/>
      <c r="CZG56" s="13"/>
      <c r="CZH56" s="13"/>
      <c r="CZI56" s="20"/>
      <c r="CZJ56" s="21"/>
      <c r="CZK56" s="21"/>
      <c r="CZL56" s="21"/>
      <c r="CZM56" s="21"/>
      <c r="CZN56" s="21"/>
      <c r="CZO56" s="21"/>
      <c r="CZP56" s="21"/>
      <c r="CZQ56" s="21"/>
      <c r="CZR56" s="21"/>
      <c r="CZS56" s="21"/>
      <c r="CZT56" s="21"/>
      <c r="CZU56" s="21"/>
      <c r="CZV56" s="21"/>
      <c r="CZW56" s="21"/>
      <c r="CZX56" s="21"/>
      <c r="CZY56" s="21"/>
      <c r="CZZ56" s="13"/>
      <c r="DAA56" s="13"/>
      <c r="DAB56" s="13"/>
      <c r="DAC56" s="13"/>
      <c r="DAD56" s="17"/>
      <c r="DAE56" s="17"/>
      <c r="DAF56" s="13"/>
      <c r="DAG56" s="13"/>
      <c r="DAH56" s="13"/>
      <c r="DAI56" s="13"/>
      <c r="DAJ56" s="13"/>
      <c r="DAK56" s="13"/>
      <c r="DAL56" s="13"/>
      <c r="DAM56" s="20"/>
      <c r="DAN56" s="21"/>
      <c r="DAO56" s="21"/>
      <c r="DAP56" s="21"/>
      <c r="DAQ56" s="21"/>
      <c r="DAR56" s="21"/>
      <c r="DAS56" s="21"/>
      <c r="DAT56" s="21"/>
      <c r="DAU56" s="21"/>
      <c r="DAV56" s="21"/>
      <c r="DAW56" s="21"/>
      <c r="DAX56" s="21"/>
      <c r="DAY56" s="21"/>
      <c r="DAZ56" s="21"/>
      <c r="DBA56" s="21"/>
      <c r="DBB56" s="21"/>
      <c r="DBC56" s="21"/>
      <c r="DBD56" s="13"/>
      <c r="DBE56" s="13"/>
      <c r="DBF56" s="13"/>
      <c r="DBG56" s="13"/>
      <c r="DBH56" s="17"/>
      <c r="DBI56" s="17"/>
      <c r="DBJ56" s="13"/>
      <c r="DBK56" s="13"/>
      <c r="DBL56" s="13"/>
      <c r="DBM56" s="13"/>
      <c r="DBN56" s="13"/>
      <c r="DBO56" s="13"/>
      <c r="DBP56" s="13"/>
      <c r="DBQ56" s="20"/>
      <c r="DBR56" s="21"/>
      <c r="DBS56" s="21"/>
      <c r="DBT56" s="21"/>
      <c r="DBU56" s="21"/>
      <c r="DBV56" s="21"/>
      <c r="DBW56" s="21"/>
      <c r="DBX56" s="21"/>
      <c r="DBY56" s="21"/>
      <c r="DBZ56" s="21"/>
      <c r="DCA56" s="21"/>
      <c r="DCB56" s="21"/>
      <c r="DCC56" s="21"/>
      <c r="DCD56" s="21"/>
      <c r="DCE56" s="21"/>
      <c r="DCF56" s="21"/>
      <c r="DCG56" s="21"/>
      <c r="DCH56" s="13"/>
      <c r="DCI56" s="13"/>
      <c r="DCJ56" s="13"/>
      <c r="DCK56" s="13"/>
      <c r="DCL56" s="17"/>
      <c r="DCM56" s="17"/>
      <c r="DCN56" s="13"/>
      <c r="DCO56" s="13"/>
      <c r="DCP56" s="13"/>
      <c r="DCQ56" s="13"/>
      <c r="DCR56" s="13"/>
      <c r="DCS56" s="13"/>
      <c r="DCT56" s="13"/>
      <c r="DCU56" s="20"/>
      <c r="DCV56" s="21"/>
      <c r="DCW56" s="21"/>
      <c r="DCX56" s="21"/>
      <c r="DCY56" s="21"/>
      <c r="DCZ56" s="21"/>
      <c r="DDA56" s="21"/>
      <c r="DDB56" s="21"/>
      <c r="DDC56" s="21"/>
      <c r="DDD56" s="21"/>
      <c r="DDE56" s="21"/>
      <c r="DDF56" s="21"/>
      <c r="DDG56" s="21"/>
      <c r="DDH56" s="21"/>
      <c r="DDI56" s="21"/>
      <c r="DDJ56" s="21"/>
      <c r="DDK56" s="21"/>
      <c r="DDL56" s="13"/>
      <c r="DDM56" s="13"/>
      <c r="DDN56" s="13"/>
      <c r="DDO56" s="13"/>
      <c r="DDP56" s="17"/>
      <c r="DDQ56" s="17"/>
      <c r="DDR56" s="13"/>
      <c r="DDS56" s="13"/>
      <c r="DDT56" s="13"/>
      <c r="DDU56" s="13"/>
      <c r="DDV56" s="13"/>
      <c r="DDW56" s="13"/>
      <c r="DDX56" s="13"/>
      <c r="DDY56" s="20"/>
      <c r="DDZ56" s="21"/>
      <c r="DEA56" s="21"/>
      <c r="DEB56" s="21"/>
      <c r="DEC56" s="21"/>
      <c r="DED56" s="21"/>
      <c r="DEE56" s="21"/>
      <c r="DEF56" s="21"/>
      <c r="DEG56" s="21"/>
      <c r="DEH56" s="21"/>
      <c r="DEI56" s="21"/>
      <c r="DEJ56" s="21"/>
      <c r="DEK56" s="21"/>
      <c r="DEL56" s="21"/>
      <c r="DEM56" s="21"/>
      <c r="DEN56" s="21"/>
      <c r="DEO56" s="21"/>
      <c r="DEP56" s="13"/>
      <c r="DEQ56" s="13"/>
      <c r="DER56" s="13"/>
      <c r="DES56" s="13"/>
      <c r="DET56" s="17"/>
      <c r="DEU56" s="17"/>
      <c r="DEV56" s="13"/>
      <c r="DEW56" s="13"/>
      <c r="DEX56" s="13"/>
      <c r="DEY56" s="13"/>
      <c r="DEZ56" s="13"/>
      <c r="DFA56" s="13"/>
      <c r="DFB56" s="13"/>
      <c r="DFC56" s="20"/>
      <c r="DFD56" s="21"/>
      <c r="DFE56" s="21"/>
      <c r="DFF56" s="21"/>
      <c r="DFG56" s="21"/>
      <c r="DFH56" s="21"/>
      <c r="DFI56" s="21"/>
      <c r="DFJ56" s="21"/>
      <c r="DFK56" s="21"/>
      <c r="DFL56" s="21"/>
      <c r="DFM56" s="21"/>
      <c r="DFN56" s="21"/>
      <c r="DFO56" s="21"/>
      <c r="DFP56" s="21"/>
      <c r="DFQ56" s="21"/>
      <c r="DFR56" s="21"/>
      <c r="DFS56" s="21"/>
      <c r="DFT56" s="13"/>
      <c r="DFU56" s="13"/>
      <c r="DFV56" s="13"/>
      <c r="DFW56" s="13"/>
      <c r="DFX56" s="17"/>
      <c r="DFY56" s="17"/>
      <c r="DFZ56" s="13"/>
      <c r="DGA56" s="13"/>
      <c r="DGB56" s="13"/>
      <c r="DGC56" s="13"/>
      <c r="DGD56" s="13"/>
      <c r="DGE56" s="13"/>
      <c r="DGF56" s="13"/>
      <c r="DGG56" s="20"/>
      <c r="DGH56" s="21"/>
      <c r="DGI56" s="21"/>
      <c r="DGJ56" s="21"/>
      <c r="DGK56" s="21"/>
      <c r="DGL56" s="21"/>
      <c r="DGM56" s="21"/>
      <c r="DGN56" s="21"/>
      <c r="DGO56" s="21"/>
      <c r="DGP56" s="21"/>
      <c r="DGQ56" s="21"/>
      <c r="DGR56" s="21"/>
      <c r="DGS56" s="21"/>
      <c r="DGT56" s="21"/>
      <c r="DGU56" s="21"/>
      <c r="DGV56" s="21"/>
      <c r="DGW56" s="21"/>
      <c r="DGX56" s="13"/>
      <c r="DGY56" s="13"/>
      <c r="DGZ56" s="13"/>
      <c r="DHA56" s="13"/>
      <c r="DHB56" s="17"/>
      <c r="DHC56" s="17"/>
      <c r="DHD56" s="13"/>
      <c r="DHE56" s="13"/>
      <c r="DHF56" s="13"/>
      <c r="DHG56" s="13"/>
      <c r="DHH56" s="13"/>
      <c r="DHI56" s="13"/>
      <c r="DHJ56" s="13"/>
      <c r="DHK56" s="20"/>
      <c r="DHL56" s="21"/>
      <c r="DHM56" s="21"/>
      <c r="DHN56" s="21"/>
      <c r="DHO56" s="21"/>
      <c r="DHP56" s="21"/>
      <c r="DHQ56" s="21"/>
      <c r="DHR56" s="21"/>
      <c r="DHS56" s="21"/>
      <c r="DHT56" s="21"/>
      <c r="DHU56" s="21"/>
      <c r="DHV56" s="21"/>
      <c r="DHW56" s="21"/>
      <c r="DHX56" s="21"/>
      <c r="DHY56" s="21"/>
      <c r="DHZ56" s="21"/>
      <c r="DIA56" s="21"/>
      <c r="DIB56" s="13"/>
      <c r="DIC56" s="13"/>
      <c r="DID56" s="13"/>
      <c r="DIE56" s="13"/>
      <c r="DIF56" s="17"/>
      <c r="DIG56" s="17"/>
      <c r="DIH56" s="13"/>
      <c r="DII56" s="13"/>
      <c r="DIJ56" s="13"/>
      <c r="DIK56" s="13"/>
      <c r="DIL56" s="13"/>
      <c r="DIM56" s="13"/>
      <c r="DIN56" s="13"/>
      <c r="DIO56" s="20"/>
      <c r="DIP56" s="21"/>
      <c r="DIQ56" s="21"/>
      <c r="DIR56" s="21"/>
      <c r="DIS56" s="21"/>
      <c r="DIT56" s="21"/>
      <c r="DIU56" s="21"/>
      <c r="DIV56" s="21"/>
      <c r="DIW56" s="21"/>
      <c r="DIX56" s="21"/>
      <c r="DIY56" s="21"/>
      <c r="DIZ56" s="21"/>
      <c r="DJA56" s="21"/>
      <c r="DJB56" s="21"/>
      <c r="DJC56" s="21"/>
      <c r="DJD56" s="21"/>
      <c r="DJE56" s="21"/>
      <c r="DJF56" s="13"/>
      <c r="DJG56" s="13"/>
      <c r="DJH56" s="13"/>
      <c r="DJI56" s="13"/>
      <c r="DJJ56" s="17"/>
      <c r="DJK56" s="17"/>
      <c r="DJL56" s="13"/>
      <c r="DJM56" s="13"/>
      <c r="DJN56" s="13"/>
      <c r="DJO56" s="13"/>
      <c r="DJP56" s="13"/>
      <c r="DJQ56" s="13"/>
      <c r="DJR56" s="13"/>
      <c r="DJS56" s="20"/>
      <c r="DJT56" s="21"/>
      <c r="DJU56" s="21"/>
      <c r="DJV56" s="21"/>
      <c r="DJW56" s="21"/>
      <c r="DJX56" s="21"/>
      <c r="DJY56" s="21"/>
      <c r="DJZ56" s="21"/>
      <c r="DKA56" s="21"/>
      <c r="DKB56" s="21"/>
      <c r="DKC56" s="21"/>
      <c r="DKD56" s="21"/>
      <c r="DKE56" s="21"/>
      <c r="DKF56" s="21"/>
      <c r="DKG56" s="21"/>
      <c r="DKH56" s="21"/>
      <c r="DKI56" s="21"/>
      <c r="DKJ56" s="13"/>
      <c r="DKK56" s="13"/>
      <c r="DKL56" s="13"/>
      <c r="DKM56" s="13"/>
      <c r="DKN56" s="17"/>
      <c r="DKO56" s="17"/>
      <c r="DKP56" s="13"/>
      <c r="DKQ56" s="13"/>
      <c r="DKR56" s="13"/>
      <c r="DKS56" s="13"/>
      <c r="DKT56" s="13"/>
      <c r="DKU56" s="13"/>
      <c r="DKV56" s="13"/>
      <c r="DKW56" s="20"/>
      <c r="DKX56" s="21"/>
      <c r="DKY56" s="21"/>
      <c r="DKZ56" s="21"/>
      <c r="DLA56" s="21"/>
      <c r="DLB56" s="21"/>
      <c r="DLC56" s="21"/>
      <c r="DLD56" s="21"/>
      <c r="DLE56" s="21"/>
      <c r="DLF56" s="21"/>
      <c r="DLG56" s="21"/>
      <c r="DLH56" s="21"/>
      <c r="DLI56" s="21"/>
      <c r="DLJ56" s="21"/>
      <c r="DLK56" s="21"/>
      <c r="DLL56" s="21"/>
      <c r="DLM56" s="21"/>
      <c r="DLN56" s="13"/>
      <c r="DLO56" s="13"/>
      <c r="DLP56" s="13"/>
      <c r="DLQ56" s="13"/>
      <c r="DLR56" s="17"/>
      <c r="DLS56" s="17"/>
      <c r="DLT56" s="13"/>
      <c r="DLU56" s="13"/>
      <c r="DLV56" s="13"/>
      <c r="DLW56" s="13"/>
      <c r="DLX56" s="13"/>
      <c r="DLY56" s="13"/>
      <c r="DLZ56" s="13"/>
      <c r="DMA56" s="20"/>
      <c r="DMB56" s="21"/>
      <c r="DMC56" s="21"/>
      <c r="DMD56" s="21"/>
      <c r="DME56" s="21"/>
      <c r="DMF56" s="21"/>
      <c r="DMG56" s="21"/>
      <c r="DMH56" s="21"/>
      <c r="DMI56" s="21"/>
      <c r="DMJ56" s="21"/>
      <c r="DMK56" s="21"/>
      <c r="DML56" s="21"/>
      <c r="DMM56" s="21"/>
      <c r="DMN56" s="21"/>
      <c r="DMO56" s="21"/>
      <c r="DMP56" s="21"/>
      <c r="DMQ56" s="21"/>
      <c r="DMR56" s="13"/>
      <c r="DMS56" s="13"/>
      <c r="DMT56" s="13"/>
      <c r="DMU56" s="13"/>
      <c r="DMV56" s="17"/>
      <c r="DMW56" s="17"/>
      <c r="DMX56" s="13"/>
      <c r="DMY56" s="13"/>
      <c r="DMZ56" s="13"/>
      <c r="DNA56" s="13"/>
      <c r="DNB56" s="13"/>
      <c r="DNC56" s="13"/>
      <c r="DND56" s="13"/>
      <c r="DNE56" s="20"/>
      <c r="DNF56" s="21"/>
      <c r="DNG56" s="21"/>
      <c r="DNH56" s="21"/>
      <c r="DNI56" s="21"/>
      <c r="DNJ56" s="21"/>
      <c r="DNK56" s="21"/>
      <c r="DNL56" s="21"/>
      <c r="DNM56" s="21"/>
      <c r="DNN56" s="21"/>
      <c r="DNO56" s="21"/>
      <c r="DNP56" s="21"/>
      <c r="DNQ56" s="21"/>
      <c r="DNR56" s="21"/>
      <c r="DNS56" s="21"/>
      <c r="DNT56" s="21"/>
      <c r="DNU56" s="21"/>
      <c r="DNV56" s="13"/>
      <c r="DNW56" s="13"/>
      <c r="DNX56" s="13"/>
      <c r="DNY56" s="13"/>
      <c r="DNZ56" s="17"/>
      <c r="DOA56" s="17"/>
      <c r="DOB56" s="13"/>
      <c r="DOC56" s="13"/>
      <c r="DOD56" s="13"/>
      <c r="DOE56" s="13"/>
      <c r="DOF56" s="13"/>
      <c r="DOG56" s="13"/>
      <c r="DOH56" s="13"/>
      <c r="DOI56" s="20"/>
      <c r="DOJ56" s="21"/>
      <c r="DOK56" s="21"/>
      <c r="DOL56" s="21"/>
      <c r="DOM56" s="21"/>
      <c r="DON56" s="21"/>
      <c r="DOO56" s="21"/>
      <c r="DOP56" s="21"/>
      <c r="DOQ56" s="21"/>
      <c r="DOR56" s="21"/>
      <c r="DOS56" s="21"/>
      <c r="DOT56" s="21"/>
      <c r="DOU56" s="21"/>
      <c r="DOV56" s="21"/>
      <c r="DOW56" s="21"/>
      <c r="DOX56" s="21"/>
      <c r="DOY56" s="21"/>
      <c r="DOZ56" s="13"/>
      <c r="DPA56" s="13"/>
      <c r="DPB56" s="13"/>
      <c r="DPC56" s="13"/>
      <c r="DPD56" s="17"/>
      <c r="DPE56" s="17"/>
      <c r="DPF56" s="13"/>
      <c r="DPG56" s="13"/>
      <c r="DPH56" s="13"/>
      <c r="DPI56" s="13"/>
      <c r="DPJ56" s="13"/>
      <c r="DPK56" s="13"/>
      <c r="DPL56" s="13"/>
      <c r="DPM56" s="20"/>
      <c r="DPN56" s="21"/>
      <c r="DPO56" s="21"/>
      <c r="DPP56" s="21"/>
      <c r="DPQ56" s="21"/>
      <c r="DPR56" s="21"/>
      <c r="DPS56" s="21"/>
      <c r="DPT56" s="21"/>
      <c r="DPU56" s="21"/>
      <c r="DPV56" s="21"/>
      <c r="DPW56" s="21"/>
      <c r="DPX56" s="21"/>
      <c r="DPY56" s="21"/>
      <c r="DPZ56" s="21"/>
      <c r="DQA56" s="21"/>
      <c r="DQB56" s="21"/>
      <c r="DQC56" s="21"/>
      <c r="DQD56" s="13"/>
      <c r="DQE56" s="13"/>
      <c r="DQF56" s="13"/>
      <c r="DQG56" s="13"/>
      <c r="DQH56" s="17"/>
      <c r="DQI56" s="17"/>
      <c r="DQJ56" s="13"/>
      <c r="DQK56" s="13"/>
      <c r="DQL56" s="13"/>
      <c r="DQM56" s="13"/>
      <c r="DQN56" s="13"/>
      <c r="DQO56" s="13"/>
      <c r="DQP56" s="13"/>
      <c r="DQQ56" s="20"/>
      <c r="DQR56" s="21"/>
      <c r="DQS56" s="21"/>
      <c r="DQT56" s="21"/>
      <c r="DQU56" s="21"/>
      <c r="DQV56" s="21"/>
      <c r="DQW56" s="21"/>
      <c r="DQX56" s="21"/>
      <c r="DQY56" s="21"/>
      <c r="DQZ56" s="21"/>
      <c r="DRA56" s="21"/>
      <c r="DRB56" s="21"/>
      <c r="DRC56" s="21"/>
      <c r="DRD56" s="21"/>
      <c r="DRE56" s="21"/>
      <c r="DRF56" s="21"/>
      <c r="DRG56" s="21"/>
      <c r="DRH56" s="13"/>
      <c r="DRI56" s="13"/>
      <c r="DRJ56" s="13"/>
      <c r="DRK56" s="13"/>
      <c r="DRL56" s="17"/>
      <c r="DRM56" s="17"/>
      <c r="DRN56" s="13"/>
      <c r="DRO56" s="13"/>
      <c r="DRP56" s="13"/>
      <c r="DRQ56" s="13"/>
      <c r="DRR56" s="13"/>
      <c r="DRS56" s="13"/>
      <c r="DRT56" s="13"/>
      <c r="DRU56" s="20"/>
      <c r="DRV56" s="21"/>
      <c r="DRW56" s="21"/>
      <c r="DRX56" s="21"/>
      <c r="DRY56" s="21"/>
      <c r="DRZ56" s="21"/>
      <c r="DSA56" s="21"/>
      <c r="DSB56" s="21"/>
      <c r="DSC56" s="21"/>
      <c r="DSD56" s="21"/>
      <c r="DSE56" s="21"/>
      <c r="DSF56" s="21"/>
      <c r="DSG56" s="21"/>
      <c r="DSH56" s="21"/>
      <c r="DSI56" s="21"/>
      <c r="DSJ56" s="21"/>
      <c r="DSK56" s="21"/>
      <c r="DSL56" s="13"/>
      <c r="DSM56" s="13"/>
      <c r="DSN56" s="13"/>
      <c r="DSO56" s="13"/>
      <c r="DSP56" s="17"/>
      <c r="DSQ56" s="17"/>
      <c r="DSR56" s="13"/>
      <c r="DSS56" s="13"/>
      <c r="DST56" s="13"/>
      <c r="DSU56" s="13"/>
      <c r="DSV56" s="13"/>
      <c r="DSW56" s="13"/>
      <c r="DSX56" s="13"/>
      <c r="DSY56" s="20"/>
      <c r="DSZ56" s="21"/>
      <c r="DTA56" s="21"/>
      <c r="DTB56" s="21"/>
      <c r="DTC56" s="21"/>
      <c r="DTD56" s="21"/>
      <c r="DTE56" s="21"/>
      <c r="DTF56" s="21"/>
      <c r="DTG56" s="21"/>
      <c r="DTH56" s="21"/>
      <c r="DTI56" s="21"/>
      <c r="DTJ56" s="21"/>
      <c r="DTK56" s="21"/>
      <c r="DTL56" s="21"/>
      <c r="DTM56" s="21"/>
      <c r="DTN56" s="21"/>
      <c r="DTO56" s="21"/>
      <c r="DTP56" s="13"/>
      <c r="DTQ56" s="13"/>
      <c r="DTR56" s="13"/>
      <c r="DTS56" s="13"/>
      <c r="DTT56" s="17"/>
      <c r="DTU56" s="17"/>
      <c r="DTV56" s="13"/>
      <c r="DTW56" s="13"/>
      <c r="DTX56" s="13"/>
      <c r="DTY56" s="13"/>
      <c r="DTZ56" s="13"/>
      <c r="DUA56" s="13"/>
      <c r="DUB56" s="13"/>
      <c r="DUC56" s="20"/>
      <c r="DUD56" s="21"/>
      <c r="DUE56" s="21"/>
      <c r="DUF56" s="21"/>
      <c r="DUG56" s="21"/>
      <c r="DUH56" s="21"/>
      <c r="DUI56" s="21"/>
      <c r="DUJ56" s="21"/>
      <c r="DUK56" s="21"/>
      <c r="DUL56" s="21"/>
      <c r="DUM56" s="21"/>
      <c r="DUN56" s="21"/>
      <c r="DUO56" s="21"/>
      <c r="DUP56" s="21"/>
      <c r="DUQ56" s="21"/>
      <c r="DUR56" s="21"/>
      <c r="DUS56" s="21"/>
      <c r="DUT56" s="13"/>
      <c r="DUU56" s="13"/>
      <c r="DUV56" s="13"/>
      <c r="DUW56" s="13"/>
      <c r="DUX56" s="17"/>
      <c r="DUY56" s="17"/>
      <c r="DUZ56" s="13"/>
      <c r="DVA56" s="13"/>
      <c r="DVB56" s="13"/>
      <c r="DVC56" s="13"/>
      <c r="DVD56" s="13"/>
      <c r="DVE56" s="13"/>
      <c r="DVF56" s="13"/>
      <c r="DVG56" s="20"/>
      <c r="DVH56" s="21"/>
      <c r="DVI56" s="21"/>
      <c r="DVJ56" s="21"/>
      <c r="DVK56" s="21"/>
      <c r="DVL56" s="21"/>
      <c r="DVM56" s="21"/>
      <c r="DVN56" s="21"/>
      <c r="DVO56" s="21"/>
      <c r="DVP56" s="21"/>
      <c r="DVQ56" s="21"/>
      <c r="DVR56" s="21"/>
      <c r="DVS56" s="21"/>
      <c r="DVT56" s="21"/>
      <c r="DVU56" s="21"/>
      <c r="DVV56" s="21"/>
      <c r="DVW56" s="21"/>
      <c r="DVX56" s="13"/>
      <c r="DVY56" s="13"/>
      <c r="DVZ56" s="13"/>
      <c r="DWA56" s="13"/>
      <c r="DWB56" s="17"/>
      <c r="DWC56" s="17"/>
      <c r="DWD56" s="13"/>
      <c r="DWE56" s="13"/>
      <c r="DWF56" s="13"/>
      <c r="DWG56" s="13"/>
      <c r="DWH56" s="13"/>
      <c r="DWI56" s="13"/>
      <c r="DWJ56" s="13"/>
      <c r="DWK56" s="20"/>
      <c r="DWL56" s="21"/>
      <c r="DWM56" s="21"/>
      <c r="DWN56" s="21"/>
      <c r="DWO56" s="21"/>
      <c r="DWP56" s="21"/>
      <c r="DWQ56" s="21"/>
      <c r="DWR56" s="21"/>
      <c r="DWS56" s="21"/>
      <c r="DWT56" s="21"/>
      <c r="DWU56" s="21"/>
      <c r="DWV56" s="21"/>
      <c r="DWW56" s="21"/>
      <c r="DWX56" s="21"/>
      <c r="DWY56" s="21"/>
      <c r="DWZ56" s="21"/>
      <c r="DXA56" s="21"/>
      <c r="DXB56" s="13"/>
      <c r="DXC56" s="13"/>
      <c r="DXD56" s="13"/>
      <c r="DXE56" s="13"/>
      <c r="DXF56" s="17"/>
      <c r="DXG56" s="17"/>
      <c r="DXH56" s="13"/>
      <c r="DXI56" s="13"/>
      <c r="DXJ56" s="13"/>
      <c r="DXK56" s="13"/>
      <c r="DXL56" s="13"/>
      <c r="DXM56" s="13"/>
      <c r="DXN56" s="13"/>
      <c r="DXO56" s="20"/>
      <c r="DXP56" s="21"/>
      <c r="DXQ56" s="21"/>
      <c r="DXR56" s="21"/>
      <c r="DXS56" s="21"/>
      <c r="DXT56" s="21"/>
      <c r="DXU56" s="21"/>
      <c r="DXV56" s="21"/>
      <c r="DXW56" s="21"/>
      <c r="DXX56" s="21"/>
      <c r="DXY56" s="21"/>
      <c r="DXZ56" s="21"/>
      <c r="DYA56" s="21"/>
      <c r="DYB56" s="21"/>
      <c r="DYC56" s="21"/>
      <c r="DYD56" s="21"/>
      <c r="DYE56" s="21"/>
      <c r="DYF56" s="13"/>
      <c r="DYG56" s="13"/>
      <c r="DYH56" s="13"/>
      <c r="DYI56" s="13"/>
      <c r="DYJ56" s="17"/>
      <c r="DYK56" s="17"/>
      <c r="DYL56" s="13"/>
      <c r="DYM56" s="13"/>
      <c r="DYN56" s="13"/>
      <c r="DYO56" s="13"/>
      <c r="DYP56" s="13"/>
      <c r="DYQ56" s="13"/>
      <c r="DYR56" s="13"/>
      <c r="DYS56" s="20"/>
      <c r="DYT56" s="21"/>
      <c r="DYU56" s="21"/>
      <c r="DYV56" s="21"/>
      <c r="DYW56" s="21"/>
      <c r="DYX56" s="21"/>
      <c r="DYY56" s="21"/>
      <c r="DYZ56" s="21"/>
      <c r="DZA56" s="21"/>
      <c r="DZB56" s="21"/>
      <c r="DZC56" s="21"/>
      <c r="DZD56" s="21"/>
      <c r="DZE56" s="21"/>
      <c r="DZF56" s="21"/>
      <c r="DZG56" s="21"/>
      <c r="DZH56" s="21"/>
      <c r="DZI56" s="21"/>
      <c r="DZJ56" s="13"/>
      <c r="DZK56" s="13"/>
      <c r="DZL56" s="13"/>
      <c r="DZM56" s="13"/>
      <c r="DZN56" s="17"/>
      <c r="DZO56" s="17"/>
      <c r="DZP56" s="13"/>
      <c r="DZQ56" s="13"/>
      <c r="DZR56" s="13"/>
      <c r="DZS56" s="13"/>
      <c r="DZT56" s="13"/>
      <c r="DZU56" s="13"/>
      <c r="DZV56" s="13"/>
      <c r="DZW56" s="20"/>
      <c r="DZX56" s="21"/>
      <c r="DZY56" s="21"/>
      <c r="DZZ56" s="21"/>
      <c r="EAA56" s="21"/>
      <c r="EAB56" s="21"/>
      <c r="EAC56" s="21"/>
      <c r="EAD56" s="21"/>
      <c r="EAE56" s="21"/>
      <c r="EAF56" s="21"/>
      <c r="EAG56" s="21"/>
      <c r="EAH56" s="21"/>
      <c r="EAI56" s="21"/>
      <c r="EAJ56" s="21"/>
      <c r="EAK56" s="21"/>
      <c r="EAL56" s="21"/>
      <c r="EAM56" s="21"/>
      <c r="EAN56" s="13"/>
      <c r="EAO56" s="13"/>
      <c r="EAP56" s="13"/>
      <c r="EAQ56" s="13"/>
      <c r="EAR56" s="17"/>
      <c r="EAS56" s="17"/>
      <c r="EAT56" s="13"/>
      <c r="EAU56" s="13"/>
      <c r="EAV56" s="13"/>
      <c r="EAW56" s="13"/>
      <c r="EAX56" s="13"/>
      <c r="EAY56" s="13"/>
      <c r="EAZ56" s="13"/>
      <c r="EBA56" s="20"/>
      <c r="EBB56" s="21"/>
      <c r="EBC56" s="21"/>
      <c r="EBD56" s="21"/>
      <c r="EBE56" s="21"/>
      <c r="EBF56" s="21"/>
      <c r="EBG56" s="21"/>
      <c r="EBH56" s="21"/>
      <c r="EBI56" s="21"/>
      <c r="EBJ56" s="21"/>
      <c r="EBK56" s="21"/>
      <c r="EBL56" s="21"/>
      <c r="EBM56" s="21"/>
      <c r="EBN56" s="21"/>
      <c r="EBO56" s="21"/>
      <c r="EBP56" s="21"/>
      <c r="EBQ56" s="21"/>
      <c r="EBR56" s="13"/>
      <c r="EBS56" s="13"/>
      <c r="EBT56" s="13"/>
      <c r="EBU56" s="13"/>
      <c r="EBV56" s="17"/>
      <c r="EBW56" s="17"/>
      <c r="EBX56" s="13"/>
      <c r="EBY56" s="13"/>
      <c r="EBZ56" s="13"/>
      <c r="ECA56" s="13"/>
      <c r="ECB56" s="13"/>
      <c r="ECC56" s="13"/>
      <c r="ECD56" s="13"/>
      <c r="ECE56" s="20"/>
      <c r="ECF56" s="21"/>
      <c r="ECG56" s="21"/>
      <c r="ECH56" s="21"/>
      <c r="ECI56" s="21"/>
      <c r="ECJ56" s="21"/>
      <c r="ECK56" s="21"/>
      <c r="ECL56" s="21"/>
      <c r="ECM56" s="21"/>
      <c r="ECN56" s="21"/>
      <c r="ECO56" s="21"/>
      <c r="ECP56" s="21"/>
      <c r="ECQ56" s="21"/>
      <c r="ECR56" s="21"/>
      <c r="ECS56" s="21"/>
      <c r="ECT56" s="21"/>
      <c r="ECU56" s="21"/>
      <c r="ECV56" s="13"/>
      <c r="ECW56" s="13"/>
      <c r="ECX56" s="13"/>
      <c r="ECY56" s="13"/>
      <c r="ECZ56" s="17"/>
      <c r="EDA56" s="17"/>
      <c r="EDB56" s="13"/>
      <c r="EDC56" s="13"/>
      <c r="EDD56" s="13"/>
      <c r="EDE56" s="13"/>
      <c r="EDF56" s="13"/>
      <c r="EDG56" s="13"/>
      <c r="EDH56" s="13"/>
      <c r="EDI56" s="20"/>
      <c r="EDJ56" s="21"/>
      <c r="EDK56" s="21"/>
      <c r="EDL56" s="21"/>
      <c r="EDM56" s="21"/>
      <c r="EDN56" s="21"/>
      <c r="EDO56" s="21"/>
      <c r="EDP56" s="21"/>
      <c r="EDQ56" s="21"/>
      <c r="EDR56" s="21"/>
      <c r="EDS56" s="21"/>
      <c r="EDT56" s="21"/>
      <c r="EDU56" s="21"/>
      <c r="EDV56" s="21"/>
      <c r="EDW56" s="21"/>
      <c r="EDX56" s="21"/>
      <c r="EDY56" s="21"/>
      <c r="EDZ56" s="13"/>
      <c r="EEA56" s="13"/>
      <c r="EEB56" s="13"/>
      <c r="EEC56" s="13"/>
      <c r="EED56" s="17"/>
      <c r="EEE56" s="17"/>
      <c r="EEF56" s="13"/>
      <c r="EEG56" s="13"/>
      <c r="EEH56" s="13"/>
      <c r="EEI56" s="13"/>
      <c r="EEJ56" s="13"/>
      <c r="EEK56" s="13"/>
      <c r="EEL56" s="13"/>
      <c r="EEM56" s="20"/>
      <c r="EEN56" s="21"/>
      <c r="EEO56" s="21"/>
      <c r="EEP56" s="21"/>
      <c r="EEQ56" s="21"/>
      <c r="EER56" s="21"/>
      <c r="EES56" s="21"/>
      <c r="EET56" s="21"/>
      <c r="EEU56" s="21"/>
      <c r="EEV56" s="21"/>
      <c r="EEW56" s="21"/>
      <c r="EEX56" s="21"/>
      <c r="EEY56" s="21"/>
      <c r="EEZ56" s="21"/>
      <c r="EFA56" s="21"/>
      <c r="EFB56" s="21"/>
      <c r="EFC56" s="21"/>
      <c r="EFD56" s="13"/>
      <c r="EFE56" s="13"/>
      <c r="EFF56" s="13"/>
      <c r="EFG56" s="13"/>
      <c r="EFH56" s="17"/>
      <c r="EFI56" s="17"/>
      <c r="EFJ56" s="13"/>
      <c r="EFK56" s="13"/>
      <c r="EFL56" s="13"/>
      <c r="EFM56" s="13"/>
      <c r="EFN56" s="13"/>
      <c r="EFO56" s="13"/>
      <c r="EFP56" s="13"/>
      <c r="EFQ56" s="20"/>
      <c r="EFR56" s="21"/>
      <c r="EFS56" s="21"/>
      <c r="EFT56" s="21"/>
      <c r="EFU56" s="21"/>
      <c r="EFV56" s="21"/>
      <c r="EFW56" s="21"/>
      <c r="EFX56" s="21"/>
      <c r="EFY56" s="21"/>
      <c r="EFZ56" s="21"/>
      <c r="EGA56" s="21"/>
      <c r="EGB56" s="21"/>
      <c r="EGC56" s="21"/>
      <c r="EGD56" s="21"/>
      <c r="EGE56" s="21"/>
      <c r="EGF56" s="21"/>
      <c r="EGG56" s="21"/>
      <c r="EGH56" s="13"/>
      <c r="EGI56" s="13"/>
      <c r="EGJ56" s="13"/>
      <c r="EGK56" s="13"/>
      <c r="EGL56" s="17"/>
      <c r="EGM56" s="17"/>
      <c r="EGN56" s="13"/>
      <c r="EGO56" s="13"/>
      <c r="EGP56" s="13"/>
      <c r="EGQ56" s="13"/>
      <c r="EGR56" s="13"/>
      <c r="EGS56" s="13"/>
      <c r="EGT56" s="13"/>
      <c r="EGU56" s="20"/>
      <c r="EGV56" s="21"/>
      <c r="EGW56" s="21"/>
      <c r="EGX56" s="21"/>
      <c r="EGY56" s="21"/>
      <c r="EGZ56" s="21"/>
      <c r="EHA56" s="21"/>
      <c r="EHB56" s="21"/>
      <c r="EHC56" s="21"/>
      <c r="EHD56" s="21"/>
      <c r="EHE56" s="21"/>
      <c r="EHF56" s="21"/>
      <c r="EHG56" s="21"/>
      <c r="EHH56" s="21"/>
      <c r="EHI56" s="21"/>
      <c r="EHJ56" s="21"/>
      <c r="EHK56" s="21"/>
      <c r="EHL56" s="13"/>
      <c r="EHM56" s="13"/>
      <c r="EHN56" s="13"/>
      <c r="EHO56" s="13"/>
      <c r="EHP56" s="17"/>
      <c r="EHQ56" s="17"/>
      <c r="EHR56" s="13"/>
      <c r="EHS56" s="13"/>
      <c r="EHT56" s="13"/>
      <c r="EHU56" s="13"/>
      <c r="EHV56" s="13"/>
      <c r="EHW56" s="13"/>
      <c r="EHX56" s="13"/>
      <c r="EHY56" s="20"/>
      <c r="EHZ56" s="21"/>
      <c r="EIA56" s="21"/>
      <c r="EIB56" s="21"/>
      <c r="EIC56" s="21"/>
      <c r="EID56" s="21"/>
      <c r="EIE56" s="21"/>
      <c r="EIF56" s="21"/>
      <c r="EIG56" s="21"/>
      <c r="EIH56" s="21"/>
      <c r="EII56" s="21"/>
      <c r="EIJ56" s="21"/>
      <c r="EIK56" s="21"/>
      <c r="EIL56" s="21"/>
      <c r="EIM56" s="21"/>
      <c r="EIN56" s="21"/>
      <c r="EIO56" s="21"/>
      <c r="EIP56" s="13"/>
      <c r="EIQ56" s="13"/>
      <c r="EIR56" s="13"/>
      <c r="EIS56" s="13"/>
      <c r="EIT56" s="17"/>
      <c r="EIU56" s="17"/>
      <c r="EIV56" s="13"/>
      <c r="EIW56" s="13"/>
      <c r="EIX56" s="13"/>
      <c r="EIY56" s="13"/>
      <c r="EIZ56" s="13"/>
      <c r="EJA56" s="13"/>
      <c r="EJB56" s="13"/>
      <c r="EJC56" s="20"/>
      <c r="EJD56" s="21"/>
      <c r="EJE56" s="21"/>
      <c r="EJF56" s="21"/>
      <c r="EJG56" s="21"/>
      <c r="EJH56" s="21"/>
      <c r="EJI56" s="21"/>
      <c r="EJJ56" s="21"/>
      <c r="EJK56" s="21"/>
      <c r="EJL56" s="21"/>
      <c r="EJM56" s="21"/>
      <c r="EJN56" s="21"/>
      <c r="EJO56" s="21"/>
      <c r="EJP56" s="21"/>
      <c r="EJQ56" s="21"/>
      <c r="EJR56" s="21"/>
      <c r="EJS56" s="21"/>
      <c r="EJT56" s="13"/>
      <c r="EJU56" s="13"/>
      <c r="EJV56" s="13"/>
      <c r="EJW56" s="13"/>
      <c r="EJX56" s="17"/>
      <c r="EJY56" s="17"/>
      <c r="EJZ56" s="13"/>
      <c r="EKA56" s="13"/>
      <c r="EKB56" s="13"/>
      <c r="EKC56" s="13"/>
      <c r="EKD56" s="13"/>
      <c r="EKE56" s="13"/>
      <c r="EKF56" s="13"/>
      <c r="EKG56" s="20"/>
      <c r="EKH56" s="21"/>
      <c r="EKI56" s="21"/>
      <c r="EKJ56" s="21"/>
      <c r="EKK56" s="21"/>
      <c r="EKL56" s="21"/>
      <c r="EKM56" s="21"/>
      <c r="EKN56" s="21"/>
      <c r="EKO56" s="21"/>
      <c r="EKP56" s="21"/>
      <c r="EKQ56" s="21"/>
      <c r="EKR56" s="21"/>
      <c r="EKS56" s="21"/>
      <c r="EKT56" s="21"/>
      <c r="EKU56" s="21"/>
      <c r="EKV56" s="21"/>
      <c r="EKW56" s="21"/>
      <c r="EKX56" s="13"/>
      <c r="EKY56" s="13"/>
      <c r="EKZ56" s="13"/>
      <c r="ELA56" s="13"/>
      <c r="ELB56" s="17"/>
      <c r="ELC56" s="17"/>
      <c r="ELD56" s="13"/>
      <c r="ELE56" s="13"/>
      <c r="ELF56" s="13"/>
      <c r="ELG56" s="13"/>
      <c r="ELH56" s="13"/>
      <c r="ELI56" s="13"/>
      <c r="ELJ56" s="13"/>
      <c r="ELK56" s="20"/>
      <c r="ELL56" s="21"/>
      <c r="ELM56" s="21"/>
      <c r="ELN56" s="21"/>
      <c r="ELO56" s="21"/>
      <c r="ELP56" s="21"/>
      <c r="ELQ56" s="21"/>
      <c r="ELR56" s="21"/>
      <c r="ELS56" s="21"/>
      <c r="ELT56" s="21"/>
      <c r="ELU56" s="21"/>
      <c r="ELV56" s="21"/>
      <c r="ELW56" s="21"/>
      <c r="ELX56" s="21"/>
      <c r="ELY56" s="21"/>
      <c r="ELZ56" s="21"/>
      <c r="EMA56" s="21"/>
      <c r="EMB56" s="13"/>
      <c r="EMC56" s="13"/>
      <c r="EMD56" s="13"/>
      <c r="EME56" s="13"/>
      <c r="EMF56" s="17"/>
      <c r="EMG56" s="17"/>
      <c r="EMH56" s="13"/>
      <c r="EMI56" s="13"/>
      <c r="EMJ56" s="13"/>
      <c r="EMK56" s="13"/>
      <c r="EML56" s="13"/>
      <c r="EMM56" s="13"/>
      <c r="EMN56" s="13"/>
      <c r="EMO56" s="20"/>
      <c r="EMP56" s="21"/>
      <c r="EMQ56" s="21"/>
      <c r="EMR56" s="21"/>
      <c r="EMS56" s="21"/>
      <c r="EMT56" s="21"/>
      <c r="EMU56" s="21"/>
      <c r="EMV56" s="21"/>
      <c r="EMW56" s="21"/>
      <c r="EMX56" s="21"/>
      <c r="EMY56" s="21"/>
      <c r="EMZ56" s="21"/>
      <c r="ENA56" s="21"/>
      <c r="ENB56" s="21"/>
      <c r="ENC56" s="21"/>
      <c r="END56" s="21"/>
      <c r="ENE56" s="21"/>
      <c r="ENF56" s="13"/>
      <c r="ENG56" s="13"/>
      <c r="ENH56" s="13"/>
      <c r="ENI56" s="13"/>
      <c r="ENJ56" s="17"/>
      <c r="ENK56" s="17"/>
      <c r="ENL56" s="13"/>
      <c r="ENM56" s="13"/>
      <c r="ENN56" s="13"/>
      <c r="ENO56" s="13"/>
      <c r="ENP56" s="13"/>
      <c r="ENQ56" s="13"/>
      <c r="ENR56" s="13"/>
      <c r="ENS56" s="20"/>
      <c r="ENT56" s="21"/>
      <c r="ENU56" s="21"/>
      <c r="ENV56" s="21"/>
      <c r="ENW56" s="21"/>
      <c r="ENX56" s="21"/>
      <c r="ENY56" s="21"/>
      <c r="ENZ56" s="21"/>
      <c r="EOA56" s="21"/>
      <c r="EOB56" s="21"/>
      <c r="EOC56" s="21"/>
      <c r="EOD56" s="21"/>
      <c r="EOE56" s="21"/>
      <c r="EOF56" s="21"/>
      <c r="EOG56" s="21"/>
      <c r="EOH56" s="21"/>
      <c r="EOI56" s="21"/>
      <c r="EOJ56" s="13"/>
      <c r="EOK56" s="13"/>
      <c r="EOL56" s="13"/>
      <c r="EOM56" s="13"/>
      <c r="EON56" s="17"/>
      <c r="EOO56" s="17"/>
      <c r="EOP56" s="13"/>
      <c r="EOQ56" s="13"/>
      <c r="EOR56" s="13"/>
      <c r="EOS56" s="13"/>
      <c r="EOT56" s="13"/>
      <c r="EOU56" s="13"/>
      <c r="EOV56" s="13"/>
      <c r="EOW56" s="20"/>
      <c r="EOX56" s="21"/>
      <c r="EOY56" s="21"/>
      <c r="EOZ56" s="21"/>
      <c r="EPA56" s="21"/>
      <c r="EPB56" s="21"/>
      <c r="EPC56" s="21"/>
      <c r="EPD56" s="21"/>
      <c r="EPE56" s="21"/>
      <c r="EPF56" s="21"/>
      <c r="EPG56" s="21"/>
      <c r="EPH56" s="21"/>
      <c r="EPI56" s="21"/>
      <c r="EPJ56" s="21"/>
      <c r="EPK56" s="21"/>
      <c r="EPL56" s="21"/>
      <c r="EPM56" s="21"/>
      <c r="EPN56" s="13"/>
      <c r="EPO56" s="13"/>
      <c r="EPP56" s="13"/>
      <c r="EPQ56" s="13"/>
      <c r="EPR56" s="17"/>
      <c r="EPS56" s="17"/>
      <c r="EPT56" s="13"/>
      <c r="EPU56" s="13"/>
      <c r="EPV56" s="13"/>
      <c r="EPW56" s="13"/>
      <c r="EPX56" s="13"/>
      <c r="EPY56" s="13"/>
      <c r="EPZ56" s="13"/>
      <c r="EQA56" s="20"/>
      <c r="EQB56" s="21"/>
      <c r="EQC56" s="21"/>
      <c r="EQD56" s="21"/>
      <c r="EQE56" s="21"/>
      <c r="EQF56" s="21"/>
      <c r="EQG56" s="21"/>
      <c r="EQH56" s="21"/>
      <c r="EQI56" s="21"/>
      <c r="EQJ56" s="21"/>
      <c r="EQK56" s="21"/>
      <c r="EQL56" s="21"/>
      <c r="EQM56" s="21"/>
      <c r="EQN56" s="21"/>
      <c r="EQO56" s="21"/>
      <c r="EQP56" s="21"/>
      <c r="EQQ56" s="21"/>
      <c r="EQR56" s="13"/>
      <c r="EQS56" s="13"/>
      <c r="EQT56" s="13"/>
      <c r="EQU56" s="13"/>
      <c r="EQV56" s="17"/>
      <c r="EQW56" s="17"/>
      <c r="EQX56" s="13"/>
      <c r="EQY56" s="13"/>
      <c r="EQZ56" s="13"/>
      <c r="ERA56" s="13"/>
      <c r="ERB56" s="13"/>
      <c r="ERC56" s="13"/>
      <c r="ERD56" s="13"/>
      <c r="ERE56" s="20"/>
      <c r="ERF56" s="21"/>
      <c r="ERG56" s="21"/>
      <c r="ERH56" s="21"/>
      <c r="ERI56" s="21"/>
      <c r="ERJ56" s="21"/>
      <c r="ERK56" s="21"/>
      <c r="ERL56" s="21"/>
      <c r="ERM56" s="21"/>
      <c r="ERN56" s="21"/>
      <c r="ERO56" s="21"/>
      <c r="ERP56" s="21"/>
      <c r="ERQ56" s="21"/>
      <c r="ERR56" s="21"/>
      <c r="ERS56" s="21"/>
      <c r="ERT56" s="21"/>
      <c r="ERU56" s="21"/>
      <c r="ERV56" s="13"/>
      <c r="ERW56" s="13"/>
      <c r="ERX56" s="13"/>
      <c r="ERY56" s="13"/>
      <c r="ERZ56" s="17"/>
      <c r="ESA56" s="17"/>
      <c r="ESB56" s="13"/>
      <c r="ESC56" s="13"/>
      <c r="ESD56" s="13"/>
      <c r="ESE56" s="13"/>
      <c r="ESF56" s="13"/>
      <c r="ESG56" s="13"/>
      <c r="ESH56" s="13"/>
      <c r="ESI56" s="20"/>
      <c r="ESJ56" s="21"/>
      <c r="ESK56" s="21"/>
      <c r="ESL56" s="21"/>
      <c r="ESM56" s="21"/>
      <c r="ESN56" s="21"/>
      <c r="ESO56" s="21"/>
      <c r="ESP56" s="21"/>
      <c r="ESQ56" s="21"/>
      <c r="ESR56" s="21"/>
      <c r="ESS56" s="21"/>
      <c r="EST56" s="21"/>
      <c r="ESU56" s="21"/>
      <c r="ESV56" s="21"/>
      <c r="ESW56" s="21"/>
      <c r="ESX56" s="21"/>
      <c r="ESY56" s="21"/>
      <c r="ESZ56" s="13"/>
      <c r="ETA56" s="13"/>
      <c r="ETB56" s="13"/>
      <c r="ETC56" s="13"/>
      <c r="ETD56" s="17"/>
      <c r="ETE56" s="17"/>
      <c r="ETF56" s="13"/>
      <c r="ETG56" s="13"/>
      <c r="ETH56" s="13"/>
      <c r="ETI56" s="13"/>
      <c r="ETJ56" s="13"/>
      <c r="ETK56" s="13"/>
      <c r="ETL56" s="13"/>
      <c r="ETM56" s="20"/>
      <c r="ETN56" s="21"/>
      <c r="ETO56" s="21"/>
      <c r="ETP56" s="21"/>
      <c r="ETQ56" s="21"/>
      <c r="ETR56" s="21"/>
      <c r="ETS56" s="21"/>
      <c r="ETT56" s="21"/>
      <c r="ETU56" s="21"/>
      <c r="ETV56" s="21"/>
      <c r="ETW56" s="21"/>
      <c r="ETX56" s="21"/>
      <c r="ETY56" s="21"/>
      <c r="ETZ56" s="21"/>
      <c r="EUA56" s="21"/>
      <c r="EUB56" s="21"/>
      <c r="EUC56" s="21"/>
      <c r="EUD56" s="13"/>
      <c r="EUE56" s="13"/>
      <c r="EUF56" s="13"/>
      <c r="EUG56" s="13"/>
      <c r="EUH56" s="17"/>
      <c r="EUI56" s="17"/>
      <c r="EUJ56" s="13"/>
      <c r="EUK56" s="13"/>
      <c r="EUL56" s="13"/>
      <c r="EUM56" s="13"/>
      <c r="EUN56" s="13"/>
      <c r="EUO56" s="13"/>
      <c r="EUP56" s="13"/>
      <c r="EUQ56" s="20"/>
      <c r="EUR56" s="21"/>
      <c r="EUS56" s="21"/>
      <c r="EUT56" s="21"/>
      <c r="EUU56" s="21"/>
      <c r="EUV56" s="21"/>
      <c r="EUW56" s="21"/>
      <c r="EUX56" s="21"/>
      <c r="EUY56" s="21"/>
      <c r="EUZ56" s="21"/>
      <c r="EVA56" s="21"/>
      <c r="EVB56" s="21"/>
      <c r="EVC56" s="21"/>
      <c r="EVD56" s="21"/>
      <c r="EVE56" s="21"/>
      <c r="EVF56" s="21"/>
      <c r="EVG56" s="21"/>
      <c r="EVH56" s="13"/>
      <c r="EVI56" s="13"/>
      <c r="EVJ56" s="13"/>
      <c r="EVK56" s="13"/>
      <c r="EVL56" s="17"/>
      <c r="EVM56" s="17"/>
      <c r="EVN56" s="13"/>
      <c r="EVO56" s="13"/>
      <c r="EVP56" s="13"/>
      <c r="EVQ56" s="13"/>
      <c r="EVR56" s="13"/>
      <c r="EVS56" s="13"/>
      <c r="EVT56" s="13"/>
      <c r="EVU56" s="20"/>
      <c r="EVV56" s="21"/>
      <c r="EVW56" s="21"/>
      <c r="EVX56" s="21"/>
      <c r="EVY56" s="21"/>
      <c r="EVZ56" s="21"/>
      <c r="EWA56" s="21"/>
      <c r="EWB56" s="21"/>
      <c r="EWC56" s="21"/>
      <c r="EWD56" s="21"/>
      <c r="EWE56" s="21"/>
      <c r="EWF56" s="21"/>
      <c r="EWG56" s="21"/>
      <c r="EWH56" s="21"/>
      <c r="EWI56" s="21"/>
      <c r="EWJ56" s="21"/>
      <c r="EWK56" s="21"/>
      <c r="EWL56" s="13"/>
      <c r="EWM56" s="13"/>
      <c r="EWN56" s="13"/>
      <c r="EWO56" s="13"/>
      <c r="EWP56" s="17"/>
      <c r="EWQ56" s="17"/>
      <c r="EWR56" s="13"/>
      <c r="EWS56" s="13"/>
      <c r="EWT56" s="13"/>
      <c r="EWU56" s="13"/>
      <c r="EWV56" s="13"/>
      <c r="EWW56" s="13"/>
      <c r="EWX56" s="13"/>
      <c r="EWY56" s="20"/>
      <c r="EWZ56" s="21"/>
      <c r="EXA56" s="21"/>
      <c r="EXB56" s="21"/>
      <c r="EXC56" s="21"/>
      <c r="EXD56" s="21"/>
      <c r="EXE56" s="21"/>
      <c r="EXF56" s="21"/>
      <c r="EXG56" s="21"/>
      <c r="EXH56" s="21"/>
      <c r="EXI56" s="21"/>
      <c r="EXJ56" s="21"/>
      <c r="EXK56" s="21"/>
      <c r="EXL56" s="21"/>
      <c r="EXM56" s="21"/>
      <c r="EXN56" s="21"/>
      <c r="EXO56" s="21"/>
      <c r="EXP56" s="13"/>
      <c r="EXQ56" s="13"/>
      <c r="EXR56" s="13"/>
      <c r="EXS56" s="13"/>
      <c r="EXT56" s="17"/>
      <c r="EXU56" s="17"/>
      <c r="EXV56" s="13"/>
      <c r="EXW56" s="13"/>
      <c r="EXX56" s="13"/>
      <c r="EXY56" s="13"/>
      <c r="EXZ56" s="13"/>
      <c r="EYA56" s="13"/>
      <c r="EYB56" s="13"/>
      <c r="EYC56" s="20"/>
      <c r="EYD56" s="21"/>
      <c r="EYE56" s="21"/>
      <c r="EYF56" s="21"/>
      <c r="EYG56" s="21"/>
      <c r="EYH56" s="21"/>
      <c r="EYI56" s="21"/>
      <c r="EYJ56" s="21"/>
      <c r="EYK56" s="21"/>
      <c r="EYL56" s="21"/>
      <c r="EYM56" s="21"/>
      <c r="EYN56" s="21"/>
      <c r="EYO56" s="21"/>
      <c r="EYP56" s="21"/>
      <c r="EYQ56" s="21"/>
      <c r="EYR56" s="21"/>
      <c r="EYS56" s="21"/>
      <c r="EYT56" s="13"/>
      <c r="EYU56" s="13"/>
      <c r="EYV56" s="13"/>
      <c r="EYW56" s="13"/>
      <c r="EYX56" s="17"/>
      <c r="EYY56" s="17"/>
      <c r="EYZ56" s="13"/>
      <c r="EZA56" s="13"/>
      <c r="EZB56" s="13"/>
      <c r="EZC56" s="13"/>
      <c r="EZD56" s="13"/>
      <c r="EZE56" s="13"/>
      <c r="EZF56" s="13"/>
      <c r="EZG56" s="20"/>
      <c r="EZH56" s="21"/>
      <c r="EZI56" s="21"/>
      <c r="EZJ56" s="21"/>
      <c r="EZK56" s="21"/>
      <c r="EZL56" s="21"/>
      <c r="EZM56" s="21"/>
      <c r="EZN56" s="21"/>
      <c r="EZO56" s="21"/>
      <c r="EZP56" s="21"/>
      <c r="EZQ56" s="21"/>
      <c r="EZR56" s="21"/>
      <c r="EZS56" s="21"/>
      <c r="EZT56" s="21"/>
      <c r="EZU56" s="21"/>
      <c r="EZV56" s="21"/>
      <c r="EZW56" s="21"/>
      <c r="EZX56" s="13"/>
      <c r="EZY56" s="13"/>
      <c r="EZZ56" s="13"/>
      <c r="FAA56" s="13"/>
      <c r="FAB56" s="17"/>
      <c r="FAC56" s="17"/>
      <c r="FAD56" s="13"/>
      <c r="FAE56" s="13"/>
      <c r="FAF56" s="13"/>
      <c r="FAG56" s="13"/>
      <c r="FAH56" s="13"/>
      <c r="FAI56" s="13"/>
      <c r="FAJ56" s="13"/>
      <c r="FAK56" s="20"/>
      <c r="FAL56" s="21"/>
      <c r="FAM56" s="21"/>
      <c r="FAN56" s="21"/>
      <c r="FAO56" s="21"/>
      <c r="FAP56" s="21"/>
      <c r="FAQ56" s="21"/>
      <c r="FAR56" s="21"/>
      <c r="FAS56" s="21"/>
      <c r="FAT56" s="21"/>
      <c r="FAU56" s="21"/>
      <c r="FAV56" s="21"/>
      <c r="FAW56" s="21"/>
      <c r="FAX56" s="21"/>
      <c r="FAY56" s="21"/>
      <c r="FAZ56" s="21"/>
      <c r="FBA56" s="21"/>
      <c r="FBB56" s="13"/>
      <c r="FBC56" s="13"/>
      <c r="FBD56" s="13"/>
      <c r="FBE56" s="13"/>
      <c r="FBF56" s="17"/>
      <c r="FBG56" s="17"/>
      <c r="FBH56" s="13"/>
      <c r="FBI56" s="13"/>
      <c r="FBJ56" s="13"/>
      <c r="FBK56" s="13"/>
      <c r="FBL56" s="13"/>
      <c r="FBM56" s="13"/>
      <c r="FBN56" s="13"/>
      <c r="FBO56" s="20"/>
      <c r="FBP56" s="21"/>
      <c r="FBQ56" s="21"/>
      <c r="FBR56" s="21"/>
      <c r="FBS56" s="21"/>
      <c r="FBT56" s="21"/>
      <c r="FBU56" s="21"/>
      <c r="FBV56" s="21"/>
      <c r="FBW56" s="21"/>
      <c r="FBX56" s="21"/>
      <c r="FBY56" s="21"/>
      <c r="FBZ56" s="21"/>
      <c r="FCA56" s="21"/>
      <c r="FCB56" s="21"/>
      <c r="FCC56" s="21"/>
      <c r="FCD56" s="21"/>
      <c r="FCE56" s="21"/>
      <c r="FCF56" s="13"/>
      <c r="FCG56" s="13"/>
      <c r="FCH56" s="13"/>
      <c r="FCI56" s="13"/>
      <c r="FCJ56" s="17"/>
      <c r="FCK56" s="17"/>
      <c r="FCL56" s="13"/>
      <c r="FCM56" s="13"/>
      <c r="FCN56" s="13"/>
      <c r="FCO56" s="13"/>
      <c r="FCP56" s="13"/>
      <c r="FCQ56" s="13"/>
      <c r="FCR56" s="13"/>
      <c r="FCS56" s="20"/>
      <c r="FCT56" s="21"/>
      <c r="FCU56" s="21"/>
      <c r="FCV56" s="21"/>
      <c r="FCW56" s="21"/>
      <c r="FCX56" s="21"/>
      <c r="FCY56" s="21"/>
      <c r="FCZ56" s="21"/>
      <c r="FDA56" s="21"/>
      <c r="FDB56" s="21"/>
      <c r="FDC56" s="21"/>
      <c r="FDD56" s="21"/>
      <c r="FDE56" s="21"/>
      <c r="FDF56" s="21"/>
      <c r="FDG56" s="21"/>
      <c r="FDH56" s="21"/>
      <c r="FDI56" s="21"/>
      <c r="FDJ56" s="13"/>
      <c r="FDK56" s="13"/>
      <c r="FDL56" s="13"/>
      <c r="FDM56" s="13"/>
      <c r="FDN56" s="17"/>
      <c r="FDO56" s="17"/>
      <c r="FDP56" s="13"/>
      <c r="FDQ56" s="13"/>
      <c r="FDR56" s="13"/>
      <c r="FDS56" s="13"/>
      <c r="FDT56" s="13"/>
      <c r="FDU56" s="13"/>
      <c r="FDV56" s="13"/>
      <c r="FDW56" s="20"/>
      <c r="FDX56" s="21"/>
      <c r="FDY56" s="21"/>
      <c r="FDZ56" s="21"/>
      <c r="FEA56" s="21"/>
      <c r="FEB56" s="21"/>
      <c r="FEC56" s="21"/>
      <c r="FED56" s="21"/>
      <c r="FEE56" s="21"/>
      <c r="FEF56" s="21"/>
      <c r="FEG56" s="21"/>
      <c r="FEH56" s="21"/>
      <c r="FEI56" s="21"/>
      <c r="FEJ56" s="21"/>
      <c r="FEK56" s="21"/>
      <c r="FEL56" s="21"/>
      <c r="FEM56" s="21"/>
      <c r="FEN56" s="13"/>
      <c r="FEO56" s="13"/>
      <c r="FEP56" s="13"/>
      <c r="FEQ56" s="13"/>
      <c r="FER56" s="17"/>
      <c r="FES56" s="17"/>
      <c r="FET56" s="13"/>
      <c r="FEU56" s="13"/>
      <c r="FEV56" s="13"/>
      <c r="FEW56" s="13"/>
      <c r="FEX56" s="13"/>
      <c r="FEY56" s="13"/>
      <c r="FEZ56" s="13"/>
      <c r="FFA56" s="20"/>
      <c r="FFB56" s="21"/>
      <c r="FFC56" s="21"/>
      <c r="FFD56" s="21"/>
      <c r="FFE56" s="21"/>
      <c r="FFF56" s="21"/>
      <c r="FFG56" s="21"/>
      <c r="FFH56" s="21"/>
      <c r="FFI56" s="21"/>
      <c r="FFJ56" s="21"/>
      <c r="FFK56" s="21"/>
      <c r="FFL56" s="21"/>
      <c r="FFM56" s="21"/>
      <c r="FFN56" s="21"/>
      <c r="FFO56" s="21"/>
      <c r="FFP56" s="21"/>
      <c r="FFQ56" s="21"/>
      <c r="FFR56" s="13"/>
      <c r="FFS56" s="13"/>
      <c r="FFT56" s="13"/>
      <c r="FFU56" s="13"/>
      <c r="FFV56" s="17"/>
      <c r="FFW56" s="17"/>
      <c r="FFX56" s="13"/>
      <c r="FFY56" s="13"/>
      <c r="FFZ56" s="13"/>
      <c r="FGA56" s="13"/>
      <c r="FGB56" s="13"/>
      <c r="FGC56" s="13"/>
      <c r="FGD56" s="13"/>
      <c r="FGE56" s="20"/>
      <c r="FGF56" s="21"/>
      <c r="FGG56" s="21"/>
      <c r="FGH56" s="21"/>
      <c r="FGI56" s="21"/>
      <c r="FGJ56" s="21"/>
      <c r="FGK56" s="21"/>
      <c r="FGL56" s="21"/>
      <c r="FGM56" s="21"/>
      <c r="FGN56" s="21"/>
      <c r="FGO56" s="21"/>
      <c r="FGP56" s="21"/>
      <c r="FGQ56" s="21"/>
      <c r="FGR56" s="21"/>
      <c r="FGS56" s="21"/>
      <c r="FGT56" s="21"/>
      <c r="FGU56" s="21"/>
      <c r="FGV56" s="13"/>
      <c r="FGW56" s="13"/>
      <c r="FGX56" s="13"/>
      <c r="FGY56" s="13"/>
      <c r="FGZ56" s="17"/>
      <c r="FHA56" s="17"/>
      <c r="FHB56" s="13"/>
      <c r="FHC56" s="13"/>
      <c r="FHD56" s="13"/>
      <c r="FHE56" s="13"/>
      <c r="FHF56" s="13"/>
      <c r="FHG56" s="13"/>
      <c r="FHH56" s="13"/>
      <c r="FHI56" s="20"/>
      <c r="FHJ56" s="21"/>
      <c r="FHK56" s="21"/>
      <c r="FHL56" s="21"/>
      <c r="FHM56" s="21"/>
      <c r="FHN56" s="21"/>
      <c r="FHO56" s="21"/>
      <c r="FHP56" s="21"/>
      <c r="FHQ56" s="21"/>
      <c r="FHR56" s="21"/>
      <c r="FHS56" s="21"/>
      <c r="FHT56" s="21"/>
      <c r="FHU56" s="21"/>
      <c r="FHV56" s="21"/>
      <c r="FHW56" s="21"/>
      <c r="FHX56" s="21"/>
      <c r="FHY56" s="21"/>
      <c r="FHZ56" s="13"/>
      <c r="FIA56" s="13"/>
      <c r="FIB56" s="13"/>
      <c r="FIC56" s="13"/>
      <c r="FID56" s="17"/>
      <c r="FIE56" s="17"/>
      <c r="FIF56" s="13"/>
      <c r="FIG56" s="13"/>
      <c r="FIH56" s="13"/>
      <c r="FII56" s="13"/>
      <c r="FIJ56" s="13"/>
      <c r="FIK56" s="13"/>
      <c r="FIL56" s="13"/>
      <c r="FIM56" s="20"/>
      <c r="FIN56" s="21"/>
      <c r="FIO56" s="21"/>
      <c r="FIP56" s="21"/>
      <c r="FIQ56" s="21"/>
      <c r="FIR56" s="21"/>
      <c r="FIS56" s="21"/>
      <c r="FIT56" s="21"/>
      <c r="FIU56" s="21"/>
      <c r="FIV56" s="21"/>
      <c r="FIW56" s="21"/>
      <c r="FIX56" s="21"/>
      <c r="FIY56" s="21"/>
      <c r="FIZ56" s="21"/>
      <c r="FJA56" s="21"/>
      <c r="FJB56" s="21"/>
      <c r="FJC56" s="21"/>
      <c r="FJD56" s="13"/>
      <c r="FJE56" s="13"/>
      <c r="FJF56" s="13"/>
      <c r="FJG56" s="13"/>
      <c r="FJH56" s="17"/>
      <c r="FJI56" s="17"/>
      <c r="FJJ56" s="13"/>
      <c r="FJK56" s="13"/>
      <c r="FJL56" s="13"/>
      <c r="FJM56" s="13"/>
      <c r="FJN56" s="13"/>
      <c r="FJO56" s="13"/>
      <c r="FJP56" s="13"/>
      <c r="FJQ56" s="20"/>
      <c r="FJR56" s="21"/>
      <c r="FJS56" s="21"/>
      <c r="FJT56" s="21"/>
      <c r="FJU56" s="21"/>
      <c r="FJV56" s="21"/>
      <c r="FJW56" s="21"/>
      <c r="FJX56" s="21"/>
      <c r="FJY56" s="21"/>
      <c r="FJZ56" s="21"/>
      <c r="FKA56" s="21"/>
      <c r="FKB56" s="21"/>
      <c r="FKC56" s="21"/>
      <c r="FKD56" s="21"/>
      <c r="FKE56" s="21"/>
      <c r="FKF56" s="21"/>
      <c r="FKG56" s="21"/>
      <c r="FKH56" s="13"/>
      <c r="FKI56" s="13"/>
      <c r="FKJ56" s="13"/>
      <c r="FKK56" s="13"/>
      <c r="FKL56" s="17"/>
      <c r="FKM56" s="17"/>
      <c r="FKN56" s="13"/>
      <c r="FKO56" s="13"/>
      <c r="FKP56" s="13"/>
      <c r="FKQ56" s="13"/>
      <c r="FKR56" s="13"/>
      <c r="FKS56" s="13"/>
      <c r="FKT56" s="13"/>
      <c r="FKU56" s="20"/>
      <c r="FKV56" s="21"/>
      <c r="FKW56" s="21"/>
      <c r="FKX56" s="21"/>
      <c r="FKY56" s="21"/>
      <c r="FKZ56" s="21"/>
      <c r="FLA56" s="21"/>
      <c r="FLB56" s="21"/>
      <c r="FLC56" s="21"/>
      <c r="FLD56" s="21"/>
      <c r="FLE56" s="21"/>
      <c r="FLF56" s="21"/>
      <c r="FLG56" s="21"/>
      <c r="FLH56" s="21"/>
      <c r="FLI56" s="21"/>
      <c r="FLJ56" s="21"/>
      <c r="FLK56" s="21"/>
      <c r="FLL56" s="13"/>
      <c r="FLM56" s="13"/>
      <c r="FLN56" s="13"/>
      <c r="FLO56" s="13"/>
      <c r="FLP56" s="17"/>
      <c r="FLQ56" s="17"/>
      <c r="FLR56" s="13"/>
      <c r="FLS56" s="13"/>
      <c r="FLT56" s="13"/>
      <c r="FLU56" s="13"/>
      <c r="FLV56" s="13"/>
      <c r="FLW56" s="13"/>
      <c r="FLX56" s="13"/>
      <c r="FLY56" s="20"/>
      <c r="FLZ56" s="21"/>
      <c r="FMA56" s="21"/>
      <c r="FMB56" s="21"/>
      <c r="FMC56" s="21"/>
      <c r="FMD56" s="21"/>
      <c r="FME56" s="21"/>
      <c r="FMF56" s="21"/>
      <c r="FMG56" s="21"/>
      <c r="FMH56" s="21"/>
      <c r="FMI56" s="21"/>
      <c r="FMJ56" s="21"/>
      <c r="FMK56" s="21"/>
      <c r="FML56" s="21"/>
      <c r="FMM56" s="21"/>
      <c r="FMN56" s="21"/>
      <c r="FMO56" s="21"/>
      <c r="FMP56" s="13"/>
      <c r="FMQ56" s="13"/>
      <c r="FMR56" s="13"/>
      <c r="FMS56" s="13"/>
      <c r="FMT56" s="17"/>
      <c r="FMU56" s="17"/>
      <c r="FMV56" s="13"/>
      <c r="FMW56" s="13"/>
      <c r="FMX56" s="13"/>
      <c r="FMY56" s="13"/>
      <c r="FMZ56" s="13"/>
      <c r="FNA56" s="13"/>
      <c r="FNB56" s="13"/>
      <c r="FNC56" s="20"/>
      <c r="FND56" s="21"/>
      <c r="FNE56" s="21"/>
      <c r="FNF56" s="21"/>
      <c r="FNG56" s="21"/>
      <c r="FNH56" s="21"/>
      <c r="FNI56" s="21"/>
      <c r="FNJ56" s="21"/>
      <c r="FNK56" s="21"/>
      <c r="FNL56" s="21"/>
      <c r="FNM56" s="21"/>
      <c r="FNN56" s="21"/>
      <c r="FNO56" s="21"/>
      <c r="FNP56" s="21"/>
      <c r="FNQ56" s="21"/>
      <c r="FNR56" s="21"/>
      <c r="FNS56" s="21"/>
      <c r="FNT56" s="13"/>
      <c r="FNU56" s="13"/>
      <c r="FNV56" s="13"/>
      <c r="FNW56" s="13"/>
      <c r="FNX56" s="17"/>
      <c r="FNY56" s="17"/>
      <c r="FNZ56" s="13"/>
      <c r="FOA56" s="13"/>
      <c r="FOB56" s="13"/>
      <c r="FOC56" s="13"/>
      <c r="FOD56" s="13"/>
      <c r="FOE56" s="13"/>
      <c r="FOF56" s="13"/>
      <c r="FOG56" s="20"/>
      <c r="FOH56" s="21"/>
      <c r="FOI56" s="21"/>
      <c r="FOJ56" s="21"/>
      <c r="FOK56" s="21"/>
      <c r="FOL56" s="21"/>
      <c r="FOM56" s="21"/>
      <c r="FON56" s="21"/>
      <c r="FOO56" s="21"/>
      <c r="FOP56" s="21"/>
      <c r="FOQ56" s="21"/>
      <c r="FOR56" s="21"/>
      <c r="FOS56" s="21"/>
      <c r="FOT56" s="21"/>
      <c r="FOU56" s="21"/>
      <c r="FOV56" s="21"/>
      <c r="FOW56" s="21"/>
      <c r="FOX56" s="13"/>
      <c r="FOY56" s="13"/>
      <c r="FOZ56" s="13"/>
      <c r="FPA56" s="13"/>
      <c r="FPB56" s="17"/>
      <c r="FPC56" s="17"/>
      <c r="FPD56" s="13"/>
      <c r="FPE56" s="13"/>
      <c r="FPF56" s="13"/>
      <c r="FPG56" s="13"/>
      <c r="FPH56" s="13"/>
      <c r="FPI56" s="13"/>
      <c r="FPJ56" s="13"/>
      <c r="FPK56" s="20"/>
      <c r="FPL56" s="21"/>
      <c r="FPM56" s="21"/>
      <c r="FPN56" s="21"/>
      <c r="FPO56" s="21"/>
      <c r="FPP56" s="21"/>
      <c r="FPQ56" s="21"/>
      <c r="FPR56" s="21"/>
      <c r="FPS56" s="21"/>
      <c r="FPT56" s="21"/>
      <c r="FPU56" s="21"/>
      <c r="FPV56" s="21"/>
      <c r="FPW56" s="21"/>
      <c r="FPX56" s="21"/>
      <c r="FPY56" s="21"/>
      <c r="FPZ56" s="21"/>
      <c r="FQA56" s="21"/>
      <c r="FQB56" s="13"/>
      <c r="FQC56" s="13"/>
      <c r="FQD56" s="13"/>
      <c r="FQE56" s="13"/>
      <c r="FQF56" s="17"/>
      <c r="FQG56" s="17"/>
      <c r="FQH56" s="13"/>
      <c r="FQI56" s="13"/>
      <c r="FQJ56" s="13"/>
      <c r="FQK56" s="13"/>
      <c r="FQL56" s="13"/>
      <c r="FQM56" s="13"/>
      <c r="FQN56" s="13"/>
      <c r="FQO56" s="20"/>
      <c r="FQP56" s="21"/>
      <c r="FQQ56" s="21"/>
      <c r="FQR56" s="21"/>
      <c r="FQS56" s="21"/>
      <c r="FQT56" s="21"/>
      <c r="FQU56" s="21"/>
      <c r="FQV56" s="21"/>
      <c r="FQW56" s="21"/>
      <c r="FQX56" s="21"/>
      <c r="FQY56" s="21"/>
      <c r="FQZ56" s="21"/>
      <c r="FRA56" s="21"/>
      <c r="FRB56" s="21"/>
      <c r="FRC56" s="21"/>
      <c r="FRD56" s="21"/>
      <c r="FRE56" s="21"/>
      <c r="FRF56" s="13"/>
      <c r="FRG56" s="13"/>
      <c r="FRH56" s="13"/>
      <c r="FRI56" s="13"/>
      <c r="FRJ56" s="17"/>
      <c r="FRK56" s="17"/>
      <c r="FRL56" s="13"/>
      <c r="FRM56" s="13"/>
      <c r="FRN56" s="13"/>
      <c r="FRO56" s="13"/>
      <c r="FRP56" s="13"/>
      <c r="FRQ56" s="13"/>
      <c r="FRR56" s="13"/>
      <c r="FRS56" s="20"/>
      <c r="FRT56" s="21"/>
      <c r="FRU56" s="21"/>
      <c r="FRV56" s="21"/>
      <c r="FRW56" s="21"/>
      <c r="FRX56" s="21"/>
      <c r="FRY56" s="21"/>
      <c r="FRZ56" s="21"/>
      <c r="FSA56" s="21"/>
      <c r="FSB56" s="21"/>
      <c r="FSC56" s="21"/>
      <c r="FSD56" s="21"/>
      <c r="FSE56" s="21"/>
      <c r="FSF56" s="21"/>
      <c r="FSG56" s="21"/>
      <c r="FSH56" s="21"/>
      <c r="FSI56" s="21"/>
      <c r="FSJ56" s="13"/>
      <c r="FSK56" s="13"/>
      <c r="FSL56" s="13"/>
      <c r="FSM56" s="13"/>
      <c r="FSN56" s="17"/>
      <c r="FSO56" s="17"/>
      <c r="FSP56" s="13"/>
      <c r="FSQ56" s="13"/>
      <c r="FSR56" s="13"/>
      <c r="FSS56" s="13"/>
      <c r="FST56" s="13"/>
      <c r="FSU56" s="13"/>
      <c r="FSV56" s="13"/>
      <c r="FSW56" s="20"/>
      <c r="FSX56" s="21"/>
      <c r="FSY56" s="21"/>
      <c r="FSZ56" s="21"/>
      <c r="FTA56" s="21"/>
      <c r="FTB56" s="21"/>
      <c r="FTC56" s="21"/>
      <c r="FTD56" s="21"/>
      <c r="FTE56" s="21"/>
      <c r="FTF56" s="21"/>
      <c r="FTG56" s="21"/>
      <c r="FTH56" s="21"/>
      <c r="FTI56" s="21"/>
      <c r="FTJ56" s="21"/>
      <c r="FTK56" s="21"/>
      <c r="FTL56" s="21"/>
      <c r="FTM56" s="21"/>
      <c r="FTN56" s="13"/>
      <c r="FTO56" s="13"/>
      <c r="FTP56" s="13"/>
      <c r="FTQ56" s="13"/>
      <c r="FTR56" s="17"/>
      <c r="FTS56" s="17"/>
      <c r="FTT56" s="13"/>
      <c r="FTU56" s="13"/>
      <c r="FTV56" s="13"/>
      <c r="FTW56" s="13"/>
      <c r="FTX56" s="13"/>
      <c r="FTY56" s="13"/>
      <c r="FTZ56" s="13"/>
      <c r="FUA56" s="20"/>
      <c r="FUB56" s="21"/>
      <c r="FUC56" s="21"/>
      <c r="FUD56" s="21"/>
      <c r="FUE56" s="21"/>
      <c r="FUF56" s="21"/>
      <c r="FUG56" s="21"/>
      <c r="FUH56" s="21"/>
      <c r="FUI56" s="21"/>
      <c r="FUJ56" s="21"/>
      <c r="FUK56" s="21"/>
      <c r="FUL56" s="21"/>
      <c r="FUM56" s="21"/>
      <c r="FUN56" s="21"/>
      <c r="FUO56" s="21"/>
      <c r="FUP56" s="21"/>
      <c r="FUQ56" s="21"/>
      <c r="FUR56" s="13"/>
      <c r="FUS56" s="13"/>
      <c r="FUT56" s="13"/>
      <c r="FUU56" s="13"/>
      <c r="FUV56" s="17"/>
      <c r="FUW56" s="17"/>
      <c r="FUX56" s="13"/>
      <c r="FUY56" s="13"/>
      <c r="FUZ56" s="13"/>
      <c r="FVA56" s="13"/>
      <c r="FVB56" s="13"/>
      <c r="FVC56" s="13"/>
      <c r="FVD56" s="13"/>
      <c r="FVE56" s="20"/>
      <c r="FVF56" s="21"/>
      <c r="FVG56" s="21"/>
      <c r="FVH56" s="21"/>
      <c r="FVI56" s="21"/>
      <c r="FVJ56" s="21"/>
      <c r="FVK56" s="21"/>
      <c r="FVL56" s="21"/>
      <c r="FVM56" s="21"/>
      <c r="FVN56" s="21"/>
      <c r="FVO56" s="21"/>
      <c r="FVP56" s="21"/>
      <c r="FVQ56" s="21"/>
      <c r="FVR56" s="21"/>
      <c r="FVS56" s="21"/>
      <c r="FVT56" s="21"/>
      <c r="FVU56" s="21"/>
      <c r="FVV56" s="13"/>
      <c r="FVW56" s="13"/>
      <c r="FVX56" s="13"/>
      <c r="FVY56" s="13"/>
      <c r="FVZ56" s="17"/>
      <c r="FWA56" s="17"/>
      <c r="FWB56" s="13"/>
      <c r="FWC56" s="13"/>
      <c r="FWD56" s="13"/>
      <c r="FWE56" s="13"/>
      <c r="FWF56" s="13"/>
      <c r="FWG56" s="13"/>
      <c r="FWH56" s="13"/>
      <c r="FWI56" s="20"/>
      <c r="FWJ56" s="21"/>
      <c r="FWK56" s="21"/>
      <c r="FWL56" s="21"/>
      <c r="FWM56" s="21"/>
      <c r="FWN56" s="21"/>
      <c r="FWO56" s="21"/>
      <c r="FWP56" s="21"/>
      <c r="FWQ56" s="21"/>
      <c r="FWR56" s="21"/>
      <c r="FWS56" s="21"/>
      <c r="FWT56" s="21"/>
      <c r="FWU56" s="21"/>
      <c r="FWV56" s="21"/>
      <c r="FWW56" s="21"/>
      <c r="FWX56" s="21"/>
      <c r="FWY56" s="21"/>
      <c r="FWZ56" s="13"/>
      <c r="FXA56" s="13"/>
      <c r="FXB56" s="13"/>
      <c r="FXC56" s="13"/>
      <c r="FXD56" s="17"/>
      <c r="FXE56" s="17"/>
      <c r="FXF56" s="13"/>
      <c r="FXG56" s="13"/>
      <c r="FXH56" s="13"/>
      <c r="FXI56" s="13"/>
      <c r="FXJ56" s="13"/>
      <c r="FXK56" s="13"/>
      <c r="FXL56" s="13"/>
      <c r="FXM56" s="20"/>
      <c r="FXN56" s="21"/>
      <c r="FXO56" s="21"/>
      <c r="FXP56" s="21"/>
      <c r="FXQ56" s="21"/>
      <c r="FXR56" s="21"/>
      <c r="FXS56" s="21"/>
      <c r="FXT56" s="21"/>
      <c r="FXU56" s="21"/>
      <c r="FXV56" s="21"/>
      <c r="FXW56" s="21"/>
      <c r="FXX56" s="21"/>
      <c r="FXY56" s="21"/>
      <c r="FXZ56" s="21"/>
      <c r="FYA56" s="21"/>
      <c r="FYB56" s="21"/>
      <c r="FYC56" s="21"/>
      <c r="FYD56" s="13"/>
      <c r="FYE56" s="13"/>
      <c r="FYF56" s="13"/>
      <c r="FYG56" s="13"/>
      <c r="FYH56" s="17"/>
      <c r="FYI56" s="17"/>
      <c r="FYJ56" s="13"/>
      <c r="FYK56" s="13"/>
      <c r="FYL56" s="13"/>
      <c r="FYM56" s="13"/>
      <c r="FYN56" s="13"/>
      <c r="FYO56" s="13"/>
      <c r="FYP56" s="13"/>
      <c r="FYQ56" s="20"/>
      <c r="FYR56" s="21"/>
      <c r="FYS56" s="21"/>
      <c r="FYT56" s="21"/>
      <c r="FYU56" s="21"/>
      <c r="FYV56" s="21"/>
      <c r="FYW56" s="21"/>
      <c r="FYX56" s="21"/>
      <c r="FYY56" s="21"/>
      <c r="FYZ56" s="21"/>
      <c r="FZA56" s="21"/>
      <c r="FZB56" s="21"/>
      <c r="FZC56" s="21"/>
      <c r="FZD56" s="21"/>
      <c r="FZE56" s="21"/>
      <c r="FZF56" s="21"/>
      <c r="FZG56" s="21"/>
      <c r="FZH56" s="13"/>
      <c r="FZI56" s="13"/>
      <c r="FZJ56" s="13"/>
      <c r="FZK56" s="13"/>
      <c r="FZL56" s="17"/>
      <c r="FZM56" s="17"/>
      <c r="FZN56" s="13"/>
      <c r="FZO56" s="13"/>
      <c r="FZP56" s="13"/>
      <c r="FZQ56" s="13"/>
      <c r="FZR56" s="13"/>
      <c r="FZS56" s="13"/>
      <c r="FZT56" s="13"/>
      <c r="FZU56" s="20"/>
      <c r="FZV56" s="21"/>
      <c r="FZW56" s="21"/>
      <c r="FZX56" s="21"/>
      <c r="FZY56" s="21"/>
      <c r="FZZ56" s="21"/>
      <c r="GAA56" s="21"/>
      <c r="GAB56" s="21"/>
      <c r="GAC56" s="21"/>
      <c r="GAD56" s="21"/>
      <c r="GAE56" s="21"/>
      <c r="GAF56" s="21"/>
      <c r="GAG56" s="21"/>
      <c r="GAH56" s="21"/>
      <c r="GAI56" s="21"/>
      <c r="GAJ56" s="21"/>
      <c r="GAK56" s="21"/>
      <c r="GAL56" s="13"/>
      <c r="GAM56" s="13"/>
      <c r="GAN56" s="13"/>
      <c r="GAO56" s="13"/>
      <c r="GAP56" s="17"/>
      <c r="GAQ56" s="17"/>
      <c r="GAR56" s="13"/>
      <c r="GAS56" s="13"/>
      <c r="GAT56" s="13"/>
      <c r="GAU56" s="13"/>
      <c r="GAV56" s="13"/>
      <c r="GAW56" s="13"/>
      <c r="GAX56" s="13"/>
      <c r="GAY56" s="20"/>
      <c r="GAZ56" s="21"/>
      <c r="GBA56" s="21"/>
      <c r="GBB56" s="21"/>
      <c r="GBC56" s="21"/>
      <c r="GBD56" s="21"/>
      <c r="GBE56" s="21"/>
      <c r="GBF56" s="21"/>
      <c r="GBG56" s="21"/>
      <c r="GBH56" s="21"/>
      <c r="GBI56" s="21"/>
      <c r="GBJ56" s="21"/>
      <c r="GBK56" s="21"/>
      <c r="GBL56" s="21"/>
      <c r="GBM56" s="21"/>
      <c r="GBN56" s="21"/>
      <c r="GBO56" s="21"/>
      <c r="GBP56" s="13"/>
      <c r="GBQ56" s="13"/>
      <c r="GBR56" s="13"/>
      <c r="GBS56" s="13"/>
      <c r="GBT56" s="17"/>
      <c r="GBU56" s="17"/>
      <c r="GBV56" s="13"/>
      <c r="GBW56" s="13"/>
      <c r="GBX56" s="13"/>
      <c r="GBY56" s="13"/>
      <c r="GBZ56" s="13"/>
      <c r="GCA56" s="13"/>
      <c r="GCB56" s="13"/>
      <c r="GCC56" s="20"/>
      <c r="GCD56" s="21"/>
      <c r="GCE56" s="21"/>
      <c r="GCF56" s="21"/>
      <c r="GCG56" s="21"/>
      <c r="GCH56" s="21"/>
      <c r="GCI56" s="21"/>
      <c r="GCJ56" s="21"/>
      <c r="GCK56" s="21"/>
      <c r="GCL56" s="21"/>
      <c r="GCM56" s="21"/>
      <c r="GCN56" s="21"/>
      <c r="GCO56" s="21"/>
      <c r="GCP56" s="21"/>
      <c r="GCQ56" s="21"/>
      <c r="GCR56" s="21"/>
      <c r="GCS56" s="21"/>
      <c r="GCT56" s="13"/>
      <c r="GCU56" s="13"/>
      <c r="GCV56" s="13"/>
      <c r="GCW56" s="13"/>
      <c r="GCX56" s="17"/>
      <c r="GCY56" s="17"/>
      <c r="GCZ56" s="13"/>
      <c r="GDA56" s="13"/>
      <c r="GDB56" s="13"/>
      <c r="GDC56" s="13"/>
      <c r="GDD56" s="13"/>
      <c r="GDE56" s="13"/>
      <c r="GDF56" s="13"/>
      <c r="GDG56" s="20"/>
      <c r="GDH56" s="21"/>
      <c r="GDI56" s="21"/>
      <c r="GDJ56" s="21"/>
      <c r="GDK56" s="21"/>
      <c r="GDL56" s="21"/>
      <c r="GDM56" s="21"/>
      <c r="GDN56" s="21"/>
      <c r="GDO56" s="21"/>
      <c r="GDP56" s="21"/>
      <c r="GDQ56" s="21"/>
      <c r="GDR56" s="21"/>
      <c r="GDS56" s="21"/>
      <c r="GDT56" s="21"/>
      <c r="GDU56" s="21"/>
      <c r="GDV56" s="21"/>
      <c r="GDW56" s="21"/>
      <c r="GDX56" s="13"/>
      <c r="GDY56" s="13"/>
      <c r="GDZ56" s="13"/>
      <c r="GEA56" s="13"/>
      <c r="GEB56" s="17"/>
      <c r="GEC56" s="17"/>
      <c r="GED56" s="13"/>
      <c r="GEE56" s="13"/>
      <c r="GEF56" s="13"/>
      <c r="GEG56" s="13"/>
      <c r="GEH56" s="13"/>
      <c r="GEI56" s="13"/>
      <c r="GEJ56" s="13"/>
      <c r="GEK56" s="20"/>
      <c r="GEL56" s="21"/>
      <c r="GEM56" s="21"/>
      <c r="GEN56" s="21"/>
      <c r="GEO56" s="21"/>
      <c r="GEP56" s="21"/>
      <c r="GEQ56" s="21"/>
      <c r="GER56" s="21"/>
      <c r="GES56" s="21"/>
      <c r="GET56" s="21"/>
      <c r="GEU56" s="21"/>
      <c r="GEV56" s="21"/>
      <c r="GEW56" s="21"/>
      <c r="GEX56" s="21"/>
      <c r="GEY56" s="21"/>
      <c r="GEZ56" s="21"/>
      <c r="GFA56" s="21"/>
      <c r="GFB56" s="13"/>
      <c r="GFC56" s="13"/>
      <c r="GFD56" s="13"/>
      <c r="GFE56" s="13"/>
      <c r="GFF56" s="17"/>
      <c r="GFG56" s="17"/>
      <c r="GFH56" s="13"/>
      <c r="GFI56" s="13"/>
      <c r="GFJ56" s="13"/>
      <c r="GFK56" s="13"/>
      <c r="GFL56" s="13"/>
      <c r="GFM56" s="13"/>
      <c r="GFN56" s="13"/>
      <c r="GFO56" s="20"/>
      <c r="GFP56" s="21"/>
      <c r="GFQ56" s="21"/>
      <c r="GFR56" s="21"/>
      <c r="GFS56" s="21"/>
      <c r="GFT56" s="21"/>
      <c r="GFU56" s="21"/>
      <c r="GFV56" s="21"/>
      <c r="GFW56" s="21"/>
      <c r="GFX56" s="21"/>
      <c r="GFY56" s="21"/>
      <c r="GFZ56" s="21"/>
      <c r="GGA56" s="21"/>
      <c r="GGB56" s="21"/>
      <c r="GGC56" s="21"/>
      <c r="GGD56" s="21"/>
      <c r="GGE56" s="21"/>
      <c r="GGF56" s="13"/>
      <c r="GGG56" s="13"/>
      <c r="GGH56" s="13"/>
      <c r="GGI56" s="13"/>
      <c r="GGJ56" s="17"/>
      <c r="GGK56" s="17"/>
      <c r="GGL56" s="13"/>
      <c r="GGM56" s="13"/>
      <c r="GGN56" s="13"/>
      <c r="GGO56" s="13"/>
      <c r="GGP56" s="13"/>
      <c r="GGQ56" s="13"/>
      <c r="GGR56" s="13"/>
      <c r="GGS56" s="20"/>
      <c r="GGT56" s="21"/>
      <c r="GGU56" s="21"/>
      <c r="GGV56" s="21"/>
      <c r="GGW56" s="21"/>
      <c r="GGX56" s="21"/>
      <c r="GGY56" s="21"/>
      <c r="GGZ56" s="21"/>
      <c r="GHA56" s="21"/>
      <c r="GHB56" s="21"/>
      <c r="GHC56" s="21"/>
      <c r="GHD56" s="21"/>
      <c r="GHE56" s="21"/>
      <c r="GHF56" s="21"/>
      <c r="GHG56" s="21"/>
      <c r="GHH56" s="21"/>
      <c r="GHI56" s="21"/>
      <c r="GHJ56" s="13"/>
      <c r="GHK56" s="13"/>
      <c r="GHL56" s="13"/>
      <c r="GHM56" s="13"/>
      <c r="GHN56" s="17"/>
      <c r="GHO56" s="17"/>
      <c r="GHP56" s="13"/>
      <c r="GHQ56" s="13"/>
      <c r="GHR56" s="13"/>
      <c r="GHS56" s="13"/>
      <c r="GHT56" s="13"/>
      <c r="GHU56" s="13"/>
      <c r="GHV56" s="13"/>
      <c r="GHW56" s="20"/>
      <c r="GHX56" s="21"/>
      <c r="GHY56" s="21"/>
      <c r="GHZ56" s="21"/>
      <c r="GIA56" s="21"/>
      <c r="GIB56" s="21"/>
      <c r="GIC56" s="21"/>
      <c r="GID56" s="21"/>
      <c r="GIE56" s="21"/>
      <c r="GIF56" s="21"/>
      <c r="GIG56" s="21"/>
      <c r="GIH56" s="21"/>
      <c r="GII56" s="21"/>
      <c r="GIJ56" s="21"/>
      <c r="GIK56" s="21"/>
      <c r="GIL56" s="21"/>
      <c r="GIM56" s="21"/>
      <c r="GIN56" s="13"/>
      <c r="GIO56" s="13"/>
      <c r="GIP56" s="13"/>
      <c r="GIQ56" s="13"/>
      <c r="GIR56" s="17"/>
      <c r="GIS56" s="17"/>
      <c r="GIT56" s="13"/>
      <c r="GIU56" s="13"/>
      <c r="GIV56" s="13"/>
      <c r="GIW56" s="13"/>
      <c r="GIX56" s="13"/>
      <c r="GIY56" s="13"/>
      <c r="GIZ56" s="13"/>
      <c r="GJA56" s="20"/>
      <c r="GJB56" s="21"/>
      <c r="GJC56" s="21"/>
      <c r="GJD56" s="21"/>
      <c r="GJE56" s="21"/>
      <c r="GJF56" s="21"/>
      <c r="GJG56" s="21"/>
      <c r="GJH56" s="21"/>
      <c r="GJI56" s="21"/>
      <c r="GJJ56" s="21"/>
      <c r="GJK56" s="21"/>
      <c r="GJL56" s="21"/>
      <c r="GJM56" s="21"/>
      <c r="GJN56" s="21"/>
      <c r="GJO56" s="21"/>
      <c r="GJP56" s="21"/>
      <c r="GJQ56" s="21"/>
      <c r="GJR56" s="13"/>
      <c r="GJS56" s="13"/>
      <c r="GJT56" s="13"/>
      <c r="GJU56" s="13"/>
      <c r="GJV56" s="17"/>
      <c r="GJW56" s="17"/>
      <c r="GJX56" s="13"/>
      <c r="GJY56" s="13"/>
      <c r="GJZ56" s="13"/>
      <c r="GKA56" s="13"/>
      <c r="GKB56" s="13"/>
      <c r="GKC56" s="13"/>
      <c r="GKD56" s="13"/>
      <c r="GKE56" s="20"/>
      <c r="GKF56" s="21"/>
      <c r="GKG56" s="21"/>
      <c r="GKH56" s="21"/>
      <c r="GKI56" s="21"/>
      <c r="GKJ56" s="21"/>
      <c r="GKK56" s="21"/>
      <c r="GKL56" s="21"/>
      <c r="GKM56" s="21"/>
      <c r="GKN56" s="21"/>
      <c r="GKO56" s="21"/>
      <c r="GKP56" s="21"/>
      <c r="GKQ56" s="21"/>
      <c r="GKR56" s="21"/>
      <c r="GKS56" s="21"/>
      <c r="GKT56" s="21"/>
      <c r="GKU56" s="21"/>
      <c r="GKV56" s="13"/>
      <c r="GKW56" s="13"/>
      <c r="GKX56" s="13"/>
      <c r="GKY56" s="13"/>
      <c r="GKZ56" s="17"/>
      <c r="GLA56" s="17"/>
      <c r="GLB56" s="13"/>
      <c r="GLC56" s="13"/>
      <c r="GLD56" s="13"/>
      <c r="GLE56" s="13"/>
      <c r="GLF56" s="13"/>
      <c r="GLG56" s="13"/>
      <c r="GLH56" s="13"/>
      <c r="GLI56" s="20"/>
      <c r="GLJ56" s="21"/>
      <c r="GLK56" s="21"/>
      <c r="GLL56" s="21"/>
      <c r="GLM56" s="21"/>
      <c r="GLN56" s="21"/>
      <c r="GLO56" s="21"/>
      <c r="GLP56" s="21"/>
      <c r="GLQ56" s="21"/>
      <c r="GLR56" s="21"/>
      <c r="GLS56" s="21"/>
      <c r="GLT56" s="21"/>
      <c r="GLU56" s="21"/>
      <c r="GLV56" s="21"/>
      <c r="GLW56" s="21"/>
      <c r="GLX56" s="21"/>
      <c r="GLY56" s="21"/>
      <c r="GLZ56" s="13"/>
      <c r="GMA56" s="13"/>
      <c r="GMB56" s="13"/>
      <c r="GMC56" s="13"/>
      <c r="GMD56" s="17"/>
      <c r="GME56" s="17"/>
      <c r="GMF56" s="13"/>
      <c r="GMG56" s="13"/>
      <c r="GMH56" s="13"/>
      <c r="GMI56" s="13"/>
      <c r="GMJ56" s="13"/>
      <c r="GMK56" s="13"/>
      <c r="GML56" s="13"/>
      <c r="GMM56" s="20"/>
      <c r="GMN56" s="21"/>
      <c r="GMO56" s="21"/>
      <c r="GMP56" s="21"/>
      <c r="GMQ56" s="21"/>
      <c r="GMR56" s="21"/>
      <c r="GMS56" s="21"/>
      <c r="GMT56" s="21"/>
      <c r="GMU56" s="21"/>
      <c r="GMV56" s="21"/>
      <c r="GMW56" s="21"/>
      <c r="GMX56" s="21"/>
      <c r="GMY56" s="21"/>
      <c r="GMZ56" s="21"/>
      <c r="GNA56" s="21"/>
      <c r="GNB56" s="21"/>
      <c r="GNC56" s="21"/>
      <c r="GND56" s="13"/>
      <c r="GNE56" s="13"/>
      <c r="GNF56" s="13"/>
      <c r="GNG56" s="13"/>
      <c r="GNH56" s="17"/>
      <c r="GNI56" s="17"/>
      <c r="GNJ56" s="13"/>
      <c r="GNK56" s="13"/>
      <c r="GNL56" s="13"/>
      <c r="GNM56" s="13"/>
      <c r="GNN56" s="13"/>
      <c r="GNO56" s="13"/>
      <c r="GNP56" s="13"/>
      <c r="GNQ56" s="20"/>
      <c r="GNR56" s="21"/>
      <c r="GNS56" s="21"/>
      <c r="GNT56" s="21"/>
      <c r="GNU56" s="21"/>
      <c r="GNV56" s="21"/>
      <c r="GNW56" s="21"/>
      <c r="GNX56" s="21"/>
      <c r="GNY56" s="21"/>
      <c r="GNZ56" s="21"/>
      <c r="GOA56" s="21"/>
      <c r="GOB56" s="21"/>
      <c r="GOC56" s="21"/>
      <c r="GOD56" s="21"/>
      <c r="GOE56" s="21"/>
      <c r="GOF56" s="21"/>
      <c r="GOG56" s="21"/>
      <c r="GOH56" s="13"/>
      <c r="GOI56" s="13"/>
      <c r="GOJ56" s="13"/>
      <c r="GOK56" s="13"/>
      <c r="GOL56" s="17"/>
      <c r="GOM56" s="17"/>
      <c r="GON56" s="13"/>
      <c r="GOO56" s="13"/>
      <c r="GOP56" s="13"/>
      <c r="GOQ56" s="13"/>
      <c r="GOR56" s="13"/>
      <c r="GOS56" s="13"/>
      <c r="GOT56" s="13"/>
      <c r="GOU56" s="20"/>
      <c r="GOV56" s="21"/>
      <c r="GOW56" s="21"/>
      <c r="GOX56" s="21"/>
      <c r="GOY56" s="21"/>
      <c r="GOZ56" s="21"/>
      <c r="GPA56" s="21"/>
      <c r="GPB56" s="21"/>
      <c r="GPC56" s="21"/>
      <c r="GPD56" s="21"/>
      <c r="GPE56" s="21"/>
      <c r="GPF56" s="21"/>
      <c r="GPG56" s="21"/>
      <c r="GPH56" s="21"/>
      <c r="GPI56" s="21"/>
      <c r="GPJ56" s="21"/>
      <c r="GPK56" s="21"/>
      <c r="GPL56" s="13"/>
      <c r="GPM56" s="13"/>
      <c r="GPN56" s="13"/>
      <c r="GPO56" s="13"/>
      <c r="GPP56" s="17"/>
      <c r="GPQ56" s="17"/>
      <c r="GPR56" s="13"/>
      <c r="GPS56" s="13"/>
      <c r="GPT56" s="13"/>
      <c r="GPU56" s="13"/>
      <c r="GPV56" s="13"/>
      <c r="GPW56" s="13"/>
      <c r="GPX56" s="13"/>
      <c r="GPY56" s="20"/>
      <c r="GPZ56" s="21"/>
      <c r="GQA56" s="21"/>
      <c r="GQB56" s="21"/>
      <c r="GQC56" s="21"/>
      <c r="GQD56" s="21"/>
      <c r="GQE56" s="21"/>
      <c r="GQF56" s="21"/>
      <c r="GQG56" s="21"/>
      <c r="GQH56" s="21"/>
      <c r="GQI56" s="21"/>
      <c r="GQJ56" s="21"/>
      <c r="GQK56" s="21"/>
      <c r="GQL56" s="21"/>
      <c r="GQM56" s="21"/>
      <c r="GQN56" s="21"/>
      <c r="GQO56" s="21"/>
      <c r="GQP56" s="13"/>
      <c r="GQQ56" s="13"/>
      <c r="GQR56" s="13"/>
      <c r="GQS56" s="13"/>
      <c r="GQT56" s="17"/>
      <c r="GQU56" s="17"/>
      <c r="GQV56" s="13"/>
      <c r="GQW56" s="13"/>
      <c r="GQX56" s="13"/>
      <c r="GQY56" s="13"/>
      <c r="GQZ56" s="13"/>
      <c r="GRA56" s="13"/>
      <c r="GRB56" s="13"/>
      <c r="GRC56" s="20"/>
      <c r="GRD56" s="21"/>
      <c r="GRE56" s="21"/>
      <c r="GRF56" s="21"/>
      <c r="GRG56" s="21"/>
      <c r="GRH56" s="21"/>
      <c r="GRI56" s="21"/>
      <c r="GRJ56" s="21"/>
      <c r="GRK56" s="21"/>
      <c r="GRL56" s="21"/>
      <c r="GRM56" s="21"/>
      <c r="GRN56" s="21"/>
      <c r="GRO56" s="21"/>
      <c r="GRP56" s="21"/>
      <c r="GRQ56" s="21"/>
      <c r="GRR56" s="21"/>
      <c r="GRS56" s="21"/>
      <c r="GRT56" s="13"/>
      <c r="GRU56" s="13"/>
      <c r="GRV56" s="13"/>
      <c r="GRW56" s="13"/>
      <c r="GRX56" s="17"/>
      <c r="GRY56" s="17"/>
      <c r="GRZ56" s="13"/>
      <c r="GSA56" s="13"/>
      <c r="GSB56" s="13"/>
      <c r="GSC56" s="13"/>
      <c r="GSD56" s="13"/>
      <c r="GSE56" s="13"/>
      <c r="GSF56" s="13"/>
      <c r="GSG56" s="20"/>
      <c r="GSH56" s="21"/>
      <c r="GSI56" s="21"/>
      <c r="GSJ56" s="21"/>
      <c r="GSK56" s="21"/>
      <c r="GSL56" s="21"/>
      <c r="GSM56" s="21"/>
      <c r="GSN56" s="21"/>
      <c r="GSO56" s="21"/>
      <c r="GSP56" s="21"/>
      <c r="GSQ56" s="21"/>
      <c r="GSR56" s="21"/>
      <c r="GSS56" s="21"/>
      <c r="GST56" s="21"/>
      <c r="GSU56" s="21"/>
      <c r="GSV56" s="21"/>
      <c r="GSW56" s="21"/>
      <c r="GSX56" s="13"/>
      <c r="GSY56" s="13"/>
      <c r="GSZ56" s="13"/>
      <c r="GTA56" s="13"/>
      <c r="GTB56" s="17"/>
      <c r="GTC56" s="17"/>
      <c r="GTD56" s="13"/>
      <c r="GTE56" s="13"/>
      <c r="GTF56" s="13"/>
      <c r="GTG56" s="13"/>
      <c r="GTH56" s="13"/>
      <c r="GTI56" s="13"/>
      <c r="GTJ56" s="13"/>
      <c r="GTK56" s="20"/>
      <c r="GTL56" s="21"/>
      <c r="GTM56" s="21"/>
      <c r="GTN56" s="21"/>
      <c r="GTO56" s="21"/>
      <c r="GTP56" s="21"/>
      <c r="GTQ56" s="21"/>
      <c r="GTR56" s="21"/>
      <c r="GTS56" s="21"/>
      <c r="GTT56" s="21"/>
      <c r="GTU56" s="21"/>
      <c r="GTV56" s="21"/>
      <c r="GTW56" s="21"/>
      <c r="GTX56" s="21"/>
      <c r="GTY56" s="21"/>
      <c r="GTZ56" s="21"/>
      <c r="GUA56" s="21"/>
      <c r="GUB56" s="13"/>
      <c r="GUC56" s="13"/>
      <c r="GUD56" s="13"/>
      <c r="GUE56" s="13"/>
      <c r="GUF56" s="17"/>
      <c r="GUG56" s="17"/>
      <c r="GUH56" s="13"/>
      <c r="GUI56" s="13"/>
      <c r="GUJ56" s="13"/>
      <c r="GUK56" s="13"/>
      <c r="GUL56" s="13"/>
      <c r="GUM56" s="13"/>
      <c r="GUN56" s="13"/>
      <c r="GUO56" s="20"/>
      <c r="GUP56" s="21"/>
      <c r="GUQ56" s="21"/>
      <c r="GUR56" s="21"/>
      <c r="GUS56" s="21"/>
      <c r="GUT56" s="21"/>
      <c r="GUU56" s="21"/>
      <c r="GUV56" s="21"/>
      <c r="GUW56" s="21"/>
      <c r="GUX56" s="21"/>
      <c r="GUY56" s="21"/>
      <c r="GUZ56" s="21"/>
      <c r="GVA56" s="21"/>
      <c r="GVB56" s="21"/>
      <c r="GVC56" s="21"/>
      <c r="GVD56" s="21"/>
      <c r="GVE56" s="21"/>
      <c r="GVF56" s="13"/>
      <c r="GVG56" s="13"/>
      <c r="GVH56" s="13"/>
      <c r="GVI56" s="13"/>
      <c r="GVJ56" s="17"/>
      <c r="GVK56" s="17"/>
      <c r="GVL56" s="13"/>
      <c r="GVM56" s="13"/>
      <c r="GVN56" s="13"/>
      <c r="GVO56" s="13"/>
      <c r="GVP56" s="13"/>
      <c r="GVQ56" s="13"/>
      <c r="GVR56" s="13"/>
      <c r="GVS56" s="20"/>
      <c r="GVT56" s="21"/>
      <c r="GVU56" s="21"/>
      <c r="GVV56" s="21"/>
      <c r="GVW56" s="21"/>
      <c r="GVX56" s="21"/>
      <c r="GVY56" s="21"/>
      <c r="GVZ56" s="21"/>
      <c r="GWA56" s="21"/>
      <c r="GWB56" s="21"/>
      <c r="GWC56" s="21"/>
      <c r="GWD56" s="21"/>
      <c r="GWE56" s="21"/>
      <c r="GWF56" s="21"/>
      <c r="GWG56" s="21"/>
      <c r="GWH56" s="21"/>
      <c r="GWI56" s="21"/>
      <c r="GWJ56" s="13"/>
      <c r="GWK56" s="13"/>
      <c r="GWL56" s="13"/>
      <c r="GWM56" s="13"/>
      <c r="GWN56" s="17"/>
      <c r="GWO56" s="17"/>
      <c r="GWP56" s="13"/>
      <c r="GWQ56" s="13"/>
      <c r="GWR56" s="13"/>
      <c r="GWS56" s="13"/>
      <c r="GWT56" s="13"/>
      <c r="GWU56" s="13"/>
      <c r="GWV56" s="13"/>
      <c r="GWW56" s="20"/>
      <c r="GWX56" s="21"/>
      <c r="GWY56" s="21"/>
      <c r="GWZ56" s="21"/>
      <c r="GXA56" s="21"/>
      <c r="GXB56" s="21"/>
      <c r="GXC56" s="21"/>
      <c r="GXD56" s="21"/>
      <c r="GXE56" s="21"/>
      <c r="GXF56" s="21"/>
      <c r="GXG56" s="21"/>
      <c r="GXH56" s="21"/>
      <c r="GXI56" s="21"/>
      <c r="GXJ56" s="21"/>
      <c r="GXK56" s="21"/>
      <c r="GXL56" s="21"/>
      <c r="GXM56" s="21"/>
      <c r="GXN56" s="13"/>
      <c r="GXO56" s="13"/>
      <c r="GXP56" s="13"/>
      <c r="GXQ56" s="13"/>
      <c r="GXR56" s="17"/>
      <c r="GXS56" s="17"/>
      <c r="GXT56" s="13"/>
      <c r="GXU56" s="13"/>
      <c r="GXV56" s="13"/>
      <c r="GXW56" s="13"/>
      <c r="GXX56" s="13"/>
      <c r="GXY56" s="13"/>
      <c r="GXZ56" s="13"/>
      <c r="GYA56" s="20"/>
      <c r="GYB56" s="21"/>
      <c r="GYC56" s="21"/>
      <c r="GYD56" s="21"/>
      <c r="GYE56" s="21"/>
      <c r="GYF56" s="21"/>
      <c r="GYG56" s="21"/>
      <c r="GYH56" s="21"/>
      <c r="GYI56" s="21"/>
      <c r="GYJ56" s="21"/>
      <c r="GYK56" s="21"/>
      <c r="GYL56" s="21"/>
      <c r="GYM56" s="21"/>
      <c r="GYN56" s="21"/>
      <c r="GYO56" s="21"/>
      <c r="GYP56" s="21"/>
      <c r="GYQ56" s="21"/>
      <c r="GYR56" s="13"/>
      <c r="GYS56" s="13"/>
      <c r="GYT56" s="13"/>
      <c r="GYU56" s="13"/>
      <c r="GYV56" s="17"/>
      <c r="GYW56" s="17"/>
      <c r="GYX56" s="13"/>
      <c r="GYY56" s="13"/>
      <c r="GYZ56" s="13"/>
      <c r="GZA56" s="13"/>
      <c r="GZB56" s="13"/>
      <c r="GZC56" s="13"/>
      <c r="GZD56" s="13"/>
      <c r="GZE56" s="20"/>
      <c r="GZF56" s="21"/>
      <c r="GZG56" s="21"/>
      <c r="GZH56" s="21"/>
      <c r="GZI56" s="21"/>
      <c r="GZJ56" s="21"/>
      <c r="GZK56" s="21"/>
      <c r="GZL56" s="21"/>
      <c r="GZM56" s="21"/>
      <c r="GZN56" s="21"/>
      <c r="GZO56" s="21"/>
      <c r="GZP56" s="21"/>
      <c r="GZQ56" s="21"/>
      <c r="GZR56" s="21"/>
      <c r="GZS56" s="21"/>
      <c r="GZT56" s="21"/>
      <c r="GZU56" s="21"/>
      <c r="GZV56" s="13"/>
      <c r="GZW56" s="13"/>
      <c r="GZX56" s="13"/>
      <c r="GZY56" s="13"/>
      <c r="GZZ56" s="17"/>
      <c r="HAA56" s="17"/>
      <c r="HAB56" s="13"/>
      <c r="HAC56" s="13"/>
      <c r="HAD56" s="13"/>
      <c r="HAE56" s="13"/>
      <c r="HAF56" s="13"/>
      <c r="HAG56" s="13"/>
      <c r="HAH56" s="13"/>
      <c r="HAI56" s="20"/>
      <c r="HAJ56" s="21"/>
      <c r="HAK56" s="21"/>
      <c r="HAL56" s="21"/>
      <c r="HAM56" s="21"/>
      <c r="HAN56" s="21"/>
      <c r="HAO56" s="21"/>
      <c r="HAP56" s="21"/>
      <c r="HAQ56" s="21"/>
      <c r="HAR56" s="21"/>
      <c r="HAS56" s="21"/>
      <c r="HAT56" s="21"/>
      <c r="HAU56" s="21"/>
      <c r="HAV56" s="21"/>
      <c r="HAW56" s="21"/>
      <c r="HAX56" s="21"/>
      <c r="HAY56" s="21"/>
      <c r="HAZ56" s="13"/>
      <c r="HBA56" s="13"/>
      <c r="HBB56" s="13"/>
      <c r="HBC56" s="13"/>
      <c r="HBD56" s="17"/>
      <c r="HBE56" s="17"/>
      <c r="HBF56" s="13"/>
      <c r="HBG56" s="13"/>
      <c r="HBH56" s="13"/>
      <c r="HBI56" s="13"/>
      <c r="HBJ56" s="13"/>
      <c r="HBK56" s="13"/>
      <c r="HBL56" s="13"/>
      <c r="HBM56" s="20"/>
      <c r="HBN56" s="21"/>
      <c r="HBO56" s="21"/>
      <c r="HBP56" s="21"/>
      <c r="HBQ56" s="21"/>
      <c r="HBR56" s="21"/>
      <c r="HBS56" s="21"/>
      <c r="HBT56" s="21"/>
      <c r="HBU56" s="21"/>
      <c r="HBV56" s="21"/>
      <c r="HBW56" s="21"/>
      <c r="HBX56" s="21"/>
      <c r="HBY56" s="21"/>
      <c r="HBZ56" s="21"/>
      <c r="HCA56" s="21"/>
      <c r="HCB56" s="21"/>
      <c r="HCC56" s="21"/>
      <c r="HCD56" s="13"/>
      <c r="HCE56" s="13"/>
      <c r="HCF56" s="13"/>
      <c r="HCG56" s="13"/>
      <c r="HCH56" s="17"/>
      <c r="HCI56" s="17"/>
      <c r="HCJ56" s="13"/>
      <c r="HCK56" s="13"/>
      <c r="HCL56" s="13"/>
      <c r="HCM56" s="13"/>
      <c r="HCN56" s="13"/>
      <c r="HCO56" s="13"/>
      <c r="HCP56" s="13"/>
      <c r="HCQ56" s="20"/>
      <c r="HCR56" s="21"/>
      <c r="HCS56" s="21"/>
      <c r="HCT56" s="21"/>
      <c r="HCU56" s="21"/>
      <c r="HCV56" s="21"/>
      <c r="HCW56" s="21"/>
      <c r="HCX56" s="21"/>
      <c r="HCY56" s="21"/>
      <c r="HCZ56" s="21"/>
      <c r="HDA56" s="21"/>
      <c r="HDB56" s="21"/>
      <c r="HDC56" s="21"/>
      <c r="HDD56" s="21"/>
      <c r="HDE56" s="21"/>
      <c r="HDF56" s="21"/>
      <c r="HDG56" s="21"/>
      <c r="HDH56" s="13"/>
      <c r="HDI56" s="13"/>
      <c r="HDJ56" s="13"/>
      <c r="HDK56" s="13"/>
      <c r="HDL56" s="17"/>
      <c r="HDM56" s="17"/>
      <c r="HDN56" s="13"/>
      <c r="HDO56" s="13"/>
      <c r="HDP56" s="13"/>
      <c r="HDQ56" s="13"/>
      <c r="HDR56" s="13"/>
      <c r="HDS56" s="13"/>
      <c r="HDT56" s="13"/>
      <c r="HDU56" s="20"/>
      <c r="HDV56" s="21"/>
      <c r="HDW56" s="21"/>
      <c r="HDX56" s="21"/>
      <c r="HDY56" s="21"/>
      <c r="HDZ56" s="21"/>
      <c r="HEA56" s="21"/>
      <c r="HEB56" s="21"/>
      <c r="HEC56" s="21"/>
      <c r="HED56" s="21"/>
      <c r="HEE56" s="21"/>
      <c r="HEF56" s="21"/>
      <c r="HEG56" s="21"/>
      <c r="HEH56" s="21"/>
      <c r="HEI56" s="21"/>
      <c r="HEJ56" s="21"/>
      <c r="HEK56" s="21"/>
      <c r="HEL56" s="13"/>
      <c r="HEM56" s="13"/>
      <c r="HEN56" s="13"/>
      <c r="HEO56" s="13"/>
      <c r="HEP56" s="17"/>
      <c r="HEQ56" s="17"/>
      <c r="HER56" s="13"/>
      <c r="HES56" s="13"/>
      <c r="HET56" s="13"/>
      <c r="HEU56" s="13"/>
      <c r="HEV56" s="13"/>
      <c r="HEW56" s="13"/>
      <c r="HEX56" s="13"/>
      <c r="HEY56" s="20"/>
      <c r="HEZ56" s="21"/>
      <c r="HFA56" s="21"/>
      <c r="HFB56" s="21"/>
      <c r="HFC56" s="21"/>
      <c r="HFD56" s="21"/>
      <c r="HFE56" s="21"/>
      <c r="HFF56" s="21"/>
      <c r="HFG56" s="21"/>
      <c r="HFH56" s="21"/>
      <c r="HFI56" s="21"/>
      <c r="HFJ56" s="21"/>
      <c r="HFK56" s="21"/>
      <c r="HFL56" s="21"/>
      <c r="HFM56" s="21"/>
      <c r="HFN56" s="21"/>
      <c r="HFO56" s="21"/>
      <c r="HFP56" s="13"/>
      <c r="HFQ56" s="13"/>
      <c r="HFR56" s="13"/>
      <c r="HFS56" s="13"/>
      <c r="HFT56" s="17"/>
      <c r="HFU56" s="17"/>
      <c r="HFV56" s="13"/>
      <c r="HFW56" s="13"/>
      <c r="HFX56" s="13"/>
      <c r="HFY56" s="13"/>
      <c r="HFZ56" s="13"/>
      <c r="HGA56" s="13"/>
      <c r="HGB56" s="13"/>
      <c r="HGC56" s="20"/>
      <c r="HGD56" s="21"/>
      <c r="HGE56" s="21"/>
      <c r="HGF56" s="21"/>
      <c r="HGG56" s="21"/>
      <c r="HGH56" s="21"/>
      <c r="HGI56" s="21"/>
      <c r="HGJ56" s="21"/>
      <c r="HGK56" s="21"/>
      <c r="HGL56" s="21"/>
      <c r="HGM56" s="21"/>
      <c r="HGN56" s="21"/>
      <c r="HGO56" s="21"/>
      <c r="HGP56" s="21"/>
      <c r="HGQ56" s="21"/>
      <c r="HGR56" s="21"/>
      <c r="HGS56" s="21"/>
      <c r="HGT56" s="13"/>
      <c r="HGU56" s="13"/>
      <c r="HGV56" s="13"/>
      <c r="HGW56" s="13"/>
      <c r="HGX56" s="17"/>
      <c r="HGY56" s="17"/>
      <c r="HGZ56" s="13"/>
      <c r="HHA56" s="13"/>
      <c r="HHB56" s="13"/>
      <c r="HHC56" s="13"/>
      <c r="HHD56" s="13"/>
      <c r="HHE56" s="13"/>
      <c r="HHF56" s="13"/>
      <c r="HHG56" s="20"/>
      <c r="HHH56" s="21"/>
      <c r="HHI56" s="21"/>
      <c r="HHJ56" s="21"/>
      <c r="HHK56" s="21"/>
      <c r="HHL56" s="21"/>
      <c r="HHM56" s="21"/>
      <c r="HHN56" s="21"/>
      <c r="HHO56" s="21"/>
      <c r="HHP56" s="21"/>
      <c r="HHQ56" s="21"/>
      <c r="HHR56" s="21"/>
      <c r="HHS56" s="21"/>
      <c r="HHT56" s="21"/>
      <c r="HHU56" s="21"/>
      <c r="HHV56" s="21"/>
      <c r="HHW56" s="21"/>
      <c r="HHX56" s="13"/>
      <c r="HHY56" s="13"/>
      <c r="HHZ56" s="13"/>
      <c r="HIA56" s="13"/>
      <c r="HIB56" s="17"/>
      <c r="HIC56" s="17"/>
      <c r="HID56" s="13"/>
      <c r="HIE56" s="13"/>
      <c r="HIF56" s="13"/>
      <c r="HIG56" s="13"/>
      <c r="HIH56" s="13"/>
      <c r="HII56" s="13"/>
      <c r="HIJ56" s="13"/>
      <c r="HIK56" s="20"/>
      <c r="HIL56" s="21"/>
      <c r="HIM56" s="21"/>
      <c r="HIN56" s="21"/>
      <c r="HIO56" s="21"/>
      <c r="HIP56" s="21"/>
      <c r="HIQ56" s="21"/>
      <c r="HIR56" s="21"/>
      <c r="HIS56" s="21"/>
      <c r="HIT56" s="21"/>
      <c r="HIU56" s="21"/>
      <c r="HIV56" s="21"/>
      <c r="HIW56" s="21"/>
      <c r="HIX56" s="21"/>
      <c r="HIY56" s="21"/>
      <c r="HIZ56" s="21"/>
      <c r="HJA56" s="21"/>
      <c r="HJB56" s="13"/>
      <c r="HJC56" s="13"/>
      <c r="HJD56" s="13"/>
      <c r="HJE56" s="13"/>
      <c r="HJF56" s="17"/>
      <c r="HJG56" s="17"/>
      <c r="HJH56" s="13"/>
      <c r="HJI56" s="13"/>
      <c r="HJJ56" s="13"/>
      <c r="HJK56" s="13"/>
      <c r="HJL56" s="13"/>
      <c r="HJM56" s="13"/>
      <c r="HJN56" s="13"/>
      <c r="HJO56" s="20"/>
      <c r="HJP56" s="21"/>
      <c r="HJQ56" s="21"/>
      <c r="HJR56" s="21"/>
      <c r="HJS56" s="21"/>
      <c r="HJT56" s="21"/>
      <c r="HJU56" s="21"/>
      <c r="HJV56" s="21"/>
      <c r="HJW56" s="21"/>
      <c r="HJX56" s="21"/>
      <c r="HJY56" s="21"/>
      <c r="HJZ56" s="21"/>
      <c r="HKA56" s="21"/>
      <c r="HKB56" s="21"/>
      <c r="HKC56" s="21"/>
      <c r="HKD56" s="21"/>
      <c r="HKE56" s="21"/>
      <c r="HKF56" s="13"/>
      <c r="HKG56" s="13"/>
      <c r="HKH56" s="13"/>
      <c r="HKI56" s="13"/>
      <c r="HKJ56" s="17"/>
      <c r="HKK56" s="17"/>
      <c r="HKL56" s="13"/>
      <c r="HKM56" s="13"/>
      <c r="HKN56" s="13"/>
      <c r="HKO56" s="13"/>
      <c r="HKP56" s="13"/>
      <c r="HKQ56" s="13"/>
      <c r="HKR56" s="13"/>
      <c r="HKS56" s="20"/>
      <c r="HKT56" s="21"/>
      <c r="HKU56" s="21"/>
      <c r="HKV56" s="21"/>
      <c r="HKW56" s="21"/>
      <c r="HKX56" s="21"/>
      <c r="HKY56" s="21"/>
      <c r="HKZ56" s="21"/>
      <c r="HLA56" s="21"/>
      <c r="HLB56" s="21"/>
      <c r="HLC56" s="21"/>
      <c r="HLD56" s="21"/>
      <c r="HLE56" s="21"/>
      <c r="HLF56" s="21"/>
      <c r="HLG56" s="21"/>
      <c r="HLH56" s="21"/>
      <c r="HLI56" s="21"/>
      <c r="HLJ56" s="13"/>
      <c r="HLK56" s="13"/>
      <c r="HLL56" s="13"/>
      <c r="HLM56" s="13"/>
      <c r="HLN56" s="17"/>
      <c r="HLO56" s="17"/>
      <c r="HLP56" s="13"/>
      <c r="HLQ56" s="13"/>
      <c r="HLR56" s="13"/>
      <c r="HLS56" s="13"/>
      <c r="HLT56" s="13"/>
      <c r="HLU56" s="13"/>
      <c r="HLV56" s="13"/>
      <c r="HLW56" s="20"/>
      <c r="HLX56" s="21"/>
      <c r="HLY56" s="21"/>
      <c r="HLZ56" s="21"/>
      <c r="HMA56" s="21"/>
      <c r="HMB56" s="21"/>
      <c r="HMC56" s="21"/>
      <c r="HMD56" s="21"/>
      <c r="HME56" s="21"/>
      <c r="HMF56" s="21"/>
      <c r="HMG56" s="21"/>
      <c r="HMH56" s="21"/>
      <c r="HMI56" s="21"/>
      <c r="HMJ56" s="21"/>
      <c r="HMK56" s="21"/>
      <c r="HML56" s="21"/>
      <c r="HMM56" s="21"/>
      <c r="HMN56" s="13"/>
      <c r="HMO56" s="13"/>
      <c r="HMP56" s="13"/>
      <c r="HMQ56" s="13"/>
      <c r="HMR56" s="17"/>
      <c r="HMS56" s="17"/>
      <c r="HMT56" s="13"/>
      <c r="HMU56" s="13"/>
      <c r="HMV56" s="13"/>
      <c r="HMW56" s="13"/>
      <c r="HMX56" s="13"/>
      <c r="HMY56" s="13"/>
      <c r="HMZ56" s="13"/>
      <c r="HNA56" s="20"/>
      <c r="HNB56" s="21"/>
      <c r="HNC56" s="21"/>
      <c r="HND56" s="21"/>
      <c r="HNE56" s="21"/>
      <c r="HNF56" s="21"/>
      <c r="HNG56" s="21"/>
      <c r="HNH56" s="21"/>
      <c r="HNI56" s="21"/>
      <c r="HNJ56" s="21"/>
      <c r="HNK56" s="21"/>
      <c r="HNL56" s="21"/>
      <c r="HNM56" s="21"/>
      <c r="HNN56" s="21"/>
      <c r="HNO56" s="21"/>
      <c r="HNP56" s="21"/>
      <c r="HNQ56" s="21"/>
      <c r="HNR56" s="13"/>
      <c r="HNS56" s="13"/>
      <c r="HNT56" s="13"/>
      <c r="HNU56" s="13"/>
      <c r="HNV56" s="17"/>
      <c r="HNW56" s="17"/>
      <c r="HNX56" s="13"/>
      <c r="HNY56" s="13"/>
      <c r="HNZ56" s="13"/>
      <c r="HOA56" s="13"/>
      <c r="HOB56" s="13"/>
      <c r="HOC56" s="13"/>
      <c r="HOD56" s="13"/>
      <c r="HOE56" s="20"/>
      <c r="HOF56" s="21"/>
      <c r="HOG56" s="21"/>
      <c r="HOH56" s="21"/>
      <c r="HOI56" s="21"/>
      <c r="HOJ56" s="21"/>
      <c r="HOK56" s="21"/>
      <c r="HOL56" s="21"/>
      <c r="HOM56" s="21"/>
      <c r="HON56" s="21"/>
      <c r="HOO56" s="21"/>
      <c r="HOP56" s="21"/>
      <c r="HOQ56" s="21"/>
      <c r="HOR56" s="21"/>
      <c r="HOS56" s="21"/>
      <c r="HOT56" s="21"/>
      <c r="HOU56" s="21"/>
      <c r="HOV56" s="13"/>
      <c r="HOW56" s="13"/>
      <c r="HOX56" s="13"/>
      <c r="HOY56" s="13"/>
      <c r="HOZ56" s="17"/>
      <c r="HPA56" s="17"/>
      <c r="HPB56" s="13"/>
      <c r="HPC56" s="13"/>
      <c r="HPD56" s="13"/>
      <c r="HPE56" s="13"/>
      <c r="HPF56" s="13"/>
      <c r="HPG56" s="13"/>
      <c r="HPH56" s="13"/>
      <c r="HPI56" s="20"/>
      <c r="HPJ56" s="21"/>
      <c r="HPK56" s="21"/>
      <c r="HPL56" s="21"/>
      <c r="HPM56" s="21"/>
      <c r="HPN56" s="21"/>
      <c r="HPO56" s="21"/>
      <c r="HPP56" s="21"/>
      <c r="HPQ56" s="21"/>
      <c r="HPR56" s="21"/>
      <c r="HPS56" s="21"/>
      <c r="HPT56" s="21"/>
      <c r="HPU56" s="21"/>
      <c r="HPV56" s="21"/>
      <c r="HPW56" s="21"/>
      <c r="HPX56" s="21"/>
      <c r="HPY56" s="21"/>
      <c r="HPZ56" s="13"/>
      <c r="HQA56" s="13"/>
      <c r="HQB56" s="13"/>
      <c r="HQC56" s="13"/>
      <c r="HQD56" s="17"/>
      <c r="HQE56" s="17"/>
      <c r="HQF56" s="13"/>
      <c r="HQG56" s="13"/>
      <c r="HQH56" s="13"/>
      <c r="HQI56" s="13"/>
      <c r="HQJ56" s="13"/>
      <c r="HQK56" s="13"/>
      <c r="HQL56" s="13"/>
      <c r="HQM56" s="20"/>
      <c r="HQN56" s="21"/>
      <c r="HQO56" s="21"/>
      <c r="HQP56" s="21"/>
      <c r="HQQ56" s="21"/>
      <c r="HQR56" s="21"/>
      <c r="HQS56" s="21"/>
      <c r="HQT56" s="21"/>
      <c r="HQU56" s="21"/>
      <c r="HQV56" s="21"/>
      <c r="HQW56" s="21"/>
      <c r="HQX56" s="21"/>
      <c r="HQY56" s="21"/>
      <c r="HQZ56" s="21"/>
      <c r="HRA56" s="21"/>
      <c r="HRB56" s="21"/>
      <c r="HRC56" s="21"/>
      <c r="HRD56" s="13"/>
      <c r="HRE56" s="13"/>
      <c r="HRF56" s="13"/>
      <c r="HRG56" s="13"/>
      <c r="HRH56" s="17"/>
      <c r="HRI56" s="17"/>
      <c r="HRJ56" s="13"/>
      <c r="HRK56" s="13"/>
      <c r="HRL56" s="13"/>
      <c r="HRM56" s="13"/>
      <c r="HRN56" s="13"/>
      <c r="HRO56" s="13"/>
      <c r="HRP56" s="13"/>
      <c r="HRQ56" s="20"/>
      <c r="HRR56" s="21"/>
      <c r="HRS56" s="21"/>
      <c r="HRT56" s="21"/>
      <c r="HRU56" s="21"/>
      <c r="HRV56" s="21"/>
      <c r="HRW56" s="21"/>
      <c r="HRX56" s="21"/>
      <c r="HRY56" s="21"/>
      <c r="HRZ56" s="21"/>
      <c r="HSA56" s="21"/>
      <c r="HSB56" s="21"/>
      <c r="HSC56" s="21"/>
      <c r="HSD56" s="21"/>
      <c r="HSE56" s="21"/>
      <c r="HSF56" s="21"/>
      <c r="HSG56" s="21"/>
      <c r="HSH56" s="13"/>
      <c r="HSI56" s="13"/>
      <c r="HSJ56" s="13"/>
      <c r="HSK56" s="13"/>
      <c r="HSL56" s="17"/>
      <c r="HSM56" s="17"/>
      <c r="HSN56" s="13"/>
      <c r="HSO56" s="13"/>
      <c r="HSP56" s="13"/>
      <c r="HSQ56" s="13"/>
      <c r="HSR56" s="13"/>
      <c r="HSS56" s="13"/>
      <c r="HST56" s="13"/>
      <c r="HSU56" s="20"/>
      <c r="HSV56" s="21"/>
      <c r="HSW56" s="21"/>
      <c r="HSX56" s="21"/>
      <c r="HSY56" s="21"/>
      <c r="HSZ56" s="21"/>
      <c r="HTA56" s="21"/>
      <c r="HTB56" s="21"/>
      <c r="HTC56" s="21"/>
      <c r="HTD56" s="21"/>
      <c r="HTE56" s="21"/>
      <c r="HTF56" s="21"/>
      <c r="HTG56" s="21"/>
      <c r="HTH56" s="21"/>
      <c r="HTI56" s="21"/>
      <c r="HTJ56" s="21"/>
      <c r="HTK56" s="21"/>
      <c r="HTL56" s="13"/>
      <c r="HTM56" s="13"/>
      <c r="HTN56" s="13"/>
      <c r="HTO56" s="13"/>
      <c r="HTP56" s="17"/>
      <c r="HTQ56" s="17"/>
      <c r="HTR56" s="13"/>
      <c r="HTS56" s="13"/>
      <c r="HTT56" s="13"/>
      <c r="HTU56" s="13"/>
      <c r="HTV56" s="13"/>
      <c r="HTW56" s="13"/>
      <c r="HTX56" s="13"/>
      <c r="HTY56" s="20"/>
      <c r="HTZ56" s="21"/>
      <c r="HUA56" s="21"/>
      <c r="HUB56" s="21"/>
      <c r="HUC56" s="21"/>
      <c r="HUD56" s="21"/>
      <c r="HUE56" s="21"/>
      <c r="HUF56" s="21"/>
      <c r="HUG56" s="21"/>
      <c r="HUH56" s="21"/>
      <c r="HUI56" s="21"/>
      <c r="HUJ56" s="21"/>
      <c r="HUK56" s="21"/>
      <c r="HUL56" s="21"/>
      <c r="HUM56" s="21"/>
      <c r="HUN56" s="21"/>
      <c r="HUO56" s="21"/>
      <c r="HUP56" s="13"/>
      <c r="HUQ56" s="13"/>
      <c r="HUR56" s="13"/>
      <c r="HUS56" s="13"/>
      <c r="HUT56" s="17"/>
      <c r="HUU56" s="17"/>
      <c r="HUV56" s="13"/>
      <c r="HUW56" s="13"/>
      <c r="HUX56" s="13"/>
      <c r="HUY56" s="13"/>
      <c r="HUZ56" s="13"/>
      <c r="HVA56" s="13"/>
      <c r="HVB56" s="13"/>
      <c r="HVC56" s="20"/>
      <c r="HVD56" s="21"/>
      <c r="HVE56" s="21"/>
      <c r="HVF56" s="21"/>
      <c r="HVG56" s="21"/>
      <c r="HVH56" s="21"/>
      <c r="HVI56" s="21"/>
      <c r="HVJ56" s="21"/>
      <c r="HVK56" s="21"/>
      <c r="HVL56" s="21"/>
      <c r="HVM56" s="21"/>
      <c r="HVN56" s="21"/>
      <c r="HVO56" s="21"/>
      <c r="HVP56" s="21"/>
      <c r="HVQ56" s="21"/>
      <c r="HVR56" s="21"/>
      <c r="HVS56" s="21"/>
      <c r="HVT56" s="13"/>
      <c r="HVU56" s="13"/>
      <c r="HVV56" s="13"/>
      <c r="HVW56" s="13"/>
      <c r="HVX56" s="17"/>
      <c r="HVY56" s="17"/>
      <c r="HVZ56" s="13"/>
      <c r="HWA56" s="13"/>
      <c r="HWB56" s="13"/>
      <c r="HWC56" s="13"/>
      <c r="HWD56" s="13"/>
      <c r="HWE56" s="13"/>
      <c r="HWF56" s="13"/>
      <c r="HWG56" s="20"/>
      <c r="HWH56" s="21"/>
      <c r="HWI56" s="21"/>
      <c r="HWJ56" s="21"/>
      <c r="HWK56" s="21"/>
      <c r="HWL56" s="21"/>
      <c r="HWM56" s="21"/>
      <c r="HWN56" s="21"/>
      <c r="HWO56" s="21"/>
      <c r="HWP56" s="21"/>
      <c r="HWQ56" s="21"/>
      <c r="HWR56" s="21"/>
      <c r="HWS56" s="21"/>
      <c r="HWT56" s="21"/>
      <c r="HWU56" s="21"/>
      <c r="HWV56" s="21"/>
      <c r="HWW56" s="21"/>
      <c r="HWX56" s="13"/>
      <c r="HWY56" s="13"/>
      <c r="HWZ56" s="13"/>
      <c r="HXA56" s="13"/>
      <c r="HXB56" s="17"/>
      <c r="HXC56" s="17"/>
      <c r="HXD56" s="13"/>
      <c r="HXE56" s="13"/>
      <c r="HXF56" s="13"/>
      <c r="HXG56" s="13"/>
      <c r="HXH56" s="13"/>
      <c r="HXI56" s="13"/>
      <c r="HXJ56" s="13"/>
      <c r="HXK56" s="20"/>
      <c r="HXL56" s="21"/>
      <c r="HXM56" s="21"/>
      <c r="HXN56" s="21"/>
      <c r="HXO56" s="21"/>
      <c r="HXP56" s="21"/>
      <c r="HXQ56" s="21"/>
      <c r="HXR56" s="21"/>
      <c r="HXS56" s="21"/>
      <c r="HXT56" s="21"/>
      <c r="HXU56" s="21"/>
      <c r="HXV56" s="21"/>
      <c r="HXW56" s="21"/>
      <c r="HXX56" s="21"/>
      <c r="HXY56" s="21"/>
      <c r="HXZ56" s="21"/>
      <c r="HYA56" s="21"/>
      <c r="HYB56" s="13"/>
      <c r="HYC56" s="13"/>
      <c r="HYD56" s="13"/>
      <c r="HYE56" s="13"/>
      <c r="HYF56" s="17"/>
      <c r="HYG56" s="17"/>
      <c r="HYH56" s="13"/>
      <c r="HYI56" s="13"/>
      <c r="HYJ56" s="13"/>
      <c r="HYK56" s="13"/>
      <c r="HYL56" s="13"/>
      <c r="HYM56" s="13"/>
      <c r="HYN56" s="13"/>
      <c r="HYO56" s="20"/>
      <c r="HYP56" s="21"/>
      <c r="HYQ56" s="21"/>
      <c r="HYR56" s="21"/>
      <c r="HYS56" s="21"/>
      <c r="HYT56" s="21"/>
      <c r="HYU56" s="21"/>
      <c r="HYV56" s="21"/>
      <c r="HYW56" s="21"/>
      <c r="HYX56" s="21"/>
      <c r="HYY56" s="21"/>
      <c r="HYZ56" s="21"/>
      <c r="HZA56" s="21"/>
      <c r="HZB56" s="21"/>
      <c r="HZC56" s="21"/>
      <c r="HZD56" s="21"/>
      <c r="HZE56" s="21"/>
      <c r="HZF56" s="13"/>
      <c r="HZG56" s="13"/>
      <c r="HZH56" s="13"/>
      <c r="HZI56" s="13"/>
      <c r="HZJ56" s="17"/>
      <c r="HZK56" s="17"/>
      <c r="HZL56" s="13"/>
      <c r="HZM56" s="13"/>
      <c r="HZN56" s="13"/>
      <c r="HZO56" s="13"/>
      <c r="HZP56" s="13"/>
      <c r="HZQ56" s="13"/>
      <c r="HZR56" s="13"/>
      <c r="HZS56" s="20"/>
      <c r="HZT56" s="21"/>
      <c r="HZU56" s="21"/>
      <c r="HZV56" s="21"/>
      <c r="HZW56" s="21"/>
      <c r="HZX56" s="21"/>
      <c r="HZY56" s="21"/>
      <c r="HZZ56" s="21"/>
      <c r="IAA56" s="21"/>
      <c r="IAB56" s="21"/>
      <c r="IAC56" s="21"/>
      <c r="IAD56" s="21"/>
      <c r="IAE56" s="21"/>
      <c r="IAF56" s="21"/>
      <c r="IAG56" s="21"/>
      <c r="IAH56" s="21"/>
      <c r="IAI56" s="21"/>
      <c r="IAJ56" s="13"/>
      <c r="IAK56" s="13"/>
      <c r="IAL56" s="13"/>
      <c r="IAM56" s="13"/>
      <c r="IAN56" s="17"/>
      <c r="IAO56" s="17"/>
      <c r="IAP56" s="13"/>
      <c r="IAQ56" s="13"/>
      <c r="IAR56" s="13"/>
      <c r="IAS56" s="13"/>
      <c r="IAT56" s="13"/>
      <c r="IAU56" s="13"/>
      <c r="IAV56" s="13"/>
      <c r="IAW56" s="20"/>
      <c r="IAX56" s="21"/>
      <c r="IAY56" s="21"/>
      <c r="IAZ56" s="21"/>
      <c r="IBA56" s="21"/>
      <c r="IBB56" s="21"/>
      <c r="IBC56" s="21"/>
      <c r="IBD56" s="21"/>
      <c r="IBE56" s="21"/>
      <c r="IBF56" s="21"/>
      <c r="IBG56" s="21"/>
      <c r="IBH56" s="21"/>
      <c r="IBI56" s="21"/>
      <c r="IBJ56" s="21"/>
      <c r="IBK56" s="21"/>
      <c r="IBL56" s="21"/>
      <c r="IBM56" s="21"/>
      <c r="IBN56" s="13"/>
      <c r="IBO56" s="13"/>
      <c r="IBP56" s="13"/>
      <c r="IBQ56" s="13"/>
      <c r="IBR56" s="17"/>
      <c r="IBS56" s="17"/>
      <c r="IBT56" s="13"/>
      <c r="IBU56" s="13"/>
      <c r="IBV56" s="13"/>
      <c r="IBW56" s="13"/>
      <c r="IBX56" s="13"/>
      <c r="IBY56" s="13"/>
      <c r="IBZ56" s="13"/>
      <c r="ICA56" s="20"/>
      <c r="ICB56" s="21"/>
      <c r="ICC56" s="21"/>
      <c r="ICD56" s="21"/>
      <c r="ICE56" s="21"/>
      <c r="ICF56" s="21"/>
      <c r="ICG56" s="21"/>
      <c r="ICH56" s="21"/>
      <c r="ICI56" s="21"/>
      <c r="ICJ56" s="21"/>
      <c r="ICK56" s="21"/>
      <c r="ICL56" s="21"/>
      <c r="ICM56" s="21"/>
      <c r="ICN56" s="21"/>
      <c r="ICO56" s="21"/>
      <c r="ICP56" s="21"/>
      <c r="ICQ56" s="21"/>
      <c r="ICR56" s="13"/>
      <c r="ICS56" s="13"/>
      <c r="ICT56" s="13"/>
      <c r="ICU56" s="13"/>
      <c r="ICV56" s="17"/>
      <c r="ICW56" s="17"/>
      <c r="ICX56" s="13"/>
      <c r="ICY56" s="13"/>
      <c r="ICZ56" s="13"/>
      <c r="IDA56" s="13"/>
      <c r="IDB56" s="13"/>
      <c r="IDC56" s="13"/>
      <c r="IDD56" s="13"/>
      <c r="IDE56" s="20"/>
      <c r="IDF56" s="21"/>
      <c r="IDG56" s="21"/>
      <c r="IDH56" s="21"/>
      <c r="IDI56" s="21"/>
      <c r="IDJ56" s="21"/>
      <c r="IDK56" s="21"/>
      <c r="IDL56" s="21"/>
      <c r="IDM56" s="21"/>
      <c r="IDN56" s="21"/>
      <c r="IDO56" s="21"/>
      <c r="IDP56" s="21"/>
      <c r="IDQ56" s="21"/>
      <c r="IDR56" s="21"/>
      <c r="IDS56" s="21"/>
      <c r="IDT56" s="21"/>
      <c r="IDU56" s="21"/>
      <c r="IDV56" s="13"/>
      <c r="IDW56" s="13"/>
      <c r="IDX56" s="13"/>
      <c r="IDY56" s="13"/>
      <c r="IDZ56" s="17"/>
      <c r="IEA56" s="17"/>
      <c r="IEB56" s="13"/>
      <c r="IEC56" s="13"/>
      <c r="IED56" s="13"/>
      <c r="IEE56" s="13"/>
      <c r="IEF56" s="13"/>
      <c r="IEG56" s="13"/>
      <c r="IEH56" s="13"/>
      <c r="IEI56" s="20"/>
      <c r="IEJ56" s="21"/>
      <c r="IEK56" s="21"/>
      <c r="IEL56" s="21"/>
      <c r="IEM56" s="21"/>
      <c r="IEN56" s="21"/>
      <c r="IEO56" s="21"/>
      <c r="IEP56" s="21"/>
      <c r="IEQ56" s="21"/>
      <c r="IER56" s="21"/>
      <c r="IES56" s="21"/>
      <c r="IET56" s="21"/>
      <c r="IEU56" s="21"/>
      <c r="IEV56" s="21"/>
      <c r="IEW56" s="21"/>
      <c r="IEX56" s="21"/>
      <c r="IEY56" s="21"/>
      <c r="IEZ56" s="13"/>
      <c r="IFA56" s="13"/>
      <c r="IFB56" s="13"/>
      <c r="IFC56" s="13"/>
      <c r="IFD56" s="17"/>
      <c r="IFE56" s="17"/>
      <c r="IFF56" s="13"/>
      <c r="IFG56" s="13"/>
      <c r="IFH56" s="13"/>
      <c r="IFI56" s="13"/>
      <c r="IFJ56" s="13"/>
      <c r="IFK56" s="13"/>
      <c r="IFL56" s="13"/>
      <c r="IFM56" s="20"/>
      <c r="IFN56" s="21"/>
      <c r="IFO56" s="21"/>
      <c r="IFP56" s="21"/>
      <c r="IFQ56" s="21"/>
      <c r="IFR56" s="21"/>
      <c r="IFS56" s="21"/>
      <c r="IFT56" s="21"/>
      <c r="IFU56" s="21"/>
      <c r="IFV56" s="21"/>
      <c r="IFW56" s="21"/>
      <c r="IFX56" s="21"/>
      <c r="IFY56" s="21"/>
      <c r="IFZ56" s="21"/>
      <c r="IGA56" s="21"/>
      <c r="IGB56" s="21"/>
      <c r="IGC56" s="21"/>
      <c r="IGD56" s="13"/>
      <c r="IGE56" s="13"/>
      <c r="IGF56" s="13"/>
      <c r="IGG56" s="13"/>
      <c r="IGH56" s="17"/>
      <c r="IGI56" s="17"/>
      <c r="IGJ56" s="13"/>
      <c r="IGK56" s="13"/>
      <c r="IGL56" s="13"/>
      <c r="IGM56" s="13"/>
      <c r="IGN56" s="13"/>
      <c r="IGO56" s="13"/>
      <c r="IGP56" s="13"/>
      <c r="IGQ56" s="20"/>
      <c r="IGR56" s="21"/>
      <c r="IGS56" s="21"/>
      <c r="IGT56" s="21"/>
      <c r="IGU56" s="21"/>
      <c r="IGV56" s="21"/>
      <c r="IGW56" s="21"/>
      <c r="IGX56" s="21"/>
      <c r="IGY56" s="21"/>
      <c r="IGZ56" s="21"/>
      <c r="IHA56" s="21"/>
      <c r="IHB56" s="21"/>
      <c r="IHC56" s="21"/>
      <c r="IHD56" s="21"/>
      <c r="IHE56" s="21"/>
      <c r="IHF56" s="21"/>
      <c r="IHG56" s="21"/>
      <c r="IHH56" s="13"/>
      <c r="IHI56" s="13"/>
      <c r="IHJ56" s="13"/>
      <c r="IHK56" s="13"/>
      <c r="IHL56" s="17"/>
      <c r="IHM56" s="17"/>
      <c r="IHN56" s="13"/>
      <c r="IHO56" s="13"/>
      <c r="IHP56" s="13"/>
      <c r="IHQ56" s="13"/>
      <c r="IHR56" s="13"/>
      <c r="IHS56" s="13"/>
      <c r="IHT56" s="13"/>
      <c r="IHU56" s="20"/>
      <c r="IHV56" s="21"/>
      <c r="IHW56" s="21"/>
      <c r="IHX56" s="21"/>
      <c r="IHY56" s="21"/>
      <c r="IHZ56" s="21"/>
      <c r="IIA56" s="21"/>
      <c r="IIB56" s="21"/>
      <c r="IIC56" s="21"/>
      <c r="IID56" s="21"/>
      <c r="IIE56" s="21"/>
      <c r="IIF56" s="21"/>
      <c r="IIG56" s="21"/>
      <c r="IIH56" s="21"/>
      <c r="III56" s="21"/>
      <c r="IIJ56" s="21"/>
      <c r="IIK56" s="21"/>
      <c r="IIL56" s="13"/>
      <c r="IIM56" s="13"/>
      <c r="IIN56" s="13"/>
      <c r="IIO56" s="13"/>
      <c r="IIP56" s="17"/>
      <c r="IIQ56" s="17"/>
      <c r="IIR56" s="13"/>
      <c r="IIS56" s="13"/>
      <c r="IIT56" s="13"/>
      <c r="IIU56" s="13"/>
      <c r="IIV56" s="13"/>
      <c r="IIW56" s="13"/>
      <c r="IIX56" s="13"/>
      <c r="IIY56" s="20"/>
      <c r="IIZ56" s="21"/>
      <c r="IJA56" s="21"/>
      <c r="IJB56" s="21"/>
      <c r="IJC56" s="21"/>
      <c r="IJD56" s="21"/>
      <c r="IJE56" s="21"/>
      <c r="IJF56" s="21"/>
      <c r="IJG56" s="21"/>
      <c r="IJH56" s="21"/>
      <c r="IJI56" s="21"/>
      <c r="IJJ56" s="21"/>
      <c r="IJK56" s="21"/>
      <c r="IJL56" s="21"/>
      <c r="IJM56" s="21"/>
      <c r="IJN56" s="21"/>
      <c r="IJO56" s="21"/>
      <c r="IJP56" s="13"/>
      <c r="IJQ56" s="13"/>
      <c r="IJR56" s="13"/>
      <c r="IJS56" s="13"/>
      <c r="IJT56" s="17"/>
      <c r="IJU56" s="17"/>
      <c r="IJV56" s="13"/>
      <c r="IJW56" s="13"/>
      <c r="IJX56" s="13"/>
      <c r="IJY56" s="13"/>
      <c r="IJZ56" s="13"/>
      <c r="IKA56" s="13"/>
      <c r="IKB56" s="13"/>
      <c r="IKC56" s="20"/>
      <c r="IKD56" s="21"/>
      <c r="IKE56" s="21"/>
      <c r="IKF56" s="21"/>
      <c r="IKG56" s="21"/>
      <c r="IKH56" s="21"/>
      <c r="IKI56" s="21"/>
      <c r="IKJ56" s="21"/>
      <c r="IKK56" s="21"/>
      <c r="IKL56" s="21"/>
      <c r="IKM56" s="21"/>
      <c r="IKN56" s="21"/>
      <c r="IKO56" s="21"/>
      <c r="IKP56" s="21"/>
      <c r="IKQ56" s="21"/>
      <c r="IKR56" s="21"/>
      <c r="IKS56" s="21"/>
      <c r="IKT56" s="13"/>
      <c r="IKU56" s="13"/>
      <c r="IKV56" s="13"/>
      <c r="IKW56" s="13"/>
      <c r="IKX56" s="17"/>
      <c r="IKY56" s="17"/>
      <c r="IKZ56" s="13"/>
      <c r="ILA56" s="13"/>
      <c r="ILB56" s="13"/>
      <c r="ILC56" s="13"/>
      <c r="ILD56" s="13"/>
      <c r="ILE56" s="13"/>
      <c r="ILF56" s="13"/>
      <c r="ILG56" s="20"/>
      <c r="ILH56" s="21"/>
      <c r="ILI56" s="21"/>
      <c r="ILJ56" s="21"/>
      <c r="ILK56" s="21"/>
      <c r="ILL56" s="21"/>
      <c r="ILM56" s="21"/>
      <c r="ILN56" s="21"/>
      <c r="ILO56" s="21"/>
      <c r="ILP56" s="21"/>
      <c r="ILQ56" s="21"/>
      <c r="ILR56" s="21"/>
      <c r="ILS56" s="21"/>
      <c r="ILT56" s="21"/>
      <c r="ILU56" s="21"/>
      <c r="ILV56" s="21"/>
      <c r="ILW56" s="21"/>
      <c r="ILX56" s="13"/>
      <c r="ILY56" s="13"/>
      <c r="ILZ56" s="13"/>
      <c r="IMA56" s="13"/>
      <c r="IMB56" s="17"/>
      <c r="IMC56" s="17"/>
      <c r="IMD56" s="13"/>
      <c r="IME56" s="13"/>
      <c r="IMF56" s="13"/>
      <c r="IMG56" s="13"/>
      <c r="IMH56" s="13"/>
      <c r="IMI56" s="13"/>
      <c r="IMJ56" s="13"/>
      <c r="IMK56" s="20"/>
      <c r="IML56" s="21"/>
      <c r="IMM56" s="21"/>
      <c r="IMN56" s="21"/>
      <c r="IMO56" s="21"/>
      <c r="IMP56" s="21"/>
      <c r="IMQ56" s="21"/>
      <c r="IMR56" s="21"/>
      <c r="IMS56" s="21"/>
      <c r="IMT56" s="21"/>
      <c r="IMU56" s="21"/>
      <c r="IMV56" s="21"/>
      <c r="IMW56" s="21"/>
      <c r="IMX56" s="21"/>
      <c r="IMY56" s="21"/>
      <c r="IMZ56" s="21"/>
      <c r="INA56" s="21"/>
      <c r="INB56" s="13"/>
      <c r="INC56" s="13"/>
      <c r="IND56" s="13"/>
      <c r="INE56" s="13"/>
      <c r="INF56" s="17"/>
      <c r="ING56" s="17"/>
      <c r="INH56" s="13"/>
      <c r="INI56" s="13"/>
      <c r="INJ56" s="13"/>
      <c r="INK56" s="13"/>
      <c r="INL56" s="13"/>
      <c r="INM56" s="13"/>
      <c r="INN56" s="13"/>
      <c r="INO56" s="20"/>
      <c r="INP56" s="21"/>
      <c r="INQ56" s="21"/>
      <c r="INR56" s="21"/>
      <c r="INS56" s="21"/>
      <c r="INT56" s="21"/>
      <c r="INU56" s="21"/>
      <c r="INV56" s="21"/>
      <c r="INW56" s="21"/>
      <c r="INX56" s="21"/>
      <c r="INY56" s="21"/>
      <c r="INZ56" s="21"/>
      <c r="IOA56" s="21"/>
      <c r="IOB56" s="21"/>
      <c r="IOC56" s="21"/>
      <c r="IOD56" s="21"/>
      <c r="IOE56" s="21"/>
      <c r="IOF56" s="13"/>
      <c r="IOG56" s="13"/>
      <c r="IOH56" s="13"/>
      <c r="IOI56" s="13"/>
      <c r="IOJ56" s="17"/>
      <c r="IOK56" s="17"/>
      <c r="IOL56" s="13"/>
      <c r="IOM56" s="13"/>
      <c r="ION56" s="13"/>
      <c r="IOO56" s="13"/>
      <c r="IOP56" s="13"/>
      <c r="IOQ56" s="13"/>
      <c r="IOR56" s="13"/>
      <c r="IOS56" s="20"/>
      <c r="IOT56" s="21"/>
      <c r="IOU56" s="21"/>
      <c r="IOV56" s="21"/>
      <c r="IOW56" s="21"/>
      <c r="IOX56" s="21"/>
      <c r="IOY56" s="21"/>
      <c r="IOZ56" s="21"/>
      <c r="IPA56" s="21"/>
      <c r="IPB56" s="21"/>
      <c r="IPC56" s="21"/>
      <c r="IPD56" s="21"/>
      <c r="IPE56" s="21"/>
      <c r="IPF56" s="21"/>
      <c r="IPG56" s="21"/>
      <c r="IPH56" s="21"/>
      <c r="IPI56" s="21"/>
      <c r="IPJ56" s="13"/>
      <c r="IPK56" s="13"/>
      <c r="IPL56" s="13"/>
      <c r="IPM56" s="13"/>
      <c r="IPN56" s="17"/>
      <c r="IPO56" s="17"/>
      <c r="IPP56" s="13"/>
      <c r="IPQ56" s="13"/>
      <c r="IPR56" s="13"/>
      <c r="IPS56" s="13"/>
      <c r="IPT56" s="13"/>
      <c r="IPU56" s="13"/>
      <c r="IPV56" s="13"/>
      <c r="IPW56" s="20"/>
      <c r="IPX56" s="21"/>
      <c r="IPY56" s="21"/>
      <c r="IPZ56" s="21"/>
      <c r="IQA56" s="21"/>
      <c r="IQB56" s="21"/>
      <c r="IQC56" s="21"/>
      <c r="IQD56" s="21"/>
      <c r="IQE56" s="21"/>
      <c r="IQF56" s="21"/>
      <c r="IQG56" s="21"/>
      <c r="IQH56" s="21"/>
      <c r="IQI56" s="21"/>
      <c r="IQJ56" s="21"/>
      <c r="IQK56" s="21"/>
      <c r="IQL56" s="21"/>
      <c r="IQM56" s="21"/>
      <c r="IQN56" s="13"/>
      <c r="IQO56" s="13"/>
      <c r="IQP56" s="13"/>
      <c r="IQQ56" s="13"/>
      <c r="IQR56" s="17"/>
      <c r="IQS56" s="17"/>
      <c r="IQT56" s="13"/>
      <c r="IQU56" s="13"/>
      <c r="IQV56" s="13"/>
      <c r="IQW56" s="13"/>
      <c r="IQX56" s="13"/>
      <c r="IQY56" s="13"/>
      <c r="IQZ56" s="13"/>
      <c r="IRA56" s="20"/>
      <c r="IRB56" s="21"/>
      <c r="IRC56" s="21"/>
      <c r="IRD56" s="21"/>
      <c r="IRE56" s="21"/>
      <c r="IRF56" s="21"/>
      <c r="IRG56" s="21"/>
      <c r="IRH56" s="21"/>
      <c r="IRI56" s="21"/>
      <c r="IRJ56" s="21"/>
      <c r="IRK56" s="21"/>
      <c r="IRL56" s="21"/>
      <c r="IRM56" s="21"/>
      <c r="IRN56" s="21"/>
      <c r="IRO56" s="21"/>
      <c r="IRP56" s="21"/>
      <c r="IRQ56" s="21"/>
      <c r="IRR56" s="13"/>
      <c r="IRS56" s="13"/>
      <c r="IRT56" s="13"/>
      <c r="IRU56" s="13"/>
      <c r="IRV56" s="17"/>
      <c r="IRW56" s="17"/>
      <c r="IRX56" s="13"/>
      <c r="IRY56" s="13"/>
      <c r="IRZ56" s="13"/>
      <c r="ISA56" s="13"/>
      <c r="ISB56" s="13"/>
      <c r="ISC56" s="13"/>
      <c r="ISD56" s="13"/>
      <c r="ISE56" s="20"/>
      <c r="ISF56" s="21"/>
      <c r="ISG56" s="21"/>
      <c r="ISH56" s="21"/>
      <c r="ISI56" s="21"/>
      <c r="ISJ56" s="21"/>
      <c r="ISK56" s="21"/>
      <c r="ISL56" s="21"/>
      <c r="ISM56" s="21"/>
      <c r="ISN56" s="21"/>
      <c r="ISO56" s="21"/>
      <c r="ISP56" s="21"/>
      <c r="ISQ56" s="21"/>
      <c r="ISR56" s="21"/>
      <c r="ISS56" s="21"/>
      <c r="IST56" s="21"/>
      <c r="ISU56" s="21"/>
      <c r="ISV56" s="13"/>
      <c r="ISW56" s="13"/>
      <c r="ISX56" s="13"/>
      <c r="ISY56" s="13"/>
      <c r="ISZ56" s="17"/>
      <c r="ITA56" s="17"/>
      <c r="ITB56" s="13"/>
      <c r="ITC56" s="13"/>
      <c r="ITD56" s="13"/>
      <c r="ITE56" s="13"/>
      <c r="ITF56" s="13"/>
      <c r="ITG56" s="13"/>
      <c r="ITH56" s="13"/>
      <c r="ITI56" s="20"/>
      <c r="ITJ56" s="21"/>
      <c r="ITK56" s="21"/>
      <c r="ITL56" s="21"/>
      <c r="ITM56" s="21"/>
      <c r="ITN56" s="21"/>
      <c r="ITO56" s="21"/>
      <c r="ITP56" s="21"/>
      <c r="ITQ56" s="21"/>
      <c r="ITR56" s="21"/>
      <c r="ITS56" s="21"/>
      <c r="ITT56" s="21"/>
      <c r="ITU56" s="21"/>
      <c r="ITV56" s="21"/>
      <c r="ITW56" s="21"/>
      <c r="ITX56" s="21"/>
      <c r="ITY56" s="21"/>
      <c r="ITZ56" s="13"/>
      <c r="IUA56" s="13"/>
      <c r="IUB56" s="13"/>
      <c r="IUC56" s="13"/>
      <c r="IUD56" s="17"/>
      <c r="IUE56" s="17"/>
      <c r="IUF56" s="13"/>
      <c r="IUG56" s="13"/>
      <c r="IUH56" s="13"/>
      <c r="IUI56" s="13"/>
      <c r="IUJ56" s="13"/>
      <c r="IUK56" s="13"/>
      <c r="IUL56" s="13"/>
      <c r="IUM56" s="20"/>
      <c r="IUN56" s="21"/>
      <c r="IUO56" s="21"/>
      <c r="IUP56" s="21"/>
      <c r="IUQ56" s="21"/>
      <c r="IUR56" s="21"/>
      <c r="IUS56" s="21"/>
      <c r="IUT56" s="21"/>
      <c r="IUU56" s="21"/>
      <c r="IUV56" s="21"/>
      <c r="IUW56" s="21"/>
      <c r="IUX56" s="21"/>
      <c r="IUY56" s="21"/>
      <c r="IUZ56" s="21"/>
      <c r="IVA56" s="21"/>
      <c r="IVB56" s="21"/>
      <c r="IVC56" s="21"/>
      <c r="IVD56" s="13"/>
      <c r="IVE56" s="13"/>
      <c r="IVF56" s="13"/>
      <c r="IVG56" s="13"/>
      <c r="IVH56" s="17"/>
      <c r="IVI56" s="17"/>
      <c r="IVJ56" s="13"/>
      <c r="IVK56" s="13"/>
      <c r="IVL56" s="13"/>
      <c r="IVM56" s="13"/>
      <c r="IVN56" s="13"/>
      <c r="IVO56" s="13"/>
      <c r="IVP56" s="13"/>
      <c r="IVQ56" s="20"/>
      <c r="IVR56" s="21"/>
      <c r="IVS56" s="21"/>
      <c r="IVT56" s="21"/>
      <c r="IVU56" s="21"/>
      <c r="IVV56" s="21"/>
      <c r="IVW56" s="21"/>
      <c r="IVX56" s="21"/>
      <c r="IVY56" s="21"/>
      <c r="IVZ56" s="21"/>
      <c r="IWA56" s="21"/>
      <c r="IWB56" s="21"/>
      <c r="IWC56" s="21"/>
      <c r="IWD56" s="21"/>
      <c r="IWE56" s="21"/>
      <c r="IWF56" s="21"/>
      <c r="IWG56" s="21"/>
      <c r="IWH56" s="13"/>
      <c r="IWI56" s="13"/>
      <c r="IWJ56" s="13"/>
      <c r="IWK56" s="13"/>
      <c r="IWL56" s="17"/>
      <c r="IWM56" s="17"/>
      <c r="IWN56" s="13"/>
      <c r="IWO56" s="13"/>
      <c r="IWP56" s="13"/>
      <c r="IWQ56" s="13"/>
      <c r="IWR56" s="13"/>
      <c r="IWS56" s="13"/>
      <c r="IWT56" s="13"/>
      <c r="IWU56" s="20"/>
      <c r="IWV56" s="21"/>
      <c r="IWW56" s="21"/>
      <c r="IWX56" s="21"/>
      <c r="IWY56" s="21"/>
      <c r="IWZ56" s="21"/>
      <c r="IXA56" s="21"/>
      <c r="IXB56" s="21"/>
      <c r="IXC56" s="21"/>
      <c r="IXD56" s="21"/>
      <c r="IXE56" s="21"/>
      <c r="IXF56" s="21"/>
      <c r="IXG56" s="21"/>
      <c r="IXH56" s="21"/>
      <c r="IXI56" s="21"/>
      <c r="IXJ56" s="21"/>
      <c r="IXK56" s="21"/>
      <c r="IXL56" s="13"/>
      <c r="IXM56" s="13"/>
      <c r="IXN56" s="13"/>
      <c r="IXO56" s="13"/>
      <c r="IXP56" s="17"/>
      <c r="IXQ56" s="17"/>
      <c r="IXR56" s="13"/>
      <c r="IXS56" s="13"/>
      <c r="IXT56" s="13"/>
      <c r="IXU56" s="13"/>
      <c r="IXV56" s="13"/>
      <c r="IXW56" s="13"/>
      <c r="IXX56" s="13"/>
      <c r="IXY56" s="20"/>
      <c r="IXZ56" s="21"/>
      <c r="IYA56" s="21"/>
      <c r="IYB56" s="21"/>
      <c r="IYC56" s="21"/>
      <c r="IYD56" s="21"/>
      <c r="IYE56" s="21"/>
      <c r="IYF56" s="21"/>
      <c r="IYG56" s="21"/>
      <c r="IYH56" s="21"/>
      <c r="IYI56" s="21"/>
      <c r="IYJ56" s="21"/>
      <c r="IYK56" s="21"/>
      <c r="IYL56" s="21"/>
      <c r="IYM56" s="21"/>
      <c r="IYN56" s="21"/>
      <c r="IYO56" s="21"/>
      <c r="IYP56" s="13"/>
      <c r="IYQ56" s="13"/>
      <c r="IYR56" s="13"/>
      <c r="IYS56" s="13"/>
      <c r="IYT56" s="17"/>
      <c r="IYU56" s="17"/>
      <c r="IYV56" s="13"/>
      <c r="IYW56" s="13"/>
      <c r="IYX56" s="13"/>
      <c r="IYY56" s="13"/>
      <c r="IYZ56" s="13"/>
      <c r="IZA56" s="13"/>
      <c r="IZB56" s="13"/>
      <c r="IZC56" s="20"/>
      <c r="IZD56" s="21"/>
      <c r="IZE56" s="21"/>
      <c r="IZF56" s="21"/>
      <c r="IZG56" s="21"/>
      <c r="IZH56" s="21"/>
      <c r="IZI56" s="21"/>
      <c r="IZJ56" s="21"/>
      <c r="IZK56" s="21"/>
      <c r="IZL56" s="21"/>
      <c r="IZM56" s="21"/>
      <c r="IZN56" s="21"/>
      <c r="IZO56" s="21"/>
      <c r="IZP56" s="21"/>
      <c r="IZQ56" s="21"/>
      <c r="IZR56" s="21"/>
      <c r="IZS56" s="21"/>
      <c r="IZT56" s="13"/>
      <c r="IZU56" s="13"/>
      <c r="IZV56" s="13"/>
      <c r="IZW56" s="13"/>
      <c r="IZX56" s="17"/>
      <c r="IZY56" s="17"/>
      <c r="IZZ56" s="13"/>
      <c r="JAA56" s="13"/>
      <c r="JAB56" s="13"/>
      <c r="JAC56" s="13"/>
      <c r="JAD56" s="13"/>
      <c r="JAE56" s="13"/>
      <c r="JAF56" s="13"/>
      <c r="JAG56" s="20"/>
      <c r="JAH56" s="21"/>
      <c r="JAI56" s="21"/>
      <c r="JAJ56" s="21"/>
      <c r="JAK56" s="21"/>
      <c r="JAL56" s="21"/>
      <c r="JAM56" s="21"/>
      <c r="JAN56" s="21"/>
      <c r="JAO56" s="21"/>
      <c r="JAP56" s="21"/>
      <c r="JAQ56" s="21"/>
      <c r="JAR56" s="21"/>
      <c r="JAS56" s="21"/>
      <c r="JAT56" s="21"/>
      <c r="JAU56" s="21"/>
      <c r="JAV56" s="21"/>
      <c r="JAW56" s="21"/>
      <c r="JAX56" s="13"/>
      <c r="JAY56" s="13"/>
      <c r="JAZ56" s="13"/>
      <c r="JBA56" s="13"/>
      <c r="JBB56" s="17"/>
      <c r="JBC56" s="17"/>
      <c r="JBD56" s="13"/>
      <c r="JBE56" s="13"/>
      <c r="JBF56" s="13"/>
      <c r="JBG56" s="13"/>
      <c r="JBH56" s="13"/>
      <c r="JBI56" s="13"/>
      <c r="JBJ56" s="13"/>
      <c r="JBK56" s="20"/>
      <c r="JBL56" s="21"/>
      <c r="JBM56" s="21"/>
      <c r="JBN56" s="21"/>
      <c r="JBO56" s="21"/>
      <c r="JBP56" s="21"/>
      <c r="JBQ56" s="21"/>
      <c r="JBR56" s="21"/>
      <c r="JBS56" s="21"/>
      <c r="JBT56" s="21"/>
      <c r="JBU56" s="21"/>
      <c r="JBV56" s="21"/>
      <c r="JBW56" s="21"/>
      <c r="JBX56" s="21"/>
      <c r="JBY56" s="21"/>
      <c r="JBZ56" s="21"/>
      <c r="JCA56" s="21"/>
      <c r="JCB56" s="13"/>
      <c r="JCC56" s="13"/>
      <c r="JCD56" s="13"/>
      <c r="JCE56" s="13"/>
      <c r="JCF56" s="17"/>
      <c r="JCG56" s="17"/>
      <c r="JCH56" s="13"/>
      <c r="JCI56" s="13"/>
      <c r="JCJ56" s="13"/>
      <c r="JCK56" s="13"/>
      <c r="JCL56" s="13"/>
      <c r="JCM56" s="13"/>
      <c r="JCN56" s="13"/>
      <c r="JCO56" s="20"/>
      <c r="JCP56" s="21"/>
      <c r="JCQ56" s="21"/>
      <c r="JCR56" s="21"/>
      <c r="JCS56" s="21"/>
      <c r="JCT56" s="21"/>
      <c r="JCU56" s="21"/>
      <c r="JCV56" s="21"/>
      <c r="JCW56" s="21"/>
      <c r="JCX56" s="21"/>
      <c r="JCY56" s="21"/>
      <c r="JCZ56" s="21"/>
      <c r="JDA56" s="21"/>
      <c r="JDB56" s="21"/>
      <c r="JDC56" s="21"/>
      <c r="JDD56" s="21"/>
      <c r="JDE56" s="21"/>
      <c r="JDF56" s="13"/>
      <c r="JDG56" s="13"/>
      <c r="JDH56" s="13"/>
      <c r="JDI56" s="13"/>
      <c r="JDJ56" s="17"/>
      <c r="JDK56" s="17"/>
      <c r="JDL56" s="13"/>
      <c r="JDM56" s="13"/>
      <c r="JDN56" s="13"/>
      <c r="JDO56" s="13"/>
      <c r="JDP56" s="13"/>
      <c r="JDQ56" s="13"/>
      <c r="JDR56" s="13"/>
      <c r="JDS56" s="20"/>
      <c r="JDT56" s="21"/>
      <c r="JDU56" s="21"/>
      <c r="JDV56" s="21"/>
      <c r="JDW56" s="21"/>
      <c r="JDX56" s="21"/>
      <c r="JDY56" s="21"/>
      <c r="JDZ56" s="21"/>
      <c r="JEA56" s="21"/>
      <c r="JEB56" s="21"/>
      <c r="JEC56" s="21"/>
      <c r="JED56" s="21"/>
      <c r="JEE56" s="21"/>
      <c r="JEF56" s="21"/>
      <c r="JEG56" s="21"/>
      <c r="JEH56" s="21"/>
      <c r="JEI56" s="21"/>
      <c r="JEJ56" s="13"/>
      <c r="JEK56" s="13"/>
      <c r="JEL56" s="13"/>
      <c r="JEM56" s="13"/>
      <c r="JEN56" s="17"/>
      <c r="JEO56" s="17"/>
      <c r="JEP56" s="13"/>
      <c r="JEQ56" s="13"/>
      <c r="JER56" s="13"/>
      <c r="JES56" s="13"/>
      <c r="JET56" s="13"/>
      <c r="JEU56" s="13"/>
      <c r="JEV56" s="13"/>
      <c r="JEW56" s="20"/>
      <c r="JEX56" s="21"/>
      <c r="JEY56" s="21"/>
      <c r="JEZ56" s="21"/>
      <c r="JFA56" s="21"/>
      <c r="JFB56" s="21"/>
      <c r="JFC56" s="21"/>
      <c r="JFD56" s="21"/>
      <c r="JFE56" s="21"/>
      <c r="JFF56" s="21"/>
      <c r="JFG56" s="21"/>
      <c r="JFH56" s="21"/>
      <c r="JFI56" s="21"/>
      <c r="JFJ56" s="21"/>
      <c r="JFK56" s="21"/>
      <c r="JFL56" s="21"/>
      <c r="JFM56" s="21"/>
      <c r="JFN56" s="13"/>
      <c r="JFO56" s="13"/>
      <c r="JFP56" s="13"/>
      <c r="JFQ56" s="13"/>
      <c r="JFR56" s="17"/>
      <c r="JFS56" s="17"/>
      <c r="JFT56" s="13"/>
      <c r="JFU56" s="13"/>
      <c r="JFV56" s="13"/>
      <c r="JFW56" s="13"/>
      <c r="JFX56" s="13"/>
      <c r="JFY56" s="13"/>
      <c r="JFZ56" s="13"/>
      <c r="JGA56" s="20"/>
      <c r="JGB56" s="21"/>
      <c r="JGC56" s="21"/>
      <c r="JGD56" s="21"/>
      <c r="JGE56" s="21"/>
      <c r="JGF56" s="21"/>
      <c r="JGG56" s="21"/>
      <c r="JGH56" s="21"/>
      <c r="JGI56" s="21"/>
      <c r="JGJ56" s="21"/>
      <c r="JGK56" s="21"/>
      <c r="JGL56" s="21"/>
      <c r="JGM56" s="21"/>
      <c r="JGN56" s="21"/>
      <c r="JGO56" s="21"/>
      <c r="JGP56" s="21"/>
      <c r="JGQ56" s="21"/>
      <c r="JGR56" s="13"/>
      <c r="JGS56" s="13"/>
      <c r="JGT56" s="13"/>
      <c r="JGU56" s="13"/>
      <c r="JGV56" s="17"/>
      <c r="JGW56" s="17"/>
      <c r="JGX56" s="13"/>
      <c r="JGY56" s="13"/>
      <c r="JGZ56" s="13"/>
      <c r="JHA56" s="13"/>
      <c r="JHB56" s="13"/>
      <c r="JHC56" s="13"/>
      <c r="JHD56" s="13"/>
      <c r="JHE56" s="20"/>
      <c r="JHF56" s="21"/>
      <c r="JHG56" s="21"/>
      <c r="JHH56" s="21"/>
      <c r="JHI56" s="21"/>
      <c r="JHJ56" s="21"/>
      <c r="JHK56" s="21"/>
      <c r="JHL56" s="21"/>
      <c r="JHM56" s="21"/>
      <c r="JHN56" s="21"/>
      <c r="JHO56" s="21"/>
      <c r="JHP56" s="21"/>
      <c r="JHQ56" s="21"/>
      <c r="JHR56" s="21"/>
      <c r="JHS56" s="21"/>
      <c r="JHT56" s="21"/>
      <c r="JHU56" s="21"/>
      <c r="JHV56" s="13"/>
      <c r="JHW56" s="13"/>
      <c r="JHX56" s="13"/>
      <c r="JHY56" s="13"/>
      <c r="JHZ56" s="17"/>
      <c r="JIA56" s="17"/>
      <c r="JIB56" s="13"/>
      <c r="JIC56" s="13"/>
      <c r="JID56" s="13"/>
      <c r="JIE56" s="13"/>
      <c r="JIF56" s="13"/>
      <c r="JIG56" s="13"/>
      <c r="JIH56" s="13"/>
      <c r="JII56" s="20"/>
      <c r="JIJ56" s="21"/>
      <c r="JIK56" s="21"/>
      <c r="JIL56" s="21"/>
      <c r="JIM56" s="21"/>
      <c r="JIN56" s="21"/>
      <c r="JIO56" s="21"/>
      <c r="JIP56" s="21"/>
      <c r="JIQ56" s="21"/>
      <c r="JIR56" s="21"/>
      <c r="JIS56" s="21"/>
      <c r="JIT56" s="21"/>
      <c r="JIU56" s="21"/>
      <c r="JIV56" s="21"/>
      <c r="JIW56" s="21"/>
      <c r="JIX56" s="21"/>
      <c r="JIY56" s="21"/>
      <c r="JIZ56" s="13"/>
      <c r="JJA56" s="13"/>
      <c r="JJB56" s="13"/>
      <c r="JJC56" s="13"/>
      <c r="JJD56" s="17"/>
      <c r="JJE56" s="17"/>
      <c r="JJF56" s="13"/>
      <c r="JJG56" s="13"/>
      <c r="JJH56" s="13"/>
      <c r="JJI56" s="13"/>
      <c r="JJJ56" s="13"/>
      <c r="JJK56" s="13"/>
      <c r="JJL56" s="13"/>
      <c r="JJM56" s="20"/>
      <c r="JJN56" s="21"/>
      <c r="JJO56" s="21"/>
      <c r="JJP56" s="21"/>
      <c r="JJQ56" s="21"/>
      <c r="JJR56" s="21"/>
      <c r="JJS56" s="21"/>
      <c r="JJT56" s="21"/>
      <c r="JJU56" s="21"/>
      <c r="JJV56" s="21"/>
      <c r="JJW56" s="21"/>
      <c r="JJX56" s="21"/>
      <c r="JJY56" s="21"/>
      <c r="JJZ56" s="21"/>
      <c r="JKA56" s="21"/>
      <c r="JKB56" s="21"/>
      <c r="JKC56" s="21"/>
      <c r="JKD56" s="13"/>
      <c r="JKE56" s="13"/>
      <c r="JKF56" s="13"/>
      <c r="JKG56" s="13"/>
      <c r="JKH56" s="17"/>
      <c r="JKI56" s="17"/>
      <c r="JKJ56" s="13"/>
      <c r="JKK56" s="13"/>
      <c r="JKL56" s="13"/>
      <c r="JKM56" s="13"/>
      <c r="JKN56" s="13"/>
      <c r="JKO56" s="13"/>
      <c r="JKP56" s="13"/>
      <c r="JKQ56" s="20"/>
      <c r="JKR56" s="21"/>
      <c r="JKS56" s="21"/>
      <c r="JKT56" s="21"/>
      <c r="JKU56" s="21"/>
      <c r="JKV56" s="21"/>
      <c r="JKW56" s="21"/>
      <c r="JKX56" s="21"/>
      <c r="JKY56" s="21"/>
      <c r="JKZ56" s="21"/>
      <c r="JLA56" s="21"/>
      <c r="JLB56" s="21"/>
      <c r="JLC56" s="21"/>
      <c r="JLD56" s="21"/>
      <c r="JLE56" s="21"/>
      <c r="JLF56" s="21"/>
      <c r="JLG56" s="21"/>
      <c r="JLH56" s="13"/>
      <c r="JLI56" s="13"/>
      <c r="JLJ56" s="13"/>
      <c r="JLK56" s="13"/>
      <c r="JLL56" s="17"/>
      <c r="JLM56" s="17"/>
      <c r="JLN56" s="13"/>
      <c r="JLO56" s="13"/>
      <c r="JLP56" s="13"/>
      <c r="JLQ56" s="13"/>
      <c r="JLR56" s="13"/>
      <c r="JLS56" s="13"/>
      <c r="JLT56" s="13"/>
      <c r="JLU56" s="20"/>
      <c r="JLV56" s="21"/>
      <c r="JLW56" s="21"/>
      <c r="JLX56" s="21"/>
      <c r="JLY56" s="21"/>
      <c r="JLZ56" s="21"/>
      <c r="JMA56" s="21"/>
      <c r="JMB56" s="21"/>
      <c r="JMC56" s="21"/>
      <c r="JMD56" s="21"/>
      <c r="JME56" s="21"/>
      <c r="JMF56" s="21"/>
      <c r="JMG56" s="21"/>
      <c r="JMH56" s="21"/>
      <c r="JMI56" s="21"/>
      <c r="JMJ56" s="21"/>
      <c r="JMK56" s="21"/>
      <c r="JML56" s="13"/>
      <c r="JMM56" s="13"/>
      <c r="JMN56" s="13"/>
      <c r="JMO56" s="13"/>
      <c r="JMP56" s="17"/>
      <c r="JMQ56" s="17"/>
      <c r="JMR56" s="13"/>
      <c r="JMS56" s="13"/>
      <c r="JMT56" s="13"/>
      <c r="JMU56" s="13"/>
      <c r="JMV56" s="13"/>
      <c r="JMW56" s="13"/>
      <c r="JMX56" s="13"/>
      <c r="JMY56" s="20"/>
      <c r="JMZ56" s="21"/>
      <c r="JNA56" s="21"/>
      <c r="JNB56" s="21"/>
      <c r="JNC56" s="21"/>
      <c r="JND56" s="21"/>
      <c r="JNE56" s="21"/>
      <c r="JNF56" s="21"/>
      <c r="JNG56" s="21"/>
      <c r="JNH56" s="21"/>
      <c r="JNI56" s="21"/>
      <c r="JNJ56" s="21"/>
      <c r="JNK56" s="21"/>
      <c r="JNL56" s="21"/>
      <c r="JNM56" s="21"/>
      <c r="JNN56" s="21"/>
      <c r="JNO56" s="21"/>
      <c r="JNP56" s="13"/>
      <c r="JNQ56" s="13"/>
      <c r="JNR56" s="13"/>
      <c r="JNS56" s="13"/>
      <c r="JNT56" s="17"/>
      <c r="JNU56" s="17"/>
      <c r="JNV56" s="13"/>
      <c r="JNW56" s="13"/>
      <c r="JNX56" s="13"/>
      <c r="JNY56" s="13"/>
      <c r="JNZ56" s="13"/>
      <c r="JOA56" s="13"/>
      <c r="JOB56" s="13"/>
      <c r="JOC56" s="20"/>
      <c r="JOD56" s="21"/>
      <c r="JOE56" s="21"/>
      <c r="JOF56" s="21"/>
      <c r="JOG56" s="21"/>
      <c r="JOH56" s="21"/>
      <c r="JOI56" s="21"/>
      <c r="JOJ56" s="21"/>
      <c r="JOK56" s="21"/>
      <c r="JOL56" s="21"/>
      <c r="JOM56" s="21"/>
      <c r="JON56" s="21"/>
      <c r="JOO56" s="21"/>
      <c r="JOP56" s="21"/>
      <c r="JOQ56" s="21"/>
      <c r="JOR56" s="21"/>
      <c r="JOS56" s="21"/>
      <c r="JOT56" s="13"/>
      <c r="JOU56" s="13"/>
      <c r="JOV56" s="13"/>
      <c r="JOW56" s="13"/>
      <c r="JOX56" s="17"/>
      <c r="JOY56" s="17"/>
      <c r="JOZ56" s="13"/>
      <c r="JPA56" s="13"/>
      <c r="JPB56" s="13"/>
      <c r="JPC56" s="13"/>
      <c r="JPD56" s="13"/>
      <c r="JPE56" s="13"/>
      <c r="JPF56" s="13"/>
      <c r="JPG56" s="20"/>
      <c r="JPH56" s="21"/>
      <c r="JPI56" s="21"/>
      <c r="JPJ56" s="21"/>
      <c r="JPK56" s="21"/>
      <c r="JPL56" s="21"/>
      <c r="JPM56" s="21"/>
      <c r="JPN56" s="21"/>
      <c r="JPO56" s="21"/>
      <c r="JPP56" s="21"/>
      <c r="JPQ56" s="21"/>
      <c r="JPR56" s="21"/>
      <c r="JPS56" s="21"/>
      <c r="JPT56" s="21"/>
      <c r="JPU56" s="21"/>
      <c r="JPV56" s="21"/>
      <c r="JPW56" s="21"/>
      <c r="JPX56" s="13"/>
      <c r="JPY56" s="13"/>
      <c r="JPZ56" s="13"/>
      <c r="JQA56" s="13"/>
      <c r="JQB56" s="17"/>
      <c r="JQC56" s="17"/>
      <c r="JQD56" s="13"/>
      <c r="JQE56" s="13"/>
      <c r="JQF56" s="13"/>
      <c r="JQG56" s="13"/>
      <c r="JQH56" s="13"/>
      <c r="JQI56" s="13"/>
      <c r="JQJ56" s="13"/>
      <c r="JQK56" s="20"/>
      <c r="JQL56" s="21"/>
      <c r="JQM56" s="21"/>
      <c r="JQN56" s="21"/>
      <c r="JQO56" s="21"/>
      <c r="JQP56" s="21"/>
      <c r="JQQ56" s="21"/>
      <c r="JQR56" s="21"/>
      <c r="JQS56" s="21"/>
      <c r="JQT56" s="21"/>
      <c r="JQU56" s="21"/>
      <c r="JQV56" s="21"/>
      <c r="JQW56" s="21"/>
      <c r="JQX56" s="21"/>
      <c r="JQY56" s="21"/>
      <c r="JQZ56" s="21"/>
      <c r="JRA56" s="21"/>
      <c r="JRB56" s="13"/>
      <c r="JRC56" s="13"/>
      <c r="JRD56" s="13"/>
      <c r="JRE56" s="13"/>
      <c r="JRF56" s="17"/>
      <c r="JRG56" s="17"/>
      <c r="JRH56" s="13"/>
      <c r="JRI56" s="13"/>
      <c r="JRJ56" s="13"/>
      <c r="JRK56" s="13"/>
      <c r="JRL56" s="13"/>
      <c r="JRM56" s="13"/>
      <c r="JRN56" s="13"/>
      <c r="JRO56" s="20"/>
      <c r="JRP56" s="21"/>
      <c r="JRQ56" s="21"/>
      <c r="JRR56" s="21"/>
      <c r="JRS56" s="21"/>
      <c r="JRT56" s="21"/>
      <c r="JRU56" s="21"/>
      <c r="JRV56" s="21"/>
      <c r="JRW56" s="21"/>
      <c r="JRX56" s="21"/>
      <c r="JRY56" s="21"/>
      <c r="JRZ56" s="21"/>
      <c r="JSA56" s="21"/>
      <c r="JSB56" s="21"/>
      <c r="JSC56" s="21"/>
      <c r="JSD56" s="21"/>
      <c r="JSE56" s="21"/>
      <c r="JSF56" s="13"/>
      <c r="JSG56" s="13"/>
      <c r="JSH56" s="13"/>
      <c r="JSI56" s="13"/>
      <c r="JSJ56" s="17"/>
      <c r="JSK56" s="17"/>
      <c r="JSL56" s="13"/>
      <c r="JSM56" s="13"/>
      <c r="JSN56" s="13"/>
      <c r="JSO56" s="13"/>
      <c r="JSP56" s="13"/>
      <c r="JSQ56" s="13"/>
      <c r="JSR56" s="13"/>
      <c r="JSS56" s="20"/>
      <c r="JST56" s="21"/>
      <c r="JSU56" s="21"/>
      <c r="JSV56" s="21"/>
      <c r="JSW56" s="21"/>
      <c r="JSX56" s="21"/>
      <c r="JSY56" s="21"/>
      <c r="JSZ56" s="21"/>
      <c r="JTA56" s="21"/>
      <c r="JTB56" s="21"/>
      <c r="JTC56" s="21"/>
      <c r="JTD56" s="21"/>
      <c r="JTE56" s="21"/>
      <c r="JTF56" s="21"/>
      <c r="JTG56" s="21"/>
      <c r="JTH56" s="21"/>
      <c r="JTI56" s="21"/>
      <c r="JTJ56" s="13"/>
      <c r="JTK56" s="13"/>
      <c r="JTL56" s="13"/>
      <c r="JTM56" s="13"/>
      <c r="JTN56" s="17"/>
      <c r="JTO56" s="17"/>
      <c r="JTP56" s="13"/>
      <c r="JTQ56" s="13"/>
      <c r="JTR56" s="13"/>
      <c r="JTS56" s="13"/>
      <c r="JTT56" s="13"/>
      <c r="JTU56" s="13"/>
      <c r="JTV56" s="13"/>
      <c r="JTW56" s="20"/>
      <c r="JTX56" s="21"/>
      <c r="JTY56" s="21"/>
      <c r="JTZ56" s="21"/>
      <c r="JUA56" s="21"/>
      <c r="JUB56" s="21"/>
      <c r="JUC56" s="21"/>
      <c r="JUD56" s="21"/>
      <c r="JUE56" s="21"/>
      <c r="JUF56" s="21"/>
      <c r="JUG56" s="21"/>
      <c r="JUH56" s="21"/>
      <c r="JUI56" s="21"/>
      <c r="JUJ56" s="21"/>
      <c r="JUK56" s="21"/>
      <c r="JUL56" s="21"/>
      <c r="JUM56" s="21"/>
      <c r="JUN56" s="13"/>
      <c r="JUO56" s="13"/>
      <c r="JUP56" s="13"/>
      <c r="JUQ56" s="13"/>
      <c r="JUR56" s="17"/>
      <c r="JUS56" s="17"/>
      <c r="JUT56" s="13"/>
      <c r="JUU56" s="13"/>
      <c r="JUV56" s="13"/>
      <c r="JUW56" s="13"/>
      <c r="JUX56" s="13"/>
      <c r="JUY56" s="13"/>
      <c r="JUZ56" s="13"/>
      <c r="JVA56" s="20"/>
      <c r="JVB56" s="21"/>
      <c r="JVC56" s="21"/>
      <c r="JVD56" s="21"/>
      <c r="JVE56" s="21"/>
      <c r="JVF56" s="21"/>
      <c r="JVG56" s="21"/>
      <c r="JVH56" s="21"/>
      <c r="JVI56" s="21"/>
      <c r="JVJ56" s="21"/>
      <c r="JVK56" s="21"/>
      <c r="JVL56" s="21"/>
      <c r="JVM56" s="21"/>
      <c r="JVN56" s="21"/>
      <c r="JVO56" s="21"/>
      <c r="JVP56" s="21"/>
      <c r="JVQ56" s="21"/>
      <c r="JVR56" s="13"/>
      <c r="JVS56" s="13"/>
      <c r="JVT56" s="13"/>
      <c r="JVU56" s="13"/>
      <c r="JVV56" s="17"/>
      <c r="JVW56" s="17"/>
      <c r="JVX56" s="13"/>
      <c r="JVY56" s="13"/>
      <c r="JVZ56" s="13"/>
      <c r="JWA56" s="13"/>
      <c r="JWB56" s="13"/>
      <c r="JWC56" s="13"/>
      <c r="JWD56" s="13"/>
      <c r="JWE56" s="20"/>
      <c r="JWF56" s="21"/>
      <c r="JWG56" s="21"/>
      <c r="JWH56" s="21"/>
      <c r="JWI56" s="21"/>
      <c r="JWJ56" s="21"/>
      <c r="JWK56" s="21"/>
      <c r="JWL56" s="21"/>
      <c r="JWM56" s="21"/>
      <c r="JWN56" s="21"/>
      <c r="JWO56" s="21"/>
      <c r="JWP56" s="21"/>
      <c r="JWQ56" s="21"/>
      <c r="JWR56" s="21"/>
      <c r="JWS56" s="21"/>
      <c r="JWT56" s="21"/>
      <c r="JWU56" s="21"/>
      <c r="JWV56" s="13"/>
      <c r="JWW56" s="13"/>
      <c r="JWX56" s="13"/>
      <c r="JWY56" s="13"/>
      <c r="JWZ56" s="17"/>
      <c r="JXA56" s="17"/>
      <c r="JXB56" s="13"/>
      <c r="JXC56" s="13"/>
      <c r="JXD56" s="13"/>
      <c r="JXE56" s="13"/>
      <c r="JXF56" s="13"/>
      <c r="JXG56" s="13"/>
      <c r="JXH56" s="13"/>
      <c r="JXI56" s="20"/>
      <c r="JXJ56" s="21"/>
      <c r="JXK56" s="21"/>
      <c r="JXL56" s="21"/>
      <c r="JXM56" s="21"/>
      <c r="JXN56" s="21"/>
      <c r="JXO56" s="21"/>
      <c r="JXP56" s="21"/>
      <c r="JXQ56" s="21"/>
      <c r="JXR56" s="21"/>
      <c r="JXS56" s="21"/>
      <c r="JXT56" s="21"/>
      <c r="JXU56" s="21"/>
      <c r="JXV56" s="21"/>
      <c r="JXW56" s="21"/>
      <c r="JXX56" s="21"/>
      <c r="JXY56" s="21"/>
      <c r="JXZ56" s="13"/>
      <c r="JYA56" s="13"/>
      <c r="JYB56" s="13"/>
      <c r="JYC56" s="13"/>
      <c r="JYD56" s="17"/>
      <c r="JYE56" s="17"/>
      <c r="JYF56" s="13"/>
      <c r="JYG56" s="13"/>
      <c r="JYH56" s="13"/>
      <c r="JYI56" s="13"/>
      <c r="JYJ56" s="13"/>
      <c r="JYK56" s="13"/>
      <c r="JYL56" s="13"/>
      <c r="JYM56" s="20"/>
      <c r="JYN56" s="21"/>
      <c r="JYO56" s="21"/>
      <c r="JYP56" s="21"/>
      <c r="JYQ56" s="21"/>
      <c r="JYR56" s="21"/>
      <c r="JYS56" s="21"/>
      <c r="JYT56" s="21"/>
      <c r="JYU56" s="21"/>
      <c r="JYV56" s="21"/>
      <c r="JYW56" s="21"/>
      <c r="JYX56" s="21"/>
      <c r="JYY56" s="21"/>
      <c r="JYZ56" s="21"/>
      <c r="JZA56" s="21"/>
      <c r="JZB56" s="21"/>
      <c r="JZC56" s="21"/>
      <c r="JZD56" s="13"/>
      <c r="JZE56" s="13"/>
      <c r="JZF56" s="13"/>
      <c r="JZG56" s="13"/>
      <c r="JZH56" s="17"/>
      <c r="JZI56" s="17"/>
      <c r="JZJ56" s="13"/>
      <c r="JZK56" s="13"/>
      <c r="JZL56" s="13"/>
      <c r="JZM56" s="13"/>
      <c r="JZN56" s="13"/>
      <c r="JZO56" s="13"/>
      <c r="JZP56" s="13"/>
      <c r="JZQ56" s="20"/>
      <c r="JZR56" s="21"/>
      <c r="JZS56" s="21"/>
      <c r="JZT56" s="21"/>
      <c r="JZU56" s="21"/>
      <c r="JZV56" s="21"/>
      <c r="JZW56" s="21"/>
      <c r="JZX56" s="21"/>
      <c r="JZY56" s="21"/>
      <c r="JZZ56" s="21"/>
      <c r="KAA56" s="21"/>
      <c r="KAB56" s="21"/>
      <c r="KAC56" s="21"/>
      <c r="KAD56" s="21"/>
      <c r="KAE56" s="21"/>
      <c r="KAF56" s="21"/>
      <c r="KAG56" s="21"/>
      <c r="KAH56" s="13"/>
      <c r="KAI56" s="13"/>
      <c r="KAJ56" s="13"/>
      <c r="KAK56" s="13"/>
      <c r="KAL56" s="17"/>
      <c r="KAM56" s="17"/>
      <c r="KAN56" s="13"/>
      <c r="KAO56" s="13"/>
      <c r="KAP56" s="13"/>
      <c r="KAQ56" s="13"/>
      <c r="KAR56" s="13"/>
      <c r="KAS56" s="13"/>
      <c r="KAT56" s="13"/>
      <c r="KAU56" s="20"/>
      <c r="KAV56" s="21"/>
      <c r="KAW56" s="21"/>
      <c r="KAX56" s="21"/>
      <c r="KAY56" s="21"/>
      <c r="KAZ56" s="21"/>
      <c r="KBA56" s="21"/>
      <c r="KBB56" s="21"/>
      <c r="KBC56" s="21"/>
      <c r="KBD56" s="21"/>
      <c r="KBE56" s="21"/>
      <c r="KBF56" s="21"/>
      <c r="KBG56" s="21"/>
      <c r="KBH56" s="21"/>
      <c r="KBI56" s="21"/>
      <c r="KBJ56" s="21"/>
      <c r="KBK56" s="21"/>
      <c r="KBL56" s="13"/>
      <c r="KBM56" s="13"/>
      <c r="KBN56" s="13"/>
      <c r="KBO56" s="13"/>
      <c r="KBP56" s="17"/>
      <c r="KBQ56" s="17"/>
      <c r="KBR56" s="13"/>
      <c r="KBS56" s="13"/>
      <c r="KBT56" s="13"/>
      <c r="KBU56" s="13"/>
      <c r="KBV56" s="13"/>
      <c r="KBW56" s="13"/>
      <c r="KBX56" s="13"/>
      <c r="KBY56" s="20"/>
      <c r="KBZ56" s="21"/>
      <c r="KCA56" s="21"/>
      <c r="KCB56" s="21"/>
      <c r="KCC56" s="21"/>
      <c r="KCD56" s="21"/>
      <c r="KCE56" s="21"/>
      <c r="KCF56" s="21"/>
      <c r="KCG56" s="21"/>
      <c r="KCH56" s="21"/>
      <c r="KCI56" s="21"/>
      <c r="KCJ56" s="21"/>
      <c r="KCK56" s="21"/>
      <c r="KCL56" s="21"/>
      <c r="KCM56" s="21"/>
      <c r="KCN56" s="21"/>
      <c r="KCO56" s="21"/>
      <c r="KCP56" s="13"/>
      <c r="KCQ56" s="13"/>
      <c r="KCR56" s="13"/>
      <c r="KCS56" s="13"/>
      <c r="KCT56" s="17"/>
      <c r="KCU56" s="17"/>
      <c r="KCV56" s="13"/>
      <c r="KCW56" s="13"/>
      <c r="KCX56" s="13"/>
      <c r="KCY56" s="13"/>
      <c r="KCZ56" s="13"/>
      <c r="KDA56" s="13"/>
      <c r="KDB56" s="13"/>
      <c r="KDC56" s="20"/>
      <c r="KDD56" s="21"/>
      <c r="KDE56" s="21"/>
      <c r="KDF56" s="21"/>
      <c r="KDG56" s="21"/>
      <c r="KDH56" s="21"/>
      <c r="KDI56" s="21"/>
      <c r="KDJ56" s="21"/>
      <c r="KDK56" s="21"/>
      <c r="KDL56" s="21"/>
      <c r="KDM56" s="21"/>
      <c r="KDN56" s="21"/>
      <c r="KDO56" s="21"/>
      <c r="KDP56" s="21"/>
      <c r="KDQ56" s="21"/>
      <c r="KDR56" s="21"/>
      <c r="KDS56" s="21"/>
      <c r="KDT56" s="13"/>
      <c r="KDU56" s="13"/>
      <c r="KDV56" s="13"/>
      <c r="KDW56" s="13"/>
      <c r="KDX56" s="17"/>
      <c r="KDY56" s="17"/>
      <c r="KDZ56" s="13"/>
      <c r="KEA56" s="13"/>
      <c r="KEB56" s="13"/>
      <c r="KEC56" s="13"/>
      <c r="KED56" s="13"/>
      <c r="KEE56" s="13"/>
      <c r="KEF56" s="13"/>
      <c r="KEG56" s="20"/>
      <c r="KEH56" s="21"/>
      <c r="KEI56" s="21"/>
      <c r="KEJ56" s="21"/>
      <c r="KEK56" s="21"/>
      <c r="KEL56" s="21"/>
      <c r="KEM56" s="21"/>
      <c r="KEN56" s="21"/>
      <c r="KEO56" s="21"/>
      <c r="KEP56" s="21"/>
      <c r="KEQ56" s="21"/>
      <c r="KER56" s="21"/>
      <c r="KES56" s="21"/>
      <c r="KET56" s="21"/>
      <c r="KEU56" s="21"/>
      <c r="KEV56" s="21"/>
      <c r="KEW56" s="21"/>
      <c r="KEX56" s="13"/>
      <c r="KEY56" s="13"/>
      <c r="KEZ56" s="13"/>
      <c r="KFA56" s="13"/>
      <c r="KFB56" s="17"/>
      <c r="KFC56" s="17"/>
      <c r="KFD56" s="13"/>
      <c r="KFE56" s="13"/>
      <c r="KFF56" s="13"/>
      <c r="KFG56" s="13"/>
      <c r="KFH56" s="13"/>
      <c r="KFI56" s="13"/>
      <c r="KFJ56" s="13"/>
      <c r="KFK56" s="20"/>
      <c r="KFL56" s="21"/>
      <c r="KFM56" s="21"/>
      <c r="KFN56" s="21"/>
      <c r="KFO56" s="21"/>
      <c r="KFP56" s="21"/>
      <c r="KFQ56" s="21"/>
      <c r="KFR56" s="21"/>
      <c r="KFS56" s="21"/>
      <c r="KFT56" s="21"/>
      <c r="KFU56" s="21"/>
      <c r="KFV56" s="21"/>
      <c r="KFW56" s="21"/>
      <c r="KFX56" s="21"/>
      <c r="KFY56" s="21"/>
      <c r="KFZ56" s="21"/>
      <c r="KGA56" s="21"/>
      <c r="KGB56" s="13"/>
      <c r="KGC56" s="13"/>
      <c r="KGD56" s="13"/>
      <c r="KGE56" s="13"/>
      <c r="KGF56" s="17"/>
      <c r="KGG56" s="17"/>
      <c r="KGH56" s="13"/>
      <c r="KGI56" s="13"/>
      <c r="KGJ56" s="13"/>
      <c r="KGK56" s="13"/>
      <c r="KGL56" s="13"/>
      <c r="KGM56" s="13"/>
      <c r="KGN56" s="13"/>
      <c r="KGO56" s="20"/>
      <c r="KGP56" s="21"/>
      <c r="KGQ56" s="21"/>
      <c r="KGR56" s="21"/>
      <c r="KGS56" s="21"/>
      <c r="KGT56" s="21"/>
      <c r="KGU56" s="21"/>
      <c r="KGV56" s="21"/>
      <c r="KGW56" s="21"/>
      <c r="KGX56" s="21"/>
      <c r="KGY56" s="21"/>
      <c r="KGZ56" s="21"/>
      <c r="KHA56" s="21"/>
      <c r="KHB56" s="21"/>
      <c r="KHC56" s="21"/>
      <c r="KHD56" s="21"/>
      <c r="KHE56" s="21"/>
      <c r="KHF56" s="13"/>
      <c r="KHG56" s="13"/>
      <c r="KHH56" s="13"/>
      <c r="KHI56" s="13"/>
      <c r="KHJ56" s="17"/>
      <c r="KHK56" s="17"/>
      <c r="KHL56" s="13"/>
      <c r="KHM56" s="13"/>
      <c r="KHN56" s="13"/>
      <c r="KHO56" s="13"/>
      <c r="KHP56" s="13"/>
      <c r="KHQ56" s="13"/>
      <c r="KHR56" s="13"/>
      <c r="KHS56" s="20"/>
      <c r="KHT56" s="21"/>
      <c r="KHU56" s="21"/>
      <c r="KHV56" s="21"/>
      <c r="KHW56" s="21"/>
      <c r="KHX56" s="21"/>
      <c r="KHY56" s="21"/>
      <c r="KHZ56" s="21"/>
      <c r="KIA56" s="21"/>
      <c r="KIB56" s="21"/>
      <c r="KIC56" s="21"/>
      <c r="KID56" s="21"/>
      <c r="KIE56" s="21"/>
      <c r="KIF56" s="21"/>
      <c r="KIG56" s="21"/>
      <c r="KIH56" s="21"/>
      <c r="KII56" s="21"/>
      <c r="KIJ56" s="13"/>
      <c r="KIK56" s="13"/>
      <c r="KIL56" s="13"/>
      <c r="KIM56" s="13"/>
      <c r="KIN56" s="17"/>
      <c r="KIO56" s="17"/>
      <c r="KIP56" s="13"/>
      <c r="KIQ56" s="13"/>
      <c r="KIR56" s="13"/>
      <c r="KIS56" s="13"/>
      <c r="KIT56" s="13"/>
      <c r="KIU56" s="13"/>
      <c r="KIV56" s="13"/>
      <c r="KIW56" s="20"/>
      <c r="KIX56" s="21"/>
      <c r="KIY56" s="21"/>
      <c r="KIZ56" s="21"/>
      <c r="KJA56" s="21"/>
      <c r="KJB56" s="21"/>
      <c r="KJC56" s="21"/>
      <c r="KJD56" s="21"/>
      <c r="KJE56" s="21"/>
      <c r="KJF56" s="21"/>
      <c r="KJG56" s="21"/>
      <c r="KJH56" s="21"/>
      <c r="KJI56" s="21"/>
      <c r="KJJ56" s="21"/>
      <c r="KJK56" s="21"/>
      <c r="KJL56" s="21"/>
      <c r="KJM56" s="21"/>
      <c r="KJN56" s="13"/>
      <c r="KJO56" s="13"/>
      <c r="KJP56" s="13"/>
      <c r="KJQ56" s="13"/>
      <c r="KJR56" s="17"/>
      <c r="KJS56" s="17"/>
      <c r="KJT56" s="13"/>
      <c r="KJU56" s="13"/>
      <c r="KJV56" s="13"/>
      <c r="KJW56" s="13"/>
      <c r="KJX56" s="13"/>
      <c r="KJY56" s="13"/>
      <c r="KJZ56" s="13"/>
      <c r="KKA56" s="20"/>
      <c r="KKB56" s="21"/>
      <c r="KKC56" s="21"/>
      <c r="KKD56" s="21"/>
      <c r="KKE56" s="21"/>
      <c r="KKF56" s="21"/>
      <c r="KKG56" s="21"/>
      <c r="KKH56" s="21"/>
      <c r="KKI56" s="21"/>
      <c r="KKJ56" s="21"/>
      <c r="KKK56" s="21"/>
      <c r="KKL56" s="21"/>
      <c r="KKM56" s="21"/>
      <c r="KKN56" s="21"/>
      <c r="KKO56" s="21"/>
      <c r="KKP56" s="21"/>
      <c r="KKQ56" s="21"/>
      <c r="KKR56" s="13"/>
      <c r="KKS56" s="13"/>
      <c r="KKT56" s="13"/>
      <c r="KKU56" s="13"/>
      <c r="KKV56" s="17"/>
      <c r="KKW56" s="17"/>
      <c r="KKX56" s="13"/>
      <c r="KKY56" s="13"/>
      <c r="KKZ56" s="13"/>
      <c r="KLA56" s="13"/>
      <c r="KLB56" s="13"/>
      <c r="KLC56" s="13"/>
      <c r="KLD56" s="13"/>
      <c r="KLE56" s="20"/>
      <c r="KLF56" s="21"/>
      <c r="KLG56" s="21"/>
      <c r="KLH56" s="21"/>
      <c r="KLI56" s="21"/>
      <c r="KLJ56" s="21"/>
      <c r="KLK56" s="21"/>
      <c r="KLL56" s="21"/>
      <c r="KLM56" s="21"/>
      <c r="KLN56" s="21"/>
      <c r="KLO56" s="21"/>
      <c r="KLP56" s="21"/>
      <c r="KLQ56" s="21"/>
      <c r="KLR56" s="21"/>
      <c r="KLS56" s="21"/>
      <c r="KLT56" s="21"/>
      <c r="KLU56" s="21"/>
      <c r="KLV56" s="13"/>
      <c r="KLW56" s="13"/>
      <c r="KLX56" s="13"/>
      <c r="KLY56" s="13"/>
      <c r="KLZ56" s="17"/>
      <c r="KMA56" s="17"/>
      <c r="KMB56" s="13"/>
      <c r="KMC56" s="13"/>
      <c r="KMD56" s="13"/>
      <c r="KME56" s="13"/>
      <c r="KMF56" s="13"/>
      <c r="KMG56" s="13"/>
      <c r="KMH56" s="13"/>
      <c r="KMI56" s="20"/>
      <c r="KMJ56" s="21"/>
      <c r="KMK56" s="21"/>
      <c r="KML56" s="21"/>
      <c r="KMM56" s="21"/>
      <c r="KMN56" s="21"/>
      <c r="KMO56" s="21"/>
      <c r="KMP56" s="21"/>
      <c r="KMQ56" s="21"/>
      <c r="KMR56" s="21"/>
      <c r="KMS56" s="21"/>
      <c r="KMT56" s="21"/>
      <c r="KMU56" s="21"/>
      <c r="KMV56" s="21"/>
      <c r="KMW56" s="21"/>
      <c r="KMX56" s="21"/>
      <c r="KMY56" s="21"/>
      <c r="KMZ56" s="13"/>
      <c r="KNA56" s="13"/>
      <c r="KNB56" s="13"/>
      <c r="KNC56" s="13"/>
      <c r="KND56" s="17"/>
      <c r="KNE56" s="17"/>
      <c r="KNF56" s="13"/>
      <c r="KNG56" s="13"/>
      <c r="KNH56" s="13"/>
      <c r="KNI56" s="13"/>
      <c r="KNJ56" s="13"/>
      <c r="KNK56" s="13"/>
      <c r="KNL56" s="13"/>
      <c r="KNM56" s="20"/>
      <c r="KNN56" s="21"/>
      <c r="KNO56" s="21"/>
      <c r="KNP56" s="21"/>
      <c r="KNQ56" s="21"/>
      <c r="KNR56" s="21"/>
      <c r="KNS56" s="21"/>
      <c r="KNT56" s="21"/>
      <c r="KNU56" s="21"/>
      <c r="KNV56" s="21"/>
      <c r="KNW56" s="21"/>
      <c r="KNX56" s="21"/>
      <c r="KNY56" s="21"/>
      <c r="KNZ56" s="21"/>
      <c r="KOA56" s="21"/>
      <c r="KOB56" s="21"/>
      <c r="KOC56" s="21"/>
      <c r="KOD56" s="13"/>
      <c r="KOE56" s="13"/>
      <c r="KOF56" s="13"/>
      <c r="KOG56" s="13"/>
      <c r="KOH56" s="17"/>
      <c r="KOI56" s="17"/>
      <c r="KOJ56" s="13"/>
      <c r="KOK56" s="13"/>
      <c r="KOL56" s="13"/>
      <c r="KOM56" s="13"/>
      <c r="KON56" s="13"/>
      <c r="KOO56" s="13"/>
      <c r="KOP56" s="13"/>
      <c r="KOQ56" s="20"/>
      <c r="KOR56" s="21"/>
      <c r="KOS56" s="21"/>
      <c r="KOT56" s="21"/>
      <c r="KOU56" s="21"/>
      <c r="KOV56" s="21"/>
      <c r="KOW56" s="21"/>
      <c r="KOX56" s="21"/>
      <c r="KOY56" s="21"/>
      <c r="KOZ56" s="21"/>
      <c r="KPA56" s="21"/>
      <c r="KPB56" s="21"/>
      <c r="KPC56" s="21"/>
      <c r="KPD56" s="21"/>
      <c r="KPE56" s="21"/>
      <c r="KPF56" s="21"/>
      <c r="KPG56" s="21"/>
      <c r="KPH56" s="13"/>
      <c r="KPI56" s="13"/>
      <c r="KPJ56" s="13"/>
      <c r="KPK56" s="13"/>
      <c r="KPL56" s="17"/>
      <c r="KPM56" s="17"/>
      <c r="KPN56" s="13"/>
      <c r="KPO56" s="13"/>
      <c r="KPP56" s="13"/>
      <c r="KPQ56" s="13"/>
      <c r="KPR56" s="13"/>
      <c r="KPS56" s="13"/>
      <c r="KPT56" s="13"/>
      <c r="KPU56" s="20"/>
      <c r="KPV56" s="21"/>
      <c r="KPW56" s="21"/>
      <c r="KPX56" s="21"/>
      <c r="KPY56" s="21"/>
      <c r="KPZ56" s="21"/>
      <c r="KQA56" s="21"/>
      <c r="KQB56" s="21"/>
      <c r="KQC56" s="21"/>
      <c r="KQD56" s="21"/>
      <c r="KQE56" s="21"/>
      <c r="KQF56" s="21"/>
      <c r="KQG56" s="21"/>
      <c r="KQH56" s="21"/>
      <c r="KQI56" s="21"/>
      <c r="KQJ56" s="21"/>
      <c r="KQK56" s="21"/>
      <c r="KQL56" s="13"/>
      <c r="KQM56" s="13"/>
      <c r="KQN56" s="13"/>
      <c r="KQO56" s="13"/>
      <c r="KQP56" s="17"/>
      <c r="KQQ56" s="17"/>
      <c r="KQR56" s="13"/>
      <c r="KQS56" s="13"/>
      <c r="KQT56" s="13"/>
      <c r="KQU56" s="13"/>
      <c r="KQV56" s="13"/>
      <c r="KQW56" s="13"/>
      <c r="KQX56" s="13"/>
      <c r="KQY56" s="20"/>
      <c r="KQZ56" s="21"/>
      <c r="KRA56" s="21"/>
      <c r="KRB56" s="21"/>
      <c r="KRC56" s="21"/>
      <c r="KRD56" s="21"/>
      <c r="KRE56" s="21"/>
      <c r="KRF56" s="21"/>
      <c r="KRG56" s="21"/>
      <c r="KRH56" s="21"/>
      <c r="KRI56" s="21"/>
      <c r="KRJ56" s="21"/>
      <c r="KRK56" s="21"/>
      <c r="KRL56" s="21"/>
      <c r="KRM56" s="21"/>
      <c r="KRN56" s="21"/>
      <c r="KRO56" s="21"/>
      <c r="KRP56" s="13"/>
      <c r="KRQ56" s="13"/>
      <c r="KRR56" s="13"/>
      <c r="KRS56" s="13"/>
      <c r="KRT56" s="17"/>
      <c r="KRU56" s="17"/>
      <c r="KRV56" s="13"/>
      <c r="KRW56" s="13"/>
      <c r="KRX56" s="13"/>
      <c r="KRY56" s="13"/>
      <c r="KRZ56" s="13"/>
      <c r="KSA56" s="13"/>
      <c r="KSB56" s="13"/>
      <c r="KSC56" s="20"/>
      <c r="KSD56" s="21"/>
      <c r="KSE56" s="21"/>
      <c r="KSF56" s="21"/>
      <c r="KSG56" s="21"/>
      <c r="KSH56" s="21"/>
      <c r="KSI56" s="21"/>
      <c r="KSJ56" s="21"/>
      <c r="KSK56" s="21"/>
      <c r="KSL56" s="21"/>
      <c r="KSM56" s="21"/>
      <c r="KSN56" s="21"/>
      <c r="KSO56" s="21"/>
      <c r="KSP56" s="21"/>
      <c r="KSQ56" s="21"/>
      <c r="KSR56" s="21"/>
      <c r="KSS56" s="21"/>
      <c r="KST56" s="13"/>
      <c r="KSU56" s="13"/>
      <c r="KSV56" s="13"/>
      <c r="KSW56" s="13"/>
      <c r="KSX56" s="17"/>
      <c r="KSY56" s="17"/>
      <c r="KSZ56" s="13"/>
      <c r="KTA56" s="13"/>
      <c r="KTB56" s="13"/>
      <c r="KTC56" s="13"/>
      <c r="KTD56" s="13"/>
      <c r="KTE56" s="13"/>
      <c r="KTF56" s="13"/>
      <c r="KTG56" s="20"/>
      <c r="KTH56" s="21"/>
      <c r="KTI56" s="21"/>
      <c r="KTJ56" s="21"/>
      <c r="KTK56" s="21"/>
      <c r="KTL56" s="21"/>
      <c r="KTM56" s="21"/>
      <c r="KTN56" s="21"/>
      <c r="KTO56" s="21"/>
      <c r="KTP56" s="21"/>
      <c r="KTQ56" s="21"/>
      <c r="KTR56" s="21"/>
      <c r="KTS56" s="21"/>
      <c r="KTT56" s="21"/>
      <c r="KTU56" s="21"/>
      <c r="KTV56" s="21"/>
      <c r="KTW56" s="21"/>
      <c r="KTX56" s="13"/>
      <c r="KTY56" s="13"/>
      <c r="KTZ56" s="13"/>
      <c r="KUA56" s="13"/>
      <c r="KUB56" s="17"/>
      <c r="KUC56" s="17"/>
      <c r="KUD56" s="13"/>
      <c r="KUE56" s="13"/>
      <c r="KUF56" s="13"/>
      <c r="KUG56" s="13"/>
      <c r="KUH56" s="13"/>
      <c r="KUI56" s="13"/>
      <c r="KUJ56" s="13"/>
      <c r="KUK56" s="20"/>
      <c r="KUL56" s="21"/>
      <c r="KUM56" s="21"/>
      <c r="KUN56" s="21"/>
      <c r="KUO56" s="21"/>
      <c r="KUP56" s="21"/>
      <c r="KUQ56" s="21"/>
      <c r="KUR56" s="21"/>
      <c r="KUS56" s="21"/>
      <c r="KUT56" s="21"/>
      <c r="KUU56" s="21"/>
      <c r="KUV56" s="21"/>
      <c r="KUW56" s="21"/>
      <c r="KUX56" s="21"/>
      <c r="KUY56" s="21"/>
      <c r="KUZ56" s="21"/>
      <c r="KVA56" s="21"/>
      <c r="KVB56" s="13"/>
      <c r="KVC56" s="13"/>
      <c r="KVD56" s="13"/>
      <c r="KVE56" s="13"/>
      <c r="KVF56" s="17"/>
      <c r="KVG56" s="17"/>
      <c r="KVH56" s="13"/>
      <c r="KVI56" s="13"/>
      <c r="KVJ56" s="13"/>
      <c r="KVK56" s="13"/>
      <c r="KVL56" s="13"/>
      <c r="KVM56" s="13"/>
      <c r="KVN56" s="13"/>
      <c r="KVO56" s="20"/>
      <c r="KVP56" s="21"/>
      <c r="KVQ56" s="21"/>
      <c r="KVR56" s="21"/>
      <c r="KVS56" s="21"/>
      <c r="KVT56" s="21"/>
      <c r="KVU56" s="21"/>
      <c r="KVV56" s="21"/>
      <c r="KVW56" s="21"/>
      <c r="KVX56" s="21"/>
      <c r="KVY56" s="21"/>
      <c r="KVZ56" s="21"/>
      <c r="KWA56" s="21"/>
      <c r="KWB56" s="21"/>
      <c r="KWC56" s="21"/>
      <c r="KWD56" s="21"/>
      <c r="KWE56" s="21"/>
      <c r="KWF56" s="13"/>
      <c r="KWG56" s="13"/>
      <c r="KWH56" s="13"/>
      <c r="KWI56" s="13"/>
      <c r="KWJ56" s="17"/>
      <c r="KWK56" s="17"/>
      <c r="KWL56" s="13"/>
      <c r="KWM56" s="13"/>
      <c r="KWN56" s="13"/>
      <c r="KWO56" s="13"/>
      <c r="KWP56" s="13"/>
      <c r="KWQ56" s="13"/>
      <c r="KWR56" s="13"/>
      <c r="KWS56" s="20"/>
      <c r="KWT56" s="21"/>
      <c r="KWU56" s="21"/>
      <c r="KWV56" s="21"/>
      <c r="KWW56" s="21"/>
      <c r="KWX56" s="21"/>
      <c r="KWY56" s="21"/>
      <c r="KWZ56" s="21"/>
      <c r="KXA56" s="21"/>
      <c r="KXB56" s="21"/>
      <c r="KXC56" s="21"/>
      <c r="KXD56" s="21"/>
      <c r="KXE56" s="21"/>
      <c r="KXF56" s="21"/>
      <c r="KXG56" s="21"/>
      <c r="KXH56" s="21"/>
      <c r="KXI56" s="21"/>
      <c r="KXJ56" s="13"/>
      <c r="KXK56" s="13"/>
      <c r="KXL56" s="13"/>
      <c r="KXM56" s="13"/>
      <c r="KXN56" s="17"/>
      <c r="KXO56" s="17"/>
      <c r="KXP56" s="13"/>
      <c r="KXQ56" s="13"/>
      <c r="KXR56" s="13"/>
      <c r="KXS56" s="13"/>
      <c r="KXT56" s="13"/>
      <c r="KXU56" s="13"/>
      <c r="KXV56" s="13"/>
      <c r="KXW56" s="20"/>
      <c r="KXX56" s="21"/>
      <c r="KXY56" s="21"/>
      <c r="KXZ56" s="21"/>
      <c r="KYA56" s="21"/>
      <c r="KYB56" s="21"/>
      <c r="KYC56" s="21"/>
      <c r="KYD56" s="21"/>
      <c r="KYE56" s="21"/>
      <c r="KYF56" s="21"/>
      <c r="KYG56" s="21"/>
      <c r="KYH56" s="21"/>
      <c r="KYI56" s="21"/>
      <c r="KYJ56" s="21"/>
      <c r="KYK56" s="21"/>
      <c r="KYL56" s="21"/>
      <c r="KYM56" s="21"/>
      <c r="KYN56" s="13"/>
      <c r="KYO56" s="13"/>
      <c r="KYP56" s="13"/>
      <c r="KYQ56" s="13"/>
      <c r="KYR56" s="17"/>
      <c r="KYS56" s="17"/>
      <c r="KYT56" s="13"/>
      <c r="KYU56" s="13"/>
      <c r="KYV56" s="13"/>
      <c r="KYW56" s="13"/>
      <c r="KYX56" s="13"/>
      <c r="KYY56" s="13"/>
      <c r="KYZ56" s="13"/>
      <c r="KZA56" s="20"/>
      <c r="KZB56" s="21"/>
      <c r="KZC56" s="21"/>
      <c r="KZD56" s="21"/>
      <c r="KZE56" s="21"/>
      <c r="KZF56" s="21"/>
      <c r="KZG56" s="21"/>
      <c r="KZH56" s="21"/>
      <c r="KZI56" s="21"/>
      <c r="KZJ56" s="21"/>
      <c r="KZK56" s="21"/>
      <c r="KZL56" s="21"/>
      <c r="KZM56" s="21"/>
      <c r="KZN56" s="21"/>
      <c r="KZO56" s="21"/>
      <c r="KZP56" s="21"/>
      <c r="KZQ56" s="21"/>
      <c r="KZR56" s="13"/>
      <c r="KZS56" s="13"/>
      <c r="KZT56" s="13"/>
      <c r="KZU56" s="13"/>
      <c r="KZV56" s="17"/>
      <c r="KZW56" s="17"/>
      <c r="KZX56" s="13"/>
      <c r="KZY56" s="13"/>
      <c r="KZZ56" s="13"/>
      <c r="LAA56" s="13"/>
      <c r="LAB56" s="13"/>
      <c r="LAC56" s="13"/>
      <c r="LAD56" s="13"/>
      <c r="LAE56" s="20"/>
      <c r="LAF56" s="21"/>
      <c r="LAG56" s="21"/>
      <c r="LAH56" s="21"/>
      <c r="LAI56" s="21"/>
      <c r="LAJ56" s="21"/>
      <c r="LAK56" s="21"/>
      <c r="LAL56" s="21"/>
      <c r="LAM56" s="21"/>
      <c r="LAN56" s="21"/>
      <c r="LAO56" s="21"/>
      <c r="LAP56" s="21"/>
      <c r="LAQ56" s="21"/>
      <c r="LAR56" s="21"/>
      <c r="LAS56" s="21"/>
      <c r="LAT56" s="21"/>
      <c r="LAU56" s="21"/>
      <c r="LAV56" s="13"/>
      <c r="LAW56" s="13"/>
      <c r="LAX56" s="13"/>
      <c r="LAY56" s="13"/>
      <c r="LAZ56" s="17"/>
      <c r="LBA56" s="17"/>
      <c r="LBB56" s="13"/>
      <c r="LBC56" s="13"/>
      <c r="LBD56" s="13"/>
      <c r="LBE56" s="13"/>
      <c r="LBF56" s="13"/>
      <c r="LBG56" s="13"/>
      <c r="LBH56" s="13"/>
      <c r="LBI56" s="20"/>
      <c r="LBJ56" s="21"/>
      <c r="LBK56" s="21"/>
      <c r="LBL56" s="21"/>
      <c r="LBM56" s="21"/>
      <c r="LBN56" s="21"/>
      <c r="LBO56" s="21"/>
      <c r="LBP56" s="21"/>
      <c r="LBQ56" s="21"/>
      <c r="LBR56" s="21"/>
      <c r="LBS56" s="21"/>
      <c r="LBT56" s="21"/>
      <c r="LBU56" s="21"/>
      <c r="LBV56" s="21"/>
      <c r="LBW56" s="21"/>
      <c r="LBX56" s="21"/>
      <c r="LBY56" s="21"/>
      <c r="LBZ56" s="13"/>
      <c r="LCA56" s="13"/>
      <c r="LCB56" s="13"/>
      <c r="LCC56" s="13"/>
      <c r="LCD56" s="17"/>
      <c r="LCE56" s="17"/>
      <c r="LCF56" s="13"/>
      <c r="LCG56" s="13"/>
      <c r="LCH56" s="13"/>
      <c r="LCI56" s="13"/>
      <c r="LCJ56" s="13"/>
      <c r="LCK56" s="13"/>
      <c r="LCL56" s="13"/>
      <c r="LCM56" s="20"/>
      <c r="LCN56" s="21"/>
      <c r="LCO56" s="21"/>
      <c r="LCP56" s="21"/>
      <c r="LCQ56" s="21"/>
      <c r="LCR56" s="21"/>
      <c r="LCS56" s="21"/>
      <c r="LCT56" s="21"/>
      <c r="LCU56" s="21"/>
      <c r="LCV56" s="21"/>
      <c r="LCW56" s="21"/>
      <c r="LCX56" s="21"/>
      <c r="LCY56" s="21"/>
      <c r="LCZ56" s="21"/>
      <c r="LDA56" s="21"/>
      <c r="LDB56" s="21"/>
      <c r="LDC56" s="21"/>
      <c r="LDD56" s="13"/>
      <c r="LDE56" s="13"/>
      <c r="LDF56" s="13"/>
      <c r="LDG56" s="13"/>
      <c r="LDH56" s="17"/>
      <c r="LDI56" s="17"/>
      <c r="LDJ56" s="13"/>
      <c r="LDK56" s="13"/>
      <c r="LDL56" s="13"/>
      <c r="LDM56" s="13"/>
      <c r="LDN56" s="13"/>
      <c r="LDO56" s="13"/>
      <c r="LDP56" s="13"/>
      <c r="LDQ56" s="20"/>
      <c r="LDR56" s="21"/>
      <c r="LDS56" s="21"/>
      <c r="LDT56" s="21"/>
      <c r="LDU56" s="21"/>
      <c r="LDV56" s="21"/>
      <c r="LDW56" s="21"/>
      <c r="LDX56" s="21"/>
      <c r="LDY56" s="21"/>
      <c r="LDZ56" s="21"/>
      <c r="LEA56" s="21"/>
      <c r="LEB56" s="21"/>
      <c r="LEC56" s="21"/>
      <c r="LED56" s="21"/>
      <c r="LEE56" s="21"/>
      <c r="LEF56" s="21"/>
      <c r="LEG56" s="21"/>
      <c r="LEH56" s="13"/>
      <c r="LEI56" s="13"/>
      <c r="LEJ56" s="13"/>
      <c r="LEK56" s="13"/>
      <c r="LEL56" s="17"/>
      <c r="LEM56" s="17"/>
      <c r="LEN56" s="13"/>
      <c r="LEO56" s="13"/>
      <c r="LEP56" s="13"/>
      <c r="LEQ56" s="13"/>
      <c r="LER56" s="13"/>
      <c r="LES56" s="13"/>
      <c r="LET56" s="13"/>
      <c r="LEU56" s="20"/>
      <c r="LEV56" s="21"/>
      <c r="LEW56" s="21"/>
      <c r="LEX56" s="21"/>
      <c r="LEY56" s="21"/>
      <c r="LEZ56" s="21"/>
      <c r="LFA56" s="21"/>
      <c r="LFB56" s="21"/>
      <c r="LFC56" s="21"/>
      <c r="LFD56" s="21"/>
      <c r="LFE56" s="21"/>
      <c r="LFF56" s="21"/>
      <c r="LFG56" s="21"/>
      <c r="LFH56" s="21"/>
      <c r="LFI56" s="21"/>
      <c r="LFJ56" s="21"/>
      <c r="LFK56" s="21"/>
      <c r="LFL56" s="13"/>
      <c r="LFM56" s="13"/>
      <c r="LFN56" s="13"/>
      <c r="LFO56" s="13"/>
      <c r="LFP56" s="17"/>
      <c r="LFQ56" s="17"/>
      <c r="LFR56" s="13"/>
      <c r="LFS56" s="13"/>
      <c r="LFT56" s="13"/>
      <c r="LFU56" s="13"/>
      <c r="LFV56" s="13"/>
      <c r="LFW56" s="13"/>
      <c r="LFX56" s="13"/>
      <c r="LFY56" s="20"/>
      <c r="LFZ56" s="21"/>
      <c r="LGA56" s="21"/>
      <c r="LGB56" s="21"/>
      <c r="LGC56" s="21"/>
      <c r="LGD56" s="21"/>
      <c r="LGE56" s="21"/>
      <c r="LGF56" s="21"/>
      <c r="LGG56" s="21"/>
      <c r="LGH56" s="21"/>
      <c r="LGI56" s="21"/>
      <c r="LGJ56" s="21"/>
      <c r="LGK56" s="21"/>
      <c r="LGL56" s="21"/>
      <c r="LGM56" s="21"/>
      <c r="LGN56" s="21"/>
      <c r="LGO56" s="21"/>
      <c r="LGP56" s="13"/>
      <c r="LGQ56" s="13"/>
      <c r="LGR56" s="13"/>
      <c r="LGS56" s="13"/>
      <c r="LGT56" s="17"/>
      <c r="LGU56" s="17"/>
      <c r="LGV56" s="13"/>
      <c r="LGW56" s="13"/>
      <c r="LGX56" s="13"/>
      <c r="LGY56" s="13"/>
      <c r="LGZ56" s="13"/>
      <c r="LHA56" s="13"/>
      <c r="LHB56" s="13"/>
      <c r="LHC56" s="20"/>
      <c r="LHD56" s="21"/>
      <c r="LHE56" s="21"/>
      <c r="LHF56" s="21"/>
      <c r="LHG56" s="21"/>
      <c r="LHH56" s="21"/>
      <c r="LHI56" s="21"/>
      <c r="LHJ56" s="21"/>
      <c r="LHK56" s="21"/>
      <c r="LHL56" s="21"/>
      <c r="LHM56" s="21"/>
      <c r="LHN56" s="21"/>
      <c r="LHO56" s="21"/>
      <c r="LHP56" s="21"/>
      <c r="LHQ56" s="21"/>
      <c r="LHR56" s="21"/>
      <c r="LHS56" s="21"/>
      <c r="LHT56" s="13"/>
      <c r="LHU56" s="13"/>
      <c r="LHV56" s="13"/>
      <c r="LHW56" s="13"/>
      <c r="LHX56" s="17"/>
      <c r="LHY56" s="17"/>
      <c r="LHZ56" s="13"/>
      <c r="LIA56" s="13"/>
      <c r="LIB56" s="13"/>
      <c r="LIC56" s="13"/>
      <c r="LID56" s="13"/>
      <c r="LIE56" s="13"/>
      <c r="LIF56" s="13"/>
      <c r="LIG56" s="20"/>
      <c r="LIH56" s="21"/>
      <c r="LII56" s="21"/>
      <c r="LIJ56" s="21"/>
      <c r="LIK56" s="21"/>
      <c r="LIL56" s="21"/>
      <c r="LIM56" s="21"/>
      <c r="LIN56" s="21"/>
      <c r="LIO56" s="21"/>
      <c r="LIP56" s="21"/>
      <c r="LIQ56" s="21"/>
      <c r="LIR56" s="21"/>
      <c r="LIS56" s="21"/>
      <c r="LIT56" s="21"/>
      <c r="LIU56" s="21"/>
      <c r="LIV56" s="21"/>
      <c r="LIW56" s="21"/>
      <c r="LIX56" s="13"/>
      <c r="LIY56" s="13"/>
      <c r="LIZ56" s="13"/>
      <c r="LJA56" s="13"/>
      <c r="LJB56" s="17"/>
      <c r="LJC56" s="17"/>
      <c r="LJD56" s="13"/>
      <c r="LJE56" s="13"/>
      <c r="LJF56" s="13"/>
      <c r="LJG56" s="13"/>
      <c r="LJH56" s="13"/>
      <c r="LJI56" s="13"/>
      <c r="LJJ56" s="13"/>
      <c r="LJK56" s="20"/>
      <c r="LJL56" s="21"/>
      <c r="LJM56" s="21"/>
      <c r="LJN56" s="21"/>
      <c r="LJO56" s="21"/>
      <c r="LJP56" s="21"/>
      <c r="LJQ56" s="21"/>
      <c r="LJR56" s="21"/>
      <c r="LJS56" s="21"/>
      <c r="LJT56" s="21"/>
      <c r="LJU56" s="21"/>
      <c r="LJV56" s="21"/>
      <c r="LJW56" s="21"/>
      <c r="LJX56" s="21"/>
      <c r="LJY56" s="21"/>
      <c r="LJZ56" s="21"/>
      <c r="LKA56" s="21"/>
      <c r="LKB56" s="13"/>
      <c r="LKC56" s="13"/>
      <c r="LKD56" s="13"/>
      <c r="LKE56" s="13"/>
      <c r="LKF56" s="17"/>
      <c r="LKG56" s="17"/>
      <c r="LKH56" s="13"/>
      <c r="LKI56" s="13"/>
      <c r="LKJ56" s="13"/>
      <c r="LKK56" s="13"/>
      <c r="LKL56" s="13"/>
      <c r="LKM56" s="13"/>
      <c r="LKN56" s="13"/>
      <c r="LKO56" s="20"/>
      <c r="LKP56" s="21"/>
      <c r="LKQ56" s="21"/>
      <c r="LKR56" s="21"/>
      <c r="LKS56" s="21"/>
      <c r="LKT56" s="21"/>
      <c r="LKU56" s="21"/>
      <c r="LKV56" s="21"/>
      <c r="LKW56" s="21"/>
      <c r="LKX56" s="21"/>
      <c r="LKY56" s="21"/>
      <c r="LKZ56" s="21"/>
      <c r="LLA56" s="21"/>
      <c r="LLB56" s="21"/>
      <c r="LLC56" s="21"/>
      <c r="LLD56" s="21"/>
      <c r="LLE56" s="21"/>
      <c r="LLF56" s="13"/>
      <c r="LLG56" s="13"/>
      <c r="LLH56" s="13"/>
      <c r="LLI56" s="13"/>
      <c r="LLJ56" s="17"/>
      <c r="LLK56" s="17"/>
      <c r="LLL56" s="13"/>
      <c r="LLM56" s="13"/>
      <c r="LLN56" s="13"/>
      <c r="LLO56" s="13"/>
      <c r="LLP56" s="13"/>
      <c r="LLQ56" s="13"/>
      <c r="LLR56" s="13"/>
      <c r="LLS56" s="20"/>
      <c r="LLT56" s="21"/>
      <c r="LLU56" s="21"/>
      <c r="LLV56" s="21"/>
      <c r="LLW56" s="21"/>
      <c r="LLX56" s="21"/>
      <c r="LLY56" s="21"/>
      <c r="LLZ56" s="21"/>
      <c r="LMA56" s="21"/>
      <c r="LMB56" s="21"/>
      <c r="LMC56" s="21"/>
      <c r="LMD56" s="21"/>
      <c r="LME56" s="21"/>
      <c r="LMF56" s="21"/>
      <c r="LMG56" s="21"/>
      <c r="LMH56" s="21"/>
      <c r="LMI56" s="21"/>
      <c r="LMJ56" s="13"/>
      <c r="LMK56" s="13"/>
      <c r="LML56" s="13"/>
      <c r="LMM56" s="13"/>
      <c r="LMN56" s="17"/>
      <c r="LMO56" s="17"/>
      <c r="LMP56" s="13"/>
      <c r="LMQ56" s="13"/>
      <c r="LMR56" s="13"/>
      <c r="LMS56" s="13"/>
      <c r="LMT56" s="13"/>
      <c r="LMU56" s="13"/>
      <c r="LMV56" s="13"/>
      <c r="LMW56" s="20"/>
      <c r="LMX56" s="21"/>
      <c r="LMY56" s="21"/>
      <c r="LMZ56" s="21"/>
      <c r="LNA56" s="21"/>
      <c r="LNB56" s="21"/>
      <c r="LNC56" s="21"/>
      <c r="LND56" s="21"/>
      <c r="LNE56" s="21"/>
      <c r="LNF56" s="21"/>
      <c r="LNG56" s="21"/>
      <c r="LNH56" s="21"/>
      <c r="LNI56" s="21"/>
      <c r="LNJ56" s="21"/>
      <c r="LNK56" s="21"/>
      <c r="LNL56" s="21"/>
      <c r="LNM56" s="21"/>
      <c r="LNN56" s="13"/>
      <c r="LNO56" s="13"/>
      <c r="LNP56" s="13"/>
      <c r="LNQ56" s="13"/>
      <c r="LNR56" s="17"/>
      <c r="LNS56" s="17"/>
      <c r="LNT56" s="13"/>
      <c r="LNU56" s="13"/>
      <c r="LNV56" s="13"/>
      <c r="LNW56" s="13"/>
      <c r="LNX56" s="13"/>
      <c r="LNY56" s="13"/>
      <c r="LNZ56" s="13"/>
      <c r="LOA56" s="20"/>
      <c r="LOB56" s="21"/>
      <c r="LOC56" s="21"/>
      <c r="LOD56" s="21"/>
      <c r="LOE56" s="21"/>
      <c r="LOF56" s="21"/>
      <c r="LOG56" s="21"/>
      <c r="LOH56" s="21"/>
      <c r="LOI56" s="21"/>
      <c r="LOJ56" s="21"/>
      <c r="LOK56" s="21"/>
      <c r="LOL56" s="21"/>
      <c r="LOM56" s="21"/>
      <c r="LON56" s="21"/>
      <c r="LOO56" s="21"/>
      <c r="LOP56" s="21"/>
      <c r="LOQ56" s="21"/>
      <c r="LOR56" s="13"/>
      <c r="LOS56" s="13"/>
      <c r="LOT56" s="13"/>
      <c r="LOU56" s="13"/>
      <c r="LOV56" s="17"/>
      <c r="LOW56" s="17"/>
      <c r="LOX56" s="13"/>
      <c r="LOY56" s="13"/>
      <c r="LOZ56" s="13"/>
      <c r="LPA56" s="13"/>
      <c r="LPB56" s="13"/>
      <c r="LPC56" s="13"/>
      <c r="LPD56" s="13"/>
      <c r="LPE56" s="20"/>
      <c r="LPF56" s="21"/>
      <c r="LPG56" s="21"/>
      <c r="LPH56" s="21"/>
      <c r="LPI56" s="21"/>
      <c r="LPJ56" s="21"/>
      <c r="LPK56" s="21"/>
      <c r="LPL56" s="21"/>
      <c r="LPM56" s="21"/>
      <c r="LPN56" s="21"/>
      <c r="LPO56" s="21"/>
      <c r="LPP56" s="21"/>
      <c r="LPQ56" s="21"/>
      <c r="LPR56" s="21"/>
      <c r="LPS56" s="21"/>
      <c r="LPT56" s="21"/>
      <c r="LPU56" s="21"/>
      <c r="LPV56" s="13"/>
      <c r="LPW56" s="13"/>
      <c r="LPX56" s="13"/>
      <c r="LPY56" s="13"/>
      <c r="LPZ56" s="17"/>
      <c r="LQA56" s="17"/>
      <c r="LQB56" s="13"/>
      <c r="LQC56" s="13"/>
      <c r="LQD56" s="13"/>
      <c r="LQE56" s="13"/>
      <c r="LQF56" s="13"/>
      <c r="LQG56" s="13"/>
      <c r="LQH56" s="13"/>
      <c r="LQI56" s="20"/>
      <c r="LQJ56" s="21"/>
      <c r="LQK56" s="21"/>
      <c r="LQL56" s="21"/>
      <c r="LQM56" s="21"/>
      <c r="LQN56" s="21"/>
      <c r="LQO56" s="21"/>
      <c r="LQP56" s="21"/>
      <c r="LQQ56" s="21"/>
      <c r="LQR56" s="21"/>
      <c r="LQS56" s="21"/>
      <c r="LQT56" s="21"/>
      <c r="LQU56" s="21"/>
      <c r="LQV56" s="21"/>
      <c r="LQW56" s="21"/>
      <c r="LQX56" s="21"/>
      <c r="LQY56" s="21"/>
      <c r="LQZ56" s="13"/>
      <c r="LRA56" s="13"/>
      <c r="LRB56" s="13"/>
      <c r="LRC56" s="13"/>
      <c r="LRD56" s="17"/>
      <c r="LRE56" s="17"/>
      <c r="LRF56" s="13"/>
      <c r="LRG56" s="13"/>
      <c r="LRH56" s="13"/>
      <c r="LRI56" s="13"/>
      <c r="LRJ56" s="13"/>
      <c r="LRK56" s="13"/>
      <c r="LRL56" s="13"/>
      <c r="LRM56" s="20"/>
      <c r="LRN56" s="21"/>
      <c r="LRO56" s="21"/>
      <c r="LRP56" s="21"/>
      <c r="LRQ56" s="21"/>
      <c r="LRR56" s="21"/>
      <c r="LRS56" s="21"/>
      <c r="LRT56" s="21"/>
      <c r="LRU56" s="21"/>
      <c r="LRV56" s="21"/>
      <c r="LRW56" s="21"/>
      <c r="LRX56" s="21"/>
      <c r="LRY56" s="21"/>
      <c r="LRZ56" s="21"/>
      <c r="LSA56" s="21"/>
      <c r="LSB56" s="21"/>
      <c r="LSC56" s="21"/>
      <c r="LSD56" s="13"/>
      <c r="LSE56" s="13"/>
      <c r="LSF56" s="13"/>
      <c r="LSG56" s="13"/>
      <c r="LSH56" s="17"/>
      <c r="LSI56" s="17"/>
      <c r="LSJ56" s="13"/>
      <c r="LSK56" s="13"/>
      <c r="LSL56" s="13"/>
      <c r="LSM56" s="13"/>
      <c r="LSN56" s="13"/>
      <c r="LSO56" s="13"/>
      <c r="LSP56" s="13"/>
      <c r="LSQ56" s="20"/>
      <c r="LSR56" s="21"/>
      <c r="LSS56" s="21"/>
      <c r="LST56" s="21"/>
      <c r="LSU56" s="21"/>
      <c r="LSV56" s="21"/>
      <c r="LSW56" s="21"/>
      <c r="LSX56" s="21"/>
      <c r="LSY56" s="21"/>
      <c r="LSZ56" s="21"/>
      <c r="LTA56" s="21"/>
      <c r="LTB56" s="21"/>
      <c r="LTC56" s="21"/>
      <c r="LTD56" s="21"/>
      <c r="LTE56" s="21"/>
      <c r="LTF56" s="21"/>
      <c r="LTG56" s="21"/>
      <c r="LTH56" s="13"/>
      <c r="LTI56" s="13"/>
      <c r="LTJ56" s="13"/>
      <c r="LTK56" s="13"/>
      <c r="LTL56" s="17"/>
      <c r="LTM56" s="17"/>
      <c r="LTN56" s="13"/>
      <c r="LTO56" s="13"/>
      <c r="LTP56" s="13"/>
      <c r="LTQ56" s="13"/>
      <c r="LTR56" s="13"/>
      <c r="LTS56" s="13"/>
      <c r="LTT56" s="13"/>
      <c r="LTU56" s="20"/>
      <c r="LTV56" s="21"/>
      <c r="LTW56" s="21"/>
      <c r="LTX56" s="21"/>
      <c r="LTY56" s="21"/>
      <c r="LTZ56" s="21"/>
      <c r="LUA56" s="21"/>
      <c r="LUB56" s="21"/>
      <c r="LUC56" s="21"/>
      <c r="LUD56" s="21"/>
      <c r="LUE56" s="21"/>
      <c r="LUF56" s="21"/>
      <c r="LUG56" s="21"/>
      <c r="LUH56" s="21"/>
      <c r="LUI56" s="21"/>
      <c r="LUJ56" s="21"/>
      <c r="LUK56" s="21"/>
      <c r="LUL56" s="13"/>
      <c r="LUM56" s="13"/>
      <c r="LUN56" s="13"/>
      <c r="LUO56" s="13"/>
      <c r="LUP56" s="17"/>
      <c r="LUQ56" s="17"/>
      <c r="LUR56" s="13"/>
      <c r="LUS56" s="13"/>
      <c r="LUT56" s="13"/>
      <c r="LUU56" s="13"/>
      <c r="LUV56" s="13"/>
      <c r="LUW56" s="13"/>
      <c r="LUX56" s="13"/>
      <c r="LUY56" s="20"/>
      <c r="LUZ56" s="21"/>
      <c r="LVA56" s="21"/>
      <c r="LVB56" s="21"/>
      <c r="LVC56" s="21"/>
      <c r="LVD56" s="21"/>
      <c r="LVE56" s="21"/>
      <c r="LVF56" s="21"/>
      <c r="LVG56" s="21"/>
      <c r="LVH56" s="21"/>
      <c r="LVI56" s="21"/>
      <c r="LVJ56" s="21"/>
      <c r="LVK56" s="21"/>
      <c r="LVL56" s="21"/>
      <c r="LVM56" s="21"/>
      <c r="LVN56" s="21"/>
      <c r="LVO56" s="21"/>
      <c r="LVP56" s="13"/>
      <c r="LVQ56" s="13"/>
      <c r="LVR56" s="13"/>
      <c r="LVS56" s="13"/>
      <c r="LVT56" s="17"/>
      <c r="LVU56" s="17"/>
      <c r="LVV56" s="13"/>
      <c r="LVW56" s="13"/>
      <c r="LVX56" s="13"/>
      <c r="LVY56" s="13"/>
      <c r="LVZ56" s="13"/>
      <c r="LWA56" s="13"/>
      <c r="LWB56" s="13"/>
      <c r="LWC56" s="20"/>
      <c r="LWD56" s="21"/>
      <c r="LWE56" s="21"/>
      <c r="LWF56" s="21"/>
      <c r="LWG56" s="21"/>
      <c r="LWH56" s="21"/>
      <c r="LWI56" s="21"/>
      <c r="LWJ56" s="21"/>
      <c r="LWK56" s="21"/>
      <c r="LWL56" s="21"/>
      <c r="LWM56" s="21"/>
      <c r="LWN56" s="21"/>
      <c r="LWO56" s="21"/>
      <c r="LWP56" s="21"/>
      <c r="LWQ56" s="21"/>
      <c r="LWR56" s="21"/>
      <c r="LWS56" s="21"/>
      <c r="LWT56" s="13"/>
      <c r="LWU56" s="13"/>
      <c r="LWV56" s="13"/>
      <c r="LWW56" s="13"/>
      <c r="LWX56" s="17"/>
      <c r="LWY56" s="17"/>
      <c r="LWZ56" s="13"/>
      <c r="LXA56" s="13"/>
      <c r="LXB56" s="13"/>
      <c r="LXC56" s="13"/>
      <c r="LXD56" s="13"/>
      <c r="LXE56" s="13"/>
      <c r="LXF56" s="13"/>
      <c r="LXG56" s="20"/>
      <c r="LXH56" s="21"/>
      <c r="LXI56" s="21"/>
      <c r="LXJ56" s="21"/>
      <c r="LXK56" s="21"/>
      <c r="LXL56" s="21"/>
      <c r="LXM56" s="21"/>
      <c r="LXN56" s="21"/>
      <c r="LXO56" s="21"/>
      <c r="LXP56" s="21"/>
      <c r="LXQ56" s="21"/>
      <c r="LXR56" s="21"/>
      <c r="LXS56" s="21"/>
      <c r="LXT56" s="21"/>
      <c r="LXU56" s="21"/>
      <c r="LXV56" s="21"/>
      <c r="LXW56" s="21"/>
      <c r="LXX56" s="13"/>
      <c r="LXY56" s="13"/>
      <c r="LXZ56" s="13"/>
      <c r="LYA56" s="13"/>
      <c r="LYB56" s="17"/>
      <c r="LYC56" s="17"/>
      <c r="LYD56" s="13"/>
      <c r="LYE56" s="13"/>
      <c r="LYF56" s="13"/>
      <c r="LYG56" s="13"/>
      <c r="LYH56" s="13"/>
      <c r="LYI56" s="13"/>
      <c r="LYJ56" s="13"/>
      <c r="LYK56" s="20"/>
      <c r="LYL56" s="21"/>
      <c r="LYM56" s="21"/>
      <c r="LYN56" s="21"/>
      <c r="LYO56" s="21"/>
      <c r="LYP56" s="21"/>
      <c r="LYQ56" s="21"/>
      <c r="LYR56" s="21"/>
      <c r="LYS56" s="21"/>
      <c r="LYT56" s="21"/>
      <c r="LYU56" s="21"/>
      <c r="LYV56" s="21"/>
      <c r="LYW56" s="21"/>
      <c r="LYX56" s="21"/>
      <c r="LYY56" s="21"/>
      <c r="LYZ56" s="21"/>
      <c r="LZA56" s="21"/>
      <c r="LZB56" s="13"/>
      <c r="LZC56" s="13"/>
      <c r="LZD56" s="13"/>
      <c r="LZE56" s="13"/>
      <c r="LZF56" s="17"/>
      <c r="LZG56" s="17"/>
      <c r="LZH56" s="13"/>
      <c r="LZI56" s="13"/>
      <c r="LZJ56" s="13"/>
      <c r="LZK56" s="13"/>
      <c r="LZL56" s="13"/>
      <c r="LZM56" s="13"/>
      <c r="LZN56" s="13"/>
      <c r="LZO56" s="20"/>
      <c r="LZP56" s="21"/>
      <c r="LZQ56" s="21"/>
      <c r="LZR56" s="21"/>
      <c r="LZS56" s="21"/>
      <c r="LZT56" s="21"/>
      <c r="LZU56" s="21"/>
      <c r="LZV56" s="21"/>
      <c r="LZW56" s="21"/>
      <c r="LZX56" s="21"/>
      <c r="LZY56" s="21"/>
      <c r="LZZ56" s="21"/>
      <c r="MAA56" s="21"/>
      <c r="MAB56" s="21"/>
      <c r="MAC56" s="21"/>
      <c r="MAD56" s="21"/>
      <c r="MAE56" s="21"/>
      <c r="MAF56" s="13"/>
      <c r="MAG56" s="13"/>
      <c r="MAH56" s="13"/>
      <c r="MAI56" s="13"/>
      <c r="MAJ56" s="17"/>
      <c r="MAK56" s="17"/>
      <c r="MAL56" s="13"/>
      <c r="MAM56" s="13"/>
      <c r="MAN56" s="13"/>
      <c r="MAO56" s="13"/>
      <c r="MAP56" s="13"/>
      <c r="MAQ56" s="13"/>
      <c r="MAR56" s="13"/>
      <c r="MAS56" s="20"/>
      <c r="MAT56" s="21"/>
      <c r="MAU56" s="21"/>
      <c r="MAV56" s="21"/>
      <c r="MAW56" s="21"/>
      <c r="MAX56" s="21"/>
      <c r="MAY56" s="21"/>
      <c r="MAZ56" s="21"/>
      <c r="MBA56" s="21"/>
      <c r="MBB56" s="21"/>
      <c r="MBC56" s="21"/>
      <c r="MBD56" s="21"/>
      <c r="MBE56" s="21"/>
      <c r="MBF56" s="21"/>
      <c r="MBG56" s="21"/>
      <c r="MBH56" s="21"/>
      <c r="MBI56" s="21"/>
      <c r="MBJ56" s="13"/>
      <c r="MBK56" s="13"/>
      <c r="MBL56" s="13"/>
      <c r="MBM56" s="13"/>
      <c r="MBN56" s="17"/>
      <c r="MBO56" s="17"/>
      <c r="MBP56" s="13"/>
      <c r="MBQ56" s="13"/>
      <c r="MBR56" s="13"/>
      <c r="MBS56" s="13"/>
      <c r="MBT56" s="13"/>
      <c r="MBU56" s="13"/>
      <c r="MBV56" s="13"/>
      <c r="MBW56" s="20"/>
      <c r="MBX56" s="21"/>
      <c r="MBY56" s="21"/>
      <c r="MBZ56" s="21"/>
      <c r="MCA56" s="21"/>
      <c r="MCB56" s="21"/>
      <c r="MCC56" s="21"/>
      <c r="MCD56" s="21"/>
      <c r="MCE56" s="21"/>
      <c r="MCF56" s="21"/>
      <c r="MCG56" s="21"/>
      <c r="MCH56" s="21"/>
      <c r="MCI56" s="21"/>
      <c r="MCJ56" s="21"/>
      <c r="MCK56" s="21"/>
      <c r="MCL56" s="21"/>
      <c r="MCM56" s="21"/>
      <c r="MCN56" s="13"/>
      <c r="MCO56" s="13"/>
      <c r="MCP56" s="13"/>
      <c r="MCQ56" s="13"/>
      <c r="MCR56" s="17"/>
      <c r="MCS56" s="17"/>
      <c r="MCT56" s="13"/>
      <c r="MCU56" s="13"/>
      <c r="MCV56" s="13"/>
      <c r="MCW56" s="13"/>
      <c r="MCX56" s="13"/>
      <c r="MCY56" s="13"/>
      <c r="MCZ56" s="13"/>
      <c r="MDA56" s="20"/>
      <c r="MDB56" s="21"/>
      <c r="MDC56" s="21"/>
      <c r="MDD56" s="21"/>
      <c r="MDE56" s="21"/>
      <c r="MDF56" s="21"/>
      <c r="MDG56" s="21"/>
      <c r="MDH56" s="21"/>
      <c r="MDI56" s="21"/>
      <c r="MDJ56" s="21"/>
      <c r="MDK56" s="21"/>
      <c r="MDL56" s="21"/>
      <c r="MDM56" s="21"/>
      <c r="MDN56" s="21"/>
      <c r="MDO56" s="21"/>
      <c r="MDP56" s="21"/>
      <c r="MDQ56" s="21"/>
      <c r="MDR56" s="13"/>
      <c r="MDS56" s="13"/>
      <c r="MDT56" s="13"/>
      <c r="MDU56" s="13"/>
      <c r="MDV56" s="17"/>
      <c r="MDW56" s="17"/>
      <c r="MDX56" s="13"/>
      <c r="MDY56" s="13"/>
      <c r="MDZ56" s="13"/>
      <c r="MEA56" s="13"/>
      <c r="MEB56" s="13"/>
      <c r="MEC56" s="13"/>
      <c r="MED56" s="13"/>
      <c r="MEE56" s="20"/>
      <c r="MEF56" s="21"/>
      <c r="MEG56" s="21"/>
      <c r="MEH56" s="21"/>
      <c r="MEI56" s="21"/>
      <c r="MEJ56" s="21"/>
      <c r="MEK56" s="21"/>
      <c r="MEL56" s="21"/>
      <c r="MEM56" s="21"/>
      <c r="MEN56" s="21"/>
      <c r="MEO56" s="21"/>
      <c r="MEP56" s="21"/>
      <c r="MEQ56" s="21"/>
      <c r="MER56" s="21"/>
      <c r="MES56" s="21"/>
      <c r="MET56" s="21"/>
      <c r="MEU56" s="21"/>
      <c r="MEV56" s="13"/>
      <c r="MEW56" s="13"/>
      <c r="MEX56" s="13"/>
      <c r="MEY56" s="13"/>
      <c r="MEZ56" s="17"/>
      <c r="MFA56" s="17"/>
      <c r="MFB56" s="13"/>
      <c r="MFC56" s="13"/>
      <c r="MFD56" s="13"/>
      <c r="MFE56" s="13"/>
      <c r="MFF56" s="13"/>
      <c r="MFG56" s="13"/>
      <c r="MFH56" s="13"/>
      <c r="MFI56" s="20"/>
      <c r="MFJ56" s="21"/>
      <c r="MFK56" s="21"/>
      <c r="MFL56" s="21"/>
      <c r="MFM56" s="21"/>
      <c r="MFN56" s="21"/>
      <c r="MFO56" s="21"/>
      <c r="MFP56" s="21"/>
      <c r="MFQ56" s="21"/>
      <c r="MFR56" s="21"/>
      <c r="MFS56" s="21"/>
      <c r="MFT56" s="21"/>
      <c r="MFU56" s="21"/>
      <c r="MFV56" s="21"/>
      <c r="MFW56" s="21"/>
      <c r="MFX56" s="21"/>
      <c r="MFY56" s="21"/>
      <c r="MFZ56" s="13"/>
      <c r="MGA56" s="13"/>
      <c r="MGB56" s="13"/>
      <c r="MGC56" s="13"/>
      <c r="MGD56" s="17"/>
      <c r="MGE56" s="17"/>
      <c r="MGF56" s="13"/>
      <c r="MGG56" s="13"/>
      <c r="MGH56" s="13"/>
      <c r="MGI56" s="13"/>
      <c r="MGJ56" s="13"/>
      <c r="MGK56" s="13"/>
      <c r="MGL56" s="13"/>
      <c r="MGM56" s="20"/>
      <c r="MGN56" s="21"/>
      <c r="MGO56" s="21"/>
      <c r="MGP56" s="21"/>
      <c r="MGQ56" s="21"/>
      <c r="MGR56" s="21"/>
      <c r="MGS56" s="21"/>
      <c r="MGT56" s="21"/>
      <c r="MGU56" s="21"/>
      <c r="MGV56" s="21"/>
      <c r="MGW56" s="21"/>
      <c r="MGX56" s="21"/>
      <c r="MGY56" s="21"/>
      <c r="MGZ56" s="21"/>
      <c r="MHA56" s="21"/>
      <c r="MHB56" s="21"/>
      <c r="MHC56" s="21"/>
      <c r="MHD56" s="13"/>
      <c r="MHE56" s="13"/>
      <c r="MHF56" s="13"/>
      <c r="MHG56" s="13"/>
      <c r="MHH56" s="17"/>
      <c r="MHI56" s="17"/>
      <c r="MHJ56" s="13"/>
      <c r="MHK56" s="13"/>
      <c r="MHL56" s="13"/>
      <c r="MHM56" s="13"/>
      <c r="MHN56" s="13"/>
      <c r="MHO56" s="13"/>
      <c r="MHP56" s="13"/>
      <c r="MHQ56" s="20"/>
      <c r="MHR56" s="21"/>
      <c r="MHS56" s="21"/>
      <c r="MHT56" s="21"/>
      <c r="MHU56" s="21"/>
      <c r="MHV56" s="21"/>
      <c r="MHW56" s="21"/>
      <c r="MHX56" s="21"/>
      <c r="MHY56" s="21"/>
      <c r="MHZ56" s="21"/>
      <c r="MIA56" s="21"/>
      <c r="MIB56" s="21"/>
      <c r="MIC56" s="21"/>
      <c r="MID56" s="21"/>
      <c r="MIE56" s="21"/>
      <c r="MIF56" s="21"/>
      <c r="MIG56" s="21"/>
      <c r="MIH56" s="13"/>
      <c r="MII56" s="13"/>
      <c r="MIJ56" s="13"/>
      <c r="MIK56" s="13"/>
      <c r="MIL56" s="17"/>
      <c r="MIM56" s="17"/>
      <c r="MIN56" s="13"/>
      <c r="MIO56" s="13"/>
      <c r="MIP56" s="13"/>
      <c r="MIQ56" s="13"/>
      <c r="MIR56" s="13"/>
      <c r="MIS56" s="13"/>
      <c r="MIT56" s="13"/>
      <c r="MIU56" s="20"/>
      <c r="MIV56" s="21"/>
      <c r="MIW56" s="21"/>
      <c r="MIX56" s="21"/>
      <c r="MIY56" s="21"/>
      <c r="MIZ56" s="21"/>
      <c r="MJA56" s="21"/>
      <c r="MJB56" s="21"/>
      <c r="MJC56" s="21"/>
      <c r="MJD56" s="21"/>
      <c r="MJE56" s="21"/>
      <c r="MJF56" s="21"/>
      <c r="MJG56" s="21"/>
      <c r="MJH56" s="21"/>
      <c r="MJI56" s="21"/>
      <c r="MJJ56" s="21"/>
      <c r="MJK56" s="21"/>
      <c r="MJL56" s="13"/>
      <c r="MJM56" s="13"/>
      <c r="MJN56" s="13"/>
      <c r="MJO56" s="13"/>
      <c r="MJP56" s="17"/>
      <c r="MJQ56" s="17"/>
      <c r="MJR56" s="13"/>
      <c r="MJS56" s="13"/>
      <c r="MJT56" s="13"/>
      <c r="MJU56" s="13"/>
      <c r="MJV56" s="13"/>
      <c r="MJW56" s="13"/>
      <c r="MJX56" s="13"/>
      <c r="MJY56" s="20"/>
      <c r="MJZ56" s="21"/>
      <c r="MKA56" s="21"/>
      <c r="MKB56" s="21"/>
      <c r="MKC56" s="21"/>
      <c r="MKD56" s="21"/>
      <c r="MKE56" s="21"/>
      <c r="MKF56" s="21"/>
      <c r="MKG56" s="21"/>
      <c r="MKH56" s="21"/>
      <c r="MKI56" s="21"/>
      <c r="MKJ56" s="21"/>
      <c r="MKK56" s="21"/>
      <c r="MKL56" s="21"/>
      <c r="MKM56" s="21"/>
      <c r="MKN56" s="21"/>
      <c r="MKO56" s="21"/>
      <c r="MKP56" s="13"/>
      <c r="MKQ56" s="13"/>
      <c r="MKR56" s="13"/>
      <c r="MKS56" s="13"/>
      <c r="MKT56" s="17"/>
      <c r="MKU56" s="17"/>
      <c r="MKV56" s="13"/>
      <c r="MKW56" s="13"/>
      <c r="MKX56" s="13"/>
      <c r="MKY56" s="13"/>
      <c r="MKZ56" s="13"/>
      <c r="MLA56" s="13"/>
      <c r="MLB56" s="13"/>
      <c r="MLC56" s="20"/>
      <c r="MLD56" s="21"/>
      <c r="MLE56" s="21"/>
      <c r="MLF56" s="21"/>
      <c r="MLG56" s="21"/>
      <c r="MLH56" s="21"/>
      <c r="MLI56" s="21"/>
      <c r="MLJ56" s="21"/>
      <c r="MLK56" s="21"/>
      <c r="MLL56" s="21"/>
      <c r="MLM56" s="21"/>
      <c r="MLN56" s="21"/>
      <c r="MLO56" s="21"/>
      <c r="MLP56" s="21"/>
      <c r="MLQ56" s="21"/>
      <c r="MLR56" s="21"/>
      <c r="MLS56" s="21"/>
      <c r="MLT56" s="13"/>
      <c r="MLU56" s="13"/>
      <c r="MLV56" s="13"/>
      <c r="MLW56" s="13"/>
      <c r="MLX56" s="17"/>
      <c r="MLY56" s="17"/>
      <c r="MLZ56" s="13"/>
      <c r="MMA56" s="13"/>
      <c r="MMB56" s="13"/>
      <c r="MMC56" s="13"/>
      <c r="MMD56" s="13"/>
      <c r="MME56" s="13"/>
      <c r="MMF56" s="13"/>
      <c r="MMG56" s="20"/>
      <c r="MMH56" s="21"/>
      <c r="MMI56" s="21"/>
      <c r="MMJ56" s="21"/>
      <c r="MMK56" s="21"/>
      <c r="MML56" s="21"/>
      <c r="MMM56" s="21"/>
      <c r="MMN56" s="21"/>
      <c r="MMO56" s="21"/>
      <c r="MMP56" s="21"/>
      <c r="MMQ56" s="21"/>
      <c r="MMR56" s="21"/>
      <c r="MMS56" s="21"/>
      <c r="MMT56" s="21"/>
      <c r="MMU56" s="21"/>
      <c r="MMV56" s="21"/>
      <c r="MMW56" s="21"/>
      <c r="MMX56" s="13"/>
      <c r="MMY56" s="13"/>
      <c r="MMZ56" s="13"/>
      <c r="MNA56" s="13"/>
      <c r="MNB56" s="17"/>
      <c r="MNC56" s="17"/>
      <c r="MND56" s="13"/>
      <c r="MNE56" s="13"/>
      <c r="MNF56" s="13"/>
      <c r="MNG56" s="13"/>
      <c r="MNH56" s="13"/>
      <c r="MNI56" s="13"/>
      <c r="MNJ56" s="13"/>
      <c r="MNK56" s="20"/>
      <c r="MNL56" s="21"/>
      <c r="MNM56" s="21"/>
      <c r="MNN56" s="21"/>
      <c r="MNO56" s="21"/>
      <c r="MNP56" s="21"/>
      <c r="MNQ56" s="21"/>
      <c r="MNR56" s="21"/>
      <c r="MNS56" s="21"/>
      <c r="MNT56" s="21"/>
      <c r="MNU56" s="21"/>
      <c r="MNV56" s="21"/>
      <c r="MNW56" s="21"/>
      <c r="MNX56" s="21"/>
      <c r="MNY56" s="21"/>
      <c r="MNZ56" s="21"/>
      <c r="MOA56" s="21"/>
      <c r="MOB56" s="13"/>
      <c r="MOC56" s="13"/>
      <c r="MOD56" s="13"/>
      <c r="MOE56" s="13"/>
      <c r="MOF56" s="17"/>
      <c r="MOG56" s="17"/>
      <c r="MOH56" s="13"/>
      <c r="MOI56" s="13"/>
      <c r="MOJ56" s="13"/>
      <c r="MOK56" s="13"/>
      <c r="MOL56" s="13"/>
      <c r="MOM56" s="13"/>
      <c r="MON56" s="13"/>
      <c r="MOO56" s="20"/>
      <c r="MOP56" s="21"/>
      <c r="MOQ56" s="21"/>
      <c r="MOR56" s="21"/>
      <c r="MOS56" s="21"/>
      <c r="MOT56" s="21"/>
      <c r="MOU56" s="21"/>
      <c r="MOV56" s="21"/>
      <c r="MOW56" s="21"/>
      <c r="MOX56" s="21"/>
      <c r="MOY56" s="21"/>
      <c r="MOZ56" s="21"/>
      <c r="MPA56" s="21"/>
      <c r="MPB56" s="21"/>
      <c r="MPC56" s="21"/>
      <c r="MPD56" s="21"/>
      <c r="MPE56" s="21"/>
      <c r="MPF56" s="13"/>
      <c r="MPG56" s="13"/>
      <c r="MPH56" s="13"/>
      <c r="MPI56" s="13"/>
      <c r="MPJ56" s="17"/>
      <c r="MPK56" s="17"/>
      <c r="MPL56" s="13"/>
      <c r="MPM56" s="13"/>
      <c r="MPN56" s="13"/>
      <c r="MPO56" s="13"/>
      <c r="MPP56" s="13"/>
      <c r="MPQ56" s="13"/>
      <c r="MPR56" s="13"/>
      <c r="MPS56" s="20"/>
      <c r="MPT56" s="21"/>
      <c r="MPU56" s="21"/>
      <c r="MPV56" s="21"/>
      <c r="MPW56" s="21"/>
      <c r="MPX56" s="21"/>
      <c r="MPY56" s="21"/>
      <c r="MPZ56" s="21"/>
      <c r="MQA56" s="21"/>
      <c r="MQB56" s="21"/>
      <c r="MQC56" s="21"/>
      <c r="MQD56" s="21"/>
      <c r="MQE56" s="21"/>
      <c r="MQF56" s="21"/>
      <c r="MQG56" s="21"/>
      <c r="MQH56" s="21"/>
      <c r="MQI56" s="21"/>
      <c r="MQJ56" s="13"/>
      <c r="MQK56" s="13"/>
      <c r="MQL56" s="13"/>
      <c r="MQM56" s="13"/>
      <c r="MQN56" s="17"/>
      <c r="MQO56" s="17"/>
      <c r="MQP56" s="13"/>
      <c r="MQQ56" s="13"/>
      <c r="MQR56" s="13"/>
      <c r="MQS56" s="13"/>
      <c r="MQT56" s="13"/>
      <c r="MQU56" s="13"/>
      <c r="MQV56" s="13"/>
      <c r="MQW56" s="20"/>
      <c r="MQX56" s="21"/>
      <c r="MQY56" s="21"/>
      <c r="MQZ56" s="21"/>
      <c r="MRA56" s="21"/>
      <c r="MRB56" s="21"/>
      <c r="MRC56" s="21"/>
      <c r="MRD56" s="21"/>
      <c r="MRE56" s="21"/>
      <c r="MRF56" s="21"/>
      <c r="MRG56" s="21"/>
      <c r="MRH56" s="21"/>
      <c r="MRI56" s="21"/>
      <c r="MRJ56" s="21"/>
      <c r="MRK56" s="21"/>
      <c r="MRL56" s="21"/>
      <c r="MRM56" s="21"/>
      <c r="MRN56" s="13"/>
      <c r="MRO56" s="13"/>
      <c r="MRP56" s="13"/>
      <c r="MRQ56" s="13"/>
      <c r="MRR56" s="17"/>
      <c r="MRS56" s="17"/>
      <c r="MRT56" s="13"/>
      <c r="MRU56" s="13"/>
      <c r="MRV56" s="13"/>
      <c r="MRW56" s="13"/>
      <c r="MRX56" s="13"/>
      <c r="MRY56" s="13"/>
      <c r="MRZ56" s="13"/>
      <c r="MSA56" s="20"/>
      <c r="MSB56" s="21"/>
      <c r="MSC56" s="21"/>
      <c r="MSD56" s="21"/>
      <c r="MSE56" s="21"/>
      <c r="MSF56" s="21"/>
      <c r="MSG56" s="21"/>
      <c r="MSH56" s="21"/>
      <c r="MSI56" s="21"/>
      <c r="MSJ56" s="21"/>
      <c r="MSK56" s="21"/>
      <c r="MSL56" s="21"/>
      <c r="MSM56" s="21"/>
      <c r="MSN56" s="21"/>
      <c r="MSO56" s="21"/>
      <c r="MSP56" s="21"/>
      <c r="MSQ56" s="21"/>
      <c r="MSR56" s="13"/>
      <c r="MSS56" s="13"/>
      <c r="MST56" s="13"/>
      <c r="MSU56" s="13"/>
      <c r="MSV56" s="17"/>
      <c r="MSW56" s="17"/>
      <c r="MSX56" s="13"/>
      <c r="MSY56" s="13"/>
      <c r="MSZ56" s="13"/>
      <c r="MTA56" s="13"/>
      <c r="MTB56" s="13"/>
      <c r="MTC56" s="13"/>
      <c r="MTD56" s="13"/>
      <c r="MTE56" s="20"/>
      <c r="MTF56" s="21"/>
      <c r="MTG56" s="21"/>
      <c r="MTH56" s="21"/>
      <c r="MTI56" s="21"/>
      <c r="MTJ56" s="21"/>
      <c r="MTK56" s="21"/>
      <c r="MTL56" s="21"/>
      <c r="MTM56" s="21"/>
      <c r="MTN56" s="21"/>
      <c r="MTO56" s="21"/>
      <c r="MTP56" s="21"/>
      <c r="MTQ56" s="21"/>
      <c r="MTR56" s="21"/>
      <c r="MTS56" s="21"/>
      <c r="MTT56" s="21"/>
      <c r="MTU56" s="21"/>
      <c r="MTV56" s="13"/>
      <c r="MTW56" s="13"/>
      <c r="MTX56" s="13"/>
      <c r="MTY56" s="13"/>
      <c r="MTZ56" s="17"/>
      <c r="MUA56" s="17"/>
      <c r="MUB56" s="13"/>
      <c r="MUC56" s="13"/>
      <c r="MUD56" s="13"/>
      <c r="MUE56" s="13"/>
      <c r="MUF56" s="13"/>
      <c r="MUG56" s="13"/>
      <c r="MUH56" s="13"/>
      <c r="MUI56" s="20"/>
      <c r="MUJ56" s="21"/>
      <c r="MUK56" s="21"/>
      <c r="MUL56" s="21"/>
      <c r="MUM56" s="21"/>
      <c r="MUN56" s="21"/>
      <c r="MUO56" s="21"/>
      <c r="MUP56" s="21"/>
      <c r="MUQ56" s="21"/>
      <c r="MUR56" s="21"/>
      <c r="MUS56" s="21"/>
      <c r="MUT56" s="21"/>
      <c r="MUU56" s="21"/>
      <c r="MUV56" s="21"/>
      <c r="MUW56" s="21"/>
      <c r="MUX56" s="21"/>
      <c r="MUY56" s="21"/>
      <c r="MUZ56" s="13"/>
      <c r="MVA56" s="13"/>
      <c r="MVB56" s="13"/>
      <c r="MVC56" s="13"/>
      <c r="MVD56" s="17"/>
      <c r="MVE56" s="17"/>
      <c r="MVF56" s="13"/>
      <c r="MVG56" s="13"/>
      <c r="MVH56" s="13"/>
      <c r="MVI56" s="13"/>
      <c r="MVJ56" s="13"/>
      <c r="MVK56" s="13"/>
      <c r="MVL56" s="13"/>
      <c r="MVM56" s="20"/>
      <c r="MVN56" s="21"/>
      <c r="MVO56" s="21"/>
      <c r="MVP56" s="21"/>
      <c r="MVQ56" s="21"/>
      <c r="MVR56" s="21"/>
      <c r="MVS56" s="21"/>
      <c r="MVT56" s="21"/>
      <c r="MVU56" s="21"/>
      <c r="MVV56" s="21"/>
      <c r="MVW56" s="21"/>
      <c r="MVX56" s="21"/>
      <c r="MVY56" s="21"/>
      <c r="MVZ56" s="21"/>
      <c r="MWA56" s="21"/>
      <c r="MWB56" s="21"/>
      <c r="MWC56" s="21"/>
      <c r="MWD56" s="13"/>
      <c r="MWE56" s="13"/>
      <c r="MWF56" s="13"/>
      <c r="MWG56" s="13"/>
      <c r="MWH56" s="17"/>
      <c r="MWI56" s="17"/>
      <c r="MWJ56" s="13"/>
      <c r="MWK56" s="13"/>
      <c r="MWL56" s="13"/>
      <c r="MWM56" s="13"/>
      <c r="MWN56" s="13"/>
      <c r="MWO56" s="13"/>
      <c r="MWP56" s="13"/>
      <c r="MWQ56" s="20"/>
      <c r="MWR56" s="21"/>
      <c r="MWS56" s="21"/>
      <c r="MWT56" s="21"/>
      <c r="MWU56" s="21"/>
      <c r="MWV56" s="21"/>
      <c r="MWW56" s="21"/>
      <c r="MWX56" s="21"/>
      <c r="MWY56" s="21"/>
      <c r="MWZ56" s="21"/>
      <c r="MXA56" s="21"/>
      <c r="MXB56" s="21"/>
      <c r="MXC56" s="21"/>
      <c r="MXD56" s="21"/>
      <c r="MXE56" s="21"/>
      <c r="MXF56" s="21"/>
      <c r="MXG56" s="21"/>
      <c r="MXH56" s="13"/>
      <c r="MXI56" s="13"/>
      <c r="MXJ56" s="13"/>
      <c r="MXK56" s="13"/>
      <c r="MXL56" s="17"/>
      <c r="MXM56" s="17"/>
      <c r="MXN56" s="13"/>
      <c r="MXO56" s="13"/>
      <c r="MXP56" s="13"/>
      <c r="MXQ56" s="13"/>
      <c r="MXR56" s="13"/>
      <c r="MXS56" s="13"/>
      <c r="MXT56" s="13"/>
      <c r="MXU56" s="20"/>
      <c r="MXV56" s="21"/>
      <c r="MXW56" s="21"/>
      <c r="MXX56" s="21"/>
      <c r="MXY56" s="21"/>
      <c r="MXZ56" s="21"/>
      <c r="MYA56" s="21"/>
      <c r="MYB56" s="21"/>
      <c r="MYC56" s="21"/>
      <c r="MYD56" s="21"/>
      <c r="MYE56" s="21"/>
      <c r="MYF56" s="21"/>
      <c r="MYG56" s="21"/>
      <c r="MYH56" s="21"/>
      <c r="MYI56" s="21"/>
      <c r="MYJ56" s="21"/>
      <c r="MYK56" s="21"/>
      <c r="MYL56" s="13"/>
      <c r="MYM56" s="13"/>
      <c r="MYN56" s="13"/>
      <c r="MYO56" s="13"/>
      <c r="MYP56" s="17"/>
      <c r="MYQ56" s="17"/>
      <c r="MYR56" s="13"/>
      <c r="MYS56" s="13"/>
      <c r="MYT56" s="13"/>
      <c r="MYU56" s="13"/>
      <c r="MYV56" s="13"/>
      <c r="MYW56" s="13"/>
      <c r="MYX56" s="13"/>
      <c r="MYY56" s="20"/>
      <c r="MYZ56" s="21"/>
      <c r="MZA56" s="21"/>
      <c r="MZB56" s="21"/>
      <c r="MZC56" s="21"/>
      <c r="MZD56" s="21"/>
      <c r="MZE56" s="21"/>
      <c r="MZF56" s="21"/>
      <c r="MZG56" s="21"/>
      <c r="MZH56" s="21"/>
      <c r="MZI56" s="21"/>
      <c r="MZJ56" s="21"/>
      <c r="MZK56" s="21"/>
      <c r="MZL56" s="21"/>
      <c r="MZM56" s="21"/>
      <c r="MZN56" s="21"/>
      <c r="MZO56" s="21"/>
      <c r="MZP56" s="13"/>
      <c r="MZQ56" s="13"/>
      <c r="MZR56" s="13"/>
      <c r="MZS56" s="13"/>
      <c r="MZT56" s="17"/>
      <c r="MZU56" s="17"/>
      <c r="MZV56" s="13"/>
      <c r="MZW56" s="13"/>
      <c r="MZX56" s="13"/>
      <c r="MZY56" s="13"/>
      <c r="MZZ56" s="13"/>
      <c r="NAA56" s="13"/>
      <c r="NAB56" s="13"/>
      <c r="NAC56" s="20"/>
      <c r="NAD56" s="21"/>
      <c r="NAE56" s="21"/>
      <c r="NAF56" s="21"/>
      <c r="NAG56" s="21"/>
      <c r="NAH56" s="21"/>
      <c r="NAI56" s="21"/>
      <c r="NAJ56" s="21"/>
      <c r="NAK56" s="21"/>
      <c r="NAL56" s="21"/>
      <c r="NAM56" s="21"/>
      <c r="NAN56" s="21"/>
      <c r="NAO56" s="21"/>
      <c r="NAP56" s="21"/>
      <c r="NAQ56" s="21"/>
      <c r="NAR56" s="21"/>
      <c r="NAS56" s="21"/>
      <c r="NAT56" s="13"/>
      <c r="NAU56" s="13"/>
      <c r="NAV56" s="13"/>
      <c r="NAW56" s="13"/>
      <c r="NAX56" s="17"/>
      <c r="NAY56" s="17"/>
      <c r="NAZ56" s="13"/>
      <c r="NBA56" s="13"/>
      <c r="NBB56" s="13"/>
      <c r="NBC56" s="13"/>
      <c r="NBD56" s="13"/>
      <c r="NBE56" s="13"/>
      <c r="NBF56" s="13"/>
      <c r="NBG56" s="20"/>
      <c r="NBH56" s="21"/>
      <c r="NBI56" s="21"/>
      <c r="NBJ56" s="21"/>
      <c r="NBK56" s="21"/>
      <c r="NBL56" s="21"/>
      <c r="NBM56" s="21"/>
      <c r="NBN56" s="21"/>
      <c r="NBO56" s="21"/>
      <c r="NBP56" s="21"/>
      <c r="NBQ56" s="21"/>
      <c r="NBR56" s="21"/>
      <c r="NBS56" s="21"/>
      <c r="NBT56" s="21"/>
      <c r="NBU56" s="21"/>
      <c r="NBV56" s="21"/>
      <c r="NBW56" s="21"/>
      <c r="NBX56" s="13"/>
      <c r="NBY56" s="13"/>
      <c r="NBZ56" s="13"/>
      <c r="NCA56" s="13"/>
      <c r="NCB56" s="17"/>
      <c r="NCC56" s="17"/>
      <c r="NCD56" s="13"/>
      <c r="NCE56" s="13"/>
      <c r="NCF56" s="13"/>
      <c r="NCG56" s="13"/>
      <c r="NCH56" s="13"/>
      <c r="NCI56" s="13"/>
      <c r="NCJ56" s="13"/>
      <c r="NCK56" s="20"/>
      <c r="NCL56" s="21"/>
      <c r="NCM56" s="21"/>
      <c r="NCN56" s="21"/>
      <c r="NCO56" s="21"/>
      <c r="NCP56" s="21"/>
      <c r="NCQ56" s="21"/>
      <c r="NCR56" s="21"/>
      <c r="NCS56" s="21"/>
      <c r="NCT56" s="21"/>
      <c r="NCU56" s="21"/>
      <c r="NCV56" s="21"/>
      <c r="NCW56" s="21"/>
      <c r="NCX56" s="21"/>
      <c r="NCY56" s="21"/>
      <c r="NCZ56" s="21"/>
      <c r="NDA56" s="21"/>
      <c r="NDB56" s="13"/>
      <c r="NDC56" s="13"/>
      <c r="NDD56" s="13"/>
      <c r="NDE56" s="13"/>
      <c r="NDF56" s="17"/>
      <c r="NDG56" s="17"/>
      <c r="NDH56" s="13"/>
      <c r="NDI56" s="13"/>
      <c r="NDJ56" s="13"/>
      <c r="NDK56" s="13"/>
      <c r="NDL56" s="13"/>
      <c r="NDM56" s="13"/>
      <c r="NDN56" s="13"/>
      <c r="NDO56" s="20"/>
      <c r="NDP56" s="21"/>
      <c r="NDQ56" s="21"/>
      <c r="NDR56" s="21"/>
      <c r="NDS56" s="21"/>
      <c r="NDT56" s="21"/>
      <c r="NDU56" s="21"/>
      <c r="NDV56" s="21"/>
      <c r="NDW56" s="21"/>
      <c r="NDX56" s="21"/>
      <c r="NDY56" s="21"/>
      <c r="NDZ56" s="21"/>
      <c r="NEA56" s="21"/>
      <c r="NEB56" s="21"/>
      <c r="NEC56" s="21"/>
      <c r="NED56" s="21"/>
      <c r="NEE56" s="21"/>
      <c r="NEF56" s="13"/>
      <c r="NEG56" s="13"/>
      <c r="NEH56" s="13"/>
      <c r="NEI56" s="13"/>
      <c r="NEJ56" s="17"/>
      <c r="NEK56" s="17"/>
      <c r="NEL56" s="13"/>
      <c r="NEM56" s="13"/>
      <c r="NEN56" s="13"/>
      <c r="NEO56" s="13"/>
      <c r="NEP56" s="13"/>
      <c r="NEQ56" s="13"/>
      <c r="NER56" s="13"/>
      <c r="NES56" s="20"/>
      <c r="NET56" s="21"/>
      <c r="NEU56" s="21"/>
      <c r="NEV56" s="21"/>
      <c r="NEW56" s="21"/>
      <c r="NEX56" s="21"/>
      <c r="NEY56" s="21"/>
      <c r="NEZ56" s="21"/>
      <c r="NFA56" s="21"/>
      <c r="NFB56" s="21"/>
      <c r="NFC56" s="21"/>
      <c r="NFD56" s="21"/>
      <c r="NFE56" s="21"/>
      <c r="NFF56" s="21"/>
      <c r="NFG56" s="21"/>
      <c r="NFH56" s="21"/>
      <c r="NFI56" s="21"/>
      <c r="NFJ56" s="13"/>
      <c r="NFK56" s="13"/>
      <c r="NFL56" s="13"/>
      <c r="NFM56" s="13"/>
      <c r="NFN56" s="17"/>
      <c r="NFO56" s="17"/>
      <c r="NFP56" s="13"/>
      <c r="NFQ56" s="13"/>
      <c r="NFR56" s="13"/>
      <c r="NFS56" s="13"/>
      <c r="NFT56" s="13"/>
      <c r="NFU56" s="13"/>
      <c r="NFV56" s="13"/>
      <c r="NFW56" s="20"/>
      <c r="NFX56" s="21"/>
      <c r="NFY56" s="21"/>
      <c r="NFZ56" s="21"/>
      <c r="NGA56" s="21"/>
      <c r="NGB56" s="21"/>
      <c r="NGC56" s="21"/>
      <c r="NGD56" s="21"/>
      <c r="NGE56" s="21"/>
      <c r="NGF56" s="21"/>
      <c r="NGG56" s="21"/>
      <c r="NGH56" s="21"/>
      <c r="NGI56" s="21"/>
      <c r="NGJ56" s="21"/>
      <c r="NGK56" s="21"/>
      <c r="NGL56" s="21"/>
      <c r="NGM56" s="21"/>
      <c r="NGN56" s="13"/>
      <c r="NGO56" s="13"/>
      <c r="NGP56" s="13"/>
      <c r="NGQ56" s="13"/>
      <c r="NGR56" s="17"/>
      <c r="NGS56" s="17"/>
      <c r="NGT56" s="13"/>
      <c r="NGU56" s="13"/>
      <c r="NGV56" s="13"/>
      <c r="NGW56" s="13"/>
      <c r="NGX56" s="13"/>
      <c r="NGY56" s="13"/>
      <c r="NGZ56" s="13"/>
      <c r="NHA56" s="20"/>
      <c r="NHB56" s="21"/>
      <c r="NHC56" s="21"/>
      <c r="NHD56" s="21"/>
      <c r="NHE56" s="21"/>
      <c r="NHF56" s="21"/>
      <c r="NHG56" s="21"/>
      <c r="NHH56" s="21"/>
      <c r="NHI56" s="21"/>
      <c r="NHJ56" s="21"/>
      <c r="NHK56" s="21"/>
      <c r="NHL56" s="21"/>
      <c r="NHM56" s="21"/>
      <c r="NHN56" s="21"/>
      <c r="NHO56" s="21"/>
      <c r="NHP56" s="21"/>
      <c r="NHQ56" s="21"/>
      <c r="NHR56" s="13"/>
      <c r="NHS56" s="13"/>
      <c r="NHT56" s="13"/>
      <c r="NHU56" s="13"/>
      <c r="NHV56" s="17"/>
      <c r="NHW56" s="17"/>
      <c r="NHX56" s="13"/>
      <c r="NHY56" s="13"/>
      <c r="NHZ56" s="13"/>
      <c r="NIA56" s="13"/>
      <c r="NIB56" s="13"/>
      <c r="NIC56" s="13"/>
      <c r="NID56" s="13"/>
      <c r="NIE56" s="20"/>
      <c r="NIF56" s="21"/>
      <c r="NIG56" s="21"/>
      <c r="NIH56" s="21"/>
      <c r="NII56" s="21"/>
      <c r="NIJ56" s="21"/>
      <c r="NIK56" s="21"/>
      <c r="NIL56" s="21"/>
      <c r="NIM56" s="21"/>
      <c r="NIN56" s="21"/>
      <c r="NIO56" s="21"/>
      <c r="NIP56" s="21"/>
      <c r="NIQ56" s="21"/>
      <c r="NIR56" s="21"/>
      <c r="NIS56" s="21"/>
      <c r="NIT56" s="21"/>
      <c r="NIU56" s="21"/>
      <c r="NIV56" s="13"/>
      <c r="NIW56" s="13"/>
      <c r="NIX56" s="13"/>
      <c r="NIY56" s="13"/>
      <c r="NIZ56" s="17"/>
      <c r="NJA56" s="17"/>
      <c r="NJB56" s="13"/>
      <c r="NJC56" s="13"/>
      <c r="NJD56" s="13"/>
      <c r="NJE56" s="13"/>
      <c r="NJF56" s="13"/>
      <c r="NJG56" s="13"/>
      <c r="NJH56" s="13"/>
      <c r="NJI56" s="20"/>
      <c r="NJJ56" s="21"/>
      <c r="NJK56" s="21"/>
      <c r="NJL56" s="21"/>
      <c r="NJM56" s="21"/>
      <c r="NJN56" s="21"/>
      <c r="NJO56" s="21"/>
      <c r="NJP56" s="21"/>
      <c r="NJQ56" s="21"/>
      <c r="NJR56" s="21"/>
      <c r="NJS56" s="21"/>
      <c r="NJT56" s="21"/>
      <c r="NJU56" s="21"/>
      <c r="NJV56" s="21"/>
      <c r="NJW56" s="21"/>
      <c r="NJX56" s="21"/>
      <c r="NJY56" s="21"/>
      <c r="NJZ56" s="13"/>
      <c r="NKA56" s="13"/>
      <c r="NKB56" s="13"/>
      <c r="NKC56" s="13"/>
      <c r="NKD56" s="17"/>
      <c r="NKE56" s="17"/>
      <c r="NKF56" s="13"/>
      <c r="NKG56" s="13"/>
      <c r="NKH56" s="13"/>
      <c r="NKI56" s="13"/>
      <c r="NKJ56" s="13"/>
      <c r="NKK56" s="13"/>
      <c r="NKL56" s="13"/>
      <c r="NKM56" s="20"/>
      <c r="NKN56" s="21"/>
      <c r="NKO56" s="21"/>
      <c r="NKP56" s="21"/>
      <c r="NKQ56" s="21"/>
      <c r="NKR56" s="21"/>
      <c r="NKS56" s="21"/>
      <c r="NKT56" s="21"/>
      <c r="NKU56" s="21"/>
      <c r="NKV56" s="21"/>
      <c r="NKW56" s="21"/>
      <c r="NKX56" s="21"/>
      <c r="NKY56" s="21"/>
      <c r="NKZ56" s="21"/>
      <c r="NLA56" s="21"/>
      <c r="NLB56" s="21"/>
      <c r="NLC56" s="21"/>
      <c r="NLD56" s="13"/>
      <c r="NLE56" s="13"/>
      <c r="NLF56" s="13"/>
      <c r="NLG56" s="13"/>
      <c r="NLH56" s="17"/>
      <c r="NLI56" s="17"/>
      <c r="NLJ56" s="13"/>
      <c r="NLK56" s="13"/>
      <c r="NLL56" s="13"/>
      <c r="NLM56" s="13"/>
      <c r="NLN56" s="13"/>
      <c r="NLO56" s="13"/>
      <c r="NLP56" s="13"/>
      <c r="NLQ56" s="20"/>
      <c r="NLR56" s="21"/>
      <c r="NLS56" s="21"/>
      <c r="NLT56" s="21"/>
      <c r="NLU56" s="21"/>
      <c r="NLV56" s="21"/>
      <c r="NLW56" s="21"/>
      <c r="NLX56" s="21"/>
      <c r="NLY56" s="21"/>
      <c r="NLZ56" s="21"/>
      <c r="NMA56" s="21"/>
      <c r="NMB56" s="21"/>
      <c r="NMC56" s="21"/>
      <c r="NMD56" s="21"/>
      <c r="NME56" s="21"/>
      <c r="NMF56" s="21"/>
      <c r="NMG56" s="21"/>
      <c r="NMH56" s="13"/>
      <c r="NMI56" s="13"/>
      <c r="NMJ56" s="13"/>
      <c r="NMK56" s="13"/>
      <c r="NML56" s="17"/>
      <c r="NMM56" s="17"/>
      <c r="NMN56" s="13"/>
      <c r="NMO56" s="13"/>
      <c r="NMP56" s="13"/>
      <c r="NMQ56" s="13"/>
      <c r="NMR56" s="13"/>
      <c r="NMS56" s="13"/>
      <c r="NMT56" s="13"/>
      <c r="NMU56" s="20"/>
      <c r="NMV56" s="21"/>
      <c r="NMW56" s="21"/>
      <c r="NMX56" s="21"/>
      <c r="NMY56" s="21"/>
      <c r="NMZ56" s="21"/>
      <c r="NNA56" s="21"/>
      <c r="NNB56" s="21"/>
      <c r="NNC56" s="21"/>
      <c r="NND56" s="21"/>
      <c r="NNE56" s="21"/>
      <c r="NNF56" s="21"/>
      <c r="NNG56" s="21"/>
      <c r="NNH56" s="21"/>
      <c r="NNI56" s="21"/>
      <c r="NNJ56" s="21"/>
      <c r="NNK56" s="21"/>
      <c r="NNL56" s="13"/>
      <c r="NNM56" s="13"/>
      <c r="NNN56" s="13"/>
      <c r="NNO56" s="13"/>
      <c r="NNP56" s="17"/>
      <c r="NNQ56" s="17"/>
      <c r="NNR56" s="13"/>
      <c r="NNS56" s="13"/>
      <c r="NNT56" s="13"/>
      <c r="NNU56" s="13"/>
      <c r="NNV56" s="13"/>
      <c r="NNW56" s="13"/>
      <c r="NNX56" s="13"/>
      <c r="NNY56" s="20"/>
      <c r="NNZ56" s="21"/>
      <c r="NOA56" s="21"/>
      <c r="NOB56" s="21"/>
      <c r="NOC56" s="21"/>
      <c r="NOD56" s="21"/>
      <c r="NOE56" s="21"/>
      <c r="NOF56" s="21"/>
      <c r="NOG56" s="21"/>
      <c r="NOH56" s="21"/>
      <c r="NOI56" s="21"/>
      <c r="NOJ56" s="21"/>
      <c r="NOK56" s="21"/>
      <c r="NOL56" s="21"/>
      <c r="NOM56" s="21"/>
      <c r="NON56" s="21"/>
      <c r="NOO56" s="21"/>
      <c r="NOP56" s="13"/>
      <c r="NOQ56" s="13"/>
      <c r="NOR56" s="13"/>
      <c r="NOS56" s="13"/>
      <c r="NOT56" s="17"/>
      <c r="NOU56" s="17"/>
      <c r="NOV56" s="13"/>
      <c r="NOW56" s="13"/>
      <c r="NOX56" s="13"/>
      <c r="NOY56" s="13"/>
      <c r="NOZ56" s="13"/>
      <c r="NPA56" s="13"/>
      <c r="NPB56" s="13"/>
      <c r="NPC56" s="20"/>
      <c r="NPD56" s="21"/>
      <c r="NPE56" s="21"/>
      <c r="NPF56" s="21"/>
      <c r="NPG56" s="21"/>
      <c r="NPH56" s="21"/>
      <c r="NPI56" s="21"/>
      <c r="NPJ56" s="21"/>
      <c r="NPK56" s="21"/>
      <c r="NPL56" s="21"/>
      <c r="NPM56" s="21"/>
      <c r="NPN56" s="21"/>
      <c r="NPO56" s="21"/>
      <c r="NPP56" s="21"/>
      <c r="NPQ56" s="21"/>
      <c r="NPR56" s="21"/>
      <c r="NPS56" s="21"/>
      <c r="NPT56" s="13"/>
      <c r="NPU56" s="13"/>
      <c r="NPV56" s="13"/>
      <c r="NPW56" s="13"/>
      <c r="NPX56" s="17"/>
      <c r="NPY56" s="17"/>
      <c r="NPZ56" s="13"/>
      <c r="NQA56" s="13"/>
      <c r="NQB56" s="13"/>
      <c r="NQC56" s="13"/>
      <c r="NQD56" s="13"/>
      <c r="NQE56" s="13"/>
      <c r="NQF56" s="13"/>
      <c r="NQG56" s="20"/>
      <c r="NQH56" s="21"/>
      <c r="NQI56" s="21"/>
      <c r="NQJ56" s="21"/>
      <c r="NQK56" s="21"/>
      <c r="NQL56" s="21"/>
      <c r="NQM56" s="21"/>
      <c r="NQN56" s="21"/>
      <c r="NQO56" s="21"/>
      <c r="NQP56" s="21"/>
      <c r="NQQ56" s="21"/>
      <c r="NQR56" s="21"/>
      <c r="NQS56" s="21"/>
      <c r="NQT56" s="21"/>
      <c r="NQU56" s="21"/>
      <c r="NQV56" s="21"/>
      <c r="NQW56" s="21"/>
      <c r="NQX56" s="13"/>
      <c r="NQY56" s="13"/>
      <c r="NQZ56" s="13"/>
      <c r="NRA56" s="13"/>
      <c r="NRB56" s="17"/>
      <c r="NRC56" s="17"/>
      <c r="NRD56" s="13"/>
      <c r="NRE56" s="13"/>
      <c r="NRF56" s="13"/>
      <c r="NRG56" s="13"/>
      <c r="NRH56" s="13"/>
      <c r="NRI56" s="13"/>
      <c r="NRJ56" s="13"/>
      <c r="NRK56" s="20"/>
      <c r="NRL56" s="21"/>
      <c r="NRM56" s="21"/>
      <c r="NRN56" s="21"/>
      <c r="NRO56" s="21"/>
      <c r="NRP56" s="21"/>
      <c r="NRQ56" s="21"/>
      <c r="NRR56" s="21"/>
      <c r="NRS56" s="21"/>
      <c r="NRT56" s="21"/>
      <c r="NRU56" s="21"/>
      <c r="NRV56" s="21"/>
      <c r="NRW56" s="21"/>
      <c r="NRX56" s="21"/>
      <c r="NRY56" s="21"/>
      <c r="NRZ56" s="21"/>
      <c r="NSA56" s="21"/>
      <c r="NSB56" s="13"/>
      <c r="NSC56" s="13"/>
      <c r="NSD56" s="13"/>
      <c r="NSE56" s="13"/>
      <c r="NSF56" s="17"/>
      <c r="NSG56" s="17"/>
      <c r="NSH56" s="13"/>
      <c r="NSI56" s="13"/>
      <c r="NSJ56" s="13"/>
      <c r="NSK56" s="13"/>
      <c r="NSL56" s="13"/>
      <c r="NSM56" s="13"/>
      <c r="NSN56" s="13"/>
      <c r="NSO56" s="20"/>
      <c r="NSP56" s="21"/>
      <c r="NSQ56" s="21"/>
      <c r="NSR56" s="21"/>
      <c r="NSS56" s="21"/>
      <c r="NST56" s="21"/>
      <c r="NSU56" s="21"/>
      <c r="NSV56" s="21"/>
      <c r="NSW56" s="21"/>
      <c r="NSX56" s="21"/>
      <c r="NSY56" s="21"/>
      <c r="NSZ56" s="21"/>
      <c r="NTA56" s="21"/>
      <c r="NTB56" s="21"/>
      <c r="NTC56" s="21"/>
      <c r="NTD56" s="21"/>
      <c r="NTE56" s="21"/>
      <c r="NTF56" s="13"/>
      <c r="NTG56" s="13"/>
      <c r="NTH56" s="13"/>
      <c r="NTI56" s="13"/>
      <c r="NTJ56" s="17"/>
      <c r="NTK56" s="17"/>
      <c r="NTL56" s="13"/>
      <c r="NTM56" s="13"/>
      <c r="NTN56" s="13"/>
      <c r="NTO56" s="13"/>
      <c r="NTP56" s="13"/>
      <c r="NTQ56" s="13"/>
      <c r="NTR56" s="13"/>
      <c r="NTS56" s="20"/>
      <c r="NTT56" s="21"/>
      <c r="NTU56" s="21"/>
      <c r="NTV56" s="21"/>
      <c r="NTW56" s="21"/>
      <c r="NTX56" s="21"/>
      <c r="NTY56" s="21"/>
      <c r="NTZ56" s="21"/>
      <c r="NUA56" s="21"/>
      <c r="NUB56" s="21"/>
      <c r="NUC56" s="21"/>
      <c r="NUD56" s="21"/>
      <c r="NUE56" s="21"/>
      <c r="NUF56" s="21"/>
      <c r="NUG56" s="21"/>
      <c r="NUH56" s="21"/>
      <c r="NUI56" s="21"/>
      <c r="NUJ56" s="13"/>
      <c r="NUK56" s="13"/>
      <c r="NUL56" s="13"/>
      <c r="NUM56" s="13"/>
      <c r="NUN56" s="17"/>
      <c r="NUO56" s="17"/>
      <c r="NUP56" s="13"/>
      <c r="NUQ56" s="13"/>
      <c r="NUR56" s="13"/>
      <c r="NUS56" s="13"/>
      <c r="NUT56" s="13"/>
      <c r="NUU56" s="13"/>
      <c r="NUV56" s="13"/>
      <c r="NUW56" s="20"/>
      <c r="NUX56" s="21"/>
      <c r="NUY56" s="21"/>
      <c r="NUZ56" s="21"/>
      <c r="NVA56" s="21"/>
      <c r="NVB56" s="21"/>
      <c r="NVC56" s="21"/>
      <c r="NVD56" s="21"/>
      <c r="NVE56" s="21"/>
      <c r="NVF56" s="21"/>
      <c r="NVG56" s="21"/>
      <c r="NVH56" s="21"/>
      <c r="NVI56" s="21"/>
      <c r="NVJ56" s="21"/>
      <c r="NVK56" s="21"/>
      <c r="NVL56" s="21"/>
      <c r="NVM56" s="21"/>
      <c r="NVN56" s="13"/>
      <c r="NVO56" s="13"/>
      <c r="NVP56" s="13"/>
      <c r="NVQ56" s="13"/>
      <c r="NVR56" s="17"/>
      <c r="NVS56" s="17"/>
      <c r="NVT56" s="13"/>
      <c r="NVU56" s="13"/>
      <c r="NVV56" s="13"/>
      <c r="NVW56" s="13"/>
      <c r="NVX56" s="13"/>
      <c r="NVY56" s="13"/>
      <c r="NVZ56" s="13"/>
      <c r="NWA56" s="20"/>
      <c r="NWB56" s="21"/>
      <c r="NWC56" s="21"/>
      <c r="NWD56" s="21"/>
      <c r="NWE56" s="21"/>
      <c r="NWF56" s="21"/>
      <c r="NWG56" s="21"/>
      <c r="NWH56" s="21"/>
      <c r="NWI56" s="21"/>
      <c r="NWJ56" s="21"/>
      <c r="NWK56" s="21"/>
      <c r="NWL56" s="21"/>
      <c r="NWM56" s="21"/>
      <c r="NWN56" s="21"/>
      <c r="NWO56" s="21"/>
      <c r="NWP56" s="21"/>
      <c r="NWQ56" s="21"/>
      <c r="NWR56" s="13"/>
      <c r="NWS56" s="13"/>
      <c r="NWT56" s="13"/>
      <c r="NWU56" s="13"/>
      <c r="NWV56" s="17"/>
      <c r="NWW56" s="17"/>
      <c r="NWX56" s="13"/>
      <c r="NWY56" s="13"/>
      <c r="NWZ56" s="13"/>
      <c r="NXA56" s="13"/>
      <c r="NXB56" s="13"/>
      <c r="NXC56" s="13"/>
      <c r="NXD56" s="13"/>
      <c r="NXE56" s="20"/>
      <c r="NXF56" s="21"/>
      <c r="NXG56" s="21"/>
      <c r="NXH56" s="21"/>
      <c r="NXI56" s="21"/>
      <c r="NXJ56" s="21"/>
      <c r="NXK56" s="21"/>
      <c r="NXL56" s="21"/>
      <c r="NXM56" s="21"/>
      <c r="NXN56" s="21"/>
      <c r="NXO56" s="21"/>
      <c r="NXP56" s="21"/>
      <c r="NXQ56" s="21"/>
      <c r="NXR56" s="21"/>
      <c r="NXS56" s="21"/>
      <c r="NXT56" s="21"/>
      <c r="NXU56" s="21"/>
      <c r="NXV56" s="13"/>
      <c r="NXW56" s="13"/>
      <c r="NXX56" s="13"/>
      <c r="NXY56" s="13"/>
      <c r="NXZ56" s="17"/>
      <c r="NYA56" s="17"/>
      <c r="NYB56" s="13"/>
      <c r="NYC56" s="13"/>
      <c r="NYD56" s="13"/>
      <c r="NYE56" s="13"/>
      <c r="NYF56" s="13"/>
      <c r="NYG56" s="13"/>
      <c r="NYH56" s="13"/>
      <c r="NYI56" s="20"/>
      <c r="NYJ56" s="21"/>
      <c r="NYK56" s="21"/>
      <c r="NYL56" s="21"/>
      <c r="NYM56" s="21"/>
      <c r="NYN56" s="21"/>
      <c r="NYO56" s="21"/>
      <c r="NYP56" s="21"/>
      <c r="NYQ56" s="21"/>
      <c r="NYR56" s="21"/>
      <c r="NYS56" s="21"/>
      <c r="NYT56" s="21"/>
      <c r="NYU56" s="21"/>
      <c r="NYV56" s="21"/>
      <c r="NYW56" s="21"/>
      <c r="NYX56" s="21"/>
      <c r="NYY56" s="21"/>
      <c r="NYZ56" s="13"/>
      <c r="NZA56" s="13"/>
      <c r="NZB56" s="13"/>
      <c r="NZC56" s="13"/>
      <c r="NZD56" s="17"/>
      <c r="NZE56" s="17"/>
      <c r="NZF56" s="13"/>
      <c r="NZG56" s="13"/>
      <c r="NZH56" s="13"/>
      <c r="NZI56" s="13"/>
      <c r="NZJ56" s="13"/>
      <c r="NZK56" s="13"/>
      <c r="NZL56" s="13"/>
      <c r="NZM56" s="20"/>
      <c r="NZN56" s="21"/>
      <c r="NZO56" s="21"/>
      <c r="NZP56" s="21"/>
      <c r="NZQ56" s="21"/>
      <c r="NZR56" s="21"/>
      <c r="NZS56" s="21"/>
      <c r="NZT56" s="21"/>
      <c r="NZU56" s="21"/>
      <c r="NZV56" s="21"/>
      <c r="NZW56" s="21"/>
      <c r="NZX56" s="21"/>
      <c r="NZY56" s="21"/>
      <c r="NZZ56" s="21"/>
      <c r="OAA56" s="21"/>
      <c r="OAB56" s="21"/>
      <c r="OAC56" s="21"/>
      <c r="OAD56" s="13"/>
      <c r="OAE56" s="13"/>
      <c r="OAF56" s="13"/>
      <c r="OAG56" s="13"/>
      <c r="OAH56" s="17"/>
      <c r="OAI56" s="17"/>
      <c r="OAJ56" s="13"/>
      <c r="OAK56" s="13"/>
      <c r="OAL56" s="13"/>
      <c r="OAM56" s="13"/>
      <c r="OAN56" s="13"/>
      <c r="OAO56" s="13"/>
      <c r="OAP56" s="13"/>
      <c r="OAQ56" s="20"/>
      <c r="OAR56" s="21"/>
      <c r="OAS56" s="21"/>
      <c r="OAT56" s="21"/>
      <c r="OAU56" s="21"/>
      <c r="OAV56" s="21"/>
      <c r="OAW56" s="21"/>
      <c r="OAX56" s="21"/>
      <c r="OAY56" s="21"/>
      <c r="OAZ56" s="21"/>
      <c r="OBA56" s="21"/>
      <c r="OBB56" s="21"/>
      <c r="OBC56" s="21"/>
      <c r="OBD56" s="21"/>
      <c r="OBE56" s="21"/>
      <c r="OBF56" s="21"/>
      <c r="OBG56" s="21"/>
      <c r="OBH56" s="13"/>
      <c r="OBI56" s="13"/>
      <c r="OBJ56" s="13"/>
      <c r="OBK56" s="13"/>
      <c r="OBL56" s="17"/>
      <c r="OBM56" s="17"/>
      <c r="OBN56" s="13"/>
      <c r="OBO56" s="13"/>
      <c r="OBP56" s="13"/>
      <c r="OBQ56" s="13"/>
      <c r="OBR56" s="13"/>
      <c r="OBS56" s="13"/>
      <c r="OBT56" s="13"/>
      <c r="OBU56" s="20"/>
      <c r="OBV56" s="21"/>
      <c r="OBW56" s="21"/>
      <c r="OBX56" s="21"/>
      <c r="OBY56" s="21"/>
      <c r="OBZ56" s="21"/>
      <c r="OCA56" s="21"/>
      <c r="OCB56" s="21"/>
      <c r="OCC56" s="21"/>
      <c r="OCD56" s="21"/>
      <c r="OCE56" s="21"/>
      <c r="OCF56" s="21"/>
      <c r="OCG56" s="21"/>
      <c r="OCH56" s="21"/>
      <c r="OCI56" s="21"/>
      <c r="OCJ56" s="21"/>
      <c r="OCK56" s="21"/>
      <c r="OCL56" s="13"/>
      <c r="OCM56" s="13"/>
      <c r="OCN56" s="13"/>
      <c r="OCO56" s="13"/>
      <c r="OCP56" s="17"/>
      <c r="OCQ56" s="17"/>
      <c r="OCR56" s="13"/>
      <c r="OCS56" s="13"/>
      <c r="OCT56" s="13"/>
      <c r="OCU56" s="13"/>
      <c r="OCV56" s="13"/>
      <c r="OCW56" s="13"/>
      <c r="OCX56" s="13"/>
      <c r="OCY56" s="20"/>
      <c r="OCZ56" s="21"/>
      <c r="ODA56" s="21"/>
      <c r="ODB56" s="21"/>
      <c r="ODC56" s="21"/>
      <c r="ODD56" s="21"/>
      <c r="ODE56" s="21"/>
      <c r="ODF56" s="21"/>
      <c r="ODG56" s="21"/>
      <c r="ODH56" s="21"/>
      <c r="ODI56" s="21"/>
      <c r="ODJ56" s="21"/>
      <c r="ODK56" s="21"/>
      <c r="ODL56" s="21"/>
      <c r="ODM56" s="21"/>
      <c r="ODN56" s="21"/>
      <c r="ODO56" s="21"/>
      <c r="ODP56" s="13"/>
      <c r="ODQ56" s="13"/>
      <c r="ODR56" s="13"/>
      <c r="ODS56" s="13"/>
      <c r="ODT56" s="17"/>
      <c r="ODU56" s="17"/>
      <c r="ODV56" s="13"/>
      <c r="ODW56" s="13"/>
      <c r="ODX56" s="13"/>
      <c r="ODY56" s="13"/>
      <c r="ODZ56" s="13"/>
      <c r="OEA56" s="13"/>
      <c r="OEB56" s="13"/>
      <c r="OEC56" s="20"/>
      <c r="OED56" s="21"/>
      <c r="OEE56" s="21"/>
      <c r="OEF56" s="21"/>
      <c r="OEG56" s="21"/>
      <c r="OEH56" s="21"/>
      <c r="OEI56" s="21"/>
      <c r="OEJ56" s="21"/>
      <c r="OEK56" s="21"/>
      <c r="OEL56" s="21"/>
      <c r="OEM56" s="21"/>
      <c r="OEN56" s="21"/>
      <c r="OEO56" s="21"/>
      <c r="OEP56" s="21"/>
      <c r="OEQ56" s="21"/>
      <c r="OER56" s="21"/>
      <c r="OES56" s="21"/>
      <c r="OET56" s="13"/>
      <c r="OEU56" s="13"/>
      <c r="OEV56" s="13"/>
      <c r="OEW56" s="13"/>
      <c r="OEX56" s="17"/>
      <c r="OEY56" s="17"/>
      <c r="OEZ56" s="13"/>
      <c r="OFA56" s="13"/>
      <c r="OFB56" s="13"/>
      <c r="OFC56" s="13"/>
      <c r="OFD56" s="13"/>
      <c r="OFE56" s="13"/>
      <c r="OFF56" s="13"/>
      <c r="OFG56" s="20"/>
      <c r="OFH56" s="21"/>
      <c r="OFI56" s="21"/>
      <c r="OFJ56" s="21"/>
      <c r="OFK56" s="21"/>
      <c r="OFL56" s="21"/>
      <c r="OFM56" s="21"/>
      <c r="OFN56" s="21"/>
      <c r="OFO56" s="21"/>
      <c r="OFP56" s="21"/>
      <c r="OFQ56" s="21"/>
      <c r="OFR56" s="21"/>
      <c r="OFS56" s="21"/>
      <c r="OFT56" s="21"/>
      <c r="OFU56" s="21"/>
      <c r="OFV56" s="21"/>
      <c r="OFW56" s="21"/>
      <c r="OFX56" s="13"/>
      <c r="OFY56" s="13"/>
      <c r="OFZ56" s="13"/>
      <c r="OGA56" s="13"/>
      <c r="OGB56" s="17"/>
      <c r="OGC56" s="17"/>
      <c r="OGD56" s="13"/>
      <c r="OGE56" s="13"/>
      <c r="OGF56" s="13"/>
      <c r="OGG56" s="13"/>
      <c r="OGH56" s="13"/>
      <c r="OGI56" s="13"/>
      <c r="OGJ56" s="13"/>
      <c r="OGK56" s="20"/>
      <c r="OGL56" s="21"/>
      <c r="OGM56" s="21"/>
      <c r="OGN56" s="21"/>
      <c r="OGO56" s="21"/>
      <c r="OGP56" s="21"/>
      <c r="OGQ56" s="21"/>
      <c r="OGR56" s="21"/>
      <c r="OGS56" s="21"/>
      <c r="OGT56" s="21"/>
      <c r="OGU56" s="21"/>
      <c r="OGV56" s="21"/>
      <c r="OGW56" s="21"/>
      <c r="OGX56" s="21"/>
      <c r="OGY56" s="21"/>
      <c r="OGZ56" s="21"/>
      <c r="OHA56" s="21"/>
      <c r="OHB56" s="13"/>
      <c r="OHC56" s="13"/>
      <c r="OHD56" s="13"/>
      <c r="OHE56" s="13"/>
      <c r="OHF56" s="17"/>
      <c r="OHG56" s="17"/>
      <c r="OHH56" s="13"/>
      <c r="OHI56" s="13"/>
      <c r="OHJ56" s="13"/>
      <c r="OHK56" s="13"/>
      <c r="OHL56" s="13"/>
      <c r="OHM56" s="13"/>
      <c r="OHN56" s="13"/>
      <c r="OHO56" s="20"/>
      <c r="OHP56" s="21"/>
      <c r="OHQ56" s="21"/>
      <c r="OHR56" s="21"/>
      <c r="OHS56" s="21"/>
      <c r="OHT56" s="21"/>
      <c r="OHU56" s="21"/>
      <c r="OHV56" s="21"/>
      <c r="OHW56" s="21"/>
      <c r="OHX56" s="21"/>
      <c r="OHY56" s="21"/>
      <c r="OHZ56" s="21"/>
      <c r="OIA56" s="21"/>
      <c r="OIB56" s="21"/>
      <c r="OIC56" s="21"/>
      <c r="OID56" s="21"/>
      <c r="OIE56" s="21"/>
      <c r="OIF56" s="13"/>
      <c r="OIG56" s="13"/>
      <c r="OIH56" s="13"/>
      <c r="OII56" s="13"/>
      <c r="OIJ56" s="17"/>
      <c r="OIK56" s="17"/>
      <c r="OIL56" s="13"/>
      <c r="OIM56" s="13"/>
      <c r="OIN56" s="13"/>
      <c r="OIO56" s="13"/>
      <c r="OIP56" s="13"/>
      <c r="OIQ56" s="13"/>
      <c r="OIR56" s="13"/>
      <c r="OIS56" s="20"/>
      <c r="OIT56" s="21"/>
      <c r="OIU56" s="21"/>
      <c r="OIV56" s="21"/>
      <c r="OIW56" s="21"/>
      <c r="OIX56" s="21"/>
      <c r="OIY56" s="21"/>
      <c r="OIZ56" s="21"/>
      <c r="OJA56" s="21"/>
      <c r="OJB56" s="21"/>
      <c r="OJC56" s="21"/>
      <c r="OJD56" s="21"/>
      <c r="OJE56" s="21"/>
      <c r="OJF56" s="21"/>
      <c r="OJG56" s="21"/>
      <c r="OJH56" s="21"/>
      <c r="OJI56" s="21"/>
      <c r="OJJ56" s="13"/>
      <c r="OJK56" s="13"/>
      <c r="OJL56" s="13"/>
      <c r="OJM56" s="13"/>
      <c r="OJN56" s="17"/>
      <c r="OJO56" s="17"/>
      <c r="OJP56" s="13"/>
      <c r="OJQ56" s="13"/>
      <c r="OJR56" s="13"/>
      <c r="OJS56" s="13"/>
      <c r="OJT56" s="13"/>
      <c r="OJU56" s="13"/>
      <c r="OJV56" s="13"/>
      <c r="OJW56" s="20"/>
      <c r="OJX56" s="21"/>
      <c r="OJY56" s="21"/>
      <c r="OJZ56" s="21"/>
      <c r="OKA56" s="21"/>
      <c r="OKB56" s="21"/>
      <c r="OKC56" s="21"/>
      <c r="OKD56" s="21"/>
      <c r="OKE56" s="21"/>
      <c r="OKF56" s="21"/>
      <c r="OKG56" s="21"/>
      <c r="OKH56" s="21"/>
      <c r="OKI56" s="21"/>
      <c r="OKJ56" s="21"/>
      <c r="OKK56" s="21"/>
      <c r="OKL56" s="21"/>
      <c r="OKM56" s="21"/>
      <c r="OKN56" s="13"/>
      <c r="OKO56" s="13"/>
      <c r="OKP56" s="13"/>
      <c r="OKQ56" s="13"/>
      <c r="OKR56" s="17"/>
      <c r="OKS56" s="17"/>
      <c r="OKT56" s="13"/>
      <c r="OKU56" s="13"/>
      <c r="OKV56" s="13"/>
      <c r="OKW56" s="13"/>
      <c r="OKX56" s="13"/>
      <c r="OKY56" s="13"/>
      <c r="OKZ56" s="13"/>
      <c r="OLA56" s="20"/>
      <c r="OLB56" s="21"/>
      <c r="OLC56" s="21"/>
      <c r="OLD56" s="21"/>
      <c r="OLE56" s="21"/>
      <c r="OLF56" s="21"/>
      <c r="OLG56" s="21"/>
      <c r="OLH56" s="21"/>
      <c r="OLI56" s="21"/>
      <c r="OLJ56" s="21"/>
      <c r="OLK56" s="21"/>
      <c r="OLL56" s="21"/>
      <c r="OLM56" s="21"/>
      <c r="OLN56" s="21"/>
      <c r="OLO56" s="21"/>
      <c r="OLP56" s="21"/>
      <c r="OLQ56" s="21"/>
      <c r="OLR56" s="13"/>
      <c r="OLS56" s="13"/>
      <c r="OLT56" s="13"/>
      <c r="OLU56" s="13"/>
      <c r="OLV56" s="17"/>
      <c r="OLW56" s="17"/>
      <c r="OLX56" s="13"/>
      <c r="OLY56" s="13"/>
      <c r="OLZ56" s="13"/>
      <c r="OMA56" s="13"/>
      <c r="OMB56" s="13"/>
      <c r="OMC56" s="13"/>
      <c r="OMD56" s="13"/>
      <c r="OME56" s="20"/>
      <c r="OMF56" s="21"/>
      <c r="OMG56" s="21"/>
      <c r="OMH56" s="21"/>
      <c r="OMI56" s="21"/>
      <c r="OMJ56" s="21"/>
      <c r="OMK56" s="21"/>
      <c r="OML56" s="21"/>
      <c r="OMM56" s="21"/>
      <c r="OMN56" s="21"/>
      <c r="OMO56" s="21"/>
      <c r="OMP56" s="21"/>
      <c r="OMQ56" s="21"/>
      <c r="OMR56" s="21"/>
      <c r="OMS56" s="21"/>
      <c r="OMT56" s="21"/>
      <c r="OMU56" s="21"/>
      <c r="OMV56" s="13"/>
      <c r="OMW56" s="13"/>
      <c r="OMX56" s="13"/>
      <c r="OMY56" s="13"/>
      <c r="OMZ56" s="17"/>
      <c r="ONA56" s="17"/>
      <c r="ONB56" s="13"/>
      <c r="ONC56" s="13"/>
      <c r="OND56" s="13"/>
      <c r="ONE56" s="13"/>
      <c r="ONF56" s="13"/>
      <c r="ONG56" s="13"/>
      <c r="ONH56" s="13"/>
      <c r="ONI56" s="20"/>
      <c r="ONJ56" s="21"/>
      <c r="ONK56" s="21"/>
      <c r="ONL56" s="21"/>
      <c r="ONM56" s="21"/>
      <c r="ONN56" s="21"/>
      <c r="ONO56" s="21"/>
      <c r="ONP56" s="21"/>
      <c r="ONQ56" s="21"/>
      <c r="ONR56" s="21"/>
      <c r="ONS56" s="21"/>
      <c r="ONT56" s="21"/>
      <c r="ONU56" s="21"/>
      <c r="ONV56" s="21"/>
      <c r="ONW56" s="21"/>
      <c r="ONX56" s="21"/>
      <c r="ONY56" s="21"/>
      <c r="ONZ56" s="13"/>
      <c r="OOA56" s="13"/>
      <c r="OOB56" s="13"/>
      <c r="OOC56" s="13"/>
      <c r="OOD56" s="17"/>
      <c r="OOE56" s="17"/>
      <c r="OOF56" s="13"/>
      <c r="OOG56" s="13"/>
      <c r="OOH56" s="13"/>
      <c r="OOI56" s="13"/>
      <c r="OOJ56" s="13"/>
      <c r="OOK56" s="13"/>
      <c r="OOL56" s="13"/>
      <c r="OOM56" s="20"/>
      <c r="OON56" s="21"/>
      <c r="OOO56" s="21"/>
      <c r="OOP56" s="21"/>
      <c r="OOQ56" s="21"/>
      <c r="OOR56" s="21"/>
      <c r="OOS56" s="21"/>
      <c r="OOT56" s="21"/>
      <c r="OOU56" s="21"/>
      <c r="OOV56" s="21"/>
      <c r="OOW56" s="21"/>
      <c r="OOX56" s="21"/>
      <c r="OOY56" s="21"/>
      <c r="OOZ56" s="21"/>
      <c r="OPA56" s="21"/>
      <c r="OPB56" s="21"/>
      <c r="OPC56" s="21"/>
      <c r="OPD56" s="13"/>
      <c r="OPE56" s="13"/>
      <c r="OPF56" s="13"/>
      <c r="OPG56" s="13"/>
      <c r="OPH56" s="17"/>
      <c r="OPI56" s="17"/>
      <c r="OPJ56" s="13"/>
      <c r="OPK56" s="13"/>
      <c r="OPL56" s="13"/>
      <c r="OPM56" s="13"/>
      <c r="OPN56" s="13"/>
      <c r="OPO56" s="13"/>
      <c r="OPP56" s="13"/>
      <c r="OPQ56" s="20"/>
      <c r="OPR56" s="21"/>
      <c r="OPS56" s="21"/>
      <c r="OPT56" s="21"/>
      <c r="OPU56" s="21"/>
      <c r="OPV56" s="21"/>
      <c r="OPW56" s="21"/>
      <c r="OPX56" s="21"/>
      <c r="OPY56" s="21"/>
      <c r="OPZ56" s="21"/>
      <c r="OQA56" s="21"/>
      <c r="OQB56" s="21"/>
      <c r="OQC56" s="21"/>
      <c r="OQD56" s="21"/>
      <c r="OQE56" s="21"/>
      <c r="OQF56" s="21"/>
      <c r="OQG56" s="21"/>
      <c r="OQH56" s="13"/>
      <c r="OQI56" s="13"/>
      <c r="OQJ56" s="13"/>
      <c r="OQK56" s="13"/>
      <c r="OQL56" s="17"/>
      <c r="OQM56" s="17"/>
      <c r="OQN56" s="13"/>
      <c r="OQO56" s="13"/>
      <c r="OQP56" s="13"/>
      <c r="OQQ56" s="13"/>
      <c r="OQR56" s="13"/>
      <c r="OQS56" s="13"/>
      <c r="OQT56" s="13"/>
      <c r="OQU56" s="20"/>
      <c r="OQV56" s="21"/>
      <c r="OQW56" s="21"/>
      <c r="OQX56" s="21"/>
      <c r="OQY56" s="21"/>
      <c r="OQZ56" s="21"/>
      <c r="ORA56" s="21"/>
      <c r="ORB56" s="21"/>
      <c r="ORC56" s="21"/>
      <c r="ORD56" s="21"/>
      <c r="ORE56" s="21"/>
      <c r="ORF56" s="21"/>
      <c r="ORG56" s="21"/>
      <c r="ORH56" s="21"/>
      <c r="ORI56" s="21"/>
      <c r="ORJ56" s="21"/>
      <c r="ORK56" s="21"/>
      <c r="ORL56" s="13"/>
      <c r="ORM56" s="13"/>
      <c r="ORN56" s="13"/>
      <c r="ORO56" s="13"/>
      <c r="ORP56" s="17"/>
      <c r="ORQ56" s="17"/>
      <c r="ORR56" s="13"/>
      <c r="ORS56" s="13"/>
      <c r="ORT56" s="13"/>
      <c r="ORU56" s="13"/>
      <c r="ORV56" s="13"/>
      <c r="ORW56" s="13"/>
      <c r="ORX56" s="13"/>
      <c r="ORY56" s="20"/>
      <c r="ORZ56" s="21"/>
      <c r="OSA56" s="21"/>
      <c r="OSB56" s="21"/>
      <c r="OSC56" s="21"/>
      <c r="OSD56" s="21"/>
      <c r="OSE56" s="21"/>
      <c r="OSF56" s="21"/>
      <c r="OSG56" s="21"/>
      <c r="OSH56" s="21"/>
      <c r="OSI56" s="21"/>
      <c r="OSJ56" s="21"/>
      <c r="OSK56" s="21"/>
      <c r="OSL56" s="21"/>
      <c r="OSM56" s="21"/>
      <c r="OSN56" s="21"/>
      <c r="OSO56" s="21"/>
      <c r="OSP56" s="13"/>
      <c r="OSQ56" s="13"/>
      <c r="OSR56" s="13"/>
      <c r="OSS56" s="13"/>
      <c r="OST56" s="17"/>
      <c r="OSU56" s="17"/>
      <c r="OSV56" s="13"/>
      <c r="OSW56" s="13"/>
      <c r="OSX56" s="13"/>
      <c r="OSY56" s="13"/>
      <c r="OSZ56" s="13"/>
      <c r="OTA56" s="13"/>
      <c r="OTB56" s="13"/>
      <c r="OTC56" s="20"/>
      <c r="OTD56" s="21"/>
      <c r="OTE56" s="21"/>
      <c r="OTF56" s="21"/>
      <c r="OTG56" s="21"/>
      <c r="OTH56" s="21"/>
      <c r="OTI56" s="21"/>
      <c r="OTJ56" s="21"/>
      <c r="OTK56" s="21"/>
      <c r="OTL56" s="21"/>
      <c r="OTM56" s="21"/>
      <c r="OTN56" s="21"/>
      <c r="OTO56" s="21"/>
      <c r="OTP56" s="21"/>
      <c r="OTQ56" s="21"/>
      <c r="OTR56" s="21"/>
      <c r="OTS56" s="21"/>
      <c r="OTT56" s="13"/>
      <c r="OTU56" s="13"/>
      <c r="OTV56" s="13"/>
      <c r="OTW56" s="13"/>
      <c r="OTX56" s="17"/>
      <c r="OTY56" s="17"/>
      <c r="OTZ56" s="13"/>
      <c r="OUA56" s="13"/>
      <c r="OUB56" s="13"/>
      <c r="OUC56" s="13"/>
      <c r="OUD56" s="13"/>
      <c r="OUE56" s="13"/>
      <c r="OUF56" s="13"/>
      <c r="OUG56" s="20"/>
      <c r="OUH56" s="21"/>
      <c r="OUI56" s="21"/>
      <c r="OUJ56" s="21"/>
      <c r="OUK56" s="21"/>
      <c r="OUL56" s="21"/>
      <c r="OUM56" s="21"/>
      <c r="OUN56" s="21"/>
      <c r="OUO56" s="21"/>
      <c r="OUP56" s="21"/>
      <c r="OUQ56" s="21"/>
      <c r="OUR56" s="21"/>
      <c r="OUS56" s="21"/>
      <c r="OUT56" s="21"/>
      <c r="OUU56" s="21"/>
      <c r="OUV56" s="21"/>
      <c r="OUW56" s="21"/>
      <c r="OUX56" s="13"/>
      <c r="OUY56" s="13"/>
      <c r="OUZ56" s="13"/>
      <c r="OVA56" s="13"/>
      <c r="OVB56" s="17"/>
      <c r="OVC56" s="17"/>
      <c r="OVD56" s="13"/>
      <c r="OVE56" s="13"/>
      <c r="OVF56" s="13"/>
      <c r="OVG56" s="13"/>
      <c r="OVH56" s="13"/>
      <c r="OVI56" s="13"/>
      <c r="OVJ56" s="13"/>
      <c r="OVK56" s="20"/>
      <c r="OVL56" s="21"/>
      <c r="OVM56" s="21"/>
      <c r="OVN56" s="21"/>
      <c r="OVO56" s="21"/>
      <c r="OVP56" s="21"/>
      <c r="OVQ56" s="21"/>
      <c r="OVR56" s="21"/>
      <c r="OVS56" s="21"/>
      <c r="OVT56" s="21"/>
      <c r="OVU56" s="21"/>
      <c r="OVV56" s="21"/>
      <c r="OVW56" s="21"/>
      <c r="OVX56" s="21"/>
      <c r="OVY56" s="21"/>
      <c r="OVZ56" s="21"/>
      <c r="OWA56" s="21"/>
      <c r="OWB56" s="13"/>
      <c r="OWC56" s="13"/>
      <c r="OWD56" s="13"/>
      <c r="OWE56" s="13"/>
      <c r="OWF56" s="17"/>
      <c r="OWG56" s="17"/>
      <c r="OWH56" s="13"/>
      <c r="OWI56" s="13"/>
      <c r="OWJ56" s="13"/>
      <c r="OWK56" s="13"/>
      <c r="OWL56" s="13"/>
      <c r="OWM56" s="13"/>
      <c r="OWN56" s="13"/>
      <c r="OWO56" s="20"/>
      <c r="OWP56" s="21"/>
      <c r="OWQ56" s="21"/>
      <c r="OWR56" s="21"/>
      <c r="OWS56" s="21"/>
      <c r="OWT56" s="21"/>
      <c r="OWU56" s="21"/>
      <c r="OWV56" s="21"/>
      <c r="OWW56" s="21"/>
      <c r="OWX56" s="21"/>
      <c r="OWY56" s="21"/>
      <c r="OWZ56" s="21"/>
      <c r="OXA56" s="21"/>
      <c r="OXB56" s="21"/>
      <c r="OXC56" s="21"/>
      <c r="OXD56" s="21"/>
      <c r="OXE56" s="21"/>
      <c r="OXF56" s="13"/>
      <c r="OXG56" s="13"/>
      <c r="OXH56" s="13"/>
      <c r="OXI56" s="13"/>
      <c r="OXJ56" s="17"/>
      <c r="OXK56" s="17"/>
      <c r="OXL56" s="13"/>
      <c r="OXM56" s="13"/>
      <c r="OXN56" s="13"/>
      <c r="OXO56" s="13"/>
      <c r="OXP56" s="13"/>
      <c r="OXQ56" s="13"/>
      <c r="OXR56" s="13"/>
      <c r="OXS56" s="20"/>
      <c r="OXT56" s="21"/>
      <c r="OXU56" s="21"/>
      <c r="OXV56" s="21"/>
      <c r="OXW56" s="21"/>
      <c r="OXX56" s="21"/>
      <c r="OXY56" s="21"/>
      <c r="OXZ56" s="21"/>
      <c r="OYA56" s="21"/>
      <c r="OYB56" s="21"/>
      <c r="OYC56" s="21"/>
      <c r="OYD56" s="21"/>
      <c r="OYE56" s="21"/>
      <c r="OYF56" s="21"/>
      <c r="OYG56" s="21"/>
      <c r="OYH56" s="21"/>
      <c r="OYI56" s="21"/>
      <c r="OYJ56" s="13"/>
      <c r="OYK56" s="13"/>
      <c r="OYL56" s="13"/>
      <c r="OYM56" s="13"/>
      <c r="OYN56" s="17"/>
      <c r="OYO56" s="17"/>
      <c r="OYP56" s="13"/>
      <c r="OYQ56" s="13"/>
      <c r="OYR56" s="13"/>
      <c r="OYS56" s="13"/>
      <c r="OYT56" s="13"/>
      <c r="OYU56" s="13"/>
      <c r="OYV56" s="13"/>
      <c r="OYW56" s="20"/>
      <c r="OYX56" s="21"/>
      <c r="OYY56" s="21"/>
      <c r="OYZ56" s="21"/>
      <c r="OZA56" s="21"/>
      <c r="OZB56" s="21"/>
      <c r="OZC56" s="21"/>
      <c r="OZD56" s="21"/>
      <c r="OZE56" s="21"/>
      <c r="OZF56" s="21"/>
      <c r="OZG56" s="21"/>
      <c r="OZH56" s="21"/>
      <c r="OZI56" s="21"/>
      <c r="OZJ56" s="21"/>
      <c r="OZK56" s="21"/>
      <c r="OZL56" s="21"/>
      <c r="OZM56" s="21"/>
      <c r="OZN56" s="13"/>
      <c r="OZO56" s="13"/>
      <c r="OZP56" s="13"/>
      <c r="OZQ56" s="13"/>
      <c r="OZR56" s="17"/>
      <c r="OZS56" s="17"/>
      <c r="OZT56" s="13"/>
      <c r="OZU56" s="13"/>
      <c r="OZV56" s="13"/>
      <c r="OZW56" s="13"/>
      <c r="OZX56" s="13"/>
      <c r="OZY56" s="13"/>
      <c r="OZZ56" s="13"/>
      <c r="PAA56" s="20"/>
      <c r="PAB56" s="21"/>
      <c r="PAC56" s="21"/>
      <c r="PAD56" s="21"/>
      <c r="PAE56" s="21"/>
      <c r="PAF56" s="21"/>
      <c r="PAG56" s="21"/>
      <c r="PAH56" s="21"/>
      <c r="PAI56" s="21"/>
      <c r="PAJ56" s="21"/>
      <c r="PAK56" s="21"/>
      <c r="PAL56" s="21"/>
      <c r="PAM56" s="21"/>
      <c r="PAN56" s="21"/>
      <c r="PAO56" s="21"/>
      <c r="PAP56" s="21"/>
      <c r="PAQ56" s="21"/>
      <c r="PAR56" s="13"/>
      <c r="PAS56" s="13"/>
      <c r="PAT56" s="13"/>
      <c r="PAU56" s="13"/>
      <c r="PAV56" s="17"/>
      <c r="PAW56" s="17"/>
      <c r="PAX56" s="13"/>
      <c r="PAY56" s="13"/>
      <c r="PAZ56" s="13"/>
      <c r="PBA56" s="13"/>
      <c r="PBB56" s="13"/>
      <c r="PBC56" s="13"/>
      <c r="PBD56" s="13"/>
      <c r="PBE56" s="20"/>
      <c r="PBF56" s="21"/>
      <c r="PBG56" s="21"/>
      <c r="PBH56" s="21"/>
      <c r="PBI56" s="21"/>
      <c r="PBJ56" s="21"/>
      <c r="PBK56" s="21"/>
      <c r="PBL56" s="21"/>
      <c r="PBM56" s="21"/>
      <c r="PBN56" s="21"/>
      <c r="PBO56" s="21"/>
      <c r="PBP56" s="21"/>
      <c r="PBQ56" s="21"/>
      <c r="PBR56" s="21"/>
      <c r="PBS56" s="21"/>
      <c r="PBT56" s="21"/>
      <c r="PBU56" s="21"/>
      <c r="PBV56" s="13"/>
      <c r="PBW56" s="13"/>
      <c r="PBX56" s="13"/>
      <c r="PBY56" s="13"/>
      <c r="PBZ56" s="17"/>
      <c r="PCA56" s="17"/>
      <c r="PCB56" s="13"/>
      <c r="PCC56" s="13"/>
      <c r="PCD56" s="13"/>
      <c r="PCE56" s="13"/>
      <c r="PCF56" s="13"/>
      <c r="PCG56" s="13"/>
      <c r="PCH56" s="13"/>
      <c r="PCI56" s="20"/>
      <c r="PCJ56" s="21"/>
      <c r="PCK56" s="21"/>
      <c r="PCL56" s="21"/>
      <c r="PCM56" s="21"/>
      <c r="PCN56" s="21"/>
      <c r="PCO56" s="21"/>
      <c r="PCP56" s="21"/>
      <c r="PCQ56" s="21"/>
      <c r="PCR56" s="21"/>
      <c r="PCS56" s="21"/>
      <c r="PCT56" s="21"/>
      <c r="PCU56" s="21"/>
      <c r="PCV56" s="21"/>
      <c r="PCW56" s="21"/>
      <c r="PCX56" s="21"/>
      <c r="PCY56" s="21"/>
      <c r="PCZ56" s="13"/>
      <c r="PDA56" s="13"/>
      <c r="PDB56" s="13"/>
      <c r="PDC56" s="13"/>
      <c r="PDD56" s="17"/>
      <c r="PDE56" s="17"/>
      <c r="PDF56" s="13"/>
      <c r="PDG56" s="13"/>
      <c r="PDH56" s="13"/>
      <c r="PDI56" s="13"/>
      <c r="PDJ56" s="13"/>
      <c r="PDK56" s="13"/>
      <c r="PDL56" s="13"/>
      <c r="PDM56" s="20"/>
      <c r="PDN56" s="21"/>
      <c r="PDO56" s="21"/>
      <c r="PDP56" s="21"/>
      <c r="PDQ56" s="21"/>
      <c r="PDR56" s="21"/>
      <c r="PDS56" s="21"/>
      <c r="PDT56" s="21"/>
      <c r="PDU56" s="21"/>
      <c r="PDV56" s="21"/>
      <c r="PDW56" s="21"/>
      <c r="PDX56" s="21"/>
      <c r="PDY56" s="21"/>
      <c r="PDZ56" s="21"/>
      <c r="PEA56" s="21"/>
      <c r="PEB56" s="21"/>
      <c r="PEC56" s="21"/>
      <c r="PED56" s="13"/>
      <c r="PEE56" s="13"/>
      <c r="PEF56" s="13"/>
      <c r="PEG56" s="13"/>
      <c r="PEH56" s="17"/>
      <c r="PEI56" s="17"/>
      <c r="PEJ56" s="13"/>
      <c r="PEK56" s="13"/>
      <c r="PEL56" s="13"/>
      <c r="PEM56" s="13"/>
      <c r="PEN56" s="13"/>
      <c r="PEO56" s="13"/>
      <c r="PEP56" s="13"/>
      <c r="PEQ56" s="20"/>
      <c r="PER56" s="21"/>
      <c r="PES56" s="21"/>
      <c r="PET56" s="21"/>
      <c r="PEU56" s="21"/>
      <c r="PEV56" s="21"/>
      <c r="PEW56" s="21"/>
      <c r="PEX56" s="21"/>
      <c r="PEY56" s="21"/>
      <c r="PEZ56" s="21"/>
      <c r="PFA56" s="21"/>
      <c r="PFB56" s="21"/>
      <c r="PFC56" s="21"/>
      <c r="PFD56" s="21"/>
      <c r="PFE56" s="21"/>
      <c r="PFF56" s="21"/>
      <c r="PFG56" s="21"/>
      <c r="PFH56" s="13"/>
      <c r="PFI56" s="13"/>
      <c r="PFJ56" s="13"/>
      <c r="PFK56" s="13"/>
      <c r="PFL56" s="17"/>
      <c r="PFM56" s="17"/>
      <c r="PFN56" s="13"/>
      <c r="PFO56" s="13"/>
      <c r="PFP56" s="13"/>
      <c r="PFQ56" s="13"/>
      <c r="PFR56" s="13"/>
      <c r="PFS56" s="13"/>
      <c r="PFT56" s="13"/>
      <c r="PFU56" s="20"/>
      <c r="PFV56" s="21"/>
      <c r="PFW56" s="21"/>
      <c r="PFX56" s="21"/>
      <c r="PFY56" s="21"/>
      <c r="PFZ56" s="21"/>
      <c r="PGA56" s="21"/>
      <c r="PGB56" s="21"/>
      <c r="PGC56" s="21"/>
      <c r="PGD56" s="21"/>
      <c r="PGE56" s="21"/>
      <c r="PGF56" s="21"/>
      <c r="PGG56" s="21"/>
      <c r="PGH56" s="21"/>
      <c r="PGI56" s="21"/>
      <c r="PGJ56" s="21"/>
      <c r="PGK56" s="21"/>
      <c r="PGL56" s="13"/>
      <c r="PGM56" s="13"/>
      <c r="PGN56" s="13"/>
      <c r="PGO56" s="13"/>
      <c r="PGP56" s="17"/>
      <c r="PGQ56" s="17"/>
      <c r="PGR56" s="13"/>
      <c r="PGS56" s="13"/>
      <c r="PGT56" s="13"/>
      <c r="PGU56" s="13"/>
      <c r="PGV56" s="13"/>
      <c r="PGW56" s="13"/>
      <c r="PGX56" s="13"/>
      <c r="PGY56" s="20"/>
      <c r="PGZ56" s="21"/>
      <c r="PHA56" s="21"/>
      <c r="PHB56" s="21"/>
      <c r="PHC56" s="21"/>
      <c r="PHD56" s="21"/>
      <c r="PHE56" s="21"/>
      <c r="PHF56" s="21"/>
      <c r="PHG56" s="21"/>
      <c r="PHH56" s="21"/>
      <c r="PHI56" s="21"/>
      <c r="PHJ56" s="21"/>
      <c r="PHK56" s="21"/>
      <c r="PHL56" s="21"/>
      <c r="PHM56" s="21"/>
      <c r="PHN56" s="21"/>
      <c r="PHO56" s="21"/>
      <c r="PHP56" s="13"/>
      <c r="PHQ56" s="13"/>
      <c r="PHR56" s="13"/>
      <c r="PHS56" s="13"/>
      <c r="PHT56" s="17"/>
      <c r="PHU56" s="17"/>
      <c r="PHV56" s="13"/>
      <c r="PHW56" s="13"/>
      <c r="PHX56" s="13"/>
      <c r="PHY56" s="13"/>
      <c r="PHZ56" s="13"/>
      <c r="PIA56" s="13"/>
      <c r="PIB56" s="13"/>
      <c r="PIC56" s="20"/>
      <c r="PID56" s="21"/>
      <c r="PIE56" s="21"/>
      <c r="PIF56" s="21"/>
      <c r="PIG56" s="21"/>
      <c r="PIH56" s="21"/>
      <c r="PII56" s="21"/>
      <c r="PIJ56" s="21"/>
      <c r="PIK56" s="21"/>
      <c r="PIL56" s="21"/>
      <c r="PIM56" s="21"/>
      <c r="PIN56" s="21"/>
      <c r="PIO56" s="21"/>
      <c r="PIP56" s="21"/>
      <c r="PIQ56" s="21"/>
      <c r="PIR56" s="21"/>
      <c r="PIS56" s="21"/>
      <c r="PIT56" s="13"/>
      <c r="PIU56" s="13"/>
      <c r="PIV56" s="13"/>
      <c r="PIW56" s="13"/>
      <c r="PIX56" s="17"/>
      <c r="PIY56" s="17"/>
      <c r="PIZ56" s="13"/>
      <c r="PJA56" s="13"/>
      <c r="PJB56" s="13"/>
      <c r="PJC56" s="13"/>
      <c r="PJD56" s="13"/>
      <c r="PJE56" s="13"/>
      <c r="PJF56" s="13"/>
      <c r="PJG56" s="20"/>
      <c r="PJH56" s="21"/>
      <c r="PJI56" s="21"/>
      <c r="PJJ56" s="21"/>
      <c r="PJK56" s="21"/>
      <c r="PJL56" s="21"/>
      <c r="PJM56" s="21"/>
      <c r="PJN56" s="21"/>
      <c r="PJO56" s="21"/>
      <c r="PJP56" s="21"/>
      <c r="PJQ56" s="21"/>
      <c r="PJR56" s="21"/>
      <c r="PJS56" s="21"/>
      <c r="PJT56" s="21"/>
      <c r="PJU56" s="21"/>
      <c r="PJV56" s="21"/>
      <c r="PJW56" s="21"/>
      <c r="PJX56" s="13"/>
      <c r="PJY56" s="13"/>
      <c r="PJZ56" s="13"/>
      <c r="PKA56" s="13"/>
      <c r="PKB56" s="17"/>
      <c r="PKC56" s="17"/>
      <c r="PKD56" s="13"/>
      <c r="PKE56" s="13"/>
      <c r="PKF56" s="13"/>
      <c r="PKG56" s="13"/>
      <c r="PKH56" s="13"/>
      <c r="PKI56" s="13"/>
      <c r="PKJ56" s="13"/>
      <c r="PKK56" s="20"/>
      <c r="PKL56" s="21"/>
      <c r="PKM56" s="21"/>
      <c r="PKN56" s="21"/>
      <c r="PKO56" s="21"/>
      <c r="PKP56" s="21"/>
      <c r="PKQ56" s="21"/>
      <c r="PKR56" s="21"/>
      <c r="PKS56" s="21"/>
      <c r="PKT56" s="21"/>
      <c r="PKU56" s="21"/>
      <c r="PKV56" s="21"/>
      <c r="PKW56" s="21"/>
      <c r="PKX56" s="21"/>
      <c r="PKY56" s="21"/>
      <c r="PKZ56" s="21"/>
      <c r="PLA56" s="21"/>
      <c r="PLB56" s="13"/>
      <c r="PLC56" s="13"/>
      <c r="PLD56" s="13"/>
      <c r="PLE56" s="13"/>
      <c r="PLF56" s="17"/>
      <c r="PLG56" s="17"/>
      <c r="PLH56" s="13"/>
      <c r="PLI56" s="13"/>
      <c r="PLJ56" s="13"/>
      <c r="PLK56" s="13"/>
      <c r="PLL56" s="13"/>
      <c r="PLM56" s="13"/>
      <c r="PLN56" s="13"/>
      <c r="PLO56" s="20"/>
      <c r="PLP56" s="21"/>
      <c r="PLQ56" s="21"/>
      <c r="PLR56" s="21"/>
      <c r="PLS56" s="21"/>
      <c r="PLT56" s="21"/>
      <c r="PLU56" s="21"/>
      <c r="PLV56" s="21"/>
      <c r="PLW56" s="21"/>
      <c r="PLX56" s="21"/>
      <c r="PLY56" s="21"/>
      <c r="PLZ56" s="21"/>
      <c r="PMA56" s="21"/>
      <c r="PMB56" s="21"/>
      <c r="PMC56" s="21"/>
      <c r="PMD56" s="21"/>
      <c r="PME56" s="21"/>
      <c r="PMF56" s="13"/>
      <c r="PMG56" s="13"/>
      <c r="PMH56" s="13"/>
      <c r="PMI56" s="13"/>
      <c r="PMJ56" s="17"/>
      <c r="PMK56" s="17"/>
      <c r="PML56" s="13"/>
      <c r="PMM56" s="13"/>
      <c r="PMN56" s="13"/>
      <c r="PMO56" s="13"/>
      <c r="PMP56" s="13"/>
      <c r="PMQ56" s="13"/>
      <c r="PMR56" s="13"/>
      <c r="PMS56" s="20"/>
      <c r="PMT56" s="21"/>
      <c r="PMU56" s="21"/>
      <c r="PMV56" s="21"/>
      <c r="PMW56" s="21"/>
      <c r="PMX56" s="21"/>
      <c r="PMY56" s="21"/>
      <c r="PMZ56" s="21"/>
      <c r="PNA56" s="21"/>
      <c r="PNB56" s="21"/>
      <c r="PNC56" s="21"/>
      <c r="PND56" s="21"/>
      <c r="PNE56" s="21"/>
      <c r="PNF56" s="21"/>
      <c r="PNG56" s="21"/>
      <c r="PNH56" s="21"/>
      <c r="PNI56" s="21"/>
      <c r="PNJ56" s="13"/>
      <c r="PNK56" s="13"/>
      <c r="PNL56" s="13"/>
      <c r="PNM56" s="13"/>
      <c r="PNN56" s="17"/>
      <c r="PNO56" s="17"/>
      <c r="PNP56" s="13"/>
      <c r="PNQ56" s="13"/>
      <c r="PNR56" s="13"/>
      <c r="PNS56" s="13"/>
      <c r="PNT56" s="13"/>
      <c r="PNU56" s="13"/>
      <c r="PNV56" s="13"/>
      <c r="PNW56" s="20"/>
      <c r="PNX56" s="21"/>
      <c r="PNY56" s="21"/>
      <c r="PNZ56" s="21"/>
      <c r="POA56" s="21"/>
      <c r="POB56" s="21"/>
      <c r="POC56" s="21"/>
      <c r="POD56" s="21"/>
      <c r="POE56" s="21"/>
      <c r="POF56" s="21"/>
      <c r="POG56" s="21"/>
      <c r="POH56" s="21"/>
      <c r="POI56" s="21"/>
      <c r="POJ56" s="21"/>
      <c r="POK56" s="21"/>
      <c r="POL56" s="21"/>
      <c r="POM56" s="21"/>
      <c r="PON56" s="13"/>
      <c r="POO56" s="13"/>
      <c r="POP56" s="13"/>
      <c r="POQ56" s="13"/>
      <c r="POR56" s="17"/>
      <c r="POS56" s="17"/>
      <c r="POT56" s="13"/>
      <c r="POU56" s="13"/>
      <c r="POV56" s="13"/>
      <c r="POW56" s="13"/>
      <c r="POX56" s="13"/>
      <c r="POY56" s="13"/>
      <c r="POZ56" s="13"/>
      <c r="PPA56" s="20"/>
      <c r="PPB56" s="21"/>
      <c r="PPC56" s="21"/>
      <c r="PPD56" s="21"/>
      <c r="PPE56" s="21"/>
      <c r="PPF56" s="21"/>
      <c r="PPG56" s="21"/>
      <c r="PPH56" s="21"/>
      <c r="PPI56" s="21"/>
      <c r="PPJ56" s="21"/>
      <c r="PPK56" s="21"/>
      <c r="PPL56" s="21"/>
      <c r="PPM56" s="21"/>
      <c r="PPN56" s="21"/>
      <c r="PPO56" s="21"/>
      <c r="PPP56" s="21"/>
      <c r="PPQ56" s="21"/>
      <c r="PPR56" s="13"/>
      <c r="PPS56" s="13"/>
      <c r="PPT56" s="13"/>
      <c r="PPU56" s="13"/>
      <c r="PPV56" s="17"/>
      <c r="PPW56" s="17"/>
      <c r="PPX56" s="13"/>
      <c r="PPY56" s="13"/>
      <c r="PPZ56" s="13"/>
      <c r="PQA56" s="13"/>
      <c r="PQB56" s="13"/>
      <c r="PQC56" s="13"/>
      <c r="PQD56" s="13"/>
      <c r="PQE56" s="20"/>
      <c r="PQF56" s="21"/>
      <c r="PQG56" s="21"/>
      <c r="PQH56" s="21"/>
      <c r="PQI56" s="21"/>
      <c r="PQJ56" s="21"/>
      <c r="PQK56" s="21"/>
      <c r="PQL56" s="21"/>
      <c r="PQM56" s="21"/>
      <c r="PQN56" s="21"/>
      <c r="PQO56" s="21"/>
      <c r="PQP56" s="21"/>
      <c r="PQQ56" s="21"/>
      <c r="PQR56" s="21"/>
      <c r="PQS56" s="21"/>
      <c r="PQT56" s="21"/>
      <c r="PQU56" s="21"/>
      <c r="PQV56" s="13"/>
      <c r="PQW56" s="13"/>
      <c r="PQX56" s="13"/>
      <c r="PQY56" s="13"/>
      <c r="PQZ56" s="17"/>
      <c r="PRA56" s="17"/>
      <c r="PRB56" s="13"/>
      <c r="PRC56" s="13"/>
      <c r="PRD56" s="13"/>
      <c r="PRE56" s="13"/>
      <c r="PRF56" s="13"/>
      <c r="PRG56" s="13"/>
      <c r="PRH56" s="13"/>
      <c r="PRI56" s="20"/>
      <c r="PRJ56" s="21"/>
      <c r="PRK56" s="21"/>
      <c r="PRL56" s="21"/>
      <c r="PRM56" s="21"/>
      <c r="PRN56" s="21"/>
      <c r="PRO56" s="21"/>
      <c r="PRP56" s="21"/>
      <c r="PRQ56" s="21"/>
      <c r="PRR56" s="21"/>
      <c r="PRS56" s="21"/>
      <c r="PRT56" s="21"/>
      <c r="PRU56" s="21"/>
      <c r="PRV56" s="21"/>
      <c r="PRW56" s="21"/>
      <c r="PRX56" s="21"/>
      <c r="PRY56" s="21"/>
      <c r="PRZ56" s="13"/>
      <c r="PSA56" s="13"/>
      <c r="PSB56" s="13"/>
      <c r="PSC56" s="13"/>
      <c r="PSD56" s="17"/>
      <c r="PSE56" s="17"/>
      <c r="PSF56" s="13"/>
      <c r="PSG56" s="13"/>
      <c r="PSH56" s="13"/>
      <c r="PSI56" s="13"/>
      <c r="PSJ56" s="13"/>
      <c r="PSK56" s="13"/>
      <c r="PSL56" s="13"/>
      <c r="PSM56" s="20"/>
      <c r="PSN56" s="21"/>
      <c r="PSO56" s="21"/>
      <c r="PSP56" s="21"/>
      <c r="PSQ56" s="21"/>
      <c r="PSR56" s="21"/>
      <c r="PSS56" s="21"/>
      <c r="PST56" s="21"/>
      <c r="PSU56" s="21"/>
      <c r="PSV56" s="21"/>
      <c r="PSW56" s="21"/>
      <c r="PSX56" s="21"/>
      <c r="PSY56" s="21"/>
      <c r="PSZ56" s="21"/>
      <c r="PTA56" s="21"/>
      <c r="PTB56" s="21"/>
      <c r="PTC56" s="21"/>
      <c r="PTD56" s="13"/>
      <c r="PTE56" s="13"/>
      <c r="PTF56" s="13"/>
      <c r="PTG56" s="13"/>
      <c r="PTH56" s="17"/>
      <c r="PTI56" s="17"/>
      <c r="PTJ56" s="13"/>
      <c r="PTK56" s="13"/>
      <c r="PTL56" s="13"/>
      <c r="PTM56" s="13"/>
      <c r="PTN56" s="13"/>
      <c r="PTO56" s="13"/>
      <c r="PTP56" s="13"/>
      <c r="PTQ56" s="20"/>
      <c r="PTR56" s="21"/>
      <c r="PTS56" s="21"/>
      <c r="PTT56" s="21"/>
      <c r="PTU56" s="21"/>
      <c r="PTV56" s="21"/>
      <c r="PTW56" s="21"/>
      <c r="PTX56" s="21"/>
      <c r="PTY56" s="21"/>
      <c r="PTZ56" s="21"/>
      <c r="PUA56" s="21"/>
      <c r="PUB56" s="21"/>
      <c r="PUC56" s="21"/>
      <c r="PUD56" s="21"/>
      <c r="PUE56" s="21"/>
      <c r="PUF56" s="21"/>
      <c r="PUG56" s="21"/>
      <c r="PUH56" s="13"/>
      <c r="PUI56" s="13"/>
      <c r="PUJ56" s="13"/>
      <c r="PUK56" s="13"/>
      <c r="PUL56" s="17"/>
      <c r="PUM56" s="17"/>
      <c r="PUN56" s="13"/>
      <c r="PUO56" s="13"/>
      <c r="PUP56" s="13"/>
      <c r="PUQ56" s="13"/>
      <c r="PUR56" s="13"/>
      <c r="PUS56" s="13"/>
      <c r="PUT56" s="13"/>
      <c r="PUU56" s="20"/>
      <c r="PUV56" s="21"/>
      <c r="PUW56" s="21"/>
      <c r="PUX56" s="21"/>
      <c r="PUY56" s="21"/>
      <c r="PUZ56" s="21"/>
      <c r="PVA56" s="21"/>
      <c r="PVB56" s="21"/>
      <c r="PVC56" s="21"/>
      <c r="PVD56" s="21"/>
      <c r="PVE56" s="21"/>
      <c r="PVF56" s="21"/>
      <c r="PVG56" s="21"/>
      <c r="PVH56" s="21"/>
      <c r="PVI56" s="21"/>
      <c r="PVJ56" s="21"/>
      <c r="PVK56" s="21"/>
      <c r="PVL56" s="13"/>
      <c r="PVM56" s="13"/>
      <c r="PVN56" s="13"/>
      <c r="PVO56" s="13"/>
      <c r="PVP56" s="17"/>
      <c r="PVQ56" s="17"/>
      <c r="PVR56" s="13"/>
      <c r="PVS56" s="13"/>
      <c r="PVT56" s="13"/>
      <c r="PVU56" s="13"/>
      <c r="PVV56" s="13"/>
      <c r="PVW56" s="13"/>
      <c r="PVX56" s="13"/>
      <c r="PVY56" s="20"/>
      <c r="PVZ56" s="21"/>
      <c r="PWA56" s="21"/>
      <c r="PWB56" s="21"/>
      <c r="PWC56" s="21"/>
      <c r="PWD56" s="21"/>
      <c r="PWE56" s="21"/>
      <c r="PWF56" s="21"/>
      <c r="PWG56" s="21"/>
      <c r="PWH56" s="21"/>
      <c r="PWI56" s="21"/>
      <c r="PWJ56" s="21"/>
      <c r="PWK56" s="21"/>
      <c r="PWL56" s="21"/>
      <c r="PWM56" s="21"/>
      <c r="PWN56" s="21"/>
      <c r="PWO56" s="21"/>
      <c r="PWP56" s="13"/>
      <c r="PWQ56" s="13"/>
      <c r="PWR56" s="13"/>
      <c r="PWS56" s="13"/>
      <c r="PWT56" s="17"/>
      <c r="PWU56" s="17"/>
      <c r="PWV56" s="13"/>
      <c r="PWW56" s="13"/>
      <c r="PWX56" s="13"/>
      <c r="PWY56" s="13"/>
      <c r="PWZ56" s="13"/>
      <c r="PXA56" s="13"/>
      <c r="PXB56" s="13"/>
      <c r="PXC56" s="20"/>
      <c r="PXD56" s="21"/>
      <c r="PXE56" s="21"/>
      <c r="PXF56" s="21"/>
      <c r="PXG56" s="21"/>
      <c r="PXH56" s="21"/>
      <c r="PXI56" s="21"/>
      <c r="PXJ56" s="21"/>
      <c r="PXK56" s="21"/>
      <c r="PXL56" s="21"/>
      <c r="PXM56" s="21"/>
      <c r="PXN56" s="21"/>
      <c r="PXO56" s="21"/>
      <c r="PXP56" s="21"/>
      <c r="PXQ56" s="21"/>
      <c r="PXR56" s="21"/>
      <c r="PXS56" s="21"/>
      <c r="PXT56" s="13"/>
      <c r="PXU56" s="13"/>
      <c r="PXV56" s="13"/>
      <c r="PXW56" s="13"/>
      <c r="PXX56" s="17"/>
      <c r="PXY56" s="17"/>
      <c r="PXZ56" s="13"/>
      <c r="PYA56" s="13"/>
      <c r="PYB56" s="13"/>
      <c r="PYC56" s="13"/>
      <c r="PYD56" s="13"/>
      <c r="PYE56" s="13"/>
      <c r="PYF56" s="13"/>
      <c r="PYG56" s="20"/>
      <c r="PYH56" s="21"/>
      <c r="PYI56" s="21"/>
      <c r="PYJ56" s="21"/>
      <c r="PYK56" s="21"/>
      <c r="PYL56" s="21"/>
      <c r="PYM56" s="21"/>
      <c r="PYN56" s="21"/>
      <c r="PYO56" s="21"/>
      <c r="PYP56" s="21"/>
      <c r="PYQ56" s="21"/>
      <c r="PYR56" s="21"/>
      <c r="PYS56" s="21"/>
      <c r="PYT56" s="21"/>
      <c r="PYU56" s="21"/>
      <c r="PYV56" s="21"/>
      <c r="PYW56" s="21"/>
      <c r="PYX56" s="13"/>
      <c r="PYY56" s="13"/>
      <c r="PYZ56" s="13"/>
      <c r="PZA56" s="13"/>
      <c r="PZB56" s="17"/>
      <c r="PZC56" s="17"/>
      <c r="PZD56" s="13"/>
      <c r="PZE56" s="13"/>
      <c r="PZF56" s="13"/>
      <c r="PZG56" s="13"/>
      <c r="PZH56" s="13"/>
      <c r="PZI56" s="13"/>
      <c r="PZJ56" s="13"/>
      <c r="PZK56" s="20"/>
      <c r="PZL56" s="21"/>
      <c r="PZM56" s="21"/>
      <c r="PZN56" s="21"/>
      <c r="PZO56" s="21"/>
      <c r="PZP56" s="21"/>
      <c r="PZQ56" s="21"/>
      <c r="PZR56" s="21"/>
      <c r="PZS56" s="21"/>
      <c r="PZT56" s="21"/>
      <c r="PZU56" s="21"/>
      <c r="PZV56" s="21"/>
      <c r="PZW56" s="21"/>
      <c r="PZX56" s="21"/>
      <c r="PZY56" s="21"/>
      <c r="PZZ56" s="21"/>
      <c r="QAA56" s="21"/>
      <c r="QAB56" s="13"/>
      <c r="QAC56" s="13"/>
      <c r="QAD56" s="13"/>
      <c r="QAE56" s="13"/>
      <c r="QAF56" s="17"/>
      <c r="QAG56" s="17"/>
      <c r="QAH56" s="13"/>
      <c r="QAI56" s="13"/>
      <c r="QAJ56" s="13"/>
      <c r="QAK56" s="13"/>
      <c r="QAL56" s="13"/>
      <c r="QAM56" s="13"/>
      <c r="QAN56" s="13"/>
      <c r="QAO56" s="20"/>
      <c r="QAP56" s="21"/>
      <c r="QAQ56" s="21"/>
      <c r="QAR56" s="21"/>
      <c r="QAS56" s="21"/>
      <c r="QAT56" s="21"/>
      <c r="QAU56" s="21"/>
      <c r="QAV56" s="21"/>
      <c r="QAW56" s="21"/>
      <c r="QAX56" s="21"/>
      <c r="QAY56" s="21"/>
      <c r="QAZ56" s="21"/>
      <c r="QBA56" s="21"/>
      <c r="QBB56" s="21"/>
      <c r="QBC56" s="21"/>
      <c r="QBD56" s="21"/>
      <c r="QBE56" s="21"/>
      <c r="QBF56" s="13"/>
      <c r="QBG56" s="13"/>
      <c r="QBH56" s="13"/>
      <c r="QBI56" s="13"/>
      <c r="QBJ56" s="17"/>
      <c r="QBK56" s="17"/>
      <c r="QBL56" s="13"/>
      <c r="QBM56" s="13"/>
      <c r="QBN56" s="13"/>
      <c r="QBO56" s="13"/>
      <c r="QBP56" s="13"/>
      <c r="QBQ56" s="13"/>
      <c r="QBR56" s="13"/>
      <c r="QBS56" s="20"/>
      <c r="QBT56" s="21"/>
      <c r="QBU56" s="21"/>
      <c r="QBV56" s="21"/>
      <c r="QBW56" s="21"/>
      <c r="QBX56" s="21"/>
      <c r="QBY56" s="21"/>
      <c r="QBZ56" s="21"/>
      <c r="QCA56" s="21"/>
      <c r="QCB56" s="21"/>
      <c r="QCC56" s="21"/>
      <c r="QCD56" s="21"/>
      <c r="QCE56" s="21"/>
      <c r="QCF56" s="21"/>
      <c r="QCG56" s="21"/>
      <c r="QCH56" s="21"/>
      <c r="QCI56" s="21"/>
      <c r="QCJ56" s="13"/>
      <c r="QCK56" s="13"/>
      <c r="QCL56" s="13"/>
      <c r="QCM56" s="13"/>
      <c r="QCN56" s="17"/>
      <c r="QCO56" s="17"/>
      <c r="QCP56" s="13"/>
      <c r="QCQ56" s="13"/>
      <c r="QCR56" s="13"/>
      <c r="QCS56" s="13"/>
      <c r="QCT56" s="13"/>
      <c r="QCU56" s="13"/>
      <c r="QCV56" s="13"/>
      <c r="QCW56" s="20"/>
      <c r="QCX56" s="21"/>
      <c r="QCY56" s="21"/>
      <c r="QCZ56" s="21"/>
      <c r="QDA56" s="21"/>
      <c r="QDB56" s="21"/>
      <c r="QDC56" s="21"/>
      <c r="QDD56" s="21"/>
      <c r="QDE56" s="21"/>
      <c r="QDF56" s="21"/>
      <c r="QDG56" s="21"/>
      <c r="QDH56" s="21"/>
      <c r="QDI56" s="21"/>
      <c r="QDJ56" s="21"/>
      <c r="QDK56" s="21"/>
      <c r="QDL56" s="21"/>
      <c r="QDM56" s="21"/>
      <c r="QDN56" s="13"/>
      <c r="QDO56" s="13"/>
      <c r="QDP56" s="13"/>
      <c r="QDQ56" s="13"/>
      <c r="QDR56" s="17"/>
      <c r="QDS56" s="17"/>
      <c r="QDT56" s="13"/>
      <c r="QDU56" s="13"/>
      <c r="QDV56" s="13"/>
      <c r="QDW56" s="13"/>
      <c r="QDX56" s="13"/>
      <c r="QDY56" s="13"/>
      <c r="QDZ56" s="13"/>
      <c r="QEA56" s="20"/>
      <c r="QEB56" s="21"/>
      <c r="QEC56" s="21"/>
      <c r="QED56" s="21"/>
      <c r="QEE56" s="21"/>
      <c r="QEF56" s="21"/>
      <c r="QEG56" s="21"/>
      <c r="QEH56" s="21"/>
      <c r="QEI56" s="21"/>
      <c r="QEJ56" s="21"/>
      <c r="QEK56" s="21"/>
      <c r="QEL56" s="21"/>
      <c r="QEM56" s="21"/>
      <c r="QEN56" s="21"/>
      <c r="QEO56" s="21"/>
      <c r="QEP56" s="21"/>
      <c r="QEQ56" s="21"/>
      <c r="QER56" s="13"/>
      <c r="QES56" s="13"/>
      <c r="QET56" s="13"/>
      <c r="QEU56" s="13"/>
      <c r="QEV56" s="17"/>
      <c r="QEW56" s="17"/>
      <c r="QEX56" s="13"/>
      <c r="QEY56" s="13"/>
      <c r="QEZ56" s="13"/>
      <c r="QFA56" s="13"/>
      <c r="QFB56" s="13"/>
      <c r="QFC56" s="13"/>
      <c r="QFD56" s="13"/>
      <c r="QFE56" s="20"/>
      <c r="QFF56" s="21"/>
      <c r="QFG56" s="21"/>
      <c r="QFH56" s="21"/>
      <c r="QFI56" s="21"/>
      <c r="QFJ56" s="21"/>
      <c r="QFK56" s="21"/>
      <c r="QFL56" s="21"/>
      <c r="QFM56" s="21"/>
      <c r="QFN56" s="21"/>
      <c r="QFO56" s="21"/>
      <c r="QFP56" s="21"/>
      <c r="QFQ56" s="21"/>
      <c r="QFR56" s="21"/>
      <c r="QFS56" s="21"/>
      <c r="QFT56" s="21"/>
      <c r="QFU56" s="21"/>
      <c r="QFV56" s="13"/>
      <c r="QFW56" s="13"/>
      <c r="QFX56" s="13"/>
      <c r="QFY56" s="13"/>
      <c r="QFZ56" s="17"/>
      <c r="QGA56" s="17"/>
      <c r="QGB56" s="13"/>
      <c r="QGC56" s="13"/>
      <c r="QGD56" s="13"/>
      <c r="QGE56" s="13"/>
      <c r="QGF56" s="13"/>
      <c r="QGG56" s="13"/>
      <c r="QGH56" s="13"/>
      <c r="QGI56" s="20"/>
      <c r="QGJ56" s="21"/>
      <c r="QGK56" s="21"/>
      <c r="QGL56" s="21"/>
      <c r="QGM56" s="21"/>
      <c r="QGN56" s="21"/>
      <c r="QGO56" s="21"/>
      <c r="QGP56" s="21"/>
      <c r="QGQ56" s="21"/>
      <c r="QGR56" s="21"/>
      <c r="QGS56" s="21"/>
      <c r="QGT56" s="21"/>
      <c r="QGU56" s="21"/>
      <c r="QGV56" s="21"/>
      <c r="QGW56" s="21"/>
      <c r="QGX56" s="21"/>
      <c r="QGY56" s="21"/>
      <c r="QGZ56" s="13"/>
      <c r="QHA56" s="13"/>
      <c r="QHB56" s="13"/>
      <c r="QHC56" s="13"/>
      <c r="QHD56" s="17"/>
      <c r="QHE56" s="17"/>
      <c r="QHF56" s="13"/>
      <c r="QHG56" s="13"/>
      <c r="QHH56" s="13"/>
      <c r="QHI56" s="13"/>
      <c r="QHJ56" s="13"/>
      <c r="QHK56" s="13"/>
      <c r="QHL56" s="13"/>
      <c r="QHM56" s="20"/>
      <c r="QHN56" s="21"/>
      <c r="QHO56" s="21"/>
      <c r="QHP56" s="21"/>
      <c r="QHQ56" s="21"/>
      <c r="QHR56" s="21"/>
      <c r="QHS56" s="21"/>
      <c r="QHT56" s="21"/>
      <c r="QHU56" s="21"/>
      <c r="QHV56" s="21"/>
      <c r="QHW56" s="21"/>
      <c r="QHX56" s="21"/>
      <c r="QHY56" s="21"/>
      <c r="QHZ56" s="21"/>
      <c r="QIA56" s="21"/>
      <c r="QIB56" s="21"/>
      <c r="QIC56" s="21"/>
      <c r="QID56" s="13"/>
      <c r="QIE56" s="13"/>
      <c r="QIF56" s="13"/>
      <c r="QIG56" s="13"/>
      <c r="QIH56" s="17"/>
      <c r="QII56" s="17"/>
      <c r="QIJ56" s="13"/>
      <c r="QIK56" s="13"/>
      <c r="QIL56" s="13"/>
      <c r="QIM56" s="13"/>
      <c r="QIN56" s="13"/>
      <c r="QIO56" s="13"/>
      <c r="QIP56" s="13"/>
      <c r="QIQ56" s="20"/>
      <c r="QIR56" s="21"/>
      <c r="QIS56" s="21"/>
      <c r="QIT56" s="21"/>
      <c r="QIU56" s="21"/>
      <c r="QIV56" s="21"/>
      <c r="QIW56" s="21"/>
      <c r="QIX56" s="21"/>
      <c r="QIY56" s="21"/>
      <c r="QIZ56" s="21"/>
      <c r="QJA56" s="21"/>
      <c r="QJB56" s="21"/>
      <c r="QJC56" s="21"/>
      <c r="QJD56" s="21"/>
      <c r="QJE56" s="21"/>
      <c r="QJF56" s="21"/>
      <c r="QJG56" s="21"/>
      <c r="QJH56" s="13"/>
      <c r="QJI56" s="13"/>
      <c r="QJJ56" s="13"/>
      <c r="QJK56" s="13"/>
      <c r="QJL56" s="17"/>
      <c r="QJM56" s="17"/>
      <c r="QJN56" s="13"/>
      <c r="QJO56" s="13"/>
      <c r="QJP56" s="13"/>
      <c r="QJQ56" s="13"/>
      <c r="QJR56" s="13"/>
      <c r="QJS56" s="13"/>
      <c r="QJT56" s="13"/>
      <c r="QJU56" s="20"/>
      <c r="QJV56" s="21"/>
      <c r="QJW56" s="21"/>
      <c r="QJX56" s="21"/>
      <c r="QJY56" s="21"/>
      <c r="QJZ56" s="21"/>
      <c r="QKA56" s="21"/>
      <c r="QKB56" s="21"/>
      <c r="QKC56" s="21"/>
      <c r="QKD56" s="21"/>
      <c r="QKE56" s="21"/>
      <c r="QKF56" s="21"/>
      <c r="QKG56" s="21"/>
      <c r="QKH56" s="21"/>
      <c r="QKI56" s="21"/>
      <c r="QKJ56" s="21"/>
      <c r="QKK56" s="21"/>
      <c r="QKL56" s="13"/>
      <c r="QKM56" s="13"/>
      <c r="QKN56" s="13"/>
      <c r="QKO56" s="13"/>
      <c r="QKP56" s="17"/>
      <c r="QKQ56" s="17"/>
      <c r="QKR56" s="13"/>
      <c r="QKS56" s="13"/>
      <c r="QKT56" s="13"/>
      <c r="QKU56" s="13"/>
      <c r="QKV56" s="13"/>
      <c r="QKW56" s="13"/>
      <c r="QKX56" s="13"/>
      <c r="QKY56" s="20"/>
      <c r="QKZ56" s="21"/>
      <c r="QLA56" s="21"/>
      <c r="QLB56" s="21"/>
      <c r="QLC56" s="21"/>
      <c r="QLD56" s="21"/>
      <c r="QLE56" s="21"/>
      <c r="QLF56" s="21"/>
      <c r="QLG56" s="21"/>
      <c r="QLH56" s="21"/>
      <c r="QLI56" s="21"/>
      <c r="QLJ56" s="21"/>
      <c r="QLK56" s="21"/>
      <c r="QLL56" s="21"/>
      <c r="QLM56" s="21"/>
      <c r="QLN56" s="21"/>
      <c r="QLO56" s="21"/>
      <c r="QLP56" s="13"/>
      <c r="QLQ56" s="13"/>
      <c r="QLR56" s="13"/>
      <c r="QLS56" s="13"/>
      <c r="QLT56" s="17"/>
      <c r="QLU56" s="17"/>
      <c r="QLV56" s="13"/>
      <c r="QLW56" s="13"/>
      <c r="QLX56" s="13"/>
      <c r="QLY56" s="13"/>
      <c r="QLZ56" s="13"/>
      <c r="QMA56" s="13"/>
      <c r="QMB56" s="13"/>
      <c r="QMC56" s="20"/>
      <c r="QMD56" s="21"/>
      <c r="QME56" s="21"/>
      <c r="QMF56" s="21"/>
      <c r="QMG56" s="21"/>
      <c r="QMH56" s="21"/>
      <c r="QMI56" s="21"/>
      <c r="QMJ56" s="21"/>
      <c r="QMK56" s="21"/>
      <c r="QML56" s="21"/>
      <c r="QMM56" s="21"/>
      <c r="QMN56" s="21"/>
      <c r="QMO56" s="21"/>
      <c r="QMP56" s="21"/>
      <c r="QMQ56" s="21"/>
      <c r="QMR56" s="21"/>
      <c r="QMS56" s="21"/>
      <c r="QMT56" s="13"/>
      <c r="QMU56" s="13"/>
      <c r="QMV56" s="13"/>
      <c r="QMW56" s="13"/>
      <c r="QMX56" s="17"/>
      <c r="QMY56" s="17"/>
      <c r="QMZ56" s="13"/>
      <c r="QNA56" s="13"/>
      <c r="QNB56" s="13"/>
      <c r="QNC56" s="13"/>
      <c r="QND56" s="13"/>
      <c r="QNE56" s="13"/>
      <c r="QNF56" s="13"/>
      <c r="QNG56" s="20"/>
      <c r="QNH56" s="21"/>
      <c r="QNI56" s="21"/>
      <c r="QNJ56" s="21"/>
      <c r="QNK56" s="21"/>
      <c r="QNL56" s="21"/>
      <c r="QNM56" s="21"/>
      <c r="QNN56" s="21"/>
      <c r="QNO56" s="21"/>
      <c r="QNP56" s="21"/>
      <c r="QNQ56" s="21"/>
      <c r="QNR56" s="21"/>
      <c r="QNS56" s="21"/>
      <c r="QNT56" s="21"/>
      <c r="QNU56" s="21"/>
      <c r="QNV56" s="21"/>
      <c r="QNW56" s="21"/>
      <c r="QNX56" s="13"/>
      <c r="QNY56" s="13"/>
      <c r="QNZ56" s="13"/>
      <c r="QOA56" s="13"/>
      <c r="QOB56" s="17"/>
      <c r="QOC56" s="17"/>
      <c r="QOD56" s="13"/>
      <c r="QOE56" s="13"/>
      <c r="QOF56" s="13"/>
      <c r="QOG56" s="13"/>
      <c r="QOH56" s="13"/>
      <c r="QOI56" s="13"/>
      <c r="QOJ56" s="13"/>
      <c r="QOK56" s="20"/>
      <c r="QOL56" s="21"/>
      <c r="QOM56" s="21"/>
      <c r="QON56" s="21"/>
      <c r="QOO56" s="21"/>
      <c r="QOP56" s="21"/>
      <c r="QOQ56" s="21"/>
      <c r="QOR56" s="21"/>
      <c r="QOS56" s="21"/>
      <c r="QOT56" s="21"/>
      <c r="QOU56" s="21"/>
      <c r="QOV56" s="21"/>
      <c r="QOW56" s="21"/>
      <c r="QOX56" s="21"/>
      <c r="QOY56" s="21"/>
      <c r="QOZ56" s="21"/>
      <c r="QPA56" s="21"/>
      <c r="QPB56" s="13"/>
      <c r="QPC56" s="13"/>
      <c r="QPD56" s="13"/>
      <c r="QPE56" s="13"/>
      <c r="QPF56" s="17"/>
      <c r="QPG56" s="17"/>
      <c r="QPH56" s="13"/>
      <c r="QPI56" s="13"/>
      <c r="QPJ56" s="13"/>
      <c r="QPK56" s="13"/>
      <c r="QPL56" s="13"/>
      <c r="QPM56" s="13"/>
      <c r="QPN56" s="13"/>
      <c r="QPO56" s="20"/>
      <c r="QPP56" s="21"/>
      <c r="QPQ56" s="21"/>
      <c r="QPR56" s="21"/>
      <c r="QPS56" s="21"/>
      <c r="QPT56" s="21"/>
      <c r="QPU56" s="21"/>
      <c r="QPV56" s="21"/>
      <c r="QPW56" s="21"/>
      <c r="QPX56" s="21"/>
      <c r="QPY56" s="21"/>
      <c r="QPZ56" s="21"/>
      <c r="QQA56" s="21"/>
      <c r="QQB56" s="21"/>
      <c r="QQC56" s="21"/>
      <c r="QQD56" s="21"/>
      <c r="QQE56" s="21"/>
      <c r="QQF56" s="13"/>
      <c r="QQG56" s="13"/>
      <c r="QQH56" s="13"/>
      <c r="QQI56" s="13"/>
      <c r="QQJ56" s="17"/>
      <c r="QQK56" s="17"/>
      <c r="QQL56" s="13"/>
      <c r="QQM56" s="13"/>
      <c r="QQN56" s="13"/>
      <c r="QQO56" s="13"/>
      <c r="QQP56" s="13"/>
      <c r="QQQ56" s="13"/>
      <c r="QQR56" s="13"/>
      <c r="QQS56" s="20"/>
      <c r="QQT56" s="21"/>
      <c r="QQU56" s="21"/>
      <c r="QQV56" s="21"/>
      <c r="QQW56" s="21"/>
      <c r="QQX56" s="21"/>
      <c r="QQY56" s="21"/>
      <c r="QQZ56" s="21"/>
      <c r="QRA56" s="21"/>
      <c r="QRB56" s="21"/>
      <c r="QRC56" s="21"/>
      <c r="QRD56" s="21"/>
      <c r="QRE56" s="21"/>
      <c r="QRF56" s="21"/>
      <c r="QRG56" s="21"/>
      <c r="QRH56" s="21"/>
      <c r="QRI56" s="21"/>
      <c r="QRJ56" s="13"/>
      <c r="QRK56" s="13"/>
      <c r="QRL56" s="13"/>
      <c r="QRM56" s="13"/>
      <c r="QRN56" s="17"/>
      <c r="QRO56" s="17"/>
      <c r="QRP56" s="13"/>
      <c r="QRQ56" s="13"/>
      <c r="QRR56" s="13"/>
      <c r="QRS56" s="13"/>
      <c r="QRT56" s="13"/>
      <c r="QRU56" s="13"/>
      <c r="QRV56" s="13"/>
      <c r="QRW56" s="20"/>
      <c r="QRX56" s="21"/>
      <c r="QRY56" s="21"/>
      <c r="QRZ56" s="21"/>
      <c r="QSA56" s="21"/>
      <c r="QSB56" s="21"/>
      <c r="QSC56" s="21"/>
      <c r="QSD56" s="21"/>
      <c r="QSE56" s="21"/>
      <c r="QSF56" s="21"/>
      <c r="QSG56" s="21"/>
      <c r="QSH56" s="21"/>
      <c r="QSI56" s="21"/>
      <c r="QSJ56" s="21"/>
      <c r="QSK56" s="21"/>
      <c r="QSL56" s="21"/>
      <c r="QSM56" s="21"/>
      <c r="QSN56" s="13"/>
      <c r="QSO56" s="13"/>
      <c r="QSP56" s="13"/>
      <c r="QSQ56" s="13"/>
      <c r="QSR56" s="17"/>
      <c r="QSS56" s="17"/>
      <c r="QST56" s="13"/>
      <c r="QSU56" s="13"/>
      <c r="QSV56" s="13"/>
      <c r="QSW56" s="13"/>
      <c r="QSX56" s="13"/>
      <c r="QSY56" s="13"/>
      <c r="QSZ56" s="13"/>
      <c r="QTA56" s="20"/>
      <c r="QTB56" s="21"/>
      <c r="QTC56" s="21"/>
      <c r="QTD56" s="21"/>
      <c r="QTE56" s="21"/>
      <c r="QTF56" s="21"/>
      <c r="QTG56" s="21"/>
      <c r="QTH56" s="21"/>
      <c r="QTI56" s="21"/>
      <c r="QTJ56" s="21"/>
      <c r="QTK56" s="21"/>
      <c r="QTL56" s="21"/>
      <c r="QTM56" s="21"/>
      <c r="QTN56" s="21"/>
      <c r="QTO56" s="21"/>
      <c r="QTP56" s="21"/>
      <c r="QTQ56" s="21"/>
      <c r="QTR56" s="13"/>
      <c r="QTS56" s="13"/>
      <c r="QTT56" s="13"/>
      <c r="QTU56" s="13"/>
      <c r="QTV56" s="17"/>
      <c r="QTW56" s="17"/>
      <c r="QTX56" s="13"/>
      <c r="QTY56" s="13"/>
      <c r="QTZ56" s="13"/>
      <c r="QUA56" s="13"/>
      <c r="QUB56" s="13"/>
      <c r="QUC56" s="13"/>
      <c r="QUD56" s="13"/>
      <c r="QUE56" s="20"/>
      <c r="QUF56" s="21"/>
      <c r="QUG56" s="21"/>
      <c r="QUH56" s="21"/>
      <c r="QUI56" s="21"/>
      <c r="QUJ56" s="21"/>
      <c r="QUK56" s="21"/>
      <c r="QUL56" s="21"/>
      <c r="QUM56" s="21"/>
      <c r="QUN56" s="21"/>
      <c r="QUO56" s="21"/>
      <c r="QUP56" s="21"/>
      <c r="QUQ56" s="21"/>
      <c r="QUR56" s="21"/>
      <c r="QUS56" s="21"/>
      <c r="QUT56" s="21"/>
      <c r="QUU56" s="21"/>
      <c r="QUV56" s="13"/>
      <c r="QUW56" s="13"/>
      <c r="QUX56" s="13"/>
      <c r="QUY56" s="13"/>
      <c r="QUZ56" s="17"/>
      <c r="QVA56" s="17"/>
      <c r="QVB56" s="13"/>
      <c r="QVC56" s="13"/>
      <c r="QVD56" s="13"/>
      <c r="QVE56" s="13"/>
      <c r="QVF56" s="13"/>
      <c r="QVG56" s="13"/>
      <c r="QVH56" s="13"/>
      <c r="QVI56" s="20"/>
      <c r="QVJ56" s="21"/>
      <c r="QVK56" s="21"/>
      <c r="QVL56" s="21"/>
      <c r="QVM56" s="21"/>
      <c r="QVN56" s="21"/>
      <c r="QVO56" s="21"/>
      <c r="QVP56" s="21"/>
      <c r="QVQ56" s="21"/>
      <c r="QVR56" s="21"/>
      <c r="QVS56" s="21"/>
      <c r="QVT56" s="21"/>
      <c r="QVU56" s="21"/>
      <c r="QVV56" s="21"/>
      <c r="QVW56" s="21"/>
      <c r="QVX56" s="21"/>
      <c r="QVY56" s="21"/>
      <c r="QVZ56" s="13"/>
      <c r="QWA56" s="13"/>
      <c r="QWB56" s="13"/>
      <c r="QWC56" s="13"/>
      <c r="QWD56" s="17"/>
      <c r="QWE56" s="17"/>
      <c r="QWF56" s="13"/>
      <c r="QWG56" s="13"/>
      <c r="QWH56" s="13"/>
      <c r="QWI56" s="13"/>
      <c r="QWJ56" s="13"/>
      <c r="QWK56" s="13"/>
      <c r="QWL56" s="13"/>
      <c r="QWM56" s="20"/>
      <c r="QWN56" s="21"/>
      <c r="QWO56" s="21"/>
      <c r="QWP56" s="21"/>
      <c r="QWQ56" s="21"/>
      <c r="QWR56" s="21"/>
      <c r="QWS56" s="21"/>
      <c r="QWT56" s="21"/>
      <c r="QWU56" s="21"/>
      <c r="QWV56" s="21"/>
      <c r="QWW56" s="21"/>
      <c r="QWX56" s="21"/>
      <c r="QWY56" s="21"/>
      <c r="QWZ56" s="21"/>
      <c r="QXA56" s="21"/>
      <c r="QXB56" s="21"/>
      <c r="QXC56" s="21"/>
      <c r="QXD56" s="13"/>
      <c r="QXE56" s="13"/>
      <c r="QXF56" s="13"/>
      <c r="QXG56" s="13"/>
      <c r="QXH56" s="17"/>
      <c r="QXI56" s="17"/>
      <c r="QXJ56" s="13"/>
      <c r="QXK56" s="13"/>
      <c r="QXL56" s="13"/>
      <c r="QXM56" s="13"/>
      <c r="QXN56" s="13"/>
      <c r="QXO56" s="13"/>
      <c r="QXP56" s="13"/>
      <c r="QXQ56" s="20"/>
      <c r="QXR56" s="21"/>
      <c r="QXS56" s="21"/>
      <c r="QXT56" s="21"/>
      <c r="QXU56" s="21"/>
      <c r="QXV56" s="21"/>
      <c r="QXW56" s="21"/>
      <c r="QXX56" s="21"/>
      <c r="QXY56" s="21"/>
      <c r="QXZ56" s="21"/>
      <c r="QYA56" s="21"/>
      <c r="QYB56" s="21"/>
      <c r="QYC56" s="21"/>
      <c r="QYD56" s="21"/>
      <c r="QYE56" s="21"/>
      <c r="QYF56" s="21"/>
      <c r="QYG56" s="21"/>
      <c r="QYH56" s="13"/>
      <c r="QYI56" s="13"/>
      <c r="QYJ56" s="13"/>
      <c r="QYK56" s="13"/>
      <c r="QYL56" s="17"/>
      <c r="QYM56" s="17"/>
      <c r="QYN56" s="13"/>
      <c r="QYO56" s="13"/>
      <c r="QYP56" s="13"/>
      <c r="QYQ56" s="13"/>
      <c r="QYR56" s="13"/>
      <c r="QYS56" s="13"/>
      <c r="QYT56" s="13"/>
      <c r="QYU56" s="20"/>
      <c r="QYV56" s="21"/>
      <c r="QYW56" s="21"/>
      <c r="QYX56" s="21"/>
      <c r="QYY56" s="21"/>
      <c r="QYZ56" s="21"/>
      <c r="QZA56" s="21"/>
      <c r="QZB56" s="21"/>
      <c r="QZC56" s="21"/>
      <c r="QZD56" s="21"/>
      <c r="QZE56" s="21"/>
      <c r="QZF56" s="21"/>
      <c r="QZG56" s="21"/>
      <c r="QZH56" s="21"/>
      <c r="QZI56" s="21"/>
      <c r="QZJ56" s="21"/>
      <c r="QZK56" s="21"/>
      <c r="QZL56" s="13"/>
      <c r="QZM56" s="13"/>
      <c r="QZN56" s="13"/>
      <c r="QZO56" s="13"/>
      <c r="QZP56" s="17"/>
      <c r="QZQ56" s="17"/>
      <c r="QZR56" s="13"/>
      <c r="QZS56" s="13"/>
      <c r="QZT56" s="13"/>
      <c r="QZU56" s="13"/>
      <c r="QZV56" s="13"/>
      <c r="QZW56" s="13"/>
      <c r="QZX56" s="13"/>
      <c r="QZY56" s="20"/>
      <c r="QZZ56" s="21"/>
      <c r="RAA56" s="21"/>
      <c r="RAB56" s="21"/>
      <c r="RAC56" s="21"/>
      <c r="RAD56" s="21"/>
      <c r="RAE56" s="21"/>
      <c r="RAF56" s="21"/>
      <c r="RAG56" s="21"/>
      <c r="RAH56" s="21"/>
      <c r="RAI56" s="21"/>
      <c r="RAJ56" s="21"/>
      <c r="RAK56" s="21"/>
      <c r="RAL56" s="21"/>
      <c r="RAM56" s="21"/>
      <c r="RAN56" s="21"/>
      <c r="RAO56" s="21"/>
      <c r="RAP56" s="13"/>
      <c r="RAQ56" s="13"/>
      <c r="RAR56" s="13"/>
      <c r="RAS56" s="13"/>
      <c r="RAT56" s="17"/>
      <c r="RAU56" s="17"/>
      <c r="RAV56" s="13"/>
      <c r="RAW56" s="13"/>
      <c r="RAX56" s="13"/>
      <c r="RAY56" s="13"/>
      <c r="RAZ56" s="13"/>
      <c r="RBA56" s="13"/>
      <c r="RBB56" s="13"/>
      <c r="RBC56" s="20"/>
      <c r="RBD56" s="21"/>
      <c r="RBE56" s="21"/>
      <c r="RBF56" s="21"/>
      <c r="RBG56" s="21"/>
      <c r="RBH56" s="21"/>
      <c r="RBI56" s="21"/>
      <c r="RBJ56" s="21"/>
      <c r="RBK56" s="21"/>
      <c r="RBL56" s="21"/>
      <c r="RBM56" s="21"/>
      <c r="RBN56" s="21"/>
      <c r="RBO56" s="21"/>
      <c r="RBP56" s="21"/>
      <c r="RBQ56" s="21"/>
      <c r="RBR56" s="21"/>
      <c r="RBS56" s="21"/>
      <c r="RBT56" s="13"/>
      <c r="RBU56" s="13"/>
      <c r="RBV56" s="13"/>
      <c r="RBW56" s="13"/>
      <c r="RBX56" s="17"/>
      <c r="RBY56" s="17"/>
      <c r="RBZ56" s="13"/>
      <c r="RCA56" s="13"/>
      <c r="RCB56" s="13"/>
      <c r="RCC56" s="13"/>
      <c r="RCD56" s="13"/>
      <c r="RCE56" s="13"/>
      <c r="RCF56" s="13"/>
      <c r="RCG56" s="20"/>
      <c r="RCH56" s="21"/>
      <c r="RCI56" s="21"/>
      <c r="RCJ56" s="21"/>
      <c r="RCK56" s="21"/>
      <c r="RCL56" s="21"/>
      <c r="RCM56" s="21"/>
      <c r="RCN56" s="21"/>
      <c r="RCO56" s="21"/>
      <c r="RCP56" s="21"/>
      <c r="RCQ56" s="21"/>
      <c r="RCR56" s="21"/>
      <c r="RCS56" s="21"/>
      <c r="RCT56" s="21"/>
      <c r="RCU56" s="21"/>
      <c r="RCV56" s="21"/>
      <c r="RCW56" s="21"/>
      <c r="RCX56" s="13"/>
      <c r="RCY56" s="13"/>
      <c r="RCZ56" s="13"/>
      <c r="RDA56" s="13"/>
      <c r="RDB56" s="17"/>
      <c r="RDC56" s="17"/>
      <c r="RDD56" s="13"/>
      <c r="RDE56" s="13"/>
      <c r="RDF56" s="13"/>
      <c r="RDG56" s="13"/>
      <c r="RDH56" s="13"/>
      <c r="RDI56" s="13"/>
      <c r="RDJ56" s="13"/>
      <c r="RDK56" s="20"/>
      <c r="RDL56" s="21"/>
      <c r="RDM56" s="21"/>
      <c r="RDN56" s="21"/>
      <c r="RDO56" s="21"/>
      <c r="RDP56" s="21"/>
      <c r="RDQ56" s="21"/>
      <c r="RDR56" s="21"/>
      <c r="RDS56" s="21"/>
      <c r="RDT56" s="21"/>
      <c r="RDU56" s="21"/>
      <c r="RDV56" s="21"/>
      <c r="RDW56" s="21"/>
      <c r="RDX56" s="21"/>
      <c r="RDY56" s="21"/>
      <c r="RDZ56" s="21"/>
      <c r="REA56" s="21"/>
      <c r="REB56" s="13"/>
      <c r="REC56" s="13"/>
      <c r="RED56" s="13"/>
      <c r="REE56" s="13"/>
      <c r="REF56" s="17"/>
      <c r="REG56" s="17"/>
      <c r="REH56" s="13"/>
      <c r="REI56" s="13"/>
      <c r="REJ56" s="13"/>
      <c r="REK56" s="13"/>
      <c r="REL56" s="13"/>
      <c r="REM56" s="13"/>
      <c r="REN56" s="13"/>
      <c r="REO56" s="20"/>
      <c r="REP56" s="21"/>
      <c r="REQ56" s="21"/>
      <c r="RER56" s="21"/>
      <c r="RES56" s="21"/>
      <c r="RET56" s="21"/>
      <c r="REU56" s="21"/>
      <c r="REV56" s="21"/>
      <c r="REW56" s="21"/>
      <c r="REX56" s="21"/>
      <c r="REY56" s="21"/>
      <c r="REZ56" s="21"/>
      <c r="RFA56" s="21"/>
      <c r="RFB56" s="21"/>
      <c r="RFC56" s="21"/>
      <c r="RFD56" s="21"/>
      <c r="RFE56" s="21"/>
      <c r="RFF56" s="13"/>
      <c r="RFG56" s="13"/>
      <c r="RFH56" s="13"/>
      <c r="RFI56" s="13"/>
      <c r="RFJ56" s="17"/>
      <c r="RFK56" s="17"/>
      <c r="RFL56" s="13"/>
      <c r="RFM56" s="13"/>
      <c r="RFN56" s="13"/>
      <c r="RFO56" s="13"/>
      <c r="RFP56" s="13"/>
      <c r="RFQ56" s="13"/>
      <c r="RFR56" s="13"/>
      <c r="RFS56" s="20"/>
      <c r="RFT56" s="21"/>
      <c r="RFU56" s="21"/>
      <c r="RFV56" s="21"/>
      <c r="RFW56" s="21"/>
      <c r="RFX56" s="21"/>
      <c r="RFY56" s="21"/>
      <c r="RFZ56" s="21"/>
      <c r="RGA56" s="21"/>
      <c r="RGB56" s="21"/>
      <c r="RGC56" s="21"/>
      <c r="RGD56" s="21"/>
      <c r="RGE56" s="21"/>
      <c r="RGF56" s="21"/>
      <c r="RGG56" s="21"/>
      <c r="RGH56" s="21"/>
      <c r="RGI56" s="21"/>
      <c r="RGJ56" s="13"/>
      <c r="RGK56" s="13"/>
      <c r="RGL56" s="13"/>
      <c r="RGM56" s="13"/>
      <c r="RGN56" s="17"/>
      <c r="RGO56" s="17"/>
      <c r="RGP56" s="13"/>
      <c r="RGQ56" s="13"/>
      <c r="RGR56" s="13"/>
      <c r="RGS56" s="13"/>
      <c r="RGT56" s="13"/>
      <c r="RGU56" s="13"/>
      <c r="RGV56" s="13"/>
      <c r="RGW56" s="20"/>
      <c r="RGX56" s="21"/>
      <c r="RGY56" s="21"/>
      <c r="RGZ56" s="21"/>
      <c r="RHA56" s="21"/>
      <c r="RHB56" s="21"/>
      <c r="RHC56" s="21"/>
      <c r="RHD56" s="21"/>
      <c r="RHE56" s="21"/>
      <c r="RHF56" s="21"/>
      <c r="RHG56" s="21"/>
      <c r="RHH56" s="21"/>
      <c r="RHI56" s="21"/>
      <c r="RHJ56" s="21"/>
      <c r="RHK56" s="21"/>
      <c r="RHL56" s="21"/>
      <c r="RHM56" s="21"/>
      <c r="RHN56" s="13"/>
      <c r="RHO56" s="13"/>
      <c r="RHP56" s="13"/>
      <c r="RHQ56" s="13"/>
      <c r="RHR56" s="17"/>
      <c r="RHS56" s="17"/>
      <c r="RHT56" s="13"/>
      <c r="RHU56" s="13"/>
      <c r="RHV56" s="13"/>
      <c r="RHW56" s="13"/>
      <c r="RHX56" s="13"/>
      <c r="RHY56" s="13"/>
      <c r="RHZ56" s="13"/>
      <c r="RIA56" s="20"/>
      <c r="RIB56" s="21"/>
      <c r="RIC56" s="21"/>
      <c r="RID56" s="21"/>
      <c r="RIE56" s="21"/>
      <c r="RIF56" s="21"/>
      <c r="RIG56" s="21"/>
      <c r="RIH56" s="21"/>
      <c r="RII56" s="21"/>
      <c r="RIJ56" s="21"/>
      <c r="RIK56" s="21"/>
      <c r="RIL56" s="21"/>
      <c r="RIM56" s="21"/>
      <c r="RIN56" s="21"/>
      <c r="RIO56" s="21"/>
      <c r="RIP56" s="21"/>
      <c r="RIQ56" s="21"/>
      <c r="RIR56" s="13"/>
      <c r="RIS56" s="13"/>
      <c r="RIT56" s="13"/>
      <c r="RIU56" s="13"/>
      <c r="RIV56" s="17"/>
      <c r="RIW56" s="17"/>
      <c r="RIX56" s="13"/>
      <c r="RIY56" s="13"/>
      <c r="RIZ56" s="13"/>
      <c r="RJA56" s="13"/>
      <c r="RJB56" s="13"/>
      <c r="RJC56" s="13"/>
      <c r="RJD56" s="13"/>
      <c r="RJE56" s="20"/>
      <c r="RJF56" s="21"/>
      <c r="RJG56" s="21"/>
      <c r="RJH56" s="21"/>
      <c r="RJI56" s="21"/>
      <c r="RJJ56" s="21"/>
      <c r="RJK56" s="21"/>
      <c r="RJL56" s="21"/>
      <c r="RJM56" s="21"/>
      <c r="RJN56" s="21"/>
      <c r="RJO56" s="21"/>
      <c r="RJP56" s="21"/>
      <c r="RJQ56" s="21"/>
      <c r="RJR56" s="21"/>
      <c r="RJS56" s="21"/>
      <c r="RJT56" s="21"/>
      <c r="RJU56" s="21"/>
      <c r="RJV56" s="13"/>
      <c r="RJW56" s="13"/>
      <c r="RJX56" s="13"/>
      <c r="RJY56" s="13"/>
      <c r="RJZ56" s="17"/>
      <c r="RKA56" s="17"/>
      <c r="RKB56" s="13"/>
      <c r="RKC56" s="13"/>
      <c r="RKD56" s="13"/>
      <c r="RKE56" s="13"/>
      <c r="RKF56" s="13"/>
      <c r="RKG56" s="13"/>
      <c r="RKH56" s="13"/>
      <c r="RKI56" s="20"/>
      <c r="RKJ56" s="21"/>
      <c r="RKK56" s="21"/>
      <c r="RKL56" s="21"/>
      <c r="RKM56" s="21"/>
      <c r="RKN56" s="21"/>
      <c r="RKO56" s="21"/>
      <c r="RKP56" s="21"/>
      <c r="RKQ56" s="21"/>
      <c r="RKR56" s="21"/>
      <c r="RKS56" s="21"/>
      <c r="RKT56" s="21"/>
      <c r="RKU56" s="21"/>
      <c r="RKV56" s="21"/>
      <c r="RKW56" s="21"/>
      <c r="RKX56" s="21"/>
      <c r="RKY56" s="21"/>
      <c r="RKZ56" s="13"/>
      <c r="RLA56" s="13"/>
      <c r="RLB56" s="13"/>
      <c r="RLC56" s="13"/>
      <c r="RLD56" s="17"/>
      <c r="RLE56" s="17"/>
      <c r="RLF56" s="13"/>
      <c r="RLG56" s="13"/>
      <c r="RLH56" s="13"/>
      <c r="RLI56" s="13"/>
      <c r="RLJ56" s="13"/>
      <c r="RLK56" s="13"/>
      <c r="RLL56" s="13"/>
      <c r="RLM56" s="20"/>
      <c r="RLN56" s="21"/>
      <c r="RLO56" s="21"/>
      <c r="RLP56" s="21"/>
      <c r="RLQ56" s="21"/>
      <c r="RLR56" s="21"/>
      <c r="RLS56" s="21"/>
      <c r="RLT56" s="21"/>
      <c r="RLU56" s="21"/>
      <c r="RLV56" s="21"/>
      <c r="RLW56" s="21"/>
      <c r="RLX56" s="21"/>
      <c r="RLY56" s="21"/>
      <c r="RLZ56" s="21"/>
      <c r="RMA56" s="21"/>
      <c r="RMB56" s="21"/>
      <c r="RMC56" s="21"/>
      <c r="RMD56" s="13"/>
      <c r="RME56" s="13"/>
      <c r="RMF56" s="13"/>
      <c r="RMG56" s="13"/>
      <c r="RMH56" s="17"/>
      <c r="RMI56" s="17"/>
      <c r="RMJ56" s="13"/>
      <c r="RMK56" s="13"/>
      <c r="RML56" s="13"/>
      <c r="RMM56" s="13"/>
      <c r="RMN56" s="13"/>
      <c r="RMO56" s="13"/>
      <c r="RMP56" s="13"/>
      <c r="RMQ56" s="20"/>
      <c r="RMR56" s="21"/>
      <c r="RMS56" s="21"/>
      <c r="RMT56" s="21"/>
      <c r="RMU56" s="21"/>
      <c r="RMV56" s="21"/>
      <c r="RMW56" s="21"/>
      <c r="RMX56" s="21"/>
      <c r="RMY56" s="21"/>
      <c r="RMZ56" s="21"/>
      <c r="RNA56" s="21"/>
      <c r="RNB56" s="21"/>
      <c r="RNC56" s="21"/>
      <c r="RND56" s="21"/>
      <c r="RNE56" s="21"/>
      <c r="RNF56" s="21"/>
      <c r="RNG56" s="21"/>
      <c r="RNH56" s="13"/>
      <c r="RNI56" s="13"/>
      <c r="RNJ56" s="13"/>
      <c r="RNK56" s="13"/>
      <c r="RNL56" s="17"/>
      <c r="RNM56" s="17"/>
      <c r="RNN56" s="13"/>
      <c r="RNO56" s="13"/>
      <c r="RNP56" s="13"/>
      <c r="RNQ56" s="13"/>
      <c r="RNR56" s="13"/>
      <c r="RNS56" s="13"/>
      <c r="RNT56" s="13"/>
      <c r="RNU56" s="20"/>
      <c r="RNV56" s="21"/>
      <c r="RNW56" s="21"/>
      <c r="RNX56" s="21"/>
      <c r="RNY56" s="21"/>
      <c r="RNZ56" s="21"/>
      <c r="ROA56" s="21"/>
      <c r="ROB56" s="21"/>
      <c r="ROC56" s="21"/>
      <c r="ROD56" s="21"/>
      <c r="ROE56" s="21"/>
      <c r="ROF56" s="21"/>
      <c r="ROG56" s="21"/>
      <c r="ROH56" s="21"/>
      <c r="ROI56" s="21"/>
      <c r="ROJ56" s="21"/>
      <c r="ROK56" s="21"/>
      <c r="ROL56" s="13"/>
      <c r="ROM56" s="13"/>
      <c r="RON56" s="13"/>
      <c r="ROO56" s="13"/>
      <c r="ROP56" s="17"/>
      <c r="ROQ56" s="17"/>
      <c r="ROR56" s="13"/>
      <c r="ROS56" s="13"/>
      <c r="ROT56" s="13"/>
      <c r="ROU56" s="13"/>
      <c r="ROV56" s="13"/>
      <c r="ROW56" s="13"/>
      <c r="ROX56" s="13"/>
      <c r="ROY56" s="20"/>
      <c r="ROZ56" s="21"/>
      <c r="RPA56" s="21"/>
      <c r="RPB56" s="21"/>
      <c r="RPC56" s="21"/>
      <c r="RPD56" s="21"/>
      <c r="RPE56" s="21"/>
      <c r="RPF56" s="21"/>
      <c r="RPG56" s="21"/>
      <c r="RPH56" s="21"/>
      <c r="RPI56" s="21"/>
      <c r="RPJ56" s="21"/>
      <c r="RPK56" s="21"/>
      <c r="RPL56" s="21"/>
      <c r="RPM56" s="21"/>
      <c r="RPN56" s="21"/>
      <c r="RPO56" s="21"/>
      <c r="RPP56" s="13"/>
      <c r="RPQ56" s="13"/>
      <c r="RPR56" s="13"/>
      <c r="RPS56" s="13"/>
      <c r="RPT56" s="17"/>
      <c r="RPU56" s="17"/>
      <c r="RPV56" s="13"/>
      <c r="RPW56" s="13"/>
      <c r="RPX56" s="13"/>
      <c r="RPY56" s="13"/>
      <c r="RPZ56" s="13"/>
      <c r="RQA56" s="13"/>
      <c r="RQB56" s="13"/>
      <c r="RQC56" s="20"/>
      <c r="RQD56" s="21"/>
      <c r="RQE56" s="21"/>
      <c r="RQF56" s="21"/>
      <c r="RQG56" s="21"/>
      <c r="RQH56" s="21"/>
      <c r="RQI56" s="21"/>
      <c r="RQJ56" s="21"/>
      <c r="RQK56" s="21"/>
      <c r="RQL56" s="21"/>
      <c r="RQM56" s="21"/>
      <c r="RQN56" s="21"/>
      <c r="RQO56" s="21"/>
      <c r="RQP56" s="21"/>
      <c r="RQQ56" s="21"/>
      <c r="RQR56" s="21"/>
      <c r="RQS56" s="21"/>
      <c r="RQT56" s="13"/>
      <c r="RQU56" s="13"/>
      <c r="RQV56" s="13"/>
      <c r="RQW56" s="13"/>
      <c r="RQX56" s="17"/>
      <c r="RQY56" s="17"/>
      <c r="RQZ56" s="13"/>
      <c r="RRA56" s="13"/>
      <c r="RRB56" s="13"/>
      <c r="RRC56" s="13"/>
      <c r="RRD56" s="13"/>
      <c r="RRE56" s="13"/>
      <c r="RRF56" s="13"/>
      <c r="RRG56" s="20"/>
      <c r="RRH56" s="21"/>
      <c r="RRI56" s="21"/>
      <c r="RRJ56" s="21"/>
      <c r="RRK56" s="21"/>
      <c r="RRL56" s="21"/>
      <c r="RRM56" s="21"/>
      <c r="RRN56" s="21"/>
      <c r="RRO56" s="21"/>
      <c r="RRP56" s="21"/>
      <c r="RRQ56" s="21"/>
      <c r="RRR56" s="21"/>
      <c r="RRS56" s="21"/>
      <c r="RRT56" s="21"/>
      <c r="RRU56" s="21"/>
      <c r="RRV56" s="21"/>
      <c r="RRW56" s="21"/>
      <c r="RRX56" s="13"/>
      <c r="RRY56" s="13"/>
      <c r="RRZ56" s="13"/>
      <c r="RSA56" s="13"/>
      <c r="RSB56" s="17"/>
      <c r="RSC56" s="17"/>
      <c r="RSD56" s="13"/>
      <c r="RSE56" s="13"/>
      <c r="RSF56" s="13"/>
      <c r="RSG56" s="13"/>
      <c r="RSH56" s="13"/>
      <c r="RSI56" s="13"/>
      <c r="RSJ56" s="13"/>
      <c r="RSK56" s="20"/>
      <c r="RSL56" s="21"/>
      <c r="RSM56" s="21"/>
      <c r="RSN56" s="21"/>
      <c r="RSO56" s="21"/>
      <c r="RSP56" s="21"/>
      <c r="RSQ56" s="21"/>
      <c r="RSR56" s="21"/>
      <c r="RSS56" s="21"/>
      <c r="RST56" s="21"/>
      <c r="RSU56" s="21"/>
      <c r="RSV56" s="21"/>
      <c r="RSW56" s="21"/>
      <c r="RSX56" s="21"/>
      <c r="RSY56" s="21"/>
      <c r="RSZ56" s="21"/>
      <c r="RTA56" s="21"/>
      <c r="RTB56" s="13"/>
      <c r="RTC56" s="13"/>
      <c r="RTD56" s="13"/>
      <c r="RTE56" s="13"/>
      <c r="RTF56" s="17"/>
      <c r="RTG56" s="17"/>
      <c r="RTH56" s="13"/>
      <c r="RTI56" s="13"/>
      <c r="RTJ56" s="13"/>
      <c r="RTK56" s="13"/>
      <c r="RTL56" s="13"/>
      <c r="RTM56" s="13"/>
      <c r="RTN56" s="13"/>
      <c r="RTO56" s="20"/>
      <c r="RTP56" s="21"/>
      <c r="RTQ56" s="21"/>
      <c r="RTR56" s="21"/>
      <c r="RTS56" s="21"/>
      <c r="RTT56" s="21"/>
      <c r="RTU56" s="21"/>
      <c r="RTV56" s="21"/>
      <c r="RTW56" s="21"/>
      <c r="RTX56" s="21"/>
      <c r="RTY56" s="21"/>
      <c r="RTZ56" s="21"/>
      <c r="RUA56" s="21"/>
      <c r="RUB56" s="21"/>
      <c r="RUC56" s="21"/>
      <c r="RUD56" s="21"/>
      <c r="RUE56" s="21"/>
      <c r="RUF56" s="13"/>
      <c r="RUG56" s="13"/>
      <c r="RUH56" s="13"/>
      <c r="RUI56" s="13"/>
      <c r="RUJ56" s="17"/>
      <c r="RUK56" s="17"/>
      <c r="RUL56" s="13"/>
      <c r="RUM56" s="13"/>
      <c r="RUN56" s="13"/>
      <c r="RUO56" s="13"/>
      <c r="RUP56" s="13"/>
      <c r="RUQ56" s="13"/>
      <c r="RUR56" s="13"/>
      <c r="RUS56" s="20"/>
      <c r="RUT56" s="21"/>
      <c r="RUU56" s="21"/>
      <c r="RUV56" s="21"/>
      <c r="RUW56" s="21"/>
      <c r="RUX56" s="21"/>
      <c r="RUY56" s="21"/>
      <c r="RUZ56" s="21"/>
      <c r="RVA56" s="21"/>
      <c r="RVB56" s="21"/>
      <c r="RVC56" s="21"/>
      <c r="RVD56" s="21"/>
      <c r="RVE56" s="21"/>
      <c r="RVF56" s="21"/>
      <c r="RVG56" s="21"/>
      <c r="RVH56" s="21"/>
      <c r="RVI56" s="21"/>
      <c r="RVJ56" s="13"/>
      <c r="RVK56" s="13"/>
      <c r="RVL56" s="13"/>
      <c r="RVM56" s="13"/>
      <c r="RVN56" s="17"/>
      <c r="RVO56" s="17"/>
      <c r="RVP56" s="13"/>
      <c r="RVQ56" s="13"/>
      <c r="RVR56" s="13"/>
      <c r="RVS56" s="13"/>
      <c r="RVT56" s="13"/>
      <c r="RVU56" s="13"/>
      <c r="RVV56" s="13"/>
      <c r="RVW56" s="20"/>
      <c r="RVX56" s="21"/>
      <c r="RVY56" s="21"/>
      <c r="RVZ56" s="21"/>
      <c r="RWA56" s="21"/>
      <c r="RWB56" s="21"/>
      <c r="RWC56" s="21"/>
      <c r="RWD56" s="21"/>
      <c r="RWE56" s="21"/>
      <c r="RWF56" s="21"/>
      <c r="RWG56" s="21"/>
      <c r="RWH56" s="21"/>
      <c r="RWI56" s="21"/>
      <c r="RWJ56" s="21"/>
      <c r="RWK56" s="21"/>
      <c r="RWL56" s="21"/>
      <c r="RWM56" s="21"/>
      <c r="RWN56" s="13"/>
      <c r="RWO56" s="13"/>
      <c r="RWP56" s="13"/>
      <c r="RWQ56" s="13"/>
      <c r="RWR56" s="17"/>
      <c r="RWS56" s="17"/>
      <c r="RWT56" s="13"/>
      <c r="RWU56" s="13"/>
      <c r="RWV56" s="13"/>
      <c r="RWW56" s="13"/>
      <c r="RWX56" s="13"/>
      <c r="RWY56" s="13"/>
      <c r="RWZ56" s="13"/>
      <c r="RXA56" s="20"/>
      <c r="RXB56" s="21"/>
      <c r="RXC56" s="21"/>
      <c r="RXD56" s="21"/>
      <c r="RXE56" s="21"/>
      <c r="RXF56" s="21"/>
      <c r="RXG56" s="21"/>
      <c r="RXH56" s="21"/>
      <c r="RXI56" s="21"/>
      <c r="RXJ56" s="21"/>
      <c r="RXK56" s="21"/>
      <c r="RXL56" s="21"/>
      <c r="RXM56" s="21"/>
      <c r="RXN56" s="21"/>
      <c r="RXO56" s="21"/>
      <c r="RXP56" s="21"/>
      <c r="RXQ56" s="21"/>
      <c r="RXR56" s="13"/>
      <c r="RXS56" s="13"/>
      <c r="RXT56" s="13"/>
      <c r="RXU56" s="13"/>
      <c r="RXV56" s="17"/>
      <c r="RXW56" s="17"/>
      <c r="RXX56" s="13"/>
      <c r="RXY56" s="13"/>
      <c r="RXZ56" s="13"/>
      <c r="RYA56" s="13"/>
      <c r="RYB56" s="13"/>
      <c r="RYC56" s="13"/>
      <c r="RYD56" s="13"/>
      <c r="RYE56" s="20"/>
      <c r="RYF56" s="21"/>
      <c r="RYG56" s="21"/>
      <c r="RYH56" s="21"/>
      <c r="RYI56" s="21"/>
      <c r="RYJ56" s="21"/>
      <c r="RYK56" s="21"/>
      <c r="RYL56" s="21"/>
      <c r="RYM56" s="21"/>
      <c r="RYN56" s="21"/>
      <c r="RYO56" s="21"/>
      <c r="RYP56" s="21"/>
      <c r="RYQ56" s="21"/>
      <c r="RYR56" s="21"/>
      <c r="RYS56" s="21"/>
      <c r="RYT56" s="21"/>
      <c r="RYU56" s="21"/>
      <c r="RYV56" s="13"/>
      <c r="RYW56" s="13"/>
      <c r="RYX56" s="13"/>
      <c r="RYY56" s="13"/>
      <c r="RYZ56" s="17"/>
      <c r="RZA56" s="17"/>
      <c r="RZB56" s="13"/>
      <c r="RZC56" s="13"/>
      <c r="RZD56" s="13"/>
      <c r="RZE56" s="13"/>
      <c r="RZF56" s="13"/>
      <c r="RZG56" s="13"/>
      <c r="RZH56" s="13"/>
      <c r="RZI56" s="20"/>
      <c r="RZJ56" s="21"/>
      <c r="RZK56" s="21"/>
      <c r="RZL56" s="21"/>
      <c r="RZM56" s="21"/>
      <c r="RZN56" s="21"/>
      <c r="RZO56" s="21"/>
      <c r="RZP56" s="21"/>
      <c r="RZQ56" s="21"/>
      <c r="RZR56" s="21"/>
      <c r="RZS56" s="21"/>
      <c r="RZT56" s="21"/>
      <c r="RZU56" s="21"/>
      <c r="RZV56" s="21"/>
      <c r="RZW56" s="21"/>
      <c r="RZX56" s="21"/>
      <c r="RZY56" s="21"/>
      <c r="RZZ56" s="13"/>
      <c r="SAA56" s="13"/>
      <c r="SAB56" s="13"/>
      <c r="SAC56" s="13"/>
      <c r="SAD56" s="17"/>
      <c r="SAE56" s="17"/>
      <c r="SAF56" s="13"/>
      <c r="SAG56" s="13"/>
      <c r="SAH56" s="13"/>
      <c r="SAI56" s="13"/>
      <c r="SAJ56" s="13"/>
      <c r="SAK56" s="13"/>
      <c r="SAL56" s="13"/>
      <c r="SAM56" s="20"/>
      <c r="SAN56" s="21"/>
      <c r="SAO56" s="21"/>
      <c r="SAP56" s="21"/>
      <c r="SAQ56" s="21"/>
      <c r="SAR56" s="21"/>
      <c r="SAS56" s="21"/>
      <c r="SAT56" s="21"/>
      <c r="SAU56" s="21"/>
      <c r="SAV56" s="21"/>
      <c r="SAW56" s="21"/>
      <c r="SAX56" s="21"/>
      <c r="SAY56" s="21"/>
      <c r="SAZ56" s="21"/>
      <c r="SBA56" s="21"/>
      <c r="SBB56" s="21"/>
      <c r="SBC56" s="21"/>
      <c r="SBD56" s="13"/>
      <c r="SBE56" s="13"/>
      <c r="SBF56" s="13"/>
      <c r="SBG56" s="13"/>
      <c r="SBH56" s="17"/>
      <c r="SBI56" s="17"/>
      <c r="SBJ56" s="13"/>
      <c r="SBK56" s="13"/>
      <c r="SBL56" s="13"/>
      <c r="SBM56" s="13"/>
      <c r="SBN56" s="13"/>
      <c r="SBO56" s="13"/>
      <c r="SBP56" s="13"/>
      <c r="SBQ56" s="20"/>
      <c r="SBR56" s="21"/>
      <c r="SBS56" s="21"/>
      <c r="SBT56" s="21"/>
      <c r="SBU56" s="21"/>
      <c r="SBV56" s="21"/>
      <c r="SBW56" s="21"/>
      <c r="SBX56" s="21"/>
      <c r="SBY56" s="21"/>
      <c r="SBZ56" s="21"/>
      <c r="SCA56" s="21"/>
      <c r="SCB56" s="21"/>
      <c r="SCC56" s="21"/>
      <c r="SCD56" s="21"/>
      <c r="SCE56" s="21"/>
      <c r="SCF56" s="21"/>
      <c r="SCG56" s="21"/>
      <c r="SCH56" s="13"/>
      <c r="SCI56" s="13"/>
      <c r="SCJ56" s="13"/>
      <c r="SCK56" s="13"/>
      <c r="SCL56" s="17"/>
      <c r="SCM56" s="17"/>
      <c r="SCN56" s="13"/>
      <c r="SCO56" s="13"/>
      <c r="SCP56" s="13"/>
      <c r="SCQ56" s="13"/>
      <c r="SCR56" s="13"/>
      <c r="SCS56" s="13"/>
      <c r="SCT56" s="13"/>
      <c r="SCU56" s="20"/>
      <c r="SCV56" s="21"/>
      <c r="SCW56" s="21"/>
      <c r="SCX56" s="21"/>
      <c r="SCY56" s="21"/>
      <c r="SCZ56" s="21"/>
      <c r="SDA56" s="21"/>
      <c r="SDB56" s="21"/>
      <c r="SDC56" s="21"/>
      <c r="SDD56" s="21"/>
      <c r="SDE56" s="21"/>
      <c r="SDF56" s="21"/>
      <c r="SDG56" s="21"/>
      <c r="SDH56" s="21"/>
      <c r="SDI56" s="21"/>
      <c r="SDJ56" s="21"/>
      <c r="SDK56" s="21"/>
      <c r="SDL56" s="13"/>
      <c r="SDM56" s="13"/>
      <c r="SDN56" s="13"/>
      <c r="SDO56" s="13"/>
      <c r="SDP56" s="17"/>
      <c r="SDQ56" s="17"/>
      <c r="SDR56" s="13"/>
      <c r="SDS56" s="13"/>
      <c r="SDT56" s="13"/>
      <c r="SDU56" s="13"/>
      <c r="SDV56" s="13"/>
      <c r="SDW56" s="13"/>
      <c r="SDX56" s="13"/>
      <c r="SDY56" s="20"/>
      <c r="SDZ56" s="21"/>
      <c r="SEA56" s="21"/>
      <c r="SEB56" s="21"/>
      <c r="SEC56" s="21"/>
      <c r="SED56" s="21"/>
      <c r="SEE56" s="21"/>
      <c r="SEF56" s="21"/>
      <c r="SEG56" s="21"/>
      <c r="SEH56" s="21"/>
      <c r="SEI56" s="21"/>
      <c r="SEJ56" s="21"/>
      <c r="SEK56" s="21"/>
      <c r="SEL56" s="21"/>
      <c r="SEM56" s="21"/>
      <c r="SEN56" s="21"/>
      <c r="SEO56" s="21"/>
      <c r="SEP56" s="13"/>
      <c r="SEQ56" s="13"/>
      <c r="SER56" s="13"/>
      <c r="SES56" s="13"/>
      <c r="SET56" s="17"/>
      <c r="SEU56" s="17"/>
      <c r="SEV56" s="13"/>
      <c r="SEW56" s="13"/>
      <c r="SEX56" s="13"/>
      <c r="SEY56" s="13"/>
      <c r="SEZ56" s="13"/>
      <c r="SFA56" s="13"/>
      <c r="SFB56" s="13"/>
      <c r="SFC56" s="20"/>
      <c r="SFD56" s="21"/>
      <c r="SFE56" s="21"/>
      <c r="SFF56" s="21"/>
      <c r="SFG56" s="21"/>
      <c r="SFH56" s="21"/>
      <c r="SFI56" s="21"/>
      <c r="SFJ56" s="21"/>
      <c r="SFK56" s="21"/>
      <c r="SFL56" s="21"/>
      <c r="SFM56" s="21"/>
      <c r="SFN56" s="21"/>
      <c r="SFO56" s="21"/>
      <c r="SFP56" s="21"/>
      <c r="SFQ56" s="21"/>
      <c r="SFR56" s="21"/>
      <c r="SFS56" s="21"/>
      <c r="SFT56" s="13"/>
      <c r="SFU56" s="13"/>
      <c r="SFV56" s="13"/>
      <c r="SFW56" s="13"/>
      <c r="SFX56" s="17"/>
      <c r="SFY56" s="17"/>
      <c r="SFZ56" s="13"/>
      <c r="SGA56" s="13"/>
      <c r="SGB56" s="13"/>
      <c r="SGC56" s="13"/>
      <c r="SGD56" s="13"/>
      <c r="SGE56" s="13"/>
      <c r="SGF56" s="13"/>
      <c r="SGG56" s="20"/>
      <c r="SGH56" s="21"/>
      <c r="SGI56" s="21"/>
      <c r="SGJ56" s="21"/>
      <c r="SGK56" s="21"/>
      <c r="SGL56" s="21"/>
      <c r="SGM56" s="21"/>
      <c r="SGN56" s="21"/>
      <c r="SGO56" s="21"/>
      <c r="SGP56" s="21"/>
      <c r="SGQ56" s="21"/>
      <c r="SGR56" s="21"/>
      <c r="SGS56" s="21"/>
      <c r="SGT56" s="21"/>
      <c r="SGU56" s="21"/>
      <c r="SGV56" s="21"/>
      <c r="SGW56" s="21"/>
      <c r="SGX56" s="13"/>
      <c r="SGY56" s="13"/>
      <c r="SGZ56" s="13"/>
      <c r="SHA56" s="13"/>
      <c r="SHB56" s="17"/>
      <c r="SHC56" s="17"/>
      <c r="SHD56" s="13"/>
      <c r="SHE56" s="13"/>
      <c r="SHF56" s="13"/>
      <c r="SHG56" s="13"/>
      <c r="SHH56" s="13"/>
      <c r="SHI56" s="13"/>
      <c r="SHJ56" s="13"/>
      <c r="SHK56" s="20"/>
      <c r="SHL56" s="21"/>
      <c r="SHM56" s="21"/>
      <c r="SHN56" s="21"/>
      <c r="SHO56" s="21"/>
      <c r="SHP56" s="21"/>
      <c r="SHQ56" s="21"/>
      <c r="SHR56" s="21"/>
      <c r="SHS56" s="21"/>
      <c r="SHT56" s="21"/>
      <c r="SHU56" s="21"/>
      <c r="SHV56" s="21"/>
      <c r="SHW56" s="21"/>
      <c r="SHX56" s="21"/>
      <c r="SHY56" s="21"/>
      <c r="SHZ56" s="21"/>
      <c r="SIA56" s="21"/>
      <c r="SIB56" s="13"/>
      <c r="SIC56" s="13"/>
      <c r="SID56" s="13"/>
      <c r="SIE56" s="13"/>
      <c r="SIF56" s="17"/>
      <c r="SIG56" s="17"/>
      <c r="SIH56" s="13"/>
      <c r="SII56" s="13"/>
      <c r="SIJ56" s="13"/>
      <c r="SIK56" s="13"/>
      <c r="SIL56" s="13"/>
      <c r="SIM56" s="13"/>
      <c r="SIN56" s="13"/>
      <c r="SIO56" s="20"/>
      <c r="SIP56" s="21"/>
      <c r="SIQ56" s="21"/>
      <c r="SIR56" s="21"/>
      <c r="SIS56" s="21"/>
      <c r="SIT56" s="21"/>
      <c r="SIU56" s="21"/>
      <c r="SIV56" s="21"/>
      <c r="SIW56" s="21"/>
      <c r="SIX56" s="21"/>
      <c r="SIY56" s="21"/>
      <c r="SIZ56" s="21"/>
      <c r="SJA56" s="21"/>
      <c r="SJB56" s="21"/>
      <c r="SJC56" s="21"/>
      <c r="SJD56" s="21"/>
      <c r="SJE56" s="21"/>
      <c r="SJF56" s="13"/>
      <c r="SJG56" s="13"/>
      <c r="SJH56" s="13"/>
      <c r="SJI56" s="13"/>
      <c r="SJJ56" s="17"/>
      <c r="SJK56" s="17"/>
      <c r="SJL56" s="13"/>
      <c r="SJM56" s="13"/>
      <c r="SJN56" s="13"/>
      <c r="SJO56" s="13"/>
      <c r="SJP56" s="13"/>
      <c r="SJQ56" s="13"/>
      <c r="SJR56" s="13"/>
      <c r="SJS56" s="20"/>
      <c r="SJT56" s="21"/>
      <c r="SJU56" s="21"/>
      <c r="SJV56" s="21"/>
      <c r="SJW56" s="21"/>
      <c r="SJX56" s="21"/>
      <c r="SJY56" s="21"/>
      <c r="SJZ56" s="21"/>
      <c r="SKA56" s="21"/>
      <c r="SKB56" s="21"/>
      <c r="SKC56" s="21"/>
      <c r="SKD56" s="21"/>
      <c r="SKE56" s="21"/>
      <c r="SKF56" s="21"/>
      <c r="SKG56" s="21"/>
      <c r="SKH56" s="21"/>
      <c r="SKI56" s="21"/>
      <c r="SKJ56" s="13"/>
      <c r="SKK56" s="13"/>
      <c r="SKL56" s="13"/>
      <c r="SKM56" s="13"/>
      <c r="SKN56" s="17"/>
      <c r="SKO56" s="17"/>
      <c r="SKP56" s="13"/>
      <c r="SKQ56" s="13"/>
      <c r="SKR56" s="13"/>
      <c r="SKS56" s="13"/>
      <c r="SKT56" s="13"/>
      <c r="SKU56" s="13"/>
      <c r="SKV56" s="13"/>
      <c r="SKW56" s="20"/>
      <c r="SKX56" s="21"/>
      <c r="SKY56" s="21"/>
      <c r="SKZ56" s="21"/>
      <c r="SLA56" s="21"/>
      <c r="SLB56" s="21"/>
      <c r="SLC56" s="21"/>
      <c r="SLD56" s="21"/>
      <c r="SLE56" s="21"/>
      <c r="SLF56" s="21"/>
      <c r="SLG56" s="21"/>
      <c r="SLH56" s="21"/>
      <c r="SLI56" s="21"/>
      <c r="SLJ56" s="21"/>
      <c r="SLK56" s="21"/>
      <c r="SLL56" s="21"/>
      <c r="SLM56" s="21"/>
      <c r="SLN56" s="13"/>
      <c r="SLO56" s="13"/>
      <c r="SLP56" s="13"/>
      <c r="SLQ56" s="13"/>
      <c r="SLR56" s="17"/>
      <c r="SLS56" s="17"/>
      <c r="SLT56" s="13"/>
      <c r="SLU56" s="13"/>
      <c r="SLV56" s="13"/>
      <c r="SLW56" s="13"/>
      <c r="SLX56" s="13"/>
      <c r="SLY56" s="13"/>
      <c r="SLZ56" s="13"/>
      <c r="SMA56" s="20"/>
      <c r="SMB56" s="21"/>
      <c r="SMC56" s="21"/>
      <c r="SMD56" s="21"/>
      <c r="SME56" s="21"/>
      <c r="SMF56" s="21"/>
      <c r="SMG56" s="21"/>
      <c r="SMH56" s="21"/>
      <c r="SMI56" s="21"/>
      <c r="SMJ56" s="21"/>
      <c r="SMK56" s="21"/>
      <c r="SML56" s="21"/>
      <c r="SMM56" s="21"/>
      <c r="SMN56" s="21"/>
      <c r="SMO56" s="21"/>
      <c r="SMP56" s="21"/>
      <c r="SMQ56" s="21"/>
      <c r="SMR56" s="13"/>
      <c r="SMS56" s="13"/>
      <c r="SMT56" s="13"/>
      <c r="SMU56" s="13"/>
      <c r="SMV56" s="17"/>
      <c r="SMW56" s="17"/>
      <c r="SMX56" s="13"/>
      <c r="SMY56" s="13"/>
      <c r="SMZ56" s="13"/>
      <c r="SNA56" s="13"/>
      <c r="SNB56" s="13"/>
      <c r="SNC56" s="13"/>
      <c r="SND56" s="13"/>
      <c r="SNE56" s="20"/>
      <c r="SNF56" s="21"/>
      <c r="SNG56" s="21"/>
      <c r="SNH56" s="21"/>
      <c r="SNI56" s="21"/>
      <c r="SNJ56" s="21"/>
      <c r="SNK56" s="21"/>
      <c r="SNL56" s="21"/>
      <c r="SNM56" s="21"/>
      <c r="SNN56" s="21"/>
      <c r="SNO56" s="21"/>
      <c r="SNP56" s="21"/>
      <c r="SNQ56" s="21"/>
      <c r="SNR56" s="21"/>
      <c r="SNS56" s="21"/>
      <c r="SNT56" s="21"/>
      <c r="SNU56" s="21"/>
      <c r="SNV56" s="13"/>
      <c r="SNW56" s="13"/>
      <c r="SNX56" s="13"/>
      <c r="SNY56" s="13"/>
      <c r="SNZ56" s="17"/>
      <c r="SOA56" s="17"/>
      <c r="SOB56" s="13"/>
      <c r="SOC56" s="13"/>
      <c r="SOD56" s="13"/>
      <c r="SOE56" s="13"/>
      <c r="SOF56" s="13"/>
      <c r="SOG56" s="13"/>
      <c r="SOH56" s="13"/>
      <c r="SOI56" s="20"/>
      <c r="SOJ56" s="21"/>
      <c r="SOK56" s="21"/>
      <c r="SOL56" s="21"/>
      <c r="SOM56" s="21"/>
      <c r="SON56" s="21"/>
      <c r="SOO56" s="21"/>
      <c r="SOP56" s="21"/>
      <c r="SOQ56" s="21"/>
      <c r="SOR56" s="21"/>
      <c r="SOS56" s="21"/>
      <c r="SOT56" s="21"/>
      <c r="SOU56" s="21"/>
      <c r="SOV56" s="21"/>
      <c r="SOW56" s="21"/>
      <c r="SOX56" s="21"/>
      <c r="SOY56" s="21"/>
      <c r="SOZ56" s="13"/>
      <c r="SPA56" s="13"/>
      <c r="SPB56" s="13"/>
      <c r="SPC56" s="13"/>
      <c r="SPD56" s="17"/>
      <c r="SPE56" s="17"/>
      <c r="SPF56" s="13"/>
      <c r="SPG56" s="13"/>
      <c r="SPH56" s="13"/>
      <c r="SPI56" s="13"/>
      <c r="SPJ56" s="13"/>
      <c r="SPK56" s="13"/>
      <c r="SPL56" s="13"/>
      <c r="SPM56" s="20"/>
      <c r="SPN56" s="21"/>
      <c r="SPO56" s="21"/>
      <c r="SPP56" s="21"/>
      <c r="SPQ56" s="21"/>
      <c r="SPR56" s="21"/>
      <c r="SPS56" s="21"/>
      <c r="SPT56" s="21"/>
      <c r="SPU56" s="21"/>
      <c r="SPV56" s="21"/>
      <c r="SPW56" s="21"/>
      <c r="SPX56" s="21"/>
      <c r="SPY56" s="21"/>
      <c r="SPZ56" s="21"/>
      <c r="SQA56" s="21"/>
      <c r="SQB56" s="21"/>
      <c r="SQC56" s="21"/>
      <c r="SQD56" s="13"/>
      <c r="SQE56" s="13"/>
      <c r="SQF56" s="13"/>
      <c r="SQG56" s="13"/>
      <c r="SQH56" s="17"/>
      <c r="SQI56" s="17"/>
      <c r="SQJ56" s="13"/>
      <c r="SQK56" s="13"/>
      <c r="SQL56" s="13"/>
      <c r="SQM56" s="13"/>
      <c r="SQN56" s="13"/>
      <c r="SQO56" s="13"/>
      <c r="SQP56" s="13"/>
      <c r="SQQ56" s="20"/>
      <c r="SQR56" s="21"/>
      <c r="SQS56" s="21"/>
      <c r="SQT56" s="21"/>
      <c r="SQU56" s="21"/>
      <c r="SQV56" s="21"/>
      <c r="SQW56" s="21"/>
      <c r="SQX56" s="21"/>
      <c r="SQY56" s="21"/>
      <c r="SQZ56" s="21"/>
      <c r="SRA56" s="21"/>
      <c r="SRB56" s="21"/>
      <c r="SRC56" s="21"/>
      <c r="SRD56" s="21"/>
      <c r="SRE56" s="21"/>
      <c r="SRF56" s="21"/>
      <c r="SRG56" s="21"/>
      <c r="SRH56" s="13"/>
      <c r="SRI56" s="13"/>
      <c r="SRJ56" s="13"/>
      <c r="SRK56" s="13"/>
      <c r="SRL56" s="17"/>
      <c r="SRM56" s="17"/>
      <c r="SRN56" s="13"/>
      <c r="SRO56" s="13"/>
      <c r="SRP56" s="13"/>
      <c r="SRQ56" s="13"/>
      <c r="SRR56" s="13"/>
      <c r="SRS56" s="13"/>
      <c r="SRT56" s="13"/>
      <c r="SRU56" s="20"/>
      <c r="SRV56" s="21"/>
      <c r="SRW56" s="21"/>
      <c r="SRX56" s="21"/>
      <c r="SRY56" s="21"/>
      <c r="SRZ56" s="21"/>
      <c r="SSA56" s="21"/>
      <c r="SSB56" s="21"/>
      <c r="SSC56" s="21"/>
      <c r="SSD56" s="21"/>
      <c r="SSE56" s="21"/>
      <c r="SSF56" s="21"/>
      <c r="SSG56" s="21"/>
      <c r="SSH56" s="21"/>
      <c r="SSI56" s="21"/>
      <c r="SSJ56" s="21"/>
      <c r="SSK56" s="21"/>
      <c r="SSL56" s="13"/>
      <c r="SSM56" s="13"/>
      <c r="SSN56" s="13"/>
      <c r="SSO56" s="13"/>
      <c r="SSP56" s="17"/>
      <c r="SSQ56" s="17"/>
      <c r="SSR56" s="13"/>
      <c r="SSS56" s="13"/>
      <c r="SST56" s="13"/>
      <c r="SSU56" s="13"/>
      <c r="SSV56" s="13"/>
      <c r="SSW56" s="13"/>
      <c r="SSX56" s="13"/>
      <c r="SSY56" s="20"/>
      <c r="SSZ56" s="21"/>
      <c r="STA56" s="21"/>
      <c r="STB56" s="21"/>
      <c r="STC56" s="21"/>
      <c r="STD56" s="21"/>
      <c r="STE56" s="21"/>
      <c r="STF56" s="21"/>
      <c r="STG56" s="21"/>
      <c r="STH56" s="21"/>
      <c r="STI56" s="21"/>
      <c r="STJ56" s="21"/>
      <c r="STK56" s="21"/>
      <c r="STL56" s="21"/>
      <c r="STM56" s="21"/>
      <c r="STN56" s="21"/>
      <c r="STO56" s="21"/>
      <c r="STP56" s="13"/>
      <c r="STQ56" s="13"/>
      <c r="STR56" s="13"/>
      <c r="STS56" s="13"/>
      <c r="STT56" s="17"/>
      <c r="STU56" s="17"/>
      <c r="STV56" s="13"/>
      <c r="STW56" s="13"/>
      <c r="STX56" s="13"/>
      <c r="STY56" s="13"/>
      <c r="STZ56" s="13"/>
      <c r="SUA56" s="13"/>
      <c r="SUB56" s="13"/>
      <c r="SUC56" s="20"/>
      <c r="SUD56" s="21"/>
      <c r="SUE56" s="21"/>
      <c r="SUF56" s="21"/>
      <c r="SUG56" s="21"/>
      <c r="SUH56" s="21"/>
      <c r="SUI56" s="21"/>
      <c r="SUJ56" s="21"/>
      <c r="SUK56" s="21"/>
      <c r="SUL56" s="21"/>
      <c r="SUM56" s="21"/>
      <c r="SUN56" s="21"/>
      <c r="SUO56" s="21"/>
      <c r="SUP56" s="21"/>
      <c r="SUQ56" s="21"/>
      <c r="SUR56" s="21"/>
      <c r="SUS56" s="21"/>
      <c r="SUT56" s="13"/>
      <c r="SUU56" s="13"/>
      <c r="SUV56" s="13"/>
      <c r="SUW56" s="13"/>
      <c r="SUX56" s="17"/>
      <c r="SUY56" s="17"/>
      <c r="SUZ56" s="13"/>
      <c r="SVA56" s="13"/>
      <c r="SVB56" s="13"/>
      <c r="SVC56" s="13"/>
      <c r="SVD56" s="13"/>
      <c r="SVE56" s="13"/>
      <c r="SVF56" s="13"/>
      <c r="SVG56" s="20"/>
      <c r="SVH56" s="21"/>
      <c r="SVI56" s="21"/>
      <c r="SVJ56" s="21"/>
      <c r="SVK56" s="21"/>
      <c r="SVL56" s="21"/>
      <c r="SVM56" s="21"/>
      <c r="SVN56" s="21"/>
      <c r="SVO56" s="21"/>
      <c r="SVP56" s="21"/>
      <c r="SVQ56" s="21"/>
      <c r="SVR56" s="21"/>
      <c r="SVS56" s="21"/>
      <c r="SVT56" s="21"/>
      <c r="SVU56" s="21"/>
      <c r="SVV56" s="21"/>
      <c r="SVW56" s="21"/>
      <c r="SVX56" s="13"/>
      <c r="SVY56" s="13"/>
      <c r="SVZ56" s="13"/>
      <c r="SWA56" s="13"/>
      <c r="SWB56" s="17"/>
      <c r="SWC56" s="17"/>
      <c r="SWD56" s="13"/>
      <c r="SWE56" s="13"/>
      <c r="SWF56" s="13"/>
      <c r="SWG56" s="13"/>
      <c r="SWH56" s="13"/>
      <c r="SWI56" s="13"/>
      <c r="SWJ56" s="13"/>
      <c r="SWK56" s="20"/>
      <c r="SWL56" s="21"/>
      <c r="SWM56" s="21"/>
      <c r="SWN56" s="21"/>
      <c r="SWO56" s="21"/>
      <c r="SWP56" s="21"/>
      <c r="SWQ56" s="21"/>
      <c r="SWR56" s="21"/>
      <c r="SWS56" s="21"/>
      <c r="SWT56" s="21"/>
      <c r="SWU56" s="21"/>
      <c r="SWV56" s="21"/>
      <c r="SWW56" s="21"/>
      <c r="SWX56" s="21"/>
      <c r="SWY56" s="21"/>
      <c r="SWZ56" s="21"/>
      <c r="SXA56" s="21"/>
      <c r="SXB56" s="13"/>
      <c r="SXC56" s="13"/>
      <c r="SXD56" s="13"/>
      <c r="SXE56" s="13"/>
      <c r="SXF56" s="17"/>
      <c r="SXG56" s="17"/>
      <c r="SXH56" s="13"/>
      <c r="SXI56" s="13"/>
      <c r="SXJ56" s="13"/>
      <c r="SXK56" s="13"/>
      <c r="SXL56" s="13"/>
      <c r="SXM56" s="13"/>
      <c r="SXN56" s="13"/>
      <c r="SXO56" s="20"/>
      <c r="SXP56" s="21"/>
      <c r="SXQ56" s="21"/>
      <c r="SXR56" s="21"/>
      <c r="SXS56" s="21"/>
      <c r="SXT56" s="21"/>
      <c r="SXU56" s="21"/>
      <c r="SXV56" s="21"/>
      <c r="SXW56" s="21"/>
      <c r="SXX56" s="21"/>
      <c r="SXY56" s="21"/>
      <c r="SXZ56" s="21"/>
      <c r="SYA56" s="21"/>
      <c r="SYB56" s="21"/>
      <c r="SYC56" s="21"/>
      <c r="SYD56" s="21"/>
      <c r="SYE56" s="21"/>
      <c r="SYF56" s="13"/>
      <c r="SYG56" s="13"/>
      <c r="SYH56" s="13"/>
      <c r="SYI56" s="13"/>
      <c r="SYJ56" s="17"/>
      <c r="SYK56" s="17"/>
      <c r="SYL56" s="13"/>
      <c r="SYM56" s="13"/>
      <c r="SYN56" s="13"/>
      <c r="SYO56" s="13"/>
      <c r="SYP56" s="13"/>
      <c r="SYQ56" s="13"/>
      <c r="SYR56" s="13"/>
      <c r="SYS56" s="20"/>
      <c r="SYT56" s="21"/>
      <c r="SYU56" s="21"/>
      <c r="SYV56" s="21"/>
      <c r="SYW56" s="21"/>
      <c r="SYX56" s="21"/>
      <c r="SYY56" s="21"/>
      <c r="SYZ56" s="21"/>
      <c r="SZA56" s="21"/>
      <c r="SZB56" s="21"/>
      <c r="SZC56" s="21"/>
      <c r="SZD56" s="21"/>
      <c r="SZE56" s="21"/>
      <c r="SZF56" s="21"/>
      <c r="SZG56" s="21"/>
      <c r="SZH56" s="21"/>
      <c r="SZI56" s="21"/>
      <c r="SZJ56" s="13"/>
      <c r="SZK56" s="13"/>
      <c r="SZL56" s="13"/>
      <c r="SZM56" s="13"/>
      <c r="SZN56" s="17"/>
      <c r="SZO56" s="17"/>
      <c r="SZP56" s="13"/>
      <c r="SZQ56" s="13"/>
      <c r="SZR56" s="13"/>
      <c r="SZS56" s="13"/>
      <c r="SZT56" s="13"/>
      <c r="SZU56" s="13"/>
      <c r="SZV56" s="13"/>
      <c r="SZW56" s="20"/>
      <c r="SZX56" s="21"/>
      <c r="SZY56" s="21"/>
      <c r="SZZ56" s="21"/>
      <c r="TAA56" s="21"/>
      <c r="TAB56" s="21"/>
      <c r="TAC56" s="21"/>
      <c r="TAD56" s="21"/>
      <c r="TAE56" s="21"/>
      <c r="TAF56" s="21"/>
      <c r="TAG56" s="21"/>
      <c r="TAH56" s="21"/>
      <c r="TAI56" s="21"/>
      <c r="TAJ56" s="21"/>
      <c r="TAK56" s="21"/>
      <c r="TAL56" s="21"/>
      <c r="TAM56" s="21"/>
      <c r="TAN56" s="13"/>
      <c r="TAO56" s="13"/>
      <c r="TAP56" s="13"/>
      <c r="TAQ56" s="13"/>
      <c r="TAR56" s="17"/>
      <c r="TAS56" s="17"/>
      <c r="TAT56" s="13"/>
      <c r="TAU56" s="13"/>
      <c r="TAV56" s="13"/>
      <c r="TAW56" s="13"/>
      <c r="TAX56" s="13"/>
      <c r="TAY56" s="13"/>
      <c r="TAZ56" s="13"/>
      <c r="TBA56" s="20"/>
      <c r="TBB56" s="21"/>
      <c r="TBC56" s="21"/>
      <c r="TBD56" s="21"/>
      <c r="TBE56" s="21"/>
      <c r="TBF56" s="21"/>
      <c r="TBG56" s="21"/>
      <c r="TBH56" s="21"/>
      <c r="TBI56" s="21"/>
      <c r="TBJ56" s="21"/>
      <c r="TBK56" s="21"/>
      <c r="TBL56" s="21"/>
      <c r="TBM56" s="21"/>
      <c r="TBN56" s="21"/>
      <c r="TBO56" s="21"/>
      <c r="TBP56" s="21"/>
      <c r="TBQ56" s="21"/>
      <c r="TBR56" s="13"/>
      <c r="TBS56" s="13"/>
      <c r="TBT56" s="13"/>
      <c r="TBU56" s="13"/>
      <c r="TBV56" s="17"/>
      <c r="TBW56" s="17"/>
      <c r="TBX56" s="13"/>
      <c r="TBY56" s="13"/>
      <c r="TBZ56" s="13"/>
      <c r="TCA56" s="13"/>
      <c r="TCB56" s="13"/>
      <c r="TCC56" s="13"/>
      <c r="TCD56" s="13"/>
      <c r="TCE56" s="20"/>
      <c r="TCF56" s="21"/>
      <c r="TCG56" s="21"/>
      <c r="TCH56" s="21"/>
      <c r="TCI56" s="21"/>
      <c r="TCJ56" s="21"/>
      <c r="TCK56" s="21"/>
      <c r="TCL56" s="21"/>
      <c r="TCM56" s="21"/>
      <c r="TCN56" s="21"/>
      <c r="TCO56" s="21"/>
      <c r="TCP56" s="21"/>
      <c r="TCQ56" s="21"/>
      <c r="TCR56" s="21"/>
      <c r="TCS56" s="21"/>
      <c r="TCT56" s="21"/>
      <c r="TCU56" s="21"/>
      <c r="TCV56" s="13"/>
      <c r="TCW56" s="13"/>
      <c r="TCX56" s="13"/>
      <c r="TCY56" s="13"/>
      <c r="TCZ56" s="17"/>
      <c r="TDA56" s="17"/>
      <c r="TDB56" s="13"/>
      <c r="TDC56" s="13"/>
      <c r="TDD56" s="13"/>
      <c r="TDE56" s="13"/>
      <c r="TDF56" s="13"/>
      <c r="TDG56" s="13"/>
      <c r="TDH56" s="13"/>
      <c r="TDI56" s="20"/>
      <c r="TDJ56" s="21"/>
      <c r="TDK56" s="21"/>
      <c r="TDL56" s="21"/>
      <c r="TDM56" s="21"/>
      <c r="TDN56" s="21"/>
      <c r="TDO56" s="21"/>
      <c r="TDP56" s="21"/>
      <c r="TDQ56" s="21"/>
      <c r="TDR56" s="21"/>
      <c r="TDS56" s="21"/>
      <c r="TDT56" s="21"/>
      <c r="TDU56" s="21"/>
      <c r="TDV56" s="21"/>
      <c r="TDW56" s="21"/>
      <c r="TDX56" s="21"/>
      <c r="TDY56" s="21"/>
      <c r="TDZ56" s="13"/>
      <c r="TEA56" s="13"/>
      <c r="TEB56" s="13"/>
      <c r="TEC56" s="13"/>
      <c r="TED56" s="17"/>
      <c r="TEE56" s="17"/>
      <c r="TEF56" s="13"/>
      <c r="TEG56" s="13"/>
      <c r="TEH56" s="13"/>
      <c r="TEI56" s="13"/>
      <c r="TEJ56" s="13"/>
      <c r="TEK56" s="13"/>
      <c r="TEL56" s="13"/>
      <c r="TEM56" s="20"/>
      <c r="TEN56" s="21"/>
      <c r="TEO56" s="21"/>
      <c r="TEP56" s="21"/>
      <c r="TEQ56" s="21"/>
      <c r="TER56" s="21"/>
      <c r="TES56" s="21"/>
      <c r="TET56" s="21"/>
      <c r="TEU56" s="21"/>
      <c r="TEV56" s="21"/>
      <c r="TEW56" s="21"/>
      <c r="TEX56" s="21"/>
      <c r="TEY56" s="21"/>
      <c r="TEZ56" s="21"/>
      <c r="TFA56" s="21"/>
      <c r="TFB56" s="21"/>
      <c r="TFC56" s="21"/>
      <c r="TFD56" s="13"/>
      <c r="TFE56" s="13"/>
      <c r="TFF56" s="13"/>
      <c r="TFG56" s="13"/>
      <c r="TFH56" s="17"/>
      <c r="TFI56" s="17"/>
      <c r="TFJ56" s="13"/>
      <c r="TFK56" s="13"/>
      <c r="TFL56" s="13"/>
      <c r="TFM56" s="13"/>
      <c r="TFN56" s="13"/>
      <c r="TFO56" s="13"/>
      <c r="TFP56" s="13"/>
      <c r="TFQ56" s="20"/>
      <c r="TFR56" s="21"/>
      <c r="TFS56" s="21"/>
      <c r="TFT56" s="21"/>
      <c r="TFU56" s="21"/>
      <c r="TFV56" s="21"/>
      <c r="TFW56" s="21"/>
      <c r="TFX56" s="21"/>
      <c r="TFY56" s="21"/>
      <c r="TFZ56" s="21"/>
      <c r="TGA56" s="21"/>
      <c r="TGB56" s="21"/>
      <c r="TGC56" s="21"/>
      <c r="TGD56" s="21"/>
      <c r="TGE56" s="21"/>
      <c r="TGF56" s="21"/>
      <c r="TGG56" s="21"/>
      <c r="TGH56" s="13"/>
      <c r="TGI56" s="13"/>
      <c r="TGJ56" s="13"/>
      <c r="TGK56" s="13"/>
      <c r="TGL56" s="17"/>
      <c r="TGM56" s="17"/>
      <c r="TGN56" s="13"/>
      <c r="TGO56" s="13"/>
      <c r="TGP56" s="13"/>
      <c r="TGQ56" s="13"/>
      <c r="TGR56" s="13"/>
      <c r="TGS56" s="13"/>
      <c r="TGT56" s="13"/>
      <c r="TGU56" s="20"/>
      <c r="TGV56" s="21"/>
      <c r="TGW56" s="21"/>
      <c r="TGX56" s="21"/>
      <c r="TGY56" s="21"/>
      <c r="TGZ56" s="21"/>
      <c r="THA56" s="21"/>
      <c r="THB56" s="21"/>
      <c r="THC56" s="21"/>
      <c r="THD56" s="21"/>
      <c r="THE56" s="21"/>
      <c r="THF56" s="21"/>
      <c r="THG56" s="21"/>
      <c r="THH56" s="21"/>
      <c r="THI56" s="21"/>
      <c r="THJ56" s="21"/>
      <c r="THK56" s="21"/>
      <c r="THL56" s="13"/>
      <c r="THM56" s="13"/>
      <c r="THN56" s="13"/>
      <c r="THO56" s="13"/>
      <c r="THP56" s="17"/>
      <c r="THQ56" s="17"/>
      <c r="THR56" s="13"/>
      <c r="THS56" s="13"/>
      <c r="THT56" s="13"/>
      <c r="THU56" s="13"/>
      <c r="THV56" s="13"/>
      <c r="THW56" s="13"/>
      <c r="THX56" s="13"/>
      <c r="THY56" s="20"/>
      <c r="THZ56" s="21"/>
      <c r="TIA56" s="21"/>
      <c r="TIB56" s="21"/>
      <c r="TIC56" s="21"/>
      <c r="TID56" s="21"/>
      <c r="TIE56" s="21"/>
      <c r="TIF56" s="21"/>
      <c r="TIG56" s="21"/>
      <c r="TIH56" s="21"/>
      <c r="TII56" s="21"/>
      <c r="TIJ56" s="21"/>
      <c r="TIK56" s="21"/>
      <c r="TIL56" s="21"/>
      <c r="TIM56" s="21"/>
      <c r="TIN56" s="21"/>
      <c r="TIO56" s="21"/>
      <c r="TIP56" s="13"/>
      <c r="TIQ56" s="13"/>
      <c r="TIR56" s="13"/>
      <c r="TIS56" s="13"/>
      <c r="TIT56" s="17"/>
      <c r="TIU56" s="17"/>
      <c r="TIV56" s="13"/>
      <c r="TIW56" s="13"/>
      <c r="TIX56" s="13"/>
      <c r="TIY56" s="13"/>
      <c r="TIZ56" s="13"/>
      <c r="TJA56" s="13"/>
      <c r="TJB56" s="13"/>
      <c r="TJC56" s="20"/>
      <c r="TJD56" s="21"/>
      <c r="TJE56" s="21"/>
      <c r="TJF56" s="21"/>
      <c r="TJG56" s="21"/>
      <c r="TJH56" s="21"/>
      <c r="TJI56" s="21"/>
      <c r="TJJ56" s="21"/>
      <c r="TJK56" s="21"/>
      <c r="TJL56" s="21"/>
      <c r="TJM56" s="21"/>
      <c r="TJN56" s="21"/>
      <c r="TJO56" s="21"/>
      <c r="TJP56" s="21"/>
      <c r="TJQ56" s="21"/>
      <c r="TJR56" s="21"/>
      <c r="TJS56" s="21"/>
      <c r="TJT56" s="13"/>
      <c r="TJU56" s="13"/>
      <c r="TJV56" s="13"/>
      <c r="TJW56" s="13"/>
      <c r="TJX56" s="17"/>
      <c r="TJY56" s="17"/>
      <c r="TJZ56" s="13"/>
      <c r="TKA56" s="13"/>
      <c r="TKB56" s="13"/>
      <c r="TKC56" s="13"/>
      <c r="TKD56" s="13"/>
      <c r="TKE56" s="13"/>
      <c r="TKF56" s="13"/>
      <c r="TKG56" s="20"/>
      <c r="TKH56" s="21"/>
      <c r="TKI56" s="21"/>
      <c r="TKJ56" s="21"/>
      <c r="TKK56" s="21"/>
      <c r="TKL56" s="21"/>
      <c r="TKM56" s="21"/>
      <c r="TKN56" s="21"/>
      <c r="TKO56" s="21"/>
      <c r="TKP56" s="21"/>
      <c r="TKQ56" s="21"/>
      <c r="TKR56" s="21"/>
      <c r="TKS56" s="21"/>
      <c r="TKT56" s="21"/>
      <c r="TKU56" s="21"/>
      <c r="TKV56" s="21"/>
      <c r="TKW56" s="21"/>
      <c r="TKX56" s="13"/>
      <c r="TKY56" s="13"/>
      <c r="TKZ56" s="13"/>
      <c r="TLA56" s="13"/>
      <c r="TLB56" s="17"/>
      <c r="TLC56" s="17"/>
      <c r="TLD56" s="13"/>
      <c r="TLE56" s="13"/>
      <c r="TLF56" s="13"/>
      <c r="TLG56" s="13"/>
      <c r="TLH56" s="13"/>
      <c r="TLI56" s="13"/>
      <c r="TLJ56" s="13"/>
      <c r="TLK56" s="20"/>
      <c r="TLL56" s="21"/>
      <c r="TLM56" s="21"/>
      <c r="TLN56" s="21"/>
      <c r="TLO56" s="21"/>
      <c r="TLP56" s="21"/>
      <c r="TLQ56" s="21"/>
      <c r="TLR56" s="21"/>
      <c r="TLS56" s="21"/>
      <c r="TLT56" s="21"/>
      <c r="TLU56" s="21"/>
      <c r="TLV56" s="21"/>
      <c r="TLW56" s="21"/>
      <c r="TLX56" s="21"/>
      <c r="TLY56" s="21"/>
      <c r="TLZ56" s="21"/>
      <c r="TMA56" s="21"/>
      <c r="TMB56" s="13"/>
      <c r="TMC56" s="13"/>
      <c r="TMD56" s="13"/>
      <c r="TME56" s="13"/>
      <c r="TMF56" s="17"/>
      <c r="TMG56" s="17"/>
      <c r="TMH56" s="13"/>
      <c r="TMI56" s="13"/>
      <c r="TMJ56" s="13"/>
      <c r="TMK56" s="13"/>
      <c r="TML56" s="13"/>
      <c r="TMM56" s="13"/>
      <c r="TMN56" s="13"/>
      <c r="TMO56" s="20"/>
      <c r="TMP56" s="21"/>
      <c r="TMQ56" s="21"/>
      <c r="TMR56" s="21"/>
      <c r="TMS56" s="21"/>
      <c r="TMT56" s="21"/>
      <c r="TMU56" s="21"/>
      <c r="TMV56" s="21"/>
      <c r="TMW56" s="21"/>
      <c r="TMX56" s="21"/>
      <c r="TMY56" s="21"/>
      <c r="TMZ56" s="21"/>
      <c r="TNA56" s="21"/>
      <c r="TNB56" s="21"/>
      <c r="TNC56" s="21"/>
      <c r="TND56" s="21"/>
      <c r="TNE56" s="21"/>
      <c r="TNF56" s="13"/>
      <c r="TNG56" s="13"/>
      <c r="TNH56" s="13"/>
      <c r="TNI56" s="13"/>
      <c r="TNJ56" s="17"/>
      <c r="TNK56" s="17"/>
      <c r="TNL56" s="13"/>
      <c r="TNM56" s="13"/>
      <c r="TNN56" s="13"/>
      <c r="TNO56" s="13"/>
      <c r="TNP56" s="13"/>
      <c r="TNQ56" s="13"/>
      <c r="TNR56" s="13"/>
      <c r="TNS56" s="20"/>
      <c r="TNT56" s="21"/>
      <c r="TNU56" s="21"/>
      <c r="TNV56" s="21"/>
      <c r="TNW56" s="21"/>
      <c r="TNX56" s="21"/>
      <c r="TNY56" s="21"/>
      <c r="TNZ56" s="21"/>
      <c r="TOA56" s="21"/>
      <c r="TOB56" s="21"/>
      <c r="TOC56" s="21"/>
      <c r="TOD56" s="21"/>
      <c r="TOE56" s="21"/>
      <c r="TOF56" s="21"/>
      <c r="TOG56" s="21"/>
      <c r="TOH56" s="21"/>
      <c r="TOI56" s="21"/>
      <c r="TOJ56" s="13"/>
      <c r="TOK56" s="13"/>
      <c r="TOL56" s="13"/>
      <c r="TOM56" s="13"/>
      <c r="TON56" s="17"/>
      <c r="TOO56" s="17"/>
      <c r="TOP56" s="13"/>
      <c r="TOQ56" s="13"/>
      <c r="TOR56" s="13"/>
      <c r="TOS56" s="13"/>
      <c r="TOT56" s="13"/>
      <c r="TOU56" s="13"/>
      <c r="TOV56" s="13"/>
      <c r="TOW56" s="20"/>
      <c r="TOX56" s="21"/>
      <c r="TOY56" s="21"/>
      <c r="TOZ56" s="21"/>
      <c r="TPA56" s="21"/>
      <c r="TPB56" s="21"/>
      <c r="TPC56" s="21"/>
      <c r="TPD56" s="21"/>
      <c r="TPE56" s="21"/>
      <c r="TPF56" s="21"/>
      <c r="TPG56" s="21"/>
      <c r="TPH56" s="21"/>
      <c r="TPI56" s="21"/>
      <c r="TPJ56" s="21"/>
      <c r="TPK56" s="21"/>
      <c r="TPL56" s="21"/>
      <c r="TPM56" s="21"/>
      <c r="TPN56" s="13"/>
      <c r="TPO56" s="13"/>
      <c r="TPP56" s="13"/>
      <c r="TPQ56" s="13"/>
      <c r="TPR56" s="17"/>
      <c r="TPS56" s="17"/>
      <c r="TPT56" s="13"/>
      <c r="TPU56" s="13"/>
      <c r="TPV56" s="13"/>
      <c r="TPW56" s="13"/>
      <c r="TPX56" s="13"/>
      <c r="TPY56" s="13"/>
      <c r="TPZ56" s="13"/>
      <c r="TQA56" s="20"/>
      <c r="TQB56" s="21"/>
      <c r="TQC56" s="21"/>
      <c r="TQD56" s="21"/>
      <c r="TQE56" s="21"/>
      <c r="TQF56" s="21"/>
      <c r="TQG56" s="21"/>
      <c r="TQH56" s="21"/>
      <c r="TQI56" s="21"/>
      <c r="TQJ56" s="21"/>
      <c r="TQK56" s="21"/>
      <c r="TQL56" s="21"/>
      <c r="TQM56" s="21"/>
      <c r="TQN56" s="21"/>
      <c r="TQO56" s="21"/>
      <c r="TQP56" s="21"/>
      <c r="TQQ56" s="21"/>
      <c r="TQR56" s="13"/>
      <c r="TQS56" s="13"/>
      <c r="TQT56" s="13"/>
      <c r="TQU56" s="13"/>
      <c r="TQV56" s="17"/>
      <c r="TQW56" s="17"/>
      <c r="TQX56" s="13"/>
      <c r="TQY56" s="13"/>
      <c r="TQZ56" s="13"/>
      <c r="TRA56" s="13"/>
      <c r="TRB56" s="13"/>
      <c r="TRC56" s="13"/>
      <c r="TRD56" s="13"/>
      <c r="TRE56" s="20"/>
      <c r="TRF56" s="21"/>
      <c r="TRG56" s="21"/>
      <c r="TRH56" s="21"/>
      <c r="TRI56" s="21"/>
      <c r="TRJ56" s="21"/>
      <c r="TRK56" s="21"/>
      <c r="TRL56" s="21"/>
      <c r="TRM56" s="21"/>
      <c r="TRN56" s="21"/>
      <c r="TRO56" s="21"/>
      <c r="TRP56" s="21"/>
      <c r="TRQ56" s="21"/>
      <c r="TRR56" s="21"/>
      <c r="TRS56" s="21"/>
      <c r="TRT56" s="21"/>
      <c r="TRU56" s="21"/>
      <c r="TRV56" s="13"/>
      <c r="TRW56" s="13"/>
      <c r="TRX56" s="13"/>
      <c r="TRY56" s="13"/>
      <c r="TRZ56" s="17"/>
      <c r="TSA56" s="17"/>
      <c r="TSB56" s="13"/>
      <c r="TSC56" s="13"/>
      <c r="TSD56" s="13"/>
      <c r="TSE56" s="13"/>
      <c r="TSF56" s="13"/>
      <c r="TSG56" s="13"/>
      <c r="TSH56" s="13"/>
      <c r="TSI56" s="20"/>
      <c r="TSJ56" s="21"/>
      <c r="TSK56" s="21"/>
      <c r="TSL56" s="21"/>
      <c r="TSM56" s="21"/>
      <c r="TSN56" s="21"/>
      <c r="TSO56" s="21"/>
      <c r="TSP56" s="21"/>
      <c r="TSQ56" s="21"/>
      <c r="TSR56" s="21"/>
      <c r="TSS56" s="21"/>
      <c r="TST56" s="21"/>
      <c r="TSU56" s="21"/>
      <c r="TSV56" s="21"/>
      <c r="TSW56" s="21"/>
      <c r="TSX56" s="21"/>
      <c r="TSY56" s="21"/>
      <c r="TSZ56" s="13"/>
      <c r="TTA56" s="13"/>
      <c r="TTB56" s="13"/>
      <c r="TTC56" s="13"/>
      <c r="TTD56" s="17"/>
      <c r="TTE56" s="17"/>
      <c r="TTF56" s="13"/>
      <c r="TTG56" s="13"/>
      <c r="TTH56" s="13"/>
      <c r="TTI56" s="13"/>
      <c r="TTJ56" s="13"/>
      <c r="TTK56" s="13"/>
      <c r="TTL56" s="13"/>
      <c r="TTM56" s="20"/>
      <c r="TTN56" s="21"/>
      <c r="TTO56" s="21"/>
      <c r="TTP56" s="21"/>
      <c r="TTQ56" s="21"/>
      <c r="TTR56" s="21"/>
      <c r="TTS56" s="21"/>
      <c r="TTT56" s="21"/>
      <c r="TTU56" s="21"/>
      <c r="TTV56" s="21"/>
      <c r="TTW56" s="21"/>
      <c r="TTX56" s="21"/>
      <c r="TTY56" s="21"/>
      <c r="TTZ56" s="21"/>
      <c r="TUA56" s="21"/>
      <c r="TUB56" s="21"/>
      <c r="TUC56" s="21"/>
      <c r="TUD56" s="13"/>
      <c r="TUE56" s="13"/>
      <c r="TUF56" s="13"/>
      <c r="TUG56" s="13"/>
      <c r="TUH56" s="17"/>
      <c r="TUI56" s="17"/>
      <c r="TUJ56" s="13"/>
      <c r="TUK56" s="13"/>
      <c r="TUL56" s="13"/>
      <c r="TUM56" s="13"/>
      <c r="TUN56" s="13"/>
      <c r="TUO56" s="13"/>
      <c r="TUP56" s="13"/>
      <c r="TUQ56" s="20"/>
      <c r="TUR56" s="21"/>
      <c r="TUS56" s="21"/>
      <c r="TUT56" s="21"/>
      <c r="TUU56" s="21"/>
      <c r="TUV56" s="21"/>
      <c r="TUW56" s="21"/>
      <c r="TUX56" s="21"/>
      <c r="TUY56" s="21"/>
      <c r="TUZ56" s="21"/>
      <c r="TVA56" s="21"/>
      <c r="TVB56" s="21"/>
      <c r="TVC56" s="21"/>
      <c r="TVD56" s="21"/>
      <c r="TVE56" s="21"/>
      <c r="TVF56" s="21"/>
      <c r="TVG56" s="21"/>
      <c r="TVH56" s="13"/>
      <c r="TVI56" s="13"/>
      <c r="TVJ56" s="13"/>
      <c r="TVK56" s="13"/>
      <c r="TVL56" s="17"/>
      <c r="TVM56" s="17"/>
      <c r="TVN56" s="13"/>
      <c r="TVO56" s="13"/>
      <c r="TVP56" s="13"/>
      <c r="TVQ56" s="13"/>
      <c r="TVR56" s="13"/>
      <c r="TVS56" s="13"/>
      <c r="TVT56" s="13"/>
      <c r="TVU56" s="20"/>
      <c r="TVV56" s="21"/>
      <c r="TVW56" s="21"/>
      <c r="TVX56" s="21"/>
      <c r="TVY56" s="21"/>
      <c r="TVZ56" s="21"/>
      <c r="TWA56" s="21"/>
      <c r="TWB56" s="21"/>
      <c r="TWC56" s="21"/>
      <c r="TWD56" s="21"/>
      <c r="TWE56" s="21"/>
      <c r="TWF56" s="21"/>
      <c r="TWG56" s="21"/>
      <c r="TWH56" s="21"/>
      <c r="TWI56" s="21"/>
      <c r="TWJ56" s="21"/>
      <c r="TWK56" s="21"/>
      <c r="TWL56" s="13"/>
      <c r="TWM56" s="13"/>
      <c r="TWN56" s="13"/>
      <c r="TWO56" s="13"/>
      <c r="TWP56" s="17"/>
      <c r="TWQ56" s="17"/>
      <c r="TWR56" s="13"/>
      <c r="TWS56" s="13"/>
      <c r="TWT56" s="13"/>
      <c r="TWU56" s="13"/>
      <c r="TWV56" s="13"/>
      <c r="TWW56" s="13"/>
      <c r="TWX56" s="13"/>
      <c r="TWY56" s="20"/>
      <c r="TWZ56" s="21"/>
      <c r="TXA56" s="21"/>
      <c r="TXB56" s="21"/>
      <c r="TXC56" s="21"/>
      <c r="TXD56" s="21"/>
      <c r="TXE56" s="21"/>
      <c r="TXF56" s="21"/>
      <c r="TXG56" s="21"/>
      <c r="TXH56" s="21"/>
      <c r="TXI56" s="21"/>
      <c r="TXJ56" s="21"/>
      <c r="TXK56" s="21"/>
      <c r="TXL56" s="21"/>
      <c r="TXM56" s="21"/>
      <c r="TXN56" s="21"/>
      <c r="TXO56" s="21"/>
      <c r="TXP56" s="13"/>
      <c r="TXQ56" s="13"/>
      <c r="TXR56" s="13"/>
      <c r="TXS56" s="13"/>
      <c r="TXT56" s="17"/>
      <c r="TXU56" s="17"/>
      <c r="TXV56" s="13"/>
      <c r="TXW56" s="13"/>
      <c r="TXX56" s="13"/>
      <c r="TXY56" s="13"/>
      <c r="TXZ56" s="13"/>
      <c r="TYA56" s="13"/>
      <c r="TYB56" s="13"/>
      <c r="TYC56" s="20"/>
      <c r="TYD56" s="21"/>
      <c r="TYE56" s="21"/>
      <c r="TYF56" s="21"/>
      <c r="TYG56" s="21"/>
      <c r="TYH56" s="21"/>
      <c r="TYI56" s="21"/>
      <c r="TYJ56" s="21"/>
      <c r="TYK56" s="21"/>
      <c r="TYL56" s="21"/>
      <c r="TYM56" s="21"/>
      <c r="TYN56" s="21"/>
      <c r="TYO56" s="21"/>
      <c r="TYP56" s="21"/>
      <c r="TYQ56" s="21"/>
      <c r="TYR56" s="21"/>
      <c r="TYS56" s="21"/>
      <c r="TYT56" s="13"/>
      <c r="TYU56" s="13"/>
      <c r="TYV56" s="13"/>
      <c r="TYW56" s="13"/>
      <c r="TYX56" s="17"/>
      <c r="TYY56" s="17"/>
      <c r="TYZ56" s="13"/>
      <c r="TZA56" s="13"/>
      <c r="TZB56" s="13"/>
      <c r="TZC56" s="13"/>
      <c r="TZD56" s="13"/>
      <c r="TZE56" s="13"/>
      <c r="TZF56" s="13"/>
      <c r="TZG56" s="20"/>
      <c r="TZH56" s="21"/>
      <c r="TZI56" s="21"/>
      <c r="TZJ56" s="21"/>
      <c r="TZK56" s="21"/>
      <c r="TZL56" s="21"/>
      <c r="TZM56" s="21"/>
      <c r="TZN56" s="21"/>
      <c r="TZO56" s="21"/>
      <c r="TZP56" s="21"/>
      <c r="TZQ56" s="21"/>
      <c r="TZR56" s="21"/>
      <c r="TZS56" s="21"/>
      <c r="TZT56" s="21"/>
      <c r="TZU56" s="21"/>
      <c r="TZV56" s="21"/>
      <c r="TZW56" s="21"/>
      <c r="TZX56" s="13"/>
      <c r="TZY56" s="13"/>
      <c r="TZZ56" s="13"/>
      <c r="UAA56" s="13"/>
      <c r="UAB56" s="17"/>
      <c r="UAC56" s="17"/>
      <c r="UAD56" s="13"/>
      <c r="UAE56" s="13"/>
      <c r="UAF56" s="13"/>
      <c r="UAG56" s="13"/>
      <c r="UAH56" s="13"/>
      <c r="UAI56" s="13"/>
      <c r="UAJ56" s="13"/>
      <c r="UAK56" s="20"/>
      <c r="UAL56" s="21"/>
      <c r="UAM56" s="21"/>
      <c r="UAN56" s="21"/>
      <c r="UAO56" s="21"/>
      <c r="UAP56" s="21"/>
      <c r="UAQ56" s="21"/>
      <c r="UAR56" s="21"/>
      <c r="UAS56" s="21"/>
      <c r="UAT56" s="21"/>
      <c r="UAU56" s="21"/>
      <c r="UAV56" s="21"/>
      <c r="UAW56" s="21"/>
      <c r="UAX56" s="21"/>
      <c r="UAY56" s="21"/>
      <c r="UAZ56" s="21"/>
      <c r="UBA56" s="21"/>
      <c r="UBB56" s="13"/>
      <c r="UBC56" s="13"/>
      <c r="UBD56" s="13"/>
      <c r="UBE56" s="13"/>
      <c r="UBF56" s="17"/>
      <c r="UBG56" s="17"/>
      <c r="UBH56" s="13"/>
      <c r="UBI56" s="13"/>
      <c r="UBJ56" s="13"/>
      <c r="UBK56" s="13"/>
      <c r="UBL56" s="13"/>
      <c r="UBM56" s="13"/>
      <c r="UBN56" s="13"/>
      <c r="UBO56" s="20"/>
      <c r="UBP56" s="21"/>
      <c r="UBQ56" s="21"/>
      <c r="UBR56" s="21"/>
      <c r="UBS56" s="21"/>
      <c r="UBT56" s="21"/>
      <c r="UBU56" s="21"/>
      <c r="UBV56" s="21"/>
      <c r="UBW56" s="21"/>
      <c r="UBX56" s="21"/>
      <c r="UBY56" s="21"/>
      <c r="UBZ56" s="21"/>
      <c r="UCA56" s="21"/>
      <c r="UCB56" s="21"/>
      <c r="UCC56" s="21"/>
      <c r="UCD56" s="21"/>
      <c r="UCE56" s="21"/>
      <c r="UCF56" s="13"/>
      <c r="UCG56" s="13"/>
      <c r="UCH56" s="13"/>
      <c r="UCI56" s="13"/>
      <c r="UCJ56" s="17"/>
      <c r="UCK56" s="17"/>
      <c r="UCL56" s="13"/>
      <c r="UCM56" s="13"/>
      <c r="UCN56" s="13"/>
      <c r="UCO56" s="13"/>
      <c r="UCP56" s="13"/>
      <c r="UCQ56" s="13"/>
      <c r="UCR56" s="13"/>
      <c r="UCS56" s="20"/>
      <c r="UCT56" s="21"/>
      <c r="UCU56" s="21"/>
      <c r="UCV56" s="21"/>
      <c r="UCW56" s="21"/>
      <c r="UCX56" s="21"/>
      <c r="UCY56" s="21"/>
      <c r="UCZ56" s="21"/>
      <c r="UDA56" s="21"/>
      <c r="UDB56" s="21"/>
      <c r="UDC56" s="21"/>
      <c r="UDD56" s="21"/>
      <c r="UDE56" s="21"/>
      <c r="UDF56" s="21"/>
      <c r="UDG56" s="21"/>
      <c r="UDH56" s="21"/>
      <c r="UDI56" s="21"/>
      <c r="UDJ56" s="13"/>
      <c r="UDK56" s="13"/>
      <c r="UDL56" s="13"/>
      <c r="UDM56" s="13"/>
      <c r="UDN56" s="17"/>
      <c r="UDO56" s="17"/>
      <c r="UDP56" s="13"/>
      <c r="UDQ56" s="13"/>
      <c r="UDR56" s="13"/>
      <c r="UDS56" s="13"/>
      <c r="UDT56" s="13"/>
      <c r="UDU56" s="13"/>
      <c r="UDV56" s="13"/>
      <c r="UDW56" s="20"/>
      <c r="UDX56" s="21"/>
      <c r="UDY56" s="21"/>
      <c r="UDZ56" s="21"/>
      <c r="UEA56" s="21"/>
      <c r="UEB56" s="21"/>
      <c r="UEC56" s="21"/>
      <c r="UED56" s="21"/>
      <c r="UEE56" s="21"/>
      <c r="UEF56" s="21"/>
      <c r="UEG56" s="21"/>
      <c r="UEH56" s="21"/>
      <c r="UEI56" s="21"/>
      <c r="UEJ56" s="21"/>
      <c r="UEK56" s="21"/>
      <c r="UEL56" s="21"/>
      <c r="UEM56" s="21"/>
      <c r="UEN56" s="13"/>
      <c r="UEO56" s="13"/>
      <c r="UEP56" s="13"/>
      <c r="UEQ56" s="13"/>
      <c r="UER56" s="17"/>
      <c r="UES56" s="17"/>
      <c r="UET56" s="13"/>
      <c r="UEU56" s="13"/>
      <c r="UEV56" s="13"/>
      <c r="UEW56" s="13"/>
      <c r="UEX56" s="13"/>
      <c r="UEY56" s="13"/>
      <c r="UEZ56" s="13"/>
      <c r="UFA56" s="20"/>
      <c r="UFB56" s="21"/>
      <c r="UFC56" s="21"/>
      <c r="UFD56" s="21"/>
      <c r="UFE56" s="21"/>
      <c r="UFF56" s="21"/>
      <c r="UFG56" s="21"/>
      <c r="UFH56" s="21"/>
      <c r="UFI56" s="21"/>
      <c r="UFJ56" s="21"/>
      <c r="UFK56" s="21"/>
      <c r="UFL56" s="21"/>
      <c r="UFM56" s="21"/>
      <c r="UFN56" s="21"/>
      <c r="UFO56" s="21"/>
      <c r="UFP56" s="21"/>
      <c r="UFQ56" s="21"/>
      <c r="UFR56" s="13"/>
      <c r="UFS56" s="13"/>
      <c r="UFT56" s="13"/>
      <c r="UFU56" s="13"/>
      <c r="UFV56" s="17"/>
      <c r="UFW56" s="17"/>
      <c r="UFX56" s="13"/>
      <c r="UFY56" s="13"/>
      <c r="UFZ56" s="13"/>
      <c r="UGA56" s="13"/>
      <c r="UGB56" s="13"/>
      <c r="UGC56" s="13"/>
      <c r="UGD56" s="13"/>
      <c r="UGE56" s="20"/>
      <c r="UGF56" s="21"/>
      <c r="UGG56" s="21"/>
      <c r="UGH56" s="21"/>
      <c r="UGI56" s="21"/>
      <c r="UGJ56" s="21"/>
      <c r="UGK56" s="21"/>
      <c r="UGL56" s="21"/>
      <c r="UGM56" s="21"/>
      <c r="UGN56" s="21"/>
      <c r="UGO56" s="21"/>
      <c r="UGP56" s="21"/>
      <c r="UGQ56" s="21"/>
      <c r="UGR56" s="21"/>
      <c r="UGS56" s="21"/>
      <c r="UGT56" s="21"/>
      <c r="UGU56" s="21"/>
      <c r="UGV56" s="13"/>
      <c r="UGW56" s="13"/>
      <c r="UGX56" s="13"/>
      <c r="UGY56" s="13"/>
      <c r="UGZ56" s="17"/>
      <c r="UHA56" s="17"/>
      <c r="UHB56" s="13"/>
      <c r="UHC56" s="13"/>
      <c r="UHD56" s="13"/>
      <c r="UHE56" s="13"/>
      <c r="UHF56" s="13"/>
      <c r="UHG56" s="13"/>
      <c r="UHH56" s="13"/>
      <c r="UHI56" s="20"/>
      <c r="UHJ56" s="21"/>
      <c r="UHK56" s="21"/>
      <c r="UHL56" s="21"/>
      <c r="UHM56" s="21"/>
      <c r="UHN56" s="21"/>
      <c r="UHO56" s="21"/>
      <c r="UHP56" s="21"/>
      <c r="UHQ56" s="21"/>
      <c r="UHR56" s="21"/>
      <c r="UHS56" s="21"/>
      <c r="UHT56" s="21"/>
      <c r="UHU56" s="21"/>
      <c r="UHV56" s="21"/>
      <c r="UHW56" s="21"/>
      <c r="UHX56" s="21"/>
      <c r="UHY56" s="21"/>
      <c r="UHZ56" s="13"/>
      <c r="UIA56" s="13"/>
      <c r="UIB56" s="13"/>
      <c r="UIC56" s="13"/>
      <c r="UID56" s="17"/>
      <c r="UIE56" s="17"/>
      <c r="UIF56" s="13"/>
      <c r="UIG56" s="13"/>
      <c r="UIH56" s="13"/>
      <c r="UII56" s="13"/>
      <c r="UIJ56" s="13"/>
      <c r="UIK56" s="13"/>
      <c r="UIL56" s="13"/>
      <c r="UIM56" s="20"/>
      <c r="UIN56" s="21"/>
      <c r="UIO56" s="21"/>
      <c r="UIP56" s="21"/>
      <c r="UIQ56" s="21"/>
      <c r="UIR56" s="21"/>
      <c r="UIS56" s="21"/>
      <c r="UIT56" s="21"/>
      <c r="UIU56" s="21"/>
      <c r="UIV56" s="21"/>
      <c r="UIW56" s="21"/>
      <c r="UIX56" s="21"/>
      <c r="UIY56" s="21"/>
      <c r="UIZ56" s="21"/>
      <c r="UJA56" s="21"/>
      <c r="UJB56" s="21"/>
      <c r="UJC56" s="21"/>
      <c r="UJD56" s="13"/>
      <c r="UJE56" s="13"/>
      <c r="UJF56" s="13"/>
      <c r="UJG56" s="13"/>
      <c r="UJH56" s="17"/>
      <c r="UJI56" s="17"/>
      <c r="UJJ56" s="13"/>
      <c r="UJK56" s="13"/>
      <c r="UJL56" s="13"/>
      <c r="UJM56" s="13"/>
      <c r="UJN56" s="13"/>
      <c r="UJO56" s="13"/>
      <c r="UJP56" s="13"/>
      <c r="UJQ56" s="20"/>
      <c r="UJR56" s="21"/>
      <c r="UJS56" s="21"/>
      <c r="UJT56" s="21"/>
      <c r="UJU56" s="21"/>
      <c r="UJV56" s="21"/>
      <c r="UJW56" s="21"/>
      <c r="UJX56" s="21"/>
      <c r="UJY56" s="21"/>
      <c r="UJZ56" s="21"/>
      <c r="UKA56" s="21"/>
      <c r="UKB56" s="21"/>
      <c r="UKC56" s="21"/>
      <c r="UKD56" s="21"/>
      <c r="UKE56" s="21"/>
      <c r="UKF56" s="21"/>
      <c r="UKG56" s="21"/>
      <c r="UKH56" s="13"/>
      <c r="UKI56" s="13"/>
      <c r="UKJ56" s="13"/>
      <c r="UKK56" s="13"/>
      <c r="UKL56" s="17"/>
      <c r="UKM56" s="17"/>
      <c r="UKN56" s="13"/>
      <c r="UKO56" s="13"/>
      <c r="UKP56" s="13"/>
      <c r="UKQ56" s="13"/>
      <c r="UKR56" s="13"/>
      <c r="UKS56" s="13"/>
      <c r="UKT56" s="13"/>
      <c r="UKU56" s="20"/>
      <c r="UKV56" s="21"/>
      <c r="UKW56" s="21"/>
      <c r="UKX56" s="21"/>
      <c r="UKY56" s="21"/>
      <c r="UKZ56" s="21"/>
      <c r="ULA56" s="21"/>
      <c r="ULB56" s="21"/>
      <c r="ULC56" s="21"/>
      <c r="ULD56" s="21"/>
      <c r="ULE56" s="21"/>
      <c r="ULF56" s="21"/>
      <c r="ULG56" s="21"/>
      <c r="ULH56" s="21"/>
      <c r="ULI56" s="21"/>
      <c r="ULJ56" s="21"/>
      <c r="ULK56" s="21"/>
      <c r="ULL56" s="13"/>
      <c r="ULM56" s="13"/>
      <c r="ULN56" s="13"/>
      <c r="ULO56" s="13"/>
      <c r="ULP56" s="17"/>
      <c r="ULQ56" s="17"/>
      <c r="ULR56" s="13"/>
      <c r="ULS56" s="13"/>
      <c r="ULT56" s="13"/>
      <c r="ULU56" s="13"/>
      <c r="ULV56" s="13"/>
      <c r="ULW56" s="13"/>
      <c r="ULX56" s="13"/>
      <c r="ULY56" s="20"/>
      <c r="ULZ56" s="21"/>
      <c r="UMA56" s="21"/>
      <c r="UMB56" s="21"/>
      <c r="UMC56" s="21"/>
      <c r="UMD56" s="21"/>
      <c r="UME56" s="21"/>
      <c r="UMF56" s="21"/>
      <c r="UMG56" s="21"/>
      <c r="UMH56" s="21"/>
      <c r="UMI56" s="21"/>
      <c r="UMJ56" s="21"/>
      <c r="UMK56" s="21"/>
      <c r="UML56" s="21"/>
      <c r="UMM56" s="21"/>
      <c r="UMN56" s="21"/>
      <c r="UMO56" s="21"/>
      <c r="UMP56" s="13"/>
      <c r="UMQ56" s="13"/>
      <c r="UMR56" s="13"/>
      <c r="UMS56" s="13"/>
      <c r="UMT56" s="17"/>
      <c r="UMU56" s="17"/>
      <c r="UMV56" s="13"/>
      <c r="UMW56" s="13"/>
      <c r="UMX56" s="13"/>
      <c r="UMY56" s="13"/>
      <c r="UMZ56" s="13"/>
      <c r="UNA56" s="13"/>
      <c r="UNB56" s="13"/>
      <c r="UNC56" s="20"/>
      <c r="UND56" s="21"/>
      <c r="UNE56" s="21"/>
      <c r="UNF56" s="21"/>
      <c r="UNG56" s="21"/>
      <c r="UNH56" s="21"/>
      <c r="UNI56" s="21"/>
      <c r="UNJ56" s="21"/>
      <c r="UNK56" s="21"/>
      <c r="UNL56" s="21"/>
      <c r="UNM56" s="21"/>
      <c r="UNN56" s="21"/>
      <c r="UNO56" s="21"/>
      <c r="UNP56" s="21"/>
      <c r="UNQ56" s="21"/>
      <c r="UNR56" s="21"/>
      <c r="UNS56" s="21"/>
      <c r="UNT56" s="13"/>
      <c r="UNU56" s="13"/>
      <c r="UNV56" s="13"/>
      <c r="UNW56" s="13"/>
      <c r="UNX56" s="17"/>
      <c r="UNY56" s="17"/>
      <c r="UNZ56" s="13"/>
      <c r="UOA56" s="13"/>
      <c r="UOB56" s="13"/>
      <c r="UOC56" s="13"/>
      <c r="UOD56" s="13"/>
      <c r="UOE56" s="13"/>
      <c r="UOF56" s="13"/>
      <c r="UOG56" s="20"/>
      <c r="UOH56" s="21"/>
      <c r="UOI56" s="21"/>
      <c r="UOJ56" s="21"/>
      <c r="UOK56" s="21"/>
      <c r="UOL56" s="21"/>
      <c r="UOM56" s="21"/>
      <c r="UON56" s="21"/>
      <c r="UOO56" s="21"/>
      <c r="UOP56" s="21"/>
      <c r="UOQ56" s="21"/>
      <c r="UOR56" s="21"/>
      <c r="UOS56" s="21"/>
      <c r="UOT56" s="21"/>
      <c r="UOU56" s="21"/>
      <c r="UOV56" s="21"/>
      <c r="UOW56" s="21"/>
      <c r="UOX56" s="13"/>
      <c r="UOY56" s="13"/>
      <c r="UOZ56" s="13"/>
      <c r="UPA56" s="13"/>
      <c r="UPB56" s="17"/>
      <c r="UPC56" s="17"/>
      <c r="UPD56" s="13"/>
      <c r="UPE56" s="13"/>
      <c r="UPF56" s="13"/>
      <c r="UPG56" s="13"/>
      <c r="UPH56" s="13"/>
      <c r="UPI56" s="13"/>
      <c r="UPJ56" s="13"/>
      <c r="UPK56" s="20"/>
      <c r="UPL56" s="21"/>
      <c r="UPM56" s="21"/>
      <c r="UPN56" s="21"/>
      <c r="UPO56" s="21"/>
      <c r="UPP56" s="21"/>
      <c r="UPQ56" s="21"/>
      <c r="UPR56" s="21"/>
      <c r="UPS56" s="21"/>
      <c r="UPT56" s="21"/>
      <c r="UPU56" s="21"/>
      <c r="UPV56" s="21"/>
      <c r="UPW56" s="21"/>
      <c r="UPX56" s="21"/>
      <c r="UPY56" s="21"/>
      <c r="UPZ56" s="21"/>
      <c r="UQA56" s="21"/>
      <c r="UQB56" s="13"/>
      <c r="UQC56" s="13"/>
      <c r="UQD56" s="13"/>
      <c r="UQE56" s="13"/>
      <c r="UQF56" s="17"/>
      <c r="UQG56" s="17"/>
      <c r="UQH56" s="13"/>
      <c r="UQI56" s="13"/>
      <c r="UQJ56" s="13"/>
      <c r="UQK56" s="13"/>
      <c r="UQL56" s="13"/>
      <c r="UQM56" s="13"/>
      <c r="UQN56" s="13"/>
      <c r="UQO56" s="20"/>
      <c r="UQP56" s="21"/>
      <c r="UQQ56" s="21"/>
      <c r="UQR56" s="21"/>
      <c r="UQS56" s="21"/>
      <c r="UQT56" s="21"/>
      <c r="UQU56" s="21"/>
      <c r="UQV56" s="21"/>
      <c r="UQW56" s="21"/>
      <c r="UQX56" s="21"/>
      <c r="UQY56" s="21"/>
      <c r="UQZ56" s="21"/>
      <c r="URA56" s="21"/>
      <c r="URB56" s="21"/>
      <c r="URC56" s="21"/>
      <c r="URD56" s="21"/>
      <c r="URE56" s="21"/>
      <c r="URF56" s="13"/>
      <c r="URG56" s="13"/>
      <c r="URH56" s="13"/>
      <c r="URI56" s="13"/>
      <c r="URJ56" s="17"/>
      <c r="URK56" s="17"/>
      <c r="URL56" s="13"/>
      <c r="URM56" s="13"/>
      <c r="URN56" s="13"/>
      <c r="URO56" s="13"/>
      <c r="URP56" s="13"/>
      <c r="URQ56" s="13"/>
      <c r="URR56" s="13"/>
      <c r="URS56" s="20"/>
      <c r="URT56" s="21"/>
      <c r="URU56" s="21"/>
      <c r="URV56" s="21"/>
      <c r="URW56" s="21"/>
      <c r="URX56" s="21"/>
      <c r="URY56" s="21"/>
      <c r="URZ56" s="21"/>
      <c r="USA56" s="21"/>
      <c r="USB56" s="21"/>
      <c r="USC56" s="21"/>
      <c r="USD56" s="21"/>
      <c r="USE56" s="21"/>
      <c r="USF56" s="21"/>
      <c r="USG56" s="21"/>
      <c r="USH56" s="21"/>
      <c r="USI56" s="21"/>
      <c r="USJ56" s="13"/>
      <c r="USK56" s="13"/>
      <c r="USL56" s="13"/>
      <c r="USM56" s="13"/>
      <c r="USN56" s="17"/>
      <c r="USO56" s="17"/>
      <c r="USP56" s="13"/>
      <c r="USQ56" s="13"/>
      <c r="USR56" s="13"/>
      <c r="USS56" s="13"/>
      <c r="UST56" s="13"/>
      <c r="USU56" s="13"/>
      <c r="USV56" s="13"/>
      <c r="USW56" s="20"/>
      <c r="USX56" s="21"/>
      <c r="USY56" s="21"/>
      <c r="USZ56" s="21"/>
      <c r="UTA56" s="21"/>
      <c r="UTB56" s="21"/>
      <c r="UTC56" s="21"/>
      <c r="UTD56" s="21"/>
      <c r="UTE56" s="21"/>
      <c r="UTF56" s="21"/>
      <c r="UTG56" s="21"/>
      <c r="UTH56" s="21"/>
      <c r="UTI56" s="21"/>
      <c r="UTJ56" s="21"/>
      <c r="UTK56" s="21"/>
      <c r="UTL56" s="21"/>
      <c r="UTM56" s="21"/>
      <c r="UTN56" s="13"/>
      <c r="UTO56" s="13"/>
      <c r="UTP56" s="13"/>
      <c r="UTQ56" s="13"/>
      <c r="UTR56" s="17"/>
      <c r="UTS56" s="17"/>
      <c r="UTT56" s="13"/>
      <c r="UTU56" s="13"/>
      <c r="UTV56" s="13"/>
      <c r="UTW56" s="13"/>
      <c r="UTX56" s="13"/>
      <c r="UTY56" s="13"/>
      <c r="UTZ56" s="13"/>
      <c r="UUA56" s="20"/>
      <c r="UUB56" s="21"/>
      <c r="UUC56" s="21"/>
      <c r="UUD56" s="21"/>
      <c r="UUE56" s="21"/>
      <c r="UUF56" s="21"/>
      <c r="UUG56" s="21"/>
      <c r="UUH56" s="21"/>
      <c r="UUI56" s="21"/>
      <c r="UUJ56" s="21"/>
      <c r="UUK56" s="21"/>
      <c r="UUL56" s="21"/>
      <c r="UUM56" s="21"/>
      <c r="UUN56" s="21"/>
      <c r="UUO56" s="21"/>
      <c r="UUP56" s="21"/>
      <c r="UUQ56" s="21"/>
      <c r="UUR56" s="13"/>
      <c r="UUS56" s="13"/>
      <c r="UUT56" s="13"/>
      <c r="UUU56" s="13"/>
      <c r="UUV56" s="17"/>
      <c r="UUW56" s="17"/>
      <c r="UUX56" s="13"/>
      <c r="UUY56" s="13"/>
      <c r="UUZ56" s="13"/>
      <c r="UVA56" s="13"/>
      <c r="UVB56" s="13"/>
      <c r="UVC56" s="13"/>
      <c r="UVD56" s="13"/>
      <c r="UVE56" s="20"/>
      <c r="UVF56" s="21"/>
      <c r="UVG56" s="21"/>
      <c r="UVH56" s="21"/>
      <c r="UVI56" s="21"/>
      <c r="UVJ56" s="21"/>
      <c r="UVK56" s="21"/>
      <c r="UVL56" s="21"/>
      <c r="UVM56" s="21"/>
      <c r="UVN56" s="21"/>
      <c r="UVO56" s="21"/>
      <c r="UVP56" s="21"/>
      <c r="UVQ56" s="21"/>
      <c r="UVR56" s="21"/>
      <c r="UVS56" s="21"/>
      <c r="UVT56" s="21"/>
      <c r="UVU56" s="21"/>
      <c r="UVV56" s="13"/>
      <c r="UVW56" s="13"/>
      <c r="UVX56" s="13"/>
      <c r="UVY56" s="13"/>
      <c r="UVZ56" s="17"/>
      <c r="UWA56" s="17"/>
      <c r="UWB56" s="13"/>
      <c r="UWC56" s="13"/>
      <c r="UWD56" s="13"/>
      <c r="UWE56" s="13"/>
      <c r="UWF56" s="13"/>
      <c r="UWG56" s="13"/>
      <c r="UWH56" s="13"/>
      <c r="UWI56" s="20"/>
      <c r="UWJ56" s="21"/>
      <c r="UWK56" s="21"/>
      <c r="UWL56" s="21"/>
      <c r="UWM56" s="21"/>
      <c r="UWN56" s="21"/>
      <c r="UWO56" s="21"/>
      <c r="UWP56" s="21"/>
      <c r="UWQ56" s="21"/>
      <c r="UWR56" s="21"/>
      <c r="UWS56" s="21"/>
      <c r="UWT56" s="21"/>
      <c r="UWU56" s="21"/>
      <c r="UWV56" s="21"/>
      <c r="UWW56" s="21"/>
      <c r="UWX56" s="21"/>
      <c r="UWY56" s="21"/>
      <c r="UWZ56" s="13"/>
      <c r="UXA56" s="13"/>
      <c r="UXB56" s="13"/>
      <c r="UXC56" s="13"/>
      <c r="UXD56" s="17"/>
      <c r="UXE56" s="17"/>
      <c r="UXF56" s="13"/>
      <c r="UXG56" s="13"/>
      <c r="UXH56" s="13"/>
      <c r="UXI56" s="13"/>
      <c r="UXJ56" s="13"/>
      <c r="UXK56" s="13"/>
      <c r="UXL56" s="13"/>
      <c r="UXM56" s="20"/>
      <c r="UXN56" s="21"/>
      <c r="UXO56" s="21"/>
      <c r="UXP56" s="21"/>
      <c r="UXQ56" s="21"/>
      <c r="UXR56" s="21"/>
      <c r="UXS56" s="21"/>
      <c r="UXT56" s="21"/>
      <c r="UXU56" s="21"/>
      <c r="UXV56" s="21"/>
      <c r="UXW56" s="21"/>
      <c r="UXX56" s="21"/>
      <c r="UXY56" s="21"/>
      <c r="UXZ56" s="21"/>
      <c r="UYA56" s="21"/>
      <c r="UYB56" s="21"/>
      <c r="UYC56" s="21"/>
      <c r="UYD56" s="13"/>
      <c r="UYE56" s="13"/>
      <c r="UYF56" s="13"/>
      <c r="UYG56" s="13"/>
      <c r="UYH56" s="17"/>
      <c r="UYI56" s="17"/>
      <c r="UYJ56" s="13"/>
      <c r="UYK56" s="13"/>
      <c r="UYL56" s="13"/>
      <c r="UYM56" s="13"/>
      <c r="UYN56" s="13"/>
      <c r="UYO56" s="13"/>
      <c r="UYP56" s="13"/>
      <c r="UYQ56" s="20"/>
      <c r="UYR56" s="21"/>
      <c r="UYS56" s="21"/>
      <c r="UYT56" s="21"/>
      <c r="UYU56" s="21"/>
      <c r="UYV56" s="21"/>
      <c r="UYW56" s="21"/>
      <c r="UYX56" s="21"/>
      <c r="UYY56" s="21"/>
      <c r="UYZ56" s="21"/>
      <c r="UZA56" s="21"/>
      <c r="UZB56" s="21"/>
      <c r="UZC56" s="21"/>
      <c r="UZD56" s="21"/>
      <c r="UZE56" s="21"/>
      <c r="UZF56" s="21"/>
      <c r="UZG56" s="21"/>
      <c r="UZH56" s="13"/>
      <c r="UZI56" s="13"/>
      <c r="UZJ56" s="13"/>
      <c r="UZK56" s="13"/>
      <c r="UZL56" s="17"/>
      <c r="UZM56" s="17"/>
      <c r="UZN56" s="13"/>
      <c r="UZO56" s="13"/>
      <c r="UZP56" s="13"/>
      <c r="UZQ56" s="13"/>
      <c r="UZR56" s="13"/>
      <c r="UZS56" s="13"/>
      <c r="UZT56" s="13"/>
      <c r="UZU56" s="20"/>
      <c r="UZV56" s="21"/>
      <c r="UZW56" s="21"/>
      <c r="UZX56" s="21"/>
      <c r="UZY56" s="21"/>
      <c r="UZZ56" s="21"/>
      <c r="VAA56" s="21"/>
      <c r="VAB56" s="21"/>
      <c r="VAC56" s="21"/>
      <c r="VAD56" s="21"/>
      <c r="VAE56" s="21"/>
      <c r="VAF56" s="21"/>
      <c r="VAG56" s="21"/>
      <c r="VAH56" s="21"/>
      <c r="VAI56" s="21"/>
      <c r="VAJ56" s="21"/>
      <c r="VAK56" s="21"/>
      <c r="VAL56" s="13"/>
      <c r="VAM56" s="13"/>
      <c r="VAN56" s="13"/>
      <c r="VAO56" s="13"/>
      <c r="VAP56" s="17"/>
      <c r="VAQ56" s="17"/>
      <c r="VAR56" s="13"/>
      <c r="VAS56" s="13"/>
      <c r="VAT56" s="13"/>
      <c r="VAU56" s="13"/>
      <c r="VAV56" s="13"/>
      <c r="VAW56" s="13"/>
      <c r="VAX56" s="13"/>
      <c r="VAY56" s="20"/>
      <c r="VAZ56" s="21"/>
      <c r="VBA56" s="21"/>
      <c r="VBB56" s="21"/>
      <c r="VBC56" s="21"/>
      <c r="VBD56" s="21"/>
      <c r="VBE56" s="21"/>
      <c r="VBF56" s="21"/>
      <c r="VBG56" s="21"/>
      <c r="VBH56" s="21"/>
      <c r="VBI56" s="21"/>
      <c r="VBJ56" s="21"/>
      <c r="VBK56" s="21"/>
      <c r="VBL56" s="21"/>
      <c r="VBM56" s="21"/>
      <c r="VBN56" s="21"/>
      <c r="VBO56" s="21"/>
      <c r="VBP56" s="13"/>
      <c r="VBQ56" s="13"/>
      <c r="VBR56" s="13"/>
      <c r="VBS56" s="13"/>
      <c r="VBT56" s="17"/>
      <c r="VBU56" s="17"/>
      <c r="VBV56" s="13"/>
      <c r="VBW56" s="13"/>
      <c r="VBX56" s="13"/>
      <c r="VBY56" s="13"/>
      <c r="VBZ56" s="13"/>
      <c r="VCA56" s="13"/>
      <c r="VCB56" s="13"/>
      <c r="VCC56" s="20"/>
      <c r="VCD56" s="21"/>
      <c r="VCE56" s="21"/>
      <c r="VCF56" s="21"/>
      <c r="VCG56" s="21"/>
      <c r="VCH56" s="21"/>
      <c r="VCI56" s="21"/>
      <c r="VCJ56" s="21"/>
      <c r="VCK56" s="21"/>
      <c r="VCL56" s="21"/>
      <c r="VCM56" s="21"/>
      <c r="VCN56" s="21"/>
      <c r="VCO56" s="21"/>
      <c r="VCP56" s="21"/>
      <c r="VCQ56" s="21"/>
      <c r="VCR56" s="21"/>
      <c r="VCS56" s="21"/>
      <c r="VCT56" s="13"/>
      <c r="VCU56" s="13"/>
      <c r="VCV56" s="13"/>
      <c r="VCW56" s="13"/>
      <c r="VCX56" s="17"/>
      <c r="VCY56" s="17"/>
      <c r="VCZ56" s="13"/>
      <c r="VDA56" s="13"/>
      <c r="VDB56" s="13"/>
      <c r="VDC56" s="13"/>
      <c r="VDD56" s="13"/>
      <c r="VDE56" s="13"/>
      <c r="VDF56" s="13"/>
      <c r="VDG56" s="20"/>
      <c r="VDH56" s="21"/>
      <c r="VDI56" s="21"/>
      <c r="VDJ56" s="21"/>
      <c r="VDK56" s="21"/>
      <c r="VDL56" s="21"/>
      <c r="VDM56" s="21"/>
      <c r="VDN56" s="21"/>
      <c r="VDO56" s="21"/>
      <c r="VDP56" s="21"/>
      <c r="VDQ56" s="21"/>
      <c r="VDR56" s="21"/>
      <c r="VDS56" s="21"/>
      <c r="VDT56" s="21"/>
      <c r="VDU56" s="21"/>
      <c r="VDV56" s="21"/>
      <c r="VDW56" s="21"/>
      <c r="VDX56" s="13"/>
      <c r="VDY56" s="13"/>
      <c r="VDZ56" s="13"/>
      <c r="VEA56" s="13"/>
      <c r="VEB56" s="17"/>
      <c r="VEC56" s="17"/>
      <c r="VED56" s="13"/>
      <c r="VEE56" s="13"/>
      <c r="VEF56" s="13"/>
      <c r="VEG56" s="13"/>
      <c r="VEH56" s="13"/>
      <c r="VEI56" s="13"/>
      <c r="VEJ56" s="13"/>
      <c r="VEK56" s="20"/>
      <c r="VEL56" s="21"/>
      <c r="VEM56" s="21"/>
      <c r="VEN56" s="21"/>
      <c r="VEO56" s="21"/>
      <c r="VEP56" s="21"/>
      <c r="VEQ56" s="21"/>
      <c r="VER56" s="21"/>
      <c r="VES56" s="21"/>
      <c r="VET56" s="21"/>
      <c r="VEU56" s="21"/>
      <c r="VEV56" s="21"/>
      <c r="VEW56" s="21"/>
      <c r="VEX56" s="21"/>
      <c r="VEY56" s="21"/>
      <c r="VEZ56" s="21"/>
      <c r="VFA56" s="21"/>
      <c r="VFB56" s="13"/>
      <c r="VFC56" s="13"/>
      <c r="VFD56" s="13"/>
      <c r="VFE56" s="13"/>
      <c r="VFF56" s="17"/>
      <c r="VFG56" s="17"/>
      <c r="VFH56" s="13"/>
      <c r="VFI56" s="13"/>
      <c r="VFJ56" s="13"/>
      <c r="VFK56" s="13"/>
      <c r="VFL56" s="13"/>
      <c r="VFM56" s="13"/>
      <c r="VFN56" s="13"/>
      <c r="VFO56" s="20"/>
      <c r="VFP56" s="21"/>
      <c r="VFQ56" s="21"/>
      <c r="VFR56" s="21"/>
      <c r="VFS56" s="21"/>
      <c r="VFT56" s="21"/>
      <c r="VFU56" s="21"/>
      <c r="VFV56" s="21"/>
      <c r="VFW56" s="21"/>
      <c r="VFX56" s="21"/>
      <c r="VFY56" s="21"/>
      <c r="VFZ56" s="21"/>
      <c r="VGA56" s="21"/>
      <c r="VGB56" s="21"/>
      <c r="VGC56" s="21"/>
      <c r="VGD56" s="21"/>
      <c r="VGE56" s="21"/>
      <c r="VGF56" s="13"/>
      <c r="VGG56" s="13"/>
      <c r="VGH56" s="13"/>
      <c r="VGI56" s="13"/>
      <c r="VGJ56" s="17"/>
      <c r="VGK56" s="17"/>
      <c r="VGL56" s="13"/>
      <c r="VGM56" s="13"/>
      <c r="VGN56" s="13"/>
      <c r="VGO56" s="13"/>
      <c r="VGP56" s="13"/>
      <c r="VGQ56" s="13"/>
      <c r="VGR56" s="13"/>
      <c r="VGS56" s="20"/>
      <c r="VGT56" s="21"/>
      <c r="VGU56" s="21"/>
      <c r="VGV56" s="21"/>
      <c r="VGW56" s="21"/>
      <c r="VGX56" s="21"/>
      <c r="VGY56" s="21"/>
      <c r="VGZ56" s="21"/>
      <c r="VHA56" s="21"/>
      <c r="VHB56" s="21"/>
      <c r="VHC56" s="21"/>
      <c r="VHD56" s="21"/>
      <c r="VHE56" s="21"/>
      <c r="VHF56" s="21"/>
      <c r="VHG56" s="21"/>
      <c r="VHH56" s="21"/>
      <c r="VHI56" s="21"/>
      <c r="VHJ56" s="13"/>
      <c r="VHK56" s="13"/>
      <c r="VHL56" s="13"/>
      <c r="VHM56" s="13"/>
      <c r="VHN56" s="17"/>
      <c r="VHO56" s="17"/>
      <c r="VHP56" s="13"/>
      <c r="VHQ56" s="13"/>
      <c r="VHR56" s="13"/>
      <c r="VHS56" s="13"/>
      <c r="VHT56" s="13"/>
      <c r="VHU56" s="13"/>
      <c r="VHV56" s="13"/>
      <c r="VHW56" s="20"/>
      <c r="VHX56" s="21"/>
      <c r="VHY56" s="21"/>
      <c r="VHZ56" s="21"/>
      <c r="VIA56" s="21"/>
      <c r="VIB56" s="21"/>
      <c r="VIC56" s="21"/>
      <c r="VID56" s="21"/>
      <c r="VIE56" s="21"/>
      <c r="VIF56" s="21"/>
      <c r="VIG56" s="21"/>
      <c r="VIH56" s="21"/>
      <c r="VII56" s="21"/>
      <c r="VIJ56" s="21"/>
      <c r="VIK56" s="21"/>
      <c r="VIL56" s="21"/>
      <c r="VIM56" s="21"/>
      <c r="VIN56" s="13"/>
      <c r="VIO56" s="13"/>
      <c r="VIP56" s="13"/>
      <c r="VIQ56" s="13"/>
      <c r="VIR56" s="17"/>
      <c r="VIS56" s="17"/>
      <c r="VIT56" s="13"/>
      <c r="VIU56" s="13"/>
      <c r="VIV56" s="13"/>
      <c r="VIW56" s="13"/>
      <c r="VIX56" s="13"/>
      <c r="VIY56" s="13"/>
      <c r="VIZ56" s="13"/>
      <c r="VJA56" s="20"/>
      <c r="VJB56" s="21"/>
      <c r="VJC56" s="21"/>
      <c r="VJD56" s="21"/>
      <c r="VJE56" s="21"/>
      <c r="VJF56" s="21"/>
      <c r="VJG56" s="21"/>
      <c r="VJH56" s="21"/>
      <c r="VJI56" s="21"/>
      <c r="VJJ56" s="21"/>
      <c r="VJK56" s="21"/>
      <c r="VJL56" s="21"/>
      <c r="VJM56" s="21"/>
      <c r="VJN56" s="21"/>
      <c r="VJO56" s="21"/>
      <c r="VJP56" s="21"/>
      <c r="VJQ56" s="21"/>
      <c r="VJR56" s="13"/>
      <c r="VJS56" s="13"/>
      <c r="VJT56" s="13"/>
      <c r="VJU56" s="13"/>
      <c r="VJV56" s="17"/>
      <c r="VJW56" s="17"/>
      <c r="VJX56" s="13"/>
      <c r="VJY56" s="13"/>
      <c r="VJZ56" s="13"/>
      <c r="VKA56" s="13"/>
      <c r="VKB56" s="13"/>
      <c r="VKC56" s="13"/>
      <c r="VKD56" s="13"/>
      <c r="VKE56" s="20"/>
      <c r="VKF56" s="21"/>
      <c r="VKG56" s="21"/>
      <c r="VKH56" s="21"/>
      <c r="VKI56" s="21"/>
      <c r="VKJ56" s="21"/>
      <c r="VKK56" s="21"/>
      <c r="VKL56" s="21"/>
      <c r="VKM56" s="21"/>
      <c r="VKN56" s="21"/>
      <c r="VKO56" s="21"/>
      <c r="VKP56" s="21"/>
      <c r="VKQ56" s="21"/>
      <c r="VKR56" s="21"/>
      <c r="VKS56" s="21"/>
      <c r="VKT56" s="21"/>
      <c r="VKU56" s="21"/>
      <c r="VKV56" s="13"/>
      <c r="VKW56" s="13"/>
      <c r="VKX56" s="13"/>
      <c r="VKY56" s="13"/>
      <c r="VKZ56" s="17"/>
      <c r="VLA56" s="17"/>
      <c r="VLB56" s="13"/>
      <c r="VLC56" s="13"/>
      <c r="VLD56" s="13"/>
      <c r="VLE56" s="13"/>
      <c r="VLF56" s="13"/>
      <c r="VLG56" s="13"/>
      <c r="VLH56" s="13"/>
      <c r="VLI56" s="20"/>
      <c r="VLJ56" s="21"/>
      <c r="VLK56" s="21"/>
      <c r="VLL56" s="21"/>
      <c r="VLM56" s="21"/>
      <c r="VLN56" s="21"/>
      <c r="VLO56" s="21"/>
      <c r="VLP56" s="21"/>
      <c r="VLQ56" s="21"/>
      <c r="VLR56" s="21"/>
      <c r="VLS56" s="21"/>
      <c r="VLT56" s="21"/>
      <c r="VLU56" s="21"/>
      <c r="VLV56" s="21"/>
      <c r="VLW56" s="21"/>
      <c r="VLX56" s="21"/>
      <c r="VLY56" s="21"/>
      <c r="VLZ56" s="13"/>
      <c r="VMA56" s="13"/>
      <c r="VMB56" s="13"/>
      <c r="VMC56" s="13"/>
      <c r="VMD56" s="17"/>
      <c r="VME56" s="17"/>
      <c r="VMF56" s="13"/>
      <c r="VMG56" s="13"/>
      <c r="VMH56" s="13"/>
      <c r="VMI56" s="13"/>
      <c r="VMJ56" s="13"/>
      <c r="VMK56" s="13"/>
      <c r="VML56" s="13"/>
      <c r="VMM56" s="20"/>
      <c r="VMN56" s="21"/>
      <c r="VMO56" s="21"/>
      <c r="VMP56" s="21"/>
      <c r="VMQ56" s="21"/>
      <c r="VMR56" s="21"/>
      <c r="VMS56" s="21"/>
      <c r="VMT56" s="21"/>
      <c r="VMU56" s="21"/>
      <c r="VMV56" s="21"/>
      <c r="VMW56" s="21"/>
      <c r="VMX56" s="21"/>
      <c r="VMY56" s="21"/>
      <c r="VMZ56" s="21"/>
      <c r="VNA56" s="21"/>
      <c r="VNB56" s="21"/>
      <c r="VNC56" s="21"/>
      <c r="VND56" s="13"/>
      <c r="VNE56" s="13"/>
      <c r="VNF56" s="13"/>
      <c r="VNG56" s="13"/>
      <c r="VNH56" s="17"/>
      <c r="VNI56" s="17"/>
      <c r="VNJ56" s="13"/>
      <c r="VNK56" s="13"/>
      <c r="VNL56" s="13"/>
      <c r="VNM56" s="13"/>
      <c r="VNN56" s="13"/>
      <c r="VNO56" s="13"/>
      <c r="VNP56" s="13"/>
      <c r="VNQ56" s="20"/>
      <c r="VNR56" s="21"/>
      <c r="VNS56" s="21"/>
      <c r="VNT56" s="21"/>
      <c r="VNU56" s="21"/>
      <c r="VNV56" s="21"/>
      <c r="VNW56" s="21"/>
      <c r="VNX56" s="21"/>
      <c r="VNY56" s="21"/>
      <c r="VNZ56" s="21"/>
      <c r="VOA56" s="21"/>
      <c r="VOB56" s="21"/>
      <c r="VOC56" s="21"/>
      <c r="VOD56" s="21"/>
      <c r="VOE56" s="21"/>
      <c r="VOF56" s="21"/>
      <c r="VOG56" s="21"/>
      <c r="VOH56" s="13"/>
      <c r="VOI56" s="13"/>
      <c r="VOJ56" s="13"/>
      <c r="VOK56" s="13"/>
      <c r="VOL56" s="17"/>
      <c r="VOM56" s="17"/>
      <c r="VON56" s="13"/>
      <c r="VOO56" s="13"/>
      <c r="VOP56" s="13"/>
      <c r="VOQ56" s="13"/>
      <c r="VOR56" s="13"/>
      <c r="VOS56" s="13"/>
      <c r="VOT56" s="13"/>
      <c r="VOU56" s="20"/>
      <c r="VOV56" s="21"/>
      <c r="VOW56" s="21"/>
      <c r="VOX56" s="21"/>
      <c r="VOY56" s="21"/>
      <c r="VOZ56" s="21"/>
      <c r="VPA56" s="21"/>
      <c r="VPB56" s="21"/>
      <c r="VPC56" s="21"/>
      <c r="VPD56" s="21"/>
      <c r="VPE56" s="21"/>
      <c r="VPF56" s="21"/>
      <c r="VPG56" s="21"/>
      <c r="VPH56" s="21"/>
      <c r="VPI56" s="21"/>
      <c r="VPJ56" s="21"/>
      <c r="VPK56" s="21"/>
      <c r="VPL56" s="13"/>
      <c r="VPM56" s="13"/>
      <c r="VPN56" s="13"/>
      <c r="VPO56" s="13"/>
      <c r="VPP56" s="17"/>
      <c r="VPQ56" s="17"/>
      <c r="VPR56" s="13"/>
      <c r="VPS56" s="13"/>
      <c r="VPT56" s="13"/>
      <c r="VPU56" s="13"/>
      <c r="VPV56" s="13"/>
      <c r="VPW56" s="13"/>
      <c r="VPX56" s="13"/>
      <c r="VPY56" s="20"/>
      <c r="VPZ56" s="21"/>
      <c r="VQA56" s="21"/>
      <c r="VQB56" s="21"/>
      <c r="VQC56" s="21"/>
      <c r="VQD56" s="21"/>
      <c r="VQE56" s="21"/>
      <c r="VQF56" s="21"/>
      <c r="VQG56" s="21"/>
      <c r="VQH56" s="21"/>
      <c r="VQI56" s="21"/>
      <c r="VQJ56" s="21"/>
      <c r="VQK56" s="21"/>
      <c r="VQL56" s="21"/>
      <c r="VQM56" s="21"/>
      <c r="VQN56" s="21"/>
      <c r="VQO56" s="21"/>
      <c r="VQP56" s="13"/>
      <c r="VQQ56" s="13"/>
      <c r="VQR56" s="13"/>
      <c r="VQS56" s="13"/>
      <c r="VQT56" s="17"/>
      <c r="VQU56" s="17"/>
      <c r="VQV56" s="13"/>
      <c r="VQW56" s="13"/>
      <c r="VQX56" s="13"/>
      <c r="VQY56" s="13"/>
      <c r="VQZ56" s="13"/>
      <c r="VRA56" s="13"/>
      <c r="VRB56" s="13"/>
      <c r="VRC56" s="20"/>
      <c r="VRD56" s="21"/>
      <c r="VRE56" s="21"/>
      <c r="VRF56" s="21"/>
      <c r="VRG56" s="21"/>
      <c r="VRH56" s="21"/>
      <c r="VRI56" s="21"/>
      <c r="VRJ56" s="21"/>
      <c r="VRK56" s="21"/>
      <c r="VRL56" s="21"/>
      <c r="VRM56" s="21"/>
      <c r="VRN56" s="21"/>
      <c r="VRO56" s="21"/>
      <c r="VRP56" s="21"/>
      <c r="VRQ56" s="21"/>
      <c r="VRR56" s="21"/>
      <c r="VRS56" s="21"/>
      <c r="VRT56" s="13"/>
      <c r="VRU56" s="13"/>
      <c r="VRV56" s="13"/>
      <c r="VRW56" s="13"/>
      <c r="VRX56" s="17"/>
      <c r="VRY56" s="17"/>
      <c r="VRZ56" s="13"/>
      <c r="VSA56" s="13"/>
      <c r="VSB56" s="13"/>
      <c r="VSC56" s="13"/>
      <c r="VSD56" s="13"/>
      <c r="VSE56" s="13"/>
      <c r="VSF56" s="13"/>
      <c r="VSG56" s="20"/>
      <c r="VSH56" s="21"/>
      <c r="VSI56" s="21"/>
      <c r="VSJ56" s="21"/>
      <c r="VSK56" s="21"/>
      <c r="VSL56" s="21"/>
      <c r="VSM56" s="21"/>
      <c r="VSN56" s="21"/>
      <c r="VSO56" s="21"/>
      <c r="VSP56" s="21"/>
      <c r="VSQ56" s="21"/>
      <c r="VSR56" s="21"/>
      <c r="VSS56" s="21"/>
      <c r="VST56" s="21"/>
      <c r="VSU56" s="21"/>
      <c r="VSV56" s="21"/>
      <c r="VSW56" s="21"/>
      <c r="VSX56" s="13"/>
      <c r="VSY56" s="13"/>
      <c r="VSZ56" s="13"/>
      <c r="VTA56" s="13"/>
      <c r="VTB56" s="17"/>
      <c r="VTC56" s="17"/>
      <c r="VTD56" s="13"/>
      <c r="VTE56" s="13"/>
      <c r="VTF56" s="13"/>
      <c r="VTG56" s="13"/>
      <c r="VTH56" s="13"/>
      <c r="VTI56" s="13"/>
      <c r="VTJ56" s="13"/>
      <c r="VTK56" s="20"/>
      <c r="VTL56" s="21"/>
      <c r="VTM56" s="21"/>
      <c r="VTN56" s="21"/>
      <c r="VTO56" s="21"/>
      <c r="VTP56" s="21"/>
      <c r="VTQ56" s="21"/>
      <c r="VTR56" s="21"/>
      <c r="VTS56" s="21"/>
      <c r="VTT56" s="21"/>
      <c r="VTU56" s="21"/>
      <c r="VTV56" s="21"/>
      <c r="VTW56" s="21"/>
      <c r="VTX56" s="21"/>
      <c r="VTY56" s="21"/>
      <c r="VTZ56" s="21"/>
      <c r="VUA56" s="21"/>
      <c r="VUB56" s="13"/>
      <c r="VUC56" s="13"/>
      <c r="VUD56" s="13"/>
      <c r="VUE56" s="13"/>
      <c r="VUF56" s="17"/>
      <c r="VUG56" s="17"/>
      <c r="VUH56" s="13"/>
      <c r="VUI56" s="13"/>
      <c r="VUJ56" s="13"/>
      <c r="VUK56" s="13"/>
      <c r="VUL56" s="13"/>
      <c r="VUM56" s="13"/>
      <c r="VUN56" s="13"/>
      <c r="VUO56" s="20"/>
      <c r="VUP56" s="21"/>
      <c r="VUQ56" s="21"/>
      <c r="VUR56" s="21"/>
      <c r="VUS56" s="21"/>
      <c r="VUT56" s="21"/>
      <c r="VUU56" s="21"/>
      <c r="VUV56" s="21"/>
      <c r="VUW56" s="21"/>
      <c r="VUX56" s="21"/>
      <c r="VUY56" s="21"/>
      <c r="VUZ56" s="21"/>
      <c r="VVA56" s="21"/>
      <c r="VVB56" s="21"/>
      <c r="VVC56" s="21"/>
      <c r="VVD56" s="21"/>
      <c r="VVE56" s="21"/>
      <c r="VVF56" s="13"/>
      <c r="VVG56" s="13"/>
      <c r="VVH56" s="13"/>
      <c r="VVI56" s="13"/>
      <c r="VVJ56" s="17"/>
      <c r="VVK56" s="17"/>
      <c r="VVL56" s="13"/>
      <c r="VVM56" s="13"/>
      <c r="VVN56" s="13"/>
      <c r="VVO56" s="13"/>
      <c r="VVP56" s="13"/>
      <c r="VVQ56" s="13"/>
      <c r="VVR56" s="13"/>
      <c r="VVS56" s="20"/>
      <c r="VVT56" s="21"/>
      <c r="VVU56" s="21"/>
      <c r="VVV56" s="21"/>
      <c r="VVW56" s="21"/>
      <c r="VVX56" s="21"/>
      <c r="VVY56" s="21"/>
      <c r="VVZ56" s="21"/>
      <c r="VWA56" s="21"/>
      <c r="VWB56" s="21"/>
      <c r="VWC56" s="21"/>
      <c r="VWD56" s="21"/>
      <c r="VWE56" s="21"/>
      <c r="VWF56" s="21"/>
      <c r="VWG56" s="21"/>
      <c r="VWH56" s="21"/>
      <c r="VWI56" s="21"/>
      <c r="VWJ56" s="13"/>
      <c r="VWK56" s="13"/>
      <c r="VWL56" s="13"/>
      <c r="VWM56" s="13"/>
      <c r="VWN56" s="17"/>
      <c r="VWO56" s="17"/>
      <c r="VWP56" s="13"/>
      <c r="VWQ56" s="13"/>
      <c r="VWR56" s="13"/>
      <c r="VWS56" s="13"/>
      <c r="VWT56" s="13"/>
      <c r="VWU56" s="13"/>
      <c r="VWV56" s="13"/>
      <c r="VWW56" s="20"/>
      <c r="VWX56" s="21"/>
      <c r="VWY56" s="21"/>
      <c r="VWZ56" s="21"/>
      <c r="VXA56" s="21"/>
      <c r="VXB56" s="21"/>
      <c r="VXC56" s="21"/>
      <c r="VXD56" s="21"/>
      <c r="VXE56" s="21"/>
      <c r="VXF56" s="21"/>
      <c r="VXG56" s="21"/>
      <c r="VXH56" s="21"/>
      <c r="VXI56" s="21"/>
      <c r="VXJ56" s="21"/>
      <c r="VXK56" s="21"/>
      <c r="VXL56" s="21"/>
      <c r="VXM56" s="21"/>
      <c r="VXN56" s="13"/>
      <c r="VXO56" s="13"/>
      <c r="VXP56" s="13"/>
      <c r="VXQ56" s="13"/>
      <c r="VXR56" s="17"/>
      <c r="VXS56" s="17"/>
      <c r="VXT56" s="13"/>
      <c r="VXU56" s="13"/>
      <c r="VXV56" s="13"/>
      <c r="VXW56" s="13"/>
      <c r="VXX56" s="13"/>
      <c r="VXY56" s="13"/>
      <c r="VXZ56" s="13"/>
      <c r="VYA56" s="20"/>
      <c r="VYB56" s="21"/>
      <c r="VYC56" s="21"/>
      <c r="VYD56" s="21"/>
      <c r="VYE56" s="21"/>
      <c r="VYF56" s="21"/>
      <c r="VYG56" s="21"/>
      <c r="VYH56" s="21"/>
      <c r="VYI56" s="21"/>
      <c r="VYJ56" s="21"/>
      <c r="VYK56" s="21"/>
      <c r="VYL56" s="21"/>
      <c r="VYM56" s="21"/>
      <c r="VYN56" s="21"/>
      <c r="VYO56" s="21"/>
      <c r="VYP56" s="21"/>
      <c r="VYQ56" s="21"/>
      <c r="VYR56" s="13"/>
      <c r="VYS56" s="13"/>
      <c r="VYT56" s="13"/>
      <c r="VYU56" s="13"/>
      <c r="VYV56" s="17"/>
      <c r="VYW56" s="17"/>
      <c r="VYX56" s="13"/>
      <c r="VYY56" s="13"/>
      <c r="VYZ56" s="13"/>
      <c r="VZA56" s="13"/>
      <c r="VZB56" s="13"/>
      <c r="VZC56" s="13"/>
      <c r="VZD56" s="13"/>
      <c r="VZE56" s="20"/>
      <c r="VZF56" s="21"/>
      <c r="VZG56" s="21"/>
      <c r="VZH56" s="21"/>
      <c r="VZI56" s="21"/>
      <c r="VZJ56" s="21"/>
      <c r="VZK56" s="21"/>
      <c r="VZL56" s="21"/>
      <c r="VZM56" s="21"/>
      <c r="VZN56" s="21"/>
      <c r="VZO56" s="21"/>
      <c r="VZP56" s="21"/>
      <c r="VZQ56" s="21"/>
      <c r="VZR56" s="21"/>
      <c r="VZS56" s="21"/>
      <c r="VZT56" s="21"/>
      <c r="VZU56" s="21"/>
      <c r="VZV56" s="13"/>
      <c r="VZW56" s="13"/>
      <c r="VZX56" s="13"/>
      <c r="VZY56" s="13"/>
      <c r="VZZ56" s="17"/>
      <c r="WAA56" s="17"/>
      <c r="WAB56" s="13"/>
      <c r="WAC56" s="13"/>
      <c r="WAD56" s="13"/>
      <c r="WAE56" s="13"/>
      <c r="WAF56" s="13"/>
      <c r="WAG56" s="13"/>
      <c r="WAH56" s="13"/>
      <c r="WAI56" s="20"/>
      <c r="WAJ56" s="21"/>
      <c r="WAK56" s="21"/>
      <c r="WAL56" s="21"/>
      <c r="WAM56" s="21"/>
      <c r="WAN56" s="21"/>
      <c r="WAO56" s="21"/>
      <c r="WAP56" s="21"/>
      <c r="WAQ56" s="21"/>
      <c r="WAR56" s="21"/>
      <c r="WAS56" s="21"/>
      <c r="WAT56" s="21"/>
      <c r="WAU56" s="21"/>
      <c r="WAV56" s="21"/>
      <c r="WAW56" s="21"/>
      <c r="WAX56" s="21"/>
      <c r="WAY56" s="21"/>
      <c r="WAZ56" s="13"/>
      <c r="WBA56" s="13"/>
      <c r="WBB56" s="13"/>
      <c r="WBC56" s="13"/>
      <c r="WBD56" s="17"/>
      <c r="WBE56" s="17"/>
      <c r="WBF56" s="13"/>
      <c r="WBG56" s="13"/>
      <c r="WBH56" s="13"/>
      <c r="WBI56" s="13"/>
      <c r="WBJ56" s="13"/>
      <c r="WBK56" s="13"/>
      <c r="WBL56" s="13"/>
      <c r="WBM56" s="20"/>
      <c r="WBN56" s="21"/>
      <c r="WBO56" s="21"/>
      <c r="WBP56" s="21"/>
      <c r="WBQ56" s="21"/>
      <c r="WBR56" s="21"/>
      <c r="WBS56" s="21"/>
      <c r="WBT56" s="21"/>
      <c r="WBU56" s="21"/>
      <c r="WBV56" s="21"/>
      <c r="WBW56" s="21"/>
      <c r="WBX56" s="21"/>
      <c r="WBY56" s="21"/>
      <c r="WBZ56" s="21"/>
      <c r="WCA56" s="21"/>
      <c r="WCB56" s="21"/>
      <c r="WCC56" s="21"/>
      <c r="WCD56" s="13"/>
      <c r="WCE56" s="13"/>
      <c r="WCF56" s="13"/>
      <c r="WCG56" s="13"/>
      <c r="WCH56" s="17"/>
      <c r="WCI56" s="17"/>
      <c r="WCJ56" s="13"/>
      <c r="WCK56" s="13"/>
      <c r="WCL56" s="13"/>
      <c r="WCM56" s="13"/>
      <c r="WCN56" s="13"/>
      <c r="WCO56" s="13"/>
      <c r="WCP56" s="13"/>
      <c r="WCQ56" s="20"/>
      <c r="WCR56" s="21"/>
      <c r="WCS56" s="21"/>
      <c r="WCT56" s="21"/>
      <c r="WCU56" s="21"/>
      <c r="WCV56" s="21"/>
      <c r="WCW56" s="21"/>
      <c r="WCX56" s="21"/>
      <c r="WCY56" s="21"/>
      <c r="WCZ56" s="21"/>
      <c r="WDA56" s="21"/>
      <c r="WDB56" s="21"/>
      <c r="WDC56" s="21"/>
      <c r="WDD56" s="21"/>
      <c r="WDE56" s="21"/>
      <c r="WDF56" s="21"/>
      <c r="WDG56" s="21"/>
      <c r="WDH56" s="13"/>
      <c r="WDI56" s="13"/>
      <c r="WDJ56" s="13"/>
      <c r="WDK56" s="13"/>
      <c r="WDL56" s="17"/>
      <c r="WDM56" s="17"/>
      <c r="WDN56" s="13"/>
      <c r="WDO56" s="13"/>
      <c r="WDP56" s="13"/>
      <c r="WDQ56" s="13"/>
      <c r="WDR56" s="13"/>
      <c r="WDS56" s="13"/>
      <c r="WDT56" s="13"/>
      <c r="WDU56" s="20"/>
      <c r="WDV56" s="21"/>
      <c r="WDW56" s="21"/>
      <c r="WDX56" s="21"/>
      <c r="WDY56" s="21"/>
      <c r="WDZ56" s="21"/>
      <c r="WEA56" s="21"/>
      <c r="WEB56" s="21"/>
      <c r="WEC56" s="21"/>
      <c r="WED56" s="21"/>
      <c r="WEE56" s="21"/>
      <c r="WEF56" s="21"/>
      <c r="WEG56" s="21"/>
      <c r="WEH56" s="21"/>
      <c r="WEI56" s="21"/>
      <c r="WEJ56" s="21"/>
      <c r="WEK56" s="21"/>
      <c r="WEL56" s="13"/>
      <c r="WEM56" s="13"/>
      <c r="WEN56" s="13"/>
      <c r="WEO56" s="13"/>
      <c r="WEP56" s="17"/>
      <c r="WEQ56" s="17"/>
      <c r="WER56" s="13"/>
      <c r="WES56" s="13"/>
      <c r="WET56" s="13"/>
      <c r="WEU56" s="13"/>
      <c r="WEV56" s="13"/>
      <c r="WEW56" s="13"/>
      <c r="WEX56" s="13"/>
      <c r="WEY56" s="20"/>
      <c r="WEZ56" s="21"/>
      <c r="WFA56" s="21"/>
      <c r="WFB56" s="21"/>
      <c r="WFC56" s="21"/>
      <c r="WFD56" s="21"/>
      <c r="WFE56" s="21"/>
      <c r="WFF56" s="21"/>
      <c r="WFG56" s="21"/>
      <c r="WFH56" s="21"/>
      <c r="WFI56" s="21"/>
      <c r="WFJ56" s="21"/>
      <c r="WFK56" s="21"/>
      <c r="WFL56" s="21"/>
      <c r="WFM56" s="21"/>
      <c r="WFN56" s="21"/>
      <c r="WFO56" s="21"/>
      <c r="WFP56" s="13"/>
      <c r="WFQ56" s="13"/>
      <c r="WFR56" s="13"/>
      <c r="WFS56" s="13"/>
      <c r="WFT56" s="17"/>
      <c r="WFU56" s="17"/>
      <c r="WFV56" s="13"/>
      <c r="WFW56" s="13"/>
      <c r="WFX56" s="13"/>
      <c r="WFY56" s="13"/>
      <c r="WFZ56" s="13"/>
      <c r="WGA56" s="13"/>
      <c r="WGB56" s="13"/>
      <c r="WGC56" s="20"/>
      <c r="WGD56" s="21"/>
      <c r="WGE56" s="21"/>
      <c r="WGF56" s="21"/>
      <c r="WGG56" s="21"/>
      <c r="WGH56" s="21"/>
      <c r="WGI56" s="21"/>
      <c r="WGJ56" s="21"/>
      <c r="WGK56" s="21"/>
      <c r="WGL56" s="21"/>
      <c r="WGM56" s="21"/>
      <c r="WGN56" s="21"/>
      <c r="WGO56" s="21"/>
      <c r="WGP56" s="21"/>
      <c r="WGQ56" s="21"/>
      <c r="WGR56" s="21"/>
      <c r="WGS56" s="21"/>
      <c r="WGT56" s="13"/>
      <c r="WGU56" s="13"/>
      <c r="WGV56" s="13"/>
      <c r="WGW56" s="13"/>
      <c r="WGX56" s="17"/>
      <c r="WGY56" s="17"/>
      <c r="WGZ56" s="13"/>
      <c r="WHA56" s="13"/>
      <c r="WHB56" s="13"/>
      <c r="WHC56" s="13"/>
      <c r="WHD56" s="13"/>
      <c r="WHE56" s="13"/>
      <c r="WHF56" s="13"/>
      <c r="WHG56" s="20"/>
      <c r="WHH56" s="21"/>
      <c r="WHI56" s="21"/>
      <c r="WHJ56" s="21"/>
      <c r="WHK56" s="21"/>
      <c r="WHL56" s="21"/>
      <c r="WHM56" s="21"/>
      <c r="WHN56" s="21"/>
      <c r="WHO56" s="21"/>
      <c r="WHP56" s="21"/>
      <c r="WHQ56" s="21"/>
      <c r="WHR56" s="21"/>
      <c r="WHS56" s="21"/>
      <c r="WHT56" s="21"/>
      <c r="WHU56" s="21"/>
      <c r="WHV56" s="21"/>
      <c r="WHW56" s="21"/>
      <c r="WHX56" s="13"/>
      <c r="WHY56" s="13"/>
      <c r="WHZ56" s="13"/>
      <c r="WIA56" s="13"/>
      <c r="WIB56" s="17"/>
      <c r="WIC56" s="17"/>
      <c r="WID56" s="13"/>
      <c r="WIE56" s="13"/>
      <c r="WIF56" s="13"/>
      <c r="WIG56" s="13"/>
      <c r="WIH56" s="13"/>
      <c r="WII56" s="13"/>
      <c r="WIJ56" s="13"/>
      <c r="WIK56" s="20"/>
      <c r="WIL56" s="21"/>
      <c r="WIM56" s="21"/>
      <c r="WIN56" s="21"/>
      <c r="WIO56" s="21"/>
      <c r="WIP56" s="21"/>
      <c r="WIQ56" s="21"/>
      <c r="WIR56" s="21"/>
      <c r="WIS56" s="21"/>
      <c r="WIT56" s="21"/>
      <c r="WIU56" s="21"/>
      <c r="WIV56" s="21"/>
      <c r="WIW56" s="21"/>
      <c r="WIX56" s="21"/>
      <c r="WIY56" s="21"/>
      <c r="WIZ56" s="21"/>
      <c r="WJA56" s="21"/>
      <c r="WJB56" s="13"/>
      <c r="WJC56" s="13"/>
      <c r="WJD56" s="13"/>
      <c r="WJE56" s="13"/>
      <c r="WJF56" s="17"/>
      <c r="WJG56" s="17"/>
      <c r="WJH56" s="13"/>
      <c r="WJI56" s="13"/>
      <c r="WJJ56" s="13"/>
      <c r="WJK56" s="13"/>
      <c r="WJL56" s="13"/>
      <c r="WJM56" s="13"/>
      <c r="WJN56" s="13"/>
      <c r="WJO56" s="20"/>
      <c r="WJP56" s="21"/>
      <c r="WJQ56" s="21"/>
      <c r="WJR56" s="21"/>
      <c r="WJS56" s="21"/>
      <c r="WJT56" s="21"/>
      <c r="WJU56" s="21"/>
      <c r="WJV56" s="21"/>
      <c r="WJW56" s="21"/>
      <c r="WJX56" s="21"/>
      <c r="WJY56" s="21"/>
      <c r="WJZ56" s="21"/>
      <c r="WKA56" s="21"/>
      <c r="WKB56" s="21"/>
      <c r="WKC56" s="21"/>
      <c r="WKD56" s="21"/>
      <c r="WKE56" s="21"/>
      <c r="WKF56" s="13"/>
      <c r="WKG56" s="13"/>
      <c r="WKH56" s="13"/>
      <c r="WKI56" s="13"/>
      <c r="WKJ56" s="17"/>
      <c r="WKK56" s="17"/>
      <c r="WKL56" s="13"/>
      <c r="WKM56" s="13"/>
      <c r="WKN56" s="13"/>
      <c r="WKO56" s="13"/>
      <c r="WKP56" s="13"/>
      <c r="WKQ56" s="13"/>
      <c r="WKR56" s="13"/>
      <c r="WKS56" s="20"/>
      <c r="WKT56" s="21"/>
      <c r="WKU56" s="21"/>
      <c r="WKV56" s="21"/>
      <c r="WKW56" s="21"/>
      <c r="WKX56" s="21"/>
      <c r="WKY56" s="21"/>
      <c r="WKZ56" s="21"/>
      <c r="WLA56" s="21"/>
      <c r="WLB56" s="21"/>
      <c r="WLC56" s="21"/>
      <c r="WLD56" s="21"/>
      <c r="WLE56" s="21"/>
      <c r="WLF56" s="21"/>
      <c r="WLG56" s="21"/>
      <c r="WLH56" s="21"/>
      <c r="WLI56" s="21"/>
      <c r="WLJ56" s="13"/>
      <c r="WLK56" s="13"/>
      <c r="WLL56" s="13"/>
      <c r="WLM56" s="13"/>
      <c r="WLN56" s="17"/>
      <c r="WLO56" s="17"/>
      <c r="WLP56" s="13"/>
      <c r="WLQ56" s="13"/>
      <c r="WLR56" s="13"/>
      <c r="WLS56" s="13"/>
      <c r="WLT56" s="13"/>
      <c r="WLU56" s="13"/>
      <c r="WLV56" s="13"/>
      <c r="WLW56" s="20"/>
      <c r="WLX56" s="21"/>
      <c r="WLY56" s="21"/>
      <c r="WLZ56" s="21"/>
      <c r="WMA56" s="21"/>
      <c r="WMB56" s="21"/>
      <c r="WMC56" s="21"/>
      <c r="WMD56" s="21"/>
      <c r="WME56" s="21"/>
      <c r="WMF56" s="21"/>
      <c r="WMG56" s="21"/>
      <c r="WMH56" s="21"/>
      <c r="WMI56" s="21"/>
      <c r="WMJ56" s="21"/>
      <c r="WMK56" s="21"/>
      <c r="WML56" s="21"/>
      <c r="WMM56" s="21"/>
      <c r="WMN56" s="13"/>
      <c r="WMO56" s="13"/>
      <c r="WMP56" s="13"/>
      <c r="WMQ56" s="13"/>
      <c r="WMR56" s="17"/>
      <c r="WMS56" s="17"/>
      <c r="WMT56" s="13"/>
      <c r="WMU56" s="13"/>
      <c r="WMV56" s="13"/>
      <c r="WMW56" s="13"/>
      <c r="WMX56" s="13"/>
      <c r="WMY56" s="13"/>
      <c r="WMZ56" s="13"/>
      <c r="WNA56" s="20"/>
      <c r="WNB56" s="21"/>
      <c r="WNC56" s="21"/>
      <c r="WND56" s="21"/>
      <c r="WNE56" s="21"/>
      <c r="WNF56" s="21"/>
      <c r="WNG56" s="21"/>
      <c r="WNH56" s="21"/>
      <c r="WNI56" s="21"/>
      <c r="WNJ56" s="21"/>
      <c r="WNK56" s="21"/>
      <c r="WNL56" s="21"/>
      <c r="WNM56" s="21"/>
      <c r="WNN56" s="21"/>
      <c r="WNO56" s="21"/>
      <c r="WNP56" s="21"/>
      <c r="WNQ56" s="21"/>
      <c r="WNR56" s="13"/>
      <c r="WNS56" s="13"/>
      <c r="WNT56" s="13"/>
      <c r="WNU56" s="13"/>
      <c r="WNV56" s="17"/>
      <c r="WNW56" s="17"/>
      <c r="WNX56" s="13"/>
      <c r="WNY56" s="13"/>
      <c r="WNZ56" s="13"/>
      <c r="WOA56" s="13"/>
      <c r="WOB56" s="13"/>
      <c r="WOC56" s="13"/>
      <c r="WOD56" s="13"/>
      <c r="WOE56" s="20"/>
      <c r="WOF56" s="21"/>
      <c r="WOG56" s="21"/>
      <c r="WOH56" s="21"/>
      <c r="WOI56" s="21"/>
      <c r="WOJ56" s="21"/>
      <c r="WOK56" s="21"/>
      <c r="WOL56" s="21"/>
      <c r="WOM56" s="21"/>
      <c r="WON56" s="21"/>
      <c r="WOO56" s="21"/>
      <c r="WOP56" s="21"/>
      <c r="WOQ56" s="21"/>
      <c r="WOR56" s="21"/>
      <c r="WOS56" s="21"/>
      <c r="WOT56" s="21"/>
      <c r="WOU56" s="21"/>
      <c r="WOV56" s="13"/>
      <c r="WOW56" s="13"/>
      <c r="WOX56" s="13"/>
      <c r="WOY56" s="13"/>
      <c r="WOZ56" s="17"/>
      <c r="WPA56" s="17"/>
      <c r="WPB56" s="13"/>
      <c r="WPC56" s="13"/>
      <c r="WPD56" s="13"/>
      <c r="WPE56" s="13"/>
      <c r="WPF56" s="13"/>
      <c r="WPG56" s="13"/>
      <c r="WPH56" s="13"/>
      <c r="WPI56" s="20"/>
      <c r="WPJ56" s="21"/>
      <c r="WPK56" s="21"/>
      <c r="WPL56" s="21"/>
      <c r="WPM56" s="21"/>
      <c r="WPN56" s="21"/>
      <c r="WPO56" s="21"/>
      <c r="WPP56" s="21"/>
      <c r="WPQ56" s="21"/>
      <c r="WPR56" s="21"/>
      <c r="WPS56" s="21"/>
      <c r="WPT56" s="21"/>
      <c r="WPU56" s="21"/>
      <c r="WPV56" s="21"/>
      <c r="WPW56" s="21"/>
      <c r="WPX56" s="21"/>
      <c r="WPY56" s="21"/>
      <c r="WPZ56" s="13"/>
      <c r="WQA56" s="13"/>
      <c r="WQB56" s="13"/>
      <c r="WQC56" s="13"/>
      <c r="WQD56" s="17"/>
      <c r="WQE56" s="17"/>
      <c r="WQF56" s="13"/>
      <c r="WQG56" s="13"/>
      <c r="WQH56" s="13"/>
      <c r="WQI56" s="13"/>
      <c r="WQJ56" s="13"/>
      <c r="WQK56" s="13"/>
      <c r="WQL56" s="13"/>
      <c r="WQM56" s="20"/>
      <c r="WQN56" s="21"/>
      <c r="WQO56" s="21"/>
      <c r="WQP56" s="21"/>
      <c r="WQQ56" s="21"/>
      <c r="WQR56" s="21"/>
      <c r="WQS56" s="21"/>
      <c r="WQT56" s="21"/>
      <c r="WQU56" s="21"/>
      <c r="WQV56" s="21"/>
      <c r="WQW56" s="21"/>
      <c r="WQX56" s="21"/>
      <c r="WQY56" s="21"/>
      <c r="WQZ56" s="21"/>
      <c r="WRA56" s="21"/>
      <c r="WRB56" s="21"/>
      <c r="WRC56" s="21"/>
      <c r="WRD56" s="13"/>
      <c r="WRE56" s="13"/>
      <c r="WRF56" s="13"/>
      <c r="WRG56" s="13"/>
      <c r="WRH56" s="17"/>
      <c r="WRI56" s="17"/>
      <c r="WRJ56" s="13"/>
      <c r="WRK56" s="13"/>
      <c r="WRL56" s="13"/>
      <c r="WRM56" s="13"/>
      <c r="WRN56" s="13"/>
      <c r="WRO56" s="13"/>
      <c r="WRP56" s="13"/>
      <c r="WRQ56" s="20"/>
      <c r="WRR56" s="21"/>
      <c r="WRS56" s="21"/>
      <c r="WRT56" s="21"/>
      <c r="WRU56" s="21"/>
      <c r="WRV56" s="21"/>
      <c r="WRW56" s="21"/>
      <c r="WRX56" s="21"/>
      <c r="WRY56" s="21"/>
      <c r="WRZ56" s="21"/>
      <c r="WSA56" s="21"/>
      <c r="WSB56" s="21"/>
      <c r="WSC56" s="21"/>
      <c r="WSD56" s="21"/>
      <c r="WSE56" s="21"/>
      <c r="WSF56" s="21"/>
      <c r="WSG56" s="21"/>
      <c r="WSH56" s="13"/>
      <c r="WSI56" s="13"/>
      <c r="WSJ56" s="13"/>
      <c r="WSK56" s="13"/>
      <c r="WSL56" s="17"/>
      <c r="WSM56" s="17"/>
      <c r="WSN56" s="13"/>
      <c r="WSO56" s="13"/>
      <c r="WSP56" s="13"/>
      <c r="WSQ56" s="13"/>
      <c r="WSR56" s="13"/>
      <c r="WSS56" s="13"/>
      <c r="WST56" s="13"/>
      <c r="WSU56" s="20"/>
      <c r="WSV56" s="21"/>
      <c r="WSW56" s="21"/>
      <c r="WSX56" s="21"/>
      <c r="WSY56" s="21"/>
      <c r="WSZ56" s="21"/>
      <c r="WTA56" s="21"/>
      <c r="WTB56" s="21"/>
      <c r="WTC56" s="21"/>
      <c r="WTD56" s="21"/>
      <c r="WTE56" s="21"/>
      <c r="WTF56" s="21"/>
      <c r="WTG56" s="21"/>
      <c r="WTH56" s="21"/>
      <c r="WTI56" s="21"/>
      <c r="WTJ56" s="21"/>
      <c r="WTK56" s="21"/>
      <c r="WTL56" s="13"/>
      <c r="WTM56" s="13"/>
      <c r="WTN56" s="13"/>
      <c r="WTO56" s="13"/>
      <c r="WTP56" s="17"/>
      <c r="WTQ56" s="17"/>
      <c r="WTR56" s="13"/>
      <c r="WTS56" s="13"/>
      <c r="WTT56" s="13"/>
      <c r="WTU56" s="13"/>
      <c r="WTV56" s="13"/>
      <c r="WTW56" s="13"/>
      <c r="WTX56" s="13"/>
      <c r="WTY56" s="20"/>
      <c r="WTZ56" s="21"/>
      <c r="WUA56" s="21"/>
      <c r="WUB56" s="21"/>
      <c r="WUC56" s="21"/>
      <c r="WUD56" s="21"/>
      <c r="WUE56" s="21"/>
      <c r="WUF56" s="21"/>
      <c r="WUG56" s="21"/>
      <c r="WUH56" s="21"/>
      <c r="WUI56" s="21"/>
      <c r="WUJ56" s="21"/>
      <c r="WUK56" s="21"/>
      <c r="WUL56" s="21"/>
      <c r="WUM56" s="21"/>
      <c r="WUN56" s="21"/>
      <c r="WUO56" s="21"/>
      <c r="WUP56" s="13"/>
      <c r="WUQ56" s="13"/>
      <c r="WUR56" s="13"/>
      <c r="WUS56" s="13"/>
      <c r="WUT56" s="17"/>
      <c r="WUU56" s="17"/>
      <c r="WUV56" s="13"/>
      <c r="WUW56" s="13"/>
      <c r="WUX56" s="13"/>
      <c r="WUY56" s="13"/>
      <c r="WUZ56" s="13"/>
      <c r="WVA56" s="13"/>
      <c r="WVB56" s="13"/>
      <c r="WVC56" s="20"/>
      <c r="WVD56" s="21"/>
      <c r="WVE56" s="21"/>
      <c r="WVF56" s="21"/>
      <c r="WVG56" s="21"/>
      <c r="WVH56" s="21"/>
      <c r="WVI56" s="21"/>
      <c r="WVJ56" s="21"/>
      <c r="WVK56" s="21"/>
      <c r="WVL56" s="21"/>
      <c r="WVM56" s="21"/>
      <c r="WVN56" s="21"/>
      <c r="WVO56" s="21"/>
      <c r="WVP56" s="21"/>
      <c r="WVQ56" s="21"/>
      <c r="WVR56" s="21"/>
      <c r="WVS56" s="21"/>
      <c r="WVT56" s="13"/>
      <c r="WVU56" s="13"/>
      <c r="WVV56" s="13"/>
      <c r="WVW56" s="13"/>
      <c r="WVX56" s="17"/>
      <c r="WVY56" s="17"/>
      <c r="WVZ56" s="13"/>
      <c r="WWA56" s="13"/>
      <c r="WWB56" s="13"/>
      <c r="WWC56" s="13"/>
      <c r="WWD56" s="13"/>
      <c r="WWE56" s="13"/>
      <c r="WWF56" s="13"/>
      <c r="WWG56" s="20"/>
      <c r="WWH56" s="21"/>
      <c r="WWI56" s="21"/>
      <c r="WWJ56" s="21"/>
      <c r="WWK56" s="21"/>
      <c r="WWL56" s="21"/>
      <c r="WWM56" s="21"/>
      <c r="WWN56" s="21"/>
      <c r="WWO56" s="21"/>
      <c r="WWP56" s="21"/>
      <c r="WWQ56" s="21"/>
      <c r="WWR56" s="21"/>
      <c r="WWS56" s="21"/>
      <c r="WWT56" s="21"/>
      <c r="WWU56" s="21"/>
      <c r="WWV56" s="21"/>
      <c r="WWW56" s="21"/>
      <c r="WWX56" s="13"/>
      <c r="WWY56" s="13"/>
      <c r="WWZ56" s="13"/>
      <c r="WXA56" s="13"/>
      <c r="WXB56" s="17"/>
      <c r="WXC56" s="17"/>
      <c r="WXD56" s="13"/>
      <c r="WXE56" s="13"/>
      <c r="WXF56" s="13"/>
      <c r="WXG56" s="13"/>
      <c r="WXH56" s="13"/>
      <c r="WXI56" s="13"/>
      <c r="WXJ56" s="13"/>
      <c r="WXK56" s="20"/>
      <c r="WXL56" s="21"/>
      <c r="WXM56" s="21"/>
      <c r="WXN56" s="21"/>
      <c r="WXO56" s="21"/>
      <c r="WXP56" s="21"/>
      <c r="WXQ56" s="21"/>
      <c r="WXR56" s="21"/>
      <c r="WXS56" s="21"/>
      <c r="WXT56" s="21"/>
      <c r="WXU56" s="21"/>
      <c r="WXV56" s="21"/>
      <c r="WXW56" s="21"/>
      <c r="WXX56" s="21"/>
      <c r="WXY56" s="21"/>
      <c r="WXZ56" s="21"/>
      <c r="WYA56" s="21"/>
      <c r="WYB56" s="13"/>
      <c r="WYC56" s="13"/>
      <c r="WYD56" s="13"/>
      <c r="WYE56" s="13"/>
      <c r="WYF56" s="17"/>
      <c r="WYG56" s="17"/>
      <c r="WYH56" s="13"/>
      <c r="WYI56" s="13"/>
      <c r="WYJ56" s="13"/>
      <c r="WYK56" s="13"/>
      <c r="WYL56" s="13"/>
      <c r="WYM56" s="13"/>
      <c r="WYN56" s="13"/>
      <c r="WYO56" s="20"/>
      <c r="WYP56" s="21"/>
      <c r="WYQ56" s="21"/>
      <c r="WYR56" s="21"/>
      <c r="WYS56" s="21"/>
      <c r="WYT56" s="21"/>
      <c r="WYU56" s="21"/>
      <c r="WYV56" s="21"/>
      <c r="WYW56" s="21"/>
      <c r="WYX56" s="21"/>
      <c r="WYY56" s="21"/>
      <c r="WYZ56" s="21"/>
      <c r="WZA56" s="21"/>
      <c r="WZB56" s="21"/>
      <c r="WZC56" s="21"/>
      <c r="WZD56" s="21"/>
      <c r="WZE56" s="21"/>
      <c r="WZF56" s="13"/>
      <c r="WZG56" s="13"/>
      <c r="WZH56" s="13"/>
      <c r="WZI56" s="13"/>
      <c r="WZJ56" s="17"/>
      <c r="WZK56" s="17"/>
      <c r="WZL56" s="13"/>
      <c r="WZM56" s="13"/>
      <c r="WZN56" s="13"/>
      <c r="WZO56" s="13"/>
      <c r="WZP56" s="13"/>
      <c r="WZQ56" s="13"/>
      <c r="WZR56" s="13"/>
      <c r="WZS56" s="20"/>
      <c r="WZT56" s="21"/>
      <c r="WZU56" s="21"/>
      <c r="WZV56" s="21"/>
      <c r="WZW56" s="21"/>
      <c r="WZX56" s="21"/>
      <c r="WZY56" s="21"/>
      <c r="WZZ56" s="21"/>
      <c r="XAA56" s="21"/>
      <c r="XAB56" s="21"/>
      <c r="XAC56" s="21"/>
      <c r="XAD56" s="21"/>
      <c r="XAE56" s="21"/>
      <c r="XAF56" s="21"/>
      <c r="XAG56" s="21"/>
      <c r="XAH56" s="21"/>
      <c r="XAI56" s="21"/>
      <c r="XAJ56" s="13"/>
      <c r="XAK56" s="13"/>
      <c r="XAL56" s="13"/>
      <c r="XAM56" s="13"/>
      <c r="XAN56" s="17"/>
      <c r="XAO56" s="17"/>
      <c r="XAP56" s="13"/>
      <c r="XAQ56" s="13"/>
      <c r="XAR56" s="13"/>
      <c r="XAS56" s="13"/>
      <c r="XAT56" s="13"/>
      <c r="XAU56" s="13"/>
      <c r="XAV56" s="13"/>
      <c r="XAW56" s="20"/>
      <c r="XAX56" s="21"/>
      <c r="XAY56" s="21"/>
      <c r="XAZ56" s="21"/>
      <c r="XBA56" s="21"/>
      <c r="XBB56" s="21"/>
      <c r="XBC56" s="21"/>
      <c r="XBD56" s="21"/>
      <c r="XBE56" s="21"/>
      <c r="XBF56" s="21"/>
      <c r="XBG56" s="21"/>
      <c r="XBH56" s="21"/>
      <c r="XBI56" s="21"/>
      <c r="XBJ56" s="21"/>
      <c r="XBK56" s="21"/>
      <c r="XBL56" s="21"/>
      <c r="XBM56" s="21"/>
      <c r="XBN56" s="13"/>
      <c r="XBO56" s="13"/>
      <c r="XBP56" s="13"/>
      <c r="XBQ56" s="13"/>
      <c r="XBR56" s="17"/>
      <c r="XBS56" s="17"/>
      <c r="XBT56" s="13"/>
      <c r="XBU56" s="13"/>
      <c r="XBV56" s="13"/>
      <c r="XBW56" s="13"/>
      <c r="XBX56" s="13"/>
      <c r="XBY56" s="13"/>
      <c r="XBZ56" s="13"/>
      <c r="XCA56" s="20"/>
      <c r="XCB56" s="21"/>
      <c r="XCC56" s="21"/>
      <c r="XCD56" s="21"/>
      <c r="XCE56" s="21"/>
      <c r="XCF56" s="21"/>
      <c r="XCG56" s="21"/>
      <c r="XCH56" s="21"/>
      <c r="XCI56" s="21"/>
      <c r="XCJ56" s="21"/>
      <c r="XCK56" s="21"/>
      <c r="XCL56" s="21"/>
      <c r="XCM56" s="21"/>
      <c r="XCN56" s="21"/>
      <c r="XCO56" s="21"/>
      <c r="XCP56" s="21"/>
      <c r="XCQ56" s="21"/>
      <c r="XCR56" s="13"/>
      <c r="XCS56" s="13"/>
      <c r="XCT56" s="13"/>
      <c r="XCU56" s="13"/>
      <c r="XCV56" s="17"/>
      <c r="XCW56" s="17"/>
      <c r="XCX56" s="13"/>
      <c r="XCY56" s="13"/>
      <c r="XCZ56" s="13"/>
      <c r="XDA56" s="13"/>
      <c r="XDB56" s="13"/>
      <c r="XDC56" s="13"/>
      <c r="XDD56" s="13"/>
      <c r="XDE56" s="20"/>
      <c r="XDF56" s="21"/>
      <c r="XDG56" s="21"/>
      <c r="XDH56" s="21"/>
      <c r="XDI56" s="21"/>
      <c r="XDJ56" s="21"/>
      <c r="XDK56" s="21"/>
      <c r="XDL56" s="21"/>
      <c r="XDM56" s="21"/>
      <c r="XDN56" s="21"/>
      <c r="XDO56" s="21"/>
      <c r="XDP56" s="21"/>
      <c r="XDQ56" s="21"/>
      <c r="XDR56" s="21"/>
      <c r="XDS56" s="21"/>
      <c r="XDT56" s="21"/>
      <c r="XDU56" s="21"/>
      <c r="XDV56" s="13"/>
      <c r="XDW56" s="13"/>
      <c r="XDX56" s="13"/>
      <c r="XDY56" s="13"/>
      <c r="XDZ56" s="17"/>
      <c r="XEA56" s="17"/>
      <c r="XEB56" s="13"/>
      <c r="XEC56" s="13"/>
      <c r="XED56" s="13"/>
      <c r="XEE56" s="13"/>
      <c r="XEF56" s="13"/>
      <c r="XEG56" s="13"/>
      <c r="XEH56" s="13"/>
      <c r="XEI56" s="20"/>
      <c r="XEJ56" s="21"/>
      <c r="XEK56" s="21"/>
      <c r="XEL56" s="21"/>
      <c r="XEM56" s="21"/>
      <c r="XEN56" s="21"/>
      <c r="XEO56" s="21"/>
      <c r="XEP56" s="21"/>
      <c r="XEQ56" s="21"/>
      <c r="XER56" s="21"/>
      <c r="XES56" s="21"/>
      <c r="XET56" s="21"/>
      <c r="XEU56" s="21"/>
      <c r="XEV56" s="21"/>
      <c r="XEW56" s="21"/>
      <c r="XEX56" s="21"/>
      <c r="XEY56" s="21"/>
      <c r="XEZ56" s="13"/>
      <c r="XFA56" s="13"/>
      <c r="XFB56" s="13"/>
      <c r="XFC56" s="13"/>
      <c r="XFD56" s="17"/>
    </row>
    <row r="57" s="1" customFormat="1" ht="24" customHeight="1" spans="1:1024 1025:16384">
      <c r="A57" s="13" t="s">
        <v>197</v>
      </c>
      <c r="B57" s="13" t="s">
        <v>173</v>
      </c>
      <c r="C57" s="13" t="s">
        <v>201</v>
      </c>
      <c r="D57" s="17">
        <v>405001</v>
      </c>
      <c r="E57" s="17" t="s">
        <v>4</v>
      </c>
      <c r="F57" s="13" t="s">
        <v>610</v>
      </c>
      <c r="G57" s="13" t="s">
        <v>708</v>
      </c>
      <c r="H57" s="13" t="s">
        <v>710</v>
      </c>
      <c r="I57" s="18">
        <v>45658</v>
      </c>
      <c r="J57" s="18">
        <v>46022</v>
      </c>
      <c r="K57" s="19">
        <v>1</v>
      </c>
      <c r="L57" s="19" t="s">
        <v>560</v>
      </c>
      <c r="M57" s="20">
        <v>0.04</v>
      </c>
      <c r="N57" s="21">
        <v>0.04</v>
      </c>
      <c r="O57" s="21">
        <v>0.04</v>
      </c>
      <c r="P57" s="21">
        <v>0.04</v>
      </c>
      <c r="Q57" s="21"/>
      <c r="R57" s="21"/>
      <c r="S57" s="21"/>
      <c r="T57" s="21"/>
      <c r="U57" s="21"/>
      <c r="V57" s="21"/>
      <c r="W57" s="21"/>
      <c r="X57" s="21"/>
      <c r="Y57" s="21"/>
      <c r="Z57" s="21"/>
      <c r="AA57" s="21"/>
      <c r="AB57" s="21"/>
      <c r="AC57" s="21"/>
      <c r="AD57" s="13"/>
      <c r="AE57" s="13"/>
      <c r="AF57" s="13"/>
      <c r="AG57" s="13"/>
      <c r="AH57" s="17"/>
      <c r="AI57" s="17"/>
      <c r="AJ57" s="13"/>
      <c r="AK57" s="13"/>
      <c r="AL57" s="13"/>
      <c r="AM57" s="13"/>
      <c r="AN57" s="13"/>
      <c r="AO57" s="13"/>
      <c r="AP57" s="13"/>
      <c r="AQ57" s="20"/>
      <c r="AR57" s="21"/>
      <c r="AS57" s="21"/>
      <c r="AT57" s="21"/>
      <c r="AU57" s="21"/>
      <c r="AV57" s="21"/>
      <c r="AW57" s="21"/>
      <c r="AX57" s="21"/>
      <c r="AY57" s="21"/>
      <c r="AZ57" s="21"/>
      <c r="BA57" s="21"/>
      <c r="BB57" s="21"/>
      <c r="BC57" s="21"/>
      <c r="BD57" s="21"/>
      <c r="BE57" s="21"/>
      <c r="BF57" s="21"/>
      <c r="BG57" s="21"/>
      <c r="BH57" s="13"/>
      <c r="BI57" s="13"/>
      <c r="BJ57" s="13"/>
      <c r="BK57" s="13"/>
      <c r="BL57" s="17"/>
      <c r="BM57" s="17"/>
      <c r="BN57" s="13"/>
      <c r="BO57" s="13"/>
      <c r="BP57" s="13"/>
      <c r="BQ57" s="13"/>
      <c r="BR57" s="13"/>
      <c r="BS57" s="13"/>
      <c r="BT57" s="13"/>
      <c r="BU57" s="20"/>
      <c r="BV57" s="21"/>
      <c r="BW57" s="21"/>
      <c r="BX57" s="21"/>
      <c r="BY57" s="21"/>
      <c r="BZ57" s="21"/>
      <c r="CA57" s="21"/>
      <c r="CB57" s="21"/>
      <c r="CC57" s="21"/>
      <c r="CD57" s="21"/>
      <c r="CE57" s="21"/>
      <c r="CF57" s="21"/>
      <c r="CG57" s="21"/>
      <c r="CH57" s="21"/>
      <c r="CI57" s="21"/>
      <c r="CJ57" s="21"/>
      <c r="CK57" s="21"/>
      <c r="CL57" s="13"/>
      <c r="CM57" s="13"/>
      <c r="CN57" s="13"/>
      <c r="CO57" s="13"/>
      <c r="CP57" s="17"/>
      <c r="CQ57" s="17"/>
      <c r="CR57" s="13"/>
      <c r="CS57" s="13"/>
      <c r="CT57" s="13"/>
      <c r="CU57" s="13"/>
      <c r="CV57" s="13"/>
      <c r="CW57" s="13"/>
      <c r="CX57" s="13"/>
      <c r="CY57" s="20"/>
      <c r="CZ57" s="21"/>
      <c r="DA57" s="21"/>
      <c r="DB57" s="21"/>
      <c r="DC57" s="21"/>
      <c r="DD57" s="21"/>
      <c r="DE57" s="21"/>
      <c r="DF57" s="21"/>
      <c r="DG57" s="21"/>
      <c r="DH57" s="21"/>
      <c r="DI57" s="21"/>
      <c r="DJ57" s="21"/>
      <c r="DK57" s="21"/>
      <c r="DL57" s="21"/>
      <c r="DM57" s="21"/>
      <c r="DN57" s="21"/>
      <c r="DO57" s="21"/>
      <c r="DP57" s="13"/>
      <c r="DQ57" s="13"/>
      <c r="DR57" s="13"/>
      <c r="DS57" s="13"/>
      <c r="DT57" s="17"/>
      <c r="DU57" s="17"/>
      <c r="DV57" s="13"/>
      <c r="DW57" s="13"/>
      <c r="DX57" s="13"/>
      <c r="DY57" s="13"/>
      <c r="DZ57" s="13"/>
      <c r="EA57" s="13"/>
      <c r="EB57" s="13"/>
      <c r="EC57" s="20"/>
      <c r="ED57" s="21"/>
      <c r="EE57" s="21"/>
      <c r="EF57" s="21"/>
      <c r="EG57" s="21"/>
      <c r="EH57" s="21"/>
      <c r="EI57" s="21"/>
      <c r="EJ57" s="21"/>
      <c r="EK57" s="21"/>
      <c r="EL57" s="21"/>
      <c r="EM57" s="21"/>
      <c r="EN57" s="21"/>
      <c r="EO57" s="21"/>
      <c r="EP57" s="21"/>
      <c r="EQ57" s="21"/>
      <c r="ER57" s="21"/>
      <c r="ES57" s="21"/>
      <c r="ET57" s="13"/>
      <c r="EU57" s="13"/>
      <c r="EV57" s="13"/>
      <c r="EW57" s="13"/>
      <c r="EX57" s="17"/>
      <c r="EY57" s="17"/>
      <c r="EZ57" s="13"/>
      <c r="FA57" s="13"/>
      <c r="FB57" s="13"/>
      <c r="FC57" s="13"/>
      <c r="FD57" s="13"/>
      <c r="FE57" s="13"/>
      <c r="FF57" s="13"/>
      <c r="FG57" s="20"/>
      <c r="FH57" s="21"/>
      <c r="FI57" s="21"/>
      <c r="FJ57" s="21"/>
      <c r="FK57" s="21"/>
      <c r="FL57" s="21"/>
      <c r="FM57" s="21"/>
      <c r="FN57" s="21"/>
      <c r="FO57" s="21"/>
      <c r="FP57" s="21"/>
      <c r="FQ57" s="21"/>
      <c r="FR57" s="21"/>
      <c r="FS57" s="21"/>
      <c r="FT57" s="21"/>
      <c r="FU57" s="21"/>
      <c r="FV57" s="21"/>
      <c r="FW57" s="21"/>
      <c r="FX57" s="13"/>
      <c r="FY57" s="13"/>
      <c r="FZ57" s="13"/>
      <c r="GA57" s="13"/>
      <c r="GB57" s="17"/>
      <c r="GC57" s="17"/>
      <c r="GD57" s="13"/>
      <c r="GE57" s="13"/>
      <c r="GF57" s="13"/>
      <c r="GG57" s="13"/>
      <c r="GH57" s="13"/>
      <c r="GI57" s="13"/>
      <c r="GJ57" s="13"/>
      <c r="GK57" s="20"/>
      <c r="GL57" s="21"/>
      <c r="GM57" s="21"/>
      <c r="GN57" s="21"/>
      <c r="GO57" s="21"/>
      <c r="GP57" s="21"/>
      <c r="GQ57" s="21"/>
      <c r="GR57" s="21"/>
      <c r="GS57" s="21"/>
      <c r="GT57" s="21"/>
      <c r="GU57" s="21"/>
      <c r="GV57" s="21"/>
      <c r="GW57" s="21"/>
      <c r="GX57" s="21"/>
      <c r="GY57" s="21"/>
      <c r="GZ57" s="21"/>
      <c r="HA57" s="21"/>
      <c r="HB57" s="13"/>
      <c r="HC57" s="13"/>
      <c r="HD57" s="13"/>
      <c r="HE57" s="13"/>
      <c r="HF57" s="17"/>
      <c r="HG57" s="17"/>
      <c r="HH57" s="13"/>
      <c r="HI57" s="13"/>
      <c r="HJ57" s="13"/>
      <c r="HK57" s="13"/>
      <c r="HL57" s="13"/>
      <c r="HM57" s="13"/>
      <c r="HN57" s="13"/>
      <c r="HO57" s="20"/>
      <c r="HP57" s="21"/>
      <c r="HQ57" s="21"/>
      <c r="HR57" s="21"/>
      <c r="HS57" s="21"/>
      <c r="HT57" s="21"/>
      <c r="HU57" s="21"/>
      <c r="HV57" s="21"/>
      <c r="HW57" s="21"/>
      <c r="HX57" s="21"/>
      <c r="HY57" s="21"/>
      <c r="HZ57" s="21"/>
      <c r="IA57" s="21"/>
      <c r="IB57" s="21"/>
      <c r="IC57" s="21"/>
      <c r="ID57" s="21"/>
      <c r="IE57" s="21"/>
      <c r="IF57" s="13"/>
      <c r="IG57" s="13"/>
      <c r="IH57" s="13"/>
      <c r="II57" s="13"/>
      <c r="IJ57" s="17"/>
      <c r="IK57" s="17"/>
      <c r="IL57" s="13"/>
      <c r="IM57" s="13"/>
      <c r="IN57" s="13"/>
      <c r="IO57" s="13"/>
      <c r="IP57" s="13"/>
      <c r="IQ57" s="13"/>
      <c r="IR57" s="13"/>
      <c r="IS57" s="20"/>
      <c r="IT57" s="21"/>
      <c r="IU57" s="21"/>
      <c r="IV57" s="21"/>
      <c r="IW57" s="21"/>
      <c r="IX57" s="21"/>
      <c r="IY57" s="21"/>
      <c r="IZ57" s="21"/>
      <c r="JA57" s="21"/>
      <c r="JB57" s="21"/>
      <c r="JC57" s="21"/>
      <c r="JD57" s="21"/>
      <c r="JE57" s="21"/>
      <c r="JF57" s="21"/>
      <c r="JG57" s="21"/>
      <c r="JH57" s="21"/>
      <c r="JI57" s="21"/>
      <c r="JJ57" s="13"/>
      <c r="JK57" s="13"/>
      <c r="JL57" s="13"/>
      <c r="JM57" s="13"/>
      <c r="JN57" s="17"/>
      <c r="JO57" s="17"/>
      <c r="JP57" s="13"/>
      <c r="JQ57" s="13"/>
      <c r="JR57" s="13"/>
      <c r="JS57" s="13"/>
      <c r="JT57" s="13"/>
      <c r="JU57" s="13"/>
      <c r="JV57" s="13"/>
      <c r="JW57" s="20"/>
      <c r="JX57" s="21"/>
      <c r="JY57" s="21"/>
      <c r="JZ57" s="21"/>
      <c r="KA57" s="21"/>
      <c r="KB57" s="21"/>
      <c r="KC57" s="21"/>
      <c r="KD57" s="21"/>
      <c r="KE57" s="21"/>
      <c r="KF57" s="21"/>
      <c r="KG57" s="21"/>
      <c r="KH57" s="21"/>
      <c r="KI57" s="21"/>
      <c r="KJ57" s="21"/>
      <c r="KK57" s="21"/>
      <c r="KL57" s="21"/>
      <c r="KM57" s="21"/>
      <c r="KN57" s="13"/>
      <c r="KO57" s="13"/>
      <c r="KP57" s="13"/>
      <c r="KQ57" s="13"/>
      <c r="KR57" s="17"/>
      <c r="KS57" s="17"/>
      <c r="KT57" s="13"/>
      <c r="KU57" s="13"/>
      <c r="KV57" s="13"/>
      <c r="KW57" s="13"/>
      <c r="KX57" s="13"/>
      <c r="KY57" s="13"/>
      <c r="KZ57" s="13"/>
      <c r="LA57" s="20"/>
      <c r="LB57" s="21"/>
      <c r="LC57" s="21"/>
      <c r="LD57" s="21"/>
      <c r="LE57" s="21"/>
      <c r="LF57" s="21"/>
      <c r="LG57" s="21"/>
      <c r="LH57" s="21"/>
      <c r="LI57" s="21"/>
      <c r="LJ57" s="21"/>
      <c r="LK57" s="21"/>
      <c r="LL57" s="21"/>
      <c r="LM57" s="21"/>
      <c r="LN57" s="21"/>
      <c r="LO57" s="21"/>
      <c r="LP57" s="21"/>
      <c r="LQ57" s="21"/>
      <c r="LR57" s="13"/>
      <c r="LS57" s="13"/>
      <c r="LT57" s="13"/>
      <c r="LU57" s="13"/>
      <c r="LV57" s="17"/>
      <c r="LW57" s="17"/>
      <c r="LX57" s="13"/>
      <c r="LY57" s="13"/>
      <c r="LZ57" s="13"/>
      <c r="MA57" s="13"/>
      <c r="MB57" s="13"/>
      <c r="MC57" s="13"/>
      <c r="MD57" s="13"/>
      <c r="ME57" s="20"/>
      <c r="MF57" s="21"/>
      <c r="MG57" s="21"/>
      <c r="MH57" s="21"/>
      <c r="MI57" s="21"/>
      <c r="MJ57" s="21"/>
      <c r="MK57" s="21"/>
      <c r="ML57" s="21"/>
      <c r="MM57" s="21"/>
      <c r="MN57" s="21"/>
      <c r="MO57" s="21"/>
      <c r="MP57" s="21"/>
      <c r="MQ57" s="21"/>
      <c r="MR57" s="21"/>
      <c r="MS57" s="21"/>
      <c r="MT57" s="21"/>
      <c r="MU57" s="21"/>
      <c r="MV57" s="13"/>
      <c r="MW57" s="13"/>
      <c r="MX57" s="13"/>
      <c r="MY57" s="13"/>
      <c r="MZ57" s="17"/>
      <c r="NA57" s="17"/>
      <c r="NB57" s="13"/>
      <c r="NC57" s="13"/>
      <c r="ND57" s="13"/>
      <c r="NE57" s="13"/>
      <c r="NF57" s="13"/>
      <c r="NG57" s="13"/>
      <c r="NH57" s="13"/>
      <c r="NI57" s="20"/>
      <c r="NJ57" s="21"/>
      <c r="NK57" s="21"/>
      <c r="NL57" s="21"/>
      <c r="NM57" s="21"/>
      <c r="NN57" s="21"/>
      <c r="NO57" s="21"/>
      <c r="NP57" s="21"/>
      <c r="NQ57" s="21"/>
      <c r="NR57" s="21"/>
      <c r="NS57" s="21"/>
      <c r="NT57" s="21"/>
      <c r="NU57" s="21"/>
      <c r="NV57" s="21"/>
      <c r="NW57" s="21"/>
      <c r="NX57" s="21"/>
      <c r="NY57" s="21"/>
      <c r="NZ57" s="13"/>
      <c r="OA57" s="13"/>
      <c r="OB57" s="13"/>
      <c r="OC57" s="13"/>
      <c r="OD57" s="17"/>
      <c r="OE57" s="17"/>
      <c r="OF57" s="13"/>
      <c r="OG57" s="13"/>
      <c r="OH57" s="13"/>
      <c r="OI57" s="13"/>
      <c r="OJ57" s="13"/>
      <c r="OK57" s="13"/>
      <c r="OL57" s="13"/>
      <c r="OM57" s="20"/>
      <c r="ON57" s="21"/>
      <c r="OO57" s="21"/>
      <c r="OP57" s="21"/>
      <c r="OQ57" s="21"/>
      <c r="OR57" s="21"/>
      <c r="OS57" s="21"/>
      <c r="OT57" s="21"/>
      <c r="OU57" s="21"/>
      <c r="OV57" s="21"/>
      <c r="OW57" s="21"/>
      <c r="OX57" s="21"/>
      <c r="OY57" s="21"/>
      <c r="OZ57" s="21"/>
      <c r="PA57" s="21"/>
      <c r="PB57" s="21"/>
      <c r="PC57" s="21"/>
      <c r="PD57" s="13"/>
      <c r="PE57" s="13"/>
      <c r="PF57" s="13"/>
      <c r="PG57" s="13"/>
      <c r="PH57" s="17"/>
      <c r="PI57" s="17"/>
      <c r="PJ57" s="13"/>
      <c r="PK57" s="13"/>
      <c r="PL57" s="13"/>
      <c r="PM57" s="13"/>
      <c r="PN57" s="13"/>
      <c r="PO57" s="13"/>
      <c r="PP57" s="13"/>
      <c r="PQ57" s="20"/>
      <c r="PR57" s="21"/>
      <c r="PS57" s="21"/>
      <c r="PT57" s="21"/>
      <c r="PU57" s="21"/>
      <c r="PV57" s="21"/>
      <c r="PW57" s="21"/>
      <c r="PX57" s="21"/>
      <c r="PY57" s="21"/>
      <c r="PZ57" s="21"/>
      <c r="QA57" s="21"/>
      <c r="QB57" s="21"/>
      <c r="QC57" s="21"/>
      <c r="QD57" s="21"/>
      <c r="QE57" s="21"/>
      <c r="QF57" s="21"/>
      <c r="QG57" s="21"/>
      <c r="QH57" s="13"/>
      <c r="QI57" s="13"/>
      <c r="QJ57" s="13"/>
      <c r="QK57" s="13"/>
      <c r="QL57" s="17"/>
      <c r="QM57" s="17"/>
      <c r="QN57" s="13"/>
      <c r="QO57" s="13"/>
      <c r="QP57" s="13"/>
      <c r="QQ57" s="13"/>
      <c r="QR57" s="13"/>
      <c r="QS57" s="13"/>
      <c r="QT57" s="13"/>
      <c r="QU57" s="20"/>
      <c r="QV57" s="21"/>
      <c r="QW57" s="21"/>
      <c r="QX57" s="21"/>
      <c r="QY57" s="21"/>
      <c r="QZ57" s="21"/>
      <c r="RA57" s="21"/>
      <c r="RB57" s="21"/>
      <c r="RC57" s="21"/>
      <c r="RD57" s="21"/>
      <c r="RE57" s="21"/>
      <c r="RF57" s="21"/>
      <c r="RG57" s="21"/>
      <c r="RH57" s="21"/>
      <c r="RI57" s="21"/>
      <c r="RJ57" s="21"/>
      <c r="RK57" s="21"/>
      <c r="RL57" s="13"/>
      <c r="RM57" s="13"/>
      <c r="RN57" s="13"/>
      <c r="RO57" s="13"/>
      <c r="RP57" s="17"/>
      <c r="RQ57" s="17"/>
      <c r="RR57" s="13"/>
      <c r="RS57" s="13"/>
      <c r="RT57" s="13"/>
      <c r="RU57" s="13"/>
      <c r="RV57" s="13"/>
      <c r="RW57" s="13"/>
      <c r="RX57" s="13"/>
      <c r="RY57" s="20"/>
      <c r="RZ57" s="21"/>
      <c r="SA57" s="21"/>
      <c r="SB57" s="21"/>
      <c r="SC57" s="21"/>
      <c r="SD57" s="21"/>
      <c r="SE57" s="21"/>
      <c r="SF57" s="21"/>
      <c r="SG57" s="21"/>
      <c r="SH57" s="21"/>
      <c r="SI57" s="21"/>
      <c r="SJ57" s="21"/>
      <c r="SK57" s="21"/>
      <c r="SL57" s="21"/>
      <c r="SM57" s="21"/>
      <c r="SN57" s="21"/>
      <c r="SO57" s="21"/>
      <c r="SP57" s="13"/>
      <c r="SQ57" s="13"/>
      <c r="SR57" s="13"/>
      <c r="SS57" s="13"/>
      <c r="ST57" s="17"/>
      <c r="SU57" s="17"/>
      <c r="SV57" s="13"/>
      <c r="SW57" s="13"/>
      <c r="SX57" s="13"/>
      <c r="SY57" s="13"/>
      <c r="SZ57" s="13"/>
      <c r="TA57" s="13"/>
      <c r="TB57" s="13"/>
      <c r="TC57" s="20"/>
      <c r="TD57" s="21"/>
      <c r="TE57" s="21"/>
      <c r="TF57" s="21"/>
      <c r="TG57" s="21"/>
      <c r="TH57" s="21"/>
      <c r="TI57" s="21"/>
      <c r="TJ57" s="21"/>
      <c r="TK57" s="21"/>
      <c r="TL57" s="21"/>
      <c r="TM57" s="21"/>
      <c r="TN57" s="21"/>
      <c r="TO57" s="21"/>
      <c r="TP57" s="21"/>
      <c r="TQ57" s="21"/>
      <c r="TR57" s="21"/>
      <c r="TS57" s="21"/>
      <c r="TT57" s="13"/>
      <c r="TU57" s="13"/>
      <c r="TV57" s="13"/>
      <c r="TW57" s="13"/>
      <c r="TX57" s="17"/>
      <c r="TY57" s="17"/>
      <c r="TZ57" s="13"/>
      <c r="UA57" s="13"/>
      <c r="UB57" s="13"/>
      <c r="UC57" s="13"/>
      <c r="UD57" s="13"/>
      <c r="UE57" s="13"/>
      <c r="UF57" s="13"/>
      <c r="UG57" s="20"/>
      <c r="UH57" s="21"/>
      <c r="UI57" s="21"/>
      <c r="UJ57" s="21"/>
      <c r="UK57" s="21"/>
      <c r="UL57" s="21"/>
      <c r="UM57" s="21"/>
      <c r="UN57" s="21"/>
      <c r="UO57" s="21"/>
      <c r="UP57" s="21"/>
      <c r="UQ57" s="21"/>
      <c r="UR57" s="21"/>
      <c r="US57" s="21"/>
      <c r="UT57" s="21"/>
      <c r="UU57" s="21"/>
      <c r="UV57" s="21"/>
      <c r="UW57" s="21"/>
      <c r="UX57" s="13"/>
      <c r="UY57" s="13"/>
      <c r="UZ57" s="13"/>
      <c r="VA57" s="13"/>
      <c r="VB57" s="17"/>
      <c r="VC57" s="17"/>
      <c r="VD57" s="13"/>
      <c r="VE57" s="13"/>
      <c r="VF57" s="13"/>
      <c r="VG57" s="13"/>
      <c r="VH57" s="13"/>
      <c r="VI57" s="13"/>
      <c r="VJ57" s="13"/>
      <c r="VK57" s="20"/>
      <c r="VL57" s="21"/>
      <c r="VM57" s="21"/>
      <c r="VN57" s="21"/>
      <c r="VO57" s="21"/>
      <c r="VP57" s="21"/>
      <c r="VQ57" s="21"/>
      <c r="VR57" s="21"/>
      <c r="VS57" s="21"/>
      <c r="VT57" s="21"/>
      <c r="VU57" s="21"/>
      <c r="VV57" s="21"/>
      <c r="VW57" s="21"/>
      <c r="VX57" s="21"/>
      <c r="VY57" s="21"/>
      <c r="VZ57" s="21"/>
      <c r="WA57" s="21"/>
      <c r="WB57" s="13"/>
      <c r="WC57" s="13"/>
      <c r="WD57" s="13"/>
      <c r="WE57" s="13"/>
      <c r="WF57" s="17"/>
      <c r="WG57" s="17"/>
      <c r="WH57" s="13"/>
      <c r="WI57" s="13"/>
      <c r="WJ57" s="13"/>
      <c r="WK57" s="13"/>
      <c r="WL57" s="13"/>
      <c r="WM57" s="13"/>
      <c r="WN57" s="13"/>
      <c r="WO57" s="20"/>
      <c r="WP57" s="21"/>
      <c r="WQ57" s="21"/>
      <c r="WR57" s="21"/>
      <c r="WS57" s="21"/>
      <c r="WT57" s="21"/>
      <c r="WU57" s="21"/>
      <c r="WV57" s="21"/>
      <c r="WW57" s="21"/>
      <c r="WX57" s="21"/>
      <c r="WY57" s="21"/>
      <c r="WZ57" s="21"/>
      <c r="XA57" s="21"/>
      <c r="XB57" s="21"/>
      <c r="XC57" s="21"/>
      <c r="XD57" s="21"/>
      <c r="XE57" s="21"/>
      <c r="XF57" s="13"/>
      <c r="XG57" s="13"/>
      <c r="XH57" s="13"/>
      <c r="XI57" s="13"/>
      <c r="XJ57" s="17"/>
      <c r="XK57" s="17"/>
      <c r="XL57" s="13"/>
      <c r="XM57" s="13"/>
      <c r="XN57" s="13"/>
      <c r="XO57" s="13"/>
      <c r="XP57" s="13"/>
      <c r="XQ57" s="13"/>
      <c r="XR57" s="13"/>
      <c r="XS57" s="20"/>
      <c r="XT57" s="21"/>
      <c r="XU57" s="21"/>
      <c r="XV57" s="21"/>
      <c r="XW57" s="21"/>
      <c r="XX57" s="21"/>
      <c r="XY57" s="21"/>
      <c r="XZ57" s="21"/>
      <c r="YA57" s="21"/>
      <c r="YB57" s="21"/>
      <c r="YC57" s="21"/>
      <c r="YD57" s="21"/>
      <c r="YE57" s="21"/>
      <c r="YF57" s="21"/>
      <c r="YG57" s="21"/>
      <c r="YH57" s="21"/>
      <c r="YI57" s="21"/>
      <c r="YJ57" s="13"/>
      <c r="YK57" s="13"/>
      <c r="YL57" s="13"/>
      <c r="YM57" s="13"/>
      <c r="YN57" s="17"/>
      <c r="YO57" s="17"/>
      <c r="YP57" s="13"/>
      <c r="YQ57" s="13"/>
      <c r="YR57" s="13"/>
      <c r="YS57" s="13"/>
      <c r="YT57" s="13"/>
      <c r="YU57" s="13"/>
      <c r="YV57" s="13"/>
      <c r="YW57" s="20"/>
      <c r="YX57" s="21"/>
      <c r="YY57" s="21"/>
      <c r="YZ57" s="21"/>
      <c r="ZA57" s="21"/>
      <c r="ZB57" s="21"/>
      <c r="ZC57" s="21"/>
      <c r="ZD57" s="21"/>
      <c r="ZE57" s="21"/>
      <c r="ZF57" s="21"/>
      <c r="ZG57" s="21"/>
      <c r="ZH57" s="21"/>
      <c r="ZI57" s="21"/>
      <c r="ZJ57" s="21"/>
      <c r="ZK57" s="21"/>
      <c r="ZL57" s="21"/>
      <c r="ZM57" s="21"/>
      <c r="ZN57" s="13"/>
      <c r="ZO57" s="13"/>
      <c r="ZP57" s="13"/>
      <c r="ZQ57" s="13"/>
      <c r="ZR57" s="17"/>
      <c r="ZS57" s="17"/>
      <c r="ZT57" s="13"/>
      <c r="ZU57" s="13"/>
      <c r="ZV57" s="13"/>
      <c r="ZW57" s="13"/>
      <c r="ZX57" s="13"/>
      <c r="ZY57" s="13"/>
      <c r="ZZ57" s="13"/>
      <c r="AAA57" s="20"/>
      <c r="AAB57" s="21"/>
      <c r="AAC57" s="21"/>
      <c r="AAD57" s="21"/>
      <c r="AAE57" s="21"/>
      <c r="AAF57" s="21"/>
      <c r="AAG57" s="21"/>
      <c r="AAH57" s="21"/>
      <c r="AAI57" s="21"/>
      <c r="AAJ57" s="21"/>
      <c r="AAK57" s="21"/>
      <c r="AAL57" s="21"/>
      <c r="AAM57" s="21"/>
      <c r="AAN57" s="21"/>
      <c r="AAO57" s="21"/>
      <c r="AAP57" s="21"/>
      <c r="AAQ57" s="21"/>
      <c r="AAR57" s="13"/>
      <c r="AAS57" s="13"/>
      <c r="AAT57" s="13"/>
      <c r="AAU57" s="13"/>
      <c r="AAV57" s="17"/>
      <c r="AAW57" s="17"/>
      <c r="AAX57" s="13"/>
      <c r="AAY57" s="13"/>
      <c r="AAZ57" s="13"/>
      <c r="ABA57" s="13"/>
      <c r="ABB57" s="13"/>
      <c r="ABC57" s="13"/>
      <c r="ABD57" s="13"/>
      <c r="ABE57" s="20"/>
      <c r="ABF57" s="21"/>
      <c r="ABG57" s="21"/>
      <c r="ABH57" s="21"/>
      <c r="ABI57" s="21"/>
      <c r="ABJ57" s="21"/>
      <c r="ABK57" s="21"/>
      <c r="ABL57" s="21"/>
      <c r="ABM57" s="21"/>
      <c r="ABN57" s="21"/>
      <c r="ABO57" s="21"/>
      <c r="ABP57" s="21"/>
      <c r="ABQ57" s="21"/>
      <c r="ABR57" s="21"/>
      <c r="ABS57" s="21"/>
      <c r="ABT57" s="21"/>
      <c r="ABU57" s="21"/>
      <c r="ABV57" s="13"/>
      <c r="ABW57" s="13"/>
      <c r="ABX57" s="13"/>
      <c r="ABY57" s="13"/>
      <c r="ABZ57" s="17"/>
      <c r="ACA57" s="17"/>
      <c r="ACB57" s="13"/>
      <c r="ACC57" s="13"/>
      <c r="ACD57" s="13"/>
      <c r="ACE57" s="13"/>
      <c r="ACF57" s="13"/>
      <c r="ACG57" s="13"/>
      <c r="ACH57" s="13"/>
      <c r="ACI57" s="20"/>
      <c r="ACJ57" s="21"/>
      <c r="ACK57" s="21"/>
      <c r="ACL57" s="21"/>
      <c r="ACM57" s="21"/>
      <c r="ACN57" s="21"/>
      <c r="ACO57" s="21"/>
      <c r="ACP57" s="21"/>
      <c r="ACQ57" s="21"/>
      <c r="ACR57" s="21"/>
      <c r="ACS57" s="21"/>
      <c r="ACT57" s="21"/>
      <c r="ACU57" s="21"/>
      <c r="ACV57" s="21"/>
      <c r="ACW57" s="21"/>
      <c r="ACX57" s="21"/>
      <c r="ACY57" s="21"/>
      <c r="ACZ57" s="13"/>
      <c r="ADA57" s="13"/>
      <c r="ADB57" s="13"/>
      <c r="ADC57" s="13"/>
      <c r="ADD57" s="17"/>
      <c r="ADE57" s="17"/>
      <c r="ADF57" s="13"/>
      <c r="ADG57" s="13"/>
      <c r="ADH57" s="13"/>
      <c r="ADI57" s="13"/>
      <c r="ADJ57" s="13"/>
      <c r="ADK57" s="13"/>
      <c r="ADL57" s="13"/>
      <c r="ADM57" s="20"/>
      <c r="ADN57" s="21"/>
      <c r="ADO57" s="21"/>
      <c r="ADP57" s="21"/>
      <c r="ADQ57" s="21"/>
      <c r="ADR57" s="21"/>
      <c r="ADS57" s="21"/>
      <c r="ADT57" s="21"/>
      <c r="ADU57" s="21"/>
      <c r="ADV57" s="21"/>
      <c r="ADW57" s="21"/>
      <c r="ADX57" s="21"/>
      <c r="ADY57" s="21"/>
      <c r="ADZ57" s="21"/>
      <c r="AEA57" s="21"/>
      <c r="AEB57" s="21"/>
      <c r="AEC57" s="21"/>
      <c r="AED57" s="13"/>
      <c r="AEE57" s="13"/>
      <c r="AEF57" s="13"/>
      <c r="AEG57" s="13"/>
      <c r="AEH57" s="17"/>
      <c r="AEI57" s="17"/>
      <c r="AEJ57" s="13"/>
      <c r="AEK57" s="13"/>
      <c r="AEL57" s="13"/>
      <c r="AEM57" s="13"/>
      <c r="AEN57" s="13"/>
      <c r="AEO57" s="13"/>
      <c r="AEP57" s="13"/>
      <c r="AEQ57" s="20"/>
      <c r="AER57" s="21"/>
      <c r="AES57" s="21"/>
      <c r="AET57" s="21"/>
      <c r="AEU57" s="21"/>
      <c r="AEV57" s="21"/>
      <c r="AEW57" s="21"/>
      <c r="AEX57" s="21"/>
      <c r="AEY57" s="21"/>
      <c r="AEZ57" s="21"/>
      <c r="AFA57" s="21"/>
      <c r="AFB57" s="21"/>
      <c r="AFC57" s="21"/>
      <c r="AFD57" s="21"/>
      <c r="AFE57" s="21"/>
      <c r="AFF57" s="21"/>
      <c r="AFG57" s="21"/>
      <c r="AFH57" s="13"/>
      <c r="AFI57" s="13"/>
      <c r="AFJ57" s="13"/>
      <c r="AFK57" s="13"/>
      <c r="AFL57" s="17"/>
      <c r="AFM57" s="17"/>
      <c r="AFN57" s="13"/>
      <c r="AFO57" s="13"/>
      <c r="AFP57" s="13"/>
      <c r="AFQ57" s="13"/>
      <c r="AFR57" s="13"/>
      <c r="AFS57" s="13"/>
      <c r="AFT57" s="13"/>
      <c r="AFU57" s="20"/>
      <c r="AFV57" s="21"/>
      <c r="AFW57" s="21"/>
      <c r="AFX57" s="21"/>
      <c r="AFY57" s="21"/>
      <c r="AFZ57" s="21"/>
      <c r="AGA57" s="21"/>
      <c r="AGB57" s="21"/>
      <c r="AGC57" s="21"/>
      <c r="AGD57" s="21"/>
      <c r="AGE57" s="21"/>
      <c r="AGF57" s="21"/>
      <c r="AGG57" s="21"/>
      <c r="AGH57" s="21"/>
      <c r="AGI57" s="21"/>
      <c r="AGJ57" s="21"/>
      <c r="AGK57" s="21"/>
      <c r="AGL57" s="13"/>
      <c r="AGM57" s="13"/>
      <c r="AGN57" s="13"/>
      <c r="AGO57" s="13"/>
      <c r="AGP57" s="17"/>
      <c r="AGQ57" s="17"/>
      <c r="AGR57" s="13"/>
      <c r="AGS57" s="13"/>
      <c r="AGT57" s="13"/>
      <c r="AGU57" s="13"/>
      <c r="AGV57" s="13"/>
      <c r="AGW57" s="13"/>
      <c r="AGX57" s="13"/>
      <c r="AGY57" s="20"/>
      <c r="AGZ57" s="21"/>
      <c r="AHA57" s="21"/>
      <c r="AHB57" s="21"/>
      <c r="AHC57" s="21"/>
      <c r="AHD57" s="21"/>
      <c r="AHE57" s="21"/>
      <c r="AHF57" s="21"/>
      <c r="AHG57" s="21"/>
      <c r="AHH57" s="21"/>
      <c r="AHI57" s="21"/>
      <c r="AHJ57" s="21"/>
      <c r="AHK57" s="21"/>
      <c r="AHL57" s="21"/>
      <c r="AHM57" s="21"/>
      <c r="AHN57" s="21"/>
      <c r="AHO57" s="21"/>
      <c r="AHP57" s="13"/>
      <c r="AHQ57" s="13"/>
      <c r="AHR57" s="13"/>
      <c r="AHS57" s="13"/>
      <c r="AHT57" s="17"/>
      <c r="AHU57" s="17"/>
      <c r="AHV57" s="13"/>
      <c r="AHW57" s="13"/>
      <c r="AHX57" s="13"/>
      <c r="AHY57" s="13"/>
      <c r="AHZ57" s="13"/>
      <c r="AIA57" s="13"/>
      <c r="AIB57" s="13"/>
      <c r="AIC57" s="20"/>
      <c r="AID57" s="21"/>
      <c r="AIE57" s="21"/>
      <c r="AIF57" s="21"/>
      <c r="AIG57" s="21"/>
      <c r="AIH57" s="21"/>
      <c r="AII57" s="21"/>
      <c r="AIJ57" s="21"/>
      <c r="AIK57" s="21"/>
      <c r="AIL57" s="21"/>
      <c r="AIM57" s="21"/>
      <c r="AIN57" s="21"/>
      <c r="AIO57" s="21"/>
      <c r="AIP57" s="21"/>
      <c r="AIQ57" s="21"/>
      <c r="AIR57" s="21"/>
      <c r="AIS57" s="21"/>
      <c r="AIT57" s="13"/>
      <c r="AIU57" s="13"/>
      <c r="AIV57" s="13"/>
      <c r="AIW57" s="13"/>
      <c r="AIX57" s="17"/>
      <c r="AIY57" s="17"/>
      <c r="AIZ57" s="13"/>
      <c r="AJA57" s="13"/>
      <c r="AJB57" s="13"/>
      <c r="AJC57" s="13"/>
      <c r="AJD57" s="13"/>
      <c r="AJE57" s="13"/>
      <c r="AJF57" s="13"/>
      <c r="AJG57" s="20"/>
      <c r="AJH57" s="21"/>
      <c r="AJI57" s="21"/>
      <c r="AJJ57" s="21"/>
      <c r="AJK57" s="21"/>
      <c r="AJL57" s="21"/>
      <c r="AJM57" s="21"/>
      <c r="AJN57" s="21"/>
      <c r="AJO57" s="21"/>
      <c r="AJP57" s="21"/>
      <c r="AJQ57" s="21"/>
      <c r="AJR57" s="21"/>
      <c r="AJS57" s="21"/>
      <c r="AJT57" s="21"/>
      <c r="AJU57" s="21"/>
      <c r="AJV57" s="21"/>
      <c r="AJW57" s="21"/>
      <c r="AJX57" s="13"/>
      <c r="AJY57" s="13"/>
      <c r="AJZ57" s="13"/>
      <c r="AKA57" s="13"/>
      <c r="AKB57" s="17"/>
      <c r="AKC57" s="17"/>
      <c r="AKD57" s="13"/>
      <c r="AKE57" s="13"/>
      <c r="AKF57" s="13"/>
      <c r="AKG57" s="13"/>
      <c r="AKH57" s="13"/>
      <c r="AKI57" s="13"/>
      <c r="AKJ57" s="13"/>
      <c r="AKK57" s="20"/>
      <c r="AKL57" s="21"/>
      <c r="AKM57" s="21"/>
      <c r="AKN57" s="21"/>
      <c r="AKO57" s="21"/>
      <c r="AKP57" s="21"/>
      <c r="AKQ57" s="21"/>
      <c r="AKR57" s="21"/>
      <c r="AKS57" s="21"/>
      <c r="AKT57" s="21"/>
      <c r="AKU57" s="21"/>
      <c r="AKV57" s="21"/>
      <c r="AKW57" s="21"/>
      <c r="AKX57" s="21"/>
      <c r="AKY57" s="21"/>
      <c r="AKZ57" s="21"/>
      <c r="ALA57" s="21"/>
      <c r="ALB57" s="13"/>
      <c r="ALC57" s="13"/>
      <c r="ALD57" s="13"/>
      <c r="ALE57" s="13"/>
      <c r="ALF57" s="17"/>
      <c r="ALG57" s="17"/>
      <c r="ALH57" s="13"/>
      <c r="ALI57" s="13"/>
      <c r="ALJ57" s="13"/>
      <c r="ALK57" s="13"/>
      <c r="ALL57" s="13"/>
      <c r="ALM57" s="13"/>
      <c r="ALN57" s="13"/>
      <c r="ALO57" s="20"/>
      <c r="ALP57" s="21"/>
      <c r="ALQ57" s="21"/>
      <c r="ALR57" s="21"/>
      <c r="ALS57" s="21"/>
      <c r="ALT57" s="21"/>
      <c r="ALU57" s="21"/>
      <c r="ALV57" s="21"/>
      <c r="ALW57" s="21"/>
      <c r="ALX57" s="21"/>
      <c r="ALY57" s="21"/>
      <c r="ALZ57" s="21"/>
      <c r="AMA57" s="21"/>
      <c r="AMB57" s="21"/>
      <c r="AMC57" s="21"/>
      <c r="AMD57" s="21"/>
      <c r="AME57" s="21"/>
      <c r="AMF57" s="13"/>
      <c r="AMG57" s="13"/>
      <c r="AMH57" s="13"/>
      <c r="AMI57" s="13"/>
      <c r="AMJ57" s="17"/>
      <c r="AMK57" s="17"/>
      <c r="AML57" s="13"/>
      <c r="AMM57" s="13"/>
      <c r="AMN57" s="13"/>
      <c r="AMO57" s="13"/>
      <c r="AMP57" s="13"/>
      <c r="AMQ57" s="13"/>
      <c r="AMR57" s="13"/>
      <c r="AMS57" s="20"/>
      <c r="AMT57" s="21"/>
      <c r="AMU57" s="21"/>
      <c r="AMV57" s="21"/>
      <c r="AMW57" s="21"/>
      <c r="AMX57" s="21"/>
      <c r="AMY57" s="21"/>
      <c r="AMZ57" s="21"/>
      <c r="ANA57" s="21"/>
      <c r="ANB57" s="21"/>
      <c r="ANC57" s="21"/>
      <c r="AND57" s="21"/>
      <c r="ANE57" s="21"/>
      <c r="ANF57" s="21"/>
      <c r="ANG57" s="21"/>
      <c r="ANH57" s="21"/>
      <c r="ANI57" s="21"/>
      <c r="ANJ57" s="13"/>
      <c r="ANK57" s="13"/>
      <c r="ANL57" s="13"/>
      <c r="ANM57" s="13"/>
      <c r="ANN57" s="17"/>
      <c r="ANO57" s="17"/>
      <c r="ANP57" s="13"/>
      <c r="ANQ57" s="13"/>
      <c r="ANR57" s="13"/>
      <c r="ANS57" s="13"/>
      <c r="ANT57" s="13"/>
      <c r="ANU57" s="13"/>
      <c r="ANV57" s="13"/>
      <c r="ANW57" s="20"/>
      <c r="ANX57" s="21"/>
      <c r="ANY57" s="21"/>
      <c r="ANZ57" s="21"/>
      <c r="AOA57" s="21"/>
      <c r="AOB57" s="21"/>
      <c r="AOC57" s="21"/>
      <c r="AOD57" s="21"/>
      <c r="AOE57" s="21"/>
      <c r="AOF57" s="21"/>
      <c r="AOG57" s="21"/>
      <c r="AOH57" s="21"/>
      <c r="AOI57" s="21"/>
      <c r="AOJ57" s="21"/>
      <c r="AOK57" s="21"/>
      <c r="AOL57" s="21"/>
      <c r="AOM57" s="21"/>
      <c r="AON57" s="13"/>
      <c r="AOO57" s="13"/>
      <c r="AOP57" s="13"/>
      <c r="AOQ57" s="13"/>
      <c r="AOR57" s="17"/>
      <c r="AOS57" s="17"/>
      <c r="AOT57" s="13"/>
      <c r="AOU57" s="13"/>
      <c r="AOV57" s="13"/>
      <c r="AOW57" s="13"/>
      <c r="AOX57" s="13"/>
      <c r="AOY57" s="13"/>
      <c r="AOZ57" s="13"/>
      <c r="APA57" s="20"/>
      <c r="APB57" s="21"/>
      <c r="APC57" s="21"/>
      <c r="APD57" s="21"/>
      <c r="APE57" s="21"/>
      <c r="APF57" s="21"/>
      <c r="APG57" s="21"/>
      <c r="APH57" s="21"/>
      <c r="API57" s="21"/>
      <c r="APJ57" s="21"/>
      <c r="APK57" s="21"/>
      <c r="APL57" s="21"/>
      <c r="APM57" s="21"/>
      <c r="APN57" s="21"/>
      <c r="APO57" s="21"/>
      <c r="APP57" s="21"/>
      <c r="APQ57" s="21"/>
      <c r="APR57" s="13"/>
      <c r="APS57" s="13"/>
      <c r="APT57" s="13"/>
      <c r="APU57" s="13"/>
      <c r="APV57" s="17"/>
      <c r="APW57" s="17"/>
      <c r="APX57" s="13"/>
      <c r="APY57" s="13"/>
      <c r="APZ57" s="13"/>
      <c r="AQA57" s="13"/>
      <c r="AQB57" s="13"/>
      <c r="AQC57" s="13"/>
      <c r="AQD57" s="13"/>
      <c r="AQE57" s="20"/>
      <c r="AQF57" s="21"/>
      <c r="AQG57" s="21"/>
      <c r="AQH57" s="21"/>
      <c r="AQI57" s="21"/>
      <c r="AQJ57" s="21"/>
      <c r="AQK57" s="21"/>
      <c r="AQL57" s="21"/>
      <c r="AQM57" s="21"/>
      <c r="AQN57" s="21"/>
      <c r="AQO57" s="21"/>
      <c r="AQP57" s="21"/>
      <c r="AQQ57" s="21"/>
      <c r="AQR57" s="21"/>
      <c r="AQS57" s="21"/>
      <c r="AQT57" s="21"/>
      <c r="AQU57" s="21"/>
      <c r="AQV57" s="13"/>
      <c r="AQW57" s="13"/>
      <c r="AQX57" s="13"/>
      <c r="AQY57" s="13"/>
      <c r="AQZ57" s="17"/>
      <c r="ARA57" s="17"/>
      <c r="ARB57" s="13"/>
      <c r="ARC57" s="13"/>
      <c r="ARD57" s="13"/>
      <c r="ARE57" s="13"/>
      <c r="ARF57" s="13"/>
      <c r="ARG57" s="13"/>
      <c r="ARH57" s="13"/>
      <c r="ARI57" s="20"/>
      <c r="ARJ57" s="21"/>
      <c r="ARK57" s="21"/>
      <c r="ARL57" s="21"/>
      <c r="ARM57" s="21"/>
      <c r="ARN57" s="21"/>
      <c r="ARO57" s="21"/>
      <c r="ARP57" s="21"/>
      <c r="ARQ57" s="21"/>
      <c r="ARR57" s="21"/>
      <c r="ARS57" s="21"/>
      <c r="ART57" s="21"/>
      <c r="ARU57" s="21"/>
      <c r="ARV57" s="21"/>
      <c r="ARW57" s="21"/>
      <c r="ARX57" s="21"/>
      <c r="ARY57" s="21"/>
      <c r="ARZ57" s="13"/>
      <c r="ASA57" s="13"/>
      <c r="ASB57" s="13"/>
      <c r="ASC57" s="13"/>
      <c r="ASD57" s="17"/>
      <c r="ASE57" s="17"/>
      <c r="ASF57" s="13"/>
      <c r="ASG57" s="13"/>
      <c r="ASH57" s="13"/>
      <c r="ASI57" s="13"/>
      <c r="ASJ57" s="13"/>
      <c r="ASK57" s="13"/>
      <c r="ASL57" s="13"/>
      <c r="ASM57" s="20"/>
      <c r="ASN57" s="21"/>
      <c r="ASO57" s="21"/>
      <c r="ASP57" s="21"/>
      <c r="ASQ57" s="21"/>
      <c r="ASR57" s="21"/>
      <c r="ASS57" s="21"/>
      <c r="AST57" s="21"/>
      <c r="ASU57" s="21"/>
      <c r="ASV57" s="21"/>
      <c r="ASW57" s="21"/>
      <c r="ASX57" s="21"/>
      <c r="ASY57" s="21"/>
      <c r="ASZ57" s="21"/>
      <c r="ATA57" s="21"/>
      <c r="ATB57" s="21"/>
      <c r="ATC57" s="21"/>
      <c r="ATD57" s="13"/>
      <c r="ATE57" s="13"/>
      <c r="ATF57" s="13"/>
      <c r="ATG57" s="13"/>
      <c r="ATH57" s="17"/>
      <c r="ATI57" s="17"/>
      <c r="ATJ57" s="13"/>
      <c r="ATK57" s="13"/>
      <c r="ATL57" s="13"/>
      <c r="ATM57" s="13"/>
      <c r="ATN57" s="13"/>
      <c r="ATO57" s="13"/>
      <c r="ATP57" s="13"/>
      <c r="ATQ57" s="20"/>
      <c r="ATR57" s="21"/>
      <c r="ATS57" s="21"/>
      <c r="ATT57" s="21"/>
      <c r="ATU57" s="21"/>
      <c r="ATV57" s="21"/>
      <c r="ATW57" s="21"/>
      <c r="ATX57" s="21"/>
      <c r="ATY57" s="21"/>
      <c r="ATZ57" s="21"/>
      <c r="AUA57" s="21"/>
      <c r="AUB57" s="21"/>
      <c r="AUC57" s="21"/>
      <c r="AUD57" s="21"/>
      <c r="AUE57" s="21"/>
      <c r="AUF57" s="21"/>
      <c r="AUG57" s="21"/>
      <c r="AUH57" s="13"/>
      <c r="AUI57" s="13"/>
      <c r="AUJ57" s="13"/>
      <c r="AUK57" s="13"/>
      <c r="AUL57" s="17"/>
      <c r="AUM57" s="17"/>
      <c r="AUN57" s="13"/>
      <c r="AUO57" s="13"/>
      <c r="AUP57" s="13"/>
      <c r="AUQ57" s="13"/>
      <c r="AUR57" s="13"/>
      <c r="AUS57" s="13"/>
      <c r="AUT57" s="13"/>
      <c r="AUU57" s="20"/>
      <c r="AUV57" s="21"/>
      <c r="AUW57" s="21"/>
      <c r="AUX57" s="21"/>
      <c r="AUY57" s="21"/>
      <c r="AUZ57" s="21"/>
      <c r="AVA57" s="21"/>
      <c r="AVB57" s="21"/>
      <c r="AVC57" s="21"/>
      <c r="AVD57" s="21"/>
      <c r="AVE57" s="21"/>
      <c r="AVF57" s="21"/>
      <c r="AVG57" s="21"/>
      <c r="AVH57" s="21"/>
      <c r="AVI57" s="21"/>
      <c r="AVJ57" s="21"/>
      <c r="AVK57" s="21"/>
      <c r="AVL57" s="13"/>
      <c r="AVM57" s="13"/>
      <c r="AVN57" s="13"/>
      <c r="AVO57" s="13"/>
      <c r="AVP57" s="17"/>
      <c r="AVQ57" s="17"/>
      <c r="AVR57" s="13"/>
      <c r="AVS57" s="13"/>
      <c r="AVT57" s="13"/>
      <c r="AVU57" s="13"/>
      <c r="AVV57" s="13"/>
      <c r="AVW57" s="13"/>
      <c r="AVX57" s="13"/>
      <c r="AVY57" s="20"/>
      <c r="AVZ57" s="21"/>
      <c r="AWA57" s="21"/>
      <c r="AWB57" s="21"/>
      <c r="AWC57" s="21"/>
      <c r="AWD57" s="21"/>
      <c r="AWE57" s="21"/>
      <c r="AWF57" s="21"/>
      <c r="AWG57" s="21"/>
      <c r="AWH57" s="21"/>
      <c r="AWI57" s="21"/>
      <c r="AWJ57" s="21"/>
      <c r="AWK57" s="21"/>
      <c r="AWL57" s="21"/>
      <c r="AWM57" s="21"/>
      <c r="AWN57" s="21"/>
      <c r="AWO57" s="21"/>
      <c r="AWP57" s="13"/>
      <c r="AWQ57" s="13"/>
      <c r="AWR57" s="13"/>
      <c r="AWS57" s="13"/>
      <c r="AWT57" s="17"/>
      <c r="AWU57" s="17"/>
      <c r="AWV57" s="13"/>
      <c r="AWW57" s="13"/>
      <c r="AWX57" s="13"/>
      <c r="AWY57" s="13"/>
      <c r="AWZ57" s="13"/>
      <c r="AXA57" s="13"/>
      <c r="AXB57" s="13"/>
      <c r="AXC57" s="20"/>
      <c r="AXD57" s="21"/>
      <c r="AXE57" s="21"/>
      <c r="AXF57" s="21"/>
      <c r="AXG57" s="21"/>
      <c r="AXH57" s="21"/>
      <c r="AXI57" s="21"/>
      <c r="AXJ57" s="21"/>
      <c r="AXK57" s="21"/>
      <c r="AXL57" s="21"/>
      <c r="AXM57" s="21"/>
      <c r="AXN57" s="21"/>
      <c r="AXO57" s="21"/>
      <c r="AXP57" s="21"/>
      <c r="AXQ57" s="21"/>
      <c r="AXR57" s="21"/>
      <c r="AXS57" s="21"/>
      <c r="AXT57" s="13"/>
      <c r="AXU57" s="13"/>
      <c r="AXV57" s="13"/>
      <c r="AXW57" s="13"/>
      <c r="AXX57" s="17"/>
      <c r="AXY57" s="17"/>
      <c r="AXZ57" s="13"/>
      <c r="AYA57" s="13"/>
      <c r="AYB57" s="13"/>
      <c r="AYC57" s="13"/>
      <c r="AYD57" s="13"/>
      <c r="AYE57" s="13"/>
      <c r="AYF57" s="13"/>
      <c r="AYG57" s="20"/>
      <c r="AYH57" s="21"/>
      <c r="AYI57" s="21"/>
      <c r="AYJ57" s="21"/>
      <c r="AYK57" s="21"/>
      <c r="AYL57" s="21"/>
      <c r="AYM57" s="21"/>
      <c r="AYN57" s="21"/>
      <c r="AYO57" s="21"/>
      <c r="AYP57" s="21"/>
      <c r="AYQ57" s="21"/>
      <c r="AYR57" s="21"/>
      <c r="AYS57" s="21"/>
      <c r="AYT57" s="21"/>
      <c r="AYU57" s="21"/>
      <c r="AYV57" s="21"/>
      <c r="AYW57" s="21"/>
      <c r="AYX57" s="13"/>
      <c r="AYY57" s="13"/>
      <c r="AYZ57" s="13"/>
      <c r="AZA57" s="13"/>
      <c r="AZB57" s="17"/>
      <c r="AZC57" s="17"/>
      <c r="AZD57" s="13"/>
      <c r="AZE57" s="13"/>
      <c r="AZF57" s="13"/>
      <c r="AZG57" s="13"/>
      <c r="AZH57" s="13"/>
      <c r="AZI57" s="13"/>
      <c r="AZJ57" s="13"/>
      <c r="AZK57" s="20"/>
      <c r="AZL57" s="21"/>
      <c r="AZM57" s="21"/>
      <c r="AZN57" s="21"/>
      <c r="AZO57" s="21"/>
      <c r="AZP57" s="21"/>
      <c r="AZQ57" s="21"/>
      <c r="AZR57" s="21"/>
      <c r="AZS57" s="21"/>
      <c r="AZT57" s="21"/>
      <c r="AZU57" s="21"/>
      <c r="AZV57" s="21"/>
      <c r="AZW57" s="21"/>
      <c r="AZX57" s="21"/>
      <c r="AZY57" s="21"/>
      <c r="AZZ57" s="21"/>
      <c r="BAA57" s="21"/>
      <c r="BAB57" s="13"/>
      <c r="BAC57" s="13"/>
      <c r="BAD57" s="13"/>
      <c r="BAE57" s="13"/>
      <c r="BAF57" s="17"/>
      <c r="BAG57" s="17"/>
      <c r="BAH57" s="13"/>
      <c r="BAI57" s="13"/>
      <c r="BAJ57" s="13"/>
      <c r="BAK57" s="13"/>
      <c r="BAL57" s="13"/>
      <c r="BAM57" s="13"/>
      <c r="BAN57" s="13"/>
      <c r="BAO57" s="20"/>
      <c r="BAP57" s="21"/>
      <c r="BAQ57" s="21"/>
      <c r="BAR57" s="21"/>
      <c r="BAS57" s="21"/>
      <c r="BAT57" s="21"/>
      <c r="BAU57" s="21"/>
      <c r="BAV57" s="21"/>
      <c r="BAW57" s="21"/>
      <c r="BAX57" s="21"/>
      <c r="BAY57" s="21"/>
      <c r="BAZ57" s="21"/>
      <c r="BBA57" s="21"/>
      <c r="BBB57" s="21"/>
      <c r="BBC57" s="21"/>
      <c r="BBD57" s="21"/>
      <c r="BBE57" s="21"/>
      <c r="BBF57" s="13"/>
      <c r="BBG57" s="13"/>
      <c r="BBH57" s="13"/>
      <c r="BBI57" s="13"/>
      <c r="BBJ57" s="17"/>
      <c r="BBK57" s="17"/>
      <c r="BBL57" s="13"/>
      <c r="BBM57" s="13"/>
      <c r="BBN57" s="13"/>
      <c r="BBO57" s="13"/>
      <c r="BBP57" s="13"/>
      <c r="BBQ57" s="13"/>
      <c r="BBR57" s="13"/>
      <c r="BBS57" s="20"/>
      <c r="BBT57" s="21"/>
      <c r="BBU57" s="21"/>
      <c r="BBV57" s="21"/>
      <c r="BBW57" s="21"/>
      <c r="BBX57" s="21"/>
      <c r="BBY57" s="21"/>
      <c r="BBZ57" s="21"/>
      <c r="BCA57" s="21"/>
      <c r="BCB57" s="21"/>
      <c r="BCC57" s="21"/>
      <c r="BCD57" s="21"/>
      <c r="BCE57" s="21"/>
      <c r="BCF57" s="21"/>
      <c r="BCG57" s="21"/>
      <c r="BCH57" s="21"/>
      <c r="BCI57" s="21"/>
      <c r="BCJ57" s="13"/>
      <c r="BCK57" s="13"/>
      <c r="BCL57" s="13"/>
      <c r="BCM57" s="13"/>
      <c r="BCN57" s="17"/>
      <c r="BCO57" s="17"/>
      <c r="BCP57" s="13"/>
      <c r="BCQ57" s="13"/>
      <c r="BCR57" s="13"/>
      <c r="BCS57" s="13"/>
      <c r="BCT57" s="13"/>
      <c r="BCU57" s="13"/>
      <c r="BCV57" s="13"/>
      <c r="BCW57" s="20"/>
      <c r="BCX57" s="21"/>
      <c r="BCY57" s="21"/>
      <c r="BCZ57" s="21"/>
      <c r="BDA57" s="21"/>
      <c r="BDB57" s="21"/>
      <c r="BDC57" s="21"/>
      <c r="BDD57" s="21"/>
      <c r="BDE57" s="21"/>
      <c r="BDF57" s="21"/>
      <c r="BDG57" s="21"/>
      <c r="BDH57" s="21"/>
      <c r="BDI57" s="21"/>
      <c r="BDJ57" s="21"/>
      <c r="BDK57" s="21"/>
      <c r="BDL57" s="21"/>
      <c r="BDM57" s="21"/>
      <c r="BDN57" s="13"/>
      <c r="BDO57" s="13"/>
      <c r="BDP57" s="13"/>
      <c r="BDQ57" s="13"/>
      <c r="BDR57" s="17"/>
      <c r="BDS57" s="17"/>
      <c r="BDT57" s="13"/>
      <c r="BDU57" s="13"/>
      <c r="BDV57" s="13"/>
      <c r="BDW57" s="13"/>
      <c r="BDX57" s="13"/>
      <c r="BDY57" s="13"/>
      <c r="BDZ57" s="13"/>
      <c r="BEA57" s="20"/>
      <c r="BEB57" s="21"/>
      <c r="BEC57" s="21"/>
      <c r="BED57" s="21"/>
      <c r="BEE57" s="21"/>
      <c r="BEF57" s="21"/>
      <c r="BEG57" s="21"/>
      <c r="BEH57" s="21"/>
      <c r="BEI57" s="21"/>
      <c r="BEJ57" s="21"/>
      <c r="BEK57" s="21"/>
      <c r="BEL57" s="21"/>
      <c r="BEM57" s="21"/>
      <c r="BEN57" s="21"/>
      <c r="BEO57" s="21"/>
      <c r="BEP57" s="21"/>
      <c r="BEQ57" s="21"/>
      <c r="BER57" s="13"/>
      <c r="BES57" s="13"/>
      <c r="BET57" s="13"/>
      <c r="BEU57" s="13"/>
      <c r="BEV57" s="17"/>
      <c r="BEW57" s="17"/>
      <c r="BEX57" s="13"/>
      <c r="BEY57" s="13"/>
      <c r="BEZ57" s="13"/>
      <c r="BFA57" s="13"/>
      <c r="BFB57" s="13"/>
      <c r="BFC57" s="13"/>
      <c r="BFD57" s="13"/>
      <c r="BFE57" s="20"/>
      <c r="BFF57" s="21"/>
      <c r="BFG57" s="21"/>
      <c r="BFH57" s="21"/>
      <c r="BFI57" s="21"/>
      <c r="BFJ57" s="21"/>
      <c r="BFK57" s="21"/>
      <c r="BFL57" s="21"/>
      <c r="BFM57" s="21"/>
      <c r="BFN57" s="21"/>
      <c r="BFO57" s="21"/>
      <c r="BFP57" s="21"/>
      <c r="BFQ57" s="21"/>
      <c r="BFR57" s="21"/>
      <c r="BFS57" s="21"/>
      <c r="BFT57" s="21"/>
      <c r="BFU57" s="21"/>
      <c r="BFV57" s="13"/>
      <c r="BFW57" s="13"/>
      <c r="BFX57" s="13"/>
      <c r="BFY57" s="13"/>
      <c r="BFZ57" s="17"/>
      <c r="BGA57" s="17"/>
      <c r="BGB57" s="13"/>
      <c r="BGC57" s="13"/>
      <c r="BGD57" s="13"/>
      <c r="BGE57" s="13"/>
      <c r="BGF57" s="13"/>
      <c r="BGG57" s="13"/>
      <c r="BGH57" s="13"/>
      <c r="BGI57" s="20"/>
      <c r="BGJ57" s="21"/>
      <c r="BGK57" s="21"/>
      <c r="BGL57" s="21"/>
      <c r="BGM57" s="21"/>
      <c r="BGN57" s="21"/>
      <c r="BGO57" s="21"/>
      <c r="BGP57" s="21"/>
      <c r="BGQ57" s="21"/>
      <c r="BGR57" s="21"/>
      <c r="BGS57" s="21"/>
      <c r="BGT57" s="21"/>
      <c r="BGU57" s="21"/>
      <c r="BGV57" s="21"/>
      <c r="BGW57" s="21"/>
      <c r="BGX57" s="21"/>
      <c r="BGY57" s="21"/>
      <c r="BGZ57" s="13"/>
      <c r="BHA57" s="13"/>
      <c r="BHB57" s="13"/>
      <c r="BHC57" s="13"/>
      <c r="BHD57" s="17"/>
      <c r="BHE57" s="17"/>
      <c r="BHF57" s="13"/>
      <c r="BHG57" s="13"/>
      <c r="BHH57" s="13"/>
      <c r="BHI57" s="13"/>
      <c r="BHJ57" s="13"/>
      <c r="BHK57" s="13"/>
      <c r="BHL57" s="13"/>
      <c r="BHM57" s="20"/>
      <c r="BHN57" s="21"/>
      <c r="BHO57" s="21"/>
      <c r="BHP57" s="21"/>
      <c r="BHQ57" s="21"/>
      <c r="BHR57" s="21"/>
      <c r="BHS57" s="21"/>
      <c r="BHT57" s="21"/>
      <c r="BHU57" s="21"/>
      <c r="BHV57" s="21"/>
      <c r="BHW57" s="21"/>
      <c r="BHX57" s="21"/>
      <c r="BHY57" s="21"/>
      <c r="BHZ57" s="21"/>
      <c r="BIA57" s="21"/>
      <c r="BIB57" s="21"/>
      <c r="BIC57" s="21"/>
      <c r="BID57" s="13"/>
      <c r="BIE57" s="13"/>
      <c r="BIF57" s="13"/>
      <c r="BIG57" s="13"/>
      <c r="BIH57" s="17"/>
      <c r="BII57" s="17"/>
      <c r="BIJ57" s="13"/>
      <c r="BIK57" s="13"/>
      <c r="BIL57" s="13"/>
      <c r="BIM57" s="13"/>
      <c r="BIN57" s="13"/>
      <c r="BIO57" s="13"/>
      <c r="BIP57" s="13"/>
      <c r="BIQ57" s="20"/>
      <c r="BIR57" s="21"/>
      <c r="BIS57" s="21"/>
      <c r="BIT57" s="21"/>
      <c r="BIU57" s="21"/>
      <c r="BIV57" s="21"/>
      <c r="BIW57" s="21"/>
      <c r="BIX57" s="21"/>
      <c r="BIY57" s="21"/>
      <c r="BIZ57" s="21"/>
      <c r="BJA57" s="21"/>
      <c r="BJB57" s="21"/>
      <c r="BJC57" s="21"/>
      <c r="BJD57" s="21"/>
      <c r="BJE57" s="21"/>
      <c r="BJF57" s="21"/>
      <c r="BJG57" s="21"/>
      <c r="BJH57" s="13"/>
      <c r="BJI57" s="13"/>
      <c r="BJJ57" s="13"/>
      <c r="BJK57" s="13"/>
      <c r="BJL57" s="17"/>
      <c r="BJM57" s="17"/>
      <c r="BJN57" s="13"/>
      <c r="BJO57" s="13"/>
      <c r="BJP57" s="13"/>
      <c r="BJQ57" s="13"/>
      <c r="BJR57" s="13"/>
      <c r="BJS57" s="13"/>
      <c r="BJT57" s="13"/>
      <c r="BJU57" s="20"/>
      <c r="BJV57" s="21"/>
      <c r="BJW57" s="21"/>
      <c r="BJX57" s="21"/>
      <c r="BJY57" s="21"/>
      <c r="BJZ57" s="21"/>
      <c r="BKA57" s="21"/>
      <c r="BKB57" s="21"/>
      <c r="BKC57" s="21"/>
      <c r="BKD57" s="21"/>
      <c r="BKE57" s="21"/>
      <c r="BKF57" s="21"/>
      <c r="BKG57" s="21"/>
      <c r="BKH57" s="21"/>
      <c r="BKI57" s="21"/>
      <c r="BKJ57" s="21"/>
      <c r="BKK57" s="21"/>
      <c r="BKL57" s="13"/>
      <c r="BKM57" s="13"/>
      <c r="BKN57" s="13"/>
      <c r="BKO57" s="13"/>
      <c r="BKP57" s="17"/>
      <c r="BKQ57" s="17"/>
      <c r="BKR57" s="13"/>
      <c r="BKS57" s="13"/>
      <c r="BKT57" s="13"/>
      <c r="BKU57" s="13"/>
      <c r="BKV57" s="13"/>
      <c r="BKW57" s="13"/>
      <c r="BKX57" s="13"/>
      <c r="BKY57" s="20"/>
      <c r="BKZ57" s="21"/>
      <c r="BLA57" s="21"/>
      <c r="BLB57" s="21"/>
      <c r="BLC57" s="21"/>
      <c r="BLD57" s="21"/>
      <c r="BLE57" s="21"/>
      <c r="BLF57" s="21"/>
      <c r="BLG57" s="21"/>
      <c r="BLH57" s="21"/>
      <c r="BLI57" s="21"/>
      <c r="BLJ57" s="21"/>
      <c r="BLK57" s="21"/>
      <c r="BLL57" s="21"/>
      <c r="BLM57" s="21"/>
      <c r="BLN57" s="21"/>
      <c r="BLO57" s="21"/>
      <c r="BLP57" s="13"/>
      <c r="BLQ57" s="13"/>
      <c r="BLR57" s="13"/>
      <c r="BLS57" s="13"/>
      <c r="BLT57" s="17"/>
      <c r="BLU57" s="17"/>
      <c r="BLV57" s="13"/>
      <c r="BLW57" s="13"/>
      <c r="BLX57" s="13"/>
      <c r="BLY57" s="13"/>
      <c r="BLZ57" s="13"/>
      <c r="BMA57" s="13"/>
      <c r="BMB57" s="13"/>
      <c r="BMC57" s="20"/>
      <c r="BMD57" s="21"/>
      <c r="BME57" s="21"/>
      <c r="BMF57" s="21"/>
      <c r="BMG57" s="21"/>
      <c r="BMH57" s="21"/>
      <c r="BMI57" s="21"/>
      <c r="BMJ57" s="21"/>
      <c r="BMK57" s="21"/>
      <c r="BML57" s="21"/>
      <c r="BMM57" s="21"/>
      <c r="BMN57" s="21"/>
      <c r="BMO57" s="21"/>
      <c r="BMP57" s="21"/>
      <c r="BMQ57" s="21"/>
      <c r="BMR57" s="21"/>
      <c r="BMS57" s="21"/>
      <c r="BMT57" s="13"/>
      <c r="BMU57" s="13"/>
      <c r="BMV57" s="13"/>
      <c r="BMW57" s="13"/>
      <c r="BMX57" s="17"/>
      <c r="BMY57" s="17"/>
      <c r="BMZ57" s="13"/>
      <c r="BNA57" s="13"/>
      <c r="BNB57" s="13"/>
      <c r="BNC57" s="13"/>
      <c r="BND57" s="13"/>
      <c r="BNE57" s="13"/>
      <c r="BNF57" s="13"/>
      <c r="BNG57" s="20"/>
      <c r="BNH57" s="21"/>
      <c r="BNI57" s="21"/>
      <c r="BNJ57" s="21"/>
      <c r="BNK57" s="21"/>
      <c r="BNL57" s="21"/>
      <c r="BNM57" s="21"/>
      <c r="BNN57" s="21"/>
      <c r="BNO57" s="21"/>
      <c r="BNP57" s="21"/>
      <c r="BNQ57" s="21"/>
      <c r="BNR57" s="21"/>
      <c r="BNS57" s="21"/>
      <c r="BNT57" s="21"/>
      <c r="BNU57" s="21"/>
      <c r="BNV57" s="21"/>
      <c r="BNW57" s="21"/>
      <c r="BNX57" s="13"/>
      <c r="BNY57" s="13"/>
      <c r="BNZ57" s="13"/>
      <c r="BOA57" s="13"/>
      <c r="BOB57" s="17"/>
      <c r="BOC57" s="17"/>
      <c r="BOD57" s="13"/>
      <c r="BOE57" s="13"/>
      <c r="BOF57" s="13"/>
      <c r="BOG57" s="13"/>
      <c r="BOH57" s="13"/>
      <c r="BOI57" s="13"/>
      <c r="BOJ57" s="13"/>
      <c r="BOK57" s="20"/>
      <c r="BOL57" s="21"/>
      <c r="BOM57" s="21"/>
      <c r="BON57" s="21"/>
      <c r="BOO57" s="21"/>
      <c r="BOP57" s="21"/>
      <c r="BOQ57" s="21"/>
      <c r="BOR57" s="21"/>
      <c r="BOS57" s="21"/>
      <c r="BOT57" s="21"/>
      <c r="BOU57" s="21"/>
      <c r="BOV57" s="21"/>
      <c r="BOW57" s="21"/>
      <c r="BOX57" s="21"/>
      <c r="BOY57" s="21"/>
      <c r="BOZ57" s="21"/>
      <c r="BPA57" s="21"/>
      <c r="BPB57" s="13"/>
      <c r="BPC57" s="13"/>
      <c r="BPD57" s="13"/>
      <c r="BPE57" s="13"/>
      <c r="BPF57" s="17"/>
      <c r="BPG57" s="17"/>
      <c r="BPH57" s="13"/>
      <c r="BPI57" s="13"/>
      <c r="BPJ57" s="13"/>
      <c r="BPK57" s="13"/>
      <c r="BPL57" s="13"/>
      <c r="BPM57" s="13"/>
      <c r="BPN57" s="13"/>
      <c r="BPO57" s="20"/>
      <c r="BPP57" s="21"/>
      <c r="BPQ57" s="21"/>
      <c r="BPR57" s="21"/>
      <c r="BPS57" s="21"/>
      <c r="BPT57" s="21"/>
      <c r="BPU57" s="21"/>
      <c r="BPV57" s="21"/>
      <c r="BPW57" s="21"/>
      <c r="BPX57" s="21"/>
      <c r="BPY57" s="21"/>
      <c r="BPZ57" s="21"/>
      <c r="BQA57" s="21"/>
      <c r="BQB57" s="21"/>
      <c r="BQC57" s="21"/>
      <c r="BQD57" s="21"/>
      <c r="BQE57" s="21"/>
      <c r="BQF57" s="13"/>
      <c r="BQG57" s="13"/>
      <c r="BQH57" s="13"/>
      <c r="BQI57" s="13"/>
      <c r="BQJ57" s="17"/>
      <c r="BQK57" s="17"/>
      <c r="BQL57" s="13"/>
      <c r="BQM57" s="13"/>
      <c r="BQN57" s="13"/>
      <c r="BQO57" s="13"/>
      <c r="BQP57" s="13"/>
      <c r="BQQ57" s="13"/>
      <c r="BQR57" s="13"/>
      <c r="BQS57" s="20"/>
      <c r="BQT57" s="21"/>
      <c r="BQU57" s="21"/>
      <c r="BQV57" s="21"/>
      <c r="BQW57" s="21"/>
      <c r="BQX57" s="21"/>
      <c r="BQY57" s="21"/>
      <c r="BQZ57" s="21"/>
      <c r="BRA57" s="21"/>
      <c r="BRB57" s="21"/>
      <c r="BRC57" s="21"/>
      <c r="BRD57" s="21"/>
      <c r="BRE57" s="21"/>
      <c r="BRF57" s="21"/>
      <c r="BRG57" s="21"/>
      <c r="BRH57" s="21"/>
      <c r="BRI57" s="21"/>
      <c r="BRJ57" s="13"/>
      <c r="BRK57" s="13"/>
      <c r="BRL57" s="13"/>
      <c r="BRM57" s="13"/>
      <c r="BRN57" s="17"/>
      <c r="BRO57" s="17"/>
      <c r="BRP57" s="13"/>
      <c r="BRQ57" s="13"/>
      <c r="BRR57" s="13"/>
      <c r="BRS57" s="13"/>
      <c r="BRT57" s="13"/>
      <c r="BRU57" s="13"/>
      <c r="BRV57" s="13"/>
      <c r="BRW57" s="20"/>
      <c r="BRX57" s="21"/>
      <c r="BRY57" s="21"/>
      <c r="BRZ57" s="21"/>
      <c r="BSA57" s="21"/>
      <c r="BSB57" s="21"/>
      <c r="BSC57" s="21"/>
      <c r="BSD57" s="21"/>
      <c r="BSE57" s="21"/>
      <c r="BSF57" s="21"/>
      <c r="BSG57" s="21"/>
      <c r="BSH57" s="21"/>
      <c r="BSI57" s="21"/>
      <c r="BSJ57" s="21"/>
      <c r="BSK57" s="21"/>
      <c r="BSL57" s="21"/>
      <c r="BSM57" s="21"/>
      <c r="BSN57" s="13"/>
      <c r="BSO57" s="13"/>
      <c r="BSP57" s="13"/>
      <c r="BSQ57" s="13"/>
      <c r="BSR57" s="17"/>
      <c r="BSS57" s="17"/>
      <c r="BST57" s="13"/>
      <c r="BSU57" s="13"/>
      <c r="BSV57" s="13"/>
      <c r="BSW57" s="13"/>
      <c r="BSX57" s="13"/>
      <c r="BSY57" s="13"/>
      <c r="BSZ57" s="13"/>
      <c r="BTA57" s="20"/>
      <c r="BTB57" s="21"/>
      <c r="BTC57" s="21"/>
      <c r="BTD57" s="21"/>
      <c r="BTE57" s="21"/>
      <c r="BTF57" s="21"/>
      <c r="BTG57" s="21"/>
      <c r="BTH57" s="21"/>
      <c r="BTI57" s="21"/>
      <c r="BTJ57" s="21"/>
      <c r="BTK57" s="21"/>
      <c r="BTL57" s="21"/>
      <c r="BTM57" s="21"/>
      <c r="BTN57" s="21"/>
      <c r="BTO57" s="21"/>
      <c r="BTP57" s="21"/>
      <c r="BTQ57" s="21"/>
      <c r="BTR57" s="13"/>
      <c r="BTS57" s="13"/>
      <c r="BTT57" s="13"/>
      <c r="BTU57" s="13"/>
      <c r="BTV57" s="17"/>
      <c r="BTW57" s="17"/>
      <c r="BTX57" s="13"/>
      <c r="BTY57" s="13"/>
      <c r="BTZ57" s="13"/>
      <c r="BUA57" s="13"/>
      <c r="BUB57" s="13"/>
      <c r="BUC57" s="13"/>
      <c r="BUD57" s="13"/>
      <c r="BUE57" s="20"/>
      <c r="BUF57" s="21"/>
      <c r="BUG57" s="21"/>
      <c r="BUH57" s="21"/>
      <c r="BUI57" s="21"/>
      <c r="BUJ57" s="21"/>
      <c r="BUK57" s="21"/>
      <c r="BUL57" s="21"/>
      <c r="BUM57" s="21"/>
      <c r="BUN57" s="21"/>
      <c r="BUO57" s="21"/>
      <c r="BUP57" s="21"/>
      <c r="BUQ57" s="21"/>
      <c r="BUR57" s="21"/>
      <c r="BUS57" s="21"/>
      <c r="BUT57" s="21"/>
      <c r="BUU57" s="21"/>
      <c r="BUV57" s="13"/>
      <c r="BUW57" s="13"/>
      <c r="BUX57" s="13"/>
      <c r="BUY57" s="13"/>
      <c r="BUZ57" s="17"/>
      <c r="BVA57" s="17"/>
      <c r="BVB57" s="13"/>
      <c r="BVC57" s="13"/>
      <c r="BVD57" s="13"/>
      <c r="BVE57" s="13"/>
      <c r="BVF57" s="13"/>
      <c r="BVG57" s="13"/>
      <c r="BVH57" s="13"/>
      <c r="BVI57" s="20"/>
      <c r="BVJ57" s="21"/>
      <c r="BVK57" s="21"/>
      <c r="BVL57" s="21"/>
      <c r="BVM57" s="21"/>
      <c r="BVN57" s="21"/>
      <c r="BVO57" s="21"/>
      <c r="BVP57" s="21"/>
      <c r="BVQ57" s="21"/>
      <c r="BVR57" s="21"/>
      <c r="BVS57" s="21"/>
      <c r="BVT57" s="21"/>
      <c r="BVU57" s="21"/>
      <c r="BVV57" s="21"/>
      <c r="BVW57" s="21"/>
      <c r="BVX57" s="21"/>
      <c r="BVY57" s="21"/>
      <c r="BVZ57" s="13"/>
      <c r="BWA57" s="13"/>
      <c r="BWB57" s="13"/>
      <c r="BWC57" s="13"/>
      <c r="BWD57" s="17"/>
      <c r="BWE57" s="17"/>
      <c r="BWF57" s="13"/>
      <c r="BWG57" s="13"/>
      <c r="BWH57" s="13"/>
      <c r="BWI57" s="13"/>
      <c r="BWJ57" s="13"/>
      <c r="BWK57" s="13"/>
      <c r="BWL57" s="13"/>
      <c r="BWM57" s="20"/>
      <c r="BWN57" s="21"/>
      <c r="BWO57" s="21"/>
      <c r="BWP57" s="21"/>
      <c r="BWQ57" s="21"/>
      <c r="BWR57" s="21"/>
      <c r="BWS57" s="21"/>
      <c r="BWT57" s="21"/>
      <c r="BWU57" s="21"/>
      <c r="BWV57" s="21"/>
      <c r="BWW57" s="21"/>
      <c r="BWX57" s="21"/>
      <c r="BWY57" s="21"/>
      <c r="BWZ57" s="21"/>
      <c r="BXA57" s="21"/>
      <c r="BXB57" s="21"/>
      <c r="BXC57" s="21"/>
      <c r="BXD57" s="13"/>
      <c r="BXE57" s="13"/>
      <c r="BXF57" s="13"/>
      <c r="BXG57" s="13"/>
      <c r="BXH57" s="17"/>
      <c r="BXI57" s="17"/>
      <c r="BXJ57" s="13"/>
      <c r="BXK57" s="13"/>
      <c r="BXL57" s="13"/>
      <c r="BXM57" s="13"/>
      <c r="BXN57" s="13"/>
      <c r="BXO57" s="13"/>
      <c r="BXP57" s="13"/>
      <c r="BXQ57" s="20"/>
      <c r="BXR57" s="21"/>
      <c r="BXS57" s="21"/>
      <c r="BXT57" s="21"/>
      <c r="BXU57" s="21"/>
      <c r="BXV57" s="21"/>
      <c r="BXW57" s="21"/>
      <c r="BXX57" s="21"/>
      <c r="BXY57" s="21"/>
      <c r="BXZ57" s="21"/>
      <c r="BYA57" s="21"/>
      <c r="BYB57" s="21"/>
      <c r="BYC57" s="21"/>
      <c r="BYD57" s="21"/>
      <c r="BYE57" s="21"/>
      <c r="BYF57" s="21"/>
      <c r="BYG57" s="21"/>
      <c r="BYH57" s="13"/>
      <c r="BYI57" s="13"/>
      <c r="BYJ57" s="13"/>
      <c r="BYK57" s="13"/>
      <c r="BYL57" s="17"/>
      <c r="BYM57" s="17"/>
      <c r="BYN57" s="13"/>
      <c r="BYO57" s="13"/>
      <c r="BYP57" s="13"/>
      <c r="BYQ57" s="13"/>
      <c r="BYR57" s="13"/>
      <c r="BYS57" s="13"/>
      <c r="BYT57" s="13"/>
      <c r="BYU57" s="20"/>
      <c r="BYV57" s="21"/>
      <c r="BYW57" s="21"/>
      <c r="BYX57" s="21"/>
      <c r="BYY57" s="21"/>
      <c r="BYZ57" s="21"/>
      <c r="BZA57" s="21"/>
      <c r="BZB57" s="21"/>
      <c r="BZC57" s="21"/>
      <c r="BZD57" s="21"/>
      <c r="BZE57" s="21"/>
      <c r="BZF57" s="21"/>
      <c r="BZG57" s="21"/>
      <c r="BZH57" s="21"/>
      <c r="BZI57" s="21"/>
      <c r="BZJ57" s="21"/>
      <c r="BZK57" s="21"/>
      <c r="BZL57" s="13"/>
      <c r="BZM57" s="13"/>
      <c r="BZN57" s="13"/>
      <c r="BZO57" s="13"/>
      <c r="BZP57" s="17"/>
      <c r="BZQ57" s="17"/>
      <c r="BZR57" s="13"/>
      <c r="BZS57" s="13"/>
      <c r="BZT57" s="13"/>
      <c r="BZU57" s="13"/>
      <c r="BZV57" s="13"/>
      <c r="BZW57" s="13"/>
      <c r="BZX57" s="13"/>
      <c r="BZY57" s="20"/>
      <c r="BZZ57" s="21"/>
      <c r="CAA57" s="21"/>
      <c r="CAB57" s="21"/>
      <c r="CAC57" s="21"/>
      <c r="CAD57" s="21"/>
      <c r="CAE57" s="21"/>
      <c r="CAF57" s="21"/>
      <c r="CAG57" s="21"/>
      <c r="CAH57" s="21"/>
      <c r="CAI57" s="21"/>
      <c r="CAJ57" s="21"/>
      <c r="CAK57" s="21"/>
      <c r="CAL57" s="21"/>
      <c r="CAM57" s="21"/>
      <c r="CAN57" s="21"/>
      <c r="CAO57" s="21"/>
      <c r="CAP57" s="13"/>
      <c r="CAQ57" s="13"/>
      <c r="CAR57" s="13"/>
      <c r="CAS57" s="13"/>
      <c r="CAT57" s="17"/>
      <c r="CAU57" s="17"/>
      <c r="CAV57" s="13"/>
      <c r="CAW57" s="13"/>
      <c r="CAX57" s="13"/>
      <c r="CAY57" s="13"/>
      <c r="CAZ57" s="13"/>
      <c r="CBA57" s="13"/>
      <c r="CBB57" s="13"/>
      <c r="CBC57" s="20"/>
      <c r="CBD57" s="21"/>
      <c r="CBE57" s="21"/>
      <c r="CBF57" s="21"/>
      <c r="CBG57" s="21"/>
      <c r="CBH57" s="21"/>
      <c r="CBI57" s="21"/>
      <c r="CBJ57" s="21"/>
      <c r="CBK57" s="21"/>
      <c r="CBL57" s="21"/>
      <c r="CBM57" s="21"/>
      <c r="CBN57" s="21"/>
      <c r="CBO57" s="21"/>
      <c r="CBP57" s="21"/>
      <c r="CBQ57" s="21"/>
      <c r="CBR57" s="21"/>
      <c r="CBS57" s="21"/>
      <c r="CBT57" s="13"/>
      <c r="CBU57" s="13"/>
      <c r="CBV57" s="13"/>
      <c r="CBW57" s="13"/>
      <c r="CBX57" s="17"/>
      <c r="CBY57" s="17"/>
      <c r="CBZ57" s="13"/>
      <c r="CCA57" s="13"/>
      <c r="CCB57" s="13"/>
      <c r="CCC57" s="13"/>
      <c r="CCD57" s="13"/>
      <c r="CCE57" s="13"/>
      <c r="CCF57" s="13"/>
      <c r="CCG57" s="20"/>
      <c r="CCH57" s="21"/>
      <c r="CCI57" s="21"/>
      <c r="CCJ57" s="21"/>
      <c r="CCK57" s="21"/>
      <c r="CCL57" s="21"/>
      <c r="CCM57" s="21"/>
      <c r="CCN57" s="21"/>
      <c r="CCO57" s="21"/>
      <c r="CCP57" s="21"/>
      <c r="CCQ57" s="21"/>
      <c r="CCR57" s="21"/>
      <c r="CCS57" s="21"/>
      <c r="CCT57" s="21"/>
      <c r="CCU57" s="21"/>
      <c r="CCV57" s="21"/>
      <c r="CCW57" s="21"/>
      <c r="CCX57" s="13"/>
      <c r="CCY57" s="13"/>
      <c r="CCZ57" s="13"/>
      <c r="CDA57" s="13"/>
      <c r="CDB57" s="17"/>
      <c r="CDC57" s="17"/>
      <c r="CDD57" s="13"/>
      <c r="CDE57" s="13"/>
      <c r="CDF57" s="13"/>
      <c r="CDG57" s="13"/>
      <c r="CDH57" s="13"/>
      <c r="CDI57" s="13"/>
      <c r="CDJ57" s="13"/>
      <c r="CDK57" s="20"/>
      <c r="CDL57" s="21"/>
      <c r="CDM57" s="21"/>
      <c r="CDN57" s="21"/>
      <c r="CDO57" s="21"/>
      <c r="CDP57" s="21"/>
      <c r="CDQ57" s="21"/>
      <c r="CDR57" s="21"/>
      <c r="CDS57" s="21"/>
      <c r="CDT57" s="21"/>
      <c r="CDU57" s="21"/>
      <c r="CDV57" s="21"/>
      <c r="CDW57" s="21"/>
      <c r="CDX57" s="21"/>
      <c r="CDY57" s="21"/>
      <c r="CDZ57" s="21"/>
      <c r="CEA57" s="21"/>
      <c r="CEB57" s="13"/>
      <c r="CEC57" s="13"/>
      <c r="CED57" s="13"/>
      <c r="CEE57" s="13"/>
      <c r="CEF57" s="17"/>
      <c r="CEG57" s="17"/>
      <c r="CEH57" s="13"/>
      <c r="CEI57" s="13"/>
      <c r="CEJ57" s="13"/>
      <c r="CEK57" s="13"/>
      <c r="CEL57" s="13"/>
      <c r="CEM57" s="13"/>
      <c r="CEN57" s="13"/>
      <c r="CEO57" s="20"/>
      <c r="CEP57" s="21"/>
      <c r="CEQ57" s="21"/>
      <c r="CER57" s="21"/>
      <c r="CES57" s="21"/>
      <c r="CET57" s="21"/>
      <c r="CEU57" s="21"/>
      <c r="CEV57" s="21"/>
      <c r="CEW57" s="21"/>
      <c r="CEX57" s="21"/>
      <c r="CEY57" s="21"/>
      <c r="CEZ57" s="21"/>
      <c r="CFA57" s="21"/>
      <c r="CFB57" s="21"/>
      <c r="CFC57" s="21"/>
      <c r="CFD57" s="21"/>
      <c r="CFE57" s="21"/>
      <c r="CFF57" s="13"/>
      <c r="CFG57" s="13"/>
      <c r="CFH57" s="13"/>
      <c r="CFI57" s="13"/>
      <c r="CFJ57" s="17"/>
      <c r="CFK57" s="17"/>
      <c r="CFL57" s="13"/>
      <c r="CFM57" s="13"/>
      <c r="CFN57" s="13"/>
      <c r="CFO57" s="13"/>
      <c r="CFP57" s="13"/>
      <c r="CFQ57" s="13"/>
      <c r="CFR57" s="13"/>
      <c r="CFS57" s="20"/>
      <c r="CFT57" s="21"/>
      <c r="CFU57" s="21"/>
      <c r="CFV57" s="21"/>
      <c r="CFW57" s="21"/>
      <c r="CFX57" s="21"/>
      <c r="CFY57" s="21"/>
      <c r="CFZ57" s="21"/>
      <c r="CGA57" s="21"/>
      <c r="CGB57" s="21"/>
      <c r="CGC57" s="21"/>
      <c r="CGD57" s="21"/>
      <c r="CGE57" s="21"/>
      <c r="CGF57" s="21"/>
      <c r="CGG57" s="21"/>
      <c r="CGH57" s="21"/>
      <c r="CGI57" s="21"/>
      <c r="CGJ57" s="13"/>
      <c r="CGK57" s="13"/>
      <c r="CGL57" s="13"/>
      <c r="CGM57" s="13"/>
      <c r="CGN57" s="17"/>
      <c r="CGO57" s="17"/>
      <c r="CGP57" s="13"/>
      <c r="CGQ57" s="13"/>
      <c r="CGR57" s="13"/>
      <c r="CGS57" s="13"/>
      <c r="CGT57" s="13"/>
      <c r="CGU57" s="13"/>
      <c r="CGV57" s="13"/>
      <c r="CGW57" s="20"/>
      <c r="CGX57" s="21"/>
      <c r="CGY57" s="21"/>
      <c r="CGZ57" s="21"/>
      <c r="CHA57" s="21"/>
      <c r="CHB57" s="21"/>
      <c r="CHC57" s="21"/>
      <c r="CHD57" s="21"/>
      <c r="CHE57" s="21"/>
      <c r="CHF57" s="21"/>
      <c r="CHG57" s="21"/>
      <c r="CHH57" s="21"/>
      <c r="CHI57" s="21"/>
      <c r="CHJ57" s="21"/>
      <c r="CHK57" s="21"/>
      <c r="CHL57" s="21"/>
      <c r="CHM57" s="21"/>
      <c r="CHN57" s="13"/>
      <c r="CHO57" s="13"/>
      <c r="CHP57" s="13"/>
      <c r="CHQ57" s="13"/>
      <c r="CHR57" s="17"/>
      <c r="CHS57" s="17"/>
      <c r="CHT57" s="13"/>
      <c r="CHU57" s="13"/>
      <c r="CHV57" s="13"/>
      <c r="CHW57" s="13"/>
      <c r="CHX57" s="13"/>
      <c r="CHY57" s="13"/>
      <c r="CHZ57" s="13"/>
      <c r="CIA57" s="20"/>
      <c r="CIB57" s="21"/>
      <c r="CIC57" s="21"/>
      <c r="CID57" s="21"/>
      <c r="CIE57" s="21"/>
      <c r="CIF57" s="21"/>
      <c r="CIG57" s="21"/>
      <c r="CIH57" s="21"/>
      <c r="CII57" s="21"/>
      <c r="CIJ57" s="21"/>
      <c r="CIK57" s="21"/>
      <c r="CIL57" s="21"/>
      <c r="CIM57" s="21"/>
      <c r="CIN57" s="21"/>
      <c r="CIO57" s="21"/>
      <c r="CIP57" s="21"/>
      <c r="CIQ57" s="21"/>
      <c r="CIR57" s="13"/>
      <c r="CIS57" s="13"/>
      <c r="CIT57" s="13"/>
      <c r="CIU57" s="13"/>
      <c r="CIV57" s="17"/>
      <c r="CIW57" s="17"/>
      <c r="CIX57" s="13"/>
      <c r="CIY57" s="13"/>
      <c r="CIZ57" s="13"/>
      <c r="CJA57" s="13"/>
      <c r="CJB57" s="13"/>
      <c r="CJC57" s="13"/>
      <c r="CJD57" s="13"/>
      <c r="CJE57" s="20"/>
      <c r="CJF57" s="21"/>
      <c r="CJG57" s="21"/>
      <c r="CJH57" s="21"/>
      <c r="CJI57" s="21"/>
      <c r="CJJ57" s="21"/>
      <c r="CJK57" s="21"/>
      <c r="CJL57" s="21"/>
      <c r="CJM57" s="21"/>
      <c r="CJN57" s="21"/>
      <c r="CJO57" s="21"/>
      <c r="CJP57" s="21"/>
      <c r="CJQ57" s="21"/>
      <c r="CJR57" s="21"/>
      <c r="CJS57" s="21"/>
      <c r="CJT57" s="21"/>
      <c r="CJU57" s="21"/>
      <c r="CJV57" s="13"/>
      <c r="CJW57" s="13"/>
      <c r="CJX57" s="13"/>
      <c r="CJY57" s="13"/>
      <c r="CJZ57" s="17"/>
      <c r="CKA57" s="17"/>
      <c r="CKB57" s="13"/>
      <c r="CKC57" s="13"/>
      <c r="CKD57" s="13"/>
      <c r="CKE57" s="13"/>
      <c r="CKF57" s="13"/>
      <c r="CKG57" s="13"/>
      <c r="CKH57" s="13"/>
      <c r="CKI57" s="20"/>
      <c r="CKJ57" s="21"/>
      <c r="CKK57" s="21"/>
      <c r="CKL57" s="21"/>
      <c r="CKM57" s="21"/>
      <c r="CKN57" s="21"/>
      <c r="CKO57" s="21"/>
      <c r="CKP57" s="21"/>
      <c r="CKQ57" s="21"/>
      <c r="CKR57" s="21"/>
      <c r="CKS57" s="21"/>
      <c r="CKT57" s="21"/>
      <c r="CKU57" s="21"/>
      <c r="CKV57" s="21"/>
      <c r="CKW57" s="21"/>
      <c r="CKX57" s="21"/>
      <c r="CKY57" s="21"/>
      <c r="CKZ57" s="13"/>
      <c r="CLA57" s="13"/>
      <c r="CLB57" s="13"/>
      <c r="CLC57" s="13"/>
      <c r="CLD57" s="17"/>
      <c r="CLE57" s="17"/>
      <c r="CLF57" s="13"/>
      <c r="CLG57" s="13"/>
      <c r="CLH57" s="13"/>
      <c r="CLI57" s="13"/>
      <c r="CLJ57" s="13"/>
      <c r="CLK57" s="13"/>
      <c r="CLL57" s="13"/>
      <c r="CLM57" s="20"/>
      <c r="CLN57" s="21"/>
      <c r="CLO57" s="21"/>
      <c r="CLP57" s="21"/>
      <c r="CLQ57" s="21"/>
      <c r="CLR57" s="21"/>
      <c r="CLS57" s="21"/>
      <c r="CLT57" s="21"/>
      <c r="CLU57" s="21"/>
      <c r="CLV57" s="21"/>
      <c r="CLW57" s="21"/>
      <c r="CLX57" s="21"/>
      <c r="CLY57" s="21"/>
      <c r="CLZ57" s="21"/>
      <c r="CMA57" s="21"/>
      <c r="CMB57" s="21"/>
      <c r="CMC57" s="21"/>
      <c r="CMD57" s="13"/>
      <c r="CME57" s="13"/>
      <c r="CMF57" s="13"/>
      <c r="CMG57" s="13"/>
      <c r="CMH57" s="17"/>
      <c r="CMI57" s="17"/>
      <c r="CMJ57" s="13"/>
      <c r="CMK57" s="13"/>
      <c r="CML57" s="13"/>
      <c r="CMM57" s="13"/>
      <c r="CMN57" s="13"/>
      <c r="CMO57" s="13"/>
      <c r="CMP57" s="13"/>
      <c r="CMQ57" s="20"/>
      <c r="CMR57" s="21"/>
      <c r="CMS57" s="21"/>
      <c r="CMT57" s="21"/>
      <c r="CMU57" s="21"/>
      <c r="CMV57" s="21"/>
      <c r="CMW57" s="21"/>
      <c r="CMX57" s="21"/>
      <c r="CMY57" s="21"/>
      <c r="CMZ57" s="21"/>
      <c r="CNA57" s="21"/>
      <c r="CNB57" s="21"/>
      <c r="CNC57" s="21"/>
      <c r="CND57" s="21"/>
      <c r="CNE57" s="21"/>
      <c r="CNF57" s="21"/>
      <c r="CNG57" s="21"/>
      <c r="CNH57" s="13"/>
      <c r="CNI57" s="13"/>
      <c r="CNJ57" s="13"/>
      <c r="CNK57" s="13"/>
      <c r="CNL57" s="17"/>
      <c r="CNM57" s="17"/>
      <c r="CNN57" s="13"/>
      <c r="CNO57" s="13"/>
      <c r="CNP57" s="13"/>
      <c r="CNQ57" s="13"/>
      <c r="CNR57" s="13"/>
      <c r="CNS57" s="13"/>
      <c r="CNT57" s="13"/>
      <c r="CNU57" s="20"/>
      <c r="CNV57" s="21"/>
      <c r="CNW57" s="21"/>
      <c r="CNX57" s="21"/>
      <c r="CNY57" s="21"/>
      <c r="CNZ57" s="21"/>
      <c r="COA57" s="21"/>
      <c r="COB57" s="21"/>
      <c r="COC57" s="21"/>
      <c r="COD57" s="21"/>
      <c r="COE57" s="21"/>
      <c r="COF57" s="21"/>
      <c r="COG57" s="21"/>
      <c r="COH57" s="21"/>
      <c r="COI57" s="21"/>
      <c r="COJ57" s="21"/>
      <c r="COK57" s="21"/>
      <c r="COL57" s="13"/>
      <c r="COM57" s="13"/>
      <c r="CON57" s="13"/>
      <c r="COO57" s="13"/>
      <c r="COP57" s="17"/>
      <c r="COQ57" s="17"/>
      <c r="COR57" s="13"/>
      <c r="COS57" s="13"/>
      <c r="COT57" s="13"/>
      <c r="COU57" s="13"/>
      <c r="COV57" s="13"/>
      <c r="COW57" s="13"/>
      <c r="COX57" s="13"/>
      <c r="COY57" s="20"/>
      <c r="COZ57" s="21"/>
      <c r="CPA57" s="21"/>
      <c r="CPB57" s="21"/>
      <c r="CPC57" s="21"/>
      <c r="CPD57" s="21"/>
      <c r="CPE57" s="21"/>
      <c r="CPF57" s="21"/>
      <c r="CPG57" s="21"/>
      <c r="CPH57" s="21"/>
      <c r="CPI57" s="21"/>
      <c r="CPJ57" s="21"/>
      <c r="CPK57" s="21"/>
      <c r="CPL57" s="21"/>
      <c r="CPM57" s="21"/>
      <c r="CPN57" s="21"/>
      <c r="CPO57" s="21"/>
      <c r="CPP57" s="13"/>
      <c r="CPQ57" s="13"/>
      <c r="CPR57" s="13"/>
      <c r="CPS57" s="13"/>
      <c r="CPT57" s="17"/>
      <c r="CPU57" s="17"/>
      <c r="CPV57" s="13"/>
      <c r="CPW57" s="13"/>
      <c r="CPX57" s="13"/>
      <c r="CPY57" s="13"/>
      <c r="CPZ57" s="13"/>
      <c r="CQA57" s="13"/>
      <c r="CQB57" s="13"/>
      <c r="CQC57" s="20"/>
      <c r="CQD57" s="21"/>
      <c r="CQE57" s="21"/>
      <c r="CQF57" s="21"/>
      <c r="CQG57" s="21"/>
      <c r="CQH57" s="21"/>
      <c r="CQI57" s="21"/>
      <c r="CQJ57" s="21"/>
      <c r="CQK57" s="21"/>
      <c r="CQL57" s="21"/>
      <c r="CQM57" s="21"/>
      <c r="CQN57" s="21"/>
      <c r="CQO57" s="21"/>
      <c r="CQP57" s="21"/>
      <c r="CQQ57" s="21"/>
      <c r="CQR57" s="21"/>
      <c r="CQS57" s="21"/>
      <c r="CQT57" s="13"/>
      <c r="CQU57" s="13"/>
      <c r="CQV57" s="13"/>
      <c r="CQW57" s="13"/>
      <c r="CQX57" s="17"/>
      <c r="CQY57" s="17"/>
      <c r="CQZ57" s="13"/>
      <c r="CRA57" s="13"/>
      <c r="CRB57" s="13"/>
      <c r="CRC57" s="13"/>
      <c r="CRD57" s="13"/>
      <c r="CRE57" s="13"/>
      <c r="CRF57" s="13"/>
      <c r="CRG57" s="20"/>
      <c r="CRH57" s="21"/>
      <c r="CRI57" s="21"/>
      <c r="CRJ57" s="21"/>
      <c r="CRK57" s="21"/>
      <c r="CRL57" s="21"/>
      <c r="CRM57" s="21"/>
      <c r="CRN57" s="21"/>
      <c r="CRO57" s="21"/>
      <c r="CRP57" s="21"/>
      <c r="CRQ57" s="21"/>
      <c r="CRR57" s="21"/>
      <c r="CRS57" s="21"/>
      <c r="CRT57" s="21"/>
      <c r="CRU57" s="21"/>
      <c r="CRV57" s="21"/>
      <c r="CRW57" s="21"/>
      <c r="CRX57" s="13"/>
      <c r="CRY57" s="13"/>
      <c r="CRZ57" s="13"/>
      <c r="CSA57" s="13"/>
      <c r="CSB57" s="17"/>
      <c r="CSC57" s="17"/>
      <c r="CSD57" s="13"/>
      <c r="CSE57" s="13"/>
      <c r="CSF57" s="13"/>
      <c r="CSG57" s="13"/>
      <c r="CSH57" s="13"/>
      <c r="CSI57" s="13"/>
      <c r="CSJ57" s="13"/>
      <c r="CSK57" s="20"/>
      <c r="CSL57" s="21"/>
      <c r="CSM57" s="21"/>
      <c r="CSN57" s="21"/>
      <c r="CSO57" s="21"/>
      <c r="CSP57" s="21"/>
      <c r="CSQ57" s="21"/>
      <c r="CSR57" s="21"/>
      <c r="CSS57" s="21"/>
      <c r="CST57" s="21"/>
      <c r="CSU57" s="21"/>
      <c r="CSV57" s="21"/>
      <c r="CSW57" s="21"/>
      <c r="CSX57" s="21"/>
      <c r="CSY57" s="21"/>
      <c r="CSZ57" s="21"/>
      <c r="CTA57" s="21"/>
      <c r="CTB57" s="13"/>
      <c r="CTC57" s="13"/>
      <c r="CTD57" s="13"/>
      <c r="CTE57" s="13"/>
      <c r="CTF57" s="17"/>
      <c r="CTG57" s="17"/>
      <c r="CTH57" s="13"/>
      <c r="CTI57" s="13"/>
      <c r="CTJ57" s="13"/>
      <c r="CTK57" s="13"/>
      <c r="CTL57" s="13"/>
      <c r="CTM57" s="13"/>
      <c r="CTN57" s="13"/>
      <c r="CTO57" s="20"/>
      <c r="CTP57" s="21"/>
      <c r="CTQ57" s="21"/>
      <c r="CTR57" s="21"/>
      <c r="CTS57" s="21"/>
      <c r="CTT57" s="21"/>
      <c r="CTU57" s="21"/>
      <c r="CTV57" s="21"/>
      <c r="CTW57" s="21"/>
      <c r="CTX57" s="21"/>
      <c r="CTY57" s="21"/>
      <c r="CTZ57" s="21"/>
      <c r="CUA57" s="21"/>
      <c r="CUB57" s="21"/>
      <c r="CUC57" s="21"/>
      <c r="CUD57" s="21"/>
      <c r="CUE57" s="21"/>
      <c r="CUF57" s="13"/>
      <c r="CUG57" s="13"/>
      <c r="CUH57" s="13"/>
      <c r="CUI57" s="13"/>
      <c r="CUJ57" s="17"/>
      <c r="CUK57" s="17"/>
      <c r="CUL57" s="13"/>
      <c r="CUM57" s="13"/>
      <c r="CUN57" s="13"/>
      <c r="CUO57" s="13"/>
      <c r="CUP57" s="13"/>
      <c r="CUQ57" s="13"/>
      <c r="CUR57" s="13"/>
      <c r="CUS57" s="20"/>
      <c r="CUT57" s="21"/>
      <c r="CUU57" s="21"/>
      <c r="CUV57" s="21"/>
      <c r="CUW57" s="21"/>
      <c r="CUX57" s="21"/>
      <c r="CUY57" s="21"/>
      <c r="CUZ57" s="21"/>
      <c r="CVA57" s="21"/>
      <c r="CVB57" s="21"/>
      <c r="CVC57" s="21"/>
      <c r="CVD57" s="21"/>
      <c r="CVE57" s="21"/>
      <c r="CVF57" s="21"/>
      <c r="CVG57" s="21"/>
      <c r="CVH57" s="21"/>
      <c r="CVI57" s="21"/>
      <c r="CVJ57" s="13"/>
      <c r="CVK57" s="13"/>
      <c r="CVL57" s="13"/>
      <c r="CVM57" s="13"/>
      <c r="CVN57" s="17"/>
      <c r="CVO57" s="17"/>
      <c r="CVP57" s="13"/>
      <c r="CVQ57" s="13"/>
      <c r="CVR57" s="13"/>
      <c r="CVS57" s="13"/>
      <c r="CVT57" s="13"/>
      <c r="CVU57" s="13"/>
      <c r="CVV57" s="13"/>
      <c r="CVW57" s="20"/>
      <c r="CVX57" s="21"/>
      <c r="CVY57" s="21"/>
      <c r="CVZ57" s="21"/>
      <c r="CWA57" s="21"/>
      <c r="CWB57" s="21"/>
      <c r="CWC57" s="21"/>
      <c r="CWD57" s="21"/>
      <c r="CWE57" s="21"/>
      <c r="CWF57" s="21"/>
      <c r="CWG57" s="21"/>
      <c r="CWH57" s="21"/>
      <c r="CWI57" s="21"/>
      <c r="CWJ57" s="21"/>
      <c r="CWK57" s="21"/>
      <c r="CWL57" s="21"/>
      <c r="CWM57" s="21"/>
      <c r="CWN57" s="13"/>
      <c r="CWO57" s="13"/>
      <c r="CWP57" s="13"/>
      <c r="CWQ57" s="13"/>
      <c r="CWR57" s="17"/>
      <c r="CWS57" s="17"/>
      <c r="CWT57" s="13"/>
      <c r="CWU57" s="13"/>
      <c r="CWV57" s="13"/>
      <c r="CWW57" s="13"/>
      <c r="CWX57" s="13"/>
      <c r="CWY57" s="13"/>
      <c r="CWZ57" s="13"/>
      <c r="CXA57" s="20"/>
      <c r="CXB57" s="21"/>
      <c r="CXC57" s="21"/>
      <c r="CXD57" s="21"/>
      <c r="CXE57" s="21"/>
      <c r="CXF57" s="21"/>
      <c r="CXG57" s="21"/>
      <c r="CXH57" s="21"/>
      <c r="CXI57" s="21"/>
      <c r="CXJ57" s="21"/>
      <c r="CXK57" s="21"/>
      <c r="CXL57" s="21"/>
      <c r="CXM57" s="21"/>
      <c r="CXN57" s="21"/>
      <c r="CXO57" s="21"/>
      <c r="CXP57" s="21"/>
      <c r="CXQ57" s="21"/>
      <c r="CXR57" s="13"/>
      <c r="CXS57" s="13"/>
      <c r="CXT57" s="13"/>
      <c r="CXU57" s="13"/>
      <c r="CXV57" s="17"/>
      <c r="CXW57" s="17"/>
      <c r="CXX57" s="13"/>
      <c r="CXY57" s="13"/>
      <c r="CXZ57" s="13"/>
      <c r="CYA57" s="13"/>
      <c r="CYB57" s="13"/>
      <c r="CYC57" s="13"/>
      <c r="CYD57" s="13"/>
      <c r="CYE57" s="20"/>
      <c r="CYF57" s="21"/>
      <c r="CYG57" s="21"/>
      <c r="CYH57" s="21"/>
      <c r="CYI57" s="21"/>
      <c r="CYJ57" s="21"/>
      <c r="CYK57" s="21"/>
      <c r="CYL57" s="21"/>
      <c r="CYM57" s="21"/>
      <c r="CYN57" s="21"/>
      <c r="CYO57" s="21"/>
      <c r="CYP57" s="21"/>
      <c r="CYQ57" s="21"/>
      <c r="CYR57" s="21"/>
      <c r="CYS57" s="21"/>
      <c r="CYT57" s="21"/>
      <c r="CYU57" s="21"/>
      <c r="CYV57" s="13"/>
      <c r="CYW57" s="13"/>
      <c r="CYX57" s="13"/>
      <c r="CYY57" s="13"/>
      <c r="CYZ57" s="17"/>
      <c r="CZA57" s="17"/>
      <c r="CZB57" s="13"/>
      <c r="CZC57" s="13"/>
      <c r="CZD57" s="13"/>
      <c r="CZE57" s="13"/>
      <c r="CZF57" s="13"/>
      <c r="CZG57" s="13"/>
      <c r="CZH57" s="13"/>
      <c r="CZI57" s="20"/>
      <c r="CZJ57" s="21"/>
      <c r="CZK57" s="21"/>
      <c r="CZL57" s="21"/>
      <c r="CZM57" s="21"/>
      <c r="CZN57" s="21"/>
      <c r="CZO57" s="21"/>
      <c r="CZP57" s="21"/>
      <c r="CZQ57" s="21"/>
      <c r="CZR57" s="21"/>
      <c r="CZS57" s="21"/>
      <c r="CZT57" s="21"/>
      <c r="CZU57" s="21"/>
      <c r="CZV57" s="21"/>
      <c r="CZW57" s="21"/>
      <c r="CZX57" s="21"/>
      <c r="CZY57" s="21"/>
      <c r="CZZ57" s="13"/>
      <c r="DAA57" s="13"/>
      <c r="DAB57" s="13"/>
      <c r="DAC57" s="13"/>
      <c r="DAD57" s="17"/>
      <c r="DAE57" s="17"/>
      <c r="DAF57" s="13"/>
      <c r="DAG57" s="13"/>
      <c r="DAH57" s="13"/>
      <c r="DAI57" s="13"/>
      <c r="DAJ57" s="13"/>
      <c r="DAK57" s="13"/>
      <c r="DAL57" s="13"/>
      <c r="DAM57" s="20"/>
      <c r="DAN57" s="21"/>
      <c r="DAO57" s="21"/>
      <c r="DAP57" s="21"/>
      <c r="DAQ57" s="21"/>
      <c r="DAR57" s="21"/>
      <c r="DAS57" s="21"/>
      <c r="DAT57" s="21"/>
      <c r="DAU57" s="21"/>
      <c r="DAV57" s="21"/>
      <c r="DAW57" s="21"/>
      <c r="DAX57" s="21"/>
      <c r="DAY57" s="21"/>
      <c r="DAZ57" s="21"/>
      <c r="DBA57" s="21"/>
      <c r="DBB57" s="21"/>
      <c r="DBC57" s="21"/>
      <c r="DBD57" s="13"/>
      <c r="DBE57" s="13"/>
      <c r="DBF57" s="13"/>
      <c r="DBG57" s="13"/>
      <c r="DBH57" s="17"/>
      <c r="DBI57" s="17"/>
      <c r="DBJ57" s="13"/>
      <c r="DBK57" s="13"/>
      <c r="DBL57" s="13"/>
      <c r="DBM57" s="13"/>
      <c r="DBN57" s="13"/>
      <c r="DBO57" s="13"/>
      <c r="DBP57" s="13"/>
      <c r="DBQ57" s="20"/>
      <c r="DBR57" s="21"/>
      <c r="DBS57" s="21"/>
      <c r="DBT57" s="21"/>
      <c r="DBU57" s="21"/>
      <c r="DBV57" s="21"/>
      <c r="DBW57" s="21"/>
      <c r="DBX57" s="21"/>
      <c r="DBY57" s="21"/>
      <c r="DBZ57" s="21"/>
      <c r="DCA57" s="21"/>
      <c r="DCB57" s="21"/>
      <c r="DCC57" s="21"/>
      <c r="DCD57" s="21"/>
      <c r="DCE57" s="21"/>
      <c r="DCF57" s="21"/>
      <c r="DCG57" s="21"/>
      <c r="DCH57" s="13"/>
      <c r="DCI57" s="13"/>
      <c r="DCJ57" s="13"/>
      <c r="DCK57" s="13"/>
      <c r="DCL57" s="17"/>
      <c r="DCM57" s="17"/>
      <c r="DCN57" s="13"/>
      <c r="DCO57" s="13"/>
      <c r="DCP57" s="13"/>
      <c r="DCQ57" s="13"/>
      <c r="DCR57" s="13"/>
      <c r="DCS57" s="13"/>
      <c r="DCT57" s="13"/>
      <c r="DCU57" s="20"/>
      <c r="DCV57" s="21"/>
      <c r="DCW57" s="21"/>
      <c r="DCX57" s="21"/>
      <c r="DCY57" s="21"/>
      <c r="DCZ57" s="21"/>
      <c r="DDA57" s="21"/>
      <c r="DDB57" s="21"/>
      <c r="DDC57" s="21"/>
      <c r="DDD57" s="21"/>
      <c r="DDE57" s="21"/>
      <c r="DDF57" s="21"/>
      <c r="DDG57" s="21"/>
      <c r="DDH57" s="21"/>
      <c r="DDI57" s="21"/>
      <c r="DDJ57" s="21"/>
      <c r="DDK57" s="21"/>
      <c r="DDL57" s="13"/>
      <c r="DDM57" s="13"/>
      <c r="DDN57" s="13"/>
      <c r="DDO57" s="13"/>
      <c r="DDP57" s="17"/>
      <c r="DDQ57" s="17"/>
      <c r="DDR57" s="13"/>
      <c r="DDS57" s="13"/>
      <c r="DDT57" s="13"/>
      <c r="DDU57" s="13"/>
      <c r="DDV57" s="13"/>
      <c r="DDW57" s="13"/>
      <c r="DDX57" s="13"/>
      <c r="DDY57" s="20"/>
      <c r="DDZ57" s="21"/>
      <c r="DEA57" s="21"/>
      <c r="DEB57" s="21"/>
      <c r="DEC57" s="21"/>
      <c r="DED57" s="21"/>
      <c r="DEE57" s="21"/>
      <c r="DEF57" s="21"/>
      <c r="DEG57" s="21"/>
      <c r="DEH57" s="21"/>
      <c r="DEI57" s="21"/>
      <c r="DEJ57" s="21"/>
      <c r="DEK57" s="21"/>
      <c r="DEL57" s="21"/>
      <c r="DEM57" s="21"/>
      <c r="DEN57" s="21"/>
      <c r="DEO57" s="21"/>
      <c r="DEP57" s="13"/>
      <c r="DEQ57" s="13"/>
      <c r="DER57" s="13"/>
      <c r="DES57" s="13"/>
      <c r="DET57" s="17"/>
      <c r="DEU57" s="17"/>
      <c r="DEV57" s="13"/>
      <c r="DEW57" s="13"/>
      <c r="DEX57" s="13"/>
      <c r="DEY57" s="13"/>
      <c r="DEZ57" s="13"/>
      <c r="DFA57" s="13"/>
      <c r="DFB57" s="13"/>
      <c r="DFC57" s="20"/>
      <c r="DFD57" s="21"/>
      <c r="DFE57" s="21"/>
      <c r="DFF57" s="21"/>
      <c r="DFG57" s="21"/>
      <c r="DFH57" s="21"/>
      <c r="DFI57" s="21"/>
      <c r="DFJ57" s="21"/>
      <c r="DFK57" s="21"/>
      <c r="DFL57" s="21"/>
      <c r="DFM57" s="21"/>
      <c r="DFN57" s="21"/>
      <c r="DFO57" s="21"/>
      <c r="DFP57" s="21"/>
      <c r="DFQ57" s="21"/>
      <c r="DFR57" s="21"/>
      <c r="DFS57" s="21"/>
      <c r="DFT57" s="13"/>
      <c r="DFU57" s="13"/>
      <c r="DFV57" s="13"/>
      <c r="DFW57" s="13"/>
      <c r="DFX57" s="17"/>
      <c r="DFY57" s="17"/>
      <c r="DFZ57" s="13"/>
      <c r="DGA57" s="13"/>
      <c r="DGB57" s="13"/>
      <c r="DGC57" s="13"/>
      <c r="DGD57" s="13"/>
      <c r="DGE57" s="13"/>
      <c r="DGF57" s="13"/>
      <c r="DGG57" s="20"/>
      <c r="DGH57" s="21"/>
      <c r="DGI57" s="21"/>
      <c r="DGJ57" s="21"/>
      <c r="DGK57" s="21"/>
      <c r="DGL57" s="21"/>
      <c r="DGM57" s="21"/>
      <c r="DGN57" s="21"/>
      <c r="DGO57" s="21"/>
      <c r="DGP57" s="21"/>
      <c r="DGQ57" s="21"/>
      <c r="DGR57" s="21"/>
      <c r="DGS57" s="21"/>
      <c r="DGT57" s="21"/>
      <c r="DGU57" s="21"/>
      <c r="DGV57" s="21"/>
      <c r="DGW57" s="21"/>
      <c r="DGX57" s="13"/>
      <c r="DGY57" s="13"/>
      <c r="DGZ57" s="13"/>
      <c r="DHA57" s="13"/>
      <c r="DHB57" s="17"/>
      <c r="DHC57" s="17"/>
      <c r="DHD57" s="13"/>
      <c r="DHE57" s="13"/>
      <c r="DHF57" s="13"/>
      <c r="DHG57" s="13"/>
      <c r="DHH57" s="13"/>
      <c r="DHI57" s="13"/>
      <c r="DHJ57" s="13"/>
      <c r="DHK57" s="20"/>
      <c r="DHL57" s="21"/>
      <c r="DHM57" s="21"/>
      <c r="DHN57" s="21"/>
      <c r="DHO57" s="21"/>
      <c r="DHP57" s="21"/>
      <c r="DHQ57" s="21"/>
      <c r="DHR57" s="21"/>
      <c r="DHS57" s="21"/>
      <c r="DHT57" s="21"/>
      <c r="DHU57" s="21"/>
      <c r="DHV57" s="21"/>
      <c r="DHW57" s="21"/>
      <c r="DHX57" s="21"/>
      <c r="DHY57" s="21"/>
      <c r="DHZ57" s="21"/>
      <c r="DIA57" s="21"/>
      <c r="DIB57" s="13"/>
      <c r="DIC57" s="13"/>
      <c r="DID57" s="13"/>
      <c r="DIE57" s="13"/>
      <c r="DIF57" s="17"/>
      <c r="DIG57" s="17"/>
      <c r="DIH57" s="13"/>
      <c r="DII57" s="13"/>
      <c r="DIJ57" s="13"/>
      <c r="DIK57" s="13"/>
      <c r="DIL57" s="13"/>
      <c r="DIM57" s="13"/>
      <c r="DIN57" s="13"/>
      <c r="DIO57" s="20"/>
      <c r="DIP57" s="21"/>
      <c r="DIQ57" s="21"/>
      <c r="DIR57" s="21"/>
      <c r="DIS57" s="21"/>
      <c r="DIT57" s="21"/>
      <c r="DIU57" s="21"/>
      <c r="DIV57" s="21"/>
      <c r="DIW57" s="21"/>
      <c r="DIX57" s="21"/>
      <c r="DIY57" s="21"/>
      <c r="DIZ57" s="21"/>
      <c r="DJA57" s="21"/>
      <c r="DJB57" s="21"/>
      <c r="DJC57" s="21"/>
      <c r="DJD57" s="21"/>
      <c r="DJE57" s="21"/>
      <c r="DJF57" s="13"/>
      <c r="DJG57" s="13"/>
      <c r="DJH57" s="13"/>
      <c r="DJI57" s="13"/>
      <c r="DJJ57" s="17"/>
      <c r="DJK57" s="17"/>
      <c r="DJL57" s="13"/>
      <c r="DJM57" s="13"/>
      <c r="DJN57" s="13"/>
      <c r="DJO57" s="13"/>
      <c r="DJP57" s="13"/>
      <c r="DJQ57" s="13"/>
      <c r="DJR57" s="13"/>
      <c r="DJS57" s="20"/>
      <c r="DJT57" s="21"/>
      <c r="DJU57" s="21"/>
      <c r="DJV57" s="21"/>
      <c r="DJW57" s="21"/>
      <c r="DJX57" s="21"/>
      <c r="DJY57" s="21"/>
      <c r="DJZ57" s="21"/>
      <c r="DKA57" s="21"/>
      <c r="DKB57" s="21"/>
      <c r="DKC57" s="21"/>
      <c r="DKD57" s="21"/>
      <c r="DKE57" s="21"/>
      <c r="DKF57" s="21"/>
      <c r="DKG57" s="21"/>
      <c r="DKH57" s="21"/>
      <c r="DKI57" s="21"/>
      <c r="DKJ57" s="13"/>
      <c r="DKK57" s="13"/>
      <c r="DKL57" s="13"/>
      <c r="DKM57" s="13"/>
      <c r="DKN57" s="17"/>
      <c r="DKO57" s="17"/>
      <c r="DKP57" s="13"/>
      <c r="DKQ57" s="13"/>
      <c r="DKR57" s="13"/>
      <c r="DKS57" s="13"/>
      <c r="DKT57" s="13"/>
      <c r="DKU57" s="13"/>
      <c r="DKV57" s="13"/>
      <c r="DKW57" s="20"/>
      <c r="DKX57" s="21"/>
      <c r="DKY57" s="21"/>
      <c r="DKZ57" s="21"/>
      <c r="DLA57" s="21"/>
      <c r="DLB57" s="21"/>
      <c r="DLC57" s="21"/>
      <c r="DLD57" s="21"/>
      <c r="DLE57" s="21"/>
      <c r="DLF57" s="21"/>
      <c r="DLG57" s="21"/>
      <c r="DLH57" s="21"/>
      <c r="DLI57" s="21"/>
      <c r="DLJ57" s="21"/>
      <c r="DLK57" s="21"/>
      <c r="DLL57" s="21"/>
      <c r="DLM57" s="21"/>
      <c r="DLN57" s="13"/>
      <c r="DLO57" s="13"/>
      <c r="DLP57" s="13"/>
      <c r="DLQ57" s="13"/>
      <c r="DLR57" s="17"/>
      <c r="DLS57" s="17"/>
      <c r="DLT57" s="13"/>
      <c r="DLU57" s="13"/>
      <c r="DLV57" s="13"/>
      <c r="DLW57" s="13"/>
      <c r="DLX57" s="13"/>
      <c r="DLY57" s="13"/>
      <c r="DLZ57" s="13"/>
      <c r="DMA57" s="20"/>
      <c r="DMB57" s="21"/>
      <c r="DMC57" s="21"/>
      <c r="DMD57" s="21"/>
      <c r="DME57" s="21"/>
      <c r="DMF57" s="21"/>
      <c r="DMG57" s="21"/>
      <c r="DMH57" s="21"/>
      <c r="DMI57" s="21"/>
      <c r="DMJ57" s="21"/>
      <c r="DMK57" s="21"/>
      <c r="DML57" s="21"/>
      <c r="DMM57" s="21"/>
      <c r="DMN57" s="21"/>
      <c r="DMO57" s="21"/>
      <c r="DMP57" s="21"/>
      <c r="DMQ57" s="21"/>
      <c r="DMR57" s="13"/>
      <c r="DMS57" s="13"/>
      <c r="DMT57" s="13"/>
      <c r="DMU57" s="13"/>
      <c r="DMV57" s="17"/>
      <c r="DMW57" s="17"/>
      <c r="DMX57" s="13"/>
      <c r="DMY57" s="13"/>
      <c r="DMZ57" s="13"/>
      <c r="DNA57" s="13"/>
      <c r="DNB57" s="13"/>
      <c r="DNC57" s="13"/>
      <c r="DND57" s="13"/>
      <c r="DNE57" s="20"/>
      <c r="DNF57" s="21"/>
      <c r="DNG57" s="21"/>
      <c r="DNH57" s="21"/>
      <c r="DNI57" s="21"/>
      <c r="DNJ57" s="21"/>
      <c r="DNK57" s="21"/>
      <c r="DNL57" s="21"/>
      <c r="DNM57" s="21"/>
      <c r="DNN57" s="21"/>
      <c r="DNO57" s="21"/>
      <c r="DNP57" s="21"/>
      <c r="DNQ57" s="21"/>
      <c r="DNR57" s="21"/>
      <c r="DNS57" s="21"/>
      <c r="DNT57" s="21"/>
      <c r="DNU57" s="21"/>
      <c r="DNV57" s="13"/>
      <c r="DNW57" s="13"/>
      <c r="DNX57" s="13"/>
      <c r="DNY57" s="13"/>
      <c r="DNZ57" s="17"/>
      <c r="DOA57" s="17"/>
      <c r="DOB57" s="13"/>
      <c r="DOC57" s="13"/>
      <c r="DOD57" s="13"/>
      <c r="DOE57" s="13"/>
      <c r="DOF57" s="13"/>
      <c r="DOG57" s="13"/>
      <c r="DOH57" s="13"/>
      <c r="DOI57" s="20"/>
      <c r="DOJ57" s="21"/>
      <c r="DOK57" s="21"/>
      <c r="DOL57" s="21"/>
      <c r="DOM57" s="21"/>
      <c r="DON57" s="21"/>
      <c r="DOO57" s="21"/>
      <c r="DOP57" s="21"/>
      <c r="DOQ57" s="21"/>
      <c r="DOR57" s="21"/>
      <c r="DOS57" s="21"/>
      <c r="DOT57" s="21"/>
      <c r="DOU57" s="21"/>
      <c r="DOV57" s="21"/>
      <c r="DOW57" s="21"/>
      <c r="DOX57" s="21"/>
      <c r="DOY57" s="21"/>
      <c r="DOZ57" s="13"/>
      <c r="DPA57" s="13"/>
      <c r="DPB57" s="13"/>
      <c r="DPC57" s="13"/>
      <c r="DPD57" s="17"/>
      <c r="DPE57" s="17"/>
      <c r="DPF57" s="13"/>
      <c r="DPG57" s="13"/>
      <c r="DPH57" s="13"/>
      <c r="DPI57" s="13"/>
      <c r="DPJ57" s="13"/>
      <c r="DPK57" s="13"/>
      <c r="DPL57" s="13"/>
      <c r="DPM57" s="20"/>
      <c r="DPN57" s="21"/>
      <c r="DPO57" s="21"/>
      <c r="DPP57" s="21"/>
      <c r="DPQ57" s="21"/>
      <c r="DPR57" s="21"/>
      <c r="DPS57" s="21"/>
      <c r="DPT57" s="21"/>
      <c r="DPU57" s="21"/>
      <c r="DPV57" s="21"/>
      <c r="DPW57" s="21"/>
      <c r="DPX57" s="21"/>
      <c r="DPY57" s="21"/>
      <c r="DPZ57" s="21"/>
      <c r="DQA57" s="21"/>
      <c r="DQB57" s="21"/>
      <c r="DQC57" s="21"/>
      <c r="DQD57" s="13"/>
      <c r="DQE57" s="13"/>
      <c r="DQF57" s="13"/>
      <c r="DQG57" s="13"/>
      <c r="DQH57" s="17"/>
      <c r="DQI57" s="17"/>
      <c r="DQJ57" s="13"/>
      <c r="DQK57" s="13"/>
      <c r="DQL57" s="13"/>
      <c r="DQM57" s="13"/>
      <c r="DQN57" s="13"/>
      <c r="DQO57" s="13"/>
      <c r="DQP57" s="13"/>
      <c r="DQQ57" s="20"/>
      <c r="DQR57" s="21"/>
      <c r="DQS57" s="21"/>
      <c r="DQT57" s="21"/>
      <c r="DQU57" s="21"/>
      <c r="DQV57" s="21"/>
      <c r="DQW57" s="21"/>
      <c r="DQX57" s="21"/>
      <c r="DQY57" s="21"/>
      <c r="DQZ57" s="21"/>
      <c r="DRA57" s="21"/>
      <c r="DRB57" s="21"/>
      <c r="DRC57" s="21"/>
      <c r="DRD57" s="21"/>
      <c r="DRE57" s="21"/>
      <c r="DRF57" s="21"/>
      <c r="DRG57" s="21"/>
      <c r="DRH57" s="13"/>
      <c r="DRI57" s="13"/>
      <c r="DRJ57" s="13"/>
      <c r="DRK57" s="13"/>
      <c r="DRL57" s="17"/>
      <c r="DRM57" s="17"/>
      <c r="DRN57" s="13"/>
      <c r="DRO57" s="13"/>
      <c r="DRP57" s="13"/>
      <c r="DRQ57" s="13"/>
      <c r="DRR57" s="13"/>
      <c r="DRS57" s="13"/>
      <c r="DRT57" s="13"/>
      <c r="DRU57" s="20"/>
      <c r="DRV57" s="21"/>
      <c r="DRW57" s="21"/>
      <c r="DRX57" s="21"/>
      <c r="DRY57" s="21"/>
      <c r="DRZ57" s="21"/>
      <c r="DSA57" s="21"/>
      <c r="DSB57" s="21"/>
      <c r="DSC57" s="21"/>
      <c r="DSD57" s="21"/>
      <c r="DSE57" s="21"/>
      <c r="DSF57" s="21"/>
      <c r="DSG57" s="21"/>
      <c r="DSH57" s="21"/>
      <c r="DSI57" s="21"/>
      <c r="DSJ57" s="21"/>
      <c r="DSK57" s="21"/>
      <c r="DSL57" s="13"/>
      <c r="DSM57" s="13"/>
      <c r="DSN57" s="13"/>
      <c r="DSO57" s="13"/>
      <c r="DSP57" s="17"/>
      <c r="DSQ57" s="17"/>
      <c r="DSR57" s="13"/>
      <c r="DSS57" s="13"/>
      <c r="DST57" s="13"/>
      <c r="DSU57" s="13"/>
      <c r="DSV57" s="13"/>
      <c r="DSW57" s="13"/>
      <c r="DSX57" s="13"/>
      <c r="DSY57" s="20"/>
      <c r="DSZ57" s="21"/>
      <c r="DTA57" s="21"/>
      <c r="DTB57" s="21"/>
      <c r="DTC57" s="21"/>
      <c r="DTD57" s="21"/>
      <c r="DTE57" s="21"/>
      <c r="DTF57" s="21"/>
      <c r="DTG57" s="21"/>
      <c r="DTH57" s="21"/>
      <c r="DTI57" s="21"/>
      <c r="DTJ57" s="21"/>
      <c r="DTK57" s="21"/>
      <c r="DTL57" s="21"/>
      <c r="DTM57" s="21"/>
      <c r="DTN57" s="21"/>
      <c r="DTO57" s="21"/>
      <c r="DTP57" s="13"/>
      <c r="DTQ57" s="13"/>
      <c r="DTR57" s="13"/>
      <c r="DTS57" s="13"/>
      <c r="DTT57" s="17"/>
      <c r="DTU57" s="17"/>
      <c r="DTV57" s="13"/>
      <c r="DTW57" s="13"/>
      <c r="DTX57" s="13"/>
      <c r="DTY57" s="13"/>
      <c r="DTZ57" s="13"/>
      <c r="DUA57" s="13"/>
      <c r="DUB57" s="13"/>
      <c r="DUC57" s="20"/>
      <c r="DUD57" s="21"/>
      <c r="DUE57" s="21"/>
      <c r="DUF57" s="21"/>
      <c r="DUG57" s="21"/>
      <c r="DUH57" s="21"/>
      <c r="DUI57" s="21"/>
      <c r="DUJ57" s="21"/>
      <c r="DUK57" s="21"/>
      <c r="DUL57" s="21"/>
      <c r="DUM57" s="21"/>
      <c r="DUN57" s="21"/>
      <c r="DUO57" s="21"/>
      <c r="DUP57" s="21"/>
      <c r="DUQ57" s="21"/>
      <c r="DUR57" s="21"/>
      <c r="DUS57" s="21"/>
      <c r="DUT57" s="13"/>
      <c r="DUU57" s="13"/>
      <c r="DUV57" s="13"/>
      <c r="DUW57" s="13"/>
      <c r="DUX57" s="17"/>
      <c r="DUY57" s="17"/>
      <c r="DUZ57" s="13"/>
      <c r="DVA57" s="13"/>
      <c r="DVB57" s="13"/>
      <c r="DVC57" s="13"/>
      <c r="DVD57" s="13"/>
      <c r="DVE57" s="13"/>
      <c r="DVF57" s="13"/>
      <c r="DVG57" s="20"/>
      <c r="DVH57" s="21"/>
      <c r="DVI57" s="21"/>
      <c r="DVJ57" s="21"/>
      <c r="DVK57" s="21"/>
      <c r="DVL57" s="21"/>
      <c r="DVM57" s="21"/>
      <c r="DVN57" s="21"/>
      <c r="DVO57" s="21"/>
      <c r="DVP57" s="21"/>
      <c r="DVQ57" s="21"/>
      <c r="DVR57" s="21"/>
      <c r="DVS57" s="21"/>
      <c r="DVT57" s="21"/>
      <c r="DVU57" s="21"/>
      <c r="DVV57" s="21"/>
      <c r="DVW57" s="21"/>
      <c r="DVX57" s="13"/>
      <c r="DVY57" s="13"/>
      <c r="DVZ57" s="13"/>
      <c r="DWA57" s="13"/>
      <c r="DWB57" s="17"/>
      <c r="DWC57" s="17"/>
      <c r="DWD57" s="13"/>
      <c r="DWE57" s="13"/>
      <c r="DWF57" s="13"/>
      <c r="DWG57" s="13"/>
      <c r="DWH57" s="13"/>
      <c r="DWI57" s="13"/>
      <c r="DWJ57" s="13"/>
      <c r="DWK57" s="20"/>
      <c r="DWL57" s="21"/>
      <c r="DWM57" s="21"/>
      <c r="DWN57" s="21"/>
      <c r="DWO57" s="21"/>
      <c r="DWP57" s="21"/>
      <c r="DWQ57" s="21"/>
      <c r="DWR57" s="21"/>
      <c r="DWS57" s="21"/>
      <c r="DWT57" s="21"/>
      <c r="DWU57" s="21"/>
      <c r="DWV57" s="21"/>
      <c r="DWW57" s="21"/>
      <c r="DWX57" s="21"/>
      <c r="DWY57" s="21"/>
      <c r="DWZ57" s="21"/>
      <c r="DXA57" s="21"/>
      <c r="DXB57" s="13"/>
      <c r="DXC57" s="13"/>
      <c r="DXD57" s="13"/>
      <c r="DXE57" s="13"/>
      <c r="DXF57" s="17"/>
      <c r="DXG57" s="17"/>
      <c r="DXH57" s="13"/>
      <c r="DXI57" s="13"/>
      <c r="DXJ57" s="13"/>
      <c r="DXK57" s="13"/>
      <c r="DXL57" s="13"/>
      <c r="DXM57" s="13"/>
      <c r="DXN57" s="13"/>
      <c r="DXO57" s="20"/>
      <c r="DXP57" s="21"/>
      <c r="DXQ57" s="21"/>
      <c r="DXR57" s="21"/>
      <c r="DXS57" s="21"/>
      <c r="DXT57" s="21"/>
      <c r="DXU57" s="21"/>
      <c r="DXV57" s="21"/>
      <c r="DXW57" s="21"/>
      <c r="DXX57" s="21"/>
      <c r="DXY57" s="21"/>
      <c r="DXZ57" s="21"/>
      <c r="DYA57" s="21"/>
      <c r="DYB57" s="21"/>
      <c r="DYC57" s="21"/>
      <c r="DYD57" s="21"/>
      <c r="DYE57" s="21"/>
      <c r="DYF57" s="13"/>
      <c r="DYG57" s="13"/>
      <c r="DYH57" s="13"/>
      <c r="DYI57" s="13"/>
      <c r="DYJ57" s="17"/>
      <c r="DYK57" s="17"/>
      <c r="DYL57" s="13"/>
      <c r="DYM57" s="13"/>
      <c r="DYN57" s="13"/>
      <c r="DYO57" s="13"/>
      <c r="DYP57" s="13"/>
      <c r="DYQ57" s="13"/>
      <c r="DYR57" s="13"/>
      <c r="DYS57" s="20"/>
      <c r="DYT57" s="21"/>
      <c r="DYU57" s="21"/>
      <c r="DYV57" s="21"/>
      <c r="DYW57" s="21"/>
      <c r="DYX57" s="21"/>
      <c r="DYY57" s="21"/>
      <c r="DYZ57" s="21"/>
      <c r="DZA57" s="21"/>
      <c r="DZB57" s="21"/>
      <c r="DZC57" s="21"/>
      <c r="DZD57" s="21"/>
      <c r="DZE57" s="21"/>
      <c r="DZF57" s="21"/>
      <c r="DZG57" s="21"/>
      <c r="DZH57" s="21"/>
      <c r="DZI57" s="21"/>
      <c r="DZJ57" s="13"/>
      <c r="DZK57" s="13"/>
      <c r="DZL57" s="13"/>
      <c r="DZM57" s="13"/>
      <c r="DZN57" s="17"/>
      <c r="DZO57" s="17"/>
      <c r="DZP57" s="13"/>
      <c r="DZQ57" s="13"/>
      <c r="DZR57" s="13"/>
      <c r="DZS57" s="13"/>
      <c r="DZT57" s="13"/>
      <c r="DZU57" s="13"/>
      <c r="DZV57" s="13"/>
      <c r="DZW57" s="20"/>
      <c r="DZX57" s="21"/>
      <c r="DZY57" s="21"/>
      <c r="DZZ57" s="21"/>
      <c r="EAA57" s="21"/>
      <c r="EAB57" s="21"/>
      <c r="EAC57" s="21"/>
      <c r="EAD57" s="21"/>
      <c r="EAE57" s="21"/>
      <c r="EAF57" s="21"/>
      <c r="EAG57" s="21"/>
      <c r="EAH57" s="21"/>
      <c r="EAI57" s="21"/>
      <c r="EAJ57" s="21"/>
      <c r="EAK57" s="21"/>
      <c r="EAL57" s="21"/>
      <c r="EAM57" s="21"/>
      <c r="EAN57" s="13"/>
      <c r="EAO57" s="13"/>
      <c r="EAP57" s="13"/>
      <c r="EAQ57" s="13"/>
      <c r="EAR57" s="17"/>
      <c r="EAS57" s="17"/>
      <c r="EAT57" s="13"/>
      <c r="EAU57" s="13"/>
      <c r="EAV57" s="13"/>
      <c r="EAW57" s="13"/>
      <c r="EAX57" s="13"/>
      <c r="EAY57" s="13"/>
      <c r="EAZ57" s="13"/>
      <c r="EBA57" s="20"/>
      <c r="EBB57" s="21"/>
      <c r="EBC57" s="21"/>
      <c r="EBD57" s="21"/>
      <c r="EBE57" s="21"/>
      <c r="EBF57" s="21"/>
      <c r="EBG57" s="21"/>
      <c r="EBH57" s="21"/>
      <c r="EBI57" s="21"/>
      <c r="EBJ57" s="21"/>
      <c r="EBK57" s="21"/>
      <c r="EBL57" s="21"/>
      <c r="EBM57" s="21"/>
      <c r="EBN57" s="21"/>
      <c r="EBO57" s="21"/>
      <c r="EBP57" s="21"/>
      <c r="EBQ57" s="21"/>
      <c r="EBR57" s="13"/>
      <c r="EBS57" s="13"/>
      <c r="EBT57" s="13"/>
      <c r="EBU57" s="13"/>
      <c r="EBV57" s="17"/>
      <c r="EBW57" s="17"/>
      <c r="EBX57" s="13"/>
      <c r="EBY57" s="13"/>
      <c r="EBZ57" s="13"/>
      <c r="ECA57" s="13"/>
      <c r="ECB57" s="13"/>
      <c r="ECC57" s="13"/>
      <c r="ECD57" s="13"/>
      <c r="ECE57" s="20"/>
      <c r="ECF57" s="21"/>
      <c r="ECG57" s="21"/>
      <c r="ECH57" s="21"/>
      <c r="ECI57" s="21"/>
      <c r="ECJ57" s="21"/>
      <c r="ECK57" s="21"/>
      <c r="ECL57" s="21"/>
      <c r="ECM57" s="21"/>
      <c r="ECN57" s="21"/>
      <c r="ECO57" s="21"/>
      <c r="ECP57" s="21"/>
      <c r="ECQ57" s="21"/>
      <c r="ECR57" s="21"/>
      <c r="ECS57" s="21"/>
      <c r="ECT57" s="21"/>
      <c r="ECU57" s="21"/>
      <c r="ECV57" s="13"/>
      <c r="ECW57" s="13"/>
      <c r="ECX57" s="13"/>
      <c r="ECY57" s="13"/>
      <c r="ECZ57" s="17"/>
      <c r="EDA57" s="17"/>
      <c r="EDB57" s="13"/>
      <c r="EDC57" s="13"/>
      <c r="EDD57" s="13"/>
      <c r="EDE57" s="13"/>
      <c r="EDF57" s="13"/>
      <c r="EDG57" s="13"/>
      <c r="EDH57" s="13"/>
      <c r="EDI57" s="20"/>
      <c r="EDJ57" s="21"/>
      <c r="EDK57" s="21"/>
      <c r="EDL57" s="21"/>
      <c r="EDM57" s="21"/>
      <c r="EDN57" s="21"/>
      <c r="EDO57" s="21"/>
      <c r="EDP57" s="21"/>
      <c r="EDQ57" s="21"/>
      <c r="EDR57" s="21"/>
      <c r="EDS57" s="21"/>
      <c r="EDT57" s="21"/>
      <c r="EDU57" s="21"/>
      <c r="EDV57" s="21"/>
      <c r="EDW57" s="21"/>
      <c r="EDX57" s="21"/>
      <c r="EDY57" s="21"/>
      <c r="EDZ57" s="13"/>
      <c r="EEA57" s="13"/>
      <c r="EEB57" s="13"/>
      <c r="EEC57" s="13"/>
      <c r="EED57" s="17"/>
      <c r="EEE57" s="17"/>
      <c r="EEF57" s="13"/>
      <c r="EEG57" s="13"/>
      <c r="EEH57" s="13"/>
      <c r="EEI57" s="13"/>
      <c r="EEJ57" s="13"/>
      <c r="EEK57" s="13"/>
      <c r="EEL57" s="13"/>
      <c r="EEM57" s="20"/>
      <c r="EEN57" s="21"/>
      <c r="EEO57" s="21"/>
      <c r="EEP57" s="21"/>
      <c r="EEQ57" s="21"/>
      <c r="EER57" s="21"/>
      <c r="EES57" s="21"/>
      <c r="EET57" s="21"/>
      <c r="EEU57" s="21"/>
      <c r="EEV57" s="21"/>
      <c r="EEW57" s="21"/>
      <c r="EEX57" s="21"/>
      <c r="EEY57" s="21"/>
      <c r="EEZ57" s="21"/>
      <c r="EFA57" s="21"/>
      <c r="EFB57" s="21"/>
      <c r="EFC57" s="21"/>
      <c r="EFD57" s="13"/>
      <c r="EFE57" s="13"/>
      <c r="EFF57" s="13"/>
      <c r="EFG57" s="13"/>
      <c r="EFH57" s="17"/>
      <c r="EFI57" s="17"/>
      <c r="EFJ57" s="13"/>
      <c r="EFK57" s="13"/>
      <c r="EFL57" s="13"/>
      <c r="EFM57" s="13"/>
      <c r="EFN57" s="13"/>
      <c r="EFO57" s="13"/>
      <c r="EFP57" s="13"/>
      <c r="EFQ57" s="20"/>
      <c r="EFR57" s="21"/>
      <c r="EFS57" s="21"/>
      <c r="EFT57" s="21"/>
      <c r="EFU57" s="21"/>
      <c r="EFV57" s="21"/>
      <c r="EFW57" s="21"/>
      <c r="EFX57" s="21"/>
      <c r="EFY57" s="21"/>
      <c r="EFZ57" s="21"/>
      <c r="EGA57" s="21"/>
      <c r="EGB57" s="21"/>
      <c r="EGC57" s="21"/>
      <c r="EGD57" s="21"/>
      <c r="EGE57" s="21"/>
      <c r="EGF57" s="21"/>
      <c r="EGG57" s="21"/>
      <c r="EGH57" s="13"/>
      <c r="EGI57" s="13"/>
      <c r="EGJ57" s="13"/>
      <c r="EGK57" s="13"/>
      <c r="EGL57" s="17"/>
      <c r="EGM57" s="17"/>
      <c r="EGN57" s="13"/>
      <c r="EGO57" s="13"/>
      <c r="EGP57" s="13"/>
      <c r="EGQ57" s="13"/>
      <c r="EGR57" s="13"/>
      <c r="EGS57" s="13"/>
      <c r="EGT57" s="13"/>
      <c r="EGU57" s="20"/>
      <c r="EGV57" s="21"/>
      <c r="EGW57" s="21"/>
      <c r="EGX57" s="21"/>
      <c r="EGY57" s="21"/>
      <c r="EGZ57" s="21"/>
      <c r="EHA57" s="21"/>
      <c r="EHB57" s="21"/>
      <c r="EHC57" s="21"/>
      <c r="EHD57" s="21"/>
      <c r="EHE57" s="21"/>
      <c r="EHF57" s="21"/>
      <c r="EHG57" s="21"/>
      <c r="EHH57" s="21"/>
      <c r="EHI57" s="21"/>
      <c r="EHJ57" s="21"/>
      <c r="EHK57" s="21"/>
      <c r="EHL57" s="13"/>
      <c r="EHM57" s="13"/>
      <c r="EHN57" s="13"/>
      <c r="EHO57" s="13"/>
      <c r="EHP57" s="17"/>
      <c r="EHQ57" s="17"/>
      <c r="EHR57" s="13"/>
      <c r="EHS57" s="13"/>
      <c r="EHT57" s="13"/>
      <c r="EHU57" s="13"/>
      <c r="EHV57" s="13"/>
      <c r="EHW57" s="13"/>
      <c r="EHX57" s="13"/>
      <c r="EHY57" s="20"/>
      <c r="EHZ57" s="21"/>
      <c r="EIA57" s="21"/>
      <c r="EIB57" s="21"/>
      <c r="EIC57" s="21"/>
      <c r="EID57" s="21"/>
      <c r="EIE57" s="21"/>
      <c r="EIF57" s="21"/>
      <c r="EIG57" s="21"/>
      <c r="EIH57" s="21"/>
      <c r="EII57" s="21"/>
      <c r="EIJ57" s="21"/>
      <c r="EIK57" s="21"/>
      <c r="EIL57" s="21"/>
      <c r="EIM57" s="21"/>
      <c r="EIN57" s="21"/>
      <c r="EIO57" s="21"/>
      <c r="EIP57" s="13"/>
      <c r="EIQ57" s="13"/>
      <c r="EIR57" s="13"/>
      <c r="EIS57" s="13"/>
      <c r="EIT57" s="17"/>
      <c r="EIU57" s="17"/>
      <c r="EIV57" s="13"/>
      <c r="EIW57" s="13"/>
      <c r="EIX57" s="13"/>
      <c r="EIY57" s="13"/>
      <c r="EIZ57" s="13"/>
      <c r="EJA57" s="13"/>
      <c r="EJB57" s="13"/>
      <c r="EJC57" s="20"/>
      <c r="EJD57" s="21"/>
      <c r="EJE57" s="21"/>
      <c r="EJF57" s="21"/>
      <c r="EJG57" s="21"/>
      <c r="EJH57" s="21"/>
      <c r="EJI57" s="21"/>
      <c r="EJJ57" s="21"/>
      <c r="EJK57" s="21"/>
      <c r="EJL57" s="21"/>
      <c r="EJM57" s="21"/>
      <c r="EJN57" s="21"/>
      <c r="EJO57" s="21"/>
      <c r="EJP57" s="21"/>
      <c r="EJQ57" s="21"/>
      <c r="EJR57" s="21"/>
      <c r="EJS57" s="21"/>
      <c r="EJT57" s="13"/>
      <c r="EJU57" s="13"/>
      <c r="EJV57" s="13"/>
      <c r="EJW57" s="13"/>
      <c r="EJX57" s="17"/>
      <c r="EJY57" s="17"/>
      <c r="EJZ57" s="13"/>
      <c r="EKA57" s="13"/>
      <c r="EKB57" s="13"/>
      <c r="EKC57" s="13"/>
      <c r="EKD57" s="13"/>
      <c r="EKE57" s="13"/>
      <c r="EKF57" s="13"/>
      <c r="EKG57" s="20"/>
      <c r="EKH57" s="21"/>
      <c r="EKI57" s="21"/>
      <c r="EKJ57" s="21"/>
      <c r="EKK57" s="21"/>
      <c r="EKL57" s="21"/>
      <c r="EKM57" s="21"/>
      <c r="EKN57" s="21"/>
      <c r="EKO57" s="21"/>
      <c r="EKP57" s="21"/>
      <c r="EKQ57" s="21"/>
      <c r="EKR57" s="21"/>
      <c r="EKS57" s="21"/>
      <c r="EKT57" s="21"/>
      <c r="EKU57" s="21"/>
      <c r="EKV57" s="21"/>
      <c r="EKW57" s="21"/>
      <c r="EKX57" s="13"/>
      <c r="EKY57" s="13"/>
      <c r="EKZ57" s="13"/>
      <c r="ELA57" s="13"/>
      <c r="ELB57" s="17"/>
      <c r="ELC57" s="17"/>
      <c r="ELD57" s="13"/>
      <c r="ELE57" s="13"/>
      <c r="ELF57" s="13"/>
      <c r="ELG57" s="13"/>
      <c r="ELH57" s="13"/>
      <c r="ELI57" s="13"/>
      <c r="ELJ57" s="13"/>
      <c r="ELK57" s="20"/>
      <c r="ELL57" s="21"/>
      <c r="ELM57" s="21"/>
      <c r="ELN57" s="21"/>
      <c r="ELO57" s="21"/>
      <c r="ELP57" s="21"/>
      <c r="ELQ57" s="21"/>
      <c r="ELR57" s="21"/>
      <c r="ELS57" s="21"/>
      <c r="ELT57" s="21"/>
      <c r="ELU57" s="21"/>
      <c r="ELV57" s="21"/>
      <c r="ELW57" s="21"/>
      <c r="ELX57" s="21"/>
      <c r="ELY57" s="21"/>
      <c r="ELZ57" s="21"/>
      <c r="EMA57" s="21"/>
      <c r="EMB57" s="13"/>
      <c r="EMC57" s="13"/>
      <c r="EMD57" s="13"/>
      <c r="EME57" s="13"/>
      <c r="EMF57" s="17"/>
      <c r="EMG57" s="17"/>
      <c r="EMH57" s="13"/>
      <c r="EMI57" s="13"/>
      <c r="EMJ57" s="13"/>
      <c r="EMK57" s="13"/>
      <c r="EML57" s="13"/>
      <c r="EMM57" s="13"/>
      <c r="EMN57" s="13"/>
      <c r="EMO57" s="20"/>
      <c r="EMP57" s="21"/>
      <c r="EMQ57" s="21"/>
      <c r="EMR57" s="21"/>
      <c r="EMS57" s="21"/>
      <c r="EMT57" s="21"/>
      <c r="EMU57" s="21"/>
      <c r="EMV57" s="21"/>
      <c r="EMW57" s="21"/>
      <c r="EMX57" s="21"/>
      <c r="EMY57" s="21"/>
      <c r="EMZ57" s="21"/>
      <c r="ENA57" s="21"/>
      <c r="ENB57" s="21"/>
      <c r="ENC57" s="21"/>
      <c r="END57" s="21"/>
      <c r="ENE57" s="21"/>
      <c r="ENF57" s="13"/>
      <c r="ENG57" s="13"/>
      <c r="ENH57" s="13"/>
      <c r="ENI57" s="13"/>
      <c r="ENJ57" s="17"/>
      <c r="ENK57" s="17"/>
      <c r="ENL57" s="13"/>
      <c r="ENM57" s="13"/>
      <c r="ENN57" s="13"/>
      <c r="ENO57" s="13"/>
      <c r="ENP57" s="13"/>
      <c r="ENQ57" s="13"/>
      <c r="ENR57" s="13"/>
      <c r="ENS57" s="20"/>
      <c r="ENT57" s="21"/>
      <c r="ENU57" s="21"/>
      <c r="ENV57" s="21"/>
      <c r="ENW57" s="21"/>
      <c r="ENX57" s="21"/>
      <c r="ENY57" s="21"/>
      <c r="ENZ57" s="21"/>
      <c r="EOA57" s="21"/>
      <c r="EOB57" s="21"/>
      <c r="EOC57" s="21"/>
      <c r="EOD57" s="21"/>
      <c r="EOE57" s="21"/>
      <c r="EOF57" s="21"/>
      <c r="EOG57" s="21"/>
      <c r="EOH57" s="21"/>
      <c r="EOI57" s="21"/>
      <c r="EOJ57" s="13"/>
      <c r="EOK57" s="13"/>
      <c r="EOL57" s="13"/>
      <c r="EOM57" s="13"/>
      <c r="EON57" s="17"/>
      <c r="EOO57" s="17"/>
      <c r="EOP57" s="13"/>
      <c r="EOQ57" s="13"/>
      <c r="EOR57" s="13"/>
      <c r="EOS57" s="13"/>
      <c r="EOT57" s="13"/>
      <c r="EOU57" s="13"/>
      <c r="EOV57" s="13"/>
      <c r="EOW57" s="20"/>
      <c r="EOX57" s="21"/>
      <c r="EOY57" s="21"/>
      <c r="EOZ57" s="21"/>
      <c r="EPA57" s="21"/>
      <c r="EPB57" s="21"/>
      <c r="EPC57" s="21"/>
      <c r="EPD57" s="21"/>
      <c r="EPE57" s="21"/>
      <c r="EPF57" s="21"/>
      <c r="EPG57" s="21"/>
      <c r="EPH57" s="21"/>
      <c r="EPI57" s="21"/>
      <c r="EPJ57" s="21"/>
      <c r="EPK57" s="21"/>
      <c r="EPL57" s="21"/>
      <c r="EPM57" s="21"/>
      <c r="EPN57" s="13"/>
      <c r="EPO57" s="13"/>
      <c r="EPP57" s="13"/>
      <c r="EPQ57" s="13"/>
      <c r="EPR57" s="17"/>
      <c r="EPS57" s="17"/>
      <c r="EPT57" s="13"/>
      <c r="EPU57" s="13"/>
      <c r="EPV57" s="13"/>
      <c r="EPW57" s="13"/>
      <c r="EPX57" s="13"/>
      <c r="EPY57" s="13"/>
      <c r="EPZ57" s="13"/>
      <c r="EQA57" s="20"/>
      <c r="EQB57" s="21"/>
      <c r="EQC57" s="21"/>
      <c r="EQD57" s="21"/>
      <c r="EQE57" s="21"/>
      <c r="EQF57" s="21"/>
      <c r="EQG57" s="21"/>
      <c r="EQH57" s="21"/>
      <c r="EQI57" s="21"/>
      <c r="EQJ57" s="21"/>
      <c r="EQK57" s="21"/>
      <c r="EQL57" s="21"/>
      <c r="EQM57" s="21"/>
      <c r="EQN57" s="21"/>
      <c r="EQO57" s="21"/>
      <c r="EQP57" s="21"/>
      <c r="EQQ57" s="21"/>
      <c r="EQR57" s="13"/>
      <c r="EQS57" s="13"/>
      <c r="EQT57" s="13"/>
      <c r="EQU57" s="13"/>
      <c r="EQV57" s="17"/>
      <c r="EQW57" s="17"/>
      <c r="EQX57" s="13"/>
      <c r="EQY57" s="13"/>
      <c r="EQZ57" s="13"/>
      <c r="ERA57" s="13"/>
      <c r="ERB57" s="13"/>
      <c r="ERC57" s="13"/>
      <c r="ERD57" s="13"/>
      <c r="ERE57" s="20"/>
      <c r="ERF57" s="21"/>
      <c r="ERG57" s="21"/>
      <c r="ERH57" s="21"/>
      <c r="ERI57" s="21"/>
      <c r="ERJ57" s="21"/>
      <c r="ERK57" s="21"/>
      <c r="ERL57" s="21"/>
      <c r="ERM57" s="21"/>
      <c r="ERN57" s="21"/>
      <c r="ERO57" s="21"/>
      <c r="ERP57" s="21"/>
      <c r="ERQ57" s="21"/>
      <c r="ERR57" s="21"/>
      <c r="ERS57" s="21"/>
      <c r="ERT57" s="21"/>
      <c r="ERU57" s="21"/>
      <c r="ERV57" s="13"/>
      <c r="ERW57" s="13"/>
      <c r="ERX57" s="13"/>
      <c r="ERY57" s="13"/>
      <c r="ERZ57" s="17"/>
      <c r="ESA57" s="17"/>
      <c r="ESB57" s="13"/>
      <c r="ESC57" s="13"/>
      <c r="ESD57" s="13"/>
      <c r="ESE57" s="13"/>
      <c r="ESF57" s="13"/>
      <c r="ESG57" s="13"/>
      <c r="ESH57" s="13"/>
      <c r="ESI57" s="20"/>
      <c r="ESJ57" s="21"/>
      <c r="ESK57" s="21"/>
      <c r="ESL57" s="21"/>
      <c r="ESM57" s="21"/>
      <c r="ESN57" s="21"/>
      <c r="ESO57" s="21"/>
      <c r="ESP57" s="21"/>
      <c r="ESQ57" s="21"/>
      <c r="ESR57" s="21"/>
      <c r="ESS57" s="21"/>
      <c r="EST57" s="21"/>
      <c r="ESU57" s="21"/>
      <c r="ESV57" s="21"/>
      <c r="ESW57" s="21"/>
      <c r="ESX57" s="21"/>
      <c r="ESY57" s="21"/>
      <c r="ESZ57" s="13"/>
      <c r="ETA57" s="13"/>
      <c r="ETB57" s="13"/>
      <c r="ETC57" s="13"/>
      <c r="ETD57" s="17"/>
      <c r="ETE57" s="17"/>
      <c r="ETF57" s="13"/>
      <c r="ETG57" s="13"/>
      <c r="ETH57" s="13"/>
      <c r="ETI57" s="13"/>
      <c r="ETJ57" s="13"/>
      <c r="ETK57" s="13"/>
      <c r="ETL57" s="13"/>
      <c r="ETM57" s="20"/>
      <c r="ETN57" s="21"/>
      <c r="ETO57" s="21"/>
      <c r="ETP57" s="21"/>
      <c r="ETQ57" s="21"/>
      <c r="ETR57" s="21"/>
      <c r="ETS57" s="21"/>
      <c r="ETT57" s="21"/>
      <c r="ETU57" s="21"/>
      <c r="ETV57" s="21"/>
      <c r="ETW57" s="21"/>
      <c r="ETX57" s="21"/>
      <c r="ETY57" s="21"/>
      <c r="ETZ57" s="21"/>
      <c r="EUA57" s="21"/>
      <c r="EUB57" s="21"/>
      <c r="EUC57" s="21"/>
      <c r="EUD57" s="13"/>
      <c r="EUE57" s="13"/>
      <c r="EUF57" s="13"/>
      <c r="EUG57" s="13"/>
      <c r="EUH57" s="17"/>
      <c r="EUI57" s="17"/>
      <c r="EUJ57" s="13"/>
      <c r="EUK57" s="13"/>
      <c r="EUL57" s="13"/>
      <c r="EUM57" s="13"/>
      <c r="EUN57" s="13"/>
      <c r="EUO57" s="13"/>
      <c r="EUP57" s="13"/>
      <c r="EUQ57" s="20"/>
      <c r="EUR57" s="21"/>
      <c r="EUS57" s="21"/>
      <c r="EUT57" s="21"/>
      <c r="EUU57" s="21"/>
      <c r="EUV57" s="21"/>
      <c r="EUW57" s="21"/>
      <c r="EUX57" s="21"/>
      <c r="EUY57" s="21"/>
      <c r="EUZ57" s="21"/>
      <c r="EVA57" s="21"/>
      <c r="EVB57" s="21"/>
      <c r="EVC57" s="21"/>
      <c r="EVD57" s="21"/>
      <c r="EVE57" s="21"/>
      <c r="EVF57" s="21"/>
      <c r="EVG57" s="21"/>
      <c r="EVH57" s="13"/>
      <c r="EVI57" s="13"/>
      <c r="EVJ57" s="13"/>
      <c r="EVK57" s="13"/>
      <c r="EVL57" s="17"/>
      <c r="EVM57" s="17"/>
      <c r="EVN57" s="13"/>
      <c r="EVO57" s="13"/>
      <c r="EVP57" s="13"/>
      <c r="EVQ57" s="13"/>
      <c r="EVR57" s="13"/>
      <c r="EVS57" s="13"/>
      <c r="EVT57" s="13"/>
      <c r="EVU57" s="20"/>
      <c r="EVV57" s="21"/>
      <c r="EVW57" s="21"/>
      <c r="EVX57" s="21"/>
      <c r="EVY57" s="21"/>
      <c r="EVZ57" s="21"/>
      <c r="EWA57" s="21"/>
      <c r="EWB57" s="21"/>
      <c r="EWC57" s="21"/>
      <c r="EWD57" s="21"/>
      <c r="EWE57" s="21"/>
      <c r="EWF57" s="21"/>
      <c r="EWG57" s="21"/>
      <c r="EWH57" s="21"/>
      <c r="EWI57" s="21"/>
      <c r="EWJ57" s="21"/>
      <c r="EWK57" s="21"/>
      <c r="EWL57" s="13"/>
      <c r="EWM57" s="13"/>
      <c r="EWN57" s="13"/>
      <c r="EWO57" s="13"/>
      <c r="EWP57" s="17"/>
      <c r="EWQ57" s="17"/>
      <c r="EWR57" s="13"/>
      <c r="EWS57" s="13"/>
      <c r="EWT57" s="13"/>
      <c r="EWU57" s="13"/>
      <c r="EWV57" s="13"/>
      <c r="EWW57" s="13"/>
      <c r="EWX57" s="13"/>
      <c r="EWY57" s="20"/>
      <c r="EWZ57" s="21"/>
      <c r="EXA57" s="21"/>
      <c r="EXB57" s="21"/>
      <c r="EXC57" s="21"/>
      <c r="EXD57" s="21"/>
      <c r="EXE57" s="21"/>
      <c r="EXF57" s="21"/>
      <c r="EXG57" s="21"/>
      <c r="EXH57" s="21"/>
      <c r="EXI57" s="21"/>
      <c r="EXJ57" s="21"/>
      <c r="EXK57" s="21"/>
      <c r="EXL57" s="21"/>
      <c r="EXM57" s="21"/>
      <c r="EXN57" s="21"/>
      <c r="EXO57" s="21"/>
      <c r="EXP57" s="13"/>
      <c r="EXQ57" s="13"/>
      <c r="EXR57" s="13"/>
      <c r="EXS57" s="13"/>
      <c r="EXT57" s="17"/>
      <c r="EXU57" s="17"/>
      <c r="EXV57" s="13"/>
      <c r="EXW57" s="13"/>
      <c r="EXX57" s="13"/>
      <c r="EXY57" s="13"/>
      <c r="EXZ57" s="13"/>
      <c r="EYA57" s="13"/>
      <c r="EYB57" s="13"/>
      <c r="EYC57" s="20"/>
      <c r="EYD57" s="21"/>
      <c r="EYE57" s="21"/>
      <c r="EYF57" s="21"/>
      <c r="EYG57" s="21"/>
      <c r="EYH57" s="21"/>
      <c r="EYI57" s="21"/>
      <c r="EYJ57" s="21"/>
      <c r="EYK57" s="21"/>
      <c r="EYL57" s="21"/>
      <c r="EYM57" s="21"/>
      <c r="EYN57" s="21"/>
      <c r="EYO57" s="21"/>
      <c r="EYP57" s="21"/>
      <c r="EYQ57" s="21"/>
      <c r="EYR57" s="21"/>
      <c r="EYS57" s="21"/>
      <c r="EYT57" s="13"/>
      <c r="EYU57" s="13"/>
      <c r="EYV57" s="13"/>
      <c r="EYW57" s="13"/>
      <c r="EYX57" s="17"/>
      <c r="EYY57" s="17"/>
      <c r="EYZ57" s="13"/>
      <c r="EZA57" s="13"/>
      <c r="EZB57" s="13"/>
      <c r="EZC57" s="13"/>
      <c r="EZD57" s="13"/>
      <c r="EZE57" s="13"/>
      <c r="EZF57" s="13"/>
      <c r="EZG57" s="20"/>
      <c r="EZH57" s="21"/>
      <c r="EZI57" s="21"/>
      <c r="EZJ57" s="21"/>
      <c r="EZK57" s="21"/>
      <c r="EZL57" s="21"/>
      <c r="EZM57" s="21"/>
      <c r="EZN57" s="21"/>
      <c r="EZO57" s="21"/>
      <c r="EZP57" s="21"/>
      <c r="EZQ57" s="21"/>
      <c r="EZR57" s="21"/>
      <c r="EZS57" s="21"/>
      <c r="EZT57" s="21"/>
      <c r="EZU57" s="21"/>
      <c r="EZV57" s="21"/>
      <c r="EZW57" s="21"/>
      <c r="EZX57" s="13"/>
      <c r="EZY57" s="13"/>
      <c r="EZZ57" s="13"/>
      <c r="FAA57" s="13"/>
      <c r="FAB57" s="17"/>
      <c r="FAC57" s="17"/>
      <c r="FAD57" s="13"/>
      <c r="FAE57" s="13"/>
      <c r="FAF57" s="13"/>
      <c r="FAG57" s="13"/>
      <c r="FAH57" s="13"/>
      <c r="FAI57" s="13"/>
      <c r="FAJ57" s="13"/>
      <c r="FAK57" s="20"/>
      <c r="FAL57" s="21"/>
      <c r="FAM57" s="21"/>
      <c r="FAN57" s="21"/>
      <c r="FAO57" s="21"/>
      <c r="FAP57" s="21"/>
      <c r="FAQ57" s="21"/>
      <c r="FAR57" s="21"/>
      <c r="FAS57" s="21"/>
      <c r="FAT57" s="21"/>
      <c r="FAU57" s="21"/>
      <c r="FAV57" s="21"/>
      <c r="FAW57" s="21"/>
      <c r="FAX57" s="21"/>
      <c r="FAY57" s="21"/>
      <c r="FAZ57" s="21"/>
      <c r="FBA57" s="21"/>
      <c r="FBB57" s="13"/>
      <c r="FBC57" s="13"/>
      <c r="FBD57" s="13"/>
      <c r="FBE57" s="13"/>
      <c r="FBF57" s="17"/>
      <c r="FBG57" s="17"/>
      <c r="FBH57" s="13"/>
      <c r="FBI57" s="13"/>
      <c r="FBJ57" s="13"/>
      <c r="FBK57" s="13"/>
      <c r="FBL57" s="13"/>
      <c r="FBM57" s="13"/>
      <c r="FBN57" s="13"/>
      <c r="FBO57" s="20"/>
      <c r="FBP57" s="21"/>
      <c r="FBQ57" s="21"/>
      <c r="FBR57" s="21"/>
      <c r="FBS57" s="21"/>
      <c r="FBT57" s="21"/>
      <c r="FBU57" s="21"/>
      <c r="FBV57" s="21"/>
      <c r="FBW57" s="21"/>
      <c r="FBX57" s="21"/>
      <c r="FBY57" s="21"/>
      <c r="FBZ57" s="21"/>
      <c r="FCA57" s="21"/>
      <c r="FCB57" s="21"/>
      <c r="FCC57" s="21"/>
      <c r="FCD57" s="21"/>
      <c r="FCE57" s="21"/>
      <c r="FCF57" s="13"/>
      <c r="FCG57" s="13"/>
      <c r="FCH57" s="13"/>
      <c r="FCI57" s="13"/>
      <c r="FCJ57" s="17"/>
      <c r="FCK57" s="17"/>
      <c r="FCL57" s="13"/>
      <c r="FCM57" s="13"/>
      <c r="FCN57" s="13"/>
      <c r="FCO57" s="13"/>
      <c r="FCP57" s="13"/>
      <c r="FCQ57" s="13"/>
      <c r="FCR57" s="13"/>
      <c r="FCS57" s="20"/>
      <c r="FCT57" s="21"/>
      <c r="FCU57" s="21"/>
      <c r="FCV57" s="21"/>
      <c r="FCW57" s="21"/>
      <c r="FCX57" s="21"/>
      <c r="FCY57" s="21"/>
      <c r="FCZ57" s="21"/>
      <c r="FDA57" s="21"/>
      <c r="FDB57" s="21"/>
      <c r="FDC57" s="21"/>
      <c r="FDD57" s="21"/>
      <c r="FDE57" s="21"/>
      <c r="FDF57" s="21"/>
      <c r="FDG57" s="21"/>
      <c r="FDH57" s="21"/>
      <c r="FDI57" s="21"/>
      <c r="FDJ57" s="13"/>
      <c r="FDK57" s="13"/>
      <c r="FDL57" s="13"/>
      <c r="FDM57" s="13"/>
      <c r="FDN57" s="17"/>
      <c r="FDO57" s="17"/>
      <c r="FDP57" s="13"/>
      <c r="FDQ57" s="13"/>
      <c r="FDR57" s="13"/>
      <c r="FDS57" s="13"/>
      <c r="FDT57" s="13"/>
      <c r="FDU57" s="13"/>
      <c r="FDV57" s="13"/>
      <c r="FDW57" s="20"/>
      <c r="FDX57" s="21"/>
      <c r="FDY57" s="21"/>
      <c r="FDZ57" s="21"/>
      <c r="FEA57" s="21"/>
      <c r="FEB57" s="21"/>
      <c r="FEC57" s="21"/>
      <c r="FED57" s="21"/>
      <c r="FEE57" s="21"/>
      <c r="FEF57" s="21"/>
      <c r="FEG57" s="21"/>
      <c r="FEH57" s="21"/>
      <c r="FEI57" s="21"/>
      <c r="FEJ57" s="21"/>
      <c r="FEK57" s="21"/>
      <c r="FEL57" s="21"/>
      <c r="FEM57" s="21"/>
      <c r="FEN57" s="13"/>
      <c r="FEO57" s="13"/>
      <c r="FEP57" s="13"/>
      <c r="FEQ57" s="13"/>
      <c r="FER57" s="17"/>
      <c r="FES57" s="17"/>
      <c r="FET57" s="13"/>
      <c r="FEU57" s="13"/>
      <c r="FEV57" s="13"/>
      <c r="FEW57" s="13"/>
      <c r="FEX57" s="13"/>
      <c r="FEY57" s="13"/>
      <c r="FEZ57" s="13"/>
      <c r="FFA57" s="20"/>
      <c r="FFB57" s="21"/>
      <c r="FFC57" s="21"/>
      <c r="FFD57" s="21"/>
      <c r="FFE57" s="21"/>
      <c r="FFF57" s="21"/>
      <c r="FFG57" s="21"/>
      <c r="FFH57" s="21"/>
      <c r="FFI57" s="21"/>
      <c r="FFJ57" s="21"/>
      <c r="FFK57" s="21"/>
      <c r="FFL57" s="21"/>
      <c r="FFM57" s="21"/>
      <c r="FFN57" s="21"/>
      <c r="FFO57" s="21"/>
      <c r="FFP57" s="21"/>
      <c r="FFQ57" s="21"/>
      <c r="FFR57" s="13"/>
      <c r="FFS57" s="13"/>
      <c r="FFT57" s="13"/>
      <c r="FFU57" s="13"/>
      <c r="FFV57" s="17"/>
      <c r="FFW57" s="17"/>
      <c r="FFX57" s="13"/>
      <c r="FFY57" s="13"/>
      <c r="FFZ57" s="13"/>
      <c r="FGA57" s="13"/>
      <c r="FGB57" s="13"/>
      <c r="FGC57" s="13"/>
      <c r="FGD57" s="13"/>
      <c r="FGE57" s="20"/>
      <c r="FGF57" s="21"/>
      <c r="FGG57" s="21"/>
      <c r="FGH57" s="21"/>
      <c r="FGI57" s="21"/>
      <c r="FGJ57" s="21"/>
      <c r="FGK57" s="21"/>
      <c r="FGL57" s="21"/>
      <c r="FGM57" s="21"/>
      <c r="FGN57" s="21"/>
      <c r="FGO57" s="21"/>
      <c r="FGP57" s="21"/>
      <c r="FGQ57" s="21"/>
      <c r="FGR57" s="21"/>
      <c r="FGS57" s="21"/>
      <c r="FGT57" s="21"/>
      <c r="FGU57" s="21"/>
      <c r="FGV57" s="13"/>
      <c r="FGW57" s="13"/>
      <c r="FGX57" s="13"/>
      <c r="FGY57" s="13"/>
      <c r="FGZ57" s="17"/>
      <c r="FHA57" s="17"/>
      <c r="FHB57" s="13"/>
      <c r="FHC57" s="13"/>
      <c r="FHD57" s="13"/>
      <c r="FHE57" s="13"/>
      <c r="FHF57" s="13"/>
      <c r="FHG57" s="13"/>
      <c r="FHH57" s="13"/>
      <c r="FHI57" s="20"/>
      <c r="FHJ57" s="21"/>
      <c r="FHK57" s="21"/>
      <c r="FHL57" s="21"/>
      <c r="FHM57" s="21"/>
      <c r="FHN57" s="21"/>
      <c r="FHO57" s="21"/>
      <c r="FHP57" s="21"/>
      <c r="FHQ57" s="21"/>
      <c r="FHR57" s="21"/>
      <c r="FHS57" s="21"/>
      <c r="FHT57" s="21"/>
      <c r="FHU57" s="21"/>
      <c r="FHV57" s="21"/>
      <c r="FHW57" s="21"/>
      <c r="FHX57" s="21"/>
      <c r="FHY57" s="21"/>
      <c r="FHZ57" s="13"/>
      <c r="FIA57" s="13"/>
      <c r="FIB57" s="13"/>
      <c r="FIC57" s="13"/>
      <c r="FID57" s="17"/>
      <c r="FIE57" s="17"/>
      <c r="FIF57" s="13"/>
      <c r="FIG57" s="13"/>
      <c r="FIH57" s="13"/>
      <c r="FII57" s="13"/>
      <c r="FIJ57" s="13"/>
      <c r="FIK57" s="13"/>
      <c r="FIL57" s="13"/>
      <c r="FIM57" s="20"/>
      <c r="FIN57" s="21"/>
      <c r="FIO57" s="21"/>
      <c r="FIP57" s="21"/>
      <c r="FIQ57" s="21"/>
      <c r="FIR57" s="21"/>
      <c r="FIS57" s="21"/>
      <c r="FIT57" s="21"/>
      <c r="FIU57" s="21"/>
      <c r="FIV57" s="21"/>
      <c r="FIW57" s="21"/>
      <c r="FIX57" s="21"/>
      <c r="FIY57" s="21"/>
      <c r="FIZ57" s="21"/>
      <c r="FJA57" s="21"/>
      <c r="FJB57" s="21"/>
      <c r="FJC57" s="21"/>
      <c r="FJD57" s="13"/>
      <c r="FJE57" s="13"/>
      <c r="FJF57" s="13"/>
      <c r="FJG57" s="13"/>
      <c r="FJH57" s="17"/>
      <c r="FJI57" s="17"/>
      <c r="FJJ57" s="13"/>
      <c r="FJK57" s="13"/>
      <c r="FJL57" s="13"/>
      <c r="FJM57" s="13"/>
      <c r="FJN57" s="13"/>
      <c r="FJO57" s="13"/>
      <c r="FJP57" s="13"/>
      <c r="FJQ57" s="20"/>
      <c r="FJR57" s="21"/>
      <c r="FJS57" s="21"/>
      <c r="FJT57" s="21"/>
      <c r="FJU57" s="21"/>
      <c r="FJV57" s="21"/>
      <c r="FJW57" s="21"/>
      <c r="FJX57" s="21"/>
      <c r="FJY57" s="21"/>
      <c r="FJZ57" s="21"/>
      <c r="FKA57" s="21"/>
      <c r="FKB57" s="21"/>
      <c r="FKC57" s="21"/>
      <c r="FKD57" s="21"/>
      <c r="FKE57" s="21"/>
      <c r="FKF57" s="21"/>
      <c r="FKG57" s="21"/>
      <c r="FKH57" s="13"/>
      <c r="FKI57" s="13"/>
      <c r="FKJ57" s="13"/>
      <c r="FKK57" s="13"/>
      <c r="FKL57" s="17"/>
      <c r="FKM57" s="17"/>
      <c r="FKN57" s="13"/>
      <c r="FKO57" s="13"/>
      <c r="FKP57" s="13"/>
      <c r="FKQ57" s="13"/>
      <c r="FKR57" s="13"/>
      <c r="FKS57" s="13"/>
      <c r="FKT57" s="13"/>
      <c r="FKU57" s="20"/>
      <c r="FKV57" s="21"/>
      <c r="FKW57" s="21"/>
      <c r="FKX57" s="21"/>
      <c r="FKY57" s="21"/>
      <c r="FKZ57" s="21"/>
      <c r="FLA57" s="21"/>
      <c r="FLB57" s="21"/>
      <c r="FLC57" s="21"/>
      <c r="FLD57" s="21"/>
      <c r="FLE57" s="21"/>
      <c r="FLF57" s="21"/>
      <c r="FLG57" s="21"/>
      <c r="FLH57" s="21"/>
      <c r="FLI57" s="21"/>
      <c r="FLJ57" s="21"/>
      <c r="FLK57" s="21"/>
      <c r="FLL57" s="13"/>
      <c r="FLM57" s="13"/>
      <c r="FLN57" s="13"/>
      <c r="FLO57" s="13"/>
      <c r="FLP57" s="17"/>
      <c r="FLQ57" s="17"/>
      <c r="FLR57" s="13"/>
      <c r="FLS57" s="13"/>
      <c r="FLT57" s="13"/>
      <c r="FLU57" s="13"/>
      <c r="FLV57" s="13"/>
      <c r="FLW57" s="13"/>
      <c r="FLX57" s="13"/>
      <c r="FLY57" s="20"/>
      <c r="FLZ57" s="21"/>
      <c r="FMA57" s="21"/>
      <c r="FMB57" s="21"/>
      <c r="FMC57" s="21"/>
      <c r="FMD57" s="21"/>
      <c r="FME57" s="21"/>
      <c r="FMF57" s="21"/>
      <c r="FMG57" s="21"/>
      <c r="FMH57" s="21"/>
      <c r="FMI57" s="21"/>
      <c r="FMJ57" s="21"/>
      <c r="FMK57" s="21"/>
      <c r="FML57" s="21"/>
      <c r="FMM57" s="21"/>
      <c r="FMN57" s="21"/>
      <c r="FMO57" s="21"/>
      <c r="FMP57" s="13"/>
      <c r="FMQ57" s="13"/>
      <c r="FMR57" s="13"/>
      <c r="FMS57" s="13"/>
      <c r="FMT57" s="17"/>
      <c r="FMU57" s="17"/>
      <c r="FMV57" s="13"/>
      <c r="FMW57" s="13"/>
      <c r="FMX57" s="13"/>
      <c r="FMY57" s="13"/>
      <c r="FMZ57" s="13"/>
      <c r="FNA57" s="13"/>
      <c r="FNB57" s="13"/>
      <c r="FNC57" s="20"/>
      <c r="FND57" s="21"/>
      <c r="FNE57" s="21"/>
      <c r="FNF57" s="21"/>
      <c r="FNG57" s="21"/>
      <c r="FNH57" s="21"/>
      <c r="FNI57" s="21"/>
      <c r="FNJ57" s="21"/>
      <c r="FNK57" s="21"/>
      <c r="FNL57" s="21"/>
      <c r="FNM57" s="21"/>
      <c r="FNN57" s="21"/>
      <c r="FNO57" s="21"/>
      <c r="FNP57" s="21"/>
      <c r="FNQ57" s="21"/>
      <c r="FNR57" s="21"/>
      <c r="FNS57" s="21"/>
      <c r="FNT57" s="13"/>
      <c r="FNU57" s="13"/>
      <c r="FNV57" s="13"/>
      <c r="FNW57" s="13"/>
      <c r="FNX57" s="17"/>
      <c r="FNY57" s="17"/>
      <c r="FNZ57" s="13"/>
      <c r="FOA57" s="13"/>
      <c r="FOB57" s="13"/>
      <c r="FOC57" s="13"/>
      <c r="FOD57" s="13"/>
      <c r="FOE57" s="13"/>
      <c r="FOF57" s="13"/>
      <c r="FOG57" s="20"/>
      <c r="FOH57" s="21"/>
      <c r="FOI57" s="21"/>
      <c r="FOJ57" s="21"/>
      <c r="FOK57" s="21"/>
      <c r="FOL57" s="21"/>
      <c r="FOM57" s="21"/>
      <c r="FON57" s="21"/>
      <c r="FOO57" s="21"/>
      <c r="FOP57" s="21"/>
      <c r="FOQ57" s="21"/>
      <c r="FOR57" s="21"/>
      <c r="FOS57" s="21"/>
      <c r="FOT57" s="21"/>
      <c r="FOU57" s="21"/>
      <c r="FOV57" s="21"/>
      <c r="FOW57" s="21"/>
      <c r="FOX57" s="13"/>
      <c r="FOY57" s="13"/>
      <c r="FOZ57" s="13"/>
      <c r="FPA57" s="13"/>
      <c r="FPB57" s="17"/>
      <c r="FPC57" s="17"/>
      <c r="FPD57" s="13"/>
      <c r="FPE57" s="13"/>
      <c r="FPF57" s="13"/>
      <c r="FPG57" s="13"/>
      <c r="FPH57" s="13"/>
      <c r="FPI57" s="13"/>
      <c r="FPJ57" s="13"/>
      <c r="FPK57" s="20"/>
      <c r="FPL57" s="21"/>
      <c r="FPM57" s="21"/>
      <c r="FPN57" s="21"/>
      <c r="FPO57" s="21"/>
      <c r="FPP57" s="21"/>
      <c r="FPQ57" s="21"/>
      <c r="FPR57" s="21"/>
      <c r="FPS57" s="21"/>
      <c r="FPT57" s="21"/>
      <c r="FPU57" s="21"/>
      <c r="FPV57" s="21"/>
      <c r="FPW57" s="21"/>
      <c r="FPX57" s="21"/>
      <c r="FPY57" s="21"/>
      <c r="FPZ57" s="21"/>
      <c r="FQA57" s="21"/>
      <c r="FQB57" s="13"/>
      <c r="FQC57" s="13"/>
      <c r="FQD57" s="13"/>
      <c r="FQE57" s="13"/>
      <c r="FQF57" s="17"/>
      <c r="FQG57" s="17"/>
      <c r="FQH57" s="13"/>
      <c r="FQI57" s="13"/>
      <c r="FQJ57" s="13"/>
      <c r="FQK57" s="13"/>
      <c r="FQL57" s="13"/>
      <c r="FQM57" s="13"/>
      <c r="FQN57" s="13"/>
      <c r="FQO57" s="20"/>
      <c r="FQP57" s="21"/>
      <c r="FQQ57" s="21"/>
      <c r="FQR57" s="21"/>
      <c r="FQS57" s="21"/>
      <c r="FQT57" s="21"/>
      <c r="FQU57" s="21"/>
      <c r="FQV57" s="21"/>
      <c r="FQW57" s="21"/>
      <c r="FQX57" s="21"/>
      <c r="FQY57" s="21"/>
      <c r="FQZ57" s="21"/>
      <c r="FRA57" s="21"/>
      <c r="FRB57" s="21"/>
      <c r="FRC57" s="21"/>
      <c r="FRD57" s="21"/>
      <c r="FRE57" s="21"/>
      <c r="FRF57" s="13"/>
      <c r="FRG57" s="13"/>
      <c r="FRH57" s="13"/>
      <c r="FRI57" s="13"/>
      <c r="FRJ57" s="17"/>
      <c r="FRK57" s="17"/>
      <c r="FRL57" s="13"/>
      <c r="FRM57" s="13"/>
      <c r="FRN57" s="13"/>
      <c r="FRO57" s="13"/>
      <c r="FRP57" s="13"/>
      <c r="FRQ57" s="13"/>
      <c r="FRR57" s="13"/>
      <c r="FRS57" s="20"/>
      <c r="FRT57" s="21"/>
      <c r="FRU57" s="21"/>
      <c r="FRV57" s="21"/>
      <c r="FRW57" s="21"/>
      <c r="FRX57" s="21"/>
      <c r="FRY57" s="21"/>
      <c r="FRZ57" s="21"/>
      <c r="FSA57" s="21"/>
      <c r="FSB57" s="21"/>
      <c r="FSC57" s="21"/>
      <c r="FSD57" s="21"/>
      <c r="FSE57" s="21"/>
      <c r="FSF57" s="21"/>
      <c r="FSG57" s="21"/>
      <c r="FSH57" s="21"/>
      <c r="FSI57" s="21"/>
      <c r="FSJ57" s="13"/>
      <c r="FSK57" s="13"/>
      <c r="FSL57" s="13"/>
      <c r="FSM57" s="13"/>
      <c r="FSN57" s="17"/>
      <c r="FSO57" s="17"/>
      <c r="FSP57" s="13"/>
      <c r="FSQ57" s="13"/>
      <c r="FSR57" s="13"/>
      <c r="FSS57" s="13"/>
      <c r="FST57" s="13"/>
      <c r="FSU57" s="13"/>
      <c r="FSV57" s="13"/>
      <c r="FSW57" s="20"/>
      <c r="FSX57" s="21"/>
      <c r="FSY57" s="21"/>
      <c r="FSZ57" s="21"/>
      <c r="FTA57" s="21"/>
      <c r="FTB57" s="21"/>
      <c r="FTC57" s="21"/>
      <c r="FTD57" s="21"/>
      <c r="FTE57" s="21"/>
      <c r="FTF57" s="21"/>
      <c r="FTG57" s="21"/>
      <c r="FTH57" s="21"/>
      <c r="FTI57" s="21"/>
      <c r="FTJ57" s="21"/>
      <c r="FTK57" s="21"/>
      <c r="FTL57" s="21"/>
      <c r="FTM57" s="21"/>
      <c r="FTN57" s="13"/>
      <c r="FTO57" s="13"/>
      <c r="FTP57" s="13"/>
      <c r="FTQ57" s="13"/>
      <c r="FTR57" s="17"/>
      <c r="FTS57" s="17"/>
      <c r="FTT57" s="13"/>
      <c r="FTU57" s="13"/>
      <c r="FTV57" s="13"/>
      <c r="FTW57" s="13"/>
      <c r="FTX57" s="13"/>
      <c r="FTY57" s="13"/>
      <c r="FTZ57" s="13"/>
      <c r="FUA57" s="20"/>
      <c r="FUB57" s="21"/>
      <c r="FUC57" s="21"/>
      <c r="FUD57" s="21"/>
      <c r="FUE57" s="21"/>
      <c r="FUF57" s="21"/>
      <c r="FUG57" s="21"/>
      <c r="FUH57" s="21"/>
      <c r="FUI57" s="21"/>
      <c r="FUJ57" s="21"/>
      <c r="FUK57" s="21"/>
      <c r="FUL57" s="21"/>
      <c r="FUM57" s="21"/>
      <c r="FUN57" s="21"/>
      <c r="FUO57" s="21"/>
      <c r="FUP57" s="21"/>
      <c r="FUQ57" s="21"/>
      <c r="FUR57" s="13"/>
      <c r="FUS57" s="13"/>
      <c r="FUT57" s="13"/>
      <c r="FUU57" s="13"/>
      <c r="FUV57" s="17"/>
      <c r="FUW57" s="17"/>
      <c r="FUX57" s="13"/>
      <c r="FUY57" s="13"/>
      <c r="FUZ57" s="13"/>
      <c r="FVA57" s="13"/>
      <c r="FVB57" s="13"/>
      <c r="FVC57" s="13"/>
      <c r="FVD57" s="13"/>
      <c r="FVE57" s="20"/>
      <c r="FVF57" s="21"/>
      <c r="FVG57" s="21"/>
      <c r="FVH57" s="21"/>
      <c r="FVI57" s="21"/>
      <c r="FVJ57" s="21"/>
      <c r="FVK57" s="21"/>
      <c r="FVL57" s="21"/>
      <c r="FVM57" s="21"/>
      <c r="FVN57" s="21"/>
      <c r="FVO57" s="21"/>
      <c r="FVP57" s="21"/>
      <c r="FVQ57" s="21"/>
      <c r="FVR57" s="21"/>
      <c r="FVS57" s="21"/>
      <c r="FVT57" s="21"/>
      <c r="FVU57" s="21"/>
      <c r="FVV57" s="13"/>
      <c r="FVW57" s="13"/>
      <c r="FVX57" s="13"/>
      <c r="FVY57" s="13"/>
      <c r="FVZ57" s="17"/>
      <c r="FWA57" s="17"/>
      <c r="FWB57" s="13"/>
      <c r="FWC57" s="13"/>
      <c r="FWD57" s="13"/>
      <c r="FWE57" s="13"/>
      <c r="FWF57" s="13"/>
      <c r="FWG57" s="13"/>
      <c r="FWH57" s="13"/>
      <c r="FWI57" s="20"/>
      <c r="FWJ57" s="21"/>
      <c r="FWK57" s="21"/>
      <c r="FWL57" s="21"/>
      <c r="FWM57" s="21"/>
      <c r="FWN57" s="21"/>
      <c r="FWO57" s="21"/>
      <c r="FWP57" s="21"/>
      <c r="FWQ57" s="21"/>
      <c r="FWR57" s="21"/>
      <c r="FWS57" s="21"/>
      <c r="FWT57" s="21"/>
      <c r="FWU57" s="21"/>
      <c r="FWV57" s="21"/>
      <c r="FWW57" s="21"/>
      <c r="FWX57" s="21"/>
      <c r="FWY57" s="21"/>
      <c r="FWZ57" s="13"/>
      <c r="FXA57" s="13"/>
      <c r="FXB57" s="13"/>
      <c r="FXC57" s="13"/>
      <c r="FXD57" s="17"/>
      <c r="FXE57" s="17"/>
      <c r="FXF57" s="13"/>
      <c r="FXG57" s="13"/>
      <c r="FXH57" s="13"/>
      <c r="FXI57" s="13"/>
      <c r="FXJ57" s="13"/>
      <c r="FXK57" s="13"/>
      <c r="FXL57" s="13"/>
      <c r="FXM57" s="20"/>
      <c r="FXN57" s="21"/>
      <c r="FXO57" s="21"/>
      <c r="FXP57" s="21"/>
      <c r="FXQ57" s="21"/>
      <c r="FXR57" s="21"/>
      <c r="FXS57" s="21"/>
      <c r="FXT57" s="21"/>
      <c r="FXU57" s="21"/>
      <c r="FXV57" s="21"/>
      <c r="FXW57" s="21"/>
      <c r="FXX57" s="21"/>
      <c r="FXY57" s="21"/>
      <c r="FXZ57" s="21"/>
      <c r="FYA57" s="21"/>
      <c r="FYB57" s="21"/>
      <c r="FYC57" s="21"/>
      <c r="FYD57" s="13"/>
      <c r="FYE57" s="13"/>
      <c r="FYF57" s="13"/>
      <c r="FYG57" s="13"/>
      <c r="FYH57" s="17"/>
      <c r="FYI57" s="17"/>
      <c r="FYJ57" s="13"/>
      <c r="FYK57" s="13"/>
      <c r="FYL57" s="13"/>
      <c r="FYM57" s="13"/>
      <c r="FYN57" s="13"/>
      <c r="FYO57" s="13"/>
      <c r="FYP57" s="13"/>
      <c r="FYQ57" s="20"/>
      <c r="FYR57" s="21"/>
      <c r="FYS57" s="21"/>
      <c r="FYT57" s="21"/>
      <c r="FYU57" s="21"/>
      <c r="FYV57" s="21"/>
      <c r="FYW57" s="21"/>
      <c r="FYX57" s="21"/>
      <c r="FYY57" s="21"/>
      <c r="FYZ57" s="21"/>
      <c r="FZA57" s="21"/>
      <c r="FZB57" s="21"/>
      <c r="FZC57" s="21"/>
      <c r="FZD57" s="21"/>
      <c r="FZE57" s="21"/>
      <c r="FZF57" s="21"/>
      <c r="FZG57" s="21"/>
      <c r="FZH57" s="13"/>
      <c r="FZI57" s="13"/>
      <c r="FZJ57" s="13"/>
      <c r="FZK57" s="13"/>
      <c r="FZL57" s="17"/>
      <c r="FZM57" s="17"/>
      <c r="FZN57" s="13"/>
      <c r="FZO57" s="13"/>
      <c r="FZP57" s="13"/>
      <c r="FZQ57" s="13"/>
      <c r="FZR57" s="13"/>
      <c r="FZS57" s="13"/>
      <c r="FZT57" s="13"/>
      <c r="FZU57" s="20"/>
      <c r="FZV57" s="21"/>
      <c r="FZW57" s="21"/>
      <c r="FZX57" s="21"/>
      <c r="FZY57" s="21"/>
      <c r="FZZ57" s="21"/>
      <c r="GAA57" s="21"/>
      <c r="GAB57" s="21"/>
      <c r="GAC57" s="21"/>
      <c r="GAD57" s="21"/>
      <c r="GAE57" s="21"/>
      <c r="GAF57" s="21"/>
      <c r="GAG57" s="21"/>
      <c r="GAH57" s="21"/>
      <c r="GAI57" s="21"/>
      <c r="GAJ57" s="21"/>
      <c r="GAK57" s="21"/>
      <c r="GAL57" s="13"/>
      <c r="GAM57" s="13"/>
      <c r="GAN57" s="13"/>
      <c r="GAO57" s="13"/>
      <c r="GAP57" s="17"/>
      <c r="GAQ57" s="17"/>
      <c r="GAR57" s="13"/>
      <c r="GAS57" s="13"/>
      <c r="GAT57" s="13"/>
      <c r="GAU57" s="13"/>
      <c r="GAV57" s="13"/>
      <c r="GAW57" s="13"/>
      <c r="GAX57" s="13"/>
      <c r="GAY57" s="20"/>
      <c r="GAZ57" s="21"/>
      <c r="GBA57" s="21"/>
      <c r="GBB57" s="21"/>
      <c r="GBC57" s="21"/>
      <c r="GBD57" s="21"/>
      <c r="GBE57" s="21"/>
      <c r="GBF57" s="21"/>
      <c r="GBG57" s="21"/>
      <c r="GBH57" s="21"/>
      <c r="GBI57" s="21"/>
      <c r="GBJ57" s="21"/>
      <c r="GBK57" s="21"/>
      <c r="GBL57" s="21"/>
      <c r="GBM57" s="21"/>
      <c r="GBN57" s="21"/>
      <c r="GBO57" s="21"/>
      <c r="GBP57" s="13"/>
      <c r="GBQ57" s="13"/>
      <c r="GBR57" s="13"/>
      <c r="GBS57" s="13"/>
      <c r="GBT57" s="17"/>
      <c r="GBU57" s="17"/>
      <c r="GBV57" s="13"/>
      <c r="GBW57" s="13"/>
      <c r="GBX57" s="13"/>
      <c r="GBY57" s="13"/>
      <c r="GBZ57" s="13"/>
      <c r="GCA57" s="13"/>
      <c r="GCB57" s="13"/>
      <c r="GCC57" s="20"/>
      <c r="GCD57" s="21"/>
      <c r="GCE57" s="21"/>
      <c r="GCF57" s="21"/>
      <c r="GCG57" s="21"/>
      <c r="GCH57" s="21"/>
      <c r="GCI57" s="21"/>
      <c r="GCJ57" s="21"/>
      <c r="GCK57" s="21"/>
      <c r="GCL57" s="21"/>
      <c r="GCM57" s="21"/>
      <c r="GCN57" s="21"/>
      <c r="GCO57" s="21"/>
      <c r="GCP57" s="21"/>
      <c r="GCQ57" s="21"/>
      <c r="GCR57" s="21"/>
      <c r="GCS57" s="21"/>
      <c r="GCT57" s="13"/>
      <c r="GCU57" s="13"/>
      <c r="GCV57" s="13"/>
      <c r="GCW57" s="13"/>
      <c r="GCX57" s="17"/>
      <c r="GCY57" s="17"/>
      <c r="GCZ57" s="13"/>
      <c r="GDA57" s="13"/>
      <c r="GDB57" s="13"/>
      <c r="GDC57" s="13"/>
      <c r="GDD57" s="13"/>
      <c r="GDE57" s="13"/>
      <c r="GDF57" s="13"/>
      <c r="GDG57" s="20"/>
      <c r="GDH57" s="21"/>
      <c r="GDI57" s="21"/>
      <c r="GDJ57" s="21"/>
      <c r="GDK57" s="21"/>
      <c r="GDL57" s="21"/>
      <c r="GDM57" s="21"/>
      <c r="GDN57" s="21"/>
      <c r="GDO57" s="21"/>
      <c r="GDP57" s="21"/>
      <c r="GDQ57" s="21"/>
      <c r="GDR57" s="21"/>
      <c r="GDS57" s="21"/>
      <c r="GDT57" s="21"/>
      <c r="GDU57" s="21"/>
      <c r="GDV57" s="21"/>
      <c r="GDW57" s="21"/>
      <c r="GDX57" s="13"/>
      <c r="GDY57" s="13"/>
      <c r="GDZ57" s="13"/>
      <c r="GEA57" s="13"/>
      <c r="GEB57" s="17"/>
      <c r="GEC57" s="17"/>
      <c r="GED57" s="13"/>
      <c r="GEE57" s="13"/>
      <c r="GEF57" s="13"/>
      <c r="GEG57" s="13"/>
      <c r="GEH57" s="13"/>
      <c r="GEI57" s="13"/>
      <c r="GEJ57" s="13"/>
      <c r="GEK57" s="20"/>
      <c r="GEL57" s="21"/>
      <c r="GEM57" s="21"/>
      <c r="GEN57" s="21"/>
      <c r="GEO57" s="21"/>
      <c r="GEP57" s="21"/>
      <c r="GEQ57" s="21"/>
      <c r="GER57" s="21"/>
      <c r="GES57" s="21"/>
      <c r="GET57" s="21"/>
      <c r="GEU57" s="21"/>
      <c r="GEV57" s="21"/>
      <c r="GEW57" s="21"/>
      <c r="GEX57" s="21"/>
      <c r="GEY57" s="21"/>
      <c r="GEZ57" s="21"/>
      <c r="GFA57" s="21"/>
      <c r="GFB57" s="13"/>
      <c r="GFC57" s="13"/>
      <c r="GFD57" s="13"/>
      <c r="GFE57" s="13"/>
      <c r="GFF57" s="17"/>
      <c r="GFG57" s="17"/>
      <c r="GFH57" s="13"/>
      <c r="GFI57" s="13"/>
      <c r="GFJ57" s="13"/>
      <c r="GFK57" s="13"/>
      <c r="GFL57" s="13"/>
      <c r="GFM57" s="13"/>
      <c r="GFN57" s="13"/>
      <c r="GFO57" s="20"/>
      <c r="GFP57" s="21"/>
      <c r="GFQ57" s="21"/>
      <c r="GFR57" s="21"/>
      <c r="GFS57" s="21"/>
      <c r="GFT57" s="21"/>
      <c r="GFU57" s="21"/>
      <c r="GFV57" s="21"/>
      <c r="GFW57" s="21"/>
      <c r="GFX57" s="21"/>
      <c r="GFY57" s="21"/>
      <c r="GFZ57" s="21"/>
      <c r="GGA57" s="21"/>
      <c r="GGB57" s="21"/>
      <c r="GGC57" s="21"/>
      <c r="GGD57" s="21"/>
      <c r="GGE57" s="21"/>
      <c r="GGF57" s="13"/>
      <c r="GGG57" s="13"/>
      <c r="GGH57" s="13"/>
      <c r="GGI57" s="13"/>
      <c r="GGJ57" s="17"/>
      <c r="GGK57" s="17"/>
      <c r="GGL57" s="13"/>
      <c r="GGM57" s="13"/>
      <c r="GGN57" s="13"/>
      <c r="GGO57" s="13"/>
      <c r="GGP57" s="13"/>
      <c r="GGQ57" s="13"/>
      <c r="GGR57" s="13"/>
      <c r="GGS57" s="20"/>
      <c r="GGT57" s="21"/>
      <c r="GGU57" s="21"/>
      <c r="GGV57" s="21"/>
      <c r="GGW57" s="21"/>
      <c r="GGX57" s="21"/>
      <c r="GGY57" s="21"/>
      <c r="GGZ57" s="21"/>
      <c r="GHA57" s="21"/>
      <c r="GHB57" s="21"/>
      <c r="GHC57" s="21"/>
      <c r="GHD57" s="21"/>
      <c r="GHE57" s="21"/>
      <c r="GHF57" s="21"/>
      <c r="GHG57" s="21"/>
      <c r="GHH57" s="21"/>
      <c r="GHI57" s="21"/>
      <c r="GHJ57" s="13"/>
      <c r="GHK57" s="13"/>
      <c r="GHL57" s="13"/>
      <c r="GHM57" s="13"/>
      <c r="GHN57" s="17"/>
      <c r="GHO57" s="17"/>
      <c r="GHP57" s="13"/>
      <c r="GHQ57" s="13"/>
      <c r="GHR57" s="13"/>
      <c r="GHS57" s="13"/>
      <c r="GHT57" s="13"/>
      <c r="GHU57" s="13"/>
      <c r="GHV57" s="13"/>
      <c r="GHW57" s="20"/>
      <c r="GHX57" s="21"/>
      <c r="GHY57" s="21"/>
      <c r="GHZ57" s="21"/>
      <c r="GIA57" s="21"/>
      <c r="GIB57" s="21"/>
      <c r="GIC57" s="21"/>
      <c r="GID57" s="21"/>
      <c r="GIE57" s="21"/>
      <c r="GIF57" s="21"/>
      <c r="GIG57" s="21"/>
      <c r="GIH57" s="21"/>
      <c r="GII57" s="21"/>
      <c r="GIJ57" s="21"/>
      <c r="GIK57" s="21"/>
      <c r="GIL57" s="21"/>
      <c r="GIM57" s="21"/>
      <c r="GIN57" s="13"/>
      <c r="GIO57" s="13"/>
      <c r="GIP57" s="13"/>
      <c r="GIQ57" s="13"/>
      <c r="GIR57" s="17"/>
      <c r="GIS57" s="17"/>
      <c r="GIT57" s="13"/>
      <c r="GIU57" s="13"/>
      <c r="GIV57" s="13"/>
      <c r="GIW57" s="13"/>
      <c r="GIX57" s="13"/>
      <c r="GIY57" s="13"/>
      <c r="GIZ57" s="13"/>
      <c r="GJA57" s="20"/>
      <c r="GJB57" s="21"/>
      <c r="GJC57" s="21"/>
      <c r="GJD57" s="21"/>
      <c r="GJE57" s="21"/>
      <c r="GJF57" s="21"/>
      <c r="GJG57" s="21"/>
      <c r="GJH57" s="21"/>
      <c r="GJI57" s="21"/>
      <c r="GJJ57" s="21"/>
      <c r="GJK57" s="21"/>
      <c r="GJL57" s="21"/>
      <c r="GJM57" s="21"/>
      <c r="GJN57" s="21"/>
      <c r="GJO57" s="21"/>
      <c r="GJP57" s="21"/>
      <c r="GJQ57" s="21"/>
      <c r="GJR57" s="13"/>
      <c r="GJS57" s="13"/>
      <c r="GJT57" s="13"/>
      <c r="GJU57" s="13"/>
      <c r="GJV57" s="17"/>
      <c r="GJW57" s="17"/>
      <c r="GJX57" s="13"/>
      <c r="GJY57" s="13"/>
      <c r="GJZ57" s="13"/>
      <c r="GKA57" s="13"/>
      <c r="GKB57" s="13"/>
      <c r="GKC57" s="13"/>
      <c r="GKD57" s="13"/>
      <c r="GKE57" s="20"/>
      <c r="GKF57" s="21"/>
      <c r="GKG57" s="21"/>
      <c r="GKH57" s="21"/>
      <c r="GKI57" s="21"/>
      <c r="GKJ57" s="21"/>
      <c r="GKK57" s="21"/>
      <c r="GKL57" s="21"/>
      <c r="GKM57" s="21"/>
      <c r="GKN57" s="21"/>
      <c r="GKO57" s="21"/>
      <c r="GKP57" s="21"/>
      <c r="GKQ57" s="21"/>
      <c r="GKR57" s="21"/>
      <c r="GKS57" s="21"/>
      <c r="GKT57" s="21"/>
      <c r="GKU57" s="21"/>
      <c r="GKV57" s="13"/>
      <c r="GKW57" s="13"/>
      <c r="GKX57" s="13"/>
      <c r="GKY57" s="13"/>
      <c r="GKZ57" s="17"/>
      <c r="GLA57" s="17"/>
      <c r="GLB57" s="13"/>
      <c r="GLC57" s="13"/>
      <c r="GLD57" s="13"/>
      <c r="GLE57" s="13"/>
      <c r="GLF57" s="13"/>
      <c r="GLG57" s="13"/>
      <c r="GLH57" s="13"/>
      <c r="GLI57" s="20"/>
      <c r="GLJ57" s="21"/>
      <c r="GLK57" s="21"/>
      <c r="GLL57" s="21"/>
      <c r="GLM57" s="21"/>
      <c r="GLN57" s="21"/>
      <c r="GLO57" s="21"/>
      <c r="GLP57" s="21"/>
      <c r="GLQ57" s="21"/>
      <c r="GLR57" s="21"/>
      <c r="GLS57" s="21"/>
      <c r="GLT57" s="21"/>
      <c r="GLU57" s="21"/>
      <c r="GLV57" s="21"/>
      <c r="GLW57" s="21"/>
      <c r="GLX57" s="21"/>
      <c r="GLY57" s="21"/>
      <c r="GLZ57" s="13"/>
      <c r="GMA57" s="13"/>
      <c r="GMB57" s="13"/>
      <c r="GMC57" s="13"/>
      <c r="GMD57" s="17"/>
      <c r="GME57" s="17"/>
      <c r="GMF57" s="13"/>
      <c r="GMG57" s="13"/>
      <c r="GMH57" s="13"/>
      <c r="GMI57" s="13"/>
      <c r="GMJ57" s="13"/>
      <c r="GMK57" s="13"/>
      <c r="GML57" s="13"/>
      <c r="GMM57" s="20"/>
      <c r="GMN57" s="21"/>
      <c r="GMO57" s="21"/>
      <c r="GMP57" s="21"/>
      <c r="GMQ57" s="21"/>
      <c r="GMR57" s="21"/>
      <c r="GMS57" s="21"/>
      <c r="GMT57" s="21"/>
      <c r="GMU57" s="21"/>
      <c r="GMV57" s="21"/>
      <c r="GMW57" s="21"/>
      <c r="GMX57" s="21"/>
      <c r="GMY57" s="21"/>
      <c r="GMZ57" s="21"/>
      <c r="GNA57" s="21"/>
      <c r="GNB57" s="21"/>
      <c r="GNC57" s="21"/>
      <c r="GND57" s="13"/>
      <c r="GNE57" s="13"/>
      <c r="GNF57" s="13"/>
      <c r="GNG57" s="13"/>
      <c r="GNH57" s="17"/>
      <c r="GNI57" s="17"/>
      <c r="GNJ57" s="13"/>
      <c r="GNK57" s="13"/>
      <c r="GNL57" s="13"/>
      <c r="GNM57" s="13"/>
      <c r="GNN57" s="13"/>
      <c r="GNO57" s="13"/>
      <c r="GNP57" s="13"/>
      <c r="GNQ57" s="20"/>
      <c r="GNR57" s="21"/>
      <c r="GNS57" s="21"/>
      <c r="GNT57" s="21"/>
      <c r="GNU57" s="21"/>
      <c r="GNV57" s="21"/>
      <c r="GNW57" s="21"/>
      <c r="GNX57" s="21"/>
      <c r="GNY57" s="21"/>
      <c r="GNZ57" s="21"/>
      <c r="GOA57" s="21"/>
      <c r="GOB57" s="21"/>
      <c r="GOC57" s="21"/>
      <c r="GOD57" s="21"/>
      <c r="GOE57" s="21"/>
      <c r="GOF57" s="21"/>
      <c r="GOG57" s="21"/>
      <c r="GOH57" s="13"/>
      <c r="GOI57" s="13"/>
      <c r="GOJ57" s="13"/>
      <c r="GOK57" s="13"/>
      <c r="GOL57" s="17"/>
      <c r="GOM57" s="17"/>
      <c r="GON57" s="13"/>
      <c r="GOO57" s="13"/>
      <c r="GOP57" s="13"/>
      <c r="GOQ57" s="13"/>
      <c r="GOR57" s="13"/>
      <c r="GOS57" s="13"/>
      <c r="GOT57" s="13"/>
      <c r="GOU57" s="20"/>
      <c r="GOV57" s="21"/>
      <c r="GOW57" s="21"/>
      <c r="GOX57" s="21"/>
      <c r="GOY57" s="21"/>
      <c r="GOZ57" s="21"/>
      <c r="GPA57" s="21"/>
      <c r="GPB57" s="21"/>
      <c r="GPC57" s="21"/>
      <c r="GPD57" s="21"/>
      <c r="GPE57" s="21"/>
      <c r="GPF57" s="21"/>
      <c r="GPG57" s="21"/>
      <c r="GPH57" s="21"/>
      <c r="GPI57" s="21"/>
      <c r="GPJ57" s="21"/>
      <c r="GPK57" s="21"/>
      <c r="GPL57" s="13"/>
      <c r="GPM57" s="13"/>
      <c r="GPN57" s="13"/>
      <c r="GPO57" s="13"/>
      <c r="GPP57" s="17"/>
      <c r="GPQ57" s="17"/>
      <c r="GPR57" s="13"/>
      <c r="GPS57" s="13"/>
      <c r="GPT57" s="13"/>
      <c r="GPU57" s="13"/>
      <c r="GPV57" s="13"/>
      <c r="GPW57" s="13"/>
      <c r="GPX57" s="13"/>
      <c r="GPY57" s="20"/>
      <c r="GPZ57" s="21"/>
      <c r="GQA57" s="21"/>
      <c r="GQB57" s="21"/>
      <c r="GQC57" s="21"/>
      <c r="GQD57" s="21"/>
      <c r="GQE57" s="21"/>
      <c r="GQF57" s="21"/>
      <c r="GQG57" s="21"/>
      <c r="GQH57" s="21"/>
      <c r="GQI57" s="21"/>
      <c r="GQJ57" s="21"/>
      <c r="GQK57" s="21"/>
      <c r="GQL57" s="21"/>
      <c r="GQM57" s="21"/>
      <c r="GQN57" s="21"/>
      <c r="GQO57" s="21"/>
      <c r="GQP57" s="13"/>
      <c r="GQQ57" s="13"/>
      <c r="GQR57" s="13"/>
      <c r="GQS57" s="13"/>
      <c r="GQT57" s="17"/>
      <c r="GQU57" s="17"/>
      <c r="GQV57" s="13"/>
      <c r="GQW57" s="13"/>
      <c r="GQX57" s="13"/>
      <c r="GQY57" s="13"/>
      <c r="GQZ57" s="13"/>
      <c r="GRA57" s="13"/>
      <c r="GRB57" s="13"/>
      <c r="GRC57" s="20"/>
      <c r="GRD57" s="21"/>
      <c r="GRE57" s="21"/>
      <c r="GRF57" s="21"/>
      <c r="GRG57" s="21"/>
      <c r="GRH57" s="21"/>
      <c r="GRI57" s="21"/>
      <c r="GRJ57" s="21"/>
      <c r="GRK57" s="21"/>
      <c r="GRL57" s="21"/>
      <c r="GRM57" s="21"/>
      <c r="GRN57" s="21"/>
      <c r="GRO57" s="21"/>
      <c r="GRP57" s="21"/>
      <c r="GRQ57" s="21"/>
      <c r="GRR57" s="21"/>
      <c r="GRS57" s="21"/>
      <c r="GRT57" s="13"/>
      <c r="GRU57" s="13"/>
      <c r="GRV57" s="13"/>
      <c r="GRW57" s="13"/>
      <c r="GRX57" s="17"/>
      <c r="GRY57" s="17"/>
      <c r="GRZ57" s="13"/>
      <c r="GSA57" s="13"/>
      <c r="GSB57" s="13"/>
      <c r="GSC57" s="13"/>
      <c r="GSD57" s="13"/>
      <c r="GSE57" s="13"/>
      <c r="GSF57" s="13"/>
      <c r="GSG57" s="20"/>
      <c r="GSH57" s="21"/>
      <c r="GSI57" s="21"/>
      <c r="GSJ57" s="21"/>
      <c r="GSK57" s="21"/>
      <c r="GSL57" s="21"/>
      <c r="GSM57" s="21"/>
      <c r="GSN57" s="21"/>
      <c r="GSO57" s="21"/>
      <c r="GSP57" s="21"/>
      <c r="GSQ57" s="21"/>
      <c r="GSR57" s="21"/>
      <c r="GSS57" s="21"/>
      <c r="GST57" s="21"/>
      <c r="GSU57" s="21"/>
      <c r="GSV57" s="21"/>
      <c r="GSW57" s="21"/>
      <c r="GSX57" s="13"/>
      <c r="GSY57" s="13"/>
      <c r="GSZ57" s="13"/>
      <c r="GTA57" s="13"/>
      <c r="GTB57" s="17"/>
      <c r="GTC57" s="17"/>
      <c r="GTD57" s="13"/>
      <c r="GTE57" s="13"/>
      <c r="GTF57" s="13"/>
      <c r="GTG57" s="13"/>
      <c r="GTH57" s="13"/>
      <c r="GTI57" s="13"/>
      <c r="GTJ57" s="13"/>
      <c r="GTK57" s="20"/>
      <c r="GTL57" s="21"/>
      <c r="GTM57" s="21"/>
      <c r="GTN57" s="21"/>
      <c r="GTO57" s="21"/>
      <c r="GTP57" s="21"/>
      <c r="GTQ57" s="21"/>
      <c r="GTR57" s="21"/>
      <c r="GTS57" s="21"/>
      <c r="GTT57" s="21"/>
      <c r="GTU57" s="21"/>
      <c r="GTV57" s="21"/>
      <c r="GTW57" s="21"/>
      <c r="GTX57" s="21"/>
      <c r="GTY57" s="21"/>
      <c r="GTZ57" s="21"/>
      <c r="GUA57" s="21"/>
      <c r="GUB57" s="13"/>
      <c r="GUC57" s="13"/>
      <c r="GUD57" s="13"/>
      <c r="GUE57" s="13"/>
      <c r="GUF57" s="17"/>
      <c r="GUG57" s="17"/>
      <c r="GUH57" s="13"/>
      <c r="GUI57" s="13"/>
      <c r="GUJ57" s="13"/>
      <c r="GUK57" s="13"/>
      <c r="GUL57" s="13"/>
      <c r="GUM57" s="13"/>
      <c r="GUN57" s="13"/>
      <c r="GUO57" s="20"/>
      <c r="GUP57" s="21"/>
      <c r="GUQ57" s="21"/>
      <c r="GUR57" s="21"/>
      <c r="GUS57" s="21"/>
      <c r="GUT57" s="21"/>
      <c r="GUU57" s="21"/>
      <c r="GUV57" s="21"/>
      <c r="GUW57" s="21"/>
      <c r="GUX57" s="21"/>
      <c r="GUY57" s="21"/>
      <c r="GUZ57" s="21"/>
      <c r="GVA57" s="21"/>
      <c r="GVB57" s="21"/>
      <c r="GVC57" s="21"/>
      <c r="GVD57" s="21"/>
      <c r="GVE57" s="21"/>
      <c r="GVF57" s="13"/>
      <c r="GVG57" s="13"/>
      <c r="GVH57" s="13"/>
      <c r="GVI57" s="13"/>
      <c r="GVJ57" s="17"/>
      <c r="GVK57" s="17"/>
      <c r="GVL57" s="13"/>
      <c r="GVM57" s="13"/>
      <c r="GVN57" s="13"/>
      <c r="GVO57" s="13"/>
      <c r="GVP57" s="13"/>
      <c r="GVQ57" s="13"/>
      <c r="GVR57" s="13"/>
      <c r="GVS57" s="20"/>
      <c r="GVT57" s="21"/>
      <c r="GVU57" s="21"/>
      <c r="GVV57" s="21"/>
      <c r="GVW57" s="21"/>
      <c r="GVX57" s="21"/>
      <c r="GVY57" s="21"/>
      <c r="GVZ57" s="21"/>
      <c r="GWA57" s="21"/>
      <c r="GWB57" s="21"/>
      <c r="GWC57" s="21"/>
      <c r="GWD57" s="21"/>
      <c r="GWE57" s="21"/>
      <c r="GWF57" s="21"/>
      <c r="GWG57" s="21"/>
      <c r="GWH57" s="21"/>
      <c r="GWI57" s="21"/>
      <c r="GWJ57" s="13"/>
      <c r="GWK57" s="13"/>
      <c r="GWL57" s="13"/>
      <c r="GWM57" s="13"/>
      <c r="GWN57" s="17"/>
      <c r="GWO57" s="17"/>
      <c r="GWP57" s="13"/>
      <c r="GWQ57" s="13"/>
      <c r="GWR57" s="13"/>
      <c r="GWS57" s="13"/>
      <c r="GWT57" s="13"/>
      <c r="GWU57" s="13"/>
      <c r="GWV57" s="13"/>
      <c r="GWW57" s="20"/>
      <c r="GWX57" s="21"/>
      <c r="GWY57" s="21"/>
      <c r="GWZ57" s="21"/>
      <c r="GXA57" s="21"/>
      <c r="GXB57" s="21"/>
      <c r="GXC57" s="21"/>
      <c r="GXD57" s="21"/>
      <c r="GXE57" s="21"/>
      <c r="GXF57" s="21"/>
      <c r="GXG57" s="21"/>
      <c r="GXH57" s="21"/>
      <c r="GXI57" s="21"/>
      <c r="GXJ57" s="21"/>
      <c r="GXK57" s="21"/>
      <c r="GXL57" s="21"/>
      <c r="GXM57" s="21"/>
      <c r="GXN57" s="13"/>
      <c r="GXO57" s="13"/>
      <c r="GXP57" s="13"/>
      <c r="GXQ57" s="13"/>
      <c r="GXR57" s="17"/>
      <c r="GXS57" s="17"/>
      <c r="GXT57" s="13"/>
      <c r="GXU57" s="13"/>
      <c r="GXV57" s="13"/>
      <c r="GXW57" s="13"/>
      <c r="GXX57" s="13"/>
      <c r="GXY57" s="13"/>
      <c r="GXZ57" s="13"/>
      <c r="GYA57" s="20"/>
      <c r="GYB57" s="21"/>
      <c r="GYC57" s="21"/>
      <c r="GYD57" s="21"/>
      <c r="GYE57" s="21"/>
      <c r="GYF57" s="21"/>
      <c r="GYG57" s="21"/>
      <c r="GYH57" s="21"/>
      <c r="GYI57" s="21"/>
      <c r="GYJ57" s="21"/>
      <c r="GYK57" s="21"/>
      <c r="GYL57" s="21"/>
      <c r="GYM57" s="21"/>
      <c r="GYN57" s="21"/>
      <c r="GYO57" s="21"/>
      <c r="GYP57" s="21"/>
      <c r="GYQ57" s="21"/>
      <c r="GYR57" s="13"/>
      <c r="GYS57" s="13"/>
      <c r="GYT57" s="13"/>
      <c r="GYU57" s="13"/>
      <c r="GYV57" s="17"/>
      <c r="GYW57" s="17"/>
      <c r="GYX57" s="13"/>
      <c r="GYY57" s="13"/>
      <c r="GYZ57" s="13"/>
      <c r="GZA57" s="13"/>
      <c r="GZB57" s="13"/>
      <c r="GZC57" s="13"/>
      <c r="GZD57" s="13"/>
      <c r="GZE57" s="20"/>
      <c r="GZF57" s="21"/>
      <c r="GZG57" s="21"/>
      <c r="GZH57" s="21"/>
      <c r="GZI57" s="21"/>
      <c r="GZJ57" s="21"/>
      <c r="GZK57" s="21"/>
      <c r="GZL57" s="21"/>
      <c r="GZM57" s="21"/>
      <c r="GZN57" s="21"/>
      <c r="GZO57" s="21"/>
      <c r="GZP57" s="21"/>
      <c r="GZQ57" s="21"/>
      <c r="GZR57" s="21"/>
      <c r="GZS57" s="21"/>
      <c r="GZT57" s="21"/>
      <c r="GZU57" s="21"/>
      <c r="GZV57" s="13"/>
      <c r="GZW57" s="13"/>
      <c r="GZX57" s="13"/>
      <c r="GZY57" s="13"/>
      <c r="GZZ57" s="17"/>
      <c r="HAA57" s="17"/>
      <c r="HAB57" s="13"/>
      <c r="HAC57" s="13"/>
      <c r="HAD57" s="13"/>
      <c r="HAE57" s="13"/>
      <c r="HAF57" s="13"/>
      <c r="HAG57" s="13"/>
      <c r="HAH57" s="13"/>
      <c r="HAI57" s="20"/>
      <c r="HAJ57" s="21"/>
      <c r="HAK57" s="21"/>
      <c r="HAL57" s="21"/>
      <c r="HAM57" s="21"/>
      <c r="HAN57" s="21"/>
      <c r="HAO57" s="21"/>
      <c r="HAP57" s="21"/>
      <c r="HAQ57" s="21"/>
      <c r="HAR57" s="21"/>
      <c r="HAS57" s="21"/>
      <c r="HAT57" s="21"/>
      <c r="HAU57" s="21"/>
      <c r="HAV57" s="21"/>
      <c r="HAW57" s="21"/>
      <c r="HAX57" s="21"/>
      <c r="HAY57" s="21"/>
      <c r="HAZ57" s="13"/>
      <c r="HBA57" s="13"/>
      <c r="HBB57" s="13"/>
      <c r="HBC57" s="13"/>
      <c r="HBD57" s="17"/>
      <c r="HBE57" s="17"/>
      <c r="HBF57" s="13"/>
      <c r="HBG57" s="13"/>
      <c r="HBH57" s="13"/>
      <c r="HBI57" s="13"/>
      <c r="HBJ57" s="13"/>
      <c r="HBK57" s="13"/>
      <c r="HBL57" s="13"/>
      <c r="HBM57" s="20"/>
      <c r="HBN57" s="21"/>
      <c r="HBO57" s="21"/>
      <c r="HBP57" s="21"/>
      <c r="HBQ57" s="21"/>
      <c r="HBR57" s="21"/>
      <c r="HBS57" s="21"/>
      <c r="HBT57" s="21"/>
      <c r="HBU57" s="21"/>
      <c r="HBV57" s="21"/>
      <c r="HBW57" s="21"/>
      <c r="HBX57" s="21"/>
      <c r="HBY57" s="21"/>
      <c r="HBZ57" s="21"/>
      <c r="HCA57" s="21"/>
      <c r="HCB57" s="21"/>
      <c r="HCC57" s="21"/>
      <c r="HCD57" s="13"/>
      <c r="HCE57" s="13"/>
      <c r="HCF57" s="13"/>
      <c r="HCG57" s="13"/>
      <c r="HCH57" s="17"/>
      <c r="HCI57" s="17"/>
      <c r="HCJ57" s="13"/>
      <c r="HCK57" s="13"/>
      <c r="HCL57" s="13"/>
      <c r="HCM57" s="13"/>
      <c r="HCN57" s="13"/>
      <c r="HCO57" s="13"/>
      <c r="HCP57" s="13"/>
      <c r="HCQ57" s="20"/>
      <c r="HCR57" s="21"/>
      <c r="HCS57" s="21"/>
      <c r="HCT57" s="21"/>
      <c r="HCU57" s="21"/>
      <c r="HCV57" s="21"/>
      <c r="HCW57" s="21"/>
      <c r="HCX57" s="21"/>
      <c r="HCY57" s="21"/>
      <c r="HCZ57" s="21"/>
      <c r="HDA57" s="21"/>
      <c r="HDB57" s="21"/>
      <c r="HDC57" s="21"/>
      <c r="HDD57" s="21"/>
      <c r="HDE57" s="21"/>
      <c r="HDF57" s="21"/>
      <c r="HDG57" s="21"/>
      <c r="HDH57" s="13"/>
      <c r="HDI57" s="13"/>
      <c r="HDJ57" s="13"/>
      <c r="HDK57" s="13"/>
      <c r="HDL57" s="17"/>
      <c r="HDM57" s="17"/>
      <c r="HDN57" s="13"/>
      <c r="HDO57" s="13"/>
      <c r="HDP57" s="13"/>
      <c r="HDQ57" s="13"/>
      <c r="HDR57" s="13"/>
      <c r="HDS57" s="13"/>
      <c r="HDT57" s="13"/>
      <c r="HDU57" s="20"/>
      <c r="HDV57" s="21"/>
      <c r="HDW57" s="21"/>
      <c r="HDX57" s="21"/>
      <c r="HDY57" s="21"/>
      <c r="HDZ57" s="21"/>
      <c r="HEA57" s="21"/>
      <c r="HEB57" s="21"/>
      <c r="HEC57" s="21"/>
      <c r="HED57" s="21"/>
      <c r="HEE57" s="21"/>
      <c r="HEF57" s="21"/>
      <c r="HEG57" s="21"/>
      <c r="HEH57" s="21"/>
      <c r="HEI57" s="21"/>
      <c r="HEJ57" s="21"/>
      <c r="HEK57" s="21"/>
      <c r="HEL57" s="13"/>
      <c r="HEM57" s="13"/>
      <c r="HEN57" s="13"/>
      <c r="HEO57" s="13"/>
      <c r="HEP57" s="17"/>
      <c r="HEQ57" s="17"/>
      <c r="HER57" s="13"/>
      <c r="HES57" s="13"/>
      <c r="HET57" s="13"/>
      <c r="HEU57" s="13"/>
      <c r="HEV57" s="13"/>
      <c r="HEW57" s="13"/>
      <c r="HEX57" s="13"/>
      <c r="HEY57" s="20"/>
      <c r="HEZ57" s="21"/>
      <c r="HFA57" s="21"/>
      <c r="HFB57" s="21"/>
      <c r="HFC57" s="21"/>
      <c r="HFD57" s="21"/>
      <c r="HFE57" s="21"/>
      <c r="HFF57" s="21"/>
      <c r="HFG57" s="21"/>
      <c r="HFH57" s="21"/>
      <c r="HFI57" s="21"/>
      <c r="HFJ57" s="21"/>
      <c r="HFK57" s="21"/>
      <c r="HFL57" s="21"/>
      <c r="HFM57" s="21"/>
      <c r="HFN57" s="21"/>
      <c r="HFO57" s="21"/>
      <c r="HFP57" s="13"/>
      <c r="HFQ57" s="13"/>
      <c r="HFR57" s="13"/>
      <c r="HFS57" s="13"/>
      <c r="HFT57" s="17"/>
      <c r="HFU57" s="17"/>
      <c r="HFV57" s="13"/>
      <c r="HFW57" s="13"/>
      <c r="HFX57" s="13"/>
      <c r="HFY57" s="13"/>
      <c r="HFZ57" s="13"/>
      <c r="HGA57" s="13"/>
      <c r="HGB57" s="13"/>
      <c r="HGC57" s="20"/>
      <c r="HGD57" s="21"/>
      <c r="HGE57" s="21"/>
      <c r="HGF57" s="21"/>
      <c r="HGG57" s="21"/>
      <c r="HGH57" s="21"/>
      <c r="HGI57" s="21"/>
      <c r="HGJ57" s="21"/>
      <c r="HGK57" s="21"/>
      <c r="HGL57" s="21"/>
      <c r="HGM57" s="21"/>
      <c r="HGN57" s="21"/>
      <c r="HGO57" s="21"/>
      <c r="HGP57" s="21"/>
      <c r="HGQ57" s="21"/>
      <c r="HGR57" s="21"/>
      <c r="HGS57" s="21"/>
      <c r="HGT57" s="13"/>
      <c r="HGU57" s="13"/>
      <c r="HGV57" s="13"/>
      <c r="HGW57" s="13"/>
      <c r="HGX57" s="17"/>
      <c r="HGY57" s="17"/>
      <c r="HGZ57" s="13"/>
      <c r="HHA57" s="13"/>
      <c r="HHB57" s="13"/>
      <c r="HHC57" s="13"/>
      <c r="HHD57" s="13"/>
      <c r="HHE57" s="13"/>
      <c r="HHF57" s="13"/>
      <c r="HHG57" s="20"/>
      <c r="HHH57" s="21"/>
      <c r="HHI57" s="21"/>
      <c r="HHJ57" s="21"/>
      <c r="HHK57" s="21"/>
      <c r="HHL57" s="21"/>
      <c r="HHM57" s="21"/>
      <c r="HHN57" s="21"/>
      <c r="HHO57" s="21"/>
      <c r="HHP57" s="21"/>
      <c r="HHQ57" s="21"/>
      <c r="HHR57" s="21"/>
      <c r="HHS57" s="21"/>
      <c r="HHT57" s="21"/>
      <c r="HHU57" s="21"/>
      <c r="HHV57" s="21"/>
      <c r="HHW57" s="21"/>
      <c r="HHX57" s="13"/>
      <c r="HHY57" s="13"/>
      <c r="HHZ57" s="13"/>
      <c r="HIA57" s="13"/>
      <c r="HIB57" s="17"/>
      <c r="HIC57" s="17"/>
      <c r="HID57" s="13"/>
      <c r="HIE57" s="13"/>
      <c r="HIF57" s="13"/>
      <c r="HIG57" s="13"/>
      <c r="HIH57" s="13"/>
      <c r="HII57" s="13"/>
      <c r="HIJ57" s="13"/>
      <c r="HIK57" s="20"/>
      <c r="HIL57" s="21"/>
      <c r="HIM57" s="21"/>
      <c r="HIN57" s="21"/>
      <c r="HIO57" s="21"/>
      <c r="HIP57" s="21"/>
      <c r="HIQ57" s="21"/>
      <c r="HIR57" s="21"/>
      <c r="HIS57" s="21"/>
      <c r="HIT57" s="21"/>
      <c r="HIU57" s="21"/>
      <c r="HIV57" s="21"/>
      <c r="HIW57" s="21"/>
      <c r="HIX57" s="21"/>
      <c r="HIY57" s="21"/>
      <c r="HIZ57" s="21"/>
      <c r="HJA57" s="21"/>
      <c r="HJB57" s="13"/>
      <c r="HJC57" s="13"/>
      <c r="HJD57" s="13"/>
      <c r="HJE57" s="13"/>
      <c r="HJF57" s="17"/>
      <c r="HJG57" s="17"/>
      <c r="HJH57" s="13"/>
      <c r="HJI57" s="13"/>
      <c r="HJJ57" s="13"/>
      <c r="HJK57" s="13"/>
      <c r="HJL57" s="13"/>
      <c r="HJM57" s="13"/>
      <c r="HJN57" s="13"/>
      <c r="HJO57" s="20"/>
      <c r="HJP57" s="21"/>
      <c r="HJQ57" s="21"/>
      <c r="HJR57" s="21"/>
      <c r="HJS57" s="21"/>
      <c r="HJT57" s="21"/>
      <c r="HJU57" s="21"/>
      <c r="HJV57" s="21"/>
      <c r="HJW57" s="21"/>
      <c r="HJX57" s="21"/>
      <c r="HJY57" s="21"/>
      <c r="HJZ57" s="21"/>
      <c r="HKA57" s="21"/>
      <c r="HKB57" s="21"/>
      <c r="HKC57" s="21"/>
      <c r="HKD57" s="21"/>
      <c r="HKE57" s="21"/>
      <c r="HKF57" s="13"/>
      <c r="HKG57" s="13"/>
      <c r="HKH57" s="13"/>
      <c r="HKI57" s="13"/>
      <c r="HKJ57" s="17"/>
      <c r="HKK57" s="17"/>
      <c r="HKL57" s="13"/>
      <c r="HKM57" s="13"/>
      <c r="HKN57" s="13"/>
      <c r="HKO57" s="13"/>
      <c r="HKP57" s="13"/>
      <c r="HKQ57" s="13"/>
      <c r="HKR57" s="13"/>
      <c r="HKS57" s="20"/>
      <c r="HKT57" s="21"/>
      <c r="HKU57" s="21"/>
      <c r="HKV57" s="21"/>
      <c r="HKW57" s="21"/>
      <c r="HKX57" s="21"/>
      <c r="HKY57" s="21"/>
      <c r="HKZ57" s="21"/>
      <c r="HLA57" s="21"/>
      <c r="HLB57" s="21"/>
      <c r="HLC57" s="21"/>
      <c r="HLD57" s="21"/>
      <c r="HLE57" s="21"/>
      <c r="HLF57" s="21"/>
      <c r="HLG57" s="21"/>
      <c r="HLH57" s="21"/>
      <c r="HLI57" s="21"/>
      <c r="HLJ57" s="13"/>
      <c r="HLK57" s="13"/>
      <c r="HLL57" s="13"/>
      <c r="HLM57" s="13"/>
      <c r="HLN57" s="17"/>
      <c r="HLO57" s="17"/>
      <c r="HLP57" s="13"/>
      <c r="HLQ57" s="13"/>
      <c r="HLR57" s="13"/>
      <c r="HLS57" s="13"/>
      <c r="HLT57" s="13"/>
      <c r="HLU57" s="13"/>
      <c r="HLV57" s="13"/>
      <c r="HLW57" s="20"/>
      <c r="HLX57" s="21"/>
      <c r="HLY57" s="21"/>
      <c r="HLZ57" s="21"/>
      <c r="HMA57" s="21"/>
      <c r="HMB57" s="21"/>
      <c r="HMC57" s="21"/>
      <c r="HMD57" s="21"/>
      <c r="HME57" s="21"/>
      <c r="HMF57" s="21"/>
      <c r="HMG57" s="21"/>
      <c r="HMH57" s="21"/>
      <c r="HMI57" s="21"/>
      <c r="HMJ57" s="21"/>
      <c r="HMK57" s="21"/>
      <c r="HML57" s="21"/>
      <c r="HMM57" s="21"/>
      <c r="HMN57" s="13"/>
      <c r="HMO57" s="13"/>
      <c r="HMP57" s="13"/>
      <c r="HMQ57" s="13"/>
      <c r="HMR57" s="17"/>
      <c r="HMS57" s="17"/>
      <c r="HMT57" s="13"/>
      <c r="HMU57" s="13"/>
      <c r="HMV57" s="13"/>
      <c r="HMW57" s="13"/>
      <c r="HMX57" s="13"/>
      <c r="HMY57" s="13"/>
      <c r="HMZ57" s="13"/>
      <c r="HNA57" s="20"/>
      <c r="HNB57" s="21"/>
      <c r="HNC57" s="21"/>
      <c r="HND57" s="21"/>
      <c r="HNE57" s="21"/>
      <c r="HNF57" s="21"/>
      <c r="HNG57" s="21"/>
      <c r="HNH57" s="21"/>
      <c r="HNI57" s="21"/>
      <c r="HNJ57" s="21"/>
      <c r="HNK57" s="21"/>
      <c r="HNL57" s="21"/>
      <c r="HNM57" s="21"/>
      <c r="HNN57" s="21"/>
      <c r="HNO57" s="21"/>
      <c r="HNP57" s="21"/>
      <c r="HNQ57" s="21"/>
      <c r="HNR57" s="13"/>
      <c r="HNS57" s="13"/>
      <c r="HNT57" s="13"/>
      <c r="HNU57" s="13"/>
      <c r="HNV57" s="17"/>
      <c r="HNW57" s="17"/>
      <c r="HNX57" s="13"/>
      <c r="HNY57" s="13"/>
      <c r="HNZ57" s="13"/>
      <c r="HOA57" s="13"/>
      <c r="HOB57" s="13"/>
      <c r="HOC57" s="13"/>
      <c r="HOD57" s="13"/>
      <c r="HOE57" s="20"/>
      <c r="HOF57" s="21"/>
      <c r="HOG57" s="21"/>
      <c r="HOH57" s="21"/>
      <c r="HOI57" s="21"/>
      <c r="HOJ57" s="21"/>
      <c r="HOK57" s="21"/>
      <c r="HOL57" s="21"/>
      <c r="HOM57" s="21"/>
      <c r="HON57" s="21"/>
      <c r="HOO57" s="21"/>
      <c r="HOP57" s="21"/>
      <c r="HOQ57" s="21"/>
      <c r="HOR57" s="21"/>
      <c r="HOS57" s="21"/>
      <c r="HOT57" s="21"/>
      <c r="HOU57" s="21"/>
      <c r="HOV57" s="13"/>
      <c r="HOW57" s="13"/>
      <c r="HOX57" s="13"/>
      <c r="HOY57" s="13"/>
      <c r="HOZ57" s="17"/>
      <c r="HPA57" s="17"/>
      <c r="HPB57" s="13"/>
      <c r="HPC57" s="13"/>
      <c r="HPD57" s="13"/>
      <c r="HPE57" s="13"/>
      <c r="HPF57" s="13"/>
      <c r="HPG57" s="13"/>
      <c r="HPH57" s="13"/>
      <c r="HPI57" s="20"/>
      <c r="HPJ57" s="21"/>
      <c r="HPK57" s="21"/>
      <c r="HPL57" s="21"/>
      <c r="HPM57" s="21"/>
      <c r="HPN57" s="21"/>
      <c r="HPO57" s="21"/>
      <c r="HPP57" s="21"/>
      <c r="HPQ57" s="21"/>
      <c r="HPR57" s="21"/>
      <c r="HPS57" s="21"/>
      <c r="HPT57" s="21"/>
      <c r="HPU57" s="21"/>
      <c r="HPV57" s="21"/>
      <c r="HPW57" s="21"/>
      <c r="HPX57" s="21"/>
      <c r="HPY57" s="21"/>
      <c r="HPZ57" s="13"/>
      <c r="HQA57" s="13"/>
      <c r="HQB57" s="13"/>
      <c r="HQC57" s="13"/>
      <c r="HQD57" s="17"/>
      <c r="HQE57" s="17"/>
      <c r="HQF57" s="13"/>
      <c r="HQG57" s="13"/>
      <c r="HQH57" s="13"/>
      <c r="HQI57" s="13"/>
      <c r="HQJ57" s="13"/>
      <c r="HQK57" s="13"/>
      <c r="HQL57" s="13"/>
      <c r="HQM57" s="20"/>
      <c r="HQN57" s="21"/>
      <c r="HQO57" s="21"/>
      <c r="HQP57" s="21"/>
      <c r="HQQ57" s="21"/>
      <c r="HQR57" s="21"/>
      <c r="HQS57" s="21"/>
      <c r="HQT57" s="21"/>
      <c r="HQU57" s="21"/>
      <c r="HQV57" s="21"/>
      <c r="HQW57" s="21"/>
      <c r="HQX57" s="21"/>
      <c r="HQY57" s="21"/>
      <c r="HQZ57" s="21"/>
      <c r="HRA57" s="21"/>
      <c r="HRB57" s="21"/>
      <c r="HRC57" s="21"/>
      <c r="HRD57" s="13"/>
      <c r="HRE57" s="13"/>
      <c r="HRF57" s="13"/>
      <c r="HRG57" s="13"/>
      <c r="HRH57" s="17"/>
      <c r="HRI57" s="17"/>
      <c r="HRJ57" s="13"/>
      <c r="HRK57" s="13"/>
      <c r="HRL57" s="13"/>
      <c r="HRM57" s="13"/>
      <c r="HRN57" s="13"/>
      <c r="HRO57" s="13"/>
      <c r="HRP57" s="13"/>
      <c r="HRQ57" s="20"/>
      <c r="HRR57" s="21"/>
      <c r="HRS57" s="21"/>
      <c r="HRT57" s="21"/>
      <c r="HRU57" s="21"/>
      <c r="HRV57" s="21"/>
      <c r="HRW57" s="21"/>
      <c r="HRX57" s="21"/>
      <c r="HRY57" s="21"/>
      <c r="HRZ57" s="21"/>
      <c r="HSA57" s="21"/>
      <c r="HSB57" s="21"/>
      <c r="HSC57" s="21"/>
      <c r="HSD57" s="21"/>
      <c r="HSE57" s="21"/>
      <c r="HSF57" s="21"/>
      <c r="HSG57" s="21"/>
      <c r="HSH57" s="13"/>
      <c r="HSI57" s="13"/>
      <c r="HSJ57" s="13"/>
      <c r="HSK57" s="13"/>
      <c r="HSL57" s="17"/>
      <c r="HSM57" s="17"/>
      <c r="HSN57" s="13"/>
      <c r="HSO57" s="13"/>
      <c r="HSP57" s="13"/>
      <c r="HSQ57" s="13"/>
      <c r="HSR57" s="13"/>
      <c r="HSS57" s="13"/>
      <c r="HST57" s="13"/>
      <c r="HSU57" s="20"/>
      <c r="HSV57" s="21"/>
      <c r="HSW57" s="21"/>
      <c r="HSX57" s="21"/>
      <c r="HSY57" s="21"/>
      <c r="HSZ57" s="21"/>
      <c r="HTA57" s="21"/>
      <c r="HTB57" s="21"/>
      <c r="HTC57" s="21"/>
      <c r="HTD57" s="21"/>
      <c r="HTE57" s="21"/>
      <c r="HTF57" s="21"/>
      <c r="HTG57" s="21"/>
      <c r="HTH57" s="21"/>
      <c r="HTI57" s="21"/>
      <c r="HTJ57" s="21"/>
      <c r="HTK57" s="21"/>
      <c r="HTL57" s="13"/>
      <c r="HTM57" s="13"/>
      <c r="HTN57" s="13"/>
      <c r="HTO57" s="13"/>
      <c r="HTP57" s="17"/>
      <c r="HTQ57" s="17"/>
      <c r="HTR57" s="13"/>
      <c r="HTS57" s="13"/>
      <c r="HTT57" s="13"/>
      <c r="HTU57" s="13"/>
      <c r="HTV57" s="13"/>
      <c r="HTW57" s="13"/>
      <c r="HTX57" s="13"/>
      <c r="HTY57" s="20"/>
      <c r="HTZ57" s="21"/>
      <c r="HUA57" s="21"/>
      <c r="HUB57" s="21"/>
      <c r="HUC57" s="21"/>
      <c r="HUD57" s="21"/>
      <c r="HUE57" s="21"/>
      <c r="HUF57" s="21"/>
      <c r="HUG57" s="21"/>
      <c r="HUH57" s="21"/>
      <c r="HUI57" s="21"/>
      <c r="HUJ57" s="21"/>
      <c r="HUK57" s="21"/>
      <c r="HUL57" s="21"/>
      <c r="HUM57" s="21"/>
      <c r="HUN57" s="21"/>
      <c r="HUO57" s="21"/>
      <c r="HUP57" s="13"/>
      <c r="HUQ57" s="13"/>
      <c r="HUR57" s="13"/>
      <c r="HUS57" s="13"/>
      <c r="HUT57" s="17"/>
      <c r="HUU57" s="17"/>
      <c r="HUV57" s="13"/>
      <c r="HUW57" s="13"/>
      <c r="HUX57" s="13"/>
      <c r="HUY57" s="13"/>
      <c r="HUZ57" s="13"/>
      <c r="HVA57" s="13"/>
      <c r="HVB57" s="13"/>
      <c r="HVC57" s="20"/>
      <c r="HVD57" s="21"/>
      <c r="HVE57" s="21"/>
      <c r="HVF57" s="21"/>
      <c r="HVG57" s="21"/>
      <c r="HVH57" s="21"/>
      <c r="HVI57" s="21"/>
      <c r="HVJ57" s="21"/>
      <c r="HVK57" s="21"/>
      <c r="HVL57" s="21"/>
      <c r="HVM57" s="21"/>
      <c r="HVN57" s="21"/>
      <c r="HVO57" s="21"/>
      <c r="HVP57" s="21"/>
      <c r="HVQ57" s="21"/>
      <c r="HVR57" s="21"/>
      <c r="HVS57" s="21"/>
      <c r="HVT57" s="13"/>
      <c r="HVU57" s="13"/>
      <c r="HVV57" s="13"/>
      <c r="HVW57" s="13"/>
      <c r="HVX57" s="17"/>
      <c r="HVY57" s="17"/>
      <c r="HVZ57" s="13"/>
      <c r="HWA57" s="13"/>
      <c r="HWB57" s="13"/>
      <c r="HWC57" s="13"/>
      <c r="HWD57" s="13"/>
      <c r="HWE57" s="13"/>
      <c r="HWF57" s="13"/>
      <c r="HWG57" s="20"/>
      <c r="HWH57" s="21"/>
      <c r="HWI57" s="21"/>
      <c r="HWJ57" s="21"/>
      <c r="HWK57" s="21"/>
      <c r="HWL57" s="21"/>
      <c r="HWM57" s="21"/>
      <c r="HWN57" s="21"/>
      <c r="HWO57" s="21"/>
      <c r="HWP57" s="21"/>
      <c r="HWQ57" s="21"/>
      <c r="HWR57" s="21"/>
      <c r="HWS57" s="21"/>
      <c r="HWT57" s="21"/>
      <c r="HWU57" s="21"/>
      <c r="HWV57" s="21"/>
      <c r="HWW57" s="21"/>
      <c r="HWX57" s="13"/>
      <c r="HWY57" s="13"/>
      <c r="HWZ57" s="13"/>
      <c r="HXA57" s="13"/>
      <c r="HXB57" s="17"/>
      <c r="HXC57" s="17"/>
      <c r="HXD57" s="13"/>
      <c r="HXE57" s="13"/>
      <c r="HXF57" s="13"/>
      <c r="HXG57" s="13"/>
      <c r="HXH57" s="13"/>
      <c r="HXI57" s="13"/>
      <c r="HXJ57" s="13"/>
      <c r="HXK57" s="20"/>
      <c r="HXL57" s="21"/>
      <c r="HXM57" s="21"/>
      <c r="HXN57" s="21"/>
      <c r="HXO57" s="21"/>
      <c r="HXP57" s="21"/>
      <c r="HXQ57" s="21"/>
      <c r="HXR57" s="21"/>
      <c r="HXS57" s="21"/>
      <c r="HXT57" s="21"/>
      <c r="HXU57" s="21"/>
      <c r="HXV57" s="21"/>
      <c r="HXW57" s="21"/>
      <c r="HXX57" s="21"/>
      <c r="HXY57" s="21"/>
      <c r="HXZ57" s="21"/>
      <c r="HYA57" s="21"/>
      <c r="HYB57" s="13"/>
      <c r="HYC57" s="13"/>
      <c r="HYD57" s="13"/>
      <c r="HYE57" s="13"/>
      <c r="HYF57" s="17"/>
      <c r="HYG57" s="17"/>
      <c r="HYH57" s="13"/>
      <c r="HYI57" s="13"/>
      <c r="HYJ57" s="13"/>
      <c r="HYK57" s="13"/>
      <c r="HYL57" s="13"/>
      <c r="HYM57" s="13"/>
      <c r="HYN57" s="13"/>
      <c r="HYO57" s="20"/>
      <c r="HYP57" s="21"/>
      <c r="HYQ57" s="21"/>
      <c r="HYR57" s="21"/>
      <c r="HYS57" s="21"/>
      <c r="HYT57" s="21"/>
      <c r="HYU57" s="21"/>
      <c r="HYV57" s="21"/>
      <c r="HYW57" s="21"/>
      <c r="HYX57" s="21"/>
      <c r="HYY57" s="21"/>
      <c r="HYZ57" s="21"/>
      <c r="HZA57" s="21"/>
      <c r="HZB57" s="21"/>
      <c r="HZC57" s="21"/>
      <c r="HZD57" s="21"/>
      <c r="HZE57" s="21"/>
      <c r="HZF57" s="13"/>
      <c r="HZG57" s="13"/>
      <c r="HZH57" s="13"/>
      <c r="HZI57" s="13"/>
      <c r="HZJ57" s="17"/>
      <c r="HZK57" s="17"/>
      <c r="HZL57" s="13"/>
      <c r="HZM57" s="13"/>
      <c r="HZN57" s="13"/>
      <c r="HZO57" s="13"/>
      <c r="HZP57" s="13"/>
      <c r="HZQ57" s="13"/>
      <c r="HZR57" s="13"/>
      <c r="HZS57" s="20"/>
      <c r="HZT57" s="21"/>
      <c r="HZU57" s="21"/>
      <c r="HZV57" s="21"/>
      <c r="HZW57" s="21"/>
      <c r="HZX57" s="21"/>
      <c r="HZY57" s="21"/>
      <c r="HZZ57" s="21"/>
      <c r="IAA57" s="21"/>
      <c r="IAB57" s="21"/>
      <c r="IAC57" s="21"/>
      <c r="IAD57" s="21"/>
      <c r="IAE57" s="21"/>
      <c r="IAF57" s="21"/>
      <c r="IAG57" s="21"/>
      <c r="IAH57" s="21"/>
      <c r="IAI57" s="21"/>
      <c r="IAJ57" s="13"/>
      <c r="IAK57" s="13"/>
      <c r="IAL57" s="13"/>
      <c r="IAM57" s="13"/>
      <c r="IAN57" s="17"/>
      <c r="IAO57" s="17"/>
      <c r="IAP57" s="13"/>
      <c r="IAQ57" s="13"/>
      <c r="IAR57" s="13"/>
      <c r="IAS57" s="13"/>
      <c r="IAT57" s="13"/>
      <c r="IAU57" s="13"/>
      <c r="IAV57" s="13"/>
      <c r="IAW57" s="20"/>
      <c r="IAX57" s="21"/>
      <c r="IAY57" s="21"/>
      <c r="IAZ57" s="21"/>
      <c r="IBA57" s="21"/>
      <c r="IBB57" s="21"/>
      <c r="IBC57" s="21"/>
      <c r="IBD57" s="21"/>
      <c r="IBE57" s="21"/>
      <c r="IBF57" s="21"/>
      <c r="IBG57" s="21"/>
      <c r="IBH57" s="21"/>
      <c r="IBI57" s="21"/>
      <c r="IBJ57" s="21"/>
      <c r="IBK57" s="21"/>
      <c r="IBL57" s="21"/>
      <c r="IBM57" s="21"/>
      <c r="IBN57" s="13"/>
      <c r="IBO57" s="13"/>
      <c r="IBP57" s="13"/>
      <c r="IBQ57" s="13"/>
      <c r="IBR57" s="17"/>
      <c r="IBS57" s="17"/>
      <c r="IBT57" s="13"/>
      <c r="IBU57" s="13"/>
      <c r="IBV57" s="13"/>
      <c r="IBW57" s="13"/>
      <c r="IBX57" s="13"/>
      <c r="IBY57" s="13"/>
      <c r="IBZ57" s="13"/>
      <c r="ICA57" s="20"/>
      <c r="ICB57" s="21"/>
      <c r="ICC57" s="21"/>
      <c r="ICD57" s="21"/>
      <c r="ICE57" s="21"/>
      <c r="ICF57" s="21"/>
      <c r="ICG57" s="21"/>
      <c r="ICH57" s="21"/>
      <c r="ICI57" s="21"/>
      <c r="ICJ57" s="21"/>
      <c r="ICK57" s="21"/>
      <c r="ICL57" s="21"/>
      <c r="ICM57" s="21"/>
      <c r="ICN57" s="21"/>
      <c r="ICO57" s="21"/>
      <c r="ICP57" s="21"/>
      <c r="ICQ57" s="21"/>
      <c r="ICR57" s="13"/>
      <c r="ICS57" s="13"/>
      <c r="ICT57" s="13"/>
      <c r="ICU57" s="13"/>
      <c r="ICV57" s="17"/>
      <c r="ICW57" s="17"/>
      <c r="ICX57" s="13"/>
      <c r="ICY57" s="13"/>
      <c r="ICZ57" s="13"/>
      <c r="IDA57" s="13"/>
      <c r="IDB57" s="13"/>
      <c r="IDC57" s="13"/>
      <c r="IDD57" s="13"/>
      <c r="IDE57" s="20"/>
      <c r="IDF57" s="21"/>
      <c r="IDG57" s="21"/>
      <c r="IDH57" s="21"/>
      <c r="IDI57" s="21"/>
      <c r="IDJ57" s="21"/>
      <c r="IDK57" s="21"/>
      <c r="IDL57" s="21"/>
      <c r="IDM57" s="21"/>
      <c r="IDN57" s="21"/>
      <c r="IDO57" s="21"/>
      <c r="IDP57" s="21"/>
      <c r="IDQ57" s="21"/>
      <c r="IDR57" s="21"/>
      <c r="IDS57" s="21"/>
      <c r="IDT57" s="21"/>
      <c r="IDU57" s="21"/>
      <c r="IDV57" s="13"/>
      <c r="IDW57" s="13"/>
      <c r="IDX57" s="13"/>
      <c r="IDY57" s="13"/>
      <c r="IDZ57" s="17"/>
      <c r="IEA57" s="17"/>
      <c r="IEB57" s="13"/>
      <c r="IEC57" s="13"/>
      <c r="IED57" s="13"/>
      <c r="IEE57" s="13"/>
      <c r="IEF57" s="13"/>
      <c r="IEG57" s="13"/>
      <c r="IEH57" s="13"/>
      <c r="IEI57" s="20"/>
      <c r="IEJ57" s="21"/>
      <c r="IEK57" s="21"/>
      <c r="IEL57" s="21"/>
      <c r="IEM57" s="21"/>
      <c r="IEN57" s="21"/>
      <c r="IEO57" s="21"/>
      <c r="IEP57" s="21"/>
      <c r="IEQ57" s="21"/>
      <c r="IER57" s="21"/>
      <c r="IES57" s="21"/>
      <c r="IET57" s="21"/>
      <c r="IEU57" s="21"/>
      <c r="IEV57" s="21"/>
      <c r="IEW57" s="21"/>
      <c r="IEX57" s="21"/>
      <c r="IEY57" s="21"/>
      <c r="IEZ57" s="13"/>
      <c r="IFA57" s="13"/>
      <c r="IFB57" s="13"/>
      <c r="IFC57" s="13"/>
      <c r="IFD57" s="17"/>
      <c r="IFE57" s="17"/>
      <c r="IFF57" s="13"/>
      <c r="IFG57" s="13"/>
      <c r="IFH57" s="13"/>
      <c r="IFI57" s="13"/>
      <c r="IFJ57" s="13"/>
      <c r="IFK57" s="13"/>
      <c r="IFL57" s="13"/>
      <c r="IFM57" s="20"/>
      <c r="IFN57" s="21"/>
      <c r="IFO57" s="21"/>
      <c r="IFP57" s="21"/>
      <c r="IFQ57" s="21"/>
      <c r="IFR57" s="21"/>
      <c r="IFS57" s="21"/>
      <c r="IFT57" s="21"/>
      <c r="IFU57" s="21"/>
      <c r="IFV57" s="21"/>
      <c r="IFW57" s="21"/>
      <c r="IFX57" s="21"/>
      <c r="IFY57" s="21"/>
      <c r="IFZ57" s="21"/>
      <c r="IGA57" s="21"/>
      <c r="IGB57" s="21"/>
      <c r="IGC57" s="21"/>
      <c r="IGD57" s="13"/>
      <c r="IGE57" s="13"/>
      <c r="IGF57" s="13"/>
      <c r="IGG57" s="13"/>
      <c r="IGH57" s="17"/>
      <c r="IGI57" s="17"/>
      <c r="IGJ57" s="13"/>
      <c r="IGK57" s="13"/>
      <c r="IGL57" s="13"/>
      <c r="IGM57" s="13"/>
      <c r="IGN57" s="13"/>
      <c r="IGO57" s="13"/>
      <c r="IGP57" s="13"/>
      <c r="IGQ57" s="20"/>
      <c r="IGR57" s="21"/>
      <c r="IGS57" s="21"/>
      <c r="IGT57" s="21"/>
      <c r="IGU57" s="21"/>
      <c r="IGV57" s="21"/>
      <c r="IGW57" s="21"/>
      <c r="IGX57" s="21"/>
      <c r="IGY57" s="21"/>
      <c r="IGZ57" s="21"/>
      <c r="IHA57" s="21"/>
      <c r="IHB57" s="21"/>
      <c r="IHC57" s="21"/>
      <c r="IHD57" s="21"/>
      <c r="IHE57" s="21"/>
      <c r="IHF57" s="21"/>
      <c r="IHG57" s="21"/>
      <c r="IHH57" s="13"/>
      <c r="IHI57" s="13"/>
      <c r="IHJ57" s="13"/>
      <c r="IHK57" s="13"/>
      <c r="IHL57" s="17"/>
      <c r="IHM57" s="17"/>
      <c r="IHN57" s="13"/>
      <c r="IHO57" s="13"/>
      <c r="IHP57" s="13"/>
      <c r="IHQ57" s="13"/>
      <c r="IHR57" s="13"/>
      <c r="IHS57" s="13"/>
      <c r="IHT57" s="13"/>
      <c r="IHU57" s="20"/>
      <c r="IHV57" s="21"/>
      <c r="IHW57" s="21"/>
      <c r="IHX57" s="21"/>
      <c r="IHY57" s="21"/>
      <c r="IHZ57" s="21"/>
      <c r="IIA57" s="21"/>
      <c r="IIB57" s="21"/>
      <c r="IIC57" s="21"/>
      <c r="IID57" s="21"/>
      <c r="IIE57" s="21"/>
      <c r="IIF57" s="21"/>
      <c r="IIG57" s="21"/>
      <c r="IIH57" s="21"/>
      <c r="III57" s="21"/>
      <c r="IIJ57" s="21"/>
      <c r="IIK57" s="21"/>
      <c r="IIL57" s="13"/>
      <c r="IIM57" s="13"/>
      <c r="IIN57" s="13"/>
      <c r="IIO57" s="13"/>
      <c r="IIP57" s="17"/>
      <c r="IIQ57" s="17"/>
      <c r="IIR57" s="13"/>
      <c r="IIS57" s="13"/>
      <c r="IIT57" s="13"/>
      <c r="IIU57" s="13"/>
      <c r="IIV57" s="13"/>
      <c r="IIW57" s="13"/>
      <c r="IIX57" s="13"/>
      <c r="IIY57" s="20"/>
      <c r="IIZ57" s="21"/>
      <c r="IJA57" s="21"/>
      <c r="IJB57" s="21"/>
      <c r="IJC57" s="21"/>
      <c r="IJD57" s="21"/>
      <c r="IJE57" s="21"/>
      <c r="IJF57" s="21"/>
      <c r="IJG57" s="21"/>
      <c r="IJH57" s="21"/>
      <c r="IJI57" s="21"/>
      <c r="IJJ57" s="21"/>
      <c r="IJK57" s="21"/>
      <c r="IJL57" s="21"/>
      <c r="IJM57" s="21"/>
      <c r="IJN57" s="21"/>
      <c r="IJO57" s="21"/>
      <c r="IJP57" s="13"/>
      <c r="IJQ57" s="13"/>
      <c r="IJR57" s="13"/>
      <c r="IJS57" s="13"/>
      <c r="IJT57" s="17"/>
      <c r="IJU57" s="17"/>
      <c r="IJV57" s="13"/>
      <c r="IJW57" s="13"/>
      <c r="IJX57" s="13"/>
      <c r="IJY57" s="13"/>
      <c r="IJZ57" s="13"/>
      <c r="IKA57" s="13"/>
      <c r="IKB57" s="13"/>
      <c r="IKC57" s="20"/>
      <c r="IKD57" s="21"/>
      <c r="IKE57" s="21"/>
      <c r="IKF57" s="21"/>
      <c r="IKG57" s="21"/>
      <c r="IKH57" s="21"/>
      <c r="IKI57" s="21"/>
      <c r="IKJ57" s="21"/>
      <c r="IKK57" s="21"/>
      <c r="IKL57" s="21"/>
      <c r="IKM57" s="21"/>
      <c r="IKN57" s="21"/>
      <c r="IKO57" s="21"/>
      <c r="IKP57" s="21"/>
      <c r="IKQ57" s="21"/>
      <c r="IKR57" s="21"/>
      <c r="IKS57" s="21"/>
      <c r="IKT57" s="13"/>
      <c r="IKU57" s="13"/>
      <c r="IKV57" s="13"/>
      <c r="IKW57" s="13"/>
      <c r="IKX57" s="17"/>
      <c r="IKY57" s="17"/>
      <c r="IKZ57" s="13"/>
      <c r="ILA57" s="13"/>
      <c r="ILB57" s="13"/>
      <c r="ILC57" s="13"/>
      <c r="ILD57" s="13"/>
      <c r="ILE57" s="13"/>
      <c r="ILF57" s="13"/>
      <c r="ILG57" s="20"/>
      <c r="ILH57" s="21"/>
      <c r="ILI57" s="21"/>
      <c r="ILJ57" s="21"/>
      <c r="ILK57" s="21"/>
      <c r="ILL57" s="21"/>
      <c r="ILM57" s="21"/>
      <c r="ILN57" s="21"/>
      <c r="ILO57" s="21"/>
      <c r="ILP57" s="21"/>
      <c r="ILQ57" s="21"/>
      <c r="ILR57" s="21"/>
      <c r="ILS57" s="21"/>
      <c r="ILT57" s="21"/>
      <c r="ILU57" s="21"/>
      <c r="ILV57" s="21"/>
      <c r="ILW57" s="21"/>
      <c r="ILX57" s="13"/>
      <c r="ILY57" s="13"/>
      <c r="ILZ57" s="13"/>
      <c r="IMA57" s="13"/>
      <c r="IMB57" s="17"/>
      <c r="IMC57" s="17"/>
      <c r="IMD57" s="13"/>
      <c r="IME57" s="13"/>
      <c r="IMF57" s="13"/>
      <c r="IMG57" s="13"/>
      <c r="IMH57" s="13"/>
      <c r="IMI57" s="13"/>
      <c r="IMJ57" s="13"/>
      <c r="IMK57" s="20"/>
      <c r="IML57" s="21"/>
      <c r="IMM57" s="21"/>
      <c r="IMN57" s="21"/>
      <c r="IMO57" s="21"/>
      <c r="IMP57" s="21"/>
      <c r="IMQ57" s="21"/>
      <c r="IMR57" s="21"/>
      <c r="IMS57" s="21"/>
      <c r="IMT57" s="21"/>
      <c r="IMU57" s="21"/>
      <c r="IMV57" s="21"/>
      <c r="IMW57" s="21"/>
      <c r="IMX57" s="21"/>
      <c r="IMY57" s="21"/>
      <c r="IMZ57" s="21"/>
      <c r="INA57" s="21"/>
      <c r="INB57" s="13"/>
      <c r="INC57" s="13"/>
      <c r="IND57" s="13"/>
      <c r="INE57" s="13"/>
      <c r="INF57" s="17"/>
      <c r="ING57" s="17"/>
      <c r="INH57" s="13"/>
      <c r="INI57" s="13"/>
      <c r="INJ57" s="13"/>
      <c r="INK57" s="13"/>
      <c r="INL57" s="13"/>
      <c r="INM57" s="13"/>
      <c r="INN57" s="13"/>
      <c r="INO57" s="20"/>
      <c r="INP57" s="21"/>
      <c r="INQ57" s="21"/>
      <c r="INR57" s="21"/>
      <c r="INS57" s="21"/>
      <c r="INT57" s="21"/>
      <c r="INU57" s="21"/>
      <c r="INV57" s="21"/>
      <c r="INW57" s="21"/>
      <c r="INX57" s="21"/>
      <c r="INY57" s="21"/>
      <c r="INZ57" s="21"/>
      <c r="IOA57" s="21"/>
      <c r="IOB57" s="21"/>
      <c r="IOC57" s="21"/>
      <c r="IOD57" s="21"/>
      <c r="IOE57" s="21"/>
      <c r="IOF57" s="13"/>
      <c r="IOG57" s="13"/>
      <c r="IOH57" s="13"/>
      <c r="IOI57" s="13"/>
      <c r="IOJ57" s="17"/>
      <c r="IOK57" s="17"/>
      <c r="IOL57" s="13"/>
      <c r="IOM57" s="13"/>
      <c r="ION57" s="13"/>
      <c r="IOO57" s="13"/>
      <c r="IOP57" s="13"/>
      <c r="IOQ57" s="13"/>
      <c r="IOR57" s="13"/>
      <c r="IOS57" s="20"/>
      <c r="IOT57" s="21"/>
      <c r="IOU57" s="21"/>
      <c r="IOV57" s="21"/>
      <c r="IOW57" s="21"/>
      <c r="IOX57" s="21"/>
      <c r="IOY57" s="21"/>
      <c r="IOZ57" s="21"/>
      <c r="IPA57" s="21"/>
      <c r="IPB57" s="21"/>
      <c r="IPC57" s="21"/>
      <c r="IPD57" s="21"/>
      <c r="IPE57" s="21"/>
      <c r="IPF57" s="21"/>
      <c r="IPG57" s="21"/>
      <c r="IPH57" s="21"/>
      <c r="IPI57" s="21"/>
      <c r="IPJ57" s="13"/>
      <c r="IPK57" s="13"/>
      <c r="IPL57" s="13"/>
      <c r="IPM57" s="13"/>
      <c r="IPN57" s="17"/>
      <c r="IPO57" s="17"/>
      <c r="IPP57" s="13"/>
      <c r="IPQ57" s="13"/>
      <c r="IPR57" s="13"/>
      <c r="IPS57" s="13"/>
      <c r="IPT57" s="13"/>
      <c r="IPU57" s="13"/>
      <c r="IPV57" s="13"/>
      <c r="IPW57" s="20"/>
      <c r="IPX57" s="21"/>
      <c r="IPY57" s="21"/>
      <c r="IPZ57" s="21"/>
      <c r="IQA57" s="21"/>
      <c r="IQB57" s="21"/>
      <c r="IQC57" s="21"/>
      <c r="IQD57" s="21"/>
      <c r="IQE57" s="21"/>
      <c r="IQF57" s="21"/>
      <c r="IQG57" s="21"/>
      <c r="IQH57" s="21"/>
      <c r="IQI57" s="21"/>
      <c r="IQJ57" s="21"/>
      <c r="IQK57" s="21"/>
      <c r="IQL57" s="21"/>
      <c r="IQM57" s="21"/>
      <c r="IQN57" s="13"/>
      <c r="IQO57" s="13"/>
      <c r="IQP57" s="13"/>
      <c r="IQQ57" s="13"/>
      <c r="IQR57" s="17"/>
      <c r="IQS57" s="17"/>
      <c r="IQT57" s="13"/>
      <c r="IQU57" s="13"/>
      <c r="IQV57" s="13"/>
      <c r="IQW57" s="13"/>
      <c r="IQX57" s="13"/>
      <c r="IQY57" s="13"/>
      <c r="IQZ57" s="13"/>
      <c r="IRA57" s="20"/>
      <c r="IRB57" s="21"/>
      <c r="IRC57" s="21"/>
      <c r="IRD57" s="21"/>
      <c r="IRE57" s="21"/>
      <c r="IRF57" s="21"/>
      <c r="IRG57" s="21"/>
      <c r="IRH57" s="21"/>
      <c r="IRI57" s="21"/>
      <c r="IRJ57" s="21"/>
      <c r="IRK57" s="21"/>
      <c r="IRL57" s="21"/>
      <c r="IRM57" s="21"/>
      <c r="IRN57" s="21"/>
      <c r="IRO57" s="21"/>
      <c r="IRP57" s="21"/>
      <c r="IRQ57" s="21"/>
      <c r="IRR57" s="13"/>
      <c r="IRS57" s="13"/>
      <c r="IRT57" s="13"/>
      <c r="IRU57" s="13"/>
      <c r="IRV57" s="17"/>
      <c r="IRW57" s="17"/>
      <c r="IRX57" s="13"/>
      <c r="IRY57" s="13"/>
      <c r="IRZ57" s="13"/>
      <c r="ISA57" s="13"/>
      <c r="ISB57" s="13"/>
      <c r="ISC57" s="13"/>
      <c r="ISD57" s="13"/>
      <c r="ISE57" s="20"/>
      <c r="ISF57" s="21"/>
      <c r="ISG57" s="21"/>
      <c r="ISH57" s="21"/>
      <c r="ISI57" s="21"/>
      <c r="ISJ57" s="21"/>
      <c r="ISK57" s="21"/>
      <c r="ISL57" s="21"/>
      <c r="ISM57" s="21"/>
      <c r="ISN57" s="21"/>
      <c r="ISO57" s="21"/>
      <c r="ISP57" s="21"/>
      <c r="ISQ57" s="21"/>
      <c r="ISR57" s="21"/>
      <c r="ISS57" s="21"/>
      <c r="IST57" s="21"/>
      <c r="ISU57" s="21"/>
      <c r="ISV57" s="13"/>
      <c r="ISW57" s="13"/>
      <c r="ISX57" s="13"/>
      <c r="ISY57" s="13"/>
      <c r="ISZ57" s="17"/>
      <c r="ITA57" s="17"/>
      <c r="ITB57" s="13"/>
      <c r="ITC57" s="13"/>
      <c r="ITD57" s="13"/>
      <c r="ITE57" s="13"/>
      <c r="ITF57" s="13"/>
      <c r="ITG57" s="13"/>
      <c r="ITH57" s="13"/>
      <c r="ITI57" s="20"/>
      <c r="ITJ57" s="21"/>
      <c r="ITK57" s="21"/>
      <c r="ITL57" s="21"/>
      <c r="ITM57" s="21"/>
      <c r="ITN57" s="21"/>
      <c r="ITO57" s="21"/>
      <c r="ITP57" s="21"/>
      <c r="ITQ57" s="21"/>
      <c r="ITR57" s="21"/>
      <c r="ITS57" s="21"/>
      <c r="ITT57" s="21"/>
      <c r="ITU57" s="21"/>
      <c r="ITV57" s="21"/>
      <c r="ITW57" s="21"/>
      <c r="ITX57" s="21"/>
      <c r="ITY57" s="21"/>
      <c r="ITZ57" s="13"/>
      <c r="IUA57" s="13"/>
      <c r="IUB57" s="13"/>
      <c r="IUC57" s="13"/>
      <c r="IUD57" s="17"/>
      <c r="IUE57" s="17"/>
      <c r="IUF57" s="13"/>
      <c r="IUG57" s="13"/>
      <c r="IUH57" s="13"/>
      <c r="IUI57" s="13"/>
      <c r="IUJ57" s="13"/>
      <c r="IUK57" s="13"/>
      <c r="IUL57" s="13"/>
      <c r="IUM57" s="20"/>
      <c r="IUN57" s="21"/>
      <c r="IUO57" s="21"/>
      <c r="IUP57" s="21"/>
      <c r="IUQ57" s="21"/>
      <c r="IUR57" s="21"/>
      <c r="IUS57" s="21"/>
      <c r="IUT57" s="21"/>
      <c r="IUU57" s="21"/>
      <c r="IUV57" s="21"/>
      <c r="IUW57" s="21"/>
      <c r="IUX57" s="21"/>
      <c r="IUY57" s="21"/>
      <c r="IUZ57" s="21"/>
      <c r="IVA57" s="21"/>
      <c r="IVB57" s="21"/>
      <c r="IVC57" s="21"/>
      <c r="IVD57" s="13"/>
      <c r="IVE57" s="13"/>
      <c r="IVF57" s="13"/>
      <c r="IVG57" s="13"/>
      <c r="IVH57" s="17"/>
      <c r="IVI57" s="17"/>
      <c r="IVJ57" s="13"/>
      <c r="IVK57" s="13"/>
      <c r="IVL57" s="13"/>
      <c r="IVM57" s="13"/>
      <c r="IVN57" s="13"/>
      <c r="IVO57" s="13"/>
      <c r="IVP57" s="13"/>
      <c r="IVQ57" s="20"/>
      <c r="IVR57" s="21"/>
      <c r="IVS57" s="21"/>
      <c r="IVT57" s="21"/>
      <c r="IVU57" s="21"/>
      <c r="IVV57" s="21"/>
      <c r="IVW57" s="21"/>
      <c r="IVX57" s="21"/>
      <c r="IVY57" s="21"/>
      <c r="IVZ57" s="21"/>
      <c r="IWA57" s="21"/>
      <c r="IWB57" s="21"/>
      <c r="IWC57" s="21"/>
      <c r="IWD57" s="21"/>
      <c r="IWE57" s="21"/>
      <c r="IWF57" s="21"/>
      <c r="IWG57" s="21"/>
      <c r="IWH57" s="13"/>
      <c r="IWI57" s="13"/>
      <c r="IWJ57" s="13"/>
      <c r="IWK57" s="13"/>
      <c r="IWL57" s="17"/>
      <c r="IWM57" s="17"/>
      <c r="IWN57" s="13"/>
      <c r="IWO57" s="13"/>
      <c r="IWP57" s="13"/>
      <c r="IWQ57" s="13"/>
      <c r="IWR57" s="13"/>
      <c r="IWS57" s="13"/>
      <c r="IWT57" s="13"/>
      <c r="IWU57" s="20"/>
      <c r="IWV57" s="21"/>
      <c r="IWW57" s="21"/>
      <c r="IWX57" s="21"/>
      <c r="IWY57" s="21"/>
      <c r="IWZ57" s="21"/>
      <c r="IXA57" s="21"/>
      <c r="IXB57" s="21"/>
      <c r="IXC57" s="21"/>
      <c r="IXD57" s="21"/>
      <c r="IXE57" s="21"/>
      <c r="IXF57" s="21"/>
      <c r="IXG57" s="21"/>
      <c r="IXH57" s="21"/>
      <c r="IXI57" s="21"/>
      <c r="IXJ57" s="21"/>
      <c r="IXK57" s="21"/>
      <c r="IXL57" s="13"/>
      <c r="IXM57" s="13"/>
      <c r="IXN57" s="13"/>
      <c r="IXO57" s="13"/>
      <c r="IXP57" s="17"/>
      <c r="IXQ57" s="17"/>
      <c r="IXR57" s="13"/>
      <c r="IXS57" s="13"/>
      <c r="IXT57" s="13"/>
      <c r="IXU57" s="13"/>
      <c r="IXV57" s="13"/>
      <c r="IXW57" s="13"/>
      <c r="IXX57" s="13"/>
      <c r="IXY57" s="20"/>
      <c r="IXZ57" s="21"/>
      <c r="IYA57" s="21"/>
      <c r="IYB57" s="21"/>
      <c r="IYC57" s="21"/>
      <c r="IYD57" s="21"/>
      <c r="IYE57" s="21"/>
      <c r="IYF57" s="21"/>
      <c r="IYG57" s="21"/>
      <c r="IYH57" s="21"/>
      <c r="IYI57" s="21"/>
      <c r="IYJ57" s="21"/>
      <c r="IYK57" s="21"/>
      <c r="IYL57" s="21"/>
      <c r="IYM57" s="21"/>
      <c r="IYN57" s="21"/>
      <c r="IYO57" s="21"/>
      <c r="IYP57" s="13"/>
      <c r="IYQ57" s="13"/>
      <c r="IYR57" s="13"/>
      <c r="IYS57" s="13"/>
      <c r="IYT57" s="17"/>
      <c r="IYU57" s="17"/>
      <c r="IYV57" s="13"/>
      <c r="IYW57" s="13"/>
      <c r="IYX57" s="13"/>
      <c r="IYY57" s="13"/>
      <c r="IYZ57" s="13"/>
      <c r="IZA57" s="13"/>
      <c r="IZB57" s="13"/>
      <c r="IZC57" s="20"/>
      <c r="IZD57" s="21"/>
      <c r="IZE57" s="21"/>
      <c r="IZF57" s="21"/>
      <c r="IZG57" s="21"/>
      <c r="IZH57" s="21"/>
      <c r="IZI57" s="21"/>
      <c r="IZJ57" s="21"/>
      <c r="IZK57" s="21"/>
      <c r="IZL57" s="21"/>
      <c r="IZM57" s="21"/>
      <c r="IZN57" s="21"/>
      <c r="IZO57" s="21"/>
      <c r="IZP57" s="21"/>
      <c r="IZQ57" s="21"/>
      <c r="IZR57" s="21"/>
      <c r="IZS57" s="21"/>
      <c r="IZT57" s="13"/>
      <c r="IZU57" s="13"/>
      <c r="IZV57" s="13"/>
      <c r="IZW57" s="13"/>
      <c r="IZX57" s="17"/>
      <c r="IZY57" s="17"/>
      <c r="IZZ57" s="13"/>
      <c r="JAA57" s="13"/>
      <c r="JAB57" s="13"/>
      <c r="JAC57" s="13"/>
      <c r="JAD57" s="13"/>
      <c r="JAE57" s="13"/>
      <c r="JAF57" s="13"/>
      <c r="JAG57" s="20"/>
      <c r="JAH57" s="21"/>
      <c r="JAI57" s="21"/>
      <c r="JAJ57" s="21"/>
      <c r="JAK57" s="21"/>
      <c r="JAL57" s="21"/>
      <c r="JAM57" s="21"/>
      <c r="JAN57" s="21"/>
      <c r="JAO57" s="21"/>
      <c r="JAP57" s="21"/>
      <c r="JAQ57" s="21"/>
      <c r="JAR57" s="21"/>
      <c r="JAS57" s="21"/>
      <c r="JAT57" s="21"/>
      <c r="JAU57" s="21"/>
      <c r="JAV57" s="21"/>
      <c r="JAW57" s="21"/>
      <c r="JAX57" s="13"/>
      <c r="JAY57" s="13"/>
      <c r="JAZ57" s="13"/>
      <c r="JBA57" s="13"/>
      <c r="JBB57" s="17"/>
      <c r="JBC57" s="17"/>
      <c r="JBD57" s="13"/>
      <c r="JBE57" s="13"/>
      <c r="JBF57" s="13"/>
      <c r="JBG57" s="13"/>
      <c r="JBH57" s="13"/>
      <c r="JBI57" s="13"/>
      <c r="JBJ57" s="13"/>
      <c r="JBK57" s="20"/>
      <c r="JBL57" s="21"/>
      <c r="JBM57" s="21"/>
      <c r="JBN57" s="21"/>
      <c r="JBO57" s="21"/>
      <c r="JBP57" s="21"/>
      <c r="JBQ57" s="21"/>
      <c r="JBR57" s="21"/>
      <c r="JBS57" s="21"/>
      <c r="JBT57" s="21"/>
      <c r="JBU57" s="21"/>
      <c r="JBV57" s="21"/>
      <c r="JBW57" s="21"/>
      <c r="JBX57" s="21"/>
      <c r="JBY57" s="21"/>
      <c r="JBZ57" s="21"/>
      <c r="JCA57" s="21"/>
      <c r="JCB57" s="13"/>
      <c r="JCC57" s="13"/>
      <c r="JCD57" s="13"/>
      <c r="JCE57" s="13"/>
      <c r="JCF57" s="17"/>
      <c r="JCG57" s="17"/>
      <c r="JCH57" s="13"/>
      <c r="JCI57" s="13"/>
      <c r="JCJ57" s="13"/>
      <c r="JCK57" s="13"/>
      <c r="JCL57" s="13"/>
      <c r="JCM57" s="13"/>
      <c r="JCN57" s="13"/>
      <c r="JCO57" s="20"/>
      <c r="JCP57" s="21"/>
      <c r="JCQ57" s="21"/>
      <c r="JCR57" s="21"/>
      <c r="JCS57" s="21"/>
      <c r="JCT57" s="21"/>
      <c r="JCU57" s="21"/>
      <c r="JCV57" s="21"/>
      <c r="JCW57" s="21"/>
      <c r="JCX57" s="21"/>
      <c r="JCY57" s="21"/>
      <c r="JCZ57" s="21"/>
      <c r="JDA57" s="21"/>
      <c r="JDB57" s="21"/>
      <c r="JDC57" s="21"/>
      <c r="JDD57" s="21"/>
      <c r="JDE57" s="21"/>
      <c r="JDF57" s="13"/>
      <c r="JDG57" s="13"/>
      <c r="JDH57" s="13"/>
      <c r="JDI57" s="13"/>
      <c r="JDJ57" s="17"/>
      <c r="JDK57" s="17"/>
      <c r="JDL57" s="13"/>
      <c r="JDM57" s="13"/>
      <c r="JDN57" s="13"/>
      <c r="JDO57" s="13"/>
      <c r="JDP57" s="13"/>
      <c r="JDQ57" s="13"/>
      <c r="JDR57" s="13"/>
      <c r="JDS57" s="20"/>
      <c r="JDT57" s="21"/>
      <c r="JDU57" s="21"/>
      <c r="JDV57" s="21"/>
      <c r="JDW57" s="21"/>
      <c r="JDX57" s="21"/>
      <c r="JDY57" s="21"/>
      <c r="JDZ57" s="21"/>
      <c r="JEA57" s="21"/>
      <c r="JEB57" s="21"/>
      <c r="JEC57" s="21"/>
      <c r="JED57" s="21"/>
      <c r="JEE57" s="21"/>
      <c r="JEF57" s="21"/>
      <c r="JEG57" s="21"/>
      <c r="JEH57" s="21"/>
      <c r="JEI57" s="21"/>
      <c r="JEJ57" s="13"/>
      <c r="JEK57" s="13"/>
      <c r="JEL57" s="13"/>
      <c r="JEM57" s="13"/>
      <c r="JEN57" s="17"/>
      <c r="JEO57" s="17"/>
      <c r="JEP57" s="13"/>
      <c r="JEQ57" s="13"/>
      <c r="JER57" s="13"/>
      <c r="JES57" s="13"/>
      <c r="JET57" s="13"/>
      <c r="JEU57" s="13"/>
      <c r="JEV57" s="13"/>
      <c r="JEW57" s="20"/>
      <c r="JEX57" s="21"/>
      <c r="JEY57" s="21"/>
      <c r="JEZ57" s="21"/>
      <c r="JFA57" s="21"/>
      <c r="JFB57" s="21"/>
      <c r="JFC57" s="21"/>
      <c r="JFD57" s="21"/>
      <c r="JFE57" s="21"/>
      <c r="JFF57" s="21"/>
      <c r="JFG57" s="21"/>
      <c r="JFH57" s="21"/>
      <c r="JFI57" s="21"/>
      <c r="JFJ57" s="21"/>
      <c r="JFK57" s="21"/>
      <c r="JFL57" s="21"/>
      <c r="JFM57" s="21"/>
      <c r="JFN57" s="13"/>
      <c r="JFO57" s="13"/>
      <c r="JFP57" s="13"/>
      <c r="JFQ57" s="13"/>
      <c r="JFR57" s="17"/>
      <c r="JFS57" s="17"/>
      <c r="JFT57" s="13"/>
      <c r="JFU57" s="13"/>
      <c r="JFV57" s="13"/>
      <c r="JFW57" s="13"/>
      <c r="JFX57" s="13"/>
      <c r="JFY57" s="13"/>
      <c r="JFZ57" s="13"/>
      <c r="JGA57" s="20"/>
      <c r="JGB57" s="21"/>
      <c r="JGC57" s="21"/>
      <c r="JGD57" s="21"/>
      <c r="JGE57" s="21"/>
      <c r="JGF57" s="21"/>
      <c r="JGG57" s="21"/>
      <c r="JGH57" s="21"/>
      <c r="JGI57" s="21"/>
      <c r="JGJ57" s="21"/>
      <c r="JGK57" s="21"/>
      <c r="JGL57" s="21"/>
      <c r="JGM57" s="21"/>
      <c r="JGN57" s="21"/>
      <c r="JGO57" s="21"/>
      <c r="JGP57" s="21"/>
      <c r="JGQ57" s="21"/>
      <c r="JGR57" s="13"/>
      <c r="JGS57" s="13"/>
      <c r="JGT57" s="13"/>
      <c r="JGU57" s="13"/>
      <c r="JGV57" s="17"/>
      <c r="JGW57" s="17"/>
      <c r="JGX57" s="13"/>
      <c r="JGY57" s="13"/>
      <c r="JGZ57" s="13"/>
      <c r="JHA57" s="13"/>
      <c r="JHB57" s="13"/>
      <c r="JHC57" s="13"/>
      <c r="JHD57" s="13"/>
      <c r="JHE57" s="20"/>
      <c r="JHF57" s="21"/>
      <c r="JHG57" s="21"/>
      <c r="JHH57" s="21"/>
      <c r="JHI57" s="21"/>
      <c r="JHJ57" s="21"/>
      <c r="JHK57" s="21"/>
      <c r="JHL57" s="21"/>
      <c r="JHM57" s="21"/>
      <c r="JHN57" s="21"/>
      <c r="JHO57" s="21"/>
      <c r="JHP57" s="21"/>
      <c r="JHQ57" s="21"/>
      <c r="JHR57" s="21"/>
      <c r="JHS57" s="21"/>
      <c r="JHT57" s="21"/>
      <c r="JHU57" s="21"/>
      <c r="JHV57" s="13"/>
      <c r="JHW57" s="13"/>
      <c r="JHX57" s="13"/>
      <c r="JHY57" s="13"/>
      <c r="JHZ57" s="17"/>
      <c r="JIA57" s="17"/>
      <c r="JIB57" s="13"/>
      <c r="JIC57" s="13"/>
      <c r="JID57" s="13"/>
      <c r="JIE57" s="13"/>
      <c r="JIF57" s="13"/>
      <c r="JIG57" s="13"/>
      <c r="JIH57" s="13"/>
      <c r="JII57" s="20"/>
      <c r="JIJ57" s="21"/>
      <c r="JIK57" s="21"/>
      <c r="JIL57" s="21"/>
      <c r="JIM57" s="21"/>
      <c r="JIN57" s="21"/>
      <c r="JIO57" s="21"/>
      <c r="JIP57" s="21"/>
      <c r="JIQ57" s="21"/>
      <c r="JIR57" s="21"/>
      <c r="JIS57" s="21"/>
      <c r="JIT57" s="21"/>
      <c r="JIU57" s="21"/>
      <c r="JIV57" s="21"/>
      <c r="JIW57" s="21"/>
      <c r="JIX57" s="21"/>
      <c r="JIY57" s="21"/>
      <c r="JIZ57" s="13"/>
      <c r="JJA57" s="13"/>
      <c r="JJB57" s="13"/>
      <c r="JJC57" s="13"/>
      <c r="JJD57" s="17"/>
      <c r="JJE57" s="17"/>
      <c r="JJF57" s="13"/>
      <c r="JJG57" s="13"/>
      <c r="JJH57" s="13"/>
      <c r="JJI57" s="13"/>
      <c r="JJJ57" s="13"/>
      <c r="JJK57" s="13"/>
      <c r="JJL57" s="13"/>
      <c r="JJM57" s="20"/>
      <c r="JJN57" s="21"/>
      <c r="JJO57" s="21"/>
      <c r="JJP57" s="21"/>
      <c r="JJQ57" s="21"/>
      <c r="JJR57" s="21"/>
      <c r="JJS57" s="21"/>
      <c r="JJT57" s="21"/>
      <c r="JJU57" s="21"/>
      <c r="JJV57" s="21"/>
      <c r="JJW57" s="21"/>
      <c r="JJX57" s="21"/>
      <c r="JJY57" s="21"/>
      <c r="JJZ57" s="21"/>
      <c r="JKA57" s="21"/>
      <c r="JKB57" s="21"/>
      <c r="JKC57" s="21"/>
      <c r="JKD57" s="13"/>
      <c r="JKE57" s="13"/>
      <c r="JKF57" s="13"/>
      <c r="JKG57" s="13"/>
      <c r="JKH57" s="17"/>
      <c r="JKI57" s="17"/>
      <c r="JKJ57" s="13"/>
      <c r="JKK57" s="13"/>
      <c r="JKL57" s="13"/>
      <c r="JKM57" s="13"/>
      <c r="JKN57" s="13"/>
      <c r="JKO57" s="13"/>
      <c r="JKP57" s="13"/>
      <c r="JKQ57" s="20"/>
      <c r="JKR57" s="21"/>
      <c r="JKS57" s="21"/>
      <c r="JKT57" s="21"/>
      <c r="JKU57" s="21"/>
      <c r="JKV57" s="21"/>
      <c r="JKW57" s="21"/>
      <c r="JKX57" s="21"/>
      <c r="JKY57" s="21"/>
      <c r="JKZ57" s="21"/>
      <c r="JLA57" s="21"/>
      <c r="JLB57" s="21"/>
      <c r="JLC57" s="21"/>
      <c r="JLD57" s="21"/>
      <c r="JLE57" s="21"/>
      <c r="JLF57" s="21"/>
      <c r="JLG57" s="21"/>
      <c r="JLH57" s="13"/>
      <c r="JLI57" s="13"/>
      <c r="JLJ57" s="13"/>
      <c r="JLK57" s="13"/>
      <c r="JLL57" s="17"/>
      <c r="JLM57" s="17"/>
      <c r="JLN57" s="13"/>
      <c r="JLO57" s="13"/>
      <c r="JLP57" s="13"/>
      <c r="JLQ57" s="13"/>
      <c r="JLR57" s="13"/>
      <c r="JLS57" s="13"/>
      <c r="JLT57" s="13"/>
      <c r="JLU57" s="20"/>
      <c r="JLV57" s="21"/>
      <c r="JLW57" s="21"/>
      <c r="JLX57" s="21"/>
      <c r="JLY57" s="21"/>
      <c r="JLZ57" s="21"/>
      <c r="JMA57" s="21"/>
      <c r="JMB57" s="21"/>
      <c r="JMC57" s="21"/>
      <c r="JMD57" s="21"/>
      <c r="JME57" s="21"/>
      <c r="JMF57" s="21"/>
      <c r="JMG57" s="21"/>
      <c r="JMH57" s="21"/>
      <c r="JMI57" s="21"/>
      <c r="JMJ57" s="21"/>
      <c r="JMK57" s="21"/>
      <c r="JML57" s="13"/>
      <c r="JMM57" s="13"/>
      <c r="JMN57" s="13"/>
      <c r="JMO57" s="13"/>
      <c r="JMP57" s="17"/>
      <c r="JMQ57" s="17"/>
      <c r="JMR57" s="13"/>
      <c r="JMS57" s="13"/>
      <c r="JMT57" s="13"/>
      <c r="JMU57" s="13"/>
      <c r="JMV57" s="13"/>
      <c r="JMW57" s="13"/>
      <c r="JMX57" s="13"/>
      <c r="JMY57" s="20"/>
      <c r="JMZ57" s="21"/>
      <c r="JNA57" s="21"/>
      <c r="JNB57" s="21"/>
      <c r="JNC57" s="21"/>
      <c r="JND57" s="21"/>
      <c r="JNE57" s="21"/>
      <c r="JNF57" s="21"/>
      <c r="JNG57" s="21"/>
      <c r="JNH57" s="21"/>
      <c r="JNI57" s="21"/>
      <c r="JNJ57" s="21"/>
      <c r="JNK57" s="21"/>
      <c r="JNL57" s="21"/>
      <c r="JNM57" s="21"/>
      <c r="JNN57" s="21"/>
      <c r="JNO57" s="21"/>
      <c r="JNP57" s="13"/>
      <c r="JNQ57" s="13"/>
      <c r="JNR57" s="13"/>
      <c r="JNS57" s="13"/>
      <c r="JNT57" s="17"/>
      <c r="JNU57" s="17"/>
      <c r="JNV57" s="13"/>
      <c r="JNW57" s="13"/>
      <c r="JNX57" s="13"/>
      <c r="JNY57" s="13"/>
      <c r="JNZ57" s="13"/>
      <c r="JOA57" s="13"/>
      <c r="JOB57" s="13"/>
      <c r="JOC57" s="20"/>
      <c r="JOD57" s="21"/>
      <c r="JOE57" s="21"/>
      <c r="JOF57" s="21"/>
      <c r="JOG57" s="21"/>
      <c r="JOH57" s="21"/>
      <c r="JOI57" s="21"/>
      <c r="JOJ57" s="21"/>
      <c r="JOK57" s="21"/>
      <c r="JOL57" s="21"/>
      <c r="JOM57" s="21"/>
      <c r="JON57" s="21"/>
      <c r="JOO57" s="21"/>
      <c r="JOP57" s="21"/>
      <c r="JOQ57" s="21"/>
      <c r="JOR57" s="21"/>
      <c r="JOS57" s="21"/>
      <c r="JOT57" s="13"/>
      <c r="JOU57" s="13"/>
      <c r="JOV57" s="13"/>
      <c r="JOW57" s="13"/>
      <c r="JOX57" s="17"/>
      <c r="JOY57" s="17"/>
      <c r="JOZ57" s="13"/>
      <c r="JPA57" s="13"/>
      <c r="JPB57" s="13"/>
      <c r="JPC57" s="13"/>
      <c r="JPD57" s="13"/>
      <c r="JPE57" s="13"/>
      <c r="JPF57" s="13"/>
      <c r="JPG57" s="20"/>
      <c r="JPH57" s="21"/>
      <c r="JPI57" s="21"/>
      <c r="JPJ57" s="21"/>
      <c r="JPK57" s="21"/>
      <c r="JPL57" s="21"/>
      <c r="JPM57" s="21"/>
      <c r="JPN57" s="21"/>
      <c r="JPO57" s="21"/>
      <c r="JPP57" s="21"/>
      <c r="JPQ57" s="21"/>
      <c r="JPR57" s="21"/>
      <c r="JPS57" s="21"/>
      <c r="JPT57" s="21"/>
      <c r="JPU57" s="21"/>
      <c r="JPV57" s="21"/>
      <c r="JPW57" s="21"/>
      <c r="JPX57" s="13"/>
      <c r="JPY57" s="13"/>
      <c r="JPZ57" s="13"/>
      <c r="JQA57" s="13"/>
      <c r="JQB57" s="17"/>
      <c r="JQC57" s="17"/>
      <c r="JQD57" s="13"/>
      <c r="JQE57" s="13"/>
      <c r="JQF57" s="13"/>
      <c r="JQG57" s="13"/>
      <c r="JQH57" s="13"/>
      <c r="JQI57" s="13"/>
      <c r="JQJ57" s="13"/>
      <c r="JQK57" s="20"/>
      <c r="JQL57" s="21"/>
      <c r="JQM57" s="21"/>
      <c r="JQN57" s="21"/>
      <c r="JQO57" s="21"/>
      <c r="JQP57" s="21"/>
      <c r="JQQ57" s="21"/>
      <c r="JQR57" s="21"/>
      <c r="JQS57" s="21"/>
      <c r="JQT57" s="21"/>
      <c r="JQU57" s="21"/>
      <c r="JQV57" s="21"/>
      <c r="JQW57" s="21"/>
      <c r="JQX57" s="21"/>
      <c r="JQY57" s="21"/>
      <c r="JQZ57" s="21"/>
      <c r="JRA57" s="21"/>
      <c r="JRB57" s="13"/>
      <c r="JRC57" s="13"/>
      <c r="JRD57" s="13"/>
      <c r="JRE57" s="13"/>
      <c r="JRF57" s="17"/>
      <c r="JRG57" s="17"/>
      <c r="JRH57" s="13"/>
      <c r="JRI57" s="13"/>
      <c r="JRJ57" s="13"/>
      <c r="JRK57" s="13"/>
      <c r="JRL57" s="13"/>
      <c r="JRM57" s="13"/>
      <c r="JRN57" s="13"/>
      <c r="JRO57" s="20"/>
      <c r="JRP57" s="21"/>
      <c r="JRQ57" s="21"/>
      <c r="JRR57" s="21"/>
      <c r="JRS57" s="21"/>
      <c r="JRT57" s="21"/>
      <c r="JRU57" s="21"/>
      <c r="JRV57" s="21"/>
      <c r="JRW57" s="21"/>
      <c r="JRX57" s="21"/>
      <c r="JRY57" s="21"/>
      <c r="JRZ57" s="21"/>
      <c r="JSA57" s="21"/>
      <c r="JSB57" s="21"/>
      <c r="JSC57" s="21"/>
      <c r="JSD57" s="21"/>
      <c r="JSE57" s="21"/>
      <c r="JSF57" s="13"/>
      <c r="JSG57" s="13"/>
      <c r="JSH57" s="13"/>
      <c r="JSI57" s="13"/>
      <c r="JSJ57" s="17"/>
      <c r="JSK57" s="17"/>
      <c r="JSL57" s="13"/>
      <c r="JSM57" s="13"/>
      <c r="JSN57" s="13"/>
      <c r="JSO57" s="13"/>
      <c r="JSP57" s="13"/>
      <c r="JSQ57" s="13"/>
      <c r="JSR57" s="13"/>
      <c r="JSS57" s="20"/>
      <c r="JST57" s="21"/>
      <c r="JSU57" s="21"/>
      <c r="JSV57" s="21"/>
      <c r="JSW57" s="21"/>
      <c r="JSX57" s="21"/>
      <c r="JSY57" s="21"/>
      <c r="JSZ57" s="21"/>
      <c r="JTA57" s="21"/>
      <c r="JTB57" s="21"/>
      <c r="JTC57" s="21"/>
      <c r="JTD57" s="21"/>
      <c r="JTE57" s="21"/>
      <c r="JTF57" s="21"/>
      <c r="JTG57" s="21"/>
      <c r="JTH57" s="21"/>
      <c r="JTI57" s="21"/>
      <c r="JTJ57" s="13"/>
      <c r="JTK57" s="13"/>
      <c r="JTL57" s="13"/>
      <c r="JTM57" s="13"/>
      <c r="JTN57" s="17"/>
      <c r="JTO57" s="17"/>
      <c r="JTP57" s="13"/>
      <c r="JTQ57" s="13"/>
      <c r="JTR57" s="13"/>
      <c r="JTS57" s="13"/>
      <c r="JTT57" s="13"/>
      <c r="JTU57" s="13"/>
      <c r="JTV57" s="13"/>
      <c r="JTW57" s="20"/>
      <c r="JTX57" s="21"/>
      <c r="JTY57" s="21"/>
      <c r="JTZ57" s="21"/>
      <c r="JUA57" s="21"/>
      <c r="JUB57" s="21"/>
      <c r="JUC57" s="21"/>
      <c r="JUD57" s="21"/>
      <c r="JUE57" s="21"/>
      <c r="JUF57" s="21"/>
      <c r="JUG57" s="21"/>
      <c r="JUH57" s="21"/>
      <c r="JUI57" s="21"/>
      <c r="JUJ57" s="21"/>
      <c r="JUK57" s="21"/>
      <c r="JUL57" s="21"/>
      <c r="JUM57" s="21"/>
      <c r="JUN57" s="13"/>
      <c r="JUO57" s="13"/>
      <c r="JUP57" s="13"/>
      <c r="JUQ57" s="13"/>
      <c r="JUR57" s="17"/>
      <c r="JUS57" s="17"/>
      <c r="JUT57" s="13"/>
      <c r="JUU57" s="13"/>
      <c r="JUV57" s="13"/>
      <c r="JUW57" s="13"/>
      <c r="JUX57" s="13"/>
      <c r="JUY57" s="13"/>
      <c r="JUZ57" s="13"/>
      <c r="JVA57" s="20"/>
      <c r="JVB57" s="21"/>
      <c r="JVC57" s="21"/>
      <c r="JVD57" s="21"/>
      <c r="JVE57" s="21"/>
      <c r="JVF57" s="21"/>
      <c r="JVG57" s="21"/>
      <c r="JVH57" s="21"/>
      <c r="JVI57" s="21"/>
      <c r="JVJ57" s="21"/>
      <c r="JVK57" s="21"/>
      <c r="JVL57" s="21"/>
      <c r="JVM57" s="21"/>
      <c r="JVN57" s="21"/>
      <c r="JVO57" s="21"/>
      <c r="JVP57" s="21"/>
      <c r="JVQ57" s="21"/>
      <c r="JVR57" s="13"/>
      <c r="JVS57" s="13"/>
      <c r="JVT57" s="13"/>
      <c r="JVU57" s="13"/>
      <c r="JVV57" s="17"/>
      <c r="JVW57" s="17"/>
      <c r="JVX57" s="13"/>
      <c r="JVY57" s="13"/>
      <c r="JVZ57" s="13"/>
      <c r="JWA57" s="13"/>
      <c r="JWB57" s="13"/>
      <c r="JWC57" s="13"/>
      <c r="JWD57" s="13"/>
      <c r="JWE57" s="20"/>
      <c r="JWF57" s="21"/>
      <c r="JWG57" s="21"/>
      <c r="JWH57" s="21"/>
      <c r="JWI57" s="21"/>
      <c r="JWJ57" s="21"/>
      <c r="JWK57" s="21"/>
      <c r="JWL57" s="21"/>
      <c r="JWM57" s="21"/>
      <c r="JWN57" s="21"/>
      <c r="JWO57" s="21"/>
      <c r="JWP57" s="21"/>
      <c r="JWQ57" s="21"/>
      <c r="JWR57" s="21"/>
      <c r="JWS57" s="21"/>
      <c r="JWT57" s="21"/>
      <c r="JWU57" s="21"/>
      <c r="JWV57" s="13"/>
      <c r="JWW57" s="13"/>
      <c r="JWX57" s="13"/>
      <c r="JWY57" s="13"/>
      <c r="JWZ57" s="17"/>
      <c r="JXA57" s="17"/>
      <c r="JXB57" s="13"/>
      <c r="JXC57" s="13"/>
      <c r="JXD57" s="13"/>
      <c r="JXE57" s="13"/>
      <c r="JXF57" s="13"/>
      <c r="JXG57" s="13"/>
      <c r="JXH57" s="13"/>
      <c r="JXI57" s="20"/>
      <c r="JXJ57" s="21"/>
      <c r="JXK57" s="21"/>
      <c r="JXL57" s="21"/>
      <c r="JXM57" s="21"/>
      <c r="JXN57" s="21"/>
      <c r="JXO57" s="21"/>
      <c r="JXP57" s="21"/>
      <c r="JXQ57" s="21"/>
      <c r="JXR57" s="21"/>
      <c r="JXS57" s="21"/>
      <c r="JXT57" s="21"/>
      <c r="JXU57" s="21"/>
      <c r="JXV57" s="21"/>
      <c r="JXW57" s="21"/>
      <c r="JXX57" s="21"/>
      <c r="JXY57" s="21"/>
      <c r="JXZ57" s="13"/>
      <c r="JYA57" s="13"/>
      <c r="JYB57" s="13"/>
      <c r="JYC57" s="13"/>
      <c r="JYD57" s="17"/>
      <c r="JYE57" s="17"/>
      <c r="JYF57" s="13"/>
      <c r="JYG57" s="13"/>
      <c r="JYH57" s="13"/>
      <c r="JYI57" s="13"/>
      <c r="JYJ57" s="13"/>
      <c r="JYK57" s="13"/>
      <c r="JYL57" s="13"/>
      <c r="JYM57" s="20"/>
      <c r="JYN57" s="21"/>
      <c r="JYO57" s="21"/>
      <c r="JYP57" s="21"/>
      <c r="JYQ57" s="21"/>
      <c r="JYR57" s="21"/>
      <c r="JYS57" s="21"/>
      <c r="JYT57" s="21"/>
      <c r="JYU57" s="21"/>
      <c r="JYV57" s="21"/>
      <c r="JYW57" s="21"/>
      <c r="JYX57" s="21"/>
      <c r="JYY57" s="21"/>
      <c r="JYZ57" s="21"/>
      <c r="JZA57" s="21"/>
      <c r="JZB57" s="21"/>
      <c r="JZC57" s="21"/>
      <c r="JZD57" s="13"/>
      <c r="JZE57" s="13"/>
      <c r="JZF57" s="13"/>
      <c r="JZG57" s="13"/>
      <c r="JZH57" s="17"/>
      <c r="JZI57" s="17"/>
      <c r="JZJ57" s="13"/>
      <c r="JZK57" s="13"/>
      <c r="JZL57" s="13"/>
      <c r="JZM57" s="13"/>
      <c r="JZN57" s="13"/>
      <c r="JZO57" s="13"/>
      <c r="JZP57" s="13"/>
      <c r="JZQ57" s="20"/>
      <c r="JZR57" s="21"/>
      <c r="JZS57" s="21"/>
      <c r="JZT57" s="21"/>
      <c r="JZU57" s="21"/>
      <c r="JZV57" s="21"/>
      <c r="JZW57" s="21"/>
      <c r="JZX57" s="21"/>
      <c r="JZY57" s="21"/>
      <c r="JZZ57" s="21"/>
      <c r="KAA57" s="21"/>
      <c r="KAB57" s="21"/>
      <c r="KAC57" s="21"/>
      <c r="KAD57" s="21"/>
      <c r="KAE57" s="21"/>
      <c r="KAF57" s="21"/>
      <c r="KAG57" s="21"/>
      <c r="KAH57" s="13"/>
      <c r="KAI57" s="13"/>
      <c r="KAJ57" s="13"/>
      <c r="KAK57" s="13"/>
      <c r="KAL57" s="17"/>
      <c r="KAM57" s="17"/>
      <c r="KAN57" s="13"/>
      <c r="KAO57" s="13"/>
      <c r="KAP57" s="13"/>
      <c r="KAQ57" s="13"/>
      <c r="KAR57" s="13"/>
      <c r="KAS57" s="13"/>
      <c r="KAT57" s="13"/>
      <c r="KAU57" s="20"/>
      <c r="KAV57" s="21"/>
      <c r="KAW57" s="21"/>
      <c r="KAX57" s="21"/>
      <c r="KAY57" s="21"/>
      <c r="KAZ57" s="21"/>
      <c r="KBA57" s="21"/>
      <c r="KBB57" s="21"/>
      <c r="KBC57" s="21"/>
      <c r="KBD57" s="21"/>
      <c r="KBE57" s="21"/>
      <c r="KBF57" s="21"/>
      <c r="KBG57" s="21"/>
      <c r="KBH57" s="21"/>
      <c r="KBI57" s="21"/>
      <c r="KBJ57" s="21"/>
      <c r="KBK57" s="21"/>
      <c r="KBL57" s="13"/>
      <c r="KBM57" s="13"/>
      <c r="KBN57" s="13"/>
      <c r="KBO57" s="13"/>
      <c r="KBP57" s="17"/>
      <c r="KBQ57" s="17"/>
      <c r="KBR57" s="13"/>
      <c r="KBS57" s="13"/>
      <c r="KBT57" s="13"/>
      <c r="KBU57" s="13"/>
      <c r="KBV57" s="13"/>
      <c r="KBW57" s="13"/>
      <c r="KBX57" s="13"/>
      <c r="KBY57" s="20"/>
      <c r="KBZ57" s="21"/>
      <c r="KCA57" s="21"/>
      <c r="KCB57" s="21"/>
      <c r="KCC57" s="21"/>
      <c r="KCD57" s="21"/>
      <c r="KCE57" s="21"/>
      <c r="KCF57" s="21"/>
      <c r="KCG57" s="21"/>
      <c r="KCH57" s="21"/>
      <c r="KCI57" s="21"/>
      <c r="KCJ57" s="21"/>
      <c r="KCK57" s="21"/>
      <c r="KCL57" s="21"/>
      <c r="KCM57" s="21"/>
      <c r="KCN57" s="21"/>
      <c r="KCO57" s="21"/>
      <c r="KCP57" s="13"/>
      <c r="KCQ57" s="13"/>
      <c r="KCR57" s="13"/>
      <c r="KCS57" s="13"/>
      <c r="KCT57" s="17"/>
      <c r="KCU57" s="17"/>
      <c r="KCV57" s="13"/>
      <c r="KCW57" s="13"/>
      <c r="KCX57" s="13"/>
      <c r="KCY57" s="13"/>
      <c r="KCZ57" s="13"/>
      <c r="KDA57" s="13"/>
      <c r="KDB57" s="13"/>
      <c r="KDC57" s="20"/>
      <c r="KDD57" s="21"/>
      <c r="KDE57" s="21"/>
      <c r="KDF57" s="21"/>
      <c r="KDG57" s="21"/>
      <c r="KDH57" s="21"/>
      <c r="KDI57" s="21"/>
      <c r="KDJ57" s="21"/>
      <c r="KDK57" s="21"/>
      <c r="KDL57" s="21"/>
      <c r="KDM57" s="21"/>
      <c r="KDN57" s="21"/>
      <c r="KDO57" s="21"/>
      <c r="KDP57" s="21"/>
      <c r="KDQ57" s="21"/>
      <c r="KDR57" s="21"/>
      <c r="KDS57" s="21"/>
      <c r="KDT57" s="13"/>
      <c r="KDU57" s="13"/>
      <c r="KDV57" s="13"/>
      <c r="KDW57" s="13"/>
      <c r="KDX57" s="17"/>
      <c r="KDY57" s="17"/>
      <c r="KDZ57" s="13"/>
      <c r="KEA57" s="13"/>
      <c r="KEB57" s="13"/>
      <c r="KEC57" s="13"/>
      <c r="KED57" s="13"/>
      <c r="KEE57" s="13"/>
      <c r="KEF57" s="13"/>
      <c r="KEG57" s="20"/>
      <c r="KEH57" s="21"/>
      <c r="KEI57" s="21"/>
      <c r="KEJ57" s="21"/>
      <c r="KEK57" s="21"/>
      <c r="KEL57" s="21"/>
      <c r="KEM57" s="21"/>
      <c r="KEN57" s="21"/>
      <c r="KEO57" s="21"/>
      <c r="KEP57" s="21"/>
      <c r="KEQ57" s="21"/>
      <c r="KER57" s="21"/>
      <c r="KES57" s="21"/>
      <c r="KET57" s="21"/>
      <c r="KEU57" s="21"/>
      <c r="KEV57" s="21"/>
      <c r="KEW57" s="21"/>
      <c r="KEX57" s="13"/>
      <c r="KEY57" s="13"/>
      <c r="KEZ57" s="13"/>
      <c r="KFA57" s="13"/>
      <c r="KFB57" s="17"/>
      <c r="KFC57" s="17"/>
      <c r="KFD57" s="13"/>
      <c r="KFE57" s="13"/>
      <c r="KFF57" s="13"/>
      <c r="KFG57" s="13"/>
      <c r="KFH57" s="13"/>
      <c r="KFI57" s="13"/>
      <c r="KFJ57" s="13"/>
      <c r="KFK57" s="20"/>
      <c r="KFL57" s="21"/>
      <c r="KFM57" s="21"/>
      <c r="KFN57" s="21"/>
      <c r="KFO57" s="21"/>
      <c r="KFP57" s="21"/>
      <c r="KFQ57" s="21"/>
      <c r="KFR57" s="21"/>
      <c r="KFS57" s="21"/>
      <c r="KFT57" s="21"/>
      <c r="KFU57" s="21"/>
      <c r="KFV57" s="21"/>
      <c r="KFW57" s="21"/>
      <c r="KFX57" s="21"/>
      <c r="KFY57" s="21"/>
      <c r="KFZ57" s="21"/>
      <c r="KGA57" s="21"/>
      <c r="KGB57" s="13"/>
      <c r="KGC57" s="13"/>
      <c r="KGD57" s="13"/>
      <c r="KGE57" s="13"/>
      <c r="KGF57" s="17"/>
      <c r="KGG57" s="17"/>
      <c r="KGH57" s="13"/>
      <c r="KGI57" s="13"/>
      <c r="KGJ57" s="13"/>
      <c r="KGK57" s="13"/>
      <c r="KGL57" s="13"/>
      <c r="KGM57" s="13"/>
      <c r="KGN57" s="13"/>
      <c r="KGO57" s="20"/>
      <c r="KGP57" s="21"/>
      <c r="KGQ57" s="21"/>
      <c r="KGR57" s="21"/>
      <c r="KGS57" s="21"/>
      <c r="KGT57" s="21"/>
      <c r="KGU57" s="21"/>
      <c r="KGV57" s="21"/>
      <c r="KGW57" s="21"/>
      <c r="KGX57" s="21"/>
      <c r="KGY57" s="21"/>
      <c r="KGZ57" s="21"/>
      <c r="KHA57" s="21"/>
      <c r="KHB57" s="21"/>
      <c r="KHC57" s="21"/>
      <c r="KHD57" s="21"/>
      <c r="KHE57" s="21"/>
      <c r="KHF57" s="13"/>
      <c r="KHG57" s="13"/>
      <c r="KHH57" s="13"/>
      <c r="KHI57" s="13"/>
      <c r="KHJ57" s="17"/>
      <c r="KHK57" s="17"/>
      <c r="KHL57" s="13"/>
      <c r="KHM57" s="13"/>
      <c r="KHN57" s="13"/>
      <c r="KHO57" s="13"/>
      <c r="KHP57" s="13"/>
      <c r="KHQ57" s="13"/>
      <c r="KHR57" s="13"/>
      <c r="KHS57" s="20"/>
      <c r="KHT57" s="21"/>
      <c r="KHU57" s="21"/>
      <c r="KHV57" s="21"/>
      <c r="KHW57" s="21"/>
      <c r="KHX57" s="21"/>
      <c r="KHY57" s="21"/>
      <c r="KHZ57" s="21"/>
      <c r="KIA57" s="21"/>
      <c r="KIB57" s="21"/>
      <c r="KIC57" s="21"/>
      <c r="KID57" s="21"/>
      <c r="KIE57" s="21"/>
      <c r="KIF57" s="21"/>
      <c r="KIG57" s="21"/>
      <c r="KIH57" s="21"/>
      <c r="KII57" s="21"/>
      <c r="KIJ57" s="13"/>
      <c r="KIK57" s="13"/>
      <c r="KIL57" s="13"/>
      <c r="KIM57" s="13"/>
      <c r="KIN57" s="17"/>
      <c r="KIO57" s="17"/>
      <c r="KIP57" s="13"/>
      <c r="KIQ57" s="13"/>
      <c r="KIR57" s="13"/>
      <c r="KIS57" s="13"/>
      <c r="KIT57" s="13"/>
      <c r="KIU57" s="13"/>
      <c r="KIV57" s="13"/>
      <c r="KIW57" s="20"/>
      <c r="KIX57" s="21"/>
      <c r="KIY57" s="21"/>
      <c r="KIZ57" s="21"/>
      <c r="KJA57" s="21"/>
      <c r="KJB57" s="21"/>
      <c r="KJC57" s="21"/>
      <c r="KJD57" s="21"/>
      <c r="KJE57" s="21"/>
      <c r="KJF57" s="21"/>
      <c r="KJG57" s="21"/>
      <c r="KJH57" s="21"/>
      <c r="KJI57" s="21"/>
      <c r="KJJ57" s="21"/>
      <c r="KJK57" s="21"/>
      <c r="KJL57" s="21"/>
      <c r="KJM57" s="21"/>
      <c r="KJN57" s="13"/>
      <c r="KJO57" s="13"/>
      <c r="KJP57" s="13"/>
      <c r="KJQ57" s="13"/>
      <c r="KJR57" s="17"/>
      <c r="KJS57" s="17"/>
      <c r="KJT57" s="13"/>
      <c r="KJU57" s="13"/>
      <c r="KJV57" s="13"/>
      <c r="KJW57" s="13"/>
      <c r="KJX57" s="13"/>
      <c r="KJY57" s="13"/>
      <c r="KJZ57" s="13"/>
      <c r="KKA57" s="20"/>
      <c r="KKB57" s="21"/>
      <c r="KKC57" s="21"/>
      <c r="KKD57" s="21"/>
      <c r="KKE57" s="21"/>
      <c r="KKF57" s="21"/>
      <c r="KKG57" s="21"/>
      <c r="KKH57" s="21"/>
      <c r="KKI57" s="21"/>
      <c r="KKJ57" s="21"/>
      <c r="KKK57" s="21"/>
      <c r="KKL57" s="21"/>
      <c r="KKM57" s="21"/>
      <c r="KKN57" s="21"/>
      <c r="KKO57" s="21"/>
      <c r="KKP57" s="21"/>
      <c r="KKQ57" s="21"/>
      <c r="KKR57" s="13"/>
      <c r="KKS57" s="13"/>
      <c r="KKT57" s="13"/>
      <c r="KKU57" s="13"/>
      <c r="KKV57" s="17"/>
      <c r="KKW57" s="17"/>
      <c r="KKX57" s="13"/>
      <c r="KKY57" s="13"/>
      <c r="KKZ57" s="13"/>
      <c r="KLA57" s="13"/>
      <c r="KLB57" s="13"/>
      <c r="KLC57" s="13"/>
      <c r="KLD57" s="13"/>
      <c r="KLE57" s="20"/>
      <c r="KLF57" s="21"/>
      <c r="KLG57" s="21"/>
      <c r="KLH57" s="21"/>
      <c r="KLI57" s="21"/>
      <c r="KLJ57" s="21"/>
      <c r="KLK57" s="21"/>
      <c r="KLL57" s="21"/>
      <c r="KLM57" s="21"/>
      <c r="KLN57" s="21"/>
      <c r="KLO57" s="21"/>
      <c r="KLP57" s="21"/>
      <c r="KLQ57" s="21"/>
      <c r="KLR57" s="21"/>
      <c r="KLS57" s="21"/>
      <c r="KLT57" s="21"/>
      <c r="KLU57" s="21"/>
      <c r="KLV57" s="13"/>
      <c r="KLW57" s="13"/>
      <c r="KLX57" s="13"/>
      <c r="KLY57" s="13"/>
      <c r="KLZ57" s="17"/>
      <c r="KMA57" s="17"/>
      <c r="KMB57" s="13"/>
      <c r="KMC57" s="13"/>
      <c r="KMD57" s="13"/>
      <c r="KME57" s="13"/>
      <c r="KMF57" s="13"/>
      <c r="KMG57" s="13"/>
      <c r="KMH57" s="13"/>
      <c r="KMI57" s="20"/>
      <c r="KMJ57" s="21"/>
      <c r="KMK57" s="21"/>
      <c r="KML57" s="21"/>
      <c r="KMM57" s="21"/>
      <c r="KMN57" s="21"/>
      <c r="KMO57" s="21"/>
      <c r="KMP57" s="21"/>
      <c r="KMQ57" s="21"/>
      <c r="KMR57" s="21"/>
      <c r="KMS57" s="21"/>
      <c r="KMT57" s="21"/>
      <c r="KMU57" s="21"/>
      <c r="KMV57" s="21"/>
      <c r="KMW57" s="21"/>
      <c r="KMX57" s="21"/>
      <c r="KMY57" s="21"/>
      <c r="KMZ57" s="13"/>
      <c r="KNA57" s="13"/>
      <c r="KNB57" s="13"/>
      <c r="KNC57" s="13"/>
      <c r="KND57" s="17"/>
      <c r="KNE57" s="17"/>
      <c r="KNF57" s="13"/>
      <c r="KNG57" s="13"/>
      <c r="KNH57" s="13"/>
      <c r="KNI57" s="13"/>
      <c r="KNJ57" s="13"/>
      <c r="KNK57" s="13"/>
      <c r="KNL57" s="13"/>
      <c r="KNM57" s="20"/>
      <c r="KNN57" s="21"/>
      <c r="KNO57" s="21"/>
      <c r="KNP57" s="21"/>
      <c r="KNQ57" s="21"/>
      <c r="KNR57" s="21"/>
      <c r="KNS57" s="21"/>
      <c r="KNT57" s="21"/>
      <c r="KNU57" s="21"/>
      <c r="KNV57" s="21"/>
      <c r="KNW57" s="21"/>
      <c r="KNX57" s="21"/>
      <c r="KNY57" s="21"/>
      <c r="KNZ57" s="21"/>
      <c r="KOA57" s="21"/>
      <c r="KOB57" s="21"/>
      <c r="KOC57" s="21"/>
      <c r="KOD57" s="13"/>
      <c r="KOE57" s="13"/>
      <c r="KOF57" s="13"/>
      <c r="KOG57" s="13"/>
      <c r="KOH57" s="17"/>
      <c r="KOI57" s="17"/>
      <c r="KOJ57" s="13"/>
      <c r="KOK57" s="13"/>
      <c r="KOL57" s="13"/>
      <c r="KOM57" s="13"/>
      <c r="KON57" s="13"/>
      <c r="KOO57" s="13"/>
      <c r="KOP57" s="13"/>
      <c r="KOQ57" s="20"/>
      <c r="KOR57" s="21"/>
      <c r="KOS57" s="21"/>
      <c r="KOT57" s="21"/>
      <c r="KOU57" s="21"/>
      <c r="KOV57" s="21"/>
      <c r="KOW57" s="21"/>
      <c r="KOX57" s="21"/>
      <c r="KOY57" s="21"/>
      <c r="KOZ57" s="21"/>
      <c r="KPA57" s="21"/>
      <c r="KPB57" s="21"/>
      <c r="KPC57" s="21"/>
      <c r="KPD57" s="21"/>
      <c r="KPE57" s="21"/>
      <c r="KPF57" s="21"/>
      <c r="KPG57" s="21"/>
      <c r="KPH57" s="13"/>
      <c r="KPI57" s="13"/>
      <c r="KPJ57" s="13"/>
      <c r="KPK57" s="13"/>
      <c r="KPL57" s="17"/>
      <c r="KPM57" s="17"/>
      <c r="KPN57" s="13"/>
      <c r="KPO57" s="13"/>
      <c r="KPP57" s="13"/>
      <c r="KPQ57" s="13"/>
      <c r="KPR57" s="13"/>
      <c r="KPS57" s="13"/>
      <c r="KPT57" s="13"/>
      <c r="KPU57" s="20"/>
      <c r="KPV57" s="21"/>
      <c r="KPW57" s="21"/>
      <c r="KPX57" s="21"/>
      <c r="KPY57" s="21"/>
      <c r="KPZ57" s="21"/>
      <c r="KQA57" s="21"/>
      <c r="KQB57" s="21"/>
      <c r="KQC57" s="21"/>
      <c r="KQD57" s="21"/>
      <c r="KQE57" s="21"/>
      <c r="KQF57" s="21"/>
      <c r="KQG57" s="21"/>
      <c r="KQH57" s="21"/>
      <c r="KQI57" s="21"/>
      <c r="KQJ57" s="21"/>
      <c r="KQK57" s="21"/>
      <c r="KQL57" s="13"/>
      <c r="KQM57" s="13"/>
      <c r="KQN57" s="13"/>
      <c r="KQO57" s="13"/>
      <c r="KQP57" s="17"/>
      <c r="KQQ57" s="17"/>
      <c r="KQR57" s="13"/>
      <c r="KQS57" s="13"/>
      <c r="KQT57" s="13"/>
      <c r="KQU57" s="13"/>
      <c r="KQV57" s="13"/>
      <c r="KQW57" s="13"/>
      <c r="KQX57" s="13"/>
      <c r="KQY57" s="20"/>
      <c r="KQZ57" s="21"/>
      <c r="KRA57" s="21"/>
      <c r="KRB57" s="21"/>
      <c r="KRC57" s="21"/>
      <c r="KRD57" s="21"/>
      <c r="KRE57" s="21"/>
      <c r="KRF57" s="21"/>
      <c r="KRG57" s="21"/>
      <c r="KRH57" s="21"/>
      <c r="KRI57" s="21"/>
      <c r="KRJ57" s="21"/>
      <c r="KRK57" s="21"/>
      <c r="KRL57" s="21"/>
      <c r="KRM57" s="21"/>
      <c r="KRN57" s="21"/>
      <c r="KRO57" s="21"/>
      <c r="KRP57" s="13"/>
      <c r="KRQ57" s="13"/>
      <c r="KRR57" s="13"/>
      <c r="KRS57" s="13"/>
      <c r="KRT57" s="17"/>
      <c r="KRU57" s="17"/>
      <c r="KRV57" s="13"/>
      <c r="KRW57" s="13"/>
      <c r="KRX57" s="13"/>
      <c r="KRY57" s="13"/>
      <c r="KRZ57" s="13"/>
      <c r="KSA57" s="13"/>
      <c r="KSB57" s="13"/>
      <c r="KSC57" s="20"/>
      <c r="KSD57" s="21"/>
      <c r="KSE57" s="21"/>
      <c r="KSF57" s="21"/>
      <c r="KSG57" s="21"/>
      <c r="KSH57" s="21"/>
      <c r="KSI57" s="21"/>
      <c r="KSJ57" s="21"/>
      <c r="KSK57" s="21"/>
      <c r="KSL57" s="21"/>
      <c r="KSM57" s="21"/>
      <c r="KSN57" s="21"/>
      <c r="KSO57" s="21"/>
      <c r="KSP57" s="21"/>
      <c r="KSQ57" s="21"/>
      <c r="KSR57" s="21"/>
      <c r="KSS57" s="21"/>
      <c r="KST57" s="13"/>
      <c r="KSU57" s="13"/>
      <c r="KSV57" s="13"/>
      <c r="KSW57" s="13"/>
      <c r="KSX57" s="17"/>
      <c r="KSY57" s="17"/>
      <c r="KSZ57" s="13"/>
      <c r="KTA57" s="13"/>
      <c r="KTB57" s="13"/>
      <c r="KTC57" s="13"/>
      <c r="KTD57" s="13"/>
      <c r="KTE57" s="13"/>
      <c r="KTF57" s="13"/>
      <c r="KTG57" s="20"/>
      <c r="KTH57" s="21"/>
      <c r="KTI57" s="21"/>
      <c r="KTJ57" s="21"/>
      <c r="KTK57" s="21"/>
      <c r="KTL57" s="21"/>
      <c r="KTM57" s="21"/>
      <c r="KTN57" s="21"/>
      <c r="KTO57" s="21"/>
      <c r="KTP57" s="21"/>
      <c r="KTQ57" s="21"/>
      <c r="KTR57" s="21"/>
      <c r="KTS57" s="21"/>
      <c r="KTT57" s="21"/>
      <c r="KTU57" s="21"/>
      <c r="KTV57" s="21"/>
      <c r="KTW57" s="21"/>
      <c r="KTX57" s="13"/>
      <c r="KTY57" s="13"/>
      <c r="KTZ57" s="13"/>
      <c r="KUA57" s="13"/>
      <c r="KUB57" s="17"/>
      <c r="KUC57" s="17"/>
      <c r="KUD57" s="13"/>
      <c r="KUE57" s="13"/>
      <c r="KUF57" s="13"/>
      <c r="KUG57" s="13"/>
      <c r="KUH57" s="13"/>
      <c r="KUI57" s="13"/>
      <c r="KUJ57" s="13"/>
      <c r="KUK57" s="20"/>
      <c r="KUL57" s="21"/>
      <c r="KUM57" s="21"/>
      <c r="KUN57" s="21"/>
      <c r="KUO57" s="21"/>
      <c r="KUP57" s="21"/>
      <c r="KUQ57" s="21"/>
      <c r="KUR57" s="21"/>
      <c r="KUS57" s="21"/>
      <c r="KUT57" s="21"/>
      <c r="KUU57" s="21"/>
      <c r="KUV57" s="21"/>
      <c r="KUW57" s="21"/>
      <c r="KUX57" s="21"/>
      <c r="KUY57" s="21"/>
      <c r="KUZ57" s="21"/>
      <c r="KVA57" s="21"/>
      <c r="KVB57" s="13"/>
      <c r="KVC57" s="13"/>
      <c r="KVD57" s="13"/>
      <c r="KVE57" s="13"/>
      <c r="KVF57" s="17"/>
      <c r="KVG57" s="17"/>
      <c r="KVH57" s="13"/>
      <c r="KVI57" s="13"/>
      <c r="KVJ57" s="13"/>
      <c r="KVK57" s="13"/>
      <c r="KVL57" s="13"/>
      <c r="KVM57" s="13"/>
      <c r="KVN57" s="13"/>
      <c r="KVO57" s="20"/>
      <c r="KVP57" s="21"/>
      <c r="KVQ57" s="21"/>
      <c r="KVR57" s="21"/>
      <c r="KVS57" s="21"/>
      <c r="KVT57" s="21"/>
      <c r="KVU57" s="21"/>
      <c r="KVV57" s="21"/>
      <c r="KVW57" s="21"/>
      <c r="KVX57" s="21"/>
      <c r="KVY57" s="21"/>
      <c r="KVZ57" s="21"/>
      <c r="KWA57" s="21"/>
      <c r="KWB57" s="21"/>
      <c r="KWC57" s="21"/>
      <c r="KWD57" s="21"/>
      <c r="KWE57" s="21"/>
      <c r="KWF57" s="13"/>
      <c r="KWG57" s="13"/>
      <c r="KWH57" s="13"/>
      <c r="KWI57" s="13"/>
      <c r="KWJ57" s="17"/>
      <c r="KWK57" s="17"/>
      <c r="KWL57" s="13"/>
      <c r="KWM57" s="13"/>
      <c r="KWN57" s="13"/>
      <c r="KWO57" s="13"/>
      <c r="KWP57" s="13"/>
      <c r="KWQ57" s="13"/>
      <c r="KWR57" s="13"/>
      <c r="KWS57" s="20"/>
      <c r="KWT57" s="21"/>
      <c r="KWU57" s="21"/>
      <c r="KWV57" s="21"/>
      <c r="KWW57" s="21"/>
      <c r="KWX57" s="21"/>
      <c r="KWY57" s="21"/>
      <c r="KWZ57" s="21"/>
      <c r="KXA57" s="21"/>
      <c r="KXB57" s="21"/>
      <c r="KXC57" s="21"/>
      <c r="KXD57" s="21"/>
      <c r="KXE57" s="21"/>
      <c r="KXF57" s="21"/>
      <c r="KXG57" s="21"/>
      <c r="KXH57" s="21"/>
      <c r="KXI57" s="21"/>
      <c r="KXJ57" s="13"/>
      <c r="KXK57" s="13"/>
      <c r="KXL57" s="13"/>
      <c r="KXM57" s="13"/>
      <c r="KXN57" s="17"/>
      <c r="KXO57" s="17"/>
      <c r="KXP57" s="13"/>
      <c r="KXQ57" s="13"/>
      <c r="KXR57" s="13"/>
      <c r="KXS57" s="13"/>
      <c r="KXT57" s="13"/>
      <c r="KXU57" s="13"/>
      <c r="KXV57" s="13"/>
      <c r="KXW57" s="20"/>
      <c r="KXX57" s="21"/>
      <c r="KXY57" s="21"/>
      <c r="KXZ57" s="21"/>
      <c r="KYA57" s="21"/>
      <c r="KYB57" s="21"/>
      <c r="KYC57" s="21"/>
      <c r="KYD57" s="21"/>
      <c r="KYE57" s="21"/>
      <c r="KYF57" s="21"/>
      <c r="KYG57" s="21"/>
      <c r="KYH57" s="21"/>
      <c r="KYI57" s="21"/>
      <c r="KYJ57" s="21"/>
      <c r="KYK57" s="21"/>
      <c r="KYL57" s="21"/>
      <c r="KYM57" s="21"/>
      <c r="KYN57" s="13"/>
      <c r="KYO57" s="13"/>
      <c r="KYP57" s="13"/>
      <c r="KYQ57" s="13"/>
      <c r="KYR57" s="17"/>
      <c r="KYS57" s="17"/>
      <c r="KYT57" s="13"/>
      <c r="KYU57" s="13"/>
      <c r="KYV57" s="13"/>
      <c r="KYW57" s="13"/>
      <c r="KYX57" s="13"/>
      <c r="KYY57" s="13"/>
      <c r="KYZ57" s="13"/>
      <c r="KZA57" s="20"/>
      <c r="KZB57" s="21"/>
      <c r="KZC57" s="21"/>
      <c r="KZD57" s="21"/>
      <c r="KZE57" s="21"/>
      <c r="KZF57" s="21"/>
      <c r="KZG57" s="21"/>
      <c r="KZH57" s="21"/>
      <c r="KZI57" s="21"/>
      <c r="KZJ57" s="21"/>
      <c r="KZK57" s="21"/>
      <c r="KZL57" s="21"/>
      <c r="KZM57" s="21"/>
      <c r="KZN57" s="21"/>
      <c r="KZO57" s="21"/>
      <c r="KZP57" s="21"/>
      <c r="KZQ57" s="21"/>
      <c r="KZR57" s="13"/>
      <c r="KZS57" s="13"/>
      <c r="KZT57" s="13"/>
      <c r="KZU57" s="13"/>
      <c r="KZV57" s="17"/>
      <c r="KZW57" s="17"/>
      <c r="KZX57" s="13"/>
      <c r="KZY57" s="13"/>
      <c r="KZZ57" s="13"/>
      <c r="LAA57" s="13"/>
      <c r="LAB57" s="13"/>
      <c r="LAC57" s="13"/>
      <c r="LAD57" s="13"/>
      <c r="LAE57" s="20"/>
      <c r="LAF57" s="21"/>
      <c r="LAG57" s="21"/>
      <c r="LAH57" s="21"/>
      <c r="LAI57" s="21"/>
      <c r="LAJ57" s="21"/>
      <c r="LAK57" s="21"/>
      <c r="LAL57" s="21"/>
      <c r="LAM57" s="21"/>
      <c r="LAN57" s="21"/>
      <c r="LAO57" s="21"/>
      <c r="LAP57" s="21"/>
      <c r="LAQ57" s="21"/>
      <c r="LAR57" s="21"/>
      <c r="LAS57" s="21"/>
      <c r="LAT57" s="21"/>
      <c r="LAU57" s="21"/>
      <c r="LAV57" s="13"/>
      <c r="LAW57" s="13"/>
      <c r="LAX57" s="13"/>
      <c r="LAY57" s="13"/>
      <c r="LAZ57" s="17"/>
      <c r="LBA57" s="17"/>
      <c r="LBB57" s="13"/>
      <c r="LBC57" s="13"/>
      <c r="LBD57" s="13"/>
      <c r="LBE57" s="13"/>
      <c r="LBF57" s="13"/>
      <c r="LBG57" s="13"/>
      <c r="LBH57" s="13"/>
      <c r="LBI57" s="20"/>
      <c r="LBJ57" s="21"/>
      <c r="LBK57" s="21"/>
      <c r="LBL57" s="21"/>
      <c r="LBM57" s="21"/>
      <c r="LBN57" s="21"/>
      <c r="LBO57" s="21"/>
      <c r="LBP57" s="21"/>
      <c r="LBQ57" s="21"/>
      <c r="LBR57" s="21"/>
      <c r="LBS57" s="21"/>
      <c r="LBT57" s="21"/>
      <c r="LBU57" s="21"/>
      <c r="LBV57" s="21"/>
      <c r="LBW57" s="21"/>
      <c r="LBX57" s="21"/>
      <c r="LBY57" s="21"/>
      <c r="LBZ57" s="13"/>
      <c r="LCA57" s="13"/>
      <c r="LCB57" s="13"/>
      <c r="LCC57" s="13"/>
      <c r="LCD57" s="17"/>
      <c r="LCE57" s="17"/>
      <c r="LCF57" s="13"/>
      <c r="LCG57" s="13"/>
      <c r="LCH57" s="13"/>
      <c r="LCI57" s="13"/>
      <c r="LCJ57" s="13"/>
      <c r="LCK57" s="13"/>
      <c r="LCL57" s="13"/>
      <c r="LCM57" s="20"/>
      <c r="LCN57" s="21"/>
      <c r="LCO57" s="21"/>
      <c r="LCP57" s="21"/>
      <c r="LCQ57" s="21"/>
      <c r="LCR57" s="21"/>
      <c r="LCS57" s="21"/>
      <c r="LCT57" s="21"/>
      <c r="LCU57" s="21"/>
      <c r="LCV57" s="21"/>
      <c r="LCW57" s="21"/>
      <c r="LCX57" s="21"/>
      <c r="LCY57" s="21"/>
      <c r="LCZ57" s="21"/>
      <c r="LDA57" s="21"/>
      <c r="LDB57" s="21"/>
      <c r="LDC57" s="21"/>
      <c r="LDD57" s="13"/>
      <c r="LDE57" s="13"/>
      <c r="LDF57" s="13"/>
      <c r="LDG57" s="13"/>
      <c r="LDH57" s="17"/>
      <c r="LDI57" s="17"/>
      <c r="LDJ57" s="13"/>
      <c r="LDK57" s="13"/>
      <c r="LDL57" s="13"/>
      <c r="LDM57" s="13"/>
      <c r="LDN57" s="13"/>
      <c r="LDO57" s="13"/>
      <c r="LDP57" s="13"/>
      <c r="LDQ57" s="20"/>
      <c r="LDR57" s="21"/>
      <c r="LDS57" s="21"/>
      <c r="LDT57" s="21"/>
      <c r="LDU57" s="21"/>
      <c r="LDV57" s="21"/>
      <c r="LDW57" s="21"/>
      <c r="LDX57" s="21"/>
      <c r="LDY57" s="21"/>
      <c r="LDZ57" s="21"/>
      <c r="LEA57" s="21"/>
      <c r="LEB57" s="21"/>
      <c r="LEC57" s="21"/>
      <c r="LED57" s="21"/>
      <c r="LEE57" s="21"/>
      <c r="LEF57" s="21"/>
      <c r="LEG57" s="21"/>
      <c r="LEH57" s="13"/>
      <c r="LEI57" s="13"/>
      <c r="LEJ57" s="13"/>
      <c r="LEK57" s="13"/>
      <c r="LEL57" s="17"/>
      <c r="LEM57" s="17"/>
      <c r="LEN57" s="13"/>
      <c r="LEO57" s="13"/>
      <c r="LEP57" s="13"/>
      <c r="LEQ57" s="13"/>
      <c r="LER57" s="13"/>
      <c r="LES57" s="13"/>
      <c r="LET57" s="13"/>
      <c r="LEU57" s="20"/>
      <c r="LEV57" s="21"/>
      <c r="LEW57" s="21"/>
      <c r="LEX57" s="21"/>
      <c r="LEY57" s="21"/>
      <c r="LEZ57" s="21"/>
      <c r="LFA57" s="21"/>
      <c r="LFB57" s="21"/>
      <c r="LFC57" s="21"/>
      <c r="LFD57" s="21"/>
      <c r="LFE57" s="21"/>
      <c r="LFF57" s="21"/>
      <c r="LFG57" s="21"/>
      <c r="LFH57" s="21"/>
      <c r="LFI57" s="21"/>
      <c r="LFJ57" s="21"/>
      <c r="LFK57" s="21"/>
      <c r="LFL57" s="13"/>
      <c r="LFM57" s="13"/>
      <c r="LFN57" s="13"/>
      <c r="LFO57" s="13"/>
      <c r="LFP57" s="17"/>
      <c r="LFQ57" s="17"/>
      <c r="LFR57" s="13"/>
      <c r="LFS57" s="13"/>
      <c r="LFT57" s="13"/>
      <c r="LFU57" s="13"/>
      <c r="LFV57" s="13"/>
      <c r="LFW57" s="13"/>
      <c r="LFX57" s="13"/>
      <c r="LFY57" s="20"/>
      <c r="LFZ57" s="21"/>
      <c r="LGA57" s="21"/>
      <c r="LGB57" s="21"/>
      <c r="LGC57" s="21"/>
      <c r="LGD57" s="21"/>
      <c r="LGE57" s="21"/>
      <c r="LGF57" s="21"/>
      <c r="LGG57" s="21"/>
      <c r="LGH57" s="21"/>
      <c r="LGI57" s="21"/>
      <c r="LGJ57" s="21"/>
      <c r="LGK57" s="21"/>
      <c r="LGL57" s="21"/>
      <c r="LGM57" s="21"/>
      <c r="LGN57" s="21"/>
      <c r="LGO57" s="21"/>
      <c r="LGP57" s="13"/>
      <c r="LGQ57" s="13"/>
      <c r="LGR57" s="13"/>
      <c r="LGS57" s="13"/>
      <c r="LGT57" s="17"/>
      <c r="LGU57" s="17"/>
      <c r="LGV57" s="13"/>
      <c r="LGW57" s="13"/>
      <c r="LGX57" s="13"/>
      <c r="LGY57" s="13"/>
      <c r="LGZ57" s="13"/>
      <c r="LHA57" s="13"/>
      <c r="LHB57" s="13"/>
      <c r="LHC57" s="20"/>
      <c r="LHD57" s="21"/>
      <c r="LHE57" s="21"/>
      <c r="LHF57" s="21"/>
      <c r="LHG57" s="21"/>
      <c r="LHH57" s="21"/>
      <c r="LHI57" s="21"/>
      <c r="LHJ57" s="21"/>
      <c r="LHK57" s="21"/>
      <c r="LHL57" s="21"/>
      <c r="LHM57" s="21"/>
      <c r="LHN57" s="21"/>
      <c r="LHO57" s="21"/>
      <c r="LHP57" s="21"/>
      <c r="LHQ57" s="21"/>
      <c r="LHR57" s="21"/>
      <c r="LHS57" s="21"/>
      <c r="LHT57" s="13"/>
      <c r="LHU57" s="13"/>
      <c r="LHV57" s="13"/>
      <c r="LHW57" s="13"/>
      <c r="LHX57" s="17"/>
      <c r="LHY57" s="17"/>
      <c r="LHZ57" s="13"/>
      <c r="LIA57" s="13"/>
      <c r="LIB57" s="13"/>
      <c r="LIC57" s="13"/>
      <c r="LID57" s="13"/>
      <c r="LIE57" s="13"/>
      <c r="LIF57" s="13"/>
      <c r="LIG57" s="20"/>
      <c r="LIH57" s="21"/>
      <c r="LII57" s="21"/>
      <c r="LIJ57" s="21"/>
      <c r="LIK57" s="21"/>
      <c r="LIL57" s="21"/>
      <c r="LIM57" s="21"/>
      <c r="LIN57" s="21"/>
      <c r="LIO57" s="21"/>
      <c r="LIP57" s="21"/>
      <c r="LIQ57" s="21"/>
      <c r="LIR57" s="21"/>
      <c r="LIS57" s="21"/>
      <c r="LIT57" s="21"/>
      <c r="LIU57" s="21"/>
      <c r="LIV57" s="21"/>
      <c r="LIW57" s="21"/>
      <c r="LIX57" s="13"/>
      <c r="LIY57" s="13"/>
      <c r="LIZ57" s="13"/>
      <c r="LJA57" s="13"/>
      <c r="LJB57" s="17"/>
      <c r="LJC57" s="17"/>
      <c r="LJD57" s="13"/>
      <c r="LJE57" s="13"/>
      <c r="LJF57" s="13"/>
      <c r="LJG57" s="13"/>
      <c r="LJH57" s="13"/>
      <c r="LJI57" s="13"/>
      <c r="LJJ57" s="13"/>
      <c r="LJK57" s="20"/>
      <c r="LJL57" s="21"/>
      <c r="LJM57" s="21"/>
      <c r="LJN57" s="21"/>
      <c r="LJO57" s="21"/>
      <c r="LJP57" s="21"/>
      <c r="LJQ57" s="21"/>
      <c r="LJR57" s="21"/>
      <c r="LJS57" s="21"/>
      <c r="LJT57" s="21"/>
      <c r="LJU57" s="21"/>
      <c r="LJV57" s="21"/>
      <c r="LJW57" s="21"/>
      <c r="LJX57" s="21"/>
      <c r="LJY57" s="21"/>
      <c r="LJZ57" s="21"/>
      <c r="LKA57" s="21"/>
      <c r="LKB57" s="13"/>
      <c r="LKC57" s="13"/>
      <c r="LKD57" s="13"/>
      <c r="LKE57" s="13"/>
      <c r="LKF57" s="17"/>
      <c r="LKG57" s="17"/>
      <c r="LKH57" s="13"/>
      <c r="LKI57" s="13"/>
      <c r="LKJ57" s="13"/>
      <c r="LKK57" s="13"/>
      <c r="LKL57" s="13"/>
      <c r="LKM57" s="13"/>
      <c r="LKN57" s="13"/>
      <c r="LKO57" s="20"/>
      <c r="LKP57" s="21"/>
      <c r="LKQ57" s="21"/>
      <c r="LKR57" s="21"/>
      <c r="LKS57" s="21"/>
      <c r="LKT57" s="21"/>
      <c r="LKU57" s="21"/>
      <c r="LKV57" s="21"/>
      <c r="LKW57" s="21"/>
      <c r="LKX57" s="21"/>
      <c r="LKY57" s="21"/>
      <c r="LKZ57" s="21"/>
      <c r="LLA57" s="21"/>
      <c r="LLB57" s="21"/>
      <c r="LLC57" s="21"/>
      <c r="LLD57" s="21"/>
      <c r="LLE57" s="21"/>
      <c r="LLF57" s="13"/>
      <c r="LLG57" s="13"/>
      <c r="LLH57" s="13"/>
      <c r="LLI57" s="13"/>
      <c r="LLJ57" s="17"/>
      <c r="LLK57" s="17"/>
      <c r="LLL57" s="13"/>
      <c r="LLM57" s="13"/>
      <c r="LLN57" s="13"/>
      <c r="LLO57" s="13"/>
      <c r="LLP57" s="13"/>
      <c r="LLQ57" s="13"/>
      <c r="LLR57" s="13"/>
      <c r="LLS57" s="20"/>
      <c r="LLT57" s="21"/>
      <c r="LLU57" s="21"/>
      <c r="LLV57" s="21"/>
      <c r="LLW57" s="21"/>
      <c r="LLX57" s="21"/>
      <c r="LLY57" s="21"/>
      <c r="LLZ57" s="21"/>
      <c r="LMA57" s="21"/>
      <c r="LMB57" s="21"/>
      <c r="LMC57" s="21"/>
      <c r="LMD57" s="21"/>
      <c r="LME57" s="21"/>
      <c r="LMF57" s="21"/>
      <c r="LMG57" s="21"/>
      <c r="LMH57" s="21"/>
      <c r="LMI57" s="21"/>
      <c r="LMJ57" s="13"/>
      <c r="LMK57" s="13"/>
      <c r="LML57" s="13"/>
      <c r="LMM57" s="13"/>
      <c r="LMN57" s="17"/>
      <c r="LMO57" s="17"/>
      <c r="LMP57" s="13"/>
      <c r="LMQ57" s="13"/>
      <c r="LMR57" s="13"/>
      <c r="LMS57" s="13"/>
      <c r="LMT57" s="13"/>
      <c r="LMU57" s="13"/>
      <c r="LMV57" s="13"/>
      <c r="LMW57" s="20"/>
      <c r="LMX57" s="21"/>
      <c r="LMY57" s="21"/>
      <c r="LMZ57" s="21"/>
      <c r="LNA57" s="21"/>
      <c r="LNB57" s="21"/>
      <c r="LNC57" s="21"/>
      <c r="LND57" s="21"/>
      <c r="LNE57" s="21"/>
      <c r="LNF57" s="21"/>
      <c r="LNG57" s="21"/>
      <c r="LNH57" s="21"/>
      <c r="LNI57" s="21"/>
      <c r="LNJ57" s="21"/>
      <c r="LNK57" s="21"/>
      <c r="LNL57" s="21"/>
      <c r="LNM57" s="21"/>
      <c r="LNN57" s="13"/>
      <c r="LNO57" s="13"/>
      <c r="LNP57" s="13"/>
      <c r="LNQ57" s="13"/>
      <c r="LNR57" s="17"/>
      <c r="LNS57" s="17"/>
      <c r="LNT57" s="13"/>
      <c r="LNU57" s="13"/>
      <c r="LNV57" s="13"/>
      <c r="LNW57" s="13"/>
      <c r="LNX57" s="13"/>
      <c r="LNY57" s="13"/>
      <c r="LNZ57" s="13"/>
      <c r="LOA57" s="20"/>
      <c r="LOB57" s="21"/>
      <c r="LOC57" s="21"/>
      <c r="LOD57" s="21"/>
      <c r="LOE57" s="21"/>
      <c r="LOF57" s="21"/>
      <c r="LOG57" s="21"/>
      <c r="LOH57" s="21"/>
      <c r="LOI57" s="21"/>
      <c r="LOJ57" s="21"/>
      <c r="LOK57" s="21"/>
      <c r="LOL57" s="21"/>
      <c r="LOM57" s="21"/>
      <c r="LON57" s="21"/>
      <c r="LOO57" s="21"/>
      <c r="LOP57" s="21"/>
      <c r="LOQ57" s="21"/>
      <c r="LOR57" s="13"/>
      <c r="LOS57" s="13"/>
      <c r="LOT57" s="13"/>
      <c r="LOU57" s="13"/>
      <c r="LOV57" s="17"/>
      <c r="LOW57" s="17"/>
      <c r="LOX57" s="13"/>
      <c r="LOY57" s="13"/>
      <c r="LOZ57" s="13"/>
      <c r="LPA57" s="13"/>
      <c r="LPB57" s="13"/>
      <c r="LPC57" s="13"/>
      <c r="LPD57" s="13"/>
      <c r="LPE57" s="20"/>
      <c r="LPF57" s="21"/>
      <c r="LPG57" s="21"/>
      <c r="LPH57" s="21"/>
      <c r="LPI57" s="21"/>
      <c r="LPJ57" s="21"/>
      <c r="LPK57" s="21"/>
      <c r="LPL57" s="21"/>
      <c r="LPM57" s="21"/>
      <c r="LPN57" s="21"/>
      <c r="LPO57" s="21"/>
      <c r="LPP57" s="21"/>
      <c r="LPQ57" s="21"/>
      <c r="LPR57" s="21"/>
      <c r="LPS57" s="21"/>
      <c r="LPT57" s="21"/>
      <c r="LPU57" s="21"/>
      <c r="LPV57" s="13"/>
      <c r="LPW57" s="13"/>
      <c r="LPX57" s="13"/>
      <c r="LPY57" s="13"/>
      <c r="LPZ57" s="17"/>
      <c r="LQA57" s="17"/>
      <c r="LQB57" s="13"/>
      <c r="LQC57" s="13"/>
      <c r="LQD57" s="13"/>
      <c r="LQE57" s="13"/>
      <c r="LQF57" s="13"/>
      <c r="LQG57" s="13"/>
      <c r="LQH57" s="13"/>
      <c r="LQI57" s="20"/>
      <c r="LQJ57" s="21"/>
      <c r="LQK57" s="21"/>
      <c r="LQL57" s="21"/>
      <c r="LQM57" s="21"/>
      <c r="LQN57" s="21"/>
      <c r="LQO57" s="21"/>
      <c r="LQP57" s="21"/>
      <c r="LQQ57" s="21"/>
      <c r="LQR57" s="21"/>
      <c r="LQS57" s="21"/>
      <c r="LQT57" s="21"/>
      <c r="LQU57" s="21"/>
      <c r="LQV57" s="21"/>
      <c r="LQW57" s="21"/>
      <c r="LQX57" s="21"/>
      <c r="LQY57" s="21"/>
      <c r="LQZ57" s="13"/>
      <c r="LRA57" s="13"/>
      <c r="LRB57" s="13"/>
      <c r="LRC57" s="13"/>
      <c r="LRD57" s="17"/>
      <c r="LRE57" s="17"/>
      <c r="LRF57" s="13"/>
      <c r="LRG57" s="13"/>
      <c r="LRH57" s="13"/>
      <c r="LRI57" s="13"/>
      <c r="LRJ57" s="13"/>
      <c r="LRK57" s="13"/>
      <c r="LRL57" s="13"/>
      <c r="LRM57" s="20"/>
      <c r="LRN57" s="21"/>
      <c r="LRO57" s="21"/>
      <c r="LRP57" s="21"/>
      <c r="LRQ57" s="21"/>
      <c r="LRR57" s="21"/>
      <c r="LRS57" s="21"/>
      <c r="LRT57" s="21"/>
      <c r="LRU57" s="21"/>
      <c r="LRV57" s="21"/>
      <c r="LRW57" s="21"/>
      <c r="LRX57" s="21"/>
      <c r="LRY57" s="21"/>
      <c r="LRZ57" s="21"/>
      <c r="LSA57" s="21"/>
      <c r="LSB57" s="21"/>
      <c r="LSC57" s="21"/>
      <c r="LSD57" s="13"/>
      <c r="LSE57" s="13"/>
      <c r="LSF57" s="13"/>
      <c r="LSG57" s="13"/>
      <c r="LSH57" s="17"/>
      <c r="LSI57" s="17"/>
      <c r="LSJ57" s="13"/>
      <c r="LSK57" s="13"/>
      <c r="LSL57" s="13"/>
      <c r="LSM57" s="13"/>
      <c r="LSN57" s="13"/>
      <c r="LSO57" s="13"/>
      <c r="LSP57" s="13"/>
      <c r="LSQ57" s="20"/>
      <c r="LSR57" s="21"/>
      <c r="LSS57" s="21"/>
      <c r="LST57" s="21"/>
      <c r="LSU57" s="21"/>
      <c r="LSV57" s="21"/>
      <c r="LSW57" s="21"/>
      <c r="LSX57" s="21"/>
      <c r="LSY57" s="21"/>
      <c r="LSZ57" s="21"/>
      <c r="LTA57" s="21"/>
      <c r="LTB57" s="21"/>
      <c r="LTC57" s="21"/>
      <c r="LTD57" s="21"/>
      <c r="LTE57" s="21"/>
      <c r="LTF57" s="21"/>
      <c r="LTG57" s="21"/>
      <c r="LTH57" s="13"/>
      <c r="LTI57" s="13"/>
      <c r="LTJ57" s="13"/>
      <c r="LTK57" s="13"/>
      <c r="LTL57" s="17"/>
      <c r="LTM57" s="17"/>
      <c r="LTN57" s="13"/>
      <c r="LTO57" s="13"/>
      <c r="LTP57" s="13"/>
      <c r="LTQ57" s="13"/>
      <c r="LTR57" s="13"/>
      <c r="LTS57" s="13"/>
      <c r="LTT57" s="13"/>
      <c r="LTU57" s="20"/>
      <c r="LTV57" s="21"/>
      <c r="LTW57" s="21"/>
      <c r="LTX57" s="21"/>
      <c r="LTY57" s="21"/>
      <c r="LTZ57" s="21"/>
      <c r="LUA57" s="21"/>
      <c r="LUB57" s="21"/>
      <c r="LUC57" s="21"/>
      <c r="LUD57" s="21"/>
      <c r="LUE57" s="21"/>
      <c r="LUF57" s="21"/>
      <c r="LUG57" s="21"/>
      <c r="LUH57" s="21"/>
      <c r="LUI57" s="21"/>
      <c r="LUJ57" s="21"/>
      <c r="LUK57" s="21"/>
      <c r="LUL57" s="13"/>
      <c r="LUM57" s="13"/>
      <c r="LUN57" s="13"/>
      <c r="LUO57" s="13"/>
      <c r="LUP57" s="17"/>
      <c r="LUQ57" s="17"/>
      <c r="LUR57" s="13"/>
      <c r="LUS57" s="13"/>
      <c r="LUT57" s="13"/>
      <c r="LUU57" s="13"/>
      <c r="LUV57" s="13"/>
      <c r="LUW57" s="13"/>
      <c r="LUX57" s="13"/>
      <c r="LUY57" s="20"/>
      <c r="LUZ57" s="21"/>
      <c r="LVA57" s="21"/>
      <c r="LVB57" s="21"/>
      <c r="LVC57" s="21"/>
      <c r="LVD57" s="21"/>
      <c r="LVE57" s="21"/>
      <c r="LVF57" s="21"/>
      <c r="LVG57" s="21"/>
      <c r="LVH57" s="21"/>
      <c r="LVI57" s="21"/>
      <c r="LVJ57" s="21"/>
      <c r="LVK57" s="21"/>
      <c r="LVL57" s="21"/>
      <c r="LVM57" s="21"/>
      <c r="LVN57" s="21"/>
      <c r="LVO57" s="21"/>
      <c r="LVP57" s="13"/>
      <c r="LVQ57" s="13"/>
      <c r="LVR57" s="13"/>
      <c r="LVS57" s="13"/>
      <c r="LVT57" s="17"/>
      <c r="LVU57" s="17"/>
      <c r="LVV57" s="13"/>
      <c r="LVW57" s="13"/>
      <c r="LVX57" s="13"/>
      <c r="LVY57" s="13"/>
      <c r="LVZ57" s="13"/>
      <c r="LWA57" s="13"/>
      <c r="LWB57" s="13"/>
      <c r="LWC57" s="20"/>
      <c r="LWD57" s="21"/>
      <c r="LWE57" s="21"/>
      <c r="LWF57" s="21"/>
      <c r="LWG57" s="21"/>
      <c r="LWH57" s="21"/>
      <c r="LWI57" s="21"/>
      <c r="LWJ57" s="21"/>
      <c r="LWK57" s="21"/>
      <c r="LWL57" s="21"/>
      <c r="LWM57" s="21"/>
      <c r="LWN57" s="21"/>
      <c r="LWO57" s="21"/>
      <c r="LWP57" s="21"/>
      <c r="LWQ57" s="21"/>
      <c r="LWR57" s="21"/>
      <c r="LWS57" s="21"/>
      <c r="LWT57" s="13"/>
      <c r="LWU57" s="13"/>
      <c r="LWV57" s="13"/>
      <c r="LWW57" s="13"/>
      <c r="LWX57" s="17"/>
      <c r="LWY57" s="17"/>
      <c r="LWZ57" s="13"/>
      <c r="LXA57" s="13"/>
      <c r="LXB57" s="13"/>
      <c r="LXC57" s="13"/>
      <c r="LXD57" s="13"/>
      <c r="LXE57" s="13"/>
      <c r="LXF57" s="13"/>
      <c r="LXG57" s="20"/>
      <c r="LXH57" s="21"/>
      <c r="LXI57" s="21"/>
      <c r="LXJ57" s="21"/>
      <c r="LXK57" s="21"/>
      <c r="LXL57" s="21"/>
      <c r="LXM57" s="21"/>
      <c r="LXN57" s="21"/>
      <c r="LXO57" s="21"/>
      <c r="LXP57" s="21"/>
      <c r="LXQ57" s="21"/>
      <c r="LXR57" s="21"/>
      <c r="LXS57" s="21"/>
      <c r="LXT57" s="21"/>
      <c r="LXU57" s="21"/>
      <c r="LXV57" s="21"/>
      <c r="LXW57" s="21"/>
      <c r="LXX57" s="13"/>
      <c r="LXY57" s="13"/>
      <c r="LXZ57" s="13"/>
      <c r="LYA57" s="13"/>
      <c r="LYB57" s="17"/>
      <c r="LYC57" s="17"/>
      <c r="LYD57" s="13"/>
      <c r="LYE57" s="13"/>
      <c r="LYF57" s="13"/>
      <c r="LYG57" s="13"/>
      <c r="LYH57" s="13"/>
      <c r="LYI57" s="13"/>
      <c r="LYJ57" s="13"/>
      <c r="LYK57" s="20"/>
      <c r="LYL57" s="21"/>
      <c r="LYM57" s="21"/>
      <c r="LYN57" s="21"/>
      <c r="LYO57" s="21"/>
      <c r="LYP57" s="21"/>
      <c r="LYQ57" s="21"/>
      <c r="LYR57" s="21"/>
      <c r="LYS57" s="21"/>
      <c r="LYT57" s="21"/>
      <c r="LYU57" s="21"/>
      <c r="LYV57" s="21"/>
      <c r="LYW57" s="21"/>
      <c r="LYX57" s="21"/>
      <c r="LYY57" s="21"/>
      <c r="LYZ57" s="21"/>
      <c r="LZA57" s="21"/>
      <c r="LZB57" s="13"/>
      <c r="LZC57" s="13"/>
      <c r="LZD57" s="13"/>
      <c r="LZE57" s="13"/>
      <c r="LZF57" s="17"/>
      <c r="LZG57" s="17"/>
      <c r="LZH57" s="13"/>
      <c r="LZI57" s="13"/>
      <c r="LZJ57" s="13"/>
      <c r="LZK57" s="13"/>
      <c r="LZL57" s="13"/>
      <c r="LZM57" s="13"/>
      <c r="LZN57" s="13"/>
      <c r="LZO57" s="20"/>
      <c r="LZP57" s="21"/>
      <c r="LZQ57" s="21"/>
      <c r="LZR57" s="21"/>
      <c r="LZS57" s="21"/>
      <c r="LZT57" s="21"/>
      <c r="LZU57" s="21"/>
      <c r="LZV57" s="21"/>
      <c r="LZW57" s="21"/>
      <c r="LZX57" s="21"/>
      <c r="LZY57" s="21"/>
      <c r="LZZ57" s="21"/>
      <c r="MAA57" s="21"/>
      <c r="MAB57" s="21"/>
      <c r="MAC57" s="21"/>
      <c r="MAD57" s="21"/>
      <c r="MAE57" s="21"/>
      <c r="MAF57" s="13"/>
      <c r="MAG57" s="13"/>
      <c r="MAH57" s="13"/>
      <c r="MAI57" s="13"/>
      <c r="MAJ57" s="17"/>
      <c r="MAK57" s="17"/>
      <c r="MAL57" s="13"/>
      <c r="MAM57" s="13"/>
      <c r="MAN57" s="13"/>
      <c r="MAO57" s="13"/>
      <c r="MAP57" s="13"/>
      <c r="MAQ57" s="13"/>
      <c r="MAR57" s="13"/>
      <c r="MAS57" s="20"/>
      <c r="MAT57" s="21"/>
      <c r="MAU57" s="21"/>
      <c r="MAV57" s="21"/>
      <c r="MAW57" s="21"/>
      <c r="MAX57" s="21"/>
      <c r="MAY57" s="21"/>
      <c r="MAZ57" s="21"/>
      <c r="MBA57" s="21"/>
      <c r="MBB57" s="21"/>
      <c r="MBC57" s="21"/>
      <c r="MBD57" s="21"/>
      <c r="MBE57" s="21"/>
      <c r="MBF57" s="21"/>
      <c r="MBG57" s="21"/>
      <c r="MBH57" s="21"/>
      <c r="MBI57" s="21"/>
      <c r="MBJ57" s="13"/>
      <c r="MBK57" s="13"/>
      <c r="MBL57" s="13"/>
      <c r="MBM57" s="13"/>
      <c r="MBN57" s="17"/>
      <c r="MBO57" s="17"/>
      <c r="MBP57" s="13"/>
      <c r="MBQ57" s="13"/>
      <c r="MBR57" s="13"/>
      <c r="MBS57" s="13"/>
      <c r="MBT57" s="13"/>
      <c r="MBU57" s="13"/>
      <c r="MBV57" s="13"/>
      <c r="MBW57" s="20"/>
      <c r="MBX57" s="21"/>
      <c r="MBY57" s="21"/>
      <c r="MBZ57" s="21"/>
      <c r="MCA57" s="21"/>
      <c r="MCB57" s="21"/>
      <c r="MCC57" s="21"/>
      <c r="MCD57" s="21"/>
      <c r="MCE57" s="21"/>
      <c r="MCF57" s="21"/>
      <c r="MCG57" s="21"/>
      <c r="MCH57" s="21"/>
      <c r="MCI57" s="21"/>
      <c r="MCJ57" s="21"/>
      <c r="MCK57" s="21"/>
      <c r="MCL57" s="21"/>
      <c r="MCM57" s="21"/>
      <c r="MCN57" s="13"/>
      <c r="MCO57" s="13"/>
      <c r="MCP57" s="13"/>
      <c r="MCQ57" s="13"/>
      <c r="MCR57" s="17"/>
      <c r="MCS57" s="17"/>
      <c r="MCT57" s="13"/>
      <c r="MCU57" s="13"/>
      <c r="MCV57" s="13"/>
      <c r="MCW57" s="13"/>
      <c r="MCX57" s="13"/>
      <c r="MCY57" s="13"/>
      <c r="MCZ57" s="13"/>
      <c r="MDA57" s="20"/>
      <c r="MDB57" s="21"/>
      <c r="MDC57" s="21"/>
      <c r="MDD57" s="21"/>
      <c r="MDE57" s="21"/>
      <c r="MDF57" s="21"/>
      <c r="MDG57" s="21"/>
      <c r="MDH57" s="21"/>
      <c r="MDI57" s="21"/>
      <c r="MDJ57" s="21"/>
      <c r="MDK57" s="21"/>
      <c r="MDL57" s="21"/>
      <c r="MDM57" s="21"/>
      <c r="MDN57" s="21"/>
      <c r="MDO57" s="21"/>
      <c r="MDP57" s="21"/>
      <c r="MDQ57" s="21"/>
      <c r="MDR57" s="13"/>
      <c r="MDS57" s="13"/>
      <c r="MDT57" s="13"/>
      <c r="MDU57" s="13"/>
      <c r="MDV57" s="17"/>
      <c r="MDW57" s="17"/>
      <c r="MDX57" s="13"/>
      <c r="MDY57" s="13"/>
      <c r="MDZ57" s="13"/>
      <c r="MEA57" s="13"/>
      <c r="MEB57" s="13"/>
      <c r="MEC57" s="13"/>
      <c r="MED57" s="13"/>
      <c r="MEE57" s="20"/>
      <c r="MEF57" s="21"/>
      <c r="MEG57" s="21"/>
      <c r="MEH57" s="21"/>
      <c r="MEI57" s="21"/>
      <c r="MEJ57" s="21"/>
      <c r="MEK57" s="21"/>
      <c r="MEL57" s="21"/>
      <c r="MEM57" s="21"/>
      <c r="MEN57" s="21"/>
      <c r="MEO57" s="21"/>
      <c r="MEP57" s="21"/>
      <c r="MEQ57" s="21"/>
      <c r="MER57" s="21"/>
      <c r="MES57" s="21"/>
      <c r="MET57" s="21"/>
      <c r="MEU57" s="21"/>
      <c r="MEV57" s="13"/>
      <c r="MEW57" s="13"/>
      <c r="MEX57" s="13"/>
      <c r="MEY57" s="13"/>
      <c r="MEZ57" s="17"/>
      <c r="MFA57" s="17"/>
      <c r="MFB57" s="13"/>
      <c r="MFC57" s="13"/>
      <c r="MFD57" s="13"/>
      <c r="MFE57" s="13"/>
      <c r="MFF57" s="13"/>
      <c r="MFG57" s="13"/>
      <c r="MFH57" s="13"/>
      <c r="MFI57" s="20"/>
      <c r="MFJ57" s="21"/>
      <c r="MFK57" s="21"/>
      <c r="MFL57" s="21"/>
      <c r="MFM57" s="21"/>
      <c r="MFN57" s="21"/>
      <c r="MFO57" s="21"/>
      <c r="MFP57" s="21"/>
      <c r="MFQ57" s="21"/>
      <c r="MFR57" s="21"/>
      <c r="MFS57" s="21"/>
      <c r="MFT57" s="21"/>
      <c r="MFU57" s="21"/>
      <c r="MFV57" s="21"/>
      <c r="MFW57" s="21"/>
      <c r="MFX57" s="21"/>
      <c r="MFY57" s="21"/>
      <c r="MFZ57" s="13"/>
      <c r="MGA57" s="13"/>
      <c r="MGB57" s="13"/>
      <c r="MGC57" s="13"/>
      <c r="MGD57" s="17"/>
      <c r="MGE57" s="17"/>
      <c r="MGF57" s="13"/>
      <c r="MGG57" s="13"/>
      <c r="MGH57" s="13"/>
      <c r="MGI57" s="13"/>
      <c r="MGJ57" s="13"/>
      <c r="MGK57" s="13"/>
      <c r="MGL57" s="13"/>
      <c r="MGM57" s="20"/>
      <c r="MGN57" s="21"/>
      <c r="MGO57" s="21"/>
      <c r="MGP57" s="21"/>
      <c r="MGQ57" s="21"/>
      <c r="MGR57" s="21"/>
      <c r="MGS57" s="21"/>
      <c r="MGT57" s="21"/>
      <c r="MGU57" s="21"/>
      <c r="MGV57" s="21"/>
      <c r="MGW57" s="21"/>
      <c r="MGX57" s="21"/>
      <c r="MGY57" s="21"/>
      <c r="MGZ57" s="21"/>
      <c r="MHA57" s="21"/>
      <c r="MHB57" s="21"/>
      <c r="MHC57" s="21"/>
      <c r="MHD57" s="13"/>
      <c r="MHE57" s="13"/>
      <c r="MHF57" s="13"/>
      <c r="MHG57" s="13"/>
      <c r="MHH57" s="17"/>
      <c r="MHI57" s="17"/>
      <c r="MHJ57" s="13"/>
      <c r="MHK57" s="13"/>
      <c r="MHL57" s="13"/>
      <c r="MHM57" s="13"/>
      <c r="MHN57" s="13"/>
      <c r="MHO57" s="13"/>
      <c r="MHP57" s="13"/>
      <c r="MHQ57" s="20"/>
      <c r="MHR57" s="21"/>
      <c r="MHS57" s="21"/>
      <c r="MHT57" s="21"/>
      <c r="MHU57" s="21"/>
      <c r="MHV57" s="21"/>
      <c r="MHW57" s="21"/>
      <c r="MHX57" s="21"/>
      <c r="MHY57" s="21"/>
      <c r="MHZ57" s="21"/>
      <c r="MIA57" s="21"/>
      <c r="MIB57" s="21"/>
      <c r="MIC57" s="21"/>
      <c r="MID57" s="21"/>
      <c r="MIE57" s="21"/>
      <c r="MIF57" s="21"/>
      <c r="MIG57" s="21"/>
      <c r="MIH57" s="13"/>
      <c r="MII57" s="13"/>
      <c r="MIJ57" s="13"/>
      <c r="MIK57" s="13"/>
      <c r="MIL57" s="17"/>
      <c r="MIM57" s="17"/>
      <c r="MIN57" s="13"/>
      <c r="MIO57" s="13"/>
      <c r="MIP57" s="13"/>
      <c r="MIQ57" s="13"/>
      <c r="MIR57" s="13"/>
      <c r="MIS57" s="13"/>
      <c r="MIT57" s="13"/>
      <c r="MIU57" s="20"/>
      <c r="MIV57" s="21"/>
      <c r="MIW57" s="21"/>
      <c r="MIX57" s="21"/>
      <c r="MIY57" s="21"/>
      <c r="MIZ57" s="21"/>
      <c r="MJA57" s="21"/>
      <c r="MJB57" s="21"/>
      <c r="MJC57" s="21"/>
      <c r="MJD57" s="21"/>
      <c r="MJE57" s="21"/>
      <c r="MJF57" s="21"/>
      <c r="MJG57" s="21"/>
      <c r="MJH57" s="21"/>
      <c r="MJI57" s="21"/>
      <c r="MJJ57" s="21"/>
      <c r="MJK57" s="21"/>
      <c r="MJL57" s="13"/>
      <c r="MJM57" s="13"/>
      <c r="MJN57" s="13"/>
      <c r="MJO57" s="13"/>
      <c r="MJP57" s="17"/>
      <c r="MJQ57" s="17"/>
      <c r="MJR57" s="13"/>
      <c r="MJS57" s="13"/>
      <c r="MJT57" s="13"/>
      <c r="MJU57" s="13"/>
      <c r="MJV57" s="13"/>
      <c r="MJW57" s="13"/>
      <c r="MJX57" s="13"/>
      <c r="MJY57" s="20"/>
      <c r="MJZ57" s="21"/>
      <c r="MKA57" s="21"/>
      <c r="MKB57" s="21"/>
      <c r="MKC57" s="21"/>
      <c r="MKD57" s="21"/>
      <c r="MKE57" s="21"/>
      <c r="MKF57" s="21"/>
      <c r="MKG57" s="21"/>
      <c r="MKH57" s="21"/>
      <c r="MKI57" s="21"/>
      <c r="MKJ57" s="21"/>
      <c r="MKK57" s="21"/>
      <c r="MKL57" s="21"/>
      <c r="MKM57" s="21"/>
      <c r="MKN57" s="21"/>
      <c r="MKO57" s="21"/>
      <c r="MKP57" s="13"/>
      <c r="MKQ57" s="13"/>
      <c r="MKR57" s="13"/>
      <c r="MKS57" s="13"/>
      <c r="MKT57" s="17"/>
      <c r="MKU57" s="17"/>
      <c r="MKV57" s="13"/>
      <c r="MKW57" s="13"/>
      <c r="MKX57" s="13"/>
      <c r="MKY57" s="13"/>
      <c r="MKZ57" s="13"/>
      <c r="MLA57" s="13"/>
      <c r="MLB57" s="13"/>
      <c r="MLC57" s="20"/>
      <c r="MLD57" s="21"/>
      <c r="MLE57" s="21"/>
      <c r="MLF57" s="21"/>
      <c r="MLG57" s="21"/>
      <c r="MLH57" s="21"/>
      <c r="MLI57" s="21"/>
      <c r="MLJ57" s="21"/>
      <c r="MLK57" s="21"/>
      <c r="MLL57" s="21"/>
      <c r="MLM57" s="21"/>
      <c r="MLN57" s="21"/>
      <c r="MLO57" s="21"/>
      <c r="MLP57" s="21"/>
      <c r="MLQ57" s="21"/>
      <c r="MLR57" s="21"/>
      <c r="MLS57" s="21"/>
      <c r="MLT57" s="13"/>
      <c r="MLU57" s="13"/>
      <c r="MLV57" s="13"/>
      <c r="MLW57" s="13"/>
      <c r="MLX57" s="17"/>
      <c r="MLY57" s="17"/>
      <c r="MLZ57" s="13"/>
      <c r="MMA57" s="13"/>
      <c r="MMB57" s="13"/>
      <c r="MMC57" s="13"/>
      <c r="MMD57" s="13"/>
      <c r="MME57" s="13"/>
      <c r="MMF57" s="13"/>
      <c r="MMG57" s="20"/>
      <c r="MMH57" s="21"/>
      <c r="MMI57" s="21"/>
      <c r="MMJ57" s="21"/>
      <c r="MMK57" s="21"/>
      <c r="MML57" s="21"/>
      <c r="MMM57" s="21"/>
      <c r="MMN57" s="21"/>
      <c r="MMO57" s="21"/>
      <c r="MMP57" s="21"/>
      <c r="MMQ57" s="21"/>
      <c r="MMR57" s="21"/>
      <c r="MMS57" s="21"/>
      <c r="MMT57" s="21"/>
      <c r="MMU57" s="21"/>
      <c r="MMV57" s="21"/>
      <c r="MMW57" s="21"/>
      <c r="MMX57" s="13"/>
      <c r="MMY57" s="13"/>
      <c r="MMZ57" s="13"/>
      <c r="MNA57" s="13"/>
      <c r="MNB57" s="17"/>
      <c r="MNC57" s="17"/>
      <c r="MND57" s="13"/>
      <c r="MNE57" s="13"/>
      <c r="MNF57" s="13"/>
      <c r="MNG57" s="13"/>
      <c r="MNH57" s="13"/>
      <c r="MNI57" s="13"/>
      <c r="MNJ57" s="13"/>
      <c r="MNK57" s="20"/>
      <c r="MNL57" s="21"/>
      <c r="MNM57" s="21"/>
      <c r="MNN57" s="21"/>
      <c r="MNO57" s="21"/>
      <c r="MNP57" s="21"/>
      <c r="MNQ57" s="21"/>
      <c r="MNR57" s="21"/>
      <c r="MNS57" s="21"/>
      <c r="MNT57" s="21"/>
      <c r="MNU57" s="21"/>
      <c r="MNV57" s="21"/>
      <c r="MNW57" s="21"/>
      <c r="MNX57" s="21"/>
      <c r="MNY57" s="21"/>
      <c r="MNZ57" s="21"/>
      <c r="MOA57" s="21"/>
      <c r="MOB57" s="13"/>
      <c r="MOC57" s="13"/>
      <c r="MOD57" s="13"/>
      <c r="MOE57" s="13"/>
      <c r="MOF57" s="17"/>
      <c r="MOG57" s="17"/>
      <c r="MOH57" s="13"/>
      <c r="MOI57" s="13"/>
      <c r="MOJ57" s="13"/>
      <c r="MOK57" s="13"/>
      <c r="MOL57" s="13"/>
      <c r="MOM57" s="13"/>
      <c r="MON57" s="13"/>
      <c r="MOO57" s="20"/>
      <c r="MOP57" s="21"/>
      <c r="MOQ57" s="21"/>
      <c r="MOR57" s="21"/>
      <c r="MOS57" s="21"/>
      <c r="MOT57" s="21"/>
      <c r="MOU57" s="21"/>
      <c r="MOV57" s="21"/>
      <c r="MOW57" s="21"/>
      <c r="MOX57" s="21"/>
      <c r="MOY57" s="21"/>
      <c r="MOZ57" s="21"/>
      <c r="MPA57" s="21"/>
      <c r="MPB57" s="21"/>
      <c r="MPC57" s="21"/>
      <c r="MPD57" s="21"/>
      <c r="MPE57" s="21"/>
      <c r="MPF57" s="13"/>
      <c r="MPG57" s="13"/>
      <c r="MPH57" s="13"/>
      <c r="MPI57" s="13"/>
      <c r="MPJ57" s="17"/>
      <c r="MPK57" s="17"/>
      <c r="MPL57" s="13"/>
      <c r="MPM57" s="13"/>
      <c r="MPN57" s="13"/>
      <c r="MPO57" s="13"/>
      <c r="MPP57" s="13"/>
      <c r="MPQ57" s="13"/>
      <c r="MPR57" s="13"/>
      <c r="MPS57" s="20"/>
      <c r="MPT57" s="21"/>
      <c r="MPU57" s="21"/>
      <c r="MPV57" s="21"/>
      <c r="MPW57" s="21"/>
      <c r="MPX57" s="21"/>
      <c r="MPY57" s="21"/>
      <c r="MPZ57" s="21"/>
      <c r="MQA57" s="21"/>
      <c r="MQB57" s="21"/>
      <c r="MQC57" s="21"/>
      <c r="MQD57" s="21"/>
      <c r="MQE57" s="21"/>
      <c r="MQF57" s="21"/>
      <c r="MQG57" s="21"/>
      <c r="MQH57" s="21"/>
      <c r="MQI57" s="21"/>
      <c r="MQJ57" s="13"/>
      <c r="MQK57" s="13"/>
      <c r="MQL57" s="13"/>
      <c r="MQM57" s="13"/>
      <c r="MQN57" s="17"/>
      <c r="MQO57" s="17"/>
      <c r="MQP57" s="13"/>
      <c r="MQQ57" s="13"/>
      <c r="MQR57" s="13"/>
      <c r="MQS57" s="13"/>
      <c r="MQT57" s="13"/>
      <c r="MQU57" s="13"/>
      <c r="MQV57" s="13"/>
      <c r="MQW57" s="20"/>
      <c r="MQX57" s="21"/>
      <c r="MQY57" s="21"/>
      <c r="MQZ57" s="21"/>
      <c r="MRA57" s="21"/>
      <c r="MRB57" s="21"/>
      <c r="MRC57" s="21"/>
      <c r="MRD57" s="21"/>
      <c r="MRE57" s="21"/>
      <c r="MRF57" s="21"/>
      <c r="MRG57" s="21"/>
      <c r="MRH57" s="21"/>
      <c r="MRI57" s="21"/>
      <c r="MRJ57" s="21"/>
      <c r="MRK57" s="21"/>
      <c r="MRL57" s="21"/>
      <c r="MRM57" s="21"/>
      <c r="MRN57" s="13"/>
      <c r="MRO57" s="13"/>
      <c r="MRP57" s="13"/>
      <c r="MRQ57" s="13"/>
      <c r="MRR57" s="17"/>
      <c r="MRS57" s="17"/>
      <c r="MRT57" s="13"/>
      <c r="MRU57" s="13"/>
      <c r="MRV57" s="13"/>
      <c r="MRW57" s="13"/>
      <c r="MRX57" s="13"/>
      <c r="MRY57" s="13"/>
      <c r="MRZ57" s="13"/>
      <c r="MSA57" s="20"/>
      <c r="MSB57" s="21"/>
      <c r="MSC57" s="21"/>
      <c r="MSD57" s="21"/>
      <c r="MSE57" s="21"/>
      <c r="MSF57" s="21"/>
      <c r="MSG57" s="21"/>
      <c r="MSH57" s="21"/>
      <c r="MSI57" s="21"/>
      <c r="MSJ57" s="21"/>
      <c r="MSK57" s="21"/>
      <c r="MSL57" s="21"/>
      <c r="MSM57" s="21"/>
      <c r="MSN57" s="21"/>
      <c r="MSO57" s="21"/>
      <c r="MSP57" s="21"/>
      <c r="MSQ57" s="21"/>
      <c r="MSR57" s="13"/>
      <c r="MSS57" s="13"/>
      <c r="MST57" s="13"/>
      <c r="MSU57" s="13"/>
      <c r="MSV57" s="17"/>
      <c r="MSW57" s="17"/>
      <c r="MSX57" s="13"/>
      <c r="MSY57" s="13"/>
      <c r="MSZ57" s="13"/>
      <c r="MTA57" s="13"/>
      <c r="MTB57" s="13"/>
      <c r="MTC57" s="13"/>
      <c r="MTD57" s="13"/>
      <c r="MTE57" s="20"/>
      <c r="MTF57" s="21"/>
      <c r="MTG57" s="21"/>
      <c r="MTH57" s="21"/>
      <c r="MTI57" s="21"/>
      <c r="MTJ57" s="21"/>
      <c r="MTK57" s="21"/>
      <c r="MTL57" s="21"/>
      <c r="MTM57" s="21"/>
      <c r="MTN57" s="21"/>
      <c r="MTO57" s="21"/>
      <c r="MTP57" s="21"/>
      <c r="MTQ57" s="21"/>
      <c r="MTR57" s="21"/>
      <c r="MTS57" s="21"/>
      <c r="MTT57" s="21"/>
      <c r="MTU57" s="21"/>
      <c r="MTV57" s="13"/>
      <c r="MTW57" s="13"/>
      <c r="MTX57" s="13"/>
      <c r="MTY57" s="13"/>
      <c r="MTZ57" s="17"/>
      <c r="MUA57" s="17"/>
      <c r="MUB57" s="13"/>
      <c r="MUC57" s="13"/>
      <c r="MUD57" s="13"/>
      <c r="MUE57" s="13"/>
      <c r="MUF57" s="13"/>
      <c r="MUG57" s="13"/>
      <c r="MUH57" s="13"/>
      <c r="MUI57" s="20"/>
      <c r="MUJ57" s="21"/>
      <c r="MUK57" s="21"/>
      <c r="MUL57" s="21"/>
      <c r="MUM57" s="21"/>
      <c r="MUN57" s="21"/>
      <c r="MUO57" s="21"/>
      <c r="MUP57" s="21"/>
      <c r="MUQ57" s="21"/>
      <c r="MUR57" s="21"/>
      <c r="MUS57" s="21"/>
      <c r="MUT57" s="21"/>
      <c r="MUU57" s="21"/>
      <c r="MUV57" s="21"/>
      <c r="MUW57" s="21"/>
      <c r="MUX57" s="21"/>
      <c r="MUY57" s="21"/>
      <c r="MUZ57" s="13"/>
      <c r="MVA57" s="13"/>
      <c r="MVB57" s="13"/>
      <c r="MVC57" s="13"/>
      <c r="MVD57" s="17"/>
      <c r="MVE57" s="17"/>
      <c r="MVF57" s="13"/>
      <c r="MVG57" s="13"/>
      <c r="MVH57" s="13"/>
      <c r="MVI57" s="13"/>
      <c r="MVJ57" s="13"/>
      <c r="MVK57" s="13"/>
      <c r="MVL57" s="13"/>
      <c r="MVM57" s="20"/>
      <c r="MVN57" s="21"/>
      <c r="MVO57" s="21"/>
      <c r="MVP57" s="21"/>
      <c r="MVQ57" s="21"/>
      <c r="MVR57" s="21"/>
      <c r="MVS57" s="21"/>
      <c r="MVT57" s="21"/>
      <c r="MVU57" s="21"/>
      <c r="MVV57" s="21"/>
      <c r="MVW57" s="21"/>
      <c r="MVX57" s="21"/>
      <c r="MVY57" s="21"/>
      <c r="MVZ57" s="21"/>
      <c r="MWA57" s="21"/>
      <c r="MWB57" s="21"/>
      <c r="MWC57" s="21"/>
      <c r="MWD57" s="13"/>
      <c r="MWE57" s="13"/>
      <c r="MWF57" s="13"/>
      <c r="MWG57" s="13"/>
      <c r="MWH57" s="17"/>
      <c r="MWI57" s="17"/>
      <c r="MWJ57" s="13"/>
      <c r="MWK57" s="13"/>
      <c r="MWL57" s="13"/>
      <c r="MWM57" s="13"/>
      <c r="MWN57" s="13"/>
      <c r="MWO57" s="13"/>
      <c r="MWP57" s="13"/>
      <c r="MWQ57" s="20"/>
      <c r="MWR57" s="21"/>
      <c r="MWS57" s="21"/>
      <c r="MWT57" s="21"/>
      <c r="MWU57" s="21"/>
      <c r="MWV57" s="21"/>
      <c r="MWW57" s="21"/>
      <c r="MWX57" s="21"/>
      <c r="MWY57" s="21"/>
      <c r="MWZ57" s="21"/>
      <c r="MXA57" s="21"/>
      <c r="MXB57" s="21"/>
      <c r="MXC57" s="21"/>
      <c r="MXD57" s="21"/>
      <c r="MXE57" s="21"/>
      <c r="MXF57" s="21"/>
      <c r="MXG57" s="21"/>
      <c r="MXH57" s="13"/>
      <c r="MXI57" s="13"/>
      <c r="MXJ57" s="13"/>
      <c r="MXK57" s="13"/>
      <c r="MXL57" s="17"/>
      <c r="MXM57" s="17"/>
      <c r="MXN57" s="13"/>
      <c r="MXO57" s="13"/>
      <c r="MXP57" s="13"/>
      <c r="MXQ57" s="13"/>
      <c r="MXR57" s="13"/>
      <c r="MXS57" s="13"/>
      <c r="MXT57" s="13"/>
      <c r="MXU57" s="20"/>
      <c r="MXV57" s="21"/>
      <c r="MXW57" s="21"/>
      <c r="MXX57" s="21"/>
      <c r="MXY57" s="21"/>
      <c r="MXZ57" s="21"/>
      <c r="MYA57" s="21"/>
      <c r="MYB57" s="21"/>
      <c r="MYC57" s="21"/>
      <c r="MYD57" s="21"/>
      <c r="MYE57" s="21"/>
      <c r="MYF57" s="21"/>
      <c r="MYG57" s="21"/>
      <c r="MYH57" s="21"/>
      <c r="MYI57" s="21"/>
      <c r="MYJ57" s="21"/>
      <c r="MYK57" s="21"/>
      <c r="MYL57" s="13"/>
      <c r="MYM57" s="13"/>
      <c r="MYN57" s="13"/>
      <c r="MYO57" s="13"/>
      <c r="MYP57" s="17"/>
      <c r="MYQ57" s="17"/>
      <c r="MYR57" s="13"/>
      <c r="MYS57" s="13"/>
      <c r="MYT57" s="13"/>
      <c r="MYU57" s="13"/>
      <c r="MYV57" s="13"/>
      <c r="MYW57" s="13"/>
      <c r="MYX57" s="13"/>
      <c r="MYY57" s="20"/>
      <c r="MYZ57" s="21"/>
      <c r="MZA57" s="21"/>
      <c r="MZB57" s="21"/>
      <c r="MZC57" s="21"/>
      <c r="MZD57" s="21"/>
      <c r="MZE57" s="21"/>
      <c r="MZF57" s="21"/>
      <c r="MZG57" s="21"/>
      <c r="MZH57" s="21"/>
      <c r="MZI57" s="21"/>
      <c r="MZJ57" s="21"/>
      <c r="MZK57" s="21"/>
      <c r="MZL57" s="21"/>
      <c r="MZM57" s="21"/>
      <c r="MZN57" s="21"/>
      <c r="MZO57" s="21"/>
      <c r="MZP57" s="13"/>
      <c r="MZQ57" s="13"/>
      <c r="MZR57" s="13"/>
      <c r="MZS57" s="13"/>
      <c r="MZT57" s="17"/>
      <c r="MZU57" s="17"/>
      <c r="MZV57" s="13"/>
      <c r="MZW57" s="13"/>
      <c r="MZX57" s="13"/>
      <c r="MZY57" s="13"/>
      <c r="MZZ57" s="13"/>
      <c r="NAA57" s="13"/>
      <c r="NAB57" s="13"/>
      <c r="NAC57" s="20"/>
      <c r="NAD57" s="21"/>
      <c r="NAE57" s="21"/>
      <c r="NAF57" s="21"/>
      <c r="NAG57" s="21"/>
      <c r="NAH57" s="21"/>
      <c r="NAI57" s="21"/>
      <c r="NAJ57" s="21"/>
      <c r="NAK57" s="21"/>
      <c r="NAL57" s="21"/>
      <c r="NAM57" s="21"/>
      <c r="NAN57" s="21"/>
      <c r="NAO57" s="21"/>
      <c r="NAP57" s="21"/>
      <c r="NAQ57" s="21"/>
      <c r="NAR57" s="21"/>
      <c r="NAS57" s="21"/>
      <c r="NAT57" s="13"/>
      <c r="NAU57" s="13"/>
      <c r="NAV57" s="13"/>
      <c r="NAW57" s="13"/>
      <c r="NAX57" s="17"/>
      <c r="NAY57" s="17"/>
      <c r="NAZ57" s="13"/>
      <c r="NBA57" s="13"/>
      <c r="NBB57" s="13"/>
      <c r="NBC57" s="13"/>
      <c r="NBD57" s="13"/>
      <c r="NBE57" s="13"/>
      <c r="NBF57" s="13"/>
      <c r="NBG57" s="20"/>
      <c r="NBH57" s="21"/>
      <c r="NBI57" s="21"/>
      <c r="NBJ57" s="21"/>
      <c r="NBK57" s="21"/>
      <c r="NBL57" s="21"/>
      <c r="NBM57" s="21"/>
      <c r="NBN57" s="21"/>
      <c r="NBO57" s="21"/>
      <c r="NBP57" s="21"/>
      <c r="NBQ57" s="21"/>
      <c r="NBR57" s="21"/>
      <c r="NBS57" s="21"/>
      <c r="NBT57" s="21"/>
      <c r="NBU57" s="21"/>
      <c r="NBV57" s="21"/>
      <c r="NBW57" s="21"/>
      <c r="NBX57" s="13"/>
      <c r="NBY57" s="13"/>
      <c r="NBZ57" s="13"/>
      <c r="NCA57" s="13"/>
      <c r="NCB57" s="17"/>
      <c r="NCC57" s="17"/>
      <c r="NCD57" s="13"/>
      <c r="NCE57" s="13"/>
      <c r="NCF57" s="13"/>
      <c r="NCG57" s="13"/>
      <c r="NCH57" s="13"/>
      <c r="NCI57" s="13"/>
      <c r="NCJ57" s="13"/>
      <c r="NCK57" s="20"/>
      <c r="NCL57" s="21"/>
      <c r="NCM57" s="21"/>
      <c r="NCN57" s="21"/>
      <c r="NCO57" s="21"/>
      <c r="NCP57" s="21"/>
      <c r="NCQ57" s="21"/>
      <c r="NCR57" s="21"/>
      <c r="NCS57" s="21"/>
      <c r="NCT57" s="21"/>
      <c r="NCU57" s="21"/>
      <c r="NCV57" s="21"/>
      <c r="NCW57" s="21"/>
      <c r="NCX57" s="21"/>
      <c r="NCY57" s="21"/>
      <c r="NCZ57" s="21"/>
      <c r="NDA57" s="21"/>
      <c r="NDB57" s="13"/>
      <c r="NDC57" s="13"/>
      <c r="NDD57" s="13"/>
      <c r="NDE57" s="13"/>
      <c r="NDF57" s="17"/>
      <c r="NDG57" s="17"/>
      <c r="NDH57" s="13"/>
      <c r="NDI57" s="13"/>
      <c r="NDJ57" s="13"/>
      <c r="NDK57" s="13"/>
      <c r="NDL57" s="13"/>
      <c r="NDM57" s="13"/>
      <c r="NDN57" s="13"/>
      <c r="NDO57" s="20"/>
      <c r="NDP57" s="21"/>
      <c r="NDQ57" s="21"/>
      <c r="NDR57" s="21"/>
      <c r="NDS57" s="21"/>
      <c r="NDT57" s="21"/>
      <c r="NDU57" s="21"/>
      <c r="NDV57" s="21"/>
      <c r="NDW57" s="21"/>
      <c r="NDX57" s="21"/>
      <c r="NDY57" s="21"/>
      <c r="NDZ57" s="21"/>
      <c r="NEA57" s="21"/>
      <c r="NEB57" s="21"/>
      <c r="NEC57" s="21"/>
      <c r="NED57" s="21"/>
      <c r="NEE57" s="21"/>
      <c r="NEF57" s="13"/>
      <c r="NEG57" s="13"/>
      <c r="NEH57" s="13"/>
      <c r="NEI57" s="13"/>
      <c r="NEJ57" s="17"/>
      <c r="NEK57" s="17"/>
      <c r="NEL57" s="13"/>
      <c r="NEM57" s="13"/>
      <c r="NEN57" s="13"/>
      <c r="NEO57" s="13"/>
      <c r="NEP57" s="13"/>
      <c r="NEQ57" s="13"/>
      <c r="NER57" s="13"/>
      <c r="NES57" s="20"/>
      <c r="NET57" s="21"/>
      <c r="NEU57" s="21"/>
      <c r="NEV57" s="21"/>
      <c r="NEW57" s="21"/>
      <c r="NEX57" s="21"/>
      <c r="NEY57" s="21"/>
      <c r="NEZ57" s="21"/>
      <c r="NFA57" s="21"/>
      <c r="NFB57" s="21"/>
      <c r="NFC57" s="21"/>
      <c r="NFD57" s="21"/>
      <c r="NFE57" s="21"/>
      <c r="NFF57" s="21"/>
      <c r="NFG57" s="21"/>
      <c r="NFH57" s="21"/>
      <c r="NFI57" s="21"/>
      <c r="NFJ57" s="13"/>
      <c r="NFK57" s="13"/>
      <c r="NFL57" s="13"/>
      <c r="NFM57" s="13"/>
      <c r="NFN57" s="17"/>
      <c r="NFO57" s="17"/>
      <c r="NFP57" s="13"/>
      <c r="NFQ57" s="13"/>
      <c r="NFR57" s="13"/>
      <c r="NFS57" s="13"/>
      <c r="NFT57" s="13"/>
      <c r="NFU57" s="13"/>
      <c r="NFV57" s="13"/>
      <c r="NFW57" s="20"/>
      <c r="NFX57" s="21"/>
      <c r="NFY57" s="21"/>
      <c r="NFZ57" s="21"/>
      <c r="NGA57" s="21"/>
      <c r="NGB57" s="21"/>
      <c r="NGC57" s="21"/>
      <c r="NGD57" s="21"/>
      <c r="NGE57" s="21"/>
      <c r="NGF57" s="21"/>
      <c r="NGG57" s="21"/>
      <c r="NGH57" s="21"/>
      <c r="NGI57" s="21"/>
      <c r="NGJ57" s="21"/>
      <c r="NGK57" s="21"/>
      <c r="NGL57" s="21"/>
      <c r="NGM57" s="21"/>
      <c r="NGN57" s="13"/>
      <c r="NGO57" s="13"/>
      <c r="NGP57" s="13"/>
      <c r="NGQ57" s="13"/>
      <c r="NGR57" s="17"/>
      <c r="NGS57" s="17"/>
      <c r="NGT57" s="13"/>
      <c r="NGU57" s="13"/>
      <c r="NGV57" s="13"/>
      <c r="NGW57" s="13"/>
      <c r="NGX57" s="13"/>
      <c r="NGY57" s="13"/>
      <c r="NGZ57" s="13"/>
      <c r="NHA57" s="20"/>
      <c r="NHB57" s="21"/>
      <c r="NHC57" s="21"/>
      <c r="NHD57" s="21"/>
      <c r="NHE57" s="21"/>
      <c r="NHF57" s="21"/>
      <c r="NHG57" s="21"/>
      <c r="NHH57" s="21"/>
      <c r="NHI57" s="21"/>
      <c r="NHJ57" s="21"/>
      <c r="NHK57" s="21"/>
      <c r="NHL57" s="21"/>
      <c r="NHM57" s="21"/>
      <c r="NHN57" s="21"/>
      <c r="NHO57" s="21"/>
      <c r="NHP57" s="21"/>
      <c r="NHQ57" s="21"/>
      <c r="NHR57" s="13"/>
      <c r="NHS57" s="13"/>
      <c r="NHT57" s="13"/>
      <c r="NHU57" s="13"/>
      <c r="NHV57" s="17"/>
      <c r="NHW57" s="17"/>
      <c r="NHX57" s="13"/>
      <c r="NHY57" s="13"/>
      <c r="NHZ57" s="13"/>
      <c r="NIA57" s="13"/>
      <c r="NIB57" s="13"/>
      <c r="NIC57" s="13"/>
      <c r="NID57" s="13"/>
      <c r="NIE57" s="20"/>
      <c r="NIF57" s="21"/>
      <c r="NIG57" s="21"/>
      <c r="NIH57" s="21"/>
      <c r="NII57" s="21"/>
      <c r="NIJ57" s="21"/>
      <c r="NIK57" s="21"/>
      <c r="NIL57" s="21"/>
      <c r="NIM57" s="21"/>
      <c r="NIN57" s="21"/>
      <c r="NIO57" s="21"/>
      <c r="NIP57" s="21"/>
      <c r="NIQ57" s="21"/>
      <c r="NIR57" s="21"/>
      <c r="NIS57" s="21"/>
      <c r="NIT57" s="21"/>
      <c r="NIU57" s="21"/>
      <c r="NIV57" s="13"/>
      <c r="NIW57" s="13"/>
      <c r="NIX57" s="13"/>
      <c r="NIY57" s="13"/>
      <c r="NIZ57" s="17"/>
      <c r="NJA57" s="17"/>
      <c r="NJB57" s="13"/>
      <c r="NJC57" s="13"/>
      <c r="NJD57" s="13"/>
      <c r="NJE57" s="13"/>
      <c r="NJF57" s="13"/>
      <c r="NJG57" s="13"/>
      <c r="NJH57" s="13"/>
      <c r="NJI57" s="20"/>
      <c r="NJJ57" s="21"/>
      <c r="NJK57" s="21"/>
      <c r="NJL57" s="21"/>
      <c r="NJM57" s="21"/>
      <c r="NJN57" s="21"/>
      <c r="NJO57" s="21"/>
      <c r="NJP57" s="21"/>
      <c r="NJQ57" s="21"/>
      <c r="NJR57" s="21"/>
      <c r="NJS57" s="21"/>
      <c r="NJT57" s="21"/>
      <c r="NJU57" s="21"/>
      <c r="NJV57" s="21"/>
      <c r="NJW57" s="21"/>
      <c r="NJX57" s="21"/>
      <c r="NJY57" s="21"/>
      <c r="NJZ57" s="13"/>
      <c r="NKA57" s="13"/>
      <c r="NKB57" s="13"/>
      <c r="NKC57" s="13"/>
      <c r="NKD57" s="17"/>
      <c r="NKE57" s="17"/>
      <c r="NKF57" s="13"/>
      <c r="NKG57" s="13"/>
      <c r="NKH57" s="13"/>
      <c r="NKI57" s="13"/>
      <c r="NKJ57" s="13"/>
      <c r="NKK57" s="13"/>
      <c r="NKL57" s="13"/>
      <c r="NKM57" s="20"/>
      <c r="NKN57" s="21"/>
      <c r="NKO57" s="21"/>
      <c r="NKP57" s="21"/>
      <c r="NKQ57" s="21"/>
      <c r="NKR57" s="21"/>
      <c r="NKS57" s="21"/>
      <c r="NKT57" s="21"/>
      <c r="NKU57" s="21"/>
      <c r="NKV57" s="21"/>
      <c r="NKW57" s="21"/>
      <c r="NKX57" s="21"/>
      <c r="NKY57" s="21"/>
      <c r="NKZ57" s="21"/>
      <c r="NLA57" s="21"/>
      <c r="NLB57" s="21"/>
      <c r="NLC57" s="21"/>
      <c r="NLD57" s="13"/>
      <c r="NLE57" s="13"/>
      <c r="NLF57" s="13"/>
      <c r="NLG57" s="13"/>
      <c r="NLH57" s="17"/>
      <c r="NLI57" s="17"/>
      <c r="NLJ57" s="13"/>
      <c r="NLK57" s="13"/>
      <c r="NLL57" s="13"/>
      <c r="NLM57" s="13"/>
      <c r="NLN57" s="13"/>
      <c r="NLO57" s="13"/>
      <c r="NLP57" s="13"/>
      <c r="NLQ57" s="20"/>
      <c r="NLR57" s="21"/>
      <c r="NLS57" s="21"/>
      <c r="NLT57" s="21"/>
      <c r="NLU57" s="21"/>
      <c r="NLV57" s="21"/>
      <c r="NLW57" s="21"/>
      <c r="NLX57" s="21"/>
      <c r="NLY57" s="21"/>
      <c r="NLZ57" s="21"/>
      <c r="NMA57" s="21"/>
      <c r="NMB57" s="21"/>
      <c r="NMC57" s="21"/>
      <c r="NMD57" s="21"/>
      <c r="NME57" s="21"/>
      <c r="NMF57" s="21"/>
      <c r="NMG57" s="21"/>
      <c r="NMH57" s="13"/>
      <c r="NMI57" s="13"/>
      <c r="NMJ57" s="13"/>
      <c r="NMK57" s="13"/>
      <c r="NML57" s="17"/>
      <c r="NMM57" s="17"/>
      <c r="NMN57" s="13"/>
      <c r="NMO57" s="13"/>
      <c r="NMP57" s="13"/>
      <c r="NMQ57" s="13"/>
      <c r="NMR57" s="13"/>
      <c r="NMS57" s="13"/>
      <c r="NMT57" s="13"/>
      <c r="NMU57" s="20"/>
      <c r="NMV57" s="21"/>
      <c r="NMW57" s="21"/>
      <c r="NMX57" s="21"/>
      <c r="NMY57" s="21"/>
      <c r="NMZ57" s="21"/>
      <c r="NNA57" s="21"/>
      <c r="NNB57" s="21"/>
      <c r="NNC57" s="21"/>
      <c r="NND57" s="21"/>
      <c r="NNE57" s="21"/>
      <c r="NNF57" s="21"/>
      <c r="NNG57" s="21"/>
      <c r="NNH57" s="21"/>
      <c r="NNI57" s="21"/>
      <c r="NNJ57" s="21"/>
      <c r="NNK57" s="21"/>
      <c r="NNL57" s="13"/>
      <c r="NNM57" s="13"/>
      <c r="NNN57" s="13"/>
      <c r="NNO57" s="13"/>
      <c r="NNP57" s="17"/>
      <c r="NNQ57" s="17"/>
      <c r="NNR57" s="13"/>
      <c r="NNS57" s="13"/>
      <c r="NNT57" s="13"/>
      <c r="NNU57" s="13"/>
      <c r="NNV57" s="13"/>
      <c r="NNW57" s="13"/>
      <c r="NNX57" s="13"/>
      <c r="NNY57" s="20"/>
      <c r="NNZ57" s="21"/>
      <c r="NOA57" s="21"/>
      <c r="NOB57" s="21"/>
      <c r="NOC57" s="21"/>
      <c r="NOD57" s="21"/>
      <c r="NOE57" s="21"/>
      <c r="NOF57" s="21"/>
      <c r="NOG57" s="21"/>
      <c r="NOH57" s="21"/>
      <c r="NOI57" s="21"/>
      <c r="NOJ57" s="21"/>
      <c r="NOK57" s="21"/>
      <c r="NOL57" s="21"/>
      <c r="NOM57" s="21"/>
      <c r="NON57" s="21"/>
      <c r="NOO57" s="21"/>
      <c r="NOP57" s="13"/>
      <c r="NOQ57" s="13"/>
      <c r="NOR57" s="13"/>
      <c r="NOS57" s="13"/>
      <c r="NOT57" s="17"/>
      <c r="NOU57" s="17"/>
      <c r="NOV57" s="13"/>
      <c r="NOW57" s="13"/>
      <c r="NOX57" s="13"/>
      <c r="NOY57" s="13"/>
      <c r="NOZ57" s="13"/>
      <c r="NPA57" s="13"/>
      <c r="NPB57" s="13"/>
      <c r="NPC57" s="20"/>
      <c r="NPD57" s="21"/>
      <c r="NPE57" s="21"/>
      <c r="NPF57" s="21"/>
      <c r="NPG57" s="21"/>
      <c r="NPH57" s="21"/>
      <c r="NPI57" s="21"/>
      <c r="NPJ57" s="21"/>
      <c r="NPK57" s="21"/>
      <c r="NPL57" s="21"/>
      <c r="NPM57" s="21"/>
      <c r="NPN57" s="21"/>
      <c r="NPO57" s="21"/>
      <c r="NPP57" s="21"/>
      <c r="NPQ57" s="21"/>
      <c r="NPR57" s="21"/>
      <c r="NPS57" s="21"/>
      <c r="NPT57" s="13"/>
      <c r="NPU57" s="13"/>
      <c r="NPV57" s="13"/>
      <c r="NPW57" s="13"/>
      <c r="NPX57" s="17"/>
      <c r="NPY57" s="17"/>
      <c r="NPZ57" s="13"/>
      <c r="NQA57" s="13"/>
      <c r="NQB57" s="13"/>
      <c r="NQC57" s="13"/>
      <c r="NQD57" s="13"/>
      <c r="NQE57" s="13"/>
      <c r="NQF57" s="13"/>
      <c r="NQG57" s="20"/>
      <c r="NQH57" s="21"/>
      <c r="NQI57" s="21"/>
      <c r="NQJ57" s="21"/>
      <c r="NQK57" s="21"/>
      <c r="NQL57" s="21"/>
      <c r="NQM57" s="21"/>
      <c r="NQN57" s="21"/>
      <c r="NQO57" s="21"/>
      <c r="NQP57" s="21"/>
      <c r="NQQ57" s="21"/>
      <c r="NQR57" s="21"/>
      <c r="NQS57" s="21"/>
      <c r="NQT57" s="21"/>
      <c r="NQU57" s="21"/>
      <c r="NQV57" s="21"/>
      <c r="NQW57" s="21"/>
      <c r="NQX57" s="13"/>
      <c r="NQY57" s="13"/>
      <c r="NQZ57" s="13"/>
      <c r="NRA57" s="13"/>
      <c r="NRB57" s="17"/>
      <c r="NRC57" s="17"/>
      <c r="NRD57" s="13"/>
      <c r="NRE57" s="13"/>
      <c r="NRF57" s="13"/>
      <c r="NRG57" s="13"/>
      <c r="NRH57" s="13"/>
      <c r="NRI57" s="13"/>
      <c r="NRJ57" s="13"/>
      <c r="NRK57" s="20"/>
      <c r="NRL57" s="21"/>
      <c r="NRM57" s="21"/>
      <c r="NRN57" s="21"/>
      <c r="NRO57" s="21"/>
      <c r="NRP57" s="21"/>
      <c r="NRQ57" s="21"/>
      <c r="NRR57" s="21"/>
      <c r="NRS57" s="21"/>
      <c r="NRT57" s="21"/>
      <c r="NRU57" s="21"/>
      <c r="NRV57" s="21"/>
      <c r="NRW57" s="21"/>
      <c r="NRX57" s="21"/>
      <c r="NRY57" s="21"/>
      <c r="NRZ57" s="21"/>
      <c r="NSA57" s="21"/>
      <c r="NSB57" s="13"/>
      <c r="NSC57" s="13"/>
      <c r="NSD57" s="13"/>
      <c r="NSE57" s="13"/>
      <c r="NSF57" s="17"/>
      <c r="NSG57" s="17"/>
      <c r="NSH57" s="13"/>
      <c r="NSI57" s="13"/>
      <c r="NSJ57" s="13"/>
      <c r="NSK57" s="13"/>
      <c r="NSL57" s="13"/>
      <c r="NSM57" s="13"/>
      <c r="NSN57" s="13"/>
      <c r="NSO57" s="20"/>
      <c r="NSP57" s="21"/>
      <c r="NSQ57" s="21"/>
      <c r="NSR57" s="21"/>
      <c r="NSS57" s="21"/>
      <c r="NST57" s="21"/>
      <c r="NSU57" s="21"/>
      <c r="NSV57" s="21"/>
      <c r="NSW57" s="21"/>
      <c r="NSX57" s="21"/>
      <c r="NSY57" s="21"/>
      <c r="NSZ57" s="21"/>
      <c r="NTA57" s="21"/>
      <c r="NTB57" s="21"/>
      <c r="NTC57" s="21"/>
      <c r="NTD57" s="21"/>
      <c r="NTE57" s="21"/>
      <c r="NTF57" s="13"/>
      <c r="NTG57" s="13"/>
      <c r="NTH57" s="13"/>
      <c r="NTI57" s="13"/>
      <c r="NTJ57" s="17"/>
      <c r="NTK57" s="17"/>
      <c r="NTL57" s="13"/>
      <c r="NTM57" s="13"/>
      <c r="NTN57" s="13"/>
      <c r="NTO57" s="13"/>
      <c r="NTP57" s="13"/>
      <c r="NTQ57" s="13"/>
      <c r="NTR57" s="13"/>
      <c r="NTS57" s="20"/>
      <c r="NTT57" s="21"/>
      <c r="NTU57" s="21"/>
      <c r="NTV57" s="21"/>
      <c r="NTW57" s="21"/>
      <c r="NTX57" s="21"/>
      <c r="NTY57" s="21"/>
      <c r="NTZ57" s="21"/>
      <c r="NUA57" s="21"/>
      <c r="NUB57" s="21"/>
      <c r="NUC57" s="21"/>
      <c r="NUD57" s="21"/>
      <c r="NUE57" s="21"/>
      <c r="NUF57" s="21"/>
      <c r="NUG57" s="21"/>
      <c r="NUH57" s="21"/>
      <c r="NUI57" s="21"/>
      <c r="NUJ57" s="13"/>
      <c r="NUK57" s="13"/>
      <c r="NUL57" s="13"/>
      <c r="NUM57" s="13"/>
      <c r="NUN57" s="17"/>
      <c r="NUO57" s="17"/>
      <c r="NUP57" s="13"/>
      <c r="NUQ57" s="13"/>
      <c r="NUR57" s="13"/>
      <c r="NUS57" s="13"/>
      <c r="NUT57" s="13"/>
      <c r="NUU57" s="13"/>
      <c r="NUV57" s="13"/>
      <c r="NUW57" s="20"/>
      <c r="NUX57" s="21"/>
      <c r="NUY57" s="21"/>
      <c r="NUZ57" s="21"/>
      <c r="NVA57" s="21"/>
      <c r="NVB57" s="21"/>
      <c r="NVC57" s="21"/>
      <c r="NVD57" s="21"/>
      <c r="NVE57" s="21"/>
      <c r="NVF57" s="21"/>
      <c r="NVG57" s="21"/>
      <c r="NVH57" s="21"/>
      <c r="NVI57" s="21"/>
      <c r="NVJ57" s="21"/>
      <c r="NVK57" s="21"/>
      <c r="NVL57" s="21"/>
      <c r="NVM57" s="21"/>
      <c r="NVN57" s="13"/>
      <c r="NVO57" s="13"/>
      <c r="NVP57" s="13"/>
      <c r="NVQ57" s="13"/>
      <c r="NVR57" s="17"/>
      <c r="NVS57" s="17"/>
      <c r="NVT57" s="13"/>
      <c r="NVU57" s="13"/>
      <c r="NVV57" s="13"/>
      <c r="NVW57" s="13"/>
      <c r="NVX57" s="13"/>
      <c r="NVY57" s="13"/>
      <c r="NVZ57" s="13"/>
      <c r="NWA57" s="20"/>
      <c r="NWB57" s="21"/>
      <c r="NWC57" s="21"/>
      <c r="NWD57" s="21"/>
      <c r="NWE57" s="21"/>
      <c r="NWF57" s="21"/>
      <c r="NWG57" s="21"/>
      <c r="NWH57" s="21"/>
      <c r="NWI57" s="21"/>
      <c r="NWJ57" s="21"/>
      <c r="NWK57" s="21"/>
      <c r="NWL57" s="21"/>
      <c r="NWM57" s="21"/>
      <c r="NWN57" s="21"/>
      <c r="NWO57" s="21"/>
      <c r="NWP57" s="21"/>
      <c r="NWQ57" s="21"/>
      <c r="NWR57" s="13"/>
      <c r="NWS57" s="13"/>
      <c r="NWT57" s="13"/>
      <c r="NWU57" s="13"/>
      <c r="NWV57" s="17"/>
      <c r="NWW57" s="17"/>
      <c r="NWX57" s="13"/>
      <c r="NWY57" s="13"/>
      <c r="NWZ57" s="13"/>
      <c r="NXA57" s="13"/>
      <c r="NXB57" s="13"/>
      <c r="NXC57" s="13"/>
      <c r="NXD57" s="13"/>
      <c r="NXE57" s="20"/>
      <c r="NXF57" s="21"/>
      <c r="NXG57" s="21"/>
      <c r="NXH57" s="21"/>
      <c r="NXI57" s="21"/>
      <c r="NXJ57" s="21"/>
      <c r="NXK57" s="21"/>
      <c r="NXL57" s="21"/>
      <c r="NXM57" s="21"/>
      <c r="NXN57" s="21"/>
      <c r="NXO57" s="21"/>
      <c r="NXP57" s="21"/>
      <c r="NXQ57" s="21"/>
      <c r="NXR57" s="21"/>
      <c r="NXS57" s="21"/>
      <c r="NXT57" s="21"/>
      <c r="NXU57" s="21"/>
      <c r="NXV57" s="13"/>
      <c r="NXW57" s="13"/>
      <c r="NXX57" s="13"/>
      <c r="NXY57" s="13"/>
      <c r="NXZ57" s="17"/>
      <c r="NYA57" s="17"/>
      <c r="NYB57" s="13"/>
      <c r="NYC57" s="13"/>
      <c r="NYD57" s="13"/>
      <c r="NYE57" s="13"/>
      <c r="NYF57" s="13"/>
      <c r="NYG57" s="13"/>
      <c r="NYH57" s="13"/>
      <c r="NYI57" s="20"/>
      <c r="NYJ57" s="21"/>
      <c r="NYK57" s="21"/>
      <c r="NYL57" s="21"/>
      <c r="NYM57" s="21"/>
      <c r="NYN57" s="21"/>
      <c r="NYO57" s="21"/>
      <c r="NYP57" s="21"/>
      <c r="NYQ57" s="21"/>
      <c r="NYR57" s="21"/>
      <c r="NYS57" s="21"/>
      <c r="NYT57" s="21"/>
      <c r="NYU57" s="21"/>
      <c r="NYV57" s="21"/>
      <c r="NYW57" s="21"/>
      <c r="NYX57" s="21"/>
      <c r="NYY57" s="21"/>
      <c r="NYZ57" s="13"/>
      <c r="NZA57" s="13"/>
      <c r="NZB57" s="13"/>
      <c r="NZC57" s="13"/>
      <c r="NZD57" s="17"/>
      <c r="NZE57" s="17"/>
      <c r="NZF57" s="13"/>
      <c r="NZG57" s="13"/>
      <c r="NZH57" s="13"/>
      <c r="NZI57" s="13"/>
      <c r="NZJ57" s="13"/>
      <c r="NZK57" s="13"/>
      <c r="NZL57" s="13"/>
      <c r="NZM57" s="20"/>
      <c r="NZN57" s="21"/>
      <c r="NZO57" s="21"/>
      <c r="NZP57" s="21"/>
      <c r="NZQ57" s="21"/>
      <c r="NZR57" s="21"/>
      <c r="NZS57" s="21"/>
      <c r="NZT57" s="21"/>
      <c r="NZU57" s="21"/>
      <c r="NZV57" s="21"/>
      <c r="NZW57" s="21"/>
      <c r="NZX57" s="21"/>
      <c r="NZY57" s="21"/>
      <c r="NZZ57" s="21"/>
      <c r="OAA57" s="21"/>
      <c r="OAB57" s="21"/>
      <c r="OAC57" s="21"/>
      <c r="OAD57" s="13"/>
      <c r="OAE57" s="13"/>
      <c r="OAF57" s="13"/>
      <c r="OAG57" s="13"/>
      <c r="OAH57" s="17"/>
      <c r="OAI57" s="17"/>
      <c r="OAJ57" s="13"/>
      <c r="OAK57" s="13"/>
      <c r="OAL57" s="13"/>
      <c r="OAM57" s="13"/>
      <c r="OAN57" s="13"/>
      <c r="OAO57" s="13"/>
      <c r="OAP57" s="13"/>
      <c r="OAQ57" s="20"/>
      <c r="OAR57" s="21"/>
      <c r="OAS57" s="21"/>
      <c r="OAT57" s="21"/>
      <c r="OAU57" s="21"/>
      <c r="OAV57" s="21"/>
      <c r="OAW57" s="21"/>
      <c r="OAX57" s="21"/>
      <c r="OAY57" s="21"/>
      <c r="OAZ57" s="21"/>
      <c r="OBA57" s="21"/>
      <c r="OBB57" s="21"/>
      <c r="OBC57" s="21"/>
      <c r="OBD57" s="21"/>
      <c r="OBE57" s="21"/>
      <c r="OBF57" s="21"/>
      <c r="OBG57" s="21"/>
      <c r="OBH57" s="13"/>
      <c r="OBI57" s="13"/>
      <c r="OBJ57" s="13"/>
      <c r="OBK57" s="13"/>
      <c r="OBL57" s="17"/>
      <c r="OBM57" s="17"/>
      <c r="OBN57" s="13"/>
      <c r="OBO57" s="13"/>
      <c r="OBP57" s="13"/>
      <c r="OBQ57" s="13"/>
      <c r="OBR57" s="13"/>
      <c r="OBS57" s="13"/>
      <c r="OBT57" s="13"/>
      <c r="OBU57" s="20"/>
      <c r="OBV57" s="21"/>
      <c r="OBW57" s="21"/>
      <c r="OBX57" s="21"/>
      <c r="OBY57" s="21"/>
      <c r="OBZ57" s="21"/>
      <c r="OCA57" s="21"/>
      <c r="OCB57" s="21"/>
      <c r="OCC57" s="21"/>
      <c r="OCD57" s="21"/>
      <c r="OCE57" s="21"/>
      <c r="OCF57" s="21"/>
      <c r="OCG57" s="21"/>
      <c r="OCH57" s="21"/>
      <c r="OCI57" s="21"/>
      <c r="OCJ57" s="21"/>
      <c r="OCK57" s="21"/>
      <c r="OCL57" s="13"/>
      <c r="OCM57" s="13"/>
      <c r="OCN57" s="13"/>
      <c r="OCO57" s="13"/>
      <c r="OCP57" s="17"/>
      <c r="OCQ57" s="17"/>
      <c r="OCR57" s="13"/>
      <c r="OCS57" s="13"/>
      <c r="OCT57" s="13"/>
      <c r="OCU57" s="13"/>
      <c r="OCV57" s="13"/>
      <c r="OCW57" s="13"/>
      <c r="OCX57" s="13"/>
      <c r="OCY57" s="20"/>
      <c r="OCZ57" s="21"/>
      <c r="ODA57" s="21"/>
      <c r="ODB57" s="21"/>
      <c r="ODC57" s="21"/>
      <c r="ODD57" s="21"/>
      <c r="ODE57" s="21"/>
      <c r="ODF57" s="21"/>
      <c r="ODG57" s="21"/>
      <c r="ODH57" s="21"/>
      <c r="ODI57" s="21"/>
      <c r="ODJ57" s="21"/>
      <c r="ODK57" s="21"/>
      <c r="ODL57" s="21"/>
      <c r="ODM57" s="21"/>
      <c r="ODN57" s="21"/>
      <c r="ODO57" s="21"/>
      <c r="ODP57" s="13"/>
      <c r="ODQ57" s="13"/>
      <c r="ODR57" s="13"/>
      <c r="ODS57" s="13"/>
      <c r="ODT57" s="17"/>
      <c r="ODU57" s="17"/>
      <c r="ODV57" s="13"/>
      <c r="ODW57" s="13"/>
      <c r="ODX57" s="13"/>
      <c r="ODY57" s="13"/>
      <c r="ODZ57" s="13"/>
      <c r="OEA57" s="13"/>
      <c r="OEB57" s="13"/>
      <c r="OEC57" s="20"/>
      <c r="OED57" s="21"/>
      <c r="OEE57" s="21"/>
      <c r="OEF57" s="21"/>
      <c r="OEG57" s="21"/>
      <c r="OEH57" s="21"/>
      <c r="OEI57" s="21"/>
      <c r="OEJ57" s="21"/>
      <c r="OEK57" s="21"/>
      <c r="OEL57" s="21"/>
      <c r="OEM57" s="21"/>
      <c r="OEN57" s="21"/>
      <c r="OEO57" s="21"/>
      <c r="OEP57" s="21"/>
      <c r="OEQ57" s="21"/>
      <c r="OER57" s="21"/>
      <c r="OES57" s="21"/>
      <c r="OET57" s="13"/>
      <c r="OEU57" s="13"/>
      <c r="OEV57" s="13"/>
      <c r="OEW57" s="13"/>
      <c r="OEX57" s="17"/>
      <c r="OEY57" s="17"/>
      <c r="OEZ57" s="13"/>
      <c r="OFA57" s="13"/>
      <c r="OFB57" s="13"/>
      <c r="OFC57" s="13"/>
      <c r="OFD57" s="13"/>
      <c r="OFE57" s="13"/>
      <c r="OFF57" s="13"/>
      <c r="OFG57" s="20"/>
      <c r="OFH57" s="21"/>
      <c r="OFI57" s="21"/>
      <c r="OFJ57" s="21"/>
      <c r="OFK57" s="21"/>
      <c r="OFL57" s="21"/>
      <c r="OFM57" s="21"/>
      <c r="OFN57" s="21"/>
      <c r="OFO57" s="21"/>
      <c r="OFP57" s="21"/>
      <c r="OFQ57" s="21"/>
      <c r="OFR57" s="21"/>
      <c r="OFS57" s="21"/>
      <c r="OFT57" s="21"/>
      <c r="OFU57" s="21"/>
      <c r="OFV57" s="21"/>
      <c r="OFW57" s="21"/>
      <c r="OFX57" s="13"/>
      <c r="OFY57" s="13"/>
      <c r="OFZ57" s="13"/>
      <c r="OGA57" s="13"/>
      <c r="OGB57" s="17"/>
      <c r="OGC57" s="17"/>
      <c r="OGD57" s="13"/>
      <c r="OGE57" s="13"/>
      <c r="OGF57" s="13"/>
      <c r="OGG57" s="13"/>
      <c r="OGH57" s="13"/>
      <c r="OGI57" s="13"/>
      <c r="OGJ57" s="13"/>
      <c r="OGK57" s="20"/>
      <c r="OGL57" s="21"/>
      <c r="OGM57" s="21"/>
      <c r="OGN57" s="21"/>
      <c r="OGO57" s="21"/>
      <c r="OGP57" s="21"/>
      <c r="OGQ57" s="21"/>
      <c r="OGR57" s="21"/>
      <c r="OGS57" s="21"/>
      <c r="OGT57" s="21"/>
      <c r="OGU57" s="21"/>
      <c r="OGV57" s="21"/>
      <c r="OGW57" s="21"/>
      <c r="OGX57" s="21"/>
      <c r="OGY57" s="21"/>
      <c r="OGZ57" s="21"/>
      <c r="OHA57" s="21"/>
      <c r="OHB57" s="13"/>
      <c r="OHC57" s="13"/>
      <c r="OHD57" s="13"/>
      <c r="OHE57" s="13"/>
      <c r="OHF57" s="17"/>
      <c r="OHG57" s="17"/>
      <c r="OHH57" s="13"/>
      <c r="OHI57" s="13"/>
      <c r="OHJ57" s="13"/>
      <c r="OHK57" s="13"/>
      <c r="OHL57" s="13"/>
      <c r="OHM57" s="13"/>
      <c r="OHN57" s="13"/>
      <c r="OHO57" s="20"/>
      <c r="OHP57" s="21"/>
      <c r="OHQ57" s="21"/>
      <c r="OHR57" s="21"/>
      <c r="OHS57" s="21"/>
      <c r="OHT57" s="21"/>
      <c r="OHU57" s="21"/>
      <c r="OHV57" s="21"/>
      <c r="OHW57" s="21"/>
      <c r="OHX57" s="21"/>
      <c r="OHY57" s="21"/>
      <c r="OHZ57" s="21"/>
      <c r="OIA57" s="21"/>
      <c r="OIB57" s="21"/>
      <c r="OIC57" s="21"/>
      <c r="OID57" s="21"/>
      <c r="OIE57" s="21"/>
      <c r="OIF57" s="13"/>
      <c r="OIG57" s="13"/>
      <c r="OIH57" s="13"/>
      <c r="OII57" s="13"/>
      <c r="OIJ57" s="17"/>
      <c r="OIK57" s="17"/>
      <c r="OIL57" s="13"/>
      <c r="OIM57" s="13"/>
      <c r="OIN57" s="13"/>
      <c r="OIO57" s="13"/>
      <c r="OIP57" s="13"/>
      <c r="OIQ57" s="13"/>
      <c r="OIR57" s="13"/>
      <c r="OIS57" s="20"/>
      <c r="OIT57" s="21"/>
      <c r="OIU57" s="21"/>
      <c r="OIV57" s="21"/>
      <c r="OIW57" s="21"/>
      <c r="OIX57" s="21"/>
      <c r="OIY57" s="21"/>
      <c r="OIZ57" s="21"/>
      <c r="OJA57" s="21"/>
      <c r="OJB57" s="21"/>
      <c r="OJC57" s="21"/>
      <c r="OJD57" s="21"/>
      <c r="OJE57" s="21"/>
      <c r="OJF57" s="21"/>
      <c r="OJG57" s="21"/>
      <c r="OJH57" s="21"/>
      <c r="OJI57" s="21"/>
      <c r="OJJ57" s="13"/>
      <c r="OJK57" s="13"/>
      <c r="OJL57" s="13"/>
      <c r="OJM57" s="13"/>
      <c r="OJN57" s="17"/>
      <c r="OJO57" s="17"/>
      <c r="OJP57" s="13"/>
      <c r="OJQ57" s="13"/>
      <c r="OJR57" s="13"/>
      <c r="OJS57" s="13"/>
      <c r="OJT57" s="13"/>
      <c r="OJU57" s="13"/>
      <c r="OJV57" s="13"/>
      <c r="OJW57" s="20"/>
      <c r="OJX57" s="21"/>
      <c r="OJY57" s="21"/>
      <c r="OJZ57" s="21"/>
      <c r="OKA57" s="21"/>
      <c r="OKB57" s="21"/>
      <c r="OKC57" s="21"/>
      <c r="OKD57" s="21"/>
      <c r="OKE57" s="21"/>
      <c r="OKF57" s="21"/>
      <c r="OKG57" s="21"/>
      <c r="OKH57" s="21"/>
      <c r="OKI57" s="21"/>
      <c r="OKJ57" s="21"/>
      <c r="OKK57" s="21"/>
      <c r="OKL57" s="21"/>
      <c r="OKM57" s="21"/>
      <c r="OKN57" s="13"/>
      <c r="OKO57" s="13"/>
      <c r="OKP57" s="13"/>
      <c r="OKQ57" s="13"/>
      <c r="OKR57" s="17"/>
      <c r="OKS57" s="17"/>
      <c r="OKT57" s="13"/>
      <c r="OKU57" s="13"/>
      <c r="OKV57" s="13"/>
      <c r="OKW57" s="13"/>
      <c r="OKX57" s="13"/>
      <c r="OKY57" s="13"/>
      <c r="OKZ57" s="13"/>
      <c r="OLA57" s="20"/>
      <c r="OLB57" s="21"/>
      <c r="OLC57" s="21"/>
      <c r="OLD57" s="21"/>
      <c r="OLE57" s="21"/>
      <c r="OLF57" s="21"/>
      <c r="OLG57" s="21"/>
      <c r="OLH57" s="21"/>
      <c r="OLI57" s="21"/>
      <c r="OLJ57" s="21"/>
      <c r="OLK57" s="21"/>
      <c r="OLL57" s="21"/>
      <c r="OLM57" s="21"/>
      <c r="OLN57" s="21"/>
      <c r="OLO57" s="21"/>
      <c r="OLP57" s="21"/>
      <c r="OLQ57" s="21"/>
      <c r="OLR57" s="13"/>
      <c r="OLS57" s="13"/>
      <c r="OLT57" s="13"/>
      <c r="OLU57" s="13"/>
      <c r="OLV57" s="17"/>
      <c r="OLW57" s="17"/>
      <c r="OLX57" s="13"/>
      <c r="OLY57" s="13"/>
      <c r="OLZ57" s="13"/>
      <c r="OMA57" s="13"/>
      <c r="OMB57" s="13"/>
      <c r="OMC57" s="13"/>
      <c r="OMD57" s="13"/>
      <c r="OME57" s="20"/>
      <c r="OMF57" s="21"/>
      <c r="OMG57" s="21"/>
      <c r="OMH57" s="21"/>
      <c r="OMI57" s="21"/>
      <c r="OMJ57" s="21"/>
      <c r="OMK57" s="21"/>
      <c r="OML57" s="21"/>
      <c r="OMM57" s="21"/>
      <c r="OMN57" s="21"/>
      <c r="OMO57" s="21"/>
      <c r="OMP57" s="21"/>
      <c r="OMQ57" s="21"/>
      <c r="OMR57" s="21"/>
      <c r="OMS57" s="21"/>
      <c r="OMT57" s="21"/>
      <c r="OMU57" s="21"/>
      <c r="OMV57" s="13"/>
      <c r="OMW57" s="13"/>
      <c r="OMX57" s="13"/>
      <c r="OMY57" s="13"/>
      <c r="OMZ57" s="17"/>
      <c r="ONA57" s="17"/>
      <c r="ONB57" s="13"/>
      <c r="ONC57" s="13"/>
      <c r="OND57" s="13"/>
      <c r="ONE57" s="13"/>
      <c r="ONF57" s="13"/>
      <c r="ONG57" s="13"/>
      <c r="ONH57" s="13"/>
      <c r="ONI57" s="20"/>
      <c r="ONJ57" s="21"/>
      <c r="ONK57" s="21"/>
      <c r="ONL57" s="21"/>
      <c r="ONM57" s="21"/>
      <c r="ONN57" s="21"/>
      <c r="ONO57" s="21"/>
      <c r="ONP57" s="21"/>
      <c r="ONQ57" s="21"/>
      <c r="ONR57" s="21"/>
      <c r="ONS57" s="21"/>
      <c r="ONT57" s="21"/>
      <c r="ONU57" s="21"/>
      <c r="ONV57" s="21"/>
      <c r="ONW57" s="21"/>
      <c r="ONX57" s="21"/>
      <c r="ONY57" s="21"/>
      <c r="ONZ57" s="13"/>
      <c r="OOA57" s="13"/>
      <c r="OOB57" s="13"/>
      <c r="OOC57" s="13"/>
      <c r="OOD57" s="17"/>
      <c r="OOE57" s="17"/>
      <c r="OOF57" s="13"/>
      <c r="OOG57" s="13"/>
      <c r="OOH57" s="13"/>
      <c r="OOI57" s="13"/>
      <c r="OOJ57" s="13"/>
      <c r="OOK57" s="13"/>
      <c r="OOL57" s="13"/>
      <c r="OOM57" s="20"/>
      <c r="OON57" s="21"/>
      <c r="OOO57" s="21"/>
      <c r="OOP57" s="21"/>
      <c r="OOQ57" s="21"/>
      <c r="OOR57" s="21"/>
      <c r="OOS57" s="21"/>
      <c r="OOT57" s="21"/>
      <c r="OOU57" s="21"/>
      <c r="OOV57" s="21"/>
      <c r="OOW57" s="21"/>
      <c r="OOX57" s="21"/>
      <c r="OOY57" s="21"/>
      <c r="OOZ57" s="21"/>
      <c r="OPA57" s="21"/>
      <c r="OPB57" s="21"/>
      <c r="OPC57" s="21"/>
      <c r="OPD57" s="13"/>
      <c r="OPE57" s="13"/>
      <c r="OPF57" s="13"/>
      <c r="OPG57" s="13"/>
      <c r="OPH57" s="17"/>
      <c r="OPI57" s="17"/>
      <c r="OPJ57" s="13"/>
      <c r="OPK57" s="13"/>
      <c r="OPL57" s="13"/>
      <c r="OPM57" s="13"/>
      <c r="OPN57" s="13"/>
      <c r="OPO57" s="13"/>
      <c r="OPP57" s="13"/>
      <c r="OPQ57" s="20"/>
      <c r="OPR57" s="21"/>
      <c r="OPS57" s="21"/>
      <c r="OPT57" s="21"/>
      <c r="OPU57" s="21"/>
      <c r="OPV57" s="21"/>
      <c r="OPW57" s="21"/>
      <c r="OPX57" s="21"/>
      <c r="OPY57" s="21"/>
      <c r="OPZ57" s="21"/>
      <c r="OQA57" s="21"/>
      <c r="OQB57" s="21"/>
      <c r="OQC57" s="21"/>
      <c r="OQD57" s="21"/>
      <c r="OQE57" s="21"/>
      <c r="OQF57" s="21"/>
      <c r="OQG57" s="21"/>
      <c r="OQH57" s="13"/>
      <c r="OQI57" s="13"/>
      <c r="OQJ57" s="13"/>
      <c r="OQK57" s="13"/>
      <c r="OQL57" s="17"/>
      <c r="OQM57" s="17"/>
      <c r="OQN57" s="13"/>
      <c r="OQO57" s="13"/>
      <c r="OQP57" s="13"/>
      <c r="OQQ57" s="13"/>
      <c r="OQR57" s="13"/>
      <c r="OQS57" s="13"/>
      <c r="OQT57" s="13"/>
      <c r="OQU57" s="20"/>
      <c r="OQV57" s="21"/>
      <c r="OQW57" s="21"/>
      <c r="OQX57" s="21"/>
      <c r="OQY57" s="21"/>
      <c r="OQZ57" s="21"/>
      <c r="ORA57" s="21"/>
      <c r="ORB57" s="21"/>
      <c r="ORC57" s="21"/>
      <c r="ORD57" s="21"/>
      <c r="ORE57" s="21"/>
      <c r="ORF57" s="21"/>
      <c r="ORG57" s="21"/>
      <c r="ORH57" s="21"/>
      <c r="ORI57" s="21"/>
      <c r="ORJ57" s="21"/>
      <c r="ORK57" s="21"/>
      <c r="ORL57" s="13"/>
      <c r="ORM57" s="13"/>
      <c r="ORN57" s="13"/>
      <c r="ORO57" s="13"/>
      <c r="ORP57" s="17"/>
      <c r="ORQ57" s="17"/>
      <c r="ORR57" s="13"/>
      <c r="ORS57" s="13"/>
      <c r="ORT57" s="13"/>
      <c r="ORU57" s="13"/>
      <c r="ORV57" s="13"/>
      <c r="ORW57" s="13"/>
      <c r="ORX57" s="13"/>
      <c r="ORY57" s="20"/>
      <c r="ORZ57" s="21"/>
      <c r="OSA57" s="21"/>
      <c r="OSB57" s="21"/>
      <c r="OSC57" s="21"/>
      <c r="OSD57" s="21"/>
      <c r="OSE57" s="21"/>
      <c r="OSF57" s="21"/>
      <c r="OSG57" s="21"/>
      <c r="OSH57" s="21"/>
      <c r="OSI57" s="21"/>
      <c r="OSJ57" s="21"/>
      <c r="OSK57" s="21"/>
      <c r="OSL57" s="21"/>
      <c r="OSM57" s="21"/>
      <c r="OSN57" s="21"/>
      <c r="OSO57" s="21"/>
      <c r="OSP57" s="13"/>
      <c r="OSQ57" s="13"/>
      <c r="OSR57" s="13"/>
      <c r="OSS57" s="13"/>
      <c r="OST57" s="17"/>
      <c r="OSU57" s="17"/>
      <c r="OSV57" s="13"/>
      <c r="OSW57" s="13"/>
      <c r="OSX57" s="13"/>
      <c r="OSY57" s="13"/>
      <c r="OSZ57" s="13"/>
      <c r="OTA57" s="13"/>
      <c r="OTB57" s="13"/>
      <c r="OTC57" s="20"/>
      <c r="OTD57" s="21"/>
      <c r="OTE57" s="21"/>
      <c r="OTF57" s="21"/>
      <c r="OTG57" s="21"/>
      <c r="OTH57" s="21"/>
      <c r="OTI57" s="21"/>
      <c r="OTJ57" s="21"/>
      <c r="OTK57" s="21"/>
      <c r="OTL57" s="21"/>
      <c r="OTM57" s="21"/>
      <c r="OTN57" s="21"/>
      <c r="OTO57" s="21"/>
      <c r="OTP57" s="21"/>
      <c r="OTQ57" s="21"/>
      <c r="OTR57" s="21"/>
      <c r="OTS57" s="21"/>
      <c r="OTT57" s="13"/>
      <c r="OTU57" s="13"/>
      <c r="OTV57" s="13"/>
      <c r="OTW57" s="13"/>
      <c r="OTX57" s="17"/>
      <c r="OTY57" s="17"/>
      <c r="OTZ57" s="13"/>
      <c r="OUA57" s="13"/>
      <c r="OUB57" s="13"/>
      <c r="OUC57" s="13"/>
      <c r="OUD57" s="13"/>
      <c r="OUE57" s="13"/>
      <c r="OUF57" s="13"/>
      <c r="OUG57" s="20"/>
      <c r="OUH57" s="21"/>
      <c r="OUI57" s="21"/>
      <c r="OUJ57" s="21"/>
      <c r="OUK57" s="21"/>
      <c r="OUL57" s="21"/>
      <c r="OUM57" s="21"/>
      <c r="OUN57" s="21"/>
      <c r="OUO57" s="21"/>
      <c r="OUP57" s="21"/>
      <c r="OUQ57" s="21"/>
      <c r="OUR57" s="21"/>
      <c r="OUS57" s="21"/>
      <c r="OUT57" s="21"/>
      <c r="OUU57" s="21"/>
      <c r="OUV57" s="21"/>
      <c r="OUW57" s="21"/>
      <c r="OUX57" s="13"/>
      <c r="OUY57" s="13"/>
      <c r="OUZ57" s="13"/>
      <c r="OVA57" s="13"/>
      <c r="OVB57" s="17"/>
      <c r="OVC57" s="17"/>
      <c r="OVD57" s="13"/>
      <c r="OVE57" s="13"/>
      <c r="OVF57" s="13"/>
      <c r="OVG57" s="13"/>
      <c r="OVH57" s="13"/>
      <c r="OVI57" s="13"/>
      <c r="OVJ57" s="13"/>
      <c r="OVK57" s="20"/>
      <c r="OVL57" s="21"/>
      <c r="OVM57" s="21"/>
      <c r="OVN57" s="21"/>
      <c r="OVO57" s="21"/>
      <c r="OVP57" s="21"/>
      <c r="OVQ57" s="21"/>
      <c r="OVR57" s="21"/>
      <c r="OVS57" s="21"/>
      <c r="OVT57" s="21"/>
      <c r="OVU57" s="21"/>
      <c r="OVV57" s="21"/>
      <c r="OVW57" s="21"/>
      <c r="OVX57" s="21"/>
      <c r="OVY57" s="21"/>
      <c r="OVZ57" s="21"/>
      <c r="OWA57" s="21"/>
      <c r="OWB57" s="13"/>
      <c r="OWC57" s="13"/>
      <c r="OWD57" s="13"/>
      <c r="OWE57" s="13"/>
      <c r="OWF57" s="17"/>
      <c r="OWG57" s="17"/>
      <c r="OWH57" s="13"/>
      <c r="OWI57" s="13"/>
      <c r="OWJ57" s="13"/>
      <c r="OWK57" s="13"/>
      <c r="OWL57" s="13"/>
      <c r="OWM57" s="13"/>
      <c r="OWN57" s="13"/>
      <c r="OWO57" s="20"/>
      <c r="OWP57" s="21"/>
      <c r="OWQ57" s="21"/>
      <c r="OWR57" s="21"/>
      <c r="OWS57" s="21"/>
      <c r="OWT57" s="21"/>
      <c r="OWU57" s="21"/>
      <c r="OWV57" s="21"/>
      <c r="OWW57" s="21"/>
      <c r="OWX57" s="21"/>
      <c r="OWY57" s="21"/>
      <c r="OWZ57" s="21"/>
      <c r="OXA57" s="21"/>
      <c r="OXB57" s="21"/>
      <c r="OXC57" s="21"/>
      <c r="OXD57" s="21"/>
      <c r="OXE57" s="21"/>
      <c r="OXF57" s="13"/>
      <c r="OXG57" s="13"/>
      <c r="OXH57" s="13"/>
      <c r="OXI57" s="13"/>
      <c r="OXJ57" s="17"/>
      <c r="OXK57" s="17"/>
      <c r="OXL57" s="13"/>
      <c r="OXM57" s="13"/>
      <c r="OXN57" s="13"/>
      <c r="OXO57" s="13"/>
      <c r="OXP57" s="13"/>
      <c r="OXQ57" s="13"/>
      <c r="OXR57" s="13"/>
      <c r="OXS57" s="20"/>
      <c r="OXT57" s="21"/>
      <c r="OXU57" s="21"/>
      <c r="OXV57" s="21"/>
      <c r="OXW57" s="21"/>
      <c r="OXX57" s="21"/>
      <c r="OXY57" s="21"/>
      <c r="OXZ57" s="21"/>
      <c r="OYA57" s="21"/>
      <c r="OYB57" s="21"/>
      <c r="OYC57" s="21"/>
      <c r="OYD57" s="21"/>
      <c r="OYE57" s="21"/>
      <c r="OYF57" s="21"/>
      <c r="OYG57" s="21"/>
      <c r="OYH57" s="21"/>
      <c r="OYI57" s="21"/>
      <c r="OYJ57" s="13"/>
      <c r="OYK57" s="13"/>
      <c r="OYL57" s="13"/>
      <c r="OYM57" s="13"/>
      <c r="OYN57" s="17"/>
      <c r="OYO57" s="17"/>
      <c r="OYP57" s="13"/>
      <c r="OYQ57" s="13"/>
      <c r="OYR57" s="13"/>
      <c r="OYS57" s="13"/>
      <c r="OYT57" s="13"/>
      <c r="OYU57" s="13"/>
      <c r="OYV57" s="13"/>
      <c r="OYW57" s="20"/>
      <c r="OYX57" s="21"/>
      <c r="OYY57" s="21"/>
      <c r="OYZ57" s="21"/>
      <c r="OZA57" s="21"/>
      <c r="OZB57" s="21"/>
      <c r="OZC57" s="21"/>
      <c r="OZD57" s="21"/>
      <c r="OZE57" s="21"/>
      <c r="OZF57" s="21"/>
      <c r="OZG57" s="21"/>
      <c r="OZH57" s="21"/>
      <c r="OZI57" s="21"/>
      <c r="OZJ57" s="21"/>
      <c r="OZK57" s="21"/>
      <c r="OZL57" s="21"/>
      <c r="OZM57" s="21"/>
      <c r="OZN57" s="13"/>
      <c r="OZO57" s="13"/>
      <c r="OZP57" s="13"/>
      <c r="OZQ57" s="13"/>
      <c r="OZR57" s="17"/>
      <c r="OZS57" s="17"/>
      <c r="OZT57" s="13"/>
      <c r="OZU57" s="13"/>
      <c r="OZV57" s="13"/>
      <c r="OZW57" s="13"/>
      <c r="OZX57" s="13"/>
      <c r="OZY57" s="13"/>
      <c r="OZZ57" s="13"/>
      <c r="PAA57" s="20"/>
      <c r="PAB57" s="21"/>
      <c r="PAC57" s="21"/>
      <c r="PAD57" s="21"/>
      <c r="PAE57" s="21"/>
      <c r="PAF57" s="21"/>
      <c r="PAG57" s="21"/>
      <c r="PAH57" s="21"/>
      <c r="PAI57" s="21"/>
      <c r="PAJ57" s="21"/>
      <c r="PAK57" s="21"/>
      <c r="PAL57" s="21"/>
      <c r="PAM57" s="21"/>
      <c r="PAN57" s="21"/>
      <c r="PAO57" s="21"/>
      <c r="PAP57" s="21"/>
      <c r="PAQ57" s="21"/>
      <c r="PAR57" s="13"/>
      <c r="PAS57" s="13"/>
      <c r="PAT57" s="13"/>
      <c r="PAU57" s="13"/>
      <c r="PAV57" s="17"/>
      <c r="PAW57" s="17"/>
      <c r="PAX57" s="13"/>
      <c r="PAY57" s="13"/>
      <c r="PAZ57" s="13"/>
      <c r="PBA57" s="13"/>
      <c r="PBB57" s="13"/>
      <c r="PBC57" s="13"/>
      <c r="PBD57" s="13"/>
      <c r="PBE57" s="20"/>
      <c r="PBF57" s="21"/>
      <c r="PBG57" s="21"/>
      <c r="PBH57" s="21"/>
      <c r="PBI57" s="21"/>
      <c r="PBJ57" s="21"/>
      <c r="PBK57" s="21"/>
      <c r="PBL57" s="21"/>
      <c r="PBM57" s="21"/>
      <c r="PBN57" s="21"/>
      <c r="PBO57" s="21"/>
      <c r="PBP57" s="21"/>
      <c r="PBQ57" s="21"/>
      <c r="PBR57" s="21"/>
      <c r="PBS57" s="21"/>
      <c r="PBT57" s="21"/>
      <c r="PBU57" s="21"/>
      <c r="PBV57" s="13"/>
      <c r="PBW57" s="13"/>
      <c r="PBX57" s="13"/>
      <c r="PBY57" s="13"/>
      <c r="PBZ57" s="17"/>
      <c r="PCA57" s="17"/>
      <c r="PCB57" s="13"/>
      <c r="PCC57" s="13"/>
      <c r="PCD57" s="13"/>
      <c r="PCE57" s="13"/>
      <c r="PCF57" s="13"/>
      <c r="PCG57" s="13"/>
      <c r="PCH57" s="13"/>
      <c r="PCI57" s="20"/>
      <c r="PCJ57" s="21"/>
      <c r="PCK57" s="21"/>
      <c r="PCL57" s="21"/>
      <c r="PCM57" s="21"/>
      <c r="PCN57" s="21"/>
      <c r="PCO57" s="21"/>
      <c r="PCP57" s="21"/>
      <c r="PCQ57" s="21"/>
      <c r="PCR57" s="21"/>
      <c r="PCS57" s="21"/>
      <c r="PCT57" s="21"/>
      <c r="PCU57" s="21"/>
      <c r="PCV57" s="21"/>
      <c r="PCW57" s="21"/>
      <c r="PCX57" s="21"/>
      <c r="PCY57" s="21"/>
      <c r="PCZ57" s="13"/>
      <c r="PDA57" s="13"/>
      <c r="PDB57" s="13"/>
      <c r="PDC57" s="13"/>
      <c r="PDD57" s="17"/>
      <c r="PDE57" s="17"/>
      <c r="PDF57" s="13"/>
      <c r="PDG57" s="13"/>
      <c r="PDH57" s="13"/>
      <c r="PDI57" s="13"/>
      <c r="PDJ57" s="13"/>
      <c r="PDK57" s="13"/>
      <c r="PDL57" s="13"/>
      <c r="PDM57" s="20"/>
      <c r="PDN57" s="21"/>
      <c r="PDO57" s="21"/>
      <c r="PDP57" s="21"/>
      <c r="PDQ57" s="21"/>
      <c r="PDR57" s="21"/>
      <c r="PDS57" s="21"/>
      <c r="PDT57" s="21"/>
      <c r="PDU57" s="21"/>
      <c r="PDV57" s="21"/>
      <c r="PDW57" s="21"/>
      <c r="PDX57" s="21"/>
      <c r="PDY57" s="21"/>
      <c r="PDZ57" s="21"/>
      <c r="PEA57" s="21"/>
      <c r="PEB57" s="21"/>
      <c r="PEC57" s="21"/>
      <c r="PED57" s="13"/>
      <c r="PEE57" s="13"/>
      <c r="PEF57" s="13"/>
      <c r="PEG57" s="13"/>
      <c r="PEH57" s="17"/>
      <c r="PEI57" s="17"/>
      <c r="PEJ57" s="13"/>
      <c r="PEK57" s="13"/>
      <c r="PEL57" s="13"/>
      <c r="PEM57" s="13"/>
      <c r="PEN57" s="13"/>
      <c r="PEO57" s="13"/>
      <c r="PEP57" s="13"/>
      <c r="PEQ57" s="20"/>
      <c r="PER57" s="21"/>
      <c r="PES57" s="21"/>
      <c r="PET57" s="21"/>
      <c r="PEU57" s="21"/>
      <c r="PEV57" s="21"/>
      <c r="PEW57" s="21"/>
      <c r="PEX57" s="21"/>
      <c r="PEY57" s="21"/>
      <c r="PEZ57" s="21"/>
      <c r="PFA57" s="21"/>
      <c r="PFB57" s="21"/>
      <c r="PFC57" s="21"/>
      <c r="PFD57" s="21"/>
      <c r="PFE57" s="21"/>
      <c r="PFF57" s="21"/>
      <c r="PFG57" s="21"/>
      <c r="PFH57" s="13"/>
      <c r="PFI57" s="13"/>
      <c r="PFJ57" s="13"/>
      <c r="PFK57" s="13"/>
      <c r="PFL57" s="17"/>
      <c r="PFM57" s="17"/>
      <c r="PFN57" s="13"/>
      <c r="PFO57" s="13"/>
      <c r="PFP57" s="13"/>
      <c r="PFQ57" s="13"/>
      <c r="PFR57" s="13"/>
      <c r="PFS57" s="13"/>
      <c r="PFT57" s="13"/>
      <c r="PFU57" s="20"/>
      <c r="PFV57" s="21"/>
      <c r="PFW57" s="21"/>
      <c r="PFX57" s="21"/>
      <c r="PFY57" s="21"/>
      <c r="PFZ57" s="21"/>
      <c r="PGA57" s="21"/>
      <c r="PGB57" s="21"/>
      <c r="PGC57" s="21"/>
      <c r="PGD57" s="21"/>
      <c r="PGE57" s="21"/>
      <c r="PGF57" s="21"/>
      <c r="PGG57" s="21"/>
      <c r="PGH57" s="21"/>
      <c r="PGI57" s="21"/>
      <c r="PGJ57" s="21"/>
      <c r="PGK57" s="21"/>
      <c r="PGL57" s="13"/>
      <c r="PGM57" s="13"/>
      <c r="PGN57" s="13"/>
      <c r="PGO57" s="13"/>
      <c r="PGP57" s="17"/>
      <c r="PGQ57" s="17"/>
      <c r="PGR57" s="13"/>
      <c r="PGS57" s="13"/>
      <c r="PGT57" s="13"/>
      <c r="PGU57" s="13"/>
      <c r="PGV57" s="13"/>
      <c r="PGW57" s="13"/>
      <c r="PGX57" s="13"/>
      <c r="PGY57" s="20"/>
      <c r="PGZ57" s="21"/>
      <c r="PHA57" s="21"/>
      <c r="PHB57" s="21"/>
      <c r="PHC57" s="21"/>
      <c r="PHD57" s="21"/>
      <c r="PHE57" s="21"/>
      <c r="PHF57" s="21"/>
      <c r="PHG57" s="21"/>
      <c r="PHH57" s="21"/>
      <c r="PHI57" s="21"/>
      <c r="PHJ57" s="21"/>
      <c r="PHK57" s="21"/>
      <c r="PHL57" s="21"/>
      <c r="PHM57" s="21"/>
      <c r="PHN57" s="21"/>
      <c r="PHO57" s="21"/>
      <c r="PHP57" s="13"/>
      <c r="PHQ57" s="13"/>
      <c r="PHR57" s="13"/>
      <c r="PHS57" s="13"/>
      <c r="PHT57" s="17"/>
      <c r="PHU57" s="17"/>
      <c r="PHV57" s="13"/>
      <c r="PHW57" s="13"/>
      <c r="PHX57" s="13"/>
      <c r="PHY57" s="13"/>
      <c r="PHZ57" s="13"/>
      <c r="PIA57" s="13"/>
      <c r="PIB57" s="13"/>
      <c r="PIC57" s="20"/>
      <c r="PID57" s="21"/>
      <c r="PIE57" s="21"/>
      <c r="PIF57" s="21"/>
      <c r="PIG57" s="21"/>
      <c r="PIH57" s="21"/>
      <c r="PII57" s="21"/>
      <c r="PIJ57" s="21"/>
      <c r="PIK57" s="21"/>
      <c r="PIL57" s="21"/>
      <c r="PIM57" s="21"/>
      <c r="PIN57" s="21"/>
      <c r="PIO57" s="21"/>
      <c r="PIP57" s="21"/>
      <c r="PIQ57" s="21"/>
      <c r="PIR57" s="21"/>
      <c r="PIS57" s="21"/>
      <c r="PIT57" s="13"/>
      <c r="PIU57" s="13"/>
      <c r="PIV57" s="13"/>
      <c r="PIW57" s="13"/>
      <c r="PIX57" s="17"/>
      <c r="PIY57" s="17"/>
      <c r="PIZ57" s="13"/>
      <c r="PJA57" s="13"/>
      <c r="PJB57" s="13"/>
      <c r="PJC57" s="13"/>
      <c r="PJD57" s="13"/>
      <c r="PJE57" s="13"/>
      <c r="PJF57" s="13"/>
      <c r="PJG57" s="20"/>
      <c r="PJH57" s="21"/>
      <c r="PJI57" s="21"/>
      <c r="PJJ57" s="21"/>
      <c r="PJK57" s="21"/>
      <c r="PJL57" s="21"/>
      <c r="PJM57" s="21"/>
      <c r="PJN57" s="21"/>
      <c r="PJO57" s="21"/>
      <c r="PJP57" s="21"/>
      <c r="PJQ57" s="21"/>
      <c r="PJR57" s="21"/>
      <c r="PJS57" s="21"/>
      <c r="PJT57" s="21"/>
      <c r="PJU57" s="21"/>
      <c r="PJV57" s="21"/>
      <c r="PJW57" s="21"/>
      <c r="PJX57" s="13"/>
      <c r="PJY57" s="13"/>
      <c r="PJZ57" s="13"/>
      <c r="PKA57" s="13"/>
      <c r="PKB57" s="17"/>
      <c r="PKC57" s="17"/>
      <c r="PKD57" s="13"/>
      <c r="PKE57" s="13"/>
      <c r="PKF57" s="13"/>
      <c r="PKG57" s="13"/>
      <c r="PKH57" s="13"/>
      <c r="PKI57" s="13"/>
      <c r="PKJ57" s="13"/>
      <c r="PKK57" s="20"/>
      <c r="PKL57" s="21"/>
      <c r="PKM57" s="21"/>
      <c r="PKN57" s="21"/>
      <c r="PKO57" s="21"/>
      <c r="PKP57" s="21"/>
      <c r="PKQ57" s="21"/>
      <c r="PKR57" s="21"/>
      <c r="PKS57" s="21"/>
      <c r="PKT57" s="21"/>
      <c r="PKU57" s="21"/>
      <c r="PKV57" s="21"/>
      <c r="PKW57" s="21"/>
      <c r="PKX57" s="21"/>
      <c r="PKY57" s="21"/>
      <c r="PKZ57" s="21"/>
      <c r="PLA57" s="21"/>
      <c r="PLB57" s="13"/>
      <c r="PLC57" s="13"/>
      <c r="PLD57" s="13"/>
      <c r="PLE57" s="13"/>
      <c r="PLF57" s="17"/>
      <c r="PLG57" s="17"/>
      <c r="PLH57" s="13"/>
      <c r="PLI57" s="13"/>
      <c r="PLJ57" s="13"/>
      <c r="PLK57" s="13"/>
      <c r="PLL57" s="13"/>
      <c r="PLM57" s="13"/>
      <c r="PLN57" s="13"/>
      <c r="PLO57" s="20"/>
      <c r="PLP57" s="21"/>
      <c r="PLQ57" s="21"/>
      <c r="PLR57" s="21"/>
      <c r="PLS57" s="21"/>
      <c r="PLT57" s="21"/>
      <c r="PLU57" s="21"/>
      <c r="PLV57" s="21"/>
      <c r="PLW57" s="21"/>
      <c r="PLX57" s="21"/>
      <c r="PLY57" s="21"/>
      <c r="PLZ57" s="21"/>
      <c r="PMA57" s="21"/>
      <c r="PMB57" s="21"/>
      <c r="PMC57" s="21"/>
      <c r="PMD57" s="21"/>
      <c r="PME57" s="21"/>
      <c r="PMF57" s="13"/>
      <c r="PMG57" s="13"/>
      <c r="PMH57" s="13"/>
      <c r="PMI57" s="13"/>
      <c r="PMJ57" s="17"/>
      <c r="PMK57" s="17"/>
      <c r="PML57" s="13"/>
      <c r="PMM57" s="13"/>
      <c r="PMN57" s="13"/>
      <c r="PMO57" s="13"/>
      <c r="PMP57" s="13"/>
      <c r="PMQ57" s="13"/>
      <c r="PMR57" s="13"/>
      <c r="PMS57" s="20"/>
      <c r="PMT57" s="21"/>
      <c r="PMU57" s="21"/>
      <c r="PMV57" s="21"/>
      <c r="PMW57" s="21"/>
      <c r="PMX57" s="21"/>
      <c r="PMY57" s="21"/>
      <c r="PMZ57" s="21"/>
      <c r="PNA57" s="21"/>
      <c r="PNB57" s="21"/>
      <c r="PNC57" s="21"/>
      <c r="PND57" s="21"/>
      <c r="PNE57" s="21"/>
      <c r="PNF57" s="21"/>
      <c r="PNG57" s="21"/>
      <c r="PNH57" s="21"/>
      <c r="PNI57" s="21"/>
      <c r="PNJ57" s="13"/>
      <c r="PNK57" s="13"/>
      <c r="PNL57" s="13"/>
      <c r="PNM57" s="13"/>
      <c r="PNN57" s="17"/>
      <c r="PNO57" s="17"/>
      <c r="PNP57" s="13"/>
      <c r="PNQ57" s="13"/>
      <c r="PNR57" s="13"/>
      <c r="PNS57" s="13"/>
      <c r="PNT57" s="13"/>
      <c r="PNU57" s="13"/>
      <c r="PNV57" s="13"/>
      <c r="PNW57" s="20"/>
      <c r="PNX57" s="21"/>
      <c r="PNY57" s="21"/>
      <c r="PNZ57" s="21"/>
      <c r="POA57" s="21"/>
      <c r="POB57" s="21"/>
      <c r="POC57" s="21"/>
      <c r="POD57" s="21"/>
      <c r="POE57" s="21"/>
      <c r="POF57" s="21"/>
      <c r="POG57" s="21"/>
      <c r="POH57" s="21"/>
      <c r="POI57" s="21"/>
      <c r="POJ57" s="21"/>
      <c r="POK57" s="21"/>
      <c r="POL57" s="21"/>
      <c r="POM57" s="21"/>
      <c r="PON57" s="13"/>
      <c r="POO57" s="13"/>
      <c r="POP57" s="13"/>
      <c r="POQ57" s="13"/>
      <c r="POR57" s="17"/>
      <c r="POS57" s="17"/>
      <c r="POT57" s="13"/>
      <c r="POU57" s="13"/>
      <c r="POV57" s="13"/>
      <c r="POW57" s="13"/>
      <c r="POX57" s="13"/>
      <c r="POY57" s="13"/>
      <c r="POZ57" s="13"/>
      <c r="PPA57" s="20"/>
      <c r="PPB57" s="21"/>
      <c r="PPC57" s="21"/>
      <c r="PPD57" s="21"/>
      <c r="PPE57" s="21"/>
      <c r="PPF57" s="21"/>
      <c r="PPG57" s="21"/>
      <c r="PPH57" s="21"/>
      <c r="PPI57" s="21"/>
      <c r="PPJ57" s="21"/>
      <c r="PPK57" s="21"/>
      <c r="PPL57" s="21"/>
      <c r="PPM57" s="21"/>
      <c r="PPN57" s="21"/>
      <c r="PPO57" s="21"/>
      <c r="PPP57" s="21"/>
      <c r="PPQ57" s="21"/>
      <c r="PPR57" s="13"/>
      <c r="PPS57" s="13"/>
      <c r="PPT57" s="13"/>
      <c r="PPU57" s="13"/>
      <c r="PPV57" s="17"/>
      <c r="PPW57" s="17"/>
      <c r="PPX57" s="13"/>
      <c r="PPY57" s="13"/>
      <c r="PPZ57" s="13"/>
      <c r="PQA57" s="13"/>
      <c r="PQB57" s="13"/>
      <c r="PQC57" s="13"/>
      <c r="PQD57" s="13"/>
      <c r="PQE57" s="20"/>
      <c r="PQF57" s="21"/>
      <c r="PQG57" s="21"/>
      <c r="PQH57" s="21"/>
      <c r="PQI57" s="21"/>
      <c r="PQJ57" s="21"/>
      <c r="PQK57" s="21"/>
      <c r="PQL57" s="21"/>
      <c r="PQM57" s="21"/>
      <c r="PQN57" s="21"/>
      <c r="PQO57" s="21"/>
      <c r="PQP57" s="21"/>
      <c r="PQQ57" s="21"/>
      <c r="PQR57" s="21"/>
      <c r="PQS57" s="21"/>
      <c r="PQT57" s="21"/>
      <c r="PQU57" s="21"/>
      <c r="PQV57" s="13"/>
      <c r="PQW57" s="13"/>
      <c r="PQX57" s="13"/>
      <c r="PQY57" s="13"/>
      <c r="PQZ57" s="17"/>
      <c r="PRA57" s="17"/>
      <c r="PRB57" s="13"/>
      <c r="PRC57" s="13"/>
      <c r="PRD57" s="13"/>
      <c r="PRE57" s="13"/>
      <c r="PRF57" s="13"/>
      <c r="PRG57" s="13"/>
      <c r="PRH57" s="13"/>
      <c r="PRI57" s="20"/>
      <c r="PRJ57" s="21"/>
      <c r="PRK57" s="21"/>
      <c r="PRL57" s="21"/>
      <c r="PRM57" s="21"/>
      <c r="PRN57" s="21"/>
      <c r="PRO57" s="21"/>
      <c r="PRP57" s="21"/>
      <c r="PRQ57" s="21"/>
      <c r="PRR57" s="21"/>
      <c r="PRS57" s="21"/>
      <c r="PRT57" s="21"/>
      <c r="PRU57" s="21"/>
      <c r="PRV57" s="21"/>
      <c r="PRW57" s="21"/>
      <c r="PRX57" s="21"/>
      <c r="PRY57" s="21"/>
      <c r="PRZ57" s="13"/>
      <c r="PSA57" s="13"/>
      <c r="PSB57" s="13"/>
      <c r="PSC57" s="13"/>
      <c r="PSD57" s="17"/>
      <c r="PSE57" s="17"/>
      <c r="PSF57" s="13"/>
      <c r="PSG57" s="13"/>
      <c r="PSH57" s="13"/>
      <c r="PSI57" s="13"/>
      <c r="PSJ57" s="13"/>
      <c r="PSK57" s="13"/>
      <c r="PSL57" s="13"/>
      <c r="PSM57" s="20"/>
      <c r="PSN57" s="21"/>
      <c r="PSO57" s="21"/>
      <c r="PSP57" s="21"/>
      <c r="PSQ57" s="21"/>
      <c r="PSR57" s="21"/>
      <c r="PSS57" s="21"/>
      <c r="PST57" s="21"/>
      <c r="PSU57" s="21"/>
      <c r="PSV57" s="21"/>
      <c r="PSW57" s="21"/>
      <c r="PSX57" s="21"/>
      <c r="PSY57" s="21"/>
      <c r="PSZ57" s="21"/>
      <c r="PTA57" s="21"/>
      <c r="PTB57" s="21"/>
      <c r="PTC57" s="21"/>
      <c r="PTD57" s="13"/>
      <c r="PTE57" s="13"/>
      <c r="PTF57" s="13"/>
      <c r="PTG57" s="13"/>
      <c r="PTH57" s="17"/>
      <c r="PTI57" s="17"/>
      <c r="PTJ57" s="13"/>
      <c r="PTK57" s="13"/>
      <c r="PTL57" s="13"/>
      <c r="PTM57" s="13"/>
      <c r="PTN57" s="13"/>
      <c r="PTO57" s="13"/>
      <c r="PTP57" s="13"/>
      <c r="PTQ57" s="20"/>
      <c r="PTR57" s="21"/>
      <c r="PTS57" s="21"/>
      <c r="PTT57" s="21"/>
      <c r="PTU57" s="21"/>
      <c r="PTV57" s="21"/>
      <c r="PTW57" s="21"/>
      <c r="PTX57" s="21"/>
      <c r="PTY57" s="21"/>
      <c r="PTZ57" s="21"/>
      <c r="PUA57" s="21"/>
      <c r="PUB57" s="21"/>
      <c r="PUC57" s="21"/>
      <c r="PUD57" s="21"/>
      <c r="PUE57" s="21"/>
      <c r="PUF57" s="21"/>
      <c r="PUG57" s="21"/>
      <c r="PUH57" s="13"/>
      <c r="PUI57" s="13"/>
      <c r="PUJ57" s="13"/>
      <c r="PUK57" s="13"/>
      <c r="PUL57" s="17"/>
      <c r="PUM57" s="17"/>
      <c r="PUN57" s="13"/>
      <c r="PUO57" s="13"/>
      <c r="PUP57" s="13"/>
      <c r="PUQ57" s="13"/>
      <c r="PUR57" s="13"/>
      <c r="PUS57" s="13"/>
      <c r="PUT57" s="13"/>
      <c r="PUU57" s="20"/>
      <c r="PUV57" s="21"/>
      <c r="PUW57" s="21"/>
      <c r="PUX57" s="21"/>
      <c r="PUY57" s="21"/>
      <c r="PUZ57" s="21"/>
      <c r="PVA57" s="21"/>
      <c r="PVB57" s="21"/>
      <c r="PVC57" s="21"/>
      <c r="PVD57" s="21"/>
      <c r="PVE57" s="21"/>
      <c r="PVF57" s="21"/>
      <c r="PVG57" s="21"/>
      <c r="PVH57" s="21"/>
      <c r="PVI57" s="21"/>
      <c r="PVJ57" s="21"/>
      <c r="PVK57" s="21"/>
      <c r="PVL57" s="13"/>
      <c r="PVM57" s="13"/>
      <c r="PVN57" s="13"/>
      <c r="PVO57" s="13"/>
      <c r="PVP57" s="17"/>
      <c r="PVQ57" s="17"/>
      <c r="PVR57" s="13"/>
      <c r="PVS57" s="13"/>
      <c r="PVT57" s="13"/>
      <c r="PVU57" s="13"/>
      <c r="PVV57" s="13"/>
      <c r="PVW57" s="13"/>
      <c r="PVX57" s="13"/>
      <c r="PVY57" s="20"/>
      <c r="PVZ57" s="21"/>
      <c r="PWA57" s="21"/>
      <c r="PWB57" s="21"/>
      <c r="PWC57" s="21"/>
      <c r="PWD57" s="21"/>
      <c r="PWE57" s="21"/>
      <c r="PWF57" s="21"/>
      <c r="PWG57" s="21"/>
      <c r="PWH57" s="21"/>
      <c r="PWI57" s="21"/>
      <c r="PWJ57" s="21"/>
      <c r="PWK57" s="21"/>
      <c r="PWL57" s="21"/>
      <c r="PWM57" s="21"/>
      <c r="PWN57" s="21"/>
      <c r="PWO57" s="21"/>
      <c r="PWP57" s="13"/>
      <c r="PWQ57" s="13"/>
      <c r="PWR57" s="13"/>
      <c r="PWS57" s="13"/>
      <c r="PWT57" s="17"/>
      <c r="PWU57" s="17"/>
      <c r="PWV57" s="13"/>
      <c r="PWW57" s="13"/>
      <c r="PWX57" s="13"/>
      <c r="PWY57" s="13"/>
      <c r="PWZ57" s="13"/>
      <c r="PXA57" s="13"/>
      <c r="PXB57" s="13"/>
      <c r="PXC57" s="20"/>
      <c r="PXD57" s="21"/>
      <c r="PXE57" s="21"/>
      <c r="PXF57" s="21"/>
      <c r="PXG57" s="21"/>
      <c r="PXH57" s="21"/>
      <c r="PXI57" s="21"/>
      <c r="PXJ57" s="21"/>
      <c r="PXK57" s="21"/>
      <c r="PXL57" s="21"/>
      <c r="PXM57" s="21"/>
      <c r="PXN57" s="21"/>
      <c r="PXO57" s="21"/>
      <c r="PXP57" s="21"/>
      <c r="PXQ57" s="21"/>
      <c r="PXR57" s="21"/>
      <c r="PXS57" s="21"/>
      <c r="PXT57" s="13"/>
      <c r="PXU57" s="13"/>
      <c r="PXV57" s="13"/>
      <c r="PXW57" s="13"/>
      <c r="PXX57" s="17"/>
      <c r="PXY57" s="17"/>
      <c r="PXZ57" s="13"/>
      <c r="PYA57" s="13"/>
      <c r="PYB57" s="13"/>
      <c r="PYC57" s="13"/>
      <c r="PYD57" s="13"/>
      <c r="PYE57" s="13"/>
      <c r="PYF57" s="13"/>
      <c r="PYG57" s="20"/>
      <c r="PYH57" s="21"/>
      <c r="PYI57" s="21"/>
      <c r="PYJ57" s="21"/>
      <c r="PYK57" s="21"/>
      <c r="PYL57" s="21"/>
      <c r="PYM57" s="21"/>
      <c r="PYN57" s="21"/>
      <c r="PYO57" s="21"/>
      <c r="PYP57" s="21"/>
      <c r="PYQ57" s="21"/>
      <c r="PYR57" s="21"/>
      <c r="PYS57" s="21"/>
      <c r="PYT57" s="21"/>
      <c r="PYU57" s="21"/>
      <c r="PYV57" s="21"/>
      <c r="PYW57" s="21"/>
      <c r="PYX57" s="13"/>
      <c r="PYY57" s="13"/>
      <c r="PYZ57" s="13"/>
      <c r="PZA57" s="13"/>
      <c r="PZB57" s="17"/>
      <c r="PZC57" s="17"/>
      <c r="PZD57" s="13"/>
      <c r="PZE57" s="13"/>
      <c r="PZF57" s="13"/>
      <c r="PZG57" s="13"/>
      <c r="PZH57" s="13"/>
      <c r="PZI57" s="13"/>
      <c r="PZJ57" s="13"/>
      <c r="PZK57" s="20"/>
      <c r="PZL57" s="21"/>
      <c r="PZM57" s="21"/>
      <c r="PZN57" s="21"/>
      <c r="PZO57" s="21"/>
      <c r="PZP57" s="21"/>
      <c r="PZQ57" s="21"/>
      <c r="PZR57" s="21"/>
      <c r="PZS57" s="21"/>
      <c r="PZT57" s="21"/>
      <c r="PZU57" s="21"/>
      <c r="PZV57" s="21"/>
      <c r="PZW57" s="21"/>
      <c r="PZX57" s="21"/>
      <c r="PZY57" s="21"/>
      <c r="PZZ57" s="21"/>
      <c r="QAA57" s="21"/>
      <c r="QAB57" s="13"/>
      <c r="QAC57" s="13"/>
      <c r="QAD57" s="13"/>
      <c r="QAE57" s="13"/>
      <c r="QAF57" s="17"/>
      <c r="QAG57" s="17"/>
      <c r="QAH57" s="13"/>
      <c r="QAI57" s="13"/>
      <c r="QAJ57" s="13"/>
      <c r="QAK57" s="13"/>
      <c r="QAL57" s="13"/>
      <c r="QAM57" s="13"/>
      <c r="QAN57" s="13"/>
      <c r="QAO57" s="20"/>
      <c r="QAP57" s="21"/>
      <c r="QAQ57" s="21"/>
      <c r="QAR57" s="21"/>
      <c r="QAS57" s="21"/>
      <c r="QAT57" s="21"/>
      <c r="QAU57" s="21"/>
      <c r="QAV57" s="21"/>
      <c r="QAW57" s="21"/>
      <c r="QAX57" s="21"/>
      <c r="QAY57" s="21"/>
      <c r="QAZ57" s="21"/>
      <c r="QBA57" s="21"/>
      <c r="QBB57" s="21"/>
      <c r="QBC57" s="21"/>
      <c r="QBD57" s="21"/>
      <c r="QBE57" s="21"/>
      <c r="QBF57" s="13"/>
      <c r="QBG57" s="13"/>
      <c r="QBH57" s="13"/>
      <c r="QBI57" s="13"/>
      <c r="QBJ57" s="17"/>
      <c r="QBK57" s="17"/>
      <c r="QBL57" s="13"/>
      <c r="QBM57" s="13"/>
      <c r="QBN57" s="13"/>
      <c r="QBO57" s="13"/>
      <c r="QBP57" s="13"/>
      <c r="QBQ57" s="13"/>
      <c r="QBR57" s="13"/>
      <c r="QBS57" s="20"/>
      <c r="QBT57" s="21"/>
      <c r="QBU57" s="21"/>
      <c r="QBV57" s="21"/>
      <c r="QBW57" s="21"/>
      <c r="QBX57" s="21"/>
      <c r="QBY57" s="21"/>
      <c r="QBZ57" s="21"/>
      <c r="QCA57" s="21"/>
      <c r="QCB57" s="21"/>
      <c r="QCC57" s="21"/>
      <c r="QCD57" s="21"/>
      <c r="QCE57" s="21"/>
      <c r="QCF57" s="21"/>
      <c r="QCG57" s="21"/>
      <c r="QCH57" s="21"/>
      <c r="QCI57" s="21"/>
      <c r="QCJ57" s="13"/>
      <c r="QCK57" s="13"/>
      <c r="QCL57" s="13"/>
      <c r="QCM57" s="13"/>
      <c r="QCN57" s="17"/>
      <c r="QCO57" s="17"/>
      <c r="QCP57" s="13"/>
      <c r="QCQ57" s="13"/>
      <c r="QCR57" s="13"/>
      <c r="QCS57" s="13"/>
      <c r="QCT57" s="13"/>
      <c r="QCU57" s="13"/>
      <c r="QCV57" s="13"/>
      <c r="QCW57" s="20"/>
      <c r="QCX57" s="21"/>
      <c r="QCY57" s="21"/>
      <c r="QCZ57" s="21"/>
      <c r="QDA57" s="21"/>
      <c r="QDB57" s="21"/>
      <c r="QDC57" s="21"/>
      <c r="QDD57" s="21"/>
      <c r="QDE57" s="21"/>
      <c r="QDF57" s="21"/>
      <c r="QDG57" s="21"/>
      <c r="QDH57" s="21"/>
      <c r="QDI57" s="21"/>
      <c r="QDJ57" s="21"/>
      <c r="QDK57" s="21"/>
      <c r="QDL57" s="21"/>
      <c r="QDM57" s="21"/>
      <c r="QDN57" s="13"/>
      <c r="QDO57" s="13"/>
      <c r="QDP57" s="13"/>
      <c r="QDQ57" s="13"/>
      <c r="QDR57" s="17"/>
      <c r="QDS57" s="17"/>
      <c r="QDT57" s="13"/>
      <c r="QDU57" s="13"/>
      <c r="QDV57" s="13"/>
      <c r="QDW57" s="13"/>
      <c r="QDX57" s="13"/>
      <c r="QDY57" s="13"/>
      <c r="QDZ57" s="13"/>
      <c r="QEA57" s="20"/>
      <c r="QEB57" s="21"/>
      <c r="QEC57" s="21"/>
      <c r="QED57" s="21"/>
      <c r="QEE57" s="21"/>
      <c r="QEF57" s="21"/>
      <c r="QEG57" s="21"/>
      <c r="QEH57" s="21"/>
      <c r="QEI57" s="21"/>
      <c r="QEJ57" s="21"/>
      <c r="QEK57" s="21"/>
      <c r="QEL57" s="21"/>
      <c r="QEM57" s="21"/>
      <c r="QEN57" s="21"/>
      <c r="QEO57" s="21"/>
      <c r="QEP57" s="21"/>
      <c r="QEQ57" s="21"/>
      <c r="QER57" s="13"/>
      <c r="QES57" s="13"/>
      <c r="QET57" s="13"/>
      <c r="QEU57" s="13"/>
      <c r="QEV57" s="17"/>
      <c r="QEW57" s="17"/>
      <c r="QEX57" s="13"/>
      <c r="QEY57" s="13"/>
      <c r="QEZ57" s="13"/>
      <c r="QFA57" s="13"/>
      <c r="QFB57" s="13"/>
      <c r="QFC57" s="13"/>
      <c r="QFD57" s="13"/>
      <c r="QFE57" s="20"/>
      <c r="QFF57" s="21"/>
      <c r="QFG57" s="21"/>
      <c r="QFH57" s="21"/>
      <c r="QFI57" s="21"/>
      <c r="QFJ57" s="21"/>
      <c r="QFK57" s="21"/>
      <c r="QFL57" s="21"/>
      <c r="QFM57" s="21"/>
      <c r="QFN57" s="21"/>
      <c r="QFO57" s="21"/>
      <c r="QFP57" s="21"/>
      <c r="QFQ57" s="21"/>
      <c r="QFR57" s="21"/>
      <c r="QFS57" s="21"/>
      <c r="QFT57" s="21"/>
      <c r="QFU57" s="21"/>
      <c r="QFV57" s="13"/>
      <c r="QFW57" s="13"/>
      <c r="QFX57" s="13"/>
      <c r="QFY57" s="13"/>
      <c r="QFZ57" s="17"/>
      <c r="QGA57" s="17"/>
      <c r="QGB57" s="13"/>
      <c r="QGC57" s="13"/>
      <c r="QGD57" s="13"/>
      <c r="QGE57" s="13"/>
      <c r="QGF57" s="13"/>
      <c r="QGG57" s="13"/>
      <c r="QGH57" s="13"/>
      <c r="QGI57" s="20"/>
      <c r="QGJ57" s="21"/>
      <c r="QGK57" s="21"/>
      <c r="QGL57" s="21"/>
      <c r="QGM57" s="21"/>
      <c r="QGN57" s="21"/>
      <c r="QGO57" s="21"/>
      <c r="QGP57" s="21"/>
      <c r="QGQ57" s="21"/>
      <c r="QGR57" s="21"/>
      <c r="QGS57" s="21"/>
      <c r="QGT57" s="21"/>
      <c r="QGU57" s="21"/>
      <c r="QGV57" s="21"/>
      <c r="QGW57" s="21"/>
      <c r="QGX57" s="21"/>
      <c r="QGY57" s="21"/>
      <c r="QGZ57" s="13"/>
      <c r="QHA57" s="13"/>
      <c r="QHB57" s="13"/>
      <c r="QHC57" s="13"/>
      <c r="QHD57" s="17"/>
      <c r="QHE57" s="17"/>
      <c r="QHF57" s="13"/>
      <c r="QHG57" s="13"/>
      <c r="QHH57" s="13"/>
      <c r="QHI57" s="13"/>
      <c r="QHJ57" s="13"/>
      <c r="QHK57" s="13"/>
      <c r="QHL57" s="13"/>
      <c r="QHM57" s="20"/>
      <c r="QHN57" s="21"/>
      <c r="QHO57" s="21"/>
      <c r="QHP57" s="21"/>
      <c r="QHQ57" s="21"/>
      <c r="QHR57" s="21"/>
      <c r="QHS57" s="21"/>
      <c r="QHT57" s="21"/>
      <c r="QHU57" s="21"/>
      <c r="QHV57" s="21"/>
      <c r="QHW57" s="21"/>
      <c r="QHX57" s="21"/>
      <c r="QHY57" s="21"/>
      <c r="QHZ57" s="21"/>
      <c r="QIA57" s="21"/>
      <c r="QIB57" s="21"/>
      <c r="QIC57" s="21"/>
      <c r="QID57" s="13"/>
      <c r="QIE57" s="13"/>
      <c r="QIF57" s="13"/>
      <c r="QIG57" s="13"/>
      <c r="QIH57" s="17"/>
      <c r="QII57" s="17"/>
      <c r="QIJ57" s="13"/>
      <c r="QIK57" s="13"/>
      <c r="QIL57" s="13"/>
      <c r="QIM57" s="13"/>
      <c r="QIN57" s="13"/>
      <c r="QIO57" s="13"/>
      <c r="QIP57" s="13"/>
      <c r="QIQ57" s="20"/>
      <c r="QIR57" s="21"/>
      <c r="QIS57" s="21"/>
      <c r="QIT57" s="21"/>
      <c r="QIU57" s="21"/>
      <c r="QIV57" s="21"/>
      <c r="QIW57" s="21"/>
      <c r="QIX57" s="21"/>
      <c r="QIY57" s="21"/>
      <c r="QIZ57" s="21"/>
      <c r="QJA57" s="21"/>
      <c r="QJB57" s="21"/>
      <c r="QJC57" s="21"/>
      <c r="QJD57" s="21"/>
      <c r="QJE57" s="21"/>
      <c r="QJF57" s="21"/>
      <c r="QJG57" s="21"/>
      <c r="QJH57" s="13"/>
      <c r="QJI57" s="13"/>
      <c r="QJJ57" s="13"/>
      <c r="QJK57" s="13"/>
      <c r="QJL57" s="17"/>
      <c r="QJM57" s="17"/>
      <c r="QJN57" s="13"/>
      <c r="QJO57" s="13"/>
      <c r="QJP57" s="13"/>
      <c r="QJQ57" s="13"/>
      <c r="QJR57" s="13"/>
      <c r="QJS57" s="13"/>
      <c r="QJT57" s="13"/>
      <c r="QJU57" s="20"/>
      <c r="QJV57" s="21"/>
      <c r="QJW57" s="21"/>
      <c r="QJX57" s="21"/>
      <c r="QJY57" s="21"/>
      <c r="QJZ57" s="21"/>
      <c r="QKA57" s="21"/>
      <c r="QKB57" s="21"/>
      <c r="QKC57" s="21"/>
      <c r="QKD57" s="21"/>
      <c r="QKE57" s="21"/>
      <c r="QKF57" s="21"/>
      <c r="QKG57" s="21"/>
      <c r="QKH57" s="21"/>
      <c r="QKI57" s="21"/>
      <c r="QKJ57" s="21"/>
      <c r="QKK57" s="21"/>
      <c r="QKL57" s="13"/>
      <c r="QKM57" s="13"/>
      <c r="QKN57" s="13"/>
      <c r="QKO57" s="13"/>
      <c r="QKP57" s="17"/>
      <c r="QKQ57" s="17"/>
      <c r="QKR57" s="13"/>
      <c r="QKS57" s="13"/>
      <c r="QKT57" s="13"/>
      <c r="QKU57" s="13"/>
      <c r="QKV57" s="13"/>
      <c r="QKW57" s="13"/>
      <c r="QKX57" s="13"/>
      <c r="QKY57" s="20"/>
      <c r="QKZ57" s="21"/>
      <c r="QLA57" s="21"/>
      <c r="QLB57" s="21"/>
      <c r="QLC57" s="21"/>
      <c r="QLD57" s="21"/>
      <c r="QLE57" s="21"/>
      <c r="QLF57" s="21"/>
      <c r="QLG57" s="21"/>
      <c r="QLH57" s="21"/>
      <c r="QLI57" s="21"/>
      <c r="QLJ57" s="21"/>
      <c r="QLK57" s="21"/>
      <c r="QLL57" s="21"/>
      <c r="QLM57" s="21"/>
      <c r="QLN57" s="21"/>
      <c r="QLO57" s="21"/>
      <c r="QLP57" s="13"/>
      <c r="QLQ57" s="13"/>
      <c r="QLR57" s="13"/>
      <c r="QLS57" s="13"/>
      <c r="QLT57" s="17"/>
      <c r="QLU57" s="17"/>
      <c r="QLV57" s="13"/>
      <c r="QLW57" s="13"/>
      <c r="QLX57" s="13"/>
      <c r="QLY57" s="13"/>
      <c r="QLZ57" s="13"/>
      <c r="QMA57" s="13"/>
      <c r="QMB57" s="13"/>
      <c r="QMC57" s="20"/>
      <c r="QMD57" s="21"/>
      <c r="QME57" s="21"/>
      <c r="QMF57" s="21"/>
      <c r="QMG57" s="21"/>
      <c r="QMH57" s="21"/>
      <c r="QMI57" s="21"/>
      <c r="QMJ57" s="21"/>
      <c r="QMK57" s="21"/>
      <c r="QML57" s="21"/>
      <c r="QMM57" s="21"/>
      <c r="QMN57" s="21"/>
      <c r="QMO57" s="21"/>
      <c r="QMP57" s="21"/>
      <c r="QMQ57" s="21"/>
      <c r="QMR57" s="21"/>
      <c r="QMS57" s="21"/>
      <c r="QMT57" s="13"/>
      <c r="QMU57" s="13"/>
      <c r="QMV57" s="13"/>
      <c r="QMW57" s="13"/>
      <c r="QMX57" s="17"/>
      <c r="QMY57" s="17"/>
      <c r="QMZ57" s="13"/>
      <c r="QNA57" s="13"/>
      <c r="QNB57" s="13"/>
      <c r="QNC57" s="13"/>
      <c r="QND57" s="13"/>
      <c r="QNE57" s="13"/>
      <c r="QNF57" s="13"/>
      <c r="QNG57" s="20"/>
      <c r="QNH57" s="21"/>
      <c r="QNI57" s="21"/>
      <c r="QNJ57" s="21"/>
      <c r="QNK57" s="21"/>
      <c r="QNL57" s="21"/>
      <c r="QNM57" s="21"/>
      <c r="QNN57" s="21"/>
      <c r="QNO57" s="21"/>
      <c r="QNP57" s="21"/>
      <c r="QNQ57" s="21"/>
      <c r="QNR57" s="21"/>
      <c r="QNS57" s="21"/>
      <c r="QNT57" s="21"/>
      <c r="QNU57" s="21"/>
      <c r="QNV57" s="21"/>
      <c r="QNW57" s="21"/>
      <c r="QNX57" s="13"/>
      <c r="QNY57" s="13"/>
      <c r="QNZ57" s="13"/>
      <c r="QOA57" s="13"/>
      <c r="QOB57" s="17"/>
      <c r="QOC57" s="17"/>
      <c r="QOD57" s="13"/>
      <c r="QOE57" s="13"/>
      <c r="QOF57" s="13"/>
      <c r="QOG57" s="13"/>
      <c r="QOH57" s="13"/>
      <c r="QOI57" s="13"/>
      <c r="QOJ57" s="13"/>
      <c r="QOK57" s="20"/>
      <c r="QOL57" s="21"/>
      <c r="QOM57" s="21"/>
      <c r="QON57" s="21"/>
      <c r="QOO57" s="21"/>
      <c r="QOP57" s="21"/>
      <c r="QOQ57" s="21"/>
      <c r="QOR57" s="21"/>
      <c r="QOS57" s="21"/>
      <c r="QOT57" s="21"/>
      <c r="QOU57" s="21"/>
      <c r="QOV57" s="21"/>
      <c r="QOW57" s="21"/>
      <c r="QOX57" s="21"/>
      <c r="QOY57" s="21"/>
      <c r="QOZ57" s="21"/>
      <c r="QPA57" s="21"/>
      <c r="QPB57" s="13"/>
      <c r="QPC57" s="13"/>
      <c r="QPD57" s="13"/>
      <c r="QPE57" s="13"/>
      <c r="QPF57" s="17"/>
      <c r="QPG57" s="17"/>
      <c r="QPH57" s="13"/>
      <c r="QPI57" s="13"/>
      <c r="QPJ57" s="13"/>
      <c r="QPK57" s="13"/>
      <c r="QPL57" s="13"/>
      <c r="QPM57" s="13"/>
      <c r="QPN57" s="13"/>
      <c r="QPO57" s="20"/>
      <c r="QPP57" s="21"/>
      <c r="QPQ57" s="21"/>
      <c r="QPR57" s="21"/>
      <c r="QPS57" s="21"/>
      <c r="QPT57" s="21"/>
      <c r="QPU57" s="21"/>
      <c r="QPV57" s="21"/>
      <c r="QPW57" s="21"/>
      <c r="QPX57" s="21"/>
      <c r="QPY57" s="21"/>
      <c r="QPZ57" s="21"/>
      <c r="QQA57" s="21"/>
      <c r="QQB57" s="21"/>
      <c r="QQC57" s="21"/>
      <c r="QQD57" s="21"/>
      <c r="QQE57" s="21"/>
      <c r="QQF57" s="13"/>
      <c r="QQG57" s="13"/>
      <c r="QQH57" s="13"/>
      <c r="QQI57" s="13"/>
      <c r="QQJ57" s="17"/>
      <c r="QQK57" s="17"/>
      <c r="QQL57" s="13"/>
      <c r="QQM57" s="13"/>
      <c r="QQN57" s="13"/>
      <c r="QQO57" s="13"/>
      <c r="QQP57" s="13"/>
      <c r="QQQ57" s="13"/>
      <c r="QQR57" s="13"/>
      <c r="QQS57" s="20"/>
      <c r="QQT57" s="21"/>
      <c r="QQU57" s="21"/>
      <c r="QQV57" s="21"/>
      <c r="QQW57" s="21"/>
      <c r="QQX57" s="21"/>
      <c r="QQY57" s="21"/>
      <c r="QQZ57" s="21"/>
      <c r="QRA57" s="21"/>
      <c r="QRB57" s="21"/>
      <c r="QRC57" s="21"/>
      <c r="QRD57" s="21"/>
      <c r="QRE57" s="21"/>
      <c r="QRF57" s="21"/>
      <c r="QRG57" s="21"/>
      <c r="QRH57" s="21"/>
      <c r="QRI57" s="21"/>
      <c r="QRJ57" s="13"/>
      <c r="QRK57" s="13"/>
      <c r="QRL57" s="13"/>
      <c r="QRM57" s="13"/>
      <c r="QRN57" s="17"/>
      <c r="QRO57" s="17"/>
      <c r="QRP57" s="13"/>
      <c r="QRQ57" s="13"/>
      <c r="QRR57" s="13"/>
      <c r="QRS57" s="13"/>
      <c r="QRT57" s="13"/>
      <c r="QRU57" s="13"/>
      <c r="QRV57" s="13"/>
      <c r="QRW57" s="20"/>
      <c r="QRX57" s="21"/>
      <c r="QRY57" s="21"/>
      <c r="QRZ57" s="21"/>
      <c r="QSA57" s="21"/>
      <c r="QSB57" s="21"/>
      <c r="QSC57" s="21"/>
      <c r="QSD57" s="21"/>
      <c r="QSE57" s="21"/>
      <c r="QSF57" s="21"/>
      <c r="QSG57" s="21"/>
      <c r="QSH57" s="21"/>
      <c r="QSI57" s="21"/>
      <c r="QSJ57" s="21"/>
      <c r="QSK57" s="21"/>
      <c r="QSL57" s="21"/>
      <c r="QSM57" s="21"/>
      <c r="QSN57" s="13"/>
      <c r="QSO57" s="13"/>
      <c r="QSP57" s="13"/>
      <c r="QSQ57" s="13"/>
      <c r="QSR57" s="17"/>
      <c r="QSS57" s="17"/>
      <c r="QST57" s="13"/>
      <c r="QSU57" s="13"/>
      <c r="QSV57" s="13"/>
      <c r="QSW57" s="13"/>
      <c r="QSX57" s="13"/>
      <c r="QSY57" s="13"/>
      <c r="QSZ57" s="13"/>
      <c r="QTA57" s="20"/>
      <c r="QTB57" s="21"/>
      <c r="QTC57" s="21"/>
      <c r="QTD57" s="21"/>
      <c r="QTE57" s="21"/>
      <c r="QTF57" s="21"/>
      <c r="QTG57" s="21"/>
      <c r="QTH57" s="21"/>
      <c r="QTI57" s="21"/>
      <c r="QTJ57" s="21"/>
      <c r="QTK57" s="21"/>
      <c r="QTL57" s="21"/>
      <c r="QTM57" s="21"/>
      <c r="QTN57" s="21"/>
      <c r="QTO57" s="21"/>
      <c r="QTP57" s="21"/>
      <c r="QTQ57" s="21"/>
      <c r="QTR57" s="13"/>
      <c r="QTS57" s="13"/>
      <c r="QTT57" s="13"/>
      <c r="QTU57" s="13"/>
      <c r="QTV57" s="17"/>
      <c r="QTW57" s="17"/>
      <c r="QTX57" s="13"/>
      <c r="QTY57" s="13"/>
      <c r="QTZ57" s="13"/>
      <c r="QUA57" s="13"/>
      <c r="QUB57" s="13"/>
      <c r="QUC57" s="13"/>
      <c r="QUD57" s="13"/>
      <c r="QUE57" s="20"/>
      <c r="QUF57" s="21"/>
      <c r="QUG57" s="21"/>
      <c r="QUH57" s="21"/>
      <c r="QUI57" s="21"/>
      <c r="QUJ57" s="21"/>
      <c r="QUK57" s="21"/>
      <c r="QUL57" s="21"/>
      <c r="QUM57" s="21"/>
      <c r="QUN57" s="21"/>
      <c r="QUO57" s="21"/>
      <c r="QUP57" s="21"/>
      <c r="QUQ57" s="21"/>
      <c r="QUR57" s="21"/>
      <c r="QUS57" s="21"/>
      <c r="QUT57" s="21"/>
      <c r="QUU57" s="21"/>
      <c r="QUV57" s="13"/>
      <c r="QUW57" s="13"/>
      <c r="QUX57" s="13"/>
      <c r="QUY57" s="13"/>
      <c r="QUZ57" s="17"/>
      <c r="QVA57" s="17"/>
      <c r="QVB57" s="13"/>
      <c r="QVC57" s="13"/>
      <c r="QVD57" s="13"/>
      <c r="QVE57" s="13"/>
      <c r="QVF57" s="13"/>
      <c r="QVG57" s="13"/>
      <c r="QVH57" s="13"/>
      <c r="QVI57" s="20"/>
      <c r="QVJ57" s="21"/>
      <c r="QVK57" s="21"/>
      <c r="QVL57" s="21"/>
      <c r="QVM57" s="21"/>
      <c r="QVN57" s="21"/>
      <c r="QVO57" s="21"/>
      <c r="QVP57" s="21"/>
      <c r="QVQ57" s="21"/>
      <c r="QVR57" s="21"/>
      <c r="QVS57" s="21"/>
      <c r="QVT57" s="21"/>
      <c r="QVU57" s="21"/>
      <c r="QVV57" s="21"/>
      <c r="QVW57" s="21"/>
      <c r="QVX57" s="21"/>
      <c r="QVY57" s="21"/>
      <c r="QVZ57" s="13"/>
      <c r="QWA57" s="13"/>
      <c r="QWB57" s="13"/>
      <c r="QWC57" s="13"/>
      <c r="QWD57" s="17"/>
      <c r="QWE57" s="17"/>
      <c r="QWF57" s="13"/>
      <c r="QWG57" s="13"/>
      <c r="QWH57" s="13"/>
      <c r="QWI57" s="13"/>
      <c r="QWJ57" s="13"/>
      <c r="QWK57" s="13"/>
      <c r="QWL57" s="13"/>
      <c r="QWM57" s="20"/>
      <c r="QWN57" s="21"/>
      <c r="QWO57" s="21"/>
      <c r="QWP57" s="21"/>
      <c r="QWQ57" s="21"/>
      <c r="QWR57" s="21"/>
      <c r="QWS57" s="21"/>
      <c r="QWT57" s="21"/>
      <c r="QWU57" s="21"/>
      <c r="QWV57" s="21"/>
      <c r="QWW57" s="21"/>
      <c r="QWX57" s="21"/>
      <c r="QWY57" s="21"/>
      <c r="QWZ57" s="21"/>
      <c r="QXA57" s="21"/>
      <c r="QXB57" s="21"/>
      <c r="QXC57" s="21"/>
      <c r="QXD57" s="13"/>
      <c r="QXE57" s="13"/>
      <c r="QXF57" s="13"/>
      <c r="QXG57" s="13"/>
      <c r="QXH57" s="17"/>
      <c r="QXI57" s="17"/>
      <c r="QXJ57" s="13"/>
      <c r="QXK57" s="13"/>
      <c r="QXL57" s="13"/>
      <c r="QXM57" s="13"/>
      <c r="QXN57" s="13"/>
      <c r="QXO57" s="13"/>
      <c r="QXP57" s="13"/>
      <c r="QXQ57" s="20"/>
      <c r="QXR57" s="21"/>
      <c r="QXS57" s="21"/>
      <c r="QXT57" s="21"/>
      <c r="QXU57" s="21"/>
      <c r="QXV57" s="21"/>
      <c r="QXW57" s="21"/>
      <c r="QXX57" s="21"/>
      <c r="QXY57" s="21"/>
      <c r="QXZ57" s="21"/>
      <c r="QYA57" s="21"/>
      <c r="QYB57" s="21"/>
      <c r="QYC57" s="21"/>
      <c r="QYD57" s="21"/>
      <c r="QYE57" s="21"/>
      <c r="QYF57" s="21"/>
      <c r="QYG57" s="21"/>
      <c r="QYH57" s="13"/>
      <c r="QYI57" s="13"/>
      <c r="QYJ57" s="13"/>
      <c r="QYK57" s="13"/>
      <c r="QYL57" s="17"/>
      <c r="QYM57" s="17"/>
      <c r="QYN57" s="13"/>
      <c r="QYO57" s="13"/>
      <c r="QYP57" s="13"/>
      <c r="QYQ57" s="13"/>
      <c r="QYR57" s="13"/>
      <c r="QYS57" s="13"/>
      <c r="QYT57" s="13"/>
      <c r="QYU57" s="20"/>
      <c r="QYV57" s="21"/>
      <c r="QYW57" s="21"/>
      <c r="QYX57" s="21"/>
      <c r="QYY57" s="21"/>
      <c r="QYZ57" s="21"/>
      <c r="QZA57" s="21"/>
      <c r="QZB57" s="21"/>
      <c r="QZC57" s="21"/>
      <c r="QZD57" s="21"/>
      <c r="QZE57" s="21"/>
      <c r="QZF57" s="21"/>
      <c r="QZG57" s="21"/>
      <c r="QZH57" s="21"/>
      <c r="QZI57" s="21"/>
      <c r="QZJ57" s="21"/>
      <c r="QZK57" s="21"/>
      <c r="QZL57" s="13"/>
      <c r="QZM57" s="13"/>
      <c r="QZN57" s="13"/>
      <c r="QZO57" s="13"/>
      <c r="QZP57" s="17"/>
      <c r="QZQ57" s="17"/>
      <c r="QZR57" s="13"/>
      <c r="QZS57" s="13"/>
      <c r="QZT57" s="13"/>
      <c r="QZU57" s="13"/>
      <c r="QZV57" s="13"/>
      <c r="QZW57" s="13"/>
      <c r="QZX57" s="13"/>
      <c r="QZY57" s="20"/>
      <c r="QZZ57" s="21"/>
      <c r="RAA57" s="21"/>
      <c r="RAB57" s="21"/>
      <c r="RAC57" s="21"/>
      <c r="RAD57" s="21"/>
      <c r="RAE57" s="21"/>
      <c r="RAF57" s="21"/>
      <c r="RAG57" s="21"/>
      <c r="RAH57" s="21"/>
      <c r="RAI57" s="21"/>
      <c r="RAJ57" s="21"/>
      <c r="RAK57" s="21"/>
      <c r="RAL57" s="21"/>
      <c r="RAM57" s="21"/>
      <c r="RAN57" s="21"/>
      <c r="RAO57" s="21"/>
      <c r="RAP57" s="13"/>
      <c r="RAQ57" s="13"/>
      <c r="RAR57" s="13"/>
      <c r="RAS57" s="13"/>
      <c r="RAT57" s="17"/>
      <c r="RAU57" s="17"/>
      <c r="RAV57" s="13"/>
      <c r="RAW57" s="13"/>
      <c r="RAX57" s="13"/>
      <c r="RAY57" s="13"/>
      <c r="RAZ57" s="13"/>
      <c r="RBA57" s="13"/>
      <c r="RBB57" s="13"/>
      <c r="RBC57" s="20"/>
      <c r="RBD57" s="21"/>
      <c r="RBE57" s="21"/>
      <c r="RBF57" s="21"/>
      <c r="RBG57" s="21"/>
      <c r="RBH57" s="21"/>
      <c r="RBI57" s="21"/>
      <c r="RBJ57" s="21"/>
      <c r="RBK57" s="21"/>
      <c r="RBL57" s="21"/>
      <c r="RBM57" s="21"/>
      <c r="RBN57" s="21"/>
      <c r="RBO57" s="21"/>
      <c r="RBP57" s="21"/>
      <c r="RBQ57" s="21"/>
      <c r="RBR57" s="21"/>
      <c r="RBS57" s="21"/>
      <c r="RBT57" s="13"/>
      <c r="RBU57" s="13"/>
      <c r="RBV57" s="13"/>
      <c r="RBW57" s="13"/>
      <c r="RBX57" s="17"/>
      <c r="RBY57" s="17"/>
      <c r="RBZ57" s="13"/>
      <c r="RCA57" s="13"/>
      <c r="RCB57" s="13"/>
      <c r="RCC57" s="13"/>
      <c r="RCD57" s="13"/>
      <c r="RCE57" s="13"/>
      <c r="RCF57" s="13"/>
      <c r="RCG57" s="20"/>
      <c r="RCH57" s="21"/>
      <c r="RCI57" s="21"/>
      <c r="RCJ57" s="21"/>
      <c r="RCK57" s="21"/>
      <c r="RCL57" s="21"/>
      <c r="RCM57" s="21"/>
      <c r="RCN57" s="21"/>
      <c r="RCO57" s="21"/>
      <c r="RCP57" s="21"/>
      <c r="RCQ57" s="21"/>
      <c r="RCR57" s="21"/>
      <c r="RCS57" s="21"/>
      <c r="RCT57" s="21"/>
      <c r="RCU57" s="21"/>
      <c r="RCV57" s="21"/>
      <c r="RCW57" s="21"/>
      <c r="RCX57" s="13"/>
      <c r="RCY57" s="13"/>
      <c r="RCZ57" s="13"/>
      <c r="RDA57" s="13"/>
      <c r="RDB57" s="17"/>
      <c r="RDC57" s="17"/>
      <c r="RDD57" s="13"/>
      <c r="RDE57" s="13"/>
      <c r="RDF57" s="13"/>
      <c r="RDG57" s="13"/>
      <c r="RDH57" s="13"/>
      <c r="RDI57" s="13"/>
      <c r="RDJ57" s="13"/>
      <c r="RDK57" s="20"/>
      <c r="RDL57" s="21"/>
      <c r="RDM57" s="21"/>
      <c r="RDN57" s="21"/>
      <c r="RDO57" s="21"/>
      <c r="RDP57" s="21"/>
      <c r="RDQ57" s="21"/>
      <c r="RDR57" s="21"/>
      <c r="RDS57" s="21"/>
      <c r="RDT57" s="21"/>
      <c r="RDU57" s="21"/>
      <c r="RDV57" s="21"/>
      <c r="RDW57" s="21"/>
      <c r="RDX57" s="21"/>
      <c r="RDY57" s="21"/>
      <c r="RDZ57" s="21"/>
      <c r="REA57" s="21"/>
      <c r="REB57" s="13"/>
      <c r="REC57" s="13"/>
      <c r="RED57" s="13"/>
      <c r="REE57" s="13"/>
      <c r="REF57" s="17"/>
      <c r="REG57" s="17"/>
      <c r="REH57" s="13"/>
      <c r="REI57" s="13"/>
      <c r="REJ57" s="13"/>
      <c r="REK57" s="13"/>
      <c r="REL57" s="13"/>
      <c r="REM57" s="13"/>
      <c r="REN57" s="13"/>
      <c r="REO57" s="20"/>
      <c r="REP57" s="21"/>
      <c r="REQ57" s="21"/>
      <c r="RER57" s="21"/>
      <c r="RES57" s="21"/>
      <c r="RET57" s="21"/>
      <c r="REU57" s="21"/>
      <c r="REV57" s="21"/>
      <c r="REW57" s="21"/>
      <c r="REX57" s="21"/>
      <c r="REY57" s="21"/>
      <c r="REZ57" s="21"/>
      <c r="RFA57" s="21"/>
      <c r="RFB57" s="21"/>
      <c r="RFC57" s="21"/>
      <c r="RFD57" s="21"/>
      <c r="RFE57" s="21"/>
      <c r="RFF57" s="13"/>
      <c r="RFG57" s="13"/>
      <c r="RFH57" s="13"/>
      <c r="RFI57" s="13"/>
      <c r="RFJ57" s="17"/>
      <c r="RFK57" s="17"/>
      <c r="RFL57" s="13"/>
      <c r="RFM57" s="13"/>
      <c r="RFN57" s="13"/>
      <c r="RFO57" s="13"/>
      <c r="RFP57" s="13"/>
      <c r="RFQ57" s="13"/>
      <c r="RFR57" s="13"/>
      <c r="RFS57" s="20"/>
      <c r="RFT57" s="21"/>
      <c r="RFU57" s="21"/>
      <c r="RFV57" s="21"/>
      <c r="RFW57" s="21"/>
      <c r="RFX57" s="21"/>
      <c r="RFY57" s="21"/>
      <c r="RFZ57" s="21"/>
      <c r="RGA57" s="21"/>
      <c r="RGB57" s="21"/>
      <c r="RGC57" s="21"/>
      <c r="RGD57" s="21"/>
      <c r="RGE57" s="21"/>
      <c r="RGF57" s="21"/>
      <c r="RGG57" s="21"/>
      <c r="RGH57" s="21"/>
      <c r="RGI57" s="21"/>
      <c r="RGJ57" s="13"/>
      <c r="RGK57" s="13"/>
      <c r="RGL57" s="13"/>
      <c r="RGM57" s="13"/>
      <c r="RGN57" s="17"/>
      <c r="RGO57" s="17"/>
      <c r="RGP57" s="13"/>
      <c r="RGQ57" s="13"/>
      <c r="RGR57" s="13"/>
      <c r="RGS57" s="13"/>
      <c r="RGT57" s="13"/>
      <c r="RGU57" s="13"/>
      <c r="RGV57" s="13"/>
      <c r="RGW57" s="20"/>
      <c r="RGX57" s="21"/>
      <c r="RGY57" s="21"/>
      <c r="RGZ57" s="21"/>
      <c r="RHA57" s="21"/>
      <c r="RHB57" s="21"/>
      <c r="RHC57" s="21"/>
      <c r="RHD57" s="21"/>
      <c r="RHE57" s="21"/>
      <c r="RHF57" s="21"/>
      <c r="RHG57" s="21"/>
      <c r="RHH57" s="21"/>
      <c r="RHI57" s="21"/>
      <c r="RHJ57" s="21"/>
      <c r="RHK57" s="21"/>
      <c r="RHL57" s="21"/>
      <c r="RHM57" s="21"/>
      <c r="RHN57" s="13"/>
      <c r="RHO57" s="13"/>
      <c r="RHP57" s="13"/>
      <c r="RHQ57" s="13"/>
      <c r="RHR57" s="17"/>
      <c r="RHS57" s="17"/>
      <c r="RHT57" s="13"/>
      <c r="RHU57" s="13"/>
      <c r="RHV57" s="13"/>
      <c r="RHW57" s="13"/>
      <c r="RHX57" s="13"/>
      <c r="RHY57" s="13"/>
      <c r="RHZ57" s="13"/>
      <c r="RIA57" s="20"/>
      <c r="RIB57" s="21"/>
      <c r="RIC57" s="21"/>
      <c r="RID57" s="21"/>
      <c r="RIE57" s="21"/>
      <c r="RIF57" s="21"/>
      <c r="RIG57" s="21"/>
      <c r="RIH57" s="21"/>
      <c r="RII57" s="21"/>
      <c r="RIJ57" s="21"/>
      <c r="RIK57" s="21"/>
      <c r="RIL57" s="21"/>
      <c r="RIM57" s="21"/>
      <c r="RIN57" s="21"/>
      <c r="RIO57" s="21"/>
      <c r="RIP57" s="21"/>
      <c r="RIQ57" s="21"/>
      <c r="RIR57" s="13"/>
      <c r="RIS57" s="13"/>
      <c r="RIT57" s="13"/>
      <c r="RIU57" s="13"/>
      <c r="RIV57" s="17"/>
      <c r="RIW57" s="17"/>
      <c r="RIX57" s="13"/>
      <c r="RIY57" s="13"/>
      <c r="RIZ57" s="13"/>
      <c r="RJA57" s="13"/>
      <c r="RJB57" s="13"/>
      <c r="RJC57" s="13"/>
      <c r="RJD57" s="13"/>
      <c r="RJE57" s="20"/>
      <c r="RJF57" s="21"/>
      <c r="RJG57" s="21"/>
      <c r="RJH57" s="21"/>
      <c r="RJI57" s="21"/>
      <c r="RJJ57" s="21"/>
      <c r="RJK57" s="21"/>
      <c r="RJL57" s="21"/>
      <c r="RJM57" s="21"/>
      <c r="RJN57" s="21"/>
      <c r="RJO57" s="21"/>
      <c r="RJP57" s="21"/>
      <c r="RJQ57" s="21"/>
      <c r="RJR57" s="21"/>
      <c r="RJS57" s="21"/>
      <c r="RJT57" s="21"/>
      <c r="RJU57" s="21"/>
      <c r="RJV57" s="13"/>
      <c r="RJW57" s="13"/>
      <c r="RJX57" s="13"/>
      <c r="RJY57" s="13"/>
      <c r="RJZ57" s="17"/>
      <c r="RKA57" s="17"/>
      <c r="RKB57" s="13"/>
      <c r="RKC57" s="13"/>
      <c r="RKD57" s="13"/>
      <c r="RKE57" s="13"/>
      <c r="RKF57" s="13"/>
      <c r="RKG57" s="13"/>
      <c r="RKH57" s="13"/>
      <c r="RKI57" s="20"/>
      <c r="RKJ57" s="21"/>
      <c r="RKK57" s="21"/>
      <c r="RKL57" s="21"/>
      <c r="RKM57" s="21"/>
      <c r="RKN57" s="21"/>
      <c r="RKO57" s="21"/>
      <c r="RKP57" s="21"/>
      <c r="RKQ57" s="21"/>
      <c r="RKR57" s="21"/>
      <c r="RKS57" s="21"/>
      <c r="RKT57" s="21"/>
      <c r="RKU57" s="21"/>
      <c r="RKV57" s="21"/>
      <c r="RKW57" s="21"/>
      <c r="RKX57" s="21"/>
      <c r="RKY57" s="21"/>
      <c r="RKZ57" s="13"/>
      <c r="RLA57" s="13"/>
      <c r="RLB57" s="13"/>
      <c r="RLC57" s="13"/>
      <c r="RLD57" s="17"/>
      <c r="RLE57" s="17"/>
      <c r="RLF57" s="13"/>
      <c r="RLG57" s="13"/>
      <c r="RLH57" s="13"/>
      <c r="RLI57" s="13"/>
      <c r="RLJ57" s="13"/>
      <c r="RLK57" s="13"/>
      <c r="RLL57" s="13"/>
      <c r="RLM57" s="20"/>
      <c r="RLN57" s="21"/>
      <c r="RLO57" s="21"/>
      <c r="RLP57" s="21"/>
      <c r="RLQ57" s="21"/>
      <c r="RLR57" s="21"/>
      <c r="RLS57" s="21"/>
      <c r="RLT57" s="21"/>
      <c r="RLU57" s="21"/>
      <c r="RLV57" s="21"/>
      <c r="RLW57" s="21"/>
      <c r="RLX57" s="21"/>
      <c r="RLY57" s="21"/>
      <c r="RLZ57" s="21"/>
      <c r="RMA57" s="21"/>
      <c r="RMB57" s="21"/>
      <c r="RMC57" s="21"/>
      <c r="RMD57" s="13"/>
      <c r="RME57" s="13"/>
      <c r="RMF57" s="13"/>
      <c r="RMG57" s="13"/>
      <c r="RMH57" s="17"/>
      <c r="RMI57" s="17"/>
      <c r="RMJ57" s="13"/>
      <c r="RMK57" s="13"/>
      <c r="RML57" s="13"/>
      <c r="RMM57" s="13"/>
      <c r="RMN57" s="13"/>
      <c r="RMO57" s="13"/>
      <c r="RMP57" s="13"/>
      <c r="RMQ57" s="20"/>
      <c r="RMR57" s="21"/>
      <c r="RMS57" s="21"/>
      <c r="RMT57" s="21"/>
      <c r="RMU57" s="21"/>
      <c r="RMV57" s="21"/>
      <c r="RMW57" s="21"/>
      <c r="RMX57" s="21"/>
      <c r="RMY57" s="21"/>
      <c r="RMZ57" s="21"/>
      <c r="RNA57" s="21"/>
      <c r="RNB57" s="21"/>
      <c r="RNC57" s="21"/>
      <c r="RND57" s="21"/>
      <c r="RNE57" s="21"/>
      <c r="RNF57" s="21"/>
      <c r="RNG57" s="21"/>
      <c r="RNH57" s="13"/>
      <c r="RNI57" s="13"/>
      <c r="RNJ57" s="13"/>
      <c r="RNK57" s="13"/>
      <c r="RNL57" s="17"/>
      <c r="RNM57" s="17"/>
      <c r="RNN57" s="13"/>
      <c r="RNO57" s="13"/>
      <c r="RNP57" s="13"/>
      <c r="RNQ57" s="13"/>
      <c r="RNR57" s="13"/>
      <c r="RNS57" s="13"/>
      <c r="RNT57" s="13"/>
      <c r="RNU57" s="20"/>
      <c r="RNV57" s="21"/>
      <c r="RNW57" s="21"/>
      <c r="RNX57" s="21"/>
      <c r="RNY57" s="21"/>
      <c r="RNZ57" s="21"/>
      <c r="ROA57" s="21"/>
      <c r="ROB57" s="21"/>
      <c r="ROC57" s="21"/>
      <c r="ROD57" s="21"/>
      <c r="ROE57" s="21"/>
      <c r="ROF57" s="21"/>
      <c r="ROG57" s="21"/>
      <c r="ROH57" s="21"/>
      <c r="ROI57" s="21"/>
      <c r="ROJ57" s="21"/>
      <c r="ROK57" s="21"/>
      <c r="ROL57" s="13"/>
      <c r="ROM57" s="13"/>
      <c r="RON57" s="13"/>
      <c r="ROO57" s="13"/>
      <c r="ROP57" s="17"/>
      <c r="ROQ57" s="17"/>
      <c r="ROR57" s="13"/>
      <c r="ROS57" s="13"/>
      <c r="ROT57" s="13"/>
      <c r="ROU57" s="13"/>
      <c r="ROV57" s="13"/>
      <c r="ROW57" s="13"/>
      <c r="ROX57" s="13"/>
      <c r="ROY57" s="20"/>
      <c r="ROZ57" s="21"/>
      <c r="RPA57" s="21"/>
      <c r="RPB57" s="21"/>
      <c r="RPC57" s="21"/>
      <c r="RPD57" s="21"/>
      <c r="RPE57" s="21"/>
      <c r="RPF57" s="21"/>
      <c r="RPG57" s="21"/>
      <c r="RPH57" s="21"/>
      <c r="RPI57" s="21"/>
      <c r="RPJ57" s="21"/>
      <c r="RPK57" s="21"/>
      <c r="RPL57" s="21"/>
      <c r="RPM57" s="21"/>
      <c r="RPN57" s="21"/>
      <c r="RPO57" s="21"/>
      <c r="RPP57" s="13"/>
      <c r="RPQ57" s="13"/>
      <c r="RPR57" s="13"/>
      <c r="RPS57" s="13"/>
      <c r="RPT57" s="17"/>
      <c r="RPU57" s="17"/>
      <c r="RPV57" s="13"/>
      <c r="RPW57" s="13"/>
      <c r="RPX57" s="13"/>
      <c r="RPY57" s="13"/>
      <c r="RPZ57" s="13"/>
      <c r="RQA57" s="13"/>
      <c r="RQB57" s="13"/>
      <c r="RQC57" s="20"/>
      <c r="RQD57" s="21"/>
      <c r="RQE57" s="21"/>
      <c r="RQF57" s="21"/>
      <c r="RQG57" s="21"/>
      <c r="RQH57" s="21"/>
      <c r="RQI57" s="21"/>
      <c r="RQJ57" s="21"/>
      <c r="RQK57" s="21"/>
      <c r="RQL57" s="21"/>
      <c r="RQM57" s="21"/>
      <c r="RQN57" s="21"/>
      <c r="RQO57" s="21"/>
      <c r="RQP57" s="21"/>
      <c r="RQQ57" s="21"/>
      <c r="RQR57" s="21"/>
      <c r="RQS57" s="21"/>
      <c r="RQT57" s="13"/>
      <c r="RQU57" s="13"/>
      <c r="RQV57" s="13"/>
      <c r="RQW57" s="13"/>
      <c r="RQX57" s="17"/>
      <c r="RQY57" s="17"/>
      <c r="RQZ57" s="13"/>
      <c r="RRA57" s="13"/>
      <c r="RRB57" s="13"/>
      <c r="RRC57" s="13"/>
      <c r="RRD57" s="13"/>
      <c r="RRE57" s="13"/>
      <c r="RRF57" s="13"/>
      <c r="RRG57" s="20"/>
      <c r="RRH57" s="21"/>
      <c r="RRI57" s="21"/>
      <c r="RRJ57" s="21"/>
      <c r="RRK57" s="21"/>
      <c r="RRL57" s="21"/>
      <c r="RRM57" s="21"/>
      <c r="RRN57" s="21"/>
      <c r="RRO57" s="21"/>
      <c r="RRP57" s="21"/>
      <c r="RRQ57" s="21"/>
      <c r="RRR57" s="21"/>
      <c r="RRS57" s="21"/>
      <c r="RRT57" s="21"/>
      <c r="RRU57" s="21"/>
      <c r="RRV57" s="21"/>
      <c r="RRW57" s="21"/>
      <c r="RRX57" s="13"/>
      <c r="RRY57" s="13"/>
      <c r="RRZ57" s="13"/>
      <c r="RSA57" s="13"/>
      <c r="RSB57" s="17"/>
      <c r="RSC57" s="17"/>
      <c r="RSD57" s="13"/>
      <c r="RSE57" s="13"/>
      <c r="RSF57" s="13"/>
      <c r="RSG57" s="13"/>
      <c r="RSH57" s="13"/>
      <c r="RSI57" s="13"/>
      <c r="RSJ57" s="13"/>
      <c r="RSK57" s="20"/>
      <c r="RSL57" s="21"/>
      <c r="RSM57" s="21"/>
      <c r="RSN57" s="21"/>
      <c r="RSO57" s="21"/>
      <c r="RSP57" s="21"/>
      <c r="RSQ57" s="21"/>
      <c r="RSR57" s="21"/>
      <c r="RSS57" s="21"/>
      <c r="RST57" s="21"/>
      <c r="RSU57" s="21"/>
      <c r="RSV57" s="21"/>
      <c r="RSW57" s="21"/>
      <c r="RSX57" s="21"/>
      <c r="RSY57" s="21"/>
      <c r="RSZ57" s="21"/>
      <c r="RTA57" s="21"/>
      <c r="RTB57" s="13"/>
      <c r="RTC57" s="13"/>
      <c r="RTD57" s="13"/>
      <c r="RTE57" s="13"/>
      <c r="RTF57" s="17"/>
      <c r="RTG57" s="17"/>
      <c r="RTH57" s="13"/>
      <c r="RTI57" s="13"/>
      <c r="RTJ57" s="13"/>
      <c r="RTK57" s="13"/>
      <c r="RTL57" s="13"/>
      <c r="RTM57" s="13"/>
      <c r="RTN57" s="13"/>
      <c r="RTO57" s="20"/>
      <c r="RTP57" s="21"/>
      <c r="RTQ57" s="21"/>
      <c r="RTR57" s="21"/>
      <c r="RTS57" s="21"/>
      <c r="RTT57" s="21"/>
      <c r="RTU57" s="21"/>
      <c r="RTV57" s="21"/>
      <c r="RTW57" s="21"/>
      <c r="RTX57" s="21"/>
      <c r="RTY57" s="21"/>
      <c r="RTZ57" s="21"/>
      <c r="RUA57" s="21"/>
      <c r="RUB57" s="21"/>
      <c r="RUC57" s="21"/>
      <c r="RUD57" s="21"/>
      <c r="RUE57" s="21"/>
      <c r="RUF57" s="13"/>
      <c r="RUG57" s="13"/>
      <c r="RUH57" s="13"/>
      <c r="RUI57" s="13"/>
      <c r="RUJ57" s="17"/>
      <c r="RUK57" s="17"/>
      <c r="RUL57" s="13"/>
      <c r="RUM57" s="13"/>
      <c r="RUN57" s="13"/>
      <c r="RUO57" s="13"/>
      <c r="RUP57" s="13"/>
      <c r="RUQ57" s="13"/>
      <c r="RUR57" s="13"/>
      <c r="RUS57" s="20"/>
      <c r="RUT57" s="21"/>
      <c r="RUU57" s="21"/>
      <c r="RUV57" s="21"/>
      <c r="RUW57" s="21"/>
      <c r="RUX57" s="21"/>
      <c r="RUY57" s="21"/>
      <c r="RUZ57" s="21"/>
      <c r="RVA57" s="21"/>
      <c r="RVB57" s="21"/>
      <c r="RVC57" s="21"/>
      <c r="RVD57" s="21"/>
      <c r="RVE57" s="21"/>
      <c r="RVF57" s="21"/>
      <c r="RVG57" s="21"/>
      <c r="RVH57" s="21"/>
      <c r="RVI57" s="21"/>
      <c r="RVJ57" s="13"/>
      <c r="RVK57" s="13"/>
      <c r="RVL57" s="13"/>
      <c r="RVM57" s="13"/>
      <c r="RVN57" s="17"/>
      <c r="RVO57" s="17"/>
      <c r="RVP57" s="13"/>
      <c r="RVQ57" s="13"/>
      <c r="RVR57" s="13"/>
      <c r="RVS57" s="13"/>
      <c r="RVT57" s="13"/>
      <c r="RVU57" s="13"/>
      <c r="RVV57" s="13"/>
      <c r="RVW57" s="20"/>
      <c r="RVX57" s="21"/>
      <c r="RVY57" s="21"/>
      <c r="RVZ57" s="21"/>
      <c r="RWA57" s="21"/>
      <c r="RWB57" s="21"/>
      <c r="RWC57" s="21"/>
      <c r="RWD57" s="21"/>
      <c r="RWE57" s="21"/>
      <c r="RWF57" s="21"/>
      <c r="RWG57" s="21"/>
      <c r="RWH57" s="21"/>
      <c r="RWI57" s="21"/>
      <c r="RWJ57" s="21"/>
      <c r="RWK57" s="21"/>
      <c r="RWL57" s="21"/>
      <c r="RWM57" s="21"/>
      <c r="RWN57" s="13"/>
      <c r="RWO57" s="13"/>
      <c r="RWP57" s="13"/>
      <c r="RWQ57" s="13"/>
      <c r="RWR57" s="17"/>
      <c r="RWS57" s="17"/>
      <c r="RWT57" s="13"/>
      <c r="RWU57" s="13"/>
      <c r="RWV57" s="13"/>
      <c r="RWW57" s="13"/>
      <c r="RWX57" s="13"/>
      <c r="RWY57" s="13"/>
      <c r="RWZ57" s="13"/>
      <c r="RXA57" s="20"/>
      <c r="RXB57" s="21"/>
      <c r="RXC57" s="21"/>
      <c r="RXD57" s="21"/>
      <c r="RXE57" s="21"/>
      <c r="RXF57" s="21"/>
      <c r="RXG57" s="21"/>
      <c r="RXH57" s="21"/>
      <c r="RXI57" s="21"/>
      <c r="RXJ57" s="21"/>
      <c r="RXK57" s="21"/>
      <c r="RXL57" s="21"/>
      <c r="RXM57" s="21"/>
      <c r="RXN57" s="21"/>
      <c r="RXO57" s="21"/>
      <c r="RXP57" s="21"/>
      <c r="RXQ57" s="21"/>
      <c r="RXR57" s="13"/>
      <c r="RXS57" s="13"/>
      <c r="RXT57" s="13"/>
      <c r="RXU57" s="13"/>
      <c r="RXV57" s="17"/>
      <c r="RXW57" s="17"/>
      <c r="RXX57" s="13"/>
      <c r="RXY57" s="13"/>
      <c r="RXZ57" s="13"/>
      <c r="RYA57" s="13"/>
      <c r="RYB57" s="13"/>
      <c r="RYC57" s="13"/>
      <c r="RYD57" s="13"/>
      <c r="RYE57" s="20"/>
      <c r="RYF57" s="21"/>
      <c r="RYG57" s="21"/>
      <c r="RYH57" s="21"/>
      <c r="RYI57" s="21"/>
      <c r="RYJ57" s="21"/>
      <c r="RYK57" s="21"/>
      <c r="RYL57" s="21"/>
      <c r="RYM57" s="21"/>
      <c r="RYN57" s="21"/>
      <c r="RYO57" s="21"/>
      <c r="RYP57" s="21"/>
      <c r="RYQ57" s="21"/>
      <c r="RYR57" s="21"/>
      <c r="RYS57" s="21"/>
      <c r="RYT57" s="21"/>
      <c r="RYU57" s="21"/>
      <c r="RYV57" s="13"/>
      <c r="RYW57" s="13"/>
      <c r="RYX57" s="13"/>
      <c r="RYY57" s="13"/>
      <c r="RYZ57" s="17"/>
      <c r="RZA57" s="17"/>
      <c r="RZB57" s="13"/>
      <c r="RZC57" s="13"/>
      <c r="RZD57" s="13"/>
      <c r="RZE57" s="13"/>
      <c r="RZF57" s="13"/>
      <c r="RZG57" s="13"/>
      <c r="RZH57" s="13"/>
      <c r="RZI57" s="20"/>
      <c r="RZJ57" s="21"/>
      <c r="RZK57" s="21"/>
      <c r="RZL57" s="21"/>
      <c r="RZM57" s="21"/>
      <c r="RZN57" s="21"/>
      <c r="RZO57" s="21"/>
      <c r="RZP57" s="21"/>
      <c r="RZQ57" s="21"/>
      <c r="RZR57" s="21"/>
      <c r="RZS57" s="21"/>
      <c r="RZT57" s="21"/>
      <c r="RZU57" s="21"/>
      <c r="RZV57" s="21"/>
      <c r="RZW57" s="21"/>
      <c r="RZX57" s="21"/>
      <c r="RZY57" s="21"/>
      <c r="RZZ57" s="13"/>
      <c r="SAA57" s="13"/>
      <c r="SAB57" s="13"/>
      <c r="SAC57" s="13"/>
      <c r="SAD57" s="17"/>
      <c r="SAE57" s="17"/>
      <c r="SAF57" s="13"/>
      <c r="SAG57" s="13"/>
      <c r="SAH57" s="13"/>
      <c r="SAI57" s="13"/>
      <c r="SAJ57" s="13"/>
      <c r="SAK57" s="13"/>
      <c r="SAL57" s="13"/>
      <c r="SAM57" s="20"/>
      <c r="SAN57" s="21"/>
      <c r="SAO57" s="21"/>
      <c r="SAP57" s="21"/>
      <c r="SAQ57" s="21"/>
      <c r="SAR57" s="21"/>
      <c r="SAS57" s="21"/>
      <c r="SAT57" s="21"/>
      <c r="SAU57" s="21"/>
      <c r="SAV57" s="21"/>
      <c r="SAW57" s="21"/>
      <c r="SAX57" s="21"/>
      <c r="SAY57" s="21"/>
      <c r="SAZ57" s="21"/>
      <c r="SBA57" s="21"/>
      <c r="SBB57" s="21"/>
      <c r="SBC57" s="21"/>
      <c r="SBD57" s="13"/>
      <c r="SBE57" s="13"/>
      <c r="SBF57" s="13"/>
      <c r="SBG57" s="13"/>
      <c r="SBH57" s="17"/>
      <c r="SBI57" s="17"/>
      <c r="SBJ57" s="13"/>
      <c r="SBK57" s="13"/>
      <c r="SBL57" s="13"/>
      <c r="SBM57" s="13"/>
      <c r="SBN57" s="13"/>
      <c r="SBO57" s="13"/>
      <c r="SBP57" s="13"/>
      <c r="SBQ57" s="20"/>
      <c r="SBR57" s="21"/>
      <c r="SBS57" s="21"/>
      <c r="SBT57" s="21"/>
      <c r="SBU57" s="21"/>
      <c r="SBV57" s="21"/>
      <c r="SBW57" s="21"/>
      <c r="SBX57" s="21"/>
      <c r="SBY57" s="21"/>
      <c r="SBZ57" s="21"/>
      <c r="SCA57" s="21"/>
      <c r="SCB57" s="21"/>
      <c r="SCC57" s="21"/>
      <c r="SCD57" s="21"/>
      <c r="SCE57" s="21"/>
      <c r="SCF57" s="21"/>
      <c r="SCG57" s="21"/>
      <c r="SCH57" s="13"/>
      <c r="SCI57" s="13"/>
      <c r="SCJ57" s="13"/>
      <c r="SCK57" s="13"/>
      <c r="SCL57" s="17"/>
      <c r="SCM57" s="17"/>
      <c r="SCN57" s="13"/>
      <c r="SCO57" s="13"/>
      <c r="SCP57" s="13"/>
      <c r="SCQ57" s="13"/>
      <c r="SCR57" s="13"/>
      <c r="SCS57" s="13"/>
      <c r="SCT57" s="13"/>
      <c r="SCU57" s="20"/>
      <c r="SCV57" s="21"/>
      <c r="SCW57" s="21"/>
      <c r="SCX57" s="21"/>
      <c r="SCY57" s="21"/>
      <c r="SCZ57" s="21"/>
      <c r="SDA57" s="21"/>
      <c r="SDB57" s="21"/>
      <c r="SDC57" s="21"/>
      <c r="SDD57" s="21"/>
      <c r="SDE57" s="21"/>
      <c r="SDF57" s="21"/>
      <c r="SDG57" s="21"/>
      <c r="SDH57" s="21"/>
      <c r="SDI57" s="21"/>
      <c r="SDJ57" s="21"/>
      <c r="SDK57" s="21"/>
      <c r="SDL57" s="13"/>
      <c r="SDM57" s="13"/>
      <c r="SDN57" s="13"/>
      <c r="SDO57" s="13"/>
      <c r="SDP57" s="17"/>
      <c r="SDQ57" s="17"/>
      <c r="SDR57" s="13"/>
      <c r="SDS57" s="13"/>
      <c r="SDT57" s="13"/>
      <c r="SDU57" s="13"/>
      <c r="SDV57" s="13"/>
      <c r="SDW57" s="13"/>
      <c r="SDX57" s="13"/>
      <c r="SDY57" s="20"/>
      <c r="SDZ57" s="21"/>
      <c r="SEA57" s="21"/>
      <c r="SEB57" s="21"/>
      <c r="SEC57" s="21"/>
      <c r="SED57" s="21"/>
      <c r="SEE57" s="21"/>
      <c r="SEF57" s="21"/>
      <c r="SEG57" s="21"/>
      <c r="SEH57" s="21"/>
      <c r="SEI57" s="21"/>
      <c r="SEJ57" s="21"/>
      <c r="SEK57" s="21"/>
      <c r="SEL57" s="21"/>
      <c r="SEM57" s="21"/>
      <c r="SEN57" s="21"/>
      <c r="SEO57" s="21"/>
      <c r="SEP57" s="13"/>
      <c r="SEQ57" s="13"/>
      <c r="SER57" s="13"/>
      <c r="SES57" s="13"/>
      <c r="SET57" s="17"/>
      <c r="SEU57" s="17"/>
      <c r="SEV57" s="13"/>
      <c r="SEW57" s="13"/>
      <c r="SEX57" s="13"/>
      <c r="SEY57" s="13"/>
      <c r="SEZ57" s="13"/>
      <c r="SFA57" s="13"/>
      <c r="SFB57" s="13"/>
      <c r="SFC57" s="20"/>
      <c r="SFD57" s="21"/>
      <c r="SFE57" s="21"/>
      <c r="SFF57" s="21"/>
      <c r="SFG57" s="21"/>
      <c r="SFH57" s="21"/>
      <c r="SFI57" s="21"/>
      <c r="SFJ57" s="21"/>
      <c r="SFK57" s="21"/>
      <c r="SFL57" s="21"/>
      <c r="SFM57" s="21"/>
      <c r="SFN57" s="21"/>
      <c r="SFO57" s="21"/>
      <c r="SFP57" s="21"/>
      <c r="SFQ57" s="21"/>
      <c r="SFR57" s="21"/>
      <c r="SFS57" s="21"/>
      <c r="SFT57" s="13"/>
      <c r="SFU57" s="13"/>
      <c r="SFV57" s="13"/>
      <c r="SFW57" s="13"/>
      <c r="SFX57" s="17"/>
      <c r="SFY57" s="17"/>
      <c r="SFZ57" s="13"/>
      <c r="SGA57" s="13"/>
      <c r="SGB57" s="13"/>
      <c r="SGC57" s="13"/>
      <c r="SGD57" s="13"/>
      <c r="SGE57" s="13"/>
      <c r="SGF57" s="13"/>
      <c r="SGG57" s="20"/>
      <c r="SGH57" s="21"/>
      <c r="SGI57" s="21"/>
      <c r="SGJ57" s="21"/>
      <c r="SGK57" s="21"/>
      <c r="SGL57" s="21"/>
      <c r="SGM57" s="21"/>
      <c r="SGN57" s="21"/>
      <c r="SGO57" s="21"/>
      <c r="SGP57" s="21"/>
      <c r="SGQ57" s="21"/>
      <c r="SGR57" s="21"/>
      <c r="SGS57" s="21"/>
      <c r="SGT57" s="21"/>
      <c r="SGU57" s="21"/>
      <c r="SGV57" s="21"/>
      <c r="SGW57" s="21"/>
      <c r="SGX57" s="13"/>
      <c r="SGY57" s="13"/>
      <c r="SGZ57" s="13"/>
      <c r="SHA57" s="13"/>
      <c r="SHB57" s="17"/>
      <c r="SHC57" s="17"/>
      <c r="SHD57" s="13"/>
      <c r="SHE57" s="13"/>
      <c r="SHF57" s="13"/>
      <c r="SHG57" s="13"/>
      <c r="SHH57" s="13"/>
      <c r="SHI57" s="13"/>
      <c r="SHJ57" s="13"/>
      <c r="SHK57" s="20"/>
      <c r="SHL57" s="21"/>
      <c r="SHM57" s="21"/>
      <c r="SHN57" s="21"/>
      <c r="SHO57" s="21"/>
      <c r="SHP57" s="21"/>
      <c r="SHQ57" s="21"/>
      <c r="SHR57" s="21"/>
      <c r="SHS57" s="21"/>
      <c r="SHT57" s="21"/>
      <c r="SHU57" s="21"/>
      <c r="SHV57" s="21"/>
      <c r="SHW57" s="21"/>
      <c r="SHX57" s="21"/>
      <c r="SHY57" s="21"/>
      <c r="SHZ57" s="21"/>
      <c r="SIA57" s="21"/>
      <c r="SIB57" s="13"/>
      <c r="SIC57" s="13"/>
      <c r="SID57" s="13"/>
      <c r="SIE57" s="13"/>
      <c r="SIF57" s="17"/>
      <c r="SIG57" s="17"/>
      <c r="SIH57" s="13"/>
      <c r="SII57" s="13"/>
      <c r="SIJ57" s="13"/>
      <c r="SIK57" s="13"/>
      <c r="SIL57" s="13"/>
      <c r="SIM57" s="13"/>
      <c r="SIN57" s="13"/>
      <c r="SIO57" s="20"/>
      <c r="SIP57" s="21"/>
      <c r="SIQ57" s="21"/>
      <c r="SIR57" s="21"/>
      <c r="SIS57" s="21"/>
      <c r="SIT57" s="21"/>
      <c r="SIU57" s="21"/>
      <c r="SIV57" s="21"/>
      <c r="SIW57" s="21"/>
      <c r="SIX57" s="21"/>
      <c r="SIY57" s="21"/>
      <c r="SIZ57" s="21"/>
      <c r="SJA57" s="21"/>
      <c r="SJB57" s="21"/>
      <c r="SJC57" s="21"/>
      <c r="SJD57" s="21"/>
      <c r="SJE57" s="21"/>
      <c r="SJF57" s="13"/>
      <c r="SJG57" s="13"/>
      <c r="SJH57" s="13"/>
      <c r="SJI57" s="13"/>
      <c r="SJJ57" s="17"/>
      <c r="SJK57" s="17"/>
      <c r="SJL57" s="13"/>
      <c r="SJM57" s="13"/>
      <c r="SJN57" s="13"/>
      <c r="SJO57" s="13"/>
      <c r="SJP57" s="13"/>
      <c r="SJQ57" s="13"/>
      <c r="SJR57" s="13"/>
      <c r="SJS57" s="20"/>
      <c r="SJT57" s="21"/>
      <c r="SJU57" s="21"/>
      <c r="SJV57" s="21"/>
      <c r="SJW57" s="21"/>
      <c r="SJX57" s="21"/>
      <c r="SJY57" s="21"/>
      <c r="SJZ57" s="21"/>
      <c r="SKA57" s="21"/>
      <c r="SKB57" s="21"/>
      <c r="SKC57" s="21"/>
      <c r="SKD57" s="21"/>
      <c r="SKE57" s="21"/>
      <c r="SKF57" s="21"/>
      <c r="SKG57" s="21"/>
      <c r="SKH57" s="21"/>
      <c r="SKI57" s="21"/>
      <c r="SKJ57" s="13"/>
      <c r="SKK57" s="13"/>
      <c r="SKL57" s="13"/>
      <c r="SKM57" s="13"/>
      <c r="SKN57" s="17"/>
      <c r="SKO57" s="17"/>
      <c r="SKP57" s="13"/>
      <c r="SKQ57" s="13"/>
      <c r="SKR57" s="13"/>
      <c r="SKS57" s="13"/>
      <c r="SKT57" s="13"/>
      <c r="SKU57" s="13"/>
      <c r="SKV57" s="13"/>
      <c r="SKW57" s="20"/>
      <c r="SKX57" s="21"/>
      <c r="SKY57" s="21"/>
      <c r="SKZ57" s="21"/>
      <c r="SLA57" s="21"/>
      <c r="SLB57" s="21"/>
      <c r="SLC57" s="21"/>
      <c r="SLD57" s="21"/>
      <c r="SLE57" s="21"/>
      <c r="SLF57" s="21"/>
      <c r="SLG57" s="21"/>
      <c r="SLH57" s="21"/>
      <c r="SLI57" s="21"/>
      <c r="SLJ57" s="21"/>
      <c r="SLK57" s="21"/>
      <c r="SLL57" s="21"/>
      <c r="SLM57" s="21"/>
      <c r="SLN57" s="13"/>
      <c r="SLO57" s="13"/>
      <c r="SLP57" s="13"/>
      <c r="SLQ57" s="13"/>
      <c r="SLR57" s="17"/>
      <c r="SLS57" s="17"/>
      <c r="SLT57" s="13"/>
      <c r="SLU57" s="13"/>
      <c r="SLV57" s="13"/>
      <c r="SLW57" s="13"/>
      <c r="SLX57" s="13"/>
      <c r="SLY57" s="13"/>
      <c r="SLZ57" s="13"/>
      <c r="SMA57" s="20"/>
      <c r="SMB57" s="21"/>
      <c r="SMC57" s="21"/>
      <c r="SMD57" s="21"/>
      <c r="SME57" s="21"/>
      <c r="SMF57" s="21"/>
      <c r="SMG57" s="21"/>
      <c r="SMH57" s="21"/>
      <c r="SMI57" s="21"/>
      <c r="SMJ57" s="21"/>
      <c r="SMK57" s="21"/>
      <c r="SML57" s="21"/>
      <c r="SMM57" s="21"/>
      <c r="SMN57" s="21"/>
      <c r="SMO57" s="21"/>
      <c r="SMP57" s="21"/>
      <c r="SMQ57" s="21"/>
      <c r="SMR57" s="13"/>
      <c r="SMS57" s="13"/>
      <c r="SMT57" s="13"/>
      <c r="SMU57" s="13"/>
      <c r="SMV57" s="17"/>
      <c r="SMW57" s="17"/>
      <c r="SMX57" s="13"/>
      <c r="SMY57" s="13"/>
      <c r="SMZ57" s="13"/>
      <c r="SNA57" s="13"/>
      <c r="SNB57" s="13"/>
      <c r="SNC57" s="13"/>
      <c r="SND57" s="13"/>
      <c r="SNE57" s="20"/>
      <c r="SNF57" s="21"/>
      <c r="SNG57" s="21"/>
      <c r="SNH57" s="21"/>
      <c r="SNI57" s="21"/>
      <c r="SNJ57" s="21"/>
      <c r="SNK57" s="21"/>
      <c r="SNL57" s="21"/>
      <c r="SNM57" s="21"/>
      <c r="SNN57" s="21"/>
      <c r="SNO57" s="21"/>
      <c r="SNP57" s="21"/>
      <c r="SNQ57" s="21"/>
      <c r="SNR57" s="21"/>
      <c r="SNS57" s="21"/>
      <c r="SNT57" s="21"/>
      <c r="SNU57" s="21"/>
      <c r="SNV57" s="13"/>
      <c r="SNW57" s="13"/>
      <c r="SNX57" s="13"/>
      <c r="SNY57" s="13"/>
      <c r="SNZ57" s="17"/>
      <c r="SOA57" s="17"/>
      <c r="SOB57" s="13"/>
      <c r="SOC57" s="13"/>
      <c r="SOD57" s="13"/>
      <c r="SOE57" s="13"/>
      <c r="SOF57" s="13"/>
      <c r="SOG57" s="13"/>
      <c r="SOH57" s="13"/>
      <c r="SOI57" s="20"/>
      <c r="SOJ57" s="21"/>
      <c r="SOK57" s="21"/>
      <c r="SOL57" s="21"/>
      <c r="SOM57" s="21"/>
      <c r="SON57" s="21"/>
      <c r="SOO57" s="21"/>
      <c r="SOP57" s="21"/>
      <c r="SOQ57" s="21"/>
      <c r="SOR57" s="21"/>
      <c r="SOS57" s="21"/>
      <c r="SOT57" s="21"/>
      <c r="SOU57" s="21"/>
      <c r="SOV57" s="21"/>
      <c r="SOW57" s="21"/>
      <c r="SOX57" s="21"/>
      <c r="SOY57" s="21"/>
      <c r="SOZ57" s="13"/>
      <c r="SPA57" s="13"/>
      <c r="SPB57" s="13"/>
      <c r="SPC57" s="13"/>
      <c r="SPD57" s="17"/>
      <c r="SPE57" s="17"/>
      <c r="SPF57" s="13"/>
      <c r="SPG57" s="13"/>
      <c r="SPH57" s="13"/>
      <c r="SPI57" s="13"/>
      <c r="SPJ57" s="13"/>
      <c r="SPK57" s="13"/>
      <c r="SPL57" s="13"/>
      <c r="SPM57" s="20"/>
      <c r="SPN57" s="21"/>
      <c r="SPO57" s="21"/>
      <c r="SPP57" s="21"/>
      <c r="SPQ57" s="21"/>
      <c r="SPR57" s="21"/>
      <c r="SPS57" s="21"/>
      <c r="SPT57" s="21"/>
      <c r="SPU57" s="21"/>
      <c r="SPV57" s="21"/>
      <c r="SPW57" s="21"/>
      <c r="SPX57" s="21"/>
      <c r="SPY57" s="21"/>
      <c r="SPZ57" s="21"/>
      <c r="SQA57" s="21"/>
      <c r="SQB57" s="21"/>
      <c r="SQC57" s="21"/>
      <c r="SQD57" s="13"/>
      <c r="SQE57" s="13"/>
      <c r="SQF57" s="13"/>
      <c r="SQG57" s="13"/>
      <c r="SQH57" s="17"/>
      <c r="SQI57" s="17"/>
      <c r="SQJ57" s="13"/>
      <c r="SQK57" s="13"/>
      <c r="SQL57" s="13"/>
      <c r="SQM57" s="13"/>
      <c r="SQN57" s="13"/>
      <c r="SQO57" s="13"/>
      <c r="SQP57" s="13"/>
      <c r="SQQ57" s="20"/>
      <c r="SQR57" s="21"/>
      <c r="SQS57" s="21"/>
      <c r="SQT57" s="21"/>
      <c r="SQU57" s="21"/>
      <c r="SQV57" s="21"/>
      <c r="SQW57" s="21"/>
      <c r="SQX57" s="21"/>
      <c r="SQY57" s="21"/>
      <c r="SQZ57" s="21"/>
      <c r="SRA57" s="21"/>
      <c r="SRB57" s="21"/>
      <c r="SRC57" s="21"/>
      <c r="SRD57" s="21"/>
      <c r="SRE57" s="21"/>
      <c r="SRF57" s="21"/>
      <c r="SRG57" s="21"/>
      <c r="SRH57" s="13"/>
      <c r="SRI57" s="13"/>
      <c r="SRJ57" s="13"/>
      <c r="SRK57" s="13"/>
      <c r="SRL57" s="17"/>
      <c r="SRM57" s="17"/>
      <c r="SRN57" s="13"/>
      <c r="SRO57" s="13"/>
      <c r="SRP57" s="13"/>
      <c r="SRQ57" s="13"/>
      <c r="SRR57" s="13"/>
      <c r="SRS57" s="13"/>
      <c r="SRT57" s="13"/>
      <c r="SRU57" s="20"/>
      <c r="SRV57" s="21"/>
      <c r="SRW57" s="21"/>
      <c r="SRX57" s="21"/>
      <c r="SRY57" s="21"/>
      <c r="SRZ57" s="21"/>
      <c r="SSA57" s="21"/>
      <c r="SSB57" s="21"/>
      <c r="SSC57" s="21"/>
      <c r="SSD57" s="21"/>
      <c r="SSE57" s="21"/>
      <c r="SSF57" s="21"/>
      <c r="SSG57" s="21"/>
      <c r="SSH57" s="21"/>
      <c r="SSI57" s="21"/>
      <c r="SSJ57" s="21"/>
      <c r="SSK57" s="21"/>
      <c r="SSL57" s="13"/>
      <c r="SSM57" s="13"/>
      <c r="SSN57" s="13"/>
      <c r="SSO57" s="13"/>
      <c r="SSP57" s="17"/>
      <c r="SSQ57" s="17"/>
      <c r="SSR57" s="13"/>
      <c r="SSS57" s="13"/>
      <c r="SST57" s="13"/>
      <c r="SSU57" s="13"/>
      <c r="SSV57" s="13"/>
      <c r="SSW57" s="13"/>
      <c r="SSX57" s="13"/>
      <c r="SSY57" s="20"/>
      <c r="SSZ57" s="21"/>
      <c r="STA57" s="21"/>
      <c r="STB57" s="21"/>
      <c r="STC57" s="21"/>
      <c r="STD57" s="21"/>
      <c r="STE57" s="21"/>
      <c r="STF57" s="21"/>
      <c r="STG57" s="21"/>
      <c r="STH57" s="21"/>
      <c r="STI57" s="21"/>
      <c r="STJ57" s="21"/>
      <c r="STK57" s="21"/>
      <c r="STL57" s="21"/>
      <c r="STM57" s="21"/>
      <c r="STN57" s="21"/>
      <c r="STO57" s="21"/>
      <c r="STP57" s="13"/>
      <c r="STQ57" s="13"/>
      <c r="STR57" s="13"/>
      <c r="STS57" s="13"/>
      <c r="STT57" s="17"/>
      <c r="STU57" s="17"/>
      <c r="STV57" s="13"/>
      <c r="STW57" s="13"/>
      <c r="STX57" s="13"/>
      <c r="STY57" s="13"/>
      <c r="STZ57" s="13"/>
      <c r="SUA57" s="13"/>
      <c r="SUB57" s="13"/>
      <c r="SUC57" s="20"/>
      <c r="SUD57" s="21"/>
      <c r="SUE57" s="21"/>
      <c r="SUF57" s="21"/>
      <c r="SUG57" s="21"/>
      <c r="SUH57" s="21"/>
      <c r="SUI57" s="21"/>
      <c r="SUJ57" s="21"/>
      <c r="SUK57" s="21"/>
      <c r="SUL57" s="21"/>
      <c r="SUM57" s="21"/>
      <c r="SUN57" s="21"/>
      <c r="SUO57" s="21"/>
      <c r="SUP57" s="21"/>
      <c r="SUQ57" s="21"/>
      <c r="SUR57" s="21"/>
      <c r="SUS57" s="21"/>
      <c r="SUT57" s="13"/>
      <c r="SUU57" s="13"/>
      <c r="SUV57" s="13"/>
      <c r="SUW57" s="13"/>
      <c r="SUX57" s="17"/>
      <c r="SUY57" s="17"/>
      <c r="SUZ57" s="13"/>
      <c r="SVA57" s="13"/>
      <c r="SVB57" s="13"/>
      <c r="SVC57" s="13"/>
      <c r="SVD57" s="13"/>
      <c r="SVE57" s="13"/>
      <c r="SVF57" s="13"/>
      <c r="SVG57" s="20"/>
      <c r="SVH57" s="21"/>
      <c r="SVI57" s="21"/>
      <c r="SVJ57" s="21"/>
      <c r="SVK57" s="21"/>
      <c r="SVL57" s="21"/>
      <c r="SVM57" s="21"/>
      <c r="SVN57" s="21"/>
      <c r="SVO57" s="21"/>
      <c r="SVP57" s="21"/>
      <c r="SVQ57" s="21"/>
      <c r="SVR57" s="21"/>
      <c r="SVS57" s="21"/>
      <c r="SVT57" s="21"/>
      <c r="SVU57" s="21"/>
      <c r="SVV57" s="21"/>
      <c r="SVW57" s="21"/>
      <c r="SVX57" s="13"/>
      <c r="SVY57" s="13"/>
      <c r="SVZ57" s="13"/>
      <c r="SWA57" s="13"/>
      <c r="SWB57" s="17"/>
      <c r="SWC57" s="17"/>
      <c r="SWD57" s="13"/>
      <c r="SWE57" s="13"/>
      <c r="SWF57" s="13"/>
      <c r="SWG57" s="13"/>
      <c r="SWH57" s="13"/>
      <c r="SWI57" s="13"/>
      <c r="SWJ57" s="13"/>
      <c r="SWK57" s="20"/>
      <c r="SWL57" s="21"/>
      <c r="SWM57" s="21"/>
      <c r="SWN57" s="21"/>
      <c r="SWO57" s="21"/>
      <c r="SWP57" s="21"/>
      <c r="SWQ57" s="21"/>
      <c r="SWR57" s="21"/>
      <c r="SWS57" s="21"/>
      <c r="SWT57" s="21"/>
      <c r="SWU57" s="21"/>
      <c r="SWV57" s="21"/>
      <c r="SWW57" s="21"/>
      <c r="SWX57" s="21"/>
      <c r="SWY57" s="21"/>
      <c r="SWZ57" s="21"/>
      <c r="SXA57" s="21"/>
      <c r="SXB57" s="13"/>
      <c r="SXC57" s="13"/>
      <c r="SXD57" s="13"/>
      <c r="SXE57" s="13"/>
      <c r="SXF57" s="17"/>
      <c r="SXG57" s="17"/>
      <c r="SXH57" s="13"/>
      <c r="SXI57" s="13"/>
      <c r="SXJ57" s="13"/>
      <c r="SXK57" s="13"/>
      <c r="SXL57" s="13"/>
      <c r="SXM57" s="13"/>
      <c r="SXN57" s="13"/>
      <c r="SXO57" s="20"/>
      <c r="SXP57" s="21"/>
      <c r="SXQ57" s="21"/>
      <c r="SXR57" s="21"/>
      <c r="SXS57" s="21"/>
      <c r="SXT57" s="21"/>
      <c r="SXU57" s="21"/>
      <c r="SXV57" s="21"/>
      <c r="SXW57" s="21"/>
      <c r="SXX57" s="21"/>
      <c r="SXY57" s="21"/>
      <c r="SXZ57" s="21"/>
      <c r="SYA57" s="21"/>
      <c r="SYB57" s="21"/>
      <c r="SYC57" s="21"/>
      <c r="SYD57" s="21"/>
      <c r="SYE57" s="21"/>
      <c r="SYF57" s="13"/>
      <c r="SYG57" s="13"/>
      <c r="SYH57" s="13"/>
      <c r="SYI57" s="13"/>
      <c r="SYJ57" s="17"/>
      <c r="SYK57" s="17"/>
      <c r="SYL57" s="13"/>
      <c r="SYM57" s="13"/>
      <c r="SYN57" s="13"/>
      <c r="SYO57" s="13"/>
      <c r="SYP57" s="13"/>
      <c r="SYQ57" s="13"/>
      <c r="SYR57" s="13"/>
      <c r="SYS57" s="20"/>
      <c r="SYT57" s="21"/>
      <c r="SYU57" s="21"/>
      <c r="SYV57" s="21"/>
      <c r="SYW57" s="21"/>
      <c r="SYX57" s="21"/>
      <c r="SYY57" s="21"/>
      <c r="SYZ57" s="21"/>
      <c r="SZA57" s="21"/>
      <c r="SZB57" s="21"/>
      <c r="SZC57" s="21"/>
      <c r="SZD57" s="21"/>
      <c r="SZE57" s="21"/>
      <c r="SZF57" s="21"/>
      <c r="SZG57" s="21"/>
      <c r="SZH57" s="21"/>
      <c r="SZI57" s="21"/>
      <c r="SZJ57" s="13"/>
      <c r="SZK57" s="13"/>
      <c r="SZL57" s="13"/>
      <c r="SZM57" s="13"/>
      <c r="SZN57" s="17"/>
      <c r="SZO57" s="17"/>
      <c r="SZP57" s="13"/>
      <c r="SZQ57" s="13"/>
      <c r="SZR57" s="13"/>
      <c r="SZS57" s="13"/>
      <c r="SZT57" s="13"/>
      <c r="SZU57" s="13"/>
      <c r="SZV57" s="13"/>
      <c r="SZW57" s="20"/>
      <c r="SZX57" s="21"/>
      <c r="SZY57" s="21"/>
      <c r="SZZ57" s="21"/>
      <c r="TAA57" s="21"/>
      <c r="TAB57" s="21"/>
      <c r="TAC57" s="21"/>
      <c r="TAD57" s="21"/>
      <c r="TAE57" s="21"/>
      <c r="TAF57" s="21"/>
      <c r="TAG57" s="21"/>
      <c r="TAH57" s="21"/>
      <c r="TAI57" s="21"/>
      <c r="TAJ57" s="21"/>
      <c r="TAK57" s="21"/>
      <c r="TAL57" s="21"/>
      <c r="TAM57" s="21"/>
      <c r="TAN57" s="13"/>
      <c r="TAO57" s="13"/>
      <c r="TAP57" s="13"/>
      <c r="TAQ57" s="13"/>
      <c r="TAR57" s="17"/>
      <c r="TAS57" s="17"/>
      <c r="TAT57" s="13"/>
      <c r="TAU57" s="13"/>
      <c r="TAV57" s="13"/>
      <c r="TAW57" s="13"/>
      <c r="TAX57" s="13"/>
      <c r="TAY57" s="13"/>
      <c r="TAZ57" s="13"/>
      <c r="TBA57" s="20"/>
      <c r="TBB57" s="21"/>
      <c r="TBC57" s="21"/>
      <c r="TBD57" s="21"/>
      <c r="TBE57" s="21"/>
      <c r="TBF57" s="21"/>
      <c r="TBG57" s="21"/>
      <c r="TBH57" s="21"/>
      <c r="TBI57" s="21"/>
      <c r="TBJ57" s="21"/>
      <c r="TBK57" s="21"/>
      <c r="TBL57" s="21"/>
      <c r="TBM57" s="21"/>
      <c r="TBN57" s="21"/>
      <c r="TBO57" s="21"/>
      <c r="TBP57" s="21"/>
      <c r="TBQ57" s="21"/>
      <c r="TBR57" s="13"/>
      <c r="TBS57" s="13"/>
      <c r="TBT57" s="13"/>
      <c r="TBU57" s="13"/>
      <c r="TBV57" s="17"/>
      <c r="TBW57" s="17"/>
      <c r="TBX57" s="13"/>
      <c r="TBY57" s="13"/>
      <c r="TBZ57" s="13"/>
      <c r="TCA57" s="13"/>
      <c r="TCB57" s="13"/>
      <c r="TCC57" s="13"/>
      <c r="TCD57" s="13"/>
      <c r="TCE57" s="20"/>
      <c r="TCF57" s="21"/>
      <c r="TCG57" s="21"/>
      <c r="TCH57" s="21"/>
      <c r="TCI57" s="21"/>
      <c r="TCJ57" s="21"/>
      <c r="TCK57" s="21"/>
      <c r="TCL57" s="21"/>
      <c r="TCM57" s="21"/>
      <c r="TCN57" s="21"/>
      <c r="TCO57" s="21"/>
      <c r="TCP57" s="21"/>
      <c r="TCQ57" s="21"/>
      <c r="TCR57" s="21"/>
      <c r="TCS57" s="21"/>
      <c r="TCT57" s="21"/>
      <c r="TCU57" s="21"/>
      <c r="TCV57" s="13"/>
      <c r="TCW57" s="13"/>
      <c r="TCX57" s="13"/>
      <c r="TCY57" s="13"/>
      <c r="TCZ57" s="17"/>
      <c r="TDA57" s="17"/>
      <c r="TDB57" s="13"/>
      <c r="TDC57" s="13"/>
      <c r="TDD57" s="13"/>
      <c r="TDE57" s="13"/>
      <c r="TDF57" s="13"/>
      <c r="TDG57" s="13"/>
      <c r="TDH57" s="13"/>
      <c r="TDI57" s="20"/>
      <c r="TDJ57" s="21"/>
      <c r="TDK57" s="21"/>
      <c r="TDL57" s="21"/>
      <c r="TDM57" s="21"/>
      <c r="TDN57" s="21"/>
      <c r="TDO57" s="21"/>
      <c r="TDP57" s="21"/>
      <c r="TDQ57" s="21"/>
      <c r="TDR57" s="21"/>
      <c r="TDS57" s="21"/>
      <c r="TDT57" s="21"/>
      <c r="TDU57" s="21"/>
      <c r="TDV57" s="21"/>
      <c r="TDW57" s="21"/>
      <c r="TDX57" s="21"/>
      <c r="TDY57" s="21"/>
      <c r="TDZ57" s="13"/>
      <c r="TEA57" s="13"/>
      <c r="TEB57" s="13"/>
      <c r="TEC57" s="13"/>
      <c r="TED57" s="17"/>
      <c r="TEE57" s="17"/>
      <c r="TEF57" s="13"/>
      <c r="TEG57" s="13"/>
      <c r="TEH57" s="13"/>
      <c r="TEI57" s="13"/>
      <c r="TEJ57" s="13"/>
      <c r="TEK57" s="13"/>
      <c r="TEL57" s="13"/>
      <c r="TEM57" s="20"/>
      <c r="TEN57" s="21"/>
      <c r="TEO57" s="21"/>
      <c r="TEP57" s="21"/>
      <c r="TEQ57" s="21"/>
      <c r="TER57" s="21"/>
      <c r="TES57" s="21"/>
      <c r="TET57" s="21"/>
      <c r="TEU57" s="21"/>
      <c r="TEV57" s="21"/>
      <c r="TEW57" s="21"/>
      <c r="TEX57" s="21"/>
      <c r="TEY57" s="21"/>
      <c r="TEZ57" s="21"/>
      <c r="TFA57" s="21"/>
      <c r="TFB57" s="21"/>
      <c r="TFC57" s="21"/>
      <c r="TFD57" s="13"/>
      <c r="TFE57" s="13"/>
      <c r="TFF57" s="13"/>
      <c r="TFG57" s="13"/>
      <c r="TFH57" s="17"/>
      <c r="TFI57" s="17"/>
      <c r="TFJ57" s="13"/>
      <c r="TFK57" s="13"/>
      <c r="TFL57" s="13"/>
      <c r="TFM57" s="13"/>
      <c r="TFN57" s="13"/>
      <c r="TFO57" s="13"/>
      <c r="TFP57" s="13"/>
      <c r="TFQ57" s="20"/>
      <c r="TFR57" s="21"/>
      <c r="TFS57" s="21"/>
      <c r="TFT57" s="21"/>
      <c r="TFU57" s="21"/>
      <c r="TFV57" s="21"/>
      <c r="TFW57" s="21"/>
      <c r="TFX57" s="21"/>
      <c r="TFY57" s="21"/>
      <c r="TFZ57" s="21"/>
      <c r="TGA57" s="21"/>
      <c r="TGB57" s="21"/>
      <c r="TGC57" s="21"/>
      <c r="TGD57" s="21"/>
      <c r="TGE57" s="21"/>
      <c r="TGF57" s="21"/>
      <c r="TGG57" s="21"/>
      <c r="TGH57" s="13"/>
      <c r="TGI57" s="13"/>
      <c r="TGJ57" s="13"/>
      <c r="TGK57" s="13"/>
      <c r="TGL57" s="17"/>
      <c r="TGM57" s="17"/>
      <c r="TGN57" s="13"/>
      <c r="TGO57" s="13"/>
      <c r="TGP57" s="13"/>
      <c r="TGQ57" s="13"/>
      <c r="TGR57" s="13"/>
      <c r="TGS57" s="13"/>
      <c r="TGT57" s="13"/>
      <c r="TGU57" s="20"/>
      <c r="TGV57" s="21"/>
      <c r="TGW57" s="21"/>
      <c r="TGX57" s="21"/>
      <c r="TGY57" s="21"/>
      <c r="TGZ57" s="21"/>
      <c r="THA57" s="21"/>
      <c r="THB57" s="21"/>
      <c r="THC57" s="21"/>
      <c r="THD57" s="21"/>
      <c r="THE57" s="21"/>
      <c r="THF57" s="21"/>
      <c r="THG57" s="21"/>
      <c r="THH57" s="21"/>
      <c r="THI57" s="21"/>
      <c r="THJ57" s="21"/>
      <c r="THK57" s="21"/>
      <c r="THL57" s="13"/>
      <c r="THM57" s="13"/>
      <c r="THN57" s="13"/>
      <c r="THO57" s="13"/>
      <c r="THP57" s="17"/>
      <c r="THQ57" s="17"/>
      <c r="THR57" s="13"/>
      <c r="THS57" s="13"/>
      <c r="THT57" s="13"/>
      <c r="THU57" s="13"/>
      <c r="THV57" s="13"/>
      <c r="THW57" s="13"/>
      <c r="THX57" s="13"/>
      <c r="THY57" s="20"/>
      <c r="THZ57" s="21"/>
      <c r="TIA57" s="21"/>
      <c r="TIB57" s="21"/>
      <c r="TIC57" s="21"/>
      <c r="TID57" s="21"/>
      <c r="TIE57" s="21"/>
      <c r="TIF57" s="21"/>
      <c r="TIG57" s="21"/>
      <c r="TIH57" s="21"/>
      <c r="TII57" s="21"/>
      <c r="TIJ57" s="21"/>
      <c r="TIK57" s="21"/>
      <c r="TIL57" s="21"/>
      <c r="TIM57" s="21"/>
      <c r="TIN57" s="21"/>
      <c r="TIO57" s="21"/>
      <c r="TIP57" s="13"/>
      <c r="TIQ57" s="13"/>
      <c r="TIR57" s="13"/>
      <c r="TIS57" s="13"/>
      <c r="TIT57" s="17"/>
      <c r="TIU57" s="17"/>
      <c r="TIV57" s="13"/>
      <c r="TIW57" s="13"/>
      <c r="TIX57" s="13"/>
      <c r="TIY57" s="13"/>
      <c r="TIZ57" s="13"/>
      <c r="TJA57" s="13"/>
      <c r="TJB57" s="13"/>
      <c r="TJC57" s="20"/>
      <c r="TJD57" s="21"/>
      <c r="TJE57" s="21"/>
      <c r="TJF57" s="21"/>
      <c r="TJG57" s="21"/>
      <c r="TJH57" s="21"/>
      <c r="TJI57" s="21"/>
      <c r="TJJ57" s="21"/>
      <c r="TJK57" s="21"/>
      <c r="TJL57" s="21"/>
      <c r="TJM57" s="21"/>
      <c r="TJN57" s="21"/>
      <c r="TJO57" s="21"/>
      <c r="TJP57" s="21"/>
      <c r="TJQ57" s="21"/>
      <c r="TJR57" s="21"/>
      <c r="TJS57" s="21"/>
      <c r="TJT57" s="13"/>
      <c r="TJU57" s="13"/>
      <c r="TJV57" s="13"/>
      <c r="TJW57" s="13"/>
      <c r="TJX57" s="17"/>
      <c r="TJY57" s="17"/>
      <c r="TJZ57" s="13"/>
      <c r="TKA57" s="13"/>
      <c r="TKB57" s="13"/>
      <c r="TKC57" s="13"/>
      <c r="TKD57" s="13"/>
      <c r="TKE57" s="13"/>
      <c r="TKF57" s="13"/>
      <c r="TKG57" s="20"/>
      <c r="TKH57" s="21"/>
      <c r="TKI57" s="21"/>
      <c r="TKJ57" s="21"/>
      <c r="TKK57" s="21"/>
      <c r="TKL57" s="21"/>
      <c r="TKM57" s="21"/>
      <c r="TKN57" s="21"/>
      <c r="TKO57" s="21"/>
      <c r="TKP57" s="21"/>
      <c r="TKQ57" s="21"/>
      <c r="TKR57" s="21"/>
      <c r="TKS57" s="21"/>
      <c r="TKT57" s="21"/>
      <c r="TKU57" s="21"/>
      <c r="TKV57" s="21"/>
      <c r="TKW57" s="21"/>
      <c r="TKX57" s="13"/>
      <c r="TKY57" s="13"/>
      <c r="TKZ57" s="13"/>
      <c r="TLA57" s="13"/>
      <c r="TLB57" s="17"/>
      <c r="TLC57" s="17"/>
      <c r="TLD57" s="13"/>
      <c r="TLE57" s="13"/>
      <c r="TLF57" s="13"/>
      <c r="TLG57" s="13"/>
      <c r="TLH57" s="13"/>
      <c r="TLI57" s="13"/>
      <c r="TLJ57" s="13"/>
      <c r="TLK57" s="20"/>
      <c r="TLL57" s="21"/>
      <c r="TLM57" s="21"/>
      <c r="TLN57" s="21"/>
      <c r="TLO57" s="21"/>
      <c r="TLP57" s="21"/>
      <c r="TLQ57" s="21"/>
      <c r="TLR57" s="21"/>
      <c r="TLS57" s="21"/>
      <c r="TLT57" s="21"/>
      <c r="TLU57" s="21"/>
      <c r="TLV57" s="21"/>
      <c r="TLW57" s="21"/>
      <c r="TLX57" s="21"/>
      <c r="TLY57" s="21"/>
      <c r="TLZ57" s="21"/>
      <c r="TMA57" s="21"/>
      <c r="TMB57" s="13"/>
      <c r="TMC57" s="13"/>
      <c r="TMD57" s="13"/>
      <c r="TME57" s="13"/>
      <c r="TMF57" s="17"/>
      <c r="TMG57" s="17"/>
      <c r="TMH57" s="13"/>
      <c r="TMI57" s="13"/>
      <c r="TMJ57" s="13"/>
      <c r="TMK57" s="13"/>
      <c r="TML57" s="13"/>
      <c r="TMM57" s="13"/>
      <c r="TMN57" s="13"/>
      <c r="TMO57" s="20"/>
      <c r="TMP57" s="21"/>
      <c r="TMQ57" s="21"/>
      <c r="TMR57" s="21"/>
      <c r="TMS57" s="21"/>
      <c r="TMT57" s="21"/>
      <c r="TMU57" s="21"/>
      <c r="TMV57" s="21"/>
      <c r="TMW57" s="21"/>
      <c r="TMX57" s="21"/>
      <c r="TMY57" s="21"/>
      <c r="TMZ57" s="21"/>
      <c r="TNA57" s="21"/>
      <c r="TNB57" s="21"/>
      <c r="TNC57" s="21"/>
      <c r="TND57" s="21"/>
      <c r="TNE57" s="21"/>
      <c r="TNF57" s="13"/>
      <c r="TNG57" s="13"/>
      <c r="TNH57" s="13"/>
      <c r="TNI57" s="13"/>
      <c r="TNJ57" s="17"/>
      <c r="TNK57" s="17"/>
      <c r="TNL57" s="13"/>
      <c r="TNM57" s="13"/>
      <c r="TNN57" s="13"/>
      <c r="TNO57" s="13"/>
      <c r="TNP57" s="13"/>
      <c r="TNQ57" s="13"/>
      <c r="TNR57" s="13"/>
      <c r="TNS57" s="20"/>
      <c r="TNT57" s="21"/>
      <c r="TNU57" s="21"/>
      <c r="TNV57" s="21"/>
      <c r="TNW57" s="21"/>
      <c r="TNX57" s="21"/>
      <c r="TNY57" s="21"/>
      <c r="TNZ57" s="21"/>
      <c r="TOA57" s="21"/>
      <c r="TOB57" s="21"/>
      <c r="TOC57" s="21"/>
      <c r="TOD57" s="21"/>
      <c r="TOE57" s="21"/>
      <c r="TOF57" s="21"/>
      <c r="TOG57" s="21"/>
      <c r="TOH57" s="21"/>
      <c r="TOI57" s="21"/>
      <c r="TOJ57" s="13"/>
      <c r="TOK57" s="13"/>
      <c r="TOL57" s="13"/>
      <c r="TOM57" s="13"/>
      <c r="TON57" s="17"/>
      <c r="TOO57" s="17"/>
      <c r="TOP57" s="13"/>
      <c r="TOQ57" s="13"/>
      <c r="TOR57" s="13"/>
      <c r="TOS57" s="13"/>
      <c r="TOT57" s="13"/>
      <c r="TOU57" s="13"/>
      <c r="TOV57" s="13"/>
      <c r="TOW57" s="20"/>
      <c r="TOX57" s="21"/>
      <c r="TOY57" s="21"/>
      <c r="TOZ57" s="21"/>
      <c r="TPA57" s="21"/>
      <c r="TPB57" s="21"/>
      <c r="TPC57" s="21"/>
      <c r="TPD57" s="21"/>
      <c r="TPE57" s="21"/>
      <c r="TPF57" s="21"/>
      <c r="TPG57" s="21"/>
      <c r="TPH57" s="21"/>
      <c r="TPI57" s="21"/>
      <c r="TPJ57" s="21"/>
      <c r="TPK57" s="21"/>
      <c r="TPL57" s="21"/>
      <c r="TPM57" s="21"/>
      <c r="TPN57" s="13"/>
      <c r="TPO57" s="13"/>
      <c r="TPP57" s="13"/>
      <c r="TPQ57" s="13"/>
      <c r="TPR57" s="17"/>
      <c r="TPS57" s="17"/>
      <c r="TPT57" s="13"/>
      <c r="TPU57" s="13"/>
      <c r="TPV57" s="13"/>
      <c r="TPW57" s="13"/>
      <c r="TPX57" s="13"/>
      <c r="TPY57" s="13"/>
      <c r="TPZ57" s="13"/>
      <c r="TQA57" s="20"/>
      <c r="TQB57" s="21"/>
      <c r="TQC57" s="21"/>
      <c r="TQD57" s="21"/>
      <c r="TQE57" s="21"/>
      <c r="TQF57" s="21"/>
      <c r="TQG57" s="21"/>
      <c r="TQH57" s="21"/>
      <c r="TQI57" s="21"/>
      <c r="TQJ57" s="21"/>
      <c r="TQK57" s="21"/>
      <c r="TQL57" s="21"/>
      <c r="TQM57" s="21"/>
      <c r="TQN57" s="21"/>
      <c r="TQO57" s="21"/>
      <c r="TQP57" s="21"/>
      <c r="TQQ57" s="21"/>
      <c r="TQR57" s="13"/>
      <c r="TQS57" s="13"/>
      <c r="TQT57" s="13"/>
      <c r="TQU57" s="13"/>
      <c r="TQV57" s="17"/>
      <c r="TQW57" s="17"/>
      <c r="TQX57" s="13"/>
      <c r="TQY57" s="13"/>
      <c r="TQZ57" s="13"/>
      <c r="TRA57" s="13"/>
      <c r="TRB57" s="13"/>
      <c r="TRC57" s="13"/>
      <c r="TRD57" s="13"/>
      <c r="TRE57" s="20"/>
      <c r="TRF57" s="21"/>
      <c r="TRG57" s="21"/>
      <c r="TRH57" s="21"/>
      <c r="TRI57" s="21"/>
      <c r="TRJ57" s="21"/>
      <c r="TRK57" s="21"/>
      <c r="TRL57" s="21"/>
      <c r="TRM57" s="21"/>
      <c r="TRN57" s="21"/>
      <c r="TRO57" s="21"/>
      <c r="TRP57" s="21"/>
      <c r="TRQ57" s="21"/>
      <c r="TRR57" s="21"/>
      <c r="TRS57" s="21"/>
      <c r="TRT57" s="21"/>
      <c r="TRU57" s="21"/>
      <c r="TRV57" s="13"/>
      <c r="TRW57" s="13"/>
      <c r="TRX57" s="13"/>
      <c r="TRY57" s="13"/>
      <c r="TRZ57" s="17"/>
      <c r="TSA57" s="17"/>
      <c r="TSB57" s="13"/>
      <c r="TSC57" s="13"/>
      <c r="TSD57" s="13"/>
      <c r="TSE57" s="13"/>
      <c r="TSF57" s="13"/>
      <c r="TSG57" s="13"/>
      <c r="TSH57" s="13"/>
      <c r="TSI57" s="20"/>
      <c r="TSJ57" s="21"/>
      <c r="TSK57" s="21"/>
      <c r="TSL57" s="21"/>
      <c r="TSM57" s="21"/>
      <c r="TSN57" s="21"/>
      <c r="TSO57" s="21"/>
      <c r="TSP57" s="21"/>
      <c r="TSQ57" s="21"/>
      <c r="TSR57" s="21"/>
      <c r="TSS57" s="21"/>
      <c r="TST57" s="21"/>
      <c r="TSU57" s="21"/>
      <c r="TSV57" s="21"/>
      <c r="TSW57" s="21"/>
      <c r="TSX57" s="21"/>
      <c r="TSY57" s="21"/>
      <c r="TSZ57" s="13"/>
      <c r="TTA57" s="13"/>
      <c r="TTB57" s="13"/>
      <c r="TTC57" s="13"/>
      <c r="TTD57" s="17"/>
      <c r="TTE57" s="17"/>
      <c r="TTF57" s="13"/>
      <c r="TTG57" s="13"/>
      <c r="TTH57" s="13"/>
      <c r="TTI57" s="13"/>
      <c r="TTJ57" s="13"/>
      <c r="TTK57" s="13"/>
      <c r="TTL57" s="13"/>
      <c r="TTM57" s="20"/>
      <c r="TTN57" s="21"/>
      <c r="TTO57" s="21"/>
      <c r="TTP57" s="21"/>
      <c r="TTQ57" s="21"/>
      <c r="TTR57" s="21"/>
      <c r="TTS57" s="21"/>
      <c r="TTT57" s="21"/>
      <c r="TTU57" s="21"/>
      <c r="TTV57" s="21"/>
      <c r="TTW57" s="21"/>
      <c r="TTX57" s="21"/>
      <c r="TTY57" s="21"/>
      <c r="TTZ57" s="21"/>
      <c r="TUA57" s="21"/>
      <c r="TUB57" s="21"/>
      <c r="TUC57" s="21"/>
      <c r="TUD57" s="13"/>
      <c r="TUE57" s="13"/>
      <c r="TUF57" s="13"/>
      <c r="TUG57" s="13"/>
      <c r="TUH57" s="17"/>
      <c r="TUI57" s="17"/>
      <c r="TUJ57" s="13"/>
      <c r="TUK57" s="13"/>
      <c r="TUL57" s="13"/>
      <c r="TUM57" s="13"/>
      <c r="TUN57" s="13"/>
      <c r="TUO57" s="13"/>
      <c r="TUP57" s="13"/>
      <c r="TUQ57" s="20"/>
      <c r="TUR57" s="21"/>
      <c r="TUS57" s="21"/>
      <c r="TUT57" s="21"/>
      <c r="TUU57" s="21"/>
      <c r="TUV57" s="21"/>
      <c r="TUW57" s="21"/>
      <c r="TUX57" s="21"/>
      <c r="TUY57" s="21"/>
      <c r="TUZ57" s="21"/>
      <c r="TVA57" s="21"/>
      <c r="TVB57" s="21"/>
      <c r="TVC57" s="21"/>
      <c r="TVD57" s="21"/>
      <c r="TVE57" s="21"/>
      <c r="TVF57" s="21"/>
      <c r="TVG57" s="21"/>
      <c r="TVH57" s="13"/>
      <c r="TVI57" s="13"/>
      <c r="TVJ57" s="13"/>
      <c r="TVK57" s="13"/>
      <c r="TVL57" s="17"/>
      <c r="TVM57" s="17"/>
      <c r="TVN57" s="13"/>
      <c r="TVO57" s="13"/>
      <c r="TVP57" s="13"/>
      <c r="TVQ57" s="13"/>
      <c r="TVR57" s="13"/>
      <c r="TVS57" s="13"/>
      <c r="TVT57" s="13"/>
      <c r="TVU57" s="20"/>
      <c r="TVV57" s="21"/>
      <c r="TVW57" s="21"/>
      <c r="TVX57" s="21"/>
      <c r="TVY57" s="21"/>
      <c r="TVZ57" s="21"/>
      <c r="TWA57" s="21"/>
      <c r="TWB57" s="21"/>
      <c r="TWC57" s="21"/>
      <c r="TWD57" s="21"/>
      <c r="TWE57" s="21"/>
      <c r="TWF57" s="21"/>
      <c r="TWG57" s="21"/>
      <c r="TWH57" s="21"/>
      <c r="TWI57" s="21"/>
      <c r="TWJ57" s="21"/>
      <c r="TWK57" s="21"/>
      <c r="TWL57" s="13"/>
      <c r="TWM57" s="13"/>
      <c r="TWN57" s="13"/>
      <c r="TWO57" s="13"/>
      <c r="TWP57" s="17"/>
      <c r="TWQ57" s="17"/>
      <c r="TWR57" s="13"/>
      <c r="TWS57" s="13"/>
      <c r="TWT57" s="13"/>
      <c r="TWU57" s="13"/>
      <c r="TWV57" s="13"/>
      <c r="TWW57" s="13"/>
      <c r="TWX57" s="13"/>
      <c r="TWY57" s="20"/>
      <c r="TWZ57" s="21"/>
      <c r="TXA57" s="21"/>
      <c r="TXB57" s="21"/>
      <c r="TXC57" s="21"/>
      <c r="TXD57" s="21"/>
      <c r="TXE57" s="21"/>
      <c r="TXF57" s="21"/>
      <c r="TXG57" s="21"/>
      <c r="TXH57" s="21"/>
      <c r="TXI57" s="21"/>
      <c r="TXJ57" s="21"/>
      <c r="TXK57" s="21"/>
      <c r="TXL57" s="21"/>
      <c r="TXM57" s="21"/>
      <c r="TXN57" s="21"/>
      <c r="TXO57" s="21"/>
      <c r="TXP57" s="13"/>
      <c r="TXQ57" s="13"/>
      <c r="TXR57" s="13"/>
      <c r="TXS57" s="13"/>
      <c r="TXT57" s="17"/>
      <c r="TXU57" s="17"/>
      <c r="TXV57" s="13"/>
      <c r="TXW57" s="13"/>
      <c r="TXX57" s="13"/>
      <c r="TXY57" s="13"/>
      <c r="TXZ57" s="13"/>
      <c r="TYA57" s="13"/>
      <c r="TYB57" s="13"/>
      <c r="TYC57" s="20"/>
      <c r="TYD57" s="21"/>
      <c r="TYE57" s="21"/>
      <c r="TYF57" s="21"/>
      <c r="TYG57" s="21"/>
      <c r="TYH57" s="21"/>
      <c r="TYI57" s="21"/>
      <c r="TYJ57" s="21"/>
      <c r="TYK57" s="21"/>
      <c r="TYL57" s="21"/>
      <c r="TYM57" s="21"/>
      <c r="TYN57" s="21"/>
      <c r="TYO57" s="21"/>
      <c r="TYP57" s="21"/>
      <c r="TYQ57" s="21"/>
      <c r="TYR57" s="21"/>
      <c r="TYS57" s="21"/>
      <c r="TYT57" s="13"/>
      <c r="TYU57" s="13"/>
      <c r="TYV57" s="13"/>
      <c r="TYW57" s="13"/>
      <c r="TYX57" s="17"/>
      <c r="TYY57" s="17"/>
      <c r="TYZ57" s="13"/>
      <c r="TZA57" s="13"/>
      <c r="TZB57" s="13"/>
      <c r="TZC57" s="13"/>
      <c r="TZD57" s="13"/>
      <c r="TZE57" s="13"/>
      <c r="TZF57" s="13"/>
      <c r="TZG57" s="20"/>
      <c r="TZH57" s="21"/>
      <c r="TZI57" s="21"/>
      <c r="TZJ57" s="21"/>
      <c r="TZK57" s="21"/>
      <c r="TZL57" s="21"/>
      <c r="TZM57" s="21"/>
      <c r="TZN57" s="21"/>
      <c r="TZO57" s="21"/>
      <c r="TZP57" s="21"/>
      <c r="TZQ57" s="21"/>
      <c r="TZR57" s="21"/>
      <c r="TZS57" s="21"/>
      <c r="TZT57" s="21"/>
      <c r="TZU57" s="21"/>
      <c r="TZV57" s="21"/>
      <c r="TZW57" s="21"/>
      <c r="TZX57" s="13"/>
      <c r="TZY57" s="13"/>
      <c r="TZZ57" s="13"/>
      <c r="UAA57" s="13"/>
      <c r="UAB57" s="17"/>
      <c r="UAC57" s="17"/>
      <c r="UAD57" s="13"/>
      <c r="UAE57" s="13"/>
      <c r="UAF57" s="13"/>
      <c r="UAG57" s="13"/>
      <c r="UAH57" s="13"/>
      <c r="UAI57" s="13"/>
      <c r="UAJ57" s="13"/>
      <c r="UAK57" s="20"/>
      <c r="UAL57" s="21"/>
      <c r="UAM57" s="21"/>
      <c r="UAN57" s="21"/>
      <c r="UAO57" s="21"/>
      <c r="UAP57" s="21"/>
      <c r="UAQ57" s="21"/>
      <c r="UAR57" s="21"/>
      <c r="UAS57" s="21"/>
      <c r="UAT57" s="21"/>
      <c r="UAU57" s="21"/>
      <c r="UAV57" s="21"/>
      <c r="UAW57" s="21"/>
      <c r="UAX57" s="21"/>
      <c r="UAY57" s="21"/>
      <c r="UAZ57" s="21"/>
      <c r="UBA57" s="21"/>
      <c r="UBB57" s="13"/>
      <c r="UBC57" s="13"/>
      <c r="UBD57" s="13"/>
      <c r="UBE57" s="13"/>
      <c r="UBF57" s="17"/>
      <c r="UBG57" s="17"/>
      <c r="UBH57" s="13"/>
      <c r="UBI57" s="13"/>
      <c r="UBJ57" s="13"/>
      <c r="UBK57" s="13"/>
      <c r="UBL57" s="13"/>
      <c r="UBM57" s="13"/>
      <c r="UBN57" s="13"/>
      <c r="UBO57" s="20"/>
      <c r="UBP57" s="21"/>
      <c r="UBQ57" s="21"/>
      <c r="UBR57" s="21"/>
      <c r="UBS57" s="21"/>
      <c r="UBT57" s="21"/>
      <c r="UBU57" s="21"/>
      <c r="UBV57" s="21"/>
      <c r="UBW57" s="21"/>
      <c r="UBX57" s="21"/>
      <c r="UBY57" s="21"/>
      <c r="UBZ57" s="21"/>
      <c r="UCA57" s="21"/>
      <c r="UCB57" s="21"/>
      <c r="UCC57" s="21"/>
      <c r="UCD57" s="21"/>
      <c r="UCE57" s="21"/>
      <c r="UCF57" s="13"/>
      <c r="UCG57" s="13"/>
      <c r="UCH57" s="13"/>
      <c r="UCI57" s="13"/>
      <c r="UCJ57" s="17"/>
      <c r="UCK57" s="17"/>
      <c r="UCL57" s="13"/>
      <c r="UCM57" s="13"/>
      <c r="UCN57" s="13"/>
      <c r="UCO57" s="13"/>
      <c r="UCP57" s="13"/>
      <c r="UCQ57" s="13"/>
      <c r="UCR57" s="13"/>
      <c r="UCS57" s="20"/>
      <c r="UCT57" s="21"/>
      <c r="UCU57" s="21"/>
      <c r="UCV57" s="21"/>
      <c r="UCW57" s="21"/>
      <c r="UCX57" s="21"/>
      <c r="UCY57" s="21"/>
      <c r="UCZ57" s="21"/>
      <c r="UDA57" s="21"/>
      <c r="UDB57" s="21"/>
      <c r="UDC57" s="21"/>
      <c r="UDD57" s="21"/>
      <c r="UDE57" s="21"/>
      <c r="UDF57" s="21"/>
      <c r="UDG57" s="21"/>
      <c r="UDH57" s="21"/>
      <c r="UDI57" s="21"/>
      <c r="UDJ57" s="13"/>
      <c r="UDK57" s="13"/>
      <c r="UDL57" s="13"/>
      <c r="UDM57" s="13"/>
      <c r="UDN57" s="17"/>
      <c r="UDO57" s="17"/>
      <c r="UDP57" s="13"/>
      <c r="UDQ57" s="13"/>
      <c r="UDR57" s="13"/>
      <c r="UDS57" s="13"/>
      <c r="UDT57" s="13"/>
      <c r="UDU57" s="13"/>
      <c r="UDV57" s="13"/>
      <c r="UDW57" s="20"/>
      <c r="UDX57" s="21"/>
      <c r="UDY57" s="21"/>
      <c r="UDZ57" s="21"/>
      <c r="UEA57" s="21"/>
      <c r="UEB57" s="21"/>
      <c r="UEC57" s="21"/>
      <c r="UED57" s="21"/>
      <c r="UEE57" s="21"/>
      <c r="UEF57" s="21"/>
      <c r="UEG57" s="21"/>
      <c r="UEH57" s="21"/>
      <c r="UEI57" s="21"/>
      <c r="UEJ57" s="21"/>
      <c r="UEK57" s="21"/>
      <c r="UEL57" s="21"/>
      <c r="UEM57" s="21"/>
      <c r="UEN57" s="13"/>
      <c r="UEO57" s="13"/>
      <c r="UEP57" s="13"/>
      <c r="UEQ57" s="13"/>
      <c r="UER57" s="17"/>
      <c r="UES57" s="17"/>
      <c r="UET57" s="13"/>
      <c r="UEU57" s="13"/>
      <c r="UEV57" s="13"/>
      <c r="UEW57" s="13"/>
      <c r="UEX57" s="13"/>
      <c r="UEY57" s="13"/>
      <c r="UEZ57" s="13"/>
      <c r="UFA57" s="20"/>
      <c r="UFB57" s="21"/>
      <c r="UFC57" s="21"/>
      <c r="UFD57" s="21"/>
      <c r="UFE57" s="21"/>
      <c r="UFF57" s="21"/>
      <c r="UFG57" s="21"/>
      <c r="UFH57" s="21"/>
      <c r="UFI57" s="21"/>
      <c r="UFJ57" s="21"/>
      <c r="UFK57" s="21"/>
      <c r="UFL57" s="21"/>
      <c r="UFM57" s="21"/>
      <c r="UFN57" s="21"/>
      <c r="UFO57" s="21"/>
      <c r="UFP57" s="21"/>
      <c r="UFQ57" s="21"/>
      <c r="UFR57" s="13"/>
      <c r="UFS57" s="13"/>
      <c r="UFT57" s="13"/>
      <c r="UFU57" s="13"/>
      <c r="UFV57" s="17"/>
      <c r="UFW57" s="17"/>
      <c r="UFX57" s="13"/>
      <c r="UFY57" s="13"/>
      <c r="UFZ57" s="13"/>
      <c r="UGA57" s="13"/>
      <c r="UGB57" s="13"/>
      <c r="UGC57" s="13"/>
      <c r="UGD57" s="13"/>
      <c r="UGE57" s="20"/>
      <c r="UGF57" s="21"/>
      <c r="UGG57" s="21"/>
      <c r="UGH57" s="21"/>
      <c r="UGI57" s="21"/>
      <c r="UGJ57" s="21"/>
      <c r="UGK57" s="21"/>
      <c r="UGL57" s="21"/>
      <c r="UGM57" s="21"/>
      <c r="UGN57" s="21"/>
      <c r="UGO57" s="21"/>
      <c r="UGP57" s="21"/>
      <c r="UGQ57" s="21"/>
      <c r="UGR57" s="21"/>
      <c r="UGS57" s="21"/>
      <c r="UGT57" s="21"/>
      <c r="UGU57" s="21"/>
      <c r="UGV57" s="13"/>
      <c r="UGW57" s="13"/>
      <c r="UGX57" s="13"/>
      <c r="UGY57" s="13"/>
      <c r="UGZ57" s="17"/>
      <c r="UHA57" s="17"/>
      <c r="UHB57" s="13"/>
      <c r="UHC57" s="13"/>
      <c r="UHD57" s="13"/>
      <c r="UHE57" s="13"/>
      <c r="UHF57" s="13"/>
      <c r="UHG57" s="13"/>
      <c r="UHH57" s="13"/>
      <c r="UHI57" s="20"/>
      <c r="UHJ57" s="21"/>
      <c r="UHK57" s="21"/>
      <c r="UHL57" s="21"/>
      <c r="UHM57" s="21"/>
      <c r="UHN57" s="21"/>
      <c r="UHO57" s="21"/>
      <c r="UHP57" s="21"/>
      <c r="UHQ57" s="21"/>
      <c r="UHR57" s="21"/>
      <c r="UHS57" s="21"/>
      <c r="UHT57" s="21"/>
      <c r="UHU57" s="21"/>
      <c r="UHV57" s="21"/>
      <c r="UHW57" s="21"/>
      <c r="UHX57" s="21"/>
      <c r="UHY57" s="21"/>
      <c r="UHZ57" s="13"/>
      <c r="UIA57" s="13"/>
      <c r="UIB57" s="13"/>
      <c r="UIC57" s="13"/>
      <c r="UID57" s="17"/>
      <c r="UIE57" s="17"/>
      <c r="UIF57" s="13"/>
      <c r="UIG57" s="13"/>
      <c r="UIH57" s="13"/>
      <c r="UII57" s="13"/>
      <c r="UIJ57" s="13"/>
      <c r="UIK57" s="13"/>
      <c r="UIL57" s="13"/>
      <c r="UIM57" s="20"/>
      <c r="UIN57" s="21"/>
      <c r="UIO57" s="21"/>
      <c r="UIP57" s="21"/>
      <c r="UIQ57" s="21"/>
      <c r="UIR57" s="21"/>
      <c r="UIS57" s="21"/>
      <c r="UIT57" s="21"/>
      <c r="UIU57" s="21"/>
      <c r="UIV57" s="21"/>
      <c r="UIW57" s="21"/>
      <c r="UIX57" s="21"/>
      <c r="UIY57" s="21"/>
      <c r="UIZ57" s="21"/>
      <c r="UJA57" s="21"/>
      <c r="UJB57" s="21"/>
      <c r="UJC57" s="21"/>
      <c r="UJD57" s="13"/>
      <c r="UJE57" s="13"/>
      <c r="UJF57" s="13"/>
      <c r="UJG57" s="13"/>
      <c r="UJH57" s="17"/>
      <c r="UJI57" s="17"/>
      <c r="UJJ57" s="13"/>
      <c r="UJK57" s="13"/>
      <c r="UJL57" s="13"/>
      <c r="UJM57" s="13"/>
      <c r="UJN57" s="13"/>
      <c r="UJO57" s="13"/>
      <c r="UJP57" s="13"/>
      <c r="UJQ57" s="20"/>
      <c r="UJR57" s="21"/>
      <c r="UJS57" s="21"/>
      <c r="UJT57" s="21"/>
      <c r="UJU57" s="21"/>
      <c r="UJV57" s="21"/>
      <c r="UJW57" s="21"/>
      <c r="UJX57" s="21"/>
      <c r="UJY57" s="21"/>
      <c r="UJZ57" s="21"/>
      <c r="UKA57" s="21"/>
      <c r="UKB57" s="21"/>
      <c r="UKC57" s="21"/>
      <c r="UKD57" s="21"/>
      <c r="UKE57" s="21"/>
      <c r="UKF57" s="21"/>
      <c r="UKG57" s="21"/>
      <c r="UKH57" s="13"/>
      <c r="UKI57" s="13"/>
      <c r="UKJ57" s="13"/>
      <c r="UKK57" s="13"/>
      <c r="UKL57" s="17"/>
      <c r="UKM57" s="17"/>
      <c r="UKN57" s="13"/>
      <c r="UKO57" s="13"/>
      <c r="UKP57" s="13"/>
      <c r="UKQ57" s="13"/>
      <c r="UKR57" s="13"/>
      <c r="UKS57" s="13"/>
      <c r="UKT57" s="13"/>
      <c r="UKU57" s="20"/>
      <c r="UKV57" s="21"/>
      <c r="UKW57" s="21"/>
      <c r="UKX57" s="21"/>
      <c r="UKY57" s="21"/>
      <c r="UKZ57" s="21"/>
      <c r="ULA57" s="21"/>
      <c r="ULB57" s="21"/>
      <c r="ULC57" s="21"/>
      <c r="ULD57" s="21"/>
      <c r="ULE57" s="21"/>
      <c r="ULF57" s="21"/>
      <c r="ULG57" s="21"/>
      <c r="ULH57" s="21"/>
      <c r="ULI57" s="21"/>
      <c r="ULJ57" s="21"/>
      <c r="ULK57" s="21"/>
      <c r="ULL57" s="13"/>
      <c r="ULM57" s="13"/>
      <c r="ULN57" s="13"/>
      <c r="ULO57" s="13"/>
      <c r="ULP57" s="17"/>
      <c r="ULQ57" s="17"/>
      <c r="ULR57" s="13"/>
      <c r="ULS57" s="13"/>
      <c r="ULT57" s="13"/>
      <c r="ULU57" s="13"/>
      <c r="ULV57" s="13"/>
      <c r="ULW57" s="13"/>
      <c r="ULX57" s="13"/>
      <c r="ULY57" s="20"/>
      <c r="ULZ57" s="21"/>
      <c r="UMA57" s="21"/>
      <c r="UMB57" s="21"/>
      <c r="UMC57" s="21"/>
      <c r="UMD57" s="21"/>
      <c r="UME57" s="21"/>
      <c r="UMF57" s="21"/>
      <c r="UMG57" s="21"/>
      <c r="UMH57" s="21"/>
      <c r="UMI57" s="21"/>
      <c r="UMJ57" s="21"/>
      <c r="UMK57" s="21"/>
      <c r="UML57" s="21"/>
      <c r="UMM57" s="21"/>
      <c r="UMN57" s="21"/>
      <c r="UMO57" s="21"/>
      <c r="UMP57" s="13"/>
      <c r="UMQ57" s="13"/>
      <c r="UMR57" s="13"/>
      <c r="UMS57" s="13"/>
      <c r="UMT57" s="17"/>
      <c r="UMU57" s="17"/>
      <c r="UMV57" s="13"/>
      <c r="UMW57" s="13"/>
      <c r="UMX57" s="13"/>
      <c r="UMY57" s="13"/>
      <c r="UMZ57" s="13"/>
      <c r="UNA57" s="13"/>
      <c r="UNB57" s="13"/>
      <c r="UNC57" s="20"/>
      <c r="UND57" s="21"/>
      <c r="UNE57" s="21"/>
      <c r="UNF57" s="21"/>
      <c r="UNG57" s="21"/>
      <c r="UNH57" s="21"/>
      <c r="UNI57" s="21"/>
      <c r="UNJ57" s="21"/>
      <c r="UNK57" s="21"/>
      <c r="UNL57" s="21"/>
      <c r="UNM57" s="21"/>
      <c r="UNN57" s="21"/>
      <c r="UNO57" s="21"/>
      <c r="UNP57" s="21"/>
      <c r="UNQ57" s="21"/>
      <c r="UNR57" s="21"/>
      <c r="UNS57" s="21"/>
      <c r="UNT57" s="13"/>
      <c r="UNU57" s="13"/>
      <c r="UNV57" s="13"/>
      <c r="UNW57" s="13"/>
      <c r="UNX57" s="17"/>
      <c r="UNY57" s="17"/>
      <c r="UNZ57" s="13"/>
      <c r="UOA57" s="13"/>
      <c r="UOB57" s="13"/>
      <c r="UOC57" s="13"/>
      <c r="UOD57" s="13"/>
      <c r="UOE57" s="13"/>
      <c r="UOF57" s="13"/>
      <c r="UOG57" s="20"/>
      <c r="UOH57" s="21"/>
      <c r="UOI57" s="21"/>
      <c r="UOJ57" s="21"/>
      <c r="UOK57" s="21"/>
      <c r="UOL57" s="21"/>
      <c r="UOM57" s="21"/>
      <c r="UON57" s="21"/>
      <c r="UOO57" s="21"/>
      <c r="UOP57" s="21"/>
      <c r="UOQ57" s="21"/>
      <c r="UOR57" s="21"/>
      <c r="UOS57" s="21"/>
      <c r="UOT57" s="21"/>
      <c r="UOU57" s="21"/>
      <c r="UOV57" s="21"/>
      <c r="UOW57" s="21"/>
      <c r="UOX57" s="13"/>
      <c r="UOY57" s="13"/>
      <c r="UOZ57" s="13"/>
      <c r="UPA57" s="13"/>
      <c r="UPB57" s="17"/>
      <c r="UPC57" s="17"/>
      <c r="UPD57" s="13"/>
      <c r="UPE57" s="13"/>
      <c r="UPF57" s="13"/>
      <c r="UPG57" s="13"/>
      <c r="UPH57" s="13"/>
      <c r="UPI57" s="13"/>
      <c r="UPJ57" s="13"/>
      <c r="UPK57" s="20"/>
      <c r="UPL57" s="21"/>
      <c r="UPM57" s="21"/>
      <c r="UPN57" s="21"/>
      <c r="UPO57" s="21"/>
      <c r="UPP57" s="21"/>
      <c r="UPQ57" s="21"/>
      <c r="UPR57" s="21"/>
      <c r="UPS57" s="21"/>
      <c r="UPT57" s="21"/>
      <c r="UPU57" s="21"/>
      <c r="UPV57" s="21"/>
      <c r="UPW57" s="21"/>
      <c r="UPX57" s="21"/>
      <c r="UPY57" s="21"/>
      <c r="UPZ57" s="21"/>
      <c r="UQA57" s="21"/>
      <c r="UQB57" s="13"/>
      <c r="UQC57" s="13"/>
      <c r="UQD57" s="13"/>
      <c r="UQE57" s="13"/>
      <c r="UQF57" s="17"/>
      <c r="UQG57" s="17"/>
      <c r="UQH57" s="13"/>
      <c r="UQI57" s="13"/>
      <c r="UQJ57" s="13"/>
      <c r="UQK57" s="13"/>
      <c r="UQL57" s="13"/>
      <c r="UQM57" s="13"/>
      <c r="UQN57" s="13"/>
      <c r="UQO57" s="20"/>
      <c r="UQP57" s="21"/>
      <c r="UQQ57" s="21"/>
      <c r="UQR57" s="21"/>
      <c r="UQS57" s="21"/>
      <c r="UQT57" s="21"/>
      <c r="UQU57" s="21"/>
      <c r="UQV57" s="21"/>
      <c r="UQW57" s="21"/>
      <c r="UQX57" s="21"/>
      <c r="UQY57" s="21"/>
      <c r="UQZ57" s="21"/>
      <c r="URA57" s="21"/>
      <c r="URB57" s="21"/>
      <c r="URC57" s="21"/>
      <c r="URD57" s="21"/>
      <c r="URE57" s="21"/>
      <c r="URF57" s="13"/>
      <c r="URG57" s="13"/>
      <c r="URH57" s="13"/>
      <c r="URI57" s="13"/>
      <c r="URJ57" s="17"/>
      <c r="URK57" s="17"/>
      <c r="URL57" s="13"/>
      <c r="URM57" s="13"/>
      <c r="URN57" s="13"/>
      <c r="URO57" s="13"/>
      <c r="URP57" s="13"/>
      <c r="URQ57" s="13"/>
      <c r="URR57" s="13"/>
      <c r="URS57" s="20"/>
      <c r="URT57" s="21"/>
      <c r="URU57" s="21"/>
      <c r="URV57" s="21"/>
      <c r="URW57" s="21"/>
      <c r="URX57" s="21"/>
      <c r="URY57" s="21"/>
      <c r="URZ57" s="21"/>
      <c r="USA57" s="21"/>
      <c r="USB57" s="21"/>
      <c r="USC57" s="21"/>
      <c r="USD57" s="21"/>
      <c r="USE57" s="21"/>
      <c r="USF57" s="21"/>
      <c r="USG57" s="21"/>
      <c r="USH57" s="21"/>
      <c r="USI57" s="21"/>
      <c r="USJ57" s="13"/>
      <c r="USK57" s="13"/>
      <c r="USL57" s="13"/>
      <c r="USM57" s="13"/>
      <c r="USN57" s="17"/>
      <c r="USO57" s="17"/>
      <c r="USP57" s="13"/>
      <c r="USQ57" s="13"/>
      <c r="USR57" s="13"/>
      <c r="USS57" s="13"/>
      <c r="UST57" s="13"/>
      <c r="USU57" s="13"/>
      <c r="USV57" s="13"/>
      <c r="USW57" s="20"/>
      <c r="USX57" s="21"/>
      <c r="USY57" s="21"/>
      <c r="USZ57" s="21"/>
      <c r="UTA57" s="21"/>
      <c r="UTB57" s="21"/>
      <c r="UTC57" s="21"/>
      <c r="UTD57" s="21"/>
      <c r="UTE57" s="21"/>
      <c r="UTF57" s="21"/>
      <c r="UTG57" s="21"/>
      <c r="UTH57" s="21"/>
      <c r="UTI57" s="21"/>
      <c r="UTJ57" s="21"/>
      <c r="UTK57" s="21"/>
      <c r="UTL57" s="21"/>
      <c r="UTM57" s="21"/>
      <c r="UTN57" s="13"/>
      <c r="UTO57" s="13"/>
      <c r="UTP57" s="13"/>
      <c r="UTQ57" s="13"/>
      <c r="UTR57" s="17"/>
      <c r="UTS57" s="17"/>
      <c r="UTT57" s="13"/>
      <c r="UTU57" s="13"/>
      <c r="UTV57" s="13"/>
      <c r="UTW57" s="13"/>
      <c r="UTX57" s="13"/>
      <c r="UTY57" s="13"/>
      <c r="UTZ57" s="13"/>
      <c r="UUA57" s="20"/>
      <c r="UUB57" s="21"/>
      <c r="UUC57" s="21"/>
      <c r="UUD57" s="21"/>
      <c r="UUE57" s="21"/>
      <c r="UUF57" s="21"/>
      <c r="UUG57" s="21"/>
      <c r="UUH57" s="21"/>
      <c r="UUI57" s="21"/>
      <c r="UUJ57" s="21"/>
      <c r="UUK57" s="21"/>
      <c r="UUL57" s="21"/>
      <c r="UUM57" s="21"/>
      <c r="UUN57" s="21"/>
      <c r="UUO57" s="21"/>
      <c r="UUP57" s="21"/>
      <c r="UUQ57" s="21"/>
      <c r="UUR57" s="13"/>
      <c r="UUS57" s="13"/>
      <c r="UUT57" s="13"/>
      <c r="UUU57" s="13"/>
      <c r="UUV57" s="17"/>
      <c r="UUW57" s="17"/>
      <c r="UUX57" s="13"/>
      <c r="UUY57" s="13"/>
      <c r="UUZ57" s="13"/>
      <c r="UVA57" s="13"/>
      <c r="UVB57" s="13"/>
      <c r="UVC57" s="13"/>
      <c r="UVD57" s="13"/>
      <c r="UVE57" s="20"/>
      <c r="UVF57" s="21"/>
      <c r="UVG57" s="21"/>
      <c r="UVH57" s="21"/>
      <c r="UVI57" s="21"/>
      <c r="UVJ57" s="21"/>
      <c r="UVK57" s="21"/>
      <c r="UVL57" s="21"/>
      <c r="UVM57" s="21"/>
      <c r="UVN57" s="21"/>
      <c r="UVO57" s="21"/>
      <c r="UVP57" s="21"/>
      <c r="UVQ57" s="21"/>
      <c r="UVR57" s="21"/>
      <c r="UVS57" s="21"/>
      <c r="UVT57" s="21"/>
      <c r="UVU57" s="21"/>
      <c r="UVV57" s="13"/>
      <c r="UVW57" s="13"/>
      <c r="UVX57" s="13"/>
      <c r="UVY57" s="13"/>
      <c r="UVZ57" s="17"/>
      <c r="UWA57" s="17"/>
      <c r="UWB57" s="13"/>
      <c r="UWC57" s="13"/>
      <c r="UWD57" s="13"/>
      <c r="UWE57" s="13"/>
      <c r="UWF57" s="13"/>
      <c r="UWG57" s="13"/>
      <c r="UWH57" s="13"/>
      <c r="UWI57" s="20"/>
      <c r="UWJ57" s="21"/>
      <c r="UWK57" s="21"/>
      <c r="UWL57" s="21"/>
      <c r="UWM57" s="21"/>
      <c r="UWN57" s="21"/>
      <c r="UWO57" s="21"/>
      <c r="UWP57" s="21"/>
      <c r="UWQ57" s="21"/>
      <c r="UWR57" s="21"/>
      <c r="UWS57" s="21"/>
      <c r="UWT57" s="21"/>
      <c r="UWU57" s="21"/>
      <c r="UWV57" s="21"/>
      <c r="UWW57" s="21"/>
      <c r="UWX57" s="21"/>
      <c r="UWY57" s="21"/>
      <c r="UWZ57" s="13"/>
      <c r="UXA57" s="13"/>
      <c r="UXB57" s="13"/>
      <c r="UXC57" s="13"/>
      <c r="UXD57" s="17"/>
      <c r="UXE57" s="17"/>
      <c r="UXF57" s="13"/>
      <c r="UXG57" s="13"/>
      <c r="UXH57" s="13"/>
      <c r="UXI57" s="13"/>
      <c r="UXJ57" s="13"/>
      <c r="UXK57" s="13"/>
      <c r="UXL57" s="13"/>
      <c r="UXM57" s="20"/>
      <c r="UXN57" s="21"/>
      <c r="UXO57" s="21"/>
      <c r="UXP57" s="21"/>
      <c r="UXQ57" s="21"/>
      <c r="UXR57" s="21"/>
      <c r="UXS57" s="21"/>
      <c r="UXT57" s="21"/>
      <c r="UXU57" s="21"/>
      <c r="UXV57" s="21"/>
      <c r="UXW57" s="21"/>
      <c r="UXX57" s="21"/>
      <c r="UXY57" s="21"/>
      <c r="UXZ57" s="21"/>
      <c r="UYA57" s="21"/>
      <c r="UYB57" s="21"/>
      <c r="UYC57" s="21"/>
      <c r="UYD57" s="13"/>
      <c r="UYE57" s="13"/>
      <c r="UYF57" s="13"/>
      <c r="UYG57" s="13"/>
      <c r="UYH57" s="17"/>
      <c r="UYI57" s="17"/>
      <c r="UYJ57" s="13"/>
      <c r="UYK57" s="13"/>
      <c r="UYL57" s="13"/>
      <c r="UYM57" s="13"/>
      <c r="UYN57" s="13"/>
      <c r="UYO57" s="13"/>
      <c r="UYP57" s="13"/>
      <c r="UYQ57" s="20"/>
      <c r="UYR57" s="21"/>
      <c r="UYS57" s="21"/>
      <c r="UYT57" s="21"/>
      <c r="UYU57" s="21"/>
      <c r="UYV57" s="21"/>
      <c r="UYW57" s="21"/>
      <c r="UYX57" s="21"/>
      <c r="UYY57" s="21"/>
      <c r="UYZ57" s="21"/>
      <c r="UZA57" s="21"/>
      <c r="UZB57" s="21"/>
      <c r="UZC57" s="21"/>
      <c r="UZD57" s="21"/>
      <c r="UZE57" s="21"/>
      <c r="UZF57" s="21"/>
      <c r="UZG57" s="21"/>
      <c r="UZH57" s="13"/>
      <c r="UZI57" s="13"/>
      <c r="UZJ57" s="13"/>
      <c r="UZK57" s="13"/>
      <c r="UZL57" s="17"/>
      <c r="UZM57" s="17"/>
      <c r="UZN57" s="13"/>
      <c r="UZO57" s="13"/>
      <c r="UZP57" s="13"/>
      <c r="UZQ57" s="13"/>
      <c r="UZR57" s="13"/>
      <c r="UZS57" s="13"/>
      <c r="UZT57" s="13"/>
      <c r="UZU57" s="20"/>
      <c r="UZV57" s="21"/>
      <c r="UZW57" s="21"/>
      <c r="UZX57" s="21"/>
      <c r="UZY57" s="21"/>
      <c r="UZZ57" s="21"/>
      <c r="VAA57" s="21"/>
      <c r="VAB57" s="21"/>
      <c r="VAC57" s="21"/>
      <c r="VAD57" s="21"/>
      <c r="VAE57" s="21"/>
      <c r="VAF57" s="21"/>
      <c r="VAG57" s="21"/>
      <c r="VAH57" s="21"/>
      <c r="VAI57" s="21"/>
      <c r="VAJ57" s="21"/>
      <c r="VAK57" s="21"/>
      <c r="VAL57" s="13"/>
      <c r="VAM57" s="13"/>
      <c r="VAN57" s="13"/>
      <c r="VAO57" s="13"/>
      <c r="VAP57" s="17"/>
      <c r="VAQ57" s="17"/>
      <c r="VAR57" s="13"/>
      <c r="VAS57" s="13"/>
      <c r="VAT57" s="13"/>
      <c r="VAU57" s="13"/>
      <c r="VAV57" s="13"/>
      <c r="VAW57" s="13"/>
      <c r="VAX57" s="13"/>
      <c r="VAY57" s="20"/>
      <c r="VAZ57" s="21"/>
      <c r="VBA57" s="21"/>
      <c r="VBB57" s="21"/>
      <c r="VBC57" s="21"/>
      <c r="VBD57" s="21"/>
      <c r="VBE57" s="21"/>
      <c r="VBF57" s="21"/>
      <c r="VBG57" s="21"/>
      <c r="VBH57" s="21"/>
      <c r="VBI57" s="21"/>
      <c r="VBJ57" s="21"/>
      <c r="VBK57" s="21"/>
      <c r="VBL57" s="21"/>
      <c r="VBM57" s="21"/>
      <c r="VBN57" s="21"/>
      <c r="VBO57" s="21"/>
      <c r="VBP57" s="13"/>
      <c r="VBQ57" s="13"/>
      <c r="VBR57" s="13"/>
      <c r="VBS57" s="13"/>
      <c r="VBT57" s="17"/>
      <c r="VBU57" s="17"/>
      <c r="VBV57" s="13"/>
      <c r="VBW57" s="13"/>
      <c r="VBX57" s="13"/>
      <c r="VBY57" s="13"/>
      <c r="VBZ57" s="13"/>
      <c r="VCA57" s="13"/>
      <c r="VCB57" s="13"/>
      <c r="VCC57" s="20"/>
      <c r="VCD57" s="21"/>
      <c r="VCE57" s="21"/>
      <c r="VCF57" s="21"/>
      <c r="VCG57" s="21"/>
      <c r="VCH57" s="21"/>
      <c r="VCI57" s="21"/>
      <c r="VCJ57" s="21"/>
      <c r="VCK57" s="21"/>
      <c r="VCL57" s="21"/>
      <c r="VCM57" s="21"/>
      <c r="VCN57" s="21"/>
      <c r="VCO57" s="21"/>
      <c r="VCP57" s="21"/>
      <c r="VCQ57" s="21"/>
      <c r="VCR57" s="21"/>
      <c r="VCS57" s="21"/>
      <c r="VCT57" s="13"/>
      <c r="VCU57" s="13"/>
      <c r="VCV57" s="13"/>
      <c r="VCW57" s="13"/>
      <c r="VCX57" s="17"/>
      <c r="VCY57" s="17"/>
      <c r="VCZ57" s="13"/>
      <c r="VDA57" s="13"/>
      <c r="VDB57" s="13"/>
      <c r="VDC57" s="13"/>
      <c r="VDD57" s="13"/>
      <c r="VDE57" s="13"/>
      <c r="VDF57" s="13"/>
      <c r="VDG57" s="20"/>
      <c r="VDH57" s="21"/>
      <c r="VDI57" s="21"/>
      <c r="VDJ57" s="21"/>
      <c r="VDK57" s="21"/>
      <c r="VDL57" s="21"/>
      <c r="VDM57" s="21"/>
      <c r="VDN57" s="21"/>
      <c r="VDO57" s="21"/>
      <c r="VDP57" s="21"/>
      <c r="VDQ57" s="21"/>
      <c r="VDR57" s="21"/>
      <c r="VDS57" s="21"/>
      <c r="VDT57" s="21"/>
      <c r="VDU57" s="21"/>
      <c r="VDV57" s="21"/>
      <c r="VDW57" s="21"/>
      <c r="VDX57" s="13"/>
      <c r="VDY57" s="13"/>
      <c r="VDZ57" s="13"/>
      <c r="VEA57" s="13"/>
      <c r="VEB57" s="17"/>
      <c r="VEC57" s="17"/>
      <c r="VED57" s="13"/>
      <c r="VEE57" s="13"/>
      <c r="VEF57" s="13"/>
      <c r="VEG57" s="13"/>
      <c r="VEH57" s="13"/>
      <c r="VEI57" s="13"/>
      <c r="VEJ57" s="13"/>
      <c r="VEK57" s="20"/>
      <c r="VEL57" s="21"/>
      <c r="VEM57" s="21"/>
      <c r="VEN57" s="21"/>
      <c r="VEO57" s="21"/>
      <c r="VEP57" s="21"/>
      <c r="VEQ57" s="21"/>
      <c r="VER57" s="21"/>
      <c r="VES57" s="21"/>
      <c r="VET57" s="21"/>
      <c r="VEU57" s="21"/>
      <c r="VEV57" s="21"/>
      <c r="VEW57" s="21"/>
      <c r="VEX57" s="21"/>
      <c r="VEY57" s="21"/>
      <c r="VEZ57" s="21"/>
      <c r="VFA57" s="21"/>
      <c r="VFB57" s="13"/>
      <c r="VFC57" s="13"/>
      <c r="VFD57" s="13"/>
      <c r="VFE57" s="13"/>
      <c r="VFF57" s="17"/>
      <c r="VFG57" s="17"/>
      <c r="VFH57" s="13"/>
      <c r="VFI57" s="13"/>
      <c r="VFJ57" s="13"/>
      <c r="VFK57" s="13"/>
      <c r="VFL57" s="13"/>
      <c r="VFM57" s="13"/>
      <c r="VFN57" s="13"/>
      <c r="VFO57" s="20"/>
      <c r="VFP57" s="21"/>
      <c r="VFQ57" s="21"/>
      <c r="VFR57" s="21"/>
      <c r="VFS57" s="21"/>
      <c r="VFT57" s="21"/>
      <c r="VFU57" s="21"/>
      <c r="VFV57" s="21"/>
      <c r="VFW57" s="21"/>
      <c r="VFX57" s="21"/>
      <c r="VFY57" s="21"/>
      <c r="VFZ57" s="21"/>
      <c r="VGA57" s="21"/>
      <c r="VGB57" s="21"/>
      <c r="VGC57" s="21"/>
      <c r="VGD57" s="21"/>
      <c r="VGE57" s="21"/>
      <c r="VGF57" s="13"/>
      <c r="VGG57" s="13"/>
      <c r="VGH57" s="13"/>
      <c r="VGI57" s="13"/>
      <c r="VGJ57" s="17"/>
      <c r="VGK57" s="17"/>
      <c r="VGL57" s="13"/>
      <c r="VGM57" s="13"/>
      <c r="VGN57" s="13"/>
      <c r="VGO57" s="13"/>
      <c r="VGP57" s="13"/>
      <c r="VGQ57" s="13"/>
      <c r="VGR57" s="13"/>
      <c r="VGS57" s="20"/>
      <c r="VGT57" s="21"/>
      <c r="VGU57" s="21"/>
      <c r="VGV57" s="21"/>
      <c r="VGW57" s="21"/>
      <c r="VGX57" s="21"/>
      <c r="VGY57" s="21"/>
      <c r="VGZ57" s="21"/>
      <c r="VHA57" s="21"/>
      <c r="VHB57" s="21"/>
      <c r="VHC57" s="21"/>
      <c r="VHD57" s="21"/>
      <c r="VHE57" s="21"/>
      <c r="VHF57" s="21"/>
      <c r="VHG57" s="21"/>
      <c r="VHH57" s="21"/>
      <c r="VHI57" s="21"/>
      <c r="VHJ57" s="13"/>
      <c r="VHK57" s="13"/>
      <c r="VHL57" s="13"/>
      <c r="VHM57" s="13"/>
      <c r="VHN57" s="17"/>
      <c r="VHO57" s="17"/>
      <c r="VHP57" s="13"/>
      <c r="VHQ57" s="13"/>
      <c r="VHR57" s="13"/>
      <c r="VHS57" s="13"/>
      <c r="VHT57" s="13"/>
      <c r="VHU57" s="13"/>
      <c r="VHV57" s="13"/>
      <c r="VHW57" s="20"/>
      <c r="VHX57" s="21"/>
      <c r="VHY57" s="21"/>
      <c r="VHZ57" s="21"/>
      <c r="VIA57" s="21"/>
      <c r="VIB57" s="21"/>
      <c r="VIC57" s="21"/>
      <c r="VID57" s="21"/>
      <c r="VIE57" s="21"/>
      <c r="VIF57" s="21"/>
      <c r="VIG57" s="21"/>
      <c r="VIH57" s="21"/>
      <c r="VII57" s="21"/>
      <c r="VIJ57" s="21"/>
      <c r="VIK57" s="21"/>
      <c r="VIL57" s="21"/>
      <c r="VIM57" s="21"/>
      <c r="VIN57" s="13"/>
      <c r="VIO57" s="13"/>
      <c r="VIP57" s="13"/>
      <c r="VIQ57" s="13"/>
      <c r="VIR57" s="17"/>
      <c r="VIS57" s="17"/>
      <c r="VIT57" s="13"/>
      <c r="VIU57" s="13"/>
      <c r="VIV57" s="13"/>
      <c r="VIW57" s="13"/>
      <c r="VIX57" s="13"/>
      <c r="VIY57" s="13"/>
      <c r="VIZ57" s="13"/>
      <c r="VJA57" s="20"/>
      <c r="VJB57" s="21"/>
      <c r="VJC57" s="21"/>
      <c r="VJD57" s="21"/>
      <c r="VJE57" s="21"/>
      <c r="VJF57" s="21"/>
      <c r="VJG57" s="21"/>
      <c r="VJH57" s="21"/>
      <c r="VJI57" s="21"/>
      <c r="VJJ57" s="21"/>
      <c r="VJK57" s="21"/>
      <c r="VJL57" s="21"/>
      <c r="VJM57" s="21"/>
      <c r="VJN57" s="21"/>
      <c r="VJO57" s="21"/>
      <c r="VJP57" s="21"/>
      <c r="VJQ57" s="21"/>
      <c r="VJR57" s="13"/>
      <c r="VJS57" s="13"/>
      <c r="VJT57" s="13"/>
      <c r="VJU57" s="13"/>
      <c r="VJV57" s="17"/>
      <c r="VJW57" s="17"/>
      <c r="VJX57" s="13"/>
      <c r="VJY57" s="13"/>
      <c r="VJZ57" s="13"/>
      <c r="VKA57" s="13"/>
      <c r="VKB57" s="13"/>
      <c r="VKC57" s="13"/>
      <c r="VKD57" s="13"/>
      <c r="VKE57" s="20"/>
      <c r="VKF57" s="21"/>
      <c r="VKG57" s="21"/>
      <c r="VKH57" s="21"/>
      <c r="VKI57" s="21"/>
      <c r="VKJ57" s="21"/>
      <c r="VKK57" s="21"/>
      <c r="VKL57" s="21"/>
      <c r="VKM57" s="21"/>
      <c r="VKN57" s="21"/>
      <c r="VKO57" s="21"/>
      <c r="VKP57" s="21"/>
      <c r="VKQ57" s="21"/>
      <c r="VKR57" s="21"/>
      <c r="VKS57" s="21"/>
      <c r="VKT57" s="21"/>
      <c r="VKU57" s="21"/>
      <c r="VKV57" s="13"/>
      <c r="VKW57" s="13"/>
      <c r="VKX57" s="13"/>
      <c r="VKY57" s="13"/>
      <c r="VKZ57" s="17"/>
      <c r="VLA57" s="17"/>
      <c r="VLB57" s="13"/>
      <c r="VLC57" s="13"/>
      <c r="VLD57" s="13"/>
      <c r="VLE57" s="13"/>
      <c r="VLF57" s="13"/>
      <c r="VLG57" s="13"/>
      <c r="VLH57" s="13"/>
      <c r="VLI57" s="20"/>
      <c r="VLJ57" s="21"/>
      <c r="VLK57" s="21"/>
      <c r="VLL57" s="21"/>
      <c r="VLM57" s="21"/>
      <c r="VLN57" s="21"/>
      <c r="VLO57" s="21"/>
      <c r="VLP57" s="21"/>
      <c r="VLQ57" s="21"/>
      <c r="VLR57" s="21"/>
      <c r="VLS57" s="21"/>
      <c r="VLT57" s="21"/>
      <c r="VLU57" s="21"/>
      <c r="VLV57" s="21"/>
      <c r="VLW57" s="21"/>
      <c r="VLX57" s="21"/>
      <c r="VLY57" s="21"/>
      <c r="VLZ57" s="13"/>
      <c r="VMA57" s="13"/>
      <c r="VMB57" s="13"/>
      <c r="VMC57" s="13"/>
      <c r="VMD57" s="17"/>
      <c r="VME57" s="17"/>
      <c r="VMF57" s="13"/>
      <c r="VMG57" s="13"/>
      <c r="VMH57" s="13"/>
      <c r="VMI57" s="13"/>
      <c r="VMJ57" s="13"/>
      <c r="VMK57" s="13"/>
      <c r="VML57" s="13"/>
      <c r="VMM57" s="20"/>
      <c r="VMN57" s="21"/>
      <c r="VMO57" s="21"/>
      <c r="VMP57" s="21"/>
      <c r="VMQ57" s="21"/>
      <c r="VMR57" s="21"/>
      <c r="VMS57" s="21"/>
      <c r="VMT57" s="21"/>
      <c r="VMU57" s="21"/>
      <c r="VMV57" s="21"/>
      <c r="VMW57" s="21"/>
      <c r="VMX57" s="21"/>
      <c r="VMY57" s="21"/>
      <c r="VMZ57" s="21"/>
      <c r="VNA57" s="21"/>
      <c r="VNB57" s="21"/>
      <c r="VNC57" s="21"/>
      <c r="VND57" s="13"/>
      <c r="VNE57" s="13"/>
      <c r="VNF57" s="13"/>
      <c r="VNG57" s="13"/>
      <c r="VNH57" s="17"/>
      <c r="VNI57" s="17"/>
      <c r="VNJ57" s="13"/>
      <c r="VNK57" s="13"/>
      <c r="VNL57" s="13"/>
      <c r="VNM57" s="13"/>
      <c r="VNN57" s="13"/>
      <c r="VNO57" s="13"/>
      <c r="VNP57" s="13"/>
      <c r="VNQ57" s="20"/>
      <c r="VNR57" s="21"/>
      <c r="VNS57" s="21"/>
      <c r="VNT57" s="21"/>
      <c r="VNU57" s="21"/>
      <c r="VNV57" s="21"/>
      <c r="VNW57" s="21"/>
      <c r="VNX57" s="21"/>
      <c r="VNY57" s="21"/>
      <c r="VNZ57" s="21"/>
      <c r="VOA57" s="21"/>
      <c r="VOB57" s="21"/>
      <c r="VOC57" s="21"/>
      <c r="VOD57" s="21"/>
      <c r="VOE57" s="21"/>
      <c r="VOF57" s="21"/>
      <c r="VOG57" s="21"/>
      <c r="VOH57" s="13"/>
      <c r="VOI57" s="13"/>
      <c r="VOJ57" s="13"/>
      <c r="VOK57" s="13"/>
      <c r="VOL57" s="17"/>
      <c r="VOM57" s="17"/>
      <c r="VON57" s="13"/>
      <c r="VOO57" s="13"/>
      <c r="VOP57" s="13"/>
      <c r="VOQ57" s="13"/>
      <c r="VOR57" s="13"/>
      <c r="VOS57" s="13"/>
      <c r="VOT57" s="13"/>
      <c r="VOU57" s="20"/>
      <c r="VOV57" s="21"/>
      <c r="VOW57" s="21"/>
      <c r="VOX57" s="21"/>
      <c r="VOY57" s="21"/>
      <c r="VOZ57" s="21"/>
      <c r="VPA57" s="21"/>
      <c r="VPB57" s="21"/>
      <c r="VPC57" s="21"/>
      <c r="VPD57" s="21"/>
      <c r="VPE57" s="21"/>
      <c r="VPF57" s="21"/>
      <c r="VPG57" s="21"/>
      <c r="VPH57" s="21"/>
      <c r="VPI57" s="21"/>
      <c r="VPJ57" s="21"/>
      <c r="VPK57" s="21"/>
      <c r="VPL57" s="13"/>
      <c r="VPM57" s="13"/>
      <c r="VPN57" s="13"/>
      <c r="VPO57" s="13"/>
      <c r="VPP57" s="17"/>
      <c r="VPQ57" s="17"/>
      <c r="VPR57" s="13"/>
      <c r="VPS57" s="13"/>
      <c r="VPT57" s="13"/>
      <c r="VPU57" s="13"/>
      <c r="VPV57" s="13"/>
      <c r="VPW57" s="13"/>
      <c r="VPX57" s="13"/>
      <c r="VPY57" s="20"/>
      <c r="VPZ57" s="21"/>
      <c r="VQA57" s="21"/>
      <c r="VQB57" s="21"/>
      <c r="VQC57" s="21"/>
      <c r="VQD57" s="21"/>
      <c r="VQE57" s="21"/>
      <c r="VQF57" s="21"/>
      <c r="VQG57" s="21"/>
      <c r="VQH57" s="21"/>
      <c r="VQI57" s="21"/>
      <c r="VQJ57" s="21"/>
      <c r="VQK57" s="21"/>
      <c r="VQL57" s="21"/>
      <c r="VQM57" s="21"/>
      <c r="VQN57" s="21"/>
      <c r="VQO57" s="21"/>
      <c r="VQP57" s="13"/>
      <c r="VQQ57" s="13"/>
      <c r="VQR57" s="13"/>
      <c r="VQS57" s="13"/>
      <c r="VQT57" s="17"/>
      <c r="VQU57" s="17"/>
      <c r="VQV57" s="13"/>
      <c r="VQW57" s="13"/>
      <c r="VQX57" s="13"/>
      <c r="VQY57" s="13"/>
      <c r="VQZ57" s="13"/>
      <c r="VRA57" s="13"/>
      <c r="VRB57" s="13"/>
      <c r="VRC57" s="20"/>
      <c r="VRD57" s="21"/>
      <c r="VRE57" s="21"/>
      <c r="VRF57" s="21"/>
      <c r="VRG57" s="21"/>
      <c r="VRH57" s="21"/>
      <c r="VRI57" s="21"/>
      <c r="VRJ57" s="21"/>
      <c r="VRK57" s="21"/>
      <c r="VRL57" s="21"/>
      <c r="VRM57" s="21"/>
      <c r="VRN57" s="21"/>
      <c r="VRO57" s="21"/>
      <c r="VRP57" s="21"/>
      <c r="VRQ57" s="21"/>
      <c r="VRR57" s="21"/>
      <c r="VRS57" s="21"/>
      <c r="VRT57" s="13"/>
      <c r="VRU57" s="13"/>
      <c r="VRV57" s="13"/>
      <c r="VRW57" s="13"/>
      <c r="VRX57" s="17"/>
      <c r="VRY57" s="17"/>
      <c r="VRZ57" s="13"/>
      <c r="VSA57" s="13"/>
      <c r="VSB57" s="13"/>
      <c r="VSC57" s="13"/>
      <c r="VSD57" s="13"/>
      <c r="VSE57" s="13"/>
      <c r="VSF57" s="13"/>
      <c r="VSG57" s="20"/>
      <c r="VSH57" s="21"/>
      <c r="VSI57" s="21"/>
      <c r="VSJ57" s="21"/>
      <c r="VSK57" s="21"/>
      <c r="VSL57" s="21"/>
      <c r="VSM57" s="21"/>
      <c r="VSN57" s="21"/>
      <c r="VSO57" s="21"/>
      <c r="VSP57" s="21"/>
      <c r="VSQ57" s="21"/>
      <c r="VSR57" s="21"/>
      <c r="VSS57" s="21"/>
      <c r="VST57" s="21"/>
      <c r="VSU57" s="21"/>
      <c r="VSV57" s="21"/>
      <c r="VSW57" s="21"/>
      <c r="VSX57" s="13"/>
      <c r="VSY57" s="13"/>
      <c r="VSZ57" s="13"/>
      <c r="VTA57" s="13"/>
      <c r="VTB57" s="17"/>
      <c r="VTC57" s="17"/>
      <c r="VTD57" s="13"/>
      <c r="VTE57" s="13"/>
      <c r="VTF57" s="13"/>
      <c r="VTG57" s="13"/>
      <c r="VTH57" s="13"/>
      <c r="VTI57" s="13"/>
      <c r="VTJ57" s="13"/>
      <c r="VTK57" s="20"/>
      <c r="VTL57" s="21"/>
      <c r="VTM57" s="21"/>
      <c r="VTN57" s="21"/>
      <c r="VTO57" s="21"/>
      <c r="VTP57" s="21"/>
      <c r="VTQ57" s="21"/>
      <c r="VTR57" s="21"/>
      <c r="VTS57" s="21"/>
      <c r="VTT57" s="21"/>
      <c r="VTU57" s="21"/>
      <c r="VTV57" s="21"/>
      <c r="VTW57" s="21"/>
      <c r="VTX57" s="21"/>
      <c r="VTY57" s="21"/>
      <c r="VTZ57" s="21"/>
      <c r="VUA57" s="21"/>
      <c r="VUB57" s="13"/>
      <c r="VUC57" s="13"/>
      <c r="VUD57" s="13"/>
      <c r="VUE57" s="13"/>
      <c r="VUF57" s="17"/>
      <c r="VUG57" s="17"/>
      <c r="VUH57" s="13"/>
      <c r="VUI57" s="13"/>
      <c r="VUJ57" s="13"/>
      <c r="VUK57" s="13"/>
      <c r="VUL57" s="13"/>
      <c r="VUM57" s="13"/>
      <c r="VUN57" s="13"/>
      <c r="VUO57" s="20"/>
      <c r="VUP57" s="21"/>
      <c r="VUQ57" s="21"/>
      <c r="VUR57" s="21"/>
      <c r="VUS57" s="21"/>
      <c r="VUT57" s="21"/>
      <c r="VUU57" s="21"/>
      <c r="VUV57" s="21"/>
      <c r="VUW57" s="21"/>
      <c r="VUX57" s="21"/>
      <c r="VUY57" s="21"/>
      <c r="VUZ57" s="21"/>
      <c r="VVA57" s="21"/>
      <c r="VVB57" s="21"/>
      <c r="VVC57" s="21"/>
      <c r="VVD57" s="21"/>
      <c r="VVE57" s="21"/>
      <c r="VVF57" s="13"/>
      <c r="VVG57" s="13"/>
      <c r="VVH57" s="13"/>
      <c r="VVI57" s="13"/>
      <c r="VVJ57" s="17"/>
      <c r="VVK57" s="17"/>
      <c r="VVL57" s="13"/>
      <c r="VVM57" s="13"/>
      <c r="VVN57" s="13"/>
      <c r="VVO57" s="13"/>
      <c r="VVP57" s="13"/>
      <c r="VVQ57" s="13"/>
      <c r="VVR57" s="13"/>
      <c r="VVS57" s="20"/>
      <c r="VVT57" s="21"/>
      <c r="VVU57" s="21"/>
      <c r="VVV57" s="21"/>
      <c r="VVW57" s="21"/>
      <c r="VVX57" s="21"/>
      <c r="VVY57" s="21"/>
      <c r="VVZ57" s="21"/>
      <c r="VWA57" s="21"/>
      <c r="VWB57" s="21"/>
      <c r="VWC57" s="21"/>
      <c r="VWD57" s="21"/>
      <c r="VWE57" s="21"/>
      <c r="VWF57" s="21"/>
      <c r="VWG57" s="21"/>
      <c r="VWH57" s="21"/>
      <c r="VWI57" s="21"/>
      <c r="VWJ57" s="13"/>
      <c r="VWK57" s="13"/>
      <c r="VWL57" s="13"/>
      <c r="VWM57" s="13"/>
      <c r="VWN57" s="17"/>
      <c r="VWO57" s="17"/>
      <c r="VWP57" s="13"/>
      <c r="VWQ57" s="13"/>
      <c r="VWR57" s="13"/>
      <c r="VWS57" s="13"/>
      <c r="VWT57" s="13"/>
      <c r="VWU57" s="13"/>
      <c r="VWV57" s="13"/>
      <c r="VWW57" s="20"/>
      <c r="VWX57" s="21"/>
      <c r="VWY57" s="21"/>
      <c r="VWZ57" s="21"/>
      <c r="VXA57" s="21"/>
      <c r="VXB57" s="21"/>
      <c r="VXC57" s="21"/>
      <c r="VXD57" s="21"/>
      <c r="VXE57" s="21"/>
      <c r="VXF57" s="21"/>
      <c r="VXG57" s="21"/>
      <c r="VXH57" s="21"/>
      <c r="VXI57" s="21"/>
      <c r="VXJ57" s="21"/>
      <c r="VXK57" s="21"/>
      <c r="VXL57" s="21"/>
      <c r="VXM57" s="21"/>
      <c r="VXN57" s="13"/>
      <c r="VXO57" s="13"/>
      <c r="VXP57" s="13"/>
      <c r="VXQ57" s="13"/>
      <c r="VXR57" s="17"/>
      <c r="VXS57" s="17"/>
      <c r="VXT57" s="13"/>
      <c r="VXU57" s="13"/>
      <c r="VXV57" s="13"/>
      <c r="VXW57" s="13"/>
      <c r="VXX57" s="13"/>
      <c r="VXY57" s="13"/>
      <c r="VXZ57" s="13"/>
      <c r="VYA57" s="20"/>
      <c r="VYB57" s="21"/>
      <c r="VYC57" s="21"/>
      <c r="VYD57" s="21"/>
      <c r="VYE57" s="21"/>
      <c r="VYF57" s="21"/>
      <c r="VYG57" s="21"/>
      <c r="VYH57" s="21"/>
      <c r="VYI57" s="21"/>
      <c r="VYJ57" s="21"/>
      <c r="VYK57" s="21"/>
      <c r="VYL57" s="21"/>
      <c r="VYM57" s="21"/>
      <c r="VYN57" s="21"/>
      <c r="VYO57" s="21"/>
      <c r="VYP57" s="21"/>
      <c r="VYQ57" s="21"/>
      <c r="VYR57" s="13"/>
      <c r="VYS57" s="13"/>
      <c r="VYT57" s="13"/>
      <c r="VYU57" s="13"/>
      <c r="VYV57" s="17"/>
      <c r="VYW57" s="17"/>
      <c r="VYX57" s="13"/>
      <c r="VYY57" s="13"/>
      <c r="VYZ57" s="13"/>
      <c r="VZA57" s="13"/>
      <c r="VZB57" s="13"/>
      <c r="VZC57" s="13"/>
      <c r="VZD57" s="13"/>
      <c r="VZE57" s="20"/>
      <c r="VZF57" s="21"/>
      <c r="VZG57" s="21"/>
      <c r="VZH57" s="21"/>
      <c r="VZI57" s="21"/>
      <c r="VZJ57" s="21"/>
      <c r="VZK57" s="21"/>
      <c r="VZL57" s="21"/>
      <c r="VZM57" s="21"/>
      <c r="VZN57" s="21"/>
      <c r="VZO57" s="21"/>
      <c r="VZP57" s="21"/>
      <c r="VZQ57" s="21"/>
      <c r="VZR57" s="21"/>
      <c r="VZS57" s="21"/>
      <c r="VZT57" s="21"/>
      <c r="VZU57" s="21"/>
      <c r="VZV57" s="13"/>
      <c r="VZW57" s="13"/>
      <c r="VZX57" s="13"/>
      <c r="VZY57" s="13"/>
      <c r="VZZ57" s="17"/>
      <c r="WAA57" s="17"/>
      <c r="WAB57" s="13"/>
      <c r="WAC57" s="13"/>
      <c r="WAD57" s="13"/>
      <c r="WAE57" s="13"/>
      <c r="WAF57" s="13"/>
      <c r="WAG57" s="13"/>
      <c r="WAH57" s="13"/>
      <c r="WAI57" s="20"/>
      <c r="WAJ57" s="21"/>
      <c r="WAK57" s="21"/>
      <c r="WAL57" s="21"/>
      <c r="WAM57" s="21"/>
      <c r="WAN57" s="21"/>
      <c r="WAO57" s="21"/>
      <c r="WAP57" s="21"/>
      <c r="WAQ57" s="21"/>
      <c r="WAR57" s="21"/>
      <c r="WAS57" s="21"/>
      <c r="WAT57" s="21"/>
      <c r="WAU57" s="21"/>
      <c r="WAV57" s="21"/>
      <c r="WAW57" s="21"/>
      <c r="WAX57" s="21"/>
      <c r="WAY57" s="21"/>
      <c r="WAZ57" s="13"/>
      <c r="WBA57" s="13"/>
      <c r="WBB57" s="13"/>
      <c r="WBC57" s="13"/>
      <c r="WBD57" s="17"/>
      <c r="WBE57" s="17"/>
      <c r="WBF57" s="13"/>
      <c r="WBG57" s="13"/>
      <c r="WBH57" s="13"/>
      <c r="WBI57" s="13"/>
      <c r="WBJ57" s="13"/>
      <c r="WBK57" s="13"/>
      <c r="WBL57" s="13"/>
      <c r="WBM57" s="20"/>
      <c r="WBN57" s="21"/>
      <c r="WBO57" s="21"/>
      <c r="WBP57" s="21"/>
      <c r="WBQ57" s="21"/>
      <c r="WBR57" s="21"/>
      <c r="WBS57" s="21"/>
      <c r="WBT57" s="21"/>
      <c r="WBU57" s="21"/>
      <c r="WBV57" s="21"/>
      <c r="WBW57" s="21"/>
      <c r="WBX57" s="21"/>
      <c r="WBY57" s="21"/>
      <c r="WBZ57" s="21"/>
      <c r="WCA57" s="21"/>
      <c r="WCB57" s="21"/>
      <c r="WCC57" s="21"/>
      <c r="WCD57" s="13"/>
      <c r="WCE57" s="13"/>
      <c r="WCF57" s="13"/>
      <c r="WCG57" s="13"/>
      <c r="WCH57" s="17"/>
      <c r="WCI57" s="17"/>
      <c r="WCJ57" s="13"/>
      <c r="WCK57" s="13"/>
      <c r="WCL57" s="13"/>
      <c r="WCM57" s="13"/>
      <c r="WCN57" s="13"/>
      <c r="WCO57" s="13"/>
      <c r="WCP57" s="13"/>
      <c r="WCQ57" s="20"/>
      <c r="WCR57" s="21"/>
      <c r="WCS57" s="21"/>
      <c r="WCT57" s="21"/>
      <c r="WCU57" s="21"/>
      <c r="WCV57" s="21"/>
      <c r="WCW57" s="21"/>
      <c r="WCX57" s="21"/>
      <c r="WCY57" s="21"/>
      <c r="WCZ57" s="21"/>
      <c r="WDA57" s="21"/>
      <c r="WDB57" s="21"/>
      <c r="WDC57" s="21"/>
      <c r="WDD57" s="21"/>
      <c r="WDE57" s="21"/>
      <c r="WDF57" s="21"/>
      <c r="WDG57" s="21"/>
      <c r="WDH57" s="13"/>
      <c r="WDI57" s="13"/>
      <c r="WDJ57" s="13"/>
      <c r="WDK57" s="13"/>
      <c r="WDL57" s="17"/>
      <c r="WDM57" s="17"/>
      <c r="WDN57" s="13"/>
      <c r="WDO57" s="13"/>
      <c r="WDP57" s="13"/>
      <c r="WDQ57" s="13"/>
      <c r="WDR57" s="13"/>
      <c r="WDS57" s="13"/>
      <c r="WDT57" s="13"/>
      <c r="WDU57" s="20"/>
      <c r="WDV57" s="21"/>
      <c r="WDW57" s="21"/>
      <c r="WDX57" s="21"/>
      <c r="WDY57" s="21"/>
      <c r="WDZ57" s="21"/>
      <c r="WEA57" s="21"/>
      <c r="WEB57" s="21"/>
      <c r="WEC57" s="21"/>
      <c r="WED57" s="21"/>
      <c r="WEE57" s="21"/>
      <c r="WEF57" s="21"/>
      <c r="WEG57" s="21"/>
      <c r="WEH57" s="21"/>
      <c r="WEI57" s="21"/>
      <c r="WEJ57" s="21"/>
      <c r="WEK57" s="21"/>
      <c r="WEL57" s="13"/>
      <c r="WEM57" s="13"/>
      <c r="WEN57" s="13"/>
      <c r="WEO57" s="13"/>
      <c r="WEP57" s="17"/>
      <c r="WEQ57" s="17"/>
      <c r="WER57" s="13"/>
      <c r="WES57" s="13"/>
      <c r="WET57" s="13"/>
      <c r="WEU57" s="13"/>
      <c r="WEV57" s="13"/>
      <c r="WEW57" s="13"/>
      <c r="WEX57" s="13"/>
      <c r="WEY57" s="20"/>
      <c r="WEZ57" s="21"/>
      <c r="WFA57" s="21"/>
      <c r="WFB57" s="21"/>
      <c r="WFC57" s="21"/>
      <c r="WFD57" s="21"/>
      <c r="WFE57" s="21"/>
      <c r="WFF57" s="21"/>
      <c r="WFG57" s="21"/>
      <c r="WFH57" s="21"/>
      <c r="WFI57" s="21"/>
      <c r="WFJ57" s="21"/>
      <c r="WFK57" s="21"/>
      <c r="WFL57" s="21"/>
      <c r="WFM57" s="21"/>
      <c r="WFN57" s="21"/>
      <c r="WFO57" s="21"/>
      <c r="WFP57" s="13"/>
      <c r="WFQ57" s="13"/>
      <c r="WFR57" s="13"/>
      <c r="WFS57" s="13"/>
      <c r="WFT57" s="17"/>
      <c r="WFU57" s="17"/>
      <c r="WFV57" s="13"/>
      <c r="WFW57" s="13"/>
      <c r="WFX57" s="13"/>
      <c r="WFY57" s="13"/>
      <c r="WFZ57" s="13"/>
      <c r="WGA57" s="13"/>
      <c r="WGB57" s="13"/>
      <c r="WGC57" s="20"/>
      <c r="WGD57" s="21"/>
      <c r="WGE57" s="21"/>
      <c r="WGF57" s="21"/>
      <c r="WGG57" s="21"/>
      <c r="WGH57" s="21"/>
      <c r="WGI57" s="21"/>
      <c r="WGJ57" s="21"/>
      <c r="WGK57" s="21"/>
      <c r="WGL57" s="21"/>
      <c r="WGM57" s="21"/>
      <c r="WGN57" s="21"/>
      <c r="WGO57" s="21"/>
      <c r="WGP57" s="21"/>
      <c r="WGQ57" s="21"/>
      <c r="WGR57" s="21"/>
      <c r="WGS57" s="21"/>
      <c r="WGT57" s="13"/>
      <c r="WGU57" s="13"/>
      <c r="WGV57" s="13"/>
      <c r="WGW57" s="13"/>
      <c r="WGX57" s="17"/>
      <c r="WGY57" s="17"/>
      <c r="WGZ57" s="13"/>
      <c r="WHA57" s="13"/>
      <c r="WHB57" s="13"/>
      <c r="WHC57" s="13"/>
      <c r="WHD57" s="13"/>
      <c r="WHE57" s="13"/>
      <c r="WHF57" s="13"/>
      <c r="WHG57" s="20"/>
      <c r="WHH57" s="21"/>
      <c r="WHI57" s="21"/>
      <c r="WHJ57" s="21"/>
      <c r="WHK57" s="21"/>
      <c r="WHL57" s="21"/>
      <c r="WHM57" s="21"/>
      <c r="WHN57" s="21"/>
      <c r="WHO57" s="21"/>
      <c r="WHP57" s="21"/>
      <c r="WHQ57" s="21"/>
      <c r="WHR57" s="21"/>
      <c r="WHS57" s="21"/>
      <c r="WHT57" s="21"/>
      <c r="WHU57" s="21"/>
      <c r="WHV57" s="21"/>
      <c r="WHW57" s="21"/>
      <c r="WHX57" s="13"/>
      <c r="WHY57" s="13"/>
      <c r="WHZ57" s="13"/>
      <c r="WIA57" s="13"/>
      <c r="WIB57" s="17"/>
      <c r="WIC57" s="17"/>
      <c r="WID57" s="13"/>
      <c r="WIE57" s="13"/>
      <c r="WIF57" s="13"/>
      <c r="WIG57" s="13"/>
      <c r="WIH57" s="13"/>
      <c r="WII57" s="13"/>
      <c r="WIJ57" s="13"/>
      <c r="WIK57" s="20"/>
      <c r="WIL57" s="21"/>
      <c r="WIM57" s="21"/>
      <c r="WIN57" s="21"/>
      <c r="WIO57" s="21"/>
      <c r="WIP57" s="21"/>
      <c r="WIQ57" s="21"/>
      <c r="WIR57" s="21"/>
      <c r="WIS57" s="21"/>
      <c r="WIT57" s="21"/>
      <c r="WIU57" s="21"/>
      <c r="WIV57" s="21"/>
      <c r="WIW57" s="21"/>
      <c r="WIX57" s="21"/>
      <c r="WIY57" s="21"/>
      <c r="WIZ57" s="21"/>
      <c r="WJA57" s="21"/>
      <c r="WJB57" s="13"/>
      <c r="WJC57" s="13"/>
      <c r="WJD57" s="13"/>
      <c r="WJE57" s="13"/>
      <c r="WJF57" s="17"/>
      <c r="WJG57" s="17"/>
      <c r="WJH57" s="13"/>
      <c r="WJI57" s="13"/>
      <c r="WJJ57" s="13"/>
      <c r="WJK57" s="13"/>
      <c r="WJL57" s="13"/>
      <c r="WJM57" s="13"/>
      <c r="WJN57" s="13"/>
      <c r="WJO57" s="20"/>
      <c r="WJP57" s="21"/>
      <c r="WJQ57" s="21"/>
      <c r="WJR57" s="21"/>
      <c r="WJS57" s="21"/>
      <c r="WJT57" s="21"/>
      <c r="WJU57" s="21"/>
      <c r="WJV57" s="21"/>
      <c r="WJW57" s="21"/>
      <c r="WJX57" s="21"/>
      <c r="WJY57" s="21"/>
      <c r="WJZ57" s="21"/>
      <c r="WKA57" s="21"/>
      <c r="WKB57" s="21"/>
      <c r="WKC57" s="21"/>
      <c r="WKD57" s="21"/>
      <c r="WKE57" s="21"/>
      <c r="WKF57" s="13"/>
      <c r="WKG57" s="13"/>
      <c r="WKH57" s="13"/>
      <c r="WKI57" s="13"/>
      <c r="WKJ57" s="17"/>
      <c r="WKK57" s="17"/>
      <c r="WKL57" s="13"/>
      <c r="WKM57" s="13"/>
      <c r="WKN57" s="13"/>
      <c r="WKO57" s="13"/>
      <c r="WKP57" s="13"/>
      <c r="WKQ57" s="13"/>
      <c r="WKR57" s="13"/>
      <c r="WKS57" s="20"/>
      <c r="WKT57" s="21"/>
      <c r="WKU57" s="21"/>
      <c r="WKV57" s="21"/>
      <c r="WKW57" s="21"/>
      <c r="WKX57" s="21"/>
      <c r="WKY57" s="21"/>
      <c r="WKZ57" s="21"/>
      <c r="WLA57" s="21"/>
      <c r="WLB57" s="21"/>
      <c r="WLC57" s="21"/>
      <c r="WLD57" s="21"/>
      <c r="WLE57" s="21"/>
      <c r="WLF57" s="21"/>
      <c r="WLG57" s="21"/>
      <c r="WLH57" s="21"/>
      <c r="WLI57" s="21"/>
      <c r="WLJ57" s="13"/>
      <c r="WLK57" s="13"/>
      <c r="WLL57" s="13"/>
      <c r="WLM57" s="13"/>
      <c r="WLN57" s="17"/>
      <c r="WLO57" s="17"/>
      <c r="WLP57" s="13"/>
      <c r="WLQ57" s="13"/>
      <c r="WLR57" s="13"/>
      <c r="WLS57" s="13"/>
      <c r="WLT57" s="13"/>
      <c r="WLU57" s="13"/>
      <c r="WLV57" s="13"/>
      <c r="WLW57" s="20"/>
      <c r="WLX57" s="21"/>
      <c r="WLY57" s="21"/>
      <c r="WLZ57" s="21"/>
      <c r="WMA57" s="21"/>
      <c r="WMB57" s="21"/>
      <c r="WMC57" s="21"/>
      <c r="WMD57" s="21"/>
      <c r="WME57" s="21"/>
      <c r="WMF57" s="21"/>
      <c r="WMG57" s="21"/>
      <c r="WMH57" s="21"/>
      <c r="WMI57" s="21"/>
      <c r="WMJ57" s="21"/>
      <c r="WMK57" s="21"/>
      <c r="WML57" s="21"/>
      <c r="WMM57" s="21"/>
      <c r="WMN57" s="13"/>
      <c r="WMO57" s="13"/>
      <c r="WMP57" s="13"/>
      <c r="WMQ57" s="13"/>
      <c r="WMR57" s="17"/>
      <c r="WMS57" s="17"/>
      <c r="WMT57" s="13"/>
      <c r="WMU57" s="13"/>
      <c r="WMV57" s="13"/>
      <c r="WMW57" s="13"/>
      <c r="WMX57" s="13"/>
      <c r="WMY57" s="13"/>
      <c r="WMZ57" s="13"/>
      <c r="WNA57" s="20"/>
      <c r="WNB57" s="21"/>
      <c r="WNC57" s="21"/>
      <c r="WND57" s="21"/>
      <c r="WNE57" s="21"/>
      <c r="WNF57" s="21"/>
      <c r="WNG57" s="21"/>
      <c r="WNH57" s="21"/>
      <c r="WNI57" s="21"/>
      <c r="WNJ57" s="21"/>
      <c r="WNK57" s="21"/>
      <c r="WNL57" s="21"/>
      <c r="WNM57" s="21"/>
      <c r="WNN57" s="21"/>
      <c r="WNO57" s="21"/>
      <c r="WNP57" s="21"/>
      <c r="WNQ57" s="21"/>
      <c r="WNR57" s="13"/>
      <c r="WNS57" s="13"/>
      <c r="WNT57" s="13"/>
      <c r="WNU57" s="13"/>
      <c r="WNV57" s="17"/>
      <c r="WNW57" s="17"/>
      <c r="WNX57" s="13"/>
      <c r="WNY57" s="13"/>
      <c r="WNZ57" s="13"/>
      <c r="WOA57" s="13"/>
      <c r="WOB57" s="13"/>
      <c r="WOC57" s="13"/>
      <c r="WOD57" s="13"/>
      <c r="WOE57" s="20"/>
      <c r="WOF57" s="21"/>
      <c r="WOG57" s="21"/>
      <c r="WOH57" s="21"/>
      <c r="WOI57" s="21"/>
      <c r="WOJ57" s="21"/>
      <c r="WOK57" s="21"/>
      <c r="WOL57" s="21"/>
      <c r="WOM57" s="21"/>
      <c r="WON57" s="21"/>
      <c r="WOO57" s="21"/>
      <c r="WOP57" s="21"/>
      <c r="WOQ57" s="21"/>
      <c r="WOR57" s="21"/>
      <c r="WOS57" s="21"/>
      <c r="WOT57" s="21"/>
      <c r="WOU57" s="21"/>
      <c r="WOV57" s="13"/>
      <c r="WOW57" s="13"/>
      <c r="WOX57" s="13"/>
      <c r="WOY57" s="13"/>
      <c r="WOZ57" s="17"/>
      <c r="WPA57" s="17"/>
      <c r="WPB57" s="13"/>
      <c r="WPC57" s="13"/>
      <c r="WPD57" s="13"/>
      <c r="WPE57" s="13"/>
      <c r="WPF57" s="13"/>
      <c r="WPG57" s="13"/>
      <c r="WPH57" s="13"/>
      <c r="WPI57" s="20"/>
      <c r="WPJ57" s="21"/>
      <c r="WPK57" s="21"/>
      <c r="WPL57" s="21"/>
      <c r="WPM57" s="21"/>
      <c r="WPN57" s="21"/>
      <c r="WPO57" s="21"/>
      <c r="WPP57" s="21"/>
      <c r="WPQ57" s="21"/>
      <c r="WPR57" s="21"/>
      <c r="WPS57" s="21"/>
      <c r="WPT57" s="21"/>
      <c r="WPU57" s="21"/>
      <c r="WPV57" s="21"/>
      <c r="WPW57" s="21"/>
      <c r="WPX57" s="21"/>
      <c r="WPY57" s="21"/>
      <c r="WPZ57" s="13"/>
      <c r="WQA57" s="13"/>
      <c r="WQB57" s="13"/>
      <c r="WQC57" s="13"/>
      <c r="WQD57" s="17"/>
      <c r="WQE57" s="17"/>
      <c r="WQF57" s="13"/>
      <c r="WQG57" s="13"/>
      <c r="WQH57" s="13"/>
      <c r="WQI57" s="13"/>
      <c r="WQJ57" s="13"/>
      <c r="WQK57" s="13"/>
      <c r="WQL57" s="13"/>
      <c r="WQM57" s="20"/>
      <c r="WQN57" s="21"/>
      <c r="WQO57" s="21"/>
      <c r="WQP57" s="21"/>
      <c r="WQQ57" s="21"/>
      <c r="WQR57" s="21"/>
      <c r="WQS57" s="21"/>
      <c r="WQT57" s="21"/>
      <c r="WQU57" s="21"/>
      <c r="WQV57" s="21"/>
      <c r="WQW57" s="21"/>
      <c r="WQX57" s="21"/>
      <c r="WQY57" s="21"/>
      <c r="WQZ57" s="21"/>
      <c r="WRA57" s="21"/>
      <c r="WRB57" s="21"/>
      <c r="WRC57" s="21"/>
      <c r="WRD57" s="13"/>
      <c r="WRE57" s="13"/>
      <c r="WRF57" s="13"/>
      <c r="WRG57" s="13"/>
      <c r="WRH57" s="17"/>
      <c r="WRI57" s="17"/>
      <c r="WRJ57" s="13"/>
      <c r="WRK57" s="13"/>
      <c r="WRL57" s="13"/>
      <c r="WRM57" s="13"/>
      <c r="WRN57" s="13"/>
      <c r="WRO57" s="13"/>
      <c r="WRP57" s="13"/>
      <c r="WRQ57" s="20"/>
      <c r="WRR57" s="21"/>
      <c r="WRS57" s="21"/>
      <c r="WRT57" s="21"/>
      <c r="WRU57" s="21"/>
      <c r="WRV57" s="21"/>
      <c r="WRW57" s="21"/>
      <c r="WRX57" s="21"/>
      <c r="WRY57" s="21"/>
      <c r="WRZ57" s="21"/>
      <c r="WSA57" s="21"/>
      <c r="WSB57" s="21"/>
      <c r="WSC57" s="21"/>
      <c r="WSD57" s="21"/>
      <c r="WSE57" s="21"/>
      <c r="WSF57" s="21"/>
      <c r="WSG57" s="21"/>
      <c r="WSH57" s="13"/>
      <c r="WSI57" s="13"/>
      <c r="WSJ57" s="13"/>
      <c r="WSK57" s="13"/>
      <c r="WSL57" s="17"/>
      <c r="WSM57" s="17"/>
      <c r="WSN57" s="13"/>
      <c r="WSO57" s="13"/>
      <c r="WSP57" s="13"/>
      <c r="WSQ57" s="13"/>
      <c r="WSR57" s="13"/>
      <c r="WSS57" s="13"/>
      <c r="WST57" s="13"/>
      <c r="WSU57" s="20"/>
      <c r="WSV57" s="21"/>
      <c r="WSW57" s="21"/>
      <c r="WSX57" s="21"/>
      <c r="WSY57" s="21"/>
      <c r="WSZ57" s="21"/>
      <c r="WTA57" s="21"/>
      <c r="WTB57" s="21"/>
      <c r="WTC57" s="21"/>
      <c r="WTD57" s="21"/>
      <c r="WTE57" s="21"/>
      <c r="WTF57" s="21"/>
      <c r="WTG57" s="21"/>
      <c r="WTH57" s="21"/>
      <c r="WTI57" s="21"/>
      <c r="WTJ57" s="21"/>
      <c r="WTK57" s="21"/>
      <c r="WTL57" s="13"/>
      <c r="WTM57" s="13"/>
      <c r="WTN57" s="13"/>
      <c r="WTO57" s="13"/>
      <c r="WTP57" s="17"/>
      <c r="WTQ57" s="17"/>
      <c r="WTR57" s="13"/>
      <c r="WTS57" s="13"/>
      <c r="WTT57" s="13"/>
      <c r="WTU57" s="13"/>
      <c r="WTV57" s="13"/>
      <c r="WTW57" s="13"/>
      <c r="WTX57" s="13"/>
      <c r="WTY57" s="20"/>
      <c r="WTZ57" s="21"/>
      <c r="WUA57" s="21"/>
      <c r="WUB57" s="21"/>
      <c r="WUC57" s="21"/>
      <c r="WUD57" s="21"/>
      <c r="WUE57" s="21"/>
      <c r="WUF57" s="21"/>
      <c r="WUG57" s="21"/>
      <c r="WUH57" s="21"/>
      <c r="WUI57" s="21"/>
      <c r="WUJ57" s="21"/>
      <c r="WUK57" s="21"/>
      <c r="WUL57" s="21"/>
      <c r="WUM57" s="21"/>
      <c r="WUN57" s="21"/>
      <c r="WUO57" s="21"/>
      <c r="WUP57" s="13"/>
      <c r="WUQ57" s="13"/>
      <c r="WUR57" s="13"/>
      <c r="WUS57" s="13"/>
      <c r="WUT57" s="17"/>
      <c r="WUU57" s="17"/>
      <c r="WUV57" s="13"/>
      <c r="WUW57" s="13"/>
      <c r="WUX57" s="13"/>
      <c r="WUY57" s="13"/>
      <c r="WUZ57" s="13"/>
      <c r="WVA57" s="13"/>
      <c r="WVB57" s="13"/>
      <c r="WVC57" s="20"/>
      <c r="WVD57" s="21"/>
      <c r="WVE57" s="21"/>
      <c r="WVF57" s="21"/>
      <c r="WVG57" s="21"/>
      <c r="WVH57" s="21"/>
      <c r="WVI57" s="21"/>
      <c r="WVJ57" s="21"/>
      <c r="WVK57" s="21"/>
      <c r="WVL57" s="21"/>
      <c r="WVM57" s="21"/>
      <c r="WVN57" s="21"/>
      <c r="WVO57" s="21"/>
      <c r="WVP57" s="21"/>
      <c r="WVQ57" s="21"/>
      <c r="WVR57" s="21"/>
      <c r="WVS57" s="21"/>
      <c r="WVT57" s="13"/>
      <c r="WVU57" s="13"/>
      <c r="WVV57" s="13"/>
      <c r="WVW57" s="13"/>
      <c r="WVX57" s="17"/>
      <c r="WVY57" s="17"/>
      <c r="WVZ57" s="13"/>
      <c r="WWA57" s="13"/>
      <c r="WWB57" s="13"/>
      <c r="WWC57" s="13"/>
      <c r="WWD57" s="13"/>
      <c r="WWE57" s="13"/>
      <c r="WWF57" s="13"/>
      <c r="WWG57" s="20"/>
      <c r="WWH57" s="21"/>
      <c r="WWI57" s="21"/>
      <c r="WWJ57" s="21"/>
      <c r="WWK57" s="21"/>
      <c r="WWL57" s="21"/>
      <c r="WWM57" s="21"/>
      <c r="WWN57" s="21"/>
      <c r="WWO57" s="21"/>
      <c r="WWP57" s="21"/>
      <c r="WWQ57" s="21"/>
      <c r="WWR57" s="21"/>
      <c r="WWS57" s="21"/>
      <c r="WWT57" s="21"/>
      <c r="WWU57" s="21"/>
      <c r="WWV57" s="21"/>
      <c r="WWW57" s="21"/>
      <c r="WWX57" s="13"/>
      <c r="WWY57" s="13"/>
      <c r="WWZ57" s="13"/>
      <c r="WXA57" s="13"/>
      <c r="WXB57" s="17"/>
      <c r="WXC57" s="17"/>
      <c r="WXD57" s="13"/>
      <c r="WXE57" s="13"/>
      <c r="WXF57" s="13"/>
      <c r="WXG57" s="13"/>
      <c r="WXH57" s="13"/>
      <c r="WXI57" s="13"/>
      <c r="WXJ57" s="13"/>
      <c r="WXK57" s="20"/>
      <c r="WXL57" s="21"/>
      <c r="WXM57" s="21"/>
      <c r="WXN57" s="21"/>
      <c r="WXO57" s="21"/>
      <c r="WXP57" s="21"/>
      <c r="WXQ57" s="21"/>
      <c r="WXR57" s="21"/>
      <c r="WXS57" s="21"/>
      <c r="WXT57" s="21"/>
      <c r="WXU57" s="21"/>
      <c r="WXV57" s="21"/>
      <c r="WXW57" s="21"/>
      <c r="WXX57" s="21"/>
      <c r="WXY57" s="21"/>
      <c r="WXZ57" s="21"/>
      <c r="WYA57" s="21"/>
      <c r="WYB57" s="13"/>
      <c r="WYC57" s="13"/>
      <c r="WYD57" s="13"/>
      <c r="WYE57" s="13"/>
      <c r="WYF57" s="17"/>
      <c r="WYG57" s="17"/>
      <c r="WYH57" s="13"/>
      <c r="WYI57" s="13"/>
      <c r="WYJ57" s="13"/>
      <c r="WYK57" s="13"/>
      <c r="WYL57" s="13"/>
      <c r="WYM57" s="13"/>
      <c r="WYN57" s="13"/>
      <c r="WYO57" s="20"/>
      <c r="WYP57" s="21"/>
      <c r="WYQ57" s="21"/>
      <c r="WYR57" s="21"/>
      <c r="WYS57" s="21"/>
      <c r="WYT57" s="21"/>
      <c r="WYU57" s="21"/>
      <c r="WYV57" s="21"/>
      <c r="WYW57" s="21"/>
      <c r="WYX57" s="21"/>
      <c r="WYY57" s="21"/>
      <c r="WYZ57" s="21"/>
      <c r="WZA57" s="21"/>
      <c r="WZB57" s="21"/>
      <c r="WZC57" s="21"/>
      <c r="WZD57" s="21"/>
      <c r="WZE57" s="21"/>
      <c r="WZF57" s="13"/>
      <c r="WZG57" s="13"/>
      <c r="WZH57" s="13"/>
      <c r="WZI57" s="13"/>
      <c r="WZJ57" s="17"/>
      <c r="WZK57" s="17"/>
      <c r="WZL57" s="13"/>
      <c r="WZM57" s="13"/>
      <c r="WZN57" s="13"/>
      <c r="WZO57" s="13"/>
      <c r="WZP57" s="13"/>
      <c r="WZQ57" s="13"/>
      <c r="WZR57" s="13"/>
      <c r="WZS57" s="20"/>
      <c r="WZT57" s="21"/>
      <c r="WZU57" s="21"/>
      <c r="WZV57" s="21"/>
      <c r="WZW57" s="21"/>
      <c r="WZX57" s="21"/>
      <c r="WZY57" s="21"/>
      <c r="WZZ57" s="21"/>
      <c r="XAA57" s="21"/>
      <c r="XAB57" s="21"/>
      <c r="XAC57" s="21"/>
      <c r="XAD57" s="21"/>
      <c r="XAE57" s="21"/>
      <c r="XAF57" s="21"/>
      <c r="XAG57" s="21"/>
      <c r="XAH57" s="21"/>
      <c r="XAI57" s="21"/>
      <c r="XAJ57" s="13"/>
      <c r="XAK57" s="13"/>
      <c r="XAL57" s="13"/>
      <c r="XAM57" s="13"/>
      <c r="XAN57" s="17"/>
      <c r="XAO57" s="17"/>
      <c r="XAP57" s="13"/>
      <c r="XAQ57" s="13"/>
      <c r="XAR57" s="13"/>
      <c r="XAS57" s="13"/>
      <c r="XAT57" s="13"/>
      <c r="XAU57" s="13"/>
      <c r="XAV57" s="13"/>
      <c r="XAW57" s="20"/>
      <c r="XAX57" s="21"/>
      <c r="XAY57" s="21"/>
      <c r="XAZ57" s="21"/>
      <c r="XBA57" s="21"/>
      <c r="XBB57" s="21"/>
      <c r="XBC57" s="21"/>
      <c r="XBD57" s="21"/>
      <c r="XBE57" s="21"/>
      <c r="XBF57" s="21"/>
      <c r="XBG57" s="21"/>
      <c r="XBH57" s="21"/>
      <c r="XBI57" s="21"/>
      <c r="XBJ57" s="21"/>
      <c r="XBK57" s="21"/>
      <c r="XBL57" s="21"/>
      <c r="XBM57" s="21"/>
      <c r="XBN57" s="13"/>
      <c r="XBO57" s="13"/>
      <c r="XBP57" s="13"/>
      <c r="XBQ57" s="13"/>
      <c r="XBR57" s="17"/>
      <c r="XBS57" s="17"/>
      <c r="XBT57" s="13"/>
      <c r="XBU57" s="13"/>
      <c r="XBV57" s="13"/>
      <c r="XBW57" s="13"/>
      <c r="XBX57" s="13"/>
      <c r="XBY57" s="13"/>
      <c r="XBZ57" s="13"/>
      <c r="XCA57" s="20"/>
      <c r="XCB57" s="21"/>
      <c r="XCC57" s="21"/>
      <c r="XCD57" s="21"/>
      <c r="XCE57" s="21"/>
      <c r="XCF57" s="21"/>
      <c r="XCG57" s="21"/>
      <c r="XCH57" s="21"/>
      <c r="XCI57" s="21"/>
      <c r="XCJ57" s="21"/>
      <c r="XCK57" s="21"/>
      <c r="XCL57" s="21"/>
      <c r="XCM57" s="21"/>
      <c r="XCN57" s="21"/>
      <c r="XCO57" s="21"/>
      <c r="XCP57" s="21"/>
      <c r="XCQ57" s="21"/>
      <c r="XCR57" s="13"/>
      <c r="XCS57" s="13"/>
      <c r="XCT57" s="13"/>
      <c r="XCU57" s="13"/>
      <c r="XCV57" s="17"/>
      <c r="XCW57" s="17"/>
      <c r="XCX57" s="13"/>
      <c r="XCY57" s="13"/>
      <c r="XCZ57" s="13"/>
      <c r="XDA57" s="13"/>
      <c r="XDB57" s="13"/>
      <c r="XDC57" s="13"/>
      <c r="XDD57" s="13"/>
      <c r="XDE57" s="20"/>
      <c r="XDF57" s="21"/>
      <c r="XDG57" s="21"/>
      <c r="XDH57" s="21"/>
      <c r="XDI57" s="21"/>
      <c r="XDJ57" s="21"/>
      <c r="XDK57" s="21"/>
      <c r="XDL57" s="21"/>
      <c r="XDM57" s="21"/>
      <c r="XDN57" s="21"/>
      <c r="XDO57" s="21"/>
      <c r="XDP57" s="21"/>
      <c r="XDQ57" s="21"/>
      <c r="XDR57" s="21"/>
      <c r="XDS57" s="21"/>
      <c r="XDT57" s="21"/>
      <c r="XDU57" s="21"/>
      <c r="XDV57" s="13"/>
      <c r="XDW57" s="13"/>
      <c r="XDX57" s="13"/>
      <c r="XDY57" s="13"/>
      <c r="XDZ57" s="17"/>
      <c r="XEA57" s="17"/>
      <c r="XEB57" s="13"/>
      <c r="XEC57" s="13"/>
      <c r="XED57" s="13"/>
      <c r="XEE57" s="13"/>
      <c r="XEF57" s="13"/>
      <c r="XEG57" s="13"/>
      <c r="XEH57" s="13"/>
      <c r="XEI57" s="20"/>
      <c r="XEJ57" s="21"/>
      <c r="XEK57" s="21"/>
      <c r="XEL57" s="21"/>
      <c r="XEM57" s="21"/>
      <c r="XEN57" s="21"/>
      <c r="XEO57" s="21"/>
      <c r="XEP57" s="21"/>
      <c r="XEQ57" s="21"/>
      <c r="XER57" s="21"/>
      <c r="XES57" s="21"/>
      <c r="XET57" s="21"/>
      <c r="XEU57" s="21"/>
      <c r="XEV57" s="21"/>
      <c r="XEW57" s="21"/>
      <c r="XEX57" s="21"/>
      <c r="XEY57" s="21"/>
      <c r="XEZ57" s="13"/>
      <c r="XFA57" s="13"/>
      <c r="XFB57" s="13"/>
      <c r="XFC57" s="13"/>
      <c r="XFD57" s="17"/>
    </row>
    <row r="58" s="1" customFormat="1" ht="24" customHeight="1" spans="1:1024 1025:16384">
      <c r="A58" s="13" t="s">
        <v>197</v>
      </c>
      <c r="B58" s="13" t="s">
        <v>173</v>
      </c>
      <c r="C58" s="13" t="s">
        <v>201</v>
      </c>
      <c r="D58" s="17">
        <v>405001</v>
      </c>
      <c r="E58" s="17" t="s">
        <v>4</v>
      </c>
      <c r="F58" s="13" t="s">
        <v>610</v>
      </c>
      <c r="G58" s="13" t="s">
        <v>711</v>
      </c>
      <c r="H58" s="13" t="s">
        <v>712</v>
      </c>
      <c r="I58" s="18">
        <v>45658</v>
      </c>
      <c r="J58" s="18">
        <v>46022</v>
      </c>
      <c r="K58" s="19">
        <v>1</v>
      </c>
      <c r="L58" s="19" t="s">
        <v>560</v>
      </c>
      <c r="M58" s="20">
        <v>0.04</v>
      </c>
      <c r="N58" s="21">
        <v>0.04</v>
      </c>
      <c r="O58" s="21">
        <v>0.04</v>
      </c>
      <c r="P58" s="21">
        <v>0.04</v>
      </c>
      <c r="Q58" s="21"/>
      <c r="R58" s="21"/>
      <c r="S58" s="21"/>
      <c r="T58" s="21"/>
      <c r="U58" s="21"/>
      <c r="V58" s="21"/>
      <c r="W58" s="21"/>
      <c r="X58" s="21"/>
      <c r="Y58" s="21"/>
      <c r="Z58" s="21"/>
      <c r="AA58" s="21"/>
      <c r="AB58" s="21"/>
      <c r="AC58" s="21"/>
      <c r="AD58" s="13"/>
      <c r="AE58" s="13"/>
      <c r="AF58" s="13"/>
      <c r="AG58" s="13"/>
      <c r="AH58" s="17"/>
      <c r="AI58" s="17"/>
      <c r="AJ58" s="13"/>
      <c r="AK58" s="13"/>
      <c r="AL58" s="13"/>
      <c r="AM58" s="13"/>
      <c r="AN58" s="13"/>
      <c r="AO58" s="13"/>
      <c r="AP58" s="13"/>
      <c r="AQ58" s="20"/>
      <c r="AR58" s="21"/>
      <c r="AS58" s="21"/>
      <c r="AT58" s="21"/>
      <c r="AU58" s="21"/>
      <c r="AV58" s="21"/>
      <c r="AW58" s="21"/>
      <c r="AX58" s="21"/>
      <c r="AY58" s="21"/>
      <c r="AZ58" s="21"/>
      <c r="BA58" s="21"/>
      <c r="BB58" s="21"/>
      <c r="BC58" s="21"/>
      <c r="BD58" s="21"/>
      <c r="BE58" s="21"/>
      <c r="BF58" s="21"/>
      <c r="BG58" s="21"/>
      <c r="BH58" s="13"/>
      <c r="BI58" s="13"/>
      <c r="BJ58" s="13"/>
      <c r="BK58" s="13"/>
      <c r="BL58" s="17"/>
      <c r="BM58" s="17"/>
      <c r="BN58" s="13"/>
      <c r="BO58" s="13"/>
      <c r="BP58" s="13"/>
      <c r="BQ58" s="13"/>
      <c r="BR58" s="13"/>
      <c r="BS58" s="13"/>
      <c r="BT58" s="13"/>
      <c r="BU58" s="20"/>
      <c r="BV58" s="21"/>
      <c r="BW58" s="21"/>
      <c r="BX58" s="21"/>
      <c r="BY58" s="21"/>
      <c r="BZ58" s="21"/>
      <c r="CA58" s="21"/>
      <c r="CB58" s="21"/>
      <c r="CC58" s="21"/>
      <c r="CD58" s="21"/>
      <c r="CE58" s="21"/>
      <c r="CF58" s="21"/>
      <c r="CG58" s="21"/>
      <c r="CH58" s="21"/>
      <c r="CI58" s="21"/>
      <c r="CJ58" s="21"/>
      <c r="CK58" s="21"/>
      <c r="CL58" s="13"/>
      <c r="CM58" s="13"/>
      <c r="CN58" s="13"/>
      <c r="CO58" s="13"/>
      <c r="CP58" s="17"/>
      <c r="CQ58" s="17"/>
      <c r="CR58" s="13"/>
      <c r="CS58" s="13"/>
      <c r="CT58" s="13"/>
      <c r="CU58" s="13"/>
      <c r="CV58" s="13"/>
      <c r="CW58" s="13"/>
      <c r="CX58" s="13"/>
      <c r="CY58" s="20"/>
      <c r="CZ58" s="21"/>
      <c r="DA58" s="21"/>
      <c r="DB58" s="21"/>
      <c r="DC58" s="21"/>
      <c r="DD58" s="21"/>
      <c r="DE58" s="21"/>
      <c r="DF58" s="21"/>
      <c r="DG58" s="21"/>
      <c r="DH58" s="21"/>
      <c r="DI58" s="21"/>
      <c r="DJ58" s="21"/>
      <c r="DK58" s="21"/>
      <c r="DL58" s="21"/>
      <c r="DM58" s="21"/>
      <c r="DN58" s="21"/>
      <c r="DO58" s="21"/>
      <c r="DP58" s="13"/>
      <c r="DQ58" s="13"/>
      <c r="DR58" s="13"/>
      <c r="DS58" s="13"/>
      <c r="DT58" s="17"/>
      <c r="DU58" s="17"/>
      <c r="DV58" s="13"/>
      <c r="DW58" s="13"/>
      <c r="DX58" s="13"/>
      <c r="DY58" s="13"/>
      <c r="DZ58" s="13"/>
      <c r="EA58" s="13"/>
      <c r="EB58" s="13"/>
      <c r="EC58" s="20"/>
      <c r="ED58" s="21"/>
      <c r="EE58" s="21"/>
      <c r="EF58" s="21"/>
      <c r="EG58" s="21"/>
      <c r="EH58" s="21"/>
      <c r="EI58" s="21"/>
      <c r="EJ58" s="21"/>
      <c r="EK58" s="21"/>
      <c r="EL58" s="21"/>
      <c r="EM58" s="21"/>
      <c r="EN58" s="21"/>
      <c r="EO58" s="21"/>
      <c r="EP58" s="21"/>
      <c r="EQ58" s="21"/>
      <c r="ER58" s="21"/>
      <c r="ES58" s="21"/>
      <c r="ET58" s="13"/>
      <c r="EU58" s="13"/>
      <c r="EV58" s="13"/>
      <c r="EW58" s="13"/>
      <c r="EX58" s="17"/>
      <c r="EY58" s="17"/>
      <c r="EZ58" s="13"/>
      <c r="FA58" s="13"/>
      <c r="FB58" s="13"/>
      <c r="FC58" s="13"/>
      <c r="FD58" s="13"/>
      <c r="FE58" s="13"/>
      <c r="FF58" s="13"/>
      <c r="FG58" s="20"/>
      <c r="FH58" s="21"/>
      <c r="FI58" s="21"/>
      <c r="FJ58" s="21"/>
      <c r="FK58" s="21"/>
      <c r="FL58" s="21"/>
      <c r="FM58" s="21"/>
      <c r="FN58" s="21"/>
      <c r="FO58" s="21"/>
      <c r="FP58" s="21"/>
      <c r="FQ58" s="21"/>
      <c r="FR58" s="21"/>
      <c r="FS58" s="21"/>
      <c r="FT58" s="21"/>
      <c r="FU58" s="21"/>
      <c r="FV58" s="21"/>
      <c r="FW58" s="21"/>
      <c r="FX58" s="13"/>
      <c r="FY58" s="13"/>
      <c r="FZ58" s="13"/>
      <c r="GA58" s="13"/>
      <c r="GB58" s="17"/>
      <c r="GC58" s="17"/>
      <c r="GD58" s="13"/>
      <c r="GE58" s="13"/>
      <c r="GF58" s="13"/>
      <c r="GG58" s="13"/>
      <c r="GH58" s="13"/>
      <c r="GI58" s="13"/>
      <c r="GJ58" s="13"/>
      <c r="GK58" s="20"/>
      <c r="GL58" s="21"/>
      <c r="GM58" s="21"/>
      <c r="GN58" s="21"/>
      <c r="GO58" s="21"/>
      <c r="GP58" s="21"/>
      <c r="GQ58" s="21"/>
      <c r="GR58" s="21"/>
      <c r="GS58" s="21"/>
      <c r="GT58" s="21"/>
      <c r="GU58" s="21"/>
      <c r="GV58" s="21"/>
      <c r="GW58" s="21"/>
      <c r="GX58" s="21"/>
      <c r="GY58" s="21"/>
      <c r="GZ58" s="21"/>
      <c r="HA58" s="21"/>
      <c r="HB58" s="13"/>
      <c r="HC58" s="13"/>
      <c r="HD58" s="13"/>
      <c r="HE58" s="13"/>
      <c r="HF58" s="17"/>
      <c r="HG58" s="17"/>
      <c r="HH58" s="13"/>
      <c r="HI58" s="13"/>
      <c r="HJ58" s="13"/>
      <c r="HK58" s="13"/>
      <c r="HL58" s="13"/>
      <c r="HM58" s="13"/>
      <c r="HN58" s="13"/>
      <c r="HO58" s="20"/>
      <c r="HP58" s="21"/>
      <c r="HQ58" s="21"/>
      <c r="HR58" s="21"/>
      <c r="HS58" s="21"/>
      <c r="HT58" s="21"/>
      <c r="HU58" s="21"/>
      <c r="HV58" s="21"/>
      <c r="HW58" s="21"/>
      <c r="HX58" s="21"/>
      <c r="HY58" s="21"/>
      <c r="HZ58" s="21"/>
      <c r="IA58" s="21"/>
      <c r="IB58" s="21"/>
      <c r="IC58" s="21"/>
      <c r="ID58" s="21"/>
      <c r="IE58" s="21"/>
      <c r="IF58" s="13"/>
      <c r="IG58" s="13"/>
      <c r="IH58" s="13"/>
      <c r="II58" s="13"/>
      <c r="IJ58" s="17"/>
      <c r="IK58" s="17"/>
      <c r="IL58" s="13"/>
      <c r="IM58" s="13"/>
      <c r="IN58" s="13"/>
      <c r="IO58" s="13"/>
      <c r="IP58" s="13"/>
      <c r="IQ58" s="13"/>
      <c r="IR58" s="13"/>
      <c r="IS58" s="20"/>
      <c r="IT58" s="21"/>
      <c r="IU58" s="21"/>
      <c r="IV58" s="21"/>
      <c r="IW58" s="21"/>
      <c r="IX58" s="21"/>
      <c r="IY58" s="21"/>
      <c r="IZ58" s="21"/>
      <c r="JA58" s="21"/>
      <c r="JB58" s="21"/>
      <c r="JC58" s="21"/>
      <c r="JD58" s="21"/>
      <c r="JE58" s="21"/>
      <c r="JF58" s="21"/>
      <c r="JG58" s="21"/>
      <c r="JH58" s="21"/>
      <c r="JI58" s="21"/>
      <c r="JJ58" s="13"/>
      <c r="JK58" s="13"/>
      <c r="JL58" s="13"/>
      <c r="JM58" s="13"/>
      <c r="JN58" s="17"/>
      <c r="JO58" s="17"/>
      <c r="JP58" s="13"/>
      <c r="JQ58" s="13"/>
      <c r="JR58" s="13"/>
      <c r="JS58" s="13"/>
      <c r="JT58" s="13"/>
      <c r="JU58" s="13"/>
      <c r="JV58" s="13"/>
      <c r="JW58" s="20"/>
      <c r="JX58" s="21"/>
      <c r="JY58" s="21"/>
      <c r="JZ58" s="21"/>
      <c r="KA58" s="21"/>
      <c r="KB58" s="21"/>
      <c r="KC58" s="21"/>
      <c r="KD58" s="21"/>
      <c r="KE58" s="21"/>
      <c r="KF58" s="21"/>
      <c r="KG58" s="21"/>
      <c r="KH58" s="21"/>
      <c r="KI58" s="21"/>
      <c r="KJ58" s="21"/>
      <c r="KK58" s="21"/>
      <c r="KL58" s="21"/>
      <c r="KM58" s="21"/>
      <c r="KN58" s="13"/>
      <c r="KO58" s="13"/>
      <c r="KP58" s="13"/>
      <c r="KQ58" s="13"/>
      <c r="KR58" s="17"/>
      <c r="KS58" s="17"/>
      <c r="KT58" s="13"/>
      <c r="KU58" s="13"/>
      <c r="KV58" s="13"/>
      <c r="KW58" s="13"/>
      <c r="KX58" s="13"/>
      <c r="KY58" s="13"/>
      <c r="KZ58" s="13"/>
      <c r="LA58" s="20"/>
      <c r="LB58" s="21"/>
      <c r="LC58" s="21"/>
      <c r="LD58" s="21"/>
      <c r="LE58" s="21"/>
      <c r="LF58" s="21"/>
      <c r="LG58" s="21"/>
      <c r="LH58" s="21"/>
      <c r="LI58" s="21"/>
      <c r="LJ58" s="21"/>
      <c r="LK58" s="21"/>
      <c r="LL58" s="21"/>
      <c r="LM58" s="21"/>
      <c r="LN58" s="21"/>
      <c r="LO58" s="21"/>
      <c r="LP58" s="21"/>
      <c r="LQ58" s="21"/>
      <c r="LR58" s="13"/>
      <c r="LS58" s="13"/>
      <c r="LT58" s="13"/>
      <c r="LU58" s="13"/>
      <c r="LV58" s="17"/>
      <c r="LW58" s="17"/>
      <c r="LX58" s="13"/>
      <c r="LY58" s="13"/>
      <c r="LZ58" s="13"/>
      <c r="MA58" s="13"/>
      <c r="MB58" s="13"/>
      <c r="MC58" s="13"/>
      <c r="MD58" s="13"/>
      <c r="ME58" s="20"/>
      <c r="MF58" s="21"/>
      <c r="MG58" s="21"/>
      <c r="MH58" s="21"/>
      <c r="MI58" s="21"/>
      <c r="MJ58" s="21"/>
      <c r="MK58" s="21"/>
      <c r="ML58" s="21"/>
      <c r="MM58" s="21"/>
      <c r="MN58" s="21"/>
      <c r="MO58" s="21"/>
      <c r="MP58" s="21"/>
      <c r="MQ58" s="21"/>
      <c r="MR58" s="21"/>
      <c r="MS58" s="21"/>
      <c r="MT58" s="21"/>
      <c r="MU58" s="21"/>
      <c r="MV58" s="13"/>
      <c r="MW58" s="13"/>
      <c r="MX58" s="13"/>
      <c r="MY58" s="13"/>
      <c r="MZ58" s="17"/>
      <c r="NA58" s="17"/>
      <c r="NB58" s="13"/>
      <c r="NC58" s="13"/>
      <c r="ND58" s="13"/>
      <c r="NE58" s="13"/>
      <c r="NF58" s="13"/>
      <c r="NG58" s="13"/>
      <c r="NH58" s="13"/>
      <c r="NI58" s="20"/>
      <c r="NJ58" s="21"/>
      <c r="NK58" s="21"/>
      <c r="NL58" s="21"/>
      <c r="NM58" s="21"/>
      <c r="NN58" s="21"/>
      <c r="NO58" s="21"/>
      <c r="NP58" s="21"/>
      <c r="NQ58" s="21"/>
      <c r="NR58" s="21"/>
      <c r="NS58" s="21"/>
      <c r="NT58" s="21"/>
      <c r="NU58" s="21"/>
      <c r="NV58" s="21"/>
      <c r="NW58" s="21"/>
      <c r="NX58" s="21"/>
      <c r="NY58" s="21"/>
      <c r="NZ58" s="13"/>
      <c r="OA58" s="13"/>
      <c r="OB58" s="13"/>
      <c r="OC58" s="13"/>
      <c r="OD58" s="17"/>
      <c r="OE58" s="17"/>
      <c r="OF58" s="13"/>
      <c r="OG58" s="13"/>
      <c r="OH58" s="13"/>
      <c r="OI58" s="13"/>
      <c r="OJ58" s="13"/>
      <c r="OK58" s="13"/>
      <c r="OL58" s="13"/>
      <c r="OM58" s="20"/>
      <c r="ON58" s="21"/>
      <c r="OO58" s="21"/>
      <c r="OP58" s="21"/>
      <c r="OQ58" s="21"/>
      <c r="OR58" s="21"/>
      <c r="OS58" s="21"/>
      <c r="OT58" s="21"/>
      <c r="OU58" s="21"/>
      <c r="OV58" s="21"/>
      <c r="OW58" s="21"/>
      <c r="OX58" s="21"/>
      <c r="OY58" s="21"/>
      <c r="OZ58" s="21"/>
      <c r="PA58" s="21"/>
      <c r="PB58" s="21"/>
      <c r="PC58" s="21"/>
      <c r="PD58" s="13"/>
      <c r="PE58" s="13"/>
      <c r="PF58" s="13"/>
      <c r="PG58" s="13"/>
      <c r="PH58" s="17"/>
      <c r="PI58" s="17"/>
      <c r="PJ58" s="13"/>
      <c r="PK58" s="13"/>
      <c r="PL58" s="13"/>
      <c r="PM58" s="13"/>
      <c r="PN58" s="13"/>
      <c r="PO58" s="13"/>
      <c r="PP58" s="13"/>
      <c r="PQ58" s="20"/>
      <c r="PR58" s="21"/>
      <c r="PS58" s="21"/>
      <c r="PT58" s="21"/>
      <c r="PU58" s="21"/>
      <c r="PV58" s="21"/>
      <c r="PW58" s="21"/>
      <c r="PX58" s="21"/>
      <c r="PY58" s="21"/>
      <c r="PZ58" s="21"/>
      <c r="QA58" s="21"/>
      <c r="QB58" s="21"/>
      <c r="QC58" s="21"/>
      <c r="QD58" s="21"/>
      <c r="QE58" s="21"/>
      <c r="QF58" s="21"/>
      <c r="QG58" s="21"/>
      <c r="QH58" s="13"/>
      <c r="QI58" s="13"/>
      <c r="QJ58" s="13"/>
      <c r="QK58" s="13"/>
      <c r="QL58" s="17"/>
      <c r="QM58" s="17"/>
      <c r="QN58" s="13"/>
      <c r="QO58" s="13"/>
      <c r="QP58" s="13"/>
      <c r="QQ58" s="13"/>
      <c r="QR58" s="13"/>
      <c r="QS58" s="13"/>
      <c r="QT58" s="13"/>
      <c r="QU58" s="20"/>
      <c r="QV58" s="21"/>
      <c r="QW58" s="21"/>
      <c r="QX58" s="21"/>
      <c r="QY58" s="21"/>
      <c r="QZ58" s="21"/>
      <c r="RA58" s="21"/>
      <c r="RB58" s="21"/>
      <c r="RC58" s="21"/>
      <c r="RD58" s="21"/>
      <c r="RE58" s="21"/>
      <c r="RF58" s="21"/>
      <c r="RG58" s="21"/>
      <c r="RH58" s="21"/>
      <c r="RI58" s="21"/>
      <c r="RJ58" s="21"/>
      <c r="RK58" s="21"/>
      <c r="RL58" s="13"/>
      <c r="RM58" s="13"/>
      <c r="RN58" s="13"/>
      <c r="RO58" s="13"/>
      <c r="RP58" s="17"/>
      <c r="RQ58" s="17"/>
      <c r="RR58" s="13"/>
      <c r="RS58" s="13"/>
      <c r="RT58" s="13"/>
      <c r="RU58" s="13"/>
      <c r="RV58" s="13"/>
      <c r="RW58" s="13"/>
      <c r="RX58" s="13"/>
      <c r="RY58" s="20"/>
      <c r="RZ58" s="21"/>
      <c r="SA58" s="21"/>
      <c r="SB58" s="21"/>
      <c r="SC58" s="21"/>
      <c r="SD58" s="21"/>
      <c r="SE58" s="21"/>
      <c r="SF58" s="21"/>
      <c r="SG58" s="21"/>
      <c r="SH58" s="21"/>
      <c r="SI58" s="21"/>
      <c r="SJ58" s="21"/>
      <c r="SK58" s="21"/>
      <c r="SL58" s="21"/>
      <c r="SM58" s="21"/>
      <c r="SN58" s="21"/>
      <c r="SO58" s="21"/>
      <c r="SP58" s="13"/>
      <c r="SQ58" s="13"/>
      <c r="SR58" s="13"/>
      <c r="SS58" s="13"/>
      <c r="ST58" s="17"/>
      <c r="SU58" s="17"/>
      <c r="SV58" s="13"/>
      <c r="SW58" s="13"/>
      <c r="SX58" s="13"/>
      <c r="SY58" s="13"/>
      <c r="SZ58" s="13"/>
      <c r="TA58" s="13"/>
      <c r="TB58" s="13"/>
      <c r="TC58" s="20"/>
      <c r="TD58" s="21"/>
      <c r="TE58" s="21"/>
      <c r="TF58" s="21"/>
      <c r="TG58" s="21"/>
      <c r="TH58" s="21"/>
      <c r="TI58" s="21"/>
      <c r="TJ58" s="21"/>
      <c r="TK58" s="21"/>
      <c r="TL58" s="21"/>
      <c r="TM58" s="21"/>
      <c r="TN58" s="21"/>
      <c r="TO58" s="21"/>
      <c r="TP58" s="21"/>
      <c r="TQ58" s="21"/>
      <c r="TR58" s="21"/>
      <c r="TS58" s="21"/>
      <c r="TT58" s="13"/>
      <c r="TU58" s="13"/>
      <c r="TV58" s="13"/>
      <c r="TW58" s="13"/>
      <c r="TX58" s="17"/>
      <c r="TY58" s="17"/>
      <c r="TZ58" s="13"/>
      <c r="UA58" s="13"/>
      <c r="UB58" s="13"/>
      <c r="UC58" s="13"/>
      <c r="UD58" s="13"/>
      <c r="UE58" s="13"/>
      <c r="UF58" s="13"/>
      <c r="UG58" s="20"/>
      <c r="UH58" s="21"/>
      <c r="UI58" s="21"/>
      <c r="UJ58" s="21"/>
      <c r="UK58" s="21"/>
      <c r="UL58" s="21"/>
      <c r="UM58" s="21"/>
      <c r="UN58" s="21"/>
      <c r="UO58" s="21"/>
      <c r="UP58" s="21"/>
      <c r="UQ58" s="21"/>
      <c r="UR58" s="21"/>
      <c r="US58" s="21"/>
      <c r="UT58" s="21"/>
      <c r="UU58" s="21"/>
      <c r="UV58" s="21"/>
      <c r="UW58" s="21"/>
      <c r="UX58" s="13"/>
      <c r="UY58" s="13"/>
      <c r="UZ58" s="13"/>
      <c r="VA58" s="13"/>
      <c r="VB58" s="17"/>
      <c r="VC58" s="17"/>
      <c r="VD58" s="13"/>
      <c r="VE58" s="13"/>
      <c r="VF58" s="13"/>
      <c r="VG58" s="13"/>
      <c r="VH58" s="13"/>
      <c r="VI58" s="13"/>
      <c r="VJ58" s="13"/>
      <c r="VK58" s="20"/>
      <c r="VL58" s="21"/>
      <c r="VM58" s="21"/>
      <c r="VN58" s="21"/>
      <c r="VO58" s="21"/>
      <c r="VP58" s="21"/>
      <c r="VQ58" s="21"/>
      <c r="VR58" s="21"/>
      <c r="VS58" s="21"/>
      <c r="VT58" s="21"/>
      <c r="VU58" s="21"/>
      <c r="VV58" s="21"/>
      <c r="VW58" s="21"/>
      <c r="VX58" s="21"/>
      <c r="VY58" s="21"/>
      <c r="VZ58" s="21"/>
      <c r="WA58" s="21"/>
      <c r="WB58" s="13"/>
      <c r="WC58" s="13"/>
      <c r="WD58" s="13"/>
      <c r="WE58" s="13"/>
      <c r="WF58" s="17"/>
      <c r="WG58" s="17"/>
      <c r="WH58" s="13"/>
      <c r="WI58" s="13"/>
      <c r="WJ58" s="13"/>
      <c r="WK58" s="13"/>
      <c r="WL58" s="13"/>
      <c r="WM58" s="13"/>
      <c r="WN58" s="13"/>
      <c r="WO58" s="20"/>
      <c r="WP58" s="21"/>
      <c r="WQ58" s="21"/>
      <c r="WR58" s="21"/>
      <c r="WS58" s="21"/>
      <c r="WT58" s="21"/>
      <c r="WU58" s="21"/>
      <c r="WV58" s="21"/>
      <c r="WW58" s="21"/>
      <c r="WX58" s="21"/>
      <c r="WY58" s="21"/>
      <c r="WZ58" s="21"/>
      <c r="XA58" s="21"/>
      <c r="XB58" s="21"/>
      <c r="XC58" s="21"/>
      <c r="XD58" s="21"/>
      <c r="XE58" s="21"/>
      <c r="XF58" s="13"/>
      <c r="XG58" s="13"/>
      <c r="XH58" s="13"/>
      <c r="XI58" s="13"/>
      <c r="XJ58" s="17"/>
      <c r="XK58" s="17"/>
      <c r="XL58" s="13"/>
      <c r="XM58" s="13"/>
      <c r="XN58" s="13"/>
      <c r="XO58" s="13"/>
      <c r="XP58" s="13"/>
      <c r="XQ58" s="13"/>
      <c r="XR58" s="13"/>
      <c r="XS58" s="20"/>
      <c r="XT58" s="21"/>
      <c r="XU58" s="21"/>
      <c r="XV58" s="21"/>
      <c r="XW58" s="21"/>
      <c r="XX58" s="21"/>
      <c r="XY58" s="21"/>
      <c r="XZ58" s="21"/>
      <c r="YA58" s="21"/>
      <c r="YB58" s="21"/>
      <c r="YC58" s="21"/>
      <c r="YD58" s="21"/>
      <c r="YE58" s="21"/>
      <c r="YF58" s="21"/>
      <c r="YG58" s="21"/>
      <c r="YH58" s="21"/>
      <c r="YI58" s="21"/>
      <c r="YJ58" s="13"/>
      <c r="YK58" s="13"/>
      <c r="YL58" s="13"/>
      <c r="YM58" s="13"/>
      <c r="YN58" s="17"/>
      <c r="YO58" s="17"/>
      <c r="YP58" s="13"/>
      <c r="YQ58" s="13"/>
      <c r="YR58" s="13"/>
      <c r="YS58" s="13"/>
      <c r="YT58" s="13"/>
      <c r="YU58" s="13"/>
      <c r="YV58" s="13"/>
      <c r="YW58" s="20"/>
      <c r="YX58" s="21"/>
      <c r="YY58" s="21"/>
      <c r="YZ58" s="21"/>
      <c r="ZA58" s="21"/>
      <c r="ZB58" s="21"/>
      <c r="ZC58" s="21"/>
      <c r="ZD58" s="21"/>
      <c r="ZE58" s="21"/>
      <c r="ZF58" s="21"/>
      <c r="ZG58" s="21"/>
      <c r="ZH58" s="21"/>
      <c r="ZI58" s="21"/>
      <c r="ZJ58" s="21"/>
      <c r="ZK58" s="21"/>
      <c r="ZL58" s="21"/>
      <c r="ZM58" s="21"/>
      <c r="ZN58" s="13"/>
      <c r="ZO58" s="13"/>
      <c r="ZP58" s="13"/>
      <c r="ZQ58" s="13"/>
      <c r="ZR58" s="17"/>
      <c r="ZS58" s="17"/>
      <c r="ZT58" s="13"/>
      <c r="ZU58" s="13"/>
      <c r="ZV58" s="13"/>
      <c r="ZW58" s="13"/>
      <c r="ZX58" s="13"/>
      <c r="ZY58" s="13"/>
      <c r="ZZ58" s="13"/>
      <c r="AAA58" s="20"/>
      <c r="AAB58" s="21"/>
      <c r="AAC58" s="21"/>
      <c r="AAD58" s="21"/>
      <c r="AAE58" s="21"/>
      <c r="AAF58" s="21"/>
      <c r="AAG58" s="21"/>
      <c r="AAH58" s="21"/>
      <c r="AAI58" s="21"/>
      <c r="AAJ58" s="21"/>
      <c r="AAK58" s="21"/>
      <c r="AAL58" s="21"/>
      <c r="AAM58" s="21"/>
      <c r="AAN58" s="21"/>
      <c r="AAO58" s="21"/>
      <c r="AAP58" s="21"/>
      <c r="AAQ58" s="21"/>
      <c r="AAR58" s="13"/>
      <c r="AAS58" s="13"/>
      <c r="AAT58" s="13"/>
      <c r="AAU58" s="13"/>
      <c r="AAV58" s="17"/>
      <c r="AAW58" s="17"/>
      <c r="AAX58" s="13"/>
      <c r="AAY58" s="13"/>
      <c r="AAZ58" s="13"/>
      <c r="ABA58" s="13"/>
      <c r="ABB58" s="13"/>
      <c r="ABC58" s="13"/>
      <c r="ABD58" s="13"/>
      <c r="ABE58" s="20"/>
      <c r="ABF58" s="21"/>
      <c r="ABG58" s="21"/>
      <c r="ABH58" s="21"/>
      <c r="ABI58" s="21"/>
      <c r="ABJ58" s="21"/>
      <c r="ABK58" s="21"/>
      <c r="ABL58" s="21"/>
      <c r="ABM58" s="21"/>
      <c r="ABN58" s="21"/>
      <c r="ABO58" s="21"/>
      <c r="ABP58" s="21"/>
      <c r="ABQ58" s="21"/>
      <c r="ABR58" s="21"/>
      <c r="ABS58" s="21"/>
      <c r="ABT58" s="21"/>
      <c r="ABU58" s="21"/>
      <c r="ABV58" s="13"/>
      <c r="ABW58" s="13"/>
      <c r="ABX58" s="13"/>
      <c r="ABY58" s="13"/>
      <c r="ABZ58" s="17"/>
      <c r="ACA58" s="17"/>
      <c r="ACB58" s="13"/>
      <c r="ACC58" s="13"/>
      <c r="ACD58" s="13"/>
      <c r="ACE58" s="13"/>
      <c r="ACF58" s="13"/>
      <c r="ACG58" s="13"/>
      <c r="ACH58" s="13"/>
      <c r="ACI58" s="20"/>
      <c r="ACJ58" s="21"/>
      <c r="ACK58" s="21"/>
      <c r="ACL58" s="21"/>
      <c r="ACM58" s="21"/>
      <c r="ACN58" s="21"/>
      <c r="ACO58" s="21"/>
      <c r="ACP58" s="21"/>
      <c r="ACQ58" s="21"/>
      <c r="ACR58" s="21"/>
      <c r="ACS58" s="21"/>
      <c r="ACT58" s="21"/>
      <c r="ACU58" s="21"/>
      <c r="ACV58" s="21"/>
      <c r="ACW58" s="21"/>
      <c r="ACX58" s="21"/>
      <c r="ACY58" s="21"/>
      <c r="ACZ58" s="13"/>
      <c r="ADA58" s="13"/>
      <c r="ADB58" s="13"/>
      <c r="ADC58" s="13"/>
      <c r="ADD58" s="17"/>
      <c r="ADE58" s="17"/>
      <c r="ADF58" s="13"/>
      <c r="ADG58" s="13"/>
      <c r="ADH58" s="13"/>
      <c r="ADI58" s="13"/>
      <c r="ADJ58" s="13"/>
      <c r="ADK58" s="13"/>
      <c r="ADL58" s="13"/>
      <c r="ADM58" s="20"/>
      <c r="ADN58" s="21"/>
      <c r="ADO58" s="21"/>
      <c r="ADP58" s="21"/>
      <c r="ADQ58" s="21"/>
      <c r="ADR58" s="21"/>
      <c r="ADS58" s="21"/>
      <c r="ADT58" s="21"/>
      <c r="ADU58" s="21"/>
      <c r="ADV58" s="21"/>
      <c r="ADW58" s="21"/>
      <c r="ADX58" s="21"/>
      <c r="ADY58" s="21"/>
      <c r="ADZ58" s="21"/>
      <c r="AEA58" s="21"/>
      <c r="AEB58" s="21"/>
      <c r="AEC58" s="21"/>
      <c r="AED58" s="13"/>
      <c r="AEE58" s="13"/>
      <c r="AEF58" s="13"/>
      <c r="AEG58" s="13"/>
      <c r="AEH58" s="17"/>
      <c r="AEI58" s="17"/>
      <c r="AEJ58" s="13"/>
      <c r="AEK58" s="13"/>
      <c r="AEL58" s="13"/>
      <c r="AEM58" s="13"/>
      <c r="AEN58" s="13"/>
      <c r="AEO58" s="13"/>
      <c r="AEP58" s="13"/>
      <c r="AEQ58" s="20"/>
      <c r="AER58" s="21"/>
      <c r="AES58" s="21"/>
      <c r="AET58" s="21"/>
      <c r="AEU58" s="21"/>
      <c r="AEV58" s="21"/>
      <c r="AEW58" s="21"/>
      <c r="AEX58" s="21"/>
      <c r="AEY58" s="21"/>
      <c r="AEZ58" s="21"/>
      <c r="AFA58" s="21"/>
      <c r="AFB58" s="21"/>
      <c r="AFC58" s="21"/>
      <c r="AFD58" s="21"/>
      <c r="AFE58" s="21"/>
      <c r="AFF58" s="21"/>
      <c r="AFG58" s="21"/>
      <c r="AFH58" s="13"/>
      <c r="AFI58" s="13"/>
      <c r="AFJ58" s="13"/>
      <c r="AFK58" s="13"/>
      <c r="AFL58" s="17"/>
      <c r="AFM58" s="17"/>
      <c r="AFN58" s="13"/>
      <c r="AFO58" s="13"/>
      <c r="AFP58" s="13"/>
      <c r="AFQ58" s="13"/>
      <c r="AFR58" s="13"/>
      <c r="AFS58" s="13"/>
      <c r="AFT58" s="13"/>
      <c r="AFU58" s="20"/>
      <c r="AFV58" s="21"/>
      <c r="AFW58" s="21"/>
      <c r="AFX58" s="21"/>
      <c r="AFY58" s="21"/>
      <c r="AFZ58" s="21"/>
      <c r="AGA58" s="21"/>
      <c r="AGB58" s="21"/>
      <c r="AGC58" s="21"/>
      <c r="AGD58" s="21"/>
      <c r="AGE58" s="21"/>
      <c r="AGF58" s="21"/>
      <c r="AGG58" s="21"/>
      <c r="AGH58" s="21"/>
      <c r="AGI58" s="21"/>
      <c r="AGJ58" s="21"/>
      <c r="AGK58" s="21"/>
      <c r="AGL58" s="13"/>
      <c r="AGM58" s="13"/>
      <c r="AGN58" s="13"/>
      <c r="AGO58" s="13"/>
      <c r="AGP58" s="17"/>
      <c r="AGQ58" s="17"/>
      <c r="AGR58" s="13"/>
      <c r="AGS58" s="13"/>
      <c r="AGT58" s="13"/>
      <c r="AGU58" s="13"/>
      <c r="AGV58" s="13"/>
      <c r="AGW58" s="13"/>
      <c r="AGX58" s="13"/>
      <c r="AGY58" s="20"/>
      <c r="AGZ58" s="21"/>
      <c r="AHA58" s="21"/>
      <c r="AHB58" s="21"/>
      <c r="AHC58" s="21"/>
      <c r="AHD58" s="21"/>
      <c r="AHE58" s="21"/>
      <c r="AHF58" s="21"/>
      <c r="AHG58" s="21"/>
      <c r="AHH58" s="21"/>
      <c r="AHI58" s="21"/>
      <c r="AHJ58" s="21"/>
      <c r="AHK58" s="21"/>
      <c r="AHL58" s="21"/>
      <c r="AHM58" s="21"/>
      <c r="AHN58" s="21"/>
      <c r="AHO58" s="21"/>
      <c r="AHP58" s="13"/>
      <c r="AHQ58" s="13"/>
      <c r="AHR58" s="13"/>
      <c r="AHS58" s="13"/>
      <c r="AHT58" s="17"/>
      <c r="AHU58" s="17"/>
      <c r="AHV58" s="13"/>
      <c r="AHW58" s="13"/>
      <c r="AHX58" s="13"/>
      <c r="AHY58" s="13"/>
      <c r="AHZ58" s="13"/>
      <c r="AIA58" s="13"/>
      <c r="AIB58" s="13"/>
      <c r="AIC58" s="20"/>
      <c r="AID58" s="21"/>
      <c r="AIE58" s="21"/>
      <c r="AIF58" s="21"/>
      <c r="AIG58" s="21"/>
      <c r="AIH58" s="21"/>
      <c r="AII58" s="21"/>
      <c r="AIJ58" s="21"/>
      <c r="AIK58" s="21"/>
      <c r="AIL58" s="21"/>
      <c r="AIM58" s="21"/>
      <c r="AIN58" s="21"/>
      <c r="AIO58" s="21"/>
      <c r="AIP58" s="21"/>
      <c r="AIQ58" s="21"/>
      <c r="AIR58" s="21"/>
      <c r="AIS58" s="21"/>
      <c r="AIT58" s="13"/>
      <c r="AIU58" s="13"/>
      <c r="AIV58" s="13"/>
      <c r="AIW58" s="13"/>
      <c r="AIX58" s="17"/>
      <c r="AIY58" s="17"/>
      <c r="AIZ58" s="13"/>
      <c r="AJA58" s="13"/>
      <c r="AJB58" s="13"/>
      <c r="AJC58" s="13"/>
      <c r="AJD58" s="13"/>
      <c r="AJE58" s="13"/>
      <c r="AJF58" s="13"/>
      <c r="AJG58" s="20"/>
      <c r="AJH58" s="21"/>
      <c r="AJI58" s="21"/>
      <c r="AJJ58" s="21"/>
      <c r="AJK58" s="21"/>
      <c r="AJL58" s="21"/>
      <c r="AJM58" s="21"/>
      <c r="AJN58" s="21"/>
      <c r="AJO58" s="21"/>
      <c r="AJP58" s="21"/>
      <c r="AJQ58" s="21"/>
      <c r="AJR58" s="21"/>
      <c r="AJS58" s="21"/>
      <c r="AJT58" s="21"/>
      <c r="AJU58" s="21"/>
      <c r="AJV58" s="21"/>
      <c r="AJW58" s="21"/>
      <c r="AJX58" s="13"/>
      <c r="AJY58" s="13"/>
      <c r="AJZ58" s="13"/>
      <c r="AKA58" s="13"/>
      <c r="AKB58" s="17"/>
      <c r="AKC58" s="17"/>
      <c r="AKD58" s="13"/>
      <c r="AKE58" s="13"/>
      <c r="AKF58" s="13"/>
      <c r="AKG58" s="13"/>
      <c r="AKH58" s="13"/>
      <c r="AKI58" s="13"/>
      <c r="AKJ58" s="13"/>
      <c r="AKK58" s="20"/>
      <c r="AKL58" s="21"/>
      <c r="AKM58" s="21"/>
      <c r="AKN58" s="21"/>
      <c r="AKO58" s="21"/>
      <c r="AKP58" s="21"/>
      <c r="AKQ58" s="21"/>
      <c r="AKR58" s="21"/>
      <c r="AKS58" s="21"/>
      <c r="AKT58" s="21"/>
      <c r="AKU58" s="21"/>
      <c r="AKV58" s="21"/>
      <c r="AKW58" s="21"/>
      <c r="AKX58" s="21"/>
      <c r="AKY58" s="21"/>
      <c r="AKZ58" s="21"/>
      <c r="ALA58" s="21"/>
      <c r="ALB58" s="13"/>
      <c r="ALC58" s="13"/>
      <c r="ALD58" s="13"/>
      <c r="ALE58" s="13"/>
      <c r="ALF58" s="17"/>
      <c r="ALG58" s="17"/>
      <c r="ALH58" s="13"/>
      <c r="ALI58" s="13"/>
      <c r="ALJ58" s="13"/>
      <c r="ALK58" s="13"/>
      <c r="ALL58" s="13"/>
      <c r="ALM58" s="13"/>
      <c r="ALN58" s="13"/>
      <c r="ALO58" s="20"/>
      <c r="ALP58" s="21"/>
      <c r="ALQ58" s="21"/>
      <c r="ALR58" s="21"/>
      <c r="ALS58" s="21"/>
      <c r="ALT58" s="21"/>
      <c r="ALU58" s="21"/>
      <c r="ALV58" s="21"/>
      <c r="ALW58" s="21"/>
      <c r="ALX58" s="21"/>
      <c r="ALY58" s="21"/>
      <c r="ALZ58" s="21"/>
      <c r="AMA58" s="21"/>
      <c r="AMB58" s="21"/>
      <c r="AMC58" s="21"/>
      <c r="AMD58" s="21"/>
      <c r="AME58" s="21"/>
      <c r="AMF58" s="13"/>
      <c r="AMG58" s="13"/>
      <c r="AMH58" s="13"/>
      <c r="AMI58" s="13"/>
      <c r="AMJ58" s="17"/>
      <c r="AMK58" s="17"/>
      <c r="AML58" s="13"/>
      <c r="AMM58" s="13"/>
      <c r="AMN58" s="13"/>
      <c r="AMO58" s="13"/>
      <c r="AMP58" s="13"/>
      <c r="AMQ58" s="13"/>
      <c r="AMR58" s="13"/>
      <c r="AMS58" s="20"/>
      <c r="AMT58" s="21"/>
      <c r="AMU58" s="21"/>
      <c r="AMV58" s="21"/>
      <c r="AMW58" s="21"/>
      <c r="AMX58" s="21"/>
      <c r="AMY58" s="21"/>
      <c r="AMZ58" s="21"/>
      <c r="ANA58" s="21"/>
      <c r="ANB58" s="21"/>
      <c r="ANC58" s="21"/>
      <c r="AND58" s="21"/>
      <c r="ANE58" s="21"/>
      <c r="ANF58" s="21"/>
      <c r="ANG58" s="21"/>
      <c r="ANH58" s="21"/>
      <c r="ANI58" s="21"/>
      <c r="ANJ58" s="13"/>
      <c r="ANK58" s="13"/>
      <c r="ANL58" s="13"/>
      <c r="ANM58" s="13"/>
      <c r="ANN58" s="17"/>
      <c r="ANO58" s="17"/>
      <c r="ANP58" s="13"/>
      <c r="ANQ58" s="13"/>
      <c r="ANR58" s="13"/>
      <c r="ANS58" s="13"/>
      <c r="ANT58" s="13"/>
      <c r="ANU58" s="13"/>
      <c r="ANV58" s="13"/>
      <c r="ANW58" s="20"/>
      <c r="ANX58" s="21"/>
      <c r="ANY58" s="21"/>
      <c r="ANZ58" s="21"/>
      <c r="AOA58" s="21"/>
      <c r="AOB58" s="21"/>
      <c r="AOC58" s="21"/>
      <c r="AOD58" s="21"/>
      <c r="AOE58" s="21"/>
      <c r="AOF58" s="21"/>
      <c r="AOG58" s="21"/>
      <c r="AOH58" s="21"/>
      <c r="AOI58" s="21"/>
      <c r="AOJ58" s="21"/>
      <c r="AOK58" s="21"/>
      <c r="AOL58" s="21"/>
      <c r="AOM58" s="21"/>
      <c r="AON58" s="13"/>
      <c r="AOO58" s="13"/>
      <c r="AOP58" s="13"/>
      <c r="AOQ58" s="13"/>
      <c r="AOR58" s="17"/>
      <c r="AOS58" s="17"/>
      <c r="AOT58" s="13"/>
      <c r="AOU58" s="13"/>
      <c r="AOV58" s="13"/>
      <c r="AOW58" s="13"/>
      <c r="AOX58" s="13"/>
      <c r="AOY58" s="13"/>
      <c r="AOZ58" s="13"/>
      <c r="APA58" s="20"/>
      <c r="APB58" s="21"/>
      <c r="APC58" s="21"/>
      <c r="APD58" s="21"/>
      <c r="APE58" s="21"/>
      <c r="APF58" s="21"/>
      <c r="APG58" s="21"/>
      <c r="APH58" s="21"/>
      <c r="API58" s="21"/>
      <c r="APJ58" s="21"/>
      <c r="APK58" s="21"/>
      <c r="APL58" s="21"/>
      <c r="APM58" s="21"/>
      <c r="APN58" s="21"/>
      <c r="APO58" s="21"/>
      <c r="APP58" s="21"/>
      <c r="APQ58" s="21"/>
      <c r="APR58" s="13"/>
      <c r="APS58" s="13"/>
      <c r="APT58" s="13"/>
      <c r="APU58" s="13"/>
      <c r="APV58" s="17"/>
      <c r="APW58" s="17"/>
      <c r="APX58" s="13"/>
      <c r="APY58" s="13"/>
      <c r="APZ58" s="13"/>
      <c r="AQA58" s="13"/>
      <c r="AQB58" s="13"/>
      <c r="AQC58" s="13"/>
      <c r="AQD58" s="13"/>
      <c r="AQE58" s="20"/>
      <c r="AQF58" s="21"/>
      <c r="AQG58" s="21"/>
      <c r="AQH58" s="21"/>
      <c r="AQI58" s="21"/>
      <c r="AQJ58" s="21"/>
      <c r="AQK58" s="21"/>
      <c r="AQL58" s="21"/>
      <c r="AQM58" s="21"/>
      <c r="AQN58" s="21"/>
      <c r="AQO58" s="21"/>
      <c r="AQP58" s="21"/>
      <c r="AQQ58" s="21"/>
      <c r="AQR58" s="21"/>
      <c r="AQS58" s="21"/>
      <c r="AQT58" s="21"/>
      <c r="AQU58" s="21"/>
      <c r="AQV58" s="13"/>
      <c r="AQW58" s="13"/>
      <c r="AQX58" s="13"/>
      <c r="AQY58" s="13"/>
      <c r="AQZ58" s="17"/>
      <c r="ARA58" s="17"/>
      <c r="ARB58" s="13"/>
      <c r="ARC58" s="13"/>
      <c r="ARD58" s="13"/>
      <c r="ARE58" s="13"/>
      <c r="ARF58" s="13"/>
      <c r="ARG58" s="13"/>
      <c r="ARH58" s="13"/>
      <c r="ARI58" s="20"/>
      <c r="ARJ58" s="21"/>
      <c r="ARK58" s="21"/>
      <c r="ARL58" s="21"/>
      <c r="ARM58" s="21"/>
      <c r="ARN58" s="21"/>
      <c r="ARO58" s="21"/>
      <c r="ARP58" s="21"/>
      <c r="ARQ58" s="21"/>
      <c r="ARR58" s="21"/>
      <c r="ARS58" s="21"/>
      <c r="ART58" s="21"/>
      <c r="ARU58" s="21"/>
      <c r="ARV58" s="21"/>
      <c r="ARW58" s="21"/>
      <c r="ARX58" s="21"/>
      <c r="ARY58" s="21"/>
      <c r="ARZ58" s="13"/>
      <c r="ASA58" s="13"/>
      <c r="ASB58" s="13"/>
      <c r="ASC58" s="13"/>
      <c r="ASD58" s="17"/>
      <c r="ASE58" s="17"/>
      <c r="ASF58" s="13"/>
      <c r="ASG58" s="13"/>
      <c r="ASH58" s="13"/>
      <c r="ASI58" s="13"/>
      <c r="ASJ58" s="13"/>
      <c r="ASK58" s="13"/>
      <c r="ASL58" s="13"/>
      <c r="ASM58" s="20"/>
      <c r="ASN58" s="21"/>
      <c r="ASO58" s="21"/>
      <c r="ASP58" s="21"/>
      <c r="ASQ58" s="21"/>
      <c r="ASR58" s="21"/>
      <c r="ASS58" s="21"/>
      <c r="AST58" s="21"/>
      <c r="ASU58" s="21"/>
      <c r="ASV58" s="21"/>
      <c r="ASW58" s="21"/>
      <c r="ASX58" s="21"/>
      <c r="ASY58" s="21"/>
      <c r="ASZ58" s="21"/>
      <c r="ATA58" s="21"/>
      <c r="ATB58" s="21"/>
      <c r="ATC58" s="21"/>
      <c r="ATD58" s="13"/>
      <c r="ATE58" s="13"/>
      <c r="ATF58" s="13"/>
      <c r="ATG58" s="13"/>
      <c r="ATH58" s="17"/>
      <c r="ATI58" s="17"/>
      <c r="ATJ58" s="13"/>
      <c r="ATK58" s="13"/>
      <c r="ATL58" s="13"/>
      <c r="ATM58" s="13"/>
      <c r="ATN58" s="13"/>
      <c r="ATO58" s="13"/>
      <c r="ATP58" s="13"/>
      <c r="ATQ58" s="20"/>
      <c r="ATR58" s="21"/>
      <c r="ATS58" s="21"/>
      <c r="ATT58" s="21"/>
      <c r="ATU58" s="21"/>
      <c r="ATV58" s="21"/>
      <c r="ATW58" s="21"/>
      <c r="ATX58" s="21"/>
      <c r="ATY58" s="21"/>
      <c r="ATZ58" s="21"/>
      <c r="AUA58" s="21"/>
      <c r="AUB58" s="21"/>
      <c r="AUC58" s="21"/>
      <c r="AUD58" s="21"/>
      <c r="AUE58" s="21"/>
      <c r="AUF58" s="21"/>
      <c r="AUG58" s="21"/>
      <c r="AUH58" s="13"/>
      <c r="AUI58" s="13"/>
      <c r="AUJ58" s="13"/>
      <c r="AUK58" s="13"/>
      <c r="AUL58" s="17"/>
      <c r="AUM58" s="17"/>
      <c r="AUN58" s="13"/>
      <c r="AUO58" s="13"/>
      <c r="AUP58" s="13"/>
      <c r="AUQ58" s="13"/>
      <c r="AUR58" s="13"/>
      <c r="AUS58" s="13"/>
      <c r="AUT58" s="13"/>
      <c r="AUU58" s="20"/>
      <c r="AUV58" s="21"/>
      <c r="AUW58" s="21"/>
      <c r="AUX58" s="21"/>
      <c r="AUY58" s="21"/>
      <c r="AUZ58" s="21"/>
      <c r="AVA58" s="21"/>
      <c r="AVB58" s="21"/>
      <c r="AVC58" s="21"/>
      <c r="AVD58" s="21"/>
      <c r="AVE58" s="21"/>
      <c r="AVF58" s="21"/>
      <c r="AVG58" s="21"/>
      <c r="AVH58" s="21"/>
      <c r="AVI58" s="21"/>
      <c r="AVJ58" s="21"/>
      <c r="AVK58" s="21"/>
      <c r="AVL58" s="13"/>
      <c r="AVM58" s="13"/>
      <c r="AVN58" s="13"/>
      <c r="AVO58" s="13"/>
      <c r="AVP58" s="17"/>
      <c r="AVQ58" s="17"/>
      <c r="AVR58" s="13"/>
      <c r="AVS58" s="13"/>
      <c r="AVT58" s="13"/>
      <c r="AVU58" s="13"/>
      <c r="AVV58" s="13"/>
      <c r="AVW58" s="13"/>
      <c r="AVX58" s="13"/>
      <c r="AVY58" s="20"/>
      <c r="AVZ58" s="21"/>
      <c r="AWA58" s="21"/>
      <c r="AWB58" s="21"/>
      <c r="AWC58" s="21"/>
      <c r="AWD58" s="21"/>
      <c r="AWE58" s="21"/>
      <c r="AWF58" s="21"/>
      <c r="AWG58" s="21"/>
      <c r="AWH58" s="21"/>
      <c r="AWI58" s="21"/>
      <c r="AWJ58" s="21"/>
      <c r="AWK58" s="21"/>
      <c r="AWL58" s="21"/>
      <c r="AWM58" s="21"/>
      <c r="AWN58" s="21"/>
      <c r="AWO58" s="21"/>
      <c r="AWP58" s="13"/>
      <c r="AWQ58" s="13"/>
      <c r="AWR58" s="13"/>
      <c r="AWS58" s="13"/>
      <c r="AWT58" s="17"/>
      <c r="AWU58" s="17"/>
      <c r="AWV58" s="13"/>
      <c r="AWW58" s="13"/>
      <c r="AWX58" s="13"/>
      <c r="AWY58" s="13"/>
      <c r="AWZ58" s="13"/>
      <c r="AXA58" s="13"/>
      <c r="AXB58" s="13"/>
      <c r="AXC58" s="20"/>
      <c r="AXD58" s="21"/>
      <c r="AXE58" s="21"/>
      <c r="AXF58" s="21"/>
      <c r="AXG58" s="21"/>
      <c r="AXH58" s="21"/>
      <c r="AXI58" s="21"/>
      <c r="AXJ58" s="21"/>
      <c r="AXK58" s="21"/>
      <c r="AXL58" s="21"/>
      <c r="AXM58" s="21"/>
      <c r="AXN58" s="21"/>
      <c r="AXO58" s="21"/>
      <c r="AXP58" s="21"/>
      <c r="AXQ58" s="21"/>
      <c r="AXR58" s="21"/>
      <c r="AXS58" s="21"/>
      <c r="AXT58" s="13"/>
      <c r="AXU58" s="13"/>
      <c r="AXV58" s="13"/>
      <c r="AXW58" s="13"/>
      <c r="AXX58" s="17"/>
      <c r="AXY58" s="17"/>
      <c r="AXZ58" s="13"/>
      <c r="AYA58" s="13"/>
      <c r="AYB58" s="13"/>
      <c r="AYC58" s="13"/>
      <c r="AYD58" s="13"/>
      <c r="AYE58" s="13"/>
      <c r="AYF58" s="13"/>
      <c r="AYG58" s="20"/>
      <c r="AYH58" s="21"/>
      <c r="AYI58" s="21"/>
      <c r="AYJ58" s="21"/>
      <c r="AYK58" s="21"/>
      <c r="AYL58" s="21"/>
      <c r="AYM58" s="21"/>
      <c r="AYN58" s="21"/>
      <c r="AYO58" s="21"/>
      <c r="AYP58" s="21"/>
      <c r="AYQ58" s="21"/>
      <c r="AYR58" s="21"/>
      <c r="AYS58" s="21"/>
      <c r="AYT58" s="21"/>
      <c r="AYU58" s="21"/>
      <c r="AYV58" s="21"/>
      <c r="AYW58" s="21"/>
      <c r="AYX58" s="13"/>
      <c r="AYY58" s="13"/>
      <c r="AYZ58" s="13"/>
      <c r="AZA58" s="13"/>
      <c r="AZB58" s="17"/>
      <c r="AZC58" s="17"/>
      <c r="AZD58" s="13"/>
      <c r="AZE58" s="13"/>
      <c r="AZF58" s="13"/>
      <c r="AZG58" s="13"/>
      <c r="AZH58" s="13"/>
      <c r="AZI58" s="13"/>
      <c r="AZJ58" s="13"/>
      <c r="AZK58" s="20"/>
      <c r="AZL58" s="21"/>
      <c r="AZM58" s="21"/>
      <c r="AZN58" s="21"/>
      <c r="AZO58" s="21"/>
      <c r="AZP58" s="21"/>
      <c r="AZQ58" s="21"/>
      <c r="AZR58" s="21"/>
      <c r="AZS58" s="21"/>
      <c r="AZT58" s="21"/>
      <c r="AZU58" s="21"/>
      <c r="AZV58" s="21"/>
      <c r="AZW58" s="21"/>
      <c r="AZX58" s="21"/>
      <c r="AZY58" s="21"/>
      <c r="AZZ58" s="21"/>
      <c r="BAA58" s="21"/>
      <c r="BAB58" s="13"/>
      <c r="BAC58" s="13"/>
      <c r="BAD58" s="13"/>
      <c r="BAE58" s="13"/>
      <c r="BAF58" s="17"/>
      <c r="BAG58" s="17"/>
      <c r="BAH58" s="13"/>
      <c r="BAI58" s="13"/>
      <c r="BAJ58" s="13"/>
      <c r="BAK58" s="13"/>
      <c r="BAL58" s="13"/>
      <c r="BAM58" s="13"/>
      <c r="BAN58" s="13"/>
      <c r="BAO58" s="20"/>
      <c r="BAP58" s="21"/>
      <c r="BAQ58" s="21"/>
      <c r="BAR58" s="21"/>
      <c r="BAS58" s="21"/>
      <c r="BAT58" s="21"/>
      <c r="BAU58" s="21"/>
      <c r="BAV58" s="21"/>
      <c r="BAW58" s="21"/>
      <c r="BAX58" s="21"/>
      <c r="BAY58" s="21"/>
      <c r="BAZ58" s="21"/>
      <c r="BBA58" s="21"/>
      <c r="BBB58" s="21"/>
      <c r="BBC58" s="21"/>
      <c r="BBD58" s="21"/>
      <c r="BBE58" s="21"/>
      <c r="BBF58" s="13"/>
      <c r="BBG58" s="13"/>
      <c r="BBH58" s="13"/>
      <c r="BBI58" s="13"/>
      <c r="BBJ58" s="17"/>
      <c r="BBK58" s="17"/>
      <c r="BBL58" s="13"/>
      <c r="BBM58" s="13"/>
      <c r="BBN58" s="13"/>
      <c r="BBO58" s="13"/>
      <c r="BBP58" s="13"/>
      <c r="BBQ58" s="13"/>
      <c r="BBR58" s="13"/>
      <c r="BBS58" s="20"/>
      <c r="BBT58" s="21"/>
      <c r="BBU58" s="21"/>
      <c r="BBV58" s="21"/>
      <c r="BBW58" s="21"/>
      <c r="BBX58" s="21"/>
      <c r="BBY58" s="21"/>
      <c r="BBZ58" s="21"/>
      <c r="BCA58" s="21"/>
      <c r="BCB58" s="21"/>
      <c r="BCC58" s="21"/>
      <c r="BCD58" s="21"/>
      <c r="BCE58" s="21"/>
      <c r="BCF58" s="21"/>
      <c r="BCG58" s="21"/>
      <c r="BCH58" s="21"/>
      <c r="BCI58" s="21"/>
      <c r="BCJ58" s="13"/>
      <c r="BCK58" s="13"/>
      <c r="BCL58" s="13"/>
      <c r="BCM58" s="13"/>
      <c r="BCN58" s="17"/>
      <c r="BCO58" s="17"/>
      <c r="BCP58" s="13"/>
      <c r="BCQ58" s="13"/>
      <c r="BCR58" s="13"/>
      <c r="BCS58" s="13"/>
      <c r="BCT58" s="13"/>
      <c r="BCU58" s="13"/>
      <c r="BCV58" s="13"/>
      <c r="BCW58" s="20"/>
      <c r="BCX58" s="21"/>
      <c r="BCY58" s="21"/>
      <c r="BCZ58" s="21"/>
      <c r="BDA58" s="21"/>
      <c r="BDB58" s="21"/>
      <c r="BDC58" s="21"/>
      <c r="BDD58" s="21"/>
      <c r="BDE58" s="21"/>
      <c r="BDF58" s="21"/>
      <c r="BDG58" s="21"/>
      <c r="BDH58" s="21"/>
      <c r="BDI58" s="21"/>
      <c r="BDJ58" s="21"/>
      <c r="BDK58" s="21"/>
      <c r="BDL58" s="21"/>
      <c r="BDM58" s="21"/>
      <c r="BDN58" s="13"/>
      <c r="BDO58" s="13"/>
      <c r="BDP58" s="13"/>
      <c r="BDQ58" s="13"/>
      <c r="BDR58" s="17"/>
      <c r="BDS58" s="17"/>
      <c r="BDT58" s="13"/>
      <c r="BDU58" s="13"/>
      <c r="BDV58" s="13"/>
      <c r="BDW58" s="13"/>
      <c r="BDX58" s="13"/>
      <c r="BDY58" s="13"/>
      <c r="BDZ58" s="13"/>
      <c r="BEA58" s="20"/>
      <c r="BEB58" s="21"/>
      <c r="BEC58" s="21"/>
      <c r="BED58" s="21"/>
      <c r="BEE58" s="21"/>
      <c r="BEF58" s="21"/>
      <c r="BEG58" s="21"/>
      <c r="BEH58" s="21"/>
      <c r="BEI58" s="21"/>
      <c r="BEJ58" s="21"/>
      <c r="BEK58" s="21"/>
      <c r="BEL58" s="21"/>
      <c r="BEM58" s="21"/>
      <c r="BEN58" s="21"/>
      <c r="BEO58" s="21"/>
      <c r="BEP58" s="21"/>
      <c r="BEQ58" s="21"/>
      <c r="BER58" s="13"/>
      <c r="BES58" s="13"/>
      <c r="BET58" s="13"/>
      <c r="BEU58" s="13"/>
      <c r="BEV58" s="17"/>
      <c r="BEW58" s="17"/>
      <c r="BEX58" s="13"/>
      <c r="BEY58" s="13"/>
      <c r="BEZ58" s="13"/>
      <c r="BFA58" s="13"/>
      <c r="BFB58" s="13"/>
      <c r="BFC58" s="13"/>
      <c r="BFD58" s="13"/>
      <c r="BFE58" s="20"/>
      <c r="BFF58" s="21"/>
      <c r="BFG58" s="21"/>
      <c r="BFH58" s="21"/>
      <c r="BFI58" s="21"/>
      <c r="BFJ58" s="21"/>
      <c r="BFK58" s="21"/>
      <c r="BFL58" s="21"/>
      <c r="BFM58" s="21"/>
      <c r="BFN58" s="21"/>
      <c r="BFO58" s="21"/>
      <c r="BFP58" s="21"/>
      <c r="BFQ58" s="21"/>
      <c r="BFR58" s="21"/>
      <c r="BFS58" s="21"/>
      <c r="BFT58" s="21"/>
      <c r="BFU58" s="21"/>
      <c r="BFV58" s="13"/>
      <c r="BFW58" s="13"/>
      <c r="BFX58" s="13"/>
      <c r="BFY58" s="13"/>
      <c r="BFZ58" s="17"/>
      <c r="BGA58" s="17"/>
      <c r="BGB58" s="13"/>
      <c r="BGC58" s="13"/>
      <c r="BGD58" s="13"/>
      <c r="BGE58" s="13"/>
      <c r="BGF58" s="13"/>
      <c r="BGG58" s="13"/>
      <c r="BGH58" s="13"/>
      <c r="BGI58" s="20"/>
      <c r="BGJ58" s="21"/>
      <c r="BGK58" s="21"/>
      <c r="BGL58" s="21"/>
      <c r="BGM58" s="21"/>
      <c r="BGN58" s="21"/>
      <c r="BGO58" s="21"/>
      <c r="BGP58" s="21"/>
      <c r="BGQ58" s="21"/>
      <c r="BGR58" s="21"/>
      <c r="BGS58" s="21"/>
      <c r="BGT58" s="21"/>
      <c r="BGU58" s="21"/>
      <c r="BGV58" s="21"/>
      <c r="BGW58" s="21"/>
      <c r="BGX58" s="21"/>
      <c r="BGY58" s="21"/>
      <c r="BGZ58" s="13"/>
      <c r="BHA58" s="13"/>
      <c r="BHB58" s="13"/>
      <c r="BHC58" s="13"/>
      <c r="BHD58" s="17"/>
      <c r="BHE58" s="17"/>
      <c r="BHF58" s="13"/>
      <c r="BHG58" s="13"/>
      <c r="BHH58" s="13"/>
      <c r="BHI58" s="13"/>
      <c r="BHJ58" s="13"/>
      <c r="BHK58" s="13"/>
      <c r="BHL58" s="13"/>
      <c r="BHM58" s="20"/>
      <c r="BHN58" s="21"/>
      <c r="BHO58" s="21"/>
      <c r="BHP58" s="21"/>
      <c r="BHQ58" s="21"/>
      <c r="BHR58" s="21"/>
      <c r="BHS58" s="21"/>
      <c r="BHT58" s="21"/>
      <c r="BHU58" s="21"/>
      <c r="BHV58" s="21"/>
      <c r="BHW58" s="21"/>
      <c r="BHX58" s="21"/>
      <c r="BHY58" s="21"/>
      <c r="BHZ58" s="21"/>
      <c r="BIA58" s="21"/>
      <c r="BIB58" s="21"/>
      <c r="BIC58" s="21"/>
      <c r="BID58" s="13"/>
      <c r="BIE58" s="13"/>
      <c r="BIF58" s="13"/>
      <c r="BIG58" s="13"/>
      <c r="BIH58" s="17"/>
      <c r="BII58" s="17"/>
      <c r="BIJ58" s="13"/>
      <c r="BIK58" s="13"/>
      <c r="BIL58" s="13"/>
      <c r="BIM58" s="13"/>
      <c r="BIN58" s="13"/>
      <c r="BIO58" s="13"/>
      <c r="BIP58" s="13"/>
      <c r="BIQ58" s="20"/>
      <c r="BIR58" s="21"/>
      <c r="BIS58" s="21"/>
      <c r="BIT58" s="21"/>
      <c r="BIU58" s="21"/>
      <c r="BIV58" s="21"/>
      <c r="BIW58" s="21"/>
      <c r="BIX58" s="21"/>
      <c r="BIY58" s="21"/>
      <c r="BIZ58" s="21"/>
      <c r="BJA58" s="21"/>
      <c r="BJB58" s="21"/>
      <c r="BJC58" s="21"/>
      <c r="BJD58" s="21"/>
      <c r="BJE58" s="21"/>
      <c r="BJF58" s="21"/>
      <c r="BJG58" s="21"/>
      <c r="BJH58" s="13"/>
      <c r="BJI58" s="13"/>
      <c r="BJJ58" s="13"/>
      <c r="BJK58" s="13"/>
      <c r="BJL58" s="17"/>
      <c r="BJM58" s="17"/>
      <c r="BJN58" s="13"/>
      <c r="BJO58" s="13"/>
      <c r="BJP58" s="13"/>
      <c r="BJQ58" s="13"/>
      <c r="BJR58" s="13"/>
      <c r="BJS58" s="13"/>
      <c r="BJT58" s="13"/>
      <c r="BJU58" s="20"/>
      <c r="BJV58" s="21"/>
      <c r="BJW58" s="21"/>
      <c r="BJX58" s="21"/>
      <c r="BJY58" s="21"/>
      <c r="BJZ58" s="21"/>
      <c r="BKA58" s="21"/>
      <c r="BKB58" s="21"/>
      <c r="BKC58" s="21"/>
      <c r="BKD58" s="21"/>
      <c r="BKE58" s="21"/>
      <c r="BKF58" s="21"/>
      <c r="BKG58" s="21"/>
      <c r="BKH58" s="21"/>
      <c r="BKI58" s="21"/>
      <c r="BKJ58" s="21"/>
      <c r="BKK58" s="21"/>
      <c r="BKL58" s="13"/>
      <c r="BKM58" s="13"/>
      <c r="BKN58" s="13"/>
      <c r="BKO58" s="13"/>
      <c r="BKP58" s="17"/>
      <c r="BKQ58" s="17"/>
      <c r="BKR58" s="13"/>
      <c r="BKS58" s="13"/>
      <c r="BKT58" s="13"/>
      <c r="BKU58" s="13"/>
      <c r="BKV58" s="13"/>
      <c r="BKW58" s="13"/>
      <c r="BKX58" s="13"/>
      <c r="BKY58" s="20"/>
      <c r="BKZ58" s="21"/>
      <c r="BLA58" s="21"/>
      <c r="BLB58" s="21"/>
      <c r="BLC58" s="21"/>
      <c r="BLD58" s="21"/>
      <c r="BLE58" s="21"/>
      <c r="BLF58" s="21"/>
      <c r="BLG58" s="21"/>
      <c r="BLH58" s="21"/>
      <c r="BLI58" s="21"/>
      <c r="BLJ58" s="21"/>
      <c r="BLK58" s="21"/>
      <c r="BLL58" s="21"/>
      <c r="BLM58" s="21"/>
      <c r="BLN58" s="21"/>
      <c r="BLO58" s="21"/>
      <c r="BLP58" s="13"/>
      <c r="BLQ58" s="13"/>
      <c r="BLR58" s="13"/>
      <c r="BLS58" s="13"/>
      <c r="BLT58" s="17"/>
      <c r="BLU58" s="17"/>
      <c r="BLV58" s="13"/>
      <c r="BLW58" s="13"/>
      <c r="BLX58" s="13"/>
      <c r="BLY58" s="13"/>
      <c r="BLZ58" s="13"/>
      <c r="BMA58" s="13"/>
      <c r="BMB58" s="13"/>
      <c r="BMC58" s="20"/>
      <c r="BMD58" s="21"/>
      <c r="BME58" s="21"/>
      <c r="BMF58" s="21"/>
      <c r="BMG58" s="21"/>
      <c r="BMH58" s="21"/>
      <c r="BMI58" s="21"/>
      <c r="BMJ58" s="21"/>
      <c r="BMK58" s="21"/>
      <c r="BML58" s="21"/>
      <c r="BMM58" s="21"/>
      <c r="BMN58" s="21"/>
      <c r="BMO58" s="21"/>
      <c r="BMP58" s="21"/>
      <c r="BMQ58" s="21"/>
      <c r="BMR58" s="21"/>
      <c r="BMS58" s="21"/>
      <c r="BMT58" s="13"/>
      <c r="BMU58" s="13"/>
      <c r="BMV58" s="13"/>
      <c r="BMW58" s="13"/>
      <c r="BMX58" s="17"/>
      <c r="BMY58" s="17"/>
      <c r="BMZ58" s="13"/>
      <c r="BNA58" s="13"/>
      <c r="BNB58" s="13"/>
      <c r="BNC58" s="13"/>
      <c r="BND58" s="13"/>
      <c r="BNE58" s="13"/>
      <c r="BNF58" s="13"/>
      <c r="BNG58" s="20"/>
      <c r="BNH58" s="21"/>
      <c r="BNI58" s="21"/>
      <c r="BNJ58" s="21"/>
      <c r="BNK58" s="21"/>
      <c r="BNL58" s="21"/>
      <c r="BNM58" s="21"/>
      <c r="BNN58" s="21"/>
      <c r="BNO58" s="21"/>
      <c r="BNP58" s="21"/>
      <c r="BNQ58" s="21"/>
      <c r="BNR58" s="21"/>
      <c r="BNS58" s="21"/>
      <c r="BNT58" s="21"/>
      <c r="BNU58" s="21"/>
      <c r="BNV58" s="21"/>
      <c r="BNW58" s="21"/>
      <c r="BNX58" s="13"/>
      <c r="BNY58" s="13"/>
      <c r="BNZ58" s="13"/>
      <c r="BOA58" s="13"/>
      <c r="BOB58" s="17"/>
      <c r="BOC58" s="17"/>
      <c r="BOD58" s="13"/>
      <c r="BOE58" s="13"/>
      <c r="BOF58" s="13"/>
      <c r="BOG58" s="13"/>
      <c r="BOH58" s="13"/>
      <c r="BOI58" s="13"/>
      <c r="BOJ58" s="13"/>
      <c r="BOK58" s="20"/>
      <c r="BOL58" s="21"/>
      <c r="BOM58" s="21"/>
      <c r="BON58" s="21"/>
      <c r="BOO58" s="21"/>
      <c r="BOP58" s="21"/>
      <c r="BOQ58" s="21"/>
      <c r="BOR58" s="21"/>
      <c r="BOS58" s="21"/>
      <c r="BOT58" s="21"/>
      <c r="BOU58" s="21"/>
      <c r="BOV58" s="21"/>
      <c r="BOW58" s="21"/>
      <c r="BOX58" s="21"/>
      <c r="BOY58" s="21"/>
      <c r="BOZ58" s="21"/>
      <c r="BPA58" s="21"/>
      <c r="BPB58" s="13"/>
      <c r="BPC58" s="13"/>
      <c r="BPD58" s="13"/>
      <c r="BPE58" s="13"/>
      <c r="BPF58" s="17"/>
      <c r="BPG58" s="17"/>
      <c r="BPH58" s="13"/>
      <c r="BPI58" s="13"/>
      <c r="BPJ58" s="13"/>
      <c r="BPK58" s="13"/>
      <c r="BPL58" s="13"/>
      <c r="BPM58" s="13"/>
      <c r="BPN58" s="13"/>
      <c r="BPO58" s="20"/>
      <c r="BPP58" s="21"/>
      <c r="BPQ58" s="21"/>
      <c r="BPR58" s="21"/>
      <c r="BPS58" s="21"/>
      <c r="BPT58" s="21"/>
      <c r="BPU58" s="21"/>
      <c r="BPV58" s="21"/>
      <c r="BPW58" s="21"/>
      <c r="BPX58" s="21"/>
      <c r="BPY58" s="21"/>
      <c r="BPZ58" s="21"/>
      <c r="BQA58" s="21"/>
      <c r="BQB58" s="21"/>
      <c r="BQC58" s="21"/>
      <c r="BQD58" s="21"/>
      <c r="BQE58" s="21"/>
      <c r="BQF58" s="13"/>
      <c r="BQG58" s="13"/>
      <c r="BQH58" s="13"/>
      <c r="BQI58" s="13"/>
      <c r="BQJ58" s="17"/>
      <c r="BQK58" s="17"/>
      <c r="BQL58" s="13"/>
      <c r="BQM58" s="13"/>
      <c r="BQN58" s="13"/>
      <c r="BQO58" s="13"/>
      <c r="BQP58" s="13"/>
      <c r="BQQ58" s="13"/>
      <c r="BQR58" s="13"/>
      <c r="BQS58" s="20"/>
      <c r="BQT58" s="21"/>
      <c r="BQU58" s="21"/>
      <c r="BQV58" s="21"/>
      <c r="BQW58" s="21"/>
      <c r="BQX58" s="21"/>
      <c r="BQY58" s="21"/>
      <c r="BQZ58" s="21"/>
      <c r="BRA58" s="21"/>
      <c r="BRB58" s="21"/>
      <c r="BRC58" s="21"/>
      <c r="BRD58" s="21"/>
      <c r="BRE58" s="21"/>
      <c r="BRF58" s="21"/>
      <c r="BRG58" s="21"/>
      <c r="BRH58" s="21"/>
      <c r="BRI58" s="21"/>
      <c r="BRJ58" s="13"/>
      <c r="BRK58" s="13"/>
      <c r="BRL58" s="13"/>
      <c r="BRM58" s="13"/>
      <c r="BRN58" s="17"/>
      <c r="BRO58" s="17"/>
      <c r="BRP58" s="13"/>
      <c r="BRQ58" s="13"/>
      <c r="BRR58" s="13"/>
      <c r="BRS58" s="13"/>
      <c r="BRT58" s="13"/>
      <c r="BRU58" s="13"/>
      <c r="BRV58" s="13"/>
      <c r="BRW58" s="20"/>
      <c r="BRX58" s="21"/>
      <c r="BRY58" s="21"/>
      <c r="BRZ58" s="21"/>
      <c r="BSA58" s="21"/>
      <c r="BSB58" s="21"/>
      <c r="BSC58" s="21"/>
      <c r="BSD58" s="21"/>
      <c r="BSE58" s="21"/>
      <c r="BSF58" s="21"/>
      <c r="BSG58" s="21"/>
      <c r="BSH58" s="21"/>
      <c r="BSI58" s="21"/>
      <c r="BSJ58" s="21"/>
      <c r="BSK58" s="21"/>
      <c r="BSL58" s="21"/>
      <c r="BSM58" s="21"/>
      <c r="BSN58" s="13"/>
      <c r="BSO58" s="13"/>
      <c r="BSP58" s="13"/>
      <c r="BSQ58" s="13"/>
      <c r="BSR58" s="17"/>
      <c r="BSS58" s="17"/>
      <c r="BST58" s="13"/>
      <c r="BSU58" s="13"/>
      <c r="BSV58" s="13"/>
      <c r="BSW58" s="13"/>
      <c r="BSX58" s="13"/>
      <c r="BSY58" s="13"/>
      <c r="BSZ58" s="13"/>
      <c r="BTA58" s="20"/>
      <c r="BTB58" s="21"/>
      <c r="BTC58" s="21"/>
      <c r="BTD58" s="21"/>
      <c r="BTE58" s="21"/>
      <c r="BTF58" s="21"/>
      <c r="BTG58" s="21"/>
      <c r="BTH58" s="21"/>
      <c r="BTI58" s="21"/>
      <c r="BTJ58" s="21"/>
      <c r="BTK58" s="21"/>
      <c r="BTL58" s="21"/>
      <c r="BTM58" s="21"/>
      <c r="BTN58" s="21"/>
      <c r="BTO58" s="21"/>
      <c r="BTP58" s="21"/>
      <c r="BTQ58" s="21"/>
      <c r="BTR58" s="13"/>
      <c r="BTS58" s="13"/>
      <c r="BTT58" s="13"/>
      <c r="BTU58" s="13"/>
      <c r="BTV58" s="17"/>
      <c r="BTW58" s="17"/>
      <c r="BTX58" s="13"/>
      <c r="BTY58" s="13"/>
      <c r="BTZ58" s="13"/>
      <c r="BUA58" s="13"/>
      <c r="BUB58" s="13"/>
      <c r="BUC58" s="13"/>
      <c r="BUD58" s="13"/>
      <c r="BUE58" s="20"/>
      <c r="BUF58" s="21"/>
      <c r="BUG58" s="21"/>
      <c r="BUH58" s="21"/>
      <c r="BUI58" s="21"/>
      <c r="BUJ58" s="21"/>
      <c r="BUK58" s="21"/>
      <c r="BUL58" s="21"/>
      <c r="BUM58" s="21"/>
      <c r="BUN58" s="21"/>
      <c r="BUO58" s="21"/>
      <c r="BUP58" s="21"/>
      <c r="BUQ58" s="21"/>
      <c r="BUR58" s="21"/>
      <c r="BUS58" s="21"/>
      <c r="BUT58" s="21"/>
      <c r="BUU58" s="21"/>
      <c r="BUV58" s="13"/>
      <c r="BUW58" s="13"/>
      <c r="BUX58" s="13"/>
      <c r="BUY58" s="13"/>
      <c r="BUZ58" s="17"/>
      <c r="BVA58" s="17"/>
      <c r="BVB58" s="13"/>
      <c r="BVC58" s="13"/>
      <c r="BVD58" s="13"/>
      <c r="BVE58" s="13"/>
      <c r="BVF58" s="13"/>
      <c r="BVG58" s="13"/>
      <c r="BVH58" s="13"/>
      <c r="BVI58" s="20"/>
      <c r="BVJ58" s="21"/>
      <c r="BVK58" s="21"/>
      <c r="BVL58" s="21"/>
      <c r="BVM58" s="21"/>
      <c r="BVN58" s="21"/>
      <c r="BVO58" s="21"/>
      <c r="BVP58" s="21"/>
      <c r="BVQ58" s="21"/>
      <c r="BVR58" s="21"/>
      <c r="BVS58" s="21"/>
      <c r="BVT58" s="21"/>
      <c r="BVU58" s="21"/>
      <c r="BVV58" s="21"/>
      <c r="BVW58" s="21"/>
      <c r="BVX58" s="21"/>
      <c r="BVY58" s="21"/>
      <c r="BVZ58" s="13"/>
      <c r="BWA58" s="13"/>
      <c r="BWB58" s="13"/>
      <c r="BWC58" s="13"/>
      <c r="BWD58" s="17"/>
      <c r="BWE58" s="17"/>
      <c r="BWF58" s="13"/>
      <c r="BWG58" s="13"/>
      <c r="BWH58" s="13"/>
      <c r="BWI58" s="13"/>
      <c r="BWJ58" s="13"/>
      <c r="BWK58" s="13"/>
      <c r="BWL58" s="13"/>
      <c r="BWM58" s="20"/>
      <c r="BWN58" s="21"/>
      <c r="BWO58" s="21"/>
      <c r="BWP58" s="21"/>
      <c r="BWQ58" s="21"/>
      <c r="BWR58" s="21"/>
      <c r="BWS58" s="21"/>
      <c r="BWT58" s="21"/>
      <c r="BWU58" s="21"/>
      <c r="BWV58" s="21"/>
      <c r="BWW58" s="21"/>
      <c r="BWX58" s="21"/>
      <c r="BWY58" s="21"/>
      <c r="BWZ58" s="21"/>
      <c r="BXA58" s="21"/>
      <c r="BXB58" s="21"/>
      <c r="BXC58" s="21"/>
      <c r="BXD58" s="13"/>
      <c r="BXE58" s="13"/>
      <c r="BXF58" s="13"/>
      <c r="BXG58" s="13"/>
      <c r="BXH58" s="17"/>
      <c r="BXI58" s="17"/>
      <c r="BXJ58" s="13"/>
      <c r="BXK58" s="13"/>
      <c r="BXL58" s="13"/>
      <c r="BXM58" s="13"/>
      <c r="BXN58" s="13"/>
      <c r="BXO58" s="13"/>
      <c r="BXP58" s="13"/>
      <c r="BXQ58" s="20"/>
      <c r="BXR58" s="21"/>
      <c r="BXS58" s="21"/>
      <c r="BXT58" s="21"/>
      <c r="BXU58" s="21"/>
      <c r="BXV58" s="21"/>
      <c r="BXW58" s="21"/>
      <c r="BXX58" s="21"/>
      <c r="BXY58" s="21"/>
      <c r="BXZ58" s="21"/>
      <c r="BYA58" s="21"/>
      <c r="BYB58" s="21"/>
      <c r="BYC58" s="21"/>
      <c r="BYD58" s="21"/>
      <c r="BYE58" s="21"/>
      <c r="BYF58" s="21"/>
      <c r="BYG58" s="21"/>
      <c r="BYH58" s="13"/>
      <c r="BYI58" s="13"/>
      <c r="BYJ58" s="13"/>
      <c r="BYK58" s="13"/>
      <c r="BYL58" s="17"/>
      <c r="BYM58" s="17"/>
      <c r="BYN58" s="13"/>
      <c r="BYO58" s="13"/>
      <c r="BYP58" s="13"/>
      <c r="BYQ58" s="13"/>
      <c r="BYR58" s="13"/>
      <c r="BYS58" s="13"/>
      <c r="BYT58" s="13"/>
      <c r="BYU58" s="20"/>
      <c r="BYV58" s="21"/>
      <c r="BYW58" s="21"/>
      <c r="BYX58" s="21"/>
      <c r="BYY58" s="21"/>
      <c r="BYZ58" s="21"/>
      <c r="BZA58" s="21"/>
      <c r="BZB58" s="21"/>
      <c r="BZC58" s="21"/>
      <c r="BZD58" s="21"/>
      <c r="BZE58" s="21"/>
      <c r="BZF58" s="21"/>
      <c r="BZG58" s="21"/>
      <c r="BZH58" s="21"/>
      <c r="BZI58" s="21"/>
      <c r="BZJ58" s="21"/>
      <c r="BZK58" s="21"/>
      <c r="BZL58" s="13"/>
      <c r="BZM58" s="13"/>
      <c r="BZN58" s="13"/>
      <c r="BZO58" s="13"/>
      <c r="BZP58" s="17"/>
      <c r="BZQ58" s="17"/>
      <c r="BZR58" s="13"/>
      <c r="BZS58" s="13"/>
      <c r="BZT58" s="13"/>
      <c r="BZU58" s="13"/>
      <c r="BZV58" s="13"/>
      <c r="BZW58" s="13"/>
      <c r="BZX58" s="13"/>
      <c r="BZY58" s="20"/>
      <c r="BZZ58" s="21"/>
      <c r="CAA58" s="21"/>
      <c r="CAB58" s="21"/>
      <c r="CAC58" s="21"/>
      <c r="CAD58" s="21"/>
      <c r="CAE58" s="21"/>
      <c r="CAF58" s="21"/>
      <c r="CAG58" s="21"/>
      <c r="CAH58" s="21"/>
      <c r="CAI58" s="21"/>
      <c r="CAJ58" s="21"/>
      <c r="CAK58" s="21"/>
      <c r="CAL58" s="21"/>
      <c r="CAM58" s="21"/>
      <c r="CAN58" s="21"/>
      <c r="CAO58" s="21"/>
      <c r="CAP58" s="13"/>
      <c r="CAQ58" s="13"/>
      <c r="CAR58" s="13"/>
      <c r="CAS58" s="13"/>
      <c r="CAT58" s="17"/>
      <c r="CAU58" s="17"/>
      <c r="CAV58" s="13"/>
      <c r="CAW58" s="13"/>
      <c r="CAX58" s="13"/>
      <c r="CAY58" s="13"/>
      <c r="CAZ58" s="13"/>
      <c r="CBA58" s="13"/>
      <c r="CBB58" s="13"/>
      <c r="CBC58" s="20"/>
      <c r="CBD58" s="21"/>
      <c r="CBE58" s="21"/>
      <c r="CBF58" s="21"/>
      <c r="CBG58" s="21"/>
      <c r="CBH58" s="21"/>
      <c r="CBI58" s="21"/>
      <c r="CBJ58" s="21"/>
      <c r="CBK58" s="21"/>
      <c r="CBL58" s="21"/>
      <c r="CBM58" s="21"/>
      <c r="CBN58" s="21"/>
      <c r="CBO58" s="21"/>
      <c r="CBP58" s="21"/>
      <c r="CBQ58" s="21"/>
      <c r="CBR58" s="21"/>
      <c r="CBS58" s="21"/>
      <c r="CBT58" s="13"/>
      <c r="CBU58" s="13"/>
      <c r="CBV58" s="13"/>
      <c r="CBW58" s="13"/>
      <c r="CBX58" s="17"/>
      <c r="CBY58" s="17"/>
      <c r="CBZ58" s="13"/>
      <c r="CCA58" s="13"/>
      <c r="CCB58" s="13"/>
      <c r="CCC58" s="13"/>
      <c r="CCD58" s="13"/>
      <c r="CCE58" s="13"/>
      <c r="CCF58" s="13"/>
      <c r="CCG58" s="20"/>
      <c r="CCH58" s="21"/>
      <c r="CCI58" s="21"/>
      <c r="CCJ58" s="21"/>
      <c r="CCK58" s="21"/>
      <c r="CCL58" s="21"/>
      <c r="CCM58" s="21"/>
      <c r="CCN58" s="21"/>
      <c r="CCO58" s="21"/>
      <c r="CCP58" s="21"/>
      <c r="CCQ58" s="21"/>
      <c r="CCR58" s="21"/>
      <c r="CCS58" s="21"/>
      <c r="CCT58" s="21"/>
      <c r="CCU58" s="21"/>
      <c r="CCV58" s="21"/>
      <c r="CCW58" s="21"/>
      <c r="CCX58" s="13"/>
      <c r="CCY58" s="13"/>
      <c r="CCZ58" s="13"/>
      <c r="CDA58" s="13"/>
      <c r="CDB58" s="17"/>
      <c r="CDC58" s="17"/>
      <c r="CDD58" s="13"/>
      <c r="CDE58" s="13"/>
      <c r="CDF58" s="13"/>
      <c r="CDG58" s="13"/>
      <c r="CDH58" s="13"/>
      <c r="CDI58" s="13"/>
      <c r="CDJ58" s="13"/>
      <c r="CDK58" s="20"/>
      <c r="CDL58" s="21"/>
      <c r="CDM58" s="21"/>
      <c r="CDN58" s="21"/>
      <c r="CDO58" s="21"/>
      <c r="CDP58" s="21"/>
      <c r="CDQ58" s="21"/>
      <c r="CDR58" s="21"/>
      <c r="CDS58" s="21"/>
      <c r="CDT58" s="21"/>
      <c r="CDU58" s="21"/>
      <c r="CDV58" s="21"/>
      <c r="CDW58" s="21"/>
      <c r="CDX58" s="21"/>
      <c r="CDY58" s="21"/>
      <c r="CDZ58" s="21"/>
      <c r="CEA58" s="21"/>
      <c r="CEB58" s="13"/>
      <c r="CEC58" s="13"/>
      <c r="CED58" s="13"/>
      <c r="CEE58" s="13"/>
      <c r="CEF58" s="17"/>
      <c r="CEG58" s="17"/>
      <c r="CEH58" s="13"/>
      <c r="CEI58" s="13"/>
      <c r="CEJ58" s="13"/>
      <c r="CEK58" s="13"/>
      <c r="CEL58" s="13"/>
      <c r="CEM58" s="13"/>
      <c r="CEN58" s="13"/>
      <c r="CEO58" s="20"/>
      <c r="CEP58" s="21"/>
      <c r="CEQ58" s="21"/>
      <c r="CER58" s="21"/>
      <c r="CES58" s="21"/>
      <c r="CET58" s="21"/>
      <c r="CEU58" s="21"/>
      <c r="CEV58" s="21"/>
      <c r="CEW58" s="21"/>
      <c r="CEX58" s="21"/>
      <c r="CEY58" s="21"/>
      <c r="CEZ58" s="21"/>
      <c r="CFA58" s="21"/>
      <c r="CFB58" s="21"/>
      <c r="CFC58" s="21"/>
      <c r="CFD58" s="21"/>
      <c r="CFE58" s="21"/>
      <c r="CFF58" s="13"/>
      <c r="CFG58" s="13"/>
      <c r="CFH58" s="13"/>
      <c r="CFI58" s="13"/>
      <c r="CFJ58" s="17"/>
      <c r="CFK58" s="17"/>
      <c r="CFL58" s="13"/>
      <c r="CFM58" s="13"/>
      <c r="CFN58" s="13"/>
      <c r="CFO58" s="13"/>
      <c r="CFP58" s="13"/>
      <c r="CFQ58" s="13"/>
      <c r="CFR58" s="13"/>
      <c r="CFS58" s="20"/>
      <c r="CFT58" s="21"/>
      <c r="CFU58" s="21"/>
      <c r="CFV58" s="21"/>
      <c r="CFW58" s="21"/>
      <c r="CFX58" s="21"/>
      <c r="CFY58" s="21"/>
      <c r="CFZ58" s="21"/>
      <c r="CGA58" s="21"/>
      <c r="CGB58" s="21"/>
      <c r="CGC58" s="21"/>
      <c r="CGD58" s="21"/>
      <c r="CGE58" s="21"/>
      <c r="CGF58" s="21"/>
      <c r="CGG58" s="21"/>
      <c r="CGH58" s="21"/>
      <c r="CGI58" s="21"/>
      <c r="CGJ58" s="13"/>
      <c r="CGK58" s="13"/>
      <c r="CGL58" s="13"/>
      <c r="CGM58" s="13"/>
      <c r="CGN58" s="17"/>
      <c r="CGO58" s="17"/>
      <c r="CGP58" s="13"/>
      <c r="CGQ58" s="13"/>
      <c r="CGR58" s="13"/>
      <c r="CGS58" s="13"/>
      <c r="CGT58" s="13"/>
      <c r="CGU58" s="13"/>
      <c r="CGV58" s="13"/>
      <c r="CGW58" s="20"/>
      <c r="CGX58" s="21"/>
      <c r="CGY58" s="21"/>
      <c r="CGZ58" s="21"/>
      <c r="CHA58" s="21"/>
      <c r="CHB58" s="21"/>
      <c r="CHC58" s="21"/>
      <c r="CHD58" s="21"/>
      <c r="CHE58" s="21"/>
      <c r="CHF58" s="21"/>
      <c r="CHG58" s="21"/>
      <c r="CHH58" s="21"/>
      <c r="CHI58" s="21"/>
      <c r="CHJ58" s="21"/>
      <c r="CHK58" s="21"/>
      <c r="CHL58" s="21"/>
      <c r="CHM58" s="21"/>
      <c r="CHN58" s="13"/>
      <c r="CHO58" s="13"/>
      <c r="CHP58" s="13"/>
      <c r="CHQ58" s="13"/>
      <c r="CHR58" s="17"/>
      <c r="CHS58" s="17"/>
      <c r="CHT58" s="13"/>
      <c r="CHU58" s="13"/>
      <c r="CHV58" s="13"/>
      <c r="CHW58" s="13"/>
      <c r="CHX58" s="13"/>
      <c r="CHY58" s="13"/>
      <c r="CHZ58" s="13"/>
      <c r="CIA58" s="20"/>
      <c r="CIB58" s="21"/>
      <c r="CIC58" s="21"/>
      <c r="CID58" s="21"/>
      <c r="CIE58" s="21"/>
      <c r="CIF58" s="21"/>
      <c r="CIG58" s="21"/>
      <c r="CIH58" s="21"/>
      <c r="CII58" s="21"/>
      <c r="CIJ58" s="21"/>
      <c r="CIK58" s="21"/>
      <c r="CIL58" s="21"/>
      <c r="CIM58" s="21"/>
      <c r="CIN58" s="21"/>
      <c r="CIO58" s="21"/>
      <c r="CIP58" s="21"/>
      <c r="CIQ58" s="21"/>
      <c r="CIR58" s="13"/>
      <c r="CIS58" s="13"/>
      <c r="CIT58" s="13"/>
      <c r="CIU58" s="13"/>
      <c r="CIV58" s="17"/>
      <c r="CIW58" s="17"/>
      <c r="CIX58" s="13"/>
      <c r="CIY58" s="13"/>
      <c r="CIZ58" s="13"/>
      <c r="CJA58" s="13"/>
      <c r="CJB58" s="13"/>
      <c r="CJC58" s="13"/>
      <c r="CJD58" s="13"/>
      <c r="CJE58" s="20"/>
      <c r="CJF58" s="21"/>
      <c r="CJG58" s="21"/>
      <c r="CJH58" s="21"/>
      <c r="CJI58" s="21"/>
      <c r="CJJ58" s="21"/>
      <c r="CJK58" s="21"/>
      <c r="CJL58" s="21"/>
      <c r="CJM58" s="21"/>
      <c r="CJN58" s="21"/>
      <c r="CJO58" s="21"/>
      <c r="CJP58" s="21"/>
      <c r="CJQ58" s="21"/>
      <c r="CJR58" s="21"/>
      <c r="CJS58" s="21"/>
      <c r="CJT58" s="21"/>
      <c r="CJU58" s="21"/>
      <c r="CJV58" s="13"/>
      <c r="CJW58" s="13"/>
      <c r="CJX58" s="13"/>
      <c r="CJY58" s="13"/>
      <c r="CJZ58" s="17"/>
      <c r="CKA58" s="17"/>
      <c r="CKB58" s="13"/>
      <c r="CKC58" s="13"/>
      <c r="CKD58" s="13"/>
      <c r="CKE58" s="13"/>
      <c r="CKF58" s="13"/>
      <c r="CKG58" s="13"/>
      <c r="CKH58" s="13"/>
      <c r="CKI58" s="20"/>
      <c r="CKJ58" s="21"/>
      <c r="CKK58" s="21"/>
      <c r="CKL58" s="21"/>
      <c r="CKM58" s="21"/>
      <c r="CKN58" s="21"/>
      <c r="CKO58" s="21"/>
      <c r="CKP58" s="21"/>
      <c r="CKQ58" s="21"/>
      <c r="CKR58" s="21"/>
      <c r="CKS58" s="21"/>
      <c r="CKT58" s="21"/>
      <c r="CKU58" s="21"/>
      <c r="CKV58" s="21"/>
      <c r="CKW58" s="21"/>
      <c r="CKX58" s="21"/>
      <c r="CKY58" s="21"/>
      <c r="CKZ58" s="13"/>
      <c r="CLA58" s="13"/>
      <c r="CLB58" s="13"/>
      <c r="CLC58" s="13"/>
      <c r="CLD58" s="17"/>
      <c r="CLE58" s="17"/>
      <c r="CLF58" s="13"/>
      <c r="CLG58" s="13"/>
      <c r="CLH58" s="13"/>
      <c r="CLI58" s="13"/>
      <c r="CLJ58" s="13"/>
      <c r="CLK58" s="13"/>
      <c r="CLL58" s="13"/>
      <c r="CLM58" s="20"/>
      <c r="CLN58" s="21"/>
      <c r="CLO58" s="21"/>
      <c r="CLP58" s="21"/>
      <c r="CLQ58" s="21"/>
      <c r="CLR58" s="21"/>
      <c r="CLS58" s="21"/>
      <c r="CLT58" s="21"/>
      <c r="CLU58" s="21"/>
      <c r="CLV58" s="21"/>
      <c r="CLW58" s="21"/>
      <c r="CLX58" s="21"/>
      <c r="CLY58" s="21"/>
      <c r="CLZ58" s="21"/>
      <c r="CMA58" s="21"/>
      <c r="CMB58" s="21"/>
      <c r="CMC58" s="21"/>
      <c r="CMD58" s="13"/>
      <c r="CME58" s="13"/>
      <c r="CMF58" s="13"/>
      <c r="CMG58" s="13"/>
      <c r="CMH58" s="17"/>
      <c r="CMI58" s="17"/>
      <c r="CMJ58" s="13"/>
      <c r="CMK58" s="13"/>
      <c r="CML58" s="13"/>
      <c r="CMM58" s="13"/>
      <c r="CMN58" s="13"/>
      <c r="CMO58" s="13"/>
      <c r="CMP58" s="13"/>
      <c r="CMQ58" s="20"/>
      <c r="CMR58" s="21"/>
      <c r="CMS58" s="21"/>
      <c r="CMT58" s="21"/>
      <c r="CMU58" s="21"/>
      <c r="CMV58" s="21"/>
      <c r="CMW58" s="21"/>
      <c r="CMX58" s="21"/>
      <c r="CMY58" s="21"/>
      <c r="CMZ58" s="21"/>
      <c r="CNA58" s="21"/>
      <c r="CNB58" s="21"/>
      <c r="CNC58" s="21"/>
      <c r="CND58" s="21"/>
      <c r="CNE58" s="21"/>
      <c r="CNF58" s="21"/>
      <c r="CNG58" s="21"/>
      <c r="CNH58" s="13"/>
      <c r="CNI58" s="13"/>
      <c r="CNJ58" s="13"/>
      <c r="CNK58" s="13"/>
      <c r="CNL58" s="17"/>
      <c r="CNM58" s="17"/>
      <c r="CNN58" s="13"/>
      <c r="CNO58" s="13"/>
      <c r="CNP58" s="13"/>
      <c r="CNQ58" s="13"/>
      <c r="CNR58" s="13"/>
      <c r="CNS58" s="13"/>
      <c r="CNT58" s="13"/>
      <c r="CNU58" s="20"/>
      <c r="CNV58" s="21"/>
      <c r="CNW58" s="21"/>
      <c r="CNX58" s="21"/>
      <c r="CNY58" s="21"/>
      <c r="CNZ58" s="21"/>
      <c r="COA58" s="21"/>
      <c r="COB58" s="21"/>
      <c r="COC58" s="21"/>
      <c r="COD58" s="21"/>
      <c r="COE58" s="21"/>
      <c r="COF58" s="21"/>
      <c r="COG58" s="21"/>
      <c r="COH58" s="21"/>
      <c r="COI58" s="21"/>
      <c r="COJ58" s="21"/>
      <c r="COK58" s="21"/>
      <c r="COL58" s="13"/>
      <c r="COM58" s="13"/>
      <c r="CON58" s="13"/>
      <c r="COO58" s="13"/>
      <c r="COP58" s="17"/>
      <c r="COQ58" s="17"/>
      <c r="COR58" s="13"/>
      <c r="COS58" s="13"/>
      <c r="COT58" s="13"/>
      <c r="COU58" s="13"/>
      <c r="COV58" s="13"/>
      <c r="COW58" s="13"/>
      <c r="COX58" s="13"/>
      <c r="COY58" s="20"/>
      <c r="COZ58" s="21"/>
      <c r="CPA58" s="21"/>
      <c r="CPB58" s="21"/>
      <c r="CPC58" s="21"/>
      <c r="CPD58" s="21"/>
      <c r="CPE58" s="21"/>
      <c r="CPF58" s="21"/>
      <c r="CPG58" s="21"/>
      <c r="CPH58" s="21"/>
      <c r="CPI58" s="21"/>
      <c r="CPJ58" s="21"/>
      <c r="CPK58" s="21"/>
      <c r="CPL58" s="21"/>
      <c r="CPM58" s="21"/>
      <c r="CPN58" s="21"/>
      <c r="CPO58" s="21"/>
      <c r="CPP58" s="13"/>
      <c r="CPQ58" s="13"/>
      <c r="CPR58" s="13"/>
      <c r="CPS58" s="13"/>
      <c r="CPT58" s="17"/>
      <c r="CPU58" s="17"/>
      <c r="CPV58" s="13"/>
      <c r="CPW58" s="13"/>
      <c r="CPX58" s="13"/>
      <c r="CPY58" s="13"/>
      <c r="CPZ58" s="13"/>
      <c r="CQA58" s="13"/>
      <c r="CQB58" s="13"/>
      <c r="CQC58" s="20"/>
      <c r="CQD58" s="21"/>
      <c r="CQE58" s="21"/>
      <c r="CQF58" s="21"/>
      <c r="CQG58" s="21"/>
      <c r="CQH58" s="21"/>
      <c r="CQI58" s="21"/>
      <c r="CQJ58" s="21"/>
      <c r="CQK58" s="21"/>
      <c r="CQL58" s="21"/>
      <c r="CQM58" s="21"/>
      <c r="CQN58" s="21"/>
      <c r="CQO58" s="21"/>
      <c r="CQP58" s="21"/>
      <c r="CQQ58" s="21"/>
      <c r="CQR58" s="21"/>
      <c r="CQS58" s="21"/>
      <c r="CQT58" s="13"/>
      <c r="CQU58" s="13"/>
      <c r="CQV58" s="13"/>
      <c r="CQW58" s="13"/>
      <c r="CQX58" s="17"/>
      <c r="CQY58" s="17"/>
      <c r="CQZ58" s="13"/>
      <c r="CRA58" s="13"/>
      <c r="CRB58" s="13"/>
      <c r="CRC58" s="13"/>
      <c r="CRD58" s="13"/>
      <c r="CRE58" s="13"/>
      <c r="CRF58" s="13"/>
      <c r="CRG58" s="20"/>
      <c r="CRH58" s="21"/>
      <c r="CRI58" s="21"/>
      <c r="CRJ58" s="21"/>
      <c r="CRK58" s="21"/>
      <c r="CRL58" s="21"/>
      <c r="CRM58" s="21"/>
      <c r="CRN58" s="21"/>
      <c r="CRO58" s="21"/>
      <c r="CRP58" s="21"/>
      <c r="CRQ58" s="21"/>
      <c r="CRR58" s="21"/>
      <c r="CRS58" s="21"/>
      <c r="CRT58" s="21"/>
      <c r="CRU58" s="21"/>
      <c r="CRV58" s="21"/>
      <c r="CRW58" s="21"/>
      <c r="CRX58" s="13"/>
      <c r="CRY58" s="13"/>
      <c r="CRZ58" s="13"/>
      <c r="CSA58" s="13"/>
      <c r="CSB58" s="17"/>
      <c r="CSC58" s="17"/>
      <c r="CSD58" s="13"/>
      <c r="CSE58" s="13"/>
      <c r="CSF58" s="13"/>
      <c r="CSG58" s="13"/>
      <c r="CSH58" s="13"/>
      <c r="CSI58" s="13"/>
      <c r="CSJ58" s="13"/>
      <c r="CSK58" s="20"/>
      <c r="CSL58" s="21"/>
      <c r="CSM58" s="21"/>
      <c r="CSN58" s="21"/>
      <c r="CSO58" s="21"/>
      <c r="CSP58" s="21"/>
      <c r="CSQ58" s="21"/>
      <c r="CSR58" s="21"/>
      <c r="CSS58" s="21"/>
      <c r="CST58" s="21"/>
      <c r="CSU58" s="21"/>
      <c r="CSV58" s="21"/>
      <c r="CSW58" s="21"/>
      <c r="CSX58" s="21"/>
      <c r="CSY58" s="21"/>
      <c r="CSZ58" s="21"/>
      <c r="CTA58" s="21"/>
      <c r="CTB58" s="13"/>
      <c r="CTC58" s="13"/>
      <c r="CTD58" s="13"/>
      <c r="CTE58" s="13"/>
      <c r="CTF58" s="17"/>
      <c r="CTG58" s="17"/>
      <c r="CTH58" s="13"/>
      <c r="CTI58" s="13"/>
      <c r="CTJ58" s="13"/>
      <c r="CTK58" s="13"/>
      <c r="CTL58" s="13"/>
      <c r="CTM58" s="13"/>
      <c r="CTN58" s="13"/>
      <c r="CTO58" s="20"/>
      <c r="CTP58" s="21"/>
      <c r="CTQ58" s="21"/>
      <c r="CTR58" s="21"/>
      <c r="CTS58" s="21"/>
      <c r="CTT58" s="21"/>
      <c r="CTU58" s="21"/>
      <c r="CTV58" s="21"/>
      <c r="CTW58" s="21"/>
      <c r="CTX58" s="21"/>
      <c r="CTY58" s="21"/>
      <c r="CTZ58" s="21"/>
      <c r="CUA58" s="21"/>
      <c r="CUB58" s="21"/>
      <c r="CUC58" s="21"/>
      <c r="CUD58" s="21"/>
      <c r="CUE58" s="21"/>
      <c r="CUF58" s="13"/>
      <c r="CUG58" s="13"/>
      <c r="CUH58" s="13"/>
      <c r="CUI58" s="13"/>
      <c r="CUJ58" s="17"/>
      <c r="CUK58" s="17"/>
      <c r="CUL58" s="13"/>
      <c r="CUM58" s="13"/>
      <c r="CUN58" s="13"/>
      <c r="CUO58" s="13"/>
      <c r="CUP58" s="13"/>
      <c r="CUQ58" s="13"/>
      <c r="CUR58" s="13"/>
      <c r="CUS58" s="20"/>
      <c r="CUT58" s="21"/>
      <c r="CUU58" s="21"/>
      <c r="CUV58" s="21"/>
      <c r="CUW58" s="21"/>
      <c r="CUX58" s="21"/>
      <c r="CUY58" s="21"/>
      <c r="CUZ58" s="21"/>
      <c r="CVA58" s="21"/>
      <c r="CVB58" s="21"/>
      <c r="CVC58" s="21"/>
      <c r="CVD58" s="21"/>
      <c r="CVE58" s="21"/>
      <c r="CVF58" s="21"/>
      <c r="CVG58" s="21"/>
      <c r="CVH58" s="21"/>
      <c r="CVI58" s="21"/>
      <c r="CVJ58" s="13"/>
      <c r="CVK58" s="13"/>
      <c r="CVL58" s="13"/>
      <c r="CVM58" s="13"/>
      <c r="CVN58" s="17"/>
      <c r="CVO58" s="17"/>
      <c r="CVP58" s="13"/>
      <c r="CVQ58" s="13"/>
      <c r="CVR58" s="13"/>
      <c r="CVS58" s="13"/>
      <c r="CVT58" s="13"/>
      <c r="CVU58" s="13"/>
      <c r="CVV58" s="13"/>
      <c r="CVW58" s="20"/>
      <c r="CVX58" s="21"/>
      <c r="CVY58" s="21"/>
      <c r="CVZ58" s="21"/>
      <c r="CWA58" s="21"/>
      <c r="CWB58" s="21"/>
      <c r="CWC58" s="21"/>
      <c r="CWD58" s="21"/>
      <c r="CWE58" s="21"/>
      <c r="CWF58" s="21"/>
      <c r="CWG58" s="21"/>
      <c r="CWH58" s="21"/>
      <c r="CWI58" s="21"/>
      <c r="CWJ58" s="21"/>
      <c r="CWK58" s="21"/>
      <c r="CWL58" s="21"/>
      <c r="CWM58" s="21"/>
      <c r="CWN58" s="13"/>
      <c r="CWO58" s="13"/>
      <c r="CWP58" s="13"/>
      <c r="CWQ58" s="13"/>
      <c r="CWR58" s="17"/>
      <c r="CWS58" s="17"/>
      <c r="CWT58" s="13"/>
      <c r="CWU58" s="13"/>
      <c r="CWV58" s="13"/>
      <c r="CWW58" s="13"/>
      <c r="CWX58" s="13"/>
      <c r="CWY58" s="13"/>
      <c r="CWZ58" s="13"/>
      <c r="CXA58" s="20"/>
      <c r="CXB58" s="21"/>
      <c r="CXC58" s="21"/>
      <c r="CXD58" s="21"/>
      <c r="CXE58" s="21"/>
      <c r="CXF58" s="21"/>
      <c r="CXG58" s="21"/>
      <c r="CXH58" s="21"/>
      <c r="CXI58" s="21"/>
      <c r="CXJ58" s="21"/>
      <c r="CXK58" s="21"/>
      <c r="CXL58" s="21"/>
      <c r="CXM58" s="21"/>
      <c r="CXN58" s="21"/>
      <c r="CXO58" s="21"/>
      <c r="CXP58" s="21"/>
      <c r="CXQ58" s="21"/>
      <c r="CXR58" s="13"/>
      <c r="CXS58" s="13"/>
      <c r="CXT58" s="13"/>
      <c r="CXU58" s="13"/>
      <c r="CXV58" s="17"/>
      <c r="CXW58" s="17"/>
      <c r="CXX58" s="13"/>
      <c r="CXY58" s="13"/>
      <c r="CXZ58" s="13"/>
      <c r="CYA58" s="13"/>
      <c r="CYB58" s="13"/>
      <c r="CYC58" s="13"/>
      <c r="CYD58" s="13"/>
      <c r="CYE58" s="20"/>
      <c r="CYF58" s="21"/>
      <c r="CYG58" s="21"/>
      <c r="CYH58" s="21"/>
      <c r="CYI58" s="21"/>
      <c r="CYJ58" s="21"/>
      <c r="CYK58" s="21"/>
      <c r="CYL58" s="21"/>
      <c r="CYM58" s="21"/>
      <c r="CYN58" s="21"/>
      <c r="CYO58" s="21"/>
      <c r="CYP58" s="21"/>
      <c r="CYQ58" s="21"/>
      <c r="CYR58" s="21"/>
      <c r="CYS58" s="21"/>
      <c r="CYT58" s="21"/>
      <c r="CYU58" s="21"/>
      <c r="CYV58" s="13"/>
      <c r="CYW58" s="13"/>
      <c r="CYX58" s="13"/>
      <c r="CYY58" s="13"/>
      <c r="CYZ58" s="17"/>
      <c r="CZA58" s="17"/>
      <c r="CZB58" s="13"/>
      <c r="CZC58" s="13"/>
      <c r="CZD58" s="13"/>
      <c r="CZE58" s="13"/>
      <c r="CZF58" s="13"/>
      <c r="CZG58" s="13"/>
      <c r="CZH58" s="13"/>
      <c r="CZI58" s="20"/>
      <c r="CZJ58" s="21"/>
      <c r="CZK58" s="21"/>
      <c r="CZL58" s="21"/>
      <c r="CZM58" s="21"/>
      <c r="CZN58" s="21"/>
      <c r="CZO58" s="21"/>
      <c r="CZP58" s="21"/>
      <c r="CZQ58" s="21"/>
      <c r="CZR58" s="21"/>
      <c r="CZS58" s="21"/>
      <c r="CZT58" s="21"/>
      <c r="CZU58" s="21"/>
      <c r="CZV58" s="21"/>
      <c r="CZW58" s="21"/>
      <c r="CZX58" s="21"/>
      <c r="CZY58" s="21"/>
      <c r="CZZ58" s="13"/>
      <c r="DAA58" s="13"/>
      <c r="DAB58" s="13"/>
      <c r="DAC58" s="13"/>
      <c r="DAD58" s="17"/>
      <c r="DAE58" s="17"/>
      <c r="DAF58" s="13"/>
      <c r="DAG58" s="13"/>
      <c r="DAH58" s="13"/>
      <c r="DAI58" s="13"/>
      <c r="DAJ58" s="13"/>
      <c r="DAK58" s="13"/>
      <c r="DAL58" s="13"/>
      <c r="DAM58" s="20"/>
      <c r="DAN58" s="21"/>
      <c r="DAO58" s="21"/>
      <c r="DAP58" s="21"/>
      <c r="DAQ58" s="21"/>
      <c r="DAR58" s="21"/>
      <c r="DAS58" s="21"/>
      <c r="DAT58" s="21"/>
      <c r="DAU58" s="21"/>
      <c r="DAV58" s="21"/>
      <c r="DAW58" s="21"/>
      <c r="DAX58" s="21"/>
      <c r="DAY58" s="21"/>
      <c r="DAZ58" s="21"/>
      <c r="DBA58" s="21"/>
      <c r="DBB58" s="21"/>
      <c r="DBC58" s="21"/>
      <c r="DBD58" s="13"/>
      <c r="DBE58" s="13"/>
      <c r="DBF58" s="13"/>
      <c r="DBG58" s="13"/>
      <c r="DBH58" s="17"/>
      <c r="DBI58" s="17"/>
      <c r="DBJ58" s="13"/>
      <c r="DBK58" s="13"/>
      <c r="DBL58" s="13"/>
      <c r="DBM58" s="13"/>
      <c r="DBN58" s="13"/>
      <c r="DBO58" s="13"/>
      <c r="DBP58" s="13"/>
      <c r="DBQ58" s="20"/>
      <c r="DBR58" s="21"/>
      <c r="DBS58" s="21"/>
      <c r="DBT58" s="21"/>
      <c r="DBU58" s="21"/>
      <c r="DBV58" s="21"/>
      <c r="DBW58" s="21"/>
      <c r="DBX58" s="21"/>
      <c r="DBY58" s="21"/>
      <c r="DBZ58" s="21"/>
      <c r="DCA58" s="21"/>
      <c r="DCB58" s="21"/>
      <c r="DCC58" s="21"/>
      <c r="DCD58" s="21"/>
      <c r="DCE58" s="21"/>
      <c r="DCF58" s="21"/>
      <c r="DCG58" s="21"/>
      <c r="DCH58" s="13"/>
      <c r="DCI58" s="13"/>
      <c r="DCJ58" s="13"/>
      <c r="DCK58" s="13"/>
      <c r="DCL58" s="17"/>
      <c r="DCM58" s="17"/>
      <c r="DCN58" s="13"/>
      <c r="DCO58" s="13"/>
      <c r="DCP58" s="13"/>
      <c r="DCQ58" s="13"/>
      <c r="DCR58" s="13"/>
      <c r="DCS58" s="13"/>
      <c r="DCT58" s="13"/>
      <c r="DCU58" s="20"/>
      <c r="DCV58" s="21"/>
      <c r="DCW58" s="21"/>
      <c r="DCX58" s="21"/>
      <c r="DCY58" s="21"/>
      <c r="DCZ58" s="21"/>
      <c r="DDA58" s="21"/>
      <c r="DDB58" s="21"/>
      <c r="DDC58" s="21"/>
      <c r="DDD58" s="21"/>
      <c r="DDE58" s="21"/>
      <c r="DDF58" s="21"/>
      <c r="DDG58" s="21"/>
      <c r="DDH58" s="21"/>
      <c r="DDI58" s="21"/>
      <c r="DDJ58" s="21"/>
      <c r="DDK58" s="21"/>
      <c r="DDL58" s="13"/>
      <c r="DDM58" s="13"/>
      <c r="DDN58" s="13"/>
      <c r="DDO58" s="13"/>
      <c r="DDP58" s="17"/>
      <c r="DDQ58" s="17"/>
      <c r="DDR58" s="13"/>
      <c r="DDS58" s="13"/>
      <c r="DDT58" s="13"/>
      <c r="DDU58" s="13"/>
      <c r="DDV58" s="13"/>
      <c r="DDW58" s="13"/>
      <c r="DDX58" s="13"/>
      <c r="DDY58" s="20"/>
      <c r="DDZ58" s="21"/>
      <c r="DEA58" s="21"/>
      <c r="DEB58" s="21"/>
      <c r="DEC58" s="21"/>
      <c r="DED58" s="21"/>
      <c r="DEE58" s="21"/>
      <c r="DEF58" s="21"/>
      <c r="DEG58" s="21"/>
      <c r="DEH58" s="21"/>
      <c r="DEI58" s="21"/>
      <c r="DEJ58" s="21"/>
      <c r="DEK58" s="21"/>
      <c r="DEL58" s="21"/>
      <c r="DEM58" s="21"/>
      <c r="DEN58" s="21"/>
      <c r="DEO58" s="21"/>
      <c r="DEP58" s="13"/>
      <c r="DEQ58" s="13"/>
      <c r="DER58" s="13"/>
      <c r="DES58" s="13"/>
      <c r="DET58" s="17"/>
      <c r="DEU58" s="17"/>
      <c r="DEV58" s="13"/>
      <c r="DEW58" s="13"/>
      <c r="DEX58" s="13"/>
      <c r="DEY58" s="13"/>
      <c r="DEZ58" s="13"/>
      <c r="DFA58" s="13"/>
      <c r="DFB58" s="13"/>
      <c r="DFC58" s="20"/>
      <c r="DFD58" s="21"/>
      <c r="DFE58" s="21"/>
      <c r="DFF58" s="21"/>
      <c r="DFG58" s="21"/>
      <c r="DFH58" s="21"/>
      <c r="DFI58" s="21"/>
      <c r="DFJ58" s="21"/>
      <c r="DFK58" s="21"/>
      <c r="DFL58" s="21"/>
      <c r="DFM58" s="21"/>
      <c r="DFN58" s="21"/>
      <c r="DFO58" s="21"/>
      <c r="DFP58" s="21"/>
      <c r="DFQ58" s="21"/>
      <c r="DFR58" s="21"/>
      <c r="DFS58" s="21"/>
      <c r="DFT58" s="13"/>
      <c r="DFU58" s="13"/>
      <c r="DFV58" s="13"/>
      <c r="DFW58" s="13"/>
      <c r="DFX58" s="17"/>
      <c r="DFY58" s="17"/>
      <c r="DFZ58" s="13"/>
      <c r="DGA58" s="13"/>
      <c r="DGB58" s="13"/>
      <c r="DGC58" s="13"/>
      <c r="DGD58" s="13"/>
      <c r="DGE58" s="13"/>
      <c r="DGF58" s="13"/>
      <c r="DGG58" s="20"/>
      <c r="DGH58" s="21"/>
      <c r="DGI58" s="21"/>
      <c r="DGJ58" s="21"/>
      <c r="DGK58" s="21"/>
      <c r="DGL58" s="21"/>
      <c r="DGM58" s="21"/>
      <c r="DGN58" s="21"/>
      <c r="DGO58" s="21"/>
      <c r="DGP58" s="21"/>
      <c r="DGQ58" s="21"/>
      <c r="DGR58" s="21"/>
      <c r="DGS58" s="21"/>
      <c r="DGT58" s="21"/>
      <c r="DGU58" s="21"/>
      <c r="DGV58" s="21"/>
      <c r="DGW58" s="21"/>
      <c r="DGX58" s="13"/>
      <c r="DGY58" s="13"/>
      <c r="DGZ58" s="13"/>
      <c r="DHA58" s="13"/>
      <c r="DHB58" s="17"/>
      <c r="DHC58" s="17"/>
      <c r="DHD58" s="13"/>
      <c r="DHE58" s="13"/>
      <c r="DHF58" s="13"/>
      <c r="DHG58" s="13"/>
      <c r="DHH58" s="13"/>
      <c r="DHI58" s="13"/>
      <c r="DHJ58" s="13"/>
      <c r="DHK58" s="20"/>
      <c r="DHL58" s="21"/>
      <c r="DHM58" s="21"/>
      <c r="DHN58" s="21"/>
      <c r="DHO58" s="21"/>
      <c r="DHP58" s="21"/>
      <c r="DHQ58" s="21"/>
      <c r="DHR58" s="21"/>
      <c r="DHS58" s="21"/>
      <c r="DHT58" s="21"/>
      <c r="DHU58" s="21"/>
      <c r="DHV58" s="21"/>
      <c r="DHW58" s="21"/>
      <c r="DHX58" s="21"/>
      <c r="DHY58" s="21"/>
      <c r="DHZ58" s="21"/>
      <c r="DIA58" s="21"/>
      <c r="DIB58" s="13"/>
      <c r="DIC58" s="13"/>
      <c r="DID58" s="13"/>
      <c r="DIE58" s="13"/>
      <c r="DIF58" s="17"/>
      <c r="DIG58" s="17"/>
      <c r="DIH58" s="13"/>
      <c r="DII58" s="13"/>
      <c r="DIJ58" s="13"/>
      <c r="DIK58" s="13"/>
      <c r="DIL58" s="13"/>
      <c r="DIM58" s="13"/>
      <c r="DIN58" s="13"/>
      <c r="DIO58" s="20"/>
      <c r="DIP58" s="21"/>
      <c r="DIQ58" s="21"/>
      <c r="DIR58" s="21"/>
      <c r="DIS58" s="21"/>
      <c r="DIT58" s="21"/>
      <c r="DIU58" s="21"/>
      <c r="DIV58" s="21"/>
      <c r="DIW58" s="21"/>
      <c r="DIX58" s="21"/>
      <c r="DIY58" s="21"/>
      <c r="DIZ58" s="21"/>
      <c r="DJA58" s="21"/>
      <c r="DJB58" s="21"/>
      <c r="DJC58" s="21"/>
      <c r="DJD58" s="21"/>
      <c r="DJE58" s="21"/>
      <c r="DJF58" s="13"/>
      <c r="DJG58" s="13"/>
      <c r="DJH58" s="13"/>
      <c r="DJI58" s="13"/>
      <c r="DJJ58" s="17"/>
      <c r="DJK58" s="17"/>
      <c r="DJL58" s="13"/>
      <c r="DJM58" s="13"/>
      <c r="DJN58" s="13"/>
      <c r="DJO58" s="13"/>
      <c r="DJP58" s="13"/>
      <c r="DJQ58" s="13"/>
      <c r="DJR58" s="13"/>
      <c r="DJS58" s="20"/>
      <c r="DJT58" s="21"/>
      <c r="DJU58" s="21"/>
      <c r="DJV58" s="21"/>
      <c r="DJW58" s="21"/>
      <c r="DJX58" s="21"/>
      <c r="DJY58" s="21"/>
      <c r="DJZ58" s="21"/>
      <c r="DKA58" s="21"/>
      <c r="DKB58" s="21"/>
      <c r="DKC58" s="21"/>
      <c r="DKD58" s="21"/>
      <c r="DKE58" s="21"/>
      <c r="DKF58" s="21"/>
      <c r="DKG58" s="21"/>
      <c r="DKH58" s="21"/>
      <c r="DKI58" s="21"/>
      <c r="DKJ58" s="13"/>
      <c r="DKK58" s="13"/>
      <c r="DKL58" s="13"/>
      <c r="DKM58" s="13"/>
      <c r="DKN58" s="17"/>
      <c r="DKO58" s="17"/>
      <c r="DKP58" s="13"/>
      <c r="DKQ58" s="13"/>
      <c r="DKR58" s="13"/>
      <c r="DKS58" s="13"/>
      <c r="DKT58" s="13"/>
      <c r="DKU58" s="13"/>
      <c r="DKV58" s="13"/>
      <c r="DKW58" s="20"/>
      <c r="DKX58" s="21"/>
      <c r="DKY58" s="21"/>
      <c r="DKZ58" s="21"/>
      <c r="DLA58" s="21"/>
      <c r="DLB58" s="21"/>
      <c r="DLC58" s="21"/>
      <c r="DLD58" s="21"/>
      <c r="DLE58" s="21"/>
      <c r="DLF58" s="21"/>
      <c r="DLG58" s="21"/>
      <c r="DLH58" s="21"/>
      <c r="DLI58" s="21"/>
      <c r="DLJ58" s="21"/>
      <c r="DLK58" s="21"/>
      <c r="DLL58" s="21"/>
      <c r="DLM58" s="21"/>
      <c r="DLN58" s="13"/>
      <c r="DLO58" s="13"/>
      <c r="DLP58" s="13"/>
      <c r="DLQ58" s="13"/>
      <c r="DLR58" s="17"/>
      <c r="DLS58" s="17"/>
      <c r="DLT58" s="13"/>
      <c r="DLU58" s="13"/>
      <c r="DLV58" s="13"/>
      <c r="DLW58" s="13"/>
      <c r="DLX58" s="13"/>
      <c r="DLY58" s="13"/>
      <c r="DLZ58" s="13"/>
      <c r="DMA58" s="20"/>
      <c r="DMB58" s="21"/>
      <c r="DMC58" s="21"/>
      <c r="DMD58" s="21"/>
      <c r="DME58" s="21"/>
      <c r="DMF58" s="21"/>
      <c r="DMG58" s="21"/>
      <c r="DMH58" s="21"/>
      <c r="DMI58" s="21"/>
      <c r="DMJ58" s="21"/>
      <c r="DMK58" s="21"/>
      <c r="DML58" s="21"/>
      <c r="DMM58" s="21"/>
      <c r="DMN58" s="21"/>
      <c r="DMO58" s="21"/>
      <c r="DMP58" s="21"/>
      <c r="DMQ58" s="21"/>
      <c r="DMR58" s="13"/>
      <c r="DMS58" s="13"/>
      <c r="DMT58" s="13"/>
      <c r="DMU58" s="13"/>
      <c r="DMV58" s="17"/>
      <c r="DMW58" s="17"/>
      <c r="DMX58" s="13"/>
      <c r="DMY58" s="13"/>
      <c r="DMZ58" s="13"/>
      <c r="DNA58" s="13"/>
      <c r="DNB58" s="13"/>
      <c r="DNC58" s="13"/>
      <c r="DND58" s="13"/>
      <c r="DNE58" s="20"/>
      <c r="DNF58" s="21"/>
      <c r="DNG58" s="21"/>
      <c r="DNH58" s="21"/>
      <c r="DNI58" s="21"/>
      <c r="DNJ58" s="21"/>
      <c r="DNK58" s="21"/>
      <c r="DNL58" s="21"/>
      <c r="DNM58" s="21"/>
      <c r="DNN58" s="21"/>
      <c r="DNO58" s="21"/>
      <c r="DNP58" s="21"/>
      <c r="DNQ58" s="21"/>
      <c r="DNR58" s="21"/>
      <c r="DNS58" s="21"/>
      <c r="DNT58" s="21"/>
      <c r="DNU58" s="21"/>
      <c r="DNV58" s="13"/>
      <c r="DNW58" s="13"/>
      <c r="DNX58" s="13"/>
      <c r="DNY58" s="13"/>
      <c r="DNZ58" s="17"/>
      <c r="DOA58" s="17"/>
      <c r="DOB58" s="13"/>
      <c r="DOC58" s="13"/>
      <c r="DOD58" s="13"/>
      <c r="DOE58" s="13"/>
      <c r="DOF58" s="13"/>
      <c r="DOG58" s="13"/>
      <c r="DOH58" s="13"/>
      <c r="DOI58" s="20"/>
      <c r="DOJ58" s="21"/>
      <c r="DOK58" s="21"/>
      <c r="DOL58" s="21"/>
      <c r="DOM58" s="21"/>
      <c r="DON58" s="21"/>
      <c r="DOO58" s="21"/>
      <c r="DOP58" s="21"/>
      <c r="DOQ58" s="21"/>
      <c r="DOR58" s="21"/>
      <c r="DOS58" s="21"/>
      <c r="DOT58" s="21"/>
      <c r="DOU58" s="21"/>
      <c r="DOV58" s="21"/>
      <c r="DOW58" s="21"/>
      <c r="DOX58" s="21"/>
      <c r="DOY58" s="21"/>
      <c r="DOZ58" s="13"/>
      <c r="DPA58" s="13"/>
      <c r="DPB58" s="13"/>
      <c r="DPC58" s="13"/>
      <c r="DPD58" s="17"/>
      <c r="DPE58" s="17"/>
      <c r="DPF58" s="13"/>
      <c r="DPG58" s="13"/>
      <c r="DPH58" s="13"/>
      <c r="DPI58" s="13"/>
      <c r="DPJ58" s="13"/>
      <c r="DPK58" s="13"/>
      <c r="DPL58" s="13"/>
      <c r="DPM58" s="20"/>
      <c r="DPN58" s="21"/>
      <c r="DPO58" s="21"/>
      <c r="DPP58" s="21"/>
      <c r="DPQ58" s="21"/>
      <c r="DPR58" s="21"/>
      <c r="DPS58" s="21"/>
      <c r="DPT58" s="21"/>
      <c r="DPU58" s="21"/>
      <c r="DPV58" s="21"/>
      <c r="DPW58" s="21"/>
      <c r="DPX58" s="21"/>
      <c r="DPY58" s="21"/>
      <c r="DPZ58" s="21"/>
      <c r="DQA58" s="21"/>
      <c r="DQB58" s="21"/>
      <c r="DQC58" s="21"/>
      <c r="DQD58" s="13"/>
      <c r="DQE58" s="13"/>
      <c r="DQF58" s="13"/>
      <c r="DQG58" s="13"/>
      <c r="DQH58" s="17"/>
      <c r="DQI58" s="17"/>
      <c r="DQJ58" s="13"/>
      <c r="DQK58" s="13"/>
      <c r="DQL58" s="13"/>
      <c r="DQM58" s="13"/>
      <c r="DQN58" s="13"/>
      <c r="DQO58" s="13"/>
      <c r="DQP58" s="13"/>
      <c r="DQQ58" s="20"/>
      <c r="DQR58" s="21"/>
      <c r="DQS58" s="21"/>
      <c r="DQT58" s="21"/>
      <c r="DQU58" s="21"/>
      <c r="DQV58" s="21"/>
      <c r="DQW58" s="21"/>
      <c r="DQX58" s="21"/>
      <c r="DQY58" s="21"/>
      <c r="DQZ58" s="21"/>
      <c r="DRA58" s="21"/>
      <c r="DRB58" s="21"/>
      <c r="DRC58" s="21"/>
      <c r="DRD58" s="21"/>
      <c r="DRE58" s="21"/>
      <c r="DRF58" s="21"/>
      <c r="DRG58" s="21"/>
      <c r="DRH58" s="13"/>
      <c r="DRI58" s="13"/>
      <c r="DRJ58" s="13"/>
      <c r="DRK58" s="13"/>
      <c r="DRL58" s="17"/>
      <c r="DRM58" s="17"/>
      <c r="DRN58" s="13"/>
      <c r="DRO58" s="13"/>
      <c r="DRP58" s="13"/>
      <c r="DRQ58" s="13"/>
      <c r="DRR58" s="13"/>
      <c r="DRS58" s="13"/>
      <c r="DRT58" s="13"/>
      <c r="DRU58" s="20"/>
      <c r="DRV58" s="21"/>
      <c r="DRW58" s="21"/>
      <c r="DRX58" s="21"/>
      <c r="DRY58" s="21"/>
      <c r="DRZ58" s="21"/>
      <c r="DSA58" s="21"/>
      <c r="DSB58" s="21"/>
      <c r="DSC58" s="21"/>
      <c r="DSD58" s="21"/>
      <c r="DSE58" s="21"/>
      <c r="DSF58" s="21"/>
      <c r="DSG58" s="21"/>
      <c r="DSH58" s="21"/>
      <c r="DSI58" s="21"/>
      <c r="DSJ58" s="21"/>
      <c r="DSK58" s="21"/>
      <c r="DSL58" s="13"/>
      <c r="DSM58" s="13"/>
      <c r="DSN58" s="13"/>
      <c r="DSO58" s="13"/>
      <c r="DSP58" s="17"/>
      <c r="DSQ58" s="17"/>
      <c r="DSR58" s="13"/>
      <c r="DSS58" s="13"/>
      <c r="DST58" s="13"/>
      <c r="DSU58" s="13"/>
      <c r="DSV58" s="13"/>
      <c r="DSW58" s="13"/>
      <c r="DSX58" s="13"/>
      <c r="DSY58" s="20"/>
      <c r="DSZ58" s="21"/>
      <c r="DTA58" s="21"/>
      <c r="DTB58" s="21"/>
      <c r="DTC58" s="21"/>
      <c r="DTD58" s="21"/>
      <c r="DTE58" s="21"/>
      <c r="DTF58" s="21"/>
      <c r="DTG58" s="21"/>
      <c r="DTH58" s="21"/>
      <c r="DTI58" s="21"/>
      <c r="DTJ58" s="21"/>
      <c r="DTK58" s="21"/>
      <c r="DTL58" s="21"/>
      <c r="DTM58" s="21"/>
      <c r="DTN58" s="21"/>
      <c r="DTO58" s="21"/>
      <c r="DTP58" s="13"/>
      <c r="DTQ58" s="13"/>
      <c r="DTR58" s="13"/>
      <c r="DTS58" s="13"/>
      <c r="DTT58" s="17"/>
      <c r="DTU58" s="17"/>
      <c r="DTV58" s="13"/>
      <c r="DTW58" s="13"/>
      <c r="DTX58" s="13"/>
      <c r="DTY58" s="13"/>
      <c r="DTZ58" s="13"/>
      <c r="DUA58" s="13"/>
      <c r="DUB58" s="13"/>
      <c r="DUC58" s="20"/>
      <c r="DUD58" s="21"/>
      <c r="DUE58" s="21"/>
      <c r="DUF58" s="21"/>
      <c r="DUG58" s="21"/>
      <c r="DUH58" s="21"/>
      <c r="DUI58" s="21"/>
      <c r="DUJ58" s="21"/>
      <c r="DUK58" s="21"/>
      <c r="DUL58" s="21"/>
      <c r="DUM58" s="21"/>
      <c r="DUN58" s="21"/>
      <c r="DUO58" s="21"/>
      <c r="DUP58" s="21"/>
      <c r="DUQ58" s="21"/>
      <c r="DUR58" s="21"/>
      <c r="DUS58" s="21"/>
      <c r="DUT58" s="13"/>
      <c r="DUU58" s="13"/>
      <c r="DUV58" s="13"/>
      <c r="DUW58" s="13"/>
      <c r="DUX58" s="17"/>
      <c r="DUY58" s="17"/>
      <c r="DUZ58" s="13"/>
      <c r="DVA58" s="13"/>
      <c r="DVB58" s="13"/>
      <c r="DVC58" s="13"/>
      <c r="DVD58" s="13"/>
      <c r="DVE58" s="13"/>
      <c r="DVF58" s="13"/>
      <c r="DVG58" s="20"/>
      <c r="DVH58" s="21"/>
      <c r="DVI58" s="21"/>
      <c r="DVJ58" s="21"/>
      <c r="DVK58" s="21"/>
      <c r="DVL58" s="21"/>
      <c r="DVM58" s="21"/>
      <c r="DVN58" s="21"/>
      <c r="DVO58" s="21"/>
      <c r="DVP58" s="21"/>
      <c r="DVQ58" s="21"/>
      <c r="DVR58" s="21"/>
      <c r="DVS58" s="21"/>
      <c r="DVT58" s="21"/>
      <c r="DVU58" s="21"/>
      <c r="DVV58" s="21"/>
      <c r="DVW58" s="21"/>
      <c r="DVX58" s="13"/>
      <c r="DVY58" s="13"/>
      <c r="DVZ58" s="13"/>
      <c r="DWA58" s="13"/>
      <c r="DWB58" s="17"/>
      <c r="DWC58" s="17"/>
      <c r="DWD58" s="13"/>
      <c r="DWE58" s="13"/>
      <c r="DWF58" s="13"/>
      <c r="DWG58" s="13"/>
      <c r="DWH58" s="13"/>
      <c r="DWI58" s="13"/>
      <c r="DWJ58" s="13"/>
      <c r="DWK58" s="20"/>
      <c r="DWL58" s="21"/>
      <c r="DWM58" s="21"/>
      <c r="DWN58" s="21"/>
      <c r="DWO58" s="21"/>
      <c r="DWP58" s="21"/>
      <c r="DWQ58" s="21"/>
      <c r="DWR58" s="21"/>
      <c r="DWS58" s="21"/>
      <c r="DWT58" s="21"/>
      <c r="DWU58" s="21"/>
      <c r="DWV58" s="21"/>
      <c r="DWW58" s="21"/>
      <c r="DWX58" s="21"/>
      <c r="DWY58" s="21"/>
      <c r="DWZ58" s="21"/>
      <c r="DXA58" s="21"/>
      <c r="DXB58" s="13"/>
      <c r="DXC58" s="13"/>
      <c r="DXD58" s="13"/>
      <c r="DXE58" s="13"/>
      <c r="DXF58" s="17"/>
      <c r="DXG58" s="17"/>
      <c r="DXH58" s="13"/>
      <c r="DXI58" s="13"/>
      <c r="DXJ58" s="13"/>
      <c r="DXK58" s="13"/>
      <c r="DXL58" s="13"/>
      <c r="DXM58" s="13"/>
      <c r="DXN58" s="13"/>
      <c r="DXO58" s="20"/>
      <c r="DXP58" s="21"/>
      <c r="DXQ58" s="21"/>
      <c r="DXR58" s="21"/>
      <c r="DXS58" s="21"/>
      <c r="DXT58" s="21"/>
      <c r="DXU58" s="21"/>
      <c r="DXV58" s="21"/>
      <c r="DXW58" s="21"/>
      <c r="DXX58" s="21"/>
      <c r="DXY58" s="21"/>
      <c r="DXZ58" s="21"/>
      <c r="DYA58" s="21"/>
      <c r="DYB58" s="21"/>
      <c r="DYC58" s="21"/>
      <c r="DYD58" s="21"/>
      <c r="DYE58" s="21"/>
      <c r="DYF58" s="13"/>
      <c r="DYG58" s="13"/>
      <c r="DYH58" s="13"/>
      <c r="DYI58" s="13"/>
      <c r="DYJ58" s="17"/>
      <c r="DYK58" s="17"/>
      <c r="DYL58" s="13"/>
      <c r="DYM58" s="13"/>
      <c r="DYN58" s="13"/>
      <c r="DYO58" s="13"/>
      <c r="DYP58" s="13"/>
      <c r="DYQ58" s="13"/>
      <c r="DYR58" s="13"/>
      <c r="DYS58" s="20"/>
      <c r="DYT58" s="21"/>
      <c r="DYU58" s="21"/>
      <c r="DYV58" s="21"/>
      <c r="DYW58" s="21"/>
      <c r="DYX58" s="21"/>
      <c r="DYY58" s="21"/>
      <c r="DYZ58" s="21"/>
      <c r="DZA58" s="21"/>
      <c r="DZB58" s="21"/>
      <c r="DZC58" s="21"/>
      <c r="DZD58" s="21"/>
      <c r="DZE58" s="21"/>
      <c r="DZF58" s="21"/>
      <c r="DZG58" s="21"/>
      <c r="DZH58" s="21"/>
      <c r="DZI58" s="21"/>
      <c r="DZJ58" s="13"/>
      <c r="DZK58" s="13"/>
      <c r="DZL58" s="13"/>
      <c r="DZM58" s="13"/>
      <c r="DZN58" s="17"/>
      <c r="DZO58" s="17"/>
      <c r="DZP58" s="13"/>
      <c r="DZQ58" s="13"/>
      <c r="DZR58" s="13"/>
      <c r="DZS58" s="13"/>
      <c r="DZT58" s="13"/>
      <c r="DZU58" s="13"/>
      <c r="DZV58" s="13"/>
      <c r="DZW58" s="20"/>
      <c r="DZX58" s="21"/>
      <c r="DZY58" s="21"/>
      <c r="DZZ58" s="21"/>
      <c r="EAA58" s="21"/>
      <c r="EAB58" s="21"/>
      <c r="EAC58" s="21"/>
      <c r="EAD58" s="21"/>
      <c r="EAE58" s="21"/>
      <c r="EAF58" s="21"/>
      <c r="EAG58" s="21"/>
      <c r="EAH58" s="21"/>
      <c r="EAI58" s="21"/>
      <c r="EAJ58" s="21"/>
      <c r="EAK58" s="21"/>
      <c r="EAL58" s="21"/>
      <c r="EAM58" s="21"/>
      <c r="EAN58" s="13"/>
      <c r="EAO58" s="13"/>
      <c r="EAP58" s="13"/>
      <c r="EAQ58" s="13"/>
      <c r="EAR58" s="17"/>
      <c r="EAS58" s="17"/>
      <c r="EAT58" s="13"/>
      <c r="EAU58" s="13"/>
      <c r="EAV58" s="13"/>
      <c r="EAW58" s="13"/>
      <c r="EAX58" s="13"/>
      <c r="EAY58" s="13"/>
      <c r="EAZ58" s="13"/>
      <c r="EBA58" s="20"/>
      <c r="EBB58" s="21"/>
      <c r="EBC58" s="21"/>
      <c r="EBD58" s="21"/>
      <c r="EBE58" s="21"/>
      <c r="EBF58" s="21"/>
      <c r="EBG58" s="21"/>
      <c r="EBH58" s="21"/>
      <c r="EBI58" s="21"/>
      <c r="EBJ58" s="21"/>
      <c r="EBK58" s="21"/>
      <c r="EBL58" s="21"/>
      <c r="EBM58" s="21"/>
      <c r="EBN58" s="21"/>
      <c r="EBO58" s="21"/>
      <c r="EBP58" s="21"/>
      <c r="EBQ58" s="21"/>
      <c r="EBR58" s="13"/>
      <c r="EBS58" s="13"/>
      <c r="EBT58" s="13"/>
      <c r="EBU58" s="13"/>
      <c r="EBV58" s="17"/>
      <c r="EBW58" s="17"/>
      <c r="EBX58" s="13"/>
      <c r="EBY58" s="13"/>
      <c r="EBZ58" s="13"/>
      <c r="ECA58" s="13"/>
      <c r="ECB58" s="13"/>
      <c r="ECC58" s="13"/>
      <c r="ECD58" s="13"/>
      <c r="ECE58" s="20"/>
      <c r="ECF58" s="21"/>
      <c r="ECG58" s="21"/>
      <c r="ECH58" s="21"/>
      <c r="ECI58" s="21"/>
      <c r="ECJ58" s="21"/>
      <c r="ECK58" s="21"/>
      <c r="ECL58" s="21"/>
      <c r="ECM58" s="21"/>
      <c r="ECN58" s="21"/>
      <c r="ECO58" s="21"/>
      <c r="ECP58" s="21"/>
      <c r="ECQ58" s="21"/>
      <c r="ECR58" s="21"/>
      <c r="ECS58" s="21"/>
      <c r="ECT58" s="21"/>
      <c r="ECU58" s="21"/>
      <c r="ECV58" s="13"/>
      <c r="ECW58" s="13"/>
      <c r="ECX58" s="13"/>
      <c r="ECY58" s="13"/>
      <c r="ECZ58" s="17"/>
      <c r="EDA58" s="17"/>
      <c r="EDB58" s="13"/>
      <c r="EDC58" s="13"/>
      <c r="EDD58" s="13"/>
      <c r="EDE58" s="13"/>
      <c r="EDF58" s="13"/>
      <c r="EDG58" s="13"/>
      <c r="EDH58" s="13"/>
      <c r="EDI58" s="20"/>
      <c r="EDJ58" s="21"/>
      <c r="EDK58" s="21"/>
      <c r="EDL58" s="21"/>
      <c r="EDM58" s="21"/>
      <c r="EDN58" s="21"/>
      <c r="EDO58" s="21"/>
      <c r="EDP58" s="21"/>
      <c r="EDQ58" s="21"/>
      <c r="EDR58" s="21"/>
      <c r="EDS58" s="21"/>
      <c r="EDT58" s="21"/>
      <c r="EDU58" s="21"/>
      <c r="EDV58" s="21"/>
      <c r="EDW58" s="21"/>
      <c r="EDX58" s="21"/>
      <c r="EDY58" s="21"/>
      <c r="EDZ58" s="13"/>
      <c r="EEA58" s="13"/>
      <c r="EEB58" s="13"/>
      <c r="EEC58" s="13"/>
      <c r="EED58" s="17"/>
      <c r="EEE58" s="17"/>
      <c r="EEF58" s="13"/>
      <c r="EEG58" s="13"/>
      <c r="EEH58" s="13"/>
      <c r="EEI58" s="13"/>
      <c r="EEJ58" s="13"/>
      <c r="EEK58" s="13"/>
      <c r="EEL58" s="13"/>
      <c r="EEM58" s="20"/>
      <c r="EEN58" s="21"/>
      <c r="EEO58" s="21"/>
      <c r="EEP58" s="21"/>
      <c r="EEQ58" s="21"/>
      <c r="EER58" s="21"/>
      <c r="EES58" s="21"/>
      <c r="EET58" s="21"/>
      <c r="EEU58" s="21"/>
      <c r="EEV58" s="21"/>
      <c r="EEW58" s="21"/>
      <c r="EEX58" s="21"/>
      <c r="EEY58" s="21"/>
      <c r="EEZ58" s="21"/>
      <c r="EFA58" s="21"/>
      <c r="EFB58" s="21"/>
      <c r="EFC58" s="21"/>
      <c r="EFD58" s="13"/>
      <c r="EFE58" s="13"/>
      <c r="EFF58" s="13"/>
      <c r="EFG58" s="13"/>
      <c r="EFH58" s="17"/>
      <c r="EFI58" s="17"/>
      <c r="EFJ58" s="13"/>
      <c r="EFK58" s="13"/>
      <c r="EFL58" s="13"/>
      <c r="EFM58" s="13"/>
      <c r="EFN58" s="13"/>
      <c r="EFO58" s="13"/>
      <c r="EFP58" s="13"/>
      <c r="EFQ58" s="20"/>
      <c r="EFR58" s="21"/>
      <c r="EFS58" s="21"/>
      <c r="EFT58" s="21"/>
      <c r="EFU58" s="21"/>
      <c r="EFV58" s="21"/>
      <c r="EFW58" s="21"/>
      <c r="EFX58" s="21"/>
      <c r="EFY58" s="21"/>
      <c r="EFZ58" s="21"/>
      <c r="EGA58" s="21"/>
      <c r="EGB58" s="21"/>
      <c r="EGC58" s="21"/>
      <c r="EGD58" s="21"/>
      <c r="EGE58" s="21"/>
      <c r="EGF58" s="21"/>
      <c r="EGG58" s="21"/>
      <c r="EGH58" s="13"/>
      <c r="EGI58" s="13"/>
      <c r="EGJ58" s="13"/>
      <c r="EGK58" s="13"/>
      <c r="EGL58" s="17"/>
      <c r="EGM58" s="17"/>
      <c r="EGN58" s="13"/>
      <c r="EGO58" s="13"/>
      <c r="EGP58" s="13"/>
      <c r="EGQ58" s="13"/>
      <c r="EGR58" s="13"/>
      <c r="EGS58" s="13"/>
      <c r="EGT58" s="13"/>
      <c r="EGU58" s="20"/>
      <c r="EGV58" s="21"/>
      <c r="EGW58" s="21"/>
      <c r="EGX58" s="21"/>
      <c r="EGY58" s="21"/>
      <c r="EGZ58" s="21"/>
      <c r="EHA58" s="21"/>
      <c r="EHB58" s="21"/>
      <c r="EHC58" s="21"/>
      <c r="EHD58" s="21"/>
      <c r="EHE58" s="21"/>
      <c r="EHF58" s="21"/>
      <c r="EHG58" s="21"/>
      <c r="EHH58" s="21"/>
      <c r="EHI58" s="21"/>
      <c r="EHJ58" s="21"/>
      <c r="EHK58" s="21"/>
      <c r="EHL58" s="13"/>
      <c r="EHM58" s="13"/>
      <c r="EHN58" s="13"/>
      <c r="EHO58" s="13"/>
      <c r="EHP58" s="17"/>
      <c r="EHQ58" s="17"/>
      <c r="EHR58" s="13"/>
      <c r="EHS58" s="13"/>
      <c r="EHT58" s="13"/>
      <c r="EHU58" s="13"/>
      <c r="EHV58" s="13"/>
      <c r="EHW58" s="13"/>
      <c r="EHX58" s="13"/>
      <c r="EHY58" s="20"/>
      <c r="EHZ58" s="21"/>
      <c r="EIA58" s="21"/>
      <c r="EIB58" s="21"/>
      <c r="EIC58" s="21"/>
      <c r="EID58" s="21"/>
      <c r="EIE58" s="21"/>
      <c r="EIF58" s="21"/>
      <c r="EIG58" s="21"/>
      <c r="EIH58" s="21"/>
      <c r="EII58" s="21"/>
      <c r="EIJ58" s="21"/>
      <c r="EIK58" s="21"/>
      <c r="EIL58" s="21"/>
      <c r="EIM58" s="21"/>
      <c r="EIN58" s="21"/>
      <c r="EIO58" s="21"/>
      <c r="EIP58" s="13"/>
      <c r="EIQ58" s="13"/>
      <c r="EIR58" s="13"/>
      <c r="EIS58" s="13"/>
      <c r="EIT58" s="17"/>
      <c r="EIU58" s="17"/>
      <c r="EIV58" s="13"/>
      <c r="EIW58" s="13"/>
      <c r="EIX58" s="13"/>
      <c r="EIY58" s="13"/>
      <c r="EIZ58" s="13"/>
      <c r="EJA58" s="13"/>
      <c r="EJB58" s="13"/>
      <c r="EJC58" s="20"/>
      <c r="EJD58" s="21"/>
      <c r="EJE58" s="21"/>
      <c r="EJF58" s="21"/>
      <c r="EJG58" s="21"/>
      <c r="EJH58" s="21"/>
      <c r="EJI58" s="21"/>
      <c r="EJJ58" s="21"/>
      <c r="EJK58" s="21"/>
      <c r="EJL58" s="21"/>
      <c r="EJM58" s="21"/>
      <c r="EJN58" s="21"/>
      <c r="EJO58" s="21"/>
      <c r="EJP58" s="21"/>
      <c r="EJQ58" s="21"/>
      <c r="EJR58" s="21"/>
      <c r="EJS58" s="21"/>
      <c r="EJT58" s="13"/>
      <c r="EJU58" s="13"/>
      <c r="EJV58" s="13"/>
      <c r="EJW58" s="13"/>
      <c r="EJX58" s="17"/>
      <c r="EJY58" s="17"/>
      <c r="EJZ58" s="13"/>
      <c r="EKA58" s="13"/>
      <c r="EKB58" s="13"/>
      <c r="EKC58" s="13"/>
      <c r="EKD58" s="13"/>
      <c r="EKE58" s="13"/>
      <c r="EKF58" s="13"/>
      <c r="EKG58" s="20"/>
      <c r="EKH58" s="21"/>
      <c r="EKI58" s="21"/>
      <c r="EKJ58" s="21"/>
      <c r="EKK58" s="21"/>
      <c r="EKL58" s="21"/>
      <c r="EKM58" s="21"/>
      <c r="EKN58" s="21"/>
      <c r="EKO58" s="21"/>
      <c r="EKP58" s="21"/>
      <c r="EKQ58" s="21"/>
      <c r="EKR58" s="21"/>
      <c r="EKS58" s="21"/>
      <c r="EKT58" s="21"/>
      <c r="EKU58" s="21"/>
      <c r="EKV58" s="21"/>
      <c r="EKW58" s="21"/>
      <c r="EKX58" s="13"/>
      <c r="EKY58" s="13"/>
      <c r="EKZ58" s="13"/>
      <c r="ELA58" s="13"/>
      <c r="ELB58" s="17"/>
      <c r="ELC58" s="17"/>
      <c r="ELD58" s="13"/>
      <c r="ELE58" s="13"/>
      <c r="ELF58" s="13"/>
      <c r="ELG58" s="13"/>
      <c r="ELH58" s="13"/>
      <c r="ELI58" s="13"/>
      <c r="ELJ58" s="13"/>
      <c r="ELK58" s="20"/>
      <c r="ELL58" s="21"/>
      <c r="ELM58" s="21"/>
      <c r="ELN58" s="21"/>
      <c r="ELO58" s="21"/>
      <c r="ELP58" s="21"/>
      <c r="ELQ58" s="21"/>
      <c r="ELR58" s="21"/>
      <c r="ELS58" s="21"/>
      <c r="ELT58" s="21"/>
      <c r="ELU58" s="21"/>
      <c r="ELV58" s="21"/>
      <c r="ELW58" s="21"/>
      <c r="ELX58" s="21"/>
      <c r="ELY58" s="21"/>
      <c r="ELZ58" s="21"/>
      <c r="EMA58" s="21"/>
      <c r="EMB58" s="13"/>
      <c r="EMC58" s="13"/>
      <c r="EMD58" s="13"/>
      <c r="EME58" s="13"/>
      <c r="EMF58" s="17"/>
      <c r="EMG58" s="17"/>
      <c r="EMH58" s="13"/>
      <c r="EMI58" s="13"/>
      <c r="EMJ58" s="13"/>
      <c r="EMK58" s="13"/>
      <c r="EML58" s="13"/>
      <c r="EMM58" s="13"/>
      <c r="EMN58" s="13"/>
      <c r="EMO58" s="20"/>
      <c r="EMP58" s="21"/>
      <c r="EMQ58" s="21"/>
      <c r="EMR58" s="21"/>
      <c r="EMS58" s="21"/>
      <c r="EMT58" s="21"/>
      <c r="EMU58" s="21"/>
      <c r="EMV58" s="21"/>
      <c r="EMW58" s="21"/>
      <c r="EMX58" s="21"/>
      <c r="EMY58" s="21"/>
      <c r="EMZ58" s="21"/>
      <c r="ENA58" s="21"/>
      <c r="ENB58" s="21"/>
      <c r="ENC58" s="21"/>
      <c r="END58" s="21"/>
      <c r="ENE58" s="21"/>
      <c r="ENF58" s="13"/>
      <c r="ENG58" s="13"/>
      <c r="ENH58" s="13"/>
      <c r="ENI58" s="13"/>
      <c r="ENJ58" s="17"/>
      <c r="ENK58" s="17"/>
      <c r="ENL58" s="13"/>
      <c r="ENM58" s="13"/>
      <c r="ENN58" s="13"/>
      <c r="ENO58" s="13"/>
      <c r="ENP58" s="13"/>
      <c r="ENQ58" s="13"/>
      <c r="ENR58" s="13"/>
      <c r="ENS58" s="20"/>
      <c r="ENT58" s="21"/>
      <c r="ENU58" s="21"/>
      <c r="ENV58" s="21"/>
      <c r="ENW58" s="21"/>
      <c r="ENX58" s="21"/>
      <c r="ENY58" s="21"/>
      <c r="ENZ58" s="21"/>
      <c r="EOA58" s="21"/>
      <c r="EOB58" s="21"/>
      <c r="EOC58" s="21"/>
      <c r="EOD58" s="21"/>
      <c r="EOE58" s="21"/>
      <c r="EOF58" s="21"/>
      <c r="EOG58" s="21"/>
      <c r="EOH58" s="21"/>
      <c r="EOI58" s="21"/>
      <c r="EOJ58" s="13"/>
      <c r="EOK58" s="13"/>
      <c r="EOL58" s="13"/>
      <c r="EOM58" s="13"/>
      <c r="EON58" s="17"/>
      <c r="EOO58" s="17"/>
      <c r="EOP58" s="13"/>
      <c r="EOQ58" s="13"/>
      <c r="EOR58" s="13"/>
      <c r="EOS58" s="13"/>
      <c r="EOT58" s="13"/>
      <c r="EOU58" s="13"/>
      <c r="EOV58" s="13"/>
      <c r="EOW58" s="20"/>
      <c r="EOX58" s="21"/>
      <c r="EOY58" s="21"/>
      <c r="EOZ58" s="21"/>
      <c r="EPA58" s="21"/>
      <c r="EPB58" s="21"/>
      <c r="EPC58" s="21"/>
      <c r="EPD58" s="21"/>
      <c r="EPE58" s="21"/>
      <c r="EPF58" s="21"/>
      <c r="EPG58" s="21"/>
      <c r="EPH58" s="21"/>
      <c r="EPI58" s="21"/>
      <c r="EPJ58" s="21"/>
      <c r="EPK58" s="21"/>
      <c r="EPL58" s="21"/>
      <c r="EPM58" s="21"/>
      <c r="EPN58" s="13"/>
      <c r="EPO58" s="13"/>
      <c r="EPP58" s="13"/>
      <c r="EPQ58" s="13"/>
      <c r="EPR58" s="17"/>
      <c r="EPS58" s="17"/>
      <c r="EPT58" s="13"/>
      <c r="EPU58" s="13"/>
      <c r="EPV58" s="13"/>
      <c r="EPW58" s="13"/>
      <c r="EPX58" s="13"/>
      <c r="EPY58" s="13"/>
      <c r="EPZ58" s="13"/>
      <c r="EQA58" s="20"/>
      <c r="EQB58" s="21"/>
      <c r="EQC58" s="21"/>
      <c r="EQD58" s="21"/>
      <c r="EQE58" s="21"/>
      <c r="EQF58" s="21"/>
      <c r="EQG58" s="21"/>
      <c r="EQH58" s="21"/>
      <c r="EQI58" s="21"/>
      <c r="EQJ58" s="21"/>
      <c r="EQK58" s="21"/>
      <c r="EQL58" s="21"/>
      <c r="EQM58" s="21"/>
      <c r="EQN58" s="21"/>
      <c r="EQO58" s="21"/>
      <c r="EQP58" s="21"/>
      <c r="EQQ58" s="21"/>
      <c r="EQR58" s="13"/>
      <c r="EQS58" s="13"/>
      <c r="EQT58" s="13"/>
      <c r="EQU58" s="13"/>
      <c r="EQV58" s="17"/>
      <c r="EQW58" s="17"/>
      <c r="EQX58" s="13"/>
      <c r="EQY58" s="13"/>
      <c r="EQZ58" s="13"/>
      <c r="ERA58" s="13"/>
      <c r="ERB58" s="13"/>
      <c r="ERC58" s="13"/>
      <c r="ERD58" s="13"/>
      <c r="ERE58" s="20"/>
      <c r="ERF58" s="21"/>
      <c r="ERG58" s="21"/>
      <c r="ERH58" s="21"/>
      <c r="ERI58" s="21"/>
      <c r="ERJ58" s="21"/>
      <c r="ERK58" s="21"/>
      <c r="ERL58" s="21"/>
      <c r="ERM58" s="21"/>
      <c r="ERN58" s="21"/>
      <c r="ERO58" s="21"/>
      <c r="ERP58" s="21"/>
      <c r="ERQ58" s="21"/>
      <c r="ERR58" s="21"/>
      <c r="ERS58" s="21"/>
      <c r="ERT58" s="21"/>
      <c r="ERU58" s="21"/>
      <c r="ERV58" s="13"/>
      <c r="ERW58" s="13"/>
      <c r="ERX58" s="13"/>
      <c r="ERY58" s="13"/>
      <c r="ERZ58" s="17"/>
      <c r="ESA58" s="17"/>
      <c r="ESB58" s="13"/>
      <c r="ESC58" s="13"/>
      <c r="ESD58" s="13"/>
      <c r="ESE58" s="13"/>
      <c r="ESF58" s="13"/>
      <c r="ESG58" s="13"/>
      <c r="ESH58" s="13"/>
      <c r="ESI58" s="20"/>
      <c r="ESJ58" s="21"/>
      <c r="ESK58" s="21"/>
      <c r="ESL58" s="21"/>
      <c r="ESM58" s="21"/>
      <c r="ESN58" s="21"/>
      <c r="ESO58" s="21"/>
      <c r="ESP58" s="21"/>
      <c r="ESQ58" s="21"/>
      <c r="ESR58" s="21"/>
      <c r="ESS58" s="21"/>
      <c r="EST58" s="21"/>
      <c r="ESU58" s="21"/>
      <c r="ESV58" s="21"/>
      <c r="ESW58" s="21"/>
      <c r="ESX58" s="21"/>
      <c r="ESY58" s="21"/>
      <c r="ESZ58" s="13"/>
      <c r="ETA58" s="13"/>
      <c r="ETB58" s="13"/>
      <c r="ETC58" s="13"/>
      <c r="ETD58" s="17"/>
      <c r="ETE58" s="17"/>
      <c r="ETF58" s="13"/>
      <c r="ETG58" s="13"/>
      <c r="ETH58" s="13"/>
      <c r="ETI58" s="13"/>
      <c r="ETJ58" s="13"/>
      <c r="ETK58" s="13"/>
      <c r="ETL58" s="13"/>
      <c r="ETM58" s="20"/>
      <c r="ETN58" s="21"/>
      <c r="ETO58" s="21"/>
      <c r="ETP58" s="21"/>
      <c r="ETQ58" s="21"/>
      <c r="ETR58" s="21"/>
      <c r="ETS58" s="21"/>
      <c r="ETT58" s="21"/>
      <c r="ETU58" s="21"/>
      <c r="ETV58" s="21"/>
      <c r="ETW58" s="21"/>
      <c r="ETX58" s="21"/>
      <c r="ETY58" s="21"/>
      <c r="ETZ58" s="21"/>
      <c r="EUA58" s="21"/>
      <c r="EUB58" s="21"/>
      <c r="EUC58" s="21"/>
      <c r="EUD58" s="13"/>
      <c r="EUE58" s="13"/>
      <c r="EUF58" s="13"/>
      <c r="EUG58" s="13"/>
      <c r="EUH58" s="17"/>
      <c r="EUI58" s="17"/>
      <c r="EUJ58" s="13"/>
      <c r="EUK58" s="13"/>
      <c r="EUL58" s="13"/>
      <c r="EUM58" s="13"/>
      <c r="EUN58" s="13"/>
      <c r="EUO58" s="13"/>
      <c r="EUP58" s="13"/>
      <c r="EUQ58" s="20"/>
      <c r="EUR58" s="21"/>
      <c r="EUS58" s="21"/>
      <c r="EUT58" s="21"/>
      <c r="EUU58" s="21"/>
      <c r="EUV58" s="21"/>
      <c r="EUW58" s="21"/>
      <c r="EUX58" s="21"/>
      <c r="EUY58" s="21"/>
      <c r="EUZ58" s="21"/>
      <c r="EVA58" s="21"/>
      <c r="EVB58" s="21"/>
      <c r="EVC58" s="21"/>
      <c r="EVD58" s="21"/>
      <c r="EVE58" s="21"/>
      <c r="EVF58" s="21"/>
      <c r="EVG58" s="21"/>
      <c r="EVH58" s="13"/>
      <c r="EVI58" s="13"/>
      <c r="EVJ58" s="13"/>
      <c r="EVK58" s="13"/>
      <c r="EVL58" s="17"/>
      <c r="EVM58" s="17"/>
      <c r="EVN58" s="13"/>
      <c r="EVO58" s="13"/>
      <c r="EVP58" s="13"/>
      <c r="EVQ58" s="13"/>
      <c r="EVR58" s="13"/>
      <c r="EVS58" s="13"/>
      <c r="EVT58" s="13"/>
      <c r="EVU58" s="20"/>
      <c r="EVV58" s="21"/>
      <c r="EVW58" s="21"/>
      <c r="EVX58" s="21"/>
      <c r="EVY58" s="21"/>
      <c r="EVZ58" s="21"/>
      <c r="EWA58" s="21"/>
      <c r="EWB58" s="21"/>
      <c r="EWC58" s="21"/>
      <c r="EWD58" s="21"/>
      <c r="EWE58" s="21"/>
      <c r="EWF58" s="21"/>
      <c r="EWG58" s="21"/>
      <c r="EWH58" s="21"/>
      <c r="EWI58" s="21"/>
      <c r="EWJ58" s="21"/>
      <c r="EWK58" s="21"/>
      <c r="EWL58" s="13"/>
      <c r="EWM58" s="13"/>
      <c r="EWN58" s="13"/>
      <c r="EWO58" s="13"/>
      <c r="EWP58" s="17"/>
      <c r="EWQ58" s="17"/>
      <c r="EWR58" s="13"/>
      <c r="EWS58" s="13"/>
      <c r="EWT58" s="13"/>
      <c r="EWU58" s="13"/>
      <c r="EWV58" s="13"/>
      <c r="EWW58" s="13"/>
      <c r="EWX58" s="13"/>
      <c r="EWY58" s="20"/>
      <c r="EWZ58" s="21"/>
      <c r="EXA58" s="21"/>
      <c r="EXB58" s="21"/>
      <c r="EXC58" s="21"/>
      <c r="EXD58" s="21"/>
      <c r="EXE58" s="21"/>
      <c r="EXF58" s="21"/>
      <c r="EXG58" s="21"/>
      <c r="EXH58" s="21"/>
      <c r="EXI58" s="21"/>
      <c r="EXJ58" s="21"/>
      <c r="EXK58" s="21"/>
      <c r="EXL58" s="21"/>
      <c r="EXM58" s="21"/>
      <c r="EXN58" s="21"/>
      <c r="EXO58" s="21"/>
      <c r="EXP58" s="13"/>
      <c r="EXQ58" s="13"/>
      <c r="EXR58" s="13"/>
      <c r="EXS58" s="13"/>
      <c r="EXT58" s="17"/>
      <c r="EXU58" s="17"/>
      <c r="EXV58" s="13"/>
      <c r="EXW58" s="13"/>
      <c r="EXX58" s="13"/>
      <c r="EXY58" s="13"/>
      <c r="EXZ58" s="13"/>
      <c r="EYA58" s="13"/>
      <c r="EYB58" s="13"/>
      <c r="EYC58" s="20"/>
      <c r="EYD58" s="21"/>
      <c r="EYE58" s="21"/>
      <c r="EYF58" s="21"/>
      <c r="EYG58" s="21"/>
      <c r="EYH58" s="21"/>
      <c r="EYI58" s="21"/>
      <c r="EYJ58" s="21"/>
      <c r="EYK58" s="21"/>
      <c r="EYL58" s="21"/>
      <c r="EYM58" s="21"/>
      <c r="EYN58" s="21"/>
      <c r="EYO58" s="21"/>
      <c r="EYP58" s="21"/>
      <c r="EYQ58" s="21"/>
      <c r="EYR58" s="21"/>
      <c r="EYS58" s="21"/>
      <c r="EYT58" s="13"/>
      <c r="EYU58" s="13"/>
      <c r="EYV58" s="13"/>
      <c r="EYW58" s="13"/>
      <c r="EYX58" s="17"/>
      <c r="EYY58" s="17"/>
      <c r="EYZ58" s="13"/>
      <c r="EZA58" s="13"/>
      <c r="EZB58" s="13"/>
      <c r="EZC58" s="13"/>
      <c r="EZD58" s="13"/>
      <c r="EZE58" s="13"/>
      <c r="EZF58" s="13"/>
      <c r="EZG58" s="20"/>
      <c r="EZH58" s="21"/>
      <c r="EZI58" s="21"/>
      <c r="EZJ58" s="21"/>
      <c r="EZK58" s="21"/>
      <c r="EZL58" s="21"/>
      <c r="EZM58" s="21"/>
      <c r="EZN58" s="21"/>
      <c r="EZO58" s="21"/>
      <c r="EZP58" s="21"/>
      <c r="EZQ58" s="21"/>
      <c r="EZR58" s="21"/>
      <c r="EZS58" s="21"/>
      <c r="EZT58" s="21"/>
      <c r="EZU58" s="21"/>
      <c r="EZV58" s="21"/>
      <c r="EZW58" s="21"/>
      <c r="EZX58" s="13"/>
      <c r="EZY58" s="13"/>
      <c r="EZZ58" s="13"/>
      <c r="FAA58" s="13"/>
      <c r="FAB58" s="17"/>
      <c r="FAC58" s="17"/>
      <c r="FAD58" s="13"/>
      <c r="FAE58" s="13"/>
      <c r="FAF58" s="13"/>
      <c r="FAG58" s="13"/>
      <c r="FAH58" s="13"/>
      <c r="FAI58" s="13"/>
      <c r="FAJ58" s="13"/>
      <c r="FAK58" s="20"/>
      <c r="FAL58" s="21"/>
      <c r="FAM58" s="21"/>
      <c r="FAN58" s="21"/>
      <c r="FAO58" s="21"/>
      <c r="FAP58" s="21"/>
      <c r="FAQ58" s="21"/>
      <c r="FAR58" s="21"/>
      <c r="FAS58" s="21"/>
      <c r="FAT58" s="21"/>
      <c r="FAU58" s="21"/>
      <c r="FAV58" s="21"/>
      <c r="FAW58" s="21"/>
      <c r="FAX58" s="21"/>
      <c r="FAY58" s="21"/>
      <c r="FAZ58" s="21"/>
      <c r="FBA58" s="21"/>
      <c r="FBB58" s="13"/>
      <c r="FBC58" s="13"/>
      <c r="FBD58" s="13"/>
      <c r="FBE58" s="13"/>
      <c r="FBF58" s="17"/>
      <c r="FBG58" s="17"/>
      <c r="FBH58" s="13"/>
      <c r="FBI58" s="13"/>
      <c r="FBJ58" s="13"/>
      <c r="FBK58" s="13"/>
      <c r="FBL58" s="13"/>
      <c r="FBM58" s="13"/>
      <c r="FBN58" s="13"/>
      <c r="FBO58" s="20"/>
      <c r="FBP58" s="21"/>
      <c r="FBQ58" s="21"/>
      <c r="FBR58" s="21"/>
      <c r="FBS58" s="21"/>
      <c r="FBT58" s="21"/>
      <c r="FBU58" s="21"/>
      <c r="FBV58" s="21"/>
      <c r="FBW58" s="21"/>
      <c r="FBX58" s="21"/>
      <c r="FBY58" s="21"/>
      <c r="FBZ58" s="21"/>
      <c r="FCA58" s="21"/>
      <c r="FCB58" s="21"/>
      <c r="FCC58" s="21"/>
      <c r="FCD58" s="21"/>
      <c r="FCE58" s="21"/>
      <c r="FCF58" s="13"/>
      <c r="FCG58" s="13"/>
      <c r="FCH58" s="13"/>
      <c r="FCI58" s="13"/>
      <c r="FCJ58" s="17"/>
      <c r="FCK58" s="17"/>
      <c r="FCL58" s="13"/>
      <c r="FCM58" s="13"/>
      <c r="FCN58" s="13"/>
      <c r="FCO58" s="13"/>
      <c r="FCP58" s="13"/>
      <c r="FCQ58" s="13"/>
      <c r="FCR58" s="13"/>
      <c r="FCS58" s="20"/>
      <c r="FCT58" s="21"/>
      <c r="FCU58" s="21"/>
      <c r="FCV58" s="21"/>
      <c r="FCW58" s="21"/>
      <c r="FCX58" s="21"/>
      <c r="FCY58" s="21"/>
      <c r="FCZ58" s="21"/>
      <c r="FDA58" s="21"/>
      <c r="FDB58" s="21"/>
      <c r="FDC58" s="21"/>
      <c r="FDD58" s="21"/>
      <c r="FDE58" s="21"/>
      <c r="FDF58" s="21"/>
      <c r="FDG58" s="21"/>
      <c r="FDH58" s="21"/>
      <c r="FDI58" s="21"/>
      <c r="FDJ58" s="13"/>
      <c r="FDK58" s="13"/>
      <c r="FDL58" s="13"/>
      <c r="FDM58" s="13"/>
      <c r="FDN58" s="17"/>
      <c r="FDO58" s="17"/>
      <c r="FDP58" s="13"/>
      <c r="FDQ58" s="13"/>
      <c r="FDR58" s="13"/>
      <c r="FDS58" s="13"/>
      <c r="FDT58" s="13"/>
      <c r="FDU58" s="13"/>
      <c r="FDV58" s="13"/>
      <c r="FDW58" s="20"/>
      <c r="FDX58" s="21"/>
      <c r="FDY58" s="21"/>
      <c r="FDZ58" s="21"/>
      <c r="FEA58" s="21"/>
      <c r="FEB58" s="21"/>
      <c r="FEC58" s="21"/>
      <c r="FED58" s="21"/>
      <c r="FEE58" s="21"/>
      <c r="FEF58" s="21"/>
      <c r="FEG58" s="21"/>
      <c r="FEH58" s="21"/>
      <c r="FEI58" s="21"/>
      <c r="FEJ58" s="21"/>
      <c r="FEK58" s="21"/>
      <c r="FEL58" s="21"/>
      <c r="FEM58" s="21"/>
      <c r="FEN58" s="13"/>
      <c r="FEO58" s="13"/>
      <c r="FEP58" s="13"/>
      <c r="FEQ58" s="13"/>
      <c r="FER58" s="17"/>
      <c r="FES58" s="17"/>
      <c r="FET58" s="13"/>
      <c r="FEU58" s="13"/>
      <c r="FEV58" s="13"/>
      <c r="FEW58" s="13"/>
      <c r="FEX58" s="13"/>
      <c r="FEY58" s="13"/>
      <c r="FEZ58" s="13"/>
      <c r="FFA58" s="20"/>
      <c r="FFB58" s="21"/>
      <c r="FFC58" s="21"/>
      <c r="FFD58" s="21"/>
      <c r="FFE58" s="21"/>
      <c r="FFF58" s="21"/>
      <c r="FFG58" s="21"/>
      <c r="FFH58" s="21"/>
      <c r="FFI58" s="21"/>
      <c r="FFJ58" s="21"/>
      <c r="FFK58" s="21"/>
      <c r="FFL58" s="21"/>
      <c r="FFM58" s="21"/>
      <c r="FFN58" s="21"/>
      <c r="FFO58" s="21"/>
      <c r="FFP58" s="21"/>
      <c r="FFQ58" s="21"/>
      <c r="FFR58" s="13"/>
      <c r="FFS58" s="13"/>
      <c r="FFT58" s="13"/>
      <c r="FFU58" s="13"/>
      <c r="FFV58" s="17"/>
      <c r="FFW58" s="17"/>
      <c r="FFX58" s="13"/>
      <c r="FFY58" s="13"/>
      <c r="FFZ58" s="13"/>
      <c r="FGA58" s="13"/>
      <c r="FGB58" s="13"/>
      <c r="FGC58" s="13"/>
      <c r="FGD58" s="13"/>
      <c r="FGE58" s="20"/>
      <c r="FGF58" s="21"/>
      <c r="FGG58" s="21"/>
      <c r="FGH58" s="21"/>
      <c r="FGI58" s="21"/>
      <c r="FGJ58" s="21"/>
      <c r="FGK58" s="21"/>
      <c r="FGL58" s="21"/>
      <c r="FGM58" s="21"/>
      <c r="FGN58" s="21"/>
      <c r="FGO58" s="21"/>
      <c r="FGP58" s="21"/>
      <c r="FGQ58" s="21"/>
      <c r="FGR58" s="21"/>
      <c r="FGS58" s="21"/>
      <c r="FGT58" s="21"/>
      <c r="FGU58" s="21"/>
      <c r="FGV58" s="13"/>
      <c r="FGW58" s="13"/>
      <c r="FGX58" s="13"/>
      <c r="FGY58" s="13"/>
      <c r="FGZ58" s="17"/>
      <c r="FHA58" s="17"/>
      <c r="FHB58" s="13"/>
      <c r="FHC58" s="13"/>
      <c r="FHD58" s="13"/>
      <c r="FHE58" s="13"/>
      <c r="FHF58" s="13"/>
      <c r="FHG58" s="13"/>
      <c r="FHH58" s="13"/>
      <c r="FHI58" s="20"/>
      <c r="FHJ58" s="21"/>
      <c r="FHK58" s="21"/>
      <c r="FHL58" s="21"/>
      <c r="FHM58" s="21"/>
      <c r="FHN58" s="21"/>
      <c r="FHO58" s="21"/>
      <c r="FHP58" s="21"/>
      <c r="FHQ58" s="21"/>
      <c r="FHR58" s="21"/>
      <c r="FHS58" s="21"/>
      <c r="FHT58" s="21"/>
      <c r="FHU58" s="21"/>
      <c r="FHV58" s="21"/>
      <c r="FHW58" s="21"/>
      <c r="FHX58" s="21"/>
      <c r="FHY58" s="21"/>
      <c r="FHZ58" s="13"/>
      <c r="FIA58" s="13"/>
      <c r="FIB58" s="13"/>
      <c r="FIC58" s="13"/>
      <c r="FID58" s="17"/>
      <c r="FIE58" s="17"/>
      <c r="FIF58" s="13"/>
      <c r="FIG58" s="13"/>
      <c r="FIH58" s="13"/>
      <c r="FII58" s="13"/>
      <c r="FIJ58" s="13"/>
      <c r="FIK58" s="13"/>
      <c r="FIL58" s="13"/>
      <c r="FIM58" s="20"/>
      <c r="FIN58" s="21"/>
      <c r="FIO58" s="21"/>
      <c r="FIP58" s="21"/>
      <c r="FIQ58" s="21"/>
      <c r="FIR58" s="21"/>
      <c r="FIS58" s="21"/>
      <c r="FIT58" s="21"/>
      <c r="FIU58" s="21"/>
      <c r="FIV58" s="21"/>
      <c r="FIW58" s="21"/>
      <c r="FIX58" s="21"/>
      <c r="FIY58" s="21"/>
      <c r="FIZ58" s="21"/>
      <c r="FJA58" s="21"/>
      <c r="FJB58" s="21"/>
      <c r="FJC58" s="21"/>
      <c r="FJD58" s="13"/>
      <c r="FJE58" s="13"/>
      <c r="FJF58" s="13"/>
      <c r="FJG58" s="13"/>
      <c r="FJH58" s="17"/>
      <c r="FJI58" s="17"/>
      <c r="FJJ58" s="13"/>
      <c r="FJK58" s="13"/>
      <c r="FJL58" s="13"/>
      <c r="FJM58" s="13"/>
      <c r="FJN58" s="13"/>
      <c r="FJO58" s="13"/>
      <c r="FJP58" s="13"/>
      <c r="FJQ58" s="20"/>
      <c r="FJR58" s="21"/>
      <c r="FJS58" s="21"/>
      <c r="FJT58" s="21"/>
      <c r="FJU58" s="21"/>
      <c r="FJV58" s="21"/>
      <c r="FJW58" s="21"/>
      <c r="FJX58" s="21"/>
      <c r="FJY58" s="21"/>
      <c r="FJZ58" s="21"/>
      <c r="FKA58" s="21"/>
      <c r="FKB58" s="21"/>
      <c r="FKC58" s="21"/>
      <c r="FKD58" s="21"/>
      <c r="FKE58" s="21"/>
      <c r="FKF58" s="21"/>
      <c r="FKG58" s="21"/>
      <c r="FKH58" s="13"/>
      <c r="FKI58" s="13"/>
      <c r="FKJ58" s="13"/>
      <c r="FKK58" s="13"/>
      <c r="FKL58" s="17"/>
      <c r="FKM58" s="17"/>
      <c r="FKN58" s="13"/>
      <c r="FKO58" s="13"/>
      <c r="FKP58" s="13"/>
      <c r="FKQ58" s="13"/>
      <c r="FKR58" s="13"/>
      <c r="FKS58" s="13"/>
      <c r="FKT58" s="13"/>
      <c r="FKU58" s="20"/>
      <c r="FKV58" s="21"/>
      <c r="FKW58" s="21"/>
      <c r="FKX58" s="21"/>
      <c r="FKY58" s="21"/>
      <c r="FKZ58" s="21"/>
      <c r="FLA58" s="21"/>
      <c r="FLB58" s="21"/>
      <c r="FLC58" s="21"/>
      <c r="FLD58" s="21"/>
      <c r="FLE58" s="21"/>
      <c r="FLF58" s="21"/>
      <c r="FLG58" s="21"/>
      <c r="FLH58" s="21"/>
      <c r="FLI58" s="21"/>
      <c r="FLJ58" s="21"/>
      <c r="FLK58" s="21"/>
      <c r="FLL58" s="13"/>
      <c r="FLM58" s="13"/>
      <c r="FLN58" s="13"/>
      <c r="FLO58" s="13"/>
      <c r="FLP58" s="17"/>
      <c r="FLQ58" s="17"/>
      <c r="FLR58" s="13"/>
      <c r="FLS58" s="13"/>
      <c r="FLT58" s="13"/>
      <c r="FLU58" s="13"/>
      <c r="FLV58" s="13"/>
      <c r="FLW58" s="13"/>
      <c r="FLX58" s="13"/>
      <c r="FLY58" s="20"/>
      <c r="FLZ58" s="21"/>
      <c r="FMA58" s="21"/>
      <c r="FMB58" s="21"/>
      <c r="FMC58" s="21"/>
      <c r="FMD58" s="21"/>
      <c r="FME58" s="21"/>
      <c r="FMF58" s="21"/>
      <c r="FMG58" s="21"/>
      <c r="FMH58" s="21"/>
      <c r="FMI58" s="21"/>
      <c r="FMJ58" s="21"/>
      <c r="FMK58" s="21"/>
      <c r="FML58" s="21"/>
      <c r="FMM58" s="21"/>
      <c r="FMN58" s="21"/>
      <c r="FMO58" s="21"/>
      <c r="FMP58" s="13"/>
      <c r="FMQ58" s="13"/>
      <c r="FMR58" s="13"/>
      <c r="FMS58" s="13"/>
      <c r="FMT58" s="17"/>
      <c r="FMU58" s="17"/>
      <c r="FMV58" s="13"/>
      <c r="FMW58" s="13"/>
      <c r="FMX58" s="13"/>
      <c r="FMY58" s="13"/>
      <c r="FMZ58" s="13"/>
      <c r="FNA58" s="13"/>
      <c r="FNB58" s="13"/>
      <c r="FNC58" s="20"/>
      <c r="FND58" s="21"/>
      <c r="FNE58" s="21"/>
      <c r="FNF58" s="21"/>
      <c r="FNG58" s="21"/>
      <c r="FNH58" s="21"/>
      <c r="FNI58" s="21"/>
      <c r="FNJ58" s="21"/>
      <c r="FNK58" s="21"/>
      <c r="FNL58" s="21"/>
      <c r="FNM58" s="21"/>
      <c r="FNN58" s="21"/>
      <c r="FNO58" s="21"/>
      <c r="FNP58" s="21"/>
      <c r="FNQ58" s="21"/>
      <c r="FNR58" s="21"/>
      <c r="FNS58" s="21"/>
      <c r="FNT58" s="13"/>
      <c r="FNU58" s="13"/>
      <c r="FNV58" s="13"/>
      <c r="FNW58" s="13"/>
      <c r="FNX58" s="17"/>
      <c r="FNY58" s="17"/>
      <c r="FNZ58" s="13"/>
      <c r="FOA58" s="13"/>
      <c r="FOB58" s="13"/>
      <c r="FOC58" s="13"/>
      <c r="FOD58" s="13"/>
      <c r="FOE58" s="13"/>
      <c r="FOF58" s="13"/>
      <c r="FOG58" s="20"/>
      <c r="FOH58" s="21"/>
      <c r="FOI58" s="21"/>
      <c r="FOJ58" s="21"/>
      <c r="FOK58" s="21"/>
      <c r="FOL58" s="21"/>
      <c r="FOM58" s="21"/>
      <c r="FON58" s="21"/>
      <c r="FOO58" s="21"/>
      <c r="FOP58" s="21"/>
      <c r="FOQ58" s="21"/>
      <c r="FOR58" s="21"/>
      <c r="FOS58" s="21"/>
      <c r="FOT58" s="21"/>
      <c r="FOU58" s="21"/>
      <c r="FOV58" s="21"/>
      <c r="FOW58" s="21"/>
      <c r="FOX58" s="13"/>
      <c r="FOY58" s="13"/>
      <c r="FOZ58" s="13"/>
      <c r="FPA58" s="13"/>
      <c r="FPB58" s="17"/>
      <c r="FPC58" s="17"/>
      <c r="FPD58" s="13"/>
      <c r="FPE58" s="13"/>
      <c r="FPF58" s="13"/>
      <c r="FPG58" s="13"/>
      <c r="FPH58" s="13"/>
      <c r="FPI58" s="13"/>
      <c r="FPJ58" s="13"/>
      <c r="FPK58" s="20"/>
      <c r="FPL58" s="21"/>
      <c r="FPM58" s="21"/>
      <c r="FPN58" s="21"/>
      <c r="FPO58" s="21"/>
      <c r="FPP58" s="21"/>
      <c r="FPQ58" s="21"/>
      <c r="FPR58" s="21"/>
      <c r="FPS58" s="21"/>
      <c r="FPT58" s="21"/>
      <c r="FPU58" s="21"/>
      <c r="FPV58" s="21"/>
      <c r="FPW58" s="21"/>
      <c r="FPX58" s="21"/>
      <c r="FPY58" s="21"/>
      <c r="FPZ58" s="21"/>
      <c r="FQA58" s="21"/>
      <c r="FQB58" s="13"/>
      <c r="FQC58" s="13"/>
      <c r="FQD58" s="13"/>
      <c r="FQE58" s="13"/>
      <c r="FQF58" s="17"/>
      <c r="FQG58" s="17"/>
      <c r="FQH58" s="13"/>
      <c r="FQI58" s="13"/>
      <c r="FQJ58" s="13"/>
      <c r="FQK58" s="13"/>
      <c r="FQL58" s="13"/>
      <c r="FQM58" s="13"/>
      <c r="FQN58" s="13"/>
      <c r="FQO58" s="20"/>
      <c r="FQP58" s="21"/>
      <c r="FQQ58" s="21"/>
      <c r="FQR58" s="21"/>
      <c r="FQS58" s="21"/>
      <c r="FQT58" s="21"/>
      <c r="FQU58" s="21"/>
      <c r="FQV58" s="21"/>
      <c r="FQW58" s="21"/>
      <c r="FQX58" s="21"/>
      <c r="FQY58" s="21"/>
      <c r="FQZ58" s="21"/>
      <c r="FRA58" s="21"/>
      <c r="FRB58" s="21"/>
      <c r="FRC58" s="21"/>
      <c r="FRD58" s="21"/>
      <c r="FRE58" s="21"/>
      <c r="FRF58" s="13"/>
      <c r="FRG58" s="13"/>
      <c r="FRH58" s="13"/>
      <c r="FRI58" s="13"/>
      <c r="FRJ58" s="17"/>
      <c r="FRK58" s="17"/>
      <c r="FRL58" s="13"/>
      <c r="FRM58" s="13"/>
      <c r="FRN58" s="13"/>
      <c r="FRO58" s="13"/>
      <c r="FRP58" s="13"/>
      <c r="FRQ58" s="13"/>
      <c r="FRR58" s="13"/>
      <c r="FRS58" s="20"/>
      <c r="FRT58" s="21"/>
      <c r="FRU58" s="21"/>
      <c r="FRV58" s="21"/>
      <c r="FRW58" s="21"/>
      <c r="FRX58" s="21"/>
      <c r="FRY58" s="21"/>
      <c r="FRZ58" s="21"/>
      <c r="FSA58" s="21"/>
      <c r="FSB58" s="21"/>
      <c r="FSC58" s="21"/>
      <c r="FSD58" s="21"/>
      <c r="FSE58" s="21"/>
      <c r="FSF58" s="21"/>
      <c r="FSG58" s="21"/>
      <c r="FSH58" s="21"/>
      <c r="FSI58" s="21"/>
      <c r="FSJ58" s="13"/>
      <c r="FSK58" s="13"/>
      <c r="FSL58" s="13"/>
      <c r="FSM58" s="13"/>
      <c r="FSN58" s="17"/>
      <c r="FSO58" s="17"/>
      <c r="FSP58" s="13"/>
      <c r="FSQ58" s="13"/>
      <c r="FSR58" s="13"/>
      <c r="FSS58" s="13"/>
      <c r="FST58" s="13"/>
      <c r="FSU58" s="13"/>
      <c r="FSV58" s="13"/>
      <c r="FSW58" s="20"/>
      <c r="FSX58" s="21"/>
      <c r="FSY58" s="21"/>
      <c r="FSZ58" s="21"/>
      <c r="FTA58" s="21"/>
      <c r="FTB58" s="21"/>
      <c r="FTC58" s="21"/>
      <c r="FTD58" s="21"/>
      <c r="FTE58" s="21"/>
      <c r="FTF58" s="21"/>
      <c r="FTG58" s="21"/>
      <c r="FTH58" s="21"/>
      <c r="FTI58" s="21"/>
      <c r="FTJ58" s="21"/>
      <c r="FTK58" s="21"/>
      <c r="FTL58" s="21"/>
      <c r="FTM58" s="21"/>
      <c r="FTN58" s="13"/>
      <c r="FTO58" s="13"/>
      <c r="FTP58" s="13"/>
      <c r="FTQ58" s="13"/>
      <c r="FTR58" s="17"/>
      <c r="FTS58" s="17"/>
      <c r="FTT58" s="13"/>
      <c r="FTU58" s="13"/>
      <c r="FTV58" s="13"/>
      <c r="FTW58" s="13"/>
      <c r="FTX58" s="13"/>
      <c r="FTY58" s="13"/>
      <c r="FTZ58" s="13"/>
      <c r="FUA58" s="20"/>
      <c r="FUB58" s="21"/>
      <c r="FUC58" s="21"/>
      <c r="FUD58" s="21"/>
      <c r="FUE58" s="21"/>
      <c r="FUF58" s="21"/>
      <c r="FUG58" s="21"/>
      <c r="FUH58" s="21"/>
      <c r="FUI58" s="21"/>
      <c r="FUJ58" s="21"/>
      <c r="FUK58" s="21"/>
      <c r="FUL58" s="21"/>
      <c r="FUM58" s="21"/>
      <c r="FUN58" s="21"/>
      <c r="FUO58" s="21"/>
      <c r="FUP58" s="21"/>
      <c r="FUQ58" s="21"/>
      <c r="FUR58" s="13"/>
      <c r="FUS58" s="13"/>
      <c r="FUT58" s="13"/>
      <c r="FUU58" s="13"/>
      <c r="FUV58" s="17"/>
      <c r="FUW58" s="17"/>
      <c r="FUX58" s="13"/>
      <c r="FUY58" s="13"/>
      <c r="FUZ58" s="13"/>
      <c r="FVA58" s="13"/>
      <c r="FVB58" s="13"/>
      <c r="FVC58" s="13"/>
      <c r="FVD58" s="13"/>
      <c r="FVE58" s="20"/>
      <c r="FVF58" s="21"/>
      <c r="FVG58" s="21"/>
      <c r="FVH58" s="21"/>
      <c r="FVI58" s="21"/>
      <c r="FVJ58" s="21"/>
      <c r="FVK58" s="21"/>
      <c r="FVL58" s="21"/>
      <c r="FVM58" s="21"/>
      <c r="FVN58" s="21"/>
      <c r="FVO58" s="21"/>
      <c r="FVP58" s="21"/>
      <c r="FVQ58" s="21"/>
      <c r="FVR58" s="21"/>
      <c r="FVS58" s="21"/>
      <c r="FVT58" s="21"/>
      <c r="FVU58" s="21"/>
      <c r="FVV58" s="13"/>
      <c r="FVW58" s="13"/>
      <c r="FVX58" s="13"/>
      <c r="FVY58" s="13"/>
      <c r="FVZ58" s="17"/>
      <c r="FWA58" s="17"/>
      <c r="FWB58" s="13"/>
      <c r="FWC58" s="13"/>
      <c r="FWD58" s="13"/>
      <c r="FWE58" s="13"/>
      <c r="FWF58" s="13"/>
      <c r="FWG58" s="13"/>
      <c r="FWH58" s="13"/>
      <c r="FWI58" s="20"/>
      <c r="FWJ58" s="21"/>
      <c r="FWK58" s="21"/>
      <c r="FWL58" s="21"/>
      <c r="FWM58" s="21"/>
      <c r="FWN58" s="21"/>
      <c r="FWO58" s="21"/>
      <c r="FWP58" s="21"/>
      <c r="FWQ58" s="21"/>
      <c r="FWR58" s="21"/>
      <c r="FWS58" s="21"/>
      <c r="FWT58" s="21"/>
      <c r="FWU58" s="21"/>
      <c r="FWV58" s="21"/>
      <c r="FWW58" s="21"/>
      <c r="FWX58" s="21"/>
      <c r="FWY58" s="21"/>
      <c r="FWZ58" s="13"/>
      <c r="FXA58" s="13"/>
      <c r="FXB58" s="13"/>
      <c r="FXC58" s="13"/>
      <c r="FXD58" s="17"/>
      <c r="FXE58" s="17"/>
      <c r="FXF58" s="13"/>
      <c r="FXG58" s="13"/>
      <c r="FXH58" s="13"/>
      <c r="FXI58" s="13"/>
      <c r="FXJ58" s="13"/>
      <c r="FXK58" s="13"/>
      <c r="FXL58" s="13"/>
      <c r="FXM58" s="20"/>
      <c r="FXN58" s="21"/>
      <c r="FXO58" s="21"/>
      <c r="FXP58" s="21"/>
      <c r="FXQ58" s="21"/>
      <c r="FXR58" s="21"/>
      <c r="FXS58" s="21"/>
      <c r="FXT58" s="21"/>
      <c r="FXU58" s="21"/>
      <c r="FXV58" s="21"/>
      <c r="FXW58" s="21"/>
      <c r="FXX58" s="21"/>
      <c r="FXY58" s="21"/>
      <c r="FXZ58" s="21"/>
      <c r="FYA58" s="21"/>
      <c r="FYB58" s="21"/>
      <c r="FYC58" s="21"/>
      <c r="FYD58" s="13"/>
      <c r="FYE58" s="13"/>
      <c r="FYF58" s="13"/>
      <c r="FYG58" s="13"/>
      <c r="FYH58" s="17"/>
      <c r="FYI58" s="17"/>
      <c r="FYJ58" s="13"/>
      <c r="FYK58" s="13"/>
      <c r="FYL58" s="13"/>
      <c r="FYM58" s="13"/>
      <c r="FYN58" s="13"/>
      <c r="FYO58" s="13"/>
      <c r="FYP58" s="13"/>
      <c r="FYQ58" s="20"/>
      <c r="FYR58" s="21"/>
      <c r="FYS58" s="21"/>
      <c r="FYT58" s="21"/>
      <c r="FYU58" s="21"/>
      <c r="FYV58" s="21"/>
      <c r="FYW58" s="21"/>
      <c r="FYX58" s="21"/>
      <c r="FYY58" s="21"/>
      <c r="FYZ58" s="21"/>
      <c r="FZA58" s="21"/>
      <c r="FZB58" s="21"/>
      <c r="FZC58" s="21"/>
      <c r="FZD58" s="21"/>
      <c r="FZE58" s="21"/>
      <c r="FZF58" s="21"/>
      <c r="FZG58" s="21"/>
      <c r="FZH58" s="13"/>
      <c r="FZI58" s="13"/>
      <c r="FZJ58" s="13"/>
      <c r="FZK58" s="13"/>
      <c r="FZL58" s="17"/>
      <c r="FZM58" s="17"/>
      <c r="FZN58" s="13"/>
      <c r="FZO58" s="13"/>
      <c r="FZP58" s="13"/>
      <c r="FZQ58" s="13"/>
      <c r="FZR58" s="13"/>
      <c r="FZS58" s="13"/>
      <c r="FZT58" s="13"/>
      <c r="FZU58" s="20"/>
      <c r="FZV58" s="21"/>
      <c r="FZW58" s="21"/>
      <c r="FZX58" s="21"/>
      <c r="FZY58" s="21"/>
      <c r="FZZ58" s="21"/>
      <c r="GAA58" s="21"/>
      <c r="GAB58" s="21"/>
      <c r="GAC58" s="21"/>
      <c r="GAD58" s="21"/>
      <c r="GAE58" s="21"/>
      <c r="GAF58" s="21"/>
      <c r="GAG58" s="21"/>
      <c r="GAH58" s="21"/>
      <c r="GAI58" s="21"/>
      <c r="GAJ58" s="21"/>
      <c r="GAK58" s="21"/>
      <c r="GAL58" s="13"/>
      <c r="GAM58" s="13"/>
      <c r="GAN58" s="13"/>
      <c r="GAO58" s="13"/>
      <c r="GAP58" s="17"/>
      <c r="GAQ58" s="17"/>
      <c r="GAR58" s="13"/>
      <c r="GAS58" s="13"/>
      <c r="GAT58" s="13"/>
      <c r="GAU58" s="13"/>
      <c r="GAV58" s="13"/>
      <c r="GAW58" s="13"/>
      <c r="GAX58" s="13"/>
      <c r="GAY58" s="20"/>
      <c r="GAZ58" s="21"/>
      <c r="GBA58" s="21"/>
      <c r="GBB58" s="21"/>
      <c r="GBC58" s="21"/>
      <c r="GBD58" s="21"/>
      <c r="GBE58" s="21"/>
      <c r="GBF58" s="21"/>
      <c r="GBG58" s="21"/>
      <c r="GBH58" s="21"/>
      <c r="GBI58" s="21"/>
      <c r="GBJ58" s="21"/>
      <c r="GBK58" s="21"/>
      <c r="GBL58" s="21"/>
      <c r="GBM58" s="21"/>
      <c r="GBN58" s="21"/>
      <c r="GBO58" s="21"/>
      <c r="GBP58" s="13"/>
      <c r="GBQ58" s="13"/>
      <c r="GBR58" s="13"/>
      <c r="GBS58" s="13"/>
      <c r="GBT58" s="17"/>
      <c r="GBU58" s="17"/>
      <c r="GBV58" s="13"/>
      <c r="GBW58" s="13"/>
      <c r="GBX58" s="13"/>
      <c r="GBY58" s="13"/>
      <c r="GBZ58" s="13"/>
      <c r="GCA58" s="13"/>
      <c r="GCB58" s="13"/>
      <c r="GCC58" s="20"/>
      <c r="GCD58" s="21"/>
      <c r="GCE58" s="21"/>
      <c r="GCF58" s="21"/>
      <c r="GCG58" s="21"/>
      <c r="GCH58" s="21"/>
      <c r="GCI58" s="21"/>
      <c r="GCJ58" s="21"/>
      <c r="GCK58" s="21"/>
      <c r="GCL58" s="21"/>
      <c r="GCM58" s="21"/>
      <c r="GCN58" s="21"/>
      <c r="GCO58" s="21"/>
      <c r="GCP58" s="21"/>
      <c r="GCQ58" s="21"/>
      <c r="GCR58" s="21"/>
      <c r="GCS58" s="21"/>
      <c r="GCT58" s="13"/>
      <c r="GCU58" s="13"/>
      <c r="GCV58" s="13"/>
      <c r="GCW58" s="13"/>
      <c r="GCX58" s="17"/>
      <c r="GCY58" s="17"/>
      <c r="GCZ58" s="13"/>
      <c r="GDA58" s="13"/>
      <c r="GDB58" s="13"/>
      <c r="GDC58" s="13"/>
      <c r="GDD58" s="13"/>
      <c r="GDE58" s="13"/>
      <c r="GDF58" s="13"/>
      <c r="GDG58" s="20"/>
      <c r="GDH58" s="21"/>
      <c r="GDI58" s="21"/>
      <c r="GDJ58" s="21"/>
      <c r="GDK58" s="21"/>
      <c r="GDL58" s="21"/>
      <c r="GDM58" s="21"/>
      <c r="GDN58" s="21"/>
      <c r="GDO58" s="21"/>
      <c r="GDP58" s="21"/>
      <c r="GDQ58" s="21"/>
      <c r="GDR58" s="21"/>
      <c r="GDS58" s="21"/>
      <c r="GDT58" s="21"/>
      <c r="GDU58" s="21"/>
      <c r="GDV58" s="21"/>
      <c r="GDW58" s="21"/>
      <c r="GDX58" s="13"/>
      <c r="GDY58" s="13"/>
      <c r="GDZ58" s="13"/>
      <c r="GEA58" s="13"/>
      <c r="GEB58" s="17"/>
      <c r="GEC58" s="17"/>
      <c r="GED58" s="13"/>
      <c r="GEE58" s="13"/>
      <c r="GEF58" s="13"/>
      <c r="GEG58" s="13"/>
      <c r="GEH58" s="13"/>
      <c r="GEI58" s="13"/>
      <c r="GEJ58" s="13"/>
      <c r="GEK58" s="20"/>
      <c r="GEL58" s="21"/>
      <c r="GEM58" s="21"/>
      <c r="GEN58" s="21"/>
      <c r="GEO58" s="21"/>
      <c r="GEP58" s="21"/>
      <c r="GEQ58" s="21"/>
      <c r="GER58" s="21"/>
      <c r="GES58" s="21"/>
      <c r="GET58" s="21"/>
      <c r="GEU58" s="21"/>
      <c r="GEV58" s="21"/>
      <c r="GEW58" s="21"/>
      <c r="GEX58" s="21"/>
      <c r="GEY58" s="21"/>
      <c r="GEZ58" s="21"/>
      <c r="GFA58" s="21"/>
      <c r="GFB58" s="13"/>
      <c r="GFC58" s="13"/>
      <c r="GFD58" s="13"/>
      <c r="GFE58" s="13"/>
      <c r="GFF58" s="17"/>
      <c r="GFG58" s="17"/>
      <c r="GFH58" s="13"/>
      <c r="GFI58" s="13"/>
      <c r="GFJ58" s="13"/>
      <c r="GFK58" s="13"/>
      <c r="GFL58" s="13"/>
      <c r="GFM58" s="13"/>
      <c r="GFN58" s="13"/>
      <c r="GFO58" s="20"/>
      <c r="GFP58" s="21"/>
      <c r="GFQ58" s="21"/>
      <c r="GFR58" s="21"/>
      <c r="GFS58" s="21"/>
      <c r="GFT58" s="21"/>
      <c r="GFU58" s="21"/>
      <c r="GFV58" s="21"/>
      <c r="GFW58" s="21"/>
      <c r="GFX58" s="21"/>
      <c r="GFY58" s="21"/>
      <c r="GFZ58" s="21"/>
      <c r="GGA58" s="21"/>
      <c r="GGB58" s="21"/>
      <c r="GGC58" s="21"/>
      <c r="GGD58" s="21"/>
      <c r="GGE58" s="21"/>
      <c r="GGF58" s="13"/>
      <c r="GGG58" s="13"/>
      <c r="GGH58" s="13"/>
      <c r="GGI58" s="13"/>
      <c r="GGJ58" s="17"/>
      <c r="GGK58" s="17"/>
      <c r="GGL58" s="13"/>
      <c r="GGM58" s="13"/>
      <c r="GGN58" s="13"/>
      <c r="GGO58" s="13"/>
      <c r="GGP58" s="13"/>
      <c r="GGQ58" s="13"/>
      <c r="GGR58" s="13"/>
      <c r="GGS58" s="20"/>
      <c r="GGT58" s="21"/>
      <c r="GGU58" s="21"/>
      <c r="GGV58" s="21"/>
      <c r="GGW58" s="21"/>
      <c r="GGX58" s="21"/>
      <c r="GGY58" s="21"/>
      <c r="GGZ58" s="21"/>
      <c r="GHA58" s="21"/>
      <c r="GHB58" s="21"/>
      <c r="GHC58" s="21"/>
      <c r="GHD58" s="21"/>
      <c r="GHE58" s="21"/>
      <c r="GHF58" s="21"/>
      <c r="GHG58" s="21"/>
      <c r="GHH58" s="21"/>
      <c r="GHI58" s="21"/>
      <c r="GHJ58" s="13"/>
      <c r="GHK58" s="13"/>
      <c r="GHL58" s="13"/>
      <c r="GHM58" s="13"/>
      <c r="GHN58" s="17"/>
      <c r="GHO58" s="17"/>
      <c r="GHP58" s="13"/>
      <c r="GHQ58" s="13"/>
      <c r="GHR58" s="13"/>
      <c r="GHS58" s="13"/>
      <c r="GHT58" s="13"/>
      <c r="GHU58" s="13"/>
      <c r="GHV58" s="13"/>
      <c r="GHW58" s="20"/>
      <c r="GHX58" s="21"/>
      <c r="GHY58" s="21"/>
      <c r="GHZ58" s="21"/>
      <c r="GIA58" s="21"/>
      <c r="GIB58" s="21"/>
      <c r="GIC58" s="21"/>
      <c r="GID58" s="21"/>
      <c r="GIE58" s="21"/>
      <c r="GIF58" s="21"/>
      <c r="GIG58" s="21"/>
      <c r="GIH58" s="21"/>
      <c r="GII58" s="21"/>
      <c r="GIJ58" s="21"/>
      <c r="GIK58" s="21"/>
      <c r="GIL58" s="21"/>
      <c r="GIM58" s="21"/>
      <c r="GIN58" s="13"/>
      <c r="GIO58" s="13"/>
      <c r="GIP58" s="13"/>
      <c r="GIQ58" s="13"/>
      <c r="GIR58" s="17"/>
      <c r="GIS58" s="17"/>
      <c r="GIT58" s="13"/>
      <c r="GIU58" s="13"/>
      <c r="GIV58" s="13"/>
      <c r="GIW58" s="13"/>
      <c r="GIX58" s="13"/>
      <c r="GIY58" s="13"/>
      <c r="GIZ58" s="13"/>
      <c r="GJA58" s="20"/>
      <c r="GJB58" s="21"/>
      <c r="GJC58" s="21"/>
      <c r="GJD58" s="21"/>
      <c r="GJE58" s="21"/>
      <c r="GJF58" s="21"/>
      <c r="GJG58" s="21"/>
      <c r="GJH58" s="21"/>
      <c r="GJI58" s="21"/>
      <c r="GJJ58" s="21"/>
      <c r="GJK58" s="21"/>
      <c r="GJL58" s="21"/>
      <c r="GJM58" s="21"/>
      <c r="GJN58" s="21"/>
      <c r="GJO58" s="21"/>
      <c r="GJP58" s="21"/>
      <c r="GJQ58" s="21"/>
      <c r="GJR58" s="13"/>
      <c r="GJS58" s="13"/>
      <c r="GJT58" s="13"/>
      <c r="GJU58" s="13"/>
      <c r="GJV58" s="17"/>
      <c r="GJW58" s="17"/>
      <c r="GJX58" s="13"/>
      <c r="GJY58" s="13"/>
      <c r="GJZ58" s="13"/>
      <c r="GKA58" s="13"/>
      <c r="GKB58" s="13"/>
      <c r="GKC58" s="13"/>
      <c r="GKD58" s="13"/>
      <c r="GKE58" s="20"/>
      <c r="GKF58" s="21"/>
      <c r="GKG58" s="21"/>
      <c r="GKH58" s="21"/>
      <c r="GKI58" s="21"/>
      <c r="GKJ58" s="21"/>
      <c r="GKK58" s="21"/>
      <c r="GKL58" s="21"/>
      <c r="GKM58" s="21"/>
      <c r="GKN58" s="21"/>
      <c r="GKO58" s="21"/>
      <c r="GKP58" s="21"/>
      <c r="GKQ58" s="21"/>
      <c r="GKR58" s="21"/>
      <c r="GKS58" s="21"/>
      <c r="GKT58" s="21"/>
      <c r="GKU58" s="21"/>
      <c r="GKV58" s="13"/>
      <c r="GKW58" s="13"/>
      <c r="GKX58" s="13"/>
      <c r="GKY58" s="13"/>
      <c r="GKZ58" s="17"/>
      <c r="GLA58" s="17"/>
      <c r="GLB58" s="13"/>
      <c r="GLC58" s="13"/>
      <c r="GLD58" s="13"/>
      <c r="GLE58" s="13"/>
      <c r="GLF58" s="13"/>
      <c r="GLG58" s="13"/>
      <c r="GLH58" s="13"/>
      <c r="GLI58" s="20"/>
      <c r="GLJ58" s="21"/>
      <c r="GLK58" s="21"/>
      <c r="GLL58" s="21"/>
      <c r="GLM58" s="21"/>
      <c r="GLN58" s="21"/>
      <c r="GLO58" s="21"/>
      <c r="GLP58" s="21"/>
      <c r="GLQ58" s="21"/>
      <c r="GLR58" s="21"/>
      <c r="GLS58" s="21"/>
      <c r="GLT58" s="21"/>
      <c r="GLU58" s="21"/>
      <c r="GLV58" s="21"/>
      <c r="GLW58" s="21"/>
      <c r="GLX58" s="21"/>
      <c r="GLY58" s="21"/>
      <c r="GLZ58" s="13"/>
      <c r="GMA58" s="13"/>
      <c r="GMB58" s="13"/>
      <c r="GMC58" s="13"/>
      <c r="GMD58" s="17"/>
      <c r="GME58" s="17"/>
      <c r="GMF58" s="13"/>
      <c r="GMG58" s="13"/>
      <c r="GMH58" s="13"/>
      <c r="GMI58" s="13"/>
      <c r="GMJ58" s="13"/>
      <c r="GMK58" s="13"/>
      <c r="GML58" s="13"/>
      <c r="GMM58" s="20"/>
      <c r="GMN58" s="21"/>
      <c r="GMO58" s="21"/>
      <c r="GMP58" s="21"/>
      <c r="GMQ58" s="21"/>
      <c r="GMR58" s="21"/>
      <c r="GMS58" s="21"/>
      <c r="GMT58" s="21"/>
      <c r="GMU58" s="21"/>
      <c r="GMV58" s="21"/>
      <c r="GMW58" s="21"/>
      <c r="GMX58" s="21"/>
      <c r="GMY58" s="21"/>
      <c r="GMZ58" s="21"/>
      <c r="GNA58" s="21"/>
      <c r="GNB58" s="21"/>
      <c r="GNC58" s="21"/>
      <c r="GND58" s="13"/>
      <c r="GNE58" s="13"/>
      <c r="GNF58" s="13"/>
      <c r="GNG58" s="13"/>
      <c r="GNH58" s="17"/>
      <c r="GNI58" s="17"/>
      <c r="GNJ58" s="13"/>
      <c r="GNK58" s="13"/>
      <c r="GNL58" s="13"/>
      <c r="GNM58" s="13"/>
      <c r="GNN58" s="13"/>
      <c r="GNO58" s="13"/>
      <c r="GNP58" s="13"/>
      <c r="GNQ58" s="20"/>
      <c r="GNR58" s="21"/>
      <c r="GNS58" s="21"/>
      <c r="GNT58" s="21"/>
      <c r="GNU58" s="21"/>
      <c r="GNV58" s="21"/>
      <c r="GNW58" s="21"/>
      <c r="GNX58" s="21"/>
      <c r="GNY58" s="21"/>
      <c r="GNZ58" s="21"/>
      <c r="GOA58" s="21"/>
      <c r="GOB58" s="21"/>
      <c r="GOC58" s="21"/>
      <c r="GOD58" s="21"/>
      <c r="GOE58" s="21"/>
      <c r="GOF58" s="21"/>
      <c r="GOG58" s="21"/>
      <c r="GOH58" s="13"/>
      <c r="GOI58" s="13"/>
      <c r="GOJ58" s="13"/>
      <c r="GOK58" s="13"/>
      <c r="GOL58" s="17"/>
      <c r="GOM58" s="17"/>
      <c r="GON58" s="13"/>
      <c r="GOO58" s="13"/>
      <c r="GOP58" s="13"/>
      <c r="GOQ58" s="13"/>
      <c r="GOR58" s="13"/>
      <c r="GOS58" s="13"/>
      <c r="GOT58" s="13"/>
      <c r="GOU58" s="20"/>
      <c r="GOV58" s="21"/>
      <c r="GOW58" s="21"/>
      <c r="GOX58" s="21"/>
      <c r="GOY58" s="21"/>
      <c r="GOZ58" s="21"/>
      <c r="GPA58" s="21"/>
      <c r="GPB58" s="21"/>
      <c r="GPC58" s="21"/>
      <c r="GPD58" s="21"/>
      <c r="GPE58" s="21"/>
      <c r="GPF58" s="21"/>
      <c r="GPG58" s="21"/>
      <c r="GPH58" s="21"/>
      <c r="GPI58" s="21"/>
      <c r="GPJ58" s="21"/>
      <c r="GPK58" s="21"/>
      <c r="GPL58" s="13"/>
      <c r="GPM58" s="13"/>
      <c r="GPN58" s="13"/>
      <c r="GPO58" s="13"/>
      <c r="GPP58" s="17"/>
      <c r="GPQ58" s="17"/>
      <c r="GPR58" s="13"/>
      <c r="GPS58" s="13"/>
      <c r="GPT58" s="13"/>
      <c r="GPU58" s="13"/>
      <c r="GPV58" s="13"/>
      <c r="GPW58" s="13"/>
      <c r="GPX58" s="13"/>
      <c r="GPY58" s="20"/>
      <c r="GPZ58" s="21"/>
      <c r="GQA58" s="21"/>
      <c r="GQB58" s="21"/>
      <c r="GQC58" s="21"/>
      <c r="GQD58" s="21"/>
      <c r="GQE58" s="21"/>
      <c r="GQF58" s="21"/>
      <c r="GQG58" s="21"/>
      <c r="GQH58" s="21"/>
      <c r="GQI58" s="21"/>
      <c r="GQJ58" s="21"/>
      <c r="GQK58" s="21"/>
      <c r="GQL58" s="21"/>
      <c r="GQM58" s="21"/>
      <c r="GQN58" s="21"/>
      <c r="GQO58" s="21"/>
      <c r="GQP58" s="13"/>
      <c r="GQQ58" s="13"/>
      <c r="GQR58" s="13"/>
      <c r="GQS58" s="13"/>
      <c r="GQT58" s="17"/>
      <c r="GQU58" s="17"/>
      <c r="GQV58" s="13"/>
      <c r="GQW58" s="13"/>
      <c r="GQX58" s="13"/>
      <c r="GQY58" s="13"/>
      <c r="GQZ58" s="13"/>
      <c r="GRA58" s="13"/>
      <c r="GRB58" s="13"/>
      <c r="GRC58" s="20"/>
      <c r="GRD58" s="21"/>
      <c r="GRE58" s="21"/>
      <c r="GRF58" s="21"/>
      <c r="GRG58" s="21"/>
      <c r="GRH58" s="21"/>
      <c r="GRI58" s="21"/>
      <c r="GRJ58" s="21"/>
      <c r="GRK58" s="21"/>
      <c r="GRL58" s="21"/>
      <c r="GRM58" s="21"/>
      <c r="GRN58" s="21"/>
      <c r="GRO58" s="21"/>
      <c r="GRP58" s="21"/>
      <c r="GRQ58" s="21"/>
      <c r="GRR58" s="21"/>
      <c r="GRS58" s="21"/>
      <c r="GRT58" s="13"/>
      <c r="GRU58" s="13"/>
      <c r="GRV58" s="13"/>
      <c r="GRW58" s="13"/>
      <c r="GRX58" s="17"/>
      <c r="GRY58" s="17"/>
      <c r="GRZ58" s="13"/>
      <c r="GSA58" s="13"/>
      <c r="GSB58" s="13"/>
      <c r="GSC58" s="13"/>
      <c r="GSD58" s="13"/>
      <c r="GSE58" s="13"/>
      <c r="GSF58" s="13"/>
      <c r="GSG58" s="20"/>
      <c r="GSH58" s="21"/>
      <c r="GSI58" s="21"/>
      <c r="GSJ58" s="21"/>
      <c r="GSK58" s="21"/>
      <c r="GSL58" s="21"/>
      <c r="GSM58" s="21"/>
      <c r="GSN58" s="21"/>
      <c r="GSO58" s="21"/>
      <c r="GSP58" s="21"/>
      <c r="GSQ58" s="21"/>
      <c r="GSR58" s="21"/>
      <c r="GSS58" s="21"/>
      <c r="GST58" s="21"/>
      <c r="GSU58" s="21"/>
      <c r="GSV58" s="21"/>
      <c r="GSW58" s="21"/>
      <c r="GSX58" s="13"/>
      <c r="GSY58" s="13"/>
      <c r="GSZ58" s="13"/>
      <c r="GTA58" s="13"/>
      <c r="GTB58" s="17"/>
      <c r="GTC58" s="17"/>
      <c r="GTD58" s="13"/>
      <c r="GTE58" s="13"/>
      <c r="GTF58" s="13"/>
      <c r="GTG58" s="13"/>
      <c r="GTH58" s="13"/>
      <c r="GTI58" s="13"/>
      <c r="GTJ58" s="13"/>
      <c r="GTK58" s="20"/>
      <c r="GTL58" s="21"/>
      <c r="GTM58" s="21"/>
      <c r="GTN58" s="21"/>
      <c r="GTO58" s="21"/>
      <c r="GTP58" s="21"/>
      <c r="GTQ58" s="21"/>
      <c r="GTR58" s="21"/>
      <c r="GTS58" s="21"/>
      <c r="GTT58" s="21"/>
      <c r="GTU58" s="21"/>
      <c r="GTV58" s="21"/>
      <c r="GTW58" s="21"/>
      <c r="GTX58" s="21"/>
      <c r="GTY58" s="21"/>
      <c r="GTZ58" s="21"/>
      <c r="GUA58" s="21"/>
      <c r="GUB58" s="13"/>
      <c r="GUC58" s="13"/>
      <c r="GUD58" s="13"/>
      <c r="GUE58" s="13"/>
      <c r="GUF58" s="17"/>
      <c r="GUG58" s="17"/>
      <c r="GUH58" s="13"/>
      <c r="GUI58" s="13"/>
      <c r="GUJ58" s="13"/>
      <c r="GUK58" s="13"/>
      <c r="GUL58" s="13"/>
      <c r="GUM58" s="13"/>
      <c r="GUN58" s="13"/>
      <c r="GUO58" s="20"/>
      <c r="GUP58" s="21"/>
      <c r="GUQ58" s="21"/>
      <c r="GUR58" s="21"/>
      <c r="GUS58" s="21"/>
      <c r="GUT58" s="21"/>
      <c r="GUU58" s="21"/>
      <c r="GUV58" s="21"/>
      <c r="GUW58" s="21"/>
      <c r="GUX58" s="21"/>
      <c r="GUY58" s="21"/>
      <c r="GUZ58" s="21"/>
      <c r="GVA58" s="21"/>
      <c r="GVB58" s="21"/>
      <c r="GVC58" s="21"/>
      <c r="GVD58" s="21"/>
      <c r="GVE58" s="21"/>
      <c r="GVF58" s="13"/>
      <c r="GVG58" s="13"/>
      <c r="GVH58" s="13"/>
      <c r="GVI58" s="13"/>
      <c r="GVJ58" s="17"/>
      <c r="GVK58" s="17"/>
      <c r="GVL58" s="13"/>
      <c r="GVM58" s="13"/>
      <c r="GVN58" s="13"/>
      <c r="GVO58" s="13"/>
      <c r="GVP58" s="13"/>
      <c r="GVQ58" s="13"/>
      <c r="GVR58" s="13"/>
      <c r="GVS58" s="20"/>
      <c r="GVT58" s="21"/>
      <c r="GVU58" s="21"/>
      <c r="GVV58" s="21"/>
      <c r="GVW58" s="21"/>
      <c r="GVX58" s="21"/>
      <c r="GVY58" s="21"/>
      <c r="GVZ58" s="21"/>
      <c r="GWA58" s="21"/>
      <c r="GWB58" s="21"/>
      <c r="GWC58" s="21"/>
      <c r="GWD58" s="21"/>
      <c r="GWE58" s="21"/>
      <c r="GWF58" s="21"/>
      <c r="GWG58" s="21"/>
      <c r="GWH58" s="21"/>
      <c r="GWI58" s="21"/>
      <c r="GWJ58" s="13"/>
      <c r="GWK58" s="13"/>
      <c r="GWL58" s="13"/>
      <c r="GWM58" s="13"/>
      <c r="GWN58" s="17"/>
      <c r="GWO58" s="17"/>
      <c r="GWP58" s="13"/>
      <c r="GWQ58" s="13"/>
      <c r="GWR58" s="13"/>
      <c r="GWS58" s="13"/>
      <c r="GWT58" s="13"/>
      <c r="GWU58" s="13"/>
      <c r="GWV58" s="13"/>
      <c r="GWW58" s="20"/>
      <c r="GWX58" s="21"/>
      <c r="GWY58" s="21"/>
      <c r="GWZ58" s="21"/>
      <c r="GXA58" s="21"/>
      <c r="GXB58" s="21"/>
      <c r="GXC58" s="21"/>
      <c r="GXD58" s="21"/>
      <c r="GXE58" s="21"/>
      <c r="GXF58" s="21"/>
      <c r="GXG58" s="21"/>
      <c r="GXH58" s="21"/>
      <c r="GXI58" s="21"/>
      <c r="GXJ58" s="21"/>
      <c r="GXK58" s="21"/>
      <c r="GXL58" s="21"/>
      <c r="GXM58" s="21"/>
      <c r="GXN58" s="13"/>
      <c r="GXO58" s="13"/>
      <c r="GXP58" s="13"/>
      <c r="GXQ58" s="13"/>
      <c r="GXR58" s="17"/>
      <c r="GXS58" s="17"/>
      <c r="GXT58" s="13"/>
      <c r="GXU58" s="13"/>
      <c r="GXV58" s="13"/>
      <c r="GXW58" s="13"/>
      <c r="GXX58" s="13"/>
      <c r="GXY58" s="13"/>
      <c r="GXZ58" s="13"/>
      <c r="GYA58" s="20"/>
      <c r="GYB58" s="21"/>
      <c r="GYC58" s="21"/>
      <c r="GYD58" s="21"/>
      <c r="GYE58" s="21"/>
      <c r="GYF58" s="21"/>
      <c r="GYG58" s="21"/>
      <c r="GYH58" s="21"/>
      <c r="GYI58" s="21"/>
      <c r="GYJ58" s="21"/>
      <c r="GYK58" s="21"/>
      <c r="GYL58" s="21"/>
      <c r="GYM58" s="21"/>
      <c r="GYN58" s="21"/>
      <c r="GYO58" s="21"/>
      <c r="GYP58" s="21"/>
      <c r="GYQ58" s="21"/>
      <c r="GYR58" s="13"/>
      <c r="GYS58" s="13"/>
      <c r="GYT58" s="13"/>
      <c r="GYU58" s="13"/>
      <c r="GYV58" s="17"/>
      <c r="GYW58" s="17"/>
      <c r="GYX58" s="13"/>
      <c r="GYY58" s="13"/>
      <c r="GYZ58" s="13"/>
      <c r="GZA58" s="13"/>
      <c r="GZB58" s="13"/>
      <c r="GZC58" s="13"/>
      <c r="GZD58" s="13"/>
      <c r="GZE58" s="20"/>
      <c r="GZF58" s="21"/>
      <c r="GZG58" s="21"/>
      <c r="GZH58" s="21"/>
      <c r="GZI58" s="21"/>
      <c r="GZJ58" s="21"/>
      <c r="GZK58" s="21"/>
      <c r="GZL58" s="21"/>
      <c r="GZM58" s="21"/>
      <c r="GZN58" s="21"/>
      <c r="GZO58" s="21"/>
      <c r="GZP58" s="21"/>
      <c r="GZQ58" s="21"/>
      <c r="GZR58" s="21"/>
      <c r="GZS58" s="21"/>
      <c r="GZT58" s="21"/>
      <c r="GZU58" s="21"/>
      <c r="GZV58" s="13"/>
      <c r="GZW58" s="13"/>
      <c r="GZX58" s="13"/>
      <c r="GZY58" s="13"/>
      <c r="GZZ58" s="17"/>
      <c r="HAA58" s="17"/>
      <c r="HAB58" s="13"/>
      <c r="HAC58" s="13"/>
      <c r="HAD58" s="13"/>
      <c r="HAE58" s="13"/>
      <c r="HAF58" s="13"/>
      <c r="HAG58" s="13"/>
      <c r="HAH58" s="13"/>
      <c r="HAI58" s="20"/>
      <c r="HAJ58" s="21"/>
      <c r="HAK58" s="21"/>
      <c r="HAL58" s="21"/>
      <c r="HAM58" s="21"/>
      <c r="HAN58" s="21"/>
      <c r="HAO58" s="21"/>
      <c r="HAP58" s="21"/>
      <c r="HAQ58" s="21"/>
      <c r="HAR58" s="21"/>
      <c r="HAS58" s="21"/>
      <c r="HAT58" s="21"/>
      <c r="HAU58" s="21"/>
      <c r="HAV58" s="21"/>
      <c r="HAW58" s="21"/>
      <c r="HAX58" s="21"/>
      <c r="HAY58" s="21"/>
      <c r="HAZ58" s="13"/>
      <c r="HBA58" s="13"/>
      <c r="HBB58" s="13"/>
      <c r="HBC58" s="13"/>
      <c r="HBD58" s="17"/>
      <c r="HBE58" s="17"/>
      <c r="HBF58" s="13"/>
      <c r="HBG58" s="13"/>
      <c r="HBH58" s="13"/>
      <c r="HBI58" s="13"/>
      <c r="HBJ58" s="13"/>
      <c r="HBK58" s="13"/>
      <c r="HBL58" s="13"/>
      <c r="HBM58" s="20"/>
      <c r="HBN58" s="21"/>
      <c r="HBO58" s="21"/>
      <c r="HBP58" s="21"/>
      <c r="HBQ58" s="21"/>
      <c r="HBR58" s="21"/>
      <c r="HBS58" s="21"/>
      <c r="HBT58" s="21"/>
      <c r="HBU58" s="21"/>
      <c r="HBV58" s="21"/>
      <c r="HBW58" s="21"/>
      <c r="HBX58" s="21"/>
      <c r="HBY58" s="21"/>
      <c r="HBZ58" s="21"/>
      <c r="HCA58" s="21"/>
      <c r="HCB58" s="21"/>
      <c r="HCC58" s="21"/>
      <c r="HCD58" s="13"/>
      <c r="HCE58" s="13"/>
      <c r="HCF58" s="13"/>
      <c r="HCG58" s="13"/>
      <c r="HCH58" s="17"/>
      <c r="HCI58" s="17"/>
      <c r="HCJ58" s="13"/>
      <c r="HCK58" s="13"/>
      <c r="HCL58" s="13"/>
      <c r="HCM58" s="13"/>
      <c r="HCN58" s="13"/>
      <c r="HCO58" s="13"/>
      <c r="HCP58" s="13"/>
      <c r="HCQ58" s="20"/>
      <c r="HCR58" s="21"/>
      <c r="HCS58" s="21"/>
      <c r="HCT58" s="21"/>
      <c r="HCU58" s="21"/>
      <c r="HCV58" s="21"/>
      <c r="HCW58" s="21"/>
      <c r="HCX58" s="21"/>
      <c r="HCY58" s="21"/>
      <c r="HCZ58" s="21"/>
      <c r="HDA58" s="21"/>
      <c r="HDB58" s="21"/>
      <c r="HDC58" s="21"/>
      <c r="HDD58" s="21"/>
      <c r="HDE58" s="21"/>
      <c r="HDF58" s="21"/>
      <c r="HDG58" s="21"/>
      <c r="HDH58" s="13"/>
      <c r="HDI58" s="13"/>
      <c r="HDJ58" s="13"/>
      <c r="HDK58" s="13"/>
      <c r="HDL58" s="17"/>
      <c r="HDM58" s="17"/>
      <c r="HDN58" s="13"/>
      <c r="HDO58" s="13"/>
      <c r="HDP58" s="13"/>
      <c r="HDQ58" s="13"/>
      <c r="HDR58" s="13"/>
      <c r="HDS58" s="13"/>
      <c r="HDT58" s="13"/>
      <c r="HDU58" s="20"/>
      <c r="HDV58" s="21"/>
      <c r="HDW58" s="21"/>
      <c r="HDX58" s="21"/>
      <c r="HDY58" s="21"/>
      <c r="HDZ58" s="21"/>
      <c r="HEA58" s="21"/>
      <c r="HEB58" s="21"/>
      <c r="HEC58" s="21"/>
      <c r="HED58" s="21"/>
      <c r="HEE58" s="21"/>
      <c r="HEF58" s="21"/>
      <c r="HEG58" s="21"/>
      <c r="HEH58" s="21"/>
      <c r="HEI58" s="21"/>
      <c r="HEJ58" s="21"/>
      <c r="HEK58" s="21"/>
      <c r="HEL58" s="13"/>
      <c r="HEM58" s="13"/>
      <c r="HEN58" s="13"/>
      <c r="HEO58" s="13"/>
      <c r="HEP58" s="17"/>
      <c r="HEQ58" s="17"/>
      <c r="HER58" s="13"/>
      <c r="HES58" s="13"/>
      <c r="HET58" s="13"/>
      <c r="HEU58" s="13"/>
      <c r="HEV58" s="13"/>
      <c r="HEW58" s="13"/>
      <c r="HEX58" s="13"/>
      <c r="HEY58" s="20"/>
      <c r="HEZ58" s="21"/>
      <c r="HFA58" s="21"/>
      <c r="HFB58" s="21"/>
      <c r="HFC58" s="21"/>
      <c r="HFD58" s="21"/>
      <c r="HFE58" s="21"/>
      <c r="HFF58" s="21"/>
      <c r="HFG58" s="21"/>
      <c r="HFH58" s="21"/>
      <c r="HFI58" s="21"/>
      <c r="HFJ58" s="21"/>
      <c r="HFK58" s="21"/>
      <c r="HFL58" s="21"/>
      <c r="HFM58" s="21"/>
      <c r="HFN58" s="21"/>
      <c r="HFO58" s="21"/>
      <c r="HFP58" s="13"/>
      <c r="HFQ58" s="13"/>
      <c r="HFR58" s="13"/>
      <c r="HFS58" s="13"/>
      <c r="HFT58" s="17"/>
      <c r="HFU58" s="17"/>
      <c r="HFV58" s="13"/>
      <c r="HFW58" s="13"/>
      <c r="HFX58" s="13"/>
      <c r="HFY58" s="13"/>
      <c r="HFZ58" s="13"/>
      <c r="HGA58" s="13"/>
      <c r="HGB58" s="13"/>
      <c r="HGC58" s="20"/>
      <c r="HGD58" s="21"/>
      <c r="HGE58" s="21"/>
      <c r="HGF58" s="21"/>
      <c r="HGG58" s="21"/>
      <c r="HGH58" s="21"/>
      <c r="HGI58" s="21"/>
      <c r="HGJ58" s="21"/>
      <c r="HGK58" s="21"/>
      <c r="HGL58" s="21"/>
      <c r="HGM58" s="21"/>
      <c r="HGN58" s="21"/>
      <c r="HGO58" s="21"/>
      <c r="HGP58" s="21"/>
      <c r="HGQ58" s="21"/>
      <c r="HGR58" s="21"/>
      <c r="HGS58" s="21"/>
      <c r="HGT58" s="13"/>
      <c r="HGU58" s="13"/>
      <c r="HGV58" s="13"/>
      <c r="HGW58" s="13"/>
      <c r="HGX58" s="17"/>
      <c r="HGY58" s="17"/>
      <c r="HGZ58" s="13"/>
      <c r="HHA58" s="13"/>
      <c r="HHB58" s="13"/>
      <c r="HHC58" s="13"/>
      <c r="HHD58" s="13"/>
      <c r="HHE58" s="13"/>
      <c r="HHF58" s="13"/>
      <c r="HHG58" s="20"/>
      <c r="HHH58" s="21"/>
      <c r="HHI58" s="21"/>
      <c r="HHJ58" s="21"/>
      <c r="HHK58" s="21"/>
      <c r="HHL58" s="21"/>
      <c r="HHM58" s="21"/>
      <c r="HHN58" s="21"/>
      <c r="HHO58" s="21"/>
      <c r="HHP58" s="21"/>
      <c r="HHQ58" s="21"/>
      <c r="HHR58" s="21"/>
      <c r="HHS58" s="21"/>
      <c r="HHT58" s="21"/>
      <c r="HHU58" s="21"/>
      <c r="HHV58" s="21"/>
      <c r="HHW58" s="21"/>
      <c r="HHX58" s="13"/>
      <c r="HHY58" s="13"/>
      <c r="HHZ58" s="13"/>
      <c r="HIA58" s="13"/>
      <c r="HIB58" s="17"/>
      <c r="HIC58" s="17"/>
      <c r="HID58" s="13"/>
      <c r="HIE58" s="13"/>
      <c r="HIF58" s="13"/>
      <c r="HIG58" s="13"/>
      <c r="HIH58" s="13"/>
      <c r="HII58" s="13"/>
      <c r="HIJ58" s="13"/>
      <c r="HIK58" s="20"/>
      <c r="HIL58" s="21"/>
      <c r="HIM58" s="21"/>
      <c r="HIN58" s="21"/>
      <c r="HIO58" s="21"/>
      <c r="HIP58" s="21"/>
      <c r="HIQ58" s="21"/>
      <c r="HIR58" s="21"/>
      <c r="HIS58" s="21"/>
      <c r="HIT58" s="21"/>
      <c r="HIU58" s="21"/>
      <c r="HIV58" s="21"/>
      <c r="HIW58" s="21"/>
      <c r="HIX58" s="21"/>
      <c r="HIY58" s="21"/>
      <c r="HIZ58" s="21"/>
      <c r="HJA58" s="21"/>
      <c r="HJB58" s="13"/>
      <c r="HJC58" s="13"/>
      <c r="HJD58" s="13"/>
      <c r="HJE58" s="13"/>
      <c r="HJF58" s="17"/>
      <c r="HJG58" s="17"/>
      <c r="HJH58" s="13"/>
      <c r="HJI58" s="13"/>
      <c r="HJJ58" s="13"/>
      <c r="HJK58" s="13"/>
      <c r="HJL58" s="13"/>
      <c r="HJM58" s="13"/>
      <c r="HJN58" s="13"/>
      <c r="HJO58" s="20"/>
      <c r="HJP58" s="21"/>
      <c r="HJQ58" s="21"/>
      <c r="HJR58" s="21"/>
      <c r="HJS58" s="21"/>
      <c r="HJT58" s="21"/>
      <c r="HJU58" s="21"/>
      <c r="HJV58" s="21"/>
      <c r="HJW58" s="21"/>
      <c r="HJX58" s="21"/>
      <c r="HJY58" s="21"/>
      <c r="HJZ58" s="21"/>
      <c r="HKA58" s="21"/>
      <c r="HKB58" s="21"/>
      <c r="HKC58" s="21"/>
      <c r="HKD58" s="21"/>
      <c r="HKE58" s="21"/>
      <c r="HKF58" s="13"/>
      <c r="HKG58" s="13"/>
      <c r="HKH58" s="13"/>
      <c r="HKI58" s="13"/>
      <c r="HKJ58" s="17"/>
      <c r="HKK58" s="17"/>
      <c r="HKL58" s="13"/>
      <c r="HKM58" s="13"/>
      <c r="HKN58" s="13"/>
      <c r="HKO58" s="13"/>
      <c r="HKP58" s="13"/>
      <c r="HKQ58" s="13"/>
      <c r="HKR58" s="13"/>
      <c r="HKS58" s="20"/>
      <c r="HKT58" s="21"/>
      <c r="HKU58" s="21"/>
      <c r="HKV58" s="21"/>
      <c r="HKW58" s="21"/>
      <c r="HKX58" s="21"/>
      <c r="HKY58" s="21"/>
      <c r="HKZ58" s="21"/>
      <c r="HLA58" s="21"/>
      <c r="HLB58" s="21"/>
      <c r="HLC58" s="21"/>
      <c r="HLD58" s="21"/>
      <c r="HLE58" s="21"/>
      <c r="HLF58" s="21"/>
      <c r="HLG58" s="21"/>
      <c r="HLH58" s="21"/>
      <c r="HLI58" s="21"/>
      <c r="HLJ58" s="13"/>
      <c r="HLK58" s="13"/>
      <c r="HLL58" s="13"/>
      <c r="HLM58" s="13"/>
      <c r="HLN58" s="17"/>
      <c r="HLO58" s="17"/>
      <c r="HLP58" s="13"/>
      <c r="HLQ58" s="13"/>
      <c r="HLR58" s="13"/>
      <c r="HLS58" s="13"/>
      <c r="HLT58" s="13"/>
      <c r="HLU58" s="13"/>
      <c r="HLV58" s="13"/>
      <c r="HLW58" s="20"/>
      <c r="HLX58" s="21"/>
      <c r="HLY58" s="21"/>
      <c r="HLZ58" s="21"/>
      <c r="HMA58" s="21"/>
      <c r="HMB58" s="21"/>
      <c r="HMC58" s="21"/>
      <c r="HMD58" s="21"/>
      <c r="HME58" s="21"/>
      <c r="HMF58" s="21"/>
      <c r="HMG58" s="21"/>
      <c r="HMH58" s="21"/>
      <c r="HMI58" s="21"/>
      <c r="HMJ58" s="21"/>
      <c r="HMK58" s="21"/>
      <c r="HML58" s="21"/>
      <c r="HMM58" s="21"/>
      <c r="HMN58" s="13"/>
      <c r="HMO58" s="13"/>
      <c r="HMP58" s="13"/>
      <c r="HMQ58" s="13"/>
      <c r="HMR58" s="17"/>
      <c r="HMS58" s="17"/>
      <c r="HMT58" s="13"/>
      <c r="HMU58" s="13"/>
      <c r="HMV58" s="13"/>
      <c r="HMW58" s="13"/>
      <c r="HMX58" s="13"/>
      <c r="HMY58" s="13"/>
      <c r="HMZ58" s="13"/>
      <c r="HNA58" s="20"/>
      <c r="HNB58" s="21"/>
      <c r="HNC58" s="21"/>
      <c r="HND58" s="21"/>
      <c r="HNE58" s="21"/>
      <c r="HNF58" s="21"/>
      <c r="HNG58" s="21"/>
      <c r="HNH58" s="21"/>
      <c r="HNI58" s="21"/>
      <c r="HNJ58" s="21"/>
      <c r="HNK58" s="21"/>
      <c r="HNL58" s="21"/>
      <c r="HNM58" s="21"/>
      <c r="HNN58" s="21"/>
      <c r="HNO58" s="21"/>
      <c r="HNP58" s="21"/>
      <c r="HNQ58" s="21"/>
      <c r="HNR58" s="13"/>
      <c r="HNS58" s="13"/>
      <c r="HNT58" s="13"/>
      <c r="HNU58" s="13"/>
      <c r="HNV58" s="17"/>
      <c r="HNW58" s="17"/>
      <c r="HNX58" s="13"/>
      <c r="HNY58" s="13"/>
      <c r="HNZ58" s="13"/>
      <c r="HOA58" s="13"/>
      <c r="HOB58" s="13"/>
      <c r="HOC58" s="13"/>
      <c r="HOD58" s="13"/>
      <c r="HOE58" s="20"/>
      <c r="HOF58" s="21"/>
      <c r="HOG58" s="21"/>
      <c r="HOH58" s="21"/>
      <c r="HOI58" s="21"/>
      <c r="HOJ58" s="21"/>
      <c r="HOK58" s="21"/>
      <c r="HOL58" s="21"/>
      <c r="HOM58" s="21"/>
      <c r="HON58" s="21"/>
      <c r="HOO58" s="21"/>
      <c r="HOP58" s="21"/>
      <c r="HOQ58" s="21"/>
      <c r="HOR58" s="21"/>
      <c r="HOS58" s="21"/>
      <c r="HOT58" s="21"/>
      <c r="HOU58" s="21"/>
      <c r="HOV58" s="13"/>
      <c r="HOW58" s="13"/>
      <c r="HOX58" s="13"/>
      <c r="HOY58" s="13"/>
      <c r="HOZ58" s="17"/>
      <c r="HPA58" s="17"/>
      <c r="HPB58" s="13"/>
      <c r="HPC58" s="13"/>
      <c r="HPD58" s="13"/>
      <c r="HPE58" s="13"/>
      <c r="HPF58" s="13"/>
      <c r="HPG58" s="13"/>
      <c r="HPH58" s="13"/>
      <c r="HPI58" s="20"/>
      <c r="HPJ58" s="21"/>
      <c r="HPK58" s="21"/>
      <c r="HPL58" s="21"/>
      <c r="HPM58" s="21"/>
      <c r="HPN58" s="21"/>
      <c r="HPO58" s="21"/>
      <c r="HPP58" s="21"/>
      <c r="HPQ58" s="21"/>
      <c r="HPR58" s="21"/>
      <c r="HPS58" s="21"/>
      <c r="HPT58" s="21"/>
      <c r="HPU58" s="21"/>
      <c r="HPV58" s="21"/>
      <c r="HPW58" s="21"/>
      <c r="HPX58" s="21"/>
      <c r="HPY58" s="21"/>
      <c r="HPZ58" s="13"/>
      <c r="HQA58" s="13"/>
      <c r="HQB58" s="13"/>
      <c r="HQC58" s="13"/>
      <c r="HQD58" s="17"/>
      <c r="HQE58" s="17"/>
      <c r="HQF58" s="13"/>
      <c r="HQG58" s="13"/>
      <c r="HQH58" s="13"/>
      <c r="HQI58" s="13"/>
      <c r="HQJ58" s="13"/>
      <c r="HQK58" s="13"/>
      <c r="HQL58" s="13"/>
      <c r="HQM58" s="20"/>
      <c r="HQN58" s="21"/>
      <c r="HQO58" s="21"/>
      <c r="HQP58" s="21"/>
      <c r="HQQ58" s="21"/>
      <c r="HQR58" s="21"/>
      <c r="HQS58" s="21"/>
      <c r="HQT58" s="21"/>
      <c r="HQU58" s="21"/>
      <c r="HQV58" s="21"/>
      <c r="HQW58" s="21"/>
      <c r="HQX58" s="21"/>
      <c r="HQY58" s="21"/>
      <c r="HQZ58" s="21"/>
      <c r="HRA58" s="21"/>
      <c r="HRB58" s="21"/>
      <c r="HRC58" s="21"/>
      <c r="HRD58" s="13"/>
      <c r="HRE58" s="13"/>
      <c r="HRF58" s="13"/>
      <c r="HRG58" s="13"/>
      <c r="HRH58" s="17"/>
      <c r="HRI58" s="17"/>
      <c r="HRJ58" s="13"/>
      <c r="HRK58" s="13"/>
      <c r="HRL58" s="13"/>
      <c r="HRM58" s="13"/>
      <c r="HRN58" s="13"/>
      <c r="HRO58" s="13"/>
      <c r="HRP58" s="13"/>
      <c r="HRQ58" s="20"/>
      <c r="HRR58" s="21"/>
      <c r="HRS58" s="21"/>
      <c r="HRT58" s="21"/>
      <c r="HRU58" s="21"/>
      <c r="HRV58" s="21"/>
      <c r="HRW58" s="21"/>
      <c r="HRX58" s="21"/>
      <c r="HRY58" s="21"/>
      <c r="HRZ58" s="21"/>
      <c r="HSA58" s="21"/>
      <c r="HSB58" s="21"/>
      <c r="HSC58" s="21"/>
      <c r="HSD58" s="21"/>
      <c r="HSE58" s="21"/>
      <c r="HSF58" s="21"/>
      <c r="HSG58" s="21"/>
      <c r="HSH58" s="13"/>
      <c r="HSI58" s="13"/>
      <c r="HSJ58" s="13"/>
      <c r="HSK58" s="13"/>
      <c r="HSL58" s="17"/>
      <c r="HSM58" s="17"/>
      <c r="HSN58" s="13"/>
      <c r="HSO58" s="13"/>
      <c r="HSP58" s="13"/>
      <c r="HSQ58" s="13"/>
      <c r="HSR58" s="13"/>
      <c r="HSS58" s="13"/>
      <c r="HST58" s="13"/>
      <c r="HSU58" s="20"/>
      <c r="HSV58" s="21"/>
      <c r="HSW58" s="21"/>
      <c r="HSX58" s="21"/>
      <c r="HSY58" s="21"/>
      <c r="HSZ58" s="21"/>
      <c r="HTA58" s="21"/>
      <c r="HTB58" s="21"/>
      <c r="HTC58" s="21"/>
      <c r="HTD58" s="21"/>
      <c r="HTE58" s="21"/>
      <c r="HTF58" s="21"/>
      <c r="HTG58" s="21"/>
      <c r="HTH58" s="21"/>
      <c r="HTI58" s="21"/>
      <c r="HTJ58" s="21"/>
      <c r="HTK58" s="21"/>
      <c r="HTL58" s="13"/>
      <c r="HTM58" s="13"/>
      <c r="HTN58" s="13"/>
      <c r="HTO58" s="13"/>
      <c r="HTP58" s="17"/>
      <c r="HTQ58" s="17"/>
      <c r="HTR58" s="13"/>
      <c r="HTS58" s="13"/>
      <c r="HTT58" s="13"/>
      <c r="HTU58" s="13"/>
      <c r="HTV58" s="13"/>
      <c r="HTW58" s="13"/>
      <c r="HTX58" s="13"/>
      <c r="HTY58" s="20"/>
      <c r="HTZ58" s="21"/>
      <c r="HUA58" s="21"/>
      <c r="HUB58" s="21"/>
      <c r="HUC58" s="21"/>
      <c r="HUD58" s="21"/>
      <c r="HUE58" s="21"/>
      <c r="HUF58" s="21"/>
      <c r="HUG58" s="21"/>
      <c r="HUH58" s="21"/>
      <c r="HUI58" s="21"/>
      <c r="HUJ58" s="21"/>
      <c r="HUK58" s="21"/>
      <c r="HUL58" s="21"/>
      <c r="HUM58" s="21"/>
      <c r="HUN58" s="21"/>
      <c r="HUO58" s="21"/>
      <c r="HUP58" s="13"/>
      <c r="HUQ58" s="13"/>
      <c r="HUR58" s="13"/>
      <c r="HUS58" s="13"/>
      <c r="HUT58" s="17"/>
      <c r="HUU58" s="17"/>
      <c r="HUV58" s="13"/>
      <c r="HUW58" s="13"/>
      <c r="HUX58" s="13"/>
      <c r="HUY58" s="13"/>
      <c r="HUZ58" s="13"/>
      <c r="HVA58" s="13"/>
      <c r="HVB58" s="13"/>
      <c r="HVC58" s="20"/>
      <c r="HVD58" s="21"/>
      <c r="HVE58" s="21"/>
      <c r="HVF58" s="21"/>
      <c r="HVG58" s="21"/>
      <c r="HVH58" s="21"/>
      <c r="HVI58" s="21"/>
      <c r="HVJ58" s="21"/>
      <c r="HVK58" s="21"/>
      <c r="HVL58" s="21"/>
      <c r="HVM58" s="21"/>
      <c r="HVN58" s="21"/>
      <c r="HVO58" s="21"/>
      <c r="HVP58" s="21"/>
      <c r="HVQ58" s="21"/>
      <c r="HVR58" s="21"/>
      <c r="HVS58" s="21"/>
      <c r="HVT58" s="13"/>
      <c r="HVU58" s="13"/>
      <c r="HVV58" s="13"/>
      <c r="HVW58" s="13"/>
      <c r="HVX58" s="17"/>
      <c r="HVY58" s="17"/>
      <c r="HVZ58" s="13"/>
      <c r="HWA58" s="13"/>
      <c r="HWB58" s="13"/>
      <c r="HWC58" s="13"/>
      <c r="HWD58" s="13"/>
      <c r="HWE58" s="13"/>
      <c r="HWF58" s="13"/>
      <c r="HWG58" s="20"/>
      <c r="HWH58" s="21"/>
      <c r="HWI58" s="21"/>
      <c r="HWJ58" s="21"/>
      <c r="HWK58" s="21"/>
      <c r="HWL58" s="21"/>
      <c r="HWM58" s="21"/>
      <c r="HWN58" s="21"/>
      <c r="HWO58" s="21"/>
      <c r="HWP58" s="21"/>
      <c r="HWQ58" s="21"/>
      <c r="HWR58" s="21"/>
      <c r="HWS58" s="21"/>
      <c r="HWT58" s="21"/>
      <c r="HWU58" s="21"/>
      <c r="HWV58" s="21"/>
      <c r="HWW58" s="21"/>
      <c r="HWX58" s="13"/>
      <c r="HWY58" s="13"/>
      <c r="HWZ58" s="13"/>
      <c r="HXA58" s="13"/>
      <c r="HXB58" s="17"/>
      <c r="HXC58" s="17"/>
      <c r="HXD58" s="13"/>
      <c r="HXE58" s="13"/>
      <c r="HXF58" s="13"/>
      <c r="HXG58" s="13"/>
      <c r="HXH58" s="13"/>
      <c r="HXI58" s="13"/>
      <c r="HXJ58" s="13"/>
      <c r="HXK58" s="20"/>
      <c r="HXL58" s="21"/>
      <c r="HXM58" s="21"/>
      <c r="HXN58" s="21"/>
      <c r="HXO58" s="21"/>
      <c r="HXP58" s="21"/>
      <c r="HXQ58" s="21"/>
      <c r="HXR58" s="21"/>
      <c r="HXS58" s="21"/>
      <c r="HXT58" s="21"/>
      <c r="HXU58" s="21"/>
      <c r="HXV58" s="21"/>
      <c r="HXW58" s="21"/>
      <c r="HXX58" s="21"/>
      <c r="HXY58" s="21"/>
      <c r="HXZ58" s="21"/>
      <c r="HYA58" s="21"/>
      <c r="HYB58" s="13"/>
      <c r="HYC58" s="13"/>
      <c r="HYD58" s="13"/>
      <c r="HYE58" s="13"/>
      <c r="HYF58" s="17"/>
      <c r="HYG58" s="17"/>
      <c r="HYH58" s="13"/>
      <c r="HYI58" s="13"/>
      <c r="HYJ58" s="13"/>
      <c r="HYK58" s="13"/>
      <c r="HYL58" s="13"/>
      <c r="HYM58" s="13"/>
      <c r="HYN58" s="13"/>
      <c r="HYO58" s="20"/>
      <c r="HYP58" s="21"/>
      <c r="HYQ58" s="21"/>
      <c r="HYR58" s="21"/>
      <c r="HYS58" s="21"/>
      <c r="HYT58" s="21"/>
      <c r="HYU58" s="21"/>
      <c r="HYV58" s="21"/>
      <c r="HYW58" s="21"/>
      <c r="HYX58" s="21"/>
      <c r="HYY58" s="21"/>
      <c r="HYZ58" s="21"/>
      <c r="HZA58" s="21"/>
      <c r="HZB58" s="21"/>
      <c r="HZC58" s="21"/>
      <c r="HZD58" s="21"/>
      <c r="HZE58" s="21"/>
      <c r="HZF58" s="13"/>
      <c r="HZG58" s="13"/>
      <c r="HZH58" s="13"/>
      <c r="HZI58" s="13"/>
      <c r="HZJ58" s="17"/>
      <c r="HZK58" s="17"/>
      <c r="HZL58" s="13"/>
      <c r="HZM58" s="13"/>
      <c r="HZN58" s="13"/>
      <c r="HZO58" s="13"/>
      <c r="HZP58" s="13"/>
      <c r="HZQ58" s="13"/>
      <c r="HZR58" s="13"/>
      <c r="HZS58" s="20"/>
      <c r="HZT58" s="21"/>
      <c r="HZU58" s="21"/>
      <c r="HZV58" s="21"/>
      <c r="HZW58" s="21"/>
      <c r="HZX58" s="21"/>
      <c r="HZY58" s="21"/>
      <c r="HZZ58" s="21"/>
      <c r="IAA58" s="21"/>
      <c r="IAB58" s="21"/>
      <c r="IAC58" s="21"/>
      <c r="IAD58" s="21"/>
      <c r="IAE58" s="21"/>
      <c r="IAF58" s="21"/>
      <c r="IAG58" s="21"/>
      <c r="IAH58" s="21"/>
      <c r="IAI58" s="21"/>
      <c r="IAJ58" s="13"/>
      <c r="IAK58" s="13"/>
      <c r="IAL58" s="13"/>
      <c r="IAM58" s="13"/>
      <c r="IAN58" s="17"/>
      <c r="IAO58" s="17"/>
      <c r="IAP58" s="13"/>
      <c r="IAQ58" s="13"/>
      <c r="IAR58" s="13"/>
      <c r="IAS58" s="13"/>
      <c r="IAT58" s="13"/>
      <c r="IAU58" s="13"/>
      <c r="IAV58" s="13"/>
      <c r="IAW58" s="20"/>
      <c r="IAX58" s="21"/>
      <c r="IAY58" s="21"/>
      <c r="IAZ58" s="21"/>
      <c r="IBA58" s="21"/>
      <c r="IBB58" s="21"/>
      <c r="IBC58" s="21"/>
      <c r="IBD58" s="21"/>
      <c r="IBE58" s="21"/>
      <c r="IBF58" s="21"/>
      <c r="IBG58" s="21"/>
      <c r="IBH58" s="21"/>
      <c r="IBI58" s="21"/>
      <c r="IBJ58" s="21"/>
      <c r="IBK58" s="21"/>
      <c r="IBL58" s="21"/>
      <c r="IBM58" s="21"/>
      <c r="IBN58" s="13"/>
      <c r="IBO58" s="13"/>
      <c r="IBP58" s="13"/>
      <c r="IBQ58" s="13"/>
      <c r="IBR58" s="17"/>
      <c r="IBS58" s="17"/>
      <c r="IBT58" s="13"/>
      <c r="IBU58" s="13"/>
      <c r="IBV58" s="13"/>
      <c r="IBW58" s="13"/>
      <c r="IBX58" s="13"/>
      <c r="IBY58" s="13"/>
      <c r="IBZ58" s="13"/>
      <c r="ICA58" s="20"/>
      <c r="ICB58" s="21"/>
      <c r="ICC58" s="21"/>
      <c r="ICD58" s="21"/>
      <c r="ICE58" s="21"/>
      <c r="ICF58" s="21"/>
      <c r="ICG58" s="21"/>
      <c r="ICH58" s="21"/>
      <c r="ICI58" s="21"/>
      <c r="ICJ58" s="21"/>
      <c r="ICK58" s="21"/>
      <c r="ICL58" s="21"/>
      <c r="ICM58" s="21"/>
      <c r="ICN58" s="21"/>
      <c r="ICO58" s="21"/>
      <c r="ICP58" s="21"/>
      <c r="ICQ58" s="21"/>
      <c r="ICR58" s="13"/>
      <c r="ICS58" s="13"/>
      <c r="ICT58" s="13"/>
      <c r="ICU58" s="13"/>
      <c r="ICV58" s="17"/>
      <c r="ICW58" s="17"/>
      <c r="ICX58" s="13"/>
      <c r="ICY58" s="13"/>
      <c r="ICZ58" s="13"/>
      <c r="IDA58" s="13"/>
      <c r="IDB58" s="13"/>
      <c r="IDC58" s="13"/>
      <c r="IDD58" s="13"/>
      <c r="IDE58" s="20"/>
      <c r="IDF58" s="21"/>
      <c r="IDG58" s="21"/>
      <c r="IDH58" s="21"/>
      <c r="IDI58" s="21"/>
      <c r="IDJ58" s="21"/>
      <c r="IDK58" s="21"/>
      <c r="IDL58" s="21"/>
      <c r="IDM58" s="21"/>
      <c r="IDN58" s="21"/>
      <c r="IDO58" s="21"/>
      <c r="IDP58" s="21"/>
      <c r="IDQ58" s="21"/>
      <c r="IDR58" s="21"/>
      <c r="IDS58" s="21"/>
      <c r="IDT58" s="21"/>
      <c r="IDU58" s="21"/>
      <c r="IDV58" s="13"/>
      <c r="IDW58" s="13"/>
      <c r="IDX58" s="13"/>
      <c r="IDY58" s="13"/>
      <c r="IDZ58" s="17"/>
      <c r="IEA58" s="17"/>
      <c r="IEB58" s="13"/>
      <c r="IEC58" s="13"/>
      <c r="IED58" s="13"/>
      <c r="IEE58" s="13"/>
      <c r="IEF58" s="13"/>
      <c r="IEG58" s="13"/>
      <c r="IEH58" s="13"/>
      <c r="IEI58" s="20"/>
      <c r="IEJ58" s="21"/>
      <c r="IEK58" s="21"/>
      <c r="IEL58" s="21"/>
      <c r="IEM58" s="21"/>
      <c r="IEN58" s="21"/>
      <c r="IEO58" s="21"/>
      <c r="IEP58" s="21"/>
      <c r="IEQ58" s="21"/>
      <c r="IER58" s="21"/>
      <c r="IES58" s="21"/>
      <c r="IET58" s="21"/>
      <c r="IEU58" s="21"/>
      <c r="IEV58" s="21"/>
      <c r="IEW58" s="21"/>
      <c r="IEX58" s="21"/>
      <c r="IEY58" s="21"/>
      <c r="IEZ58" s="13"/>
      <c r="IFA58" s="13"/>
      <c r="IFB58" s="13"/>
      <c r="IFC58" s="13"/>
      <c r="IFD58" s="17"/>
      <c r="IFE58" s="17"/>
      <c r="IFF58" s="13"/>
      <c r="IFG58" s="13"/>
      <c r="IFH58" s="13"/>
      <c r="IFI58" s="13"/>
      <c r="IFJ58" s="13"/>
      <c r="IFK58" s="13"/>
      <c r="IFL58" s="13"/>
      <c r="IFM58" s="20"/>
      <c r="IFN58" s="21"/>
      <c r="IFO58" s="21"/>
      <c r="IFP58" s="21"/>
      <c r="IFQ58" s="21"/>
      <c r="IFR58" s="21"/>
      <c r="IFS58" s="21"/>
      <c r="IFT58" s="21"/>
      <c r="IFU58" s="21"/>
      <c r="IFV58" s="21"/>
      <c r="IFW58" s="21"/>
      <c r="IFX58" s="21"/>
      <c r="IFY58" s="21"/>
      <c r="IFZ58" s="21"/>
      <c r="IGA58" s="21"/>
      <c r="IGB58" s="21"/>
      <c r="IGC58" s="21"/>
      <c r="IGD58" s="13"/>
      <c r="IGE58" s="13"/>
      <c r="IGF58" s="13"/>
      <c r="IGG58" s="13"/>
      <c r="IGH58" s="17"/>
      <c r="IGI58" s="17"/>
      <c r="IGJ58" s="13"/>
      <c r="IGK58" s="13"/>
      <c r="IGL58" s="13"/>
      <c r="IGM58" s="13"/>
      <c r="IGN58" s="13"/>
      <c r="IGO58" s="13"/>
      <c r="IGP58" s="13"/>
      <c r="IGQ58" s="20"/>
      <c r="IGR58" s="21"/>
      <c r="IGS58" s="21"/>
      <c r="IGT58" s="21"/>
      <c r="IGU58" s="21"/>
      <c r="IGV58" s="21"/>
      <c r="IGW58" s="21"/>
      <c r="IGX58" s="21"/>
      <c r="IGY58" s="21"/>
      <c r="IGZ58" s="21"/>
      <c r="IHA58" s="21"/>
      <c r="IHB58" s="21"/>
      <c r="IHC58" s="21"/>
      <c r="IHD58" s="21"/>
      <c r="IHE58" s="21"/>
      <c r="IHF58" s="21"/>
      <c r="IHG58" s="21"/>
      <c r="IHH58" s="13"/>
      <c r="IHI58" s="13"/>
      <c r="IHJ58" s="13"/>
      <c r="IHK58" s="13"/>
      <c r="IHL58" s="17"/>
      <c r="IHM58" s="17"/>
      <c r="IHN58" s="13"/>
      <c r="IHO58" s="13"/>
      <c r="IHP58" s="13"/>
      <c r="IHQ58" s="13"/>
      <c r="IHR58" s="13"/>
      <c r="IHS58" s="13"/>
      <c r="IHT58" s="13"/>
      <c r="IHU58" s="20"/>
      <c r="IHV58" s="21"/>
      <c r="IHW58" s="21"/>
      <c r="IHX58" s="21"/>
      <c r="IHY58" s="21"/>
      <c r="IHZ58" s="21"/>
      <c r="IIA58" s="21"/>
      <c r="IIB58" s="21"/>
      <c r="IIC58" s="21"/>
      <c r="IID58" s="21"/>
      <c r="IIE58" s="21"/>
      <c r="IIF58" s="21"/>
      <c r="IIG58" s="21"/>
      <c r="IIH58" s="21"/>
      <c r="III58" s="21"/>
      <c r="IIJ58" s="21"/>
      <c r="IIK58" s="21"/>
      <c r="IIL58" s="13"/>
      <c r="IIM58" s="13"/>
      <c r="IIN58" s="13"/>
      <c r="IIO58" s="13"/>
      <c r="IIP58" s="17"/>
      <c r="IIQ58" s="17"/>
      <c r="IIR58" s="13"/>
      <c r="IIS58" s="13"/>
      <c r="IIT58" s="13"/>
      <c r="IIU58" s="13"/>
      <c r="IIV58" s="13"/>
      <c r="IIW58" s="13"/>
      <c r="IIX58" s="13"/>
      <c r="IIY58" s="20"/>
      <c r="IIZ58" s="21"/>
      <c r="IJA58" s="21"/>
      <c r="IJB58" s="21"/>
      <c r="IJC58" s="21"/>
      <c r="IJD58" s="21"/>
      <c r="IJE58" s="21"/>
      <c r="IJF58" s="21"/>
      <c r="IJG58" s="21"/>
      <c r="IJH58" s="21"/>
      <c r="IJI58" s="21"/>
      <c r="IJJ58" s="21"/>
      <c r="IJK58" s="21"/>
      <c r="IJL58" s="21"/>
      <c r="IJM58" s="21"/>
      <c r="IJN58" s="21"/>
      <c r="IJO58" s="21"/>
      <c r="IJP58" s="13"/>
      <c r="IJQ58" s="13"/>
      <c r="IJR58" s="13"/>
      <c r="IJS58" s="13"/>
      <c r="IJT58" s="17"/>
      <c r="IJU58" s="17"/>
      <c r="IJV58" s="13"/>
      <c r="IJW58" s="13"/>
      <c r="IJX58" s="13"/>
      <c r="IJY58" s="13"/>
      <c r="IJZ58" s="13"/>
      <c r="IKA58" s="13"/>
      <c r="IKB58" s="13"/>
      <c r="IKC58" s="20"/>
      <c r="IKD58" s="21"/>
      <c r="IKE58" s="21"/>
      <c r="IKF58" s="21"/>
      <c r="IKG58" s="21"/>
      <c r="IKH58" s="21"/>
      <c r="IKI58" s="21"/>
      <c r="IKJ58" s="21"/>
      <c r="IKK58" s="21"/>
      <c r="IKL58" s="21"/>
      <c r="IKM58" s="21"/>
      <c r="IKN58" s="21"/>
      <c r="IKO58" s="21"/>
      <c r="IKP58" s="21"/>
      <c r="IKQ58" s="21"/>
      <c r="IKR58" s="21"/>
      <c r="IKS58" s="21"/>
      <c r="IKT58" s="13"/>
      <c r="IKU58" s="13"/>
      <c r="IKV58" s="13"/>
      <c r="IKW58" s="13"/>
      <c r="IKX58" s="17"/>
      <c r="IKY58" s="17"/>
      <c r="IKZ58" s="13"/>
      <c r="ILA58" s="13"/>
      <c r="ILB58" s="13"/>
      <c r="ILC58" s="13"/>
      <c r="ILD58" s="13"/>
      <c r="ILE58" s="13"/>
      <c r="ILF58" s="13"/>
      <c r="ILG58" s="20"/>
      <c r="ILH58" s="21"/>
      <c r="ILI58" s="21"/>
      <c r="ILJ58" s="21"/>
      <c r="ILK58" s="21"/>
      <c r="ILL58" s="21"/>
      <c r="ILM58" s="21"/>
      <c r="ILN58" s="21"/>
      <c r="ILO58" s="21"/>
      <c r="ILP58" s="21"/>
      <c r="ILQ58" s="21"/>
      <c r="ILR58" s="21"/>
      <c r="ILS58" s="21"/>
      <c r="ILT58" s="21"/>
      <c r="ILU58" s="21"/>
      <c r="ILV58" s="21"/>
      <c r="ILW58" s="21"/>
      <c r="ILX58" s="13"/>
      <c r="ILY58" s="13"/>
      <c r="ILZ58" s="13"/>
      <c r="IMA58" s="13"/>
      <c r="IMB58" s="17"/>
      <c r="IMC58" s="17"/>
      <c r="IMD58" s="13"/>
      <c r="IME58" s="13"/>
      <c r="IMF58" s="13"/>
      <c r="IMG58" s="13"/>
      <c r="IMH58" s="13"/>
      <c r="IMI58" s="13"/>
      <c r="IMJ58" s="13"/>
      <c r="IMK58" s="20"/>
      <c r="IML58" s="21"/>
      <c r="IMM58" s="21"/>
      <c r="IMN58" s="21"/>
      <c r="IMO58" s="21"/>
      <c r="IMP58" s="21"/>
      <c r="IMQ58" s="21"/>
      <c r="IMR58" s="21"/>
      <c r="IMS58" s="21"/>
      <c r="IMT58" s="21"/>
      <c r="IMU58" s="21"/>
      <c r="IMV58" s="21"/>
      <c r="IMW58" s="21"/>
      <c r="IMX58" s="21"/>
      <c r="IMY58" s="21"/>
      <c r="IMZ58" s="21"/>
      <c r="INA58" s="21"/>
      <c r="INB58" s="13"/>
      <c r="INC58" s="13"/>
      <c r="IND58" s="13"/>
      <c r="INE58" s="13"/>
      <c r="INF58" s="17"/>
      <c r="ING58" s="17"/>
      <c r="INH58" s="13"/>
      <c r="INI58" s="13"/>
      <c r="INJ58" s="13"/>
      <c r="INK58" s="13"/>
      <c r="INL58" s="13"/>
      <c r="INM58" s="13"/>
      <c r="INN58" s="13"/>
      <c r="INO58" s="20"/>
      <c r="INP58" s="21"/>
      <c r="INQ58" s="21"/>
      <c r="INR58" s="21"/>
      <c r="INS58" s="21"/>
      <c r="INT58" s="21"/>
      <c r="INU58" s="21"/>
      <c r="INV58" s="21"/>
      <c r="INW58" s="21"/>
      <c r="INX58" s="21"/>
      <c r="INY58" s="21"/>
      <c r="INZ58" s="21"/>
      <c r="IOA58" s="21"/>
      <c r="IOB58" s="21"/>
      <c r="IOC58" s="21"/>
      <c r="IOD58" s="21"/>
      <c r="IOE58" s="21"/>
      <c r="IOF58" s="13"/>
      <c r="IOG58" s="13"/>
      <c r="IOH58" s="13"/>
      <c r="IOI58" s="13"/>
      <c r="IOJ58" s="17"/>
      <c r="IOK58" s="17"/>
      <c r="IOL58" s="13"/>
      <c r="IOM58" s="13"/>
      <c r="ION58" s="13"/>
      <c r="IOO58" s="13"/>
      <c r="IOP58" s="13"/>
      <c r="IOQ58" s="13"/>
      <c r="IOR58" s="13"/>
      <c r="IOS58" s="20"/>
      <c r="IOT58" s="21"/>
      <c r="IOU58" s="21"/>
      <c r="IOV58" s="21"/>
      <c r="IOW58" s="21"/>
      <c r="IOX58" s="21"/>
      <c r="IOY58" s="21"/>
      <c r="IOZ58" s="21"/>
      <c r="IPA58" s="21"/>
      <c r="IPB58" s="21"/>
      <c r="IPC58" s="21"/>
      <c r="IPD58" s="21"/>
      <c r="IPE58" s="21"/>
      <c r="IPF58" s="21"/>
      <c r="IPG58" s="21"/>
      <c r="IPH58" s="21"/>
      <c r="IPI58" s="21"/>
      <c r="IPJ58" s="13"/>
      <c r="IPK58" s="13"/>
      <c r="IPL58" s="13"/>
      <c r="IPM58" s="13"/>
      <c r="IPN58" s="17"/>
      <c r="IPO58" s="17"/>
      <c r="IPP58" s="13"/>
      <c r="IPQ58" s="13"/>
      <c r="IPR58" s="13"/>
      <c r="IPS58" s="13"/>
      <c r="IPT58" s="13"/>
      <c r="IPU58" s="13"/>
      <c r="IPV58" s="13"/>
      <c r="IPW58" s="20"/>
      <c r="IPX58" s="21"/>
      <c r="IPY58" s="21"/>
      <c r="IPZ58" s="21"/>
      <c r="IQA58" s="21"/>
      <c r="IQB58" s="21"/>
      <c r="IQC58" s="21"/>
      <c r="IQD58" s="21"/>
      <c r="IQE58" s="21"/>
      <c r="IQF58" s="21"/>
      <c r="IQG58" s="21"/>
      <c r="IQH58" s="21"/>
      <c r="IQI58" s="21"/>
      <c r="IQJ58" s="21"/>
      <c r="IQK58" s="21"/>
      <c r="IQL58" s="21"/>
      <c r="IQM58" s="21"/>
      <c r="IQN58" s="13"/>
      <c r="IQO58" s="13"/>
      <c r="IQP58" s="13"/>
      <c r="IQQ58" s="13"/>
      <c r="IQR58" s="17"/>
      <c r="IQS58" s="17"/>
      <c r="IQT58" s="13"/>
      <c r="IQU58" s="13"/>
      <c r="IQV58" s="13"/>
      <c r="IQW58" s="13"/>
      <c r="IQX58" s="13"/>
      <c r="IQY58" s="13"/>
      <c r="IQZ58" s="13"/>
      <c r="IRA58" s="20"/>
      <c r="IRB58" s="21"/>
      <c r="IRC58" s="21"/>
      <c r="IRD58" s="21"/>
      <c r="IRE58" s="21"/>
      <c r="IRF58" s="21"/>
      <c r="IRG58" s="21"/>
      <c r="IRH58" s="21"/>
      <c r="IRI58" s="21"/>
      <c r="IRJ58" s="21"/>
      <c r="IRK58" s="21"/>
      <c r="IRL58" s="21"/>
      <c r="IRM58" s="21"/>
      <c r="IRN58" s="21"/>
      <c r="IRO58" s="21"/>
      <c r="IRP58" s="21"/>
      <c r="IRQ58" s="21"/>
      <c r="IRR58" s="13"/>
      <c r="IRS58" s="13"/>
      <c r="IRT58" s="13"/>
      <c r="IRU58" s="13"/>
      <c r="IRV58" s="17"/>
      <c r="IRW58" s="17"/>
      <c r="IRX58" s="13"/>
      <c r="IRY58" s="13"/>
      <c r="IRZ58" s="13"/>
      <c r="ISA58" s="13"/>
      <c r="ISB58" s="13"/>
      <c r="ISC58" s="13"/>
      <c r="ISD58" s="13"/>
      <c r="ISE58" s="20"/>
      <c r="ISF58" s="21"/>
      <c r="ISG58" s="21"/>
      <c r="ISH58" s="21"/>
      <c r="ISI58" s="21"/>
      <c r="ISJ58" s="21"/>
      <c r="ISK58" s="21"/>
      <c r="ISL58" s="21"/>
      <c r="ISM58" s="21"/>
      <c r="ISN58" s="21"/>
      <c r="ISO58" s="21"/>
      <c r="ISP58" s="21"/>
      <c r="ISQ58" s="21"/>
      <c r="ISR58" s="21"/>
      <c r="ISS58" s="21"/>
      <c r="IST58" s="21"/>
      <c r="ISU58" s="21"/>
      <c r="ISV58" s="13"/>
      <c r="ISW58" s="13"/>
      <c r="ISX58" s="13"/>
      <c r="ISY58" s="13"/>
      <c r="ISZ58" s="17"/>
      <c r="ITA58" s="17"/>
      <c r="ITB58" s="13"/>
      <c r="ITC58" s="13"/>
      <c r="ITD58" s="13"/>
      <c r="ITE58" s="13"/>
      <c r="ITF58" s="13"/>
      <c r="ITG58" s="13"/>
      <c r="ITH58" s="13"/>
      <c r="ITI58" s="20"/>
      <c r="ITJ58" s="21"/>
      <c r="ITK58" s="21"/>
      <c r="ITL58" s="21"/>
      <c r="ITM58" s="21"/>
      <c r="ITN58" s="21"/>
      <c r="ITO58" s="21"/>
      <c r="ITP58" s="21"/>
      <c r="ITQ58" s="21"/>
      <c r="ITR58" s="21"/>
      <c r="ITS58" s="21"/>
      <c r="ITT58" s="21"/>
      <c r="ITU58" s="21"/>
      <c r="ITV58" s="21"/>
      <c r="ITW58" s="21"/>
      <c r="ITX58" s="21"/>
      <c r="ITY58" s="21"/>
      <c r="ITZ58" s="13"/>
      <c r="IUA58" s="13"/>
      <c r="IUB58" s="13"/>
      <c r="IUC58" s="13"/>
      <c r="IUD58" s="17"/>
      <c r="IUE58" s="17"/>
      <c r="IUF58" s="13"/>
      <c r="IUG58" s="13"/>
      <c r="IUH58" s="13"/>
      <c r="IUI58" s="13"/>
      <c r="IUJ58" s="13"/>
      <c r="IUK58" s="13"/>
      <c r="IUL58" s="13"/>
      <c r="IUM58" s="20"/>
      <c r="IUN58" s="21"/>
      <c r="IUO58" s="21"/>
      <c r="IUP58" s="21"/>
      <c r="IUQ58" s="21"/>
      <c r="IUR58" s="21"/>
      <c r="IUS58" s="21"/>
      <c r="IUT58" s="21"/>
      <c r="IUU58" s="21"/>
      <c r="IUV58" s="21"/>
      <c r="IUW58" s="21"/>
      <c r="IUX58" s="21"/>
      <c r="IUY58" s="21"/>
      <c r="IUZ58" s="21"/>
      <c r="IVA58" s="21"/>
      <c r="IVB58" s="21"/>
      <c r="IVC58" s="21"/>
      <c r="IVD58" s="13"/>
      <c r="IVE58" s="13"/>
      <c r="IVF58" s="13"/>
      <c r="IVG58" s="13"/>
      <c r="IVH58" s="17"/>
      <c r="IVI58" s="17"/>
      <c r="IVJ58" s="13"/>
      <c r="IVK58" s="13"/>
      <c r="IVL58" s="13"/>
      <c r="IVM58" s="13"/>
      <c r="IVN58" s="13"/>
      <c r="IVO58" s="13"/>
      <c r="IVP58" s="13"/>
      <c r="IVQ58" s="20"/>
      <c r="IVR58" s="21"/>
      <c r="IVS58" s="21"/>
      <c r="IVT58" s="21"/>
      <c r="IVU58" s="21"/>
      <c r="IVV58" s="21"/>
      <c r="IVW58" s="21"/>
      <c r="IVX58" s="21"/>
      <c r="IVY58" s="21"/>
      <c r="IVZ58" s="21"/>
      <c r="IWA58" s="21"/>
      <c r="IWB58" s="21"/>
      <c r="IWC58" s="21"/>
      <c r="IWD58" s="21"/>
      <c r="IWE58" s="21"/>
      <c r="IWF58" s="21"/>
      <c r="IWG58" s="21"/>
      <c r="IWH58" s="13"/>
      <c r="IWI58" s="13"/>
      <c r="IWJ58" s="13"/>
      <c r="IWK58" s="13"/>
      <c r="IWL58" s="17"/>
      <c r="IWM58" s="17"/>
      <c r="IWN58" s="13"/>
      <c r="IWO58" s="13"/>
      <c r="IWP58" s="13"/>
      <c r="IWQ58" s="13"/>
      <c r="IWR58" s="13"/>
      <c r="IWS58" s="13"/>
      <c r="IWT58" s="13"/>
      <c r="IWU58" s="20"/>
      <c r="IWV58" s="21"/>
      <c r="IWW58" s="21"/>
      <c r="IWX58" s="21"/>
      <c r="IWY58" s="21"/>
      <c r="IWZ58" s="21"/>
      <c r="IXA58" s="21"/>
      <c r="IXB58" s="21"/>
      <c r="IXC58" s="21"/>
      <c r="IXD58" s="21"/>
      <c r="IXE58" s="21"/>
      <c r="IXF58" s="21"/>
      <c r="IXG58" s="21"/>
      <c r="IXH58" s="21"/>
      <c r="IXI58" s="21"/>
      <c r="IXJ58" s="21"/>
      <c r="IXK58" s="21"/>
      <c r="IXL58" s="13"/>
      <c r="IXM58" s="13"/>
      <c r="IXN58" s="13"/>
      <c r="IXO58" s="13"/>
      <c r="IXP58" s="17"/>
      <c r="IXQ58" s="17"/>
      <c r="IXR58" s="13"/>
      <c r="IXS58" s="13"/>
      <c r="IXT58" s="13"/>
      <c r="IXU58" s="13"/>
      <c r="IXV58" s="13"/>
      <c r="IXW58" s="13"/>
      <c r="IXX58" s="13"/>
      <c r="IXY58" s="20"/>
      <c r="IXZ58" s="21"/>
      <c r="IYA58" s="21"/>
      <c r="IYB58" s="21"/>
      <c r="IYC58" s="21"/>
      <c r="IYD58" s="21"/>
      <c r="IYE58" s="21"/>
      <c r="IYF58" s="21"/>
      <c r="IYG58" s="21"/>
      <c r="IYH58" s="21"/>
      <c r="IYI58" s="21"/>
      <c r="IYJ58" s="21"/>
      <c r="IYK58" s="21"/>
      <c r="IYL58" s="21"/>
      <c r="IYM58" s="21"/>
      <c r="IYN58" s="21"/>
      <c r="IYO58" s="21"/>
      <c r="IYP58" s="13"/>
      <c r="IYQ58" s="13"/>
      <c r="IYR58" s="13"/>
      <c r="IYS58" s="13"/>
      <c r="IYT58" s="17"/>
      <c r="IYU58" s="17"/>
      <c r="IYV58" s="13"/>
      <c r="IYW58" s="13"/>
      <c r="IYX58" s="13"/>
      <c r="IYY58" s="13"/>
      <c r="IYZ58" s="13"/>
      <c r="IZA58" s="13"/>
      <c r="IZB58" s="13"/>
      <c r="IZC58" s="20"/>
      <c r="IZD58" s="21"/>
      <c r="IZE58" s="21"/>
      <c r="IZF58" s="21"/>
      <c r="IZG58" s="21"/>
      <c r="IZH58" s="21"/>
      <c r="IZI58" s="21"/>
      <c r="IZJ58" s="21"/>
      <c r="IZK58" s="21"/>
      <c r="IZL58" s="21"/>
      <c r="IZM58" s="21"/>
      <c r="IZN58" s="21"/>
      <c r="IZO58" s="21"/>
      <c r="IZP58" s="21"/>
      <c r="IZQ58" s="21"/>
      <c r="IZR58" s="21"/>
      <c r="IZS58" s="21"/>
      <c r="IZT58" s="13"/>
      <c r="IZU58" s="13"/>
      <c r="IZV58" s="13"/>
      <c r="IZW58" s="13"/>
      <c r="IZX58" s="17"/>
      <c r="IZY58" s="17"/>
      <c r="IZZ58" s="13"/>
      <c r="JAA58" s="13"/>
      <c r="JAB58" s="13"/>
      <c r="JAC58" s="13"/>
      <c r="JAD58" s="13"/>
      <c r="JAE58" s="13"/>
      <c r="JAF58" s="13"/>
      <c r="JAG58" s="20"/>
      <c r="JAH58" s="21"/>
      <c r="JAI58" s="21"/>
      <c r="JAJ58" s="21"/>
      <c r="JAK58" s="21"/>
      <c r="JAL58" s="21"/>
      <c r="JAM58" s="21"/>
      <c r="JAN58" s="21"/>
      <c r="JAO58" s="21"/>
      <c r="JAP58" s="21"/>
      <c r="JAQ58" s="21"/>
      <c r="JAR58" s="21"/>
      <c r="JAS58" s="21"/>
      <c r="JAT58" s="21"/>
      <c r="JAU58" s="21"/>
      <c r="JAV58" s="21"/>
      <c r="JAW58" s="21"/>
      <c r="JAX58" s="13"/>
      <c r="JAY58" s="13"/>
      <c r="JAZ58" s="13"/>
      <c r="JBA58" s="13"/>
      <c r="JBB58" s="17"/>
      <c r="JBC58" s="17"/>
      <c r="JBD58" s="13"/>
      <c r="JBE58" s="13"/>
      <c r="JBF58" s="13"/>
      <c r="JBG58" s="13"/>
      <c r="JBH58" s="13"/>
      <c r="JBI58" s="13"/>
      <c r="JBJ58" s="13"/>
      <c r="JBK58" s="20"/>
      <c r="JBL58" s="21"/>
      <c r="JBM58" s="21"/>
      <c r="JBN58" s="21"/>
      <c r="JBO58" s="21"/>
      <c r="JBP58" s="21"/>
      <c r="JBQ58" s="21"/>
      <c r="JBR58" s="21"/>
      <c r="JBS58" s="21"/>
      <c r="JBT58" s="21"/>
      <c r="JBU58" s="21"/>
      <c r="JBV58" s="21"/>
      <c r="JBW58" s="21"/>
      <c r="JBX58" s="21"/>
      <c r="JBY58" s="21"/>
      <c r="JBZ58" s="21"/>
      <c r="JCA58" s="21"/>
      <c r="JCB58" s="13"/>
      <c r="JCC58" s="13"/>
      <c r="JCD58" s="13"/>
      <c r="JCE58" s="13"/>
      <c r="JCF58" s="17"/>
      <c r="JCG58" s="17"/>
      <c r="JCH58" s="13"/>
      <c r="JCI58" s="13"/>
      <c r="JCJ58" s="13"/>
      <c r="JCK58" s="13"/>
      <c r="JCL58" s="13"/>
      <c r="JCM58" s="13"/>
      <c r="JCN58" s="13"/>
      <c r="JCO58" s="20"/>
      <c r="JCP58" s="21"/>
      <c r="JCQ58" s="21"/>
      <c r="JCR58" s="21"/>
      <c r="JCS58" s="21"/>
      <c r="JCT58" s="21"/>
      <c r="JCU58" s="21"/>
      <c r="JCV58" s="21"/>
      <c r="JCW58" s="21"/>
      <c r="JCX58" s="21"/>
      <c r="JCY58" s="21"/>
      <c r="JCZ58" s="21"/>
      <c r="JDA58" s="21"/>
      <c r="JDB58" s="21"/>
      <c r="JDC58" s="21"/>
      <c r="JDD58" s="21"/>
      <c r="JDE58" s="21"/>
      <c r="JDF58" s="13"/>
      <c r="JDG58" s="13"/>
      <c r="JDH58" s="13"/>
      <c r="JDI58" s="13"/>
      <c r="JDJ58" s="17"/>
      <c r="JDK58" s="17"/>
      <c r="JDL58" s="13"/>
      <c r="JDM58" s="13"/>
      <c r="JDN58" s="13"/>
      <c r="JDO58" s="13"/>
      <c r="JDP58" s="13"/>
      <c r="JDQ58" s="13"/>
      <c r="JDR58" s="13"/>
      <c r="JDS58" s="20"/>
      <c r="JDT58" s="21"/>
      <c r="JDU58" s="21"/>
      <c r="JDV58" s="21"/>
      <c r="JDW58" s="21"/>
      <c r="JDX58" s="21"/>
      <c r="JDY58" s="21"/>
      <c r="JDZ58" s="21"/>
      <c r="JEA58" s="21"/>
      <c r="JEB58" s="21"/>
      <c r="JEC58" s="21"/>
      <c r="JED58" s="21"/>
      <c r="JEE58" s="21"/>
      <c r="JEF58" s="21"/>
      <c r="JEG58" s="21"/>
      <c r="JEH58" s="21"/>
      <c r="JEI58" s="21"/>
      <c r="JEJ58" s="13"/>
      <c r="JEK58" s="13"/>
      <c r="JEL58" s="13"/>
      <c r="JEM58" s="13"/>
      <c r="JEN58" s="17"/>
      <c r="JEO58" s="17"/>
      <c r="JEP58" s="13"/>
      <c r="JEQ58" s="13"/>
      <c r="JER58" s="13"/>
      <c r="JES58" s="13"/>
      <c r="JET58" s="13"/>
      <c r="JEU58" s="13"/>
      <c r="JEV58" s="13"/>
      <c r="JEW58" s="20"/>
      <c r="JEX58" s="21"/>
      <c r="JEY58" s="21"/>
      <c r="JEZ58" s="21"/>
      <c r="JFA58" s="21"/>
      <c r="JFB58" s="21"/>
      <c r="JFC58" s="21"/>
      <c r="JFD58" s="21"/>
      <c r="JFE58" s="21"/>
      <c r="JFF58" s="21"/>
      <c r="JFG58" s="21"/>
      <c r="JFH58" s="21"/>
      <c r="JFI58" s="21"/>
      <c r="JFJ58" s="21"/>
      <c r="JFK58" s="21"/>
      <c r="JFL58" s="21"/>
      <c r="JFM58" s="21"/>
      <c r="JFN58" s="13"/>
      <c r="JFO58" s="13"/>
      <c r="JFP58" s="13"/>
      <c r="JFQ58" s="13"/>
      <c r="JFR58" s="17"/>
      <c r="JFS58" s="17"/>
      <c r="JFT58" s="13"/>
      <c r="JFU58" s="13"/>
      <c r="JFV58" s="13"/>
      <c r="JFW58" s="13"/>
      <c r="JFX58" s="13"/>
      <c r="JFY58" s="13"/>
      <c r="JFZ58" s="13"/>
      <c r="JGA58" s="20"/>
      <c r="JGB58" s="21"/>
      <c r="JGC58" s="21"/>
      <c r="JGD58" s="21"/>
      <c r="JGE58" s="21"/>
      <c r="JGF58" s="21"/>
      <c r="JGG58" s="21"/>
      <c r="JGH58" s="21"/>
      <c r="JGI58" s="21"/>
      <c r="JGJ58" s="21"/>
      <c r="JGK58" s="21"/>
      <c r="JGL58" s="21"/>
      <c r="JGM58" s="21"/>
      <c r="JGN58" s="21"/>
      <c r="JGO58" s="21"/>
      <c r="JGP58" s="21"/>
      <c r="JGQ58" s="21"/>
      <c r="JGR58" s="13"/>
      <c r="JGS58" s="13"/>
      <c r="JGT58" s="13"/>
      <c r="JGU58" s="13"/>
      <c r="JGV58" s="17"/>
      <c r="JGW58" s="17"/>
      <c r="JGX58" s="13"/>
      <c r="JGY58" s="13"/>
      <c r="JGZ58" s="13"/>
      <c r="JHA58" s="13"/>
      <c r="JHB58" s="13"/>
      <c r="JHC58" s="13"/>
      <c r="JHD58" s="13"/>
      <c r="JHE58" s="20"/>
      <c r="JHF58" s="21"/>
      <c r="JHG58" s="21"/>
      <c r="JHH58" s="21"/>
      <c r="JHI58" s="21"/>
      <c r="JHJ58" s="21"/>
      <c r="JHK58" s="21"/>
      <c r="JHL58" s="21"/>
      <c r="JHM58" s="21"/>
      <c r="JHN58" s="21"/>
      <c r="JHO58" s="21"/>
      <c r="JHP58" s="21"/>
      <c r="JHQ58" s="21"/>
      <c r="JHR58" s="21"/>
      <c r="JHS58" s="21"/>
      <c r="JHT58" s="21"/>
      <c r="JHU58" s="21"/>
      <c r="JHV58" s="13"/>
      <c r="JHW58" s="13"/>
      <c r="JHX58" s="13"/>
      <c r="JHY58" s="13"/>
      <c r="JHZ58" s="17"/>
      <c r="JIA58" s="17"/>
      <c r="JIB58" s="13"/>
      <c r="JIC58" s="13"/>
      <c r="JID58" s="13"/>
      <c r="JIE58" s="13"/>
      <c r="JIF58" s="13"/>
      <c r="JIG58" s="13"/>
      <c r="JIH58" s="13"/>
      <c r="JII58" s="20"/>
      <c r="JIJ58" s="21"/>
      <c r="JIK58" s="21"/>
      <c r="JIL58" s="21"/>
      <c r="JIM58" s="21"/>
      <c r="JIN58" s="21"/>
      <c r="JIO58" s="21"/>
      <c r="JIP58" s="21"/>
      <c r="JIQ58" s="21"/>
      <c r="JIR58" s="21"/>
      <c r="JIS58" s="21"/>
      <c r="JIT58" s="21"/>
      <c r="JIU58" s="21"/>
      <c r="JIV58" s="21"/>
      <c r="JIW58" s="21"/>
      <c r="JIX58" s="21"/>
      <c r="JIY58" s="21"/>
      <c r="JIZ58" s="13"/>
      <c r="JJA58" s="13"/>
      <c r="JJB58" s="13"/>
      <c r="JJC58" s="13"/>
      <c r="JJD58" s="17"/>
      <c r="JJE58" s="17"/>
      <c r="JJF58" s="13"/>
      <c r="JJG58" s="13"/>
      <c r="JJH58" s="13"/>
      <c r="JJI58" s="13"/>
      <c r="JJJ58" s="13"/>
      <c r="JJK58" s="13"/>
      <c r="JJL58" s="13"/>
      <c r="JJM58" s="20"/>
      <c r="JJN58" s="21"/>
      <c r="JJO58" s="21"/>
      <c r="JJP58" s="21"/>
      <c r="JJQ58" s="21"/>
      <c r="JJR58" s="21"/>
      <c r="JJS58" s="21"/>
      <c r="JJT58" s="21"/>
      <c r="JJU58" s="21"/>
      <c r="JJV58" s="21"/>
      <c r="JJW58" s="21"/>
      <c r="JJX58" s="21"/>
      <c r="JJY58" s="21"/>
      <c r="JJZ58" s="21"/>
      <c r="JKA58" s="21"/>
      <c r="JKB58" s="21"/>
      <c r="JKC58" s="21"/>
      <c r="JKD58" s="13"/>
      <c r="JKE58" s="13"/>
      <c r="JKF58" s="13"/>
      <c r="JKG58" s="13"/>
      <c r="JKH58" s="17"/>
      <c r="JKI58" s="17"/>
      <c r="JKJ58" s="13"/>
      <c r="JKK58" s="13"/>
      <c r="JKL58" s="13"/>
      <c r="JKM58" s="13"/>
      <c r="JKN58" s="13"/>
      <c r="JKO58" s="13"/>
      <c r="JKP58" s="13"/>
      <c r="JKQ58" s="20"/>
      <c r="JKR58" s="21"/>
      <c r="JKS58" s="21"/>
      <c r="JKT58" s="21"/>
      <c r="JKU58" s="21"/>
      <c r="JKV58" s="21"/>
      <c r="JKW58" s="21"/>
      <c r="JKX58" s="21"/>
      <c r="JKY58" s="21"/>
      <c r="JKZ58" s="21"/>
      <c r="JLA58" s="21"/>
      <c r="JLB58" s="21"/>
      <c r="JLC58" s="21"/>
      <c r="JLD58" s="21"/>
      <c r="JLE58" s="21"/>
      <c r="JLF58" s="21"/>
      <c r="JLG58" s="21"/>
      <c r="JLH58" s="13"/>
      <c r="JLI58" s="13"/>
      <c r="JLJ58" s="13"/>
      <c r="JLK58" s="13"/>
      <c r="JLL58" s="17"/>
      <c r="JLM58" s="17"/>
      <c r="JLN58" s="13"/>
      <c r="JLO58" s="13"/>
      <c r="JLP58" s="13"/>
      <c r="JLQ58" s="13"/>
      <c r="JLR58" s="13"/>
      <c r="JLS58" s="13"/>
      <c r="JLT58" s="13"/>
      <c r="JLU58" s="20"/>
      <c r="JLV58" s="21"/>
      <c r="JLW58" s="21"/>
      <c r="JLX58" s="21"/>
      <c r="JLY58" s="21"/>
      <c r="JLZ58" s="21"/>
      <c r="JMA58" s="21"/>
      <c r="JMB58" s="21"/>
      <c r="JMC58" s="21"/>
      <c r="JMD58" s="21"/>
      <c r="JME58" s="21"/>
      <c r="JMF58" s="21"/>
      <c r="JMG58" s="21"/>
      <c r="JMH58" s="21"/>
      <c r="JMI58" s="21"/>
      <c r="JMJ58" s="21"/>
      <c r="JMK58" s="21"/>
      <c r="JML58" s="13"/>
      <c r="JMM58" s="13"/>
      <c r="JMN58" s="13"/>
      <c r="JMO58" s="13"/>
      <c r="JMP58" s="17"/>
      <c r="JMQ58" s="17"/>
      <c r="JMR58" s="13"/>
      <c r="JMS58" s="13"/>
      <c r="JMT58" s="13"/>
      <c r="JMU58" s="13"/>
      <c r="JMV58" s="13"/>
      <c r="JMW58" s="13"/>
      <c r="JMX58" s="13"/>
      <c r="JMY58" s="20"/>
      <c r="JMZ58" s="21"/>
      <c r="JNA58" s="21"/>
      <c r="JNB58" s="21"/>
      <c r="JNC58" s="21"/>
      <c r="JND58" s="21"/>
      <c r="JNE58" s="21"/>
      <c r="JNF58" s="21"/>
      <c r="JNG58" s="21"/>
      <c r="JNH58" s="21"/>
      <c r="JNI58" s="21"/>
      <c r="JNJ58" s="21"/>
      <c r="JNK58" s="21"/>
      <c r="JNL58" s="21"/>
      <c r="JNM58" s="21"/>
      <c r="JNN58" s="21"/>
      <c r="JNO58" s="21"/>
      <c r="JNP58" s="13"/>
      <c r="JNQ58" s="13"/>
      <c r="JNR58" s="13"/>
      <c r="JNS58" s="13"/>
      <c r="JNT58" s="17"/>
      <c r="JNU58" s="17"/>
      <c r="JNV58" s="13"/>
      <c r="JNW58" s="13"/>
      <c r="JNX58" s="13"/>
      <c r="JNY58" s="13"/>
      <c r="JNZ58" s="13"/>
      <c r="JOA58" s="13"/>
      <c r="JOB58" s="13"/>
      <c r="JOC58" s="20"/>
      <c r="JOD58" s="21"/>
      <c r="JOE58" s="21"/>
      <c r="JOF58" s="21"/>
      <c r="JOG58" s="21"/>
      <c r="JOH58" s="21"/>
      <c r="JOI58" s="21"/>
      <c r="JOJ58" s="21"/>
      <c r="JOK58" s="21"/>
      <c r="JOL58" s="21"/>
      <c r="JOM58" s="21"/>
      <c r="JON58" s="21"/>
      <c r="JOO58" s="21"/>
      <c r="JOP58" s="21"/>
      <c r="JOQ58" s="21"/>
      <c r="JOR58" s="21"/>
      <c r="JOS58" s="21"/>
      <c r="JOT58" s="13"/>
      <c r="JOU58" s="13"/>
      <c r="JOV58" s="13"/>
      <c r="JOW58" s="13"/>
      <c r="JOX58" s="17"/>
      <c r="JOY58" s="17"/>
      <c r="JOZ58" s="13"/>
      <c r="JPA58" s="13"/>
      <c r="JPB58" s="13"/>
      <c r="JPC58" s="13"/>
      <c r="JPD58" s="13"/>
      <c r="JPE58" s="13"/>
      <c r="JPF58" s="13"/>
      <c r="JPG58" s="20"/>
      <c r="JPH58" s="21"/>
      <c r="JPI58" s="21"/>
      <c r="JPJ58" s="21"/>
      <c r="JPK58" s="21"/>
      <c r="JPL58" s="21"/>
      <c r="JPM58" s="21"/>
      <c r="JPN58" s="21"/>
      <c r="JPO58" s="21"/>
      <c r="JPP58" s="21"/>
      <c r="JPQ58" s="21"/>
      <c r="JPR58" s="21"/>
      <c r="JPS58" s="21"/>
      <c r="JPT58" s="21"/>
      <c r="JPU58" s="21"/>
      <c r="JPV58" s="21"/>
      <c r="JPW58" s="21"/>
      <c r="JPX58" s="13"/>
      <c r="JPY58" s="13"/>
      <c r="JPZ58" s="13"/>
      <c r="JQA58" s="13"/>
      <c r="JQB58" s="17"/>
      <c r="JQC58" s="17"/>
      <c r="JQD58" s="13"/>
      <c r="JQE58" s="13"/>
      <c r="JQF58" s="13"/>
      <c r="JQG58" s="13"/>
      <c r="JQH58" s="13"/>
      <c r="JQI58" s="13"/>
      <c r="JQJ58" s="13"/>
      <c r="JQK58" s="20"/>
      <c r="JQL58" s="21"/>
      <c r="JQM58" s="21"/>
      <c r="JQN58" s="21"/>
      <c r="JQO58" s="21"/>
      <c r="JQP58" s="21"/>
      <c r="JQQ58" s="21"/>
      <c r="JQR58" s="21"/>
      <c r="JQS58" s="21"/>
      <c r="JQT58" s="21"/>
      <c r="JQU58" s="21"/>
      <c r="JQV58" s="21"/>
      <c r="JQW58" s="21"/>
      <c r="JQX58" s="21"/>
      <c r="JQY58" s="21"/>
      <c r="JQZ58" s="21"/>
      <c r="JRA58" s="21"/>
      <c r="JRB58" s="13"/>
      <c r="JRC58" s="13"/>
      <c r="JRD58" s="13"/>
      <c r="JRE58" s="13"/>
      <c r="JRF58" s="17"/>
      <c r="JRG58" s="17"/>
      <c r="JRH58" s="13"/>
      <c r="JRI58" s="13"/>
      <c r="JRJ58" s="13"/>
      <c r="JRK58" s="13"/>
      <c r="JRL58" s="13"/>
      <c r="JRM58" s="13"/>
      <c r="JRN58" s="13"/>
      <c r="JRO58" s="20"/>
      <c r="JRP58" s="21"/>
      <c r="JRQ58" s="21"/>
      <c r="JRR58" s="21"/>
      <c r="JRS58" s="21"/>
      <c r="JRT58" s="21"/>
      <c r="JRU58" s="21"/>
      <c r="JRV58" s="21"/>
      <c r="JRW58" s="21"/>
      <c r="JRX58" s="21"/>
      <c r="JRY58" s="21"/>
      <c r="JRZ58" s="21"/>
      <c r="JSA58" s="21"/>
      <c r="JSB58" s="21"/>
      <c r="JSC58" s="21"/>
      <c r="JSD58" s="21"/>
      <c r="JSE58" s="21"/>
      <c r="JSF58" s="13"/>
      <c r="JSG58" s="13"/>
      <c r="JSH58" s="13"/>
      <c r="JSI58" s="13"/>
      <c r="JSJ58" s="17"/>
      <c r="JSK58" s="17"/>
      <c r="JSL58" s="13"/>
      <c r="JSM58" s="13"/>
      <c r="JSN58" s="13"/>
      <c r="JSO58" s="13"/>
      <c r="JSP58" s="13"/>
      <c r="JSQ58" s="13"/>
      <c r="JSR58" s="13"/>
      <c r="JSS58" s="20"/>
      <c r="JST58" s="21"/>
      <c r="JSU58" s="21"/>
      <c r="JSV58" s="21"/>
      <c r="JSW58" s="21"/>
      <c r="JSX58" s="21"/>
      <c r="JSY58" s="21"/>
      <c r="JSZ58" s="21"/>
      <c r="JTA58" s="21"/>
      <c r="JTB58" s="21"/>
      <c r="JTC58" s="21"/>
      <c r="JTD58" s="21"/>
      <c r="JTE58" s="21"/>
      <c r="JTF58" s="21"/>
      <c r="JTG58" s="21"/>
      <c r="JTH58" s="21"/>
      <c r="JTI58" s="21"/>
      <c r="JTJ58" s="13"/>
      <c r="JTK58" s="13"/>
      <c r="JTL58" s="13"/>
      <c r="JTM58" s="13"/>
      <c r="JTN58" s="17"/>
      <c r="JTO58" s="17"/>
      <c r="JTP58" s="13"/>
      <c r="JTQ58" s="13"/>
      <c r="JTR58" s="13"/>
      <c r="JTS58" s="13"/>
      <c r="JTT58" s="13"/>
      <c r="JTU58" s="13"/>
      <c r="JTV58" s="13"/>
      <c r="JTW58" s="20"/>
      <c r="JTX58" s="21"/>
      <c r="JTY58" s="21"/>
      <c r="JTZ58" s="21"/>
      <c r="JUA58" s="21"/>
      <c r="JUB58" s="21"/>
      <c r="JUC58" s="21"/>
      <c r="JUD58" s="21"/>
      <c r="JUE58" s="21"/>
      <c r="JUF58" s="21"/>
      <c r="JUG58" s="21"/>
      <c r="JUH58" s="21"/>
      <c r="JUI58" s="21"/>
      <c r="JUJ58" s="21"/>
      <c r="JUK58" s="21"/>
      <c r="JUL58" s="21"/>
      <c r="JUM58" s="21"/>
      <c r="JUN58" s="13"/>
      <c r="JUO58" s="13"/>
      <c r="JUP58" s="13"/>
      <c r="JUQ58" s="13"/>
      <c r="JUR58" s="17"/>
      <c r="JUS58" s="17"/>
      <c r="JUT58" s="13"/>
      <c r="JUU58" s="13"/>
      <c r="JUV58" s="13"/>
      <c r="JUW58" s="13"/>
      <c r="JUX58" s="13"/>
      <c r="JUY58" s="13"/>
      <c r="JUZ58" s="13"/>
      <c r="JVA58" s="20"/>
      <c r="JVB58" s="21"/>
      <c r="JVC58" s="21"/>
      <c r="JVD58" s="21"/>
      <c r="JVE58" s="21"/>
      <c r="JVF58" s="21"/>
      <c r="JVG58" s="21"/>
      <c r="JVH58" s="21"/>
      <c r="JVI58" s="21"/>
      <c r="JVJ58" s="21"/>
      <c r="JVK58" s="21"/>
      <c r="JVL58" s="21"/>
      <c r="JVM58" s="21"/>
      <c r="JVN58" s="21"/>
      <c r="JVO58" s="21"/>
      <c r="JVP58" s="21"/>
      <c r="JVQ58" s="21"/>
      <c r="JVR58" s="13"/>
      <c r="JVS58" s="13"/>
      <c r="JVT58" s="13"/>
      <c r="JVU58" s="13"/>
      <c r="JVV58" s="17"/>
      <c r="JVW58" s="17"/>
      <c r="JVX58" s="13"/>
      <c r="JVY58" s="13"/>
      <c r="JVZ58" s="13"/>
      <c r="JWA58" s="13"/>
      <c r="JWB58" s="13"/>
      <c r="JWC58" s="13"/>
      <c r="JWD58" s="13"/>
      <c r="JWE58" s="20"/>
      <c r="JWF58" s="21"/>
      <c r="JWG58" s="21"/>
      <c r="JWH58" s="21"/>
      <c r="JWI58" s="21"/>
      <c r="JWJ58" s="21"/>
      <c r="JWK58" s="21"/>
      <c r="JWL58" s="21"/>
      <c r="JWM58" s="21"/>
      <c r="JWN58" s="21"/>
      <c r="JWO58" s="21"/>
      <c r="JWP58" s="21"/>
      <c r="JWQ58" s="21"/>
      <c r="JWR58" s="21"/>
      <c r="JWS58" s="21"/>
      <c r="JWT58" s="21"/>
      <c r="JWU58" s="21"/>
      <c r="JWV58" s="13"/>
      <c r="JWW58" s="13"/>
      <c r="JWX58" s="13"/>
      <c r="JWY58" s="13"/>
      <c r="JWZ58" s="17"/>
      <c r="JXA58" s="17"/>
      <c r="JXB58" s="13"/>
      <c r="JXC58" s="13"/>
      <c r="JXD58" s="13"/>
      <c r="JXE58" s="13"/>
      <c r="JXF58" s="13"/>
      <c r="JXG58" s="13"/>
      <c r="JXH58" s="13"/>
      <c r="JXI58" s="20"/>
      <c r="JXJ58" s="21"/>
      <c r="JXK58" s="21"/>
      <c r="JXL58" s="21"/>
      <c r="JXM58" s="21"/>
      <c r="JXN58" s="21"/>
      <c r="JXO58" s="21"/>
      <c r="JXP58" s="21"/>
      <c r="JXQ58" s="21"/>
      <c r="JXR58" s="21"/>
      <c r="JXS58" s="21"/>
      <c r="JXT58" s="21"/>
      <c r="JXU58" s="21"/>
      <c r="JXV58" s="21"/>
      <c r="JXW58" s="21"/>
      <c r="JXX58" s="21"/>
      <c r="JXY58" s="21"/>
      <c r="JXZ58" s="13"/>
      <c r="JYA58" s="13"/>
      <c r="JYB58" s="13"/>
      <c r="JYC58" s="13"/>
      <c r="JYD58" s="17"/>
      <c r="JYE58" s="17"/>
      <c r="JYF58" s="13"/>
      <c r="JYG58" s="13"/>
      <c r="JYH58" s="13"/>
      <c r="JYI58" s="13"/>
      <c r="JYJ58" s="13"/>
      <c r="JYK58" s="13"/>
      <c r="JYL58" s="13"/>
      <c r="JYM58" s="20"/>
      <c r="JYN58" s="21"/>
      <c r="JYO58" s="21"/>
      <c r="JYP58" s="21"/>
      <c r="JYQ58" s="21"/>
      <c r="JYR58" s="21"/>
      <c r="JYS58" s="21"/>
      <c r="JYT58" s="21"/>
      <c r="JYU58" s="21"/>
      <c r="JYV58" s="21"/>
      <c r="JYW58" s="21"/>
      <c r="JYX58" s="21"/>
      <c r="JYY58" s="21"/>
      <c r="JYZ58" s="21"/>
      <c r="JZA58" s="21"/>
      <c r="JZB58" s="21"/>
      <c r="JZC58" s="21"/>
      <c r="JZD58" s="13"/>
      <c r="JZE58" s="13"/>
      <c r="JZF58" s="13"/>
      <c r="JZG58" s="13"/>
      <c r="JZH58" s="17"/>
      <c r="JZI58" s="17"/>
      <c r="JZJ58" s="13"/>
      <c r="JZK58" s="13"/>
      <c r="JZL58" s="13"/>
      <c r="JZM58" s="13"/>
      <c r="JZN58" s="13"/>
      <c r="JZO58" s="13"/>
      <c r="JZP58" s="13"/>
      <c r="JZQ58" s="20"/>
      <c r="JZR58" s="21"/>
      <c r="JZS58" s="21"/>
      <c r="JZT58" s="21"/>
      <c r="JZU58" s="21"/>
      <c r="JZV58" s="21"/>
      <c r="JZW58" s="21"/>
      <c r="JZX58" s="21"/>
      <c r="JZY58" s="21"/>
      <c r="JZZ58" s="21"/>
      <c r="KAA58" s="21"/>
      <c r="KAB58" s="21"/>
      <c r="KAC58" s="21"/>
      <c r="KAD58" s="21"/>
      <c r="KAE58" s="21"/>
      <c r="KAF58" s="21"/>
      <c r="KAG58" s="21"/>
      <c r="KAH58" s="13"/>
      <c r="KAI58" s="13"/>
      <c r="KAJ58" s="13"/>
      <c r="KAK58" s="13"/>
      <c r="KAL58" s="17"/>
      <c r="KAM58" s="17"/>
      <c r="KAN58" s="13"/>
      <c r="KAO58" s="13"/>
      <c r="KAP58" s="13"/>
      <c r="KAQ58" s="13"/>
      <c r="KAR58" s="13"/>
      <c r="KAS58" s="13"/>
      <c r="KAT58" s="13"/>
      <c r="KAU58" s="20"/>
      <c r="KAV58" s="21"/>
      <c r="KAW58" s="21"/>
      <c r="KAX58" s="21"/>
      <c r="KAY58" s="21"/>
      <c r="KAZ58" s="21"/>
      <c r="KBA58" s="21"/>
      <c r="KBB58" s="21"/>
      <c r="KBC58" s="21"/>
      <c r="KBD58" s="21"/>
      <c r="KBE58" s="21"/>
      <c r="KBF58" s="21"/>
      <c r="KBG58" s="21"/>
      <c r="KBH58" s="21"/>
      <c r="KBI58" s="21"/>
      <c r="KBJ58" s="21"/>
      <c r="KBK58" s="21"/>
      <c r="KBL58" s="13"/>
      <c r="KBM58" s="13"/>
      <c r="KBN58" s="13"/>
      <c r="KBO58" s="13"/>
      <c r="KBP58" s="17"/>
      <c r="KBQ58" s="17"/>
      <c r="KBR58" s="13"/>
      <c r="KBS58" s="13"/>
      <c r="KBT58" s="13"/>
      <c r="KBU58" s="13"/>
      <c r="KBV58" s="13"/>
      <c r="KBW58" s="13"/>
      <c r="KBX58" s="13"/>
      <c r="KBY58" s="20"/>
      <c r="KBZ58" s="21"/>
      <c r="KCA58" s="21"/>
      <c r="KCB58" s="21"/>
      <c r="KCC58" s="21"/>
      <c r="KCD58" s="21"/>
      <c r="KCE58" s="21"/>
      <c r="KCF58" s="21"/>
      <c r="KCG58" s="21"/>
      <c r="KCH58" s="21"/>
      <c r="KCI58" s="21"/>
      <c r="KCJ58" s="21"/>
      <c r="KCK58" s="21"/>
      <c r="KCL58" s="21"/>
      <c r="KCM58" s="21"/>
      <c r="KCN58" s="21"/>
      <c r="KCO58" s="21"/>
      <c r="KCP58" s="13"/>
      <c r="KCQ58" s="13"/>
      <c r="KCR58" s="13"/>
      <c r="KCS58" s="13"/>
      <c r="KCT58" s="17"/>
      <c r="KCU58" s="17"/>
      <c r="KCV58" s="13"/>
      <c r="KCW58" s="13"/>
      <c r="KCX58" s="13"/>
      <c r="KCY58" s="13"/>
      <c r="KCZ58" s="13"/>
      <c r="KDA58" s="13"/>
      <c r="KDB58" s="13"/>
      <c r="KDC58" s="20"/>
      <c r="KDD58" s="21"/>
      <c r="KDE58" s="21"/>
      <c r="KDF58" s="21"/>
      <c r="KDG58" s="21"/>
      <c r="KDH58" s="21"/>
      <c r="KDI58" s="21"/>
      <c r="KDJ58" s="21"/>
      <c r="KDK58" s="21"/>
      <c r="KDL58" s="21"/>
      <c r="KDM58" s="21"/>
      <c r="KDN58" s="21"/>
      <c r="KDO58" s="21"/>
      <c r="KDP58" s="21"/>
      <c r="KDQ58" s="21"/>
      <c r="KDR58" s="21"/>
      <c r="KDS58" s="21"/>
      <c r="KDT58" s="13"/>
      <c r="KDU58" s="13"/>
      <c r="KDV58" s="13"/>
      <c r="KDW58" s="13"/>
      <c r="KDX58" s="17"/>
      <c r="KDY58" s="17"/>
      <c r="KDZ58" s="13"/>
      <c r="KEA58" s="13"/>
      <c r="KEB58" s="13"/>
      <c r="KEC58" s="13"/>
      <c r="KED58" s="13"/>
      <c r="KEE58" s="13"/>
      <c r="KEF58" s="13"/>
      <c r="KEG58" s="20"/>
      <c r="KEH58" s="21"/>
      <c r="KEI58" s="21"/>
      <c r="KEJ58" s="21"/>
      <c r="KEK58" s="21"/>
      <c r="KEL58" s="21"/>
      <c r="KEM58" s="21"/>
      <c r="KEN58" s="21"/>
      <c r="KEO58" s="21"/>
      <c r="KEP58" s="21"/>
      <c r="KEQ58" s="21"/>
      <c r="KER58" s="21"/>
      <c r="KES58" s="21"/>
      <c r="KET58" s="21"/>
      <c r="KEU58" s="21"/>
      <c r="KEV58" s="21"/>
      <c r="KEW58" s="21"/>
      <c r="KEX58" s="13"/>
      <c r="KEY58" s="13"/>
      <c r="KEZ58" s="13"/>
      <c r="KFA58" s="13"/>
      <c r="KFB58" s="17"/>
      <c r="KFC58" s="17"/>
      <c r="KFD58" s="13"/>
      <c r="KFE58" s="13"/>
      <c r="KFF58" s="13"/>
      <c r="KFG58" s="13"/>
      <c r="KFH58" s="13"/>
      <c r="KFI58" s="13"/>
      <c r="KFJ58" s="13"/>
      <c r="KFK58" s="20"/>
      <c r="KFL58" s="21"/>
      <c r="KFM58" s="21"/>
      <c r="KFN58" s="21"/>
      <c r="KFO58" s="21"/>
      <c r="KFP58" s="21"/>
      <c r="KFQ58" s="21"/>
      <c r="KFR58" s="21"/>
      <c r="KFS58" s="21"/>
      <c r="KFT58" s="21"/>
      <c r="KFU58" s="21"/>
      <c r="KFV58" s="21"/>
      <c r="KFW58" s="21"/>
      <c r="KFX58" s="21"/>
      <c r="KFY58" s="21"/>
      <c r="KFZ58" s="21"/>
      <c r="KGA58" s="21"/>
      <c r="KGB58" s="13"/>
      <c r="KGC58" s="13"/>
      <c r="KGD58" s="13"/>
      <c r="KGE58" s="13"/>
      <c r="KGF58" s="17"/>
      <c r="KGG58" s="17"/>
      <c r="KGH58" s="13"/>
      <c r="KGI58" s="13"/>
      <c r="KGJ58" s="13"/>
      <c r="KGK58" s="13"/>
      <c r="KGL58" s="13"/>
      <c r="KGM58" s="13"/>
      <c r="KGN58" s="13"/>
      <c r="KGO58" s="20"/>
      <c r="KGP58" s="21"/>
      <c r="KGQ58" s="21"/>
      <c r="KGR58" s="21"/>
      <c r="KGS58" s="21"/>
      <c r="KGT58" s="21"/>
      <c r="KGU58" s="21"/>
      <c r="KGV58" s="21"/>
      <c r="KGW58" s="21"/>
      <c r="KGX58" s="21"/>
      <c r="KGY58" s="21"/>
      <c r="KGZ58" s="21"/>
      <c r="KHA58" s="21"/>
      <c r="KHB58" s="21"/>
      <c r="KHC58" s="21"/>
      <c r="KHD58" s="21"/>
      <c r="KHE58" s="21"/>
      <c r="KHF58" s="13"/>
      <c r="KHG58" s="13"/>
      <c r="KHH58" s="13"/>
      <c r="KHI58" s="13"/>
      <c r="KHJ58" s="17"/>
      <c r="KHK58" s="17"/>
      <c r="KHL58" s="13"/>
      <c r="KHM58" s="13"/>
      <c r="KHN58" s="13"/>
      <c r="KHO58" s="13"/>
      <c r="KHP58" s="13"/>
      <c r="KHQ58" s="13"/>
      <c r="KHR58" s="13"/>
      <c r="KHS58" s="20"/>
      <c r="KHT58" s="21"/>
      <c r="KHU58" s="21"/>
      <c r="KHV58" s="21"/>
      <c r="KHW58" s="21"/>
      <c r="KHX58" s="21"/>
      <c r="KHY58" s="21"/>
      <c r="KHZ58" s="21"/>
      <c r="KIA58" s="21"/>
      <c r="KIB58" s="21"/>
      <c r="KIC58" s="21"/>
      <c r="KID58" s="21"/>
      <c r="KIE58" s="21"/>
      <c r="KIF58" s="21"/>
      <c r="KIG58" s="21"/>
      <c r="KIH58" s="21"/>
      <c r="KII58" s="21"/>
      <c r="KIJ58" s="13"/>
      <c r="KIK58" s="13"/>
      <c r="KIL58" s="13"/>
      <c r="KIM58" s="13"/>
      <c r="KIN58" s="17"/>
      <c r="KIO58" s="17"/>
      <c r="KIP58" s="13"/>
      <c r="KIQ58" s="13"/>
      <c r="KIR58" s="13"/>
      <c r="KIS58" s="13"/>
      <c r="KIT58" s="13"/>
      <c r="KIU58" s="13"/>
      <c r="KIV58" s="13"/>
      <c r="KIW58" s="20"/>
      <c r="KIX58" s="21"/>
      <c r="KIY58" s="21"/>
      <c r="KIZ58" s="21"/>
      <c r="KJA58" s="21"/>
      <c r="KJB58" s="21"/>
      <c r="KJC58" s="21"/>
      <c r="KJD58" s="21"/>
      <c r="KJE58" s="21"/>
      <c r="KJF58" s="21"/>
      <c r="KJG58" s="21"/>
      <c r="KJH58" s="21"/>
      <c r="KJI58" s="21"/>
      <c r="KJJ58" s="21"/>
      <c r="KJK58" s="21"/>
      <c r="KJL58" s="21"/>
      <c r="KJM58" s="21"/>
      <c r="KJN58" s="13"/>
      <c r="KJO58" s="13"/>
      <c r="KJP58" s="13"/>
      <c r="KJQ58" s="13"/>
      <c r="KJR58" s="17"/>
      <c r="KJS58" s="17"/>
      <c r="KJT58" s="13"/>
      <c r="KJU58" s="13"/>
      <c r="KJV58" s="13"/>
      <c r="KJW58" s="13"/>
      <c r="KJX58" s="13"/>
      <c r="KJY58" s="13"/>
      <c r="KJZ58" s="13"/>
      <c r="KKA58" s="20"/>
      <c r="KKB58" s="21"/>
      <c r="KKC58" s="21"/>
      <c r="KKD58" s="21"/>
      <c r="KKE58" s="21"/>
      <c r="KKF58" s="21"/>
      <c r="KKG58" s="21"/>
      <c r="KKH58" s="21"/>
      <c r="KKI58" s="21"/>
      <c r="KKJ58" s="21"/>
      <c r="KKK58" s="21"/>
      <c r="KKL58" s="21"/>
      <c r="KKM58" s="21"/>
      <c r="KKN58" s="21"/>
      <c r="KKO58" s="21"/>
      <c r="KKP58" s="21"/>
      <c r="KKQ58" s="21"/>
      <c r="KKR58" s="13"/>
      <c r="KKS58" s="13"/>
      <c r="KKT58" s="13"/>
      <c r="KKU58" s="13"/>
      <c r="KKV58" s="17"/>
      <c r="KKW58" s="17"/>
      <c r="KKX58" s="13"/>
      <c r="KKY58" s="13"/>
      <c r="KKZ58" s="13"/>
      <c r="KLA58" s="13"/>
      <c r="KLB58" s="13"/>
      <c r="KLC58" s="13"/>
      <c r="KLD58" s="13"/>
      <c r="KLE58" s="20"/>
      <c r="KLF58" s="21"/>
      <c r="KLG58" s="21"/>
      <c r="KLH58" s="21"/>
      <c r="KLI58" s="21"/>
      <c r="KLJ58" s="21"/>
      <c r="KLK58" s="21"/>
      <c r="KLL58" s="21"/>
      <c r="KLM58" s="21"/>
      <c r="KLN58" s="21"/>
      <c r="KLO58" s="21"/>
      <c r="KLP58" s="21"/>
      <c r="KLQ58" s="21"/>
      <c r="KLR58" s="21"/>
      <c r="KLS58" s="21"/>
      <c r="KLT58" s="21"/>
      <c r="KLU58" s="21"/>
      <c r="KLV58" s="13"/>
      <c r="KLW58" s="13"/>
      <c r="KLX58" s="13"/>
      <c r="KLY58" s="13"/>
      <c r="KLZ58" s="17"/>
      <c r="KMA58" s="17"/>
      <c r="KMB58" s="13"/>
      <c r="KMC58" s="13"/>
      <c r="KMD58" s="13"/>
      <c r="KME58" s="13"/>
      <c r="KMF58" s="13"/>
      <c r="KMG58" s="13"/>
      <c r="KMH58" s="13"/>
      <c r="KMI58" s="20"/>
      <c r="KMJ58" s="21"/>
      <c r="KMK58" s="21"/>
      <c r="KML58" s="21"/>
      <c r="KMM58" s="21"/>
      <c r="KMN58" s="21"/>
      <c r="KMO58" s="21"/>
      <c r="KMP58" s="21"/>
      <c r="KMQ58" s="21"/>
      <c r="KMR58" s="21"/>
      <c r="KMS58" s="21"/>
      <c r="KMT58" s="21"/>
      <c r="KMU58" s="21"/>
      <c r="KMV58" s="21"/>
      <c r="KMW58" s="21"/>
      <c r="KMX58" s="21"/>
      <c r="KMY58" s="21"/>
      <c r="KMZ58" s="13"/>
      <c r="KNA58" s="13"/>
      <c r="KNB58" s="13"/>
      <c r="KNC58" s="13"/>
      <c r="KND58" s="17"/>
      <c r="KNE58" s="17"/>
      <c r="KNF58" s="13"/>
      <c r="KNG58" s="13"/>
      <c r="KNH58" s="13"/>
      <c r="KNI58" s="13"/>
      <c r="KNJ58" s="13"/>
      <c r="KNK58" s="13"/>
      <c r="KNL58" s="13"/>
      <c r="KNM58" s="20"/>
      <c r="KNN58" s="21"/>
      <c r="KNO58" s="21"/>
      <c r="KNP58" s="21"/>
      <c r="KNQ58" s="21"/>
      <c r="KNR58" s="21"/>
      <c r="KNS58" s="21"/>
      <c r="KNT58" s="21"/>
      <c r="KNU58" s="21"/>
      <c r="KNV58" s="21"/>
      <c r="KNW58" s="21"/>
      <c r="KNX58" s="21"/>
      <c r="KNY58" s="21"/>
      <c r="KNZ58" s="21"/>
      <c r="KOA58" s="21"/>
      <c r="KOB58" s="21"/>
      <c r="KOC58" s="21"/>
      <c r="KOD58" s="13"/>
      <c r="KOE58" s="13"/>
      <c r="KOF58" s="13"/>
      <c r="KOG58" s="13"/>
      <c r="KOH58" s="17"/>
      <c r="KOI58" s="17"/>
      <c r="KOJ58" s="13"/>
      <c r="KOK58" s="13"/>
      <c r="KOL58" s="13"/>
      <c r="KOM58" s="13"/>
      <c r="KON58" s="13"/>
      <c r="KOO58" s="13"/>
      <c r="KOP58" s="13"/>
      <c r="KOQ58" s="20"/>
      <c r="KOR58" s="21"/>
      <c r="KOS58" s="21"/>
      <c r="KOT58" s="21"/>
      <c r="KOU58" s="21"/>
      <c r="KOV58" s="21"/>
      <c r="KOW58" s="21"/>
      <c r="KOX58" s="21"/>
      <c r="KOY58" s="21"/>
      <c r="KOZ58" s="21"/>
      <c r="KPA58" s="21"/>
      <c r="KPB58" s="21"/>
      <c r="KPC58" s="21"/>
      <c r="KPD58" s="21"/>
      <c r="KPE58" s="21"/>
      <c r="KPF58" s="21"/>
      <c r="KPG58" s="21"/>
      <c r="KPH58" s="13"/>
      <c r="KPI58" s="13"/>
      <c r="KPJ58" s="13"/>
      <c r="KPK58" s="13"/>
      <c r="KPL58" s="17"/>
      <c r="KPM58" s="17"/>
      <c r="KPN58" s="13"/>
      <c r="KPO58" s="13"/>
      <c r="KPP58" s="13"/>
      <c r="KPQ58" s="13"/>
      <c r="KPR58" s="13"/>
      <c r="KPS58" s="13"/>
      <c r="KPT58" s="13"/>
      <c r="KPU58" s="20"/>
      <c r="KPV58" s="21"/>
      <c r="KPW58" s="21"/>
      <c r="KPX58" s="21"/>
      <c r="KPY58" s="21"/>
      <c r="KPZ58" s="21"/>
      <c r="KQA58" s="21"/>
      <c r="KQB58" s="21"/>
      <c r="KQC58" s="21"/>
      <c r="KQD58" s="21"/>
      <c r="KQE58" s="21"/>
      <c r="KQF58" s="21"/>
      <c r="KQG58" s="21"/>
      <c r="KQH58" s="21"/>
      <c r="KQI58" s="21"/>
      <c r="KQJ58" s="21"/>
      <c r="KQK58" s="21"/>
      <c r="KQL58" s="13"/>
      <c r="KQM58" s="13"/>
      <c r="KQN58" s="13"/>
      <c r="KQO58" s="13"/>
      <c r="KQP58" s="17"/>
      <c r="KQQ58" s="17"/>
      <c r="KQR58" s="13"/>
      <c r="KQS58" s="13"/>
      <c r="KQT58" s="13"/>
      <c r="KQU58" s="13"/>
      <c r="KQV58" s="13"/>
      <c r="KQW58" s="13"/>
      <c r="KQX58" s="13"/>
      <c r="KQY58" s="20"/>
      <c r="KQZ58" s="21"/>
      <c r="KRA58" s="21"/>
      <c r="KRB58" s="21"/>
      <c r="KRC58" s="21"/>
      <c r="KRD58" s="21"/>
      <c r="KRE58" s="21"/>
      <c r="KRF58" s="21"/>
      <c r="KRG58" s="21"/>
      <c r="KRH58" s="21"/>
      <c r="KRI58" s="21"/>
      <c r="KRJ58" s="21"/>
      <c r="KRK58" s="21"/>
      <c r="KRL58" s="21"/>
      <c r="KRM58" s="21"/>
      <c r="KRN58" s="21"/>
      <c r="KRO58" s="21"/>
      <c r="KRP58" s="13"/>
      <c r="KRQ58" s="13"/>
      <c r="KRR58" s="13"/>
      <c r="KRS58" s="13"/>
      <c r="KRT58" s="17"/>
      <c r="KRU58" s="17"/>
      <c r="KRV58" s="13"/>
      <c r="KRW58" s="13"/>
      <c r="KRX58" s="13"/>
      <c r="KRY58" s="13"/>
      <c r="KRZ58" s="13"/>
      <c r="KSA58" s="13"/>
      <c r="KSB58" s="13"/>
      <c r="KSC58" s="20"/>
      <c r="KSD58" s="21"/>
      <c r="KSE58" s="21"/>
      <c r="KSF58" s="21"/>
      <c r="KSG58" s="21"/>
      <c r="KSH58" s="21"/>
      <c r="KSI58" s="21"/>
      <c r="KSJ58" s="21"/>
      <c r="KSK58" s="21"/>
      <c r="KSL58" s="21"/>
      <c r="KSM58" s="21"/>
      <c r="KSN58" s="21"/>
      <c r="KSO58" s="21"/>
      <c r="KSP58" s="21"/>
      <c r="KSQ58" s="21"/>
      <c r="KSR58" s="21"/>
      <c r="KSS58" s="21"/>
      <c r="KST58" s="13"/>
      <c r="KSU58" s="13"/>
      <c r="KSV58" s="13"/>
      <c r="KSW58" s="13"/>
      <c r="KSX58" s="17"/>
      <c r="KSY58" s="17"/>
      <c r="KSZ58" s="13"/>
      <c r="KTA58" s="13"/>
      <c r="KTB58" s="13"/>
      <c r="KTC58" s="13"/>
      <c r="KTD58" s="13"/>
      <c r="KTE58" s="13"/>
      <c r="KTF58" s="13"/>
      <c r="KTG58" s="20"/>
      <c r="KTH58" s="21"/>
      <c r="KTI58" s="21"/>
      <c r="KTJ58" s="21"/>
      <c r="KTK58" s="21"/>
      <c r="KTL58" s="21"/>
      <c r="KTM58" s="21"/>
      <c r="KTN58" s="21"/>
      <c r="KTO58" s="21"/>
      <c r="KTP58" s="21"/>
      <c r="KTQ58" s="21"/>
      <c r="KTR58" s="21"/>
      <c r="KTS58" s="21"/>
      <c r="KTT58" s="21"/>
      <c r="KTU58" s="21"/>
      <c r="KTV58" s="21"/>
      <c r="KTW58" s="21"/>
      <c r="KTX58" s="13"/>
      <c r="KTY58" s="13"/>
      <c r="KTZ58" s="13"/>
      <c r="KUA58" s="13"/>
      <c r="KUB58" s="17"/>
      <c r="KUC58" s="17"/>
      <c r="KUD58" s="13"/>
      <c r="KUE58" s="13"/>
      <c r="KUF58" s="13"/>
      <c r="KUG58" s="13"/>
      <c r="KUH58" s="13"/>
      <c r="KUI58" s="13"/>
      <c r="KUJ58" s="13"/>
      <c r="KUK58" s="20"/>
      <c r="KUL58" s="21"/>
      <c r="KUM58" s="21"/>
      <c r="KUN58" s="21"/>
      <c r="KUO58" s="21"/>
      <c r="KUP58" s="21"/>
      <c r="KUQ58" s="21"/>
      <c r="KUR58" s="21"/>
      <c r="KUS58" s="21"/>
      <c r="KUT58" s="21"/>
      <c r="KUU58" s="21"/>
      <c r="KUV58" s="21"/>
      <c r="KUW58" s="21"/>
      <c r="KUX58" s="21"/>
      <c r="KUY58" s="21"/>
      <c r="KUZ58" s="21"/>
      <c r="KVA58" s="21"/>
      <c r="KVB58" s="13"/>
      <c r="KVC58" s="13"/>
      <c r="KVD58" s="13"/>
      <c r="KVE58" s="13"/>
      <c r="KVF58" s="17"/>
      <c r="KVG58" s="17"/>
      <c r="KVH58" s="13"/>
      <c r="KVI58" s="13"/>
      <c r="KVJ58" s="13"/>
      <c r="KVK58" s="13"/>
      <c r="KVL58" s="13"/>
      <c r="KVM58" s="13"/>
      <c r="KVN58" s="13"/>
      <c r="KVO58" s="20"/>
      <c r="KVP58" s="21"/>
      <c r="KVQ58" s="21"/>
      <c r="KVR58" s="21"/>
      <c r="KVS58" s="21"/>
      <c r="KVT58" s="21"/>
      <c r="KVU58" s="21"/>
      <c r="KVV58" s="21"/>
      <c r="KVW58" s="21"/>
      <c r="KVX58" s="21"/>
      <c r="KVY58" s="21"/>
      <c r="KVZ58" s="21"/>
      <c r="KWA58" s="21"/>
      <c r="KWB58" s="21"/>
      <c r="KWC58" s="21"/>
      <c r="KWD58" s="21"/>
      <c r="KWE58" s="21"/>
      <c r="KWF58" s="13"/>
      <c r="KWG58" s="13"/>
      <c r="KWH58" s="13"/>
      <c r="KWI58" s="13"/>
      <c r="KWJ58" s="17"/>
      <c r="KWK58" s="17"/>
      <c r="KWL58" s="13"/>
      <c r="KWM58" s="13"/>
      <c r="KWN58" s="13"/>
      <c r="KWO58" s="13"/>
      <c r="KWP58" s="13"/>
      <c r="KWQ58" s="13"/>
      <c r="KWR58" s="13"/>
      <c r="KWS58" s="20"/>
      <c r="KWT58" s="21"/>
      <c r="KWU58" s="21"/>
      <c r="KWV58" s="21"/>
      <c r="KWW58" s="21"/>
      <c r="KWX58" s="21"/>
      <c r="KWY58" s="21"/>
      <c r="KWZ58" s="21"/>
      <c r="KXA58" s="21"/>
      <c r="KXB58" s="21"/>
      <c r="KXC58" s="21"/>
      <c r="KXD58" s="21"/>
      <c r="KXE58" s="21"/>
      <c r="KXF58" s="21"/>
      <c r="KXG58" s="21"/>
      <c r="KXH58" s="21"/>
      <c r="KXI58" s="21"/>
      <c r="KXJ58" s="13"/>
      <c r="KXK58" s="13"/>
      <c r="KXL58" s="13"/>
      <c r="KXM58" s="13"/>
      <c r="KXN58" s="17"/>
      <c r="KXO58" s="17"/>
      <c r="KXP58" s="13"/>
      <c r="KXQ58" s="13"/>
      <c r="KXR58" s="13"/>
      <c r="KXS58" s="13"/>
      <c r="KXT58" s="13"/>
      <c r="KXU58" s="13"/>
      <c r="KXV58" s="13"/>
      <c r="KXW58" s="20"/>
      <c r="KXX58" s="21"/>
      <c r="KXY58" s="21"/>
      <c r="KXZ58" s="21"/>
      <c r="KYA58" s="21"/>
      <c r="KYB58" s="21"/>
      <c r="KYC58" s="21"/>
      <c r="KYD58" s="21"/>
      <c r="KYE58" s="21"/>
      <c r="KYF58" s="21"/>
      <c r="KYG58" s="21"/>
      <c r="KYH58" s="21"/>
      <c r="KYI58" s="21"/>
      <c r="KYJ58" s="21"/>
      <c r="KYK58" s="21"/>
      <c r="KYL58" s="21"/>
      <c r="KYM58" s="21"/>
      <c r="KYN58" s="13"/>
      <c r="KYO58" s="13"/>
      <c r="KYP58" s="13"/>
      <c r="KYQ58" s="13"/>
      <c r="KYR58" s="17"/>
      <c r="KYS58" s="17"/>
      <c r="KYT58" s="13"/>
      <c r="KYU58" s="13"/>
      <c r="KYV58" s="13"/>
      <c r="KYW58" s="13"/>
      <c r="KYX58" s="13"/>
      <c r="KYY58" s="13"/>
      <c r="KYZ58" s="13"/>
      <c r="KZA58" s="20"/>
      <c r="KZB58" s="21"/>
      <c r="KZC58" s="21"/>
      <c r="KZD58" s="21"/>
      <c r="KZE58" s="21"/>
      <c r="KZF58" s="21"/>
      <c r="KZG58" s="21"/>
      <c r="KZH58" s="21"/>
      <c r="KZI58" s="21"/>
      <c r="KZJ58" s="21"/>
      <c r="KZK58" s="21"/>
      <c r="KZL58" s="21"/>
      <c r="KZM58" s="21"/>
      <c r="KZN58" s="21"/>
      <c r="KZO58" s="21"/>
      <c r="KZP58" s="21"/>
      <c r="KZQ58" s="21"/>
      <c r="KZR58" s="13"/>
      <c r="KZS58" s="13"/>
      <c r="KZT58" s="13"/>
      <c r="KZU58" s="13"/>
      <c r="KZV58" s="17"/>
      <c r="KZW58" s="17"/>
      <c r="KZX58" s="13"/>
      <c r="KZY58" s="13"/>
      <c r="KZZ58" s="13"/>
      <c r="LAA58" s="13"/>
      <c r="LAB58" s="13"/>
      <c r="LAC58" s="13"/>
      <c r="LAD58" s="13"/>
      <c r="LAE58" s="20"/>
      <c r="LAF58" s="21"/>
      <c r="LAG58" s="21"/>
      <c r="LAH58" s="21"/>
      <c r="LAI58" s="21"/>
      <c r="LAJ58" s="21"/>
      <c r="LAK58" s="21"/>
      <c r="LAL58" s="21"/>
      <c r="LAM58" s="21"/>
      <c r="LAN58" s="21"/>
      <c r="LAO58" s="21"/>
      <c r="LAP58" s="21"/>
      <c r="LAQ58" s="21"/>
      <c r="LAR58" s="21"/>
      <c r="LAS58" s="21"/>
      <c r="LAT58" s="21"/>
      <c r="LAU58" s="21"/>
      <c r="LAV58" s="13"/>
      <c r="LAW58" s="13"/>
      <c r="LAX58" s="13"/>
      <c r="LAY58" s="13"/>
      <c r="LAZ58" s="17"/>
      <c r="LBA58" s="17"/>
      <c r="LBB58" s="13"/>
      <c r="LBC58" s="13"/>
      <c r="LBD58" s="13"/>
      <c r="LBE58" s="13"/>
      <c r="LBF58" s="13"/>
      <c r="LBG58" s="13"/>
      <c r="LBH58" s="13"/>
      <c r="LBI58" s="20"/>
      <c r="LBJ58" s="21"/>
      <c r="LBK58" s="21"/>
      <c r="LBL58" s="21"/>
      <c r="LBM58" s="21"/>
      <c r="LBN58" s="21"/>
      <c r="LBO58" s="21"/>
      <c r="LBP58" s="21"/>
      <c r="LBQ58" s="21"/>
      <c r="LBR58" s="21"/>
      <c r="LBS58" s="21"/>
      <c r="LBT58" s="21"/>
      <c r="LBU58" s="21"/>
      <c r="LBV58" s="21"/>
      <c r="LBW58" s="21"/>
      <c r="LBX58" s="21"/>
      <c r="LBY58" s="21"/>
      <c r="LBZ58" s="13"/>
      <c r="LCA58" s="13"/>
      <c r="LCB58" s="13"/>
      <c r="LCC58" s="13"/>
      <c r="LCD58" s="17"/>
      <c r="LCE58" s="17"/>
      <c r="LCF58" s="13"/>
      <c r="LCG58" s="13"/>
      <c r="LCH58" s="13"/>
      <c r="LCI58" s="13"/>
      <c r="LCJ58" s="13"/>
      <c r="LCK58" s="13"/>
      <c r="LCL58" s="13"/>
      <c r="LCM58" s="20"/>
      <c r="LCN58" s="21"/>
      <c r="LCO58" s="21"/>
      <c r="LCP58" s="21"/>
      <c r="LCQ58" s="21"/>
      <c r="LCR58" s="21"/>
      <c r="LCS58" s="21"/>
      <c r="LCT58" s="21"/>
      <c r="LCU58" s="21"/>
      <c r="LCV58" s="21"/>
      <c r="LCW58" s="21"/>
      <c r="LCX58" s="21"/>
      <c r="LCY58" s="21"/>
      <c r="LCZ58" s="21"/>
      <c r="LDA58" s="21"/>
      <c r="LDB58" s="21"/>
      <c r="LDC58" s="21"/>
      <c r="LDD58" s="13"/>
      <c r="LDE58" s="13"/>
      <c r="LDF58" s="13"/>
      <c r="LDG58" s="13"/>
      <c r="LDH58" s="17"/>
      <c r="LDI58" s="17"/>
      <c r="LDJ58" s="13"/>
      <c r="LDK58" s="13"/>
      <c r="LDL58" s="13"/>
      <c r="LDM58" s="13"/>
      <c r="LDN58" s="13"/>
      <c r="LDO58" s="13"/>
      <c r="LDP58" s="13"/>
      <c r="LDQ58" s="20"/>
      <c r="LDR58" s="21"/>
      <c r="LDS58" s="21"/>
      <c r="LDT58" s="21"/>
      <c r="LDU58" s="21"/>
      <c r="LDV58" s="21"/>
      <c r="LDW58" s="21"/>
      <c r="LDX58" s="21"/>
      <c r="LDY58" s="21"/>
      <c r="LDZ58" s="21"/>
      <c r="LEA58" s="21"/>
      <c r="LEB58" s="21"/>
      <c r="LEC58" s="21"/>
      <c r="LED58" s="21"/>
      <c r="LEE58" s="21"/>
      <c r="LEF58" s="21"/>
      <c r="LEG58" s="21"/>
      <c r="LEH58" s="13"/>
      <c r="LEI58" s="13"/>
      <c r="LEJ58" s="13"/>
      <c r="LEK58" s="13"/>
      <c r="LEL58" s="17"/>
      <c r="LEM58" s="17"/>
      <c r="LEN58" s="13"/>
      <c r="LEO58" s="13"/>
      <c r="LEP58" s="13"/>
      <c r="LEQ58" s="13"/>
      <c r="LER58" s="13"/>
      <c r="LES58" s="13"/>
      <c r="LET58" s="13"/>
      <c r="LEU58" s="20"/>
      <c r="LEV58" s="21"/>
      <c r="LEW58" s="21"/>
      <c r="LEX58" s="21"/>
      <c r="LEY58" s="21"/>
      <c r="LEZ58" s="21"/>
      <c r="LFA58" s="21"/>
      <c r="LFB58" s="21"/>
      <c r="LFC58" s="21"/>
      <c r="LFD58" s="21"/>
      <c r="LFE58" s="21"/>
      <c r="LFF58" s="21"/>
      <c r="LFG58" s="21"/>
      <c r="LFH58" s="21"/>
      <c r="LFI58" s="21"/>
      <c r="LFJ58" s="21"/>
      <c r="LFK58" s="21"/>
      <c r="LFL58" s="13"/>
      <c r="LFM58" s="13"/>
      <c r="LFN58" s="13"/>
      <c r="LFO58" s="13"/>
      <c r="LFP58" s="17"/>
      <c r="LFQ58" s="17"/>
      <c r="LFR58" s="13"/>
      <c r="LFS58" s="13"/>
      <c r="LFT58" s="13"/>
      <c r="LFU58" s="13"/>
      <c r="LFV58" s="13"/>
      <c r="LFW58" s="13"/>
      <c r="LFX58" s="13"/>
      <c r="LFY58" s="20"/>
      <c r="LFZ58" s="21"/>
      <c r="LGA58" s="21"/>
      <c r="LGB58" s="21"/>
      <c r="LGC58" s="21"/>
      <c r="LGD58" s="21"/>
      <c r="LGE58" s="21"/>
      <c r="LGF58" s="21"/>
      <c r="LGG58" s="21"/>
      <c r="LGH58" s="21"/>
      <c r="LGI58" s="21"/>
      <c r="LGJ58" s="21"/>
      <c r="LGK58" s="21"/>
      <c r="LGL58" s="21"/>
      <c r="LGM58" s="21"/>
      <c r="LGN58" s="21"/>
      <c r="LGO58" s="21"/>
      <c r="LGP58" s="13"/>
      <c r="LGQ58" s="13"/>
      <c r="LGR58" s="13"/>
      <c r="LGS58" s="13"/>
      <c r="LGT58" s="17"/>
      <c r="LGU58" s="17"/>
      <c r="LGV58" s="13"/>
      <c r="LGW58" s="13"/>
      <c r="LGX58" s="13"/>
      <c r="LGY58" s="13"/>
      <c r="LGZ58" s="13"/>
      <c r="LHA58" s="13"/>
      <c r="LHB58" s="13"/>
      <c r="LHC58" s="20"/>
      <c r="LHD58" s="21"/>
      <c r="LHE58" s="21"/>
      <c r="LHF58" s="21"/>
      <c r="LHG58" s="21"/>
      <c r="LHH58" s="21"/>
      <c r="LHI58" s="21"/>
      <c r="LHJ58" s="21"/>
      <c r="LHK58" s="21"/>
      <c r="LHL58" s="21"/>
      <c r="LHM58" s="21"/>
      <c r="LHN58" s="21"/>
      <c r="LHO58" s="21"/>
      <c r="LHP58" s="21"/>
      <c r="LHQ58" s="21"/>
      <c r="LHR58" s="21"/>
      <c r="LHS58" s="21"/>
      <c r="LHT58" s="13"/>
      <c r="LHU58" s="13"/>
      <c r="LHV58" s="13"/>
      <c r="LHW58" s="13"/>
      <c r="LHX58" s="17"/>
      <c r="LHY58" s="17"/>
      <c r="LHZ58" s="13"/>
      <c r="LIA58" s="13"/>
      <c r="LIB58" s="13"/>
      <c r="LIC58" s="13"/>
      <c r="LID58" s="13"/>
      <c r="LIE58" s="13"/>
      <c r="LIF58" s="13"/>
      <c r="LIG58" s="20"/>
      <c r="LIH58" s="21"/>
      <c r="LII58" s="21"/>
      <c r="LIJ58" s="21"/>
      <c r="LIK58" s="21"/>
      <c r="LIL58" s="21"/>
      <c r="LIM58" s="21"/>
      <c r="LIN58" s="21"/>
      <c r="LIO58" s="21"/>
      <c r="LIP58" s="21"/>
      <c r="LIQ58" s="21"/>
      <c r="LIR58" s="21"/>
      <c r="LIS58" s="21"/>
      <c r="LIT58" s="21"/>
      <c r="LIU58" s="21"/>
      <c r="LIV58" s="21"/>
      <c r="LIW58" s="21"/>
      <c r="LIX58" s="13"/>
      <c r="LIY58" s="13"/>
      <c r="LIZ58" s="13"/>
      <c r="LJA58" s="13"/>
      <c r="LJB58" s="17"/>
      <c r="LJC58" s="17"/>
      <c r="LJD58" s="13"/>
      <c r="LJE58" s="13"/>
      <c r="LJF58" s="13"/>
      <c r="LJG58" s="13"/>
      <c r="LJH58" s="13"/>
      <c r="LJI58" s="13"/>
      <c r="LJJ58" s="13"/>
      <c r="LJK58" s="20"/>
      <c r="LJL58" s="21"/>
      <c r="LJM58" s="21"/>
      <c r="LJN58" s="21"/>
      <c r="LJO58" s="21"/>
      <c r="LJP58" s="21"/>
      <c r="LJQ58" s="21"/>
      <c r="LJR58" s="21"/>
      <c r="LJS58" s="21"/>
      <c r="LJT58" s="21"/>
      <c r="LJU58" s="21"/>
      <c r="LJV58" s="21"/>
      <c r="LJW58" s="21"/>
      <c r="LJX58" s="21"/>
      <c r="LJY58" s="21"/>
      <c r="LJZ58" s="21"/>
      <c r="LKA58" s="21"/>
      <c r="LKB58" s="13"/>
      <c r="LKC58" s="13"/>
      <c r="LKD58" s="13"/>
      <c r="LKE58" s="13"/>
      <c r="LKF58" s="17"/>
      <c r="LKG58" s="17"/>
      <c r="LKH58" s="13"/>
      <c r="LKI58" s="13"/>
      <c r="LKJ58" s="13"/>
      <c r="LKK58" s="13"/>
      <c r="LKL58" s="13"/>
      <c r="LKM58" s="13"/>
      <c r="LKN58" s="13"/>
      <c r="LKO58" s="20"/>
      <c r="LKP58" s="21"/>
      <c r="LKQ58" s="21"/>
      <c r="LKR58" s="21"/>
      <c r="LKS58" s="21"/>
      <c r="LKT58" s="21"/>
      <c r="LKU58" s="21"/>
      <c r="LKV58" s="21"/>
      <c r="LKW58" s="21"/>
      <c r="LKX58" s="21"/>
      <c r="LKY58" s="21"/>
      <c r="LKZ58" s="21"/>
      <c r="LLA58" s="21"/>
      <c r="LLB58" s="21"/>
      <c r="LLC58" s="21"/>
      <c r="LLD58" s="21"/>
      <c r="LLE58" s="21"/>
      <c r="LLF58" s="13"/>
      <c r="LLG58" s="13"/>
      <c r="LLH58" s="13"/>
      <c r="LLI58" s="13"/>
      <c r="LLJ58" s="17"/>
      <c r="LLK58" s="17"/>
      <c r="LLL58" s="13"/>
      <c r="LLM58" s="13"/>
      <c r="LLN58" s="13"/>
      <c r="LLO58" s="13"/>
      <c r="LLP58" s="13"/>
      <c r="LLQ58" s="13"/>
      <c r="LLR58" s="13"/>
      <c r="LLS58" s="20"/>
      <c r="LLT58" s="21"/>
      <c r="LLU58" s="21"/>
      <c r="LLV58" s="21"/>
      <c r="LLW58" s="21"/>
      <c r="LLX58" s="21"/>
      <c r="LLY58" s="21"/>
      <c r="LLZ58" s="21"/>
      <c r="LMA58" s="21"/>
      <c r="LMB58" s="21"/>
      <c r="LMC58" s="21"/>
      <c r="LMD58" s="21"/>
      <c r="LME58" s="21"/>
      <c r="LMF58" s="21"/>
      <c r="LMG58" s="21"/>
      <c r="LMH58" s="21"/>
      <c r="LMI58" s="21"/>
      <c r="LMJ58" s="13"/>
      <c r="LMK58" s="13"/>
      <c r="LML58" s="13"/>
      <c r="LMM58" s="13"/>
      <c r="LMN58" s="17"/>
      <c r="LMO58" s="17"/>
      <c r="LMP58" s="13"/>
      <c r="LMQ58" s="13"/>
      <c r="LMR58" s="13"/>
      <c r="LMS58" s="13"/>
      <c r="LMT58" s="13"/>
      <c r="LMU58" s="13"/>
      <c r="LMV58" s="13"/>
      <c r="LMW58" s="20"/>
      <c r="LMX58" s="21"/>
      <c r="LMY58" s="21"/>
      <c r="LMZ58" s="21"/>
      <c r="LNA58" s="21"/>
      <c r="LNB58" s="21"/>
      <c r="LNC58" s="21"/>
      <c r="LND58" s="21"/>
      <c r="LNE58" s="21"/>
      <c r="LNF58" s="21"/>
      <c r="LNG58" s="21"/>
      <c r="LNH58" s="21"/>
      <c r="LNI58" s="21"/>
      <c r="LNJ58" s="21"/>
      <c r="LNK58" s="21"/>
      <c r="LNL58" s="21"/>
      <c r="LNM58" s="21"/>
      <c r="LNN58" s="13"/>
      <c r="LNO58" s="13"/>
      <c r="LNP58" s="13"/>
      <c r="LNQ58" s="13"/>
      <c r="LNR58" s="17"/>
      <c r="LNS58" s="17"/>
      <c r="LNT58" s="13"/>
      <c r="LNU58" s="13"/>
      <c r="LNV58" s="13"/>
      <c r="LNW58" s="13"/>
      <c r="LNX58" s="13"/>
      <c r="LNY58" s="13"/>
      <c r="LNZ58" s="13"/>
      <c r="LOA58" s="20"/>
      <c r="LOB58" s="21"/>
      <c r="LOC58" s="21"/>
      <c r="LOD58" s="21"/>
      <c r="LOE58" s="21"/>
      <c r="LOF58" s="21"/>
      <c r="LOG58" s="21"/>
      <c r="LOH58" s="21"/>
      <c r="LOI58" s="21"/>
      <c r="LOJ58" s="21"/>
      <c r="LOK58" s="21"/>
      <c r="LOL58" s="21"/>
      <c r="LOM58" s="21"/>
      <c r="LON58" s="21"/>
      <c r="LOO58" s="21"/>
      <c r="LOP58" s="21"/>
      <c r="LOQ58" s="21"/>
      <c r="LOR58" s="13"/>
      <c r="LOS58" s="13"/>
      <c r="LOT58" s="13"/>
      <c r="LOU58" s="13"/>
      <c r="LOV58" s="17"/>
      <c r="LOW58" s="17"/>
      <c r="LOX58" s="13"/>
      <c r="LOY58" s="13"/>
      <c r="LOZ58" s="13"/>
      <c r="LPA58" s="13"/>
      <c r="LPB58" s="13"/>
      <c r="LPC58" s="13"/>
      <c r="LPD58" s="13"/>
      <c r="LPE58" s="20"/>
      <c r="LPF58" s="21"/>
      <c r="LPG58" s="21"/>
      <c r="LPH58" s="21"/>
      <c r="LPI58" s="21"/>
      <c r="LPJ58" s="21"/>
      <c r="LPK58" s="21"/>
      <c r="LPL58" s="21"/>
      <c r="LPM58" s="21"/>
      <c r="LPN58" s="21"/>
      <c r="LPO58" s="21"/>
      <c r="LPP58" s="21"/>
      <c r="LPQ58" s="21"/>
      <c r="LPR58" s="21"/>
      <c r="LPS58" s="21"/>
      <c r="LPT58" s="21"/>
      <c r="LPU58" s="21"/>
      <c r="LPV58" s="13"/>
      <c r="LPW58" s="13"/>
      <c r="LPX58" s="13"/>
      <c r="LPY58" s="13"/>
      <c r="LPZ58" s="17"/>
      <c r="LQA58" s="17"/>
      <c r="LQB58" s="13"/>
      <c r="LQC58" s="13"/>
      <c r="LQD58" s="13"/>
      <c r="LQE58" s="13"/>
      <c r="LQF58" s="13"/>
      <c r="LQG58" s="13"/>
      <c r="LQH58" s="13"/>
      <c r="LQI58" s="20"/>
      <c r="LQJ58" s="21"/>
      <c r="LQK58" s="21"/>
      <c r="LQL58" s="21"/>
      <c r="LQM58" s="21"/>
      <c r="LQN58" s="21"/>
      <c r="LQO58" s="21"/>
      <c r="LQP58" s="21"/>
      <c r="LQQ58" s="21"/>
      <c r="LQR58" s="21"/>
      <c r="LQS58" s="21"/>
      <c r="LQT58" s="21"/>
      <c r="LQU58" s="21"/>
      <c r="LQV58" s="21"/>
      <c r="LQW58" s="21"/>
      <c r="LQX58" s="21"/>
      <c r="LQY58" s="21"/>
      <c r="LQZ58" s="13"/>
      <c r="LRA58" s="13"/>
      <c r="LRB58" s="13"/>
      <c r="LRC58" s="13"/>
      <c r="LRD58" s="17"/>
      <c r="LRE58" s="17"/>
      <c r="LRF58" s="13"/>
      <c r="LRG58" s="13"/>
      <c r="LRH58" s="13"/>
      <c r="LRI58" s="13"/>
      <c r="LRJ58" s="13"/>
      <c r="LRK58" s="13"/>
      <c r="LRL58" s="13"/>
      <c r="LRM58" s="20"/>
      <c r="LRN58" s="21"/>
      <c r="LRO58" s="21"/>
      <c r="LRP58" s="21"/>
      <c r="LRQ58" s="21"/>
      <c r="LRR58" s="21"/>
      <c r="LRS58" s="21"/>
      <c r="LRT58" s="21"/>
      <c r="LRU58" s="21"/>
      <c r="LRV58" s="21"/>
      <c r="LRW58" s="21"/>
      <c r="LRX58" s="21"/>
      <c r="LRY58" s="21"/>
      <c r="LRZ58" s="21"/>
      <c r="LSA58" s="21"/>
      <c r="LSB58" s="21"/>
      <c r="LSC58" s="21"/>
      <c r="LSD58" s="13"/>
      <c r="LSE58" s="13"/>
      <c r="LSF58" s="13"/>
      <c r="LSG58" s="13"/>
      <c r="LSH58" s="17"/>
      <c r="LSI58" s="17"/>
      <c r="LSJ58" s="13"/>
      <c r="LSK58" s="13"/>
      <c r="LSL58" s="13"/>
      <c r="LSM58" s="13"/>
      <c r="LSN58" s="13"/>
      <c r="LSO58" s="13"/>
      <c r="LSP58" s="13"/>
      <c r="LSQ58" s="20"/>
      <c r="LSR58" s="21"/>
      <c r="LSS58" s="21"/>
      <c r="LST58" s="21"/>
      <c r="LSU58" s="21"/>
      <c r="LSV58" s="21"/>
      <c r="LSW58" s="21"/>
      <c r="LSX58" s="21"/>
      <c r="LSY58" s="21"/>
      <c r="LSZ58" s="21"/>
      <c r="LTA58" s="21"/>
      <c r="LTB58" s="21"/>
      <c r="LTC58" s="21"/>
      <c r="LTD58" s="21"/>
      <c r="LTE58" s="21"/>
      <c r="LTF58" s="21"/>
      <c r="LTG58" s="21"/>
      <c r="LTH58" s="13"/>
      <c r="LTI58" s="13"/>
      <c r="LTJ58" s="13"/>
      <c r="LTK58" s="13"/>
      <c r="LTL58" s="17"/>
      <c r="LTM58" s="17"/>
      <c r="LTN58" s="13"/>
      <c r="LTO58" s="13"/>
      <c r="LTP58" s="13"/>
      <c r="LTQ58" s="13"/>
      <c r="LTR58" s="13"/>
      <c r="LTS58" s="13"/>
      <c r="LTT58" s="13"/>
      <c r="LTU58" s="20"/>
      <c r="LTV58" s="21"/>
      <c r="LTW58" s="21"/>
      <c r="LTX58" s="21"/>
      <c r="LTY58" s="21"/>
      <c r="LTZ58" s="21"/>
      <c r="LUA58" s="21"/>
      <c r="LUB58" s="21"/>
      <c r="LUC58" s="21"/>
      <c r="LUD58" s="21"/>
      <c r="LUE58" s="21"/>
      <c r="LUF58" s="21"/>
      <c r="LUG58" s="21"/>
      <c r="LUH58" s="21"/>
      <c r="LUI58" s="21"/>
      <c r="LUJ58" s="21"/>
      <c r="LUK58" s="21"/>
      <c r="LUL58" s="13"/>
      <c r="LUM58" s="13"/>
      <c r="LUN58" s="13"/>
      <c r="LUO58" s="13"/>
      <c r="LUP58" s="17"/>
      <c r="LUQ58" s="17"/>
      <c r="LUR58" s="13"/>
      <c r="LUS58" s="13"/>
      <c r="LUT58" s="13"/>
      <c r="LUU58" s="13"/>
      <c r="LUV58" s="13"/>
      <c r="LUW58" s="13"/>
      <c r="LUX58" s="13"/>
      <c r="LUY58" s="20"/>
      <c r="LUZ58" s="21"/>
      <c r="LVA58" s="21"/>
      <c r="LVB58" s="21"/>
      <c r="LVC58" s="21"/>
      <c r="LVD58" s="21"/>
      <c r="LVE58" s="21"/>
      <c r="LVF58" s="21"/>
      <c r="LVG58" s="21"/>
      <c r="LVH58" s="21"/>
      <c r="LVI58" s="21"/>
      <c r="LVJ58" s="21"/>
      <c r="LVK58" s="21"/>
      <c r="LVL58" s="21"/>
      <c r="LVM58" s="21"/>
      <c r="LVN58" s="21"/>
      <c r="LVO58" s="21"/>
      <c r="LVP58" s="13"/>
      <c r="LVQ58" s="13"/>
      <c r="LVR58" s="13"/>
      <c r="LVS58" s="13"/>
      <c r="LVT58" s="17"/>
      <c r="LVU58" s="17"/>
      <c r="LVV58" s="13"/>
      <c r="LVW58" s="13"/>
      <c r="LVX58" s="13"/>
      <c r="LVY58" s="13"/>
      <c r="LVZ58" s="13"/>
      <c r="LWA58" s="13"/>
      <c r="LWB58" s="13"/>
      <c r="LWC58" s="20"/>
      <c r="LWD58" s="21"/>
      <c r="LWE58" s="21"/>
      <c r="LWF58" s="21"/>
      <c r="LWG58" s="21"/>
      <c r="LWH58" s="21"/>
      <c r="LWI58" s="21"/>
      <c r="LWJ58" s="21"/>
      <c r="LWK58" s="21"/>
      <c r="LWL58" s="21"/>
      <c r="LWM58" s="21"/>
      <c r="LWN58" s="21"/>
      <c r="LWO58" s="21"/>
      <c r="LWP58" s="21"/>
      <c r="LWQ58" s="21"/>
      <c r="LWR58" s="21"/>
      <c r="LWS58" s="21"/>
      <c r="LWT58" s="13"/>
      <c r="LWU58" s="13"/>
      <c r="LWV58" s="13"/>
      <c r="LWW58" s="13"/>
      <c r="LWX58" s="17"/>
      <c r="LWY58" s="17"/>
      <c r="LWZ58" s="13"/>
      <c r="LXA58" s="13"/>
      <c r="LXB58" s="13"/>
      <c r="LXC58" s="13"/>
      <c r="LXD58" s="13"/>
      <c r="LXE58" s="13"/>
      <c r="LXF58" s="13"/>
      <c r="LXG58" s="20"/>
      <c r="LXH58" s="21"/>
      <c r="LXI58" s="21"/>
      <c r="LXJ58" s="21"/>
      <c r="LXK58" s="21"/>
      <c r="LXL58" s="21"/>
      <c r="LXM58" s="21"/>
      <c r="LXN58" s="21"/>
      <c r="LXO58" s="21"/>
      <c r="LXP58" s="21"/>
      <c r="LXQ58" s="21"/>
      <c r="LXR58" s="21"/>
      <c r="LXS58" s="21"/>
      <c r="LXT58" s="21"/>
      <c r="LXU58" s="21"/>
      <c r="LXV58" s="21"/>
      <c r="LXW58" s="21"/>
      <c r="LXX58" s="13"/>
      <c r="LXY58" s="13"/>
      <c r="LXZ58" s="13"/>
      <c r="LYA58" s="13"/>
      <c r="LYB58" s="17"/>
      <c r="LYC58" s="17"/>
      <c r="LYD58" s="13"/>
      <c r="LYE58" s="13"/>
      <c r="LYF58" s="13"/>
      <c r="LYG58" s="13"/>
      <c r="LYH58" s="13"/>
      <c r="LYI58" s="13"/>
      <c r="LYJ58" s="13"/>
      <c r="LYK58" s="20"/>
      <c r="LYL58" s="21"/>
      <c r="LYM58" s="21"/>
      <c r="LYN58" s="21"/>
      <c r="LYO58" s="21"/>
      <c r="LYP58" s="21"/>
      <c r="LYQ58" s="21"/>
      <c r="LYR58" s="21"/>
      <c r="LYS58" s="21"/>
      <c r="LYT58" s="21"/>
      <c r="LYU58" s="21"/>
      <c r="LYV58" s="21"/>
      <c r="LYW58" s="21"/>
      <c r="LYX58" s="21"/>
      <c r="LYY58" s="21"/>
      <c r="LYZ58" s="21"/>
      <c r="LZA58" s="21"/>
      <c r="LZB58" s="13"/>
      <c r="LZC58" s="13"/>
      <c r="LZD58" s="13"/>
      <c r="LZE58" s="13"/>
      <c r="LZF58" s="17"/>
      <c r="LZG58" s="17"/>
      <c r="LZH58" s="13"/>
      <c r="LZI58" s="13"/>
      <c r="LZJ58" s="13"/>
      <c r="LZK58" s="13"/>
      <c r="LZL58" s="13"/>
      <c r="LZM58" s="13"/>
      <c r="LZN58" s="13"/>
      <c r="LZO58" s="20"/>
      <c r="LZP58" s="21"/>
      <c r="LZQ58" s="21"/>
      <c r="LZR58" s="21"/>
      <c r="LZS58" s="21"/>
      <c r="LZT58" s="21"/>
      <c r="LZU58" s="21"/>
      <c r="LZV58" s="21"/>
      <c r="LZW58" s="21"/>
      <c r="LZX58" s="21"/>
      <c r="LZY58" s="21"/>
      <c r="LZZ58" s="21"/>
      <c r="MAA58" s="21"/>
      <c r="MAB58" s="21"/>
      <c r="MAC58" s="21"/>
      <c r="MAD58" s="21"/>
      <c r="MAE58" s="21"/>
      <c r="MAF58" s="13"/>
      <c r="MAG58" s="13"/>
      <c r="MAH58" s="13"/>
      <c r="MAI58" s="13"/>
      <c r="MAJ58" s="17"/>
      <c r="MAK58" s="17"/>
      <c r="MAL58" s="13"/>
      <c r="MAM58" s="13"/>
      <c r="MAN58" s="13"/>
      <c r="MAO58" s="13"/>
      <c r="MAP58" s="13"/>
      <c r="MAQ58" s="13"/>
      <c r="MAR58" s="13"/>
      <c r="MAS58" s="20"/>
      <c r="MAT58" s="21"/>
      <c r="MAU58" s="21"/>
      <c r="MAV58" s="21"/>
      <c r="MAW58" s="21"/>
      <c r="MAX58" s="21"/>
      <c r="MAY58" s="21"/>
      <c r="MAZ58" s="21"/>
      <c r="MBA58" s="21"/>
      <c r="MBB58" s="21"/>
      <c r="MBC58" s="21"/>
      <c r="MBD58" s="21"/>
      <c r="MBE58" s="21"/>
      <c r="MBF58" s="21"/>
      <c r="MBG58" s="21"/>
      <c r="MBH58" s="21"/>
      <c r="MBI58" s="21"/>
      <c r="MBJ58" s="13"/>
      <c r="MBK58" s="13"/>
      <c r="MBL58" s="13"/>
      <c r="MBM58" s="13"/>
      <c r="MBN58" s="17"/>
      <c r="MBO58" s="17"/>
      <c r="MBP58" s="13"/>
      <c r="MBQ58" s="13"/>
      <c r="MBR58" s="13"/>
      <c r="MBS58" s="13"/>
      <c r="MBT58" s="13"/>
      <c r="MBU58" s="13"/>
      <c r="MBV58" s="13"/>
      <c r="MBW58" s="20"/>
      <c r="MBX58" s="21"/>
      <c r="MBY58" s="21"/>
      <c r="MBZ58" s="21"/>
      <c r="MCA58" s="21"/>
      <c r="MCB58" s="21"/>
      <c r="MCC58" s="21"/>
      <c r="MCD58" s="21"/>
      <c r="MCE58" s="21"/>
      <c r="MCF58" s="21"/>
      <c r="MCG58" s="21"/>
      <c r="MCH58" s="21"/>
      <c r="MCI58" s="21"/>
      <c r="MCJ58" s="21"/>
      <c r="MCK58" s="21"/>
      <c r="MCL58" s="21"/>
      <c r="MCM58" s="21"/>
      <c r="MCN58" s="13"/>
      <c r="MCO58" s="13"/>
      <c r="MCP58" s="13"/>
      <c r="MCQ58" s="13"/>
      <c r="MCR58" s="17"/>
      <c r="MCS58" s="17"/>
      <c r="MCT58" s="13"/>
      <c r="MCU58" s="13"/>
      <c r="MCV58" s="13"/>
      <c r="MCW58" s="13"/>
      <c r="MCX58" s="13"/>
      <c r="MCY58" s="13"/>
      <c r="MCZ58" s="13"/>
      <c r="MDA58" s="20"/>
      <c r="MDB58" s="21"/>
      <c r="MDC58" s="21"/>
      <c r="MDD58" s="21"/>
      <c r="MDE58" s="21"/>
      <c r="MDF58" s="21"/>
      <c r="MDG58" s="21"/>
      <c r="MDH58" s="21"/>
      <c r="MDI58" s="21"/>
      <c r="MDJ58" s="21"/>
      <c r="MDK58" s="21"/>
      <c r="MDL58" s="21"/>
      <c r="MDM58" s="21"/>
      <c r="MDN58" s="21"/>
      <c r="MDO58" s="21"/>
      <c r="MDP58" s="21"/>
      <c r="MDQ58" s="21"/>
      <c r="MDR58" s="13"/>
      <c r="MDS58" s="13"/>
      <c r="MDT58" s="13"/>
      <c r="MDU58" s="13"/>
      <c r="MDV58" s="17"/>
      <c r="MDW58" s="17"/>
      <c r="MDX58" s="13"/>
      <c r="MDY58" s="13"/>
      <c r="MDZ58" s="13"/>
      <c r="MEA58" s="13"/>
      <c r="MEB58" s="13"/>
      <c r="MEC58" s="13"/>
      <c r="MED58" s="13"/>
      <c r="MEE58" s="20"/>
      <c r="MEF58" s="21"/>
      <c r="MEG58" s="21"/>
      <c r="MEH58" s="21"/>
      <c r="MEI58" s="21"/>
      <c r="MEJ58" s="21"/>
      <c r="MEK58" s="21"/>
      <c r="MEL58" s="21"/>
      <c r="MEM58" s="21"/>
      <c r="MEN58" s="21"/>
      <c r="MEO58" s="21"/>
      <c r="MEP58" s="21"/>
      <c r="MEQ58" s="21"/>
      <c r="MER58" s="21"/>
      <c r="MES58" s="21"/>
      <c r="MET58" s="21"/>
      <c r="MEU58" s="21"/>
      <c r="MEV58" s="13"/>
      <c r="MEW58" s="13"/>
      <c r="MEX58" s="13"/>
      <c r="MEY58" s="13"/>
      <c r="MEZ58" s="17"/>
      <c r="MFA58" s="17"/>
      <c r="MFB58" s="13"/>
      <c r="MFC58" s="13"/>
      <c r="MFD58" s="13"/>
      <c r="MFE58" s="13"/>
      <c r="MFF58" s="13"/>
      <c r="MFG58" s="13"/>
      <c r="MFH58" s="13"/>
      <c r="MFI58" s="20"/>
      <c r="MFJ58" s="21"/>
      <c r="MFK58" s="21"/>
      <c r="MFL58" s="21"/>
      <c r="MFM58" s="21"/>
      <c r="MFN58" s="21"/>
      <c r="MFO58" s="21"/>
      <c r="MFP58" s="21"/>
      <c r="MFQ58" s="21"/>
      <c r="MFR58" s="21"/>
      <c r="MFS58" s="21"/>
      <c r="MFT58" s="21"/>
      <c r="MFU58" s="21"/>
      <c r="MFV58" s="21"/>
      <c r="MFW58" s="21"/>
      <c r="MFX58" s="21"/>
      <c r="MFY58" s="21"/>
      <c r="MFZ58" s="13"/>
      <c r="MGA58" s="13"/>
      <c r="MGB58" s="13"/>
      <c r="MGC58" s="13"/>
      <c r="MGD58" s="17"/>
      <c r="MGE58" s="17"/>
      <c r="MGF58" s="13"/>
      <c r="MGG58" s="13"/>
      <c r="MGH58" s="13"/>
      <c r="MGI58" s="13"/>
      <c r="MGJ58" s="13"/>
      <c r="MGK58" s="13"/>
      <c r="MGL58" s="13"/>
      <c r="MGM58" s="20"/>
      <c r="MGN58" s="21"/>
      <c r="MGO58" s="21"/>
      <c r="MGP58" s="21"/>
      <c r="MGQ58" s="21"/>
      <c r="MGR58" s="21"/>
      <c r="MGS58" s="21"/>
      <c r="MGT58" s="21"/>
      <c r="MGU58" s="21"/>
      <c r="MGV58" s="21"/>
      <c r="MGW58" s="21"/>
      <c r="MGX58" s="21"/>
      <c r="MGY58" s="21"/>
      <c r="MGZ58" s="21"/>
      <c r="MHA58" s="21"/>
      <c r="MHB58" s="21"/>
      <c r="MHC58" s="21"/>
      <c r="MHD58" s="13"/>
      <c r="MHE58" s="13"/>
      <c r="MHF58" s="13"/>
      <c r="MHG58" s="13"/>
      <c r="MHH58" s="17"/>
      <c r="MHI58" s="17"/>
      <c r="MHJ58" s="13"/>
      <c r="MHK58" s="13"/>
      <c r="MHL58" s="13"/>
      <c r="MHM58" s="13"/>
      <c r="MHN58" s="13"/>
      <c r="MHO58" s="13"/>
      <c r="MHP58" s="13"/>
      <c r="MHQ58" s="20"/>
      <c r="MHR58" s="21"/>
      <c r="MHS58" s="21"/>
      <c r="MHT58" s="21"/>
      <c r="MHU58" s="21"/>
      <c r="MHV58" s="21"/>
      <c r="MHW58" s="21"/>
      <c r="MHX58" s="21"/>
      <c r="MHY58" s="21"/>
      <c r="MHZ58" s="21"/>
      <c r="MIA58" s="21"/>
      <c r="MIB58" s="21"/>
      <c r="MIC58" s="21"/>
      <c r="MID58" s="21"/>
      <c r="MIE58" s="21"/>
      <c r="MIF58" s="21"/>
      <c r="MIG58" s="21"/>
      <c r="MIH58" s="13"/>
      <c r="MII58" s="13"/>
      <c r="MIJ58" s="13"/>
      <c r="MIK58" s="13"/>
      <c r="MIL58" s="17"/>
      <c r="MIM58" s="17"/>
      <c r="MIN58" s="13"/>
      <c r="MIO58" s="13"/>
      <c r="MIP58" s="13"/>
      <c r="MIQ58" s="13"/>
      <c r="MIR58" s="13"/>
      <c r="MIS58" s="13"/>
      <c r="MIT58" s="13"/>
      <c r="MIU58" s="20"/>
      <c r="MIV58" s="21"/>
      <c r="MIW58" s="21"/>
      <c r="MIX58" s="21"/>
      <c r="MIY58" s="21"/>
      <c r="MIZ58" s="21"/>
      <c r="MJA58" s="21"/>
      <c r="MJB58" s="21"/>
      <c r="MJC58" s="21"/>
      <c r="MJD58" s="21"/>
      <c r="MJE58" s="21"/>
      <c r="MJF58" s="21"/>
      <c r="MJG58" s="21"/>
      <c r="MJH58" s="21"/>
      <c r="MJI58" s="21"/>
      <c r="MJJ58" s="21"/>
      <c r="MJK58" s="21"/>
      <c r="MJL58" s="13"/>
      <c r="MJM58" s="13"/>
      <c r="MJN58" s="13"/>
      <c r="MJO58" s="13"/>
      <c r="MJP58" s="17"/>
      <c r="MJQ58" s="17"/>
      <c r="MJR58" s="13"/>
      <c r="MJS58" s="13"/>
      <c r="MJT58" s="13"/>
      <c r="MJU58" s="13"/>
      <c r="MJV58" s="13"/>
      <c r="MJW58" s="13"/>
      <c r="MJX58" s="13"/>
      <c r="MJY58" s="20"/>
      <c r="MJZ58" s="21"/>
      <c r="MKA58" s="21"/>
      <c r="MKB58" s="21"/>
      <c r="MKC58" s="21"/>
      <c r="MKD58" s="21"/>
      <c r="MKE58" s="21"/>
      <c r="MKF58" s="21"/>
      <c r="MKG58" s="21"/>
      <c r="MKH58" s="21"/>
      <c r="MKI58" s="21"/>
      <c r="MKJ58" s="21"/>
      <c r="MKK58" s="21"/>
      <c r="MKL58" s="21"/>
      <c r="MKM58" s="21"/>
      <c r="MKN58" s="21"/>
      <c r="MKO58" s="21"/>
      <c r="MKP58" s="13"/>
      <c r="MKQ58" s="13"/>
      <c r="MKR58" s="13"/>
      <c r="MKS58" s="13"/>
      <c r="MKT58" s="17"/>
      <c r="MKU58" s="17"/>
      <c r="MKV58" s="13"/>
      <c r="MKW58" s="13"/>
      <c r="MKX58" s="13"/>
      <c r="MKY58" s="13"/>
      <c r="MKZ58" s="13"/>
      <c r="MLA58" s="13"/>
      <c r="MLB58" s="13"/>
      <c r="MLC58" s="20"/>
      <c r="MLD58" s="21"/>
      <c r="MLE58" s="21"/>
      <c r="MLF58" s="21"/>
      <c r="MLG58" s="21"/>
      <c r="MLH58" s="21"/>
      <c r="MLI58" s="21"/>
      <c r="MLJ58" s="21"/>
      <c r="MLK58" s="21"/>
      <c r="MLL58" s="21"/>
      <c r="MLM58" s="21"/>
      <c r="MLN58" s="21"/>
      <c r="MLO58" s="21"/>
      <c r="MLP58" s="21"/>
      <c r="MLQ58" s="21"/>
      <c r="MLR58" s="21"/>
      <c r="MLS58" s="21"/>
      <c r="MLT58" s="13"/>
      <c r="MLU58" s="13"/>
      <c r="MLV58" s="13"/>
      <c r="MLW58" s="13"/>
      <c r="MLX58" s="17"/>
      <c r="MLY58" s="17"/>
      <c r="MLZ58" s="13"/>
      <c r="MMA58" s="13"/>
      <c r="MMB58" s="13"/>
      <c r="MMC58" s="13"/>
      <c r="MMD58" s="13"/>
      <c r="MME58" s="13"/>
      <c r="MMF58" s="13"/>
      <c r="MMG58" s="20"/>
      <c r="MMH58" s="21"/>
      <c r="MMI58" s="21"/>
      <c r="MMJ58" s="21"/>
      <c r="MMK58" s="21"/>
      <c r="MML58" s="21"/>
      <c r="MMM58" s="21"/>
      <c r="MMN58" s="21"/>
      <c r="MMO58" s="21"/>
      <c r="MMP58" s="21"/>
      <c r="MMQ58" s="21"/>
      <c r="MMR58" s="21"/>
      <c r="MMS58" s="21"/>
      <c r="MMT58" s="21"/>
      <c r="MMU58" s="21"/>
      <c r="MMV58" s="21"/>
      <c r="MMW58" s="21"/>
      <c r="MMX58" s="13"/>
      <c r="MMY58" s="13"/>
      <c r="MMZ58" s="13"/>
      <c r="MNA58" s="13"/>
      <c r="MNB58" s="17"/>
      <c r="MNC58" s="17"/>
      <c r="MND58" s="13"/>
      <c r="MNE58" s="13"/>
      <c r="MNF58" s="13"/>
      <c r="MNG58" s="13"/>
      <c r="MNH58" s="13"/>
      <c r="MNI58" s="13"/>
      <c r="MNJ58" s="13"/>
      <c r="MNK58" s="20"/>
      <c r="MNL58" s="21"/>
      <c r="MNM58" s="21"/>
      <c r="MNN58" s="21"/>
      <c r="MNO58" s="21"/>
      <c r="MNP58" s="21"/>
      <c r="MNQ58" s="21"/>
      <c r="MNR58" s="21"/>
      <c r="MNS58" s="21"/>
      <c r="MNT58" s="21"/>
      <c r="MNU58" s="21"/>
      <c r="MNV58" s="21"/>
      <c r="MNW58" s="21"/>
      <c r="MNX58" s="21"/>
      <c r="MNY58" s="21"/>
      <c r="MNZ58" s="21"/>
      <c r="MOA58" s="21"/>
      <c r="MOB58" s="13"/>
      <c r="MOC58" s="13"/>
      <c r="MOD58" s="13"/>
      <c r="MOE58" s="13"/>
      <c r="MOF58" s="17"/>
      <c r="MOG58" s="17"/>
      <c r="MOH58" s="13"/>
      <c r="MOI58" s="13"/>
      <c r="MOJ58" s="13"/>
      <c r="MOK58" s="13"/>
      <c r="MOL58" s="13"/>
      <c r="MOM58" s="13"/>
      <c r="MON58" s="13"/>
      <c r="MOO58" s="20"/>
      <c r="MOP58" s="21"/>
      <c r="MOQ58" s="21"/>
      <c r="MOR58" s="21"/>
      <c r="MOS58" s="21"/>
      <c r="MOT58" s="21"/>
      <c r="MOU58" s="21"/>
      <c r="MOV58" s="21"/>
      <c r="MOW58" s="21"/>
      <c r="MOX58" s="21"/>
      <c r="MOY58" s="21"/>
      <c r="MOZ58" s="21"/>
      <c r="MPA58" s="21"/>
      <c r="MPB58" s="21"/>
      <c r="MPC58" s="21"/>
      <c r="MPD58" s="21"/>
      <c r="MPE58" s="21"/>
      <c r="MPF58" s="13"/>
      <c r="MPG58" s="13"/>
      <c r="MPH58" s="13"/>
      <c r="MPI58" s="13"/>
      <c r="MPJ58" s="17"/>
      <c r="MPK58" s="17"/>
      <c r="MPL58" s="13"/>
      <c r="MPM58" s="13"/>
      <c r="MPN58" s="13"/>
      <c r="MPO58" s="13"/>
      <c r="MPP58" s="13"/>
      <c r="MPQ58" s="13"/>
      <c r="MPR58" s="13"/>
      <c r="MPS58" s="20"/>
      <c r="MPT58" s="21"/>
      <c r="MPU58" s="21"/>
      <c r="MPV58" s="21"/>
      <c r="MPW58" s="21"/>
      <c r="MPX58" s="21"/>
      <c r="MPY58" s="21"/>
      <c r="MPZ58" s="21"/>
      <c r="MQA58" s="21"/>
      <c r="MQB58" s="21"/>
      <c r="MQC58" s="21"/>
      <c r="MQD58" s="21"/>
      <c r="MQE58" s="21"/>
      <c r="MQF58" s="21"/>
      <c r="MQG58" s="21"/>
      <c r="MQH58" s="21"/>
      <c r="MQI58" s="21"/>
      <c r="MQJ58" s="13"/>
      <c r="MQK58" s="13"/>
      <c r="MQL58" s="13"/>
      <c r="MQM58" s="13"/>
      <c r="MQN58" s="17"/>
      <c r="MQO58" s="17"/>
      <c r="MQP58" s="13"/>
      <c r="MQQ58" s="13"/>
      <c r="MQR58" s="13"/>
      <c r="MQS58" s="13"/>
      <c r="MQT58" s="13"/>
      <c r="MQU58" s="13"/>
      <c r="MQV58" s="13"/>
      <c r="MQW58" s="20"/>
      <c r="MQX58" s="21"/>
      <c r="MQY58" s="21"/>
      <c r="MQZ58" s="21"/>
      <c r="MRA58" s="21"/>
      <c r="MRB58" s="21"/>
      <c r="MRC58" s="21"/>
      <c r="MRD58" s="21"/>
      <c r="MRE58" s="21"/>
      <c r="MRF58" s="21"/>
      <c r="MRG58" s="21"/>
      <c r="MRH58" s="21"/>
      <c r="MRI58" s="21"/>
      <c r="MRJ58" s="21"/>
      <c r="MRK58" s="21"/>
      <c r="MRL58" s="21"/>
      <c r="MRM58" s="21"/>
      <c r="MRN58" s="13"/>
      <c r="MRO58" s="13"/>
      <c r="MRP58" s="13"/>
      <c r="MRQ58" s="13"/>
      <c r="MRR58" s="17"/>
      <c r="MRS58" s="17"/>
      <c r="MRT58" s="13"/>
      <c r="MRU58" s="13"/>
      <c r="MRV58" s="13"/>
      <c r="MRW58" s="13"/>
      <c r="MRX58" s="13"/>
      <c r="MRY58" s="13"/>
      <c r="MRZ58" s="13"/>
      <c r="MSA58" s="20"/>
      <c r="MSB58" s="21"/>
      <c r="MSC58" s="21"/>
      <c r="MSD58" s="21"/>
      <c r="MSE58" s="21"/>
      <c r="MSF58" s="21"/>
      <c r="MSG58" s="21"/>
      <c r="MSH58" s="21"/>
      <c r="MSI58" s="21"/>
      <c r="MSJ58" s="21"/>
      <c r="MSK58" s="21"/>
      <c r="MSL58" s="21"/>
      <c r="MSM58" s="21"/>
      <c r="MSN58" s="21"/>
      <c r="MSO58" s="21"/>
      <c r="MSP58" s="21"/>
      <c r="MSQ58" s="21"/>
      <c r="MSR58" s="13"/>
      <c r="MSS58" s="13"/>
      <c r="MST58" s="13"/>
      <c r="MSU58" s="13"/>
      <c r="MSV58" s="17"/>
      <c r="MSW58" s="17"/>
      <c r="MSX58" s="13"/>
      <c r="MSY58" s="13"/>
      <c r="MSZ58" s="13"/>
      <c r="MTA58" s="13"/>
      <c r="MTB58" s="13"/>
      <c r="MTC58" s="13"/>
      <c r="MTD58" s="13"/>
      <c r="MTE58" s="20"/>
      <c r="MTF58" s="21"/>
      <c r="MTG58" s="21"/>
      <c r="MTH58" s="21"/>
      <c r="MTI58" s="21"/>
      <c r="MTJ58" s="21"/>
      <c r="MTK58" s="21"/>
      <c r="MTL58" s="21"/>
      <c r="MTM58" s="21"/>
      <c r="MTN58" s="21"/>
      <c r="MTO58" s="21"/>
      <c r="MTP58" s="21"/>
      <c r="MTQ58" s="21"/>
      <c r="MTR58" s="21"/>
      <c r="MTS58" s="21"/>
      <c r="MTT58" s="21"/>
      <c r="MTU58" s="21"/>
      <c r="MTV58" s="13"/>
      <c r="MTW58" s="13"/>
      <c r="MTX58" s="13"/>
      <c r="MTY58" s="13"/>
      <c r="MTZ58" s="17"/>
      <c r="MUA58" s="17"/>
      <c r="MUB58" s="13"/>
      <c r="MUC58" s="13"/>
      <c r="MUD58" s="13"/>
      <c r="MUE58" s="13"/>
      <c r="MUF58" s="13"/>
      <c r="MUG58" s="13"/>
      <c r="MUH58" s="13"/>
      <c r="MUI58" s="20"/>
      <c r="MUJ58" s="21"/>
      <c r="MUK58" s="21"/>
      <c r="MUL58" s="21"/>
      <c r="MUM58" s="21"/>
      <c r="MUN58" s="21"/>
      <c r="MUO58" s="21"/>
      <c r="MUP58" s="21"/>
      <c r="MUQ58" s="21"/>
      <c r="MUR58" s="21"/>
      <c r="MUS58" s="21"/>
      <c r="MUT58" s="21"/>
      <c r="MUU58" s="21"/>
      <c r="MUV58" s="21"/>
      <c r="MUW58" s="21"/>
      <c r="MUX58" s="21"/>
      <c r="MUY58" s="21"/>
      <c r="MUZ58" s="13"/>
      <c r="MVA58" s="13"/>
      <c r="MVB58" s="13"/>
      <c r="MVC58" s="13"/>
      <c r="MVD58" s="17"/>
      <c r="MVE58" s="17"/>
      <c r="MVF58" s="13"/>
      <c r="MVG58" s="13"/>
      <c r="MVH58" s="13"/>
      <c r="MVI58" s="13"/>
      <c r="MVJ58" s="13"/>
      <c r="MVK58" s="13"/>
      <c r="MVL58" s="13"/>
      <c r="MVM58" s="20"/>
      <c r="MVN58" s="21"/>
      <c r="MVO58" s="21"/>
      <c r="MVP58" s="21"/>
      <c r="MVQ58" s="21"/>
      <c r="MVR58" s="21"/>
      <c r="MVS58" s="21"/>
      <c r="MVT58" s="21"/>
      <c r="MVU58" s="21"/>
      <c r="MVV58" s="21"/>
      <c r="MVW58" s="21"/>
      <c r="MVX58" s="21"/>
      <c r="MVY58" s="21"/>
      <c r="MVZ58" s="21"/>
      <c r="MWA58" s="21"/>
      <c r="MWB58" s="21"/>
      <c r="MWC58" s="21"/>
      <c r="MWD58" s="13"/>
      <c r="MWE58" s="13"/>
      <c r="MWF58" s="13"/>
      <c r="MWG58" s="13"/>
      <c r="MWH58" s="17"/>
      <c r="MWI58" s="17"/>
      <c r="MWJ58" s="13"/>
      <c r="MWK58" s="13"/>
      <c r="MWL58" s="13"/>
      <c r="MWM58" s="13"/>
      <c r="MWN58" s="13"/>
      <c r="MWO58" s="13"/>
      <c r="MWP58" s="13"/>
      <c r="MWQ58" s="20"/>
      <c r="MWR58" s="21"/>
      <c r="MWS58" s="21"/>
      <c r="MWT58" s="21"/>
      <c r="MWU58" s="21"/>
      <c r="MWV58" s="21"/>
      <c r="MWW58" s="21"/>
      <c r="MWX58" s="21"/>
      <c r="MWY58" s="21"/>
      <c r="MWZ58" s="21"/>
      <c r="MXA58" s="21"/>
      <c r="MXB58" s="21"/>
      <c r="MXC58" s="21"/>
      <c r="MXD58" s="21"/>
      <c r="MXE58" s="21"/>
      <c r="MXF58" s="21"/>
      <c r="MXG58" s="21"/>
      <c r="MXH58" s="13"/>
      <c r="MXI58" s="13"/>
      <c r="MXJ58" s="13"/>
      <c r="MXK58" s="13"/>
      <c r="MXL58" s="17"/>
      <c r="MXM58" s="17"/>
      <c r="MXN58" s="13"/>
      <c r="MXO58" s="13"/>
      <c r="MXP58" s="13"/>
      <c r="MXQ58" s="13"/>
      <c r="MXR58" s="13"/>
      <c r="MXS58" s="13"/>
      <c r="MXT58" s="13"/>
      <c r="MXU58" s="20"/>
      <c r="MXV58" s="21"/>
      <c r="MXW58" s="21"/>
      <c r="MXX58" s="21"/>
      <c r="MXY58" s="21"/>
      <c r="MXZ58" s="21"/>
      <c r="MYA58" s="21"/>
      <c r="MYB58" s="21"/>
      <c r="MYC58" s="21"/>
      <c r="MYD58" s="21"/>
      <c r="MYE58" s="21"/>
      <c r="MYF58" s="21"/>
      <c r="MYG58" s="21"/>
      <c r="MYH58" s="21"/>
      <c r="MYI58" s="21"/>
      <c r="MYJ58" s="21"/>
      <c r="MYK58" s="21"/>
      <c r="MYL58" s="13"/>
      <c r="MYM58" s="13"/>
      <c r="MYN58" s="13"/>
      <c r="MYO58" s="13"/>
      <c r="MYP58" s="17"/>
      <c r="MYQ58" s="17"/>
      <c r="MYR58" s="13"/>
      <c r="MYS58" s="13"/>
      <c r="MYT58" s="13"/>
      <c r="MYU58" s="13"/>
      <c r="MYV58" s="13"/>
      <c r="MYW58" s="13"/>
      <c r="MYX58" s="13"/>
      <c r="MYY58" s="20"/>
      <c r="MYZ58" s="21"/>
      <c r="MZA58" s="21"/>
      <c r="MZB58" s="21"/>
      <c r="MZC58" s="21"/>
      <c r="MZD58" s="21"/>
      <c r="MZE58" s="21"/>
      <c r="MZF58" s="21"/>
      <c r="MZG58" s="21"/>
      <c r="MZH58" s="21"/>
      <c r="MZI58" s="21"/>
      <c r="MZJ58" s="21"/>
      <c r="MZK58" s="21"/>
      <c r="MZL58" s="21"/>
      <c r="MZM58" s="21"/>
      <c r="MZN58" s="21"/>
      <c r="MZO58" s="21"/>
      <c r="MZP58" s="13"/>
      <c r="MZQ58" s="13"/>
      <c r="MZR58" s="13"/>
      <c r="MZS58" s="13"/>
      <c r="MZT58" s="17"/>
      <c r="MZU58" s="17"/>
      <c r="MZV58" s="13"/>
      <c r="MZW58" s="13"/>
      <c r="MZX58" s="13"/>
      <c r="MZY58" s="13"/>
      <c r="MZZ58" s="13"/>
      <c r="NAA58" s="13"/>
      <c r="NAB58" s="13"/>
      <c r="NAC58" s="20"/>
      <c r="NAD58" s="21"/>
      <c r="NAE58" s="21"/>
      <c r="NAF58" s="21"/>
      <c r="NAG58" s="21"/>
      <c r="NAH58" s="21"/>
      <c r="NAI58" s="21"/>
      <c r="NAJ58" s="21"/>
      <c r="NAK58" s="21"/>
      <c r="NAL58" s="21"/>
      <c r="NAM58" s="21"/>
      <c r="NAN58" s="21"/>
      <c r="NAO58" s="21"/>
      <c r="NAP58" s="21"/>
      <c r="NAQ58" s="21"/>
      <c r="NAR58" s="21"/>
      <c r="NAS58" s="21"/>
      <c r="NAT58" s="13"/>
      <c r="NAU58" s="13"/>
      <c r="NAV58" s="13"/>
      <c r="NAW58" s="13"/>
      <c r="NAX58" s="17"/>
      <c r="NAY58" s="17"/>
      <c r="NAZ58" s="13"/>
      <c r="NBA58" s="13"/>
      <c r="NBB58" s="13"/>
      <c r="NBC58" s="13"/>
      <c r="NBD58" s="13"/>
      <c r="NBE58" s="13"/>
      <c r="NBF58" s="13"/>
      <c r="NBG58" s="20"/>
      <c r="NBH58" s="21"/>
      <c r="NBI58" s="21"/>
      <c r="NBJ58" s="21"/>
      <c r="NBK58" s="21"/>
      <c r="NBL58" s="21"/>
      <c r="NBM58" s="21"/>
      <c r="NBN58" s="21"/>
      <c r="NBO58" s="21"/>
      <c r="NBP58" s="21"/>
      <c r="NBQ58" s="21"/>
      <c r="NBR58" s="21"/>
      <c r="NBS58" s="21"/>
      <c r="NBT58" s="21"/>
      <c r="NBU58" s="21"/>
      <c r="NBV58" s="21"/>
      <c r="NBW58" s="21"/>
      <c r="NBX58" s="13"/>
      <c r="NBY58" s="13"/>
      <c r="NBZ58" s="13"/>
      <c r="NCA58" s="13"/>
      <c r="NCB58" s="17"/>
      <c r="NCC58" s="17"/>
      <c r="NCD58" s="13"/>
      <c r="NCE58" s="13"/>
      <c r="NCF58" s="13"/>
      <c r="NCG58" s="13"/>
      <c r="NCH58" s="13"/>
      <c r="NCI58" s="13"/>
      <c r="NCJ58" s="13"/>
      <c r="NCK58" s="20"/>
      <c r="NCL58" s="21"/>
      <c r="NCM58" s="21"/>
      <c r="NCN58" s="21"/>
      <c r="NCO58" s="21"/>
      <c r="NCP58" s="21"/>
      <c r="NCQ58" s="21"/>
      <c r="NCR58" s="21"/>
      <c r="NCS58" s="21"/>
      <c r="NCT58" s="21"/>
      <c r="NCU58" s="21"/>
      <c r="NCV58" s="21"/>
      <c r="NCW58" s="21"/>
      <c r="NCX58" s="21"/>
      <c r="NCY58" s="21"/>
      <c r="NCZ58" s="21"/>
      <c r="NDA58" s="21"/>
      <c r="NDB58" s="13"/>
      <c r="NDC58" s="13"/>
      <c r="NDD58" s="13"/>
      <c r="NDE58" s="13"/>
      <c r="NDF58" s="17"/>
      <c r="NDG58" s="17"/>
      <c r="NDH58" s="13"/>
      <c r="NDI58" s="13"/>
      <c r="NDJ58" s="13"/>
      <c r="NDK58" s="13"/>
      <c r="NDL58" s="13"/>
      <c r="NDM58" s="13"/>
      <c r="NDN58" s="13"/>
      <c r="NDO58" s="20"/>
      <c r="NDP58" s="21"/>
      <c r="NDQ58" s="21"/>
      <c r="NDR58" s="21"/>
      <c r="NDS58" s="21"/>
      <c r="NDT58" s="21"/>
      <c r="NDU58" s="21"/>
      <c r="NDV58" s="21"/>
      <c r="NDW58" s="21"/>
      <c r="NDX58" s="21"/>
      <c r="NDY58" s="21"/>
      <c r="NDZ58" s="21"/>
      <c r="NEA58" s="21"/>
      <c r="NEB58" s="21"/>
      <c r="NEC58" s="21"/>
      <c r="NED58" s="21"/>
      <c r="NEE58" s="21"/>
      <c r="NEF58" s="13"/>
      <c r="NEG58" s="13"/>
      <c r="NEH58" s="13"/>
      <c r="NEI58" s="13"/>
      <c r="NEJ58" s="17"/>
      <c r="NEK58" s="17"/>
      <c r="NEL58" s="13"/>
      <c r="NEM58" s="13"/>
      <c r="NEN58" s="13"/>
      <c r="NEO58" s="13"/>
      <c r="NEP58" s="13"/>
      <c r="NEQ58" s="13"/>
      <c r="NER58" s="13"/>
      <c r="NES58" s="20"/>
      <c r="NET58" s="21"/>
      <c r="NEU58" s="21"/>
      <c r="NEV58" s="21"/>
      <c r="NEW58" s="21"/>
      <c r="NEX58" s="21"/>
      <c r="NEY58" s="21"/>
      <c r="NEZ58" s="21"/>
      <c r="NFA58" s="21"/>
      <c r="NFB58" s="21"/>
      <c r="NFC58" s="21"/>
      <c r="NFD58" s="21"/>
      <c r="NFE58" s="21"/>
      <c r="NFF58" s="21"/>
      <c r="NFG58" s="21"/>
      <c r="NFH58" s="21"/>
      <c r="NFI58" s="21"/>
      <c r="NFJ58" s="13"/>
      <c r="NFK58" s="13"/>
      <c r="NFL58" s="13"/>
      <c r="NFM58" s="13"/>
      <c r="NFN58" s="17"/>
      <c r="NFO58" s="17"/>
      <c r="NFP58" s="13"/>
      <c r="NFQ58" s="13"/>
      <c r="NFR58" s="13"/>
      <c r="NFS58" s="13"/>
      <c r="NFT58" s="13"/>
      <c r="NFU58" s="13"/>
      <c r="NFV58" s="13"/>
      <c r="NFW58" s="20"/>
      <c r="NFX58" s="21"/>
      <c r="NFY58" s="21"/>
      <c r="NFZ58" s="21"/>
      <c r="NGA58" s="21"/>
      <c r="NGB58" s="21"/>
      <c r="NGC58" s="21"/>
      <c r="NGD58" s="21"/>
      <c r="NGE58" s="21"/>
      <c r="NGF58" s="21"/>
      <c r="NGG58" s="21"/>
      <c r="NGH58" s="21"/>
      <c r="NGI58" s="21"/>
      <c r="NGJ58" s="21"/>
      <c r="NGK58" s="21"/>
      <c r="NGL58" s="21"/>
      <c r="NGM58" s="21"/>
      <c r="NGN58" s="13"/>
      <c r="NGO58" s="13"/>
      <c r="NGP58" s="13"/>
      <c r="NGQ58" s="13"/>
      <c r="NGR58" s="17"/>
      <c r="NGS58" s="17"/>
      <c r="NGT58" s="13"/>
      <c r="NGU58" s="13"/>
      <c r="NGV58" s="13"/>
      <c r="NGW58" s="13"/>
      <c r="NGX58" s="13"/>
      <c r="NGY58" s="13"/>
      <c r="NGZ58" s="13"/>
      <c r="NHA58" s="20"/>
      <c r="NHB58" s="21"/>
      <c r="NHC58" s="21"/>
      <c r="NHD58" s="21"/>
      <c r="NHE58" s="21"/>
      <c r="NHF58" s="21"/>
      <c r="NHG58" s="21"/>
      <c r="NHH58" s="21"/>
      <c r="NHI58" s="21"/>
      <c r="NHJ58" s="21"/>
      <c r="NHK58" s="21"/>
      <c r="NHL58" s="21"/>
      <c r="NHM58" s="21"/>
      <c r="NHN58" s="21"/>
      <c r="NHO58" s="21"/>
      <c r="NHP58" s="21"/>
      <c r="NHQ58" s="21"/>
      <c r="NHR58" s="13"/>
      <c r="NHS58" s="13"/>
      <c r="NHT58" s="13"/>
      <c r="NHU58" s="13"/>
      <c r="NHV58" s="17"/>
      <c r="NHW58" s="17"/>
      <c r="NHX58" s="13"/>
      <c r="NHY58" s="13"/>
      <c r="NHZ58" s="13"/>
      <c r="NIA58" s="13"/>
      <c r="NIB58" s="13"/>
      <c r="NIC58" s="13"/>
      <c r="NID58" s="13"/>
      <c r="NIE58" s="20"/>
      <c r="NIF58" s="21"/>
      <c r="NIG58" s="21"/>
      <c r="NIH58" s="21"/>
      <c r="NII58" s="21"/>
      <c r="NIJ58" s="21"/>
      <c r="NIK58" s="21"/>
      <c r="NIL58" s="21"/>
      <c r="NIM58" s="21"/>
      <c r="NIN58" s="21"/>
      <c r="NIO58" s="21"/>
      <c r="NIP58" s="21"/>
      <c r="NIQ58" s="21"/>
      <c r="NIR58" s="21"/>
      <c r="NIS58" s="21"/>
      <c r="NIT58" s="21"/>
      <c r="NIU58" s="21"/>
      <c r="NIV58" s="13"/>
      <c r="NIW58" s="13"/>
      <c r="NIX58" s="13"/>
      <c r="NIY58" s="13"/>
      <c r="NIZ58" s="17"/>
      <c r="NJA58" s="17"/>
      <c r="NJB58" s="13"/>
      <c r="NJC58" s="13"/>
      <c r="NJD58" s="13"/>
      <c r="NJE58" s="13"/>
      <c r="NJF58" s="13"/>
      <c r="NJG58" s="13"/>
      <c r="NJH58" s="13"/>
      <c r="NJI58" s="20"/>
      <c r="NJJ58" s="21"/>
      <c r="NJK58" s="21"/>
      <c r="NJL58" s="21"/>
      <c r="NJM58" s="21"/>
      <c r="NJN58" s="21"/>
      <c r="NJO58" s="21"/>
      <c r="NJP58" s="21"/>
      <c r="NJQ58" s="21"/>
      <c r="NJR58" s="21"/>
      <c r="NJS58" s="21"/>
      <c r="NJT58" s="21"/>
      <c r="NJU58" s="21"/>
      <c r="NJV58" s="21"/>
      <c r="NJW58" s="21"/>
      <c r="NJX58" s="21"/>
      <c r="NJY58" s="21"/>
      <c r="NJZ58" s="13"/>
      <c r="NKA58" s="13"/>
      <c r="NKB58" s="13"/>
      <c r="NKC58" s="13"/>
      <c r="NKD58" s="17"/>
      <c r="NKE58" s="17"/>
      <c r="NKF58" s="13"/>
      <c r="NKG58" s="13"/>
      <c r="NKH58" s="13"/>
      <c r="NKI58" s="13"/>
      <c r="NKJ58" s="13"/>
      <c r="NKK58" s="13"/>
      <c r="NKL58" s="13"/>
      <c r="NKM58" s="20"/>
      <c r="NKN58" s="21"/>
      <c r="NKO58" s="21"/>
      <c r="NKP58" s="21"/>
      <c r="NKQ58" s="21"/>
      <c r="NKR58" s="21"/>
      <c r="NKS58" s="21"/>
      <c r="NKT58" s="21"/>
      <c r="NKU58" s="21"/>
      <c r="NKV58" s="21"/>
      <c r="NKW58" s="21"/>
      <c r="NKX58" s="21"/>
      <c r="NKY58" s="21"/>
      <c r="NKZ58" s="21"/>
      <c r="NLA58" s="21"/>
      <c r="NLB58" s="21"/>
      <c r="NLC58" s="21"/>
      <c r="NLD58" s="13"/>
      <c r="NLE58" s="13"/>
      <c r="NLF58" s="13"/>
      <c r="NLG58" s="13"/>
      <c r="NLH58" s="17"/>
      <c r="NLI58" s="17"/>
      <c r="NLJ58" s="13"/>
      <c r="NLK58" s="13"/>
      <c r="NLL58" s="13"/>
      <c r="NLM58" s="13"/>
      <c r="NLN58" s="13"/>
      <c r="NLO58" s="13"/>
      <c r="NLP58" s="13"/>
      <c r="NLQ58" s="20"/>
      <c r="NLR58" s="21"/>
      <c r="NLS58" s="21"/>
      <c r="NLT58" s="21"/>
      <c r="NLU58" s="21"/>
      <c r="NLV58" s="21"/>
      <c r="NLW58" s="21"/>
      <c r="NLX58" s="21"/>
      <c r="NLY58" s="21"/>
      <c r="NLZ58" s="21"/>
      <c r="NMA58" s="21"/>
      <c r="NMB58" s="21"/>
      <c r="NMC58" s="21"/>
      <c r="NMD58" s="21"/>
      <c r="NME58" s="21"/>
      <c r="NMF58" s="21"/>
      <c r="NMG58" s="21"/>
      <c r="NMH58" s="13"/>
      <c r="NMI58" s="13"/>
      <c r="NMJ58" s="13"/>
      <c r="NMK58" s="13"/>
      <c r="NML58" s="17"/>
      <c r="NMM58" s="17"/>
      <c r="NMN58" s="13"/>
      <c r="NMO58" s="13"/>
      <c r="NMP58" s="13"/>
      <c r="NMQ58" s="13"/>
      <c r="NMR58" s="13"/>
      <c r="NMS58" s="13"/>
      <c r="NMT58" s="13"/>
      <c r="NMU58" s="20"/>
      <c r="NMV58" s="21"/>
      <c r="NMW58" s="21"/>
      <c r="NMX58" s="21"/>
      <c r="NMY58" s="21"/>
      <c r="NMZ58" s="21"/>
      <c r="NNA58" s="21"/>
      <c r="NNB58" s="21"/>
      <c r="NNC58" s="21"/>
      <c r="NND58" s="21"/>
      <c r="NNE58" s="21"/>
      <c r="NNF58" s="21"/>
      <c r="NNG58" s="21"/>
      <c r="NNH58" s="21"/>
      <c r="NNI58" s="21"/>
      <c r="NNJ58" s="21"/>
      <c r="NNK58" s="21"/>
      <c r="NNL58" s="13"/>
      <c r="NNM58" s="13"/>
      <c r="NNN58" s="13"/>
      <c r="NNO58" s="13"/>
      <c r="NNP58" s="17"/>
      <c r="NNQ58" s="17"/>
      <c r="NNR58" s="13"/>
      <c r="NNS58" s="13"/>
      <c r="NNT58" s="13"/>
      <c r="NNU58" s="13"/>
      <c r="NNV58" s="13"/>
      <c r="NNW58" s="13"/>
      <c r="NNX58" s="13"/>
      <c r="NNY58" s="20"/>
      <c r="NNZ58" s="21"/>
      <c r="NOA58" s="21"/>
      <c r="NOB58" s="21"/>
      <c r="NOC58" s="21"/>
      <c r="NOD58" s="21"/>
      <c r="NOE58" s="21"/>
      <c r="NOF58" s="21"/>
      <c r="NOG58" s="21"/>
      <c r="NOH58" s="21"/>
      <c r="NOI58" s="21"/>
      <c r="NOJ58" s="21"/>
      <c r="NOK58" s="21"/>
      <c r="NOL58" s="21"/>
      <c r="NOM58" s="21"/>
      <c r="NON58" s="21"/>
      <c r="NOO58" s="21"/>
      <c r="NOP58" s="13"/>
      <c r="NOQ58" s="13"/>
      <c r="NOR58" s="13"/>
      <c r="NOS58" s="13"/>
      <c r="NOT58" s="17"/>
      <c r="NOU58" s="17"/>
      <c r="NOV58" s="13"/>
      <c r="NOW58" s="13"/>
      <c r="NOX58" s="13"/>
      <c r="NOY58" s="13"/>
      <c r="NOZ58" s="13"/>
      <c r="NPA58" s="13"/>
      <c r="NPB58" s="13"/>
      <c r="NPC58" s="20"/>
      <c r="NPD58" s="21"/>
      <c r="NPE58" s="21"/>
      <c r="NPF58" s="21"/>
      <c r="NPG58" s="21"/>
      <c r="NPH58" s="21"/>
      <c r="NPI58" s="21"/>
      <c r="NPJ58" s="21"/>
      <c r="NPK58" s="21"/>
      <c r="NPL58" s="21"/>
      <c r="NPM58" s="21"/>
      <c r="NPN58" s="21"/>
      <c r="NPO58" s="21"/>
      <c r="NPP58" s="21"/>
      <c r="NPQ58" s="21"/>
      <c r="NPR58" s="21"/>
      <c r="NPS58" s="21"/>
      <c r="NPT58" s="13"/>
      <c r="NPU58" s="13"/>
      <c r="NPV58" s="13"/>
      <c r="NPW58" s="13"/>
      <c r="NPX58" s="17"/>
      <c r="NPY58" s="17"/>
      <c r="NPZ58" s="13"/>
      <c r="NQA58" s="13"/>
      <c r="NQB58" s="13"/>
      <c r="NQC58" s="13"/>
      <c r="NQD58" s="13"/>
      <c r="NQE58" s="13"/>
      <c r="NQF58" s="13"/>
      <c r="NQG58" s="20"/>
      <c r="NQH58" s="21"/>
      <c r="NQI58" s="21"/>
      <c r="NQJ58" s="21"/>
      <c r="NQK58" s="21"/>
      <c r="NQL58" s="21"/>
      <c r="NQM58" s="21"/>
      <c r="NQN58" s="21"/>
      <c r="NQO58" s="21"/>
      <c r="NQP58" s="21"/>
      <c r="NQQ58" s="21"/>
      <c r="NQR58" s="21"/>
      <c r="NQS58" s="21"/>
      <c r="NQT58" s="21"/>
      <c r="NQU58" s="21"/>
      <c r="NQV58" s="21"/>
      <c r="NQW58" s="21"/>
      <c r="NQX58" s="13"/>
      <c r="NQY58" s="13"/>
      <c r="NQZ58" s="13"/>
      <c r="NRA58" s="13"/>
      <c r="NRB58" s="17"/>
      <c r="NRC58" s="17"/>
      <c r="NRD58" s="13"/>
      <c r="NRE58" s="13"/>
      <c r="NRF58" s="13"/>
      <c r="NRG58" s="13"/>
      <c r="NRH58" s="13"/>
      <c r="NRI58" s="13"/>
      <c r="NRJ58" s="13"/>
      <c r="NRK58" s="20"/>
      <c r="NRL58" s="21"/>
      <c r="NRM58" s="21"/>
      <c r="NRN58" s="21"/>
      <c r="NRO58" s="21"/>
      <c r="NRP58" s="21"/>
      <c r="NRQ58" s="21"/>
      <c r="NRR58" s="21"/>
      <c r="NRS58" s="21"/>
      <c r="NRT58" s="21"/>
      <c r="NRU58" s="21"/>
      <c r="NRV58" s="21"/>
      <c r="NRW58" s="21"/>
      <c r="NRX58" s="21"/>
      <c r="NRY58" s="21"/>
      <c r="NRZ58" s="21"/>
      <c r="NSA58" s="21"/>
      <c r="NSB58" s="13"/>
      <c r="NSC58" s="13"/>
      <c r="NSD58" s="13"/>
      <c r="NSE58" s="13"/>
      <c r="NSF58" s="17"/>
      <c r="NSG58" s="17"/>
      <c r="NSH58" s="13"/>
      <c r="NSI58" s="13"/>
      <c r="NSJ58" s="13"/>
      <c r="NSK58" s="13"/>
      <c r="NSL58" s="13"/>
      <c r="NSM58" s="13"/>
      <c r="NSN58" s="13"/>
      <c r="NSO58" s="20"/>
      <c r="NSP58" s="21"/>
      <c r="NSQ58" s="21"/>
      <c r="NSR58" s="21"/>
      <c r="NSS58" s="21"/>
      <c r="NST58" s="21"/>
      <c r="NSU58" s="21"/>
      <c r="NSV58" s="21"/>
      <c r="NSW58" s="21"/>
      <c r="NSX58" s="21"/>
      <c r="NSY58" s="21"/>
      <c r="NSZ58" s="21"/>
      <c r="NTA58" s="21"/>
      <c r="NTB58" s="21"/>
      <c r="NTC58" s="21"/>
      <c r="NTD58" s="21"/>
      <c r="NTE58" s="21"/>
      <c r="NTF58" s="13"/>
      <c r="NTG58" s="13"/>
      <c r="NTH58" s="13"/>
      <c r="NTI58" s="13"/>
      <c r="NTJ58" s="17"/>
      <c r="NTK58" s="17"/>
      <c r="NTL58" s="13"/>
      <c r="NTM58" s="13"/>
      <c r="NTN58" s="13"/>
      <c r="NTO58" s="13"/>
      <c r="NTP58" s="13"/>
      <c r="NTQ58" s="13"/>
      <c r="NTR58" s="13"/>
      <c r="NTS58" s="20"/>
      <c r="NTT58" s="21"/>
      <c r="NTU58" s="21"/>
      <c r="NTV58" s="21"/>
      <c r="NTW58" s="21"/>
      <c r="NTX58" s="21"/>
      <c r="NTY58" s="21"/>
      <c r="NTZ58" s="21"/>
      <c r="NUA58" s="21"/>
      <c r="NUB58" s="21"/>
      <c r="NUC58" s="21"/>
      <c r="NUD58" s="21"/>
      <c r="NUE58" s="21"/>
      <c r="NUF58" s="21"/>
      <c r="NUG58" s="21"/>
      <c r="NUH58" s="21"/>
      <c r="NUI58" s="21"/>
      <c r="NUJ58" s="13"/>
      <c r="NUK58" s="13"/>
      <c r="NUL58" s="13"/>
      <c r="NUM58" s="13"/>
      <c r="NUN58" s="17"/>
      <c r="NUO58" s="17"/>
      <c r="NUP58" s="13"/>
      <c r="NUQ58" s="13"/>
      <c r="NUR58" s="13"/>
      <c r="NUS58" s="13"/>
      <c r="NUT58" s="13"/>
      <c r="NUU58" s="13"/>
      <c r="NUV58" s="13"/>
      <c r="NUW58" s="20"/>
      <c r="NUX58" s="21"/>
      <c r="NUY58" s="21"/>
      <c r="NUZ58" s="21"/>
      <c r="NVA58" s="21"/>
      <c r="NVB58" s="21"/>
      <c r="NVC58" s="21"/>
      <c r="NVD58" s="21"/>
      <c r="NVE58" s="21"/>
      <c r="NVF58" s="21"/>
      <c r="NVG58" s="21"/>
      <c r="NVH58" s="21"/>
      <c r="NVI58" s="21"/>
      <c r="NVJ58" s="21"/>
      <c r="NVK58" s="21"/>
      <c r="NVL58" s="21"/>
      <c r="NVM58" s="21"/>
      <c r="NVN58" s="13"/>
      <c r="NVO58" s="13"/>
      <c r="NVP58" s="13"/>
      <c r="NVQ58" s="13"/>
      <c r="NVR58" s="17"/>
      <c r="NVS58" s="17"/>
      <c r="NVT58" s="13"/>
      <c r="NVU58" s="13"/>
      <c r="NVV58" s="13"/>
      <c r="NVW58" s="13"/>
      <c r="NVX58" s="13"/>
      <c r="NVY58" s="13"/>
      <c r="NVZ58" s="13"/>
      <c r="NWA58" s="20"/>
      <c r="NWB58" s="21"/>
      <c r="NWC58" s="21"/>
      <c r="NWD58" s="21"/>
      <c r="NWE58" s="21"/>
      <c r="NWF58" s="21"/>
      <c r="NWG58" s="21"/>
      <c r="NWH58" s="21"/>
      <c r="NWI58" s="21"/>
      <c r="NWJ58" s="21"/>
      <c r="NWK58" s="21"/>
      <c r="NWL58" s="21"/>
      <c r="NWM58" s="21"/>
      <c r="NWN58" s="21"/>
      <c r="NWO58" s="21"/>
      <c r="NWP58" s="21"/>
      <c r="NWQ58" s="21"/>
      <c r="NWR58" s="13"/>
      <c r="NWS58" s="13"/>
      <c r="NWT58" s="13"/>
      <c r="NWU58" s="13"/>
      <c r="NWV58" s="17"/>
      <c r="NWW58" s="17"/>
      <c r="NWX58" s="13"/>
      <c r="NWY58" s="13"/>
      <c r="NWZ58" s="13"/>
      <c r="NXA58" s="13"/>
      <c r="NXB58" s="13"/>
      <c r="NXC58" s="13"/>
      <c r="NXD58" s="13"/>
      <c r="NXE58" s="20"/>
      <c r="NXF58" s="21"/>
      <c r="NXG58" s="21"/>
      <c r="NXH58" s="21"/>
      <c r="NXI58" s="21"/>
      <c r="NXJ58" s="21"/>
      <c r="NXK58" s="21"/>
      <c r="NXL58" s="21"/>
      <c r="NXM58" s="21"/>
      <c r="NXN58" s="21"/>
      <c r="NXO58" s="21"/>
      <c r="NXP58" s="21"/>
      <c r="NXQ58" s="21"/>
      <c r="NXR58" s="21"/>
      <c r="NXS58" s="21"/>
      <c r="NXT58" s="21"/>
      <c r="NXU58" s="21"/>
      <c r="NXV58" s="13"/>
      <c r="NXW58" s="13"/>
      <c r="NXX58" s="13"/>
      <c r="NXY58" s="13"/>
      <c r="NXZ58" s="17"/>
      <c r="NYA58" s="17"/>
      <c r="NYB58" s="13"/>
      <c r="NYC58" s="13"/>
      <c r="NYD58" s="13"/>
      <c r="NYE58" s="13"/>
      <c r="NYF58" s="13"/>
      <c r="NYG58" s="13"/>
      <c r="NYH58" s="13"/>
      <c r="NYI58" s="20"/>
      <c r="NYJ58" s="21"/>
      <c r="NYK58" s="21"/>
      <c r="NYL58" s="21"/>
      <c r="NYM58" s="21"/>
      <c r="NYN58" s="21"/>
      <c r="NYO58" s="21"/>
      <c r="NYP58" s="21"/>
      <c r="NYQ58" s="21"/>
      <c r="NYR58" s="21"/>
      <c r="NYS58" s="21"/>
      <c r="NYT58" s="21"/>
      <c r="NYU58" s="21"/>
      <c r="NYV58" s="21"/>
      <c r="NYW58" s="21"/>
      <c r="NYX58" s="21"/>
      <c r="NYY58" s="21"/>
      <c r="NYZ58" s="13"/>
      <c r="NZA58" s="13"/>
      <c r="NZB58" s="13"/>
      <c r="NZC58" s="13"/>
      <c r="NZD58" s="17"/>
      <c r="NZE58" s="17"/>
      <c r="NZF58" s="13"/>
      <c r="NZG58" s="13"/>
      <c r="NZH58" s="13"/>
      <c r="NZI58" s="13"/>
      <c r="NZJ58" s="13"/>
      <c r="NZK58" s="13"/>
      <c r="NZL58" s="13"/>
      <c r="NZM58" s="20"/>
      <c r="NZN58" s="21"/>
      <c r="NZO58" s="21"/>
      <c r="NZP58" s="21"/>
      <c r="NZQ58" s="21"/>
      <c r="NZR58" s="21"/>
      <c r="NZS58" s="21"/>
      <c r="NZT58" s="21"/>
      <c r="NZU58" s="21"/>
      <c r="NZV58" s="21"/>
      <c r="NZW58" s="21"/>
      <c r="NZX58" s="21"/>
      <c r="NZY58" s="21"/>
      <c r="NZZ58" s="21"/>
      <c r="OAA58" s="21"/>
      <c r="OAB58" s="21"/>
      <c r="OAC58" s="21"/>
      <c r="OAD58" s="13"/>
      <c r="OAE58" s="13"/>
      <c r="OAF58" s="13"/>
      <c r="OAG58" s="13"/>
      <c r="OAH58" s="17"/>
      <c r="OAI58" s="17"/>
      <c r="OAJ58" s="13"/>
      <c r="OAK58" s="13"/>
      <c r="OAL58" s="13"/>
      <c r="OAM58" s="13"/>
      <c r="OAN58" s="13"/>
      <c r="OAO58" s="13"/>
      <c r="OAP58" s="13"/>
      <c r="OAQ58" s="20"/>
      <c r="OAR58" s="21"/>
      <c r="OAS58" s="21"/>
      <c r="OAT58" s="21"/>
      <c r="OAU58" s="21"/>
      <c r="OAV58" s="21"/>
      <c r="OAW58" s="21"/>
      <c r="OAX58" s="21"/>
      <c r="OAY58" s="21"/>
      <c r="OAZ58" s="21"/>
      <c r="OBA58" s="21"/>
      <c r="OBB58" s="21"/>
      <c r="OBC58" s="21"/>
      <c r="OBD58" s="21"/>
      <c r="OBE58" s="21"/>
      <c r="OBF58" s="21"/>
      <c r="OBG58" s="21"/>
      <c r="OBH58" s="13"/>
      <c r="OBI58" s="13"/>
      <c r="OBJ58" s="13"/>
      <c r="OBK58" s="13"/>
      <c r="OBL58" s="17"/>
      <c r="OBM58" s="17"/>
      <c r="OBN58" s="13"/>
      <c r="OBO58" s="13"/>
      <c r="OBP58" s="13"/>
      <c r="OBQ58" s="13"/>
      <c r="OBR58" s="13"/>
      <c r="OBS58" s="13"/>
      <c r="OBT58" s="13"/>
      <c r="OBU58" s="20"/>
      <c r="OBV58" s="21"/>
      <c r="OBW58" s="21"/>
      <c r="OBX58" s="21"/>
      <c r="OBY58" s="21"/>
      <c r="OBZ58" s="21"/>
      <c r="OCA58" s="21"/>
      <c r="OCB58" s="21"/>
      <c r="OCC58" s="21"/>
      <c r="OCD58" s="21"/>
      <c r="OCE58" s="21"/>
      <c r="OCF58" s="21"/>
      <c r="OCG58" s="21"/>
      <c r="OCH58" s="21"/>
      <c r="OCI58" s="21"/>
      <c r="OCJ58" s="21"/>
      <c r="OCK58" s="21"/>
      <c r="OCL58" s="13"/>
      <c r="OCM58" s="13"/>
      <c r="OCN58" s="13"/>
      <c r="OCO58" s="13"/>
      <c r="OCP58" s="17"/>
      <c r="OCQ58" s="17"/>
      <c r="OCR58" s="13"/>
      <c r="OCS58" s="13"/>
      <c r="OCT58" s="13"/>
      <c r="OCU58" s="13"/>
      <c r="OCV58" s="13"/>
      <c r="OCW58" s="13"/>
      <c r="OCX58" s="13"/>
      <c r="OCY58" s="20"/>
      <c r="OCZ58" s="21"/>
      <c r="ODA58" s="21"/>
      <c r="ODB58" s="21"/>
      <c r="ODC58" s="21"/>
      <c r="ODD58" s="21"/>
      <c r="ODE58" s="21"/>
      <c r="ODF58" s="21"/>
      <c r="ODG58" s="21"/>
      <c r="ODH58" s="21"/>
      <c r="ODI58" s="21"/>
      <c r="ODJ58" s="21"/>
      <c r="ODK58" s="21"/>
      <c r="ODL58" s="21"/>
      <c r="ODM58" s="21"/>
      <c r="ODN58" s="21"/>
      <c r="ODO58" s="21"/>
      <c r="ODP58" s="13"/>
      <c r="ODQ58" s="13"/>
      <c r="ODR58" s="13"/>
      <c r="ODS58" s="13"/>
      <c r="ODT58" s="17"/>
      <c r="ODU58" s="17"/>
      <c r="ODV58" s="13"/>
      <c r="ODW58" s="13"/>
      <c r="ODX58" s="13"/>
      <c r="ODY58" s="13"/>
      <c r="ODZ58" s="13"/>
      <c r="OEA58" s="13"/>
      <c r="OEB58" s="13"/>
      <c r="OEC58" s="20"/>
      <c r="OED58" s="21"/>
      <c r="OEE58" s="21"/>
      <c r="OEF58" s="21"/>
      <c r="OEG58" s="21"/>
      <c r="OEH58" s="21"/>
      <c r="OEI58" s="21"/>
      <c r="OEJ58" s="21"/>
      <c r="OEK58" s="21"/>
      <c r="OEL58" s="21"/>
      <c r="OEM58" s="21"/>
      <c r="OEN58" s="21"/>
      <c r="OEO58" s="21"/>
      <c r="OEP58" s="21"/>
      <c r="OEQ58" s="21"/>
      <c r="OER58" s="21"/>
      <c r="OES58" s="21"/>
      <c r="OET58" s="13"/>
      <c r="OEU58" s="13"/>
      <c r="OEV58" s="13"/>
      <c r="OEW58" s="13"/>
      <c r="OEX58" s="17"/>
      <c r="OEY58" s="17"/>
      <c r="OEZ58" s="13"/>
      <c r="OFA58" s="13"/>
      <c r="OFB58" s="13"/>
      <c r="OFC58" s="13"/>
      <c r="OFD58" s="13"/>
      <c r="OFE58" s="13"/>
      <c r="OFF58" s="13"/>
      <c r="OFG58" s="20"/>
      <c r="OFH58" s="21"/>
      <c r="OFI58" s="21"/>
      <c r="OFJ58" s="21"/>
      <c r="OFK58" s="21"/>
      <c r="OFL58" s="21"/>
      <c r="OFM58" s="21"/>
      <c r="OFN58" s="21"/>
      <c r="OFO58" s="21"/>
      <c r="OFP58" s="21"/>
      <c r="OFQ58" s="21"/>
      <c r="OFR58" s="21"/>
      <c r="OFS58" s="21"/>
      <c r="OFT58" s="21"/>
      <c r="OFU58" s="21"/>
      <c r="OFV58" s="21"/>
      <c r="OFW58" s="21"/>
      <c r="OFX58" s="13"/>
      <c r="OFY58" s="13"/>
      <c r="OFZ58" s="13"/>
      <c r="OGA58" s="13"/>
      <c r="OGB58" s="17"/>
      <c r="OGC58" s="17"/>
      <c r="OGD58" s="13"/>
      <c r="OGE58" s="13"/>
      <c r="OGF58" s="13"/>
      <c r="OGG58" s="13"/>
      <c r="OGH58" s="13"/>
      <c r="OGI58" s="13"/>
      <c r="OGJ58" s="13"/>
      <c r="OGK58" s="20"/>
      <c r="OGL58" s="21"/>
      <c r="OGM58" s="21"/>
      <c r="OGN58" s="21"/>
      <c r="OGO58" s="21"/>
      <c r="OGP58" s="21"/>
      <c r="OGQ58" s="21"/>
      <c r="OGR58" s="21"/>
      <c r="OGS58" s="21"/>
      <c r="OGT58" s="21"/>
      <c r="OGU58" s="21"/>
      <c r="OGV58" s="21"/>
      <c r="OGW58" s="21"/>
      <c r="OGX58" s="21"/>
      <c r="OGY58" s="21"/>
      <c r="OGZ58" s="21"/>
      <c r="OHA58" s="21"/>
      <c r="OHB58" s="13"/>
      <c r="OHC58" s="13"/>
      <c r="OHD58" s="13"/>
      <c r="OHE58" s="13"/>
      <c r="OHF58" s="17"/>
      <c r="OHG58" s="17"/>
      <c r="OHH58" s="13"/>
      <c r="OHI58" s="13"/>
      <c r="OHJ58" s="13"/>
      <c r="OHK58" s="13"/>
      <c r="OHL58" s="13"/>
      <c r="OHM58" s="13"/>
      <c r="OHN58" s="13"/>
      <c r="OHO58" s="20"/>
      <c r="OHP58" s="21"/>
      <c r="OHQ58" s="21"/>
      <c r="OHR58" s="21"/>
      <c r="OHS58" s="21"/>
      <c r="OHT58" s="21"/>
      <c r="OHU58" s="21"/>
      <c r="OHV58" s="21"/>
      <c r="OHW58" s="21"/>
      <c r="OHX58" s="21"/>
      <c r="OHY58" s="21"/>
      <c r="OHZ58" s="21"/>
      <c r="OIA58" s="21"/>
      <c r="OIB58" s="21"/>
      <c r="OIC58" s="21"/>
      <c r="OID58" s="21"/>
      <c r="OIE58" s="21"/>
      <c r="OIF58" s="13"/>
      <c r="OIG58" s="13"/>
      <c r="OIH58" s="13"/>
      <c r="OII58" s="13"/>
      <c r="OIJ58" s="17"/>
      <c r="OIK58" s="17"/>
      <c r="OIL58" s="13"/>
      <c r="OIM58" s="13"/>
      <c r="OIN58" s="13"/>
      <c r="OIO58" s="13"/>
      <c r="OIP58" s="13"/>
      <c r="OIQ58" s="13"/>
      <c r="OIR58" s="13"/>
      <c r="OIS58" s="20"/>
      <c r="OIT58" s="21"/>
      <c r="OIU58" s="21"/>
      <c r="OIV58" s="21"/>
      <c r="OIW58" s="21"/>
      <c r="OIX58" s="21"/>
      <c r="OIY58" s="21"/>
      <c r="OIZ58" s="21"/>
      <c r="OJA58" s="21"/>
      <c r="OJB58" s="21"/>
      <c r="OJC58" s="21"/>
      <c r="OJD58" s="21"/>
      <c r="OJE58" s="21"/>
      <c r="OJF58" s="21"/>
      <c r="OJG58" s="21"/>
      <c r="OJH58" s="21"/>
      <c r="OJI58" s="21"/>
      <c r="OJJ58" s="13"/>
      <c r="OJK58" s="13"/>
      <c r="OJL58" s="13"/>
      <c r="OJM58" s="13"/>
      <c r="OJN58" s="17"/>
      <c r="OJO58" s="17"/>
      <c r="OJP58" s="13"/>
      <c r="OJQ58" s="13"/>
      <c r="OJR58" s="13"/>
      <c r="OJS58" s="13"/>
      <c r="OJT58" s="13"/>
      <c r="OJU58" s="13"/>
      <c r="OJV58" s="13"/>
      <c r="OJW58" s="20"/>
      <c r="OJX58" s="21"/>
      <c r="OJY58" s="21"/>
      <c r="OJZ58" s="21"/>
      <c r="OKA58" s="21"/>
      <c r="OKB58" s="21"/>
      <c r="OKC58" s="21"/>
      <c r="OKD58" s="21"/>
      <c r="OKE58" s="21"/>
      <c r="OKF58" s="21"/>
      <c r="OKG58" s="21"/>
      <c r="OKH58" s="21"/>
      <c r="OKI58" s="21"/>
      <c r="OKJ58" s="21"/>
      <c r="OKK58" s="21"/>
      <c r="OKL58" s="21"/>
      <c r="OKM58" s="21"/>
      <c r="OKN58" s="13"/>
      <c r="OKO58" s="13"/>
      <c r="OKP58" s="13"/>
      <c r="OKQ58" s="13"/>
      <c r="OKR58" s="17"/>
      <c r="OKS58" s="17"/>
      <c r="OKT58" s="13"/>
      <c r="OKU58" s="13"/>
      <c r="OKV58" s="13"/>
      <c r="OKW58" s="13"/>
      <c r="OKX58" s="13"/>
      <c r="OKY58" s="13"/>
      <c r="OKZ58" s="13"/>
      <c r="OLA58" s="20"/>
      <c r="OLB58" s="21"/>
      <c r="OLC58" s="21"/>
      <c r="OLD58" s="21"/>
      <c r="OLE58" s="21"/>
      <c r="OLF58" s="21"/>
      <c r="OLG58" s="21"/>
      <c r="OLH58" s="21"/>
      <c r="OLI58" s="21"/>
      <c r="OLJ58" s="21"/>
      <c r="OLK58" s="21"/>
      <c r="OLL58" s="21"/>
      <c r="OLM58" s="21"/>
      <c r="OLN58" s="21"/>
      <c r="OLO58" s="21"/>
      <c r="OLP58" s="21"/>
      <c r="OLQ58" s="21"/>
      <c r="OLR58" s="13"/>
      <c r="OLS58" s="13"/>
      <c r="OLT58" s="13"/>
      <c r="OLU58" s="13"/>
      <c r="OLV58" s="17"/>
      <c r="OLW58" s="17"/>
      <c r="OLX58" s="13"/>
      <c r="OLY58" s="13"/>
      <c r="OLZ58" s="13"/>
      <c r="OMA58" s="13"/>
      <c r="OMB58" s="13"/>
      <c r="OMC58" s="13"/>
      <c r="OMD58" s="13"/>
      <c r="OME58" s="20"/>
      <c r="OMF58" s="21"/>
      <c r="OMG58" s="21"/>
      <c r="OMH58" s="21"/>
      <c r="OMI58" s="21"/>
      <c r="OMJ58" s="21"/>
      <c r="OMK58" s="21"/>
      <c r="OML58" s="21"/>
      <c r="OMM58" s="21"/>
      <c r="OMN58" s="21"/>
      <c r="OMO58" s="21"/>
      <c r="OMP58" s="21"/>
      <c r="OMQ58" s="21"/>
      <c r="OMR58" s="21"/>
      <c r="OMS58" s="21"/>
      <c r="OMT58" s="21"/>
      <c r="OMU58" s="21"/>
      <c r="OMV58" s="13"/>
      <c r="OMW58" s="13"/>
      <c r="OMX58" s="13"/>
      <c r="OMY58" s="13"/>
      <c r="OMZ58" s="17"/>
      <c r="ONA58" s="17"/>
      <c r="ONB58" s="13"/>
      <c r="ONC58" s="13"/>
      <c r="OND58" s="13"/>
      <c r="ONE58" s="13"/>
      <c r="ONF58" s="13"/>
      <c r="ONG58" s="13"/>
      <c r="ONH58" s="13"/>
      <c r="ONI58" s="20"/>
      <c r="ONJ58" s="21"/>
      <c r="ONK58" s="21"/>
      <c r="ONL58" s="21"/>
      <c r="ONM58" s="21"/>
      <c r="ONN58" s="21"/>
      <c r="ONO58" s="21"/>
      <c r="ONP58" s="21"/>
      <c r="ONQ58" s="21"/>
      <c r="ONR58" s="21"/>
      <c r="ONS58" s="21"/>
      <c r="ONT58" s="21"/>
      <c r="ONU58" s="21"/>
      <c r="ONV58" s="21"/>
      <c r="ONW58" s="21"/>
      <c r="ONX58" s="21"/>
      <c r="ONY58" s="21"/>
      <c r="ONZ58" s="13"/>
      <c r="OOA58" s="13"/>
      <c r="OOB58" s="13"/>
      <c r="OOC58" s="13"/>
      <c r="OOD58" s="17"/>
      <c r="OOE58" s="17"/>
      <c r="OOF58" s="13"/>
      <c r="OOG58" s="13"/>
      <c r="OOH58" s="13"/>
      <c r="OOI58" s="13"/>
      <c r="OOJ58" s="13"/>
      <c r="OOK58" s="13"/>
      <c r="OOL58" s="13"/>
      <c r="OOM58" s="20"/>
      <c r="OON58" s="21"/>
      <c r="OOO58" s="21"/>
      <c r="OOP58" s="21"/>
      <c r="OOQ58" s="21"/>
      <c r="OOR58" s="21"/>
      <c r="OOS58" s="21"/>
      <c r="OOT58" s="21"/>
      <c r="OOU58" s="21"/>
      <c r="OOV58" s="21"/>
      <c r="OOW58" s="21"/>
      <c r="OOX58" s="21"/>
      <c r="OOY58" s="21"/>
      <c r="OOZ58" s="21"/>
      <c r="OPA58" s="21"/>
      <c r="OPB58" s="21"/>
      <c r="OPC58" s="21"/>
      <c r="OPD58" s="13"/>
      <c r="OPE58" s="13"/>
      <c r="OPF58" s="13"/>
      <c r="OPG58" s="13"/>
      <c r="OPH58" s="17"/>
      <c r="OPI58" s="17"/>
      <c r="OPJ58" s="13"/>
      <c r="OPK58" s="13"/>
      <c r="OPL58" s="13"/>
      <c r="OPM58" s="13"/>
      <c r="OPN58" s="13"/>
      <c r="OPO58" s="13"/>
      <c r="OPP58" s="13"/>
      <c r="OPQ58" s="20"/>
      <c r="OPR58" s="21"/>
      <c r="OPS58" s="21"/>
      <c r="OPT58" s="21"/>
      <c r="OPU58" s="21"/>
      <c r="OPV58" s="21"/>
      <c r="OPW58" s="21"/>
      <c r="OPX58" s="21"/>
      <c r="OPY58" s="21"/>
      <c r="OPZ58" s="21"/>
      <c r="OQA58" s="21"/>
      <c r="OQB58" s="21"/>
      <c r="OQC58" s="21"/>
      <c r="OQD58" s="21"/>
      <c r="OQE58" s="21"/>
      <c r="OQF58" s="21"/>
      <c r="OQG58" s="21"/>
      <c r="OQH58" s="13"/>
      <c r="OQI58" s="13"/>
      <c r="OQJ58" s="13"/>
      <c r="OQK58" s="13"/>
      <c r="OQL58" s="17"/>
      <c r="OQM58" s="17"/>
      <c r="OQN58" s="13"/>
      <c r="OQO58" s="13"/>
      <c r="OQP58" s="13"/>
      <c r="OQQ58" s="13"/>
      <c r="OQR58" s="13"/>
      <c r="OQS58" s="13"/>
      <c r="OQT58" s="13"/>
      <c r="OQU58" s="20"/>
      <c r="OQV58" s="21"/>
      <c r="OQW58" s="21"/>
      <c r="OQX58" s="21"/>
      <c r="OQY58" s="21"/>
      <c r="OQZ58" s="21"/>
      <c r="ORA58" s="21"/>
      <c r="ORB58" s="21"/>
      <c r="ORC58" s="21"/>
      <c r="ORD58" s="21"/>
      <c r="ORE58" s="21"/>
      <c r="ORF58" s="21"/>
      <c r="ORG58" s="21"/>
      <c r="ORH58" s="21"/>
      <c r="ORI58" s="21"/>
      <c r="ORJ58" s="21"/>
      <c r="ORK58" s="21"/>
      <c r="ORL58" s="13"/>
      <c r="ORM58" s="13"/>
      <c r="ORN58" s="13"/>
      <c r="ORO58" s="13"/>
      <c r="ORP58" s="17"/>
      <c r="ORQ58" s="17"/>
      <c r="ORR58" s="13"/>
      <c r="ORS58" s="13"/>
      <c r="ORT58" s="13"/>
      <c r="ORU58" s="13"/>
      <c r="ORV58" s="13"/>
      <c r="ORW58" s="13"/>
      <c r="ORX58" s="13"/>
      <c r="ORY58" s="20"/>
      <c r="ORZ58" s="21"/>
      <c r="OSA58" s="21"/>
      <c r="OSB58" s="21"/>
      <c r="OSC58" s="21"/>
      <c r="OSD58" s="21"/>
      <c r="OSE58" s="21"/>
      <c r="OSF58" s="21"/>
      <c r="OSG58" s="21"/>
      <c r="OSH58" s="21"/>
      <c r="OSI58" s="21"/>
      <c r="OSJ58" s="21"/>
      <c r="OSK58" s="21"/>
      <c r="OSL58" s="21"/>
      <c r="OSM58" s="21"/>
      <c r="OSN58" s="21"/>
      <c r="OSO58" s="21"/>
      <c r="OSP58" s="13"/>
      <c r="OSQ58" s="13"/>
      <c r="OSR58" s="13"/>
      <c r="OSS58" s="13"/>
      <c r="OST58" s="17"/>
      <c r="OSU58" s="17"/>
      <c r="OSV58" s="13"/>
      <c r="OSW58" s="13"/>
      <c r="OSX58" s="13"/>
      <c r="OSY58" s="13"/>
      <c r="OSZ58" s="13"/>
      <c r="OTA58" s="13"/>
      <c r="OTB58" s="13"/>
      <c r="OTC58" s="20"/>
      <c r="OTD58" s="21"/>
      <c r="OTE58" s="21"/>
      <c r="OTF58" s="21"/>
      <c r="OTG58" s="21"/>
      <c r="OTH58" s="21"/>
      <c r="OTI58" s="21"/>
      <c r="OTJ58" s="21"/>
      <c r="OTK58" s="21"/>
      <c r="OTL58" s="21"/>
      <c r="OTM58" s="21"/>
      <c r="OTN58" s="21"/>
      <c r="OTO58" s="21"/>
      <c r="OTP58" s="21"/>
      <c r="OTQ58" s="21"/>
      <c r="OTR58" s="21"/>
      <c r="OTS58" s="21"/>
      <c r="OTT58" s="13"/>
      <c r="OTU58" s="13"/>
      <c r="OTV58" s="13"/>
      <c r="OTW58" s="13"/>
      <c r="OTX58" s="17"/>
      <c r="OTY58" s="17"/>
      <c r="OTZ58" s="13"/>
      <c r="OUA58" s="13"/>
      <c r="OUB58" s="13"/>
      <c r="OUC58" s="13"/>
      <c r="OUD58" s="13"/>
      <c r="OUE58" s="13"/>
      <c r="OUF58" s="13"/>
      <c r="OUG58" s="20"/>
      <c r="OUH58" s="21"/>
      <c r="OUI58" s="21"/>
      <c r="OUJ58" s="21"/>
      <c r="OUK58" s="21"/>
      <c r="OUL58" s="21"/>
      <c r="OUM58" s="21"/>
      <c r="OUN58" s="21"/>
      <c r="OUO58" s="21"/>
      <c r="OUP58" s="21"/>
      <c r="OUQ58" s="21"/>
      <c r="OUR58" s="21"/>
      <c r="OUS58" s="21"/>
      <c r="OUT58" s="21"/>
      <c r="OUU58" s="21"/>
      <c r="OUV58" s="21"/>
      <c r="OUW58" s="21"/>
      <c r="OUX58" s="13"/>
      <c r="OUY58" s="13"/>
      <c r="OUZ58" s="13"/>
      <c r="OVA58" s="13"/>
      <c r="OVB58" s="17"/>
      <c r="OVC58" s="17"/>
      <c r="OVD58" s="13"/>
      <c r="OVE58" s="13"/>
      <c r="OVF58" s="13"/>
      <c r="OVG58" s="13"/>
      <c r="OVH58" s="13"/>
      <c r="OVI58" s="13"/>
      <c r="OVJ58" s="13"/>
      <c r="OVK58" s="20"/>
      <c r="OVL58" s="21"/>
      <c r="OVM58" s="21"/>
      <c r="OVN58" s="21"/>
      <c r="OVO58" s="21"/>
      <c r="OVP58" s="21"/>
      <c r="OVQ58" s="21"/>
      <c r="OVR58" s="21"/>
      <c r="OVS58" s="21"/>
      <c r="OVT58" s="21"/>
      <c r="OVU58" s="21"/>
      <c r="OVV58" s="21"/>
      <c r="OVW58" s="21"/>
      <c r="OVX58" s="21"/>
      <c r="OVY58" s="21"/>
      <c r="OVZ58" s="21"/>
      <c r="OWA58" s="21"/>
      <c r="OWB58" s="13"/>
      <c r="OWC58" s="13"/>
      <c r="OWD58" s="13"/>
      <c r="OWE58" s="13"/>
      <c r="OWF58" s="17"/>
      <c r="OWG58" s="17"/>
      <c r="OWH58" s="13"/>
      <c r="OWI58" s="13"/>
      <c r="OWJ58" s="13"/>
      <c r="OWK58" s="13"/>
      <c r="OWL58" s="13"/>
      <c r="OWM58" s="13"/>
      <c r="OWN58" s="13"/>
      <c r="OWO58" s="20"/>
      <c r="OWP58" s="21"/>
      <c r="OWQ58" s="21"/>
      <c r="OWR58" s="21"/>
      <c r="OWS58" s="21"/>
      <c r="OWT58" s="21"/>
      <c r="OWU58" s="21"/>
      <c r="OWV58" s="21"/>
      <c r="OWW58" s="21"/>
      <c r="OWX58" s="21"/>
      <c r="OWY58" s="21"/>
      <c r="OWZ58" s="21"/>
      <c r="OXA58" s="21"/>
      <c r="OXB58" s="21"/>
      <c r="OXC58" s="21"/>
      <c r="OXD58" s="21"/>
      <c r="OXE58" s="21"/>
      <c r="OXF58" s="13"/>
      <c r="OXG58" s="13"/>
      <c r="OXH58" s="13"/>
      <c r="OXI58" s="13"/>
      <c r="OXJ58" s="17"/>
      <c r="OXK58" s="17"/>
      <c r="OXL58" s="13"/>
      <c r="OXM58" s="13"/>
      <c r="OXN58" s="13"/>
      <c r="OXO58" s="13"/>
      <c r="OXP58" s="13"/>
      <c r="OXQ58" s="13"/>
      <c r="OXR58" s="13"/>
      <c r="OXS58" s="20"/>
      <c r="OXT58" s="21"/>
      <c r="OXU58" s="21"/>
      <c r="OXV58" s="21"/>
      <c r="OXW58" s="21"/>
      <c r="OXX58" s="21"/>
      <c r="OXY58" s="21"/>
      <c r="OXZ58" s="21"/>
      <c r="OYA58" s="21"/>
      <c r="OYB58" s="21"/>
      <c r="OYC58" s="21"/>
      <c r="OYD58" s="21"/>
      <c r="OYE58" s="21"/>
      <c r="OYF58" s="21"/>
      <c r="OYG58" s="21"/>
      <c r="OYH58" s="21"/>
      <c r="OYI58" s="21"/>
      <c r="OYJ58" s="13"/>
      <c r="OYK58" s="13"/>
      <c r="OYL58" s="13"/>
      <c r="OYM58" s="13"/>
      <c r="OYN58" s="17"/>
      <c r="OYO58" s="17"/>
      <c r="OYP58" s="13"/>
      <c r="OYQ58" s="13"/>
      <c r="OYR58" s="13"/>
      <c r="OYS58" s="13"/>
      <c r="OYT58" s="13"/>
      <c r="OYU58" s="13"/>
      <c r="OYV58" s="13"/>
      <c r="OYW58" s="20"/>
      <c r="OYX58" s="21"/>
      <c r="OYY58" s="21"/>
      <c r="OYZ58" s="21"/>
      <c r="OZA58" s="21"/>
      <c r="OZB58" s="21"/>
      <c r="OZC58" s="21"/>
      <c r="OZD58" s="21"/>
      <c r="OZE58" s="21"/>
      <c r="OZF58" s="21"/>
      <c r="OZG58" s="21"/>
      <c r="OZH58" s="21"/>
      <c r="OZI58" s="21"/>
      <c r="OZJ58" s="21"/>
      <c r="OZK58" s="21"/>
      <c r="OZL58" s="21"/>
      <c r="OZM58" s="21"/>
      <c r="OZN58" s="13"/>
      <c r="OZO58" s="13"/>
      <c r="OZP58" s="13"/>
      <c r="OZQ58" s="13"/>
      <c r="OZR58" s="17"/>
      <c r="OZS58" s="17"/>
      <c r="OZT58" s="13"/>
      <c r="OZU58" s="13"/>
      <c r="OZV58" s="13"/>
      <c r="OZW58" s="13"/>
      <c r="OZX58" s="13"/>
      <c r="OZY58" s="13"/>
      <c r="OZZ58" s="13"/>
      <c r="PAA58" s="20"/>
      <c r="PAB58" s="21"/>
      <c r="PAC58" s="21"/>
      <c r="PAD58" s="21"/>
      <c r="PAE58" s="21"/>
      <c r="PAF58" s="21"/>
      <c r="PAG58" s="21"/>
      <c r="PAH58" s="21"/>
      <c r="PAI58" s="21"/>
      <c r="PAJ58" s="21"/>
      <c r="PAK58" s="21"/>
      <c r="PAL58" s="21"/>
      <c r="PAM58" s="21"/>
      <c r="PAN58" s="21"/>
      <c r="PAO58" s="21"/>
      <c r="PAP58" s="21"/>
      <c r="PAQ58" s="21"/>
      <c r="PAR58" s="13"/>
      <c r="PAS58" s="13"/>
      <c r="PAT58" s="13"/>
      <c r="PAU58" s="13"/>
      <c r="PAV58" s="17"/>
      <c r="PAW58" s="17"/>
      <c r="PAX58" s="13"/>
      <c r="PAY58" s="13"/>
      <c r="PAZ58" s="13"/>
      <c r="PBA58" s="13"/>
      <c r="PBB58" s="13"/>
      <c r="PBC58" s="13"/>
      <c r="PBD58" s="13"/>
      <c r="PBE58" s="20"/>
      <c r="PBF58" s="21"/>
      <c r="PBG58" s="21"/>
      <c r="PBH58" s="21"/>
      <c r="PBI58" s="21"/>
      <c r="PBJ58" s="21"/>
      <c r="PBK58" s="21"/>
      <c r="PBL58" s="21"/>
      <c r="PBM58" s="21"/>
      <c r="PBN58" s="21"/>
      <c r="PBO58" s="21"/>
      <c r="PBP58" s="21"/>
      <c r="PBQ58" s="21"/>
      <c r="PBR58" s="21"/>
      <c r="PBS58" s="21"/>
      <c r="PBT58" s="21"/>
      <c r="PBU58" s="21"/>
      <c r="PBV58" s="13"/>
      <c r="PBW58" s="13"/>
      <c r="PBX58" s="13"/>
      <c r="PBY58" s="13"/>
      <c r="PBZ58" s="17"/>
      <c r="PCA58" s="17"/>
      <c r="PCB58" s="13"/>
      <c r="PCC58" s="13"/>
      <c r="PCD58" s="13"/>
      <c r="PCE58" s="13"/>
      <c r="PCF58" s="13"/>
      <c r="PCG58" s="13"/>
      <c r="PCH58" s="13"/>
      <c r="PCI58" s="20"/>
      <c r="PCJ58" s="21"/>
      <c r="PCK58" s="21"/>
      <c r="PCL58" s="21"/>
      <c r="PCM58" s="21"/>
      <c r="PCN58" s="21"/>
      <c r="PCO58" s="21"/>
      <c r="PCP58" s="21"/>
      <c r="PCQ58" s="21"/>
      <c r="PCR58" s="21"/>
      <c r="PCS58" s="21"/>
      <c r="PCT58" s="21"/>
      <c r="PCU58" s="21"/>
      <c r="PCV58" s="21"/>
      <c r="PCW58" s="21"/>
      <c r="PCX58" s="21"/>
      <c r="PCY58" s="21"/>
      <c r="PCZ58" s="13"/>
      <c r="PDA58" s="13"/>
      <c r="PDB58" s="13"/>
      <c r="PDC58" s="13"/>
      <c r="PDD58" s="17"/>
      <c r="PDE58" s="17"/>
      <c r="PDF58" s="13"/>
      <c r="PDG58" s="13"/>
      <c r="PDH58" s="13"/>
      <c r="PDI58" s="13"/>
      <c r="PDJ58" s="13"/>
      <c r="PDK58" s="13"/>
      <c r="PDL58" s="13"/>
      <c r="PDM58" s="20"/>
      <c r="PDN58" s="21"/>
      <c r="PDO58" s="21"/>
      <c r="PDP58" s="21"/>
      <c r="PDQ58" s="21"/>
      <c r="PDR58" s="21"/>
      <c r="PDS58" s="21"/>
      <c r="PDT58" s="21"/>
      <c r="PDU58" s="21"/>
      <c r="PDV58" s="21"/>
      <c r="PDW58" s="21"/>
      <c r="PDX58" s="21"/>
      <c r="PDY58" s="21"/>
      <c r="PDZ58" s="21"/>
      <c r="PEA58" s="21"/>
      <c r="PEB58" s="21"/>
      <c r="PEC58" s="21"/>
      <c r="PED58" s="13"/>
      <c r="PEE58" s="13"/>
      <c r="PEF58" s="13"/>
      <c r="PEG58" s="13"/>
      <c r="PEH58" s="17"/>
      <c r="PEI58" s="17"/>
      <c r="PEJ58" s="13"/>
      <c r="PEK58" s="13"/>
      <c r="PEL58" s="13"/>
      <c r="PEM58" s="13"/>
      <c r="PEN58" s="13"/>
      <c r="PEO58" s="13"/>
      <c r="PEP58" s="13"/>
      <c r="PEQ58" s="20"/>
      <c r="PER58" s="21"/>
      <c r="PES58" s="21"/>
      <c r="PET58" s="21"/>
      <c r="PEU58" s="21"/>
      <c r="PEV58" s="21"/>
      <c r="PEW58" s="21"/>
      <c r="PEX58" s="21"/>
      <c r="PEY58" s="21"/>
      <c r="PEZ58" s="21"/>
      <c r="PFA58" s="21"/>
      <c r="PFB58" s="21"/>
      <c r="PFC58" s="21"/>
      <c r="PFD58" s="21"/>
      <c r="PFE58" s="21"/>
      <c r="PFF58" s="21"/>
      <c r="PFG58" s="21"/>
      <c r="PFH58" s="13"/>
      <c r="PFI58" s="13"/>
      <c r="PFJ58" s="13"/>
      <c r="PFK58" s="13"/>
      <c r="PFL58" s="17"/>
      <c r="PFM58" s="17"/>
      <c r="PFN58" s="13"/>
      <c r="PFO58" s="13"/>
      <c r="PFP58" s="13"/>
      <c r="PFQ58" s="13"/>
      <c r="PFR58" s="13"/>
      <c r="PFS58" s="13"/>
      <c r="PFT58" s="13"/>
      <c r="PFU58" s="20"/>
      <c r="PFV58" s="21"/>
      <c r="PFW58" s="21"/>
      <c r="PFX58" s="21"/>
      <c r="PFY58" s="21"/>
      <c r="PFZ58" s="21"/>
      <c r="PGA58" s="21"/>
      <c r="PGB58" s="21"/>
      <c r="PGC58" s="21"/>
      <c r="PGD58" s="21"/>
      <c r="PGE58" s="21"/>
      <c r="PGF58" s="21"/>
      <c r="PGG58" s="21"/>
      <c r="PGH58" s="21"/>
      <c r="PGI58" s="21"/>
      <c r="PGJ58" s="21"/>
      <c r="PGK58" s="21"/>
      <c r="PGL58" s="13"/>
      <c r="PGM58" s="13"/>
      <c r="PGN58" s="13"/>
      <c r="PGO58" s="13"/>
      <c r="PGP58" s="17"/>
      <c r="PGQ58" s="17"/>
      <c r="PGR58" s="13"/>
      <c r="PGS58" s="13"/>
      <c r="PGT58" s="13"/>
      <c r="PGU58" s="13"/>
      <c r="PGV58" s="13"/>
      <c r="PGW58" s="13"/>
      <c r="PGX58" s="13"/>
      <c r="PGY58" s="20"/>
      <c r="PGZ58" s="21"/>
      <c r="PHA58" s="21"/>
      <c r="PHB58" s="21"/>
      <c r="PHC58" s="21"/>
      <c r="PHD58" s="21"/>
      <c r="PHE58" s="21"/>
      <c r="PHF58" s="21"/>
      <c r="PHG58" s="21"/>
      <c r="PHH58" s="21"/>
      <c r="PHI58" s="21"/>
      <c r="PHJ58" s="21"/>
      <c r="PHK58" s="21"/>
      <c r="PHL58" s="21"/>
      <c r="PHM58" s="21"/>
      <c r="PHN58" s="21"/>
      <c r="PHO58" s="21"/>
      <c r="PHP58" s="13"/>
      <c r="PHQ58" s="13"/>
      <c r="PHR58" s="13"/>
      <c r="PHS58" s="13"/>
      <c r="PHT58" s="17"/>
      <c r="PHU58" s="17"/>
      <c r="PHV58" s="13"/>
      <c r="PHW58" s="13"/>
      <c r="PHX58" s="13"/>
      <c r="PHY58" s="13"/>
      <c r="PHZ58" s="13"/>
      <c r="PIA58" s="13"/>
      <c r="PIB58" s="13"/>
      <c r="PIC58" s="20"/>
      <c r="PID58" s="21"/>
      <c r="PIE58" s="21"/>
      <c r="PIF58" s="21"/>
      <c r="PIG58" s="21"/>
      <c r="PIH58" s="21"/>
      <c r="PII58" s="21"/>
      <c r="PIJ58" s="21"/>
      <c r="PIK58" s="21"/>
      <c r="PIL58" s="21"/>
      <c r="PIM58" s="21"/>
      <c r="PIN58" s="21"/>
      <c r="PIO58" s="21"/>
      <c r="PIP58" s="21"/>
      <c r="PIQ58" s="21"/>
      <c r="PIR58" s="21"/>
      <c r="PIS58" s="21"/>
      <c r="PIT58" s="13"/>
      <c r="PIU58" s="13"/>
      <c r="PIV58" s="13"/>
      <c r="PIW58" s="13"/>
      <c r="PIX58" s="17"/>
      <c r="PIY58" s="17"/>
      <c r="PIZ58" s="13"/>
      <c r="PJA58" s="13"/>
      <c r="PJB58" s="13"/>
      <c r="PJC58" s="13"/>
      <c r="PJD58" s="13"/>
      <c r="PJE58" s="13"/>
      <c r="PJF58" s="13"/>
      <c r="PJG58" s="20"/>
      <c r="PJH58" s="21"/>
      <c r="PJI58" s="21"/>
      <c r="PJJ58" s="21"/>
      <c r="PJK58" s="21"/>
      <c r="PJL58" s="21"/>
      <c r="PJM58" s="21"/>
      <c r="PJN58" s="21"/>
      <c r="PJO58" s="21"/>
      <c r="PJP58" s="21"/>
      <c r="PJQ58" s="21"/>
      <c r="PJR58" s="21"/>
      <c r="PJS58" s="21"/>
      <c r="PJT58" s="21"/>
      <c r="PJU58" s="21"/>
      <c r="PJV58" s="21"/>
      <c r="PJW58" s="21"/>
      <c r="PJX58" s="13"/>
      <c r="PJY58" s="13"/>
      <c r="PJZ58" s="13"/>
      <c r="PKA58" s="13"/>
      <c r="PKB58" s="17"/>
      <c r="PKC58" s="17"/>
      <c r="PKD58" s="13"/>
      <c r="PKE58" s="13"/>
      <c r="PKF58" s="13"/>
      <c r="PKG58" s="13"/>
      <c r="PKH58" s="13"/>
      <c r="PKI58" s="13"/>
      <c r="PKJ58" s="13"/>
      <c r="PKK58" s="20"/>
      <c r="PKL58" s="21"/>
      <c r="PKM58" s="21"/>
      <c r="PKN58" s="21"/>
      <c r="PKO58" s="21"/>
      <c r="PKP58" s="21"/>
      <c r="PKQ58" s="21"/>
      <c r="PKR58" s="21"/>
      <c r="PKS58" s="21"/>
      <c r="PKT58" s="21"/>
      <c r="PKU58" s="21"/>
      <c r="PKV58" s="21"/>
      <c r="PKW58" s="21"/>
      <c r="PKX58" s="21"/>
      <c r="PKY58" s="21"/>
      <c r="PKZ58" s="21"/>
      <c r="PLA58" s="21"/>
      <c r="PLB58" s="13"/>
      <c r="PLC58" s="13"/>
      <c r="PLD58" s="13"/>
      <c r="PLE58" s="13"/>
      <c r="PLF58" s="17"/>
      <c r="PLG58" s="17"/>
      <c r="PLH58" s="13"/>
      <c r="PLI58" s="13"/>
      <c r="PLJ58" s="13"/>
      <c r="PLK58" s="13"/>
      <c r="PLL58" s="13"/>
      <c r="PLM58" s="13"/>
      <c r="PLN58" s="13"/>
      <c r="PLO58" s="20"/>
      <c r="PLP58" s="21"/>
      <c r="PLQ58" s="21"/>
      <c r="PLR58" s="21"/>
      <c r="PLS58" s="21"/>
      <c r="PLT58" s="21"/>
      <c r="PLU58" s="21"/>
      <c r="PLV58" s="21"/>
      <c r="PLW58" s="21"/>
      <c r="PLX58" s="21"/>
      <c r="PLY58" s="21"/>
      <c r="PLZ58" s="21"/>
      <c r="PMA58" s="21"/>
      <c r="PMB58" s="21"/>
      <c r="PMC58" s="21"/>
      <c r="PMD58" s="21"/>
      <c r="PME58" s="21"/>
      <c r="PMF58" s="13"/>
      <c r="PMG58" s="13"/>
      <c r="PMH58" s="13"/>
      <c r="PMI58" s="13"/>
      <c r="PMJ58" s="17"/>
      <c r="PMK58" s="17"/>
      <c r="PML58" s="13"/>
      <c r="PMM58" s="13"/>
      <c r="PMN58" s="13"/>
      <c r="PMO58" s="13"/>
      <c r="PMP58" s="13"/>
      <c r="PMQ58" s="13"/>
      <c r="PMR58" s="13"/>
      <c r="PMS58" s="20"/>
      <c r="PMT58" s="21"/>
      <c r="PMU58" s="21"/>
      <c r="PMV58" s="21"/>
      <c r="PMW58" s="21"/>
      <c r="PMX58" s="21"/>
      <c r="PMY58" s="21"/>
      <c r="PMZ58" s="21"/>
      <c r="PNA58" s="21"/>
      <c r="PNB58" s="21"/>
      <c r="PNC58" s="21"/>
      <c r="PND58" s="21"/>
      <c r="PNE58" s="21"/>
      <c r="PNF58" s="21"/>
      <c r="PNG58" s="21"/>
      <c r="PNH58" s="21"/>
      <c r="PNI58" s="21"/>
      <c r="PNJ58" s="13"/>
      <c r="PNK58" s="13"/>
      <c r="PNL58" s="13"/>
      <c r="PNM58" s="13"/>
      <c r="PNN58" s="17"/>
      <c r="PNO58" s="17"/>
      <c r="PNP58" s="13"/>
      <c r="PNQ58" s="13"/>
      <c r="PNR58" s="13"/>
      <c r="PNS58" s="13"/>
      <c r="PNT58" s="13"/>
      <c r="PNU58" s="13"/>
      <c r="PNV58" s="13"/>
      <c r="PNW58" s="20"/>
      <c r="PNX58" s="21"/>
      <c r="PNY58" s="21"/>
      <c r="PNZ58" s="21"/>
      <c r="POA58" s="21"/>
      <c r="POB58" s="21"/>
      <c r="POC58" s="21"/>
      <c r="POD58" s="21"/>
      <c r="POE58" s="21"/>
      <c r="POF58" s="21"/>
      <c r="POG58" s="21"/>
      <c r="POH58" s="21"/>
      <c r="POI58" s="21"/>
      <c r="POJ58" s="21"/>
      <c r="POK58" s="21"/>
      <c r="POL58" s="21"/>
      <c r="POM58" s="21"/>
      <c r="PON58" s="13"/>
      <c r="POO58" s="13"/>
      <c r="POP58" s="13"/>
      <c r="POQ58" s="13"/>
      <c r="POR58" s="17"/>
      <c r="POS58" s="17"/>
      <c r="POT58" s="13"/>
      <c r="POU58" s="13"/>
      <c r="POV58" s="13"/>
      <c r="POW58" s="13"/>
      <c r="POX58" s="13"/>
      <c r="POY58" s="13"/>
      <c r="POZ58" s="13"/>
      <c r="PPA58" s="20"/>
      <c r="PPB58" s="21"/>
      <c r="PPC58" s="21"/>
      <c r="PPD58" s="21"/>
      <c r="PPE58" s="21"/>
      <c r="PPF58" s="21"/>
      <c r="PPG58" s="21"/>
      <c r="PPH58" s="21"/>
      <c r="PPI58" s="21"/>
      <c r="PPJ58" s="21"/>
      <c r="PPK58" s="21"/>
      <c r="PPL58" s="21"/>
      <c r="PPM58" s="21"/>
      <c r="PPN58" s="21"/>
      <c r="PPO58" s="21"/>
      <c r="PPP58" s="21"/>
      <c r="PPQ58" s="21"/>
      <c r="PPR58" s="13"/>
      <c r="PPS58" s="13"/>
      <c r="PPT58" s="13"/>
      <c r="PPU58" s="13"/>
      <c r="PPV58" s="17"/>
      <c r="PPW58" s="17"/>
      <c r="PPX58" s="13"/>
      <c r="PPY58" s="13"/>
      <c r="PPZ58" s="13"/>
      <c r="PQA58" s="13"/>
      <c r="PQB58" s="13"/>
      <c r="PQC58" s="13"/>
      <c r="PQD58" s="13"/>
      <c r="PQE58" s="20"/>
      <c r="PQF58" s="21"/>
      <c r="PQG58" s="21"/>
      <c r="PQH58" s="21"/>
      <c r="PQI58" s="21"/>
      <c r="PQJ58" s="21"/>
      <c r="PQK58" s="21"/>
      <c r="PQL58" s="21"/>
      <c r="PQM58" s="21"/>
      <c r="PQN58" s="21"/>
      <c r="PQO58" s="21"/>
      <c r="PQP58" s="21"/>
      <c r="PQQ58" s="21"/>
      <c r="PQR58" s="21"/>
      <c r="PQS58" s="21"/>
      <c r="PQT58" s="21"/>
      <c r="PQU58" s="21"/>
      <c r="PQV58" s="13"/>
      <c r="PQW58" s="13"/>
      <c r="PQX58" s="13"/>
      <c r="PQY58" s="13"/>
      <c r="PQZ58" s="17"/>
      <c r="PRA58" s="17"/>
      <c r="PRB58" s="13"/>
      <c r="PRC58" s="13"/>
      <c r="PRD58" s="13"/>
      <c r="PRE58" s="13"/>
      <c r="PRF58" s="13"/>
      <c r="PRG58" s="13"/>
      <c r="PRH58" s="13"/>
      <c r="PRI58" s="20"/>
      <c r="PRJ58" s="21"/>
      <c r="PRK58" s="21"/>
      <c r="PRL58" s="21"/>
      <c r="PRM58" s="21"/>
      <c r="PRN58" s="21"/>
      <c r="PRO58" s="21"/>
      <c r="PRP58" s="21"/>
      <c r="PRQ58" s="21"/>
      <c r="PRR58" s="21"/>
      <c r="PRS58" s="21"/>
      <c r="PRT58" s="21"/>
      <c r="PRU58" s="21"/>
      <c r="PRV58" s="21"/>
      <c r="PRW58" s="21"/>
      <c r="PRX58" s="21"/>
      <c r="PRY58" s="21"/>
      <c r="PRZ58" s="13"/>
      <c r="PSA58" s="13"/>
      <c r="PSB58" s="13"/>
      <c r="PSC58" s="13"/>
      <c r="PSD58" s="17"/>
      <c r="PSE58" s="17"/>
      <c r="PSF58" s="13"/>
      <c r="PSG58" s="13"/>
      <c r="PSH58" s="13"/>
      <c r="PSI58" s="13"/>
      <c r="PSJ58" s="13"/>
      <c r="PSK58" s="13"/>
      <c r="PSL58" s="13"/>
      <c r="PSM58" s="20"/>
      <c r="PSN58" s="21"/>
      <c r="PSO58" s="21"/>
      <c r="PSP58" s="21"/>
      <c r="PSQ58" s="21"/>
      <c r="PSR58" s="21"/>
      <c r="PSS58" s="21"/>
      <c r="PST58" s="21"/>
      <c r="PSU58" s="21"/>
      <c r="PSV58" s="21"/>
      <c r="PSW58" s="21"/>
      <c r="PSX58" s="21"/>
      <c r="PSY58" s="21"/>
      <c r="PSZ58" s="21"/>
      <c r="PTA58" s="21"/>
      <c r="PTB58" s="21"/>
      <c r="PTC58" s="21"/>
      <c r="PTD58" s="13"/>
      <c r="PTE58" s="13"/>
      <c r="PTF58" s="13"/>
      <c r="PTG58" s="13"/>
      <c r="PTH58" s="17"/>
      <c r="PTI58" s="17"/>
      <c r="PTJ58" s="13"/>
      <c r="PTK58" s="13"/>
      <c r="PTL58" s="13"/>
      <c r="PTM58" s="13"/>
      <c r="PTN58" s="13"/>
      <c r="PTO58" s="13"/>
      <c r="PTP58" s="13"/>
      <c r="PTQ58" s="20"/>
      <c r="PTR58" s="21"/>
      <c r="PTS58" s="21"/>
      <c r="PTT58" s="21"/>
      <c r="PTU58" s="21"/>
      <c r="PTV58" s="21"/>
      <c r="PTW58" s="21"/>
      <c r="PTX58" s="21"/>
      <c r="PTY58" s="21"/>
      <c r="PTZ58" s="21"/>
      <c r="PUA58" s="21"/>
      <c r="PUB58" s="21"/>
      <c r="PUC58" s="21"/>
      <c r="PUD58" s="21"/>
      <c r="PUE58" s="21"/>
      <c r="PUF58" s="21"/>
      <c r="PUG58" s="21"/>
      <c r="PUH58" s="13"/>
      <c r="PUI58" s="13"/>
      <c r="PUJ58" s="13"/>
      <c r="PUK58" s="13"/>
      <c r="PUL58" s="17"/>
      <c r="PUM58" s="17"/>
      <c r="PUN58" s="13"/>
      <c r="PUO58" s="13"/>
      <c r="PUP58" s="13"/>
      <c r="PUQ58" s="13"/>
      <c r="PUR58" s="13"/>
      <c r="PUS58" s="13"/>
      <c r="PUT58" s="13"/>
      <c r="PUU58" s="20"/>
      <c r="PUV58" s="21"/>
      <c r="PUW58" s="21"/>
      <c r="PUX58" s="21"/>
      <c r="PUY58" s="21"/>
      <c r="PUZ58" s="21"/>
      <c r="PVA58" s="21"/>
      <c r="PVB58" s="21"/>
      <c r="PVC58" s="21"/>
      <c r="PVD58" s="21"/>
      <c r="PVE58" s="21"/>
      <c r="PVF58" s="21"/>
      <c r="PVG58" s="21"/>
      <c r="PVH58" s="21"/>
      <c r="PVI58" s="21"/>
      <c r="PVJ58" s="21"/>
      <c r="PVK58" s="21"/>
      <c r="PVL58" s="13"/>
      <c r="PVM58" s="13"/>
      <c r="PVN58" s="13"/>
      <c r="PVO58" s="13"/>
      <c r="PVP58" s="17"/>
      <c r="PVQ58" s="17"/>
      <c r="PVR58" s="13"/>
      <c r="PVS58" s="13"/>
      <c r="PVT58" s="13"/>
      <c r="PVU58" s="13"/>
      <c r="PVV58" s="13"/>
      <c r="PVW58" s="13"/>
      <c r="PVX58" s="13"/>
      <c r="PVY58" s="20"/>
      <c r="PVZ58" s="21"/>
      <c r="PWA58" s="21"/>
      <c r="PWB58" s="21"/>
      <c r="PWC58" s="21"/>
      <c r="PWD58" s="21"/>
      <c r="PWE58" s="21"/>
      <c r="PWF58" s="21"/>
      <c r="PWG58" s="21"/>
      <c r="PWH58" s="21"/>
      <c r="PWI58" s="21"/>
      <c r="PWJ58" s="21"/>
      <c r="PWK58" s="21"/>
      <c r="PWL58" s="21"/>
      <c r="PWM58" s="21"/>
      <c r="PWN58" s="21"/>
      <c r="PWO58" s="21"/>
      <c r="PWP58" s="13"/>
      <c r="PWQ58" s="13"/>
      <c r="PWR58" s="13"/>
      <c r="PWS58" s="13"/>
      <c r="PWT58" s="17"/>
      <c r="PWU58" s="17"/>
      <c r="PWV58" s="13"/>
      <c r="PWW58" s="13"/>
      <c r="PWX58" s="13"/>
      <c r="PWY58" s="13"/>
      <c r="PWZ58" s="13"/>
      <c r="PXA58" s="13"/>
      <c r="PXB58" s="13"/>
      <c r="PXC58" s="20"/>
      <c r="PXD58" s="21"/>
      <c r="PXE58" s="21"/>
      <c r="PXF58" s="21"/>
      <c r="PXG58" s="21"/>
      <c r="PXH58" s="21"/>
      <c r="PXI58" s="21"/>
      <c r="PXJ58" s="21"/>
      <c r="PXK58" s="21"/>
      <c r="PXL58" s="21"/>
      <c r="PXM58" s="21"/>
      <c r="PXN58" s="21"/>
      <c r="PXO58" s="21"/>
      <c r="PXP58" s="21"/>
      <c r="PXQ58" s="21"/>
      <c r="PXR58" s="21"/>
      <c r="PXS58" s="21"/>
      <c r="PXT58" s="13"/>
      <c r="PXU58" s="13"/>
      <c r="PXV58" s="13"/>
      <c r="PXW58" s="13"/>
      <c r="PXX58" s="17"/>
      <c r="PXY58" s="17"/>
      <c r="PXZ58" s="13"/>
      <c r="PYA58" s="13"/>
      <c r="PYB58" s="13"/>
      <c r="PYC58" s="13"/>
      <c r="PYD58" s="13"/>
      <c r="PYE58" s="13"/>
      <c r="PYF58" s="13"/>
      <c r="PYG58" s="20"/>
      <c r="PYH58" s="21"/>
      <c r="PYI58" s="21"/>
      <c r="PYJ58" s="21"/>
      <c r="PYK58" s="21"/>
      <c r="PYL58" s="21"/>
      <c r="PYM58" s="21"/>
      <c r="PYN58" s="21"/>
      <c r="PYO58" s="21"/>
      <c r="PYP58" s="21"/>
      <c r="PYQ58" s="21"/>
      <c r="PYR58" s="21"/>
      <c r="PYS58" s="21"/>
      <c r="PYT58" s="21"/>
      <c r="PYU58" s="21"/>
      <c r="PYV58" s="21"/>
      <c r="PYW58" s="21"/>
      <c r="PYX58" s="13"/>
      <c r="PYY58" s="13"/>
      <c r="PYZ58" s="13"/>
      <c r="PZA58" s="13"/>
      <c r="PZB58" s="17"/>
      <c r="PZC58" s="17"/>
      <c r="PZD58" s="13"/>
      <c r="PZE58" s="13"/>
      <c r="PZF58" s="13"/>
      <c r="PZG58" s="13"/>
      <c r="PZH58" s="13"/>
      <c r="PZI58" s="13"/>
      <c r="PZJ58" s="13"/>
      <c r="PZK58" s="20"/>
      <c r="PZL58" s="21"/>
      <c r="PZM58" s="21"/>
      <c r="PZN58" s="21"/>
      <c r="PZO58" s="21"/>
      <c r="PZP58" s="21"/>
      <c r="PZQ58" s="21"/>
      <c r="PZR58" s="21"/>
      <c r="PZS58" s="21"/>
      <c r="PZT58" s="21"/>
      <c r="PZU58" s="21"/>
      <c r="PZV58" s="21"/>
      <c r="PZW58" s="21"/>
      <c r="PZX58" s="21"/>
      <c r="PZY58" s="21"/>
      <c r="PZZ58" s="21"/>
      <c r="QAA58" s="21"/>
      <c r="QAB58" s="13"/>
      <c r="QAC58" s="13"/>
      <c r="QAD58" s="13"/>
      <c r="QAE58" s="13"/>
      <c r="QAF58" s="17"/>
      <c r="QAG58" s="17"/>
      <c r="QAH58" s="13"/>
      <c r="QAI58" s="13"/>
      <c r="QAJ58" s="13"/>
      <c r="QAK58" s="13"/>
      <c r="QAL58" s="13"/>
      <c r="QAM58" s="13"/>
      <c r="QAN58" s="13"/>
      <c r="QAO58" s="20"/>
      <c r="QAP58" s="21"/>
      <c r="QAQ58" s="21"/>
      <c r="QAR58" s="21"/>
      <c r="QAS58" s="21"/>
      <c r="QAT58" s="21"/>
      <c r="QAU58" s="21"/>
      <c r="QAV58" s="21"/>
      <c r="QAW58" s="21"/>
      <c r="QAX58" s="21"/>
      <c r="QAY58" s="21"/>
      <c r="QAZ58" s="21"/>
      <c r="QBA58" s="21"/>
      <c r="QBB58" s="21"/>
      <c r="QBC58" s="21"/>
      <c r="QBD58" s="21"/>
      <c r="QBE58" s="21"/>
      <c r="QBF58" s="13"/>
      <c r="QBG58" s="13"/>
      <c r="QBH58" s="13"/>
      <c r="QBI58" s="13"/>
      <c r="QBJ58" s="17"/>
      <c r="QBK58" s="17"/>
      <c r="QBL58" s="13"/>
      <c r="QBM58" s="13"/>
      <c r="QBN58" s="13"/>
      <c r="QBO58" s="13"/>
      <c r="QBP58" s="13"/>
      <c r="QBQ58" s="13"/>
      <c r="QBR58" s="13"/>
      <c r="QBS58" s="20"/>
      <c r="QBT58" s="21"/>
      <c r="QBU58" s="21"/>
      <c r="QBV58" s="21"/>
      <c r="QBW58" s="21"/>
      <c r="QBX58" s="21"/>
      <c r="QBY58" s="21"/>
      <c r="QBZ58" s="21"/>
      <c r="QCA58" s="21"/>
      <c r="QCB58" s="21"/>
      <c r="QCC58" s="21"/>
      <c r="QCD58" s="21"/>
      <c r="QCE58" s="21"/>
      <c r="QCF58" s="21"/>
      <c r="QCG58" s="21"/>
      <c r="QCH58" s="21"/>
      <c r="QCI58" s="21"/>
      <c r="QCJ58" s="13"/>
      <c r="QCK58" s="13"/>
      <c r="QCL58" s="13"/>
      <c r="QCM58" s="13"/>
      <c r="QCN58" s="17"/>
      <c r="QCO58" s="17"/>
      <c r="QCP58" s="13"/>
      <c r="QCQ58" s="13"/>
      <c r="QCR58" s="13"/>
      <c r="QCS58" s="13"/>
      <c r="QCT58" s="13"/>
      <c r="QCU58" s="13"/>
      <c r="QCV58" s="13"/>
      <c r="QCW58" s="20"/>
      <c r="QCX58" s="21"/>
      <c r="QCY58" s="21"/>
      <c r="QCZ58" s="21"/>
      <c r="QDA58" s="21"/>
      <c r="QDB58" s="21"/>
      <c r="QDC58" s="21"/>
      <c r="QDD58" s="21"/>
      <c r="QDE58" s="21"/>
      <c r="QDF58" s="21"/>
      <c r="QDG58" s="21"/>
      <c r="QDH58" s="21"/>
      <c r="QDI58" s="21"/>
      <c r="QDJ58" s="21"/>
      <c r="QDK58" s="21"/>
      <c r="QDL58" s="21"/>
      <c r="QDM58" s="21"/>
      <c r="QDN58" s="13"/>
      <c r="QDO58" s="13"/>
      <c r="QDP58" s="13"/>
      <c r="QDQ58" s="13"/>
      <c r="QDR58" s="17"/>
      <c r="QDS58" s="17"/>
      <c r="QDT58" s="13"/>
      <c r="QDU58" s="13"/>
      <c r="QDV58" s="13"/>
      <c r="QDW58" s="13"/>
      <c r="QDX58" s="13"/>
      <c r="QDY58" s="13"/>
      <c r="QDZ58" s="13"/>
      <c r="QEA58" s="20"/>
      <c r="QEB58" s="21"/>
      <c r="QEC58" s="21"/>
      <c r="QED58" s="21"/>
      <c r="QEE58" s="21"/>
      <c r="QEF58" s="21"/>
      <c r="QEG58" s="21"/>
      <c r="QEH58" s="21"/>
      <c r="QEI58" s="21"/>
      <c r="QEJ58" s="21"/>
      <c r="QEK58" s="21"/>
      <c r="QEL58" s="21"/>
      <c r="QEM58" s="21"/>
      <c r="QEN58" s="21"/>
      <c r="QEO58" s="21"/>
      <c r="QEP58" s="21"/>
      <c r="QEQ58" s="21"/>
      <c r="QER58" s="13"/>
      <c r="QES58" s="13"/>
      <c r="QET58" s="13"/>
      <c r="QEU58" s="13"/>
      <c r="QEV58" s="17"/>
      <c r="QEW58" s="17"/>
      <c r="QEX58" s="13"/>
      <c r="QEY58" s="13"/>
      <c r="QEZ58" s="13"/>
      <c r="QFA58" s="13"/>
      <c r="QFB58" s="13"/>
      <c r="QFC58" s="13"/>
      <c r="QFD58" s="13"/>
      <c r="QFE58" s="20"/>
      <c r="QFF58" s="21"/>
      <c r="QFG58" s="21"/>
      <c r="QFH58" s="21"/>
      <c r="QFI58" s="21"/>
      <c r="QFJ58" s="21"/>
      <c r="QFK58" s="21"/>
      <c r="QFL58" s="21"/>
      <c r="QFM58" s="21"/>
      <c r="QFN58" s="21"/>
      <c r="QFO58" s="21"/>
      <c r="QFP58" s="21"/>
      <c r="QFQ58" s="21"/>
      <c r="QFR58" s="21"/>
      <c r="QFS58" s="21"/>
      <c r="QFT58" s="21"/>
      <c r="QFU58" s="21"/>
      <c r="QFV58" s="13"/>
      <c r="QFW58" s="13"/>
      <c r="QFX58" s="13"/>
      <c r="QFY58" s="13"/>
      <c r="QFZ58" s="17"/>
      <c r="QGA58" s="17"/>
      <c r="QGB58" s="13"/>
      <c r="QGC58" s="13"/>
      <c r="QGD58" s="13"/>
      <c r="QGE58" s="13"/>
      <c r="QGF58" s="13"/>
      <c r="QGG58" s="13"/>
      <c r="QGH58" s="13"/>
      <c r="QGI58" s="20"/>
      <c r="QGJ58" s="21"/>
      <c r="QGK58" s="21"/>
      <c r="QGL58" s="21"/>
      <c r="QGM58" s="21"/>
      <c r="QGN58" s="21"/>
      <c r="QGO58" s="21"/>
      <c r="QGP58" s="21"/>
      <c r="QGQ58" s="21"/>
      <c r="QGR58" s="21"/>
      <c r="QGS58" s="21"/>
      <c r="QGT58" s="21"/>
      <c r="QGU58" s="21"/>
      <c r="QGV58" s="21"/>
      <c r="QGW58" s="21"/>
      <c r="QGX58" s="21"/>
      <c r="QGY58" s="21"/>
      <c r="QGZ58" s="13"/>
      <c r="QHA58" s="13"/>
      <c r="QHB58" s="13"/>
      <c r="QHC58" s="13"/>
      <c r="QHD58" s="17"/>
      <c r="QHE58" s="17"/>
      <c r="QHF58" s="13"/>
      <c r="QHG58" s="13"/>
      <c r="QHH58" s="13"/>
      <c r="QHI58" s="13"/>
      <c r="QHJ58" s="13"/>
      <c r="QHK58" s="13"/>
      <c r="QHL58" s="13"/>
      <c r="QHM58" s="20"/>
      <c r="QHN58" s="21"/>
      <c r="QHO58" s="21"/>
      <c r="QHP58" s="21"/>
      <c r="QHQ58" s="21"/>
      <c r="QHR58" s="21"/>
      <c r="QHS58" s="21"/>
      <c r="QHT58" s="21"/>
      <c r="QHU58" s="21"/>
      <c r="QHV58" s="21"/>
      <c r="QHW58" s="21"/>
      <c r="QHX58" s="21"/>
      <c r="QHY58" s="21"/>
      <c r="QHZ58" s="21"/>
      <c r="QIA58" s="21"/>
      <c r="QIB58" s="21"/>
      <c r="QIC58" s="21"/>
      <c r="QID58" s="13"/>
      <c r="QIE58" s="13"/>
      <c r="QIF58" s="13"/>
      <c r="QIG58" s="13"/>
      <c r="QIH58" s="17"/>
      <c r="QII58" s="17"/>
      <c r="QIJ58" s="13"/>
      <c r="QIK58" s="13"/>
      <c r="QIL58" s="13"/>
      <c r="QIM58" s="13"/>
      <c r="QIN58" s="13"/>
      <c r="QIO58" s="13"/>
      <c r="QIP58" s="13"/>
      <c r="QIQ58" s="20"/>
      <c r="QIR58" s="21"/>
      <c r="QIS58" s="21"/>
      <c r="QIT58" s="21"/>
      <c r="QIU58" s="21"/>
      <c r="QIV58" s="21"/>
      <c r="QIW58" s="21"/>
      <c r="QIX58" s="21"/>
      <c r="QIY58" s="21"/>
      <c r="QIZ58" s="21"/>
      <c r="QJA58" s="21"/>
      <c r="QJB58" s="21"/>
      <c r="QJC58" s="21"/>
      <c r="QJD58" s="21"/>
      <c r="QJE58" s="21"/>
      <c r="QJF58" s="21"/>
      <c r="QJG58" s="21"/>
      <c r="QJH58" s="13"/>
      <c r="QJI58" s="13"/>
      <c r="QJJ58" s="13"/>
      <c r="QJK58" s="13"/>
      <c r="QJL58" s="17"/>
      <c r="QJM58" s="17"/>
      <c r="QJN58" s="13"/>
      <c r="QJO58" s="13"/>
      <c r="QJP58" s="13"/>
      <c r="QJQ58" s="13"/>
      <c r="QJR58" s="13"/>
      <c r="QJS58" s="13"/>
      <c r="QJT58" s="13"/>
      <c r="QJU58" s="20"/>
      <c r="QJV58" s="21"/>
      <c r="QJW58" s="21"/>
      <c r="QJX58" s="21"/>
      <c r="QJY58" s="21"/>
      <c r="QJZ58" s="21"/>
      <c r="QKA58" s="21"/>
      <c r="QKB58" s="21"/>
      <c r="QKC58" s="21"/>
      <c r="QKD58" s="21"/>
      <c r="QKE58" s="21"/>
      <c r="QKF58" s="21"/>
      <c r="QKG58" s="21"/>
      <c r="QKH58" s="21"/>
      <c r="QKI58" s="21"/>
      <c r="QKJ58" s="21"/>
      <c r="QKK58" s="21"/>
      <c r="QKL58" s="13"/>
      <c r="QKM58" s="13"/>
      <c r="QKN58" s="13"/>
      <c r="QKO58" s="13"/>
      <c r="QKP58" s="17"/>
      <c r="QKQ58" s="17"/>
      <c r="QKR58" s="13"/>
      <c r="QKS58" s="13"/>
      <c r="QKT58" s="13"/>
      <c r="QKU58" s="13"/>
      <c r="QKV58" s="13"/>
      <c r="QKW58" s="13"/>
      <c r="QKX58" s="13"/>
      <c r="QKY58" s="20"/>
      <c r="QKZ58" s="21"/>
      <c r="QLA58" s="21"/>
      <c r="QLB58" s="21"/>
      <c r="QLC58" s="21"/>
      <c r="QLD58" s="21"/>
      <c r="QLE58" s="21"/>
      <c r="QLF58" s="21"/>
      <c r="QLG58" s="21"/>
      <c r="QLH58" s="21"/>
      <c r="QLI58" s="21"/>
      <c r="QLJ58" s="21"/>
      <c r="QLK58" s="21"/>
      <c r="QLL58" s="21"/>
      <c r="QLM58" s="21"/>
      <c r="QLN58" s="21"/>
      <c r="QLO58" s="21"/>
      <c r="QLP58" s="13"/>
      <c r="QLQ58" s="13"/>
      <c r="QLR58" s="13"/>
      <c r="QLS58" s="13"/>
      <c r="QLT58" s="17"/>
      <c r="QLU58" s="17"/>
      <c r="QLV58" s="13"/>
      <c r="QLW58" s="13"/>
      <c r="QLX58" s="13"/>
      <c r="QLY58" s="13"/>
      <c r="QLZ58" s="13"/>
      <c r="QMA58" s="13"/>
      <c r="QMB58" s="13"/>
      <c r="QMC58" s="20"/>
      <c r="QMD58" s="21"/>
      <c r="QME58" s="21"/>
      <c r="QMF58" s="21"/>
      <c r="QMG58" s="21"/>
      <c r="QMH58" s="21"/>
      <c r="QMI58" s="21"/>
      <c r="QMJ58" s="21"/>
      <c r="QMK58" s="21"/>
      <c r="QML58" s="21"/>
      <c r="QMM58" s="21"/>
      <c r="QMN58" s="21"/>
      <c r="QMO58" s="21"/>
      <c r="QMP58" s="21"/>
      <c r="QMQ58" s="21"/>
      <c r="QMR58" s="21"/>
      <c r="QMS58" s="21"/>
      <c r="QMT58" s="13"/>
      <c r="QMU58" s="13"/>
      <c r="QMV58" s="13"/>
      <c r="QMW58" s="13"/>
      <c r="QMX58" s="17"/>
      <c r="QMY58" s="17"/>
      <c r="QMZ58" s="13"/>
      <c r="QNA58" s="13"/>
      <c r="QNB58" s="13"/>
      <c r="QNC58" s="13"/>
      <c r="QND58" s="13"/>
      <c r="QNE58" s="13"/>
      <c r="QNF58" s="13"/>
      <c r="QNG58" s="20"/>
      <c r="QNH58" s="21"/>
      <c r="QNI58" s="21"/>
      <c r="QNJ58" s="21"/>
      <c r="QNK58" s="21"/>
      <c r="QNL58" s="21"/>
      <c r="QNM58" s="21"/>
      <c r="QNN58" s="21"/>
      <c r="QNO58" s="21"/>
      <c r="QNP58" s="21"/>
      <c r="QNQ58" s="21"/>
      <c r="QNR58" s="21"/>
      <c r="QNS58" s="21"/>
      <c r="QNT58" s="21"/>
      <c r="QNU58" s="21"/>
      <c r="QNV58" s="21"/>
      <c r="QNW58" s="21"/>
      <c r="QNX58" s="13"/>
      <c r="QNY58" s="13"/>
      <c r="QNZ58" s="13"/>
      <c r="QOA58" s="13"/>
      <c r="QOB58" s="17"/>
      <c r="QOC58" s="17"/>
      <c r="QOD58" s="13"/>
      <c r="QOE58" s="13"/>
      <c r="QOF58" s="13"/>
      <c r="QOG58" s="13"/>
      <c r="QOH58" s="13"/>
      <c r="QOI58" s="13"/>
      <c r="QOJ58" s="13"/>
      <c r="QOK58" s="20"/>
      <c r="QOL58" s="21"/>
      <c r="QOM58" s="21"/>
      <c r="QON58" s="21"/>
      <c r="QOO58" s="21"/>
      <c r="QOP58" s="21"/>
      <c r="QOQ58" s="21"/>
      <c r="QOR58" s="21"/>
      <c r="QOS58" s="21"/>
      <c r="QOT58" s="21"/>
      <c r="QOU58" s="21"/>
      <c r="QOV58" s="21"/>
      <c r="QOW58" s="21"/>
      <c r="QOX58" s="21"/>
      <c r="QOY58" s="21"/>
      <c r="QOZ58" s="21"/>
      <c r="QPA58" s="21"/>
      <c r="QPB58" s="13"/>
      <c r="QPC58" s="13"/>
      <c r="QPD58" s="13"/>
      <c r="QPE58" s="13"/>
      <c r="QPF58" s="17"/>
      <c r="QPG58" s="17"/>
      <c r="QPH58" s="13"/>
      <c r="QPI58" s="13"/>
      <c r="QPJ58" s="13"/>
      <c r="QPK58" s="13"/>
      <c r="QPL58" s="13"/>
      <c r="QPM58" s="13"/>
      <c r="QPN58" s="13"/>
      <c r="QPO58" s="20"/>
      <c r="QPP58" s="21"/>
      <c r="QPQ58" s="21"/>
      <c r="QPR58" s="21"/>
      <c r="QPS58" s="21"/>
      <c r="QPT58" s="21"/>
      <c r="QPU58" s="21"/>
      <c r="QPV58" s="21"/>
      <c r="QPW58" s="21"/>
      <c r="QPX58" s="21"/>
      <c r="QPY58" s="21"/>
      <c r="QPZ58" s="21"/>
      <c r="QQA58" s="21"/>
      <c r="QQB58" s="21"/>
      <c r="QQC58" s="21"/>
      <c r="QQD58" s="21"/>
      <c r="QQE58" s="21"/>
      <c r="QQF58" s="13"/>
      <c r="QQG58" s="13"/>
      <c r="QQH58" s="13"/>
      <c r="QQI58" s="13"/>
      <c r="QQJ58" s="17"/>
      <c r="QQK58" s="17"/>
      <c r="QQL58" s="13"/>
      <c r="QQM58" s="13"/>
      <c r="QQN58" s="13"/>
      <c r="QQO58" s="13"/>
      <c r="QQP58" s="13"/>
      <c r="QQQ58" s="13"/>
      <c r="QQR58" s="13"/>
      <c r="QQS58" s="20"/>
      <c r="QQT58" s="21"/>
      <c r="QQU58" s="21"/>
      <c r="QQV58" s="21"/>
      <c r="QQW58" s="21"/>
      <c r="QQX58" s="21"/>
      <c r="QQY58" s="21"/>
      <c r="QQZ58" s="21"/>
      <c r="QRA58" s="21"/>
      <c r="QRB58" s="21"/>
      <c r="QRC58" s="21"/>
      <c r="QRD58" s="21"/>
      <c r="QRE58" s="21"/>
      <c r="QRF58" s="21"/>
      <c r="QRG58" s="21"/>
      <c r="QRH58" s="21"/>
      <c r="QRI58" s="21"/>
      <c r="QRJ58" s="13"/>
      <c r="QRK58" s="13"/>
      <c r="QRL58" s="13"/>
      <c r="QRM58" s="13"/>
      <c r="QRN58" s="17"/>
      <c r="QRO58" s="17"/>
      <c r="QRP58" s="13"/>
      <c r="QRQ58" s="13"/>
      <c r="QRR58" s="13"/>
      <c r="QRS58" s="13"/>
      <c r="QRT58" s="13"/>
      <c r="QRU58" s="13"/>
      <c r="QRV58" s="13"/>
      <c r="QRW58" s="20"/>
      <c r="QRX58" s="21"/>
      <c r="QRY58" s="21"/>
      <c r="QRZ58" s="21"/>
      <c r="QSA58" s="21"/>
      <c r="QSB58" s="21"/>
      <c r="QSC58" s="21"/>
      <c r="QSD58" s="21"/>
      <c r="QSE58" s="21"/>
      <c r="QSF58" s="21"/>
      <c r="QSG58" s="21"/>
      <c r="QSH58" s="21"/>
      <c r="QSI58" s="21"/>
      <c r="QSJ58" s="21"/>
      <c r="QSK58" s="21"/>
      <c r="QSL58" s="21"/>
      <c r="QSM58" s="21"/>
      <c r="QSN58" s="13"/>
      <c r="QSO58" s="13"/>
      <c r="QSP58" s="13"/>
      <c r="QSQ58" s="13"/>
      <c r="QSR58" s="17"/>
      <c r="QSS58" s="17"/>
      <c r="QST58" s="13"/>
      <c r="QSU58" s="13"/>
      <c r="QSV58" s="13"/>
      <c r="QSW58" s="13"/>
      <c r="QSX58" s="13"/>
      <c r="QSY58" s="13"/>
      <c r="QSZ58" s="13"/>
      <c r="QTA58" s="20"/>
      <c r="QTB58" s="21"/>
      <c r="QTC58" s="21"/>
      <c r="QTD58" s="21"/>
      <c r="QTE58" s="21"/>
      <c r="QTF58" s="21"/>
      <c r="QTG58" s="21"/>
      <c r="QTH58" s="21"/>
      <c r="QTI58" s="21"/>
      <c r="QTJ58" s="21"/>
      <c r="QTK58" s="21"/>
      <c r="QTL58" s="21"/>
      <c r="QTM58" s="21"/>
      <c r="QTN58" s="21"/>
      <c r="QTO58" s="21"/>
      <c r="QTP58" s="21"/>
      <c r="QTQ58" s="21"/>
      <c r="QTR58" s="13"/>
      <c r="QTS58" s="13"/>
      <c r="QTT58" s="13"/>
      <c r="QTU58" s="13"/>
      <c r="QTV58" s="17"/>
      <c r="QTW58" s="17"/>
      <c r="QTX58" s="13"/>
      <c r="QTY58" s="13"/>
      <c r="QTZ58" s="13"/>
      <c r="QUA58" s="13"/>
      <c r="QUB58" s="13"/>
      <c r="QUC58" s="13"/>
      <c r="QUD58" s="13"/>
      <c r="QUE58" s="20"/>
      <c r="QUF58" s="21"/>
      <c r="QUG58" s="21"/>
      <c r="QUH58" s="21"/>
      <c r="QUI58" s="21"/>
      <c r="QUJ58" s="21"/>
      <c r="QUK58" s="21"/>
      <c r="QUL58" s="21"/>
      <c r="QUM58" s="21"/>
      <c r="QUN58" s="21"/>
      <c r="QUO58" s="21"/>
      <c r="QUP58" s="21"/>
      <c r="QUQ58" s="21"/>
      <c r="QUR58" s="21"/>
      <c r="QUS58" s="21"/>
      <c r="QUT58" s="21"/>
      <c r="QUU58" s="21"/>
      <c r="QUV58" s="13"/>
      <c r="QUW58" s="13"/>
      <c r="QUX58" s="13"/>
      <c r="QUY58" s="13"/>
      <c r="QUZ58" s="17"/>
      <c r="QVA58" s="17"/>
      <c r="QVB58" s="13"/>
      <c r="QVC58" s="13"/>
      <c r="QVD58" s="13"/>
      <c r="QVE58" s="13"/>
      <c r="QVF58" s="13"/>
      <c r="QVG58" s="13"/>
      <c r="QVH58" s="13"/>
      <c r="QVI58" s="20"/>
      <c r="QVJ58" s="21"/>
      <c r="QVK58" s="21"/>
      <c r="QVL58" s="21"/>
      <c r="QVM58" s="21"/>
      <c r="QVN58" s="21"/>
      <c r="QVO58" s="21"/>
      <c r="QVP58" s="21"/>
      <c r="QVQ58" s="21"/>
      <c r="QVR58" s="21"/>
      <c r="QVS58" s="21"/>
      <c r="QVT58" s="21"/>
      <c r="QVU58" s="21"/>
      <c r="QVV58" s="21"/>
      <c r="QVW58" s="21"/>
      <c r="QVX58" s="21"/>
      <c r="QVY58" s="21"/>
      <c r="QVZ58" s="13"/>
      <c r="QWA58" s="13"/>
      <c r="QWB58" s="13"/>
      <c r="QWC58" s="13"/>
      <c r="QWD58" s="17"/>
      <c r="QWE58" s="17"/>
      <c r="QWF58" s="13"/>
      <c r="QWG58" s="13"/>
      <c r="QWH58" s="13"/>
      <c r="QWI58" s="13"/>
      <c r="QWJ58" s="13"/>
      <c r="QWK58" s="13"/>
      <c r="QWL58" s="13"/>
      <c r="QWM58" s="20"/>
      <c r="QWN58" s="21"/>
      <c r="QWO58" s="21"/>
      <c r="QWP58" s="21"/>
      <c r="QWQ58" s="21"/>
      <c r="QWR58" s="21"/>
      <c r="QWS58" s="21"/>
      <c r="QWT58" s="21"/>
      <c r="QWU58" s="21"/>
      <c r="QWV58" s="21"/>
      <c r="QWW58" s="21"/>
      <c r="QWX58" s="21"/>
      <c r="QWY58" s="21"/>
      <c r="QWZ58" s="21"/>
      <c r="QXA58" s="21"/>
      <c r="QXB58" s="21"/>
      <c r="QXC58" s="21"/>
      <c r="QXD58" s="13"/>
      <c r="QXE58" s="13"/>
      <c r="QXF58" s="13"/>
      <c r="QXG58" s="13"/>
      <c r="QXH58" s="17"/>
      <c r="QXI58" s="17"/>
      <c r="QXJ58" s="13"/>
      <c r="QXK58" s="13"/>
      <c r="QXL58" s="13"/>
      <c r="QXM58" s="13"/>
      <c r="QXN58" s="13"/>
      <c r="QXO58" s="13"/>
      <c r="QXP58" s="13"/>
      <c r="QXQ58" s="20"/>
      <c r="QXR58" s="21"/>
      <c r="QXS58" s="21"/>
      <c r="QXT58" s="21"/>
      <c r="QXU58" s="21"/>
      <c r="QXV58" s="21"/>
      <c r="QXW58" s="21"/>
      <c r="QXX58" s="21"/>
      <c r="QXY58" s="21"/>
      <c r="QXZ58" s="21"/>
      <c r="QYA58" s="21"/>
      <c r="QYB58" s="21"/>
      <c r="QYC58" s="21"/>
      <c r="QYD58" s="21"/>
      <c r="QYE58" s="21"/>
      <c r="QYF58" s="21"/>
      <c r="QYG58" s="21"/>
      <c r="QYH58" s="13"/>
      <c r="QYI58" s="13"/>
      <c r="QYJ58" s="13"/>
      <c r="QYK58" s="13"/>
      <c r="QYL58" s="17"/>
      <c r="QYM58" s="17"/>
      <c r="QYN58" s="13"/>
      <c r="QYO58" s="13"/>
      <c r="QYP58" s="13"/>
      <c r="QYQ58" s="13"/>
      <c r="QYR58" s="13"/>
      <c r="QYS58" s="13"/>
      <c r="QYT58" s="13"/>
      <c r="QYU58" s="20"/>
      <c r="QYV58" s="21"/>
      <c r="QYW58" s="21"/>
      <c r="QYX58" s="21"/>
      <c r="QYY58" s="21"/>
      <c r="QYZ58" s="21"/>
      <c r="QZA58" s="21"/>
      <c r="QZB58" s="21"/>
      <c r="QZC58" s="21"/>
      <c r="QZD58" s="21"/>
      <c r="QZE58" s="21"/>
      <c r="QZF58" s="21"/>
      <c r="QZG58" s="21"/>
      <c r="QZH58" s="21"/>
      <c r="QZI58" s="21"/>
      <c r="QZJ58" s="21"/>
      <c r="QZK58" s="21"/>
      <c r="QZL58" s="13"/>
      <c r="QZM58" s="13"/>
      <c r="QZN58" s="13"/>
      <c r="QZO58" s="13"/>
      <c r="QZP58" s="17"/>
      <c r="QZQ58" s="17"/>
      <c r="QZR58" s="13"/>
      <c r="QZS58" s="13"/>
      <c r="QZT58" s="13"/>
      <c r="QZU58" s="13"/>
      <c r="QZV58" s="13"/>
      <c r="QZW58" s="13"/>
      <c r="QZX58" s="13"/>
      <c r="QZY58" s="20"/>
      <c r="QZZ58" s="21"/>
      <c r="RAA58" s="21"/>
      <c r="RAB58" s="21"/>
      <c r="RAC58" s="21"/>
      <c r="RAD58" s="21"/>
      <c r="RAE58" s="21"/>
      <c r="RAF58" s="21"/>
      <c r="RAG58" s="21"/>
      <c r="RAH58" s="21"/>
      <c r="RAI58" s="21"/>
      <c r="RAJ58" s="21"/>
      <c r="RAK58" s="21"/>
      <c r="RAL58" s="21"/>
      <c r="RAM58" s="21"/>
      <c r="RAN58" s="21"/>
      <c r="RAO58" s="21"/>
      <c r="RAP58" s="13"/>
      <c r="RAQ58" s="13"/>
      <c r="RAR58" s="13"/>
      <c r="RAS58" s="13"/>
      <c r="RAT58" s="17"/>
      <c r="RAU58" s="17"/>
      <c r="RAV58" s="13"/>
      <c r="RAW58" s="13"/>
      <c r="RAX58" s="13"/>
      <c r="RAY58" s="13"/>
      <c r="RAZ58" s="13"/>
      <c r="RBA58" s="13"/>
      <c r="RBB58" s="13"/>
      <c r="RBC58" s="20"/>
      <c r="RBD58" s="21"/>
      <c r="RBE58" s="21"/>
      <c r="RBF58" s="21"/>
      <c r="RBG58" s="21"/>
      <c r="RBH58" s="21"/>
      <c r="RBI58" s="21"/>
      <c r="RBJ58" s="21"/>
      <c r="RBK58" s="21"/>
      <c r="RBL58" s="21"/>
      <c r="RBM58" s="21"/>
      <c r="RBN58" s="21"/>
      <c r="RBO58" s="21"/>
      <c r="RBP58" s="21"/>
      <c r="RBQ58" s="21"/>
      <c r="RBR58" s="21"/>
      <c r="RBS58" s="21"/>
      <c r="RBT58" s="13"/>
      <c r="RBU58" s="13"/>
      <c r="RBV58" s="13"/>
      <c r="RBW58" s="13"/>
      <c r="RBX58" s="17"/>
      <c r="RBY58" s="17"/>
      <c r="RBZ58" s="13"/>
      <c r="RCA58" s="13"/>
      <c r="RCB58" s="13"/>
      <c r="RCC58" s="13"/>
      <c r="RCD58" s="13"/>
      <c r="RCE58" s="13"/>
      <c r="RCF58" s="13"/>
      <c r="RCG58" s="20"/>
      <c r="RCH58" s="21"/>
      <c r="RCI58" s="21"/>
      <c r="RCJ58" s="21"/>
      <c r="RCK58" s="21"/>
      <c r="RCL58" s="21"/>
      <c r="RCM58" s="21"/>
      <c r="RCN58" s="21"/>
      <c r="RCO58" s="21"/>
      <c r="RCP58" s="21"/>
      <c r="RCQ58" s="21"/>
      <c r="RCR58" s="21"/>
      <c r="RCS58" s="21"/>
      <c r="RCT58" s="21"/>
      <c r="RCU58" s="21"/>
      <c r="RCV58" s="21"/>
      <c r="RCW58" s="21"/>
      <c r="RCX58" s="13"/>
      <c r="RCY58" s="13"/>
      <c r="RCZ58" s="13"/>
      <c r="RDA58" s="13"/>
      <c r="RDB58" s="17"/>
      <c r="RDC58" s="17"/>
      <c r="RDD58" s="13"/>
      <c r="RDE58" s="13"/>
      <c r="RDF58" s="13"/>
      <c r="RDG58" s="13"/>
      <c r="RDH58" s="13"/>
      <c r="RDI58" s="13"/>
      <c r="RDJ58" s="13"/>
      <c r="RDK58" s="20"/>
      <c r="RDL58" s="21"/>
      <c r="RDM58" s="21"/>
      <c r="RDN58" s="21"/>
      <c r="RDO58" s="21"/>
      <c r="RDP58" s="21"/>
      <c r="RDQ58" s="21"/>
      <c r="RDR58" s="21"/>
      <c r="RDS58" s="21"/>
      <c r="RDT58" s="21"/>
      <c r="RDU58" s="21"/>
      <c r="RDV58" s="21"/>
      <c r="RDW58" s="21"/>
      <c r="RDX58" s="21"/>
      <c r="RDY58" s="21"/>
      <c r="RDZ58" s="21"/>
      <c r="REA58" s="21"/>
      <c r="REB58" s="13"/>
      <c r="REC58" s="13"/>
      <c r="RED58" s="13"/>
      <c r="REE58" s="13"/>
      <c r="REF58" s="17"/>
      <c r="REG58" s="17"/>
      <c r="REH58" s="13"/>
      <c r="REI58" s="13"/>
      <c r="REJ58" s="13"/>
      <c r="REK58" s="13"/>
      <c r="REL58" s="13"/>
      <c r="REM58" s="13"/>
      <c r="REN58" s="13"/>
      <c r="REO58" s="20"/>
      <c r="REP58" s="21"/>
      <c r="REQ58" s="21"/>
      <c r="RER58" s="21"/>
      <c r="RES58" s="21"/>
      <c r="RET58" s="21"/>
      <c r="REU58" s="21"/>
      <c r="REV58" s="21"/>
      <c r="REW58" s="21"/>
      <c r="REX58" s="21"/>
      <c r="REY58" s="21"/>
      <c r="REZ58" s="21"/>
      <c r="RFA58" s="21"/>
      <c r="RFB58" s="21"/>
      <c r="RFC58" s="21"/>
      <c r="RFD58" s="21"/>
      <c r="RFE58" s="21"/>
      <c r="RFF58" s="13"/>
      <c r="RFG58" s="13"/>
      <c r="RFH58" s="13"/>
      <c r="RFI58" s="13"/>
      <c r="RFJ58" s="17"/>
      <c r="RFK58" s="17"/>
      <c r="RFL58" s="13"/>
      <c r="RFM58" s="13"/>
      <c r="RFN58" s="13"/>
      <c r="RFO58" s="13"/>
      <c r="RFP58" s="13"/>
      <c r="RFQ58" s="13"/>
      <c r="RFR58" s="13"/>
      <c r="RFS58" s="20"/>
      <c r="RFT58" s="21"/>
      <c r="RFU58" s="21"/>
      <c r="RFV58" s="21"/>
      <c r="RFW58" s="21"/>
      <c r="RFX58" s="21"/>
      <c r="RFY58" s="21"/>
      <c r="RFZ58" s="21"/>
      <c r="RGA58" s="21"/>
      <c r="RGB58" s="21"/>
      <c r="RGC58" s="21"/>
      <c r="RGD58" s="21"/>
      <c r="RGE58" s="21"/>
      <c r="RGF58" s="21"/>
      <c r="RGG58" s="21"/>
      <c r="RGH58" s="21"/>
      <c r="RGI58" s="21"/>
      <c r="RGJ58" s="13"/>
      <c r="RGK58" s="13"/>
      <c r="RGL58" s="13"/>
      <c r="RGM58" s="13"/>
      <c r="RGN58" s="17"/>
      <c r="RGO58" s="17"/>
      <c r="RGP58" s="13"/>
      <c r="RGQ58" s="13"/>
      <c r="RGR58" s="13"/>
      <c r="RGS58" s="13"/>
      <c r="RGT58" s="13"/>
      <c r="RGU58" s="13"/>
      <c r="RGV58" s="13"/>
      <c r="RGW58" s="20"/>
      <c r="RGX58" s="21"/>
      <c r="RGY58" s="21"/>
      <c r="RGZ58" s="21"/>
      <c r="RHA58" s="21"/>
      <c r="RHB58" s="21"/>
      <c r="RHC58" s="21"/>
      <c r="RHD58" s="21"/>
      <c r="RHE58" s="21"/>
      <c r="RHF58" s="21"/>
      <c r="RHG58" s="21"/>
      <c r="RHH58" s="21"/>
      <c r="RHI58" s="21"/>
      <c r="RHJ58" s="21"/>
      <c r="RHK58" s="21"/>
      <c r="RHL58" s="21"/>
      <c r="RHM58" s="21"/>
      <c r="RHN58" s="13"/>
      <c r="RHO58" s="13"/>
      <c r="RHP58" s="13"/>
      <c r="RHQ58" s="13"/>
      <c r="RHR58" s="17"/>
      <c r="RHS58" s="17"/>
      <c r="RHT58" s="13"/>
      <c r="RHU58" s="13"/>
      <c r="RHV58" s="13"/>
      <c r="RHW58" s="13"/>
      <c r="RHX58" s="13"/>
      <c r="RHY58" s="13"/>
      <c r="RHZ58" s="13"/>
      <c r="RIA58" s="20"/>
      <c r="RIB58" s="21"/>
      <c r="RIC58" s="21"/>
      <c r="RID58" s="21"/>
      <c r="RIE58" s="21"/>
      <c r="RIF58" s="21"/>
      <c r="RIG58" s="21"/>
      <c r="RIH58" s="21"/>
      <c r="RII58" s="21"/>
      <c r="RIJ58" s="21"/>
      <c r="RIK58" s="21"/>
      <c r="RIL58" s="21"/>
      <c r="RIM58" s="21"/>
      <c r="RIN58" s="21"/>
      <c r="RIO58" s="21"/>
      <c r="RIP58" s="21"/>
      <c r="RIQ58" s="21"/>
      <c r="RIR58" s="13"/>
      <c r="RIS58" s="13"/>
      <c r="RIT58" s="13"/>
      <c r="RIU58" s="13"/>
      <c r="RIV58" s="17"/>
      <c r="RIW58" s="17"/>
      <c r="RIX58" s="13"/>
      <c r="RIY58" s="13"/>
      <c r="RIZ58" s="13"/>
      <c r="RJA58" s="13"/>
      <c r="RJB58" s="13"/>
      <c r="RJC58" s="13"/>
      <c r="RJD58" s="13"/>
      <c r="RJE58" s="20"/>
      <c r="RJF58" s="21"/>
      <c r="RJG58" s="21"/>
      <c r="RJH58" s="21"/>
      <c r="RJI58" s="21"/>
      <c r="RJJ58" s="21"/>
      <c r="RJK58" s="21"/>
      <c r="RJL58" s="21"/>
      <c r="RJM58" s="21"/>
      <c r="RJN58" s="21"/>
      <c r="RJO58" s="21"/>
      <c r="RJP58" s="21"/>
      <c r="RJQ58" s="21"/>
      <c r="RJR58" s="21"/>
      <c r="RJS58" s="21"/>
      <c r="RJT58" s="21"/>
      <c r="RJU58" s="21"/>
      <c r="RJV58" s="13"/>
      <c r="RJW58" s="13"/>
      <c r="RJX58" s="13"/>
      <c r="RJY58" s="13"/>
      <c r="RJZ58" s="17"/>
      <c r="RKA58" s="17"/>
      <c r="RKB58" s="13"/>
      <c r="RKC58" s="13"/>
      <c r="RKD58" s="13"/>
      <c r="RKE58" s="13"/>
      <c r="RKF58" s="13"/>
      <c r="RKG58" s="13"/>
      <c r="RKH58" s="13"/>
      <c r="RKI58" s="20"/>
      <c r="RKJ58" s="21"/>
      <c r="RKK58" s="21"/>
      <c r="RKL58" s="21"/>
      <c r="RKM58" s="21"/>
      <c r="RKN58" s="21"/>
      <c r="RKO58" s="21"/>
      <c r="RKP58" s="21"/>
      <c r="RKQ58" s="21"/>
      <c r="RKR58" s="21"/>
      <c r="RKS58" s="21"/>
      <c r="RKT58" s="21"/>
      <c r="RKU58" s="21"/>
      <c r="RKV58" s="21"/>
      <c r="RKW58" s="21"/>
      <c r="RKX58" s="21"/>
      <c r="RKY58" s="21"/>
      <c r="RKZ58" s="13"/>
      <c r="RLA58" s="13"/>
      <c r="RLB58" s="13"/>
      <c r="RLC58" s="13"/>
      <c r="RLD58" s="17"/>
      <c r="RLE58" s="17"/>
      <c r="RLF58" s="13"/>
      <c r="RLG58" s="13"/>
      <c r="RLH58" s="13"/>
      <c r="RLI58" s="13"/>
      <c r="RLJ58" s="13"/>
      <c r="RLK58" s="13"/>
      <c r="RLL58" s="13"/>
      <c r="RLM58" s="20"/>
      <c r="RLN58" s="21"/>
      <c r="RLO58" s="21"/>
      <c r="RLP58" s="21"/>
      <c r="RLQ58" s="21"/>
      <c r="RLR58" s="21"/>
      <c r="RLS58" s="21"/>
      <c r="RLT58" s="21"/>
      <c r="RLU58" s="21"/>
      <c r="RLV58" s="21"/>
      <c r="RLW58" s="21"/>
      <c r="RLX58" s="21"/>
      <c r="RLY58" s="21"/>
      <c r="RLZ58" s="21"/>
      <c r="RMA58" s="21"/>
      <c r="RMB58" s="21"/>
      <c r="RMC58" s="21"/>
      <c r="RMD58" s="13"/>
      <c r="RME58" s="13"/>
      <c r="RMF58" s="13"/>
      <c r="RMG58" s="13"/>
      <c r="RMH58" s="17"/>
      <c r="RMI58" s="17"/>
      <c r="RMJ58" s="13"/>
      <c r="RMK58" s="13"/>
      <c r="RML58" s="13"/>
      <c r="RMM58" s="13"/>
      <c r="RMN58" s="13"/>
      <c r="RMO58" s="13"/>
      <c r="RMP58" s="13"/>
      <c r="RMQ58" s="20"/>
      <c r="RMR58" s="21"/>
      <c r="RMS58" s="21"/>
      <c r="RMT58" s="21"/>
      <c r="RMU58" s="21"/>
      <c r="RMV58" s="21"/>
      <c r="RMW58" s="21"/>
      <c r="RMX58" s="21"/>
      <c r="RMY58" s="21"/>
      <c r="RMZ58" s="21"/>
      <c r="RNA58" s="21"/>
      <c r="RNB58" s="21"/>
      <c r="RNC58" s="21"/>
      <c r="RND58" s="21"/>
      <c r="RNE58" s="21"/>
      <c r="RNF58" s="21"/>
      <c r="RNG58" s="21"/>
      <c r="RNH58" s="13"/>
      <c r="RNI58" s="13"/>
      <c r="RNJ58" s="13"/>
      <c r="RNK58" s="13"/>
      <c r="RNL58" s="17"/>
      <c r="RNM58" s="17"/>
      <c r="RNN58" s="13"/>
      <c r="RNO58" s="13"/>
      <c r="RNP58" s="13"/>
      <c r="RNQ58" s="13"/>
      <c r="RNR58" s="13"/>
      <c r="RNS58" s="13"/>
      <c r="RNT58" s="13"/>
      <c r="RNU58" s="20"/>
      <c r="RNV58" s="21"/>
      <c r="RNW58" s="21"/>
      <c r="RNX58" s="21"/>
      <c r="RNY58" s="21"/>
      <c r="RNZ58" s="21"/>
      <c r="ROA58" s="21"/>
      <c r="ROB58" s="21"/>
      <c r="ROC58" s="21"/>
      <c r="ROD58" s="21"/>
      <c r="ROE58" s="21"/>
      <c r="ROF58" s="21"/>
      <c r="ROG58" s="21"/>
      <c r="ROH58" s="21"/>
      <c r="ROI58" s="21"/>
      <c r="ROJ58" s="21"/>
      <c r="ROK58" s="21"/>
      <c r="ROL58" s="13"/>
      <c r="ROM58" s="13"/>
      <c r="RON58" s="13"/>
      <c r="ROO58" s="13"/>
      <c r="ROP58" s="17"/>
      <c r="ROQ58" s="17"/>
      <c r="ROR58" s="13"/>
      <c r="ROS58" s="13"/>
      <c r="ROT58" s="13"/>
      <c r="ROU58" s="13"/>
      <c r="ROV58" s="13"/>
      <c r="ROW58" s="13"/>
      <c r="ROX58" s="13"/>
      <c r="ROY58" s="20"/>
      <c r="ROZ58" s="21"/>
      <c r="RPA58" s="21"/>
      <c r="RPB58" s="21"/>
      <c r="RPC58" s="21"/>
      <c r="RPD58" s="21"/>
      <c r="RPE58" s="21"/>
      <c r="RPF58" s="21"/>
      <c r="RPG58" s="21"/>
      <c r="RPH58" s="21"/>
      <c r="RPI58" s="21"/>
      <c r="RPJ58" s="21"/>
      <c r="RPK58" s="21"/>
      <c r="RPL58" s="21"/>
      <c r="RPM58" s="21"/>
      <c r="RPN58" s="21"/>
      <c r="RPO58" s="21"/>
      <c r="RPP58" s="13"/>
      <c r="RPQ58" s="13"/>
      <c r="RPR58" s="13"/>
      <c r="RPS58" s="13"/>
      <c r="RPT58" s="17"/>
      <c r="RPU58" s="17"/>
      <c r="RPV58" s="13"/>
      <c r="RPW58" s="13"/>
      <c r="RPX58" s="13"/>
      <c r="RPY58" s="13"/>
      <c r="RPZ58" s="13"/>
      <c r="RQA58" s="13"/>
      <c r="RQB58" s="13"/>
      <c r="RQC58" s="20"/>
      <c r="RQD58" s="21"/>
      <c r="RQE58" s="21"/>
      <c r="RQF58" s="21"/>
      <c r="RQG58" s="21"/>
      <c r="RQH58" s="21"/>
      <c r="RQI58" s="21"/>
      <c r="RQJ58" s="21"/>
      <c r="RQK58" s="21"/>
      <c r="RQL58" s="21"/>
      <c r="RQM58" s="21"/>
      <c r="RQN58" s="21"/>
      <c r="RQO58" s="21"/>
      <c r="RQP58" s="21"/>
      <c r="RQQ58" s="21"/>
      <c r="RQR58" s="21"/>
      <c r="RQS58" s="21"/>
      <c r="RQT58" s="13"/>
      <c r="RQU58" s="13"/>
      <c r="RQV58" s="13"/>
      <c r="RQW58" s="13"/>
      <c r="RQX58" s="17"/>
      <c r="RQY58" s="17"/>
      <c r="RQZ58" s="13"/>
      <c r="RRA58" s="13"/>
      <c r="RRB58" s="13"/>
      <c r="RRC58" s="13"/>
      <c r="RRD58" s="13"/>
      <c r="RRE58" s="13"/>
      <c r="RRF58" s="13"/>
      <c r="RRG58" s="20"/>
      <c r="RRH58" s="21"/>
      <c r="RRI58" s="21"/>
      <c r="RRJ58" s="21"/>
      <c r="RRK58" s="21"/>
      <c r="RRL58" s="21"/>
      <c r="RRM58" s="21"/>
      <c r="RRN58" s="21"/>
      <c r="RRO58" s="21"/>
      <c r="RRP58" s="21"/>
      <c r="RRQ58" s="21"/>
      <c r="RRR58" s="21"/>
      <c r="RRS58" s="21"/>
      <c r="RRT58" s="21"/>
      <c r="RRU58" s="21"/>
      <c r="RRV58" s="21"/>
      <c r="RRW58" s="21"/>
      <c r="RRX58" s="13"/>
      <c r="RRY58" s="13"/>
      <c r="RRZ58" s="13"/>
      <c r="RSA58" s="13"/>
      <c r="RSB58" s="17"/>
      <c r="RSC58" s="17"/>
      <c r="RSD58" s="13"/>
      <c r="RSE58" s="13"/>
      <c r="RSF58" s="13"/>
      <c r="RSG58" s="13"/>
      <c r="RSH58" s="13"/>
      <c r="RSI58" s="13"/>
      <c r="RSJ58" s="13"/>
      <c r="RSK58" s="20"/>
      <c r="RSL58" s="21"/>
      <c r="RSM58" s="21"/>
      <c r="RSN58" s="21"/>
      <c r="RSO58" s="21"/>
      <c r="RSP58" s="21"/>
      <c r="RSQ58" s="21"/>
      <c r="RSR58" s="21"/>
      <c r="RSS58" s="21"/>
      <c r="RST58" s="21"/>
      <c r="RSU58" s="21"/>
      <c r="RSV58" s="21"/>
      <c r="RSW58" s="21"/>
      <c r="RSX58" s="21"/>
      <c r="RSY58" s="21"/>
      <c r="RSZ58" s="21"/>
      <c r="RTA58" s="21"/>
      <c r="RTB58" s="13"/>
      <c r="RTC58" s="13"/>
      <c r="RTD58" s="13"/>
      <c r="RTE58" s="13"/>
      <c r="RTF58" s="17"/>
      <c r="RTG58" s="17"/>
      <c r="RTH58" s="13"/>
      <c r="RTI58" s="13"/>
      <c r="RTJ58" s="13"/>
      <c r="RTK58" s="13"/>
      <c r="RTL58" s="13"/>
      <c r="RTM58" s="13"/>
      <c r="RTN58" s="13"/>
      <c r="RTO58" s="20"/>
      <c r="RTP58" s="21"/>
      <c r="RTQ58" s="21"/>
      <c r="RTR58" s="21"/>
      <c r="RTS58" s="21"/>
      <c r="RTT58" s="21"/>
      <c r="RTU58" s="21"/>
      <c r="RTV58" s="21"/>
      <c r="RTW58" s="21"/>
      <c r="RTX58" s="21"/>
      <c r="RTY58" s="21"/>
      <c r="RTZ58" s="21"/>
      <c r="RUA58" s="21"/>
      <c r="RUB58" s="21"/>
      <c r="RUC58" s="21"/>
      <c r="RUD58" s="21"/>
      <c r="RUE58" s="21"/>
      <c r="RUF58" s="13"/>
      <c r="RUG58" s="13"/>
      <c r="RUH58" s="13"/>
      <c r="RUI58" s="13"/>
      <c r="RUJ58" s="17"/>
      <c r="RUK58" s="17"/>
      <c r="RUL58" s="13"/>
      <c r="RUM58" s="13"/>
      <c r="RUN58" s="13"/>
      <c r="RUO58" s="13"/>
      <c r="RUP58" s="13"/>
      <c r="RUQ58" s="13"/>
      <c r="RUR58" s="13"/>
      <c r="RUS58" s="20"/>
      <c r="RUT58" s="21"/>
      <c r="RUU58" s="21"/>
      <c r="RUV58" s="21"/>
      <c r="RUW58" s="21"/>
      <c r="RUX58" s="21"/>
      <c r="RUY58" s="21"/>
      <c r="RUZ58" s="21"/>
      <c r="RVA58" s="21"/>
      <c r="RVB58" s="21"/>
      <c r="RVC58" s="21"/>
      <c r="RVD58" s="21"/>
      <c r="RVE58" s="21"/>
      <c r="RVF58" s="21"/>
      <c r="RVG58" s="21"/>
      <c r="RVH58" s="21"/>
      <c r="RVI58" s="21"/>
      <c r="RVJ58" s="13"/>
      <c r="RVK58" s="13"/>
      <c r="RVL58" s="13"/>
      <c r="RVM58" s="13"/>
      <c r="RVN58" s="17"/>
      <c r="RVO58" s="17"/>
      <c r="RVP58" s="13"/>
      <c r="RVQ58" s="13"/>
      <c r="RVR58" s="13"/>
      <c r="RVS58" s="13"/>
      <c r="RVT58" s="13"/>
      <c r="RVU58" s="13"/>
      <c r="RVV58" s="13"/>
      <c r="RVW58" s="20"/>
      <c r="RVX58" s="21"/>
      <c r="RVY58" s="21"/>
      <c r="RVZ58" s="21"/>
      <c r="RWA58" s="21"/>
      <c r="RWB58" s="21"/>
      <c r="RWC58" s="21"/>
      <c r="RWD58" s="21"/>
      <c r="RWE58" s="21"/>
      <c r="RWF58" s="21"/>
      <c r="RWG58" s="21"/>
      <c r="RWH58" s="21"/>
      <c r="RWI58" s="21"/>
      <c r="RWJ58" s="21"/>
      <c r="RWK58" s="21"/>
      <c r="RWL58" s="21"/>
      <c r="RWM58" s="21"/>
      <c r="RWN58" s="13"/>
      <c r="RWO58" s="13"/>
      <c r="RWP58" s="13"/>
      <c r="RWQ58" s="13"/>
      <c r="RWR58" s="17"/>
      <c r="RWS58" s="17"/>
      <c r="RWT58" s="13"/>
      <c r="RWU58" s="13"/>
      <c r="RWV58" s="13"/>
      <c r="RWW58" s="13"/>
      <c r="RWX58" s="13"/>
      <c r="RWY58" s="13"/>
      <c r="RWZ58" s="13"/>
      <c r="RXA58" s="20"/>
      <c r="RXB58" s="21"/>
      <c r="RXC58" s="21"/>
      <c r="RXD58" s="21"/>
      <c r="RXE58" s="21"/>
      <c r="RXF58" s="21"/>
      <c r="RXG58" s="21"/>
      <c r="RXH58" s="21"/>
      <c r="RXI58" s="21"/>
      <c r="RXJ58" s="21"/>
      <c r="RXK58" s="21"/>
      <c r="RXL58" s="21"/>
      <c r="RXM58" s="21"/>
      <c r="RXN58" s="21"/>
      <c r="RXO58" s="21"/>
      <c r="RXP58" s="21"/>
      <c r="RXQ58" s="21"/>
      <c r="RXR58" s="13"/>
      <c r="RXS58" s="13"/>
      <c r="RXT58" s="13"/>
      <c r="RXU58" s="13"/>
      <c r="RXV58" s="17"/>
      <c r="RXW58" s="17"/>
      <c r="RXX58" s="13"/>
      <c r="RXY58" s="13"/>
      <c r="RXZ58" s="13"/>
      <c r="RYA58" s="13"/>
      <c r="RYB58" s="13"/>
      <c r="RYC58" s="13"/>
      <c r="RYD58" s="13"/>
      <c r="RYE58" s="20"/>
      <c r="RYF58" s="21"/>
      <c r="RYG58" s="21"/>
      <c r="RYH58" s="21"/>
      <c r="RYI58" s="21"/>
      <c r="RYJ58" s="21"/>
      <c r="RYK58" s="21"/>
      <c r="RYL58" s="21"/>
      <c r="RYM58" s="21"/>
      <c r="RYN58" s="21"/>
      <c r="RYO58" s="21"/>
      <c r="RYP58" s="21"/>
      <c r="RYQ58" s="21"/>
      <c r="RYR58" s="21"/>
      <c r="RYS58" s="21"/>
      <c r="RYT58" s="21"/>
      <c r="RYU58" s="21"/>
      <c r="RYV58" s="13"/>
      <c r="RYW58" s="13"/>
      <c r="RYX58" s="13"/>
      <c r="RYY58" s="13"/>
      <c r="RYZ58" s="17"/>
      <c r="RZA58" s="17"/>
      <c r="RZB58" s="13"/>
      <c r="RZC58" s="13"/>
      <c r="RZD58" s="13"/>
      <c r="RZE58" s="13"/>
      <c r="RZF58" s="13"/>
      <c r="RZG58" s="13"/>
      <c r="RZH58" s="13"/>
      <c r="RZI58" s="20"/>
      <c r="RZJ58" s="21"/>
      <c r="RZK58" s="21"/>
      <c r="RZL58" s="21"/>
      <c r="RZM58" s="21"/>
      <c r="RZN58" s="21"/>
      <c r="RZO58" s="21"/>
      <c r="RZP58" s="21"/>
      <c r="RZQ58" s="21"/>
      <c r="RZR58" s="21"/>
      <c r="RZS58" s="21"/>
      <c r="RZT58" s="21"/>
      <c r="RZU58" s="21"/>
      <c r="RZV58" s="21"/>
      <c r="RZW58" s="21"/>
      <c r="RZX58" s="21"/>
      <c r="RZY58" s="21"/>
      <c r="RZZ58" s="13"/>
      <c r="SAA58" s="13"/>
      <c r="SAB58" s="13"/>
      <c r="SAC58" s="13"/>
      <c r="SAD58" s="17"/>
      <c r="SAE58" s="17"/>
      <c r="SAF58" s="13"/>
      <c r="SAG58" s="13"/>
      <c r="SAH58" s="13"/>
      <c r="SAI58" s="13"/>
      <c r="SAJ58" s="13"/>
      <c r="SAK58" s="13"/>
      <c r="SAL58" s="13"/>
      <c r="SAM58" s="20"/>
      <c r="SAN58" s="21"/>
      <c r="SAO58" s="21"/>
      <c r="SAP58" s="21"/>
      <c r="SAQ58" s="21"/>
      <c r="SAR58" s="21"/>
      <c r="SAS58" s="21"/>
      <c r="SAT58" s="21"/>
      <c r="SAU58" s="21"/>
      <c r="SAV58" s="21"/>
      <c r="SAW58" s="21"/>
      <c r="SAX58" s="21"/>
      <c r="SAY58" s="21"/>
      <c r="SAZ58" s="21"/>
      <c r="SBA58" s="21"/>
      <c r="SBB58" s="21"/>
      <c r="SBC58" s="21"/>
      <c r="SBD58" s="13"/>
      <c r="SBE58" s="13"/>
      <c r="SBF58" s="13"/>
      <c r="SBG58" s="13"/>
      <c r="SBH58" s="17"/>
      <c r="SBI58" s="17"/>
      <c r="SBJ58" s="13"/>
      <c r="SBK58" s="13"/>
      <c r="SBL58" s="13"/>
      <c r="SBM58" s="13"/>
      <c r="SBN58" s="13"/>
      <c r="SBO58" s="13"/>
      <c r="SBP58" s="13"/>
      <c r="SBQ58" s="20"/>
      <c r="SBR58" s="21"/>
      <c r="SBS58" s="21"/>
      <c r="SBT58" s="21"/>
      <c r="SBU58" s="21"/>
      <c r="SBV58" s="21"/>
      <c r="SBW58" s="21"/>
      <c r="SBX58" s="21"/>
      <c r="SBY58" s="21"/>
      <c r="SBZ58" s="21"/>
      <c r="SCA58" s="21"/>
      <c r="SCB58" s="21"/>
      <c r="SCC58" s="21"/>
      <c r="SCD58" s="21"/>
      <c r="SCE58" s="21"/>
      <c r="SCF58" s="21"/>
      <c r="SCG58" s="21"/>
      <c r="SCH58" s="13"/>
      <c r="SCI58" s="13"/>
      <c r="SCJ58" s="13"/>
      <c r="SCK58" s="13"/>
      <c r="SCL58" s="17"/>
      <c r="SCM58" s="17"/>
      <c r="SCN58" s="13"/>
      <c r="SCO58" s="13"/>
      <c r="SCP58" s="13"/>
      <c r="SCQ58" s="13"/>
      <c r="SCR58" s="13"/>
      <c r="SCS58" s="13"/>
      <c r="SCT58" s="13"/>
      <c r="SCU58" s="20"/>
      <c r="SCV58" s="21"/>
      <c r="SCW58" s="21"/>
      <c r="SCX58" s="21"/>
      <c r="SCY58" s="21"/>
      <c r="SCZ58" s="21"/>
      <c r="SDA58" s="21"/>
      <c r="SDB58" s="21"/>
      <c r="SDC58" s="21"/>
      <c r="SDD58" s="21"/>
      <c r="SDE58" s="21"/>
      <c r="SDF58" s="21"/>
      <c r="SDG58" s="21"/>
      <c r="SDH58" s="21"/>
      <c r="SDI58" s="21"/>
      <c r="SDJ58" s="21"/>
      <c r="SDK58" s="21"/>
      <c r="SDL58" s="13"/>
      <c r="SDM58" s="13"/>
      <c r="SDN58" s="13"/>
      <c r="SDO58" s="13"/>
      <c r="SDP58" s="17"/>
      <c r="SDQ58" s="17"/>
      <c r="SDR58" s="13"/>
      <c r="SDS58" s="13"/>
      <c r="SDT58" s="13"/>
      <c r="SDU58" s="13"/>
      <c r="SDV58" s="13"/>
      <c r="SDW58" s="13"/>
      <c r="SDX58" s="13"/>
      <c r="SDY58" s="20"/>
      <c r="SDZ58" s="21"/>
      <c r="SEA58" s="21"/>
      <c r="SEB58" s="21"/>
      <c r="SEC58" s="21"/>
      <c r="SED58" s="21"/>
      <c r="SEE58" s="21"/>
      <c r="SEF58" s="21"/>
      <c r="SEG58" s="21"/>
      <c r="SEH58" s="21"/>
      <c r="SEI58" s="21"/>
      <c r="SEJ58" s="21"/>
      <c r="SEK58" s="21"/>
      <c r="SEL58" s="21"/>
      <c r="SEM58" s="21"/>
      <c r="SEN58" s="21"/>
      <c r="SEO58" s="21"/>
      <c r="SEP58" s="13"/>
      <c r="SEQ58" s="13"/>
      <c r="SER58" s="13"/>
      <c r="SES58" s="13"/>
      <c r="SET58" s="17"/>
      <c r="SEU58" s="17"/>
      <c r="SEV58" s="13"/>
      <c r="SEW58" s="13"/>
      <c r="SEX58" s="13"/>
      <c r="SEY58" s="13"/>
      <c r="SEZ58" s="13"/>
      <c r="SFA58" s="13"/>
      <c r="SFB58" s="13"/>
      <c r="SFC58" s="20"/>
      <c r="SFD58" s="21"/>
      <c r="SFE58" s="21"/>
      <c r="SFF58" s="21"/>
      <c r="SFG58" s="21"/>
      <c r="SFH58" s="21"/>
      <c r="SFI58" s="21"/>
      <c r="SFJ58" s="21"/>
      <c r="SFK58" s="21"/>
      <c r="SFL58" s="21"/>
      <c r="SFM58" s="21"/>
      <c r="SFN58" s="21"/>
      <c r="SFO58" s="21"/>
      <c r="SFP58" s="21"/>
      <c r="SFQ58" s="21"/>
      <c r="SFR58" s="21"/>
      <c r="SFS58" s="21"/>
      <c r="SFT58" s="13"/>
      <c r="SFU58" s="13"/>
      <c r="SFV58" s="13"/>
      <c r="SFW58" s="13"/>
      <c r="SFX58" s="17"/>
      <c r="SFY58" s="17"/>
      <c r="SFZ58" s="13"/>
      <c r="SGA58" s="13"/>
      <c r="SGB58" s="13"/>
      <c r="SGC58" s="13"/>
      <c r="SGD58" s="13"/>
      <c r="SGE58" s="13"/>
      <c r="SGF58" s="13"/>
      <c r="SGG58" s="20"/>
      <c r="SGH58" s="21"/>
      <c r="SGI58" s="21"/>
      <c r="SGJ58" s="21"/>
      <c r="SGK58" s="21"/>
      <c r="SGL58" s="21"/>
      <c r="SGM58" s="21"/>
      <c r="SGN58" s="21"/>
      <c r="SGO58" s="21"/>
      <c r="SGP58" s="21"/>
      <c r="SGQ58" s="21"/>
      <c r="SGR58" s="21"/>
      <c r="SGS58" s="21"/>
      <c r="SGT58" s="21"/>
      <c r="SGU58" s="21"/>
      <c r="SGV58" s="21"/>
      <c r="SGW58" s="21"/>
      <c r="SGX58" s="13"/>
      <c r="SGY58" s="13"/>
      <c r="SGZ58" s="13"/>
      <c r="SHA58" s="13"/>
      <c r="SHB58" s="17"/>
      <c r="SHC58" s="17"/>
      <c r="SHD58" s="13"/>
      <c r="SHE58" s="13"/>
      <c r="SHF58" s="13"/>
      <c r="SHG58" s="13"/>
      <c r="SHH58" s="13"/>
      <c r="SHI58" s="13"/>
      <c r="SHJ58" s="13"/>
      <c r="SHK58" s="20"/>
      <c r="SHL58" s="21"/>
      <c r="SHM58" s="21"/>
      <c r="SHN58" s="21"/>
      <c r="SHO58" s="21"/>
      <c r="SHP58" s="21"/>
      <c r="SHQ58" s="21"/>
      <c r="SHR58" s="21"/>
      <c r="SHS58" s="21"/>
      <c r="SHT58" s="21"/>
      <c r="SHU58" s="21"/>
      <c r="SHV58" s="21"/>
      <c r="SHW58" s="21"/>
      <c r="SHX58" s="21"/>
      <c r="SHY58" s="21"/>
      <c r="SHZ58" s="21"/>
      <c r="SIA58" s="21"/>
      <c r="SIB58" s="13"/>
      <c r="SIC58" s="13"/>
      <c r="SID58" s="13"/>
      <c r="SIE58" s="13"/>
      <c r="SIF58" s="17"/>
      <c r="SIG58" s="17"/>
      <c r="SIH58" s="13"/>
      <c r="SII58" s="13"/>
      <c r="SIJ58" s="13"/>
      <c r="SIK58" s="13"/>
      <c r="SIL58" s="13"/>
      <c r="SIM58" s="13"/>
      <c r="SIN58" s="13"/>
      <c r="SIO58" s="20"/>
      <c r="SIP58" s="21"/>
      <c r="SIQ58" s="21"/>
      <c r="SIR58" s="21"/>
      <c r="SIS58" s="21"/>
      <c r="SIT58" s="21"/>
      <c r="SIU58" s="21"/>
      <c r="SIV58" s="21"/>
      <c r="SIW58" s="21"/>
      <c r="SIX58" s="21"/>
      <c r="SIY58" s="21"/>
      <c r="SIZ58" s="21"/>
      <c r="SJA58" s="21"/>
      <c r="SJB58" s="21"/>
      <c r="SJC58" s="21"/>
      <c r="SJD58" s="21"/>
      <c r="SJE58" s="21"/>
      <c r="SJF58" s="13"/>
      <c r="SJG58" s="13"/>
      <c r="SJH58" s="13"/>
      <c r="SJI58" s="13"/>
      <c r="SJJ58" s="17"/>
      <c r="SJK58" s="17"/>
      <c r="SJL58" s="13"/>
      <c r="SJM58" s="13"/>
      <c r="SJN58" s="13"/>
      <c r="SJO58" s="13"/>
      <c r="SJP58" s="13"/>
      <c r="SJQ58" s="13"/>
      <c r="SJR58" s="13"/>
      <c r="SJS58" s="20"/>
      <c r="SJT58" s="21"/>
      <c r="SJU58" s="21"/>
      <c r="SJV58" s="21"/>
      <c r="SJW58" s="21"/>
      <c r="SJX58" s="21"/>
      <c r="SJY58" s="21"/>
      <c r="SJZ58" s="21"/>
      <c r="SKA58" s="21"/>
      <c r="SKB58" s="21"/>
      <c r="SKC58" s="21"/>
      <c r="SKD58" s="21"/>
      <c r="SKE58" s="21"/>
      <c r="SKF58" s="21"/>
      <c r="SKG58" s="21"/>
      <c r="SKH58" s="21"/>
      <c r="SKI58" s="21"/>
      <c r="SKJ58" s="13"/>
      <c r="SKK58" s="13"/>
      <c r="SKL58" s="13"/>
      <c r="SKM58" s="13"/>
      <c r="SKN58" s="17"/>
      <c r="SKO58" s="17"/>
      <c r="SKP58" s="13"/>
      <c r="SKQ58" s="13"/>
      <c r="SKR58" s="13"/>
      <c r="SKS58" s="13"/>
      <c r="SKT58" s="13"/>
      <c r="SKU58" s="13"/>
      <c r="SKV58" s="13"/>
      <c r="SKW58" s="20"/>
      <c r="SKX58" s="21"/>
      <c r="SKY58" s="21"/>
      <c r="SKZ58" s="21"/>
      <c r="SLA58" s="21"/>
      <c r="SLB58" s="21"/>
      <c r="SLC58" s="21"/>
      <c r="SLD58" s="21"/>
      <c r="SLE58" s="21"/>
      <c r="SLF58" s="21"/>
      <c r="SLG58" s="21"/>
      <c r="SLH58" s="21"/>
      <c r="SLI58" s="21"/>
      <c r="SLJ58" s="21"/>
      <c r="SLK58" s="21"/>
      <c r="SLL58" s="21"/>
      <c r="SLM58" s="21"/>
      <c r="SLN58" s="13"/>
      <c r="SLO58" s="13"/>
      <c r="SLP58" s="13"/>
      <c r="SLQ58" s="13"/>
      <c r="SLR58" s="17"/>
      <c r="SLS58" s="17"/>
      <c r="SLT58" s="13"/>
      <c r="SLU58" s="13"/>
      <c r="SLV58" s="13"/>
      <c r="SLW58" s="13"/>
      <c r="SLX58" s="13"/>
      <c r="SLY58" s="13"/>
      <c r="SLZ58" s="13"/>
      <c r="SMA58" s="20"/>
      <c r="SMB58" s="21"/>
      <c r="SMC58" s="21"/>
      <c r="SMD58" s="21"/>
      <c r="SME58" s="21"/>
      <c r="SMF58" s="21"/>
      <c r="SMG58" s="21"/>
      <c r="SMH58" s="21"/>
      <c r="SMI58" s="21"/>
      <c r="SMJ58" s="21"/>
      <c r="SMK58" s="21"/>
      <c r="SML58" s="21"/>
      <c r="SMM58" s="21"/>
      <c r="SMN58" s="21"/>
      <c r="SMO58" s="21"/>
      <c r="SMP58" s="21"/>
      <c r="SMQ58" s="21"/>
      <c r="SMR58" s="13"/>
      <c r="SMS58" s="13"/>
      <c r="SMT58" s="13"/>
      <c r="SMU58" s="13"/>
      <c r="SMV58" s="17"/>
      <c r="SMW58" s="17"/>
      <c r="SMX58" s="13"/>
      <c r="SMY58" s="13"/>
      <c r="SMZ58" s="13"/>
      <c r="SNA58" s="13"/>
      <c r="SNB58" s="13"/>
      <c r="SNC58" s="13"/>
      <c r="SND58" s="13"/>
      <c r="SNE58" s="20"/>
      <c r="SNF58" s="21"/>
      <c r="SNG58" s="21"/>
      <c r="SNH58" s="21"/>
      <c r="SNI58" s="21"/>
      <c r="SNJ58" s="21"/>
      <c r="SNK58" s="21"/>
      <c r="SNL58" s="21"/>
      <c r="SNM58" s="21"/>
      <c r="SNN58" s="21"/>
      <c r="SNO58" s="21"/>
      <c r="SNP58" s="21"/>
      <c r="SNQ58" s="21"/>
      <c r="SNR58" s="21"/>
      <c r="SNS58" s="21"/>
      <c r="SNT58" s="21"/>
      <c r="SNU58" s="21"/>
      <c r="SNV58" s="13"/>
      <c r="SNW58" s="13"/>
      <c r="SNX58" s="13"/>
      <c r="SNY58" s="13"/>
      <c r="SNZ58" s="17"/>
      <c r="SOA58" s="17"/>
      <c r="SOB58" s="13"/>
      <c r="SOC58" s="13"/>
      <c r="SOD58" s="13"/>
      <c r="SOE58" s="13"/>
      <c r="SOF58" s="13"/>
      <c r="SOG58" s="13"/>
      <c r="SOH58" s="13"/>
      <c r="SOI58" s="20"/>
      <c r="SOJ58" s="21"/>
      <c r="SOK58" s="21"/>
      <c r="SOL58" s="21"/>
      <c r="SOM58" s="21"/>
      <c r="SON58" s="21"/>
      <c r="SOO58" s="21"/>
      <c r="SOP58" s="21"/>
      <c r="SOQ58" s="21"/>
      <c r="SOR58" s="21"/>
      <c r="SOS58" s="21"/>
      <c r="SOT58" s="21"/>
      <c r="SOU58" s="21"/>
      <c r="SOV58" s="21"/>
      <c r="SOW58" s="21"/>
      <c r="SOX58" s="21"/>
      <c r="SOY58" s="21"/>
      <c r="SOZ58" s="13"/>
      <c r="SPA58" s="13"/>
      <c r="SPB58" s="13"/>
      <c r="SPC58" s="13"/>
      <c r="SPD58" s="17"/>
      <c r="SPE58" s="17"/>
      <c r="SPF58" s="13"/>
      <c r="SPG58" s="13"/>
      <c r="SPH58" s="13"/>
      <c r="SPI58" s="13"/>
      <c r="SPJ58" s="13"/>
      <c r="SPK58" s="13"/>
      <c r="SPL58" s="13"/>
      <c r="SPM58" s="20"/>
      <c r="SPN58" s="21"/>
      <c r="SPO58" s="21"/>
      <c r="SPP58" s="21"/>
      <c r="SPQ58" s="21"/>
      <c r="SPR58" s="21"/>
      <c r="SPS58" s="21"/>
      <c r="SPT58" s="21"/>
      <c r="SPU58" s="21"/>
      <c r="SPV58" s="21"/>
      <c r="SPW58" s="21"/>
      <c r="SPX58" s="21"/>
      <c r="SPY58" s="21"/>
      <c r="SPZ58" s="21"/>
      <c r="SQA58" s="21"/>
      <c r="SQB58" s="21"/>
      <c r="SQC58" s="21"/>
      <c r="SQD58" s="13"/>
      <c r="SQE58" s="13"/>
      <c r="SQF58" s="13"/>
      <c r="SQG58" s="13"/>
      <c r="SQH58" s="17"/>
      <c r="SQI58" s="17"/>
      <c r="SQJ58" s="13"/>
      <c r="SQK58" s="13"/>
      <c r="SQL58" s="13"/>
      <c r="SQM58" s="13"/>
      <c r="SQN58" s="13"/>
      <c r="SQO58" s="13"/>
      <c r="SQP58" s="13"/>
      <c r="SQQ58" s="20"/>
      <c r="SQR58" s="21"/>
      <c r="SQS58" s="21"/>
      <c r="SQT58" s="21"/>
      <c r="SQU58" s="21"/>
      <c r="SQV58" s="21"/>
      <c r="SQW58" s="21"/>
      <c r="SQX58" s="21"/>
      <c r="SQY58" s="21"/>
      <c r="SQZ58" s="21"/>
      <c r="SRA58" s="21"/>
      <c r="SRB58" s="21"/>
      <c r="SRC58" s="21"/>
      <c r="SRD58" s="21"/>
      <c r="SRE58" s="21"/>
      <c r="SRF58" s="21"/>
      <c r="SRG58" s="21"/>
      <c r="SRH58" s="13"/>
      <c r="SRI58" s="13"/>
      <c r="SRJ58" s="13"/>
      <c r="SRK58" s="13"/>
      <c r="SRL58" s="17"/>
      <c r="SRM58" s="17"/>
      <c r="SRN58" s="13"/>
      <c r="SRO58" s="13"/>
      <c r="SRP58" s="13"/>
      <c r="SRQ58" s="13"/>
      <c r="SRR58" s="13"/>
      <c r="SRS58" s="13"/>
      <c r="SRT58" s="13"/>
      <c r="SRU58" s="20"/>
      <c r="SRV58" s="21"/>
      <c r="SRW58" s="21"/>
      <c r="SRX58" s="21"/>
      <c r="SRY58" s="21"/>
      <c r="SRZ58" s="21"/>
      <c r="SSA58" s="21"/>
      <c r="SSB58" s="21"/>
      <c r="SSC58" s="21"/>
      <c r="SSD58" s="21"/>
      <c r="SSE58" s="21"/>
      <c r="SSF58" s="21"/>
      <c r="SSG58" s="21"/>
      <c r="SSH58" s="21"/>
      <c r="SSI58" s="21"/>
      <c r="SSJ58" s="21"/>
      <c r="SSK58" s="21"/>
      <c r="SSL58" s="13"/>
      <c r="SSM58" s="13"/>
      <c r="SSN58" s="13"/>
      <c r="SSO58" s="13"/>
      <c r="SSP58" s="17"/>
      <c r="SSQ58" s="17"/>
      <c r="SSR58" s="13"/>
      <c r="SSS58" s="13"/>
      <c r="SST58" s="13"/>
      <c r="SSU58" s="13"/>
      <c r="SSV58" s="13"/>
      <c r="SSW58" s="13"/>
      <c r="SSX58" s="13"/>
      <c r="SSY58" s="20"/>
      <c r="SSZ58" s="21"/>
      <c r="STA58" s="21"/>
      <c r="STB58" s="21"/>
      <c r="STC58" s="21"/>
      <c r="STD58" s="21"/>
      <c r="STE58" s="21"/>
      <c r="STF58" s="21"/>
      <c r="STG58" s="21"/>
      <c r="STH58" s="21"/>
      <c r="STI58" s="21"/>
      <c r="STJ58" s="21"/>
      <c r="STK58" s="21"/>
      <c r="STL58" s="21"/>
      <c r="STM58" s="21"/>
      <c r="STN58" s="21"/>
      <c r="STO58" s="21"/>
      <c r="STP58" s="13"/>
      <c r="STQ58" s="13"/>
      <c r="STR58" s="13"/>
      <c r="STS58" s="13"/>
      <c r="STT58" s="17"/>
      <c r="STU58" s="17"/>
      <c r="STV58" s="13"/>
      <c r="STW58" s="13"/>
      <c r="STX58" s="13"/>
      <c r="STY58" s="13"/>
      <c r="STZ58" s="13"/>
      <c r="SUA58" s="13"/>
      <c r="SUB58" s="13"/>
      <c r="SUC58" s="20"/>
      <c r="SUD58" s="21"/>
      <c r="SUE58" s="21"/>
      <c r="SUF58" s="21"/>
      <c r="SUG58" s="21"/>
      <c r="SUH58" s="21"/>
      <c r="SUI58" s="21"/>
      <c r="SUJ58" s="21"/>
      <c r="SUK58" s="21"/>
      <c r="SUL58" s="21"/>
      <c r="SUM58" s="21"/>
      <c r="SUN58" s="21"/>
      <c r="SUO58" s="21"/>
      <c r="SUP58" s="21"/>
      <c r="SUQ58" s="21"/>
      <c r="SUR58" s="21"/>
      <c r="SUS58" s="21"/>
      <c r="SUT58" s="13"/>
      <c r="SUU58" s="13"/>
      <c r="SUV58" s="13"/>
      <c r="SUW58" s="13"/>
      <c r="SUX58" s="17"/>
      <c r="SUY58" s="17"/>
      <c r="SUZ58" s="13"/>
      <c r="SVA58" s="13"/>
      <c r="SVB58" s="13"/>
      <c r="SVC58" s="13"/>
      <c r="SVD58" s="13"/>
      <c r="SVE58" s="13"/>
      <c r="SVF58" s="13"/>
      <c r="SVG58" s="20"/>
      <c r="SVH58" s="21"/>
      <c r="SVI58" s="21"/>
      <c r="SVJ58" s="21"/>
      <c r="SVK58" s="21"/>
      <c r="SVL58" s="21"/>
      <c r="SVM58" s="21"/>
      <c r="SVN58" s="21"/>
      <c r="SVO58" s="21"/>
      <c r="SVP58" s="21"/>
      <c r="SVQ58" s="21"/>
      <c r="SVR58" s="21"/>
      <c r="SVS58" s="21"/>
      <c r="SVT58" s="21"/>
      <c r="SVU58" s="21"/>
      <c r="SVV58" s="21"/>
      <c r="SVW58" s="21"/>
      <c r="SVX58" s="13"/>
      <c r="SVY58" s="13"/>
      <c r="SVZ58" s="13"/>
      <c r="SWA58" s="13"/>
      <c r="SWB58" s="17"/>
      <c r="SWC58" s="17"/>
      <c r="SWD58" s="13"/>
      <c r="SWE58" s="13"/>
      <c r="SWF58" s="13"/>
      <c r="SWG58" s="13"/>
      <c r="SWH58" s="13"/>
      <c r="SWI58" s="13"/>
      <c r="SWJ58" s="13"/>
      <c r="SWK58" s="20"/>
      <c r="SWL58" s="21"/>
      <c r="SWM58" s="21"/>
      <c r="SWN58" s="21"/>
      <c r="SWO58" s="21"/>
      <c r="SWP58" s="21"/>
      <c r="SWQ58" s="21"/>
      <c r="SWR58" s="21"/>
      <c r="SWS58" s="21"/>
      <c r="SWT58" s="21"/>
      <c r="SWU58" s="21"/>
      <c r="SWV58" s="21"/>
      <c r="SWW58" s="21"/>
      <c r="SWX58" s="21"/>
      <c r="SWY58" s="21"/>
      <c r="SWZ58" s="21"/>
      <c r="SXA58" s="21"/>
      <c r="SXB58" s="13"/>
      <c r="SXC58" s="13"/>
      <c r="SXD58" s="13"/>
      <c r="SXE58" s="13"/>
      <c r="SXF58" s="17"/>
      <c r="SXG58" s="17"/>
      <c r="SXH58" s="13"/>
      <c r="SXI58" s="13"/>
      <c r="SXJ58" s="13"/>
      <c r="SXK58" s="13"/>
      <c r="SXL58" s="13"/>
      <c r="SXM58" s="13"/>
      <c r="SXN58" s="13"/>
      <c r="SXO58" s="20"/>
      <c r="SXP58" s="21"/>
      <c r="SXQ58" s="21"/>
      <c r="SXR58" s="21"/>
      <c r="SXS58" s="21"/>
      <c r="SXT58" s="21"/>
      <c r="SXU58" s="21"/>
      <c r="SXV58" s="21"/>
      <c r="SXW58" s="21"/>
      <c r="SXX58" s="21"/>
      <c r="SXY58" s="21"/>
      <c r="SXZ58" s="21"/>
      <c r="SYA58" s="21"/>
      <c r="SYB58" s="21"/>
      <c r="SYC58" s="21"/>
      <c r="SYD58" s="21"/>
      <c r="SYE58" s="21"/>
      <c r="SYF58" s="13"/>
      <c r="SYG58" s="13"/>
      <c r="SYH58" s="13"/>
      <c r="SYI58" s="13"/>
      <c r="SYJ58" s="17"/>
      <c r="SYK58" s="17"/>
      <c r="SYL58" s="13"/>
      <c r="SYM58" s="13"/>
      <c r="SYN58" s="13"/>
      <c r="SYO58" s="13"/>
      <c r="SYP58" s="13"/>
      <c r="SYQ58" s="13"/>
      <c r="SYR58" s="13"/>
      <c r="SYS58" s="20"/>
      <c r="SYT58" s="21"/>
      <c r="SYU58" s="21"/>
      <c r="SYV58" s="21"/>
      <c r="SYW58" s="21"/>
      <c r="SYX58" s="21"/>
      <c r="SYY58" s="21"/>
      <c r="SYZ58" s="21"/>
      <c r="SZA58" s="21"/>
      <c r="SZB58" s="21"/>
      <c r="SZC58" s="21"/>
      <c r="SZD58" s="21"/>
      <c r="SZE58" s="21"/>
      <c r="SZF58" s="21"/>
      <c r="SZG58" s="21"/>
      <c r="SZH58" s="21"/>
      <c r="SZI58" s="21"/>
      <c r="SZJ58" s="13"/>
      <c r="SZK58" s="13"/>
      <c r="SZL58" s="13"/>
      <c r="SZM58" s="13"/>
      <c r="SZN58" s="17"/>
      <c r="SZO58" s="17"/>
      <c r="SZP58" s="13"/>
      <c r="SZQ58" s="13"/>
      <c r="SZR58" s="13"/>
      <c r="SZS58" s="13"/>
      <c r="SZT58" s="13"/>
      <c r="SZU58" s="13"/>
      <c r="SZV58" s="13"/>
      <c r="SZW58" s="20"/>
      <c r="SZX58" s="21"/>
      <c r="SZY58" s="21"/>
      <c r="SZZ58" s="21"/>
      <c r="TAA58" s="21"/>
      <c r="TAB58" s="21"/>
      <c r="TAC58" s="21"/>
      <c r="TAD58" s="21"/>
      <c r="TAE58" s="21"/>
      <c r="TAF58" s="21"/>
      <c r="TAG58" s="21"/>
      <c r="TAH58" s="21"/>
      <c r="TAI58" s="21"/>
      <c r="TAJ58" s="21"/>
      <c r="TAK58" s="21"/>
      <c r="TAL58" s="21"/>
      <c r="TAM58" s="21"/>
      <c r="TAN58" s="13"/>
      <c r="TAO58" s="13"/>
      <c r="TAP58" s="13"/>
      <c r="TAQ58" s="13"/>
      <c r="TAR58" s="17"/>
      <c r="TAS58" s="17"/>
      <c r="TAT58" s="13"/>
      <c r="TAU58" s="13"/>
      <c r="TAV58" s="13"/>
      <c r="TAW58" s="13"/>
      <c r="TAX58" s="13"/>
      <c r="TAY58" s="13"/>
      <c r="TAZ58" s="13"/>
      <c r="TBA58" s="20"/>
      <c r="TBB58" s="21"/>
      <c r="TBC58" s="21"/>
      <c r="TBD58" s="21"/>
      <c r="TBE58" s="21"/>
      <c r="TBF58" s="21"/>
      <c r="TBG58" s="21"/>
      <c r="TBH58" s="21"/>
      <c r="TBI58" s="21"/>
      <c r="TBJ58" s="21"/>
      <c r="TBK58" s="21"/>
      <c r="TBL58" s="21"/>
      <c r="TBM58" s="21"/>
      <c r="TBN58" s="21"/>
      <c r="TBO58" s="21"/>
      <c r="TBP58" s="21"/>
      <c r="TBQ58" s="21"/>
      <c r="TBR58" s="13"/>
      <c r="TBS58" s="13"/>
      <c r="TBT58" s="13"/>
      <c r="TBU58" s="13"/>
      <c r="TBV58" s="17"/>
      <c r="TBW58" s="17"/>
      <c r="TBX58" s="13"/>
      <c r="TBY58" s="13"/>
      <c r="TBZ58" s="13"/>
      <c r="TCA58" s="13"/>
      <c r="TCB58" s="13"/>
      <c r="TCC58" s="13"/>
      <c r="TCD58" s="13"/>
      <c r="TCE58" s="20"/>
      <c r="TCF58" s="21"/>
      <c r="TCG58" s="21"/>
      <c r="TCH58" s="21"/>
      <c r="TCI58" s="21"/>
      <c r="TCJ58" s="21"/>
      <c r="TCK58" s="21"/>
      <c r="TCL58" s="21"/>
      <c r="TCM58" s="21"/>
      <c r="TCN58" s="21"/>
      <c r="TCO58" s="21"/>
      <c r="TCP58" s="21"/>
      <c r="TCQ58" s="21"/>
      <c r="TCR58" s="21"/>
      <c r="TCS58" s="21"/>
      <c r="TCT58" s="21"/>
      <c r="TCU58" s="21"/>
      <c r="TCV58" s="13"/>
      <c r="TCW58" s="13"/>
      <c r="TCX58" s="13"/>
      <c r="TCY58" s="13"/>
      <c r="TCZ58" s="17"/>
      <c r="TDA58" s="17"/>
      <c r="TDB58" s="13"/>
      <c r="TDC58" s="13"/>
      <c r="TDD58" s="13"/>
      <c r="TDE58" s="13"/>
      <c r="TDF58" s="13"/>
      <c r="TDG58" s="13"/>
      <c r="TDH58" s="13"/>
      <c r="TDI58" s="20"/>
      <c r="TDJ58" s="21"/>
      <c r="TDK58" s="21"/>
      <c r="TDL58" s="21"/>
      <c r="TDM58" s="21"/>
      <c r="TDN58" s="21"/>
      <c r="TDO58" s="21"/>
      <c r="TDP58" s="21"/>
      <c r="TDQ58" s="21"/>
      <c r="TDR58" s="21"/>
      <c r="TDS58" s="21"/>
      <c r="TDT58" s="21"/>
      <c r="TDU58" s="21"/>
      <c r="TDV58" s="21"/>
      <c r="TDW58" s="21"/>
      <c r="TDX58" s="21"/>
      <c r="TDY58" s="21"/>
      <c r="TDZ58" s="13"/>
      <c r="TEA58" s="13"/>
      <c r="TEB58" s="13"/>
      <c r="TEC58" s="13"/>
      <c r="TED58" s="17"/>
      <c r="TEE58" s="17"/>
      <c r="TEF58" s="13"/>
      <c r="TEG58" s="13"/>
      <c r="TEH58" s="13"/>
      <c r="TEI58" s="13"/>
      <c r="TEJ58" s="13"/>
      <c r="TEK58" s="13"/>
      <c r="TEL58" s="13"/>
      <c r="TEM58" s="20"/>
      <c r="TEN58" s="21"/>
      <c r="TEO58" s="21"/>
      <c r="TEP58" s="21"/>
      <c r="TEQ58" s="21"/>
      <c r="TER58" s="21"/>
      <c r="TES58" s="21"/>
      <c r="TET58" s="21"/>
      <c r="TEU58" s="21"/>
      <c r="TEV58" s="21"/>
      <c r="TEW58" s="21"/>
      <c r="TEX58" s="21"/>
      <c r="TEY58" s="21"/>
      <c r="TEZ58" s="21"/>
      <c r="TFA58" s="21"/>
      <c r="TFB58" s="21"/>
      <c r="TFC58" s="21"/>
      <c r="TFD58" s="13"/>
      <c r="TFE58" s="13"/>
      <c r="TFF58" s="13"/>
      <c r="TFG58" s="13"/>
      <c r="TFH58" s="17"/>
      <c r="TFI58" s="17"/>
      <c r="TFJ58" s="13"/>
      <c r="TFK58" s="13"/>
      <c r="TFL58" s="13"/>
      <c r="TFM58" s="13"/>
      <c r="TFN58" s="13"/>
      <c r="TFO58" s="13"/>
      <c r="TFP58" s="13"/>
      <c r="TFQ58" s="20"/>
      <c r="TFR58" s="21"/>
      <c r="TFS58" s="21"/>
      <c r="TFT58" s="21"/>
      <c r="TFU58" s="21"/>
      <c r="TFV58" s="21"/>
      <c r="TFW58" s="21"/>
      <c r="TFX58" s="21"/>
      <c r="TFY58" s="21"/>
      <c r="TFZ58" s="21"/>
      <c r="TGA58" s="21"/>
      <c r="TGB58" s="21"/>
      <c r="TGC58" s="21"/>
      <c r="TGD58" s="21"/>
      <c r="TGE58" s="21"/>
      <c r="TGF58" s="21"/>
      <c r="TGG58" s="21"/>
      <c r="TGH58" s="13"/>
      <c r="TGI58" s="13"/>
      <c r="TGJ58" s="13"/>
      <c r="TGK58" s="13"/>
      <c r="TGL58" s="17"/>
      <c r="TGM58" s="17"/>
      <c r="TGN58" s="13"/>
      <c r="TGO58" s="13"/>
      <c r="TGP58" s="13"/>
      <c r="TGQ58" s="13"/>
      <c r="TGR58" s="13"/>
      <c r="TGS58" s="13"/>
      <c r="TGT58" s="13"/>
      <c r="TGU58" s="20"/>
      <c r="TGV58" s="21"/>
      <c r="TGW58" s="21"/>
      <c r="TGX58" s="21"/>
      <c r="TGY58" s="21"/>
      <c r="TGZ58" s="21"/>
      <c r="THA58" s="21"/>
      <c r="THB58" s="21"/>
      <c r="THC58" s="21"/>
      <c r="THD58" s="21"/>
      <c r="THE58" s="21"/>
      <c r="THF58" s="21"/>
      <c r="THG58" s="21"/>
      <c r="THH58" s="21"/>
      <c r="THI58" s="21"/>
      <c r="THJ58" s="21"/>
      <c r="THK58" s="21"/>
      <c r="THL58" s="13"/>
      <c r="THM58" s="13"/>
      <c r="THN58" s="13"/>
      <c r="THO58" s="13"/>
      <c r="THP58" s="17"/>
      <c r="THQ58" s="17"/>
      <c r="THR58" s="13"/>
      <c r="THS58" s="13"/>
      <c r="THT58" s="13"/>
      <c r="THU58" s="13"/>
      <c r="THV58" s="13"/>
      <c r="THW58" s="13"/>
      <c r="THX58" s="13"/>
      <c r="THY58" s="20"/>
      <c r="THZ58" s="21"/>
      <c r="TIA58" s="21"/>
      <c r="TIB58" s="21"/>
      <c r="TIC58" s="21"/>
      <c r="TID58" s="21"/>
      <c r="TIE58" s="21"/>
      <c r="TIF58" s="21"/>
      <c r="TIG58" s="21"/>
      <c r="TIH58" s="21"/>
      <c r="TII58" s="21"/>
      <c r="TIJ58" s="21"/>
      <c r="TIK58" s="21"/>
      <c r="TIL58" s="21"/>
      <c r="TIM58" s="21"/>
      <c r="TIN58" s="21"/>
      <c r="TIO58" s="21"/>
      <c r="TIP58" s="13"/>
      <c r="TIQ58" s="13"/>
      <c r="TIR58" s="13"/>
      <c r="TIS58" s="13"/>
      <c r="TIT58" s="17"/>
      <c r="TIU58" s="17"/>
      <c r="TIV58" s="13"/>
      <c r="TIW58" s="13"/>
      <c r="TIX58" s="13"/>
      <c r="TIY58" s="13"/>
      <c r="TIZ58" s="13"/>
      <c r="TJA58" s="13"/>
      <c r="TJB58" s="13"/>
      <c r="TJC58" s="20"/>
      <c r="TJD58" s="21"/>
      <c r="TJE58" s="21"/>
      <c r="TJF58" s="21"/>
      <c r="TJG58" s="21"/>
      <c r="TJH58" s="21"/>
      <c r="TJI58" s="21"/>
      <c r="TJJ58" s="21"/>
      <c r="TJK58" s="21"/>
      <c r="TJL58" s="21"/>
      <c r="TJM58" s="21"/>
      <c r="TJN58" s="21"/>
      <c r="TJO58" s="21"/>
      <c r="TJP58" s="21"/>
      <c r="TJQ58" s="21"/>
      <c r="TJR58" s="21"/>
      <c r="TJS58" s="21"/>
      <c r="TJT58" s="13"/>
      <c r="TJU58" s="13"/>
      <c r="TJV58" s="13"/>
      <c r="TJW58" s="13"/>
      <c r="TJX58" s="17"/>
      <c r="TJY58" s="17"/>
      <c r="TJZ58" s="13"/>
      <c r="TKA58" s="13"/>
      <c r="TKB58" s="13"/>
      <c r="TKC58" s="13"/>
      <c r="TKD58" s="13"/>
      <c r="TKE58" s="13"/>
      <c r="TKF58" s="13"/>
      <c r="TKG58" s="20"/>
      <c r="TKH58" s="21"/>
      <c r="TKI58" s="21"/>
      <c r="TKJ58" s="21"/>
      <c r="TKK58" s="21"/>
      <c r="TKL58" s="21"/>
      <c r="TKM58" s="21"/>
      <c r="TKN58" s="21"/>
      <c r="TKO58" s="21"/>
      <c r="TKP58" s="21"/>
      <c r="TKQ58" s="21"/>
      <c r="TKR58" s="21"/>
      <c r="TKS58" s="21"/>
      <c r="TKT58" s="21"/>
      <c r="TKU58" s="21"/>
      <c r="TKV58" s="21"/>
      <c r="TKW58" s="21"/>
      <c r="TKX58" s="13"/>
      <c r="TKY58" s="13"/>
      <c r="TKZ58" s="13"/>
      <c r="TLA58" s="13"/>
      <c r="TLB58" s="17"/>
      <c r="TLC58" s="17"/>
      <c r="TLD58" s="13"/>
      <c r="TLE58" s="13"/>
      <c r="TLF58" s="13"/>
      <c r="TLG58" s="13"/>
      <c r="TLH58" s="13"/>
      <c r="TLI58" s="13"/>
      <c r="TLJ58" s="13"/>
      <c r="TLK58" s="20"/>
      <c r="TLL58" s="21"/>
      <c r="TLM58" s="21"/>
      <c r="TLN58" s="21"/>
      <c r="TLO58" s="21"/>
      <c r="TLP58" s="21"/>
      <c r="TLQ58" s="21"/>
      <c r="TLR58" s="21"/>
      <c r="TLS58" s="21"/>
      <c r="TLT58" s="21"/>
      <c r="TLU58" s="21"/>
      <c r="TLV58" s="21"/>
      <c r="TLW58" s="21"/>
      <c r="TLX58" s="21"/>
      <c r="TLY58" s="21"/>
      <c r="TLZ58" s="21"/>
      <c r="TMA58" s="21"/>
      <c r="TMB58" s="13"/>
      <c r="TMC58" s="13"/>
      <c r="TMD58" s="13"/>
      <c r="TME58" s="13"/>
      <c r="TMF58" s="17"/>
      <c r="TMG58" s="17"/>
      <c r="TMH58" s="13"/>
      <c r="TMI58" s="13"/>
      <c r="TMJ58" s="13"/>
      <c r="TMK58" s="13"/>
      <c r="TML58" s="13"/>
      <c r="TMM58" s="13"/>
      <c r="TMN58" s="13"/>
      <c r="TMO58" s="20"/>
      <c r="TMP58" s="21"/>
      <c r="TMQ58" s="21"/>
      <c r="TMR58" s="21"/>
      <c r="TMS58" s="21"/>
      <c r="TMT58" s="21"/>
      <c r="TMU58" s="21"/>
      <c r="TMV58" s="21"/>
      <c r="TMW58" s="21"/>
      <c r="TMX58" s="21"/>
      <c r="TMY58" s="21"/>
      <c r="TMZ58" s="21"/>
      <c r="TNA58" s="21"/>
      <c r="TNB58" s="21"/>
      <c r="TNC58" s="21"/>
      <c r="TND58" s="21"/>
      <c r="TNE58" s="21"/>
      <c r="TNF58" s="13"/>
      <c r="TNG58" s="13"/>
      <c r="TNH58" s="13"/>
      <c r="TNI58" s="13"/>
      <c r="TNJ58" s="17"/>
      <c r="TNK58" s="17"/>
      <c r="TNL58" s="13"/>
      <c r="TNM58" s="13"/>
      <c r="TNN58" s="13"/>
      <c r="TNO58" s="13"/>
      <c r="TNP58" s="13"/>
      <c r="TNQ58" s="13"/>
      <c r="TNR58" s="13"/>
      <c r="TNS58" s="20"/>
      <c r="TNT58" s="21"/>
      <c r="TNU58" s="21"/>
      <c r="TNV58" s="21"/>
      <c r="TNW58" s="21"/>
      <c r="TNX58" s="21"/>
      <c r="TNY58" s="21"/>
      <c r="TNZ58" s="21"/>
      <c r="TOA58" s="21"/>
      <c r="TOB58" s="21"/>
      <c r="TOC58" s="21"/>
      <c r="TOD58" s="21"/>
      <c r="TOE58" s="21"/>
      <c r="TOF58" s="21"/>
      <c r="TOG58" s="21"/>
      <c r="TOH58" s="21"/>
      <c r="TOI58" s="21"/>
      <c r="TOJ58" s="13"/>
      <c r="TOK58" s="13"/>
      <c r="TOL58" s="13"/>
      <c r="TOM58" s="13"/>
      <c r="TON58" s="17"/>
      <c r="TOO58" s="17"/>
      <c r="TOP58" s="13"/>
      <c r="TOQ58" s="13"/>
      <c r="TOR58" s="13"/>
      <c r="TOS58" s="13"/>
      <c r="TOT58" s="13"/>
      <c r="TOU58" s="13"/>
      <c r="TOV58" s="13"/>
      <c r="TOW58" s="20"/>
      <c r="TOX58" s="21"/>
      <c r="TOY58" s="21"/>
      <c r="TOZ58" s="21"/>
      <c r="TPA58" s="21"/>
      <c r="TPB58" s="21"/>
      <c r="TPC58" s="21"/>
      <c r="TPD58" s="21"/>
      <c r="TPE58" s="21"/>
      <c r="TPF58" s="21"/>
      <c r="TPG58" s="21"/>
      <c r="TPH58" s="21"/>
      <c r="TPI58" s="21"/>
      <c r="TPJ58" s="21"/>
      <c r="TPK58" s="21"/>
      <c r="TPL58" s="21"/>
      <c r="TPM58" s="21"/>
      <c r="TPN58" s="13"/>
      <c r="TPO58" s="13"/>
      <c r="TPP58" s="13"/>
      <c r="TPQ58" s="13"/>
      <c r="TPR58" s="17"/>
      <c r="TPS58" s="17"/>
      <c r="TPT58" s="13"/>
      <c r="TPU58" s="13"/>
      <c r="TPV58" s="13"/>
      <c r="TPW58" s="13"/>
      <c r="TPX58" s="13"/>
      <c r="TPY58" s="13"/>
      <c r="TPZ58" s="13"/>
      <c r="TQA58" s="20"/>
      <c r="TQB58" s="21"/>
      <c r="TQC58" s="21"/>
      <c r="TQD58" s="21"/>
      <c r="TQE58" s="21"/>
      <c r="TQF58" s="21"/>
      <c r="TQG58" s="21"/>
      <c r="TQH58" s="21"/>
      <c r="TQI58" s="21"/>
      <c r="TQJ58" s="21"/>
      <c r="TQK58" s="21"/>
      <c r="TQL58" s="21"/>
      <c r="TQM58" s="21"/>
      <c r="TQN58" s="21"/>
      <c r="TQO58" s="21"/>
      <c r="TQP58" s="21"/>
      <c r="TQQ58" s="21"/>
      <c r="TQR58" s="13"/>
      <c r="TQS58" s="13"/>
      <c r="TQT58" s="13"/>
      <c r="TQU58" s="13"/>
      <c r="TQV58" s="17"/>
      <c r="TQW58" s="17"/>
      <c r="TQX58" s="13"/>
      <c r="TQY58" s="13"/>
      <c r="TQZ58" s="13"/>
      <c r="TRA58" s="13"/>
      <c r="TRB58" s="13"/>
      <c r="TRC58" s="13"/>
      <c r="TRD58" s="13"/>
      <c r="TRE58" s="20"/>
      <c r="TRF58" s="21"/>
      <c r="TRG58" s="21"/>
      <c r="TRH58" s="21"/>
      <c r="TRI58" s="21"/>
      <c r="TRJ58" s="21"/>
      <c r="TRK58" s="21"/>
      <c r="TRL58" s="21"/>
      <c r="TRM58" s="21"/>
      <c r="TRN58" s="21"/>
      <c r="TRO58" s="21"/>
      <c r="TRP58" s="21"/>
      <c r="TRQ58" s="21"/>
      <c r="TRR58" s="21"/>
      <c r="TRS58" s="21"/>
      <c r="TRT58" s="21"/>
      <c r="TRU58" s="21"/>
      <c r="TRV58" s="13"/>
      <c r="TRW58" s="13"/>
      <c r="TRX58" s="13"/>
      <c r="TRY58" s="13"/>
      <c r="TRZ58" s="17"/>
      <c r="TSA58" s="17"/>
      <c r="TSB58" s="13"/>
      <c r="TSC58" s="13"/>
      <c r="TSD58" s="13"/>
      <c r="TSE58" s="13"/>
      <c r="TSF58" s="13"/>
      <c r="TSG58" s="13"/>
      <c r="TSH58" s="13"/>
      <c r="TSI58" s="20"/>
      <c r="TSJ58" s="21"/>
      <c r="TSK58" s="21"/>
      <c r="TSL58" s="21"/>
      <c r="TSM58" s="21"/>
      <c r="TSN58" s="21"/>
      <c r="TSO58" s="21"/>
      <c r="TSP58" s="21"/>
      <c r="TSQ58" s="21"/>
      <c r="TSR58" s="21"/>
      <c r="TSS58" s="21"/>
      <c r="TST58" s="21"/>
      <c r="TSU58" s="21"/>
      <c r="TSV58" s="21"/>
      <c r="TSW58" s="21"/>
      <c r="TSX58" s="21"/>
      <c r="TSY58" s="21"/>
      <c r="TSZ58" s="13"/>
      <c r="TTA58" s="13"/>
      <c r="TTB58" s="13"/>
      <c r="TTC58" s="13"/>
      <c r="TTD58" s="17"/>
      <c r="TTE58" s="17"/>
      <c r="TTF58" s="13"/>
      <c r="TTG58" s="13"/>
      <c r="TTH58" s="13"/>
      <c r="TTI58" s="13"/>
      <c r="TTJ58" s="13"/>
      <c r="TTK58" s="13"/>
      <c r="TTL58" s="13"/>
      <c r="TTM58" s="20"/>
      <c r="TTN58" s="21"/>
      <c r="TTO58" s="21"/>
      <c r="TTP58" s="21"/>
      <c r="TTQ58" s="21"/>
      <c r="TTR58" s="21"/>
      <c r="TTS58" s="21"/>
      <c r="TTT58" s="21"/>
      <c r="TTU58" s="21"/>
      <c r="TTV58" s="21"/>
      <c r="TTW58" s="21"/>
      <c r="TTX58" s="21"/>
      <c r="TTY58" s="21"/>
      <c r="TTZ58" s="21"/>
      <c r="TUA58" s="21"/>
      <c r="TUB58" s="21"/>
      <c r="TUC58" s="21"/>
      <c r="TUD58" s="13"/>
      <c r="TUE58" s="13"/>
      <c r="TUF58" s="13"/>
      <c r="TUG58" s="13"/>
      <c r="TUH58" s="17"/>
      <c r="TUI58" s="17"/>
      <c r="TUJ58" s="13"/>
      <c r="TUK58" s="13"/>
      <c r="TUL58" s="13"/>
      <c r="TUM58" s="13"/>
      <c r="TUN58" s="13"/>
      <c r="TUO58" s="13"/>
      <c r="TUP58" s="13"/>
      <c r="TUQ58" s="20"/>
      <c r="TUR58" s="21"/>
      <c r="TUS58" s="21"/>
      <c r="TUT58" s="21"/>
      <c r="TUU58" s="21"/>
      <c r="TUV58" s="21"/>
      <c r="TUW58" s="21"/>
      <c r="TUX58" s="21"/>
      <c r="TUY58" s="21"/>
      <c r="TUZ58" s="21"/>
      <c r="TVA58" s="21"/>
      <c r="TVB58" s="21"/>
      <c r="TVC58" s="21"/>
      <c r="TVD58" s="21"/>
      <c r="TVE58" s="21"/>
      <c r="TVF58" s="21"/>
      <c r="TVG58" s="21"/>
      <c r="TVH58" s="13"/>
      <c r="TVI58" s="13"/>
      <c r="TVJ58" s="13"/>
      <c r="TVK58" s="13"/>
      <c r="TVL58" s="17"/>
      <c r="TVM58" s="17"/>
      <c r="TVN58" s="13"/>
      <c r="TVO58" s="13"/>
      <c r="TVP58" s="13"/>
      <c r="TVQ58" s="13"/>
      <c r="TVR58" s="13"/>
      <c r="TVS58" s="13"/>
      <c r="TVT58" s="13"/>
      <c r="TVU58" s="20"/>
      <c r="TVV58" s="21"/>
      <c r="TVW58" s="21"/>
      <c r="TVX58" s="21"/>
      <c r="TVY58" s="21"/>
      <c r="TVZ58" s="21"/>
      <c r="TWA58" s="21"/>
      <c r="TWB58" s="21"/>
      <c r="TWC58" s="21"/>
      <c r="TWD58" s="21"/>
      <c r="TWE58" s="21"/>
      <c r="TWF58" s="21"/>
      <c r="TWG58" s="21"/>
      <c r="TWH58" s="21"/>
      <c r="TWI58" s="21"/>
      <c r="TWJ58" s="21"/>
      <c r="TWK58" s="21"/>
      <c r="TWL58" s="13"/>
      <c r="TWM58" s="13"/>
      <c r="TWN58" s="13"/>
      <c r="TWO58" s="13"/>
      <c r="TWP58" s="17"/>
      <c r="TWQ58" s="17"/>
      <c r="TWR58" s="13"/>
      <c r="TWS58" s="13"/>
      <c r="TWT58" s="13"/>
      <c r="TWU58" s="13"/>
      <c r="TWV58" s="13"/>
      <c r="TWW58" s="13"/>
      <c r="TWX58" s="13"/>
      <c r="TWY58" s="20"/>
      <c r="TWZ58" s="21"/>
      <c r="TXA58" s="21"/>
      <c r="TXB58" s="21"/>
      <c r="TXC58" s="21"/>
      <c r="TXD58" s="21"/>
      <c r="TXE58" s="21"/>
      <c r="TXF58" s="21"/>
      <c r="TXG58" s="21"/>
      <c r="TXH58" s="21"/>
      <c r="TXI58" s="21"/>
      <c r="TXJ58" s="21"/>
      <c r="TXK58" s="21"/>
      <c r="TXL58" s="21"/>
      <c r="TXM58" s="21"/>
      <c r="TXN58" s="21"/>
      <c r="TXO58" s="21"/>
      <c r="TXP58" s="13"/>
      <c r="TXQ58" s="13"/>
      <c r="TXR58" s="13"/>
      <c r="TXS58" s="13"/>
      <c r="TXT58" s="17"/>
      <c r="TXU58" s="17"/>
      <c r="TXV58" s="13"/>
      <c r="TXW58" s="13"/>
      <c r="TXX58" s="13"/>
      <c r="TXY58" s="13"/>
      <c r="TXZ58" s="13"/>
      <c r="TYA58" s="13"/>
      <c r="TYB58" s="13"/>
      <c r="TYC58" s="20"/>
      <c r="TYD58" s="21"/>
      <c r="TYE58" s="21"/>
      <c r="TYF58" s="21"/>
      <c r="TYG58" s="21"/>
      <c r="TYH58" s="21"/>
      <c r="TYI58" s="21"/>
      <c r="TYJ58" s="21"/>
      <c r="TYK58" s="21"/>
      <c r="TYL58" s="21"/>
      <c r="TYM58" s="21"/>
      <c r="TYN58" s="21"/>
      <c r="TYO58" s="21"/>
      <c r="TYP58" s="21"/>
      <c r="TYQ58" s="21"/>
      <c r="TYR58" s="21"/>
      <c r="TYS58" s="21"/>
      <c r="TYT58" s="13"/>
      <c r="TYU58" s="13"/>
      <c r="TYV58" s="13"/>
      <c r="TYW58" s="13"/>
      <c r="TYX58" s="17"/>
      <c r="TYY58" s="17"/>
      <c r="TYZ58" s="13"/>
      <c r="TZA58" s="13"/>
      <c r="TZB58" s="13"/>
      <c r="TZC58" s="13"/>
      <c r="TZD58" s="13"/>
      <c r="TZE58" s="13"/>
      <c r="TZF58" s="13"/>
      <c r="TZG58" s="20"/>
      <c r="TZH58" s="21"/>
      <c r="TZI58" s="21"/>
      <c r="TZJ58" s="21"/>
      <c r="TZK58" s="21"/>
      <c r="TZL58" s="21"/>
      <c r="TZM58" s="21"/>
      <c r="TZN58" s="21"/>
      <c r="TZO58" s="21"/>
      <c r="TZP58" s="21"/>
      <c r="TZQ58" s="21"/>
      <c r="TZR58" s="21"/>
      <c r="TZS58" s="21"/>
      <c r="TZT58" s="21"/>
      <c r="TZU58" s="21"/>
      <c r="TZV58" s="21"/>
      <c r="TZW58" s="21"/>
      <c r="TZX58" s="13"/>
      <c r="TZY58" s="13"/>
      <c r="TZZ58" s="13"/>
      <c r="UAA58" s="13"/>
      <c r="UAB58" s="17"/>
      <c r="UAC58" s="17"/>
      <c r="UAD58" s="13"/>
      <c r="UAE58" s="13"/>
      <c r="UAF58" s="13"/>
      <c r="UAG58" s="13"/>
      <c r="UAH58" s="13"/>
      <c r="UAI58" s="13"/>
      <c r="UAJ58" s="13"/>
      <c r="UAK58" s="20"/>
      <c r="UAL58" s="21"/>
      <c r="UAM58" s="21"/>
      <c r="UAN58" s="21"/>
      <c r="UAO58" s="21"/>
      <c r="UAP58" s="21"/>
      <c r="UAQ58" s="21"/>
      <c r="UAR58" s="21"/>
      <c r="UAS58" s="21"/>
      <c r="UAT58" s="21"/>
      <c r="UAU58" s="21"/>
      <c r="UAV58" s="21"/>
      <c r="UAW58" s="21"/>
      <c r="UAX58" s="21"/>
      <c r="UAY58" s="21"/>
      <c r="UAZ58" s="21"/>
      <c r="UBA58" s="21"/>
      <c r="UBB58" s="13"/>
      <c r="UBC58" s="13"/>
      <c r="UBD58" s="13"/>
      <c r="UBE58" s="13"/>
      <c r="UBF58" s="17"/>
      <c r="UBG58" s="17"/>
      <c r="UBH58" s="13"/>
      <c r="UBI58" s="13"/>
      <c r="UBJ58" s="13"/>
      <c r="UBK58" s="13"/>
      <c r="UBL58" s="13"/>
      <c r="UBM58" s="13"/>
      <c r="UBN58" s="13"/>
      <c r="UBO58" s="20"/>
      <c r="UBP58" s="21"/>
      <c r="UBQ58" s="21"/>
      <c r="UBR58" s="21"/>
      <c r="UBS58" s="21"/>
      <c r="UBT58" s="21"/>
      <c r="UBU58" s="21"/>
      <c r="UBV58" s="21"/>
      <c r="UBW58" s="21"/>
      <c r="UBX58" s="21"/>
      <c r="UBY58" s="21"/>
      <c r="UBZ58" s="21"/>
      <c r="UCA58" s="21"/>
      <c r="UCB58" s="21"/>
      <c r="UCC58" s="21"/>
      <c r="UCD58" s="21"/>
      <c r="UCE58" s="21"/>
      <c r="UCF58" s="13"/>
      <c r="UCG58" s="13"/>
      <c r="UCH58" s="13"/>
      <c r="UCI58" s="13"/>
      <c r="UCJ58" s="17"/>
      <c r="UCK58" s="17"/>
      <c r="UCL58" s="13"/>
      <c r="UCM58" s="13"/>
      <c r="UCN58" s="13"/>
      <c r="UCO58" s="13"/>
      <c r="UCP58" s="13"/>
      <c r="UCQ58" s="13"/>
      <c r="UCR58" s="13"/>
      <c r="UCS58" s="20"/>
      <c r="UCT58" s="21"/>
      <c r="UCU58" s="21"/>
      <c r="UCV58" s="21"/>
      <c r="UCW58" s="21"/>
      <c r="UCX58" s="21"/>
      <c r="UCY58" s="21"/>
      <c r="UCZ58" s="21"/>
      <c r="UDA58" s="21"/>
      <c r="UDB58" s="21"/>
      <c r="UDC58" s="21"/>
      <c r="UDD58" s="21"/>
      <c r="UDE58" s="21"/>
      <c r="UDF58" s="21"/>
      <c r="UDG58" s="21"/>
      <c r="UDH58" s="21"/>
      <c r="UDI58" s="21"/>
      <c r="UDJ58" s="13"/>
      <c r="UDK58" s="13"/>
      <c r="UDL58" s="13"/>
      <c r="UDM58" s="13"/>
      <c r="UDN58" s="17"/>
      <c r="UDO58" s="17"/>
      <c r="UDP58" s="13"/>
      <c r="UDQ58" s="13"/>
      <c r="UDR58" s="13"/>
      <c r="UDS58" s="13"/>
      <c r="UDT58" s="13"/>
      <c r="UDU58" s="13"/>
      <c r="UDV58" s="13"/>
      <c r="UDW58" s="20"/>
      <c r="UDX58" s="21"/>
      <c r="UDY58" s="21"/>
      <c r="UDZ58" s="21"/>
      <c r="UEA58" s="21"/>
      <c r="UEB58" s="21"/>
      <c r="UEC58" s="21"/>
      <c r="UED58" s="21"/>
      <c r="UEE58" s="21"/>
      <c r="UEF58" s="21"/>
      <c r="UEG58" s="21"/>
      <c r="UEH58" s="21"/>
      <c r="UEI58" s="21"/>
      <c r="UEJ58" s="21"/>
      <c r="UEK58" s="21"/>
      <c r="UEL58" s="21"/>
      <c r="UEM58" s="21"/>
      <c r="UEN58" s="13"/>
      <c r="UEO58" s="13"/>
      <c r="UEP58" s="13"/>
      <c r="UEQ58" s="13"/>
      <c r="UER58" s="17"/>
      <c r="UES58" s="17"/>
      <c r="UET58" s="13"/>
      <c r="UEU58" s="13"/>
      <c r="UEV58" s="13"/>
      <c r="UEW58" s="13"/>
      <c r="UEX58" s="13"/>
      <c r="UEY58" s="13"/>
      <c r="UEZ58" s="13"/>
      <c r="UFA58" s="20"/>
      <c r="UFB58" s="21"/>
      <c r="UFC58" s="21"/>
      <c r="UFD58" s="21"/>
      <c r="UFE58" s="21"/>
      <c r="UFF58" s="21"/>
      <c r="UFG58" s="21"/>
      <c r="UFH58" s="21"/>
      <c r="UFI58" s="21"/>
      <c r="UFJ58" s="21"/>
      <c r="UFK58" s="21"/>
      <c r="UFL58" s="21"/>
      <c r="UFM58" s="21"/>
      <c r="UFN58" s="21"/>
      <c r="UFO58" s="21"/>
      <c r="UFP58" s="21"/>
      <c r="UFQ58" s="21"/>
      <c r="UFR58" s="13"/>
      <c r="UFS58" s="13"/>
      <c r="UFT58" s="13"/>
      <c r="UFU58" s="13"/>
      <c r="UFV58" s="17"/>
      <c r="UFW58" s="17"/>
      <c r="UFX58" s="13"/>
      <c r="UFY58" s="13"/>
      <c r="UFZ58" s="13"/>
      <c r="UGA58" s="13"/>
      <c r="UGB58" s="13"/>
      <c r="UGC58" s="13"/>
      <c r="UGD58" s="13"/>
      <c r="UGE58" s="20"/>
      <c r="UGF58" s="21"/>
      <c r="UGG58" s="21"/>
      <c r="UGH58" s="21"/>
      <c r="UGI58" s="21"/>
      <c r="UGJ58" s="21"/>
      <c r="UGK58" s="21"/>
      <c r="UGL58" s="21"/>
      <c r="UGM58" s="21"/>
      <c r="UGN58" s="21"/>
      <c r="UGO58" s="21"/>
      <c r="UGP58" s="21"/>
      <c r="UGQ58" s="21"/>
      <c r="UGR58" s="21"/>
      <c r="UGS58" s="21"/>
      <c r="UGT58" s="21"/>
      <c r="UGU58" s="21"/>
      <c r="UGV58" s="13"/>
      <c r="UGW58" s="13"/>
      <c r="UGX58" s="13"/>
      <c r="UGY58" s="13"/>
      <c r="UGZ58" s="17"/>
      <c r="UHA58" s="17"/>
      <c r="UHB58" s="13"/>
      <c r="UHC58" s="13"/>
      <c r="UHD58" s="13"/>
      <c r="UHE58" s="13"/>
      <c r="UHF58" s="13"/>
      <c r="UHG58" s="13"/>
      <c r="UHH58" s="13"/>
      <c r="UHI58" s="20"/>
      <c r="UHJ58" s="21"/>
      <c r="UHK58" s="21"/>
      <c r="UHL58" s="21"/>
      <c r="UHM58" s="21"/>
      <c r="UHN58" s="21"/>
      <c r="UHO58" s="21"/>
      <c r="UHP58" s="21"/>
      <c r="UHQ58" s="21"/>
      <c r="UHR58" s="21"/>
      <c r="UHS58" s="21"/>
      <c r="UHT58" s="21"/>
      <c r="UHU58" s="21"/>
      <c r="UHV58" s="21"/>
      <c r="UHW58" s="21"/>
      <c r="UHX58" s="21"/>
      <c r="UHY58" s="21"/>
      <c r="UHZ58" s="13"/>
      <c r="UIA58" s="13"/>
      <c r="UIB58" s="13"/>
      <c r="UIC58" s="13"/>
      <c r="UID58" s="17"/>
      <c r="UIE58" s="17"/>
      <c r="UIF58" s="13"/>
      <c r="UIG58" s="13"/>
      <c r="UIH58" s="13"/>
      <c r="UII58" s="13"/>
      <c r="UIJ58" s="13"/>
      <c r="UIK58" s="13"/>
      <c r="UIL58" s="13"/>
      <c r="UIM58" s="20"/>
      <c r="UIN58" s="21"/>
      <c r="UIO58" s="21"/>
      <c r="UIP58" s="21"/>
      <c r="UIQ58" s="21"/>
      <c r="UIR58" s="21"/>
      <c r="UIS58" s="21"/>
      <c r="UIT58" s="21"/>
      <c r="UIU58" s="21"/>
      <c r="UIV58" s="21"/>
      <c r="UIW58" s="21"/>
      <c r="UIX58" s="21"/>
      <c r="UIY58" s="21"/>
      <c r="UIZ58" s="21"/>
      <c r="UJA58" s="21"/>
      <c r="UJB58" s="21"/>
      <c r="UJC58" s="21"/>
      <c r="UJD58" s="13"/>
      <c r="UJE58" s="13"/>
      <c r="UJF58" s="13"/>
      <c r="UJG58" s="13"/>
      <c r="UJH58" s="17"/>
      <c r="UJI58" s="17"/>
      <c r="UJJ58" s="13"/>
      <c r="UJK58" s="13"/>
      <c r="UJL58" s="13"/>
      <c r="UJM58" s="13"/>
      <c r="UJN58" s="13"/>
      <c r="UJO58" s="13"/>
      <c r="UJP58" s="13"/>
      <c r="UJQ58" s="20"/>
      <c r="UJR58" s="21"/>
      <c r="UJS58" s="21"/>
      <c r="UJT58" s="21"/>
      <c r="UJU58" s="21"/>
      <c r="UJV58" s="21"/>
      <c r="UJW58" s="21"/>
      <c r="UJX58" s="21"/>
      <c r="UJY58" s="21"/>
      <c r="UJZ58" s="21"/>
      <c r="UKA58" s="21"/>
      <c r="UKB58" s="21"/>
      <c r="UKC58" s="21"/>
      <c r="UKD58" s="21"/>
      <c r="UKE58" s="21"/>
      <c r="UKF58" s="21"/>
      <c r="UKG58" s="21"/>
      <c r="UKH58" s="13"/>
      <c r="UKI58" s="13"/>
      <c r="UKJ58" s="13"/>
      <c r="UKK58" s="13"/>
      <c r="UKL58" s="17"/>
      <c r="UKM58" s="17"/>
      <c r="UKN58" s="13"/>
      <c r="UKO58" s="13"/>
      <c r="UKP58" s="13"/>
      <c r="UKQ58" s="13"/>
      <c r="UKR58" s="13"/>
      <c r="UKS58" s="13"/>
      <c r="UKT58" s="13"/>
      <c r="UKU58" s="20"/>
      <c r="UKV58" s="21"/>
      <c r="UKW58" s="21"/>
      <c r="UKX58" s="21"/>
      <c r="UKY58" s="21"/>
      <c r="UKZ58" s="21"/>
      <c r="ULA58" s="21"/>
      <c r="ULB58" s="21"/>
      <c r="ULC58" s="21"/>
      <c r="ULD58" s="21"/>
      <c r="ULE58" s="21"/>
      <c r="ULF58" s="21"/>
      <c r="ULG58" s="21"/>
      <c r="ULH58" s="21"/>
      <c r="ULI58" s="21"/>
      <c r="ULJ58" s="21"/>
      <c r="ULK58" s="21"/>
      <c r="ULL58" s="13"/>
      <c r="ULM58" s="13"/>
      <c r="ULN58" s="13"/>
      <c r="ULO58" s="13"/>
      <c r="ULP58" s="17"/>
      <c r="ULQ58" s="17"/>
      <c r="ULR58" s="13"/>
      <c r="ULS58" s="13"/>
      <c r="ULT58" s="13"/>
      <c r="ULU58" s="13"/>
      <c r="ULV58" s="13"/>
      <c r="ULW58" s="13"/>
      <c r="ULX58" s="13"/>
      <c r="ULY58" s="20"/>
      <c r="ULZ58" s="21"/>
      <c r="UMA58" s="21"/>
      <c r="UMB58" s="21"/>
      <c r="UMC58" s="21"/>
      <c r="UMD58" s="21"/>
      <c r="UME58" s="21"/>
      <c r="UMF58" s="21"/>
      <c r="UMG58" s="21"/>
      <c r="UMH58" s="21"/>
      <c r="UMI58" s="21"/>
      <c r="UMJ58" s="21"/>
      <c r="UMK58" s="21"/>
      <c r="UML58" s="21"/>
      <c r="UMM58" s="21"/>
      <c r="UMN58" s="21"/>
      <c r="UMO58" s="21"/>
      <c r="UMP58" s="13"/>
      <c r="UMQ58" s="13"/>
      <c r="UMR58" s="13"/>
      <c r="UMS58" s="13"/>
      <c r="UMT58" s="17"/>
      <c r="UMU58" s="17"/>
      <c r="UMV58" s="13"/>
      <c r="UMW58" s="13"/>
      <c r="UMX58" s="13"/>
      <c r="UMY58" s="13"/>
      <c r="UMZ58" s="13"/>
      <c r="UNA58" s="13"/>
      <c r="UNB58" s="13"/>
      <c r="UNC58" s="20"/>
      <c r="UND58" s="21"/>
      <c r="UNE58" s="21"/>
      <c r="UNF58" s="21"/>
      <c r="UNG58" s="21"/>
      <c r="UNH58" s="21"/>
      <c r="UNI58" s="21"/>
      <c r="UNJ58" s="21"/>
      <c r="UNK58" s="21"/>
      <c r="UNL58" s="21"/>
      <c r="UNM58" s="21"/>
      <c r="UNN58" s="21"/>
      <c r="UNO58" s="21"/>
      <c r="UNP58" s="21"/>
      <c r="UNQ58" s="21"/>
      <c r="UNR58" s="21"/>
      <c r="UNS58" s="21"/>
      <c r="UNT58" s="13"/>
      <c r="UNU58" s="13"/>
      <c r="UNV58" s="13"/>
      <c r="UNW58" s="13"/>
      <c r="UNX58" s="17"/>
      <c r="UNY58" s="17"/>
      <c r="UNZ58" s="13"/>
      <c r="UOA58" s="13"/>
      <c r="UOB58" s="13"/>
      <c r="UOC58" s="13"/>
      <c r="UOD58" s="13"/>
      <c r="UOE58" s="13"/>
      <c r="UOF58" s="13"/>
      <c r="UOG58" s="20"/>
      <c r="UOH58" s="21"/>
      <c r="UOI58" s="21"/>
      <c r="UOJ58" s="21"/>
      <c r="UOK58" s="21"/>
      <c r="UOL58" s="21"/>
      <c r="UOM58" s="21"/>
      <c r="UON58" s="21"/>
      <c r="UOO58" s="21"/>
      <c r="UOP58" s="21"/>
      <c r="UOQ58" s="21"/>
      <c r="UOR58" s="21"/>
      <c r="UOS58" s="21"/>
      <c r="UOT58" s="21"/>
      <c r="UOU58" s="21"/>
      <c r="UOV58" s="21"/>
      <c r="UOW58" s="21"/>
      <c r="UOX58" s="13"/>
      <c r="UOY58" s="13"/>
      <c r="UOZ58" s="13"/>
      <c r="UPA58" s="13"/>
      <c r="UPB58" s="17"/>
      <c r="UPC58" s="17"/>
      <c r="UPD58" s="13"/>
      <c r="UPE58" s="13"/>
      <c r="UPF58" s="13"/>
      <c r="UPG58" s="13"/>
      <c r="UPH58" s="13"/>
      <c r="UPI58" s="13"/>
      <c r="UPJ58" s="13"/>
      <c r="UPK58" s="20"/>
      <c r="UPL58" s="21"/>
      <c r="UPM58" s="21"/>
      <c r="UPN58" s="21"/>
      <c r="UPO58" s="21"/>
      <c r="UPP58" s="21"/>
      <c r="UPQ58" s="21"/>
      <c r="UPR58" s="21"/>
      <c r="UPS58" s="21"/>
      <c r="UPT58" s="21"/>
      <c r="UPU58" s="21"/>
      <c r="UPV58" s="21"/>
      <c r="UPW58" s="21"/>
      <c r="UPX58" s="21"/>
      <c r="UPY58" s="21"/>
      <c r="UPZ58" s="21"/>
      <c r="UQA58" s="21"/>
      <c r="UQB58" s="13"/>
      <c r="UQC58" s="13"/>
      <c r="UQD58" s="13"/>
      <c r="UQE58" s="13"/>
      <c r="UQF58" s="17"/>
      <c r="UQG58" s="17"/>
      <c r="UQH58" s="13"/>
      <c r="UQI58" s="13"/>
      <c r="UQJ58" s="13"/>
      <c r="UQK58" s="13"/>
      <c r="UQL58" s="13"/>
      <c r="UQM58" s="13"/>
      <c r="UQN58" s="13"/>
      <c r="UQO58" s="20"/>
      <c r="UQP58" s="21"/>
      <c r="UQQ58" s="21"/>
      <c r="UQR58" s="21"/>
      <c r="UQS58" s="21"/>
      <c r="UQT58" s="21"/>
      <c r="UQU58" s="21"/>
      <c r="UQV58" s="21"/>
      <c r="UQW58" s="21"/>
      <c r="UQX58" s="21"/>
      <c r="UQY58" s="21"/>
      <c r="UQZ58" s="21"/>
      <c r="URA58" s="21"/>
      <c r="URB58" s="21"/>
      <c r="URC58" s="21"/>
      <c r="URD58" s="21"/>
      <c r="URE58" s="21"/>
      <c r="URF58" s="13"/>
      <c r="URG58" s="13"/>
      <c r="URH58" s="13"/>
      <c r="URI58" s="13"/>
      <c r="URJ58" s="17"/>
      <c r="URK58" s="17"/>
      <c r="URL58" s="13"/>
      <c r="URM58" s="13"/>
      <c r="URN58" s="13"/>
      <c r="URO58" s="13"/>
      <c r="URP58" s="13"/>
      <c r="URQ58" s="13"/>
      <c r="URR58" s="13"/>
      <c r="URS58" s="20"/>
      <c r="URT58" s="21"/>
      <c r="URU58" s="21"/>
      <c r="URV58" s="21"/>
      <c r="URW58" s="21"/>
      <c r="URX58" s="21"/>
      <c r="URY58" s="21"/>
      <c r="URZ58" s="21"/>
      <c r="USA58" s="21"/>
      <c r="USB58" s="21"/>
      <c r="USC58" s="21"/>
      <c r="USD58" s="21"/>
      <c r="USE58" s="21"/>
      <c r="USF58" s="21"/>
      <c r="USG58" s="21"/>
      <c r="USH58" s="21"/>
      <c r="USI58" s="21"/>
      <c r="USJ58" s="13"/>
      <c r="USK58" s="13"/>
      <c r="USL58" s="13"/>
      <c r="USM58" s="13"/>
      <c r="USN58" s="17"/>
      <c r="USO58" s="17"/>
      <c r="USP58" s="13"/>
      <c r="USQ58" s="13"/>
      <c r="USR58" s="13"/>
      <c r="USS58" s="13"/>
      <c r="UST58" s="13"/>
      <c r="USU58" s="13"/>
      <c r="USV58" s="13"/>
      <c r="USW58" s="20"/>
      <c r="USX58" s="21"/>
      <c r="USY58" s="21"/>
      <c r="USZ58" s="21"/>
      <c r="UTA58" s="21"/>
      <c r="UTB58" s="21"/>
      <c r="UTC58" s="21"/>
      <c r="UTD58" s="21"/>
      <c r="UTE58" s="21"/>
      <c r="UTF58" s="21"/>
      <c r="UTG58" s="21"/>
      <c r="UTH58" s="21"/>
      <c r="UTI58" s="21"/>
      <c r="UTJ58" s="21"/>
      <c r="UTK58" s="21"/>
      <c r="UTL58" s="21"/>
      <c r="UTM58" s="21"/>
      <c r="UTN58" s="13"/>
      <c r="UTO58" s="13"/>
      <c r="UTP58" s="13"/>
      <c r="UTQ58" s="13"/>
      <c r="UTR58" s="17"/>
      <c r="UTS58" s="17"/>
      <c r="UTT58" s="13"/>
      <c r="UTU58" s="13"/>
      <c r="UTV58" s="13"/>
      <c r="UTW58" s="13"/>
      <c r="UTX58" s="13"/>
      <c r="UTY58" s="13"/>
      <c r="UTZ58" s="13"/>
      <c r="UUA58" s="20"/>
      <c r="UUB58" s="21"/>
      <c r="UUC58" s="21"/>
      <c r="UUD58" s="21"/>
      <c r="UUE58" s="21"/>
      <c r="UUF58" s="21"/>
      <c r="UUG58" s="21"/>
      <c r="UUH58" s="21"/>
      <c r="UUI58" s="21"/>
      <c r="UUJ58" s="21"/>
      <c r="UUK58" s="21"/>
      <c r="UUL58" s="21"/>
      <c r="UUM58" s="21"/>
      <c r="UUN58" s="21"/>
      <c r="UUO58" s="21"/>
      <c r="UUP58" s="21"/>
      <c r="UUQ58" s="21"/>
      <c r="UUR58" s="13"/>
      <c r="UUS58" s="13"/>
      <c r="UUT58" s="13"/>
      <c r="UUU58" s="13"/>
      <c r="UUV58" s="17"/>
      <c r="UUW58" s="17"/>
      <c r="UUX58" s="13"/>
      <c r="UUY58" s="13"/>
      <c r="UUZ58" s="13"/>
      <c r="UVA58" s="13"/>
      <c r="UVB58" s="13"/>
      <c r="UVC58" s="13"/>
      <c r="UVD58" s="13"/>
      <c r="UVE58" s="20"/>
      <c r="UVF58" s="21"/>
      <c r="UVG58" s="21"/>
      <c r="UVH58" s="21"/>
      <c r="UVI58" s="21"/>
      <c r="UVJ58" s="21"/>
      <c r="UVK58" s="21"/>
      <c r="UVL58" s="21"/>
      <c r="UVM58" s="21"/>
      <c r="UVN58" s="21"/>
      <c r="UVO58" s="21"/>
      <c r="UVP58" s="21"/>
      <c r="UVQ58" s="21"/>
      <c r="UVR58" s="21"/>
      <c r="UVS58" s="21"/>
      <c r="UVT58" s="21"/>
      <c r="UVU58" s="21"/>
      <c r="UVV58" s="13"/>
      <c r="UVW58" s="13"/>
      <c r="UVX58" s="13"/>
      <c r="UVY58" s="13"/>
      <c r="UVZ58" s="17"/>
      <c r="UWA58" s="17"/>
      <c r="UWB58" s="13"/>
      <c r="UWC58" s="13"/>
      <c r="UWD58" s="13"/>
      <c r="UWE58" s="13"/>
      <c r="UWF58" s="13"/>
      <c r="UWG58" s="13"/>
      <c r="UWH58" s="13"/>
      <c r="UWI58" s="20"/>
      <c r="UWJ58" s="21"/>
      <c r="UWK58" s="21"/>
      <c r="UWL58" s="21"/>
      <c r="UWM58" s="21"/>
      <c r="UWN58" s="21"/>
      <c r="UWO58" s="21"/>
      <c r="UWP58" s="21"/>
      <c r="UWQ58" s="21"/>
      <c r="UWR58" s="21"/>
      <c r="UWS58" s="21"/>
      <c r="UWT58" s="21"/>
      <c r="UWU58" s="21"/>
      <c r="UWV58" s="21"/>
      <c r="UWW58" s="21"/>
      <c r="UWX58" s="21"/>
      <c r="UWY58" s="21"/>
      <c r="UWZ58" s="13"/>
      <c r="UXA58" s="13"/>
      <c r="UXB58" s="13"/>
      <c r="UXC58" s="13"/>
      <c r="UXD58" s="17"/>
      <c r="UXE58" s="17"/>
      <c r="UXF58" s="13"/>
      <c r="UXG58" s="13"/>
      <c r="UXH58" s="13"/>
      <c r="UXI58" s="13"/>
      <c r="UXJ58" s="13"/>
      <c r="UXK58" s="13"/>
      <c r="UXL58" s="13"/>
      <c r="UXM58" s="20"/>
      <c r="UXN58" s="21"/>
      <c r="UXO58" s="21"/>
      <c r="UXP58" s="21"/>
      <c r="UXQ58" s="21"/>
      <c r="UXR58" s="21"/>
      <c r="UXS58" s="21"/>
      <c r="UXT58" s="21"/>
      <c r="UXU58" s="21"/>
      <c r="UXV58" s="21"/>
      <c r="UXW58" s="21"/>
      <c r="UXX58" s="21"/>
      <c r="UXY58" s="21"/>
      <c r="UXZ58" s="21"/>
      <c r="UYA58" s="21"/>
      <c r="UYB58" s="21"/>
      <c r="UYC58" s="21"/>
      <c r="UYD58" s="13"/>
      <c r="UYE58" s="13"/>
      <c r="UYF58" s="13"/>
      <c r="UYG58" s="13"/>
      <c r="UYH58" s="17"/>
      <c r="UYI58" s="17"/>
      <c r="UYJ58" s="13"/>
      <c r="UYK58" s="13"/>
      <c r="UYL58" s="13"/>
      <c r="UYM58" s="13"/>
      <c r="UYN58" s="13"/>
      <c r="UYO58" s="13"/>
      <c r="UYP58" s="13"/>
      <c r="UYQ58" s="20"/>
      <c r="UYR58" s="21"/>
      <c r="UYS58" s="21"/>
      <c r="UYT58" s="21"/>
      <c r="UYU58" s="21"/>
      <c r="UYV58" s="21"/>
      <c r="UYW58" s="21"/>
      <c r="UYX58" s="21"/>
      <c r="UYY58" s="21"/>
      <c r="UYZ58" s="21"/>
      <c r="UZA58" s="21"/>
      <c r="UZB58" s="21"/>
      <c r="UZC58" s="21"/>
      <c r="UZD58" s="21"/>
      <c r="UZE58" s="21"/>
      <c r="UZF58" s="21"/>
      <c r="UZG58" s="21"/>
      <c r="UZH58" s="13"/>
      <c r="UZI58" s="13"/>
      <c r="UZJ58" s="13"/>
      <c r="UZK58" s="13"/>
      <c r="UZL58" s="17"/>
      <c r="UZM58" s="17"/>
      <c r="UZN58" s="13"/>
      <c r="UZO58" s="13"/>
      <c r="UZP58" s="13"/>
      <c r="UZQ58" s="13"/>
      <c r="UZR58" s="13"/>
      <c r="UZS58" s="13"/>
      <c r="UZT58" s="13"/>
      <c r="UZU58" s="20"/>
      <c r="UZV58" s="21"/>
      <c r="UZW58" s="21"/>
      <c r="UZX58" s="21"/>
      <c r="UZY58" s="21"/>
      <c r="UZZ58" s="21"/>
      <c r="VAA58" s="21"/>
      <c r="VAB58" s="21"/>
      <c r="VAC58" s="21"/>
      <c r="VAD58" s="21"/>
      <c r="VAE58" s="21"/>
      <c r="VAF58" s="21"/>
      <c r="VAG58" s="21"/>
      <c r="VAH58" s="21"/>
      <c r="VAI58" s="21"/>
      <c r="VAJ58" s="21"/>
      <c r="VAK58" s="21"/>
      <c r="VAL58" s="13"/>
      <c r="VAM58" s="13"/>
      <c r="VAN58" s="13"/>
      <c r="VAO58" s="13"/>
      <c r="VAP58" s="17"/>
      <c r="VAQ58" s="17"/>
      <c r="VAR58" s="13"/>
      <c r="VAS58" s="13"/>
      <c r="VAT58" s="13"/>
      <c r="VAU58" s="13"/>
      <c r="VAV58" s="13"/>
      <c r="VAW58" s="13"/>
      <c r="VAX58" s="13"/>
      <c r="VAY58" s="20"/>
      <c r="VAZ58" s="21"/>
      <c r="VBA58" s="21"/>
      <c r="VBB58" s="21"/>
      <c r="VBC58" s="21"/>
      <c r="VBD58" s="21"/>
      <c r="VBE58" s="21"/>
      <c r="VBF58" s="21"/>
      <c r="VBG58" s="21"/>
      <c r="VBH58" s="21"/>
      <c r="VBI58" s="21"/>
      <c r="VBJ58" s="21"/>
      <c r="VBK58" s="21"/>
      <c r="VBL58" s="21"/>
      <c r="VBM58" s="21"/>
      <c r="VBN58" s="21"/>
      <c r="VBO58" s="21"/>
      <c r="VBP58" s="13"/>
      <c r="VBQ58" s="13"/>
      <c r="VBR58" s="13"/>
      <c r="VBS58" s="13"/>
      <c r="VBT58" s="17"/>
      <c r="VBU58" s="17"/>
      <c r="VBV58" s="13"/>
      <c r="VBW58" s="13"/>
      <c r="VBX58" s="13"/>
      <c r="VBY58" s="13"/>
      <c r="VBZ58" s="13"/>
      <c r="VCA58" s="13"/>
      <c r="VCB58" s="13"/>
      <c r="VCC58" s="20"/>
      <c r="VCD58" s="21"/>
      <c r="VCE58" s="21"/>
      <c r="VCF58" s="21"/>
      <c r="VCG58" s="21"/>
      <c r="VCH58" s="21"/>
      <c r="VCI58" s="21"/>
      <c r="VCJ58" s="21"/>
      <c r="VCK58" s="21"/>
      <c r="VCL58" s="21"/>
      <c r="VCM58" s="21"/>
      <c r="VCN58" s="21"/>
      <c r="VCO58" s="21"/>
      <c r="VCP58" s="21"/>
      <c r="VCQ58" s="21"/>
      <c r="VCR58" s="21"/>
      <c r="VCS58" s="21"/>
      <c r="VCT58" s="13"/>
      <c r="VCU58" s="13"/>
      <c r="VCV58" s="13"/>
      <c r="VCW58" s="13"/>
      <c r="VCX58" s="17"/>
      <c r="VCY58" s="17"/>
      <c r="VCZ58" s="13"/>
      <c r="VDA58" s="13"/>
      <c r="VDB58" s="13"/>
      <c r="VDC58" s="13"/>
      <c r="VDD58" s="13"/>
      <c r="VDE58" s="13"/>
      <c r="VDF58" s="13"/>
      <c r="VDG58" s="20"/>
      <c r="VDH58" s="21"/>
      <c r="VDI58" s="21"/>
      <c r="VDJ58" s="21"/>
      <c r="VDK58" s="21"/>
      <c r="VDL58" s="21"/>
      <c r="VDM58" s="21"/>
      <c r="VDN58" s="21"/>
      <c r="VDO58" s="21"/>
      <c r="VDP58" s="21"/>
      <c r="VDQ58" s="21"/>
      <c r="VDR58" s="21"/>
      <c r="VDS58" s="21"/>
      <c r="VDT58" s="21"/>
      <c r="VDU58" s="21"/>
      <c r="VDV58" s="21"/>
      <c r="VDW58" s="21"/>
      <c r="VDX58" s="13"/>
      <c r="VDY58" s="13"/>
      <c r="VDZ58" s="13"/>
      <c r="VEA58" s="13"/>
      <c r="VEB58" s="17"/>
      <c r="VEC58" s="17"/>
      <c r="VED58" s="13"/>
      <c r="VEE58" s="13"/>
      <c r="VEF58" s="13"/>
      <c r="VEG58" s="13"/>
      <c r="VEH58" s="13"/>
      <c r="VEI58" s="13"/>
      <c r="VEJ58" s="13"/>
      <c r="VEK58" s="20"/>
      <c r="VEL58" s="21"/>
      <c r="VEM58" s="21"/>
      <c r="VEN58" s="21"/>
      <c r="VEO58" s="21"/>
      <c r="VEP58" s="21"/>
      <c r="VEQ58" s="21"/>
      <c r="VER58" s="21"/>
      <c r="VES58" s="21"/>
      <c r="VET58" s="21"/>
      <c r="VEU58" s="21"/>
      <c r="VEV58" s="21"/>
      <c r="VEW58" s="21"/>
      <c r="VEX58" s="21"/>
      <c r="VEY58" s="21"/>
      <c r="VEZ58" s="21"/>
      <c r="VFA58" s="21"/>
      <c r="VFB58" s="13"/>
      <c r="VFC58" s="13"/>
      <c r="VFD58" s="13"/>
      <c r="VFE58" s="13"/>
      <c r="VFF58" s="17"/>
      <c r="VFG58" s="17"/>
      <c r="VFH58" s="13"/>
      <c r="VFI58" s="13"/>
      <c r="VFJ58" s="13"/>
      <c r="VFK58" s="13"/>
      <c r="VFL58" s="13"/>
      <c r="VFM58" s="13"/>
      <c r="VFN58" s="13"/>
      <c r="VFO58" s="20"/>
      <c r="VFP58" s="21"/>
      <c r="VFQ58" s="21"/>
      <c r="VFR58" s="21"/>
      <c r="VFS58" s="21"/>
      <c r="VFT58" s="21"/>
      <c r="VFU58" s="21"/>
      <c r="VFV58" s="21"/>
      <c r="VFW58" s="21"/>
      <c r="VFX58" s="21"/>
      <c r="VFY58" s="21"/>
      <c r="VFZ58" s="21"/>
      <c r="VGA58" s="21"/>
      <c r="VGB58" s="21"/>
      <c r="VGC58" s="21"/>
      <c r="VGD58" s="21"/>
      <c r="VGE58" s="21"/>
      <c r="VGF58" s="13"/>
      <c r="VGG58" s="13"/>
      <c r="VGH58" s="13"/>
      <c r="VGI58" s="13"/>
      <c r="VGJ58" s="17"/>
      <c r="VGK58" s="17"/>
      <c r="VGL58" s="13"/>
      <c r="VGM58" s="13"/>
      <c r="VGN58" s="13"/>
      <c r="VGO58" s="13"/>
      <c r="VGP58" s="13"/>
      <c r="VGQ58" s="13"/>
      <c r="VGR58" s="13"/>
      <c r="VGS58" s="20"/>
      <c r="VGT58" s="21"/>
      <c r="VGU58" s="21"/>
      <c r="VGV58" s="21"/>
      <c r="VGW58" s="21"/>
      <c r="VGX58" s="21"/>
      <c r="VGY58" s="21"/>
      <c r="VGZ58" s="21"/>
      <c r="VHA58" s="21"/>
      <c r="VHB58" s="21"/>
      <c r="VHC58" s="21"/>
      <c r="VHD58" s="21"/>
      <c r="VHE58" s="21"/>
      <c r="VHF58" s="21"/>
      <c r="VHG58" s="21"/>
      <c r="VHH58" s="21"/>
      <c r="VHI58" s="21"/>
      <c r="VHJ58" s="13"/>
      <c r="VHK58" s="13"/>
      <c r="VHL58" s="13"/>
      <c r="VHM58" s="13"/>
      <c r="VHN58" s="17"/>
      <c r="VHO58" s="17"/>
      <c r="VHP58" s="13"/>
      <c r="VHQ58" s="13"/>
      <c r="VHR58" s="13"/>
      <c r="VHS58" s="13"/>
      <c r="VHT58" s="13"/>
      <c r="VHU58" s="13"/>
      <c r="VHV58" s="13"/>
      <c r="VHW58" s="20"/>
      <c r="VHX58" s="21"/>
      <c r="VHY58" s="21"/>
      <c r="VHZ58" s="21"/>
      <c r="VIA58" s="21"/>
      <c r="VIB58" s="21"/>
      <c r="VIC58" s="21"/>
      <c r="VID58" s="21"/>
      <c r="VIE58" s="21"/>
      <c r="VIF58" s="21"/>
      <c r="VIG58" s="21"/>
      <c r="VIH58" s="21"/>
      <c r="VII58" s="21"/>
      <c r="VIJ58" s="21"/>
      <c r="VIK58" s="21"/>
      <c r="VIL58" s="21"/>
      <c r="VIM58" s="21"/>
      <c r="VIN58" s="13"/>
      <c r="VIO58" s="13"/>
      <c r="VIP58" s="13"/>
      <c r="VIQ58" s="13"/>
      <c r="VIR58" s="17"/>
      <c r="VIS58" s="17"/>
      <c r="VIT58" s="13"/>
      <c r="VIU58" s="13"/>
      <c r="VIV58" s="13"/>
      <c r="VIW58" s="13"/>
      <c r="VIX58" s="13"/>
      <c r="VIY58" s="13"/>
      <c r="VIZ58" s="13"/>
      <c r="VJA58" s="20"/>
      <c r="VJB58" s="21"/>
      <c r="VJC58" s="21"/>
      <c r="VJD58" s="21"/>
      <c r="VJE58" s="21"/>
      <c r="VJF58" s="21"/>
      <c r="VJG58" s="21"/>
      <c r="VJH58" s="21"/>
      <c r="VJI58" s="21"/>
      <c r="VJJ58" s="21"/>
      <c r="VJK58" s="21"/>
      <c r="VJL58" s="21"/>
      <c r="VJM58" s="21"/>
      <c r="VJN58" s="21"/>
      <c r="VJO58" s="21"/>
      <c r="VJP58" s="21"/>
      <c r="VJQ58" s="21"/>
      <c r="VJR58" s="13"/>
      <c r="VJS58" s="13"/>
      <c r="VJT58" s="13"/>
      <c r="VJU58" s="13"/>
      <c r="VJV58" s="17"/>
      <c r="VJW58" s="17"/>
      <c r="VJX58" s="13"/>
      <c r="VJY58" s="13"/>
      <c r="VJZ58" s="13"/>
      <c r="VKA58" s="13"/>
      <c r="VKB58" s="13"/>
      <c r="VKC58" s="13"/>
      <c r="VKD58" s="13"/>
      <c r="VKE58" s="20"/>
      <c r="VKF58" s="21"/>
      <c r="VKG58" s="21"/>
      <c r="VKH58" s="21"/>
      <c r="VKI58" s="21"/>
      <c r="VKJ58" s="21"/>
      <c r="VKK58" s="21"/>
      <c r="VKL58" s="21"/>
      <c r="VKM58" s="21"/>
      <c r="VKN58" s="21"/>
      <c r="VKO58" s="21"/>
      <c r="VKP58" s="21"/>
      <c r="VKQ58" s="21"/>
      <c r="VKR58" s="21"/>
      <c r="VKS58" s="21"/>
      <c r="VKT58" s="21"/>
      <c r="VKU58" s="21"/>
      <c r="VKV58" s="13"/>
      <c r="VKW58" s="13"/>
      <c r="VKX58" s="13"/>
      <c r="VKY58" s="13"/>
      <c r="VKZ58" s="17"/>
      <c r="VLA58" s="17"/>
      <c r="VLB58" s="13"/>
      <c r="VLC58" s="13"/>
      <c r="VLD58" s="13"/>
      <c r="VLE58" s="13"/>
      <c r="VLF58" s="13"/>
      <c r="VLG58" s="13"/>
      <c r="VLH58" s="13"/>
      <c r="VLI58" s="20"/>
      <c r="VLJ58" s="21"/>
      <c r="VLK58" s="21"/>
      <c r="VLL58" s="21"/>
      <c r="VLM58" s="21"/>
      <c r="VLN58" s="21"/>
      <c r="VLO58" s="21"/>
      <c r="VLP58" s="21"/>
      <c r="VLQ58" s="21"/>
      <c r="VLR58" s="21"/>
      <c r="VLS58" s="21"/>
      <c r="VLT58" s="21"/>
      <c r="VLU58" s="21"/>
      <c r="VLV58" s="21"/>
      <c r="VLW58" s="21"/>
      <c r="VLX58" s="21"/>
      <c r="VLY58" s="21"/>
      <c r="VLZ58" s="13"/>
      <c r="VMA58" s="13"/>
      <c r="VMB58" s="13"/>
      <c r="VMC58" s="13"/>
      <c r="VMD58" s="17"/>
      <c r="VME58" s="17"/>
      <c r="VMF58" s="13"/>
      <c r="VMG58" s="13"/>
      <c r="VMH58" s="13"/>
      <c r="VMI58" s="13"/>
      <c r="VMJ58" s="13"/>
      <c r="VMK58" s="13"/>
      <c r="VML58" s="13"/>
      <c r="VMM58" s="20"/>
      <c r="VMN58" s="21"/>
      <c r="VMO58" s="21"/>
      <c r="VMP58" s="21"/>
      <c r="VMQ58" s="21"/>
      <c r="VMR58" s="21"/>
      <c r="VMS58" s="21"/>
      <c r="VMT58" s="21"/>
      <c r="VMU58" s="21"/>
      <c r="VMV58" s="21"/>
      <c r="VMW58" s="21"/>
      <c r="VMX58" s="21"/>
      <c r="VMY58" s="21"/>
      <c r="VMZ58" s="21"/>
      <c r="VNA58" s="21"/>
      <c r="VNB58" s="21"/>
      <c r="VNC58" s="21"/>
      <c r="VND58" s="13"/>
      <c r="VNE58" s="13"/>
      <c r="VNF58" s="13"/>
      <c r="VNG58" s="13"/>
      <c r="VNH58" s="17"/>
      <c r="VNI58" s="17"/>
      <c r="VNJ58" s="13"/>
      <c r="VNK58" s="13"/>
      <c r="VNL58" s="13"/>
      <c r="VNM58" s="13"/>
      <c r="VNN58" s="13"/>
      <c r="VNO58" s="13"/>
      <c r="VNP58" s="13"/>
      <c r="VNQ58" s="20"/>
      <c r="VNR58" s="21"/>
      <c r="VNS58" s="21"/>
      <c r="VNT58" s="21"/>
      <c r="VNU58" s="21"/>
      <c r="VNV58" s="21"/>
      <c r="VNW58" s="21"/>
      <c r="VNX58" s="21"/>
      <c r="VNY58" s="21"/>
      <c r="VNZ58" s="21"/>
      <c r="VOA58" s="21"/>
      <c r="VOB58" s="21"/>
      <c r="VOC58" s="21"/>
      <c r="VOD58" s="21"/>
      <c r="VOE58" s="21"/>
      <c r="VOF58" s="21"/>
      <c r="VOG58" s="21"/>
      <c r="VOH58" s="13"/>
      <c r="VOI58" s="13"/>
      <c r="VOJ58" s="13"/>
      <c r="VOK58" s="13"/>
      <c r="VOL58" s="17"/>
      <c r="VOM58" s="17"/>
      <c r="VON58" s="13"/>
      <c r="VOO58" s="13"/>
      <c r="VOP58" s="13"/>
      <c r="VOQ58" s="13"/>
      <c r="VOR58" s="13"/>
      <c r="VOS58" s="13"/>
      <c r="VOT58" s="13"/>
      <c r="VOU58" s="20"/>
      <c r="VOV58" s="21"/>
      <c r="VOW58" s="21"/>
      <c r="VOX58" s="21"/>
      <c r="VOY58" s="21"/>
      <c r="VOZ58" s="21"/>
      <c r="VPA58" s="21"/>
      <c r="VPB58" s="21"/>
      <c r="VPC58" s="21"/>
      <c r="VPD58" s="21"/>
      <c r="VPE58" s="21"/>
      <c r="VPF58" s="21"/>
      <c r="VPG58" s="21"/>
      <c r="VPH58" s="21"/>
      <c r="VPI58" s="21"/>
      <c r="VPJ58" s="21"/>
      <c r="VPK58" s="21"/>
      <c r="VPL58" s="13"/>
      <c r="VPM58" s="13"/>
      <c r="VPN58" s="13"/>
      <c r="VPO58" s="13"/>
      <c r="VPP58" s="17"/>
      <c r="VPQ58" s="17"/>
      <c r="VPR58" s="13"/>
      <c r="VPS58" s="13"/>
      <c r="VPT58" s="13"/>
      <c r="VPU58" s="13"/>
      <c r="VPV58" s="13"/>
      <c r="VPW58" s="13"/>
      <c r="VPX58" s="13"/>
      <c r="VPY58" s="20"/>
      <c r="VPZ58" s="21"/>
      <c r="VQA58" s="21"/>
      <c r="VQB58" s="21"/>
      <c r="VQC58" s="21"/>
      <c r="VQD58" s="21"/>
      <c r="VQE58" s="21"/>
      <c r="VQF58" s="21"/>
      <c r="VQG58" s="21"/>
      <c r="VQH58" s="21"/>
      <c r="VQI58" s="21"/>
      <c r="VQJ58" s="21"/>
      <c r="VQK58" s="21"/>
      <c r="VQL58" s="21"/>
      <c r="VQM58" s="21"/>
      <c r="VQN58" s="21"/>
      <c r="VQO58" s="21"/>
      <c r="VQP58" s="13"/>
      <c r="VQQ58" s="13"/>
      <c r="VQR58" s="13"/>
      <c r="VQS58" s="13"/>
      <c r="VQT58" s="17"/>
      <c r="VQU58" s="17"/>
      <c r="VQV58" s="13"/>
      <c r="VQW58" s="13"/>
      <c r="VQX58" s="13"/>
      <c r="VQY58" s="13"/>
      <c r="VQZ58" s="13"/>
      <c r="VRA58" s="13"/>
      <c r="VRB58" s="13"/>
      <c r="VRC58" s="20"/>
      <c r="VRD58" s="21"/>
      <c r="VRE58" s="21"/>
      <c r="VRF58" s="21"/>
      <c r="VRG58" s="21"/>
      <c r="VRH58" s="21"/>
      <c r="VRI58" s="21"/>
      <c r="VRJ58" s="21"/>
      <c r="VRK58" s="21"/>
      <c r="VRL58" s="21"/>
      <c r="VRM58" s="21"/>
      <c r="VRN58" s="21"/>
      <c r="VRO58" s="21"/>
      <c r="VRP58" s="21"/>
      <c r="VRQ58" s="21"/>
      <c r="VRR58" s="21"/>
      <c r="VRS58" s="21"/>
      <c r="VRT58" s="13"/>
      <c r="VRU58" s="13"/>
      <c r="VRV58" s="13"/>
      <c r="VRW58" s="13"/>
      <c r="VRX58" s="17"/>
      <c r="VRY58" s="17"/>
      <c r="VRZ58" s="13"/>
      <c r="VSA58" s="13"/>
      <c r="VSB58" s="13"/>
      <c r="VSC58" s="13"/>
      <c r="VSD58" s="13"/>
      <c r="VSE58" s="13"/>
      <c r="VSF58" s="13"/>
      <c r="VSG58" s="20"/>
      <c r="VSH58" s="21"/>
      <c r="VSI58" s="21"/>
      <c r="VSJ58" s="21"/>
      <c r="VSK58" s="21"/>
      <c r="VSL58" s="21"/>
      <c r="VSM58" s="21"/>
      <c r="VSN58" s="21"/>
      <c r="VSO58" s="21"/>
      <c r="VSP58" s="21"/>
      <c r="VSQ58" s="21"/>
      <c r="VSR58" s="21"/>
      <c r="VSS58" s="21"/>
      <c r="VST58" s="21"/>
      <c r="VSU58" s="21"/>
      <c r="VSV58" s="21"/>
      <c r="VSW58" s="21"/>
      <c r="VSX58" s="13"/>
      <c r="VSY58" s="13"/>
      <c r="VSZ58" s="13"/>
      <c r="VTA58" s="13"/>
      <c r="VTB58" s="17"/>
      <c r="VTC58" s="17"/>
      <c r="VTD58" s="13"/>
      <c r="VTE58" s="13"/>
      <c r="VTF58" s="13"/>
      <c r="VTG58" s="13"/>
      <c r="VTH58" s="13"/>
      <c r="VTI58" s="13"/>
      <c r="VTJ58" s="13"/>
      <c r="VTK58" s="20"/>
      <c r="VTL58" s="21"/>
      <c r="VTM58" s="21"/>
      <c r="VTN58" s="21"/>
      <c r="VTO58" s="21"/>
      <c r="VTP58" s="21"/>
      <c r="VTQ58" s="21"/>
      <c r="VTR58" s="21"/>
      <c r="VTS58" s="21"/>
      <c r="VTT58" s="21"/>
      <c r="VTU58" s="21"/>
      <c r="VTV58" s="21"/>
      <c r="VTW58" s="21"/>
      <c r="VTX58" s="21"/>
      <c r="VTY58" s="21"/>
      <c r="VTZ58" s="21"/>
      <c r="VUA58" s="21"/>
      <c r="VUB58" s="13"/>
      <c r="VUC58" s="13"/>
      <c r="VUD58" s="13"/>
      <c r="VUE58" s="13"/>
      <c r="VUF58" s="17"/>
      <c r="VUG58" s="17"/>
      <c r="VUH58" s="13"/>
      <c r="VUI58" s="13"/>
      <c r="VUJ58" s="13"/>
      <c r="VUK58" s="13"/>
      <c r="VUL58" s="13"/>
      <c r="VUM58" s="13"/>
      <c r="VUN58" s="13"/>
      <c r="VUO58" s="20"/>
      <c r="VUP58" s="21"/>
      <c r="VUQ58" s="21"/>
      <c r="VUR58" s="21"/>
      <c r="VUS58" s="21"/>
      <c r="VUT58" s="21"/>
      <c r="VUU58" s="21"/>
      <c r="VUV58" s="21"/>
      <c r="VUW58" s="21"/>
      <c r="VUX58" s="21"/>
      <c r="VUY58" s="21"/>
      <c r="VUZ58" s="21"/>
      <c r="VVA58" s="21"/>
      <c r="VVB58" s="21"/>
      <c r="VVC58" s="21"/>
      <c r="VVD58" s="21"/>
      <c r="VVE58" s="21"/>
      <c r="VVF58" s="13"/>
      <c r="VVG58" s="13"/>
      <c r="VVH58" s="13"/>
      <c r="VVI58" s="13"/>
      <c r="VVJ58" s="17"/>
      <c r="VVK58" s="17"/>
      <c r="VVL58" s="13"/>
      <c r="VVM58" s="13"/>
      <c r="VVN58" s="13"/>
      <c r="VVO58" s="13"/>
      <c r="VVP58" s="13"/>
      <c r="VVQ58" s="13"/>
      <c r="VVR58" s="13"/>
      <c r="VVS58" s="20"/>
      <c r="VVT58" s="21"/>
      <c r="VVU58" s="21"/>
      <c r="VVV58" s="21"/>
      <c r="VVW58" s="21"/>
      <c r="VVX58" s="21"/>
      <c r="VVY58" s="21"/>
      <c r="VVZ58" s="21"/>
      <c r="VWA58" s="21"/>
      <c r="VWB58" s="21"/>
      <c r="VWC58" s="21"/>
      <c r="VWD58" s="21"/>
      <c r="VWE58" s="21"/>
      <c r="VWF58" s="21"/>
      <c r="VWG58" s="21"/>
      <c r="VWH58" s="21"/>
      <c r="VWI58" s="21"/>
      <c r="VWJ58" s="13"/>
      <c r="VWK58" s="13"/>
      <c r="VWL58" s="13"/>
      <c r="VWM58" s="13"/>
      <c r="VWN58" s="17"/>
      <c r="VWO58" s="17"/>
      <c r="VWP58" s="13"/>
      <c r="VWQ58" s="13"/>
      <c r="VWR58" s="13"/>
      <c r="VWS58" s="13"/>
      <c r="VWT58" s="13"/>
      <c r="VWU58" s="13"/>
      <c r="VWV58" s="13"/>
      <c r="VWW58" s="20"/>
      <c r="VWX58" s="21"/>
      <c r="VWY58" s="21"/>
      <c r="VWZ58" s="21"/>
      <c r="VXA58" s="21"/>
      <c r="VXB58" s="21"/>
      <c r="VXC58" s="21"/>
      <c r="VXD58" s="21"/>
      <c r="VXE58" s="21"/>
      <c r="VXF58" s="21"/>
      <c r="VXG58" s="21"/>
      <c r="VXH58" s="21"/>
      <c r="VXI58" s="21"/>
      <c r="VXJ58" s="21"/>
      <c r="VXK58" s="21"/>
      <c r="VXL58" s="21"/>
      <c r="VXM58" s="21"/>
      <c r="VXN58" s="13"/>
      <c r="VXO58" s="13"/>
      <c r="VXP58" s="13"/>
      <c r="VXQ58" s="13"/>
      <c r="VXR58" s="17"/>
      <c r="VXS58" s="17"/>
      <c r="VXT58" s="13"/>
      <c r="VXU58" s="13"/>
      <c r="VXV58" s="13"/>
      <c r="VXW58" s="13"/>
      <c r="VXX58" s="13"/>
      <c r="VXY58" s="13"/>
      <c r="VXZ58" s="13"/>
      <c r="VYA58" s="20"/>
      <c r="VYB58" s="21"/>
      <c r="VYC58" s="21"/>
      <c r="VYD58" s="21"/>
      <c r="VYE58" s="21"/>
      <c r="VYF58" s="21"/>
      <c r="VYG58" s="21"/>
      <c r="VYH58" s="21"/>
      <c r="VYI58" s="21"/>
      <c r="VYJ58" s="21"/>
      <c r="VYK58" s="21"/>
      <c r="VYL58" s="21"/>
      <c r="VYM58" s="21"/>
      <c r="VYN58" s="21"/>
      <c r="VYO58" s="21"/>
      <c r="VYP58" s="21"/>
      <c r="VYQ58" s="21"/>
      <c r="VYR58" s="13"/>
      <c r="VYS58" s="13"/>
      <c r="VYT58" s="13"/>
      <c r="VYU58" s="13"/>
      <c r="VYV58" s="17"/>
      <c r="VYW58" s="17"/>
      <c r="VYX58" s="13"/>
      <c r="VYY58" s="13"/>
      <c r="VYZ58" s="13"/>
      <c r="VZA58" s="13"/>
      <c r="VZB58" s="13"/>
      <c r="VZC58" s="13"/>
      <c r="VZD58" s="13"/>
      <c r="VZE58" s="20"/>
      <c r="VZF58" s="21"/>
      <c r="VZG58" s="21"/>
      <c r="VZH58" s="21"/>
      <c r="VZI58" s="21"/>
      <c r="VZJ58" s="21"/>
      <c r="VZK58" s="21"/>
      <c r="VZL58" s="21"/>
      <c r="VZM58" s="21"/>
      <c r="VZN58" s="21"/>
      <c r="VZO58" s="21"/>
      <c r="VZP58" s="21"/>
      <c r="VZQ58" s="21"/>
      <c r="VZR58" s="21"/>
      <c r="VZS58" s="21"/>
      <c r="VZT58" s="21"/>
      <c r="VZU58" s="21"/>
      <c r="VZV58" s="13"/>
      <c r="VZW58" s="13"/>
      <c r="VZX58" s="13"/>
      <c r="VZY58" s="13"/>
      <c r="VZZ58" s="17"/>
      <c r="WAA58" s="17"/>
      <c r="WAB58" s="13"/>
      <c r="WAC58" s="13"/>
      <c r="WAD58" s="13"/>
      <c r="WAE58" s="13"/>
      <c r="WAF58" s="13"/>
      <c r="WAG58" s="13"/>
      <c r="WAH58" s="13"/>
      <c r="WAI58" s="20"/>
      <c r="WAJ58" s="21"/>
      <c r="WAK58" s="21"/>
      <c r="WAL58" s="21"/>
      <c r="WAM58" s="21"/>
      <c r="WAN58" s="21"/>
      <c r="WAO58" s="21"/>
      <c r="WAP58" s="21"/>
      <c r="WAQ58" s="21"/>
      <c r="WAR58" s="21"/>
      <c r="WAS58" s="21"/>
      <c r="WAT58" s="21"/>
      <c r="WAU58" s="21"/>
      <c r="WAV58" s="21"/>
      <c r="WAW58" s="21"/>
      <c r="WAX58" s="21"/>
      <c r="WAY58" s="21"/>
      <c r="WAZ58" s="13"/>
      <c r="WBA58" s="13"/>
      <c r="WBB58" s="13"/>
      <c r="WBC58" s="13"/>
      <c r="WBD58" s="17"/>
      <c r="WBE58" s="17"/>
      <c r="WBF58" s="13"/>
      <c r="WBG58" s="13"/>
      <c r="WBH58" s="13"/>
      <c r="WBI58" s="13"/>
      <c r="WBJ58" s="13"/>
      <c r="WBK58" s="13"/>
      <c r="WBL58" s="13"/>
      <c r="WBM58" s="20"/>
      <c r="WBN58" s="21"/>
      <c r="WBO58" s="21"/>
      <c r="WBP58" s="21"/>
      <c r="WBQ58" s="21"/>
      <c r="WBR58" s="21"/>
      <c r="WBS58" s="21"/>
      <c r="WBT58" s="21"/>
      <c r="WBU58" s="21"/>
      <c r="WBV58" s="21"/>
      <c r="WBW58" s="21"/>
      <c r="WBX58" s="21"/>
      <c r="WBY58" s="21"/>
      <c r="WBZ58" s="21"/>
      <c r="WCA58" s="21"/>
      <c r="WCB58" s="21"/>
      <c r="WCC58" s="21"/>
      <c r="WCD58" s="13"/>
      <c r="WCE58" s="13"/>
      <c r="WCF58" s="13"/>
      <c r="WCG58" s="13"/>
      <c r="WCH58" s="17"/>
      <c r="WCI58" s="17"/>
      <c r="WCJ58" s="13"/>
      <c r="WCK58" s="13"/>
      <c r="WCL58" s="13"/>
      <c r="WCM58" s="13"/>
      <c r="WCN58" s="13"/>
      <c r="WCO58" s="13"/>
      <c r="WCP58" s="13"/>
      <c r="WCQ58" s="20"/>
      <c r="WCR58" s="21"/>
      <c r="WCS58" s="21"/>
      <c r="WCT58" s="21"/>
      <c r="WCU58" s="21"/>
      <c r="WCV58" s="21"/>
      <c r="WCW58" s="21"/>
      <c r="WCX58" s="21"/>
      <c r="WCY58" s="21"/>
      <c r="WCZ58" s="21"/>
      <c r="WDA58" s="21"/>
      <c r="WDB58" s="21"/>
      <c r="WDC58" s="21"/>
      <c r="WDD58" s="21"/>
      <c r="WDE58" s="21"/>
      <c r="WDF58" s="21"/>
      <c r="WDG58" s="21"/>
      <c r="WDH58" s="13"/>
      <c r="WDI58" s="13"/>
      <c r="WDJ58" s="13"/>
      <c r="WDK58" s="13"/>
      <c r="WDL58" s="17"/>
      <c r="WDM58" s="17"/>
      <c r="WDN58" s="13"/>
      <c r="WDO58" s="13"/>
      <c r="WDP58" s="13"/>
      <c r="WDQ58" s="13"/>
      <c r="WDR58" s="13"/>
      <c r="WDS58" s="13"/>
      <c r="WDT58" s="13"/>
      <c r="WDU58" s="20"/>
      <c r="WDV58" s="21"/>
      <c r="WDW58" s="21"/>
      <c r="WDX58" s="21"/>
      <c r="WDY58" s="21"/>
      <c r="WDZ58" s="21"/>
      <c r="WEA58" s="21"/>
      <c r="WEB58" s="21"/>
      <c r="WEC58" s="21"/>
      <c r="WED58" s="21"/>
      <c r="WEE58" s="21"/>
      <c r="WEF58" s="21"/>
      <c r="WEG58" s="21"/>
      <c r="WEH58" s="21"/>
      <c r="WEI58" s="21"/>
      <c r="WEJ58" s="21"/>
      <c r="WEK58" s="21"/>
      <c r="WEL58" s="13"/>
      <c r="WEM58" s="13"/>
      <c r="WEN58" s="13"/>
      <c r="WEO58" s="13"/>
      <c r="WEP58" s="17"/>
      <c r="WEQ58" s="17"/>
      <c r="WER58" s="13"/>
      <c r="WES58" s="13"/>
      <c r="WET58" s="13"/>
      <c r="WEU58" s="13"/>
      <c r="WEV58" s="13"/>
      <c r="WEW58" s="13"/>
      <c r="WEX58" s="13"/>
      <c r="WEY58" s="20"/>
      <c r="WEZ58" s="21"/>
      <c r="WFA58" s="21"/>
      <c r="WFB58" s="21"/>
      <c r="WFC58" s="21"/>
      <c r="WFD58" s="21"/>
      <c r="WFE58" s="21"/>
      <c r="WFF58" s="21"/>
      <c r="WFG58" s="21"/>
      <c r="WFH58" s="21"/>
      <c r="WFI58" s="21"/>
      <c r="WFJ58" s="21"/>
      <c r="WFK58" s="21"/>
      <c r="WFL58" s="21"/>
      <c r="WFM58" s="21"/>
      <c r="WFN58" s="21"/>
      <c r="WFO58" s="21"/>
      <c r="WFP58" s="13"/>
      <c r="WFQ58" s="13"/>
      <c r="WFR58" s="13"/>
      <c r="WFS58" s="13"/>
      <c r="WFT58" s="17"/>
      <c r="WFU58" s="17"/>
      <c r="WFV58" s="13"/>
      <c r="WFW58" s="13"/>
      <c r="WFX58" s="13"/>
      <c r="WFY58" s="13"/>
      <c r="WFZ58" s="13"/>
      <c r="WGA58" s="13"/>
      <c r="WGB58" s="13"/>
      <c r="WGC58" s="20"/>
      <c r="WGD58" s="21"/>
      <c r="WGE58" s="21"/>
      <c r="WGF58" s="21"/>
      <c r="WGG58" s="21"/>
      <c r="WGH58" s="21"/>
      <c r="WGI58" s="21"/>
      <c r="WGJ58" s="21"/>
      <c r="WGK58" s="21"/>
      <c r="WGL58" s="21"/>
      <c r="WGM58" s="21"/>
      <c r="WGN58" s="21"/>
      <c r="WGO58" s="21"/>
      <c r="WGP58" s="21"/>
      <c r="WGQ58" s="21"/>
      <c r="WGR58" s="21"/>
      <c r="WGS58" s="21"/>
      <c r="WGT58" s="13"/>
      <c r="WGU58" s="13"/>
      <c r="WGV58" s="13"/>
      <c r="WGW58" s="13"/>
      <c r="WGX58" s="17"/>
      <c r="WGY58" s="17"/>
      <c r="WGZ58" s="13"/>
      <c r="WHA58" s="13"/>
      <c r="WHB58" s="13"/>
      <c r="WHC58" s="13"/>
      <c r="WHD58" s="13"/>
      <c r="WHE58" s="13"/>
      <c r="WHF58" s="13"/>
      <c r="WHG58" s="20"/>
      <c r="WHH58" s="21"/>
      <c r="WHI58" s="21"/>
      <c r="WHJ58" s="21"/>
      <c r="WHK58" s="21"/>
      <c r="WHL58" s="21"/>
      <c r="WHM58" s="21"/>
      <c r="WHN58" s="21"/>
      <c r="WHO58" s="21"/>
      <c r="WHP58" s="21"/>
      <c r="WHQ58" s="21"/>
      <c r="WHR58" s="21"/>
      <c r="WHS58" s="21"/>
      <c r="WHT58" s="21"/>
      <c r="WHU58" s="21"/>
      <c r="WHV58" s="21"/>
      <c r="WHW58" s="21"/>
      <c r="WHX58" s="13"/>
      <c r="WHY58" s="13"/>
      <c r="WHZ58" s="13"/>
      <c r="WIA58" s="13"/>
      <c r="WIB58" s="17"/>
      <c r="WIC58" s="17"/>
      <c r="WID58" s="13"/>
      <c r="WIE58" s="13"/>
      <c r="WIF58" s="13"/>
      <c r="WIG58" s="13"/>
      <c r="WIH58" s="13"/>
      <c r="WII58" s="13"/>
      <c r="WIJ58" s="13"/>
      <c r="WIK58" s="20"/>
      <c r="WIL58" s="21"/>
      <c r="WIM58" s="21"/>
      <c r="WIN58" s="21"/>
      <c r="WIO58" s="21"/>
      <c r="WIP58" s="21"/>
      <c r="WIQ58" s="21"/>
      <c r="WIR58" s="21"/>
      <c r="WIS58" s="21"/>
      <c r="WIT58" s="21"/>
      <c r="WIU58" s="21"/>
      <c r="WIV58" s="21"/>
      <c r="WIW58" s="21"/>
      <c r="WIX58" s="21"/>
      <c r="WIY58" s="21"/>
      <c r="WIZ58" s="21"/>
      <c r="WJA58" s="21"/>
      <c r="WJB58" s="13"/>
      <c r="WJC58" s="13"/>
      <c r="WJD58" s="13"/>
      <c r="WJE58" s="13"/>
      <c r="WJF58" s="17"/>
      <c r="WJG58" s="17"/>
      <c r="WJH58" s="13"/>
      <c r="WJI58" s="13"/>
      <c r="WJJ58" s="13"/>
      <c r="WJK58" s="13"/>
      <c r="WJL58" s="13"/>
      <c r="WJM58" s="13"/>
      <c r="WJN58" s="13"/>
      <c r="WJO58" s="20"/>
      <c r="WJP58" s="21"/>
      <c r="WJQ58" s="21"/>
      <c r="WJR58" s="21"/>
      <c r="WJS58" s="21"/>
      <c r="WJT58" s="21"/>
      <c r="WJU58" s="21"/>
      <c r="WJV58" s="21"/>
      <c r="WJW58" s="21"/>
      <c r="WJX58" s="21"/>
      <c r="WJY58" s="21"/>
      <c r="WJZ58" s="21"/>
      <c r="WKA58" s="21"/>
      <c r="WKB58" s="21"/>
      <c r="WKC58" s="21"/>
      <c r="WKD58" s="21"/>
      <c r="WKE58" s="21"/>
      <c r="WKF58" s="13"/>
      <c r="WKG58" s="13"/>
      <c r="WKH58" s="13"/>
      <c r="WKI58" s="13"/>
      <c r="WKJ58" s="17"/>
      <c r="WKK58" s="17"/>
      <c r="WKL58" s="13"/>
      <c r="WKM58" s="13"/>
      <c r="WKN58" s="13"/>
      <c r="WKO58" s="13"/>
      <c r="WKP58" s="13"/>
      <c r="WKQ58" s="13"/>
      <c r="WKR58" s="13"/>
      <c r="WKS58" s="20"/>
      <c r="WKT58" s="21"/>
      <c r="WKU58" s="21"/>
      <c r="WKV58" s="21"/>
      <c r="WKW58" s="21"/>
      <c r="WKX58" s="21"/>
      <c r="WKY58" s="21"/>
      <c r="WKZ58" s="21"/>
      <c r="WLA58" s="21"/>
      <c r="WLB58" s="21"/>
      <c r="WLC58" s="21"/>
      <c r="WLD58" s="21"/>
      <c r="WLE58" s="21"/>
      <c r="WLF58" s="21"/>
      <c r="WLG58" s="21"/>
      <c r="WLH58" s="21"/>
      <c r="WLI58" s="21"/>
      <c r="WLJ58" s="13"/>
      <c r="WLK58" s="13"/>
      <c r="WLL58" s="13"/>
      <c r="WLM58" s="13"/>
      <c r="WLN58" s="17"/>
      <c r="WLO58" s="17"/>
      <c r="WLP58" s="13"/>
      <c r="WLQ58" s="13"/>
      <c r="WLR58" s="13"/>
      <c r="WLS58" s="13"/>
      <c r="WLT58" s="13"/>
      <c r="WLU58" s="13"/>
      <c r="WLV58" s="13"/>
      <c r="WLW58" s="20"/>
      <c r="WLX58" s="21"/>
      <c r="WLY58" s="21"/>
      <c r="WLZ58" s="21"/>
      <c r="WMA58" s="21"/>
      <c r="WMB58" s="21"/>
      <c r="WMC58" s="21"/>
      <c r="WMD58" s="21"/>
      <c r="WME58" s="21"/>
      <c r="WMF58" s="21"/>
      <c r="WMG58" s="21"/>
      <c r="WMH58" s="21"/>
      <c r="WMI58" s="21"/>
      <c r="WMJ58" s="21"/>
      <c r="WMK58" s="21"/>
      <c r="WML58" s="21"/>
      <c r="WMM58" s="21"/>
      <c r="WMN58" s="13"/>
      <c r="WMO58" s="13"/>
      <c r="WMP58" s="13"/>
      <c r="WMQ58" s="13"/>
      <c r="WMR58" s="17"/>
      <c r="WMS58" s="17"/>
      <c r="WMT58" s="13"/>
      <c r="WMU58" s="13"/>
      <c r="WMV58" s="13"/>
      <c r="WMW58" s="13"/>
      <c r="WMX58" s="13"/>
      <c r="WMY58" s="13"/>
      <c r="WMZ58" s="13"/>
      <c r="WNA58" s="20"/>
      <c r="WNB58" s="21"/>
      <c r="WNC58" s="21"/>
      <c r="WND58" s="21"/>
      <c r="WNE58" s="21"/>
      <c r="WNF58" s="21"/>
      <c r="WNG58" s="21"/>
      <c r="WNH58" s="21"/>
      <c r="WNI58" s="21"/>
      <c r="WNJ58" s="21"/>
      <c r="WNK58" s="21"/>
      <c r="WNL58" s="21"/>
      <c r="WNM58" s="21"/>
      <c r="WNN58" s="21"/>
      <c r="WNO58" s="21"/>
      <c r="WNP58" s="21"/>
      <c r="WNQ58" s="21"/>
      <c r="WNR58" s="13"/>
      <c r="WNS58" s="13"/>
      <c r="WNT58" s="13"/>
      <c r="WNU58" s="13"/>
      <c r="WNV58" s="17"/>
      <c r="WNW58" s="17"/>
      <c r="WNX58" s="13"/>
      <c r="WNY58" s="13"/>
      <c r="WNZ58" s="13"/>
      <c r="WOA58" s="13"/>
      <c r="WOB58" s="13"/>
      <c r="WOC58" s="13"/>
      <c r="WOD58" s="13"/>
      <c r="WOE58" s="20"/>
      <c r="WOF58" s="21"/>
      <c r="WOG58" s="21"/>
      <c r="WOH58" s="21"/>
      <c r="WOI58" s="21"/>
      <c r="WOJ58" s="21"/>
      <c r="WOK58" s="21"/>
      <c r="WOL58" s="21"/>
      <c r="WOM58" s="21"/>
      <c r="WON58" s="21"/>
      <c r="WOO58" s="21"/>
      <c r="WOP58" s="21"/>
      <c r="WOQ58" s="21"/>
      <c r="WOR58" s="21"/>
      <c r="WOS58" s="21"/>
      <c r="WOT58" s="21"/>
      <c r="WOU58" s="21"/>
      <c r="WOV58" s="13"/>
      <c r="WOW58" s="13"/>
      <c r="WOX58" s="13"/>
      <c r="WOY58" s="13"/>
      <c r="WOZ58" s="17"/>
      <c r="WPA58" s="17"/>
      <c r="WPB58" s="13"/>
      <c r="WPC58" s="13"/>
      <c r="WPD58" s="13"/>
      <c r="WPE58" s="13"/>
      <c r="WPF58" s="13"/>
      <c r="WPG58" s="13"/>
      <c r="WPH58" s="13"/>
      <c r="WPI58" s="20"/>
      <c r="WPJ58" s="21"/>
      <c r="WPK58" s="21"/>
      <c r="WPL58" s="21"/>
      <c r="WPM58" s="21"/>
      <c r="WPN58" s="21"/>
      <c r="WPO58" s="21"/>
      <c r="WPP58" s="21"/>
      <c r="WPQ58" s="21"/>
      <c r="WPR58" s="21"/>
      <c r="WPS58" s="21"/>
      <c r="WPT58" s="21"/>
      <c r="WPU58" s="21"/>
      <c r="WPV58" s="21"/>
      <c r="WPW58" s="21"/>
      <c r="WPX58" s="21"/>
      <c r="WPY58" s="21"/>
      <c r="WPZ58" s="13"/>
      <c r="WQA58" s="13"/>
      <c r="WQB58" s="13"/>
      <c r="WQC58" s="13"/>
      <c r="WQD58" s="17"/>
      <c r="WQE58" s="17"/>
      <c r="WQF58" s="13"/>
      <c r="WQG58" s="13"/>
      <c r="WQH58" s="13"/>
      <c r="WQI58" s="13"/>
      <c r="WQJ58" s="13"/>
      <c r="WQK58" s="13"/>
      <c r="WQL58" s="13"/>
      <c r="WQM58" s="20"/>
      <c r="WQN58" s="21"/>
      <c r="WQO58" s="21"/>
      <c r="WQP58" s="21"/>
      <c r="WQQ58" s="21"/>
      <c r="WQR58" s="21"/>
      <c r="WQS58" s="21"/>
      <c r="WQT58" s="21"/>
      <c r="WQU58" s="21"/>
      <c r="WQV58" s="21"/>
      <c r="WQW58" s="21"/>
      <c r="WQX58" s="21"/>
      <c r="WQY58" s="21"/>
      <c r="WQZ58" s="21"/>
      <c r="WRA58" s="21"/>
      <c r="WRB58" s="21"/>
      <c r="WRC58" s="21"/>
      <c r="WRD58" s="13"/>
      <c r="WRE58" s="13"/>
      <c r="WRF58" s="13"/>
      <c r="WRG58" s="13"/>
      <c r="WRH58" s="17"/>
      <c r="WRI58" s="17"/>
      <c r="WRJ58" s="13"/>
      <c r="WRK58" s="13"/>
      <c r="WRL58" s="13"/>
      <c r="WRM58" s="13"/>
      <c r="WRN58" s="13"/>
      <c r="WRO58" s="13"/>
      <c r="WRP58" s="13"/>
      <c r="WRQ58" s="20"/>
      <c r="WRR58" s="21"/>
      <c r="WRS58" s="21"/>
      <c r="WRT58" s="21"/>
      <c r="WRU58" s="21"/>
      <c r="WRV58" s="21"/>
      <c r="WRW58" s="21"/>
      <c r="WRX58" s="21"/>
      <c r="WRY58" s="21"/>
      <c r="WRZ58" s="21"/>
      <c r="WSA58" s="21"/>
      <c r="WSB58" s="21"/>
      <c r="WSC58" s="21"/>
      <c r="WSD58" s="21"/>
      <c r="WSE58" s="21"/>
      <c r="WSF58" s="21"/>
      <c r="WSG58" s="21"/>
      <c r="WSH58" s="13"/>
      <c r="WSI58" s="13"/>
      <c r="WSJ58" s="13"/>
      <c r="WSK58" s="13"/>
      <c r="WSL58" s="17"/>
      <c r="WSM58" s="17"/>
      <c r="WSN58" s="13"/>
      <c r="WSO58" s="13"/>
      <c r="WSP58" s="13"/>
      <c r="WSQ58" s="13"/>
      <c r="WSR58" s="13"/>
      <c r="WSS58" s="13"/>
      <c r="WST58" s="13"/>
      <c r="WSU58" s="20"/>
      <c r="WSV58" s="21"/>
      <c r="WSW58" s="21"/>
      <c r="WSX58" s="21"/>
      <c r="WSY58" s="21"/>
      <c r="WSZ58" s="21"/>
      <c r="WTA58" s="21"/>
      <c r="WTB58" s="21"/>
      <c r="WTC58" s="21"/>
      <c r="WTD58" s="21"/>
      <c r="WTE58" s="21"/>
      <c r="WTF58" s="21"/>
      <c r="WTG58" s="21"/>
      <c r="WTH58" s="21"/>
      <c r="WTI58" s="21"/>
      <c r="WTJ58" s="21"/>
      <c r="WTK58" s="21"/>
      <c r="WTL58" s="13"/>
      <c r="WTM58" s="13"/>
      <c r="WTN58" s="13"/>
      <c r="WTO58" s="13"/>
      <c r="WTP58" s="17"/>
      <c r="WTQ58" s="17"/>
      <c r="WTR58" s="13"/>
      <c r="WTS58" s="13"/>
      <c r="WTT58" s="13"/>
      <c r="WTU58" s="13"/>
      <c r="WTV58" s="13"/>
      <c r="WTW58" s="13"/>
      <c r="WTX58" s="13"/>
      <c r="WTY58" s="20"/>
      <c r="WTZ58" s="21"/>
      <c r="WUA58" s="21"/>
      <c r="WUB58" s="21"/>
      <c r="WUC58" s="21"/>
      <c r="WUD58" s="21"/>
      <c r="WUE58" s="21"/>
      <c r="WUF58" s="21"/>
      <c r="WUG58" s="21"/>
      <c r="WUH58" s="21"/>
      <c r="WUI58" s="21"/>
      <c r="WUJ58" s="21"/>
      <c r="WUK58" s="21"/>
      <c r="WUL58" s="21"/>
      <c r="WUM58" s="21"/>
      <c r="WUN58" s="21"/>
      <c r="WUO58" s="21"/>
      <c r="WUP58" s="13"/>
      <c r="WUQ58" s="13"/>
      <c r="WUR58" s="13"/>
      <c r="WUS58" s="13"/>
      <c r="WUT58" s="17"/>
      <c r="WUU58" s="17"/>
      <c r="WUV58" s="13"/>
      <c r="WUW58" s="13"/>
      <c r="WUX58" s="13"/>
      <c r="WUY58" s="13"/>
      <c r="WUZ58" s="13"/>
      <c r="WVA58" s="13"/>
      <c r="WVB58" s="13"/>
      <c r="WVC58" s="20"/>
      <c r="WVD58" s="21"/>
      <c r="WVE58" s="21"/>
      <c r="WVF58" s="21"/>
      <c r="WVG58" s="21"/>
      <c r="WVH58" s="21"/>
      <c r="WVI58" s="21"/>
      <c r="WVJ58" s="21"/>
      <c r="WVK58" s="21"/>
      <c r="WVL58" s="21"/>
      <c r="WVM58" s="21"/>
      <c r="WVN58" s="21"/>
      <c r="WVO58" s="21"/>
      <c r="WVP58" s="21"/>
      <c r="WVQ58" s="21"/>
      <c r="WVR58" s="21"/>
      <c r="WVS58" s="21"/>
      <c r="WVT58" s="13"/>
      <c r="WVU58" s="13"/>
      <c r="WVV58" s="13"/>
      <c r="WVW58" s="13"/>
      <c r="WVX58" s="17"/>
      <c r="WVY58" s="17"/>
      <c r="WVZ58" s="13"/>
      <c r="WWA58" s="13"/>
      <c r="WWB58" s="13"/>
      <c r="WWC58" s="13"/>
      <c r="WWD58" s="13"/>
      <c r="WWE58" s="13"/>
      <c r="WWF58" s="13"/>
      <c r="WWG58" s="20"/>
      <c r="WWH58" s="21"/>
      <c r="WWI58" s="21"/>
      <c r="WWJ58" s="21"/>
      <c r="WWK58" s="21"/>
      <c r="WWL58" s="21"/>
      <c r="WWM58" s="21"/>
      <c r="WWN58" s="21"/>
      <c r="WWO58" s="21"/>
      <c r="WWP58" s="21"/>
      <c r="WWQ58" s="21"/>
      <c r="WWR58" s="21"/>
      <c r="WWS58" s="21"/>
      <c r="WWT58" s="21"/>
      <c r="WWU58" s="21"/>
      <c r="WWV58" s="21"/>
      <c r="WWW58" s="21"/>
      <c r="WWX58" s="13"/>
      <c r="WWY58" s="13"/>
      <c r="WWZ58" s="13"/>
      <c r="WXA58" s="13"/>
      <c r="WXB58" s="17"/>
      <c r="WXC58" s="17"/>
      <c r="WXD58" s="13"/>
      <c r="WXE58" s="13"/>
      <c r="WXF58" s="13"/>
      <c r="WXG58" s="13"/>
      <c r="WXH58" s="13"/>
      <c r="WXI58" s="13"/>
      <c r="WXJ58" s="13"/>
      <c r="WXK58" s="20"/>
      <c r="WXL58" s="21"/>
      <c r="WXM58" s="21"/>
      <c r="WXN58" s="21"/>
      <c r="WXO58" s="21"/>
      <c r="WXP58" s="21"/>
      <c r="WXQ58" s="21"/>
      <c r="WXR58" s="21"/>
      <c r="WXS58" s="21"/>
      <c r="WXT58" s="21"/>
      <c r="WXU58" s="21"/>
      <c r="WXV58" s="21"/>
      <c r="WXW58" s="21"/>
      <c r="WXX58" s="21"/>
      <c r="WXY58" s="21"/>
      <c r="WXZ58" s="21"/>
      <c r="WYA58" s="21"/>
      <c r="WYB58" s="13"/>
      <c r="WYC58" s="13"/>
      <c r="WYD58" s="13"/>
      <c r="WYE58" s="13"/>
      <c r="WYF58" s="17"/>
      <c r="WYG58" s="17"/>
      <c r="WYH58" s="13"/>
      <c r="WYI58" s="13"/>
      <c r="WYJ58" s="13"/>
      <c r="WYK58" s="13"/>
      <c r="WYL58" s="13"/>
      <c r="WYM58" s="13"/>
      <c r="WYN58" s="13"/>
      <c r="WYO58" s="20"/>
      <c r="WYP58" s="21"/>
      <c r="WYQ58" s="21"/>
      <c r="WYR58" s="21"/>
      <c r="WYS58" s="21"/>
      <c r="WYT58" s="21"/>
      <c r="WYU58" s="21"/>
      <c r="WYV58" s="21"/>
      <c r="WYW58" s="21"/>
      <c r="WYX58" s="21"/>
      <c r="WYY58" s="21"/>
      <c r="WYZ58" s="21"/>
      <c r="WZA58" s="21"/>
      <c r="WZB58" s="21"/>
      <c r="WZC58" s="21"/>
      <c r="WZD58" s="21"/>
      <c r="WZE58" s="21"/>
      <c r="WZF58" s="13"/>
      <c r="WZG58" s="13"/>
      <c r="WZH58" s="13"/>
      <c r="WZI58" s="13"/>
      <c r="WZJ58" s="17"/>
      <c r="WZK58" s="17"/>
      <c r="WZL58" s="13"/>
      <c r="WZM58" s="13"/>
      <c r="WZN58" s="13"/>
      <c r="WZO58" s="13"/>
      <c r="WZP58" s="13"/>
      <c r="WZQ58" s="13"/>
      <c r="WZR58" s="13"/>
      <c r="WZS58" s="20"/>
      <c r="WZT58" s="21"/>
      <c r="WZU58" s="21"/>
      <c r="WZV58" s="21"/>
      <c r="WZW58" s="21"/>
      <c r="WZX58" s="21"/>
      <c r="WZY58" s="21"/>
      <c r="WZZ58" s="21"/>
      <c r="XAA58" s="21"/>
      <c r="XAB58" s="21"/>
      <c r="XAC58" s="21"/>
      <c r="XAD58" s="21"/>
      <c r="XAE58" s="21"/>
      <c r="XAF58" s="21"/>
      <c r="XAG58" s="21"/>
      <c r="XAH58" s="21"/>
      <c r="XAI58" s="21"/>
      <c r="XAJ58" s="13"/>
      <c r="XAK58" s="13"/>
      <c r="XAL58" s="13"/>
      <c r="XAM58" s="13"/>
      <c r="XAN58" s="17"/>
      <c r="XAO58" s="17"/>
      <c r="XAP58" s="13"/>
      <c r="XAQ58" s="13"/>
      <c r="XAR58" s="13"/>
      <c r="XAS58" s="13"/>
      <c r="XAT58" s="13"/>
      <c r="XAU58" s="13"/>
      <c r="XAV58" s="13"/>
      <c r="XAW58" s="20"/>
      <c r="XAX58" s="21"/>
      <c r="XAY58" s="21"/>
      <c r="XAZ58" s="21"/>
      <c r="XBA58" s="21"/>
      <c r="XBB58" s="21"/>
      <c r="XBC58" s="21"/>
      <c r="XBD58" s="21"/>
      <c r="XBE58" s="21"/>
      <c r="XBF58" s="21"/>
      <c r="XBG58" s="21"/>
      <c r="XBH58" s="21"/>
      <c r="XBI58" s="21"/>
      <c r="XBJ58" s="21"/>
      <c r="XBK58" s="21"/>
      <c r="XBL58" s="21"/>
      <c r="XBM58" s="21"/>
      <c r="XBN58" s="13"/>
      <c r="XBO58" s="13"/>
      <c r="XBP58" s="13"/>
      <c r="XBQ58" s="13"/>
      <c r="XBR58" s="17"/>
      <c r="XBS58" s="17"/>
      <c r="XBT58" s="13"/>
      <c r="XBU58" s="13"/>
      <c r="XBV58" s="13"/>
      <c r="XBW58" s="13"/>
      <c r="XBX58" s="13"/>
      <c r="XBY58" s="13"/>
      <c r="XBZ58" s="13"/>
      <c r="XCA58" s="20"/>
      <c r="XCB58" s="21"/>
      <c r="XCC58" s="21"/>
      <c r="XCD58" s="21"/>
      <c r="XCE58" s="21"/>
      <c r="XCF58" s="21"/>
      <c r="XCG58" s="21"/>
      <c r="XCH58" s="21"/>
      <c r="XCI58" s="21"/>
      <c r="XCJ58" s="21"/>
      <c r="XCK58" s="21"/>
      <c r="XCL58" s="21"/>
      <c r="XCM58" s="21"/>
      <c r="XCN58" s="21"/>
      <c r="XCO58" s="21"/>
      <c r="XCP58" s="21"/>
      <c r="XCQ58" s="21"/>
      <c r="XCR58" s="13"/>
      <c r="XCS58" s="13"/>
      <c r="XCT58" s="13"/>
      <c r="XCU58" s="13"/>
      <c r="XCV58" s="17"/>
      <c r="XCW58" s="17"/>
      <c r="XCX58" s="13"/>
      <c r="XCY58" s="13"/>
      <c r="XCZ58" s="13"/>
      <c r="XDA58" s="13"/>
      <c r="XDB58" s="13"/>
      <c r="XDC58" s="13"/>
      <c r="XDD58" s="13"/>
      <c r="XDE58" s="20"/>
      <c r="XDF58" s="21"/>
      <c r="XDG58" s="21"/>
      <c r="XDH58" s="21"/>
      <c r="XDI58" s="21"/>
      <c r="XDJ58" s="21"/>
      <c r="XDK58" s="21"/>
      <c r="XDL58" s="21"/>
      <c r="XDM58" s="21"/>
      <c r="XDN58" s="21"/>
      <c r="XDO58" s="21"/>
      <c r="XDP58" s="21"/>
      <c r="XDQ58" s="21"/>
      <c r="XDR58" s="21"/>
      <c r="XDS58" s="21"/>
      <c r="XDT58" s="21"/>
      <c r="XDU58" s="21"/>
      <c r="XDV58" s="13"/>
      <c r="XDW58" s="13"/>
      <c r="XDX58" s="13"/>
      <c r="XDY58" s="13"/>
      <c r="XDZ58" s="17"/>
      <c r="XEA58" s="17"/>
      <c r="XEB58" s="13"/>
      <c r="XEC58" s="13"/>
      <c r="XED58" s="13"/>
      <c r="XEE58" s="13"/>
      <c r="XEF58" s="13"/>
      <c r="XEG58" s="13"/>
      <c r="XEH58" s="13"/>
      <c r="XEI58" s="20"/>
      <c r="XEJ58" s="21"/>
      <c r="XEK58" s="21"/>
      <c r="XEL58" s="21"/>
      <c r="XEM58" s="21"/>
      <c r="XEN58" s="21"/>
      <c r="XEO58" s="21"/>
      <c r="XEP58" s="21"/>
      <c r="XEQ58" s="21"/>
      <c r="XER58" s="21"/>
      <c r="XES58" s="21"/>
      <c r="XET58" s="21"/>
      <c r="XEU58" s="21"/>
      <c r="XEV58" s="21"/>
      <c r="XEW58" s="21"/>
      <c r="XEX58" s="21"/>
      <c r="XEY58" s="21"/>
      <c r="XEZ58" s="13"/>
      <c r="XFA58" s="13"/>
      <c r="XFB58" s="13"/>
      <c r="XFC58" s="13"/>
      <c r="XFD58" s="17"/>
    </row>
    <row r="59" s="1" customFormat="1" ht="24" customHeight="1" spans="1:1024 1025:16384">
      <c r="A59" s="13" t="s">
        <v>197</v>
      </c>
      <c r="B59" s="13" t="s">
        <v>173</v>
      </c>
      <c r="C59" s="13" t="s">
        <v>201</v>
      </c>
      <c r="D59" s="17">
        <v>405001</v>
      </c>
      <c r="E59" s="17" t="s">
        <v>4</v>
      </c>
      <c r="F59" s="13" t="s">
        <v>610</v>
      </c>
      <c r="G59" s="13" t="s">
        <v>713</v>
      </c>
      <c r="H59" s="13" t="s">
        <v>714</v>
      </c>
      <c r="I59" s="18">
        <v>45658</v>
      </c>
      <c r="J59" s="18">
        <v>46022</v>
      </c>
      <c r="K59" s="19">
        <v>3</v>
      </c>
      <c r="L59" s="19" t="s">
        <v>682</v>
      </c>
      <c r="M59" s="20">
        <v>1.4</v>
      </c>
      <c r="N59" s="21">
        <v>1.4</v>
      </c>
      <c r="O59" s="21">
        <v>1.4</v>
      </c>
      <c r="P59" s="21">
        <v>1.4</v>
      </c>
      <c r="Q59" s="21"/>
      <c r="R59" s="21"/>
      <c r="S59" s="21"/>
      <c r="T59" s="21"/>
      <c r="U59" s="21"/>
      <c r="V59" s="21"/>
      <c r="W59" s="21"/>
      <c r="X59" s="21"/>
      <c r="Y59" s="21"/>
      <c r="Z59" s="21"/>
      <c r="AA59" s="21"/>
      <c r="AB59" s="21"/>
      <c r="AC59" s="21"/>
      <c r="AD59" s="13"/>
      <c r="AE59" s="13"/>
      <c r="AF59" s="13"/>
      <c r="AG59" s="13"/>
      <c r="AH59" s="17"/>
      <c r="AI59" s="17"/>
      <c r="AJ59" s="13"/>
      <c r="AK59" s="13"/>
      <c r="AL59" s="13"/>
      <c r="AM59" s="13"/>
      <c r="AN59" s="13"/>
      <c r="AO59" s="13"/>
      <c r="AP59" s="13"/>
      <c r="AQ59" s="20"/>
      <c r="AR59" s="21"/>
      <c r="AS59" s="21"/>
      <c r="AT59" s="21"/>
      <c r="AU59" s="21"/>
      <c r="AV59" s="21"/>
      <c r="AW59" s="21"/>
      <c r="AX59" s="21"/>
      <c r="AY59" s="21"/>
      <c r="AZ59" s="21"/>
      <c r="BA59" s="21"/>
      <c r="BB59" s="21"/>
      <c r="BC59" s="21"/>
      <c r="BD59" s="21"/>
      <c r="BE59" s="21"/>
      <c r="BF59" s="21"/>
      <c r="BG59" s="21"/>
      <c r="BH59" s="13"/>
      <c r="BI59" s="13"/>
      <c r="BJ59" s="13"/>
      <c r="BK59" s="13"/>
      <c r="BL59" s="17"/>
      <c r="BM59" s="17"/>
      <c r="BN59" s="13"/>
      <c r="BO59" s="13"/>
      <c r="BP59" s="13"/>
      <c r="BQ59" s="13"/>
      <c r="BR59" s="13"/>
      <c r="BS59" s="13"/>
      <c r="BT59" s="13"/>
      <c r="BU59" s="20"/>
      <c r="BV59" s="21"/>
      <c r="BW59" s="21"/>
      <c r="BX59" s="21"/>
      <c r="BY59" s="21"/>
      <c r="BZ59" s="21"/>
      <c r="CA59" s="21"/>
      <c r="CB59" s="21"/>
      <c r="CC59" s="21"/>
      <c r="CD59" s="21"/>
      <c r="CE59" s="21"/>
      <c r="CF59" s="21"/>
      <c r="CG59" s="21"/>
      <c r="CH59" s="21"/>
      <c r="CI59" s="21"/>
      <c r="CJ59" s="21"/>
      <c r="CK59" s="21"/>
      <c r="CL59" s="13"/>
      <c r="CM59" s="13"/>
      <c r="CN59" s="13"/>
      <c r="CO59" s="13"/>
      <c r="CP59" s="17"/>
      <c r="CQ59" s="17"/>
      <c r="CR59" s="13"/>
      <c r="CS59" s="13"/>
      <c r="CT59" s="13"/>
      <c r="CU59" s="13"/>
      <c r="CV59" s="13"/>
      <c r="CW59" s="13"/>
      <c r="CX59" s="13"/>
      <c r="CY59" s="20"/>
      <c r="CZ59" s="21"/>
      <c r="DA59" s="21"/>
      <c r="DB59" s="21"/>
      <c r="DC59" s="21"/>
      <c r="DD59" s="21"/>
      <c r="DE59" s="21"/>
      <c r="DF59" s="21"/>
      <c r="DG59" s="21"/>
      <c r="DH59" s="21"/>
      <c r="DI59" s="21"/>
      <c r="DJ59" s="21"/>
      <c r="DK59" s="21"/>
      <c r="DL59" s="21"/>
      <c r="DM59" s="21"/>
      <c r="DN59" s="21"/>
      <c r="DO59" s="21"/>
      <c r="DP59" s="13"/>
      <c r="DQ59" s="13"/>
      <c r="DR59" s="13"/>
      <c r="DS59" s="13"/>
      <c r="DT59" s="17"/>
      <c r="DU59" s="17"/>
      <c r="DV59" s="13"/>
      <c r="DW59" s="13"/>
      <c r="DX59" s="13"/>
      <c r="DY59" s="13"/>
      <c r="DZ59" s="13"/>
      <c r="EA59" s="13"/>
      <c r="EB59" s="13"/>
      <c r="EC59" s="20"/>
      <c r="ED59" s="21"/>
      <c r="EE59" s="21"/>
      <c r="EF59" s="21"/>
      <c r="EG59" s="21"/>
      <c r="EH59" s="21"/>
      <c r="EI59" s="21"/>
      <c r="EJ59" s="21"/>
      <c r="EK59" s="21"/>
      <c r="EL59" s="21"/>
      <c r="EM59" s="21"/>
      <c r="EN59" s="21"/>
      <c r="EO59" s="21"/>
      <c r="EP59" s="21"/>
      <c r="EQ59" s="21"/>
      <c r="ER59" s="21"/>
      <c r="ES59" s="21"/>
      <c r="ET59" s="13"/>
      <c r="EU59" s="13"/>
      <c r="EV59" s="13"/>
      <c r="EW59" s="13"/>
      <c r="EX59" s="17"/>
      <c r="EY59" s="17"/>
      <c r="EZ59" s="13"/>
      <c r="FA59" s="13"/>
      <c r="FB59" s="13"/>
      <c r="FC59" s="13"/>
      <c r="FD59" s="13"/>
      <c r="FE59" s="13"/>
      <c r="FF59" s="13"/>
      <c r="FG59" s="20"/>
      <c r="FH59" s="21"/>
      <c r="FI59" s="21"/>
      <c r="FJ59" s="21"/>
      <c r="FK59" s="21"/>
      <c r="FL59" s="21"/>
      <c r="FM59" s="21"/>
      <c r="FN59" s="21"/>
      <c r="FO59" s="21"/>
      <c r="FP59" s="21"/>
      <c r="FQ59" s="21"/>
      <c r="FR59" s="21"/>
      <c r="FS59" s="21"/>
      <c r="FT59" s="21"/>
      <c r="FU59" s="21"/>
      <c r="FV59" s="21"/>
      <c r="FW59" s="21"/>
      <c r="FX59" s="13"/>
      <c r="FY59" s="13"/>
      <c r="FZ59" s="13"/>
      <c r="GA59" s="13"/>
      <c r="GB59" s="17"/>
      <c r="GC59" s="17"/>
      <c r="GD59" s="13"/>
      <c r="GE59" s="13"/>
      <c r="GF59" s="13"/>
      <c r="GG59" s="13"/>
      <c r="GH59" s="13"/>
      <c r="GI59" s="13"/>
      <c r="GJ59" s="13"/>
      <c r="GK59" s="20"/>
      <c r="GL59" s="21"/>
      <c r="GM59" s="21"/>
      <c r="GN59" s="21"/>
      <c r="GO59" s="21"/>
      <c r="GP59" s="21"/>
      <c r="GQ59" s="21"/>
      <c r="GR59" s="21"/>
      <c r="GS59" s="21"/>
      <c r="GT59" s="21"/>
      <c r="GU59" s="21"/>
      <c r="GV59" s="21"/>
      <c r="GW59" s="21"/>
      <c r="GX59" s="21"/>
      <c r="GY59" s="21"/>
      <c r="GZ59" s="21"/>
      <c r="HA59" s="21"/>
      <c r="HB59" s="13"/>
      <c r="HC59" s="13"/>
      <c r="HD59" s="13"/>
      <c r="HE59" s="13"/>
      <c r="HF59" s="17"/>
      <c r="HG59" s="17"/>
      <c r="HH59" s="13"/>
      <c r="HI59" s="13"/>
      <c r="HJ59" s="13"/>
      <c r="HK59" s="13"/>
      <c r="HL59" s="13"/>
      <c r="HM59" s="13"/>
      <c r="HN59" s="13"/>
      <c r="HO59" s="20"/>
      <c r="HP59" s="21"/>
      <c r="HQ59" s="21"/>
      <c r="HR59" s="21"/>
      <c r="HS59" s="21"/>
      <c r="HT59" s="21"/>
      <c r="HU59" s="21"/>
      <c r="HV59" s="21"/>
      <c r="HW59" s="21"/>
      <c r="HX59" s="21"/>
      <c r="HY59" s="21"/>
      <c r="HZ59" s="21"/>
      <c r="IA59" s="21"/>
      <c r="IB59" s="21"/>
      <c r="IC59" s="21"/>
      <c r="ID59" s="21"/>
      <c r="IE59" s="21"/>
      <c r="IF59" s="13"/>
      <c r="IG59" s="13"/>
      <c r="IH59" s="13"/>
      <c r="II59" s="13"/>
      <c r="IJ59" s="17"/>
      <c r="IK59" s="17"/>
      <c r="IL59" s="13"/>
      <c r="IM59" s="13"/>
      <c r="IN59" s="13"/>
      <c r="IO59" s="13"/>
      <c r="IP59" s="13"/>
      <c r="IQ59" s="13"/>
      <c r="IR59" s="13"/>
      <c r="IS59" s="20"/>
      <c r="IT59" s="21"/>
      <c r="IU59" s="21"/>
      <c r="IV59" s="21"/>
      <c r="IW59" s="21"/>
      <c r="IX59" s="21"/>
      <c r="IY59" s="21"/>
      <c r="IZ59" s="21"/>
      <c r="JA59" s="21"/>
      <c r="JB59" s="21"/>
      <c r="JC59" s="21"/>
      <c r="JD59" s="21"/>
      <c r="JE59" s="21"/>
      <c r="JF59" s="21"/>
      <c r="JG59" s="21"/>
      <c r="JH59" s="21"/>
      <c r="JI59" s="21"/>
      <c r="JJ59" s="13"/>
      <c r="JK59" s="13"/>
      <c r="JL59" s="13"/>
      <c r="JM59" s="13"/>
      <c r="JN59" s="17"/>
      <c r="JO59" s="17"/>
      <c r="JP59" s="13"/>
      <c r="JQ59" s="13"/>
      <c r="JR59" s="13"/>
      <c r="JS59" s="13"/>
      <c r="JT59" s="13"/>
      <c r="JU59" s="13"/>
      <c r="JV59" s="13"/>
      <c r="JW59" s="20"/>
      <c r="JX59" s="21"/>
      <c r="JY59" s="21"/>
      <c r="JZ59" s="21"/>
      <c r="KA59" s="21"/>
      <c r="KB59" s="21"/>
      <c r="KC59" s="21"/>
      <c r="KD59" s="21"/>
      <c r="KE59" s="21"/>
      <c r="KF59" s="21"/>
      <c r="KG59" s="21"/>
      <c r="KH59" s="21"/>
      <c r="KI59" s="21"/>
      <c r="KJ59" s="21"/>
      <c r="KK59" s="21"/>
      <c r="KL59" s="21"/>
      <c r="KM59" s="21"/>
      <c r="KN59" s="13"/>
      <c r="KO59" s="13"/>
      <c r="KP59" s="13"/>
      <c r="KQ59" s="13"/>
      <c r="KR59" s="17"/>
      <c r="KS59" s="17"/>
      <c r="KT59" s="13"/>
      <c r="KU59" s="13"/>
      <c r="KV59" s="13"/>
      <c r="KW59" s="13"/>
      <c r="KX59" s="13"/>
      <c r="KY59" s="13"/>
      <c r="KZ59" s="13"/>
      <c r="LA59" s="20"/>
      <c r="LB59" s="21"/>
      <c r="LC59" s="21"/>
      <c r="LD59" s="21"/>
      <c r="LE59" s="21"/>
      <c r="LF59" s="21"/>
      <c r="LG59" s="21"/>
      <c r="LH59" s="21"/>
      <c r="LI59" s="21"/>
      <c r="LJ59" s="21"/>
      <c r="LK59" s="21"/>
      <c r="LL59" s="21"/>
      <c r="LM59" s="21"/>
      <c r="LN59" s="21"/>
      <c r="LO59" s="21"/>
      <c r="LP59" s="21"/>
      <c r="LQ59" s="21"/>
      <c r="LR59" s="13"/>
      <c r="LS59" s="13"/>
      <c r="LT59" s="13"/>
      <c r="LU59" s="13"/>
      <c r="LV59" s="17"/>
      <c r="LW59" s="17"/>
      <c r="LX59" s="13"/>
      <c r="LY59" s="13"/>
      <c r="LZ59" s="13"/>
      <c r="MA59" s="13"/>
      <c r="MB59" s="13"/>
      <c r="MC59" s="13"/>
      <c r="MD59" s="13"/>
      <c r="ME59" s="20"/>
      <c r="MF59" s="21"/>
      <c r="MG59" s="21"/>
      <c r="MH59" s="21"/>
      <c r="MI59" s="21"/>
      <c r="MJ59" s="21"/>
      <c r="MK59" s="21"/>
      <c r="ML59" s="21"/>
      <c r="MM59" s="21"/>
      <c r="MN59" s="21"/>
      <c r="MO59" s="21"/>
      <c r="MP59" s="21"/>
      <c r="MQ59" s="21"/>
      <c r="MR59" s="21"/>
      <c r="MS59" s="21"/>
      <c r="MT59" s="21"/>
      <c r="MU59" s="21"/>
      <c r="MV59" s="13"/>
      <c r="MW59" s="13"/>
      <c r="MX59" s="13"/>
      <c r="MY59" s="13"/>
      <c r="MZ59" s="17"/>
      <c r="NA59" s="17"/>
      <c r="NB59" s="13"/>
      <c r="NC59" s="13"/>
      <c r="ND59" s="13"/>
      <c r="NE59" s="13"/>
      <c r="NF59" s="13"/>
      <c r="NG59" s="13"/>
      <c r="NH59" s="13"/>
      <c r="NI59" s="20"/>
      <c r="NJ59" s="21"/>
      <c r="NK59" s="21"/>
      <c r="NL59" s="21"/>
      <c r="NM59" s="21"/>
      <c r="NN59" s="21"/>
      <c r="NO59" s="21"/>
      <c r="NP59" s="21"/>
      <c r="NQ59" s="21"/>
      <c r="NR59" s="21"/>
      <c r="NS59" s="21"/>
      <c r="NT59" s="21"/>
      <c r="NU59" s="21"/>
      <c r="NV59" s="21"/>
      <c r="NW59" s="21"/>
      <c r="NX59" s="21"/>
      <c r="NY59" s="21"/>
      <c r="NZ59" s="13"/>
      <c r="OA59" s="13"/>
      <c r="OB59" s="13"/>
      <c r="OC59" s="13"/>
      <c r="OD59" s="17"/>
      <c r="OE59" s="17"/>
      <c r="OF59" s="13"/>
      <c r="OG59" s="13"/>
      <c r="OH59" s="13"/>
      <c r="OI59" s="13"/>
      <c r="OJ59" s="13"/>
      <c r="OK59" s="13"/>
      <c r="OL59" s="13"/>
      <c r="OM59" s="20"/>
      <c r="ON59" s="21"/>
      <c r="OO59" s="21"/>
      <c r="OP59" s="21"/>
      <c r="OQ59" s="21"/>
      <c r="OR59" s="21"/>
      <c r="OS59" s="21"/>
      <c r="OT59" s="21"/>
      <c r="OU59" s="21"/>
      <c r="OV59" s="21"/>
      <c r="OW59" s="21"/>
      <c r="OX59" s="21"/>
      <c r="OY59" s="21"/>
      <c r="OZ59" s="21"/>
      <c r="PA59" s="21"/>
      <c r="PB59" s="21"/>
      <c r="PC59" s="21"/>
      <c r="PD59" s="13"/>
      <c r="PE59" s="13"/>
      <c r="PF59" s="13"/>
      <c r="PG59" s="13"/>
      <c r="PH59" s="17"/>
      <c r="PI59" s="17"/>
      <c r="PJ59" s="13"/>
      <c r="PK59" s="13"/>
      <c r="PL59" s="13"/>
      <c r="PM59" s="13"/>
      <c r="PN59" s="13"/>
      <c r="PO59" s="13"/>
      <c r="PP59" s="13"/>
      <c r="PQ59" s="20"/>
      <c r="PR59" s="21"/>
      <c r="PS59" s="21"/>
      <c r="PT59" s="21"/>
      <c r="PU59" s="21"/>
      <c r="PV59" s="21"/>
      <c r="PW59" s="21"/>
      <c r="PX59" s="21"/>
      <c r="PY59" s="21"/>
      <c r="PZ59" s="21"/>
      <c r="QA59" s="21"/>
      <c r="QB59" s="21"/>
      <c r="QC59" s="21"/>
      <c r="QD59" s="21"/>
      <c r="QE59" s="21"/>
      <c r="QF59" s="21"/>
      <c r="QG59" s="21"/>
      <c r="QH59" s="13"/>
      <c r="QI59" s="13"/>
      <c r="QJ59" s="13"/>
      <c r="QK59" s="13"/>
      <c r="QL59" s="17"/>
      <c r="QM59" s="17"/>
      <c r="QN59" s="13"/>
      <c r="QO59" s="13"/>
      <c r="QP59" s="13"/>
      <c r="QQ59" s="13"/>
      <c r="QR59" s="13"/>
      <c r="QS59" s="13"/>
      <c r="QT59" s="13"/>
      <c r="QU59" s="20"/>
      <c r="QV59" s="21"/>
      <c r="QW59" s="21"/>
      <c r="QX59" s="21"/>
      <c r="QY59" s="21"/>
      <c r="QZ59" s="21"/>
      <c r="RA59" s="21"/>
      <c r="RB59" s="21"/>
      <c r="RC59" s="21"/>
      <c r="RD59" s="21"/>
      <c r="RE59" s="21"/>
      <c r="RF59" s="21"/>
      <c r="RG59" s="21"/>
      <c r="RH59" s="21"/>
      <c r="RI59" s="21"/>
      <c r="RJ59" s="21"/>
      <c r="RK59" s="21"/>
      <c r="RL59" s="13"/>
      <c r="RM59" s="13"/>
      <c r="RN59" s="13"/>
      <c r="RO59" s="13"/>
      <c r="RP59" s="17"/>
      <c r="RQ59" s="17"/>
      <c r="RR59" s="13"/>
      <c r="RS59" s="13"/>
      <c r="RT59" s="13"/>
      <c r="RU59" s="13"/>
      <c r="RV59" s="13"/>
      <c r="RW59" s="13"/>
      <c r="RX59" s="13"/>
      <c r="RY59" s="20"/>
      <c r="RZ59" s="21"/>
      <c r="SA59" s="21"/>
      <c r="SB59" s="21"/>
      <c r="SC59" s="21"/>
      <c r="SD59" s="21"/>
      <c r="SE59" s="21"/>
      <c r="SF59" s="21"/>
      <c r="SG59" s="21"/>
      <c r="SH59" s="21"/>
      <c r="SI59" s="21"/>
      <c r="SJ59" s="21"/>
      <c r="SK59" s="21"/>
      <c r="SL59" s="21"/>
      <c r="SM59" s="21"/>
      <c r="SN59" s="21"/>
      <c r="SO59" s="21"/>
      <c r="SP59" s="13"/>
      <c r="SQ59" s="13"/>
      <c r="SR59" s="13"/>
      <c r="SS59" s="13"/>
      <c r="ST59" s="17"/>
      <c r="SU59" s="17"/>
      <c r="SV59" s="13"/>
      <c r="SW59" s="13"/>
      <c r="SX59" s="13"/>
      <c r="SY59" s="13"/>
      <c r="SZ59" s="13"/>
      <c r="TA59" s="13"/>
      <c r="TB59" s="13"/>
      <c r="TC59" s="20"/>
      <c r="TD59" s="21"/>
      <c r="TE59" s="21"/>
      <c r="TF59" s="21"/>
      <c r="TG59" s="21"/>
      <c r="TH59" s="21"/>
      <c r="TI59" s="21"/>
      <c r="TJ59" s="21"/>
      <c r="TK59" s="21"/>
      <c r="TL59" s="21"/>
      <c r="TM59" s="21"/>
      <c r="TN59" s="21"/>
      <c r="TO59" s="21"/>
      <c r="TP59" s="21"/>
      <c r="TQ59" s="21"/>
      <c r="TR59" s="21"/>
      <c r="TS59" s="21"/>
      <c r="TT59" s="13"/>
      <c r="TU59" s="13"/>
      <c r="TV59" s="13"/>
      <c r="TW59" s="13"/>
      <c r="TX59" s="17"/>
      <c r="TY59" s="17"/>
      <c r="TZ59" s="13"/>
      <c r="UA59" s="13"/>
      <c r="UB59" s="13"/>
      <c r="UC59" s="13"/>
      <c r="UD59" s="13"/>
      <c r="UE59" s="13"/>
      <c r="UF59" s="13"/>
      <c r="UG59" s="20"/>
      <c r="UH59" s="21"/>
      <c r="UI59" s="21"/>
      <c r="UJ59" s="21"/>
      <c r="UK59" s="21"/>
      <c r="UL59" s="21"/>
      <c r="UM59" s="21"/>
      <c r="UN59" s="21"/>
      <c r="UO59" s="21"/>
      <c r="UP59" s="21"/>
      <c r="UQ59" s="21"/>
      <c r="UR59" s="21"/>
      <c r="US59" s="21"/>
      <c r="UT59" s="21"/>
      <c r="UU59" s="21"/>
      <c r="UV59" s="21"/>
      <c r="UW59" s="21"/>
      <c r="UX59" s="13"/>
      <c r="UY59" s="13"/>
      <c r="UZ59" s="13"/>
      <c r="VA59" s="13"/>
      <c r="VB59" s="17"/>
      <c r="VC59" s="17"/>
      <c r="VD59" s="13"/>
      <c r="VE59" s="13"/>
      <c r="VF59" s="13"/>
      <c r="VG59" s="13"/>
      <c r="VH59" s="13"/>
      <c r="VI59" s="13"/>
      <c r="VJ59" s="13"/>
      <c r="VK59" s="20"/>
      <c r="VL59" s="21"/>
      <c r="VM59" s="21"/>
      <c r="VN59" s="21"/>
      <c r="VO59" s="21"/>
      <c r="VP59" s="21"/>
      <c r="VQ59" s="21"/>
      <c r="VR59" s="21"/>
      <c r="VS59" s="21"/>
      <c r="VT59" s="21"/>
      <c r="VU59" s="21"/>
      <c r="VV59" s="21"/>
      <c r="VW59" s="21"/>
      <c r="VX59" s="21"/>
      <c r="VY59" s="21"/>
      <c r="VZ59" s="21"/>
      <c r="WA59" s="21"/>
      <c r="WB59" s="13"/>
      <c r="WC59" s="13"/>
      <c r="WD59" s="13"/>
      <c r="WE59" s="13"/>
      <c r="WF59" s="17"/>
      <c r="WG59" s="17"/>
      <c r="WH59" s="13"/>
      <c r="WI59" s="13"/>
      <c r="WJ59" s="13"/>
      <c r="WK59" s="13"/>
      <c r="WL59" s="13"/>
      <c r="WM59" s="13"/>
      <c r="WN59" s="13"/>
      <c r="WO59" s="20"/>
      <c r="WP59" s="21"/>
      <c r="WQ59" s="21"/>
      <c r="WR59" s="21"/>
      <c r="WS59" s="21"/>
      <c r="WT59" s="21"/>
      <c r="WU59" s="21"/>
      <c r="WV59" s="21"/>
      <c r="WW59" s="21"/>
      <c r="WX59" s="21"/>
      <c r="WY59" s="21"/>
      <c r="WZ59" s="21"/>
      <c r="XA59" s="21"/>
      <c r="XB59" s="21"/>
      <c r="XC59" s="21"/>
      <c r="XD59" s="21"/>
      <c r="XE59" s="21"/>
      <c r="XF59" s="13"/>
      <c r="XG59" s="13"/>
      <c r="XH59" s="13"/>
      <c r="XI59" s="13"/>
      <c r="XJ59" s="17"/>
      <c r="XK59" s="17"/>
      <c r="XL59" s="13"/>
      <c r="XM59" s="13"/>
      <c r="XN59" s="13"/>
      <c r="XO59" s="13"/>
      <c r="XP59" s="13"/>
      <c r="XQ59" s="13"/>
      <c r="XR59" s="13"/>
      <c r="XS59" s="20"/>
      <c r="XT59" s="21"/>
      <c r="XU59" s="21"/>
      <c r="XV59" s="21"/>
      <c r="XW59" s="21"/>
      <c r="XX59" s="21"/>
      <c r="XY59" s="21"/>
      <c r="XZ59" s="21"/>
      <c r="YA59" s="21"/>
      <c r="YB59" s="21"/>
      <c r="YC59" s="21"/>
      <c r="YD59" s="21"/>
      <c r="YE59" s="21"/>
      <c r="YF59" s="21"/>
      <c r="YG59" s="21"/>
      <c r="YH59" s="21"/>
      <c r="YI59" s="21"/>
      <c r="YJ59" s="13"/>
      <c r="YK59" s="13"/>
      <c r="YL59" s="13"/>
      <c r="YM59" s="13"/>
      <c r="YN59" s="17"/>
      <c r="YO59" s="17"/>
      <c r="YP59" s="13"/>
      <c r="YQ59" s="13"/>
      <c r="YR59" s="13"/>
      <c r="YS59" s="13"/>
      <c r="YT59" s="13"/>
      <c r="YU59" s="13"/>
      <c r="YV59" s="13"/>
      <c r="YW59" s="20"/>
      <c r="YX59" s="21"/>
      <c r="YY59" s="21"/>
      <c r="YZ59" s="21"/>
      <c r="ZA59" s="21"/>
      <c r="ZB59" s="21"/>
      <c r="ZC59" s="21"/>
      <c r="ZD59" s="21"/>
      <c r="ZE59" s="21"/>
      <c r="ZF59" s="21"/>
      <c r="ZG59" s="21"/>
      <c r="ZH59" s="21"/>
      <c r="ZI59" s="21"/>
      <c r="ZJ59" s="21"/>
      <c r="ZK59" s="21"/>
      <c r="ZL59" s="21"/>
      <c r="ZM59" s="21"/>
      <c r="ZN59" s="13"/>
      <c r="ZO59" s="13"/>
      <c r="ZP59" s="13"/>
      <c r="ZQ59" s="13"/>
      <c r="ZR59" s="17"/>
      <c r="ZS59" s="17"/>
      <c r="ZT59" s="13"/>
      <c r="ZU59" s="13"/>
      <c r="ZV59" s="13"/>
      <c r="ZW59" s="13"/>
      <c r="ZX59" s="13"/>
      <c r="ZY59" s="13"/>
      <c r="ZZ59" s="13"/>
      <c r="AAA59" s="20"/>
      <c r="AAB59" s="21"/>
      <c r="AAC59" s="21"/>
      <c r="AAD59" s="21"/>
      <c r="AAE59" s="21"/>
      <c r="AAF59" s="21"/>
      <c r="AAG59" s="21"/>
      <c r="AAH59" s="21"/>
      <c r="AAI59" s="21"/>
      <c r="AAJ59" s="21"/>
      <c r="AAK59" s="21"/>
      <c r="AAL59" s="21"/>
      <c r="AAM59" s="21"/>
      <c r="AAN59" s="21"/>
      <c r="AAO59" s="21"/>
      <c r="AAP59" s="21"/>
      <c r="AAQ59" s="21"/>
      <c r="AAR59" s="13"/>
      <c r="AAS59" s="13"/>
      <c r="AAT59" s="13"/>
      <c r="AAU59" s="13"/>
      <c r="AAV59" s="17"/>
      <c r="AAW59" s="17"/>
      <c r="AAX59" s="13"/>
      <c r="AAY59" s="13"/>
      <c r="AAZ59" s="13"/>
      <c r="ABA59" s="13"/>
      <c r="ABB59" s="13"/>
      <c r="ABC59" s="13"/>
      <c r="ABD59" s="13"/>
      <c r="ABE59" s="20"/>
      <c r="ABF59" s="21"/>
      <c r="ABG59" s="21"/>
      <c r="ABH59" s="21"/>
      <c r="ABI59" s="21"/>
      <c r="ABJ59" s="21"/>
      <c r="ABK59" s="21"/>
      <c r="ABL59" s="21"/>
      <c r="ABM59" s="21"/>
      <c r="ABN59" s="21"/>
      <c r="ABO59" s="21"/>
      <c r="ABP59" s="21"/>
      <c r="ABQ59" s="21"/>
      <c r="ABR59" s="21"/>
      <c r="ABS59" s="21"/>
      <c r="ABT59" s="21"/>
      <c r="ABU59" s="21"/>
      <c r="ABV59" s="13"/>
      <c r="ABW59" s="13"/>
      <c r="ABX59" s="13"/>
      <c r="ABY59" s="13"/>
      <c r="ABZ59" s="17"/>
      <c r="ACA59" s="17"/>
      <c r="ACB59" s="13"/>
      <c r="ACC59" s="13"/>
      <c r="ACD59" s="13"/>
      <c r="ACE59" s="13"/>
      <c r="ACF59" s="13"/>
      <c r="ACG59" s="13"/>
      <c r="ACH59" s="13"/>
      <c r="ACI59" s="20"/>
      <c r="ACJ59" s="21"/>
      <c r="ACK59" s="21"/>
      <c r="ACL59" s="21"/>
      <c r="ACM59" s="21"/>
      <c r="ACN59" s="21"/>
      <c r="ACO59" s="21"/>
      <c r="ACP59" s="21"/>
      <c r="ACQ59" s="21"/>
      <c r="ACR59" s="21"/>
      <c r="ACS59" s="21"/>
      <c r="ACT59" s="21"/>
      <c r="ACU59" s="21"/>
      <c r="ACV59" s="21"/>
      <c r="ACW59" s="21"/>
      <c r="ACX59" s="21"/>
      <c r="ACY59" s="21"/>
      <c r="ACZ59" s="13"/>
      <c r="ADA59" s="13"/>
      <c r="ADB59" s="13"/>
      <c r="ADC59" s="13"/>
      <c r="ADD59" s="17"/>
      <c r="ADE59" s="17"/>
      <c r="ADF59" s="13"/>
      <c r="ADG59" s="13"/>
      <c r="ADH59" s="13"/>
      <c r="ADI59" s="13"/>
      <c r="ADJ59" s="13"/>
      <c r="ADK59" s="13"/>
      <c r="ADL59" s="13"/>
      <c r="ADM59" s="20"/>
      <c r="ADN59" s="21"/>
      <c r="ADO59" s="21"/>
      <c r="ADP59" s="21"/>
      <c r="ADQ59" s="21"/>
      <c r="ADR59" s="21"/>
      <c r="ADS59" s="21"/>
      <c r="ADT59" s="21"/>
      <c r="ADU59" s="21"/>
      <c r="ADV59" s="21"/>
      <c r="ADW59" s="21"/>
      <c r="ADX59" s="21"/>
      <c r="ADY59" s="21"/>
      <c r="ADZ59" s="21"/>
      <c r="AEA59" s="21"/>
      <c r="AEB59" s="21"/>
      <c r="AEC59" s="21"/>
      <c r="AED59" s="13"/>
      <c r="AEE59" s="13"/>
      <c r="AEF59" s="13"/>
      <c r="AEG59" s="13"/>
      <c r="AEH59" s="17"/>
      <c r="AEI59" s="17"/>
      <c r="AEJ59" s="13"/>
      <c r="AEK59" s="13"/>
      <c r="AEL59" s="13"/>
      <c r="AEM59" s="13"/>
      <c r="AEN59" s="13"/>
      <c r="AEO59" s="13"/>
      <c r="AEP59" s="13"/>
      <c r="AEQ59" s="20"/>
      <c r="AER59" s="21"/>
      <c r="AES59" s="21"/>
      <c r="AET59" s="21"/>
      <c r="AEU59" s="21"/>
      <c r="AEV59" s="21"/>
      <c r="AEW59" s="21"/>
      <c r="AEX59" s="21"/>
      <c r="AEY59" s="21"/>
      <c r="AEZ59" s="21"/>
      <c r="AFA59" s="21"/>
      <c r="AFB59" s="21"/>
      <c r="AFC59" s="21"/>
      <c r="AFD59" s="21"/>
      <c r="AFE59" s="21"/>
      <c r="AFF59" s="21"/>
      <c r="AFG59" s="21"/>
      <c r="AFH59" s="13"/>
      <c r="AFI59" s="13"/>
      <c r="AFJ59" s="13"/>
      <c r="AFK59" s="13"/>
      <c r="AFL59" s="17"/>
      <c r="AFM59" s="17"/>
      <c r="AFN59" s="13"/>
      <c r="AFO59" s="13"/>
      <c r="AFP59" s="13"/>
      <c r="AFQ59" s="13"/>
      <c r="AFR59" s="13"/>
      <c r="AFS59" s="13"/>
      <c r="AFT59" s="13"/>
      <c r="AFU59" s="20"/>
      <c r="AFV59" s="21"/>
      <c r="AFW59" s="21"/>
      <c r="AFX59" s="21"/>
      <c r="AFY59" s="21"/>
      <c r="AFZ59" s="21"/>
      <c r="AGA59" s="21"/>
      <c r="AGB59" s="21"/>
      <c r="AGC59" s="21"/>
      <c r="AGD59" s="21"/>
      <c r="AGE59" s="21"/>
      <c r="AGF59" s="21"/>
      <c r="AGG59" s="21"/>
      <c r="AGH59" s="21"/>
      <c r="AGI59" s="21"/>
      <c r="AGJ59" s="21"/>
      <c r="AGK59" s="21"/>
      <c r="AGL59" s="13"/>
      <c r="AGM59" s="13"/>
      <c r="AGN59" s="13"/>
      <c r="AGO59" s="13"/>
      <c r="AGP59" s="17"/>
      <c r="AGQ59" s="17"/>
      <c r="AGR59" s="13"/>
      <c r="AGS59" s="13"/>
      <c r="AGT59" s="13"/>
      <c r="AGU59" s="13"/>
      <c r="AGV59" s="13"/>
      <c r="AGW59" s="13"/>
      <c r="AGX59" s="13"/>
      <c r="AGY59" s="20"/>
      <c r="AGZ59" s="21"/>
      <c r="AHA59" s="21"/>
      <c r="AHB59" s="21"/>
      <c r="AHC59" s="21"/>
      <c r="AHD59" s="21"/>
      <c r="AHE59" s="21"/>
      <c r="AHF59" s="21"/>
      <c r="AHG59" s="21"/>
      <c r="AHH59" s="21"/>
      <c r="AHI59" s="21"/>
      <c r="AHJ59" s="21"/>
      <c r="AHK59" s="21"/>
      <c r="AHL59" s="21"/>
      <c r="AHM59" s="21"/>
      <c r="AHN59" s="21"/>
      <c r="AHO59" s="21"/>
      <c r="AHP59" s="13"/>
      <c r="AHQ59" s="13"/>
      <c r="AHR59" s="13"/>
      <c r="AHS59" s="13"/>
      <c r="AHT59" s="17"/>
      <c r="AHU59" s="17"/>
      <c r="AHV59" s="13"/>
      <c r="AHW59" s="13"/>
      <c r="AHX59" s="13"/>
      <c r="AHY59" s="13"/>
      <c r="AHZ59" s="13"/>
      <c r="AIA59" s="13"/>
      <c r="AIB59" s="13"/>
      <c r="AIC59" s="20"/>
      <c r="AID59" s="21"/>
      <c r="AIE59" s="21"/>
      <c r="AIF59" s="21"/>
      <c r="AIG59" s="21"/>
      <c r="AIH59" s="21"/>
      <c r="AII59" s="21"/>
      <c r="AIJ59" s="21"/>
      <c r="AIK59" s="21"/>
      <c r="AIL59" s="21"/>
      <c r="AIM59" s="21"/>
      <c r="AIN59" s="21"/>
      <c r="AIO59" s="21"/>
      <c r="AIP59" s="21"/>
      <c r="AIQ59" s="21"/>
      <c r="AIR59" s="21"/>
      <c r="AIS59" s="21"/>
      <c r="AIT59" s="13"/>
      <c r="AIU59" s="13"/>
      <c r="AIV59" s="13"/>
      <c r="AIW59" s="13"/>
      <c r="AIX59" s="17"/>
      <c r="AIY59" s="17"/>
      <c r="AIZ59" s="13"/>
      <c r="AJA59" s="13"/>
      <c r="AJB59" s="13"/>
      <c r="AJC59" s="13"/>
      <c r="AJD59" s="13"/>
      <c r="AJE59" s="13"/>
      <c r="AJF59" s="13"/>
      <c r="AJG59" s="20"/>
      <c r="AJH59" s="21"/>
      <c r="AJI59" s="21"/>
      <c r="AJJ59" s="21"/>
      <c r="AJK59" s="21"/>
      <c r="AJL59" s="21"/>
      <c r="AJM59" s="21"/>
      <c r="AJN59" s="21"/>
      <c r="AJO59" s="21"/>
      <c r="AJP59" s="21"/>
      <c r="AJQ59" s="21"/>
      <c r="AJR59" s="21"/>
      <c r="AJS59" s="21"/>
      <c r="AJT59" s="21"/>
      <c r="AJU59" s="21"/>
      <c r="AJV59" s="21"/>
      <c r="AJW59" s="21"/>
      <c r="AJX59" s="13"/>
      <c r="AJY59" s="13"/>
      <c r="AJZ59" s="13"/>
      <c r="AKA59" s="13"/>
      <c r="AKB59" s="17"/>
      <c r="AKC59" s="17"/>
      <c r="AKD59" s="13"/>
      <c r="AKE59" s="13"/>
      <c r="AKF59" s="13"/>
      <c r="AKG59" s="13"/>
      <c r="AKH59" s="13"/>
      <c r="AKI59" s="13"/>
      <c r="AKJ59" s="13"/>
      <c r="AKK59" s="20"/>
      <c r="AKL59" s="21"/>
      <c r="AKM59" s="21"/>
      <c r="AKN59" s="21"/>
      <c r="AKO59" s="21"/>
      <c r="AKP59" s="21"/>
      <c r="AKQ59" s="21"/>
      <c r="AKR59" s="21"/>
      <c r="AKS59" s="21"/>
      <c r="AKT59" s="21"/>
      <c r="AKU59" s="21"/>
      <c r="AKV59" s="21"/>
      <c r="AKW59" s="21"/>
      <c r="AKX59" s="21"/>
      <c r="AKY59" s="21"/>
      <c r="AKZ59" s="21"/>
      <c r="ALA59" s="21"/>
      <c r="ALB59" s="13"/>
      <c r="ALC59" s="13"/>
      <c r="ALD59" s="13"/>
      <c r="ALE59" s="13"/>
      <c r="ALF59" s="17"/>
      <c r="ALG59" s="17"/>
      <c r="ALH59" s="13"/>
      <c r="ALI59" s="13"/>
      <c r="ALJ59" s="13"/>
      <c r="ALK59" s="13"/>
      <c r="ALL59" s="13"/>
      <c r="ALM59" s="13"/>
      <c r="ALN59" s="13"/>
      <c r="ALO59" s="20"/>
      <c r="ALP59" s="21"/>
      <c r="ALQ59" s="21"/>
      <c r="ALR59" s="21"/>
      <c r="ALS59" s="21"/>
      <c r="ALT59" s="21"/>
      <c r="ALU59" s="21"/>
      <c r="ALV59" s="21"/>
      <c r="ALW59" s="21"/>
      <c r="ALX59" s="21"/>
      <c r="ALY59" s="21"/>
      <c r="ALZ59" s="21"/>
      <c r="AMA59" s="21"/>
      <c r="AMB59" s="21"/>
      <c r="AMC59" s="21"/>
      <c r="AMD59" s="21"/>
      <c r="AME59" s="21"/>
      <c r="AMF59" s="13"/>
      <c r="AMG59" s="13"/>
      <c r="AMH59" s="13"/>
      <c r="AMI59" s="13"/>
      <c r="AMJ59" s="17"/>
      <c r="AMK59" s="17"/>
      <c r="AML59" s="13"/>
      <c r="AMM59" s="13"/>
      <c r="AMN59" s="13"/>
      <c r="AMO59" s="13"/>
      <c r="AMP59" s="13"/>
      <c r="AMQ59" s="13"/>
      <c r="AMR59" s="13"/>
      <c r="AMS59" s="20"/>
      <c r="AMT59" s="21"/>
      <c r="AMU59" s="21"/>
      <c r="AMV59" s="21"/>
      <c r="AMW59" s="21"/>
      <c r="AMX59" s="21"/>
      <c r="AMY59" s="21"/>
      <c r="AMZ59" s="21"/>
      <c r="ANA59" s="21"/>
      <c r="ANB59" s="21"/>
      <c r="ANC59" s="21"/>
      <c r="AND59" s="21"/>
      <c r="ANE59" s="21"/>
      <c r="ANF59" s="21"/>
      <c r="ANG59" s="21"/>
      <c r="ANH59" s="21"/>
      <c r="ANI59" s="21"/>
      <c r="ANJ59" s="13"/>
      <c r="ANK59" s="13"/>
      <c r="ANL59" s="13"/>
      <c r="ANM59" s="13"/>
      <c r="ANN59" s="17"/>
      <c r="ANO59" s="17"/>
      <c r="ANP59" s="13"/>
      <c r="ANQ59" s="13"/>
      <c r="ANR59" s="13"/>
      <c r="ANS59" s="13"/>
      <c r="ANT59" s="13"/>
      <c r="ANU59" s="13"/>
      <c r="ANV59" s="13"/>
      <c r="ANW59" s="20"/>
      <c r="ANX59" s="21"/>
      <c r="ANY59" s="21"/>
      <c r="ANZ59" s="21"/>
      <c r="AOA59" s="21"/>
      <c r="AOB59" s="21"/>
      <c r="AOC59" s="21"/>
      <c r="AOD59" s="21"/>
      <c r="AOE59" s="21"/>
      <c r="AOF59" s="21"/>
      <c r="AOG59" s="21"/>
      <c r="AOH59" s="21"/>
      <c r="AOI59" s="21"/>
      <c r="AOJ59" s="21"/>
      <c r="AOK59" s="21"/>
      <c r="AOL59" s="21"/>
      <c r="AOM59" s="21"/>
      <c r="AON59" s="13"/>
      <c r="AOO59" s="13"/>
      <c r="AOP59" s="13"/>
      <c r="AOQ59" s="13"/>
      <c r="AOR59" s="17"/>
      <c r="AOS59" s="17"/>
      <c r="AOT59" s="13"/>
      <c r="AOU59" s="13"/>
      <c r="AOV59" s="13"/>
      <c r="AOW59" s="13"/>
      <c r="AOX59" s="13"/>
      <c r="AOY59" s="13"/>
      <c r="AOZ59" s="13"/>
      <c r="APA59" s="20"/>
      <c r="APB59" s="21"/>
      <c r="APC59" s="21"/>
      <c r="APD59" s="21"/>
      <c r="APE59" s="21"/>
      <c r="APF59" s="21"/>
      <c r="APG59" s="21"/>
      <c r="APH59" s="21"/>
      <c r="API59" s="21"/>
      <c r="APJ59" s="21"/>
      <c r="APK59" s="21"/>
      <c r="APL59" s="21"/>
      <c r="APM59" s="21"/>
      <c r="APN59" s="21"/>
      <c r="APO59" s="21"/>
      <c r="APP59" s="21"/>
      <c r="APQ59" s="21"/>
      <c r="APR59" s="13"/>
      <c r="APS59" s="13"/>
      <c r="APT59" s="13"/>
      <c r="APU59" s="13"/>
      <c r="APV59" s="17"/>
      <c r="APW59" s="17"/>
      <c r="APX59" s="13"/>
      <c r="APY59" s="13"/>
      <c r="APZ59" s="13"/>
      <c r="AQA59" s="13"/>
      <c r="AQB59" s="13"/>
      <c r="AQC59" s="13"/>
      <c r="AQD59" s="13"/>
      <c r="AQE59" s="20"/>
      <c r="AQF59" s="21"/>
      <c r="AQG59" s="21"/>
      <c r="AQH59" s="21"/>
      <c r="AQI59" s="21"/>
      <c r="AQJ59" s="21"/>
      <c r="AQK59" s="21"/>
      <c r="AQL59" s="21"/>
      <c r="AQM59" s="21"/>
      <c r="AQN59" s="21"/>
      <c r="AQO59" s="21"/>
      <c r="AQP59" s="21"/>
      <c r="AQQ59" s="21"/>
      <c r="AQR59" s="21"/>
      <c r="AQS59" s="21"/>
      <c r="AQT59" s="21"/>
      <c r="AQU59" s="21"/>
      <c r="AQV59" s="13"/>
      <c r="AQW59" s="13"/>
      <c r="AQX59" s="13"/>
      <c r="AQY59" s="13"/>
      <c r="AQZ59" s="17"/>
      <c r="ARA59" s="17"/>
      <c r="ARB59" s="13"/>
      <c r="ARC59" s="13"/>
      <c r="ARD59" s="13"/>
      <c r="ARE59" s="13"/>
      <c r="ARF59" s="13"/>
      <c r="ARG59" s="13"/>
      <c r="ARH59" s="13"/>
      <c r="ARI59" s="20"/>
      <c r="ARJ59" s="21"/>
      <c r="ARK59" s="21"/>
      <c r="ARL59" s="21"/>
      <c r="ARM59" s="21"/>
      <c r="ARN59" s="21"/>
      <c r="ARO59" s="21"/>
      <c r="ARP59" s="21"/>
      <c r="ARQ59" s="21"/>
      <c r="ARR59" s="21"/>
      <c r="ARS59" s="21"/>
      <c r="ART59" s="21"/>
      <c r="ARU59" s="21"/>
      <c r="ARV59" s="21"/>
      <c r="ARW59" s="21"/>
      <c r="ARX59" s="21"/>
      <c r="ARY59" s="21"/>
      <c r="ARZ59" s="13"/>
      <c r="ASA59" s="13"/>
      <c r="ASB59" s="13"/>
      <c r="ASC59" s="13"/>
      <c r="ASD59" s="17"/>
      <c r="ASE59" s="17"/>
      <c r="ASF59" s="13"/>
      <c r="ASG59" s="13"/>
      <c r="ASH59" s="13"/>
      <c r="ASI59" s="13"/>
      <c r="ASJ59" s="13"/>
      <c r="ASK59" s="13"/>
      <c r="ASL59" s="13"/>
      <c r="ASM59" s="20"/>
      <c r="ASN59" s="21"/>
      <c r="ASO59" s="21"/>
      <c r="ASP59" s="21"/>
      <c r="ASQ59" s="21"/>
      <c r="ASR59" s="21"/>
      <c r="ASS59" s="21"/>
      <c r="AST59" s="21"/>
      <c r="ASU59" s="21"/>
      <c r="ASV59" s="21"/>
      <c r="ASW59" s="21"/>
      <c r="ASX59" s="21"/>
      <c r="ASY59" s="21"/>
      <c r="ASZ59" s="21"/>
      <c r="ATA59" s="21"/>
      <c r="ATB59" s="21"/>
      <c r="ATC59" s="21"/>
      <c r="ATD59" s="13"/>
      <c r="ATE59" s="13"/>
      <c r="ATF59" s="13"/>
      <c r="ATG59" s="13"/>
      <c r="ATH59" s="17"/>
      <c r="ATI59" s="17"/>
      <c r="ATJ59" s="13"/>
      <c r="ATK59" s="13"/>
      <c r="ATL59" s="13"/>
      <c r="ATM59" s="13"/>
      <c r="ATN59" s="13"/>
      <c r="ATO59" s="13"/>
      <c r="ATP59" s="13"/>
      <c r="ATQ59" s="20"/>
      <c r="ATR59" s="21"/>
      <c r="ATS59" s="21"/>
      <c r="ATT59" s="21"/>
      <c r="ATU59" s="21"/>
      <c r="ATV59" s="21"/>
      <c r="ATW59" s="21"/>
      <c r="ATX59" s="21"/>
      <c r="ATY59" s="21"/>
      <c r="ATZ59" s="21"/>
      <c r="AUA59" s="21"/>
      <c r="AUB59" s="21"/>
      <c r="AUC59" s="21"/>
      <c r="AUD59" s="21"/>
      <c r="AUE59" s="21"/>
      <c r="AUF59" s="21"/>
      <c r="AUG59" s="21"/>
      <c r="AUH59" s="13"/>
      <c r="AUI59" s="13"/>
      <c r="AUJ59" s="13"/>
      <c r="AUK59" s="13"/>
      <c r="AUL59" s="17"/>
      <c r="AUM59" s="17"/>
      <c r="AUN59" s="13"/>
      <c r="AUO59" s="13"/>
      <c r="AUP59" s="13"/>
      <c r="AUQ59" s="13"/>
      <c r="AUR59" s="13"/>
      <c r="AUS59" s="13"/>
      <c r="AUT59" s="13"/>
      <c r="AUU59" s="20"/>
      <c r="AUV59" s="21"/>
      <c r="AUW59" s="21"/>
      <c r="AUX59" s="21"/>
      <c r="AUY59" s="21"/>
      <c r="AUZ59" s="21"/>
      <c r="AVA59" s="21"/>
      <c r="AVB59" s="21"/>
      <c r="AVC59" s="21"/>
      <c r="AVD59" s="21"/>
      <c r="AVE59" s="21"/>
      <c r="AVF59" s="21"/>
      <c r="AVG59" s="21"/>
      <c r="AVH59" s="21"/>
      <c r="AVI59" s="21"/>
      <c r="AVJ59" s="21"/>
      <c r="AVK59" s="21"/>
      <c r="AVL59" s="13"/>
      <c r="AVM59" s="13"/>
      <c r="AVN59" s="13"/>
      <c r="AVO59" s="13"/>
      <c r="AVP59" s="17"/>
      <c r="AVQ59" s="17"/>
      <c r="AVR59" s="13"/>
      <c r="AVS59" s="13"/>
      <c r="AVT59" s="13"/>
      <c r="AVU59" s="13"/>
      <c r="AVV59" s="13"/>
      <c r="AVW59" s="13"/>
      <c r="AVX59" s="13"/>
      <c r="AVY59" s="20"/>
      <c r="AVZ59" s="21"/>
      <c r="AWA59" s="21"/>
      <c r="AWB59" s="21"/>
      <c r="AWC59" s="21"/>
      <c r="AWD59" s="21"/>
      <c r="AWE59" s="21"/>
      <c r="AWF59" s="21"/>
      <c r="AWG59" s="21"/>
      <c r="AWH59" s="21"/>
      <c r="AWI59" s="21"/>
      <c r="AWJ59" s="21"/>
      <c r="AWK59" s="21"/>
      <c r="AWL59" s="21"/>
      <c r="AWM59" s="21"/>
      <c r="AWN59" s="21"/>
      <c r="AWO59" s="21"/>
      <c r="AWP59" s="13"/>
      <c r="AWQ59" s="13"/>
      <c r="AWR59" s="13"/>
      <c r="AWS59" s="13"/>
      <c r="AWT59" s="17"/>
      <c r="AWU59" s="17"/>
      <c r="AWV59" s="13"/>
      <c r="AWW59" s="13"/>
      <c r="AWX59" s="13"/>
      <c r="AWY59" s="13"/>
      <c r="AWZ59" s="13"/>
      <c r="AXA59" s="13"/>
      <c r="AXB59" s="13"/>
      <c r="AXC59" s="20"/>
      <c r="AXD59" s="21"/>
      <c r="AXE59" s="21"/>
      <c r="AXF59" s="21"/>
      <c r="AXG59" s="21"/>
      <c r="AXH59" s="21"/>
      <c r="AXI59" s="21"/>
      <c r="AXJ59" s="21"/>
      <c r="AXK59" s="21"/>
      <c r="AXL59" s="21"/>
      <c r="AXM59" s="21"/>
      <c r="AXN59" s="21"/>
      <c r="AXO59" s="21"/>
      <c r="AXP59" s="21"/>
      <c r="AXQ59" s="21"/>
      <c r="AXR59" s="21"/>
      <c r="AXS59" s="21"/>
      <c r="AXT59" s="13"/>
      <c r="AXU59" s="13"/>
      <c r="AXV59" s="13"/>
      <c r="AXW59" s="13"/>
      <c r="AXX59" s="17"/>
      <c r="AXY59" s="17"/>
      <c r="AXZ59" s="13"/>
      <c r="AYA59" s="13"/>
      <c r="AYB59" s="13"/>
      <c r="AYC59" s="13"/>
      <c r="AYD59" s="13"/>
      <c r="AYE59" s="13"/>
      <c r="AYF59" s="13"/>
      <c r="AYG59" s="20"/>
      <c r="AYH59" s="21"/>
      <c r="AYI59" s="21"/>
      <c r="AYJ59" s="21"/>
      <c r="AYK59" s="21"/>
      <c r="AYL59" s="21"/>
      <c r="AYM59" s="21"/>
      <c r="AYN59" s="21"/>
      <c r="AYO59" s="21"/>
      <c r="AYP59" s="21"/>
      <c r="AYQ59" s="21"/>
      <c r="AYR59" s="21"/>
      <c r="AYS59" s="21"/>
      <c r="AYT59" s="21"/>
      <c r="AYU59" s="21"/>
      <c r="AYV59" s="21"/>
      <c r="AYW59" s="21"/>
      <c r="AYX59" s="13"/>
      <c r="AYY59" s="13"/>
      <c r="AYZ59" s="13"/>
      <c r="AZA59" s="13"/>
      <c r="AZB59" s="17"/>
      <c r="AZC59" s="17"/>
      <c r="AZD59" s="13"/>
      <c r="AZE59" s="13"/>
      <c r="AZF59" s="13"/>
      <c r="AZG59" s="13"/>
      <c r="AZH59" s="13"/>
      <c r="AZI59" s="13"/>
      <c r="AZJ59" s="13"/>
      <c r="AZK59" s="20"/>
      <c r="AZL59" s="21"/>
      <c r="AZM59" s="21"/>
      <c r="AZN59" s="21"/>
      <c r="AZO59" s="21"/>
      <c r="AZP59" s="21"/>
      <c r="AZQ59" s="21"/>
      <c r="AZR59" s="21"/>
      <c r="AZS59" s="21"/>
      <c r="AZT59" s="21"/>
      <c r="AZU59" s="21"/>
      <c r="AZV59" s="21"/>
      <c r="AZW59" s="21"/>
      <c r="AZX59" s="21"/>
      <c r="AZY59" s="21"/>
      <c r="AZZ59" s="21"/>
      <c r="BAA59" s="21"/>
      <c r="BAB59" s="13"/>
      <c r="BAC59" s="13"/>
      <c r="BAD59" s="13"/>
      <c r="BAE59" s="13"/>
      <c r="BAF59" s="17"/>
      <c r="BAG59" s="17"/>
      <c r="BAH59" s="13"/>
      <c r="BAI59" s="13"/>
      <c r="BAJ59" s="13"/>
      <c r="BAK59" s="13"/>
      <c r="BAL59" s="13"/>
      <c r="BAM59" s="13"/>
      <c r="BAN59" s="13"/>
      <c r="BAO59" s="20"/>
      <c r="BAP59" s="21"/>
      <c r="BAQ59" s="21"/>
      <c r="BAR59" s="21"/>
      <c r="BAS59" s="21"/>
      <c r="BAT59" s="21"/>
      <c r="BAU59" s="21"/>
      <c r="BAV59" s="21"/>
      <c r="BAW59" s="21"/>
      <c r="BAX59" s="21"/>
      <c r="BAY59" s="21"/>
      <c r="BAZ59" s="21"/>
      <c r="BBA59" s="21"/>
      <c r="BBB59" s="21"/>
      <c r="BBC59" s="21"/>
      <c r="BBD59" s="21"/>
      <c r="BBE59" s="21"/>
      <c r="BBF59" s="13"/>
      <c r="BBG59" s="13"/>
      <c r="BBH59" s="13"/>
      <c r="BBI59" s="13"/>
      <c r="BBJ59" s="17"/>
      <c r="BBK59" s="17"/>
      <c r="BBL59" s="13"/>
      <c r="BBM59" s="13"/>
      <c r="BBN59" s="13"/>
      <c r="BBO59" s="13"/>
      <c r="BBP59" s="13"/>
      <c r="BBQ59" s="13"/>
      <c r="BBR59" s="13"/>
      <c r="BBS59" s="20"/>
      <c r="BBT59" s="21"/>
      <c r="BBU59" s="21"/>
      <c r="BBV59" s="21"/>
      <c r="BBW59" s="21"/>
      <c r="BBX59" s="21"/>
      <c r="BBY59" s="21"/>
      <c r="BBZ59" s="21"/>
      <c r="BCA59" s="21"/>
      <c r="BCB59" s="21"/>
      <c r="BCC59" s="21"/>
      <c r="BCD59" s="21"/>
      <c r="BCE59" s="21"/>
      <c r="BCF59" s="21"/>
      <c r="BCG59" s="21"/>
      <c r="BCH59" s="21"/>
      <c r="BCI59" s="21"/>
      <c r="BCJ59" s="13"/>
      <c r="BCK59" s="13"/>
      <c r="BCL59" s="13"/>
      <c r="BCM59" s="13"/>
      <c r="BCN59" s="17"/>
      <c r="BCO59" s="17"/>
      <c r="BCP59" s="13"/>
      <c r="BCQ59" s="13"/>
      <c r="BCR59" s="13"/>
      <c r="BCS59" s="13"/>
      <c r="BCT59" s="13"/>
      <c r="BCU59" s="13"/>
      <c r="BCV59" s="13"/>
      <c r="BCW59" s="20"/>
      <c r="BCX59" s="21"/>
      <c r="BCY59" s="21"/>
      <c r="BCZ59" s="21"/>
      <c r="BDA59" s="21"/>
      <c r="BDB59" s="21"/>
      <c r="BDC59" s="21"/>
      <c r="BDD59" s="21"/>
      <c r="BDE59" s="21"/>
      <c r="BDF59" s="21"/>
      <c r="BDG59" s="21"/>
      <c r="BDH59" s="21"/>
      <c r="BDI59" s="21"/>
      <c r="BDJ59" s="21"/>
      <c r="BDK59" s="21"/>
      <c r="BDL59" s="21"/>
      <c r="BDM59" s="21"/>
      <c r="BDN59" s="13"/>
      <c r="BDO59" s="13"/>
      <c r="BDP59" s="13"/>
      <c r="BDQ59" s="13"/>
      <c r="BDR59" s="17"/>
      <c r="BDS59" s="17"/>
      <c r="BDT59" s="13"/>
      <c r="BDU59" s="13"/>
      <c r="BDV59" s="13"/>
      <c r="BDW59" s="13"/>
      <c r="BDX59" s="13"/>
      <c r="BDY59" s="13"/>
      <c r="BDZ59" s="13"/>
      <c r="BEA59" s="20"/>
      <c r="BEB59" s="21"/>
      <c r="BEC59" s="21"/>
      <c r="BED59" s="21"/>
      <c r="BEE59" s="21"/>
      <c r="BEF59" s="21"/>
      <c r="BEG59" s="21"/>
      <c r="BEH59" s="21"/>
      <c r="BEI59" s="21"/>
      <c r="BEJ59" s="21"/>
      <c r="BEK59" s="21"/>
      <c r="BEL59" s="21"/>
      <c r="BEM59" s="21"/>
      <c r="BEN59" s="21"/>
      <c r="BEO59" s="21"/>
      <c r="BEP59" s="21"/>
      <c r="BEQ59" s="21"/>
      <c r="BER59" s="13"/>
      <c r="BES59" s="13"/>
      <c r="BET59" s="13"/>
      <c r="BEU59" s="13"/>
      <c r="BEV59" s="17"/>
      <c r="BEW59" s="17"/>
      <c r="BEX59" s="13"/>
      <c r="BEY59" s="13"/>
      <c r="BEZ59" s="13"/>
      <c r="BFA59" s="13"/>
      <c r="BFB59" s="13"/>
      <c r="BFC59" s="13"/>
      <c r="BFD59" s="13"/>
      <c r="BFE59" s="20"/>
      <c r="BFF59" s="21"/>
      <c r="BFG59" s="21"/>
      <c r="BFH59" s="21"/>
      <c r="BFI59" s="21"/>
      <c r="BFJ59" s="21"/>
      <c r="BFK59" s="21"/>
      <c r="BFL59" s="21"/>
      <c r="BFM59" s="21"/>
      <c r="BFN59" s="21"/>
      <c r="BFO59" s="21"/>
      <c r="BFP59" s="21"/>
      <c r="BFQ59" s="21"/>
      <c r="BFR59" s="21"/>
      <c r="BFS59" s="21"/>
      <c r="BFT59" s="21"/>
      <c r="BFU59" s="21"/>
      <c r="BFV59" s="13"/>
      <c r="BFW59" s="13"/>
      <c r="BFX59" s="13"/>
      <c r="BFY59" s="13"/>
      <c r="BFZ59" s="17"/>
      <c r="BGA59" s="17"/>
      <c r="BGB59" s="13"/>
      <c r="BGC59" s="13"/>
      <c r="BGD59" s="13"/>
      <c r="BGE59" s="13"/>
      <c r="BGF59" s="13"/>
      <c r="BGG59" s="13"/>
      <c r="BGH59" s="13"/>
      <c r="BGI59" s="20"/>
      <c r="BGJ59" s="21"/>
      <c r="BGK59" s="21"/>
      <c r="BGL59" s="21"/>
      <c r="BGM59" s="21"/>
      <c r="BGN59" s="21"/>
      <c r="BGO59" s="21"/>
      <c r="BGP59" s="21"/>
      <c r="BGQ59" s="21"/>
      <c r="BGR59" s="21"/>
      <c r="BGS59" s="21"/>
      <c r="BGT59" s="21"/>
      <c r="BGU59" s="21"/>
      <c r="BGV59" s="21"/>
      <c r="BGW59" s="21"/>
      <c r="BGX59" s="21"/>
      <c r="BGY59" s="21"/>
      <c r="BGZ59" s="13"/>
      <c r="BHA59" s="13"/>
      <c r="BHB59" s="13"/>
      <c r="BHC59" s="13"/>
      <c r="BHD59" s="17"/>
      <c r="BHE59" s="17"/>
      <c r="BHF59" s="13"/>
      <c r="BHG59" s="13"/>
      <c r="BHH59" s="13"/>
      <c r="BHI59" s="13"/>
      <c r="BHJ59" s="13"/>
      <c r="BHK59" s="13"/>
      <c r="BHL59" s="13"/>
      <c r="BHM59" s="20"/>
      <c r="BHN59" s="21"/>
      <c r="BHO59" s="21"/>
      <c r="BHP59" s="21"/>
      <c r="BHQ59" s="21"/>
      <c r="BHR59" s="21"/>
      <c r="BHS59" s="21"/>
      <c r="BHT59" s="21"/>
      <c r="BHU59" s="21"/>
      <c r="BHV59" s="21"/>
      <c r="BHW59" s="21"/>
      <c r="BHX59" s="21"/>
      <c r="BHY59" s="21"/>
      <c r="BHZ59" s="21"/>
      <c r="BIA59" s="21"/>
      <c r="BIB59" s="21"/>
      <c r="BIC59" s="21"/>
      <c r="BID59" s="13"/>
      <c r="BIE59" s="13"/>
      <c r="BIF59" s="13"/>
      <c r="BIG59" s="13"/>
      <c r="BIH59" s="17"/>
      <c r="BII59" s="17"/>
      <c r="BIJ59" s="13"/>
      <c r="BIK59" s="13"/>
      <c r="BIL59" s="13"/>
      <c r="BIM59" s="13"/>
      <c r="BIN59" s="13"/>
      <c r="BIO59" s="13"/>
      <c r="BIP59" s="13"/>
      <c r="BIQ59" s="20"/>
      <c r="BIR59" s="21"/>
      <c r="BIS59" s="21"/>
      <c r="BIT59" s="21"/>
      <c r="BIU59" s="21"/>
      <c r="BIV59" s="21"/>
      <c r="BIW59" s="21"/>
      <c r="BIX59" s="21"/>
      <c r="BIY59" s="21"/>
      <c r="BIZ59" s="21"/>
      <c r="BJA59" s="21"/>
      <c r="BJB59" s="21"/>
      <c r="BJC59" s="21"/>
      <c r="BJD59" s="21"/>
      <c r="BJE59" s="21"/>
      <c r="BJF59" s="21"/>
      <c r="BJG59" s="21"/>
      <c r="BJH59" s="13"/>
      <c r="BJI59" s="13"/>
      <c r="BJJ59" s="13"/>
      <c r="BJK59" s="13"/>
      <c r="BJL59" s="17"/>
      <c r="BJM59" s="17"/>
      <c r="BJN59" s="13"/>
      <c r="BJO59" s="13"/>
      <c r="BJP59" s="13"/>
      <c r="BJQ59" s="13"/>
      <c r="BJR59" s="13"/>
      <c r="BJS59" s="13"/>
      <c r="BJT59" s="13"/>
      <c r="BJU59" s="20"/>
      <c r="BJV59" s="21"/>
      <c r="BJW59" s="21"/>
      <c r="BJX59" s="21"/>
      <c r="BJY59" s="21"/>
      <c r="BJZ59" s="21"/>
      <c r="BKA59" s="21"/>
      <c r="BKB59" s="21"/>
      <c r="BKC59" s="21"/>
      <c r="BKD59" s="21"/>
      <c r="BKE59" s="21"/>
      <c r="BKF59" s="21"/>
      <c r="BKG59" s="21"/>
      <c r="BKH59" s="21"/>
      <c r="BKI59" s="21"/>
      <c r="BKJ59" s="21"/>
      <c r="BKK59" s="21"/>
      <c r="BKL59" s="13"/>
      <c r="BKM59" s="13"/>
      <c r="BKN59" s="13"/>
      <c r="BKO59" s="13"/>
      <c r="BKP59" s="17"/>
      <c r="BKQ59" s="17"/>
      <c r="BKR59" s="13"/>
      <c r="BKS59" s="13"/>
      <c r="BKT59" s="13"/>
      <c r="BKU59" s="13"/>
      <c r="BKV59" s="13"/>
      <c r="BKW59" s="13"/>
      <c r="BKX59" s="13"/>
      <c r="BKY59" s="20"/>
      <c r="BKZ59" s="21"/>
      <c r="BLA59" s="21"/>
      <c r="BLB59" s="21"/>
      <c r="BLC59" s="21"/>
      <c r="BLD59" s="21"/>
      <c r="BLE59" s="21"/>
      <c r="BLF59" s="21"/>
      <c r="BLG59" s="21"/>
      <c r="BLH59" s="21"/>
      <c r="BLI59" s="21"/>
      <c r="BLJ59" s="21"/>
      <c r="BLK59" s="21"/>
      <c r="BLL59" s="21"/>
      <c r="BLM59" s="21"/>
      <c r="BLN59" s="21"/>
      <c r="BLO59" s="21"/>
      <c r="BLP59" s="13"/>
      <c r="BLQ59" s="13"/>
      <c r="BLR59" s="13"/>
      <c r="BLS59" s="13"/>
      <c r="BLT59" s="17"/>
      <c r="BLU59" s="17"/>
      <c r="BLV59" s="13"/>
      <c r="BLW59" s="13"/>
      <c r="BLX59" s="13"/>
      <c r="BLY59" s="13"/>
      <c r="BLZ59" s="13"/>
      <c r="BMA59" s="13"/>
      <c r="BMB59" s="13"/>
      <c r="BMC59" s="20"/>
      <c r="BMD59" s="21"/>
      <c r="BME59" s="21"/>
      <c r="BMF59" s="21"/>
      <c r="BMG59" s="21"/>
      <c r="BMH59" s="21"/>
      <c r="BMI59" s="21"/>
      <c r="BMJ59" s="21"/>
      <c r="BMK59" s="21"/>
      <c r="BML59" s="21"/>
      <c r="BMM59" s="21"/>
      <c r="BMN59" s="21"/>
      <c r="BMO59" s="21"/>
      <c r="BMP59" s="21"/>
      <c r="BMQ59" s="21"/>
      <c r="BMR59" s="21"/>
      <c r="BMS59" s="21"/>
      <c r="BMT59" s="13"/>
      <c r="BMU59" s="13"/>
      <c r="BMV59" s="13"/>
      <c r="BMW59" s="13"/>
      <c r="BMX59" s="17"/>
      <c r="BMY59" s="17"/>
      <c r="BMZ59" s="13"/>
      <c r="BNA59" s="13"/>
      <c r="BNB59" s="13"/>
      <c r="BNC59" s="13"/>
      <c r="BND59" s="13"/>
      <c r="BNE59" s="13"/>
      <c r="BNF59" s="13"/>
      <c r="BNG59" s="20"/>
      <c r="BNH59" s="21"/>
      <c r="BNI59" s="21"/>
      <c r="BNJ59" s="21"/>
      <c r="BNK59" s="21"/>
      <c r="BNL59" s="21"/>
      <c r="BNM59" s="21"/>
      <c r="BNN59" s="21"/>
      <c r="BNO59" s="21"/>
      <c r="BNP59" s="21"/>
      <c r="BNQ59" s="21"/>
      <c r="BNR59" s="21"/>
      <c r="BNS59" s="21"/>
      <c r="BNT59" s="21"/>
      <c r="BNU59" s="21"/>
      <c r="BNV59" s="21"/>
      <c r="BNW59" s="21"/>
      <c r="BNX59" s="13"/>
      <c r="BNY59" s="13"/>
      <c r="BNZ59" s="13"/>
      <c r="BOA59" s="13"/>
      <c r="BOB59" s="17"/>
      <c r="BOC59" s="17"/>
      <c r="BOD59" s="13"/>
      <c r="BOE59" s="13"/>
      <c r="BOF59" s="13"/>
      <c r="BOG59" s="13"/>
      <c r="BOH59" s="13"/>
      <c r="BOI59" s="13"/>
      <c r="BOJ59" s="13"/>
      <c r="BOK59" s="20"/>
      <c r="BOL59" s="21"/>
      <c r="BOM59" s="21"/>
      <c r="BON59" s="21"/>
      <c r="BOO59" s="21"/>
      <c r="BOP59" s="21"/>
      <c r="BOQ59" s="21"/>
      <c r="BOR59" s="21"/>
      <c r="BOS59" s="21"/>
      <c r="BOT59" s="21"/>
      <c r="BOU59" s="21"/>
      <c r="BOV59" s="21"/>
      <c r="BOW59" s="21"/>
      <c r="BOX59" s="21"/>
      <c r="BOY59" s="21"/>
      <c r="BOZ59" s="21"/>
      <c r="BPA59" s="21"/>
      <c r="BPB59" s="13"/>
      <c r="BPC59" s="13"/>
      <c r="BPD59" s="13"/>
      <c r="BPE59" s="13"/>
      <c r="BPF59" s="17"/>
      <c r="BPG59" s="17"/>
      <c r="BPH59" s="13"/>
      <c r="BPI59" s="13"/>
      <c r="BPJ59" s="13"/>
      <c r="BPK59" s="13"/>
      <c r="BPL59" s="13"/>
      <c r="BPM59" s="13"/>
      <c r="BPN59" s="13"/>
      <c r="BPO59" s="20"/>
      <c r="BPP59" s="21"/>
      <c r="BPQ59" s="21"/>
      <c r="BPR59" s="21"/>
      <c r="BPS59" s="21"/>
      <c r="BPT59" s="21"/>
      <c r="BPU59" s="21"/>
      <c r="BPV59" s="21"/>
      <c r="BPW59" s="21"/>
      <c r="BPX59" s="21"/>
      <c r="BPY59" s="21"/>
      <c r="BPZ59" s="21"/>
      <c r="BQA59" s="21"/>
      <c r="BQB59" s="21"/>
      <c r="BQC59" s="21"/>
      <c r="BQD59" s="21"/>
      <c r="BQE59" s="21"/>
      <c r="BQF59" s="13"/>
      <c r="BQG59" s="13"/>
      <c r="BQH59" s="13"/>
      <c r="BQI59" s="13"/>
      <c r="BQJ59" s="17"/>
      <c r="BQK59" s="17"/>
      <c r="BQL59" s="13"/>
      <c r="BQM59" s="13"/>
      <c r="BQN59" s="13"/>
      <c r="BQO59" s="13"/>
      <c r="BQP59" s="13"/>
      <c r="BQQ59" s="13"/>
      <c r="BQR59" s="13"/>
      <c r="BQS59" s="20"/>
      <c r="BQT59" s="21"/>
      <c r="BQU59" s="21"/>
      <c r="BQV59" s="21"/>
      <c r="BQW59" s="21"/>
      <c r="BQX59" s="21"/>
      <c r="BQY59" s="21"/>
      <c r="BQZ59" s="21"/>
      <c r="BRA59" s="21"/>
      <c r="BRB59" s="21"/>
      <c r="BRC59" s="21"/>
      <c r="BRD59" s="21"/>
      <c r="BRE59" s="21"/>
      <c r="BRF59" s="21"/>
      <c r="BRG59" s="21"/>
      <c r="BRH59" s="21"/>
      <c r="BRI59" s="21"/>
      <c r="BRJ59" s="13"/>
      <c r="BRK59" s="13"/>
      <c r="BRL59" s="13"/>
      <c r="BRM59" s="13"/>
      <c r="BRN59" s="17"/>
      <c r="BRO59" s="17"/>
      <c r="BRP59" s="13"/>
      <c r="BRQ59" s="13"/>
      <c r="BRR59" s="13"/>
      <c r="BRS59" s="13"/>
      <c r="BRT59" s="13"/>
      <c r="BRU59" s="13"/>
      <c r="BRV59" s="13"/>
      <c r="BRW59" s="20"/>
      <c r="BRX59" s="21"/>
      <c r="BRY59" s="21"/>
      <c r="BRZ59" s="21"/>
      <c r="BSA59" s="21"/>
      <c r="BSB59" s="21"/>
      <c r="BSC59" s="21"/>
      <c r="BSD59" s="21"/>
      <c r="BSE59" s="21"/>
      <c r="BSF59" s="21"/>
      <c r="BSG59" s="21"/>
      <c r="BSH59" s="21"/>
      <c r="BSI59" s="21"/>
      <c r="BSJ59" s="21"/>
      <c r="BSK59" s="21"/>
      <c r="BSL59" s="21"/>
      <c r="BSM59" s="21"/>
      <c r="BSN59" s="13"/>
      <c r="BSO59" s="13"/>
      <c r="BSP59" s="13"/>
      <c r="BSQ59" s="13"/>
      <c r="BSR59" s="17"/>
      <c r="BSS59" s="17"/>
      <c r="BST59" s="13"/>
      <c r="BSU59" s="13"/>
      <c r="BSV59" s="13"/>
      <c r="BSW59" s="13"/>
      <c r="BSX59" s="13"/>
      <c r="BSY59" s="13"/>
      <c r="BSZ59" s="13"/>
      <c r="BTA59" s="20"/>
      <c r="BTB59" s="21"/>
      <c r="BTC59" s="21"/>
      <c r="BTD59" s="21"/>
      <c r="BTE59" s="21"/>
      <c r="BTF59" s="21"/>
      <c r="BTG59" s="21"/>
      <c r="BTH59" s="21"/>
      <c r="BTI59" s="21"/>
      <c r="BTJ59" s="21"/>
      <c r="BTK59" s="21"/>
      <c r="BTL59" s="21"/>
      <c r="BTM59" s="21"/>
      <c r="BTN59" s="21"/>
      <c r="BTO59" s="21"/>
      <c r="BTP59" s="21"/>
      <c r="BTQ59" s="21"/>
      <c r="BTR59" s="13"/>
      <c r="BTS59" s="13"/>
      <c r="BTT59" s="13"/>
      <c r="BTU59" s="13"/>
      <c r="BTV59" s="17"/>
      <c r="BTW59" s="17"/>
      <c r="BTX59" s="13"/>
      <c r="BTY59" s="13"/>
      <c r="BTZ59" s="13"/>
      <c r="BUA59" s="13"/>
      <c r="BUB59" s="13"/>
      <c r="BUC59" s="13"/>
      <c r="BUD59" s="13"/>
      <c r="BUE59" s="20"/>
      <c r="BUF59" s="21"/>
      <c r="BUG59" s="21"/>
      <c r="BUH59" s="21"/>
      <c r="BUI59" s="21"/>
      <c r="BUJ59" s="21"/>
      <c r="BUK59" s="21"/>
      <c r="BUL59" s="21"/>
      <c r="BUM59" s="21"/>
      <c r="BUN59" s="21"/>
      <c r="BUO59" s="21"/>
      <c r="BUP59" s="21"/>
      <c r="BUQ59" s="21"/>
      <c r="BUR59" s="21"/>
      <c r="BUS59" s="21"/>
      <c r="BUT59" s="21"/>
      <c r="BUU59" s="21"/>
      <c r="BUV59" s="13"/>
      <c r="BUW59" s="13"/>
      <c r="BUX59" s="13"/>
      <c r="BUY59" s="13"/>
      <c r="BUZ59" s="17"/>
      <c r="BVA59" s="17"/>
      <c r="BVB59" s="13"/>
      <c r="BVC59" s="13"/>
      <c r="BVD59" s="13"/>
      <c r="BVE59" s="13"/>
      <c r="BVF59" s="13"/>
      <c r="BVG59" s="13"/>
      <c r="BVH59" s="13"/>
      <c r="BVI59" s="20"/>
      <c r="BVJ59" s="21"/>
      <c r="BVK59" s="21"/>
      <c r="BVL59" s="21"/>
      <c r="BVM59" s="21"/>
      <c r="BVN59" s="21"/>
      <c r="BVO59" s="21"/>
      <c r="BVP59" s="21"/>
      <c r="BVQ59" s="21"/>
      <c r="BVR59" s="21"/>
      <c r="BVS59" s="21"/>
      <c r="BVT59" s="21"/>
      <c r="BVU59" s="21"/>
      <c r="BVV59" s="21"/>
      <c r="BVW59" s="21"/>
      <c r="BVX59" s="21"/>
      <c r="BVY59" s="21"/>
      <c r="BVZ59" s="13"/>
      <c r="BWA59" s="13"/>
      <c r="BWB59" s="13"/>
      <c r="BWC59" s="13"/>
      <c r="BWD59" s="17"/>
      <c r="BWE59" s="17"/>
      <c r="BWF59" s="13"/>
      <c r="BWG59" s="13"/>
      <c r="BWH59" s="13"/>
      <c r="BWI59" s="13"/>
      <c r="BWJ59" s="13"/>
      <c r="BWK59" s="13"/>
      <c r="BWL59" s="13"/>
      <c r="BWM59" s="20"/>
      <c r="BWN59" s="21"/>
      <c r="BWO59" s="21"/>
      <c r="BWP59" s="21"/>
      <c r="BWQ59" s="21"/>
      <c r="BWR59" s="21"/>
      <c r="BWS59" s="21"/>
      <c r="BWT59" s="21"/>
      <c r="BWU59" s="21"/>
      <c r="BWV59" s="21"/>
      <c r="BWW59" s="21"/>
      <c r="BWX59" s="21"/>
      <c r="BWY59" s="21"/>
      <c r="BWZ59" s="21"/>
      <c r="BXA59" s="21"/>
      <c r="BXB59" s="21"/>
      <c r="BXC59" s="21"/>
      <c r="BXD59" s="13"/>
      <c r="BXE59" s="13"/>
      <c r="BXF59" s="13"/>
      <c r="BXG59" s="13"/>
      <c r="BXH59" s="17"/>
      <c r="BXI59" s="17"/>
      <c r="BXJ59" s="13"/>
      <c r="BXK59" s="13"/>
      <c r="BXL59" s="13"/>
      <c r="BXM59" s="13"/>
      <c r="BXN59" s="13"/>
      <c r="BXO59" s="13"/>
      <c r="BXP59" s="13"/>
      <c r="BXQ59" s="20"/>
      <c r="BXR59" s="21"/>
      <c r="BXS59" s="21"/>
      <c r="BXT59" s="21"/>
      <c r="BXU59" s="21"/>
      <c r="BXV59" s="21"/>
      <c r="BXW59" s="21"/>
      <c r="BXX59" s="21"/>
      <c r="BXY59" s="21"/>
      <c r="BXZ59" s="21"/>
      <c r="BYA59" s="21"/>
      <c r="BYB59" s="21"/>
      <c r="BYC59" s="21"/>
      <c r="BYD59" s="21"/>
      <c r="BYE59" s="21"/>
      <c r="BYF59" s="21"/>
      <c r="BYG59" s="21"/>
      <c r="BYH59" s="13"/>
      <c r="BYI59" s="13"/>
      <c r="BYJ59" s="13"/>
      <c r="BYK59" s="13"/>
      <c r="BYL59" s="17"/>
      <c r="BYM59" s="17"/>
      <c r="BYN59" s="13"/>
      <c r="BYO59" s="13"/>
      <c r="BYP59" s="13"/>
      <c r="BYQ59" s="13"/>
      <c r="BYR59" s="13"/>
      <c r="BYS59" s="13"/>
      <c r="BYT59" s="13"/>
      <c r="BYU59" s="20"/>
      <c r="BYV59" s="21"/>
      <c r="BYW59" s="21"/>
      <c r="BYX59" s="21"/>
      <c r="BYY59" s="21"/>
      <c r="BYZ59" s="21"/>
      <c r="BZA59" s="21"/>
      <c r="BZB59" s="21"/>
      <c r="BZC59" s="21"/>
      <c r="BZD59" s="21"/>
      <c r="BZE59" s="21"/>
      <c r="BZF59" s="21"/>
      <c r="BZG59" s="21"/>
      <c r="BZH59" s="21"/>
      <c r="BZI59" s="21"/>
      <c r="BZJ59" s="21"/>
      <c r="BZK59" s="21"/>
      <c r="BZL59" s="13"/>
      <c r="BZM59" s="13"/>
      <c r="BZN59" s="13"/>
      <c r="BZO59" s="13"/>
      <c r="BZP59" s="17"/>
      <c r="BZQ59" s="17"/>
      <c r="BZR59" s="13"/>
      <c r="BZS59" s="13"/>
      <c r="BZT59" s="13"/>
      <c r="BZU59" s="13"/>
      <c r="BZV59" s="13"/>
      <c r="BZW59" s="13"/>
      <c r="BZX59" s="13"/>
      <c r="BZY59" s="20"/>
      <c r="BZZ59" s="21"/>
      <c r="CAA59" s="21"/>
      <c r="CAB59" s="21"/>
      <c r="CAC59" s="21"/>
      <c r="CAD59" s="21"/>
      <c r="CAE59" s="21"/>
      <c r="CAF59" s="21"/>
      <c r="CAG59" s="21"/>
      <c r="CAH59" s="21"/>
      <c r="CAI59" s="21"/>
      <c r="CAJ59" s="21"/>
      <c r="CAK59" s="21"/>
      <c r="CAL59" s="21"/>
      <c r="CAM59" s="21"/>
      <c r="CAN59" s="21"/>
      <c r="CAO59" s="21"/>
      <c r="CAP59" s="13"/>
      <c r="CAQ59" s="13"/>
      <c r="CAR59" s="13"/>
      <c r="CAS59" s="13"/>
      <c r="CAT59" s="17"/>
      <c r="CAU59" s="17"/>
      <c r="CAV59" s="13"/>
      <c r="CAW59" s="13"/>
      <c r="CAX59" s="13"/>
      <c r="CAY59" s="13"/>
      <c r="CAZ59" s="13"/>
      <c r="CBA59" s="13"/>
      <c r="CBB59" s="13"/>
      <c r="CBC59" s="20"/>
      <c r="CBD59" s="21"/>
      <c r="CBE59" s="21"/>
      <c r="CBF59" s="21"/>
      <c r="CBG59" s="21"/>
      <c r="CBH59" s="21"/>
      <c r="CBI59" s="21"/>
      <c r="CBJ59" s="21"/>
      <c r="CBK59" s="21"/>
      <c r="CBL59" s="21"/>
      <c r="CBM59" s="21"/>
      <c r="CBN59" s="21"/>
      <c r="CBO59" s="21"/>
      <c r="CBP59" s="21"/>
      <c r="CBQ59" s="21"/>
      <c r="CBR59" s="21"/>
      <c r="CBS59" s="21"/>
      <c r="CBT59" s="13"/>
      <c r="CBU59" s="13"/>
      <c r="CBV59" s="13"/>
      <c r="CBW59" s="13"/>
      <c r="CBX59" s="17"/>
      <c r="CBY59" s="17"/>
      <c r="CBZ59" s="13"/>
      <c r="CCA59" s="13"/>
      <c r="CCB59" s="13"/>
      <c r="CCC59" s="13"/>
      <c r="CCD59" s="13"/>
      <c r="CCE59" s="13"/>
      <c r="CCF59" s="13"/>
      <c r="CCG59" s="20"/>
      <c r="CCH59" s="21"/>
      <c r="CCI59" s="21"/>
      <c r="CCJ59" s="21"/>
      <c r="CCK59" s="21"/>
      <c r="CCL59" s="21"/>
      <c r="CCM59" s="21"/>
      <c r="CCN59" s="21"/>
      <c r="CCO59" s="21"/>
      <c r="CCP59" s="21"/>
      <c r="CCQ59" s="21"/>
      <c r="CCR59" s="21"/>
      <c r="CCS59" s="21"/>
      <c r="CCT59" s="21"/>
      <c r="CCU59" s="21"/>
      <c r="CCV59" s="21"/>
      <c r="CCW59" s="21"/>
      <c r="CCX59" s="13"/>
      <c r="CCY59" s="13"/>
      <c r="CCZ59" s="13"/>
      <c r="CDA59" s="13"/>
      <c r="CDB59" s="17"/>
      <c r="CDC59" s="17"/>
      <c r="CDD59" s="13"/>
      <c r="CDE59" s="13"/>
      <c r="CDF59" s="13"/>
      <c r="CDG59" s="13"/>
      <c r="CDH59" s="13"/>
      <c r="CDI59" s="13"/>
      <c r="CDJ59" s="13"/>
      <c r="CDK59" s="20"/>
      <c r="CDL59" s="21"/>
      <c r="CDM59" s="21"/>
      <c r="CDN59" s="21"/>
      <c r="CDO59" s="21"/>
      <c r="CDP59" s="21"/>
      <c r="CDQ59" s="21"/>
      <c r="CDR59" s="21"/>
      <c r="CDS59" s="21"/>
      <c r="CDT59" s="21"/>
      <c r="CDU59" s="21"/>
      <c r="CDV59" s="21"/>
      <c r="CDW59" s="21"/>
      <c r="CDX59" s="21"/>
      <c r="CDY59" s="21"/>
      <c r="CDZ59" s="21"/>
      <c r="CEA59" s="21"/>
      <c r="CEB59" s="13"/>
      <c r="CEC59" s="13"/>
      <c r="CED59" s="13"/>
      <c r="CEE59" s="13"/>
      <c r="CEF59" s="17"/>
      <c r="CEG59" s="17"/>
      <c r="CEH59" s="13"/>
      <c r="CEI59" s="13"/>
      <c r="CEJ59" s="13"/>
      <c r="CEK59" s="13"/>
      <c r="CEL59" s="13"/>
      <c r="CEM59" s="13"/>
      <c r="CEN59" s="13"/>
      <c r="CEO59" s="20"/>
      <c r="CEP59" s="21"/>
      <c r="CEQ59" s="21"/>
      <c r="CER59" s="21"/>
      <c r="CES59" s="21"/>
      <c r="CET59" s="21"/>
      <c r="CEU59" s="21"/>
      <c r="CEV59" s="21"/>
      <c r="CEW59" s="21"/>
      <c r="CEX59" s="21"/>
      <c r="CEY59" s="21"/>
      <c r="CEZ59" s="21"/>
      <c r="CFA59" s="21"/>
      <c r="CFB59" s="21"/>
      <c r="CFC59" s="21"/>
      <c r="CFD59" s="21"/>
      <c r="CFE59" s="21"/>
      <c r="CFF59" s="13"/>
      <c r="CFG59" s="13"/>
      <c r="CFH59" s="13"/>
      <c r="CFI59" s="13"/>
      <c r="CFJ59" s="17"/>
      <c r="CFK59" s="17"/>
      <c r="CFL59" s="13"/>
      <c r="CFM59" s="13"/>
      <c r="CFN59" s="13"/>
      <c r="CFO59" s="13"/>
      <c r="CFP59" s="13"/>
      <c r="CFQ59" s="13"/>
      <c r="CFR59" s="13"/>
      <c r="CFS59" s="20"/>
      <c r="CFT59" s="21"/>
      <c r="CFU59" s="21"/>
      <c r="CFV59" s="21"/>
      <c r="CFW59" s="21"/>
      <c r="CFX59" s="21"/>
      <c r="CFY59" s="21"/>
      <c r="CFZ59" s="21"/>
      <c r="CGA59" s="21"/>
      <c r="CGB59" s="21"/>
      <c r="CGC59" s="21"/>
      <c r="CGD59" s="21"/>
      <c r="CGE59" s="21"/>
      <c r="CGF59" s="21"/>
      <c r="CGG59" s="21"/>
      <c r="CGH59" s="21"/>
      <c r="CGI59" s="21"/>
      <c r="CGJ59" s="13"/>
      <c r="CGK59" s="13"/>
      <c r="CGL59" s="13"/>
      <c r="CGM59" s="13"/>
      <c r="CGN59" s="17"/>
      <c r="CGO59" s="17"/>
      <c r="CGP59" s="13"/>
      <c r="CGQ59" s="13"/>
      <c r="CGR59" s="13"/>
      <c r="CGS59" s="13"/>
      <c r="CGT59" s="13"/>
      <c r="CGU59" s="13"/>
      <c r="CGV59" s="13"/>
      <c r="CGW59" s="20"/>
      <c r="CGX59" s="21"/>
      <c r="CGY59" s="21"/>
      <c r="CGZ59" s="21"/>
      <c r="CHA59" s="21"/>
      <c r="CHB59" s="21"/>
      <c r="CHC59" s="21"/>
      <c r="CHD59" s="21"/>
      <c r="CHE59" s="21"/>
      <c r="CHF59" s="21"/>
      <c r="CHG59" s="21"/>
      <c r="CHH59" s="21"/>
      <c r="CHI59" s="21"/>
      <c r="CHJ59" s="21"/>
      <c r="CHK59" s="21"/>
      <c r="CHL59" s="21"/>
      <c r="CHM59" s="21"/>
      <c r="CHN59" s="13"/>
      <c r="CHO59" s="13"/>
      <c r="CHP59" s="13"/>
      <c r="CHQ59" s="13"/>
      <c r="CHR59" s="17"/>
      <c r="CHS59" s="17"/>
      <c r="CHT59" s="13"/>
      <c r="CHU59" s="13"/>
      <c r="CHV59" s="13"/>
      <c r="CHW59" s="13"/>
      <c r="CHX59" s="13"/>
      <c r="CHY59" s="13"/>
      <c r="CHZ59" s="13"/>
      <c r="CIA59" s="20"/>
      <c r="CIB59" s="21"/>
      <c r="CIC59" s="21"/>
      <c r="CID59" s="21"/>
      <c r="CIE59" s="21"/>
      <c r="CIF59" s="21"/>
      <c r="CIG59" s="21"/>
      <c r="CIH59" s="21"/>
      <c r="CII59" s="21"/>
      <c r="CIJ59" s="21"/>
      <c r="CIK59" s="21"/>
      <c r="CIL59" s="21"/>
      <c r="CIM59" s="21"/>
      <c r="CIN59" s="21"/>
      <c r="CIO59" s="21"/>
      <c r="CIP59" s="21"/>
      <c r="CIQ59" s="21"/>
      <c r="CIR59" s="13"/>
      <c r="CIS59" s="13"/>
      <c r="CIT59" s="13"/>
      <c r="CIU59" s="13"/>
      <c r="CIV59" s="17"/>
      <c r="CIW59" s="17"/>
      <c r="CIX59" s="13"/>
      <c r="CIY59" s="13"/>
      <c r="CIZ59" s="13"/>
      <c r="CJA59" s="13"/>
      <c r="CJB59" s="13"/>
      <c r="CJC59" s="13"/>
      <c r="CJD59" s="13"/>
      <c r="CJE59" s="20"/>
      <c r="CJF59" s="21"/>
      <c r="CJG59" s="21"/>
      <c r="CJH59" s="21"/>
      <c r="CJI59" s="21"/>
      <c r="CJJ59" s="21"/>
      <c r="CJK59" s="21"/>
      <c r="CJL59" s="21"/>
      <c r="CJM59" s="21"/>
      <c r="CJN59" s="21"/>
      <c r="CJO59" s="21"/>
      <c r="CJP59" s="21"/>
      <c r="CJQ59" s="21"/>
      <c r="CJR59" s="21"/>
      <c r="CJS59" s="21"/>
      <c r="CJT59" s="21"/>
      <c r="CJU59" s="21"/>
      <c r="CJV59" s="13"/>
      <c r="CJW59" s="13"/>
      <c r="CJX59" s="13"/>
      <c r="CJY59" s="13"/>
      <c r="CJZ59" s="17"/>
      <c r="CKA59" s="17"/>
      <c r="CKB59" s="13"/>
      <c r="CKC59" s="13"/>
      <c r="CKD59" s="13"/>
      <c r="CKE59" s="13"/>
      <c r="CKF59" s="13"/>
      <c r="CKG59" s="13"/>
      <c r="CKH59" s="13"/>
      <c r="CKI59" s="20"/>
      <c r="CKJ59" s="21"/>
      <c r="CKK59" s="21"/>
      <c r="CKL59" s="21"/>
      <c r="CKM59" s="21"/>
      <c r="CKN59" s="21"/>
      <c r="CKO59" s="21"/>
      <c r="CKP59" s="21"/>
      <c r="CKQ59" s="21"/>
      <c r="CKR59" s="21"/>
      <c r="CKS59" s="21"/>
      <c r="CKT59" s="21"/>
      <c r="CKU59" s="21"/>
      <c r="CKV59" s="21"/>
      <c r="CKW59" s="21"/>
      <c r="CKX59" s="21"/>
      <c r="CKY59" s="21"/>
      <c r="CKZ59" s="13"/>
      <c r="CLA59" s="13"/>
      <c r="CLB59" s="13"/>
      <c r="CLC59" s="13"/>
      <c r="CLD59" s="17"/>
      <c r="CLE59" s="17"/>
      <c r="CLF59" s="13"/>
      <c r="CLG59" s="13"/>
      <c r="CLH59" s="13"/>
      <c r="CLI59" s="13"/>
      <c r="CLJ59" s="13"/>
      <c r="CLK59" s="13"/>
      <c r="CLL59" s="13"/>
      <c r="CLM59" s="20"/>
      <c r="CLN59" s="21"/>
      <c r="CLO59" s="21"/>
      <c r="CLP59" s="21"/>
      <c r="CLQ59" s="21"/>
      <c r="CLR59" s="21"/>
      <c r="CLS59" s="21"/>
      <c r="CLT59" s="21"/>
      <c r="CLU59" s="21"/>
      <c r="CLV59" s="21"/>
      <c r="CLW59" s="21"/>
      <c r="CLX59" s="21"/>
      <c r="CLY59" s="21"/>
      <c r="CLZ59" s="21"/>
      <c r="CMA59" s="21"/>
      <c r="CMB59" s="21"/>
      <c r="CMC59" s="21"/>
      <c r="CMD59" s="13"/>
      <c r="CME59" s="13"/>
      <c r="CMF59" s="13"/>
      <c r="CMG59" s="13"/>
      <c r="CMH59" s="17"/>
      <c r="CMI59" s="17"/>
      <c r="CMJ59" s="13"/>
      <c r="CMK59" s="13"/>
      <c r="CML59" s="13"/>
      <c r="CMM59" s="13"/>
      <c r="CMN59" s="13"/>
      <c r="CMO59" s="13"/>
      <c r="CMP59" s="13"/>
      <c r="CMQ59" s="20"/>
      <c r="CMR59" s="21"/>
      <c r="CMS59" s="21"/>
      <c r="CMT59" s="21"/>
      <c r="CMU59" s="21"/>
      <c r="CMV59" s="21"/>
      <c r="CMW59" s="21"/>
      <c r="CMX59" s="21"/>
      <c r="CMY59" s="21"/>
      <c r="CMZ59" s="21"/>
      <c r="CNA59" s="21"/>
      <c r="CNB59" s="21"/>
      <c r="CNC59" s="21"/>
      <c r="CND59" s="21"/>
      <c r="CNE59" s="21"/>
      <c r="CNF59" s="21"/>
      <c r="CNG59" s="21"/>
      <c r="CNH59" s="13"/>
      <c r="CNI59" s="13"/>
      <c r="CNJ59" s="13"/>
      <c r="CNK59" s="13"/>
      <c r="CNL59" s="17"/>
      <c r="CNM59" s="17"/>
      <c r="CNN59" s="13"/>
      <c r="CNO59" s="13"/>
      <c r="CNP59" s="13"/>
      <c r="CNQ59" s="13"/>
      <c r="CNR59" s="13"/>
      <c r="CNS59" s="13"/>
      <c r="CNT59" s="13"/>
      <c r="CNU59" s="20"/>
      <c r="CNV59" s="21"/>
      <c r="CNW59" s="21"/>
      <c r="CNX59" s="21"/>
      <c r="CNY59" s="21"/>
      <c r="CNZ59" s="21"/>
      <c r="COA59" s="21"/>
      <c r="COB59" s="21"/>
      <c r="COC59" s="21"/>
      <c r="COD59" s="21"/>
      <c r="COE59" s="21"/>
      <c r="COF59" s="21"/>
      <c r="COG59" s="21"/>
      <c r="COH59" s="21"/>
      <c r="COI59" s="21"/>
      <c r="COJ59" s="21"/>
      <c r="COK59" s="21"/>
      <c r="COL59" s="13"/>
      <c r="COM59" s="13"/>
      <c r="CON59" s="13"/>
      <c r="COO59" s="13"/>
      <c r="COP59" s="17"/>
      <c r="COQ59" s="17"/>
      <c r="COR59" s="13"/>
      <c r="COS59" s="13"/>
      <c r="COT59" s="13"/>
      <c r="COU59" s="13"/>
      <c r="COV59" s="13"/>
      <c r="COW59" s="13"/>
      <c r="COX59" s="13"/>
      <c r="COY59" s="20"/>
      <c r="COZ59" s="21"/>
      <c r="CPA59" s="21"/>
      <c r="CPB59" s="21"/>
      <c r="CPC59" s="21"/>
      <c r="CPD59" s="21"/>
      <c r="CPE59" s="21"/>
      <c r="CPF59" s="21"/>
      <c r="CPG59" s="21"/>
      <c r="CPH59" s="21"/>
      <c r="CPI59" s="21"/>
      <c r="CPJ59" s="21"/>
      <c r="CPK59" s="21"/>
      <c r="CPL59" s="21"/>
      <c r="CPM59" s="21"/>
      <c r="CPN59" s="21"/>
      <c r="CPO59" s="21"/>
      <c r="CPP59" s="13"/>
      <c r="CPQ59" s="13"/>
      <c r="CPR59" s="13"/>
      <c r="CPS59" s="13"/>
      <c r="CPT59" s="17"/>
      <c r="CPU59" s="17"/>
      <c r="CPV59" s="13"/>
      <c r="CPW59" s="13"/>
      <c r="CPX59" s="13"/>
      <c r="CPY59" s="13"/>
      <c r="CPZ59" s="13"/>
      <c r="CQA59" s="13"/>
      <c r="CQB59" s="13"/>
      <c r="CQC59" s="20"/>
      <c r="CQD59" s="21"/>
      <c r="CQE59" s="21"/>
      <c r="CQF59" s="21"/>
      <c r="CQG59" s="21"/>
      <c r="CQH59" s="21"/>
      <c r="CQI59" s="21"/>
      <c r="CQJ59" s="21"/>
      <c r="CQK59" s="21"/>
      <c r="CQL59" s="21"/>
      <c r="CQM59" s="21"/>
      <c r="CQN59" s="21"/>
      <c r="CQO59" s="21"/>
      <c r="CQP59" s="21"/>
      <c r="CQQ59" s="21"/>
      <c r="CQR59" s="21"/>
      <c r="CQS59" s="21"/>
      <c r="CQT59" s="13"/>
      <c r="CQU59" s="13"/>
      <c r="CQV59" s="13"/>
      <c r="CQW59" s="13"/>
      <c r="CQX59" s="17"/>
      <c r="CQY59" s="17"/>
      <c r="CQZ59" s="13"/>
      <c r="CRA59" s="13"/>
      <c r="CRB59" s="13"/>
      <c r="CRC59" s="13"/>
      <c r="CRD59" s="13"/>
      <c r="CRE59" s="13"/>
      <c r="CRF59" s="13"/>
      <c r="CRG59" s="20"/>
      <c r="CRH59" s="21"/>
      <c r="CRI59" s="21"/>
      <c r="CRJ59" s="21"/>
      <c r="CRK59" s="21"/>
      <c r="CRL59" s="21"/>
      <c r="CRM59" s="21"/>
      <c r="CRN59" s="21"/>
      <c r="CRO59" s="21"/>
      <c r="CRP59" s="21"/>
      <c r="CRQ59" s="21"/>
      <c r="CRR59" s="21"/>
      <c r="CRS59" s="21"/>
      <c r="CRT59" s="21"/>
      <c r="CRU59" s="21"/>
      <c r="CRV59" s="21"/>
      <c r="CRW59" s="21"/>
      <c r="CRX59" s="13"/>
      <c r="CRY59" s="13"/>
      <c r="CRZ59" s="13"/>
      <c r="CSA59" s="13"/>
      <c r="CSB59" s="17"/>
      <c r="CSC59" s="17"/>
      <c r="CSD59" s="13"/>
      <c r="CSE59" s="13"/>
      <c r="CSF59" s="13"/>
      <c r="CSG59" s="13"/>
      <c r="CSH59" s="13"/>
      <c r="CSI59" s="13"/>
      <c r="CSJ59" s="13"/>
      <c r="CSK59" s="20"/>
      <c r="CSL59" s="21"/>
      <c r="CSM59" s="21"/>
      <c r="CSN59" s="21"/>
      <c r="CSO59" s="21"/>
      <c r="CSP59" s="21"/>
      <c r="CSQ59" s="21"/>
      <c r="CSR59" s="21"/>
      <c r="CSS59" s="21"/>
      <c r="CST59" s="21"/>
      <c r="CSU59" s="21"/>
      <c r="CSV59" s="21"/>
      <c r="CSW59" s="21"/>
      <c r="CSX59" s="21"/>
      <c r="CSY59" s="21"/>
      <c r="CSZ59" s="21"/>
      <c r="CTA59" s="21"/>
      <c r="CTB59" s="13"/>
      <c r="CTC59" s="13"/>
      <c r="CTD59" s="13"/>
      <c r="CTE59" s="13"/>
      <c r="CTF59" s="17"/>
      <c r="CTG59" s="17"/>
      <c r="CTH59" s="13"/>
      <c r="CTI59" s="13"/>
      <c r="CTJ59" s="13"/>
      <c r="CTK59" s="13"/>
      <c r="CTL59" s="13"/>
      <c r="CTM59" s="13"/>
      <c r="CTN59" s="13"/>
      <c r="CTO59" s="20"/>
      <c r="CTP59" s="21"/>
      <c r="CTQ59" s="21"/>
      <c r="CTR59" s="21"/>
      <c r="CTS59" s="21"/>
      <c r="CTT59" s="21"/>
      <c r="CTU59" s="21"/>
      <c r="CTV59" s="21"/>
      <c r="CTW59" s="21"/>
      <c r="CTX59" s="21"/>
      <c r="CTY59" s="21"/>
      <c r="CTZ59" s="21"/>
      <c r="CUA59" s="21"/>
      <c r="CUB59" s="21"/>
      <c r="CUC59" s="21"/>
      <c r="CUD59" s="21"/>
      <c r="CUE59" s="21"/>
      <c r="CUF59" s="13"/>
      <c r="CUG59" s="13"/>
      <c r="CUH59" s="13"/>
      <c r="CUI59" s="13"/>
      <c r="CUJ59" s="17"/>
      <c r="CUK59" s="17"/>
      <c r="CUL59" s="13"/>
      <c r="CUM59" s="13"/>
      <c r="CUN59" s="13"/>
      <c r="CUO59" s="13"/>
      <c r="CUP59" s="13"/>
      <c r="CUQ59" s="13"/>
      <c r="CUR59" s="13"/>
      <c r="CUS59" s="20"/>
      <c r="CUT59" s="21"/>
      <c r="CUU59" s="21"/>
      <c r="CUV59" s="21"/>
      <c r="CUW59" s="21"/>
      <c r="CUX59" s="21"/>
      <c r="CUY59" s="21"/>
      <c r="CUZ59" s="21"/>
      <c r="CVA59" s="21"/>
      <c r="CVB59" s="21"/>
      <c r="CVC59" s="21"/>
      <c r="CVD59" s="21"/>
      <c r="CVE59" s="21"/>
      <c r="CVF59" s="21"/>
      <c r="CVG59" s="21"/>
      <c r="CVH59" s="21"/>
      <c r="CVI59" s="21"/>
      <c r="CVJ59" s="13"/>
      <c r="CVK59" s="13"/>
      <c r="CVL59" s="13"/>
      <c r="CVM59" s="13"/>
      <c r="CVN59" s="17"/>
      <c r="CVO59" s="17"/>
      <c r="CVP59" s="13"/>
      <c r="CVQ59" s="13"/>
      <c r="CVR59" s="13"/>
      <c r="CVS59" s="13"/>
      <c r="CVT59" s="13"/>
      <c r="CVU59" s="13"/>
      <c r="CVV59" s="13"/>
      <c r="CVW59" s="20"/>
      <c r="CVX59" s="21"/>
      <c r="CVY59" s="21"/>
      <c r="CVZ59" s="21"/>
      <c r="CWA59" s="21"/>
      <c r="CWB59" s="21"/>
      <c r="CWC59" s="21"/>
      <c r="CWD59" s="21"/>
      <c r="CWE59" s="21"/>
      <c r="CWF59" s="21"/>
      <c r="CWG59" s="21"/>
      <c r="CWH59" s="21"/>
      <c r="CWI59" s="21"/>
      <c r="CWJ59" s="21"/>
      <c r="CWK59" s="21"/>
      <c r="CWL59" s="21"/>
      <c r="CWM59" s="21"/>
      <c r="CWN59" s="13"/>
      <c r="CWO59" s="13"/>
      <c r="CWP59" s="13"/>
      <c r="CWQ59" s="13"/>
      <c r="CWR59" s="17"/>
      <c r="CWS59" s="17"/>
      <c r="CWT59" s="13"/>
      <c r="CWU59" s="13"/>
      <c r="CWV59" s="13"/>
      <c r="CWW59" s="13"/>
      <c r="CWX59" s="13"/>
      <c r="CWY59" s="13"/>
      <c r="CWZ59" s="13"/>
      <c r="CXA59" s="20"/>
      <c r="CXB59" s="21"/>
      <c r="CXC59" s="21"/>
      <c r="CXD59" s="21"/>
      <c r="CXE59" s="21"/>
      <c r="CXF59" s="21"/>
      <c r="CXG59" s="21"/>
      <c r="CXH59" s="21"/>
      <c r="CXI59" s="21"/>
      <c r="CXJ59" s="21"/>
      <c r="CXK59" s="21"/>
      <c r="CXL59" s="21"/>
      <c r="CXM59" s="21"/>
      <c r="CXN59" s="21"/>
      <c r="CXO59" s="21"/>
      <c r="CXP59" s="21"/>
      <c r="CXQ59" s="21"/>
      <c r="CXR59" s="13"/>
      <c r="CXS59" s="13"/>
      <c r="CXT59" s="13"/>
      <c r="CXU59" s="13"/>
      <c r="CXV59" s="17"/>
      <c r="CXW59" s="17"/>
      <c r="CXX59" s="13"/>
      <c r="CXY59" s="13"/>
      <c r="CXZ59" s="13"/>
      <c r="CYA59" s="13"/>
      <c r="CYB59" s="13"/>
      <c r="CYC59" s="13"/>
      <c r="CYD59" s="13"/>
      <c r="CYE59" s="20"/>
      <c r="CYF59" s="21"/>
      <c r="CYG59" s="21"/>
      <c r="CYH59" s="21"/>
      <c r="CYI59" s="21"/>
      <c r="CYJ59" s="21"/>
      <c r="CYK59" s="21"/>
      <c r="CYL59" s="21"/>
      <c r="CYM59" s="21"/>
      <c r="CYN59" s="21"/>
      <c r="CYO59" s="21"/>
      <c r="CYP59" s="21"/>
      <c r="CYQ59" s="21"/>
      <c r="CYR59" s="21"/>
      <c r="CYS59" s="21"/>
      <c r="CYT59" s="21"/>
      <c r="CYU59" s="21"/>
      <c r="CYV59" s="13"/>
      <c r="CYW59" s="13"/>
      <c r="CYX59" s="13"/>
      <c r="CYY59" s="13"/>
      <c r="CYZ59" s="17"/>
      <c r="CZA59" s="17"/>
      <c r="CZB59" s="13"/>
      <c r="CZC59" s="13"/>
      <c r="CZD59" s="13"/>
      <c r="CZE59" s="13"/>
      <c r="CZF59" s="13"/>
      <c r="CZG59" s="13"/>
      <c r="CZH59" s="13"/>
      <c r="CZI59" s="20"/>
      <c r="CZJ59" s="21"/>
      <c r="CZK59" s="21"/>
      <c r="CZL59" s="21"/>
      <c r="CZM59" s="21"/>
      <c r="CZN59" s="21"/>
      <c r="CZO59" s="21"/>
      <c r="CZP59" s="21"/>
      <c r="CZQ59" s="21"/>
      <c r="CZR59" s="21"/>
      <c r="CZS59" s="21"/>
      <c r="CZT59" s="21"/>
      <c r="CZU59" s="21"/>
      <c r="CZV59" s="21"/>
      <c r="CZW59" s="21"/>
      <c r="CZX59" s="21"/>
      <c r="CZY59" s="21"/>
      <c r="CZZ59" s="13"/>
      <c r="DAA59" s="13"/>
      <c r="DAB59" s="13"/>
      <c r="DAC59" s="13"/>
      <c r="DAD59" s="17"/>
      <c r="DAE59" s="17"/>
      <c r="DAF59" s="13"/>
      <c r="DAG59" s="13"/>
      <c r="DAH59" s="13"/>
      <c r="DAI59" s="13"/>
      <c r="DAJ59" s="13"/>
      <c r="DAK59" s="13"/>
      <c r="DAL59" s="13"/>
      <c r="DAM59" s="20"/>
      <c r="DAN59" s="21"/>
      <c r="DAO59" s="21"/>
      <c r="DAP59" s="21"/>
      <c r="DAQ59" s="21"/>
      <c r="DAR59" s="21"/>
      <c r="DAS59" s="21"/>
      <c r="DAT59" s="21"/>
      <c r="DAU59" s="21"/>
      <c r="DAV59" s="21"/>
      <c r="DAW59" s="21"/>
      <c r="DAX59" s="21"/>
      <c r="DAY59" s="21"/>
      <c r="DAZ59" s="21"/>
      <c r="DBA59" s="21"/>
      <c r="DBB59" s="21"/>
      <c r="DBC59" s="21"/>
      <c r="DBD59" s="13"/>
      <c r="DBE59" s="13"/>
      <c r="DBF59" s="13"/>
      <c r="DBG59" s="13"/>
      <c r="DBH59" s="17"/>
      <c r="DBI59" s="17"/>
      <c r="DBJ59" s="13"/>
      <c r="DBK59" s="13"/>
      <c r="DBL59" s="13"/>
      <c r="DBM59" s="13"/>
      <c r="DBN59" s="13"/>
      <c r="DBO59" s="13"/>
      <c r="DBP59" s="13"/>
      <c r="DBQ59" s="20"/>
      <c r="DBR59" s="21"/>
      <c r="DBS59" s="21"/>
      <c r="DBT59" s="21"/>
      <c r="DBU59" s="21"/>
      <c r="DBV59" s="21"/>
      <c r="DBW59" s="21"/>
      <c r="DBX59" s="21"/>
      <c r="DBY59" s="21"/>
      <c r="DBZ59" s="21"/>
      <c r="DCA59" s="21"/>
      <c r="DCB59" s="21"/>
      <c r="DCC59" s="21"/>
      <c r="DCD59" s="21"/>
      <c r="DCE59" s="21"/>
      <c r="DCF59" s="21"/>
      <c r="DCG59" s="21"/>
      <c r="DCH59" s="13"/>
      <c r="DCI59" s="13"/>
      <c r="DCJ59" s="13"/>
      <c r="DCK59" s="13"/>
      <c r="DCL59" s="17"/>
      <c r="DCM59" s="17"/>
      <c r="DCN59" s="13"/>
      <c r="DCO59" s="13"/>
      <c r="DCP59" s="13"/>
      <c r="DCQ59" s="13"/>
      <c r="DCR59" s="13"/>
      <c r="DCS59" s="13"/>
      <c r="DCT59" s="13"/>
      <c r="DCU59" s="20"/>
      <c r="DCV59" s="21"/>
      <c r="DCW59" s="21"/>
      <c r="DCX59" s="21"/>
      <c r="DCY59" s="21"/>
      <c r="DCZ59" s="21"/>
      <c r="DDA59" s="21"/>
      <c r="DDB59" s="21"/>
      <c r="DDC59" s="21"/>
      <c r="DDD59" s="21"/>
      <c r="DDE59" s="21"/>
      <c r="DDF59" s="21"/>
      <c r="DDG59" s="21"/>
      <c r="DDH59" s="21"/>
      <c r="DDI59" s="21"/>
      <c r="DDJ59" s="21"/>
      <c r="DDK59" s="21"/>
      <c r="DDL59" s="13"/>
      <c r="DDM59" s="13"/>
      <c r="DDN59" s="13"/>
      <c r="DDO59" s="13"/>
      <c r="DDP59" s="17"/>
      <c r="DDQ59" s="17"/>
      <c r="DDR59" s="13"/>
      <c r="DDS59" s="13"/>
      <c r="DDT59" s="13"/>
      <c r="DDU59" s="13"/>
      <c r="DDV59" s="13"/>
      <c r="DDW59" s="13"/>
      <c r="DDX59" s="13"/>
      <c r="DDY59" s="20"/>
      <c r="DDZ59" s="21"/>
      <c r="DEA59" s="21"/>
      <c r="DEB59" s="21"/>
      <c r="DEC59" s="21"/>
      <c r="DED59" s="21"/>
      <c r="DEE59" s="21"/>
      <c r="DEF59" s="21"/>
      <c r="DEG59" s="21"/>
      <c r="DEH59" s="21"/>
      <c r="DEI59" s="21"/>
      <c r="DEJ59" s="21"/>
      <c r="DEK59" s="21"/>
      <c r="DEL59" s="21"/>
      <c r="DEM59" s="21"/>
      <c r="DEN59" s="21"/>
      <c r="DEO59" s="21"/>
      <c r="DEP59" s="13"/>
      <c r="DEQ59" s="13"/>
      <c r="DER59" s="13"/>
      <c r="DES59" s="13"/>
      <c r="DET59" s="17"/>
      <c r="DEU59" s="17"/>
      <c r="DEV59" s="13"/>
      <c r="DEW59" s="13"/>
      <c r="DEX59" s="13"/>
      <c r="DEY59" s="13"/>
      <c r="DEZ59" s="13"/>
      <c r="DFA59" s="13"/>
      <c r="DFB59" s="13"/>
      <c r="DFC59" s="20"/>
      <c r="DFD59" s="21"/>
      <c r="DFE59" s="21"/>
      <c r="DFF59" s="21"/>
      <c r="DFG59" s="21"/>
      <c r="DFH59" s="21"/>
      <c r="DFI59" s="21"/>
      <c r="DFJ59" s="21"/>
      <c r="DFK59" s="21"/>
      <c r="DFL59" s="21"/>
      <c r="DFM59" s="21"/>
      <c r="DFN59" s="21"/>
      <c r="DFO59" s="21"/>
      <c r="DFP59" s="21"/>
      <c r="DFQ59" s="21"/>
      <c r="DFR59" s="21"/>
      <c r="DFS59" s="21"/>
      <c r="DFT59" s="13"/>
      <c r="DFU59" s="13"/>
      <c r="DFV59" s="13"/>
      <c r="DFW59" s="13"/>
      <c r="DFX59" s="17"/>
      <c r="DFY59" s="17"/>
      <c r="DFZ59" s="13"/>
      <c r="DGA59" s="13"/>
      <c r="DGB59" s="13"/>
      <c r="DGC59" s="13"/>
      <c r="DGD59" s="13"/>
      <c r="DGE59" s="13"/>
      <c r="DGF59" s="13"/>
      <c r="DGG59" s="20"/>
      <c r="DGH59" s="21"/>
      <c r="DGI59" s="21"/>
      <c r="DGJ59" s="21"/>
      <c r="DGK59" s="21"/>
      <c r="DGL59" s="21"/>
      <c r="DGM59" s="21"/>
      <c r="DGN59" s="21"/>
      <c r="DGO59" s="21"/>
      <c r="DGP59" s="21"/>
      <c r="DGQ59" s="21"/>
      <c r="DGR59" s="21"/>
      <c r="DGS59" s="21"/>
      <c r="DGT59" s="21"/>
      <c r="DGU59" s="21"/>
      <c r="DGV59" s="21"/>
      <c r="DGW59" s="21"/>
      <c r="DGX59" s="13"/>
      <c r="DGY59" s="13"/>
      <c r="DGZ59" s="13"/>
      <c r="DHA59" s="13"/>
      <c r="DHB59" s="17"/>
      <c r="DHC59" s="17"/>
      <c r="DHD59" s="13"/>
      <c r="DHE59" s="13"/>
      <c r="DHF59" s="13"/>
      <c r="DHG59" s="13"/>
      <c r="DHH59" s="13"/>
      <c r="DHI59" s="13"/>
      <c r="DHJ59" s="13"/>
      <c r="DHK59" s="20"/>
      <c r="DHL59" s="21"/>
      <c r="DHM59" s="21"/>
      <c r="DHN59" s="21"/>
      <c r="DHO59" s="21"/>
      <c r="DHP59" s="21"/>
      <c r="DHQ59" s="21"/>
      <c r="DHR59" s="21"/>
      <c r="DHS59" s="21"/>
      <c r="DHT59" s="21"/>
      <c r="DHU59" s="21"/>
      <c r="DHV59" s="21"/>
      <c r="DHW59" s="21"/>
      <c r="DHX59" s="21"/>
      <c r="DHY59" s="21"/>
      <c r="DHZ59" s="21"/>
      <c r="DIA59" s="21"/>
      <c r="DIB59" s="13"/>
      <c r="DIC59" s="13"/>
      <c r="DID59" s="13"/>
      <c r="DIE59" s="13"/>
      <c r="DIF59" s="17"/>
      <c r="DIG59" s="17"/>
      <c r="DIH59" s="13"/>
      <c r="DII59" s="13"/>
      <c r="DIJ59" s="13"/>
      <c r="DIK59" s="13"/>
      <c r="DIL59" s="13"/>
      <c r="DIM59" s="13"/>
      <c r="DIN59" s="13"/>
      <c r="DIO59" s="20"/>
      <c r="DIP59" s="21"/>
      <c r="DIQ59" s="21"/>
      <c r="DIR59" s="21"/>
      <c r="DIS59" s="21"/>
      <c r="DIT59" s="21"/>
      <c r="DIU59" s="21"/>
      <c r="DIV59" s="21"/>
      <c r="DIW59" s="21"/>
      <c r="DIX59" s="21"/>
      <c r="DIY59" s="21"/>
      <c r="DIZ59" s="21"/>
      <c r="DJA59" s="21"/>
      <c r="DJB59" s="21"/>
      <c r="DJC59" s="21"/>
      <c r="DJD59" s="21"/>
      <c r="DJE59" s="21"/>
      <c r="DJF59" s="13"/>
      <c r="DJG59" s="13"/>
      <c r="DJH59" s="13"/>
      <c r="DJI59" s="13"/>
      <c r="DJJ59" s="17"/>
      <c r="DJK59" s="17"/>
      <c r="DJL59" s="13"/>
      <c r="DJM59" s="13"/>
      <c r="DJN59" s="13"/>
      <c r="DJO59" s="13"/>
      <c r="DJP59" s="13"/>
      <c r="DJQ59" s="13"/>
      <c r="DJR59" s="13"/>
      <c r="DJS59" s="20"/>
      <c r="DJT59" s="21"/>
      <c r="DJU59" s="21"/>
      <c r="DJV59" s="21"/>
      <c r="DJW59" s="21"/>
      <c r="DJX59" s="21"/>
      <c r="DJY59" s="21"/>
      <c r="DJZ59" s="21"/>
      <c r="DKA59" s="21"/>
      <c r="DKB59" s="21"/>
      <c r="DKC59" s="21"/>
      <c r="DKD59" s="21"/>
      <c r="DKE59" s="21"/>
      <c r="DKF59" s="21"/>
      <c r="DKG59" s="21"/>
      <c r="DKH59" s="21"/>
      <c r="DKI59" s="21"/>
      <c r="DKJ59" s="13"/>
      <c r="DKK59" s="13"/>
      <c r="DKL59" s="13"/>
      <c r="DKM59" s="13"/>
      <c r="DKN59" s="17"/>
      <c r="DKO59" s="17"/>
      <c r="DKP59" s="13"/>
      <c r="DKQ59" s="13"/>
      <c r="DKR59" s="13"/>
      <c r="DKS59" s="13"/>
      <c r="DKT59" s="13"/>
      <c r="DKU59" s="13"/>
      <c r="DKV59" s="13"/>
      <c r="DKW59" s="20"/>
      <c r="DKX59" s="21"/>
      <c r="DKY59" s="21"/>
      <c r="DKZ59" s="21"/>
      <c r="DLA59" s="21"/>
      <c r="DLB59" s="21"/>
      <c r="DLC59" s="21"/>
      <c r="DLD59" s="21"/>
      <c r="DLE59" s="21"/>
      <c r="DLF59" s="21"/>
      <c r="DLG59" s="21"/>
      <c r="DLH59" s="21"/>
      <c r="DLI59" s="21"/>
      <c r="DLJ59" s="21"/>
      <c r="DLK59" s="21"/>
      <c r="DLL59" s="21"/>
      <c r="DLM59" s="21"/>
      <c r="DLN59" s="13"/>
      <c r="DLO59" s="13"/>
      <c r="DLP59" s="13"/>
      <c r="DLQ59" s="13"/>
      <c r="DLR59" s="17"/>
      <c r="DLS59" s="17"/>
      <c r="DLT59" s="13"/>
      <c r="DLU59" s="13"/>
      <c r="DLV59" s="13"/>
      <c r="DLW59" s="13"/>
      <c r="DLX59" s="13"/>
      <c r="DLY59" s="13"/>
      <c r="DLZ59" s="13"/>
      <c r="DMA59" s="20"/>
      <c r="DMB59" s="21"/>
      <c r="DMC59" s="21"/>
      <c r="DMD59" s="21"/>
      <c r="DME59" s="21"/>
      <c r="DMF59" s="21"/>
      <c r="DMG59" s="21"/>
      <c r="DMH59" s="21"/>
      <c r="DMI59" s="21"/>
      <c r="DMJ59" s="21"/>
      <c r="DMK59" s="21"/>
      <c r="DML59" s="21"/>
      <c r="DMM59" s="21"/>
      <c r="DMN59" s="21"/>
      <c r="DMO59" s="21"/>
      <c r="DMP59" s="21"/>
      <c r="DMQ59" s="21"/>
      <c r="DMR59" s="13"/>
      <c r="DMS59" s="13"/>
      <c r="DMT59" s="13"/>
      <c r="DMU59" s="13"/>
      <c r="DMV59" s="17"/>
      <c r="DMW59" s="17"/>
      <c r="DMX59" s="13"/>
      <c r="DMY59" s="13"/>
      <c r="DMZ59" s="13"/>
      <c r="DNA59" s="13"/>
      <c r="DNB59" s="13"/>
      <c r="DNC59" s="13"/>
      <c r="DND59" s="13"/>
      <c r="DNE59" s="20"/>
      <c r="DNF59" s="21"/>
      <c r="DNG59" s="21"/>
      <c r="DNH59" s="21"/>
      <c r="DNI59" s="21"/>
      <c r="DNJ59" s="21"/>
      <c r="DNK59" s="21"/>
      <c r="DNL59" s="21"/>
      <c r="DNM59" s="21"/>
      <c r="DNN59" s="21"/>
      <c r="DNO59" s="21"/>
      <c r="DNP59" s="21"/>
      <c r="DNQ59" s="21"/>
      <c r="DNR59" s="21"/>
      <c r="DNS59" s="21"/>
      <c r="DNT59" s="21"/>
      <c r="DNU59" s="21"/>
      <c r="DNV59" s="13"/>
      <c r="DNW59" s="13"/>
      <c r="DNX59" s="13"/>
      <c r="DNY59" s="13"/>
      <c r="DNZ59" s="17"/>
      <c r="DOA59" s="17"/>
      <c r="DOB59" s="13"/>
      <c r="DOC59" s="13"/>
      <c r="DOD59" s="13"/>
      <c r="DOE59" s="13"/>
      <c r="DOF59" s="13"/>
      <c r="DOG59" s="13"/>
      <c r="DOH59" s="13"/>
      <c r="DOI59" s="20"/>
      <c r="DOJ59" s="21"/>
      <c r="DOK59" s="21"/>
      <c r="DOL59" s="21"/>
      <c r="DOM59" s="21"/>
      <c r="DON59" s="21"/>
      <c r="DOO59" s="21"/>
      <c r="DOP59" s="21"/>
      <c r="DOQ59" s="21"/>
      <c r="DOR59" s="21"/>
      <c r="DOS59" s="21"/>
      <c r="DOT59" s="21"/>
      <c r="DOU59" s="21"/>
      <c r="DOV59" s="21"/>
      <c r="DOW59" s="21"/>
      <c r="DOX59" s="21"/>
      <c r="DOY59" s="21"/>
      <c r="DOZ59" s="13"/>
      <c r="DPA59" s="13"/>
      <c r="DPB59" s="13"/>
      <c r="DPC59" s="13"/>
      <c r="DPD59" s="17"/>
      <c r="DPE59" s="17"/>
      <c r="DPF59" s="13"/>
      <c r="DPG59" s="13"/>
      <c r="DPH59" s="13"/>
      <c r="DPI59" s="13"/>
      <c r="DPJ59" s="13"/>
      <c r="DPK59" s="13"/>
      <c r="DPL59" s="13"/>
      <c r="DPM59" s="20"/>
      <c r="DPN59" s="21"/>
      <c r="DPO59" s="21"/>
      <c r="DPP59" s="21"/>
      <c r="DPQ59" s="21"/>
      <c r="DPR59" s="21"/>
      <c r="DPS59" s="21"/>
      <c r="DPT59" s="21"/>
      <c r="DPU59" s="21"/>
      <c r="DPV59" s="21"/>
      <c r="DPW59" s="21"/>
      <c r="DPX59" s="21"/>
      <c r="DPY59" s="21"/>
      <c r="DPZ59" s="21"/>
      <c r="DQA59" s="21"/>
      <c r="DQB59" s="21"/>
      <c r="DQC59" s="21"/>
      <c r="DQD59" s="13"/>
      <c r="DQE59" s="13"/>
      <c r="DQF59" s="13"/>
      <c r="DQG59" s="13"/>
      <c r="DQH59" s="17"/>
      <c r="DQI59" s="17"/>
      <c r="DQJ59" s="13"/>
      <c r="DQK59" s="13"/>
      <c r="DQL59" s="13"/>
      <c r="DQM59" s="13"/>
      <c r="DQN59" s="13"/>
      <c r="DQO59" s="13"/>
      <c r="DQP59" s="13"/>
      <c r="DQQ59" s="20"/>
      <c r="DQR59" s="21"/>
      <c r="DQS59" s="21"/>
      <c r="DQT59" s="21"/>
      <c r="DQU59" s="21"/>
      <c r="DQV59" s="21"/>
      <c r="DQW59" s="21"/>
      <c r="DQX59" s="21"/>
      <c r="DQY59" s="21"/>
      <c r="DQZ59" s="21"/>
      <c r="DRA59" s="21"/>
      <c r="DRB59" s="21"/>
      <c r="DRC59" s="21"/>
      <c r="DRD59" s="21"/>
      <c r="DRE59" s="21"/>
      <c r="DRF59" s="21"/>
      <c r="DRG59" s="21"/>
      <c r="DRH59" s="13"/>
      <c r="DRI59" s="13"/>
      <c r="DRJ59" s="13"/>
      <c r="DRK59" s="13"/>
      <c r="DRL59" s="17"/>
      <c r="DRM59" s="17"/>
      <c r="DRN59" s="13"/>
      <c r="DRO59" s="13"/>
      <c r="DRP59" s="13"/>
      <c r="DRQ59" s="13"/>
      <c r="DRR59" s="13"/>
      <c r="DRS59" s="13"/>
      <c r="DRT59" s="13"/>
      <c r="DRU59" s="20"/>
      <c r="DRV59" s="21"/>
      <c r="DRW59" s="21"/>
      <c r="DRX59" s="21"/>
      <c r="DRY59" s="21"/>
      <c r="DRZ59" s="21"/>
      <c r="DSA59" s="21"/>
      <c r="DSB59" s="21"/>
      <c r="DSC59" s="21"/>
      <c r="DSD59" s="21"/>
      <c r="DSE59" s="21"/>
      <c r="DSF59" s="21"/>
      <c r="DSG59" s="21"/>
      <c r="DSH59" s="21"/>
      <c r="DSI59" s="21"/>
      <c r="DSJ59" s="21"/>
      <c r="DSK59" s="21"/>
      <c r="DSL59" s="13"/>
      <c r="DSM59" s="13"/>
      <c r="DSN59" s="13"/>
      <c r="DSO59" s="13"/>
      <c r="DSP59" s="17"/>
      <c r="DSQ59" s="17"/>
      <c r="DSR59" s="13"/>
      <c r="DSS59" s="13"/>
      <c r="DST59" s="13"/>
      <c r="DSU59" s="13"/>
      <c r="DSV59" s="13"/>
      <c r="DSW59" s="13"/>
      <c r="DSX59" s="13"/>
      <c r="DSY59" s="20"/>
      <c r="DSZ59" s="21"/>
      <c r="DTA59" s="21"/>
      <c r="DTB59" s="21"/>
      <c r="DTC59" s="21"/>
      <c r="DTD59" s="21"/>
      <c r="DTE59" s="21"/>
      <c r="DTF59" s="21"/>
      <c r="DTG59" s="21"/>
      <c r="DTH59" s="21"/>
      <c r="DTI59" s="21"/>
      <c r="DTJ59" s="21"/>
      <c r="DTK59" s="21"/>
      <c r="DTL59" s="21"/>
      <c r="DTM59" s="21"/>
      <c r="DTN59" s="21"/>
      <c r="DTO59" s="21"/>
      <c r="DTP59" s="13"/>
      <c r="DTQ59" s="13"/>
      <c r="DTR59" s="13"/>
      <c r="DTS59" s="13"/>
      <c r="DTT59" s="17"/>
      <c r="DTU59" s="17"/>
      <c r="DTV59" s="13"/>
      <c r="DTW59" s="13"/>
      <c r="DTX59" s="13"/>
      <c r="DTY59" s="13"/>
      <c r="DTZ59" s="13"/>
      <c r="DUA59" s="13"/>
      <c r="DUB59" s="13"/>
      <c r="DUC59" s="20"/>
      <c r="DUD59" s="21"/>
      <c r="DUE59" s="21"/>
      <c r="DUF59" s="21"/>
      <c r="DUG59" s="21"/>
      <c r="DUH59" s="21"/>
      <c r="DUI59" s="21"/>
      <c r="DUJ59" s="21"/>
      <c r="DUK59" s="21"/>
      <c r="DUL59" s="21"/>
      <c r="DUM59" s="21"/>
      <c r="DUN59" s="21"/>
      <c r="DUO59" s="21"/>
      <c r="DUP59" s="21"/>
      <c r="DUQ59" s="21"/>
      <c r="DUR59" s="21"/>
      <c r="DUS59" s="21"/>
      <c r="DUT59" s="13"/>
      <c r="DUU59" s="13"/>
      <c r="DUV59" s="13"/>
      <c r="DUW59" s="13"/>
      <c r="DUX59" s="17"/>
      <c r="DUY59" s="17"/>
      <c r="DUZ59" s="13"/>
      <c r="DVA59" s="13"/>
      <c r="DVB59" s="13"/>
      <c r="DVC59" s="13"/>
      <c r="DVD59" s="13"/>
      <c r="DVE59" s="13"/>
      <c r="DVF59" s="13"/>
      <c r="DVG59" s="20"/>
      <c r="DVH59" s="21"/>
      <c r="DVI59" s="21"/>
      <c r="DVJ59" s="21"/>
      <c r="DVK59" s="21"/>
      <c r="DVL59" s="21"/>
      <c r="DVM59" s="21"/>
      <c r="DVN59" s="21"/>
      <c r="DVO59" s="21"/>
      <c r="DVP59" s="21"/>
      <c r="DVQ59" s="21"/>
      <c r="DVR59" s="21"/>
      <c r="DVS59" s="21"/>
      <c r="DVT59" s="21"/>
      <c r="DVU59" s="21"/>
      <c r="DVV59" s="21"/>
      <c r="DVW59" s="21"/>
      <c r="DVX59" s="13"/>
      <c r="DVY59" s="13"/>
      <c r="DVZ59" s="13"/>
      <c r="DWA59" s="13"/>
      <c r="DWB59" s="17"/>
      <c r="DWC59" s="17"/>
      <c r="DWD59" s="13"/>
      <c r="DWE59" s="13"/>
      <c r="DWF59" s="13"/>
      <c r="DWG59" s="13"/>
      <c r="DWH59" s="13"/>
      <c r="DWI59" s="13"/>
      <c r="DWJ59" s="13"/>
      <c r="DWK59" s="20"/>
      <c r="DWL59" s="21"/>
      <c r="DWM59" s="21"/>
      <c r="DWN59" s="21"/>
      <c r="DWO59" s="21"/>
      <c r="DWP59" s="21"/>
      <c r="DWQ59" s="21"/>
      <c r="DWR59" s="21"/>
      <c r="DWS59" s="21"/>
      <c r="DWT59" s="21"/>
      <c r="DWU59" s="21"/>
      <c r="DWV59" s="21"/>
      <c r="DWW59" s="21"/>
      <c r="DWX59" s="21"/>
      <c r="DWY59" s="21"/>
      <c r="DWZ59" s="21"/>
      <c r="DXA59" s="21"/>
      <c r="DXB59" s="13"/>
      <c r="DXC59" s="13"/>
      <c r="DXD59" s="13"/>
      <c r="DXE59" s="13"/>
      <c r="DXF59" s="17"/>
      <c r="DXG59" s="17"/>
      <c r="DXH59" s="13"/>
      <c r="DXI59" s="13"/>
      <c r="DXJ59" s="13"/>
      <c r="DXK59" s="13"/>
      <c r="DXL59" s="13"/>
      <c r="DXM59" s="13"/>
      <c r="DXN59" s="13"/>
      <c r="DXO59" s="20"/>
      <c r="DXP59" s="21"/>
      <c r="DXQ59" s="21"/>
      <c r="DXR59" s="21"/>
      <c r="DXS59" s="21"/>
      <c r="DXT59" s="21"/>
      <c r="DXU59" s="21"/>
      <c r="DXV59" s="21"/>
      <c r="DXW59" s="21"/>
      <c r="DXX59" s="21"/>
      <c r="DXY59" s="21"/>
      <c r="DXZ59" s="21"/>
      <c r="DYA59" s="21"/>
      <c r="DYB59" s="21"/>
      <c r="DYC59" s="21"/>
      <c r="DYD59" s="21"/>
      <c r="DYE59" s="21"/>
      <c r="DYF59" s="13"/>
      <c r="DYG59" s="13"/>
      <c r="DYH59" s="13"/>
      <c r="DYI59" s="13"/>
      <c r="DYJ59" s="17"/>
      <c r="DYK59" s="17"/>
      <c r="DYL59" s="13"/>
      <c r="DYM59" s="13"/>
      <c r="DYN59" s="13"/>
      <c r="DYO59" s="13"/>
      <c r="DYP59" s="13"/>
      <c r="DYQ59" s="13"/>
      <c r="DYR59" s="13"/>
      <c r="DYS59" s="20"/>
      <c r="DYT59" s="21"/>
      <c r="DYU59" s="21"/>
      <c r="DYV59" s="21"/>
      <c r="DYW59" s="21"/>
      <c r="DYX59" s="21"/>
      <c r="DYY59" s="21"/>
      <c r="DYZ59" s="21"/>
      <c r="DZA59" s="21"/>
      <c r="DZB59" s="21"/>
      <c r="DZC59" s="21"/>
      <c r="DZD59" s="21"/>
      <c r="DZE59" s="21"/>
      <c r="DZF59" s="21"/>
      <c r="DZG59" s="21"/>
      <c r="DZH59" s="21"/>
      <c r="DZI59" s="21"/>
      <c r="DZJ59" s="13"/>
      <c r="DZK59" s="13"/>
      <c r="DZL59" s="13"/>
      <c r="DZM59" s="13"/>
      <c r="DZN59" s="17"/>
      <c r="DZO59" s="17"/>
      <c r="DZP59" s="13"/>
      <c r="DZQ59" s="13"/>
      <c r="DZR59" s="13"/>
      <c r="DZS59" s="13"/>
      <c r="DZT59" s="13"/>
      <c r="DZU59" s="13"/>
      <c r="DZV59" s="13"/>
      <c r="DZW59" s="20"/>
      <c r="DZX59" s="21"/>
      <c r="DZY59" s="21"/>
      <c r="DZZ59" s="21"/>
      <c r="EAA59" s="21"/>
      <c r="EAB59" s="21"/>
      <c r="EAC59" s="21"/>
      <c r="EAD59" s="21"/>
      <c r="EAE59" s="21"/>
      <c r="EAF59" s="21"/>
      <c r="EAG59" s="21"/>
      <c r="EAH59" s="21"/>
      <c r="EAI59" s="21"/>
      <c r="EAJ59" s="21"/>
      <c r="EAK59" s="21"/>
      <c r="EAL59" s="21"/>
      <c r="EAM59" s="21"/>
      <c r="EAN59" s="13"/>
      <c r="EAO59" s="13"/>
      <c r="EAP59" s="13"/>
      <c r="EAQ59" s="13"/>
      <c r="EAR59" s="17"/>
      <c r="EAS59" s="17"/>
      <c r="EAT59" s="13"/>
      <c r="EAU59" s="13"/>
      <c r="EAV59" s="13"/>
      <c r="EAW59" s="13"/>
      <c r="EAX59" s="13"/>
      <c r="EAY59" s="13"/>
      <c r="EAZ59" s="13"/>
      <c r="EBA59" s="20"/>
      <c r="EBB59" s="21"/>
      <c r="EBC59" s="21"/>
      <c r="EBD59" s="21"/>
      <c r="EBE59" s="21"/>
      <c r="EBF59" s="21"/>
      <c r="EBG59" s="21"/>
      <c r="EBH59" s="21"/>
      <c r="EBI59" s="21"/>
      <c r="EBJ59" s="21"/>
      <c r="EBK59" s="21"/>
      <c r="EBL59" s="21"/>
      <c r="EBM59" s="21"/>
      <c r="EBN59" s="21"/>
      <c r="EBO59" s="21"/>
      <c r="EBP59" s="21"/>
      <c r="EBQ59" s="21"/>
      <c r="EBR59" s="13"/>
      <c r="EBS59" s="13"/>
      <c r="EBT59" s="13"/>
      <c r="EBU59" s="13"/>
      <c r="EBV59" s="17"/>
      <c r="EBW59" s="17"/>
      <c r="EBX59" s="13"/>
      <c r="EBY59" s="13"/>
      <c r="EBZ59" s="13"/>
      <c r="ECA59" s="13"/>
      <c r="ECB59" s="13"/>
      <c r="ECC59" s="13"/>
      <c r="ECD59" s="13"/>
      <c r="ECE59" s="20"/>
      <c r="ECF59" s="21"/>
      <c r="ECG59" s="21"/>
      <c r="ECH59" s="21"/>
      <c r="ECI59" s="21"/>
      <c r="ECJ59" s="21"/>
      <c r="ECK59" s="21"/>
      <c r="ECL59" s="21"/>
      <c r="ECM59" s="21"/>
      <c r="ECN59" s="21"/>
      <c r="ECO59" s="21"/>
      <c r="ECP59" s="21"/>
      <c r="ECQ59" s="21"/>
      <c r="ECR59" s="21"/>
      <c r="ECS59" s="21"/>
      <c r="ECT59" s="21"/>
      <c r="ECU59" s="21"/>
      <c r="ECV59" s="13"/>
      <c r="ECW59" s="13"/>
      <c r="ECX59" s="13"/>
      <c r="ECY59" s="13"/>
      <c r="ECZ59" s="17"/>
      <c r="EDA59" s="17"/>
      <c r="EDB59" s="13"/>
      <c r="EDC59" s="13"/>
      <c r="EDD59" s="13"/>
      <c r="EDE59" s="13"/>
      <c r="EDF59" s="13"/>
      <c r="EDG59" s="13"/>
      <c r="EDH59" s="13"/>
      <c r="EDI59" s="20"/>
      <c r="EDJ59" s="21"/>
      <c r="EDK59" s="21"/>
      <c r="EDL59" s="21"/>
      <c r="EDM59" s="21"/>
      <c r="EDN59" s="21"/>
      <c r="EDO59" s="21"/>
      <c r="EDP59" s="21"/>
      <c r="EDQ59" s="21"/>
      <c r="EDR59" s="21"/>
      <c r="EDS59" s="21"/>
      <c r="EDT59" s="21"/>
      <c r="EDU59" s="21"/>
      <c r="EDV59" s="21"/>
      <c r="EDW59" s="21"/>
      <c r="EDX59" s="21"/>
      <c r="EDY59" s="21"/>
      <c r="EDZ59" s="13"/>
      <c r="EEA59" s="13"/>
      <c r="EEB59" s="13"/>
      <c r="EEC59" s="13"/>
      <c r="EED59" s="17"/>
      <c r="EEE59" s="17"/>
      <c r="EEF59" s="13"/>
      <c r="EEG59" s="13"/>
      <c r="EEH59" s="13"/>
      <c r="EEI59" s="13"/>
      <c r="EEJ59" s="13"/>
      <c r="EEK59" s="13"/>
      <c r="EEL59" s="13"/>
      <c r="EEM59" s="20"/>
      <c r="EEN59" s="21"/>
      <c r="EEO59" s="21"/>
      <c r="EEP59" s="21"/>
      <c r="EEQ59" s="21"/>
      <c r="EER59" s="21"/>
      <c r="EES59" s="21"/>
      <c r="EET59" s="21"/>
      <c r="EEU59" s="21"/>
      <c r="EEV59" s="21"/>
      <c r="EEW59" s="21"/>
      <c r="EEX59" s="21"/>
      <c r="EEY59" s="21"/>
      <c r="EEZ59" s="21"/>
      <c r="EFA59" s="21"/>
      <c r="EFB59" s="21"/>
      <c r="EFC59" s="21"/>
      <c r="EFD59" s="13"/>
      <c r="EFE59" s="13"/>
      <c r="EFF59" s="13"/>
      <c r="EFG59" s="13"/>
      <c r="EFH59" s="17"/>
      <c r="EFI59" s="17"/>
      <c r="EFJ59" s="13"/>
      <c r="EFK59" s="13"/>
      <c r="EFL59" s="13"/>
      <c r="EFM59" s="13"/>
      <c r="EFN59" s="13"/>
      <c r="EFO59" s="13"/>
      <c r="EFP59" s="13"/>
      <c r="EFQ59" s="20"/>
      <c r="EFR59" s="21"/>
      <c r="EFS59" s="21"/>
      <c r="EFT59" s="21"/>
      <c r="EFU59" s="21"/>
      <c r="EFV59" s="21"/>
      <c r="EFW59" s="21"/>
      <c r="EFX59" s="21"/>
      <c r="EFY59" s="21"/>
      <c r="EFZ59" s="21"/>
      <c r="EGA59" s="21"/>
      <c r="EGB59" s="21"/>
      <c r="EGC59" s="21"/>
      <c r="EGD59" s="21"/>
      <c r="EGE59" s="21"/>
      <c r="EGF59" s="21"/>
      <c r="EGG59" s="21"/>
      <c r="EGH59" s="13"/>
      <c r="EGI59" s="13"/>
      <c r="EGJ59" s="13"/>
      <c r="EGK59" s="13"/>
      <c r="EGL59" s="17"/>
      <c r="EGM59" s="17"/>
      <c r="EGN59" s="13"/>
      <c r="EGO59" s="13"/>
      <c r="EGP59" s="13"/>
      <c r="EGQ59" s="13"/>
      <c r="EGR59" s="13"/>
      <c r="EGS59" s="13"/>
      <c r="EGT59" s="13"/>
      <c r="EGU59" s="20"/>
      <c r="EGV59" s="21"/>
      <c r="EGW59" s="21"/>
      <c r="EGX59" s="21"/>
      <c r="EGY59" s="21"/>
      <c r="EGZ59" s="21"/>
      <c r="EHA59" s="21"/>
      <c r="EHB59" s="21"/>
      <c r="EHC59" s="21"/>
      <c r="EHD59" s="21"/>
      <c r="EHE59" s="21"/>
      <c r="EHF59" s="21"/>
      <c r="EHG59" s="21"/>
      <c r="EHH59" s="21"/>
      <c r="EHI59" s="21"/>
      <c r="EHJ59" s="21"/>
      <c r="EHK59" s="21"/>
      <c r="EHL59" s="13"/>
      <c r="EHM59" s="13"/>
      <c r="EHN59" s="13"/>
      <c r="EHO59" s="13"/>
      <c r="EHP59" s="17"/>
      <c r="EHQ59" s="17"/>
      <c r="EHR59" s="13"/>
      <c r="EHS59" s="13"/>
      <c r="EHT59" s="13"/>
      <c r="EHU59" s="13"/>
      <c r="EHV59" s="13"/>
      <c r="EHW59" s="13"/>
      <c r="EHX59" s="13"/>
      <c r="EHY59" s="20"/>
      <c r="EHZ59" s="21"/>
      <c r="EIA59" s="21"/>
      <c r="EIB59" s="21"/>
      <c r="EIC59" s="21"/>
      <c r="EID59" s="21"/>
      <c r="EIE59" s="21"/>
      <c r="EIF59" s="21"/>
      <c r="EIG59" s="21"/>
      <c r="EIH59" s="21"/>
      <c r="EII59" s="21"/>
      <c r="EIJ59" s="21"/>
      <c r="EIK59" s="21"/>
      <c r="EIL59" s="21"/>
      <c r="EIM59" s="21"/>
      <c r="EIN59" s="21"/>
      <c r="EIO59" s="21"/>
      <c r="EIP59" s="13"/>
      <c r="EIQ59" s="13"/>
      <c r="EIR59" s="13"/>
      <c r="EIS59" s="13"/>
      <c r="EIT59" s="17"/>
      <c r="EIU59" s="17"/>
      <c r="EIV59" s="13"/>
      <c r="EIW59" s="13"/>
      <c r="EIX59" s="13"/>
      <c r="EIY59" s="13"/>
      <c r="EIZ59" s="13"/>
      <c r="EJA59" s="13"/>
      <c r="EJB59" s="13"/>
      <c r="EJC59" s="20"/>
      <c r="EJD59" s="21"/>
      <c r="EJE59" s="21"/>
      <c r="EJF59" s="21"/>
      <c r="EJG59" s="21"/>
      <c r="EJH59" s="21"/>
      <c r="EJI59" s="21"/>
      <c r="EJJ59" s="21"/>
      <c r="EJK59" s="21"/>
      <c r="EJL59" s="21"/>
      <c r="EJM59" s="21"/>
      <c r="EJN59" s="21"/>
      <c r="EJO59" s="21"/>
      <c r="EJP59" s="21"/>
      <c r="EJQ59" s="21"/>
      <c r="EJR59" s="21"/>
      <c r="EJS59" s="21"/>
      <c r="EJT59" s="13"/>
      <c r="EJU59" s="13"/>
      <c r="EJV59" s="13"/>
      <c r="EJW59" s="13"/>
      <c r="EJX59" s="17"/>
      <c r="EJY59" s="17"/>
      <c r="EJZ59" s="13"/>
      <c r="EKA59" s="13"/>
      <c r="EKB59" s="13"/>
      <c r="EKC59" s="13"/>
      <c r="EKD59" s="13"/>
      <c r="EKE59" s="13"/>
      <c r="EKF59" s="13"/>
      <c r="EKG59" s="20"/>
      <c r="EKH59" s="21"/>
      <c r="EKI59" s="21"/>
      <c r="EKJ59" s="21"/>
      <c r="EKK59" s="21"/>
      <c r="EKL59" s="21"/>
      <c r="EKM59" s="21"/>
      <c r="EKN59" s="21"/>
      <c r="EKO59" s="21"/>
      <c r="EKP59" s="21"/>
      <c r="EKQ59" s="21"/>
      <c r="EKR59" s="21"/>
      <c r="EKS59" s="21"/>
      <c r="EKT59" s="21"/>
      <c r="EKU59" s="21"/>
      <c r="EKV59" s="21"/>
      <c r="EKW59" s="21"/>
      <c r="EKX59" s="13"/>
      <c r="EKY59" s="13"/>
      <c r="EKZ59" s="13"/>
      <c r="ELA59" s="13"/>
      <c r="ELB59" s="17"/>
      <c r="ELC59" s="17"/>
      <c r="ELD59" s="13"/>
      <c r="ELE59" s="13"/>
      <c r="ELF59" s="13"/>
      <c r="ELG59" s="13"/>
      <c r="ELH59" s="13"/>
      <c r="ELI59" s="13"/>
      <c r="ELJ59" s="13"/>
      <c r="ELK59" s="20"/>
      <c r="ELL59" s="21"/>
      <c r="ELM59" s="21"/>
      <c r="ELN59" s="21"/>
      <c r="ELO59" s="21"/>
      <c r="ELP59" s="21"/>
      <c r="ELQ59" s="21"/>
      <c r="ELR59" s="21"/>
      <c r="ELS59" s="21"/>
      <c r="ELT59" s="21"/>
      <c r="ELU59" s="21"/>
      <c r="ELV59" s="21"/>
      <c r="ELW59" s="21"/>
      <c r="ELX59" s="21"/>
      <c r="ELY59" s="21"/>
      <c r="ELZ59" s="21"/>
      <c r="EMA59" s="21"/>
      <c r="EMB59" s="13"/>
      <c r="EMC59" s="13"/>
      <c r="EMD59" s="13"/>
      <c r="EME59" s="13"/>
      <c r="EMF59" s="17"/>
      <c r="EMG59" s="17"/>
      <c r="EMH59" s="13"/>
      <c r="EMI59" s="13"/>
      <c r="EMJ59" s="13"/>
      <c r="EMK59" s="13"/>
      <c r="EML59" s="13"/>
      <c r="EMM59" s="13"/>
      <c r="EMN59" s="13"/>
      <c r="EMO59" s="20"/>
      <c r="EMP59" s="21"/>
      <c r="EMQ59" s="21"/>
      <c r="EMR59" s="21"/>
      <c r="EMS59" s="21"/>
      <c r="EMT59" s="21"/>
      <c r="EMU59" s="21"/>
      <c r="EMV59" s="21"/>
      <c r="EMW59" s="21"/>
      <c r="EMX59" s="21"/>
      <c r="EMY59" s="21"/>
      <c r="EMZ59" s="21"/>
      <c r="ENA59" s="21"/>
      <c r="ENB59" s="21"/>
      <c r="ENC59" s="21"/>
      <c r="END59" s="21"/>
      <c r="ENE59" s="21"/>
      <c r="ENF59" s="13"/>
      <c r="ENG59" s="13"/>
      <c r="ENH59" s="13"/>
      <c r="ENI59" s="13"/>
      <c r="ENJ59" s="17"/>
      <c r="ENK59" s="17"/>
      <c r="ENL59" s="13"/>
      <c r="ENM59" s="13"/>
      <c r="ENN59" s="13"/>
      <c r="ENO59" s="13"/>
      <c r="ENP59" s="13"/>
      <c r="ENQ59" s="13"/>
      <c r="ENR59" s="13"/>
      <c r="ENS59" s="20"/>
      <c r="ENT59" s="21"/>
      <c r="ENU59" s="21"/>
      <c r="ENV59" s="21"/>
      <c r="ENW59" s="21"/>
      <c r="ENX59" s="21"/>
      <c r="ENY59" s="21"/>
      <c r="ENZ59" s="21"/>
      <c r="EOA59" s="21"/>
      <c r="EOB59" s="21"/>
      <c r="EOC59" s="21"/>
      <c r="EOD59" s="21"/>
      <c r="EOE59" s="21"/>
      <c r="EOF59" s="21"/>
      <c r="EOG59" s="21"/>
      <c r="EOH59" s="21"/>
      <c r="EOI59" s="21"/>
      <c r="EOJ59" s="13"/>
      <c r="EOK59" s="13"/>
      <c r="EOL59" s="13"/>
      <c r="EOM59" s="13"/>
      <c r="EON59" s="17"/>
      <c r="EOO59" s="17"/>
      <c r="EOP59" s="13"/>
      <c r="EOQ59" s="13"/>
      <c r="EOR59" s="13"/>
      <c r="EOS59" s="13"/>
      <c r="EOT59" s="13"/>
      <c r="EOU59" s="13"/>
      <c r="EOV59" s="13"/>
      <c r="EOW59" s="20"/>
      <c r="EOX59" s="21"/>
      <c r="EOY59" s="21"/>
      <c r="EOZ59" s="21"/>
      <c r="EPA59" s="21"/>
      <c r="EPB59" s="21"/>
      <c r="EPC59" s="21"/>
      <c r="EPD59" s="21"/>
      <c r="EPE59" s="21"/>
      <c r="EPF59" s="21"/>
      <c r="EPG59" s="21"/>
      <c r="EPH59" s="21"/>
      <c r="EPI59" s="21"/>
      <c r="EPJ59" s="21"/>
      <c r="EPK59" s="21"/>
      <c r="EPL59" s="21"/>
      <c r="EPM59" s="21"/>
      <c r="EPN59" s="13"/>
      <c r="EPO59" s="13"/>
      <c r="EPP59" s="13"/>
      <c r="EPQ59" s="13"/>
      <c r="EPR59" s="17"/>
      <c r="EPS59" s="17"/>
      <c r="EPT59" s="13"/>
      <c r="EPU59" s="13"/>
      <c r="EPV59" s="13"/>
      <c r="EPW59" s="13"/>
      <c r="EPX59" s="13"/>
      <c r="EPY59" s="13"/>
      <c r="EPZ59" s="13"/>
      <c r="EQA59" s="20"/>
      <c r="EQB59" s="21"/>
      <c r="EQC59" s="21"/>
      <c r="EQD59" s="21"/>
      <c r="EQE59" s="21"/>
      <c r="EQF59" s="21"/>
      <c r="EQG59" s="21"/>
      <c r="EQH59" s="21"/>
      <c r="EQI59" s="21"/>
      <c r="EQJ59" s="21"/>
      <c r="EQK59" s="21"/>
      <c r="EQL59" s="21"/>
      <c r="EQM59" s="21"/>
      <c r="EQN59" s="21"/>
      <c r="EQO59" s="21"/>
      <c r="EQP59" s="21"/>
      <c r="EQQ59" s="21"/>
      <c r="EQR59" s="13"/>
      <c r="EQS59" s="13"/>
      <c r="EQT59" s="13"/>
      <c r="EQU59" s="13"/>
      <c r="EQV59" s="17"/>
      <c r="EQW59" s="17"/>
      <c r="EQX59" s="13"/>
      <c r="EQY59" s="13"/>
      <c r="EQZ59" s="13"/>
      <c r="ERA59" s="13"/>
      <c r="ERB59" s="13"/>
      <c r="ERC59" s="13"/>
      <c r="ERD59" s="13"/>
      <c r="ERE59" s="20"/>
      <c r="ERF59" s="21"/>
      <c r="ERG59" s="21"/>
      <c r="ERH59" s="21"/>
      <c r="ERI59" s="21"/>
      <c r="ERJ59" s="21"/>
      <c r="ERK59" s="21"/>
      <c r="ERL59" s="21"/>
      <c r="ERM59" s="21"/>
      <c r="ERN59" s="21"/>
      <c r="ERO59" s="21"/>
      <c r="ERP59" s="21"/>
      <c r="ERQ59" s="21"/>
      <c r="ERR59" s="21"/>
      <c r="ERS59" s="21"/>
      <c r="ERT59" s="21"/>
      <c r="ERU59" s="21"/>
      <c r="ERV59" s="13"/>
      <c r="ERW59" s="13"/>
      <c r="ERX59" s="13"/>
      <c r="ERY59" s="13"/>
      <c r="ERZ59" s="17"/>
      <c r="ESA59" s="17"/>
      <c r="ESB59" s="13"/>
      <c r="ESC59" s="13"/>
      <c r="ESD59" s="13"/>
      <c r="ESE59" s="13"/>
      <c r="ESF59" s="13"/>
      <c r="ESG59" s="13"/>
      <c r="ESH59" s="13"/>
      <c r="ESI59" s="20"/>
      <c r="ESJ59" s="21"/>
      <c r="ESK59" s="21"/>
      <c r="ESL59" s="21"/>
      <c r="ESM59" s="21"/>
      <c r="ESN59" s="21"/>
      <c r="ESO59" s="21"/>
      <c r="ESP59" s="21"/>
      <c r="ESQ59" s="21"/>
      <c r="ESR59" s="21"/>
      <c r="ESS59" s="21"/>
      <c r="EST59" s="21"/>
      <c r="ESU59" s="21"/>
      <c r="ESV59" s="21"/>
      <c r="ESW59" s="21"/>
      <c r="ESX59" s="21"/>
      <c r="ESY59" s="21"/>
      <c r="ESZ59" s="13"/>
      <c r="ETA59" s="13"/>
      <c r="ETB59" s="13"/>
      <c r="ETC59" s="13"/>
      <c r="ETD59" s="17"/>
      <c r="ETE59" s="17"/>
      <c r="ETF59" s="13"/>
      <c r="ETG59" s="13"/>
      <c r="ETH59" s="13"/>
      <c r="ETI59" s="13"/>
      <c r="ETJ59" s="13"/>
      <c r="ETK59" s="13"/>
      <c r="ETL59" s="13"/>
      <c r="ETM59" s="20"/>
      <c r="ETN59" s="21"/>
      <c r="ETO59" s="21"/>
      <c r="ETP59" s="21"/>
      <c r="ETQ59" s="21"/>
      <c r="ETR59" s="21"/>
      <c r="ETS59" s="21"/>
      <c r="ETT59" s="21"/>
      <c r="ETU59" s="21"/>
      <c r="ETV59" s="21"/>
      <c r="ETW59" s="21"/>
      <c r="ETX59" s="21"/>
      <c r="ETY59" s="21"/>
      <c r="ETZ59" s="21"/>
      <c r="EUA59" s="21"/>
      <c r="EUB59" s="21"/>
      <c r="EUC59" s="21"/>
      <c r="EUD59" s="13"/>
      <c r="EUE59" s="13"/>
      <c r="EUF59" s="13"/>
      <c r="EUG59" s="13"/>
      <c r="EUH59" s="17"/>
      <c r="EUI59" s="17"/>
      <c r="EUJ59" s="13"/>
      <c r="EUK59" s="13"/>
      <c r="EUL59" s="13"/>
      <c r="EUM59" s="13"/>
      <c r="EUN59" s="13"/>
      <c r="EUO59" s="13"/>
      <c r="EUP59" s="13"/>
      <c r="EUQ59" s="20"/>
      <c r="EUR59" s="21"/>
      <c r="EUS59" s="21"/>
      <c r="EUT59" s="21"/>
      <c r="EUU59" s="21"/>
      <c r="EUV59" s="21"/>
      <c r="EUW59" s="21"/>
      <c r="EUX59" s="21"/>
      <c r="EUY59" s="21"/>
      <c r="EUZ59" s="21"/>
      <c r="EVA59" s="21"/>
      <c r="EVB59" s="21"/>
      <c r="EVC59" s="21"/>
      <c r="EVD59" s="21"/>
      <c r="EVE59" s="21"/>
      <c r="EVF59" s="21"/>
      <c r="EVG59" s="21"/>
      <c r="EVH59" s="13"/>
      <c r="EVI59" s="13"/>
      <c r="EVJ59" s="13"/>
      <c r="EVK59" s="13"/>
      <c r="EVL59" s="17"/>
      <c r="EVM59" s="17"/>
      <c r="EVN59" s="13"/>
      <c r="EVO59" s="13"/>
      <c r="EVP59" s="13"/>
      <c r="EVQ59" s="13"/>
      <c r="EVR59" s="13"/>
      <c r="EVS59" s="13"/>
      <c r="EVT59" s="13"/>
      <c r="EVU59" s="20"/>
      <c r="EVV59" s="21"/>
      <c r="EVW59" s="21"/>
      <c r="EVX59" s="21"/>
      <c r="EVY59" s="21"/>
      <c r="EVZ59" s="21"/>
      <c r="EWA59" s="21"/>
      <c r="EWB59" s="21"/>
      <c r="EWC59" s="21"/>
      <c r="EWD59" s="21"/>
      <c r="EWE59" s="21"/>
      <c r="EWF59" s="21"/>
      <c r="EWG59" s="21"/>
      <c r="EWH59" s="21"/>
      <c r="EWI59" s="21"/>
      <c r="EWJ59" s="21"/>
      <c r="EWK59" s="21"/>
      <c r="EWL59" s="13"/>
      <c r="EWM59" s="13"/>
      <c r="EWN59" s="13"/>
      <c r="EWO59" s="13"/>
      <c r="EWP59" s="17"/>
      <c r="EWQ59" s="17"/>
      <c r="EWR59" s="13"/>
      <c r="EWS59" s="13"/>
      <c r="EWT59" s="13"/>
      <c r="EWU59" s="13"/>
      <c r="EWV59" s="13"/>
      <c r="EWW59" s="13"/>
      <c r="EWX59" s="13"/>
      <c r="EWY59" s="20"/>
      <c r="EWZ59" s="21"/>
      <c r="EXA59" s="21"/>
      <c r="EXB59" s="21"/>
      <c r="EXC59" s="21"/>
      <c r="EXD59" s="21"/>
      <c r="EXE59" s="21"/>
      <c r="EXF59" s="21"/>
      <c r="EXG59" s="21"/>
      <c r="EXH59" s="21"/>
      <c r="EXI59" s="21"/>
      <c r="EXJ59" s="21"/>
      <c r="EXK59" s="21"/>
      <c r="EXL59" s="21"/>
      <c r="EXM59" s="21"/>
      <c r="EXN59" s="21"/>
      <c r="EXO59" s="21"/>
      <c r="EXP59" s="13"/>
      <c r="EXQ59" s="13"/>
      <c r="EXR59" s="13"/>
      <c r="EXS59" s="13"/>
      <c r="EXT59" s="17"/>
      <c r="EXU59" s="17"/>
      <c r="EXV59" s="13"/>
      <c r="EXW59" s="13"/>
      <c r="EXX59" s="13"/>
      <c r="EXY59" s="13"/>
      <c r="EXZ59" s="13"/>
      <c r="EYA59" s="13"/>
      <c r="EYB59" s="13"/>
      <c r="EYC59" s="20"/>
      <c r="EYD59" s="21"/>
      <c r="EYE59" s="21"/>
      <c r="EYF59" s="21"/>
      <c r="EYG59" s="21"/>
      <c r="EYH59" s="21"/>
      <c r="EYI59" s="21"/>
      <c r="EYJ59" s="21"/>
      <c r="EYK59" s="21"/>
      <c r="EYL59" s="21"/>
      <c r="EYM59" s="21"/>
      <c r="EYN59" s="21"/>
      <c r="EYO59" s="21"/>
      <c r="EYP59" s="21"/>
      <c r="EYQ59" s="21"/>
      <c r="EYR59" s="21"/>
      <c r="EYS59" s="21"/>
      <c r="EYT59" s="13"/>
      <c r="EYU59" s="13"/>
      <c r="EYV59" s="13"/>
      <c r="EYW59" s="13"/>
      <c r="EYX59" s="17"/>
      <c r="EYY59" s="17"/>
      <c r="EYZ59" s="13"/>
      <c r="EZA59" s="13"/>
      <c r="EZB59" s="13"/>
      <c r="EZC59" s="13"/>
      <c r="EZD59" s="13"/>
      <c r="EZE59" s="13"/>
      <c r="EZF59" s="13"/>
      <c r="EZG59" s="20"/>
      <c r="EZH59" s="21"/>
      <c r="EZI59" s="21"/>
      <c r="EZJ59" s="21"/>
      <c r="EZK59" s="21"/>
      <c r="EZL59" s="21"/>
      <c r="EZM59" s="21"/>
      <c r="EZN59" s="21"/>
      <c r="EZO59" s="21"/>
      <c r="EZP59" s="21"/>
      <c r="EZQ59" s="21"/>
      <c r="EZR59" s="21"/>
      <c r="EZS59" s="21"/>
      <c r="EZT59" s="21"/>
      <c r="EZU59" s="21"/>
      <c r="EZV59" s="21"/>
      <c r="EZW59" s="21"/>
      <c r="EZX59" s="13"/>
      <c r="EZY59" s="13"/>
      <c r="EZZ59" s="13"/>
      <c r="FAA59" s="13"/>
      <c r="FAB59" s="17"/>
      <c r="FAC59" s="17"/>
      <c r="FAD59" s="13"/>
      <c r="FAE59" s="13"/>
      <c r="FAF59" s="13"/>
      <c r="FAG59" s="13"/>
      <c r="FAH59" s="13"/>
      <c r="FAI59" s="13"/>
      <c r="FAJ59" s="13"/>
      <c r="FAK59" s="20"/>
      <c r="FAL59" s="21"/>
      <c r="FAM59" s="21"/>
      <c r="FAN59" s="21"/>
      <c r="FAO59" s="21"/>
      <c r="FAP59" s="21"/>
      <c r="FAQ59" s="21"/>
      <c r="FAR59" s="21"/>
      <c r="FAS59" s="21"/>
      <c r="FAT59" s="21"/>
      <c r="FAU59" s="21"/>
      <c r="FAV59" s="21"/>
      <c r="FAW59" s="21"/>
      <c r="FAX59" s="21"/>
      <c r="FAY59" s="21"/>
      <c r="FAZ59" s="21"/>
      <c r="FBA59" s="21"/>
      <c r="FBB59" s="13"/>
      <c r="FBC59" s="13"/>
      <c r="FBD59" s="13"/>
      <c r="FBE59" s="13"/>
      <c r="FBF59" s="17"/>
      <c r="FBG59" s="17"/>
      <c r="FBH59" s="13"/>
      <c r="FBI59" s="13"/>
      <c r="FBJ59" s="13"/>
      <c r="FBK59" s="13"/>
      <c r="FBL59" s="13"/>
      <c r="FBM59" s="13"/>
      <c r="FBN59" s="13"/>
      <c r="FBO59" s="20"/>
      <c r="FBP59" s="21"/>
      <c r="FBQ59" s="21"/>
      <c r="FBR59" s="21"/>
      <c r="FBS59" s="21"/>
      <c r="FBT59" s="21"/>
      <c r="FBU59" s="21"/>
      <c r="FBV59" s="21"/>
      <c r="FBW59" s="21"/>
      <c r="FBX59" s="21"/>
      <c r="FBY59" s="21"/>
      <c r="FBZ59" s="21"/>
      <c r="FCA59" s="21"/>
      <c r="FCB59" s="21"/>
      <c r="FCC59" s="21"/>
      <c r="FCD59" s="21"/>
      <c r="FCE59" s="21"/>
      <c r="FCF59" s="13"/>
      <c r="FCG59" s="13"/>
      <c r="FCH59" s="13"/>
      <c r="FCI59" s="13"/>
      <c r="FCJ59" s="17"/>
      <c r="FCK59" s="17"/>
      <c r="FCL59" s="13"/>
      <c r="FCM59" s="13"/>
      <c r="FCN59" s="13"/>
      <c r="FCO59" s="13"/>
      <c r="FCP59" s="13"/>
      <c r="FCQ59" s="13"/>
      <c r="FCR59" s="13"/>
      <c r="FCS59" s="20"/>
      <c r="FCT59" s="21"/>
      <c r="FCU59" s="21"/>
      <c r="FCV59" s="21"/>
      <c r="FCW59" s="21"/>
      <c r="FCX59" s="21"/>
      <c r="FCY59" s="21"/>
      <c r="FCZ59" s="21"/>
      <c r="FDA59" s="21"/>
      <c r="FDB59" s="21"/>
      <c r="FDC59" s="21"/>
      <c r="FDD59" s="21"/>
      <c r="FDE59" s="21"/>
      <c r="FDF59" s="21"/>
      <c r="FDG59" s="21"/>
      <c r="FDH59" s="21"/>
      <c r="FDI59" s="21"/>
      <c r="FDJ59" s="13"/>
      <c r="FDK59" s="13"/>
      <c r="FDL59" s="13"/>
      <c r="FDM59" s="13"/>
      <c r="FDN59" s="17"/>
      <c r="FDO59" s="17"/>
      <c r="FDP59" s="13"/>
      <c r="FDQ59" s="13"/>
      <c r="FDR59" s="13"/>
      <c r="FDS59" s="13"/>
      <c r="FDT59" s="13"/>
      <c r="FDU59" s="13"/>
      <c r="FDV59" s="13"/>
      <c r="FDW59" s="20"/>
      <c r="FDX59" s="21"/>
      <c r="FDY59" s="21"/>
      <c r="FDZ59" s="21"/>
      <c r="FEA59" s="21"/>
      <c r="FEB59" s="21"/>
      <c r="FEC59" s="21"/>
      <c r="FED59" s="21"/>
      <c r="FEE59" s="21"/>
      <c r="FEF59" s="21"/>
      <c r="FEG59" s="21"/>
      <c r="FEH59" s="21"/>
      <c r="FEI59" s="21"/>
      <c r="FEJ59" s="21"/>
      <c r="FEK59" s="21"/>
      <c r="FEL59" s="21"/>
      <c r="FEM59" s="21"/>
      <c r="FEN59" s="13"/>
      <c r="FEO59" s="13"/>
      <c r="FEP59" s="13"/>
      <c r="FEQ59" s="13"/>
      <c r="FER59" s="17"/>
      <c r="FES59" s="17"/>
      <c r="FET59" s="13"/>
      <c r="FEU59" s="13"/>
      <c r="FEV59" s="13"/>
      <c r="FEW59" s="13"/>
      <c r="FEX59" s="13"/>
      <c r="FEY59" s="13"/>
      <c r="FEZ59" s="13"/>
      <c r="FFA59" s="20"/>
      <c r="FFB59" s="21"/>
      <c r="FFC59" s="21"/>
      <c r="FFD59" s="21"/>
      <c r="FFE59" s="21"/>
      <c r="FFF59" s="21"/>
      <c r="FFG59" s="21"/>
      <c r="FFH59" s="21"/>
      <c r="FFI59" s="21"/>
      <c r="FFJ59" s="21"/>
      <c r="FFK59" s="21"/>
      <c r="FFL59" s="21"/>
      <c r="FFM59" s="21"/>
      <c r="FFN59" s="21"/>
      <c r="FFO59" s="21"/>
      <c r="FFP59" s="21"/>
      <c r="FFQ59" s="21"/>
      <c r="FFR59" s="13"/>
      <c r="FFS59" s="13"/>
      <c r="FFT59" s="13"/>
      <c r="FFU59" s="13"/>
      <c r="FFV59" s="17"/>
      <c r="FFW59" s="17"/>
      <c r="FFX59" s="13"/>
      <c r="FFY59" s="13"/>
      <c r="FFZ59" s="13"/>
      <c r="FGA59" s="13"/>
      <c r="FGB59" s="13"/>
      <c r="FGC59" s="13"/>
      <c r="FGD59" s="13"/>
      <c r="FGE59" s="20"/>
      <c r="FGF59" s="21"/>
      <c r="FGG59" s="21"/>
      <c r="FGH59" s="21"/>
      <c r="FGI59" s="21"/>
      <c r="FGJ59" s="21"/>
      <c r="FGK59" s="21"/>
      <c r="FGL59" s="21"/>
      <c r="FGM59" s="21"/>
      <c r="FGN59" s="21"/>
      <c r="FGO59" s="21"/>
      <c r="FGP59" s="21"/>
      <c r="FGQ59" s="21"/>
      <c r="FGR59" s="21"/>
      <c r="FGS59" s="21"/>
      <c r="FGT59" s="21"/>
      <c r="FGU59" s="21"/>
      <c r="FGV59" s="13"/>
      <c r="FGW59" s="13"/>
      <c r="FGX59" s="13"/>
      <c r="FGY59" s="13"/>
      <c r="FGZ59" s="17"/>
      <c r="FHA59" s="17"/>
      <c r="FHB59" s="13"/>
      <c r="FHC59" s="13"/>
      <c r="FHD59" s="13"/>
      <c r="FHE59" s="13"/>
      <c r="FHF59" s="13"/>
      <c r="FHG59" s="13"/>
      <c r="FHH59" s="13"/>
      <c r="FHI59" s="20"/>
      <c r="FHJ59" s="21"/>
      <c r="FHK59" s="21"/>
      <c r="FHL59" s="21"/>
      <c r="FHM59" s="21"/>
      <c r="FHN59" s="21"/>
      <c r="FHO59" s="21"/>
      <c r="FHP59" s="21"/>
      <c r="FHQ59" s="21"/>
      <c r="FHR59" s="21"/>
      <c r="FHS59" s="21"/>
      <c r="FHT59" s="21"/>
      <c r="FHU59" s="21"/>
      <c r="FHV59" s="21"/>
      <c r="FHW59" s="21"/>
      <c r="FHX59" s="21"/>
      <c r="FHY59" s="21"/>
      <c r="FHZ59" s="13"/>
      <c r="FIA59" s="13"/>
      <c r="FIB59" s="13"/>
      <c r="FIC59" s="13"/>
      <c r="FID59" s="17"/>
      <c r="FIE59" s="17"/>
      <c r="FIF59" s="13"/>
      <c r="FIG59" s="13"/>
      <c r="FIH59" s="13"/>
      <c r="FII59" s="13"/>
      <c r="FIJ59" s="13"/>
      <c r="FIK59" s="13"/>
      <c r="FIL59" s="13"/>
      <c r="FIM59" s="20"/>
      <c r="FIN59" s="21"/>
      <c r="FIO59" s="21"/>
      <c r="FIP59" s="21"/>
      <c r="FIQ59" s="21"/>
      <c r="FIR59" s="21"/>
      <c r="FIS59" s="21"/>
      <c r="FIT59" s="21"/>
      <c r="FIU59" s="21"/>
      <c r="FIV59" s="21"/>
      <c r="FIW59" s="21"/>
      <c r="FIX59" s="21"/>
      <c r="FIY59" s="21"/>
      <c r="FIZ59" s="21"/>
      <c r="FJA59" s="21"/>
      <c r="FJB59" s="21"/>
      <c r="FJC59" s="21"/>
      <c r="FJD59" s="13"/>
      <c r="FJE59" s="13"/>
      <c r="FJF59" s="13"/>
      <c r="FJG59" s="13"/>
      <c r="FJH59" s="17"/>
      <c r="FJI59" s="17"/>
      <c r="FJJ59" s="13"/>
      <c r="FJK59" s="13"/>
      <c r="FJL59" s="13"/>
      <c r="FJM59" s="13"/>
      <c r="FJN59" s="13"/>
      <c r="FJO59" s="13"/>
      <c r="FJP59" s="13"/>
      <c r="FJQ59" s="20"/>
      <c r="FJR59" s="21"/>
      <c r="FJS59" s="21"/>
      <c r="FJT59" s="21"/>
      <c r="FJU59" s="21"/>
      <c r="FJV59" s="21"/>
      <c r="FJW59" s="21"/>
      <c r="FJX59" s="21"/>
      <c r="FJY59" s="21"/>
      <c r="FJZ59" s="21"/>
      <c r="FKA59" s="21"/>
      <c r="FKB59" s="21"/>
      <c r="FKC59" s="21"/>
      <c r="FKD59" s="21"/>
      <c r="FKE59" s="21"/>
      <c r="FKF59" s="21"/>
      <c r="FKG59" s="21"/>
      <c r="FKH59" s="13"/>
      <c r="FKI59" s="13"/>
      <c r="FKJ59" s="13"/>
      <c r="FKK59" s="13"/>
      <c r="FKL59" s="17"/>
      <c r="FKM59" s="17"/>
      <c r="FKN59" s="13"/>
      <c r="FKO59" s="13"/>
      <c r="FKP59" s="13"/>
      <c r="FKQ59" s="13"/>
      <c r="FKR59" s="13"/>
      <c r="FKS59" s="13"/>
      <c r="FKT59" s="13"/>
      <c r="FKU59" s="20"/>
      <c r="FKV59" s="21"/>
      <c r="FKW59" s="21"/>
      <c r="FKX59" s="21"/>
      <c r="FKY59" s="21"/>
      <c r="FKZ59" s="21"/>
      <c r="FLA59" s="21"/>
      <c r="FLB59" s="21"/>
      <c r="FLC59" s="21"/>
      <c r="FLD59" s="21"/>
      <c r="FLE59" s="21"/>
      <c r="FLF59" s="21"/>
      <c r="FLG59" s="21"/>
      <c r="FLH59" s="21"/>
      <c r="FLI59" s="21"/>
      <c r="FLJ59" s="21"/>
      <c r="FLK59" s="21"/>
      <c r="FLL59" s="13"/>
      <c r="FLM59" s="13"/>
      <c r="FLN59" s="13"/>
      <c r="FLO59" s="13"/>
      <c r="FLP59" s="17"/>
      <c r="FLQ59" s="17"/>
      <c r="FLR59" s="13"/>
      <c r="FLS59" s="13"/>
      <c r="FLT59" s="13"/>
      <c r="FLU59" s="13"/>
      <c r="FLV59" s="13"/>
      <c r="FLW59" s="13"/>
      <c r="FLX59" s="13"/>
      <c r="FLY59" s="20"/>
      <c r="FLZ59" s="21"/>
      <c r="FMA59" s="21"/>
      <c r="FMB59" s="21"/>
      <c r="FMC59" s="21"/>
      <c r="FMD59" s="21"/>
      <c r="FME59" s="21"/>
      <c r="FMF59" s="21"/>
      <c r="FMG59" s="21"/>
      <c r="FMH59" s="21"/>
      <c r="FMI59" s="21"/>
      <c r="FMJ59" s="21"/>
      <c r="FMK59" s="21"/>
      <c r="FML59" s="21"/>
      <c r="FMM59" s="21"/>
      <c r="FMN59" s="21"/>
      <c r="FMO59" s="21"/>
      <c r="FMP59" s="13"/>
      <c r="FMQ59" s="13"/>
      <c r="FMR59" s="13"/>
      <c r="FMS59" s="13"/>
      <c r="FMT59" s="17"/>
      <c r="FMU59" s="17"/>
      <c r="FMV59" s="13"/>
      <c r="FMW59" s="13"/>
      <c r="FMX59" s="13"/>
      <c r="FMY59" s="13"/>
      <c r="FMZ59" s="13"/>
      <c r="FNA59" s="13"/>
      <c r="FNB59" s="13"/>
      <c r="FNC59" s="20"/>
      <c r="FND59" s="21"/>
      <c r="FNE59" s="21"/>
      <c r="FNF59" s="21"/>
      <c r="FNG59" s="21"/>
      <c r="FNH59" s="21"/>
      <c r="FNI59" s="21"/>
      <c r="FNJ59" s="21"/>
      <c r="FNK59" s="21"/>
      <c r="FNL59" s="21"/>
      <c r="FNM59" s="21"/>
      <c r="FNN59" s="21"/>
      <c r="FNO59" s="21"/>
      <c r="FNP59" s="21"/>
      <c r="FNQ59" s="21"/>
      <c r="FNR59" s="21"/>
      <c r="FNS59" s="21"/>
      <c r="FNT59" s="13"/>
      <c r="FNU59" s="13"/>
      <c r="FNV59" s="13"/>
      <c r="FNW59" s="13"/>
      <c r="FNX59" s="17"/>
      <c r="FNY59" s="17"/>
      <c r="FNZ59" s="13"/>
      <c r="FOA59" s="13"/>
      <c r="FOB59" s="13"/>
      <c r="FOC59" s="13"/>
      <c r="FOD59" s="13"/>
      <c r="FOE59" s="13"/>
      <c r="FOF59" s="13"/>
      <c r="FOG59" s="20"/>
      <c r="FOH59" s="21"/>
      <c r="FOI59" s="21"/>
      <c r="FOJ59" s="21"/>
      <c r="FOK59" s="21"/>
      <c r="FOL59" s="21"/>
      <c r="FOM59" s="21"/>
      <c r="FON59" s="21"/>
      <c r="FOO59" s="21"/>
      <c r="FOP59" s="21"/>
      <c r="FOQ59" s="21"/>
      <c r="FOR59" s="21"/>
      <c r="FOS59" s="21"/>
      <c r="FOT59" s="21"/>
      <c r="FOU59" s="21"/>
      <c r="FOV59" s="21"/>
      <c r="FOW59" s="21"/>
      <c r="FOX59" s="13"/>
      <c r="FOY59" s="13"/>
      <c r="FOZ59" s="13"/>
      <c r="FPA59" s="13"/>
      <c r="FPB59" s="17"/>
      <c r="FPC59" s="17"/>
      <c r="FPD59" s="13"/>
      <c r="FPE59" s="13"/>
      <c r="FPF59" s="13"/>
      <c r="FPG59" s="13"/>
      <c r="FPH59" s="13"/>
      <c r="FPI59" s="13"/>
      <c r="FPJ59" s="13"/>
      <c r="FPK59" s="20"/>
      <c r="FPL59" s="21"/>
      <c r="FPM59" s="21"/>
      <c r="FPN59" s="21"/>
      <c r="FPO59" s="21"/>
      <c r="FPP59" s="21"/>
      <c r="FPQ59" s="21"/>
      <c r="FPR59" s="21"/>
      <c r="FPS59" s="21"/>
      <c r="FPT59" s="21"/>
      <c r="FPU59" s="21"/>
      <c r="FPV59" s="21"/>
      <c r="FPW59" s="21"/>
      <c r="FPX59" s="21"/>
      <c r="FPY59" s="21"/>
      <c r="FPZ59" s="21"/>
      <c r="FQA59" s="21"/>
      <c r="FQB59" s="13"/>
      <c r="FQC59" s="13"/>
      <c r="FQD59" s="13"/>
      <c r="FQE59" s="13"/>
      <c r="FQF59" s="17"/>
      <c r="FQG59" s="17"/>
      <c r="FQH59" s="13"/>
      <c r="FQI59" s="13"/>
      <c r="FQJ59" s="13"/>
      <c r="FQK59" s="13"/>
      <c r="FQL59" s="13"/>
      <c r="FQM59" s="13"/>
      <c r="FQN59" s="13"/>
      <c r="FQO59" s="20"/>
      <c r="FQP59" s="21"/>
      <c r="FQQ59" s="21"/>
      <c r="FQR59" s="21"/>
      <c r="FQS59" s="21"/>
      <c r="FQT59" s="21"/>
      <c r="FQU59" s="21"/>
      <c r="FQV59" s="21"/>
      <c r="FQW59" s="21"/>
      <c r="FQX59" s="21"/>
      <c r="FQY59" s="21"/>
      <c r="FQZ59" s="21"/>
      <c r="FRA59" s="21"/>
      <c r="FRB59" s="21"/>
      <c r="FRC59" s="21"/>
      <c r="FRD59" s="21"/>
      <c r="FRE59" s="21"/>
      <c r="FRF59" s="13"/>
      <c r="FRG59" s="13"/>
      <c r="FRH59" s="13"/>
      <c r="FRI59" s="13"/>
      <c r="FRJ59" s="17"/>
      <c r="FRK59" s="17"/>
      <c r="FRL59" s="13"/>
      <c r="FRM59" s="13"/>
      <c r="FRN59" s="13"/>
      <c r="FRO59" s="13"/>
      <c r="FRP59" s="13"/>
      <c r="FRQ59" s="13"/>
      <c r="FRR59" s="13"/>
      <c r="FRS59" s="20"/>
      <c r="FRT59" s="21"/>
      <c r="FRU59" s="21"/>
      <c r="FRV59" s="21"/>
      <c r="FRW59" s="21"/>
      <c r="FRX59" s="21"/>
      <c r="FRY59" s="21"/>
      <c r="FRZ59" s="21"/>
      <c r="FSA59" s="21"/>
      <c r="FSB59" s="21"/>
      <c r="FSC59" s="21"/>
      <c r="FSD59" s="21"/>
      <c r="FSE59" s="21"/>
      <c r="FSF59" s="21"/>
      <c r="FSG59" s="21"/>
      <c r="FSH59" s="21"/>
      <c r="FSI59" s="21"/>
      <c r="FSJ59" s="13"/>
      <c r="FSK59" s="13"/>
      <c r="FSL59" s="13"/>
      <c r="FSM59" s="13"/>
      <c r="FSN59" s="17"/>
      <c r="FSO59" s="17"/>
      <c r="FSP59" s="13"/>
      <c r="FSQ59" s="13"/>
      <c r="FSR59" s="13"/>
      <c r="FSS59" s="13"/>
      <c r="FST59" s="13"/>
      <c r="FSU59" s="13"/>
      <c r="FSV59" s="13"/>
      <c r="FSW59" s="20"/>
      <c r="FSX59" s="21"/>
      <c r="FSY59" s="21"/>
      <c r="FSZ59" s="21"/>
      <c r="FTA59" s="21"/>
      <c r="FTB59" s="21"/>
      <c r="FTC59" s="21"/>
      <c r="FTD59" s="21"/>
      <c r="FTE59" s="21"/>
      <c r="FTF59" s="21"/>
      <c r="FTG59" s="21"/>
      <c r="FTH59" s="21"/>
      <c r="FTI59" s="21"/>
      <c r="FTJ59" s="21"/>
      <c r="FTK59" s="21"/>
      <c r="FTL59" s="21"/>
      <c r="FTM59" s="21"/>
      <c r="FTN59" s="13"/>
      <c r="FTO59" s="13"/>
      <c r="FTP59" s="13"/>
      <c r="FTQ59" s="13"/>
      <c r="FTR59" s="17"/>
      <c r="FTS59" s="17"/>
      <c r="FTT59" s="13"/>
      <c r="FTU59" s="13"/>
      <c r="FTV59" s="13"/>
      <c r="FTW59" s="13"/>
      <c r="FTX59" s="13"/>
      <c r="FTY59" s="13"/>
      <c r="FTZ59" s="13"/>
      <c r="FUA59" s="20"/>
      <c r="FUB59" s="21"/>
      <c r="FUC59" s="21"/>
      <c r="FUD59" s="21"/>
      <c r="FUE59" s="21"/>
      <c r="FUF59" s="21"/>
      <c r="FUG59" s="21"/>
      <c r="FUH59" s="21"/>
      <c r="FUI59" s="21"/>
      <c r="FUJ59" s="21"/>
      <c r="FUK59" s="21"/>
      <c r="FUL59" s="21"/>
      <c r="FUM59" s="21"/>
      <c r="FUN59" s="21"/>
      <c r="FUO59" s="21"/>
      <c r="FUP59" s="21"/>
      <c r="FUQ59" s="21"/>
      <c r="FUR59" s="13"/>
      <c r="FUS59" s="13"/>
      <c r="FUT59" s="13"/>
      <c r="FUU59" s="13"/>
      <c r="FUV59" s="17"/>
      <c r="FUW59" s="17"/>
      <c r="FUX59" s="13"/>
      <c r="FUY59" s="13"/>
      <c r="FUZ59" s="13"/>
      <c r="FVA59" s="13"/>
      <c r="FVB59" s="13"/>
      <c r="FVC59" s="13"/>
      <c r="FVD59" s="13"/>
      <c r="FVE59" s="20"/>
      <c r="FVF59" s="21"/>
      <c r="FVG59" s="21"/>
      <c r="FVH59" s="21"/>
      <c r="FVI59" s="21"/>
      <c r="FVJ59" s="21"/>
      <c r="FVK59" s="21"/>
      <c r="FVL59" s="21"/>
      <c r="FVM59" s="21"/>
      <c r="FVN59" s="21"/>
      <c r="FVO59" s="21"/>
      <c r="FVP59" s="21"/>
      <c r="FVQ59" s="21"/>
      <c r="FVR59" s="21"/>
      <c r="FVS59" s="21"/>
      <c r="FVT59" s="21"/>
      <c r="FVU59" s="21"/>
      <c r="FVV59" s="13"/>
      <c r="FVW59" s="13"/>
      <c r="FVX59" s="13"/>
      <c r="FVY59" s="13"/>
      <c r="FVZ59" s="17"/>
      <c r="FWA59" s="17"/>
      <c r="FWB59" s="13"/>
      <c r="FWC59" s="13"/>
      <c r="FWD59" s="13"/>
      <c r="FWE59" s="13"/>
      <c r="FWF59" s="13"/>
      <c r="FWG59" s="13"/>
      <c r="FWH59" s="13"/>
      <c r="FWI59" s="20"/>
      <c r="FWJ59" s="21"/>
      <c r="FWK59" s="21"/>
      <c r="FWL59" s="21"/>
      <c r="FWM59" s="21"/>
      <c r="FWN59" s="21"/>
      <c r="FWO59" s="21"/>
      <c r="FWP59" s="21"/>
      <c r="FWQ59" s="21"/>
      <c r="FWR59" s="21"/>
      <c r="FWS59" s="21"/>
      <c r="FWT59" s="21"/>
      <c r="FWU59" s="21"/>
      <c r="FWV59" s="21"/>
      <c r="FWW59" s="21"/>
      <c r="FWX59" s="21"/>
      <c r="FWY59" s="21"/>
      <c r="FWZ59" s="13"/>
      <c r="FXA59" s="13"/>
      <c r="FXB59" s="13"/>
      <c r="FXC59" s="13"/>
      <c r="FXD59" s="17"/>
      <c r="FXE59" s="17"/>
      <c r="FXF59" s="13"/>
      <c r="FXG59" s="13"/>
      <c r="FXH59" s="13"/>
      <c r="FXI59" s="13"/>
      <c r="FXJ59" s="13"/>
      <c r="FXK59" s="13"/>
      <c r="FXL59" s="13"/>
      <c r="FXM59" s="20"/>
      <c r="FXN59" s="21"/>
      <c r="FXO59" s="21"/>
      <c r="FXP59" s="21"/>
      <c r="FXQ59" s="21"/>
      <c r="FXR59" s="21"/>
      <c r="FXS59" s="21"/>
      <c r="FXT59" s="21"/>
      <c r="FXU59" s="21"/>
      <c r="FXV59" s="21"/>
      <c r="FXW59" s="21"/>
      <c r="FXX59" s="21"/>
      <c r="FXY59" s="21"/>
      <c r="FXZ59" s="21"/>
      <c r="FYA59" s="21"/>
      <c r="FYB59" s="21"/>
      <c r="FYC59" s="21"/>
      <c r="FYD59" s="13"/>
      <c r="FYE59" s="13"/>
      <c r="FYF59" s="13"/>
      <c r="FYG59" s="13"/>
      <c r="FYH59" s="17"/>
      <c r="FYI59" s="17"/>
      <c r="FYJ59" s="13"/>
      <c r="FYK59" s="13"/>
      <c r="FYL59" s="13"/>
      <c r="FYM59" s="13"/>
      <c r="FYN59" s="13"/>
      <c r="FYO59" s="13"/>
      <c r="FYP59" s="13"/>
      <c r="FYQ59" s="20"/>
      <c r="FYR59" s="21"/>
      <c r="FYS59" s="21"/>
      <c r="FYT59" s="21"/>
      <c r="FYU59" s="21"/>
      <c r="FYV59" s="21"/>
      <c r="FYW59" s="21"/>
      <c r="FYX59" s="21"/>
      <c r="FYY59" s="21"/>
      <c r="FYZ59" s="21"/>
      <c r="FZA59" s="21"/>
      <c r="FZB59" s="21"/>
      <c r="FZC59" s="21"/>
      <c r="FZD59" s="21"/>
      <c r="FZE59" s="21"/>
      <c r="FZF59" s="21"/>
      <c r="FZG59" s="21"/>
      <c r="FZH59" s="13"/>
      <c r="FZI59" s="13"/>
      <c r="FZJ59" s="13"/>
      <c r="FZK59" s="13"/>
      <c r="FZL59" s="17"/>
      <c r="FZM59" s="17"/>
      <c r="FZN59" s="13"/>
      <c r="FZO59" s="13"/>
      <c r="FZP59" s="13"/>
      <c r="FZQ59" s="13"/>
      <c r="FZR59" s="13"/>
      <c r="FZS59" s="13"/>
      <c r="FZT59" s="13"/>
      <c r="FZU59" s="20"/>
      <c r="FZV59" s="21"/>
      <c r="FZW59" s="21"/>
      <c r="FZX59" s="21"/>
      <c r="FZY59" s="21"/>
      <c r="FZZ59" s="21"/>
      <c r="GAA59" s="21"/>
      <c r="GAB59" s="21"/>
      <c r="GAC59" s="21"/>
      <c r="GAD59" s="21"/>
      <c r="GAE59" s="21"/>
      <c r="GAF59" s="21"/>
      <c r="GAG59" s="21"/>
      <c r="GAH59" s="21"/>
      <c r="GAI59" s="21"/>
      <c r="GAJ59" s="21"/>
      <c r="GAK59" s="21"/>
      <c r="GAL59" s="13"/>
      <c r="GAM59" s="13"/>
      <c r="GAN59" s="13"/>
      <c r="GAO59" s="13"/>
      <c r="GAP59" s="17"/>
      <c r="GAQ59" s="17"/>
      <c r="GAR59" s="13"/>
      <c r="GAS59" s="13"/>
      <c r="GAT59" s="13"/>
      <c r="GAU59" s="13"/>
      <c r="GAV59" s="13"/>
      <c r="GAW59" s="13"/>
      <c r="GAX59" s="13"/>
      <c r="GAY59" s="20"/>
      <c r="GAZ59" s="21"/>
      <c r="GBA59" s="21"/>
      <c r="GBB59" s="21"/>
      <c r="GBC59" s="21"/>
      <c r="GBD59" s="21"/>
      <c r="GBE59" s="21"/>
      <c r="GBF59" s="21"/>
      <c r="GBG59" s="21"/>
      <c r="GBH59" s="21"/>
      <c r="GBI59" s="21"/>
      <c r="GBJ59" s="21"/>
      <c r="GBK59" s="21"/>
      <c r="GBL59" s="21"/>
      <c r="GBM59" s="21"/>
      <c r="GBN59" s="21"/>
      <c r="GBO59" s="21"/>
      <c r="GBP59" s="13"/>
      <c r="GBQ59" s="13"/>
      <c r="GBR59" s="13"/>
      <c r="GBS59" s="13"/>
      <c r="GBT59" s="17"/>
      <c r="GBU59" s="17"/>
      <c r="GBV59" s="13"/>
      <c r="GBW59" s="13"/>
      <c r="GBX59" s="13"/>
      <c r="GBY59" s="13"/>
      <c r="GBZ59" s="13"/>
      <c r="GCA59" s="13"/>
      <c r="GCB59" s="13"/>
      <c r="GCC59" s="20"/>
      <c r="GCD59" s="21"/>
      <c r="GCE59" s="21"/>
      <c r="GCF59" s="21"/>
      <c r="GCG59" s="21"/>
      <c r="GCH59" s="21"/>
      <c r="GCI59" s="21"/>
      <c r="GCJ59" s="21"/>
      <c r="GCK59" s="21"/>
      <c r="GCL59" s="21"/>
      <c r="GCM59" s="21"/>
      <c r="GCN59" s="21"/>
      <c r="GCO59" s="21"/>
      <c r="GCP59" s="21"/>
      <c r="GCQ59" s="21"/>
      <c r="GCR59" s="21"/>
      <c r="GCS59" s="21"/>
      <c r="GCT59" s="13"/>
      <c r="GCU59" s="13"/>
      <c r="GCV59" s="13"/>
      <c r="GCW59" s="13"/>
      <c r="GCX59" s="17"/>
      <c r="GCY59" s="17"/>
      <c r="GCZ59" s="13"/>
      <c r="GDA59" s="13"/>
      <c r="GDB59" s="13"/>
      <c r="GDC59" s="13"/>
      <c r="GDD59" s="13"/>
      <c r="GDE59" s="13"/>
      <c r="GDF59" s="13"/>
      <c r="GDG59" s="20"/>
      <c r="GDH59" s="21"/>
      <c r="GDI59" s="21"/>
      <c r="GDJ59" s="21"/>
      <c r="GDK59" s="21"/>
      <c r="GDL59" s="21"/>
      <c r="GDM59" s="21"/>
      <c r="GDN59" s="21"/>
      <c r="GDO59" s="21"/>
      <c r="GDP59" s="21"/>
      <c r="GDQ59" s="21"/>
      <c r="GDR59" s="21"/>
      <c r="GDS59" s="21"/>
      <c r="GDT59" s="21"/>
      <c r="GDU59" s="21"/>
      <c r="GDV59" s="21"/>
      <c r="GDW59" s="21"/>
      <c r="GDX59" s="13"/>
      <c r="GDY59" s="13"/>
      <c r="GDZ59" s="13"/>
      <c r="GEA59" s="13"/>
      <c r="GEB59" s="17"/>
      <c r="GEC59" s="17"/>
      <c r="GED59" s="13"/>
      <c r="GEE59" s="13"/>
      <c r="GEF59" s="13"/>
      <c r="GEG59" s="13"/>
      <c r="GEH59" s="13"/>
      <c r="GEI59" s="13"/>
      <c r="GEJ59" s="13"/>
      <c r="GEK59" s="20"/>
      <c r="GEL59" s="21"/>
      <c r="GEM59" s="21"/>
      <c r="GEN59" s="21"/>
      <c r="GEO59" s="21"/>
      <c r="GEP59" s="21"/>
      <c r="GEQ59" s="21"/>
      <c r="GER59" s="21"/>
      <c r="GES59" s="21"/>
      <c r="GET59" s="21"/>
      <c r="GEU59" s="21"/>
      <c r="GEV59" s="21"/>
      <c r="GEW59" s="21"/>
      <c r="GEX59" s="21"/>
      <c r="GEY59" s="21"/>
      <c r="GEZ59" s="21"/>
      <c r="GFA59" s="21"/>
      <c r="GFB59" s="13"/>
      <c r="GFC59" s="13"/>
      <c r="GFD59" s="13"/>
      <c r="GFE59" s="13"/>
      <c r="GFF59" s="17"/>
      <c r="GFG59" s="17"/>
      <c r="GFH59" s="13"/>
      <c r="GFI59" s="13"/>
      <c r="GFJ59" s="13"/>
      <c r="GFK59" s="13"/>
      <c r="GFL59" s="13"/>
      <c r="GFM59" s="13"/>
      <c r="GFN59" s="13"/>
      <c r="GFO59" s="20"/>
      <c r="GFP59" s="21"/>
      <c r="GFQ59" s="21"/>
      <c r="GFR59" s="21"/>
      <c r="GFS59" s="21"/>
      <c r="GFT59" s="21"/>
      <c r="GFU59" s="21"/>
      <c r="GFV59" s="21"/>
      <c r="GFW59" s="21"/>
      <c r="GFX59" s="21"/>
      <c r="GFY59" s="21"/>
      <c r="GFZ59" s="21"/>
      <c r="GGA59" s="21"/>
      <c r="GGB59" s="21"/>
      <c r="GGC59" s="21"/>
      <c r="GGD59" s="21"/>
      <c r="GGE59" s="21"/>
      <c r="GGF59" s="13"/>
      <c r="GGG59" s="13"/>
      <c r="GGH59" s="13"/>
      <c r="GGI59" s="13"/>
      <c r="GGJ59" s="17"/>
      <c r="GGK59" s="17"/>
      <c r="GGL59" s="13"/>
      <c r="GGM59" s="13"/>
      <c r="GGN59" s="13"/>
      <c r="GGO59" s="13"/>
      <c r="GGP59" s="13"/>
      <c r="GGQ59" s="13"/>
      <c r="GGR59" s="13"/>
      <c r="GGS59" s="20"/>
      <c r="GGT59" s="21"/>
      <c r="GGU59" s="21"/>
      <c r="GGV59" s="21"/>
      <c r="GGW59" s="21"/>
      <c r="GGX59" s="21"/>
      <c r="GGY59" s="21"/>
      <c r="GGZ59" s="21"/>
      <c r="GHA59" s="21"/>
      <c r="GHB59" s="21"/>
      <c r="GHC59" s="21"/>
      <c r="GHD59" s="21"/>
      <c r="GHE59" s="21"/>
      <c r="GHF59" s="21"/>
      <c r="GHG59" s="21"/>
      <c r="GHH59" s="21"/>
      <c r="GHI59" s="21"/>
      <c r="GHJ59" s="13"/>
      <c r="GHK59" s="13"/>
      <c r="GHL59" s="13"/>
      <c r="GHM59" s="13"/>
      <c r="GHN59" s="17"/>
      <c r="GHO59" s="17"/>
      <c r="GHP59" s="13"/>
      <c r="GHQ59" s="13"/>
      <c r="GHR59" s="13"/>
      <c r="GHS59" s="13"/>
      <c r="GHT59" s="13"/>
      <c r="GHU59" s="13"/>
      <c r="GHV59" s="13"/>
      <c r="GHW59" s="20"/>
      <c r="GHX59" s="21"/>
      <c r="GHY59" s="21"/>
      <c r="GHZ59" s="21"/>
      <c r="GIA59" s="21"/>
      <c r="GIB59" s="21"/>
      <c r="GIC59" s="21"/>
      <c r="GID59" s="21"/>
      <c r="GIE59" s="21"/>
      <c r="GIF59" s="21"/>
      <c r="GIG59" s="21"/>
      <c r="GIH59" s="21"/>
      <c r="GII59" s="21"/>
      <c r="GIJ59" s="21"/>
      <c r="GIK59" s="21"/>
      <c r="GIL59" s="21"/>
      <c r="GIM59" s="21"/>
      <c r="GIN59" s="13"/>
      <c r="GIO59" s="13"/>
      <c r="GIP59" s="13"/>
      <c r="GIQ59" s="13"/>
      <c r="GIR59" s="17"/>
      <c r="GIS59" s="17"/>
      <c r="GIT59" s="13"/>
      <c r="GIU59" s="13"/>
      <c r="GIV59" s="13"/>
      <c r="GIW59" s="13"/>
      <c r="GIX59" s="13"/>
      <c r="GIY59" s="13"/>
      <c r="GIZ59" s="13"/>
      <c r="GJA59" s="20"/>
      <c r="GJB59" s="21"/>
      <c r="GJC59" s="21"/>
      <c r="GJD59" s="21"/>
      <c r="GJE59" s="21"/>
      <c r="GJF59" s="21"/>
      <c r="GJG59" s="21"/>
      <c r="GJH59" s="21"/>
      <c r="GJI59" s="21"/>
      <c r="GJJ59" s="21"/>
      <c r="GJK59" s="21"/>
      <c r="GJL59" s="21"/>
      <c r="GJM59" s="21"/>
      <c r="GJN59" s="21"/>
      <c r="GJO59" s="21"/>
      <c r="GJP59" s="21"/>
      <c r="GJQ59" s="21"/>
      <c r="GJR59" s="13"/>
      <c r="GJS59" s="13"/>
      <c r="GJT59" s="13"/>
      <c r="GJU59" s="13"/>
      <c r="GJV59" s="17"/>
      <c r="GJW59" s="17"/>
      <c r="GJX59" s="13"/>
      <c r="GJY59" s="13"/>
      <c r="GJZ59" s="13"/>
      <c r="GKA59" s="13"/>
      <c r="GKB59" s="13"/>
      <c r="GKC59" s="13"/>
      <c r="GKD59" s="13"/>
      <c r="GKE59" s="20"/>
      <c r="GKF59" s="21"/>
      <c r="GKG59" s="21"/>
      <c r="GKH59" s="21"/>
      <c r="GKI59" s="21"/>
      <c r="GKJ59" s="21"/>
      <c r="GKK59" s="21"/>
      <c r="GKL59" s="21"/>
      <c r="GKM59" s="21"/>
      <c r="GKN59" s="21"/>
      <c r="GKO59" s="21"/>
      <c r="GKP59" s="21"/>
      <c r="GKQ59" s="21"/>
      <c r="GKR59" s="21"/>
      <c r="GKS59" s="21"/>
      <c r="GKT59" s="21"/>
      <c r="GKU59" s="21"/>
      <c r="GKV59" s="13"/>
      <c r="GKW59" s="13"/>
      <c r="GKX59" s="13"/>
      <c r="GKY59" s="13"/>
      <c r="GKZ59" s="17"/>
      <c r="GLA59" s="17"/>
      <c r="GLB59" s="13"/>
      <c r="GLC59" s="13"/>
      <c r="GLD59" s="13"/>
      <c r="GLE59" s="13"/>
      <c r="GLF59" s="13"/>
      <c r="GLG59" s="13"/>
      <c r="GLH59" s="13"/>
      <c r="GLI59" s="20"/>
      <c r="GLJ59" s="21"/>
      <c r="GLK59" s="21"/>
      <c r="GLL59" s="21"/>
      <c r="GLM59" s="21"/>
      <c r="GLN59" s="21"/>
      <c r="GLO59" s="21"/>
      <c r="GLP59" s="21"/>
      <c r="GLQ59" s="21"/>
      <c r="GLR59" s="21"/>
      <c r="GLS59" s="21"/>
      <c r="GLT59" s="21"/>
      <c r="GLU59" s="21"/>
      <c r="GLV59" s="21"/>
      <c r="GLW59" s="21"/>
      <c r="GLX59" s="21"/>
      <c r="GLY59" s="21"/>
      <c r="GLZ59" s="13"/>
      <c r="GMA59" s="13"/>
      <c r="GMB59" s="13"/>
      <c r="GMC59" s="13"/>
      <c r="GMD59" s="17"/>
      <c r="GME59" s="17"/>
      <c r="GMF59" s="13"/>
      <c r="GMG59" s="13"/>
      <c r="GMH59" s="13"/>
      <c r="GMI59" s="13"/>
      <c r="GMJ59" s="13"/>
      <c r="GMK59" s="13"/>
      <c r="GML59" s="13"/>
      <c r="GMM59" s="20"/>
      <c r="GMN59" s="21"/>
      <c r="GMO59" s="21"/>
      <c r="GMP59" s="21"/>
      <c r="GMQ59" s="21"/>
      <c r="GMR59" s="21"/>
      <c r="GMS59" s="21"/>
      <c r="GMT59" s="21"/>
      <c r="GMU59" s="21"/>
      <c r="GMV59" s="21"/>
      <c r="GMW59" s="21"/>
      <c r="GMX59" s="21"/>
      <c r="GMY59" s="21"/>
      <c r="GMZ59" s="21"/>
      <c r="GNA59" s="21"/>
      <c r="GNB59" s="21"/>
      <c r="GNC59" s="21"/>
      <c r="GND59" s="13"/>
      <c r="GNE59" s="13"/>
      <c r="GNF59" s="13"/>
      <c r="GNG59" s="13"/>
      <c r="GNH59" s="17"/>
      <c r="GNI59" s="17"/>
      <c r="GNJ59" s="13"/>
      <c r="GNK59" s="13"/>
      <c r="GNL59" s="13"/>
      <c r="GNM59" s="13"/>
      <c r="GNN59" s="13"/>
      <c r="GNO59" s="13"/>
      <c r="GNP59" s="13"/>
      <c r="GNQ59" s="20"/>
      <c r="GNR59" s="21"/>
      <c r="GNS59" s="21"/>
      <c r="GNT59" s="21"/>
      <c r="GNU59" s="21"/>
      <c r="GNV59" s="21"/>
      <c r="GNW59" s="21"/>
      <c r="GNX59" s="21"/>
      <c r="GNY59" s="21"/>
      <c r="GNZ59" s="21"/>
      <c r="GOA59" s="21"/>
      <c r="GOB59" s="21"/>
      <c r="GOC59" s="21"/>
      <c r="GOD59" s="21"/>
      <c r="GOE59" s="21"/>
      <c r="GOF59" s="21"/>
      <c r="GOG59" s="21"/>
      <c r="GOH59" s="13"/>
      <c r="GOI59" s="13"/>
      <c r="GOJ59" s="13"/>
      <c r="GOK59" s="13"/>
      <c r="GOL59" s="17"/>
      <c r="GOM59" s="17"/>
      <c r="GON59" s="13"/>
      <c r="GOO59" s="13"/>
      <c r="GOP59" s="13"/>
      <c r="GOQ59" s="13"/>
      <c r="GOR59" s="13"/>
      <c r="GOS59" s="13"/>
      <c r="GOT59" s="13"/>
      <c r="GOU59" s="20"/>
      <c r="GOV59" s="21"/>
      <c r="GOW59" s="21"/>
      <c r="GOX59" s="21"/>
      <c r="GOY59" s="21"/>
      <c r="GOZ59" s="21"/>
      <c r="GPA59" s="21"/>
      <c r="GPB59" s="21"/>
      <c r="GPC59" s="21"/>
      <c r="GPD59" s="21"/>
      <c r="GPE59" s="21"/>
      <c r="GPF59" s="21"/>
      <c r="GPG59" s="21"/>
      <c r="GPH59" s="21"/>
      <c r="GPI59" s="21"/>
      <c r="GPJ59" s="21"/>
      <c r="GPK59" s="21"/>
      <c r="GPL59" s="13"/>
      <c r="GPM59" s="13"/>
      <c r="GPN59" s="13"/>
      <c r="GPO59" s="13"/>
      <c r="GPP59" s="17"/>
      <c r="GPQ59" s="17"/>
      <c r="GPR59" s="13"/>
      <c r="GPS59" s="13"/>
      <c r="GPT59" s="13"/>
      <c r="GPU59" s="13"/>
      <c r="GPV59" s="13"/>
      <c r="GPW59" s="13"/>
      <c r="GPX59" s="13"/>
      <c r="GPY59" s="20"/>
      <c r="GPZ59" s="21"/>
      <c r="GQA59" s="21"/>
      <c r="GQB59" s="21"/>
      <c r="GQC59" s="21"/>
      <c r="GQD59" s="21"/>
      <c r="GQE59" s="21"/>
      <c r="GQF59" s="21"/>
      <c r="GQG59" s="21"/>
      <c r="GQH59" s="21"/>
      <c r="GQI59" s="21"/>
      <c r="GQJ59" s="21"/>
      <c r="GQK59" s="21"/>
      <c r="GQL59" s="21"/>
      <c r="GQM59" s="21"/>
      <c r="GQN59" s="21"/>
      <c r="GQO59" s="21"/>
      <c r="GQP59" s="13"/>
      <c r="GQQ59" s="13"/>
      <c r="GQR59" s="13"/>
      <c r="GQS59" s="13"/>
      <c r="GQT59" s="17"/>
      <c r="GQU59" s="17"/>
      <c r="GQV59" s="13"/>
      <c r="GQW59" s="13"/>
      <c r="GQX59" s="13"/>
      <c r="GQY59" s="13"/>
      <c r="GQZ59" s="13"/>
      <c r="GRA59" s="13"/>
      <c r="GRB59" s="13"/>
      <c r="GRC59" s="20"/>
      <c r="GRD59" s="21"/>
      <c r="GRE59" s="21"/>
      <c r="GRF59" s="21"/>
      <c r="GRG59" s="21"/>
      <c r="GRH59" s="21"/>
      <c r="GRI59" s="21"/>
      <c r="GRJ59" s="21"/>
      <c r="GRK59" s="21"/>
      <c r="GRL59" s="21"/>
      <c r="GRM59" s="21"/>
      <c r="GRN59" s="21"/>
      <c r="GRO59" s="21"/>
      <c r="GRP59" s="21"/>
      <c r="GRQ59" s="21"/>
      <c r="GRR59" s="21"/>
      <c r="GRS59" s="21"/>
      <c r="GRT59" s="13"/>
      <c r="GRU59" s="13"/>
      <c r="GRV59" s="13"/>
      <c r="GRW59" s="13"/>
      <c r="GRX59" s="17"/>
      <c r="GRY59" s="17"/>
      <c r="GRZ59" s="13"/>
      <c r="GSA59" s="13"/>
      <c r="GSB59" s="13"/>
      <c r="GSC59" s="13"/>
      <c r="GSD59" s="13"/>
      <c r="GSE59" s="13"/>
      <c r="GSF59" s="13"/>
      <c r="GSG59" s="20"/>
      <c r="GSH59" s="21"/>
      <c r="GSI59" s="21"/>
      <c r="GSJ59" s="21"/>
      <c r="GSK59" s="21"/>
      <c r="GSL59" s="21"/>
      <c r="GSM59" s="21"/>
      <c r="GSN59" s="21"/>
      <c r="GSO59" s="21"/>
      <c r="GSP59" s="21"/>
      <c r="GSQ59" s="21"/>
      <c r="GSR59" s="21"/>
      <c r="GSS59" s="21"/>
      <c r="GST59" s="21"/>
      <c r="GSU59" s="21"/>
      <c r="GSV59" s="21"/>
      <c r="GSW59" s="21"/>
      <c r="GSX59" s="13"/>
      <c r="GSY59" s="13"/>
      <c r="GSZ59" s="13"/>
      <c r="GTA59" s="13"/>
      <c r="GTB59" s="17"/>
      <c r="GTC59" s="17"/>
      <c r="GTD59" s="13"/>
      <c r="GTE59" s="13"/>
      <c r="GTF59" s="13"/>
      <c r="GTG59" s="13"/>
      <c r="GTH59" s="13"/>
      <c r="GTI59" s="13"/>
      <c r="GTJ59" s="13"/>
      <c r="GTK59" s="20"/>
      <c r="GTL59" s="21"/>
      <c r="GTM59" s="21"/>
      <c r="GTN59" s="21"/>
      <c r="GTO59" s="21"/>
      <c r="GTP59" s="21"/>
      <c r="GTQ59" s="21"/>
      <c r="GTR59" s="21"/>
      <c r="GTS59" s="21"/>
      <c r="GTT59" s="21"/>
      <c r="GTU59" s="21"/>
      <c r="GTV59" s="21"/>
      <c r="GTW59" s="21"/>
      <c r="GTX59" s="21"/>
      <c r="GTY59" s="21"/>
      <c r="GTZ59" s="21"/>
      <c r="GUA59" s="21"/>
      <c r="GUB59" s="13"/>
      <c r="GUC59" s="13"/>
      <c r="GUD59" s="13"/>
      <c r="GUE59" s="13"/>
      <c r="GUF59" s="17"/>
      <c r="GUG59" s="17"/>
      <c r="GUH59" s="13"/>
      <c r="GUI59" s="13"/>
      <c r="GUJ59" s="13"/>
      <c r="GUK59" s="13"/>
      <c r="GUL59" s="13"/>
      <c r="GUM59" s="13"/>
      <c r="GUN59" s="13"/>
      <c r="GUO59" s="20"/>
      <c r="GUP59" s="21"/>
      <c r="GUQ59" s="21"/>
      <c r="GUR59" s="21"/>
      <c r="GUS59" s="21"/>
      <c r="GUT59" s="21"/>
      <c r="GUU59" s="21"/>
      <c r="GUV59" s="21"/>
      <c r="GUW59" s="21"/>
      <c r="GUX59" s="21"/>
      <c r="GUY59" s="21"/>
      <c r="GUZ59" s="21"/>
      <c r="GVA59" s="21"/>
      <c r="GVB59" s="21"/>
      <c r="GVC59" s="21"/>
      <c r="GVD59" s="21"/>
      <c r="GVE59" s="21"/>
      <c r="GVF59" s="13"/>
      <c r="GVG59" s="13"/>
      <c r="GVH59" s="13"/>
      <c r="GVI59" s="13"/>
      <c r="GVJ59" s="17"/>
      <c r="GVK59" s="17"/>
      <c r="GVL59" s="13"/>
      <c r="GVM59" s="13"/>
      <c r="GVN59" s="13"/>
      <c r="GVO59" s="13"/>
      <c r="GVP59" s="13"/>
      <c r="GVQ59" s="13"/>
      <c r="GVR59" s="13"/>
      <c r="GVS59" s="20"/>
      <c r="GVT59" s="21"/>
      <c r="GVU59" s="21"/>
      <c r="GVV59" s="21"/>
      <c r="GVW59" s="21"/>
      <c r="GVX59" s="21"/>
      <c r="GVY59" s="21"/>
      <c r="GVZ59" s="21"/>
      <c r="GWA59" s="21"/>
      <c r="GWB59" s="21"/>
      <c r="GWC59" s="21"/>
      <c r="GWD59" s="21"/>
      <c r="GWE59" s="21"/>
      <c r="GWF59" s="21"/>
      <c r="GWG59" s="21"/>
      <c r="GWH59" s="21"/>
      <c r="GWI59" s="21"/>
      <c r="GWJ59" s="13"/>
      <c r="GWK59" s="13"/>
      <c r="GWL59" s="13"/>
      <c r="GWM59" s="13"/>
      <c r="GWN59" s="17"/>
      <c r="GWO59" s="17"/>
      <c r="GWP59" s="13"/>
      <c r="GWQ59" s="13"/>
      <c r="GWR59" s="13"/>
      <c r="GWS59" s="13"/>
      <c r="GWT59" s="13"/>
      <c r="GWU59" s="13"/>
      <c r="GWV59" s="13"/>
      <c r="GWW59" s="20"/>
      <c r="GWX59" s="21"/>
      <c r="GWY59" s="21"/>
      <c r="GWZ59" s="21"/>
      <c r="GXA59" s="21"/>
      <c r="GXB59" s="21"/>
      <c r="GXC59" s="21"/>
      <c r="GXD59" s="21"/>
      <c r="GXE59" s="21"/>
      <c r="GXF59" s="21"/>
      <c r="GXG59" s="21"/>
      <c r="GXH59" s="21"/>
      <c r="GXI59" s="21"/>
      <c r="GXJ59" s="21"/>
      <c r="GXK59" s="21"/>
      <c r="GXL59" s="21"/>
      <c r="GXM59" s="21"/>
      <c r="GXN59" s="13"/>
      <c r="GXO59" s="13"/>
      <c r="GXP59" s="13"/>
      <c r="GXQ59" s="13"/>
      <c r="GXR59" s="17"/>
      <c r="GXS59" s="17"/>
      <c r="GXT59" s="13"/>
      <c r="GXU59" s="13"/>
      <c r="GXV59" s="13"/>
      <c r="GXW59" s="13"/>
      <c r="GXX59" s="13"/>
      <c r="GXY59" s="13"/>
      <c r="GXZ59" s="13"/>
      <c r="GYA59" s="20"/>
      <c r="GYB59" s="21"/>
      <c r="GYC59" s="21"/>
      <c r="GYD59" s="21"/>
      <c r="GYE59" s="21"/>
      <c r="GYF59" s="21"/>
      <c r="GYG59" s="21"/>
      <c r="GYH59" s="21"/>
      <c r="GYI59" s="21"/>
      <c r="GYJ59" s="21"/>
      <c r="GYK59" s="21"/>
      <c r="GYL59" s="21"/>
      <c r="GYM59" s="21"/>
      <c r="GYN59" s="21"/>
      <c r="GYO59" s="21"/>
      <c r="GYP59" s="21"/>
      <c r="GYQ59" s="21"/>
      <c r="GYR59" s="13"/>
      <c r="GYS59" s="13"/>
      <c r="GYT59" s="13"/>
      <c r="GYU59" s="13"/>
      <c r="GYV59" s="17"/>
      <c r="GYW59" s="17"/>
      <c r="GYX59" s="13"/>
      <c r="GYY59" s="13"/>
      <c r="GYZ59" s="13"/>
      <c r="GZA59" s="13"/>
      <c r="GZB59" s="13"/>
      <c r="GZC59" s="13"/>
      <c r="GZD59" s="13"/>
      <c r="GZE59" s="20"/>
      <c r="GZF59" s="21"/>
      <c r="GZG59" s="21"/>
      <c r="GZH59" s="21"/>
      <c r="GZI59" s="21"/>
      <c r="GZJ59" s="21"/>
      <c r="GZK59" s="21"/>
      <c r="GZL59" s="21"/>
      <c r="GZM59" s="21"/>
      <c r="GZN59" s="21"/>
      <c r="GZO59" s="21"/>
      <c r="GZP59" s="21"/>
      <c r="GZQ59" s="21"/>
      <c r="GZR59" s="21"/>
      <c r="GZS59" s="21"/>
      <c r="GZT59" s="21"/>
      <c r="GZU59" s="21"/>
      <c r="GZV59" s="13"/>
      <c r="GZW59" s="13"/>
      <c r="GZX59" s="13"/>
      <c r="GZY59" s="13"/>
      <c r="GZZ59" s="17"/>
      <c r="HAA59" s="17"/>
      <c r="HAB59" s="13"/>
      <c r="HAC59" s="13"/>
      <c r="HAD59" s="13"/>
      <c r="HAE59" s="13"/>
      <c r="HAF59" s="13"/>
      <c r="HAG59" s="13"/>
      <c r="HAH59" s="13"/>
      <c r="HAI59" s="20"/>
      <c r="HAJ59" s="21"/>
      <c r="HAK59" s="21"/>
      <c r="HAL59" s="21"/>
      <c r="HAM59" s="21"/>
      <c r="HAN59" s="21"/>
      <c r="HAO59" s="21"/>
      <c r="HAP59" s="21"/>
      <c r="HAQ59" s="21"/>
      <c r="HAR59" s="21"/>
      <c r="HAS59" s="21"/>
      <c r="HAT59" s="21"/>
      <c r="HAU59" s="21"/>
      <c r="HAV59" s="21"/>
      <c r="HAW59" s="21"/>
      <c r="HAX59" s="21"/>
      <c r="HAY59" s="21"/>
      <c r="HAZ59" s="13"/>
      <c r="HBA59" s="13"/>
      <c r="HBB59" s="13"/>
      <c r="HBC59" s="13"/>
      <c r="HBD59" s="17"/>
      <c r="HBE59" s="17"/>
      <c r="HBF59" s="13"/>
      <c r="HBG59" s="13"/>
      <c r="HBH59" s="13"/>
      <c r="HBI59" s="13"/>
      <c r="HBJ59" s="13"/>
      <c r="HBK59" s="13"/>
      <c r="HBL59" s="13"/>
      <c r="HBM59" s="20"/>
      <c r="HBN59" s="21"/>
      <c r="HBO59" s="21"/>
      <c r="HBP59" s="21"/>
      <c r="HBQ59" s="21"/>
      <c r="HBR59" s="21"/>
      <c r="HBS59" s="21"/>
      <c r="HBT59" s="21"/>
      <c r="HBU59" s="21"/>
      <c r="HBV59" s="21"/>
      <c r="HBW59" s="21"/>
      <c r="HBX59" s="21"/>
      <c r="HBY59" s="21"/>
      <c r="HBZ59" s="21"/>
      <c r="HCA59" s="21"/>
      <c r="HCB59" s="21"/>
      <c r="HCC59" s="21"/>
      <c r="HCD59" s="13"/>
      <c r="HCE59" s="13"/>
      <c r="HCF59" s="13"/>
      <c r="HCG59" s="13"/>
      <c r="HCH59" s="17"/>
      <c r="HCI59" s="17"/>
      <c r="HCJ59" s="13"/>
      <c r="HCK59" s="13"/>
      <c r="HCL59" s="13"/>
      <c r="HCM59" s="13"/>
      <c r="HCN59" s="13"/>
      <c r="HCO59" s="13"/>
      <c r="HCP59" s="13"/>
      <c r="HCQ59" s="20"/>
      <c r="HCR59" s="21"/>
      <c r="HCS59" s="21"/>
      <c r="HCT59" s="21"/>
      <c r="HCU59" s="21"/>
      <c r="HCV59" s="21"/>
      <c r="HCW59" s="21"/>
      <c r="HCX59" s="21"/>
      <c r="HCY59" s="21"/>
      <c r="HCZ59" s="21"/>
      <c r="HDA59" s="21"/>
      <c r="HDB59" s="21"/>
      <c r="HDC59" s="21"/>
      <c r="HDD59" s="21"/>
      <c r="HDE59" s="21"/>
      <c r="HDF59" s="21"/>
      <c r="HDG59" s="21"/>
      <c r="HDH59" s="13"/>
      <c r="HDI59" s="13"/>
      <c r="HDJ59" s="13"/>
      <c r="HDK59" s="13"/>
      <c r="HDL59" s="17"/>
      <c r="HDM59" s="17"/>
      <c r="HDN59" s="13"/>
      <c r="HDO59" s="13"/>
      <c r="HDP59" s="13"/>
      <c r="HDQ59" s="13"/>
      <c r="HDR59" s="13"/>
      <c r="HDS59" s="13"/>
      <c r="HDT59" s="13"/>
      <c r="HDU59" s="20"/>
      <c r="HDV59" s="21"/>
      <c r="HDW59" s="21"/>
      <c r="HDX59" s="21"/>
      <c r="HDY59" s="21"/>
      <c r="HDZ59" s="21"/>
      <c r="HEA59" s="21"/>
      <c r="HEB59" s="21"/>
      <c r="HEC59" s="21"/>
      <c r="HED59" s="21"/>
      <c r="HEE59" s="21"/>
      <c r="HEF59" s="21"/>
      <c r="HEG59" s="21"/>
      <c r="HEH59" s="21"/>
      <c r="HEI59" s="21"/>
      <c r="HEJ59" s="21"/>
      <c r="HEK59" s="21"/>
      <c r="HEL59" s="13"/>
      <c r="HEM59" s="13"/>
      <c r="HEN59" s="13"/>
      <c r="HEO59" s="13"/>
      <c r="HEP59" s="17"/>
      <c r="HEQ59" s="17"/>
      <c r="HER59" s="13"/>
      <c r="HES59" s="13"/>
      <c r="HET59" s="13"/>
      <c r="HEU59" s="13"/>
      <c r="HEV59" s="13"/>
      <c r="HEW59" s="13"/>
      <c r="HEX59" s="13"/>
      <c r="HEY59" s="20"/>
      <c r="HEZ59" s="21"/>
      <c r="HFA59" s="21"/>
      <c r="HFB59" s="21"/>
      <c r="HFC59" s="21"/>
      <c r="HFD59" s="21"/>
      <c r="HFE59" s="21"/>
      <c r="HFF59" s="21"/>
      <c r="HFG59" s="21"/>
      <c r="HFH59" s="21"/>
      <c r="HFI59" s="21"/>
      <c r="HFJ59" s="21"/>
      <c r="HFK59" s="21"/>
      <c r="HFL59" s="21"/>
      <c r="HFM59" s="21"/>
      <c r="HFN59" s="21"/>
      <c r="HFO59" s="21"/>
      <c r="HFP59" s="13"/>
      <c r="HFQ59" s="13"/>
      <c r="HFR59" s="13"/>
      <c r="HFS59" s="13"/>
      <c r="HFT59" s="17"/>
      <c r="HFU59" s="17"/>
      <c r="HFV59" s="13"/>
      <c r="HFW59" s="13"/>
      <c r="HFX59" s="13"/>
      <c r="HFY59" s="13"/>
      <c r="HFZ59" s="13"/>
      <c r="HGA59" s="13"/>
      <c r="HGB59" s="13"/>
      <c r="HGC59" s="20"/>
      <c r="HGD59" s="21"/>
      <c r="HGE59" s="21"/>
      <c r="HGF59" s="21"/>
      <c r="HGG59" s="21"/>
      <c r="HGH59" s="21"/>
      <c r="HGI59" s="21"/>
      <c r="HGJ59" s="21"/>
      <c r="HGK59" s="21"/>
      <c r="HGL59" s="21"/>
      <c r="HGM59" s="21"/>
      <c r="HGN59" s="21"/>
      <c r="HGO59" s="21"/>
      <c r="HGP59" s="21"/>
      <c r="HGQ59" s="21"/>
      <c r="HGR59" s="21"/>
      <c r="HGS59" s="21"/>
      <c r="HGT59" s="13"/>
      <c r="HGU59" s="13"/>
      <c r="HGV59" s="13"/>
      <c r="HGW59" s="13"/>
      <c r="HGX59" s="17"/>
      <c r="HGY59" s="17"/>
      <c r="HGZ59" s="13"/>
      <c r="HHA59" s="13"/>
      <c r="HHB59" s="13"/>
      <c r="HHC59" s="13"/>
      <c r="HHD59" s="13"/>
      <c r="HHE59" s="13"/>
      <c r="HHF59" s="13"/>
      <c r="HHG59" s="20"/>
      <c r="HHH59" s="21"/>
      <c r="HHI59" s="21"/>
      <c r="HHJ59" s="21"/>
      <c r="HHK59" s="21"/>
      <c r="HHL59" s="21"/>
      <c r="HHM59" s="21"/>
      <c r="HHN59" s="21"/>
      <c r="HHO59" s="21"/>
      <c r="HHP59" s="21"/>
      <c r="HHQ59" s="21"/>
      <c r="HHR59" s="21"/>
      <c r="HHS59" s="21"/>
      <c r="HHT59" s="21"/>
      <c r="HHU59" s="21"/>
      <c r="HHV59" s="21"/>
      <c r="HHW59" s="21"/>
      <c r="HHX59" s="13"/>
      <c r="HHY59" s="13"/>
      <c r="HHZ59" s="13"/>
      <c r="HIA59" s="13"/>
      <c r="HIB59" s="17"/>
      <c r="HIC59" s="17"/>
      <c r="HID59" s="13"/>
      <c r="HIE59" s="13"/>
      <c r="HIF59" s="13"/>
      <c r="HIG59" s="13"/>
      <c r="HIH59" s="13"/>
      <c r="HII59" s="13"/>
      <c r="HIJ59" s="13"/>
      <c r="HIK59" s="20"/>
      <c r="HIL59" s="21"/>
      <c r="HIM59" s="21"/>
      <c r="HIN59" s="21"/>
      <c r="HIO59" s="21"/>
      <c r="HIP59" s="21"/>
      <c r="HIQ59" s="21"/>
      <c r="HIR59" s="21"/>
      <c r="HIS59" s="21"/>
      <c r="HIT59" s="21"/>
      <c r="HIU59" s="21"/>
      <c r="HIV59" s="21"/>
      <c r="HIW59" s="21"/>
      <c r="HIX59" s="21"/>
      <c r="HIY59" s="21"/>
      <c r="HIZ59" s="21"/>
      <c r="HJA59" s="21"/>
      <c r="HJB59" s="13"/>
      <c r="HJC59" s="13"/>
      <c r="HJD59" s="13"/>
      <c r="HJE59" s="13"/>
      <c r="HJF59" s="17"/>
      <c r="HJG59" s="17"/>
      <c r="HJH59" s="13"/>
      <c r="HJI59" s="13"/>
      <c r="HJJ59" s="13"/>
      <c r="HJK59" s="13"/>
      <c r="HJL59" s="13"/>
      <c r="HJM59" s="13"/>
      <c r="HJN59" s="13"/>
      <c r="HJO59" s="20"/>
      <c r="HJP59" s="21"/>
      <c r="HJQ59" s="21"/>
      <c r="HJR59" s="21"/>
      <c r="HJS59" s="21"/>
      <c r="HJT59" s="21"/>
      <c r="HJU59" s="21"/>
      <c r="HJV59" s="21"/>
      <c r="HJW59" s="21"/>
      <c r="HJX59" s="21"/>
      <c r="HJY59" s="21"/>
      <c r="HJZ59" s="21"/>
      <c r="HKA59" s="21"/>
      <c r="HKB59" s="21"/>
      <c r="HKC59" s="21"/>
      <c r="HKD59" s="21"/>
      <c r="HKE59" s="21"/>
      <c r="HKF59" s="13"/>
      <c r="HKG59" s="13"/>
      <c r="HKH59" s="13"/>
      <c r="HKI59" s="13"/>
      <c r="HKJ59" s="17"/>
      <c r="HKK59" s="17"/>
      <c r="HKL59" s="13"/>
      <c r="HKM59" s="13"/>
      <c r="HKN59" s="13"/>
      <c r="HKO59" s="13"/>
      <c r="HKP59" s="13"/>
      <c r="HKQ59" s="13"/>
      <c r="HKR59" s="13"/>
      <c r="HKS59" s="20"/>
      <c r="HKT59" s="21"/>
      <c r="HKU59" s="21"/>
      <c r="HKV59" s="21"/>
      <c r="HKW59" s="21"/>
      <c r="HKX59" s="21"/>
      <c r="HKY59" s="21"/>
      <c r="HKZ59" s="21"/>
      <c r="HLA59" s="21"/>
      <c r="HLB59" s="21"/>
      <c r="HLC59" s="21"/>
      <c r="HLD59" s="21"/>
      <c r="HLE59" s="21"/>
      <c r="HLF59" s="21"/>
      <c r="HLG59" s="21"/>
      <c r="HLH59" s="21"/>
      <c r="HLI59" s="21"/>
      <c r="HLJ59" s="13"/>
      <c r="HLK59" s="13"/>
      <c r="HLL59" s="13"/>
      <c r="HLM59" s="13"/>
      <c r="HLN59" s="17"/>
      <c r="HLO59" s="17"/>
      <c r="HLP59" s="13"/>
      <c r="HLQ59" s="13"/>
      <c r="HLR59" s="13"/>
      <c r="HLS59" s="13"/>
      <c r="HLT59" s="13"/>
      <c r="HLU59" s="13"/>
      <c r="HLV59" s="13"/>
      <c r="HLW59" s="20"/>
      <c r="HLX59" s="21"/>
      <c r="HLY59" s="21"/>
      <c r="HLZ59" s="21"/>
      <c r="HMA59" s="21"/>
      <c r="HMB59" s="21"/>
      <c r="HMC59" s="21"/>
      <c r="HMD59" s="21"/>
      <c r="HME59" s="21"/>
      <c r="HMF59" s="21"/>
      <c r="HMG59" s="21"/>
      <c r="HMH59" s="21"/>
      <c r="HMI59" s="21"/>
      <c r="HMJ59" s="21"/>
      <c r="HMK59" s="21"/>
      <c r="HML59" s="21"/>
      <c r="HMM59" s="21"/>
      <c r="HMN59" s="13"/>
      <c r="HMO59" s="13"/>
      <c r="HMP59" s="13"/>
      <c r="HMQ59" s="13"/>
      <c r="HMR59" s="17"/>
      <c r="HMS59" s="17"/>
      <c r="HMT59" s="13"/>
      <c r="HMU59" s="13"/>
      <c r="HMV59" s="13"/>
      <c r="HMW59" s="13"/>
      <c r="HMX59" s="13"/>
      <c r="HMY59" s="13"/>
      <c r="HMZ59" s="13"/>
      <c r="HNA59" s="20"/>
      <c r="HNB59" s="21"/>
      <c r="HNC59" s="21"/>
      <c r="HND59" s="21"/>
      <c r="HNE59" s="21"/>
      <c r="HNF59" s="21"/>
      <c r="HNG59" s="21"/>
      <c r="HNH59" s="21"/>
      <c r="HNI59" s="21"/>
      <c r="HNJ59" s="21"/>
      <c r="HNK59" s="21"/>
      <c r="HNL59" s="21"/>
      <c r="HNM59" s="21"/>
      <c r="HNN59" s="21"/>
      <c r="HNO59" s="21"/>
      <c r="HNP59" s="21"/>
      <c r="HNQ59" s="21"/>
      <c r="HNR59" s="13"/>
      <c r="HNS59" s="13"/>
      <c r="HNT59" s="13"/>
      <c r="HNU59" s="13"/>
      <c r="HNV59" s="17"/>
      <c r="HNW59" s="17"/>
      <c r="HNX59" s="13"/>
      <c r="HNY59" s="13"/>
      <c r="HNZ59" s="13"/>
      <c r="HOA59" s="13"/>
      <c r="HOB59" s="13"/>
      <c r="HOC59" s="13"/>
      <c r="HOD59" s="13"/>
      <c r="HOE59" s="20"/>
      <c r="HOF59" s="21"/>
      <c r="HOG59" s="21"/>
      <c r="HOH59" s="21"/>
      <c r="HOI59" s="21"/>
      <c r="HOJ59" s="21"/>
      <c r="HOK59" s="21"/>
      <c r="HOL59" s="21"/>
      <c r="HOM59" s="21"/>
      <c r="HON59" s="21"/>
      <c r="HOO59" s="21"/>
      <c r="HOP59" s="21"/>
      <c r="HOQ59" s="21"/>
      <c r="HOR59" s="21"/>
      <c r="HOS59" s="21"/>
      <c r="HOT59" s="21"/>
      <c r="HOU59" s="21"/>
      <c r="HOV59" s="13"/>
      <c r="HOW59" s="13"/>
      <c r="HOX59" s="13"/>
      <c r="HOY59" s="13"/>
      <c r="HOZ59" s="17"/>
      <c r="HPA59" s="17"/>
      <c r="HPB59" s="13"/>
      <c r="HPC59" s="13"/>
      <c r="HPD59" s="13"/>
      <c r="HPE59" s="13"/>
      <c r="HPF59" s="13"/>
      <c r="HPG59" s="13"/>
      <c r="HPH59" s="13"/>
      <c r="HPI59" s="20"/>
      <c r="HPJ59" s="21"/>
      <c r="HPK59" s="21"/>
      <c r="HPL59" s="21"/>
      <c r="HPM59" s="21"/>
      <c r="HPN59" s="21"/>
      <c r="HPO59" s="21"/>
      <c r="HPP59" s="21"/>
      <c r="HPQ59" s="21"/>
      <c r="HPR59" s="21"/>
      <c r="HPS59" s="21"/>
      <c r="HPT59" s="21"/>
      <c r="HPU59" s="21"/>
      <c r="HPV59" s="21"/>
      <c r="HPW59" s="21"/>
      <c r="HPX59" s="21"/>
      <c r="HPY59" s="21"/>
      <c r="HPZ59" s="13"/>
      <c r="HQA59" s="13"/>
      <c r="HQB59" s="13"/>
      <c r="HQC59" s="13"/>
      <c r="HQD59" s="17"/>
      <c r="HQE59" s="17"/>
      <c r="HQF59" s="13"/>
      <c r="HQG59" s="13"/>
      <c r="HQH59" s="13"/>
      <c r="HQI59" s="13"/>
      <c r="HQJ59" s="13"/>
      <c r="HQK59" s="13"/>
      <c r="HQL59" s="13"/>
      <c r="HQM59" s="20"/>
      <c r="HQN59" s="21"/>
      <c r="HQO59" s="21"/>
      <c r="HQP59" s="21"/>
      <c r="HQQ59" s="21"/>
      <c r="HQR59" s="21"/>
      <c r="HQS59" s="21"/>
      <c r="HQT59" s="21"/>
      <c r="HQU59" s="21"/>
      <c r="HQV59" s="21"/>
      <c r="HQW59" s="21"/>
      <c r="HQX59" s="21"/>
      <c r="HQY59" s="21"/>
      <c r="HQZ59" s="21"/>
      <c r="HRA59" s="21"/>
      <c r="HRB59" s="21"/>
      <c r="HRC59" s="21"/>
      <c r="HRD59" s="13"/>
      <c r="HRE59" s="13"/>
      <c r="HRF59" s="13"/>
      <c r="HRG59" s="13"/>
      <c r="HRH59" s="17"/>
      <c r="HRI59" s="17"/>
      <c r="HRJ59" s="13"/>
      <c r="HRK59" s="13"/>
      <c r="HRL59" s="13"/>
      <c r="HRM59" s="13"/>
      <c r="HRN59" s="13"/>
      <c r="HRO59" s="13"/>
      <c r="HRP59" s="13"/>
      <c r="HRQ59" s="20"/>
      <c r="HRR59" s="21"/>
      <c r="HRS59" s="21"/>
      <c r="HRT59" s="21"/>
      <c r="HRU59" s="21"/>
      <c r="HRV59" s="21"/>
      <c r="HRW59" s="21"/>
      <c r="HRX59" s="21"/>
      <c r="HRY59" s="21"/>
      <c r="HRZ59" s="21"/>
      <c r="HSA59" s="21"/>
      <c r="HSB59" s="21"/>
      <c r="HSC59" s="21"/>
      <c r="HSD59" s="21"/>
      <c r="HSE59" s="21"/>
      <c r="HSF59" s="21"/>
      <c r="HSG59" s="21"/>
      <c r="HSH59" s="13"/>
      <c r="HSI59" s="13"/>
      <c r="HSJ59" s="13"/>
      <c r="HSK59" s="13"/>
      <c r="HSL59" s="17"/>
      <c r="HSM59" s="17"/>
      <c r="HSN59" s="13"/>
      <c r="HSO59" s="13"/>
      <c r="HSP59" s="13"/>
      <c r="HSQ59" s="13"/>
      <c r="HSR59" s="13"/>
      <c r="HSS59" s="13"/>
      <c r="HST59" s="13"/>
      <c r="HSU59" s="20"/>
      <c r="HSV59" s="21"/>
      <c r="HSW59" s="21"/>
      <c r="HSX59" s="21"/>
      <c r="HSY59" s="21"/>
      <c r="HSZ59" s="21"/>
      <c r="HTA59" s="21"/>
      <c r="HTB59" s="21"/>
      <c r="HTC59" s="21"/>
      <c r="HTD59" s="21"/>
      <c r="HTE59" s="21"/>
      <c r="HTF59" s="21"/>
      <c r="HTG59" s="21"/>
      <c r="HTH59" s="21"/>
      <c r="HTI59" s="21"/>
      <c r="HTJ59" s="21"/>
      <c r="HTK59" s="21"/>
      <c r="HTL59" s="13"/>
      <c r="HTM59" s="13"/>
      <c r="HTN59" s="13"/>
      <c r="HTO59" s="13"/>
      <c r="HTP59" s="17"/>
      <c r="HTQ59" s="17"/>
      <c r="HTR59" s="13"/>
      <c r="HTS59" s="13"/>
      <c r="HTT59" s="13"/>
      <c r="HTU59" s="13"/>
      <c r="HTV59" s="13"/>
      <c r="HTW59" s="13"/>
      <c r="HTX59" s="13"/>
      <c r="HTY59" s="20"/>
      <c r="HTZ59" s="21"/>
      <c r="HUA59" s="21"/>
      <c r="HUB59" s="21"/>
      <c r="HUC59" s="21"/>
      <c r="HUD59" s="21"/>
      <c r="HUE59" s="21"/>
      <c r="HUF59" s="21"/>
      <c r="HUG59" s="21"/>
      <c r="HUH59" s="21"/>
      <c r="HUI59" s="21"/>
      <c r="HUJ59" s="21"/>
      <c r="HUK59" s="21"/>
      <c r="HUL59" s="21"/>
      <c r="HUM59" s="21"/>
      <c r="HUN59" s="21"/>
      <c r="HUO59" s="21"/>
      <c r="HUP59" s="13"/>
      <c r="HUQ59" s="13"/>
      <c r="HUR59" s="13"/>
      <c r="HUS59" s="13"/>
      <c r="HUT59" s="17"/>
      <c r="HUU59" s="17"/>
      <c r="HUV59" s="13"/>
      <c r="HUW59" s="13"/>
      <c r="HUX59" s="13"/>
      <c r="HUY59" s="13"/>
      <c r="HUZ59" s="13"/>
      <c r="HVA59" s="13"/>
      <c r="HVB59" s="13"/>
      <c r="HVC59" s="20"/>
      <c r="HVD59" s="21"/>
      <c r="HVE59" s="21"/>
      <c r="HVF59" s="21"/>
      <c r="HVG59" s="21"/>
      <c r="HVH59" s="21"/>
      <c r="HVI59" s="21"/>
      <c r="HVJ59" s="21"/>
      <c r="HVK59" s="21"/>
      <c r="HVL59" s="21"/>
      <c r="HVM59" s="21"/>
      <c r="HVN59" s="21"/>
      <c r="HVO59" s="21"/>
      <c r="HVP59" s="21"/>
      <c r="HVQ59" s="21"/>
      <c r="HVR59" s="21"/>
      <c r="HVS59" s="21"/>
      <c r="HVT59" s="13"/>
      <c r="HVU59" s="13"/>
      <c r="HVV59" s="13"/>
      <c r="HVW59" s="13"/>
      <c r="HVX59" s="17"/>
      <c r="HVY59" s="17"/>
      <c r="HVZ59" s="13"/>
      <c r="HWA59" s="13"/>
      <c r="HWB59" s="13"/>
      <c r="HWC59" s="13"/>
      <c r="HWD59" s="13"/>
      <c r="HWE59" s="13"/>
      <c r="HWF59" s="13"/>
      <c r="HWG59" s="20"/>
      <c r="HWH59" s="21"/>
      <c r="HWI59" s="21"/>
      <c r="HWJ59" s="21"/>
      <c r="HWK59" s="21"/>
      <c r="HWL59" s="21"/>
      <c r="HWM59" s="21"/>
      <c r="HWN59" s="21"/>
      <c r="HWO59" s="21"/>
      <c r="HWP59" s="21"/>
      <c r="HWQ59" s="21"/>
      <c r="HWR59" s="21"/>
      <c r="HWS59" s="21"/>
      <c r="HWT59" s="21"/>
      <c r="HWU59" s="21"/>
      <c r="HWV59" s="21"/>
      <c r="HWW59" s="21"/>
      <c r="HWX59" s="13"/>
      <c r="HWY59" s="13"/>
      <c r="HWZ59" s="13"/>
      <c r="HXA59" s="13"/>
      <c r="HXB59" s="17"/>
      <c r="HXC59" s="17"/>
      <c r="HXD59" s="13"/>
      <c r="HXE59" s="13"/>
      <c r="HXF59" s="13"/>
      <c r="HXG59" s="13"/>
      <c r="HXH59" s="13"/>
      <c r="HXI59" s="13"/>
      <c r="HXJ59" s="13"/>
      <c r="HXK59" s="20"/>
      <c r="HXL59" s="21"/>
      <c r="HXM59" s="21"/>
      <c r="HXN59" s="21"/>
      <c r="HXO59" s="21"/>
      <c r="HXP59" s="21"/>
      <c r="HXQ59" s="21"/>
      <c r="HXR59" s="21"/>
      <c r="HXS59" s="21"/>
      <c r="HXT59" s="21"/>
      <c r="HXU59" s="21"/>
      <c r="HXV59" s="21"/>
      <c r="HXW59" s="21"/>
      <c r="HXX59" s="21"/>
      <c r="HXY59" s="21"/>
      <c r="HXZ59" s="21"/>
      <c r="HYA59" s="21"/>
      <c r="HYB59" s="13"/>
      <c r="HYC59" s="13"/>
      <c r="HYD59" s="13"/>
      <c r="HYE59" s="13"/>
      <c r="HYF59" s="17"/>
      <c r="HYG59" s="17"/>
      <c r="HYH59" s="13"/>
      <c r="HYI59" s="13"/>
      <c r="HYJ59" s="13"/>
      <c r="HYK59" s="13"/>
      <c r="HYL59" s="13"/>
      <c r="HYM59" s="13"/>
      <c r="HYN59" s="13"/>
      <c r="HYO59" s="20"/>
      <c r="HYP59" s="21"/>
      <c r="HYQ59" s="21"/>
      <c r="HYR59" s="21"/>
      <c r="HYS59" s="21"/>
      <c r="HYT59" s="21"/>
      <c r="HYU59" s="21"/>
      <c r="HYV59" s="21"/>
      <c r="HYW59" s="21"/>
      <c r="HYX59" s="21"/>
      <c r="HYY59" s="21"/>
      <c r="HYZ59" s="21"/>
      <c r="HZA59" s="21"/>
      <c r="HZB59" s="21"/>
      <c r="HZC59" s="21"/>
      <c r="HZD59" s="21"/>
      <c r="HZE59" s="21"/>
      <c r="HZF59" s="13"/>
      <c r="HZG59" s="13"/>
      <c r="HZH59" s="13"/>
      <c r="HZI59" s="13"/>
      <c r="HZJ59" s="17"/>
      <c r="HZK59" s="17"/>
      <c r="HZL59" s="13"/>
      <c r="HZM59" s="13"/>
      <c r="HZN59" s="13"/>
      <c r="HZO59" s="13"/>
      <c r="HZP59" s="13"/>
      <c r="HZQ59" s="13"/>
      <c r="HZR59" s="13"/>
      <c r="HZS59" s="20"/>
      <c r="HZT59" s="21"/>
      <c r="HZU59" s="21"/>
      <c r="HZV59" s="21"/>
      <c r="HZW59" s="21"/>
      <c r="HZX59" s="21"/>
      <c r="HZY59" s="21"/>
      <c r="HZZ59" s="21"/>
      <c r="IAA59" s="21"/>
      <c r="IAB59" s="21"/>
      <c r="IAC59" s="21"/>
      <c r="IAD59" s="21"/>
      <c r="IAE59" s="21"/>
      <c r="IAF59" s="21"/>
      <c r="IAG59" s="21"/>
      <c r="IAH59" s="21"/>
      <c r="IAI59" s="21"/>
      <c r="IAJ59" s="13"/>
      <c r="IAK59" s="13"/>
      <c r="IAL59" s="13"/>
      <c r="IAM59" s="13"/>
      <c r="IAN59" s="17"/>
      <c r="IAO59" s="17"/>
      <c r="IAP59" s="13"/>
      <c r="IAQ59" s="13"/>
      <c r="IAR59" s="13"/>
      <c r="IAS59" s="13"/>
      <c r="IAT59" s="13"/>
      <c r="IAU59" s="13"/>
      <c r="IAV59" s="13"/>
      <c r="IAW59" s="20"/>
      <c r="IAX59" s="21"/>
      <c r="IAY59" s="21"/>
      <c r="IAZ59" s="21"/>
      <c r="IBA59" s="21"/>
      <c r="IBB59" s="21"/>
      <c r="IBC59" s="21"/>
      <c r="IBD59" s="21"/>
      <c r="IBE59" s="21"/>
      <c r="IBF59" s="21"/>
      <c r="IBG59" s="21"/>
      <c r="IBH59" s="21"/>
      <c r="IBI59" s="21"/>
      <c r="IBJ59" s="21"/>
      <c r="IBK59" s="21"/>
      <c r="IBL59" s="21"/>
      <c r="IBM59" s="21"/>
      <c r="IBN59" s="13"/>
      <c r="IBO59" s="13"/>
      <c r="IBP59" s="13"/>
      <c r="IBQ59" s="13"/>
      <c r="IBR59" s="17"/>
      <c r="IBS59" s="17"/>
      <c r="IBT59" s="13"/>
      <c r="IBU59" s="13"/>
      <c r="IBV59" s="13"/>
      <c r="IBW59" s="13"/>
      <c r="IBX59" s="13"/>
      <c r="IBY59" s="13"/>
      <c r="IBZ59" s="13"/>
      <c r="ICA59" s="20"/>
      <c r="ICB59" s="21"/>
      <c r="ICC59" s="21"/>
      <c r="ICD59" s="21"/>
      <c r="ICE59" s="21"/>
      <c r="ICF59" s="21"/>
      <c r="ICG59" s="21"/>
      <c r="ICH59" s="21"/>
      <c r="ICI59" s="21"/>
      <c r="ICJ59" s="21"/>
      <c r="ICK59" s="21"/>
      <c r="ICL59" s="21"/>
      <c r="ICM59" s="21"/>
      <c r="ICN59" s="21"/>
      <c r="ICO59" s="21"/>
      <c r="ICP59" s="21"/>
      <c r="ICQ59" s="21"/>
      <c r="ICR59" s="13"/>
      <c r="ICS59" s="13"/>
      <c r="ICT59" s="13"/>
      <c r="ICU59" s="13"/>
      <c r="ICV59" s="17"/>
      <c r="ICW59" s="17"/>
      <c r="ICX59" s="13"/>
      <c r="ICY59" s="13"/>
      <c r="ICZ59" s="13"/>
      <c r="IDA59" s="13"/>
      <c r="IDB59" s="13"/>
      <c r="IDC59" s="13"/>
      <c r="IDD59" s="13"/>
      <c r="IDE59" s="20"/>
      <c r="IDF59" s="21"/>
      <c r="IDG59" s="21"/>
      <c r="IDH59" s="21"/>
      <c r="IDI59" s="21"/>
      <c r="IDJ59" s="21"/>
      <c r="IDK59" s="21"/>
      <c r="IDL59" s="21"/>
      <c r="IDM59" s="21"/>
      <c r="IDN59" s="21"/>
      <c r="IDO59" s="21"/>
      <c r="IDP59" s="21"/>
      <c r="IDQ59" s="21"/>
      <c r="IDR59" s="21"/>
      <c r="IDS59" s="21"/>
      <c r="IDT59" s="21"/>
      <c r="IDU59" s="21"/>
      <c r="IDV59" s="13"/>
      <c r="IDW59" s="13"/>
      <c r="IDX59" s="13"/>
      <c r="IDY59" s="13"/>
      <c r="IDZ59" s="17"/>
      <c r="IEA59" s="17"/>
      <c r="IEB59" s="13"/>
      <c r="IEC59" s="13"/>
      <c r="IED59" s="13"/>
      <c r="IEE59" s="13"/>
      <c r="IEF59" s="13"/>
      <c r="IEG59" s="13"/>
      <c r="IEH59" s="13"/>
      <c r="IEI59" s="20"/>
      <c r="IEJ59" s="21"/>
      <c r="IEK59" s="21"/>
      <c r="IEL59" s="21"/>
      <c r="IEM59" s="21"/>
      <c r="IEN59" s="21"/>
      <c r="IEO59" s="21"/>
      <c r="IEP59" s="21"/>
      <c r="IEQ59" s="21"/>
      <c r="IER59" s="21"/>
      <c r="IES59" s="21"/>
      <c r="IET59" s="21"/>
      <c r="IEU59" s="21"/>
      <c r="IEV59" s="21"/>
      <c r="IEW59" s="21"/>
      <c r="IEX59" s="21"/>
      <c r="IEY59" s="21"/>
      <c r="IEZ59" s="13"/>
      <c r="IFA59" s="13"/>
      <c r="IFB59" s="13"/>
      <c r="IFC59" s="13"/>
      <c r="IFD59" s="17"/>
      <c r="IFE59" s="17"/>
      <c r="IFF59" s="13"/>
      <c r="IFG59" s="13"/>
      <c r="IFH59" s="13"/>
      <c r="IFI59" s="13"/>
      <c r="IFJ59" s="13"/>
      <c r="IFK59" s="13"/>
      <c r="IFL59" s="13"/>
      <c r="IFM59" s="20"/>
      <c r="IFN59" s="21"/>
      <c r="IFO59" s="21"/>
      <c r="IFP59" s="21"/>
      <c r="IFQ59" s="21"/>
      <c r="IFR59" s="21"/>
      <c r="IFS59" s="21"/>
      <c r="IFT59" s="21"/>
      <c r="IFU59" s="21"/>
      <c r="IFV59" s="21"/>
      <c r="IFW59" s="21"/>
      <c r="IFX59" s="21"/>
      <c r="IFY59" s="21"/>
      <c r="IFZ59" s="21"/>
      <c r="IGA59" s="21"/>
      <c r="IGB59" s="21"/>
      <c r="IGC59" s="21"/>
      <c r="IGD59" s="13"/>
      <c r="IGE59" s="13"/>
      <c r="IGF59" s="13"/>
      <c r="IGG59" s="13"/>
      <c r="IGH59" s="17"/>
      <c r="IGI59" s="17"/>
      <c r="IGJ59" s="13"/>
      <c r="IGK59" s="13"/>
      <c r="IGL59" s="13"/>
      <c r="IGM59" s="13"/>
      <c r="IGN59" s="13"/>
      <c r="IGO59" s="13"/>
      <c r="IGP59" s="13"/>
      <c r="IGQ59" s="20"/>
      <c r="IGR59" s="21"/>
      <c r="IGS59" s="21"/>
      <c r="IGT59" s="21"/>
      <c r="IGU59" s="21"/>
      <c r="IGV59" s="21"/>
      <c r="IGW59" s="21"/>
      <c r="IGX59" s="21"/>
      <c r="IGY59" s="21"/>
      <c r="IGZ59" s="21"/>
      <c r="IHA59" s="21"/>
      <c r="IHB59" s="21"/>
      <c r="IHC59" s="21"/>
      <c r="IHD59" s="21"/>
      <c r="IHE59" s="21"/>
      <c r="IHF59" s="21"/>
      <c r="IHG59" s="21"/>
      <c r="IHH59" s="13"/>
      <c r="IHI59" s="13"/>
      <c r="IHJ59" s="13"/>
      <c r="IHK59" s="13"/>
      <c r="IHL59" s="17"/>
      <c r="IHM59" s="17"/>
      <c r="IHN59" s="13"/>
      <c r="IHO59" s="13"/>
      <c r="IHP59" s="13"/>
      <c r="IHQ59" s="13"/>
      <c r="IHR59" s="13"/>
      <c r="IHS59" s="13"/>
      <c r="IHT59" s="13"/>
      <c r="IHU59" s="20"/>
      <c r="IHV59" s="21"/>
      <c r="IHW59" s="21"/>
      <c r="IHX59" s="21"/>
      <c r="IHY59" s="21"/>
      <c r="IHZ59" s="21"/>
      <c r="IIA59" s="21"/>
      <c r="IIB59" s="21"/>
      <c r="IIC59" s="21"/>
      <c r="IID59" s="21"/>
      <c r="IIE59" s="21"/>
      <c r="IIF59" s="21"/>
      <c r="IIG59" s="21"/>
      <c r="IIH59" s="21"/>
      <c r="III59" s="21"/>
      <c r="IIJ59" s="21"/>
      <c r="IIK59" s="21"/>
      <c r="IIL59" s="13"/>
      <c r="IIM59" s="13"/>
      <c r="IIN59" s="13"/>
      <c r="IIO59" s="13"/>
      <c r="IIP59" s="17"/>
      <c r="IIQ59" s="17"/>
      <c r="IIR59" s="13"/>
      <c r="IIS59" s="13"/>
      <c r="IIT59" s="13"/>
      <c r="IIU59" s="13"/>
      <c r="IIV59" s="13"/>
      <c r="IIW59" s="13"/>
      <c r="IIX59" s="13"/>
      <c r="IIY59" s="20"/>
      <c r="IIZ59" s="21"/>
      <c r="IJA59" s="21"/>
      <c r="IJB59" s="21"/>
      <c r="IJC59" s="21"/>
      <c r="IJD59" s="21"/>
      <c r="IJE59" s="21"/>
      <c r="IJF59" s="21"/>
      <c r="IJG59" s="21"/>
      <c r="IJH59" s="21"/>
      <c r="IJI59" s="21"/>
      <c r="IJJ59" s="21"/>
      <c r="IJK59" s="21"/>
      <c r="IJL59" s="21"/>
      <c r="IJM59" s="21"/>
      <c r="IJN59" s="21"/>
      <c r="IJO59" s="21"/>
      <c r="IJP59" s="13"/>
      <c r="IJQ59" s="13"/>
      <c r="IJR59" s="13"/>
      <c r="IJS59" s="13"/>
      <c r="IJT59" s="17"/>
      <c r="IJU59" s="17"/>
      <c r="IJV59" s="13"/>
      <c r="IJW59" s="13"/>
      <c r="IJX59" s="13"/>
      <c r="IJY59" s="13"/>
      <c r="IJZ59" s="13"/>
      <c r="IKA59" s="13"/>
      <c r="IKB59" s="13"/>
      <c r="IKC59" s="20"/>
      <c r="IKD59" s="21"/>
      <c r="IKE59" s="21"/>
      <c r="IKF59" s="21"/>
      <c r="IKG59" s="21"/>
      <c r="IKH59" s="21"/>
      <c r="IKI59" s="21"/>
      <c r="IKJ59" s="21"/>
      <c r="IKK59" s="21"/>
      <c r="IKL59" s="21"/>
      <c r="IKM59" s="21"/>
      <c r="IKN59" s="21"/>
      <c r="IKO59" s="21"/>
      <c r="IKP59" s="21"/>
      <c r="IKQ59" s="21"/>
      <c r="IKR59" s="21"/>
      <c r="IKS59" s="21"/>
      <c r="IKT59" s="13"/>
      <c r="IKU59" s="13"/>
      <c r="IKV59" s="13"/>
      <c r="IKW59" s="13"/>
      <c r="IKX59" s="17"/>
      <c r="IKY59" s="17"/>
      <c r="IKZ59" s="13"/>
      <c r="ILA59" s="13"/>
      <c r="ILB59" s="13"/>
      <c r="ILC59" s="13"/>
      <c r="ILD59" s="13"/>
      <c r="ILE59" s="13"/>
      <c r="ILF59" s="13"/>
      <c r="ILG59" s="20"/>
      <c r="ILH59" s="21"/>
      <c r="ILI59" s="21"/>
      <c r="ILJ59" s="21"/>
      <c r="ILK59" s="21"/>
      <c r="ILL59" s="21"/>
      <c r="ILM59" s="21"/>
      <c r="ILN59" s="21"/>
      <c r="ILO59" s="21"/>
      <c r="ILP59" s="21"/>
      <c r="ILQ59" s="21"/>
      <c r="ILR59" s="21"/>
      <c r="ILS59" s="21"/>
      <c r="ILT59" s="21"/>
      <c r="ILU59" s="21"/>
      <c r="ILV59" s="21"/>
      <c r="ILW59" s="21"/>
      <c r="ILX59" s="13"/>
      <c r="ILY59" s="13"/>
      <c r="ILZ59" s="13"/>
      <c r="IMA59" s="13"/>
      <c r="IMB59" s="17"/>
      <c r="IMC59" s="17"/>
      <c r="IMD59" s="13"/>
      <c r="IME59" s="13"/>
      <c r="IMF59" s="13"/>
      <c r="IMG59" s="13"/>
      <c r="IMH59" s="13"/>
      <c r="IMI59" s="13"/>
      <c r="IMJ59" s="13"/>
      <c r="IMK59" s="20"/>
      <c r="IML59" s="21"/>
      <c r="IMM59" s="21"/>
      <c r="IMN59" s="21"/>
      <c r="IMO59" s="21"/>
      <c r="IMP59" s="21"/>
      <c r="IMQ59" s="21"/>
      <c r="IMR59" s="21"/>
      <c r="IMS59" s="21"/>
      <c r="IMT59" s="21"/>
      <c r="IMU59" s="21"/>
      <c r="IMV59" s="21"/>
      <c r="IMW59" s="21"/>
      <c r="IMX59" s="21"/>
      <c r="IMY59" s="21"/>
      <c r="IMZ59" s="21"/>
      <c r="INA59" s="21"/>
      <c r="INB59" s="13"/>
      <c r="INC59" s="13"/>
      <c r="IND59" s="13"/>
      <c r="INE59" s="13"/>
      <c r="INF59" s="17"/>
      <c r="ING59" s="17"/>
      <c r="INH59" s="13"/>
      <c r="INI59" s="13"/>
      <c r="INJ59" s="13"/>
      <c r="INK59" s="13"/>
      <c r="INL59" s="13"/>
      <c r="INM59" s="13"/>
      <c r="INN59" s="13"/>
      <c r="INO59" s="20"/>
      <c r="INP59" s="21"/>
      <c r="INQ59" s="21"/>
      <c r="INR59" s="21"/>
      <c r="INS59" s="21"/>
      <c r="INT59" s="21"/>
      <c r="INU59" s="21"/>
      <c r="INV59" s="21"/>
      <c r="INW59" s="21"/>
      <c r="INX59" s="21"/>
      <c r="INY59" s="21"/>
      <c r="INZ59" s="21"/>
      <c r="IOA59" s="21"/>
      <c r="IOB59" s="21"/>
      <c r="IOC59" s="21"/>
      <c r="IOD59" s="21"/>
      <c r="IOE59" s="21"/>
      <c r="IOF59" s="13"/>
      <c r="IOG59" s="13"/>
      <c r="IOH59" s="13"/>
      <c r="IOI59" s="13"/>
      <c r="IOJ59" s="17"/>
      <c r="IOK59" s="17"/>
      <c r="IOL59" s="13"/>
      <c r="IOM59" s="13"/>
      <c r="ION59" s="13"/>
      <c r="IOO59" s="13"/>
      <c r="IOP59" s="13"/>
      <c r="IOQ59" s="13"/>
      <c r="IOR59" s="13"/>
      <c r="IOS59" s="20"/>
      <c r="IOT59" s="21"/>
      <c r="IOU59" s="21"/>
      <c r="IOV59" s="21"/>
      <c r="IOW59" s="21"/>
      <c r="IOX59" s="21"/>
      <c r="IOY59" s="21"/>
      <c r="IOZ59" s="21"/>
      <c r="IPA59" s="21"/>
      <c r="IPB59" s="21"/>
      <c r="IPC59" s="21"/>
      <c r="IPD59" s="21"/>
      <c r="IPE59" s="21"/>
      <c r="IPF59" s="21"/>
      <c r="IPG59" s="21"/>
      <c r="IPH59" s="21"/>
      <c r="IPI59" s="21"/>
      <c r="IPJ59" s="13"/>
      <c r="IPK59" s="13"/>
      <c r="IPL59" s="13"/>
      <c r="IPM59" s="13"/>
      <c r="IPN59" s="17"/>
      <c r="IPO59" s="17"/>
      <c r="IPP59" s="13"/>
      <c r="IPQ59" s="13"/>
      <c r="IPR59" s="13"/>
      <c r="IPS59" s="13"/>
      <c r="IPT59" s="13"/>
      <c r="IPU59" s="13"/>
      <c r="IPV59" s="13"/>
      <c r="IPW59" s="20"/>
      <c r="IPX59" s="21"/>
      <c r="IPY59" s="21"/>
      <c r="IPZ59" s="21"/>
      <c r="IQA59" s="21"/>
      <c r="IQB59" s="21"/>
      <c r="IQC59" s="21"/>
      <c r="IQD59" s="21"/>
      <c r="IQE59" s="21"/>
      <c r="IQF59" s="21"/>
      <c r="IQG59" s="21"/>
      <c r="IQH59" s="21"/>
      <c r="IQI59" s="21"/>
      <c r="IQJ59" s="21"/>
      <c r="IQK59" s="21"/>
      <c r="IQL59" s="21"/>
      <c r="IQM59" s="21"/>
      <c r="IQN59" s="13"/>
      <c r="IQO59" s="13"/>
      <c r="IQP59" s="13"/>
      <c r="IQQ59" s="13"/>
      <c r="IQR59" s="17"/>
      <c r="IQS59" s="17"/>
      <c r="IQT59" s="13"/>
      <c r="IQU59" s="13"/>
      <c r="IQV59" s="13"/>
      <c r="IQW59" s="13"/>
      <c r="IQX59" s="13"/>
      <c r="IQY59" s="13"/>
      <c r="IQZ59" s="13"/>
      <c r="IRA59" s="20"/>
      <c r="IRB59" s="21"/>
      <c r="IRC59" s="21"/>
      <c r="IRD59" s="21"/>
      <c r="IRE59" s="21"/>
      <c r="IRF59" s="21"/>
      <c r="IRG59" s="21"/>
      <c r="IRH59" s="21"/>
      <c r="IRI59" s="21"/>
      <c r="IRJ59" s="21"/>
      <c r="IRK59" s="21"/>
      <c r="IRL59" s="21"/>
      <c r="IRM59" s="21"/>
      <c r="IRN59" s="21"/>
      <c r="IRO59" s="21"/>
      <c r="IRP59" s="21"/>
      <c r="IRQ59" s="21"/>
      <c r="IRR59" s="13"/>
      <c r="IRS59" s="13"/>
      <c r="IRT59" s="13"/>
      <c r="IRU59" s="13"/>
      <c r="IRV59" s="17"/>
      <c r="IRW59" s="17"/>
      <c r="IRX59" s="13"/>
      <c r="IRY59" s="13"/>
      <c r="IRZ59" s="13"/>
      <c r="ISA59" s="13"/>
      <c r="ISB59" s="13"/>
      <c r="ISC59" s="13"/>
      <c r="ISD59" s="13"/>
      <c r="ISE59" s="20"/>
      <c r="ISF59" s="21"/>
      <c r="ISG59" s="21"/>
      <c r="ISH59" s="21"/>
      <c r="ISI59" s="21"/>
      <c r="ISJ59" s="21"/>
      <c r="ISK59" s="21"/>
      <c r="ISL59" s="21"/>
      <c r="ISM59" s="21"/>
      <c r="ISN59" s="21"/>
      <c r="ISO59" s="21"/>
      <c r="ISP59" s="21"/>
      <c r="ISQ59" s="21"/>
      <c r="ISR59" s="21"/>
      <c r="ISS59" s="21"/>
      <c r="IST59" s="21"/>
      <c r="ISU59" s="21"/>
      <c r="ISV59" s="13"/>
      <c r="ISW59" s="13"/>
      <c r="ISX59" s="13"/>
      <c r="ISY59" s="13"/>
      <c r="ISZ59" s="17"/>
      <c r="ITA59" s="17"/>
      <c r="ITB59" s="13"/>
      <c r="ITC59" s="13"/>
      <c r="ITD59" s="13"/>
      <c r="ITE59" s="13"/>
      <c r="ITF59" s="13"/>
      <c r="ITG59" s="13"/>
      <c r="ITH59" s="13"/>
      <c r="ITI59" s="20"/>
      <c r="ITJ59" s="21"/>
      <c r="ITK59" s="21"/>
      <c r="ITL59" s="21"/>
      <c r="ITM59" s="21"/>
      <c r="ITN59" s="21"/>
      <c r="ITO59" s="21"/>
      <c r="ITP59" s="21"/>
      <c r="ITQ59" s="21"/>
      <c r="ITR59" s="21"/>
      <c r="ITS59" s="21"/>
      <c r="ITT59" s="21"/>
      <c r="ITU59" s="21"/>
      <c r="ITV59" s="21"/>
      <c r="ITW59" s="21"/>
      <c r="ITX59" s="21"/>
      <c r="ITY59" s="21"/>
      <c r="ITZ59" s="13"/>
      <c r="IUA59" s="13"/>
      <c r="IUB59" s="13"/>
      <c r="IUC59" s="13"/>
      <c r="IUD59" s="17"/>
      <c r="IUE59" s="17"/>
      <c r="IUF59" s="13"/>
      <c r="IUG59" s="13"/>
      <c r="IUH59" s="13"/>
      <c r="IUI59" s="13"/>
      <c r="IUJ59" s="13"/>
      <c r="IUK59" s="13"/>
      <c r="IUL59" s="13"/>
      <c r="IUM59" s="20"/>
      <c r="IUN59" s="21"/>
      <c r="IUO59" s="21"/>
      <c r="IUP59" s="21"/>
      <c r="IUQ59" s="21"/>
      <c r="IUR59" s="21"/>
      <c r="IUS59" s="21"/>
      <c r="IUT59" s="21"/>
      <c r="IUU59" s="21"/>
      <c r="IUV59" s="21"/>
      <c r="IUW59" s="21"/>
      <c r="IUX59" s="21"/>
      <c r="IUY59" s="21"/>
      <c r="IUZ59" s="21"/>
      <c r="IVA59" s="21"/>
      <c r="IVB59" s="21"/>
      <c r="IVC59" s="21"/>
      <c r="IVD59" s="13"/>
      <c r="IVE59" s="13"/>
      <c r="IVF59" s="13"/>
      <c r="IVG59" s="13"/>
      <c r="IVH59" s="17"/>
      <c r="IVI59" s="17"/>
      <c r="IVJ59" s="13"/>
      <c r="IVK59" s="13"/>
      <c r="IVL59" s="13"/>
      <c r="IVM59" s="13"/>
      <c r="IVN59" s="13"/>
      <c r="IVO59" s="13"/>
      <c r="IVP59" s="13"/>
      <c r="IVQ59" s="20"/>
      <c r="IVR59" s="21"/>
      <c r="IVS59" s="21"/>
      <c r="IVT59" s="21"/>
      <c r="IVU59" s="21"/>
      <c r="IVV59" s="21"/>
      <c r="IVW59" s="21"/>
      <c r="IVX59" s="21"/>
      <c r="IVY59" s="21"/>
      <c r="IVZ59" s="21"/>
      <c r="IWA59" s="21"/>
      <c r="IWB59" s="21"/>
      <c r="IWC59" s="21"/>
      <c r="IWD59" s="21"/>
      <c r="IWE59" s="21"/>
      <c r="IWF59" s="21"/>
      <c r="IWG59" s="21"/>
      <c r="IWH59" s="13"/>
      <c r="IWI59" s="13"/>
      <c r="IWJ59" s="13"/>
      <c r="IWK59" s="13"/>
      <c r="IWL59" s="17"/>
      <c r="IWM59" s="17"/>
      <c r="IWN59" s="13"/>
      <c r="IWO59" s="13"/>
      <c r="IWP59" s="13"/>
      <c r="IWQ59" s="13"/>
      <c r="IWR59" s="13"/>
      <c r="IWS59" s="13"/>
      <c r="IWT59" s="13"/>
      <c r="IWU59" s="20"/>
      <c r="IWV59" s="21"/>
      <c r="IWW59" s="21"/>
      <c r="IWX59" s="21"/>
      <c r="IWY59" s="21"/>
      <c r="IWZ59" s="21"/>
      <c r="IXA59" s="21"/>
      <c r="IXB59" s="21"/>
      <c r="IXC59" s="21"/>
      <c r="IXD59" s="21"/>
      <c r="IXE59" s="21"/>
      <c r="IXF59" s="21"/>
      <c r="IXG59" s="21"/>
      <c r="IXH59" s="21"/>
      <c r="IXI59" s="21"/>
      <c r="IXJ59" s="21"/>
      <c r="IXK59" s="21"/>
      <c r="IXL59" s="13"/>
      <c r="IXM59" s="13"/>
      <c r="IXN59" s="13"/>
      <c r="IXO59" s="13"/>
      <c r="IXP59" s="17"/>
      <c r="IXQ59" s="17"/>
      <c r="IXR59" s="13"/>
      <c r="IXS59" s="13"/>
      <c r="IXT59" s="13"/>
      <c r="IXU59" s="13"/>
      <c r="IXV59" s="13"/>
      <c r="IXW59" s="13"/>
      <c r="IXX59" s="13"/>
      <c r="IXY59" s="20"/>
      <c r="IXZ59" s="21"/>
      <c r="IYA59" s="21"/>
      <c r="IYB59" s="21"/>
      <c r="IYC59" s="21"/>
      <c r="IYD59" s="21"/>
      <c r="IYE59" s="21"/>
      <c r="IYF59" s="21"/>
      <c r="IYG59" s="21"/>
      <c r="IYH59" s="21"/>
      <c r="IYI59" s="21"/>
      <c r="IYJ59" s="21"/>
      <c r="IYK59" s="21"/>
      <c r="IYL59" s="21"/>
      <c r="IYM59" s="21"/>
      <c r="IYN59" s="21"/>
      <c r="IYO59" s="21"/>
      <c r="IYP59" s="13"/>
      <c r="IYQ59" s="13"/>
      <c r="IYR59" s="13"/>
      <c r="IYS59" s="13"/>
      <c r="IYT59" s="17"/>
      <c r="IYU59" s="17"/>
      <c r="IYV59" s="13"/>
      <c r="IYW59" s="13"/>
      <c r="IYX59" s="13"/>
      <c r="IYY59" s="13"/>
      <c r="IYZ59" s="13"/>
      <c r="IZA59" s="13"/>
      <c r="IZB59" s="13"/>
      <c r="IZC59" s="20"/>
      <c r="IZD59" s="21"/>
      <c r="IZE59" s="21"/>
      <c r="IZF59" s="21"/>
      <c r="IZG59" s="21"/>
      <c r="IZH59" s="21"/>
      <c r="IZI59" s="21"/>
      <c r="IZJ59" s="21"/>
      <c r="IZK59" s="21"/>
      <c r="IZL59" s="21"/>
      <c r="IZM59" s="21"/>
      <c r="IZN59" s="21"/>
      <c r="IZO59" s="21"/>
      <c r="IZP59" s="21"/>
      <c r="IZQ59" s="21"/>
      <c r="IZR59" s="21"/>
      <c r="IZS59" s="21"/>
      <c r="IZT59" s="13"/>
      <c r="IZU59" s="13"/>
      <c r="IZV59" s="13"/>
      <c r="IZW59" s="13"/>
      <c r="IZX59" s="17"/>
      <c r="IZY59" s="17"/>
      <c r="IZZ59" s="13"/>
      <c r="JAA59" s="13"/>
      <c r="JAB59" s="13"/>
      <c r="JAC59" s="13"/>
      <c r="JAD59" s="13"/>
      <c r="JAE59" s="13"/>
      <c r="JAF59" s="13"/>
      <c r="JAG59" s="20"/>
      <c r="JAH59" s="21"/>
      <c r="JAI59" s="21"/>
      <c r="JAJ59" s="21"/>
      <c r="JAK59" s="21"/>
      <c r="JAL59" s="21"/>
      <c r="JAM59" s="21"/>
      <c r="JAN59" s="21"/>
      <c r="JAO59" s="21"/>
      <c r="JAP59" s="21"/>
      <c r="JAQ59" s="21"/>
      <c r="JAR59" s="21"/>
      <c r="JAS59" s="21"/>
      <c r="JAT59" s="21"/>
      <c r="JAU59" s="21"/>
      <c r="JAV59" s="21"/>
      <c r="JAW59" s="21"/>
      <c r="JAX59" s="13"/>
      <c r="JAY59" s="13"/>
      <c r="JAZ59" s="13"/>
      <c r="JBA59" s="13"/>
      <c r="JBB59" s="17"/>
      <c r="JBC59" s="17"/>
      <c r="JBD59" s="13"/>
      <c r="JBE59" s="13"/>
      <c r="JBF59" s="13"/>
      <c r="JBG59" s="13"/>
      <c r="JBH59" s="13"/>
      <c r="JBI59" s="13"/>
      <c r="JBJ59" s="13"/>
      <c r="JBK59" s="20"/>
      <c r="JBL59" s="21"/>
      <c r="JBM59" s="21"/>
      <c r="JBN59" s="21"/>
      <c r="JBO59" s="21"/>
      <c r="JBP59" s="21"/>
      <c r="JBQ59" s="21"/>
      <c r="JBR59" s="21"/>
      <c r="JBS59" s="21"/>
      <c r="JBT59" s="21"/>
      <c r="JBU59" s="21"/>
      <c r="JBV59" s="21"/>
      <c r="JBW59" s="21"/>
      <c r="JBX59" s="21"/>
      <c r="JBY59" s="21"/>
      <c r="JBZ59" s="21"/>
      <c r="JCA59" s="21"/>
      <c r="JCB59" s="13"/>
      <c r="JCC59" s="13"/>
      <c r="JCD59" s="13"/>
      <c r="JCE59" s="13"/>
      <c r="JCF59" s="17"/>
      <c r="JCG59" s="17"/>
      <c r="JCH59" s="13"/>
      <c r="JCI59" s="13"/>
      <c r="JCJ59" s="13"/>
      <c r="JCK59" s="13"/>
      <c r="JCL59" s="13"/>
      <c r="JCM59" s="13"/>
      <c r="JCN59" s="13"/>
      <c r="JCO59" s="20"/>
      <c r="JCP59" s="21"/>
      <c r="JCQ59" s="21"/>
      <c r="JCR59" s="21"/>
      <c r="JCS59" s="21"/>
      <c r="JCT59" s="21"/>
      <c r="JCU59" s="21"/>
      <c r="JCV59" s="21"/>
      <c r="JCW59" s="21"/>
      <c r="JCX59" s="21"/>
      <c r="JCY59" s="21"/>
      <c r="JCZ59" s="21"/>
      <c r="JDA59" s="21"/>
      <c r="JDB59" s="21"/>
      <c r="JDC59" s="21"/>
      <c r="JDD59" s="21"/>
      <c r="JDE59" s="21"/>
      <c r="JDF59" s="13"/>
      <c r="JDG59" s="13"/>
      <c r="JDH59" s="13"/>
      <c r="JDI59" s="13"/>
      <c r="JDJ59" s="17"/>
      <c r="JDK59" s="17"/>
      <c r="JDL59" s="13"/>
      <c r="JDM59" s="13"/>
      <c r="JDN59" s="13"/>
      <c r="JDO59" s="13"/>
      <c r="JDP59" s="13"/>
      <c r="JDQ59" s="13"/>
      <c r="JDR59" s="13"/>
      <c r="JDS59" s="20"/>
      <c r="JDT59" s="21"/>
      <c r="JDU59" s="21"/>
      <c r="JDV59" s="21"/>
      <c r="JDW59" s="21"/>
      <c r="JDX59" s="21"/>
      <c r="JDY59" s="21"/>
      <c r="JDZ59" s="21"/>
      <c r="JEA59" s="21"/>
      <c r="JEB59" s="21"/>
      <c r="JEC59" s="21"/>
      <c r="JED59" s="21"/>
      <c r="JEE59" s="21"/>
      <c r="JEF59" s="21"/>
      <c r="JEG59" s="21"/>
      <c r="JEH59" s="21"/>
      <c r="JEI59" s="21"/>
      <c r="JEJ59" s="13"/>
      <c r="JEK59" s="13"/>
      <c r="JEL59" s="13"/>
      <c r="JEM59" s="13"/>
      <c r="JEN59" s="17"/>
      <c r="JEO59" s="17"/>
      <c r="JEP59" s="13"/>
      <c r="JEQ59" s="13"/>
      <c r="JER59" s="13"/>
      <c r="JES59" s="13"/>
      <c r="JET59" s="13"/>
      <c r="JEU59" s="13"/>
      <c r="JEV59" s="13"/>
      <c r="JEW59" s="20"/>
      <c r="JEX59" s="21"/>
      <c r="JEY59" s="21"/>
      <c r="JEZ59" s="21"/>
      <c r="JFA59" s="21"/>
      <c r="JFB59" s="21"/>
      <c r="JFC59" s="21"/>
      <c r="JFD59" s="21"/>
      <c r="JFE59" s="21"/>
      <c r="JFF59" s="21"/>
      <c r="JFG59" s="21"/>
      <c r="JFH59" s="21"/>
      <c r="JFI59" s="21"/>
      <c r="JFJ59" s="21"/>
      <c r="JFK59" s="21"/>
      <c r="JFL59" s="21"/>
      <c r="JFM59" s="21"/>
      <c r="JFN59" s="13"/>
      <c r="JFO59" s="13"/>
      <c r="JFP59" s="13"/>
      <c r="JFQ59" s="13"/>
      <c r="JFR59" s="17"/>
      <c r="JFS59" s="17"/>
      <c r="JFT59" s="13"/>
      <c r="JFU59" s="13"/>
      <c r="JFV59" s="13"/>
      <c r="JFW59" s="13"/>
      <c r="JFX59" s="13"/>
      <c r="JFY59" s="13"/>
      <c r="JFZ59" s="13"/>
      <c r="JGA59" s="20"/>
      <c r="JGB59" s="21"/>
      <c r="JGC59" s="21"/>
      <c r="JGD59" s="21"/>
      <c r="JGE59" s="21"/>
      <c r="JGF59" s="21"/>
      <c r="JGG59" s="21"/>
      <c r="JGH59" s="21"/>
      <c r="JGI59" s="21"/>
      <c r="JGJ59" s="21"/>
      <c r="JGK59" s="21"/>
      <c r="JGL59" s="21"/>
      <c r="JGM59" s="21"/>
      <c r="JGN59" s="21"/>
      <c r="JGO59" s="21"/>
      <c r="JGP59" s="21"/>
      <c r="JGQ59" s="21"/>
      <c r="JGR59" s="13"/>
      <c r="JGS59" s="13"/>
      <c r="JGT59" s="13"/>
      <c r="JGU59" s="13"/>
      <c r="JGV59" s="17"/>
      <c r="JGW59" s="17"/>
      <c r="JGX59" s="13"/>
      <c r="JGY59" s="13"/>
      <c r="JGZ59" s="13"/>
      <c r="JHA59" s="13"/>
      <c r="JHB59" s="13"/>
      <c r="JHC59" s="13"/>
      <c r="JHD59" s="13"/>
      <c r="JHE59" s="20"/>
      <c r="JHF59" s="21"/>
      <c r="JHG59" s="21"/>
      <c r="JHH59" s="21"/>
      <c r="JHI59" s="21"/>
      <c r="JHJ59" s="21"/>
      <c r="JHK59" s="21"/>
      <c r="JHL59" s="21"/>
      <c r="JHM59" s="21"/>
      <c r="JHN59" s="21"/>
      <c r="JHO59" s="21"/>
      <c r="JHP59" s="21"/>
      <c r="JHQ59" s="21"/>
      <c r="JHR59" s="21"/>
      <c r="JHS59" s="21"/>
      <c r="JHT59" s="21"/>
      <c r="JHU59" s="21"/>
      <c r="JHV59" s="13"/>
      <c r="JHW59" s="13"/>
      <c r="JHX59" s="13"/>
      <c r="JHY59" s="13"/>
      <c r="JHZ59" s="17"/>
      <c r="JIA59" s="17"/>
      <c r="JIB59" s="13"/>
      <c r="JIC59" s="13"/>
      <c r="JID59" s="13"/>
      <c r="JIE59" s="13"/>
      <c r="JIF59" s="13"/>
      <c r="JIG59" s="13"/>
      <c r="JIH59" s="13"/>
      <c r="JII59" s="20"/>
      <c r="JIJ59" s="21"/>
      <c r="JIK59" s="21"/>
      <c r="JIL59" s="21"/>
      <c r="JIM59" s="21"/>
      <c r="JIN59" s="21"/>
      <c r="JIO59" s="21"/>
      <c r="JIP59" s="21"/>
      <c r="JIQ59" s="21"/>
      <c r="JIR59" s="21"/>
      <c r="JIS59" s="21"/>
      <c r="JIT59" s="21"/>
      <c r="JIU59" s="21"/>
      <c r="JIV59" s="21"/>
      <c r="JIW59" s="21"/>
      <c r="JIX59" s="21"/>
      <c r="JIY59" s="21"/>
      <c r="JIZ59" s="13"/>
      <c r="JJA59" s="13"/>
      <c r="JJB59" s="13"/>
      <c r="JJC59" s="13"/>
      <c r="JJD59" s="17"/>
      <c r="JJE59" s="17"/>
      <c r="JJF59" s="13"/>
      <c r="JJG59" s="13"/>
      <c r="JJH59" s="13"/>
      <c r="JJI59" s="13"/>
      <c r="JJJ59" s="13"/>
      <c r="JJK59" s="13"/>
      <c r="JJL59" s="13"/>
      <c r="JJM59" s="20"/>
      <c r="JJN59" s="21"/>
      <c r="JJO59" s="21"/>
      <c r="JJP59" s="21"/>
      <c r="JJQ59" s="21"/>
      <c r="JJR59" s="21"/>
      <c r="JJS59" s="21"/>
      <c r="JJT59" s="21"/>
      <c r="JJU59" s="21"/>
      <c r="JJV59" s="21"/>
      <c r="JJW59" s="21"/>
      <c r="JJX59" s="21"/>
      <c r="JJY59" s="21"/>
      <c r="JJZ59" s="21"/>
      <c r="JKA59" s="21"/>
      <c r="JKB59" s="21"/>
      <c r="JKC59" s="21"/>
      <c r="JKD59" s="13"/>
      <c r="JKE59" s="13"/>
      <c r="JKF59" s="13"/>
      <c r="JKG59" s="13"/>
      <c r="JKH59" s="17"/>
      <c r="JKI59" s="17"/>
      <c r="JKJ59" s="13"/>
      <c r="JKK59" s="13"/>
      <c r="JKL59" s="13"/>
      <c r="JKM59" s="13"/>
      <c r="JKN59" s="13"/>
      <c r="JKO59" s="13"/>
      <c r="JKP59" s="13"/>
      <c r="JKQ59" s="20"/>
      <c r="JKR59" s="21"/>
      <c r="JKS59" s="21"/>
      <c r="JKT59" s="21"/>
      <c r="JKU59" s="21"/>
      <c r="JKV59" s="21"/>
      <c r="JKW59" s="21"/>
      <c r="JKX59" s="21"/>
      <c r="JKY59" s="21"/>
      <c r="JKZ59" s="21"/>
      <c r="JLA59" s="21"/>
      <c r="JLB59" s="21"/>
      <c r="JLC59" s="21"/>
      <c r="JLD59" s="21"/>
      <c r="JLE59" s="21"/>
      <c r="JLF59" s="21"/>
      <c r="JLG59" s="21"/>
      <c r="JLH59" s="13"/>
      <c r="JLI59" s="13"/>
      <c r="JLJ59" s="13"/>
      <c r="JLK59" s="13"/>
      <c r="JLL59" s="17"/>
      <c r="JLM59" s="17"/>
      <c r="JLN59" s="13"/>
      <c r="JLO59" s="13"/>
      <c r="JLP59" s="13"/>
      <c r="JLQ59" s="13"/>
      <c r="JLR59" s="13"/>
      <c r="JLS59" s="13"/>
      <c r="JLT59" s="13"/>
      <c r="JLU59" s="20"/>
      <c r="JLV59" s="21"/>
      <c r="JLW59" s="21"/>
      <c r="JLX59" s="21"/>
      <c r="JLY59" s="21"/>
      <c r="JLZ59" s="21"/>
      <c r="JMA59" s="21"/>
      <c r="JMB59" s="21"/>
      <c r="JMC59" s="21"/>
      <c r="JMD59" s="21"/>
      <c r="JME59" s="21"/>
      <c r="JMF59" s="21"/>
      <c r="JMG59" s="21"/>
      <c r="JMH59" s="21"/>
      <c r="JMI59" s="21"/>
      <c r="JMJ59" s="21"/>
      <c r="JMK59" s="21"/>
      <c r="JML59" s="13"/>
      <c r="JMM59" s="13"/>
      <c r="JMN59" s="13"/>
      <c r="JMO59" s="13"/>
      <c r="JMP59" s="17"/>
      <c r="JMQ59" s="17"/>
      <c r="JMR59" s="13"/>
      <c r="JMS59" s="13"/>
      <c r="JMT59" s="13"/>
      <c r="JMU59" s="13"/>
      <c r="JMV59" s="13"/>
      <c r="JMW59" s="13"/>
      <c r="JMX59" s="13"/>
      <c r="JMY59" s="20"/>
      <c r="JMZ59" s="21"/>
      <c r="JNA59" s="21"/>
      <c r="JNB59" s="21"/>
      <c r="JNC59" s="21"/>
      <c r="JND59" s="21"/>
      <c r="JNE59" s="21"/>
      <c r="JNF59" s="21"/>
      <c r="JNG59" s="21"/>
      <c r="JNH59" s="21"/>
      <c r="JNI59" s="21"/>
      <c r="JNJ59" s="21"/>
      <c r="JNK59" s="21"/>
      <c r="JNL59" s="21"/>
      <c r="JNM59" s="21"/>
      <c r="JNN59" s="21"/>
      <c r="JNO59" s="21"/>
      <c r="JNP59" s="13"/>
      <c r="JNQ59" s="13"/>
      <c r="JNR59" s="13"/>
      <c r="JNS59" s="13"/>
      <c r="JNT59" s="17"/>
      <c r="JNU59" s="17"/>
      <c r="JNV59" s="13"/>
      <c r="JNW59" s="13"/>
      <c r="JNX59" s="13"/>
      <c r="JNY59" s="13"/>
      <c r="JNZ59" s="13"/>
      <c r="JOA59" s="13"/>
      <c r="JOB59" s="13"/>
      <c r="JOC59" s="20"/>
      <c r="JOD59" s="21"/>
      <c r="JOE59" s="21"/>
      <c r="JOF59" s="21"/>
      <c r="JOG59" s="21"/>
      <c r="JOH59" s="21"/>
      <c r="JOI59" s="21"/>
      <c r="JOJ59" s="21"/>
      <c r="JOK59" s="21"/>
      <c r="JOL59" s="21"/>
      <c r="JOM59" s="21"/>
      <c r="JON59" s="21"/>
      <c r="JOO59" s="21"/>
      <c r="JOP59" s="21"/>
      <c r="JOQ59" s="21"/>
      <c r="JOR59" s="21"/>
      <c r="JOS59" s="21"/>
      <c r="JOT59" s="13"/>
      <c r="JOU59" s="13"/>
      <c r="JOV59" s="13"/>
      <c r="JOW59" s="13"/>
      <c r="JOX59" s="17"/>
      <c r="JOY59" s="17"/>
      <c r="JOZ59" s="13"/>
      <c r="JPA59" s="13"/>
      <c r="JPB59" s="13"/>
      <c r="JPC59" s="13"/>
      <c r="JPD59" s="13"/>
      <c r="JPE59" s="13"/>
      <c r="JPF59" s="13"/>
      <c r="JPG59" s="20"/>
      <c r="JPH59" s="21"/>
      <c r="JPI59" s="21"/>
      <c r="JPJ59" s="21"/>
      <c r="JPK59" s="21"/>
      <c r="JPL59" s="21"/>
      <c r="JPM59" s="21"/>
      <c r="JPN59" s="21"/>
      <c r="JPO59" s="21"/>
      <c r="JPP59" s="21"/>
      <c r="JPQ59" s="21"/>
      <c r="JPR59" s="21"/>
      <c r="JPS59" s="21"/>
      <c r="JPT59" s="21"/>
      <c r="JPU59" s="21"/>
      <c r="JPV59" s="21"/>
      <c r="JPW59" s="21"/>
      <c r="JPX59" s="13"/>
      <c r="JPY59" s="13"/>
      <c r="JPZ59" s="13"/>
      <c r="JQA59" s="13"/>
      <c r="JQB59" s="17"/>
      <c r="JQC59" s="17"/>
      <c r="JQD59" s="13"/>
      <c r="JQE59" s="13"/>
      <c r="JQF59" s="13"/>
      <c r="JQG59" s="13"/>
      <c r="JQH59" s="13"/>
      <c r="JQI59" s="13"/>
      <c r="JQJ59" s="13"/>
      <c r="JQK59" s="20"/>
      <c r="JQL59" s="21"/>
      <c r="JQM59" s="21"/>
      <c r="JQN59" s="21"/>
      <c r="JQO59" s="21"/>
      <c r="JQP59" s="21"/>
      <c r="JQQ59" s="21"/>
      <c r="JQR59" s="21"/>
      <c r="JQS59" s="21"/>
      <c r="JQT59" s="21"/>
      <c r="JQU59" s="21"/>
      <c r="JQV59" s="21"/>
      <c r="JQW59" s="21"/>
      <c r="JQX59" s="21"/>
      <c r="JQY59" s="21"/>
      <c r="JQZ59" s="21"/>
      <c r="JRA59" s="21"/>
      <c r="JRB59" s="13"/>
      <c r="JRC59" s="13"/>
      <c r="JRD59" s="13"/>
      <c r="JRE59" s="13"/>
      <c r="JRF59" s="17"/>
      <c r="JRG59" s="17"/>
      <c r="JRH59" s="13"/>
      <c r="JRI59" s="13"/>
      <c r="JRJ59" s="13"/>
      <c r="JRK59" s="13"/>
      <c r="JRL59" s="13"/>
      <c r="JRM59" s="13"/>
      <c r="JRN59" s="13"/>
      <c r="JRO59" s="20"/>
      <c r="JRP59" s="21"/>
      <c r="JRQ59" s="21"/>
      <c r="JRR59" s="21"/>
      <c r="JRS59" s="21"/>
      <c r="JRT59" s="21"/>
      <c r="JRU59" s="21"/>
      <c r="JRV59" s="21"/>
      <c r="JRW59" s="21"/>
      <c r="JRX59" s="21"/>
      <c r="JRY59" s="21"/>
      <c r="JRZ59" s="21"/>
      <c r="JSA59" s="21"/>
      <c r="JSB59" s="21"/>
      <c r="JSC59" s="21"/>
      <c r="JSD59" s="21"/>
      <c r="JSE59" s="21"/>
      <c r="JSF59" s="13"/>
      <c r="JSG59" s="13"/>
      <c r="JSH59" s="13"/>
      <c r="JSI59" s="13"/>
      <c r="JSJ59" s="17"/>
      <c r="JSK59" s="17"/>
      <c r="JSL59" s="13"/>
      <c r="JSM59" s="13"/>
      <c r="JSN59" s="13"/>
      <c r="JSO59" s="13"/>
      <c r="JSP59" s="13"/>
      <c r="JSQ59" s="13"/>
      <c r="JSR59" s="13"/>
      <c r="JSS59" s="20"/>
      <c r="JST59" s="21"/>
      <c r="JSU59" s="21"/>
      <c r="JSV59" s="21"/>
      <c r="JSW59" s="21"/>
      <c r="JSX59" s="21"/>
      <c r="JSY59" s="21"/>
      <c r="JSZ59" s="21"/>
      <c r="JTA59" s="21"/>
      <c r="JTB59" s="21"/>
      <c r="JTC59" s="21"/>
      <c r="JTD59" s="21"/>
      <c r="JTE59" s="21"/>
      <c r="JTF59" s="21"/>
      <c r="JTG59" s="21"/>
      <c r="JTH59" s="21"/>
      <c r="JTI59" s="21"/>
      <c r="JTJ59" s="13"/>
      <c r="JTK59" s="13"/>
      <c r="JTL59" s="13"/>
      <c r="JTM59" s="13"/>
      <c r="JTN59" s="17"/>
      <c r="JTO59" s="17"/>
      <c r="JTP59" s="13"/>
      <c r="JTQ59" s="13"/>
      <c r="JTR59" s="13"/>
      <c r="JTS59" s="13"/>
      <c r="JTT59" s="13"/>
      <c r="JTU59" s="13"/>
      <c r="JTV59" s="13"/>
      <c r="JTW59" s="20"/>
      <c r="JTX59" s="21"/>
      <c r="JTY59" s="21"/>
      <c r="JTZ59" s="21"/>
      <c r="JUA59" s="21"/>
      <c r="JUB59" s="21"/>
      <c r="JUC59" s="21"/>
      <c r="JUD59" s="21"/>
      <c r="JUE59" s="21"/>
      <c r="JUF59" s="21"/>
      <c r="JUG59" s="21"/>
      <c r="JUH59" s="21"/>
      <c r="JUI59" s="21"/>
      <c r="JUJ59" s="21"/>
      <c r="JUK59" s="21"/>
      <c r="JUL59" s="21"/>
      <c r="JUM59" s="21"/>
      <c r="JUN59" s="13"/>
      <c r="JUO59" s="13"/>
      <c r="JUP59" s="13"/>
      <c r="JUQ59" s="13"/>
      <c r="JUR59" s="17"/>
      <c r="JUS59" s="17"/>
      <c r="JUT59" s="13"/>
      <c r="JUU59" s="13"/>
      <c r="JUV59" s="13"/>
      <c r="JUW59" s="13"/>
      <c r="JUX59" s="13"/>
      <c r="JUY59" s="13"/>
      <c r="JUZ59" s="13"/>
      <c r="JVA59" s="20"/>
      <c r="JVB59" s="21"/>
      <c r="JVC59" s="21"/>
      <c r="JVD59" s="21"/>
      <c r="JVE59" s="21"/>
      <c r="JVF59" s="21"/>
      <c r="JVG59" s="21"/>
      <c r="JVH59" s="21"/>
      <c r="JVI59" s="21"/>
      <c r="JVJ59" s="21"/>
      <c r="JVK59" s="21"/>
      <c r="JVL59" s="21"/>
      <c r="JVM59" s="21"/>
      <c r="JVN59" s="21"/>
      <c r="JVO59" s="21"/>
      <c r="JVP59" s="21"/>
      <c r="JVQ59" s="21"/>
      <c r="JVR59" s="13"/>
      <c r="JVS59" s="13"/>
      <c r="JVT59" s="13"/>
      <c r="JVU59" s="13"/>
      <c r="JVV59" s="17"/>
      <c r="JVW59" s="17"/>
      <c r="JVX59" s="13"/>
      <c r="JVY59" s="13"/>
      <c r="JVZ59" s="13"/>
      <c r="JWA59" s="13"/>
      <c r="JWB59" s="13"/>
      <c r="JWC59" s="13"/>
      <c r="JWD59" s="13"/>
      <c r="JWE59" s="20"/>
      <c r="JWF59" s="21"/>
      <c r="JWG59" s="21"/>
      <c r="JWH59" s="21"/>
      <c r="JWI59" s="21"/>
      <c r="JWJ59" s="21"/>
      <c r="JWK59" s="21"/>
      <c r="JWL59" s="21"/>
      <c r="JWM59" s="21"/>
      <c r="JWN59" s="21"/>
      <c r="JWO59" s="21"/>
      <c r="JWP59" s="21"/>
      <c r="JWQ59" s="21"/>
      <c r="JWR59" s="21"/>
      <c r="JWS59" s="21"/>
      <c r="JWT59" s="21"/>
      <c r="JWU59" s="21"/>
      <c r="JWV59" s="13"/>
      <c r="JWW59" s="13"/>
      <c r="JWX59" s="13"/>
      <c r="JWY59" s="13"/>
      <c r="JWZ59" s="17"/>
      <c r="JXA59" s="17"/>
      <c r="JXB59" s="13"/>
      <c r="JXC59" s="13"/>
      <c r="JXD59" s="13"/>
      <c r="JXE59" s="13"/>
      <c r="JXF59" s="13"/>
      <c r="JXG59" s="13"/>
      <c r="JXH59" s="13"/>
      <c r="JXI59" s="20"/>
      <c r="JXJ59" s="21"/>
      <c r="JXK59" s="21"/>
      <c r="JXL59" s="21"/>
      <c r="JXM59" s="21"/>
      <c r="JXN59" s="21"/>
      <c r="JXO59" s="21"/>
      <c r="JXP59" s="21"/>
      <c r="JXQ59" s="21"/>
      <c r="JXR59" s="21"/>
      <c r="JXS59" s="21"/>
      <c r="JXT59" s="21"/>
      <c r="JXU59" s="21"/>
      <c r="JXV59" s="21"/>
      <c r="JXW59" s="21"/>
      <c r="JXX59" s="21"/>
      <c r="JXY59" s="21"/>
      <c r="JXZ59" s="13"/>
      <c r="JYA59" s="13"/>
      <c r="JYB59" s="13"/>
      <c r="JYC59" s="13"/>
      <c r="JYD59" s="17"/>
      <c r="JYE59" s="17"/>
      <c r="JYF59" s="13"/>
      <c r="JYG59" s="13"/>
      <c r="JYH59" s="13"/>
      <c r="JYI59" s="13"/>
      <c r="JYJ59" s="13"/>
      <c r="JYK59" s="13"/>
      <c r="JYL59" s="13"/>
      <c r="JYM59" s="20"/>
      <c r="JYN59" s="21"/>
      <c r="JYO59" s="21"/>
      <c r="JYP59" s="21"/>
      <c r="JYQ59" s="21"/>
      <c r="JYR59" s="21"/>
      <c r="JYS59" s="21"/>
      <c r="JYT59" s="21"/>
      <c r="JYU59" s="21"/>
      <c r="JYV59" s="21"/>
      <c r="JYW59" s="21"/>
      <c r="JYX59" s="21"/>
      <c r="JYY59" s="21"/>
      <c r="JYZ59" s="21"/>
      <c r="JZA59" s="21"/>
      <c r="JZB59" s="21"/>
      <c r="JZC59" s="21"/>
      <c r="JZD59" s="13"/>
      <c r="JZE59" s="13"/>
      <c r="JZF59" s="13"/>
      <c r="JZG59" s="13"/>
      <c r="JZH59" s="17"/>
      <c r="JZI59" s="17"/>
      <c r="JZJ59" s="13"/>
      <c r="JZK59" s="13"/>
      <c r="JZL59" s="13"/>
      <c r="JZM59" s="13"/>
      <c r="JZN59" s="13"/>
      <c r="JZO59" s="13"/>
      <c r="JZP59" s="13"/>
      <c r="JZQ59" s="20"/>
      <c r="JZR59" s="21"/>
      <c r="JZS59" s="21"/>
      <c r="JZT59" s="21"/>
      <c r="JZU59" s="21"/>
      <c r="JZV59" s="21"/>
      <c r="JZW59" s="21"/>
      <c r="JZX59" s="21"/>
      <c r="JZY59" s="21"/>
      <c r="JZZ59" s="21"/>
      <c r="KAA59" s="21"/>
      <c r="KAB59" s="21"/>
      <c r="KAC59" s="21"/>
      <c r="KAD59" s="21"/>
      <c r="KAE59" s="21"/>
      <c r="KAF59" s="21"/>
      <c r="KAG59" s="21"/>
      <c r="KAH59" s="13"/>
      <c r="KAI59" s="13"/>
      <c r="KAJ59" s="13"/>
      <c r="KAK59" s="13"/>
      <c r="KAL59" s="17"/>
      <c r="KAM59" s="17"/>
      <c r="KAN59" s="13"/>
      <c r="KAO59" s="13"/>
      <c r="KAP59" s="13"/>
      <c r="KAQ59" s="13"/>
      <c r="KAR59" s="13"/>
      <c r="KAS59" s="13"/>
      <c r="KAT59" s="13"/>
      <c r="KAU59" s="20"/>
      <c r="KAV59" s="21"/>
      <c r="KAW59" s="21"/>
      <c r="KAX59" s="21"/>
      <c r="KAY59" s="21"/>
      <c r="KAZ59" s="21"/>
      <c r="KBA59" s="21"/>
      <c r="KBB59" s="21"/>
      <c r="KBC59" s="21"/>
      <c r="KBD59" s="21"/>
      <c r="KBE59" s="21"/>
      <c r="KBF59" s="21"/>
      <c r="KBG59" s="21"/>
      <c r="KBH59" s="21"/>
      <c r="KBI59" s="21"/>
      <c r="KBJ59" s="21"/>
      <c r="KBK59" s="21"/>
      <c r="KBL59" s="13"/>
      <c r="KBM59" s="13"/>
      <c r="KBN59" s="13"/>
      <c r="KBO59" s="13"/>
      <c r="KBP59" s="17"/>
      <c r="KBQ59" s="17"/>
      <c r="KBR59" s="13"/>
      <c r="KBS59" s="13"/>
      <c r="KBT59" s="13"/>
      <c r="KBU59" s="13"/>
      <c r="KBV59" s="13"/>
      <c r="KBW59" s="13"/>
      <c r="KBX59" s="13"/>
      <c r="KBY59" s="20"/>
      <c r="KBZ59" s="21"/>
      <c r="KCA59" s="21"/>
      <c r="KCB59" s="21"/>
      <c r="KCC59" s="21"/>
      <c r="KCD59" s="21"/>
      <c r="KCE59" s="21"/>
      <c r="KCF59" s="21"/>
      <c r="KCG59" s="21"/>
      <c r="KCH59" s="21"/>
      <c r="KCI59" s="21"/>
      <c r="KCJ59" s="21"/>
      <c r="KCK59" s="21"/>
      <c r="KCL59" s="21"/>
      <c r="KCM59" s="21"/>
      <c r="KCN59" s="21"/>
      <c r="KCO59" s="21"/>
      <c r="KCP59" s="13"/>
      <c r="KCQ59" s="13"/>
      <c r="KCR59" s="13"/>
      <c r="KCS59" s="13"/>
      <c r="KCT59" s="17"/>
      <c r="KCU59" s="17"/>
      <c r="KCV59" s="13"/>
      <c r="KCW59" s="13"/>
      <c r="KCX59" s="13"/>
      <c r="KCY59" s="13"/>
      <c r="KCZ59" s="13"/>
      <c r="KDA59" s="13"/>
      <c r="KDB59" s="13"/>
      <c r="KDC59" s="20"/>
      <c r="KDD59" s="21"/>
      <c r="KDE59" s="21"/>
      <c r="KDF59" s="21"/>
      <c r="KDG59" s="21"/>
      <c r="KDH59" s="21"/>
      <c r="KDI59" s="21"/>
      <c r="KDJ59" s="21"/>
      <c r="KDK59" s="21"/>
      <c r="KDL59" s="21"/>
      <c r="KDM59" s="21"/>
      <c r="KDN59" s="21"/>
      <c r="KDO59" s="21"/>
      <c r="KDP59" s="21"/>
      <c r="KDQ59" s="21"/>
      <c r="KDR59" s="21"/>
      <c r="KDS59" s="21"/>
      <c r="KDT59" s="13"/>
      <c r="KDU59" s="13"/>
      <c r="KDV59" s="13"/>
      <c r="KDW59" s="13"/>
      <c r="KDX59" s="17"/>
      <c r="KDY59" s="17"/>
      <c r="KDZ59" s="13"/>
      <c r="KEA59" s="13"/>
      <c r="KEB59" s="13"/>
      <c r="KEC59" s="13"/>
      <c r="KED59" s="13"/>
      <c r="KEE59" s="13"/>
      <c r="KEF59" s="13"/>
      <c r="KEG59" s="20"/>
      <c r="KEH59" s="21"/>
      <c r="KEI59" s="21"/>
      <c r="KEJ59" s="21"/>
      <c r="KEK59" s="21"/>
      <c r="KEL59" s="21"/>
      <c r="KEM59" s="21"/>
      <c r="KEN59" s="21"/>
      <c r="KEO59" s="21"/>
      <c r="KEP59" s="21"/>
      <c r="KEQ59" s="21"/>
      <c r="KER59" s="21"/>
      <c r="KES59" s="21"/>
      <c r="KET59" s="21"/>
      <c r="KEU59" s="21"/>
      <c r="KEV59" s="21"/>
      <c r="KEW59" s="21"/>
      <c r="KEX59" s="13"/>
      <c r="KEY59" s="13"/>
      <c r="KEZ59" s="13"/>
      <c r="KFA59" s="13"/>
      <c r="KFB59" s="17"/>
      <c r="KFC59" s="17"/>
      <c r="KFD59" s="13"/>
      <c r="KFE59" s="13"/>
      <c r="KFF59" s="13"/>
      <c r="KFG59" s="13"/>
      <c r="KFH59" s="13"/>
      <c r="KFI59" s="13"/>
      <c r="KFJ59" s="13"/>
      <c r="KFK59" s="20"/>
      <c r="KFL59" s="21"/>
      <c r="KFM59" s="21"/>
      <c r="KFN59" s="21"/>
      <c r="KFO59" s="21"/>
      <c r="KFP59" s="21"/>
      <c r="KFQ59" s="21"/>
      <c r="KFR59" s="21"/>
      <c r="KFS59" s="21"/>
      <c r="KFT59" s="21"/>
      <c r="KFU59" s="21"/>
      <c r="KFV59" s="21"/>
      <c r="KFW59" s="21"/>
      <c r="KFX59" s="21"/>
      <c r="KFY59" s="21"/>
      <c r="KFZ59" s="21"/>
      <c r="KGA59" s="21"/>
      <c r="KGB59" s="13"/>
      <c r="KGC59" s="13"/>
      <c r="KGD59" s="13"/>
      <c r="KGE59" s="13"/>
      <c r="KGF59" s="17"/>
      <c r="KGG59" s="17"/>
      <c r="KGH59" s="13"/>
      <c r="KGI59" s="13"/>
      <c r="KGJ59" s="13"/>
      <c r="KGK59" s="13"/>
      <c r="KGL59" s="13"/>
      <c r="KGM59" s="13"/>
      <c r="KGN59" s="13"/>
      <c r="KGO59" s="20"/>
      <c r="KGP59" s="21"/>
      <c r="KGQ59" s="21"/>
      <c r="KGR59" s="21"/>
      <c r="KGS59" s="21"/>
      <c r="KGT59" s="21"/>
      <c r="KGU59" s="21"/>
      <c r="KGV59" s="21"/>
      <c r="KGW59" s="21"/>
      <c r="KGX59" s="21"/>
      <c r="KGY59" s="21"/>
      <c r="KGZ59" s="21"/>
      <c r="KHA59" s="21"/>
      <c r="KHB59" s="21"/>
      <c r="KHC59" s="21"/>
      <c r="KHD59" s="21"/>
      <c r="KHE59" s="21"/>
      <c r="KHF59" s="13"/>
      <c r="KHG59" s="13"/>
      <c r="KHH59" s="13"/>
      <c r="KHI59" s="13"/>
      <c r="KHJ59" s="17"/>
      <c r="KHK59" s="17"/>
      <c r="KHL59" s="13"/>
      <c r="KHM59" s="13"/>
      <c r="KHN59" s="13"/>
      <c r="KHO59" s="13"/>
      <c r="KHP59" s="13"/>
      <c r="KHQ59" s="13"/>
      <c r="KHR59" s="13"/>
      <c r="KHS59" s="20"/>
      <c r="KHT59" s="21"/>
      <c r="KHU59" s="21"/>
      <c r="KHV59" s="21"/>
      <c r="KHW59" s="21"/>
      <c r="KHX59" s="21"/>
      <c r="KHY59" s="21"/>
      <c r="KHZ59" s="21"/>
      <c r="KIA59" s="21"/>
      <c r="KIB59" s="21"/>
      <c r="KIC59" s="21"/>
      <c r="KID59" s="21"/>
      <c r="KIE59" s="21"/>
      <c r="KIF59" s="21"/>
      <c r="KIG59" s="21"/>
      <c r="KIH59" s="21"/>
      <c r="KII59" s="21"/>
      <c r="KIJ59" s="13"/>
      <c r="KIK59" s="13"/>
      <c r="KIL59" s="13"/>
      <c r="KIM59" s="13"/>
      <c r="KIN59" s="17"/>
      <c r="KIO59" s="17"/>
      <c r="KIP59" s="13"/>
      <c r="KIQ59" s="13"/>
      <c r="KIR59" s="13"/>
      <c r="KIS59" s="13"/>
      <c r="KIT59" s="13"/>
      <c r="KIU59" s="13"/>
      <c r="KIV59" s="13"/>
      <c r="KIW59" s="20"/>
      <c r="KIX59" s="21"/>
      <c r="KIY59" s="21"/>
      <c r="KIZ59" s="21"/>
      <c r="KJA59" s="21"/>
      <c r="KJB59" s="21"/>
      <c r="KJC59" s="21"/>
      <c r="KJD59" s="21"/>
      <c r="KJE59" s="21"/>
      <c r="KJF59" s="21"/>
      <c r="KJG59" s="21"/>
      <c r="KJH59" s="21"/>
      <c r="KJI59" s="21"/>
      <c r="KJJ59" s="21"/>
      <c r="KJK59" s="21"/>
      <c r="KJL59" s="21"/>
      <c r="KJM59" s="21"/>
      <c r="KJN59" s="13"/>
      <c r="KJO59" s="13"/>
      <c r="KJP59" s="13"/>
      <c r="KJQ59" s="13"/>
      <c r="KJR59" s="17"/>
      <c r="KJS59" s="17"/>
      <c r="KJT59" s="13"/>
      <c r="KJU59" s="13"/>
      <c r="KJV59" s="13"/>
      <c r="KJW59" s="13"/>
      <c r="KJX59" s="13"/>
      <c r="KJY59" s="13"/>
      <c r="KJZ59" s="13"/>
      <c r="KKA59" s="20"/>
      <c r="KKB59" s="21"/>
      <c r="KKC59" s="21"/>
      <c r="KKD59" s="21"/>
      <c r="KKE59" s="21"/>
      <c r="KKF59" s="21"/>
      <c r="KKG59" s="21"/>
      <c r="KKH59" s="21"/>
      <c r="KKI59" s="21"/>
      <c r="KKJ59" s="21"/>
      <c r="KKK59" s="21"/>
      <c r="KKL59" s="21"/>
      <c r="KKM59" s="21"/>
      <c r="KKN59" s="21"/>
      <c r="KKO59" s="21"/>
      <c r="KKP59" s="21"/>
      <c r="KKQ59" s="21"/>
      <c r="KKR59" s="13"/>
      <c r="KKS59" s="13"/>
      <c r="KKT59" s="13"/>
      <c r="KKU59" s="13"/>
      <c r="KKV59" s="17"/>
      <c r="KKW59" s="17"/>
      <c r="KKX59" s="13"/>
      <c r="KKY59" s="13"/>
      <c r="KKZ59" s="13"/>
      <c r="KLA59" s="13"/>
      <c r="KLB59" s="13"/>
      <c r="KLC59" s="13"/>
      <c r="KLD59" s="13"/>
      <c r="KLE59" s="20"/>
      <c r="KLF59" s="21"/>
      <c r="KLG59" s="21"/>
      <c r="KLH59" s="21"/>
      <c r="KLI59" s="21"/>
      <c r="KLJ59" s="21"/>
      <c r="KLK59" s="21"/>
      <c r="KLL59" s="21"/>
      <c r="KLM59" s="21"/>
      <c r="KLN59" s="21"/>
      <c r="KLO59" s="21"/>
      <c r="KLP59" s="21"/>
      <c r="KLQ59" s="21"/>
      <c r="KLR59" s="21"/>
      <c r="KLS59" s="21"/>
      <c r="KLT59" s="21"/>
      <c r="KLU59" s="21"/>
      <c r="KLV59" s="13"/>
      <c r="KLW59" s="13"/>
      <c r="KLX59" s="13"/>
      <c r="KLY59" s="13"/>
      <c r="KLZ59" s="17"/>
      <c r="KMA59" s="17"/>
      <c r="KMB59" s="13"/>
      <c r="KMC59" s="13"/>
      <c r="KMD59" s="13"/>
      <c r="KME59" s="13"/>
      <c r="KMF59" s="13"/>
      <c r="KMG59" s="13"/>
      <c r="KMH59" s="13"/>
      <c r="KMI59" s="20"/>
      <c r="KMJ59" s="21"/>
      <c r="KMK59" s="21"/>
      <c r="KML59" s="21"/>
      <c r="KMM59" s="21"/>
      <c r="KMN59" s="21"/>
      <c r="KMO59" s="21"/>
      <c r="KMP59" s="21"/>
      <c r="KMQ59" s="21"/>
      <c r="KMR59" s="21"/>
      <c r="KMS59" s="21"/>
      <c r="KMT59" s="21"/>
      <c r="KMU59" s="21"/>
      <c r="KMV59" s="21"/>
      <c r="KMW59" s="21"/>
      <c r="KMX59" s="21"/>
      <c r="KMY59" s="21"/>
      <c r="KMZ59" s="13"/>
      <c r="KNA59" s="13"/>
      <c r="KNB59" s="13"/>
      <c r="KNC59" s="13"/>
      <c r="KND59" s="17"/>
      <c r="KNE59" s="17"/>
      <c r="KNF59" s="13"/>
      <c r="KNG59" s="13"/>
      <c r="KNH59" s="13"/>
      <c r="KNI59" s="13"/>
      <c r="KNJ59" s="13"/>
      <c r="KNK59" s="13"/>
      <c r="KNL59" s="13"/>
      <c r="KNM59" s="20"/>
      <c r="KNN59" s="21"/>
      <c r="KNO59" s="21"/>
      <c r="KNP59" s="21"/>
      <c r="KNQ59" s="21"/>
      <c r="KNR59" s="21"/>
      <c r="KNS59" s="21"/>
      <c r="KNT59" s="21"/>
      <c r="KNU59" s="21"/>
      <c r="KNV59" s="21"/>
      <c r="KNW59" s="21"/>
      <c r="KNX59" s="21"/>
      <c r="KNY59" s="21"/>
      <c r="KNZ59" s="21"/>
      <c r="KOA59" s="21"/>
      <c r="KOB59" s="21"/>
      <c r="KOC59" s="21"/>
      <c r="KOD59" s="13"/>
      <c r="KOE59" s="13"/>
      <c r="KOF59" s="13"/>
      <c r="KOG59" s="13"/>
      <c r="KOH59" s="17"/>
      <c r="KOI59" s="17"/>
      <c r="KOJ59" s="13"/>
      <c r="KOK59" s="13"/>
      <c r="KOL59" s="13"/>
      <c r="KOM59" s="13"/>
      <c r="KON59" s="13"/>
      <c r="KOO59" s="13"/>
      <c r="KOP59" s="13"/>
      <c r="KOQ59" s="20"/>
      <c r="KOR59" s="21"/>
      <c r="KOS59" s="21"/>
      <c r="KOT59" s="21"/>
      <c r="KOU59" s="21"/>
      <c r="KOV59" s="21"/>
      <c r="KOW59" s="21"/>
      <c r="KOX59" s="21"/>
      <c r="KOY59" s="21"/>
      <c r="KOZ59" s="21"/>
      <c r="KPA59" s="21"/>
      <c r="KPB59" s="21"/>
      <c r="KPC59" s="21"/>
      <c r="KPD59" s="21"/>
      <c r="KPE59" s="21"/>
      <c r="KPF59" s="21"/>
      <c r="KPG59" s="21"/>
      <c r="KPH59" s="13"/>
      <c r="KPI59" s="13"/>
      <c r="KPJ59" s="13"/>
      <c r="KPK59" s="13"/>
      <c r="KPL59" s="17"/>
      <c r="KPM59" s="17"/>
      <c r="KPN59" s="13"/>
      <c r="KPO59" s="13"/>
      <c r="KPP59" s="13"/>
      <c r="KPQ59" s="13"/>
      <c r="KPR59" s="13"/>
      <c r="KPS59" s="13"/>
      <c r="KPT59" s="13"/>
      <c r="KPU59" s="20"/>
      <c r="KPV59" s="21"/>
      <c r="KPW59" s="21"/>
      <c r="KPX59" s="21"/>
      <c r="KPY59" s="21"/>
      <c r="KPZ59" s="21"/>
      <c r="KQA59" s="21"/>
      <c r="KQB59" s="21"/>
      <c r="KQC59" s="21"/>
      <c r="KQD59" s="21"/>
      <c r="KQE59" s="21"/>
      <c r="KQF59" s="21"/>
      <c r="KQG59" s="21"/>
      <c r="KQH59" s="21"/>
      <c r="KQI59" s="21"/>
      <c r="KQJ59" s="21"/>
      <c r="KQK59" s="21"/>
      <c r="KQL59" s="13"/>
      <c r="KQM59" s="13"/>
      <c r="KQN59" s="13"/>
      <c r="KQO59" s="13"/>
      <c r="KQP59" s="17"/>
      <c r="KQQ59" s="17"/>
      <c r="KQR59" s="13"/>
      <c r="KQS59" s="13"/>
      <c r="KQT59" s="13"/>
      <c r="KQU59" s="13"/>
      <c r="KQV59" s="13"/>
      <c r="KQW59" s="13"/>
      <c r="KQX59" s="13"/>
      <c r="KQY59" s="20"/>
      <c r="KQZ59" s="21"/>
      <c r="KRA59" s="21"/>
      <c r="KRB59" s="21"/>
      <c r="KRC59" s="21"/>
      <c r="KRD59" s="21"/>
      <c r="KRE59" s="21"/>
      <c r="KRF59" s="21"/>
      <c r="KRG59" s="21"/>
      <c r="KRH59" s="21"/>
      <c r="KRI59" s="21"/>
      <c r="KRJ59" s="21"/>
      <c r="KRK59" s="21"/>
      <c r="KRL59" s="21"/>
      <c r="KRM59" s="21"/>
      <c r="KRN59" s="21"/>
      <c r="KRO59" s="21"/>
      <c r="KRP59" s="13"/>
      <c r="KRQ59" s="13"/>
      <c r="KRR59" s="13"/>
      <c r="KRS59" s="13"/>
      <c r="KRT59" s="17"/>
      <c r="KRU59" s="17"/>
      <c r="KRV59" s="13"/>
      <c r="KRW59" s="13"/>
      <c r="KRX59" s="13"/>
      <c r="KRY59" s="13"/>
      <c r="KRZ59" s="13"/>
      <c r="KSA59" s="13"/>
      <c r="KSB59" s="13"/>
      <c r="KSC59" s="20"/>
      <c r="KSD59" s="21"/>
      <c r="KSE59" s="21"/>
      <c r="KSF59" s="21"/>
      <c r="KSG59" s="21"/>
      <c r="KSH59" s="21"/>
      <c r="KSI59" s="21"/>
      <c r="KSJ59" s="21"/>
      <c r="KSK59" s="21"/>
      <c r="KSL59" s="21"/>
      <c r="KSM59" s="21"/>
      <c r="KSN59" s="21"/>
      <c r="KSO59" s="21"/>
      <c r="KSP59" s="21"/>
      <c r="KSQ59" s="21"/>
      <c r="KSR59" s="21"/>
      <c r="KSS59" s="21"/>
      <c r="KST59" s="13"/>
      <c r="KSU59" s="13"/>
      <c r="KSV59" s="13"/>
      <c r="KSW59" s="13"/>
      <c r="KSX59" s="17"/>
      <c r="KSY59" s="17"/>
      <c r="KSZ59" s="13"/>
      <c r="KTA59" s="13"/>
      <c r="KTB59" s="13"/>
      <c r="KTC59" s="13"/>
      <c r="KTD59" s="13"/>
      <c r="KTE59" s="13"/>
      <c r="KTF59" s="13"/>
      <c r="KTG59" s="20"/>
      <c r="KTH59" s="21"/>
      <c r="KTI59" s="21"/>
      <c r="KTJ59" s="21"/>
      <c r="KTK59" s="21"/>
      <c r="KTL59" s="21"/>
      <c r="KTM59" s="21"/>
      <c r="KTN59" s="21"/>
      <c r="KTO59" s="21"/>
      <c r="KTP59" s="21"/>
      <c r="KTQ59" s="21"/>
      <c r="KTR59" s="21"/>
      <c r="KTS59" s="21"/>
      <c r="KTT59" s="21"/>
      <c r="KTU59" s="21"/>
      <c r="KTV59" s="21"/>
      <c r="KTW59" s="21"/>
      <c r="KTX59" s="13"/>
      <c r="KTY59" s="13"/>
      <c r="KTZ59" s="13"/>
      <c r="KUA59" s="13"/>
      <c r="KUB59" s="17"/>
      <c r="KUC59" s="17"/>
      <c r="KUD59" s="13"/>
      <c r="KUE59" s="13"/>
      <c r="KUF59" s="13"/>
      <c r="KUG59" s="13"/>
      <c r="KUH59" s="13"/>
      <c r="KUI59" s="13"/>
      <c r="KUJ59" s="13"/>
      <c r="KUK59" s="20"/>
      <c r="KUL59" s="21"/>
      <c r="KUM59" s="21"/>
      <c r="KUN59" s="21"/>
      <c r="KUO59" s="21"/>
      <c r="KUP59" s="21"/>
      <c r="KUQ59" s="21"/>
      <c r="KUR59" s="21"/>
      <c r="KUS59" s="21"/>
      <c r="KUT59" s="21"/>
      <c r="KUU59" s="21"/>
      <c r="KUV59" s="21"/>
      <c r="KUW59" s="21"/>
      <c r="KUX59" s="21"/>
      <c r="KUY59" s="21"/>
      <c r="KUZ59" s="21"/>
      <c r="KVA59" s="21"/>
      <c r="KVB59" s="13"/>
      <c r="KVC59" s="13"/>
      <c r="KVD59" s="13"/>
      <c r="KVE59" s="13"/>
      <c r="KVF59" s="17"/>
      <c r="KVG59" s="17"/>
      <c r="KVH59" s="13"/>
      <c r="KVI59" s="13"/>
      <c r="KVJ59" s="13"/>
      <c r="KVK59" s="13"/>
      <c r="KVL59" s="13"/>
      <c r="KVM59" s="13"/>
      <c r="KVN59" s="13"/>
      <c r="KVO59" s="20"/>
      <c r="KVP59" s="21"/>
      <c r="KVQ59" s="21"/>
      <c r="KVR59" s="21"/>
      <c r="KVS59" s="21"/>
      <c r="KVT59" s="21"/>
      <c r="KVU59" s="21"/>
      <c r="KVV59" s="21"/>
      <c r="KVW59" s="21"/>
      <c r="KVX59" s="21"/>
      <c r="KVY59" s="21"/>
      <c r="KVZ59" s="21"/>
      <c r="KWA59" s="21"/>
      <c r="KWB59" s="21"/>
      <c r="KWC59" s="21"/>
      <c r="KWD59" s="21"/>
      <c r="KWE59" s="21"/>
      <c r="KWF59" s="13"/>
      <c r="KWG59" s="13"/>
      <c r="KWH59" s="13"/>
      <c r="KWI59" s="13"/>
      <c r="KWJ59" s="17"/>
      <c r="KWK59" s="17"/>
      <c r="KWL59" s="13"/>
      <c r="KWM59" s="13"/>
      <c r="KWN59" s="13"/>
      <c r="KWO59" s="13"/>
      <c r="KWP59" s="13"/>
      <c r="KWQ59" s="13"/>
      <c r="KWR59" s="13"/>
      <c r="KWS59" s="20"/>
      <c r="KWT59" s="21"/>
      <c r="KWU59" s="21"/>
      <c r="KWV59" s="21"/>
      <c r="KWW59" s="21"/>
      <c r="KWX59" s="21"/>
      <c r="KWY59" s="21"/>
      <c r="KWZ59" s="21"/>
      <c r="KXA59" s="21"/>
      <c r="KXB59" s="21"/>
      <c r="KXC59" s="21"/>
      <c r="KXD59" s="21"/>
      <c r="KXE59" s="21"/>
      <c r="KXF59" s="21"/>
      <c r="KXG59" s="21"/>
      <c r="KXH59" s="21"/>
      <c r="KXI59" s="21"/>
      <c r="KXJ59" s="13"/>
      <c r="KXK59" s="13"/>
      <c r="KXL59" s="13"/>
      <c r="KXM59" s="13"/>
      <c r="KXN59" s="17"/>
      <c r="KXO59" s="17"/>
      <c r="KXP59" s="13"/>
      <c r="KXQ59" s="13"/>
      <c r="KXR59" s="13"/>
      <c r="KXS59" s="13"/>
      <c r="KXT59" s="13"/>
      <c r="KXU59" s="13"/>
      <c r="KXV59" s="13"/>
      <c r="KXW59" s="20"/>
      <c r="KXX59" s="21"/>
      <c r="KXY59" s="21"/>
      <c r="KXZ59" s="21"/>
      <c r="KYA59" s="21"/>
      <c r="KYB59" s="21"/>
      <c r="KYC59" s="21"/>
      <c r="KYD59" s="21"/>
      <c r="KYE59" s="21"/>
      <c r="KYF59" s="21"/>
      <c r="KYG59" s="21"/>
      <c r="KYH59" s="21"/>
      <c r="KYI59" s="21"/>
      <c r="KYJ59" s="21"/>
      <c r="KYK59" s="21"/>
      <c r="KYL59" s="21"/>
      <c r="KYM59" s="21"/>
      <c r="KYN59" s="13"/>
      <c r="KYO59" s="13"/>
      <c r="KYP59" s="13"/>
      <c r="KYQ59" s="13"/>
      <c r="KYR59" s="17"/>
      <c r="KYS59" s="17"/>
      <c r="KYT59" s="13"/>
      <c r="KYU59" s="13"/>
      <c r="KYV59" s="13"/>
      <c r="KYW59" s="13"/>
      <c r="KYX59" s="13"/>
      <c r="KYY59" s="13"/>
      <c r="KYZ59" s="13"/>
      <c r="KZA59" s="20"/>
      <c r="KZB59" s="21"/>
      <c r="KZC59" s="21"/>
      <c r="KZD59" s="21"/>
      <c r="KZE59" s="21"/>
      <c r="KZF59" s="21"/>
      <c r="KZG59" s="21"/>
      <c r="KZH59" s="21"/>
      <c r="KZI59" s="21"/>
      <c r="KZJ59" s="21"/>
      <c r="KZK59" s="21"/>
      <c r="KZL59" s="21"/>
      <c r="KZM59" s="21"/>
      <c r="KZN59" s="21"/>
      <c r="KZO59" s="21"/>
      <c r="KZP59" s="21"/>
      <c r="KZQ59" s="21"/>
      <c r="KZR59" s="13"/>
      <c r="KZS59" s="13"/>
      <c r="KZT59" s="13"/>
      <c r="KZU59" s="13"/>
      <c r="KZV59" s="17"/>
      <c r="KZW59" s="17"/>
      <c r="KZX59" s="13"/>
      <c r="KZY59" s="13"/>
      <c r="KZZ59" s="13"/>
      <c r="LAA59" s="13"/>
      <c r="LAB59" s="13"/>
      <c r="LAC59" s="13"/>
      <c r="LAD59" s="13"/>
      <c r="LAE59" s="20"/>
      <c r="LAF59" s="21"/>
      <c r="LAG59" s="21"/>
      <c r="LAH59" s="21"/>
      <c r="LAI59" s="21"/>
      <c r="LAJ59" s="21"/>
      <c r="LAK59" s="21"/>
      <c r="LAL59" s="21"/>
      <c r="LAM59" s="21"/>
      <c r="LAN59" s="21"/>
      <c r="LAO59" s="21"/>
      <c r="LAP59" s="21"/>
      <c r="LAQ59" s="21"/>
      <c r="LAR59" s="21"/>
      <c r="LAS59" s="21"/>
      <c r="LAT59" s="21"/>
      <c r="LAU59" s="21"/>
      <c r="LAV59" s="13"/>
      <c r="LAW59" s="13"/>
      <c r="LAX59" s="13"/>
      <c r="LAY59" s="13"/>
      <c r="LAZ59" s="17"/>
      <c r="LBA59" s="17"/>
      <c r="LBB59" s="13"/>
      <c r="LBC59" s="13"/>
      <c r="LBD59" s="13"/>
      <c r="LBE59" s="13"/>
      <c r="LBF59" s="13"/>
      <c r="LBG59" s="13"/>
      <c r="LBH59" s="13"/>
      <c r="LBI59" s="20"/>
      <c r="LBJ59" s="21"/>
      <c r="LBK59" s="21"/>
      <c r="LBL59" s="21"/>
      <c r="LBM59" s="21"/>
      <c r="LBN59" s="21"/>
      <c r="LBO59" s="21"/>
      <c r="LBP59" s="21"/>
      <c r="LBQ59" s="21"/>
      <c r="LBR59" s="21"/>
      <c r="LBS59" s="21"/>
      <c r="LBT59" s="21"/>
      <c r="LBU59" s="21"/>
      <c r="LBV59" s="21"/>
      <c r="LBW59" s="21"/>
      <c r="LBX59" s="21"/>
      <c r="LBY59" s="21"/>
      <c r="LBZ59" s="13"/>
      <c r="LCA59" s="13"/>
      <c r="LCB59" s="13"/>
      <c r="LCC59" s="13"/>
      <c r="LCD59" s="17"/>
      <c r="LCE59" s="17"/>
      <c r="LCF59" s="13"/>
      <c r="LCG59" s="13"/>
      <c r="LCH59" s="13"/>
      <c r="LCI59" s="13"/>
      <c r="LCJ59" s="13"/>
      <c r="LCK59" s="13"/>
      <c r="LCL59" s="13"/>
      <c r="LCM59" s="20"/>
      <c r="LCN59" s="21"/>
      <c r="LCO59" s="21"/>
      <c r="LCP59" s="21"/>
      <c r="LCQ59" s="21"/>
      <c r="LCR59" s="21"/>
      <c r="LCS59" s="21"/>
      <c r="LCT59" s="21"/>
      <c r="LCU59" s="21"/>
      <c r="LCV59" s="21"/>
      <c r="LCW59" s="21"/>
      <c r="LCX59" s="21"/>
      <c r="LCY59" s="21"/>
      <c r="LCZ59" s="21"/>
      <c r="LDA59" s="21"/>
      <c r="LDB59" s="21"/>
      <c r="LDC59" s="21"/>
      <c r="LDD59" s="13"/>
      <c r="LDE59" s="13"/>
      <c r="LDF59" s="13"/>
      <c r="LDG59" s="13"/>
      <c r="LDH59" s="17"/>
      <c r="LDI59" s="17"/>
      <c r="LDJ59" s="13"/>
      <c r="LDK59" s="13"/>
      <c r="LDL59" s="13"/>
      <c r="LDM59" s="13"/>
      <c r="LDN59" s="13"/>
      <c r="LDO59" s="13"/>
      <c r="LDP59" s="13"/>
      <c r="LDQ59" s="20"/>
      <c r="LDR59" s="21"/>
      <c r="LDS59" s="21"/>
      <c r="LDT59" s="21"/>
      <c r="LDU59" s="21"/>
      <c r="LDV59" s="21"/>
      <c r="LDW59" s="21"/>
      <c r="LDX59" s="21"/>
      <c r="LDY59" s="21"/>
      <c r="LDZ59" s="21"/>
      <c r="LEA59" s="21"/>
      <c r="LEB59" s="21"/>
      <c r="LEC59" s="21"/>
      <c r="LED59" s="21"/>
      <c r="LEE59" s="21"/>
      <c r="LEF59" s="21"/>
      <c r="LEG59" s="21"/>
      <c r="LEH59" s="13"/>
      <c r="LEI59" s="13"/>
      <c r="LEJ59" s="13"/>
      <c r="LEK59" s="13"/>
      <c r="LEL59" s="17"/>
      <c r="LEM59" s="17"/>
      <c r="LEN59" s="13"/>
      <c r="LEO59" s="13"/>
      <c r="LEP59" s="13"/>
      <c r="LEQ59" s="13"/>
      <c r="LER59" s="13"/>
      <c r="LES59" s="13"/>
      <c r="LET59" s="13"/>
      <c r="LEU59" s="20"/>
      <c r="LEV59" s="21"/>
      <c r="LEW59" s="21"/>
      <c r="LEX59" s="21"/>
      <c r="LEY59" s="21"/>
      <c r="LEZ59" s="21"/>
      <c r="LFA59" s="21"/>
      <c r="LFB59" s="21"/>
      <c r="LFC59" s="21"/>
      <c r="LFD59" s="21"/>
      <c r="LFE59" s="21"/>
      <c r="LFF59" s="21"/>
      <c r="LFG59" s="21"/>
      <c r="LFH59" s="21"/>
      <c r="LFI59" s="21"/>
      <c r="LFJ59" s="21"/>
      <c r="LFK59" s="21"/>
      <c r="LFL59" s="13"/>
      <c r="LFM59" s="13"/>
      <c r="LFN59" s="13"/>
      <c r="LFO59" s="13"/>
      <c r="LFP59" s="17"/>
      <c r="LFQ59" s="17"/>
      <c r="LFR59" s="13"/>
      <c r="LFS59" s="13"/>
      <c r="LFT59" s="13"/>
      <c r="LFU59" s="13"/>
      <c r="LFV59" s="13"/>
      <c r="LFW59" s="13"/>
      <c r="LFX59" s="13"/>
      <c r="LFY59" s="20"/>
      <c r="LFZ59" s="21"/>
      <c r="LGA59" s="21"/>
      <c r="LGB59" s="21"/>
      <c r="LGC59" s="21"/>
      <c r="LGD59" s="21"/>
      <c r="LGE59" s="21"/>
      <c r="LGF59" s="21"/>
      <c r="LGG59" s="21"/>
      <c r="LGH59" s="21"/>
      <c r="LGI59" s="21"/>
      <c r="LGJ59" s="21"/>
      <c r="LGK59" s="21"/>
      <c r="LGL59" s="21"/>
      <c r="LGM59" s="21"/>
      <c r="LGN59" s="21"/>
      <c r="LGO59" s="21"/>
      <c r="LGP59" s="13"/>
      <c r="LGQ59" s="13"/>
      <c r="LGR59" s="13"/>
      <c r="LGS59" s="13"/>
      <c r="LGT59" s="17"/>
      <c r="LGU59" s="17"/>
      <c r="LGV59" s="13"/>
      <c r="LGW59" s="13"/>
      <c r="LGX59" s="13"/>
      <c r="LGY59" s="13"/>
      <c r="LGZ59" s="13"/>
      <c r="LHA59" s="13"/>
      <c r="LHB59" s="13"/>
      <c r="LHC59" s="20"/>
      <c r="LHD59" s="21"/>
      <c r="LHE59" s="21"/>
      <c r="LHF59" s="21"/>
      <c r="LHG59" s="21"/>
      <c r="LHH59" s="21"/>
      <c r="LHI59" s="21"/>
      <c r="LHJ59" s="21"/>
      <c r="LHK59" s="21"/>
      <c r="LHL59" s="21"/>
      <c r="LHM59" s="21"/>
      <c r="LHN59" s="21"/>
      <c r="LHO59" s="21"/>
      <c r="LHP59" s="21"/>
      <c r="LHQ59" s="21"/>
      <c r="LHR59" s="21"/>
      <c r="LHS59" s="21"/>
      <c r="LHT59" s="13"/>
      <c r="LHU59" s="13"/>
      <c r="LHV59" s="13"/>
      <c r="LHW59" s="13"/>
      <c r="LHX59" s="17"/>
      <c r="LHY59" s="17"/>
      <c r="LHZ59" s="13"/>
      <c r="LIA59" s="13"/>
      <c r="LIB59" s="13"/>
      <c r="LIC59" s="13"/>
      <c r="LID59" s="13"/>
      <c r="LIE59" s="13"/>
      <c r="LIF59" s="13"/>
      <c r="LIG59" s="20"/>
      <c r="LIH59" s="21"/>
      <c r="LII59" s="21"/>
      <c r="LIJ59" s="21"/>
      <c r="LIK59" s="21"/>
      <c r="LIL59" s="21"/>
      <c r="LIM59" s="21"/>
      <c r="LIN59" s="21"/>
      <c r="LIO59" s="21"/>
      <c r="LIP59" s="21"/>
      <c r="LIQ59" s="21"/>
      <c r="LIR59" s="21"/>
      <c r="LIS59" s="21"/>
      <c r="LIT59" s="21"/>
      <c r="LIU59" s="21"/>
      <c r="LIV59" s="21"/>
      <c r="LIW59" s="21"/>
      <c r="LIX59" s="13"/>
      <c r="LIY59" s="13"/>
      <c r="LIZ59" s="13"/>
      <c r="LJA59" s="13"/>
      <c r="LJB59" s="17"/>
      <c r="LJC59" s="17"/>
      <c r="LJD59" s="13"/>
      <c r="LJE59" s="13"/>
      <c r="LJF59" s="13"/>
      <c r="LJG59" s="13"/>
      <c r="LJH59" s="13"/>
      <c r="LJI59" s="13"/>
      <c r="LJJ59" s="13"/>
      <c r="LJK59" s="20"/>
      <c r="LJL59" s="21"/>
      <c r="LJM59" s="21"/>
      <c r="LJN59" s="21"/>
      <c r="LJO59" s="21"/>
      <c r="LJP59" s="21"/>
      <c r="LJQ59" s="21"/>
      <c r="LJR59" s="21"/>
      <c r="LJS59" s="21"/>
      <c r="LJT59" s="21"/>
      <c r="LJU59" s="21"/>
      <c r="LJV59" s="21"/>
      <c r="LJW59" s="21"/>
      <c r="LJX59" s="21"/>
      <c r="LJY59" s="21"/>
      <c r="LJZ59" s="21"/>
      <c r="LKA59" s="21"/>
      <c r="LKB59" s="13"/>
      <c r="LKC59" s="13"/>
      <c r="LKD59" s="13"/>
      <c r="LKE59" s="13"/>
      <c r="LKF59" s="17"/>
      <c r="LKG59" s="17"/>
      <c r="LKH59" s="13"/>
      <c r="LKI59" s="13"/>
      <c r="LKJ59" s="13"/>
      <c r="LKK59" s="13"/>
      <c r="LKL59" s="13"/>
      <c r="LKM59" s="13"/>
      <c r="LKN59" s="13"/>
      <c r="LKO59" s="20"/>
      <c r="LKP59" s="21"/>
      <c r="LKQ59" s="21"/>
      <c r="LKR59" s="21"/>
      <c r="LKS59" s="21"/>
      <c r="LKT59" s="21"/>
      <c r="LKU59" s="21"/>
      <c r="LKV59" s="21"/>
      <c r="LKW59" s="21"/>
      <c r="LKX59" s="21"/>
      <c r="LKY59" s="21"/>
      <c r="LKZ59" s="21"/>
      <c r="LLA59" s="21"/>
      <c r="LLB59" s="21"/>
      <c r="LLC59" s="21"/>
      <c r="LLD59" s="21"/>
      <c r="LLE59" s="21"/>
      <c r="LLF59" s="13"/>
      <c r="LLG59" s="13"/>
      <c r="LLH59" s="13"/>
      <c r="LLI59" s="13"/>
      <c r="LLJ59" s="17"/>
      <c r="LLK59" s="17"/>
      <c r="LLL59" s="13"/>
      <c r="LLM59" s="13"/>
      <c r="LLN59" s="13"/>
      <c r="LLO59" s="13"/>
      <c r="LLP59" s="13"/>
      <c r="LLQ59" s="13"/>
      <c r="LLR59" s="13"/>
      <c r="LLS59" s="20"/>
      <c r="LLT59" s="21"/>
      <c r="LLU59" s="21"/>
      <c r="LLV59" s="21"/>
      <c r="LLW59" s="21"/>
      <c r="LLX59" s="21"/>
      <c r="LLY59" s="21"/>
      <c r="LLZ59" s="21"/>
      <c r="LMA59" s="21"/>
      <c r="LMB59" s="21"/>
      <c r="LMC59" s="21"/>
      <c r="LMD59" s="21"/>
      <c r="LME59" s="21"/>
      <c r="LMF59" s="21"/>
      <c r="LMG59" s="21"/>
      <c r="LMH59" s="21"/>
      <c r="LMI59" s="21"/>
      <c r="LMJ59" s="13"/>
      <c r="LMK59" s="13"/>
      <c r="LML59" s="13"/>
      <c r="LMM59" s="13"/>
      <c r="LMN59" s="17"/>
      <c r="LMO59" s="17"/>
      <c r="LMP59" s="13"/>
      <c r="LMQ59" s="13"/>
      <c r="LMR59" s="13"/>
      <c r="LMS59" s="13"/>
      <c r="LMT59" s="13"/>
      <c r="LMU59" s="13"/>
      <c r="LMV59" s="13"/>
      <c r="LMW59" s="20"/>
      <c r="LMX59" s="21"/>
      <c r="LMY59" s="21"/>
      <c r="LMZ59" s="21"/>
      <c r="LNA59" s="21"/>
      <c r="LNB59" s="21"/>
      <c r="LNC59" s="21"/>
      <c r="LND59" s="21"/>
      <c r="LNE59" s="21"/>
      <c r="LNF59" s="21"/>
      <c r="LNG59" s="21"/>
      <c r="LNH59" s="21"/>
      <c r="LNI59" s="21"/>
      <c r="LNJ59" s="21"/>
      <c r="LNK59" s="21"/>
      <c r="LNL59" s="21"/>
      <c r="LNM59" s="21"/>
      <c r="LNN59" s="13"/>
      <c r="LNO59" s="13"/>
      <c r="LNP59" s="13"/>
      <c r="LNQ59" s="13"/>
      <c r="LNR59" s="17"/>
      <c r="LNS59" s="17"/>
      <c r="LNT59" s="13"/>
      <c r="LNU59" s="13"/>
      <c r="LNV59" s="13"/>
      <c r="LNW59" s="13"/>
      <c r="LNX59" s="13"/>
      <c r="LNY59" s="13"/>
      <c r="LNZ59" s="13"/>
      <c r="LOA59" s="20"/>
      <c r="LOB59" s="21"/>
      <c r="LOC59" s="21"/>
      <c r="LOD59" s="21"/>
      <c r="LOE59" s="21"/>
      <c r="LOF59" s="21"/>
      <c r="LOG59" s="21"/>
      <c r="LOH59" s="21"/>
      <c r="LOI59" s="21"/>
      <c r="LOJ59" s="21"/>
      <c r="LOK59" s="21"/>
      <c r="LOL59" s="21"/>
      <c r="LOM59" s="21"/>
      <c r="LON59" s="21"/>
      <c r="LOO59" s="21"/>
      <c r="LOP59" s="21"/>
      <c r="LOQ59" s="21"/>
      <c r="LOR59" s="13"/>
      <c r="LOS59" s="13"/>
      <c r="LOT59" s="13"/>
      <c r="LOU59" s="13"/>
      <c r="LOV59" s="17"/>
      <c r="LOW59" s="17"/>
      <c r="LOX59" s="13"/>
      <c r="LOY59" s="13"/>
      <c r="LOZ59" s="13"/>
      <c r="LPA59" s="13"/>
      <c r="LPB59" s="13"/>
      <c r="LPC59" s="13"/>
      <c r="LPD59" s="13"/>
      <c r="LPE59" s="20"/>
      <c r="LPF59" s="21"/>
      <c r="LPG59" s="21"/>
      <c r="LPH59" s="21"/>
      <c r="LPI59" s="21"/>
      <c r="LPJ59" s="21"/>
      <c r="LPK59" s="21"/>
      <c r="LPL59" s="21"/>
      <c r="LPM59" s="21"/>
      <c r="LPN59" s="21"/>
      <c r="LPO59" s="21"/>
      <c r="LPP59" s="21"/>
      <c r="LPQ59" s="21"/>
      <c r="LPR59" s="21"/>
      <c r="LPS59" s="21"/>
      <c r="LPT59" s="21"/>
      <c r="LPU59" s="21"/>
      <c r="LPV59" s="13"/>
      <c r="LPW59" s="13"/>
      <c r="LPX59" s="13"/>
      <c r="LPY59" s="13"/>
      <c r="LPZ59" s="17"/>
      <c r="LQA59" s="17"/>
      <c r="LQB59" s="13"/>
      <c r="LQC59" s="13"/>
      <c r="LQD59" s="13"/>
      <c r="LQE59" s="13"/>
      <c r="LQF59" s="13"/>
      <c r="LQG59" s="13"/>
      <c r="LQH59" s="13"/>
      <c r="LQI59" s="20"/>
      <c r="LQJ59" s="21"/>
      <c r="LQK59" s="21"/>
      <c r="LQL59" s="21"/>
      <c r="LQM59" s="21"/>
      <c r="LQN59" s="21"/>
      <c r="LQO59" s="21"/>
      <c r="LQP59" s="21"/>
      <c r="LQQ59" s="21"/>
      <c r="LQR59" s="21"/>
      <c r="LQS59" s="21"/>
      <c r="LQT59" s="21"/>
      <c r="LQU59" s="21"/>
      <c r="LQV59" s="21"/>
      <c r="LQW59" s="21"/>
      <c r="LQX59" s="21"/>
      <c r="LQY59" s="21"/>
      <c r="LQZ59" s="13"/>
      <c r="LRA59" s="13"/>
      <c r="LRB59" s="13"/>
      <c r="LRC59" s="13"/>
      <c r="LRD59" s="17"/>
      <c r="LRE59" s="17"/>
      <c r="LRF59" s="13"/>
      <c r="LRG59" s="13"/>
      <c r="LRH59" s="13"/>
      <c r="LRI59" s="13"/>
      <c r="LRJ59" s="13"/>
      <c r="LRK59" s="13"/>
      <c r="LRL59" s="13"/>
      <c r="LRM59" s="20"/>
      <c r="LRN59" s="21"/>
      <c r="LRO59" s="21"/>
      <c r="LRP59" s="21"/>
      <c r="LRQ59" s="21"/>
      <c r="LRR59" s="21"/>
      <c r="LRS59" s="21"/>
      <c r="LRT59" s="21"/>
      <c r="LRU59" s="21"/>
      <c r="LRV59" s="21"/>
      <c r="LRW59" s="21"/>
      <c r="LRX59" s="21"/>
      <c r="LRY59" s="21"/>
      <c r="LRZ59" s="21"/>
      <c r="LSA59" s="21"/>
      <c r="LSB59" s="21"/>
      <c r="LSC59" s="21"/>
      <c r="LSD59" s="13"/>
      <c r="LSE59" s="13"/>
      <c r="LSF59" s="13"/>
      <c r="LSG59" s="13"/>
      <c r="LSH59" s="17"/>
      <c r="LSI59" s="17"/>
      <c r="LSJ59" s="13"/>
      <c r="LSK59" s="13"/>
      <c r="LSL59" s="13"/>
      <c r="LSM59" s="13"/>
      <c r="LSN59" s="13"/>
      <c r="LSO59" s="13"/>
      <c r="LSP59" s="13"/>
      <c r="LSQ59" s="20"/>
      <c r="LSR59" s="21"/>
      <c r="LSS59" s="21"/>
      <c r="LST59" s="21"/>
      <c r="LSU59" s="21"/>
      <c r="LSV59" s="21"/>
      <c r="LSW59" s="21"/>
      <c r="LSX59" s="21"/>
      <c r="LSY59" s="21"/>
      <c r="LSZ59" s="21"/>
      <c r="LTA59" s="21"/>
      <c r="LTB59" s="21"/>
      <c r="LTC59" s="21"/>
      <c r="LTD59" s="21"/>
      <c r="LTE59" s="21"/>
      <c r="LTF59" s="21"/>
      <c r="LTG59" s="21"/>
      <c r="LTH59" s="13"/>
      <c r="LTI59" s="13"/>
      <c r="LTJ59" s="13"/>
      <c r="LTK59" s="13"/>
      <c r="LTL59" s="17"/>
      <c r="LTM59" s="17"/>
      <c r="LTN59" s="13"/>
      <c r="LTO59" s="13"/>
      <c r="LTP59" s="13"/>
      <c r="LTQ59" s="13"/>
      <c r="LTR59" s="13"/>
      <c r="LTS59" s="13"/>
      <c r="LTT59" s="13"/>
      <c r="LTU59" s="20"/>
      <c r="LTV59" s="21"/>
      <c r="LTW59" s="21"/>
      <c r="LTX59" s="21"/>
      <c r="LTY59" s="21"/>
      <c r="LTZ59" s="21"/>
      <c r="LUA59" s="21"/>
      <c r="LUB59" s="21"/>
      <c r="LUC59" s="21"/>
      <c r="LUD59" s="21"/>
      <c r="LUE59" s="21"/>
      <c r="LUF59" s="21"/>
      <c r="LUG59" s="21"/>
      <c r="LUH59" s="21"/>
      <c r="LUI59" s="21"/>
      <c r="LUJ59" s="21"/>
      <c r="LUK59" s="21"/>
      <c r="LUL59" s="13"/>
      <c r="LUM59" s="13"/>
      <c r="LUN59" s="13"/>
      <c r="LUO59" s="13"/>
      <c r="LUP59" s="17"/>
      <c r="LUQ59" s="17"/>
      <c r="LUR59" s="13"/>
      <c r="LUS59" s="13"/>
      <c r="LUT59" s="13"/>
      <c r="LUU59" s="13"/>
      <c r="LUV59" s="13"/>
      <c r="LUW59" s="13"/>
      <c r="LUX59" s="13"/>
      <c r="LUY59" s="20"/>
      <c r="LUZ59" s="21"/>
      <c r="LVA59" s="21"/>
      <c r="LVB59" s="21"/>
      <c r="LVC59" s="21"/>
      <c r="LVD59" s="21"/>
      <c r="LVE59" s="21"/>
      <c r="LVF59" s="21"/>
      <c r="LVG59" s="21"/>
      <c r="LVH59" s="21"/>
      <c r="LVI59" s="21"/>
      <c r="LVJ59" s="21"/>
      <c r="LVK59" s="21"/>
      <c r="LVL59" s="21"/>
      <c r="LVM59" s="21"/>
      <c r="LVN59" s="21"/>
      <c r="LVO59" s="21"/>
      <c r="LVP59" s="13"/>
      <c r="LVQ59" s="13"/>
      <c r="LVR59" s="13"/>
      <c r="LVS59" s="13"/>
      <c r="LVT59" s="17"/>
      <c r="LVU59" s="17"/>
      <c r="LVV59" s="13"/>
      <c r="LVW59" s="13"/>
      <c r="LVX59" s="13"/>
      <c r="LVY59" s="13"/>
      <c r="LVZ59" s="13"/>
      <c r="LWA59" s="13"/>
      <c r="LWB59" s="13"/>
      <c r="LWC59" s="20"/>
      <c r="LWD59" s="21"/>
      <c r="LWE59" s="21"/>
      <c r="LWF59" s="21"/>
      <c r="LWG59" s="21"/>
      <c r="LWH59" s="21"/>
      <c r="LWI59" s="21"/>
      <c r="LWJ59" s="21"/>
      <c r="LWK59" s="21"/>
      <c r="LWL59" s="21"/>
      <c r="LWM59" s="21"/>
      <c r="LWN59" s="21"/>
      <c r="LWO59" s="21"/>
      <c r="LWP59" s="21"/>
      <c r="LWQ59" s="21"/>
      <c r="LWR59" s="21"/>
      <c r="LWS59" s="21"/>
      <c r="LWT59" s="13"/>
      <c r="LWU59" s="13"/>
      <c r="LWV59" s="13"/>
      <c r="LWW59" s="13"/>
      <c r="LWX59" s="17"/>
      <c r="LWY59" s="17"/>
      <c r="LWZ59" s="13"/>
      <c r="LXA59" s="13"/>
      <c r="LXB59" s="13"/>
      <c r="LXC59" s="13"/>
      <c r="LXD59" s="13"/>
      <c r="LXE59" s="13"/>
      <c r="LXF59" s="13"/>
      <c r="LXG59" s="20"/>
      <c r="LXH59" s="21"/>
      <c r="LXI59" s="21"/>
      <c r="LXJ59" s="21"/>
      <c r="LXK59" s="21"/>
      <c r="LXL59" s="21"/>
      <c r="LXM59" s="21"/>
      <c r="LXN59" s="21"/>
      <c r="LXO59" s="21"/>
      <c r="LXP59" s="21"/>
      <c r="LXQ59" s="21"/>
      <c r="LXR59" s="21"/>
      <c r="LXS59" s="21"/>
      <c r="LXT59" s="21"/>
      <c r="LXU59" s="21"/>
      <c r="LXV59" s="21"/>
      <c r="LXW59" s="21"/>
      <c r="LXX59" s="13"/>
      <c r="LXY59" s="13"/>
      <c r="LXZ59" s="13"/>
      <c r="LYA59" s="13"/>
      <c r="LYB59" s="17"/>
      <c r="LYC59" s="17"/>
      <c r="LYD59" s="13"/>
      <c r="LYE59" s="13"/>
      <c r="LYF59" s="13"/>
      <c r="LYG59" s="13"/>
      <c r="LYH59" s="13"/>
      <c r="LYI59" s="13"/>
      <c r="LYJ59" s="13"/>
      <c r="LYK59" s="20"/>
      <c r="LYL59" s="21"/>
      <c r="LYM59" s="21"/>
      <c r="LYN59" s="21"/>
      <c r="LYO59" s="21"/>
      <c r="LYP59" s="21"/>
      <c r="LYQ59" s="21"/>
      <c r="LYR59" s="21"/>
      <c r="LYS59" s="21"/>
      <c r="LYT59" s="21"/>
      <c r="LYU59" s="21"/>
      <c r="LYV59" s="21"/>
      <c r="LYW59" s="21"/>
      <c r="LYX59" s="21"/>
      <c r="LYY59" s="21"/>
      <c r="LYZ59" s="21"/>
      <c r="LZA59" s="21"/>
      <c r="LZB59" s="13"/>
      <c r="LZC59" s="13"/>
      <c r="LZD59" s="13"/>
      <c r="LZE59" s="13"/>
      <c r="LZF59" s="17"/>
      <c r="LZG59" s="17"/>
      <c r="LZH59" s="13"/>
      <c r="LZI59" s="13"/>
      <c r="LZJ59" s="13"/>
      <c r="LZK59" s="13"/>
      <c r="LZL59" s="13"/>
      <c r="LZM59" s="13"/>
      <c r="LZN59" s="13"/>
      <c r="LZO59" s="20"/>
      <c r="LZP59" s="21"/>
      <c r="LZQ59" s="21"/>
      <c r="LZR59" s="21"/>
      <c r="LZS59" s="21"/>
      <c r="LZT59" s="21"/>
      <c r="LZU59" s="21"/>
      <c r="LZV59" s="21"/>
      <c r="LZW59" s="21"/>
      <c r="LZX59" s="21"/>
      <c r="LZY59" s="21"/>
      <c r="LZZ59" s="21"/>
      <c r="MAA59" s="21"/>
      <c r="MAB59" s="21"/>
      <c r="MAC59" s="21"/>
      <c r="MAD59" s="21"/>
      <c r="MAE59" s="21"/>
      <c r="MAF59" s="13"/>
      <c r="MAG59" s="13"/>
      <c r="MAH59" s="13"/>
      <c r="MAI59" s="13"/>
      <c r="MAJ59" s="17"/>
      <c r="MAK59" s="17"/>
      <c r="MAL59" s="13"/>
      <c r="MAM59" s="13"/>
      <c r="MAN59" s="13"/>
      <c r="MAO59" s="13"/>
      <c r="MAP59" s="13"/>
      <c r="MAQ59" s="13"/>
      <c r="MAR59" s="13"/>
      <c r="MAS59" s="20"/>
      <c r="MAT59" s="21"/>
      <c r="MAU59" s="21"/>
      <c r="MAV59" s="21"/>
      <c r="MAW59" s="21"/>
      <c r="MAX59" s="21"/>
      <c r="MAY59" s="21"/>
      <c r="MAZ59" s="21"/>
      <c r="MBA59" s="21"/>
      <c r="MBB59" s="21"/>
      <c r="MBC59" s="21"/>
      <c r="MBD59" s="21"/>
      <c r="MBE59" s="21"/>
      <c r="MBF59" s="21"/>
      <c r="MBG59" s="21"/>
      <c r="MBH59" s="21"/>
      <c r="MBI59" s="21"/>
      <c r="MBJ59" s="13"/>
      <c r="MBK59" s="13"/>
      <c r="MBL59" s="13"/>
      <c r="MBM59" s="13"/>
      <c r="MBN59" s="17"/>
      <c r="MBO59" s="17"/>
      <c r="MBP59" s="13"/>
      <c r="MBQ59" s="13"/>
      <c r="MBR59" s="13"/>
      <c r="MBS59" s="13"/>
      <c r="MBT59" s="13"/>
      <c r="MBU59" s="13"/>
      <c r="MBV59" s="13"/>
      <c r="MBW59" s="20"/>
      <c r="MBX59" s="21"/>
      <c r="MBY59" s="21"/>
      <c r="MBZ59" s="21"/>
      <c r="MCA59" s="21"/>
      <c r="MCB59" s="21"/>
      <c r="MCC59" s="21"/>
      <c r="MCD59" s="21"/>
      <c r="MCE59" s="21"/>
      <c r="MCF59" s="21"/>
      <c r="MCG59" s="21"/>
      <c r="MCH59" s="21"/>
      <c r="MCI59" s="21"/>
      <c r="MCJ59" s="21"/>
      <c r="MCK59" s="21"/>
      <c r="MCL59" s="21"/>
      <c r="MCM59" s="21"/>
      <c r="MCN59" s="13"/>
      <c r="MCO59" s="13"/>
      <c r="MCP59" s="13"/>
      <c r="MCQ59" s="13"/>
      <c r="MCR59" s="17"/>
      <c r="MCS59" s="17"/>
      <c r="MCT59" s="13"/>
      <c r="MCU59" s="13"/>
      <c r="MCV59" s="13"/>
      <c r="MCW59" s="13"/>
      <c r="MCX59" s="13"/>
      <c r="MCY59" s="13"/>
      <c r="MCZ59" s="13"/>
      <c r="MDA59" s="20"/>
      <c r="MDB59" s="21"/>
      <c r="MDC59" s="21"/>
      <c r="MDD59" s="21"/>
      <c r="MDE59" s="21"/>
      <c r="MDF59" s="21"/>
      <c r="MDG59" s="21"/>
      <c r="MDH59" s="21"/>
      <c r="MDI59" s="21"/>
      <c r="MDJ59" s="21"/>
      <c r="MDK59" s="21"/>
      <c r="MDL59" s="21"/>
      <c r="MDM59" s="21"/>
      <c r="MDN59" s="21"/>
      <c r="MDO59" s="21"/>
      <c r="MDP59" s="21"/>
      <c r="MDQ59" s="21"/>
      <c r="MDR59" s="13"/>
      <c r="MDS59" s="13"/>
      <c r="MDT59" s="13"/>
      <c r="MDU59" s="13"/>
      <c r="MDV59" s="17"/>
      <c r="MDW59" s="17"/>
      <c r="MDX59" s="13"/>
      <c r="MDY59" s="13"/>
      <c r="MDZ59" s="13"/>
      <c r="MEA59" s="13"/>
      <c r="MEB59" s="13"/>
      <c r="MEC59" s="13"/>
      <c r="MED59" s="13"/>
      <c r="MEE59" s="20"/>
      <c r="MEF59" s="21"/>
      <c r="MEG59" s="21"/>
      <c r="MEH59" s="21"/>
      <c r="MEI59" s="21"/>
      <c r="MEJ59" s="21"/>
      <c r="MEK59" s="21"/>
      <c r="MEL59" s="21"/>
      <c r="MEM59" s="21"/>
      <c r="MEN59" s="21"/>
      <c r="MEO59" s="21"/>
      <c r="MEP59" s="21"/>
      <c r="MEQ59" s="21"/>
      <c r="MER59" s="21"/>
      <c r="MES59" s="21"/>
      <c r="MET59" s="21"/>
      <c r="MEU59" s="21"/>
      <c r="MEV59" s="13"/>
      <c r="MEW59" s="13"/>
      <c r="MEX59" s="13"/>
      <c r="MEY59" s="13"/>
      <c r="MEZ59" s="17"/>
      <c r="MFA59" s="17"/>
      <c r="MFB59" s="13"/>
      <c r="MFC59" s="13"/>
      <c r="MFD59" s="13"/>
      <c r="MFE59" s="13"/>
      <c r="MFF59" s="13"/>
      <c r="MFG59" s="13"/>
      <c r="MFH59" s="13"/>
      <c r="MFI59" s="20"/>
      <c r="MFJ59" s="21"/>
      <c r="MFK59" s="21"/>
      <c r="MFL59" s="21"/>
      <c r="MFM59" s="21"/>
      <c r="MFN59" s="21"/>
      <c r="MFO59" s="21"/>
      <c r="MFP59" s="21"/>
      <c r="MFQ59" s="21"/>
      <c r="MFR59" s="21"/>
      <c r="MFS59" s="21"/>
      <c r="MFT59" s="21"/>
      <c r="MFU59" s="21"/>
      <c r="MFV59" s="21"/>
      <c r="MFW59" s="21"/>
      <c r="MFX59" s="21"/>
      <c r="MFY59" s="21"/>
      <c r="MFZ59" s="13"/>
      <c r="MGA59" s="13"/>
      <c r="MGB59" s="13"/>
      <c r="MGC59" s="13"/>
      <c r="MGD59" s="17"/>
      <c r="MGE59" s="17"/>
      <c r="MGF59" s="13"/>
      <c r="MGG59" s="13"/>
      <c r="MGH59" s="13"/>
      <c r="MGI59" s="13"/>
      <c r="MGJ59" s="13"/>
      <c r="MGK59" s="13"/>
      <c r="MGL59" s="13"/>
      <c r="MGM59" s="20"/>
      <c r="MGN59" s="21"/>
      <c r="MGO59" s="21"/>
      <c r="MGP59" s="21"/>
      <c r="MGQ59" s="21"/>
      <c r="MGR59" s="21"/>
      <c r="MGS59" s="21"/>
      <c r="MGT59" s="21"/>
      <c r="MGU59" s="21"/>
      <c r="MGV59" s="21"/>
      <c r="MGW59" s="21"/>
      <c r="MGX59" s="21"/>
      <c r="MGY59" s="21"/>
      <c r="MGZ59" s="21"/>
      <c r="MHA59" s="21"/>
      <c r="MHB59" s="21"/>
      <c r="MHC59" s="21"/>
      <c r="MHD59" s="13"/>
      <c r="MHE59" s="13"/>
      <c r="MHF59" s="13"/>
      <c r="MHG59" s="13"/>
      <c r="MHH59" s="17"/>
      <c r="MHI59" s="17"/>
      <c r="MHJ59" s="13"/>
      <c r="MHK59" s="13"/>
      <c r="MHL59" s="13"/>
      <c r="MHM59" s="13"/>
      <c r="MHN59" s="13"/>
      <c r="MHO59" s="13"/>
      <c r="MHP59" s="13"/>
      <c r="MHQ59" s="20"/>
      <c r="MHR59" s="21"/>
      <c r="MHS59" s="21"/>
      <c r="MHT59" s="21"/>
      <c r="MHU59" s="21"/>
      <c r="MHV59" s="21"/>
      <c r="MHW59" s="21"/>
      <c r="MHX59" s="21"/>
      <c r="MHY59" s="21"/>
      <c r="MHZ59" s="21"/>
      <c r="MIA59" s="21"/>
      <c r="MIB59" s="21"/>
      <c r="MIC59" s="21"/>
      <c r="MID59" s="21"/>
      <c r="MIE59" s="21"/>
      <c r="MIF59" s="21"/>
      <c r="MIG59" s="21"/>
      <c r="MIH59" s="13"/>
      <c r="MII59" s="13"/>
      <c r="MIJ59" s="13"/>
      <c r="MIK59" s="13"/>
      <c r="MIL59" s="17"/>
      <c r="MIM59" s="17"/>
      <c r="MIN59" s="13"/>
      <c r="MIO59" s="13"/>
      <c r="MIP59" s="13"/>
      <c r="MIQ59" s="13"/>
      <c r="MIR59" s="13"/>
      <c r="MIS59" s="13"/>
      <c r="MIT59" s="13"/>
      <c r="MIU59" s="20"/>
      <c r="MIV59" s="21"/>
      <c r="MIW59" s="21"/>
      <c r="MIX59" s="21"/>
      <c r="MIY59" s="21"/>
      <c r="MIZ59" s="21"/>
      <c r="MJA59" s="21"/>
      <c r="MJB59" s="21"/>
      <c r="MJC59" s="21"/>
      <c r="MJD59" s="21"/>
      <c r="MJE59" s="21"/>
      <c r="MJF59" s="21"/>
      <c r="MJG59" s="21"/>
      <c r="MJH59" s="21"/>
      <c r="MJI59" s="21"/>
      <c r="MJJ59" s="21"/>
      <c r="MJK59" s="21"/>
      <c r="MJL59" s="13"/>
      <c r="MJM59" s="13"/>
      <c r="MJN59" s="13"/>
      <c r="MJO59" s="13"/>
      <c r="MJP59" s="17"/>
      <c r="MJQ59" s="17"/>
      <c r="MJR59" s="13"/>
      <c r="MJS59" s="13"/>
      <c r="MJT59" s="13"/>
      <c r="MJU59" s="13"/>
      <c r="MJV59" s="13"/>
      <c r="MJW59" s="13"/>
      <c r="MJX59" s="13"/>
      <c r="MJY59" s="20"/>
      <c r="MJZ59" s="21"/>
      <c r="MKA59" s="21"/>
      <c r="MKB59" s="21"/>
      <c r="MKC59" s="21"/>
      <c r="MKD59" s="21"/>
      <c r="MKE59" s="21"/>
      <c r="MKF59" s="21"/>
      <c r="MKG59" s="21"/>
      <c r="MKH59" s="21"/>
      <c r="MKI59" s="21"/>
      <c r="MKJ59" s="21"/>
      <c r="MKK59" s="21"/>
      <c r="MKL59" s="21"/>
      <c r="MKM59" s="21"/>
      <c r="MKN59" s="21"/>
      <c r="MKO59" s="21"/>
      <c r="MKP59" s="13"/>
      <c r="MKQ59" s="13"/>
      <c r="MKR59" s="13"/>
      <c r="MKS59" s="13"/>
      <c r="MKT59" s="17"/>
      <c r="MKU59" s="17"/>
      <c r="MKV59" s="13"/>
      <c r="MKW59" s="13"/>
      <c r="MKX59" s="13"/>
      <c r="MKY59" s="13"/>
      <c r="MKZ59" s="13"/>
      <c r="MLA59" s="13"/>
      <c r="MLB59" s="13"/>
      <c r="MLC59" s="20"/>
      <c r="MLD59" s="21"/>
      <c r="MLE59" s="21"/>
      <c r="MLF59" s="21"/>
      <c r="MLG59" s="21"/>
      <c r="MLH59" s="21"/>
      <c r="MLI59" s="21"/>
      <c r="MLJ59" s="21"/>
      <c r="MLK59" s="21"/>
      <c r="MLL59" s="21"/>
      <c r="MLM59" s="21"/>
      <c r="MLN59" s="21"/>
      <c r="MLO59" s="21"/>
      <c r="MLP59" s="21"/>
      <c r="MLQ59" s="21"/>
      <c r="MLR59" s="21"/>
      <c r="MLS59" s="21"/>
      <c r="MLT59" s="13"/>
      <c r="MLU59" s="13"/>
      <c r="MLV59" s="13"/>
      <c r="MLW59" s="13"/>
      <c r="MLX59" s="17"/>
      <c r="MLY59" s="17"/>
      <c r="MLZ59" s="13"/>
      <c r="MMA59" s="13"/>
      <c r="MMB59" s="13"/>
      <c r="MMC59" s="13"/>
      <c r="MMD59" s="13"/>
      <c r="MME59" s="13"/>
      <c r="MMF59" s="13"/>
      <c r="MMG59" s="20"/>
      <c r="MMH59" s="21"/>
      <c r="MMI59" s="21"/>
      <c r="MMJ59" s="21"/>
      <c r="MMK59" s="21"/>
      <c r="MML59" s="21"/>
      <c r="MMM59" s="21"/>
      <c r="MMN59" s="21"/>
      <c r="MMO59" s="21"/>
      <c r="MMP59" s="21"/>
      <c r="MMQ59" s="21"/>
      <c r="MMR59" s="21"/>
      <c r="MMS59" s="21"/>
      <c r="MMT59" s="21"/>
      <c r="MMU59" s="21"/>
      <c r="MMV59" s="21"/>
      <c r="MMW59" s="21"/>
      <c r="MMX59" s="13"/>
      <c r="MMY59" s="13"/>
      <c r="MMZ59" s="13"/>
      <c r="MNA59" s="13"/>
      <c r="MNB59" s="17"/>
      <c r="MNC59" s="17"/>
      <c r="MND59" s="13"/>
      <c r="MNE59" s="13"/>
      <c r="MNF59" s="13"/>
      <c r="MNG59" s="13"/>
      <c r="MNH59" s="13"/>
      <c r="MNI59" s="13"/>
      <c r="MNJ59" s="13"/>
      <c r="MNK59" s="20"/>
      <c r="MNL59" s="21"/>
      <c r="MNM59" s="21"/>
      <c r="MNN59" s="21"/>
      <c r="MNO59" s="21"/>
      <c r="MNP59" s="21"/>
      <c r="MNQ59" s="21"/>
      <c r="MNR59" s="21"/>
      <c r="MNS59" s="21"/>
      <c r="MNT59" s="21"/>
      <c r="MNU59" s="21"/>
      <c r="MNV59" s="21"/>
      <c r="MNW59" s="21"/>
      <c r="MNX59" s="21"/>
      <c r="MNY59" s="21"/>
      <c r="MNZ59" s="21"/>
      <c r="MOA59" s="21"/>
      <c r="MOB59" s="13"/>
      <c r="MOC59" s="13"/>
      <c r="MOD59" s="13"/>
      <c r="MOE59" s="13"/>
      <c r="MOF59" s="17"/>
      <c r="MOG59" s="17"/>
      <c r="MOH59" s="13"/>
      <c r="MOI59" s="13"/>
      <c r="MOJ59" s="13"/>
      <c r="MOK59" s="13"/>
      <c r="MOL59" s="13"/>
      <c r="MOM59" s="13"/>
      <c r="MON59" s="13"/>
      <c r="MOO59" s="20"/>
      <c r="MOP59" s="21"/>
      <c r="MOQ59" s="21"/>
      <c r="MOR59" s="21"/>
      <c r="MOS59" s="21"/>
      <c r="MOT59" s="21"/>
      <c r="MOU59" s="21"/>
      <c r="MOV59" s="21"/>
      <c r="MOW59" s="21"/>
      <c r="MOX59" s="21"/>
      <c r="MOY59" s="21"/>
      <c r="MOZ59" s="21"/>
      <c r="MPA59" s="21"/>
      <c r="MPB59" s="21"/>
      <c r="MPC59" s="21"/>
      <c r="MPD59" s="21"/>
      <c r="MPE59" s="21"/>
      <c r="MPF59" s="13"/>
      <c r="MPG59" s="13"/>
      <c r="MPH59" s="13"/>
      <c r="MPI59" s="13"/>
      <c r="MPJ59" s="17"/>
      <c r="MPK59" s="17"/>
      <c r="MPL59" s="13"/>
      <c r="MPM59" s="13"/>
      <c r="MPN59" s="13"/>
      <c r="MPO59" s="13"/>
      <c r="MPP59" s="13"/>
      <c r="MPQ59" s="13"/>
      <c r="MPR59" s="13"/>
      <c r="MPS59" s="20"/>
      <c r="MPT59" s="21"/>
      <c r="MPU59" s="21"/>
      <c r="MPV59" s="21"/>
      <c r="MPW59" s="21"/>
      <c r="MPX59" s="21"/>
      <c r="MPY59" s="21"/>
      <c r="MPZ59" s="21"/>
      <c r="MQA59" s="21"/>
      <c r="MQB59" s="21"/>
      <c r="MQC59" s="21"/>
      <c r="MQD59" s="21"/>
      <c r="MQE59" s="21"/>
      <c r="MQF59" s="21"/>
      <c r="MQG59" s="21"/>
      <c r="MQH59" s="21"/>
      <c r="MQI59" s="21"/>
      <c r="MQJ59" s="13"/>
      <c r="MQK59" s="13"/>
      <c r="MQL59" s="13"/>
      <c r="MQM59" s="13"/>
      <c r="MQN59" s="17"/>
      <c r="MQO59" s="17"/>
      <c r="MQP59" s="13"/>
      <c r="MQQ59" s="13"/>
      <c r="MQR59" s="13"/>
      <c r="MQS59" s="13"/>
      <c r="MQT59" s="13"/>
      <c r="MQU59" s="13"/>
      <c r="MQV59" s="13"/>
      <c r="MQW59" s="20"/>
      <c r="MQX59" s="21"/>
      <c r="MQY59" s="21"/>
      <c r="MQZ59" s="21"/>
      <c r="MRA59" s="21"/>
      <c r="MRB59" s="21"/>
      <c r="MRC59" s="21"/>
      <c r="MRD59" s="21"/>
      <c r="MRE59" s="21"/>
      <c r="MRF59" s="21"/>
      <c r="MRG59" s="21"/>
      <c r="MRH59" s="21"/>
      <c r="MRI59" s="21"/>
      <c r="MRJ59" s="21"/>
      <c r="MRK59" s="21"/>
      <c r="MRL59" s="21"/>
      <c r="MRM59" s="21"/>
      <c r="MRN59" s="13"/>
      <c r="MRO59" s="13"/>
      <c r="MRP59" s="13"/>
      <c r="MRQ59" s="13"/>
      <c r="MRR59" s="17"/>
      <c r="MRS59" s="17"/>
      <c r="MRT59" s="13"/>
      <c r="MRU59" s="13"/>
      <c r="MRV59" s="13"/>
      <c r="MRW59" s="13"/>
      <c r="MRX59" s="13"/>
      <c r="MRY59" s="13"/>
      <c r="MRZ59" s="13"/>
      <c r="MSA59" s="20"/>
      <c r="MSB59" s="21"/>
      <c r="MSC59" s="21"/>
      <c r="MSD59" s="21"/>
      <c r="MSE59" s="21"/>
      <c r="MSF59" s="21"/>
      <c r="MSG59" s="21"/>
      <c r="MSH59" s="21"/>
      <c r="MSI59" s="21"/>
      <c r="MSJ59" s="21"/>
      <c r="MSK59" s="21"/>
      <c r="MSL59" s="21"/>
      <c r="MSM59" s="21"/>
      <c r="MSN59" s="21"/>
      <c r="MSO59" s="21"/>
      <c r="MSP59" s="21"/>
      <c r="MSQ59" s="21"/>
      <c r="MSR59" s="13"/>
      <c r="MSS59" s="13"/>
      <c r="MST59" s="13"/>
      <c r="MSU59" s="13"/>
      <c r="MSV59" s="17"/>
      <c r="MSW59" s="17"/>
      <c r="MSX59" s="13"/>
      <c r="MSY59" s="13"/>
      <c r="MSZ59" s="13"/>
      <c r="MTA59" s="13"/>
      <c r="MTB59" s="13"/>
      <c r="MTC59" s="13"/>
      <c r="MTD59" s="13"/>
      <c r="MTE59" s="20"/>
      <c r="MTF59" s="21"/>
      <c r="MTG59" s="21"/>
      <c r="MTH59" s="21"/>
      <c r="MTI59" s="21"/>
      <c r="MTJ59" s="21"/>
      <c r="MTK59" s="21"/>
      <c r="MTL59" s="21"/>
      <c r="MTM59" s="21"/>
      <c r="MTN59" s="21"/>
      <c r="MTO59" s="21"/>
      <c r="MTP59" s="21"/>
      <c r="MTQ59" s="21"/>
      <c r="MTR59" s="21"/>
      <c r="MTS59" s="21"/>
      <c r="MTT59" s="21"/>
      <c r="MTU59" s="21"/>
      <c r="MTV59" s="13"/>
      <c r="MTW59" s="13"/>
      <c r="MTX59" s="13"/>
      <c r="MTY59" s="13"/>
      <c r="MTZ59" s="17"/>
      <c r="MUA59" s="17"/>
      <c r="MUB59" s="13"/>
      <c r="MUC59" s="13"/>
      <c r="MUD59" s="13"/>
      <c r="MUE59" s="13"/>
      <c r="MUF59" s="13"/>
      <c r="MUG59" s="13"/>
      <c r="MUH59" s="13"/>
      <c r="MUI59" s="20"/>
      <c r="MUJ59" s="21"/>
      <c r="MUK59" s="21"/>
      <c r="MUL59" s="21"/>
      <c r="MUM59" s="21"/>
      <c r="MUN59" s="21"/>
      <c r="MUO59" s="21"/>
      <c r="MUP59" s="21"/>
      <c r="MUQ59" s="21"/>
      <c r="MUR59" s="21"/>
      <c r="MUS59" s="21"/>
      <c r="MUT59" s="21"/>
      <c r="MUU59" s="21"/>
      <c r="MUV59" s="21"/>
      <c r="MUW59" s="21"/>
      <c r="MUX59" s="21"/>
      <c r="MUY59" s="21"/>
      <c r="MUZ59" s="13"/>
      <c r="MVA59" s="13"/>
      <c r="MVB59" s="13"/>
      <c r="MVC59" s="13"/>
      <c r="MVD59" s="17"/>
      <c r="MVE59" s="17"/>
      <c r="MVF59" s="13"/>
      <c r="MVG59" s="13"/>
      <c r="MVH59" s="13"/>
      <c r="MVI59" s="13"/>
      <c r="MVJ59" s="13"/>
      <c r="MVK59" s="13"/>
      <c r="MVL59" s="13"/>
      <c r="MVM59" s="20"/>
      <c r="MVN59" s="21"/>
      <c r="MVO59" s="21"/>
      <c r="MVP59" s="21"/>
      <c r="MVQ59" s="21"/>
      <c r="MVR59" s="21"/>
      <c r="MVS59" s="21"/>
      <c r="MVT59" s="21"/>
      <c r="MVU59" s="21"/>
      <c r="MVV59" s="21"/>
      <c r="MVW59" s="21"/>
      <c r="MVX59" s="21"/>
      <c r="MVY59" s="21"/>
      <c r="MVZ59" s="21"/>
      <c r="MWA59" s="21"/>
      <c r="MWB59" s="21"/>
      <c r="MWC59" s="21"/>
      <c r="MWD59" s="13"/>
      <c r="MWE59" s="13"/>
      <c r="MWF59" s="13"/>
      <c r="MWG59" s="13"/>
      <c r="MWH59" s="17"/>
      <c r="MWI59" s="17"/>
      <c r="MWJ59" s="13"/>
      <c r="MWK59" s="13"/>
      <c r="MWL59" s="13"/>
      <c r="MWM59" s="13"/>
      <c r="MWN59" s="13"/>
      <c r="MWO59" s="13"/>
      <c r="MWP59" s="13"/>
      <c r="MWQ59" s="20"/>
      <c r="MWR59" s="21"/>
      <c r="MWS59" s="21"/>
      <c r="MWT59" s="21"/>
      <c r="MWU59" s="21"/>
      <c r="MWV59" s="21"/>
      <c r="MWW59" s="21"/>
      <c r="MWX59" s="21"/>
      <c r="MWY59" s="21"/>
      <c r="MWZ59" s="21"/>
      <c r="MXA59" s="21"/>
      <c r="MXB59" s="21"/>
      <c r="MXC59" s="21"/>
      <c r="MXD59" s="21"/>
      <c r="MXE59" s="21"/>
      <c r="MXF59" s="21"/>
      <c r="MXG59" s="21"/>
      <c r="MXH59" s="13"/>
      <c r="MXI59" s="13"/>
      <c r="MXJ59" s="13"/>
      <c r="MXK59" s="13"/>
      <c r="MXL59" s="17"/>
      <c r="MXM59" s="17"/>
      <c r="MXN59" s="13"/>
      <c r="MXO59" s="13"/>
      <c r="MXP59" s="13"/>
      <c r="MXQ59" s="13"/>
      <c r="MXR59" s="13"/>
      <c r="MXS59" s="13"/>
      <c r="MXT59" s="13"/>
      <c r="MXU59" s="20"/>
      <c r="MXV59" s="21"/>
      <c r="MXW59" s="21"/>
      <c r="MXX59" s="21"/>
      <c r="MXY59" s="21"/>
      <c r="MXZ59" s="21"/>
      <c r="MYA59" s="21"/>
      <c r="MYB59" s="21"/>
      <c r="MYC59" s="21"/>
      <c r="MYD59" s="21"/>
      <c r="MYE59" s="21"/>
      <c r="MYF59" s="21"/>
      <c r="MYG59" s="21"/>
      <c r="MYH59" s="21"/>
      <c r="MYI59" s="21"/>
      <c r="MYJ59" s="21"/>
      <c r="MYK59" s="21"/>
      <c r="MYL59" s="13"/>
      <c r="MYM59" s="13"/>
      <c r="MYN59" s="13"/>
      <c r="MYO59" s="13"/>
      <c r="MYP59" s="17"/>
      <c r="MYQ59" s="17"/>
      <c r="MYR59" s="13"/>
      <c r="MYS59" s="13"/>
      <c r="MYT59" s="13"/>
      <c r="MYU59" s="13"/>
      <c r="MYV59" s="13"/>
      <c r="MYW59" s="13"/>
      <c r="MYX59" s="13"/>
      <c r="MYY59" s="20"/>
      <c r="MYZ59" s="21"/>
      <c r="MZA59" s="21"/>
      <c r="MZB59" s="21"/>
      <c r="MZC59" s="21"/>
      <c r="MZD59" s="21"/>
      <c r="MZE59" s="21"/>
      <c r="MZF59" s="21"/>
      <c r="MZG59" s="21"/>
      <c r="MZH59" s="21"/>
      <c r="MZI59" s="21"/>
      <c r="MZJ59" s="21"/>
      <c r="MZK59" s="21"/>
      <c r="MZL59" s="21"/>
      <c r="MZM59" s="21"/>
      <c r="MZN59" s="21"/>
      <c r="MZO59" s="21"/>
      <c r="MZP59" s="13"/>
      <c r="MZQ59" s="13"/>
      <c r="MZR59" s="13"/>
      <c r="MZS59" s="13"/>
      <c r="MZT59" s="17"/>
      <c r="MZU59" s="17"/>
      <c r="MZV59" s="13"/>
      <c r="MZW59" s="13"/>
      <c r="MZX59" s="13"/>
      <c r="MZY59" s="13"/>
      <c r="MZZ59" s="13"/>
      <c r="NAA59" s="13"/>
      <c r="NAB59" s="13"/>
      <c r="NAC59" s="20"/>
      <c r="NAD59" s="21"/>
      <c r="NAE59" s="21"/>
      <c r="NAF59" s="21"/>
      <c r="NAG59" s="21"/>
      <c r="NAH59" s="21"/>
      <c r="NAI59" s="21"/>
      <c r="NAJ59" s="21"/>
      <c r="NAK59" s="21"/>
      <c r="NAL59" s="21"/>
      <c r="NAM59" s="21"/>
      <c r="NAN59" s="21"/>
      <c r="NAO59" s="21"/>
      <c r="NAP59" s="21"/>
      <c r="NAQ59" s="21"/>
      <c r="NAR59" s="21"/>
      <c r="NAS59" s="21"/>
      <c r="NAT59" s="13"/>
      <c r="NAU59" s="13"/>
      <c r="NAV59" s="13"/>
      <c r="NAW59" s="13"/>
      <c r="NAX59" s="17"/>
      <c r="NAY59" s="17"/>
      <c r="NAZ59" s="13"/>
      <c r="NBA59" s="13"/>
      <c r="NBB59" s="13"/>
      <c r="NBC59" s="13"/>
      <c r="NBD59" s="13"/>
      <c r="NBE59" s="13"/>
      <c r="NBF59" s="13"/>
      <c r="NBG59" s="20"/>
      <c r="NBH59" s="21"/>
      <c r="NBI59" s="21"/>
      <c r="NBJ59" s="21"/>
      <c r="NBK59" s="21"/>
      <c r="NBL59" s="21"/>
      <c r="NBM59" s="21"/>
      <c r="NBN59" s="21"/>
      <c r="NBO59" s="21"/>
      <c r="NBP59" s="21"/>
      <c r="NBQ59" s="21"/>
      <c r="NBR59" s="21"/>
      <c r="NBS59" s="21"/>
      <c r="NBT59" s="21"/>
      <c r="NBU59" s="21"/>
      <c r="NBV59" s="21"/>
      <c r="NBW59" s="21"/>
      <c r="NBX59" s="13"/>
      <c r="NBY59" s="13"/>
      <c r="NBZ59" s="13"/>
      <c r="NCA59" s="13"/>
      <c r="NCB59" s="17"/>
      <c r="NCC59" s="17"/>
      <c r="NCD59" s="13"/>
      <c r="NCE59" s="13"/>
      <c r="NCF59" s="13"/>
      <c r="NCG59" s="13"/>
      <c r="NCH59" s="13"/>
      <c r="NCI59" s="13"/>
      <c r="NCJ59" s="13"/>
      <c r="NCK59" s="20"/>
      <c r="NCL59" s="21"/>
      <c r="NCM59" s="21"/>
      <c r="NCN59" s="21"/>
      <c r="NCO59" s="21"/>
      <c r="NCP59" s="21"/>
      <c r="NCQ59" s="21"/>
      <c r="NCR59" s="21"/>
      <c r="NCS59" s="21"/>
      <c r="NCT59" s="21"/>
      <c r="NCU59" s="21"/>
      <c r="NCV59" s="21"/>
      <c r="NCW59" s="21"/>
      <c r="NCX59" s="21"/>
      <c r="NCY59" s="21"/>
      <c r="NCZ59" s="21"/>
      <c r="NDA59" s="21"/>
      <c r="NDB59" s="13"/>
      <c r="NDC59" s="13"/>
      <c r="NDD59" s="13"/>
      <c r="NDE59" s="13"/>
      <c r="NDF59" s="17"/>
      <c r="NDG59" s="17"/>
      <c r="NDH59" s="13"/>
      <c r="NDI59" s="13"/>
      <c r="NDJ59" s="13"/>
      <c r="NDK59" s="13"/>
      <c r="NDL59" s="13"/>
      <c r="NDM59" s="13"/>
      <c r="NDN59" s="13"/>
      <c r="NDO59" s="20"/>
      <c r="NDP59" s="21"/>
      <c r="NDQ59" s="21"/>
      <c r="NDR59" s="21"/>
      <c r="NDS59" s="21"/>
      <c r="NDT59" s="21"/>
      <c r="NDU59" s="21"/>
      <c r="NDV59" s="21"/>
      <c r="NDW59" s="21"/>
      <c r="NDX59" s="21"/>
      <c r="NDY59" s="21"/>
      <c r="NDZ59" s="21"/>
      <c r="NEA59" s="21"/>
      <c r="NEB59" s="21"/>
      <c r="NEC59" s="21"/>
      <c r="NED59" s="21"/>
      <c r="NEE59" s="21"/>
      <c r="NEF59" s="13"/>
      <c r="NEG59" s="13"/>
      <c r="NEH59" s="13"/>
      <c r="NEI59" s="13"/>
      <c r="NEJ59" s="17"/>
      <c r="NEK59" s="17"/>
      <c r="NEL59" s="13"/>
      <c r="NEM59" s="13"/>
      <c r="NEN59" s="13"/>
      <c r="NEO59" s="13"/>
      <c r="NEP59" s="13"/>
      <c r="NEQ59" s="13"/>
      <c r="NER59" s="13"/>
      <c r="NES59" s="20"/>
      <c r="NET59" s="21"/>
      <c r="NEU59" s="21"/>
      <c r="NEV59" s="21"/>
      <c r="NEW59" s="21"/>
      <c r="NEX59" s="21"/>
      <c r="NEY59" s="21"/>
      <c r="NEZ59" s="21"/>
      <c r="NFA59" s="21"/>
      <c r="NFB59" s="21"/>
      <c r="NFC59" s="21"/>
      <c r="NFD59" s="21"/>
      <c r="NFE59" s="21"/>
      <c r="NFF59" s="21"/>
      <c r="NFG59" s="21"/>
      <c r="NFH59" s="21"/>
      <c r="NFI59" s="21"/>
      <c r="NFJ59" s="13"/>
      <c r="NFK59" s="13"/>
      <c r="NFL59" s="13"/>
      <c r="NFM59" s="13"/>
      <c r="NFN59" s="17"/>
      <c r="NFO59" s="17"/>
      <c r="NFP59" s="13"/>
      <c r="NFQ59" s="13"/>
      <c r="NFR59" s="13"/>
      <c r="NFS59" s="13"/>
      <c r="NFT59" s="13"/>
      <c r="NFU59" s="13"/>
      <c r="NFV59" s="13"/>
      <c r="NFW59" s="20"/>
      <c r="NFX59" s="21"/>
      <c r="NFY59" s="21"/>
      <c r="NFZ59" s="21"/>
      <c r="NGA59" s="21"/>
      <c r="NGB59" s="21"/>
      <c r="NGC59" s="21"/>
      <c r="NGD59" s="21"/>
      <c r="NGE59" s="21"/>
      <c r="NGF59" s="21"/>
      <c r="NGG59" s="21"/>
      <c r="NGH59" s="21"/>
      <c r="NGI59" s="21"/>
      <c r="NGJ59" s="21"/>
      <c r="NGK59" s="21"/>
      <c r="NGL59" s="21"/>
      <c r="NGM59" s="21"/>
      <c r="NGN59" s="13"/>
      <c r="NGO59" s="13"/>
      <c r="NGP59" s="13"/>
      <c r="NGQ59" s="13"/>
      <c r="NGR59" s="17"/>
      <c r="NGS59" s="17"/>
      <c r="NGT59" s="13"/>
      <c r="NGU59" s="13"/>
      <c r="NGV59" s="13"/>
      <c r="NGW59" s="13"/>
      <c r="NGX59" s="13"/>
      <c r="NGY59" s="13"/>
      <c r="NGZ59" s="13"/>
      <c r="NHA59" s="20"/>
      <c r="NHB59" s="21"/>
      <c r="NHC59" s="21"/>
      <c r="NHD59" s="21"/>
      <c r="NHE59" s="21"/>
      <c r="NHF59" s="21"/>
      <c r="NHG59" s="21"/>
      <c r="NHH59" s="21"/>
      <c r="NHI59" s="21"/>
      <c r="NHJ59" s="21"/>
      <c r="NHK59" s="21"/>
      <c r="NHL59" s="21"/>
      <c r="NHM59" s="21"/>
      <c r="NHN59" s="21"/>
      <c r="NHO59" s="21"/>
      <c r="NHP59" s="21"/>
      <c r="NHQ59" s="21"/>
      <c r="NHR59" s="13"/>
      <c r="NHS59" s="13"/>
      <c r="NHT59" s="13"/>
      <c r="NHU59" s="13"/>
      <c r="NHV59" s="17"/>
      <c r="NHW59" s="17"/>
      <c r="NHX59" s="13"/>
      <c r="NHY59" s="13"/>
      <c r="NHZ59" s="13"/>
      <c r="NIA59" s="13"/>
      <c r="NIB59" s="13"/>
      <c r="NIC59" s="13"/>
      <c r="NID59" s="13"/>
      <c r="NIE59" s="20"/>
      <c r="NIF59" s="21"/>
      <c r="NIG59" s="21"/>
      <c r="NIH59" s="21"/>
      <c r="NII59" s="21"/>
      <c r="NIJ59" s="21"/>
      <c r="NIK59" s="21"/>
      <c r="NIL59" s="21"/>
      <c r="NIM59" s="21"/>
      <c r="NIN59" s="21"/>
      <c r="NIO59" s="21"/>
      <c r="NIP59" s="21"/>
      <c r="NIQ59" s="21"/>
      <c r="NIR59" s="21"/>
      <c r="NIS59" s="21"/>
      <c r="NIT59" s="21"/>
      <c r="NIU59" s="21"/>
      <c r="NIV59" s="13"/>
      <c r="NIW59" s="13"/>
      <c r="NIX59" s="13"/>
      <c r="NIY59" s="13"/>
      <c r="NIZ59" s="17"/>
      <c r="NJA59" s="17"/>
      <c r="NJB59" s="13"/>
      <c r="NJC59" s="13"/>
      <c r="NJD59" s="13"/>
      <c r="NJE59" s="13"/>
      <c r="NJF59" s="13"/>
      <c r="NJG59" s="13"/>
      <c r="NJH59" s="13"/>
      <c r="NJI59" s="20"/>
      <c r="NJJ59" s="21"/>
      <c r="NJK59" s="21"/>
      <c r="NJL59" s="21"/>
      <c r="NJM59" s="21"/>
      <c r="NJN59" s="21"/>
      <c r="NJO59" s="21"/>
      <c r="NJP59" s="21"/>
      <c r="NJQ59" s="21"/>
      <c r="NJR59" s="21"/>
      <c r="NJS59" s="21"/>
      <c r="NJT59" s="21"/>
      <c r="NJU59" s="21"/>
      <c r="NJV59" s="21"/>
      <c r="NJW59" s="21"/>
      <c r="NJX59" s="21"/>
      <c r="NJY59" s="21"/>
      <c r="NJZ59" s="13"/>
      <c r="NKA59" s="13"/>
      <c r="NKB59" s="13"/>
      <c r="NKC59" s="13"/>
      <c r="NKD59" s="17"/>
      <c r="NKE59" s="17"/>
      <c r="NKF59" s="13"/>
      <c r="NKG59" s="13"/>
      <c r="NKH59" s="13"/>
      <c r="NKI59" s="13"/>
      <c r="NKJ59" s="13"/>
      <c r="NKK59" s="13"/>
      <c r="NKL59" s="13"/>
      <c r="NKM59" s="20"/>
      <c r="NKN59" s="21"/>
      <c r="NKO59" s="21"/>
      <c r="NKP59" s="21"/>
      <c r="NKQ59" s="21"/>
      <c r="NKR59" s="21"/>
      <c r="NKS59" s="21"/>
      <c r="NKT59" s="21"/>
      <c r="NKU59" s="21"/>
      <c r="NKV59" s="21"/>
      <c r="NKW59" s="21"/>
      <c r="NKX59" s="21"/>
      <c r="NKY59" s="21"/>
      <c r="NKZ59" s="21"/>
      <c r="NLA59" s="21"/>
      <c r="NLB59" s="21"/>
      <c r="NLC59" s="21"/>
      <c r="NLD59" s="13"/>
      <c r="NLE59" s="13"/>
      <c r="NLF59" s="13"/>
      <c r="NLG59" s="13"/>
      <c r="NLH59" s="17"/>
      <c r="NLI59" s="17"/>
      <c r="NLJ59" s="13"/>
      <c r="NLK59" s="13"/>
      <c r="NLL59" s="13"/>
      <c r="NLM59" s="13"/>
      <c r="NLN59" s="13"/>
      <c r="NLO59" s="13"/>
      <c r="NLP59" s="13"/>
      <c r="NLQ59" s="20"/>
      <c r="NLR59" s="21"/>
      <c r="NLS59" s="21"/>
      <c r="NLT59" s="21"/>
      <c r="NLU59" s="21"/>
      <c r="NLV59" s="21"/>
      <c r="NLW59" s="21"/>
      <c r="NLX59" s="21"/>
      <c r="NLY59" s="21"/>
      <c r="NLZ59" s="21"/>
      <c r="NMA59" s="21"/>
      <c r="NMB59" s="21"/>
      <c r="NMC59" s="21"/>
      <c r="NMD59" s="21"/>
      <c r="NME59" s="21"/>
      <c r="NMF59" s="21"/>
      <c r="NMG59" s="21"/>
      <c r="NMH59" s="13"/>
      <c r="NMI59" s="13"/>
      <c r="NMJ59" s="13"/>
      <c r="NMK59" s="13"/>
      <c r="NML59" s="17"/>
      <c r="NMM59" s="17"/>
      <c r="NMN59" s="13"/>
      <c r="NMO59" s="13"/>
      <c r="NMP59" s="13"/>
      <c r="NMQ59" s="13"/>
      <c r="NMR59" s="13"/>
      <c r="NMS59" s="13"/>
      <c r="NMT59" s="13"/>
      <c r="NMU59" s="20"/>
      <c r="NMV59" s="21"/>
      <c r="NMW59" s="21"/>
      <c r="NMX59" s="21"/>
      <c r="NMY59" s="21"/>
      <c r="NMZ59" s="21"/>
      <c r="NNA59" s="21"/>
      <c r="NNB59" s="21"/>
      <c r="NNC59" s="21"/>
      <c r="NND59" s="21"/>
      <c r="NNE59" s="21"/>
      <c r="NNF59" s="21"/>
      <c r="NNG59" s="21"/>
      <c r="NNH59" s="21"/>
      <c r="NNI59" s="21"/>
      <c r="NNJ59" s="21"/>
      <c r="NNK59" s="21"/>
      <c r="NNL59" s="13"/>
      <c r="NNM59" s="13"/>
      <c r="NNN59" s="13"/>
      <c r="NNO59" s="13"/>
      <c r="NNP59" s="17"/>
      <c r="NNQ59" s="17"/>
      <c r="NNR59" s="13"/>
      <c r="NNS59" s="13"/>
      <c r="NNT59" s="13"/>
      <c r="NNU59" s="13"/>
      <c r="NNV59" s="13"/>
      <c r="NNW59" s="13"/>
      <c r="NNX59" s="13"/>
      <c r="NNY59" s="20"/>
      <c r="NNZ59" s="21"/>
      <c r="NOA59" s="21"/>
      <c r="NOB59" s="21"/>
      <c r="NOC59" s="21"/>
      <c r="NOD59" s="21"/>
      <c r="NOE59" s="21"/>
      <c r="NOF59" s="21"/>
      <c r="NOG59" s="21"/>
      <c r="NOH59" s="21"/>
      <c r="NOI59" s="21"/>
      <c r="NOJ59" s="21"/>
      <c r="NOK59" s="21"/>
      <c r="NOL59" s="21"/>
      <c r="NOM59" s="21"/>
      <c r="NON59" s="21"/>
      <c r="NOO59" s="21"/>
      <c r="NOP59" s="13"/>
      <c r="NOQ59" s="13"/>
      <c r="NOR59" s="13"/>
      <c r="NOS59" s="13"/>
      <c r="NOT59" s="17"/>
      <c r="NOU59" s="17"/>
      <c r="NOV59" s="13"/>
      <c r="NOW59" s="13"/>
      <c r="NOX59" s="13"/>
      <c r="NOY59" s="13"/>
      <c r="NOZ59" s="13"/>
      <c r="NPA59" s="13"/>
      <c r="NPB59" s="13"/>
      <c r="NPC59" s="20"/>
      <c r="NPD59" s="21"/>
      <c r="NPE59" s="21"/>
      <c r="NPF59" s="21"/>
      <c r="NPG59" s="21"/>
      <c r="NPH59" s="21"/>
      <c r="NPI59" s="21"/>
      <c r="NPJ59" s="21"/>
      <c r="NPK59" s="21"/>
      <c r="NPL59" s="21"/>
      <c r="NPM59" s="21"/>
      <c r="NPN59" s="21"/>
      <c r="NPO59" s="21"/>
      <c r="NPP59" s="21"/>
      <c r="NPQ59" s="21"/>
      <c r="NPR59" s="21"/>
      <c r="NPS59" s="21"/>
      <c r="NPT59" s="13"/>
      <c r="NPU59" s="13"/>
      <c r="NPV59" s="13"/>
      <c r="NPW59" s="13"/>
      <c r="NPX59" s="17"/>
      <c r="NPY59" s="17"/>
      <c r="NPZ59" s="13"/>
      <c r="NQA59" s="13"/>
      <c r="NQB59" s="13"/>
      <c r="NQC59" s="13"/>
      <c r="NQD59" s="13"/>
      <c r="NQE59" s="13"/>
      <c r="NQF59" s="13"/>
      <c r="NQG59" s="20"/>
      <c r="NQH59" s="21"/>
      <c r="NQI59" s="21"/>
      <c r="NQJ59" s="21"/>
      <c r="NQK59" s="21"/>
      <c r="NQL59" s="21"/>
      <c r="NQM59" s="21"/>
      <c r="NQN59" s="21"/>
      <c r="NQO59" s="21"/>
      <c r="NQP59" s="21"/>
      <c r="NQQ59" s="21"/>
      <c r="NQR59" s="21"/>
      <c r="NQS59" s="21"/>
      <c r="NQT59" s="21"/>
      <c r="NQU59" s="21"/>
      <c r="NQV59" s="21"/>
      <c r="NQW59" s="21"/>
      <c r="NQX59" s="13"/>
      <c r="NQY59" s="13"/>
      <c r="NQZ59" s="13"/>
      <c r="NRA59" s="13"/>
      <c r="NRB59" s="17"/>
      <c r="NRC59" s="17"/>
      <c r="NRD59" s="13"/>
      <c r="NRE59" s="13"/>
      <c r="NRF59" s="13"/>
      <c r="NRG59" s="13"/>
      <c r="NRH59" s="13"/>
      <c r="NRI59" s="13"/>
      <c r="NRJ59" s="13"/>
      <c r="NRK59" s="20"/>
      <c r="NRL59" s="21"/>
      <c r="NRM59" s="21"/>
      <c r="NRN59" s="21"/>
      <c r="NRO59" s="21"/>
      <c r="NRP59" s="21"/>
      <c r="NRQ59" s="21"/>
      <c r="NRR59" s="21"/>
      <c r="NRS59" s="21"/>
      <c r="NRT59" s="21"/>
      <c r="NRU59" s="21"/>
      <c r="NRV59" s="21"/>
      <c r="NRW59" s="21"/>
      <c r="NRX59" s="21"/>
      <c r="NRY59" s="21"/>
      <c r="NRZ59" s="21"/>
      <c r="NSA59" s="21"/>
      <c r="NSB59" s="13"/>
      <c r="NSC59" s="13"/>
      <c r="NSD59" s="13"/>
      <c r="NSE59" s="13"/>
      <c r="NSF59" s="17"/>
      <c r="NSG59" s="17"/>
      <c r="NSH59" s="13"/>
      <c r="NSI59" s="13"/>
      <c r="NSJ59" s="13"/>
      <c r="NSK59" s="13"/>
      <c r="NSL59" s="13"/>
      <c r="NSM59" s="13"/>
      <c r="NSN59" s="13"/>
      <c r="NSO59" s="20"/>
      <c r="NSP59" s="21"/>
      <c r="NSQ59" s="21"/>
      <c r="NSR59" s="21"/>
      <c r="NSS59" s="21"/>
      <c r="NST59" s="21"/>
      <c r="NSU59" s="21"/>
      <c r="NSV59" s="21"/>
      <c r="NSW59" s="21"/>
      <c r="NSX59" s="21"/>
      <c r="NSY59" s="21"/>
      <c r="NSZ59" s="21"/>
      <c r="NTA59" s="21"/>
      <c r="NTB59" s="21"/>
      <c r="NTC59" s="21"/>
      <c r="NTD59" s="21"/>
      <c r="NTE59" s="21"/>
      <c r="NTF59" s="13"/>
      <c r="NTG59" s="13"/>
      <c r="NTH59" s="13"/>
      <c r="NTI59" s="13"/>
      <c r="NTJ59" s="17"/>
      <c r="NTK59" s="17"/>
      <c r="NTL59" s="13"/>
      <c r="NTM59" s="13"/>
      <c r="NTN59" s="13"/>
      <c r="NTO59" s="13"/>
      <c r="NTP59" s="13"/>
      <c r="NTQ59" s="13"/>
      <c r="NTR59" s="13"/>
      <c r="NTS59" s="20"/>
      <c r="NTT59" s="21"/>
      <c r="NTU59" s="21"/>
      <c r="NTV59" s="21"/>
      <c r="NTW59" s="21"/>
      <c r="NTX59" s="21"/>
      <c r="NTY59" s="21"/>
      <c r="NTZ59" s="21"/>
      <c r="NUA59" s="21"/>
      <c r="NUB59" s="21"/>
      <c r="NUC59" s="21"/>
      <c r="NUD59" s="21"/>
      <c r="NUE59" s="21"/>
      <c r="NUF59" s="21"/>
      <c r="NUG59" s="21"/>
      <c r="NUH59" s="21"/>
      <c r="NUI59" s="21"/>
      <c r="NUJ59" s="13"/>
      <c r="NUK59" s="13"/>
      <c r="NUL59" s="13"/>
      <c r="NUM59" s="13"/>
      <c r="NUN59" s="17"/>
      <c r="NUO59" s="17"/>
      <c r="NUP59" s="13"/>
      <c r="NUQ59" s="13"/>
      <c r="NUR59" s="13"/>
      <c r="NUS59" s="13"/>
      <c r="NUT59" s="13"/>
      <c r="NUU59" s="13"/>
      <c r="NUV59" s="13"/>
      <c r="NUW59" s="20"/>
      <c r="NUX59" s="21"/>
      <c r="NUY59" s="21"/>
      <c r="NUZ59" s="21"/>
      <c r="NVA59" s="21"/>
      <c r="NVB59" s="21"/>
      <c r="NVC59" s="21"/>
      <c r="NVD59" s="21"/>
      <c r="NVE59" s="21"/>
      <c r="NVF59" s="21"/>
      <c r="NVG59" s="21"/>
      <c r="NVH59" s="21"/>
      <c r="NVI59" s="21"/>
      <c r="NVJ59" s="21"/>
      <c r="NVK59" s="21"/>
      <c r="NVL59" s="21"/>
      <c r="NVM59" s="21"/>
      <c r="NVN59" s="13"/>
      <c r="NVO59" s="13"/>
      <c r="NVP59" s="13"/>
      <c r="NVQ59" s="13"/>
      <c r="NVR59" s="17"/>
      <c r="NVS59" s="17"/>
      <c r="NVT59" s="13"/>
      <c r="NVU59" s="13"/>
      <c r="NVV59" s="13"/>
      <c r="NVW59" s="13"/>
      <c r="NVX59" s="13"/>
      <c r="NVY59" s="13"/>
      <c r="NVZ59" s="13"/>
      <c r="NWA59" s="20"/>
      <c r="NWB59" s="21"/>
      <c r="NWC59" s="21"/>
      <c r="NWD59" s="21"/>
      <c r="NWE59" s="21"/>
      <c r="NWF59" s="21"/>
      <c r="NWG59" s="21"/>
      <c r="NWH59" s="21"/>
      <c r="NWI59" s="21"/>
      <c r="NWJ59" s="21"/>
      <c r="NWK59" s="21"/>
      <c r="NWL59" s="21"/>
      <c r="NWM59" s="21"/>
      <c r="NWN59" s="21"/>
      <c r="NWO59" s="21"/>
      <c r="NWP59" s="21"/>
      <c r="NWQ59" s="21"/>
      <c r="NWR59" s="13"/>
      <c r="NWS59" s="13"/>
      <c r="NWT59" s="13"/>
      <c r="NWU59" s="13"/>
      <c r="NWV59" s="17"/>
      <c r="NWW59" s="17"/>
      <c r="NWX59" s="13"/>
      <c r="NWY59" s="13"/>
      <c r="NWZ59" s="13"/>
      <c r="NXA59" s="13"/>
      <c r="NXB59" s="13"/>
      <c r="NXC59" s="13"/>
      <c r="NXD59" s="13"/>
      <c r="NXE59" s="20"/>
      <c r="NXF59" s="21"/>
      <c r="NXG59" s="21"/>
      <c r="NXH59" s="21"/>
      <c r="NXI59" s="21"/>
      <c r="NXJ59" s="21"/>
      <c r="NXK59" s="21"/>
      <c r="NXL59" s="21"/>
      <c r="NXM59" s="21"/>
      <c r="NXN59" s="21"/>
      <c r="NXO59" s="21"/>
      <c r="NXP59" s="21"/>
      <c r="NXQ59" s="21"/>
      <c r="NXR59" s="21"/>
      <c r="NXS59" s="21"/>
      <c r="NXT59" s="21"/>
      <c r="NXU59" s="21"/>
      <c r="NXV59" s="13"/>
      <c r="NXW59" s="13"/>
      <c r="NXX59" s="13"/>
      <c r="NXY59" s="13"/>
      <c r="NXZ59" s="17"/>
      <c r="NYA59" s="17"/>
      <c r="NYB59" s="13"/>
      <c r="NYC59" s="13"/>
      <c r="NYD59" s="13"/>
      <c r="NYE59" s="13"/>
      <c r="NYF59" s="13"/>
      <c r="NYG59" s="13"/>
      <c r="NYH59" s="13"/>
      <c r="NYI59" s="20"/>
      <c r="NYJ59" s="21"/>
      <c r="NYK59" s="21"/>
      <c r="NYL59" s="21"/>
      <c r="NYM59" s="21"/>
      <c r="NYN59" s="21"/>
      <c r="NYO59" s="21"/>
      <c r="NYP59" s="21"/>
      <c r="NYQ59" s="21"/>
      <c r="NYR59" s="21"/>
      <c r="NYS59" s="21"/>
      <c r="NYT59" s="21"/>
      <c r="NYU59" s="21"/>
      <c r="NYV59" s="21"/>
      <c r="NYW59" s="21"/>
      <c r="NYX59" s="21"/>
      <c r="NYY59" s="21"/>
      <c r="NYZ59" s="13"/>
      <c r="NZA59" s="13"/>
      <c r="NZB59" s="13"/>
      <c r="NZC59" s="13"/>
      <c r="NZD59" s="17"/>
      <c r="NZE59" s="17"/>
      <c r="NZF59" s="13"/>
      <c r="NZG59" s="13"/>
      <c r="NZH59" s="13"/>
      <c r="NZI59" s="13"/>
      <c r="NZJ59" s="13"/>
      <c r="NZK59" s="13"/>
      <c r="NZL59" s="13"/>
      <c r="NZM59" s="20"/>
      <c r="NZN59" s="21"/>
      <c r="NZO59" s="21"/>
      <c r="NZP59" s="21"/>
      <c r="NZQ59" s="21"/>
      <c r="NZR59" s="21"/>
      <c r="NZS59" s="21"/>
      <c r="NZT59" s="21"/>
      <c r="NZU59" s="21"/>
      <c r="NZV59" s="21"/>
      <c r="NZW59" s="21"/>
      <c r="NZX59" s="21"/>
      <c r="NZY59" s="21"/>
      <c r="NZZ59" s="21"/>
      <c r="OAA59" s="21"/>
      <c r="OAB59" s="21"/>
      <c r="OAC59" s="21"/>
      <c r="OAD59" s="13"/>
      <c r="OAE59" s="13"/>
      <c r="OAF59" s="13"/>
      <c r="OAG59" s="13"/>
      <c r="OAH59" s="17"/>
      <c r="OAI59" s="17"/>
      <c r="OAJ59" s="13"/>
      <c r="OAK59" s="13"/>
      <c r="OAL59" s="13"/>
      <c r="OAM59" s="13"/>
      <c r="OAN59" s="13"/>
      <c r="OAO59" s="13"/>
      <c r="OAP59" s="13"/>
      <c r="OAQ59" s="20"/>
      <c r="OAR59" s="21"/>
      <c r="OAS59" s="21"/>
      <c r="OAT59" s="21"/>
      <c r="OAU59" s="21"/>
      <c r="OAV59" s="21"/>
      <c r="OAW59" s="21"/>
      <c r="OAX59" s="21"/>
      <c r="OAY59" s="21"/>
      <c r="OAZ59" s="21"/>
      <c r="OBA59" s="21"/>
      <c r="OBB59" s="21"/>
      <c r="OBC59" s="21"/>
      <c r="OBD59" s="21"/>
      <c r="OBE59" s="21"/>
      <c r="OBF59" s="21"/>
      <c r="OBG59" s="21"/>
      <c r="OBH59" s="13"/>
      <c r="OBI59" s="13"/>
      <c r="OBJ59" s="13"/>
      <c r="OBK59" s="13"/>
      <c r="OBL59" s="17"/>
      <c r="OBM59" s="17"/>
      <c r="OBN59" s="13"/>
      <c r="OBO59" s="13"/>
      <c r="OBP59" s="13"/>
      <c r="OBQ59" s="13"/>
      <c r="OBR59" s="13"/>
      <c r="OBS59" s="13"/>
      <c r="OBT59" s="13"/>
      <c r="OBU59" s="20"/>
      <c r="OBV59" s="21"/>
      <c r="OBW59" s="21"/>
      <c r="OBX59" s="21"/>
      <c r="OBY59" s="21"/>
      <c r="OBZ59" s="21"/>
      <c r="OCA59" s="21"/>
      <c r="OCB59" s="21"/>
      <c r="OCC59" s="21"/>
      <c r="OCD59" s="21"/>
      <c r="OCE59" s="21"/>
      <c r="OCF59" s="21"/>
      <c r="OCG59" s="21"/>
      <c r="OCH59" s="21"/>
      <c r="OCI59" s="21"/>
      <c r="OCJ59" s="21"/>
      <c r="OCK59" s="21"/>
      <c r="OCL59" s="13"/>
      <c r="OCM59" s="13"/>
      <c r="OCN59" s="13"/>
      <c r="OCO59" s="13"/>
      <c r="OCP59" s="17"/>
      <c r="OCQ59" s="17"/>
      <c r="OCR59" s="13"/>
      <c r="OCS59" s="13"/>
      <c r="OCT59" s="13"/>
      <c r="OCU59" s="13"/>
      <c r="OCV59" s="13"/>
      <c r="OCW59" s="13"/>
      <c r="OCX59" s="13"/>
      <c r="OCY59" s="20"/>
      <c r="OCZ59" s="21"/>
      <c r="ODA59" s="21"/>
      <c r="ODB59" s="21"/>
      <c r="ODC59" s="21"/>
      <c r="ODD59" s="21"/>
      <c r="ODE59" s="21"/>
      <c r="ODF59" s="21"/>
      <c r="ODG59" s="21"/>
      <c r="ODH59" s="21"/>
      <c r="ODI59" s="21"/>
      <c r="ODJ59" s="21"/>
      <c r="ODK59" s="21"/>
      <c r="ODL59" s="21"/>
      <c r="ODM59" s="21"/>
      <c r="ODN59" s="21"/>
      <c r="ODO59" s="21"/>
      <c r="ODP59" s="13"/>
      <c r="ODQ59" s="13"/>
      <c r="ODR59" s="13"/>
      <c r="ODS59" s="13"/>
      <c r="ODT59" s="17"/>
      <c r="ODU59" s="17"/>
      <c r="ODV59" s="13"/>
      <c r="ODW59" s="13"/>
      <c r="ODX59" s="13"/>
      <c r="ODY59" s="13"/>
      <c r="ODZ59" s="13"/>
      <c r="OEA59" s="13"/>
      <c r="OEB59" s="13"/>
      <c r="OEC59" s="20"/>
      <c r="OED59" s="21"/>
      <c r="OEE59" s="21"/>
      <c r="OEF59" s="21"/>
      <c r="OEG59" s="21"/>
      <c r="OEH59" s="21"/>
      <c r="OEI59" s="21"/>
      <c r="OEJ59" s="21"/>
      <c r="OEK59" s="21"/>
      <c r="OEL59" s="21"/>
      <c r="OEM59" s="21"/>
      <c r="OEN59" s="21"/>
      <c r="OEO59" s="21"/>
      <c r="OEP59" s="21"/>
      <c r="OEQ59" s="21"/>
      <c r="OER59" s="21"/>
      <c r="OES59" s="21"/>
      <c r="OET59" s="13"/>
      <c r="OEU59" s="13"/>
      <c r="OEV59" s="13"/>
      <c r="OEW59" s="13"/>
      <c r="OEX59" s="17"/>
      <c r="OEY59" s="17"/>
      <c r="OEZ59" s="13"/>
      <c r="OFA59" s="13"/>
      <c r="OFB59" s="13"/>
      <c r="OFC59" s="13"/>
      <c r="OFD59" s="13"/>
      <c r="OFE59" s="13"/>
      <c r="OFF59" s="13"/>
      <c r="OFG59" s="20"/>
      <c r="OFH59" s="21"/>
      <c r="OFI59" s="21"/>
      <c r="OFJ59" s="21"/>
      <c r="OFK59" s="21"/>
      <c r="OFL59" s="21"/>
      <c r="OFM59" s="21"/>
      <c r="OFN59" s="21"/>
      <c r="OFO59" s="21"/>
      <c r="OFP59" s="21"/>
      <c r="OFQ59" s="21"/>
      <c r="OFR59" s="21"/>
      <c r="OFS59" s="21"/>
      <c r="OFT59" s="21"/>
      <c r="OFU59" s="21"/>
      <c r="OFV59" s="21"/>
      <c r="OFW59" s="21"/>
      <c r="OFX59" s="13"/>
      <c r="OFY59" s="13"/>
      <c r="OFZ59" s="13"/>
      <c r="OGA59" s="13"/>
      <c r="OGB59" s="17"/>
      <c r="OGC59" s="17"/>
      <c r="OGD59" s="13"/>
      <c r="OGE59" s="13"/>
      <c r="OGF59" s="13"/>
      <c r="OGG59" s="13"/>
      <c r="OGH59" s="13"/>
      <c r="OGI59" s="13"/>
      <c r="OGJ59" s="13"/>
      <c r="OGK59" s="20"/>
      <c r="OGL59" s="21"/>
      <c r="OGM59" s="21"/>
      <c r="OGN59" s="21"/>
      <c r="OGO59" s="21"/>
      <c r="OGP59" s="21"/>
      <c r="OGQ59" s="21"/>
      <c r="OGR59" s="21"/>
      <c r="OGS59" s="21"/>
      <c r="OGT59" s="21"/>
      <c r="OGU59" s="21"/>
      <c r="OGV59" s="21"/>
      <c r="OGW59" s="21"/>
      <c r="OGX59" s="21"/>
      <c r="OGY59" s="21"/>
      <c r="OGZ59" s="21"/>
      <c r="OHA59" s="21"/>
      <c r="OHB59" s="13"/>
      <c r="OHC59" s="13"/>
      <c r="OHD59" s="13"/>
      <c r="OHE59" s="13"/>
      <c r="OHF59" s="17"/>
      <c r="OHG59" s="17"/>
      <c r="OHH59" s="13"/>
      <c r="OHI59" s="13"/>
      <c r="OHJ59" s="13"/>
      <c r="OHK59" s="13"/>
      <c r="OHL59" s="13"/>
      <c r="OHM59" s="13"/>
      <c r="OHN59" s="13"/>
      <c r="OHO59" s="20"/>
      <c r="OHP59" s="21"/>
      <c r="OHQ59" s="21"/>
      <c r="OHR59" s="21"/>
      <c r="OHS59" s="21"/>
      <c r="OHT59" s="21"/>
      <c r="OHU59" s="21"/>
      <c r="OHV59" s="21"/>
      <c r="OHW59" s="21"/>
      <c r="OHX59" s="21"/>
      <c r="OHY59" s="21"/>
      <c r="OHZ59" s="21"/>
      <c r="OIA59" s="21"/>
      <c r="OIB59" s="21"/>
      <c r="OIC59" s="21"/>
      <c r="OID59" s="21"/>
      <c r="OIE59" s="21"/>
      <c r="OIF59" s="13"/>
      <c r="OIG59" s="13"/>
      <c r="OIH59" s="13"/>
      <c r="OII59" s="13"/>
      <c r="OIJ59" s="17"/>
      <c r="OIK59" s="17"/>
      <c r="OIL59" s="13"/>
      <c r="OIM59" s="13"/>
      <c r="OIN59" s="13"/>
      <c r="OIO59" s="13"/>
      <c r="OIP59" s="13"/>
      <c r="OIQ59" s="13"/>
      <c r="OIR59" s="13"/>
      <c r="OIS59" s="20"/>
      <c r="OIT59" s="21"/>
      <c r="OIU59" s="21"/>
      <c r="OIV59" s="21"/>
      <c r="OIW59" s="21"/>
      <c r="OIX59" s="21"/>
      <c r="OIY59" s="21"/>
      <c r="OIZ59" s="21"/>
      <c r="OJA59" s="21"/>
      <c r="OJB59" s="21"/>
      <c r="OJC59" s="21"/>
      <c r="OJD59" s="21"/>
      <c r="OJE59" s="21"/>
      <c r="OJF59" s="21"/>
      <c r="OJG59" s="21"/>
      <c r="OJH59" s="21"/>
      <c r="OJI59" s="21"/>
      <c r="OJJ59" s="13"/>
      <c r="OJK59" s="13"/>
      <c r="OJL59" s="13"/>
      <c r="OJM59" s="13"/>
      <c r="OJN59" s="17"/>
      <c r="OJO59" s="17"/>
      <c r="OJP59" s="13"/>
      <c r="OJQ59" s="13"/>
      <c r="OJR59" s="13"/>
      <c r="OJS59" s="13"/>
      <c r="OJT59" s="13"/>
      <c r="OJU59" s="13"/>
      <c r="OJV59" s="13"/>
      <c r="OJW59" s="20"/>
      <c r="OJX59" s="21"/>
      <c r="OJY59" s="21"/>
      <c r="OJZ59" s="21"/>
      <c r="OKA59" s="21"/>
      <c r="OKB59" s="21"/>
      <c r="OKC59" s="21"/>
      <c r="OKD59" s="21"/>
      <c r="OKE59" s="21"/>
      <c r="OKF59" s="21"/>
      <c r="OKG59" s="21"/>
      <c r="OKH59" s="21"/>
      <c r="OKI59" s="21"/>
      <c r="OKJ59" s="21"/>
      <c r="OKK59" s="21"/>
      <c r="OKL59" s="21"/>
      <c r="OKM59" s="21"/>
      <c r="OKN59" s="13"/>
      <c r="OKO59" s="13"/>
      <c r="OKP59" s="13"/>
      <c r="OKQ59" s="13"/>
      <c r="OKR59" s="17"/>
      <c r="OKS59" s="17"/>
      <c r="OKT59" s="13"/>
      <c r="OKU59" s="13"/>
      <c r="OKV59" s="13"/>
      <c r="OKW59" s="13"/>
      <c r="OKX59" s="13"/>
      <c r="OKY59" s="13"/>
      <c r="OKZ59" s="13"/>
      <c r="OLA59" s="20"/>
      <c r="OLB59" s="21"/>
      <c r="OLC59" s="21"/>
      <c r="OLD59" s="21"/>
      <c r="OLE59" s="21"/>
      <c r="OLF59" s="21"/>
      <c r="OLG59" s="21"/>
      <c r="OLH59" s="21"/>
      <c r="OLI59" s="21"/>
      <c r="OLJ59" s="21"/>
      <c r="OLK59" s="21"/>
      <c r="OLL59" s="21"/>
      <c r="OLM59" s="21"/>
      <c r="OLN59" s="21"/>
      <c r="OLO59" s="21"/>
      <c r="OLP59" s="21"/>
      <c r="OLQ59" s="21"/>
      <c r="OLR59" s="13"/>
      <c r="OLS59" s="13"/>
      <c r="OLT59" s="13"/>
      <c r="OLU59" s="13"/>
      <c r="OLV59" s="17"/>
      <c r="OLW59" s="17"/>
      <c r="OLX59" s="13"/>
      <c r="OLY59" s="13"/>
      <c r="OLZ59" s="13"/>
      <c r="OMA59" s="13"/>
      <c r="OMB59" s="13"/>
      <c r="OMC59" s="13"/>
      <c r="OMD59" s="13"/>
      <c r="OME59" s="20"/>
      <c r="OMF59" s="21"/>
      <c r="OMG59" s="21"/>
      <c r="OMH59" s="21"/>
      <c r="OMI59" s="21"/>
      <c r="OMJ59" s="21"/>
      <c r="OMK59" s="21"/>
      <c r="OML59" s="21"/>
      <c r="OMM59" s="21"/>
      <c r="OMN59" s="21"/>
      <c r="OMO59" s="21"/>
      <c r="OMP59" s="21"/>
      <c r="OMQ59" s="21"/>
      <c r="OMR59" s="21"/>
      <c r="OMS59" s="21"/>
      <c r="OMT59" s="21"/>
      <c r="OMU59" s="21"/>
      <c r="OMV59" s="13"/>
      <c r="OMW59" s="13"/>
      <c r="OMX59" s="13"/>
      <c r="OMY59" s="13"/>
      <c r="OMZ59" s="17"/>
      <c r="ONA59" s="17"/>
      <c r="ONB59" s="13"/>
      <c r="ONC59" s="13"/>
      <c r="OND59" s="13"/>
      <c r="ONE59" s="13"/>
      <c r="ONF59" s="13"/>
      <c r="ONG59" s="13"/>
      <c r="ONH59" s="13"/>
      <c r="ONI59" s="20"/>
      <c r="ONJ59" s="21"/>
      <c r="ONK59" s="21"/>
      <c r="ONL59" s="21"/>
      <c r="ONM59" s="21"/>
      <c r="ONN59" s="21"/>
      <c r="ONO59" s="21"/>
      <c r="ONP59" s="21"/>
      <c r="ONQ59" s="21"/>
      <c r="ONR59" s="21"/>
      <c r="ONS59" s="21"/>
      <c r="ONT59" s="21"/>
      <c r="ONU59" s="21"/>
      <c r="ONV59" s="21"/>
      <c r="ONW59" s="21"/>
      <c r="ONX59" s="21"/>
      <c r="ONY59" s="21"/>
      <c r="ONZ59" s="13"/>
      <c r="OOA59" s="13"/>
      <c r="OOB59" s="13"/>
      <c r="OOC59" s="13"/>
      <c r="OOD59" s="17"/>
      <c r="OOE59" s="17"/>
      <c r="OOF59" s="13"/>
      <c r="OOG59" s="13"/>
      <c r="OOH59" s="13"/>
      <c r="OOI59" s="13"/>
      <c r="OOJ59" s="13"/>
      <c r="OOK59" s="13"/>
      <c r="OOL59" s="13"/>
      <c r="OOM59" s="20"/>
      <c r="OON59" s="21"/>
      <c r="OOO59" s="21"/>
      <c r="OOP59" s="21"/>
      <c r="OOQ59" s="21"/>
      <c r="OOR59" s="21"/>
      <c r="OOS59" s="21"/>
      <c r="OOT59" s="21"/>
      <c r="OOU59" s="21"/>
      <c r="OOV59" s="21"/>
      <c r="OOW59" s="21"/>
      <c r="OOX59" s="21"/>
      <c r="OOY59" s="21"/>
      <c r="OOZ59" s="21"/>
      <c r="OPA59" s="21"/>
      <c r="OPB59" s="21"/>
      <c r="OPC59" s="21"/>
      <c r="OPD59" s="13"/>
      <c r="OPE59" s="13"/>
      <c r="OPF59" s="13"/>
      <c r="OPG59" s="13"/>
      <c r="OPH59" s="17"/>
      <c r="OPI59" s="17"/>
      <c r="OPJ59" s="13"/>
      <c r="OPK59" s="13"/>
      <c r="OPL59" s="13"/>
      <c r="OPM59" s="13"/>
      <c r="OPN59" s="13"/>
      <c r="OPO59" s="13"/>
      <c r="OPP59" s="13"/>
      <c r="OPQ59" s="20"/>
      <c r="OPR59" s="21"/>
      <c r="OPS59" s="21"/>
      <c r="OPT59" s="21"/>
      <c r="OPU59" s="21"/>
      <c r="OPV59" s="21"/>
      <c r="OPW59" s="21"/>
      <c r="OPX59" s="21"/>
      <c r="OPY59" s="21"/>
      <c r="OPZ59" s="21"/>
      <c r="OQA59" s="21"/>
      <c r="OQB59" s="21"/>
      <c r="OQC59" s="21"/>
      <c r="OQD59" s="21"/>
      <c r="OQE59" s="21"/>
      <c r="OQF59" s="21"/>
      <c r="OQG59" s="21"/>
      <c r="OQH59" s="13"/>
      <c r="OQI59" s="13"/>
      <c r="OQJ59" s="13"/>
      <c r="OQK59" s="13"/>
      <c r="OQL59" s="17"/>
      <c r="OQM59" s="17"/>
      <c r="OQN59" s="13"/>
      <c r="OQO59" s="13"/>
      <c r="OQP59" s="13"/>
      <c r="OQQ59" s="13"/>
      <c r="OQR59" s="13"/>
      <c r="OQS59" s="13"/>
      <c r="OQT59" s="13"/>
      <c r="OQU59" s="20"/>
      <c r="OQV59" s="21"/>
      <c r="OQW59" s="21"/>
      <c r="OQX59" s="21"/>
      <c r="OQY59" s="21"/>
      <c r="OQZ59" s="21"/>
      <c r="ORA59" s="21"/>
      <c r="ORB59" s="21"/>
      <c r="ORC59" s="21"/>
      <c r="ORD59" s="21"/>
      <c r="ORE59" s="21"/>
      <c r="ORF59" s="21"/>
      <c r="ORG59" s="21"/>
      <c r="ORH59" s="21"/>
      <c r="ORI59" s="21"/>
      <c r="ORJ59" s="21"/>
      <c r="ORK59" s="21"/>
      <c r="ORL59" s="13"/>
      <c r="ORM59" s="13"/>
      <c r="ORN59" s="13"/>
      <c r="ORO59" s="13"/>
      <c r="ORP59" s="17"/>
      <c r="ORQ59" s="17"/>
      <c r="ORR59" s="13"/>
      <c r="ORS59" s="13"/>
      <c r="ORT59" s="13"/>
      <c r="ORU59" s="13"/>
      <c r="ORV59" s="13"/>
      <c r="ORW59" s="13"/>
      <c r="ORX59" s="13"/>
      <c r="ORY59" s="20"/>
      <c r="ORZ59" s="21"/>
      <c r="OSA59" s="21"/>
      <c r="OSB59" s="21"/>
      <c r="OSC59" s="21"/>
      <c r="OSD59" s="21"/>
      <c r="OSE59" s="21"/>
      <c r="OSF59" s="21"/>
      <c r="OSG59" s="21"/>
      <c r="OSH59" s="21"/>
      <c r="OSI59" s="21"/>
      <c r="OSJ59" s="21"/>
      <c r="OSK59" s="21"/>
      <c r="OSL59" s="21"/>
      <c r="OSM59" s="21"/>
      <c r="OSN59" s="21"/>
      <c r="OSO59" s="21"/>
      <c r="OSP59" s="13"/>
      <c r="OSQ59" s="13"/>
      <c r="OSR59" s="13"/>
      <c r="OSS59" s="13"/>
      <c r="OST59" s="17"/>
      <c r="OSU59" s="17"/>
      <c r="OSV59" s="13"/>
      <c r="OSW59" s="13"/>
      <c r="OSX59" s="13"/>
      <c r="OSY59" s="13"/>
      <c r="OSZ59" s="13"/>
      <c r="OTA59" s="13"/>
      <c r="OTB59" s="13"/>
      <c r="OTC59" s="20"/>
      <c r="OTD59" s="21"/>
      <c r="OTE59" s="21"/>
      <c r="OTF59" s="21"/>
      <c r="OTG59" s="21"/>
      <c r="OTH59" s="21"/>
      <c r="OTI59" s="21"/>
      <c r="OTJ59" s="21"/>
      <c r="OTK59" s="21"/>
      <c r="OTL59" s="21"/>
      <c r="OTM59" s="21"/>
      <c r="OTN59" s="21"/>
      <c r="OTO59" s="21"/>
      <c r="OTP59" s="21"/>
      <c r="OTQ59" s="21"/>
      <c r="OTR59" s="21"/>
      <c r="OTS59" s="21"/>
      <c r="OTT59" s="13"/>
      <c r="OTU59" s="13"/>
      <c r="OTV59" s="13"/>
      <c r="OTW59" s="13"/>
      <c r="OTX59" s="17"/>
      <c r="OTY59" s="17"/>
      <c r="OTZ59" s="13"/>
      <c r="OUA59" s="13"/>
      <c r="OUB59" s="13"/>
      <c r="OUC59" s="13"/>
      <c r="OUD59" s="13"/>
      <c r="OUE59" s="13"/>
      <c r="OUF59" s="13"/>
      <c r="OUG59" s="20"/>
      <c r="OUH59" s="21"/>
      <c r="OUI59" s="21"/>
      <c r="OUJ59" s="21"/>
      <c r="OUK59" s="21"/>
      <c r="OUL59" s="21"/>
      <c r="OUM59" s="21"/>
      <c r="OUN59" s="21"/>
      <c r="OUO59" s="21"/>
      <c r="OUP59" s="21"/>
      <c r="OUQ59" s="21"/>
      <c r="OUR59" s="21"/>
      <c r="OUS59" s="21"/>
      <c r="OUT59" s="21"/>
      <c r="OUU59" s="21"/>
      <c r="OUV59" s="21"/>
      <c r="OUW59" s="21"/>
      <c r="OUX59" s="13"/>
      <c r="OUY59" s="13"/>
      <c r="OUZ59" s="13"/>
      <c r="OVA59" s="13"/>
      <c r="OVB59" s="17"/>
      <c r="OVC59" s="17"/>
      <c r="OVD59" s="13"/>
      <c r="OVE59" s="13"/>
      <c r="OVF59" s="13"/>
      <c r="OVG59" s="13"/>
      <c r="OVH59" s="13"/>
      <c r="OVI59" s="13"/>
      <c r="OVJ59" s="13"/>
      <c r="OVK59" s="20"/>
      <c r="OVL59" s="21"/>
      <c r="OVM59" s="21"/>
      <c r="OVN59" s="21"/>
      <c r="OVO59" s="21"/>
      <c r="OVP59" s="21"/>
      <c r="OVQ59" s="21"/>
      <c r="OVR59" s="21"/>
      <c r="OVS59" s="21"/>
      <c r="OVT59" s="21"/>
      <c r="OVU59" s="21"/>
      <c r="OVV59" s="21"/>
      <c r="OVW59" s="21"/>
      <c r="OVX59" s="21"/>
      <c r="OVY59" s="21"/>
      <c r="OVZ59" s="21"/>
      <c r="OWA59" s="21"/>
      <c r="OWB59" s="13"/>
      <c r="OWC59" s="13"/>
      <c r="OWD59" s="13"/>
      <c r="OWE59" s="13"/>
      <c r="OWF59" s="17"/>
      <c r="OWG59" s="17"/>
      <c r="OWH59" s="13"/>
      <c r="OWI59" s="13"/>
      <c r="OWJ59" s="13"/>
      <c r="OWK59" s="13"/>
      <c r="OWL59" s="13"/>
      <c r="OWM59" s="13"/>
      <c r="OWN59" s="13"/>
      <c r="OWO59" s="20"/>
      <c r="OWP59" s="21"/>
      <c r="OWQ59" s="21"/>
      <c r="OWR59" s="21"/>
      <c r="OWS59" s="21"/>
      <c r="OWT59" s="21"/>
      <c r="OWU59" s="21"/>
      <c r="OWV59" s="21"/>
      <c r="OWW59" s="21"/>
      <c r="OWX59" s="21"/>
      <c r="OWY59" s="21"/>
      <c r="OWZ59" s="21"/>
      <c r="OXA59" s="21"/>
      <c r="OXB59" s="21"/>
      <c r="OXC59" s="21"/>
      <c r="OXD59" s="21"/>
      <c r="OXE59" s="21"/>
      <c r="OXF59" s="13"/>
      <c r="OXG59" s="13"/>
      <c r="OXH59" s="13"/>
      <c r="OXI59" s="13"/>
      <c r="OXJ59" s="17"/>
      <c r="OXK59" s="17"/>
      <c r="OXL59" s="13"/>
      <c r="OXM59" s="13"/>
      <c r="OXN59" s="13"/>
      <c r="OXO59" s="13"/>
      <c r="OXP59" s="13"/>
      <c r="OXQ59" s="13"/>
      <c r="OXR59" s="13"/>
      <c r="OXS59" s="20"/>
      <c r="OXT59" s="21"/>
      <c r="OXU59" s="21"/>
      <c r="OXV59" s="21"/>
      <c r="OXW59" s="21"/>
      <c r="OXX59" s="21"/>
      <c r="OXY59" s="21"/>
      <c r="OXZ59" s="21"/>
      <c r="OYA59" s="21"/>
      <c r="OYB59" s="21"/>
      <c r="OYC59" s="21"/>
      <c r="OYD59" s="21"/>
      <c r="OYE59" s="21"/>
      <c r="OYF59" s="21"/>
      <c r="OYG59" s="21"/>
      <c r="OYH59" s="21"/>
      <c r="OYI59" s="21"/>
      <c r="OYJ59" s="13"/>
      <c r="OYK59" s="13"/>
      <c r="OYL59" s="13"/>
      <c r="OYM59" s="13"/>
      <c r="OYN59" s="17"/>
      <c r="OYO59" s="17"/>
      <c r="OYP59" s="13"/>
      <c r="OYQ59" s="13"/>
      <c r="OYR59" s="13"/>
      <c r="OYS59" s="13"/>
      <c r="OYT59" s="13"/>
      <c r="OYU59" s="13"/>
      <c r="OYV59" s="13"/>
      <c r="OYW59" s="20"/>
      <c r="OYX59" s="21"/>
      <c r="OYY59" s="21"/>
      <c r="OYZ59" s="21"/>
      <c r="OZA59" s="21"/>
      <c r="OZB59" s="21"/>
      <c r="OZC59" s="21"/>
      <c r="OZD59" s="21"/>
      <c r="OZE59" s="21"/>
      <c r="OZF59" s="21"/>
      <c r="OZG59" s="21"/>
      <c r="OZH59" s="21"/>
      <c r="OZI59" s="21"/>
      <c r="OZJ59" s="21"/>
      <c r="OZK59" s="21"/>
      <c r="OZL59" s="21"/>
      <c r="OZM59" s="21"/>
      <c r="OZN59" s="13"/>
      <c r="OZO59" s="13"/>
      <c r="OZP59" s="13"/>
      <c r="OZQ59" s="13"/>
      <c r="OZR59" s="17"/>
      <c r="OZS59" s="17"/>
      <c r="OZT59" s="13"/>
      <c r="OZU59" s="13"/>
      <c r="OZV59" s="13"/>
      <c r="OZW59" s="13"/>
      <c r="OZX59" s="13"/>
      <c r="OZY59" s="13"/>
      <c r="OZZ59" s="13"/>
      <c r="PAA59" s="20"/>
      <c r="PAB59" s="21"/>
      <c r="PAC59" s="21"/>
      <c r="PAD59" s="21"/>
      <c r="PAE59" s="21"/>
      <c r="PAF59" s="21"/>
      <c r="PAG59" s="21"/>
      <c r="PAH59" s="21"/>
      <c r="PAI59" s="21"/>
      <c r="PAJ59" s="21"/>
      <c r="PAK59" s="21"/>
      <c r="PAL59" s="21"/>
      <c r="PAM59" s="21"/>
      <c r="PAN59" s="21"/>
      <c r="PAO59" s="21"/>
      <c r="PAP59" s="21"/>
      <c r="PAQ59" s="21"/>
      <c r="PAR59" s="13"/>
      <c r="PAS59" s="13"/>
      <c r="PAT59" s="13"/>
      <c r="PAU59" s="13"/>
      <c r="PAV59" s="17"/>
      <c r="PAW59" s="17"/>
      <c r="PAX59" s="13"/>
      <c r="PAY59" s="13"/>
      <c r="PAZ59" s="13"/>
      <c r="PBA59" s="13"/>
      <c r="PBB59" s="13"/>
      <c r="PBC59" s="13"/>
      <c r="PBD59" s="13"/>
      <c r="PBE59" s="20"/>
      <c r="PBF59" s="21"/>
      <c r="PBG59" s="21"/>
      <c r="PBH59" s="21"/>
      <c r="PBI59" s="21"/>
      <c r="PBJ59" s="21"/>
      <c r="PBK59" s="21"/>
      <c r="PBL59" s="21"/>
      <c r="PBM59" s="21"/>
      <c r="PBN59" s="21"/>
      <c r="PBO59" s="21"/>
      <c r="PBP59" s="21"/>
      <c r="PBQ59" s="21"/>
      <c r="PBR59" s="21"/>
      <c r="PBS59" s="21"/>
      <c r="PBT59" s="21"/>
      <c r="PBU59" s="21"/>
      <c r="PBV59" s="13"/>
      <c r="PBW59" s="13"/>
      <c r="PBX59" s="13"/>
      <c r="PBY59" s="13"/>
      <c r="PBZ59" s="17"/>
      <c r="PCA59" s="17"/>
      <c r="PCB59" s="13"/>
      <c r="PCC59" s="13"/>
      <c r="PCD59" s="13"/>
      <c r="PCE59" s="13"/>
      <c r="PCF59" s="13"/>
      <c r="PCG59" s="13"/>
      <c r="PCH59" s="13"/>
      <c r="PCI59" s="20"/>
      <c r="PCJ59" s="21"/>
      <c r="PCK59" s="21"/>
      <c r="PCL59" s="21"/>
      <c r="PCM59" s="21"/>
      <c r="PCN59" s="21"/>
      <c r="PCO59" s="21"/>
      <c r="PCP59" s="21"/>
      <c r="PCQ59" s="21"/>
      <c r="PCR59" s="21"/>
      <c r="PCS59" s="21"/>
      <c r="PCT59" s="21"/>
      <c r="PCU59" s="21"/>
      <c r="PCV59" s="21"/>
      <c r="PCW59" s="21"/>
      <c r="PCX59" s="21"/>
      <c r="PCY59" s="21"/>
      <c r="PCZ59" s="13"/>
      <c r="PDA59" s="13"/>
      <c r="PDB59" s="13"/>
      <c r="PDC59" s="13"/>
      <c r="PDD59" s="17"/>
      <c r="PDE59" s="17"/>
      <c r="PDF59" s="13"/>
      <c r="PDG59" s="13"/>
      <c r="PDH59" s="13"/>
      <c r="PDI59" s="13"/>
      <c r="PDJ59" s="13"/>
      <c r="PDK59" s="13"/>
      <c r="PDL59" s="13"/>
      <c r="PDM59" s="20"/>
      <c r="PDN59" s="21"/>
      <c r="PDO59" s="21"/>
      <c r="PDP59" s="21"/>
      <c r="PDQ59" s="21"/>
      <c r="PDR59" s="21"/>
      <c r="PDS59" s="21"/>
      <c r="PDT59" s="21"/>
      <c r="PDU59" s="21"/>
      <c r="PDV59" s="21"/>
      <c r="PDW59" s="21"/>
      <c r="PDX59" s="21"/>
      <c r="PDY59" s="21"/>
      <c r="PDZ59" s="21"/>
      <c r="PEA59" s="21"/>
      <c r="PEB59" s="21"/>
      <c r="PEC59" s="21"/>
      <c r="PED59" s="13"/>
      <c r="PEE59" s="13"/>
      <c r="PEF59" s="13"/>
      <c r="PEG59" s="13"/>
      <c r="PEH59" s="17"/>
      <c r="PEI59" s="17"/>
      <c r="PEJ59" s="13"/>
      <c r="PEK59" s="13"/>
      <c r="PEL59" s="13"/>
      <c r="PEM59" s="13"/>
      <c r="PEN59" s="13"/>
      <c r="PEO59" s="13"/>
      <c r="PEP59" s="13"/>
      <c r="PEQ59" s="20"/>
      <c r="PER59" s="21"/>
      <c r="PES59" s="21"/>
      <c r="PET59" s="21"/>
      <c r="PEU59" s="21"/>
      <c r="PEV59" s="21"/>
      <c r="PEW59" s="21"/>
      <c r="PEX59" s="21"/>
      <c r="PEY59" s="21"/>
      <c r="PEZ59" s="21"/>
      <c r="PFA59" s="21"/>
      <c r="PFB59" s="21"/>
      <c r="PFC59" s="21"/>
      <c r="PFD59" s="21"/>
      <c r="PFE59" s="21"/>
      <c r="PFF59" s="21"/>
      <c r="PFG59" s="21"/>
      <c r="PFH59" s="13"/>
      <c r="PFI59" s="13"/>
      <c r="PFJ59" s="13"/>
      <c r="PFK59" s="13"/>
      <c r="PFL59" s="17"/>
      <c r="PFM59" s="17"/>
      <c r="PFN59" s="13"/>
      <c r="PFO59" s="13"/>
      <c r="PFP59" s="13"/>
      <c r="PFQ59" s="13"/>
      <c r="PFR59" s="13"/>
      <c r="PFS59" s="13"/>
      <c r="PFT59" s="13"/>
      <c r="PFU59" s="20"/>
      <c r="PFV59" s="21"/>
      <c r="PFW59" s="21"/>
      <c r="PFX59" s="21"/>
      <c r="PFY59" s="21"/>
      <c r="PFZ59" s="21"/>
      <c r="PGA59" s="21"/>
      <c r="PGB59" s="21"/>
      <c r="PGC59" s="21"/>
      <c r="PGD59" s="21"/>
      <c r="PGE59" s="21"/>
      <c r="PGF59" s="21"/>
      <c r="PGG59" s="21"/>
      <c r="PGH59" s="21"/>
      <c r="PGI59" s="21"/>
      <c r="PGJ59" s="21"/>
      <c r="PGK59" s="21"/>
      <c r="PGL59" s="13"/>
      <c r="PGM59" s="13"/>
      <c r="PGN59" s="13"/>
      <c r="PGO59" s="13"/>
      <c r="PGP59" s="17"/>
      <c r="PGQ59" s="17"/>
      <c r="PGR59" s="13"/>
      <c r="PGS59" s="13"/>
      <c r="PGT59" s="13"/>
      <c r="PGU59" s="13"/>
      <c r="PGV59" s="13"/>
      <c r="PGW59" s="13"/>
      <c r="PGX59" s="13"/>
      <c r="PGY59" s="20"/>
      <c r="PGZ59" s="21"/>
      <c r="PHA59" s="21"/>
      <c r="PHB59" s="21"/>
      <c r="PHC59" s="21"/>
      <c r="PHD59" s="21"/>
      <c r="PHE59" s="21"/>
      <c r="PHF59" s="21"/>
      <c r="PHG59" s="21"/>
      <c r="PHH59" s="21"/>
      <c r="PHI59" s="21"/>
      <c r="PHJ59" s="21"/>
      <c r="PHK59" s="21"/>
      <c r="PHL59" s="21"/>
      <c r="PHM59" s="21"/>
      <c r="PHN59" s="21"/>
      <c r="PHO59" s="21"/>
      <c r="PHP59" s="13"/>
      <c r="PHQ59" s="13"/>
      <c r="PHR59" s="13"/>
      <c r="PHS59" s="13"/>
      <c r="PHT59" s="17"/>
      <c r="PHU59" s="17"/>
      <c r="PHV59" s="13"/>
      <c r="PHW59" s="13"/>
      <c r="PHX59" s="13"/>
      <c r="PHY59" s="13"/>
      <c r="PHZ59" s="13"/>
      <c r="PIA59" s="13"/>
      <c r="PIB59" s="13"/>
      <c r="PIC59" s="20"/>
      <c r="PID59" s="21"/>
      <c r="PIE59" s="21"/>
      <c r="PIF59" s="21"/>
      <c r="PIG59" s="21"/>
      <c r="PIH59" s="21"/>
      <c r="PII59" s="21"/>
      <c r="PIJ59" s="21"/>
      <c r="PIK59" s="21"/>
      <c r="PIL59" s="21"/>
      <c r="PIM59" s="21"/>
      <c r="PIN59" s="21"/>
      <c r="PIO59" s="21"/>
      <c r="PIP59" s="21"/>
      <c r="PIQ59" s="21"/>
      <c r="PIR59" s="21"/>
      <c r="PIS59" s="21"/>
      <c r="PIT59" s="13"/>
      <c r="PIU59" s="13"/>
      <c r="PIV59" s="13"/>
      <c r="PIW59" s="13"/>
      <c r="PIX59" s="17"/>
      <c r="PIY59" s="17"/>
      <c r="PIZ59" s="13"/>
      <c r="PJA59" s="13"/>
      <c r="PJB59" s="13"/>
      <c r="PJC59" s="13"/>
      <c r="PJD59" s="13"/>
      <c r="PJE59" s="13"/>
      <c r="PJF59" s="13"/>
      <c r="PJG59" s="20"/>
      <c r="PJH59" s="21"/>
      <c r="PJI59" s="21"/>
      <c r="PJJ59" s="21"/>
      <c r="PJK59" s="21"/>
      <c r="PJL59" s="21"/>
      <c r="PJM59" s="21"/>
      <c r="PJN59" s="21"/>
      <c r="PJO59" s="21"/>
      <c r="PJP59" s="21"/>
      <c r="PJQ59" s="21"/>
      <c r="PJR59" s="21"/>
      <c r="PJS59" s="21"/>
      <c r="PJT59" s="21"/>
      <c r="PJU59" s="21"/>
      <c r="PJV59" s="21"/>
      <c r="PJW59" s="21"/>
      <c r="PJX59" s="13"/>
      <c r="PJY59" s="13"/>
      <c r="PJZ59" s="13"/>
      <c r="PKA59" s="13"/>
      <c r="PKB59" s="17"/>
      <c r="PKC59" s="17"/>
      <c r="PKD59" s="13"/>
      <c r="PKE59" s="13"/>
      <c r="PKF59" s="13"/>
      <c r="PKG59" s="13"/>
      <c r="PKH59" s="13"/>
      <c r="PKI59" s="13"/>
      <c r="PKJ59" s="13"/>
      <c r="PKK59" s="20"/>
      <c r="PKL59" s="21"/>
      <c r="PKM59" s="21"/>
      <c r="PKN59" s="21"/>
      <c r="PKO59" s="21"/>
      <c r="PKP59" s="21"/>
      <c r="PKQ59" s="21"/>
      <c r="PKR59" s="21"/>
      <c r="PKS59" s="21"/>
      <c r="PKT59" s="21"/>
      <c r="PKU59" s="21"/>
      <c r="PKV59" s="21"/>
      <c r="PKW59" s="21"/>
      <c r="PKX59" s="21"/>
      <c r="PKY59" s="21"/>
      <c r="PKZ59" s="21"/>
      <c r="PLA59" s="21"/>
      <c r="PLB59" s="13"/>
      <c r="PLC59" s="13"/>
      <c r="PLD59" s="13"/>
      <c r="PLE59" s="13"/>
      <c r="PLF59" s="17"/>
      <c r="PLG59" s="17"/>
      <c r="PLH59" s="13"/>
      <c r="PLI59" s="13"/>
      <c r="PLJ59" s="13"/>
      <c r="PLK59" s="13"/>
      <c r="PLL59" s="13"/>
      <c r="PLM59" s="13"/>
      <c r="PLN59" s="13"/>
      <c r="PLO59" s="20"/>
      <c r="PLP59" s="21"/>
      <c r="PLQ59" s="21"/>
      <c r="PLR59" s="21"/>
      <c r="PLS59" s="21"/>
      <c r="PLT59" s="21"/>
      <c r="PLU59" s="21"/>
      <c r="PLV59" s="21"/>
      <c r="PLW59" s="21"/>
      <c r="PLX59" s="21"/>
      <c r="PLY59" s="21"/>
      <c r="PLZ59" s="21"/>
      <c r="PMA59" s="21"/>
      <c r="PMB59" s="21"/>
      <c r="PMC59" s="21"/>
      <c r="PMD59" s="21"/>
      <c r="PME59" s="21"/>
      <c r="PMF59" s="13"/>
      <c r="PMG59" s="13"/>
      <c r="PMH59" s="13"/>
      <c r="PMI59" s="13"/>
      <c r="PMJ59" s="17"/>
      <c r="PMK59" s="17"/>
      <c r="PML59" s="13"/>
      <c r="PMM59" s="13"/>
      <c r="PMN59" s="13"/>
      <c r="PMO59" s="13"/>
      <c r="PMP59" s="13"/>
      <c r="PMQ59" s="13"/>
      <c r="PMR59" s="13"/>
      <c r="PMS59" s="20"/>
      <c r="PMT59" s="21"/>
      <c r="PMU59" s="21"/>
      <c r="PMV59" s="21"/>
      <c r="PMW59" s="21"/>
      <c r="PMX59" s="21"/>
      <c r="PMY59" s="21"/>
      <c r="PMZ59" s="21"/>
      <c r="PNA59" s="21"/>
      <c r="PNB59" s="21"/>
      <c r="PNC59" s="21"/>
      <c r="PND59" s="21"/>
      <c r="PNE59" s="21"/>
      <c r="PNF59" s="21"/>
      <c r="PNG59" s="21"/>
      <c r="PNH59" s="21"/>
      <c r="PNI59" s="21"/>
      <c r="PNJ59" s="13"/>
      <c r="PNK59" s="13"/>
      <c r="PNL59" s="13"/>
      <c r="PNM59" s="13"/>
      <c r="PNN59" s="17"/>
      <c r="PNO59" s="17"/>
      <c r="PNP59" s="13"/>
      <c r="PNQ59" s="13"/>
      <c r="PNR59" s="13"/>
      <c r="PNS59" s="13"/>
      <c r="PNT59" s="13"/>
      <c r="PNU59" s="13"/>
      <c r="PNV59" s="13"/>
      <c r="PNW59" s="20"/>
      <c r="PNX59" s="21"/>
      <c r="PNY59" s="21"/>
      <c r="PNZ59" s="21"/>
      <c r="POA59" s="21"/>
      <c r="POB59" s="21"/>
      <c r="POC59" s="21"/>
      <c r="POD59" s="21"/>
      <c r="POE59" s="21"/>
      <c r="POF59" s="21"/>
      <c r="POG59" s="21"/>
      <c r="POH59" s="21"/>
      <c r="POI59" s="21"/>
      <c r="POJ59" s="21"/>
      <c r="POK59" s="21"/>
      <c r="POL59" s="21"/>
      <c r="POM59" s="21"/>
      <c r="PON59" s="13"/>
      <c r="POO59" s="13"/>
      <c r="POP59" s="13"/>
      <c r="POQ59" s="13"/>
      <c r="POR59" s="17"/>
      <c r="POS59" s="17"/>
      <c r="POT59" s="13"/>
      <c r="POU59" s="13"/>
      <c r="POV59" s="13"/>
      <c r="POW59" s="13"/>
      <c r="POX59" s="13"/>
      <c r="POY59" s="13"/>
      <c r="POZ59" s="13"/>
      <c r="PPA59" s="20"/>
      <c r="PPB59" s="21"/>
      <c r="PPC59" s="21"/>
      <c r="PPD59" s="21"/>
      <c r="PPE59" s="21"/>
      <c r="PPF59" s="21"/>
      <c r="PPG59" s="21"/>
      <c r="PPH59" s="21"/>
      <c r="PPI59" s="21"/>
      <c r="PPJ59" s="21"/>
      <c r="PPK59" s="21"/>
      <c r="PPL59" s="21"/>
      <c r="PPM59" s="21"/>
      <c r="PPN59" s="21"/>
      <c r="PPO59" s="21"/>
      <c r="PPP59" s="21"/>
      <c r="PPQ59" s="21"/>
      <c r="PPR59" s="13"/>
      <c r="PPS59" s="13"/>
      <c r="PPT59" s="13"/>
      <c r="PPU59" s="13"/>
      <c r="PPV59" s="17"/>
      <c r="PPW59" s="17"/>
      <c r="PPX59" s="13"/>
      <c r="PPY59" s="13"/>
      <c r="PPZ59" s="13"/>
      <c r="PQA59" s="13"/>
      <c r="PQB59" s="13"/>
      <c r="PQC59" s="13"/>
      <c r="PQD59" s="13"/>
      <c r="PQE59" s="20"/>
      <c r="PQF59" s="21"/>
      <c r="PQG59" s="21"/>
      <c r="PQH59" s="21"/>
      <c r="PQI59" s="21"/>
      <c r="PQJ59" s="21"/>
      <c r="PQK59" s="21"/>
      <c r="PQL59" s="21"/>
      <c r="PQM59" s="21"/>
      <c r="PQN59" s="21"/>
      <c r="PQO59" s="21"/>
      <c r="PQP59" s="21"/>
      <c r="PQQ59" s="21"/>
      <c r="PQR59" s="21"/>
      <c r="PQS59" s="21"/>
      <c r="PQT59" s="21"/>
      <c r="PQU59" s="21"/>
      <c r="PQV59" s="13"/>
      <c r="PQW59" s="13"/>
      <c r="PQX59" s="13"/>
      <c r="PQY59" s="13"/>
      <c r="PQZ59" s="17"/>
      <c r="PRA59" s="17"/>
      <c r="PRB59" s="13"/>
      <c r="PRC59" s="13"/>
      <c r="PRD59" s="13"/>
      <c r="PRE59" s="13"/>
      <c r="PRF59" s="13"/>
      <c r="PRG59" s="13"/>
      <c r="PRH59" s="13"/>
      <c r="PRI59" s="20"/>
      <c r="PRJ59" s="21"/>
      <c r="PRK59" s="21"/>
      <c r="PRL59" s="21"/>
      <c r="PRM59" s="21"/>
      <c r="PRN59" s="21"/>
      <c r="PRO59" s="21"/>
      <c r="PRP59" s="21"/>
      <c r="PRQ59" s="21"/>
      <c r="PRR59" s="21"/>
      <c r="PRS59" s="21"/>
      <c r="PRT59" s="21"/>
      <c r="PRU59" s="21"/>
      <c r="PRV59" s="21"/>
      <c r="PRW59" s="21"/>
      <c r="PRX59" s="21"/>
      <c r="PRY59" s="21"/>
      <c r="PRZ59" s="13"/>
      <c r="PSA59" s="13"/>
      <c r="PSB59" s="13"/>
      <c r="PSC59" s="13"/>
      <c r="PSD59" s="17"/>
      <c r="PSE59" s="17"/>
      <c r="PSF59" s="13"/>
      <c r="PSG59" s="13"/>
      <c r="PSH59" s="13"/>
      <c r="PSI59" s="13"/>
      <c r="PSJ59" s="13"/>
      <c r="PSK59" s="13"/>
      <c r="PSL59" s="13"/>
      <c r="PSM59" s="20"/>
      <c r="PSN59" s="21"/>
      <c r="PSO59" s="21"/>
      <c r="PSP59" s="21"/>
      <c r="PSQ59" s="21"/>
      <c r="PSR59" s="21"/>
      <c r="PSS59" s="21"/>
      <c r="PST59" s="21"/>
      <c r="PSU59" s="21"/>
      <c r="PSV59" s="21"/>
      <c r="PSW59" s="21"/>
      <c r="PSX59" s="21"/>
      <c r="PSY59" s="21"/>
      <c r="PSZ59" s="21"/>
      <c r="PTA59" s="21"/>
      <c r="PTB59" s="21"/>
      <c r="PTC59" s="21"/>
      <c r="PTD59" s="13"/>
      <c r="PTE59" s="13"/>
      <c r="PTF59" s="13"/>
      <c r="PTG59" s="13"/>
      <c r="PTH59" s="17"/>
      <c r="PTI59" s="17"/>
      <c r="PTJ59" s="13"/>
      <c r="PTK59" s="13"/>
      <c r="PTL59" s="13"/>
      <c r="PTM59" s="13"/>
      <c r="PTN59" s="13"/>
      <c r="PTO59" s="13"/>
      <c r="PTP59" s="13"/>
      <c r="PTQ59" s="20"/>
      <c r="PTR59" s="21"/>
      <c r="PTS59" s="21"/>
      <c r="PTT59" s="21"/>
      <c r="PTU59" s="21"/>
      <c r="PTV59" s="21"/>
      <c r="PTW59" s="21"/>
      <c r="PTX59" s="21"/>
      <c r="PTY59" s="21"/>
      <c r="PTZ59" s="21"/>
      <c r="PUA59" s="21"/>
      <c r="PUB59" s="21"/>
      <c r="PUC59" s="21"/>
      <c r="PUD59" s="21"/>
      <c r="PUE59" s="21"/>
      <c r="PUF59" s="21"/>
      <c r="PUG59" s="21"/>
      <c r="PUH59" s="13"/>
      <c r="PUI59" s="13"/>
      <c r="PUJ59" s="13"/>
      <c r="PUK59" s="13"/>
      <c r="PUL59" s="17"/>
      <c r="PUM59" s="17"/>
      <c r="PUN59" s="13"/>
      <c r="PUO59" s="13"/>
      <c r="PUP59" s="13"/>
      <c r="PUQ59" s="13"/>
      <c r="PUR59" s="13"/>
      <c r="PUS59" s="13"/>
      <c r="PUT59" s="13"/>
      <c r="PUU59" s="20"/>
      <c r="PUV59" s="21"/>
      <c r="PUW59" s="21"/>
      <c r="PUX59" s="21"/>
      <c r="PUY59" s="21"/>
      <c r="PUZ59" s="21"/>
      <c r="PVA59" s="21"/>
      <c r="PVB59" s="21"/>
      <c r="PVC59" s="21"/>
      <c r="PVD59" s="21"/>
      <c r="PVE59" s="21"/>
      <c r="PVF59" s="21"/>
      <c r="PVG59" s="21"/>
      <c r="PVH59" s="21"/>
      <c r="PVI59" s="21"/>
      <c r="PVJ59" s="21"/>
      <c r="PVK59" s="21"/>
      <c r="PVL59" s="13"/>
      <c r="PVM59" s="13"/>
      <c r="PVN59" s="13"/>
      <c r="PVO59" s="13"/>
      <c r="PVP59" s="17"/>
      <c r="PVQ59" s="17"/>
      <c r="PVR59" s="13"/>
      <c r="PVS59" s="13"/>
      <c r="PVT59" s="13"/>
      <c r="PVU59" s="13"/>
      <c r="PVV59" s="13"/>
      <c r="PVW59" s="13"/>
      <c r="PVX59" s="13"/>
      <c r="PVY59" s="20"/>
      <c r="PVZ59" s="21"/>
      <c r="PWA59" s="21"/>
      <c r="PWB59" s="21"/>
      <c r="PWC59" s="21"/>
      <c r="PWD59" s="21"/>
      <c r="PWE59" s="21"/>
      <c r="PWF59" s="21"/>
      <c r="PWG59" s="21"/>
      <c r="PWH59" s="21"/>
      <c r="PWI59" s="21"/>
      <c r="PWJ59" s="21"/>
      <c r="PWK59" s="21"/>
      <c r="PWL59" s="21"/>
      <c r="PWM59" s="21"/>
      <c r="PWN59" s="21"/>
      <c r="PWO59" s="21"/>
      <c r="PWP59" s="13"/>
      <c r="PWQ59" s="13"/>
      <c r="PWR59" s="13"/>
      <c r="PWS59" s="13"/>
      <c r="PWT59" s="17"/>
      <c r="PWU59" s="17"/>
      <c r="PWV59" s="13"/>
      <c r="PWW59" s="13"/>
      <c r="PWX59" s="13"/>
      <c r="PWY59" s="13"/>
      <c r="PWZ59" s="13"/>
      <c r="PXA59" s="13"/>
      <c r="PXB59" s="13"/>
      <c r="PXC59" s="20"/>
      <c r="PXD59" s="21"/>
      <c r="PXE59" s="21"/>
      <c r="PXF59" s="21"/>
      <c r="PXG59" s="21"/>
      <c r="PXH59" s="21"/>
      <c r="PXI59" s="21"/>
      <c r="PXJ59" s="21"/>
      <c r="PXK59" s="21"/>
      <c r="PXL59" s="21"/>
      <c r="PXM59" s="21"/>
      <c r="PXN59" s="21"/>
      <c r="PXO59" s="21"/>
      <c r="PXP59" s="21"/>
      <c r="PXQ59" s="21"/>
      <c r="PXR59" s="21"/>
      <c r="PXS59" s="21"/>
      <c r="PXT59" s="13"/>
      <c r="PXU59" s="13"/>
      <c r="PXV59" s="13"/>
      <c r="PXW59" s="13"/>
      <c r="PXX59" s="17"/>
      <c r="PXY59" s="17"/>
      <c r="PXZ59" s="13"/>
      <c r="PYA59" s="13"/>
      <c r="PYB59" s="13"/>
      <c r="PYC59" s="13"/>
      <c r="PYD59" s="13"/>
      <c r="PYE59" s="13"/>
      <c r="PYF59" s="13"/>
      <c r="PYG59" s="20"/>
      <c r="PYH59" s="21"/>
      <c r="PYI59" s="21"/>
      <c r="PYJ59" s="21"/>
      <c r="PYK59" s="21"/>
      <c r="PYL59" s="21"/>
      <c r="PYM59" s="21"/>
      <c r="PYN59" s="21"/>
      <c r="PYO59" s="21"/>
      <c r="PYP59" s="21"/>
      <c r="PYQ59" s="21"/>
      <c r="PYR59" s="21"/>
      <c r="PYS59" s="21"/>
      <c r="PYT59" s="21"/>
      <c r="PYU59" s="21"/>
      <c r="PYV59" s="21"/>
      <c r="PYW59" s="21"/>
      <c r="PYX59" s="13"/>
      <c r="PYY59" s="13"/>
      <c r="PYZ59" s="13"/>
      <c r="PZA59" s="13"/>
      <c r="PZB59" s="17"/>
      <c r="PZC59" s="17"/>
      <c r="PZD59" s="13"/>
      <c r="PZE59" s="13"/>
      <c r="PZF59" s="13"/>
      <c r="PZG59" s="13"/>
      <c r="PZH59" s="13"/>
      <c r="PZI59" s="13"/>
      <c r="PZJ59" s="13"/>
      <c r="PZK59" s="20"/>
      <c r="PZL59" s="21"/>
      <c r="PZM59" s="21"/>
      <c r="PZN59" s="21"/>
      <c r="PZO59" s="21"/>
      <c r="PZP59" s="21"/>
      <c r="PZQ59" s="21"/>
      <c r="PZR59" s="21"/>
      <c r="PZS59" s="21"/>
      <c r="PZT59" s="21"/>
      <c r="PZU59" s="21"/>
      <c r="PZV59" s="21"/>
      <c r="PZW59" s="21"/>
      <c r="PZX59" s="21"/>
      <c r="PZY59" s="21"/>
      <c r="PZZ59" s="21"/>
      <c r="QAA59" s="21"/>
      <c r="QAB59" s="13"/>
      <c r="QAC59" s="13"/>
      <c r="QAD59" s="13"/>
      <c r="QAE59" s="13"/>
      <c r="QAF59" s="17"/>
      <c r="QAG59" s="17"/>
      <c r="QAH59" s="13"/>
      <c r="QAI59" s="13"/>
      <c r="QAJ59" s="13"/>
      <c r="QAK59" s="13"/>
      <c r="QAL59" s="13"/>
      <c r="QAM59" s="13"/>
      <c r="QAN59" s="13"/>
      <c r="QAO59" s="20"/>
      <c r="QAP59" s="21"/>
      <c r="QAQ59" s="21"/>
      <c r="QAR59" s="21"/>
      <c r="QAS59" s="21"/>
      <c r="QAT59" s="21"/>
      <c r="QAU59" s="21"/>
      <c r="QAV59" s="21"/>
      <c r="QAW59" s="21"/>
      <c r="QAX59" s="21"/>
      <c r="QAY59" s="21"/>
      <c r="QAZ59" s="21"/>
      <c r="QBA59" s="21"/>
      <c r="QBB59" s="21"/>
      <c r="QBC59" s="21"/>
      <c r="QBD59" s="21"/>
      <c r="QBE59" s="21"/>
      <c r="QBF59" s="13"/>
      <c r="QBG59" s="13"/>
      <c r="QBH59" s="13"/>
      <c r="QBI59" s="13"/>
      <c r="QBJ59" s="17"/>
      <c r="QBK59" s="17"/>
      <c r="QBL59" s="13"/>
      <c r="QBM59" s="13"/>
      <c r="QBN59" s="13"/>
      <c r="QBO59" s="13"/>
      <c r="QBP59" s="13"/>
      <c r="QBQ59" s="13"/>
      <c r="QBR59" s="13"/>
      <c r="QBS59" s="20"/>
      <c r="QBT59" s="21"/>
      <c r="QBU59" s="21"/>
      <c r="QBV59" s="21"/>
      <c r="QBW59" s="21"/>
      <c r="QBX59" s="21"/>
      <c r="QBY59" s="21"/>
      <c r="QBZ59" s="21"/>
      <c r="QCA59" s="21"/>
      <c r="QCB59" s="21"/>
      <c r="QCC59" s="21"/>
      <c r="QCD59" s="21"/>
      <c r="QCE59" s="21"/>
      <c r="QCF59" s="21"/>
      <c r="QCG59" s="21"/>
      <c r="QCH59" s="21"/>
      <c r="QCI59" s="21"/>
      <c r="QCJ59" s="13"/>
      <c r="QCK59" s="13"/>
      <c r="QCL59" s="13"/>
      <c r="QCM59" s="13"/>
      <c r="QCN59" s="17"/>
      <c r="QCO59" s="17"/>
      <c r="QCP59" s="13"/>
      <c r="QCQ59" s="13"/>
      <c r="QCR59" s="13"/>
      <c r="QCS59" s="13"/>
      <c r="QCT59" s="13"/>
      <c r="QCU59" s="13"/>
      <c r="QCV59" s="13"/>
      <c r="QCW59" s="20"/>
      <c r="QCX59" s="21"/>
      <c r="QCY59" s="21"/>
      <c r="QCZ59" s="21"/>
      <c r="QDA59" s="21"/>
      <c r="QDB59" s="21"/>
      <c r="QDC59" s="21"/>
      <c r="QDD59" s="21"/>
      <c r="QDE59" s="21"/>
      <c r="QDF59" s="21"/>
      <c r="QDG59" s="21"/>
      <c r="QDH59" s="21"/>
      <c r="QDI59" s="21"/>
      <c r="QDJ59" s="21"/>
      <c r="QDK59" s="21"/>
      <c r="QDL59" s="21"/>
      <c r="QDM59" s="21"/>
      <c r="QDN59" s="13"/>
      <c r="QDO59" s="13"/>
      <c r="QDP59" s="13"/>
      <c r="QDQ59" s="13"/>
      <c r="QDR59" s="17"/>
      <c r="QDS59" s="17"/>
      <c r="QDT59" s="13"/>
      <c r="QDU59" s="13"/>
      <c r="QDV59" s="13"/>
      <c r="QDW59" s="13"/>
      <c r="QDX59" s="13"/>
      <c r="QDY59" s="13"/>
      <c r="QDZ59" s="13"/>
      <c r="QEA59" s="20"/>
      <c r="QEB59" s="21"/>
      <c r="QEC59" s="21"/>
      <c r="QED59" s="21"/>
      <c r="QEE59" s="21"/>
      <c r="QEF59" s="21"/>
      <c r="QEG59" s="21"/>
      <c r="QEH59" s="21"/>
      <c r="QEI59" s="21"/>
      <c r="QEJ59" s="21"/>
      <c r="QEK59" s="21"/>
      <c r="QEL59" s="21"/>
      <c r="QEM59" s="21"/>
      <c r="QEN59" s="21"/>
      <c r="QEO59" s="21"/>
      <c r="QEP59" s="21"/>
      <c r="QEQ59" s="21"/>
      <c r="QER59" s="13"/>
      <c r="QES59" s="13"/>
      <c r="QET59" s="13"/>
      <c r="QEU59" s="13"/>
      <c r="QEV59" s="17"/>
      <c r="QEW59" s="17"/>
      <c r="QEX59" s="13"/>
      <c r="QEY59" s="13"/>
      <c r="QEZ59" s="13"/>
      <c r="QFA59" s="13"/>
      <c r="QFB59" s="13"/>
      <c r="QFC59" s="13"/>
      <c r="QFD59" s="13"/>
      <c r="QFE59" s="20"/>
      <c r="QFF59" s="21"/>
      <c r="QFG59" s="21"/>
      <c r="QFH59" s="21"/>
      <c r="QFI59" s="21"/>
      <c r="QFJ59" s="21"/>
      <c r="QFK59" s="21"/>
      <c r="QFL59" s="21"/>
      <c r="QFM59" s="21"/>
      <c r="QFN59" s="21"/>
      <c r="QFO59" s="21"/>
      <c r="QFP59" s="21"/>
      <c r="QFQ59" s="21"/>
      <c r="QFR59" s="21"/>
      <c r="QFS59" s="21"/>
      <c r="QFT59" s="21"/>
      <c r="QFU59" s="21"/>
      <c r="QFV59" s="13"/>
      <c r="QFW59" s="13"/>
      <c r="QFX59" s="13"/>
      <c r="QFY59" s="13"/>
      <c r="QFZ59" s="17"/>
      <c r="QGA59" s="17"/>
      <c r="QGB59" s="13"/>
      <c r="QGC59" s="13"/>
      <c r="QGD59" s="13"/>
      <c r="QGE59" s="13"/>
      <c r="QGF59" s="13"/>
      <c r="QGG59" s="13"/>
      <c r="QGH59" s="13"/>
      <c r="QGI59" s="20"/>
      <c r="QGJ59" s="21"/>
      <c r="QGK59" s="21"/>
      <c r="QGL59" s="21"/>
      <c r="QGM59" s="21"/>
      <c r="QGN59" s="21"/>
      <c r="QGO59" s="21"/>
      <c r="QGP59" s="21"/>
      <c r="QGQ59" s="21"/>
      <c r="QGR59" s="21"/>
      <c r="QGS59" s="21"/>
      <c r="QGT59" s="21"/>
      <c r="QGU59" s="21"/>
      <c r="QGV59" s="21"/>
      <c r="QGW59" s="21"/>
      <c r="QGX59" s="21"/>
      <c r="QGY59" s="21"/>
      <c r="QGZ59" s="13"/>
      <c r="QHA59" s="13"/>
      <c r="QHB59" s="13"/>
      <c r="QHC59" s="13"/>
      <c r="QHD59" s="17"/>
      <c r="QHE59" s="17"/>
      <c r="QHF59" s="13"/>
      <c r="QHG59" s="13"/>
      <c r="QHH59" s="13"/>
      <c r="QHI59" s="13"/>
      <c r="QHJ59" s="13"/>
      <c r="QHK59" s="13"/>
      <c r="QHL59" s="13"/>
      <c r="QHM59" s="20"/>
      <c r="QHN59" s="21"/>
      <c r="QHO59" s="21"/>
      <c r="QHP59" s="21"/>
      <c r="QHQ59" s="21"/>
      <c r="QHR59" s="21"/>
      <c r="QHS59" s="21"/>
      <c r="QHT59" s="21"/>
      <c r="QHU59" s="21"/>
      <c r="QHV59" s="21"/>
      <c r="QHW59" s="21"/>
      <c r="QHX59" s="21"/>
      <c r="QHY59" s="21"/>
      <c r="QHZ59" s="21"/>
      <c r="QIA59" s="21"/>
      <c r="QIB59" s="21"/>
      <c r="QIC59" s="21"/>
      <c r="QID59" s="13"/>
      <c r="QIE59" s="13"/>
      <c r="QIF59" s="13"/>
      <c r="QIG59" s="13"/>
      <c r="QIH59" s="17"/>
      <c r="QII59" s="17"/>
      <c r="QIJ59" s="13"/>
      <c r="QIK59" s="13"/>
      <c r="QIL59" s="13"/>
      <c r="QIM59" s="13"/>
      <c r="QIN59" s="13"/>
      <c r="QIO59" s="13"/>
      <c r="QIP59" s="13"/>
      <c r="QIQ59" s="20"/>
      <c r="QIR59" s="21"/>
      <c r="QIS59" s="21"/>
      <c r="QIT59" s="21"/>
      <c r="QIU59" s="21"/>
      <c r="QIV59" s="21"/>
      <c r="QIW59" s="21"/>
      <c r="QIX59" s="21"/>
      <c r="QIY59" s="21"/>
      <c r="QIZ59" s="21"/>
      <c r="QJA59" s="21"/>
      <c r="QJB59" s="21"/>
      <c r="QJC59" s="21"/>
      <c r="QJD59" s="21"/>
      <c r="QJE59" s="21"/>
      <c r="QJF59" s="21"/>
      <c r="QJG59" s="21"/>
      <c r="QJH59" s="13"/>
      <c r="QJI59" s="13"/>
      <c r="QJJ59" s="13"/>
      <c r="QJK59" s="13"/>
      <c r="QJL59" s="17"/>
      <c r="QJM59" s="17"/>
      <c r="QJN59" s="13"/>
      <c r="QJO59" s="13"/>
      <c r="QJP59" s="13"/>
      <c r="QJQ59" s="13"/>
      <c r="QJR59" s="13"/>
      <c r="QJS59" s="13"/>
      <c r="QJT59" s="13"/>
      <c r="QJU59" s="20"/>
      <c r="QJV59" s="21"/>
      <c r="QJW59" s="21"/>
      <c r="QJX59" s="21"/>
      <c r="QJY59" s="21"/>
      <c r="QJZ59" s="21"/>
      <c r="QKA59" s="21"/>
      <c r="QKB59" s="21"/>
      <c r="QKC59" s="21"/>
      <c r="QKD59" s="21"/>
      <c r="QKE59" s="21"/>
      <c r="QKF59" s="21"/>
      <c r="QKG59" s="21"/>
      <c r="QKH59" s="21"/>
      <c r="QKI59" s="21"/>
      <c r="QKJ59" s="21"/>
      <c r="QKK59" s="21"/>
      <c r="QKL59" s="13"/>
      <c r="QKM59" s="13"/>
      <c r="QKN59" s="13"/>
      <c r="QKO59" s="13"/>
      <c r="QKP59" s="17"/>
      <c r="QKQ59" s="17"/>
      <c r="QKR59" s="13"/>
      <c r="QKS59" s="13"/>
      <c r="QKT59" s="13"/>
      <c r="QKU59" s="13"/>
      <c r="QKV59" s="13"/>
      <c r="QKW59" s="13"/>
      <c r="QKX59" s="13"/>
      <c r="QKY59" s="20"/>
      <c r="QKZ59" s="21"/>
      <c r="QLA59" s="21"/>
      <c r="QLB59" s="21"/>
      <c r="QLC59" s="21"/>
      <c r="QLD59" s="21"/>
      <c r="QLE59" s="21"/>
      <c r="QLF59" s="21"/>
      <c r="QLG59" s="21"/>
      <c r="QLH59" s="21"/>
      <c r="QLI59" s="21"/>
      <c r="QLJ59" s="21"/>
      <c r="QLK59" s="21"/>
      <c r="QLL59" s="21"/>
      <c r="QLM59" s="21"/>
      <c r="QLN59" s="21"/>
      <c r="QLO59" s="21"/>
      <c r="QLP59" s="13"/>
      <c r="QLQ59" s="13"/>
      <c r="QLR59" s="13"/>
      <c r="QLS59" s="13"/>
      <c r="QLT59" s="17"/>
      <c r="QLU59" s="17"/>
      <c r="QLV59" s="13"/>
      <c r="QLW59" s="13"/>
      <c r="QLX59" s="13"/>
      <c r="QLY59" s="13"/>
      <c r="QLZ59" s="13"/>
      <c r="QMA59" s="13"/>
      <c r="QMB59" s="13"/>
      <c r="QMC59" s="20"/>
      <c r="QMD59" s="21"/>
      <c r="QME59" s="21"/>
      <c r="QMF59" s="21"/>
      <c r="QMG59" s="21"/>
      <c r="QMH59" s="21"/>
      <c r="QMI59" s="21"/>
      <c r="QMJ59" s="21"/>
      <c r="QMK59" s="21"/>
      <c r="QML59" s="21"/>
      <c r="QMM59" s="21"/>
      <c r="QMN59" s="21"/>
      <c r="QMO59" s="21"/>
      <c r="QMP59" s="21"/>
      <c r="QMQ59" s="21"/>
      <c r="QMR59" s="21"/>
      <c r="QMS59" s="21"/>
      <c r="QMT59" s="13"/>
      <c r="QMU59" s="13"/>
      <c r="QMV59" s="13"/>
      <c r="QMW59" s="13"/>
      <c r="QMX59" s="17"/>
      <c r="QMY59" s="17"/>
      <c r="QMZ59" s="13"/>
      <c r="QNA59" s="13"/>
      <c r="QNB59" s="13"/>
      <c r="QNC59" s="13"/>
      <c r="QND59" s="13"/>
      <c r="QNE59" s="13"/>
      <c r="QNF59" s="13"/>
      <c r="QNG59" s="20"/>
      <c r="QNH59" s="21"/>
      <c r="QNI59" s="21"/>
      <c r="QNJ59" s="21"/>
      <c r="QNK59" s="21"/>
      <c r="QNL59" s="21"/>
      <c r="QNM59" s="21"/>
      <c r="QNN59" s="21"/>
      <c r="QNO59" s="21"/>
      <c r="QNP59" s="21"/>
      <c r="QNQ59" s="21"/>
      <c r="QNR59" s="21"/>
      <c r="QNS59" s="21"/>
      <c r="QNT59" s="21"/>
      <c r="QNU59" s="21"/>
      <c r="QNV59" s="21"/>
      <c r="QNW59" s="21"/>
      <c r="QNX59" s="13"/>
      <c r="QNY59" s="13"/>
      <c r="QNZ59" s="13"/>
      <c r="QOA59" s="13"/>
      <c r="QOB59" s="17"/>
      <c r="QOC59" s="17"/>
      <c r="QOD59" s="13"/>
      <c r="QOE59" s="13"/>
      <c r="QOF59" s="13"/>
      <c r="QOG59" s="13"/>
      <c r="QOH59" s="13"/>
      <c r="QOI59" s="13"/>
      <c r="QOJ59" s="13"/>
      <c r="QOK59" s="20"/>
      <c r="QOL59" s="21"/>
      <c r="QOM59" s="21"/>
      <c r="QON59" s="21"/>
      <c r="QOO59" s="21"/>
      <c r="QOP59" s="21"/>
      <c r="QOQ59" s="21"/>
      <c r="QOR59" s="21"/>
      <c r="QOS59" s="21"/>
      <c r="QOT59" s="21"/>
      <c r="QOU59" s="21"/>
      <c r="QOV59" s="21"/>
      <c r="QOW59" s="21"/>
      <c r="QOX59" s="21"/>
      <c r="QOY59" s="21"/>
      <c r="QOZ59" s="21"/>
      <c r="QPA59" s="21"/>
      <c r="QPB59" s="13"/>
      <c r="QPC59" s="13"/>
      <c r="QPD59" s="13"/>
      <c r="QPE59" s="13"/>
      <c r="QPF59" s="17"/>
      <c r="QPG59" s="17"/>
      <c r="QPH59" s="13"/>
      <c r="QPI59" s="13"/>
      <c r="QPJ59" s="13"/>
      <c r="QPK59" s="13"/>
      <c r="QPL59" s="13"/>
      <c r="QPM59" s="13"/>
      <c r="QPN59" s="13"/>
      <c r="QPO59" s="20"/>
      <c r="QPP59" s="21"/>
      <c r="QPQ59" s="21"/>
      <c r="QPR59" s="21"/>
      <c r="QPS59" s="21"/>
      <c r="QPT59" s="21"/>
      <c r="QPU59" s="21"/>
      <c r="QPV59" s="21"/>
      <c r="QPW59" s="21"/>
      <c r="QPX59" s="21"/>
      <c r="QPY59" s="21"/>
      <c r="QPZ59" s="21"/>
      <c r="QQA59" s="21"/>
      <c r="QQB59" s="21"/>
      <c r="QQC59" s="21"/>
      <c r="QQD59" s="21"/>
      <c r="QQE59" s="21"/>
      <c r="QQF59" s="13"/>
      <c r="QQG59" s="13"/>
      <c r="QQH59" s="13"/>
      <c r="QQI59" s="13"/>
      <c r="QQJ59" s="17"/>
      <c r="QQK59" s="17"/>
      <c r="QQL59" s="13"/>
      <c r="QQM59" s="13"/>
      <c r="QQN59" s="13"/>
      <c r="QQO59" s="13"/>
      <c r="QQP59" s="13"/>
      <c r="QQQ59" s="13"/>
      <c r="QQR59" s="13"/>
      <c r="QQS59" s="20"/>
      <c r="QQT59" s="21"/>
      <c r="QQU59" s="21"/>
      <c r="QQV59" s="21"/>
      <c r="QQW59" s="21"/>
      <c r="QQX59" s="21"/>
      <c r="QQY59" s="21"/>
      <c r="QQZ59" s="21"/>
      <c r="QRA59" s="21"/>
      <c r="QRB59" s="21"/>
      <c r="QRC59" s="21"/>
      <c r="QRD59" s="21"/>
      <c r="QRE59" s="21"/>
      <c r="QRF59" s="21"/>
      <c r="QRG59" s="21"/>
      <c r="QRH59" s="21"/>
      <c r="QRI59" s="21"/>
      <c r="QRJ59" s="13"/>
      <c r="QRK59" s="13"/>
      <c r="QRL59" s="13"/>
      <c r="QRM59" s="13"/>
      <c r="QRN59" s="17"/>
      <c r="QRO59" s="17"/>
      <c r="QRP59" s="13"/>
      <c r="QRQ59" s="13"/>
      <c r="QRR59" s="13"/>
      <c r="QRS59" s="13"/>
      <c r="QRT59" s="13"/>
      <c r="QRU59" s="13"/>
      <c r="QRV59" s="13"/>
      <c r="QRW59" s="20"/>
      <c r="QRX59" s="21"/>
      <c r="QRY59" s="21"/>
      <c r="QRZ59" s="21"/>
      <c r="QSA59" s="21"/>
      <c r="QSB59" s="21"/>
      <c r="QSC59" s="21"/>
      <c r="QSD59" s="21"/>
      <c r="QSE59" s="21"/>
      <c r="QSF59" s="21"/>
      <c r="QSG59" s="21"/>
      <c r="QSH59" s="21"/>
      <c r="QSI59" s="21"/>
      <c r="QSJ59" s="21"/>
      <c r="QSK59" s="21"/>
      <c r="QSL59" s="21"/>
      <c r="QSM59" s="21"/>
      <c r="QSN59" s="13"/>
      <c r="QSO59" s="13"/>
      <c r="QSP59" s="13"/>
      <c r="QSQ59" s="13"/>
      <c r="QSR59" s="17"/>
      <c r="QSS59" s="17"/>
      <c r="QST59" s="13"/>
      <c r="QSU59" s="13"/>
      <c r="QSV59" s="13"/>
      <c r="QSW59" s="13"/>
      <c r="QSX59" s="13"/>
      <c r="QSY59" s="13"/>
      <c r="QSZ59" s="13"/>
      <c r="QTA59" s="20"/>
      <c r="QTB59" s="21"/>
      <c r="QTC59" s="21"/>
      <c r="QTD59" s="21"/>
      <c r="QTE59" s="21"/>
      <c r="QTF59" s="21"/>
      <c r="QTG59" s="21"/>
      <c r="QTH59" s="21"/>
      <c r="QTI59" s="21"/>
      <c r="QTJ59" s="21"/>
      <c r="QTK59" s="21"/>
      <c r="QTL59" s="21"/>
      <c r="QTM59" s="21"/>
      <c r="QTN59" s="21"/>
      <c r="QTO59" s="21"/>
      <c r="QTP59" s="21"/>
      <c r="QTQ59" s="21"/>
      <c r="QTR59" s="13"/>
      <c r="QTS59" s="13"/>
      <c r="QTT59" s="13"/>
      <c r="QTU59" s="13"/>
      <c r="QTV59" s="17"/>
      <c r="QTW59" s="17"/>
      <c r="QTX59" s="13"/>
      <c r="QTY59" s="13"/>
      <c r="QTZ59" s="13"/>
      <c r="QUA59" s="13"/>
      <c r="QUB59" s="13"/>
      <c r="QUC59" s="13"/>
      <c r="QUD59" s="13"/>
      <c r="QUE59" s="20"/>
      <c r="QUF59" s="21"/>
      <c r="QUG59" s="21"/>
      <c r="QUH59" s="21"/>
      <c r="QUI59" s="21"/>
      <c r="QUJ59" s="21"/>
      <c r="QUK59" s="21"/>
      <c r="QUL59" s="21"/>
      <c r="QUM59" s="21"/>
      <c r="QUN59" s="21"/>
      <c r="QUO59" s="21"/>
      <c r="QUP59" s="21"/>
      <c r="QUQ59" s="21"/>
      <c r="QUR59" s="21"/>
      <c r="QUS59" s="21"/>
      <c r="QUT59" s="21"/>
      <c r="QUU59" s="21"/>
      <c r="QUV59" s="13"/>
      <c r="QUW59" s="13"/>
      <c r="QUX59" s="13"/>
      <c r="QUY59" s="13"/>
      <c r="QUZ59" s="17"/>
      <c r="QVA59" s="17"/>
      <c r="QVB59" s="13"/>
      <c r="QVC59" s="13"/>
      <c r="QVD59" s="13"/>
      <c r="QVE59" s="13"/>
      <c r="QVF59" s="13"/>
      <c r="QVG59" s="13"/>
      <c r="QVH59" s="13"/>
      <c r="QVI59" s="20"/>
      <c r="QVJ59" s="21"/>
      <c r="QVK59" s="21"/>
      <c r="QVL59" s="21"/>
      <c r="QVM59" s="21"/>
      <c r="QVN59" s="21"/>
      <c r="QVO59" s="21"/>
      <c r="QVP59" s="21"/>
      <c r="QVQ59" s="21"/>
      <c r="QVR59" s="21"/>
      <c r="QVS59" s="21"/>
      <c r="QVT59" s="21"/>
      <c r="QVU59" s="21"/>
      <c r="QVV59" s="21"/>
      <c r="QVW59" s="21"/>
      <c r="QVX59" s="21"/>
      <c r="QVY59" s="21"/>
      <c r="QVZ59" s="13"/>
      <c r="QWA59" s="13"/>
      <c r="QWB59" s="13"/>
      <c r="QWC59" s="13"/>
      <c r="QWD59" s="17"/>
      <c r="QWE59" s="17"/>
      <c r="QWF59" s="13"/>
      <c r="QWG59" s="13"/>
      <c r="QWH59" s="13"/>
      <c r="QWI59" s="13"/>
      <c r="QWJ59" s="13"/>
      <c r="QWK59" s="13"/>
      <c r="QWL59" s="13"/>
      <c r="QWM59" s="20"/>
      <c r="QWN59" s="21"/>
      <c r="QWO59" s="21"/>
      <c r="QWP59" s="21"/>
      <c r="QWQ59" s="21"/>
      <c r="QWR59" s="21"/>
      <c r="QWS59" s="21"/>
      <c r="QWT59" s="21"/>
      <c r="QWU59" s="21"/>
      <c r="QWV59" s="21"/>
      <c r="QWW59" s="21"/>
      <c r="QWX59" s="21"/>
      <c r="QWY59" s="21"/>
      <c r="QWZ59" s="21"/>
      <c r="QXA59" s="21"/>
      <c r="QXB59" s="21"/>
      <c r="QXC59" s="21"/>
      <c r="QXD59" s="13"/>
      <c r="QXE59" s="13"/>
      <c r="QXF59" s="13"/>
      <c r="QXG59" s="13"/>
      <c r="QXH59" s="17"/>
      <c r="QXI59" s="17"/>
      <c r="QXJ59" s="13"/>
      <c r="QXK59" s="13"/>
      <c r="QXL59" s="13"/>
      <c r="QXM59" s="13"/>
      <c r="QXN59" s="13"/>
      <c r="QXO59" s="13"/>
      <c r="QXP59" s="13"/>
      <c r="QXQ59" s="20"/>
      <c r="QXR59" s="21"/>
      <c r="QXS59" s="21"/>
      <c r="QXT59" s="21"/>
      <c r="QXU59" s="21"/>
      <c r="QXV59" s="21"/>
      <c r="QXW59" s="21"/>
      <c r="QXX59" s="21"/>
      <c r="QXY59" s="21"/>
      <c r="QXZ59" s="21"/>
      <c r="QYA59" s="21"/>
      <c r="QYB59" s="21"/>
      <c r="QYC59" s="21"/>
      <c r="QYD59" s="21"/>
      <c r="QYE59" s="21"/>
      <c r="QYF59" s="21"/>
      <c r="QYG59" s="21"/>
      <c r="QYH59" s="13"/>
      <c r="QYI59" s="13"/>
      <c r="QYJ59" s="13"/>
      <c r="QYK59" s="13"/>
      <c r="QYL59" s="17"/>
      <c r="QYM59" s="17"/>
      <c r="QYN59" s="13"/>
      <c r="QYO59" s="13"/>
      <c r="QYP59" s="13"/>
      <c r="QYQ59" s="13"/>
      <c r="QYR59" s="13"/>
      <c r="QYS59" s="13"/>
      <c r="QYT59" s="13"/>
      <c r="QYU59" s="20"/>
      <c r="QYV59" s="21"/>
      <c r="QYW59" s="21"/>
      <c r="QYX59" s="21"/>
      <c r="QYY59" s="21"/>
      <c r="QYZ59" s="21"/>
      <c r="QZA59" s="21"/>
      <c r="QZB59" s="21"/>
      <c r="QZC59" s="21"/>
      <c r="QZD59" s="21"/>
      <c r="QZE59" s="21"/>
      <c r="QZF59" s="21"/>
      <c r="QZG59" s="21"/>
      <c r="QZH59" s="21"/>
      <c r="QZI59" s="21"/>
      <c r="QZJ59" s="21"/>
      <c r="QZK59" s="21"/>
      <c r="QZL59" s="13"/>
      <c r="QZM59" s="13"/>
      <c r="QZN59" s="13"/>
      <c r="QZO59" s="13"/>
      <c r="QZP59" s="17"/>
      <c r="QZQ59" s="17"/>
      <c r="QZR59" s="13"/>
      <c r="QZS59" s="13"/>
      <c r="QZT59" s="13"/>
      <c r="QZU59" s="13"/>
      <c r="QZV59" s="13"/>
      <c r="QZW59" s="13"/>
      <c r="QZX59" s="13"/>
      <c r="QZY59" s="20"/>
      <c r="QZZ59" s="21"/>
      <c r="RAA59" s="21"/>
      <c r="RAB59" s="21"/>
      <c r="RAC59" s="21"/>
      <c r="RAD59" s="21"/>
      <c r="RAE59" s="21"/>
      <c r="RAF59" s="21"/>
      <c r="RAG59" s="21"/>
      <c r="RAH59" s="21"/>
      <c r="RAI59" s="21"/>
      <c r="RAJ59" s="21"/>
      <c r="RAK59" s="21"/>
      <c r="RAL59" s="21"/>
      <c r="RAM59" s="21"/>
      <c r="RAN59" s="21"/>
      <c r="RAO59" s="21"/>
      <c r="RAP59" s="13"/>
      <c r="RAQ59" s="13"/>
      <c r="RAR59" s="13"/>
      <c r="RAS59" s="13"/>
      <c r="RAT59" s="17"/>
      <c r="RAU59" s="17"/>
      <c r="RAV59" s="13"/>
      <c r="RAW59" s="13"/>
      <c r="RAX59" s="13"/>
      <c r="RAY59" s="13"/>
      <c r="RAZ59" s="13"/>
      <c r="RBA59" s="13"/>
      <c r="RBB59" s="13"/>
      <c r="RBC59" s="20"/>
      <c r="RBD59" s="21"/>
      <c r="RBE59" s="21"/>
      <c r="RBF59" s="21"/>
      <c r="RBG59" s="21"/>
      <c r="RBH59" s="21"/>
      <c r="RBI59" s="21"/>
      <c r="RBJ59" s="21"/>
      <c r="RBK59" s="21"/>
      <c r="RBL59" s="21"/>
      <c r="RBM59" s="21"/>
      <c r="RBN59" s="21"/>
      <c r="RBO59" s="21"/>
      <c r="RBP59" s="21"/>
      <c r="RBQ59" s="21"/>
      <c r="RBR59" s="21"/>
      <c r="RBS59" s="21"/>
      <c r="RBT59" s="13"/>
      <c r="RBU59" s="13"/>
      <c r="RBV59" s="13"/>
      <c r="RBW59" s="13"/>
      <c r="RBX59" s="17"/>
      <c r="RBY59" s="17"/>
      <c r="RBZ59" s="13"/>
      <c r="RCA59" s="13"/>
      <c r="RCB59" s="13"/>
      <c r="RCC59" s="13"/>
      <c r="RCD59" s="13"/>
      <c r="RCE59" s="13"/>
      <c r="RCF59" s="13"/>
      <c r="RCG59" s="20"/>
      <c r="RCH59" s="21"/>
      <c r="RCI59" s="21"/>
      <c r="RCJ59" s="21"/>
      <c r="RCK59" s="21"/>
      <c r="RCL59" s="21"/>
      <c r="RCM59" s="21"/>
      <c r="RCN59" s="21"/>
      <c r="RCO59" s="21"/>
      <c r="RCP59" s="21"/>
      <c r="RCQ59" s="21"/>
      <c r="RCR59" s="21"/>
      <c r="RCS59" s="21"/>
      <c r="RCT59" s="21"/>
      <c r="RCU59" s="21"/>
      <c r="RCV59" s="21"/>
      <c r="RCW59" s="21"/>
      <c r="RCX59" s="13"/>
      <c r="RCY59" s="13"/>
      <c r="RCZ59" s="13"/>
      <c r="RDA59" s="13"/>
      <c r="RDB59" s="17"/>
      <c r="RDC59" s="17"/>
      <c r="RDD59" s="13"/>
      <c r="RDE59" s="13"/>
      <c r="RDF59" s="13"/>
      <c r="RDG59" s="13"/>
      <c r="RDH59" s="13"/>
      <c r="RDI59" s="13"/>
      <c r="RDJ59" s="13"/>
      <c r="RDK59" s="20"/>
      <c r="RDL59" s="21"/>
      <c r="RDM59" s="21"/>
      <c r="RDN59" s="21"/>
      <c r="RDO59" s="21"/>
      <c r="RDP59" s="21"/>
      <c r="RDQ59" s="21"/>
      <c r="RDR59" s="21"/>
      <c r="RDS59" s="21"/>
      <c r="RDT59" s="21"/>
      <c r="RDU59" s="21"/>
      <c r="RDV59" s="21"/>
      <c r="RDW59" s="21"/>
      <c r="RDX59" s="21"/>
      <c r="RDY59" s="21"/>
      <c r="RDZ59" s="21"/>
      <c r="REA59" s="21"/>
      <c r="REB59" s="13"/>
      <c r="REC59" s="13"/>
      <c r="RED59" s="13"/>
      <c r="REE59" s="13"/>
      <c r="REF59" s="17"/>
      <c r="REG59" s="17"/>
      <c r="REH59" s="13"/>
      <c r="REI59" s="13"/>
      <c r="REJ59" s="13"/>
      <c r="REK59" s="13"/>
      <c r="REL59" s="13"/>
      <c r="REM59" s="13"/>
      <c r="REN59" s="13"/>
      <c r="REO59" s="20"/>
      <c r="REP59" s="21"/>
      <c r="REQ59" s="21"/>
      <c r="RER59" s="21"/>
      <c r="RES59" s="21"/>
      <c r="RET59" s="21"/>
      <c r="REU59" s="21"/>
      <c r="REV59" s="21"/>
      <c r="REW59" s="21"/>
      <c r="REX59" s="21"/>
      <c r="REY59" s="21"/>
      <c r="REZ59" s="21"/>
      <c r="RFA59" s="21"/>
      <c r="RFB59" s="21"/>
      <c r="RFC59" s="21"/>
      <c r="RFD59" s="21"/>
      <c r="RFE59" s="21"/>
      <c r="RFF59" s="13"/>
      <c r="RFG59" s="13"/>
      <c r="RFH59" s="13"/>
      <c r="RFI59" s="13"/>
      <c r="RFJ59" s="17"/>
      <c r="RFK59" s="17"/>
      <c r="RFL59" s="13"/>
      <c r="RFM59" s="13"/>
      <c r="RFN59" s="13"/>
      <c r="RFO59" s="13"/>
      <c r="RFP59" s="13"/>
      <c r="RFQ59" s="13"/>
      <c r="RFR59" s="13"/>
      <c r="RFS59" s="20"/>
      <c r="RFT59" s="21"/>
      <c r="RFU59" s="21"/>
      <c r="RFV59" s="21"/>
      <c r="RFW59" s="21"/>
      <c r="RFX59" s="21"/>
      <c r="RFY59" s="21"/>
      <c r="RFZ59" s="21"/>
      <c r="RGA59" s="21"/>
      <c r="RGB59" s="21"/>
      <c r="RGC59" s="21"/>
      <c r="RGD59" s="21"/>
      <c r="RGE59" s="21"/>
      <c r="RGF59" s="21"/>
      <c r="RGG59" s="21"/>
      <c r="RGH59" s="21"/>
      <c r="RGI59" s="21"/>
      <c r="RGJ59" s="13"/>
      <c r="RGK59" s="13"/>
      <c r="RGL59" s="13"/>
      <c r="RGM59" s="13"/>
      <c r="RGN59" s="17"/>
      <c r="RGO59" s="17"/>
      <c r="RGP59" s="13"/>
      <c r="RGQ59" s="13"/>
      <c r="RGR59" s="13"/>
      <c r="RGS59" s="13"/>
      <c r="RGT59" s="13"/>
      <c r="RGU59" s="13"/>
      <c r="RGV59" s="13"/>
      <c r="RGW59" s="20"/>
      <c r="RGX59" s="21"/>
      <c r="RGY59" s="21"/>
      <c r="RGZ59" s="21"/>
      <c r="RHA59" s="21"/>
      <c r="RHB59" s="21"/>
      <c r="RHC59" s="21"/>
      <c r="RHD59" s="21"/>
      <c r="RHE59" s="21"/>
      <c r="RHF59" s="21"/>
      <c r="RHG59" s="21"/>
      <c r="RHH59" s="21"/>
      <c r="RHI59" s="21"/>
      <c r="RHJ59" s="21"/>
      <c r="RHK59" s="21"/>
      <c r="RHL59" s="21"/>
      <c r="RHM59" s="21"/>
      <c r="RHN59" s="13"/>
      <c r="RHO59" s="13"/>
      <c r="RHP59" s="13"/>
      <c r="RHQ59" s="13"/>
      <c r="RHR59" s="17"/>
      <c r="RHS59" s="17"/>
      <c r="RHT59" s="13"/>
      <c r="RHU59" s="13"/>
      <c r="RHV59" s="13"/>
      <c r="RHW59" s="13"/>
      <c r="RHX59" s="13"/>
      <c r="RHY59" s="13"/>
      <c r="RHZ59" s="13"/>
      <c r="RIA59" s="20"/>
      <c r="RIB59" s="21"/>
      <c r="RIC59" s="21"/>
      <c r="RID59" s="21"/>
      <c r="RIE59" s="21"/>
      <c r="RIF59" s="21"/>
      <c r="RIG59" s="21"/>
      <c r="RIH59" s="21"/>
      <c r="RII59" s="21"/>
      <c r="RIJ59" s="21"/>
      <c r="RIK59" s="21"/>
      <c r="RIL59" s="21"/>
      <c r="RIM59" s="21"/>
      <c r="RIN59" s="21"/>
      <c r="RIO59" s="21"/>
      <c r="RIP59" s="21"/>
      <c r="RIQ59" s="21"/>
      <c r="RIR59" s="13"/>
      <c r="RIS59" s="13"/>
      <c r="RIT59" s="13"/>
      <c r="RIU59" s="13"/>
      <c r="RIV59" s="17"/>
      <c r="RIW59" s="17"/>
      <c r="RIX59" s="13"/>
      <c r="RIY59" s="13"/>
      <c r="RIZ59" s="13"/>
      <c r="RJA59" s="13"/>
      <c r="RJB59" s="13"/>
      <c r="RJC59" s="13"/>
      <c r="RJD59" s="13"/>
      <c r="RJE59" s="20"/>
      <c r="RJF59" s="21"/>
      <c r="RJG59" s="21"/>
      <c r="RJH59" s="21"/>
      <c r="RJI59" s="21"/>
      <c r="RJJ59" s="21"/>
      <c r="RJK59" s="21"/>
      <c r="RJL59" s="21"/>
      <c r="RJM59" s="21"/>
      <c r="RJN59" s="21"/>
      <c r="RJO59" s="21"/>
      <c r="RJP59" s="21"/>
      <c r="RJQ59" s="21"/>
      <c r="RJR59" s="21"/>
      <c r="RJS59" s="21"/>
      <c r="RJT59" s="21"/>
      <c r="RJU59" s="21"/>
      <c r="RJV59" s="13"/>
      <c r="RJW59" s="13"/>
      <c r="RJX59" s="13"/>
      <c r="RJY59" s="13"/>
      <c r="RJZ59" s="17"/>
      <c r="RKA59" s="17"/>
      <c r="RKB59" s="13"/>
      <c r="RKC59" s="13"/>
      <c r="RKD59" s="13"/>
      <c r="RKE59" s="13"/>
      <c r="RKF59" s="13"/>
      <c r="RKG59" s="13"/>
      <c r="RKH59" s="13"/>
      <c r="RKI59" s="20"/>
      <c r="RKJ59" s="21"/>
      <c r="RKK59" s="21"/>
      <c r="RKL59" s="21"/>
      <c r="RKM59" s="21"/>
      <c r="RKN59" s="21"/>
      <c r="RKO59" s="21"/>
      <c r="RKP59" s="21"/>
      <c r="RKQ59" s="21"/>
      <c r="RKR59" s="21"/>
      <c r="RKS59" s="21"/>
      <c r="RKT59" s="21"/>
      <c r="RKU59" s="21"/>
      <c r="RKV59" s="21"/>
      <c r="RKW59" s="21"/>
      <c r="RKX59" s="21"/>
      <c r="RKY59" s="21"/>
      <c r="RKZ59" s="13"/>
      <c r="RLA59" s="13"/>
      <c r="RLB59" s="13"/>
      <c r="RLC59" s="13"/>
      <c r="RLD59" s="17"/>
      <c r="RLE59" s="17"/>
      <c r="RLF59" s="13"/>
      <c r="RLG59" s="13"/>
      <c r="RLH59" s="13"/>
      <c r="RLI59" s="13"/>
      <c r="RLJ59" s="13"/>
      <c r="RLK59" s="13"/>
      <c r="RLL59" s="13"/>
      <c r="RLM59" s="20"/>
      <c r="RLN59" s="21"/>
      <c r="RLO59" s="21"/>
      <c r="RLP59" s="21"/>
      <c r="RLQ59" s="21"/>
      <c r="RLR59" s="21"/>
      <c r="RLS59" s="21"/>
      <c r="RLT59" s="21"/>
      <c r="RLU59" s="21"/>
      <c r="RLV59" s="21"/>
      <c r="RLW59" s="21"/>
      <c r="RLX59" s="21"/>
      <c r="RLY59" s="21"/>
      <c r="RLZ59" s="21"/>
      <c r="RMA59" s="21"/>
      <c r="RMB59" s="21"/>
      <c r="RMC59" s="21"/>
      <c r="RMD59" s="13"/>
      <c r="RME59" s="13"/>
      <c r="RMF59" s="13"/>
      <c r="RMG59" s="13"/>
      <c r="RMH59" s="17"/>
      <c r="RMI59" s="17"/>
      <c r="RMJ59" s="13"/>
      <c r="RMK59" s="13"/>
      <c r="RML59" s="13"/>
      <c r="RMM59" s="13"/>
      <c r="RMN59" s="13"/>
      <c r="RMO59" s="13"/>
      <c r="RMP59" s="13"/>
      <c r="RMQ59" s="20"/>
      <c r="RMR59" s="21"/>
      <c r="RMS59" s="21"/>
      <c r="RMT59" s="21"/>
      <c r="RMU59" s="21"/>
      <c r="RMV59" s="21"/>
      <c r="RMW59" s="21"/>
      <c r="RMX59" s="21"/>
      <c r="RMY59" s="21"/>
      <c r="RMZ59" s="21"/>
      <c r="RNA59" s="21"/>
      <c r="RNB59" s="21"/>
      <c r="RNC59" s="21"/>
      <c r="RND59" s="21"/>
      <c r="RNE59" s="21"/>
      <c r="RNF59" s="21"/>
      <c r="RNG59" s="21"/>
      <c r="RNH59" s="13"/>
      <c r="RNI59" s="13"/>
      <c r="RNJ59" s="13"/>
      <c r="RNK59" s="13"/>
      <c r="RNL59" s="17"/>
      <c r="RNM59" s="17"/>
      <c r="RNN59" s="13"/>
      <c r="RNO59" s="13"/>
      <c r="RNP59" s="13"/>
      <c r="RNQ59" s="13"/>
      <c r="RNR59" s="13"/>
      <c r="RNS59" s="13"/>
      <c r="RNT59" s="13"/>
      <c r="RNU59" s="20"/>
      <c r="RNV59" s="21"/>
      <c r="RNW59" s="21"/>
      <c r="RNX59" s="21"/>
      <c r="RNY59" s="21"/>
      <c r="RNZ59" s="21"/>
      <c r="ROA59" s="21"/>
      <c r="ROB59" s="21"/>
      <c r="ROC59" s="21"/>
      <c r="ROD59" s="21"/>
      <c r="ROE59" s="21"/>
      <c r="ROF59" s="21"/>
      <c r="ROG59" s="21"/>
      <c r="ROH59" s="21"/>
      <c r="ROI59" s="21"/>
      <c r="ROJ59" s="21"/>
      <c r="ROK59" s="21"/>
      <c r="ROL59" s="13"/>
      <c r="ROM59" s="13"/>
      <c r="RON59" s="13"/>
      <c r="ROO59" s="13"/>
      <c r="ROP59" s="17"/>
      <c r="ROQ59" s="17"/>
      <c r="ROR59" s="13"/>
      <c r="ROS59" s="13"/>
      <c r="ROT59" s="13"/>
      <c r="ROU59" s="13"/>
      <c r="ROV59" s="13"/>
      <c r="ROW59" s="13"/>
      <c r="ROX59" s="13"/>
      <c r="ROY59" s="20"/>
      <c r="ROZ59" s="21"/>
      <c r="RPA59" s="21"/>
      <c r="RPB59" s="21"/>
      <c r="RPC59" s="21"/>
      <c r="RPD59" s="21"/>
      <c r="RPE59" s="21"/>
      <c r="RPF59" s="21"/>
      <c r="RPG59" s="21"/>
      <c r="RPH59" s="21"/>
      <c r="RPI59" s="21"/>
      <c r="RPJ59" s="21"/>
      <c r="RPK59" s="21"/>
      <c r="RPL59" s="21"/>
      <c r="RPM59" s="21"/>
      <c r="RPN59" s="21"/>
      <c r="RPO59" s="21"/>
      <c r="RPP59" s="13"/>
      <c r="RPQ59" s="13"/>
      <c r="RPR59" s="13"/>
      <c r="RPS59" s="13"/>
      <c r="RPT59" s="17"/>
      <c r="RPU59" s="17"/>
      <c r="RPV59" s="13"/>
      <c r="RPW59" s="13"/>
      <c r="RPX59" s="13"/>
      <c r="RPY59" s="13"/>
      <c r="RPZ59" s="13"/>
      <c r="RQA59" s="13"/>
      <c r="RQB59" s="13"/>
      <c r="RQC59" s="20"/>
      <c r="RQD59" s="21"/>
      <c r="RQE59" s="21"/>
      <c r="RQF59" s="21"/>
      <c r="RQG59" s="21"/>
      <c r="RQH59" s="21"/>
      <c r="RQI59" s="21"/>
      <c r="RQJ59" s="21"/>
      <c r="RQK59" s="21"/>
      <c r="RQL59" s="21"/>
      <c r="RQM59" s="21"/>
      <c r="RQN59" s="21"/>
      <c r="RQO59" s="21"/>
      <c r="RQP59" s="21"/>
      <c r="RQQ59" s="21"/>
      <c r="RQR59" s="21"/>
      <c r="RQS59" s="21"/>
      <c r="RQT59" s="13"/>
      <c r="RQU59" s="13"/>
      <c r="RQV59" s="13"/>
      <c r="RQW59" s="13"/>
      <c r="RQX59" s="17"/>
      <c r="RQY59" s="17"/>
      <c r="RQZ59" s="13"/>
      <c r="RRA59" s="13"/>
      <c r="RRB59" s="13"/>
      <c r="RRC59" s="13"/>
      <c r="RRD59" s="13"/>
      <c r="RRE59" s="13"/>
      <c r="RRF59" s="13"/>
      <c r="RRG59" s="20"/>
      <c r="RRH59" s="21"/>
      <c r="RRI59" s="21"/>
      <c r="RRJ59" s="21"/>
      <c r="RRK59" s="21"/>
      <c r="RRL59" s="21"/>
      <c r="RRM59" s="21"/>
      <c r="RRN59" s="21"/>
      <c r="RRO59" s="21"/>
      <c r="RRP59" s="21"/>
      <c r="RRQ59" s="21"/>
      <c r="RRR59" s="21"/>
      <c r="RRS59" s="21"/>
      <c r="RRT59" s="21"/>
      <c r="RRU59" s="21"/>
      <c r="RRV59" s="21"/>
      <c r="RRW59" s="21"/>
      <c r="RRX59" s="13"/>
      <c r="RRY59" s="13"/>
      <c r="RRZ59" s="13"/>
      <c r="RSA59" s="13"/>
      <c r="RSB59" s="17"/>
      <c r="RSC59" s="17"/>
      <c r="RSD59" s="13"/>
      <c r="RSE59" s="13"/>
      <c r="RSF59" s="13"/>
      <c r="RSG59" s="13"/>
      <c r="RSH59" s="13"/>
      <c r="RSI59" s="13"/>
      <c r="RSJ59" s="13"/>
      <c r="RSK59" s="20"/>
      <c r="RSL59" s="21"/>
      <c r="RSM59" s="21"/>
      <c r="RSN59" s="21"/>
      <c r="RSO59" s="21"/>
      <c r="RSP59" s="21"/>
      <c r="RSQ59" s="21"/>
      <c r="RSR59" s="21"/>
      <c r="RSS59" s="21"/>
      <c r="RST59" s="21"/>
      <c r="RSU59" s="21"/>
      <c r="RSV59" s="21"/>
      <c r="RSW59" s="21"/>
      <c r="RSX59" s="21"/>
      <c r="RSY59" s="21"/>
      <c r="RSZ59" s="21"/>
      <c r="RTA59" s="21"/>
      <c r="RTB59" s="13"/>
      <c r="RTC59" s="13"/>
      <c r="RTD59" s="13"/>
      <c r="RTE59" s="13"/>
      <c r="RTF59" s="17"/>
      <c r="RTG59" s="17"/>
      <c r="RTH59" s="13"/>
      <c r="RTI59" s="13"/>
      <c r="RTJ59" s="13"/>
      <c r="RTK59" s="13"/>
      <c r="RTL59" s="13"/>
      <c r="RTM59" s="13"/>
      <c r="RTN59" s="13"/>
      <c r="RTO59" s="20"/>
      <c r="RTP59" s="21"/>
      <c r="RTQ59" s="21"/>
      <c r="RTR59" s="21"/>
      <c r="RTS59" s="21"/>
      <c r="RTT59" s="21"/>
      <c r="RTU59" s="21"/>
      <c r="RTV59" s="21"/>
      <c r="RTW59" s="21"/>
      <c r="RTX59" s="21"/>
      <c r="RTY59" s="21"/>
      <c r="RTZ59" s="21"/>
      <c r="RUA59" s="21"/>
      <c r="RUB59" s="21"/>
      <c r="RUC59" s="21"/>
      <c r="RUD59" s="21"/>
      <c r="RUE59" s="21"/>
      <c r="RUF59" s="13"/>
      <c r="RUG59" s="13"/>
      <c r="RUH59" s="13"/>
      <c r="RUI59" s="13"/>
      <c r="RUJ59" s="17"/>
      <c r="RUK59" s="17"/>
      <c r="RUL59" s="13"/>
      <c r="RUM59" s="13"/>
      <c r="RUN59" s="13"/>
      <c r="RUO59" s="13"/>
      <c r="RUP59" s="13"/>
      <c r="RUQ59" s="13"/>
      <c r="RUR59" s="13"/>
      <c r="RUS59" s="20"/>
      <c r="RUT59" s="21"/>
      <c r="RUU59" s="21"/>
      <c r="RUV59" s="21"/>
      <c r="RUW59" s="21"/>
      <c r="RUX59" s="21"/>
      <c r="RUY59" s="21"/>
      <c r="RUZ59" s="21"/>
      <c r="RVA59" s="21"/>
      <c r="RVB59" s="21"/>
      <c r="RVC59" s="21"/>
      <c r="RVD59" s="21"/>
      <c r="RVE59" s="21"/>
      <c r="RVF59" s="21"/>
      <c r="RVG59" s="21"/>
      <c r="RVH59" s="21"/>
      <c r="RVI59" s="21"/>
      <c r="RVJ59" s="13"/>
      <c r="RVK59" s="13"/>
      <c r="RVL59" s="13"/>
      <c r="RVM59" s="13"/>
      <c r="RVN59" s="17"/>
      <c r="RVO59" s="17"/>
      <c r="RVP59" s="13"/>
      <c r="RVQ59" s="13"/>
      <c r="RVR59" s="13"/>
      <c r="RVS59" s="13"/>
      <c r="RVT59" s="13"/>
      <c r="RVU59" s="13"/>
      <c r="RVV59" s="13"/>
      <c r="RVW59" s="20"/>
      <c r="RVX59" s="21"/>
      <c r="RVY59" s="21"/>
      <c r="RVZ59" s="21"/>
      <c r="RWA59" s="21"/>
      <c r="RWB59" s="21"/>
      <c r="RWC59" s="21"/>
      <c r="RWD59" s="21"/>
      <c r="RWE59" s="21"/>
      <c r="RWF59" s="21"/>
      <c r="RWG59" s="21"/>
      <c r="RWH59" s="21"/>
      <c r="RWI59" s="21"/>
      <c r="RWJ59" s="21"/>
      <c r="RWK59" s="21"/>
      <c r="RWL59" s="21"/>
      <c r="RWM59" s="21"/>
      <c r="RWN59" s="13"/>
      <c r="RWO59" s="13"/>
      <c r="RWP59" s="13"/>
      <c r="RWQ59" s="13"/>
      <c r="RWR59" s="17"/>
      <c r="RWS59" s="17"/>
      <c r="RWT59" s="13"/>
      <c r="RWU59" s="13"/>
      <c r="RWV59" s="13"/>
      <c r="RWW59" s="13"/>
      <c r="RWX59" s="13"/>
      <c r="RWY59" s="13"/>
      <c r="RWZ59" s="13"/>
      <c r="RXA59" s="20"/>
      <c r="RXB59" s="21"/>
      <c r="RXC59" s="21"/>
      <c r="RXD59" s="21"/>
      <c r="RXE59" s="21"/>
      <c r="RXF59" s="21"/>
      <c r="RXG59" s="21"/>
      <c r="RXH59" s="21"/>
      <c r="RXI59" s="21"/>
      <c r="RXJ59" s="21"/>
      <c r="RXK59" s="21"/>
      <c r="RXL59" s="21"/>
      <c r="RXM59" s="21"/>
      <c r="RXN59" s="21"/>
      <c r="RXO59" s="21"/>
      <c r="RXP59" s="21"/>
      <c r="RXQ59" s="21"/>
      <c r="RXR59" s="13"/>
      <c r="RXS59" s="13"/>
      <c r="RXT59" s="13"/>
      <c r="RXU59" s="13"/>
      <c r="RXV59" s="17"/>
      <c r="RXW59" s="17"/>
      <c r="RXX59" s="13"/>
      <c r="RXY59" s="13"/>
      <c r="RXZ59" s="13"/>
      <c r="RYA59" s="13"/>
      <c r="RYB59" s="13"/>
      <c r="RYC59" s="13"/>
      <c r="RYD59" s="13"/>
      <c r="RYE59" s="20"/>
      <c r="RYF59" s="21"/>
      <c r="RYG59" s="21"/>
      <c r="RYH59" s="21"/>
      <c r="RYI59" s="21"/>
      <c r="RYJ59" s="21"/>
      <c r="RYK59" s="21"/>
      <c r="RYL59" s="21"/>
      <c r="RYM59" s="21"/>
      <c r="RYN59" s="21"/>
      <c r="RYO59" s="21"/>
      <c r="RYP59" s="21"/>
      <c r="RYQ59" s="21"/>
      <c r="RYR59" s="21"/>
      <c r="RYS59" s="21"/>
      <c r="RYT59" s="21"/>
      <c r="RYU59" s="21"/>
      <c r="RYV59" s="13"/>
      <c r="RYW59" s="13"/>
      <c r="RYX59" s="13"/>
      <c r="RYY59" s="13"/>
      <c r="RYZ59" s="17"/>
      <c r="RZA59" s="17"/>
      <c r="RZB59" s="13"/>
      <c r="RZC59" s="13"/>
      <c r="RZD59" s="13"/>
      <c r="RZE59" s="13"/>
      <c r="RZF59" s="13"/>
      <c r="RZG59" s="13"/>
      <c r="RZH59" s="13"/>
      <c r="RZI59" s="20"/>
      <c r="RZJ59" s="21"/>
      <c r="RZK59" s="21"/>
      <c r="RZL59" s="21"/>
      <c r="RZM59" s="21"/>
      <c r="RZN59" s="21"/>
      <c r="RZO59" s="21"/>
      <c r="RZP59" s="21"/>
      <c r="RZQ59" s="21"/>
      <c r="RZR59" s="21"/>
      <c r="RZS59" s="21"/>
      <c r="RZT59" s="21"/>
      <c r="RZU59" s="21"/>
      <c r="RZV59" s="21"/>
      <c r="RZW59" s="21"/>
      <c r="RZX59" s="21"/>
      <c r="RZY59" s="21"/>
      <c r="RZZ59" s="13"/>
      <c r="SAA59" s="13"/>
      <c r="SAB59" s="13"/>
      <c r="SAC59" s="13"/>
      <c r="SAD59" s="17"/>
      <c r="SAE59" s="17"/>
      <c r="SAF59" s="13"/>
      <c r="SAG59" s="13"/>
      <c r="SAH59" s="13"/>
      <c r="SAI59" s="13"/>
      <c r="SAJ59" s="13"/>
      <c r="SAK59" s="13"/>
      <c r="SAL59" s="13"/>
      <c r="SAM59" s="20"/>
      <c r="SAN59" s="21"/>
      <c r="SAO59" s="21"/>
      <c r="SAP59" s="21"/>
      <c r="SAQ59" s="21"/>
      <c r="SAR59" s="21"/>
      <c r="SAS59" s="21"/>
      <c r="SAT59" s="21"/>
      <c r="SAU59" s="21"/>
      <c r="SAV59" s="21"/>
      <c r="SAW59" s="21"/>
      <c r="SAX59" s="21"/>
      <c r="SAY59" s="21"/>
      <c r="SAZ59" s="21"/>
      <c r="SBA59" s="21"/>
      <c r="SBB59" s="21"/>
      <c r="SBC59" s="21"/>
      <c r="SBD59" s="13"/>
      <c r="SBE59" s="13"/>
      <c r="SBF59" s="13"/>
      <c r="SBG59" s="13"/>
      <c r="SBH59" s="17"/>
      <c r="SBI59" s="17"/>
      <c r="SBJ59" s="13"/>
      <c r="SBK59" s="13"/>
      <c r="SBL59" s="13"/>
      <c r="SBM59" s="13"/>
      <c r="SBN59" s="13"/>
      <c r="SBO59" s="13"/>
      <c r="SBP59" s="13"/>
      <c r="SBQ59" s="20"/>
      <c r="SBR59" s="21"/>
      <c r="SBS59" s="21"/>
      <c r="SBT59" s="21"/>
      <c r="SBU59" s="21"/>
      <c r="SBV59" s="21"/>
      <c r="SBW59" s="21"/>
      <c r="SBX59" s="21"/>
      <c r="SBY59" s="21"/>
      <c r="SBZ59" s="21"/>
      <c r="SCA59" s="21"/>
      <c r="SCB59" s="21"/>
      <c r="SCC59" s="21"/>
      <c r="SCD59" s="21"/>
      <c r="SCE59" s="21"/>
      <c r="SCF59" s="21"/>
      <c r="SCG59" s="21"/>
      <c r="SCH59" s="13"/>
      <c r="SCI59" s="13"/>
      <c r="SCJ59" s="13"/>
      <c r="SCK59" s="13"/>
      <c r="SCL59" s="17"/>
      <c r="SCM59" s="17"/>
      <c r="SCN59" s="13"/>
      <c r="SCO59" s="13"/>
      <c r="SCP59" s="13"/>
      <c r="SCQ59" s="13"/>
      <c r="SCR59" s="13"/>
      <c r="SCS59" s="13"/>
      <c r="SCT59" s="13"/>
      <c r="SCU59" s="20"/>
      <c r="SCV59" s="21"/>
      <c r="SCW59" s="21"/>
      <c r="SCX59" s="21"/>
      <c r="SCY59" s="21"/>
      <c r="SCZ59" s="21"/>
      <c r="SDA59" s="21"/>
      <c r="SDB59" s="21"/>
      <c r="SDC59" s="21"/>
      <c r="SDD59" s="21"/>
      <c r="SDE59" s="21"/>
      <c r="SDF59" s="21"/>
      <c r="SDG59" s="21"/>
      <c r="SDH59" s="21"/>
      <c r="SDI59" s="21"/>
      <c r="SDJ59" s="21"/>
      <c r="SDK59" s="21"/>
      <c r="SDL59" s="13"/>
      <c r="SDM59" s="13"/>
      <c r="SDN59" s="13"/>
      <c r="SDO59" s="13"/>
      <c r="SDP59" s="17"/>
      <c r="SDQ59" s="17"/>
      <c r="SDR59" s="13"/>
      <c r="SDS59" s="13"/>
      <c r="SDT59" s="13"/>
      <c r="SDU59" s="13"/>
      <c r="SDV59" s="13"/>
      <c r="SDW59" s="13"/>
      <c r="SDX59" s="13"/>
      <c r="SDY59" s="20"/>
      <c r="SDZ59" s="21"/>
      <c r="SEA59" s="21"/>
      <c r="SEB59" s="21"/>
      <c r="SEC59" s="21"/>
      <c r="SED59" s="21"/>
      <c r="SEE59" s="21"/>
      <c r="SEF59" s="21"/>
      <c r="SEG59" s="21"/>
      <c r="SEH59" s="21"/>
      <c r="SEI59" s="21"/>
      <c r="SEJ59" s="21"/>
      <c r="SEK59" s="21"/>
      <c r="SEL59" s="21"/>
      <c r="SEM59" s="21"/>
      <c r="SEN59" s="21"/>
      <c r="SEO59" s="21"/>
      <c r="SEP59" s="13"/>
      <c r="SEQ59" s="13"/>
      <c r="SER59" s="13"/>
      <c r="SES59" s="13"/>
      <c r="SET59" s="17"/>
      <c r="SEU59" s="17"/>
      <c r="SEV59" s="13"/>
      <c r="SEW59" s="13"/>
      <c r="SEX59" s="13"/>
      <c r="SEY59" s="13"/>
      <c r="SEZ59" s="13"/>
      <c r="SFA59" s="13"/>
      <c r="SFB59" s="13"/>
      <c r="SFC59" s="20"/>
      <c r="SFD59" s="21"/>
      <c r="SFE59" s="21"/>
      <c r="SFF59" s="21"/>
      <c r="SFG59" s="21"/>
      <c r="SFH59" s="21"/>
      <c r="SFI59" s="21"/>
      <c r="SFJ59" s="21"/>
      <c r="SFK59" s="21"/>
      <c r="SFL59" s="21"/>
      <c r="SFM59" s="21"/>
      <c r="SFN59" s="21"/>
      <c r="SFO59" s="21"/>
      <c r="SFP59" s="21"/>
      <c r="SFQ59" s="21"/>
      <c r="SFR59" s="21"/>
      <c r="SFS59" s="21"/>
      <c r="SFT59" s="13"/>
      <c r="SFU59" s="13"/>
      <c r="SFV59" s="13"/>
      <c r="SFW59" s="13"/>
      <c r="SFX59" s="17"/>
      <c r="SFY59" s="17"/>
      <c r="SFZ59" s="13"/>
      <c r="SGA59" s="13"/>
      <c r="SGB59" s="13"/>
      <c r="SGC59" s="13"/>
      <c r="SGD59" s="13"/>
      <c r="SGE59" s="13"/>
      <c r="SGF59" s="13"/>
      <c r="SGG59" s="20"/>
      <c r="SGH59" s="21"/>
      <c r="SGI59" s="21"/>
      <c r="SGJ59" s="21"/>
      <c r="SGK59" s="21"/>
      <c r="SGL59" s="21"/>
      <c r="SGM59" s="21"/>
      <c r="SGN59" s="21"/>
      <c r="SGO59" s="21"/>
      <c r="SGP59" s="21"/>
      <c r="SGQ59" s="21"/>
      <c r="SGR59" s="21"/>
      <c r="SGS59" s="21"/>
      <c r="SGT59" s="21"/>
      <c r="SGU59" s="21"/>
      <c r="SGV59" s="21"/>
      <c r="SGW59" s="21"/>
      <c r="SGX59" s="13"/>
      <c r="SGY59" s="13"/>
      <c r="SGZ59" s="13"/>
      <c r="SHA59" s="13"/>
      <c r="SHB59" s="17"/>
      <c r="SHC59" s="17"/>
      <c r="SHD59" s="13"/>
      <c r="SHE59" s="13"/>
      <c r="SHF59" s="13"/>
      <c r="SHG59" s="13"/>
      <c r="SHH59" s="13"/>
      <c r="SHI59" s="13"/>
      <c r="SHJ59" s="13"/>
      <c r="SHK59" s="20"/>
      <c r="SHL59" s="21"/>
      <c r="SHM59" s="21"/>
      <c r="SHN59" s="21"/>
      <c r="SHO59" s="21"/>
      <c r="SHP59" s="21"/>
      <c r="SHQ59" s="21"/>
      <c r="SHR59" s="21"/>
      <c r="SHS59" s="21"/>
      <c r="SHT59" s="21"/>
      <c r="SHU59" s="21"/>
      <c r="SHV59" s="21"/>
      <c r="SHW59" s="21"/>
      <c r="SHX59" s="21"/>
      <c r="SHY59" s="21"/>
      <c r="SHZ59" s="21"/>
      <c r="SIA59" s="21"/>
      <c r="SIB59" s="13"/>
      <c r="SIC59" s="13"/>
      <c r="SID59" s="13"/>
      <c r="SIE59" s="13"/>
      <c r="SIF59" s="17"/>
      <c r="SIG59" s="17"/>
      <c r="SIH59" s="13"/>
      <c r="SII59" s="13"/>
      <c r="SIJ59" s="13"/>
      <c r="SIK59" s="13"/>
      <c r="SIL59" s="13"/>
      <c r="SIM59" s="13"/>
      <c r="SIN59" s="13"/>
      <c r="SIO59" s="20"/>
      <c r="SIP59" s="21"/>
      <c r="SIQ59" s="21"/>
      <c r="SIR59" s="21"/>
      <c r="SIS59" s="21"/>
      <c r="SIT59" s="21"/>
      <c r="SIU59" s="21"/>
      <c r="SIV59" s="21"/>
      <c r="SIW59" s="21"/>
      <c r="SIX59" s="21"/>
      <c r="SIY59" s="21"/>
      <c r="SIZ59" s="21"/>
      <c r="SJA59" s="21"/>
      <c r="SJB59" s="21"/>
      <c r="SJC59" s="21"/>
      <c r="SJD59" s="21"/>
      <c r="SJE59" s="21"/>
      <c r="SJF59" s="13"/>
      <c r="SJG59" s="13"/>
      <c r="SJH59" s="13"/>
      <c r="SJI59" s="13"/>
      <c r="SJJ59" s="17"/>
      <c r="SJK59" s="17"/>
      <c r="SJL59" s="13"/>
      <c r="SJM59" s="13"/>
      <c r="SJN59" s="13"/>
      <c r="SJO59" s="13"/>
      <c r="SJP59" s="13"/>
      <c r="SJQ59" s="13"/>
      <c r="SJR59" s="13"/>
      <c r="SJS59" s="20"/>
      <c r="SJT59" s="21"/>
      <c r="SJU59" s="21"/>
      <c r="SJV59" s="21"/>
      <c r="SJW59" s="21"/>
      <c r="SJX59" s="21"/>
      <c r="SJY59" s="21"/>
      <c r="SJZ59" s="21"/>
      <c r="SKA59" s="21"/>
      <c r="SKB59" s="21"/>
      <c r="SKC59" s="21"/>
      <c r="SKD59" s="21"/>
      <c r="SKE59" s="21"/>
      <c r="SKF59" s="21"/>
      <c r="SKG59" s="21"/>
      <c r="SKH59" s="21"/>
      <c r="SKI59" s="21"/>
      <c r="SKJ59" s="13"/>
      <c r="SKK59" s="13"/>
      <c r="SKL59" s="13"/>
      <c r="SKM59" s="13"/>
      <c r="SKN59" s="17"/>
      <c r="SKO59" s="17"/>
      <c r="SKP59" s="13"/>
      <c r="SKQ59" s="13"/>
      <c r="SKR59" s="13"/>
      <c r="SKS59" s="13"/>
      <c r="SKT59" s="13"/>
      <c r="SKU59" s="13"/>
      <c r="SKV59" s="13"/>
      <c r="SKW59" s="20"/>
      <c r="SKX59" s="21"/>
      <c r="SKY59" s="21"/>
      <c r="SKZ59" s="21"/>
      <c r="SLA59" s="21"/>
      <c r="SLB59" s="21"/>
      <c r="SLC59" s="21"/>
      <c r="SLD59" s="21"/>
      <c r="SLE59" s="21"/>
      <c r="SLF59" s="21"/>
      <c r="SLG59" s="21"/>
      <c r="SLH59" s="21"/>
      <c r="SLI59" s="21"/>
      <c r="SLJ59" s="21"/>
      <c r="SLK59" s="21"/>
      <c r="SLL59" s="21"/>
      <c r="SLM59" s="21"/>
      <c r="SLN59" s="13"/>
      <c r="SLO59" s="13"/>
      <c r="SLP59" s="13"/>
      <c r="SLQ59" s="13"/>
      <c r="SLR59" s="17"/>
      <c r="SLS59" s="17"/>
      <c r="SLT59" s="13"/>
      <c r="SLU59" s="13"/>
      <c r="SLV59" s="13"/>
      <c r="SLW59" s="13"/>
      <c r="SLX59" s="13"/>
      <c r="SLY59" s="13"/>
      <c r="SLZ59" s="13"/>
      <c r="SMA59" s="20"/>
      <c r="SMB59" s="21"/>
      <c r="SMC59" s="21"/>
      <c r="SMD59" s="21"/>
      <c r="SME59" s="21"/>
      <c r="SMF59" s="21"/>
      <c r="SMG59" s="21"/>
      <c r="SMH59" s="21"/>
      <c r="SMI59" s="21"/>
      <c r="SMJ59" s="21"/>
      <c r="SMK59" s="21"/>
      <c r="SML59" s="21"/>
      <c r="SMM59" s="21"/>
      <c r="SMN59" s="21"/>
      <c r="SMO59" s="21"/>
      <c r="SMP59" s="21"/>
      <c r="SMQ59" s="21"/>
      <c r="SMR59" s="13"/>
      <c r="SMS59" s="13"/>
      <c r="SMT59" s="13"/>
      <c r="SMU59" s="13"/>
      <c r="SMV59" s="17"/>
      <c r="SMW59" s="17"/>
      <c r="SMX59" s="13"/>
      <c r="SMY59" s="13"/>
      <c r="SMZ59" s="13"/>
      <c r="SNA59" s="13"/>
      <c r="SNB59" s="13"/>
      <c r="SNC59" s="13"/>
      <c r="SND59" s="13"/>
      <c r="SNE59" s="20"/>
      <c r="SNF59" s="21"/>
      <c r="SNG59" s="21"/>
      <c r="SNH59" s="21"/>
      <c r="SNI59" s="21"/>
      <c r="SNJ59" s="21"/>
      <c r="SNK59" s="21"/>
      <c r="SNL59" s="21"/>
      <c r="SNM59" s="21"/>
      <c r="SNN59" s="21"/>
      <c r="SNO59" s="21"/>
      <c r="SNP59" s="21"/>
      <c r="SNQ59" s="21"/>
      <c r="SNR59" s="21"/>
      <c r="SNS59" s="21"/>
      <c r="SNT59" s="21"/>
      <c r="SNU59" s="21"/>
      <c r="SNV59" s="13"/>
      <c r="SNW59" s="13"/>
      <c r="SNX59" s="13"/>
      <c r="SNY59" s="13"/>
      <c r="SNZ59" s="17"/>
      <c r="SOA59" s="17"/>
      <c r="SOB59" s="13"/>
      <c r="SOC59" s="13"/>
      <c r="SOD59" s="13"/>
      <c r="SOE59" s="13"/>
      <c r="SOF59" s="13"/>
      <c r="SOG59" s="13"/>
      <c r="SOH59" s="13"/>
      <c r="SOI59" s="20"/>
      <c r="SOJ59" s="21"/>
      <c r="SOK59" s="21"/>
      <c r="SOL59" s="21"/>
      <c r="SOM59" s="21"/>
      <c r="SON59" s="21"/>
      <c r="SOO59" s="21"/>
      <c r="SOP59" s="21"/>
      <c r="SOQ59" s="21"/>
      <c r="SOR59" s="21"/>
      <c r="SOS59" s="21"/>
      <c r="SOT59" s="21"/>
      <c r="SOU59" s="21"/>
      <c r="SOV59" s="21"/>
      <c r="SOW59" s="21"/>
      <c r="SOX59" s="21"/>
      <c r="SOY59" s="21"/>
      <c r="SOZ59" s="13"/>
      <c r="SPA59" s="13"/>
      <c r="SPB59" s="13"/>
      <c r="SPC59" s="13"/>
      <c r="SPD59" s="17"/>
      <c r="SPE59" s="17"/>
      <c r="SPF59" s="13"/>
      <c r="SPG59" s="13"/>
      <c r="SPH59" s="13"/>
      <c r="SPI59" s="13"/>
      <c r="SPJ59" s="13"/>
      <c r="SPK59" s="13"/>
      <c r="SPL59" s="13"/>
      <c r="SPM59" s="20"/>
      <c r="SPN59" s="21"/>
      <c r="SPO59" s="21"/>
      <c r="SPP59" s="21"/>
      <c r="SPQ59" s="21"/>
      <c r="SPR59" s="21"/>
      <c r="SPS59" s="21"/>
      <c r="SPT59" s="21"/>
      <c r="SPU59" s="21"/>
      <c r="SPV59" s="21"/>
      <c r="SPW59" s="21"/>
      <c r="SPX59" s="21"/>
      <c r="SPY59" s="21"/>
      <c r="SPZ59" s="21"/>
      <c r="SQA59" s="21"/>
      <c r="SQB59" s="21"/>
      <c r="SQC59" s="21"/>
      <c r="SQD59" s="13"/>
      <c r="SQE59" s="13"/>
      <c r="SQF59" s="13"/>
      <c r="SQG59" s="13"/>
      <c r="SQH59" s="17"/>
      <c r="SQI59" s="17"/>
      <c r="SQJ59" s="13"/>
      <c r="SQK59" s="13"/>
      <c r="SQL59" s="13"/>
      <c r="SQM59" s="13"/>
      <c r="SQN59" s="13"/>
      <c r="SQO59" s="13"/>
      <c r="SQP59" s="13"/>
      <c r="SQQ59" s="20"/>
      <c r="SQR59" s="21"/>
      <c r="SQS59" s="21"/>
      <c r="SQT59" s="21"/>
      <c r="SQU59" s="21"/>
      <c r="SQV59" s="21"/>
      <c r="SQW59" s="21"/>
      <c r="SQX59" s="21"/>
      <c r="SQY59" s="21"/>
      <c r="SQZ59" s="21"/>
      <c r="SRA59" s="21"/>
      <c r="SRB59" s="21"/>
      <c r="SRC59" s="21"/>
      <c r="SRD59" s="21"/>
      <c r="SRE59" s="21"/>
      <c r="SRF59" s="21"/>
      <c r="SRG59" s="21"/>
      <c r="SRH59" s="13"/>
      <c r="SRI59" s="13"/>
      <c r="SRJ59" s="13"/>
      <c r="SRK59" s="13"/>
      <c r="SRL59" s="17"/>
      <c r="SRM59" s="17"/>
      <c r="SRN59" s="13"/>
      <c r="SRO59" s="13"/>
      <c r="SRP59" s="13"/>
      <c r="SRQ59" s="13"/>
      <c r="SRR59" s="13"/>
      <c r="SRS59" s="13"/>
      <c r="SRT59" s="13"/>
      <c r="SRU59" s="20"/>
      <c r="SRV59" s="21"/>
      <c r="SRW59" s="21"/>
      <c r="SRX59" s="21"/>
      <c r="SRY59" s="21"/>
      <c r="SRZ59" s="21"/>
      <c r="SSA59" s="21"/>
      <c r="SSB59" s="21"/>
      <c r="SSC59" s="21"/>
      <c r="SSD59" s="21"/>
      <c r="SSE59" s="21"/>
      <c r="SSF59" s="21"/>
      <c r="SSG59" s="21"/>
      <c r="SSH59" s="21"/>
      <c r="SSI59" s="21"/>
      <c r="SSJ59" s="21"/>
      <c r="SSK59" s="21"/>
      <c r="SSL59" s="13"/>
      <c r="SSM59" s="13"/>
      <c r="SSN59" s="13"/>
      <c r="SSO59" s="13"/>
      <c r="SSP59" s="17"/>
      <c r="SSQ59" s="17"/>
      <c r="SSR59" s="13"/>
      <c r="SSS59" s="13"/>
      <c r="SST59" s="13"/>
      <c r="SSU59" s="13"/>
      <c r="SSV59" s="13"/>
      <c r="SSW59" s="13"/>
      <c r="SSX59" s="13"/>
      <c r="SSY59" s="20"/>
      <c r="SSZ59" s="21"/>
      <c r="STA59" s="21"/>
      <c r="STB59" s="21"/>
      <c r="STC59" s="21"/>
      <c r="STD59" s="21"/>
      <c r="STE59" s="21"/>
      <c r="STF59" s="21"/>
      <c r="STG59" s="21"/>
      <c r="STH59" s="21"/>
      <c r="STI59" s="21"/>
      <c r="STJ59" s="21"/>
      <c r="STK59" s="21"/>
      <c r="STL59" s="21"/>
      <c r="STM59" s="21"/>
      <c r="STN59" s="21"/>
      <c r="STO59" s="21"/>
      <c r="STP59" s="13"/>
      <c r="STQ59" s="13"/>
      <c r="STR59" s="13"/>
      <c r="STS59" s="13"/>
      <c r="STT59" s="17"/>
      <c r="STU59" s="17"/>
      <c r="STV59" s="13"/>
      <c r="STW59" s="13"/>
      <c r="STX59" s="13"/>
      <c r="STY59" s="13"/>
      <c r="STZ59" s="13"/>
      <c r="SUA59" s="13"/>
      <c r="SUB59" s="13"/>
      <c r="SUC59" s="20"/>
      <c r="SUD59" s="21"/>
      <c r="SUE59" s="21"/>
      <c r="SUF59" s="21"/>
      <c r="SUG59" s="21"/>
      <c r="SUH59" s="21"/>
      <c r="SUI59" s="21"/>
      <c r="SUJ59" s="21"/>
      <c r="SUK59" s="21"/>
      <c r="SUL59" s="21"/>
      <c r="SUM59" s="21"/>
      <c r="SUN59" s="21"/>
      <c r="SUO59" s="21"/>
      <c r="SUP59" s="21"/>
      <c r="SUQ59" s="21"/>
      <c r="SUR59" s="21"/>
      <c r="SUS59" s="21"/>
      <c r="SUT59" s="13"/>
      <c r="SUU59" s="13"/>
      <c r="SUV59" s="13"/>
      <c r="SUW59" s="13"/>
      <c r="SUX59" s="17"/>
      <c r="SUY59" s="17"/>
      <c r="SUZ59" s="13"/>
      <c r="SVA59" s="13"/>
      <c r="SVB59" s="13"/>
      <c r="SVC59" s="13"/>
      <c r="SVD59" s="13"/>
      <c r="SVE59" s="13"/>
      <c r="SVF59" s="13"/>
      <c r="SVG59" s="20"/>
      <c r="SVH59" s="21"/>
      <c r="SVI59" s="21"/>
      <c r="SVJ59" s="21"/>
      <c r="SVK59" s="21"/>
      <c r="SVL59" s="21"/>
      <c r="SVM59" s="21"/>
      <c r="SVN59" s="21"/>
      <c r="SVO59" s="21"/>
      <c r="SVP59" s="21"/>
      <c r="SVQ59" s="21"/>
      <c r="SVR59" s="21"/>
      <c r="SVS59" s="21"/>
      <c r="SVT59" s="21"/>
      <c r="SVU59" s="21"/>
      <c r="SVV59" s="21"/>
      <c r="SVW59" s="21"/>
      <c r="SVX59" s="13"/>
      <c r="SVY59" s="13"/>
      <c r="SVZ59" s="13"/>
      <c r="SWA59" s="13"/>
      <c r="SWB59" s="17"/>
      <c r="SWC59" s="17"/>
      <c r="SWD59" s="13"/>
      <c r="SWE59" s="13"/>
      <c r="SWF59" s="13"/>
      <c r="SWG59" s="13"/>
      <c r="SWH59" s="13"/>
      <c r="SWI59" s="13"/>
      <c r="SWJ59" s="13"/>
      <c r="SWK59" s="20"/>
      <c r="SWL59" s="21"/>
      <c r="SWM59" s="21"/>
      <c r="SWN59" s="21"/>
      <c r="SWO59" s="21"/>
      <c r="SWP59" s="21"/>
      <c r="SWQ59" s="21"/>
      <c r="SWR59" s="21"/>
      <c r="SWS59" s="21"/>
      <c r="SWT59" s="21"/>
      <c r="SWU59" s="21"/>
      <c r="SWV59" s="21"/>
      <c r="SWW59" s="21"/>
      <c r="SWX59" s="21"/>
      <c r="SWY59" s="21"/>
      <c r="SWZ59" s="21"/>
      <c r="SXA59" s="21"/>
      <c r="SXB59" s="13"/>
      <c r="SXC59" s="13"/>
      <c r="SXD59" s="13"/>
      <c r="SXE59" s="13"/>
      <c r="SXF59" s="17"/>
      <c r="SXG59" s="17"/>
      <c r="SXH59" s="13"/>
      <c r="SXI59" s="13"/>
      <c r="SXJ59" s="13"/>
      <c r="SXK59" s="13"/>
      <c r="SXL59" s="13"/>
      <c r="SXM59" s="13"/>
      <c r="SXN59" s="13"/>
      <c r="SXO59" s="20"/>
      <c r="SXP59" s="21"/>
      <c r="SXQ59" s="21"/>
      <c r="SXR59" s="21"/>
      <c r="SXS59" s="21"/>
      <c r="SXT59" s="21"/>
      <c r="SXU59" s="21"/>
      <c r="SXV59" s="21"/>
      <c r="SXW59" s="21"/>
      <c r="SXX59" s="21"/>
      <c r="SXY59" s="21"/>
      <c r="SXZ59" s="21"/>
      <c r="SYA59" s="21"/>
      <c r="SYB59" s="21"/>
      <c r="SYC59" s="21"/>
      <c r="SYD59" s="21"/>
      <c r="SYE59" s="21"/>
      <c r="SYF59" s="13"/>
      <c r="SYG59" s="13"/>
      <c r="SYH59" s="13"/>
      <c r="SYI59" s="13"/>
      <c r="SYJ59" s="17"/>
      <c r="SYK59" s="17"/>
      <c r="SYL59" s="13"/>
      <c r="SYM59" s="13"/>
      <c r="SYN59" s="13"/>
      <c r="SYO59" s="13"/>
      <c r="SYP59" s="13"/>
      <c r="SYQ59" s="13"/>
      <c r="SYR59" s="13"/>
      <c r="SYS59" s="20"/>
      <c r="SYT59" s="21"/>
      <c r="SYU59" s="21"/>
      <c r="SYV59" s="21"/>
      <c r="SYW59" s="21"/>
      <c r="SYX59" s="21"/>
      <c r="SYY59" s="21"/>
      <c r="SYZ59" s="21"/>
      <c r="SZA59" s="21"/>
      <c r="SZB59" s="21"/>
      <c r="SZC59" s="21"/>
      <c r="SZD59" s="21"/>
      <c r="SZE59" s="21"/>
      <c r="SZF59" s="21"/>
      <c r="SZG59" s="21"/>
      <c r="SZH59" s="21"/>
      <c r="SZI59" s="21"/>
      <c r="SZJ59" s="13"/>
      <c r="SZK59" s="13"/>
      <c r="SZL59" s="13"/>
      <c r="SZM59" s="13"/>
      <c r="SZN59" s="17"/>
      <c r="SZO59" s="17"/>
      <c r="SZP59" s="13"/>
      <c r="SZQ59" s="13"/>
      <c r="SZR59" s="13"/>
      <c r="SZS59" s="13"/>
      <c r="SZT59" s="13"/>
      <c r="SZU59" s="13"/>
      <c r="SZV59" s="13"/>
      <c r="SZW59" s="20"/>
      <c r="SZX59" s="21"/>
      <c r="SZY59" s="21"/>
      <c r="SZZ59" s="21"/>
      <c r="TAA59" s="21"/>
      <c r="TAB59" s="21"/>
      <c r="TAC59" s="21"/>
      <c r="TAD59" s="21"/>
      <c r="TAE59" s="21"/>
      <c r="TAF59" s="21"/>
      <c r="TAG59" s="21"/>
      <c r="TAH59" s="21"/>
      <c r="TAI59" s="21"/>
      <c r="TAJ59" s="21"/>
      <c r="TAK59" s="21"/>
      <c r="TAL59" s="21"/>
      <c r="TAM59" s="21"/>
      <c r="TAN59" s="13"/>
      <c r="TAO59" s="13"/>
      <c r="TAP59" s="13"/>
      <c r="TAQ59" s="13"/>
      <c r="TAR59" s="17"/>
      <c r="TAS59" s="17"/>
      <c r="TAT59" s="13"/>
      <c r="TAU59" s="13"/>
      <c r="TAV59" s="13"/>
      <c r="TAW59" s="13"/>
      <c r="TAX59" s="13"/>
      <c r="TAY59" s="13"/>
      <c r="TAZ59" s="13"/>
      <c r="TBA59" s="20"/>
      <c r="TBB59" s="21"/>
      <c r="TBC59" s="21"/>
      <c r="TBD59" s="21"/>
      <c r="TBE59" s="21"/>
      <c r="TBF59" s="21"/>
      <c r="TBG59" s="21"/>
      <c r="TBH59" s="21"/>
      <c r="TBI59" s="21"/>
      <c r="TBJ59" s="21"/>
      <c r="TBK59" s="21"/>
      <c r="TBL59" s="21"/>
      <c r="TBM59" s="21"/>
      <c r="TBN59" s="21"/>
      <c r="TBO59" s="21"/>
      <c r="TBP59" s="21"/>
      <c r="TBQ59" s="21"/>
      <c r="TBR59" s="13"/>
      <c r="TBS59" s="13"/>
      <c r="TBT59" s="13"/>
      <c r="TBU59" s="13"/>
      <c r="TBV59" s="17"/>
      <c r="TBW59" s="17"/>
      <c r="TBX59" s="13"/>
      <c r="TBY59" s="13"/>
      <c r="TBZ59" s="13"/>
      <c r="TCA59" s="13"/>
      <c r="TCB59" s="13"/>
      <c r="TCC59" s="13"/>
      <c r="TCD59" s="13"/>
      <c r="TCE59" s="20"/>
      <c r="TCF59" s="21"/>
      <c r="TCG59" s="21"/>
      <c r="TCH59" s="21"/>
      <c r="TCI59" s="21"/>
      <c r="TCJ59" s="21"/>
      <c r="TCK59" s="21"/>
      <c r="TCL59" s="21"/>
      <c r="TCM59" s="21"/>
      <c r="TCN59" s="21"/>
      <c r="TCO59" s="21"/>
      <c r="TCP59" s="21"/>
      <c r="TCQ59" s="21"/>
      <c r="TCR59" s="21"/>
      <c r="TCS59" s="21"/>
      <c r="TCT59" s="21"/>
      <c r="TCU59" s="21"/>
      <c r="TCV59" s="13"/>
      <c r="TCW59" s="13"/>
      <c r="TCX59" s="13"/>
      <c r="TCY59" s="13"/>
      <c r="TCZ59" s="17"/>
      <c r="TDA59" s="17"/>
      <c r="TDB59" s="13"/>
      <c r="TDC59" s="13"/>
      <c r="TDD59" s="13"/>
      <c r="TDE59" s="13"/>
      <c r="TDF59" s="13"/>
      <c r="TDG59" s="13"/>
      <c r="TDH59" s="13"/>
      <c r="TDI59" s="20"/>
      <c r="TDJ59" s="21"/>
      <c r="TDK59" s="21"/>
      <c r="TDL59" s="21"/>
      <c r="TDM59" s="21"/>
      <c r="TDN59" s="21"/>
      <c r="TDO59" s="21"/>
      <c r="TDP59" s="21"/>
      <c r="TDQ59" s="21"/>
      <c r="TDR59" s="21"/>
      <c r="TDS59" s="21"/>
      <c r="TDT59" s="21"/>
      <c r="TDU59" s="21"/>
      <c r="TDV59" s="21"/>
      <c r="TDW59" s="21"/>
      <c r="TDX59" s="21"/>
      <c r="TDY59" s="21"/>
      <c r="TDZ59" s="13"/>
      <c r="TEA59" s="13"/>
      <c r="TEB59" s="13"/>
      <c r="TEC59" s="13"/>
      <c r="TED59" s="17"/>
      <c r="TEE59" s="17"/>
      <c r="TEF59" s="13"/>
      <c r="TEG59" s="13"/>
      <c r="TEH59" s="13"/>
      <c r="TEI59" s="13"/>
      <c r="TEJ59" s="13"/>
      <c r="TEK59" s="13"/>
      <c r="TEL59" s="13"/>
      <c r="TEM59" s="20"/>
      <c r="TEN59" s="21"/>
      <c r="TEO59" s="21"/>
      <c r="TEP59" s="21"/>
      <c r="TEQ59" s="21"/>
      <c r="TER59" s="21"/>
      <c r="TES59" s="21"/>
      <c r="TET59" s="21"/>
      <c r="TEU59" s="21"/>
      <c r="TEV59" s="21"/>
      <c r="TEW59" s="21"/>
      <c r="TEX59" s="21"/>
      <c r="TEY59" s="21"/>
      <c r="TEZ59" s="21"/>
      <c r="TFA59" s="21"/>
      <c r="TFB59" s="21"/>
      <c r="TFC59" s="21"/>
      <c r="TFD59" s="13"/>
      <c r="TFE59" s="13"/>
      <c r="TFF59" s="13"/>
      <c r="TFG59" s="13"/>
      <c r="TFH59" s="17"/>
      <c r="TFI59" s="17"/>
      <c r="TFJ59" s="13"/>
      <c r="TFK59" s="13"/>
      <c r="TFL59" s="13"/>
      <c r="TFM59" s="13"/>
      <c r="TFN59" s="13"/>
      <c r="TFO59" s="13"/>
      <c r="TFP59" s="13"/>
      <c r="TFQ59" s="20"/>
      <c r="TFR59" s="21"/>
      <c r="TFS59" s="21"/>
      <c r="TFT59" s="21"/>
      <c r="TFU59" s="21"/>
      <c r="TFV59" s="21"/>
      <c r="TFW59" s="21"/>
      <c r="TFX59" s="21"/>
      <c r="TFY59" s="21"/>
      <c r="TFZ59" s="21"/>
      <c r="TGA59" s="21"/>
      <c r="TGB59" s="21"/>
      <c r="TGC59" s="21"/>
      <c r="TGD59" s="21"/>
      <c r="TGE59" s="21"/>
      <c r="TGF59" s="21"/>
      <c r="TGG59" s="21"/>
      <c r="TGH59" s="13"/>
      <c r="TGI59" s="13"/>
      <c r="TGJ59" s="13"/>
      <c r="TGK59" s="13"/>
      <c r="TGL59" s="17"/>
      <c r="TGM59" s="17"/>
      <c r="TGN59" s="13"/>
      <c r="TGO59" s="13"/>
      <c r="TGP59" s="13"/>
      <c r="TGQ59" s="13"/>
      <c r="TGR59" s="13"/>
      <c r="TGS59" s="13"/>
      <c r="TGT59" s="13"/>
      <c r="TGU59" s="20"/>
      <c r="TGV59" s="21"/>
      <c r="TGW59" s="21"/>
      <c r="TGX59" s="21"/>
      <c r="TGY59" s="21"/>
      <c r="TGZ59" s="21"/>
      <c r="THA59" s="21"/>
      <c r="THB59" s="21"/>
      <c r="THC59" s="21"/>
      <c r="THD59" s="21"/>
      <c r="THE59" s="21"/>
      <c r="THF59" s="21"/>
      <c r="THG59" s="21"/>
      <c r="THH59" s="21"/>
      <c r="THI59" s="21"/>
      <c r="THJ59" s="21"/>
      <c r="THK59" s="21"/>
      <c r="THL59" s="13"/>
      <c r="THM59" s="13"/>
      <c r="THN59" s="13"/>
      <c r="THO59" s="13"/>
      <c r="THP59" s="17"/>
      <c r="THQ59" s="17"/>
      <c r="THR59" s="13"/>
      <c r="THS59" s="13"/>
      <c r="THT59" s="13"/>
      <c r="THU59" s="13"/>
      <c r="THV59" s="13"/>
      <c r="THW59" s="13"/>
      <c r="THX59" s="13"/>
      <c r="THY59" s="20"/>
      <c r="THZ59" s="21"/>
      <c r="TIA59" s="21"/>
      <c r="TIB59" s="21"/>
      <c r="TIC59" s="21"/>
      <c r="TID59" s="21"/>
      <c r="TIE59" s="21"/>
      <c r="TIF59" s="21"/>
      <c r="TIG59" s="21"/>
      <c r="TIH59" s="21"/>
      <c r="TII59" s="21"/>
      <c r="TIJ59" s="21"/>
      <c r="TIK59" s="21"/>
      <c r="TIL59" s="21"/>
      <c r="TIM59" s="21"/>
      <c r="TIN59" s="21"/>
      <c r="TIO59" s="21"/>
      <c r="TIP59" s="13"/>
      <c r="TIQ59" s="13"/>
      <c r="TIR59" s="13"/>
      <c r="TIS59" s="13"/>
      <c r="TIT59" s="17"/>
      <c r="TIU59" s="17"/>
      <c r="TIV59" s="13"/>
      <c r="TIW59" s="13"/>
      <c r="TIX59" s="13"/>
      <c r="TIY59" s="13"/>
      <c r="TIZ59" s="13"/>
      <c r="TJA59" s="13"/>
      <c r="TJB59" s="13"/>
      <c r="TJC59" s="20"/>
      <c r="TJD59" s="21"/>
      <c r="TJE59" s="21"/>
      <c r="TJF59" s="21"/>
      <c r="TJG59" s="21"/>
      <c r="TJH59" s="21"/>
      <c r="TJI59" s="21"/>
      <c r="TJJ59" s="21"/>
      <c r="TJK59" s="21"/>
      <c r="TJL59" s="21"/>
      <c r="TJM59" s="21"/>
      <c r="TJN59" s="21"/>
      <c r="TJO59" s="21"/>
      <c r="TJP59" s="21"/>
      <c r="TJQ59" s="21"/>
      <c r="TJR59" s="21"/>
      <c r="TJS59" s="21"/>
      <c r="TJT59" s="13"/>
      <c r="TJU59" s="13"/>
      <c r="TJV59" s="13"/>
      <c r="TJW59" s="13"/>
      <c r="TJX59" s="17"/>
      <c r="TJY59" s="17"/>
      <c r="TJZ59" s="13"/>
      <c r="TKA59" s="13"/>
      <c r="TKB59" s="13"/>
      <c r="TKC59" s="13"/>
      <c r="TKD59" s="13"/>
      <c r="TKE59" s="13"/>
      <c r="TKF59" s="13"/>
      <c r="TKG59" s="20"/>
      <c r="TKH59" s="21"/>
      <c r="TKI59" s="21"/>
      <c r="TKJ59" s="21"/>
      <c r="TKK59" s="21"/>
      <c r="TKL59" s="21"/>
      <c r="TKM59" s="21"/>
      <c r="TKN59" s="21"/>
      <c r="TKO59" s="21"/>
      <c r="TKP59" s="21"/>
      <c r="TKQ59" s="21"/>
      <c r="TKR59" s="21"/>
      <c r="TKS59" s="21"/>
      <c r="TKT59" s="21"/>
      <c r="TKU59" s="21"/>
      <c r="TKV59" s="21"/>
      <c r="TKW59" s="21"/>
      <c r="TKX59" s="13"/>
      <c r="TKY59" s="13"/>
      <c r="TKZ59" s="13"/>
      <c r="TLA59" s="13"/>
      <c r="TLB59" s="17"/>
      <c r="TLC59" s="17"/>
      <c r="TLD59" s="13"/>
      <c r="TLE59" s="13"/>
      <c r="TLF59" s="13"/>
      <c r="TLG59" s="13"/>
      <c r="TLH59" s="13"/>
      <c r="TLI59" s="13"/>
      <c r="TLJ59" s="13"/>
      <c r="TLK59" s="20"/>
      <c r="TLL59" s="21"/>
      <c r="TLM59" s="21"/>
      <c r="TLN59" s="21"/>
      <c r="TLO59" s="21"/>
      <c r="TLP59" s="21"/>
      <c r="TLQ59" s="21"/>
      <c r="TLR59" s="21"/>
      <c r="TLS59" s="21"/>
      <c r="TLT59" s="21"/>
      <c r="TLU59" s="21"/>
      <c r="TLV59" s="21"/>
      <c r="TLW59" s="21"/>
      <c r="TLX59" s="21"/>
      <c r="TLY59" s="21"/>
      <c r="TLZ59" s="21"/>
      <c r="TMA59" s="21"/>
      <c r="TMB59" s="13"/>
      <c r="TMC59" s="13"/>
      <c r="TMD59" s="13"/>
      <c r="TME59" s="13"/>
      <c r="TMF59" s="17"/>
      <c r="TMG59" s="17"/>
      <c r="TMH59" s="13"/>
      <c r="TMI59" s="13"/>
      <c r="TMJ59" s="13"/>
      <c r="TMK59" s="13"/>
      <c r="TML59" s="13"/>
      <c r="TMM59" s="13"/>
      <c r="TMN59" s="13"/>
      <c r="TMO59" s="20"/>
      <c r="TMP59" s="21"/>
      <c r="TMQ59" s="21"/>
      <c r="TMR59" s="21"/>
      <c r="TMS59" s="21"/>
      <c r="TMT59" s="21"/>
      <c r="TMU59" s="21"/>
      <c r="TMV59" s="21"/>
      <c r="TMW59" s="21"/>
      <c r="TMX59" s="21"/>
      <c r="TMY59" s="21"/>
      <c r="TMZ59" s="21"/>
      <c r="TNA59" s="21"/>
      <c r="TNB59" s="21"/>
      <c r="TNC59" s="21"/>
      <c r="TND59" s="21"/>
      <c r="TNE59" s="21"/>
      <c r="TNF59" s="13"/>
      <c r="TNG59" s="13"/>
      <c r="TNH59" s="13"/>
      <c r="TNI59" s="13"/>
      <c r="TNJ59" s="17"/>
      <c r="TNK59" s="17"/>
      <c r="TNL59" s="13"/>
      <c r="TNM59" s="13"/>
      <c r="TNN59" s="13"/>
      <c r="TNO59" s="13"/>
      <c r="TNP59" s="13"/>
      <c r="TNQ59" s="13"/>
      <c r="TNR59" s="13"/>
      <c r="TNS59" s="20"/>
      <c r="TNT59" s="21"/>
      <c r="TNU59" s="21"/>
      <c r="TNV59" s="21"/>
      <c r="TNW59" s="21"/>
      <c r="TNX59" s="21"/>
      <c r="TNY59" s="21"/>
      <c r="TNZ59" s="21"/>
      <c r="TOA59" s="21"/>
      <c r="TOB59" s="21"/>
      <c r="TOC59" s="21"/>
      <c r="TOD59" s="21"/>
      <c r="TOE59" s="21"/>
      <c r="TOF59" s="21"/>
      <c r="TOG59" s="21"/>
      <c r="TOH59" s="21"/>
      <c r="TOI59" s="21"/>
      <c r="TOJ59" s="13"/>
      <c r="TOK59" s="13"/>
      <c r="TOL59" s="13"/>
      <c r="TOM59" s="13"/>
      <c r="TON59" s="17"/>
      <c r="TOO59" s="17"/>
      <c r="TOP59" s="13"/>
      <c r="TOQ59" s="13"/>
      <c r="TOR59" s="13"/>
      <c r="TOS59" s="13"/>
      <c r="TOT59" s="13"/>
      <c r="TOU59" s="13"/>
      <c r="TOV59" s="13"/>
      <c r="TOW59" s="20"/>
      <c r="TOX59" s="21"/>
      <c r="TOY59" s="21"/>
      <c r="TOZ59" s="21"/>
      <c r="TPA59" s="21"/>
      <c r="TPB59" s="21"/>
      <c r="TPC59" s="21"/>
      <c r="TPD59" s="21"/>
      <c r="TPE59" s="21"/>
      <c r="TPF59" s="21"/>
      <c r="TPG59" s="21"/>
      <c r="TPH59" s="21"/>
      <c r="TPI59" s="21"/>
      <c r="TPJ59" s="21"/>
      <c r="TPK59" s="21"/>
      <c r="TPL59" s="21"/>
      <c r="TPM59" s="21"/>
      <c r="TPN59" s="13"/>
      <c r="TPO59" s="13"/>
      <c r="TPP59" s="13"/>
      <c r="TPQ59" s="13"/>
      <c r="TPR59" s="17"/>
      <c r="TPS59" s="17"/>
      <c r="TPT59" s="13"/>
      <c r="TPU59" s="13"/>
      <c r="TPV59" s="13"/>
      <c r="TPW59" s="13"/>
      <c r="TPX59" s="13"/>
      <c r="TPY59" s="13"/>
      <c r="TPZ59" s="13"/>
      <c r="TQA59" s="20"/>
      <c r="TQB59" s="21"/>
      <c r="TQC59" s="21"/>
      <c r="TQD59" s="21"/>
      <c r="TQE59" s="21"/>
      <c r="TQF59" s="21"/>
      <c r="TQG59" s="21"/>
      <c r="TQH59" s="21"/>
      <c r="TQI59" s="21"/>
      <c r="TQJ59" s="21"/>
      <c r="TQK59" s="21"/>
      <c r="TQL59" s="21"/>
      <c r="TQM59" s="21"/>
      <c r="TQN59" s="21"/>
      <c r="TQO59" s="21"/>
      <c r="TQP59" s="21"/>
      <c r="TQQ59" s="21"/>
      <c r="TQR59" s="13"/>
      <c r="TQS59" s="13"/>
      <c r="TQT59" s="13"/>
      <c r="TQU59" s="13"/>
      <c r="TQV59" s="17"/>
      <c r="TQW59" s="17"/>
      <c r="TQX59" s="13"/>
      <c r="TQY59" s="13"/>
      <c r="TQZ59" s="13"/>
      <c r="TRA59" s="13"/>
      <c r="TRB59" s="13"/>
      <c r="TRC59" s="13"/>
      <c r="TRD59" s="13"/>
      <c r="TRE59" s="20"/>
      <c r="TRF59" s="21"/>
      <c r="TRG59" s="21"/>
      <c r="TRH59" s="21"/>
      <c r="TRI59" s="21"/>
      <c r="TRJ59" s="21"/>
      <c r="TRK59" s="21"/>
      <c r="TRL59" s="21"/>
      <c r="TRM59" s="21"/>
      <c r="TRN59" s="21"/>
      <c r="TRO59" s="21"/>
      <c r="TRP59" s="21"/>
      <c r="TRQ59" s="21"/>
      <c r="TRR59" s="21"/>
      <c r="TRS59" s="21"/>
      <c r="TRT59" s="21"/>
      <c r="TRU59" s="21"/>
      <c r="TRV59" s="13"/>
      <c r="TRW59" s="13"/>
      <c r="TRX59" s="13"/>
      <c r="TRY59" s="13"/>
      <c r="TRZ59" s="17"/>
      <c r="TSA59" s="17"/>
      <c r="TSB59" s="13"/>
      <c r="TSC59" s="13"/>
      <c r="TSD59" s="13"/>
      <c r="TSE59" s="13"/>
      <c r="TSF59" s="13"/>
      <c r="TSG59" s="13"/>
      <c r="TSH59" s="13"/>
      <c r="TSI59" s="20"/>
      <c r="TSJ59" s="21"/>
      <c r="TSK59" s="21"/>
      <c r="TSL59" s="21"/>
      <c r="TSM59" s="21"/>
      <c r="TSN59" s="21"/>
      <c r="TSO59" s="21"/>
      <c r="TSP59" s="21"/>
      <c r="TSQ59" s="21"/>
      <c r="TSR59" s="21"/>
      <c r="TSS59" s="21"/>
      <c r="TST59" s="21"/>
      <c r="TSU59" s="21"/>
      <c r="TSV59" s="21"/>
      <c r="TSW59" s="21"/>
      <c r="TSX59" s="21"/>
      <c r="TSY59" s="21"/>
      <c r="TSZ59" s="13"/>
      <c r="TTA59" s="13"/>
      <c r="TTB59" s="13"/>
      <c r="TTC59" s="13"/>
      <c r="TTD59" s="17"/>
      <c r="TTE59" s="17"/>
      <c r="TTF59" s="13"/>
      <c r="TTG59" s="13"/>
      <c r="TTH59" s="13"/>
      <c r="TTI59" s="13"/>
      <c r="TTJ59" s="13"/>
      <c r="TTK59" s="13"/>
      <c r="TTL59" s="13"/>
      <c r="TTM59" s="20"/>
      <c r="TTN59" s="21"/>
      <c r="TTO59" s="21"/>
      <c r="TTP59" s="21"/>
      <c r="TTQ59" s="21"/>
      <c r="TTR59" s="21"/>
      <c r="TTS59" s="21"/>
      <c r="TTT59" s="21"/>
      <c r="TTU59" s="21"/>
      <c r="TTV59" s="21"/>
      <c r="TTW59" s="21"/>
      <c r="TTX59" s="21"/>
      <c r="TTY59" s="21"/>
      <c r="TTZ59" s="21"/>
      <c r="TUA59" s="21"/>
      <c r="TUB59" s="21"/>
      <c r="TUC59" s="21"/>
      <c r="TUD59" s="13"/>
      <c r="TUE59" s="13"/>
      <c r="TUF59" s="13"/>
      <c r="TUG59" s="13"/>
      <c r="TUH59" s="17"/>
      <c r="TUI59" s="17"/>
      <c r="TUJ59" s="13"/>
      <c r="TUK59" s="13"/>
      <c r="TUL59" s="13"/>
      <c r="TUM59" s="13"/>
      <c r="TUN59" s="13"/>
      <c r="TUO59" s="13"/>
      <c r="TUP59" s="13"/>
      <c r="TUQ59" s="20"/>
      <c r="TUR59" s="21"/>
      <c r="TUS59" s="21"/>
      <c r="TUT59" s="21"/>
      <c r="TUU59" s="21"/>
      <c r="TUV59" s="21"/>
      <c r="TUW59" s="21"/>
      <c r="TUX59" s="21"/>
      <c r="TUY59" s="21"/>
      <c r="TUZ59" s="21"/>
      <c r="TVA59" s="21"/>
      <c r="TVB59" s="21"/>
      <c r="TVC59" s="21"/>
      <c r="TVD59" s="21"/>
      <c r="TVE59" s="21"/>
      <c r="TVF59" s="21"/>
      <c r="TVG59" s="21"/>
      <c r="TVH59" s="13"/>
      <c r="TVI59" s="13"/>
      <c r="TVJ59" s="13"/>
      <c r="TVK59" s="13"/>
      <c r="TVL59" s="17"/>
      <c r="TVM59" s="17"/>
      <c r="TVN59" s="13"/>
      <c r="TVO59" s="13"/>
      <c r="TVP59" s="13"/>
      <c r="TVQ59" s="13"/>
      <c r="TVR59" s="13"/>
      <c r="TVS59" s="13"/>
      <c r="TVT59" s="13"/>
      <c r="TVU59" s="20"/>
      <c r="TVV59" s="21"/>
      <c r="TVW59" s="21"/>
      <c r="TVX59" s="21"/>
      <c r="TVY59" s="21"/>
      <c r="TVZ59" s="21"/>
      <c r="TWA59" s="21"/>
      <c r="TWB59" s="21"/>
      <c r="TWC59" s="21"/>
      <c r="TWD59" s="21"/>
      <c r="TWE59" s="21"/>
      <c r="TWF59" s="21"/>
      <c r="TWG59" s="21"/>
      <c r="TWH59" s="21"/>
      <c r="TWI59" s="21"/>
      <c r="TWJ59" s="21"/>
      <c r="TWK59" s="21"/>
      <c r="TWL59" s="13"/>
      <c r="TWM59" s="13"/>
      <c r="TWN59" s="13"/>
      <c r="TWO59" s="13"/>
      <c r="TWP59" s="17"/>
      <c r="TWQ59" s="17"/>
      <c r="TWR59" s="13"/>
      <c r="TWS59" s="13"/>
      <c r="TWT59" s="13"/>
      <c r="TWU59" s="13"/>
      <c r="TWV59" s="13"/>
      <c r="TWW59" s="13"/>
      <c r="TWX59" s="13"/>
      <c r="TWY59" s="20"/>
      <c r="TWZ59" s="21"/>
      <c r="TXA59" s="21"/>
      <c r="TXB59" s="21"/>
      <c r="TXC59" s="21"/>
      <c r="TXD59" s="21"/>
      <c r="TXE59" s="21"/>
      <c r="TXF59" s="21"/>
      <c r="TXG59" s="21"/>
      <c r="TXH59" s="21"/>
      <c r="TXI59" s="21"/>
      <c r="TXJ59" s="21"/>
      <c r="TXK59" s="21"/>
      <c r="TXL59" s="21"/>
      <c r="TXM59" s="21"/>
      <c r="TXN59" s="21"/>
      <c r="TXO59" s="21"/>
      <c r="TXP59" s="13"/>
      <c r="TXQ59" s="13"/>
      <c r="TXR59" s="13"/>
      <c r="TXS59" s="13"/>
      <c r="TXT59" s="17"/>
      <c r="TXU59" s="17"/>
      <c r="TXV59" s="13"/>
      <c r="TXW59" s="13"/>
      <c r="TXX59" s="13"/>
      <c r="TXY59" s="13"/>
      <c r="TXZ59" s="13"/>
      <c r="TYA59" s="13"/>
      <c r="TYB59" s="13"/>
      <c r="TYC59" s="20"/>
      <c r="TYD59" s="21"/>
      <c r="TYE59" s="21"/>
      <c r="TYF59" s="21"/>
      <c r="TYG59" s="21"/>
      <c r="TYH59" s="21"/>
      <c r="TYI59" s="21"/>
      <c r="TYJ59" s="21"/>
      <c r="TYK59" s="21"/>
      <c r="TYL59" s="21"/>
      <c r="TYM59" s="21"/>
      <c r="TYN59" s="21"/>
      <c r="TYO59" s="21"/>
      <c r="TYP59" s="21"/>
      <c r="TYQ59" s="21"/>
      <c r="TYR59" s="21"/>
      <c r="TYS59" s="21"/>
      <c r="TYT59" s="13"/>
      <c r="TYU59" s="13"/>
      <c r="TYV59" s="13"/>
      <c r="TYW59" s="13"/>
      <c r="TYX59" s="17"/>
      <c r="TYY59" s="17"/>
      <c r="TYZ59" s="13"/>
      <c r="TZA59" s="13"/>
      <c r="TZB59" s="13"/>
      <c r="TZC59" s="13"/>
      <c r="TZD59" s="13"/>
      <c r="TZE59" s="13"/>
      <c r="TZF59" s="13"/>
      <c r="TZG59" s="20"/>
      <c r="TZH59" s="21"/>
      <c r="TZI59" s="21"/>
      <c r="TZJ59" s="21"/>
      <c r="TZK59" s="21"/>
      <c r="TZL59" s="21"/>
      <c r="TZM59" s="21"/>
      <c r="TZN59" s="21"/>
      <c r="TZO59" s="21"/>
      <c r="TZP59" s="21"/>
      <c r="TZQ59" s="21"/>
      <c r="TZR59" s="21"/>
      <c r="TZS59" s="21"/>
      <c r="TZT59" s="21"/>
      <c r="TZU59" s="21"/>
      <c r="TZV59" s="21"/>
      <c r="TZW59" s="21"/>
      <c r="TZX59" s="13"/>
      <c r="TZY59" s="13"/>
      <c r="TZZ59" s="13"/>
      <c r="UAA59" s="13"/>
      <c r="UAB59" s="17"/>
      <c r="UAC59" s="17"/>
      <c r="UAD59" s="13"/>
      <c r="UAE59" s="13"/>
      <c r="UAF59" s="13"/>
      <c r="UAG59" s="13"/>
      <c r="UAH59" s="13"/>
      <c r="UAI59" s="13"/>
      <c r="UAJ59" s="13"/>
      <c r="UAK59" s="20"/>
      <c r="UAL59" s="21"/>
      <c r="UAM59" s="21"/>
      <c r="UAN59" s="21"/>
      <c r="UAO59" s="21"/>
      <c r="UAP59" s="21"/>
      <c r="UAQ59" s="21"/>
      <c r="UAR59" s="21"/>
      <c r="UAS59" s="21"/>
      <c r="UAT59" s="21"/>
      <c r="UAU59" s="21"/>
      <c r="UAV59" s="21"/>
      <c r="UAW59" s="21"/>
      <c r="UAX59" s="21"/>
      <c r="UAY59" s="21"/>
      <c r="UAZ59" s="21"/>
      <c r="UBA59" s="21"/>
      <c r="UBB59" s="13"/>
      <c r="UBC59" s="13"/>
      <c r="UBD59" s="13"/>
      <c r="UBE59" s="13"/>
      <c r="UBF59" s="17"/>
      <c r="UBG59" s="17"/>
      <c r="UBH59" s="13"/>
      <c r="UBI59" s="13"/>
      <c r="UBJ59" s="13"/>
      <c r="UBK59" s="13"/>
      <c r="UBL59" s="13"/>
      <c r="UBM59" s="13"/>
      <c r="UBN59" s="13"/>
      <c r="UBO59" s="20"/>
      <c r="UBP59" s="21"/>
      <c r="UBQ59" s="21"/>
      <c r="UBR59" s="21"/>
      <c r="UBS59" s="21"/>
      <c r="UBT59" s="21"/>
      <c r="UBU59" s="21"/>
      <c r="UBV59" s="21"/>
      <c r="UBW59" s="21"/>
      <c r="UBX59" s="21"/>
      <c r="UBY59" s="21"/>
      <c r="UBZ59" s="21"/>
      <c r="UCA59" s="21"/>
      <c r="UCB59" s="21"/>
      <c r="UCC59" s="21"/>
      <c r="UCD59" s="21"/>
      <c r="UCE59" s="21"/>
      <c r="UCF59" s="13"/>
      <c r="UCG59" s="13"/>
      <c r="UCH59" s="13"/>
      <c r="UCI59" s="13"/>
      <c r="UCJ59" s="17"/>
      <c r="UCK59" s="17"/>
      <c r="UCL59" s="13"/>
      <c r="UCM59" s="13"/>
      <c r="UCN59" s="13"/>
      <c r="UCO59" s="13"/>
      <c r="UCP59" s="13"/>
      <c r="UCQ59" s="13"/>
      <c r="UCR59" s="13"/>
      <c r="UCS59" s="20"/>
      <c r="UCT59" s="21"/>
      <c r="UCU59" s="21"/>
      <c r="UCV59" s="21"/>
      <c r="UCW59" s="21"/>
      <c r="UCX59" s="21"/>
      <c r="UCY59" s="21"/>
      <c r="UCZ59" s="21"/>
      <c r="UDA59" s="21"/>
      <c r="UDB59" s="21"/>
      <c r="UDC59" s="21"/>
      <c r="UDD59" s="21"/>
      <c r="UDE59" s="21"/>
      <c r="UDF59" s="21"/>
      <c r="UDG59" s="21"/>
      <c r="UDH59" s="21"/>
      <c r="UDI59" s="21"/>
      <c r="UDJ59" s="13"/>
      <c r="UDK59" s="13"/>
      <c r="UDL59" s="13"/>
      <c r="UDM59" s="13"/>
      <c r="UDN59" s="17"/>
      <c r="UDO59" s="17"/>
      <c r="UDP59" s="13"/>
      <c r="UDQ59" s="13"/>
      <c r="UDR59" s="13"/>
      <c r="UDS59" s="13"/>
      <c r="UDT59" s="13"/>
      <c r="UDU59" s="13"/>
      <c r="UDV59" s="13"/>
      <c r="UDW59" s="20"/>
      <c r="UDX59" s="21"/>
      <c r="UDY59" s="21"/>
      <c r="UDZ59" s="21"/>
      <c r="UEA59" s="21"/>
      <c r="UEB59" s="21"/>
      <c r="UEC59" s="21"/>
      <c r="UED59" s="21"/>
      <c r="UEE59" s="21"/>
      <c r="UEF59" s="21"/>
      <c r="UEG59" s="21"/>
      <c r="UEH59" s="21"/>
      <c r="UEI59" s="21"/>
      <c r="UEJ59" s="21"/>
      <c r="UEK59" s="21"/>
      <c r="UEL59" s="21"/>
      <c r="UEM59" s="21"/>
      <c r="UEN59" s="13"/>
      <c r="UEO59" s="13"/>
      <c r="UEP59" s="13"/>
      <c r="UEQ59" s="13"/>
      <c r="UER59" s="17"/>
      <c r="UES59" s="17"/>
      <c r="UET59" s="13"/>
      <c r="UEU59" s="13"/>
      <c r="UEV59" s="13"/>
      <c r="UEW59" s="13"/>
      <c r="UEX59" s="13"/>
      <c r="UEY59" s="13"/>
      <c r="UEZ59" s="13"/>
      <c r="UFA59" s="20"/>
      <c r="UFB59" s="21"/>
      <c r="UFC59" s="21"/>
      <c r="UFD59" s="21"/>
      <c r="UFE59" s="21"/>
      <c r="UFF59" s="21"/>
      <c r="UFG59" s="21"/>
      <c r="UFH59" s="21"/>
      <c r="UFI59" s="21"/>
      <c r="UFJ59" s="21"/>
      <c r="UFK59" s="21"/>
      <c r="UFL59" s="21"/>
      <c r="UFM59" s="21"/>
      <c r="UFN59" s="21"/>
      <c r="UFO59" s="21"/>
      <c r="UFP59" s="21"/>
      <c r="UFQ59" s="21"/>
      <c r="UFR59" s="13"/>
      <c r="UFS59" s="13"/>
      <c r="UFT59" s="13"/>
      <c r="UFU59" s="13"/>
      <c r="UFV59" s="17"/>
      <c r="UFW59" s="17"/>
      <c r="UFX59" s="13"/>
      <c r="UFY59" s="13"/>
      <c r="UFZ59" s="13"/>
      <c r="UGA59" s="13"/>
      <c r="UGB59" s="13"/>
      <c r="UGC59" s="13"/>
      <c r="UGD59" s="13"/>
      <c r="UGE59" s="20"/>
      <c r="UGF59" s="21"/>
      <c r="UGG59" s="21"/>
      <c r="UGH59" s="21"/>
      <c r="UGI59" s="21"/>
      <c r="UGJ59" s="21"/>
      <c r="UGK59" s="21"/>
      <c r="UGL59" s="21"/>
      <c r="UGM59" s="21"/>
      <c r="UGN59" s="21"/>
      <c r="UGO59" s="21"/>
      <c r="UGP59" s="21"/>
      <c r="UGQ59" s="21"/>
      <c r="UGR59" s="21"/>
      <c r="UGS59" s="21"/>
      <c r="UGT59" s="21"/>
      <c r="UGU59" s="21"/>
      <c r="UGV59" s="13"/>
      <c r="UGW59" s="13"/>
      <c r="UGX59" s="13"/>
      <c r="UGY59" s="13"/>
      <c r="UGZ59" s="17"/>
      <c r="UHA59" s="17"/>
      <c r="UHB59" s="13"/>
      <c r="UHC59" s="13"/>
      <c r="UHD59" s="13"/>
      <c r="UHE59" s="13"/>
      <c r="UHF59" s="13"/>
      <c r="UHG59" s="13"/>
      <c r="UHH59" s="13"/>
      <c r="UHI59" s="20"/>
      <c r="UHJ59" s="21"/>
      <c r="UHK59" s="21"/>
      <c r="UHL59" s="21"/>
      <c r="UHM59" s="21"/>
      <c r="UHN59" s="21"/>
      <c r="UHO59" s="21"/>
      <c r="UHP59" s="21"/>
      <c r="UHQ59" s="21"/>
      <c r="UHR59" s="21"/>
      <c r="UHS59" s="21"/>
      <c r="UHT59" s="21"/>
      <c r="UHU59" s="21"/>
      <c r="UHV59" s="21"/>
      <c r="UHW59" s="21"/>
      <c r="UHX59" s="21"/>
      <c r="UHY59" s="21"/>
      <c r="UHZ59" s="13"/>
      <c r="UIA59" s="13"/>
      <c r="UIB59" s="13"/>
      <c r="UIC59" s="13"/>
      <c r="UID59" s="17"/>
      <c r="UIE59" s="17"/>
      <c r="UIF59" s="13"/>
      <c r="UIG59" s="13"/>
      <c r="UIH59" s="13"/>
      <c r="UII59" s="13"/>
      <c r="UIJ59" s="13"/>
      <c r="UIK59" s="13"/>
      <c r="UIL59" s="13"/>
      <c r="UIM59" s="20"/>
      <c r="UIN59" s="21"/>
      <c r="UIO59" s="21"/>
      <c r="UIP59" s="21"/>
      <c r="UIQ59" s="21"/>
      <c r="UIR59" s="21"/>
      <c r="UIS59" s="21"/>
      <c r="UIT59" s="21"/>
      <c r="UIU59" s="21"/>
      <c r="UIV59" s="21"/>
      <c r="UIW59" s="21"/>
      <c r="UIX59" s="21"/>
      <c r="UIY59" s="21"/>
      <c r="UIZ59" s="21"/>
      <c r="UJA59" s="21"/>
      <c r="UJB59" s="21"/>
      <c r="UJC59" s="21"/>
      <c r="UJD59" s="13"/>
      <c r="UJE59" s="13"/>
      <c r="UJF59" s="13"/>
      <c r="UJG59" s="13"/>
      <c r="UJH59" s="17"/>
      <c r="UJI59" s="17"/>
      <c r="UJJ59" s="13"/>
      <c r="UJK59" s="13"/>
      <c r="UJL59" s="13"/>
      <c r="UJM59" s="13"/>
      <c r="UJN59" s="13"/>
      <c r="UJO59" s="13"/>
      <c r="UJP59" s="13"/>
      <c r="UJQ59" s="20"/>
      <c r="UJR59" s="21"/>
      <c r="UJS59" s="21"/>
      <c r="UJT59" s="21"/>
      <c r="UJU59" s="21"/>
      <c r="UJV59" s="21"/>
      <c r="UJW59" s="21"/>
      <c r="UJX59" s="21"/>
      <c r="UJY59" s="21"/>
      <c r="UJZ59" s="21"/>
      <c r="UKA59" s="21"/>
      <c r="UKB59" s="21"/>
      <c r="UKC59" s="21"/>
      <c r="UKD59" s="21"/>
      <c r="UKE59" s="21"/>
      <c r="UKF59" s="21"/>
      <c r="UKG59" s="21"/>
      <c r="UKH59" s="13"/>
      <c r="UKI59" s="13"/>
      <c r="UKJ59" s="13"/>
      <c r="UKK59" s="13"/>
      <c r="UKL59" s="17"/>
      <c r="UKM59" s="17"/>
      <c r="UKN59" s="13"/>
      <c r="UKO59" s="13"/>
      <c r="UKP59" s="13"/>
      <c r="UKQ59" s="13"/>
      <c r="UKR59" s="13"/>
      <c r="UKS59" s="13"/>
      <c r="UKT59" s="13"/>
      <c r="UKU59" s="20"/>
      <c r="UKV59" s="21"/>
      <c r="UKW59" s="21"/>
      <c r="UKX59" s="21"/>
      <c r="UKY59" s="21"/>
      <c r="UKZ59" s="21"/>
      <c r="ULA59" s="21"/>
      <c r="ULB59" s="21"/>
      <c r="ULC59" s="21"/>
      <c r="ULD59" s="21"/>
      <c r="ULE59" s="21"/>
      <c r="ULF59" s="21"/>
      <c r="ULG59" s="21"/>
      <c r="ULH59" s="21"/>
      <c r="ULI59" s="21"/>
      <c r="ULJ59" s="21"/>
      <c r="ULK59" s="21"/>
      <c r="ULL59" s="13"/>
      <c r="ULM59" s="13"/>
      <c r="ULN59" s="13"/>
      <c r="ULO59" s="13"/>
      <c r="ULP59" s="17"/>
      <c r="ULQ59" s="17"/>
      <c r="ULR59" s="13"/>
      <c r="ULS59" s="13"/>
      <c r="ULT59" s="13"/>
      <c r="ULU59" s="13"/>
      <c r="ULV59" s="13"/>
      <c r="ULW59" s="13"/>
      <c r="ULX59" s="13"/>
      <c r="ULY59" s="20"/>
      <c r="ULZ59" s="21"/>
      <c r="UMA59" s="21"/>
      <c r="UMB59" s="21"/>
      <c r="UMC59" s="21"/>
      <c r="UMD59" s="21"/>
      <c r="UME59" s="21"/>
      <c r="UMF59" s="21"/>
      <c r="UMG59" s="21"/>
      <c r="UMH59" s="21"/>
      <c r="UMI59" s="21"/>
      <c r="UMJ59" s="21"/>
      <c r="UMK59" s="21"/>
      <c r="UML59" s="21"/>
      <c r="UMM59" s="21"/>
      <c r="UMN59" s="21"/>
      <c r="UMO59" s="21"/>
      <c r="UMP59" s="13"/>
      <c r="UMQ59" s="13"/>
      <c r="UMR59" s="13"/>
      <c r="UMS59" s="13"/>
      <c r="UMT59" s="17"/>
      <c r="UMU59" s="17"/>
      <c r="UMV59" s="13"/>
      <c r="UMW59" s="13"/>
      <c r="UMX59" s="13"/>
      <c r="UMY59" s="13"/>
      <c r="UMZ59" s="13"/>
      <c r="UNA59" s="13"/>
      <c r="UNB59" s="13"/>
      <c r="UNC59" s="20"/>
      <c r="UND59" s="21"/>
      <c r="UNE59" s="21"/>
      <c r="UNF59" s="21"/>
      <c r="UNG59" s="21"/>
      <c r="UNH59" s="21"/>
      <c r="UNI59" s="21"/>
      <c r="UNJ59" s="21"/>
      <c r="UNK59" s="21"/>
      <c r="UNL59" s="21"/>
      <c r="UNM59" s="21"/>
      <c r="UNN59" s="21"/>
      <c r="UNO59" s="21"/>
      <c r="UNP59" s="21"/>
      <c r="UNQ59" s="21"/>
      <c r="UNR59" s="21"/>
      <c r="UNS59" s="21"/>
      <c r="UNT59" s="13"/>
      <c r="UNU59" s="13"/>
      <c r="UNV59" s="13"/>
      <c r="UNW59" s="13"/>
      <c r="UNX59" s="17"/>
      <c r="UNY59" s="17"/>
      <c r="UNZ59" s="13"/>
      <c r="UOA59" s="13"/>
      <c r="UOB59" s="13"/>
      <c r="UOC59" s="13"/>
      <c r="UOD59" s="13"/>
      <c r="UOE59" s="13"/>
      <c r="UOF59" s="13"/>
      <c r="UOG59" s="20"/>
      <c r="UOH59" s="21"/>
      <c r="UOI59" s="21"/>
      <c r="UOJ59" s="21"/>
      <c r="UOK59" s="21"/>
      <c r="UOL59" s="21"/>
      <c r="UOM59" s="21"/>
      <c r="UON59" s="21"/>
      <c r="UOO59" s="21"/>
      <c r="UOP59" s="21"/>
      <c r="UOQ59" s="21"/>
      <c r="UOR59" s="21"/>
      <c r="UOS59" s="21"/>
      <c r="UOT59" s="21"/>
      <c r="UOU59" s="21"/>
      <c r="UOV59" s="21"/>
      <c r="UOW59" s="21"/>
      <c r="UOX59" s="13"/>
      <c r="UOY59" s="13"/>
      <c r="UOZ59" s="13"/>
      <c r="UPA59" s="13"/>
      <c r="UPB59" s="17"/>
      <c r="UPC59" s="17"/>
      <c r="UPD59" s="13"/>
      <c r="UPE59" s="13"/>
      <c r="UPF59" s="13"/>
      <c r="UPG59" s="13"/>
      <c r="UPH59" s="13"/>
      <c r="UPI59" s="13"/>
      <c r="UPJ59" s="13"/>
      <c r="UPK59" s="20"/>
      <c r="UPL59" s="21"/>
      <c r="UPM59" s="21"/>
      <c r="UPN59" s="21"/>
      <c r="UPO59" s="21"/>
      <c r="UPP59" s="21"/>
      <c r="UPQ59" s="21"/>
      <c r="UPR59" s="21"/>
      <c r="UPS59" s="21"/>
      <c r="UPT59" s="21"/>
      <c r="UPU59" s="21"/>
      <c r="UPV59" s="21"/>
      <c r="UPW59" s="21"/>
      <c r="UPX59" s="21"/>
      <c r="UPY59" s="21"/>
      <c r="UPZ59" s="21"/>
      <c r="UQA59" s="21"/>
      <c r="UQB59" s="13"/>
      <c r="UQC59" s="13"/>
      <c r="UQD59" s="13"/>
      <c r="UQE59" s="13"/>
      <c r="UQF59" s="17"/>
      <c r="UQG59" s="17"/>
      <c r="UQH59" s="13"/>
      <c r="UQI59" s="13"/>
      <c r="UQJ59" s="13"/>
      <c r="UQK59" s="13"/>
      <c r="UQL59" s="13"/>
      <c r="UQM59" s="13"/>
      <c r="UQN59" s="13"/>
      <c r="UQO59" s="20"/>
      <c r="UQP59" s="21"/>
      <c r="UQQ59" s="21"/>
      <c r="UQR59" s="21"/>
      <c r="UQS59" s="21"/>
      <c r="UQT59" s="21"/>
      <c r="UQU59" s="21"/>
      <c r="UQV59" s="21"/>
      <c r="UQW59" s="21"/>
      <c r="UQX59" s="21"/>
      <c r="UQY59" s="21"/>
      <c r="UQZ59" s="21"/>
      <c r="URA59" s="21"/>
      <c r="URB59" s="21"/>
      <c r="URC59" s="21"/>
      <c r="URD59" s="21"/>
      <c r="URE59" s="21"/>
      <c r="URF59" s="13"/>
      <c r="URG59" s="13"/>
      <c r="URH59" s="13"/>
      <c r="URI59" s="13"/>
      <c r="URJ59" s="17"/>
      <c r="URK59" s="17"/>
      <c r="URL59" s="13"/>
      <c r="URM59" s="13"/>
      <c r="URN59" s="13"/>
      <c r="URO59" s="13"/>
      <c r="URP59" s="13"/>
      <c r="URQ59" s="13"/>
      <c r="URR59" s="13"/>
      <c r="URS59" s="20"/>
      <c r="URT59" s="21"/>
      <c r="URU59" s="21"/>
      <c r="URV59" s="21"/>
      <c r="URW59" s="21"/>
      <c r="URX59" s="21"/>
      <c r="URY59" s="21"/>
      <c r="URZ59" s="21"/>
      <c r="USA59" s="21"/>
      <c r="USB59" s="21"/>
      <c r="USC59" s="21"/>
      <c r="USD59" s="21"/>
      <c r="USE59" s="21"/>
      <c r="USF59" s="21"/>
      <c r="USG59" s="21"/>
      <c r="USH59" s="21"/>
      <c r="USI59" s="21"/>
      <c r="USJ59" s="13"/>
      <c r="USK59" s="13"/>
      <c r="USL59" s="13"/>
      <c r="USM59" s="13"/>
      <c r="USN59" s="17"/>
      <c r="USO59" s="17"/>
      <c r="USP59" s="13"/>
      <c r="USQ59" s="13"/>
      <c r="USR59" s="13"/>
      <c r="USS59" s="13"/>
      <c r="UST59" s="13"/>
      <c r="USU59" s="13"/>
      <c r="USV59" s="13"/>
      <c r="USW59" s="20"/>
      <c r="USX59" s="21"/>
      <c r="USY59" s="21"/>
      <c r="USZ59" s="21"/>
      <c r="UTA59" s="21"/>
      <c r="UTB59" s="21"/>
      <c r="UTC59" s="21"/>
      <c r="UTD59" s="21"/>
      <c r="UTE59" s="21"/>
      <c r="UTF59" s="21"/>
      <c r="UTG59" s="21"/>
      <c r="UTH59" s="21"/>
      <c r="UTI59" s="21"/>
      <c r="UTJ59" s="21"/>
      <c r="UTK59" s="21"/>
      <c r="UTL59" s="21"/>
      <c r="UTM59" s="21"/>
      <c r="UTN59" s="13"/>
      <c r="UTO59" s="13"/>
      <c r="UTP59" s="13"/>
      <c r="UTQ59" s="13"/>
      <c r="UTR59" s="17"/>
      <c r="UTS59" s="17"/>
      <c r="UTT59" s="13"/>
      <c r="UTU59" s="13"/>
      <c r="UTV59" s="13"/>
      <c r="UTW59" s="13"/>
      <c r="UTX59" s="13"/>
      <c r="UTY59" s="13"/>
      <c r="UTZ59" s="13"/>
      <c r="UUA59" s="20"/>
      <c r="UUB59" s="21"/>
      <c r="UUC59" s="21"/>
      <c r="UUD59" s="21"/>
      <c r="UUE59" s="21"/>
      <c r="UUF59" s="21"/>
      <c r="UUG59" s="21"/>
      <c r="UUH59" s="21"/>
      <c r="UUI59" s="21"/>
      <c r="UUJ59" s="21"/>
      <c r="UUK59" s="21"/>
      <c r="UUL59" s="21"/>
      <c r="UUM59" s="21"/>
      <c r="UUN59" s="21"/>
      <c r="UUO59" s="21"/>
      <c r="UUP59" s="21"/>
      <c r="UUQ59" s="21"/>
      <c r="UUR59" s="13"/>
      <c r="UUS59" s="13"/>
      <c r="UUT59" s="13"/>
      <c r="UUU59" s="13"/>
      <c r="UUV59" s="17"/>
      <c r="UUW59" s="17"/>
      <c r="UUX59" s="13"/>
      <c r="UUY59" s="13"/>
      <c r="UUZ59" s="13"/>
      <c r="UVA59" s="13"/>
      <c r="UVB59" s="13"/>
      <c r="UVC59" s="13"/>
      <c r="UVD59" s="13"/>
      <c r="UVE59" s="20"/>
      <c r="UVF59" s="21"/>
      <c r="UVG59" s="21"/>
      <c r="UVH59" s="21"/>
      <c r="UVI59" s="21"/>
      <c r="UVJ59" s="21"/>
      <c r="UVK59" s="21"/>
      <c r="UVL59" s="21"/>
      <c r="UVM59" s="21"/>
      <c r="UVN59" s="21"/>
      <c r="UVO59" s="21"/>
      <c r="UVP59" s="21"/>
      <c r="UVQ59" s="21"/>
      <c r="UVR59" s="21"/>
      <c r="UVS59" s="21"/>
      <c r="UVT59" s="21"/>
      <c r="UVU59" s="21"/>
      <c r="UVV59" s="13"/>
      <c r="UVW59" s="13"/>
      <c r="UVX59" s="13"/>
      <c r="UVY59" s="13"/>
      <c r="UVZ59" s="17"/>
      <c r="UWA59" s="17"/>
      <c r="UWB59" s="13"/>
      <c r="UWC59" s="13"/>
      <c r="UWD59" s="13"/>
      <c r="UWE59" s="13"/>
      <c r="UWF59" s="13"/>
      <c r="UWG59" s="13"/>
      <c r="UWH59" s="13"/>
      <c r="UWI59" s="20"/>
      <c r="UWJ59" s="21"/>
      <c r="UWK59" s="21"/>
      <c r="UWL59" s="21"/>
      <c r="UWM59" s="21"/>
      <c r="UWN59" s="21"/>
      <c r="UWO59" s="21"/>
      <c r="UWP59" s="21"/>
      <c r="UWQ59" s="21"/>
      <c r="UWR59" s="21"/>
      <c r="UWS59" s="21"/>
      <c r="UWT59" s="21"/>
      <c r="UWU59" s="21"/>
      <c r="UWV59" s="21"/>
      <c r="UWW59" s="21"/>
      <c r="UWX59" s="21"/>
      <c r="UWY59" s="21"/>
      <c r="UWZ59" s="13"/>
      <c r="UXA59" s="13"/>
      <c r="UXB59" s="13"/>
      <c r="UXC59" s="13"/>
      <c r="UXD59" s="17"/>
      <c r="UXE59" s="17"/>
      <c r="UXF59" s="13"/>
      <c r="UXG59" s="13"/>
      <c r="UXH59" s="13"/>
      <c r="UXI59" s="13"/>
      <c r="UXJ59" s="13"/>
      <c r="UXK59" s="13"/>
      <c r="UXL59" s="13"/>
      <c r="UXM59" s="20"/>
      <c r="UXN59" s="21"/>
      <c r="UXO59" s="21"/>
      <c r="UXP59" s="21"/>
      <c r="UXQ59" s="21"/>
      <c r="UXR59" s="21"/>
      <c r="UXS59" s="21"/>
      <c r="UXT59" s="21"/>
      <c r="UXU59" s="21"/>
      <c r="UXV59" s="21"/>
      <c r="UXW59" s="21"/>
      <c r="UXX59" s="21"/>
      <c r="UXY59" s="21"/>
      <c r="UXZ59" s="21"/>
      <c r="UYA59" s="21"/>
      <c r="UYB59" s="21"/>
      <c r="UYC59" s="21"/>
      <c r="UYD59" s="13"/>
      <c r="UYE59" s="13"/>
      <c r="UYF59" s="13"/>
      <c r="UYG59" s="13"/>
      <c r="UYH59" s="17"/>
      <c r="UYI59" s="17"/>
      <c r="UYJ59" s="13"/>
      <c r="UYK59" s="13"/>
      <c r="UYL59" s="13"/>
      <c r="UYM59" s="13"/>
      <c r="UYN59" s="13"/>
      <c r="UYO59" s="13"/>
      <c r="UYP59" s="13"/>
      <c r="UYQ59" s="20"/>
      <c r="UYR59" s="21"/>
      <c r="UYS59" s="21"/>
      <c r="UYT59" s="21"/>
      <c r="UYU59" s="21"/>
      <c r="UYV59" s="21"/>
      <c r="UYW59" s="21"/>
      <c r="UYX59" s="21"/>
      <c r="UYY59" s="21"/>
      <c r="UYZ59" s="21"/>
      <c r="UZA59" s="21"/>
      <c r="UZB59" s="21"/>
      <c r="UZC59" s="21"/>
      <c r="UZD59" s="21"/>
      <c r="UZE59" s="21"/>
      <c r="UZF59" s="21"/>
      <c r="UZG59" s="21"/>
      <c r="UZH59" s="13"/>
      <c r="UZI59" s="13"/>
      <c r="UZJ59" s="13"/>
      <c r="UZK59" s="13"/>
      <c r="UZL59" s="17"/>
      <c r="UZM59" s="17"/>
      <c r="UZN59" s="13"/>
      <c r="UZO59" s="13"/>
      <c r="UZP59" s="13"/>
      <c r="UZQ59" s="13"/>
      <c r="UZR59" s="13"/>
      <c r="UZS59" s="13"/>
      <c r="UZT59" s="13"/>
      <c r="UZU59" s="20"/>
      <c r="UZV59" s="21"/>
      <c r="UZW59" s="21"/>
      <c r="UZX59" s="21"/>
      <c r="UZY59" s="21"/>
      <c r="UZZ59" s="21"/>
      <c r="VAA59" s="21"/>
      <c r="VAB59" s="21"/>
      <c r="VAC59" s="21"/>
      <c r="VAD59" s="21"/>
      <c r="VAE59" s="21"/>
      <c r="VAF59" s="21"/>
      <c r="VAG59" s="21"/>
      <c r="VAH59" s="21"/>
      <c r="VAI59" s="21"/>
      <c r="VAJ59" s="21"/>
      <c r="VAK59" s="21"/>
      <c r="VAL59" s="13"/>
      <c r="VAM59" s="13"/>
      <c r="VAN59" s="13"/>
      <c r="VAO59" s="13"/>
      <c r="VAP59" s="17"/>
      <c r="VAQ59" s="17"/>
      <c r="VAR59" s="13"/>
      <c r="VAS59" s="13"/>
      <c r="VAT59" s="13"/>
      <c r="VAU59" s="13"/>
      <c r="VAV59" s="13"/>
      <c r="VAW59" s="13"/>
      <c r="VAX59" s="13"/>
      <c r="VAY59" s="20"/>
      <c r="VAZ59" s="21"/>
      <c r="VBA59" s="21"/>
      <c r="VBB59" s="21"/>
      <c r="VBC59" s="21"/>
      <c r="VBD59" s="21"/>
      <c r="VBE59" s="21"/>
      <c r="VBF59" s="21"/>
      <c r="VBG59" s="21"/>
      <c r="VBH59" s="21"/>
      <c r="VBI59" s="21"/>
      <c r="VBJ59" s="21"/>
      <c r="VBK59" s="21"/>
      <c r="VBL59" s="21"/>
      <c r="VBM59" s="21"/>
      <c r="VBN59" s="21"/>
      <c r="VBO59" s="21"/>
      <c r="VBP59" s="13"/>
      <c r="VBQ59" s="13"/>
      <c r="VBR59" s="13"/>
      <c r="VBS59" s="13"/>
      <c r="VBT59" s="17"/>
      <c r="VBU59" s="17"/>
      <c r="VBV59" s="13"/>
      <c r="VBW59" s="13"/>
      <c r="VBX59" s="13"/>
      <c r="VBY59" s="13"/>
      <c r="VBZ59" s="13"/>
      <c r="VCA59" s="13"/>
      <c r="VCB59" s="13"/>
      <c r="VCC59" s="20"/>
      <c r="VCD59" s="21"/>
      <c r="VCE59" s="21"/>
      <c r="VCF59" s="21"/>
      <c r="VCG59" s="21"/>
      <c r="VCH59" s="21"/>
      <c r="VCI59" s="21"/>
      <c r="VCJ59" s="21"/>
      <c r="VCK59" s="21"/>
      <c r="VCL59" s="21"/>
      <c r="VCM59" s="21"/>
      <c r="VCN59" s="21"/>
      <c r="VCO59" s="21"/>
      <c r="VCP59" s="21"/>
      <c r="VCQ59" s="21"/>
      <c r="VCR59" s="21"/>
      <c r="VCS59" s="21"/>
      <c r="VCT59" s="13"/>
      <c r="VCU59" s="13"/>
      <c r="VCV59" s="13"/>
      <c r="VCW59" s="13"/>
      <c r="VCX59" s="17"/>
      <c r="VCY59" s="17"/>
      <c r="VCZ59" s="13"/>
      <c r="VDA59" s="13"/>
      <c r="VDB59" s="13"/>
      <c r="VDC59" s="13"/>
      <c r="VDD59" s="13"/>
      <c r="VDE59" s="13"/>
      <c r="VDF59" s="13"/>
      <c r="VDG59" s="20"/>
      <c r="VDH59" s="21"/>
      <c r="VDI59" s="21"/>
      <c r="VDJ59" s="21"/>
      <c r="VDK59" s="21"/>
      <c r="VDL59" s="21"/>
      <c r="VDM59" s="21"/>
      <c r="VDN59" s="21"/>
      <c r="VDO59" s="21"/>
      <c r="VDP59" s="21"/>
      <c r="VDQ59" s="21"/>
      <c r="VDR59" s="21"/>
      <c r="VDS59" s="21"/>
      <c r="VDT59" s="21"/>
      <c r="VDU59" s="21"/>
      <c r="VDV59" s="21"/>
      <c r="VDW59" s="21"/>
      <c r="VDX59" s="13"/>
      <c r="VDY59" s="13"/>
      <c r="VDZ59" s="13"/>
      <c r="VEA59" s="13"/>
      <c r="VEB59" s="17"/>
      <c r="VEC59" s="17"/>
      <c r="VED59" s="13"/>
      <c r="VEE59" s="13"/>
      <c r="VEF59" s="13"/>
      <c r="VEG59" s="13"/>
      <c r="VEH59" s="13"/>
      <c r="VEI59" s="13"/>
      <c r="VEJ59" s="13"/>
      <c r="VEK59" s="20"/>
      <c r="VEL59" s="21"/>
      <c r="VEM59" s="21"/>
      <c r="VEN59" s="21"/>
      <c r="VEO59" s="21"/>
      <c r="VEP59" s="21"/>
      <c r="VEQ59" s="21"/>
      <c r="VER59" s="21"/>
      <c r="VES59" s="21"/>
      <c r="VET59" s="21"/>
      <c r="VEU59" s="21"/>
      <c r="VEV59" s="21"/>
      <c r="VEW59" s="21"/>
      <c r="VEX59" s="21"/>
      <c r="VEY59" s="21"/>
      <c r="VEZ59" s="21"/>
      <c r="VFA59" s="21"/>
      <c r="VFB59" s="13"/>
      <c r="VFC59" s="13"/>
      <c r="VFD59" s="13"/>
      <c r="VFE59" s="13"/>
      <c r="VFF59" s="17"/>
      <c r="VFG59" s="17"/>
      <c r="VFH59" s="13"/>
      <c r="VFI59" s="13"/>
      <c r="VFJ59" s="13"/>
      <c r="VFK59" s="13"/>
      <c r="VFL59" s="13"/>
      <c r="VFM59" s="13"/>
      <c r="VFN59" s="13"/>
      <c r="VFO59" s="20"/>
      <c r="VFP59" s="21"/>
      <c r="VFQ59" s="21"/>
      <c r="VFR59" s="21"/>
      <c r="VFS59" s="21"/>
      <c r="VFT59" s="21"/>
      <c r="VFU59" s="21"/>
      <c r="VFV59" s="21"/>
      <c r="VFW59" s="21"/>
      <c r="VFX59" s="21"/>
      <c r="VFY59" s="21"/>
      <c r="VFZ59" s="21"/>
      <c r="VGA59" s="21"/>
      <c r="VGB59" s="21"/>
      <c r="VGC59" s="21"/>
      <c r="VGD59" s="21"/>
      <c r="VGE59" s="21"/>
      <c r="VGF59" s="13"/>
      <c r="VGG59" s="13"/>
      <c r="VGH59" s="13"/>
      <c r="VGI59" s="13"/>
      <c r="VGJ59" s="17"/>
      <c r="VGK59" s="17"/>
      <c r="VGL59" s="13"/>
      <c r="VGM59" s="13"/>
      <c r="VGN59" s="13"/>
      <c r="VGO59" s="13"/>
      <c r="VGP59" s="13"/>
      <c r="VGQ59" s="13"/>
      <c r="VGR59" s="13"/>
      <c r="VGS59" s="20"/>
      <c r="VGT59" s="21"/>
      <c r="VGU59" s="21"/>
      <c r="VGV59" s="21"/>
      <c r="VGW59" s="21"/>
      <c r="VGX59" s="21"/>
      <c r="VGY59" s="21"/>
      <c r="VGZ59" s="21"/>
      <c r="VHA59" s="21"/>
      <c r="VHB59" s="21"/>
      <c r="VHC59" s="21"/>
      <c r="VHD59" s="21"/>
      <c r="VHE59" s="21"/>
      <c r="VHF59" s="21"/>
      <c r="VHG59" s="21"/>
      <c r="VHH59" s="21"/>
      <c r="VHI59" s="21"/>
      <c r="VHJ59" s="13"/>
      <c r="VHK59" s="13"/>
      <c r="VHL59" s="13"/>
      <c r="VHM59" s="13"/>
      <c r="VHN59" s="17"/>
      <c r="VHO59" s="17"/>
      <c r="VHP59" s="13"/>
      <c r="VHQ59" s="13"/>
      <c r="VHR59" s="13"/>
      <c r="VHS59" s="13"/>
      <c r="VHT59" s="13"/>
      <c r="VHU59" s="13"/>
      <c r="VHV59" s="13"/>
      <c r="VHW59" s="20"/>
      <c r="VHX59" s="21"/>
      <c r="VHY59" s="21"/>
      <c r="VHZ59" s="21"/>
      <c r="VIA59" s="21"/>
      <c r="VIB59" s="21"/>
      <c r="VIC59" s="21"/>
      <c r="VID59" s="21"/>
      <c r="VIE59" s="21"/>
      <c r="VIF59" s="21"/>
      <c r="VIG59" s="21"/>
      <c r="VIH59" s="21"/>
      <c r="VII59" s="21"/>
      <c r="VIJ59" s="21"/>
      <c r="VIK59" s="21"/>
      <c r="VIL59" s="21"/>
      <c r="VIM59" s="21"/>
      <c r="VIN59" s="13"/>
      <c r="VIO59" s="13"/>
      <c r="VIP59" s="13"/>
      <c r="VIQ59" s="13"/>
      <c r="VIR59" s="17"/>
      <c r="VIS59" s="17"/>
      <c r="VIT59" s="13"/>
      <c r="VIU59" s="13"/>
      <c r="VIV59" s="13"/>
      <c r="VIW59" s="13"/>
      <c r="VIX59" s="13"/>
      <c r="VIY59" s="13"/>
      <c r="VIZ59" s="13"/>
      <c r="VJA59" s="20"/>
      <c r="VJB59" s="21"/>
      <c r="VJC59" s="21"/>
      <c r="VJD59" s="21"/>
      <c r="VJE59" s="21"/>
      <c r="VJF59" s="21"/>
      <c r="VJG59" s="21"/>
      <c r="VJH59" s="21"/>
      <c r="VJI59" s="21"/>
      <c r="VJJ59" s="21"/>
      <c r="VJK59" s="21"/>
      <c r="VJL59" s="21"/>
      <c r="VJM59" s="21"/>
      <c r="VJN59" s="21"/>
      <c r="VJO59" s="21"/>
      <c r="VJP59" s="21"/>
      <c r="VJQ59" s="21"/>
      <c r="VJR59" s="13"/>
      <c r="VJS59" s="13"/>
      <c r="VJT59" s="13"/>
      <c r="VJU59" s="13"/>
      <c r="VJV59" s="17"/>
      <c r="VJW59" s="17"/>
      <c r="VJX59" s="13"/>
      <c r="VJY59" s="13"/>
      <c r="VJZ59" s="13"/>
      <c r="VKA59" s="13"/>
      <c r="VKB59" s="13"/>
      <c r="VKC59" s="13"/>
      <c r="VKD59" s="13"/>
      <c r="VKE59" s="20"/>
      <c r="VKF59" s="21"/>
      <c r="VKG59" s="21"/>
      <c r="VKH59" s="21"/>
      <c r="VKI59" s="21"/>
      <c r="VKJ59" s="21"/>
      <c r="VKK59" s="21"/>
      <c r="VKL59" s="21"/>
      <c r="VKM59" s="21"/>
      <c r="VKN59" s="21"/>
      <c r="VKO59" s="21"/>
      <c r="VKP59" s="21"/>
      <c r="VKQ59" s="21"/>
      <c r="VKR59" s="21"/>
      <c r="VKS59" s="21"/>
      <c r="VKT59" s="21"/>
      <c r="VKU59" s="21"/>
      <c r="VKV59" s="13"/>
      <c r="VKW59" s="13"/>
      <c r="VKX59" s="13"/>
      <c r="VKY59" s="13"/>
      <c r="VKZ59" s="17"/>
      <c r="VLA59" s="17"/>
      <c r="VLB59" s="13"/>
      <c r="VLC59" s="13"/>
      <c r="VLD59" s="13"/>
      <c r="VLE59" s="13"/>
      <c r="VLF59" s="13"/>
      <c r="VLG59" s="13"/>
      <c r="VLH59" s="13"/>
      <c r="VLI59" s="20"/>
      <c r="VLJ59" s="21"/>
      <c r="VLK59" s="21"/>
      <c r="VLL59" s="21"/>
      <c r="VLM59" s="21"/>
      <c r="VLN59" s="21"/>
      <c r="VLO59" s="21"/>
      <c r="VLP59" s="21"/>
      <c r="VLQ59" s="21"/>
      <c r="VLR59" s="21"/>
      <c r="VLS59" s="21"/>
      <c r="VLT59" s="21"/>
      <c r="VLU59" s="21"/>
      <c r="VLV59" s="21"/>
      <c r="VLW59" s="21"/>
      <c r="VLX59" s="21"/>
      <c r="VLY59" s="21"/>
      <c r="VLZ59" s="13"/>
      <c r="VMA59" s="13"/>
      <c r="VMB59" s="13"/>
      <c r="VMC59" s="13"/>
      <c r="VMD59" s="17"/>
      <c r="VME59" s="17"/>
      <c r="VMF59" s="13"/>
      <c r="VMG59" s="13"/>
      <c r="VMH59" s="13"/>
      <c r="VMI59" s="13"/>
      <c r="VMJ59" s="13"/>
      <c r="VMK59" s="13"/>
      <c r="VML59" s="13"/>
      <c r="VMM59" s="20"/>
      <c r="VMN59" s="21"/>
      <c r="VMO59" s="21"/>
      <c r="VMP59" s="21"/>
      <c r="VMQ59" s="21"/>
      <c r="VMR59" s="21"/>
      <c r="VMS59" s="21"/>
      <c r="VMT59" s="21"/>
      <c r="VMU59" s="21"/>
      <c r="VMV59" s="21"/>
      <c r="VMW59" s="21"/>
      <c r="VMX59" s="21"/>
      <c r="VMY59" s="21"/>
      <c r="VMZ59" s="21"/>
      <c r="VNA59" s="21"/>
      <c r="VNB59" s="21"/>
      <c r="VNC59" s="21"/>
      <c r="VND59" s="13"/>
      <c r="VNE59" s="13"/>
      <c r="VNF59" s="13"/>
      <c r="VNG59" s="13"/>
      <c r="VNH59" s="17"/>
      <c r="VNI59" s="17"/>
      <c r="VNJ59" s="13"/>
      <c r="VNK59" s="13"/>
      <c r="VNL59" s="13"/>
      <c r="VNM59" s="13"/>
      <c r="VNN59" s="13"/>
      <c r="VNO59" s="13"/>
      <c r="VNP59" s="13"/>
      <c r="VNQ59" s="20"/>
      <c r="VNR59" s="21"/>
      <c r="VNS59" s="21"/>
      <c r="VNT59" s="21"/>
      <c r="VNU59" s="21"/>
      <c r="VNV59" s="21"/>
      <c r="VNW59" s="21"/>
      <c r="VNX59" s="21"/>
      <c r="VNY59" s="21"/>
      <c r="VNZ59" s="21"/>
      <c r="VOA59" s="21"/>
      <c r="VOB59" s="21"/>
      <c r="VOC59" s="21"/>
      <c r="VOD59" s="21"/>
      <c r="VOE59" s="21"/>
      <c r="VOF59" s="21"/>
      <c r="VOG59" s="21"/>
      <c r="VOH59" s="13"/>
      <c r="VOI59" s="13"/>
      <c r="VOJ59" s="13"/>
      <c r="VOK59" s="13"/>
      <c r="VOL59" s="17"/>
      <c r="VOM59" s="17"/>
      <c r="VON59" s="13"/>
      <c r="VOO59" s="13"/>
      <c r="VOP59" s="13"/>
      <c r="VOQ59" s="13"/>
      <c r="VOR59" s="13"/>
      <c r="VOS59" s="13"/>
      <c r="VOT59" s="13"/>
      <c r="VOU59" s="20"/>
      <c r="VOV59" s="21"/>
      <c r="VOW59" s="21"/>
      <c r="VOX59" s="21"/>
      <c r="VOY59" s="21"/>
      <c r="VOZ59" s="21"/>
      <c r="VPA59" s="21"/>
      <c r="VPB59" s="21"/>
      <c r="VPC59" s="21"/>
      <c r="VPD59" s="21"/>
      <c r="VPE59" s="21"/>
      <c r="VPF59" s="21"/>
      <c r="VPG59" s="21"/>
      <c r="VPH59" s="21"/>
      <c r="VPI59" s="21"/>
      <c r="VPJ59" s="21"/>
      <c r="VPK59" s="21"/>
      <c r="VPL59" s="13"/>
      <c r="VPM59" s="13"/>
      <c r="VPN59" s="13"/>
      <c r="VPO59" s="13"/>
      <c r="VPP59" s="17"/>
      <c r="VPQ59" s="17"/>
      <c r="VPR59" s="13"/>
      <c r="VPS59" s="13"/>
      <c r="VPT59" s="13"/>
      <c r="VPU59" s="13"/>
      <c r="VPV59" s="13"/>
      <c r="VPW59" s="13"/>
      <c r="VPX59" s="13"/>
      <c r="VPY59" s="20"/>
      <c r="VPZ59" s="21"/>
      <c r="VQA59" s="21"/>
      <c r="VQB59" s="21"/>
      <c r="VQC59" s="21"/>
      <c r="VQD59" s="21"/>
      <c r="VQE59" s="21"/>
      <c r="VQF59" s="21"/>
      <c r="VQG59" s="21"/>
      <c r="VQH59" s="21"/>
      <c r="VQI59" s="21"/>
      <c r="VQJ59" s="21"/>
      <c r="VQK59" s="21"/>
      <c r="VQL59" s="21"/>
      <c r="VQM59" s="21"/>
      <c r="VQN59" s="21"/>
      <c r="VQO59" s="21"/>
      <c r="VQP59" s="13"/>
      <c r="VQQ59" s="13"/>
      <c r="VQR59" s="13"/>
      <c r="VQS59" s="13"/>
      <c r="VQT59" s="17"/>
      <c r="VQU59" s="17"/>
      <c r="VQV59" s="13"/>
      <c r="VQW59" s="13"/>
      <c r="VQX59" s="13"/>
      <c r="VQY59" s="13"/>
      <c r="VQZ59" s="13"/>
      <c r="VRA59" s="13"/>
      <c r="VRB59" s="13"/>
      <c r="VRC59" s="20"/>
      <c r="VRD59" s="21"/>
      <c r="VRE59" s="21"/>
      <c r="VRF59" s="21"/>
      <c r="VRG59" s="21"/>
      <c r="VRH59" s="21"/>
      <c r="VRI59" s="21"/>
      <c r="VRJ59" s="21"/>
      <c r="VRK59" s="21"/>
      <c r="VRL59" s="21"/>
      <c r="VRM59" s="21"/>
      <c r="VRN59" s="21"/>
      <c r="VRO59" s="21"/>
      <c r="VRP59" s="21"/>
      <c r="VRQ59" s="21"/>
      <c r="VRR59" s="21"/>
      <c r="VRS59" s="21"/>
      <c r="VRT59" s="13"/>
      <c r="VRU59" s="13"/>
      <c r="VRV59" s="13"/>
      <c r="VRW59" s="13"/>
      <c r="VRX59" s="17"/>
      <c r="VRY59" s="17"/>
      <c r="VRZ59" s="13"/>
      <c r="VSA59" s="13"/>
      <c r="VSB59" s="13"/>
      <c r="VSC59" s="13"/>
      <c r="VSD59" s="13"/>
      <c r="VSE59" s="13"/>
      <c r="VSF59" s="13"/>
      <c r="VSG59" s="20"/>
      <c r="VSH59" s="21"/>
      <c r="VSI59" s="21"/>
      <c r="VSJ59" s="21"/>
      <c r="VSK59" s="21"/>
      <c r="VSL59" s="21"/>
      <c r="VSM59" s="21"/>
      <c r="VSN59" s="21"/>
      <c r="VSO59" s="21"/>
      <c r="VSP59" s="21"/>
      <c r="VSQ59" s="21"/>
      <c r="VSR59" s="21"/>
      <c r="VSS59" s="21"/>
      <c r="VST59" s="21"/>
      <c r="VSU59" s="21"/>
      <c r="VSV59" s="21"/>
      <c r="VSW59" s="21"/>
      <c r="VSX59" s="13"/>
      <c r="VSY59" s="13"/>
      <c r="VSZ59" s="13"/>
      <c r="VTA59" s="13"/>
      <c r="VTB59" s="17"/>
      <c r="VTC59" s="17"/>
      <c r="VTD59" s="13"/>
      <c r="VTE59" s="13"/>
      <c r="VTF59" s="13"/>
      <c r="VTG59" s="13"/>
      <c r="VTH59" s="13"/>
      <c r="VTI59" s="13"/>
      <c r="VTJ59" s="13"/>
      <c r="VTK59" s="20"/>
      <c r="VTL59" s="21"/>
      <c r="VTM59" s="21"/>
      <c r="VTN59" s="21"/>
      <c r="VTO59" s="21"/>
      <c r="VTP59" s="21"/>
      <c r="VTQ59" s="21"/>
      <c r="VTR59" s="21"/>
      <c r="VTS59" s="21"/>
      <c r="VTT59" s="21"/>
      <c r="VTU59" s="21"/>
      <c r="VTV59" s="21"/>
      <c r="VTW59" s="21"/>
      <c r="VTX59" s="21"/>
      <c r="VTY59" s="21"/>
      <c r="VTZ59" s="21"/>
      <c r="VUA59" s="21"/>
      <c r="VUB59" s="13"/>
      <c r="VUC59" s="13"/>
      <c r="VUD59" s="13"/>
      <c r="VUE59" s="13"/>
      <c r="VUF59" s="17"/>
      <c r="VUG59" s="17"/>
      <c r="VUH59" s="13"/>
      <c r="VUI59" s="13"/>
      <c r="VUJ59" s="13"/>
      <c r="VUK59" s="13"/>
      <c r="VUL59" s="13"/>
      <c r="VUM59" s="13"/>
      <c r="VUN59" s="13"/>
      <c r="VUO59" s="20"/>
      <c r="VUP59" s="21"/>
      <c r="VUQ59" s="21"/>
      <c r="VUR59" s="21"/>
      <c r="VUS59" s="21"/>
      <c r="VUT59" s="21"/>
      <c r="VUU59" s="21"/>
      <c r="VUV59" s="21"/>
      <c r="VUW59" s="21"/>
      <c r="VUX59" s="21"/>
      <c r="VUY59" s="21"/>
      <c r="VUZ59" s="21"/>
      <c r="VVA59" s="21"/>
      <c r="VVB59" s="21"/>
      <c r="VVC59" s="21"/>
      <c r="VVD59" s="21"/>
      <c r="VVE59" s="21"/>
      <c r="VVF59" s="13"/>
      <c r="VVG59" s="13"/>
      <c r="VVH59" s="13"/>
      <c r="VVI59" s="13"/>
      <c r="VVJ59" s="17"/>
      <c r="VVK59" s="17"/>
      <c r="VVL59" s="13"/>
      <c r="VVM59" s="13"/>
      <c r="VVN59" s="13"/>
      <c r="VVO59" s="13"/>
      <c r="VVP59" s="13"/>
      <c r="VVQ59" s="13"/>
      <c r="VVR59" s="13"/>
      <c r="VVS59" s="20"/>
      <c r="VVT59" s="21"/>
      <c r="VVU59" s="21"/>
      <c r="VVV59" s="21"/>
      <c r="VVW59" s="21"/>
      <c r="VVX59" s="21"/>
      <c r="VVY59" s="21"/>
      <c r="VVZ59" s="21"/>
      <c r="VWA59" s="21"/>
      <c r="VWB59" s="21"/>
      <c r="VWC59" s="21"/>
      <c r="VWD59" s="21"/>
      <c r="VWE59" s="21"/>
      <c r="VWF59" s="21"/>
      <c r="VWG59" s="21"/>
      <c r="VWH59" s="21"/>
      <c r="VWI59" s="21"/>
      <c r="VWJ59" s="13"/>
      <c r="VWK59" s="13"/>
      <c r="VWL59" s="13"/>
      <c r="VWM59" s="13"/>
      <c r="VWN59" s="17"/>
      <c r="VWO59" s="17"/>
      <c r="VWP59" s="13"/>
      <c r="VWQ59" s="13"/>
      <c r="VWR59" s="13"/>
      <c r="VWS59" s="13"/>
      <c r="VWT59" s="13"/>
      <c r="VWU59" s="13"/>
      <c r="VWV59" s="13"/>
      <c r="VWW59" s="20"/>
      <c r="VWX59" s="21"/>
      <c r="VWY59" s="21"/>
      <c r="VWZ59" s="21"/>
      <c r="VXA59" s="21"/>
      <c r="VXB59" s="21"/>
      <c r="VXC59" s="21"/>
      <c r="VXD59" s="21"/>
      <c r="VXE59" s="21"/>
      <c r="VXF59" s="21"/>
      <c r="VXG59" s="21"/>
      <c r="VXH59" s="21"/>
      <c r="VXI59" s="21"/>
      <c r="VXJ59" s="21"/>
      <c r="VXK59" s="21"/>
      <c r="VXL59" s="21"/>
      <c r="VXM59" s="21"/>
      <c r="VXN59" s="13"/>
      <c r="VXO59" s="13"/>
      <c r="VXP59" s="13"/>
      <c r="VXQ59" s="13"/>
      <c r="VXR59" s="17"/>
      <c r="VXS59" s="17"/>
      <c r="VXT59" s="13"/>
      <c r="VXU59" s="13"/>
      <c r="VXV59" s="13"/>
      <c r="VXW59" s="13"/>
      <c r="VXX59" s="13"/>
      <c r="VXY59" s="13"/>
      <c r="VXZ59" s="13"/>
      <c r="VYA59" s="20"/>
      <c r="VYB59" s="21"/>
      <c r="VYC59" s="21"/>
      <c r="VYD59" s="21"/>
      <c r="VYE59" s="21"/>
      <c r="VYF59" s="21"/>
      <c r="VYG59" s="21"/>
      <c r="VYH59" s="21"/>
      <c r="VYI59" s="21"/>
      <c r="VYJ59" s="21"/>
      <c r="VYK59" s="21"/>
      <c r="VYL59" s="21"/>
      <c r="VYM59" s="21"/>
      <c r="VYN59" s="21"/>
      <c r="VYO59" s="21"/>
      <c r="VYP59" s="21"/>
      <c r="VYQ59" s="21"/>
      <c r="VYR59" s="13"/>
      <c r="VYS59" s="13"/>
      <c r="VYT59" s="13"/>
      <c r="VYU59" s="13"/>
      <c r="VYV59" s="17"/>
      <c r="VYW59" s="17"/>
      <c r="VYX59" s="13"/>
      <c r="VYY59" s="13"/>
      <c r="VYZ59" s="13"/>
      <c r="VZA59" s="13"/>
      <c r="VZB59" s="13"/>
      <c r="VZC59" s="13"/>
      <c r="VZD59" s="13"/>
      <c r="VZE59" s="20"/>
      <c r="VZF59" s="21"/>
      <c r="VZG59" s="21"/>
      <c r="VZH59" s="21"/>
      <c r="VZI59" s="21"/>
      <c r="VZJ59" s="21"/>
      <c r="VZK59" s="21"/>
      <c r="VZL59" s="21"/>
      <c r="VZM59" s="21"/>
      <c r="VZN59" s="21"/>
      <c r="VZO59" s="21"/>
      <c r="VZP59" s="21"/>
      <c r="VZQ59" s="21"/>
      <c r="VZR59" s="21"/>
      <c r="VZS59" s="21"/>
      <c r="VZT59" s="21"/>
      <c r="VZU59" s="21"/>
      <c r="VZV59" s="13"/>
      <c r="VZW59" s="13"/>
      <c r="VZX59" s="13"/>
      <c r="VZY59" s="13"/>
      <c r="VZZ59" s="17"/>
      <c r="WAA59" s="17"/>
      <c r="WAB59" s="13"/>
      <c r="WAC59" s="13"/>
      <c r="WAD59" s="13"/>
      <c r="WAE59" s="13"/>
      <c r="WAF59" s="13"/>
      <c r="WAG59" s="13"/>
      <c r="WAH59" s="13"/>
      <c r="WAI59" s="20"/>
      <c r="WAJ59" s="21"/>
      <c r="WAK59" s="21"/>
      <c r="WAL59" s="21"/>
      <c r="WAM59" s="21"/>
      <c r="WAN59" s="21"/>
      <c r="WAO59" s="21"/>
      <c r="WAP59" s="21"/>
      <c r="WAQ59" s="21"/>
      <c r="WAR59" s="21"/>
      <c r="WAS59" s="21"/>
      <c r="WAT59" s="21"/>
      <c r="WAU59" s="21"/>
      <c r="WAV59" s="21"/>
      <c r="WAW59" s="21"/>
      <c r="WAX59" s="21"/>
      <c r="WAY59" s="21"/>
      <c r="WAZ59" s="13"/>
      <c r="WBA59" s="13"/>
      <c r="WBB59" s="13"/>
      <c r="WBC59" s="13"/>
      <c r="WBD59" s="17"/>
      <c r="WBE59" s="17"/>
      <c r="WBF59" s="13"/>
      <c r="WBG59" s="13"/>
      <c r="WBH59" s="13"/>
      <c r="WBI59" s="13"/>
      <c r="WBJ59" s="13"/>
      <c r="WBK59" s="13"/>
      <c r="WBL59" s="13"/>
      <c r="WBM59" s="20"/>
      <c r="WBN59" s="21"/>
      <c r="WBO59" s="21"/>
      <c r="WBP59" s="21"/>
      <c r="WBQ59" s="21"/>
      <c r="WBR59" s="21"/>
      <c r="WBS59" s="21"/>
      <c r="WBT59" s="21"/>
      <c r="WBU59" s="21"/>
      <c r="WBV59" s="21"/>
      <c r="WBW59" s="21"/>
      <c r="WBX59" s="21"/>
      <c r="WBY59" s="21"/>
      <c r="WBZ59" s="21"/>
      <c r="WCA59" s="21"/>
      <c r="WCB59" s="21"/>
      <c r="WCC59" s="21"/>
      <c r="WCD59" s="13"/>
      <c r="WCE59" s="13"/>
      <c r="WCF59" s="13"/>
      <c r="WCG59" s="13"/>
      <c r="WCH59" s="17"/>
      <c r="WCI59" s="17"/>
      <c r="WCJ59" s="13"/>
      <c r="WCK59" s="13"/>
      <c r="WCL59" s="13"/>
      <c r="WCM59" s="13"/>
      <c r="WCN59" s="13"/>
      <c r="WCO59" s="13"/>
      <c r="WCP59" s="13"/>
      <c r="WCQ59" s="20"/>
      <c r="WCR59" s="21"/>
      <c r="WCS59" s="21"/>
      <c r="WCT59" s="21"/>
      <c r="WCU59" s="21"/>
      <c r="WCV59" s="21"/>
      <c r="WCW59" s="21"/>
      <c r="WCX59" s="21"/>
      <c r="WCY59" s="21"/>
      <c r="WCZ59" s="21"/>
      <c r="WDA59" s="21"/>
      <c r="WDB59" s="21"/>
      <c r="WDC59" s="21"/>
      <c r="WDD59" s="21"/>
      <c r="WDE59" s="21"/>
      <c r="WDF59" s="21"/>
      <c r="WDG59" s="21"/>
      <c r="WDH59" s="13"/>
      <c r="WDI59" s="13"/>
      <c r="WDJ59" s="13"/>
      <c r="WDK59" s="13"/>
      <c r="WDL59" s="17"/>
      <c r="WDM59" s="17"/>
      <c r="WDN59" s="13"/>
      <c r="WDO59" s="13"/>
      <c r="WDP59" s="13"/>
      <c r="WDQ59" s="13"/>
      <c r="WDR59" s="13"/>
      <c r="WDS59" s="13"/>
      <c r="WDT59" s="13"/>
      <c r="WDU59" s="20"/>
      <c r="WDV59" s="21"/>
      <c r="WDW59" s="21"/>
      <c r="WDX59" s="21"/>
      <c r="WDY59" s="21"/>
      <c r="WDZ59" s="21"/>
      <c r="WEA59" s="21"/>
      <c r="WEB59" s="21"/>
      <c r="WEC59" s="21"/>
      <c r="WED59" s="21"/>
      <c r="WEE59" s="21"/>
      <c r="WEF59" s="21"/>
      <c r="WEG59" s="21"/>
      <c r="WEH59" s="21"/>
      <c r="WEI59" s="21"/>
      <c r="WEJ59" s="21"/>
      <c r="WEK59" s="21"/>
      <c r="WEL59" s="13"/>
      <c r="WEM59" s="13"/>
      <c r="WEN59" s="13"/>
      <c r="WEO59" s="13"/>
      <c r="WEP59" s="17"/>
      <c r="WEQ59" s="17"/>
      <c r="WER59" s="13"/>
      <c r="WES59" s="13"/>
      <c r="WET59" s="13"/>
      <c r="WEU59" s="13"/>
      <c r="WEV59" s="13"/>
      <c r="WEW59" s="13"/>
      <c r="WEX59" s="13"/>
      <c r="WEY59" s="20"/>
      <c r="WEZ59" s="21"/>
      <c r="WFA59" s="21"/>
      <c r="WFB59" s="21"/>
      <c r="WFC59" s="21"/>
      <c r="WFD59" s="21"/>
      <c r="WFE59" s="21"/>
      <c r="WFF59" s="21"/>
      <c r="WFG59" s="21"/>
      <c r="WFH59" s="21"/>
      <c r="WFI59" s="21"/>
      <c r="WFJ59" s="21"/>
      <c r="WFK59" s="21"/>
      <c r="WFL59" s="21"/>
      <c r="WFM59" s="21"/>
      <c r="WFN59" s="21"/>
      <c r="WFO59" s="21"/>
      <c r="WFP59" s="13"/>
      <c r="WFQ59" s="13"/>
      <c r="WFR59" s="13"/>
      <c r="WFS59" s="13"/>
      <c r="WFT59" s="17"/>
      <c r="WFU59" s="17"/>
      <c r="WFV59" s="13"/>
      <c r="WFW59" s="13"/>
      <c r="WFX59" s="13"/>
      <c r="WFY59" s="13"/>
      <c r="WFZ59" s="13"/>
      <c r="WGA59" s="13"/>
      <c r="WGB59" s="13"/>
      <c r="WGC59" s="20"/>
      <c r="WGD59" s="21"/>
      <c r="WGE59" s="21"/>
      <c r="WGF59" s="21"/>
      <c r="WGG59" s="21"/>
      <c r="WGH59" s="21"/>
      <c r="WGI59" s="21"/>
      <c r="WGJ59" s="21"/>
      <c r="WGK59" s="21"/>
      <c r="WGL59" s="21"/>
      <c r="WGM59" s="21"/>
      <c r="WGN59" s="21"/>
      <c r="WGO59" s="21"/>
      <c r="WGP59" s="21"/>
      <c r="WGQ59" s="21"/>
      <c r="WGR59" s="21"/>
      <c r="WGS59" s="21"/>
      <c r="WGT59" s="13"/>
      <c r="WGU59" s="13"/>
      <c r="WGV59" s="13"/>
      <c r="WGW59" s="13"/>
      <c r="WGX59" s="17"/>
      <c r="WGY59" s="17"/>
      <c r="WGZ59" s="13"/>
      <c r="WHA59" s="13"/>
      <c r="WHB59" s="13"/>
      <c r="WHC59" s="13"/>
      <c r="WHD59" s="13"/>
      <c r="WHE59" s="13"/>
      <c r="WHF59" s="13"/>
      <c r="WHG59" s="20"/>
      <c r="WHH59" s="21"/>
      <c r="WHI59" s="21"/>
      <c r="WHJ59" s="21"/>
      <c r="WHK59" s="21"/>
      <c r="WHL59" s="21"/>
      <c r="WHM59" s="21"/>
      <c r="WHN59" s="21"/>
      <c r="WHO59" s="21"/>
      <c r="WHP59" s="21"/>
      <c r="WHQ59" s="21"/>
      <c r="WHR59" s="21"/>
      <c r="WHS59" s="21"/>
      <c r="WHT59" s="21"/>
      <c r="WHU59" s="21"/>
      <c r="WHV59" s="21"/>
      <c r="WHW59" s="21"/>
      <c r="WHX59" s="13"/>
      <c r="WHY59" s="13"/>
      <c r="WHZ59" s="13"/>
      <c r="WIA59" s="13"/>
      <c r="WIB59" s="17"/>
      <c r="WIC59" s="17"/>
      <c r="WID59" s="13"/>
      <c r="WIE59" s="13"/>
      <c r="WIF59" s="13"/>
      <c r="WIG59" s="13"/>
      <c r="WIH59" s="13"/>
      <c r="WII59" s="13"/>
      <c r="WIJ59" s="13"/>
      <c r="WIK59" s="20"/>
      <c r="WIL59" s="21"/>
      <c r="WIM59" s="21"/>
      <c r="WIN59" s="21"/>
      <c r="WIO59" s="21"/>
      <c r="WIP59" s="21"/>
      <c r="WIQ59" s="21"/>
      <c r="WIR59" s="21"/>
      <c r="WIS59" s="21"/>
      <c r="WIT59" s="21"/>
      <c r="WIU59" s="21"/>
      <c r="WIV59" s="21"/>
      <c r="WIW59" s="21"/>
      <c r="WIX59" s="21"/>
      <c r="WIY59" s="21"/>
      <c r="WIZ59" s="21"/>
      <c r="WJA59" s="21"/>
      <c r="WJB59" s="13"/>
      <c r="WJC59" s="13"/>
      <c r="WJD59" s="13"/>
      <c r="WJE59" s="13"/>
      <c r="WJF59" s="17"/>
      <c r="WJG59" s="17"/>
      <c r="WJH59" s="13"/>
      <c r="WJI59" s="13"/>
      <c r="WJJ59" s="13"/>
      <c r="WJK59" s="13"/>
      <c r="WJL59" s="13"/>
      <c r="WJM59" s="13"/>
      <c r="WJN59" s="13"/>
      <c r="WJO59" s="20"/>
      <c r="WJP59" s="21"/>
      <c r="WJQ59" s="21"/>
      <c r="WJR59" s="21"/>
      <c r="WJS59" s="21"/>
      <c r="WJT59" s="21"/>
      <c r="WJU59" s="21"/>
      <c r="WJV59" s="21"/>
      <c r="WJW59" s="21"/>
      <c r="WJX59" s="21"/>
      <c r="WJY59" s="21"/>
      <c r="WJZ59" s="21"/>
      <c r="WKA59" s="21"/>
      <c r="WKB59" s="21"/>
      <c r="WKC59" s="21"/>
      <c r="WKD59" s="21"/>
      <c r="WKE59" s="21"/>
      <c r="WKF59" s="13"/>
      <c r="WKG59" s="13"/>
      <c r="WKH59" s="13"/>
      <c r="WKI59" s="13"/>
      <c r="WKJ59" s="17"/>
      <c r="WKK59" s="17"/>
      <c r="WKL59" s="13"/>
      <c r="WKM59" s="13"/>
      <c r="WKN59" s="13"/>
      <c r="WKO59" s="13"/>
      <c r="WKP59" s="13"/>
      <c r="WKQ59" s="13"/>
      <c r="WKR59" s="13"/>
      <c r="WKS59" s="20"/>
      <c r="WKT59" s="21"/>
      <c r="WKU59" s="21"/>
      <c r="WKV59" s="21"/>
      <c r="WKW59" s="21"/>
      <c r="WKX59" s="21"/>
      <c r="WKY59" s="21"/>
      <c r="WKZ59" s="21"/>
      <c r="WLA59" s="21"/>
      <c r="WLB59" s="21"/>
      <c r="WLC59" s="21"/>
      <c r="WLD59" s="21"/>
      <c r="WLE59" s="21"/>
      <c r="WLF59" s="21"/>
      <c r="WLG59" s="21"/>
      <c r="WLH59" s="21"/>
      <c r="WLI59" s="21"/>
      <c r="WLJ59" s="13"/>
      <c r="WLK59" s="13"/>
      <c r="WLL59" s="13"/>
      <c r="WLM59" s="13"/>
      <c r="WLN59" s="17"/>
      <c r="WLO59" s="17"/>
      <c r="WLP59" s="13"/>
      <c r="WLQ59" s="13"/>
      <c r="WLR59" s="13"/>
      <c r="WLS59" s="13"/>
      <c r="WLT59" s="13"/>
      <c r="WLU59" s="13"/>
      <c r="WLV59" s="13"/>
      <c r="WLW59" s="20"/>
      <c r="WLX59" s="21"/>
      <c r="WLY59" s="21"/>
      <c r="WLZ59" s="21"/>
      <c r="WMA59" s="21"/>
      <c r="WMB59" s="21"/>
      <c r="WMC59" s="21"/>
      <c r="WMD59" s="21"/>
      <c r="WME59" s="21"/>
      <c r="WMF59" s="21"/>
      <c r="WMG59" s="21"/>
      <c r="WMH59" s="21"/>
      <c r="WMI59" s="21"/>
      <c r="WMJ59" s="21"/>
      <c r="WMK59" s="21"/>
      <c r="WML59" s="21"/>
      <c r="WMM59" s="21"/>
      <c r="WMN59" s="13"/>
      <c r="WMO59" s="13"/>
      <c r="WMP59" s="13"/>
      <c r="WMQ59" s="13"/>
      <c r="WMR59" s="17"/>
      <c r="WMS59" s="17"/>
      <c r="WMT59" s="13"/>
      <c r="WMU59" s="13"/>
      <c r="WMV59" s="13"/>
      <c r="WMW59" s="13"/>
      <c r="WMX59" s="13"/>
      <c r="WMY59" s="13"/>
      <c r="WMZ59" s="13"/>
      <c r="WNA59" s="20"/>
      <c r="WNB59" s="21"/>
      <c r="WNC59" s="21"/>
      <c r="WND59" s="21"/>
      <c r="WNE59" s="21"/>
      <c r="WNF59" s="21"/>
      <c r="WNG59" s="21"/>
      <c r="WNH59" s="21"/>
      <c r="WNI59" s="21"/>
      <c r="WNJ59" s="21"/>
      <c r="WNK59" s="21"/>
      <c r="WNL59" s="21"/>
      <c r="WNM59" s="21"/>
      <c r="WNN59" s="21"/>
      <c r="WNO59" s="21"/>
      <c r="WNP59" s="21"/>
      <c r="WNQ59" s="21"/>
      <c r="WNR59" s="13"/>
      <c r="WNS59" s="13"/>
      <c r="WNT59" s="13"/>
      <c r="WNU59" s="13"/>
      <c r="WNV59" s="17"/>
      <c r="WNW59" s="17"/>
      <c r="WNX59" s="13"/>
      <c r="WNY59" s="13"/>
      <c r="WNZ59" s="13"/>
      <c r="WOA59" s="13"/>
      <c r="WOB59" s="13"/>
      <c r="WOC59" s="13"/>
      <c r="WOD59" s="13"/>
      <c r="WOE59" s="20"/>
      <c r="WOF59" s="21"/>
      <c r="WOG59" s="21"/>
      <c r="WOH59" s="21"/>
      <c r="WOI59" s="21"/>
      <c r="WOJ59" s="21"/>
      <c r="WOK59" s="21"/>
      <c r="WOL59" s="21"/>
      <c r="WOM59" s="21"/>
      <c r="WON59" s="21"/>
      <c r="WOO59" s="21"/>
      <c r="WOP59" s="21"/>
      <c r="WOQ59" s="21"/>
      <c r="WOR59" s="21"/>
      <c r="WOS59" s="21"/>
      <c r="WOT59" s="21"/>
      <c r="WOU59" s="21"/>
      <c r="WOV59" s="13"/>
      <c r="WOW59" s="13"/>
      <c r="WOX59" s="13"/>
      <c r="WOY59" s="13"/>
      <c r="WOZ59" s="17"/>
      <c r="WPA59" s="17"/>
      <c r="WPB59" s="13"/>
      <c r="WPC59" s="13"/>
      <c r="WPD59" s="13"/>
      <c r="WPE59" s="13"/>
      <c r="WPF59" s="13"/>
      <c r="WPG59" s="13"/>
      <c r="WPH59" s="13"/>
      <c r="WPI59" s="20"/>
      <c r="WPJ59" s="21"/>
      <c r="WPK59" s="21"/>
      <c r="WPL59" s="21"/>
      <c r="WPM59" s="21"/>
      <c r="WPN59" s="21"/>
      <c r="WPO59" s="21"/>
      <c r="WPP59" s="21"/>
      <c r="WPQ59" s="21"/>
      <c r="WPR59" s="21"/>
      <c r="WPS59" s="21"/>
      <c r="WPT59" s="21"/>
      <c r="WPU59" s="21"/>
      <c r="WPV59" s="21"/>
      <c r="WPW59" s="21"/>
      <c r="WPX59" s="21"/>
      <c r="WPY59" s="21"/>
      <c r="WPZ59" s="13"/>
      <c r="WQA59" s="13"/>
      <c r="WQB59" s="13"/>
      <c r="WQC59" s="13"/>
      <c r="WQD59" s="17"/>
      <c r="WQE59" s="17"/>
      <c r="WQF59" s="13"/>
      <c r="WQG59" s="13"/>
      <c r="WQH59" s="13"/>
      <c r="WQI59" s="13"/>
      <c r="WQJ59" s="13"/>
      <c r="WQK59" s="13"/>
      <c r="WQL59" s="13"/>
      <c r="WQM59" s="20"/>
      <c r="WQN59" s="21"/>
      <c r="WQO59" s="21"/>
      <c r="WQP59" s="21"/>
      <c r="WQQ59" s="21"/>
      <c r="WQR59" s="21"/>
      <c r="WQS59" s="21"/>
      <c r="WQT59" s="21"/>
      <c r="WQU59" s="21"/>
      <c r="WQV59" s="21"/>
      <c r="WQW59" s="21"/>
      <c r="WQX59" s="21"/>
      <c r="WQY59" s="21"/>
      <c r="WQZ59" s="21"/>
      <c r="WRA59" s="21"/>
      <c r="WRB59" s="21"/>
      <c r="WRC59" s="21"/>
      <c r="WRD59" s="13"/>
      <c r="WRE59" s="13"/>
      <c r="WRF59" s="13"/>
      <c r="WRG59" s="13"/>
      <c r="WRH59" s="17"/>
      <c r="WRI59" s="17"/>
      <c r="WRJ59" s="13"/>
      <c r="WRK59" s="13"/>
      <c r="WRL59" s="13"/>
      <c r="WRM59" s="13"/>
      <c r="WRN59" s="13"/>
      <c r="WRO59" s="13"/>
      <c r="WRP59" s="13"/>
      <c r="WRQ59" s="20"/>
      <c r="WRR59" s="21"/>
      <c r="WRS59" s="21"/>
      <c r="WRT59" s="21"/>
      <c r="WRU59" s="21"/>
      <c r="WRV59" s="21"/>
      <c r="WRW59" s="21"/>
      <c r="WRX59" s="21"/>
      <c r="WRY59" s="21"/>
      <c r="WRZ59" s="21"/>
      <c r="WSA59" s="21"/>
      <c r="WSB59" s="21"/>
      <c r="WSC59" s="21"/>
      <c r="WSD59" s="21"/>
      <c r="WSE59" s="21"/>
      <c r="WSF59" s="21"/>
      <c r="WSG59" s="21"/>
      <c r="WSH59" s="13"/>
      <c r="WSI59" s="13"/>
      <c r="WSJ59" s="13"/>
      <c r="WSK59" s="13"/>
      <c r="WSL59" s="17"/>
      <c r="WSM59" s="17"/>
      <c r="WSN59" s="13"/>
      <c r="WSO59" s="13"/>
      <c r="WSP59" s="13"/>
      <c r="WSQ59" s="13"/>
      <c r="WSR59" s="13"/>
      <c r="WSS59" s="13"/>
      <c r="WST59" s="13"/>
      <c r="WSU59" s="20"/>
      <c r="WSV59" s="21"/>
      <c r="WSW59" s="21"/>
      <c r="WSX59" s="21"/>
      <c r="WSY59" s="21"/>
      <c r="WSZ59" s="21"/>
      <c r="WTA59" s="21"/>
      <c r="WTB59" s="21"/>
      <c r="WTC59" s="21"/>
      <c r="WTD59" s="21"/>
      <c r="WTE59" s="21"/>
      <c r="WTF59" s="21"/>
      <c r="WTG59" s="21"/>
      <c r="WTH59" s="21"/>
      <c r="WTI59" s="21"/>
      <c r="WTJ59" s="21"/>
      <c r="WTK59" s="21"/>
      <c r="WTL59" s="13"/>
      <c r="WTM59" s="13"/>
      <c r="WTN59" s="13"/>
      <c r="WTO59" s="13"/>
      <c r="WTP59" s="17"/>
      <c r="WTQ59" s="17"/>
      <c r="WTR59" s="13"/>
      <c r="WTS59" s="13"/>
      <c r="WTT59" s="13"/>
      <c r="WTU59" s="13"/>
      <c r="WTV59" s="13"/>
      <c r="WTW59" s="13"/>
      <c r="WTX59" s="13"/>
      <c r="WTY59" s="20"/>
      <c r="WTZ59" s="21"/>
      <c r="WUA59" s="21"/>
      <c r="WUB59" s="21"/>
      <c r="WUC59" s="21"/>
      <c r="WUD59" s="21"/>
      <c r="WUE59" s="21"/>
      <c r="WUF59" s="21"/>
      <c r="WUG59" s="21"/>
      <c r="WUH59" s="21"/>
      <c r="WUI59" s="21"/>
      <c r="WUJ59" s="21"/>
      <c r="WUK59" s="21"/>
      <c r="WUL59" s="21"/>
      <c r="WUM59" s="21"/>
      <c r="WUN59" s="21"/>
      <c r="WUO59" s="21"/>
      <c r="WUP59" s="13"/>
      <c r="WUQ59" s="13"/>
      <c r="WUR59" s="13"/>
      <c r="WUS59" s="13"/>
      <c r="WUT59" s="17"/>
      <c r="WUU59" s="17"/>
      <c r="WUV59" s="13"/>
      <c r="WUW59" s="13"/>
      <c r="WUX59" s="13"/>
      <c r="WUY59" s="13"/>
      <c r="WUZ59" s="13"/>
      <c r="WVA59" s="13"/>
      <c r="WVB59" s="13"/>
      <c r="WVC59" s="20"/>
      <c r="WVD59" s="21"/>
      <c r="WVE59" s="21"/>
      <c r="WVF59" s="21"/>
      <c r="WVG59" s="21"/>
      <c r="WVH59" s="21"/>
      <c r="WVI59" s="21"/>
      <c r="WVJ59" s="21"/>
      <c r="WVK59" s="21"/>
      <c r="WVL59" s="21"/>
      <c r="WVM59" s="21"/>
      <c r="WVN59" s="21"/>
      <c r="WVO59" s="21"/>
      <c r="WVP59" s="21"/>
      <c r="WVQ59" s="21"/>
      <c r="WVR59" s="21"/>
      <c r="WVS59" s="21"/>
      <c r="WVT59" s="13"/>
      <c r="WVU59" s="13"/>
      <c r="WVV59" s="13"/>
      <c r="WVW59" s="13"/>
      <c r="WVX59" s="17"/>
      <c r="WVY59" s="17"/>
      <c r="WVZ59" s="13"/>
      <c r="WWA59" s="13"/>
      <c r="WWB59" s="13"/>
      <c r="WWC59" s="13"/>
      <c r="WWD59" s="13"/>
      <c r="WWE59" s="13"/>
      <c r="WWF59" s="13"/>
      <c r="WWG59" s="20"/>
      <c r="WWH59" s="21"/>
      <c r="WWI59" s="21"/>
      <c r="WWJ59" s="21"/>
      <c r="WWK59" s="21"/>
      <c r="WWL59" s="21"/>
      <c r="WWM59" s="21"/>
      <c r="WWN59" s="21"/>
      <c r="WWO59" s="21"/>
      <c r="WWP59" s="21"/>
      <c r="WWQ59" s="21"/>
      <c r="WWR59" s="21"/>
      <c r="WWS59" s="21"/>
      <c r="WWT59" s="21"/>
      <c r="WWU59" s="21"/>
      <c r="WWV59" s="21"/>
      <c r="WWW59" s="21"/>
      <c r="WWX59" s="13"/>
      <c r="WWY59" s="13"/>
      <c r="WWZ59" s="13"/>
      <c r="WXA59" s="13"/>
      <c r="WXB59" s="17"/>
      <c r="WXC59" s="17"/>
      <c r="WXD59" s="13"/>
      <c r="WXE59" s="13"/>
      <c r="WXF59" s="13"/>
      <c r="WXG59" s="13"/>
      <c r="WXH59" s="13"/>
      <c r="WXI59" s="13"/>
      <c r="WXJ59" s="13"/>
      <c r="WXK59" s="20"/>
      <c r="WXL59" s="21"/>
      <c r="WXM59" s="21"/>
      <c r="WXN59" s="21"/>
      <c r="WXO59" s="21"/>
      <c r="WXP59" s="21"/>
      <c r="WXQ59" s="21"/>
      <c r="WXR59" s="21"/>
      <c r="WXS59" s="21"/>
      <c r="WXT59" s="21"/>
      <c r="WXU59" s="21"/>
      <c r="WXV59" s="21"/>
      <c r="WXW59" s="21"/>
      <c r="WXX59" s="21"/>
      <c r="WXY59" s="21"/>
      <c r="WXZ59" s="21"/>
      <c r="WYA59" s="21"/>
      <c r="WYB59" s="13"/>
      <c r="WYC59" s="13"/>
      <c r="WYD59" s="13"/>
      <c r="WYE59" s="13"/>
      <c r="WYF59" s="17"/>
      <c r="WYG59" s="17"/>
      <c r="WYH59" s="13"/>
      <c r="WYI59" s="13"/>
      <c r="WYJ59" s="13"/>
      <c r="WYK59" s="13"/>
      <c r="WYL59" s="13"/>
      <c r="WYM59" s="13"/>
      <c r="WYN59" s="13"/>
      <c r="WYO59" s="20"/>
      <c r="WYP59" s="21"/>
      <c r="WYQ59" s="21"/>
      <c r="WYR59" s="21"/>
      <c r="WYS59" s="21"/>
      <c r="WYT59" s="21"/>
      <c r="WYU59" s="21"/>
      <c r="WYV59" s="21"/>
      <c r="WYW59" s="21"/>
      <c r="WYX59" s="21"/>
      <c r="WYY59" s="21"/>
      <c r="WYZ59" s="21"/>
      <c r="WZA59" s="21"/>
      <c r="WZB59" s="21"/>
      <c r="WZC59" s="21"/>
      <c r="WZD59" s="21"/>
      <c r="WZE59" s="21"/>
      <c r="WZF59" s="13"/>
      <c r="WZG59" s="13"/>
      <c r="WZH59" s="13"/>
      <c r="WZI59" s="13"/>
      <c r="WZJ59" s="17"/>
      <c r="WZK59" s="17"/>
      <c r="WZL59" s="13"/>
      <c r="WZM59" s="13"/>
      <c r="WZN59" s="13"/>
      <c r="WZO59" s="13"/>
      <c r="WZP59" s="13"/>
      <c r="WZQ59" s="13"/>
      <c r="WZR59" s="13"/>
      <c r="WZS59" s="20"/>
      <c r="WZT59" s="21"/>
      <c r="WZU59" s="21"/>
      <c r="WZV59" s="21"/>
      <c r="WZW59" s="21"/>
      <c r="WZX59" s="21"/>
      <c r="WZY59" s="21"/>
      <c r="WZZ59" s="21"/>
      <c r="XAA59" s="21"/>
      <c r="XAB59" s="21"/>
      <c r="XAC59" s="21"/>
      <c r="XAD59" s="21"/>
      <c r="XAE59" s="21"/>
      <c r="XAF59" s="21"/>
      <c r="XAG59" s="21"/>
      <c r="XAH59" s="21"/>
      <c r="XAI59" s="21"/>
      <c r="XAJ59" s="13"/>
      <c r="XAK59" s="13"/>
      <c r="XAL59" s="13"/>
      <c r="XAM59" s="13"/>
      <c r="XAN59" s="17"/>
      <c r="XAO59" s="17"/>
      <c r="XAP59" s="13"/>
      <c r="XAQ59" s="13"/>
      <c r="XAR59" s="13"/>
      <c r="XAS59" s="13"/>
      <c r="XAT59" s="13"/>
      <c r="XAU59" s="13"/>
      <c r="XAV59" s="13"/>
      <c r="XAW59" s="20"/>
      <c r="XAX59" s="21"/>
      <c r="XAY59" s="21"/>
      <c r="XAZ59" s="21"/>
      <c r="XBA59" s="21"/>
      <c r="XBB59" s="21"/>
      <c r="XBC59" s="21"/>
      <c r="XBD59" s="21"/>
      <c r="XBE59" s="21"/>
      <c r="XBF59" s="21"/>
      <c r="XBG59" s="21"/>
      <c r="XBH59" s="21"/>
      <c r="XBI59" s="21"/>
      <c r="XBJ59" s="21"/>
      <c r="XBK59" s="21"/>
      <c r="XBL59" s="21"/>
      <c r="XBM59" s="21"/>
      <c r="XBN59" s="13"/>
      <c r="XBO59" s="13"/>
      <c r="XBP59" s="13"/>
      <c r="XBQ59" s="13"/>
      <c r="XBR59" s="17"/>
      <c r="XBS59" s="17"/>
      <c r="XBT59" s="13"/>
      <c r="XBU59" s="13"/>
      <c r="XBV59" s="13"/>
      <c r="XBW59" s="13"/>
      <c r="XBX59" s="13"/>
      <c r="XBY59" s="13"/>
      <c r="XBZ59" s="13"/>
      <c r="XCA59" s="20"/>
      <c r="XCB59" s="21"/>
      <c r="XCC59" s="21"/>
      <c r="XCD59" s="21"/>
      <c r="XCE59" s="21"/>
      <c r="XCF59" s="21"/>
      <c r="XCG59" s="21"/>
      <c r="XCH59" s="21"/>
      <c r="XCI59" s="21"/>
      <c r="XCJ59" s="21"/>
      <c r="XCK59" s="21"/>
      <c r="XCL59" s="21"/>
      <c r="XCM59" s="21"/>
      <c r="XCN59" s="21"/>
      <c r="XCO59" s="21"/>
      <c r="XCP59" s="21"/>
      <c r="XCQ59" s="21"/>
      <c r="XCR59" s="13"/>
      <c r="XCS59" s="13"/>
      <c r="XCT59" s="13"/>
      <c r="XCU59" s="13"/>
      <c r="XCV59" s="17"/>
      <c r="XCW59" s="17"/>
      <c r="XCX59" s="13"/>
      <c r="XCY59" s="13"/>
      <c r="XCZ59" s="13"/>
      <c r="XDA59" s="13"/>
      <c r="XDB59" s="13"/>
      <c r="XDC59" s="13"/>
      <c r="XDD59" s="13"/>
      <c r="XDE59" s="20"/>
      <c r="XDF59" s="21"/>
      <c r="XDG59" s="21"/>
      <c r="XDH59" s="21"/>
      <c r="XDI59" s="21"/>
      <c r="XDJ59" s="21"/>
      <c r="XDK59" s="21"/>
      <c r="XDL59" s="21"/>
      <c r="XDM59" s="21"/>
      <c r="XDN59" s="21"/>
      <c r="XDO59" s="21"/>
      <c r="XDP59" s="21"/>
      <c r="XDQ59" s="21"/>
      <c r="XDR59" s="21"/>
      <c r="XDS59" s="21"/>
      <c r="XDT59" s="21"/>
      <c r="XDU59" s="21"/>
      <c r="XDV59" s="13"/>
      <c r="XDW59" s="13"/>
      <c r="XDX59" s="13"/>
      <c r="XDY59" s="13"/>
      <c r="XDZ59" s="17"/>
      <c r="XEA59" s="17"/>
      <c r="XEB59" s="13"/>
      <c r="XEC59" s="13"/>
      <c r="XED59" s="13"/>
      <c r="XEE59" s="13"/>
      <c r="XEF59" s="13"/>
      <c r="XEG59" s="13"/>
      <c r="XEH59" s="13"/>
      <c r="XEI59" s="20"/>
      <c r="XEJ59" s="21"/>
      <c r="XEK59" s="21"/>
      <c r="XEL59" s="21"/>
      <c r="XEM59" s="21"/>
      <c r="XEN59" s="21"/>
      <c r="XEO59" s="21"/>
      <c r="XEP59" s="21"/>
      <c r="XEQ59" s="21"/>
      <c r="XER59" s="21"/>
      <c r="XES59" s="21"/>
      <c r="XET59" s="21"/>
      <c r="XEU59" s="21"/>
      <c r="XEV59" s="21"/>
      <c r="XEW59" s="21"/>
      <c r="XEX59" s="21"/>
      <c r="XEY59" s="21"/>
      <c r="XEZ59" s="13"/>
      <c r="XFA59" s="13"/>
      <c r="XFB59" s="13"/>
      <c r="XFC59" s="13"/>
      <c r="XFD59" s="17"/>
    </row>
    <row r="60" s="1" customFormat="1" ht="24" customHeight="1" spans="1:1024 1025:16384">
      <c r="A60" s="13" t="s">
        <v>197</v>
      </c>
      <c r="B60" s="13" t="s">
        <v>173</v>
      </c>
      <c r="C60" s="13" t="s">
        <v>201</v>
      </c>
      <c r="D60" s="17">
        <v>405001</v>
      </c>
      <c r="E60" s="17" t="s">
        <v>4</v>
      </c>
      <c r="F60" s="13" t="s">
        <v>610</v>
      </c>
      <c r="G60" s="13" t="s">
        <v>715</v>
      </c>
      <c r="H60" s="13" t="s">
        <v>716</v>
      </c>
      <c r="I60" s="18">
        <v>45658</v>
      </c>
      <c r="J60" s="18">
        <v>46022</v>
      </c>
      <c r="K60" s="19">
        <v>1</v>
      </c>
      <c r="L60" s="19" t="s">
        <v>682</v>
      </c>
      <c r="M60" s="20">
        <v>0.2</v>
      </c>
      <c r="N60" s="21">
        <v>0.2</v>
      </c>
      <c r="O60" s="21">
        <v>0.2</v>
      </c>
      <c r="P60" s="21">
        <v>0.2</v>
      </c>
      <c r="Q60" s="21"/>
      <c r="R60" s="21"/>
      <c r="S60" s="21"/>
      <c r="T60" s="21"/>
      <c r="U60" s="21"/>
      <c r="V60" s="21"/>
      <c r="W60" s="21"/>
      <c r="X60" s="21"/>
      <c r="Y60" s="21"/>
      <c r="Z60" s="21"/>
      <c r="AA60" s="21"/>
      <c r="AB60" s="21"/>
      <c r="AC60" s="21"/>
      <c r="AD60" s="13"/>
      <c r="AE60" s="13"/>
      <c r="AF60" s="13"/>
      <c r="AG60" s="13"/>
      <c r="AH60" s="17"/>
      <c r="AI60" s="17"/>
      <c r="AJ60" s="13"/>
      <c r="AK60" s="13"/>
      <c r="AL60" s="13"/>
      <c r="AM60" s="13"/>
      <c r="AN60" s="13"/>
      <c r="AO60" s="13"/>
      <c r="AP60" s="13"/>
      <c r="AQ60" s="20"/>
      <c r="AR60" s="21"/>
      <c r="AS60" s="21"/>
      <c r="AT60" s="21"/>
      <c r="AU60" s="21"/>
      <c r="AV60" s="21"/>
      <c r="AW60" s="21"/>
      <c r="AX60" s="21"/>
      <c r="AY60" s="21"/>
      <c r="AZ60" s="21"/>
      <c r="BA60" s="21"/>
      <c r="BB60" s="21"/>
      <c r="BC60" s="21"/>
      <c r="BD60" s="21"/>
      <c r="BE60" s="21"/>
      <c r="BF60" s="21"/>
      <c r="BG60" s="21"/>
      <c r="BH60" s="13"/>
      <c r="BI60" s="13"/>
      <c r="BJ60" s="13"/>
      <c r="BK60" s="13"/>
      <c r="BL60" s="17"/>
      <c r="BM60" s="17"/>
      <c r="BN60" s="13"/>
      <c r="BO60" s="13"/>
      <c r="BP60" s="13"/>
      <c r="BQ60" s="13"/>
      <c r="BR60" s="13"/>
      <c r="BS60" s="13"/>
      <c r="BT60" s="13"/>
      <c r="BU60" s="20"/>
      <c r="BV60" s="21"/>
      <c r="BW60" s="21"/>
      <c r="BX60" s="21"/>
      <c r="BY60" s="21"/>
      <c r="BZ60" s="21"/>
      <c r="CA60" s="21"/>
      <c r="CB60" s="21"/>
      <c r="CC60" s="21"/>
      <c r="CD60" s="21"/>
      <c r="CE60" s="21"/>
      <c r="CF60" s="21"/>
      <c r="CG60" s="21"/>
      <c r="CH60" s="21"/>
      <c r="CI60" s="21"/>
      <c r="CJ60" s="21"/>
      <c r="CK60" s="21"/>
      <c r="CL60" s="13"/>
      <c r="CM60" s="13"/>
      <c r="CN60" s="13"/>
      <c r="CO60" s="13"/>
      <c r="CP60" s="17"/>
      <c r="CQ60" s="17"/>
      <c r="CR60" s="13"/>
      <c r="CS60" s="13"/>
      <c r="CT60" s="13"/>
      <c r="CU60" s="13"/>
      <c r="CV60" s="13"/>
      <c r="CW60" s="13"/>
      <c r="CX60" s="13"/>
      <c r="CY60" s="20"/>
      <c r="CZ60" s="21"/>
      <c r="DA60" s="21"/>
      <c r="DB60" s="21"/>
      <c r="DC60" s="21"/>
      <c r="DD60" s="21"/>
      <c r="DE60" s="21"/>
      <c r="DF60" s="21"/>
      <c r="DG60" s="21"/>
      <c r="DH60" s="21"/>
      <c r="DI60" s="21"/>
      <c r="DJ60" s="21"/>
      <c r="DK60" s="21"/>
      <c r="DL60" s="21"/>
      <c r="DM60" s="21"/>
      <c r="DN60" s="21"/>
      <c r="DO60" s="21"/>
      <c r="DP60" s="13"/>
      <c r="DQ60" s="13"/>
      <c r="DR60" s="13"/>
      <c r="DS60" s="13"/>
      <c r="DT60" s="17"/>
      <c r="DU60" s="17"/>
      <c r="DV60" s="13"/>
      <c r="DW60" s="13"/>
      <c r="DX60" s="13"/>
      <c r="DY60" s="13"/>
      <c r="DZ60" s="13"/>
      <c r="EA60" s="13"/>
      <c r="EB60" s="13"/>
      <c r="EC60" s="20"/>
      <c r="ED60" s="21"/>
      <c r="EE60" s="21"/>
      <c r="EF60" s="21"/>
      <c r="EG60" s="21"/>
      <c r="EH60" s="21"/>
      <c r="EI60" s="21"/>
      <c r="EJ60" s="21"/>
      <c r="EK60" s="21"/>
      <c r="EL60" s="21"/>
      <c r="EM60" s="21"/>
      <c r="EN60" s="21"/>
      <c r="EO60" s="21"/>
      <c r="EP60" s="21"/>
      <c r="EQ60" s="21"/>
      <c r="ER60" s="21"/>
      <c r="ES60" s="21"/>
      <c r="ET60" s="13"/>
      <c r="EU60" s="13"/>
      <c r="EV60" s="13"/>
      <c r="EW60" s="13"/>
      <c r="EX60" s="17"/>
      <c r="EY60" s="17"/>
      <c r="EZ60" s="13"/>
      <c r="FA60" s="13"/>
      <c r="FB60" s="13"/>
      <c r="FC60" s="13"/>
      <c r="FD60" s="13"/>
      <c r="FE60" s="13"/>
      <c r="FF60" s="13"/>
      <c r="FG60" s="20"/>
      <c r="FH60" s="21"/>
      <c r="FI60" s="21"/>
      <c r="FJ60" s="21"/>
      <c r="FK60" s="21"/>
      <c r="FL60" s="21"/>
      <c r="FM60" s="21"/>
      <c r="FN60" s="21"/>
      <c r="FO60" s="21"/>
      <c r="FP60" s="21"/>
      <c r="FQ60" s="21"/>
      <c r="FR60" s="21"/>
      <c r="FS60" s="21"/>
      <c r="FT60" s="21"/>
      <c r="FU60" s="21"/>
      <c r="FV60" s="21"/>
      <c r="FW60" s="21"/>
      <c r="FX60" s="13"/>
      <c r="FY60" s="13"/>
      <c r="FZ60" s="13"/>
      <c r="GA60" s="13"/>
      <c r="GB60" s="17"/>
      <c r="GC60" s="17"/>
      <c r="GD60" s="13"/>
      <c r="GE60" s="13"/>
      <c r="GF60" s="13"/>
      <c r="GG60" s="13"/>
      <c r="GH60" s="13"/>
      <c r="GI60" s="13"/>
      <c r="GJ60" s="13"/>
      <c r="GK60" s="20"/>
      <c r="GL60" s="21"/>
      <c r="GM60" s="21"/>
      <c r="GN60" s="21"/>
      <c r="GO60" s="21"/>
      <c r="GP60" s="21"/>
      <c r="GQ60" s="21"/>
      <c r="GR60" s="21"/>
      <c r="GS60" s="21"/>
      <c r="GT60" s="21"/>
      <c r="GU60" s="21"/>
      <c r="GV60" s="21"/>
      <c r="GW60" s="21"/>
      <c r="GX60" s="21"/>
      <c r="GY60" s="21"/>
      <c r="GZ60" s="21"/>
      <c r="HA60" s="21"/>
      <c r="HB60" s="13"/>
      <c r="HC60" s="13"/>
      <c r="HD60" s="13"/>
      <c r="HE60" s="13"/>
      <c r="HF60" s="17"/>
      <c r="HG60" s="17"/>
      <c r="HH60" s="13"/>
      <c r="HI60" s="13"/>
      <c r="HJ60" s="13"/>
      <c r="HK60" s="13"/>
      <c r="HL60" s="13"/>
      <c r="HM60" s="13"/>
      <c r="HN60" s="13"/>
      <c r="HO60" s="20"/>
      <c r="HP60" s="21"/>
      <c r="HQ60" s="21"/>
      <c r="HR60" s="21"/>
      <c r="HS60" s="21"/>
      <c r="HT60" s="21"/>
      <c r="HU60" s="21"/>
      <c r="HV60" s="21"/>
      <c r="HW60" s="21"/>
      <c r="HX60" s="21"/>
      <c r="HY60" s="21"/>
      <c r="HZ60" s="21"/>
      <c r="IA60" s="21"/>
      <c r="IB60" s="21"/>
      <c r="IC60" s="21"/>
      <c r="ID60" s="21"/>
      <c r="IE60" s="21"/>
      <c r="IF60" s="13"/>
      <c r="IG60" s="13"/>
      <c r="IH60" s="13"/>
      <c r="II60" s="13"/>
      <c r="IJ60" s="17"/>
      <c r="IK60" s="17"/>
      <c r="IL60" s="13"/>
      <c r="IM60" s="13"/>
      <c r="IN60" s="13"/>
      <c r="IO60" s="13"/>
      <c r="IP60" s="13"/>
      <c r="IQ60" s="13"/>
      <c r="IR60" s="13"/>
      <c r="IS60" s="20"/>
      <c r="IT60" s="21"/>
      <c r="IU60" s="21"/>
      <c r="IV60" s="21"/>
      <c r="IW60" s="21"/>
      <c r="IX60" s="21"/>
      <c r="IY60" s="21"/>
      <c r="IZ60" s="21"/>
      <c r="JA60" s="21"/>
      <c r="JB60" s="21"/>
      <c r="JC60" s="21"/>
      <c r="JD60" s="21"/>
      <c r="JE60" s="21"/>
      <c r="JF60" s="21"/>
      <c r="JG60" s="21"/>
      <c r="JH60" s="21"/>
      <c r="JI60" s="21"/>
      <c r="JJ60" s="13"/>
      <c r="JK60" s="13"/>
      <c r="JL60" s="13"/>
      <c r="JM60" s="13"/>
      <c r="JN60" s="17"/>
      <c r="JO60" s="17"/>
      <c r="JP60" s="13"/>
      <c r="JQ60" s="13"/>
      <c r="JR60" s="13"/>
      <c r="JS60" s="13"/>
      <c r="JT60" s="13"/>
      <c r="JU60" s="13"/>
      <c r="JV60" s="13"/>
      <c r="JW60" s="20"/>
      <c r="JX60" s="21"/>
      <c r="JY60" s="21"/>
      <c r="JZ60" s="21"/>
      <c r="KA60" s="21"/>
      <c r="KB60" s="21"/>
      <c r="KC60" s="21"/>
      <c r="KD60" s="21"/>
      <c r="KE60" s="21"/>
      <c r="KF60" s="21"/>
      <c r="KG60" s="21"/>
      <c r="KH60" s="21"/>
      <c r="KI60" s="21"/>
      <c r="KJ60" s="21"/>
      <c r="KK60" s="21"/>
      <c r="KL60" s="21"/>
      <c r="KM60" s="21"/>
      <c r="KN60" s="13"/>
      <c r="KO60" s="13"/>
      <c r="KP60" s="13"/>
      <c r="KQ60" s="13"/>
      <c r="KR60" s="17"/>
      <c r="KS60" s="17"/>
      <c r="KT60" s="13"/>
      <c r="KU60" s="13"/>
      <c r="KV60" s="13"/>
      <c r="KW60" s="13"/>
      <c r="KX60" s="13"/>
      <c r="KY60" s="13"/>
      <c r="KZ60" s="13"/>
      <c r="LA60" s="20"/>
      <c r="LB60" s="21"/>
      <c r="LC60" s="21"/>
      <c r="LD60" s="21"/>
      <c r="LE60" s="21"/>
      <c r="LF60" s="21"/>
      <c r="LG60" s="21"/>
      <c r="LH60" s="21"/>
      <c r="LI60" s="21"/>
      <c r="LJ60" s="21"/>
      <c r="LK60" s="21"/>
      <c r="LL60" s="21"/>
      <c r="LM60" s="21"/>
      <c r="LN60" s="21"/>
      <c r="LO60" s="21"/>
      <c r="LP60" s="21"/>
      <c r="LQ60" s="21"/>
      <c r="LR60" s="13"/>
      <c r="LS60" s="13"/>
      <c r="LT60" s="13"/>
      <c r="LU60" s="13"/>
      <c r="LV60" s="17"/>
      <c r="LW60" s="17"/>
      <c r="LX60" s="13"/>
      <c r="LY60" s="13"/>
      <c r="LZ60" s="13"/>
      <c r="MA60" s="13"/>
      <c r="MB60" s="13"/>
      <c r="MC60" s="13"/>
      <c r="MD60" s="13"/>
      <c r="ME60" s="20"/>
      <c r="MF60" s="21"/>
      <c r="MG60" s="21"/>
      <c r="MH60" s="21"/>
      <c r="MI60" s="21"/>
      <c r="MJ60" s="21"/>
      <c r="MK60" s="21"/>
      <c r="ML60" s="21"/>
      <c r="MM60" s="21"/>
      <c r="MN60" s="21"/>
      <c r="MO60" s="21"/>
      <c r="MP60" s="21"/>
      <c r="MQ60" s="21"/>
      <c r="MR60" s="21"/>
      <c r="MS60" s="21"/>
      <c r="MT60" s="21"/>
      <c r="MU60" s="21"/>
      <c r="MV60" s="13"/>
      <c r="MW60" s="13"/>
      <c r="MX60" s="13"/>
      <c r="MY60" s="13"/>
      <c r="MZ60" s="17"/>
      <c r="NA60" s="17"/>
      <c r="NB60" s="13"/>
      <c r="NC60" s="13"/>
      <c r="ND60" s="13"/>
      <c r="NE60" s="13"/>
      <c r="NF60" s="13"/>
      <c r="NG60" s="13"/>
      <c r="NH60" s="13"/>
      <c r="NI60" s="20"/>
      <c r="NJ60" s="21"/>
      <c r="NK60" s="21"/>
      <c r="NL60" s="21"/>
      <c r="NM60" s="21"/>
      <c r="NN60" s="21"/>
      <c r="NO60" s="21"/>
      <c r="NP60" s="21"/>
      <c r="NQ60" s="21"/>
      <c r="NR60" s="21"/>
      <c r="NS60" s="21"/>
      <c r="NT60" s="21"/>
      <c r="NU60" s="21"/>
      <c r="NV60" s="21"/>
      <c r="NW60" s="21"/>
      <c r="NX60" s="21"/>
      <c r="NY60" s="21"/>
      <c r="NZ60" s="13"/>
      <c r="OA60" s="13"/>
      <c r="OB60" s="13"/>
      <c r="OC60" s="13"/>
      <c r="OD60" s="17"/>
      <c r="OE60" s="17"/>
      <c r="OF60" s="13"/>
      <c r="OG60" s="13"/>
      <c r="OH60" s="13"/>
      <c r="OI60" s="13"/>
      <c r="OJ60" s="13"/>
      <c r="OK60" s="13"/>
      <c r="OL60" s="13"/>
      <c r="OM60" s="20"/>
      <c r="ON60" s="21"/>
      <c r="OO60" s="21"/>
      <c r="OP60" s="21"/>
      <c r="OQ60" s="21"/>
      <c r="OR60" s="21"/>
      <c r="OS60" s="21"/>
      <c r="OT60" s="21"/>
      <c r="OU60" s="21"/>
      <c r="OV60" s="21"/>
      <c r="OW60" s="21"/>
      <c r="OX60" s="21"/>
      <c r="OY60" s="21"/>
      <c r="OZ60" s="21"/>
      <c r="PA60" s="21"/>
      <c r="PB60" s="21"/>
      <c r="PC60" s="21"/>
      <c r="PD60" s="13"/>
      <c r="PE60" s="13"/>
      <c r="PF60" s="13"/>
      <c r="PG60" s="13"/>
      <c r="PH60" s="17"/>
      <c r="PI60" s="17"/>
      <c r="PJ60" s="13"/>
      <c r="PK60" s="13"/>
      <c r="PL60" s="13"/>
      <c r="PM60" s="13"/>
      <c r="PN60" s="13"/>
      <c r="PO60" s="13"/>
      <c r="PP60" s="13"/>
      <c r="PQ60" s="20"/>
      <c r="PR60" s="21"/>
      <c r="PS60" s="21"/>
      <c r="PT60" s="21"/>
      <c r="PU60" s="21"/>
      <c r="PV60" s="21"/>
      <c r="PW60" s="21"/>
      <c r="PX60" s="21"/>
      <c r="PY60" s="21"/>
      <c r="PZ60" s="21"/>
      <c r="QA60" s="21"/>
      <c r="QB60" s="21"/>
      <c r="QC60" s="21"/>
      <c r="QD60" s="21"/>
      <c r="QE60" s="21"/>
      <c r="QF60" s="21"/>
      <c r="QG60" s="21"/>
      <c r="QH60" s="13"/>
      <c r="QI60" s="13"/>
      <c r="QJ60" s="13"/>
      <c r="QK60" s="13"/>
      <c r="QL60" s="17"/>
      <c r="QM60" s="17"/>
      <c r="QN60" s="13"/>
      <c r="QO60" s="13"/>
      <c r="QP60" s="13"/>
      <c r="QQ60" s="13"/>
      <c r="QR60" s="13"/>
      <c r="QS60" s="13"/>
      <c r="QT60" s="13"/>
      <c r="QU60" s="20"/>
      <c r="QV60" s="21"/>
      <c r="QW60" s="21"/>
      <c r="QX60" s="21"/>
      <c r="QY60" s="21"/>
      <c r="QZ60" s="21"/>
      <c r="RA60" s="21"/>
      <c r="RB60" s="21"/>
      <c r="RC60" s="21"/>
      <c r="RD60" s="21"/>
      <c r="RE60" s="21"/>
      <c r="RF60" s="21"/>
      <c r="RG60" s="21"/>
      <c r="RH60" s="21"/>
      <c r="RI60" s="21"/>
      <c r="RJ60" s="21"/>
      <c r="RK60" s="21"/>
      <c r="RL60" s="13"/>
      <c r="RM60" s="13"/>
      <c r="RN60" s="13"/>
      <c r="RO60" s="13"/>
      <c r="RP60" s="17"/>
      <c r="RQ60" s="17"/>
      <c r="RR60" s="13"/>
      <c r="RS60" s="13"/>
      <c r="RT60" s="13"/>
      <c r="RU60" s="13"/>
      <c r="RV60" s="13"/>
      <c r="RW60" s="13"/>
      <c r="RX60" s="13"/>
      <c r="RY60" s="20"/>
      <c r="RZ60" s="21"/>
      <c r="SA60" s="21"/>
      <c r="SB60" s="21"/>
      <c r="SC60" s="21"/>
      <c r="SD60" s="21"/>
      <c r="SE60" s="21"/>
      <c r="SF60" s="21"/>
      <c r="SG60" s="21"/>
      <c r="SH60" s="21"/>
      <c r="SI60" s="21"/>
      <c r="SJ60" s="21"/>
      <c r="SK60" s="21"/>
      <c r="SL60" s="21"/>
      <c r="SM60" s="21"/>
      <c r="SN60" s="21"/>
      <c r="SO60" s="21"/>
      <c r="SP60" s="13"/>
      <c r="SQ60" s="13"/>
      <c r="SR60" s="13"/>
      <c r="SS60" s="13"/>
      <c r="ST60" s="17"/>
      <c r="SU60" s="17"/>
      <c r="SV60" s="13"/>
      <c r="SW60" s="13"/>
      <c r="SX60" s="13"/>
      <c r="SY60" s="13"/>
      <c r="SZ60" s="13"/>
      <c r="TA60" s="13"/>
      <c r="TB60" s="13"/>
      <c r="TC60" s="20"/>
      <c r="TD60" s="21"/>
      <c r="TE60" s="21"/>
      <c r="TF60" s="21"/>
      <c r="TG60" s="21"/>
      <c r="TH60" s="21"/>
      <c r="TI60" s="21"/>
      <c r="TJ60" s="21"/>
      <c r="TK60" s="21"/>
      <c r="TL60" s="21"/>
      <c r="TM60" s="21"/>
      <c r="TN60" s="21"/>
      <c r="TO60" s="21"/>
      <c r="TP60" s="21"/>
      <c r="TQ60" s="21"/>
      <c r="TR60" s="21"/>
      <c r="TS60" s="21"/>
      <c r="TT60" s="13"/>
      <c r="TU60" s="13"/>
      <c r="TV60" s="13"/>
      <c r="TW60" s="13"/>
      <c r="TX60" s="17"/>
      <c r="TY60" s="17"/>
      <c r="TZ60" s="13"/>
      <c r="UA60" s="13"/>
      <c r="UB60" s="13"/>
      <c r="UC60" s="13"/>
      <c r="UD60" s="13"/>
      <c r="UE60" s="13"/>
      <c r="UF60" s="13"/>
      <c r="UG60" s="20"/>
      <c r="UH60" s="21"/>
      <c r="UI60" s="21"/>
      <c r="UJ60" s="21"/>
      <c r="UK60" s="21"/>
      <c r="UL60" s="21"/>
      <c r="UM60" s="21"/>
      <c r="UN60" s="21"/>
      <c r="UO60" s="21"/>
      <c r="UP60" s="21"/>
      <c r="UQ60" s="21"/>
      <c r="UR60" s="21"/>
      <c r="US60" s="21"/>
      <c r="UT60" s="21"/>
      <c r="UU60" s="21"/>
      <c r="UV60" s="21"/>
      <c r="UW60" s="21"/>
      <c r="UX60" s="13"/>
      <c r="UY60" s="13"/>
      <c r="UZ60" s="13"/>
      <c r="VA60" s="13"/>
      <c r="VB60" s="17"/>
      <c r="VC60" s="17"/>
      <c r="VD60" s="13"/>
      <c r="VE60" s="13"/>
      <c r="VF60" s="13"/>
      <c r="VG60" s="13"/>
      <c r="VH60" s="13"/>
      <c r="VI60" s="13"/>
      <c r="VJ60" s="13"/>
      <c r="VK60" s="20"/>
      <c r="VL60" s="21"/>
      <c r="VM60" s="21"/>
      <c r="VN60" s="21"/>
      <c r="VO60" s="21"/>
      <c r="VP60" s="21"/>
      <c r="VQ60" s="21"/>
      <c r="VR60" s="21"/>
      <c r="VS60" s="21"/>
      <c r="VT60" s="21"/>
      <c r="VU60" s="21"/>
      <c r="VV60" s="21"/>
      <c r="VW60" s="21"/>
      <c r="VX60" s="21"/>
      <c r="VY60" s="21"/>
      <c r="VZ60" s="21"/>
      <c r="WA60" s="21"/>
      <c r="WB60" s="13"/>
      <c r="WC60" s="13"/>
      <c r="WD60" s="13"/>
      <c r="WE60" s="13"/>
      <c r="WF60" s="17"/>
      <c r="WG60" s="17"/>
      <c r="WH60" s="13"/>
      <c r="WI60" s="13"/>
      <c r="WJ60" s="13"/>
      <c r="WK60" s="13"/>
      <c r="WL60" s="13"/>
      <c r="WM60" s="13"/>
      <c r="WN60" s="13"/>
      <c r="WO60" s="20"/>
      <c r="WP60" s="21"/>
      <c r="WQ60" s="21"/>
      <c r="WR60" s="21"/>
      <c r="WS60" s="21"/>
      <c r="WT60" s="21"/>
      <c r="WU60" s="21"/>
      <c r="WV60" s="21"/>
      <c r="WW60" s="21"/>
      <c r="WX60" s="21"/>
      <c r="WY60" s="21"/>
      <c r="WZ60" s="21"/>
      <c r="XA60" s="21"/>
      <c r="XB60" s="21"/>
      <c r="XC60" s="21"/>
      <c r="XD60" s="21"/>
      <c r="XE60" s="21"/>
      <c r="XF60" s="13"/>
      <c r="XG60" s="13"/>
      <c r="XH60" s="13"/>
      <c r="XI60" s="13"/>
      <c r="XJ60" s="17"/>
      <c r="XK60" s="17"/>
      <c r="XL60" s="13"/>
      <c r="XM60" s="13"/>
      <c r="XN60" s="13"/>
      <c r="XO60" s="13"/>
      <c r="XP60" s="13"/>
      <c r="XQ60" s="13"/>
      <c r="XR60" s="13"/>
      <c r="XS60" s="20"/>
      <c r="XT60" s="21"/>
      <c r="XU60" s="21"/>
      <c r="XV60" s="21"/>
      <c r="XW60" s="21"/>
      <c r="XX60" s="21"/>
      <c r="XY60" s="21"/>
      <c r="XZ60" s="21"/>
      <c r="YA60" s="21"/>
      <c r="YB60" s="21"/>
      <c r="YC60" s="21"/>
      <c r="YD60" s="21"/>
      <c r="YE60" s="21"/>
      <c r="YF60" s="21"/>
      <c r="YG60" s="21"/>
      <c r="YH60" s="21"/>
      <c r="YI60" s="21"/>
      <c r="YJ60" s="13"/>
      <c r="YK60" s="13"/>
      <c r="YL60" s="13"/>
      <c r="YM60" s="13"/>
      <c r="YN60" s="17"/>
      <c r="YO60" s="17"/>
      <c r="YP60" s="13"/>
      <c r="YQ60" s="13"/>
      <c r="YR60" s="13"/>
      <c r="YS60" s="13"/>
      <c r="YT60" s="13"/>
      <c r="YU60" s="13"/>
      <c r="YV60" s="13"/>
      <c r="YW60" s="20"/>
      <c r="YX60" s="21"/>
      <c r="YY60" s="21"/>
      <c r="YZ60" s="21"/>
      <c r="ZA60" s="21"/>
      <c r="ZB60" s="21"/>
      <c r="ZC60" s="21"/>
      <c r="ZD60" s="21"/>
      <c r="ZE60" s="21"/>
      <c r="ZF60" s="21"/>
      <c r="ZG60" s="21"/>
      <c r="ZH60" s="21"/>
      <c r="ZI60" s="21"/>
      <c r="ZJ60" s="21"/>
      <c r="ZK60" s="21"/>
      <c r="ZL60" s="21"/>
      <c r="ZM60" s="21"/>
      <c r="ZN60" s="13"/>
      <c r="ZO60" s="13"/>
      <c r="ZP60" s="13"/>
      <c r="ZQ60" s="13"/>
      <c r="ZR60" s="17"/>
      <c r="ZS60" s="17"/>
      <c r="ZT60" s="13"/>
      <c r="ZU60" s="13"/>
      <c r="ZV60" s="13"/>
      <c r="ZW60" s="13"/>
      <c r="ZX60" s="13"/>
      <c r="ZY60" s="13"/>
      <c r="ZZ60" s="13"/>
      <c r="AAA60" s="20"/>
      <c r="AAB60" s="21"/>
      <c r="AAC60" s="21"/>
      <c r="AAD60" s="21"/>
      <c r="AAE60" s="21"/>
      <c r="AAF60" s="21"/>
      <c r="AAG60" s="21"/>
      <c r="AAH60" s="21"/>
      <c r="AAI60" s="21"/>
      <c r="AAJ60" s="21"/>
      <c r="AAK60" s="21"/>
      <c r="AAL60" s="21"/>
      <c r="AAM60" s="21"/>
      <c r="AAN60" s="21"/>
      <c r="AAO60" s="21"/>
      <c r="AAP60" s="21"/>
      <c r="AAQ60" s="21"/>
      <c r="AAR60" s="13"/>
      <c r="AAS60" s="13"/>
      <c r="AAT60" s="13"/>
      <c r="AAU60" s="13"/>
      <c r="AAV60" s="17"/>
      <c r="AAW60" s="17"/>
      <c r="AAX60" s="13"/>
      <c r="AAY60" s="13"/>
      <c r="AAZ60" s="13"/>
      <c r="ABA60" s="13"/>
      <c r="ABB60" s="13"/>
      <c r="ABC60" s="13"/>
      <c r="ABD60" s="13"/>
      <c r="ABE60" s="20"/>
      <c r="ABF60" s="21"/>
      <c r="ABG60" s="21"/>
      <c r="ABH60" s="21"/>
      <c r="ABI60" s="21"/>
      <c r="ABJ60" s="21"/>
      <c r="ABK60" s="21"/>
      <c r="ABL60" s="21"/>
      <c r="ABM60" s="21"/>
      <c r="ABN60" s="21"/>
      <c r="ABO60" s="21"/>
      <c r="ABP60" s="21"/>
      <c r="ABQ60" s="21"/>
      <c r="ABR60" s="21"/>
      <c r="ABS60" s="21"/>
      <c r="ABT60" s="21"/>
      <c r="ABU60" s="21"/>
      <c r="ABV60" s="13"/>
      <c r="ABW60" s="13"/>
      <c r="ABX60" s="13"/>
      <c r="ABY60" s="13"/>
      <c r="ABZ60" s="17"/>
      <c r="ACA60" s="17"/>
      <c r="ACB60" s="13"/>
      <c r="ACC60" s="13"/>
      <c r="ACD60" s="13"/>
      <c r="ACE60" s="13"/>
      <c r="ACF60" s="13"/>
      <c r="ACG60" s="13"/>
      <c r="ACH60" s="13"/>
      <c r="ACI60" s="20"/>
      <c r="ACJ60" s="21"/>
      <c r="ACK60" s="21"/>
      <c r="ACL60" s="21"/>
      <c r="ACM60" s="21"/>
      <c r="ACN60" s="21"/>
      <c r="ACO60" s="21"/>
      <c r="ACP60" s="21"/>
      <c r="ACQ60" s="21"/>
      <c r="ACR60" s="21"/>
      <c r="ACS60" s="21"/>
      <c r="ACT60" s="21"/>
      <c r="ACU60" s="21"/>
      <c r="ACV60" s="21"/>
      <c r="ACW60" s="21"/>
      <c r="ACX60" s="21"/>
      <c r="ACY60" s="21"/>
      <c r="ACZ60" s="13"/>
      <c r="ADA60" s="13"/>
      <c r="ADB60" s="13"/>
      <c r="ADC60" s="13"/>
      <c r="ADD60" s="17"/>
      <c r="ADE60" s="17"/>
      <c r="ADF60" s="13"/>
      <c r="ADG60" s="13"/>
      <c r="ADH60" s="13"/>
      <c r="ADI60" s="13"/>
      <c r="ADJ60" s="13"/>
      <c r="ADK60" s="13"/>
      <c r="ADL60" s="13"/>
      <c r="ADM60" s="20"/>
      <c r="ADN60" s="21"/>
      <c r="ADO60" s="21"/>
      <c r="ADP60" s="21"/>
      <c r="ADQ60" s="21"/>
      <c r="ADR60" s="21"/>
      <c r="ADS60" s="21"/>
      <c r="ADT60" s="21"/>
      <c r="ADU60" s="21"/>
      <c r="ADV60" s="21"/>
      <c r="ADW60" s="21"/>
      <c r="ADX60" s="21"/>
      <c r="ADY60" s="21"/>
      <c r="ADZ60" s="21"/>
      <c r="AEA60" s="21"/>
      <c r="AEB60" s="21"/>
      <c r="AEC60" s="21"/>
      <c r="AED60" s="13"/>
      <c r="AEE60" s="13"/>
      <c r="AEF60" s="13"/>
      <c r="AEG60" s="13"/>
      <c r="AEH60" s="17"/>
      <c r="AEI60" s="17"/>
      <c r="AEJ60" s="13"/>
      <c r="AEK60" s="13"/>
      <c r="AEL60" s="13"/>
      <c r="AEM60" s="13"/>
      <c r="AEN60" s="13"/>
      <c r="AEO60" s="13"/>
      <c r="AEP60" s="13"/>
      <c r="AEQ60" s="20"/>
      <c r="AER60" s="21"/>
      <c r="AES60" s="21"/>
      <c r="AET60" s="21"/>
      <c r="AEU60" s="21"/>
      <c r="AEV60" s="21"/>
      <c r="AEW60" s="21"/>
      <c r="AEX60" s="21"/>
      <c r="AEY60" s="21"/>
      <c r="AEZ60" s="21"/>
      <c r="AFA60" s="21"/>
      <c r="AFB60" s="21"/>
      <c r="AFC60" s="21"/>
      <c r="AFD60" s="21"/>
      <c r="AFE60" s="21"/>
      <c r="AFF60" s="21"/>
      <c r="AFG60" s="21"/>
      <c r="AFH60" s="13"/>
      <c r="AFI60" s="13"/>
      <c r="AFJ60" s="13"/>
      <c r="AFK60" s="13"/>
      <c r="AFL60" s="17"/>
      <c r="AFM60" s="17"/>
      <c r="AFN60" s="13"/>
      <c r="AFO60" s="13"/>
      <c r="AFP60" s="13"/>
      <c r="AFQ60" s="13"/>
      <c r="AFR60" s="13"/>
      <c r="AFS60" s="13"/>
      <c r="AFT60" s="13"/>
      <c r="AFU60" s="20"/>
      <c r="AFV60" s="21"/>
      <c r="AFW60" s="21"/>
      <c r="AFX60" s="21"/>
      <c r="AFY60" s="21"/>
      <c r="AFZ60" s="21"/>
      <c r="AGA60" s="21"/>
      <c r="AGB60" s="21"/>
      <c r="AGC60" s="21"/>
      <c r="AGD60" s="21"/>
      <c r="AGE60" s="21"/>
      <c r="AGF60" s="21"/>
      <c r="AGG60" s="21"/>
      <c r="AGH60" s="21"/>
      <c r="AGI60" s="21"/>
      <c r="AGJ60" s="21"/>
      <c r="AGK60" s="21"/>
      <c r="AGL60" s="13"/>
      <c r="AGM60" s="13"/>
      <c r="AGN60" s="13"/>
      <c r="AGO60" s="13"/>
      <c r="AGP60" s="17"/>
      <c r="AGQ60" s="17"/>
      <c r="AGR60" s="13"/>
      <c r="AGS60" s="13"/>
      <c r="AGT60" s="13"/>
      <c r="AGU60" s="13"/>
      <c r="AGV60" s="13"/>
      <c r="AGW60" s="13"/>
      <c r="AGX60" s="13"/>
      <c r="AGY60" s="20"/>
      <c r="AGZ60" s="21"/>
      <c r="AHA60" s="21"/>
      <c r="AHB60" s="21"/>
      <c r="AHC60" s="21"/>
      <c r="AHD60" s="21"/>
      <c r="AHE60" s="21"/>
      <c r="AHF60" s="21"/>
      <c r="AHG60" s="21"/>
      <c r="AHH60" s="21"/>
      <c r="AHI60" s="21"/>
      <c r="AHJ60" s="21"/>
      <c r="AHK60" s="21"/>
      <c r="AHL60" s="21"/>
      <c r="AHM60" s="21"/>
      <c r="AHN60" s="21"/>
      <c r="AHO60" s="21"/>
      <c r="AHP60" s="13"/>
      <c r="AHQ60" s="13"/>
      <c r="AHR60" s="13"/>
      <c r="AHS60" s="13"/>
      <c r="AHT60" s="17"/>
      <c r="AHU60" s="17"/>
      <c r="AHV60" s="13"/>
      <c r="AHW60" s="13"/>
      <c r="AHX60" s="13"/>
      <c r="AHY60" s="13"/>
      <c r="AHZ60" s="13"/>
      <c r="AIA60" s="13"/>
      <c r="AIB60" s="13"/>
      <c r="AIC60" s="20"/>
      <c r="AID60" s="21"/>
      <c r="AIE60" s="21"/>
      <c r="AIF60" s="21"/>
      <c r="AIG60" s="21"/>
      <c r="AIH60" s="21"/>
      <c r="AII60" s="21"/>
      <c r="AIJ60" s="21"/>
      <c r="AIK60" s="21"/>
      <c r="AIL60" s="21"/>
      <c r="AIM60" s="21"/>
      <c r="AIN60" s="21"/>
      <c r="AIO60" s="21"/>
      <c r="AIP60" s="21"/>
      <c r="AIQ60" s="21"/>
      <c r="AIR60" s="21"/>
      <c r="AIS60" s="21"/>
      <c r="AIT60" s="13"/>
      <c r="AIU60" s="13"/>
      <c r="AIV60" s="13"/>
      <c r="AIW60" s="13"/>
      <c r="AIX60" s="17"/>
      <c r="AIY60" s="17"/>
      <c r="AIZ60" s="13"/>
      <c r="AJA60" s="13"/>
      <c r="AJB60" s="13"/>
      <c r="AJC60" s="13"/>
      <c r="AJD60" s="13"/>
      <c r="AJE60" s="13"/>
      <c r="AJF60" s="13"/>
      <c r="AJG60" s="20"/>
      <c r="AJH60" s="21"/>
      <c r="AJI60" s="21"/>
      <c r="AJJ60" s="21"/>
      <c r="AJK60" s="21"/>
      <c r="AJL60" s="21"/>
      <c r="AJM60" s="21"/>
      <c r="AJN60" s="21"/>
      <c r="AJO60" s="21"/>
      <c r="AJP60" s="21"/>
      <c r="AJQ60" s="21"/>
      <c r="AJR60" s="21"/>
      <c r="AJS60" s="21"/>
      <c r="AJT60" s="21"/>
      <c r="AJU60" s="21"/>
      <c r="AJV60" s="21"/>
      <c r="AJW60" s="21"/>
      <c r="AJX60" s="13"/>
      <c r="AJY60" s="13"/>
      <c r="AJZ60" s="13"/>
      <c r="AKA60" s="13"/>
      <c r="AKB60" s="17"/>
      <c r="AKC60" s="17"/>
      <c r="AKD60" s="13"/>
      <c r="AKE60" s="13"/>
      <c r="AKF60" s="13"/>
      <c r="AKG60" s="13"/>
      <c r="AKH60" s="13"/>
      <c r="AKI60" s="13"/>
      <c r="AKJ60" s="13"/>
      <c r="AKK60" s="20"/>
      <c r="AKL60" s="21"/>
      <c r="AKM60" s="21"/>
      <c r="AKN60" s="21"/>
      <c r="AKO60" s="21"/>
      <c r="AKP60" s="21"/>
      <c r="AKQ60" s="21"/>
      <c r="AKR60" s="21"/>
      <c r="AKS60" s="21"/>
      <c r="AKT60" s="21"/>
      <c r="AKU60" s="21"/>
      <c r="AKV60" s="21"/>
      <c r="AKW60" s="21"/>
      <c r="AKX60" s="21"/>
      <c r="AKY60" s="21"/>
      <c r="AKZ60" s="21"/>
      <c r="ALA60" s="21"/>
      <c r="ALB60" s="13"/>
      <c r="ALC60" s="13"/>
      <c r="ALD60" s="13"/>
      <c r="ALE60" s="13"/>
      <c r="ALF60" s="17"/>
      <c r="ALG60" s="17"/>
      <c r="ALH60" s="13"/>
      <c r="ALI60" s="13"/>
      <c r="ALJ60" s="13"/>
      <c r="ALK60" s="13"/>
      <c r="ALL60" s="13"/>
      <c r="ALM60" s="13"/>
      <c r="ALN60" s="13"/>
      <c r="ALO60" s="20"/>
      <c r="ALP60" s="21"/>
      <c r="ALQ60" s="21"/>
      <c r="ALR60" s="21"/>
      <c r="ALS60" s="21"/>
      <c r="ALT60" s="21"/>
      <c r="ALU60" s="21"/>
      <c r="ALV60" s="21"/>
      <c r="ALW60" s="21"/>
      <c r="ALX60" s="21"/>
      <c r="ALY60" s="21"/>
      <c r="ALZ60" s="21"/>
      <c r="AMA60" s="21"/>
      <c r="AMB60" s="21"/>
      <c r="AMC60" s="21"/>
      <c r="AMD60" s="21"/>
      <c r="AME60" s="21"/>
      <c r="AMF60" s="13"/>
      <c r="AMG60" s="13"/>
      <c r="AMH60" s="13"/>
      <c r="AMI60" s="13"/>
      <c r="AMJ60" s="17"/>
      <c r="AMK60" s="17"/>
      <c r="AML60" s="13"/>
      <c r="AMM60" s="13"/>
      <c r="AMN60" s="13"/>
      <c r="AMO60" s="13"/>
      <c r="AMP60" s="13"/>
      <c r="AMQ60" s="13"/>
      <c r="AMR60" s="13"/>
      <c r="AMS60" s="20"/>
      <c r="AMT60" s="21"/>
      <c r="AMU60" s="21"/>
      <c r="AMV60" s="21"/>
      <c r="AMW60" s="21"/>
      <c r="AMX60" s="21"/>
      <c r="AMY60" s="21"/>
      <c r="AMZ60" s="21"/>
      <c r="ANA60" s="21"/>
      <c r="ANB60" s="21"/>
      <c r="ANC60" s="21"/>
      <c r="AND60" s="21"/>
      <c r="ANE60" s="21"/>
      <c r="ANF60" s="21"/>
      <c r="ANG60" s="21"/>
      <c r="ANH60" s="21"/>
      <c r="ANI60" s="21"/>
      <c r="ANJ60" s="13"/>
      <c r="ANK60" s="13"/>
      <c r="ANL60" s="13"/>
      <c r="ANM60" s="13"/>
      <c r="ANN60" s="17"/>
      <c r="ANO60" s="17"/>
      <c r="ANP60" s="13"/>
      <c r="ANQ60" s="13"/>
      <c r="ANR60" s="13"/>
      <c r="ANS60" s="13"/>
      <c r="ANT60" s="13"/>
      <c r="ANU60" s="13"/>
      <c r="ANV60" s="13"/>
      <c r="ANW60" s="20"/>
      <c r="ANX60" s="21"/>
      <c r="ANY60" s="21"/>
      <c r="ANZ60" s="21"/>
      <c r="AOA60" s="21"/>
      <c r="AOB60" s="21"/>
      <c r="AOC60" s="21"/>
      <c r="AOD60" s="21"/>
      <c r="AOE60" s="21"/>
      <c r="AOF60" s="21"/>
      <c r="AOG60" s="21"/>
      <c r="AOH60" s="21"/>
      <c r="AOI60" s="21"/>
      <c r="AOJ60" s="21"/>
      <c r="AOK60" s="21"/>
      <c r="AOL60" s="21"/>
      <c r="AOM60" s="21"/>
      <c r="AON60" s="13"/>
      <c r="AOO60" s="13"/>
      <c r="AOP60" s="13"/>
      <c r="AOQ60" s="13"/>
      <c r="AOR60" s="17"/>
      <c r="AOS60" s="17"/>
      <c r="AOT60" s="13"/>
      <c r="AOU60" s="13"/>
      <c r="AOV60" s="13"/>
      <c r="AOW60" s="13"/>
      <c r="AOX60" s="13"/>
      <c r="AOY60" s="13"/>
      <c r="AOZ60" s="13"/>
      <c r="APA60" s="20"/>
      <c r="APB60" s="21"/>
      <c r="APC60" s="21"/>
      <c r="APD60" s="21"/>
      <c r="APE60" s="21"/>
      <c r="APF60" s="21"/>
      <c r="APG60" s="21"/>
      <c r="APH60" s="21"/>
      <c r="API60" s="21"/>
      <c r="APJ60" s="21"/>
      <c r="APK60" s="21"/>
      <c r="APL60" s="21"/>
      <c r="APM60" s="21"/>
      <c r="APN60" s="21"/>
      <c r="APO60" s="21"/>
      <c r="APP60" s="21"/>
      <c r="APQ60" s="21"/>
      <c r="APR60" s="13"/>
      <c r="APS60" s="13"/>
      <c r="APT60" s="13"/>
      <c r="APU60" s="13"/>
      <c r="APV60" s="17"/>
      <c r="APW60" s="17"/>
      <c r="APX60" s="13"/>
      <c r="APY60" s="13"/>
      <c r="APZ60" s="13"/>
      <c r="AQA60" s="13"/>
      <c r="AQB60" s="13"/>
      <c r="AQC60" s="13"/>
      <c r="AQD60" s="13"/>
      <c r="AQE60" s="20"/>
      <c r="AQF60" s="21"/>
      <c r="AQG60" s="21"/>
      <c r="AQH60" s="21"/>
      <c r="AQI60" s="21"/>
      <c r="AQJ60" s="21"/>
      <c r="AQK60" s="21"/>
      <c r="AQL60" s="21"/>
      <c r="AQM60" s="21"/>
      <c r="AQN60" s="21"/>
      <c r="AQO60" s="21"/>
      <c r="AQP60" s="21"/>
      <c r="AQQ60" s="21"/>
      <c r="AQR60" s="21"/>
      <c r="AQS60" s="21"/>
      <c r="AQT60" s="21"/>
      <c r="AQU60" s="21"/>
      <c r="AQV60" s="13"/>
      <c r="AQW60" s="13"/>
      <c r="AQX60" s="13"/>
      <c r="AQY60" s="13"/>
      <c r="AQZ60" s="17"/>
      <c r="ARA60" s="17"/>
      <c r="ARB60" s="13"/>
      <c r="ARC60" s="13"/>
      <c r="ARD60" s="13"/>
      <c r="ARE60" s="13"/>
      <c r="ARF60" s="13"/>
      <c r="ARG60" s="13"/>
      <c r="ARH60" s="13"/>
      <c r="ARI60" s="20"/>
      <c r="ARJ60" s="21"/>
      <c r="ARK60" s="21"/>
      <c r="ARL60" s="21"/>
      <c r="ARM60" s="21"/>
      <c r="ARN60" s="21"/>
      <c r="ARO60" s="21"/>
      <c r="ARP60" s="21"/>
      <c r="ARQ60" s="21"/>
      <c r="ARR60" s="21"/>
      <c r="ARS60" s="21"/>
      <c r="ART60" s="21"/>
      <c r="ARU60" s="21"/>
      <c r="ARV60" s="21"/>
      <c r="ARW60" s="21"/>
      <c r="ARX60" s="21"/>
      <c r="ARY60" s="21"/>
      <c r="ARZ60" s="13"/>
      <c r="ASA60" s="13"/>
      <c r="ASB60" s="13"/>
      <c r="ASC60" s="13"/>
      <c r="ASD60" s="17"/>
      <c r="ASE60" s="17"/>
      <c r="ASF60" s="13"/>
      <c r="ASG60" s="13"/>
      <c r="ASH60" s="13"/>
      <c r="ASI60" s="13"/>
      <c r="ASJ60" s="13"/>
      <c r="ASK60" s="13"/>
      <c r="ASL60" s="13"/>
      <c r="ASM60" s="20"/>
      <c r="ASN60" s="21"/>
      <c r="ASO60" s="21"/>
      <c r="ASP60" s="21"/>
      <c r="ASQ60" s="21"/>
      <c r="ASR60" s="21"/>
      <c r="ASS60" s="21"/>
      <c r="AST60" s="21"/>
      <c r="ASU60" s="21"/>
      <c r="ASV60" s="21"/>
      <c r="ASW60" s="21"/>
      <c r="ASX60" s="21"/>
      <c r="ASY60" s="21"/>
      <c r="ASZ60" s="21"/>
      <c r="ATA60" s="21"/>
      <c r="ATB60" s="21"/>
      <c r="ATC60" s="21"/>
      <c r="ATD60" s="13"/>
      <c r="ATE60" s="13"/>
      <c r="ATF60" s="13"/>
      <c r="ATG60" s="13"/>
      <c r="ATH60" s="17"/>
      <c r="ATI60" s="17"/>
      <c r="ATJ60" s="13"/>
      <c r="ATK60" s="13"/>
      <c r="ATL60" s="13"/>
      <c r="ATM60" s="13"/>
      <c r="ATN60" s="13"/>
      <c r="ATO60" s="13"/>
      <c r="ATP60" s="13"/>
      <c r="ATQ60" s="20"/>
      <c r="ATR60" s="21"/>
      <c r="ATS60" s="21"/>
      <c r="ATT60" s="21"/>
      <c r="ATU60" s="21"/>
      <c r="ATV60" s="21"/>
      <c r="ATW60" s="21"/>
      <c r="ATX60" s="21"/>
      <c r="ATY60" s="21"/>
      <c r="ATZ60" s="21"/>
      <c r="AUA60" s="21"/>
      <c r="AUB60" s="21"/>
      <c r="AUC60" s="21"/>
      <c r="AUD60" s="21"/>
      <c r="AUE60" s="21"/>
      <c r="AUF60" s="21"/>
      <c r="AUG60" s="21"/>
      <c r="AUH60" s="13"/>
      <c r="AUI60" s="13"/>
      <c r="AUJ60" s="13"/>
      <c r="AUK60" s="13"/>
      <c r="AUL60" s="17"/>
      <c r="AUM60" s="17"/>
      <c r="AUN60" s="13"/>
      <c r="AUO60" s="13"/>
      <c r="AUP60" s="13"/>
      <c r="AUQ60" s="13"/>
      <c r="AUR60" s="13"/>
      <c r="AUS60" s="13"/>
      <c r="AUT60" s="13"/>
      <c r="AUU60" s="20"/>
      <c r="AUV60" s="21"/>
      <c r="AUW60" s="21"/>
      <c r="AUX60" s="21"/>
      <c r="AUY60" s="21"/>
      <c r="AUZ60" s="21"/>
      <c r="AVA60" s="21"/>
      <c r="AVB60" s="21"/>
      <c r="AVC60" s="21"/>
      <c r="AVD60" s="21"/>
      <c r="AVE60" s="21"/>
      <c r="AVF60" s="21"/>
      <c r="AVG60" s="21"/>
      <c r="AVH60" s="21"/>
      <c r="AVI60" s="21"/>
      <c r="AVJ60" s="21"/>
      <c r="AVK60" s="21"/>
      <c r="AVL60" s="13"/>
      <c r="AVM60" s="13"/>
      <c r="AVN60" s="13"/>
      <c r="AVO60" s="13"/>
      <c r="AVP60" s="17"/>
      <c r="AVQ60" s="17"/>
      <c r="AVR60" s="13"/>
      <c r="AVS60" s="13"/>
      <c r="AVT60" s="13"/>
      <c r="AVU60" s="13"/>
      <c r="AVV60" s="13"/>
      <c r="AVW60" s="13"/>
      <c r="AVX60" s="13"/>
      <c r="AVY60" s="20"/>
      <c r="AVZ60" s="21"/>
      <c r="AWA60" s="21"/>
      <c r="AWB60" s="21"/>
      <c r="AWC60" s="21"/>
      <c r="AWD60" s="21"/>
      <c r="AWE60" s="21"/>
      <c r="AWF60" s="21"/>
      <c r="AWG60" s="21"/>
      <c r="AWH60" s="21"/>
      <c r="AWI60" s="21"/>
      <c r="AWJ60" s="21"/>
      <c r="AWK60" s="21"/>
      <c r="AWL60" s="21"/>
      <c r="AWM60" s="21"/>
      <c r="AWN60" s="21"/>
      <c r="AWO60" s="21"/>
      <c r="AWP60" s="13"/>
      <c r="AWQ60" s="13"/>
      <c r="AWR60" s="13"/>
      <c r="AWS60" s="13"/>
      <c r="AWT60" s="17"/>
      <c r="AWU60" s="17"/>
      <c r="AWV60" s="13"/>
      <c r="AWW60" s="13"/>
      <c r="AWX60" s="13"/>
      <c r="AWY60" s="13"/>
      <c r="AWZ60" s="13"/>
      <c r="AXA60" s="13"/>
      <c r="AXB60" s="13"/>
      <c r="AXC60" s="20"/>
      <c r="AXD60" s="21"/>
      <c r="AXE60" s="21"/>
      <c r="AXF60" s="21"/>
      <c r="AXG60" s="21"/>
      <c r="AXH60" s="21"/>
      <c r="AXI60" s="21"/>
      <c r="AXJ60" s="21"/>
      <c r="AXK60" s="21"/>
      <c r="AXL60" s="21"/>
      <c r="AXM60" s="21"/>
      <c r="AXN60" s="21"/>
      <c r="AXO60" s="21"/>
      <c r="AXP60" s="21"/>
      <c r="AXQ60" s="21"/>
      <c r="AXR60" s="21"/>
      <c r="AXS60" s="21"/>
      <c r="AXT60" s="13"/>
      <c r="AXU60" s="13"/>
      <c r="AXV60" s="13"/>
      <c r="AXW60" s="13"/>
      <c r="AXX60" s="17"/>
      <c r="AXY60" s="17"/>
      <c r="AXZ60" s="13"/>
      <c r="AYA60" s="13"/>
      <c r="AYB60" s="13"/>
      <c r="AYC60" s="13"/>
      <c r="AYD60" s="13"/>
      <c r="AYE60" s="13"/>
      <c r="AYF60" s="13"/>
      <c r="AYG60" s="20"/>
      <c r="AYH60" s="21"/>
      <c r="AYI60" s="21"/>
      <c r="AYJ60" s="21"/>
      <c r="AYK60" s="21"/>
      <c r="AYL60" s="21"/>
      <c r="AYM60" s="21"/>
      <c r="AYN60" s="21"/>
      <c r="AYO60" s="21"/>
      <c r="AYP60" s="21"/>
      <c r="AYQ60" s="21"/>
      <c r="AYR60" s="21"/>
      <c r="AYS60" s="21"/>
      <c r="AYT60" s="21"/>
      <c r="AYU60" s="21"/>
      <c r="AYV60" s="21"/>
      <c r="AYW60" s="21"/>
      <c r="AYX60" s="13"/>
      <c r="AYY60" s="13"/>
      <c r="AYZ60" s="13"/>
      <c r="AZA60" s="13"/>
      <c r="AZB60" s="17"/>
      <c r="AZC60" s="17"/>
      <c r="AZD60" s="13"/>
      <c r="AZE60" s="13"/>
      <c r="AZF60" s="13"/>
      <c r="AZG60" s="13"/>
      <c r="AZH60" s="13"/>
      <c r="AZI60" s="13"/>
      <c r="AZJ60" s="13"/>
      <c r="AZK60" s="20"/>
      <c r="AZL60" s="21"/>
      <c r="AZM60" s="21"/>
      <c r="AZN60" s="21"/>
      <c r="AZO60" s="21"/>
      <c r="AZP60" s="21"/>
      <c r="AZQ60" s="21"/>
      <c r="AZR60" s="21"/>
      <c r="AZS60" s="21"/>
      <c r="AZT60" s="21"/>
      <c r="AZU60" s="21"/>
      <c r="AZV60" s="21"/>
      <c r="AZW60" s="21"/>
      <c r="AZX60" s="21"/>
      <c r="AZY60" s="21"/>
      <c r="AZZ60" s="21"/>
      <c r="BAA60" s="21"/>
      <c r="BAB60" s="13"/>
      <c r="BAC60" s="13"/>
      <c r="BAD60" s="13"/>
      <c r="BAE60" s="13"/>
      <c r="BAF60" s="17"/>
      <c r="BAG60" s="17"/>
      <c r="BAH60" s="13"/>
      <c r="BAI60" s="13"/>
      <c r="BAJ60" s="13"/>
      <c r="BAK60" s="13"/>
      <c r="BAL60" s="13"/>
      <c r="BAM60" s="13"/>
      <c r="BAN60" s="13"/>
      <c r="BAO60" s="20"/>
      <c r="BAP60" s="21"/>
      <c r="BAQ60" s="21"/>
      <c r="BAR60" s="21"/>
      <c r="BAS60" s="21"/>
      <c r="BAT60" s="21"/>
      <c r="BAU60" s="21"/>
      <c r="BAV60" s="21"/>
      <c r="BAW60" s="21"/>
      <c r="BAX60" s="21"/>
      <c r="BAY60" s="21"/>
      <c r="BAZ60" s="21"/>
      <c r="BBA60" s="21"/>
      <c r="BBB60" s="21"/>
      <c r="BBC60" s="21"/>
      <c r="BBD60" s="21"/>
      <c r="BBE60" s="21"/>
      <c r="BBF60" s="13"/>
      <c r="BBG60" s="13"/>
      <c r="BBH60" s="13"/>
      <c r="BBI60" s="13"/>
      <c r="BBJ60" s="17"/>
      <c r="BBK60" s="17"/>
      <c r="BBL60" s="13"/>
      <c r="BBM60" s="13"/>
      <c r="BBN60" s="13"/>
      <c r="BBO60" s="13"/>
      <c r="BBP60" s="13"/>
      <c r="BBQ60" s="13"/>
      <c r="BBR60" s="13"/>
      <c r="BBS60" s="20"/>
      <c r="BBT60" s="21"/>
      <c r="BBU60" s="21"/>
      <c r="BBV60" s="21"/>
      <c r="BBW60" s="21"/>
      <c r="BBX60" s="21"/>
      <c r="BBY60" s="21"/>
      <c r="BBZ60" s="21"/>
      <c r="BCA60" s="21"/>
      <c r="BCB60" s="21"/>
      <c r="BCC60" s="21"/>
      <c r="BCD60" s="21"/>
      <c r="BCE60" s="21"/>
      <c r="BCF60" s="21"/>
      <c r="BCG60" s="21"/>
      <c r="BCH60" s="21"/>
      <c r="BCI60" s="21"/>
      <c r="BCJ60" s="13"/>
      <c r="BCK60" s="13"/>
      <c r="BCL60" s="13"/>
      <c r="BCM60" s="13"/>
      <c r="BCN60" s="17"/>
      <c r="BCO60" s="17"/>
      <c r="BCP60" s="13"/>
      <c r="BCQ60" s="13"/>
      <c r="BCR60" s="13"/>
      <c r="BCS60" s="13"/>
      <c r="BCT60" s="13"/>
      <c r="BCU60" s="13"/>
      <c r="BCV60" s="13"/>
      <c r="BCW60" s="20"/>
      <c r="BCX60" s="21"/>
      <c r="BCY60" s="21"/>
      <c r="BCZ60" s="21"/>
      <c r="BDA60" s="21"/>
      <c r="BDB60" s="21"/>
      <c r="BDC60" s="21"/>
      <c r="BDD60" s="21"/>
      <c r="BDE60" s="21"/>
      <c r="BDF60" s="21"/>
      <c r="BDG60" s="21"/>
      <c r="BDH60" s="21"/>
      <c r="BDI60" s="21"/>
      <c r="BDJ60" s="21"/>
      <c r="BDK60" s="21"/>
      <c r="BDL60" s="21"/>
      <c r="BDM60" s="21"/>
      <c r="BDN60" s="13"/>
      <c r="BDO60" s="13"/>
      <c r="BDP60" s="13"/>
      <c r="BDQ60" s="13"/>
      <c r="BDR60" s="17"/>
      <c r="BDS60" s="17"/>
      <c r="BDT60" s="13"/>
      <c r="BDU60" s="13"/>
      <c r="BDV60" s="13"/>
      <c r="BDW60" s="13"/>
      <c r="BDX60" s="13"/>
      <c r="BDY60" s="13"/>
      <c r="BDZ60" s="13"/>
      <c r="BEA60" s="20"/>
      <c r="BEB60" s="21"/>
      <c r="BEC60" s="21"/>
      <c r="BED60" s="21"/>
      <c r="BEE60" s="21"/>
      <c r="BEF60" s="21"/>
      <c r="BEG60" s="21"/>
      <c r="BEH60" s="21"/>
      <c r="BEI60" s="21"/>
      <c r="BEJ60" s="21"/>
      <c r="BEK60" s="21"/>
      <c r="BEL60" s="21"/>
      <c r="BEM60" s="21"/>
      <c r="BEN60" s="21"/>
      <c r="BEO60" s="21"/>
      <c r="BEP60" s="21"/>
      <c r="BEQ60" s="21"/>
      <c r="BER60" s="13"/>
      <c r="BES60" s="13"/>
      <c r="BET60" s="13"/>
      <c r="BEU60" s="13"/>
      <c r="BEV60" s="17"/>
      <c r="BEW60" s="17"/>
      <c r="BEX60" s="13"/>
      <c r="BEY60" s="13"/>
      <c r="BEZ60" s="13"/>
      <c r="BFA60" s="13"/>
      <c r="BFB60" s="13"/>
      <c r="BFC60" s="13"/>
      <c r="BFD60" s="13"/>
      <c r="BFE60" s="20"/>
      <c r="BFF60" s="21"/>
      <c r="BFG60" s="21"/>
      <c r="BFH60" s="21"/>
      <c r="BFI60" s="21"/>
      <c r="BFJ60" s="21"/>
      <c r="BFK60" s="21"/>
      <c r="BFL60" s="21"/>
      <c r="BFM60" s="21"/>
      <c r="BFN60" s="21"/>
      <c r="BFO60" s="21"/>
      <c r="BFP60" s="21"/>
      <c r="BFQ60" s="21"/>
      <c r="BFR60" s="21"/>
      <c r="BFS60" s="21"/>
      <c r="BFT60" s="21"/>
      <c r="BFU60" s="21"/>
      <c r="BFV60" s="13"/>
      <c r="BFW60" s="13"/>
      <c r="BFX60" s="13"/>
      <c r="BFY60" s="13"/>
      <c r="BFZ60" s="17"/>
      <c r="BGA60" s="17"/>
      <c r="BGB60" s="13"/>
      <c r="BGC60" s="13"/>
      <c r="BGD60" s="13"/>
      <c r="BGE60" s="13"/>
      <c r="BGF60" s="13"/>
      <c r="BGG60" s="13"/>
      <c r="BGH60" s="13"/>
      <c r="BGI60" s="20"/>
      <c r="BGJ60" s="21"/>
      <c r="BGK60" s="21"/>
      <c r="BGL60" s="21"/>
      <c r="BGM60" s="21"/>
      <c r="BGN60" s="21"/>
      <c r="BGO60" s="21"/>
      <c r="BGP60" s="21"/>
      <c r="BGQ60" s="21"/>
      <c r="BGR60" s="21"/>
      <c r="BGS60" s="21"/>
      <c r="BGT60" s="21"/>
      <c r="BGU60" s="21"/>
      <c r="BGV60" s="21"/>
      <c r="BGW60" s="21"/>
      <c r="BGX60" s="21"/>
      <c r="BGY60" s="21"/>
      <c r="BGZ60" s="13"/>
      <c r="BHA60" s="13"/>
      <c r="BHB60" s="13"/>
      <c r="BHC60" s="13"/>
      <c r="BHD60" s="17"/>
      <c r="BHE60" s="17"/>
      <c r="BHF60" s="13"/>
      <c r="BHG60" s="13"/>
      <c r="BHH60" s="13"/>
      <c r="BHI60" s="13"/>
      <c r="BHJ60" s="13"/>
      <c r="BHK60" s="13"/>
      <c r="BHL60" s="13"/>
      <c r="BHM60" s="20"/>
      <c r="BHN60" s="21"/>
      <c r="BHO60" s="21"/>
      <c r="BHP60" s="21"/>
      <c r="BHQ60" s="21"/>
      <c r="BHR60" s="21"/>
      <c r="BHS60" s="21"/>
      <c r="BHT60" s="21"/>
      <c r="BHU60" s="21"/>
      <c r="BHV60" s="21"/>
      <c r="BHW60" s="21"/>
      <c r="BHX60" s="21"/>
      <c r="BHY60" s="21"/>
      <c r="BHZ60" s="21"/>
      <c r="BIA60" s="21"/>
      <c r="BIB60" s="21"/>
      <c r="BIC60" s="21"/>
      <c r="BID60" s="13"/>
      <c r="BIE60" s="13"/>
      <c r="BIF60" s="13"/>
      <c r="BIG60" s="13"/>
      <c r="BIH60" s="17"/>
      <c r="BII60" s="17"/>
      <c r="BIJ60" s="13"/>
      <c r="BIK60" s="13"/>
      <c r="BIL60" s="13"/>
      <c r="BIM60" s="13"/>
      <c r="BIN60" s="13"/>
      <c r="BIO60" s="13"/>
      <c r="BIP60" s="13"/>
      <c r="BIQ60" s="20"/>
      <c r="BIR60" s="21"/>
      <c r="BIS60" s="21"/>
      <c r="BIT60" s="21"/>
      <c r="BIU60" s="21"/>
      <c r="BIV60" s="21"/>
      <c r="BIW60" s="21"/>
      <c r="BIX60" s="21"/>
      <c r="BIY60" s="21"/>
      <c r="BIZ60" s="21"/>
      <c r="BJA60" s="21"/>
      <c r="BJB60" s="21"/>
      <c r="BJC60" s="21"/>
      <c r="BJD60" s="21"/>
      <c r="BJE60" s="21"/>
      <c r="BJF60" s="21"/>
      <c r="BJG60" s="21"/>
      <c r="BJH60" s="13"/>
      <c r="BJI60" s="13"/>
      <c r="BJJ60" s="13"/>
      <c r="BJK60" s="13"/>
      <c r="BJL60" s="17"/>
      <c r="BJM60" s="17"/>
      <c r="BJN60" s="13"/>
      <c r="BJO60" s="13"/>
      <c r="BJP60" s="13"/>
      <c r="BJQ60" s="13"/>
      <c r="BJR60" s="13"/>
      <c r="BJS60" s="13"/>
      <c r="BJT60" s="13"/>
      <c r="BJU60" s="20"/>
      <c r="BJV60" s="21"/>
      <c r="BJW60" s="21"/>
      <c r="BJX60" s="21"/>
      <c r="BJY60" s="21"/>
      <c r="BJZ60" s="21"/>
      <c r="BKA60" s="21"/>
      <c r="BKB60" s="21"/>
      <c r="BKC60" s="21"/>
      <c r="BKD60" s="21"/>
      <c r="BKE60" s="21"/>
      <c r="BKF60" s="21"/>
      <c r="BKG60" s="21"/>
      <c r="BKH60" s="21"/>
      <c r="BKI60" s="21"/>
      <c r="BKJ60" s="21"/>
      <c r="BKK60" s="21"/>
      <c r="BKL60" s="13"/>
      <c r="BKM60" s="13"/>
      <c r="BKN60" s="13"/>
      <c r="BKO60" s="13"/>
      <c r="BKP60" s="17"/>
      <c r="BKQ60" s="17"/>
      <c r="BKR60" s="13"/>
      <c r="BKS60" s="13"/>
      <c r="BKT60" s="13"/>
      <c r="BKU60" s="13"/>
      <c r="BKV60" s="13"/>
      <c r="BKW60" s="13"/>
      <c r="BKX60" s="13"/>
      <c r="BKY60" s="20"/>
      <c r="BKZ60" s="21"/>
      <c r="BLA60" s="21"/>
      <c r="BLB60" s="21"/>
      <c r="BLC60" s="21"/>
      <c r="BLD60" s="21"/>
      <c r="BLE60" s="21"/>
      <c r="BLF60" s="21"/>
      <c r="BLG60" s="21"/>
      <c r="BLH60" s="21"/>
      <c r="BLI60" s="21"/>
      <c r="BLJ60" s="21"/>
      <c r="BLK60" s="21"/>
      <c r="BLL60" s="21"/>
      <c r="BLM60" s="21"/>
      <c r="BLN60" s="21"/>
      <c r="BLO60" s="21"/>
      <c r="BLP60" s="13"/>
      <c r="BLQ60" s="13"/>
      <c r="BLR60" s="13"/>
      <c r="BLS60" s="13"/>
      <c r="BLT60" s="17"/>
      <c r="BLU60" s="17"/>
      <c r="BLV60" s="13"/>
      <c r="BLW60" s="13"/>
      <c r="BLX60" s="13"/>
      <c r="BLY60" s="13"/>
      <c r="BLZ60" s="13"/>
      <c r="BMA60" s="13"/>
      <c r="BMB60" s="13"/>
      <c r="BMC60" s="20"/>
      <c r="BMD60" s="21"/>
      <c r="BME60" s="21"/>
      <c r="BMF60" s="21"/>
      <c r="BMG60" s="21"/>
      <c r="BMH60" s="21"/>
      <c r="BMI60" s="21"/>
      <c r="BMJ60" s="21"/>
      <c r="BMK60" s="21"/>
      <c r="BML60" s="21"/>
      <c r="BMM60" s="21"/>
      <c r="BMN60" s="21"/>
      <c r="BMO60" s="21"/>
      <c r="BMP60" s="21"/>
      <c r="BMQ60" s="21"/>
      <c r="BMR60" s="21"/>
      <c r="BMS60" s="21"/>
      <c r="BMT60" s="13"/>
      <c r="BMU60" s="13"/>
      <c r="BMV60" s="13"/>
      <c r="BMW60" s="13"/>
      <c r="BMX60" s="17"/>
      <c r="BMY60" s="17"/>
      <c r="BMZ60" s="13"/>
      <c r="BNA60" s="13"/>
      <c r="BNB60" s="13"/>
      <c r="BNC60" s="13"/>
      <c r="BND60" s="13"/>
      <c r="BNE60" s="13"/>
      <c r="BNF60" s="13"/>
      <c r="BNG60" s="20"/>
      <c r="BNH60" s="21"/>
      <c r="BNI60" s="21"/>
      <c r="BNJ60" s="21"/>
      <c r="BNK60" s="21"/>
      <c r="BNL60" s="21"/>
      <c r="BNM60" s="21"/>
      <c r="BNN60" s="21"/>
      <c r="BNO60" s="21"/>
      <c r="BNP60" s="21"/>
      <c r="BNQ60" s="21"/>
      <c r="BNR60" s="21"/>
      <c r="BNS60" s="21"/>
      <c r="BNT60" s="21"/>
      <c r="BNU60" s="21"/>
      <c r="BNV60" s="21"/>
      <c r="BNW60" s="21"/>
      <c r="BNX60" s="13"/>
      <c r="BNY60" s="13"/>
      <c r="BNZ60" s="13"/>
      <c r="BOA60" s="13"/>
      <c r="BOB60" s="17"/>
      <c r="BOC60" s="17"/>
      <c r="BOD60" s="13"/>
      <c r="BOE60" s="13"/>
      <c r="BOF60" s="13"/>
      <c r="BOG60" s="13"/>
      <c r="BOH60" s="13"/>
      <c r="BOI60" s="13"/>
      <c r="BOJ60" s="13"/>
      <c r="BOK60" s="20"/>
      <c r="BOL60" s="21"/>
      <c r="BOM60" s="21"/>
      <c r="BON60" s="21"/>
      <c r="BOO60" s="21"/>
      <c r="BOP60" s="21"/>
      <c r="BOQ60" s="21"/>
      <c r="BOR60" s="21"/>
      <c r="BOS60" s="21"/>
      <c r="BOT60" s="21"/>
      <c r="BOU60" s="21"/>
      <c r="BOV60" s="21"/>
      <c r="BOW60" s="21"/>
      <c r="BOX60" s="21"/>
      <c r="BOY60" s="21"/>
      <c r="BOZ60" s="21"/>
      <c r="BPA60" s="21"/>
      <c r="BPB60" s="13"/>
      <c r="BPC60" s="13"/>
      <c r="BPD60" s="13"/>
      <c r="BPE60" s="13"/>
      <c r="BPF60" s="17"/>
      <c r="BPG60" s="17"/>
      <c r="BPH60" s="13"/>
      <c r="BPI60" s="13"/>
      <c r="BPJ60" s="13"/>
      <c r="BPK60" s="13"/>
      <c r="BPL60" s="13"/>
      <c r="BPM60" s="13"/>
      <c r="BPN60" s="13"/>
      <c r="BPO60" s="20"/>
      <c r="BPP60" s="21"/>
      <c r="BPQ60" s="21"/>
      <c r="BPR60" s="21"/>
      <c r="BPS60" s="21"/>
      <c r="BPT60" s="21"/>
      <c r="BPU60" s="21"/>
      <c r="BPV60" s="21"/>
      <c r="BPW60" s="21"/>
      <c r="BPX60" s="21"/>
      <c r="BPY60" s="21"/>
      <c r="BPZ60" s="21"/>
      <c r="BQA60" s="21"/>
      <c r="BQB60" s="21"/>
      <c r="BQC60" s="21"/>
      <c r="BQD60" s="21"/>
      <c r="BQE60" s="21"/>
      <c r="BQF60" s="13"/>
      <c r="BQG60" s="13"/>
      <c r="BQH60" s="13"/>
      <c r="BQI60" s="13"/>
      <c r="BQJ60" s="17"/>
      <c r="BQK60" s="17"/>
      <c r="BQL60" s="13"/>
      <c r="BQM60" s="13"/>
      <c r="BQN60" s="13"/>
      <c r="BQO60" s="13"/>
      <c r="BQP60" s="13"/>
      <c r="BQQ60" s="13"/>
      <c r="BQR60" s="13"/>
      <c r="BQS60" s="20"/>
      <c r="BQT60" s="21"/>
      <c r="BQU60" s="21"/>
      <c r="BQV60" s="21"/>
      <c r="BQW60" s="21"/>
      <c r="BQX60" s="21"/>
      <c r="BQY60" s="21"/>
      <c r="BQZ60" s="21"/>
      <c r="BRA60" s="21"/>
      <c r="BRB60" s="21"/>
      <c r="BRC60" s="21"/>
      <c r="BRD60" s="21"/>
      <c r="BRE60" s="21"/>
      <c r="BRF60" s="21"/>
      <c r="BRG60" s="21"/>
      <c r="BRH60" s="21"/>
      <c r="BRI60" s="21"/>
      <c r="BRJ60" s="13"/>
      <c r="BRK60" s="13"/>
      <c r="BRL60" s="13"/>
      <c r="BRM60" s="13"/>
      <c r="BRN60" s="17"/>
      <c r="BRO60" s="17"/>
      <c r="BRP60" s="13"/>
      <c r="BRQ60" s="13"/>
      <c r="BRR60" s="13"/>
      <c r="BRS60" s="13"/>
      <c r="BRT60" s="13"/>
      <c r="BRU60" s="13"/>
      <c r="BRV60" s="13"/>
      <c r="BRW60" s="20"/>
      <c r="BRX60" s="21"/>
      <c r="BRY60" s="21"/>
      <c r="BRZ60" s="21"/>
      <c r="BSA60" s="21"/>
      <c r="BSB60" s="21"/>
      <c r="BSC60" s="21"/>
      <c r="BSD60" s="21"/>
      <c r="BSE60" s="21"/>
      <c r="BSF60" s="21"/>
      <c r="BSG60" s="21"/>
      <c r="BSH60" s="21"/>
      <c r="BSI60" s="21"/>
      <c r="BSJ60" s="21"/>
      <c r="BSK60" s="21"/>
      <c r="BSL60" s="21"/>
      <c r="BSM60" s="21"/>
      <c r="BSN60" s="13"/>
      <c r="BSO60" s="13"/>
      <c r="BSP60" s="13"/>
      <c r="BSQ60" s="13"/>
      <c r="BSR60" s="17"/>
      <c r="BSS60" s="17"/>
      <c r="BST60" s="13"/>
      <c r="BSU60" s="13"/>
      <c r="BSV60" s="13"/>
      <c r="BSW60" s="13"/>
      <c r="BSX60" s="13"/>
      <c r="BSY60" s="13"/>
      <c r="BSZ60" s="13"/>
      <c r="BTA60" s="20"/>
      <c r="BTB60" s="21"/>
      <c r="BTC60" s="21"/>
      <c r="BTD60" s="21"/>
      <c r="BTE60" s="21"/>
      <c r="BTF60" s="21"/>
      <c r="BTG60" s="21"/>
      <c r="BTH60" s="21"/>
      <c r="BTI60" s="21"/>
      <c r="BTJ60" s="21"/>
      <c r="BTK60" s="21"/>
      <c r="BTL60" s="21"/>
      <c r="BTM60" s="21"/>
      <c r="BTN60" s="21"/>
      <c r="BTO60" s="21"/>
      <c r="BTP60" s="21"/>
      <c r="BTQ60" s="21"/>
      <c r="BTR60" s="13"/>
      <c r="BTS60" s="13"/>
      <c r="BTT60" s="13"/>
      <c r="BTU60" s="13"/>
      <c r="BTV60" s="17"/>
      <c r="BTW60" s="17"/>
      <c r="BTX60" s="13"/>
      <c r="BTY60" s="13"/>
      <c r="BTZ60" s="13"/>
      <c r="BUA60" s="13"/>
      <c r="BUB60" s="13"/>
      <c r="BUC60" s="13"/>
      <c r="BUD60" s="13"/>
      <c r="BUE60" s="20"/>
      <c r="BUF60" s="21"/>
      <c r="BUG60" s="21"/>
      <c r="BUH60" s="21"/>
      <c r="BUI60" s="21"/>
      <c r="BUJ60" s="21"/>
      <c r="BUK60" s="21"/>
      <c r="BUL60" s="21"/>
      <c r="BUM60" s="21"/>
      <c r="BUN60" s="21"/>
      <c r="BUO60" s="21"/>
      <c r="BUP60" s="21"/>
      <c r="BUQ60" s="21"/>
      <c r="BUR60" s="21"/>
      <c r="BUS60" s="21"/>
      <c r="BUT60" s="21"/>
      <c r="BUU60" s="21"/>
      <c r="BUV60" s="13"/>
      <c r="BUW60" s="13"/>
      <c r="BUX60" s="13"/>
      <c r="BUY60" s="13"/>
      <c r="BUZ60" s="17"/>
      <c r="BVA60" s="17"/>
      <c r="BVB60" s="13"/>
      <c r="BVC60" s="13"/>
      <c r="BVD60" s="13"/>
      <c r="BVE60" s="13"/>
      <c r="BVF60" s="13"/>
      <c r="BVG60" s="13"/>
      <c r="BVH60" s="13"/>
      <c r="BVI60" s="20"/>
      <c r="BVJ60" s="21"/>
      <c r="BVK60" s="21"/>
      <c r="BVL60" s="21"/>
      <c r="BVM60" s="21"/>
      <c r="BVN60" s="21"/>
      <c r="BVO60" s="21"/>
      <c r="BVP60" s="21"/>
      <c r="BVQ60" s="21"/>
      <c r="BVR60" s="21"/>
      <c r="BVS60" s="21"/>
      <c r="BVT60" s="21"/>
      <c r="BVU60" s="21"/>
      <c r="BVV60" s="21"/>
      <c r="BVW60" s="21"/>
      <c r="BVX60" s="21"/>
      <c r="BVY60" s="21"/>
      <c r="BVZ60" s="13"/>
      <c r="BWA60" s="13"/>
      <c r="BWB60" s="13"/>
      <c r="BWC60" s="13"/>
      <c r="BWD60" s="17"/>
      <c r="BWE60" s="17"/>
      <c r="BWF60" s="13"/>
      <c r="BWG60" s="13"/>
      <c r="BWH60" s="13"/>
      <c r="BWI60" s="13"/>
      <c r="BWJ60" s="13"/>
      <c r="BWK60" s="13"/>
      <c r="BWL60" s="13"/>
      <c r="BWM60" s="20"/>
      <c r="BWN60" s="21"/>
      <c r="BWO60" s="21"/>
      <c r="BWP60" s="21"/>
      <c r="BWQ60" s="21"/>
      <c r="BWR60" s="21"/>
      <c r="BWS60" s="21"/>
      <c r="BWT60" s="21"/>
      <c r="BWU60" s="21"/>
      <c r="BWV60" s="21"/>
      <c r="BWW60" s="21"/>
      <c r="BWX60" s="21"/>
      <c r="BWY60" s="21"/>
      <c r="BWZ60" s="21"/>
      <c r="BXA60" s="21"/>
      <c r="BXB60" s="21"/>
      <c r="BXC60" s="21"/>
      <c r="BXD60" s="13"/>
      <c r="BXE60" s="13"/>
      <c r="BXF60" s="13"/>
      <c r="BXG60" s="13"/>
      <c r="BXH60" s="17"/>
      <c r="BXI60" s="17"/>
      <c r="BXJ60" s="13"/>
      <c r="BXK60" s="13"/>
      <c r="BXL60" s="13"/>
      <c r="BXM60" s="13"/>
      <c r="BXN60" s="13"/>
      <c r="BXO60" s="13"/>
      <c r="BXP60" s="13"/>
      <c r="BXQ60" s="20"/>
      <c r="BXR60" s="21"/>
      <c r="BXS60" s="21"/>
      <c r="BXT60" s="21"/>
      <c r="BXU60" s="21"/>
      <c r="BXV60" s="21"/>
      <c r="BXW60" s="21"/>
      <c r="BXX60" s="21"/>
      <c r="BXY60" s="21"/>
      <c r="BXZ60" s="21"/>
      <c r="BYA60" s="21"/>
      <c r="BYB60" s="21"/>
      <c r="BYC60" s="21"/>
      <c r="BYD60" s="21"/>
      <c r="BYE60" s="21"/>
      <c r="BYF60" s="21"/>
      <c r="BYG60" s="21"/>
      <c r="BYH60" s="13"/>
      <c r="BYI60" s="13"/>
      <c r="BYJ60" s="13"/>
      <c r="BYK60" s="13"/>
      <c r="BYL60" s="17"/>
      <c r="BYM60" s="17"/>
      <c r="BYN60" s="13"/>
      <c r="BYO60" s="13"/>
      <c r="BYP60" s="13"/>
      <c r="BYQ60" s="13"/>
      <c r="BYR60" s="13"/>
      <c r="BYS60" s="13"/>
      <c r="BYT60" s="13"/>
      <c r="BYU60" s="20"/>
      <c r="BYV60" s="21"/>
      <c r="BYW60" s="21"/>
      <c r="BYX60" s="21"/>
      <c r="BYY60" s="21"/>
      <c r="BYZ60" s="21"/>
      <c r="BZA60" s="21"/>
      <c r="BZB60" s="21"/>
      <c r="BZC60" s="21"/>
      <c r="BZD60" s="21"/>
      <c r="BZE60" s="21"/>
      <c r="BZF60" s="21"/>
      <c r="BZG60" s="21"/>
      <c r="BZH60" s="21"/>
      <c r="BZI60" s="21"/>
      <c r="BZJ60" s="21"/>
      <c r="BZK60" s="21"/>
      <c r="BZL60" s="13"/>
      <c r="BZM60" s="13"/>
      <c r="BZN60" s="13"/>
      <c r="BZO60" s="13"/>
      <c r="BZP60" s="17"/>
      <c r="BZQ60" s="17"/>
      <c r="BZR60" s="13"/>
      <c r="BZS60" s="13"/>
      <c r="BZT60" s="13"/>
      <c r="BZU60" s="13"/>
      <c r="BZV60" s="13"/>
      <c r="BZW60" s="13"/>
      <c r="BZX60" s="13"/>
      <c r="BZY60" s="20"/>
      <c r="BZZ60" s="21"/>
      <c r="CAA60" s="21"/>
      <c r="CAB60" s="21"/>
      <c r="CAC60" s="21"/>
      <c r="CAD60" s="21"/>
      <c r="CAE60" s="21"/>
      <c r="CAF60" s="21"/>
      <c r="CAG60" s="21"/>
      <c r="CAH60" s="21"/>
      <c r="CAI60" s="21"/>
      <c r="CAJ60" s="21"/>
      <c r="CAK60" s="21"/>
      <c r="CAL60" s="21"/>
      <c r="CAM60" s="21"/>
      <c r="CAN60" s="21"/>
      <c r="CAO60" s="21"/>
      <c r="CAP60" s="13"/>
      <c r="CAQ60" s="13"/>
      <c r="CAR60" s="13"/>
      <c r="CAS60" s="13"/>
      <c r="CAT60" s="17"/>
      <c r="CAU60" s="17"/>
      <c r="CAV60" s="13"/>
      <c r="CAW60" s="13"/>
      <c r="CAX60" s="13"/>
      <c r="CAY60" s="13"/>
      <c r="CAZ60" s="13"/>
      <c r="CBA60" s="13"/>
      <c r="CBB60" s="13"/>
      <c r="CBC60" s="20"/>
      <c r="CBD60" s="21"/>
      <c r="CBE60" s="21"/>
      <c r="CBF60" s="21"/>
      <c r="CBG60" s="21"/>
      <c r="CBH60" s="21"/>
      <c r="CBI60" s="21"/>
      <c r="CBJ60" s="21"/>
      <c r="CBK60" s="21"/>
      <c r="CBL60" s="21"/>
      <c r="CBM60" s="21"/>
      <c r="CBN60" s="21"/>
      <c r="CBO60" s="21"/>
      <c r="CBP60" s="21"/>
      <c r="CBQ60" s="21"/>
      <c r="CBR60" s="21"/>
      <c r="CBS60" s="21"/>
      <c r="CBT60" s="13"/>
      <c r="CBU60" s="13"/>
      <c r="CBV60" s="13"/>
      <c r="CBW60" s="13"/>
      <c r="CBX60" s="17"/>
      <c r="CBY60" s="17"/>
      <c r="CBZ60" s="13"/>
      <c r="CCA60" s="13"/>
      <c r="CCB60" s="13"/>
      <c r="CCC60" s="13"/>
      <c r="CCD60" s="13"/>
      <c r="CCE60" s="13"/>
      <c r="CCF60" s="13"/>
      <c r="CCG60" s="20"/>
      <c r="CCH60" s="21"/>
      <c r="CCI60" s="21"/>
      <c r="CCJ60" s="21"/>
      <c r="CCK60" s="21"/>
      <c r="CCL60" s="21"/>
      <c r="CCM60" s="21"/>
      <c r="CCN60" s="21"/>
      <c r="CCO60" s="21"/>
      <c r="CCP60" s="21"/>
      <c r="CCQ60" s="21"/>
      <c r="CCR60" s="21"/>
      <c r="CCS60" s="21"/>
      <c r="CCT60" s="21"/>
      <c r="CCU60" s="21"/>
      <c r="CCV60" s="21"/>
      <c r="CCW60" s="21"/>
      <c r="CCX60" s="13"/>
      <c r="CCY60" s="13"/>
      <c r="CCZ60" s="13"/>
      <c r="CDA60" s="13"/>
      <c r="CDB60" s="17"/>
      <c r="CDC60" s="17"/>
      <c r="CDD60" s="13"/>
      <c r="CDE60" s="13"/>
      <c r="CDF60" s="13"/>
      <c r="CDG60" s="13"/>
      <c r="CDH60" s="13"/>
      <c r="CDI60" s="13"/>
      <c r="CDJ60" s="13"/>
      <c r="CDK60" s="20"/>
      <c r="CDL60" s="21"/>
      <c r="CDM60" s="21"/>
      <c r="CDN60" s="21"/>
      <c r="CDO60" s="21"/>
      <c r="CDP60" s="21"/>
      <c r="CDQ60" s="21"/>
      <c r="CDR60" s="21"/>
      <c r="CDS60" s="21"/>
      <c r="CDT60" s="21"/>
      <c r="CDU60" s="21"/>
      <c r="CDV60" s="21"/>
      <c r="CDW60" s="21"/>
      <c r="CDX60" s="21"/>
      <c r="CDY60" s="21"/>
      <c r="CDZ60" s="21"/>
      <c r="CEA60" s="21"/>
      <c r="CEB60" s="13"/>
      <c r="CEC60" s="13"/>
      <c r="CED60" s="13"/>
      <c r="CEE60" s="13"/>
      <c r="CEF60" s="17"/>
      <c r="CEG60" s="17"/>
      <c r="CEH60" s="13"/>
      <c r="CEI60" s="13"/>
      <c r="CEJ60" s="13"/>
      <c r="CEK60" s="13"/>
      <c r="CEL60" s="13"/>
      <c r="CEM60" s="13"/>
      <c r="CEN60" s="13"/>
      <c r="CEO60" s="20"/>
      <c r="CEP60" s="21"/>
      <c r="CEQ60" s="21"/>
      <c r="CER60" s="21"/>
      <c r="CES60" s="21"/>
      <c r="CET60" s="21"/>
      <c r="CEU60" s="21"/>
      <c r="CEV60" s="21"/>
      <c r="CEW60" s="21"/>
      <c r="CEX60" s="21"/>
      <c r="CEY60" s="21"/>
      <c r="CEZ60" s="21"/>
      <c r="CFA60" s="21"/>
      <c r="CFB60" s="21"/>
      <c r="CFC60" s="21"/>
      <c r="CFD60" s="21"/>
      <c r="CFE60" s="21"/>
      <c r="CFF60" s="13"/>
      <c r="CFG60" s="13"/>
      <c r="CFH60" s="13"/>
      <c r="CFI60" s="13"/>
      <c r="CFJ60" s="17"/>
      <c r="CFK60" s="17"/>
      <c r="CFL60" s="13"/>
      <c r="CFM60" s="13"/>
      <c r="CFN60" s="13"/>
      <c r="CFO60" s="13"/>
      <c r="CFP60" s="13"/>
      <c r="CFQ60" s="13"/>
      <c r="CFR60" s="13"/>
      <c r="CFS60" s="20"/>
      <c r="CFT60" s="21"/>
      <c r="CFU60" s="21"/>
      <c r="CFV60" s="21"/>
      <c r="CFW60" s="21"/>
      <c r="CFX60" s="21"/>
      <c r="CFY60" s="21"/>
      <c r="CFZ60" s="21"/>
      <c r="CGA60" s="21"/>
      <c r="CGB60" s="21"/>
      <c r="CGC60" s="21"/>
      <c r="CGD60" s="21"/>
      <c r="CGE60" s="21"/>
      <c r="CGF60" s="21"/>
      <c r="CGG60" s="21"/>
      <c r="CGH60" s="21"/>
      <c r="CGI60" s="21"/>
      <c r="CGJ60" s="13"/>
      <c r="CGK60" s="13"/>
      <c r="CGL60" s="13"/>
      <c r="CGM60" s="13"/>
      <c r="CGN60" s="17"/>
      <c r="CGO60" s="17"/>
      <c r="CGP60" s="13"/>
      <c r="CGQ60" s="13"/>
      <c r="CGR60" s="13"/>
      <c r="CGS60" s="13"/>
      <c r="CGT60" s="13"/>
      <c r="CGU60" s="13"/>
      <c r="CGV60" s="13"/>
      <c r="CGW60" s="20"/>
      <c r="CGX60" s="21"/>
      <c r="CGY60" s="21"/>
      <c r="CGZ60" s="21"/>
      <c r="CHA60" s="21"/>
      <c r="CHB60" s="21"/>
      <c r="CHC60" s="21"/>
      <c r="CHD60" s="21"/>
      <c r="CHE60" s="21"/>
      <c r="CHF60" s="21"/>
      <c r="CHG60" s="21"/>
      <c r="CHH60" s="21"/>
      <c r="CHI60" s="21"/>
      <c r="CHJ60" s="21"/>
      <c r="CHK60" s="21"/>
      <c r="CHL60" s="21"/>
      <c r="CHM60" s="21"/>
      <c r="CHN60" s="13"/>
      <c r="CHO60" s="13"/>
      <c r="CHP60" s="13"/>
      <c r="CHQ60" s="13"/>
      <c r="CHR60" s="17"/>
      <c r="CHS60" s="17"/>
      <c r="CHT60" s="13"/>
      <c r="CHU60" s="13"/>
      <c r="CHV60" s="13"/>
      <c r="CHW60" s="13"/>
      <c r="CHX60" s="13"/>
      <c r="CHY60" s="13"/>
      <c r="CHZ60" s="13"/>
      <c r="CIA60" s="20"/>
      <c r="CIB60" s="21"/>
      <c r="CIC60" s="21"/>
      <c r="CID60" s="21"/>
      <c r="CIE60" s="21"/>
      <c r="CIF60" s="21"/>
      <c r="CIG60" s="21"/>
      <c r="CIH60" s="21"/>
      <c r="CII60" s="21"/>
      <c r="CIJ60" s="21"/>
      <c r="CIK60" s="21"/>
      <c r="CIL60" s="21"/>
      <c r="CIM60" s="21"/>
      <c r="CIN60" s="21"/>
      <c r="CIO60" s="21"/>
      <c r="CIP60" s="21"/>
      <c r="CIQ60" s="21"/>
      <c r="CIR60" s="13"/>
      <c r="CIS60" s="13"/>
      <c r="CIT60" s="13"/>
      <c r="CIU60" s="13"/>
      <c r="CIV60" s="17"/>
      <c r="CIW60" s="17"/>
      <c r="CIX60" s="13"/>
      <c r="CIY60" s="13"/>
      <c r="CIZ60" s="13"/>
      <c r="CJA60" s="13"/>
      <c r="CJB60" s="13"/>
      <c r="CJC60" s="13"/>
      <c r="CJD60" s="13"/>
      <c r="CJE60" s="20"/>
      <c r="CJF60" s="21"/>
      <c r="CJG60" s="21"/>
      <c r="CJH60" s="21"/>
      <c r="CJI60" s="21"/>
      <c r="CJJ60" s="21"/>
      <c r="CJK60" s="21"/>
      <c r="CJL60" s="21"/>
      <c r="CJM60" s="21"/>
      <c r="CJN60" s="21"/>
      <c r="CJO60" s="21"/>
      <c r="CJP60" s="21"/>
      <c r="CJQ60" s="21"/>
      <c r="CJR60" s="21"/>
      <c r="CJS60" s="21"/>
      <c r="CJT60" s="21"/>
      <c r="CJU60" s="21"/>
      <c r="CJV60" s="13"/>
      <c r="CJW60" s="13"/>
      <c r="CJX60" s="13"/>
      <c r="CJY60" s="13"/>
      <c r="CJZ60" s="17"/>
      <c r="CKA60" s="17"/>
      <c r="CKB60" s="13"/>
      <c r="CKC60" s="13"/>
      <c r="CKD60" s="13"/>
      <c r="CKE60" s="13"/>
      <c r="CKF60" s="13"/>
      <c r="CKG60" s="13"/>
      <c r="CKH60" s="13"/>
      <c r="CKI60" s="20"/>
      <c r="CKJ60" s="21"/>
      <c r="CKK60" s="21"/>
      <c r="CKL60" s="21"/>
      <c r="CKM60" s="21"/>
      <c r="CKN60" s="21"/>
      <c r="CKO60" s="21"/>
      <c r="CKP60" s="21"/>
      <c r="CKQ60" s="21"/>
      <c r="CKR60" s="21"/>
      <c r="CKS60" s="21"/>
      <c r="CKT60" s="21"/>
      <c r="CKU60" s="21"/>
      <c r="CKV60" s="21"/>
      <c r="CKW60" s="21"/>
      <c r="CKX60" s="21"/>
      <c r="CKY60" s="21"/>
      <c r="CKZ60" s="13"/>
      <c r="CLA60" s="13"/>
      <c r="CLB60" s="13"/>
      <c r="CLC60" s="13"/>
      <c r="CLD60" s="17"/>
      <c r="CLE60" s="17"/>
      <c r="CLF60" s="13"/>
      <c r="CLG60" s="13"/>
      <c r="CLH60" s="13"/>
      <c r="CLI60" s="13"/>
      <c r="CLJ60" s="13"/>
      <c r="CLK60" s="13"/>
      <c r="CLL60" s="13"/>
      <c r="CLM60" s="20"/>
      <c r="CLN60" s="21"/>
      <c r="CLO60" s="21"/>
      <c r="CLP60" s="21"/>
      <c r="CLQ60" s="21"/>
      <c r="CLR60" s="21"/>
      <c r="CLS60" s="21"/>
      <c r="CLT60" s="21"/>
      <c r="CLU60" s="21"/>
      <c r="CLV60" s="21"/>
      <c r="CLW60" s="21"/>
      <c r="CLX60" s="21"/>
      <c r="CLY60" s="21"/>
      <c r="CLZ60" s="21"/>
      <c r="CMA60" s="21"/>
      <c r="CMB60" s="21"/>
      <c r="CMC60" s="21"/>
      <c r="CMD60" s="13"/>
      <c r="CME60" s="13"/>
      <c r="CMF60" s="13"/>
      <c r="CMG60" s="13"/>
      <c r="CMH60" s="17"/>
      <c r="CMI60" s="17"/>
      <c r="CMJ60" s="13"/>
      <c r="CMK60" s="13"/>
      <c r="CML60" s="13"/>
      <c r="CMM60" s="13"/>
      <c r="CMN60" s="13"/>
      <c r="CMO60" s="13"/>
      <c r="CMP60" s="13"/>
      <c r="CMQ60" s="20"/>
      <c r="CMR60" s="21"/>
      <c r="CMS60" s="21"/>
      <c r="CMT60" s="21"/>
      <c r="CMU60" s="21"/>
      <c r="CMV60" s="21"/>
      <c r="CMW60" s="21"/>
      <c r="CMX60" s="21"/>
      <c r="CMY60" s="21"/>
      <c r="CMZ60" s="21"/>
      <c r="CNA60" s="21"/>
      <c r="CNB60" s="21"/>
      <c r="CNC60" s="21"/>
      <c r="CND60" s="21"/>
      <c r="CNE60" s="21"/>
      <c r="CNF60" s="21"/>
      <c r="CNG60" s="21"/>
      <c r="CNH60" s="13"/>
      <c r="CNI60" s="13"/>
      <c r="CNJ60" s="13"/>
      <c r="CNK60" s="13"/>
      <c r="CNL60" s="17"/>
      <c r="CNM60" s="17"/>
      <c r="CNN60" s="13"/>
      <c r="CNO60" s="13"/>
      <c r="CNP60" s="13"/>
      <c r="CNQ60" s="13"/>
      <c r="CNR60" s="13"/>
      <c r="CNS60" s="13"/>
      <c r="CNT60" s="13"/>
      <c r="CNU60" s="20"/>
      <c r="CNV60" s="21"/>
      <c r="CNW60" s="21"/>
      <c r="CNX60" s="21"/>
      <c r="CNY60" s="21"/>
      <c r="CNZ60" s="21"/>
      <c r="COA60" s="21"/>
      <c r="COB60" s="21"/>
      <c r="COC60" s="21"/>
      <c r="COD60" s="21"/>
      <c r="COE60" s="21"/>
      <c r="COF60" s="21"/>
      <c r="COG60" s="21"/>
      <c r="COH60" s="21"/>
      <c r="COI60" s="21"/>
      <c r="COJ60" s="21"/>
      <c r="COK60" s="21"/>
      <c r="COL60" s="13"/>
      <c r="COM60" s="13"/>
      <c r="CON60" s="13"/>
      <c r="COO60" s="13"/>
      <c r="COP60" s="17"/>
      <c r="COQ60" s="17"/>
      <c r="COR60" s="13"/>
      <c r="COS60" s="13"/>
      <c r="COT60" s="13"/>
      <c r="COU60" s="13"/>
      <c r="COV60" s="13"/>
      <c r="COW60" s="13"/>
      <c r="COX60" s="13"/>
      <c r="COY60" s="20"/>
      <c r="COZ60" s="21"/>
      <c r="CPA60" s="21"/>
      <c r="CPB60" s="21"/>
      <c r="CPC60" s="21"/>
      <c r="CPD60" s="21"/>
      <c r="CPE60" s="21"/>
      <c r="CPF60" s="21"/>
      <c r="CPG60" s="21"/>
      <c r="CPH60" s="21"/>
      <c r="CPI60" s="21"/>
      <c r="CPJ60" s="21"/>
      <c r="CPK60" s="21"/>
      <c r="CPL60" s="21"/>
      <c r="CPM60" s="21"/>
      <c r="CPN60" s="21"/>
      <c r="CPO60" s="21"/>
      <c r="CPP60" s="13"/>
      <c r="CPQ60" s="13"/>
      <c r="CPR60" s="13"/>
      <c r="CPS60" s="13"/>
      <c r="CPT60" s="17"/>
      <c r="CPU60" s="17"/>
      <c r="CPV60" s="13"/>
      <c r="CPW60" s="13"/>
      <c r="CPX60" s="13"/>
      <c r="CPY60" s="13"/>
      <c r="CPZ60" s="13"/>
      <c r="CQA60" s="13"/>
      <c r="CQB60" s="13"/>
      <c r="CQC60" s="20"/>
      <c r="CQD60" s="21"/>
      <c r="CQE60" s="21"/>
      <c r="CQF60" s="21"/>
      <c r="CQG60" s="21"/>
      <c r="CQH60" s="21"/>
      <c r="CQI60" s="21"/>
      <c r="CQJ60" s="21"/>
      <c r="CQK60" s="21"/>
      <c r="CQL60" s="21"/>
      <c r="CQM60" s="21"/>
      <c r="CQN60" s="21"/>
      <c r="CQO60" s="21"/>
      <c r="CQP60" s="21"/>
      <c r="CQQ60" s="21"/>
      <c r="CQR60" s="21"/>
      <c r="CQS60" s="21"/>
      <c r="CQT60" s="13"/>
      <c r="CQU60" s="13"/>
      <c r="CQV60" s="13"/>
      <c r="CQW60" s="13"/>
      <c r="CQX60" s="17"/>
      <c r="CQY60" s="17"/>
      <c r="CQZ60" s="13"/>
      <c r="CRA60" s="13"/>
      <c r="CRB60" s="13"/>
      <c r="CRC60" s="13"/>
      <c r="CRD60" s="13"/>
      <c r="CRE60" s="13"/>
      <c r="CRF60" s="13"/>
      <c r="CRG60" s="20"/>
      <c r="CRH60" s="21"/>
      <c r="CRI60" s="21"/>
      <c r="CRJ60" s="21"/>
      <c r="CRK60" s="21"/>
      <c r="CRL60" s="21"/>
      <c r="CRM60" s="21"/>
      <c r="CRN60" s="21"/>
      <c r="CRO60" s="21"/>
      <c r="CRP60" s="21"/>
      <c r="CRQ60" s="21"/>
      <c r="CRR60" s="21"/>
      <c r="CRS60" s="21"/>
      <c r="CRT60" s="21"/>
      <c r="CRU60" s="21"/>
      <c r="CRV60" s="21"/>
      <c r="CRW60" s="21"/>
      <c r="CRX60" s="13"/>
      <c r="CRY60" s="13"/>
      <c r="CRZ60" s="13"/>
      <c r="CSA60" s="13"/>
      <c r="CSB60" s="17"/>
      <c r="CSC60" s="17"/>
      <c r="CSD60" s="13"/>
      <c r="CSE60" s="13"/>
      <c r="CSF60" s="13"/>
      <c r="CSG60" s="13"/>
      <c r="CSH60" s="13"/>
      <c r="CSI60" s="13"/>
      <c r="CSJ60" s="13"/>
      <c r="CSK60" s="20"/>
      <c r="CSL60" s="21"/>
      <c r="CSM60" s="21"/>
      <c r="CSN60" s="21"/>
      <c r="CSO60" s="21"/>
      <c r="CSP60" s="21"/>
      <c r="CSQ60" s="21"/>
      <c r="CSR60" s="21"/>
      <c r="CSS60" s="21"/>
      <c r="CST60" s="21"/>
      <c r="CSU60" s="21"/>
      <c r="CSV60" s="21"/>
      <c r="CSW60" s="21"/>
      <c r="CSX60" s="21"/>
      <c r="CSY60" s="21"/>
      <c r="CSZ60" s="21"/>
      <c r="CTA60" s="21"/>
      <c r="CTB60" s="13"/>
      <c r="CTC60" s="13"/>
      <c r="CTD60" s="13"/>
      <c r="CTE60" s="13"/>
      <c r="CTF60" s="17"/>
      <c r="CTG60" s="17"/>
      <c r="CTH60" s="13"/>
      <c r="CTI60" s="13"/>
      <c r="CTJ60" s="13"/>
      <c r="CTK60" s="13"/>
      <c r="CTL60" s="13"/>
      <c r="CTM60" s="13"/>
      <c r="CTN60" s="13"/>
      <c r="CTO60" s="20"/>
      <c r="CTP60" s="21"/>
      <c r="CTQ60" s="21"/>
      <c r="CTR60" s="21"/>
      <c r="CTS60" s="21"/>
      <c r="CTT60" s="21"/>
      <c r="CTU60" s="21"/>
      <c r="CTV60" s="21"/>
      <c r="CTW60" s="21"/>
      <c r="CTX60" s="21"/>
      <c r="CTY60" s="21"/>
      <c r="CTZ60" s="21"/>
      <c r="CUA60" s="21"/>
      <c r="CUB60" s="21"/>
      <c r="CUC60" s="21"/>
      <c r="CUD60" s="21"/>
      <c r="CUE60" s="21"/>
      <c r="CUF60" s="13"/>
      <c r="CUG60" s="13"/>
      <c r="CUH60" s="13"/>
      <c r="CUI60" s="13"/>
      <c r="CUJ60" s="17"/>
      <c r="CUK60" s="17"/>
      <c r="CUL60" s="13"/>
      <c r="CUM60" s="13"/>
      <c r="CUN60" s="13"/>
      <c r="CUO60" s="13"/>
      <c r="CUP60" s="13"/>
      <c r="CUQ60" s="13"/>
      <c r="CUR60" s="13"/>
      <c r="CUS60" s="20"/>
      <c r="CUT60" s="21"/>
      <c r="CUU60" s="21"/>
      <c r="CUV60" s="21"/>
      <c r="CUW60" s="21"/>
      <c r="CUX60" s="21"/>
      <c r="CUY60" s="21"/>
      <c r="CUZ60" s="21"/>
      <c r="CVA60" s="21"/>
      <c r="CVB60" s="21"/>
      <c r="CVC60" s="21"/>
      <c r="CVD60" s="21"/>
      <c r="CVE60" s="21"/>
      <c r="CVF60" s="21"/>
      <c r="CVG60" s="21"/>
      <c r="CVH60" s="21"/>
      <c r="CVI60" s="21"/>
      <c r="CVJ60" s="13"/>
      <c r="CVK60" s="13"/>
      <c r="CVL60" s="13"/>
      <c r="CVM60" s="13"/>
      <c r="CVN60" s="17"/>
      <c r="CVO60" s="17"/>
      <c r="CVP60" s="13"/>
      <c r="CVQ60" s="13"/>
      <c r="CVR60" s="13"/>
      <c r="CVS60" s="13"/>
      <c r="CVT60" s="13"/>
      <c r="CVU60" s="13"/>
      <c r="CVV60" s="13"/>
      <c r="CVW60" s="20"/>
      <c r="CVX60" s="21"/>
      <c r="CVY60" s="21"/>
      <c r="CVZ60" s="21"/>
      <c r="CWA60" s="21"/>
      <c r="CWB60" s="21"/>
      <c r="CWC60" s="21"/>
      <c r="CWD60" s="21"/>
      <c r="CWE60" s="21"/>
      <c r="CWF60" s="21"/>
      <c r="CWG60" s="21"/>
      <c r="CWH60" s="21"/>
      <c r="CWI60" s="21"/>
      <c r="CWJ60" s="21"/>
      <c r="CWK60" s="21"/>
      <c r="CWL60" s="21"/>
      <c r="CWM60" s="21"/>
      <c r="CWN60" s="13"/>
      <c r="CWO60" s="13"/>
      <c r="CWP60" s="13"/>
      <c r="CWQ60" s="13"/>
      <c r="CWR60" s="17"/>
      <c r="CWS60" s="17"/>
      <c r="CWT60" s="13"/>
      <c r="CWU60" s="13"/>
      <c r="CWV60" s="13"/>
      <c r="CWW60" s="13"/>
      <c r="CWX60" s="13"/>
      <c r="CWY60" s="13"/>
      <c r="CWZ60" s="13"/>
      <c r="CXA60" s="20"/>
      <c r="CXB60" s="21"/>
      <c r="CXC60" s="21"/>
      <c r="CXD60" s="21"/>
      <c r="CXE60" s="21"/>
      <c r="CXF60" s="21"/>
      <c r="CXG60" s="21"/>
      <c r="CXH60" s="21"/>
      <c r="CXI60" s="21"/>
      <c r="CXJ60" s="21"/>
      <c r="CXK60" s="21"/>
      <c r="CXL60" s="21"/>
      <c r="CXM60" s="21"/>
      <c r="CXN60" s="21"/>
      <c r="CXO60" s="21"/>
      <c r="CXP60" s="21"/>
      <c r="CXQ60" s="21"/>
      <c r="CXR60" s="13"/>
      <c r="CXS60" s="13"/>
      <c r="CXT60" s="13"/>
      <c r="CXU60" s="13"/>
      <c r="CXV60" s="17"/>
      <c r="CXW60" s="17"/>
      <c r="CXX60" s="13"/>
      <c r="CXY60" s="13"/>
      <c r="CXZ60" s="13"/>
      <c r="CYA60" s="13"/>
      <c r="CYB60" s="13"/>
      <c r="CYC60" s="13"/>
      <c r="CYD60" s="13"/>
      <c r="CYE60" s="20"/>
      <c r="CYF60" s="21"/>
      <c r="CYG60" s="21"/>
      <c r="CYH60" s="21"/>
      <c r="CYI60" s="21"/>
      <c r="CYJ60" s="21"/>
      <c r="CYK60" s="21"/>
      <c r="CYL60" s="21"/>
      <c r="CYM60" s="21"/>
      <c r="CYN60" s="21"/>
      <c r="CYO60" s="21"/>
      <c r="CYP60" s="21"/>
      <c r="CYQ60" s="21"/>
      <c r="CYR60" s="21"/>
      <c r="CYS60" s="21"/>
      <c r="CYT60" s="21"/>
      <c r="CYU60" s="21"/>
      <c r="CYV60" s="13"/>
      <c r="CYW60" s="13"/>
      <c r="CYX60" s="13"/>
      <c r="CYY60" s="13"/>
      <c r="CYZ60" s="17"/>
      <c r="CZA60" s="17"/>
      <c r="CZB60" s="13"/>
      <c r="CZC60" s="13"/>
      <c r="CZD60" s="13"/>
      <c r="CZE60" s="13"/>
      <c r="CZF60" s="13"/>
      <c r="CZG60" s="13"/>
      <c r="CZH60" s="13"/>
      <c r="CZI60" s="20"/>
      <c r="CZJ60" s="21"/>
      <c r="CZK60" s="21"/>
      <c r="CZL60" s="21"/>
      <c r="CZM60" s="21"/>
      <c r="CZN60" s="21"/>
      <c r="CZO60" s="21"/>
      <c r="CZP60" s="21"/>
      <c r="CZQ60" s="21"/>
      <c r="CZR60" s="21"/>
      <c r="CZS60" s="21"/>
      <c r="CZT60" s="21"/>
      <c r="CZU60" s="21"/>
      <c r="CZV60" s="21"/>
      <c r="CZW60" s="21"/>
      <c r="CZX60" s="21"/>
      <c r="CZY60" s="21"/>
      <c r="CZZ60" s="13"/>
      <c r="DAA60" s="13"/>
      <c r="DAB60" s="13"/>
      <c r="DAC60" s="13"/>
      <c r="DAD60" s="17"/>
      <c r="DAE60" s="17"/>
      <c r="DAF60" s="13"/>
      <c r="DAG60" s="13"/>
      <c r="DAH60" s="13"/>
      <c r="DAI60" s="13"/>
      <c r="DAJ60" s="13"/>
      <c r="DAK60" s="13"/>
      <c r="DAL60" s="13"/>
      <c r="DAM60" s="20"/>
      <c r="DAN60" s="21"/>
      <c r="DAO60" s="21"/>
      <c r="DAP60" s="21"/>
      <c r="DAQ60" s="21"/>
      <c r="DAR60" s="21"/>
      <c r="DAS60" s="21"/>
      <c r="DAT60" s="21"/>
      <c r="DAU60" s="21"/>
      <c r="DAV60" s="21"/>
      <c r="DAW60" s="21"/>
      <c r="DAX60" s="21"/>
      <c r="DAY60" s="21"/>
      <c r="DAZ60" s="21"/>
      <c r="DBA60" s="21"/>
      <c r="DBB60" s="21"/>
      <c r="DBC60" s="21"/>
      <c r="DBD60" s="13"/>
      <c r="DBE60" s="13"/>
      <c r="DBF60" s="13"/>
      <c r="DBG60" s="13"/>
      <c r="DBH60" s="17"/>
      <c r="DBI60" s="17"/>
      <c r="DBJ60" s="13"/>
      <c r="DBK60" s="13"/>
      <c r="DBL60" s="13"/>
      <c r="DBM60" s="13"/>
      <c r="DBN60" s="13"/>
      <c r="DBO60" s="13"/>
      <c r="DBP60" s="13"/>
      <c r="DBQ60" s="20"/>
      <c r="DBR60" s="21"/>
      <c r="DBS60" s="21"/>
      <c r="DBT60" s="21"/>
      <c r="DBU60" s="21"/>
      <c r="DBV60" s="21"/>
      <c r="DBW60" s="21"/>
      <c r="DBX60" s="21"/>
      <c r="DBY60" s="21"/>
      <c r="DBZ60" s="21"/>
      <c r="DCA60" s="21"/>
      <c r="DCB60" s="21"/>
      <c r="DCC60" s="21"/>
      <c r="DCD60" s="21"/>
      <c r="DCE60" s="21"/>
      <c r="DCF60" s="21"/>
      <c r="DCG60" s="21"/>
      <c r="DCH60" s="13"/>
      <c r="DCI60" s="13"/>
      <c r="DCJ60" s="13"/>
      <c r="DCK60" s="13"/>
      <c r="DCL60" s="17"/>
      <c r="DCM60" s="17"/>
      <c r="DCN60" s="13"/>
      <c r="DCO60" s="13"/>
      <c r="DCP60" s="13"/>
      <c r="DCQ60" s="13"/>
      <c r="DCR60" s="13"/>
      <c r="DCS60" s="13"/>
      <c r="DCT60" s="13"/>
      <c r="DCU60" s="20"/>
      <c r="DCV60" s="21"/>
      <c r="DCW60" s="21"/>
      <c r="DCX60" s="21"/>
      <c r="DCY60" s="21"/>
      <c r="DCZ60" s="21"/>
      <c r="DDA60" s="21"/>
      <c r="DDB60" s="21"/>
      <c r="DDC60" s="21"/>
      <c r="DDD60" s="21"/>
      <c r="DDE60" s="21"/>
      <c r="DDF60" s="21"/>
      <c r="DDG60" s="21"/>
      <c r="DDH60" s="21"/>
      <c r="DDI60" s="21"/>
      <c r="DDJ60" s="21"/>
      <c r="DDK60" s="21"/>
      <c r="DDL60" s="13"/>
      <c r="DDM60" s="13"/>
      <c r="DDN60" s="13"/>
      <c r="DDO60" s="13"/>
      <c r="DDP60" s="17"/>
      <c r="DDQ60" s="17"/>
      <c r="DDR60" s="13"/>
      <c r="DDS60" s="13"/>
      <c r="DDT60" s="13"/>
      <c r="DDU60" s="13"/>
      <c r="DDV60" s="13"/>
      <c r="DDW60" s="13"/>
      <c r="DDX60" s="13"/>
      <c r="DDY60" s="20"/>
      <c r="DDZ60" s="21"/>
      <c r="DEA60" s="21"/>
      <c r="DEB60" s="21"/>
      <c r="DEC60" s="21"/>
      <c r="DED60" s="21"/>
      <c r="DEE60" s="21"/>
      <c r="DEF60" s="21"/>
      <c r="DEG60" s="21"/>
      <c r="DEH60" s="21"/>
      <c r="DEI60" s="21"/>
      <c r="DEJ60" s="21"/>
      <c r="DEK60" s="21"/>
      <c r="DEL60" s="21"/>
      <c r="DEM60" s="21"/>
      <c r="DEN60" s="21"/>
      <c r="DEO60" s="21"/>
      <c r="DEP60" s="13"/>
      <c r="DEQ60" s="13"/>
      <c r="DER60" s="13"/>
      <c r="DES60" s="13"/>
      <c r="DET60" s="17"/>
      <c r="DEU60" s="17"/>
      <c r="DEV60" s="13"/>
      <c r="DEW60" s="13"/>
      <c r="DEX60" s="13"/>
      <c r="DEY60" s="13"/>
      <c r="DEZ60" s="13"/>
      <c r="DFA60" s="13"/>
      <c r="DFB60" s="13"/>
      <c r="DFC60" s="20"/>
      <c r="DFD60" s="21"/>
      <c r="DFE60" s="21"/>
      <c r="DFF60" s="21"/>
      <c r="DFG60" s="21"/>
      <c r="DFH60" s="21"/>
      <c r="DFI60" s="21"/>
      <c r="DFJ60" s="21"/>
      <c r="DFK60" s="21"/>
      <c r="DFL60" s="21"/>
      <c r="DFM60" s="21"/>
      <c r="DFN60" s="21"/>
      <c r="DFO60" s="21"/>
      <c r="DFP60" s="21"/>
      <c r="DFQ60" s="21"/>
      <c r="DFR60" s="21"/>
      <c r="DFS60" s="21"/>
      <c r="DFT60" s="13"/>
      <c r="DFU60" s="13"/>
      <c r="DFV60" s="13"/>
      <c r="DFW60" s="13"/>
      <c r="DFX60" s="17"/>
      <c r="DFY60" s="17"/>
      <c r="DFZ60" s="13"/>
      <c r="DGA60" s="13"/>
      <c r="DGB60" s="13"/>
      <c r="DGC60" s="13"/>
      <c r="DGD60" s="13"/>
      <c r="DGE60" s="13"/>
      <c r="DGF60" s="13"/>
      <c r="DGG60" s="20"/>
      <c r="DGH60" s="21"/>
      <c r="DGI60" s="21"/>
      <c r="DGJ60" s="21"/>
      <c r="DGK60" s="21"/>
      <c r="DGL60" s="21"/>
      <c r="DGM60" s="21"/>
      <c r="DGN60" s="21"/>
      <c r="DGO60" s="21"/>
      <c r="DGP60" s="21"/>
      <c r="DGQ60" s="21"/>
      <c r="DGR60" s="21"/>
      <c r="DGS60" s="21"/>
      <c r="DGT60" s="21"/>
      <c r="DGU60" s="21"/>
      <c r="DGV60" s="21"/>
      <c r="DGW60" s="21"/>
      <c r="DGX60" s="13"/>
      <c r="DGY60" s="13"/>
      <c r="DGZ60" s="13"/>
      <c r="DHA60" s="13"/>
      <c r="DHB60" s="17"/>
      <c r="DHC60" s="17"/>
      <c r="DHD60" s="13"/>
      <c r="DHE60" s="13"/>
      <c r="DHF60" s="13"/>
      <c r="DHG60" s="13"/>
      <c r="DHH60" s="13"/>
      <c r="DHI60" s="13"/>
      <c r="DHJ60" s="13"/>
      <c r="DHK60" s="20"/>
      <c r="DHL60" s="21"/>
      <c r="DHM60" s="21"/>
      <c r="DHN60" s="21"/>
      <c r="DHO60" s="21"/>
      <c r="DHP60" s="21"/>
      <c r="DHQ60" s="21"/>
      <c r="DHR60" s="21"/>
      <c r="DHS60" s="21"/>
      <c r="DHT60" s="21"/>
      <c r="DHU60" s="21"/>
      <c r="DHV60" s="21"/>
      <c r="DHW60" s="21"/>
      <c r="DHX60" s="21"/>
      <c r="DHY60" s="21"/>
      <c r="DHZ60" s="21"/>
      <c r="DIA60" s="21"/>
      <c r="DIB60" s="13"/>
      <c r="DIC60" s="13"/>
      <c r="DID60" s="13"/>
      <c r="DIE60" s="13"/>
      <c r="DIF60" s="17"/>
      <c r="DIG60" s="17"/>
      <c r="DIH60" s="13"/>
      <c r="DII60" s="13"/>
      <c r="DIJ60" s="13"/>
      <c r="DIK60" s="13"/>
      <c r="DIL60" s="13"/>
      <c r="DIM60" s="13"/>
      <c r="DIN60" s="13"/>
      <c r="DIO60" s="20"/>
      <c r="DIP60" s="21"/>
      <c r="DIQ60" s="21"/>
      <c r="DIR60" s="21"/>
      <c r="DIS60" s="21"/>
      <c r="DIT60" s="21"/>
      <c r="DIU60" s="21"/>
      <c r="DIV60" s="21"/>
      <c r="DIW60" s="21"/>
      <c r="DIX60" s="21"/>
      <c r="DIY60" s="21"/>
      <c r="DIZ60" s="21"/>
      <c r="DJA60" s="21"/>
      <c r="DJB60" s="21"/>
      <c r="DJC60" s="21"/>
      <c r="DJD60" s="21"/>
      <c r="DJE60" s="21"/>
      <c r="DJF60" s="13"/>
      <c r="DJG60" s="13"/>
      <c r="DJH60" s="13"/>
      <c r="DJI60" s="13"/>
      <c r="DJJ60" s="17"/>
      <c r="DJK60" s="17"/>
      <c r="DJL60" s="13"/>
      <c r="DJM60" s="13"/>
      <c r="DJN60" s="13"/>
      <c r="DJO60" s="13"/>
      <c r="DJP60" s="13"/>
      <c r="DJQ60" s="13"/>
      <c r="DJR60" s="13"/>
      <c r="DJS60" s="20"/>
      <c r="DJT60" s="21"/>
      <c r="DJU60" s="21"/>
      <c r="DJV60" s="21"/>
      <c r="DJW60" s="21"/>
      <c r="DJX60" s="21"/>
      <c r="DJY60" s="21"/>
      <c r="DJZ60" s="21"/>
      <c r="DKA60" s="21"/>
      <c r="DKB60" s="21"/>
      <c r="DKC60" s="21"/>
      <c r="DKD60" s="21"/>
      <c r="DKE60" s="21"/>
      <c r="DKF60" s="21"/>
      <c r="DKG60" s="21"/>
      <c r="DKH60" s="21"/>
      <c r="DKI60" s="21"/>
      <c r="DKJ60" s="13"/>
      <c r="DKK60" s="13"/>
      <c r="DKL60" s="13"/>
      <c r="DKM60" s="13"/>
      <c r="DKN60" s="17"/>
      <c r="DKO60" s="17"/>
      <c r="DKP60" s="13"/>
      <c r="DKQ60" s="13"/>
      <c r="DKR60" s="13"/>
      <c r="DKS60" s="13"/>
      <c r="DKT60" s="13"/>
      <c r="DKU60" s="13"/>
      <c r="DKV60" s="13"/>
      <c r="DKW60" s="20"/>
      <c r="DKX60" s="21"/>
      <c r="DKY60" s="21"/>
      <c r="DKZ60" s="21"/>
      <c r="DLA60" s="21"/>
      <c r="DLB60" s="21"/>
      <c r="DLC60" s="21"/>
      <c r="DLD60" s="21"/>
      <c r="DLE60" s="21"/>
      <c r="DLF60" s="21"/>
      <c r="DLG60" s="21"/>
      <c r="DLH60" s="21"/>
      <c r="DLI60" s="21"/>
      <c r="DLJ60" s="21"/>
      <c r="DLK60" s="21"/>
      <c r="DLL60" s="21"/>
      <c r="DLM60" s="21"/>
      <c r="DLN60" s="13"/>
      <c r="DLO60" s="13"/>
      <c r="DLP60" s="13"/>
      <c r="DLQ60" s="13"/>
      <c r="DLR60" s="17"/>
      <c r="DLS60" s="17"/>
      <c r="DLT60" s="13"/>
      <c r="DLU60" s="13"/>
      <c r="DLV60" s="13"/>
      <c r="DLW60" s="13"/>
      <c r="DLX60" s="13"/>
      <c r="DLY60" s="13"/>
      <c r="DLZ60" s="13"/>
      <c r="DMA60" s="20"/>
      <c r="DMB60" s="21"/>
      <c r="DMC60" s="21"/>
      <c r="DMD60" s="21"/>
      <c r="DME60" s="21"/>
      <c r="DMF60" s="21"/>
      <c r="DMG60" s="21"/>
      <c r="DMH60" s="21"/>
      <c r="DMI60" s="21"/>
      <c r="DMJ60" s="21"/>
      <c r="DMK60" s="21"/>
      <c r="DML60" s="21"/>
      <c r="DMM60" s="21"/>
      <c r="DMN60" s="21"/>
      <c r="DMO60" s="21"/>
      <c r="DMP60" s="21"/>
      <c r="DMQ60" s="21"/>
      <c r="DMR60" s="13"/>
      <c r="DMS60" s="13"/>
      <c r="DMT60" s="13"/>
      <c r="DMU60" s="13"/>
      <c r="DMV60" s="17"/>
      <c r="DMW60" s="17"/>
      <c r="DMX60" s="13"/>
      <c r="DMY60" s="13"/>
      <c r="DMZ60" s="13"/>
      <c r="DNA60" s="13"/>
      <c r="DNB60" s="13"/>
      <c r="DNC60" s="13"/>
      <c r="DND60" s="13"/>
      <c r="DNE60" s="20"/>
      <c r="DNF60" s="21"/>
      <c r="DNG60" s="21"/>
      <c r="DNH60" s="21"/>
      <c r="DNI60" s="21"/>
      <c r="DNJ60" s="21"/>
      <c r="DNK60" s="21"/>
      <c r="DNL60" s="21"/>
      <c r="DNM60" s="21"/>
      <c r="DNN60" s="21"/>
      <c r="DNO60" s="21"/>
      <c r="DNP60" s="21"/>
      <c r="DNQ60" s="21"/>
      <c r="DNR60" s="21"/>
      <c r="DNS60" s="21"/>
      <c r="DNT60" s="21"/>
      <c r="DNU60" s="21"/>
      <c r="DNV60" s="13"/>
      <c r="DNW60" s="13"/>
      <c r="DNX60" s="13"/>
      <c r="DNY60" s="13"/>
      <c r="DNZ60" s="17"/>
      <c r="DOA60" s="17"/>
      <c r="DOB60" s="13"/>
      <c r="DOC60" s="13"/>
      <c r="DOD60" s="13"/>
      <c r="DOE60" s="13"/>
      <c r="DOF60" s="13"/>
      <c r="DOG60" s="13"/>
      <c r="DOH60" s="13"/>
      <c r="DOI60" s="20"/>
      <c r="DOJ60" s="21"/>
      <c r="DOK60" s="21"/>
      <c r="DOL60" s="21"/>
      <c r="DOM60" s="21"/>
      <c r="DON60" s="21"/>
      <c r="DOO60" s="21"/>
      <c r="DOP60" s="21"/>
      <c r="DOQ60" s="21"/>
      <c r="DOR60" s="21"/>
      <c r="DOS60" s="21"/>
      <c r="DOT60" s="21"/>
      <c r="DOU60" s="21"/>
      <c r="DOV60" s="21"/>
      <c r="DOW60" s="21"/>
      <c r="DOX60" s="21"/>
      <c r="DOY60" s="21"/>
      <c r="DOZ60" s="13"/>
      <c r="DPA60" s="13"/>
      <c r="DPB60" s="13"/>
      <c r="DPC60" s="13"/>
      <c r="DPD60" s="17"/>
      <c r="DPE60" s="17"/>
      <c r="DPF60" s="13"/>
      <c r="DPG60" s="13"/>
      <c r="DPH60" s="13"/>
      <c r="DPI60" s="13"/>
      <c r="DPJ60" s="13"/>
      <c r="DPK60" s="13"/>
      <c r="DPL60" s="13"/>
      <c r="DPM60" s="20"/>
      <c r="DPN60" s="21"/>
      <c r="DPO60" s="21"/>
      <c r="DPP60" s="21"/>
      <c r="DPQ60" s="21"/>
      <c r="DPR60" s="21"/>
      <c r="DPS60" s="21"/>
      <c r="DPT60" s="21"/>
      <c r="DPU60" s="21"/>
      <c r="DPV60" s="21"/>
      <c r="DPW60" s="21"/>
      <c r="DPX60" s="21"/>
      <c r="DPY60" s="21"/>
      <c r="DPZ60" s="21"/>
      <c r="DQA60" s="21"/>
      <c r="DQB60" s="21"/>
      <c r="DQC60" s="21"/>
      <c r="DQD60" s="13"/>
      <c r="DQE60" s="13"/>
      <c r="DQF60" s="13"/>
      <c r="DQG60" s="13"/>
      <c r="DQH60" s="17"/>
      <c r="DQI60" s="17"/>
      <c r="DQJ60" s="13"/>
      <c r="DQK60" s="13"/>
      <c r="DQL60" s="13"/>
      <c r="DQM60" s="13"/>
      <c r="DQN60" s="13"/>
      <c r="DQO60" s="13"/>
      <c r="DQP60" s="13"/>
      <c r="DQQ60" s="20"/>
      <c r="DQR60" s="21"/>
      <c r="DQS60" s="21"/>
      <c r="DQT60" s="21"/>
      <c r="DQU60" s="21"/>
      <c r="DQV60" s="21"/>
      <c r="DQW60" s="21"/>
      <c r="DQX60" s="21"/>
      <c r="DQY60" s="21"/>
      <c r="DQZ60" s="21"/>
      <c r="DRA60" s="21"/>
      <c r="DRB60" s="21"/>
      <c r="DRC60" s="21"/>
      <c r="DRD60" s="21"/>
      <c r="DRE60" s="21"/>
      <c r="DRF60" s="21"/>
      <c r="DRG60" s="21"/>
      <c r="DRH60" s="13"/>
      <c r="DRI60" s="13"/>
      <c r="DRJ60" s="13"/>
      <c r="DRK60" s="13"/>
      <c r="DRL60" s="17"/>
      <c r="DRM60" s="17"/>
      <c r="DRN60" s="13"/>
      <c r="DRO60" s="13"/>
      <c r="DRP60" s="13"/>
      <c r="DRQ60" s="13"/>
      <c r="DRR60" s="13"/>
      <c r="DRS60" s="13"/>
      <c r="DRT60" s="13"/>
      <c r="DRU60" s="20"/>
      <c r="DRV60" s="21"/>
      <c r="DRW60" s="21"/>
      <c r="DRX60" s="21"/>
      <c r="DRY60" s="21"/>
      <c r="DRZ60" s="21"/>
      <c r="DSA60" s="21"/>
      <c r="DSB60" s="21"/>
      <c r="DSC60" s="21"/>
      <c r="DSD60" s="21"/>
      <c r="DSE60" s="21"/>
      <c r="DSF60" s="21"/>
      <c r="DSG60" s="21"/>
      <c r="DSH60" s="21"/>
      <c r="DSI60" s="21"/>
      <c r="DSJ60" s="21"/>
      <c r="DSK60" s="21"/>
      <c r="DSL60" s="13"/>
      <c r="DSM60" s="13"/>
      <c r="DSN60" s="13"/>
      <c r="DSO60" s="13"/>
      <c r="DSP60" s="17"/>
      <c r="DSQ60" s="17"/>
      <c r="DSR60" s="13"/>
      <c r="DSS60" s="13"/>
      <c r="DST60" s="13"/>
      <c r="DSU60" s="13"/>
      <c r="DSV60" s="13"/>
      <c r="DSW60" s="13"/>
      <c r="DSX60" s="13"/>
      <c r="DSY60" s="20"/>
      <c r="DSZ60" s="21"/>
      <c r="DTA60" s="21"/>
      <c r="DTB60" s="21"/>
      <c r="DTC60" s="21"/>
      <c r="DTD60" s="21"/>
      <c r="DTE60" s="21"/>
      <c r="DTF60" s="21"/>
      <c r="DTG60" s="21"/>
      <c r="DTH60" s="21"/>
      <c r="DTI60" s="21"/>
      <c r="DTJ60" s="21"/>
      <c r="DTK60" s="21"/>
      <c r="DTL60" s="21"/>
      <c r="DTM60" s="21"/>
      <c r="DTN60" s="21"/>
      <c r="DTO60" s="21"/>
      <c r="DTP60" s="13"/>
      <c r="DTQ60" s="13"/>
      <c r="DTR60" s="13"/>
      <c r="DTS60" s="13"/>
      <c r="DTT60" s="17"/>
      <c r="DTU60" s="17"/>
      <c r="DTV60" s="13"/>
      <c r="DTW60" s="13"/>
      <c r="DTX60" s="13"/>
      <c r="DTY60" s="13"/>
      <c r="DTZ60" s="13"/>
      <c r="DUA60" s="13"/>
      <c r="DUB60" s="13"/>
      <c r="DUC60" s="20"/>
      <c r="DUD60" s="21"/>
      <c r="DUE60" s="21"/>
      <c r="DUF60" s="21"/>
      <c r="DUG60" s="21"/>
      <c r="DUH60" s="21"/>
      <c r="DUI60" s="21"/>
      <c r="DUJ60" s="21"/>
      <c r="DUK60" s="21"/>
      <c r="DUL60" s="21"/>
      <c r="DUM60" s="21"/>
      <c r="DUN60" s="21"/>
      <c r="DUO60" s="21"/>
      <c r="DUP60" s="21"/>
      <c r="DUQ60" s="21"/>
      <c r="DUR60" s="21"/>
      <c r="DUS60" s="21"/>
      <c r="DUT60" s="13"/>
      <c r="DUU60" s="13"/>
      <c r="DUV60" s="13"/>
      <c r="DUW60" s="13"/>
      <c r="DUX60" s="17"/>
      <c r="DUY60" s="17"/>
      <c r="DUZ60" s="13"/>
      <c r="DVA60" s="13"/>
      <c r="DVB60" s="13"/>
      <c r="DVC60" s="13"/>
      <c r="DVD60" s="13"/>
      <c r="DVE60" s="13"/>
      <c r="DVF60" s="13"/>
      <c r="DVG60" s="20"/>
      <c r="DVH60" s="21"/>
      <c r="DVI60" s="21"/>
      <c r="DVJ60" s="21"/>
      <c r="DVK60" s="21"/>
      <c r="DVL60" s="21"/>
      <c r="DVM60" s="21"/>
      <c r="DVN60" s="21"/>
      <c r="DVO60" s="21"/>
      <c r="DVP60" s="21"/>
      <c r="DVQ60" s="21"/>
      <c r="DVR60" s="21"/>
      <c r="DVS60" s="21"/>
      <c r="DVT60" s="21"/>
      <c r="DVU60" s="21"/>
      <c r="DVV60" s="21"/>
      <c r="DVW60" s="21"/>
      <c r="DVX60" s="13"/>
      <c r="DVY60" s="13"/>
      <c r="DVZ60" s="13"/>
      <c r="DWA60" s="13"/>
      <c r="DWB60" s="17"/>
      <c r="DWC60" s="17"/>
      <c r="DWD60" s="13"/>
      <c r="DWE60" s="13"/>
      <c r="DWF60" s="13"/>
      <c r="DWG60" s="13"/>
      <c r="DWH60" s="13"/>
      <c r="DWI60" s="13"/>
      <c r="DWJ60" s="13"/>
      <c r="DWK60" s="20"/>
      <c r="DWL60" s="21"/>
      <c r="DWM60" s="21"/>
      <c r="DWN60" s="21"/>
      <c r="DWO60" s="21"/>
      <c r="DWP60" s="21"/>
      <c r="DWQ60" s="21"/>
      <c r="DWR60" s="21"/>
      <c r="DWS60" s="21"/>
      <c r="DWT60" s="21"/>
      <c r="DWU60" s="21"/>
      <c r="DWV60" s="21"/>
      <c r="DWW60" s="21"/>
      <c r="DWX60" s="21"/>
      <c r="DWY60" s="21"/>
      <c r="DWZ60" s="21"/>
      <c r="DXA60" s="21"/>
      <c r="DXB60" s="13"/>
      <c r="DXC60" s="13"/>
      <c r="DXD60" s="13"/>
      <c r="DXE60" s="13"/>
      <c r="DXF60" s="17"/>
      <c r="DXG60" s="17"/>
      <c r="DXH60" s="13"/>
      <c r="DXI60" s="13"/>
      <c r="DXJ60" s="13"/>
      <c r="DXK60" s="13"/>
      <c r="DXL60" s="13"/>
      <c r="DXM60" s="13"/>
      <c r="DXN60" s="13"/>
      <c r="DXO60" s="20"/>
      <c r="DXP60" s="21"/>
      <c r="DXQ60" s="21"/>
      <c r="DXR60" s="21"/>
      <c r="DXS60" s="21"/>
      <c r="DXT60" s="21"/>
      <c r="DXU60" s="21"/>
      <c r="DXV60" s="21"/>
      <c r="DXW60" s="21"/>
      <c r="DXX60" s="21"/>
      <c r="DXY60" s="21"/>
      <c r="DXZ60" s="21"/>
      <c r="DYA60" s="21"/>
      <c r="DYB60" s="21"/>
      <c r="DYC60" s="21"/>
      <c r="DYD60" s="21"/>
      <c r="DYE60" s="21"/>
      <c r="DYF60" s="13"/>
      <c r="DYG60" s="13"/>
      <c r="DYH60" s="13"/>
      <c r="DYI60" s="13"/>
      <c r="DYJ60" s="17"/>
      <c r="DYK60" s="17"/>
      <c r="DYL60" s="13"/>
      <c r="DYM60" s="13"/>
      <c r="DYN60" s="13"/>
      <c r="DYO60" s="13"/>
      <c r="DYP60" s="13"/>
      <c r="DYQ60" s="13"/>
      <c r="DYR60" s="13"/>
      <c r="DYS60" s="20"/>
      <c r="DYT60" s="21"/>
      <c r="DYU60" s="21"/>
      <c r="DYV60" s="21"/>
      <c r="DYW60" s="21"/>
      <c r="DYX60" s="21"/>
      <c r="DYY60" s="21"/>
      <c r="DYZ60" s="21"/>
      <c r="DZA60" s="21"/>
      <c r="DZB60" s="21"/>
      <c r="DZC60" s="21"/>
      <c r="DZD60" s="21"/>
      <c r="DZE60" s="21"/>
      <c r="DZF60" s="21"/>
      <c r="DZG60" s="21"/>
      <c r="DZH60" s="21"/>
      <c r="DZI60" s="21"/>
      <c r="DZJ60" s="13"/>
      <c r="DZK60" s="13"/>
      <c r="DZL60" s="13"/>
      <c r="DZM60" s="13"/>
      <c r="DZN60" s="17"/>
      <c r="DZO60" s="17"/>
      <c r="DZP60" s="13"/>
      <c r="DZQ60" s="13"/>
      <c r="DZR60" s="13"/>
      <c r="DZS60" s="13"/>
      <c r="DZT60" s="13"/>
      <c r="DZU60" s="13"/>
      <c r="DZV60" s="13"/>
      <c r="DZW60" s="20"/>
      <c r="DZX60" s="21"/>
      <c r="DZY60" s="21"/>
      <c r="DZZ60" s="21"/>
      <c r="EAA60" s="21"/>
      <c r="EAB60" s="21"/>
      <c r="EAC60" s="21"/>
      <c r="EAD60" s="21"/>
      <c r="EAE60" s="21"/>
      <c r="EAF60" s="21"/>
      <c r="EAG60" s="21"/>
      <c r="EAH60" s="21"/>
      <c r="EAI60" s="21"/>
      <c r="EAJ60" s="21"/>
      <c r="EAK60" s="21"/>
      <c r="EAL60" s="21"/>
      <c r="EAM60" s="21"/>
      <c r="EAN60" s="13"/>
      <c r="EAO60" s="13"/>
      <c r="EAP60" s="13"/>
      <c r="EAQ60" s="13"/>
      <c r="EAR60" s="17"/>
      <c r="EAS60" s="17"/>
      <c r="EAT60" s="13"/>
      <c r="EAU60" s="13"/>
      <c r="EAV60" s="13"/>
      <c r="EAW60" s="13"/>
      <c r="EAX60" s="13"/>
      <c r="EAY60" s="13"/>
      <c r="EAZ60" s="13"/>
      <c r="EBA60" s="20"/>
      <c r="EBB60" s="21"/>
      <c r="EBC60" s="21"/>
      <c r="EBD60" s="21"/>
      <c r="EBE60" s="21"/>
      <c r="EBF60" s="21"/>
      <c r="EBG60" s="21"/>
      <c r="EBH60" s="21"/>
      <c r="EBI60" s="21"/>
      <c r="EBJ60" s="21"/>
      <c r="EBK60" s="21"/>
      <c r="EBL60" s="21"/>
      <c r="EBM60" s="21"/>
      <c r="EBN60" s="21"/>
      <c r="EBO60" s="21"/>
      <c r="EBP60" s="21"/>
      <c r="EBQ60" s="21"/>
      <c r="EBR60" s="13"/>
      <c r="EBS60" s="13"/>
      <c r="EBT60" s="13"/>
      <c r="EBU60" s="13"/>
      <c r="EBV60" s="17"/>
      <c r="EBW60" s="17"/>
      <c r="EBX60" s="13"/>
      <c r="EBY60" s="13"/>
      <c r="EBZ60" s="13"/>
      <c r="ECA60" s="13"/>
      <c r="ECB60" s="13"/>
      <c r="ECC60" s="13"/>
      <c r="ECD60" s="13"/>
      <c r="ECE60" s="20"/>
      <c r="ECF60" s="21"/>
      <c r="ECG60" s="21"/>
      <c r="ECH60" s="21"/>
      <c r="ECI60" s="21"/>
      <c r="ECJ60" s="21"/>
      <c r="ECK60" s="21"/>
      <c r="ECL60" s="21"/>
      <c r="ECM60" s="21"/>
      <c r="ECN60" s="21"/>
      <c r="ECO60" s="21"/>
      <c r="ECP60" s="21"/>
      <c r="ECQ60" s="21"/>
      <c r="ECR60" s="21"/>
      <c r="ECS60" s="21"/>
      <c r="ECT60" s="21"/>
      <c r="ECU60" s="21"/>
      <c r="ECV60" s="13"/>
      <c r="ECW60" s="13"/>
      <c r="ECX60" s="13"/>
      <c r="ECY60" s="13"/>
      <c r="ECZ60" s="17"/>
      <c r="EDA60" s="17"/>
      <c r="EDB60" s="13"/>
      <c r="EDC60" s="13"/>
      <c r="EDD60" s="13"/>
      <c r="EDE60" s="13"/>
      <c r="EDF60" s="13"/>
      <c r="EDG60" s="13"/>
      <c r="EDH60" s="13"/>
      <c r="EDI60" s="20"/>
      <c r="EDJ60" s="21"/>
      <c r="EDK60" s="21"/>
      <c r="EDL60" s="21"/>
      <c r="EDM60" s="21"/>
      <c r="EDN60" s="21"/>
      <c r="EDO60" s="21"/>
      <c r="EDP60" s="21"/>
      <c r="EDQ60" s="21"/>
      <c r="EDR60" s="21"/>
      <c r="EDS60" s="21"/>
      <c r="EDT60" s="21"/>
      <c r="EDU60" s="21"/>
      <c r="EDV60" s="21"/>
      <c r="EDW60" s="21"/>
      <c r="EDX60" s="21"/>
      <c r="EDY60" s="21"/>
      <c r="EDZ60" s="13"/>
      <c r="EEA60" s="13"/>
      <c r="EEB60" s="13"/>
      <c r="EEC60" s="13"/>
      <c r="EED60" s="17"/>
      <c r="EEE60" s="17"/>
      <c r="EEF60" s="13"/>
      <c r="EEG60" s="13"/>
      <c r="EEH60" s="13"/>
      <c r="EEI60" s="13"/>
      <c r="EEJ60" s="13"/>
      <c r="EEK60" s="13"/>
      <c r="EEL60" s="13"/>
      <c r="EEM60" s="20"/>
      <c r="EEN60" s="21"/>
      <c r="EEO60" s="21"/>
      <c r="EEP60" s="21"/>
      <c r="EEQ60" s="21"/>
      <c r="EER60" s="21"/>
      <c r="EES60" s="21"/>
      <c r="EET60" s="21"/>
      <c r="EEU60" s="21"/>
      <c r="EEV60" s="21"/>
      <c r="EEW60" s="21"/>
      <c r="EEX60" s="21"/>
      <c r="EEY60" s="21"/>
      <c r="EEZ60" s="21"/>
      <c r="EFA60" s="21"/>
      <c r="EFB60" s="21"/>
      <c r="EFC60" s="21"/>
      <c r="EFD60" s="13"/>
      <c r="EFE60" s="13"/>
      <c r="EFF60" s="13"/>
      <c r="EFG60" s="13"/>
      <c r="EFH60" s="17"/>
      <c r="EFI60" s="17"/>
      <c r="EFJ60" s="13"/>
      <c r="EFK60" s="13"/>
      <c r="EFL60" s="13"/>
      <c r="EFM60" s="13"/>
      <c r="EFN60" s="13"/>
      <c r="EFO60" s="13"/>
      <c r="EFP60" s="13"/>
      <c r="EFQ60" s="20"/>
      <c r="EFR60" s="21"/>
      <c r="EFS60" s="21"/>
      <c r="EFT60" s="21"/>
      <c r="EFU60" s="21"/>
      <c r="EFV60" s="21"/>
      <c r="EFW60" s="21"/>
      <c r="EFX60" s="21"/>
      <c r="EFY60" s="21"/>
      <c r="EFZ60" s="21"/>
      <c r="EGA60" s="21"/>
      <c r="EGB60" s="21"/>
      <c r="EGC60" s="21"/>
      <c r="EGD60" s="21"/>
      <c r="EGE60" s="21"/>
      <c r="EGF60" s="21"/>
      <c r="EGG60" s="21"/>
      <c r="EGH60" s="13"/>
      <c r="EGI60" s="13"/>
      <c r="EGJ60" s="13"/>
      <c r="EGK60" s="13"/>
      <c r="EGL60" s="17"/>
      <c r="EGM60" s="17"/>
      <c r="EGN60" s="13"/>
      <c r="EGO60" s="13"/>
      <c r="EGP60" s="13"/>
      <c r="EGQ60" s="13"/>
      <c r="EGR60" s="13"/>
      <c r="EGS60" s="13"/>
      <c r="EGT60" s="13"/>
      <c r="EGU60" s="20"/>
      <c r="EGV60" s="21"/>
      <c r="EGW60" s="21"/>
      <c r="EGX60" s="21"/>
      <c r="EGY60" s="21"/>
      <c r="EGZ60" s="21"/>
      <c r="EHA60" s="21"/>
      <c r="EHB60" s="21"/>
      <c r="EHC60" s="21"/>
      <c r="EHD60" s="21"/>
      <c r="EHE60" s="21"/>
      <c r="EHF60" s="21"/>
      <c r="EHG60" s="21"/>
      <c r="EHH60" s="21"/>
      <c r="EHI60" s="21"/>
      <c r="EHJ60" s="21"/>
      <c r="EHK60" s="21"/>
      <c r="EHL60" s="13"/>
      <c r="EHM60" s="13"/>
      <c r="EHN60" s="13"/>
      <c r="EHO60" s="13"/>
      <c r="EHP60" s="17"/>
      <c r="EHQ60" s="17"/>
      <c r="EHR60" s="13"/>
      <c r="EHS60" s="13"/>
      <c r="EHT60" s="13"/>
      <c r="EHU60" s="13"/>
      <c r="EHV60" s="13"/>
      <c r="EHW60" s="13"/>
      <c r="EHX60" s="13"/>
      <c r="EHY60" s="20"/>
      <c r="EHZ60" s="21"/>
      <c r="EIA60" s="21"/>
      <c r="EIB60" s="21"/>
      <c r="EIC60" s="21"/>
      <c r="EID60" s="21"/>
      <c r="EIE60" s="21"/>
      <c r="EIF60" s="21"/>
      <c r="EIG60" s="21"/>
      <c r="EIH60" s="21"/>
      <c r="EII60" s="21"/>
      <c r="EIJ60" s="21"/>
      <c r="EIK60" s="21"/>
      <c r="EIL60" s="21"/>
      <c r="EIM60" s="21"/>
      <c r="EIN60" s="21"/>
      <c r="EIO60" s="21"/>
      <c r="EIP60" s="13"/>
      <c r="EIQ60" s="13"/>
      <c r="EIR60" s="13"/>
      <c r="EIS60" s="13"/>
      <c r="EIT60" s="17"/>
      <c r="EIU60" s="17"/>
      <c r="EIV60" s="13"/>
      <c r="EIW60" s="13"/>
      <c r="EIX60" s="13"/>
      <c r="EIY60" s="13"/>
      <c r="EIZ60" s="13"/>
      <c r="EJA60" s="13"/>
      <c r="EJB60" s="13"/>
      <c r="EJC60" s="20"/>
      <c r="EJD60" s="21"/>
      <c r="EJE60" s="21"/>
      <c r="EJF60" s="21"/>
      <c r="EJG60" s="21"/>
      <c r="EJH60" s="21"/>
      <c r="EJI60" s="21"/>
      <c r="EJJ60" s="21"/>
      <c r="EJK60" s="21"/>
      <c r="EJL60" s="21"/>
      <c r="EJM60" s="21"/>
      <c r="EJN60" s="21"/>
      <c r="EJO60" s="21"/>
      <c r="EJP60" s="21"/>
      <c r="EJQ60" s="21"/>
      <c r="EJR60" s="21"/>
      <c r="EJS60" s="21"/>
      <c r="EJT60" s="13"/>
      <c r="EJU60" s="13"/>
      <c r="EJV60" s="13"/>
      <c r="EJW60" s="13"/>
      <c r="EJX60" s="17"/>
      <c r="EJY60" s="17"/>
      <c r="EJZ60" s="13"/>
      <c r="EKA60" s="13"/>
      <c r="EKB60" s="13"/>
      <c r="EKC60" s="13"/>
      <c r="EKD60" s="13"/>
      <c r="EKE60" s="13"/>
      <c r="EKF60" s="13"/>
      <c r="EKG60" s="20"/>
      <c r="EKH60" s="21"/>
      <c r="EKI60" s="21"/>
      <c r="EKJ60" s="21"/>
      <c r="EKK60" s="21"/>
      <c r="EKL60" s="21"/>
      <c r="EKM60" s="21"/>
      <c r="EKN60" s="21"/>
      <c r="EKO60" s="21"/>
      <c r="EKP60" s="21"/>
      <c r="EKQ60" s="21"/>
      <c r="EKR60" s="21"/>
      <c r="EKS60" s="21"/>
      <c r="EKT60" s="21"/>
      <c r="EKU60" s="21"/>
      <c r="EKV60" s="21"/>
      <c r="EKW60" s="21"/>
      <c r="EKX60" s="13"/>
      <c r="EKY60" s="13"/>
      <c r="EKZ60" s="13"/>
      <c r="ELA60" s="13"/>
      <c r="ELB60" s="17"/>
      <c r="ELC60" s="17"/>
      <c r="ELD60" s="13"/>
      <c r="ELE60" s="13"/>
      <c r="ELF60" s="13"/>
      <c r="ELG60" s="13"/>
      <c r="ELH60" s="13"/>
      <c r="ELI60" s="13"/>
      <c r="ELJ60" s="13"/>
      <c r="ELK60" s="20"/>
      <c r="ELL60" s="21"/>
      <c r="ELM60" s="21"/>
      <c r="ELN60" s="21"/>
      <c r="ELO60" s="21"/>
      <c r="ELP60" s="21"/>
      <c r="ELQ60" s="21"/>
      <c r="ELR60" s="21"/>
      <c r="ELS60" s="21"/>
      <c r="ELT60" s="21"/>
      <c r="ELU60" s="21"/>
      <c r="ELV60" s="21"/>
      <c r="ELW60" s="21"/>
      <c r="ELX60" s="21"/>
      <c r="ELY60" s="21"/>
      <c r="ELZ60" s="21"/>
      <c r="EMA60" s="21"/>
      <c r="EMB60" s="13"/>
      <c r="EMC60" s="13"/>
      <c r="EMD60" s="13"/>
      <c r="EME60" s="13"/>
      <c r="EMF60" s="17"/>
      <c r="EMG60" s="17"/>
      <c r="EMH60" s="13"/>
      <c r="EMI60" s="13"/>
      <c r="EMJ60" s="13"/>
      <c r="EMK60" s="13"/>
      <c r="EML60" s="13"/>
      <c r="EMM60" s="13"/>
      <c r="EMN60" s="13"/>
      <c r="EMO60" s="20"/>
      <c r="EMP60" s="21"/>
      <c r="EMQ60" s="21"/>
      <c r="EMR60" s="21"/>
      <c r="EMS60" s="21"/>
      <c r="EMT60" s="21"/>
      <c r="EMU60" s="21"/>
      <c r="EMV60" s="21"/>
      <c r="EMW60" s="21"/>
      <c r="EMX60" s="21"/>
      <c r="EMY60" s="21"/>
      <c r="EMZ60" s="21"/>
      <c r="ENA60" s="21"/>
      <c r="ENB60" s="21"/>
      <c r="ENC60" s="21"/>
      <c r="END60" s="21"/>
      <c r="ENE60" s="21"/>
      <c r="ENF60" s="13"/>
      <c r="ENG60" s="13"/>
      <c r="ENH60" s="13"/>
      <c r="ENI60" s="13"/>
      <c r="ENJ60" s="17"/>
      <c r="ENK60" s="17"/>
      <c r="ENL60" s="13"/>
      <c r="ENM60" s="13"/>
      <c r="ENN60" s="13"/>
      <c r="ENO60" s="13"/>
      <c r="ENP60" s="13"/>
      <c r="ENQ60" s="13"/>
      <c r="ENR60" s="13"/>
      <c r="ENS60" s="20"/>
      <c r="ENT60" s="21"/>
      <c r="ENU60" s="21"/>
      <c r="ENV60" s="21"/>
      <c r="ENW60" s="21"/>
      <c r="ENX60" s="21"/>
      <c r="ENY60" s="21"/>
      <c r="ENZ60" s="21"/>
      <c r="EOA60" s="21"/>
      <c r="EOB60" s="21"/>
      <c r="EOC60" s="21"/>
      <c r="EOD60" s="21"/>
      <c r="EOE60" s="21"/>
      <c r="EOF60" s="21"/>
      <c r="EOG60" s="21"/>
      <c r="EOH60" s="21"/>
      <c r="EOI60" s="21"/>
      <c r="EOJ60" s="13"/>
      <c r="EOK60" s="13"/>
      <c r="EOL60" s="13"/>
      <c r="EOM60" s="13"/>
      <c r="EON60" s="17"/>
      <c r="EOO60" s="17"/>
      <c r="EOP60" s="13"/>
      <c r="EOQ60" s="13"/>
      <c r="EOR60" s="13"/>
      <c r="EOS60" s="13"/>
      <c r="EOT60" s="13"/>
      <c r="EOU60" s="13"/>
      <c r="EOV60" s="13"/>
      <c r="EOW60" s="20"/>
      <c r="EOX60" s="21"/>
      <c r="EOY60" s="21"/>
      <c r="EOZ60" s="21"/>
      <c r="EPA60" s="21"/>
      <c r="EPB60" s="21"/>
      <c r="EPC60" s="21"/>
      <c r="EPD60" s="21"/>
      <c r="EPE60" s="21"/>
      <c r="EPF60" s="21"/>
      <c r="EPG60" s="21"/>
      <c r="EPH60" s="21"/>
      <c r="EPI60" s="21"/>
      <c r="EPJ60" s="21"/>
      <c r="EPK60" s="21"/>
      <c r="EPL60" s="21"/>
      <c r="EPM60" s="21"/>
      <c r="EPN60" s="13"/>
      <c r="EPO60" s="13"/>
      <c r="EPP60" s="13"/>
      <c r="EPQ60" s="13"/>
      <c r="EPR60" s="17"/>
      <c r="EPS60" s="17"/>
      <c r="EPT60" s="13"/>
      <c r="EPU60" s="13"/>
      <c r="EPV60" s="13"/>
      <c r="EPW60" s="13"/>
      <c r="EPX60" s="13"/>
      <c r="EPY60" s="13"/>
      <c r="EPZ60" s="13"/>
      <c r="EQA60" s="20"/>
      <c r="EQB60" s="21"/>
      <c r="EQC60" s="21"/>
      <c r="EQD60" s="21"/>
      <c r="EQE60" s="21"/>
      <c r="EQF60" s="21"/>
      <c r="EQG60" s="21"/>
      <c r="EQH60" s="21"/>
      <c r="EQI60" s="21"/>
      <c r="EQJ60" s="21"/>
      <c r="EQK60" s="21"/>
      <c r="EQL60" s="21"/>
      <c r="EQM60" s="21"/>
      <c r="EQN60" s="21"/>
      <c r="EQO60" s="21"/>
      <c r="EQP60" s="21"/>
      <c r="EQQ60" s="21"/>
      <c r="EQR60" s="13"/>
      <c r="EQS60" s="13"/>
      <c r="EQT60" s="13"/>
      <c r="EQU60" s="13"/>
      <c r="EQV60" s="17"/>
      <c r="EQW60" s="17"/>
      <c r="EQX60" s="13"/>
      <c r="EQY60" s="13"/>
      <c r="EQZ60" s="13"/>
      <c r="ERA60" s="13"/>
      <c r="ERB60" s="13"/>
      <c r="ERC60" s="13"/>
      <c r="ERD60" s="13"/>
      <c r="ERE60" s="20"/>
      <c r="ERF60" s="21"/>
      <c r="ERG60" s="21"/>
      <c r="ERH60" s="21"/>
      <c r="ERI60" s="21"/>
      <c r="ERJ60" s="21"/>
      <c r="ERK60" s="21"/>
      <c r="ERL60" s="21"/>
      <c r="ERM60" s="21"/>
      <c r="ERN60" s="21"/>
      <c r="ERO60" s="21"/>
      <c r="ERP60" s="21"/>
      <c r="ERQ60" s="21"/>
      <c r="ERR60" s="21"/>
      <c r="ERS60" s="21"/>
      <c r="ERT60" s="21"/>
      <c r="ERU60" s="21"/>
      <c r="ERV60" s="13"/>
      <c r="ERW60" s="13"/>
      <c r="ERX60" s="13"/>
      <c r="ERY60" s="13"/>
      <c r="ERZ60" s="17"/>
      <c r="ESA60" s="17"/>
      <c r="ESB60" s="13"/>
      <c r="ESC60" s="13"/>
      <c r="ESD60" s="13"/>
      <c r="ESE60" s="13"/>
      <c r="ESF60" s="13"/>
      <c r="ESG60" s="13"/>
      <c r="ESH60" s="13"/>
      <c r="ESI60" s="20"/>
      <c r="ESJ60" s="21"/>
      <c r="ESK60" s="21"/>
      <c r="ESL60" s="21"/>
      <c r="ESM60" s="21"/>
      <c r="ESN60" s="21"/>
      <c r="ESO60" s="21"/>
      <c r="ESP60" s="21"/>
      <c r="ESQ60" s="21"/>
      <c r="ESR60" s="21"/>
      <c r="ESS60" s="21"/>
      <c r="EST60" s="21"/>
      <c r="ESU60" s="21"/>
      <c r="ESV60" s="21"/>
      <c r="ESW60" s="21"/>
      <c r="ESX60" s="21"/>
      <c r="ESY60" s="21"/>
      <c r="ESZ60" s="13"/>
      <c r="ETA60" s="13"/>
      <c r="ETB60" s="13"/>
      <c r="ETC60" s="13"/>
      <c r="ETD60" s="17"/>
      <c r="ETE60" s="17"/>
      <c r="ETF60" s="13"/>
      <c r="ETG60" s="13"/>
      <c r="ETH60" s="13"/>
      <c r="ETI60" s="13"/>
      <c r="ETJ60" s="13"/>
      <c r="ETK60" s="13"/>
      <c r="ETL60" s="13"/>
      <c r="ETM60" s="20"/>
      <c r="ETN60" s="21"/>
      <c r="ETO60" s="21"/>
      <c r="ETP60" s="21"/>
      <c r="ETQ60" s="21"/>
      <c r="ETR60" s="21"/>
      <c r="ETS60" s="21"/>
      <c r="ETT60" s="21"/>
      <c r="ETU60" s="21"/>
      <c r="ETV60" s="21"/>
      <c r="ETW60" s="21"/>
      <c r="ETX60" s="21"/>
      <c r="ETY60" s="21"/>
      <c r="ETZ60" s="21"/>
      <c r="EUA60" s="21"/>
      <c r="EUB60" s="21"/>
      <c r="EUC60" s="21"/>
      <c r="EUD60" s="13"/>
      <c r="EUE60" s="13"/>
      <c r="EUF60" s="13"/>
      <c r="EUG60" s="13"/>
      <c r="EUH60" s="17"/>
      <c r="EUI60" s="17"/>
      <c r="EUJ60" s="13"/>
      <c r="EUK60" s="13"/>
      <c r="EUL60" s="13"/>
      <c r="EUM60" s="13"/>
      <c r="EUN60" s="13"/>
      <c r="EUO60" s="13"/>
      <c r="EUP60" s="13"/>
      <c r="EUQ60" s="20"/>
      <c r="EUR60" s="21"/>
      <c r="EUS60" s="21"/>
      <c r="EUT60" s="21"/>
      <c r="EUU60" s="21"/>
      <c r="EUV60" s="21"/>
      <c r="EUW60" s="21"/>
      <c r="EUX60" s="21"/>
      <c r="EUY60" s="21"/>
      <c r="EUZ60" s="21"/>
      <c r="EVA60" s="21"/>
      <c r="EVB60" s="21"/>
      <c r="EVC60" s="21"/>
      <c r="EVD60" s="21"/>
      <c r="EVE60" s="21"/>
      <c r="EVF60" s="21"/>
      <c r="EVG60" s="21"/>
      <c r="EVH60" s="13"/>
      <c r="EVI60" s="13"/>
      <c r="EVJ60" s="13"/>
      <c r="EVK60" s="13"/>
      <c r="EVL60" s="17"/>
      <c r="EVM60" s="17"/>
      <c r="EVN60" s="13"/>
      <c r="EVO60" s="13"/>
      <c r="EVP60" s="13"/>
      <c r="EVQ60" s="13"/>
      <c r="EVR60" s="13"/>
      <c r="EVS60" s="13"/>
      <c r="EVT60" s="13"/>
      <c r="EVU60" s="20"/>
      <c r="EVV60" s="21"/>
      <c r="EVW60" s="21"/>
      <c r="EVX60" s="21"/>
      <c r="EVY60" s="21"/>
      <c r="EVZ60" s="21"/>
      <c r="EWA60" s="21"/>
      <c r="EWB60" s="21"/>
      <c r="EWC60" s="21"/>
      <c r="EWD60" s="21"/>
      <c r="EWE60" s="21"/>
      <c r="EWF60" s="21"/>
      <c r="EWG60" s="21"/>
      <c r="EWH60" s="21"/>
      <c r="EWI60" s="21"/>
      <c r="EWJ60" s="21"/>
      <c r="EWK60" s="21"/>
      <c r="EWL60" s="13"/>
      <c r="EWM60" s="13"/>
      <c r="EWN60" s="13"/>
      <c r="EWO60" s="13"/>
      <c r="EWP60" s="17"/>
      <c r="EWQ60" s="17"/>
      <c r="EWR60" s="13"/>
      <c r="EWS60" s="13"/>
      <c r="EWT60" s="13"/>
      <c r="EWU60" s="13"/>
      <c r="EWV60" s="13"/>
      <c r="EWW60" s="13"/>
      <c r="EWX60" s="13"/>
      <c r="EWY60" s="20"/>
      <c r="EWZ60" s="21"/>
      <c r="EXA60" s="21"/>
      <c r="EXB60" s="21"/>
      <c r="EXC60" s="21"/>
      <c r="EXD60" s="21"/>
      <c r="EXE60" s="21"/>
      <c r="EXF60" s="21"/>
      <c r="EXG60" s="21"/>
      <c r="EXH60" s="21"/>
      <c r="EXI60" s="21"/>
      <c r="EXJ60" s="21"/>
      <c r="EXK60" s="21"/>
      <c r="EXL60" s="21"/>
      <c r="EXM60" s="21"/>
      <c r="EXN60" s="21"/>
      <c r="EXO60" s="21"/>
      <c r="EXP60" s="13"/>
      <c r="EXQ60" s="13"/>
      <c r="EXR60" s="13"/>
      <c r="EXS60" s="13"/>
      <c r="EXT60" s="17"/>
      <c r="EXU60" s="17"/>
      <c r="EXV60" s="13"/>
      <c r="EXW60" s="13"/>
      <c r="EXX60" s="13"/>
      <c r="EXY60" s="13"/>
      <c r="EXZ60" s="13"/>
      <c r="EYA60" s="13"/>
      <c r="EYB60" s="13"/>
      <c r="EYC60" s="20"/>
      <c r="EYD60" s="21"/>
      <c r="EYE60" s="21"/>
      <c r="EYF60" s="21"/>
      <c r="EYG60" s="21"/>
      <c r="EYH60" s="21"/>
      <c r="EYI60" s="21"/>
      <c r="EYJ60" s="21"/>
      <c r="EYK60" s="21"/>
      <c r="EYL60" s="21"/>
      <c r="EYM60" s="21"/>
      <c r="EYN60" s="21"/>
      <c r="EYO60" s="21"/>
      <c r="EYP60" s="21"/>
      <c r="EYQ60" s="21"/>
      <c r="EYR60" s="21"/>
      <c r="EYS60" s="21"/>
      <c r="EYT60" s="13"/>
      <c r="EYU60" s="13"/>
      <c r="EYV60" s="13"/>
      <c r="EYW60" s="13"/>
      <c r="EYX60" s="17"/>
      <c r="EYY60" s="17"/>
      <c r="EYZ60" s="13"/>
      <c r="EZA60" s="13"/>
      <c r="EZB60" s="13"/>
      <c r="EZC60" s="13"/>
      <c r="EZD60" s="13"/>
      <c r="EZE60" s="13"/>
      <c r="EZF60" s="13"/>
      <c r="EZG60" s="20"/>
      <c r="EZH60" s="21"/>
      <c r="EZI60" s="21"/>
      <c r="EZJ60" s="21"/>
      <c r="EZK60" s="21"/>
      <c r="EZL60" s="21"/>
      <c r="EZM60" s="21"/>
      <c r="EZN60" s="21"/>
      <c r="EZO60" s="21"/>
      <c r="EZP60" s="21"/>
      <c r="EZQ60" s="21"/>
      <c r="EZR60" s="21"/>
      <c r="EZS60" s="21"/>
      <c r="EZT60" s="21"/>
      <c r="EZU60" s="21"/>
      <c r="EZV60" s="21"/>
      <c r="EZW60" s="21"/>
      <c r="EZX60" s="13"/>
      <c r="EZY60" s="13"/>
      <c r="EZZ60" s="13"/>
      <c r="FAA60" s="13"/>
      <c r="FAB60" s="17"/>
      <c r="FAC60" s="17"/>
      <c r="FAD60" s="13"/>
      <c r="FAE60" s="13"/>
      <c r="FAF60" s="13"/>
      <c r="FAG60" s="13"/>
      <c r="FAH60" s="13"/>
      <c r="FAI60" s="13"/>
      <c r="FAJ60" s="13"/>
      <c r="FAK60" s="20"/>
      <c r="FAL60" s="21"/>
      <c r="FAM60" s="21"/>
      <c r="FAN60" s="21"/>
      <c r="FAO60" s="21"/>
      <c r="FAP60" s="21"/>
      <c r="FAQ60" s="21"/>
      <c r="FAR60" s="21"/>
      <c r="FAS60" s="21"/>
      <c r="FAT60" s="21"/>
      <c r="FAU60" s="21"/>
      <c r="FAV60" s="21"/>
      <c r="FAW60" s="21"/>
      <c r="FAX60" s="21"/>
      <c r="FAY60" s="21"/>
      <c r="FAZ60" s="21"/>
      <c r="FBA60" s="21"/>
      <c r="FBB60" s="13"/>
      <c r="FBC60" s="13"/>
      <c r="FBD60" s="13"/>
      <c r="FBE60" s="13"/>
      <c r="FBF60" s="17"/>
      <c r="FBG60" s="17"/>
      <c r="FBH60" s="13"/>
      <c r="FBI60" s="13"/>
      <c r="FBJ60" s="13"/>
      <c r="FBK60" s="13"/>
      <c r="FBL60" s="13"/>
      <c r="FBM60" s="13"/>
      <c r="FBN60" s="13"/>
      <c r="FBO60" s="20"/>
      <c r="FBP60" s="21"/>
      <c r="FBQ60" s="21"/>
      <c r="FBR60" s="21"/>
      <c r="FBS60" s="21"/>
      <c r="FBT60" s="21"/>
      <c r="FBU60" s="21"/>
      <c r="FBV60" s="21"/>
      <c r="FBW60" s="21"/>
      <c r="FBX60" s="21"/>
      <c r="FBY60" s="21"/>
      <c r="FBZ60" s="21"/>
      <c r="FCA60" s="21"/>
      <c r="FCB60" s="21"/>
      <c r="FCC60" s="21"/>
      <c r="FCD60" s="21"/>
      <c r="FCE60" s="21"/>
      <c r="FCF60" s="13"/>
      <c r="FCG60" s="13"/>
      <c r="FCH60" s="13"/>
      <c r="FCI60" s="13"/>
      <c r="FCJ60" s="17"/>
      <c r="FCK60" s="17"/>
      <c r="FCL60" s="13"/>
      <c r="FCM60" s="13"/>
      <c r="FCN60" s="13"/>
      <c r="FCO60" s="13"/>
      <c r="FCP60" s="13"/>
      <c r="FCQ60" s="13"/>
      <c r="FCR60" s="13"/>
      <c r="FCS60" s="20"/>
      <c r="FCT60" s="21"/>
      <c r="FCU60" s="21"/>
      <c r="FCV60" s="21"/>
      <c r="FCW60" s="21"/>
      <c r="FCX60" s="21"/>
      <c r="FCY60" s="21"/>
      <c r="FCZ60" s="21"/>
      <c r="FDA60" s="21"/>
      <c r="FDB60" s="21"/>
      <c r="FDC60" s="21"/>
      <c r="FDD60" s="21"/>
      <c r="FDE60" s="21"/>
      <c r="FDF60" s="21"/>
      <c r="FDG60" s="21"/>
      <c r="FDH60" s="21"/>
      <c r="FDI60" s="21"/>
      <c r="FDJ60" s="13"/>
      <c r="FDK60" s="13"/>
      <c r="FDL60" s="13"/>
      <c r="FDM60" s="13"/>
      <c r="FDN60" s="17"/>
      <c r="FDO60" s="17"/>
      <c r="FDP60" s="13"/>
      <c r="FDQ60" s="13"/>
      <c r="FDR60" s="13"/>
      <c r="FDS60" s="13"/>
      <c r="FDT60" s="13"/>
      <c r="FDU60" s="13"/>
      <c r="FDV60" s="13"/>
      <c r="FDW60" s="20"/>
      <c r="FDX60" s="21"/>
      <c r="FDY60" s="21"/>
      <c r="FDZ60" s="21"/>
      <c r="FEA60" s="21"/>
      <c r="FEB60" s="21"/>
      <c r="FEC60" s="21"/>
      <c r="FED60" s="21"/>
      <c r="FEE60" s="21"/>
      <c r="FEF60" s="21"/>
      <c r="FEG60" s="21"/>
      <c r="FEH60" s="21"/>
      <c r="FEI60" s="21"/>
      <c r="FEJ60" s="21"/>
      <c r="FEK60" s="21"/>
      <c r="FEL60" s="21"/>
      <c r="FEM60" s="21"/>
      <c r="FEN60" s="13"/>
      <c r="FEO60" s="13"/>
      <c r="FEP60" s="13"/>
      <c r="FEQ60" s="13"/>
      <c r="FER60" s="17"/>
      <c r="FES60" s="17"/>
      <c r="FET60" s="13"/>
      <c r="FEU60" s="13"/>
      <c r="FEV60" s="13"/>
      <c r="FEW60" s="13"/>
      <c r="FEX60" s="13"/>
      <c r="FEY60" s="13"/>
      <c r="FEZ60" s="13"/>
      <c r="FFA60" s="20"/>
      <c r="FFB60" s="21"/>
      <c r="FFC60" s="21"/>
      <c r="FFD60" s="21"/>
      <c r="FFE60" s="21"/>
      <c r="FFF60" s="21"/>
      <c r="FFG60" s="21"/>
      <c r="FFH60" s="21"/>
      <c r="FFI60" s="21"/>
      <c r="FFJ60" s="21"/>
      <c r="FFK60" s="21"/>
      <c r="FFL60" s="21"/>
      <c r="FFM60" s="21"/>
      <c r="FFN60" s="21"/>
      <c r="FFO60" s="21"/>
      <c r="FFP60" s="21"/>
      <c r="FFQ60" s="21"/>
      <c r="FFR60" s="13"/>
      <c r="FFS60" s="13"/>
      <c r="FFT60" s="13"/>
      <c r="FFU60" s="13"/>
      <c r="FFV60" s="17"/>
      <c r="FFW60" s="17"/>
      <c r="FFX60" s="13"/>
      <c r="FFY60" s="13"/>
      <c r="FFZ60" s="13"/>
      <c r="FGA60" s="13"/>
      <c r="FGB60" s="13"/>
      <c r="FGC60" s="13"/>
      <c r="FGD60" s="13"/>
      <c r="FGE60" s="20"/>
      <c r="FGF60" s="21"/>
      <c r="FGG60" s="21"/>
      <c r="FGH60" s="21"/>
      <c r="FGI60" s="21"/>
      <c r="FGJ60" s="21"/>
      <c r="FGK60" s="21"/>
      <c r="FGL60" s="21"/>
      <c r="FGM60" s="21"/>
      <c r="FGN60" s="21"/>
      <c r="FGO60" s="21"/>
      <c r="FGP60" s="21"/>
      <c r="FGQ60" s="21"/>
      <c r="FGR60" s="21"/>
      <c r="FGS60" s="21"/>
      <c r="FGT60" s="21"/>
      <c r="FGU60" s="21"/>
      <c r="FGV60" s="13"/>
      <c r="FGW60" s="13"/>
      <c r="FGX60" s="13"/>
      <c r="FGY60" s="13"/>
      <c r="FGZ60" s="17"/>
      <c r="FHA60" s="17"/>
      <c r="FHB60" s="13"/>
      <c r="FHC60" s="13"/>
      <c r="FHD60" s="13"/>
      <c r="FHE60" s="13"/>
      <c r="FHF60" s="13"/>
      <c r="FHG60" s="13"/>
      <c r="FHH60" s="13"/>
      <c r="FHI60" s="20"/>
      <c r="FHJ60" s="21"/>
      <c r="FHK60" s="21"/>
      <c r="FHL60" s="21"/>
      <c r="FHM60" s="21"/>
      <c r="FHN60" s="21"/>
      <c r="FHO60" s="21"/>
      <c r="FHP60" s="21"/>
      <c r="FHQ60" s="21"/>
      <c r="FHR60" s="21"/>
      <c r="FHS60" s="21"/>
      <c r="FHT60" s="21"/>
      <c r="FHU60" s="21"/>
      <c r="FHV60" s="21"/>
      <c r="FHW60" s="21"/>
      <c r="FHX60" s="21"/>
      <c r="FHY60" s="21"/>
      <c r="FHZ60" s="13"/>
      <c r="FIA60" s="13"/>
      <c r="FIB60" s="13"/>
      <c r="FIC60" s="13"/>
      <c r="FID60" s="17"/>
      <c r="FIE60" s="17"/>
      <c r="FIF60" s="13"/>
      <c r="FIG60" s="13"/>
      <c r="FIH60" s="13"/>
      <c r="FII60" s="13"/>
      <c r="FIJ60" s="13"/>
      <c r="FIK60" s="13"/>
      <c r="FIL60" s="13"/>
      <c r="FIM60" s="20"/>
      <c r="FIN60" s="21"/>
      <c r="FIO60" s="21"/>
      <c r="FIP60" s="21"/>
      <c r="FIQ60" s="21"/>
      <c r="FIR60" s="21"/>
      <c r="FIS60" s="21"/>
      <c r="FIT60" s="21"/>
      <c r="FIU60" s="21"/>
      <c r="FIV60" s="21"/>
      <c r="FIW60" s="21"/>
      <c r="FIX60" s="21"/>
      <c r="FIY60" s="21"/>
      <c r="FIZ60" s="21"/>
      <c r="FJA60" s="21"/>
      <c r="FJB60" s="21"/>
      <c r="FJC60" s="21"/>
      <c r="FJD60" s="13"/>
      <c r="FJE60" s="13"/>
      <c r="FJF60" s="13"/>
      <c r="FJG60" s="13"/>
      <c r="FJH60" s="17"/>
      <c r="FJI60" s="17"/>
      <c r="FJJ60" s="13"/>
      <c r="FJK60" s="13"/>
      <c r="FJL60" s="13"/>
      <c r="FJM60" s="13"/>
      <c r="FJN60" s="13"/>
      <c r="FJO60" s="13"/>
      <c r="FJP60" s="13"/>
      <c r="FJQ60" s="20"/>
      <c r="FJR60" s="21"/>
      <c r="FJS60" s="21"/>
      <c r="FJT60" s="21"/>
      <c r="FJU60" s="21"/>
      <c r="FJV60" s="21"/>
      <c r="FJW60" s="21"/>
      <c r="FJX60" s="21"/>
      <c r="FJY60" s="21"/>
      <c r="FJZ60" s="21"/>
      <c r="FKA60" s="21"/>
      <c r="FKB60" s="21"/>
      <c r="FKC60" s="21"/>
      <c r="FKD60" s="21"/>
      <c r="FKE60" s="21"/>
      <c r="FKF60" s="21"/>
      <c r="FKG60" s="21"/>
      <c r="FKH60" s="13"/>
      <c r="FKI60" s="13"/>
      <c r="FKJ60" s="13"/>
      <c r="FKK60" s="13"/>
      <c r="FKL60" s="17"/>
      <c r="FKM60" s="17"/>
      <c r="FKN60" s="13"/>
      <c r="FKO60" s="13"/>
      <c r="FKP60" s="13"/>
      <c r="FKQ60" s="13"/>
      <c r="FKR60" s="13"/>
      <c r="FKS60" s="13"/>
      <c r="FKT60" s="13"/>
      <c r="FKU60" s="20"/>
      <c r="FKV60" s="21"/>
      <c r="FKW60" s="21"/>
      <c r="FKX60" s="21"/>
      <c r="FKY60" s="21"/>
      <c r="FKZ60" s="21"/>
      <c r="FLA60" s="21"/>
      <c r="FLB60" s="21"/>
      <c r="FLC60" s="21"/>
      <c r="FLD60" s="21"/>
      <c r="FLE60" s="21"/>
      <c r="FLF60" s="21"/>
      <c r="FLG60" s="21"/>
      <c r="FLH60" s="21"/>
      <c r="FLI60" s="21"/>
      <c r="FLJ60" s="21"/>
      <c r="FLK60" s="21"/>
      <c r="FLL60" s="13"/>
      <c r="FLM60" s="13"/>
      <c r="FLN60" s="13"/>
      <c r="FLO60" s="13"/>
      <c r="FLP60" s="17"/>
      <c r="FLQ60" s="17"/>
      <c r="FLR60" s="13"/>
      <c r="FLS60" s="13"/>
      <c r="FLT60" s="13"/>
      <c r="FLU60" s="13"/>
      <c r="FLV60" s="13"/>
      <c r="FLW60" s="13"/>
      <c r="FLX60" s="13"/>
      <c r="FLY60" s="20"/>
      <c r="FLZ60" s="21"/>
      <c r="FMA60" s="21"/>
      <c r="FMB60" s="21"/>
      <c r="FMC60" s="21"/>
      <c r="FMD60" s="21"/>
      <c r="FME60" s="21"/>
      <c r="FMF60" s="21"/>
      <c r="FMG60" s="21"/>
      <c r="FMH60" s="21"/>
      <c r="FMI60" s="21"/>
      <c r="FMJ60" s="21"/>
      <c r="FMK60" s="21"/>
      <c r="FML60" s="21"/>
      <c r="FMM60" s="21"/>
      <c r="FMN60" s="21"/>
      <c r="FMO60" s="21"/>
      <c r="FMP60" s="13"/>
      <c r="FMQ60" s="13"/>
      <c r="FMR60" s="13"/>
      <c r="FMS60" s="13"/>
      <c r="FMT60" s="17"/>
      <c r="FMU60" s="17"/>
      <c r="FMV60" s="13"/>
      <c r="FMW60" s="13"/>
      <c r="FMX60" s="13"/>
      <c r="FMY60" s="13"/>
      <c r="FMZ60" s="13"/>
      <c r="FNA60" s="13"/>
      <c r="FNB60" s="13"/>
      <c r="FNC60" s="20"/>
      <c r="FND60" s="21"/>
      <c r="FNE60" s="21"/>
      <c r="FNF60" s="21"/>
      <c r="FNG60" s="21"/>
      <c r="FNH60" s="21"/>
      <c r="FNI60" s="21"/>
      <c r="FNJ60" s="21"/>
      <c r="FNK60" s="21"/>
      <c r="FNL60" s="21"/>
      <c r="FNM60" s="21"/>
      <c r="FNN60" s="21"/>
      <c r="FNO60" s="21"/>
      <c r="FNP60" s="21"/>
      <c r="FNQ60" s="21"/>
      <c r="FNR60" s="21"/>
      <c r="FNS60" s="21"/>
      <c r="FNT60" s="13"/>
      <c r="FNU60" s="13"/>
      <c r="FNV60" s="13"/>
      <c r="FNW60" s="13"/>
      <c r="FNX60" s="17"/>
      <c r="FNY60" s="17"/>
      <c r="FNZ60" s="13"/>
      <c r="FOA60" s="13"/>
      <c r="FOB60" s="13"/>
      <c r="FOC60" s="13"/>
      <c r="FOD60" s="13"/>
      <c r="FOE60" s="13"/>
      <c r="FOF60" s="13"/>
      <c r="FOG60" s="20"/>
      <c r="FOH60" s="21"/>
      <c r="FOI60" s="21"/>
      <c r="FOJ60" s="21"/>
      <c r="FOK60" s="21"/>
      <c r="FOL60" s="21"/>
      <c r="FOM60" s="21"/>
      <c r="FON60" s="21"/>
      <c r="FOO60" s="21"/>
      <c r="FOP60" s="21"/>
      <c r="FOQ60" s="21"/>
      <c r="FOR60" s="21"/>
      <c r="FOS60" s="21"/>
      <c r="FOT60" s="21"/>
      <c r="FOU60" s="21"/>
      <c r="FOV60" s="21"/>
      <c r="FOW60" s="21"/>
      <c r="FOX60" s="13"/>
      <c r="FOY60" s="13"/>
      <c r="FOZ60" s="13"/>
      <c r="FPA60" s="13"/>
      <c r="FPB60" s="17"/>
      <c r="FPC60" s="17"/>
      <c r="FPD60" s="13"/>
      <c r="FPE60" s="13"/>
      <c r="FPF60" s="13"/>
      <c r="FPG60" s="13"/>
      <c r="FPH60" s="13"/>
      <c r="FPI60" s="13"/>
      <c r="FPJ60" s="13"/>
      <c r="FPK60" s="20"/>
      <c r="FPL60" s="21"/>
      <c r="FPM60" s="21"/>
      <c r="FPN60" s="21"/>
      <c r="FPO60" s="21"/>
      <c r="FPP60" s="21"/>
      <c r="FPQ60" s="21"/>
      <c r="FPR60" s="21"/>
      <c r="FPS60" s="21"/>
      <c r="FPT60" s="21"/>
      <c r="FPU60" s="21"/>
      <c r="FPV60" s="21"/>
      <c r="FPW60" s="21"/>
      <c r="FPX60" s="21"/>
      <c r="FPY60" s="21"/>
      <c r="FPZ60" s="21"/>
      <c r="FQA60" s="21"/>
      <c r="FQB60" s="13"/>
      <c r="FQC60" s="13"/>
      <c r="FQD60" s="13"/>
      <c r="FQE60" s="13"/>
      <c r="FQF60" s="17"/>
      <c r="FQG60" s="17"/>
      <c r="FQH60" s="13"/>
      <c r="FQI60" s="13"/>
      <c r="FQJ60" s="13"/>
      <c r="FQK60" s="13"/>
      <c r="FQL60" s="13"/>
      <c r="FQM60" s="13"/>
      <c r="FQN60" s="13"/>
      <c r="FQO60" s="20"/>
      <c r="FQP60" s="21"/>
      <c r="FQQ60" s="21"/>
      <c r="FQR60" s="21"/>
      <c r="FQS60" s="21"/>
      <c r="FQT60" s="21"/>
      <c r="FQU60" s="21"/>
      <c r="FQV60" s="21"/>
      <c r="FQW60" s="21"/>
      <c r="FQX60" s="21"/>
      <c r="FQY60" s="21"/>
      <c r="FQZ60" s="21"/>
      <c r="FRA60" s="21"/>
      <c r="FRB60" s="21"/>
      <c r="FRC60" s="21"/>
      <c r="FRD60" s="21"/>
      <c r="FRE60" s="21"/>
      <c r="FRF60" s="13"/>
      <c r="FRG60" s="13"/>
      <c r="FRH60" s="13"/>
      <c r="FRI60" s="13"/>
      <c r="FRJ60" s="17"/>
      <c r="FRK60" s="17"/>
      <c r="FRL60" s="13"/>
      <c r="FRM60" s="13"/>
      <c r="FRN60" s="13"/>
      <c r="FRO60" s="13"/>
      <c r="FRP60" s="13"/>
      <c r="FRQ60" s="13"/>
      <c r="FRR60" s="13"/>
      <c r="FRS60" s="20"/>
      <c r="FRT60" s="21"/>
      <c r="FRU60" s="21"/>
      <c r="FRV60" s="21"/>
      <c r="FRW60" s="21"/>
      <c r="FRX60" s="21"/>
      <c r="FRY60" s="21"/>
      <c r="FRZ60" s="21"/>
      <c r="FSA60" s="21"/>
      <c r="FSB60" s="21"/>
      <c r="FSC60" s="21"/>
      <c r="FSD60" s="21"/>
      <c r="FSE60" s="21"/>
      <c r="FSF60" s="21"/>
      <c r="FSG60" s="21"/>
      <c r="FSH60" s="21"/>
      <c r="FSI60" s="21"/>
      <c r="FSJ60" s="13"/>
      <c r="FSK60" s="13"/>
      <c r="FSL60" s="13"/>
      <c r="FSM60" s="13"/>
      <c r="FSN60" s="17"/>
      <c r="FSO60" s="17"/>
      <c r="FSP60" s="13"/>
      <c r="FSQ60" s="13"/>
      <c r="FSR60" s="13"/>
      <c r="FSS60" s="13"/>
      <c r="FST60" s="13"/>
      <c r="FSU60" s="13"/>
      <c r="FSV60" s="13"/>
      <c r="FSW60" s="20"/>
      <c r="FSX60" s="21"/>
      <c r="FSY60" s="21"/>
      <c r="FSZ60" s="21"/>
      <c r="FTA60" s="21"/>
      <c r="FTB60" s="21"/>
      <c r="FTC60" s="21"/>
      <c r="FTD60" s="21"/>
      <c r="FTE60" s="21"/>
      <c r="FTF60" s="21"/>
      <c r="FTG60" s="21"/>
      <c r="FTH60" s="21"/>
      <c r="FTI60" s="21"/>
      <c r="FTJ60" s="21"/>
      <c r="FTK60" s="21"/>
      <c r="FTL60" s="21"/>
      <c r="FTM60" s="21"/>
      <c r="FTN60" s="13"/>
      <c r="FTO60" s="13"/>
      <c r="FTP60" s="13"/>
      <c r="FTQ60" s="13"/>
      <c r="FTR60" s="17"/>
      <c r="FTS60" s="17"/>
      <c r="FTT60" s="13"/>
      <c r="FTU60" s="13"/>
      <c r="FTV60" s="13"/>
      <c r="FTW60" s="13"/>
      <c r="FTX60" s="13"/>
      <c r="FTY60" s="13"/>
      <c r="FTZ60" s="13"/>
      <c r="FUA60" s="20"/>
      <c r="FUB60" s="21"/>
      <c r="FUC60" s="21"/>
      <c r="FUD60" s="21"/>
      <c r="FUE60" s="21"/>
      <c r="FUF60" s="21"/>
      <c r="FUG60" s="21"/>
      <c r="FUH60" s="21"/>
      <c r="FUI60" s="21"/>
      <c r="FUJ60" s="21"/>
      <c r="FUK60" s="21"/>
      <c r="FUL60" s="21"/>
      <c r="FUM60" s="21"/>
      <c r="FUN60" s="21"/>
      <c r="FUO60" s="21"/>
      <c r="FUP60" s="21"/>
      <c r="FUQ60" s="21"/>
      <c r="FUR60" s="13"/>
      <c r="FUS60" s="13"/>
      <c r="FUT60" s="13"/>
      <c r="FUU60" s="13"/>
      <c r="FUV60" s="17"/>
      <c r="FUW60" s="17"/>
      <c r="FUX60" s="13"/>
      <c r="FUY60" s="13"/>
      <c r="FUZ60" s="13"/>
      <c r="FVA60" s="13"/>
      <c r="FVB60" s="13"/>
      <c r="FVC60" s="13"/>
      <c r="FVD60" s="13"/>
      <c r="FVE60" s="20"/>
      <c r="FVF60" s="21"/>
      <c r="FVG60" s="21"/>
      <c r="FVH60" s="21"/>
      <c r="FVI60" s="21"/>
      <c r="FVJ60" s="21"/>
      <c r="FVK60" s="21"/>
      <c r="FVL60" s="21"/>
      <c r="FVM60" s="21"/>
      <c r="FVN60" s="21"/>
      <c r="FVO60" s="21"/>
      <c r="FVP60" s="21"/>
      <c r="FVQ60" s="21"/>
      <c r="FVR60" s="21"/>
      <c r="FVS60" s="21"/>
      <c r="FVT60" s="21"/>
      <c r="FVU60" s="21"/>
      <c r="FVV60" s="13"/>
      <c r="FVW60" s="13"/>
      <c r="FVX60" s="13"/>
      <c r="FVY60" s="13"/>
      <c r="FVZ60" s="17"/>
      <c r="FWA60" s="17"/>
      <c r="FWB60" s="13"/>
      <c r="FWC60" s="13"/>
      <c r="FWD60" s="13"/>
      <c r="FWE60" s="13"/>
      <c r="FWF60" s="13"/>
      <c r="FWG60" s="13"/>
      <c r="FWH60" s="13"/>
      <c r="FWI60" s="20"/>
      <c r="FWJ60" s="21"/>
      <c r="FWK60" s="21"/>
      <c r="FWL60" s="21"/>
      <c r="FWM60" s="21"/>
      <c r="FWN60" s="21"/>
      <c r="FWO60" s="21"/>
      <c r="FWP60" s="21"/>
      <c r="FWQ60" s="21"/>
      <c r="FWR60" s="21"/>
      <c r="FWS60" s="21"/>
      <c r="FWT60" s="21"/>
      <c r="FWU60" s="21"/>
      <c r="FWV60" s="21"/>
      <c r="FWW60" s="21"/>
      <c r="FWX60" s="21"/>
      <c r="FWY60" s="21"/>
      <c r="FWZ60" s="13"/>
      <c r="FXA60" s="13"/>
      <c r="FXB60" s="13"/>
      <c r="FXC60" s="13"/>
      <c r="FXD60" s="17"/>
      <c r="FXE60" s="17"/>
      <c r="FXF60" s="13"/>
      <c r="FXG60" s="13"/>
      <c r="FXH60" s="13"/>
      <c r="FXI60" s="13"/>
      <c r="FXJ60" s="13"/>
      <c r="FXK60" s="13"/>
      <c r="FXL60" s="13"/>
      <c r="FXM60" s="20"/>
      <c r="FXN60" s="21"/>
      <c r="FXO60" s="21"/>
      <c r="FXP60" s="21"/>
      <c r="FXQ60" s="21"/>
      <c r="FXR60" s="21"/>
      <c r="FXS60" s="21"/>
      <c r="FXT60" s="21"/>
      <c r="FXU60" s="21"/>
      <c r="FXV60" s="21"/>
      <c r="FXW60" s="21"/>
      <c r="FXX60" s="21"/>
      <c r="FXY60" s="21"/>
      <c r="FXZ60" s="21"/>
      <c r="FYA60" s="21"/>
      <c r="FYB60" s="21"/>
      <c r="FYC60" s="21"/>
      <c r="FYD60" s="13"/>
      <c r="FYE60" s="13"/>
      <c r="FYF60" s="13"/>
      <c r="FYG60" s="13"/>
      <c r="FYH60" s="17"/>
      <c r="FYI60" s="17"/>
      <c r="FYJ60" s="13"/>
      <c r="FYK60" s="13"/>
      <c r="FYL60" s="13"/>
      <c r="FYM60" s="13"/>
      <c r="FYN60" s="13"/>
      <c r="FYO60" s="13"/>
      <c r="FYP60" s="13"/>
      <c r="FYQ60" s="20"/>
      <c r="FYR60" s="21"/>
      <c r="FYS60" s="21"/>
      <c r="FYT60" s="21"/>
      <c r="FYU60" s="21"/>
      <c r="FYV60" s="21"/>
      <c r="FYW60" s="21"/>
      <c r="FYX60" s="21"/>
      <c r="FYY60" s="21"/>
      <c r="FYZ60" s="21"/>
      <c r="FZA60" s="21"/>
      <c r="FZB60" s="21"/>
      <c r="FZC60" s="21"/>
      <c r="FZD60" s="21"/>
      <c r="FZE60" s="21"/>
      <c r="FZF60" s="21"/>
      <c r="FZG60" s="21"/>
      <c r="FZH60" s="13"/>
      <c r="FZI60" s="13"/>
      <c r="FZJ60" s="13"/>
      <c r="FZK60" s="13"/>
      <c r="FZL60" s="17"/>
      <c r="FZM60" s="17"/>
      <c r="FZN60" s="13"/>
      <c r="FZO60" s="13"/>
      <c r="FZP60" s="13"/>
      <c r="FZQ60" s="13"/>
      <c r="FZR60" s="13"/>
      <c r="FZS60" s="13"/>
      <c r="FZT60" s="13"/>
      <c r="FZU60" s="20"/>
      <c r="FZV60" s="21"/>
      <c r="FZW60" s="21"/>
      <c r="FZX60" s="21"/>
      <c r="FZY60" s="21"/>
      <c r="FZZ60" s="21"/>
      <c r="GAA60" s="21"/>
      <c r="GAB60" s="21"/>
      <c r="GAC60" s="21"/>
      <c r="GAD60" s="21"/>
      <c r="GAE60" s="21"/>
      <c r="GAF60" s="21"/>
      <c r="GAG60" s="21"/>
      <c r="GAH60" s="21"/>
      <c r="GAI60" s="21"/>
      <c r="GAJ60" s="21"/>
      <c r="GAK60" s="21"/>
      <c r="GAL60" s="13"/>
      <c r="GAM60" s="13"/>
      <c r="GAN60" s="13"/>
      <c r="GAO60" s="13"/>
      <c r="GAP60" s="17"/>
      <c r="GAQ60" s="17"/>
      <c r="GAR60" s="13"/>
      <c r="GAS60" s="13"/>
      <c r="GAT60" s="13"/>
      <c r="GAU60" s="13"/>
      <c r="GAV60" s="13"/>
      <c r="GAW60" s="13"/>
      <c r="GAX60" s="13"/>
      <c r="GAY60" s="20"/>
      <c r="GAZ60" s="21"/>
      <c r="GBA60" s="21"/>
      <c r="GBB60" s="21"/>
      <c r="GBC60" s="21"/>
      <c r="GBD60" s="21"/>
      <c r="GBE60" s="21"/>
      <c r="GBF60" s="21"/>
      <c r="GBG60" s="21"/>
      <c r="GBH60" s="21"/>
      <c r="GBI60" s="21"/>
      <c r="GBJ60" s="21"/>
      <c r="GBK60" s="21"/>
      <c r="GBL60" s="21"/>
      <c r="GBM60" s="21"/>
      <c r="GBN60" s="21"/>
      <c r="GBO60" s="21"/>
      <c r="GBP60" s="13"/>
      <c r="GBQ60" s="13"/>
      <c r="GBR60" s="13"/>
      <c r="GBS60" s="13"/>
      <c r="GBT60" s="17"/>
      <c r="GBU60" s="17"/>
      <c r="GBV60" s="13"/>
      <c r="GBW60" s="13"/>
      <c r="GBX60" s="13"/>
      <c r="GBY60" s="13"/>
      <c r="GBZ60" s="13"/>
      <c r="GCA60" s="13"/>
      <c r="GCB60" s="13"/>
      <c r="GCC60" s="20"/>
      <c r="GCD60" s="21"/>
      <c r="GCE60" s="21"/>
      <c r="GCF60" s="21"/>
      <c r="GCG60" s="21"/>
      <c r="GCH60" s="21"/>
      <c r="GCI60" s="21"/>
      <c r="GCJ60" s="21"/>
      <c r="GCK60" s="21"/>
      <c r="GCL60" s="21"/>
      <c r="GCM60" s="21"/>
      <c r="GCN60" s="21"/>
      <c r="GCO60" s="21"/>
      <c r="GCP60" s="21"/>
      <c r="GCQ60" s="21"/>
      <c r="GCR60" s="21"/>
      <c r="GCS60" s="21"/>
      <c r="GCT60" s="13"/>
      <c r="GCU60" s="13"/>
      <c r="GCV60" s="13"/>
      <c r="GCW60" s="13"/>
      <c r="GCX60" s="17"/>
      <c r="GCY60" s="17"/>
      <c r="GCZ60" s="13"/>
      <c r="GDA60" s="13"/>
      <c r="GDB60" s="13"/>
      <c r="GDC60" s="13"/>
      <c r="GDD60" s="13"/>
      <c r="GDE60" s="13"/>
      <c r="GDF60" s="13"/>
      <c r="GDG60" s="20"/>
      <c r="GDH60" s="21"/>
      <c r="GDI60" s="21"/>
      <c r="GDJ60" s="21"/>
      <c r="GDK60" s="21"/>
      <c r="GDL60" s="21"/>
      <c r="GDM60" s="21"/>
      <c r="GDN60" s="21"/>
      <c r="GDO60" s="21"/>
      <c r="GDP60" s="21"/>
      <c r="GDQ60" s="21"/>
      <c r="GDR60" s="21"/>
      <c r="GDS60" s="21"/>
      <c r="GDT60" s="21"/>
      <c r="GDU60" s="21"/>
      <c r="GDV60" s="21"/>
      <c r="GDW60" s="21"/>
      <c r="GDX60" s="13"/>
      <c r="GDY60" s="13"/>
      <c r="GDZ60" s="13"/>
      <c r="GEA60" s="13"/>
      <c r="GEB60" s="17"/>
      <c r="GEC60" s="17"/>
      <c r="GED60" s="13"/>
      <c r="GEE60" s="13"/>
      <c r="GEF60" s="13"/>
      <c r="GEG60" s="13"/>
      <c r="GEH60" s="13"/>
      <c r="GEI60" s="13"/>
      <c r="GEJ60" s="13"/>
      <c r="GEK60" s="20"/>
      <c r="GEL60" s="21"/>
      <c r="GEM60" s="21"/>
      <c r="GEN60" s="21"/>
      <c r="GEO60" s="21"/>
      <c r="GEP60" s="21"/>
      <c r="GEQ60" s="21"/>
      <c r="GER60" s="21"/>
      <c r="GES60" s="21"/>
      <c r="GET60" s="21"/>
      <c r="GEU60" s="21"/>
      <c r="GEV60" s="21"/>
      <c r="GEW60" s="21"/>
      <c r="GEX60" s="21"/>
      <c r="GEY60" s="21"/>
      <c r="GEZ60" s="21"/>
      <c r="GFA60" s="21"/>
      <c r="GFB60" s="13"/>
      <c r="GFC60" s="13"/>
      <c r="GFD60" s="13"/>
      <c r="GFE60" s="13"/>
      <c r="GFF60" s="17"/>
      <c r="GFG60" s="17"/>
      <c r="GFH60" s="13"/>
      <c r="GFI60" s="13"/>
      <c r="GFJ60" s="13"/>
      <c r="GFK60" s="13"/>
      <c r="GFL60" s="13"/>
      <c r="GFM60" s="13"/>
      <c r="GFN60" s="13"/>
      <c r="GFO60" s="20"/>
      <c r="GFP60" s="21"/>
      <c r="GFQ60" s="21"/>
      <c r="GFR60" s="21"/>
      <c r="GFS60" s="21"/>
      <c r="GFT60" s="21"/>
      <c r="GFU60" s="21"/>
      <c r="GFV60" s="21"/>
      <c r="GFW60" s="21"/>
      <c r="GFX60" s="21"/>
      <c r="GFY60" s="21"/>
      <c r="GFZ60" s="21"/>
      <c r="GGA60" s="21"/>
      <c r="GGB60" s="21"/>
      <c r="GGC60" s="21"/>
      <c r="GGD60" s="21"/>
      <c r="GGE60" s="21"/>
      <c r="GGF60" s="13"/>
      <c r="GGG60" s="13"/>
      <c r="GGH60" s="13"/>
      <c r="GGI60" s="13"/>
      <c r="GGJ60" s="17"/>
      <c r="GGK60" s="17"/>
      <c r="GGL60" s="13"/>
      <c r="GGM60" s="13"/>
      <c r="GGN60" s="13"/>
      <c r="GGO60" s="13"/>
      <c r="GGP60" s="13"/>
      <c r="GGQ60" s="13"/>
      <c r="GGR60" s="13"/>
      <c r="GGS60" s="20"/>
      <c r="GGT60" s="21"/>
      <c r="GGU60" s="21"/>
      <c r="GGV60" s="21"/>
      <c r="GGW60" s="21"/>
      <c r="GGX60" s="21"/>
      <c r="GGY60" s="21"/>
      <c r="GGZ60" s="21"/>
      <c r="GHA60" s="21"/>
      <c r="GHB60" s="21"/>
      <c r="GHC60" s="21"/>
      <c r="GHD60" s="21"/>
      <c r="GHE60" s="21"/>
      <c r="GHF60" s="21"/>
      <c r="GHG60" s="21"/>
      <c r="GHH60" s="21"/>
      <c r="GHI60" s="21"/>
      <c r="GHJ60" s="13"/>
      <c r="GHK60" s="13"/>
      <c r="GHL60" s="13"/>
      <c r="GHM60" s="13"/>
      <c r="GHN60" s="17"/>
      <c r="GHO60" s="17"/>
      <c r="GHP60" s="13"/>
      <c r="GHQ60" s="13"/>
      <c r="GHR60" s="13"/>
      <c r="GHS60" s="13"/>
      <c r="GHT60" s="13"/>
      <c r="GHU60" s="13"/>
      <c r="GHV60" s="13"/>
      <c r="GHW60" s="20"/>
      <c r="GHX60" s="21"/>
      <c r="GHY60" s="21"/>
      <c r="GHZ60" s="21"/>
      <c r="GIA60" s="21"/>
      <c r="GIB60" s="21"/>
      <c r="GIC60" s="21"/>
      <c r="GID60" s="21"/>
      <c r="GIE60" s="21"/>
      <c r="GIF60" s="21"/>
      <c r="GIG60" s="21"/>
      <c r="GIH60" s="21"/>
      <c r="GII60" s="21"/>
      <c r="GIJ60" s="21"/>
      <c r="GIK60" s="21"/>
      <c r="GIL60" s="21"/>
      <c r="GIM60" s="21"/>
      <c r="GIN60" s="13"/>
      <c r="GIO60" s="13"/>
      <c r="GIP60" s="13"/>
      <c r="GIQ60" s="13"/>
      <c r="GIR60" s="17"/>
      <c r="GIS60" s="17"/>
      <c r="GIT60" s="13"/>
      <c r="GIU60" s="13"/>
      <c r="GIV60" s="13"/>
      <c r="GIW60" s="13"/>
      <c r="GIX60" s="13"/>
      <c r="GIY60" s="13"/>
      <c r="GIZ60" s="13"/>
      <c r="GJA60" s="20"/>
      <c r="GJB60" s="21"/>
      <c r="GJC60" s="21"/>
      <c r="GJD60" s="21"/>
      <c r="GJE60" s="21"/>
      <c r="GJF60" s="21"/>
      <c r="GJG60" s="21"/>
      <c r="GJH60" s="21"/>
      <c r="GJI60" s="21"/>
      <c r="GJJ60" s="21"/>
      <c r="GJK60" s="21"/>
      <c r="GJL60" s="21"/>
      <c r="GJM60" s="21"/>
      <c r="GJN60" s="21"/>
      <c r="GJO60" s="21"/>
      <c r="GJP60" s="21"/>
      <c r="GJQ60" s="21"/>
      <c r="GJR60" s="13"/>
      <c r="GJS60" s="13"/>
      <c r="GJT60" s="13"/>
      <c r="GJU60" s="13"/>
      <c r="GJV60" s="17"/>
      <c r="GJW60" s="17"/>
      <c r="GJX60" s="13"/>
      <c r="GJY60" s="13"/>
      <c r="GJZ60" s="13"/>
      <c r="GKA60" s="13"/>
      <c r="GKB60" s="13"/>
      <c r="GKC60" s="13"/>
      <c r="GKD60" s="13"/>
      <c r="GKE60" s="20"/>
      <c r="GKF60" s="21"/>
      <c r="GKG60" s="21"/>
      <c r="GKH60" s="21"/>
      <c r="GKI60" s="21"/>
      <c r="GKJ60" s="21"/>
      <c r="GKK60" s="21"/>
      <c r="GKL60" s="21"/>
      <c r="GKM60" s="21"/>
      <c r="GKN60" s="21"/>
      <c r="GKO60" s="21"/>
      <c r="GKP60" s="21"/>
      <c r="GKQ60" s="21"/>
      <c r="GKR60" s="21"/>
      <c r="GKS60" s="21"/>
      <c r="GKT60" s="21"/>
      <c r="GKU60" s="21"/>
      <c r="GKV60" s="13"/>
      <c r="GKW60" s="13"/>
      <c r="GKX60" s="13"/>
      <c r="GKY60" s="13"/>
      <c r="GKZ60" s="17"/>
      <c r="GLA60" s="17"/>
      <c r="GLB60" s="13"/>
      <c r="GLC60" s="13"/>
      <c r="GLD60" s="13"/>
      <c r="GLE60" s="13"/>
      <c r="GLF60" s="13"/>
      <c r="GLG60" s="13"/>
      <c r="GLH60" s="13"/>
      <c r="GLI60" s="20"/>
      <c r="GLJ60" s="21"/>
      <c r="GLK60" s="21"/>
      <c r="GLL60" s="21"/>
      <c r="GLM60" s="21"/>
      <c r="GLN60" s="21"/>
      <c r="GLO60" s="21"/>
      <c r="GLP60" s="21"/>
      <c r="GLQ60" s="21"/>
      <c r="GLR60" s="21"/>
      <c r="GLS60" s="21"/>
      <c r="GLT60" s="21"/>
      <c r="GLU60" s="21"/>
      <c r="GLV60" s="21"/>
      <c r="GLW60" s="21"/>
      <c r="GLX60" s="21"/>
      <c r="GLY60" s="21"/>
      <c r="GLZ60" s="13"/>
      <c r="GMA60" s="13"/>
      <c r="GMB60" s="13"/>
      <c r="GMC60" s="13"/>
      <c r="GMD60" s="17"/>
      <c r="GME60" s="17"/>
      <c r="GMF60" s="13"/>
      <c r="GMG60" s="13"/>
      <c r="GMH60" s="13"/>
      <c r="GMI60" s="13"/>
      <c r="GMJ60" s="13"/>
      <c r="GMK60" s="13"/>
      <c r="GML60" s="13"/>
      <c r="GMM60" s="20"/>
      <c r="GMN60" s="21"/>
      <c r="GMO60" s="21"/>
      <c r="GMP60" s="21"/>
      <c r="GMQ60" s="21"/>
      <c r="GMR60" s="21"/>
      <c r="GMS60" s="21"/>
      <c r="GMT60" s="21"/>
      <c r="GMU60" s="21"/>
      <c r="GMV60" s="21"/>
      <c r="GMW60" s="21"/>
      <c r="GMX60" s="21"/>
      <c r="GMY60" s="21"/>
      <c r="GMZ60" s="21"/>
      <c r="GNA60" s="21"/>
      <c r="GNB60" s="21"/>
      <c r="GNC60" s="21"/>
      <c r="GND60" s="13"/>
      <c r="GNE60" s="13"/>
      <c r="GNF60" s="13"/>
      <c r="GNG60" s="13"/>
      <c r="GNH60" s="17"/>
      <c r="GNI60" s="17"/>
      <c r="GNJ60" s="13"/>
      <c r="GNK60" s="13"/>
      <c r="GNL60" s="13"/>
      <c r="GNM60" s="13"/>
      <c r="GNN60" s="13"/>
      <c r="GNO60" s="13"/>
      <c r="GNP60" s="13"/>
      <c r="GNQ60" s="20"/>
      <c r="GNR60" s="21"/>
      <c r="GNS60" s="21"/>
      <c r="GNT60" s="21"/>
      <c r="GNU60" s="21"/>
      <c r="GNV60" s="21"/>
      <c r="GNW60" s="21"/>
      <c r="GNX60" s="21"/>
      <c r="GNY60" s="21"/>
      <c r="GNZ60" s="21"/>
      <c r="GOA60" s="21"/>
      <c r="GOB60" s="21"/>
      <c r="GOC60" s="21"/>
      <c r="GOD60" s="21"/>
      <c r="GOE60" s="21"/>
      <c r="GOF60" s="21"/>
      <c r="GOG60" s="21"/>
      <c r="GOH60" s="13"/>
      <c r="GOI60" s="13"/>
      <c r="GOJ60" s="13"/>
      <c r="GOK60" s="13"/>
      <c r="GOL60" s="17"/>
      <c r="GOM60" s="17"/>
      <c r="GON60" s="13"/>
      <c r="GOO60" s="13"/>
      <c r="GOP60" s="13"/>
      <c r="GOQ60" s="13"/>
      <c r="GOR60" s="13"/>
      <c r="GOS60" s="13"/>
      <c r="GOT60" s="13"/>
      <c r="GOU60" s="20"/>
      <c r="GOV60" s="21"/>
      <c r="GOW60" s="21"/>
      <c r="GOX60" s="21"/>
      <c r="GOY60" s="21"/>
      <c r="GOZ60" s="21"/>
      <c r="GPA60" s="21"/>
      <c r="GPB60" s="21"/>
      <c r="GPC60" s="21"/>
      <c r="GPD60" s="21"/>
      <c r="GPE60" s="21"/>
      <c r="GPF60" s="21"/>
      <c r="GPG60" s="21"/>
      <c r="GPH60" s="21"/>
      <c r="GPI60" s="21"/>
      <c r="GPJ60" s="21"/>
      <c r="GPK60" s="21"/>
      <c r="GPL60" s="13"/>
      <c r="GPM60" s="13"/>
      <c r="GPN60" s="13"/>
      <c r="GPO60" s="13"/>
      <c r="GPP60" s="17"/>
      <c r="GPQ60" s="17"/>
      <c r="GPR60" s="13"/>
      <c r="GPS60" s="13"/>
      <c r="GPT60" s="13"/>
      <c r="GPU60" s="13"/>
      <c r="GPV60" s="13"/>
      <c r="GPW60" s="13"/>
      <c r="GPX60" s="13"/>
      <c r="GPY60" s="20"/>
      <c r="GPZ60" s="21"/>
      <c r="GQA60" s="21"/>
      <c r="GQB60" s="21"/>
      <c r="GQC60" s="21"/>
      <c r="GQD60" s="21"/>
      <c r="GQE60" s="21"/>
      <c r="GQF60" s="21"/>
      <c r="GQG60" s="21"/>
      <c r="GQH60" s="21"/>
      <c r="GQI60" s="21"/>
      <c r="GQJ60" s="21"/>
      <c r="GQK60" s="21"/>
      <c r="GQL60" s="21"/>
      <c r="GQM60" s="21"/>
      <c r="GQN60" s="21"/>
      <c r="GQO60" s="21"/>
      <c r="GQP60" s="13"/>
      <c r="GQQ60" s="13"/>
      <c r="GQR60" s="13"/>
      <c r="GQS60" s="13"/>
      <c r="GQT60" s="17"/>
      <c r="GQU60" s="17"/>
      <c r="GQV60" s="13"/>
      <c r="GQW60" s="13"/>
      <c r="GQX60" s="13"/>
      <c r="GQY60" s="13"/>
      <c r="GQZ60" s="13"/>
      <c r="GRA60" s="13"/>
      <c r="GRB60" s="13"/>
      <c r="GRC60" s="20"/>
      <c r="GRD60" s="21"/>
      <c r="GRE60" s="21"/>
      <c r="GRF60" s="21"/>
      <c r="GRG60" s="21"/>
      <c r="GRH60" s="21"/>
      <c r="GRI60" s="21"/>
      <c r="GRJ60" s="21"/>
      <c r="GRK60" s="21"/>
      <c r="GRL60" s="21"/>
      <c r="GRM60" s="21"/>
      <c r="GRN60" s="21"/>
      <c r="GRO60" s="21"/>
      <c r="GRP60" s="21"/>
      <c r="GRQ60" s="21"/>
      <c r="GRR60" s="21"/>
      <c r="GRS60" s="21"/>
      <c r="GRT60" s="13"/>
      <c r="GRU60" s="13"/>
      <c r="GRV60" s="13"/>
      <c r="GRW60" s="13"/>
      <c r="GRX60" s="17"/>
      <c r="GRY60" s="17"/>
      <c r="GRZ60" s="13"/>
      <c r="GSA60" s="13"/>
      <c r="GSB60" s="13"/>
      <c r="GSC60" s="13"/>
      <c r="GSD60" s="13"/>
      <c r="GSE60" s="13"/>
      <c r="GSF60" s="13"/>
      <c r="GSG60" s="20"/>
      <c r="GSH60" s="21"/>
      <c r="GSI60" s="21"/>
      <c r="GSJ60" s="21"/>
      <c r="GSK60" s="21"/>
      <c r="GSL60" s="21"/>
      <c r="GSM60" s="21"/>
      <c r="GSN60" s="21"/>
      <c r="GSO60" s="21"/>
      <c r="GSP60" s="21"/>
      <c r="GSQ60" s="21"/>
      <c r="GSR60" s="21"/>
      <c r="GSS60" s="21"/>
      <c r="GST60" s="21"/>
      <c r="GSU60" s="21"/>
      <c r="GSV60" s="21"/>
      <c r="GSW60" s="21"/>
      <c r="GSX60" s="13"/>
      <c r="GSY60" s="13"/>
      <c r="GSZ60" s="13"/>
      <c r="GTA60" s="13"/>
      <c r="GTB60" s="17"/>
      <c r="GTC60" s="17"/>
      <c r="GTD60" s="13"/>
      <c r="GTE60" s="13"/>
      <c r="GTF60" s="13"/>
      <c r="GTG60" s="13"/>
      <c r="GTH60" s="13"/>
      <c r="GTI60" s="13"/>
      <c r="GTJ60" s="13"/>
      <c r="GTK60" s="20"/>
      <c r="GTL60" s="21"/>
      <c r="GTM60" s="21"/>
      <c r="GTN60" s="21"/>
      <c r="GTO60" s="21"/>
      <c r="GTP60" s="21"/>
      <c r="GTQ60" s="21"/>
      <c r="GTR60" s="21"/>
      <c r="GTS60" s="21"/>
      <c r="GTT60" s="21"/>
      <c r="GTU60" s="21"/>
      <c r="GTV60" s="21"/>
      <c r="GTW60" s="21"/>
      <c r="GTX60" s="21"/>
      <c r="GTY60" s="21"/>
      <c r="GTZ60" s="21"/>
      <c r="GUA60" s="21"/>
      <c r="GUB60" s="13"/>
      <c r="GUC60" s="13"/>
      <c r="GUD60" s="13"/>
      <c r="GUE60" s="13"/>
      <c r="GUF60" s="17"/>
      <c r="GUG60" s="17"/>
      <c r="GUH60" s="13"/>
      <c r="GUI60" s="13"/>
      <c r="GUJ60" s="13"/>
      <c r="GUK60" s="13"/>
      <c r="GUL60" s="13"/>
      <c r="GUM60" s="13"/>
      <c r="GUN60" s="13"/>
      <c r="GUO60" s="20"/>
      <c r="GUP60" s="21"/>
      <c r="GUQ60" s="21"/>
      <c r="GUR60" s="21"/>
      <c r="GUS60" s="21"/>
      <c r="GUT60" s="21"/>
      <c r="GUU60" s="21"/>
      <c r="GUV60" s="21"/>
      <c r="GUW60" s="21"/>
      <c r="GUX60" s="21"/>
      <c r="GUY60" s="21"/>
      <c r="GUZ60" s="21"/>
      <c r="GVA60" s="21"/>
      <c r="GVB60" s="21"/>
      <c r="GVC60" s="21"/>
      <c r="GVD60" s="21"/>
      <c r="GVE60" s="21"/>
      <c r="GVF60" s="13"/>
      <c r="GVG60" s="13"/>
      <c r="GVH60" s="13"/>
      <c r="GVI60" s="13"/>
      <c r="GVJ60" s="17"/>
      <c r="GVK60" s="17"/>
      <c r="GVL60" s="13"/>
      <c r="GVM60" s="13"/>
      <c r="GVN60" s="13"/>
      <c r="GVO60" s="13"/>
      <c r="GVP60" s="13"/>
      <c r="GVQ60" s="13"/>
      <c r="GVR60" s="13"/>
      <c r="GVS60" s="20"/>
      <c r="GVT60" s="21"/>
      <c r="GVU60" s="21"/>
      <c r="GVV60" s="21"/>
      <c r="GVW60" s="21"/>
      <c r="GVX60" s="21"/>
      <c r="GVY60" s="21"/>
      <c r="GVZ60" s="21"/>
      <c r="GWA60" s="21"/>
      <c r="GWB60" s="21"/>
      <c r="GWC60" s="21"/>
      <c r="GWD60" s="21"/>
      <c r="GWE60" s="21"/>
      <c r="GWF60" s="21"/>
      <c r="GWG60" s="21"/>
      <c r="GWH60" s="21"/>
      <c r="GWI60" s="21"/>
      <c r="GWJ60" s="13"/>
      <c r="GWK60" s="13"/>
      <c r="GWL60" s="13"/>
      <c r="GWM60" s="13"/>
      <c r="GWN60" s="17"/>
      <c r="GWO60" s="17"/>
      <c r="GWP60" s="13"/>
      <c r="GWQ60" s="13"/>
      <c r="GWR60" s="13"/>
      <c r="GWS60" s="13"/>
      <c r="GWT60" s="13"/>
      <c r="GWU60" s="13"/>
      <c r="GWV60" s="13"/>
      <c r="GWW60" s="20"/>
      <c r="GWX60" s="21"/>
      <c r="GWY60" s="21"/>
      <c r="GWZ60" s="21"/>
      <c r="GXA60" s="21"/>
      <c r="GXB60" s="21"/>
      <c r="GXC60" s="21"/>
      <c r="GXD60" s="21"/>
      <c r="GXE60" s="21"/>
      <c r="GXF60" s="21"/>
      <c r="GXG60" s="21"/>
      <c r="GXH60" s="21"/>
      <c r="GXI60" s="21"/>
      <c r="GXJ60" s="21"/>
      <c r="GXK60" s="21"/>
      <c r="GXL60" s="21"/>
      <c r="GXM60" s="21"/>
      <c r="GXN60" s="13"/>
      <c r="GXO60" s="13"/>
      <c r="GXP60" s="13"/>
      <c r="GXQ60" s="13"/>
      <c r="GXR60" s="17"/>
      <c r="GXS60" s="17"/>
      <c r="GXT60" s="13"/>
      <c r="GXU60" s="13"/>
      <c r="GXV60" s="13"/>
      <c r="GXW60" s="13"/>
      <c r="GXX60" s="13"/>
      <c r="GXY60" s="13"/>
      <c r="GXZ60" s="13"/>
      <c r="GYA60" s="20"/>
      <c r="GYB60" s="21"/>
      <c r="GYC60" s="21"/>
      <c r="GYD60" s="21"/>
      <c r="GYE60" s="21"/>
      <c r="GYF60" s="21"/>
      <c r="GYG60" s="21"/>
      <c r="GYH60" s="21"/>
      <c r="GYI60" s="21"/>
      <c r="GYJ60" s="21"/>
      <c r="GYK60" s="21"/>
      <c r="GYL60" s="21"/>
      <c r="GYM60" s="21"/>
      <c r="GYN60" s="21"/>
      <c r="GYO60" s="21"/>
      <c r="GYP60" s="21"/>
      <c r="GYQ60" s="21"/>
      <c r="GYR60" s="13"/>
      <c r="GYS60" s="13"/>
      <c r="GYT60" s="13"/>
      <c r="GYU60" s="13"/>
      <c r="GYV60" s="17"/>
      <c r="GYW60" s="17"/>
      <c r="GYX60" s="13"/>
      <c r="GYY60" s="13"/>
      <c r="GYZ60" s="13"/>
      <c r="GZA60" s="13"/>
      <c r="GZB60" s="13"/>
      <c r="GZC60" s="13"/>
      <c r="GZD60" s="13"/>
      <c r="GZE60" s="20"/>
      <c r="GZF60" s="21"/>
      <c r="GZG60" s="21"/>
      <c r="GZH60" s="21"/>
      <c r="GZI60" s="21"/>
      <c r="GZJ60" s="21"/>
      <c r="GZK60" s="21"/>
      <c r="GZL60" s="21"/>
      <c r="GZM60" s="21"/>
      <c r="GZN60" s="21"/>
      <c r="GZO60" s="21"/>
      <c r="GZP60" s="21"/>
      <c r="GZQ60" s="21"/>
      <c r="GZR60" s="21"/>
      <c r="GZS60" s="21"/>
      <c r="GZT60" s="21"/>
      <c r="GZU60" s="21"/>
      <c r="GZV60" s="13"/>
      <c r="GZW60" s="13"/>
      <c r="GZX60" s="13"/>
      <c r="GZY60" s="13"/>
      <c r="GZZ60" s="17"/>
      <c r="HAA60" s="17"/>
      <c r="HAB60" s="13"/>
      <c r="HAC60" s="13"/>
      <c r="HAD60" s="13"/>
      <c r="HAE60" s="13"/>
      <c r="HAF60" s="13"/>
      <c r="HAG60" s="13"/>
      <c r="HAH60" s="13"/>
      <c r="HAI60" s="20"/>
      <c r="HAJ60" s="21"/>
      <c r="HAK60" s="21"/>
      <c r="HAL60" s="21"/>
      <c r="HAM60" s="21"/>
      <c r="HAN60" s="21"/>
      <c r="HAO60" s="21"/>
      <c r="HAP60" s="21"/>
      <c r="HAQ60" s="21"/>
      <c r="HAR60" s="21"/>
      <c r="HAS60" s="21"/>
      <c r="HAT60" s="21"/>
      <c r="HAU60" s="21"/>
      <c r="HAV60" s="21"/>
      <c r="HAW60" s="21"/>
      <c r="HAX60" s="21"/>
      <c r="HAY60" s="21"/>
      <c r="HAZ60" s="13"/>
      <c r="HBA60" s="13"/>
      <c r="HBB60" s="13"/>
      <c r="HBC60" s="13"/>
      <c r="HBD60" s="17"/>
      <c r="HBE60" s="17"/>
      <c r="HBF60" s="13"/>
      <c r="HBG60" s="13"/>
      <c r="HBH60" s="13"/>
      <c r="HBI60" s="13"/>
      <c r="HBJ60" s="13"/>
      <c r="HBK60" s="13"/>
      <c r="HBL60" s="13"/>
      <c r="HBM60" s="20"/>
      <c r="HBN60" s="21"/>
      <c r="HBO60" s="21"/>
      <c r="HBP60" s="21"/>
      <c r="HBQ60" s="21"/>
      <c r="HBR60" s="21"/>
      <c r="HBS60" s="21"/>
      <c r="HBT60" s="21"/>
      <c r="HBU60" s="21"/>
      <c r="HBV60" s="21"/>
      <c r="HBW60" s="21"/>
      <c r="HBX60" s="21"/>
      <c r="HBY60" s="21"/>
      <c r="HBZ60" s="21"/>
      <c r="HCA60" s="21"/>
      <c r="HCB60" s="21"/>
      <c r="HCC60" s="21"/>
      <c r="HCD60" s="13"/>
      <c r="HCE60" s="13"/>
      <c r="HCF60" s="13"/>
      <c r="HCG60" s="13"/>
      <c r="HCH60" s="17"/>
      <c r="HCI60" s="17"/>
      <c r="HCJ60" s="13"/>
      <c r="HCK60" s="13"/>
      <c r="HCL60" s="13"/>
      <c r="HCM60" s="13"/>
      <c r="HCN60" s="13"/>
      <c r="HCO60" s="13"/>
      <c r="HCP60" s="13"/>
      <c r="HCQ60" s="20"/>
      <c r="HCR60" s="21"/>
      <c r="HCS60" s="21"/>
      <c r="HCT60" s="21"/>
      <c r="HCU60" s="21"/>
      <c r="HCV60" s="21"/>
      <c r="HCW60" s="21"/>
      <c r="HCX60" s="21"/>
      <c r="HCY60" s="21"/>
      <c r="HCZ60" s="21"/>
      <c r="HDA60" s="21"/>
      <c r="HDB60" s="21"/>
      <c r="HDC60" s="21"/>
      <c r="HDD60" s="21"/>
      <c r="HDE60" s="21"/>
      <c r="HDF60" s="21"/>
      <c r="HDG60" s="21"/>
      <c r="HDH60" s="13"/>
      <c r="HDI60" s="13"/>
      <c r="HDJ60" s="13"/>
      <c r="HDK60" s="13"/>
      <c r="HDL60" s="17"/>
      <c r="HDM60" s="17"/>
      <c r="HDN60" s="13"/>
      <c r="HDO60" s="13"/>
      <c r="HDP60" s="13"/>
      <c r="HDQ60" s="13"/>
      <c r="HDR60" s="13"/>
      <c r="HDS60" s="13"/>
      <c r="HDT60" s="13"/>
      <c r="HDU60" s="20"/>
      <c r="HDV60" s="21"/>
      <c r="HDW60" s="21"/>
      <c r="HDX60" s="21"/>
      <c r="HDY60" s="21"/>
      <c r="HDZ60" s="21"/>
      <c r="HEA60" s="21"/>
      <c r="HEB60" s="21"/>
      <c r="HEC60" s="21"/>
      <c r="HED60" s="21"/>
      <c r="HEE60" s="21"/>
      <c r="HEF60" s="21"/>
      <c r="HEG60" s="21"/>
      <c r="HEH60" s="21"/>
      <c r="HEI60" s="21"/>
      <c r="HEJ60" s="21"/>
      <c r="HEK60" s="21"/>
      <c r="HEL60" s="13"/>
      <c r="HEM60" s="13"/>
      <c r="HEN60" s="13"/>
      <c r="HEO60" s="13"/>
      <c r="HEP60" s="17"/>
      <c r="HEQ60" s="17"/>
      <c r="HER60" s="13"/>
      <c r="HES60" s="13"/>
      <c r="HET60" s="13"/>
      <c r="HEU60" s="13"/>
      <c r="HEV60" s="13"/>
      <c r="HEW60" s="13"/>
      <c r="HEX60" s="13"/>
      <c r="HEY60" s="20"/>
      <c r="HEZ60" s="21"/>
      <c r="HFA60" s="21"/>
      <c r="HFB60" s="21"/>
      <c r="HFC60" s="21"/>
      <c r="HFD60" s="21"/>
      <c r="HFE60" s="21"/>
      <c r="HFF60" s="21"/>
      <c r="HFG60" s="21"/>
      <c r="HFH60" s="21"/>
      <c r="HFI60" s="21"/>
      <c r="HFJ60" s="21"/>
      <c r="HFK60" s="21"/>
      <c r="HFL60" s="21"/>
      <c r="HFM60" s="21"/>
      <c r="HFN60" s="21"/>
      <c r="HFO60" s="21"/>
      <c r="HFP60" s="13"/>
      <c r="HFQ60" s="13"/>
      <c r="HFR60" s="13"/>
      <c r="HFS60" s="13"/>
      <c r="HFT60" s="17"/>
      <c r="HFU60" s="17"/>
      <c r="HFV60" s="13"/>
      <c r="HFW60" s="13"/>
      <c r="HFX60" s="13"/>
      <c r="HFY60" s="13"/>
      <c r="HFZ60" s="13"/>
      <c r="HGA60" s="13"/>
      <c r="HGB60" s="13"/>
      <c r="HGC60" s="20"/>
      <c r="HGD60" s="21"/>
      <c r="HGE60" s="21"/>
      <c r="HGF60" s="21"/>
      <c r="HGG60" s="21"/>
      <c r="HGH60" s="21"/>
      <c r="HGI60" s="21"/>
      <c r="HGJ60" s="21"/>
      <c r="HGK60" s="21"/>
      <c r="HGL60" s="21"/>
      <c r="HGM60" s="21"/>
      <c r="HGN60" s="21"/>
      <c r="HGO60" s="21"/>
      <c r="HGP60" s="21"/>
      <c r="HGQ60" s="21"/>
      <c r="HGR60" s="21"/>
      <c r="HGS60" s="21"/>
      <c r="HGT60" s="13"/>
      <c r="HGU60" s="13"/>
      <c r="HGV60" s="13"/>
      <c r="HGW60" s="13"/>
      <c r="HGX60" s="17"/>
      <c r="HGY60" s="17"/>
      <c r="HGZ60" s="13"/>
      <c r="HHA60" s="13"/>
      <c r="HHB60" s="13"/>
      <c r="HHC60" s="13"/>
      <c r="HHD60" s="13"/>
      <c r="HHE60" s="13"/>
      <c r="HHF60" s="13"/>
      <c r="HHG60" s="20"/>
      <c r="HHH60" s="21"/>
      <c r="HHI60" s="21"/>
      <c r="HHJ60" s="21"/>
      <c r="HHK60" s="21"/>
      <c r="HHL60" s="21"/>
      <c r="HHM60" s="21"/>
      <c r="HHN60" s="21"/>
      <c r="HHO60" s="21"/>
      <c r="HHP60" s="21"/>
      <c r="HHQ60" s="21"/>
      <c r="HHR60" s="21"/>
      <c r="HHS60" s="21"/>
      <c r="HHT60" s="21"/>
      <c r="HHU60" s="21"/>
      <c r="HHV60" s="21"/>
      <c r="HHW60" s="21"/>
      <c r="HHX60" s="13"/>
      <c r="HHY60" s="13"/>
      <c r="HHZ60" s="13"/>
      <c r="HIA60" s="13"/>
      <c r="HIB60" s="17"/>
      <c r="HIC60" s="17"/>
      <c r="HID60" s="13"/>
      <c r="HIE60" s="13"/>
      <c r="HIF60" s="13"/>
      <c r="HIG60" s="13"/>
      <c r="HIH60" s="13"/>
      <c r="HII60" s="13"/>
      <c r="HIJ60" s="13"/>
      <c r="HIK60" s="20"/>
      <c r="HIL60" s="21"/>
      <c r="HIM60" s="21"/>
      <c r="HIN60" s="21"/>
      <c r="HIO60" s="21"/>
      <c r="HIP60" s="21"/>
      <c r="HIQ60" s="21"/>
      <c r="HIR60" s="21"/>
      <c r="HIS60" s="21"/>
      <c r="HIT60" s="21"/>
      <c r="HIU60" s="21"/>
      <c r="HIV60" s="21"/>
      <c r="HIW60" s="21"/>
      <c r="HIX60" s="21"/>
      <c r="HIY60" s="21"/>
      <c r="HIZ60" s="21"/>
      <c r="HJA60" s="21"/>
      <c r="HJB60" s="13"/>
      <c r="HJC60" s="13"/>
      <c r="HJD60" s="13"/>
      <c r="HJE60" s="13"/>
      <c r="HJF60" s="17"/>
      <c r="HJG60" s="17"/>
      <c r="HJH60" s="13"/>
      <c r="HJI60" s="13"/>
      <c r="HJJ60" s="13"/>
      <c r="HJK60" s="13"/>
      <c r="HJL60" s="13"/>
      <c r="HJM60" s="13"/>
      <c r="HJN60" s="13"/>
      <c r="HJO60" s="20"/>
      <c r="HJP60" s="21"/>
      <c r="HJQ60" s="21"/>
      <c r="HJR60" s="21"/>
      <c r="HJS60" s="21"/>
      <c r="HJT60" s="21"/>
      <c r="HJU60" s="21"/>
      <c r="HJV60" s="21"/>
      <c r="HJW60" s="21"/>
      <c r="HJX60" s="21"/>
      <c r="HJY60" s="21"/>
      <c r="HJZ60" s="21"/>
      <c r="HKA60" s="21"/>
      <c r="HKB60" s="21"/>
      <c r="HKC60" s="21"/>
      <c r="HKD60" s="21"/>
      <c r="HKE60" s="21"/>
      <c r="HKF60" s="13"/>
      <c r="HKG60" s="13"/>
      <c r="HKH60" s="13"/>
      <c r="HKI60" s="13"/>
      <c r="HKJ60" s="17"/>
      <c r="HKK60" s="17"/>
      <c r="HKL60" s="13"/>
      <c r="HKM60" s="13"/>
      <c r="HKN60" s="13"/>
      <c r="HKO60" s="13"/>
      <c r="HKP60" s="13"/>
      <c r="HKQ60" s="13"/>
      <c r="HKR60" s="13"/>
      <c r="HKS60" s="20"/>
      <c r="HKT60" s="21"/>
      <c r="HKU60" s="21"/>
      <c r="HKV60" s="21"/>
      <c r="HKW60" s="21"/>
      <c r="HKX60" s="21"/>
      <c r="HKY60" s="21"/>
      <c r="HKZ60" s="21"/>
      <c r="HLA60" s="21"/>
      <c r="HLB60" s="21"/>
      <c r="HLC60" s="21"/>
      <c r="HLD60" s="21"/>
      <c r="HLE60" s="21"/>
      <c r="HLF60" s="21"/>
      <c r="HLG60" s="21"/>
      <c r="HLH60" s="21"/>
      <c r="HLI60" s="21"/>
      <c r="HLJ60" s="13"/>
      <c r="HLK60" s="13"/>
      <c r="HLL60" s="13"/>
      <c r="HLM60" s="13"/>
      <c r="HLN60" s="17"/>
      <c r="HLO60" s="17"/>
      <c r="HLP60" s="13"/>
      <c r="HLQ60" s="13"/>
      <c r="HLR60" s="13"/>
      <c r="HLS60" s="13"/>
      <c r="HLT60" s="13"/>
      <c r="HLU60" s="13"/>
      <c r="HLV60" s="13"/>
      <c r="HLW60" s="20"/>
      <c r="HLX60" s="21"/>
      <c r="HLY60" s="21"/>
      <c r="HLZ60" s="21"/>
      <c r="HMA60" s="21"/>
      <c r="HMB60" s="21"/>
      <c r="HMC60" s="21"/>
      <c r="HMD60" s="21"/>
      <c r="HME60" s="21"/>
      <c r="HMF60" s="21"/>
      <c r="HMG60" s="21"/>
      <c r="HMH60" s="21"/>
      <c r="HMI60" s="21"/>
      <c r="HMJ60" s="21"/>
      <c r="HMK60" s="21"/>
      <c r="HML60" s="21"/>
      <c r="HMM60" s="21"/>
      <c r="HMN60" s="13"/>
      <c r="HMO60" s="13"/>
      <c r="HMP60" s="13"/>
      <c r="HMQ60" s="13"/>
      <c r="HMR60" s="17"/>
      <c r="HMS60" s="17"/>
      <c r="HMT60" s="13"/>
      <c r="HMU60" s="13"/>
      <c r="HMV60" s="13"/>
      <c r="HMW60" s="13"/>
      <c r="HMX60" s="13"/>
      <c r="HMY60" s="13"/>
      <c r="HMZ60" s="13"/>
      <c r="HNA60" s="20"/>
      <c r="HNB60" s="21"/>
      <c r="HNC60" s="21"/>
      <c r="HND60" s="21"/>
      <c r="HNE60" s="21"/>
      <c r="HNF60" s="21"/>
      <c r="HNG60" s="21"/>
      <c r="HNH60" s="21"/>
      <c r="HNI60" s="21"/>
      <c r="HNJ60" s="21"/>
      <c r="HNK60" s="21"/>
      <c r="HNL60" s="21"/>
      <c r="HNM60" s="21"/>
      <c r="HNN60" s="21"/>
      <c r="HNO60" s="21"/>
      <c r="HNP60" s="21"/>
      <c r="HNQ60" s="21"/>
      <c r="HNR60" s="13"/>
      <c r="HNS60" s="13"/>
      <c r="HNT60" s="13"/>
      <c r="HNU60" s="13"/>
      <c r="HNV60" s="17"/>
      <c r="HNW60" s="17"/>
      <c r="HNX60" s="13"/>
      <c r="HNY60" s="13"/>
      <c r="HNZ60" s="13"/>
      <c r="HOA60" s="13"/>
      <c r="HOB60" s="13"/>
      <c r="HOC60" s="13"/>
      <c r="HOD60" s="13"/>
      <c r="HOE60" s="20"/>
      <c r="HOF60" s="21"/>
      <c r="HOG60" s="21"/>
      <c r="HOH60" s="21"/>
      <c r="HOI60" s="21"/>
      <c r="HOJ60" s="21"/>
      <c r="HOK60" s="21"/>
      <c r="HOL60" s="21"/>
      <c r="HOM60" s="21"/>
      <c r="HON60" s="21"/>
      <c r="HOO60" s="21"/>
      <c r="HOP60" s="21"/>
      <c r="HOQ60" s="21"/>
      <c r="HOR60" s="21"/>
      <c r="HOS60" s="21"/>
      <c r="HOT60" s="21"/>
      <c r="HOU60" s="21"/>
      <c r="HOV60" s="13"/>
      <c r="HOW60" s="13"/>
      <c r="HOX60" s="13"/>
      <c r="HOY60" s="13"/>
      <c r="HOZ60" s="17"/>
      <c r="HPA60" s="17"/>
      <c r="HPB60" s="13"/>
      <c r="HPC60" s="13"/>
      <c r="HPD60" s="13"/>
      <c r="HPE60" s="13"/>
      <c r="HPF60" s="13"/>
      <c r="HPG60" s="13"/>
      <c r="HPH60" s="13"/>
      <c r="HPI60" s="20"/>
      <c r="HPJ60" s="21"/>
      <c r="HPK60" s="21"/>
      <c r="HPL60" s="21"/>
      <c r="HPM60" s="21"/>
      <c r="HPN60" s="21"/>
      <c r="HPO60" s="21"/>
      <c r="HPP60" s="21"/>
      <c r="HPQ60" s="21"/>
      <c r="HPR60" s="21"/>
      <c r="HPS60" s="21"/>
      <c r="HPT60" s="21"/>
      <c r="HPU60" s="21"/>
      <c r="HPV60" s="21"/>
      <c r="HPW60" s="21"/>
      <c r="HPX60" s="21"/>
      <c r="HPY60" s="21"/>
      <c r="HPZ60" s="13"/>
      <c r="HQA60" s="13"/>
      <c r="HQB60" s="13"/>
      <c r="HQC60" s="13"/>
      <c r="HQD60" s="17"/>
      <c r="HQE60" s="17"/>
      <c r="HQF60" s="13"/>
      <c r="HQG60" s="13"/>
      <c r="HQH60" s="13"/>
      <c r="HQI60" s="13"/>
      <c r="HQJ60" s="13"/>
      <c r="HQK60" s="13"/>
      <c r="HQL60" s="13"/>
      <c r="HQM60" s="20"/>
      <c r="HQN60" s="21"/>
      <c r="HQO60" s="21"/>
      <c r="HQP60" s="21"/>
      <c r="HQQ60" s="21"/>
      <c r="HQR60" s="21"/>
      <c r="HQS60" s="21"/>
      <c r="HQT60" s="21"/>
      <c r="HQU60" s="21"/>
      <c r="HQV60" s="21"/>
      <c r="HQW60" s="21"/>
      <c r="HQX60" s="21"/>
      <c r="HQY60" s="21"/>
      <c r="HQZ60" s="21"/>
      <c r="HRA60" s="21"/>
      <c r="HRB60" s="21"/>
      <c r="HRC60" s="21"/>
      <c r="HRD60" s="13"/>
      <c r="HRE60" s="13"/>
      <c r="HRF60" s="13"/>
      <c r="HRG60" s="13"/>
      <c r="HRH60" s="17"/>
      <c r="HRI60" s="17"/>
      <c r="HRJ60" s="13"/>
      <c r="HRK60" s="13"/>
      <c r="HRL60" s="13"/>
      <c r="HRM60" s="13"/>
      <c r="HRN60" s="13"/>
      <c r="HRO60" s="13"/>
      <c r="HRP60" s="13"/>
      <c r="HRQ60" s="20"/>
      <c r="HRR60" s="21"/>
      <c r="HRS60" s="21"/>
      <c r="HRT60" s="21"/>
      <c r="HRU60" s="21"/>
      <c r="HRV60" s="21"/>
      <c r="HRW60" s="21"/>
      <c r="HRX60" s="21"/>
      <c r="HRY60" s="21"/>
      <c r="HRZ60" s="21"/>
      <c r="HSA60" s="21"/>
      <c r="HSB60" s="21"/>
      <c r="HSC60" s="21"/>
      <c r="HSD60" s="21"/>
      <c r="HSE60" s="21"/>
      <c r="HSF60" s="21"/>
      <c r="HSG60" s="21"/>
      <c r="HSH60" s="13"/>
      <c r="HSI60" s="13"/>
      <c r="HSJ60" s="13"/>
      <c r="HSK60" s="13"/>
      <c r="HSL60" s="17"/>
      <c r="HSM60" s="17"/>
      <c r="HSN60" s="13"/>
      <c r="HSO60" s="13"/>
      <c r="HSP60" s="13"/>
      <c r="HSQ60" s="13"/>
      <c r="HSR60" s="13"/>
      <c r="HSS60" s="13"/>
      <c r="HST60" s="13"/>
      <c r="HSU60" s="20"/>
      <c r="HSV60" s="21"/>
      <c r="HSW60" s="21"/>
      <c r="HSX60" s="21"/>
      <c r="HSY60" s="21"/>
      <c r="HSZ60" s="21"/>
      <c r="HTA60" s="21"/>
      <c r="HTB60" s="21"/>
      <c r="HTC60" s="21"/>
      <c r="HTD60" s="21"/>
      <c r="HTE60" s="21"/>
      <c r="HTF60" s="21"/>
      <c r="HTG60" s="21"/>
      <c r="HTH60" s="21"/>
      <c r="HTI60" s="21"/>
      <c r="HTJ60" s="21"/>
      <c r="HTK60" s="21"/>
      <c r="HTL60" s="13"/>
      <c r="HTM60" s="13"/>
      <c r="HTN60" s="13"/>
      <c r="HTO60" s="13"/>
      <c r="HTP60" s="17"/>
      <c r="HTQ60" s="17"/>
      <c r="HTR60" s="13"/>
      <c r="HTS60" s="13"/>
      <c r="HTT60" s="13"/>
      <c r="HTU60" s="13"/>
      <c r="HTV60" s="13"/>
      <c r="HTW60" s="13"/>
      <c r="HTX60" s="13"/>
      <c r="HTY60" s="20"/>
      <c r="HTZ60" s="21"/>
      <c r="HUA60" s="21"/>
      <c r="HUB60" s="21"/>
      <c r="HUC60" s="21"/>
      <c r="HUD60" s="21"/>
      <c r="HUE60" s="21"/>
      <c r="HUF60" s="21"/>
      <c r="HUG60" s="21"/>
      <c r="HUH60" s="21"/>
      <c r="HUI60" s="21"/>
      <c r="HUJ60" s="21"/>
      <c r="HUK60" s="21"/>
      <c r="HUL60" s="21"/>
      <c r="HUM60" s="21"/>
      <c r="HUN60" s="21"/>
      <c r="HUO60" s="21"/>
      <c r="HUP60" s="13"/>
      <c r="HUQ60" s="13"/>
      <c r="HUR60" s="13"/>
      <c r="HUS60" s="13"/>
      <c r="HUT60" s="17"/>
      <c r="HUU60" s="17"/>
      <c r="HUV60" s="13"/>
      <c r="HUW60" s="13"/>
      <c r="HUX60" s="13"/>
      <c r="HUY60" s="13"/>
      <c r="HUZ60" s="13"/>
      <c r="HVA60" s="13"/>
      <c r="HVB60" s="13"/>
      <c r="HVC60" s="20"/>
      <c r="HVD60" s="21"/>
      <c r="HVE60" s="21"/>
      <c r="HVF60" s="21"/>
      <c r="HVG60" s="21"/>
      <c r="HVH60" s="21"/>
      <c r="HVI60" s="21"/>
      <c r="HVJ60" s="21"/>
      <c r="HVK60" s="21"/>
      <c r="HVL60" s="21"/>
      <c r="HVM60" s="21"/>
      <c r="HVN60" s="21"/>
      <c r="HVO60" s="21"/>
      <c r="HVP60" s="21"/>
      <c r="HVQ60" s="21"/>
      <c r="HVR60" s="21"/>
      <c r="HVS60" s="21"/>
      <c r="HVT60" s="13"/>
      <c r="HVU60" s="13"/>
      <c r="HVV60" s="13"/>
      <c r="HVW60" s="13"/>
      <c r="HVX60" s="17"/>
      <c r="HVY60" s="17"/>
      <c r="HVZ60" s="13"/>
      <c r="HWA60" s="13"/>
      <c r="HWB60" s="13"/>
      <c r="HWC60" s="13"/>
      <c r="HWD60" s="13"/>
      <c r="HWE60" s="13"/>
      <c r="HWF60" s="13"/>
      <c r="HWG60" s="20"/>
      <c r="HWH60" s="21"/>
      <c r="HWI60" s="21"/>
      <c r="HWJ60" s="21"/>
      <c r="HWK60" s="21"/>
      <c r="HWL60" s="21"/>
      <c r="HWM60" s="21"/>
      <c r="HWN60" s="21"/>
      <c r="HWO60" s="21"/>
      <c r="HWP60" s="21"/>
      <c r="HWQ60" s="21"/>
      <c r="HWR60" s="21"/>
      <c r="HWS60" s="21"/>
      <c r="HWT60" s="21"/>
      <c r="HWU60" s="21"/>
      <c r="HWV60" s="21"/>
      <c r="HWW60" s="21"/>
      <c r="HWX60" s="13"/>
      <c r="HWY60" s="13"/>
      <c r="HWZ60" s="13"/>
      <c r="HXA60" s="13"/>
      <c r="HXB60" s="17"/>
      <c r="HXC60" s="17"/>
      <c r="HXD60" s="13"/>
      <c r="HXE60" s="13"/>
      <c r="HXF60" s="13"/>
      <c r="HXG60" s="13"/>
      <c r="HXH60" s="13"/>
      <c r="HXI60" s="13"/>
      <c r="HXJ60" s="13"/>
      <c r="HXK60" s="20"/>
      <c r="HXL60" s="21"/>
      <c r="HXM60" s="21"/>
      <c r="HXN60" s="21"/>
      <c r="HXO60" s="21"/>
      <c r="HXP60" s="21"/>
      <c r="HXQ60" s="21"/>
      <c r="HXR60" s="21"/>
      <c r="HXS60" s="21"/>
      <c r="HXT60" s="21"/>
      <c r="HXU60" s="21"/>
      <c r="HXV60" s="21"/>
      <c r="HXW60" s="21"/>
      <c r="HXX60" s="21"/>
      <c r="HXY60" s="21"/>
      <c r="HXZ60" s="21"/>
      <c r="HYA60" s="21"/>
      <c r="HYB60" s="13"/>
      <c r="HYC60" s="13"/>
      <c r="HYD60" s="13"/>
      <c r="HYE60" s="13"/>
      <c r="HYF60" s="17"/>
      <c r="HYG60" s="17"/>
      <c r="HYH60" s="13"/>
      <c r="HYI60" s="13"/>
      <c r="HYJ60" s="13"/>
      <c r="HYK60" s="13"/>
      <c r="HYL60" s="13"/>
      <c r="HYM60" s="13"/>
      <c r="HYN60" s="13"/>
      <c r="HYO60" s="20"/>
      <c r="HYP60" s="21"/>
      <c r="HYQ60" s="21"/>
      <c r="HYR60" s="21"/>
      <c r="HYS60" s="21"/>
      <c r="HYT60" s="21"/>
      <c r="HYU60" s="21"/>
      <c r="HYV60" s="21"/>
      <c r="HYW60" s="21"/>
      <c r="HYX60" s="21"/>
      <c r="HYY60" s="21"/>
      <c r="HYZ60" s="21"/>
      <c r="HZA60" s="21"/>
      <c r="HZB60" s="21"/>
      <c r="HZC60" s="21"/>
      <c r="HZD60" s="21"/>
      <c r="HZE60" s="21"/>
      <c r="HZF60" s="13"/>
      <c r="HZG60" s="13"/>
      <c r="HZH60" s="13"/>
      <c r="HZI60" s="13"/>
      <c r="HZJ60" s="17"/>
      <c r="HZK60" s="17"/>
      <c r="HZL60" s="13"/>
      <c r="HZM60" s="13"/>
      <c r="HZN60" s="13"/>
      <c r="HZO60" s="13"/>
      <c r="HZP60" s="13"/>
      <c r="HZQ60" s="13"/>
      <c r="HZR60" s="13"/>
      <c r="HZS60" s="20"/>
      <c r="HZT60" s="21"/>
      <c r="HZU60" s="21"/>
      <c r="HZV60" s="21"/>
      <c r="HZW60" s="21"/>
      <c r="HZX60" s="21"/>
      <c r="HZY60" s="21"/>
      <c r="HZZ60" s="21"/>
      <c r="IAA60" s="21"/>
      <c r="IAB60" s="21"/>
      <c r="IAC60" s="21"/>
      <c r="IAD60" s="21"/>
      <c r="IAE60" s="21"/>
      <c r="IAF60" s="21"/>
      <c r="IAG60" s="21"/>
      <c r="IAH60" s="21"/>
      <c r="IAI60" s="21"/>
      <c r="IAJ60" s="13"/>
      <c r="IAK60" s="13"/>
      <c r="IAL60" s="13"/>
      <c r="IAM60" s="13"/>
      <c r="IAN60" s="17"/>
      <c r="IAO60" s="17"/>
      <c r="IAP60" s="13"/>
      <c r="IAQ60" s="13"/>
      <c r="IAR60" s="13"/>
      <c r="IAS60" s="13"/>
      <c r="IAT60" s="13"/>
      <c r="IAU60" s="13"/>
      <c r="IAV60" s="13"/>
      <c r="IAW60" s="20"/>
      <c r="IAX60" s="21"/>
      <c r="IAY60" s="21"/>
      <c r="IAZ60" s="21"/>
      <c r="IBA60" s="21"/>
      <c r="IBB60" s="21"/>
      <c r="IBC60" s="21"/>
      <c r="IBD60" s="21"/>
      <c r="IBE60" s="21"/>
      <c r="IBF60" s="21"/>
      <c r="IBG60" s="21"/>
      <c r="IBH60" s="21"/>
      <c r="IBI60" s="21"/>
      <c r="IBJ60" s="21"/>
      <c r="IBK60" s="21"/>
      <c r="IBL60" s="21"/>
      <c r="IBM60" s="21"/>
      <c r="IBN60" s="13"/>
      <c r="IBO60" s="13"/>
      <c r="IBP60" s="13"/>
      <c r="IBQ60" s="13"/>
      <c r="IBR60" s="17"/>
      <c r="IBS60" s="17"/>
      <c r="IBT60" s="13"/>
      <c r="IBU60" s="13"/>
      <c r="IBV60" s="13"/>
      <c r="IBW60" s="13"/>
      <c r="IBX60" s="13"/>
      <c r="IBY60" s="13"/>
      <c r="IBZ60" s="13"/>
      <c r="ICA60" s="20"/>
      <c r="ICB60" s="21"/>
      <c r="ICC60" s="21"/>
      <c r="ICD60" s="21"/>
      <c r="ICE60" s="21"/>
      <c r="ICF60" s="21"/>
      <c r="ICG60" s="21"/>
      <c r="ICH60" s="21"/>
      <c r="ICI60" s="21"/>
      <c r="ICJ60" s="21"/>
      <c r="ICK60" s="21"/>
      <c r="ICL60" s="21"/>
      <c r="ICM60" s="21"/>
      <c r="ICN60" s="21"/>
      <c r="ICO60" s="21"/>
      <c r="ICP60" s="21"/>
      <c r="ICQ60" s="21"/>
      <c r="ICR60" s="13"/>
      <c r="ICS60" s="13"/>
      <c r="ICT60" s="13"/>
      <c r="ICU60" s="13"/>
      <c r="ICV60" s="17"/>
      <c r="ICW60" s="17"/>
      <c r="ICX60" s="13"/>
      <c r="ICY60" s="13"/>
      <c r="ICZ60" s="13"/>
      <c r="IDA60" s="13"/>
      <c r="IDB60" s="13"/>
      <c r="IDC60" s="13"/>
      <c r="IDD60" s="13"/>
      <c r="IDE60" s="20"/>
      <c r="IDF60" s="21"/>
      <c r="IDG60" s="21"/>
      <c r="IDH60" s="21"/>
      <c r="IDI60" s="21"/>
      <c r="IDJ60" s="21"/>
      <c r="IDK60" s="21"/>
      <c r="IDL60" s="21"/>
      <c r="IDM60" s="21"/>
      <c r="IDN60" s="21"/>
      <c r="IDO60" s="21"/>
      <c r="IDP60" s="21"/>
      <c r="IDQ60" s="21"/>
      <c r="IDR60" s="21"/>
      <c r="IDS60" s="21"/>
      <c r="IDT60" s="21"/>
      <c r="IDU60" s="21"/>
      <c r="IDV60" s="13"/>
      <c r="IDW60" s="13"/>
      <c r="IDX60" s="13"/>
      <c r="IDY60" s="13"/>
      <c r="IDZ60" s="17"/>
      <c r="IEA60" s="17"/>
      <c r="IEB60" s="13"/>
      <c r="IEC60" s="13"/>
      <c r="IED60" s="13"/>
      <c r="IEE60" s="13"/>
      <c r="IEF60" s="13"/>
      <c r="IEG60" s="13"/>
      <c r="IEH60" s="13"/>
      <c r="IEI60" s="20"/>
      <c r="IEJ60" s="21"/>
      <c r="IEK60" s="21"/>
      <c r="IEL60" s="21"/>
      <c r="IEM60" s="21"/>
      <c r="IEN60" s="21"/>
      <c r="IEO60" s="21"/>
      <c r="IEP60" s="21"/>
      <c r="IEQ60" s="21"/>
      <c r="IER60" s="21"/>
      <c r="IES60" s="21"/>
      <c r="IET60" s="21"/>
      <c r="IEU60" s="21"/>
      <c r="IEV60" s="21"/>
      <c r="IEW60" s="21"/>
      <c r="IEX60" s="21"/>
      <c r="IEY60" s="21"/>
      <c r="IEZ60" s="13"/>
      <c r="IFA60" s="13"/>
      <c r="IFB60" s="13"/>
      <c r="IFC60" s="13"/>
      <c r="IFD60" s="17"/>
      <c r="IFE60" s="17"/>
      <c r="IFF60" s="13"/>
      <c r="IFG60" s="13"/>
      <c r="IFH60" s="13"/>
      <c r="IFI60" s="13"/>
      <c r="IFJ60" s="13"/>
      <c r="IFK60" s="13"/>
      <c r="IFL60" s="13"/>
      <c r="IFM60" s="20"/>
      <c r="IFN60" s="21"/>
      <c r="IFO60" s="21"/>
      <c r="IFP60" s="21"/>
      <c r="IFQ60" s="21"/>
      <c r="IFR60" s="21"/>
      <c r="IFS60" s="21"/>
      <c r="IFT60" s="21"/>
      <c r="IFU60" s="21"/>
      <c r="IFV60" s="21"/>
      <c r="IFW60" s="21"/>
      <c r="IFX60" s="21"/>
      <c r="IFY60" s="21"/>
      <c r="IFZ60" s="21"/>
      <c r="IGA60" s="21"/>
      <c r="IGB60" s="21"/>
      <c r="IGC60" s="21"/>
      <c r="IGD60" s="13"/>
      <c r="IGE60" s="13"/>
      <c r="IGF60" s="13"/>
      <c r="IGG60" s="13"/>
      <c r="IGH60" s="17"/>
      <c r="IGI60" s="17"/>
      <c r="IGJ60" s="13"/>
      <c r="IGK60" s="13"/>
      <c r="IGL60" s="13"/>
      <c r="IGM60" s="13"/>
      <c r="IGN60" s="13"/>
      <c r="IGO60" s="13"/>
      <c r="IGP60" s="13"/>
      <c r="IGQ60" s="20"/>
      <c r="IGR60" s="21"/>
      <c r="IGS60" s="21"/>
      <c r="IGT60" s="21"/>
      <c r="IGU60" s="21"/>
      <c r="IGV60" s="21"/>
      <c r="IGW60" s="21"/>
      <c r="IGX60" s="21"/>
      <c r="IGY60" s="21"/>
      <c r="IGZ60" s="21"/>
      <c r="IHA60" s="21"/>
      <c r="IHB60" s="21"/>
      <c r="IHC60" s="21"/>
      <c r="IHD60" s="21"/>
      <c r="IHE60" s="21"/>
      <c r="IHF60" s="21"/>
      <c r="IHG60" s="21"/>
      <c r="IHH60" s="13"/>
      <c r="IHI60" s="13"/>
      <c r="IHJ60" s="13"/>
      <c r="IHK60" s="13"/>
      <c r="IHL60" s="17"/>
      <c r="IHM60" s="17"/>
      <c r="IHN60" s="13"/>
      <c r="IHO60" s="13"/>
      <c r="IHP60" s="13"/>
      <c r="IHQ60" s="13"/>
      <c r="IHR60" s="13"/>
      <c r="IHS60" s="13"/>
      <c r="IHT60" s="13"/>
      <c r="IHU60" s="20"/>
      <c r="IHV60" s="21"/>
      <c r="IHW60" s="21"/>
      <c r="IHX60" s="21"/>
      <c r="IHY60" s="21"/>
      <c r="IHZ60" s="21"/>
      <c r="IIA60" s="21"/>
      <c r="IIB60" s="21"/>
      <c r="IIC60" s="21"/>
      <c r="IID60" s="21"/>
      <c r="IIE60" s="21"/>
      <c r="IIF60" s="21"/>
      <c r="IIG60" s="21"/>
      <c r="IIH60" s="21"/>
      <c r="III60" s="21"/>
      <c r="IIJ60" s="21"/>
      <c r="IIK60" s="21"/>
      <c r="IIL60" s="13"/>
      <c r="IIM60" s="13"/>
      <c r="IIN60" s="13"/>
      <c r="IIO60" s="13"/>
      <c r="IIP60" s="17"/>
      <c r="IIQ60" s="17"/>
      <c r="IIR60" s="13"/>
      <c r="IIS60" s="13"/>
      <c r="IIT60" s="13"/>
      <c r="IIU60" s="13"/>
      <c r="IIV60" s="13"/>
      <c r="IIW60" s="13"/>
      <c r="IIX60" s="13"/>
      <c r="IIY60" s="20"/>
      <c r="IIZ60" s="21"/>
      <c r="IJA60" s="21"/>
      <c r="IJB60" s="21"/>
      <c r="IJC60" s="21"/>
      <c r="IJD60" s="21"/>
      <c r="IJE60" s="21"/>
      <c r="IJF60" s="21"/>
      <c r="IJG60" s="21"/>
      <c r="IJH60" s="21"/>
      <c r="IJI60" s="21"/>
      <c r="IJJ60" s="21"/>
      <c r="IJK60" s="21"/>
      <c r="IJL60" s="21"/>
      <c r="IJM60" s="21"/>
      <c r="IJN60" s="21"/>
      <c r="IJO60" s="21"/>
      <c r="IJP60" s="13"/>
      <c r="IJQ60" s="13"/>
      <c r="IJR60" s="13"/>
      <c r="IJS60" s="13"/>
      <c r="IJT60" s="17"/>
      <c r="IJU60" s="17"/>
      <c r="IJV60" s="13"/>
      <c r="IJW60" s="13"/>
      <c r="IJX60" s="13"/>
      <c r="IJY60" s="13"/>
      <c r="IJZ60" s="13"/>
      <c r="IKA60" s="13"/>
      <c r="IKB60" s="13"/>
      <c r="IKC60" s="20"/>
      <c r="IKD60" s="21"/>
      <c r="IKE60" s="21"/>
      <c r="IKF60" s="21"/>
      <c r="IKG60" s="21"/>
      <c r="IKH60" s="21"/>
      <c r="IKI60" s="21"/>
      <c r="IKJ60" s="21"/>
      <c r="IKK60" s="21"/>
      <c r="IKL60" s="21"/>
      <c r="IKM60" s="21"/>
      <c r="IKN60" s="21"/>
      <c r="IKO60" s="21"/>
      <c r="IKP60" s="21"/>
      <c r="IKQ60" s="21"/>
      <c r="IKR60" s="21"/>
      <c r="IKS60" s="21"/>
      <c r="IKT60" s="13"/>
      <c r="IKU60" s="13"/>
      <c r="IKV60" s="13"/>
      <c r="IKW60" s="13"/>
      <c r="IKX60" s="17"/>
      <c r="IKY60" s="17"/>
      <c r="IKZ60" s="13"/>
      <c r="ILA60" s="13"/>
      <c r="ILB60" s="13"/>
      <c r="ILC60" s="13"/>
      <c r="ILD60" s="13"/>
      <c r="ILE60" s="13"/>
      <c r="ILF60" s="13"/>
      <c r="ILG60" s="20"/>
      <c r="ILH60" s="21"/>
      <c r="ILI60" s="21"/>
      <c r="ILJ60" s="21"/>
      <c r="ILK60" s="21"/>
      <c r="ILL60" s="21"/>
      <c r="ILM60" s="21"/>
      <c r="ILN60" s="21"/>
      <c r="ILO60" s="21"/>
      <c r="ILP60" s="21"/>
      <c r="ILQ60" s="21"/>
      <c r="ILR60" s="21"/>
      <c r="ILS60" s="21"/>
      <c r="ILT60" s="21"/>
      <c r="ILU60" s="21"/>
      <c r="ILV60" s="21"/>
      <c r="ILW60" s="21"/>
      <c r="ILX60" s="13"/>
      <c r="ILY60" s="13"/>
      <c r="ILZ60" s="13"/>
      <c r="IMA60" s="13"/>
      <c r="IMB60" s="17"/>
      <c r="IMC60" s="17"/>
      <c r="IMD60" s="13"/>
      <c r="IME60" s="13"/>
      <c r="IMF60" s="13"/>
      <c r="IMG60" s="13"/>
      <c r="IMH60" s="13"/>
      <c r="IMI60" s="13"/>
      <c r="IMJ60" s="13"/>
      <c r="IMK60" s="20"/>
      <c r="IML60" s="21"/>
      <c r="IMM60" s="21"/>
      <c r="IMN60" s="21"/>
      <c r="IMO60" s="21"/>
      <c r="IMP60" s="21"/>
      <c r="IMQ60" s="21"/>
      <c r="IMR60" s="21"/>
      <c r="IMS60" s="21"/>
      <c r="IMT60" s="21"/>
      <c r="IMU60" s="21"/>
      <c r="IMV60" s="21"/>
      <c r="IMW60" s="21"/>
      <c r="IMX60" s="21"/>
      <c r="IMY60" s="21"/>
      <c r="IMZ60" s="21"/>
      <c r="INA60" s="21"/>
      <c r="INB60" s="13"/>
      <c r="INC60" s="13"/>
      <c r="IND60" s="13"/>
      <c r="INE60" s="13"/>
      <c r="INF60" s="17"/>
      <c r="ING60" s="17"/>
      <c r="INH60" s="13"/>
      <c r="INI60" s="13"/>
      <c r="INJ60" s="13"/>
      <c r="INK60" s="13"/>
      <c r="INL60" s="13"/>
      <c r="INM60" s="13"/>
      <c r="INN60" s="13"/>
      <c r="INO60" s="20"/>
      <c r="INP60" s="21"/>
      <c r="INQ60" s="21"/>
      <c r="INR60" s="21"/>
      <c r="INS60" s="21"/>
      <c r="INT60" s="21"/>
      <c r="INU60" s="21"/>
      <c r="INV60" s="21"/>
      <c r="INW60" s="21"/>
      <c r="INX60" s="21"/>
      <c r="INY60" s="21"/>
      <c r="INZ60" s="21"/>
      <c r="IOA60" s="21"/>
      <c r="IOB60" s="21"/>
      <c r="IOC60" s="21"/>
      <c r="IOD60" s="21"/>
      <c r="IOE60" s="21"/>
      <c r="IOF60" s="13"/>
      <c r="IOG60" s="13"/>
      <c r="IOH60" s="13"/>
      <c r="IOI60" s="13"/>
      <c r="IOJ60" s="17"/>
      <c r="IOK60" s="17"/>
      <c r="IOL60" s="13"/>
      <c r="IOM60" s="13"/>
      <c r="ION60" s="13"/>
      <c r="IOO60" s="13"/>
      <c r="IOP60" s="13"/>
      <c r="IOQ60" s="13"/>
      <c r="IOR60" s="13"/>
      <c r="IOS60" s="20"/>
      <c r="IOT60" s="21"/>
      <c r="IOU60" s="21"/>
      <c r="IOV60" s="21"/>
      <c r="IOW60" s="21"/>
      <c r="IOX60" s="21"/>
      <c r="IOY60" s="21"/>
      <c r="IOZ60" s="21"/>
      <c r="IPA60" s="21"/>
      <c r="IPB60" s="21"/>
      <c r="IPC60" s="21"/>
      <c r="IPD60" s="21"/>
      <c r="IPE60" s="21"/>
      <c r="IPF60" s="21"/>
      <c r="IPG60" s="21"/>
      <c r="IPH60" s="21"/>
      <c r="IPI60" s="21"/>
      <c r="IPJ60" s="13"/>
      <c r="IPK60" s="13"/>
      <c r="IPL60" s="13"/>
      <c r="IPM60" s="13"/>
      <c r="IPN60" s="17"/>
      <c r="IPO60" s="17"/>
      <c r="IPP60" s="13"/>
      <c r="IPQ60" s="13"/>
      <c r="IPR60" s="13"/>
      <c r="IPS60" s="13"/>
      <c r="IPT60" s="13"/>
      <c r="IPU60" s="13"/>
      <c r="IPV60" s="13"/>
      <c r="IPW60" s="20"/>
      <c r="IPX60" s="21"/>
      <c r="IPY60" s="21"/>
      <c r="IPZ60" s="21"/>
      <c r="IQA60" s="21"/>
      <c r="IQB60" s="21"/>
      <c r="IQC60" s="21"/>
      <c r="IQD60" s="21"/>
      <c r="IQE60" s="21"/>
      <c r="IQF60" s="21"/>
      <c r="IQG60" s="21"/>
      <c r="IQH60" s="21"/>
      <c r="IQI60" s="21"/>
      <c r="IQJ60" s="21"/>
      <c r="IQK60" s="21"/>
      <c r="IQL60" s="21"/>
      <c r="IQM60" s="21"/>
      <c r="IQN60" s="13"/>
      <c r="IQO60" s="13"/>
      <c r="IQP60" s="13"/>
      <c r="IQQ60" s="13"/>
      <c r="IQR60" s="17"/>
      <c r="IQS60" s="17"/>
      <c r="IQT60" s="13"/>
      <c r="IQU60" s="13"/>
      <c r="IQV60" s="13"/>
      <c r="IQW60" s="13"/>
      <c r="IQX60" s="13"/>
      <c r="IQY60" s="13"/>
      <c r="IQZ60" s="13"/>
      <c r="IRA60" s="20"/>
      <c r="IRB60" s="21"/>
      <c r="IRC60" s="21"/>
      <c r="IRD60" s="21"/>
      <c r="IRE60" s="21"/>
      <c r="IRF60" s="21"/>
      <c r="IRG60" s="21"/>
      <c r="IRH60" s="21"/>
      <c r="IRI60" s="21"/>
      <c r="IRJ60" s="21"/>
      <c r="IRK60" s="21"/>
      <c r="IRL60" s="21"/>
      <c r="IRM60" s="21"/>
      <c r="IRN60" s="21"/>
      <c r="IRO60" s="21"/>
      <c r="IRP60" s="21"/>
      <c r="IRQ60" s="21"/>
      <c r="IRR60" s="13"/>
      <c r="IRS60" s="13"/>
      <c r="IRT60" s="13"/>
      <c r="IRU60" s="13"/>
      <c r="IRV60" s="17"/>
      <c r="IRW60" s="17"/>
      <c r="IRX60" s="13"/>
      <c r="IRY60" s="13"/>
      <c r="IRZ60" s="13"/>
      <c r="ISA60" s="13"/>
      <c r="ISB60" s="13"/>
      <c r="ISC60" s="13"/>
      <c r="ISD60" s="13"/>
      <c r="ISE60" s="20"/>
      <c r="ISF60" s="21"/>
      <c r="ISG60" s="21"/>
      <c r="ISH60" s="21"/>
      <c r="ISI60" s="21"/>
      <c r="ISJ60" s="21"/>
      <c r="ISK60" s="21"/>
      <c r="ISL60" s="21"/>
      <c r="ISM60" s="21"/>
      <c r="ISN60" s="21"/>
      <c r="ISO60" s="21"/>
      <c r="ISP60" s="21"/>
      <c r="ISQ60" s="21"/>
      <c r="ISR60" s="21"/>
      <c r="ISS60" s="21"/>
      <c r="IST60" s="21"/>
      <c r="ISU60" s="21"/>
      <c r="ISV60" s="13"/>
      <c r="ISW60" s="13"/>
      <c r="ISX60" s="13"/>
      <c r="ISY60" s="13"/>
      <c r="ISZ60" s="17"/>
      <c r="ITA60" s="17"/>
      <c r="ITB60" s="13"/>
      <c r="ITC60" s="13"/>
      <c r="ITD60" s="13"/>
      <c r="ITE60" s="13"/>
      <c r="ITF60" s="13"/>
      <c r="ITG60" s="13"/>
      <c r="ITH60" s="13"/>
      <c r="ITI60" s="20"/>
      <c r="ITJ60" s="21"/>
      <c r="ITK60" s="21"/>
      <c r="ITL60" s="21"/>
      <c r="ITM60" s="21"/>
      <c r="ITN60" s="21"/>
      <c r="ITO60" s="21"/>
      <c r="ITP60" s="21"/>
      <c r="ITQ60" s="21"/>
      <c r="ITR60" s="21"/>
      <c r="ITS60" s="21"/>
      <c r="ITT60" s="21"/>
      <c r="ITU60" s="21"/>
      <c r="ITV60" s="21"/>
      <c r="ITW60" s="21"/>
      <c r="ITX60" s="21"/>
      <c r="ITY60" s="21"/>
      <c r="ITZ60" s="13"/>
      <c r="IUA60" s="13"/>
      <c r="IUB60" s="13"/>
      <c r="IUC60" s="13"/>
      <c r="IUD60" s="17"/>
      <c r="IUE60" s="17"/>
      <c r="IUF60" s="13"/>
      <c r="IUG60" s="13"/>
      <c r="IUH60" s="13"/>
      <c r="IUI60" s="13"/>
      <c r="IUJ60" s="13"/>
      <c r="IUK60" s="13"/>
      <c r="IUL60" s="13"/>
      <c r="IUM60" s="20"/>
      <c r="IUN60" s="21"/>
      <c r="IUO60" s="21"/>
      <c r="IUP60" s="21"/>
      <c r="IUQ60" s="21"/>
      <c r="IUR60" s="21"/>
      <c r="IUS60" s="21"/>
      <c r="IUT60" s="21"/>
      <c r="IUU60" s="21"/>
      <c r="IUV60" s="21"/>
      <c r="IUW60" s="21"/>
      <c r="IUX60" s="21"/>
      <c r="IUY60" s="21"/>
      <c r="IUZ60" s="21"/>
      <c r="IVA60" s="21"/>
      <c r="IVB60" s="21"/>
      <c r="IVC60" s="21"/>
      <c r="IVD60" s="13"/>
      <c r="IVE60" s="13"/>
      <c r="IVF60" s="13"/>
      <c r="IVG60" s="13"/>
      <c r="IVH60" s="17"/>
      <c r="IVI60" s="17"/>
      <c r="IVJ60" s="13"/>
      <c r="IVK60" s="13"/>
      <c r="IVL60" s="13"/>
      <c r="IVM60" s="13"/>
      <c r="IVN60" s="13"/>
      <c r="IVO60" s="13"/>
      <c r="IVP60" s="13"/>
      <c r="IVQ60" s="20"/>
      <c r="IVR60" s="21"/>
      <c r="IVS60" s="21"/>
      <c r="IVT60" s="21"/>
      <c r="IVU60" s="21"/>
      <c r="IVV60" s="21"/>
      <c r="IVW60" s="21"/>
      <c r="IVX60" s="21"/>
      <c r="IVY60" s="21"/>
      <c r="IVZ60" s="21"/>
      <c r="IWA60" s="21"/>
      <c r="IWB60" s="21"/>
      <c r="IWC60" s="21"/>
      <c r="IWD60" s="21"/>
      <c r="IWE60" s="21"/>
      <c r="IWF60" s="21"/>
      <c r="IWG60" s="21"/>
      <c r="IWH60" s="13"/>
      <c r="IWI60" s="13"/>
      <c r="IWJ60" s="13"/>
      <c r="IWK60" s="13"/>
      <c r="IWL60" s="17"/>
      <c r="IWM60" s="17"/>
      <c r="IWN60" s="13"/>
      <c r="IWO60" s="13"/>
      <c r="IWP60" s="13"/>
      <c r="IWQ60" s="13"/>
      <c r="IWR60" s="13"/>
      <c r="IWS60" s="13"/>
      <c r="IWT60" s="13"/>
      <c r="IWU60" s="20"/>
      <c r="IWV60" s="21"/>
      <c r="IWW60" s="21"/>
      <c r="IWX60" s="21"/>
      <c r="IWY60" s="21"/>
      <c r="IWZ60" s="21"/>
      <c r="IXA60" s="21"/>
      <c r="IXB60" s="21"/>
      <c r="IXC60" s="21"/>
      <c r="IXD60" s="21"/>
      <c r="IXE60" s="21"/>
      <c r="IXF60" s="21"/>
      <c r="IXG60" s="21"/>
      <c r="IXH60" s="21"/>
      <c r="IXI60" s="21"/>
      <c r="IXJ60" s="21"/>
      <c r="IXK60" s="21"/>
      <c r="IXL60" s="13"/>
      <c r="IXM60" s="13"/>
      <c r="IXN60" s="13"/>
      <c r="IXO60" s="13"/>
      <c r="IXP60" s="17"/>
      <c r="IXQ60" s="17"/>
      <c r="IXR60" s="13"/>
      <c r="IXS60" s="13"/>
      <c r="IXT60" s="13"/>
      <c r="IXU60" s="13"/>
      <c r="IXV60" s="13"/>
      <c r="IXW60" s="13"/>
      <c r="IXX60" s="13"/>
      <c r="IXY60" s="20"/>
      <c r="IXZ60" s="21"/>
      <c r="IYA60" s="21"/>
      <c r="IYB60" s="21"/>
      <c r="IYC60" s="21"/>
      <c r="IYD60" s="21"/>
      <c r="IYE60" s="21"/>
      <c r="IYF60" s="21"/>
      <c r="IYG60" s="21"/>
      <c r="IYH60" s="21"/>
      <c r="IYI60" s="21"/>
      <c r="IYJ60" s="21"/>
      <c r="IYK60" s="21"/>
      <c r="IYL60" s="21"/>
      <c r="IYM60" s="21"/>
      <c r="IYN60" s="21"/>
      <c r="IYO60" s="21"/>
      <c r="IYP60" s="13"/>
      <c r="IYQ60" s="13"/>
      <c r="IYR60" s="13"/>
      <c r="IYS60" s="13"/>
      <c r="IYT60" s="17"/>
      <c r="IYU60" s="17"/>
      <c r="IYV60" s="13"/>
      <c r="IYW60" s="13"/>
      <c r="IYX60" s="13"/>
      <c r="IYY60" s="13"/>
      <c r="IYZ60" s="13"/>
      <c r="IZA60" s="13"/>
      <c r="IZB60" s="13"/>
      <c r="IZC60" s="20"/>
      <c r="IZD60" s="21"/>
      <c r="IZE60" s="21"/>
      <c r="IZF60" s="21"/>
      <c r="IZG60" s="21"/>
      <c r="IZH60" s="21"/>
      <c r="IZI60" s="21"/>
      <c r="IZJ60" s="21"/>
      <c r="IZK60" s="21"/>
      <c r="IZL60" s="21"/>
      <c r="IZM60" s="21"/>
      <c r="IZN60" s="21"/>
      <c r="IZO60" s="21"/>
      <c r="IZP60" s="21"/>
      <c r="IZQ60" s="21"/>
      <c r="IZR60" s="21"/>
      <c r="IZS60" s="21"/>
      <c r="IZT60" s="13"/>
      <c r="IZU60" s="13"/>
      <c r="IZV60" s="13"/>
      <c r="IZW60" s="13"/>
      <c r="IZX60" s="17"/>
      <c r="IZY60" s="17"/>
      <c r="IZZ60" s="13"/>
      <c r="JAA60" s="13"/>
      <c r="JAB60" s="13"/>
      <c r="JAC60" s="13"/>
      <c r="JAD60" s="13"/>
      <c r="JAE60" s="13"/>
      <c r="JAF60" s="13"/>
      <c r="JAG60" s="20"/>
      <c r="JAH60" s="21"/>
      <c r="JAI60" s="21"/>
      <c r="JAJ60" s="21"/>
      <c r="JAK60" s="21"/>
      <c r="JAL60" s="21"/>
      <c r="JAM60" s="21"/>
      <c r="JAN60" s="21"/>
      <c r="JAO60" s="21"/>
      <c r="JAP60" s="21"/>
      <c r="JAQ60" s="21"/>
      <c r="JAR60" s="21"/>
      <c r="JAS60" s="21"/>
      <c r="JAT60" s="21"/>
      <c r="JAU60" s="21"/>
      <c r="JAV60" s="21"/>
      <c r="JAW60" s="21"/>
      <c r="JAX60" s="13"/>
      <c r="JAY60" s="13"/>
      <c r="JAZ60" s="13"/>
      <c r="JBA60" s="13"/>
      <c r="JBB60" s="17"/>
      <c r="JBC60" s="17"/>
      <c r="JBD60" s="13"/>
      <c r="JBE60" s="13"/>
      <c r="JBF60" s="13"/>
      <c r="JBG60" s="13"/>
      <c r="JBH60" s="13"/>
      <c r="JBI60" s="13"/>
      <c r="JBJ60" s="13"/>
      <c r="JBK60" s="20"/>
      <c r="JBL60" s="21"/>
      <c r="JBM60" s="21"/>
      <c r="JBN60" s="21"/>
      <c r="JBO60" s="21"/>
      <c r="JBP60" s="21"/>
      <c r="JBQ60" s="21"/>
      <c r="JBR60" s="21"/>
      <c r="JBS60" s="21"/>
      <c r="JBT60" s="21"/>
      <c r="JBU60" s="21"/>
      <c r="JBV60" s="21"/>
      <c r="JBW60" s="21"/>
      <c r="JBX60" s="21"/>
      <c r="JBY60" s="21"/>
      <c r="JBZ60" s="21"/>
      <c r="JCA60" s="21"/>
      <c r="JCB60" s="13"/>
      <c r="JCC60" s="13"/>
      <c r="JCD60" s="13"/>
      <c r="JCE60" s="13"/>
      <c r="JCF60" s="17"/>
      <c r="JCG60" s="17"/>
      <c r="JCH60" s="13"/>
      <c r="JCI60" s="13"/>
      <c r="JCJ60" s="13"/>
      <c r="JCK60" s="13"/>
      <c r="JCL60" s="13"/>
      <c r="JCM60" s="13"/>
      <c r="JCN60" s="13"/>
      <c r="JCO60" s="20"/>
      <c r="JCP60" s="21"/>
      <c r="JCQ60" s="21"/>
      <c r="JCR60" s="21"/>
      <c r="JCS60" s="21"/>
      <c r="JCT60" s="21"/>
      <c r="JCU60" s="21"/>
      <c r="JCV60" s="21"/>
      <c r="JCW60" s="21"/>
      <c r="JCX60" s="21"/>
      <c r="JCY60" s="21"/>
      <c r="JCZ60" s="21"/>
      <c r="JDA60" s="21"/>
      <c r="JDB60" s="21"/>
      <c r="JDC60" s="21"/>
      <c r="JDD60" s="21"/>
      <c r="JDE60" s="21"/>
      <c r="JDF60" s="13"/>
      <c r="JDG60" s="13"/>
      <c r="JDH60" s="13"/>
      <c r="JDI60" s="13"/>
      <c r="JDJ60" s="17"/>
      <c r="JDK60" s="17"/>
      <c r="JDL60" s="13"/>
      <c r="JDM60" s="13"/>
      <c r="JDN60" s="13"/>
      <c r="JDO60" s="13"/>
      <c r="JDP60" s="13"/>
      <c r="JDQ60" s="13"/>
      <c r="JDR60" s="13"/>
      <c r="JDS60" s="20"/>
      <c r="JDT60" s="21"/>
      <c r="JDU60" s="21"/>
      <c r="JDV60" s="21"/>
      <c r="JDW60" s="21"/>
      <c r="JDX60" s="21"/>
      <c r="JDY60" s="21"/>
      <c r="JDZ60" s="21"/>
      <c r="JEA60" s="21"/>
      <c r="JEB60" s="21"/>
      <c r="JEC60" s="21"/>
      <c r="JED60" s="21"/>
      <c r="JEE60" s="21"/>
      <c r="JEF60" s="21"/>
      <c r="JEG60" s="21"/>
      <c r="JEH60" s="21"/>
      <c r="JEI60" s="21"/>
      <c r="JEJ60" s="13"/>
      <c r="JEK60" s="13"/>
      <c r="JEL60" s="13"/>
      <c r="JEM60" s="13"/>
      <c r="JEN60" s="17"/>
      <c r="JEO60" s="17"/>
      <c r="JEP60" s="13"/>
      <c r="JEQ60" s="13"/>
      <c r="JER60" s="13"/>
      <c r="JES60" s="13"/>
      <c r="JET60" s="13"/>
      <c r="JEU60" s="13"/>
      <c r="JEV60" s="13"/>
      <c r="JEW60" s="20"/>
      <c r="JEX60" s="21"/>
      <c r="JEY60" s="21"/>
      <c r="JEZ60" s="21"/>
      <c r="JFA60" s="21"/>
      <c r="JFB60" s="21"/>
      <c r="JFC60" s="21"/>
      <c r="JFD60" s="21"/>
      <c r="JFE60" s="21"/>
      <c r="JFF60" s="21"/>
      <c r="JFG60" s="21"/>
      <c r="JFH60" s="21"/>
      <c r="JFI60" s="21"/>
      <c r="JFJ60" s="21"/>
      <c r="JFK60" s="21"/>
      <c r="JFL60" s="21"/>
      <c r="JFM60" s="21"/>
      <c r="JFN60" s="13"/>
      <c r="JFO60" s="13"/>
      <c r="JFP60" s="13"/>
      <c r="JFQ60" s="13"/>
      <c r="JFR60" s="17"/>
      <c r="JFS60" s="17"/>
      <c r="JFT60" s="13"/>
      <c r="JFU60" s="13"/>
      <c r="JFV60" s="13"/>
      <c r="JFW60" s="13"/>
      <c r="JFX60" s="13"/>
      <c r="JFY60" s="13"/>
      <c r="JFZ60" s="13"/>
      <c r="JGA60" s="20"/>
      <c r="JGB60" s="21"/>
      <c r="JGC60" s="21"/>
      <c r="JGD60" s="21"/>
      <c r="JGE60" s="21"/>
      <c r="JGF60" s="21"/>
      <c r="JGG60" s="21"/>
      <c r="JGH60" s="21"/>
      <c r="JGI60" s="21"/>
      <c r="JGJ60" s="21"/>
      <c r="JGK60" s="21"/>
      <c r="JGL60" s="21"/>
      <c r="JGM60" s="21"/>
      <c r="JGN60" s="21"/>
      <c r="JGO60" s="21"/>
      <c r="JGP60" s="21"/>
      <c r="JGQ60" s="21"/>
      <c r="JGR60" s="13"/>
      <c r="JGS60" s="13"/>
      <c r="JGT60" s="13"/>
      <c r="JGU60" s="13"/>
      <c r="JGV60" s="17"/>
      <c r="JGW60" s="17"/>
      <c r="JGX60" s="13"/>
      <c r="JGY60" s="13"/>
      <c r="JGZ60" s="13"/>
      <c r="JHA60" s="13"/>
      <c r="JHB60" s="13"/>
      <c r="JHC60" s="13"/>
      <c r="JHD60" s="13"/>
      <c r="JHE60" s="20"/>
      <c r="JHF60" s="21"/>
      <c r="JHG60" s="21"/>
      <c r="JHH60" s="21"/>
      <c r="JHI60" s="21"/>
      <c r="JHJ60" s="21"/>
      <c r="JHK60" s="21"/>
      <c r="JHL60" s="21"/>
      <c r="JHM60" s="21"/>
      <c r="JHN60" s="21"/>
      <c r="JHO60" s="21"/>
      <c r="JHP60" s="21"/>
      <c r="JHQ60" s="21"/>
      <c r="JHR60" s="21"/>
      <c r="JHS60" s="21"/>
      <c r="JHT60" s="21"/>
      <c r="JHU60" s="21"/>
      <c r="JHV60" s="13"/>
      <c r="JHW60" s="13"/>
      <c r="JHX60" s="13"/>
      <c r="JHY60" s="13"/>
      <c r="JHZ60" s="17"/>
      <c r="JIA60" s="17"/>
      <c r="JIB60" s="13"/>
      <c r="JIC60" s="13"/>
      <c r="JID60" s="13"/>
      <c r="JIE60" s="13"/>
      <c r="JIF60" s="13"/>
      <c r="JIG60" s="13"/>
      <c r="JIH60" s="13"/>
      <c r="JII60" s="20"/>
      <c r="JIJ60" s="21"/>
      <c r="JIK60" s="21"/>
      <c r="JIL60" s="21"/>
      <c r="JIM60" s="21"/>
      <c r="JIN60" s="21"/>
      <c r="JIO60" s="21"/>
      <c r="JIP60" s="21"/>
      <c r="JIQ60" s="21"/>
      <c r="JIR60" s="21"/>
      <c r="JIS60" s="21"/>
      <c r="JIT60" s="21"/>
      <c r="JIU60" s="21"/>
      <c r="JIV60" s="21"/>
      <c r="JIW60" s="21"/>
      <c r="JIX60" s="21"/>
      <c r="JIY60" s="21"/>
      <c r="JIZ60" s="13"/>
      <c r="JJA60" s="13"/>
      <c r="JJB60" s="13"/>
      <c r="JJC60" s="13"/>
      <c r="JJD60" s="17"/>
      <c r="JJE60" s="17"/>
      <c r="JJF60" s="13"/>
      <c r="JJG60" s="13"/>
      <c r="JJH60" s="13"/>
      <c r="JJI60" s="13"/>
      <c r="JJJ60" s="13"/>
      <c r="JJK60" s="13"/>
      <c r="JJL60" s="13"/>
      <c r="JJM60" s="20"/>
      <c r="JJN60" s="21"/>
      <c r="JJO60" s="21"/>
      <c r="JJP60" s="21"/>
      <c r="JJQ60" s="21"/>
      <c r="JJR60" s="21"/>
      <c r="JJS60" s="21"/>
      <c r="JJT60" s="21"/>
      <c r="JJU60" s="21"/>
      <c r="JJV60" s="21"/>
      <c r="JJW60" s="21"/>
      <c r="JJX60" s="21"/>
      <c r="JJY60" s="21"/>
      <c r="JJZ60" s="21"/>
      <c r="JKA60" s="21"/>
      <c r="JKB60" s="21"/>
      <c r="JKC60" s="21"/>
      <c r="JKD60" s="13"/>
      <c r="JKE60" s="13"/>
      <c r="JKF60" s="13"/>
      <c r="JKG60" s="13"/>
      <c r="JKH60" s="17"/>
      <c r="JKI60" s="17"/>
      <c r="JKJ60" s="13"/>
      <c r="JKK60" s="13"/>
      <c r="JKL60" s="13"/>
      <c r="JKM60" s="13"/>
      <c r="JKN60" s="13"/>
      <c r="JKO60" s="13"/>
      <c r="JKP60" s="13"/>
      <c r="JKQ60" s="20"/>
      <c r="JKR60" s="21"/>
      <c r="JKS60" s="21"/>
      <c r="JKT60" s="21"/>
      <c r="JKU60" s="21"/>
      <c r="JKV60" s="21"/>
      <c r="JKW60" s="21"/>
      <c r="JKX60" s="21"/>
      <c r="JKY60" s="21"/>
      <c r="JKZ60" s="21"/>
      <c r="JLA60" s="21"/>
      <c r="JLB60" s="21"/>
      <c r="JLC60" s="21"/>
      <c r="JLD60" s="21"/>
      <c r="JLE60" s="21"/>
      <c r="JLF60" s="21"/>
      <c r="JLG60" s="21"/>
      <c r="JLH60" s="13"/>
      <c r="JLI60" s="13"/>
      <c r="JLJ60" s="13"/>
      <c r="JLK60" s="13"/>
      <c r="JLL60" s="17"/>
      <c r="JLM60" s="17"/>
      <c r="JLN60" s="13"/>
      <c r="JLO60" s="13"/>
      <c r="JLP60" s="13"/>
      <c r="JLQ60" s="13"/>
      <c r="JLR60" s="13"/>
      <c r="JLS60" s="13"/>
      <c r="JLT60" s="13"/>
      <c r="JLU60" s="20"/>
      <c r="JLV60" s="21"/>
      <c r="JLW60" s="21"/>
      <c r="JLX60" s="21"/>
      <c r="JLY60" s="21"/>
      <c r="JLZ60" s="21"/>
      <c r="JMA60" s="21"/>
      <c r="JMB60" s="21"/>
      <c r="JMC60" s="21"/>
      <c r="JMD60" s="21"/>
      <c r="JME60" s="21"/>
      <c r="JMF60" s="21"/>
      <c r="JMG60" s="21"/>
      <c r="JMH60" s="21"/>
      <c r="JMI60" s="21"/>
      <c r="JMJ60" s="21"/>
      <c r="JMK60" s="21"/>
      <c r="JML60" s="13"/>
      <c r="JMM60" s="13"/>
      <c r="JMN60" s="13"/>
      <c r="JMO60" s="13"/>
      <c r="JMP60" s="17"/>
      <c r="JMQ60" s="17"/>
      <c r="JMR60" s="13"/>
      <c r="JMS60" s="13"/>
      <c r="JMT60" s="13"/>
      <c r="JMU60" s="13"/>
      <c r="JMV60" s="13"/>
      <c r="JMW60" s="13"/>
      <c r="JMX60" s="13"/>
      <c r="JMY60" s="20"/>
      <c r="JMZ60" s="21"/>
      <c r="JNA60" s="21"/>
      <c r="JNB60" s="21"/>
      <c r="JNC60" s="21"/>
      <c r="JND60" s="21"/>
      <c r="JNE60" s="21"/>
      <c r="JNF60" s="21"/>
      <c r="JNG60" s="21"/>
      <c r="JNH60" s="21"/>
      <c r="JNI60" s="21"/>
      <c r="JNJ60" s="21"/>
      <c r="JNK60" s="21"/>
      <c r="JNL60" s="21"/>
      <c r="JNM60" s="21"/>
      <c r="JNN60" s="21"/>
      <c r="JNO60" s="21"/>
      <c r="JNP60" s="13"/>
      <c r="JNQ60" s="13"/>
      <c r="JNR60" s="13"/>
      <c r="JNS60" s="13"/>
      <c r="JNT60" s="17"/>
      <c r="JNU60" s="17"/>
      <c r="JNV60" s="13"/>
      <c r="JNW60" s="13"/>
      <c r="JNX60" s="13"/>
      <c r="JNY60" s="13"/>
      <c r="JNZ60" s="13"/>
      <c r="JOA60" s="13"/>
      <c r="JOB60" s="13"/>
      <c r="JOC60" s="20"/>
      <c r="JOD60" s="21"/>
      <c r="JOE60" s="21"/>
      <c r="JOF60" s="21"/>
      <c r="JOG60" s="21"/>
      <c r="JOH60" s="21"/>
      <c r="JOI60" s="21"/>
      <c r="JOJ60" s="21"/>
      <c r="JOK60" s="21"/>
      <c r="JOL60" s="21"/>
      <c r="JOM60" s="21"/>
      <c r="JON60" s="21"/>
      <c r="JOO60" s="21"/>
      <c r="JOP60" s="21"/>
      <c r="JOQ60" s="21"/>
      <c r="JOR60" s="21"/>
      <c r="JOS60" s="21"/>
      <c r="JOT60" s="13"/>
      <c r="JOU60" s="13"/>
      <c r="JOV60" s="13"/>
      <c r="JOW60" s="13"/>
      <c r="JOX60" s="17"/>
      <c r="JOY60" s="17"/>
      <c r="JOZ60" s="13"/>
      <c r="JPA60" s="13"/>
      <c r="JPB60" s="13"/>
      <c r="JPC60" s="13"/>
      <c r="JPD60" s="13"/>
      <c r="JPE60" s="13"/>
      <c r="JPF60" s="13"/>
      <c r="JPG60" s="20"/>
      <c r="JPH60" s="21"/>
      <c r="JPI60" s="21"/>
      <c r="JPJ60" s="21"/>
      <c r="JPK60" s="21"/>
      <c r="JPL60" s="21"/>
      <c r="JPM60" s="21"/>
      <c r="JPN60" s="21"/>
      <c r="JPO60" s="21"/>
      <c r="JPP60" s="21"/>
      <c r="JPQ60" s="21"/>
      <c r="JPR60" s="21"/>
      <c r="JPS60" s="21"/>
      <c r="JPT60" s="21"/>
      <c r="JPU60" s="21"/>
      <c r="JPV60" s="21"/>
      <c r="JPW60" s="21"/>
      <c r="JPX60" s="13"/>
      <c r="JPY60" s="13"/>
      <c r="JPZ60" s="13"/>
      <c r="JQA60" s="13"/>
      <c r="JQB60" s="17"/>
      <c r="JQC60" s="17"/>
      <c r="JQD60" s="13"/>
      <c r="JQE60" s="13"/>
      <c r="JQF60" s="13"/>
      <c r="JQG60" s="13"/>
      <c r="JQH60" s="13"/>
      <c r="JQI60" s="13"/>
      <c r="JQJ60" s="13"/>
      <c r="JQK60" s="20"/>
      <c r="JQL60" s="21"/>
      <c r="JQM60" s="21"/>
      <c r="JQN60" s="21"/>
      <c r="JQO60" s="21"/>
      <c r="JQP60" s="21"/>
      <c r="JQQ60" s="21"/>
      <c r="JQR60" s="21"/>
      <c r="JQS60" s="21"/>
      <c r="JQT60" s="21"/>
      <c r="JQU60" s="21"/>
      <c r="JQV60" s="21"/>
      <c r="JQW60" s="21"/>
      <c r="JQX60" s="21"/>
      <c r="JQY60" s="21"/>
      <c r="JQZ60" s="21"/>
      <c r="JRA60" s="21"/>
      <c r="JRB60" s="13"/>
      <c r="JRC60" s="13"/>
      <c r="JRD60" s="13"/>
      <c r="JRE60" s="13"/>
      <c r="JRF60" s="17"/>
      <c r="JRG60" s="17"/>
      <c r="JRH60" s="13"/>
      <c r="JRI60" s="13"/>
      <c r="JRJ60" s="13"/>
      <c r="JRK60" s="13"/>
      <c r="JRL60" s="13"/>
      <c r="JRM60" s="13"/>
      <c r="JRN60" s="13"/>
      <c r="JRO60" s="20"/>
      <c r="JRP60" s="21"/>
      <c r="JRQ60" s="21"/>
      <c r="JRR60" s="21"/>
      <c r="JRS60" s="21"/>
      <c r="JRT60" s="21"/>
      <c r="JRU60" s="21"/>
      <c r="JRV60" s="21"/>
      <c r="JRW60" s="21"/>
      <c r="JRX60" s="21"/>
      <c r="JRY60" s="21"/>
      <c r="JRZ60" s="21"/>
      <c r="JSA60" s="21"/>
      <c r="JSB60" s="21"/>
      <c r="JSC60" s="21"/>
      <c r="JSD60" s="21"/>
      <c r="JSE60" s="21"/>
      <c r="JSF60" s="13"/>
      <c r="JSG60" s="13"/>
      <c r="JSH60" s="13"/>
      <c r="JSI60" s="13"/>
      <c r="JSJ60" s="17"/>
      <c r="JSK60" s="17"/>
      <c r="JSL60" s="13"/>
      <c r="JSM60" s="13"/>
      <c r="JSN60" s="13"/>
      <c r="JSO60" s="13"/>
      <c r="JSP60" s="13"/>
      <c r="JSQ60" s="13"/>
      <c r="JSR60" s="13"/>
      <c r="JSS60" s="20"/>
      <c r="JST60" s="21"/>
      <c r="JSU60" s="21"/>
      <c r="JSV60" s="21"/>
      <c r="JSW60" s="21"/>
      <c r="JSX60" s="21"/>
      <c r="JSY60" s="21"/>
      <c r="JSZ60" s="21"/>
      <c r="JTA60" s="21"/>
      <c r="JTB60" s="21"/>
      <c r="JTC60" s="21"/>
      <c r="JTD60" s="21"/>
      <c r="JTE60" s="21"/>
      <c r="JTF60" s="21"/>
      <c r="JTG60" s="21"/>
      <c r="JTH60" s="21"/>
      <c r="JTI60" s="21"/>
      <c r="JTJ60" s="13"/>
      <c r="JTK60" s="13"/>
      <c r="JTL60" s="13"/>
      <c r="JTM60" s="13"/>
      <c r="JTN60" s="17"/>
      <c r="JTO60" s="17"/>
      <c r="JTP60" s="13"/>
      <c r="JTQ60" s="13"/>
      <c r="JTR60" s="13"/>
      <c r="JTS60" s="13"/>
      <c r="JTT60" s="13"/>
      <c r="JTU60" s="13"/>
      <c r="JTV60" s="13"/>
      <c r="JTW60" s="20"/>
      <c r="JTX60" s="21"/>
      <c r="JTY60" s="21"/>
      <c r="JTZ60" s="21"/>
      <c r="JUA60" s="21"/>
      <c r="JUB60" s="21"/>
      <c r="JUC60" s="21"/>
      <c r="JUD60" s="21"/>
      <c r="JUE60" s="21"/>
      <c r="JUF60" s="21"/>
      <c r="JUG60" s="21"/>
      <c r="JUH60" s="21"/>
      <c r="JUI60" s="21"/>
      <c r="JUJ60" s="21"/>
      <c r="JUK60" s="21"/>
      <c r="JUL60" s="21"/>
      <c r="JUM60" s="21"/>
      <c r="JUN60" s="13"/>
      <c r="JUO60" s="13"/>
      <c r="JUP60" s="13"/>
      <c r="JUQ60" s="13"/>
      <c r="JUR60" s="17"/>
      <c r="JUS60" s="17"/>
      <c r="JUT60" s="13"/>
      <c r="JUU60" s="13"/>
      <c r="JUV60" s="13"/>
      <c r="JUW60" s="13"/>
      <c r="JUX60" s="13"/>
      <c r="JUY60" s="13"/>
      <c r="JUZ60" s="13"/>
      <c r="JVA60" s="20"/>
      <c r="JVB60" s="21"/>
      <c r="JVC60" s="21"/>
      <c r="JVD60" s="21"/>
      <c r="JVE60" s="21"/>
      <c r="JVF60" s="21"/>
      <c r="JVG60" s="21"/>
      <c r="JVH60" s="21"/>
      <c r="JVI60" s="21"/>
      <c r="JVJ60" s="21"/>
      <c r="JVK60" s="21"/>
      <c r="JVL60" s="21"/>
      <c r="JVM60" s="21"/>
      <c r="JVN60" s="21"/>
      <c r="JVO60" s="21"/>
      <c r="JVP60" s="21"/>
      <c r="JVQ60" s="21"/>
      <c r="JVR60" s="13"/>
      <c r="JVS60" s="13"/>
      <c r="JVT60" s="13"/>
      <c r="JVU60" s="13"/>
      <c r="JVV60" s="17"/>
      <c r="JVW60" s="17"/>
      <c r="JVX60" s="13"/>
      <c r="JVY60" s="13"/>
      <c r="JVZ60" s="13"/>
      <c r="JWA60" s="13"/>
      <c r="JWB60" s="13"/>
      <c r="JWC60" s="13"/>
      <c r="JWD60" s="13"/>
      <c r="JWE60" s="20"/>
      <c r="JWF60" s="21"/>
      <c r="JWG60" s="21"/>
      <c r="JWH60" s="21"/>
      <c r="JWI60" s="21"/>
      <c r="JWJ60" s="21"/>
      <c r="JWK60" s="21"/>
      <c r="JWL60" s="21"/>
      <c r="JWM60" s="21"/>
      <c r="JWN60" s="21"/>
      <c r="JWO60" s="21"/>
      <c r="JWP60" s="21"/>
      <c r="JWQ60" s="21"/>
      <c r="JWR60" s="21"/>
      <c r="JWS60" s="21"/>
      <c r="JWT60" s="21"/>
      <c r="JWU60" s="21"/>
      <c r="JWV60" s="13"/>
      <c r="JWW60" s="13"/>
      <c r="JWX60" s="13"/>
      <c r="JWY60" s="13"/>
      <c r="JWZ60" s="17"/>
      <c r="JXA60" s="17"/>
      <c r="JXB60" s="13"/>
      <c r="JXC60" s="13"/>
      <c r="JXD60" s="13"/>
      <c r="JXE60" s="13"/>
      <c r="JXF60" s="13"/>
      <c r="JXG60" s="13"/>
      <c r="JXH60" s="13"/>
      <c r="JXI60" s="20"/>
      <c r="JXJ60" s="21"/>
      <c r="JXK60" s="21"/>
      <c r="JXL60" s="21"/>
      <c r="JXM60" s="21"/>
      <c r="JXN60" s="21"/>
      <c r="JXO60" s="21"/>
      <c r="JXP60" s="21"/>
      <c r="JXQ60" s="21"/>
      <c r="JXR60" s="21"/>
      <c r="JXS60" s="21"/>
      <c r="JXT60" s="21"/>
      <c r="JXU60" s="21"/>
      <c r="JXV60" s="21"/>
      <c r="JXW60" s="21"/>
      <c r="JXX60" s="21"/>
      <c r="JXY60" s="21"/>
      <c r="JXZ60" s="13"/>
      <c r="JYA60" s="13"/>
      <c r="JYB60" s="13"/>
      <c r="JYC60" s="13"/>
      <c r="JYD60" s="17"/>
      <c r="JYE60" s="17"/>
      <c r="JYF60" s="13"/>
      <c r="JYG60" s="13"/>
      <c r="JYH60" s="13"/>
      <c r="JYI60" s="13"/>
      <c r="JYJ60" s="13"/>
      <c r="JYK60" s="13"/>
      <c r="JYL60" s="13"/>
      <c r="JYM60" s="20"/>
      <c r="JYN60" s="21"/>
      <c r="JYO60" s="21"/>
      <c r="JYP60" s="21"/>
      <c r="JYQ60" s="21"/>
      <c r="JYR60" s="21"/>
      <c r="JYS60" s="21"/>
      <c r="JYT60" s="21"/>
      <c r="JYU60" s="21"/>
      <c r="JYV60" s="21"/>
      <c r="JYW60" s="21"/>
      <c r="JYX60" s="21"/>
      <c r="JYY60" s="21"/>
      <c r="JYZ60" s="21"/>
      <c r="JZA60" s="21"/>
      <c r="JZB60" s="21"/>
      <c r="JZC60" s="21"/>
      <c r="JZD60" s="13"/>
      <c r="JZE60" s="13"/>
      <c r="JZF60" s="13"/>
      <c r="JZG60" s="13"/>
      <c r="JZH60" s="17"/>
      <c r="JZI60" s="17"/>
      <c r="JZJ60" s="13"/>
      <c r="JZK60" s="13"/>
      <c r="JZL60" s="13"/>
      <c r="JZM60" s="13"/>
      <c r="JZN60" s="13"/>
      <c r="JZO60" s="13"/>
      <c r="JZP60" s="13"/>
      <c r="JZQ60" s="20"/>
      <c r="JZR60" s="21"/>
      <c r="JZS60" s="21"/>
      <c r="JZT60" s="21"/>
      <c r="JZU60" s="21"/>
      <c r="JZV60" s="21"/>
      <c r="JZW60" s="21"/>
      <c r="JZX60" s="21"/>
      <c r="JZY60" s="21"/>
      <c r="JZZ60" s="21"/>
      <c r="KAA60" s="21"/>
      <c r="KAB60" s="21"/>
      <c r="KAC60" s="21"/>
      <c r="KAD60" s="21"/>
      <c r="KAE60" s="21"/>
      <c r="KAF60" s="21"/>
      <c r="KAG60" s="21"/>
      <c r="KAH60" s="13"/>
      <c r="KAI60" s="13"/>
      <c r="KAJ60" s="13"/>
      <c r="KAK60" s="13"/>
      <c r="KAL60" s="17"/>
      <c r="KAM60" s="17"/>
      <c r="KAN60" s="13"/>
      <c r="KAO60" s="13"/>
      <c r="KAP60" s="13"/>
      <c r="KAQ60" s="13"/>
      <c r="KAR60" s="13"/>
      <c r="KAS60" s="13"/>
      <c r="KAT60" s="13"/>
      <c r="KAU60" s="20"/>
      <c r="KAV60" s="21"/>
      <c r="KAW60" s="21"/>
      <c r="KAX60" s="21"/>
      <c r="KAY60" s="21"/>
      <c r="KAZ60" s="21"/>
      <c r="KBA60" s="21"/>
      <c r="KBB60" s="21"/>
      <c r="KBC60" s="21"/>
      <c r="KBD60" s="21"/>
      <c r="KBE60" s="21"/>
      <c r="KBF60" s="21"/>
      <c r="KBG60" s="21"/>
      <c r="KBH60" s="21"/>
      <c r="KBI60" s="21"/>
      <c r="KBJ60" s="21"/>
      <c r="KBK60" s="21"/>
      <c r="KBL60" s="13"/>
      <c r="KBM60" s="13"/>
      <c r="KBN60" s="13"/>
      <c r="KBO60" s="13"/>
      <c r="KBP60" s="17"/>
      <c r="KBQ60" s="17"/>
      <c r="KBR60" s="13"/>
      <c r="KBS60" s="13"/>
      <c r="KBT60" s="13"/>
      <c r="KBU60" s="13"/>
      <c r="KBV60" s="13"/>
      <c r="KBW60" s="13"/>
      <c r="KBX60" s="13"/>
      <c r="KBY60" s="20"/>
      <c r="KBZ60" s="21"/>
      <c r="KCA60" s="21"/>
      <c r="KCB60" s="21"/>
      <c r="KCC60" s="21"/>
      <c r="KCD60" s="21"/>
      <c r="KCE60" s="21"/>
      <c r="KCF60" s="21"/>
      <c r="KCG60" s="21"/>
      <c r="KCH60" s="21"/>
      <c r="KCI60" s="21"/>
      <c r="KCJ60" s="21"/>
      <c r="KCK60" s="21"/>
      <c r="KCL60" s="21"/>
      <c r="KCM60" s="21"/>
      <c r="KCN60" s="21"/>
      <c r="KCO60" s="21"/>
      <c r="KCP60" s="13"/>
      <c r="KCQ60" s="13"/>
      <c r="KCR60" s="13"/>
      <c r="KCS60" s="13"/>
      <c r="KCT60" s="17"/>
      <c r="KCU60" s="17"/>
      <c r="KCV60" s="13"/>
      <c r="KCW60" s="13"/>
      <c r="KCX60" s="13"/>
      <c r="KCY60" s="13"/>
      <c r="KCZ60" s="13"/>
      <c r="KDA60" s="13"/>
      <c r="KDB60" s="13"/>
      <c r="KDC60" s="20"/>
      <c r="KDD60" s="21"/>
      <c r="KDE60" s="21"/>
      <c r="KDF60" s="21"/>
      <c r="KDG60" s="21"/>
      <c r="KDH60" s="21"/>
      <c r="KDI60" s="21"/>
      <c r="KDJ60" s="21"/>
      <c r="KDK60" s="21"/>
      <c r="KDL60" s="21"/>
      <c r="KDM60" s="21"/>
      <c r="KDN60" s="21"/>
      <c r="KDO60" s="21"/>
      <c r="KDP60" s="21"/>
      <c r="KDQ60" s="21"/>
      <c r="KDR60" s="21"/>
      <c r="KDS60" s="21"/>
      <c r="KDT60" s="13"/>
      <c r="KDU60" s="13"/>
      <c r="KDV60" s="13"/>
      <c r="KDW60" s="13"/>
      <c r="KDX60" s="17"/>
      <c r="KDY60" s="17"/>
      <c r="KDZ60" s="13"/>
      <c r="KEA60" s="13"/>
      <c r="KEB60" s="13"/>
      <c r="KEC60" s="13"/>
      <c r="KED60" s="13"/>
      <c r="KEE60" s="13"/>
      <c r="KEF60" s="13"/>
      <c r="KEG60" s="20"/>
      <c r="KEH60" s="21"/>
      <c r="KEI60" s="21"/>
      <c r="KEJ60" s="21"/>
      <c r="KEK60" s="21"/>
      <c r="KEL60" s="21"/>
      <c r="KEM60" s="21"/>
      <c r="KEN60" s="21"/>
      <c r="KEO60" s="21"/>
      <c r="KEP60" s="21"/>
      <c r="KEQ60" s="21"/>
      <c r="KER60" s="21"/>
      <c r="KES60" s="21"/>
      <c r="KET60" s="21"/>
      <c r="KEU60" s="21"/>
      <c r="KEV60" s="21"/>
      <c r="KEW60" s="21"/>
      <c r="KEX60" s="13"/>
      <c r="KEY60" s="13"/>
      <c r="KEZ60" s="13"/>
      <c r="KFA60" s="13"/>
      <c r="KFB60" s="17"/>
      <c r="KFC60" s="17"/>
      <c r="KFD60" s="13"/>
      <c r="KFE60" s="13"/>
      <c r="KFF60" s="13"/>
      <c r="KFG60" s="13"/>
      <c r="KFH60" s="13"/>
      <c r="KFI60" s="13"/>
      <c r="KFJ60" s="13"/>
      <c r="KFK60" s="20"/>
      <c r="KFL60" s="21"/>
      <c r="KFM60" s="21"/>
      <c r="KFN60" s="21"/>
      <c r="KFO60" s="21"/>
      <c r="KFP60" s="21"/>
      <c r="KFQ60" s="21"/>
      <c r="KFR60" s="21"/>
      <c r="KFS60" s="21"/>
      <c r="KFT60" s="21"/>
      <c r="KFU60" s="21"/>
      <c r="KFV60" s="21"/>
      <c r="KFW60" s="21"/>
      <c r="KFX60" s="21"/>
      <c r="KFY60" s="21"/>
      <c r="KFZ60" s="21"/>
      <c r="KGA60" s="21"/>
      <c r="KGB60" s="13"/>
      <c r="KGC60" s="13"/>
      <c r="KGD60" s="13"/>
      <c r="KGE60" s="13"/>
      <c r="KGF60" s="17"/>
      <c r="KGG60" s="17"/>
      <c r="KGH60" s="13"/>
      <c r="KGI60" s="13"/>
      <c r="KGJ60" s="13"/>
      <c r="KGK60" s="13"/>
      <c r="KGL60" s="13"/>
      <c r="KGM60" s="13"/>
      <c r="KGN60" s="13"/>
      <c r="KGO60" s="20"/>
      <c r="KGP60" s="21"/>
      <c r="KGQ60" s="21"/>
      <c r="KGR60" s="21"/>
      <c r="KGS60" s="21"/>
      <c r="KGT60" s="21"/>
      <c r="KGU60" s="21"/>
      <c r="KGV60" s="21"/>
      <c r="KGW60" s="21"/>
      <c r="KGX60" s="21"/>
      <c r="KGY60" s="21"/>
      <c r="KGZ60" s="21"/>
      <c r="KHA60" s="21"/>
      <c r="KHB60" s="21"/>
      <c r="KHC60" s="21"/>
      <c r="KHD60" s="21"/>
      <c r="KHE60" s="21"/>
      <c r="KHF60" s="13"/>
      <c r="KHG60" s="13"/>
      <c r="KHH60" s="13"/>
      <c r="KHI60" s="13"/>
      <c r="KHJ60" s="17"/>
      <c r="KHK60" s="17"/>
      <c r="KHL60" s="13"/>
      <c r="KHM60" s="13"/>
      <c r="KHN60" s="13"/>
      <c r="KHO60" s="13"/>
      <c r="KHP60" s="13"/>
      <c r="KHQ60" s="13"/>
      <c r="KHR60" s="13"/>
      <c r="KHS60" s="20"/>
      <c r="KHT60" s="21"/>
      <c r="KHU60" s="21"/>
      <c r="KHV60" s="21"/>
      <c r="KHW60" s="21"/>
      <c r="KHX60" s="21"/>
      <c r="KHY60" s="21"/>
      <c r="KHZ60" s="21"/>
      <c r="KIA60" s="21"/>
      <c r="KIB60" s="21"/>
      <c r="KIC60" s="21"/>
      <c r="KID60" s="21"/>
      <c r="KIE60" s="21"/>
      <c r="KIF60" s="21"/>
      <c r="KIG60" s="21"/>
      <c r="KIH60" s="21"/>
      <c r="KII60" s="21"/>
      <c r="KIJ60" s="13"/>
      <c r="KIK60" s="13"/>
      <c r="KIL60" s="13"/>
      <c r="KIM60" s="13"/>
      <c r="KIN60" s="17"/>
      <c r="KIO60" s="17"/>
      <c r="KIP60" s="13"/>
      <c r="KIQ60" s="13"/>
      <c r="KIR60" s="13"/>
      <c r="KIS60" s="13"/>
      <c r="KIT60" s="13"/>
      <c r="KIU60" s="13"/>
      <c r="KIV60" s="13"/>
      <c r="KIW60" s="20"/>
      <c r="KIX60" s="21"/>
      <c r="KIY60" s="21"/>
      <c r="KIZ60" s="21"/>
      <c r="KJA60" s="21"/>
      <c r="KJB60" s="21"/>
      <c r="KJC60" s="21"/>
      <c r="KJD60" s="21"/>
      <c r="KJE60" s="21"/>
      <c r="KJF60" s="21"/>
      <c r="KJG60" s="21"/>
      <c r="KJH60" s="21"/>
      <c r="KJI60" s="21"/>
      <c r="KJJ60" s="21"/>
      <c r="KJK60" s="21"/>
      <c r="KJL60" s="21"/>
      <c r="KJM60" s="21"/>
      <c r="KJN60" s="13"/>
      <c r="KJO60" s="13"/>
      <c r="KJP60" s="13"/>
      <c r="KJQ60" s="13"/>
      <c r="KJR60" s="17"/>
      <c r="KJS60" s="17"/>
      <c r="KJT60" s="13"/>
      <c r="KJU60" s="13"/>
      <c r="KJV60" s="13"/>
      <c r="KJW60" s="13"/>
      <c r="KJX60" s="13"/>
      <c r="KJY60" s="13"/>
      <c r="KJZ60" s="13"/>
      <c r="KKA60" s="20"/>
      <c r="KKB60" s="21"/>
      <c r="KKC60" s="21"/>
      <c r="KKD60" s="21"/>
      <c r="KKE60" s="21"/>
      <c r="KKF60" s="21"/>
      <c r="KKG60" s="21"/>
      <c r="KKH60" s="21"/>
      <c r="KKI60" s="21"/>
      <c r="KKJ60" s="21"/>
      <c r="KKK60" s="21"/>
      <c r="KKL60" s="21"/>
      <c r="KKM60" s="21"/>
      <c r="KKN60" s="21"/>
      <c r="KKO60" s="21"/>
      <c r="KKP60" s="21"/>
      <c r="KKQ60" s="21"/>
      <c r="KKR60" s="13"/>
      <c r="KKS60" s="13"/>
      <c r="KKT60" s="13"/>
      <c r="KKU60" s="13"/>
      <c r="KKV60" s="17"/>
      <c r="KKW60" s="17"/>
      <c r="KKX60" s="13"/>
      <c r="KKY60" s="13"/>
      <c r="KKZ60" s="13"/>
      <c r="KLA60" s="13"/>
      <c r="KLB60" s="13"/>
      <c r="KLC60" s="13"/>
      <c r="KLD60" s="13"/>
      <c r="KLE60" s="20"/>
      <c r="KLF60" s="21"/>
      <c r="KLG60" s="21"/>
      <c r="KLH60" s="21"/>
      <c r="KLI60" s="21"/>
      <c r="KLJ60" s="21"/>
      <c r="KLK60" s="21"/>
      <c r="KLL60" s="21"/>
      <c r="KLM60" s="21"/>
      <c r="KLN60" s="21"/>
      <c r="KLO60" s="21"/>
      <c r="KLP60" s="21"/>
      <c r="KLQ60" s="21"/>
      <c r="KLR60" s="21"/>
      <c r="KLS60" s="21"/>
      <c r="KLT60" s="21"/>
      <c r="KLU60" s="21"/>
      <c r="KLV60" s="13"/>
      <c r="KLW60" s="13"/>
      <c r="KLX60" s="13"/>
      <c r="KLY60" s="13"/>
      <c r="KLZ60" s="17"/>
      <c r="KMA60" s="17"/>
      <c r="KMB60" s="13"/>
      <c r="KMC60" s="13"/>
      <c r="KMD60" s="13"/>
      <c r="KME60" s="13"/>
      <c r="KMF60" s="13"/>
      <c r="KMG60" s="13"/>
      <c r="KMH60" s="13"/>
      <c r="KMI60" s="20"/>
      <c r="KMJ60" s="21"/>
      <c r="KMK60" s="21"/>
      <c r="KML60" s="21"/>
      <c r="KMM60" s="21"/>
      <c r="KMN60" s="21"/>
      <c r="KMO60" s="21"/>
      <c r="KMP60" s="21"/>
      <c r="KMQ60" s="21"/>
      <c r="KMR60" s="21"/>
      <c r="KMS60" s="21"/>
      <c r="KMT60" s="21"/>
      <c r="KMU60" s="21"/>
      <c r="KMV60" s="21"/>
      <c r="KMW60" s="21"/>
      <c r="KMX60" s="21"/>
      <c r="KMY60" s="21"/>
      <c r="KMZ60" s="13"/>
      <c r="KNA60" s="13"/>
      <c r="KNB60" s="13"/>
      <c r="KNC60" s="13"/>
      <c r="KND60" s="17"/>
      <c r="KNE60" s="17"/>
      <c r="KNF60" s="13"/>
      <c r="KNG60" s="13"/>
      <c r="KNH60" s="13"/>
      <c r="KNI60" s="13"/>
      <c r="KNJ60" s="13"/>
      <c r="KNK60" s="13"/>
      <c r="KNL60" s="13"/>
      <c r="KNM60" s="20"/>
      <c r="KNN60" s="21"/>
      <c r="KNO60" s="21"/>
      <c r="KNP60" s="21"/>
      <c r="KNQ60" s="21"/>
      <c r="KNR60" s="21"/>
      <c r="KNS60" s="21"/>
      <c r="KNT60" s="21"/>
      <c r="KNU60" s="21"/>
      <c r="KNV60" s="21"/>
      <c r="KNW60" s="21"/>
      <c r="KNX60" s="21"/>
      <c r="KNY60" s="21"/>
      <c r="KNZ60" s="21"/>
      <c r="KOA60" s="21"/>
      <c r="KOB60" s="21"/>
      <c r="KOC60" s="21"/>
      <c r="KOD60" s="13"/>
      <c r="KOE60" s="13"/>
      <c r="KOF60" s="13"/>
      <c r="KOG60" s="13"/>
      <c r="KOH60" s="17"/>
      <c r="KOI60" s="17"/>
      <c r="KOJ60" s="13"/>
      <c r="KOK60" s="13"/>
      <c r="KOL60" s="13"/>
      <c r="KOM60" s="13"/>
      <c r="KON60" s="13"/>
      <c r="KOO60" s="13"/>
      <c r="KOP60" s="13"/>
      <c r="KOQ60" s="20"/>
      <c r="KOR60" s="21"/>
      <c r="KOS60" s="21"/>
      <c r="KOT60" s="21"/>
      <c r="KOU60" s="21"/>
      <c r="KOV60" s="21"/>
      <c r="KOW60" s="21"/>
      <c r="KOX60" s="21"/>
      <c r="KOY60" s="21"/>
      <c r="KOZ60" s="21"/>
      <c r="KPA60" s="21"/>
      <c r="KPB60" s="21"/>
      <c r="KPC60" s="21"/>
      <c r="KPD60" s="21"/>
      <c r="KPE60" s="21"/>
      <c r="KPF60" s="21"/>
      <c r="KPG60" s="21"/>
      <c r="KPH60" s="13"/>
      <c r="KPI60" s="13"/>
      <c r="KPJ60" s="13"/>
      <c r="KPK60" s="13"/>
      <c r="KPL60" s="17"/>
      <c r="KPM60" s="17"/>
      <c r="KPN60" s="13"/>
      <c r="KPO60" s="13"/>
      <c r="KPP60" s="13"/>
      <c r="KPQ60" s="13"/>
      <c r="KPR60" s="13"/>
      <c r="KPS60" s="13"/>
      <c r="KPT60" s="13"/>
      <c r="KPU60" s="20"/>
      <c r="KPV60" s="21"/>
      <c r="KPW60" s="21"/>
      <c r="KPX60" s="21"/>
      <c r="KPY60" s="21"/>
      <c r="KPZ60" s="21"/>
      <c r="KQA60" s="21"/>
      <c r="KQB60" s="21"/>
      <c r="KQC60" s="21"/>
      <c r="KQD60" s="21"/>
      <c r="KQE60" s="21"/>
      <c r="KQF60" s="21"/>
      <c r="KQG60" s="21"/>
      <c r="KQH60" s="21"/>
      <c r="KQI60" s="21"/>
      <c r="KQJ60" s="21"/>
      <c r="KQK60" s="21"/>
      <c r="KQL60" s="13"/>
      <c r="KQM60" s="13"/>
      <c r="KQN60" s="13"/>
      <c r="KQO60" s="13"/>
      <c r="KQP60" s="17"/>
      <c r="KQQ60" s="17"/>
      <c r="KQR60" s="13"/>
      <c r="KQS60" s="13"/>
      <c r="KQT60" s="13"/>
      <c r="KQU60" s="13"/>
      <c r="KQV60" s="13"/>
      <c r="KQW60" s="13"/>
      <c r="KQX60" s="13"/>
      <c r="KQY60" s="20"/>
      <c r="KQZ60" s="21"/>
      <c r="KRA60" s="21"/>
      <c r="KRB60" s="21"/>
      <c r="KRC60" s="21"/>
      <c r="KRD60" s="21"/>
      <c r="KRE60" s="21"/>
      <c r="KRF60" s="21"/>
      <c r="KRG60" s="21"/>
      <c r="KRH60" s="21"/>
      <c r="KRI60" s="21"/>
      <c r="KRJ60" s="21"/>
      <c r="KRK60" s="21"/>
      <c r="KRL60" s="21"/>
      <c r="KRM60" s="21"/>
      <c r="KRN60" s="21"/>
      <c r="KRO60" s="21"/>
      <c r="KRP60" s="13"/>
      <c r="KRQ60" s="13"/>
      <c r="KRR60" s="13"/>
      <c r="KRS60" s="13"/>
      <c r="KRT60" s="17"/>
      <c r="KRU60" s="17"/>
      <c r="KRV60" s="13"/>
      <c r="KRW60" s="13"/>
      <c r="KRX60" s="13"/>
      <c r="KRY60" s="13"/>
      <c r="KRZ60" s="13"/>
      <c r="KSA60" s="13"/>
      <c r="KSB60" s="13"/>
      <c r="KSC60" s="20"/>
      <c r="KSD60" s="21"/>
      <c r="KSE60" s="21"/>
      <c r="KSF60" s="21"/>
      <c r="KSG60" s="21"/>
      <c r="KSH60" s="21"/>
      <c r="KSI60" s="21"/>
      <c r="KSJ60" s="21"/>
      <c r="KSK60" s="21"/>
      <c r="KSL60" s="21"/>
      <c r="KSM60" s="21"/>
      <c r="KSN60" s="21"/>
      <c r="KSO60" s="21"/>
      <c r="KSP60" s="21"/>
      <c r="KSQ60" s="21"/>
      <c r="KSR60" s="21"/>
      <c r="KSS60" s="21"/>
      <c r="KST60" s="13"/>
      <c r="KSU60" s="13"/>
      <c r="KSV60" s="13"/>
      <c r="KSW60" s="13"/>
      <c r="KSX60" s="17"/>
      <c r="KSY60" s="17"/>
      <c r="KSZ60" s="13"/>
      <c r="KTA60" s="13"/>
      <c r="KTB60" s="13"/>
      <c r="KTC60" s="13"/>
      <c r="KTD60" s="13"/>
      <c r="KTE60" s="13"/>
      <c r="KTF60" s="13"/>
      <c r="KTG60" s="20"/>
      <c r="KTH60" s="21"/>
      <c r="KTI60" s="21"/>
      <c r="KTJ60" s="21"/>
      <c r="KTK60" s="21"/>
      <c r="KTL60" s="21"/>
      <c r="KTM60" s="21"/>
      <c r="KTN60" s="21"/>
      <c r="KTO60" s="21"/>
      <c r="KTP60" s="21"/>
      <c r="KTQ60" s="21"/>
      <c r="KTR60" s="21"/>
      <c r="KTS60" s="21"/>
      <c r="KTT60" s="21"/>
      <c r="KTU60" s="21"/>
      <c r="KTV60" s="21"/>
      <c r="KTW60" s="21"/>
      <c r="KTX60" s="13"/>
      <c r="KTY60" s="13"/>
      <c r="KTZ60" s="13"/>
      <c r="KUA60" s="13"/>
      <c r="KUB60" s="17"/>
      <c r="KUC60" s="17"/>
      <c r="KUD60" s="13"/>
      <c r="KUE60" s="13"/>
      <c r="KUF60" s="13"/>
      <c r="KUG60" s="13"/>
      <c r="KUH60" s="13"/>
      <c r="KUI60" s="13"/>
      <c r="KUJ60" s="13"/>
      <c r="KUK60" s="20"/>
      <c r="KUL60" s="21"/>
      <c r="KUM60" s="21"/>
      <c r="KUN60" s="21"/>
      <c r="KUO60" s="21"/>
      <c r="KUP60" s="21"/>
      <c r="KUQ60" s="21"/>
      <c r="KUR60" s="21"/>
      <c r="KUS60" s="21"/>
      <c r="KUT60" s="21"/>
      <c r="KUU60" s="21"/>
      <c r="KUV60" s="21"/>
      <c r="KUW60" s="21"/>
      <c r="KUX60" s="21"/>
      <c r="KUY60" s="21"/>
      <c r="KUZ60" s="21"/>
      <c r="KVA60" s="21"/>
      <c r="KVB60" s="13"/>
      <c r="KVC60" s="13"/>
      <c r="KVD60" s="13"/>
      <c r="KVE60" s="13"/>
      <c r="KVF60" s="17"/>
      <c r="KVG60" s="17"/>
      <c r="KVH60" s="13"/>
      <c r="KVI60" s="13"/>
      <c r="KVJ60" s="13"/>
      <c r="KVK60" s="13"/>
      <c r="KVL60" s="13"/>
      <c r="KVM60" s="13"/>
      <c r="KVN60" s="13"/>
      <c r="KVO60" s="20"/>
      <c r="KVP60" s="21"/>
      <c r="KVQ60" s="21"/>
      <c r="KVR60" s="21"/>
      <c r="KVS60" s="21"/>
      <c r="KVT60" s="21"/>
      <c r="KVU60" s="21"/>
      <c r="KVV60" s="21"/>
      <c r="KVW60" s="21"/>
      <c r="KVX60" s="21"/>
      <c r="KVY60" s="21"/>
      <c r="KVZ60" s="21"/>
      <c r="KWA60" s="21"/>
      <c r="KWB60" s="21"/>
      <c r="KWC60" s="21"/>
      <c r="KWD60" s="21"/>
      <c r="KWE60" s="21"/>
      <c r="KWF60" s="13"/>
      <c r="KWG60" s="13"/>
      <c r="KWH60" s="13"/>
      <c r="KWI60" s="13"/>
      <c r="KWJ60" s="17"/>
      <c r="KWK60" s="17"/>
      <c r="KWL60" s="13"/>
      <c r="KWM60" s="13"/>
      <c r="KWN60" s="13"/>
      <c r="KWO60" s="13"/>
      <c r="KWP60" s="13"/>
      <c r="KWQ60" s="13"/>
      <c r="KWR60" s="13"/>
      <c r="KWS60" s="20"/>
      <c r="KWT60" s="21"/>
      <c r="KWU60" s="21"/>
      <c r="KWV60" s="21"/>
      <c r="KWW60" s="21"/>
      <c r="KWX60" s="21"/>
      <c r="KWY60" s="21"/>
      <c r="KWZ60" s="21"/>
      <c r="KXA60" s="21"/>
      <c r="KXB60" s="21"/>
      <c r="KXC60" s="21"/>
      <c r="KXD60" s="21"/>
      <c r="KXE60" s="21"/>
      <c r="KXF60" s="21"/>
      <c r="KXG60" s="21"/>
      <c r="KXH60" s="21"/>
      <c r="KXI60" s="21"/>
      <c r="KXJ60" s="13"/>
      <c r="KXK60" s="13"/>
      <c r="KXL60" s="13"/>
      <c r="KXM60" s="13"/>
      <c r="KXN60" s="17"/>
      <c r="KXO60" s="17"/>
      <c r="KXP60" s="13"/>
      <c r="KXQ60" s="13"/>
      <c r="KXR60" s="13"/>
      <c r="KXS60" s="13"/>
      <c r="KXT60" s="13"/>
      <c r="KXU60" s="13"/>
      <c r="KXV60" s="13"/>
      <c r="KXW60" s="20"/>
      <c r="KXX60" s="21"/>
      <c r="KXY60" s="21"/>
      <c r="KXZ60" s="21"/>
      <c r="KYA60" s="21"/>
      <c r="KYB60" s="21"/>
      <c r="KYC60" s="21"/>
      <c r="KYD60" s="21"/>
      <c r="KYE60" s="21"/>
      <c r="KYF60" s="21"/>
      <c r="KYG60" s="21"/>
      <c r="KYH60" s="21"/>
      <c r="KYI60" s="21"/>
      <c r="KYJ60" s="21"/>
      <c r="KYK60" s="21"/>
      <c r="KYL60" s="21"/>
      <c r="KYM60" s="21"/>
      <c r="KYN60" s="13"/>
      <c r="KYO60" s="13"/>
      <c r="KYP60" s="13"/>
      <c r="KYQ60" s="13"/>
      <c r="KYR60" s="17"/>
      <c r="KYS60" s="17"/>
      <c r="KYT60" s="13"/>
      <c r="KYU60" s="13"/>
      <c r="KYV60" s="13"/>
      <c r="KYW60" s="13"/>
      <c r="KYX60" s="13"/>
      <c r="KYY60" s="13"/>
      <c r="KYZ60" s="13"/>
      <c r="KZA60" s="20"/>
      <c r="KZB60" s="21"/>
      <c r="KZC60" s="21"/>
      <c r="KZD60" s="21"/>
      <c r="KZE60" s="21"/>
      <c r="KZF60" s="21"/>
      <c r="KZG60" s="21"/>
      <c r="KZH60" s="21"/>
      <c r="KZI60" s="21"/>
      <c r="KZJ60" s="21"/>
      <c r="KZK60" s="21"/>
      <c r="KZL60" s="21"/>
      <c r="KZM60" s="21"/>
      <c r="KZN60" s="21"/>
      <c r="KZO60" s="21"/>
      <c r="KZP60" s="21"/>
      <c r="KZQ60" s="21"/>
      <c r="KZR60" s="13"/>
      <c r="KZS60" s="13"/>
      <c r="KZT60" s="13"/>
      <c r="KZU60" s="13"/>
      <c r="KZV60" s="17"/>
      <c r="KZW60" s="17"/>
      <c r="KZX60" s="13"/>
      <c r="KZY60" s="13"/>
      <c r="KZZ60" s="13"/>
      <c r="LAA60" s="13"/>
      <c r="LAB60" s="13"/>
      <c r="LAC60" s="13"/>
      <c r="LAD60" s="13"/>
      <c r="LAE60" s="20"/>
      <c r="LAF60" s="21"/>
      <c r="LAG60" s="21"/>
      <c r="LAH60" s="21"/>
      <c r="LAI60" s="21"/>
      <c r="LAJ60" s="21"/>
      <c r="LAK60" s="21"/>
      <c r="LAL60" s="21"/>
      <c r="LAM60" s="21"/>
      <c r="LAN60" s="21"/>
      <c r="LAO60" s="21"/>
      <c r="LAP60" s="21"/>
      <c r="LAQ60" s="21"/>
      <c r="LAR60" s="21"/>
      <c r="LAS60" s="21"/>
      <c r="LAT60" s="21"/>
      <c r="LAU60" s="21"/>
      <c r="LAV60" s="13"/>
      <c r="LAW60" s="13"/>
      <c r="LAX60" s="13"/>
      <c r="LAY60" s="13"/>
      <c r="LAZ60" s="17"/>
      <c r="LBA60" s="17"/>
      <c r="LBB60" s="13"/>
      <c r="LBC60" s="13"/>
      <c r="LBD60" s="13"/>
      <c r="LBE60" s="13"/>
      <c r="LBF60" s="13"/>
      <c r="LBG60" s="13"/>
      <c r="LBH60" s="13"/>
      <c r="LBI60" s="20"/>
      <c r="LBJ60" s="21"/>
      <c r="LBK60" s="21"/>
      <c r="LBL60" s="21"/>
      <c r="LBM60" s="21"/>
      <c r="LBN60" s="21"/>
      <c r="LBO60" s="21"/>
      <c r="LBP60" s="21"/>
      <c r="LBQ60" s="21"/>
      <c r="LBR60" s="21"/>
      <c r="LBS60" s="21"/>
      <c r="LBT60" s="21"/>
      <c r="LBU60" s="21"/>
      <c r="LBV60" s="21"/>
      <c r="LBW60" s="21"/>
      <c r="LBX60" s="21"/>
      <c r="LBY60" s="21"/>
      <c r="LBZ60" s="13"/>
      <c r="LCA60" s="13"/>
      <c r="LCB60" s="13"/>
      <c r="LCC60" s="13"/>
      <c r="LCD60" s="17"/>
      <c r="LCE60" s="17"/>
      <c r="LCF60" s="13"/>
      <c r="LCG60" s="13"/>
      <c r="LCH60" s="13"/>
      <c r="LCI60" s="13"/>
      <c r="LCJ60" s="13"/>
      <c r="LCK60" s="13"/>
      <c r="LCL60" s="13"/>
      <c r="LCM60" s="20"/>
      <c r="LCN60" s="21"/>
      <c r="LCO60" s="21"/>
      <c r="LCP60" s="21"/>
      <c r="LCQ60" s="21"/>
      <c r="LCR60" s="21"/>
      <c r="LCS60" s="21"/>
      <c r="LCT60" s="21"/>
      <c r="LCU60" s="21"/>
      <c r="LCV60" s="21"/>
      <c r="LCW60" s="21"/>
      <c r="LCX60" s="21"/>
      <c r="LCY60" s="21"/>
      <c r="LCZ60" s="21"/>
      <c r="LDA60" s="21"/>
      <c r="LDB60" s="21"/>
      <c r="LDC60" s="21"/>
      <c r="LDD60" s="13"/>
      <c r="LDE60" s="13"/>
      <c r="LDF60" s="13"/>
      <c r="LDG60" s="13"/>
      <c r="LDH60" s="17"/>
      <c r="LDI60" s="17"/>
      <c r="LDJ60" s="13"/>
      <c r="LDK60" s="13"/>
      <c r="LDL60" s="13"/>
      <c r="LDM60" s="13"/>
      <c r="LDN60" s="13"/>
      <c r="LDO60" s="13"/>
      <c r="LDP60" s="13"/>
      <c r="LDQ60" s="20"/>
      <c r="LDR60" s="21"/>
      <c r="LDS60" s="21"/>
      <c r="LDT60" s="21"/>
      <c r="LDU60" s="21"/>
      <c r="LDV60" s="21"/>
      <c r="LDW60" s="21"/>
      <c r="LDX60" s="21"/>
      <c r="LDY60" s="21"/>
      <c r="LDZ60" s="21"/>
      <c r="LEA60" s="21"/>
      <c r="LEB60" s="21"/>
      <c r="LEC60" s="21"/>
      <c r="LED60" s="21"/>
      <c r="LEE60" s="21"/>
      <c r="LEF60" s="21"/>
      <c r="LEG60" s="21"/>
      <c r="LEH60" s="13"/>
      <c r="LEI60" s="13"/>
      <c r="LEJ60" s="13"/>
      <c r="LEK60" s="13"/>
      <c r="LEL60" s="17"/>
      <c r="LEM60" s="17"/>
      <c r="LEN60" s="13"/>
      <c r="LEO60" s="13"/>
      <c r="LEP60" s="13"/>
      <c r="LEQ60" s="13"/>
      <c r="LER60" s="13"/>
      <c r="LES60" s="13"/>
      <c r="LET60" s="13"/>
      <c r="LEU60" s="20"/>
      <c r="LEV60" s="21"/>
      <c r="LEW60" s="21"/>
      <c r="LEX60" s="21"/>
      <c r="LEY60" s="21"/>
      <c r="LEZ60" s="21"/>
      <c r="LFA60" s="21"/>
      <c r="LFB60" s="21"/>
      <c r="LFC60" s="21"/>
      <c r="LFD60" s="21"/>
      <c r="LFE60" s="21"/>
      <c r="LFF60" s="21"/>
      <c r="LFG60" s="21"/>
      <c r="LFH60" s="21"/>
      <c r="LFI60" s="21"/>
      <c r="LFJ60" s="21"/>
      <c r="LFK60" s="21"/>
      <c r="LFL60" s="13"/>
      <c r="LFM60" s="13"/>
      <c r="LFN60" s="13"/>
      <c r="LFO60" s="13"/>
      <c r="LFP60" s="17"/>
      <c r="LFQ60" s="17"/>
      <c r="LFR60" s="13"/>
      <c r="LFS60" s="13"/>
      <c r="LFT60" s="13"/>
      <c r="LFU60" s="13"/>
      <c r="LFV60" s="13"/>
      <c r="LFW60" s="13"/>
      <c r="LFX60" s="13"/>
      <c r="LFY60" s="20"/>
      <c r="LFZ60" s="21"/>
      <c r="LGA60" s="21"/>
      <c r="LGB60" s="21"/>
      <c r="LGC60" s="21"/>
      <c r="LGD60" s="21"/>
      <c r="LGE60" s="21"/>
      <c r="LGF60" s="21"/>
      <c r="LGG60" s="21"/>
      <c r="LGH60" s="21"/>
      <c r="LGI60" s="21"/>
      <c r="LGJ60" s="21"/>
      <c r="LGK60" s="21"/>
      <c r="LGL60" s="21"/>
      <c r="LGM60" s="21"/>
      <c r="LGN60" s="21"/>
      <c r="LGO60" s="21"/>
      <c r="LGP60" s="13"/>
      <c r="LGQ60" s="13"/>
      <c r="LGR60" s="13"/>
      <c r="LGS60" s="13"/>
      <c r="LGT60" s="17"/>
      <c r="LGU60" s="17"/>
      <c r="LGV60" s="13"/>
      <c r="LGW60" s="13"/>
      <c r="LGX60" s="13"/>
      <c r="LGY60" s="13"/>
      <c r="LGZ60" s="13"/>
      <c r="LHA60" s="13"/>
      <c r="LHB60" s="13"/>
      <c r="LHC60" s="20"/>
      <c r="LHD60" s="21"/>
      <c r="LHE60" s="21"/>
      <c r="LHF60" s="21"/>
      <c r="LHG60" s="21"/>
      <c r="LHH60" s="21"/>
      <c r="LHI60" s="21"/>
      <c r="LHJ60" s="21"/>
      <c r="LHK60" s="21"/>
      <c r="LHL60" s="21"/>
      <c r="LHM60" s="21"/>
      <c r="LHN60" s="21"/>
      <c r="LHO60" s="21"/>
      <c r="LHP60" s="21"/>
      <c r="LHQ60" s="21"/>
      <c r="LHR60" s="21"/>
      <c r="LHS60" s="21"/>
      <c r="LHT60" s="13"/>
      <c r="LHU60" s="13"/>
      <c r="LHV60" s="13"/>
      <c r="LHW60" s="13"/>
      <c r="LHX60" s="17"/>
      <c r="LHY60" s="17"/>
      <c r="LHZ60" s="13"/>
      <c r="LIA60" s="13"/>
      <c r="LIB60" s="13"/>
      <c r="LIC60" s="13"/>
      <c r="LID60" s="13"/>
      <c r="LIE60" s="13"/>
      <c r="LIF60" s="13"/>
      <c r="LIG60" s="20"/>
      <c r="LIH60" s="21"/>
      <c r="LII60" s="21"/>
      <c r="LIJ60" s="21"/>
      <c r="LIK60" s="21"/>
      <c r="LIL60" s="21"/>
      <c r="LIM60" s="21"/>
      <c r="LIN60" s="21"/>
      <c r="LIO60" s="21"/>
      <c r="LIP60" s="21"/>
      <c r="LIQ60" s="21"/>
      <c r="LIR60" s="21"/>
      <c r="LIS60" s="21"/>
      <c r="LIT60" s="21"/>
      <c r="LIU60" s="21"/>
      <c r="LIV60" s="21"/>
      <c r="LIW60" s="21"/>
      <c r="LIX60" s="13"/>
      <c r="LIY60" s="13"/>
      <c r="LIZ60" s="13"/>
      <c r="LJA60" s="13"/>
      <c r="LJB60" s="17"/>
      <c r="LJC60" s="17"/>
      <c r="LJD60" s="13"/>
      <c r="LJE60" s="13"/>
      <c r="LJF60" s="13"/>
      <c r="LJG60" s="13"/>
      <c r="LJH60" s="13"/>
      <c r="LJI60" s="13"/>
      <c r="LJJ60" s="13"/>
      <c r="LJK60" s="20"/>
      <c r="LJL60" s="21"/>
      <c r="LJM60" s="21"/>
      <c r="LJN60" s="21"/>
      <c r="LJO60" s="21"/>
      <c r="LJP60" s="21"/>
      <c r="LJQ60" s="21"/>
      <c r="LJR60" s="21"/>
      <c r="LJS60" s="21"/>
      <c r="LJT60" s="21"/>
      <c r="LJU60" s="21"/>
      <c r="LJV60" s="21"/>
      <c r="LJW60" s="21"/>
      <c r="LJX60" s="21"/>
      <c r="LJY60" s="21"/>
      <c r="LJZ60" s="21"/>
      <c r="LKA60" s="21"/>
      <c r="LKB60" s="13"/>
      <c r="LKC60" s="13"/>
      <c r="LKD60" s="13"/>
      <c r="LKE60" s="13"/>
      <c r="LKF60" s="17"/>
      <c r="LKG60" s="17"/>
      <c r="LKH60" s="13"/>
      <c r="LKI60" s="13"/>
      <c r="LKJ60" s="13"/>
      <c r="LKK60" s="13"/>
      <c r="LKL60" s="13"/>
      <c r="LKM60" s="13"/>
      <c r="LKN60" s="13"/>
      <c r="LKO60" s="20"/>
      <c r="LKP60" s="21"/>
      <c r="LKQ60" s="21"/>
      <c r="LKR60" s="21"/>
      <c r="LKS60" s="21"/>
      <c r="LKT60" s="21"/>
      <c r="LKU60" s="21"/>
      <c r="LKV60" s="21"/>
      <c r="LKW60" s="21"/>
      <c r="LKX60" s="21"/>
      <c r="LKY60" s="21"/>
      <c r="LKZ60" s="21"/>
      <c r="LLA60" s="21"/>
      <c r="LLB60" s="21"/>
      <c r="LLC60" s="21"/>
      <c r="LLD60" s="21"/>
      <c r="LLE60" s="21"/>
      <c r="LLF60" s="13"/>
      <c r="LLG60" s="13"/>
      <c r="LLH60" s="13"/>
      <c r="LLI60" s="13"/>
      <c r="LLJ60" s="17"/>
      <c r="LLK60" s="17"/>
      <c r="LLL60" s="13"/>
      <c r="LLM60" s="13"/>
      <c r="LLN60" s="13"/>
      <c r="LLO60" s="13"/>
      <c r="LLP60" s="13"/>
      <c r="LLQ60" s="13"/>
      <c r="LLR60" s="13"/>
      <c r="LLS60" s="20"/>
      <c r="LLT60" s="21"/>
      <c r="LLU60" s="21"/>
      <c r="LLV60" s="21"/>
      <c r="LLW60" s="21"/>
      <c r="LLX60" s="21"/>
      <c r="LLY60" s="21"/>
      <c r="LLZ60" s="21"/>
      <c r="LMA60" s="21"/>
      <c r="LMB60" s="21"/>
      <c r="LMC60" s="21"/>
      <c r="LMD60" s="21"/>
      <c r="LME60" s="21"/>
      <c r="LMF60" s="21"/>
      <c r="LMG60" s="21"/>
      <c r="LMH60" s="21"/>
      <c r="LMI60" s="21"/>
      <c r="LMJ60" s="13"/>
      <c r="LMK60" s="13"/>
      <c r="LML60" s="13"/>
      <c r="LMM60" s="13"/>
      <c r="LMN60" s="17"/>
      <c r="LMO60" s="17"/>
      <c r="LMP60" s="13"/>
      <c r="LMQ60" s="13"/>
      <c r="LMR60" s="13"/>
      <c r="LMS60" s="13"/>
      <c r="LMT60" s="13"/>
      <c r="LMU60" s="13"/>
      <c r="LMV60" s="13"/>
      <c r="LMW60" s="20"/>
      <c r="LMX60" s="21"/>
      <c r="LMY60" s="21"/>
      <c r="LMZ60" s="21"/>
      <c r="LNA60" s="21"/>
      <c r="LNB60" s="21"/>
      <c r="LNC60" s="21"/>
      <c r="LND60" s="21"/>
      <c r="LNE60" s="21"/>
      <c r="LNF60" s="21"/>
      <c r="LNG60" s="21"/>
      <c r="LNH60" s="21"/>
      <c r="LNI60" s="21"/>
      <c r="LNJ60" s="21"/>
      <c r="LNK60" s="21"/>
      <c r="LNL60" s="21"/>
      <c r="LNM60" s="21"/>
      <c r="LNN60" s="13"/>
      <c r="LNO60" s="13"/>
      <c r="LNP60" s="13"/>
      <c r="LNQ60" s="13"/>
      <c r="LNR60" s="17"/>
      <c r="LNS60" s="17"/>
      <c r="LNT60" s="13"/>
      <c r="LNU60" s="13"/>
      <c r="LNV60" s="13"/>
      <c r="LNW60" s="13"/>
      <c r="LNX60" s="13"/>
      <c r="LNY60" s="13"/>
      <c r="LNZ60" s="13"/>
      <c r="LOA60" s="20"/>
      <c r="LOB60" s="21"/>
      <c r="LOC60" s="21"/>
      <c r="LOD60" s="21"/>
      <c r="LOE60" s="21"/>
      <c r="LOF60" s="21"/>
      <c r="LOG60" s="21"/>
      <c r="LOH60" s="21"/>
      <c r="LOI60" s="21"/>
      <c r="LOJ60" s="21"/>
      <c r="LOK60" s="21"/>
      <c r="LOL60" s="21"/>
      <c r="LOM60" s="21"/>
      <c r="LON60" s="21"/>
      <c r="LOO60" s="21"/>
      <c r="LOP60" s="21"/>
      <c r="LOQ60" s="21"/>
      <c r="LOR60" s="13"/>
      <c r="LOS60" s="13"/>
      <c r="LOT60" s="13"/>
      <c r="LOU60" s="13"/>
      <c r="LOV60" s="17"/>
      <c r="LOW60" s="17"/>
      <c r="LOX60" s="13"/>
      <c r="LOY60" s="13"/>
      <c r="LOZ60" s="13"/>
      <c r="LPA60" s="13"/>
      <c r="LPB60" s="13"/>
      <c r="LPC60" s="13"/>
      <c r="LPD60" s="13"/>
      <c r="LPE60" s="20"/>
      <c r="LPF60" s="21"/>
      <c r="LPG60" s="21"/>
      <c r="LPH60" s="21"/>
      <c r="LPI60" s="21"/>
      <c r="LPJ60" s="21"/>
      <c r="LPK60" s="21"/>
      <c r="LPL60" s="21"/>
      <c r="LPM60" s="21"/>
      <c r="LPN60" s="21"/>
      <c r="LPO60" s="21"/>
      <c r="LPP60" s="21"/>
      <c r="LPQ60" s="21"/>
      <c r="LPR60" s="21"/>
      <c r="LPS60" s="21"/>
      <c r="LPT60" s="21"/>
      <c r="LPU60" s="21"/>
      <c r="LPV60" s="13"/>
      <c r="LPW60" s="13"/>
      <c r="LPX60" s="13"/>
      <c r="LPY60" s="13"/>
      <c r="LPZ60" s="17"/>
      <c r="LQA60" s="17"/>
      <c r="LQB60" s="13"/>
      <c r="LQC60" s="13"/>
      <c r="LQD60" s="13"/>
      <c r="LQE60" s="13"/>
      <c r="LQF60" s="13"/>
      <c r="LQG60" s="13"/>
      <c r="LQH60" s="13"/>
      <c r="LQI60" s="20"/>
      <c r="LQJ60" s="21"/>
      <c r="LQK60" s="21"/>
      <c r="LQL60" s="21"/>
      <c r="LQM60" s="21"/>
      <c r="LQN60" s="21"/>
      <c r="LQO60" s="21"/>
      <c r="LQP60" s="21"/>
      <c r="LQQ60" s="21"/>
      <c r="LQR60" s="21"/>
      <c r="LQS60" s="21"/>
      <c r="LQT60" s="21"/>
      <c r="LQU60" s="21"/>
      <c r="LQV60" s="21"/>
      <c r="LQW60" s="21"/>
      <c r="LQX60" s="21"/>
      <c r="LQY60" s="21"/>
      <c r="LQZ60" s="13"/>
      <c r="LRA60" s="13"/>
      <c r="LRB60" s="13"/>
      <c r="LRC60" s="13"/>
      <c r="LRD60" s="17"/>
      <c r="LRE60" s="17"/>
      <c r="LRF60" s="13"/>
      <c r="LRG60" s="13"/>
      <c r="LRH60" s="13"/>
      <c r="LRI60" s="13"/>
      <c r="LRJ60" s="13"/>
      <c r="LRK60" s="13"/>
      <c r="LRL60" s="13"/>
      <c r="LRM60" s="20"/>
      <c r="LRN60" s="21"/>
      <c r="LRO60" s="21"/>
      <c r="LRP60" s="21"/>
      <c r="LRQ60" s="21"/>
      <c r="LRR60" s="21"/>
      <c r="LRS60" s="21"/>
      <c r="LRT60" s="21"/>
      <c r="LRU60" s="21"/>
      <c r="LRV60" s="21"/>
      <c r="LRW60" s="21"/>
      <c r="LRX60" s="21"/>
      <c r="LRY60" s="21"/>
      <c r="LRZ60" s="21"/>
      <c r="LSA60" s="21"/>
      <c r="LSB60" s="21"/>
      <c r="LSC60" s="21"/>
      <c r="LSD60" s="13"/>
      <c r="LSE60" s="13"/>
      <c r="LSF60" s="13"/>
      <c r="LSG60" s="13"/>
      <c r="LSH60" s="17"/>
      <c r="LSI60" s="17"/>
      <c r="LSJ60" s="13"/>
      <c r="LSK60" s="13"/>
      <c r="LSL60" s="13"/>
      <c r="LSM60" s="13"/>
      <c r="LSN60" s="13"/>
      <c r="LSO60" s="13"/>
      <c r="LSP60" s="13"/>
      <c r="LSQ60" s="20"/>
      <c r="LSR60" s="21"/>
      <c r="LSS60" s="21"/>
      <c r="LST60" s="21"/>
      <c r="LSU60" s="21"/>
      <c r="LSV60" s="21"/>
      <c r="LSW60" s="21"/>
      <c r="LSX60" s="21"/>
      <c r="LSY60" s="21"/>
      <c r="LSZ60" s="21"/>
      <c r="LTA60" s="21"/>
      <c r="LTB60" s="21"/>
      <c r="LTC60" s="21"/>
      <c r="LTD60" s="21"/>
      <c r="LTE60" s="21"/>
      <c r="LTF60" s="21"/>
      <c r="LTG60" s="21"/>
      <c r="LTH60" s="13"/>
      <c r="LTI60" s="13"/>
      <c r="LTJ60" s="13"/>
      <c r="LTK60" s="13"/>
      <c r="LTL60" s="17"/>
      <c r="LTM60" s="17"/>
      <c r="LTN60" s="13"/>
      <c r="LTO60" s="13"/>
      <c r="LTP60" s="13"/>
      <c r="LTQ60" s="13"/>
      <c r="LTR60" s="13"/>
      <c r="LTS60" s="13"/>
      <c r="LTT60" s="13"/>
      <c r="LTU60" s="20"/>
      <c r="LTV60" s="21"/>
      <c r="LTW60" s="21"/>
      <c r="LTX60" s="21"/>
      <c r="LTY60" s="21"/>
      <c r="LTZ60" s="21"/>
      <c r="LUA60" s="21"/>
      <c r="LUB60" s="21"/>
      <c r="LUC60" s="21"/>
      <c r="LUD60" s="21"/>
      <c r="LUE60" s="21"/>
      <c r="LUF60" s="21"/>
      <c r="LUG60" s="21"/>
      <c r="LUH60" s="21"/>
      <c r="LUI60" s="21"/>
      <c r="LUJ60" s="21"/>
      <c r="LUK60" s="21"/>
      <c r="LUL60" s="13"/>
      <c r="LUM60" s="13"/>
      <c r="LUN60" s="13"/>
      <c r="LUO60" s="13"/>
      <c r="LUP60" s="17"/>
      <c r="LUQ60" s="17"/>
      <c r="LUR60" s="13"/>
      <c r="LUS60" s="13"/>
      <c r="LUT60" s="13"/>
      <c r="LUU60" s="13"/>
      <c r="LUV60" s="13"/>
      <c r="LUW60" s="13"/>
      <c r="LUX60" s="13"/>
      <c r="LUY60" s="20"/>
      <c r="LUZ60" s="21"/>
      <c r="LVA60" s="21"/>
      <c r="LVB60" s="21"/>
      <c r="LVC60" s="21"/>
      <c r="LVD60" s="21"/>
      <c r="LVE60" s="21"/>
      <c r="LVF60" s="21"/>
      <c r="LVG60" s="21"/>
      <c r="LVH60" s="21"/>
      <c r="LVI60" s="21"/>
      <c r="LVJ60" s="21"/>
      <c r="LVK60" s="21"/>
      <c r="LVL60" s="21"/>
      <c r="LVM60" s="21"/>
      <c r="LVN60" s="21"/>
      <c r="LVO60" s="21"/>
      <c r="LVP60" s="13"/>
      <c r="LVQ60" s="13"/>
      <c r="LVR60" s="13"/>
      <c r="LVS60" s="13"/>
      <c r="LVT60" s="17"/>
      <c r="LVU60" s="17"/>
      <c r="LVV60" s="13"/>
      <c r="LVW60" s="13"/>
      <c r="LVX60" s="13"/>
      <c r="LVY60" s="13"/>
      <c r="LVZ60" s="13"/>
      <c r="LWA60" s="13"/>
      <c r="LWB60" s="13"/>
      <c r="LWC60" s="20"/>
      <c r="LWD60" s="21"/>
      <c r="LWE60" s="21"/>
      <c r="LWF60" s="21"/>
      <c r="LWG60" s="21"/>
      <c r="LWH60" s="21"/>
      <c r="LWI60" s="21"/>
      <c r="LWJ60" s="21"/>
      <c r="LWK60" s="21"/>
      <c r="LWL60" s="21"/>
      <c r="LWM60" s="21"/>
      <c r="LWN60" s="21"/>
      <c r="LWO60" s="21"/>
      <c r="LWP60" s="21"/>
      <c r="LWQ60" s="21"/>
      <c r="LWR60" s="21"/>
      <c r="LWS60" s="21"/>
      <c r="LWT60" s="13"/>
      <c r="LWU60" s="13"/>
      <c r="LWV60" s="13"/>
      <c r="LWW60" s="13"/>
      <c r="LWX60" s="17"/>
      <c r="LWY60" s="17"/>
      <c r="LWZ60" s="13"/>
      <c r="LXA60" s="13"/>
      <c r="LXB60" s="13"/>
      <c r="LXC60" s="13"/>
      <c r="LXD60" s="13"/>
      <c r="LXE60" s="13"/>
      <c r="LXF60" s="13"/>
      <c r="LXG60" s="20"/>
      <c r="LXH60" s="21"/>
      <c r="LXI60" s="21"/>
      <c r="LXJ60" s="21"/>
      <c r="LXK60" s="21"/>
      <c r="LXL60" s="21"/>
      <c r="LXM60" s="21"/>
      <c r="LXN60" s="21"/>
      <c r="LXO60" s="21"/>
      <c r="LXP60" s="21"/>
      <c r="LXQ60" s="21"/>
      <c r="LXR60" s="21"/>
      <c r="LXS60" s="21"/>
      <c r="LXT60" s="21"/>
      <c r="LXU60" s="21"/>
      <c r="LXV60" s="21"/>
      <c r="LXW60" s="21"/>
      <c r="LXX60" s="13"/>
      <c r="LXY60" s="13"/>
      <c r="LXZ60" s="13"/>
      <c r="LYA60" s="13"/>
      <c r="LYB60" s="17"/>
      <c r="LYC60" s="17"/>
      <c r="LYD60" s="13"/>
      <c r="LYE60" s="13"/>
      <c r="LYF60" s="13"/>
      <c r="LYG60" s="13"/>
      <c r="LYH60" s="13"/>
      <c r="LYI60" s="13"/>
      <c r="LYJ60" s="13"/>
      <c r="LYK60" s="20"/>
      <c r="LYL60" s="21"/>
      <c r="LYM60" s="21"/>
      <c r="LYN60" s="21"/>
      <c r="LYO60" s="21"/>
      <c r="LYP60" s="21"/>
      <c r="LYQ60" s="21"/>
      <c r="LYR60" s="21"/>
      <c r="LYS60" s="21"/>
      <c r="LYT60" s="21"/>
      <c r="LYU60" s="21"/>
      <c r="LYV60" s="21"/>
      <c r="LYW60" s="21"/>
      <c r="LYX60" s="21"/>
      <c r="LYY60" s="21"/>
      <c r="LYZ60" s="21"/>
      <c r="LZA60" s="21"/>
      <c r="LZB60" s="13"/>
      <c r="LZC60" s="13"/>
      <c r="LZD60" s="13"/>
      <c r="LZE60" s="13"/>
      <c r="LZF60" s="17"/>
      <c r="LZG60" s="17"/>
      <c r="LZH60" s="13"/>
      <c r="LZI60" s="13"/>
      <c r="LZJ60" s="13"/>
      <c r="LZK60" s="13"/>
      <c r="LZL60" s="13"/>
      <c r="LZM60" s="13"/>
      <c r="LZN60" s="13"/>
      <c r="LZO60" s="20"/>
      <c r="LZP60" s="21"/>
      <c r="LZQ60" s="21"/>
      <c r="LZR60" s="21"/>
      <c r="LZS60" s="21"/>
      <c r="LZT60" s="21"/>
      <c r="LZU60" s="21"/>
      <c r="LZV60" s="21"/>
      <c r="LZW60" s="21"/>
      <c r="LZX60" s="21"/>
      <c r="LZY60" s="21"/>
      <c r="LZZ60" s="21"/>
      <c r="MAA60" s="21"/>
      <c r="MAB60" s="21"/>
      <c r="MAC60" s="21"/>
      <c r="MAD60" s="21"/>
      <c r="MAE60" s="21"/>
      <c r="MAF60" s="13"/>
      <c r="MAG60" s="13"/>
      <c r="MAH60" s="13"/>
      <c r="MAI60" s="13"/>
      <c r="MAJ60" s="17"/>
      <c r="MAK60" s="17"/>
      <c r="MAL60" s="13"/>
      <c r="MAM60" s="13"/>
      <c r="MAN60" s="13"/>
      <c r="MAO60" s="13"/>
      <c r="MAP60" s="13"/>
      <c r="MAQ60" s="13"/>
      <c r="MAR60" s="13"/>
      <c r="MAS60" s="20"/>
      <c r="MAT60" s="21"/>
      <c r="MAU60" s="21"/>
      <c r="MAV60" s="21"/>
      <c r="MAW60" s="21"/>
      <c r="MAX60" s="21"/>
      <c r="MAY60" s="21"/>
      <c r="MAZ60" s="21"/>
      <c r="MBA60" s="21"/>
      <c r="MBB60" s="21"/>
      <c r="MBC60" s="21"/>
      <c r="MBD60" s="21"/>
      <c r="MBE60" s="21"/>
      <c r="MBF60" s="21"/>
      <c r="MBG60" s="21"/>
      <c r="MBH60" s="21"/>
      <c r="MBI60" s="21"/>
      <c r="MBJ60" s="13"/>
      <c r="MBK60" s="13"/>
      <c r="MBL60" s="13"/>
      <c r="MBM60" s="13"/>
      <c r="MBN60" s="17"/>
      <c r="MBO60" s="17"/>
      <c r="MBP60" s="13"/>
      <c r="MBQ60" s="13"/>
      <c r="MBR60" s="13"/>
      <c r="MBS60" s="13"/>
      <c r="MBT60" s="13"/>
      <c r="MBU60" s="13"/>
      <c r="MBV60" s="13"/>
      <c r="MBW60" s="20"/>
      <c r="MBX60" s="21"/>
      <c r="MBY60" s="21"/>
      <c r="MBZ60" s="21"/>
      <c r="MCA60" s="21"/>
      <c r="MCB60" s="21"/>
      <c r="MCC60" s="21"/>
      <c r="MCD60" s="21"/>
      <c r="MCE60" s="21"/>
      <c r="MCF60" s="21"/>
      <c r="MCG60" s="21"/>
      <c r="MCH60" s="21"/>
      <c r="MCI60" s="21"/>
      <c r="MCJ60" s="21"/>
      <c r="MCK60" s="21"/>
      <c r="MCL60" s="21"/>
      <c r="MCM60" s="21"/>
      <c r="MCN60" s="13"/>
      <c r="MCO60" s="13"/>
      <c r="MCP60" s="13"/>
      <c r="MCQ60" s="13"/>
      <c r="MCR60" s="17"/>
      <c r="MCS60" s="17"/>
      <c r="MCT60" s="13"/>
      <c r="MCU60" s="13"/>
      <c r="MCV60" s="13"/>
      <c r="MCW60" s="13"/>
      <c r="MCX60" s="13"/>
      <c r="MCY60" s="13"/>
      <c r="MCZ60" s="13"/>
      <c r="MDA60" s="20"/>
      <c r="MDB60" s="21"/>
      <c r="MDC60" s="21"/>
      <c r="MDD60" s="21"/>
      <c r="MDE60" s="21"/>
      <c r="MDF60" s="21"/>
      <c r="MDG60" s="21"/>
      <c r="MDH60" s="21"/>
      <c r="MDI60" s="21"/>
      <c r="MDJ60" s="21"/>
      <c r="MDK60" s="21"/>
      <c r="MDL60" s="21"/>
      <c r="MDM60" s="21"/>
      <c r="MDN60" s="21"/>
      <c r="MDO60" s="21"/>
      <c r="MDP60" s="21"/>
      <c r="MDQ60" s="21"/>
      <c r="MDR60" s="13"/>
      <c r="MDS60" s="13"/>
      <c r="MDT60" s="13"/>
      <c r="MDU60" s="13"/>
      <c r="MDV60" s="17"/>
      <c r="MDW60" s="17"/>
      <c r="MDX60" s="13"/>
      <c r="MDY60" s="13"/>
      <c r="MDZ60" s="13"/>
      <c r="MEA60" s="13"/>
      <c r="MEB60" s="13"/>
      <c r="MEC60" s="13"/>
      <c r="MED60" s="13"/>
      <c r="MEE60" s="20"/>
      <c r="MEF60" s="21"/>
      <c r="MEG60" s="21"/>
      <c r="MEH60" s="21"/>
      <c r="MEI60" s="21"/>
      <c r="MEJ60" s="21"/>
      <c r="MEK60" s="21"/>
      <c r="MEL60" s="21"/>
      <c r="MEM60" s="21"/>
      <c r="MEN60" s="21"/>
      <c r="MEO60" s="21"/>
      <c r="MEP60" s="21"/>
      <c r="MEQ60" s="21"/>
      <c r="MER60" s="21"/>
      <c r="MES60" s="21"/>
      <c r="MET60" s="21"/>
      <c r="MEU60" s="21"/>
      <c r="MEV60" s="13"/>
      <c r="MEW60" s="13"/>
      <c r="MEX60" s="13"/>
      <c r="MEY60" s="13"/>
      <c r="MEZ60" s="17"/>
      <c r="MFA60" s="17"/>
      <c r="MFB60" s="13"/>
      <c r="MFC60" s="13"/>
      <c r="MFD60" s="13"/>
      <c r="MFE60" s="13"/>
      <c r="MFF60" s="13"/>
      <c r="MFG60" s="13"/>
      <c r="MFH60" s="13"/>
      <c r="MFI60" s="20"/>
      <c r="MFJ60" s="21"/>
      <c r="MFK60" s="21"/>
      <c r="MFL60" s="21"/>
      <c r="MFM60" s="21"/>
      <c r="MFN60" s="21"/>
      <c r="MFO60" s="21"/>
      <c r="MFP60" s="21"/>
      <c r="MFQ60" s="21"/>
      <c r="MFR60" s="21"/>
      <c r="MFS60" s="21"/>
      <c r="MFT60" s="21"/>
      <c r="MFU60" s="21"/>
      <c r="MFV60" s="21"/>
      <c r="MFW60" s="21"/>
      <c r="MFX60" s="21"/>
      <c r="MFY60" s="21"/>
      <c r="MFZ60" s="13"/>
      <c r="MGA60" s="13"/>
      <c r="MGB60" s="13"/>
      <c r="MGC60" s="13"/>
      <c r="MGD60" s="17"/>
      <c r="MGE60" s="17"/>
      <c r="MGF60" s="13"/>
      <c r="MGG60" s="13"/>
      <c r="MGH60" s="13"/>
      <c r="MGI60" s="13"/>
      <c r="MGJ60" s="13"/>
      <c r="MGK60" s="13"/>
      <c r="MGL60" s="13"/>
      <c r="MGM60" s="20"/>
      <c r="MGN60" s="21"/>
      <c r="MGO60" s="21"/>
      <c r="MGP60" s="21"/>
      <c r="MGQ60" s="21"/>
      <c r="MGR60" s="21"/>
      <c r="MGS60" s="21"/>
      <c r="MGT60" s="21"/>
      <c r="MGU60" s="21"/>
      <c r="MGV60" s="21"/>
      <c r="MGW60" s="21"/>
      <c r="MGX60" s="21"/>
      <c r="MGY60" s="21"/>
      <c r="MGZ60" s="21"/>
      <c r="MHA60" s="21"/>
      <c r="MHB60" s="21"/>
      <c r="MHC60" s="21"/>
      <c r="MHD60" s="13"/>
      <c r="MHE60" s="13"/>
      <c r="MHF60" s="13"/>
      <c r="MHG60" s="13"/>
      <c r="MHH60" s="17"/>
      <c r="MHI60" s="17"/>
      <c r="MHJ60" s="13"/>
      <c r="MHK60" s="13"/>
      <c r="MHL60" s="13"/>
      <c r="MHM60" s="13"/>
      <c r="MHN60" s="13"/>
      <c r="MHO60" s="13"/>
      <c r="MHP60" s="13"/>
      <c r="MHQ60" s="20"/>
      <c r="MHR60" s="21"/>
      <c r="MHS60" s="21"/>
      <c r="MHT60" s="21"/>
      <c r="MHU60" s="21"/>
      <c r="MHV60" s="21"/>
      <c r="MHW60" s="21"/>
      <c r="MHX60" s="21"/>
      <c r="MHY60" s="21"/>
      <c r="MHZ60" s="21"/>
      <c r="MIA60" s="21"/>
      <c r="MIB60" s="21"/>
      <c r="MIC60" s="21"/>
      <c r="MID60" s="21"/>
      <c r="MIE60" s="21"/>
      <c r="MIF60" s="21"/>
      <c r="MIG60" s="21"/>
      <c r="MIH60" s="13"/>
      <c r="MII60" s="13"/>
      <c r="MIJ60" s="13"/>
      <c r="MIK60" s="13"/>
      <c r="MIL60" s="17"/>
      <c r="MIM60" s="17"/>
      <c r="MIN60" s="13"/>
      <c r="MIO60" s="13"/>
      <c r="MIP60" s="13"/>
      <c r="MIQ60" s="13"/>
      <c r="MIR60" s="13"/>
      <c r="MIS60" s="13"/>
      <c r="MIT60" s="13"/>
      <c r="MIU60" s="20"/>
      <c r="MIV60" s="21"/>
      <c r="MIW60" s="21"/>
      <c r="MIX60" s="21"/>
      <c r="MIY60" s="21"/>
      <c r="MIZ60" s="21"/>
      <c r="MJA60" s="21"/>
      <c r="MJB60" s="21"/>
      <c r="MJC60" s="21"/>
      <c r="MJD60" s="21"/>
      <c r="MJE60" s="21"/>
      <c r="MJF60" s="21"/>
      <c r="MJG60" s="21"/>
      <c r="MJH60" s="21"/>
      <c r="MJI60" s="21"/>
      <c r="MJJ60" s="21"/>
      <c r="MJK60" s="21"/>
      <c r="MJL60" s="13"/>
      <c r="MJM60" s="13"/>
      <c r="MJN60" s="13"/>
      <c r="MJO60" s="13"/>
      <c r="MJP60" s="17"/>
      <c r="MJQ60" s="17"/>
      <c r="MJR60" s="13"/>
      <c r="MJS60" s="13"/>
      <c r="MJT60" s="13"/>
      <c r="MJU60" s="13"/>
      <c r="MJV60" s="13"/>
      <c r="MJW60" s="13"/>
      <c r="MJX60" s="13"/>
      <c r="MJY60" s="20"/>
      <c r="MJZ60" s="21"/>
      <c r="MKA60" s="21"/>
      <c r="MKB60" s="21"/>
      <c r="MKC60" s="21"/>
      <c r="MKD60" s="21"/>
      <c r="MKE60" s="21"/>
      <c r="MKF60" s="21"/>
      <c r="MKG60" s="21"/>
      <c r="MKH60" s="21"/>
      <c r="MKI60" s="21"/>
      <c r="MKJ60" s="21"/>
      <c r="MKK60" s="21"/>
      <c r="MKL60" s="21"/>
      <c r="MKM60" s="21"/>
      <c r="MKN60" s="21"/>
      <c r="MKO60" s="21"/>
      <c r="MKP60" s="13"/>
      <c r="MKQ60" s="13"/>
      <c r="MKR60" s="13"/>
      <c r="MKS60" s="13"/>
      <c r="MKT60" s="17"/>
      <c r="MKU60" s="17"/>
      <c r="MKV60" s="13"/>
      <c r="MKW60" s="13"/>
      <c r="MKX60" s="13"/>
      <c r="MKY60" s="13"/>
      <c r="MKZ60" s="13"/>
      <c r="MLA60" s="13"/>
      <c r="MLB60" s="13"/>
      <c r="MLC60" s="20"/>
      <c r="MLD60" s="21"/>
      <c r="MLE60" s="21"/>
      <c r="MLF60" s="21"/>
      <c r="MLG60" s="21"/>
      <c r="MLH60" s="21"/>
      <c r="MLI60" s="21"/>
      <c r="MLJ60" s="21"/>
      <c r="MLK60" s="21"/>
      <c r="MLL60" s="21"/>
      <c r="MLM60" s="21"/>
      <c r="MLN60" s="21"/>
      <c r="MLO60" s="21"/>
      <c r="MLP60" s="21"/>
      <c r="MLQ60" s="21"/>
      <c r="MLR60" s="21"/>
      <c r="MLS60" s="21"/>
      <c r="MLT60" s="13"/>
      <c r="MLU60" s="13"/>
      <c r="MLV60" s="13"/>
      <c r="MLW60" s="13"/>
      <c r="MLX60" s="17"/>
      <c r="MLY60" s="17"/>
      <c r="MLZ60" s="13"/>
      <c r="MMA60" s="13"/>
      <c r="MMB60" s="13"/>
      <c r="MMC60" s="13"/>
      <c r="MMD60" s="13"/>
      <c r="MME60" s="13"/>
      <c r="MMF60" s="13"/>
      <c r="MMG60" s="20"/>
      <c r="MMH60" s="21"/>
      <c r="MMI60" s="21"/>
      <c r="MMJ60" s="21"/>
      <c r="MMK60" s="21"/>
      <c r="MML60" s="21"/>
      <c r="MMM60" s="21"/>
      <c r="MMN60" s="21"/>
      <c r="MMO60" s="21"/>
      <c r="MMP60" s="21"/>
      <c r="MMQ60" s="21"/>
      <c r="MMR60" s="21"/>
      <c r="MMS60" s="21"/>
      <c r="MMT60" s="21"/>
      <c r="MMU60" s="21"/>
      <c r="MMV60" s="21"/>
      <c r="MMW60" s="21"/>
      <c r="MMX60" s="13"/>
      <c r="MMY60" s="13"/>
      <c r="MMZ60" s="13"/>
      <c r="MNA60" s="13"/>
      <c r="MNB60" s="17"/>
      <c r="MNC60" s="17"/>
      <c r="MND60" s="13"/>
      <c r="MNE60" s="13"/>
      <c r="MNF60" s="13"/>
      <c r="MNG60" s="13"/>
      <c r="MNH60" s="13"/>
      <c r="MNI60" s="13"/>
      <c r="MNJ60" s="13"/>
      <c r="MNK60" s="20"/>
      <c r="MNL60" s="21"/>
      <c r="MNM60" s="21"/>
      <c r="MNN60" s="21"/>
      <c r="MNO60" s="21"/>
      <c r="MNP60" s="21"/>
      <c r="MNQ60" s="21"/>
      <c r="MNR60" s="21"/>
      <c r="MNS60" s="21"/>
      <c r="MNT60" s="21"/>
      <c r="MNU60" s="21"/>
      <c r="MNV60" s="21"/>
      <c r="MNW60" s="21"/>
      <c r="MNX60" s="21"/>
      <c r="MNY60" s="21"/>
      <c r="MNZ60" s="21"/>
      <c r="MOA60" s="21"/>
      <c r="MOB60" s="13"/>
      <c r="MOC60" s="13"/>
      <c r="MOD60" s="13"/>
      <c r="MOE60" s="13"/>
      <c r="MOF60" s="17"/>
      <c r="MOG60" s="17"/>
      <c r="MOH60" s="13"/>
      <c r="MOI60" s="13"/>
      <c r="MOJ60" s="13"/>
      <c r="MOK60" s="13"/>
      <c r="MOL60" s="13"/>
      <c r="MOM60" s="13"/>
      <c r="MON60" s="13"/>
      <c r="MOO60" s="20"/>
      <c r="MOP60" s="21"/>
      <c r="MOQ60" s="21"/>
      <c r="MOR60" s="21"/>
      <c r="MOS60" s="21"/>
      <c r="MOT60" s="21"/>
      <c r="MOU60" s="21"/>
      <c r="MOV60" s="21"/>
      <c r="MOW60" s="21"/>
      <c r="MOX60" s="21"/>
      <c r="MOY60" s="21"/>
      <c r="MOZ60" s="21"/>
      <c r="MPA60" s="21"/>
      <c r="MPB60" s="21"/>
      <c r="MPC60" s="21"/>
      <c r="MPD60" s="21"/>
      <c r="MPE60" s="21"/>
      <c r="MPF60" s="13"/>
      <c r="MPG60" s="13"/>
      <c r="MPH60" s="13"/>
      <c r="MPI60" s="13"/>
      <c r="MPJ60" s="17"/>
      <c r="MPK60" s="17"/>
      <c r="MPL60" s="13"/>
      <c r="MPM60" s="13"/>
      <c r="MPN60" s="13"/>
      <c r="MPO60" s="13"/>
      <c r="MPP60" s="13"/>
      <c r="MPQ60" s="13"/>
      <c r="MPR60" s="13"/>
      <c r="MPS60" s="20"/>
      <c r="MPT60" s="21"/>
      <c r="MPU60" s="21"/>
      <c r="MPV60" s="21"/>
      <c r="MPW60" s="21"/>
      <c r="MPX60" s="21"/>
      <c r="MPY60" s="21"/>
      <c r="MPZ60" s="21"/>
      <c r="MQA60" s="21"/>
      <c r="MQB60" s="21"/>
      <c r="MQC60" s="21"/>
      <c r="MQD60" s="21"/>
      <c r="MQE60" s="21"/>
      <c r="MQF60" s="21"/>
      <c r="MQG60" s="21"/>
      <c r="MQH60" s="21"/>
      <c r="MQI60" s="21"/>
      <c r="MQJ60" s="13"/>
      <c r="MQK60" s="13"/>
      <c r="MQL60" s="13"/>
      <c r="MQM60" s="13"/>
      <c r="MQN60" s="17"/>
      <c r="MQO60" s="17"/>
      <c r="MQP60" s="13"/>
      <c r="MQQ60" s="13"/>
      <c r="MQR60" s="13"/>
      <c r="MQS60" s="13"/>
      <c r="MQT60" s="13"/>
      <c r="MQU60" s="13"/>
      <c r="MQV60" s="13"/>
      <c r="MQW60" s="20"/>
      <c r="MQX60" s="21"/>
      <c r="MQY60" s="21"/>
      <c r="MQZ60" s="21"/>
      <c r="MRA60" s="21"/>
      <c r="MRB60" s="21"/>
      <c r="MRC60" s="21"/>
      <c r="MRD60" s="21"/>
      <c r="MRE60" s="21"/>
      <c r="MRF60" s="21"/>
      <c r="MRG60" s="21"/>
      <c r="MRH60" s="21"/>
      <c r="MRI60" s="21"/>
      <c r="MRJ60" s="21"/>
      <c r="MRK60" s="21"/>
      <c r="MRL60" s="21"/>
      <c r="MRM60" s="21"/>
      <c r="MRN60" s="13"/>
      <c r="MRO60" s="13"/>
      <c r="MRP60" s="13"/>
      <c r="MRQ60" s="13"/>
      <c r="MRR60" s="17"/>
      <c r="MRS60" s="17"/>
      <c r="MRT60" s="13"/>
      <c r="MRU60" s="13"/>
      <c r="MRV60" s="13"/>
      <c r="MRW60" s="13"/>
      <c r="MRX60" s="13"/>
      <c r="MRY60" s="13"/>
      <c r="MRZ60" s="13"/>
      <c r="MSA60" s="20"/>
      <c r="MSB60" s="21"/>
      <c r="MSC60" s="21"/>
      <c r="MSD60" s="21"/>
      <c r="MSE60" s="21"/>
      <c r="MSF60" s="21"/>
      <c r="MSG60" s="21"/>
      <c r="MSH60" s="21"/>
      <c r="MSI60" s="21"/>
      <c r="MSJ60" s="21"/>
      <c r="MSK60" s="21"/>
      <c r="MSL60" s="21"/>
      <c r="MSM60" s="21"/>
      <c r="MSN60" s="21"/>
      <c r="MSO60" s="21"/>
      <c r="MSP60" s="21"/>
      <c r="MSQ60" s="21"/>
      <c r="MSR60" s="13"/>
      <c r="MSS60" s="13"/>
      <c r="MST60" s="13"/>
      <c r="MSU60" s="13"/>
      <c r="MSV60" s="17"/>
      <c r="MSW60" s="17"/>
      <c r="MSX60" s="13"/>
      <c r="MSY60" s="13"/>
      <c r="MSZ60" s="13"/>
      <c r="MTA60" s="13"/>
      <c r="MTB60" s="13"/>
      <c r="MTC60" s="13"/>
      <c r="MTD60" s="13"/>
      <c r="MTE60" s="20"/>
      <c r="MTF60" s="21"/>
      <c r="MTG60" s="21"/>
      <c r="MTH60" s="21"/>
      <c r="MTI60" s="21"/>
      <c r="MTJ60" s="21"/>
      <c r="MTK60" s="21"/>
      <c r="MTL60" s="21"/>
      <c r="MTM60" s="21"/>
      <c r="MTN60" s="21"/>
      <c r="MTO60" s="21"/>
      <c r="MTP60" s="21"/>
      <c r="MTQ60" s="21"/>
      <c r="MTR60" s="21"/>
      <c r="MTS60" s="21"/>
      <c r="MTT60" s="21"/>
      <c r="MTU60" s="21"/>
      <c r="MTV60" s="13"/>
      <c r="MTW60" s="13"/>
      <c r="MTX60" s="13"/>
      <c r="MTY60" s="13"/>
      <c r="MTZ60" s="17"/>
      <c r="MUA60" s="17"/>
      <c r="MUB60" s="13"/>
      <c r="MUC60" s="13"/>
      <c r="MUD60" s="13"/>
      <c r="MUE60" s="13"/>
      <c r="MUF60" s="13"/>
      <c r="MUG60" s="13"/>
      <c r="MUH60" s="13"/>
      <c r="MUI60" s="20"/>
      <c r="MUJ60" s="21"/>
      <c r="MUK60" s="21"/>
      <c r="MUL60" s="21"/>
      <c r="MUM60" s="21"/>
      <c r="MUN60" s="21"/>
      <c r="MUO60" s="21"/>
      <c r="MUP60" s="21"/>
      <c r="MUQ60" s="21"/>
      <c r="MUR60" s="21"/>
      <c r="MUS60" s="21"/>
      <c r="MUT60" s="21"/>
      <c r="MUU60" s="21"/>
      <c r="MUV60" s="21"/>
      <c r="MUW60" s="21"/>
      <c r="MUX60" s="21"/>
      <c r="MUY60" s="21"/>
      <c r="MUZ60" s="13"/>
      <c r="MVA60" s="13"/>
      <c r="MVB60" s="13"/>
      <c r="MVC60" s="13"/>
      <c r="MVD60" s="17"/>
      <c r="MVE60" s="17"/>
      <c r="MVF60" s="13"/>
      <c r="MVG60" s="13"/>
      <c r="MVH60" s="13"/>
      <c r="MVI60" s="13"/>
      <c r="MVJ60" s="13"/>
      <c r="MVK60" s="13"/>
      <c r="MVL60" s="13"/>
      <c r="MVM60" s="20"/>
      <c r="MVN60" s="21"/>
      <c r="MVO60" s="21"/>
      <c r="MVP60" s="21"/>
      <c r="MVQ60" s="21"/>
      <c r="MVR60" s="21"/>
      <c r="MVS60" s="21"/>
      <c r="MVT60" s="21"/>
      <c r="MVU60" s="21"/>
      <c r="MVV60" s="21"/>
      <c r="MVW60" s="21"/>
      <c r="MVX60" s="21"/>
      <c r="MVY60" s="21"/>
      <c r="MVZ60" s="21"/>
      <c r="MWA60" s="21"/>
      <c r="MWB60" s="21"/>
      <c r="MWC60" s="21"/>
      <c r="MWD60" s="13"/>
      <c r="MWE60" s="13"/>
      <c r="MWF60" s="13"/>
      <c r="MWG60" s="13"/>
      <c r="MWH60" s="17"/>
      <c r="MWI60" s="17"/>
      <c r="MWJ60" s="13"/>
      <c r="MWK60" s="13"/>
      <c r="MWL60" s="13"/>
      <c r="MWM60" s="13"/>
      <c r="MWN60" s="13"/>
      <c r="MWO60" s="13"/>
      <c r="MWP60" s="13"/>
      <c r="MWQ60" s="20"/>
      <c r="MWR60" s="21"/>
      <c r="MWS60" s="21"/>
      <c r="MWT60" s="21"/>
      <c r="MWU60" s="21"/>
      <c r="MWV60" s="21"/>
      <c r="MWW60" s="21"/>
      <c r="MWX60" s="21"/>
      <c r="MWY60" s="21"/>
      <c r="MWZ60" s="21"/>
      <c r="MXA60" s="21"/>
      <c r="MXB60" s="21"/>
      <c r="MXC60" s="21"/>
      <c r="MXD60" s="21"/>
      <c r="MXE60" s="21"/>
      <c r="MXF60" s="21"/>
      <c r="MXG60" s="21"/>
      <c r="MXH60" s="13"/>
      <c r="MXI60" s="13"/>
      <c r="MXJ60" s="13"/>
      <c r="MXK60" s="13"/>
      <c r="MXL60" s="17"/>
      <c r="MXM60" s="17"/>
      <c r="MXN60" s="13"/>
      <c r="MXO60" s="13"/>
      <c r="MXP60" s="13"/>
      <c r="MXQ60" s="13"/>
      <c r="MXR60" s="13"/>
      <c r="MXS60" s="13"/>
      <c r="MXT60" s="13"/>
      <c r="MXU60" s="20"/>
      <c r="MXV60" s="21"/>
      <c r="MXW60" s="21"/>
      <c r="MXX60" s="21"/>
      <c r="MXY60" s="21"/>
      <c r="MXZ60" s="21"/>
      <c r="MYA60" s="21"/>
      <c r="MYB60" s="21"/>
      <c r="MYC60" s="21"/>
      <c r="MYD60" s="21"/>
      <c r="MYE60" s="21"/>
      <c r="MYF60" s="21"/>
      <c r="MYG60" s="21"/>
      <c r="MYH60" s="21"/>
      <c r="MYI60" s="21"/>
      <c r="MYJ60" s="21"/>
      <c r="MYK60" s="21"/>
      <c r="MYL60" s="13"/>
      <c r="MYM60" s="13"/>
      <c r="MYN60" s="13"/>
      <c r="MYO60" s="13"/>
      <c r="MYP60" s="17"/>
      <c r="MYQ60" s="17"/>
      <c r="MYR60" s="13"/>
      <c r="MYS60" s="13"/>
      <c r="MYT60" s="13"/>
      <c r="MYU60" s="13"/>
      <c r="MYV60" s="13"/>
      <c r="MYW60" s="13"/>
      <c r="MYX60" s="13"/>
      <c r="MYY60" s="20"/>
      <c r="MYZ60" s="21"/>
      <c r="MZA60" s="21"/>
      <c r="MZB60" s="21"/>
      <c r="MZC60" s="21"/>
      <c r="MZD60" s="21"/>
      <c r="MZE60" s="21"/>
      <c r="MZF60" s="21"/>
      <c r="MZG60" s="21"/>
      <c r="MZH60" s="21"/>
      <c r="MZI60" s="21"/>
      <c r="MZJ60" s="21"/>
      <c r="MZK60" s="21"/>
      <c r="MZL60" s="21"/>
      <c r="MZM60" s="21"/>
      <c r="MZN60" s="21"/>
      <c r="MZO60" s="21"/>
      <c r="MZP60" s="13"/>
      <c r="MZQ60" s="13"/>
      <c r="MZR60" s="13"/>
      <c r="MZS60" s="13"/>
      <c r="MZT60" s="17"/>
      <c r="MZU60" s="17"/>
      <c r="MZV60" s="13"/>
      <c r="MZW60" s="13"/>
      <c r="MZX60" s="13"/>
      <c r="MZY60" s="13"/>
      <c r="MZZ60" s="13"/>
      <c r="NAA60" s="13"/>
      <c r="NAB60" s="13"/>
      <c r="NAC60" s="20"/>
      <c r="NAD60" s="21"/>
      <c r="NAE60" s="21"/>
      <c r="NAF60" s="21"/>
      <c r="NAG60" s="21"/>
      <c r="NAH60" s="21"/>
      <c r="NAI60" s="21"/>
      <c r="NAJ60" s="21"/>
      <c r="NAK60" s="21"/>
      <c r="NAL60" s="21"/>
      <c r="NAM60" s="21"/>
      <c r="NAN60" s="21"/>
      <c r="NAO60" s="21"/>
      <c r="NAP60" s="21"/>
      <c r="NAQ60" s="21"/>
      <c r="NAR60" s="21"/>
      <c r="NAS60" s="21"/>
      <c r="NAT60" s="13"/>
      <c r="NAU60" s="13"/>
      <c r="NAV60" s="13"/>
      <c r="NAW60" s="13"/>
      <c r="NAX60" s="17"/>
      <c r="NAY60" s="17"/>
      <c r="NAZ60" s="13"/>
      <c r="NBA60" s="13"/>
      <c r="NBB60" s="13"/>
      <c r="NBC60" s="13"/>
      <c r="NBD60" s="13"/>
      <c r="NBE60" s="13"/>
      <c r="NBF60" s="13"/>
      <c r="NBG60" s="20"/>
      <c r="NBH60" s="21"/>
      <c r="NBI60" s="21"/>
      <c r="NBJ60" s="21"/>
      <c r="NBK60" s="21"/>
      <c r="NBL60" s="21"/>
      <c r="NBM60" s="21"/>
      <c r="NBN60" s="21"/>
      <c r="NBO60" s="21"/>
      <c r="NBP60" s="21"/>
      <c r="NBQ60" s="21"/>
      <c r="NBR60" s="21"/>
      <c r="NBS60" s="21"/>
      <c r="NBT60" s="21"/>
      <c r="NBU60" s="21"/>
      <c r="NBV60" s="21"/>
      <c r="NBW60" s="21"/>
      <c r="NBX60" s="13"/>
      <c r="NBY60" s="13"/>
      <c r="NBZ60" s="13"/>
      <c r="NCA60" s="13"/>
      <c r="NCB60" s="17"/>
      <c r="NCC60" s="17"/>
      <c r="NCD60" s="13"/>
      <c r="NCE60" s="13"/>
      <c r="NCF60" s="13"/>
      <c r="NCG60" s="13"/>
      <c r="NCH60" s="13"/>
      <c r="NCI60" s="13"/>
      <c r="NCJ60" s="13"/>
      <c r="NCK60" s="20"/>
      <c r="NCL60" s="21"/>
      <c r="NCM60" s="21"/>
      <c r="NCN60" s="21"/>
      <c r="NCO60" s="21"/>
      <c r="NCP60" s="21"/>
      <c r="NCQ60" s="21"/>
      <c r="NCR60" s="21"/>
      <c r="NCS60" s="21"/>
      <c r="NCT60" s="21"/>
      <c r="NCU60" s="21"/>
      <c r="NCV60" s="21"/>
      <c r="NCW60" s="21"/>
      <c r="NCX60" s="21"/>
      <c r="NCY60" s="21"/>
      <c r="NCZ60" s="21"/>
      <c r="NDA60" s="21"/>
      <c r="NDB60" s="13"/>
      <c r="NDC60" s="13"/>
      <c r="NDD60" s="13"/>
      <c r="NDE60" s="13"/>
      <c r="NDF60" s="17"/>
      <c r="NDG60" s="17"/>
      <c r="NDH60" s="13"/>
      <c r="NDI60" s="13"/>
      <c r="NDJ60" s="13"/>
      <c r="NDK60" s="13"/>
      <c r="NDL60" s="13"/>
      <c r="NDM60" s="13"/>
      <c r="NDN60" s="13"/>
      <c r="NDO60" s="20"/>
      <c r="NDP60" s="21"/>
      <c r="NDQ60" s="21"/>
      <c r="NDR60" s="21"/>
      <c r="NDS60" s="21"/>
      <c r="NDT60" s="21"/>
      <c r="NDU60" s="21"/>
      <c r="NDV60" s="21"/>
      <c r="NDW60" s="21"/>
      <c r="NDX60" s="21"/>
      <c r="NDY60" s="21"/>
      <c r="NDZ60" s="21"/>
      <c r="NEA60" s="21"/>
      <c r="NEB60" s="21"/>
      <c r="NEC60" s="21"/>
      <c r="NED60" s="21"/>
      <c r="NEE60" s="21"/>
      <c r="NEF60" s="13"/>
      <c r="NEG60" s="13"/>
      <c r="NEH60" s="13"/>
      <c r="NEI60" s="13"/>
      <c r="NEJ60" s="17"/>
      <c r="NEK60" s="17"/>
      <c r="NEL60" s="13"/>
      <c r="NEM60" s="13"/>
      <c r="NEN60" s="13"/>
      <c r="NEO60" s="13"/>
      <c r="NEP60" s="13"/>
      <c r="NEQ60" s="13"/>
      <c r="NER60" s="13"/>
      <c r="NES60" s="20"/>
      <c r="NET60" s="21"/>
      <c r="NEU60" s="21"/>
      <c r="NEV60" s="21"/>
      <c r="NEW60" s="21"/>
      <c r="NEX60" s="21"/>
      <c r="NEY60" s="21"/>
      <c r="NEZ60" s="21"/>
      <c r="NFA60" s="21"/>
      <c r="NFB60" s="21"/>
      <c r="NFC60" s="21"/>
      <c r="NFD60" s="21"/>
      <c r="NFE60" s="21"/>
      <c r="NFF60" s="21"/>
      <c r="NFG60" s="21"/>
      <c r="NFH60" s="21"/>
      <c r="NFI60" s="21"/>
      <c r="NFJ60" s="13"/>
      <c r="NFK60" s="13"/>
      <c r="NFL60" s="13"/>
      <c r="NFM60" s="13"/>
      <c r="NFN60" s="17"/>
      <c r="NFO60" s="17"/>
      <c r="NFP60" s="13"/>
      <c r="NFQ60" s="13"/>
      <c r="NFR60" s="13"/>
      <c r="NFS60" s="13"/>
      <c r="NFT60" s="13"/>
      <c r="NFU60" s="13"/>
      <c r="NFV60" s="13"/>
      <c r="NFW60" s="20"/>
      <c r="NFX60" s="21"/>
      <c r="NFY60" s="21"/>
      <c r="NFZ60" s="21"/>
      <c r="NGA60" s="21"/>
      <c r="NGB60" s="21"/>
      <c r="NGC60" s="21"/>
      <c r="NGD60" s="21"/>
      <c r="NGE60" s="21"/>
      <c r="NGF60" s="21"/>
      <c r="NGG60" s="21"/>
      <c r="NGH60" s="21"/>
      <c r="NGI60" s="21"/>
      <c r="NGJ60" s="21"/>
      <c r="NGK60" s="21"/>
      <c r="NGL60" s="21"/>
      <c r="NGM60" s="21"/>
      <c r="NGN60" s="13"/>
      <c r="NGO60" s="13"/>
      <c r="NGP60" s="13"/>
      <c r="NGQ60" s="13"/>
      <c r="NGR60" s="17"/>
      <c r="NGS60" s="17"/>
      <c r="NGT60" s="13"/>
      <c r="NGU60" s="13"/>
      <c r="NGV60" s="13"/>
      <c r="NGW60" s="13"/>
      <c r="NGX60" s="13"/>
      <c r="NGY60" s="13"/>
      <c r="NGZ60" s="13"/>
      <c r="NHA60" s="20"/>
      <c r="NHB60" s="21"/>
      <c r="NHC60" s="21"/>
      <c r="NHD60" s="21"/>
      <c r="NHE60" s="21"/>
      <c r="NHF60" s="21"/>
      <c r="NHG60" s="21"/>
      <c r="NHH60" s="21"/>
      <c r="NHI60" s="21"/>
      <c r="NHJ60" s="21"/>
      <c r="NHK60" s="21"/>
      <c r="NHL60" s="21"/>
      <c r="NHM60" s="21"/>
      <c r="NHN60" s="21"/>
      <c r="NHO60" s="21"/>
      <c r="NHP60" s="21"/>
      <c r="NHQ60" s="21"/>
      <c r="NHR60" s="13"/>
      <c r="NHS60" s="13"/>
      <c r="NHT60" s="13"/>
      <c r="NHU60" s="13"/>
      <c r="NHV60" s="17"/>
      <c r="NHW60" s="17"/>
      <c r="NHX60" s="13"/>
      <c r="NHY60" s="13"/>
      <c r="NHZ60" s="13"/>
      <c r="NIA60" s="13"/>
      <c r="NIB60" s="13"/>
      <c r="NIC60" s="13"/>
      <c r="NID60" s="13"/>
      <c r="NIE60" s="20"/>
      <c r="NIF60" s="21"/>
      <c r="NIG60" s="21"/>
      <c r="NIH60" s="21"/>
      <c r="NII60" s="21"/>
      <c r="NIJ60" s="21"/>
      <c r="NIK60" s="21"/>
      <c r="NIL60" s="21"/>
      <c r="NIM60" s="21"/>
      <c r="NIN60" s="21"/>
      <c r="NIO60" s="21"/>
      <c r="NIP60" s="21"/>
      <c r="NIQ60" s="21"/>
      <c r="NIR60" s="21"/>
      <c r="NIS60" s="21"/>
      <c r="NIT60" s="21"/>
      <c r="NIU60" s="21"/>
      <c r="NIV60" s="13"/>
      <c r="NIW60" s="13"/>
      <c r="NIX60" s="13"/>
      <c r="NIY60" s="13"/>
      <c r="NIZ60" s="17"/>
      <c r="NJA60" s="17"/>
      <c r="NJB60" s="13"/>
      <c r="NJC60" s="13"/>
      <c r="NJD60" s="13"/>
      <c r="NJE60" s="13"/>
      <c r="NJF60" s="13"/>
      <c r="NJG60" s="13"/>
      <c r="NJH60" s="13"/>
      <c r="NJI60" s="20"/>
      <c r="NJJ60" s="21"/>
      <c r="NJK60" s="21"/>
      <c r="NJL60" s="21"/>
      <c r="NJM60" s="21"/>
      <c r="NJN60" s="21"/>
      <c r="NJO60" s="21"/>
      <c r="NJP60" s="21"/>
      <c r="NJQ60" s="21"/>
      <c r="NJR60" s="21"/>
      <c r="NJS60" s="21"/>
      <c r="NJT60" s="21"/>
      <c r="NJU60" s="21"/>
      <c r="NJV60" s="21"/>
      <c r="NJW60" s="21"/>
      <c r="NJX60" s="21"/>
      <c r="NJY60" s="21"/>
      <c r="NJZ60" s="13"/>
      <c r="NKA60" s="13"/>
      <c r="NKB60" s="13"/>
      <c r="NKC60" s="13"/>
      <c r="NKD60" s="17"/>
      <c r="NKE60" s="17"/>
      <c r="NKF60" s="13"/>
      <c r="NKG60" s="13"/>
      <c r="NKH60" s="13"/>
      <c r="NKI60" s="13"/>
      <c r="NKJ60" s="13"/>
      <c r="NKK60" s="13"/>
      <c r="NKL60" s="13"/>
      <c r="NKM60" s="20"/>
      <c r="NKN60" s="21"/>
      <c r="NKO60" s="21"/>
      <c r="NKP60" s="21"/>
      <c r="NKQ60" s="21"/>
      <c r="NKR60" s="21"/>
      <c r="NKS60" s="21"/>
      <c r="NKT60" s="21"/>
      <c r="NKU60" s="21"/>
      <c r="NKV60" s="21"/>
      <c r="NKW60" s="21"/>
      <c r="NKX60" s="21"/>
      <c r="NKY60" s="21"/>
      <c r="NKZ60" s="21"/>
      <c r="NLA60" s="21"/>
      <c r="NLB60" s="21"/>
      <c r="NLC60" s="21"/>
      <c r="NLD60" s="13"/>
      <c r="NLE60" s="13"/>
      <c r="NLF60" s="13"/>
      <c r="NLG60" s="13"/>
      <c r="NLH60" s="17"/>
      <c r="NLI60" s="17"/>
      <c r="NLJ60" s="13"/>
      <c r="NLK60" s="13"/>
      <c r="NLL60" s="13"/>
      <c r="NLM60" s="13"/>
      <c r="NLN60" s="13"/>
      <c r="NLO60" s="13"/>
      <c r="NLP60" s="13"/>
      <c r="NLQ60" s="20"/>
      <c r="NLR60" s="21"/>
      <c r="NLS60" s="21"/>
      <c r="NLT60" s="21"/>
      <c r="NLU60" s="21"/>
      <c r="NLV60" s="21"/>
      <c r="NLW60" s="21"/>
      <c r="NLX60" s="21"/>
      <c r="NLY60" s="21"/>
      <c r="NLZ60" s="21"/>
      <c r="NMA60" s="21"/>
      <c r="NMB60" s="21"/>
      <c r="NMC60" s="21"/>
      <c r="NMD60" s="21"/>
      <c r="NME60" s="21"/>
      <c r="NMF60" s="21"/>
      <c r="NMG60" s="21"/>
      <c r="NMH60" s="13"/>
      <c r="NMI60" s="13"/>
      <c r="NMJ60" s="13"/>
      <c r="NMK60" s="13"/>
      <c r="NML60" s="17"/>
      <c r="NMM60" s="17"/>
      <c r="NMN60" s="13"/>
      <c r="NMO60" s="13"/>
      <c r="NMP60" s="13"/>
      <c r="NMQ60" s="13"/>
      <c r="NMR60" s="13"/>
      <c r="NMS60" s="13"/>
      <c r="NMT60" s="13"/>
      <c r="NMU60" s="20"/>
      <c r="NMV60" s="21"/>
      <c r="NMW60" s="21"/>
      <c r="NMX60" s="21"/>
      <c r="NMY60" s="21"/>
      <c r="NMZ60" s="21"/>
      <c r="NNA60" s="21"/>
      <c r="NNB60" s="21"/>
      <c r="NNC60" s="21"/>
      <c r="NND60" s="21"/>
      <c r="NNE60" s="21"/>
      <c r="NNF60" s="21"/>
      <c r="NNG60" s="21"/>
      <c r="NNH60" s="21"/>
      <c r="NNI60" s="21"/>
      <c r="NNJ60" s="21"/>
      <c r="NNK60" s="21"/>
      <c r="NNL60" s="13"/>
      <c r="NNM60" s="13"/>
      <c r="NNN60" s="13"/>
      <c r="NNO60" s="13"/>
      <c r="NNP60" s="17"/>
      <c r="NNQ60" s="17"/>
      <c r="NNR60" s="13"/>
      <c r="NNS60" s="13"/>
      <c r="NNT60" s="13"/>
      <c r="NNU60" s="13"/>
      <c r="NNV60" s="13"/>
      <c r="NNW60" s="13"/>
      <c r="NNX60" s="13"/>
      <c r="NNY60" s="20"/>
      <c r="NNZ60" s="21"/>
      <c r="NOA60" s="21"/>
      <c r="NOB60" s="21"/>
      <c r="NOC60" s="21"/>
      <c r="NOD60" s="21"/>
      <c r="NOE60" s="21"/>
      <c r="NOF60" s="21"/>
      <c r="NOG60" s="21"/>
      <c r="NOH60" s="21"/>
      <c r="NOI60" s="21"/>
      <c r="NOJ60" s="21"/>
      <c r="NOK60" s="21"/>
      <c r="NOL60" s="21"/>
      <c r="NOM60" s="21"/>
      <c r="NON60" s="21"/>
      <c r="NOO60" s="21"/>
      <c r="NOP60" s="13"/>
      <c r="NOQ60" s="13"/>
      <c r="NOR60" s="13"/>
      <c r="NOS60" s="13"/>
      <c r="NOT60" s="17"/>
      <c r="NOU60" s="17"/>
      <c r="NOV60" s="13"/>
      <c r="NOW60" s="13"/>
      <c r="NOX60" s="13"/>
      <c r="NOY60" s="13"/>
      <c r="NOZ60" s="13"/>
      <c r="NPA60" s="13"/>
      <c r="NPB60" s="13"/>
      <c r="NPC60" s="20"/>
      <c r="NPD60" s="21"/>
      <c r="NPE60" s="21"/>
      <c r="NPF60" s="21"/>
      <c r="NPG60" s="21"/>
      <c r="NPH60" s="21"/>
      <c r="NPI60" s="21"/>
      <c r="NPJ60" s="21"/>
      <c r="NPK60" s="21"/>
      <c r="NPL60" s="21"/>
      <c r="NPM60" s="21"/>
      <c r="NPN60" s="21"/>
      <c r="NPO60" s="21"/>
      <c r="NPP60" s="21"/>
      <c r="NPQ60" s="21"/>
      <c r="NPR60" s="21"/>
      <c r="NPS60" s="21"/>
      <c r="NPT60" s="13"/>
      <c r="NPU60" s="13"/>
      <c r="NPV60" s="13"/>
      <c r="NPW60" s="13"/>
      <c r="NPX60" s="17"/>
      <c r="NPY60" s="17"/>
      <c r="NPZ60" s="13"/>
      <c r="NQA60" s="13"/>
      <c r="NQB60" s="13"/>
      <c r="NQC60" s="13"/>
      <c r="NQD60" s="13"/>
      <c r="NQE60" s="13"/>
      <c r="NQF60" s="13"/>
      <c r="NQG60" s="20"/>
      <c r="NQH60" s="21"/>
      <c r="NQI60" s="21"/>
      <c r="NQJ60" s="21"/>
      <c r="NQK60" s="21"/>
      <c r="NQL60" s="21"/>
      <c r="NQM60" s="21"/>
      <c r="NQN60" s="21"/>
      <c r="NQO60" s="21"/>
      <c r="NQP60" s="21"/>
      <c r="NQQ60" s="21"/>
      <c r="NQR60" s="21"/>
      <c r="NQS60" s="21"/>
      <c r="NQT60" s="21"/>
      <c r="NQU60" s="21"/>
      <c r="NQV60" s="21"/>
      <c r="NQW60" s="21"/>
      <c r="NQX60" s="13"/>
      <c r="NQY60" s="13"/>
      <c r="NQZ60" s="13"/>
      <c r="NRA60" s="13"/>
      <c r="NRB60" s="17"/>
      <c r="NRC60" s="17"/>
      <c r="NRD60" s="13"/>
      <c r="NRE60" s="13"/>
      <c r="NRF60" s="13"/>
      <c r="NRG60" s="13"/>
      <c r="NRH60" s="13"/>
      <c r="NRI60" s="13"/>
      <c r="NRJ60" s="13"/>
      <c r="NRK60" s="20"/>
      <c r="NRL60" s="21"/>
      <c r="NRM60" s="21"/>
      <c r="NRN60" s="21"/>
      <c r="NRO60" s="21"/>
      <c r="NRP60" s="21"/>
      <c r="NRQ60" s="21"/>
      <c r="NRR60" s="21"/>
      <c r="NRS60" s="21"/>
      <c r="NRT60" s="21"/>
      <c r="NRU60" s="21"/>
      <c r="NRV60" s="21"/>
      <c r="NRW60" s="21"/>
      <c r="NRX60" s="21"/>
      <c r="NRY60" s="21"/>
      <c r="NRZ60" s="21"/>
      <c r="NSA60" s="21"/>
      <c r="NSB60" s="13"/>
      <c r="NSC60" s="13"/>
      <c r="NSD60" s="13"/>
      <c r="NSE60" s="13"/>
      <c r="NSF60" s="17"/>
      <c r="NSG60" s="17"/>
      <c r="NSH60" s="13"/>
      <c r="NSI60" s="13"/>
      <c r="NSJ60" s="13"/>
      <c r="NSK60" s="13"/>
      <c r="NSL60" s="13"/>
      <c r="NSM60" s="13"/>
      <c r="NSN60" s="13"/>
      <c r="NSO60" s="20"/>
      <c r="NSP60" s="21"/>
      <c r="NSQ60" s="21"/>
      <c r="NSR60" s="21"/>
      <c r="NSS60" s="21"/>
      <c r="NST60" s="21"/>
      <c r="NSU60" s="21"/>
      <c r="NSV60" s="21"/>
      <c r="NSW60" s="21"/>
      <c r="NSX60" s="21"/>
      <c r="NSY60" s="21"/>
      <c r="NSZ60" s="21"/>
      <c r="NTA60" s="21"/>
      <c r="NTB60" s="21"/>
      <c r="NTC60" s="21"/>
      <c r="NTD60" s="21"/>
      <c r="NTE60" s="21"/>
      <c r="NTF60" s="13"/>
      <c r="NTG60" s="13"/>
      <c r="NTH60" s="13"/>
      <c r="NTI60" s="13"/>
      <c r="NTJ60" s="17"/>
      <c r="NTK60" s="17"/>
      <c r="NTL60" s="13"/>
      <c r="NTM60" s="13"/>
      <c r="NTN60" s="13"/>
      <c r="NTO60" s="13"/>
      <c r="NTP60" s="13"/>
      <c r="NTQ60" s="13"/>
      <c r="NTR60" s="13"/>
      <c r="NTS60" s="20"/>
      <c r="NTT60" s="21"/>
      <c r="NTU60" s="21"/>
      <c r="NTV60" s="21"/>
      <c r="NTW60" s="21"/>
      <c r="NTX60" s="21"/>
      <c r="NTY60" s="21"/>
      <c r="NTZ60" s="21"/>
      <c r="NUA60" s="21"/>
      <c r="NUB60" s="21"/>
      <c r="NUC60" s="21"/>
      <c r="NUD60" s="21"/>
      <c r="NUE60" s="21"/>
      <c r="NUF60" s="21"/>
      <c r="NUG60" s="21"/>
      <c r="NUH60" s="21"/>
      <c r="NUI60" s="21"/>
      <c r="NUJ60" s="13"/>
      <c r="NUK60" s="13"/>
      <c r="NUL60" s="13"/>
      <c r="NUM60" s="13"/>
      <c r="NUN60" s="17"/>
      <c r="NUO60" s="17"/>
      <c r="NUP60" s="13"/>
      <c r="NUQ60" s="13"/>
      <c r="NUR60" s="13"/>
      <c r="NUS60" s="13"/>
      <c r="NUT60" s="13"/>
      <c r="NUU60" s="13"/>
      <c r="NUV60" s="13"/>
      <c r="NUW60" s="20"/>
      <c r="NUX60" s="21"/>
      <c r="NUY60" s="21"/>
      <c r="NUZ60" s="21"/>
      <c r="NVA60" s="21"/>
      <c r="NVB60" s="21"/>
      <c r="NVC60" s="21"/>
      <c r="NVD60" s="21"/>
      <c r="NVE60" s="21"/>
      <c r="NVF60" s="21"/>
      <c r="NVG60" s="21"/>
      <c r="NVH60" s="21"/>
      <c r="NVI60" s="21"/>
      <c r="NVJ60" s="21"/>
      <c r="NVK60" s="21"/>
      <c r="NVL60" s="21"/>
      <c r="NVM60" s="21"/>
      <c r="NVN60" s="13"/>
      <c r="NVO60" s="13"/>
      <c r="NVP60" s="13"/>
      <c r="NVQ60" s="13"/>
      <c r="NVR60" s="17"/>
      <c r="NVS60" s="17"/>
      <c r="NVT60" s="13"/>
      <c r="NVU60" s="13"/>
      <c r="NVV60" s="13"/>
      <c r="NVW60" s="13"/>
      <c r="NVX60" s="13"/>
      <c r="NVY60" s="13"/>
      <c r="NVZ60" s="13"/>
      <c r="NWA60" s="20"/>
      <c r="NWB60" s="21"/>
      <c r="NWC60" s="21"/>
      <c r="NWD60" s="21"/>
      <c r="NWE60" s="21"/>
      <c r="NWF60" s="21"/>
      <c r="NWG60" s="21"/>
      <c r="NWH60" s="21"/>
      <c r="NWI60" s="21"/>
      <c r="NWJ60" s="21"/>
      <c r="NWK60" s="21"/>
      <c r="NWL60" s="21"/>
      <c r="NWM60" s="21"/>
      <c r="NWN60" s="21"/>
      <c r="NWO60" s="21"/>
      <c r="NWP60" s="21"/>
      <c r="NWQ60" s="21"/>
      <c r="NWR60" s="13"/>
      <c r="NWS60" s="13"/>
      <c r="NWT60" s="13"/>
      <c r="NWU60" s="13"/>
      <c r="NWV60" s="17"/>
      <c r="NWW60" s="17"/>
      <c r="NWX60" s="13"/>
      <c r="NWY60" s="13"/>
      <c r="NWZ60" s="13"/>
      <c r="NXA60" s="13"/>
      <c r="NXB60" s="13"/>
      <c r="NXC60" s="13"/>
      <c r="NXD60" s="13"/>
      <c r="NXE60" s="20"/>
      <c r="NXF60" s="21"/>
      <c r="NXG60" s="21"/>
      <c r="NXH60" s="21"/>
      <c r="NXI60" s="21"/>
      <c r="NXJ60" s="21"/>
      <c r="NXK60" s="21"/>
      <c r="NXL60" s="21"/>
      <c r="NXM60" s="21"/>
      <c r="NXN60" s="21"/>
      <c r="NXO60" s="21"/>
      <c r="NXP60" s="21"/>
      <c r="NXQ60" s="21"/>
      <c r="NXR60" s="21"/>
      <c r="NXS60" s="21"/>
      <c r="NXT60" s="21"/>
      <c r="NXU60" s="21"/>
      <c r="NXV60" s="13"/>
      <c r="NXW60" s="13"/>
      <c r="NXX60" s="13"/>
      <c r="NXY60" s="13"/>
      <c r="NXZ60" s="17"/>
      <c r="NYA60" s="17"/>
      <c r="NYB60" s="13"/>
      <c r="NYC60" s="13"/>
      <c r="NYD60" s="13"/>
      <c r="NYE60" s="13"/>
      <c r="NYF60" s="13"/>
      <c r="NYG60" s="13"/>
      <c r="NYH60" s="13"/>
      <c r="NYI60" s="20"/>
      <c r="NYJ60" s="21"/>
      <c r="NYK60" s="21"/>
      <c r="NYL60" s="21"/>
      <c r="NYM60" s="21"/>
      <c r="NYN60" s="21"/>
      <c r="NYO60" s="21"/>
      <c r="NYP60" s="21"/>
      <c r="NYQ60" s="21"/>
      <c r="NYR60" s="21"/>
      <c r="NYS60" s="21"/>
      <c r="NYT60" s="21"/>
      <c r="NYU60" s="21"/>
      <c r="NYV60" s="21"/>
      <c r="NYW60" s="21"/>
      <c r="NYX60" s="21"/>
      <c r="NYY60" s="21"/>
      <c r="NYZ60" s="13"/>
      <c r="NZA60" s="13"/>
      <c r="NZB60" s="13"/>
      <c r="NZC60" s="13"/>
      <c r="NZD60" s="17"/>
      <c r="NZE60" s="17"/>
      <c r="NZF60" s="13"/>
      <c r="NZG60" s="13"/>
      <c r="NZH60" s="13"/>
      <c r="NZI60" s="13"/>
      <c r="NZJ60" s="13"/>
      <c r="NZK60" s="13"/>
      <c r="NZL60" s="13"/>
      <c r="NZM60" s="20"/>
      <c r="NZN60" s="21"/>
      <c r="NZO60" s="21"/>
      <c r="NZP60" s="21"/>
      <c r="NZQ60" s="21"/>
      <c r="NZR60" s="21"/>
      <c r="NZS60" s="21"/>
      <c r="NZT60" s="21"/>
      <c r="NZU60" s="21"/>
      <c r="NZV60" s="21"/>
      <c r="NZW60" s="21"/>
      <c r="NZX60" s="21"/>
      <c r="NZY60" s="21"/>
      <c r="NZZ60" s="21"/>
      <c r="OAA60" s="21"/>
      <c r="OAB60" s="21"/>
      <c r="OAC60" s="21"/>
      <c r="OAD60" s="13"/>
      <c r="OAE60" s="13"/>
      <c r="OAF60" s="13"/>
      <c r="OAG60" s="13"/>
      <c r="OAH60" s="17"/>
      <c r="OAI60" s="17"/>
      <c r="OAJ60" s="13"/>
      <c r="OAK60" s="13"/>
      <c r="OAL60" s="13"/>
      <c r="OAM60" s="13"/>
      <c r="OAN60" s="13"/>
      <c r="OAO60" s="13"/>
      <c r="OAP60" s="13"/>
      <c r="OAQ60" s="20"/>
      <c r="OAR60" s="21"/>
      <c r="OAS60" s="21"/>
      <c r="OAT60" s="21"/>
      <c r="OAU60" s="21"/>
      <c r="OAV60" s="21"/>
      <c r="OAW60" s="21"/>
      <c r="OAX60" s="21"/>
      <c r="OAY60" s="21"/>
      <c r="OAZ60" s="21"/>
      <c r="OBA60" s="21"/>
      <c r="OBB60" s="21"/>
      <c r="OBC60" s="21"/>
      <c r="OBD60" s="21"/>
      <c r="OBE60" s="21"/>
      <c r="OBF60" s="21"/>
      <c r="OBG60" s="21"/>
      <c r="OBH60" s="13"/>
      <c r="OBI60" s="13"/>
      <c r="OBJ60" s="13"/>
      <c r="OBK60" s="13"/>
      <c r="OBL60" s="17"/>
      <c r="OBM60" s="17"/>
      <c r="OBN60" s="13"/>
      <c r="OBO60" s="13"/>
      <c r="OBP60" s="13"/>
      <c r="OBQ60" s="13"/>
      <c r="OBR60" s="13"/>
      <c r="OBS60" s="13"/>
      <c r="OBT60" s="13"/>
      <c r="OBU60" s="20"/>
      <c r="OBV60" s="21"/>
      <c r="OBW60" s="21"/>
      <c r="OBX60" s="21"/>
      <c r="OBY60" s="21"/>
      <c r="OBZ60" s="21"/>
      <c r="OCA60" s="21"/>
      <c r="OCB60" s="21"/>
      <c r="OCC60" s="21"/>
      <c r="OCD60" s="21"/>
      <c r="OCE60" s="21"/>
      <c r="OCF60" s="21"/>
      <c r="OCG60" s="21"/>
      <c r="OCH60" s="21"/>
      <c r="OCI60" s="21"/>
      <c r="OCJ60" s="21"/>
      <c r="OCK60" s="21"/>
      <c r="OCL60" s="13"/>
      <c r="OCM60" s="13"/>
      <c r="OCN60" s="13"/>
      <c r="OCO60" s="13"/>
      <c r="OCP60" s="17"/>
      <c r="OCQ60" s="17"/>
      <c r="OCR60" s="13"/>
      <c r="OCS60" s="13"/>
      <c r="OCT60" s="13"/>
      <c r="OCU60" s="13"/>
      <c r="OCV60" s="13"/>
      <c r="OCW60" s="13"/>
      <c r="OCX60" s="13"/>
      <c r="OCY60" s="20"/>
      <c r="OCZ60" s="21"/>
      <c r="ODA60" s="21"/>
      <c r="ODB60" s="21"/>
      <c r="ODC60" s="21"/>
      <c r="ODD60" s="21"/>
      <c r="ODE60" s="21"/>
      <c r="ODF60" s="21"/>
      <c r="ODG60" s="21"/>
      <c r="ODH60" s="21"/>
      <c r="ODI60" s="21"/>
      <c r="ODJ60" s="21"/>
      <c r="ODK60" s="21"/>
      <c r="ODL60" s="21"/>
      <c r="ODM60" s="21"/>
      <c r="ODN60" s="21"/>
      <c r="ODO60" s="21"/>
      <c r="ODP60" s="13"/>
      <c r="ODQ60" s="13"/>
      <c r="ODR60" s="13"/>
      <c r="ODS60" s="13"/>
      <c r="ODT60" s="17"/>
      <c r="ODU60" s="17"/>
      <c r="ODV60" s="13"/>
      <c r="ODW60" s="13"/>
      <c r="ODX60" s="13"/>
      <c r="ODY60" s="13"/>
      <c r="ODZ60" s="13"/>
      <c r="OEA60" s="13"/>
      <c r="OEB60" s="13"/>
      <c r="OEC60" s="20"/>
      <c r="OED60" s="21"/>
      <c r="OEE60" s="21"/>
      <c r="OEF60" s="21"/>
      <c r="OEG60" s="21"/>
      <c r="OEH60" s="21"/>
      <c r="OEI60" s="21"/>
      <c r="OEJ60" s="21"/>
      <c r="OEK60" s="21"/>
      <c r="OEL60" s="21"/>
      <c r="OEM60" s="21"/>
      <c r="OEN60" s="21"/>
      <c r="OEO60" s="21"/>
      <c r="OEP60" s="21"/>
      <c r="OEQ60" s="21"/>
      <c r="OER60" s="21"/>
      <c r="OES60" s="21"/>
      <c r="OET60" s="13"/>
      <c r="OEU60" s="13"/>
      <c r="OEV60" s="13"/>
      <c r="OEW60" s="13"/>
      <c r="OEX60" s="17"/>
      <c r="OEY60" s="17"/>
      <c r="OEZ60" s="13"/>
      <c r="OFA60" s="13"/>
      <c r="OFB60" s="13"/>
      <c r="OFC60" s="13"/>
      <c r="OFD60" s="13"/>
      <c r="OFE60" s="13"/>
      <c r="OFF60" s="13"/>
      <c r="OFG60" s="20"/>
      <c r="OFH60" s="21"/>
      <c r="OFI60" s="21"/>
      <c r="OFJ60" s="21"/>
      <c r="OFK60" s="21"/>
      <c r="OFL60" s="21"/>
      <c r="OFM60" s="21"/>
      <c r="OFN60" s="21"/>
      <c r="OFO60" s="21"/>
      <c r="OFP60" s="21"/>
      <c r="OFQ60" s="21"/>
      <c r="OFR60" s="21"/>
      <c r="OFS60" s="21"/>
      <c r="OFT60" s="21"/>
      <c r="OFU60" s="21"/>
      <c r="OFV60" s="21"/>
      <c r="OFW60" s="21"/>
      <c r="OFX60" s="13"/>
      <c r="OFY60" s="13"/>
      <c r="OFZ60" s="13"/>
      <c r="OGA60" s="13"/>
      <c r="OGB60" s="17"/>
      <c r="OGC60" s="17"/>
      <c r="OGD60" s="13"/>
      <c r="OGE60" s="13"/>
      <c r="OGF60" s="13"/>
      <c r="OGG60" s="13"/>
      <c r="OGH60" s="13"/>
      <c r="OGI60" s="13"/>
      <c r="OGJ60" s="13"/>
      <c r="OGK60" s="20"/>
      <c r="OGL60" s="21"/>
      <c r="OGM60" s="21"/>
      <c r="OGN60" s="21"/>
      <c r="OGO60" s="21"/>
      <c r="OGP60" s="21"/>
      <c r="OGQ60" s="21"/>
      <c r="OGR60" s="21"/>
      <c r="OGS60" s="21"/>
      <c r="OGT60" s="21"/>
      <c r="OGU60" s="21"/>
      <c r="OGV60" s="21"/>
      <c r="OGW60" s="21"/>
      <c r="OGX60" s="21"/>
      <c r="OGY60" s="21"/>
      <c r="OGZ60" s="21"/>
      <c r="OHA60" s="21"/>
      <c r="OHB60" s="13"/>
      <c r="OHC60" s="13"/>
      <c r="OHD60" s="13"/>
      <c r="OHE60" s="13"/>
      <c r="OHF60" s="17"/>
      <c r="OHG60" s="17"/>
      <c r="OHH60" s="13"/>
      <c r="OHI60" s="13"/>
      <c r="OHJ60" s="13"/>
      <c r="OHK60" s="13"/>
      <c r="OHL60" s="13"/>
      <c r="OHM60" s="13"/>
      <c r="OHN60" s="13"/>
      <c r="OHO60" s="20"/>
      <c r="OHP60" s="21"/>
      <c r="OHQ60" s="21"/>
      <c r="OHR60" s="21"/>
      <c r="OHS60" s="21"/>
      <c r="OHT60" s="21"/>
      <c r="OHU60" s="21"/>
      <c r="OHV60" s="21"/>
      <c r="OHW60" s="21"/>
      <c r="OHX60" s="21"/>
      <c r="OHY60" s="21"/>
      <c r="OHZ60" s="21"/>
      <c r="OIA60" s="21"/>
      <c r="OIB60" s="21"/>
      <c r="OIC60" s="21"/>
      <c r="OID60" s="21"/>
      <c r="OIE60" s="21"/>
      <c r="OIF60" s="13"/>
      <c r="OIG60" s="13"/>
      <c r="OIH60" s="13"/>
      <c r="OII60" s="13"/>
      <c r="OIJ60" s="17"/>
      <c r="OIK60" s="17"/>
      <c r="OIL60" s="13"/>
      <c r="OIM60" s="13"/>
      <c r="OIN60" s="13"/>
      <c r="OIO60" s="13"/>
      <c r="OIP60" s="13"/>
      <c r="OIQ60" s="13"/>
      <c r="OIR60" s="13"/>
      <c r="OIS60" s="20"/>
      <c r="OIT60" s="21"/>
      <c r="OIU60" s="21"/>
      <c r="OIV60" s="21"/>
      <c r="OIW60" s="21"/>
      <c r="OIX60" s="21"/>
      <c r="OIY60" s="21"/>
      <c r="OIZ60" s="21"/>
      <c r="OJA60" s="21"/>
      <c r="OJB60" s="21"/>
      <c r="OJC60" s="21"/>
      <c r="OJD60" s="21"/>
      <c r="OJE60" s="21"/>
      <c r="OJF60" s="21"/>
      <c r="OJG60" s="21"/>
      <c r="OJH60" s="21"/>
      <c r="OJI60" s="21"/>
      <c r="OJJ60" s="13"/>
      <c r="OJK60" s="13"/>
      <c r="OJL60" s="13"/>
      <c r="OJM60" s="13"/>
      <c r="OJN60" s="17"/>
      <c r="OJO60" s="17"/>
      <c r="OJP60" s="13"/>
      <c r="OJQ60" s="13"/>
      <c r="OJR60" s="13"/>
      <c r="OJS60" s="13"/>
      <c r="OJT60" s="13"/>
      <c r="OJU60" s="13"/>
      <c r="OJV60" s="13"/>
      <c r="OJW60" s="20"/>
      <c r="OJX60" s="21"/>
      <c r="OJY60" s="21"/>
      <c r="OJZ60" s="21"/>
      <c r="OKA60" s="21"/>
      <c r="OKB60" s="21"/>
      <c r="OKC60" s="21"/>
      <c r="OKD60" s="21"/>
      <c r="OKE60" s="21"/>
      <c r="OKF60" s="21"/>
      <c r="OKG60" s="21"/>
      <c r="OKH60" s="21"/>
      <c r="OKI60" s="21"/>
      <c r="OKJ60" s="21"/>
      <c r="OKK60" s="21"/>
      <c r="OKL60" s="21"/>
      <c r="OKM60" s="21"/>
      <c r="OKN60" s="13"/>
      <c r="OKO60" s="13"/>
      <c r="OKP60" s="13"/>
      <c r="OKQ60" s="13"/>
      <c r="OKR60" s="17"/>
      <c r="OKS60" s="17"/>
      <c r="OKT60" s="13"/>
      <c r="OKU60" s="13"/>
      <c r="OKV60" s="13"/>
      <c r="OKW60" s="13"/>
      <c r="OKX60" s="13"/>
      <c r="OKY60" s="13"/>
      <c r="OKZ60" s="13"/>
      <c r="OLA60" s="20"/>
      <c r="OLB60" s="21"/>
      <c r="OLC60" s="21"/>
      <c r="OLD60" s="21"/>
      <c r="OLE60" s="21"/>
      <c r="OLF60" s="21"/>
      <c r="OLG60" s="21"/>
      <c r="OLH60" s="21"/>
      <c r="OLI60" s="21"/>
      <c r="OLJ60" s="21"/>
      <c r="OLK60" s="21"/>
      <c r="OLL60" s="21"/>
      <c r="OLM60" s="21"/>
      <c r="OLN60" s="21"/>
      <c r="OLO60" s="21"/>
      <c r="OLP60" s="21"/>
      <c r="OLQ60" s="21"/>
      <c r="OLR60" s="13"/>
      <c r="OLS60" s="13"/>
      <c r="OLT60" s="13"/>
      <c r="OLU60" s="13"/>
      <c r="OLV60" s="17"/>
      <c r="OLW60" s="17"/>
      <c r="OLX60" s="13"/>
      <c r="OLY60" s="13"/>
      <c r="OLZ60" s="13"/>
      <c r="OMA60" s="13"/>
      <c r="OMB60" s="13"/>
      <c r="OMC60" s="13"/>
      <c r="OMD60" s="13"/>
      <c r="OME60" s="20"/>
      <c r="OMF60" s="21"/>
      <c r="OMG60" s="21"/>
      <c r="OMH60" s="21"/>
      <c r="OMI60" s="21"/>
      <c r="OMJ60" s="21"/>
      <c r="OMK60" s="21"/>
      <c r="OML60" s="21"/>
      <c r="OMM60" s="21"/>
      <c r="OMN60" s="21"/>
      <c r="OMO60" s="21"/>
      <c r="OMP60" s="21"/>
      <c r="OMQ60" s="21"/>
      <c r="OMR60" s="21"/>
      <c r="OMS60" s="21"/>
      <c r="OMT60" s="21"/>
      <c r="OMU60" s="21"/>
      <c r="OMV60" s="13"/>
      <c r="OMW60" s="13"/>
      <c r="OMX60" s="13"/>
      <c r="OMY60" s="13"/>
      <c r="OMZ60" s="17"/>
      <c r="ONA60" s="17"/>
      <c r="ONB60" s="13"/>
      <c r="ONC60" s="13"/>
      <c r="OND60" s="13"/>
      <c r="ONE60" s="13"/>
      <c r="ONF60" s="13"/>
      <c r="ONG60" s="13"/>
      <c r="ONH60" s="13"/>
      <c r="ONI60" s="20"/>
      <c r="ONJ60" s="21"/>
      <c r="ONK60" s="21"/>
      <c r="ONL60" s="21"/>
      <c r="ONM60" s="21"/>
      <c r="ONN60" s="21"/>
      <c r="ONO60" s="21"/>
      <c r="ONP60" s="21"/>
      <c r="ONQ60" s="21"/>
      <c r="ONR60" s="21"/>
      <c r="ONS60" s="21"/>
      <c r="ONT60" s="21"/>
      <c r="ONU60" s="21"/>
      <c r="ONV60" s="21"/>
      <c r="ONW60" s="21"/>
      <c r="ONX60" s="21"/>
      <c r="ONY60" s="21"/>
      <c r="ONZ60" s="13"/>
      <c r="OOA60" s="13"/>
      <c r="OOB60" s="13"/>
      <c r="OOC60" s="13"/>
      <c r="OOD60" s="17"/>
      <c r="OOE60" s="17"/>
      <c r="OOF60" s="13"/>
      <c r="OOG60" s="13"/>
      <c r="OOH60" s="13"/>
      <c r="OOI60" s="13"/>
      <c r="OOJ60" s="13"/>
      <c r="OOK60" s="13"/>
      <c r="OOL60" s="13"/>
      <c r="OOM60" s="20"/>
      <c r="OON60" s="21"/>
      <c r="OOO60" s="21"/>
      <c r="OOP60" s="21"/>
      <c r="OOQ60" s="21"/>
      <c r="OOR60" s="21"/>
      <c r="OOS60" s="21"/>
      <c r="OOT60" s="21"/>
      <c r="OOU60" s="21"/>
      <c r="OOV60" s="21"/>
      <c r="OOW60" s="21"/>
      <c r="OOX60" s="21"/>
      <c r="OOY60" s="21"/>
      <c r="OOZ60" s="21"/>
      <c r="OPA60" s="21"/>
      <c r="OPB60" s="21"/>
      <c r="OPC60" s="21"/>
      <c r="OPD60" s="13"/>
      <c r="OPE60" s="13"/>
      <c r="OPF60" s="13"/>
      <c r="OPG60" s="13"/>
      <c r="OPH60" s="17"/>
      <c r="OPI60" s="17"/>
      <c r="OPJ60" s="13"/>
      <c r="OPK60" s="13"/>
      <c r="OPL60" s="13"/>
      <c r="OPM60" s="13"/>
      <c r="OPN60" s="13"/>
      <c r="OPO60" s="13"/>
      <c r="OPP60" s="13"/>
      <c r="OPQ60" s="20"/>
      <c r="OPR60" s="21"/>
      <c r="OPS60" s="21"/>
      <c r="OPT60" s="21"/>
      <c r="OPU60" s="21"/>
      <c r="OPV60" s="21"/>
      <c r="OPW60" s="21"/>
      <c r="OPX60" s="21"/>
      <c r="OPY60" s="21"/>
      <c r="OPZ60" s="21"/>
      <c r="OQA60" s="21"/>
      <c r="OQB60" s="21"/>
      <c r="OQC60" s="21"/>
      <c r="OQD60" s="21"/>
      <c r="OQE60" s="21"/>
      <c r="OQF60" s="21"/>
      <c r="OQG60" s="21"/>
      <c r="OQH60" s="13"/>
      <c r="OQI60" s="13"/>
      <c r="OQJ60" s="13"/>
      <c r="OQK60" s="13"/>
      <c r="OQL60" s="17"/>
      <c r="OQM60" s="17"/>
      <c r="OQN60" s="13"/>
      <c r="OQO60" s="13"/>
      <c r="OQP60" s="13"/>
      <c r="OQQ60" s="13"/>
      <c r="OQR60" s="13"/>
      <c r="OQS60" s="13"/>
      <c r="OQT60" s="13"/>
      <c r="OQU60" s="20"/>
      <c r="OQV60" s="21"/>
      <c r="OQW60" s="21"/>
      <c r="OQX60" s="21"/>
      <c r="OQY60" s="21"/>
      <c r="OQZ60" s="21"/>
      <c r="ORA60" s="21"/>
      <c r="ORB60" s="21"/>
      <c r="ORC60" s="21"/>
      <c r="ORD60" s="21"/>
      <c r="ORE60" s="21"/>
      <c r="ORF60" s="21"/>
      <c r="ORG60" s="21"/>
      <c r="ORH60" s="21"/>
      <c r="ORI60" s="21"/>
      <c r="ORJ60" s="21"/>
      <c r="ORK60" s="21"/>
      <c r="ORL60" s="13"/>
      <c r="ORM60" s="13"/>
      <c r="ORN60" s="13"/>
      <c r="ORO60" s="13"/>
      <c r="ORP60" s="17"/>
      <c r="ORQ60" s="17"/>
      <c r="ORR60" s="13"/>
      <c r="ORS60" s="13"/>
      <c r="ORT60" s="13"/>
      <c r="ORU60" s="13"/>
      <c r="ORV60" s="13"/>
      <c r="ORW60" s="13"/>
      <c r="ORX60" s="13"/>
      <c r="ORY60" s="20"/>
      <c r="ORZ60" s="21"/>
      <c r="OSA60" s="21"/>
      <c r="OSB60" s="21"/>
      <c r="OSC60" s="21"/>
      <c r="OSD60" s="21"/>
      <c r="OSE60" s="21"/>
      <c r="OSF60" s="21"/>
      <c r="OSG60" s="21"/>
      <c r="OSH60" s="21"/>
      <c r="OSI60" s="21"/>
      <c r="OSJ60" s="21"/>
      <c r="OSK60" s="21"/>
      <c r="OSL60" s="21"/>
      <c r="OSM60" s="21"/>
      <c r="OSN60" s="21"/>
      <c r="OSO60" s="21"/>
      <c r="OSP60" s="13"/>
      <c r="OSQ60" s="13"/>
      <c r="OSR60" s="13"/>
      <c r="OSS60" s="13"/>
      <c r="OST60" s="17"/>
      <c r="OSU60" s="17"/>
      <c r="OSV60" s="13"/>
      <c r="OSW60" s="13"/>
      <c r="OSX60" s="13"/>
      <c r="OSY60" s="13"/>
      <c r="OSZ60" s="13"/>
      <c r="OTA60" s="13"/>
      <c r="OTB60" s="13"/>
      <c r="OTC60" s="20"/>
      <c r="OTD60" s="21"/>
      <c r="OTE60" s="21"/>
      <c r="OTF60" s="21"/>
      <c r="OTG60" s="21"/>
      <c r="OTH60" s="21"/>
      <c r="OTI60" s="21"/>
      <c r="OTJ60" s="21"/>
      <c r="OTK60" s="21"/>
      <c r="OTL60" s="21"/>
      <c r="OTM60" s="21"/>
      <c r="OTN60" s="21"/>
      <c r="OTO60" s="21"/>
      <c r="OTP60" s="21"/>
      <c r="OTQ60" s="21"/>
      <c r="OTR60" s="21"/>
      <c r="OTS60" s="21"/>
      <c r="OTT60" s="13"/>
      <c r="OTU60" s="13"/>
      <c r="OTV60" s="13"/>
      <c r="OTW60" s="13"/>
      <c r="OTX60" s="17"/>
      <c r="OTY60" s="17"/>
      <c r="OTZ60" s="13"/>
      <c r="OUA60" s="13"/>
      <c r="OUB60" s="13"/>
      <c r="OUC60" s="13"/>
      <c r="OUD60" s="13"/>
      <c r="OUE60" s="13"/>
      <c r="OUF60" s="13"/>
      <c r="OUG60" s="20"/>
      <c r="OUH60" s="21"/>
      <c r="OUI60" s="21"/>
      <c r="OUJ60" s="21"/>
      <c r="OUK60" s="21"/>
      <c r="OUL60" s="21"/>
      <c r="OUM60" s="21"/>
      <c r="OUN60" s="21"/>
      <c r="OUO60" s="21"/>
      <c r="OUP60" s="21"/>
      <c r="OUQ60" s="21"/>
      <c r="OUR60" s="21"/>
      <c r="OUS60" s="21"/>
      <c r="OUT60" s="21"/>
      <c r="OUU60" s="21"/>
      <c r="OUV60" s="21"/>
      <c r="OUW60" s="21"/>
      <c r="OUX60" s="13"/>
      <c r="OUY60" s="13"/>
      <c r="OUZ60" s="13"/>
      <c r="OVA60" s="13"/>
      <c r="OVB60" s="17"/>
      <c r="OVC60" s="17"/>
      <c r="OVD60" s="13"/>
      <c r="OVE60" s="13"/>
      <c r="OVF60" s="13"/>
      <c r="OVG60" s="13"/>
      <c r="OVH60" s="13"/>
      <c r="OVI60" s="13"/>
      <c r="OVJ60" s="13"/>
      <c r="OVK60" s="20"/>
      <c r="OVL60" s="21"/>
      <c r="OVM60" s="21"/>
      <c r="OVN60" s="21"/>
      <c r="OVO60" s="21"/>
      <c r="OVP60" s="21"/>
      <c r="OVQ60" s="21"/>
      <c r="OVR60" s="21"/>
      <c r="OVS60" s="21"/>
      <c r="OVT60" s="21"/>
      <c r="OVU60" s="21"/>
      <c r="OVV60" s="21"/>
      <c r="OVW60" s="21"/>
      <c r="OVX60" s="21"/>
      <c r="OVY60" s="21"/>
      <c r="OVZ60" s="21"/>
      <c r="OWA60" s="21"/>
      <c r="OWB60" s="13"/>
      <c r="OWC60" s="13"/>
      <c r="OWD60" s="13"/>
      <c r="OWE60" s="13"/>
      <c r="OWF60" s="17"/>
      <c r="OWG60" s="17"/>
      <c r="OWH60" s="13"/>
      <c r="OWI60" s="13"/>
      <c r="OWJ60" s="13"/>
      <c r="OWK60" s="13"/>
      <c r="OWL60" s="13"/>
      <c r="OWM60" s="13"/>
      <c r="OWN60" s="13"/>
      <c r="OWO60" s="20"/>
      <c r="OWP60" s="21"/>
      <c r="OWQ60" s="21"/>
      <c r="OWR60" s="21"/>
      <c r="OWS60" s="21"/>
      <c r="OWT60" s="21"/>
      <c r="OWU60" s="21"/>
      <c r="OWV60" s="21"/>
      <c r="OWW60" s="21"/>
      <c r="OWX60" s="21"/>
      <c r="OWY60" s="21"/>
      <c r="OWZ60" s="21"/>
      <c r="OXA60" s="21"/>
      <c r="OXB60" s="21"/>
      <c r="OXC60" s="21"/>
      <c r="OXD60" s="21"/>
      <c r="OXE60" s="21"/>
      <c r="OXF60" s="13"/>
      <c r="OXG60" s="13"/>
      <c r="OXH60" s="13"/>
      <c r="OXI60" s="13"/>
      <c r="OXJ60" s="17"/>
      <c r="OXK60" s="17"/>
      <c r="OXL60" s="13"/>
      <c r="OXM60" s="13"/>
      <c r="OXN60" s="13"/>
      <c r="OXO60" s="13"/>
      <c r="OXP60" s="13"/>
      <c r="OXQ60" s="13"/>
      <c r="OXR60" s="13"/>
      <c r="OXS60" s="20"/>
      <c r="OXT60" s="21"/>
      <c r="OXU60" s="21"/>
      <c r="OXV60" s="21"/>
      <c r="OXW60" s="21"/>
      <c r="OXX60" s="21"/>
      <c r="OXY60" s="21"/>
      <c r="OXZ60" s="21"/>
      <c r="OYA60" s="21"/>
      <c r="OYB60" s="21"/>
      <c r="OYC60" s="21"/>
      <c r="OYD60" s="21"/>
      <c r="OYE60" s="21"/>
      <c r="OYF60" s="21"/>
      <c r="OYG60" s="21"/>
      <c r="OYH60" s="21"/>
      <c r="OYI60" s="21"/>
      <c r="OYJ60" s="13"/>
      <c r="OYK60" s="13"/>
      <c r="OYL60" s="13"/>
      <c r="OYM60" s="13"/>
      <c r="OYN60" s="17"/>
      <c r="OYO60" s="17"/>
      <c r="OYP60" s="13"/>
      <c r="OYQ60" s="13"/>
      <c r="OYR60" s="13"/>
      <c r="OYS60" s="13"/>
      <c r="OYT60" s="13"/>
      <c r="OYU60" s="13"/>
      <c r="OYV60" s="13"/>
      <c r="OYW60" s="20"/>
      <c r="OYX60" s="21"/>
      <c r="OYY60" s="21"/>
      <c r="OYZ60" s="21"/>
      <c r="OZA60" s="21"/>
      <c r="OZB60" s="21"/>
      <c r="OZC60" s="21"/>
      <c r="OZD60" s="21"/>
      <c r="OZE60" s="21"/>
      <c r="OZF60" s="21"/>
      <c r="OZG60" s="21"/>
      <c r="OZH60" s="21"/>
      <c r="OZI60" s="21"/>
      <c r="OZJ60" s="21"/>
      <c r="OZK60" s="21"/>
      <c r="OZL60" s="21"/>
      <c r="OZM60" s="21"/>
      <c r="OZN60" s="13"/>
      <c r="OZO60" s="13"/>
      <c r="OZP60" s="13"/>
      <c r="OZQ60" s="13"/>
      <c r="OZR60" s="17"/>
      <c r="OZS60" s="17"/>
      <c r="OZT60" s="13"/>
      <c r="OZU60" s="13"/>
      <c r="OZV60" s="13"/>
      <c r="OZW60" s="13"/>
      <c r="OZX60" s="13"/>
      <c r="OZY60" s="13"/>
      <c r="OZZ60" s="13"/>
      <c r="PAA60" s="20"/>
      <c r="PAB60" s="21"/>
      <c r="PAC60" s="21"/>
      <c r="PAD60" s="21"/>
      <c r="PAE60" s="21"/>
      <c r="PAF60" s="21"/>
      <c r="PAG60" s="21"/>
      <c r="PAH60" s="21"/>
      <c r="PAI60" s="21"/>
      <c r="PAJ60" s="21"/>
      <c r="PAK60" s="21"/>
      <c r="PAL60" s="21"/>
      <c r="PAM60" s="21"/>
      <c r="PAN60" s="21"/>
      <c r="PAO60" s="21"/>
      <c r="PAP60" s="21"/>
      <c r="PAQ60" s="21"/>
      <c r="PAR60" s="13"/>
      <c r="PAS60" s="13"/>
      <c r="PAT60" s="13"/>
      <c r="PAU60" s="13"/>
      <c r="PAV60" s="17"/>
      <c r="PAW60" s="17"/>
      <c r="PAX60" s="13"/>
      <c r="PAY60" s="13"/>
      <c r="PAZ60" s="13"/>
      <c r="PBA60" s="13"/>
      <c r="PBB60" s="13"/>
      <c r="PBC60" s="13"/>
      <c r="PBD60" s="13"/>
      <c r="PBE60" s="20"/>
      <c r="PBF60" s="21"/>
      <c r="PBG60" s="21"/>
      <c r="PBH60" s="21"/>
      <c r="PBI60" s="21"/>
      <c r="PBJ60" s="21"/>
      <c r="PBK60" s="21"/>
      <c r="PBL60" s="21"/>
      <c r="PBM60" s="21"/>
      <c r="PBN60" s="21"/>
      <c r="PBO60" s="21"/>
      <c r="PBP60" s="21"/>
      <c r="PBQ60" s="21"/>
      <c r="PBR60" s="21"/>
      <c r="PBS60" s="21"/>
      <c r="PBT60" s="21"/>
      <c r="PBU60" s="21"/>
      <c r="PBV60" s="13"/>
      <c r="PBW60" s="13"/>
      <c r="PBX60" s="13"/>
      <c r="PBY60" s="13"/>
      <c r="PBZ60" s="17"/>
      <c r="PCA60" s="17"/>
      <c r="PCB60" s="13"/>
      <c r="PCC60" s="13"/>
      <c r="PCD60" s="13"/>
      <c r="PCE60" s="13"/>
      <c r="PCF60" s="13"/>
      <c r="PCG60" s="13"/>
      <c r="PCH60" s="13"/>
      <c r="PCI60" s="20"/>
      <c r="PCJ60" s="21"/>
      <c r="PCK60" s="21"/>
      <c r="PCL60" s="21"/>
      <c r="PCM60" s="21"/>
      <c r="PCN60" s="21"/>
      <c r="PCO60" s="21"/>
      <c r="PCP60" s="21"/>
      <c r="PCQ60" s="21"/>
      <c r="PCR60" s="21"/>
      <c r="PCS60" s="21"/>
      <c r="PCT60" s="21"/>
      <c r="PCU60" s="21"/>
      <c r="PCV60" s="21"/>
      <c r="PCW60" s="21"/>
      <c r="PCX60" s="21"/>
      <c r="PCY60" s="21"/>
      <c r="PCZ60" s="13"/>
      <c r="PDA60" s="13"/>
      <c r="PDB60" s="13"/>
      <c r="PDC60" s="13"/>
      <c r="PDD60" s="17"/>
      <c r="PDE60" s="17"/>
      <c r="PDF60" s="13"/>
      <c r="PDG60" s="13"/>
      <c r="PDH60" s="13"/>
      <c r="PDI60" s="13"/>
      <c r="PDJ60" s="13"/>
      <c r="PDK60" s="13"/>
      <c r="PDL60" s="13"/>
      <c r="PDM60" s="20"/>
      <c r="PDN60" s="21"/>
      <c r="PDO60" s="21"/>
      <c r="PDP60" s="21"/>
      <c r="PDQ60" s="21"/>
      <c r="PDR60" s="21"/>
      <c r="PDS60" s="21"/>
      <c r="PDT60" s="21"/>
      <c r="PDU60" s="21"/>
      <c r="PDV60" s="21"/>
      <c r="PDW60" s="21"/>
      <c r="PDX60" s="21"/>
      <c r="PDY60" s="21"/>
      <c r="PDZ60" s="21"/>
      <c r="PEA60" s="21"/>
      <c r="PEB60" s="21"/>
      <c r="PEC60" s="21"/>
      <c r="PED60" s="13"/>
      <c r="PEE60" s="13"/>
      <c r="PEF60" s="13"/>
      <c r="PEG60" s="13"/>
      <c r="PEH60" s="17"/>
      <c r="PEI60" s="17"/>
      <c r="PEJ60" s="13"/>
      <c r="PEK60" s="13"/>
      <c r="PEL60" s="13"/>
      <c r="PEM60" s="13"/>
      <c r="PEN60" s="13"/>
      <c r="PEO60" s="13"/>
      <c r="PEP60" s="13"/>
      <c r="PEQ60" s="20"/>
      <c r="PER60" s="21"/>
      <c r="PES60" s="21"/>
      <c r="PET60" s="21"/>
      <c r="PEU60" s="21"/>
      <c r="PEV60" s="21"/>
      <c r="PEW60" s="21"/>
      <c r="PEX60" s="21"/>
      <c r="PEY60" s="21"/>
      <c r="PEZ60" s="21"/>
      <c r="PFA60" s="21"/>
      <c r="PFB60" s="21"/>
      <c r="PFC60" s="21"/>
      <c r="PFD60" s="21"/>
      <c r="PFE60" s="21"/>
      <c r="PFF60" s="21"/>
      <c r="PFG60" s="21"/>
      <c r="PFH60" s="13"/>
      <c r="PFI60" s="13"/>
      <c r="PFJ60" s="13"/>
      <c r="PFK60" s="13"/>
      <c r="PFL60" s="17"/>
      <c r="PFM60" s="17"/>
      <c r="PFN60" s="13"/>
      <c r="PFO60" s="13"/>
      <c r="PFP60" s="13"/>
      <c r="PFQ60" s="13"/>
      <c r="PFR60" s="13"/>
      <c r="PFS60" s="13"/>
      <c r="PFT60" s="13"/>
      <c r="PFU60" s="20"/>
      <c r="PFV60" s="21"/>
      <c r="PFW60" s="21"/>
      <c r="PFX60" s="21"/>
      <c r="PFY60" s="21"/>
      <c r="PFZ60" s="21"/>
      <c r="PGA60" s="21"/>
      <c r="PGB60" s="21"/>
      <c r="PGC60" s="21"/>
      <c r="PGD60" s="21"/>
      <c r="PGE60" s="21"/>
      <c r="PGF60" s="21"/>
      <c r="PGG60" s="21"/>
      <c r="PGH60" s="21"/>
      <c r="PGI60" s="21"/>
      <c r="PGJ60" s="21"/>
      <c r="PGK60" s="21"/>
      <c r="PGL60" s="13"/>
      <c r="PGM60" s="13"/>
      <c r="PGN60" s="13"/>
      <c r="PGO60" s="13"/>
      <c r="PGP60" s="17"/>
      <c r="PGQ60" s="17"/>
      <c r="PGR60" s="13"/>
      <c r="PGS60" s="13"/>
      <c r="PGT60" s="13"/>
      <c r="PGU60" s="13"/>
      <c r="PGV60" s="13"/>
      <c r="PGW60" s="13"/>
      <c r="PGX60" s="13"/>
      <c r="PGY60" s="20"/>
      <c r="PGZ60" s="21"/>
      <c r="PHA60" s="21"/>
      <c r="PHB60" s="21"/>
      <c r="PHC60" s="21"/>
      <c r="PHD60" s="21"/>
      <c r="PHE60" s="21"/>
      <c r="PHF60" s="21"/>
      <c r="PHG60" s="21"/>
      <c r="PHH60" s="21"/>
      <c r="PHI60" s="21"/>
      <c r="PHJ60" s="21"/>
      <c r="PHK60" s="21"/>
      <c r="PHL60" s="21"/>
      <c r="PHM60" s="21"/>
      <c r="PHN60" s="21"/>
      <c r="PHO60" s="21"/>
      <c r="PHP60" s="13"/>
      <c r="PHQ60" s="13"/>
      <c r="PHR60" s="13"/>
      <c r="PHS60" s="13"/>
      <c r="PHT60" s="17"/>
      <c r="PHU60" s="17"/>
      <c r="PHV60" s="13"/>
      <c r="PHW60" s="13"/>
      <c r="PHX60" s="13"/>
      <c r="PHY60" s="13"/>
      <c r="PHZ60" s="13"/>
      <c r="PIA60" s="13"/>
      <c r="PIB60" s="13"/>
      <c r="PIC60" s="20"/>
      <c r="PID60" s="21"/>
      <c r="PIE60" s="21"/>
      <c r="PIF60" s="21"/>
      <c r="PIG60" s="21"/>
      <c r="PIH60" s="21"/>
      <c r="PII60" s="21"/>
      <c r="PIJ60" s="21"/>
      <c r="PIK60" s="21"/>
      <c r="PIL60" s="21"/>
      <c r="PIM60" s="21"/>
      <c r="PIN60" s="21"/>
      <c r="PIO60" s="21"/>
      <c r="PIP60" s="21"/>
      <c r="PIQ60" s="21"/>
      <c r="PIR60" s="21"/>
      <c r="PIS60" s="21"/>
      <c r="PIT60" s="13"/>
      <c r="PIU60" s="13"/>
      <c r="PIV60" s="13"/>
      <c r="PIW60" s="13"/>
      <c r="PIX60" s="17"/>
      <c r="PIY60" s="17"/>
      <c r="PIZ60" s="13"/>
      <c r="PJA60" s="13"/>
      <c r="PJB60" s="13"/>
      <c r="PJC60" s="13"/>
      <c r="PJD60" s="13"/>
      <c r="PJE60" s="13"/>
      <c r="PJF60" s="13"/>
      <c r="PJG60" s="20"/>
      <c r="PJH60" s="21"/>
      <c r="PJI60" s="21"/>
      <c r="PJJ60" s="21"/>
      <c r="PJK60" s="21"/>
      <c r="PJL60" s="21"/>
      <c r="PJM60" s="21"/>
      <c r="PJN60" s="21"/>
      <c r="PJO60" s="21"/>
      <c r="PJP60" s="21"/>
      <c r="PJQ60" s="21"/>
      <c r="PJR60" s="21"/>
      <c r="PJS60" s="21"/>
      <c r="PJT60" s="21"/>
      <c r="PJU60" s="21"/>
      <c r="PJV60" s="21"/>
      <c r="PJW60" s="21"/>
      <c r="PJX60" s="13"/>
      <c r="PJY60" s="13"/>
      <c r="PJZ60" s="13"/>
      <c r="PKA60" s="13"/>
      <c r="PKB60" s="17"/>
      <c r="PKC60" s="17"/>
      <c r="PKD60" s="13"/>
      <c r="PKE60" s="13"/>
      <c r="PKF60" s="13"/>
      <c r="PKG60" s="13"/>
      <c r="PKH60" s="13"/>
      <c r="PKI60" s="13"/>
      <c r="PKJ60" s="13"/>
      <c r="PKK60" s="20"/>
      <c r="PKL60" s="21"/>
      <c r="PKM60" s="21"/>
      <c r="PKN60" s="21"/>
      <c r="PKO60" s="21"/>
      <c r="PKP60" s="21"/>
      <c r="PKQ60" s="21"/>
      <c r="PKR60" s="21"/>
      <c r="PKS60" s="21"/>
      <c r="PKT60" s="21"/>
      <c r="PKU60" s="21"/>
      <c r="PKV60" s="21"/>
      <c r="PKW60" s="21"/>
      <c r="PKX60" s="21"/>
      <c r="PKY60" s="21"/>
      <c r="PKZ60" s="21"/>
      <c r="PLA60" s="21"/>
      <c r="PLB60" s="13"/>
      <c r="PLC60" s="13"/>
      <c r="PLD60" s="13"/>
      <c r="PLE60" s="13"/>
      <c r="PLF60" s="17"/>
      <c r="PLG60" s="17"/>
      <c r="PLH60" s="13"/>
      <c r="PLI60" s="13"/>
      <c r="PLJ60" s="13"/>
      <c r="PLK60" s="13"/>
      <c r="PLL60" s="13"/>
      <c r="PLM60" s="13"/>
      <c r="PLN60" s="13"/>
      <c r="PLO60" s="20"/>
      <c r="PLP60" s="21"/>
      <c r="PLQ60" s="21"/>
      <c r="PLR60" s="21"/>
      <c r="PLS60" s="21"/>
      <c r="PLT60" s="21"/>
      <c r="PLU60" s="21"/>
      <c r="PLV60" s="21"/>
      <c r="PLW60" s="21"/>
      <c r="PLX60" s="21"/>
      <c r="PLY60" s="21"/>
      <c r="PLZ60" s="21"/>
      <c r="PMA60" s="21"/>
      <c r="PMB60" s="21"/>
      <c r="PMC60" s="21"/>
      <c r="PMD60" s="21"/>
      <c r="PME60" s="21"/>
      <c r="PMF60" s="13"/>
      <c r="PMG60" s="13"/>
      <c r="PMH60" s="13"/>
      <c r="PMI60" s="13"/>
      <c r="PMJ60" s="17"/>
      <c r="PMK60" s="17"/>
      <c r="PML60" s="13"/>
      <c r="PMM60" s="13"/>
      <c r="PMN60" s="13"/>
      <c r="PMO60" s="13"/>
      <c r="PMP60" s="13"/>
      <c r="PMQ60" s="13"/>
      <c r="PMR60" s="13"/>
      <c r="PMS60" s="20"/>
      <c r="PMT60" s="21"/>
      <c r="PMU60" s="21"/>
      <c r="PMV60" s="21"/>
      <c r="PMW60" s="21"/>
      <c r="PMX60" s="21"/>
      <c r="PMY60" s="21"/>
      <c r="PMZ60" s="21"/>
      <c r="PNA60" s="21"/>
      <c r="PNB60" s="21"/>
      <c r="PNC60" s="21"/>
      <c r="PND60" s="21"/>
      <c r="PNE60" s="21"/>
      <c r="PNF60" s="21"/>
      <c r="PNG60" s="21"/>
      <c r="PNH60" s="21"/>
      <c r="PNI60" s="21"/>
      <c r="PNJ60" s="13"/>
      <c r="PNK60" s="13"/>
      <c r="PNL60" s="13"/>
      <c r="PNM60" s="13"/>
      <c r="PNN60" s="17"/>
      <c r="PNO60" s="17"/>
      <c r="PNP60" s="13"/>
      <c r="PNQ60" s="13"/>
      <c r="PNR60" s="13"/>
      <c r="PNS60" s="13"/>
      <c r="PNT60" s="13"/>
      <c r="PNU60" s="13"/>
      <c r="PNV60" s="13"/>
      <c r="PNW60" s="20"/>
      <c r="PNX60" s="21"/>
      <c r="PNY60" s="21"/>
      <c r="PNZ60" s="21"/>
      <c r="POA60" s="21"/>
      <c r="POB60" s="21"/>
      <c r="POC60" s="21"/>
      <c r="POD60" s="21"/>
      <c r="POE60" s="21"/>
      <c r="POF60" s="21"/>
      <c r="POG60" s="21"/>
      <c r="POH60" s="21"/>
      <c r="POI60" s="21"/>
      <c r="POJ60" s="21"/>
      <c r="POK60" s="21"/>
      <c r="POL60" s="21"/>
      <c r="POM60" s="21"/>
      <c r="PON60" s="13"/>
      <c r="POO60" s="13"/>
      <c r="POP60" s="13"/>
      <c r="POQ60" s="13"/>
      <c r="POR60" s="17"/>
      <c r="POS60" s="17"/>
      <c r="POT60" s="13"/>
      <c r="POU60" s="13"/>
      <c r="POV60" s="13"/>
      <c r="POW60" s="13"/>
      <c r="POX60" s="13"/>
      <c r="POY60" s="13"/>
      <c r="POZ60" s="13"/>
      <c r="PPA60" s="20"/>
      <c r="PPB60" s="21"/>
      <c r="PPC60" s="21"/>
      <c r="PPD60" s="21"/>
      <c r="PPE60" s="21"/>
      <c r="PPF60" s="21"/>
      <c r="PPG60" s="21"/>
      <c r="PPH60" s="21"/>
      <c r="PPI60" s="21"/>
      <c r="PPJ60" s="21"/>
      <c r="PPK60" s="21"/>
      <c r="PPL60" s="21"/>
      <c r="PPM60" s="21"/>
      <c r="PPN60" s="21"/>
      <c r="PPO60" s="21"/>
      <c r="PPP60" s="21"/>
      <c r="PPQ60" s="21"/>
      <c r="PPR60" s="13"/>
      <c r="PPS60" s="13"/>
      <c r="PPT60" s="13"/>
      <c r="PPU60" s="13"/>
      <c r="PPV60" s="17"/>
      <c r="PPW60" s="17"/>
      <c r="PPX60" s="13"/>
      <c r="PPY60" s="13"/>
      <c r="PPZ60" s="13"/>
      <c r="PQA60" s="13"/>
      <c r="PQB60" s="13"/>
      <c r="PQC60" s="13"/>
      <c r="PQD60" s="13"/>
      <c r="PQE60" s="20"/>
      <c r="PQF60" s="21"/>
      <c r="PQG60" s="21"/>
      <c r="PQH60" s="21"/>
      <c r="PQI60" s="21"/>
      <c r="PQJ60" s="21"/>
      <c r="PQK60" s="21"/>
      <c r="PQL60" s="21"/>
      <c r="PQM60" s="21"/>
      <c r="PQN60" s="21"/>
      <c r="PQO60" s="21"/>
      <c r="PQP60" s="21"/>
      <c r="PQQ60" s="21"/>
      <c r="PQR60" s="21"/>
      <c r="PQS60" s="21"/>
      <c r="PQT60" s="21"/>
      <c r="PQU60" s="21"/>
      <c r="PQV60" s="13"/>
      <c r="PQW60" s="13"/>
      <c r="PQX60" s="13"/>
      <c r="PQY60" s="13"/>
      <c r="PQZ60" s="17"/>
      <c r="PRA60" s="17"/>
      <c r="PRB60" s="13"/>
      <c r="PRC60" s="13"/>
      <c r="PRD60" s="13"/>
      <c r="PRE60" s="13"/>
      <c r="PRF60" s="13"/>
      <c r="PRG60" s="13"/>
      <c r="PRH60" s="13"/>
      <c r="PRI60" s="20"/>
      <c r="PRJ60" s="21"/>
      <c r="PRK60" s="21"/>
      <c r="PRL60" s="21"/>
      <c r="PRM60" s="21"/>
      <c r="PRN60" s="21"/>
      <c r="PRO60" s="21"/>
      <c r="PRP60" s="21"/>
      <c r="PRQ60" s="21"/>
      <c r="PRR60" s="21"/>
      <c r="PRS60" s="21"/>
      <c r="PRT60" s="21"/>
      <c r="PRU60" s="21"/>
      <c r="PRV60" s="21"/>
      <c r="PRW60" s="21"/>
      <c r="PRX60" s="21"/>
      <c r="PRY60" s="21"/>
      <c r="PRZ60" s="13"/>
      <c r="PSA60" s="13"/>
      <c r="PSB60" s="13"/>
      <c r="PSC60" s="13"/>
      <c r="PSD60" s="17"/>
      <c r="PSE60" s="17"/>
      <c r="PSF60" s="13"/>
      <c r="PSG60" s="13"/>
      <c r="PSH60" s="13"/>
      <c r="PSI60" s="13"/>
      <c r="PSJ60" s="13"/>
      <c r="PSK60" s="13"/>
      <c r="PSL60" s="13"/>
      <c r="PSM60" s="20"/>
      <c r="PSN60" s="21"/>
      <c r="PSO60" s="21"/>
      <c r="PSP60" s="21"/>
      <c r="PSQ60" s="21"/>
      <c r="PSR60" s="21"/>
      <c r="PSS60" s="21"/>
      <c r="PST60" s="21"/>
      <c r="PSU60" s="21"/>
      <c r="PSV60" s="21"/>
      <c r="PSW60" s="21"/>
      <c r="PSX60" s="21"/>
      <c r="PSY60" s="21"/>
      <c r="PSZ60" s="21"/>
      <c r="PTA60" s="21"/>
      <c r="PTB60" s="21"/>
      <c r="PTC60" s="21"/>
      <c r="PTD60" s="13"/>
      <c r="PTE60" s="13"/>
      <c r="PTF60" s="13"/>
      <c r="PTG60" s="13"/>
      <c r="PTH60" s="17"/>
      <c r="PTI60" s="17"/>
      <c r="PTJ60" s="13"/>
      <c r="PTK60" s="13"/>
      <c r="PTL60" s="13"/>
      <c r="PTM60" s="13"/>
      <c r="PTN60" s="13"/>
      <c r="PTO60" s="13"/>
      <c r="PTP60" s="13"/>
      <c r="PTQ60" s="20"/>
      <c r="PTR60" s="21"/>
      <c r="PTS60" s="21"/>
      <c r="PTT60" s="21"/>
      <c r="PTU60" s="21"/>
      <c r="PTV60" s="21"/>
      <c r="PTW60" s="21"/>
      <c r="PTX60" s="21"/>
      <c r="PTY60" s="21"/>
      <c r="PTZ60" s="21"/>
      <c r="PUA60" s="21"/>
      <c r="PUB60" s="21"/>
      <c r="PUC60" s="21"/>
      <c r="PUD60" s="21"/>
      <c r="PUE60" s="21"/>
      <c r="PUF60" s="21"/>
      <c r="PUG60" s="21"/>
      <c r="PUH60" s="13"/>
      <c r="PUI60" s="13"/>
      <c r="PUJ60" s="13"/>
      <c r="PUK60" s="13"/>
      <c r="PUL60" s="17"/>
      <c r="PUM60" s="17"/>
      <c r="PUN60" s="13"/>
      <c r="PUO60" s="13"/>
      <c r="PUP60" s="13"/>
      <c r="PUQ60" s="13"/>
      <c r="PUR60" s="13"/>
      <c r="PUS60" s="13"/>
      <c r="PUT60" s="13"/>
      <c r="PUU60" s="20"/>
      <c r="PUV60" s="21"/>
      <c r="PUW60" s="21"/>
      <c r="PUX60" s="21"/>
      <c r="PUY60" s="21"/>
      <c r="PUZ60" s="21"/>
      <c r="PVA60" s="21"/>
      <c r="PVB60" s="21"/>
      <c r="PVC60" s="21"/>
      <c r="PVD60" s="21"/>
      <c r="PVE60" s="21"/>
      <c r="PVF60" s="21"/>
      <c r="PVG60" s="21"/>
      <c r="PVH60" s="21"/>
      <c r="PVI60" s="21"/>
      <c r="PVJ60" s="21"/>
      <c r="PVK60" s="21"/>
      <c r="PVL60" s="13"/>
      <c r="PVM60" s="13"/>
      <c r="PVN60" s="13"/>
      <c r="PVO60" s="13"/>
      <c r="PVP60" s="17"/>
      <c r="PVQ60" s="17"/>
      <c r="PVR60" s="13"/>
      <c r="PVS60" s="13"/>
      <c r="PVT60" s="13"/>
      <c r="PVU60" s="13"/>
      <c r="PVV60" s="13"/>
      <c r="PVW60" s="13"/>
      <c r="PVX60" s="13"/>
      <c r="PVY60" s="20"/>
      <c r="PVZ60" s="21"/>
      <c r="PWA60" s="21"/>
      <c r="PWB60" s="21"/>
      <c r="PWC60" s="21"/>
      <c r="PWD60" s="21"/>
      <c r="PWE60" s="21"/>
      <c r="PWF60" s="21"/>
      <c r="PWG60" s="21"/>
      <c r="PWH60" s="21"/>
      <c r="PWI60" s="21"/>
      <c r="PWJ60" s="21"/>
      <c r="PWK60" s="21"/>
      <c r="PWL60" s="21"/>
      <c r="PWM60" s="21"/>
      <c r="PWN60" s="21"/>
      <c r="PWO60" s="21"/>
      <c r="PWP60" s="13"/>
      <c r="PWQ60" s="13"/>
      <c r="PWR60" s="13"/>
      <c r="PWS60" s="13"/>
      <c r="PWT60" s="17"/>
      <c r="PWU60" s="17"/>
      <c r="PWV60" s="13"/>
      <c r="PWW60" s="13"/>
      <c r="PWX60" s="13"/>
      <c r="PWY60" s="13"/>
      <c r="PWZ60" s="13"/>
      <c r="PXA60" s="13"/>
      <c r="PXB60" s="13"/>
      <c r="PXC60" s="20"/>
      <c r="PXD60" s="21"/>
      <c r="PXE60" s="21"/>
      <c r="PXF60" s="21"/>
      <c r="PXG60" s="21"/>
      <c r="PXH60" s="21"/>
      <c r="PXI60" s="21"/>
      <c r="PXJ60" s="21"/>
      <c r="PXK60" s="21"/>
      <c r="PXL60" s="21"/>
      <c r="PXM60" s="21"/>
      <c r="PXN60" s="21"/>
      <c r="PXO60" s="21"/>
      <c r="PXP60" s="21"/>
      <c r="PXQ60" s="21"/>
      <c r="PXR60" s="21"/>
      <c r="PXS60" s="21"/>
      <c r="PXT60" s="13"/>
      <c r="PXU60" s="13"/>
      <c r="PXV60" s="13"/>
      <c r="PXW60" s="13"/>
      <c r="PXX60" s="17"/>
      <c r="PXY60" s="17"/>
      <c r="PXZ60" s="13"/>
      <c r="PYA60" s="13"/>
      <c r="PYB60" s="13"/>
      <c r="PYC60" s="13"/>
      <c r="PYD60" s="13"/>
      <c r="PYE60" s="13"/>
      <c r="PYF60" s="13"/>
      <c r="PYG60" s="20"/>
      <c r="PYH60" s="21"/>
      <c r="PYI60" s="21"/>
      <c r="PYJ60" s="21"/>
      <c r="PYK60" s="21"/>
      <c r="PYL60" s="21"/>
      <c r="PYM60" s="21"/>
      <c r="PYN60" s="21"/>
      <c r="PYO60" s="21"/>
      <c r="PYP60" s="21"/>
      <c r="PYQ60" s="21"/>
      <c r="PYR60" s="21"/>
      <c r="PYS60" s="21"/>
      <c r="PYT60" s="21"/>
      <c r="PYU60" s="21"/>
      <c r="PYV60" s="21"/>
      <c r="PYW60" s="21"/>
      <c r="PYX60" s="13"/>
      <c r="PYY60" s="13"/>
      <c r="PYZ60" s="13"/>
      <c r="PZA60" s="13"/>
      <c r="PZB60" s="17"/>
      <c r="PZC60" s="17"/>
      <c r="PZD60" s="13"/>
      <c r="PZE60" s="13"/>
      <c r="PZF60" s="13"/>
      <c r="PZG60" s="13"/>
      <c r="PZH60" s="13"/>
      <c r="PZI60" s="13"/>
      <c r="PZJ60" s="13"/>
      <c r="PZK60" s="20"/>
      <c r="PZL60" s="21"/>
      <c r="PZM60" s="21"/>
      <c r="PZN60" s="21"/>
      <c r="PZO60" s="21"/>
      <c r="PZP60" s="21"/>
      <c r="PZQ60" s="21"/>
      <c r="PZR60" s="21"/>
      <c r="PZS60" s="21"/>
      <c r="PZT60" s="21"/>
      <c r="PZU60" s="21"/>
      <c r="PZV60" s="21"/>
      <c r="PZW60" s="21"/>
      <c r="PZX60" s="21"/>
      <c r="PZY60" s="21"/>
      <c r="PZZ60" s="21"/>
      <c r="QAA60" s="21"/>
      <c r="QAB60" s="13"/>
      <c r="QAC60" s="13"/>
      <c r="QAD60" s="13"/>
      <c r="QAE60" s="13"/>
      <c r="QAF60" s="17"/>
      <c r="QAG60" s="17"/>
      <c r="QAH60" s="13"/>
      <c r="QAI60" s="13"/>
      <c r="QAJ60" s="13"/>
      <c r="QAK60" s="13"/>
      <c r="QAL60" s="13"/>
      <c r="QAM60" s="13"/>
      <c r="QAN60" s="13"/>
      <c r="QAO60" s="20"/>
      <c r="QAP60" s="21"/>
      <c r="QAQ60" s="21"/>
      <c r="QAR60" s="21"/>
      <c r="QAS60" s="21"/>
      <c r="QAT60" s="21"/>
      <c r="QAU60" s="21"/>
      <c r="QAV60" s="21"/>
      <c r="QAW60" s="21"/>
      <c r="QAX60" s="21"/>
      <c r="QAY60" s="21"/>
      <c r="QAZ60" s="21"/>
      <c r="QBA60" s="21"/>
      <c r="QBB60" s="21"/>
      <c r="QBC60" s="21"/>
      <c r="QBD60" s="21"/>
      <c r="QBE60" s="21"/>
      <c r="QBF60" s="13"/>
      <c r="QBG60" s="13"/>
      <c r="QBH60" s="13"/>
      <c r="QBI60" s="13"/>
      <c r="QBJ60" s="17"/>
      <c r="QBK60" s="17"/>
      <c r="QBL60" s="13"/>
      <c r="QBM60" s="13"/>
      <c r="QBN60" s="13"/>
      <c r="QBO60" s="13"/>
      <c r="QBP60" s="13"/>
      <c r="QBQ60" s="13"/>
      <c r="QBR60" s="13"/>
      <c r="QBS60" s="20"/>
      <c r="QBT60" s="21"/>
      <c r="QBU60" s="21"/>
      <c r="QBV60" s="21"/>
      <c r="QBW60" s="21"/>
      <c r="QBX60" s="21"/>
      <c r="QBY60" s="21"/>
      <c r="QBZ60" s="21"/>
      <c r="QCA60" s="21"/>
      <c r="QCB60" s="21"/>
      <c r="QCC60" s="21"/>
      <c r="QCD60" s="21"/>
      <c r="QCE60" s="21"/>
      <c r="QCF60" s="21"/>
      <c r="QCG60" s="21"/>
      <c r="QCH60" s="21"/>
      <c r="QCI60" s="21"/>
      <c r="QCJ60" s="13"/>
      <c r="QCK60" s="13"/>
      <c r="QCL60" s="13"/>
      <c r="QCM60" s="13"/>
      <c r="QCN60" s="17"/>
      <c r="QCO60" s="17"/>
      <c r="QCP60" s="13"/>
      <c r="QCQ60" s="13"/>
      <c r="QCR60" s="13"/>
      <c r="QCS60" s="13"/>
      <c r="QCT60" s="13"/>
      <c r="QCU60" s="13"/>
      <c r="QCV60" s="13"/>
      <c r="QCW60" s="20"/>
      <c r="QCX60" s="21"/>
      <c r="QCY60" s="21"/>
      <c r="QCZ60" s="21"/>
      <c r="QDA60" s="21"/>
      <c r="QDB60" s="21"/>
      <c r="QDC60" s="21"/>
      <c r="QDD60" s="21"/>
      <c r="QDE60" s="21"/>
      <c r="QDF60" s="21"/>
      <c r="QDG60" s="21"/>
      <c r="QDH60" s="21"/>
      <c r="QDI60" s="21"/>
      <c r="QDJ60" s="21"/>
      <c r="QDK60" s="21"/>
      <c r="QDL60" s="21"/>
      <c r="QDM60" s="21"/>
      <c r="QDN60" s="13"/>
      <c r="QDO60" s="13"/>
      <c r="QDP60" s="13"/>
      <c r="QDQ60" s="13"/>
      <c r="QDR60" s="17"/>
      <c r="QDS60" s="17"/>
      <c r="QDT60" s="13"/>
      <c r="QDU60" s="13"/>
      <c r="QDV60" s="13"/>
      <c r="QDW60" s="13"/>
      <c r="QDX60" s="13"/>
      <c r="QDY60" s="13"/>
      <c r="QDZ60" s="13"/>
      <c r="QEA60" s="20"/>
      <c r="QEB60" s="21"/>
      <c r="QEC60" s="21"/>
      <c r="QED60" s="21"/>
      <c r="QEE60" s="21"/>
      <c r="QEF60" s="21"/>
      <c r="QEG60" s="21"/>
      <c r="QEH60" s="21"/>
      <c r="QEI60" s="21"/>
      <c r="QEJ60" s="21"/>
      <c r="QEK60" s="21"/>
      <c r="QEL60" s="21"/>
      <c r="QEM60" s="21"/>
      <c r="QEN60" s="21"/>
      <c r="QEO60" s="21"/>
      <c r="QEP60" s="21"/>
      <c r="QEQ60" s="21"/>
      <c r="QER60" s="13"/>
      <c r="QES60" s="13"/>
      <c r="QET60" s="13"/>
      <c r="QEU60" s="13"/>
      <c r="QEV60" s="17"/>
      <c r="QEW60" s="17"/>
      <c r="QEX60" s="13"/>
      <c r="QEY60" s="13"/>
      <c r="QEZ60" s="13"/>
      <c r="QFA60" s="13"/>
      <c r="QFB60" s="13"/>
      <c r="QFC60" s="13"/>
      <c r="QFD60" s="13"/>
      <c r="QFE60" s="20"/>
      <c r="QFF60" s="21"/>
      <c r="QFG60" s="21"/>
      <c r="QFH60" s="21"/>
      <c r="QFI60" s="21"/>
      <c r="QFJ60" s="21"/>
      <c r="QFK60" s="21"/>
      <c r="QFL60" s="21"/>
      <c r="QFM60" s="21"/>
      <c r="QFN60" s="21"/>
      <c r="QFO60" s="21"/>
      <c r="QFP60" s="21"/>
      <c r="QFQ60" s="21"/>
      <c r="QFR60" s="21"/>
      <c r="QFS60" s="21"/>
      <c r="QFT60" s="21"/>
      <c r="QFU60" s="21"/>
      <c r="QFV60" s="13"/>
      <c r="QFW60" s="13"/>
      <c r="QFX60" s="13"/>
      <c r="QFY60" s="13"/>
      <c r="QFZ60" s="17"/>
      <c r="QGA60" s="17"/>
      <c r="QGB60" s="13"/>
      <c r="QGC60" s="13"/>
      <c r="QGD60" s="13"/>
      <c r="QGE60" s="13"/>
      <c r="QGF60" s="13"/>
      <c r="QGG60" s="13"/>
      <c r="QGH60" s="13"/>
      <c r="QGI60" s="20"/>
      <c r="QGJ60" s="21"/>
      <c r="QGK60" s="21"/>
      <c r="QGL60" s="21"/>
      <c r="QGM60" s="21"/>
      <c r="QGN60" s="21"/>
      <c r="QGO60" s="21"/>
      <c r="QGP60" s="21"/>
      <c r="QGQ60" s="21"/>
      <c r="QGR60" s="21"/>
      <c r="QGS60" s="21"/>
      <c r="QGT60" s="21"/>
      <c r="QGU60" s="21"/>
      <c r="QGV60" s="21"/>
      <c r="QGW60" s="21"/>
      <c r="QGX60" s="21"/>
      <c r="QGY60" s="21"/>
      <c r="QGZ60" s="13"/>
      <c r="QHA60" s="13"/>
      <c r="QHB60" s="13"/>
      <c r="QHC60" s="13"/>
      <c r="QHD60" s="17"/>
      <c r="QHE60" s="17"/>
      <c r="QHF60" s="13"/>
      <c r="QHG60" s="13"/>
      <c r="QHH60" s="13"/>
      <c r="QHI60" s="13"/>
      <c r="QHJ60" s="13"/>
      <c r="QHK60" s="13"/>
      <c r="QHL60" s="13"/>
      <c r="QHM60" s="20"/>
      <c r="QHN60" s="21"/>
      <c r="QHO60" s="21"/>
      <c r="QHP60" s="21"/>
      <c r="QHQ60" s="21"/>
      <c r="QHR60" s="21"/>
      <c r="QHS60" s="21"/>
      <c r="QHT60" s="21"/>
      <c r="QHU60" s="21"/>
      <c r="QHV60" s="21"/>
      <c r="QHW60" s="21"/>
      <c r="QHX60" s="21"/>
      <c r="QHY60" s="21"/>
      <c r="QHZ60" s="21"/>
      <c r="QIA60" s="21"/>
      <c r="QIB60" s="21"/>
      <c r="QIC60" s="21"/>
      <c r="QID60" s="13"/>
      <c r="QIE60" s="13"/>
      <c r="QIF60" s="13"/>
      <c r="QIG60" s="13"/>
      <c r="QIH60" s="17"/>
      <c r="QII60" s="17"/>
      <c r="QIJ60" s="13"/>
      <c r="QIK60" s="13"/>
      <c r="QIL60" s="13"/>
      <c r="QIM60" s="13"/>
      <c r="QIN60" s="13"/>
      <c r="QIO60" s="13"/>
      <c r="QIP60" s="13"/>
      <c r="QIQ60" s="20"/>
      <c r="QIR60" s="21"/>
      <c r="QIS60" s="21"/>
      <c r="QIT60" s="21"/>
      <c r="QIU60" s="21"/>
      <c r="QIV60" s="21"/>
      <c r="QIW60" s="21"/>
      <c r="QIX60" s="21"/>
      <c r="QIY60" s="21"/>
      <c r="QIZ60" s="21"/>
      <c r="QJA60" s="21"/>
      <c r="QJB60" s="21"/>
      <c r="QJC60" s="21"/>
      <c r="QJD60" s="21"/>
      <c r="QJE60" s="21"/>
      <c r="QJF60" s="21"/>
      <c r="QJG60" s="21"/>
      <c r="QJH60" s="13"/>
      <c r="QJI60" s="13"/>
      <c r="QJJ60" s="13"/>
      <c r="QJK60" s="13"/>
      <c r="QJL60" s="17"/>
      <c r="QJM60" s="17"/>
      <c r="QJN60" s="13"/>
      <c r="QJO60" s="13"/>
      <c r="QJP60" s="13"/>
      <c r="QJQ60" s="13"/>
      <c r="QJR60" s="13"/>
      <c r="QJS60" s="13"/>
      <c r="QJT60" s="13"/>
      <c r="QJU60" s="20"/>
      <c r="QJV60" s="21"/>
      <c r="QJW60" s="21"/>
      <c r="QJX60" s="21"/>
      <c r="QJY60" s="21"/>
      <c r="QJZ60" s="21"/>
      <c r="QKA60" s="21"/>
      <c r="QKB60" s="21"/>
      <c r="QKC60" s="21"/>
      <c r="QKD60" s="21"/>
      <c r="QKE60" s="21"/>
      <c r="QKF60" s="21"/>
      <c r="QKG60" s="21"/>
      <c r="QKH60" s="21"/>
      <c r="QKI60" s="21"/>
      <c r="QKJ60" s="21"/>
      <c r="QKK60" s="21"/>
      <c r="QKL60" s="13"/>
      <c r="QKM60" s="13"/>
      <c r="QKN60" s="13"/>
      <c r="QKO60" s="13"/>
      <c r="QKP60" s="17"/>
      <c r="QKQ60" s="17"/>
      <c r="QKR60" s="13"/>
      <c r="QKS60" s="13"/>
      <c r="QKT60" s="13"/>
      <c r="QKU60" s="13"/>
      <c r="QKV60" s="13"/>
      <c r="QKW60" s="13"/>
      <c r="QKX60" s="13"/>
      <c r="QKY60" s="20"/>
      <c r="QKZ60" s="21"/>
      <c r="QLA60" s="21"/>
      <c r="QLB60" s="21"/>
      <c r="QLC60" s="21"/>
      <c r="QLD60" s="21"/>
      <c r="QLE60" s="21"/>
      <c r="QLF60" s="21"/>
      <c r="QLG60" s="21"/>
      <c r="QLH60" s="21"/>
      <c r="QLI60" s="21"/>
      <c r="QLJ60" s="21"/>
      <c r="QLK60" s="21"/>
      <c r="QLL60" s="21"/>
      <c r="QLM60" s="21"/>
      <c r="QLN60" s="21"/>
      <c r="QLO60" s="21"/>
      <c r="QLP60" s="13"/>
      <c r="QLQ60" s="13"/>
      <c r="QLR60" s="13"/>
      <c r="QLS60" s="13"/>
      <c r="QLT60" s="17"/>
      <c r="QLU60" s="17"/>
      <c r="QLV60" s="13"/>
      <c r="QLW60" s="13"/>
      <c r="QLX60" s="13"/>
      <c r="QLY60" s="13"/>
      <c r="QLZ60" s="13"/>
      <c r="QMA60" s="13"/>
      <c r="QMB60" s="13"/>
      <c r="QMC60" s="20"/>
      <c r="QMD60" s="21"/>
      <c r="QME60" s="21"/>
      <c r="QMF60" s="21"/>
      <c r="QMG60" s="21"/>
      <c r="QMH60" s="21"/>
      <c r="QMI60" s="21"/>
      <c r="QMJ60" s="21"/>
      <c r="QMK60" s="21"/>
      <c r="QML60" s="21"/>
      <c r="QMM60" s="21"/>
      <c r="QMN60" s="21"/>
      <c r="QMO60" s="21"/>
      <c r="QMP60" s="21"/>
      <c r="QMQ60" s="21"/>
      <c r="QMR60" s="21"/>
      <c r="QMS60" s="21"/>
      <c r="QMT60" s="13"/>
      <c r="QMU60" s="13"/>
      <c r="QMV60" s="13"/>
      <c r="QMW60" s="13"/>
      <c r="QMX60" s="17"/>
      <c r="QMY60" s="17"/>
      <c r="QMZ60" s="13"/>
      <c r="QNA60" s="13"/>
      <c r="QNB60" s="13"/>
      <c r="QNC60" s="13"/>
      <c r="QND60" s="13"/>
      <c r="QNE60" s="13"/>
      <c r="QNF60" s="13"/>
      <c r="QNG60" s="20"/>
      <c r="QNH60" s="21"/>
      <c r="QNI60" s="21"/>
      <c r="QNJ60" s="21"/>
      <c r="QNK60" s="21"/>
      <c r="QNL60" s="21"/>
      <c r="QNM60" s="21"/>
      <c r="QNN60" s="21"/>
      <c r="QNO60" s="21"/>
      <c r="QNP60" s="21"/>
      <c r="QNQ60" s="21"/>
      <c r="QNR60" s="21"/>
      <c r="QNS60" s="21"/>
      <c r="QNT60" s="21"/>
      <c r="QNU60" s="21"/>
      <c r="QNV60" s="21"/>
      <c r="QNW60" s="21"/>
      <c r="QNX60" s="13"/>
      <c r="QNY60" s="13"/>
      <c r="QNZ60" s="13"/>
      <c r="QOA60" s="13"/>
      <c r="QOB60" s="17"/>
      <c r="QOC60" s="17"/>
      <c r="QOD60" s="13"/>
      <c r="QOE60" s="13"/>
      <c r="QOF60" s="13"/>
      <c r="QOG60" s="13"/>
      <c r="QOH60" s="13"/>
      <c r="QOI60" s="13"/>
      <c r="QOJ60" s="13"/>
      <c r="QOK60" s="20"/>
      <c r="QOL60" s="21"/>
      <c r="QOM60" s="21"/>
      <c r="QON60" s="21"/>
      <c r="QOO60" s="21"/>
      <c r="QOP60" s="21"/>
      <c r="QOQ60" s="21"/>
      <c r="QOR60" s="21"/>
      <c r="QOS60" s="21"/>
      <c r="QOT60" s="21"/>
      <c r="QOU60" s="21"/>
      <c r="QOV60" s="21"/>
      <c r="QOW60" s="21"/>
      <c r="QOX60" s="21"/>
      <c r="QOY60" s="21"/>
      <c r="QOZ60" s="21"/>
      <c r="QPA60" s="21"/>
      <c r="QPB60" s="13"/>
      <c r="QPC60" s="13"/>
      <c r="QPD60" s="13"/>
      <c r="QPE60" s="13"/>
      <c r="QPF60" s="17"/>
      <c r="QPG60" s="17"/>
      <c r="QPH60" s="13"/>
      <c r="QPI60" s="13"/>
      <c r="QPJ60" s="13"/>
      <c r="QPK60" s="13"/>
      <c r="QPL60" s="13"/>
      <c r="QPM60" s="13"/>
      <c r="QPN60" s="13"/>
      <c r="QPO60" s="20"/>
      <c r="QPP60" s="21"/>
      <c r="QPQ60" s="21"/>
      <c r="QPR60" s="21"/>
      <c r="QPS60" s="21"/>
      <c r="QPT60" s="21"/>
      <c r="QPU60" s="21"/>
      <c r="QPV60" s="21"/>
      <c r="QPW60" s="21"/>
      <c r="QPX60" s="21"/>
      <c r="QPY60" s="21"/>
      <c r="QPZ60" s="21"/>
      <c r="QQA60" s="21"/>
      <c r="QQB60" s="21"/>
      <c r="QQC60" s="21"/>
      <c r="QQD60" s="21"/>
      <c r="QQE60" s="21"/>
      <c r="QQF60" s="13"/>
      <c r="QQG60" s="13"/>
      <c r="QQH60" s="13"/>
      <c r="QQI60" s="13"/>
      <c r="QQJ60" s="17"/>
      <c r="QQK60" s="17"/>
      <c r="QQL60" s="13"/>
      <c r="QQM60" s="13"/>
      <c r="QQN60" s="13"/>
      <c r="QQO60" s="13"/>
      <c r="QQP60" s="13"/>
      <c r="QQQ60" s="13"/>
      <c r="QQR60" s="13"/>
      <c r="QQS60" s="20"/>
      <c r="QQT60" s="21"/>
      <c r="QQU60" s="21"/>
      <c r="QQV60" s="21"/>
      <c r="QQW60" s="21"/>
      <c r="QQX60" s="21"/>
      <c r="QQY60" s="21"/>
      <c r="QQZ60" s="21"/>
      <c r="QRA60" s="21"/>
      <c r="QRB60" s="21"/>
      <c r="QRC60" s="21"/>
      <c r="QRD60" s="21"/>
      <c r="QRE60" s="21"/>
      <c r="QRF60" s="21"/>
      <c r="QRG60" s="21"/>
      <c r="QRH60" s="21"/>
      <c r="QRI60" s="21"/>
      <c r="QRJ60" s="13"/>
      <c r="QRK60" s="13"/>
      <c r="QRL60" s="13"/>
      <c r="QRM60" s="13"/>
      <c r="QRN60" s="17"/>
      <c r="QRO60" s="17"/>
      <c r="QRP60" s="13"/>
      <c r="QRQ60" s="13"/>
      <c r="QRR60" s="13"/>
      <c r="QRS60" s="13"/>
      <c r="QRT60" s="13"/>
      <c r="QRU60" s="13"/>
      <c r="QRV60" s="13"/>
      <c r="QRW60" s="20"/>
      <c r="QRX60" s="21"/>
      <c r="QRY60" s="21"/>
      <c r="QRZ60" s="21"/>
      <c r="QSA60" s="21"/>
      <c r="QSB60" s="21"/>
      <c r="QSC60" s="21"/>
      <c r="QSD60" s="21"/>
      <c r="QSE60" s="21"/>
      <c r="QSF60" s="21"/>
      <c r="QSG60" s="21"/>
      <c r="QSH60" s="21"/>
      <c r="QSI60" s="21"/>
      <c r="QSJ60" s="21"/>
      <c r="QSK60" s="21"/>
      <c r="QSL60" s="21"/>
      <c r="QSM60" s="21"/>
      <c r="QSN60" s="13"/>
      <c r="QSO60" s="13"/>
      <c r="QSP60" s="13"/>
      <c r="QSQ60" s="13"/>
      <c r="QSR60" s="17"/>
      <c r="QSS60" s="17"/>
      <c r="QST60" s="13"/>
      <c r="QSU60" s="13"/>
      <c r="QSV60" s="13"/>
      <c r="QSW60" s="13"/>
      <c r="QSX60" s="13"/>
      <c r="QSY60" s="13"/>
      <c r="QSZ60" s="13"/>
      <c r="QTA60" s="20"/>
      <c r="QTB60" s="21"/>
      <c r="QTC60" s="21"/>
      <c r="QTD60" s="21"/>
      <c r="QTE60" s="21"/>
      <c r="QTF60" s="21"/>
      <c r="QTG60" s="21"/>
      <c r="QTH60" s="21"/>
      <c r="QTI60" s="21"/>
      <c r="QTJ60" s="21"/>
      <c r="QTK60" s="21"/>
      <c r="QTL60" s="21"/>
      <c r="QTM60" s="21"/>
      <c r="QTN60" s="21"/>
      <c r="QTO60" s="21"/>
      <c r="QTP60" s="21"/>
      <c r="QTQ60" s="21"/>
      <c r="QTR60" s="13"/>
      <c r="QTS60" s="13"/>
      <c r="QTT60" s="13"/>
      <c r="QTU60" s="13"/>
      <c r="QTV60" s="17"/>
      <c r="QTW60" s="17"/>
      <c r="QTX60" s="13"/>
      <c r="QTY60" s="13"/>
      <c r="QTZ60" s="13"/>
      <c r="QUA60" s="13"/>
      <c r="QUB60" s="13"/>
      <c r="QUC60" s="13"/>
      <c r="QUD60" s="13"/>
      <c r="QUE60" s="20"/>
      <c r="QUF60" s="21"/>
      <c r="QUG60" s="21"/>
      <c r="QUH60" s="21"/>
      <c r="QUI60" s="21"/>
      <c r="QUJ60" s="21"/>
      <c r="QUK60" s="21"/>
      <c r="QUL60" s="21"/>
      <c r="QUM60" s="21"/>
      <c r="QUN60" s="21"/>
      <c r="QUO60" s="21"/>
      <c r="QUP60" s="21"/>
      <c r="QUQ60" s="21"/>
      <c r="QUR60" s="21"/>
      <c r="QUS60" s="21"/>
      <c r="QUT60" s="21"/>
      <c r="QUU60" s="21"/>
      <c r="QUV60" s="13"/>
      <c r="QUW60" s="13"/>
      <c r="QUX60" s="13"/>
      <c r="QUY60" s="13"/>
      <c r="QUZ60" s="17"/>
      <c r="QVA60" s="17"/>
      <c r="QVB60" s="13"/>
      <c r="QVC60" s="13"/>
      <c r="QVD60" s="13"/>
      <c r="QVE60" s="13"/>
      <c r="QVF60" s="13"/>
      <c r="QVG60" s="13"/>
      <c r="QVH60" s="13"/>
      <c r="QVI60" s="20"/>
      <c r="QVJ60" s="21"/>
      <c r="QVK60" s="21"/>
      <c r="QVL60" s="21"/>
      <c r="QVM60" s="21"/>
      <c r="QVN60" s="21"/>
      <c r="QVO60" s="21"/>
      <c r="QVP60" s="21"/>
      <c r="QVQ60" s="21"/>
      <c r="QVR60" s="21"/>
      <c r="QVS60" s="21"/>
      <c r="QVT60" s="21"/>
      <c r="QVU60" s="21"/>
      <c r="QVV60" s="21"/>
      <c r="QVW60" s="21"/>
      <c r="QVX60" s="21"/>
      <c r="QVY60" s="21"/>
      <c r="QVZ60" s="13"/>
      <c r="QWA60" s="13"/>
      <c r="QWB60" s="13"/>
      <c r="QWC60" s="13"/>
      <c r="QWD60" s="17"/>
      <c r="QWE60" s="17"/>
      <c r="QWF60" s="13"/>
      <c r="QWG60" s="13"/>
      <c r="QWH60" s="13"/>
      <c r="QWI60" s="13"/>
      <c r="QWJ60" s="13"/>
      <c r="QWK60" s="13"/>
      <c r="QWL60" s="13"/>
      <c r="QWM60" s="20"/>
      <c r="QWN60" s="21"/>
      <c r="QWO60" s="21"/>
      <c r="QWP60" s="21"/>
      <c r="QWQ60" s="21"/>
      <c r="QWR60" s="21"/>
      <c r="QWS60" s="21"/>
      <c r="QWT60" s="21"/>
      <c r="QWU60" s="21"/>
      <c r="QWV60" s="21"/>
      <c r="QWW60" s="21"/>
      <c r="QWX60" s="21"/>
      <c r="QWY60" s="21"/>
      <c r="QWZ60" s="21"/>
      <c r="QXA60" s="21"/>
      <c r="QXB60" s="21"/>
      <c r="QXC60" s="21"/>
      <c r="QXD60" s="13"/>
      <c r="QXE60" s="13"/>
      <c r="QXF60" s="13"/>
      <c r="QXG60" s="13"/>
      <c r="QXH60" s="17"/>
      <c r="QXI60" s="17"/>
      <c r="QXJ60" s="13"/>
      <c r="QXK60" s="13"/>
      <c r="QXL60" s="13"/>
      <c r="QXM60" s="13"/>
      <c r="QXN60" s="13"/>
      <c r="QXO60" s="13"/>
      <c r="QXP60" s="13"/>
      <c r="QXQ60" s="20"/>
      <c r="QXR60" s="21"/>
      <c r="QXS60" s="21"/>
      <c r="QXT60" s="21"/>
      <c r="QXU60" s="21"/>
      <c r="QXV60" s="21"/>
      <c r="QXW60" s="21"/>
      <c r="QXX60" s="21"/>
      <c r="QXY60" s="21"/>
      <c r="QXZ60" s="21"/>
      <c r="QYA60" s="21"/>
      <c r="QYB60" s="21"/>
      <c r="QYC60" s="21"/>
      <c r="QYD60" s="21"/>
      <c r="QYE60" s="21"/>
      <c r="QYF60" s="21"/>
      <c r="QYG60" s="21"/>
      <c r="QYH60" s="13"/>
      <c r="QYI60" s="13"/>
      <c r="QYJ60" s="13"/>
      <c r="QYK60" s="13"/>
      <c r="QYL60" s="17"/>
      <c r="QYM60" s="17"/>
      <c r="QYN60" s="13"/>
      <c r="QYO60" s="13"/>
      <c r="QYP60" s="13"/>
      <c r="QYQ60" s="13"/>
      <c r="QYR60" s="13"/>
      <c r="QYS60" s="13"/>
      <c r="QYT60" s="13"/>
      <c r="QYU60" s="20"/>
      <c r="QYV60" s="21"/>
      <c r="QYW60" s="21"/>
      <c r="QYX60" s="21"/>
      <c r="QYY60" s="21"/>
      <c r="QYZ60" s="21"/>
      <c r="QZA60" s="21"/>
      <c r="QZB60" s="21"/>
      <c r="QZC60" s="21"/>
      <c r="QZD60" s="21"/>
      <c r="QZE60" s="21"/>
      <c r="QZF60" s="21"/>
      <c r="QZG60" s="21"/>
      <c r="QZH60" s="21"/>
      <c r="QZI60" s="21"/>
      <c r="QZJ60" s="21"/>
      <c r="QZK60" s="21"/>
      <c r="QZL60" s="13"/>
      <c r="QZM60" s="13"/>
      <c r="QZN60" s="13"/>
      <c r="QZO60" s="13"/>
      <c r="QZP60" s="17"/>
      <c r="QZQ60" s="17"/>
      <c r="QZR60" s="13"/>
      <c r="QZS60" s="13"/>
      <c r="QZT60" s="13"/>
      <c r="QZU60" s="13"/>
      <c r="QZV60" s="13"/>
      <c r="QZW60" s="13"/>
      <c r="QZX60" s="13"/>
      <c r="QZY60" s="20"/>
      <c r="QZZ60" s="21"/>
      <c r="RAA60" s="21"/>
      <c r="RAB60" s="21"/>
      <c r="RAC60" s="21"/>
      <c r="RAD60" s="21"/>
      <c r="RAE60" s="21"/>
      <c r="RAF60" s="21"/>
      <c r="RAG60" s="21"/>
      <c r="RAH60" s="21"/>
      <c r="RAI60" s="21"/>
      <c r="RAJ60" s="21"/>
      <c r="RAK60" s="21"/>
      <c r="RAL60" s="21"/>
      <c r="RAM60" s="21"/>
      <c r="RAN60" s="21"/>
      <c r="RAO60" s="21"/>
      <c r="RAP60" s="13"/>
      <c r="RAQ60" s="13"/>
      <c r="RAR60" s="13"/>
      <c r="RAS60" s="13"/>
      <c r="RAT60" s="17"/>
      <c r="RAU60" s="17"/>
      <c r="RAV60" s="13"/>
      <c r="RAW60" s="13"/>
      <c r="RAX60" s="13"/>
      <c r="RAY60" s="13"/>
      <c r="RAZ60" s="13"/>
      <c r="RBA60" s="13"/>
      <c r="RBB60" s="13"/>
      <c r="RBC60" s="20"/>
      <c r="RBD60" s="21"/>
      <c r="RBE60" s="21"/>
      <c r="RBF60" s="21"/>
      <c r="RBG60" s="21"/>
      <c r="RBH60" s="21"/>
      <c r="RBI60" s="21"/>
      <c r="RBJ60" s="21"/>
      <c r="RBK60" s="21"/>
      <c r="RBL60" s="21"/>
      <c r="RBM60" s="21"/>
      <c r="RBN60" s="21"/>
      <c r="RBO60" s="21"/>
      <c r="RBP60" s="21"/>
      <c r="RBQ60" s="21"/>
      <c r="RBR60" s="21"/>
      <c r="RBS60" s="21"/>
      <c r="RBT60" s="13"/>
      <c r="RBU60" s="13"/>
      <c r="RBV60" s="13"/>
      <c r="RBW60" s="13"/>
      <c r="RBX60" s="17"/>
      <c r="RBY60" s="17"/>
      <c r="RBZ60" s="13"/>
      <c r="RCA60" s="13"/>
      <c r="RCB60" s="13"/>
      <c r="RCC60" s="13"/>
      <c r="RCD60" s="13"/>
      <c r="RCE60" s="13"/>
      <c r="RCF60" s="13"/>
      <c r="RCG60" s="20"/>
      <c r="RCH60" s="21"/>
      <c r="RCI60" s="21"/>
      <c r="RCJ60" s="21"/>
      <c r="RCK60" s="21"/>
      <c r="RCL60" s="21"/>
      <c r="RCM60" s="21"/>
      <c r="RCN60" s="21"/>
      <c r="RCO60" s="21"/>
      <c r="RCP60" s="21"/>
      <c r="RCQ60" s="21"/>
      <c r="RCR60" s="21"/>
      <c r="RCS60" s="21"/>
      <c r="RCT60" s="21"/>
      <c r="RCU60" s="21"/>
      <c r="RCV60" s="21"/>
      <c r="RCW60" s="21"/>
      <c r="RCX60" s="13"/>
      <c r="RCY60" s="13"/>
      <c r="RCZ60" s="13"/>
      <c r="RDA60" s="13"/>
      <c r="RDB60" s="17"/>
      <c r="RDC60" s="17"/>
      <c r="RDD60" s="13"/>
      <c r="RDE60" s="13"/>
      <c r="RDF60" s="13"/>
      <c r="RDG60" s="13"/>
      <c r="RDH60" s="13"/>
      <c r="RDI60" s="13"/>
      <c r="RDJ60" s="13"/>
      <c r="RDK60" s="20"/>
      <c r="RDL60" s="21"/>
      <c r="RDM60" s="21"/>
      <c r="RDN60" s="21"/>
      <c r="RDO60" s="21"/>
      <c r="RDP60" s="21"/>
      <c r="RDQ60" s="21"/>
      <c r="RDR60" s="21"/>
      <c r="RDS60" s="21"/>
      <c r="RDT60" s="21"/>
      <c r="RDU60" s="21"/>
      <c r="RDV60" s="21"/>
      <c r="RDW60" s="21"/>
      <c r="RDX60" s="21"/>
      <c r="RDY60" s="21"/>
      <c r="RDZ60" s="21"/>
      <c r="REA60" s="21"/>
      <c r="REB60" s="13"/>
      <c r="REC60" s="13"/>
      <c r="RED60" s="13"/>
      <c r="REE60" s="13"/>
      <c r="REF60" s="17"/>
      <c r="REG60" s="17"/>
      <c r="REH60" s="13"/>
      <c r="REI60" s="13"/>
      <c r="REJ60" s="13"/>
      <c r="REK60" s="13"/>
      <c r="REL60" s="13"/>
      <c r="REM60" s="13"/>
      <c r="REN60" s="13"/>
      <c r="REO60" s="20"/>
      <c r="REP60" s="21"/>
      <c r="REQ60" s="21"/>
      <c r="RER60" s="21"/>
      <c r="RES60" s="21"/>
      <c r="RET60" s="21"/>
      <c r="REU60" s="21"/>
      <c r="REV60" s="21"/>
      <c r="REW60" s="21"/>
      <c r="REX60" s="21"/>
      <c r="REY60" s="21"/>
      <c r="REZ60" s="21"/>
      <c r="RFA60" s="21"/>
      <c r="RFB60" s="21"/>
      <c r="RFC60" s="21"/>
      <c r="RFD60" s="21"/>
      <c r="RFE60" s="21"/>
      <c r="RFF60" s="13"/>
      <c r="RFG60" s="13"/>
      <c r="RFH60" s="13"/>
      <c r="RFI60" s="13"/>
      <c r="RFJ60" s="17"/>
      <c r="RFK60" s="17"/>
      <c r="RFL60" s="13"/>
      <c r="RFM60" s="13"/>
      <c r="RFN60" s="13"/>
      <c r="RFO60" s="13"/>
      <c r="RFP60" s="13"/>
      <c r="RFQ60" s="13"/>
      <c r="RFR60" s="13"/>
      <c r="RFS60" s="20"/>
      <c r="RFT60" s="21"/>
      <c r="RFU60" s="21"/>
      <c r="RFV60" s="21"/>
      <c r="RFW60" s="21"/>
      <c r="RFX60" s="21"/>
      <c r="RFY60" s="21"/>
      <c r="RFZ60" s="21"/>
      <c r="RGA60" s="21"/>
      <c r="RGB60" s="21"/>
      <c r="RGC60" s="21"/>
      <c r="RGD60" s="21"/>
      <c r="RGE60" s="21"/>
      <c r="RGF60" s="21"/>
      <c r="RGG60" s="21"/>
      <c r="RGH60" s="21"/>
      <c r="RGI60" s="21"/>
      <c r="RGJ60" s="13"/>
      <c r="RGK60" s="13"/>
      <c r="RGL60" s="13"/>
      <c r="RGM60" s="13"/>
      <c r="RGN60" s="17"/>
      <c r="RGO60" s="17"/>
      <c r="RGP60" s="13"/>
      <c r="RGQ60" s="13"/>
      <c r="RGR60" s="13"/>
      <c r="RGS60" s="13"/>
      <c r="RGT60" s="13"/>
      <c r="RGU60" s="13"/>
      <c r="RGV60" s="13"/>
      <c r="RGW60" s="20"/>
      <c r="RGX60" s="21"/>
      <c r="RGY60" s="21"/>
      <c r="RGZ60" s="21"/>
      <c r="RHA60" s="21"/>
      <c r="RHB60" s="21"/>
      <c r="RHC60" s="21"/>
      <c r="RHD60" s="21"/>
      <c r="RHE60" s="21"/>
      <c r="RHF60" s="21"/>
      <c r="RHG60" s="21"/>
      <c r="RHH60" s="21"/>
      <c r="RHI60" s="21"/>
      <c r="RHJ60" s="21"/>
      <c r="RHK60" s="21"/>
      <c r="RHL60" s="21"/>
      <c r="RHM60" s="21"/>
      <c r="RHN60" s="13"/>
      <c r="RHO60" s="13"/>
      <c r="RHP60" s="13"/>
      <c r="RHQ60" s="13"/>
      <c r="RHR60" s="17"/>
      <c r="RHS60" s="17"/>
      <c r="RHT60" s="13"/>
      <c r="RHU60" s="13"/>
      <c r="RHV60" s="13"/>
      <c r="RHW60" s="13"/>
      <c r="RHX60" s="13"/>
      <c r="RHY60" s="13"/>
      <c r="RHZ60" s="13"/>
      <c r="RIA60" s="20"/>
      <c r="RIB60" s="21"/>
      <c r="RIC60" s="21"/>
      <c r="RID60" s="21"/>
      <c r="RIE60" s="21"/>
      <c r="RIF60" s="21"/>
      <c r="RIG60" s="21"/>
      <c r="RIH60" s="21"/>
      <c r="RII60" s="21"/>
      <c r="RIJ60" s="21"/>
      <c r="RIK60" s="21"/>
      <c r="RIL60" s="21"/>
      <c r="RIM60" s="21"/>
      <c r="RIN60" s="21"/>
      <c r="RIO60" s="21"/>
      <c r="RIP60" s="21"/>
      <c r="RIQ60" s="21"/>
      <c r="RIR60" s="13"/>
      <c r="RIS60" s="13"/>
      <c r="RIT60" s="13"/>
      <c r="RIU60" s="13"/>
      <c r="RIV60" s="17"/>
      <c r="RIW60" s="17"/>
      <c r="RIX60" s="13"/>
      <c r="RIY60" s="13"/>
      <c r="RIZ60" s="13"/>
      <c r="RJA60" s="13"/>
      <c r="RJB60" s="13"/>
      <c r="RJC60" s="13"/>
      <c r="RJD60" s="13"/>
      <c r="RJE60" s="20"/>
      <c r="RJF60" s="21"/>
      <c r="RJG60" s="21"/>
      <c r="RJH60" s="21"/>
      <c r="RJI60" s="21"/>
      <c r="RJJ60" s="21"/>
      <c r="RJK60" s="21"/>
      <c r="RJL60" s="21"/>
      <c r="RJM60" s="21"/>
      <c r="RJN60" s="21"/>
      <c r="RJO60" s="21"/>
      <c r="RJP60" s="21"/>
      <c r="RJQ60" s="21"/>
      <c r="RJR60" s="21"/>
      <c r="RJS60" s="21"/>
      <c r="RJT60" s="21"/>
      <c r="RJU60" s="21"/>
      <c r="RJV60" s="13"/>
      <c r="RJW60" s="13"/>
      <c r="RJX60" s="13"/>
      <c r="RJY60" s="13"/>
      <c r="RJZ60" s="17"/>
      <c r="RKA60" s="17"/>
      <c r="RKB60" s="13"/>
      <c r="RKC60" s="13"/>
      <c r="RKD60" s="13"/>
      <c r="RKE60" s="13"/>
      <c r="RKF60" s="13"/>
      <c r="RKG60" s="13"/>
      <c r="RKH60" s="13"/>
      <c r="RKI60" s="20"/>
      <c r="RKJ60" s="21"/>
      <c r="RKK60" s="21"/>
      <c r="RKL60" s="21"/>
      <c r="RKM60" s="21"/>
      <c r="RKN60" s="21"/>
      <c r="RKO60" s="21"/>
      <c r="RKP60" s="21"/>
      <c r="RKQ60" s="21"/>
      <c r="RKR60" s="21"/>
      <c r="RKS60" s="21"/>
      <c r="RKT60" s="21"/>
      <c r="RKU60" s="21"/>
      <c r="RKV60" s="21"/>
      <c r="RKW60" s="21"/>
      <c r="RKX60" s="21"/>
      <c r="RKY60" s="21"/>
      <c r="RKZ60" s="13"/>
      <c r="RLA60" s="13"/>
      <c r="RLB60" s="13"/>
      <c r="RLC60" s="13"/>
      <c r="RLD60" s="17"/>
      <c r="RLE60" s="17"/>
      <c r="RLF60" s="13"/>
      <c r="RLG60" s="13"/>
      <c r="RLH60" s="13"/>
      <c r="RLI60" s="13"/>
      <c r="RLJ60" s="13"/>
      <c r="RLK60" s="13"/>
      <c r="RLL60" s="13"/>
      <c r="RLM60" s="20"/>
      <c r="RLN60" s="21"/>
      <c r="RLO60" s="21"/>
      <c r="RLP60" s="21"/>
      <c r="RLQ60" s="21"/>
      <c r="RLR60" s="21"/>
      <c r="RLS60" s="21"/>
      <c r="RLT60" s="21"/>
      <c r="RLU60" s="21"/>
      <c r="RLV60" s="21"/>
      <c r="RLW60" s="21"/>
      <c r="RLX60" s="21"/>
      <c r="RLY60" s="21"/>
      <c r="RLZ60" s="21"/>
      <c r="RMA60" s="21"/>
      <c r="RMB60" s="21"/>
      <c r="RMC60" s="21"/>
      <c r="RMD60" s="13"/>
      <c r="RME60" s="13"/>
      <c r="RMF60" s="13"/>
      <c r="RMG60" s="13"/>
      <c r="RMH60" s="17"/>
      <c r="RMI60" s="17"/>
      <c r="RMJ60" s="13"/>
      <c r="RMK60" s="13"/>
      <c r="RML60" s="13"/>
      <c r="RMM60" s="13"/>
      <c r="RMN60" s="13"/>
      <c r="RMO60" s="13"/>
      <c r="RMP60" s="13"/>
      <c r="RMQ60" s="20"/>
      <c r="RMR60" s="21"/>
      <c r="RMS60" s="21"/>
      <c r="RMT60" s="21"/>
      <c r="RMU60" s="21"/>
      <c r="RMV60" s="21"/>
      <c r="RMW60" s="21"/>
      <c r="RMX60" s="21"/>
      <c r="RMY60" s="21"/>
      <c r="RMZ60" s="21"/>
      <c r="RNA60" s="21"/>
      <c r="RNB60" s="21"/>
      <c r="RNC60" s="21"/>
      <c r="RND60" s="21"/>
      <c r="RNE60" s="21"/>
      <c r="RNF60" s="21"/>
      <c r="RNG60" s="21"/>
      <c r="RNH60" s="13"/>
      <c r="RNI60" s="13"/>
      <c r="RNJ60" s="13"/>
      <c r="RNK60" s="13"/>
      <c r="RNL60" s="17"/>
      <c r="RNM60" s="17"/>
      <c r="RNN60" s="13"/>
      <c r="RNO60" s="13"/>
      <c r="RNP60" s="13"/>
      <c r="RNQ60" s="13"/>
      <c r="RNR60" s="13"/>
      <c r="RNS60" s="13"/>
      <c r="RNT60" s="13"/>
      <c r="RNU60" s="20"/>
      <c r="RNV60" s="21"/>
      <c r="RNW60" s="21"/>
      <c r="RNX60" s="21"/>
      <c r="RNY60" s="21"/>
      <c r="RNZ60" s="21"/>
      <c r="ROA60" s="21"/>
      <c r="ROB60" s="21"/>
      <c r="ROC60" s="21"/>
      <c r="ROD60" s="21"/>
      <c r="ROE60" s="21"/>
      <c r="ROF60" s="21"/>
      <c r="ROG60" s="21"/>
      <c r="ROH60" s="21"/>
      <c r="ROI60" s="21"/>
      <c r="ROJ60" s="21"/>
      <c r="ROK60" s="21"/>
      <c r="ROL60" s="13"/>
      <c r="ROM60" s="13"/>
      <c r="RON60" s="13"/>
      <c r="ROO60" s="13"/>
      <c r="ROP60" s="17"/>
      <c r="ROQ60" s="17"/>
      <c r="ROR60" s="13"/>
      <c r="ROS60" s="13"/>
      <c r="ROT60" s="13"/>
      <c r="ROU60" s="13"/>
      <c r="ROV60" s="13"/>
      <c r="ROW60" s="13"/>
      <c r="ROX60" s="13"/>
      <c r="ROY60" s="20"/>
      <c r="ROZ60" s="21"/>
      <c r="RPA60" s="21"/>
      <c r="RPB60" s="21"/>
      <c r="RPC60" s="21"/>
      <c r="RPD60" s="21"/>
      <c r="RPE60" s="21"/>
      <c r="RPF60" s="21"/>
      <c r="RPG60" s="21"/>
      <c r="RPH60" s="21"/>
      <c r="RPI60" s="21"/>
      <c r="RPJ60" s="21"/>
      <c r="RPK60" s="21"/>
      <c r="RPL60" s="21"/>
      <c r="RPM60" s="21"/>
      <c r="RPN60" s="21"/>
      <c r="RPO60" s="21"/>
      <c r="RPP60" s="13"/>
      <c r="RPQ60" s="13"/>
      <c r="RPR60" s="13"/>
      <c r="RPS60" s="13"/>
      <c r="RPT60" s="17"/>
      <c r="RPU60" s="17"/>
      <c r="RPV60" s="13"/>
      <c r="RPW60" s="13"/>
      <c r="RPX60" s="13"/>
      <c r="RPY60" s="13"/>
      <c r="RPZ60" s="13"/>
      <c r="RQA60" s="13"/>
      <c r="RQB60" s="13"/>
      <c r="RQC60" s="20"/>
      <c r="RQD60" s="21"/>
      <c r="RQE60" s="21"/>
      <c r="RQF60" s="21"/>
      <c r="RQG60" s="21"/>
      <c r="RQH60" s="21"/>
      <c r="RQI60" s="21"/>
      <c r="RQJ60" s="21"/>
      <c r="RQK60" s="21"/>
      <c r="RQL60" s="21"/>
      <c r="RQM60" s="21"/>
      <c r="RQN60" s="21"/>
      <c r="RQO60" s="21"/>
      <c r="RQP60" s="21"/>
      <c r="RQQ60" s="21"/>
      <c r="RQR60" s="21"/>
      <c r="RQS60" s="21"/>
      <c r="RQT60" s="13"/>
      <c r="RQU60" s="13"/>
      <c r="RQV60" s="13"/>
      <c r="RQW60" s="13"/>
      <c r="RQX60" s="17"/>
      <c r="RQY60" s="17"/>
      <c r="RQZ60" s="13"/>
      <c r="RRA60" s="13"/>
      <c r="RRB60" s="13"/>
      <c r="RRC60" s="13"/>
      <c r="RRD60" s="13"/>
      <c r="RRE60" s="13"/>
      <c r="RRF60" s="13"/>
      <c r="RRG60" s="20"/>
      <c r="RRH60" s="21"/>
      <c r="RRI60" s="21"/>
      <c r="RRJ60" s="21"/>
      <c r="RRK60" s="21"/>
      <c r="RRL60" s="21"/>
      <c r="RRM60" s="21"/>
      <c r="RRN60" s="21"/>
      <c r="RRO60" s="21"/>
      <c r="RRP60" s="21"/>
      <c r="RRQ60" s="21"/>
      <c r="RRR60" s="21"/>
      <c r="RRS60" s="21"/>
      <c r="RRT60" s="21"/>
      <c r="RRU60" s="21"/>
      <c r="RRV60" s="21"/>
      <c r="RRW60" s="21"/>
      <c r="RRX60" s="13"/>
      <c r="RRY60" s="13"/>
      <c r="RRZ60" s="13"/>
      <c r="RSA60" s="13"/>
      <c r="RSB60" s="17"/>
      <c r="RSC60" s="17"/>
      <c r="RSD60" s="13"/>
      <c r="RSE60" s="13"/>
      <c r="RSF60" s="13"/>
      <c r="RSG60" s="13"/>
      <c r="RSH60" s="13"/>
      <c r="RSI60" s="13"/>
      <c r="RSJ60" s="13"/>
      <c r="RSK60" s="20"/>
      <c r="RSL60" s="21"/>
      <c r="RSM60" s="21"/>
      <c r="RSN60" s="21"/>
      <c r="RSO60" s="21"/>
      <c r="RSP60" s="21"/>
      <c r="RSQ60" s="21"/>
      <c r="RSR60" s="21"/>
      <c r="RSS60" s="21"/>
      <c r="RST60" s="21"/>
      <c r="RSU60" s="21"/>
      <c r="RSV60" s="21"/>
      <c r="RSW60" s="21"/>
      <c r="RSX60" s="21"/>
      <c r="RSY60" s="21"/>
      <c r="RSZ60" s="21"/>
      <c r="RTA60" s="21"/>
      <c r="RTB60" s="13"/>
      <c r="RTC60" s="13"/>
      <c r="RTD60" s="13"/>
      <c r="RTE60" s="13"/>
      <c r="RTF60" s="17"/>
      <c r="RTG60" s="17"/>
      <c r="RTH60" s="13"/>
      <c r="RTI60" s="13"/>
      <c r="RTJ60" s="13"/>
      <c r="RTK60" s="13"/>
      <c r="RTL60" s="13"/>
      <c r="RTM60" s="13"/>
      <c r="RTN60" s="13"/>
      <c r="RTO60" s="20"/>
      <c r="RTP60" s="21"/>
      <c r="RTQ60" s="21"/>
      <c r="RTR60" s="21"/>
      <c r="RTS60" s="21"/>
      <c r="RTT60" s="21"/>
      <c r="RTU60" s="21"/>
      <c r="RTV60" s="21"/>
      <c r="RTW60" s="21"/>
      <c r="RTX60" s="21"/>
      <c r="RTY60" s="21"/>
      <c r="RTZ60" s="21"/>
      <c r="RUA60" s="21"/>
      <c r="RUB60" s="21"/>
      <c r="RUC60" s="21"/>
      <c r="RUD60" s="21"/>
      <c r="RUE60" s="21"/>
      <c r="RUF60" s="13"/>
      <c r="RUG60" s="13"/>
      <c r="RUH60" s="13"/>
      <c r="RUI60" s="13"/>
      <c r="RUJ60" s="17"/>
      <c r="RUK60" s="17"/>
      <c r="RUL60" s="13"/>
      <c r="RUM60" s="13"/>
      <c r="RUN60" s="13"/>
      <c r="RUO60" s="13"/>
      <c r="RUP60" s="13"/>
      <c r="RUQ60" s="13"/>
      <c r="RUR60" s="13"/>
      <c r="RUS60" s="20"/>
      <c r="RUT60" s="21"/>
      <c r="RUU60" s="21"/>
      <c r="RUV60" s="21"/>
      <c r="RUW60" s="21"/>
      <c r="RUX60" s="21"/>
      <c r="RUY60" s="21"/>
      <c r="RUZ60" s="21"/>
      <c r="RVA60" s="21"/>
      <c r="RVB60" s="21"/>
      <c r="RVC60" s="21"/>
      <c r="RVD60" s="21"/>
      <c r="RVE60" s="21"/>
      <c r="RVF60" s="21"/>
      <c r="RVG60" s="21"/>
      <c r="RVH60" s="21"/>
      <c r="RVI60" s="21"/>
      <c r="RVJ60" s="13"/>
      <c r="RVK60" s="13"/>
      <c r="RVL60" s="13"/>
      <c r="RVM60" s="13"/>
      <c r="RVN60" s="17"/>
      <c r="RVO60" s="17"/>
      <c r="RVP60" s="13"/>
      <c r="RVQ60" s="13"/>
      <c r="RVR60" s="13"/>
      <c r="RVS60" s="13"/>
      <c r="RVT60" s="13"/>
      <c r="RVU60" s="13"/>
      <c r="RVV60" s="13"/>
      <c r="RVW60" s="20"/>
      <c r="RVX60" s="21"/>
      <c r="RVY60" s="21"/>
      <c r="RVZ60" s="21"/>
      <c r="RWA60" s="21"/>
      <c r="RWB60" s="21"/>
      <c r="RWC60" s="21"/>
      <c r="RWD60" s="21"/>
      <c r="RWE60" s="21"/>
      <c r="RWF60" s="21"/>
      <c r="RWG60" s="21"/>
      <c r="RWH60" s="21"/>
      <c r="RWI60" s="21"/>
      <c r="RWJ60" s="21"/>
      <c r="RWK60" s="21"/>
      <c r="RWL60" s="21"/>
      <c r="RWM60" s="21"/>
      <c r="RWN60" s="13"/>
      <c r="RWO60" s="13"/>
      <c r="RWP60" s="13"/>
      <c r="RWQ60" s="13"/>
      <c r="RWR60" s="17"/>
      <c r="RWS60" s="17"/>
      <c r="RWT60" s="13"/>
      <c r="RWU60" s="13"/>
      <c r="RWV60" s="13"/>
      <c r="RWW60" s="13"/>
      <c r="RWX60" s="13"/>
      <c r="RWY60" s="13"/>
      <c r="RWZ60" s="13"/>
      <c r="RXA60" s="20"/>
      <c r="RXB60" s="21"/>
      <c r="RXC60" s="21"/>
      <c r="RXD60" s="21"/>
      <c r="RXE60" s="21"/>
      <c r="RXF60" s="21"/>
      <c r="RXG60" s="21"/>
      <c r="RXH60" s="21"/>
      <c r="RXI60" s="21"/>
      <c r="RXJ60" s="21"/>
      <c r="RXK60" s="21"/>
      <c r="RXL60" s="21"/>
      <c r="RXM60" s="21"/>
      <c r="RXN60" s="21"/>
      <c r="RXO60" s="21"/>
      <c r="RXP60" s="21"/>
      <c r="RXQ60" s="21"/>
      <c r="RXR60" s="13"/>
      <c r="RXS60" s="13"/>
      <c r="RXT60" s="13"/>
      <c r="RXU60" s="13"/>
      <c r="RXV60" s="17"/>
      <c r="RXW60" s="17"/>
      <c r="RXX60" s="13"/>
      <c r="RXY60" s="13"/>
      <c r="RXZ60" s="13"/>
      <c r="RYA60" s="13"/>
      <c r="RYB60" s="13"/>
      <c r="RYC60" s="13"/>
      <c r="RYD60" s="13"/>
      <c r="RYE60" s="20"/>
      <c r="RYF60" s="21"/>
      <c r="RYG60" s="21"/>
      <c r="RYH60" s="21"/>
      <c r="RYI60" s="21"/>
      <c r="RYJ60" s="21"/>
      <c r="RYK60" s="21"/>
      <c r="RYL60" s="21"/>
      <c r="RYM60" s="21"/>
      <c r="RYN60" s="21"/>
      <c r="RYO60" s="21"/>
      <c r="RYP60" s="21"/>
      <c r="RYQ60" s="21"/>
      <c r="RYR60" s="21"/>
      <c r="RYS60" s="21"/>
      <c r="RYT60" s="21"/>
      <c r="RYU60" s="21"/>
      <c r="RYV60" s="13"/>
      <c r="RYW60" s="13"/>
      <c r="RYX60" s="13"/>
      <c r="RYY60" s="13"/>
      <c r="RYZ60" s="17"/>
      <c r="RZA60" s="17"/>
      <c r="RZB60" s="13"/>
      <c r="RZC60" s="13"/>
      <c r="RZD60" s="13"/>
      <c r="RZE60" s="13"/>
      <c r="RZF60" s="13"/>
      <c r="RZG60" s="13"/>
      <c r="RZH60" s="13"/>
      <c r="RZI60" s="20"/>
      <c r="RZJ60" s="21"/>
      <c r="RZK60" s="21"/>
      <c r="RZL60" s="21"/>
      <c r="RZM60" s="21"/>
      <c r="RZN60" s="21"/>
      <c r="RZO60" s="21"/>
      <c r="RZP60" s="21"/>
      <c r="RZQ60" s="21"/>
      <c r="RZR60" s="21"/>
      <c r="RZS60" s="21"/>
      <c r="RZT60" s="21"/>
      <c r="RZU60" s="21"/>
      <c r="RZV60" s="21"/>
      <c r="RZW60" s="21"/>
      <c r="RZX60" s="21"/>
      <c r="RZY60" s="21"/>
      <c r="RZZ60" s="13"/>
      <c r="SAA60" s="13"/>
      <c r="SAB60" s="13"/>
      <c r="SAC60" s="13"/>
      <c r="SAD60" s="17"/>
      <c r="SAE60" s="17"/>
      <c r="SAF60" s="13"/>
      <c r="SAG60" s="13"/>
      <c r="SAH60" s="13"/>
      <c r="SAI60" s="13"/>
      <c r="SAJ60" s="13"/>
      <c r="SAK60" s="13"/>
      <c r="SAL60" s="13"/>
      <c r="SAM60" s="20"/>
      <c r="SAN60" s="21"/>
      <c r="SAO60" s="21"/>
      <c r="SAP60" s="21"/>
      <c r="SAQ60" s="21"/>
      <c r="SAR60" s="21"/>
      <c r="SAS60" s="21"/>
      <c r="SAT60" s="21"/>
      <c r="SAU60" s="21"/>
      <c r="SAV60" s="21"/>
      <c r="SAW60" s="21"/>
      <c r="SAX60" s="21"/>
      <c r="SAY60" s="21"/>
      <c r="SAZ60" s="21"/>
      <c r="SBA60" s="21"/>
      <c r="SBB60" s="21"/>
      <c r="SBC60" s="21"/>
      <c r="SBD60" s="13"/>
      <c r="SBE60" s="13"/>
      <c r="SBF60" s="13"/>
      <c r="SBG60" s="13"/>
      <c r="SBH60" s="17"/>
      <c r="SBI60" s="17"/>
      <c r="SBJ60" s="13"/>
      <c r="SBK60" s="13"/>
      <c r="SBL60" s="13"/>
      <c r="SBM60" s="13"/>
      <c r="SBN60" s="13"/>
      <c r="SBO60" s="13"/>
      <c r="SBP60" s="13"/>
      <c r="SBQ60" s="20"/>
      <c r="SBR60" s="21"/>
      <c r="SBS60" s="21"/>
      <c r="SBT60" s="21"/>
      <c r="SBU60" s="21"/>
      <c r="SBV60" s="21"/>
      <c r="SBW60" s="21"/>
      <c r="SBX60" s="21"/>
      <c r="SBY60" s="21"/>
      <c r="SBZ60" s="21"/>
      <c r="SCA60" s="21"/>
      <c r="SCB60" s="21"/>
      <c r="SCC60" s="21"/>
      <c r="SCD60" s="21"/>
      <c r="SCE60" s="21"/>
      <c r="SCF60" s="21"/>
      <c r="SCG60" s="21"/>
      <c r="SCH60" s="13"/>
      <c r="SCI60" s="13"/>
      <c r="SCJ60" s="13"/>
      <c r="SCK60" s="13"/>
      <c r="SCL60" s="17"/>
      <c r="SCM60" s="17"/>
      <c r="SCN60" s="13"/>
      <c r="SCO60" s="13"/>
      <c r="SCP60" s="13"/>
      <c r="SCQ60" s="13"/>
      <c r="SCR60" s="13"/>
      <c r="SCS60" s="13"/>
      <c r="SCT60" s="13"/>
      <c r="SCU60" s="20"/>
      <c r="SCV60" s="21"/>
      <c r="SCW60" s="21"/>
      <c r="SCX60" s="21"/>
      <c r="SCY60" s="21"/>
      <c r="SCZ60" s="21"/>
      <c r="SDA60" s="21"/>
      <c r="SDB60" s="21"/>
      <c r="SDC60" s="21"/>
      <c r="SDD60" s="21"/>
      <c r="SDE60" s="21"/>
      <c r="SDF60" s="21"/>
      <c r="SDG60" s="21"/>
      <c r="SDH60" s="21"/>
      <c r="SDI60" s="21"/>
      <c r="SDJ60" s="21"/>
      <c r="SDK60" s="21"/>
      <c r="SDL60" s="13"/>
      <c r="SDM60" s="13"/>
      <c r="SDN60" s="13"/>
      <c r="SDO60" s="13"/>
      <c r="SDP60" s="17"/>
      <c r="SDQ60" s="17"/>
      <c r="SDR60" s="13"/>
      <c r="SDS60" s="13"/>
      <c r="SDT60" s="13"/>
      <c r="SDU60" s="13"/>
      <c r="SDV60" s="13"/>
      <c r="SDW60" s="13"/>
      <c r="SDX60" s="13"/>
      <c r="SDY60" s="20"/>
      <c r="SDZ60" s="21"/>
      <c r="SEA60" s="21"/>
      <c r="SEB60" s="21"/>
      <c r="SEC60" s="21"/>
      <c r="SED60" s="21"/>
      <c r="SEE60" s="21"/>
      <c r="SEF60" s="21"/>
      <c r="SEG60" s="21"/>
      <c r="SEH60" s="21"/>
      <c r="SEI60" s="21"/>
      <c r="SEJ60" s="21"/>
      <c r="SEK60" s="21"/>
      <c r="SEL60" s="21"/>
      <c r="SEM60" s="21"/>
      <c r="SEN60" s="21"/>
      <c r="SEO60" s="21"/>
      <c r="SEP60" s="13"/>
      <c r="SEQ60" s="13"/>
      <c r="SER60" s="13"/>
      <c r="SES60" s="13"/>
      <c r="SET60" s="17"/>
      <c r="SEU60" s="17"/>
      <c r="SEV60" s="13"/>
      <c r="SEW60" s="13"/>
      <c r="SEX60" s="13"/>
      <c r="SEY60" s="13"/>
      <c r="SEZ60" s="13"/>
      <c r="SFA60" s="13"/>
      <c r="SFB60" s="13"/>
      <c r="SFC60" s="20"/>
      <c r="SFD60" s="21"/>
      <c r="SFE60" s="21"/>
      <c r="SFF60" s="21"/>
      <c r="SFG60" s="21"/>
      <c r="SFH60" s="21"/>
      <c r="SFI60" s="21"/>
      <c r="SFJ60" s="21"/>
      <c r="SFK60" s="21"/>
      <c r="SFL60" s="21"/>
      <c r="SFM60" s="21"/>
      <c r="SFN60" s="21"/>
      <c r="SFO60" s="21"/>
      <c r="SFP60" s="21"/>
      <c r="SFQ60" s="21"/>
      <c r="SFR60" s="21"/>
      <c r="SFS60" s="21"/>
      <c r="SFT60" s="13"/>
      <c r="SFU60" s="13"/>
      <c r="SFV60" s="13"/>
      <c r="SFW60" s="13"/>
      <c r="SFX60" s="17"/>
      <c r="SFY60" s="17"/>
      <c r="SFZ60" s="13"/>
      <c r="SGA60" s="13"/>
      <c r="SGB60" s="13"/>
      <c r="SGC60" s="13"/>
      <c r="SGD60" s="13"/>
      <c r="SGE60" s="13"/>
      <c r="SGF60" s="13"/>
      <c r="SGG60" s="20"/>
      <c r="SGH60" s="21"/>
      <c r="SGI60" s="21"/>
      <c r="SGJ60" s="21"/>
      <c r="SGK60" s="21"/>
      <c r="SGL60" s="21"/>
      <c r="SGM60" s="21"/>
      <c r="SGN60" s="21"/>
      <c r="SGO60" s="21"/>
      <c r="SGP60" s="21"/>
      <c r="SGQ60" s="21"/>
      <c r="SGR60" s="21"/>
      <c r="SGS60" s="21"/>
      <c r="SGT60" s="21"/>
      <c r="SGU60" s="21"/>
      <c r="SGV60" s="21"/>
      <c r="SGW60" s="21"/>
      <c r="SGX60" s="13"/>
      <c r="SGY60" s="13"/>
      <c r="SGZ60" s="13"/>
      <c r="SHA60" s="13"/>
      <c r="SHB60" s="17"/>
      <c r="SHC60" s="17"/>
      <c r="SHD60" s="13"/>
      <c r="SHE60" s="13"/>
      <c r="SHF60" s="13"/>
      <c r="SHG60" s="13"/>
      <c r="SHH60" s="13"/>
      <c r="SHI60" s="13"/>
      <c r="SHJ60" s="13"/>
      <c r="SHK60" s="20"/>
      <c r="SHL60" s="21"/>
      <c r="SHM60" s="21"/>
      <c r="SHN60" s="21"/>
      <c r="SHO60" s="21"/>
      <c r="SHP60" s="21"/>
      <c r="SHQ60" s="21"/>
      <c r="SHR60" s="21"/>
      <c r="SHS60" s="21"/>
      <c r="SHT60" s="21"/>
      <c r="SHU60" s="21"/>
      <c r="SHV60" s="21"/>
      <c r="SHW60" s="21"/>
      <c r="SHX60" s="21"/>
      <c r="SHY60" s="21"/>
      <c r="SHZ60" s="21"/>
      <c r="SIA60" s="21"/>
      <c r="SIB60" s="13"/>
      <c r="SIC60" s="13"/>
      <c r="SID60" s="13"/>
      <c r="SIE60" s="13"/>
      <c r="SIF60" s="17"/>
      <c r="SIG60" s="17"/>
      <c r="SIH60" s="13"/>
      <c r="SII60" s="13"/>
      <c r="SIJ60" s="13"/>
      <c r="SIK60" s="13"/>
      <c r="SIL60" s="13"/>
      <c r="SIM60" s="13"/>
      <c r="SIN60" s="13"/>
      <c r="SIO60" s="20"/>
      <c r="SIP60" s="21"/>
      <c r="SIQ60" s="21"/>
      <c r="SIR60" s="21"/>
      <c r="SIS60" s="21"/>
      <c r="SIT60" s="21"/>
      <c r="SIU60" s="21"/>
      <c r="SIV60" s="21"/>
      <c r="SIW60" s="21"/>
      <c r="SIX60" s="21"/>
      <c r="SIY60" s="21"/>
      <c r="SIZ60" s="21"/>
      <c r="SJA60" s="21"/>
      <c r="SJB60" s="21"/>
      <c r="SJC60" s="21"/>
      <c r="SJD60" s="21"/>
      <c r="SJE60" s="21"/>
      <c r="SJF60" s="13"/>
      <c r="SJG60" s="13"/>
      <c r="SJH60" s="13"/>
      <c r="SJI60" s="13"/>
      <c r="SJJ60" s="17"/>
      <c r="SJK60" s="17"/>
      <c r="SJL60" s="13"/>
      <c r="SJM60" s="13"/>
      <c r="SJN60" s="13"/>
      <c r="SJO60" s="13"/>
      <c r="SJP60" s="13"/>
      <c r="SJQ60" s="13"/>
      <c r="SJR60" s="13"/>
      <c r="SJS60" s="20"/>
      <c r="SJT60" s="21"/>
      <c r="SJU60" s="21"/>
      <c r="SJV60" s="21"/>
      <c r="SJW60" s="21"/>
      <c r="SJX60" s="21"/>
      <c r="SJY60" s="21"/>
      <c r="SJZ60" s="21"/>
      <c r="SKA60" s="21"/>
      <c r="SKB60" s="21"/>
      <c r="SKC60" s="21"/>
      <c r="SKD60" s="21"/>
      <c r="SKE60" s="21"/>
      <c r="SKF60" s="21"/>
      <c r="SKG60" s="21"/>
      <c r="SKH60" s="21"/>
      <c r="SKI60" s="21"/>
      <c r="SKJ60" s="13"/>
      <c r="SKK60" s="13"/>
      <c r="SKL60" s="13"/>
      <c r="SKM60" s="13"/>
      <c r="SKN60" s="17"/>
      <c r="SKO60" s="17"/>
      <c r="SKP60" s="13"/>
      <c r="SKQ60" s="13"/>
      <c r="SKR60" s="13"/>
      <c r="SKS60" s="13"/>
      <c r="SKT60" s="13"/>
      <c r="SKU60" s="13"/>
      <c r="SKV60" s="13"/>
      <c r="SKW60" s="20"/>
      <c r="SKX60" s="21"/>
      <c r="SKY60" s="21"/>
      <c r="SKZ60" s="21"/>
      <c r="SLA60" s="21"/>
      <c r="SLB60" s="21"/>
      <c r="SLC60" s="21"/>
      <c r="SLD60" s="21"/>
      <c r="SLE60" s="21"/>
      <c r="SLF60" s="21"/>
      <c r="SLG60" s="21"/>
      <c r="SLH60" s="21"/>
      <c r="SLI60" s="21"/>
      <c r="SLJ60" s="21"/>
      <c r="SLK60" s="21"/>
      <c r="SLL60" s="21"/>
      <c r="SLM60" s="21"/>
      <c r="SLN60" s="13"/>
      <c r="SLO60" s="13"/>
      <c r="SLP60" s="13"/>
      <c r="SLQ60" s="13"/>
      <c r="SLR60" s="17"/>
      <c r="SLS60" s="17"/>
      <c r="SLT60" s="13"/>
      <c r="SLU60" s="13"/>
      <c r="SLV60" s="13"/>
      <c r="SLW60" s="13"/>
      <c r="SLX60" s="13"/>
      <c r="SLY60" s="13"/>
      <c r="SLZ60" s="13"/>
      <c r="SMA60" s="20"/>
      <c r="SMB60" s="21"/>
      <c r="SMC60" s="21"/>
      <c r="SMD60" s="21"/>
      <c r="SME60" s="21"/>
      <c r="SMF60" s="21"/>
      <c r="SMG60" s="21"/>
      <c r="SMH60" s="21"/>
      <c r="SMI60" s="21"/>
      <c r="SMJ60" s="21"/>
      <c r="SMK60" s="21"/>
      <c r="SML60" s="21"/>
      <c r="SMM60" s="21"/>
      <c r="SMN60" s="21"/>
      <c r="SMO60" s="21"/>
      <c r="SMP60" s="21"/>
      <c r="SMQ60" s="21"/>
      <c r="SMR60" s="13"/>
      <c r="SMS60" s="13"/>
      <c r="SMT60" s="13"/>
      <c r="SMU60" s="13"/>
      <c r="SMV60" s="17"/>
      <c r="SMW60" s="17"/>
      <c r="SMX60" s="13"/>
      <c r="SMY60" s="13"/>
      <c r="SMZ60" s="13"/>
      <c r="SNA60" s="13"/>
      <c r="SNB60" s="13"/>
      <c r="SNC60" s="13"/>
      <c r="SND60" s="13"/>
      <c r="SNE60" s="20"/>
      <c r="SNF60" s="21"/>
      <c r="SNG60" s="21"/>
      <c r="SNH60" s="21"/>
      <c r="SNI60" s="21"/>
      <c r="SNJ60" s="21"/>
      <c r="SNK60" s="21"/>
      <c r="SNL60" s="21"/>
      <c r="SNM60" s="21"/>
      <c r="SNN60" s="21"/>
      <c r="SNO60" s="21"/>
      <c r="SNP60" s="21"/>
      <c r="SNQ60" s="21"/>
      <c r="SNR60" s="21"/>
      <c r="SNS60" s="21"/>
      <c r="SNT60" s="21"/>
      <c r="SNU60" s="21"/>
      <c r="SNV60" s="13"/>
      <c r="SNW60" s="13"/>
      <c r="SNX60" s="13"/>
      <c r="SNY60" s="13"/>
      <c r="SNZ60" s="17"/>
      <c r="SOA60" s="17"/>
      <c r="SOB60" s="13"/>
      <c r="SOC60" s="13"/>
      <c r="SOD60" s="13"/>
      <c r="SOE60" s="13"/>
      <c r="SOF60" s="13"/>
      <c r="SOG60" s="13"/>
      <c r="SOH60" s="13"/>
      <c r="SOI60" s="20"/>
      <c r="SOJ60" s="21"/>
      <c r="SOK60" s="21"/>
      <c r="SOL60" s="21"/>
      <c r="SOM60" s="21"/>
      <c r="SON60" s="21"/>
      <c r="SOO60" s="21"/>
      <c r="SOP60" s="21"/>
      <c r="SOQ60" s="21"/>
      <c r="SOR60" s="21"/>
      <c r="SOS60" s="21"/>
      <c r="SOT60" s="21"/>
      <c r="SOU60" s="21"/>
      <c r="SOV60" s="21"/>
      <c r="SOW60" s="21"/>
      <c r="SOX60" s="21"/>
      <c r="SOY60" s="21"/>
      <c r="SOZ60" s="13"/>
      <c r="SPA60" s="13"/>
      <c r="SPB60" s="13"/>
      <c r="SPC60" s="13"/>
      <c r="SPD60" s="17"/>
      <c r="SPE60" s="17"/>
      <c r="SPF60" s="13"/>
      <c r="SPG60" s="13"/>
      <c r="SPH60" s="13"/>
      <c r="SPI60" s="13"/>
      <c r="SPJ60" s="13"/>
      <c r="SPK60" s="13"/>
      <c r="SPL60" s="13"/>
      <c r="SPM60" s="20"/>
      <c r="SPN60" s="21"/>
      <c r="SPO60" s="21"/>
      <c r="SPP60" s="21"/>
      <c r="SPQ60" s="21"/>
      <c r="SPR60" s="21"/>
      <c r="SPS60" s="21"/>
      <c r="SPT60" s="21"/>
      <c r="SPU60" s="21"/>
      <c r="SPV60" s="21"/>
      <c r="SPW60" s="21"/>
      <c r="SPX60" s="21"/>
      <c r="SPY60" s="21"/>
      <c r="SPZ60" s="21"/>
      <c r="SQA60" s="21"/>
      <c r="SQB60" s="21"/>
      <c r="SQC60" s="21"/>
      <c r="SQD60" s="13"/>
      <c r="SQE60" s="13"/>
      <c r="SQF60" s="13"/>
      <c r="SQG60" s="13"/>
      <c r="SQH60" s="17"/>
      <c r="SQI60" s="17"/>
      <c r="SQJ60" s="13"/>
      <c r="SQK60" s="13"/>
      <c r="SQL60" s="13"/>
      <c r="SQM60" s="13"/>
      <c r="SQN60" s="13"/>
      <c r="SQO60" s="13"/>
      <c r="SQP60" s="13"/>
      <c r="SQQ60" s="20"/>
      <c r="SQR60" s="21"/>
      <c r="SQS60" s="21"/>
      <c r="SQT60" s="21"/>
      <c r="SQU60" s="21"/>
      <c r="SQV60" s="21"/>
      <c r="SQW60" s="21"/>
      <c r="SQX60" s="21"/>
      <c r="SQY60" s="21"/>
      <c r="SQZ60" s="21"/>
      <c r="SRA60" s="21"/>
      <c r="SRB60" s="21"/>
      <c r="SRC60" s="21"/>
      <c r="SRD60" s="21"/>
      <c r="SRE60" s="21"/>
      <c r="SRF60" s="21"/>
      <c r="SRG60" s="21"/>
      <c r="SRH60" s="13"/>
      <c r="SRI60" s="13"/>
      <c r="SRJ60" s="13"/>
      <c r="SRK60" s="13"/>
      <c r="SRL60" s="17"/>
      <c r="SRM60" s="17"/>
      <c r="SRN60" s="13"/>
      <c r="SRO60" s="13"/>
      <c r="SRP60" s="13"/>
      <c r="SRQ60" s="13"/>
      <c r="SRR60" s="13"/>
      <c r="SRS60" s="13"/>
      <c r="SRT60" s="13"/>
      <c r="SRU60" s="20"/>
      <c r="SRV60" s="21"/>
      <c r="SRW60" s="21"/>
      <c r="SRX60" s="21"/>
      <c r="SRY60" s="21"/>
      <c r="SRZ60" s="21"/>
      <c r="SSA60" s="21"/>
      <c r="SSB60" s="21"/>
      <c r="SSC60" s="21"/>
      <c r="SSD60" s="21"/>
      <c r="SSE60" s="21"/>
      <c r="SSF60" s="21"/>
      <c r="SSG60" s="21"/>
      <c r="SSH60" s="21"/>
      <c r="SSI60" s="21"/>
      <c r="SSJ60" s="21"/>
      <c r="SSK60" s="21"/>
      <c r="SSL60" s="13"/>
      <c r="SSM60" s="13"/>
      <c r="SSN60" s="13"/>
      <c r="SSO60" s="13"/>
      <c r="SSP60" s="17"/>
      <c r="SSQ60" s="17"/>
      <c r="SSR60" s="13"/>
      <c r="SSS60" s="13"/>
      <c r="SST60" s="13"/>
      <c r="SSU60" s="13"/>
      <c r="SSV60" s="13"/>
      <c r="SSW60" s="13"/>
      <c r="SSX60" s="13"/>
      <c r="SSY60" s="20"/>
      <c r="SSZ60" s="21"/>
      <c r="STA60" s="21"/>
      <c r="STB60" s="21"/>
      <c r="STC60" s="21"/>
      <c r="STD60" s="21"/>
      <c r="STE60" s="21"/>
      <c r="STF60" s="21"/>
      <c r="STG60" s="21"/>
      <c r="STH60" s="21"/>
      <c r="STI60" s="21"/>
      <c r="STJ60" s="21"/>
      <c r="STK60" s="21"/>
      <c r="STL60" s="21"/>
      <c r="STM60" s="21"/>
      <c r="STN60" s="21"/>
      <c r="STO60" s="21"/>
      <c r="STP60" s="13"/>
      <c r="STQ60" s="13"/>
      <c r="STR60" s="13"/>
      <c r="STS60" s="13"/>
      <c r="STT60" s="17"/>
      <c r="STU60" s="17"/>
      <c r="STV60" s="13"/>
      <c r="STW60" s="13"/>
      <c r="STX60" s="13"/>
      <c r="STY60" s="13"/>
      <c r="STZ60" s="13"/>
      <c r="SUA60" s="13"/>
      <c r="SUB60" s="13"/>
      <c r="SUC60" s="20"/>
      <c r="SUD60" s="21"/>
      <c r="SUE60" s="21"/>
      <c r="SUF60" s="21"/>
      <c r="SUG60" s="21"/>
      <c r="SUH60" s="21"/>
      <c r="SUI60" s="21"/>
      <c r="SUJ60" s="21"/>
      <c r="SUK60" s="21"/>
      <c r="SUL60" s="21"/>
      <c r="SUM60" s="21"/>
      <c r="SUN60" s="21"/>
      <c r="SUO60" s="21"/>
      <c r="SUP60" s="21"/>
      <c r="SUQ60" s="21"/>
      <c r="SUR60" s="21"/>
      <c r="SUS60" s="21"/>
      <c r="SUT60" s="13"/>
      <c r="SUU60" s="13"/>
      <c r="SUV60" s="13"/>
      <c r="SUW60" s="13"/>
      <c r="SUX60" s="17"/>
      <c r="SUY60" s="17"/>
      <c r="SUZ60" s="13"/>
      <c r="SVA60" s="13"/>
      <c r="SVB60" s="13"/>
      <c r="SVC60" s="13"/>
      <c r="SVD60" s="13"/>
      <c r="SVE60" s="13"/>
      <c r="SVF60" s="13"/>
      <c r="SVG60" s="20"/>
      <c r="SVH60" s="21"/>
      <c r="SVI60" s="21"/>
      <c r="SVJ60" s="21"/>
      <c r="SVK60" s="21"/>
      <c r="SVL60" s="21"/>
      <c r="SVM60" s="21"/>
      <c r="SVN60" s="21"/>
      <c r="SVO60" s="21"/>
      <c r="SVP60" s="21"/>
      <c r="SVQ60" s="21"/>
      <c r="SVR60" s="21"/>
      <c r="SVS60" s="21"/>
      <c r="SVT60" s="21"/>
      <c r="SVU60" s="21"/>
      <c r="SVV60" s="21"/>
      <c r="SVW60" s="21"/>
      <c r="SVX60" s="13"/>
      <c r="SVY60" s="13"/>
      <c r="SVZ60" s="13"/>
      <c r="SWA60" s="13"/>
      <c r="SWB60" s="17"/>
      <c r="SWC60" s="17"/>
      <c r="SWD60" s="13"/>
      <c r="SWE60" s="13"/>
      <c r="SWF60" s="13"/>
      <c r="SWG60" s="13"/>
      <c r="SWH60" s="13"/>
      <c r="SWI60" s="13"/>
      <c r="SWJ60" s="13"/>
      <c r="SWK60" s="20"/>
      <c r="SWL60" s="21"/>
      <c r="SWM60" s="21"/>
      <c r="SWN60" s="21"/>
      <c r="SWO60" s="21"/>
      <c r="SWP60" s="21"/>
      <c r="SWQ60" s="21"/>
      <c r="SWR60" s="21"/>
      <c r="SWS60" s="21"/>
      <c r="SWT60" s="21"/>
      <c r="SWU60" s="21"/>
      <c r="SWV60" s="21"/>
      <c r="SWW60" s="21"/>
      <c r="SWX60" s="21"/>
      <c r="SWY60" s="21"/>
      <c r="SWZ60" s="21"/>
      <c r="SXA60" s="21"/>
      <c r="SXB60" s="13"/>
      <c r="SXC60" s="13"/>
      <c r="SXD60" s="13"/>
      <c r="SXE60" s="13"/>
      <c r="SXF60" s="17"/>
      <c r="SXG60" s="17"/>
      <c r="SXH60" s="13"/>
      <c r="SXI60" s="13"/>
      <c r="SXJ60" s="13"/>
      <c r="SXK60" s="13"/>
      <c r="SXL60" s="13"/>
      <c r="SXM60" s="13"/>
      <c r="SXN60" s="13"/>
      <c r="SXO60" s="20"/>
      <c r="SXP60" s="21"/>
      <c r="SXQ60" s="21"/>
      <c r="SXR60" s="21"/>
      <c r="SXS60" s="21"/>
      <c r="SXT60" s="21"/>
      <c r="SXU60" s="21"/>
      <c r="SXV60" s="21"/>
      <c r="SXW60" s="21"/>
      <c r="SXX60" s="21"/>
      <c r="SXY60" s="21"/>
      <c r="SXZ60" s="21"/>
      <c r="SYA60" s="21"/>
      <c r="SYB60" s="21"/>
      <c r="SYC60" s="21"/>
      <c r="SYD60" s="21"/>
      <c r="SYE60" s="21"/>
      <c r="SYF60" s="13"/>
      <c r="SYG60" s="13"/>
      <c r="SYH60" s="13"/>
      <c r="SYI60" s="13"/>
      <c r="SYJ60" s="17"/>
      <c r="SYK60" s="17"/>
      <c r="SYL60" s="13"/>
      <c r="SYM60" s="13"/>
      <c r="SYN60" s="13"/>
      <c r="SYO60" s="13"/>
      <c r="SYP60" s="13"/>
      <c r="SYQ60" s="13"/>
      <c r="SYR60" s="13"/>
      <c r="SYS60" s="20"/>
      <c r="SYT60" s="21"/>
      <c r="SYU60" s="21"/>
      <c r="SYV60" s="21"/>
      <c r="SYW60" s="21"/>
      <c r="SYX60" s="21"/>
      <c r="SYY60" s="21"/>
      <c r="SYZ60" s="21"/>
      <c r="SZA60" s="21"/>
      <c r="SZB60" s="21"/>
      <c r="SZC60" s="21"/>
      <c r="SZD60" s="21"/>
      <c r="SZE60" s="21"/>
      <c r="SZF60" s="21"/>
      <c r="SZG60" s="21"/>
      <c r="SZH60" s="21"/>
      <c r="SZI60" s="21"/>
      <c r="SZJ60" s="13"/>
      <c r="SZK60" s="13"/>
      <c r="SZL60" s="13"/>
      <c r="SZM60" s="13"/>
      <c r="SZN60" s="17"/>
      <c r="SZO60" s="17"/>
      <c r="SZP60" s="13"/>
      <c r="SZQ60" s="13"/>
      <c r="SZR60" s="13"/>
      <c r="SZS60" s="13"/>
      <c r="SZT60" s="13"/>
      <c r="SZU60" s="13"/>
      <c r="SZV60" s="13"/>
      <c r="SZW60" s="20"/>
      <c r="SZX60" s="21"/>
      <c r="SZY60" s="21"/>
      <c r="SZZ60" s="21"/>
      <c r="TAA60" s="21"/>
      <c r="TAB60" s="21"/>
      <c r="TAC60" s="21"/>
      <c r="TAD60" s="21"/>
      <c r="TAE60" s="21"/>
      <c r="TAF60" s="21"/>
      <c r="TAG60" s="21"/>
      <c r="TAH60" s="21"/>
      <c r="TAI60" s="21"/>
      <c r="TAJ60" s="21"/>
      <c r="TAK60" s="21"/>
      <c r="TAL60" s="21"/>
      <c r="TAM60" s="21"/>
      <c r="TAN60" s="13"/>
      <c r="TAO60" s="13"/>
      <c r="TAP60" s="13"/>
      <c r="TAQ60" s="13"/>
      <c r="TAR60" s="17"/>
      <c r="TAS60" s="17"/>
      <c r="TAT60" s="13"/>
      <c r="TAU60" s="13"/>
      <c r="TAV60" s="13"/>
      <c r="TAW60" s="13"/>
      <c r="TAX60" s="13"/>
      <c r="TAY60" s="13"/>
      <c r="TAZ60" s="13"/>
      <c r="TBA60" s="20"/>
      <c r="TBB60" s="21"/>
      <c r="TBC60" s="21"/>
      <c r="TBD60" s="21"/>
      <c r="TBE60" s="21"/>
      <c r="TBF60" s="21"/>
      <c r="TBG60" s="21"/>
      <c r="TBH60" s="21"/>
      <c r="TBI60" s="21"/>
      <c r="TBJ60" s="21"/>
      <c r="TBK60" s="21"/>
      <c r="TBL60" s="21"/>
      <c r="TBM60" s="21"/>
      <c r="TBN60" s="21"/>
      <c r="TBO60" s="21"/>
      <c r="TBP60" s="21"/>
      <c r="TBQ60" s="21"/>
      <c r="TBR60" s="13"/>
      <c r="TBS60" s="13"/>
      <c r="TBT60" s="13"/>
      <c r="TBU60" s="13"/>
      <c r="TBV60" s="17"/>
      <c r="TBW60" s="17"/>
      <c r="TBX60" s="13"/>
      <c r="TBY60" s="13"/>
      <c r="TBZ60" s="13"/>
      <c r="TCA60" s="13"/>
      <c r="TCB60" s="13"/>
      <c r="TCC60" s="13"/>
      <c r="TCD60" s="13"/>
      <c r="TCE60" s="20"/>
      <c r="TCF60" s="21"/>
      <c r="TCG60" s="21"/>
      <c r="TCH60" s="21"/>
      <c r="TCI60" s="21"/>
      <c r="TCJ60" s="21"/>
      <c r="TCK60" s="21"/>
      <c r="TCL60" s="21"/>
      <c r="TCM60" s="21"/>
      <c r="TCN60" s="21"/>
      <c r="TCO60" s="21"/>
      <c r="TCP60" s="21"/>
      <c r="TCQ60" s="21"/>
      <c r="TCR60" s="21"/>
      <c r="TCS60" s="21"/>
      <c r="TCT60" s="21"/>
      <c r="TCU60" s="21"/>
      <c r="TCV60" s="13"/>
      <c r="TCW60" s="13"/>
      <c r="TCX60" s="13"/>
      <c r="TCY60" s="13"/>
      <c r="TCZ60" s="17"/>
      <c r="TDA60" s="17"/>
      <c r="TDB60" s="13"/>
      <c r="TDC60" s="13"/>
      <c r="TDD60" s="13"/>
      <c r="TDE60" s="13"/>
      <c r="TDF60" s="13"/>
      <c r="TDG60" s="13"/>
      <c r="TDH60" s="13"/>
      <c r="TDI60" s="20"/>
      <c r="TDJ60" s="21"/>
      <c r="TDK60" s="21"/>
      <c r="TDL60" s="21"/>
      <c r="TDM60" s="21"/>
      <c r="TDN60" s="21"/>
      <c r="TDO60" s="21"/>
      <c r="TDP60" s="21"/>
      <c r="TDQ60" s="21"/>
      <c r="TDR60" s="21"/>
      <c r="TDS60" s="21"/>
      <c r="TDT60" s="21"/>
      <c r="TDU60" s="21"/>
      <c r="TDV60" s="21"/>
      <c r="TDW60" s="21"/>
      <c r="TDX60" s="21"/>
      <c r="TDY60" s="21"/>
      <c r="TDZ60" s="13"/>
      <c r="TEA60" s="13"/>
      <c r="TEB60" s="13"/>
      <c r="TEC60" s="13"/>
      <c r="TED60" s="17"/>
      <c r="TEE60" s="17"/>
      <c r="TEF60" s="13"/>
      <c r="TEG60" s="13"/>
      <c r="TEH60" s="13"/>
      <c r="TEI60" s="13"/>
      <c r="TEJ60" s="13"/>
      <c r="TEK60" s="13"/>
      <c r="TEL60" s="13"/>
      <c r="TEM60" s="20"/>
      <c r="TEN60" s="21"/>
      <c r="TEO60" s="21"/>
      <c r="TEP60" s="21"/>
      <c r="TEQ60" s="21"/>
      <c r="TER60" s="21"/>
      <c r="TES60" s="21"/>
      <c r="TET60" s="21"/>
      <c r="TEU60" s="21"/>
      <c r="TEV60" s="21"/>
      <c r="TEW60" s="21"/>
      <c r="TEX60" s="21"/>
      <c r="TEY60" s="21"/>
      <c r="TEZ60" s="21"/>
      <c r="TFA60" s="21"/>
      <c r="TFB60" s="21"/>
      <c r="TFC60" s="21"/>
      <c r="TFD60" s="13"/>
      <c r="TFE60" s="13"/>
      <c r="TFF60" s="13"/>
      <c r="TFG60" s="13"/>
      <c r="TFH60" s="17"/>
      <c r="TFI60" s="17"/>
      <c r="TFJ60" s="13"/>
      <c r="TFK60" s="13"/>
      <c r="TFL60" s="13"/>
      <c r="TFM60" s="13"/>
      <c r="TFN60" s="13"/>
      <c r="TFO60" s="13"/>
      <c r="TFP60" s="13"/>
      <c r="TFQ60" s="20"/>
      <c r="TFR60" s="21"/>
      <c r="TFS60" s="21"/>
      <c r="TFT60" s="21"/>
      <c r="TFU60" s="21"/>
      <c r="TFV60" s="21"/>
      <c r="TFW60" s="21"/>
      <c r="TFX60" s="21"/>
      <c r="TFY60" s="21"/>
      <c r="TFZ60" s="21"/>
      <c r="TGA60" s="21"/>
      <c r="TGB60" s="21"/>
      <c r="TGC60" s="21"/>
      <c r="TGD60" s="21"/>
      <c r="TGE60" s="21"/>
      <c r="TGF60" s="21"/>
      <c r="TGG60" s="21"/>
      <c r="TGH60" s="13"/>
      <c r="TGI60" s="13"/>
      <c r="TGJ60" s="13"/>
      <c r="TGK60" s="13"/>
      <c r="TGL60" s="17"/>
      <c r="TGM60" s="17"/>
      <c r="TGN60" s="13"/>
      <c r="TGO60" s="13"/>
      <c r="TGP60" s="13"/>
      <c r="TGQ60" s="13"/>
      <c r="TGR60" s="13"/>
      <c r="TGS60" s="13"/>
      <c r="TGT60" s="13"/>
      <c r="TGU60" s="20"/>
      <c r="TGV60" s="21"/>
      <c r="TGW60" s="21"/>
      <c r="TGX60" s="21"/>
      <c r="TGY60" s="21"/>
      <c r="TGZ60" s="21"/>
      <c r="THA60" s="21"/>
      <c r="THB60" s="21"/>
      <c r="THC60" s="21"/>
      <c r="THD60" s="21"/>
      <c r="THE60" s="21"/>
      <c r="THF60" s="21"/>
      <c r="THG60" s="21"/>
      <c r="THH60" s="21"/>
      <c r="THI60" s="21"/>
      <c r="THJ60" s="21"/>
      <c r="THK60" s="21"/>
      <c r="THL60" s="13"/>
      <c r="THM60" s="13"/>
      <c r="THN60" s="13"/>
      <c r="THO60" s="13"/>
      <c r="THP60" s="17"/>
      <c r="THQ60" s="17"/>
      <c r="THR60" s="13"/>
      <c r="THS60" s="13"/>
      <c r="THT60" s="13"/>
      <c r="THU60" s="13"/>
      <c r="THV60" s="13"/>
      <c r="THW60" s="13"/>
      <c r="THX60" s="13"/>
      <c r="THY60" s="20"/>
      <c r="THZ60" s="21"/>
      <c r="TIA60" s="21"/>
      <c r="TIB60" s="21"/>
      <c r="TIC60" s="21"/>
      <c r="TID60" s="21"/>
      <c r="TIE60" s="21"/>
      <c r="TIF60" s="21"/>
      <c r="TIG60" s="21"/>
      <c r="TIH60" s="21"/>
      <c r="TII60" s="21"/>
      <c r="TIJ60" s="21"/>
      <c r="TIK60" s="21"/>
      <c r="TIL60" s="21"/>
      <c r="TIM60" s="21"/>
      <c r="TIN60" s="21"/>
      <c r="TIO60" s="21"/>
      <c r="TIP60" s="13"/>
      <c r="TIQ60" s="13"/>
      <c r="TIR60" s="13"/>
      <c r="TIS60" s="13"/>
      <c r="TIT60" s="17"/>
      <c r="TIU60" s="17"/>
      <c r="TIV60" s="13"/>
      <c r="TIW60" s="13"/>
      <c r="TIX60" s="13"/>
      <c r="TIY60" s="13"/>
      <c r="TIZ60" s="13"/>
      <c r="TJA60" s="13"/>
      <c r="TJB60" s="13"/>
      <c r="TJC60" s="20"/>
      <c r="TJD60" s="21"/>
      <c r="TJE60" s="21"/>
      <c r="TJF60" s="21"/>
      <c r="TJG60" s="21"/>
      <c r="TJH60" s="21"/>
      <c r="TJI60" s="21"/>
      <c r="TJJ60" s="21"/>
      <c r="TJK60" s="21"/>
      <c r="TJL60" s="21"/>
      <c r="TJM60" s="21"/>
      <c r="TJN60" s="21"/>
      <c r="TJO60" s="21"/>
      <c r="TJP60" s="21"/>
      <c r="TJQ60" s="21"/>
      <c r="TJR60" s="21"/>
      <c r="TJS60" s="21"/>
      <c r="TJT60" s="13"/>
      <c r="TJU60" s="13"/>
      <c r="TJV60" s="13"/>
      <c r="TJW60" s="13"/>
      <c r="TJX60" s="17"/>
      <c r="TJY60" s="17"/>
      <c r="TJZ60" s="13"/>
      <c r="TKA60" s="13"/>
      <c r="TKB60" s="13"/>
      <c r="TKC60" s="13"/>
      <c r="TKD60" s="13"/>
      <c r="TKE60" s="13"/>
      <c r="TKF60" s="13"/>
      <c r="TKG60" s="20"/>
      <c r="TKH60" s="21"/>
      <c r="TKI60" s="21"/>
      <c r="TKJ60" s="21"/>
      <c r="TKK60" s="21"/>
      <c r="TKL60" s="21"/>
      <c r="TKM60" s="21"/>
      <c r="TKN60" s="21"/>
      <c r="TKO60" s="21"/>
      <c r="TKP60" s="21"/>
      <c r="TKQ60" s="21"/>
      <c r="TKR60" s="21"/>
      <c r="TKS60" s="21"/>
      <c r="TKT60" s="21"/>
      <c r="TKU60" s="21"/>
      <c r="TKV60" s="21"/>
      <c r="TKW60" s="21"/>
      <c r="TKX60" s="13"/>
      <c r="TKY60" s="13"/>
      <c r="TKZ60" s="13"/>
      <c r="TLA60" s="13"/>
      <c r="TLB60" s="17"/>
      <c r="TLC60" s="17"/>
      <c r="TLD60" s="13"/>
      <c r="TLE60" s="13"/>
      <c r="TLF60" s="13"/>
      <c r="TLG60" s="13"/>
      <c r="TLH60" s="13"/>
      <c r="TLI60" s="13"/>
      <c r="TLJ60" s="13"/>
      <c r="TLK60" s="20"/>
      <c r="TLL60" s="21"/>
      <c r="TLM60" s="21"/>
      <c r="TLN60" s="21"/>
      <c r="TLO60" s="21"/>
      <c r="TLP60" s="21"/>
      <c r="TLQ60" s="21"/>
      <c r="TLR60" s="21"/>
      <c r="TLS60" s="21"/>
      <c r="TLT60" s="21"/>
      <c r="TLU60" s="21"/>
      <c r="TLV60" s="21"/>
      <c r="TLW60" s="21"/>
      <c r="TLX60" s="21"/>
      <c r="TLY60" s="21"/>
      <c r="TLZ60" s="21"/>
      <c r="TMA60" s="21"/>
      <c r="TMB60" s="13"/>
      <c r="TMC60" s="13"/>
      <c r="TMD60" s="13"/>
      <c r="TME60" s="13"/>
      <c r="TMF60" s="17"/>
      <c r="TMG60" s="17"/>
      <c r="TMH60" s="13"/>
      <c r="TMI60" s="13"/>
      <c r="TMJ60" s="13"/>
      <c r="TMK60" s="13"/>
      <c r="TML60" s="13"/>
      <c r="TMM60" s="13"/>
      <c r="TMN60" s="13"/>
      <c r="TMO60" s="20"/>
      <c r="TMP60" s="21"/>
      <c r="TMQ60" s="21"/>
      <c r="TMR60" s="21"/>
      <c r="TMS60" s="21"/>
      <c r="TMT60" s="21"/>
      <c r="TMU60" s="21"/>
      <c r="TMV60" s="21"/>
      <c r="TMW60" s="21"/>
      <c r="TMX60" s="21"/>
      <c r="TMY60" s="21"/>
      <c r="TMZ60" s="21"/>
      <c r="TNA60" s="21"/>
      <c r="TNB60" s="21"/>
      <c r="TNC60" s="21"/>
      <c r="TND60" s="21"/>
      <c r="TNE60" s="21"/>
      <c r="TNF60" s="13"/>
      <c r="TNG60" s="13"/>
      <c r="TNH60" s="13"/>
      <c r="TNI60" s="13"/>
      <c r="TNJ60" s="17"/>
      <c r="TNK60" s="17"/>
      <c r="TNL60" s="13"/>
      <c r="TNM60" s="13"/>
      <c r="TNN60" s="13"/>
      <c r="TNO60" s="13"/>
      <c r="TNP60" s="13"/>
      <c r="TNQ60" s="13"/>
      <c r="TNR60" s="13"/>
      <c r="TNS60" s="20"/>
      <c r="TNT60" s="21"/>
      <c r="TNU60" s="21"/>
      <c r="TNV60" s="21"/>
      <c r="TNW60" s="21"/>
      <c r="TNX60" s="21"/>
      <c r="TNY60" s="21"/>
      <c r="TNZ60" s="21"/>
      <c r="TOA60" s="21"/>
      <c r="TOB60" s="21"/>
      <c r="TOC60" s="21"/>
      <c r="TOD60" s="21"/>
      <c r="TOE60" s="21"/>
      <c r="TOF60" s="21"/>
      <c r="TOG60" s="21"/>
      <c r="TOH60" s="21"/>
      <c r="TOI60" s="21"/>
      <c r="TOJ60" s="13"/>
      <c r="TOK60" s="13"/>
      <c r="TOL60" s="13"/>
      <c r="TOM60" s="13"/>
      <c r="TON60" s="17"/>
      <c r="TOO60" s="17"/>
      <c r="TOP60" s="13"/>
      <c r="TOQ60" s="13"/>
      <c r="TOR60" s="13"/>
      <c r="TOS60" s="13"/>
      <c r="TOT60" s="13"/>
      <c r="TOU60" s="13"/>
      <c r="TOV60" s="13"/>
      <c r="TOW60" s="20"/>
      <c r="TOX60" s="21"/>
      <c r="TOY60" s="21"/>
      <c r="TOZ60" s="21"/>
      <c r="TPA60" s="21"/>
      <c r="TPB60" s="21"/>
      <c r="TPC60" s="21"/>
      <c r="TPD60" s="21"/>
      <c r="TPE60" s="21"/>
      <c r="TPF60" s="21"/>
      <c r="TPG60" s="21"/>
      <c r="TPH60" s="21"/>
      <c r="TPI60" s="21"/>
      <c r="TPJ60" s="21"/>
      <c r="TPK60" s="21"/>
      <c r="TPL60" s="21"/>
      <c r="TPM60" s="21"/>
      <c r="TPN60" s="13"/>
      <c r="TPO60" s="13"/>
      <c r="TPP60" s="13"/>
      <c r="TPQ60" s="13"/>
      <c r="TPR60" s="17"/>
      <c r="TPS60" s="17"/>
      <c r="TPT60" s="13"/>
      <c r="TPU60" s="13"/>
      <c r="TPV60" s="13"/>
      <c r="TPW60" s="13"/>
      <c r="TPX60" s="13"/>
      <c r="TPY60" s="13"/>
      <c r="TPZ60" s="13"/>
      <c r="TQA60" s="20"/>
      <c r="TQB60" s="21"/>
      <c r="TQC60" s="21"/>
      <c r="TQD60" s="21"/>
      <c r="TQE60" s="21"/>
      <c r="TQF60" s="21"/>
      <c r="TQG60" s="21"/>
      <c r="TQH60" s="21"/>
      <c r="TQI60" s="21"/>
      <c r="TQJ60" s="21"/>
      <c r="TQK60" s="21"/>
      <c r="TQL60" s="21"/>
      <c r="TQM60" s="21"/>
      <c r="TQN60" s="21"/>
      <c r="TQO60" s="21"/>
      <c r="TQP60" s="21"/>
      <c r="TQQ60" s="21"/>
      <c r="TQR60" s="13"/>
      <c r="TQS60" s="13"/>
      <c r="TQT60" s="13"/>
      <c r="TQU60" s="13"/>
      <c r="TQV60" s="17"/>
      <c r="TQW60" s="17"/>
      <c r="TQX60" s="13"/>
      <c r="TQY60" s="13"/>
      <c r="TQZ60" s="13"/>
      <c r="TRA60" s="13"/>
      <c r="TRB60" s="13"/>
      <c r="TRC60" s="13"/>
      <c r="TRD60" s="13"/>
      <c r="TRE60" s="20"/>
      <c r="TRF60" s="21"/>
      <c r="TRG60" s="21"/>
      <c r="TRH60" s="21"/>
      <c r="TRI60" s="21"/>
      <c r="TRJ60" s="21"/>
      <c r="TRK60" s="21"/>
      <c r="TRL60" s="21"/>
      <c r="TRM60" s="21"/>
      <c r="TRN60" s="21"/>
      <c r="TRO60" s="21"/>
      <c r="TRP60" s="21"/>
      <c r="TRQ60" s="21"/>
      <c r="TRR60" s="21"/>
      <c r="TRS60" s="21"/>
      <c r="TRT60" s="21"/>
      <c r="TRU60" s="21"/>
      <c r="TRV60" s="13"/>
      <c r="TRW60" s="13"/>
      <c r="TRX60" s="13"/>
      <c r="TRY60" s="13"/>
      <c r="TRZ60" s="17"/>
      <c r="TSA60" s="17"/>
      <c r="TSB60" s="13"/>
      <c r="TSC60" s="13"/>
      <c r="TSD60" s="13"/>
      <c r="TSE60" s="13"/>
      <c r="TSF60" s="13"/>
      <c r="TSG60" s="13"/>
      <c r="TSH60" s="13"/>
      <c r="TSI60" s="20"/>
      <c r="TSJ60" s="21"/>
      <c r="TSK60" s="21"/>
      <c r="TSL60" s="21"/>
      <c r="TSM60" s="21"/>
      <c r="TSN60" s="21"/>
      <c r="TSO60" s="21"/>
      <c r="TSP60" s="21"/>
      <c r="TSQ60" s="21"/>
      <c r="TSR60" s="21"/>
      <c r="TSS60" s="21"/>
      <c r="TST60" s="21"/>
      <c r="TSU60" s="21"/>
      <c r="TSV60" s="21"/>
      <c r="TSW60" s="21"/>
      <c r="TSX60" s="21"/>
      <c r="TSY60" s="21"/>
      <c r="TSZ60" s="13"/>
      <c r="TTA60" s="13"/>
      <c r="TTB60" s="13"/>
      <c r="TTC60" s="13"/>
      <c r="TTD60" s="17"/>
      <c r="TTE60" s="17"/>
      <c r="TTF60" s="13"/>
      <c r="TTG60" s="13"/>
      <c r="TTH60" s="13"/>
      <c r="TTI60" s="13"/>
      <c r="TTJ60" s="13"/>
      <c r="TTK60" s="13"/>
      <c r="TTL60" s="13"/>
      <c r="TTM60" s="20"/>
      <c r="TTN60" s="21"/>
      <c r="TTO60" s="21"/>
      <c r="TTP60" s="21"/>
      <c r="TTQ60" s="21"/>
      <c r="TTR60" s="21"/>
      <c r="TTS60" s="21"/>
      <c r="TTT60" s="21"/>
      <c r="TTU60" s="21"/>
      <c r="TTV60" s="21"/>
      <c r="TTW60" s="21"/>
      <c r="TTX60" s="21"/>
      <c r="TTY60" s="21"/>
      <c r="TTZ60" s="21"/>
      <c r="TUA60" s="21"/>
      <c r="TUB60" s="21"/>
      <c r="TUC60" s="21"/>
      <c r="TUD60" s="13"/>
      <c r="TUE60" s="13"/>
      <c r="TUF60" s="13"/>
      <c r="TUG60" s="13"/>
      <c r="TUH60" s="17"/>
      <c r="TUI60" s="17"/>
      <c r="TUJ60" s="13"/>
      <c r="TUK60" s="13"/>
      <c r="TUL60" s="13"/>
      <c r="TUM60" s="13"/>
      <c r="TUN60" s="13"/>
      <c r="TUO60" s="13"/>
      <c r="TUP60" s="13"/>
      <c r="TUQ60" s="20"/>
      <c r="TUR60" s="21"/>
      <c r="TUS60" s="21"/>
      <c r="TUT60" s="21"/>
      <c r="TUU60" s="21"/>
      <c r="TUV60" s="21"/>
      <c r="TUW60" s="21"/>
      <c r="TUX60" s="21"/>
      <c r="TUY60" s="21"/>
      <c r="TUZ60" s="21"/>
      <c r="TVA60" s="21"/>
      <c r="TVB60" s="21"/>
      <c r="TVC60" s="21"/>
      <c r="TVD60" s="21"/>
      <c r="TVE60" s="21"/>
      <c r="TVF60" s="21"/>
      <c r="TVG60" s="21"/>
      <c r="TVH60" s="13"/>
      <c r="TVI60" s="13"/>
      <c r="TVJ60" s="13"/>
      <c r="TVK60" s="13"/>
      <c r="TVL60" s="17"/>
      <c r="TVM60" s="17"/>
      <c r="TVN60" s="13"/>
      <c r="TVO60" s="13"/>
      <c r="TVP60" s="13"/>
      <c r="TVQ60" s="13"/>
      <c r="TVR60" s="13"/>
      <c r="TVS60" s="13"/>
      <c r="TVT60" s="13"/>
      <c r="TVU60" s="20"/>
      <c r="TVV60" s="21"/>
      <c r="TVW60" s="21"/>
      <c r="TVX60" s="21"/>
      <c r="TVY60" s="21"/>
      <c r="TVZ60" s="21"/>
      <c r="TWA60" s="21"/>
      <c r="TWB60" s="21"/>
      <c r="TWC60" s="21"/>
      <c r="TWD60" s="21"/>
      <c r="TWE60" s="21"/>
      <c r="TWF60" s="21"/>
      <c r="TWG60" s="21"/>
      <c r="TWH60" s="21"/>
      <c r="TWI60" s="21"/>
      <c r="TWJ60" s="21"/>
      <c r="TWK60" s="21"/>
      <c r="TWL60" s="13"/>
      <c r="TWM60" s="13"/>
      <c r="TWN60" s="13"/>
      <c r="TWO60" s="13"/>
      <c r="TWP60" s="17"/>
      <c r="TWQ60" s="17"/>
      <c r="TWR60" s="13"/>
      <c r="TWS60" s="13"/>
      <c r="TWT60" s="13"/>
      <c r="TWU60" s="13"/>
      <c r="TWV60" s="13"/>
      <c r="TWW60" s="13"/>
      <c r="TWX60" s="13"/>
      <c r="TWY60" s="20"/>
      <c r="TWZ60" s="21"/>
      <c r="TXA60" s="21"/>
      <c r="TXB60" s="21"/>
      <c r="TXC60" s="21"/>
      <c r="TXD60" s="21"/>
      <c r="TXE60" s="21"/>
      <c r="TXF60" s="21"/>
      <c r="TXG60" s="21"/>
      <c r="TXH60" s="21"/>
      <c r="TXI60" s="21"/>
      <c r="TXJ60" s="21"/>
      <c r="TXK60" s="21"/>
      <c r="TXL60" s="21"/>
      <c r="TXM60" s="21"/>
      <c r="TXN60" s="21"/>
      <c r="TXO60" s="21"/>
      <c r="TXP60" s="13"/>
      <c r="TXQ60" s="13"/>
      <c r="TXR60" s="13"/>
      <c r="TXS60" s="13"/>
      <c r="TXT60" s="17"/>
      <c r="TXU60" s="17"/>
      <c r="TXV60" s="13"/>
      <c r="TXW60" s="13"/>
      <c r="TXX60" s="13"/>
      <c r="TXY60" s="13"/>
      <c r="TXZ60" s="13"/>
      <c r="TYA60" s="13"/>
      <c r="TYB60" s="13"/>
      <c r="TYC60" s="20"/>
      <c r="TYD60" s="21"/>
      <c r="TYE60" s="21"/>
      <c r="TYF60" s="21"/>
      <c r="TYG60" s="21"/>
      <c r="TYH60" s="21"/>
      <c r="TYI60" s="21"/>
      <c r="TYJ60" s="21"/>
      <c r="TYK60" s="21"/>
      <c r="TYL60" s="21"/>
      <c r="TYM60" s="21"/>
      <c r="TYN60" s="21"/>
      <c r="TYO60" s="21"/>
      <c r="TYP60" s="21"/>
      <c r="TYQ60" s="21"/>
      <c r="TYR60" s="21"/>
      <c r="TYS60" s="21"/>
      <c r="TYT60" s="13"/>
      <c r="TYU60" s="13"/>
      <c r="TYV60" s="13"/>
      <c r="TYW60" s="13"/>
      <c r="TYX60" s="17"/>
      <c r="TYY60" s="17"/>
      <c r="TYZ60" s="13"/>
      <c r="TZA60" s="13"/>
      <c r="TZB60" s="13"/>
      <c r="TZC60" s="13"/>
      <c r="TZD60" s="13"/>
      <c r="TZE60" s="13"/>
      <c r="TZF60" s="13"/>
      <c r="TZG60" s="20"/>
      <c r="TZH60" s="21"/>
      <c r="TZI60" s="21"/>
      <c r="TZJ60" s="21"/>
      <c r="TZK60" s="21"/>
      <c r="TZL60" s="21"/>
      <c r="TZM60" s="21"/>
      <c r="TZN60" s="21"/>
      <c r="TZO60" s="21"/>
      <c r="TZP60" s="21"/>
      <c r="TZQ60" s="21"/>
      <c r="TZR60" s="21"/>
      <c r="TZS60" s="21"/>
      <c r="TZT60" s="21"/>
      <c r="TZU60" s="21"/>
      <c r="TZV60" s="21"/>
      <c r="TZW60" s="21"/>
      <c r="TZX60" s="13"/>
      <c r="TZY60" s="13"/>
      <c r="TZZ60" s="13"/>
      <c r="UAA60" s="13"/>
      <c r="UAB60" s="17"/>
      <c r="UAC60" s="17"/>
      <c r="UAD60" s="13"/>
      <c r="UAE60" s="13"/>
      <c r="UAF60" s="13"/>
      <c r="UAG60" s="13"/>
      <c r="UAH60" s="13"/>
      <c r="UAI60" s="13"/>
      <c r="UAJ60" s="13"/>
      <c r="UAK60" s="20"/>
      <c r="UAL60" s="21"/>
      <c r="UAM60" s="21"/>
      <c r="UAN60" s="21"/>
      <c r="UAO60" s="21"/>
      <c r="UAP60" s="21"/>
      <c r="UAQ60" s="21"/>
      <c r="UAR60" s="21"/>
      <c r="UAS60" s="21"/>
      <c r="UAT60" s="21"/>
      <c r="UAU60" s="21"/>
      <c r="UAV60" s="21"/>
      <c r="UAW60" s="21"/>
      <c r="UAX60" s="21"/>
      <c r="UAY60" s="21"/>
      <c r="UAZ60" s="21"/>
      <c r="UBA60" s="21"/>
      <c r="UBB60" s="13"/>
      <c r="UBC60" s="13"/>
      <c r="UBD60" s="13"/>
      <c r="UBE60" s="13"/>
      <c r="UBF60" s="17"/>
      <c r="UBG60" s="17"/>
      <c r="UBH60" s="13"/>
      <c r="UBI60" s="13"/>
      <c r="UBJ60" s="13"/>
      <c r="UBK60" s="13"/>
      <c r="UBL60" s="13"/>
      <c r="UBM60" s="13"/>
      <c r="UBN60" s="13"/>
      <c r="UBO60" s="20"/>
      <c r="UBP60" s="21"/>
      <c r="UBQ60" s="21"/>
      <c r="UBR60" s="21"/>
      <c r="UBS60" s="21"/>
      <c r="UBT60" s="21"/>
      <c r="UBU60" s="21"/>
      <c r="UBV60" s="21"/>
      <c r="UBW60" s="21"/>
      <c r="UBX60" s="21"/>
      <c r="UBY60" s="21"/>
      <c r="UBZ60" s="21"/>
      <c r="UCA60" s="21"/>
      <c r="UCB60" s="21"/>
      <c r="UCC60" s="21"/>
      <c r="UCD60" s="21"/>
      <c r="UCE60" s="21"/>
      <c r="UCF60" s="13"/>
      <c r="UCG60" s="13"/>
      <c r="UCH60" s="13"/>
      <c r="UCI60" s="13"/>
      <c r="UCJ60" s="17"/>
      <c r="UCK60" s="17"/>
      <c r="UCL60" s="13"/>
      <c r="UCM60" s="13"/>
      <c r="UCN60" s="13"/>
      <c r="UCO60" s="13"/>
      <c r="UCP60" s="13"/>
      <c r="UCQ60" s="13"/>
      <c r="UCR60" s="13"/>
      <c r="UCS60" s="20"/>
      <c r="UCT60" s="21"/>
      <c r="UCU60" s="21"/>
      <c r="UCV60" s="21"/>
      <c r="UCW60" s="21"/>
      <c r="UCX60" s="21"/>
      <c r="UCY60" s="21"/>
      <c r="UCZ60" s="21"/>
      <c r="UDA60" s="21"/>
      <c r="UDB60" s="21"/>
      <c r="UDC60" s="21"/>
      <c r="UDD60" s="21"/>
      <c r="UDE60" s="21"/>
      <c r="UDF60" s="21"/>
      <c r="UDG60" s="21"/>
      <c r="UDH60" s="21"/>
      <c r="UDI60" s="21"/>
      <c r="UDJ60" s="13"/>
      <c r="UDK60" s="13"/>
      <c r="UDL60" s="13"/>
      <c r="UDM60" s="13"/>
      <c r="UDN60" s="17"/>
      <c r="UDO60" s="17"/>
      <c r="UDP60" s="13"/>
      <c r="UDQ60" s="13"/>
      <c r="UDR60" s="13"/>
      <c r="UDS60" s="13"/>
      <c r="UDT60" s="13"/>
      <c r="UDU60" s="13"/>
      <c r="UDV60" s="13"/>
      <c r="UDW60" s="20"/>
      <c r="UDX60" s="21"/>
      <c r="UDY60" s="21"/>
      <c r="UDZ60" s="21"/>
      <c r="UEA60" s="21"/>
      <c r="UEB60" s="21"/>
      <c r="UEC60" s="21"/>
      <c r="UED60" s="21"/>
      <c r="UEE60" s="21"/>
      <c r="UEF60" s="21"/>
      <c r="UEG60" s="21"/>
      <c r="UEH60" s="21"/>
      <c r="UEI60" s="21"/>
      <c r="UEJ60" s="21"/>
      <c r="UEK60" s="21"/>
      <c r="UEL60" s="21"/>
      <c r="UEM60" s="21"/>
      <c r="UEN60" s="13"/>
      <c r="UEO60" s="13"/>
      <c r="UEP60" s="13"/>
      <c r="UEQ60" s="13"/>
      <c r="UER60" s="17"/>
      <c r="UES60" s="17"/>
      <c r="UET60" s="13"/>
      <c r="UEU60" s="13"/>
      <c r="UEV60" s="13"/>
      <c r="UEW60" s="13"/>
      <c r="UEX60" s="13"/>
      <c r="UEY60" s="13"/>
      <c r="UEZ60" s="13"/>
      <c r="UFA60" s="20"/>
      <c r="UFB60" s="21"/>
      <c r="UFC60" s="21"/>
      <c r="UFD60" s="21"/>
      <c r="UFE60" s="21"/>
      <c r="UFF60" s="21"/>
      <c r="UFG60" s="21"/>
      <c r="UFH60" s="21"/>
      <c r="UFI60" s="21"/>
      <c r="UFJ60" s="21"/>
      <c r="UFK60" s="21"/>
      <c r="UFL60" s="21"/>
      <c r="UFM60" s="21"/>
      <c r="UFN60" s="21"/>
      <c r="UFO60" s="21"/>
      <c r="UFP60" s="21"/>
      <c r="UFQ60" s="21"/>
      <c r="UFR60" s="13"/>
      <c r="UFS60" s="13"/>
      <c r="UFT60" s="13"/>
      <c r="UFU60" s="13"/>
      <c r="UFV60" s="17"/>
      <c r="UFW60" s="17"/>
      <c r="UFX60" s="13"/>
      <c r="UFY60" s="13"/>
      <c r="UFZ60" s="13"/>
      <c r="UGA60" s="13"/>
      <c r="UGB60" s="13"/>
      <c r="UGC60" s="13"/>
      <c r="UGD60" s="13"/>
      <c r="UGE60" s="20"/>
      <c r="UGF60" s="21"/>
      <c r="UGG60" s="21"/>
      <c r="UGH60" s="21"/>
      <c r="UGI60" s="21"/>
      <c r="UGJ60" s="21"/>
      <c r="UGK60" s="21"/>
      <c r="UGL60" s="21"/>
      <c r="UGM60" s="21"/>
      <c r="UGN60" s="21"/>
      <c r="UGO60" s="21"/>
      <c r="UGP60" s="21"/>
      <c r="UGQ60" s="21"/>
      <c r="UGR60" s="21"/>
      <c r="UGS60" s="21"/>
      <c r="UGT60" s="21"/>
      <c r="UGU60" s="21"/>
      <c r="UGV60" s="13"/>
      <c r="UGW60" s="13"/>
      <c r="UGX60" s="13"/>
      <c r="UGY60" s="13"/>
      <c r="UGZ60" s="17"/>
      <c r="UHA60" s="17"/>
      <c r="UHB60" s="13"/>
      <c r="UHC60" s="13"/>
      <c r="UHD60" s="13"/>
      <c r="UHE60" s="13"/>
      <c r="UHF60" s="13"/>
      <c r="UHG60" s="13"/>
      <c r="UHH60" s="13"/>
      <c r="UHI60" s="20"/>
      <c r="UHJ60" s="21"/>
      <c r="UHK60" s="21"/>
      <c r="UHL60" s="21"/>
      <c r="UHM60" s="21"/>
      <c r="UHN60" s="21"/>
      <c r="UHO60" s="21"/>
      <c r="UHP60" s="21"/>
      <c r="UHQ60" s="21"/>
      <c r="UHR60" s="21"/>
      <c r="UHS60" s="21"/>
      <c r="UHT60" s="21"/>
      <c r="UHU60" s="21"/>
      <c r="UHV60" s="21"/>
      <c r="UHW60" s="21"/>
      <c r="UHX60" s="21"/>
      <c r="UHY60" s="21"/>
      <c r="UHZ60" s="13"/>
      <c r="UIA60" s="13"/>
      <c r="UIB60" s="13"/>
      <c r="UIC60" s="13"/>
      <c r="UID60" s="17"/>
      <c r="UIE60" s="17"/>
      <c r="UIF60" s="13"/>
      <c r="UIG60" s="13"/>
      <c r="UIH60" s="13"/>
      <c r="UII60" s="13"/>
      <c r="UIJ60" s="13"/>
      <c r="UIK60" s="13"/>
      <c r="UIL60" s="13"/>
      <c r="UIM60" s="20"/>
      <c r="UIN60" s="21"/>
      <c r="UIO60" s="21"/>
      <c r="UIP60" s="21"/>
      <c r="UIQ60" s="21"/>
      <c r="UIR60" s="21"/>
      <c r="UIS60" s="21"/>
      <c r="UIT60" s="21"/>
      <c r="UIU60" s="21"/>
      <c r="UIV60" s="21"/>
      <c r="UIW60" s="21"/>
      <c r="UIX60" s="21"/>
      <c r="UIY60" s="21"/>
      <c r="UIZ60" s="21"/>
      <c r="UJA60" s="21"/>
      <c r="UJB60" s="21"/>
      <c r="UJC60" s="21"/>
      <c r="UJD60" s="13"/>
      <c r="UJE60" s="13"/>
      <c r="UJF60" s="13"/>
      <c r="UJG60" s="13"/>
      <c r="UJH60" s="17"/>
      <c r="UJI60" s="17"/>
      <c r="UJJ60" s="13"/>
      <c r="UJK60" s="13"/>
      <c r="UJL60" s="13"/>
      <c r="UJM60" s="13"/>
      <c r="UJN60" s="13"/>
      <c r="UJO60" s="13"/>
      <c r="UJP60" s="13"/>
      <c r="UJQ60" s="20"/>
      <c r="UJR60" s="21"/>
      <c r="UJS60" s="21"/>
      <c r="UJT60" s="21"/>
      <c r="UJU60" s="21"/>
      <c r="UJV60" s="21"/>
      <c r="UJW60" s="21"/>
      <c r="UJX60" s="21"/>
      <c r="UJY60" s="21"/>
      <c r="UJZ60" s="21"/>
      <c r="UKA60" s="21"/>
      <c r="UKB60" s="21"/>
      <c r="UKC60" s="21"/>
      <c r="UKD60" s="21"/>
      <c r="UKE60" s="21"/>
      <c r="UKF60" s="21"/>
      <c r="UKG60" s="21"/>
      <c r="UKH60" s="13"/>
      <c r="UKI60" s="13"/>
      <c r="UKJ60" s="13"/>
      <c r="UKK60" s="13"/>
      <c r="UKL60" s="17"/>
      <c r="UKM60" s="17"/>
      <c r="UKN60" s="13"/>
      <c r="UKO60" s="13"/>
      <c r="UKP60" s="13"/>
      <c r="UKQ60" s="13"/>
      <c r="UKR60" s="13"/>
      <c r="UKS60" s="13"/>
      <c r="UKT60" s="13"/>
      <c r="UKU60" s="20"/>
      <c r="UKV60" s="21"/>
      <c r="UKW60" s="21"/>
      <c r="UKX60" s="21"/>
      <c r="UKY60" s="21"/>
      <c r="UKZ60" s="21"/>
      <c r="ULA60" s="21"/>
      <c r="ULB60" s="21"/>
      <c r="ULC60" s="21"/>
      <c r="ULD60" s="21"/>
      <c r="ULE60" s="21"/>
      <c r="ULF60" s="21"/>
      <c r="ULG60" s="21"/>
      <c r="ULH60" s="21"/>
      <c r="ULI60" s="21"/>
      <c r="ULJ60" s="21"/>
      <c r="ULK60" s="21"/>
      <c r="ULL60" s="13"/>
      <c r="ULM60" s="13"/>
      <c r="ULN60" s="13"/>
      <c r="ULO60" s="13"/>
      <c r="ULP60" s="17"/>
      <c r="ULQ60" s="17"/>
      <c r="ULR60" s="13"/>
      <c r="ULS60" s="13"/>
      <c r="ULT60" s="13"/>
      <c r="ULU60" s="13"/>
      <c r="ULV60" s="13"/>
      <c r="ULW60" s="13"/>
      <c r="ULX60" s="13"/>
      <c r="ULY60" s="20"/>
      <c r="ULZ60" s="21"/>
      <c r="UMA60" s="21"/>
      <c r="UMB60" s="21"/>
      <c r="UMC60" s="21"/>
      <c r="UMD60" s="21"/>
      <c r="UME60" s="21"/>
      <c r="UMF60" s="21"/>
      <c r="UMG60" s="21"/>
      <c r="UMH60" s="21"/>
      <c r="UMI60" s="21"/>
      <c r="UMJ60" s="21"/>
      <c r="UMK60" s="21"/>
      <c r="UML60" s="21"/>
      <c r="UMM60" s="21"/>
      <c r="UMN60" s="21"/>
      <c r="UMO60" s="21"/>
      <c r="UMP60" s="13"/>
      <c r="UMQ60" s="13"/>
      <c r="UMR60" s="13"/>
      <c r="UMS60" s="13"/>
      <c r="UMT60" s="17"/>
      <c r="UMU60" s="17"/>
      <c r="UMV60" s="13"/>
      <c r="UMW60" s="13"/>
      <c r="UMX60" s="13"/>
      <c r="UMY60" s="13"/>
      <c r="UMZ60" s="13"/>
      <c r="UNA60" s="13"/>
      <c r="UNB60" s="13"/>
      <c r="UNC60" s="20"/>
      <c r="UND60" s="21"/>
      <c r="UNE60" s="21"/>
      <c r="UNF60" s="21"/>
      <c r="UNG60" s="21"/>
      <c r="UNH60" s="21"/>
      <c r="UNI60" s="21"/>
      <c r="UNJ60" s="21"/>
      <c r="UNK60" s="21"/>
      <c r="UNL60" s="21"/>
      <c r="UNM60" s="21"/>
      <c r="UNN60" s="21"/>
      <c r="UNO60" s="21"/>
      <c r="UNP60" s="21"/>
      <c r="UNQ60" s="21"/>
      <c r="UNR60" s="21"/>
      <c r="UNS60" s="21"/>
      <c r="UNT60" s="13"/>
      <c r="UNU60" s="13"/>
      <c r="UNV60" s="13"/>
      <c r="UNW60" s="13"/>
      <c r="UNX60" s="17"/>
      <c r="UNY60" s="17"/>
      <c r="UNZ60" s="13"/>
      <c r="UOA60" s="13"/>
      <c r="UOB60" s="13"/>
      <c r="UOC60" s="13"/>
      <c r="UOD60" s="13"/>
      <c r="UOE60" s="13"/>
      <c r="UOF60" s="13"/>
      <c r="UOG60" s="20"/>
      <c r="UOH60" s="21"/>
      <c r="UOI60" s="21"/>
      <c r="UOJ60" s="21"/>
      <c r="UOK60" s="21"/>
      <c r="UOL60" s="21"/>
      <c r="UOM60" s="21"/>
      <c r="UON60" s="21"/>
      <c r="UOO60" s="21"/>
      <c r="UOP60" s="21"/>
      <c r="UOQ60" s="21"/>
      <c r="UOR60" s="21"/>
      <c r="UOS60" s="21"/>
      <c r="UOT60" s="21"/>
      <c r="UOU60" s="21"/>
      <c r="UOV60" s="21"/>
      <c r="UOW60" s="21"/>
      <c r="UOX60" s="13"/>
      <c r="UOY60" s="13"/>
      <c r="UOZ60" s="13"/>
      <c r="UPA60" s="13"/>
      <c r="UPB60" s="17"/>
      <c r="UPC60" s="17"/>
      <c r="UPD60" s="13"/>
      <c r="UPE60" s="13"/>
      <c r="UPF60" s="13"/>
      <c r="UPG60" s="13"/>
      <c r="UPH60" s="13"/>
      <c r="UPI60" s="13"/>
      <c r="UPJ60" s="13"/>
      <c r="UPK60" s="20"/>
      <c r="UPL60" s="21"/>
      <c r="UPM60" s="21"/>
      <c r="UPN60" s="21"/>
      <c r="UPO60" s="21"/>
      <c r="UPP60" s="21"/>
      <c r="UPQ60" s="21"/>
      <c r="UPR60" s="21"/>
      <c r="UPS60" s="21"/>
      <c r="UPT60" s="21"/>
      <c r="UPU60" s="21"/>
      <c r="UPV60" s="21"/>
      <c r="UPW60" s="21"/>
      <c r="UPX60" s="21"/>
      <c r="UPY60" s="21"/>
      <c r="UPZ60" s="21"/>
      <c r="UQA60" s="21"/>
      <c r="UQB60" s="13"/>
      <c r="UQC60" s="13"/>
      <c r="UQD60" s="13"/>
      <c r="UQE60" s="13"/>
      <c r="UQF60" s="17"/>
      <c r="UQG60" s="17"/>
      <c r="UQH60" s="13"/>
      <c r="UQI60" s="13"/>
      <c r="UQJ60" s="13"/>
      <c r="UQK60" s="13"/>
      <c r="UQL60" s="13"/>
      <c r="UQM60" s="13"/>
      <c r="UQN60" s="13"/>
      <c r="UQO60" s="20"/>
      <c r="UQP60" s="21"/>
      <c r="UQQ60" s="21"/>
      <c r="UQR60" s="21"/>
      <c r="UQS60" s="21"/>
      <c r="UQT60" s="21"/>
      <c r="UQU60" s="21"/>
      <c r="UQV60" s="21"/>
      <c r="UQW60" s="21"/>
      <c r="UQX60" s="21"/>
      <c r="UQY60" s="21"/>
      <c r="UQZ60" s="21"/>
      <c r="URA60" s="21"/>
      <c r="URB60" s="21"/>
      <c r="URC60" s="21"/>
      <c r="URD60" s="21"/>
      <c r="URE60" s="21"/>
      <c r="URF60" s="13"/>
      <c r="URG60" s="13"/>
      <c r="URH60" s="13"/>
      <c r="URI60" s="13"/>
      <c r="URJ60" s="17"/>
      <c r="URK60" s="17"/>
      <c r="URL60" s="13"/>
      <c r="URM60" s="13"/>
      <c r="URN60" s="13"/>
      <c r="URO60" s="13"/>
      <c r="URP60" s="13"/>
      <c r="URQ60" s="13"/>
      <c r="URR60" s="13"/>
      <c r="URS60" s="20"/>
      <c r="URT60" s="21"/>
      <c r="URU60" s="21"/>
      <c r="URV60" s="21"/>
      <c r="URW60" s="21"/>
      <c r="URX60" s="21"/>
      <c r="URY60" s="21"/>
      <c r="URZ60" s="21"/>
      <c r="USA60" s="21"/>
      <c r="USB60" s="21"/>
      <c r="USC60" s="21"/>
      <c r="USD60" s="21"/>
      <c r="USE60" s="21"/>
      <c r="USF60" s="21"/>
      <c r="USG60" s="21"/>
      <c r="USH60" s="21"/>
      <c r="USI60" s="21"/>
      <c r="USJ60" s="13"/>
      <c r="USK60" s="13"/>
      <c r="USL60" s="13"/>
      <c r="USM60" s="13"/>
      <c r="USN60" s="17"/>
      <c r="USO60" s="17"/>
      <c r="USP60" s="13"/>
      <c r="USQ60" s="13"/>
      <c r="USR60" s="13"/>
      <c r="USS60" s="13"/>
      <c r="UST60" s="13"/>
      <c r="USU60" s="13"/>
      <c r="USV60" s="13"/>
      <c r="USW60" s="20"/>
      <c r="USX60" s="21"/>
      <c r="USY60" s="21"/>
      <c r="USZ60" s="21"/>
      <c r="UTA60" s="21"/>
      <c r="UTB60" s="21"/>
      <c r="UTC60" s="21"/>
      <c r="UTD60" s="21"/>
      <c r="UTE60" s="21"/>
      <c r="UTF60" s="21"/>
      <c r="UTG60" s="21"/>
      <c r="UTH60" s="21"/>
      <c r="UTI60" s="21"/>
      <c r="UTJ60" s="21"/>
      <c r="UTK60" s="21"/>
      <c r="UTL60" s="21"/>
      <c r="UTM60" s="21"/>
      <c r="UTN60" s="13"/>
      <c r="UTO60" s="13"/>
      <c r="UTP60" s="13"/>
      <c r="UTQ60" s="13"/>
      <c r="UTR60" s="17"/>
      <c r="UTS60" s="17"/>
      <c r="UTT60" s="13"/>
      <c r="UTU60" s="13"/>
      <c r="UTV60" s="13"/>
      <c r="UTW60" s="13"/>
      <c r="UTX60" s="13"/>
      <c r="UTY60" s="13"/>
      <c r="UTZ60" s="13"/>
      <c r="UUA60" s="20"/>
      <c r="UUB60" s="21"/>
      <c r="UUC60" s="21"/>
      <c r="UUD60" s="21"/>
      <c r="UUE60" s="21"/>
      <c r="UUF60" s="21"/>
      <c r="UUG60" s="21"/>
      <c r="UUH60" s="21"/>
      <c r="UUI60" s="21"/>
      <c r="UUJ60" s="21"/>
      <c r="UUK60" s="21"/>
      <c r="UUL60" s="21"/>
      <c r="UUM60" s="21"/>
      <c r="UUN60" s="21"/>
      <c r="UUO60" s="21"/>
      <c r="UUP60" s="21"/>
      <c r="UUQ60" s="21"/>
      <c r="UUR60" s="13"/>
      <c r="UUS60" s="13"/>
      <c r="UUT60" s="13"/>
      <c r="UUU60" s="13"/>
      <c r="UUV60" s="17"/>
      <c r="UUW60" s="17"/>
      <c r="UUX60" s="13"/>
      <c r="UUY60" s="13"/>
      <c r="UUZ60" s="13"/>
      <c r="UVA60" s="13"/>
      <c r="UVB60" s="13"/>
      <c r="UVC60" s="13"/>
      <c r="UVD60" s="13"/>
      <c r="UVE60" s="20"/>
      <c r="UVF60" s="21"/>
      <c r="UVG60" s="21"/>
      <c r="UVH60" s="21"/>
      <c r="UVI60" s="21"/>
      <c r="UVJ60" s="21"/>
      <c r="UVK60" s="21"/>
      <c r="UVL60" s="21"/>
      <c r="UVM60" s="21"/>
      <c r="UVN60" s="21"/>
      <c r="UVO60" s="21"/>
      <c r="UVP60" s="21"/>
      <c r="UVQ60" s="21"/>
      <c r="UVR60" s="21"/>
      <c r="UVS60" s="21"/>
      <c r="UVT60" s="21"/>
      <c r="UVU60" s="21"/>
      <c r="UVV60" s="13"/>
      <c r="UVW60" s="13"/>
      <c r="UVX60" s="13"/>
      <c r="UVY60" s="13"/>
      <c r="UVZ60" s="17"/>
      <c r="UWA60" s="17"/>
      <c r="UWB60" s="13"/>
      <c r="UWC60" s="13"/>
      <c r="UWD60" s="13"/>
      <c r="UWE60" s="13"/>
      <c r="UWF60" s="13"/>
      <c r="UWG60" s="13"/>
      <c r="UWH60" s="13"/>
      <c r="UWI60" s="20"/>
      <c r="UWJ60" s="21"/>
      <c r="UWK60" s="21"/>
      <c r="UWL60" s="21"/>
      <c r="UWM60" s="21"/>
      <c r="UWN60" s="21"/>
      <c r="UWO60" s="21"/>
      <c r="UWP60" s="21"/>
      <c r="UWQ60" s="21"/>
      <c r="UWR60" s="21"/>
      <c r="UWS60" s="21"/>
      <c r="UWT60" s="21"/>
      <c r="UWU60" s="21"/>
      <c r="UWV60" s="21"/>
      <c r="UWW60" s="21"/>
      <c r="UWX60" s="21"/>
      <c r="UWY60" s="21"/>
      <c r="UWZ60" s="13"/>
      <c r="UXA60" s="13"/>
      <c r="UXB60" s="13"/>
      <c r="UXC60" s="13"/>
      <c r="UXD60" s="17"/>
      <c r="UXE60" s="17"/>
      <c r="UXF60" s="13"/>
      <c r="UXG60" s="13"/>
      <c r="UXH60" s="13"/>
      <c r="UXI60" s="13"/>
      <c r="UXJ60" s="13"/>
      <c r="UXK60" s="13"/>
      <c r="UXL60" s="13"/>
      <c r="UXM60" s="20"/>
      <c r="UXN60" s="21"/>
      <c r="UXO60" s="21"/>
      <c r="UXP60" s="21"/>
      <c r="UXQ60" s="21"/>
      <c r="UXR60" s="21"/>
      <c r="UXS60" s="21"/>
      <c r="UXT60" s="21"/>
      <c r="UXU60" s="21"/>
      <c r="UXV60" s="21"/>
      <c r="UXW60" s="21"/>
      <c r="UXX60" s="21"/>
      <c r="UXY60" s="21"/>
      <c r="UXZ60" s="21"/>
      <c r="UYA60" s="21"/>
      <c r="UYB60" s="21"/>
      <c r="UYC60" s="21"/>
      <c r="UYD60" s="13"/>
      <c r="UYE60" s="13"/>
      <c r="UYF60" s="13"/>
      <c r="UYG60" s="13"/>
      <c r="UYH60" s="17"/>
      <c r="UYI60" s="17"/>
      <c r="UYJ60" s="13"/>
      <c r="UYK60" s="13"/>
      <c r="UYL60" s="13"/>
      <c r="UYM60" s="13"/>
      <c r="UYN60" s="13"/>
      <c r="UYO60" s="13"/>
      <c r="UYP60" s="13"/>
      <c r="UYQ60" s="20"/>
      <c r="UYR60" s="21"/>
      <c r="UYS60" s="21"/>
      <c r="UYT60" s="21"/>
      <c r="UYU60" s="21"/>
      <c r="UYV60" s="21"/>
      <c r="UYW60" s="21"/>
      <c r="UYX60" s="21"/>
      <c r="UYY60" s="21"/>
      <c r="UYZ60" s="21"/>
      <c r="UZA60" s="21"/>
      <c r="UZB60" s="21"/>
      <c r="UZC60" s="21"/>
      <c r="UZD60" s="21"/>
      <c r="UZE60" s="21"/>
      <c r="UZF60" s="21"/>
      <c r="UZG60" s="21"/>
      <c r="UZH60" s="13"/>
      <c r="UZI60" s="13"/>
      <c r="UZJ60" s="13"/>
      <c r="UZK60" s="13"/>
      <c r="UZL60" s="17"/>
      <c r="UZM60" s="17"/>
      <c r="UZN60" s="13"/>
      <c r="UZO60" s="13"/>
      <c r="UZP60" s="13"/>
      <c r="UZQ60" s="13"/>
      <c r="UZR60" s="13"/>
      <c r="UZS60" s="13"/>
      <c r="UZT60" s="13"/>
      <c r="UZU60" s="20"/>
      <c r="UZV60" s="21"/>
      <c r="UZW60" s="21"/>
      <c r="UZX60" s="21"/>
      <c r="UZY60" s="21"/>
      <c r="UZZ60" s="21"/>
      <c r="VAA60" s="21"/>
      <c r="VAB60" s="21"/>
      <c r="VAC60" s="21"/>
      <c r="VAD60" s="21"/>
      <c r="VAE60" s="21"/>
      <c r="VAF60" s="21"/>
      <c r="VAG60" s="21"/>
      <c r="VAH60" s="21"/>
      <c r="VAI60" s="21"/>
      <c r="VAJ60" s="21"/>
      <c r="VAK60" s="21"/>
      <c r="VAL60" s="13"/>
      <c r="VAM60" s="13"/>
      <c r="VAN60" s="13"/>
      <c r="VAO60" s="13"/>
      <c r="VAP60" s="17"/>
      <c r="VAQ60" s="17"/>
      <c r="VAR60" s="13"/>
      <c r="VAS60" s="13"/>
      <c r="VAT60" s="13"/>
      <c r="VAU60" s="13"/>
      <c r="VAV60" s="13"/>
      <c r="VAW60" s="13"/>
      <c r="VAX60" s="13"/>
      <c r="VAY60" s="20"/>
      <c r="VAZ60" s="21"/>
      <c r="VBA60" s="21"/>
      <c r="VBB60" s="21"/>
      <c r="VBC60" s="21"/>
      <c r="VBD60" s="21"/>
      <c r="VBE60" s="21"/>
      <c r="VBF60" s="21"/>
      <c r="VBG60" s="21"/>
      <c r="VBH60" s="21"/>
      <c r="VBI60" s="21"/>
      <c r="VBJ60" s="21"/>
      <c r="VBK60" s="21"/>
      <c r="VBL60" s="21"/>
      <c r="VBM60" s="21"/>
      <c r="VBN60" s="21"/>
      <c r="VBO60" s="21"/>
      <c r="VBP60" s="13"/>
      <c r="VBQ60" s="13"/>
      <c r="VBR60" s="13"/>
      <c r="VBS60" s="13"/>
      <c r="VBT60" s="17"/>
      <c r="VBU60" s="17"/>
      <c r="VBV60" s="13"/>
      <c r="VBW60" s="13"/>
      <c r="VBX60" s="13"/>
      <c r="VBY60" s="13"/>
      <c r="VBZ60" s="13"/>
      <c r="VCA60" s="13"/>
      <c r="VCB60" s="13"/>
      <c r="VCC60" s="20"/>
      <c r="VCD60" s="21"/>
      <c r="VCE60" s="21"/>
      <c r="VCF60" s="21"/>
      <c r="VCG60" s="21"/>
      <c r="VCH60" s="21"/>
      <c r="VCI60" s="21"/>
      <c r="VCJ60" s="21"/>
      <c r="VCK60" s="21"/>
      <c r="VCL60" s="21"/>
      <c r="VCM60" s="21"/>
      <c r="VCN60" s="21"/>
      <c r="VCO60" s="21"/>
      <c r="VCP60" s="21"/>
      <c r="VCQ60" s="21"/>
      <c r="VCR60" s="21"/>
      <c r="VCS60" s="21"/>
      <c r="VCT60" s="13"/>
      <c r="VCU60" s="13"/>
      <c r="VCV60" s="13"/>
      <c r="VCW60" s="13"/>
      <c r="VCX60" s="17"/>
      <c r="VCY60" s="17"/>
      <c r="VCZ60" s="13"/>
      <c r="VDA60" s="13"/>
      <c r="VDB60" s="13"/>
      <c r="VDC60" s="13"/>
      <c r="VDD60" s="13"/>
      <c r="VDE60" s="13"/>
      <c r="VDF60" s="13"/>
      <c r="VDG60" s="20"/>
      <c r="VDH60" s="21"/>
      <c r="VDI60" s="21"/>
      <c r="VDJ60" s="21"/>
      <c r="VDK60" s="21"/>
      <c r="VDL60" s="21"/>
      <c r="VDM60" s="21"/>
      <c r="VDN60" s="21"/>
      <c r="VDO60" s="21"/>
      <c r="VDP60" s="21"/>
      <c r="VDQ60" s="21"/>
      <c r="VDR60" s="21"/>
      <c r="VDS60" s="21"/>
      <c r="VDT60" s="21"/>
      <c r="VDU60" s="21"/>
      <c r="VDV60" s="21"/>
      <c r="VDW60" s="21"/>
      <c r="VDX60" s="13"/>
      <c r="VDY60" s="13"/>
      <c r="VDZ60" s="13"/>
      <c r="VEA60" s="13"/>
      <c r="VEB60" s="17"/>
      <c r="VEC60" s="17"/>
      <c r="VED60" s="13"/>
      <c r="VEE60" s="13"/>
      <c r="VEF60" s="13"/>
      <c r="VEG60" s="13"/>
      <c r="VEH60" s="13"/>
      <c r="VEI60" s="13"/>
      <c r="VEJ60" s="13"/>
      <c r="VEK60" s="20"/>
      <c r="VEL60" s="21"/>
      <c r="VEM60" s="21"/>
      <c r="VEN60" s="21"/>
      <c r="VEO60" s="21"/>
      <c r="VEP60" s="21"/>
      <c r="VEQ60" s="21"/>
      <c r="VER60" s="21"/>
      <c r="VES60" s="21"/>
      <c r="VET60" s="21"/>
      <c r="VEU60" s="21"/>
      <c r="VEV60" s="21"/>
      <c r="VEW60" s="21"/>
      <c r="VEX60" s="21"/>
      <c r="VEY60" s="21"/>
      <c r="VEZ60" s="21"/>
      <c r="VFA60" s="21"/>
      <c r="VFB60" s="13"/>
      <c r="VFC60" s="13"/>
      <c r="VFD60" s="13"/>
      <c r="VFE60" s="13"/>
      <c r="VFF60" s="17"/>
      <c r="VFG60" s="17"/>
      <c r="VFH60" s="13"/>
      <c r="VFI60" s="13"/>
      <c r="VFJ60" s="13"/>
      <c r="VFK60" s="13"/>
      <c r="VFL60" s="13"/>
      <c r="VFM60" s="13"/>
      <c r="VFN60" s="13"/>
      <c r="VFO60" s="20"/>
      <c r="VFP60" s="21"/>
      <c r="VFQ60" s="21"/>
      <c r="VFR60" s="21"/>
      <c r="VFS60" s="21"/>
      <c r="VFT60" s="21"/>
      <c r="VFU60" s="21"/>
      <c r="VFV60" s="21"/>
      <c r="VFW60" s="21"/>
      <c r="VFX60" s="21"/>
      <c r="VFY60" s="21"/>
      <c r="VFZ60" s="21"/>
      <c r="VGA60" s="21"/>
      <c r="VGB60" s="21"/>
      <c r="VGC60" s="21"/>
      <c r="VGD60" s="21"/>
      <c r="VGE60" s="21"/>
      <c r="VGF60" s="13"/>
      <c r="VGG60" s="13"/>
      <c r="VGH60" s="13"/>
      <c r="VGI60" s="13"/>
      <c r="VGJ60" s="17"/>
      <c r="VGK60" s="17"/>
      <c r="VGL60" s="13"/>
      <c r="VGM60" s="13"/>
      <c r="VGN60" s="13"/>
      <c r="VGO60" s="13"/>
      <c r="VGP60" s="13"/>
      <c r="VGQ60" s="13"/>
      <c r="VGR60" s="13"/>
      <c r="VGS60" s="20"/>
      <c r="VGT60" s="21"/>
      <c r="VGU60" s="21"/>
      <c r="VGV60" s="21"/>
      <c r="VGW60" s="21"/>
      <c r="VGX60" s="21"/>
      <c r="VGY60" s="21"/>
      <c r="VGZ60" s="21"/>
      <c r="VHA60" s="21"/>
      <c r="VHB60" s="21"/>
      <c r="VHC60" s="21"/>
      <c r="VHD60" s="21"/>
      <c r="VHE60" s="21"/>
      <c r="VHF60" s="21"/>
      <c r="VHG60" s="21"/>
      <c r="VHH60" s="21"/>
      <c r="VHI60" s="21"/>
      <c r="VHJ60" s="13"/>
      <c r="VHK60" s="13"/>
      <c r="VHL60" s="13"/>
      <c r="VHM60" s="13"/>
      <c r="VHN60" s="17"/>
      <c r="VHO60" s="17"/>
      <c r="VHP60" s="13"/>
      <c r="VHQ60" s="13"/>
      <c r="VHR60" s="13"/>
      <c r="VHS60" s="13"/>
      <c r="VHT60" s="13"/>
      <c r="VHU60" s="13"/>
      <c r="VHV60" s="13"/>
      <c r="VHW60" s="20"/>
      <c r="VHX60" s="21"/>
      <c r="VHY60" s="21"/>
      <c r="VHZ60" s="21"/>
      <c r="VIA60" s="21"/>
      <c r="VIB60" s="21"/>
      <c r="VIC60" s="21"/>
      <c r="VID60" s="21"/>
      <c r="VIE60" s="21"/>
      <c r="VIF60" s="21"/>
      <c r="VIG60" s="21"/>
      <c r="VIH60" s="21"/>
      <c r="VII60" s="21"/>
      <c r="VIJ60" s="21"/>
      <c r="VIK60" s="21"/>
      <c r="VIL60" s="21"/>
      <c r="VIM60" s="21"/>
      <c r="VIN60" s="13"/>
      <c r="VIO60" s="13"/>
      <c r="VIP60" s="13"/>
      <c r="VIQ60" s="13"/>
      <c r="VIR60" s="17"/>
      <c r="VIS60" s="17"/>
      <c r="VIT60" s="13"/>
      <c r="VIU60" s="13"/>
      <c r="VIV60" s="13"/>
      <c r="VIW60" s="13"/>
      <c r="VIX60" s="13"/>
      <c r="VIY60" s="13"/>
      <c r="VIZ60" s="13"/>
      <c r="VJA60" s="20"/>
      <c r="VJB60" s="21"/>
      <c r="VJC60" s="21"/>
      <c r="VJD60" s="21"/>
      <c r="VJE60" s="21"/>
      <c r="VJF60" s="21"/>
      <c r="VJG60" s="21"/>
      <c r="VJH60" s="21"/>
      <c r="VJI60" s="21"/>
      <c r="VJJ60" s="21"/>
      <c r="VJK60" s="21"/>
      <c r="VJL60" s="21"/>
      <c r="VJM60" s="21"/>
      <c r="VJN60" s="21"/>
      <c r="VJO60" s="21"/>
      <c r="VJP60" s="21"/>
      <c r="VJQ60" s="21"/>
      <c r="VJR60" s="13"/>
      <c r="VJS60" s="13"/>
      <c r="VJT60" s="13"/>
      <c r="VJU60" s="13"/>
      <c r="VJV60" s="17"/>
      <c r="VJW60" s="17"/>
      <c r="VJX60" s="13"/>
      <c r="VJY60" s="13"/>
      <c r="VJZ60" s="13"/>
      <c r="VKA60" s="13"/>
      <c r="VKB60" s="13"/>
      <c r="VKC60" s="13"/>
      <c r="VKD60" s="13"/>
      <c r="VKE60" s="20"/>
      <c r="VKF60" s="21"/>
      <c r="VKG60" s="21"/>
      <c r="VKH60" s="21"/>
      <c r="VKI60" s="21"/>
      <c r="VKJ60" s="21"/>
      <c r="VKK60" s="21"/>
      <c r="VKL60" s="21"/>
      <c r="VKM60" s="21"/>
      <c r="VKN60" s="21"/>
      <c r="VKO60" s="21"/>
      <c r="VKP60" s="21"/>
      <c r="VKQ60" s="21"/>
      <c r="VKR60" s="21"/>
      <c r="VKS60" s="21"/>
      <c r="VKT60" s="21"/>
      <c r="VKU60" s="21"/>
      <c r="VKV60" s="13"/>
      <c r="VKW60" s="13"/>
      <c r="VKX60" s="13"/>
      <c r="VKY60" s="13"/>
      <c r="VKZ60" s="17"/>
      <c r="VLA60" s="17"/>
      <c r="VLB60" s="13"/>
      <c r="VLC60" s="13"/>
      <c r="VLD60" s="13"/>
      <c r="VLE60" s="13"/>
      <c r="VLF60" s="13"/>
      <c r="VLG60" s="13"/>
      <c r="VLH60" s="13"/>
      <c r="VLI60" s="20"/>
      <c r="VLJ60" s="21"/>
      <c r="VLK60" s="21"/>
      <c r="VLL60" s="21"/>
      <c r="VLM60" s="21"/>
      <c r="VLN60" s="21"/>
      <c r="VLO60" s="21"/>
      <c r="VLP60" s="21"/>
      <c r="VLQ60" s="21"/>
      <c r="VLR60" s="21"/>
      <c r="VLS60" s="21"/>
      <c r="VLT60" s="21"/>
      <c r="VLU60" s="21"/>
      <c r="VLV60" s="21"/>
      <c r="VLW60" s="21"/>
      <c r="VLX60" s="21"/>
      <c r="VLY60" s="21"/>
      <c r="VLZ60" s="13"/>
      <c r="VMA60" s="13"/>
      <c r="VMB60" s="13"/>
      <c r="VMC60" s="13"/>
      <c r="VMD60" s="17"/>
      <c r="VME60" s="17"/>
      <c r="VMF60" s="13"/>
      <c r="VMG60" s="13"/>
      <c r="VMH60" s="13"/>
      <c r="VMI60" s="13"/>
      <c r="VMJ60" s="13"/>
      <c r="VMK60" s="13"/>
      <c r="VML60" s="13"/>
      <c r="VMM60" s="20"/>
      <c r="VMN60" s="21"/>
      <c r="VMO60" s="21"/>
      <c r="VMP60" s="21"/>
      <c r="VMQ60" s="21"/>
      <c r="VMR60" s="21"/>
      <c r="VMS60" s="21"/>
      <c r="VMT60" s="21"/>
      <c r="VMU60" s="21"/>
      <c r="VMV60" s="21"/>
      <c r="VMW60" s="21"/>
      <c r="VMX60" s="21"/>
      <c r="VMY60" s="21"/>
      <c r="VMZ60" s="21"/>
      <c r="VNA60" s="21"/>
      <c r="VNB60" s="21"/>
      <c r="VNC60" s="21"/>
      <c r="VND60" s="13"/>
      <c r="VNE60" s="13"/>
      <c r="VNF60" s="13"/>
      <c r="VNG60" s="13"/>
      <c r="VNH60" s="17"/>
      <c r="VNI60" s="17"/>
      <c r="VNJ60" s="13"/>
      <c r="VNK60" s="13"/>
      <c r="VNL60" s="13"/>
      <c r="VNM60" s="13"/>
      <c r="VNN60" s="13"/>
      <c r="VNO60" s="13"/>
      <c r="VNP60" s="13"/>
      <c r="VNQ60" s="20"/>
      <c r="VNR60" s="21"/>
      <c r="VNS60" s="21"/>
      <c r="VNT60" s="21"/>
      <c r="VNU60" s="21"/>
      <c r="VNV60" s="21"/>
      <c r="VNW60" s="21"/>
      <c r="VNX60" s="21"/>
      <c r="VNY60" s="21"/>
      <c r="VNZ60" s="21"/>
      <c r="VOA60" s="21"/>
      <c r="VOB60" s="21"/>
      <c r="VOC60" s="21"/>
      <c r="VOD60" s="21"/>
      <c r="VOE60" s="21"/>
      <c r="VOF60" s="21"/>
      <c r="VOG60" s="21"/>
      <c r="VOH60" s="13"/>
      <c r="VOI60" s="13"/>
      <c r="VOJ60" s="13"/>
      <c r="VOK60" s="13"/>
      <c r="VOL60" s="17"/>
      <c r="VOM60" s="17"/>
      <c r="VON60" s="13"/>
      <c r="VOO60" s="13"/>
      <c r="VOP60" s="13"/>
      <c r="VOQ60" s="13"/>
      <c r="VOR60" s="13"/>
      <c r="VOS60" s="13"/>
      <c r="VOT60" s="13"/>
      <c r="VOU60" s="20"/>
      <c r="VOV60" s="21"/>
      <c r="VOW60" s="21"/>
      <c r="VOX60" s="21"/>
      <c r="VOY60" s="21"/>
      <c r="VOZ60" s="21"/>
      <c r="VPA60" s="21"/>
      <c r="VPB60" s="21"/>
      <c r="VPC60" s="21"/>
      <c r="VPD60" s="21"/>
      <c r="VPE60" s="21"/>
      <c r="VPF60" s="21"/>
      <c r="VPG60" s="21"/>
      <c r="VPH60" s="21"/>
      <c r="VPI60" s="21"/>
      <c r="VPJ60" s="21"/>
      <c r="VPK60" s="21"/>
      <c r="VPL60" s="13"/>
      <c r="VPM60" s="13"/>
      <c r="VPN60" s="13"/>
      <c r="VPO60" s="13"/>
      <c r="VPP60" s="17"/>
      <c r="VPQ60" s="17"/>
      <c r="VPR60" s="13"/>
      <c r="VPS60" s="13"/>
      <c r="VPT60" s="13"/>
      <c r="VPU60" s="13"/>
      <c r="VPV60" s="13"/>
      <c r="VPW60" s="13"/>
      <c r="VPX60" s="13"/>
      <c r="VPY60" s="20"/>
      <c r="VPZ60" s="21"/>
      <c r="VQA60" s="21"/>
      <c r="VQB60" s="21"/>
      <c r="VQC60" s="21"/>
      <c r="VQD60" s="21"/>
      <c r="VQE60" s="21"/>
      <c r="VQF60" s="21"/>
      <c r="VQG60" s="21"/>
      <c r="VQH60" s="21"/>
      <c r="VQI60" s="21"/>
      <c r="VQJ60" s="21"/>
      <c r="VQK60" s="21"/>
      <c r="VQL60" s="21"/>
      <c r="VQM60" s="21"/>
      <c r="VQN60" s="21"/>
      <c r="VQO60" s="21"/>
      <c r="VQP60" s="13"/>
      <c r="VQQ60" s="13"/>
      <c r="VQR60" s="13"/>
      <c r="VQS60" s="13"/>
      <c r="VQT60" s="17"/>
      <c r="VQU60" s="17"/>
      <c r="VQV60" s="13"/>
      <c r="VQW60" s="13"/>
      <c r="VQX60" s="13"/>
      <c r="VQY60" s="13"/>
      <c r="VQZ60" s="13"/>
      <c r="VRA60" s="13"/>
      <c r="VRB60" s="13"/>
      <c r="VRC60" s="20"/>
      <c r="VRD60" s="21"/>
      <c r="VRE60" s="21"/>
      <c r="VRF60" s="21"/>
      <c r="VRG60" s="21"/>
      <c r="VRH60" s="21"/>
      <c r="VRI60" s="21"/>
      <c r="VRJ60" s="21"/>
      <c r="VRK60" s="21"/>
      <c r="VRL60" s="21"/>
      <c r="VRM60" s="21"/>
      <c r="VRN60" s="21"/>
      <c r="VRO60" s="21"/>
      <c r="VRP60" s="21"/>
      <c r="VRQ60" s="21"/>
      <c r="VRR60" s="21"/>
      <c r="VRS60" s="21"/>
      <c r="VRT60" s="13"/>
      <c r="VRU60" s="13"/>
      <c r="VRV60" s="13"/>
      <c r="VRW60" s="13"/>
      <c r="VRX60" s="17"/>
      <c r="VRY60" s="17"/>
      <c r="VRZ60" s="13"/>
      <c r="VSA60" s="13"/>
      <c r="VSB60" s="13"/>
      <c r="VSC60" s="13"/>
      <c r="VSD60" s="13"/>
      <c r="VSE60" s="13"/>
      <c r="VSF60" s="13"/>
      <c r="VSG60" s="20"/>
      <c r="VSH60" s="21"/>
      <c r="VSI60" s="21"/>
      <c r="VSJ60" s="21"/>
      <c r="VSK60" s="21"/>
      <c r="VSL60" s="21"/>
      <c r="VSM60" s="21"/>
      <c r="VSN60" s="21"/>
      <c r="VSO60" s="21"/>
      <c r="VSP60" s="21"/>
      <c r="VSQ60" s="21"/>
      <c r="VSR60" s="21"/>
      <c r="VSS60" s="21"/>
      <c r="VST60" s="21"/>
      <c r="VSU60" s="21"/>
      <c r="VSV60" s="21"/>
      <c r="VSW60" s="21"/>
      <c r="VSX60" s="13"/>
      <c r="VSY60" s="13"/>
      <c r="VSZ60" s="13"/>
      <c r="VTA60" s="13"/>
      <c r="VTB60" s="17"/>
      <c r="VTC60" s="17"/>
      <c r="VTD60" s="13"/>
      <c r="VTE60" s="13"/>
      <c r="VTF60" s="13"/>
      <c r="VTG60" s="13"/>
      <c r="VTH60" s="13"/>
      <c r="VTI60" s="13"/>
      <c r="VTJ60" s="13"/>
      <c r="VTK60" s="20"/>
      <c r="VTL60" s="21"/>
      <c r="VTM60" s="21"/>
      <c r="VTN60" s="21"/>
      <c r="VTO60" s="21"/>
      <c r="VTP60" s="21"/>
      <c r="VTQ60" s="21"/>
      <c r="VTR60" s="21"/>
      <c r="VTS60" s="21"/>
      <c r="VTT60" s="21"/>
      <c r="VTU60" s="21"/>
      <c r="VTV60" s="21"/>
      <c r="VTW60" s="21"/>
      <c r="VTX60" s="21"/>
      <c r="VTY60" s="21"/>
      <c r="VTZ60" s="21"/>
      <c r="VUA60" s="21"/>
      <c r="VUB60" s="13"/>
      <c r="VUC60" s="13"/>
      <c r="VUD60" s="13"/>
      <c r="VUE60" s="13"/>
      <c r="VUF60" s="17"/>
      <c r="VUG60" s="17"/>
      <c r="VUH60" s="13"/>
      <c r="VUI60" s="13"/>
      <c r="VUJ60" s="13"/>
      <c r="VUK60" s="13"/>
      <c r="VUL60" s="13"/>
      <c r="VUM60" s="13"/>
      <c r="VUN60" s="13"/>
      <c r="VUO60" s="20"/>
      <c r="VUP60" s="21"/>
      <c r="VUQ60" s="21"/>
      <c r="VUR60" s="21"/>
      <c r="VUS60" s="21"/>
      <c r="VUT60" s="21"/>
      <c r="VUU60" s="21"/>
      <c r="VUV60" s="21"/>
      <c r="VUW60" s="21"/>
      <c r="VUX60" s="21"/>
      <c r="VUY60" s="21"/>
      <c r="VUZ60" s="21"/>
      <c r="VVA60" s="21"/>
      <c r="VVB60" s="21"/>
      <c r="VVC60" s="21"/>
      <c r="VVD60" s="21"/>
      <c r="VVE60" s="21"/>
      <c r="VVF60" s="13"/>
      <c r="VVG60" s="13"/>
      <c r="VVH60" s="13"/>
      <c r="VVI60" s="13"/>
      <c r="VVJ60" s="17"/>
      <c r="VVK60" s="17"/>
      <c r="VVL60" s="13"/>
      <c r="VVM60" s="13"/>
      <c r="VVN60" s="13"/>
      <c r="VVO60" s="13"/>
      <c r="VVP60" s="13"/>
      <c r="VVQ60" s="13"/>
      <c r="VVR60" s="13"/>
      <c r="VVS60" s="20"/>
      <c r="VVT60" s="21"/>
      <c r="VVU60" s="21"/>
      <c r="VVV60" s="21"/>
      <c r="VVW60" s="21"/>
      <c r="VVX60" s="21"/>
      <c r="VVY60" s="21"/>
      <c r="VVZ60" s="21"/>
      <c r="VWA60" s="21"/>
      <c r="VWB60" s="21"/>
      <c r="VWC60" s="21"/>
      <c r="VWD60" s="21"/>
      <c r="VWE60" s="21"/>
      <c r="VWF60" s="21"/>
      <c r="VWG60" s="21"/>
      <c r="VWH60" s="21"/>
      <c r="VWI60" s="21"/>
      <c r="VWJ60" s="13"/>
      <c r="VWK60" s="13"/>
      <c r="VWL60" s="13"/>
      <c r="VWM60" s="13"/>
      <c r="VWN60" s="17"/>
      <c r="VWO60" s="17"/>
      <c r="VWP60" s="13"/>
      <c r="VWQ60" s="13"/>
      <c r="VWR60" s="13"/>
      <c r="VWS60" s="13"/>
      <c r="VWT60" s="13"/>
      <c r="VWU60" s="13"/>
      <c r="VWV60" s="13"/>
      <c r="VWW60" s="20"/>
      <c r="VWX60" s="21"/>
      <c r="VWY60" s="21"/>
      <c r="VWZ60" s="21"/>
      <c r="VXA60" s="21"/>
      <c r="VXB60" s="21"/>
      <c r="VXC60" s="21"/>
      <c r="VXD60" s="21"/>
      <c r="VXE60" s="21"/>
      <c r="VXF60" s="21"/>
      <c r="VXG60" s="21"/>
      <c r="VXH60" s="21"/>
      <c r="VXI60" s="21"/>
      <c r="VXJ60" s="21"/>
      <c r="VXK60" s="21"/>
      <c r="VXL60" s="21"/>
      <c r="VXM60" s="21"/>
      <c r="VXN60" s="13"/>
      <c r="VXO60" s="13"/>
      <c r="VXP60" s="13"/>
      <c r="VXQ60" s="13"/>
      <c r="VXR60" s="17"/>
      <c r="VXS60" s="17"/>
      <c r="VXT60" s="13"/>
      <c r="VXU60" s="13"/>
      <c r="VXV60" s="13"/>
      <c r="VXW60" s="13"/>
      <c r="VXX60" s="13"/>
      <c r="VXY60" s="13"/>
      <c r="VXZ60" s="13"/>
      <c r="VYA60" s="20"/>
      <c r="VYB60" s="21"/>
      <c r="VYC60" s="21"/>
      <c r="VYD60" s="21"/>
      <c r="VYE60" s="21"/>
      <c r="VYF60" s="21"/>
      <c r="VYG60" s="21"/>
      <c r="VYH60" s="21"/>
      <c r="VYI60" s="21"/>
      <c r="VYJ60" s="21"/>
      <c r="VYK60" s="21"/>
      <c r="VYL60" s="21"/>
      <c r="VYM60" s="21"/>
      <c r="VYN60" s="21"/>
      <c r="VYO60" s="21"/>
      <c r="VYP60" s="21"/>
      <c r="VYQ60" s="21"/>
      <c r="VYR60" s="13"/>
      <c r="VYS60" s="13"/>
      <c r="VYT60" s="13"/>
      <c r="VYU60" s="13"/>
      <c r="VYV60" s="17"/>
      <c r="VYW60" s="17"/>
      <c r="VYX60" s="13"/>
      <c r="VYY60" s="13"/>
      <c r="VYZ60" s="13"/>
      <c r="VZA60" s="13"/>
      <c r="VZB60" s="13"/>
      <c r="VZC60" s="13"/>
      <c r="VZD60" s="13"/>
      <c r="VZE60" s="20"/>
      <c r="VZF60" s="21"/>
      <c r="VZG60" s="21"/>
      <c r="VZH60" s="21"/>
      <c r="VZI60" s="21"/>
      <c r="VZJ60" s="21"/>
      <c r="VZK60" s="21"/>
      <c r="VZL60" s="21"/>
      <c r="VZM60" s="21"/>
      <c r="VZN60" s="21"/>
      <c r="VZO60" s="21"/>
      <c r="VZP60" s="21"/>
      <c r="VZQ60" s="21"/>
      <c r="VZR60" s="21"/>
      <c r="VZS60" s="21"/>
      <c r="VZT60" s="21"/>
      <c r="VZU60" s="21"/>
      <c r="VZV60" s="13"/>
      <c r="VZW60" s="13"/>
      <c r="VZX60" s="13"/>
      <c r="VZY60" s="13"/>
      <c r="VZZ60" s="17"/>
      <c r="WAA60" s="17"/>
      <c r="WAB60" s="13"/>
      <c r="WAC60" s="13"/>
      <c r="WAD60" s="13"/>
      <c r="WAE60" s="13"/>
      <c r="WAF60" s="13"/>
      <c r="WAG60" s="13"/>
      <c r="WAH60" s="13"/>
      <c r="WAI60" s="20"/>
      <c r="WAJ60" s="21"/>
      <c r="WAK60" s="21"/>
      <c r="WAL60" s="21"/>
      <c r="WAM60" s="21"/>
      <c r="WAN60" s="21"/>
      <c r="WAO60" s="21"/>
      <c r="WAP60" s="21"/>
      <c r="WAQ60" s="21"/>
      <c r="WAR60" s="21"/>
      <c r="WAS60" s="21"/>
      <c r="WAT60" s="21"/>
      <c r="WAU60" s="21"/>
      <c r="WAV60" s="21"/>
      <c r="WAW60" s="21"/>
      <c r="WAX60" s="21"/>
      <c r="WAY60" s="21"/>
      <c r="WAZ60" s="13"/>
      <c r="WBA60" s="13"/>
      <c r="WBB60" s="13"/>
      <c r="WBC60" s="13"/>
      <c r="WBD60" s="17"/>
      <c r="WBE60" s="17"/>
      <c r="WBF60" s="13"/>
      <c r="WBG60" s="13"/>
      <c r="WBH60" s="13"/>
      <c r="WBI60" s="13"/>
      <c r="WBJ60" s="13"/>
      <c r="WBK60" s="13"/>
      <c r="WBL60" s="13"/>
      <c r="WBM60" s="20"/>
      <c r="WBN60" s="21"/>
      <c r="WBO60" s="21"/>
      <c r="WBP60" s="21"/>
      <c r="WBQ60" s="21"/>
      <c r="WBR60" s="21"/>
      <c r="WBS60" s="21"/>
      <c r="WBT60" s="21"/>
      <c r="WBU60" s="21"/>
      <c r="WBV60" s="21"/>
      <c r="WBW60" s="21"/>
      <c r="WBX60" s="21"/>
      <c r="WBY60" s="21"/>
      <c r="WBZ60" s="21"/>
      <c r="WCA60" s="21"/>
      <c r="WCB60" s="21"/>
      <c r="WCC60" s="21"/>
      <c r="WCD60" s="13"/>
      <c r="WCE60" s="13"/>
      <c r="WCF60" s="13"/>
      <c r="WCG60" s="13"/>
      <c r="WCH60" s="17"/>
      <c r="WCI60" s="17"/>
      <c r="WCJ60" s="13"/>
      <c r="WCK60" s="13"/>
      <c r="WCL60" s="13"/>
      <c r="WCM60" s="13"/>
      <c r="WCN60" s="13"/>
      <c r="WCO60" s="13"/>
      <c r="WCP60" s="13"/>
      <c r="WCQ60" s="20"/>
      <c r="WCR60" s="21"/>
      <c r="WCS60" s="21"/>
      <c r="WCT60" s="21"/>
      <c r="WCU60" s="21"/>
      <c r="WCV60" s="21"/>
      <c r="WCW60" s="21"/>
      <c r="WCX60" s="21"/>
      <c r="WCY60" s="21"/>
      <c r="WCZ60" s="21"/>
      <c r="WDA60" s="21"/>
      <c r="WDB60" s="21"/>
      <c r="WDC60" s="21"/>
      <c r="WDD60" s="21"/>
      <c r="WDE60" s="21"/>
      <c r="WDF60" s="21"/>
      <c r="WDG60" s="21"/>
      <c r="WDH60" s="13"/>
      <c r="WDI60" s="13"/>
      <c r="WDJ60" s="13"/>
      <c r="WDK60" s="13"/>
      <c r="WDL60" s="17"/>
      <c r="WDM60" s="17"/>
      <c r="WDN60" s="13"/>
      <c r="WDO60" s="13"/>
      <c r="WDP60" s="13"/>
      <c r="WDQ60" s="13"/>
      <c r="WDR60" s="13"/>
      <c r="WDS60" s="13"/>
      <c r="WDT60" s="13"/>
      <c r="WDU60" s="20"/>
      <c r="WDV60" s="21"/>
      <c r="WDW60" s="21"/>
      <c r="WDX60" s="21"/>
      <c r="WDY60" s="21"/>
      <c r="WDZ60" s="21"/>
      <c r="WEA60" s="21"/>
      <c r="WEB60" s="21"/>
      <c r="WEC60" s="21"/>
      <c r="WED60" s="21"/>
      <c r="WEE60" s="21"/>
      <c r="WEF60" s="21"/>
      <c r="WEG60" s="21"/>
      <c r="WEH60" s="21"/>
      <c r="WEI60" s="21"/>
      <c r="WEJ60" s="21"/>
      <c r="WEK60" s="21"/>
      <c r="WEL60" s="13"/>
      <c r="WEM60" s="13"/>
      <c r="WEN60" s="13"/>
      <c r="WEO60" s="13"/>
      <c r="WEP60" s="17"/>
      <c r="WEQ60" s="17"/>
      <c r="WER60" s="13"/>
      <c r="WES60" s="13"/>
      <c r="WET60" s="13"/>
      <c r="WEU60" s="13"/>
      <c r="WEV60" s="13"/>
      <c r="WEW60" s="13"/>
      <c r="WEX60" s="13"/>
      <c r="WEY60" s="20"/>
      <c r="WEZ60" s="21"/>
      <c r="WFA60" s="21"/>
      <c r="WFB60" s="21"/>
      <c r="WFC60" s="21"/>
      <c r="WFD60" s="21"/>
      <c r="WFE60" s="21"/>
      <c r="WFF60" s="21"/>
      <c r="WFG60" s="21"/>
      <c r="WFH60" s="21"/>
      <c r="WFI60" s="21"/>
      <c r="WFJ60" s="21"/>
      <c r="WFK60" s="21"/>
      <c r="WFL60" s="21"/>
      <c r="WFM60" s="21"/>
      <c r="WFN60" s="21"/>
      <c r="WFO60" s="21"/>
      <c r="WFP60" s="13"/>
      <c r="WFQ60" s="13"/>
      <c r="WFR60" s="13"/>
      <c r="WFS60" s="13"/>
      <c r="WFT60" s="17"/>
      <c r="WFU60" s="17"/>
      <c r="WFV60" s="13"/>
      <c r="WFW60" s="13"/>
      <c r="WFX60" s="13"/>
      <c r="WFY60" s="13"/>
      <c r="WFZ60" s="13"/>
      <c r="WGA60" s="13"/>
      <c r="WGB60" s="13"/>
      <c r="WGC60" s="20"/>
      <c r="WGD60" s="21"/>
      <c r="WGE60" s="21"/>
      <c r="WGF60" s="21"/>
      <c r="WGG60" s="21"/>
      <c r="WGH60" s="21"/>
      <c r="WGI60" s="21"/>
      <c r="WGJ60" s="21"/>
      <c r="WGK60" s="21"/>
      <c r="WGL60" s="21"/>
      <c r="WGM60" s="21"/>
      <c r="WGN60" s="21"/>
      <c r="WGO60" s="21"/>
      <c r="WGP60" s="21"/>
      <c r="WGQ60" s="21"/>
      <c r="WGR60" s="21"/>
      <c r="WGS60" s="21"/>
      <c r="WGT60" s="13"/>
      <c r="WGU60" s="13"/>
      <c r="WGV60" s="13"/>
      <c r="WGW60" s="13"/>
      <c r="WGX60" s="17"/>
      <c r="WGY60" s="17"/>
      <c r="WGZ60" s="13"/>
      <c r="WHA60" s="13"/>
      <c r="WHB60" s="13"/>
      <c r="WHC60" s="13"/>
      <c r="WHD60" s="13"/>
      <c r="WHE60" s="13"/>
      <c r="WHF60" s="13"/>
      <c r="WHG60" s="20"/>
      <c r="WHH60" s="21"/>
      <c r="WHI60" s="21"/>
      <c r="WHJ60" s="21"/>
      <c r="WHK60" s="21"/>
      <c r="WHL60" s="21"/>
      <c r="WHM60" s="21"/>
      <c r="WHN60" s="21"/>
      <c r="WHO60" s="21"/>
      <c r="WHP60" s="21"/>
      <c r="WHQ60" s="21"/>
      <c r="WHR60" s="21"/>
      <c r="WHS60" s="21"/>
      <c r="WHT60" s="21"/>
      <c r="WHU60" s="21"/>
      <c r="WHV60" s="21"/>
      <c r="WHW60" s="21"/>
      <c r="WHX60" s="13"/>
      <c r="WHY60" s="13"/>
      <c r="WHZ60" s="13"/>
      <c r="WIA60" s="13"/>
      <c r="WIB60" s="17"/>
      <c r="WIC60" s="17"/>
      <c r="WID60" s="13"/>
      <c r="WIE60" s="13"/>
      <c r="WIF60" s="13"/>
      <c r="WIG60" s="13"/>
      <c r="WIH60" s="13"/>
      <c r="WII60" s="13"/>
      <c r="WIJ60" s="13"/>
      <c r="WIK60" s="20"/>
      <c r="WIL60" s="21"/>
      <c r="WIM60" s="21"/>
      <c r="WIN60" s="21"/>
      <c r="WIO60" s="21"/>
      <c r="WIP60" s="21"/>
      <c r="WIQ60" s="21"/>
      <c r="WIR60" s="21"/>
      <c r="WIS60" s="21"/>
      <c r="WIT60" s="21"/>
      <c r="WIU60" s="21"/>
      <c r="WIV60" s="21"/>
      <c r="WIW60" s="21"/>
      <c r="WIX60" s="21"/>
      <c r="WIY60" s="21"/>
      <c r="WIZ60" s="21"/>
      <c r="WJA60" s="21"/>
      <c r="WJB60" s="13"/>
      <c r="WJC60" s="13"/>
      <c r="WJD60" s="13"/>
      <c r="WJE60" s="13"/>
      <c r="WJF60" s="17"/>
      <c r="WJG60" s="17"/>
      <c r="WJH60" s="13"/>
      <c r="WJI60" s="13"/>
      <c r="WJJ60" s="13"/>
      <c r="WJK60" s="13"/>
      <c r="WJL60" s="13"/>
      <c r="WJM60" s="13"/>
      <c r="WJN60" s="13"/>
      <c r="WJO60" s="20"/>
      <c r="WJP60" s="21"/>
      <c r="WJQ60" s="21"/>
      <c r="WJR60" s="21"/>
      <c r="WJS60" s="21"/>
      <c r="WJT60" s="21"/>
      <c r="WJU60" s="21"/>
      <c r="WJV60" s="21"/>
      <c r="WJW60" s="21"/>
      <c r="WJX60" s="21"/>
      <c r="WJY60" s="21"/>
      <c r="WJZ60" s="21"/>
      <c r="WKA60" s="21"/>
      <c r="WKB60" s="21"/>
      <c r="WKC60" s="21"/>
      <c r="WKD60" s="21"/>
      <c r="WKE60" s="21"/>
      <c r="WKF60" s="13"/>
      <c r="WKG60" s="13"/>
      <c r="WKH60" s="13"/>
      <c r="WKI60" s="13"/>
      <c r="WKJ60" s="17"/>
      <c r="WKK60" s="17"/>
      <c r="WKL60" s="13"/>
      <c r="WKM60" s="13"/>
      <c r="WKN60" s="13"/>
      <c r="WKO60" s="13"/>
      <c r="WKP60" s="13"/>
      <c r="WKQ60" s="13"/>
      <c r="WKR60" s="13"/>
      <c r="WKS60" s="20"/>
      <c r="WKT60" s="21"/>
      <c r="WKU60" s="21"/>
      <c r="WKV60" s="21"/>
      <c r="WKW60" s="21"/>
      <c r="WKX60" s="21"/>
      <c r="WKY60" s="21"/>
      <c r="WKZ60" s="21"/>
      <c r="WLA60" s="21"/>
      <c r="WLB60" s="21"/>
      <c r="WLC60" s="21"/>
      <c r="WLD60" s="21"/>
      <c r="WLE60" s="21"/>
      <c r="WLF60" s="21"/>
      <c r="WLG60" s="21"/>
      <c r="WLH60" s="21"/>
      <c r="WLI60" s="21"/>
      <c r="WLJ60" s="13"/>
      <c r="WLK60" s="13"/>
      <c r="WLL60" s="13"/>
      <c r="WLM60" s="13"/>
      <c r="WLN60" s="17"/>
      <c r="WLO60" s="17"/>
      <c r="WLP60" s="13"/>
      <c r="WLQ60" s="13"/>
      <c r="WLR60" s="13"/>
      <c r="WLS60" s="13"/>
      <c r="WLT60" s="13"/>
      <c r="WLU60" s="13"/>
      <c r="WLV60" s="13"/>
      <c r="WLW60" s="20"/>
      <c r="WLX60" s="21"/>
      <c r="WLY60" s="21"/>
      <c r="WLZ60" s="21"/>
      <c r="WMA60" s="21"/>
      <c r="WMB60" s="21"/>
      <c r="WMC60" s="21"/>
      <c r="WMD60" s="21"/>
      <c r="WME60" s="21"/>
      <c r="WMF60" s="21"/>
      <c r="WMG60" s="21"/>
      <c r="WMH60" s="21"/>
      <c r="WMI60" s="21"/>
      <c r="WMJ60" s="21"/>
      <c r="WMK60" s="21"/>
      <c r="WML60" s="21"/>
      <c r="WMM60" s="21"/>
      <c r="WMN60" s="13"/>
      <c r="WMO60" s="13"/>
      <c r="WMP60" s="13"/>
      <c r="WMQ60" s="13"/>
      <c r="WMR60" s="17"/>
      <c r="WMS60" s="17"/>
      <c r="WMT60" s="13"/>
      <c r="WMU60" s="13"/>
      <c r="WMV60" s="13"/>
      <c r="WMW60" s="13"/>
      <c r="WMX60" s="13"/>
      <c r="WMY60" s="13"/>
      <c r="WMZ60" s="13"/>
      <c r="WNA60" s="20"/>
      <c r="WNB60" s="21"/>
      <c r="WNC60" s="21"/>
      <c r="WND60" s="21"/>
      <c r="WNE60" s="21"/>
      <c r="WNF60" s="21"/>
      <c r="WNG60" s="21"/>
      <c r="WNH60" s="21"/>
      <c r="WNI60" s="21"/>
      <c r="WNJ60" s="21"/>
      <c r="WNK60" s="21"/>
      <c r="WNL60" s="21"/>
      <c r="WNM60" s="21"/>
      <c r="WNN60" s="21"/>
      <c r="WNO60" s="21"/>
      <c r="WNP60" s="21"/>
      <c r="WNQ60" s="21"/>
      <c r="WNR60" s="13"/>
      <c r="WNS60" s="13"/>
      <c r="WNT60" s="13"/>
      <c r="WNU60" s="13"/>
      <c r="WNV60" s="17"/>
      <c r="WNW60" s="17"/>
      <c r="WNX60" s="13"/>
      <c r="WNY60" s="13"/>
      <c r="WNZ60" s="13"/>
      <c r="WOA60" s="13"/>
      <c r="WOB60" s="13"/>
      <c r="WOC60" s="13"/>
      <c r="WOD60" s="13"/>
      <c r="WOE60" s="20"/>
      <c r="WOF60" s="21"/>
      <c r="WOG60" s="21"/>
      <c r="WOH60" s="21"/>
      <c r="WOI60" s="21"/>
      <c r="WOJ60" s="21"/>
      <c r="WOK60" s="21"/>
      <c r="WOL60" s="21"/>
      <c r="WOM60" s="21"/>
      <c r="WON60" s="21"/>
      <c r="WOO60" s="21"/>
      <c r="WOP60" s="21"/>
      <c r="WOQ60" s="21"/>
      <c r="WOR60" s="21"/>
      <c r="WOS60" s="21"/>
      <c r="WOT60" s="21"/>
      <c r="WOU60" s="21"/>
      <c r="WOV60" s="13"/>
      <c r="WOW60" s="13"/>
      <c r="WOX60" s="13"/>
      <c r="WOY60" s="13"/>
      <c r="WOZ60" s="17"/>
      <c r="WPA60" s="17"/>
      <c r="WPB60" s="13"/>
      <c r="WPC60" s="13"/>
      <c r="WPD60" s="13"/>
      <c r="WPE60" s="13"/>
      <c r="WPF60" s="13"/>
      <c r="WPG60" s="13"/>
      <c r="WPH60" s="13"/>
      <c r="WPI60" s="20"/>
      <c r="WPJ60" s="21"/>
      <c r="WPK60" s="21"/>
      <c r="WPL60" s="21"/>
      <c r="WPM60" s="21"/>
      <c r="WPN60" s="21"/>
      <c r="WPO60" s="21"/>
      <c r="WPP60" s="21"/>
      <c r="WPQ60" s="21"/>
      <c r="WPR60" s="21"/>
      <c r="WPS60" s="21"/>
      <c r="WPT60" s="21"/>
      <c r="WPU60" s="21"/>
      <c r="WPV60" s="21"/>
      <c r="WPW60" s="21"/>
      <c r="WPX60" s="21"/>
      <c r="WPY60" s="21"/>
      <c r="WPZ60" s="13"/>
      <c r="WQA60" s="13"/>
      <c r="WQB60" s="13"/>
      <c r="WQC60" s="13"/>
      <c r="WQD60" s="17"/>
      <c r="WQE60" s="17"/>
      <c r="WQF60" s="13"/>
      <c r="WQG60" s="13"/>
      <c r="WQH60" s="13"/>
      <c r="WQI60" s="13"/>
      <c r="WQJ60" s="13"/>
      <c r="WQK60" s="13"/>
      <c r="WQL60" s="13"/>
      <c r="WQM60" s="20"/>
      <c r="WQN60" s="21"/>
      <c r="WQO60" s="21"/>
      <c r="WQP60" s="21"/>
      <c r="WQQ60" s="21"/>
      <c r="WQR60" s="21"/>
      <c r="WQS60" s="21"/>
      <c r="WQT60" s="21"/>
      <c r="WQU60" s="21"/>
      <c r="WQV60" s="21"/>
      <c r="WQW60" s="21"/>
      <c r="WQX60" s="21"/>
      <c r="WQY60" s="21"/>
      <c r="WQZ60" s="21"/>
      <c r="WRA60" s="21"/>
      <c r="WRB60" s="21"/>
      <c r="WRC60" s="21"/>
      <c r="WRD60" s="13"/>
      <c r="WRE60" s="13"/>
      <c r="WRF60" s="13"/>
      <c r="WRG60" s="13"/>
      <c r="WRH60" s="17"/>
      <c r="WRI60" s="17"/>
      <c r="WRJ60" s="13"/>
      <c r="WRK60" s="13"/>
      <c r="WRL60" s="13"/>
      <c r="WRM60" s="13"/>
      <c r="WRN60" s="13"/>
      <c r="WRO60" s="13"/>
      <c r="WRP60" s="13"/>
      <c r="WRQ60" s="20"/>
      <c r="WRR60" s="21"/>
      <c r="WRS60" s="21"/>
      <c r="WRT60" s="21"/>
      <c r="WRU60" s="21"/>
      <c r="WRV60" s="21"/>
      <c r="WRW60" s="21"/>
      <c r="WRX60" s="21"/>
      <c r="WRY60" s="21"/>
      <c r="WRZ60" s="21"/>
      <c r="WSA60" s="21"/>
      <c r="WSB60" s="21"/>
      <c r="WSC60" s="21"/>
      <c r="WSD60" s="21"/>
      <c r="WSE60" s="21"/>
      <c r="WSF60" s="21"/>
      <c r="WSG60" s="21"/>
      <c r="WSH60" s="13"/>
      <c r="WSI60" s="13"/>
      <c r="WSJ60" s="13"/>
      <c r="WSK60" s="13"/>
      <c r="WSL60" s="17"/>
      <c r="WSM60" s="17"/>
      <c r="WSN60" s="13"/>
      <c r="WSO60" s="13"/>
      <c r="WSP60" s="13"/>
      <c r="WSQ60" s="13"/>
      <c r="WSR60" s="13"/>
      <c r="WSS60" s="13"/>
      <c r="WST60" s="13"/>
      <c r="WSU60" s="20"/>
      <c r="WSV60" s="21"/>
      <c r="WSW60" s="21"/>
      <c r="WSX60" s="21"/>
      <c r="WSY60" s="21"/>
      <c r="WSZ60" s="21"/>
      <c r="WTA60" s="21"/>
      <c r="WTB60" s="21"/>
      <c r="WTC60" s="21"/>
      <c r="WTD60" s="21"/>
      <c r="WTE60" s="21"/>
      <c r="WTF60" s="21"/>
      <c r="WTG60" s="21"/>
      <c r="WTH60" s="21"/>
      <c r="WTI60" s="21"/>
      <c r="WTJ60" s="21"/>
      <c r="WTK60" s="21"/>
      <c r="WTL60" s="13"/>
      <c r="WTM60" s="13"/>
      <c r="WTN60" s="13"/>
      <c r="WTO60" s="13"/>
      <c r="WTP60" s="17"/>
      <c r="WTQ60" s="17"/>
      <c r="WTR60" s="13"/>
      <c r="WTS60" s="13"/>
      <c r="WTT60" s="13"/>
      <c r="WTU60" s="13"/>
      <c r="WTV60" s="13"/>
      <c r="WTW60" s="13"/>
      <c r="WTX60" s="13"/>
      <c r="WTY60" s="20"/>
      <c r="WTZ60" s="21"/>
      <c r="WUA60" s="21"/>
      <c r="WUB60" s="21"/>
      <c r="WUC60" s="21"/>
      <c r="WUD60" s="21"/>
      <c r="WUE60" s="21"/>
      <c r="WUF60" s="21"/>
      <c r="WUG60" s="21"/>
      <c r="WUH60" s="21"/>
      <c r="WUI60" s="21"/>
      <c r="WUJ60" s="21"/>
      <c r="WUK60" s="21"/>
      <c r="WUL60" s="21"/>
      <c r="WUM60" s="21"/>
      <c r="WUN60" s="21"/>
      <c r="WUO60" s="21"/>
      <c r="WUP60" s="13"/>
      <c r="WUQ60" s="13"/>
      <c r="WUR60" s="13"/>
      <c r="WUS60" s="13"/>
      <c r="WUT60" s="17"/>
      <c r="WUU60" s="17"/>
      <c r="WUV60" s="13"/>
      <c r="WUW60" s="13"/>
      <c r="WUX60" s="13"/>
      <c r="WUY60" s="13"/>
      <c r="WUZ60" s="13"/>
      <c r="WVA60" s="13"/>
      <c r="WVB60" s="13"/>
      <c r="WVC60" s="20"/>
      <c r="WVD60" s="21"/>
      <c r="WVE60" s="21"/>
      <c r="WVF60" s="21"/>
      <c r="WVG60" s="21"/>
      <c r="WVH60" s="21"/>
      <c r="WVI60" s="21"/>
      <c r="WVJ60" s="21"/>
      <c r="WVK60" s="21"/>
      <c r="WVL60" s="21"/>
      <c r="WVM60" s="21"/>
      <c r="WVN60" s="21"/>
      <c r="WVO60" s="21"/>
      <c r="WVP60" s="21"/>
      <c r="WVQ60" s="21"/>
      <c r="WVR60" s="21"/>
      <c r="WVS60" s="21"/>
      <c r="WVT60" s="13"/>
      <c r="WVU60" s="13"/>
      <c r="WVV60" s="13"/>
      <c r="WVW60" s="13"/>
      <c r="WVX60" s="17"/>
      <c r="WVY60" s="17"/>
      <c r="WVZ60" s="13"/>
      <c r="WWA60" s="13"/>
      <c r="WWB60" s="13"/>
      <c r="WWC60" s="13"/>
      <c r="WWD60" s="13"/>
      <c r="WWE60" s="13"/>
      <c r="WWF60" s="13"/>
      <c r="WWG60" s="20"/>
      <c r="WWH60" s="21"/>
      <c r="WWI60" s="21"/>
      <c r="WWJ60" s="21"/>
      <c r="WWK60" s="21"/>
      <c r="WWL60" s="21"/>
      <c r="WWM60" s="21"/>
      <c r="WWN60" s="21"/>
      <c r="WWO60" s="21"/>
      <c r="WWP60" s="21"/>
      <c r="WWQ60" s="21"/>
      <c r="WWR60" s="21"/>
      <c r="WWS60" s="21"/>
      <c r="WWT60" s="21"/>
      <c r="WWU60" s="21"/>
      <c r="WWV60" s="21"/>
      <c r="WWW60" s="21"/>
      <c r="WWX60" s="13"/>
      <c r="WWY60" s="13"/>
      <c r="WWZ60" s="13"/>
      <c r="WXA60" s="13"/>
      <c r="WXB60" s="17"/>
      <c r="WXC60" s="17"/>
      <c r="WXD60" s="13"/>
      <c r="WXE60" s="13"/>
      <c r="WXF60" s="13"/>
      <c r="WXG60" s="13"/>
      <c r="WXH60" s="13"/>
      <c r="WXI60" s="13"/>
      <c r="WXJ60" s="13"/>
      <c r="WXK60" s="20"/>
      <c r="WXL60" s="21"/>
      <c r="WXM60" s="21"/>
      <c r="WXN60" s="21"/>
      <c r="WXO60" s="21"/>
      <c r="WXP60" s="21"/>
      <c r="WXQ60" s="21"/>
      <c r="WXR60" s="21"/>
      <c r="WXS60" s="21"/>
      <c r="WXT60" s="21"/>
      <c r="WXU60" s="21"/>
      <c r="WXV60" s="21"/>
      <c r="WXW60" s="21"/>
      <c r="WXX60" s="21"/>
      <c r="WXY60" s="21"/>
      <c r="WXZ60" s="21"/>
      <c r="WYA60" s="21"/>
      <c r="WYB60" s="13"/>
      <c r="WYC60" s="13"/>
      <c r="WYD60" s="13"/>
      <c r="WYE60" s="13"/>
      <c r="WYF60" s="17"/>
      <c r="WYG60" s="17"/>
      <c r="WYH60" s="13"/>
      <c r="WYI60" s="13"/>
      <c r="WYJ60" s="13"/>
      <c r="WYK60" s="13"/>
      <c r="WYL60" s="13"/>
      <c r="WYM60" s="13"/>
      <c r="WYN60" s="13"/>
      <c r="WYO60" s="20"/>
      <c r="WYP60" s="21"/>
      <c r="WYQ60" s="21"/>
      <c r="WYR60" s="21"/>
      <c r="WYS60" s="21"/>
      <c r="WYT60" s="21"/>
      <c r="WYU60" s="21"/>
      <c r="WYV60" s="21"/>
      <c r="WYW60" s="21"/>
      <c r="WYX60" s="21"/>
      <c r="WYY60" s="21"/>
      <c r="WYZ60" s="21"/>
      <c r="WZA60" s="21"/>
      <c r="WZB60" s="21"/>
      <c r="WZC60" s="21"/>
      <c r="WZD60" s="21"/>
      <c r="WZE60" s="21"/>
      <c r="WZF60" s="13"/>
      <c r="WZG60" s="13"/>
      <c r="WZH60" s="13"/>
      <c r="WZI60" s="13"/>
      <c r="WZJ60" s="17"/>
      <c r="WZK60" s="17"/>
      <c r="WZL60" s="13"/>
      <c r="WZM60" s="13"/>
      <c r="WZN60" s="13"/>
      <c r="WZO60" s="13"/>
      <c r="WZP60" s="13"/>
      <c r="WZQ60" s="13"/>
      <c r="WZR60" s="13"/>
      <c r="WZS60" s="20"/>
      <c r="WZT60" s="21"/>
      <c r="WZU60" s="21"/>
      <c r="WZV60" s="21"/>
      <c r="WZW60" s="21"/>
      <c r="WZX60" s="21"/>
      <c r="WZY60" s="21"/>
      <c r="WZZ60" s="21"/>
      <c r="XAA60" s="21"/>
      <c r="XAB60" s="21"/>
      <c r="XAC60" s="21"/>
      <c r="XAD60" s="21"/>
      <c r="XAE60" s="21"/>
      <c r="XAF60" s="21"/>
      <c r="XAG60" s="21"/>
      <c r="XAH60" s="21"/>
      <c r="XAI60" s="21"/>
      <c r="XAJ60" s="13"/>
      <c r="XAK60" s="13"/>
      <c r="XAL60" s="13"/>
      <c r="XAM60" s="13"/>
      <c r="XAN60" s="17"/>
      <c r="XAO60" s="17"/>
      <c r="XAP60" s="13"/>
      <c r="XAQ60" s="13"/>
      <c r="XAR60" s="13"/>
      <c r="XAS60" s="13"/>
      <c r="XAT60" s="13"/>
      <c r="XAU60" s="13"/>
      <c r="XAV60" s="13"/>
      <c r="XAW60" s="20"/>
      <c r="XAX60" s="21"/>
      <c r="XAY60" s="21"/>
      <c r="XAZ60" s="21"/>
      <c r="XBA60" s="21"/>
      <c r="XBB60" s="21"/>
      <c r="XBC60" s="21"/>
      <c r="XBD60" s="21"/>
      <c r="XBE60" s="21"/>
      <c r="XBF60" s="21"/>
      <c r="XBG60" s="21"/>
      <c r="XBH60" s="21"/>
      <c r="XBI60" s="21"/>
      <c r="XBJ60" s="21"/>
      <c r="XBK60" s="21"/>
      <c r="XBL60" s="21"/>
      <c r="XBM60" s="21"/>
      <c r="XBN60" s="13"/>
      <c r="XBO60" s="13"/>
      <c r="XBP60" s="13"/>
      <c r="XBQ60" s="13"/>
      <c r="XBR60" s="17"/>
      <c r="XBS60" s="17"/>
      <c r="XBT60" s="13"/>
      <c r="XBU60" s="13"/>
      <c r="XBV60" s="13"/>
      <c r="XBW60" s="13"/>
      <c r="XBX60" s="13"/>
      <c r="XBY60" s="13"/>
      <c r="XBZ60" s="13"/>
      <c r="XCA60" s="20"/>
      <c r="XCB60" s="21"/>
      <c r="XCC60" s="21"/>
      <c r="XCD60" s="21"/>
      <c r="XCE60" s="21"/>
      <c r="XCF60" s="21"/>
      <c r="XCG60" s="21"/>
      <c r="XCH60" s="21"/>
      <c r="XCI60" s="21"/>
      <c r="XCJ60" s="21"/>
      <c r="XCK60" s="21"/>
      <c r="XCL60" s="21"/>
      <c r="XCM60" s="21"/>
      <c r="XCN60" s="21"/>
      <c r="XCO60" s="21"/>
      <c r="XCP60" s="21"/>
      <c r="XCQ60" s="21"/>
      <c r="XCR60" s="13"/>
      <c r="XCS60" s="13"/>
      <c r="XCT60" s="13"/>
      <c r="XCU60" s="13"/>
      <c r="XCV60" s="17"/>
      <c r="XCW60" s="17"/>
      <c r="XCX60" s="13"/>
      <c r="XCY60" s="13"/>
      <c r="XCZ60" s="13"/>
      <c r="XDA60" s="13"/>
      <c r="XDB60" s="13"/>
      <c r="XDC60" s="13"/>
      <c r="XDD60" s="13"/>
      <c r="XDE60" s="20"/>
      <c r="XDF60" s="21"/>
      <c r="XDG60" s="21"/>
      <c r="XDH60" s="21"/>
      <c r="XDI60" s="21"/>
      <c r="XDJ60" s="21"/>
      <c r="XDK60" s="21"/>
      <c r="XDL60" s="21"/>
      <c r="XDM60" s="21"/>
      <c r="XDN60" s="21"/>
      <c r="XDO60" s="21"/>
      <c r="XDP60" s="21"/>
      <c r="XDQ60" s="21"/>
      <c r="XDR60" s="21"/>
      <c r="XDS60" s="21"/>
      <c r="XDT60" s="21"/>
      <c r="XDU60" s="21"/>
      <c r="XDV60" s="13"/>
      <c r="XDW60" s="13"/>
      <c r="XDX60" s="13"/>
      <c r="XDY60" s="13"/>
      <c r="XDZ60" s="17"/>
      <c r="XEA60" s="17"/>
      <c r="XEB60" s="13"/>
      <c r="XEC60" s="13"/>
      <c r="XED60" s="13"/>
      <c r="XEE60" s="13"/>
      <c r="XEF60" s="13"/>
      <c r="XEG60" s="13"/>
      <c r="XEH60" s="13"/>
      <c r="XEI60" s="20"/>
      <c r="XEJ60" s="21"/>
      <c r="XEK60" s="21"/>
      <c r="XEL60" s="21"/>
      <c r="XEM60" s="21"/>
      <c r="XEN60" s="21"/>
      <c r="XEO60" s="21"/>
      <c r="XEP60" s="21"/>
      <c r="XEQ60" s="21"/>
      <c r="XER60" s="21"/>
      <c r="XES60" s="21"/>
      <c r="XET60" s="21"/>
      <c r="XEU60" s="21"/>
      <c r="XEV60" s="21"/>
      <c r="XEW60" s="21"/>
      <c r="XEX60" s="21"/>
      <c r="XEY60" s="21"/>
      <c r="XEZ60" s="13"/>
      <c r="XFA60" s="13"/>
      <c r="XFB60" s="13"/>
      <c r="XFC60" s="13"/>
      <c r="XFD60" s="17"/>
    </row>
    <row r="61" s="1" customFormat="1" ht="24" customHeight="1" spans="1:1024 1025:16384">
      <c r="A61" s="13" t="s">
        <v>197</v>
      </c>
      <c r="B61" s="13" t="s">
        <v>173</v>
      </c>
      <c r="C61" s="13" t="s">
        <v>201</v>
      </c>
      <c r="D61" s="17">
        <v>405001</v>
      </c>
      <c r="E61" s="17" t="s">
        <v>4</v>
      </c>
      <c r="F61" s="13" t="s">
        <v>610</v>
      </c>
      <c r="G61" s="13" t="s">
        <v>694</v>
      </c>
      <c r="H61" s="13" t="s">
        <v>717</v>
      </c>
      <c r="I61" s="18">
        <v>45658</v>
      </c>
      <c r="J61" s="18">
        <v>46022</v>
      </c>
      <c r="K61" s="19">
        <v>160</v>
      </c>
      <c r="L61" s="19" t="s">
        <v>638</v>
      </c>
      <c r="M61" s="20">
        <v>0.19</v>
      </c>
      <c r="N61" s="21">
        <v>0.19</v>
      </c>
      <c r="O61" s="21">
        <v>0.19</v>
      </c>
      <c r="P61" s="21">
        <v>0.19</v>
      </c>
      <c r="Q61" s="21"/>
      <c r="R61" s="21"/>
      <c r="S61" s="21"/>
      <c r="T61" s="21"/>
      <c r="U61" s="21"/>
      <c r="V61" s="21"/>
      <c r="W61" s="21"/>
      <c r="X61" s="21"/>
      <c r="Y61" s="21"/>
      <c r="Z61" s="21"/>
      <c r="AA61" s="21"/>
      <c r="AB61" s="21"/>
      <c r="AC61" s="21"/>
      <c r="AD61" s="13"/>
      <c r="AE61" s="13"/>
      <c r="AF61" s="13"/>
      <c r="AG61" s="13"/>
      <c r="AH61" s="17"/>
      <c r="AI61" s="17"/>
      <c r="AJ61" s="13"/>
      <c r="AK61" s="13"/>
      <c r="AL61" s="13"/>
      <c r="AM61" s="13"/>
      <c r="AN61" s="13"/>
      <c r="AO61" s="13"/>
      <c r="AP61" s="13"/>
      <c r="AQ61" s="20"/>
      <c r="AR61" s="21"/>
      <c r="AS61" s="21"/>
      <c r="AT61" s="21"/>
      <c r="AU61" s="21"/>
      <c r="AV61" s="21"/>
      <c r="AW61" s="21"/>
      <c r="AX61" s="21"/>
      <c r="AY61" s="21"/>
      <c r="AZ61" s="21"/>
      <c r="BA61" s="21"/>
      <c r="BB61" s="21"/>
      <c r="BC61" s="21"/>
      <c r="BD61" s="21"/>
      <c r="BE61" s="21"/>
      <c r="BF61" s="21"/>
      <c r="BG61" s="21"/>
      <c r="BH61" s="13"/>
      <c r="BI61" s="13"/>
      <c r="BJ61" s="13"/>
      <c r="BK61" s="13"/>
      <c r="BL61" s="17"/>
      <c r="BM61" s="17"/>
      <c r="BN61" s="13"/>
      <c r="BO61" s="13"/>
      <c r="BP61" s="13"/>
      <c r="BQ61" s="13"/>
      <c r="BR61" s="13"/>
      <c r="BS61" s="13"/>
      <c r="BT61" s="13"/>
      <c r="BU61" s="20"/>
      <c r="BV61" s="21"/>
      <c r="BW61" s="21"/>
      <c r="BX61" s="21"/>
      <c r="BY61" s="21"/>
      <c r="BZ61" s="21"/>
      <c r="CA61" s="21"/>
      <c r="CB61" s="21"/>
      <c r="CC61" s="21"/>
      <c r="CD61" s="21"/>
      <c r="CE61" s="21"/>
      <c r="CF61" s="21"/>
      <c r="CG61" s="21"/>
      <c r="CH61" s="21"/>
      <c r="CI61" s="21"/>
      <c r="CJ61" s="21"/>
      <c r="CK61" s="21"/>
      <c r="CL61" s="13"/>
      <c r="CM61" s="13"/>
      <c r="CN61" s="13"/>
      <c r="CO61" s="13"/>
      <c r="CP61" s="17"/>
      <c r="CQ61" s="17"/>
      <c r="CR61" s="13"/>
      <c r="CS61" s="13"/>
      <c r="CT61" s="13"/>
      <c r="CU61" s="13"/>
      <c r="CV61" s="13"/>
      <c r="CW61" s="13"/>
      <c r="CX61" s="13"/>
      <c r="CY61" s="20"/>
      <c r="CZ61" s="21"/>
      <c r="DA61" s="21"/>
      <c r="DB61" s="21"/>
      <c r="DC61" s="21"/>
      <c r="DD61" s="21"/>
      <c r="DE61" s="21"/>
      <c r="DF61" s="21"/>
      <c r="DG61" s="21"/>
      <c r="DH61" s="21"/>
      <c r="DI61" s="21"/>
      <c r="DJ61" s="21"/>
      <c r="DK61" s="21"/>
      <c r="DL61" s="21"/>
      <c r="DM61" s="21"/>
      <c r="DN61" s="21"/>
      <c r="DO61" s="21"/>
      <c r="DP61" s="13"/>
      <c r="DQ61" s="13"/>
      <c r="DR61" s="13"/>
      <c r="DS61" s="13"/>
      <c r="DT61" s="17"/>
      <c r="DU61" s="17"/>
      <c r="DV61" s="13"/>
      <c r="DW61" s="13"/>
      <c r="DX61" s="13"/>
      <c r="DY61" s="13"/>
      <c r="DZ61" s="13"/>
      <c r="EA61" s="13"/>
      <c r="EB61" s="13"/>
      <c r="EC61" s="20"/>
      <c r="ED61" s="21"/>
      <c r="EE61" s="21"/>
      <c r="EF61" s="21"/>
      <c r="EG61" s="21"/>
      <c r="EH61" s="21"/>
      <c r="EI61" s="21"/>
      <c r="EJ61" s="21"/>
      <c r="EK61" s="21"/>
      <c r="EL61" s="21"/>
      <c r="EM61" s="21"/>
      <c r="EN61" s="21"/>
      <c r="EO61" s="21"/>
      <c r="EP61" s="21"/>
      <c r="EQ61" s="21"/>
      <c r="ER61" s="21"/>
      <c r="ES61" s="21"/>
      <c r="ET61" s="13"/>
      <c r="EU61" s="13"/>
      <c r="EV61" s="13"/>
      <c r="EW61" s="13"/>
      <c r="EX61" s="17"/>
      <c r="EY61" s="17"/>
      <c r="EZ61" s="13"/>
      <c r="FA61" s="13"/>
      <c r="FB61" s="13"/>
      <c r="FC61" s="13"/>
      <c r="FD61" s="13"/>
      <c r="FE61" s="13"/>
      <c r="FF61" s="13"/>
      <c r="FG61" s="20"/>
      <c r="FH61" s="21"/>
      <c r="FI61" s="21"/>
      <c r="FJ61" s="21"/>
      <c r="FK61" s="21"/>
      <c r="FL61" s="21"/>
      <c r="FM61" s="21"/>
      <c r="FN61" s="21"/>
      <c r="FO61" s="21"/>
      <c r="FP61" s="21"/>
      <c r="FQ61" s="21"/>
      <c r="FR61" s="21"/>
      <c r="FS61" s="21"/>
      <c r="FT61" s="21"/>
      <c r="FU61" s="21"/>
      <c r="FV61" s="21"/>
      <c r="FW61" s="21"/>
      <c r="FX61" s="13"/>
      <c r="FY61" s="13"/>
      <c r="FZ61" s="13"/>
      <c r="GA61" s="13"/>
      <c r="GB61" s="17"/>
      <c r="GC61" s="17"/>
      <c r="GD61" s="13"/>
      <c r="GE61" s="13"/>
      <c r="GF61" s="13"/>
      <c r="GG61" s="13"/>
      <c r="GH61" s="13"/>
      <c r="GI61" s="13"/>
      <c r="GJ61" s="13"/>
      <c r="GK61" s="20"/>
      <c r="GL61" s="21"/>
      <c r="GM61" s="21"/>
      <c r="GN61" s="21"/>
      <c r="GO61" s="21"/>
      <c r="GP61" s="21"/>
      <c r="GQ61" s="21"/>
      <c r="GR61" s="21"/>
      <c r="GS61" s="21"/>
      <c r="GT61" s="21"/>
      <c r="GU61" s="21"/>
      <c r="GV61" s="21"/>
      <c r="GW61" s="21"/>
      <c r="GX61" s="21"/>
      <c r="GY61" s="21"/>
      <c r="GZ61" s="21"/>
      <c r="HA61" s="21"/>
      <c r="HB61" s="13"/>
      <c r="HC61" s="13"/>
      <c r="HD61" s="13"/>
      <c r="HE61" s="13"/>
      <c r="HF61" s="17"/>
      <c r="HG61" s="17"/>
      <c r="HH61" s="13"/>
      <c r="HI61" s="13"/>
      <c r="HJ61" s="13"/>
      <c r="HK61" s="13"/>
      <c r="HL61" s="13"/>
      <c r="HM61" s="13"/>
      <c r="HN61" s="13"/>
      <c r="HO61" s="20"/>
      <c r="HP61" s="21"/>
      <c r="HQ61" s="21"/>
      <c r="HR61" s="21"/>
      <c r="HS61" s="21"/>
      <c r="HT61" s="21"/>
      <c r="HU61" s="21"/>
      <c r="HV61" s="21"/>
      <c r="HW61" s="21"/>
      <c r="HX61" s="21"/>
      <c r="HY61" s="21"/>
      <c r="HZ61" s="21"/>
      <c r="IA61" s="21"/>
      <c r="IB61" s="21"/>
      <c r="IC61" s="21"/>
      <c r="ID61" s="21"/>
      <c r="IE61" s="21"/>
      <c r="IF61" s="13"/>
      <c r="IG61" s="13"/>
      <c r="IH61" s="13"/>
      <c r="II61" s="13"/>
      <c r="IJ61" s="17"/>
      <c r="IK61" s="17"/>
      <c r="IL61" s="13"/>
      <c r="IM61" s="13"/>
      <c r="IN61" s="13"/>
      <c r="IO61" s="13"/>
      <c r="IP61" s="13"/>
      <c r="IQ61" s="13"/>
      <c r="IR61" s="13"/>
      <c r="IS61" s="20"/>
      <c r="IT61" s="21"/>
      <c r="IU61" s="21"/>
      <c r="IV61" s="21"/>
      <c r="IW61" s="21"/>
      <c r="IX61" s="21"/>
      <c r="IY61" s="21"/>
      <c r="IZ61" s="21"/>
      <c r="JA61" s="21"/>
      <c r="JB61" s="21"/>
      <c r="JC61" s="21"/>
      <c r="JD61" s="21"/>
      <c r="JE61" s="21"/>
      <c r="JF61" s="21"/>
      <c r="JG61" s="21"/>
      <c r="JH61" s="21"/>
      <c r="JI61" s="21"/>
      <c r="JJ61" s="13"/>
      <c r="JK61" s="13"/>
      <c r="JL61" s="13"/>
      <c r="JM61" s="13"/>
      <c r="JN61" s="17"/>
      <c r="JO61" s="17"/>
      <c r="JP61" s="13"/>
      <c r="JQ61" s="13"/>
      <c r="JR61" s="13"/>
      <c r="JS61" s="13"/>
      <c r="JT61" s="13"/>
      <c r="JU61" s="13"/>
      <c r="JV61" s="13"/>
      <c r="JW61" s="20"/>
      <c r="JX61" s="21"/>
      <c r="JY61" s="21"/>
      <c r="JZ61" s="21"/>
      <c r="KA61" s="21"/>
      <c r="KB61" s="21"/>
      <c r="KC61" s="21"/>
      <c r="KD61" s="21"/>
      <c r="KE61" s="21"/>
      <c r="KF61" s="21"/>
      <c r="KG61" s="21"/>
      <c r="KH61" s="21"/>
      <c r="KI61" s="21"/>
      <c r="KJ61" s="21"/>
      <c r="KK61" s="21"/>
      <c r="KL61" s="21"/>
      <c r="KM61" s="21"/>
      <c r="KN61" s="13"/>
      <c r="KO61" s="13"/>
      <c r="KP61" s="13"/>
      <c r="KQ61" s="13"/>
      <c r="KR61" s="17"/>
      <c r="KS61" s="17"/>
      <c r="KT61" s="13"/>
      <c r="KU61" s="13"/>
      <c r="KV61" s="13"/>
      <c r="KW61" s="13"/>
      <c r="KX61" s="13"/>
      <c r="KY61" s="13"/>
      <c r="KZ61" s="13"/>
      <c r="LA61" s="20"/>
      <c r="LB61" s="21"/>
      <c r="LC61" s="21"/>
      <c r="LD61" s="21"/>
      <c r="LE61" s="21"/>
      <c r="LF61" s="21"/>
      <c r="LG61" s="21"/>
      <c r="LH61" s="21"/>
      <c r="LI61" s="21"/>
      <c r="LJ61" s="21"/>
      <c r="LK61" s="21"/>
      <c r="LL61" s="21"/>
      <c r="LM61" s="21"/>
      <c r="LN61" s="21"/>
      <c r="LO61" s="21"/>
      <c r="LP61" s="21"/>
      <c r="LQ61" s="21"/>
      <c r="LR61" s="13"/>
      <c r="LS61" s="13"/>
      <c r="LT61" s="13"/>
      <c r="LU61" s="13"/>
      <c r="LV61" s="17"/>
      <c r="LW61" s="17"/>
      <c r="LX61" s="13"/>
      <c r="LY61" s="13"/>
      <c r="LZ61" s="13"/>
      <c r="MA61" s="13"/>
      <c r="MB61" s="13"/>
      <c r="MC61" s="13"/>
      <c r="MD61" s="13"/>
      <c r="ME61" s="20"/>
      <c r="MF61" s="21"/>
      <c r="MG61" s="21"/>
      <c r="MH61" s="21"/>
      <c r="MI61" s="21"/>
      <c r="MJ61" s="21"/>
      <c r="MK61" s="21"/>
      <c r="ML61" s="21"/>
      <c r="MM61" s="21"/>
      <c r="MN61" s="21"/>
      <c r="MO61" s="21"/>
      <c r="MP61" s="21"/>
      <c r="MQ61" s="21"/>
      <c r="MR61" s="21"/>
      <c r="MS61" s="21"/>
      <c r="MT61" s="21"/>
      <c r="MU61" s="21"/>
      <c r="MV61" s="13"/>
      <c r="MW61" s="13"/>
      <c r="MX61" s="13"/>
      <c r="MY61" s="13"/>
      <c r="MZ61" s="17"/>
      <c r="NA61" s="17"/>
      <c r="NB61" s="13"/>
      <c r="NC61" s="13"/>
      <c r="ND61" s="13"/>
      <c r="NE61" s="13"/>
      <c r="NF61" s="13"/>
      <c r="NG61" s="13"/>
      <c r="NH61" s="13"/>
      <c r="NI61" s="20"/>
      <c r="NJ61" s="21"/>
      <c r="NK61" s="21"/>
      <c r="NL61" s="21"/>
      <c r="NM61" s="21"/>
      <c r="NN61" s="21"/>
      <c r="NO61" s="21"/>
      <c r="NP61" s="21"/>
      <c r="NQ61" s="21"/>
      <c r="NR61" s="21"/>
      <c r="NS61" s="21"/>
      <c r="NT61" s="21"/>
      <c r="NU61" s="21"/>
      <c r="NV61" s="21"/>
      <c r="NW61" s="21"/>
      <c r="NX61" s="21"/>
      <c r="NY61" s="21"/>
      <c r="NZ61" s="13"/>
      <c r="OA61" s="13"/>
      <c r="OB61" s="13"/>
      <c r="OC61" s="13"/>
      <c r="OD61" s="17"/>
      <c r="OE61" s="17"/>
      <c r="OF61" s="13"/>
      <c r="OG61" s="13"/>
      <c r="OH61" s="13"/>
      <c r="OI61" s="13"/>
      <c r="OJ61" s="13"/>
      <c r="OK61" s="13"/>
      <c r="OL61" s="13"/>
      <c r="OM61" s="20"/>
      <c r="ON61" s="21"/>
      <c r="OO61" s="21"/>
      <c r="OP61" s="21"/>
      <c r="OQ61" s="21"/>
      <c r="OR61" s="21"/>
      <c r="OS61" s="21"/>
      <c r="OT61" s="21"/>
      <c r="OU61" s="21"/>
      <c r="OV61" s="21"/>
      <c r="OW61" s="21"/>
      <c r="OX61" s="21"/>
      <c r="OY61" s="21"/>
      <c r="OZ61" s="21"/>
      <c r="PA61" s="21"/>
      <c r="PB61" s="21"/>
      <c r="PC61" s="21"/>
      <c r="PD61" s="13"/>
      <c r="PE61" s="13"/>
      <c r="PF61" s="13"/>
      <c r="PG61" s="13"/>
      <c r="PH61" s="17"/>
      <c r="PI61" s="17"/>
      <c r="PJ61" s="13"/>
      <c r="PK61" s="13"/>
      <c r="PL61" s="13"/>
      <c r="PM61" s="13"/>
      <c r="PN61" s="13"/>
      <c r="PO61" s="13"/>
      <c r="PP61" s="13"/>
      <c r="PQ61" s="20"/>
      <c r="PR61" s="21"/>
      <c r="PS61" s="21"/>
      <c r="PT61" s="21"/>
      <c r="PU61" s="21"/>
      <c r="PV61" s="21"/>
      <c r="PW61" s="21"/>
      <c r="PX61" s="21"/>
      <c r="PY61" s="21"/>
      <c r="PZ61" s="21"/>
      <c r="QA61" s="21"/>
      <c r="QB61" s="21"/>
      <c r="QC61" s="21"/>
      <c r="QD61" s="21"/>
      <c r="QE61" s="21"/>
      <c r="QF61" s="21"/>
      <c r="QG61" s="21"/>
      <c r="QH61" s="13"/>
      <c r="QI61" s="13"/>
      <c r="QJ61" s="13"/>
      <c r="QK61" s="13"/>
      <c r="QL61" s="17"/>
      <c r="QM61" s="17"/>
      <c r="QN61" s="13"/>
      <c r="QO61" s="13"/>
      <c r="QP61" s="13"/>
      <c r="QQ61" s="13"/>
      <c r="QR61" s="13"/>
      <c r="QS61" s="13"/>
      <c r="QT61" s="13"/>
      <c r="QU61" s="20"/>
      <c r="QV61" s="21"/>
      <c r="QW61" s="21"/>
      <c r="QX61" s="21"/>
      <c r="QY61" s="21"/>
      <c r="QZ61" s="21"/>
      <c r="RA61" s="21"/>
      <c r="RB61" s="21"/>
      <c r="RC61" s="21"/>
      <c r="RD61" s="21"/>
      <c r="RE61" s="21"/>
      <c r="RF61" s="21"/>
      <c r="RG61" s="21"/>
      <c r="RH61" s="21"/>
      <c r="RI61" s="21"/>
      <c r="RJ61" s="21"/>
      <c r="RK61" s="21"/>
      <c r="RL61" s="13"/>
      <c r="RM61" s="13"/>
      <c r="RN61" s="13"/>
      <c r="RO61" s="13"/>
      <c r="RP61" s="17"/>
      <c r="RQ61" s="17"/>
      <c r="RR61" s="13"/>
      <c r="RS61" s="13"/>
      <c r="RT61" s="13"/>
      <c r="RU61" s="13"/>
      <c r="RV61" s="13"/>
      <c r="RW61" s="13"/>
      <c r="RX61" s="13"/>
      <c r="RY61" s="20"/>
      <c r="RZ61" s="21"/>
      <c r="SA61" s="21"/>
      <c r="SB61" s="21"/>
      <c r="SC61" s="21"/>
      <c r="SD61" s="21"/>
      <c r="SE61" s="21"/>
      <c r="SF61" s="21"/>
      <c r="SG61" s="21"/>
      <c r="SH61" s="21"/>
      <c r="SI61" s="21"/>
      <c r="SJ61" s="21"/>
      <c r="SK61" s="21"/>
      <c r="SL61" s="21"/>
      <c r="SM61" s="21"/>
      <c r="SN61" s="21"/>
      <c r="SO61" s="21"/>
      <c r="SP61" s="13"/>
      <c r="SQ61" s="13"/>
      <c r="SR61" s="13"/>
      <c r="SS61" s="13"/>
      <c r="ST61" s="17"/>
      <c r="SU61" s="17"/>
      <c r="SV61" s="13"/>
      <c r="SW61" s="13"/>
      <c r="SX61" s="13"/>
      <c r="SY61" s="13"/>
      <c r="SZ61" s="13"/>
      <c r="TA61" s="13"/>
      <c r="TB61" s="13"/>
      <c r="TC61" s="20"/>
      <c r="TD61" s="21"/>
      <c r="TE61" s="21"/>
      <c r="TF61" s="21"/>
      <c r="TG61" s="21"/>
      <c r="TH61" s="21"/>
      <c r="TI61" s="21"/>
      <c r="TJ61" s="21"/>
      <c r="TK61" s="21"/>
      <c r="TL61" s="21"/>
      <c r="TM61" s="21"/>
      <c r="TN61" s="21"/>
      <c r="TO61" s="21"/>
      <c r="TP61" s="21"/>
      <c r="TQ61" s="21"/>
      <c r="TR61" s="21"/>
      <c r="TS61" s="21"/>
      <c r="TT61" s="13"/>
      <c r="TU61" s="13"/>
      <c r="TV61" s="13"/>
      <c r="TW61" s="13"/>
      <c r="TX61" s="17"/>
      <c r="TY61" s="17"/>
      <c r="TZ61" s="13"/>
      <c r="UA61" s="13"/>
      <c r="UB61" s="13"/>
      <c r="UC61" s="13"/>
      <c r="UD61" s="13"/>
      <c r="UE61" s="13"/>
      <c r="UF61" s="13"/>
      <c r="UG61" s="20"/>
      <c r="UH61" s="21"/>
      <c r="UI61" s="21"/>
      <c r="UJ61" s="21"/>
      <c r="UK61" s="21"/>
      <c r="UL61" s="21"/>
      <c r="UM61" s="21"/>
      <c r="UN61" s="21"/>
      <c r="UO61" s="21"/>
      <c r="UP61" s="21"/>
      <c r="UQ61" s="21"/>
      <c r="UR61" s="21"/>
      <c r="US61" s="21"/>
      <c r="UT61" s="21"/>
      <c r="UU61" s="21"/>
      <c r="UV61" s="21"/>
      <c r="UW61" s="21"/>
      <c r="UX61" s="13"/>
      <c r="UY61" s="13"/>
      <c r="UZ61" s="13"/>
      <c r="VA61" s="13"/>
      <c r="VB61" s="17"/>
      <c r="VC61" s="17"/>
      <c r="VD61" s="13"/>
      <c r="VE61" s="13"/>
      <c r="VF61" s="13"/>
      <c r="VG61" s="13"/>
      <c r="VH61" s="13"/>
      <c r="VI61" s="13"/>
      <c r="VJ61" s="13"/>
      <c r="VK61" s="20"/>
      <c r="VL61" s="21"/>
      <c r="VM61" s="21"/>
      <c r="VN61" s="21"/>
      <c r="VO61" s="21"/>
      <c r="VP61" s="21"/>
      <c r="VQ61" s="21"/>
      <c r="VR61" s="21"/>
      <c r="VS61" s="21"/>
      <c r="VT61" s="21"/>
      <c r="VU61" s="21"/>
      <c r="VV61" s="21"/>
      <c r="VW61" s="21"/>
      <c r="VX61" s="21"/>
      <c r="VY61" s="21"/>
      <c r="VZ61" s="21"/>
      <c r="WA61" s="21"/>
      <c r="WB61" s="13"/>
      <c r="WC61" s="13"/>
      <c r="WD61" s="13"/>
      <c r="WE61" s="13"/>
      <c r="WF61" s="17"/>
      <c r="WG61" s="17"/>
      <c r="WH61" s="13"/>
      <c r="WI61" s="13"/>
      <c r="WJ61" s="13"/>
      <c r="WK61" s="13"/>
      <c r="WL61" s="13"/>
      <c r="WM61" s="13"/>
      <c r="WN61" s="13"/>
      <c r="WO61" s="20"/>
      <c r="WP61" s="21"/>
      <c r="WQ61" s="21"/>
      <c r="WR61" s="21"/>
      <c r="WS61" s="21"/>
      <c r="WT61" s="21"/>
      <c r="WU61" s="21"/>
      <c r="WV61" s="21"/>
      <c r="WW61" s="21"/>
      <c r="WX61" s="21"/>
      <c r="WY61" s="21"/>
      <c r="WZ61" s="21"/>
      <c r="XA61" s="21"/>
      <c r="XB61" s="21"/>
      <c r="XC61" s="21"/>
      <c r="XD61" s="21"/>
      <c r="XE61" s="21"/>
      <c r="XF61" s="13"/>
      <c r="XG61" s="13"/>
      <c r="XH61" s="13"/>
      <c r="XI61" s="13"/>
      <c r="XJ61" s="17"/>
      <c r="XK61" s="17"/>
      <c r="XL61" s="13"/>
      <c r="XM61" s="13"/>
      <c r="XN61" s="13"/>
      <c r="XO61" s="13"/>
      <c r="XP61" s="13"/>
      <c r="XQ61" s="13"/>
      <c r="XR61" s="13"/>
      <c r="XS61" s="20"/>
      <c r="XT61" s="21"/>
      <c r="XU61" s="21"/>
      <c r="XV61" s="21"/>
      <c r="XW61" s="21"/>
      <c r="XX61" s="21"/>
      <c r="XY61" s="21"/>
      <c r="XZ61" s="21"/>
      <c r="YA61" s="21"/>
      <c r="YB61" s="21"/>
      <c r="YC61" s="21"/>
      <c r="YD61" s="21"/>
      <c r="YE61" s="21"/>
      <c r="YF61" s="21"/>
      <c r="YG61" s="21"/>
      <c r="YH61" s="21"/>
      <c r="YI61" s="21"/>
      <c r="YJ61" s="13"/>
      <c r="YK61" s="13"/>
      <c r="YL61" s="13"/>
      <c r="YM61" s="13"/>
      <c r="YN61" s="17"/>
      <c r="YO61" s="17"/>
      <c r="YP61" s="13"/>
      <c r="YQ61" s="13"/>
      <c r="YR61" s="13"/>
      <c r="YS61" s="13"/>
      <c r="YT61" s="13"/>
      <c r="YU61" s="13"/>
      <c r="YV61" s="13"/>
      <c r="YW61" s="20"/>
      <c r="YX61" s="21"/>
      <c r="YY61" s="21"/>
      <c r="YZ61" s="21"/>
      <c r="ZA61" s="21"/>
      <c r="ZB61" s="21"/>
      <c r="ZC61" s="21"/>
      <c r="ZD61" s="21"/>
      <c r="ZE61" s="21"/>
      <c r="ZF61" s="21"/>
      <c r="ZG61" s="21"/>
      <c r="ZH61" s="21"/>
      <c r="ZI61" s="21"/>
      <c r="ZJ61" s="21"/>
      <c r="ZK61" s="21"/>
      <c r="ZL61" s="21"/>
      <c r="ZM61" s="21"/>
      <c r="ZN61" s="13"/>
      <c r="ZO61" s="13"/>
      <c r="ZP61" s="13"/>
      <c r="ZQ61" s="13"/>
      <c r="ZR61" s="17"/>
      <c r="ZS61" s="17"/>
      <c r="ZT61" s="13"/>
      <c r="ZU61" s="13"/>
      <c r="ZV61" s="13"/>
      <c r="ZW61" s="13"/>
      <c r="ZX61" s="13"/>
      <c r="ZY61" s="13"/>
      <c r="ZZ61" s="13"/>
      <c r="AAA61" s="20"/>
      <c r="AAB61" s="21"/>
      <c r="AAC61" s="21"/>
      <c r="AAD61" s="21"/>
      <c r="AAE61" s="21"/>
      <c r="AAF61" s="21"/>
      <c r="AAG61" s="21"/>
      <c r="AAH61" s="21"/>
      <c r="AAI61" s="21"/>
      <c r="AAJ61" s="21"/>
      <c r="AAK61" s="21"/>
      <c r="AAL61" s="21"/>
      <c r="AAM61" s="21"/>
      <c r="AAN61" s="21"/>
      <c r="AAO61" s="21"/>
      <c r="AAP61" s="21"/>
      <c r="AAQ61" s="21"/>
      <c r="AAR61" s="13"/>
      <c r="AAS61" s="13"/>
      <c r="AAT61" s="13"/>
      <c r="AAU61" s="13"/>
      <c r="AAV61" s="17"/>
      <c r="AAW61" s="17"/>
      <c r="AAX61" s="13"/>
      <c r="AAY61" s="13"/>
      <c r="AAZ61" s="13"/>
      <c r="ABA61" s="13"/>
      <c r="ABB61" s="13"/>
      <c r="ABC61" s="13"/>
      <c r="ABD61" s="13"/>
      <c r="ABE61" s="20"/>
      <c r="ABF61" s="21"/>
      <c r="ABG61" s="21"/>
      <c r="ABH61" s="21"/>
      <c r="ABI61" s="21"/>
      <c r="ABJ61" s="21"/>
      <c r="ABK61" s="21"/>
      <c r="ABL61" s="21"/>
      <c r="ABM61" s="21"/>
      <c r="ABN61" s="21"/>
      <c r="ABO61" s="21"/>
      <c r="ABP61" s="21"/>
      <c r="ABQ61" s="21"/>
      <c r="ABR61" s="21"/>
      <c r="ABS61" s="21"/>
      <c r="ABT61" s="21"/>
      <c r="ABU61" s="21"/>
      <c r="ABV61" s="13"/>
      <c r="ABW61" s="13"/>
      <c r="ABX61" s="13"/>
      <c r="ABY61" s="13"/>
      <c r="ABZ61" s="17"/>
      <c r="ACA61" s="17"/>
      <c r="ACB61" s="13"/>
      <c r="ACC61" s="13"/>
      <c r="ACD61" s="13"/>
      <c r="ACE61" s="13"/>
      <c r="ACF61" s="13"/>
      <c r="ACG61" s="13"/>
      <c r="ACH61" s="13"/>
      <c r="ACI61" s="20"/>
      <c r="ACJ61" s="21"/>
      <c r="ACK61" s="21"/>
      <c r="ACL61" s="21"/>
      <c r="ACM61" s="21"/>
      <c r="ACN61" s="21"/>
      <c r="ACO61" s="21"/>
      <c r="ACP61" s="21"/>
      <c r="ACQ61" s="21"/>
      <c r="ACR61" s="21"/>
      <c r="ACS61" s="21"/>
      <c r="ACT61" s="21"/>
      <c r="ACU61" s="21"/>
      <c r="ACV61" s="21"/>
      <c r="ACW61" s="21"/>
      <c r="ACX61" s="21"/>
      <c r="ACY61" s="21"/>
      <c r="ACZ61" s="13"/>
      <c r="ADA61" s="13"/>
      <c r="ADB61" s="13"/>
      <c r="ADC61" s="13"/>
      <c r="ADD61" s="17"/>
      <c r="ADE61" s="17"/>
      <c r="ADF61" s="13"/>
      <c r="ADG61" s="13"/>
      <c r="ADH61" s="13"/>
      <c r="ADI61" s="13"/>
      <c r="ADJ61" s="13"/>
      <c r="ADK61" s="13"/>
      <c r="ADL61" s="13"/>
      <c r="ADM61" s="20"/>
      <c r="ADN61" s="21"/>
      <c r="ADO61" s="21"/>
      <c r="ADP61" s="21"/>
      <c r="ADQ61" s="21"/>
      <c r="ADR61" s="21"/>
      <c r="ADS61" s="21"/>
      <c r="ADT61" s="21"/>
      <c r="ADU61" s="21"/>
      <c r="ADV61" s="21"/>
      <c r="ADW61" s="21"/>
      <c r="ADX61" s="21"/>
      <c r="ADY61" s="21"/>
      <c r="ADZ61" s="21"/>
      <c r="AEA61" s="21"/>
      <c r="AEB61" s="21"/>
      <c r="AEC61" s="21"/>
      <c r="AED61" s="13"/>
      <c r="AEE61" s="13"/>
      <c r="AEF61" s="13"/>
      <c r="AEG61" s="13"/>
      <c r="AEH61" s="17"/>
      <c r="AEI61" s="17"/>
      <c r="AEJ61" s="13"/>
      <c r="AEK61" s="13"/>
      <c r="AEL61" s="13"/>
      <c r="AEM61" s="13"/>
      <c r="AEN61" s="13"/>
      <c r="AEO61" s="13"/>
      <c r="AEP61" s="13"/>
      <c r="AEQ61" s="20"/>
      <c r="AER61" s="21"/>
      <c r="AES61" s="21"/>
      <c r="AET61" s="21"/>
      <c r="AEU61" s="21"/>
      <c r="AEV61" s="21"/>
      <c r="AEW61" s="21"/>
      <c r="AEX61" s="21"/>
      <c r="AEY61" s="21"/>
      <c r="AEZ61" s="21"/>
      <c r="AFA61" s="21"/>
      <c r="AFB61" s="21"/>
      <c r="AFC61" s="21"/>
      <c r="AFD61" s="21"/>
      <c r="AFE61" s="21"/>
      <c r="AFF61" s="21"/>
      <c r="AFG61" s="21"/>
      <c r="AFH61" s="13"/>
      <c r="AFI61" s="13"/>
      <c r="AFJ61" s="13"/>
      <c r="AFK61" s="13"/>
      <c r="AFL61" s="17"/>
      <c r="AFM61" s="17"/>
      <c r="AFN61" s="13"/>
      <c r="AFO61" s="13"/>
      <c r="AFP61" s="13"/>
      <c r="AFQ61" s="13"/>
      <c r="AFR61" s="13"/>
      <c r="AFS61" s="13"/>
      <c r="AFT61" s="13"/>
      <c r="AFU61" s="20"/>
      <c r="AFV61" s="21"/>
      <c r="AFW61" s="21"/>
      <c r="AFX61" s="21"/>
      <c r="AFY61" s="21"/>
      <c r="AFZ61" s="21"/>
      <c r="AGA61" s="21"/>
      <c r="AGB61" s="21"/>
      <c r="AGC61" s="21"/>
      <c r="AGD61" s="21"/>
      <c r="AGE61" s="21"/>
      <c r="AGF61" s="21"/>
      <c r="AGG61" s="21"/>
      <c r="AGH61" s="21"/>
      <c r="AGI61" s="21"/>
      <c r="AGJ61" s="21"/>
      <c r="AGK61" s="21"/>
      <c r="AGL61" s="13"/>
      <c r="AGM61" s="13"/>
      <c r="AGN61" s="13"/>
      <c r="AGO61" s="13"/>
      <c r="AGP61" s="17"/>
      <c r="AGQ61" s="17"/>
      <c r="AGR61" s="13"/>
      <c r="AGS61" s="13"/>
      <c r="AGT61" s="13"/>
      <c r="AGU61" s="13"/>
      <c r="AGV61" s="13"/>
      <c r="AGW61" s="13"/>
      <c r="AGX61" s="13"/>
      <c r="AGY61" s="20"/>
      <c r="AGZ61" s="21"/>
      <c r="AHA61" s="21"/>
      <c r="AHB61" s="21"/>
      <c r="AHC61" s="21"/>
      <c r="AHD61" s="21"/>
      <c r="AHE61" s="21"/>
      <c r="AHF61" s="21"/>
      <c r="AHG61" s="21"/>
      <c r="AHH61" s="21"/>
      <c r="AHI61" s="21"/>
      <c r="AHJ61" s="21"/>
      <c r="AHK61" s="21"/>
      <c r="AHL61" s="21"/>
      <c r="AHM61" s="21"/>
      <c r="AHN61" s="21"/>
      <c r="AHO61" s="21"/>
      <c r="AHP61" s="13"/>
      <c r="AHQ61" s="13"/>
      <c r="AHR61" s="13"/>
      <c r="AHS61" s="13"/>
      <c r="AHT61" s="17"/>
      <c r="AHU61" s="17"/>
      <c r="AHV61" s="13"/>
      <c r="AHW61" s="13"/>
      <c r="AHX61" s="13"/>
      <c r="AHY61" s="13"/>
      <c r="AHZ61" s="13"/>
      <c r="AIA61" s="13"/>
      <c r="AIB61" s="13"/>
      <c r="AIC61" s="20"/>
      <c r="AID61" s="21"/>
      <c r="AIE61" s="21"/>
      <c r="AIF61" s="21"/>
      <c r="AIG61" s="21"/>
      <c r="AIH61" s="21"/>
      <c r="AII61" s="21"/>
      <c r="AIJ61" s="21"/>
      <c r="AIK61" s="21"/>
      <c r="AIL61" s="21"/>
      <c r="AIM61" s="21"/>
      <c r="AIN61" s="21"/>
      <c r="AIO61" s="21"/>
      <c r="AIP61" s="21"/>
      <c r="AIQ61" s="21"/>
      <c r="AIR61" s="21"/>
      <c r="AIS61" s="21"/>
      <c r="AIT61" s="13"/>
      <c r="AIU61" s="13"/>
      <c r="AIV61" s="13"/>
      <c r="AIW61" s="13"/>
      <c r="AIX61" s="17"/>
      <c r="AIY61" s="17"/>
      <c r="AIZ61" s="13"/>
      <c r="AJA61" s="13"/>
      <c r="AJB61" s="13"/>
      <c r="AJC61" s="13"/>
      <c r="AJD61" s="13"/>
      <c r="AJE61" s="13"/>
      <c r="AJF61" s="13"/>
      <c r="AJG61" s="20"/>
      <c r="AJH61" s="21"/>
      <c r="AJI61" s="21"/>
      <c r="AJJ61" s="21"/>
      <c r="AJK61" s="21"/>
      <c r="AJL61" s="21"/>
      <c r="AJM61" s="21"/>
      <c r="AJN61" s="21"/>
      <c r="AJO61" s="21"/>
      <c r="AJP61" s="21"/>
      <c r="AJQ61" s="21"/>
      <c r="AJR61" s="21"/>
      <c r="AJS61" s="21"/>
      <c r="AJT61" s="21"/>
      <c r="AJU61" s="21"/>
      <c r="AJV61" s="21"/>
      <c r="AJW61" s="21"/>
      <c r="AJX61" s="13"/>
      <c r="AJY61" s="13"/>
      <c r="AJZ61" s="13"/>
      <c r="AKA61" s="13"/>
      <c r="AKB61" s="17"/>
      <c r="AKC61" s="17"/>
      <c r="AKD61" s="13"/>
      <c r="AKE61" s="13"/>
      <c r="AKF61" s="13"/>
      <c r="AKG61" s="13"/>
      <c r="AKH61" s="13"/>
      <c r="AKI61" s="13"/>
      <c r="AKJ61" s="13"/>
      <c r="AKK61" s="20"/>
      <c r="AKL61" s="21"/>
      <c r="AKM61" s="21"/>
      <c r="AKN61" s="21"/>
      <c r="AKO61" s="21"/>
      <c r="AKP61" s="21"/>
      <c r="AKQ61" s="21"/>
      <c r="AKR61" s="21"/>
      <c r="AKS61" s="21"/>
      <c r="AKT61" s="21"/>
      <c r="AKU61" s="21"/>
      <c r="AKV61" s="21"/>
      <c r="AKW61" s="21"/>
      <c r="AKX61" s="21"/>
      <c r="AKY61" s="21"/>
      <c r="AKZ61" s="21"/>
      <c r="ALA61" s="21"/>
      <c r="ALB61" s="13"/>
      <c r="ALC61" s="13"/>
      <c r="ALD61" s="13"/>
      <c r="ALE61" s="13"/>
      <c r="ALF61" s="17"/>
      <c r="ALG61" s="17"/>
      <c r="ALH61" s="13"/>
      <c r="ALI61" s="13"/>
      <c r="ALJ61" s="13"/>
      <c r="ALK61" s="13"/>
      <c r="ALL61" s="13"/>
      <c r="ALM61" s="13"/>
      <c r="ALN61" s="13"/>
      <c r="ALO61" s="20"/>
      <c r="ALP61" s="21"/>
      <c r="ALQ61" s="21"/>
      <c r="ALR61" s="21"/>
      <c r="ALS61" s="21"/>
      <c r="ALT61" s="21"/>
      <c r="ALU61" s="21"/>
      <c r="ALV61" s="21"/>
      <c r="ALW61" s="21"/>
      <c r="ALX61" s="21"/>
      <c r="ALY61" s="21"/>
      <c r="ALZ61" s="21"/>
      <c r="AMA61" s="21"/>
      <c r="AMB61" s="21"/>
      <c r="AMC61" s="21"/>
      <c r="AMD61" s="21"/>
      <c r="AME61" s="21"/>
      <c r="AMF61" s="13"/>
      <c r="AMG61" s="13"/>
      <c r="AMH61" s="13"/>
      <c r="AMI61" s="13"/>
      <c r="AMJ61" s="17"/>
      <c r="AMK61" s="17"/>
      <c r="AML61" s="13"/>
      <c r="AMM61" s="13"/>
      <c r="AMN61" s="13"/>
      <c r="AMO61" s="13"/>
      <c r="AMP61" s="13"/>
      <c r="AMQ61" s="13"/>
      <c r="AMR61" s="13"/>
      <c r="AMS61" s="20"/>
      <c r="AMT61" s="21"/>
      <c r="AMU61" s="21"/>
      <c r="AMV61" s="21"/>
      <c r="AMW61" s="21"/>
      <c r="AMX61" s="21"/>
      <c r="AMY61" s="21"/>
      <c r="AMZ61" s="21"/>
      <c r="ANA61" s="21"/>
      <c r="ANB61" s="21"/>
      <c r="ANC61" s="21"/>
      <c r="AND61" s="21"/>
      <c r="ANE61" s="21"/>
      <c r="ANF61" s="21"/>
      <c r="ANG61" s="21"/>
      <c r="ANH61" s="21"/>
      <c r="ANI61" s="21"/>
      <c r="ANJ61" s="13"/>
      <c r="ANK61" s="13"/>
      <c r="ANL61" s="13"/>
      <c r="ANM61" s="13"/>
      <c r="ANN61" s="17"/>
      <c r="ANO61" s="17"/>
      <c r="ANP61" s="13"/>
      <c r="ANQ61" s="13"/>
      <c r="ANR61" s="13"/>
      <c r="ANS61" s="13"/>
      <c r="ANT61" s="13"/>
      <c r="ANU61" s="13"/>
      <c r="ANV61" s="13"/>
      <c r="ANW61" s="20"/>
      <c r="ANX61" s="21"/>
      <c r="ANY61" s="21"/>
      <c r="ANZ61" s="21"/>
      <c r="AOA61" s="21"/>
      <c r="AOB61" s="21"/>
      <c r="AOC61" s="21"/>
      <c r="AOD61" s="21"/>
      <c r="AOE61" s="21"/>
      <c r="AOF61" s="21"/>
      <c r="AOG61" s="21"/>
      <c r="AOH61" s="21"/>
      <c r="AOI61" s="21"/>
      <c r="AOJ61" s="21"/>
      <c r="AOK61" s="21"/>
      <c r="AOL61" s="21"/>
      <c r="AOM61" s="21"/>
      <c r="AON61" s="13"/>
      <c r="AOO61" s="13"/>
      <c r="AOP61" s="13"/>
      <c r="AOQ61" s="13"/>
      <c r="AOR61" s="17"/>
      <c r="AOS61" s="17"/>
      <c r="AOT61" s="13"/>
      <c r="AOU61" s="13"/>
      <c r="AOV61" s="13"/>
      <c r="AOW61" s="13"/>
      <c r="AOX61" s="13"/>
      <c r="AOY61" s="13"/>
      <c r="AOZ61" s="13"/>
      <c r="APA61" s="20"/>
      <c r="APB61" s="21"/>
      <c r="APC61" s="21"/>
      <c r="APD61" s="21"/>
      <c r="APE61" s="21"/>
      <c r="APF61" s="21"/>
      <c r="APG61" s="21"/>
      <c r="APH61" s="21"/>
      <c r="API61" s="21"/>
      <c r="APJ61" s="21"/>
      <c r="APK61" s="21"/>
      <c r="APL61" s="21"/>
      <c r="APM61" s="21"/>
      <c r="APN61" s="21"/>
      <c r="APO61" s="21"/>
      <c r="APP61" s="21"/>
      <c r="APQ61" s="21"/>
      <c r="APR61" s="13"/>
      <c r="APS61" s="13"/>
      <c r="APT61" s="13"/>
      <c r="APU61" s="13"/>
      <c r="APV61" s="17"/>
      <c r="APW61" s="17"/>
      <c r="APX61" s="13"/>
      <c r="APY61" s="13"/>
      <c r="APZ61" s="13"/>
      <c r="AQA61" s="13"/>
      <c r="AQB61" s="13"/>
      <c r="AQC61" s="13"/>
      <c r="AQD61" s="13"/>
      <c r="AQE61" s="20"/>
      <c r="AQF61" s="21"/>
      <c r="AQG61" s="21"/>
      <c r="AQH61" s="21"/>
      <c r="AQI61" s="21"/>
      <c r="AQJ61" s="21"/>
      <c r="AQK61" s="21"/>
      <c r="AQL61" s="21"/>
      <c r="AQM61" s="21"/>
      <c r="AQN61" s="21"/>
      <c r="AQO61" s="21"/>
      <c r="AQP61" s="21"/>
      <c r="AQQ61" s="21"/>
      <c r="AQR61" s="21"/>
      <c r="AQS61" s="21"/>
      <c r="AQT61" s="21"/>
      <c r="AQU61" s="21"/>
      <c r="AQV61" s="13"/>
      <c r="AQW61" s="13"/>
      <c r="AQX61" s="13"/>
      <c r="AQY61" s="13"/>
      <c r="AQZ61" s="17"/>
      <c r="ARA61" s="17"/>
      <c r="ARB61" s="13"/>
      <c r="ARC61" s="13"/>
      <c r="ARD61" s="13"/>
      <c r="ARE61" s="13"/>
      <c r="ARF61" s="13"/>
      <c r="ARG61" s="13"/>
      <c r="ARH61" s="13"/>
      <c r="ARI61" s="20"/>
      <c r="ARJ61" s="21"/>
      <c r="ARK61" s="21"/>
      <c r="ARL61" s="21"/>
      <c r="ARM61" s="21"/>
      <c r="ARN61" s="21"/>
      <c r="ARO61" s="21"/>
      <c r="ARP61" s="21"/>
      <c r="ARQ61" s="21"/>
      <c r="ARR61" s="21"/>
      <c r="ARS61" s="21"/>
      <c r="ART61" s="21"/>
      <c r="ARU61" s="21"/>
      <c r="ARV61" s="21"/>
      <c r="ARW61" s="21"/>
      <c r="ARX61" s="21"/>
      <c r="ARY61" s="21"/>
      <c r="ARZ61" s="13"/>
      <c r="ASA61" s="13"/>
      <c r="ASB61" s="13"/>
      <c r="ASC61" s="13"/>
      <c r="ASD61" s="17"/>
      <c r="ASE61" s="17"/>
      <c r="ASF61" s="13"/>
      <c r="ASG61" s="13"/>
      <c r="ASH61" s="13"/>
      <c r="ASI61" s="13"/>
      <c r="ASJ61" s="13"/>
      <c r="ASK61" s="13"/>
      <c r="ASL61" s="13"/>
      <c r="ASM61" s="20"/>
      <c r="ASN61" s="21"/>
      <c r="ASO61" s="21"/>
      <c r="ASP61" s="21"/>
      <c r="ASQ61" s="21"/>
      <c r="ASR61" s="21"/>
      <c r="ASS61" s="21"/>
      <c r="AST61" s="21"/>
      <c r="ASU61" s="21"/>
      <c r="ASV61" s="21"/>
      <c r="ASW61" s="21"/>
      <c r="ASX61" s="21"/>
      <c r="ASY61" s="21"/>
      <c r="ASZ61" s="21"/>
      <c r="ATA61" s="21"/>
      <c r="ATB61" s="21"/>
      <c r="ATC61" s="21"/>
      <c r="ATD61" s="13"/>
      <c r="ATE61" s="13"/>
      <c r="ATF61" s="13"/>
      <c r="ATG61" s="13"/>
      <c r="ATH61" s="17"/>
      <c r="ATI61" s="17"/>
      <c r="ATJ61" s="13"/>
      <c r="ATK61" s="13"/>
      <c r="ATL61" s="13"/>
      <c r="ATM61" s="13"/>
      <c r="ATN61" s="13"/>
      <c r="ATO61" s="13"/>
      <c r="ATP61" s="13"/>
      <c r="ATQ61" s="20"/>
      <c r="ATR61" s="21"/>
      <c r="ATS61" s="21"/>
      <c r="ATT61" s="21"/>
      <c r="ATU61" s="21"/>
      <c r="ATV61" s="21"/>
      <c r="ATW61" s="21"/>
      <c r="ATX61" s="21"/>
      <c r="ATY61" s="21"/>
      <c r="ATZ61" s="21"/>
      <c r="AUA61" s="21"/>
      <c r="AUB61" s="21"/>
      <c r="AUC61" s="21"/>
      <c r="AUD61" s="21"/>
      <c r="AUE61" s="21"/>
      <c r="AUF61" s="21"/>
      <c r="AUG61" s="21"/>
      <c r="AUH61" s="13"/>
      <c r="AUI61" s="13"/>
      <c r="AUJ61" s="13"/>
      <c r="AUK61" s="13"/>
      <c r="AUL61" s="17"/>
      <c r="AUM61" s="17"/>
      <c r="AUN61" s="13"/>
      <c r="AUO61" s="13"/>
      <c r="AUP61" s="13"/>
      <c r="AUQ61" s="13"/>
      <c r="AUR61" s="13"/>
      <c r="AUS61" s="13"/>
      <c r="AUT61" s="13"/>
      <c r="AUU61" s="20"/>
      <c r="AUV61" s="21"/>
      <c r="AUW61" s="21"/>
      <c r="AUX61" s="21"/>
      <c r="AUY61" s="21"/>
      <c r="AUZ61" s="21"/>
      <c r="AVA61" s="21"/>
      <c r="AVB61" s="21"/>
      <c r="AVC61" s="21"/>
      <c r="AVD61" s="21"/>
      <c r="AVE61" s="21"/>
      <c r="AVF61" s="21"/>
      <c r="AVG61" s="21"/>
      <c r="AVH61" s="21"/>
      <c r="AVI61" s="21"/>
      <c r="AVJ61" s="21"/>
      <c r="AVK61" s="21"/>
      <c r="AVL61" s="13"/>
      <c r="AVM61" s="13"/>
      <c r="AVN61" s="13"/>
      <c r="AVO61" s="13"/>
      <c r="AVP61" s="17"/>
      <c r="AVQ61" s="17"/>
      <c r="AVR61" s="13"/>
      <c r="AVS61" s="13"/>
      <c r="AVT61" s="13"/>
      <c r="AVU61" s="13"/>
      <c r="AVV61" s="13"/>
      <c r="AVW61" s="13"/>
      <c r="AVX61" s="13"/>
      <c r="AVY61" s="20"/>
      <c r="AVZ61" s="21"/>
      <c r="AWA61" s="21"/>
      <c r="AWB61" s="21"/>
      <c r="AWC61" s="21"/>
      <c r="AWD61" s="21"/>
      <c r="AWE61" s="21"/>
      <c r="AWF61" s="21"/>
      <c r="AWG61" s="21"/>
      <c r="AWH61" s="21"/>
      <c r="AWI61" s="21"/>
      <c r="AWJ61" s="21"/>
      <c r="AWK61" s="21"/>
      <c r="AWL61" s="21"/>
      <c r="AWM61" s="21"/>
      <c r="AWN61" s="21"/>
      <c r="AWO61" s="21"/>
      <c r="AWP61" s="13"/>
      <c r="AWQ61" s="13"/>
      <c r="AWR61" s="13"/>
      <c r="AWS61" s="13"/>
      <c r="AWT61" s="17"/>
      <c r="AWU61" s="17"/>
      <c r="AWV61" s="13"/>
      <c r="AWW61" s="13"/>
      <c r="AWX61" s="13"/>
      <c r="AWY61" s="13"/>
      <c r="AWZ61" s="13"/>
      <c r="AXA61" s="13"/>
      <c r="AXB61" s="13"/>
      <c r="AXC61" s="20"/>
      <c r="AXD61" s="21"/>
      <c r="AXE61" s="21"/>
      <c r="AXF61" s="21"/>
      <c r="AXG61" s="21"/>
      <c r="AXH61" s="21"/>
      <c r="AXI61" s="21"/>
      <c r="AXJ61" s="21"/>
      <c r="AXK61" s="21"/>
      <c r="AXL61" s="21"/>
      <c r="AXM61" s="21"/>
      <c r="AXN61" s="21"/>
      <c r="AXO61" s="21"/>
      <c r="AXP61" s="21"/>
      <c r="AXQ61" s="21"/>
      <c r="AXR61" s="21"/>
      <c r="AXS61" s="21"/>
      <c r="AXT61" s="13"/>
      <c r="AXU61" s="13"/>
      <c r="AXV61" s="13"/>
      <c r="AXW61" s="13"/>
      <c r="AXX61" s="17"/>
      <c r="AXY61" s="17"/>
      <c r="AXZ61" s="13"/>
      <c r="AYA61" s="13"/>
      <c r="AYB61" s="13"/>
      <c r="AYC61" s="13"/>
      <c r="AYD61" s="13"/>
      <c r="AYE61" s="13"/>
      <c r="AYF61" s="13"/>
      <c r="AYG61" s="20"/>
      <c r="AYH61" s="21"/>
      <c r="AYI61" s="21"/>
      <c r="AYJ61" s="21"/>
      <c r="AYK61" s="21"/>
      <c r="AYL61" s="21"/>
      <c r="AYM61" s="21"/>
      <c r="AYN61" s="21"/>
      <c r="AYO61" s="21"/>
      <c r="AYP61" s="21"/>
      <c r="AYQ61" s="21"/>
      <c r="AYR61" s="21"/>
      <c r="AYS61" s="21"/>
      <c r="AYT61" s="21"/>
      <c r="AYU61" s="21"/>
      <c r="AYV61" s="21"/>
      <c r="AYW61" s="21"/>
      <c r="AYX61" s="13"/>
      <c r="AYY61" s="13"/>
      <c r="AYZ61" s="13"/>
      <c r="AZA61" s="13"/>
      <c r="AZB61" s="17"/>
      <c r="AZC61" s="17"/>
      <c r="AZD61" s="13"/>
      <c r="AZE61" s="13"/>
      <c r="AZF61" s="13"/>
      <c r="AZG61" s="13"/>
      <c r="AZH61" s="13"/>
      <c r="AZI61" s="13"/>
      <c r="AZJ61" s="13"/>
      <c r="AZK61" s="20"/>
      <c r="AZL61" s="21"/>
      <c r="AZM61" s="21"/>
      <c r="AZN61" s="21"/>
      <c r="AZO61" s="21"/>
      <c r="AZP61" s="21"/>
      <c r="AZQ61" s="21"/>
      <c r="AZR61" s="21"/>
      <c r="AZS61" s="21"/>
      <c r="AZT61" s="21"/>
      <c r="AZU61" s="21"/>
      <c r="AZV61" s="21"/>
      <c r="AZW61" s="21"/>
      <c r="AZX61" s="21"/>
      <c r="AZY61" s="21"/>
      <c r="AZZ61" s="21"/>
      <c r="BAA61" s="21"/>
      <c r="BAB61" s="13"/>
      <c r="BAC61" s="13"/>
      <c r="BAD61" s="13"/>
      <c r="BAE61" s="13"/>
      <c r="BAF61" s="17"/>
      <c r="BAG61" s="17"/>
      <c r="BAH61" s="13"/>
      <c r="BAI61" s="13"/>
      <c r="BAJ61" s="13"/>
      <c r="BAK61" s="13"/>
      <c r="BAL61" s="13"/>
      <c r="BAM61" s="13"/>
      <c r="BAN61" s="13"/>
      <c r="BAO61" s="20"/>
      <c r="BAP61" s="21"/>
      <c r="BAQ61" s="21"/>
      <c r="BAR61" s="21"/>
      <c r="BAS61" s="21"/>
      <c r="BAT61" s="21"/>
      <c r="BAU61" s="21"/>
      <c r="BAV61" s="21"/>
      <c r="BAW61" s="21"/>
      <c r="BAX61" s="21"/>
      <c r="BAY61" s="21"/>
      <c r="BAZ61" s="21"/>
      <c r="BBA61" s="21"/>
      <c r="BBB61" s="21"/>
      <c r="BBC61" s="21"/>
      <c r="BBD61" s="21"/>
      <c r="BBE61" s="21"/>
      <c r="BBF61" s="13"/>
      <c r="BBG61" s="13"/>
      <c r="BBH61" s="13"/>
      <c r="BBI61" s="13"/>
      <c r="BBJ61" s="17"/>
      <c r="BBK61" s="17"/>
      <c r="BBL61" s="13"/>
      <c r="BBM61" s="13"/>
      <c r="BBN61" s="13"/>
      <c r="BBO61" s="13"/>
      <c r="BBP61" s="13"/>
      <c r="BBQ61" s="13"/>
      <c r="BBR61" s="13"/>
      <c r="BBS61" s="20"/>
      <c r="BBT61" s="21"/>
      <c r="BBU61" s="21"/>
      <c r="BBV61" s="21"/>
      <c r="BBW61" s="21"/>
      <c r="BBX61" s="21"/>
      <c r="BBY61" s="21"/>
      <c r="BBZ61" s="21"/>
      <c r="BCA61" s="21"/>
      <c r="BCB61" s="21"/>
      <c r="BCC61" s="21"/>
      <c r="BCD61" s="21"/>
      <c r="BCE61" s="21"/>
      <c r="BCF61" s="21"/>
      <c r="BCG61" s="21"/>
      <c r="BCH61" s="21"/>
      <c r="BCI61" s="21"/>
      <c r="BCJ61" s="13"/>
      <c r="BCK61" s="13"/>
      <c r="BCL61" s="13"/>
      <c r="BCM61" s="13"/>
      <c r="BCN61" s="17"/>
      <c r="BCO61" s="17"/>
      <c r="BCP61" s="13"/>
      <c r="BCQ61" s="13"/>
      <c r="BCR61" s="13"/>
      <c r="BCS61" s="13"/>
      <c r="BCT61" s="13"/>
      <c r="BCU61" s="13"/>
      <c r="BCV61" s="13"/>
      <c r="BCW61" s="20"/>
      <c r="BCX61" s="21"/>
      <c r="BCY61" s="21"/>
      <c r="BCZ61" s="21"/>
      <c r="BDA61" s="21"/>
      <c r="BDB61" s="21"/>
      <c r="BDC61" s="21"/>
      <c r="BDD61" s="21"/>
      <c r="BDE61" s="21"/>
      <c r="BDF61" s="21"/>
      <c r="BDG61" s="21"/>
      <c r="BDH61" s="21"/>
      <c r="BDI61" s="21"/>
      <c r="BDJ61" s="21"/>
      <c r="BDK61" s="21"/>
      <c r="BDL61" s="21"/>
      <c r="BDM61" s="21"/>
      <c r="BDN61" s="13"/>
      <c r="BDO61" s="13"/>
      <c r="BDP61" s="13"/>
      <c r="BDQ61" s="13"/>
      <c r="BDR61" s="17"/>
      <c r="BDS61" s="17"/>
      <c r="BDT61" s="13"/>
      <c r="BDU61" s="13"/>
      <c r="BDV61" s="13"/>
      <c r="BDW61" s="13"/>
      <c r="BDX61" s="13"/>
      <c r="BDY61" s="13"/>
      <c r="BDZ61" s="13"/>
      <c r="BEA61" s="20"/>
      <c r="BEB61" s="21"/>
      <c r="BEC61" s="21"/>
      <c r="BED61" s="21"/>
      <c r="BEE61" s="21"/>
      <c r="BEF61" s="21"/>
      <c r="BEG61" s="21"/>
      <c r="BEH61" s="21"/>
      <c r="BEI61" s="21"/>
      <c r="BEJ61" s="21"/>
      <c r="BEK61" s="21"/>
      <c r="BEL61" s="21"/>
      <c r="BEM61" s="21"/>
      <c r="BEN61" s="21"/>
      <c r="BEO61" s="21"/>
      <c r="BEP61" s="21"/>
      <c r="BEQ61" s="21"/>
      <c r="BER61" s="13"/>
      <c r="BES61" s="13"/>
      <c r="BET61" s="13"/>
      <c r="BEU61" s="13"/>
      <c r="BEV61" s="17"/>
      <c r="BEW61" s="17"/>
      <c r="BEX61" s="13"/>
      <c r="BEY61" s="13"/>
      <c r="BEZ61" s="13"/>
      <c r="BFA61" s="13"/>
      <c r="BFB61" s="13"/>
      <c r="BFC61" s="13"/>
      <c r="BFD61" s="13"/>
      <c r="BFE61" s="20"/>
      <c r="BFF61" s="21"/>
      <c r="BFG61" s="21"/>
      <c r="BFH61" s="21"/>
      <c r="BFI61" s="21"/>
      <c r="BFJ61" s="21"/>
      <c r="BFK61" s="21"/>
      <c r="BFL61" s="21"/>
      <c r="BFM61" s="21"/>
      <c r="BFN61" s="21"/>
      <c r="BFO61" s="21"/>
      <c r="BFP61" s="21"/>
      <c r="BFQ61" s="21"/>
      <c r="BFR61" s="21"/>
      <c r="BFS61" s="21"/>
      <c r="BFT61" s="21"/>
      <c r="BFU61" s="21"/>
      <c r="BFV61" s="13"/>
      <c r="BFW61" s="13"/>
      <c r="BFX61" s="13"/>
      <c r="BFY61" s="13"/>
      <c r="BFZ61" s="17"/>
      <c r="BGA61" s="17"/>
      <c r="BGB61" s="13"/>
      <c r="BGC61" s="13"/>
      <c r="BGD61" s="13"/>
      <c r="BGE61" s="13"/>
      <c r="BGF61" s="13"/>
      <c r="BGG61" s="13"/>
      <c r="BGH61" s="13"/>
      <c r="BGI61" s="20"/>
      <c r="BGJ61" s="21"/>
      <c r="BGK61" s="21"/>
      <c r="BGL61" s="21"/>
      <c r="BGM61" s="21"/>
      <c r="BGN61" s="21"/>
      <c r="BGO61" s="21"/>
      <c r="BGP61" s="21"/>
      <c r="BGQ61" s="21"/>
      <c r="BGR61" s="21"/>
      <c r="BGS61" s="21"/>
      <c r="BGT61" s="21"/>
      <c r="BGU61" s="21"/>
      <c r="BGV61" s="21"/>
      <c r="BGW61" s="21"/>
      <c r="BGX61" s="21"/>
      <c r="BGY61" s="21"/>
      <c r="BGZ61" s="13"/>
      <c r="BHA61" s="13"/>
      <c r="BHB61" s="13"/>
      <c r="BHC61" s="13"/>
      <c r="BHD61" s="17"/>
      <c r="BHE61" s="17"/>
      <c r="BHF61" s="13"/>
      <c r="BHG61" s="13"/>
      <c r="BHH61" s="13"/>
      <c r="BHI61" s="13"/>
      <c r="BHJ61" s="13"/>
      <c r="BHK61" s="13"/>
      <c r="BHL61" s="13"/>
      <c r="BHM61" s="20"/>
      <c r="BHN61" s="21"/>
      <c r="BHO61" s="21"/>
      <c r="BHP61" s="21"/>
      <c r="BHQ61" s="21"/>
      <c r="BHR61" s="21"/>
      <c r="BHS61" s="21"/>
      <c r="BHT61" s="21"/>
      <c r="BHU61" s="21"/>
      <c r="BHV61" s="21"/>
      <c r="BHW61" s="21"/>
      <c r="BHX61" s="21"/>
      <c r="BHY61" s="21"/>
      <c r="BHZ61" s="21"/>
      <c r="BIA61" s="21"/>
      <c r="BIB61" s="21"/>
      <c r="BIC61" s="21"/>
      <c r="BID61" s="13"/>
      <c r="BIE61" s="13"/>
      <c r="BIF61" s="13"/>
      <c r="BIG61" s="13"/>
      <c r="BIH61" s="17"/>
      <c r="BII61" s="17"/>
      <c r="BIJ61" s="13"/>
      <c r="BIK61" s="13"/>
      <c r="BIL61" s="13"/>
      <c r="BIM61" s="13"/>
      <c r="BIN61" s="13"/>
      <c r="BIO61" s="13"/>
      <c r="BIP61" s="13"/>
      <c r="BIQ61" s="20"/>
      <c r="BIR61" s="21"/>
      <c r="BIS61" s="21"/>
      <c r="BIT61" s="21"/>
      <c r="BIU61" s="21"/>
      <c r="BIV61" s="21"/>
      <c r="BIW61" s="21"/>
      <c r="BIX61" s="21"/>
      <c r="BIY61" s="21"/>
      <c r="BIZ61" s="21"/>
      <c r="BJA61" s="21"/>
      <c r="BJB61" s="21"/>
      <c r="BJC61" s="21"/>
      <c r="BJD61" s="21"/>
      <c r="BJE61" s="21"/>
      <c r="BJF61" s="21"/>
      <c r="BJG61" s="21"/>
      <c r="BJH61" s="13"/>
      <c r="BJI61" s="13"/>
      <c r="BJJ61" s="13"/>
      <c r="BJK61" s="13"/>
      <c r="BJL61" s="17"/>
      <c r="BJM61" s="17"/>
      <c r="BJN61" s="13"/>
      <c r="BJO61" s="13"/>
      <c r="BJP61" s="13"/>
      <c r="BJQ61" s="13"/>
      <c r="BJR61" s="13"/>
      <c r="BJS61" s="13"/>
      <c r="BJT61" s="13"/>
      <c r="BJU61" s="20"/>
      <c r="BJV61" s="21"/>
      <c r="BJW61" s="21"/>
      <c r="BJX61" s="21"/>
      <c r="BJY61" s="21"/>
      <c r="BJZ61" s="21"/>
      <c r="BKA61" s="21"/>
      <c r="BKB61" s="21"/>
      <c r="BKC61" s="21"/>
      <c r="BKD61" s="21"/>
      <c r="BKE61" s="21"/>
      <c r="BKF61" s="21"/>
      <c r="BKG61" s="21"/>
      <c r="BKH61" s="21"/>
      <c r="BKI61" s="21"/>
      <c r="BKJ61" s="21"/>
      <c r="BKK61" s="21"/>
      <c r="BKL61" s="13"/>
      <c r="BKM61" s="13"/>
      <c r="BKN61" s="13"/>
      <c r="BKO61" s="13"/>
      <c r="BKP61" s="17"/>
      <c r="BKQ61" s="17"/>
      <c r="BKR61" s="13"/>
      <c r="BKS61" s="13"/>
      <c r="BKT61" s="13"/>
      <c r="BKU61" s="13"/>
      <c r="BKV61" s="13"/>
      <c r="BKW61" s="13"/>
      <c r="BKX61" s="13"/>
      <c r="BKY61" s="20"/>
      <c r="BKZ61" s="21"/>
      <c r="BLA61" s="21"/>
      <c r="BLB61" s="21"/>
      <c r="BLC61" s="21"/>
      <c r="BLD61" s="21"/>
      <c r="BLE61" s="21"/>
      <c r="BLF61" s="21"/>
      <c r="BLG61" s="21"/>
      <c r="BLH61" s="21"/>
      <c r="BLI61" s="21"/>
      <c r="BLJ61" s="21"/>
      <c r="BLK61" s="21"/>
      <c r="BLL61" s="21"/>
      <c r="BLM61" s="21"/>
      <c r="BLN61" s="21"/>
      <c r="BLO61" s="21"/>
      <c r="BLP61" s="13"/>
      <c r="BLQ61" s="13"/>
      <c r="BLR61" s="13"/>
      <c r="BLS61" s="13"/>
      <c r="BLT61" s="17"/>
      <c r="BLU61" s="17"/>
      <c r="BLV61" s="13"/>
      <c r="BLW61" s="13"/>
      <c r="BLX61" s="13"/>
      <c r="BLY61" s="13"/>
      <c r="BLZ61" s="13"/>
      <c r="BMA61" s="13"/>
      <c r="BMB61" s="13"/>
      <c r="BMC61" s="20"/>
      <c r="BMD61" s="21"/>
      <c r="BME61" s="21"/>
      <c r="BMF61" s="21"/>
      <c r="BMG61" s="21"/>
      <c r="BMH61" s="21"/>
      <c r="BMI61" s="21"/>
      <c r="BMJ61" s="21"/>
      <c r="BMK61" s="21"/>
      <c r="BML61" s="21"/>
      <c r="BMM61" s="21"/>
      <c r="BMN61" s="21"/>
      <c r="BMO61" s="21"/>
      <c r="BMP61" s="21"/>
      <c r="BMQ61" s="21"/>
      <c r="BMR61" s="21"/>
      <c r="BMS61" s="21"/>
      <c r="BMT61" s="13"/>
      <c r="BMU61" s="13"/>
      <c r="BMV61" s="13"/>
      <c r="BMW61" s="13"/>
      <c r="BMX61" s="17"/>
      <c r="BMY61" s="17"/>
      <c r="BMZ61" s="13"/>
      <c r="BNA61" s="13"/>
      <c r="BNB61" s="13"/>
      <c r="BNC61" s="13"/>
      <c r="BND61" s="13"/>
      <c r="BNE61" s="13"/>
      <c r="BNF61" s="13"/>
      <c r="BNG61" s="20"/>
      <c r="BNH61" s="21"/>
      <c r="BNI61" s="21"/>
      <c r="BNJ61" s="21"/>
      <c r="BNK61" s="21"/>
      <c r="BNL61" s="21"/>
      <c r="BNM61" s="21"/>
      <c r="BNN61" s="21"/>
      <c r="BNO61" s="21"/>
      <c r="BNP61" s="21"/>
      <c r="BNQ61" s="21"/>
      <c r="BNR61" s="21"/>
      <c r="BNS61" s="21"/>
      <c r="BNT61" s="21"/>
      <c r="BNU61" s="21"/>
      <c r="BNV61" s="21"/>
      <c r="BNW61" s="21"/>
      <c r="BNX61" s="13"/>
      <c r="BNY61" s="13"/>
      <c r="BNZ61" s="13"/>
      <c r="BOA61" s="13"/>
      <c r="BOB61" s="17"/>
      <c r="BOC61" s="17"/>
      <c r="BOD61" s="13"/>
      <c r="BOE61" s="13"/>
      <c r="BOF61" s="13"/>
      <c r="BOG61" s="13"/>
      <c r="BOH61" s="13"/>
      <c r="BOI61" s="13"/>
      <c r="BOJ61" s="13"/>
      <c r="BOK61" s="20"/>
      <c r="BOL61" s="21"/>
      <c r="BOM61" s="21"/>
      <c r="BON61" s="21"/>
      <c r="BOO61" s="21"/>
      <c r="BOP61" s="21"/>
      <c r="BOQ61" s="21"/>
      <c r="BOR61" s="21"/>
      <c r="BOS61" s="21"/>
      <c r="BOT61" s="21"/>
      <c r="BOU61" s="21"/>
      <c r="BOV61" s="21"/>
      <c r="BOW61" s="21"/>
      <c r="BOX61" s="21"/>
      <c r="BOY61" s="21"/>
      <c r="BOZ61" s="21"/>
      <c r="BPA61" s="21"/>
      <c r="BPB61" s="13"/>
      <c r="BPC61" s="13"/>
      <c r="BPD61" s="13"/>
      <c r="BPE61" s="13"/>
      <c r="BPF61" s="17"/>
      <c r="BPG61" s="17"/>
      <c r="BPH61" s="13"/>
      <c r="BPI61" s="13"/>
      <c r="BPJ61" s="13"/>
      <c r="BPK61" s="13"/>
      <c r="BPL61" s="13"/>
      <c r="BPM61" s="13"/>
      <c r="BPN61" s="13"/>
      <c r="BPO61" s="20"/>
      <c r="BPP61" s="21"/>
      <c r="BPQ61" s="21"/>
      <c r="BPR61" s="21"/>
      <c r="BPS61" s="21"/>
      <c r="BPT61" s="21"/>
      <c r="BPU61" s="21"/>
      <c r="BPV61" s="21"/>
      <c r="BPW61" s="21"/>
      <c r="BPX61" s="21"/>
      <c r="BPY61" s="21"/>
      <c r="BPZ61" s="21"/>
      <c r="BQA61" s="21"/>
      <c r="BQB61" s="21"/>
      <c r="BQC61" s="21"/>
      <c r="BQD61" s="21"/>
      <c r="BQE61" s="21"/>
      <c r="BQF61" s="13"/>
      <c r="BQG61" s="13"/>
      <c r="BQH61" s="13"/>
      <c r="BQI61" s="13"/>
      <c r="BQJ61" s="17"/>
      <c r="BQK61" s="17"/>
      <c r="BQL61" s="13"/>
      <c r="BQM61" s="13"/>
      <c r="BQN61" s="13"/>
      <c r="BQO61" s="13"/>
      <c r="BQP61" s="13"/>
      <c r="BQQ61" s="13"/>
      <c r="BQR61" s="13"/>
      <c r="BQS61" s="20"/>
      <c r="BQT61" s="21"/>
      <c r="BQU61" s="21"/>
      <c r="BQV61" s="21"/>
      <c r="BQW61" s="21"/>
      <c r="BQX61" s="21"/>
      <c r="BQY61" s="21"/>
      <c r="BQZ61" s="21"/>
      <c r="BRA61" s="21"/>
      <c r="BRB61" s="21"/>
      <c r="BRC61" s="21"/>
      <c r="BRD61" s="21"/>
      <c r="BRE61" s="21"/>
      <c r="BRF61" s="21"/>
      <c r="BRG61" s="21"/>
      <c r="BRH61" s="21"/>
      <c r="BRI61" s="21"/>
      <c r="BRJ61" s="13"/>
      <c r="BRK61" s="13"/>
      <c r="BRL61" s="13"/>
      <c r="BRM61" s="13"/>
      <c r="BRN61" s="17"/>
      <c r="BRO61" s="17"/>
      <c r="BRP61" s="13"/>
      <c r="BRQ61" s="13"/>
      <c r="BRR61" s="13"/>
      <c r="BRS61" s="13"/>
      <c r="BRT61" s="13"/>
      <c r="BRU61" s="13"/>
      <c r="BRV61" s="13"/>
      <c r="BRW61" s="20"/>
      <c r="BRX61" s="21"/>
      <c r="BRY61" s="21"/>
      <c r="BRZ61" s="21"/>
      <c r="BSA61" s="21"/>
      <c r="BSB61" s="21"/>
      <c r="BSC61" s="21"/>
      <c r="BSD61" s="21"/>
      <c r="BSE61" s="21"/>
      <c r="BSF61" s="21"/>
      <c r="BSG61" s="21"/>
      <c r="BSH61" s="21"/>
      <c r="BSI61" s="21"/>
      <c r="BSJ61" s="21"/>
      <c r="BSK61" s="21"/>
      <c r="BSL61" s="21"/>
      <c r="BSM61" s="21"/>
      <c r="BSN61" s="13"/>
      <c r="BSO61" s="13"/>
      <c r="BSP61" s="13"/>
      <c r="BSQ61" s="13"/>
      <c r="BSR61" s="17"/>
      <c r="BSS61" s="17"/>
      <c r="BST61" s="13"/>
      <c r="BSU61" s="13"/>
      <c r="BSV61" s="13"/>
      <c r="BSW61" s="13"/>
      <c r="BSX61" s="13"/>
      <c r="BSY61" s="13"/>
      <c r="BSZ61" s="13"/>
      <c r="BTA61" s="20"/>
      <c r="BTB61" s="21"/>
      <c r="BTC61" s="21"/>
      <c r="BTD61" s="21"/>
      <c r="BTE61" s="21"/>
      <c r="BTF61" s="21"/>
      <c r="BTG61" s="21"/>
      <c r="BTH61" s="21"/>
      <c r="BTI61" s="21"/>
      <c r="BTJ61" s="21"/>
      <c r="BTK61" s="21"/>
      <c r="BTL61" s="21"/>
      <c r="BTM61" s="21"/>
      <c r="BTN61" s="21"/>
      <c r="BTO61" s="21"/>
      <c r="BTP61" s="21"/>
      <c r="BTQ61" s="21"/>
      <c r="BTR61" s="13"/>
      <c r="BTS61" s="13"/>
      <c r="BTT61" s="13"/>
      <c r="BTU61" s="13"/>
      <c r="BTV61" s="17"/>
      <c r="BTW61" s="17"/>
      <c r="BTX61" s="13"/>
      <c r="BTY61" s="13"/>
      <c r="BTZ61" s="13"/>
      <c r="BUA61" s="13"/>
      <c r="BUB61" s="13"/>
      <c r="BUC61" s="13"/>
      <c r="BUD61" s="13"/>
      <c r="BUE61" s="20"/>
      <c r="BUF61" s="21"/>
      <c r="BUG61" s="21"/>
      <c r="BUH61" s="21"/>
      <c r="BUI61" s="21"/>
      <c r="BUJ61" s="21"/>
      <c r="BUK61" s="21"/>
      <c r="BUL61" s="21"/>
      <c r="BUM61" s="21"/>
      <c r="BUN61" s="21"/>
      <c r="BUO61" s="21"/>
      <c r="BUP61" s="21"/>
      <c r="BUQ61" s="21"/>
      <c r="BUR61" s="21"/>
      <c r="BUS61" s="21"/>
      <c r="BUT61" s="21"/>
      <c r="BUU61" s="21"/>
      <c r="BUV61" s="13"/>
      <c r="BUW61" s="13"/>
      <c r="BUX61" s="13"/>
      <c r="BUY61" s="13"/>
      <c r="BUZ61" s="17"/>
      <c r="BVA61" s="17"/>
      <c r="BVB61" s="13"/>
      <c r="BVC61" s="13"/>
      <c r="BVD61" s="13"/>
      <c r="BVE61" s="13"/>
      <c r="BVF61" s="13"/>
      <c r="BVG61" s="13"/>
      <c r="BVH61" s="13"/>
      <c r="BVI61" s="20"/>
      <c r="BVJ61" s="21"/>
      <c r="BVK61" s="21"/>
      <c r="BVL61" s="21"/>
      <c r="BVM61" s="21"/>
      <c r="BVN61" s="21"/>
      <c r="BVO61" s="21"/>
      <c r="BVP61" s="21"/>
      <c r="BVQ61" s="21"/>
      <c r="BVR61" s="21"/>
      <c r="BVS61" s="21"/>
      <c r="BVT61" s="21"/>
      <c r="BVU61" s="21"/>
      <c r="BVV61" s="21"/>
      <c r="BVW61" s="21"/>
      <c r="BVX61" s="21"/>
      <c r="BVY61" s="21"/>
      <c r="BVZ61" s="13"/>
      <c r="BWA61" s="13"/>
      <c r="BWB61" s="13"/>
      <c r="BWC61" s="13"/>
      <c r="BWD61" s="17"/>
      <c r="BWE61" s="17"/>
      <c r="BWF61" s="13"/>
      <c r="BWG61" s="13"/>
      <c r="BWH61" s="13"/>
      <c r="BWI61" s="13"/>
      <c r="BWJ61" s="13"/>
      <c r="BWK61" s="13"/>
      <c r="BWL61" s="13"/>
      <c r="BWM61" s="20"/>
      <c r="BWN61" s="21"/>
      <c r="BWO61" s="21"/>
      <c r="BWP61" s="21"/>
      <c r="BWQ61" s="21"/>
      <c r="BWR61" s="21"/>
      <c r="BWS61" s="21"/>
      <c r="BWT61" s="21"/>
      <c r="BWU61" s="21"/>
      <c r="BWV61" s="21"/>
      <c r="BWW61" s="21"/>
      <c r="BWX61" s="21"/>
      <c r="BWY61" s="21"/>
      <c r="BWZ61" s="21"/>
      <c r="BXA61" s="21"/>
      <c r="BXB61" s="21"/>
      <c r="BXC61" s="21"/>
      <c r="BXD61" s="13"/>
      <c r="BXE61" s="13"/>
      <c r="BXF61" s="13"/>
      <c r="BXG61" s="13"/>
      <c r="BXH61" s="17"/>
      <c r="BXI61" s="17"/>
      <c r="BXJ61" s="13"/>
      <c r="BXK61" s="13"/>
      <c r="BXL61" s="13"/>
      <c r="BXM61" s="13"/>
      <c r="BXN61" s="13"/>
      <c r="BXO61" s="13"/>
      <c r="BXP61" s="13"/>
      <c r="BXQ61" s="20"/>
      <c r="BXR61" s="21"/>
      <c r="BXS61" s="21"/>
      <c r="BXT61" s="21"/>
      <c r="BXU61" s="21"/>
      <c r="BXV61" s="21"/>
      <c r="BXW61" s="21"/>
      <c r="BXX61" s="21"/>
      <c r="BXY61" s="21"/>
      <c r="BXZ61" s="21"/>
      <c r="BYA61" s="21"/>
      <c r="BYB61" s="21"/>
      <c r="BYC61" s="21"/>
      <c r="BYD61" s="21"/>
      <c r="BYE61" s="21"/>
      <c r="BYF61" s="21"/>
      <c r="BYG61" s="21"/>
      <c r="BYH61" s="13"/>
      <c r="BYI61" s="13"/>
      <c r="BYJ61" s="13"/>
      <c r="BYK61" s="13"/>
      <c r="BYL61" s="17"/>
      <c r="BYM61" s="17"/>
      <c r="BYN61" s="13"/>
      <c r="BYO61" s="13"/>
      <c r="BYP61" s="13"/>
      <c r="BYQ61" s="13"/>
      <c r="BYR61" s="13"/>
      <c r="BYS61" s="13"/>
      <c r="BYT61" s="13"/>
      <c r="BYU61" s="20"/>
      <c r="BYV61" s="21"/>
      <c r="BYW61" s="21"/>
      <c r="BYX61" s="21"/>
      <c r="BYY61" s="21"/>
      <c r="BYZ61" s="21"/>
      <c r="BZA61" s="21"/>
      <c r="BZB61" s="21"/>
      <c r="BZC61" s="21"/>
      <c r="BZD61" s="21"/>
      <c r="BZE61" s="21"/>
      <c r="BZF61" s="21"/>
      <c r="BZG61" s="21"/>
      <c r="BZH61" s="21"/>
      <c r="BZI61" s="21"/>
      <c r="BZJ61" s="21"/>
      <c r="BZK61" s="21"/>
      <c r="BZL61" s="13"/>
      <c r="BZM61" s="13"/>
      <c r="BZN61" s="13"/>
      <c r="BZO61" s="13"/>
      <c r="BZP61" s="17"/>
      <c r="BZQ61" s="17"/>
      <c r="BZR61" s="13"/>
      <c r="BZS61" s="13"/>
      <c r="BZT61" s="13"/>
      <c r="BZU61" s="13"/>
      <c r="BZV61" s="13"/>
      <c r="BZW61" s="13"/>
      <c r="BZX61" s="13"/>
      <c r="BZY61" s="20"/>
      <c r="BZZ61" s="21"/>
      <c r="CAA61" s="21"/>
      <c r="CAB61" s="21"/>
      <c r="CAC61" s="21"/>
      <c r="CAD61" s="21"/>
      <c r="CAE61" s="21"/>
      <c r="CAF61" s="21"/>
      <c r="CAG61" s="21"/>
      <c r="CAH61" s="21"/>
      <c r="CAI61" s="21"/>
      <c r="CAJ61" s="21"/>
      <c r="CAK61" s="21"/>
      <c r="CAL61" s="21"/>
      <c r="CAM61" s="21"/>
      <c r="CAN61" s="21"/>
      <c r="CAO61" s="21"/>
      <c r="CAP61" s="13"/>
      <c r="CAQ61" s="13"/>
      <c r="CAR61" s="13"/>
      <c r="CAS61" s="13"/>
      <c r="CAT61" s="17"/>
      <c r="CAU61" s="17"/>
      <c r="CAV61" s="13"/>
      <c r="CAW61" s="13"/>
      <c r="CAX61" s="13"/>
      <c r="CAY61" s="13"/>
      <c r="CAZ61" s="13"/>
      <c r="CBA61" s="13"/>
      <c r="CBB61" s="13"/>
      <c r="CBC61" s="20"/>
      <c r="CBD61" s="21"/>
      <c r="CBE61" s="21"/>
      <c r="CBF61" s="21"/>
      <c r="CBG61" s="21"/>
      <c r="CBH61" s="21"/>
      <c r="CBI61" s="21"/>
      <c r="CBJ61" s="21"/>
      <c r="CBK61" s="21"/>
      <c r="CBL61" s="21"/>
      <c r="CBM61" s="21"/>
      <c r="CBN61" s="21"/>
      <c r="CBO61" s="21"/>
      <c r="CBP61" s="21"/>
      <c r="CBQ61" s="21"/>
      <c r="CBR61" s="21"/>
      <c r="CBS61" s="21"/>
      <c r="CBT61" s="13"/>
      <c r="CBU61" s="13"/>
      <c r="CBV61" s="13"/>
      <c r="CBW61" s="13"/>
      <c r="CBX61" s="17"/>
      <c r="CBY61" s="17"/>
      <c r="CBZ61" s="13"/>
      <c r="CCA61" s="13"/>
      <c r="CCB61" s="13"/>
      <c r="CCC61" s="13"/>
      <c r="CCD61" s="13"/>
      <c r="CCE61" s="13"/>
      <c r="CCF61" s="13"/>
      <c r="CCG61" s="20"/>
      <c r="CCH61" s="21"/>
      <c r="CCI61" s="21"/>
      <c r="CCJ61" s="21"/>
      <c r="CCK61" s="21"/>
      <c r="CCL61" s="21"/>
      <c r="CCM61" s="21"/>
      <c r="CCN61" s="21"/>
      <c r="CCO61" s="21"/>
      <c r="CCP61" s="21"/>
      <c r="CCQ61" s="21"/>
      <c r="CCR61" s="21"/>
      <c r="CCS61" s="21"/>
      <c r="CCT61" s="21"/>
      <c r="CCU61" s="21"/>
      <c r="CCV61" s="21"/>
      <c r="CCW61" s="21"/>
      <c r="CCX61" s="13"/>
      <c r="CCY61" s="13"/>
      <c r="CCZ61" s="13"/>
      <c r="CDA61" s="13"/>
      <c r="CDB61" s="17"/>
      <c r="CDC61" s="17"/>
      <c r="CDD61" s="13"/>
      <c r="CDE61" s="13"/>
      <c r="CDF61" s="13"/>
      <c r="CDG61" s="13"/>
      <c r="CDH61" s="13"/>
      <c r="CDI61" s="13"/>
      <c r="CDJ61" s="13"/>
      <c r="CDK61" s="20"/>
      <c r="CDL61" s="21"/>
      <c r="CDM61" s="21"/>
      <c r="CDN61" s="21"/>
      <c r="CDO61" s="21"/>
      <c r="CDP61" s="21"/>
      <c r="CDQ61" s="21"/>
      <c r="CDR61" s="21"/>
      <c r="CDS61" s="21"/>
      <c r="CDT61" s="21"/>
      <c r="CDU61" s="21"/>
      <c r="CDV61" s="21"/>
      <c r="CDW61" s="21"/>
      <c r="CDX61" s="21"/>
      <c r="CDY61" s="21"/>
      <c r="CDZ61" s="21"/>
      <c r="CEA61" s="21"/>
      <c r="CEB61" s="13"/>
      <c r="CEC61" s="13"/>
      <c r="CED61" s="13"/>
      <c r="CEE61" s="13"/>
      <c r="CEF61" s="17"/>
      <c r="CEG61" s="17"/>
      <c r="CEH61" s="13"/>
      <c r="CEI61" s="13"/>
      <c r="CEJ61" s="13"/>
      <c r="CEK61" s="13"/>
      <c r="CEL61" s="13"/>
      <c r="CEM61" s="13"/>
      <c r="CEN61" s="13"/>
      <c r="CEO61" s="20"/>
      <c r="CEP61" s="21"/>
      <c r="CEQ61" s="21"/>
      <c r="CER61" s="21"/>
      <c r="CES61" s="21"/>
      <c r="CET61" s="21"/>
      <c r="CEU61" s="21"/>
      <c r="CEV61" s="21"/>
      <c r="CEW61" s="21"/>
      <c r="CEX61" s="21"/>
      <c r="CEY61" s="21"/>
      <c r="CEZ61" s="21"/>
      <c r="CFA61" s="21"/>
      <c r="CFB61" s="21"/>
      <c r="CFC61" s="21"/>
      <c r="CFD61" s="21"/>
      <c r="CFE61" s="21"/>
      <c r="CFF61" s="13"/>
      <c r="CFG61" s="13"/>
      <c r="CFH61" s="13"/>
      <c r="CFI61" s="13"/>
      <c r="CFJ61" s="17"/>
      <c r="CFK61" s="17"/>
      <c r="CFL61" s="13"/>
      <c r="CFM61" s="13"/>
      <c r="CFN61" s="13"/>
      <c r="CFO61" s="13"/>
      <c r="CFP61" s="13"/>
      <c r="CFQ61" s="13"/>
      <c r="CFR61" s="13"/>
      <c r="CFS61" s="20"/>
      <c r="CFT61" s="21"/>
      <c r="CFU61" s="21"/>
      <c r="CFV61" s="21"/>
      <c r="CFW61" s="21"/>
      <c r="CFX61" s="21"/>
      <c r="CFY61" s="21"/>
      <c r="CFZ61" s="21"/>
      <c r="CGA61" s="21"/>
      <c r="CGB61" s="21"/>
      <c r="CGC61" s="21"/>
      <c r="CGD61" s="21"/>
      <c r="CGE61" s="21"/>
      <c r="CGF61" s="21"/>
      <c r="CGG61" s="21"/>
      <c r="CGH61" s="21"/>
      <c r="CGI61" s="21"/>
      <c r="CGJ61" s="13"/>
      <c r="CGK61" s="13"/>
      <c r="CGL61" s="13"/>
      <c r="CGM61" s="13"/>
      <c r="CGN61" s="17"/>
      <c r="CGO61" s="17"/>
      <c r="CGP61" s="13"/>
      <c r="CGQ61" s="13"/>
      <c r="CGR61" s="13"/>
      <c r="CGS61" s="13"/>
      <c r="CGT61" s="13"/>
      <c r="CGU61" s="13"/>
      <c r="CGV61" s="13"/>
      <c r="CGW61" s="20"/>
      <c r="CGX61" s="21"/>
      <c r="CGY61" s="21"/>
      <c r="CGZ61" s="21"/>
      <c r="CHA61" s="21"/>
      <c r="CHB61" s="21"/>
      <c r="CHC61" s="21"/>
      <c r="CHD61" s="21"/>
      <c r="CHE61" s="21"/>
      <c r="CHF61" s="21"/>
      <c r="CHG61" s="21"/>
      <c r="CHH61" s="21"/>
      <c r="CHI61" s="21"/>
      <c r="CHJ61" s="21"/>
      <c r="CHK61" s="21"/>
      <c r="CHL61" s="21"/>
      <c r="CHM61" s="21"/>
      <c r="CHN61" s="13"/>
      <c r="CHO61" s="13"/>
      <c r="CHP61" s="13"/>
      <c r="CHQ61" s="13"/>
      <c r="CHR61" s="17"/>
      <c r="CHS61" s="17"/>
      <c r="CHT61" s="13"/>
      <c r="CHU61" s="13"/>
      <c r="CHV61" s="13"/>
      <c r="CHW61" s="13"/>
      <c r="CHX61" s="13"/>
      <c r="CHY61" s="13"/>
      <c r="CHZ61" s="13"/>
      <c r="CIA61" s="20"/>
      <c r="CIB61" s="21"/>
      <c r="CIC61" s="21"/>
      <c r="CID61" s="21"/>
      <c r="CIE61" s="21"/>
      <c r="CIF61" s="21"/>
      <c r="CIG61" s="21"/>
      <c r="CIH61" s="21"/>
      <c r="CII61" s="21"/>
      <c r="CIJ61" s="21"/>
      <c r="CIK61" s="21"/>
      <c r="CIL61" s="21"/>
      <c r="CIM61" s="21"/>
      <c r="CIN61" s="21"/>
      <c r="CIO61" s="21"/>
      <c r="CIP61" s="21"/>
      <c r="CIQ61" s="21"/>
      <c r="CIR61" s="13"/>
      <c r="CIS61" s="13"/>
      <c r="CIT61" s="13"/>
      <c r="CIU61" s="13"/>
      <c r="CIV61" s="17"/>
      <c r="CIW61" s="17"/>
      <c r="CIX61" s="13"/>
      <c r="CIY61" s="13"/>
      <c r="CIZ61" s="13"/>
      <c r="CJA61" s="13"/>
      <c r="CJB61" s="13"/>
      <c r="CJC61" s="13"/>
      <c r="CJD61" s="13"/>
      <c r="CJE61" s="20"/>
      <c r="CJF61" s="21"/>
      <c r="CJG61" s="21"/>
      <c r="CJH61" s="21"/>
      <c r="CJI61" s="21"/>
      <c r="CJJ61" s="21"/>
      <c r="CJK61" s="21"/>
      <c r="CJL61" s="21"/>
      <c r="CJM61" s="21"/>
      <c r="CJN61" s="21"/>
      <c r="CJO61" s="21"/>
      <c r="CJP61" s="21"/>
      <c r="CJQ61" s="21"/>
      <c r="CJR61" s="21"/>
      <c r="CJS61" s="21"/>
      <c r="CJT61" s="21"/>
      <c r="CJU61" s="21"/>
      <c r="CJV61" s="13"/>
      <c r="CJW61" s="13"/>
      <c r="CJX61" s="13"/>
      <c r="CJY61" s="13"/>
      <c r="CJZ61" s="17"/>
      <c r="CKA61" s="17"/>
      <c r="CKB61" s="13"/>
      <c r="CKC61" s="13"/>
      <c r="CKD61" s="13"/>
      <c r="CKE61" s="13"/>
      <c r="CKF61" s="13"/>
      <c r="CKG61" s="13"/>
      <c r="CKH61" s="13"/>
      <c r="CKI61" s="20"/>
      <c r="CKJ61" s="21"/>
      <c r="CKK61" s="21"/>
      <c r="CKL61" s="21"/>
      <c r="CKM61" s="21"/>
      <c r="CKN61" s="21"/>
      <c r="CKO61" s="21"/>
      <c r="CKP61" s="21"/>
      <c r="CKQ61" s="21"/>
      <c r="CKR61" s="21"/>
      <c r="CKS61" s="21"/>
      <c r="CKT61" s="21"/>
      <c r="CKU61" s="21"/>
      <c r="CKV61" s="21"/>
      <c r="CKW61" s="21"/>
      <c r="CKX61" s="21"/>
      <c r="CKY61" s="21"/>
      <c r="CKZ61" s="13"/>
      <c r="CLA61" s="13"/>
      <c r="CLB61" s="13"/>
      <c r="CLC61" s="13"/>
      <c r="CLD61" s="17"/>
      <c r="CLE61" s="17"/>
      <c r="CLF61" s="13"/>
      <c r="CLG61" s="13"/>
      <c r="CLH61" s="13"/>
      <c r="CLI61" s="13"/>
      <c r="CLJ61" s="13"/>
      <c r="CLK61" s="13"/>
      <c r="CLL61" s="13"/>
      <c r="CLM61" s="20"/>
      <c r="CLN61" s="21"/>
      <c r="CLO61" s="21"/>
      <c r="CLP61" s="21"/>
      <c r="CLQ61" s="21"/>
      <c r="CLR61" s="21"/>
      <c r="CLS61" s="21"/>
      <c r="CLT61" s="21"/>
      <c r="CLU61" s="21"/>
      <c r="CLV61" s="21"/>
      <c r="CLW61" s="21"/>
      <c r="CLX61" s="21"/>
      <c r="CLY61" s="21"/>
      <c r="CLZ61" s="21"/>
      <c r="CMA61" s="21"/>
      <c r="CMB61" s="21"/>
      <c r="CMC61" s="21"/>
      <c r="CMD61" s="13"/>
      <c r="CME61" s="13"/>
      <c r="CMF61" s="13"/>
      <c r="CMG61" s="13"/>
      <c r="CMH61" s="17"/>
      <c r="CMI61" s="17"/>
      <c r="CMJ61" s="13"/>
      <c r="CMK61" s="13"/>
      <c r="CML61" s="13"/>
      <c r="CMM61" s="13"/>
      <c r="CMN61" s="13"/>
      <c r="CMO61" s="13"/>
      <c r="CMP61" s="13"/>
      <c r="CMQ61" s="20"/>
      <c r="CMR61" s="21"/>
      <c r="CMS61" s="21"/>
      <c r="CMT61" s="21"/>
      <c r="CMU61" s="21"/>
      <c r="CMV61" s="21"/>
      <c r="CMW61" s="21"/>
      <c r="CMX61" s="21"/>
      <c r="CMY61" s="21"/>
      <c r="CMZ61" s="21"/>
      <c r="CNA61" s="21"/>
      <c r="CNB61" s="21"/>
      <c r="CNC61" s="21"/>
      <c r="CND61" s="21"/>
      <c r="CNE61" s="21"/>
      <c r="CNF61" s="21"/>
      <c r="CNG61" s="21"/>
      <c r="CNH61" s="13"/>
      <c r="CNI61" s="13"/>
      <c r="CNJ61" s="13"/>
      <c r="CNK61" s="13"/>
      <c r="CNL61" s="17"/>
      <c r="CNM61" s="17"/>
      <c r="CNN61" s="13"/>
      <c r="CNO61" s="13"/>
      <c r="CNP61" s="13"/>
      <c r="CNQ61" s="13"/>
      <c r="CNR61" s="13"/>
      <c r="CNS61" s="13"/>
      <c r="CNT61" s="13"/>
      <c r="CNU61" s="20"/>
      <c r="CNV61" s="21"/>
      <c r="CNW61" s="21"/>
      <c r="CNX61" s="21"/>
      <c r="CNY61" s="21"/>
      <c r="CNZ61" s="21"/>
      <c r="COA61" s="21"/>
      <c r="COB61" s="21"/>
      <c r="COC61" s="21"/>
      <c r="COD61" s="21"/>
      <c r="COE61" s="21"/>
      <c r="COF61" s="21"/>
      <c r="COG61" s="21"/>
      <c r="COH61" s="21"/>
      <c r="COI61" s="21"/>
      <c r="COJ61" s="21"/>
      <c r="COK61" s="21"/>
      <c r="COL61" s="13"/>
      <c r="COM61" s="13"/>
      <c r="CON61" s="13"/>
      <c r="COO61" s="13"/>
      <c r="COP61" s="17"/>
      <c r="COQ61" s="17"/>
      <c r="COR61" s="13"/>
      <c r="COS61" s="13"/>
      <c r="COT61" s="13"/>
      <c r="COU61" s="13"/>
      <c r="COV61" s="13"/>
      <c r="COW61" s="13"/>
      <c r="COX61" s="13"/>
      <c r="COY61" s="20"/>
      <c r="COZ61" s="21"/>
      <c r="CPA61" s="21"/>
      <c r="CPB61" s="21"/>
      <c r="CPC61" s="21"/>
      <c r="CPD61" s="21"/>
      <c r="CPE61" s="21"/>
      <c r="CPF61" s="21"/>
      <c r="CPG61" s="21"/>
      <c r="CPH61" s="21"/>
      <c r="CPI61" s="21"/>
      <c r="CPJ61" s="21"/>
      <c r="CPK61" s="21"/>
      <c r="CPL61" s="21"/>
      <c r="CPM61" s="21"/>
      <c r="CPN61" s="21"/>
      <c r="CPO61" s="21"/>
      <c r="CPP61" s="13"/>
      <c r="CPQ61" s="13"/>
      <c r="CPR61" s="13"/>
      <c r="CPS61" s="13"/>
      <c r="CPT61" s="17"/>
      <c r="CPU61" s="17"/>
      <c r="CPV61" s="13"/>
      <c r="CPW61" s="13"/>
      <c r="CPX61" s="13"/>
      <c r="CPY61" s="13"/>
      <c r="CPZ61" s="13"/>
      <c r="CQA61" s="13"/>
      <c r="CQB61" s="13"/>
      <c r="CQC61" s="20"/>
      <c r="CQD61" s="21"/>
      <c r="CQE61" s="21"/>
      <c r="CQF61" s="21"/>
      <c r="CQG61" s="21"/>
      <c r="CQH61" s="21"/>
      <c r="CQI61" s="21"/>
      <c r="CQJ61" s="21"/>
      <c r="CQK61" s="21"/>
      <c r="CQL61" s="21"/>
      <c r="CQM61" s="21"/>
      <c r="CQN61" s="21"/>
      <c r="CQO61" s="21"/>
      <c r="CQP61" s="21"/>
      <c r="CQQ61" s="21"/>
      <c r="CQR61" s="21"/>
      <c r="CQS61" s="21"/>
      <c r="CQT61" s="13"/>
      <c r="CQU61" s="13"/>
      <c r="CQV61" s="13"/>
      <c r="CQW61" s="13"/>
      <c r="CQX61" s="17"/>
      <c r="CQY61" s="17"/>
      <c r="CQZ61" s="13"/>
      <c r="CRA61" s="13"/>
      <c r="CRB61" s="13"/>
      <c r="CRC61" s="13"/>
      <c r="CRD61" s="13"/>
      <c r="CRE61" s="13"/>
      <c r="CRF61" s="13"/>
      <c r="CRG61" s="20"/>
      <c r="CRH61" s="21"/>
      <c r="CRI61" s="21"/>
      <c r="CRJ61" s="21"/>
      <c r="CRK61" s="21"/>
      <c r="CRL61" s="21"/>
      <c r="CRM61" s="21"/>
      <c r="CRN61" s="21"/>
      <c r="CRO61" s="21"/>
      <c r="CRP61" s="21"/>
      <c r="CRQ61" s="21"/>
      <c r="CRR61" s="21"/>
      <c r="CRS61" s="21"/>
      <c r="CRT61" s="21"/>
      <c r="CRU61" s="21"/>
      <c r="CRV61" s="21"/>
      <c r="CRW61" s="21"/>
      <c r="CRX61" s="13"/>
      <c r="CRY61" s="13"/>
      <c r="CRZ61" s="13"/>
      <c r="CSA61" s="13"/>
      <c r="CSB61" s="17"/>
      <c r="CSC61" s="17"/>
      <c r="CSD61" s="13"/>
      <c r="CSE61" s="13"/>
      <c r="CSF61" s="13"/>
      <c r="CSG61" s="13"/>
      <c r="CSH61" s="13"/>
      <c r="CSI61" s="13"/>
      <c r="CSJ61" s="13"/>
      <c r="CSK61" s="20"/>
      <c r="CSL61" s="21"/>
      <c r="CSM61" s="21"/>
      <c r="CSN61" s="21"/>
      <c r="CSO61" s="21"/>
      <c r="CSP61" s="21"/>
      <c r="CSQ61" s="21"/>
      <c r="CSR61" s="21"/>
      <c r="CSS61" s="21"/>
      <c r="CST61" s="21"/>
      <c r="CSU61" s="21"/>
      <c r="CSV61" s="21"/>
      <c r="CSW61" s="21"/>
      <c r="CSX61" s="21"/>
      <c r="CSY61" s="21"/>
      <c r="CSZ61" s="21"/>
      <c r="CTA61" s="21"/>
      <c r="CTB61" s="13"/>
      <c r="CTC61" s="13"/>
      <c r="CTD61" s="13"/>
      <c r="CTE61" s="13"/>
      <c r="CTF61" s="17"/>
      <c r="CTG61" s="17"/>
      <c r="CTH61" s="13"/>
      <c r="CTI61" s="13"/>
      <c r="CTJ61" s="13"/>
      <c r="CTK61" s="13"/>
      <c r="CTL61" s="13"/>
      <c r="CTM61" s="13"/>
      <c r="CTN61" s="13"/>
      <c r="CTO61" s="20"/>
      <c r="CTP61" s="21"/>
      <c r="CTQ61" s="21"/>
      <c r="CTR61" s="21"/>
      <c r="CTS61" s="21"/>
      <c r="CTT61" s="21"/>
      <c r="CTU61" s="21"/>
      <c r="CTV61" s="21"/>
      <c r="CTW61" s="21"/>
      <c r="CTX61" s="21"/>
      <c r="CTY61" s="21"/>
      <c r="CTZ61" s="21"/>
      <c r="CUA61" s="21"/>
      <c r="CUB61" s="21"/>
      <c r="CUC61" s="21"/>
      <c r="CUD61" s="21"/>
      <c r="CUE61" s="21"/>
      <c r="CUF61" s="13"/>
      <c r="CUG61" s="13"/>
      <c r="CUH61" s="13"/>
      <c r="CUI61" s="13"/>
      <c r="CUJ61" s="17"/>
      <c r="CUK61" s="17"/>
      <c r="CUL61" s="13"/>
      <c r="CUM61" s="13"/>
      <c r="CUN61" s="13"/>
      <c r="CUO61" s="13"/>
      <c r="CUP61" s="13"/>
      <c r="CUQ61" s="13"/>
      <c r="CUR61" s="13"/>
      <c r="CUS61" s="20"/>
      <c r="CUT61" s="21"/>
      <c r="CUU61" s="21"/>
      <c r="CUV61" s="21"/>
      <c r="CUW61" s="21"/>
      <c r="CUX61" s="21"/>
      <c r="CUY61" s="21"/>
      <c r="CUZ61" s="21"/>
      <c r="CVA61" s="21"/>
      <c r="CVB61" s="21"/>
      <c r="CVC61" s="21"/>
      <c r="CVD61" s="21"/>
      <c r="CVE61" s="21"/>
      <c r="CVF61" s="21"/>
      <c r="CVG61" s="21"/>
      <c r="CVH61" s="21"/>
      <c r="CVI61" s="21"/>
      <c r="CVJ61" s="13"/>
      <c r="CVK61" s="13"/>
      <c r="CVL61" s="13"/>
      <c r="CVM61" s="13"/>
      <c r="CVN61" s="17"/>
      <c r="CVO61" s="17"/>
      <c r="CVP61" s="13"/>
      <c r="CVQ61" s="13"/>
      <c r="CVR61" s="13"/>
      <c r="CVS61" s="13"/>
      <c r="CVT61" s="13"/>
      <c r="CVU61" s="13"/>
      <c r="CVV61" s="13"/>
      <c r="CVW61" s="20"/>
      <c r="CVX61" s="21"/>
      <c r="CVY61" s="21"/>
      <c r="CVZ61" s="21"/>
      <c r="CWA61" s="21"/>
      <c r="CWB61" s="21"/>
      <c r="CWC61" s="21"/>
      <c r="CWD61" s="21"/>
      <c r="CWE61" s="21"/>
      <c r="CWF61" s="21"/>
      <c r="CWG61" s="21"/>
      <c r="CWH61" s="21"/>
      <c r="CWI61" s="21"/>
      <c r="CWJ61" s="21"/>
      <c r="CWK61" s="21"/>
      <c r="CWL61" s="21"/>
      <c r="CWM61" s="21"/>
      <c r="CWN61" s="13"/>
      <c r="CWO61" s="13"/>
      <c r="CWP61" s="13"/>
      <c r="CWQ61" s="13"/>
      <c r="CWR61" s="17"/>
      <c r="CWS61" s="17"/>
      <c r="CWT61" s="13"/>
      <c r="CWU61" s="13"/>
      <c r="CWV61" s="13"/>
      <c r="CWW61" s="13"/>
      <c r="CWX61" s="13"/>
      <c r="CWY61" s="13"/>
      <c r="CWZ61" s="13"/>
      <c r="CXA61" s="20"/>
      <c r="CXB61" s="21"/>
      <c r="CXC61" s="21"/>
      <c r="CXD61" s="21"/>
      <c r="CXE61" s="21"/>
      <c r="CXF61" s="21"/>
      <c r="CXG61" s="21"/>
      <c r="CXH61" s="21"/>
      <c r="CXI61" s="21"/>
      <c r="CXJ61" s="21"/>
      <c r="CXK61" s="21"/>
      <c r="CXL61" s="21"/>
      <c r="CXM61" s="21"/>
      <c r="CXN61" s="21"/>
      <c r="CXO61" s="21"/>
      <c r="CXP61" s="21"/>
      <c r="CXQ61" s="21"/>
      <c r="CXR61" s="13"/>
      <c r="CXS61" s="13"/>
      <c r="CXT61" s="13"/>
      <c r="CXU61" s="13"/>
      <c r="CXV61" s="17"/>
      <c r="CXW61" s="17"/>
      <c r="CXX61" s="13"/>
      <c r="CXY61" s="13"/>
      <c r="CXZ61" s="13"/>
      <c r="CYA61" s="13"/>
      <c r="CYB61" s="13"/>
      <c r="CYC61" s="13"/>
      <c r="CYD61" s="13"/>
      <c r="CYE61" s="20"/>
      <c r="CYF61" s="21"/>
      <c r="CYG61" s="21"/>
      <c r="CYH61" s="21"/>
      <c r="CYI61" s="21"/>
      <c r="CYJ61" s="21"/>
      <c r="CYK61" s="21"/>
      <c r="CYL61" s="21"/>
      <c r="CYM61" s="21"/>
      <c r="CYN61" s="21"/>
      <c r="CYO61" s="21"/>
      <c r="CYP61" s="21"/>
      <c r="CYQ61" s="21"/>
      <c r="CYR61" s="21"/>
      <c r="CYS61" s="21"/>
      <c r="CYT61" s="21"/>
      <c r="CYU61" s="21"/>
      <c r="CYV61" s="13"/>
      <c r="CYW61" s="13"/>
      <c r="CYX61" s="13"/>
      <c r="CYY61" s="13"/>
      <c r="CYZ61" s="17"/>
      <c r="CZA61" s="17"/>
      <c r="CZB61" s="13"/>
      <c r="CZC61" s="13"/>
      <c r="CZD61" s="13"/>
      <c r="CZE61" s="13"/>
      <c r="CZF61" s="13"/>
      <c r="CZG61" s="13"/>
      <c r="CZH61" s="13"/>
      <c r="CZI61" s="20"/>
      <c r="CZJ61" s="21"/>
      <c r="CZK61" s="21"/>
      <c r="CZL61" s="21"/>
      <c r="CZM61" s="21"/>
      <c r="CZN61" s="21"/>
      <c r="CZO61" s="21"/>
      <c r="CZP61" s="21"/>
      <c r="CZQ61" s="21"/>
      <c r="CZR61" s="21"/>
      <c r="CZS61" s="21"/>
      <c r="CZT61" s="21"/>
      <c r="CZU61" s="21"/>
      <c r="CZV61" s="21"/>
      <c r="CZW61" s="21"/>
      <c r="CZX61" s="21"/>
      <c r="CZY61" s="21"/>
      <c r="CZZ61" s="13"/>
      <c r="DAA61" s="13"/>
      <c r="DAB61" s="13"/>
      <c r="DAC61" s="13"/>
      <c r="DAD61" s="17"/>
      <c r="DAE61" s="17"/>
      <c r="DAF61" s="13"/>
      <c r="DAG61" s="13"/>
      <c r="DAH61" s="13"/>
      <c r="DAI61" s="13"/>
      <c r="DAJ61" s="13"/>
      <c r="DAK61" s="13"/>
      <c r="DAL61" s="13"/>
      <c r="DAM61" s="20"/>
      <c r="DAN61" s="21"/>
      <c r="DAO61" s="21"/>
      <c r="DAP61" s="21"/>
      <c r="DAQ61" s="21"/>
      <c r="DAR61" s="21"/>
      <c r="DAS61" s="21"/>
      <c r="DAT61" s="21"/>
      <c r="DAU61" s="21"/>
      <c r="DAV61" s="21"/>
      <c r="DAW61" s="21"/>
      <c r="DAX61" s="21"/>
      <c r="DAY61" s="21"/>
      <c r="DAZ61" s="21"/>
      <c r="DBA61" s="21"/>
      <c r="DBB61" s="21"/>
      <c r="DBC61" s="21"/>
      <c r="DBD61" s="13"/>
      <c r="DBE61" s="13"/>
      <c r="DBF61" s="13"/>
      <c r="DBG61" s="13"/>
      <c r="DBH61" s="17"/>
      <c r="DBI61" s="17"/>
      <c r="DBJ61" s="13"/>
      <c r="DBK61" s="13"/>
      <c r="DBL61" s="13"/>
      <c r="DBM61" s="13"/>
      <c r="DBN61" s="13"/>
      <c r="DBO61" s="13"/>
      <c r="DBP61" s="13"/>
      <c r="DBQ61" s="20"/>
      <c r="DBR61" s="21"/>
      <c r="DBS61" s="21"/>
      <c r="DBT61" s="21"/>
      <c r="DBU61" s="21"/>
      <c r="DBV61" s="21"/>
      <c r="DBW61" s="21"/>
      <c r="DBX61" s="21"/>
      <c r="DBY61" s="21"/>
      <c r="DBZ61" s="21"/>
      <c r="DCA61" s="21"/>
      <c r="DCB61" s="21"/>
      <c r="DCC61" s="21"/>
      <c r="DCD61" s="21"/>
      <c r="DCE61" s="21"/>
      <c r="DCF61" s="21"/>
      <c r="DCG61" s="21"/>
      <c r="DCH61" s="13"/>
      <c r="DCI61" s="13"/>
      <c r="DCJ61" s="13"/>
      <c r="DCK61" s="13"/>
      <c r="DCL61" s="17"/>
      <c r="DCM61" s="17"/>
      <c r="DCN61" s="13"/>
      <c r="DCO61" s="13"/>
      <c r="DCP61" s="13"/>
      <c r="DCQ61" s="13"/>
      <c r="DCR61" s="13"/>
      <c r="DCS61" s="13"/>
      <c r="DCT61" s="13"/>
      <c r="DCU61" s="20"/>
      <c r="DCV61" s="21"/>
      <c r="DCW61" s="21"/>
      <c r="DCX61" s="21"/>
      <c r="DCY61" s="21"/>
      <c r="DCZ61" s="21"/>
      <c r="DDA61" s="21"/>
      <c r="DDB61" s="21"/>
      <c r="DDC61" s="21"/>
      <c r="DDD61" s="21"/>
      <c r="DDE61" s="21"/>
      <c r="DDF61" s="21"/>
      <c r="DDG61" s="21"/>
      <c r="DDH61" s="21"/>
      <c r="DDI61" s="21"/>
      <c r="DDJ61" s="21"/>
      <c r="DDK61" s="21"/>
      <c r="DDL61" s="13"/>
      <c r="DDM61" s="13"/>
      <c r="DDN61" s="13"/>
      <c r="DDO61" s="13"/>
      <c r="DDP61" s="17"/>
      <c r="DDQ61" s="17"/>
      <c r="DDR61" s="13"/>
      <c r="DDS61" s="13"/>
      <c r="DDT61" s="13"/>
      <c r="DDU61" s="13"/>
      <c r="DDV61" s="13"/>
      <c r="DDW61" s="13"/>
      <c r="DDX61" s="13"/>
      <c r="DDY61" s="20"/>
      <c r="DDZ61" s="21"/>
      <c r="DEA61" s="21"/>
      <c r="DEB61" s="21"/>
      <c r="DEC61" s="21"/>
      <c r="DED61" s="21"/>
      <c r="DEE61" s="21"/>
      <c r="DEF61" s="21"/>
      <c r="DEG61" s="21"/>
      <c r="DEH61" s="21"/>
      <c r="DEI61" s="21"/>
      <c r="DEJ61" s="21"/>
      <c r="DEK61" s="21"/>
      <c r="DEL61" s="21"/>
      <c r="DEM61" s="21"/>
      <c r="DEN61" s="21"/>
      <c r="DEO61" s="21"/>
      <c r="DEP61" s="13"/>
      <c r="DEQ61" s="13"/>
      <c r="DER61" s="13"/>
      <c r="DES61" s="13"/>
      <c r="DET61" s="17"/>
      <c r="DEU61" s="17"/>
      <c r="DEV61" s="13"/>
      <c r="DEW61" s="13"/>
      <c r="DEX61" s="13"/>
      <c r="DEY61" s="13"/>
      <c r="DEZ61" s="13"/>
      <c r="DFA61" s="13"/>
      <c r="DFB61" s="13"/>
      <c r="DFC61" s="20"/>
      <c r="DFD61" s="21"/>
      <c r="DFE61" s="21"/>
      <c r="DFF61" s="21"/>
      <c r="DFG61" s="21"/>
      <c r="DFH61" s="21"/>
      <c r="DFI61" s="21"/>
      <c r="DFJ61" s="21"/>
      <c r="DFK61" s="21"/>
      <c r="DFL61" s="21"/>
      <c r="DFM61" s="21"/>
      <c r="DFN61" s="21"/>
      <c r="DFO61" s="21"/>
      <c r="DFP61" s="21"/>
      <c r="DFQ61" s="21"/>
      <c r="DFR61" s="21"/>
      <c r="DFS61" s="21"/>
      <c r="DFT61" s="13"/>
      <c r="DFU61" s="13"/>
      <c r="DFV61" s="13"/>
      <c r="DFW61" s="13"/>
      <c r="DFX61" s="17"/>
      <c r="DFY61" s="17"/>
      <c r="DFZ61" s="13"/>
      <c r="DGA61" s="13"/>
      <c r="DGB61" s="13"/>
      <c r="DGC61" s="13"/>
      <c r="DGD61" s="13"/>
      <c r="DGE61" s="13"/>
      <c r="DGF61" s="13"/>
      <c r="DGG61" s="20"/>
      <c r="DGH61" s="21"/>
      <c r="DGI61" s="21"/>
      <c r="DGJ61" s="21"/>
      <c r="DGK61" s="21"/>
      <c r="DGL61" s="21"/>
      <c r="DGM61" s="21"/>
      <c r="DGN61" s="21"/>
      <c r="DGO61" s="21"/>
      <c r="DGP61" s="21"/>
      <c r="DGQ61" s="21"/>
      <c r="DGR61" s="21"/>
      <c r="DGS61" s="21"/>
      <c r="DGT61" s="21"/>
      <c r="DGU61" s="21"/>
      <c r="DGV61" s="21"/>
      <c r="DGW61" s="21"/>
      <c r="DGX61" s="13"/>
      <c r="DGY61" s="13"/>
      <c r="DGZ61" s="13"/>
      <c r="DHA61" s="13"/>
      <c r="DHB61" s="17"/>
      <c r="DHC61" s="17"/>
      <c r="DHD61" s="13"/>
      <c r="DHE61" s="13"/>
      <c r="DHF61" s="13"/>
      <c r="DHG61" s="13"/>
      <c r="DHH61" s="13"/>
      <c r="DHI61" s="13"/>
      <c r="DHJ61" s="13"/>
      <c r="DHK61" s="20"/>
      <c r="DHL61" s="21"/>
      <c r="DHM61" s="21"/>
      <c r="DHN61" s="21"/>
      <c r="DHO61" s="21"/>
      <c r="DHP61" s="21"/>
      <c r="DHQ61" s="21"/>
      <c r="DHR61" s="21"/>
      <c r="DHS61" s="21"/>
      <c r="DHT61" s="21"/>
      <c r="DHU61" s="21"/>
      <c r="DHV61" s="21"/>
      <c r="DHW61" s="21"/>
      <c r="DHX61" s="21"/>
      <c r="DHY61" s="21"/>
      <c r="DHZ61" s="21"/>
      <c r="DIA61" s="21"/>
      <c r="DIB61" s="13"/>
      <c r="DIC61" s="13"/>
      <c r="DID61" s="13"/>
      <c r="DIE61" s="13"/>
      <c r="DIF61" s="17"/>
      <c r="DIG61" s="17"/>
      <c r="DIH61" s="13"/>
      <c r="DII61" s="13"/>
      <c r="DIJ61" s="13"/>
      <c r="DIK61" s="13"/>
      <c r="DIL61" s="13"/>
      <c r="DIM61" s="13"/>
      <c r="DIN61" s="13"/>
      <c r="DIO61" s="20"/>
      <c r="DIP61" s="21"/>
      <c r="DIQ61" s="21"/>
      <c r="DIR61" s="21"/>
      <c r="DIS61" s="21"/>
      <c r="DIT61" s="21"/>
      <c r="DIU61" s="21"/>
      <c r="DIV61" s="21"/>
      <c r="DIW61" s="21"/>
      <c r="DIX61" s="21"/>
      <c r="DIY61" s="21"/>
      <c r="DIZ61" s="21"/>
      <c r="DJA61" s="21"/>
      <c r="DJB61" s="21"/>
      <c r="DJC61" s="21"/>
      <c r="DJD61" s="21"/>
      <c r="DJE61" s="21"/>
      <c r="DJF61" s="13"/>
      <c r="DJG61" s="13"/>
      <c r="DJH61" s="13"/>
      <c r="DJI61" s="13"/>
      <c r="DJJ61" s="17"/>
      <c r="DJK61" s="17"/>
      <c r="DJL61" s="13"/>
      <c r="DJM61" s="13"/>
      <c r="DJN61" s="13"/>
      <c r="DJO61" s="13"/>
      <c r="DJP61" s="13"/>
      <c r="DJQ61" s="13"/>
      <c r="DJR61" s="13"/>
      <c r="DJS61" s="20"/>
      <c r="DJT61" s="21"/>
      <c r="DJU61" s="21"/>
      <c r="DJV61" s="21"/>
      <c r="DJW61" s="21"/>
      <c r="DJX61" s="21"/>
      <c r="DJY61" s="21"/>
      <c r="DJZ61" s="21"/>
      <c r="DKA61" s="21"/>
      <c r="DKB61" s="21"/>
      <c r="DKC61" s="21"/>
      <c r="DKD61" s="21"/>
      <c r="DKE61" s="21"/>
      <c r="DKF61" s="21"/>
      <c r="DKG61" s="21"/>
      <c r="DKH61" s="21"/>
      <c r="DKI61" s="21"/>
      <c r="DKJ61" s="13"/>
      <c r="DKK61" s="13"/>
      <c r="DKL61" s="13"/>
      <c r="DKM61" s="13"/>
      <c r="DKN61" s="17"/>
      <c r="DKO61" s="17"/>
      <c r="DKP61" s="13"/>
      <c r="DKQ61" s="13"/>
      <c r="DKR61" s="13"/>
      <c r="DKS61" s="13"/>
      <c r="DKT61" s="13"/>
      <c r="DKU61" s="13"/>
      <c r="DKV61" s="13"/>
      <c r="DKW61" s="20"/>
      <c r="DKX61" s="21"/>
      <c r="DKY61" s="21"/>
      <c r="DKZ61" s="21"/>
      <c r="DLA61" s="21"/>
      <c r="DLB61" s="21"/>
      <c r="DLC61" s="21"/>
      <c r="DLD61" s="21"/>
      <c r="DLE61" s="21"/>
      <c r="DLF61" s="21"/>
      <c r="DLG61" s="21"/>
      <c r="DLH61" s="21"/>
      <c r="DLI61" s="21"/>
      <c r="DLJ61" s="21"/>
      <c r="DLK61" s="21"/>
      <c r="DLL61" s="21"/>
      <c r="DLM61" s="21"/>
      <c r="DLN61" s="13"/>
      <c r="DLO61" s="13"/>
      <c r="DLP61" s="13"/>
      <c r="DLQ61" s="13"/>
      <c r="DLR61" s="17"/>
      <c r="DLS61" s="17"/>
      <c r="DLT61" s="13"/>
      <c r="DLU61" s="13"/>
      <c r="DLV61" s="13"/>
      <c r="DLW61" s="13"/>
      <c r="DLX61" s="13"/>
      <c r="DLY61" s="13"/>
      <c r="DLZ61" s="13"/>
      <c r="DMA61" s="20"/>
      <c r="DMB61" s="21"/>
      <c r="DMC61" s="21"/>
      <c r="DMD61" s="21"/>
      <c r="DME61" s="21"/>
      <c r="DMF61" s="21"/>
      <c r="DMG61" s="21"/>
      <c r="DMH61" s="21"/>
      <c r="DMI61" s="21"/>
      <c r="DMJ61" s="21"/>
      <c r="DMK61" s="21"/>
      <c r="DML61" s="21"/>
      <c r="DMM61" s="21"/>
      <c r="DMN61" s="21"/>
      <c r="DMO61" s="21"/>
      <c r="DMP61" s="21"/>
      <c r="DMQ61" s="21"/>
      <c r="DMR61" s="13"/>
      <c r="DMS61" s="13"/>
      <c r="DMT61" s="13"/>
      <c r="DMU61" s="13"/>
      <c r="DMV61" s="17"/>
      <c r="DMW61" s="17"/>
      <c r="DMX61" s="13"/>
      <c r="DMY61" s="13"/>
      <c r="DMZ61" s="13"/>
      <c r="DNA61" s="13"/>
      <c r="DNB61" s="13"/>
      <c r="DNC61" s="13"/>
      <c r="DND61" s="13"/>
      <c r="DNE61" s="20"/>
      <c r="DNF61" s="21"/>
      <c r="DNG61" s="21"/>
      <c r="DNH61" s="21"/>
      <c r="DNI61" s="21"/>
      <c r="DNJ61" s="21"/>
      <c r="DNK61" s="21"/>
      <c r="DNL61" s="21"/>
      <c r="DNM61" s="21"/>
      <c r="DNN61" s="21"/>
      <c r="DNO61" s="21"/>
      <c r="DNP61" s="21"/>
      <c r="DNQ61" s="21"/>
      <c r="DNR61" s="21"/>
      <c r="DNS61" s="21"/>
      <c r="DNT61" s="21"/>
      <c r="DNU61" s="21"/>
      <c r="DNV61" s="13"/>
      <c r="DNW61" s="13"/>
      <c r="DNX61" s="13"/>
      <c r="DNY61" s="13"/>
      <c r="DNZ61" s="17"/>
      <c r="DOA61" s="17"/>
      <c r="DOB61" s="13"/>
      <c r="DOC61" s="13"/>
      <c r="DOD61" s="13"/>
      <c r="DOE61" s="13"/>
      <c r="DOF61" s="13"/>
      <c r="DOG61" s="13"/>
      <c r="DOH61" s="13"/>
      <c r="DOI61" s="20"/>
      <c r="DOJ61" s="21"/>
      <c r="DOK61" s="21"/>
      <c r="DOL61" s="21"/>
      <c r="DOM61" s="21"/>
      <c r="DON61" s="21"/>
      <c r="DOO61" s="21"/>
      <c r="DOP61" s="21"/>
      <c r="DOQ61" s="21"/>
      <c r="DOR61" s="21"/>
      <c r="DOS61" s="21"/>
      <c r="DOT61" s="21"/>
      <c r="DOU61" s="21"/>
      <c r="DOV61" s="21"/>
      <c r="DOW61" s="21"/>
      <c r="DOX61" s="21"/>
      <c r="DOY61" s="21"/>
      <c r="DOZ61" s="13"/>
      <c r="DPA61" s="13"/>
      <c r="DPB61" s="13"/>
      <c r="DPC61" s="13"/>
      <c r="DPD61" s="17"/>
      <c r="DPE61" s="17"/>
      <c r="DPF61" s="13"/>
      <c r="DPG61" s="13"/>
      <c r="DPH61" s="13"/>
      <c r="DPI61" s="13"/>
      <c r="DPJ61" s="13"/>
      <c r="DPK61" s="13"/>
      <c r="DPL61" s="13"/>
      <c r="DPM61" s="20"/>
      <c r="DPN61" s="21"/>
      <c r="DPO61" s="21"/>
      <c r="DPP61" s="21"/>
      <c r="DPQ61" s="21"/>
      <c r="DPR61" s="21"/>
      <c r="DPS61" s="21"/>
      <c r="DPT61" s="21"/>
      <c r="DPU61" s="21"/>
      <c r="DPV61" s="21"/>
      <c r="DPW61" s="21"/>
      <c r="DPX61" s="21"/>
      <c r="DPY61" s="21"/>
      <c r="DPZ61" s="21"/>
      <c r="DQA61" s="21"/>
      <c r="DQB61" s="21"/>
      <c r="DQC61" s="21"/>
      <c r="DQD61" s="13"/>
      <c r="DQE61" s="13"/>
      <c r="DQF61" s="13"/>
      <c r="DQG61" s="13"/>
      <c r="DQH61" s="17"/>
      <c r="DQI61" s="17"/>
      <c r="DQJ61" s="13"/>
      <c r="DQK61" s="13"/>
      <c r="DQL61" s="13"/>
      <c r="DQM61" s="13"/>
      <c r="DQN61" s="13"/>
      <c r="DQO61" s="13"/>
      <c r="DQP61" s="13"/>
      <c r="DQQ61" s="20"/>
      <c r="DQR61" s="21"/>
      <c r="DQS61" s="21"/>
      <c r="DQT61" s="21"/>
      <c r="DQU61" s="21"/>
      <c r="DQV61" s="21"/>
      <c r="DQW61" s="21"/>
      <c r="DQX61" s="21"/>
      <c r="DQY61" s="21"/>
      <c r="DQZ61" s="21"/>
      <c r="DRA61" s="21"/>
      <c r="DRB61" s="21"/>
      <c r="DRC61" s="21"/>
      <c r="DRD61" s="21"/>
      <c r="DRE61" s="21"/>
      <c r="DRF61" s="21"/>
      <c r="DRG61" s="21"/>
      <c r="DRH61" s="13"/>
      <c r="DRI61" s="13"/>
      <c r="DRJ61" s="13"/>
      <c r="DRK61" s="13"/>
      <c r="DRL61" s="17"/>
      <c r="DRM61" s="17"/>
      <c r="DRN61" s="13"/>
      <c r="DRO61" s="13"/>
      <c r="DRP61" s="13"/>
      <c r="DRQ61" s="13"/>
      <c r="DRR61" s="13"/>
      <c r="DRS61" s="13"/>
      <c r="DRT61" s="13"/>
      <c r="DRU61" s="20"/>
      <c r="DRV61" s="21"/>
      <c r="DRW61" s="21"/>
      <c r="DRX61" s="21"/>
      <c r="DRY61" s="21"/>
      <c r="DRZ61" s="21"/>
      <c r="DSA61" s="21"/>
      <c r="DSB61" s="21"/>
      <c r="DSC61" s="21"/>
      <c r="DSD61" s="21"/>
      <c r="DSE61" s="21"/>
      <c r="DSF61" s="21"/>
      <c r="DSG61" s="21"/>
      <c r="DSH61" s="21"/>
      <c r="DSI61" s="21"/>
      <c r="DSJ61" s="21"/>
      <c r="DSK61" s="21"/>
      <c r="DSL61" s="13"/>
      <c r="DSM61" s="13"/>
      <c r="DSN61" s="13"/>
      <c r="DSO61" s="13"/>
      <c r="DSP61" s="17"/>
      <c r="DSQ61" s="17"/>
      <c r="DSR61" s="13"/>
      <c r="DSS61" s="13"/>
      <c r="DST61" s="13"/>
      <c r="DSU61" s="13"/>
      <c r="DSV61" s="13"/>
      <c r="DSW61" s="13"/>
      <c r="DSX61" s="13"/>
      <c r="DSY61" s="20"/>
      <c r="DSZ61" s="21"/>
      <c r="DTA61" s="21"/>
      <c r="DTB61" s="21"/>
      <c r="DTC61" s="21"/>
      <c r="DTD61" s="21"/>
      <c r="DTE61" s="21"/>
      <c r="DTF61" s="21"/>
      <c r="DTG61" s="21"/>
      <c r="DTH61" s="21"/>
      <c r="DTI61" s="21"/>
      <c r="DTJ61" s="21"/>
      <c r="DTK61" s="21"/>
      <c r="DTL61" s="21"/>
      <c r="DTM61" s="21"/>
      <c r="DTN61" s="21"/>
      <c r="DTO61" s="21"/>
      <c r="DTP61" s="13"/>
      <c r="DTQ61" s="13"/>
      <c r="DTR61" s="13"/>
      <c r="DTS61" s="13"/>
      <c r="DTT61" s="17"/>
      <c r="DTU61" s="17"/>
      <c r="DTV61" s="13"/>
      <c r="DTW61" s="13"/>
      <c r="DTX61" s="13"/>
      <c r="DTY61" s="13"/>
      <c r="DTZ61" s="13"/>
      <c r="DUA61" s="13"/>
      <c r="DUB61" s="13"/>
      <c r="DUC61" s="20"/>
      <c r="DUD61" s="21"/>
      <c r="DUE61" s="21"/>
      <c r="DUF61" s="21"/>
      <c r="DUG61" s="21"/>
      <c r="DUH61" s="21"/>
      <c r="DUI61" s="21"/>
      <c r="DUJ61" s="21"/>
      <c r="DUK61" s="21"/>
      <c r="DUL61" s="21"/>
      <c r="DUM61" s="21"/>
      <c r="DUN61" s="21"/>
      <c r="DUO61" s="21"/>
      <c r="DUP61" s="21"/>
      <c r="DUQ61" s="21"/>
      <c r="DUR61" s="21"/>
      <c r="DUS61" s="21"/>
      <c r="DUT61" s="13"/>
      <c r="DUU61" s="13"/>
      <c r="DUV61" s="13"/>
      <c r="DUW61" s="13"/>
      <c r="DUX61" s="17"/>
      <c r="DUY61" s="17"/>
      <c r="DUZ61" s="13"/>
      <c r="DVA61" s="13"/>
      <c r="DVB61" s="13"/>
      <c r="DVC61" s="13"/>
      <c r="DVD61" s="13"/>
      <c r="DVE61" s="13"/>
      <c r="DVF61" s="13"/>
      <c r="DVG61" s="20"/>
      <c r="DVH61" s="21"/>
      <c r="DVI61" s="21"/>
      <c r="DVJ61" s="21"/>
      <c r="DVK61" s="21"/>
      <c r="DVL61" s="21"/>
      <c r="DVM61" s="21"/>
      <c r="DVN61" s="21"/>
      <c r="DVO61" s="21"/>
      <c r="DVP61" s="21"/>
      <c r="DVQ61" s="21"/>
      <c r="DVR61" s="21"/>
      <c r="DVS61" s="21"/>
      <c r="DVT61" s="21"/>
      <c r="DVU61" s="21"/>
      <c r="DVV61" s="21"/>
      <c r="DVW61" s="21"/>
      <c r="DVX61" s="13"/>
      <c r="DVY61" s="13"/>
      <c r="DVZ61" s="13"/>
      <c r="DWA61" s="13"/>
      <c r="DWB61" s="17"/>
      <c r="DWC61" s="17"/>
      <c r="DWD61" s="13"/>
      <c r="DWE61" s="13"/>
      <c r="DWF61" s="13"/>
      <c r="DWG61" s="13"/>
      <c r="DWH61" s="13"/>
      <c r="DWI61" s="13"/>
      <c r="DWJ61" s="13"/>
      <c r="DWK61" s="20"/>
      <c r="DWL61" s="21"/>
      <c r="DWM61" s="21"/>
      <c r="DWN61" s="21"/>
      <c r="DWO61" s="21"/>
      <c r="DWP61" s="21"/>
      <c r="DWQ61" s="21"/>
      <c r="DWR61" s="21"/>
      <c r="DWS61" s="21"/>
      <c r="DWT61" s="21"/>
      <c r="DWU61" s="21"/>
      <c r="DWV61" s="21"/>
      <c r="DWW61" s="21"/>
      <c r="DWX61" s="21"/>
      <c r="DWY61" s="21"/>
      <c r="DWZ61" s="21"/>
      <c r="DXA61" s="21"/>
      <c r="DXB61" s="13"/>
      <c r="DXC61" s="13"/>
      <c r="DXD61" s="13"/>
      <c r="DXE61" s="13"/>
      <c r="DXF61" s="17"/>
      <c r="DXG61" s="17"/>
      <c r="DXH61" s="13"/>
      <c r="DXI61" s="13"/>
      <c r="DXJ61" s="13"/>
      <c r="DXK61" s="13"/>
      <c r="DXL61" s="13"/>
      <c r="DXM61" s="13"/>
      <c r="DXN61" s="13"/>
      <c r="DXO61" s="20"/>
      <c r="DXP61" s="21"/>
      <c r="DXQ61" s="21"/>
      <c r="DXR61" s="21"/>
      <c r="DXS61" s="21"/>
      <c r="DXT61" s="21"/>
      <c r="DXU61" s="21"/>
      <c r="DXV61" s="21"/>
      <c r="DXW61" s="21"/>
      <c r="DXX61" s="21"/>
      <c r="DXY61" s="21"/>
      <c r="DXZ61" s="21"/>
      <c r="DYA61" s="21"/>
      <c r="DYB61" s="21"/>
      <c r="DYC61" s="21"/>
      <c r="DYD61" s="21"/>
      <c r="DYE61" s="21"/>
      <c r="DYF61" s="13"/>
      <c r="DYG61" s="13"/>
      <c r="DYH61" s="13"/>
      <c r="DYI61" s="13"/>
      <c r="DYJ61" s="17"/>
      <c r="DYK61" s="17"/>
      <c r="DYL61" s="13"/>
      <c r="DYM61" s="13"/>
      <c r="DYN61" s="13"/>
      <c r="DYO61" s="13"/>
      <c r="DYP61" s="13"/>
      <c r="DYQ61" s="13"/>
      <c r="DYR61" s="13"/>
      <c r="DYS61" s="20"/>
      <c r="DYT61" s="21"/>
      <c r="DYU61" s="21"/>
      <c r="DYV61" s="21"/>
      <c r="DYW61" s="21"/>
      <c r="DYX61" s="21"/>
      <c r="DYY61" s="21"/>
      <c r="DYZ61" s="21"/>
      <c r="DZA61" s="21"/>
      <c r="DZB61" s="21"/>
      <c r="DZC61" s="21"/>
      <c r="DZD61" s="21"/>
      <c r="DZE61" s="21"/>
      <c r="DZF61" s="21"/>
      <c r="DZG61" s="21"/>
      <c r="DZH61" s="21"/>
      <c r="DZI61" s="21"/>
      <c r="DZJ61" s="13"/>
      <c r="DZK61" s="13"/>
      <c r="DZL61" s="13"/>
      <c r="DZM61" s="13"/>
      <c r="DZN61" s="17"/>
      <c r="DZO61" s="17"/>
      <c r="DZP61" s="13"/>
      <c r="DZQ61" s="13"/>
      <c r="DZR61" s="13"/>
      <c r="DZS61" s="13"/>
      <c r="DZT61" s="13"/>
      <c r="DZU61" s="13"/>
      <c r="DZV61" s="13"/>
      <c r="DZW61" s="20"/>
      <c r="DZX61" s="21"/>
      <c r="DZY61" s="21"/>
      <c r="DZZ61" s="21"/>
      <c r="EAA61" s="21"/>
      <c r="EAB61" s="21"/>
      <c r="EAC61" s="21"/>
      <c r="EAD61" s="21"/>
      <c r="EAE61" s="21"/>
      <c r="EAF61" s="21"/>
      <c r="EAG61" s="21"/>
      <c r="EAH61" s="21"/>
      <c r="EAI61" s="21"/>
      <c r="EAJ61" s="21"/>
      <c r="EAK61" s="21"/>
      <c r="EAL61" s="21"/>
      <c r="EAM61" s="21"/>
      <c r="EAN61" s="13"/>
      <c r="EAO61" s="13"/>
      <c r="EAP61" s="13"/>
      <c r="EAQ61" s="13"/>
      <c r="EAR61" s="17"/>
      <c r="EAS61" s="17"/>
      <c r="EAT61" s="13"/>
      <c r="EAU61" s="13"/>
      <c r="EAV61" s="13"/>
      <c r="EAW61" s="13"/>
      <c r="EAX61" s="13"/>
      <c r="EAY61" s="13"/>
      <c r="EAZ61" s="13"/>
      <c r="EBA61" s="20"/>
      <c r="EBB61" s="21"/>
      <c r="EBC61" s="21"/>
      <c r="EBD61" s="21"/>
      <c r="EBE61" s="21"/>
      <c r="EBF61" s="21"/>
      <c r="EBG61" s="21"/>
      <c r="EBH61" s="21"/>
      <c r="EBI61" s="21"/>
      <c r="EBJ61" s="21"/>
      <c r="EBK61" s="21"/>
      <c r="EBL61" s="21"/>
      <c r="EBM61" s="21"/>
      <c r="EBN61" s="21"/>
      <c r="EBO61" s="21"/>
      <c r="EBP61" s="21"/>
      <c r="EBQ61" s="21"/>
      <c r="EBR61" s="13"/>
      <c r="EBS61" s="13"/>
      <c r="EBT61" s="13"/>
      <c r="EBU61" s="13"/>
      <c r="EBV61" s="17"/>
      <c r="EBW61" s="17"/>
      <c r="EBX61" s="13"/>
      <c r="EBY61" s="13"/>
      <c r="EBZ61" s="13"/>
      <c r="ECA61" s="13"/>
      <c r="ECB61" s="13"/>
      <c r="ECC61" s="13"/>
      <c r="ECD61" s="13"/>
      <c r="ECE61" s="20"/>
      <c r="ECF61" s="21"/>
      <c r="ECG61" s="21"/>
      <c r="ECH61" s="21"/>
      <c r="ECI61" s="21"/>
      <c r="ECJ61" s="21"/>
      <c r="ECK61" s="21"/>
      <c r="ECL61" s="21"/>
      <c r="ECM61" s="21"/>
      <c r="ECN61" s="21"/>
      <c r="ECO61" s="21"/>
      <c r="ECP61" s="21"/>
      <c r="ECQ61" s="21"/>
      <c r="ECR61" s="21"/>
      <c r="ECS61" s="21"/>
      <c r="ECT61" s="21"/>
      <c r="ECU61" s="21"/>
      <c r="ECV61" s="13"/>
      <c r="ECW61" s="13"/>
      <c r="ECX61" s="13"/>
      <c r="ECY61" s="13"/>
      <c r="ECZ61" s="17"/>
      <c r="EDA61" s="17"/>
      <c r="EDB61" s="13"/>
      <c r="EDC61" s="13"/>
      <c r="EDD61" s="13"/>
      <c r="EDE61" s="13"/>
      <c r="EDF61" s="13"/>
      <c r="EDG61" s="13"/>
      <c r="EDH61" s="13"/>
      <c r="EDI61" s="20"/>
      <c r="EDJ61" s="21"/>
      <c r="EDK61" s="21"/>
      <c r="EDL61" s="21"/>
      <c r="EDM61" s="21"/>
      <c r="EDN61" s="21"/>
      <c r="EDO61" s="21"/>
      <c r="EDP61" s="21"/>
      <c r="EDQ61" s="21"/>
      <c r="EDR61" s="21"/>
      <c r="EDS61" s="21"/>
      <c r="EDT61" s="21"/>
      <c r="EDU61" s="21"/>
      <c r="EDV61" s="21"/>
      <c r="EDW61" s="21"/>
      <c r="EDX61" s="21"/>
      <c r="EDY61" s="21"/>
      <c r="EDZ61" s="13"/>
      <c r="EEA61" s="13"/>
      <c r="EEB61" s="13"/>
      <c r="EEC61" s="13"/>
      <c r="EED61" s="17"/>
      <c r="EEE61" s="17"/>
      <c r="EEF61" s="13"/>
      <c r="EEG61" s="13"/>
      <c r="EEH61" s="13"/>
      <c r="EEI61" s="13"/>
      <c r="EEJ61" s="13"/>
      <c r="EEK61" s="13"/>
      <c r="EEL61" s="13"/>
      <c r="EEM61" s="20"/>
      <c r="EEN61" s="21"/>
      <c r="EEO61" s="21"/>
      <c r="EEP61" s="21"/>
      <c r="EEQ61" s="21"/>
      <c r="EER61" s="21"/>
      <c r="EES61" s="21"/>
      <c r="EET61" s="21"/>
      <c r="EEU61" s="21"/>
      <c r="EEV61" s="21"/>
      <c r="EEW61" s="21"/>
      <c r="EEX61" s="21"/>
      <c r="EEY61" s="21"/>
      <c r="EEZ61" s="21"/>
      <c r="EFA61" s="21"/>
      <c r="EFB61" s="21"/>
      <c r="EFC61" s="21"/>
      <c r="EFD61" s="13"/>
      <c r="EFE61" s="13"/>
      <c r="EFF61" s="13"/>
      <c r="EFG61" s="13"/>
      <c r="EFH61" s="17"/>
      <c r="EFI61" s="17"/>
      <c r="EFJ61" s="13"/>
      <c r="EFK61" s="13"/>
      <c r="EFL61" s="13"/>
      <c r="EFM61" s="13"/>
      <c r="EFN61" s="13"/>
      <c r="EFO61" s="13"/>
      <c r="EFP61" s="13"/>
      <c r="EFQ61" s="20"/>
      <c r="EFR61" s="21"/>
      <c r="EFS61" s="21"/>
      <c r="EFT61" s="21"/>
      <c r="EFU61" s="21"/>
      <c r="EFV61" s="21"/>
      <c r="EFW61" s="21"/>
      <c r="EFX61" s="21"/>
      <c r="EFY61" s="21"/>
      <c r="EFZ61" s="21"/>
      <c r="EGA61" s="21"/>
      <c r="EGB61" s="21"/>
      <c r="EGC61" s="21"/>
      <c r="EGD61" s="21"/>
      <c r="EGE61" s="21"/>
      <c r="EGF61" s="21"/>
      <c r="EGG61" s="21"/>
      <c r="EGH61" s="13"/>
      <c r="EGI61" s="13"/>
      <c r="EGJ61" s="13"/>
      <c r="EGK61" s="13"/>
      <c r="EGL61" s="17"/>
      <c r="EGM61" s="17"/>
      <c r="EGN61" s="13"/>
      <c r="EGO61" s="13"/>
      <c r="EGP61" s="13"/>
      <c r="EGQ61" s="13"/>
      <c r="EGR61" s="13"/>
      <c r="EGS61" s="13"/>
      <c r="EGT61" s="13"/>
      <c r="EGU61" s="20"/>
      <c r="EGV61" s="21"/>
      <c r="EGW61" s="21"/>
      <c r="EGX61" s="21"/>
      <c r="EGY61" s="21"/>
      <c r="EGZ61" s="21"/>
      <c r="EHA61" s="21"/>
      <c r="EHB61" s="21"/>
      <c r="EHC61" s="21"/>
      <c r="EHD61" s="21"/>
      <c r="EHE61" s="21"/>
      <c r="EHF61" s="21"/>
      <c r="EHG61" s="21"/>
      <c r="EHH61" s="21"/>
      <c r="EHI61" s="21"/>
      <c r="EHJ61" s="21"/>
      <c r="EHK61" s="21"/>
      <c r="EHL61" s="13"/>
      <c r="EHM61" s="13"/>
      <c r="EHN61" s="13"/>
      <c r="EHO61" s="13"/>
      <c r="EHP61" s="17"/>
      <c r="EHQ61" s="17"/>
      <c r="EHR61" s="13"/>
      <c r="EHS61" s="13"/>
      <c r="EHT61" s="13"/>
      <c r="EHU61" s="13"/>
      <c r="EHV61" s="13"/>
      <c r="EHW61" s="13"/>
      <c r="EHX61" s="13"/>
      <c r="EHY61" s="20"/>
      <c r="EHZ61" s="21"/>
      <c r="EIA61" s="21"/>
      <c r="EIB61" s="21"/>
      <c r="EIC61" s="21"/>
      <c r="EID61" s="21"/>
      <c r="EIE61" s="21"/>
      <c r="EIF61" s="21"/>
      <c r="EIG61" s="21"/>
      <c r="EIH61" s="21"/>
      <c r="EII61" s="21"/>
      <c r="EIJ61" s="21"/>
      <c r="EIK61" s="21"/>
      <c r="EIL61" s="21"/>
      <c r="EIM61" s="21"/>
      <c r="EIN61" s="21"/>
      <c r="EIO61" s="21"/>
      <c r="EIP61" s="13"/>
      <c r="EIQ61" s="13"/>
      <c r="EIR61" s="13"/>
      <c r="EIS61" s="13"/>
      <c r="EIT61" s="17"/>
      <c r="EIU61" s="17"/>
      <c r="EIV61" s="13"/>
      <c r="EIW61" s="13"/>
      <c r="EIX61" s="13"/>
      <c r="EIY61" s="13"/>
      <c r="EIZ61" s="13"/>
      <c r="EJA61" s="13"/>
      <c r="EJB61" s="13"/>
      <c r="EJC61" s="20"/>
      <c r="EJD61" s="21"/>
      <c r="EJE61" s="21"/>
      <c r="EJF61" s="21"/>
      <c r="EJG61" s="21"/>
      <c r="EJH61" s="21"/>
      <c r="EJI61" s="21"/>
      <c r="EJJ61" s="21"/>
      <c r="EJK61" s="21"/>
      <c r="EJL61" s="21"/>
      <c r="EJM61" s="21"/>
      <c r="EJN61" s="21"/>
      <c r="EJO61" s="21"/>
      <c r="EJP61" s="21"/>
      <c r="EJQ61" s="21"/>
      <c r="EJR61" s="21"/>
      <c r="EJS61" s="21"/>
      <c r="EJT61" s="13"/>
      <c r="EJU61" s="13"/>
      <c r="EJV61" s="13"/>
      <c r="EJW61" s="13"/>
      <c r="EJX61" s="17"/>
      <c r="EJY61" s="17"/>
      <c r="EJZ61" s="13"/>
      <c r="EKA61" s="13"/>
      <c r="EKB61" s="13"/>
      <c r="EKC61" s="13"/>
      <c r="EKD61" s="13"/>
      <c r="EKE61" s="13"/>
      <c r="EKF61" s="13"/>
      <c r="EKG61" s="20"/>
      <c r="EKH61" s="21"/>
      <c r="EKI61" s="21"/>
      <c r="EKJ61" s="21"/>
      <c r="EKK61" s="21"/>
      <c r="EKL61" s="21"/>
      <c r="EKM61" s="21"/>
      <c r="EKN61" s="21"/>
      <c r="EKO61" s="21"/>
      <c r="EKP61" s="21"/>
      <c r="EKQ61" s="21"/>
      <c r="EKR61" s="21"/>
      <c r="EKS61" s="21"/>
      <c r="EKT61" s="21"/>
      <c r="EKU61" s="21"/>
      <c r="EKV61" s="21"/>
      <c r="EKW61" s="21"/>
      <c r="EKX61" s="13"/>
      <c r="EKY61" s="13"/>
      <c r="EKZ61" s="13"/>
      <c r="ELA61" s="13"/>
      <c r="ELB61" s="17"/>
      <c r="ELC61" s="17"/>
      <c r="ELD61" s="13"/>
      <c r="ELE61" s="13"/>
      <c r="ELF61" s="13"/>
      <c r="ELG61" s="13"/>
      <c r="ELH61" s="13"/>
      <c r="ELI61" s="13"/>
      <c r="ELJ61" s="13"/>
      <c r="ELK61" s="20"/>
      <c r="ELL61" s="21"/>
      <c r="ELM61" s="21"/>
      <c r="ELN61" s="21"/>
      <c r="ELO61" s="21"/>
      <c r="ELP61" s="21"/>
      <c r="ELQ61" s="21"/>
      <c r="ELR61" s="21"/>
      <c r="ELS61" s="21"/>
      <c r="ELT61" s="21"/>
      <c r="ELU61" s="21"/>
      <c r="ELV61" s="21"/>
      <c r="ELW61" s="21"/>
      <c r="ELX61" s="21"/>
      <c r="ELY61" s="21"/>
      <c r="ELZ61" s="21"/>
      <c r="EMA61" s="21"/>
      <c r="EMB61" s="13"/>
      <c r="EMC61" s="13"/>
      <c r="EMD61" s="13"/>
      <c r="EME61" s="13"/>
      <c r="EMF61" s="17"/>
      <c r="EMG61" s="17"/>
      <c r="EMH61" s="13"/>
      <c r="EMI61" s="13"/>
      <c r="EMJ61" s="13"/>
      <c r="EMK61" s="13"/>
      <c r="EML61" s="13"/>
      <c r="EMM61" s="13"/>
      <c r="EMN61" s="13"/>
      <c r="EMO61" s="20"/>
      <c r="EMP61" s="21"/>
      <c r="EMQ61" s="21"/>
      <c r="EMR61" s="21"/>
      <c r="EMS61" s="21"/>
      <c r="EMT61" s="21"/>
      <c r="EMU61" s="21"/>
      <c r="EMV61" s="21"/>
      <c r="EMW61" s="21"/>
      <c r="EMX61" s="21"/>
      <c r="EMY61" s="21"/>
      <c r="EMZ61" s="21"/>
      <c r="ENA61" s="21"/>
      <c r="ENB61" s="21"/>
      <c r="ENC61" s="21"/>
      <c r="END61" s="21"/>
      <c r="ENE61" s="21"/>
      <c r="ENF61" s="13"/>
      <c r="ENG61" s="13"/>
      <c r="ENH61" s="13"/>
      <c r="ENI61" s="13"/>
      <c r="ENJ61" s="17"/>
      <c r="ENK61" s="17"/>
      <c r="ENL61" s="13"/>
      <c r="ENM61" s="13"/>
      <c r="ENN61" s="13"/>
      <c r="ENO61" s="13"/>
      <c r="ENP61" s="13"/>
      <c r="ENQ61" s="13"/>
      <c r="ENR61" s="13"/>
      <c r="ENS61" s="20"/>
      <c r="ENT61" s="21"/>
      <c r="ENU61" s="21"/>
      <c r="ENV61" s="21"/>
      <c r="ENW61" s="21"/>
      <c r="ENX61" s="21"/>
      <c r="ENY61" s="21"/>
      <c r="ENZ61" s="21"/>
      <c r="EOA61" s="21"/>
      <c r="EOB61" s="21"/>
      <c r="EOC61" s="21"/>
      <c r="EOD61" s="21"/>
      <c r="EOE61" s="21"/>
      <c r="EOF61" s="21"/>
      <c r="EOG61" s="21"/>
      <c r="EOH61" s="21"/>
      <c r="EOI61" s="21"/>
      <c r="EOJ61" s="13"/>
      <c r="EOK61" s="13"/>
      <c r="EOL61" s="13"/>
      <c r="EOM61" s="13"/>
      <c r="EON61" s="17"/>
      <c r="EOO61" s="17"/>
      <c r="EOP61" s="13"/>
      <c r="EOQ61" s="13"/>
      <c r="EOR61" s="13"/>
      <c r="EOS61" s="13"/>
      <c r="EOT61" s="13"/>
      <c r="EOU61" s="13"/>
      <c r="EOV61" s="13"/>
      <c r="EOW61" s="20"/>
      <c r="EOX61" s="21"/>
      <c r="EOY61" s="21"/>
      <c r="EOZ61" s="21"/>
      <c r="EPA61" s="21"/>
      <c r="EPB61" s="21"/>
      <c r="EPC61" s="21"/>
      <c r="EPD61" s="21"/>
      <c r="EPE61" s="21"/>
      <c r="EPF61" s="21"/>
      <c r="EPG61" s="21"/>
      <c r="EPH61" s="21"/>
      <c r="EPI61" s="21"/>
      <c r="EPJ61" s="21"/>
      <c r="EPK61" s="21"/>
      <c r="EPL61" s="21"/>
      <c r="EPM61" s="21"/>
      <c r="EPN61" s="13"/>
      <c r="EPO61" s="13"/>
      <c r="EPP61" s="13"/>
      <c r="EPQ61" s="13"/>
      <c r="EPR61" s="17"/>
      <c r="EPS61" s="17"/>
      <c r="EPT61" s="13"/>
      <c r="EPU61" s="13"/>
      <c r="EPV61" s="13"/>
      <c r="EPW61" s="13"/>
      <c r="EPX61" s="13"/>
      <c r="EPY61" s="13"/>
      <c r="EPZ61" s="13"/>
      <c r="EQA61" s="20"/>
      <c r="EQB61" s="21"/>
      <c r="EQC61" s="21"/>
      <c r="EQD61" s="21"/>
      <c r="EQE61" s="21"/>
      <c r="EQF61" s="21"/>
      <c r="EQG61" s="21"/>
      <c r="EQH61" s="21"/>
      <c r="EQI61" s="21"/>
      <c r="EQJ61" s="21"/>
      <c r="EQK61" s="21"/>
      <c r="EQL61" s="21"/>
      <c r="EQM61" s="21"/>
      <c r="EQN61" s="21"/>
      <c r="EQO61" s="21"/>
      <c r="EQP61" s="21"/>
      <c r="EQQ61" s="21"/>
      <c r="EQR61" s="13"/>
      <c r="EQS61" s="13"/>
      <c r="EQT61" s="13"/>
      <c r="EQU61" s="13"/>
      <c r="EQV61" s="17"/>
      <c r="EQW61" s="17"/>
      <c r="EQX61" s="13"/>
      <c r="EQY61" s="13"/>
      <c r="EQZ61" s="13"/>
      <c r="ERA61" s="13"/>
      <c r="ERB61" s="13"/>
      <c r="ERC61" s="13"/>
      <c r="ERD61" s="13"/>
      <c r="ERE61" s="20"/>
      <c r="ERF61" s="21"/>
      <c r="ERG61" s="21"/>
      <c r="ERH61" s="21"/>
      <c r="ERI61" s="21"/>
      <c r="ERJ61" s="21"/>
      <c r="ERK61" s="21"/>
      <c r="ERL61" s="21"/>
      <c r="ERM61" s="21"/>
      <c r="ERN61" s="21"/>
      <c r="ERO61" s="21"/>
      <c r="ERP61" s="21"/>
      <c r="ERQ61" s="21"/>
      <c r="ERR61" s="21"/>
      <c r="ERS61" s="21"/>
      <c r="ERT61" s="21"/>
      <c r="ERU61" s="21"/>
      <c r="ERV61" s="13"/>
      <c r="ERW61" s="13"/>
      <c r="ERX61" s="13"/>
      <c r="ERY61" s="13"/>
      <c r="ERZ61" s="17"/>
      <c r="ESA61" s="17"/>
      <c r="ESB61" s="13"/>
      <c r="ESC61" s="13"/>
      <c r="ESD61" s="13"/>
      <c r="ESE61" s="13"/>
      <c r="ESF61" s="13"/>
      <c r="ESG61" s="13"/>
      <c r="ESH61" s="13"/>
      <c r="ESI61" s="20"/>
      <c r="ESJ61" s="21"/>
      <c r="ESK61" s="21"/>
      <c r="ESL61" s="21"/>
      <c r="ESM61" s="21"/>
      <c r="ESN61" s="21"/>
      <c r="ESO61" s="21"/>
      <c r="ESP61" s="21"/>
      <c r="ESQ61" s="21"/>
      <c r="ESR61" s="21"/>
      <c r="ESS61" s="21"/>
      <c r="EST61" s="21"/>
      <c r="ESU61" s="21"/>
      <c r="ESV61" s="21"/>
      <c r="ESW61" s="21"/>
      <c r="ESX61" s="21"/>
      <c r="ESY61" s="21"/>
      <c r="ESZ61" s="13"/>
      <c r="ETA61" s="13"/>
      <c r="ETB61" s="13"/>
      <c r="ETC61" s="13"/>
      <c r="ETD61" s="17"/>
      <c r="ETE61" s="17"/>
      <c r="ETF61" s="13"/>
      <c r="ETG61" s="13"/>
      <c r="ETH61" s="13"/>
      <c r="ETI61" s="13"/>
      <c r="ETJ61" s="13"/>
      <c r="ETK61" s="13"/>
      <c r="ETL61" s="13"/>
      <c r="ETM61" s="20"/>
      <c r="ETN61" s="21"/>
      <c r="ETO61" s="21"/>
      <c r="ETP61" s="21"/>
      <c r="ETQ61" s="21"/>
      <c r="ETR61" s="21"/>
      <c r="ETS61" s="21"/>
      <c r="ETT61" s="21"/>
      <c r="ETU61" s="21"/>
      <c r="ETV61" s="21"/>
      <c r="ETW61" s="21"/>
      <c r="ETX61" s="21"/>
      <c r="ETY61" s="21"/>
      <c r="ETZ61" s="21"/>
      <c r="EUA61" s="21"/>
      <c r="EUB61" s="21"/>
      <c r="EUC61" s="21"/>
      <c r="EUD61" s="13"/>
      <c r="EUE61" s="13"/>
      <c r="EUF61" s="13"/>
      <c r="EUG61" s="13"/>
      <c r="EUH61" s="17"/>
      <c r="EUI61" s="17"/>
      <c r="EUJ61" s="13"/>
      <c r="EUK61" s="13"/>
      <c r="EUL61" s="13"/>
      <c r="EUM61" s="13"/>
      <c r="EUN61" s="13"/>
      <c r="EUO61" s="13"/>
      <c r="EUP61" s="13"/>
      <c r="EUQ61" s="20"/>
      <c r="EUR61" s="21"/>
      <c r="EUS61" s="21"/>
      <c r="EUT61" s="21"/>
      <c r="EUU61" s="21"/>
      <c r="EUV61" s="21"/>
      <c r="EUW61" s="21"/>
      <c r="EUX61" s="21"/>
      <c r="EUY61" s="21"/>
      <c r="EUZ61" s="21"/>
      <c r="EVA61" s="21"/>
      <c r="EVB61" s="21"/>
      <c r="EVC61" s="21"/>
      <c r="EVD61" s="21"/>
      <c r="EVE61" s="21"/>
      <c r="EVF61" s="21"/>
      <c r="EVG61" s="21"/>
      <c r="EVH61" s="13"/>
      <c r="EVI61" s="13"/>
      <c r="EVJ61" s="13"/>
      <c r="EVK61" s="13"/>
      <c r="EVL61" s="17"/>
      <c r="EVM61" s="17"/>
      <c r="EVN61" s="13"/>
      <c r="EVO61" s="13"/>
      <c r="EVP61" s="13"/>
      <c r="EVQ61" s="13"/>
      <c r="EVR61" s="13"/>
      <c r="EVS61" s="13"/>
      <c r="EVT61" s="13"/>
      <c r="EVU61" s="20"/>
      <c r="EVV61" s="21"/>
      <c r="EVW61" s="21"/>
      <c r="EVX61" s="21"/>
      <c r="EVY61" s="21"/>
      <c r="EVZ61" s="21"/>
      <c r="EWA61" s="21"/>
      <c r="EWB61" s="21"/>
      <c r="EWC61" s="21"/>
      <c r="EWD61" s="21"/>
      <c r="EWE61" s="21"/>
      <c r="EWF61" s="21"/>
      <c r="EWG61" s="21"/>
      <c r="EWH61" s="21"/>
      <c r="EWI61" s="21"/>
      <c r="EWJ61" s="21"/>
      <c r="EWK61" s="21"/>
      <c r="EWL61" s="13"/>
      <c r="EWM61" s="13"/>
      <c r="EWN61" s="13"/>
      <c r="EWO61" s="13"/>
      <c r="EWP61" s="17"/>
      <c r="EWQ61" s="17"/>
      <c r="EWR61" s="13"/>
      <c r="EWS61" s="13"/>
      <c r="EWT61" s="13"/>
      <c r="EWU61" s="13"/>
      <c r="EWV61" s="13"/>
      <c r="EWW61" s="13"/>
      <c r="EWX61" s="13"/>
      <c r="EWY61" s="20"/>
      <c r="EWZ61" s="21"/>
      <c r="EXA61" s="21"/>
      <c r="EXB61" s="21"/>
      <c r="EXC61" s="21"/>
      <c r="EXD61" s="21"/>
      <c r="EXE61" s="21"/>
      <c r="EXF61" s="21"/>
      <c r="EXG61" s="21"/>
      <c r="EXH61" s="21"/>
      <c r="EXI61" s="21"/>
      <c r="EXJ61" s="21"/>
      <c r="EXK61" s="21"/>
      <c r="EXL61" s="21"/>
      <c r="EXM61" s="21"/>
      <c r="EXN61" s="21"/>
      <c r="EXO61" s="21"/>
      <c r="EXP61" s="13"/>
      <c r="EXQ61" s="13"/>
      <c r="EXR61" s="13"/>
      <c r="EXS61" s="13"/>
      <c r="EXT61" s="17"/>
      <c r="EXU61" s="17"/>
      <c r="EXV61" s="13"/>
      <c r="EXW61" s="13"/>
      <c r="EXX61" s="13"/>
      <c r="EXY61" s="13"/>
      <c r="EXZ61" s="13"/>
      <c r="EYA61" s="13"/>
      <c r="EYB61" s="13"/>
      <c r="EYC61" s="20"/>
      <c r="EYD61" s="21"/>
      <c r="EYE61" s="21"/>
      <c r="EYF61" s="21"/>
      <c r="EYG61" s="21"/>
      <c r="EYH61" s="21"/>
      <c r="EYI61" s="21"/>
      <c r="EYJ61" s="21"/>
      <c r="EYK61" s="21"/>
      <c r="EYL61" s="21"/>
      <c r="EYM61" s="21"/>
      <c r="EYN61" s="21"/>
      <c r="EYO61" s="21"/>
      <c r="EYP61" s="21"/>
      <c r="EYQ61" s="21"/>
      <c r="EYR61" s="21"/>
      <c r="EYS61" s="21"/>
      <c r="EYT61" s="13"/>
      <c r="EYU61" s="13"/>
      <c r="EYV61" s="13"/>
      <c r="EYW61" s="13"/>
      <c r="EYX61" s="17"/>
      <c r="EYY61" s="17"/>
      <c r="EYZ61" s="13"/>
      <c r="EZA61" s="13"/>
      <c r="EZB61" s="13"/>
      <c r="EZC61" s="13"/>
      <c r="EZD61" s="13"/>
      <c r="EZE61" s="13"/>
      <c r="EZF61" s="13"/>
      <c r="EZG61" s="20"/>
      <c r="EZH61" s="21"/>
      <c r="EZI61" s="21"/>
      <c r="EZJ61" s="21"/>
      <c r="EZK61" s="21"/>
      <c r="EZL61" s="21"/>
      <c r="EZM61" s="21"/>
      <c r="EZN61" s="21"/>
      <c r="EZO61" s="21"/>
      <c r="EZP61" s="21"/>
      <c r="EZQ61" s="21"/>
      <c r="EZR61" s="21"/>
      <c r="EZS61" s="21"/>
      <c r="EZT61" s="21"/>
      <c r="EZU61" s="21"/>
      <c r="EZV61" s="21"/>
      <c r="EZW61" s="21"/>
      <c r="EZX61" s="13"/>
      <c r="EZY61" s="13"/>
      <c r="EZZ61" s="13"/>
      <c r="FAA61" s="13"/>
      <c r="FAB61" s="17"/>
      <c r="FAC61" s="17"/>
      <c r="FAD61" s="13"/>
      <c r="FAE61" s="13"/>
      <c r="FAF61" s="13"/>
      <c r="FAG61" s="13"/>
      <c r="FAH61" s="13"/>
      <c r="FAI61" s="13"/>
      <c r="FAJ61" s="13"/>
      <c r="FAK61" s="20"/>
      <c r="FAL61" s="21"/>
      <c r="FAM61" s="21"/>
      <c r="FAN61" s="21"/>
      <c r="FAO61" s="21"/>
      <c r="FAP61" s="21"/>
      <c r="FAQ61" s="21"/>
      <c r="FAR61" s="21"/>
      <c r="FAS61" s="21"/>
      <c r="FAT61" s="21"/>
      <c r="FAU61" s="21"/>
      <c r="FAV61" s="21"/>
      <c r="FAW61" s="21"/>
      <c r="FAX61" s="21"/>
      <c r="FAY61" s="21"/>
      <c r="FAZ61" s="21"/>
      <c r="FBA61" s="21"/>
      <c r="FBB61" s="13"/>
      <c r="FBC61" s="13"/>
      <c r="FBD61" s="13"/>
      <c r="FBE61" s="13"/>
      <c r="FBF61" s="17"/>
      <c r="FBG61" s="17"/>
      <c r="FBH61" s="13"/>
      <c r="FBI61" s="13"/>
      <c r="FBJ61" s="13"/>
      <c r="FBK61" s="13"/>
      <c r="FBL61" s="13"/>
      <c r="FBM61" s="13"/>
      <c r="FBN61" s="13"/>
      <c r="FBO61" s="20"/>
      <c r="FBP61" s="21"/>
      <c r="FBQ61" s="21"/>
      <c r="FBR61" s="21"/>
      <c r="FBS61" s="21"/>
      <c r="FBT61" s="21"/>
      <c r="FBU61" s="21"/>
      <c r="FBV61" s="21"/>
      <c r="FBW61" s="21"/>
      <c r="FBX61" s="21"/>
      <c r="FBY61" s="21"/>
      <c r="FBZ61" s="21"/>
      <c r="FCA61" s="21"/>
      <c r="FCB61" s="21"/>
      <c r="FCC61" s="21"/>
      <c r="FCD61" s="21"/>
      <c r="FCE61" s="21"/>
      <c r="FCF61" s="13"/>
      <c r="FCG61" s="13"/>
      <c r="FCH61" s="13"/>
      <c r="FCI61" s="13"/>
      <c r="FCJ61" s="17"/>
      <c r="FCK61" s="17"/>
      <c r="FCL61" s="13"/>
      <c r="FCM61" s="13"/>
      <c r="FCN61" s="13"/>
      <c r="FCO61" s="13"/>
      <c r="FCP61" s="13"/>
      <c r="FCQ61" s="13"/>
      <c r="FCR61" s="13"/>
      <c r="FCS61" s="20"/>
      <c r="FCT61" s="21"/>
      <c r="FCU61" s="21"/>
      <c r="FCV61" s="21"/>
      <c r="FCW61" s="21"/>
      <c r="FCX61" s="21"/>
      <c r="FCY61" s="21"/>
      <c r="FCZ61" s="21"/>
      <c r="FDA61" s="21"/>
      <c r="FDB61" s="21"/>
      <c r="FDC61" s="21"/>
      <c r="FDD61" s="21"/>
      <c r="FDE61" s="21"/>
      <c r="FDF61" s="21"/>
      <c r="FDG61" s="21"/>
      <c r="FDH61" s="21"/>
      <c r="FDI61" s="21"/>
      <c r="FDJ61" s="13"/>
      <c r="FDK61" s="13"/>
      <c r="FDL61" s="13"/>
      <c r="FDM61" s="13"/>
      <c r="FDN61" s="17"/>
      <c r="FDO61" s="17"/>
      <c r="FDP61" s="13"/>
      <c r="FDQ61" s="13"/>
      <c r="FDR61" s="13"/>
      <c r="FDS61" s="13"/>
      <c r="FDT61" s="13"/>
      <c r="FDU61" s="13"/>
      <c r="FDV61" s="13"/>
      <c r="FDW61" s="20"/>
      <c r="FDX61" s="21"/>
      <c r="FDY61" s="21"/>
      <c r="FDZ61" s="21"/>
      <c r="FEA61" s="21"/>
      <c r="FEB61" s="21"/>
      <c r="FEC61" s="21"/>
      <c r="FED61" s="21"/>
      <c r="FEE61" s="21"/>
      <c r="FEF61" s="21"/>
      <c r="FEG61" s="21"/>
      <c r="FEH61" s="21"/>
      <c r="FEI61" s="21"/>
      <c r="FEJ61" s="21"/>
      <c r="FEK61" s="21"/>
      <c r="FEL61" s="21"/>
      <c r="FEM61" s="21"/>
      <c r="FEN61" s="13"/>
      <c r="FEO61" s="13"/>
      <c r="FEP61" s="13"/>
      <c r="FEQ61" s="13"/>
      <c r="FER61" s="17"/>
      <c r="FES61" s="17"/>
      <c r="FET61" s="13"/>
      <c r="FEU61" s="13"/>
      <c r="FEV61" s="13"/>
      <c r="FEW61" s="13"/>
      <c r="FEX61" s="13"/>
      <c r="FEY61" s="13"/>
      <c r="FEZ61" s="13"/>
      <c r="FFA61" s="20"/>
      <c r="FFB61" s="21"/>
      <c r="FFC61" s="21"/>
      <c r="FFD61" s="21"/>
      <c r="FFE61" s="21"/>
      <c r="FFF61" s="21"/>
      <c r="FFG61" s="21"/>
      <c r="FFH61" s="21"/>
      <c r="FFI61" s="21"/>
      <c r="FFJ61" s="21"/>
      <c r="FFK61" s="21"/>
      <c r="FFL61" s="21"/>
      <c r="FFM61" s="21"/>
      <c r="FFN61" s="21"/>
      <c r="FFO61" s="21"/>
      <c r="FFP61" s="21"/>
      <c r="FFQ61" s="21"/>
      <c r="FFR61" s="13"/>
      <c r="FFS61" s="13"/>
      <c r="FFT61" s="13"/>
      <c r="FFU61" s="13"/>
      <c r="FFV61" s="17"/>
      <c r="FFW61" s="17"/>
      <c r="FFX61" s="13"/>
      <c r="FFY61" s="13"/>
      <c r="FFZ61" s="13"/>
      <c r="FGA61" s="13"/>
      <c r="FGB61" s="13"/>
      <c r="FGC61" s="13"/>
      <c r="FGD61" s="13"/>
      <c r="FGE61" s="20"/>
      <c r="FGF61" s="21"/>
      <c r="FGG61" s="21"/>
      <c r="FGH61" s="21"/>
      <c r="FGI61" s="21"/>
      <c r="FGJ61" s="21"/>
      <c r="FGK61" s="21"/>
      <c r="FGL61" s="21"/>
      <c r="FGM61" s="21"/>
      <c r="FGN61" s="21"/>
      <c r="FGO61" s="21"/>
      <c r="FGP61" s="21"/>
      <c r="FGQ61" s="21"/>
      <c r="FGR61" s="21"/>
      <c r="FGS61" s="21"/>
      <c r="FGT61" s="21"/>
      <c r="FGU61" s="21"/>
      <c r="FGV61" s="13"/>
      <c r="FGW61" s="13"/>
      <c r="FGX61" s="13"/>
      <c r="FGY61" s="13"/>
      <c r="FGZ61" s="17"/>
      <c r="FHA61" s="17"/>
      <c r="FHB61" s="13"/>
      <c r="FHC61" s="13"/>
      <c r="FHD61" s="13"/>
      <c r="FHE61" s="13"/>
      <c r="FHF61" s="13"/>
      <c r="FHG61" s="13"/>
      <c r="FHH61" s="13"/>
      <c r="FHI61" s="20"/>
      <c r="FHJ61" s="21"/>
      <c r="FHK61" s="21"/>
      <c r="FHL61" s="21"/>
      <c r="FHM61" s="21"/>
      <c r="FHN61" s="21"/>
      <c r="FHO61" s="21"/>
      <c r="FHP61" s="21"/>
      <c r="FHQ61" s="21"/>
      <c r="FHR61" s="21"/>
      <c r="FHS61" s="21"/>
      <c r="FHT61" s="21"/>
      <c r="FHU61" s="21"/>
      <c r="FHV61" s="21"/>
      <c r="FHW61" s="21"/>
      <c r="FHX61" s="21"/>
      <c r="FHY61" s="21"/>
      <c r="FHZ61" s="13"/>
      <c r="FIA61" s="13"/>
      <c r="FIB61" s="13"/>
      <c r="FIC61" s="13"/>
      <c r="FID61" s="17"/>
      <c r="FIE61" s="17"/>
      <c r="FIF61" s="13"/>
      <c r="FIG61" s="13"/>
      <c r="FIH61" s="13"/>
      <c r="FII61" s="13"/>
      <c r="FIJ61" s="13"/>
      <c r="FIK61" s="13"/>
      <c r="FIL61" s="13"/>
      <c r="FIM61" s="20"/>
      <c r="FIN61" s="21"/>
      <c r="FIO61" s="21"/>
      <c r="FIP61" s="21"/>
      <c r="FIQ61" s="21"/>
      <c r="FIR61" s="21"/>
      <c r="FIS61" s="21"/>
      <c r="FIT61" s="21"/>
      <c r="FIU61" s="21"/>
      <c r="FIV61" s="21"/>
      <c r="FIW61" s="21"/>
      <c r="FIX61" s="21"/>
      <c r="FIY61" s="21"/>
      <c r="FIZ61" s="21"/>
      <c r="FJA61" s="21"/>
      <c r="FJB61" s="21"/>
      <c r="FJC61" s="21"/>
      <c r="FJD61" s="13"/>
      <c r="FJE61" s="13"/>
      <c r="FJF61" s="13"/>
      <c r="FJG61" s="13"/>
      <c r="FJH61" s="17"/>
      <c r="FJI61" s="17"/>
      <c r="FJJ61" s="13"/>
      <c r="FJK61" s="13"/>
      <c r="FJL61" s="13"/>
      <c r="FJM61" s="13"/>
      <c r="FJN61" s="13"/>
      <c r="FJO61" s="13"/>
      <c r="FJP61" s="13"/>
      <c r="FJQ61" s="20"/>
      <c r="FJR61" s="21"/>
      <c r="FJS61" s="21"/>
      <c r="FJT61" s="21"/>
      <c r="FJU61" s="21"/>
      <c r="FJV61" s="21"/>
      <c r="FJW61" s="21"/>
      <c r="FJX61" s="21"/>
      <c r="FJY61" s="21"/>
      <c r="FJZ61" s="21"/>
      <c r="FKA61" s="21"/>
      <c r="FKB61" s="21"/>
      <c r="FKC61" s="21"/>
      <c r="FKD61" s="21"/>
      <c r="FKE61" s="21"/>
      <c r="FKF61" s="21"/>
      <c r="FKG61" s="21"/>
      <c r="FKH61" s="13"/>
      <c r="FKI61" s="13"/>
      <c r="FKJ61" s="13"/>
      <c r="FKK61" s="13"/>
      <c r="FKL61" s="17"/>
      <c r="FKM61" s="17"/>
      <c r="FKN61" s="13"/>
      <c r="FKO61" s="13"/>
      <c r="FKP61" s="13"/>
      <c r="FKQ61" s="13"/>
      <c r="FKR61" s="13"/>
      <c r="FKS61" s="13"/>
      <c r="FKT61" s="13"/>
      <c r="FKU61" s="20"/>
      <c r="FKV61" s="21"/>
      <c r="FKW61" s="21"/>
      <c r="FKX61" s="21"/>
      <c r="FKY61" s="21"/>
      <c r="FKZ61" s="21"/>
      <c r="FLA61" s="21"/>
      <c r="FLB61" s="21"/>
      <c r="FLC61" s="21"/>
      <c r="FLD61" s="21"/>
      <c r="FLE61" s="21"/>
      <c r="FLF61" s="21"/>
      <c r="FLG61" s="21"/>
      <c r="FLH61" s="21"/>
      <c r="FLI61" s="21"/>
      <c r="FLJ61" s="21"/>
      <c r="FLK61" s="21"/>
      <c r="FLL61" s="13"/>
      <c r="FLM61" s="13"/>
      <c r="FLN61" s="13"/>
      <c r="FLO61" s="13"/>
      <c r="FLP61" s="17"/>
      <c r="FLQ61" s="17"/>
      <c r="FLR61" s="13"/>
      <c r="FLS61" s="13"/>
      <c r="FLT61" s="13"/>
      <c r="FLU61" s="13"/>
      <c r="FLV61" s="13"/>
      <c r="FLW61" s="13"/>
      <c r="FLX61" s="13"/>
      <c r="FLY61" s="20"/>
      <c r="FLZ61" s="21"/>
      <c r="FMA61" s="21"/>
      <c r="FMB61" s="21"/>
      <c r="FMC61" s="21"/>
      <c r="FMD61" s="21"/>
      <c r="FME61" s="21"/>
      <c r="FMF61" s="21"/>
      <c r="FMG61" s="21"/>
      <c r="FMH61" s="21"/>
      <c r="FMI61" s="21"/>
      <c r="FMJ61" s="21"/>
      <c r="FMK61" s="21"/>
      <c r="FML61" s="21"/>
      <c r="FMM61" s="21"/>
      <c r="FMN61" s="21"/>
      <c r="FMO61" s="21"/>
      <c r="FMP61" s="13"/>
      <c r="FMQ61" s="13"/>
      <c r="FMR61" s="13"/>
      <c r="FMS61" s="13"/>
      <c r="FMT61" s="17"/>
      <c r="FMU61" s="17"/>
      <c r="FMV61" s="13"/>
      <c r="FMW61" s="13"/>
      <c r="FMX61" s="13"/>
      <c r="FMY61" s="13"/>
      <c r="FMZ61" s="13"/>
      <c r="FNA61" s="13"/>
      <c r="FNB61" s="13"/>
      <c r="FNC61" s="20"/>
      <c r="FND61" s="21"/>
      <c r="FNE61" s="21"/>
      <c r="FNF61" s="21"/>
      <c r="FNG61" s="21"/>
      <c r="FNH61" s="21"/>
      <c r="FNI61" s="21"/>
      <c r="FNJ61" s="21"/>
      <c r="FNK61" s="21"/>
      <c r="FNL61" s="21"/>
      <c r="FNM61" s="21"/>
      <c r="FNN61" s="21"/>
      <c r="FNO61" s="21"/>
      <c r="FNP61" s="21"/>
      <c r="FNQ61" s="21"/>
      <c r="FNR61" s="21"/>
      <c r="FNS61" s="21"/>
      <c r="FNT61" s="13"/>
      <c r="FNU61" s="13"/>
      <c r="FNV61" s="13"/>
      <c r="FNW61" s="13"/>
      <c r="FNX61" s="17"/>
      <c r="FNY61" s="17"/>
      <c r="FNZ61" s="13"/>
      <c r="FOA61" s="13"/>
      <c r="FOB61" s="13"/>
      <c r="FOC61" s="13"/>
      <c r="FOD61" s="13"/>
      <c r="FOE61" s="13"/>
      <c r="FOF61" s="13"/>
      <c r="FOG61" s="20"/>
      <c r="FOH61" s="21"/>
      <c r="FOI61" s="21"/>
      <c r="FOJ61" s="21"/>
      <c r="FOK61" s="21"/>
      <c r="FOL61" s="21"/>
      <c r="FOM61" s="21"/>
      <c r="FON61" s="21"/>
      <c r="FOO61" s="21"/>
      <c r="FOP61" s="21"/>
      <c r="FOQ61" s="21"/>
      <c r="FOR61" s="21"/>
      <c r="FOS61" s="21"/>
      <c r="FOT61" s="21"/>
      <c r="FOU61" s="21"/>
      <c r="FOV61" s="21"/>
      <c r="FOW61" s="21"/>
      <c r="FOX61" s="13"/>
      <c r="FOY61" s="13"/>
      <c r="FOZ61" s="13"/>
      <c r="FPA61" s="13"/>
      <c r="FPB61" s="17"/>
      <c r="FPC61" s="17"/>
      <c r="FPD61" s="13"/>
      <c r="FPE61" s="13"/>
      <c r="FPF61" s="13"/>
      <c r="FPG61" s="13"/>
      <c r="FPH61" s="13"/>
      <c r="FPI61" s="13"/>
      <c r="FPJ61" s="13"/>
      <c r="FPK61" s="20"/>
      <c r="FPL61" s="21"/>
      <c r="FPM61" s="21"/>
      <c r="FPN61" s="21"/>
      <c r="FPO61" s="21"/>
      <c r="FPP61" s="21"/>
      <c r="FPQ61" s="21"/>
      <c r="FPR61" s="21"/>
      <c r="FPS61" s="21"/>
      <c r="FPT61" s="21"/>
      <c r="FPU61" s="21"/>
      <c r="FPV61" s="21"/>
      <c r="FPW61" s="21"/>
      <c r="FPX61" s="21"/>
      <c r="FPY61" s="21"/>
      <c r="FPZ61" s="21"/>
      <c r="FQA61" s="21"/>
      <c r="FQB61" s="13"/>
      <c r="FQC61" s="13"/>
      <c r="FQD61" s="13"/>
      <c r="FQE61" s="13"/>
      <c r="FQF61" s="17"/>
      <c r="FQG61" s="17"/>
      <c r="FQH61" s="13"/>
      <c r="FQI61" s="13"/>
      <c r="FQJ61" s="13"/>
      <c r="FQK61" s="13"/>
      <c r="FQL61" s="13"/>
      <c r="FQM61" s="13"/>
      <c r="FQN61" s="13"/>
      <c r="FQO61" s="20"/>
      <c r="FQP61" s="21"/>
      <c r="FQQ61" s="21"/>
      <c r="FQR61" s="21"/>
      <c r="FQS61" s="21"/>
      <c r="FQT61" s="21"/>
      <c r="FQU61" s="21"/>
      <c r="FQV61" s="21"/>
      <c r="FQW61" s="21"/>
      <c r="FQX61" s="21"/>
      <c r="FQY61" s="21"/>
      <c r="FQZ61" s="21"/>
      <c r="FRA61" s="21"/>
      <c r="FRB61" s="21"/>
      <c r="FRC61" s="21"/>
      <c r="FRD61" s="21"/>
      <c r="FRE61" s="21"/>
      <c r="FRF61" s="13"/>
      <c r="FRG61" s="13"/>
      <c r="FRH61" s="13"/>
      <c r="FRI61" s="13"/>
      <c r="FRJ61" s="17"/>
      <c r="FRK61" s="17"/>
      <c r="FRL61" s="13"/>
      <c r="FRM61" s="13"/>
      <c r="FRN61" s="13"/>
      <c r="FRO61" s="13"/>
      <c r="FRP61" s="13"/>
      <c r="FRQ61" s="13"/>
      <c r="FRR61" s="13"/>
      <c r="FRS61" s="20"/>
      <c r="FRT61" s="21"/>
      <c r="FRU61" s="21"/>
      <c r="FRV61" s="21"/>
      <c r="FRW61" s="21"/>
      <c r="FRX61" s="21"/>
      <c r="FRY61" s="21"/>
      <c r="FRZ61" s="21"/>
      <c r="FSA61" s="21"/>
      <c r="FSB61" s="21"/>
      <c r="FSC61" s="21"/>
      <c r="FSD61" s="21"/>
      <c r="FSE61" s="21"/>
      <c r="FSF61" s="21"/>
      <c r="FSG61" s="21"/>
      <c r="FSH61" s="21"/>
      <c r="FSI61" s="21"/>
      <c r="FSJ61" s="13"/>
      <c r="FSK61" s="13"/>
      <c r="FSL61" s="13"/>
      <c r="FSM61" s="13"/>
      <c r="FSN61" s="17"/>
      <c r="FSO61" s="17"/>
      <c r="FSP61" s="13"/>
      <c r="FSQ61" s="13"/>
      <c r="FSR61" s="13"/>
      <c r="FSS61" s="13"/>
      <c r="FST61" s="13"/>
      <c r="FSU61" s="13"/>
      <c r="FSV61" s="13"/>
      <c r="FSW61" s="20"/>
      <c r="FSX61" s="21"/>
      <c r="FSY61" s="21"/>
      <c r="FSZ61" s="21"/>
      <c r="FTA61" s="21"/>
      <c r="FTB61" s="21"/>
      <c r="FTC61" s="21"/>
      <c r="FTD61" s="21"/>
      <c r="FTE61" s="21"/>
      <c r="FTF61" s="21"/>
      <c r="FTG61" s="21"/>
      <c r="FTH61" s="21"/>
      <c r="FTI61" s="21"/>
      <c r="FTJ61" s="21"/>
      <c r="FTK61" s="21"/>
      <c r="FTL61" s="21"/>
      <c r="FTM61" s="21"/>
      <c r="FTN61" s="13"/>
      <c r="FTO61" s="13"/>
      <c r="FTP61" s="13"/>
      <c r="FTQ61" s="13"/>
      <c r="FTR61" s="17"/>
      <c r="FTS61" s="17"/>
      <c r="FTT61" s="13"/>
      <c r="FTU61" s="13"/>
      <c r="FTV61" s="13"/>
      <c r="FTW61" s="13"/>
      <c r="FTX61" s="13"/>
      <c r="FTY61" s="13"/>
      <c r="FTZ61" s="13"/>
      <c r="FUA61" s="20"/>
      <c r="FUB61" s="21"/>
      <c r="FUC61" s="21"/>
      <c r="FUD61" s="21"/>
      <c r="FUE61" s="21"/>
      <c r="FUF61" s="21"/>
      <c r="FUG61" s="21"/>
      <c r="FUH61" s="21"/>
      <c r="FUI61" s="21"/>
      <c r="FUJ61" s="21"/>
      <c r="FUK61" s="21"/>
      <c r="FUL61" s="21"/>
      <c r="FUM61" s="21"/>
      <c r="FUN61" s="21"/>
      <c r="FUO61" s="21"/>
      <c r="FUP61" s="21"/>
      <c r="FUQ61" s="21"/>
      <c r="FUR61" s="13"/>
      <c r="FUS61" s="13"/>
      <c r="FUT61" s="13"/>
      <c r="FUU61" s="13"/>
      <c r="FUV61" s="17"/>
      <c r="FUW61" s="17"/>
      <c r="FUX61" s="13"/>
      <c r="FUY61" s="13"/>
      <c r="FUZ61" s="13"/>
      <c r="FVA61" s="13"/>
      <c r="FVB61" s="13"/>
      <c r="FVC61" s="13"/>
      <c r="FVD61" s="13"/>
      <c r="FVE61" s="20"/>
      <c r="FVF61" s="21"/>
      <c r="FVG61" s="21"/>
      <c r="FVH61" s="21"/>
      <c r="FVI61" s="21"/>
      <c r="FVJ61" s="21"/>
      <c r="FVK61" s="21"/>
      <c r="FVL61" s="21"/>
      <c r="FVM61" s="21"/>
      <c r="FVN61" s="21"/>
      <c r="FVO61" s="21"/>
      <c r="FVP61" s="21"/>
      <c r="FVQ61" s="21"/>
      <c r="FVR61" s="21"/>
      <c r="FVS61" s="21"/>
      <c r="FVT61" s="21"/>
      <c r="FVU61" s="21"/>
      <c r="FVV61" s="13"/>
      <c r="FVW61" s="13"/>
      <c r="FVX61" s="13"/>
      <c r="FVY61" s="13"/>
      <c r="FVZ61" s="17"/>
      <c r="FWA61" s="17"/>
      <c r="FWB61" s="13"/>
      <c r="FWC61" s="13"/>
      <c r="FWD61" s="13"/>
      <c r="FWE61" s="13"/>
      <c r="FWF61" s="13"/>
      <c r="FWG61" s="13"/>
      <c r="FWH61" s="13"/>
      <c r="FWI61" s="20"/>
      <c r="FWJ61" s="21"/>
      <c r="FWK61" s="21"/>
      <c r="FWL61" s="21"/>
      <c r="FWM61" s="21"/>
      <c r="FWN61" s="21"/>
      <c r="FWO61" s="21"/>
      <c r="FWP61" s="21"/>
      <c r="FWQ61" s="21"/>
      <c r="FWR61" s="21"/>
      <c r="FWS61" s="21"/>
      <c r="FWT61" s="21"/>
      <c r="FWU61" s="21"/>
      <c r="FWV61" s="21"/>
      <c r="FWW61" s="21"/>
      <c r="FWX61" s="21"/>
      <c r="FWY61" s="21"/>
      <c r="FWZ61" s="13"/>
      <c r="FXA61" s="13"/>
      <c r="FXB61" s="13"/>
      <c r="FXC61" s="13"/>
      <c r="FXD61" s="17"/>
      <c r="FXE61" s="17"/>
      <c r="FXF61" s="13"/>
      <c r="FXG61" s="13"/>
      <c r="FXH61" s="13"/>
      <c r="FXI61" s="13"/>
      <c r="FXJ61" s="13"/>
      <c r="FXK61" s="13"/>
      <c r="FXL61" s="13"/>
      <c r="FXM61" s="20"/>
      <c r="FXN61" s="21"/>
      <c r="FXO61" s="21"/>
      <c r="FXP61" s="21"/>
      <c r="FXQ61" s="21"/>
      <c r="FXR61" s="21"/>
      <c r="FXS61" s="21"/>
      <c r="FXT61" s="21"/>
      <c r="FXU61" s="21"/>
      <c r="FXV61" s="21"/>
      <c r="FXW61" s="21"/>
      <c r="FXX61" s="21"/>
      <c r="FXY61" s="21"/>
      <c r="FXZ61" s="21"/>
      <c r="FYA61" s="21"/>
      <c r="FYB61" s="21"/>
      <c r="FYC61" s="21"/>
      <c r="FYD61" s="13"/>
      <c r="FYE61" s="13"/>
      <c r="FYF61" s="13"/>
      <c r="FYG61" s="13"/>
      <c r="FYH61" s="17"/>
      <c r="FYI61" s="17"/>
      <c r="FYJ61" s="13"/>
      <c r="FYK61" s="13"/>
      <c r="FYL61" s="13"/>
      <c r="FYM61" s="13"/>
      <c r="FYN61" s="13"/>
      <c r="FYO61" s="13"/>
      <c r="FYP61" s="13"/>
      <c r="FYQ61" s="20"/>
      <c r="FYR61" s="21"/>
      <c r="FYS61" s="21"/>
      <c r="FYT61" s="21"/>
      <c r="FYU61" s="21"/>
      <c r="FYV61" s="21"/>
      <c r="FYW61" s="21"/>
      <c r="FYX61" s="21"/>
      <c r="FYY61" s="21"/>
      <c r="FYZ61" s="21"/>
      <c r="FZA61" s="21"/>
      <c r="FZB61" s="21"/>
      <c r="FZC61" s="21"/>
      <c r="FZD61" s="21"/>
      <c r="FZE61" s="21"/>
      <c r="FZF61" s="21"/>
      <c r="FZG61" s="21"/>
      <c r="FZH61" s="13"/>
      <c r="FZI61" s="13"/>
      <c r="FZJ61" s="13"/>
      <c r="FZK61" s="13"/>
      <c r="FZL61" s="17"/>
      <c r="FZM61" s="17"/>
      <c r="FZN61" s="13"/>
      <c r="FZO61" s="13"/>
      <c r="FZP61" s="13"/>
      <c r="FZQ61" s="13"/>
      <c r="FZR61" s="13"/>
      <c r="FZS61" s="13"/>
      <c r="FZT61" s="13"/>
      <c r="FZU61" s="20"/>
      <c r="FZV61" s="21"/>
      <c r="FZW61" s="21"/>
      <c r="FZX61" s="21"/>
      <c r="FZY61" s="21"/>
      <c r="FZZ61" s="21"/>
      <c r="GAA61" s="21"/>
      <c r="GAB61" s="21"/>
      <c r="GAC61" s="21"/>
      <c r="GAD61" s="21"/>
      <c r="GAE61" s="21"/>
      <c r="GAF61" s="21"/>
      <c r="GAG61" s="21"/>
      <c r="GAH61" s="21"/>
      <c r="GAI61" s="21"/>
      <c r="GAJ61" s="21"/>
      <c r="GAK61" s="21"/>
      <c r="GAL61" s="13"/>
      <c r="GAM61" s="13"/>
      <c r="GAN61" s="13"/>
      <c r="GAO61" s="13"/>
      <c r="GAP61" s="17"/>
      <c r="GAQ61" s="17"/>
      <c r="GAR61" s="13"/>
      <c r="GAS61" s="13"/>
      <c r="GAT61" s="13"/>
      <c r="GAU61" s="13"/>
      <c r="GAV61" s="13"/>
      <c r="GAW61" s="13"/>
      <c r="GAX61" s="13"/>
      <c r="GAY61" s="20"/>
      <c r="GAZ61" s="21"/>
      <c r="GBA61" s="21"/>
      <c r="GBB61" s="21"/>
      <c r="GBC61" s="21"/>
      <c r="GBD61" s="21"/>
      <c r="GBE61" s="21"/>
      <c r="GBF61" s="21"/>
      <c r="GBG61" s="21"/>
      <c r="GBH61" s="21"/>
      <c r="GBI61" s="21"/>
      <c r="GBJ61" s="21"/>
      <c r="GBK61" s="21"/>
      <c r="GBL61" s="21"/>
      <c r="GBM61" s="21"/>
      <c r="GBN61" s="21"/>
      <c r="GBO61" s="21"/>
      <c r="GBP61" s="13"/>
      <c r="GBQ61" s="13"/>
      <c r="GBR61" s="13"/>
      <c r="GBS61" s="13"/>
      <c r="GBT61" s="17"/>
      <c r="GBU61" s="17"/>
      <c r="GBV61" s="13"/>
      <c r="GBW61" s="13"/>
      <c r="GBX61" s="13"/>
      <c r="GBY61" s="13"/>
      <c r="GBZ61" s="13"/>
      <c r="GCA61" s="13"/>
      <c r="GCB61" s="13"/>
      <c r="GCC61" s="20"/>
      <c r="GCD61" s="21"/>
      <c r="GCE61" s="21"/>
      <c r="GCF61" s="21"/>
      <c r="GCG61" s="21"/>
      <c r="GCH61" s="21"/>
      <c r="GCI61" s="21"/>
      <c r="GCJ61" s="21"/>
      <c r="GCK61" s="21"/>
      <c r="GCL61" s="21"/>
      <c r="GCM61" s="21"/>
      <c r="GCN61" s="21"/>
      <c r="GCO61" s="21"/>
      <c r="GCP61" s="21"/>
      <c r="GCQ61" s="21"/>
      <c r="GCR61" s="21"/>
      <c r="GCS61" s="21"/>
      <c r="GCT61" s="13"/>
      <c r="GCU61" s="13"/>
      <c r="GCV61" s="13"/>
      <c r="GCW61" s="13"/>
      <c r="GCX61" s="17"/>
      <c r="GCY61" s="17"/>
      <c r="GCZ61" s="13"/>
      <c r="GDA61" s="13"/>
      <c r="GDB61" s="13"/>
      <c r="GDC61" s="13"/>
      <c r="GDD61" s="13"/>
      <c r="GDE61" s="13"/>
      <c r="GDF61" s="13"/>
      <c r="GDG61" s="20"/>
      <c r="GDH61" s="21"/>
      <c r="GDI61" s="21"/>
      <c r="GDJ61" s="21"/>
      <c r="GDK61" s="21"/>
      <c r="GDL61" s="21"/>
      <c r="GDM61" s="21"/>
      <c r="GDN61" s="21"/>
      <c r="GDO61" s="21"/>
      <c r="GDP61" s="21"/>
      <c r="GDQ61" s="21"/>
      <c r="GDR61" s="21"/>
      <c r="GDS61" s="21"/>
      <c r="GDT61" s="21"/>
      <c r="GDU61" s="21"/>
      <c r="GDV61" s="21"/>
      <c r="GDW61" s="21"/>
      <c r="GDX61" s="13"/>
      <c r="GDY61" s="13"/>
      <c r="GDZ61" s="13"/>
      <c r="GEA61" s="13"/>
      <c r="GEB61" s="17"/>
      <c r="GEC61" s="17"/>
      <c r="GED61" s="13"/>
      <c r="GEE61" s="13"/>
      <c r="GEF61" s="13"/>
      <c r="GEG61" s="13"/>
      <c r="GEH61" s="13"/>
      <c r="GEI61" s="13"/>
      <c r="GEJ61" s="13"/>
      <c r="GEK61" s="20"/>
      <c r="GEL61" s="21"/>
      <c r="GEM61" s="21"/>
      <c r="GEN61" s="21"/>
      <c r="GEO61" s="21"/>
      <c r="GEP61" s="21"/>
      <c r="GEQ61" s="21"/>
      <c r="GER61" s="21"/>
      <c r="GES61" s="21"/>
      <c r="GET61" s="21"/>
      <c r="GEU61" s="21"/>
      <c r="GEV61" s="21"/>
      <c r="GEW61" s="21"/>
      <c r="GEX61" s="21"/>
      <c r="GEY61" s="21"/>
      <c r="GEZ61" s="21"/>
      <c r="GFA61" s="21"/>
      <c r="GFB61" s="13"/>
      <c r="GFC61" s="13"/>
      <c r="GFD61" s="13"/>
      <c r="GFE61" s="13"/>
      <c r="GFF61" s="17"/>
      <c r="GFG61" s="17"/>
      <c r="GFH61" s="13"/>
      <c r="GFI61" s="13"/>
      <c r="GFJ61" s="13"/>
      <c r="GFK61" s="13"/>
      <c r="GFL61" s="13"/>
      <c r="GFM61" s="13"/>
      <c r="GFN61" s="13"/>
      <c r="GFO61" s="20"/>
      <c r="GFP61" s="21"/>
      <c r="GFQ61" s="21"/>
      <c r="GFR61" s="21"/>
      <c r="GFS61" s="21"/>
      <c r="GFT61" s="21"/>
      <c r="GFU61" s="21"/>
      <c r="GFV61" s="21"/>
      <c r="GFW61" s="21"/>
      <c r="GFX61" s="21"/>
      <c r="GFY61" s="21"/>
      <c r="GFZ61" s="21"/>
      <c r="GGA61" s="21"/>
      <c r="GGB61" s="21"/>
      <c r="GGC61" s="21"/>
      <c r="GGD61" s="21"/>
      <c r="GGE61" s="21"/>
      <c r="GGF61" s="13"/>
      <c r="GGG61" s="13"/>
      <c r="GGH61" s="13"/>
      <c r="GGI61" s="13"/>
      <c r="GGJ61" s="17"/>
      <c r="GGK61" s="17"/>
      <c r="GGL61" s="13"/>
      <c r="GGM61" s="13"/>
      <c r="GGN61" s="13"/>
      <c r="GGO61" s="13"/>
      <c r="GGP61" s="13"/>
      <c r="GGQ61" s="13"/>
      <c r="GGR61" s="13"/>
      <c r="GGS61" s="20"/>
      <c r="GGT61" s="21"/>
      <c r="GGU61" s="21"/>
      <c r="GGV61" s="21"/>
      <c r="GGW61" s="21"/>
      <c r="GGX61" s="21"/>
      <c r="GGY61" s="21"/>
      <c r="GGZ61" s="21"/>
      <c r="GHA61" s="21"/>
      <c r="GHB61" s="21"/>
      <c r="GHC61" s="21"/>
      <c r="GHD61" s="21"/>
      <c r="GHE61" s="21"/>
      <c r="GHF61" s="21"/>
      <c r="GHG61" s="21"/>
      <c r="GHH61" s="21"/>
      <c r="GHI61" s="21"/>
      <c r="GHJ61" s="13"/>
      <c r="GHK61" s="13"/>
      <c r="GHL61" s="13"/>
      <c r="GHM61" s="13"/>
      <c r="GHN61" s="17"/>
      <c r="GHO61" s="17"/>
      <c r="GHP61" s="13"/>
      <c r="GHQ61" s="13"/>
      <c r="GHR61" s="13"/>
      <c r="GHS61" s="13"/>
      <c r="GHT61" s="13"/>
      <c r="GHU61" s="13"/>
      <c r="GHV61" s="13"/>
      <c r="GHW61" s="20"/>
      <c r="GHX61" s="21"/>
      <c r="GHY61" s="21"/>
      <c r="GHZ61" s="21"/>
      <c r="GIA61" s="21"/>
      <c r="GIB61" s="21"/>
      <c r="GIC61" s="21"/>
      <c r="GID61" s="21"/>
      <c r="GIE61" s="21"/>
      <c r="GIF61" s="21"/>
      <c r="GIG61" s="21"/>
      <c r="GIH61" s="21"/>
      <c r="GII61" s="21"/>
      <c r="GIJ61" s="21"/>
      <c r="GIK61" s="21"/>
      <c r="GIL61" s="21"/>
      <c r="GIM61" s="21"/>
      <c r="GIN61" s="13"/>
      <c r="GIO61" s="13"/>
      <c r="GIP61" s="13"/>
      <c r="GIQ61" s="13"/>
      <c r="GIR61" s="17"/>
      <c r="GIS61" s="17"/>
      <c r="GIT61" s="13"/>
      <c r="GIU61" s="13"/>
      <c r="GIV61" s="13"/>
      <c r="GIW61" s="13"/>
      <c r="GIX61" s="13"/>
      <c r="GIY61" s="13"/>
      <c r="GIZ61" s="13"/>
      <c r="GJA61" s="20"/>
      <c r="GJB61" s="21"/>
      <c r="GJC61" s="21"/>
      <c r="GJD61" s="21"/>
      <c r="GJE61" s="21"/>
      <c r="GJF61" s="21"/>
      <c r="GJG61" s="21"/>
      <c r="GJH61" s="21"/>
      <c r="GJI61" s="21"/>
      <c r="GJJ61" s="21"/>
      <c r="GJK61" s="21"/>
      <c r="GJL61" s="21"/>
      <c r="GJM61" s="21"/>
      <c r="GJN61" s="21"/>
      <c r="GJO61" s="21"/>
      <c r="GJP61" s="21"/>
      <c r="GJQ61" s="21"/>
      <c r="GJR61" s="13"/>
      <c r="GJS61" s="13"/>
      <c r="GJT61" s="13"/>
      <c r="GJU61" s="13"/>
      <c r="GJV61" s="17"/>
      <c r="GJW61" s="17"/>
      <c r="GJX61" s="13"/>
      <c r="GJY61" s="13"/>
      <c r="GJZ61" s="13"/>
      <c r="GKA61" s="13"/>
      <c r="GKB61" s="13"/>
      <c r="GKC61" s="13"/>
      <c r="GKD61" s="13"/>
      <c r="GKE61" s="20"/>
      <c r="GKF61" s="21"/>
      <c r="GKG61" s="21"/>
      <c r="GKH61" s="21"/>
      <c r="GKI61" s="21"/>
      <c r="GKJ61" s="21"/>
      <c r="GKK61" s="21"/>
      <c r="GKL61" s="21"/>
      <c r="GKM61" s="21"/>
      <c r="GKN61" s="21"/>
      <c r="GKO61" s="21"/>
      <c r="GKP61" s="21"/>
      <c r="GKQ61" s="21"/>
      <c r="GKR61" s="21"/>
      <c r="GKS61" s="21"/>
      <c r="GKT61" s="21"/>
      <c r="GKU61" s="21"/>
      <c r="GKV61" s="13"/>
      <c r="GKW61" s="13"/>
      <c r="GKX61" s="13"/>
      <c r="GKY61" s="13"/>
      <c r="GKZ61" s="17"/>
      <c r="GLA61" s="17"/>
      <c r="GLB61" s="13"/>
      <c r="GLC61" s="13"/>
      <c r="GLD61" s="13"/>
      <c r="GLE61" s="13"/>
      <c r="GLF61" s="13"/>
      <c r="GLG61" s="13"/>
      <c r="GLH61" s="13"/>
      <c r="GLI61" s="20"/>
      <c r="GLJ61" s="21"/>
      <c r="GLK61" s="21"/>
      <c r="GLL61" s="21"/>
      <c r="GLM61" s="21"/>
      <c r="GLN61" s="21"/>
      <c r="GLO61" s="21"/>
      <c r="GLP61" s="21"/>
      <c r="GLQ61" s="21"/>
      <c r="GLR61" s="21"/>
      <c r="GLS61" s="21"/>
      <c r="GLT61" s="21"/>
      <c r="GLU61" s="21"/>
      <c r="GLV61" s="21"/>
      <c r="GLW61" s="21"/>
      <c r="GLX61" s="21"/>
      <c r="GLY61" s="21"/>
      <c r="GLZ61" s="13"/>
      <c r="GMA61" s="13"/>
      <c r="GMB61" s="13"/>
      <c r="GMC61" s="13"/>
      <c r="GMD61" s="17"/>
      <c r="GME61" s="17"/>
      <c r="GMF61" s="13"/>
      <c r="GMG61" s="13"/>
      <c r="GMH61" s="13"/>
      <c r="GMI61" s="13"/>
      <c r="GMJ61" s="13"/>
      <c r="GMK61" s="13"/>
      <c r="GML61" s="13"/>
      <c r="GMM61" s="20"/>
      <c r="GMN61" s="21"/>
      <c r="GMO61" s="21"/>
      <c r="GMP61" s="21"/>
      <c r="GMQ61" s="21"/>
      <c r="GMR61" s="21"/>
      <c r="GMS61" s="21"/>
      <c r="GMT61" s="21"/>
      <c r="GMU61" s="21"/>
      <c r="GMV61" s="21"/>
      <c r="GMW61" s="21"/>
      <c r="GMX61" s="21"/>
      <c r="GMY61" s="21"/>
      <c r="GMZ61" s="21"/>
      <c r="GNA61" s="21"/>
      <c r="GNB61" s="21"/>
      <c r="GNC61" s="21"/>
      <c r="GND61" s="13"/>
      <c r="GNE61" s="13"/>
      <c r="GNF61" s="13"/>
      <c r="GNG61" s="13"/>
      <c r="GNH61" s="17"/>
      <c r="GNI61" s="17"/>
      <c r="GNJ61" s="13"/>
      <c r="GNK61" s="13"/>
      <c r="GNL61" s="13"/>
      <c r="GNM61" s="13"/>
      <c r="GNN61" s="13"/>
      <c r="GNO61" s="13"/>
      <c r="GNP61" s="13"/>
      <c r="GNQ61" s="20"/>
      <c r="GNR61" s="21"/>
      <c r="GNS61" s="21"/>
      <c r="GNT61" s="21"/>
      <c r="GNU61" s="21"/>
      <c r="GNV61" s="21"/>
      <c r="GNW61" s="21"/>
      <c r="GNX61" s="21"/>
      <c r="GNY61" s="21"/>
      <c r="GNZ61" s="21"/>
      <c r="GOA61" s="21"/>
      <c r="GOB61" s="21"/>
      <c r="GOC61" s="21"/>
      <c r="GOD61" s="21"/>
      <c r="GOE61" s="21"/>
      <c r="GOF61" s="21"/>
      <c r="GOG61" s="21"/>
      <c r="GOH61" s="13"/>
      <c r="GOI61" s="13"/>
      <c r="GOJ61" s="13"/>
      <c r="GOK61" s="13"/>
      <c r="GOL61" s="17"/>
      <c r="GOM61" s="17"/>
      <c r="GON61" s="13"/>
      <c r="GOO61" s="13"/>
      <c r="GOP61" s="13"/>
      <c r="GOQ61" s="13"/>
      <c r="GOR61" s="13"/>
      <c r="GOS61" s="13"/>
      <c r="GOT61" s="13"/>
      <c r="GOU61" s="20"/>
      <c r="GOV61" s="21"/>
      <c r="GOW61" s="21"/>
      <c r="GOX61" s="21"/>
      <c r="GOY61" s="21"/>
      <c r="GOZ61" s="21"/>
      <c r="GPA61" s="21"/>
      <c r="GPB61" s="21"/>
      <c r="GPC61" s="21"/>
      <c r="GPD61" s="21"/>
      <c r="GPE61" s="21"/>
      <c r="GPF61" s="21"/>
      <c r="GPG61" s="21"/>
      <c r="GPH61" s="21"/>
      <c r="GPI61" s="21"/>
      <c r="GPJ61" s="21"/>
      <c r="GPK61" s="21"/>
      <c r="GPL61" s="13"/>
      <c r="GPM61" s="13"/>
      <c r="GPN61" s="13"/>
      <c r="GPO61" s="13"/>
      <c r="GPP61" s="17"/>
      <c r="GPQ61" s="17"/>
      <c r="GPR61" s="13"/>
      <c r="GPS61" s="13"/>
      <c r="GPT61" s="13"/>
      <c r="GPU61" s="13"/>
      <c r="GPV61" s="13"/>
      <c r="GPW61" s="13"/>
      <c r="GPX61" s="13"/>
      <c r="GPY61" s="20"/>
      <c r="GPZ61" s="21"/>
      <c r="GQA61" s="21"/>
      <c r="GQB61" s="21"/>
      <c r="GQC61" s="21"/>
      <c r="GQD61" s="21"/>
      <c r="GQE61" s="21"/>
      <c r="GQF61" s="21"/>
      <c r="GQG61" s="21"/>
      <c r="GQH61" s="21"/>
      <c r="GQI61" s="21"/>
      <c r="GQJ61" s="21"/>
      <c r="GQK61" s="21"/>
      <c r="GQL61" s="21"/>
      <c r="GQM61" s="21"/>
      <c r="GQN61" s="21"/>
      <c r="GQO61" s="21"/>
      <c r="GQP61" s="13"/>
      <c r="GQQ61" s="13"/>
      <c r="GQR61" s="13"/>
      <c r="GQS61" s="13"/>
      <c r="GQT61" s="17"/>
      <c r="GQU61" s="17"/>
      <c r="GQV61" s="13"/>
      <c r="GQW61" s="13"/>
      <c r="GQX61" s="13"/>
      <c r="GQY61" s="13"/>
      <c r="GQZ61" s="13"/>
      <c r="GRA61" s="13"/>
      <c r="GRB61" s="13"/>
      <c r="GRC61" s="20"/>
      <c r="GRD61" s="21"/>
      <c r="GRE61" s="21"/>
      <c r="GRF61" s="21"/>
      <c r="GRG61" s="21"/>
      <c r="GRH61" s="21"/>
      <c r="GRI61" s="21"/>
      <c r="GRJ61" s="21"/>
      <c r="GRK61" s="21"/>
      <c r="GRL61" s="21"/>
      <c r="GRM61" s="21"/>
      <c r="GRN61" s="21"/>
      <c r="GRO61" s="21"/>
      <c r="GRP61" s="21"/>
      <c r="GRQ61" s="21"/>
      <c r="GRR61" s="21"/>
      <c r="GRS61" s="21"/>
      <c r="GRT61" s="13"/>
      <c r="GRU61" s="13"/>
      <c r="GRV61" s="13"/>
      <c r="GRW61" s="13"/>
      <c r="GRX61" s="17"/>
      <c r="GRY61" s="17"/>
      <c r="GRZ61" s="13"/>
      <c r="GSA61" s="13"/>
      <c r="GSB61" s="13"/>
      <c r="GSC61" s="13"/>
      <c r="GSD61" s="13"/>
      <c r="GSE61" s="13"/>
      <c r="GSF61" s="13"/>
      <c r="GSG61" s="20"/>
      <c r="GSH61" s="21"/>
      <c r="GSI61" s="21"/>
      <c r="GSJ61" s="21"/>
      <c r="GSK61" s="21"/>
      <c r="GSL61" s="21"/>
      <c r="GSM61" s="21"/>
      <c r="GSN61" s="21"/>
      <c r="GSO61" s="21"/>
      <c r="GSP61" s="21"/>
      <c r="GSQ61" s="21"/>
      <c r="GSR61" s="21"/>
      <c r="GSS61" s="21"/>
      <c r="GST61" s="21"/>
      <c r="GSU61" s="21"/>
      <c r="GSV61" s="21"/>
      <c r="GSW61" s="21"/>
      <c r="GSX61" s="13"/>
      <c r="GSY61" s="13"/>
      <c r="GSZ61" s="13"/>
      <c r="GTA61" s="13"/>
      <c r="GTB61" s="17"/>
      <c r="GTC61" s="17"/>
      <c r="GTD61" s="13"/>
      <c r="GTE61" s="13"/>
      <c r="GTF61" s="13"/>
      <c r="GTG61" s="13"/>
      <c r="GTH61" s="13"/>
      <c r="GTI61" s="13"/>
      <c r="GTJ61" s="13"/>
      <c r="GTK61" s="20"/>
      <c r="GTL61" s="21"/>
      <c r="GTM61" s="21"/>
      <c r="GTN61" s="21"/>
      <c r="GTO61" s="21"/>
      <c r="GTP61" s="21"/>
      <c r="GTQ61" s="21"/>
      <c r="GTR61" s="21"/>
      <c r="GTS61" s="21"/>
      <c r="GTT61" s="21"/>
      <c r="GTU61" s="21"/>
      <c r="GTV61" s="21"/>
      <c r="GTW61" s="21"/>
      <c r="GTX61" s="21"/>
      <c r="GTY61" s="21"/>
      <c r="GTZ61" s="21"/>
      <c r="GUA61" s="21"/>
      <c r="GUB61" s="13"/>
      <c r="GUC61" s="13"/>
      <c r="GUD61" s="13"/>
      <c r="GUE61" s="13"/>
      <c r="GUF61" s="17"/>
      <c r="GUG61" s="17"/>
      <c r="GUH61" s="13"/>
      <c r="GUI61" s="13"/>
      <c r="GUJ61" s="13"/>
      <c r="GUK61" s="13"/>
      <c r="GUL61" s="13"/>
      <c r="GUM61" s="13"/>
      <c r="GUN61" s="13"/>
      <c r="GUO61" s="20"/>
      <c r="GUP61" s="21"/>
      <c r="GUQ61" s="21"/>
      <c r="GUR61" s="21"/>
      <c r="GUS61" s="21"/>
      <c r="GUT61" s="21"/>
      <c r="GUU61" s="21"/>
      <c r="GUV61" s="21"/>
      <c r="GUW61" s="21"/>
      <c r="GUX61" s="21"/>
      <c r="GUY61" s="21"/>
      <c r="GUZ61" s="21"/>
      <c r="GVA61" s="21"/>
      <c r="GVB61" s="21"/>
      <c r="GVC61" s="21"/>
      <c r="GVD61" s="21"/>
      <c r="GVE61" s="21"/>
      <c r="GVF61" s="13"/>
      <c r="GVG61" s="13"/>
      <c r="GVH61" s="13"/>
      <c r="GVI61" s="13"/>
      <c r="GVJ61" s="17"/>
      <c r="GVK61" s="17"/>
      <c r="GVL61" s="13"/>
      <c r="GVM61" s="13"/>
      <c r="GVN61" s="13"/>
      <c r="GVO61" s="13"/>
      <c r="GVP61" s="13"/>
      <c r="GVQ61" s="13"/>
      <c r="GVR61" s="13"/>
      <c r="GVS61" s="20"/>
      <c r="GVT61" s="21"/>
      <c r="GVU61" s="21"/>
      <c r="GVV61" s="21"/>
      <c r="GVW61" s="21"/>
      <c r="GVX61" s="21"/>
      <c r="GVY61" s="21"/>
      <c r="GVZ61" s="21"/>
      <c r="GWA61" s="21"/>
      <c r="GWB61" s="21"/>
      <c r="GWC61" s="21"/>
      <c r="GWD61" s="21"/>
      <c r="GWE61" s="21"/>
      <c r="GWF61" s="21"/>
      <c r="GWG61" s="21"/>
      <c r="GWH61" s="21"/>
      <c r="GWI61" s="21"/>
      <c r="GWJ61" s="13"/>
      <c r="GWK61" s="13"/>
      <c r="GWL61" s="13"/>
      <c r="GWM61" s="13"/>
      <c r="GWN61" s="17"/>
      <c r="GWO61" s="17"/>
      <c r="GWP61" s="13"/>
      <c r="GWQ61" s="13"/>
      <c r="GWR61" s="13"/>
      <c r="GWS61" s="13"/>
      <c r="GWT61" s="13"/>
      <c r="GWU61" s="13"/>
      <c r="GWV61" s="13"/>
      <c r="GWW61" s="20"/>
      <c r="GWX61" s="21"/>
      <c r="GWY61" s="21"/>
      <c r="GWZ61" s="21"/>
      <c r="GXA61" s="21"/>
      <c r="GXB61" s="21"/>
      <c r="GXC61" s="21"/>
      <c r="GXD61" s="21"/>
      <c r="GXE61" s="21"/>
      <c r="GXF61" s="21"/>
      <c r="GXG61" s="21"/>
      <c r="GXH61" s="21"/>
      <c r="GXI61" s="21"/>
      <c r="GXJ61" s="21"/>
      <c r="GXK61" s="21"/>
      <c r="GXL61" s="21"/>
      <c r="GXM61" s="21"/>
      <c r="GXN61" s="13"/>
      <c r="GXO61" s="13"/>
      <c r="GXP61" s="13"/>
      <c r="GXQ61" s="13"/>
      <c r="GXR61" s="17"/>
      <c r="GXS61" s="17"/>
      <c r="GXT61" s="13"/>
      <c r="GXU61" s="13"/>
      <c r="GXV61" s="13"/>
      <c r="GXW61" s="13"/>
      <c r="GXX61" s="13"/>
      <c r="GXY61" s="13"/>
      <c r="GXZ61" s="13"/>
      <c r="GYA61" s="20"/>
      <c r="GYB61" s="21"/>
      <c r="GYC61" s="21"/>
      <c r="GYD61" s="21"/>
      <c r="GYE61" s="21"/>
      <c r="GYF61" s="21"/>
      <c r="GYG61" s="21"/>
      <c r="GYH61" s="21"/>
      <c r="GYI61" s="21"/>
      <c r="GYJ61" s="21"/>
      <c r="GYK61" s="21"/>
      <c r="GYL61" s="21"/>
      <c r="GYM61" s="21"/>
      <c r="GYN61" s="21"/>
      <c r="GYO61" s="21"/>
      <c r="GYP61" s="21"/>
      <c r="GYQ61" s="21"/>
      <c r="GYR61" s="13"/>
      <c r="GYS61" s="13"/>
      <c r="GYT61" s="13"/>
      <c r="GYU61" s="13"/>
      <c r="GYV61" s="17"/>
      <c r="GYW61" s="17"/>
      <c r="GYX61" s="13"/>
      <c r="GYY61" s="13"/>
      <c r="GYZ61" s="13"/>
      <c r="GZA61" s="13"/>
      <c r="GZB61" s="13"/>
      <c r="GZC61" s="13"/>
      <c r="GZD61" s="13"/>
      <c r="GZE61" s="20"/>
      <c r="GZF61" s="21"/>
      <c r="GZG61" s="21"/>
      <c r="GZH61" s="21"/>
      <c r="GZI61" s="21"/>
      <c r="GZJ61" s="21"/>
      <c r="GZK61" s="21"/>
      <c r="GZL61" s="21"/>
      <c r="GZM61" s="21"/>
      <c r="GZN61" s="21"/>
      <c r="GZO61" s="21"/>
      <c r="GZP61" s="21"/>
      <c r="GZQ61" s="21"/>
      <c r="GZR61" s="21"/>
      <c r="GZS61" s="21"/>
      <c r="GZT61" s="21"/>
      <c r="GZU61" s="21"/>
      <c r="GZV61" s="13"/>
      <c r="GZW61" s="13"/>
      <c r="GZX61" s="13"/>
      <c r="GZY61" s="13"/>
      <c r="GZZ61" s="17"/>
      <c r="HAA61" s="17"/>
      <c r="HAB61" s="13"/>
      <c r="HAC61" s="13"/>
      <c r="HAD61" s="13"/>
      <c r="HAE61" s="13"/>
      <c r="HAF61" s="13"/>
      <c r="HAG61" s="13"/>
      <c r="HAH61" s="13"/>
      <c r="HAI61" s="20"/>
      <c r="HAJ61" s="21"/>
      <c r="HAK61" s="21"/>
      <c r="HAL61" s="21"/>
      <c r="HAM61" s="21"/>
      <c r="HAN61" s="21"/>
      <c r="HAO61" s="21"/>
      <c r="HAP61" s="21"/>
      <c r="HAQ61" s="21"/>
      <c r="HAR61" s="21"/>
      <c r="HAS61" s="21"/>
      <c r="HAT61" s="21"/>
      <c r="HAU61" s="21"/>
      <c r="HAV61" s="21"/>
      <c r="HAW61" s="21"/>
      <c r="HAX61" s="21"/>
      <c r="HAY61" s="21"/>
      <c r="HAZ61" s="13"/>
      <c r="HBA61" s="13"/>
      <c r="HBB61" s="13"/>
      <c r="HBC61" s="13"/>
      <c r="HBD61" s="17"/>
      <c r="HBE61" s="17"/>
      <c r="HBF61" s="13"/>
      <c r="HBG61" s="13"/>
      <c r="HBH61" s="13"/>
      <c r="HBI61" s="13"/>
      <c r="HBJ61" s="13"/>
      <c r="HBK61" s="13"/>
      <c r="HBL61" s="13"/>
      <c r="HBM61" s="20"/>
      <c r="HBN61" s="21"/>
      <c r="HBO61" s="21"/>
      <c r="HBP61" s="21"/>
      <c r="HBQ61" s="21"/>
      <c r="HBR61" s="21"/>
      <c r="HBS61" s="21"/>
      <c r="HBT61" s="21"/>
      <c r="HBU61" s="21"/>
      <c r="HBV61" s="21"/>
      <c r="HBW61" s="21"/>
      <c r="HBX61" s="21"/>
      <c r="HBY61" s="21"/>
      <c r="HBZ61" s="21"/>
      <c r="HCA61" s="21"/>
      <c r="HCB61" s="21"/>
      <c r="HCC61" s="21"/>
      <c r="HCD61" s="13"/>
      <c r="HCE61" s="13"/>
      <c r="HCF61" s="13"/>
      <c r="HCG61" s="13"/>
      <c r="HCH61" s="17"/>
      <c r="HCI61" s="17"/>
      <c r="HCJ61" s="13"/>
      <c r="HCK61" s="13"/>
      <c r="HCL61" s="13"/>
      <c r="HCM61" s="13"/>
      <c r="HCN61" s="13"/>
      <c r="HCO61" s="13"/>
      <c r="HCP61" s="13"/>
      <c r="HCQ61" s="20"/>
      <c r="HCR61" s="21"/>
      <c r="HCS61" s="21"/>
      <c r="HCT61" s="21"/>
      <c r="HCU61" s="21"/>
      <c r="HCV61" s="21"/>
      <c r="HCW61" s="21"/>
      <c r="HCX61" s="21"/>
      <c r="HCY61" s="21"/>
      <c r="HCZ61" s="21"/>
      <c r="HDA61" s="21"/>
      <c r="HDB61" s="21"/>
      <c r="HDC61" s="21"/>
      <c r="HDD61" s="21"/>
      <c r="HDE61" s="21"/>
      <c r="HDF61" s="21"/>
      <c r="HDG61" s="21"/>
      <c r="HDH61" s="13"/>
      <c r="HDI61" s="13"/>
      <c r="HDJ61" s="13"/>
      <c r="HDK61" s="13"/>
      <c r="HDL61" s="17"/>
      <c r="HDM61" s="17"/>
      <c r="HDN61" s="13"/>
      <c r="HDO61" s="13"/>
      <c r="HDP61" s="13"/>
      <c r="HDQ61" s="13"/>
      <c r="HDR61" s="13"/>
      <c r="HDS61" s="13"/>
      <c r="HDT61" s="13"/>
      <c r="HDU61" s="20"/>
      <c r="HDV61" s="21"/>
      <c r="HDW61" s="21"/>
      <c r="HDX61" s="21"/>
      <c r="HDY61" s="21"/>
      <c r="HDZ61" s="21"/>
      <c r="HEA61" s="21"/>
      <c r="HEB61" s="21"/>
      <c r="HEC61" s="21"/>
      <c r="HED61" s="21"/>
      <c r="HEE61" s="21"/>
      <c r="HEF61" s="21"/>
      <c r="HEG61" s="21"/>
      <c r="HEH61" s="21"/>
      <c r="HEI61" s="21"/>
      <c r="HEJ61" s="21"/>
      <c r="HEK61" s="21"/>
      <c r="HEL61" s="13"/>
      <c r="HEM61" s="13"/>
      <c r="HEN61" s="13"/>
      <c r="HEO61" s="13"/>
      <c r="HEP61" s="17"/>
      <c r="HEQ61" s="17"/>
      <c r="HER61" s="13"/>
      <c r="HES61" s="13"/>
      <c r="HET61" s="13"/>
      <c r="HEU61" s="13"/>
      <c r="HEV61" s="13"/>
      <c r="HEW61" s="13"/>
      <c r="HEX61" s="13"/>
      <c r="HEY61" s="20"/>
      <c r="HEZ61" s="21"/>
      <c r="HFA61" s="21"/>
      <c r="HFB61" s="21"/>
      <c r="HFC61" s="21"/>
      <c r="HFD61" s="21"/>
      <c r="HFE61" s="21"/>
      <c r="HFF61" s="21"/>
      <c r="HFG61" s="21"/>
      <c r="HFH61" s="21"/>
      <c r="HFI61" s="21"/>
      <c r="HFJ61" s="21"/>
      <c r="HFK61" s="21"/>
      <c r="HFL61" s="21"/>
      <c r="HFM61" s="21"/>
      <c r="HFN61" s="21"/>
      <c r="HFO61" s="21"/>
      <c r="HFP61" s="13"/>
      <c r="HFQ61" s="13"/>
      <c r="HFR61" s="13"/>
      <c r="HFS61" s="13"/>
      <c r="HFT61" s="17"/>
      <c r="HFU61" s="17"/>
      <c r="HFV61" s="13"/>
      <c r="HFW61" s="13"/>
      <c r="HFX61" s="13"/>
      <c r="HFY61" s="13"/>
      <c r="HFZ61" s="13"/>
      <c r="HGA61" s="13"/>
      <c r="HGB61" s="13"/>
      <c r="HGC61" s="20"/>
      <c r="HGD61" s="21"/>
      <c r="HGE61" s="21"/>
      <c r="HGF61" s="21"/>
      <c r="HGG61" s="21"/>
      <c r="HGH61" s="21"/>
      <c r="HGI61" s="21"/>
      <c r="HGJ61" s="21"/>
      <c r="HGK61" s="21"/>
      <c r="HGL61" s="21"/>
      <c r="HGM61" s="21"/>
      <c r="HGN61" s="21"/>
      <c r="HGO61" s="21"/>
      <c r="HGP61" s="21"/>
      <c r="HGQ61" s="21"/>
      <c r="HGR61" s="21"/>
      <c r="HGS61" s="21"/>
      <c r="HGT61" s="13"/>
      <c r="HGU61" s="13"/>
      <c r="HGV61" s="13"/>
      <c r="HGW61" s="13"/>
      <c r="HGX61" s="17"/>
      <c r="HGY61" s="17"/>
      <c r="HGZ61" s="13"/>
      <c r="HHA61" s="13"/>
      <c r="HHB61" s="13"/>
      <c r="HHC61" s="13"/>
      <c r="HHD61" s="13"/>
      <c r="HHE61" s="13"/>
      <c r="HHF61" s="13"/>
      <c r="HHG61" s="20"/>
      <c r="HHH61" s="21"/>
      <c r="HHI61" s="21"/>
      <c r="HHJ61" s="21"/>
      <c r="HHK61" s="21"/>
      <c r="HHL61" s="21"/>
      <c r="HHM61" s="21"/>
      <c r="HHN61" s="21"/>
      <c r="HHO61" s="21"/>
      <c r="HHP61" s="21"/>
      <c r="HHQ61" s="21"/>
      <c r="HHR61" s="21"/>
      <c r="HHS61" s="21"/>
      <c r="HHT61" s="21"/>
      <c r="HHU61" s="21"/>
      <c r="HHV61" s="21"/>
      <c r="HHW61" s="21"/>
      <c r="HHX61" s="13"/>
      <c r="HHY61" s="13"/>
      <c r="HHZ61" s="13"/>
      <c r="HIA61" s="13"/>
      <c r="HIB61" s="17"/>
      <c r="HIC61" s="17"/>
      <c r="HID61" s="13"/>
      <c r="HIE61" s="13"/>
      <c r="HIF61" s="13"/>
      <c r="HIG61" s="13"/>
      <c r="HIH61" s="13"/>
      <c r="HII61" s="13"/>
      <c r="HIJ61" s="13"/>
      <c r="HIK61" s="20"/>
      <c r="HIL61" s="21"/>
      <c r="HIM61" s="21"/>
      <c r="HIN61" s="21"/>
      <c r="HIO61" s="21"/>
      <c r="HIP61" s="21"/>
      <c r="HIQ61" s="21"/>
      <c r="HIR61" s="21"/>
      <c r="HIS61" s="21"/>
      <c r="HIT61" s="21"/>
      <c r="HIU61" s="21"/>
      <c r="HIV61" s="21"/>
      <c r="HIW61" s="21"/>
      <c r="HIX61" s="21"/>
      <c r="HIY61" s="21"/>
      <c r="HIZ61" s="21"/>
      <c r="HJA61" s="21"/>
      <c r="HJB61" s="13"/>
      <c r="HJC61" s="13"/>
      <c r="HJD61" s="13"/>
      <c r="HJE61" s="13"/>
      <c r="HJF61" s="17"/>
      <c r="HJG61" s="17"/>
      <c r="HJH61" s="13"/>
      <c r="HJI61" s="13"/>
      <c r="HJJ61" s="13"/>
      <c r="HJK61" s="13"/>
      <c r="HJL61" s="13"/>
      <c r="HJM61" s="13"/>
      <c r="HJN61" s="13"/>
      <c r="HJO61" s="20"/>
      <c r="HJP61" s="21"/>
      <c r="HJQ61" s="21"/>
      <c r="HJR61" s="21"/>
      <c r="HJS61" s="21"/>
      <c r="HJT61" s="21"/>
      <c r="HJU61" s="21"/>
      <c r="HJV61" s="21"/>
      <c r="HJW61" s="21"/>
      <c r="HJX61" s="21"/>
      <c r="HJY61" s="21"/>
      <c r="HJZ61" s="21"/>
      <c r="HKA61" s="21"/>
      <c r="HKB61" s="21"/>
      <c r="HKC61" s="21"/>
      <c r="HKD61" s="21"/>
      <c r="HKE61" s="21"/>
      <c r="HKF61" s="13"/>
      <c r="HKG61" s="13"/>
      <c r="HKH61" s="13"/>
      <c r="HKI61" s="13"/>
      <c r="HKJ61" s="17"/>
      <c r="HKK61" s="17"/>
      <c r="HKL61" s="13"/>
      <c r="HKM61" s="13"/>
      <c r="HKN61" s="13"/>
      <c r="HKO61" s="13"/>
      <c r="HKP61" s="13"/>
      <c r="HKQ61" s="13"/>
      <c r="HKR61" s="13"/>
      <c r="HKS61" s="20"/>
      <c r="HKT61" s="21"/>
      <c r="HKU61" s="21"/>
      <c r="HKV61" s="21"/>
      <c r="HKW61" s="21"/>
      <c r="HKX61" s="21"/>
      <c r="HKY61" s="21"/>
      <c r="HKZ61" s="21"/>
      <c r="HLA61" s="21"/>
      <c r="HLB61" s="21"/>
      <c r="HLC61" s="21"/>
      <c r="HLD61" s="21"/>
      <c r="HLE61" s="21"/>
      <c r="HLF61" s="21"/>
      <c r="HLG61" s="21"/>
      <c r="HLH61" s="21"/>
      <c r="HLI61" s="21"/>
      <c r="HLJ61" s="13"/>
      <c r="HLK61" s="13"/>
      <c r="HLL61" s="13"/>
      <c r="HLM61" s="13"/>
      <c r="HLN61" s="17"/>
      <c r="HLO61" s="17"/>
      <c r="HLP61" s="13"/>
      <c r="HLQ61" s="13"/>
      <c r="HLR61" s="13"/>
      <c r="HLS61" s="13"/>
      <c r="HLT61" s="13"/>
      <c r="HLU61" s="13"/>
      <c r="HLV61" s="13"/>
      <c r="HLW61" s="20"/>
      <c r="HLX61" s="21"/>
      <c r="HLY61" s="21"/>
      <c r="HLZ61" s="21"/>
      <c r="HMA61" s="21"/>
      <c r="HMB61" s="21"/>
      <c r="HMC61" s="21"/>
      <c r="HMD61" s="21"/>
      <c r="HME61" s="21"/>
      <c r="HMF61" s="21"/>
      <c r="HMG61" s="21"/>
      <c r="HMH61" s="21"/>
      <c r="HMI61" s="21"/>
      <c r="HMJ61" s="21"/>
      <c r="HMK61" s="21"/>
      <c r="HML61" s="21"/>
      <c r="HMM61" s="21"/>
      <c r="HMN61" s="13"/>
      <c r="HMO61" s="13"/>
      <c r="HMP61" s="13"/>
      <c r="HMQ61" s="13"/>
      <c r="HMR61" s="17"/>
      <c r="HMS61" s="17"/>
      <c r="HMT61" s="13"/>
      <c r="HMU61" s="13"/>
      <c r="HMV61" s="13"/>
      <c r="HMW61" s="13"/>
      <c r="HMX61" s="13"/>
      <c r="HMY61" s="13"/>
      <c r="HMZ61" s="13"/>
      <c r="HNA61" s="20"/>
      <c r="HNB61" s="21"/>
      <c r="HNC61" s="21"/>
      <c r="HND61" s="21"/>
      <c r="HNE61" s="21"/>
      <c r="HNF61" s="21"/>
      <c r="HNG61" s="21"/>
      <c r="HNH61" s="21"/>
      <c r="HNI61" s="21"/>
      <c r="HNJ61" s="21"/>
      <c r="HNK61" s="21"/>
      <c r="HNL61" s="21"/>
      <c r="HNM61" s="21"/>
      <c r="HNN61" s="21"/>
      <c r="HNO61" s="21"/>
      <c r="HNP61" s="21"/>
      <c r="HNQ61" s="21"/>
      <c r="HNR61" s="13"/>
      <c r="HNS61" s="13"/>
      <c r="HNT61" s="13"/>
      <c r="HNU61" s="13"/>
      <c r="HNV61" s="17"/>
      <c r="HNW61" s="17"/>
      <c r="HNX61" s="13"/>
      <c r="HNY61" s="13"/>
      <c r="HNZ61" s="13"/>
      <c r="HOA61" s="13"/>
      <c r="HOB61" s="13"/>
      <c r="HOC61" s="13"/>
      <c r="HOD61" s="13"/>
      <c r="HOE61" s="20"/>
      <c r="HOF61" s="21"/>
      <c r="HOG61" s="21"/>
      <c r="HOH61" s="21"/>
      <c r="HOI61" s="21"/>
      <c r="HOJ61" s="21"/>
      <c r="HOK61" s="21"/>
      <c r="HOL61" s="21"/>
      <c r="HOM61" s="21"/>
      <c r="HON61" s="21"/>
      <c r="HOO61" s="21"/>
      <c r="HOP61" s="21"/>
      <c r="HOQ61" s="21"/>
      <c r="HOR61" s="21"/>
      <c r="HOS61" s="21"/>
      <c r="HOT61" s="21"/>
      <c r="HOU61" s="21"/>
      <c r="HOV61" s="13"/>
      <c r="HOW61" s="13"/>
      <c r="HOX61" s="13"/>
      <c r="HOY61" s="13"/>
      <c r="HOZ61" s="17"/>
      <c r="HPA61" s="17"/>
      <c r="HPB61" s="13"/>
      <c r="HPC61" s="13"/>
      <c r="HPD61" s="13"/>
      <c r="HPE61" s="13"/>
      <c r="HPF61" s="13"/>
      <c r="HPG61" s="13"/>
      <c r="HPH61" s="13"/>
      <c r="HPI61" s="20"/>
      <c r="HPJ61" s="21"/>
      <c r="HPK61" s="21"/>
      <c r="HPL61" s="21"/>
      <c r="HPM61" s="21"/>
      <c r="HPN61" s="21"/>
      <c r="HPO61" s="21"/>
      <c r="HPP61" s="21"/>
      <c r="HPQ61" s="21"/>
      <c r="HPR61" s="21"/>
      <c r="HPS61" s="21"/>
      <c r="HPT61" s="21"/>
      <c r="HPU61" s="21"/>
      <c r="HPV61" s="21"/>
      <c r="HPW61" s="21"/>
      <c r="HPX61" s="21"/>
      <c r="HPY61" s="21"/>
      <c r="HPZ61" s="13"/>
      <c r="HQA61" s="13"/>
      <c r="HQB61" s="13"/>
      <c r="HQC61" s="13"/>
      <c r="HQD61" s="17"/>
      <c r="HQE61" s="17"/>
      <c r="HQF61" s="13"/>
      <c r="HQG61" s="13"/>
      <c r="HQH61" s="13"/>
      <c r="HQI61" s="13"/>
      <c r="HQJ61" s="13"/>
      <c r="HQK61" s="13"/>
      <c r="HQL61" s="13"/>
      <c r="HQM61" s="20"/>
      <c r="HQN61" s="21"/>
      <c r="HQO61" s="21"/>
      <c r="HQP61" s="21"/>
      <c r="HQQ61" s="21"/>
      <c r="HQR61" s="21"/>
      <c r="HQS61" s="21"/>
      <c r="HQT61" s="21"/>
      <c r="HQU61" s="21"/>
      <c r="HQV61" s="21"/>
      <c r="HQW61" s="21"/>
      <c r="HQX61" s="21"/>
      <c r="HQY61" s="21"/>
      <c r="HQZ61" s="21"/>
      <c r="HRA61" s="21"/>
      <c r="HRB61" s="21"/>
      <c r="HRC61" s="21"/>
      <c r="HRD61" s="13"/>
      <c r="HRE61" s="13"/>
      <c r="HRF61" s="13"/>
      <c r="HRG61" s="13"/>
      <c r="HRH61" s="17"/>
      <c r="HRI61" s="17"/>
      <c r="HRJ61" s="13"/>
      <c r="HRK61" s="13"/>
      <c r="HRL61" s="13"/>
      <c r="HRM61" s="13"/>
      <c r="HRN61" s="13"/>
      <c r="HRO61" s="13"/>
      <c r="HRP61" s="13"/>
      <c r="HRQ61" s="20"/>
      <c r="HRR61" s="21"/>
      <c r="HRS61" s="21"/>
      <c r="HRT61" s="21"/>
      <c r="HRU61" s="21"/>
      <c r="HRV61" s="21"/>
      <c r="HRW61" s="21"/>
      <c r="HRX61" s="21"/>
      <c r="HRY61" s="21"/>
      <c r="HRZ61" s="21"/>
      <c r="HSA61" s="21"/>
      <c r="HSB61" s="21"/>
      <c r="HSC61" s="21"/>
      <c r="HSD61" s="21"/>
      <c r="HSE61" s="21"/>
      <c r="HSF61" s="21"/>
      <c r="HSG61" s="21"/>
      <c r="HSH61" s="13"/>
      <c r="HSI61" s="13"/>
      <c r="HSJ61" s="13"/>
      <c r="HSK61" s="13"/>
      <c r="HSL61" s="17"/>
      <c r="HSM61" s="17"/>
      <c r="HSN61" s="13"/>
      <c r="HSO61" s="13"/>
      <c r="HSP61" s="13"/>
      <c r="HSQ61" s="13"/>
      <c r="HSR61" s="13"/>
      <c r="HSS61" s="13"/>
      <c r="HST61" s="13"/>
      <c r="HSU61" s="20"/>
      <c r="HSV61" s="21"/>
      <c r="HSW61" s="21"/>
      <c r="HSX61" s="21"/>
      <c r="HSY61" s="21"/>
      <c r="HSZ61" s="21"/>
      <c r="HTA61" s="21"/>
      <c r="HTB61" s="21"/>
      <c r="HTC61" s="21"/>
      <c r="HTD61" s="21"/>
      <c r="HTE61" s="21"/>
      <c r="HTF61" s="21"/>
      <c r="HTG61" s="21"/>
      <c r="HTH61" s="21"/>
      <c r="HTI61" s="21"/>
      <c r="HTJ61" s="21"/>
      <c r="HTK61" s="21"/>
      <c r="HTL61" s="13"/>
      <c r="HTM61" s="13"/>
      <c r="HTN61" s="13"/>
      <c r="HTO61" s="13"/>
      <c r="HTP61" s="17"/>
      <c r="HTQ61" s="17"/>
      <c r="HTR61" s="13"/>
      <c r="HTS61" s="13"/>
      <c r="HTT61" s="13"/>
      <c r="HTU61" s="13"/>
      <c r="HTV61" s="13"/>
      <c r="HTW61" s="13"/>
      <c r="HTX61" s="13"/>
      <c r="HTY61" s="20"/>
      <c r="HTZ61" s="21"/>
      <c r="HUA61" s="21"/>
      <c r="HUB61" s="21"/>
      <c r="HUC61" s="21"/>
      <c r="HUD61" s="21"/>
      <c r="HUE61" s="21"/>
      <c r="HUF61" s="21"/>
      <c r="HUG61" s="21"/>
      <c r="HUH61" s="21"/>
      <c r="HUI61" s="21"/>
      <c r="HUJ61" s="21"/>
      <c r="HUK61" s="21"/>
      <c r="HUL61" s="21"/>
      <c r="HUM61" s="21"/>
      <c r="HUN61" s="21"/>
      <c r="HUO61" s="21"/>
      <c r="HUP61" s="13"/>
      <c r="HUQ61" s="13"/>
      <c r="HUR61" s="13"/>
      <c r="HUS61" s="13"/>
      <c r="HUT61" s="17"/>
      <c r="HUU61" s="17"/>
      <c r="HUV61" s="13"/>
      <c r="HUW61" s="13"/>
      <c r="HUX61" s="13"/>
      <c r="HUY61" s="13"/>
      <c r="HUZ61" s="13"/>
      <c r="HVA61" s="13"/>
      <c r="HVB61" s="13"/>
      <c r="HVC61" s="20"/>
      <c r="HVD61" s="21"/>
      <c r="HVE61" s="21"/>
      <c r="HVF61" s="21"/>
      <c r="HVG61" s="21"/>
      <c r="HVH61" s="21"/>
      <c r="HVI61" s="21"/>
      <c r="HVJ61" s="21"/>
      <c r="HVK61" s="21"/>
      <c r="HVL61" s="21"/>
      <c r="HVM61" s="21"/>
      <c r="HVN61" s="21"/>
      <c r="HVO61" s="21"/>
      <c r="HVP61" s="21"/>
      <c r="HVQ61" s="21"/>
      <c r="HVR61" s="21"/>
      <c r="HVS61" s="21"/>
      <c r="HVT61" s="13"/>
      <c r="HVU61" s="13"/>
      <c r="HVV61" s="13"/>
      <c r="HVW61" s="13"/>
      <c r="HVX61" s="17"/>
      <c r="HVY61" s="17"/>
      <c r="HVZ61" s="13"/>
      <c r="HWA61" s="13"/>
      <c r="HWB61" s="13"/>
      <c r="HWC61" s="13"/>
      <c r="HWD61" s="13"/>
      <c r="HWE61" s="13"/>
      <c r="HWF61" s="13"/>
      <c r="HWG61" s="20"/>
      <c r="HWH61" s="21"/>
      <c r="HWI61" s="21"/>
      <c r="HWJ61" s="21"/>
      <c r="HWK61" s="21"/>
      <c r="HWL61" s="21"/>
      <c r="HWM61" s="21"/>
      <c r="HWN61" s="21"/>
      <c r="HWO61" s="21"/>
      <c r="HWP61" s="21"/>
      <c r="HWQ61" s="21"/>
      <c r="HWR61" s="21"/>
      <c r="HWS61" s="21"/>
      <c r="HWT61" s="21"/>
      <c r="HWU61" s="21"/>
      <c r="HWV61" s="21"/>
      <c r="HWW61" s="21"/>
      <c r="HWX61" s="13"/>
      <c r="HWY61" s="13"/>
      <c r="HWZ61" s="13"/>
      <c r="HXA61" s="13"/>
      <c r="HXB61" s="17"/>
      <c r="HXC61" s="17"/>
      <c r="HXD61" s="13"/>
      <c r="HXE61" s="13"/>
      <c r="HXF61" s="13"/>
      <c r="HXG61" s="13"/>
      <c r="HXH61" s="13"/>
      <c r="HXI61" s="13"/>
      <c r="HXJ61" s="13"/>
      <c r="HXK61" s="20"/>
      <c r="HXL61" s="21"/>
      <c r="HXM61" s="21"/>
      <c r="HXN61" s="21"/>
      <c r="HXO61" s="21"/>
      <c r="HXP61" s="21"/>
      <c r="HXQ61" s="21"/>
      <c r="HXR61" s="21"/>
      <c r="HXS61" s="21"/>
      <c r="HXT61" s="21"/>
      <c r="HXU61" s="21"/>
      <c r="HXV61" s="21"/>
      <c r="HXW61" s="21"/>
      <c r="HXX61" s="21"/>
      <c r="HXY61" s="21"/>
      <c r="HXZ61" s="21"/>
      <c r="HYA61" s="21"/>
      <c r="HYB61" s="13"/>
      <c r="HYC61" s="13"/>
      <c r="HYD61" s="13"/>
      <c r="HYE61" s="13"/>
      <c r="HYF61" s="17"/>
      <c r="HYG61" s="17"/>
      <c r="HYH61" s="13"/>
      <c r="HYI61" s="13"/>
      <c r="HYJ61" s="13"/>
      <c r="HYK61" s="13"/>
      <c r="HYL61" s="13"/>
      <c r="HYM61" s="13"/>
      <c r="HYN61" s="13"/>
      <c r="HYO61" s="20"/>
      <c r="HYP61" s="21"/>
      <c r="HYQ61" s="21"/>
      <c r="HYR61" s="21"/>
      <c r="HYS61" s="21"/>
      <c r="HYT61" s="21"/>
      <c r="HYU61" s="21"/>
      <c r="HYV61" s="21"/>
      <c r="HYW61" s="21"/>
      <c r="HYX61" s="21"/>
      <c r="HYY61" s="21"/>
      <c r="HYZ61" s="21"/>
      <c r="HZA61" s="21"/>
      <c r="HZB61" s="21"/>
      <c r="HZC61" s="21"/>
      <c r="HZD61" s="21"/>
      <c r="HZE61" s="21"/>
      <c r="HZF61" s="13"/>
      <c r="HZG61" s="13"/>
      <c r="HZH61" s="13"/>
      <c r="HZI61" s="13"/>
      <c r="HZJ61" s="17"/>
      <c r="HZK61" s="17"/>
      <c r="HZL61" s="13"/>
      <c r="HZM61" s="13"/>
      <c r="HZN61" s="13"/>
      <c r="HZO61" s="13"/>
      <c r="HZP61" s="13"/>
      <c r="HZQ61" s="13"/>
      <c r="HZR61" s="13"/>
      <c r="HZS61" s="20"/>
      <c r="HZT61" s="21"/>
      <c r="HZU61" s="21"/>
      <c r="HZV61" s="21"/>
      <c r="HZW61" s="21"/>
      <c r="HZX61" s="21"/>
      <c r="HZY61" s="21"/>
      <c r="HZZ61" s="21"/>
      <c r="IAA61" s="21"/>
      <c r="IAB61" s="21"/>
      <c r="IAC61" s="21"/>
      <c r="IAD61" s="21"/>
      <c r="IAE61" s="21"/>
      <c r="IAF61" s="21"/>
      <c r="IAG61" s="21"/>
      <c r="IAH61" s="21"/>
      <c r="IAI61" s="21"/>
      <c r="IAJ61" s="13"/>
      <c r="IAK61" s="13"/>
      <c r="IAL61" s="13"/>
      <c r="IAM61" s="13"/>
      <c r="IAN61" s="17"/>
      <c r="IAO61" s="17"/>
      <c r="IAP61" s="13"/>
      <c r="IAQ61" s="13"/>
      <c r="IAR61" s="13"/>
      <c r="IAS61" s="13"/>
      <c r="IAT61" s="13"/>
      <c r="IAU61" s="13"/>
      <c r="IAV61" s="13"/>
      <c r="IAW61" s="20"/>
      <c r="IAX61" s="21"/>
      <c r="IAY61" s="21"/>
      <c r="IAZ61" s="21"/>
      <c r="IBA61" s="21"/>
      <c r="IBB61" s="21"/>
      <c r="IBC61" s="21"/>
      <c r="IBD61" s="21"/>
      <c r="IBE61" s="21"/>
      <c r="IBF61" s="21"/>
      <c r="IBG61" s="21"/>
      <c r="IBH61" s="21"/>
      <c r="IBI61" s="21"/>
      <c r="IBJ61" s="21"/>
      <c r="IBK61" s="21"/>
      <c r="IBL61" s="21"/>
      <c r="IBM61" s="21"/>
      <c r="IBN61" s="13"/>
      <c r="IBO61" s="13"/>
      <c r="IBP61" s="13"/>
      <c r="IBQ61" s="13"/>
      <c r="IBR61" s="17"/>
      <c r="IBS61" s="17"/>
      <c r="IBT61" s="13"/>
      <c r="IBU61" s="13"/>
      <c r="IBV61" s="13"/>
      <c r="IBW61" s="13"/>
      <c r="IBX61" s="13"/>
      <c r="IBY61" s="13"/>
      <c r="IBZ61" s="13"/>
      <c r="ICA61" s="20"/>
      <c r="ICB61" s="21"/>
      <c r="ICC61" s="21"/>
      <c r="ICD61" s="21"/>
      <c r="ICE61" s="21"/>
      <c r="ICF61" s="21"/>
      <c r="ICG61" s="21"/>
      <c r="ICH61" s="21"/>
      <c r="ICI61" s="21"/>
      <c r="ICJ61" s="21"/>
      <c r="ICK61" s="21"/>
      <c r="ICL61" s="21"/>
      <c r="ICM61" s="21"/>
      <c r="ICN61" s="21"/>
      <c r="ICO61" s="21"/>
      <c r="ICP61" s="21"/>
      <c r="ICQ61" s="21"/>
      <c r="ICR61" s="13"/>
      <c r="ICS61" s="13"/>
      <c r="ICT61" s="13"/>
      <c r="ICU61" s="13"/>
      <c r="ICV61" s="17"/>
      <c r="ICW61" s="17"/>
      <c r="ICX61" s="13"/>
      <c r="ICY61" s="13"/>
      <c r="ICZ61" s="13"/>
      <c r="IDA61" s="13"/>
      <c r="IDB61" s="13"/>
      <c r="IDC61" s="13"/>
      <c r="IDD61" s="13"/>
      <c r="IDE61" s="20"/>
      <c r="IDF61" s="21"/>
      <c r="IDG61" s="21"/>
      <c r="IDH61" s="21"/>
      <c r="IDI61" s="21"/>
      <c r="IDJ61" s="21"/>
      <c r="IDK61" s="21"/>
      <c r="IDL61" s="21"/>
      <c r="IDM61" s="21"/>
      <c r="IDN61" s="21"/>
      <c r="IDO61" s="21"/>
      <c r="IDP61" s="21"/>
      <c r="IDQ61" s="21"/>
      <c r="IDR61" s="21"/>
      <c r="IDS61" s="21"/>
      <c r="IDT61" s="21"/>
      <c r="IDU61" s="21"/>
      <c r="IDV61" s="13"/>
      <c r="IDW61" s="13"/>
      <c r="IDX61" s="13"/>
      <c r="IDY61" s="13"/>
      <c r="IDZ61" s="17"/>
      <c r="IEA61" s="17"/>
      <c r="IEB61" s="13"/>
      <c r="IEC61" s="13"/>
      <c r="IED61" s="13"/>
      <c r="IEE61" s="13"/>
      <c r="IEF61" s="13"/>
      <c r="IEG61" s="13"/>
      <c r="IEH61" s="13"/>
      <c r="IEI61" s="20"/>
      <c r="IEJ61" s="21"/>
      <c r="IEK61" s="21"/>
      <c r="IEL61" s="21"/>
      <c r="IEM61" s="21"/>
      <c r="IEN61" s="21"/>
      <c r="IEO61" s="21"/>
      <c r="IEP61" s="21"/>
      <c r="IEQ61" s="21"/>
      <c r="IER61" s="21"/>
      <c r="IES61" s="21"/>
      <c r="IET61" s="21"/>
      <c r="IEU61" s="21"/>
      <c r="IEV61" s="21"/>
      <c r="IEW61" s="21"/>
      <c r="IEX61" s="21"/>
      <c r="IEY61" s="21"/>
      <c r="IEZ61" s="13"/>
      <c r="IFA61" s="13"/>
      <c r="IFB61" s="13"/>
      <c r="IFC61" s="13"/>
      <c r="IFD61" s="17"/>
      <c r="IFE61" s="17"/>
      <c r="IFF61" s="13"/>
      <c r="IFG61" s="13"/>
      <c r="IFH61" s="13"/>
      <c r="IFI61" s="13"/>
      <c r="IFJ61" s="13"/>
      <c r="IFK61" s="13"/>
      <c r="IFL61" s="13"/>
      <c r="IFM61" s="20"/>
      <c r="IFN61" s="21"/>
      <c r="IFO61" s="21"/>
      <c r="IFP61" s="21"/>
      <c r="IFQ61" s="21"/>
      <c r="IFR61" s="21"/>
      <c r="IFS61" s="21"/>
      <c r="IFT61" s="21"/>
      <c r="IFU61" s="21"/>
      <c r="IFV61" s="21"/>
      <c r="IFW61" s="21"/>
      <c r="IFX61" s="21"/>
      <c r="IFY61" s="21"/>
      <c r="IFZ61" s="21"/>
      <c r="IGA61" s="21"/>
      <c r="IGB61" s="21"/>
      <c r="IGC61" s="21"/>
      <c r="IGD61" s="13"/>
      <c r="IGE61" s="13"/>
      <c r="IGF61" s="13"/>
      <c r="IGG61" s="13"/>
      <c r="IGH61" s="17"/>
      <c r="IGI61" s="17"/>
      <c r="IGJ61" s="13"/>
      <c r="IGK61" s="13"/>
      <c r="IGL61" s="13"/>
      <c r="IGM61" s="13"/>
      <c r="IGN61" s="13"/>
      <c r="IGO61" s="13"/>
      <c r="IGP61" s="13"/>
      <c r="IGQ61" s="20"/>
      <c r="IGR61" s="21"/>
      <c r="IGS61" s="21"/>
      <c r="IGT61" s="21"/>
      <c r="IGU61" s="21"/>
      <c r="IGV61" s="21"/>
      <c r="IGW61" s="21"/>
      <c r="IGX61" s="21"/>
      <c r="IGY61" s="21"/>
      <c r="IGZ61" s="21"/>
      <c r="IHA61" s="21"/>
      <c r="IHB61" s="21"/>
      <c r="IHC61" s="21"/>
      <c r="IHD61" s="21"/>
      <c r="IHE61" s="21"/>
      <c r="IHF61" s="21"/>
      <c r="IHG61" s="21"/>
      <c r="IHH61" s="13"/>
      <c r="IHI61" s="13"/>
      <c r="IHJ61" s="13"/>
      <c r="IHK61" s="13"/>
      <c r="IHL61" s="17"/>
      <c r="IHM61" s="17"/>
      <c r="IHN61" s="13"/>
      <c r="IHO61" s="13"/>
      <c r="IHP61" s="13"/>
      <c r="IHQ61" s="13"/>
      <c r="IHR61" s="13"/>
      <c r="IHS61" s="13"/>
      <c r="IHT61" s="13"/>
      <c r="IHU61" s="20"/>
      <c r="IHV61" s="21"/>
      <c r="IHW61" s="21"/>
      <c r="IHX61" s="21"/>
      <c r="IHY61" s="21"/>
      <c r="IHZ61" s="21"/>
      <c r="IIA61" s="21"/>
      <c r="IIB61" s="21"/>
      <c r="IIC61" s="21"/>
      <c r="IID61" s="21"/>
      <c r="IIE61" s="21"/>
      <c r="IIF61" s="21"/>
      <c r="IIG61" s="21"/>
      <c r="IIH61" s="21"/>
      <c r="III61" s="21"/>
      <c r="IIJ61" s="21"/>
      <c r="IIK61" s="21"/>
      <c r="IIL61" s="13"/>
      <c r="IIM61" s="13"/>
      <c r="IIN61" s="13"/>
      <c r="IIO61" s="13"/>
      <c r="IIP61" s="17"/>
      <c r="IIQ61" s="17"/>
      <c r="IIR61" s="13"/>
      <c r="IIS61" s="13"/>
      <c r="IIT61" s="13"/>
      <c r="IIU61" s="13"/>
      <c r="IIV61" s="13"/>
      <c r="IIW61" s="13"/>
      <c r="IIX61" s="13"/>
      <c r="IIY61" s="20"/>
      <c r="IIZ61" s="21"/>
      <c r="IJA61" s="21"/>
      <c r="IJB61" s="21"/>
      <c r="IJC61" s="21"/>
      <c r="IJD61" s="21"/>
      <c r="IJE61" s="21"/>
      <c r="IJF61" s="21"/>
      <c r="IJG61" s="21"/>
      <c r="IJH61" s="21"/>
      <c r="IJI61" s="21"/>
      <c r="IJJ61" s="21"/>
      <c r="IJK61" s="21"/>
      <c r="IJL61" s="21"/>
      <c r="IJM61" s="21"/>
      <c r="IJN61" s="21"/>
      <c r="IJO61" s="21"/>
      <c r="IJP61" s="13"/>
      <c r="IJQ61" s="13"/>
      <c r="IJR61" s="13"/>
      <c r="IJS61" s="13"/>
      <c r="IJT61" s="17"/>
      <c r="IJU61" s="17"/>
      <c r="IJV61" s="13"/>
      <c r="IJW61" s="13"/>
      <c r="IJX61" s="13"/>
      <c r="IJY61" s="13"/>
      <c r="IJZ61" s="13"/>
      <c r="IKA61" s="13"/>
      <c r="IKB61" s="13"/>
      <c r="IKC61" s="20"/>
      <c r="IKD61" s="21"/>
      <c r="IKE61" s="21"/>
      <c r="IKF61" s="21"/>
      <c r="IKG61" s="21"/>
      <c r="IKH61" s="21"/>
      <c r="IKI61" s="21"/>
      <c r="IKJ61" s="21"/>
      <c r="IKK61" s="21"/>
      <c r="IKL61" s="21"/>
      <c r="IKM61" s="21"/>
      <c r="IKN61" s="21"/>
      <c r="IKO61" s="21"/>
      <c r="IKP61" s="21"/>
      <c r="IKQ61" s="21"/>
      <c r="IKR61" s="21"/>
      <c r="IKS61" s="21"/>
      <c r="IKT61" s="13"/>
      <c r="IKU61" s="13"/>
      <c r="IKV61" s="13"/>
      <c r="IKW61" s="13"/>
      <c r="IKX61" s="17"/>
      <c r="IKY61" s="17"/>
      <c r="IKZ61" s="13"/>
      <c r="ILA61" s="13"/>
      <c r="ILB61" s="13"/>
      <c r="ILC61" s="13"/>
      <c r="ILD61" s="13"/>
      <c r="ILE61" s="13"/>
      <c r="ILF61" s="13"/>
      <c r="ILG61" s="20"/>
      <c r="ILH61" s="21"/>
      <c r="ILI61" s="21"/>
      <c r="ILJ61" s="21"/>
      <c r="ILK61" s="21"/>
      <c r="ILL61" s="21"/>
      <c r="ILM61" s="21"/>
      <c r="ILN61" s="21"/>
      <c r="ILO61" s="21"/>
      <c r="ILP61" s="21"/>
      <c r="ILQ61" s="21"/>
      <c r="ILR61" s="21"/>
      <c r="ILS61" s="21"/>
      <c r="ILT61" s="21"/>
      <c r="ILU61" s="21"/>
      <c r="ILV61" s="21"/>
      <c r="ILW61" s="21"/>
      <c r="ILX61" s="13"/>
      <c r="ILY61" s="13"/>
      <c r="ILZ61" s="13"/>
      <c r="IMA61" s="13"/>
      <c r="IMB61" s="17"/>
      <c r="IMC61" s="17"/>
      <c r="IMD61" s="13"/>
      <c r="IME61" s="13"/>
      <c r="IMF61" s="13"/>
      <c r="IMG61" s="13"/>
      <c r="IMH61" s="13"/>
      <c r="IMI61" s="13"/>
      <c r="IMJ61" s="13"/>
      <c r="IMK61" s="20"/>
      <c r="IML61" s="21"/>
      <c r="IMM61" s="21"/>
      <c r="IMN61" s="21"/>
      <c r="IMO61" s="21"/>
      <c r="IMP61" s="21"/>
      <c r="IMQ61" s="21"/>
      <c r="IMR61" s="21"/>
      <c r="IMS61" s="21"/>
      <c r="IMT61" s="21"/>
      <c r="IMU61" s="21"/>
      <c r="IMV61" s="21"/>
      <c r="IMW61" s="21"/>
      <c r="IMX61" s="21"/>
      <c r="IMY61" s="21"/>
      <c r="IMZ61" s="21"/>
      <c r="INA61" s="21"/>
      <c r="INB61" s="13"/>
      <c r="INC61" s="13"/>
      <c r="IND61" s="13"/>
      <c r="INE61" s="13"/>
      <c r="INF61" s="17"/>
      <c r="ING61" s="17"/>
      <c r="INH61" s="13"/>
      <c r="INI61" s="13"/>
      <c r="INJ61" s="13"/>
      <c r="INK61" s="13"/>
      <c r="INL61" s="13"/>
      <c r="INM61" s="13"/>
      <c r="INN61" s="13"/>
      <c r="INO61" s="20"/>
      <c r="INP61" s="21"/>
      <c r="INQ61" s="21"/>
      <c r="INR61" s="21"/>
      <c r="INS61" s="21"/>
      <c r="INT61" s="21"/>
      <c r="INU61" s="21"/>
      <c r="INV61" s="21"/>
      <c r="INW61" s="21"/>
      <c r="INX61" s="21"/>
      <c r="INY61" s="21"/>
      <c r="INZ61" s="21"/>
      <c r="IOA61" s="21"/>
      <c r="IOB61" s="21"/>
      <c r="IOC61" s="21"/>
      <c r="IOD61" s="21"/>
      <c r="IOE61" s="21"/>
      <c r="IOF61" s="13"/>
      <c r="IOG61" s="13"/>
      <c r="IOH61" s="13"/>
      <c r="IOI61" s="13"/>
      <c r="IOJ61" s="17"/>
      <c r="IOK61" s="17"/>
      <c r="IOL61" s="13"/>
      <c r="IOM61" s="13"/>
      <c r="ION61" s="13"/>
      <c r="IOO61" s="13"/>
      <c r="IOP61" s="13"/>
      <c r="IOQ61" s="13"/>
      <c r="IOR61" s="13"/>
      <c r="IOS61" s="20"/>
      <c r="IOT61" s="21"/>
      <c r="IOU61" s="21"/>
      <c r="IOV61" s="21"/>
      <c r="IOW61" s="21"/>
      <c r="IOX61" s="21"/>
      <c r="IOY61" s="21"/>
      <c r="IOZ61" s="21"/>
      <c r="IPA61" s="21"/>
      <c r="IPB61" s="21"/>
      <c r="IPC61" s="21"/>
      <c r="IPD61" s="21"/>
      <c r="IPE61" s="21"/>
      <c r="IPF61" s="21"/>
      <c r="IPG61" s="21"/>
      <c r="IPH61" s="21"/>
      <c r="IPI61" s="21"/>
      <c r="IPJ61" s="13"/>
      <c r="IPK61" s="13"/>
      <c r="IPL61" s="13"/>
      <c r="IPM61" s="13"/>
      <c r="IPN61" s="17"/>
      <c r="IPO61" s="17"/>
      <c r="IPP61" s="13"/>
      <c r="IPQ61" s="13"/>
      <c r="IPR61" s="13"/>
      <c r="IPS61" s="13"/>
      <c r="IPT61" s="13"/>
      <c r="IPU61" s="13"/>
      <c r="IPV61" s="13"/>
      <c r="IPW61" s="20"/>
      <c r="IPX61" s="21"/>
      <c r="IPY61" s="21"/>
      <c r="IPZ61" s="21"/>
      <c r="IQA61" s="21"/>
      <c r="IQB61" s="21"/>
      <c r="IQC61" s="21"/>
      <c r="IQD61" s="21"/>
      <c r="IQE61" s="21"/>
      <c r="IQF61" s="21"/>
      <c r="IQG61" s="21"/>
      <c r="IQH61" s="21"/>
      <c r="IQI61" s="21"/>
      <c r="IQJ61" s="21"/>
      <c r="IQK61" s="21"/>
      <c r="IQL61" s="21"/>
      <c r="IQM61" s="21"/>
      <c r="IQN61" s="13"/>
      <c r="IQO61" s="13"/>
      <c r="IQP61" s="13"/>
      <c r="IQQ61" s="13"/>
      <c r="IQR61" s="17"/>
      <c r="IQS61" s="17"/>
      <c r="IQT61" s="13"/>
      <c r="IQU61" s="13"/>
      <c r="IQV61" s="13"/>
      <c r="IQW61" s="13"/>
      <c r="IQX61" s="13"/>
      <c r="IQY61" s="13"/>
      <c r="IQZ61" s="13"/>
      <c r="IRA61" s="20"/>
      <c r="IRB61" s="21"/>
      <c r="IRC61" s="21"/>
      <c r="IRD61" s="21"/>
      <c r="IRE61" s="21"/>
      <c r="IRF61" s="21"/>
      <c r="IRG61" s="21"/>
      <c r="IRH61" s="21"/>
      <c r="IRI61" s="21"/>
      <c r="IRJ61" s="21"/>
      <c r="IRK61" s="21"/>
      <c r="IRL61" s="21"/>
      <c r="IRM61" s="21"/>
      <c r="IRN61" s="21"/>
      <c r="IRO61" s="21"/>
      <c r="IRP61" s="21"/>
      <c r="IRQ61" s="21"/>
      <c r="IRR61" s="13"/>
      <c r="IRS61" s="13"/>
      <c r="IRT61" s="13"/>
      <c r="IRU61" s="13"/>
      <c r="IRV61" s="17"/>
      <c r="IRW61" s="17"/>
      <c r="IRX61" s="13"/>
      <c r="IRY61" s="13"/>
      <c r="IRZ61" s="13"/>
      <c r="ISA61" s="13"/>
      <c r="ISB61" s="13"/>
      <c r="ISC61" s="13"/>
      <c r="ISD61" s="13"/>
      <c r="ISE61" s="20"/>
      <c r="ISF61" s="21"/>
      <c r="ISG61" s="21"/>
      <c r="ISH61" s="21"/>
      <c r="ISI61" s="21"/>
      <c r="ISJ61" s="21"/>
      <c r="ISK61" s="21"/>
      <c r="ISL61" s="21"/>
      <c r="ISM61" s="21"/>
      <c r="ISN61" s="21"/>
      <c r="ISO61" s="21"/>
      <c r="ISP61" s="21"/>
      <c r="ISQ61" s="21"/>
      <c r="ISR61" s="21"/>
      <c r="ISS61" s="21"/>
      <c r="IST61" s="21"/>
      <c r="ISU61" s="21"/>
      <c r="ISV61" s="13"/>
      <c r="ISW61" s="13"/>
      <c r="ISX61" s="13"/>
      <c r="ISY61" s="13"/>
      <c r="ISZ61" s="17"/>
      <c r="ITA61" s="17"/>
      <c r="ITB61" s="13"/>
      <c r="ITC61" s="13"/>
      <c r="ITD61" s="13"/>
      <c r="ITE61" s="13"/>
      <c r="ITF61" s="13"/>
      <c r="ITG61" s="13"/>
      <c r="ITH61" s="13"/>
      <c r="ITI61" s="20"/>
      <c r="ITJ61" s="21"/>
      <c r="ITK61" s="21"/>
      <c r="ITL61" s="21"/>
      <c r="ITM61" s="21"/>
      <c r="ITN61" s="21"/>
      <c r="ITO61" s="21"/>
      <c r="ITP61" s="21"/>
      <c r="ITQ61" s="21"/>
      <c r="ITR61" s="21"/>
      <c r="ITS61" s="21"/>
      <c r="ITT61" s="21"/>
      <c r="ITU61" s="21"/>
      <c r="ITV61" s="21"/>
      <c r="ITW61" s="21"/>
      <c r="ITX61" s="21"/>
      <c r="ITY61" s="21"/>
      <c r="ITZ61" s="13"/>
      <c r="IUA61" s="13"/>
      <c r="IUB61" s="13"/>
      <c r="IUC61" s="13"/>
      <c r="IUD61" s="17"/>
      <c r="IUE61" s="17"/>
      <c r="IUF61" s="13"/>
      <c r="IUG61" s="13"/>
      <c r="IUH61" s="13"/>
      <c r="IUI61" s="13"/>
      <c r="IUJ61" s="13"/>
      <c r="IUK61" s="13"/>
      <c r="IUL61" s="13"/>
      <c r="IUM61" s="20"/>
      <c r="IUN61" s="21"/>
      <c r="IUO61" s="21"/>
      <c r="IUP61" s="21"/>
      <c r="IUQ61" s="21"/>
      <c r="IUR61" s="21"/>
      <c r="IUS61" s="21"/>
      <c r="IUT61" s="21"/>
      <c r="IUU61" s="21"/>
      <c r="IUV61" s="21"/>
      <c r="IUW61" s="21"/>
      <c r="IUX61" s="21"/>
      <c r="IUY61" s="21"/>
      <c r="IUZ61" s="21"/>
      <c r="IVA61" s="21"/>
      <c r="IVB61" s="21"/>
      <c r="IVC61" s="21"/>
      <c r="IVD61" s="13"/>
      <c r="IVE61" s="13"/>
      <c r="IVF61" s="13"/>
      <c r="IVG61" s="13"/>
      <c r="IVH61" s="17"/>
      <c r="IVI61" s="17"/>
      <c r="IVJ61" s="13"/>
      <c r="IVK61" s="13"/>
      <c r="IVL61" s="13"/>
      <c r="IVM61" s="13"/>
      <c r="IVN61" s="13"/>
      <c r="IVO61" s="13"/>
      <c r="IVP61" s="13"/>
      <c r="IVQ61" s="20"/>
      <c r="IVR61" s="21"/>
      <c r="IVS61" s="21"/>
      <c r="IVT61" s="21"/>
      <c r="IVU61" s="21"/>
      <c r="IVV61" s="21"/>
      <c r="IVW61" s="21"/>
      <c r="IVX61" s="21"/>
      <c r="IVY61" s="21"/>
      <c r="IVZ61" s="21"/>
      <c r="IWA61" s="21"/>
      <c r="IWB61" s="21"/>
      <c r="IWC61" s="21"/>
      <c r="IWD61" s="21"/>
      <c r="IWE61" s="21"/>
      <c r="IWF61" s="21"/>
      <c r="IWG61" s="21"/>
      <c r="IWH61" s="13"/>
      <c r="IWI61" s="13"/>
      <c r="IWJ61" s="13"/>
      <c r="IWK61" s="13"/>
      <c r="IWL61" s="17"/>
      <c r="IWM61" s="17"/>
      <c r="IWN61" s="13"/>
      <c r="IWO61" s="13"/>
      <c r="IWP61" s="13"/>
      <c r="IWQ61" s="13"/>
      <c r="IWR61" s="13"/>
      <c r="IWS61" s="13"/>
      <c r="IWT61" s="13"/>
      <c r="IWU61" s="20"/>
      <c r="IWV61" s="21"/>
      <c r="IWW61" s="21"/>
      <c r="IWX61" s="21"/>
      <c r="IWY61" s="21"/>
      <c r="IWZ61" s="21"/>
      <c r="IXA61" s="21"/>
      <c r="IXB61" s="21"/>
      <c r="IXC61" s="21"/>
      <c r="IXD61" s="21"/>
      <c r="IXE61" s="21"/>
      <c r="IXF61" s="21"/>
      <c r="IXG61" s="21"/>
      <c r="IXH61" s="21"/>
      <c r="IXI61" s="21"/>
      <c r="IXJ61" s="21"/>
      <c r="IXK61" s="21"/>
      <c r="IXL61" s="13"/>
      <c r="IXM61" s="13"/>
      <c r="IXN61" s="13"/>
      <c r="IXO61" s="13"/>
      <c r="IXP61" s="17"/>
      <c r="IXQ61" s="17"/>
      <c r="IXR61" s="13"/>
      <c r="IXS61" s="13"/>
      <c r="IXT61" s="13"/>
      <c r="IXU61" s="13"/>
      <c r="IXV61" s="13"/>
      <c r="IXW61" s="13"/>
      <c r="IXX61" s="13"/>
      <c r="IXY61" s="20"/>
      <c r="IXZ61" s="21"/>
      <c r="IYA61" s="21"/>
      <c r="IYB61" s="21"/>
      <c r="IYC61" s="21"/>
      <c r="IYD61" s="21"/>
      <c r="IYE61" s="21"/>
      <c r="IYF61" s="21"/>
      <c r="IYG61" s="21"/>
      <c r="IYH61" s="21"/>
      <c r="IYI61" s="21"/>
      <c r="IYJ61" s="21"/>
      <c r="IYK61" s="21"/>
      <c r="IYL61" s="21"/>
      <c r="IYM61" s="21"/>
      <c r="IYN61" s="21"/>
      <c r="IYO61" s="21"/>
      <c r="IYP61" s="13"/>
      <c r="IYQ61" s="13"/>
      <c r="IYR61" s="13"/>
      <c r="IYS61" s="13"/>
      <c r="IYT61" s="17"/>
      <c r="IYU61" s="17"/>
      <c r="IYV61" s="13"/>
      <c r="IYW61" s="13"/>
      <c r="IYX61" s="13"/>
      <c r="IYY61" s="13"/>
      <c r="IYZ61" s="13"/>
      <c r="IZA61" s="13"/>
      <c r="IZB61" s="13"/>
      <c r="IZC61" s="20"/>
      <c r="IZD61" s="21"/>
      <c r="IZE61" s="21"/>
      <c r="IZF61" s="21"/>
      <c r="IZG61" s="21"/>
      <c r="IZH61" s="21"/>
      <c r="IZI61" s="21"/>
      <c r="IZJ61" s="21"/>
      <c r="IZK61" s="21"/>
      <c r="IZL61" s="21"/>
      <c r="IZM61" s="21"/>
      <c r="IZN61" s="21"/>
      <c r="IZO61" s="21"/>
      <c r="IZP61" s="21"/>
      <c r="IZQ61" s="21"/>
      <c r="IZR61" s="21"/>
      <c r="IZS61" s="21"/>
      <c r="IZT61" s="13"/>
      <c r="IZU61" s="13"/>
      <c r="IZV61" s="13"/>
      <c r="IZW61" s="13"/>
      <c r="IZX61" s="17"/>
      <c r="IZY61" s="17"/>
      <c r="IZZ61" s="13"/>
      <c r="JAA61" s="13"/>
      <c r="JAB61" s="13"/>
      <c r="JAC61" s="13"/>
      <c r="JAD61" s="13"/>
      <c r="JAE61" s="13"/>
      <c r="JAF61" s="13"/>
      <c r="JAG61" s="20"/>
      <c r="JAH61" s="21"/>
      <c r="JAI61" s="21"/>
      <c r="JAJ61" s="21"/>
      <c r="JAK61" s="21"/>
      <c r="JAL61" s="21"/>
      <c r="JAM61" s="21"/>
      <c r="JAN61" s="21"/>
      <c r="JAO61" s="21"/>
      <c r="JAP61" s="21"/>
      <c r="JAQ61" s="21"/>
      <c r="JAR61" s="21"/>
      <c r="JAS61" s="21"/>
      <c r="JAT61" s="21"/>
      <c r="JAU61" s="21"/>
      <c r="JAV61" s="21"/>
      <c r="JAW61" s="21"/>
      <c r="JAX61" s="13"/>
      <c r="JAY61" s="13"/>
      <c r="JAZ61" s="13"/>
      <c r="JBA61" s="13"/>
      <c r="JBB61" s="17"/>
      <c r="JBC61" s="17"/>
      <c r="JBD61" s="13"/>
      <c r="JBE61" s="13"/>
      <c r="JBF61" s="13"/>
      <c r="JBG61" s="13"/>
      <c r="JBH61" s="13"/>
      <c r="JBI61" s="13"/>
      <c r="JBJ61" s="13"/>
      <c r="JBK61" s="20"/>
      <c r="JBL61" s="21"/>
      <c r="JBM61" s="21"/>
      <c r="JBN61" s="21"/>
      <c r="JBO61" s="21"/>
      <c r="JBP61" s="21"/>
      <c r="JBQ61" s="21"/>
      <c r="JBR61" s="21"/>
      <c r="JBS61" s="21"/>
      <c r="JBT61" s="21"/>
      <c r="JBU61" s="21"/>
      <c r="JBV61" s="21"/>
      <c r="JBW61" s="21"/>
      <c r="JBX61" s="21"/>
      <c r="JBY61" s="21"/>
      <c r="JBZ61" s="21"/>
      <c r="JCA61" s="21"/>
      <c r="JCB61" s="13"/>
      <c r="JCC61" s="13"/>
      <c r="JCD61" s="13"/>
      <c r="JCE61" s="13"/>
      <c r="JCF61" s="17"/>
      <c r="JCG61" s="17"/>
      <c r="JCH61" s="13"/>
      <c r="JCI61" s="13"/>
      <c r="JCJ61" s="13"/>
      <c r="JCK61" s="13"/>
      <c r="JCL61" s="13"/>
      <c r="JCM61" s="13"/>
      <c r="JCN61" s="13"/>
      <c r="JCO61" s="20"/>
      <c r="JCP61" s="21"/>
      <c r="JCQ61" s="21"/>
      <c r="JCR61" s="21"/>
      <c r="JCS61" s="21"/>
      <c r="JCT61" s="21"/>
      <c r="JCU61" s="21"/>
      <c r="JCV61" s="21"/>
      <c r="JCW61" s="21"/>
      <c r="JCX61" s="21"/>
      <c r="JCY61" s="21"/>
      <c r="JCZ61" s="21"/>
      <c r="JDA61" s="21"/>
      <c r="JDB61" s="21"/>
      <c r="JDC61" s="21"/>
      <c r="JDD61" s="21"/>
      <c r="JDE61" s="21"/>
      <c r="JDF61" s="13"/>
      <c r="JDG61" s="13"/>
      <c r="JDH61" s="13"/>
      <c r="JDI61" s="13"/>
      <c r="JDJ61" s="17"/>
      <c r="JDK61" s="17"/>
      <c r="JDL61" s="13"/>
      <c r="JDM61" s="13"/>
      <c r="JDN61" s="13"/>
      <c r="JDO61" s="13"/>
      <c r="JDP61" s="13"/>
      <c r="JDQ61" s="13"/>
      <c r="JDR61" s="13"/>
      <c r="JDS61" s="20"/>
      <c r="JDT61" s="21"/>
      <c r="JDU61" s="21"/>
      <c r="JDV61" s="21"/>
      <c r="JDW61" s="21"/>
      <c r="JDX61" s="21"/>
      <c r="JDY61" s="21"/>
      <c r="JDZ61" s="21"/>
      <c r="JEA61" s="21"/>
      <c r="JEB61" s="21"/>
      <c r="JEC61" s="21"/>
      <c r="JED61" s="21"/>
      <c r="JEE61" s="21"/>
      <c r="JEF61" s="21"/>
      <c r="JEG61" s="21"/>
      <c r="JEH61" s="21"/>
      <c r="JEI61" s="21"/>
      <c r="JEJ61" s="13"/>
      <c r="JEK61" s="13"/>
      <c r="JEL61" s="13"/>
      <c r="JEM61" s="13"/>
      <c r="JEN61" s="17"/>
      <c r="JEO61" s="17"/>
      <c r="JEP61" s="13"/>
      <c r="JEQ61" s="13"/>
      <c r="JER61" s="13"/>
      <c r="JES61" s="13"/>
      <c r="JET61" s="13"/>
      <c r="JEU61" s="13"/>
      <c r="JEV61" s="13"/>
      <c r="JEW61" s="20"/>
      <c r="JEX61" s="21"/>
      <c r="JEY61" s="21"/>
      <c r="JEZ61" s="21"/>
      <c r="JFA61" s="21"/>
      <c r="JFB61" s="21"/>
      <c r="JFC61" s="21"/>
      <c r="JFD61" s="21"/>
      <c r="JFE61" s="21"/>
      <c r="JFF61" s="21"/>
      <c r="JFG61" s="21"/>
      <c r="JFH61" s="21"/>
      <c r="JFI61" s="21"/>
      <c r="JFJ61" s="21"/>
      <c r="JFK61" s="21"/>
      <c r="JFL61" s="21"/>
      <c r="JFM61" s="21"/>
      <c r="JFN61" s="13"/>
      <c r="JFO61" s="13"/>
      <c r="JFP61" s="13"/>
      <c r="JFQ61" s="13"/>
      <c r="JFR61" s="17"/>
      <c r="JFS61" s="17"/>
      <c r="JFT61" s="13"/>
      <c r="JFU61" s="13"/>
      <c r="JFV61" s="13"/>
      <c r="JFW61" s="13"/>
      <c r="JFX61" s="13"/>
      <c r="JFY61" s="13"/>
      <c r="JFZ61" s="13"/>
      <c r="JGA61" s="20"/>
      <c r="JGB61" s="21"/>
      <c r="JGC61" s="21"/>
      <c r="JGD61" s="21"/>
      <c r="JGE61" s="21"/>
      <c r="JGF61" s="21"/>
      <c r="JGG61" s="21"/>
      <c r="JGH61" s="21"/>
      <c r="JGI61" s="21"/>
      <c r="JGJ61" s="21"/>
      <c r="JGK61" s="21"/>
      <c r="JGL61" s="21"/>
      <c r="JGM61" s="21"/>
      <c r="JGN61" s="21"/>
      <c r="JGO61" s="21"/>
      <c r="JGP61" s="21"/>
      <c r="JGQ61" s="21"/>
      <c r="JGR61" s="13"/>
      <c r="JGS61" s="13"/>
      <c r="JGT61" s="13"/>
      <c r="JGU61" s="13"/>
      <c r="JGV61" s="17"/>
      <c r="JGW61" s="17"/>
      <c r="JGX61" s="13"/>
      <c r="JGY61" s="13"/>
      <c r="JGZ61" s="13"/>
      <c r="JHA61" s="13"/>
      <c r="JHB61" s="13"/>
      <c r="JHC61" s="13"/>
      <c r="JHD61" s="13"/>
      <c r="JHE61" s="20"/>
      <c r="JHF61" s="21"/>
      <c r="JHG61" s="21"/>
      <c r="JHH61" s="21"/>
      <c r="JHI61" s="21"/>
      <c r="JHJ61" s="21"/>
      <c r="JHK61" s="21"/>
      <c r="JHL61" s="21"/>
      <c r="JHM61" s="21"/>
      <c r="JHN61" s="21"/>
      <c r="JHO61" s="21"/>
      <c r="JHP61" s="21"/>
      <c r="JHQ61" s="21"/>
      <c r="JHR61" s="21"/>
      <c r="JHS61" s="21"/>
      <c r="JHT61" s="21"/>
      <c r="JHU61" s="21"/>
      <c r="JHV61" s="13"/>
      <c r="JHW61" s="13"/>
      <c r="JHX61" s="13"/>
      <c r="JHY61" s="13"/>
      <c r="JHZ61" s="17"/>
      <c r="JIA61" s="17"/>
      <c r="JIB61" s="13"/>
      <c r="JIC61" s="13"/>
      <c r="JID61" s="13"/>
      <c r="JIE61" s="13"/>
      <c r="JIF61" s="13"/>
      <c r="JIG61" s="13"/>
      <c r="JIH61" s="13"/>
      <c r="JII61" s="20"/>
      <c r="JIJ61" s="21"/>
      <c r="JIK61" s="21"/>
      <c r="JIL61" s="21"/>
      <c r="JIM61" s="21"/>
      <c r="JIN61" s="21"/>
      <c r="JIO61" s="21"/>
      <c r="JIP61" s="21"/>
      <c r="JIQ61" s="21"/>
      <c r="JIR61" s="21"/>
      <c r="JIS61" s="21"/>
      <c r="JIT61" s="21"/>
      <c r="JIU61" s="21"/>
      <c r="JIV61" s="21"/>
      <c r="JIW61" s="21"/>
      <c r="JIX61" s="21"/>
      <c r="JIY61" s="21"/>
      <c r="JIZ61" s="13"/>
      <c r="JJA61" s="13"/>
      <c r="JJB61" s="13"/>
      <c r="JJC61" s="13"/>
      <c r="JJD61" s="17"/>
      <c r="JJE61" s="17"/>
      <c r="JJF61" s="13"/>
      <c r="JJG61" s="13"/>
      <c r="JJH61" s="13"/>
      <c r="JJI61" s="13"/>
      <c r="JJJ61" s="13"/>
      <c r="JJK61" s="13"/>
      <c r="JJL61" s="13"/>
      <c r="JJM61" s="20"/>
      <c r="JJN61" s="21"/>
      <c r="JJO61" s="21"/>
      <c r="JJP61" s="21"/>
      <c r="JJQ61" s="21"/>
      <c r="JJR61" s="21"/>
      <c r="JJS61" s="21"/>
      <c r="JJT61" s="21"/>
      <c r="JJU61" s="21"/>
      <c r="JJV61" s="21"/>
      <c r="JJW61" s="21"/>
      <c r="JJX61" s="21"/>
      <c r="JJY61" s="21"/>
      <c r="JJZ61" s="21"/>
      <c r="JKA61" s="21"/>
      <c r="JKB61" s="21"/>
      <c r="JKC61" s="21"/>
      <c r="JKD61" s="13"/>
      <c r="JKE61" s="13"/>
      <c r="JKF61" s="13"/>
      <c r="JKG61" s="13"/>
      <c r="JKH61" s="17"/>
      <c r="JKI61" s="17"/>
      <c r="JKJ61" s="13"/>
      <c r="JKK61" s="13"/>
      <c r="JKL61" s="13"/>
      <c r="JKM61" s="13"/>
      <c r="JKN61" s="13"/>
      <c r="JKO61" s="13"/>
      <c r="JKP61" s="13"/>
      <c r="JKQ61" s="20"/>
      <c r="JKR61" s="21"/>
      <c r="JKS61" s="21"/>
      <c r="JKT61" s="21"/>
      <c r="JKU61" s="21"/>
      <c r="JKV61" s="21"/>
      <c r="JKW61" s="21"/>
      <c r="JKX61" s="21"/>
      <c r="JKY61" s="21"/>
      <c r="JKZ61" s="21"/>
      <c r="JLA61" s="21"/>
      <c r="JLB61" s="21"/>
      <c r="JLC61" s="21"/>
      <c r="JLD61" s="21"/>
      <c r="JLE61" s="21"/>
      <c r="JLF61" s="21"/>
      <c r="JLG61" s="21"/>
      <c r="JLH61" s="13"/>
      <c r="JLI61" s="13"/>
      <c r="JLJ61" s="13"/>
      <c r="JLK61" s="13"/>
      <c r="JLL61" s="17"/>
      <c r="JLM61" s="17"/>
      <c r="JLN61" s="13"/>
      <c r="JLO61" s="13"/>
      <c r="JLP61" s="13"/>
      <c r="JLQ61" s="13"/>
      <c r="JLR61" s="13"/>
      <c r="JLS61" s="13"/>
      <c r="JLT61" s="13"/>
      <c r="JLU61" s="20"/>
      <c r="JLV61" s="21"/>
      <c r="JLW61" s="21"/>
      <c r="JLX61" s="21"/>
      <c r="JLY61" s="21"/>
      <c r="JLZ61" s="21"/>
      <c r="JMA61" s="21"/>
      <c r="JMB61" s="21"/>
      <c r="JMC61" s="21"/>
      <c r="JMD61" s="21"/>
      <c r="JME61" s="21"/>
      <c r="JMF61" s="21"/>
      <c r="JMG61" s="21"/>
      <c r="JMH61" s="21"/>
      <c r="JMI61" s="21"/>
      <c r="JMJ61" s="21"/>
      <c r="JMK61" s="21"/>
      <c r="JML61" s="13"/>
      <c r="JMM61" s="13"/>
      <c r="JMN61" s="13"/>
      <c r="JMO61" s="13"/>
      <c r="JMP61" s="17"/>
      <c r="JMQ61" s="17"/>
      <c r="JMR61" s="13"/>
      <c r="JMS61" s="13"/>
      <c r="JMT61" s="13"/>
      <c r="JMU61" s="13"/>
      <c r="JMV61" s="13"/>
      <c r="JMW61" s="13"/>
      <c r="JMX61" s="13"/>
      <c r="JMY61" s="20"/>
      <c r="JMZ61" s="21"/>
      <c r="JNA61" s="21"/>
      <c r="JNB61" s="21"/>
      <c r="JNC61" s="21"/>
      <c r="JND61" s="21"/>
      <c r="JNE61" s="21"/>
      <c r="JNF61" s="21"/>
      <c r="JNG61" s="21"/>
      <c r="JNH61" s="21"/>
      <c r="JNI61" s="21"/>
      <c r="JNJ61" s="21"/>
      <c r="JNK61" s="21"/>
      <c r="JNL61" s="21"/>
      <c r="JNM61" s="21"/>
      <c r="JNN61" s="21"/>
      <c r="JNO61" s="21"/>
      <c r="JNP61" s="13"/>
      <c r="JNQ61" s="13"/>
      <c r="JNR61" s="13"/>
      <c r="JNS61" s="13"/>
      <c r="JNT61" s="17"/>
      <c r="JNU61" s="17"/>
      <c r="JNV61" s="13"/>
      <c r="JNW61" s="13"/>
      <c r="JNX61" s="13"/>
      <c r="JNY61" s="13"/>
      <c r="JNZ61" s="13"/>
      <c r="JOA61" s="13"/>
      <c r="JOB61" s="13"/>
      <c r="JOC61" s="20"/>
      <c r="JOD61" s="21"/>
      <c r="JOE61" s="21"/>
      <c r="JOF61" s="21"/>
      <c r="JOG61" s="21"/>
      <c r="JOH61" s="21"/>
      <c r="JOI61" s="21"/>
      <c r="JOJ61" s="21"/>
      <c r="JOK61" s="21"/>
      <c r="JOL61" s="21"/>
      <c r="JOM61" s="21"/>
      <c r="JON61" s="21"/>
      <c r="JOO61" s="21"/>
      <c r="JOP61" s="21"/>
      <c r="JOQ61" s="21"/>
      <c r="JOR61" s="21"/>
      <c r="JOS61" s="21"/>
      <c r="JOT61" s="13"/>
      <c r="JOU61" s="13"/>
      <c r="JOV61" s="13"/>
      <c r="JOW61" s="13"/>
      <c r="JOX61" s="17"/>
      <c r="JOY61" s="17"/>
      <c r="JOZ61" s="13"/>
      <c r="JPA61" s="13"/>
      <c r="JPB61" s="13"/>
      <c r="JPC61" s="13"/>
      <c r="JPD61" s="13"/>
      <c r="JPE61" s="13"/>
      <c r="JPF61" s="13"/>
      <c r="JPG61" s="20"/>
      <c r="JPH61" s="21"/>
      <c r="JPI61" s="21"/>
      <c r="JPJ61" s="21"/>
      <c r="JPK61" s="21"/>
      <c r="JPL61" s="21"/>
      <c r="JPM61" s="21"/>
      <c r="JPN61" s="21"/>
      <c r="JPO61" s="21"/>
      <c r="JPP61" s="21"/>
      <c r="JPQ61" s="21"/>
      <c r="JPR61" s="21"/>
      <c r="JPS61" s="21"/>
      <c r="JPT61" s="21"/>
      <c r="JPU61" s="21"/>
      <c r="JPV61" s="21"/>
      <c r="JPW61" s="21"/>
      <c r="JPX61" s="13"/>
      <c r="JPY61" s="13"/>
      <c r="JPZ61" s="13"/>
      <c r="JQA61" s="13"/>
      <c r="JQB61" s="17"/>
      <c r="JQC61" s="17"/>
      <c r="JQD61" s="13"/>
      <c r="JQE61" s="13"/>
      <c r="JQF61" s="13"/>
      <c r="JQG61" s="13"/>
      <c r="JQH61" s="13"/>
      <c r="JQI61" s="13"/>
      <c r="JQJ61" s="13"/>
      <c r="JQK61" s="20"/>
      <c r="JQL61" s="21"/>
      <c r="JQM61" s="21"/>
      <c r="JQN61" s="21"/>
      <c r="JQO61" s="21"/>
      <c r="JQP61" s="21"/>
      <c r="JQQ61" s="21"/>
      <c r="JQR61" s="21"/>
      <c r="JQS61" s="21"/>
      <c r="JQT61" s="21"/>
      <c r="JQU61" s="21"/>
      <c r="JQV61" s="21"/>
      <c r="JQW61" s="21"/>
      <c r="JQX61" s="21"/>
      <c r="JQY61" s="21"/>
      <c r="JQZ61" s="21"/>
      <c r="JRA61" s="21"/>
      <c r="JRB61" s="13"/>
      <c r="JRC61" s="13"/>
      <c r="JRD61" s="13"/>
      <c r="JRE61" s="13"/>
      <c r="JRF61" s="17"/>
      <c r="JRG61" s="17"/>
      <c r="JRH61" s="13"/>
      <c r="JRI61" s="13"/>
      <c r="JRJ61" s="13"/>
      <c r="JRK61" s="13"/>
      <c r="JRL61" s="13"/>
      <c r="JRM61" s="13"/>
      <c r="JRN61" s="13"/>
      <c r="JRO61" s="20"/>
      <c r="JRP61" s="21"/>
      <c r="JRQ61" s="21"/>
      <c r="JRR61" s="21"/>
      <c r="JRS61" s="21"/>
      <c r="JRT61" s="21"/>
      <c r="JRU61" s="21"/>
      <c r="JRV61" s="21"/>
      <c r="JRW61" s="21"/>
      <c r="JRX61" s="21"/>
      <c r="JRY61" s="21"/>
      <c r="JRZ61" s="21"/>
      <c r="JSA61" s="21"/>
      <c r="JSB61" s="21"/>
      <c r="JSC61" s="21"/>
      <c r="JSD61" s="21"/>
      <c r="JSE61" s="21"/>
      <c r="JSF61" s="13"/>
      <c r="JSG61" s="13"/>
      <c r="JSH61" s="13"/>
      <c r="JSI61" s="13"/>
      <c r="JSJ61" s="17"/>
      <c r="JSK61" s="17"/>
      <c r="JSL61" s="13"/>
      <c r="JSM61" s="13"/>
      <c r="JSN61" s="13"/>
      <c r="JSO61" s="13"/>
      <c r="JSP61" s="13"/>
      <c r="JSQ61" s="13"/>
      <c r="JSR61" s="13"/>
      <c r="JSS61" s="20"/>
      <c r="JST61" s="21"/>
      <c r="JSU61" s="21"/>
      <c r="JSV61" s="21"/>
      <c r="JSW61" s="21"/>
      <c r="JSX61" s="21"/>
      <c r="JSY61" s="21"/>
      <c r="JSZ61" s="21"/>
      <c r="JTA61" s="21"/>
      <c r="JTB61" s="21"/>
      <c r="JTC61" s="21"/>
      <c r="JTD61" s="21"/>
      <c r="JTE61" s="21"/>
      <c r="JTF61" s="21"/>
      <c r="JTG61" s="21"/>
      <c r="JTH61" s="21"/>
      <c r="JTI61" s="21"/>
      <c r="JTJ61" s="13"/>
      <c r="JTK61" s="13"/>
      <c r="JTL61" s="13"/>
      <c r="JTM61" s="13"/>
      <c r="JTN61" s="17"/>
      <c r="JTO61" s="17"/>
      <c r="JTP61" s="13"/>
      <c r="JTQ61" s="13"/>
      <c r="JTR61" s="13"/>
      <c r="JTS61" s="13"/>
      <c r="JTT61" s="13"/>
      <c r="JTU61" s="13"/>
      <c r="JTV61" s="13"/>
      <c r="JTW61" s="20"/>
      <c r="JTX61" s="21"/>
      <c r="JTY61" s="21"/>
      <c r="JTZ61" s="21"/>
      <c r="JUA61" s="21"/>
      <c r="JUB61" s="21"/>
      <c r="JUC61" s="21"/>
      <c r="JUD61" s="21"/>
      <c r="JUE61" s="21"/>
      <c r="JUF61" s="21"/>
      <c r="JUG61" s="21"/>
      <c r="JUH61" s="21"/>
      <c r="JUI61" s="21"/>
      <c r="JUJ61" s="21"/>
      <c r="JUK61" s="21"/>
      <c r="JUL61" s="21"/>
      <c r="JUM61" s="21"/>
      <c r="JUN61" s="13"/>
      <c r="JUO61" s="13"/>
      <c r="JUP61" s="13"/>
      <c r="JUQ61" s="13"/>
      <c r="JUR61" s="17"/>
      <c r="JUS61" s="17"/>
      <c r="JUT61" s="13"/>
      <c r="JUU61" s="13"/>
      <c r="JUV61" s="13"/>
      <c r="JUW61" s="13"/>
      <c r="JUX61" s="13"/>
      <c r="JUY61" s="13"/>
      <c r="JUZ61" s="13"/>
      <c r="JVA61" s="20"/>
      <c r="JVB61" s="21"/>
      <c r="JVC61" s="21"/>
      <c r="JVD61" s="21"/>
      <c r="JVE61" s="21"/>
      <c r="JVF61" s="21"/>
      <c r="JVG61" s="21"/>
      <c r="JVH61" s="21"/>
      <c r="JVI61" s="21"/>
      <c r="JVJ61" s="21"/>
      <c r="JVK61" s="21"/>
      <c r="JVL61" s="21"/>
      <c r="JVM61" s="21"/>
      <c r="JVN61" s="21"/>
      <c r="JVO61" s="21"/>
      <c r="JVP61" s="21"/>
      <c r="JVQ61" s="21"/>
      <c r="JVR61" s="13"/>
      <c r="JVS61" s="13"/>
      <c r="JVT61" s="13"/>
      <c r="JVU61" s="13"/>
      <c r="JVV61" s="17"/>
      <c r="JVW61" s="17"/>
      <c r="JVX61" s="13"/>
      <c r="JVY61" s="13"/>
      <c r="JVZ61" s="13"/>
      <c r="JWA61" s="13"/>
      <c r="JWB61" s="13"/>
      <c r="JWC61" s="13"/>
      <c r="JWD61" s="13"/>
      <c r="JWE61" s="20"/>
      <c r="JWF61" s="21"/>
      <c r="JWG61" s="21"/>
      <c r="JWH61" s="21"/>
      <c r="JWI61" s="21"/>
      <c r="JWJ61" s="21"/>
      <c r="JWK61" s="21"/>
      <c r="JWL61" s="21"/>
      <c r="JWM61" s="21"/>
      <c r="JWN61" s="21"/>
      <c r="JWO61" s="21"/>
      <c r="JWP61" s="21"/>
      <c r="JWQ61" s="21"/>
      <c r="JWR61" s="21"/>
      <c r="JWS61" s="21"/>
      <c r="JWT61" s="21"/>
      <c r="JWU61" s="21"/>
      <c r="JWV61" s="13"/>
      <c r="JWW61" s="13"/>
      <c r="JWX61" s="13"/>
      <c r="JWY61" s="13"/>
      <c r="JWZ61" s="17"/>
      <c r="JXA61" s="17"/>
      <c r="JXB61" s="13"/>
      <c r="JXC61" s="13"/>
      <c r="JXD61" s="13"/>
      <c r="JXE61" s="13"/>
      <c r="JXF61" s="13"/>
      <c r="JXG61" s="13"/>
      <c r="JXH61" s="13"/>
      <c r="JXI61" s="20"/>
      <c r="JXJ61" s="21"/>
      <c r="JXK61" s="21"/>
      <c r="JXL61" s="21"/>
      <c r="JXM61" s="21"/>
      <c r="JXN61" s="21"/>
      <c r="JXO61" s="21"/>
      <c r="JXP61" s="21"/>
      <c r="JXQ61" s="21"/>
      <c r="JXR61" s="21"/>
      <c r="JXS61" s="21"/>
      <c r="JXT61" s="21"/>
      <c r="JXU61" s="21"/>
      <c r="JXV61" s="21"/>
      <c r="JXW61" s="21"/>
      <c r="JXX61" s="21"/>
      <c r="JXY61" s="21"/>
      <c r="JXZ61" s="13"/>
      <c r="JYA61" s="13"/>
      <c r="JYB61" s="13"/>
      <c r="JYC61" s="13"/>
      <c r="JYD61" s="17"/>
      <c r="JYE61" s="17"/>
      <c r="JYF61" s="13"/>
      <c r="JYG61" s="13"/>
      <c r="JYH61" s="13"/>
      <c r="JYI61" s="13"/>
      <c r="JYJ61" s="13"/>
      <c r="JYK61" s="13"/>
      <c r="JYL61" s="13"/>
      <c r="JYM61" s="20"/>
      <c r="JYN61" s="21"/>
      <c r="JYO61" s="21"/>
      <c r="JYP61" s="21"/>
      <c r="JYQ61" s="21"/>
      <c r="JYR61" s="21"/>
      <c r="JYS61" s="21"/>
      <c r="JYT61" s="21"/>
      <c r="JYU61" s="21"/>
      <c r="JYV61" s="21"/>
      <c r="JYW61" s="21"/>
      <c r="JYX61" s="21"/>
      <c r="JYY61" s="21"/>
      <c r="JYZ61" s="21"/>
      <c r="JZA61" s="21"/>
      <c r="JZB61" s="21"/>
      <c r="JZC61" s="21"/>
      <c r="JZD61" s="13"/>
      <c r="JZE61" s="13"/>
      <c r="JZF61" s="13"/>
      <c r="JZG61" s="13"/>
      <c r="JZH61" s="17"/>
      <c r="JZI61" s="17"/>
      <c r="JZJ61" s="13"/>
      <c r="JZK61" s="13"/>
      <c r="JZL61" s="13"/>
      <c r="JZM61" s="13"/>
      <c r="JZN61" s="13"/>
      <c r="JZO61" s="13"/>
      <c r="JZP61" s="13"/>
      <c r="JZQ61" s="20"/>
      <c r="JZR61" s="21"/>
      <c r="JZS61" s="21"/>
      <c r="JZT61" s="21"/>
      <c r="JZU61" s="21"/>
      <c r="JZV61" s="21"/>
      <c r="JZW61" s="21"/>
      <c r="JZX61" s="21"/>
      <c r="JZY61" s="21"/>
      <c r="JZZ61" s="21"/>
      <c r="KAA61" s="21"/>
      <c r="KAB61" s="21"/>
      <c r="KAC61" s="21"/>
      <c r="KAD61" s="21"/>
      <c r="KAE61" s="21"/>
      <c r="KAF61" s="21"/>
      <c r="KAG61" s="21"/>
      <c r="KAH61" s="13"/>
      <c r="KAI61" s="13"/>
      <c r="KAJ61" s="13"/>
      <c r="KAK61" s="13"/>
      <c r="KAL61" s="17"/>
      <c r="KAM61" s="17"/>
      <c r="KAN61" s="13"/>
      <c r="KAO61" s="13"/>
      <c r="KAP61" s="13"/>
      <c r="KAQ61" s="13"/>
      <c r="KAR61" s="13"/>
      <c r="KAS61" s="13"/>
      <c r="KAT61" s="13"/>
      <c r="KAU61" s="20"/>
      <c r="KAV61" s="21"/>
      <c r="KAW61" s="21"/>
      <c r="KAX61" s="21"/>
      <c r="KAY61" s="21"/>
      <c r="KAZ61" s="21"/>
      <c r="KBA61" s="21"/>
      <c r="KBB61" s="21"/>
      <c r="KBC61" s="21"/>
      <c r="KBD61" s="21"/>
      <c r="KBE61" s="21"/>
      <c r="KBF61" s="21"/>
      <c r="KBG61" s="21"/>
      <c r="KBH61" s="21"/>
      <c r="KBI61" s="21"/>
      <c r="KBJ61" s="21"/>
      <c r="KBK61" s="21"/>
      <c r="KBL61" s="13"/>
      <c r="KBM61" s="13"/>
      <c r="KBN61" s="13"/>
      <c r="KBO61" s="13"/>
      <c r="KBP61" s="17"/>
      <c r="KBQ61" s="17"/>
      <c r="KBR61" s="13"/>
      <c r="KBS61" s="13"/>
      <c r="KBT61" s="13"/>
      <c r="KBU61" s="13"/>
      <c r="KBV61" s="13"/>
      <c r="KBW61" s="13"/>
      <c r="KBX61" s="13"/>
      <c r="KBY61" s="20"/>
      <c r="KBZ61" s="21"/>
      <c r="KCA61" s="21"/>
      <c r="KCB61" s="21"/>
      <c r="KCC61" s="21"/>
      <c r="KCD61" s="21"/>
      <c r="KCE61" s="21"/>
      <c r="KCF61" s="21"/>
      <c r="KCG61" s="21"/>
      <c r="KCH61" s="21"/>
      <c r="KCI61" s="21"/>
      <c r="KCJ61" s="21"/>
      <c r="KCK61" s="21"/>
      <c r="KCL61" s="21"/>
      <c r="KCM61" s="21"/>
      <c r="KCN61" s="21"/>
      <c r="KCO61" s="21"/>
      <c r="KCP61" s="13"/>
      <c r="KCQ61" s="13"/>
      <c r="KCR61" s="13"/>
      <c r="KCS61" s="13"/>
      <c r="KCT61" s="17"/>
      <c r="KCU61" s="17"/>
      <c r="KCV61" s="13"/>
      <c r="KCW61" s="13"/>
      <c r="KCX61" s="13"/>
      <c r="KCY61" s="13"/>
      <c r="KCZ61" s="13"/>
      <c r="KDA61" s="13"/>
      <c r="KDB61" s="13"/>
      <c r="KDC61" s="20"/>
      <c r="KDD61" s="21"/>
      <c r="KDE61" s="21"/>
      <c r="KDF61" s="21"/>
      <c r="KDG61" s="21"/>
      <c r="KDH61" s="21"/>
      <c r="KDI61" s="21"/>
      <c r="KDJ61" s="21"/>
      <c r="KDK61" s="21"/>
      <c r="KDL61" s="21"/>
      <c r="KDM61" s="21"/>
      <c r="KDN61" s="21"/>
      <c r="KDO61" s="21"/>
      <c r="KDP61" s="21"/>
      <c r="KDQ61" s="21"/>
      <c r="KDR61" s="21"/>
      <c r="KDS61" s="21"/>
      <c r="KDT61" s="13"/>
      <c r="KDU61" s="13"/>
      <c r="KDV61" s="13"/>
      <c r="KDW61" s="13"/>
      <c r="KDX61" s="17"/>
      <c r="KDY61" s="17"/>
      <c r="KDZ61" s="13"/>
      <c r="KEA61" s="13"/>
      <c r="KEB61" s="13"/>
      <c r="KEC61" s="13"/>
      <c r="KED61" s="13"/>
      <c r="KEE61" s="13"/>
      <c r="KEF61" s="13"/>
      <c r="KEG61" s="20"/>
      <c r="KEH61" s="21"/>
      <c r="KEI61" s="21"/>
      <c r="KEJ61" s="21"/>
      <c r="KEK61" s="21"/>
      <c r="KEL61" s="21"/>
      <c r="KEM61" s="21"/>
      <c r="KEN61" s="21"/>
      <c r="KEO61" s="21"/>
      <c r="KEP61" s="21"/>
      <c r="KEQ61" s="21"/>
      <c r="KER61" s="21"/>
      <c r="KES61" s="21"/>
      <c r="KET61" s="21"/>
      <c r="KEU61" s="21"/>
      <c r="KEV61" s="21"/>
      <c r="KEW61" s="21"/>
      <c r="KEX61" s="13"/>
      <c r="KEY61" s="13"/>
      <c r="KEZ61" s="13"/>
      <c r="KFA61" s="13"/>
      <c r="KFB61" s="17"/>
      <c r="KFC61" s="17"/>
      <c r="KFD61" s="13"/>
      <c r="KFE61" s="13"/>
      <c r="KFF61" s="13"/>
      <c r="KFG61" s="13"/>
      <c r="KFH61" s="13"/>
      <c r="KFI61" s="13"/>
      <c r="KFJ61" s="13"/>
      <c r="KFK61" s="20"/>
      <c r="KFL61" s="21"/>
      <c r="KFM61" s="21"/>
      <c r="KFN61" s="21"/>
      <c r="KFO61" s="21"/>
      <c r="KFP61" s="21"/>
      <c r="KFQ61" s="21"/>
      <c r="KFR61" s="21"/>
      <c r="KFS61" s="21"/>
      <c r="KFT61" s="21"/>
      <c r="KFU61" s="21"/>
      <c r="KFV61" s="21"/>
      <c r="KFW61" s="21"/>
      <c r="KFX61" s="21"/>
      <c r="KFY61" s="21"/>
      <c r="KFZ61" s="21"/>
      <c r="KGA61" s="21"/>
      <c r="KGB61" s="13"/>
      <c r="KGC61" s="13"/>
      <c r="KGD61" s="13"/>
      <c r="KGE61" s="13"/>
      <c r="KGF61" s="17"/>
      <c r="KGG61" s="17"/>
      <c r="KGH61" s="13"/>
      <c r="KGI61" s="13"/>
      <c r="KGJ61" s="13"/>
      <c r="KGK61" s="13"/>
      <c r="KGL61" s="13"/>
      <c r="KGM61" s="13"/>
      <c r="KGN61" s="13"/>
      <c r="KGO61" s="20"/>
      <c r="KGP61" s="21"/>
      <c r="KGQ61" s="21"/>
      <c r="KGR61" s="21"/>
      <c r="KGS61" s="21"/>
      <c r="KGT61" s="21"/>
      <c r="KGU61" s="21"/>
      <c r="KGV61" s="21"/>
      <c r="KGW61" s="21"/>
      <c r="KGX61" s="21"/>
      <c r="KGY61" s="21"/>
      <c r="KGZ61" s="21"/>
      <c r="KHA61" s="21"/>
      <c r="KHB61" s="21"/>
      <c r="KHC61" s="21"/>
      <c r="KHD61" s="21"/>
      <c r="KHE61" s="21"/>
      <c r="KHF61" s="13"/>
      <c r="KHG61" s="13"/>
      <c r="KHH61" s="13"/>
      <c r="KHI61" s="13"/>
      <c r="KHJ61" s="17"/>
      <c r="KHK61" s="17"/>
      <c r="KHL61" s="13"/>
      <c r="KHM61" s="13"/>
      <c r="KHN61" s="13"/>
      <c r="KHO61" s="13"/>
      <c r="KHP61" s="13"/>
      <c r="KHQ61" s="13"/>
      <c r="KHR61" s="13"/>
      <c r="KHS61" s="20"/>
      <c r="KHT61" s="21"/>
      <c r="KHU61" s="21"/>
      <c r="KHV61" s="21"/>
      <c r="KHW61" s="21"/>
      <c r="KHX61" s="21"/>
      <c r="KHY61" s="21"/>
      <c r="KHZ61" s="21"/>
      <c r="KIA61" s="21"/>
      <c r="KIB61" s="21"/>
      <c r="KIC61" s="21"/>
      <c r="KID61" s="21"/>
      <c r="KIE61" s="21"/>
      <c r="KIF61" s="21"/>
      <c r="KIG61" s="21"/>
      <c r="KIH61" s="21"/>
      <c r="KII61" s="21"/>
      <c r="KIJ61" s="13"/>
      <c r="KIK61" s="13"/>
      <c r="KIL61" s="13"/>
      <c r="KIM61" s="13"/>
      <c r="KIN61" s="17"/>
      <c r="KIO61" s="17"/>
      <c r="KIP61" s="13"/>
      <c r="KIQ61" s="13"/>
      <c r="KIR61" s="13"/>
      <c r="KIS61" s="13"/>
      <c r="KIT61" s="13"/>
      <c r="KIU61" s="13"/>
      <c r="KIV61" s="13"/>
      <c r="KIW61" s="20"/>
      <c r="KIX61" s="21"/>
      <c r="KIY61" s="21"/>
      <c r="KIZ61" s="21"/>
      <c r="KJA61" s="21"/>
      <c r="KJB61" s="21"/>
      <c r="KJC61" s="21"/>
      <c r="KJD61" s="21"/>
      <c r="KJE61" s="21"/>
      <c r="KJF61" s="21"/>
      <c r="KJG61" s="21"/>
      <c r="KJH61" s="21"/>
      <c r="KJI61" s="21"/>
      <c r="KJJ61" s="21"/>
      <c r="KJK61" s="21"/>
      <c r="KJL61" s="21"/>
      <c r="KJM61" s="21"/>
      <c r="KJN61" s="13"/>
      <c r="KJO61" s="13"/>
      <c r="KJP61" s="13"/>
      <c r="KJQ61" s="13"/>
      <c r="KJR61" s="17"/>
      <c r="KJS61" s="17"/>
      <c r="KJT61" s="13"/>
      <c r="KJU61" s="13"/>
      <c r="KJV61" s="13"/>
      <c r="KJW61" s="13"/>
      <c r="KJX61" s="13"/>
      <c r="KJY61" s="13"/>
      <c r="KJZ61" s="13"/>
      <c r="KKA61" s="20"/>
      <c r="KKB61" s="21"/>
      <c r="KKC61" s="21"/>
      <c r="KKD61" s="21"/>
      <c r="KKE61" s="21"/>
      <c r="KKF61" s="21"/>
      <c r="KKG61" s="21"/>
      <c r="KKH61" s="21"/>
      <c r="KKI61" s="21"/>
      <c r="KKJ61" s="21"/>
      <c r="KKK61" s="21"/>
      <c r="KKL61" s="21"/>
      <c r="KKM61" s="21"/>
      <c r="KKN61" s="21"/>
      <c r="KKO61" s="21"/>
      <c r="KKP61" s="21"/>
      <c r="KKQ61" s="21"/>
      <c r="KKR61" s="13"/>
      <c r="KKS61" s="13"/>
      <c r="KKT61" s="13"/>
      <c r="KKU61" s="13"/>
      <c r="KKV61" s="17"/>
      <c r="KKW61" s="17"/>
      <c r="KKX61" s="13"/>
      <c r="KKY61" s="13"/>
      <c r="KKZ61" s="13"/>
      <c r="KLA61" s="13"/>
      <c r="KLB61" s="13"/>
      <c r="KLC61" s="13"/>
      <c r="KLD61" s="13"/>
      <c r="KLE61" s="20"/>
      <c r="KLF61" s="21"/>
      <c r="KLG61" s="21"/>
      <c r="KLH61" s="21"/>
      <c r="KLI61" s="21"/>
      <c r="KLJ61" s="21"/>
      <c r="KLK61" s="21"/>
      <c r="KLL61" s="21"/>
      <c r="KLM61" s="21"/>
      <c r="KLN61" s="21"/>
      <c r="KLO61" s="21"/>
      <c r="KLP61" s="21"/>
      <c r="KLQ61" s="21"/>
      <c r="KLR61" s="21"/>
      <c r="KLS61" s="21"/>
      <c r="KLT61" s="21"/>
      <c r="KLU61" s="21"/>
      <c r="KLV61" s="13"/>
      <c r="KLW61" s="13"/>
      <c r="KLX61" s="13"/>
      <c r="KLY61" s="13"/>
      <c r="KLZ61" s="17"/>
      <c r="KMA61" s="17"/>
      <c r="KMB61" s="13"/>
      <c r="KMC61" s="13"/>
      <c r="KMD61" s="13"/>
      <c r="KME61" s="13"/>
      <c r="KMF61" s="13"/>
      <c r="KMG61" s="13"/>
      <c r="KMH61" s="13"/>
      <c r="KMI61" s="20"/>
      <c r="KMJ61" s="21"/>
      <c r="KMK61" s="21"/>
      <c r="KML61" s="21"/>
      <c r="KMM61" s="21"/>
      <c r="KMN61" s="21"/>
      <c r="KMO61" s="21"/>
      <c r="KMP61" s="21"/>
      <c r="KMQ61" s="21"/>
      <c r="KMR61" s="21"/>
      <c r="KMS61" s="21"/>
      <c r="KMT61" s="21"/>
      <c r="KMU61" s="21"/>
      <c r="KMV61" s="21"/>
      <c r="KMW61" s="21"/>
      <c r="KMX61" s="21"/>
      <c r="KMY61" s="21"/>
      <c r="KMZ61" s="13"/>
      <c r="KNA61" s="13"/>
      <c r="KNB61" s="13"/>
      <c r="KNC61" s="13"/>
      <c r="KND61" s="17"/>
      <c r="KNE61" s="17"/>
      <c r="KNF61" s="13"/>
      <c r="KNG61" s="13"/>
      <c r="KNH61" s="13"/>
      <c r="KNI61" s="13"/>
      <c r="KNJ61" s="13"/>
      <c r="KNK61" s="13"/>
      <c r="KNL61" s="13"/>
      <c r="KNM61" s="20"/>
      <c r="KNN61" s="21"/>
      <c r="KNO61" s="21"/>
      <c r="KNP61" s="21"/>
      <c r="KNQ61" s="21"/>
      <c r="KNR61" s="21"/>
      <c r="KNS61" s="21"/>
      <c r="KNT61" s="21"/>
      <c r="KNU61" s="21"/>
      <c r="KNV61" s="21"/>
      <c r="KNW61" s="21"/>
      <c r="KNX61" s="21"/>
      <c r="KNY61" s="21"/>
      <c r="KNZ61" s="21"/>
      <c r="KOA61" s="21"/>
      <c r="KOB61" s="21"/>
      <c r="KOC61" s="21"/>
      <c r="KOD61" s="13"/>
      <c r="KOE61" s="13"/>
      <c r="KOF61" s="13"/>
      <c r="KOG61" s="13"/>
      <c r="KOH61" s="17"/>
      <c r="KOI61" s="17"/>
      <c r="KOJ61" s="13"/>
      <c r="KOK61" s="13"/>
      <c r="KOL61" s="13"/>
      <c r="KOM61" s="13"/>
      <c r="KON61" s="13"/>
      <c r="KOO61" s="13"/>
      <c r="KOP61" s="13"/>
      <c r="KOQ61" s="20"/>
      <c r="KOR61" s="21"/>
      <c r="KOS61" s="21"/>
      <c r="KOT61" s="21"/>
      <c r="KOU61" s="21"/>
      <c r="KOV61" s="21"/>
      <c r="KOW61" s="21"/>
      <c r="KOX61" s="21"/>
      <c r="KOY61" s="21"/>
      <c r="KOZ61" s="21"/>
      <c r="KPA61" s="21"/>
      <c r="KPB61" s="21"/>
      <c r="KPC61" s="21"/>
      <c r="KPD61" s="21"/>
      <c r="KPE61" s="21"/>
      <c r="KPF61" s="21"/>
      <c r="KPG61" s="21"/>
      <c r="KPH61" s="13"/>
      <c r="KPI61" s="13"/>
      <c r="KPJ61" s="13"/>
      <c r="KPK61" s="13"/>
      <c r="KPL61" s="17"/>
      <c r="KPM61" s="17"/>
      <c r="KPN61" s="13"/>
      <c r="KPO61" s="13"/>
      <c r="KPP61" s="13"/>
      <c r="KPQ61" s="13"/>
      <c r="KPR61" s="13"/>
      <c r="KPS61" s="13"/>
      <c r="KPT61" s="13"/>
      <c r="KPU61" s="20"/>
      <c r="KPV61" s="21"/>
      <c r="KPW61" s="21"/>
      <c r="KPX61" s="21"/>
      <c r="KPY61" s="21"/>
      <c r="KPZ61" s="21"/>
      <c r="KQA61" s="21"/>
      <c r="KQB61" s="21"/>
      <c r="KQC61" s="21"/>
      <c r="KQD61" s="21"/>
      <c r="KQE61" s="21"/>
      <c r="KQF61" s="21"/>
      <c r="KQG61" s="21"/>
      <c r="KQH61" s="21"/>
      <c r="KQI61" s="21"/>
      <c r="KQJ61" s="21"/>
      <c r="KQK61" s="21"/>
      <c r="KQL61" s="13"/>
      <c r="KQM61" s="13"/>
      <c r="KQN61" s="13"/>
      <c r="KQO61" s="13"/>
      <c r="KQP61" s="17"/>
      <c r="KQQ61" s="17"/>
      <c r="KQR61" s="13"/>
      <c r="KQS61" s="13"/>
      <c r="KQT61" s="13"/>
      <c r="KQU61" s="13"/>
      <c r="KQV61" s="13"/>
      <c r="KQW61" s="13"/>
      <c r="KQX61" s="13"/>
      <c r="KQY61" s="20"/>
      <c r="KQZ61" s="21"/>
      <c r="KRA61" s="21"/>
      <c r="KRB61" s="21"/>
      <c r="KRC61" s="21"/>
      <c r="KRD61" s="21"/>
      <c r="KRE61" s="21"/>
      <c r="KRF61" s="21"/>
      <c r="KRG61" s="21"/>
      <c r="KRH61" s="21"/>
      <c r="KRI61" s="21"/>
      <c r="KRJ61" s="21"/>
      <c r="KRK61" s="21"/>
      <c r="KRL61" s="21"/>
      <c r="KRM61" s="21"/>
      <c r="KRN61" s="21"/>
      <c r="KRO61" s="21"/>
      <c r="KRP61" s="13"/>
      <c r="KRQ61" s="13"/>
      <c r="KRR61" s="13"/>
      <c r="KRS61" s="13"/>
      <c r="KRT61" s="17"/>
      <c r="KRU61" s="17"/>
      <c r="KRV61" s="13"/>
      <c r="KRW61" s="13"/>
      <c r="KRX61" s="13"/>
      <c r="KRY61" s="13"/>
      <c r="KRZ61" s="13"/>
      <c r="KSA61" s="13"/>
      <c r="KSB61" s="13"/>
      <c r="KSC61" s="20"/>
      <c r="KSD61" s="21"/>
      <c r="KSE61" s="21"/>
      <c r="KSF61" s="21"/>
      <c r="KSG61" s="21"/>
      <c r="KSH61" s="21"/>
      <c r="KSI61" s="21"/>
      <c r="KSJ61" s="21"/>
      <c r="KSK61" s="21"/>
      <c r="KSL61" s="21"/>
      <c r="KSM61" s="21"/>
      <c r="KSN61" s="21"/>
      <c r="KSO61" s="21"/>
      <c r="KSP61" s="21"/>
      <c r="KSQ61" s="21"/>
      <c r="KSR61" s="21"/>
      <c r="KSS61" s="21"/>
      <c r="KST61" s="13"/>
      <c r="KSU61" s="13"/>
      <c r="KSV61" s="13"/>
      <c r="KSW61" s="13"/>
      <c r="KSX61" s="17"/>
      <c r="KSY61" s="17"/>
      <c r="KSZ61" s="13"/>
      <c r="KTA61" s="13"/>
      <c r="KTB61" s="13"/>
      <c r="KTC61" s="13"/>
      <c r="KTD61" s="13"/>
      <c r="KTE61" s="13"/>
      <c r="KTF61" s="13"/>
      <c r="KTG61" s="20"/>
      <c r="KTH61" s="21"/>
      <c r="KTI61" s="21"/>
      <c r="KTJ61" s="21"/>
      <c r="KTK61" s="21"/>
      <c r="KTL61" s="21"/>
      <c r="KTM61" s="21"/>
      <c r="KTN61" s="21"/>
      <c r="KTO61" s="21"/>
      <c r="KTP61" s="21"/>
      <c r="KTQ61" s="21"/>
      <c r="KTR61" s="21"/>
      <c r="KTS61" s="21"/>
      <c r="KTT61" s="21"/>
      <c r="KTU61" s="21"/>
      <c r="KTV61" s="21"/>
      <c r="KTW61" s="21"/>
      <c r="KTX61" s="13"/>
      <c r="KTY61" s="13"/>
      <c r="KTZ61" s="13"/>
      <c r="KUA61" s="13"/>
      <c r="KUB61" s="17"/>
      <c r="KUC61" s="17"/>
      <c r="KUD61" s="13"/>
      <c r="KUE61" s="13"/>
      <c r="KUF61" s="13"/>
      <c r="KUG61" s="13"/>
      <c r="KUH61" s="13"/>
      <c r="KUI61" s="13"/>
      <c r="KUJ61" s="13"/>
      <c r="KUK61" s="20"/>
      <c r="KUL61" s="21"/>
      <c r="KUM61" s="21"/>
      <c r="KUN61" s="21"/>
      <c r="KUO61" s="21"/>
      <c r="KUP61" s="21"/>
      <c r="KUQ61" s="21"/>
      <c r="KUR61" s="21"/>
      <c r="KUS61" s="21"/>
      <c r="KUT61" s="21"/>
      <c r="KUU61" s="21"/>
      <c r="KUV61" s="21"/>
      <c r="KUW61" s="21"/>
      <c r="KUX61" s="21"/>
      <c r="KUY61" s="21"/>
      <c r="KUZ61" s="21"/>
      <c r="KVA61" s="21"/>
      <c r="KVB61" s="13"/>
      <c r="KVC61" s="13"/>
      <c r="KVD61" s="13"/>
      <c r="KVE61" s="13"/>
      <c r="KVF61" s="17"/>
      <c r="KVG61" s="17"/>
      <c r="KVH61" s="13"/>
      <c r="KVI61" s="13"/>
      <c r="KVJ61" s="13"/>
      <c r="KVK61" s="13"/>
      <c r="KVL61" s="13"/>
      <c r="KVM61" s="13"/>
      <c r="KVN61" s="13"/>
      <c r="KVO61" s="20"/>
      <c r="KVP61" s="21"/>
      <c r="KVQ61" s="21"/>
      <c r="KVR61" s="21"/>
      <c r="KVS61" s="21"/>
      <c r="KVT61" s="21"/>
      <c r="KVU61" s="21"/>
      <c r="KVV61" s="21"/>
      <c r="KVW61" s="21"/>
      <c r="KVX61" s="21"/>
      <c r="KVY61" s="21"/>
      <c r="KVZ61" s="21"/>
      <c r="KWA61" s="21"/>
      <c r="KWB61" s="21"/>
      <c r="KWC61" s="21"/>
      <c r="KWD61" s="21"/>
      <c r="KWE61" s="21"/>
      <c r="KWF61" s="13"/>
      <c r="KWG61" s="13"/>
      <c r="KWH61" s="13"/>
      <c r="KWI61" s="13"/>
      <c r="KWJ61" s="17"/>
      <c r="KWK61" s="17"/>
      <c r="KWL61" s="13"/>
      <c r="KWM61" s="13"/>
      <c r="KWN61" s="13"/>
      <c r="KWO61" s="13"/>
      <c r="KWP61" s="13"/>
      <c r="KWQ61" s="13"/>
      <c r="KWR61" s="13"/>
      <c r="KWS61" s="20"/>
      <c r="KWT61" s="21"/>
      <c r="KWU61" s="21"/>
      <c r="KWV61" s="21"/>
      <c r="KWW61" s="21"/>
      <c r="KWX61" s="21"/>
      <c r="KWY61" s="21"/>
      <c r="KWZ61" s="21"/>
      <c r="KXA61" s="21"/>
      <c r="KXB61" s="21"/>
      <c r="KXC61" s="21"/>
      <c r="KXD61" s="21"/>
      <c r="KXE61" s="21"/>
      <c r="KXF61" s="21"/>
      <c r="KXG61" s="21"/>
      <c r="KXH61" s="21"/>
      <c r="KXI61" s="21"/>
      <c r="KXJ61" s="13"/>
      <c r="KXK61" s="13"/>
      <c r="KXL61" s="13"/>
      <c r="KXM61" s="13"/>
      <c r="KXN61" s="17"/>
      <c r="KXO61" s="17"/>
      <c r="KXP61" s="13"/>
      <c r="KXQ61" s="13"/>
      <c r="KXR61" s="13"/>
      <c r="KXS61" s="13"/>
      <c r="KXT61" s="13"/>
      <c r="KXU61" s="13"/>
      <c r="KXV61" s="13"/>
      <c r="KXW61" s="20"/>
      <c r="KXX61" s="21"/>
      <c r="KXY61" s="21"/>
      <c r="KXZ61" s="21"/>
      <c r="KYA61" s="21"/>
      <c r="KYB61" s="21"/>
      <c r="KYC61" s="21"/>
      <c r="KYD61" s="21"/>
      <c r="KYE61" s="21"/>
      <c r="KYF61" s="21"/>
      <c r="KYG61" s="21"/>
      <c r="KYH61" s="21"/>
      <c r="KYI61" s="21"/>
      <c r="KYJ61" s="21"/>
      <c r="KYK61" s="21"/>
      <c r="KYL61" s="21"/>
      <c r="KYM61" s="21"/>
      <c r="KYN61" s="13"/>
      <c r="KYO61" s="13"/>
      <c r="KYP61" s="13"/>
      <c r="KYQ61" s="13"/>
      <c r="KYR61" s="17"/>
      <c r="KYS61" s="17"/>
      <c r="KYT61" s="13"/>
      <c r="KYU61" s="13"/>
      <c r="KYV61" s="13"/>
      <c r="KYW61" s="13"/>
      <c r="KYX61" s="13"/>
      <c r="KYY61" s="13"/>
      <c r="KYZ61" s="13"/>
      <c r="KZA61" s="20"/>
      <c r="KZB61" s="21"/>
      <c r="KZC61" s="21"/>
      <c r="KZD61" s="21"/>
      <c r="KZE61" s="21"/>
      <c r="KZF61" s="21"/>
      <c r="KZG61" s="21"/>
      <c r="KZH61" s="21"/>
      <c r="KZI61" s="21"/>
      <c r="KZJ61" s="21"/>
      <c r="KZK61" s="21"/>
      <c r="KZL61" s="21"/>
      <c r="KZM61" s="21"/>
      <c r="KZN61" s="21"/>
      <c r="KZO61" s="21"/>
      <c r="KZP61" s="21"/>
      <c r="KZQ61" s="21"/>
      <c r="KZR61" s="13"/>
      <c r="KZS61" s="13"/>
      <c r="KZT61" s="13"/>
      <c r="KZU61" s="13"/>
      <c r="KZV61" s="17"/>
      <c r="KZW61" s="17"/>
      <c r="KZX61" s="13"/>
      <c r="KZY61" s="13"/>
      <c r="KZZ61" s="13"/>
      <c r="LAA61" s="13"/>
      <c r="LAB61" s="13"/>
      <c r="LAC61" s="13"/>
      <c r="LAD61" s="13"/>
      <c r="LAE61" s="20"/>
      <c r="LAF61" s="21"/>
      <c r="LAG61" s="21"/>
      <c r="LAH61" s="21"/>
      <c r="LAI61" s="21"/>
      <c r="LAJ61" s="21"/>
      <c r="LAK61" s="21"/>
      <c r="LAL61" s="21"/>
      <c r="LAM61" s="21"/>
      <c r="LAN61" s="21"/>
      <c r="LAO61" s="21"/>
      <c r="LAP61" s="21"/>
      <c r="LAQ61" s="21"/>
      <c r="LAR61" s="21"/>
      <c r="LAS61" s="21"/>
      <c r="LAT61" s="21"/>
      <c r="LAU61" s="21"/>
      <c r="LAV61" s="13"/>
      <c r="LAW61" s="13"/>
      <c r="LAX61" s="13"/>
      <c r="LAY61" s="13"/>
      <c r="LAZ61" s="17"/>
      <c r="LBA61" s="17"/>
      <c r="LBB61" s="13"/>
      <c r="LBC61" s="13"/>
      <c r="LBD61" s="13"/>
      <c r="LBE61" s="13"/>
      <c r="LBF61" s="13"/>
      <c r="LBG61" s="13"/>
      <c r="LBH61" s="13"/>
      <c r="LBI61" s="20"/>
      <c r="LBJ61" s="21"/>
      <c r="LBK61" s="21"/>
      <c r="LBL61" s="21"/>
      <c r="LBM61" s="21"/>
      <c r="LBN61" s="21"/>
      <c r="LBO61" s="21"/>
      <c r="LBP61" s="21"/>
      <c r="LBQ61" s="21"/>
      <c r="LBR61" s="21"/>
      <c r="LBS61" s="21"/>
      <c r="LBT61" s="21"/>
      <c r="LBU61" s="21"/>
      <c r="LBV61" s="21"/>
      <c r="LBW61" s="21"/>
      <c r="LBX61" s="21"/>
      <c r="LBY61" s="21"/>
      <c r="LBZ61" s="13"/>
      <c r="LCA61" s="13"/>
      <c r="LCB61" s="13"/>
      <c r="LCC61" s="13"/>
      <c r="LCD61" s="17"/>
      <c r="LCE61" s="17"/>
      <c r="LCF61" s="13"/>
      <c r="LCG61" s="13"/>
      <c r="LCH61" s="13"/>
      <c r="LCI61" s="13"/>
      <c r="LCJ61" s="13"/>
      <c r="LCK61" s="13"/>
      <c r="LCL61" s="13"/>
      <c r="LCM61" s="20"/>
      <c r="LCN61" s="21"/>
      <c r="LCO61" s="21"/>
      <c r="LCP61" s="21"/>
      <c r="LCQ61" s="21"/>
      <c r="LCR61" s="21"/>
      <c r="LCS61" s="21"/>
      <c r="LCT61" s="21"/>
      <c r="LCU61" s="21"/>
      <c r="LCV61" s="21"/>
      <c r="LCW61" s="21"/>
      <c r="LCX61" s="21"/>
      <c r="LCY61" s="21"/>
      <c r="LCZ61" s="21"/>
      <c r="LDA61" s="21"/>
      <c r="LDB61" s="21"/>
      <c r="LDC61" s="21"/>
      <c r="LDD61" s="13"/>
      <c r="LDE61" s="13"/>
      <c r="LDF61" s="13"/>
      <c r="LDG61" s="13"/>
      <c r="LDH61" s="17"/>
      <c r="LDI61" s="17"/>
      <c r="LDJ61" s="13"/>
      <c r="LDK61" s="13"/>
      <c r="LDL61" s="13"/>
      <c r="LDM61" s="13"/>
      <c r="LDN61" s="13"/>
      <c r="LDO61" s="13"/>
      <c r="LDP61" s="13"/>
      <c r="LDQ61" s="20"/>
      <c r="LDR61" s="21"/>
      <c r="LDS61" s="21"/>
      <c r="LDT61" s="21"/>
      <c r="LDU61" s="21"/>
      <c r="LDV61" s="21"/>
      <c r="LDW61" s="21"/>
      <c r="LDX61" s="21"/>
      <c r="LDY61" s="21"/>
      <c r="LDZ61" s="21"/>
      <c r="LEA61" s="21"/>
      <c r="LEB61" s="21"/>
      <c r="LEC61" s="21"/>
      <c r="LED61" s="21"/>
      <c r="LEE61" s="21"/>
      <c r="LEF61" s="21"/>
      <c r="LEG61" s="21"/>
      <c r="LEH61" s="13"/>
      <c r="LEI61" s="13"/>
      <c r="LEJ61" s="13"/>
      <c r="LEK61" s="13"/>
      <c r="LEL61" s="17"/>
      <c r="LEM61" s="17"/>
      <c r="LEN61" s="13"/>
      <c r="LEO61" s="13"/>
      <c r="LEP61" s="13"/>
      <c r="LEQ61" s="13"/>
      <c r="LER61" s="13"/>
      <c r="LES61" s="13"/>
      <c r="LET61" s="13"/>
      <c r="LEU61" s="20"/>
      <c r="LEV61" s="21"/>
      <c r="LEW61" s="21"/>
      <c r="LEX61" s="21"/>
      <c r="LEY61" s="21"/>
      <c r="LEZ61" s="21"/>
      <c r="LFA61" s="21"/>
      <c r="LFB61" s="21"/>
      <c r="LFC61" s="21"/>
      <c r="LFD61" s="21"/>
      <c r="LFE61" s="21"/>
      <c r="LFF61" s="21"/>
      <c r="LFG61" s="21"/>
      <c r="LFH61" s="21"/>
      <c r="LFI61" s="21"/>
      <c r="LFJ61" s="21"/>
      <c r="LFK61" s="21"/>
      <c r="LFL61" s="13"/>
      <c r="LFM61" s="13"/>
      <c r="LFN61" s="13"/>
      <c r="LFO61" s="13"/>
      <c r="LFP61" s="17"/>
      <c r="LFQ61" s="17"/>
      <c r="LFR61" s="13"/>
      <c r="LFS61" s="13"/>
      <c r="LFT61" s="13"/>
      <c r="LFU61" s="13"/>
      <c r="LFV61" s="13"/>
      <c r="LFW61" s="13"/>
      <c r="LFX61" s="13"/>
      <c r="LFY61" s="20"/>
      <c r="LFZ61" s="21"/>
      <c r="LGA61" s="21"/>
      <c r="LGB61" s="21"/>
      <c r="LGC61" s="21"/>
      <c r="LGD61" s="21"/>
      <c r="LGE61" s="21"/>
      <c r="LGF61" s="21"/>
      <c r="LGG61" s="21"/>
      <c r="LGH61" s="21"/>
      <c r="LGI61" s="21"/>
      <c r="LGJ61" s="21"/>
      <c r="LGK61" s="21"/>
      <c r="LGL61" s="21"/>
      <c r="LGM61" s="21"/>
      <c r="LGN61" s="21"/>
      <c r="LGO61" s="21"/>
      <c r="LGP61" s="13"/>
      <c r="LGQ61" s="13"/>
      <c r="LGR61" s="13"/>
      <c r="LGS61" s="13"/>
      <c r="LGT61" s="17"/>
      <c r="LGU61" s="17"/>
      <c r="LGV61" s="13"/>
      <c r="LGW61" s="13"/>
      <c r="LGX61" s="13"/>
      <c r="LGY61" s="13"/>
      <c r="LGZ61" s="13"/>
      <c r="LHA61" s="13"/>
      <c r="LHB61" s="13"/>
      <c r="LHC61" s="20"/>
      <c r="LHD61" s="21"/>
      <c r="LHE61" s="21"/>
      <c r="LHF61" s="21"/>
      <c r="LHG61" s="21"/>
      <c r="LHH61" s="21"/>
      <c r="LHI61" s="21"/>
      <c r="LHJ61" s="21"/>
      <c r="LHK61" s="21"/>
      <c r="LHL61" s="21"/>
      <c r="LHM61" s="21"/>
      <c r="LHN61" s="21"/>
      <c r="LHO61" s="21"/>
      <c r="LHP61" s="21"/>
      <c r="LHQ61" s="21"/>
      <c r="LHR61" s="21"/>
      <c r="LHS61" s="21"/>
      <c r="LHT61" s="13"/>
      <c r="LHU61" s="13"/>
      <c r="LHV61" s="13"/>
      <c r="LHW61" s="13"/>
      <c r="LHX61" s="17"/>
      <c r="LHY61" s="17"/>
      <c r="LHZ61" s="13"/>
      <c r="LIA61" s="13"/>
      <c r="LIB61" s="13"/>
      <c r="LIC61" s="13"/>
      <c r="LID61" s="13"/>
      <c r="LIE61" s="13"/>
      <c r="LIF61" s="13"/>
      <c r="LIG61" s="20"/>
      <c r="LIH61" s="21"/>
      <c r="LII61" s="21"/>
      <c r="LIJ61" s="21"/>
      <c r="LIK61" s="21"/>
      <c r="LIL61" s="21"/>
      <c r="LIM61" s="21"/>
      <c r="LIN61" s="21"/>
      <c r="LIO61" s="21"/>
      <c r="LIP61" s="21"/>
      <c r="LIQ61" s="21"/>
      <c r="LIR61" s="21"/>
      <c r="LIS61" s="21"/>
      <c r="LIT61" s="21"/>
      <c r="LIU61" s="21"/>
      <c r="LIV61" s="21"/>
      <c r="LIW61" s="21"/>
      <c r="LIX61" s="13"/>
      <c r="LIY61" s="13"/>
      <c r="LIZ61" s="13"/>
      <c r="LJA61" s="13"/>
      <c r="LJB61" s="17"/>
      <c r="LJC61" s="17"/>
      <c r="LJD61" s="13"/>
      <c r="LJE61" s="13"/>
      <c r="LJF61" s="13"/>
      <c r="LJG61" s="13"/>
      <c r="LJH61" s="13"/>
      <c r="LJI61" s="13"/>
      <c r="LJJ61" s="13"/>
      <c r="LJK61" s="20"/>
      <c r="LJL61" s="21"/>
      <c r="LJM61" s="21"/>
      <c r="LJN61" s="21"/>
      <c r="LJO61" s="21"/>
      <c r="LJP61" s="21"/>
      <c r="LJQ61" s="21"/>
      <c r="LJR61" s="21"/>
      <c r="LJS61" s="21"/>
      <c r="LJT61" s="21"/>
      <c r="LJU61" s="21"/>
      <c r="LJV61" s="21"/>
      <c r="LJW61" s="21"/>
      <c r="LJX61" s="21"/>
      <c r="LJY61" s="21"/>
      <c r="LJZ61" s="21"/>
      <c r="LKA61" s="21"/>
      <c r="LKB61" s="13"/>
      <c r="LKC61" s="13"/>
      <c r="LKD61" s="13"/>
      <c r="LKE61" s="13"/>
      <c r="LKF61" s="17"/>
      <c r="LKG61" s="17"/>
      <c r="LKH61" s="13"/>
      <c r="LKI61" s="13"/>
      <c r="LKJ61" s="13"/>
      <c r="LKK61" s="13"/>
      <c r="LKL61" s="13"/>
      <c r="LKM61" s="13"/>
      <c r="LKN61" s="13"/>
      <c r="LKO61" s="20"/>
      <c r="LKP61" s="21"/>
      <c r="LKQ61" s="21"/>
      <c r="LKR61" s="21"/>
      <c r="LKS61" s="21"/>
      <c r="LKT61" s="21"/>
      <c r="LKU61" s="21"/>
      <c r="LKV61" s="21"/>
      <c r="LKW61" s="21"/>
      <c r="LKX61" s="21"/>
      <c r="LKY61" s="21"/>
      <c r="LKZ61" s="21"/>
      <c r="LLA61" s="21"/>
      <c r="LLB61" s="21"/>
      <c r="LLC61" s="21"/>
      <c r="LLD61" s="21"/>
      <c r="LLE61" s="21"/>
      <c r="LLF61" s="13"/>
      <c r="LLG61" s="13"/>
      <c r="LLH61" s="13"/>
      <c r="LLI61" s="13"/>
      <c r="LLJ61" s="17"/>
      <c r="LLK61" s="17"/>
      <c r="LLL61" s="13"/>
      <c r="LLM61" s="13"/>
      <c r="LLN61" s="13"/>
      <c r="LLO61" s="13"/>
      <c r="LLP61" s="13"/>
      <c r="LLQ61" s="13"/>
      <c r="LLR61" s="13"/>
      <c r="LLS61" s="20"/>
      <c r="LLT61" s="21"/>
      <c r="LLU61" s="21"/>
      <c r="LLV61" s="21"/>
      <c r="LLW61" s="21"/>
      <c r="LLX61" s="21"/>
      <c r="LLY61" s="21"/>
      <c r="LLZ61" s="21"/>
      <c r="LMA61" s="21"/>
      <c r="LMB61" s="21"/>
      <c r="LMC61" s="21"/>
      <c r="LMD61" s="21"/>
      <c r="LME61" s="21"/>
      <c r="LMF61" s="21"/>
      <c r="LMG61" s="21"/>
      <c r="LMH61" s="21"/>
      <c r="LMI61" s="21"/>
      <c r="LMJ61" s="13"/>
      <c r="LMK61" s="13"/>
      <c r="LML61" s="13"/>
      <c r="LMM61" s="13"/>
      <c r="LMN61" s="17"/>
      <c r="LMO61" s="17"/>
      <c r="LMP61" s="13"/>
      <c r="LMQ61" s="13"/>
      <c r="LMR61" s="13"/>
      <c r="LMS61" s="13"/>
      <c r="LMT61" s="13"/>
      <c r="LMU61" s="13"/>
      <c r="LMV61" s="13"/>
      <c r="LMW61" s="20"/>
      <c r="LMX61" s="21"/>
      <c r="LMY61" s="21"/>
      <c r="LMZ61" s="21"/>
      <c r="LNA61" s="21"/>
      <c r="LNB61" s="21"/>
      <c r="LNC61" s="21"/>
      <c r="LND61" s="21"/>
      <c r="LNE61" s="21"/>
      <c r="LNF61" s="21"/>
      <c r="LNG61" s="21"/>
      <c r="LNH61" s="21"/>
      <c r="LNI61" s="21"/>
      <c r="LNJ61" s="21"/>
      <c r="LNK61" s="21"/>
      <c r="LNL61" s="21"/>
      <c r="LNM61" s="21"/>
      <c r="LNN61" s="13"/>
      <c r="LNO61" s="13"/>
      <c r="LNP61" s="13"/>
      <c r="LNQ61" s="13"/>
      <c r="LNR61" s="17"/>
      <c r="LNS61" s="17"/>
      <c r="LNT61" s="13"/>
      <c r="LNU61" s="13"/>
      <c r="LNV61" s="13"/>
      <c r="LNW61" s="13"/>
      <c r="LNX61" s="13"/>
      <c r="LNY61" s="13"/>
      <c r="LNZ61" s="13"/>
      <c r="LOA61" s="20"/>
      <c r="LOB61" s="21"/>
      <c r="LOC61" s="21"/>
      <c r="LOD61" s="21"/>
      <c r="LOE61" s="21"/>
      <c r="LOF61" s="21"/>
      <c r="LOG61" s="21"/>
      <c r="LOH61" s="21"/>
      <c r="LOI61" s="21"/>
      <c r="LOJ61" s="21"/>
      <c r="LOK61" s="21"/>
      <c r="LOL61" s="21"/>
      <c r="LOM61" s="21"/>
      <c r="LON61" s="21"/>
      <c r="LOO61" s="21"/>
      <c r="LOP61" s="21"/>
      <c r="LOQ61" s="21"/>
      <c r="LOR61" s="13"/>
      <c r="LOS61" s="13"/>
      <c r="LOT61" s="13"/>
      <c r="LOU61" s="13"/>
      <c r="LOV61" s="17"/>
      <c r="LOW61" s="17"/>
      <c r="LOX61" s="13"/>
      <c r="LOY61" s="13"/>
      <c r="LOZ61" s="13"/>
      <c r="LPA61" s="13"/>
      <c r="LPB61" s="13"/>
      <c r="LPC61" s="13"/>
      <c r="LPD61" s="13"/>
      <c r="LPE61" s="20"/>
      <c r="LPF61" s="21"/>
      <c r="LPG61" s="21"/>
      <c r="LPH61" s="21"/>
      <c r="LPI61" s="21"/>
      <c r="LPJ61" s="21"/>
      <c r="LPK61" s="21"/>
      <c r="LPL61" s="21"/>
      <c r="LPM61" s="21"/>
      <c r="LPN61" s="21"/>
      <c r="LPO61" s="21"/>
      <c r="LPP61" s="21"/>
      <c r="LPQ61" s="21"/>
      <c r="LPR61" s="21"/>
      <c r="LPS61" s="21"/>
      <c r="LPT61" s="21"/>
      <c r="LPU61" s="21"/>
      <c r="LPV61" s="13"/>
      <c r="LPW61" s="13"/>
      <c r="LPX61" s="13"/>
      <c r="LPY61" s="13"/>
      <c r="LPZ61" s="17"/>
      <c r="LQA61" s="17"/>
      <c r="LQB61" s="13"/>
      <c r="LQC61" s="13"/>
      <c r="LQD61" s="13"/>
      <c r="LQE61" s="13"/>
      <c r="LQF61" s="13"/>
      <c r="LQG61" s="13"/>
      <c r="LQH61" s="13"/>
      <c r="LQI61" s="20"/>
      <c r="LQJ61" s="21"/>
      <c r="LQK61" s="21"/>
      <c r="LQL61" s="21"/>
      <c r="LQM61" s="21"/>
      <c r="LQN61" s="21"/>
      <c r="LQO61" s="21"/>
      <c r="LQP61" s="21"/>
      <c r="LQQ61" s="21"/>
      <c r="LQR61" s="21"/>
      <c r="LQS61" s="21"/>
      <c r="LQT61" s="21"/>
      <c r="LQU61" s="21"/>
      <c r="LQV61" s="21"/>
      <c r="LQW61" s="21"/>
      <c r="LQX61" s="21"/>
      <c r="LQY61" s="21"/>
      <c r="LQZ61" s="13"/>
      <c r="LRA61" s="13"/>
      <c r="LRB61" s="13"/>
      <c r="LRC61" s="13"/>
      <c r="LRD61" s="17"/>
      <c r="LRE61" s="17"/>
      <c r="LRF61" s="13"/>
      <c r="LRG61" s="13"/>
      <c r="LRH61" s="13"/>
      <c r="LRI61" s="13"/>
      <c r="LRJ61" s="13"/>
      <c r="LRK61" s="13"/>
      <c r="LRL61" s="13"/>
      <c r="LRM61" s="20"/>
      <c r="LRN61" s="21"/>
      <c r="LRO61" s="21"/>
      <c r="LRP61" s="21"/>
      <c r="LRQ61" s="21"/>
      <c r="LRR61" s="21"/>
      <c r="LRS61" s="21"/>
      <c r="LRT61" s="21"/>
      <c r="LRU61" s="21"/>
      <c r="LRV61" s="21"/>
      <c r="LRW61" s="21"/>
      <c r="LRX61" s="21"/>
      <c r="LRY61" s="21"/>
      <c r="LRZ61" s="21"/>
      <c r="LSA61" s="21"/>
      <c r="LSB61" s="21"/>
      <c r="LSC61" s="21"/>
      <c r="LSD61" s="13"/>
      <c r="LSE61" s="13"/>
      <c r="LSF61" s="13"/>
      <c r="LSG61" s="13"/>
      <c r="LSH61" s="17"/>
      <c r="LSI61" s="17"/>
      <c r="LSJ61" s="13"/>
      <c r="LSK61" s="13"/>
      <c r="LSL61" s="13"/>
      <c r="LSM61" s="13"/>
      <c r="LSN61" s="13"/>
      <c r="LSO61" s="13"/>
      <c r="LSP61" s="13"/>
      <c r="LSQ61" s="20"/>
      <c r="LSR61" s="21"/>
      <c r="LSS61" s="21"/>
      <c r="LST61" s="21"/>
      <c r="LSU61" s="21"/>
      <c r="LSV61" s="21"/>
      <c r="LSW61" s="21"/>
      <c r="LSX61" s="21"/>
      <c r="LSY61" s="21"/>
      <c r="LSZ61" s="21"/>
      <c r="LTA61" s="21"/>
      <c r="LTB61" s="21"/>
      <c r="LTC61" s="21"/>
      <c r="LTD61" s="21"/>
      <c r="LTE61" s="21"/>
      <c r="LTF61" s="21"/>
      <c r="LTG61" s="21"/>
      <c r="LTH61" s="13"/>
      <c r="LTI61" s="13"/>
      <c r="LTJ61" s="13"/>
      <c r="LTK61" s="13"/>
      <c r="LTL61" s="17"/>
      <c r="LTM61" s="17"/>
      <c r="LTN61" s="13"/>
      <c r="LTO61" s="13"/>
      <c r="LTP61" s="13"/>
      <c r="LTQ61" s="13"/>
      <c r="LTR61" s="13"/>
      <c r="LTS61" s="13"/>
      <c r="LTT61" s="13"/>
      <c r="LTU61" s="20"/>
      <c r="LTV61" s="21"/>
      <c r="LTW61" s="21"/>
      <c r="LTX61" s="21"/>
      <c r="LTY61" s="21"/>
      <c r="LTZ61" s="21"/>
      <c r="LUA61" s="21"/>
      <c r="LUB61" s="21"/>
      <c r="LUC61" s="21"/>
      <c r="LUD61" s="21"/>
      <c r="LUE61" s="21"/>
      <c r="LUF61" s="21"/>
      <c r="LUG61" s="21"/>
      <c r="LUH61" s="21"/>
      <c r="LUI61" s="21"/>
      <c r="LUJ61" s="21"/>
      <c r="LUK61" s="21"/>
      <c r="LUL61" s="13"/>
      <c r="LUM61" s="13"/>
      <c r="LUN61" s="13"/>
      <c r="LUO61" s="13"/>
      <c r="LUP61" s="17"/>
      <c r="LUQ61" s="17"/>
      <c r="LUR61" s="13"/>
      <c r="LUS61" s="13"/>
      <c r="LUT61" s="13"/>
      <c r="LUU61" s="13"/>
      <c r="LUV61" s="13"/>
      <c r="LUW61" s="13"/>
      <c r="LUX61" s="13"/>
      <c r="LUY61" s="20"/>
      <c r="LUZ61" s="21"/>
      <c r="LVA61" s="21"/>
      <c r="LVB61" s="21"/>
      <c r="LVC61" s="21"/>
      <c r="LVD61" s="21"/>
      <c r="LVE61" s="21"/>
      <c r="LVF61" s="21"/>
      <c r="LVG61" s="21"/>
      <c r="LVH61" s="21"/>
      <c r="LVI61" s="21"/>
      <c r="LVJ61" s="21"/>
      <c r="LVK61" s="21"/>
      <c r="LVL61" s="21"/>
      <c r="LVM61" s="21"/>
      <c r="LVN61" s="21"/>
      <c r="LVO61" s="21"/>
      <c r="LVP61" s="13"/>
      <c r="LVQ61" s="13"/>
      <c r="LVR61" s="13"/>
      <c r="LVS61" s="13"/>
      <c r="LVT61" s="17"/>
      <c r="LVU61" s="17"/>
      <c r="LVV61" s="13"/>
      <c r="LVW61" s="13"/>
      <c r="LVX61" s="13"/>
      <c r="LVY61" s="13"/>
      <c r="LVZ61" s="13"/>
      <c r="LWA61" s="13"/>
      <c r="LWB61" s="13"/>
      <c r="LWC61" s="20"/>
      <c r="LWD61" s="21"/>
      <c r="LWE61" s="21"/>
      <c r="LWF61" s="21"/>
      <c r="LWG61" s="21"/>
      <c r="LWH61" s="21"/>
      <c r="LWI61" s="21"/>
      <c r="LWJ61" s="21"/>
      <c r="LWK61" s="21"/>
      <c r="LWL61" s="21"/>
      <c r="LWM61" s="21"/>
      <c r="LWN61" s="21"/>
      <c r="LWO61" s="21"/>
      <c r="LWP61" s="21"/>
      <c r="LWQ61" s="21"/>
      <c r="LWR61" s="21"/>
      <c r="LWS61" s="21"/>
      <c r="LWT61" s="13"/>
      <c r="LWU61" s="13"/>
      <c r="LWV61" s="13"/>
      <c r="LWW61" s="13"/>
      <c r="LWX61" s="17"/>
      <c r="LWY61" s="17"/>
      <c r="LWZ61" s="13"/>
      <c r="LXA61" s="13"/>
      <c r="LXB61" s="13"/>
      <c r="LXC61" s="13"/>
      <c r="LXD61" s="13"/>
      <c r="LXE61" s="13"/>
      <c r="LXF61" s="13"/>
      <c r="LXG61" s="20"/>
      <c r="LXH61" s="21"/>
      <c r="LXI61" s="21"/>
      <c r="LXJ61" s="21"/>
      <c r="LXK61" s="21"/>
      <c r="LXL61" s="21"/>
      <c r="LXM61" s="21"/>
      <c r="LXN61" s="21"/>
      <c r="LXO61" s="21"/>
      <c r="LXP61" s="21"/>
      <c r="LXQ61" s="21"/>
      <c r="LXR61" s="21"/>
      <c r="LXS61" s="21"/>
      <c r="LXT61" s="21"/>
      <c r="LXU61" s="21"/>
      <c r="LXV61" s="21"/>
      <c r="LXW61" s="21"/>
      <c r="LXX61" s="13"/>
      <c r="LXY61" s="13"/>
      <c r="LXZ61" s="13"/>
      <c r="LYA61" s="13"/>
      <c r="LYB61" s="17"/>
      <c r="LYC61" s="17"/>
      <c r="LYD61" s="13"/>
      <c r="LYE61" s="13"/>
      <c r="LYF61" s="13"/>
      <c r="LYG61" s="13"/>
      <c r="LYH61" s="13"/>
      <c r="LYI61" s="13"/>
      <c r="LYJ61" s="13"/>
      <c r="LYK61" s="20"/>
      <c r="LYL61" s="21"/>
      <c r="LYM61" s="21"/>
      <c r="LYN61" s="21"/>
      <c r="LYO61" s="21"/>
      <c r="LYP61" s="21"/>
      <c r="LYQ61" s="21"/>
      <c r="LYR61" s="21"/>
      <c r="LYS61" s="21"/>
      <c r="LYT61" s="21"/>
      <c r="LYU61" s="21"/>
      <c r="LYV61" s="21"/>
      <c r="LYW61" s="21"/>
      <c r="LYX61" s="21"/>
      <c r="LYY61" s="21"/>
      <c r="LYZ61" s="21"/>
      <c r="LZA61" s="21"/>
      <c r="LZB61" s="13"/>
      <c r="LZC61" s="13"/>
      <c r="LZD61" s="13"/>
      <c r="LZE61" s="13"/>
      <c r="LZF61" s="17"/>
      <c r="LZG61" s="17"/>
      <c r="LZH61" s="13"/>
      <c r="LZI61" s="13"/>
      <c r="LZJ61" s="13"/>
      <c r="LZK61" s="13"/>
      <c r="LZL61" s="13"/>
      <c r="LZM61" s="13"/>
      <c r="LZN61" s="13"/>
      <c r="LZO61" s="20"/>
      <c r="LZP61" s="21"/>
      <c r="LZQ61" s="21"/>
      <c r="LZR61" s="21"/>
      <c r="LZS61" s="21"/>
      <c r="LZT61" s="21"/>
      <c r="LZU61" s="21"/>
      <c r="LZV61" s="21"/>
      <c r="LZW61" s="21"/>
      <c r="LZX61" s="21"/>
      <c r="LZY61" s="21"/>
      <c r="LZZ61" s="21"/>
      <c r="MAA61" s="21"/>
      <c r="MAB61" s="21"/>
      <c r="MAC61" s="21"/>
      <c r="MAD61" s="21"/>
      <c r="MAE61" s="21"/>
      <c r="MAF61" s="13"/>
      <c r="MAG61" s="13"/>
      <c r="MAH61" s="13"/>
      <c r="MAI61" s="13"/>
      <c r="MAJ61" s="17"/>
      <c r="MAK61" s="17"/>
      <c r="MAL61" s="13"/>
      <c r="MAM61" s="13"/>
      <c r="MAN61" s="13"/>
      <c r="MAO61" s="13"/>
      <c r="MAP61" s="13"/>
      <c r="MAQ61" s="13"/>
      <c r="MAR61" s="13"/>
      <c r="MAS61" s="20"/>
      <c r="MAT61" s="21"/>
      <c r="MAU61" s="21"/>
      <c r="MAV61" s="21"/>
      <c r="MAW61" s="21"/>
      <c r="MAX61" s="21"/>
      <c r="MAY61" s="21"/>
      <c r="MAZ61" s="21"/>
      <c r="MBA61" s="21"/>
      <c r="MBB61" s="21"/>
      <c r="MBC61" s="21"/>
      <c r="MBD61" s="21"/>
      <c r="MBE61" s="21"/>
      <c r="MBF61" s="21"/>
      <c r="MBG61" s="21"/>
      <c r="MBH61" s="21"/>
      <c r="MBI61" s="21"/>
      <c r="MBJ61" s="13"/>
      <c r="MBK61" s="13"/>
      <c r="MBL61" s="13"/>
      <c r="MBM61" s="13"/>
      <c r="MBN61" s="17"/>
      <c r="MBO61" s="17"/>
      <c r="MBP61" s="13"/>
      <c r="MBQ61" s="13"/>
      <c r="MBR61" s="13"/>
      <c r="MBS61" s="13"/>
      <c r="MBT61" s="13"/>
      <c r="MBU61" s="13"/>
      <c r="MBV61" s="13"/>
      <c r="MBW61" s="20"/>
      <c r="MBX61" s="21"/>
      <c r="MBY61" s="21"/>
      <c r="MBZ61" s="21"/>
      <c r="MCA61" s="21"/>
      <c r="MCB61" s="21"/>
      <c r="MCC61" s="21"/>
      <c r="MCD61" s="21"/>
      <c r="MCE61" s="21"/>
      <c r="MCF61" s="21"/>
      <c r="MCG61" s="21"/>
      <c r="MCH61" s="21"/>
      <c r="MCI61" s="21"/>
      <c r="MCJ61" s="21"/>
      <c r="MCK61" s="21"/>
      <c r="MCL61" s="21"/>
      <c r="MCM61" s="21"/>
      <c r="MCN61" s="13"/>
      <c r="MCO61" s="13"/>
      <c r="MCP61" s="13"/>
      <c r="MCQ61" s="13"/>
      <c r="MCR61" s="17"/>
      <c r="MCS61" s="17"/>
      <c r="MCT61" s="13"/>
      <c r="MCU61" s="13"/>
      <c r="MCV61" s="13"/>
      <c r="MCW61" s="13"/>
      <c r="MCX61" s="13"/>
      <c r="MCY61" s="13"/>
      <c r="MCZ61" s="13"/>
      <c r="MDA61" s="20"/>
      <c r="MDB61" s="21"/>
      <c r="MDC61" s="21"/>
      <c r="MDD61" s="21"/>
      <c r="MDE61" s="21"/>
      <c r="MDF61" s="21"/>
      <c r="MDG61" s="21"/>
      <c r="MDH61" s="21"/>
      <c r="MDI61" s="21"/>
      <c r="MDJ61" s="21"/>
      <c r="MDK61" s="21"/>
      <c r="MDL61" s="21"/>
      <c r="MDM61" s="21"/>
      <c r="MDN61" s="21"/>
      <c r="MDO61" s="21"/>
      <c r="MDP61" s="21"/>
      <c r="MDQ61" s="21"/>
      <c r="MDR61" s="13"/>
      <c r="MDS61" s="13"/>
      <c r="MDT61" s="13"/>
      <c r="MDU61" s="13"/>
      <c r="MDV61" s="17"/>
      <c r="MDW61" s="17"/>
      <c r="MDX61" s="13"/>
      <c r="MDY61" s="13"/>
      <c r="MDZ61" s="13"/>
      <c r="MEA61" s="13"/>
      <c r="MEB61" s="13"/>
      <c r="MEC61" s="13"/>
      <c r="MED61" s="13"/>
      <c r="MEE61" s="20"/>
      <c r="MEF61" s="21"/>
      <c r="MEG61" s="21"/>
      <c r="MEH61" s="21"/>
      <c r="MEI61" s="21"/>
      <c r="MEJ61" s="21"/>
      <c r="MEK61" s="21"/>
      <c r="MEL61" s="21"/>
      <c r="MEM61" s="21"/>
      <c r="MEN61" s="21"/>
      <c r="MEO61" s="21"/>
      <c r="MEP61" s="21"/>
      <c r="MEQ61" s="21"/>
      <c r="MER61" s="21"/>
      <c r="MES61" s="21"/>
      <c r="MET61" s="21"/>
      <c r="MEU61" s="21"/>
      <c r="MEV61" s="13"/>
      <c r="MEW61" s="13"/>
      <c r="MEX61" s="13"/>
      <c r="MEY61" s="13"/>
      <c r="MEZ61" s="17"/>
      <c r="MFA61" s="17"/>
      <c r="MFB61" s="13"/>
      <c r="MFC61" s="13"/>
      <c r="MFD61" s="13"/>
      <c r="MFE61" s="13"/>
      <c r="MFF61" s="13"/>
      <c r="MFG61" s="13"/>
      <c r="MFH61" s="13"/>
      <c r="MFI61" s="20"/>
      <c r="MFJ61" s="21"/>
      <c r="MFK61" s="21"/>
      <c r="MFL61" s="21"/>
      <c r="MFM61" s="21"/>
      <c r="MFN61" s="21"/>
      <c r="MFO61" s="21"/>
      <c r="MFP61" s="21"/>
      <c r="MFQ61" s="21"/>
      <c r="MFR61" s="21"/>
      <c r="MFS61" s="21"/>
      <c r="MFT61" s="21"/>
      <c r="MFU61" s="21"/>
      <c r="MFV61" s="21"/>
      <c r="MFW61" s="21"/>
      <c r="MFX61" s="21"/>
      <c r="MFY61" s="21"/>
      <c r="MFZ61" s="13"/>
      <c r="MGA61" s="13"/>
      <c r="MGB61" s="13"/>
      <c r="MGC61" s="13"/>
      <c r="MGD61" s="17"/>
      <c r="MGE61" s="17"/>
      <c r="MGF61" s="13"/>
      <c r="MGG61" s="13"/>
      <c r="MGH61" s="13"/>
      <c r="MGI61" s="13"/>
      <c r="MGJ61" s="13"/>
      <c r="MGK61" s="13"/>
      <c r="MGL61" s="13"/>
      <c r="MGM61" s="20"/>
      <c r="MGN61" s="21"/>
      <c r="MGO61" s="21"/>
      <c r="MGP61" s="21"/>
      <c r="MGQ61" s="21"/>
      <c r="MGR61" s="21"/>
      <c r="MGS61" s="21"/>
      <c r="MGT61" s="21"/>
      <c r="MGU61" s="21"/>
      <c r="MGV61" s="21"/>
      <c r="MGW61" s="21"/>
      <c r="MGX61" s="21"/>
      <c r="MGY61" s="21"/>
      <c r="MGZ61" s="21"/>
      <c r="MHA61" s="21"/>
      <c r="MHB61" s="21"/>
      <c r="MHC61" s="21"/>
      <c r="MHD61" s="13"/>
      <c r="MHE61" s="13"/>
      <c r="MHF61" s="13"/>
      <c r="MHG61" s="13"/>
      <c r="MHH61" s="17"/>
      <c r="MHI61" s="17"/>
      <c r="MHJ61" s="13"/>
      <c r="MHK61" s="13"/>
      <c r="MHL61" s="13"/>
      <c r="MHM61" s="13"/>
      <c r="MHN61" s="13"/>
      <c r="MHO61" s="13"/>
      <c r="MHP61" s="13"/>
      <c r="MHQ61" s="20"/>
      <c r="MHR61" s="21"/>
      <c r="MHS61" s="21"/>
      <c r="MHT61" s="21"/>
      <c r="MHU61" s="21"/>
      <c r="MHV61" s="21"/>
      <c r="MHW61" s="21"/>
      <c r="MHX61" s="21"/>
      <c r="MHY61" s="21"/>
      <c r="MHZ61" s="21"/>
      <c r="MIA61" s="21"/>
      <c r="MIB61" s="21"/>
      <c r="MIC61" s="21"/>
      <c r="MID61" s="21"/>
      <c r="MIE61" s="21"/>
      <c r="MIF61" s="21"/>
      <c r="MIG61" s="21"/>
      <c r="MIH61" s="13"/>
      <c r="MII61" s="13"/>
      <c r="MIJ61" s="13"/>
      <c r="MIK61" s="13"/>
      <c r="MIL61" s="17"/>
      <c r="MIM61" s="17"/>
      <c r="MIN61" s="13"/>
      <c r="MIO61" s="13"/>
      <c r="MIP61" s="13"/>
      <c r="MIQ61" s="13"/>
      <c r="MIR61" s="13"/>
      <c r="MIS61" s="13"/>
      <c r="MIT61" s="13"/>
      <c r="MIU61" s="20"/>
      <c r="MIV61" s="21"/>
      <c r="MIW61" s="21"/>
      <c r="MIX61" s="21"/>
      <c r="MIY61" s="21"/>
      <c r="MIZ61" s="21"/>
      <c r="MJA61" s="21"/>
      <c r="MJB61" s="21"/>
      <c r="MJC61" s="21"/>
      <c r="MJD61" s="21"/>
      <c r="MJE61" s="21"/>
      <c r="MJF61" s="21"/>
      <c r="MJG61" s="21"/>
      <c r="MJH61" s="21"/>
      <c r="MJI61" s="21"/>
      <c r="MJJ61" s="21"/>
      <c r="MJK61" s="21"/>
      <c r="MJL61" s="13"/>
      <c r="MJM61" s="13"/>
      <c r="MJN61" s="13"/>
      <c r="MJO61" s="13"/>
      <c r="MJP61" s="17"/>
      <c r="MJQ61" s="17"/>
      <c r="MJR61" s="13"/>
      <c r="MJS61" s="13"/>
      <c r="MJT61" s="13"/>
      <c r="MJU61" s="13"/>
      <c r="MJV61" s="13"/>
      <c r="MJW61" s="13"/>
      <c r="MJX61" s="13"/>
      <c r="MJY61" s="20"/>
      <c r="MJZ61" s="21"/>
      <c r="MKA61" s="21"/>
      <c r="MKB61" s="21"/>
      <c r="MKC61" s="21"/>
      <c r="MKD61" s="21"/>
      <c r="MKE61" s="21"/>
      <c r="MKF61" s="21"/>
      <c r="MKG61" s="21"/>
      <c r="MKH61" s="21"/>
      <c r="MKI61" s="21"/>
      <c r="MKJ61" s="21"/>
      <c r="MKK61" s="21"/>
      <c r="MKL61" s="21"/>
      <c r="MKM61" s="21"/>
      <c r="MKN61" s="21"/>
      <c r="MKO61" s="21"/>
      <c r="MKP61" s="13"/>
      <c r="MKQ61" s="13"/>
      <c r="MKR61" s="13"/>
      <c r="MKS61" s="13"/>
      <c r="MKT61" s="17"/>
      <c r="MKU61" s="17"/>
      <c r="MKV61" s="13"/>
      <c r="MKW61" s="13"/>
      <c r="MKX61" s="13"/>
      <c r="MKY61" s="13"/>
      <c r="MKZ61" s="13"/>
      <c r="MLA61" s="13"/>
      <c r="MLB61" s="13"/>
      <c r="MLC61" s="20"/>
      <c r="MLD61" s="21"/>
      <c r="MLE61" s="21"/>
      <c r="MLF61" s="21"/>
      <c r="MLG61" s="21"/>
      <c r="MLH61" s="21"/>
      <c r="MLI61" s="21"/>
      <c r="MLJ61" s="21"/>
      <c r="MLK61" s="21"/>
      <c r="MLL61" s="21"/>
      <c r="MLM61" s="21"/>
      <c r="MLN61" s="21"/>
      <c r="MLO61" s="21"/>
      <c r="MLP61" s="21"/>
      <c r="MLQ61" s="21"/>
      <c r="MLR61" s="21"/>
      <c r="MLS61" s="21"/>
      <c r="MLT61" s="13"/>
      <c r="MLU61" s="13"/>
      <c r="MLV61" s="13"/>
      <c r="MLW61" s="13"/>
      <c r="MLX61" s="17"/>
      <c r="MLY61" s="17"/>
      <c r="MLZ61" s="13"/>
      <c r="MMA61" s="13"/>
      <c r="MMB61" s="13"/>
      <c r="MMC61" s="13"/>
      <c r="MMD61" s="13"/>
      <c r="MME61" s="13"/>
      <c r="MMF61" s="13"/>
      <c r="MMG61" s="20"/>
      <c r="MMH61" s="21"/>
      <c r="MMI61" s="21"/>
      <c r="MMJ61" s="21"/>
      <c r="MMK61" s="21"/>
      <c r="MML61" s="21"/>
      <c r="MMM61" s="21"/>
      <c r="MMN61" s="21"/>
      <c r="MMO61" s="21"/>
      <c r="MMP61" s="21"/>
      <c r="MMQ61" s="21"/>
      <c r="MMR61" s="21"/>
      <c r="MMS61" s="21"/>
      <c r="MMT61" s="21"/>
      <c r="MMU61" s="21"/>
      <c r="MMV61" s="21"/>
      <c r="MMW61" s="21"/>
      <c r="MMX61" s="13"/>
      <c r="MMY61" s="13"/>
      <c r="MMZ61" s="13"/>
      <c r="MNA61" s="13"/>
      <c r="MNB61" s="17"/>
      <c r="MNC61" s="17"/>
      <c r="MND61" s="13"/>
      <c r="MNE61" s="13"/>
      <c r="MNF61" s="13"/>
      <c r="MNG61" s="13"/>
      <c r="MNH61" s="13"/>
      <c r="MNI61" s="13"/>
      <c r="MNJ61" s="13"/>
      <c r="MNK61" s="20"/>
      <c r="MNL61" s="21"/>
      <c r="MNM61" s="21"/>
      <c r="MNN61" s="21"/>
      <c r="MNO61" s="21"/>
      <c r="MNP61" s="21"/>
      <c r="MNQ61" s="21"/>
      <c r="MNR61" s="21"/>
      <c r="MNS61" s="21"/>
      <c r="MNT61" s="21"/>
      <c r="MNU61" s="21"/>
      <c r="MNV61" s="21"/>
      <c r="MNW61" s="21"/>
      <c r="MNX61" s="21"/>
      <c r="MNY61" s="21"/>
      <c r="MNZ61" s="21"/>
      <c r="MOA61" s="21"/>
      <c r="MOB61" s="13"/>
      <c r="MOC61" s="13"/>
      <c r="MOD61" s="13"/>
      <c r="MOE61" s="13"/>
      <c r="MOF61" s="17"/>
      <c r="MOG61" s="17"/>
      <c r="MOH61" s="13"/>
      <c r="MOI61" s="13"/>
      <c r="MOJ61" s="13"/>
      <c r="MOK61" s="13"/>
      <c r="MOL61" s="13"/>
      <c r="MOM61" s="13"/>
      <c r="MON61" s="13"/>
      <c r="MOO61" s="20"/>
      <c r="MOP61" s="21"/>
      <c r="MOQ61" s="21"/>
      <c r="MOR61" s="21"/>
      <c r="MOS61" s="21"/>
      <c r="MOT61" s="21"/>
      <c r="MOU61" s="21"/>
      <c r="MOV61" s="21"/>
      <c r="MOW61" s="21"/>
      <c r="MOX61" s="21"/>
      <c r="MOY61" s="21"/>
      <c r="MOZ61" s="21"/>
      <c r="MPA61" s="21"/>
      <c r="MPB61" s="21"/>
      <c r="MPC61" s="21"/>
      <c r="MPD61" s="21"/>
      <c r="MPE61" s="21"/>
      <c r="MPF61" s="13"/>
      <c r="MPG61" s="13"/>
      <c r="MPH61" s="13"/>
      <c r="MPI61" s="13"/>
      <c r="MPJ61" s="17"/>
      <c r="MPK61" s="17"/>
      <c r="MPL61" s="13"/>
      <c r="MPM61" s="13"/>
      <c r="MPN61" s="13"/>
      <c r="MPO61" s="13"/>
      <c r="MPP61" s="13"/>
      <c r="MPQ61" s="13"/>
      <c r="MPR61" s="13"/>
      <c r="MPS61" s="20"/>
      <c r="MPT61" s="21"/>
      <c r="MPU61" s="21"/>
      <c r="MPV61" s="21"/>
      <c r="MPW61" s="21"/>
      <c r="MPX61" s="21"/>
      <c r="MPY61" s="21"/>
      <c r="MPZ61" s="21"/>
      <c r="MQA61" s="21"/>
      <c r="MQB61" s="21"/>
      <c r="MQC61" s="21"/>
      <c r="MQD61" s="21"/>
      <c r="MQE61" s="21"/>
      <c r="MQF61" s="21"/>
      <c r="MQG61" s="21"/>
      <c r="MQH61" s="21"/>
      <c r="MQI61" s="21"/>
      <c r="MQJ61" s="13"/>
      <c r="MQK61" s="13"/>
      <c r="MQL61" s="13"/>
      <c r="MQM61" s="13"/>
      <c r="MQN61" s="17"/>
      <c r="MQO61" s="17"/>
      <c r="MQP61" s="13"/>
      <c r="MQQ61" s="13"/>
      <c r="MQR61" s="13"/>
      <c r="MQS61" s="13"/>
      <c r="MQT61" s="13"/>
      <c r="MQU61" s="13"/>
      <c r="MQV61" s="13"/>
      <c r="MQW61" s="20"/>
      <c r="MQX61" s="21"/>
      <c r="MQY61" s="21"/>
      <c r="MQZ61" s="21"/>
      <c r="MRA61" s="21"/>
      <c r="MRB61" s="21"/>
      <c r="MRC61" s="21"/>
      <c r="MRD61" s="21"/>
      <c r="MRE61" s="21"/>
      <c r="MRF61" s="21"/>
      <c r="MRG61" s="21"/>
      <c r="MRH61" s="21"/>
      <c r="MRI61" s="21"/>
      <c r="MRJ61" s="21"/>
      <c r="MRK61" s="21"/>
      <c r="MRL61" s="21"/>
      <c r="MRM61" s="21"/>
      <c r="MRN61" s="13"/>
      <c r="MRO61" s="13"/>
      <c r="MRP61" s="13"/>
      <c r="MRQ61" s="13"/>
      <c r="MRR61" s="17"/>
      <c r="MRS61" s="17"/>
      <c r="MRT61" s="13"/>
      <c r="MRU61" s="13"/>
      <c r="MRV61" s="13"/>
      <c r="MRW61" s="13"/>
      <c r="MRX61" s="13"/>
      <c r="MRY61" s="13"/>
      <c r="MRZ61" s="13"/>
      <c r="MSA61" s="20"/>
      <c r="MSB61" s="21"/>
      <c r="MSC61" s="21"/>
      <c r="MSD61" s="21"/>
      <c r="MSE61" s="21"/>
      <c r="MSF61" s="21"/>
      <c r="MSG61" s="21"/>
      <c r="MSH61" s="21"/>
      <c r="MSI61" s="21"/>
      <c r="MSJ61" s="21"/>
      <c r="MSK61" s="21"/>
      <c r="MSL61" s="21"/>
      <c r="MSM61" s="21"/>
      <c r="MSN61" s="21"/>
      <c r="MSO61" s="21"/>
      <c r="MSP61" s="21"/>
      <c r="MSQ61" s="21"/>
      <c r="MSR61" s="13"/>
      <c r="MSS61" s="13"/>
      <c r="MST61" s="13"/>
      <c r="MSU61" s="13"/>
      <c r="MSV61" s="17"/>
      <c r="MSW61" s="17"/>
      <c r="MSX61" s="13"/>
      <c r="MSY61" s="13"/>
      <c r="MSZ61" s="13"/>
      <c r="MTA61" s="13"/>
      <c r="MTB61" s="13"/>
      <c r="MTC61" s="13"/>
      <c r="MTD61" s="13"/>
      <c r="MTE61" s="20"/>
      <c r="MTF61" s="21"/>
      <c r="MTG61" s="21"/>
      <c r="MTH61" s="21"/>
      <c r="MTI61" s="21"/>
      <c r="MTJ61" s="21"/>
      <c r="MTK61" s="21"/>
      <c r="MTL61" s="21"/>
      <c r="MTM61" s="21"/>
      <c r="MTN61" s="21"/>
      <c r="MTO61" s="21"/>
      <c r="MTP61" s="21"/>
      <c r="MTQ61" s="21"/>
      <c r="MTR61" s="21"/>
      <c r="MTS61" s="21"/>
      <c r="MTT61" s="21"/>
      <c r="MTU61" s="21"/>
      <c r="MTV61" s="13"/>
      <c r="MTW61" s="13"/>
      <c r="MTX61" s="13"/>
      <c r="MTY61" s="13"/>
      <c r="MTZ61" s="17"/>
      <c r="MUA61" s="17"/>
      <c r="MUB61" s="13"/>
      <c r="MUC61" s="13"/>
      <c r="MUD61" s="13"/>
      <c r="MUE61" s="13"/>
      <c r="MUF61" s="13"/>
      <c r="MUG61" s="13"/>
      <c r="MUH61" s="13"/>
      <c r="MUI61" s="20"/>
      <c r="MUJ61" s="21"/>
      <c r="MUK61" s="21"/>
      <c r="MUL61" s="21"/>
      <c r="MUM61" s="21"/>
      <c r="MUN61" s="21"/>
      <c r="MUO61" s="21"/>
      <c r="MUP61" s="21"/>
      <c r="MUQ61" s="21"/>
      <c r="MUR61" s="21"/>
      <c r="MUS61" s="21"/>
      <c r="MUT61" s="21"/>
      <c r="MUU61" s="21"/>
      <c r="MUV61" s="21"/>
      <c r="MUW61" s="21"/>
      <c r="MUX61" s="21"/>
      <c r="MUY61" s="21"/>
      <c r="MUZ61" s="13"/>
      <c r="MVA61" s="13"/>
      <c r="MVB61" s="13"/>
      <c r="MVC61" s="13"/>
      <c r="MVD61" s="17"/>
      <c r="MVE61" s="17"/>
      <c r="MVF61" s="13"/>
      <c r="MVG61" s="13"/>
      <c r="MVH61" s="13"/>
      <c r="MVI61" s="13"/>
      <c r="MVJ61" s="13"/>
      <c r="MVK61" s="13"/>
      <c r="MVL61" s="13"/>
      <c r="MVM61" s="20"/>
      <c r="MVN61" s="21"/>
      <c r="MVO61" s="21"/>
      <c r="MVP61" s="21"/>
      <c r="MVQ61" s="21"/>
      <c r="MVR61" s="21"/>
      <c r="MVS61" s="21"/>
      <c r="MVT61" s="21"/>
      <c r="MVU61" s="21"/>
      <c r="MVV61" s="21"/>
      <c r="MVW61" s="21"/>
      <c r="MVX61" s="21"/>
      <c r="MVY61" s="21"/>
      <c r="MVZ61" s="21"/>
      <c r="MWA61" s="21"/>
      <c r="MWB61" s="21"/>
      <c r="MWC61" s="21"/>
      <c r="MWD61" s="13"/>
      <c r="MWE61" s="13"/>
      <c r="MWF61" s="13"/>
      <c r="MWG61" s="13"/>
      <c r="MWH61" s="17"/>
      <c r="MWI61" s="17"/>
      <c r="MWJ61" s="13"/>
      <c r="MWK61" s="13"/>
      <c r="MWL61" s="13"/>
      <c r="MWM61" s="13"/>
      <c r="MWN61" s="13"/>
      <c r="MWO61" s="13"/>
      <c r="MWP61" s="13"/>
      <c r="MWQ61" s="20"/>
      <c r="MWR61" s="21"/>
      <c r="MWS61" s="21"/>
      <c r="MWT61" s="21"/>
      <c r="MWU61" s="21"/>
      <c r="MWV61" s="21"/>
      <c r="MWW61" s="21"/>
      <c r="MWX61" s="21"/>
      <c r="MWY61" s="21"/>
      <c r="MWZ61" s="21"/>
      <c r="MXA61" s="21"/>
      <c r="MXB61" s="21"/>
      <c r="MXC61" s="21"/>
      <c r="MXD61" s="21"/>
      <c r="MXE61" s="21"/>
      <c r="MXF61" s="21"/>
      <c r="MXG61" s="21"/>
      <c r="MXH61" s="13"/>
      <c r="MXI61" s="13"/>
      <c r="MXJ61" s="13"/>
      <c r="MXK61" s="13"/>
      <c r="MXL61" s="17"/>
      <c r="MXM61" s="17"/>
      <c r="MXN61" s="13"/>
      <c r="MXO61" s="13"/>
      <c r="MXP61" s="13"/>
      <c r="MXQ61" s="13"/>
      <c r="MXR61" s="13"/>
      <c r="MXS61" s="13"/>
      <c r="MXT61" s="13"/>
      <c r="MXU61" s="20"/>
      <c r="MXV61" s="21"/>
      <c r="MXW61" s="21"/>
      <c r="MXX61" s="21"/>
      <c r="MXY61" s="21"/>
      <c r="MXZ61" s="21"/>
      <c r="MYA61" s="21"/>
      <c r="MYB61" s="21"/>
      <c r="MYC61" s="21"/>
      <c r="MYD61" s="21"/>
      <c r="MYE61" s="21"/>
      <c r="MYF61" s="21"/>
      <c r="MYG61" s="21"/>
      <c r="MYH61" s="21"/>
      <c r="MYI61" s="21"/>
      <c r="MYJ61" s="21"/>
      <c r="MYK61" s="21"/>
      <c r="MYL61" s="13"/>
      <c r="MYM61" s="13"/>
      <c r="MYN61" s="13"/>
      <c r="MYO61" s="13"/>
      <c r="MYP61" s="17"/>
      <c r="MYQ61" s="17"/>
      <c r="MYR61" s="13"/>
      <c r="MYS61" s="13"/>
      <c r="MYT61" s="13"/>
      <c r="MYU61" s="13"/>
      <c r="MYV61" s="13"/>
      <c r="MYW61" s="13"/>
      <c r="MYX61" s="13"/>
      <c r="MYY61" s="20"/>
      <c r="MYZ61" s="21"/>
      <c r="MZA61" s="21"/>
      <c r="MZB61" s="21"/>
      <c r="MZC61" s="21"/>
      <c r="MZD61" s="21"/>
      <c r="MZE61" s="21"/>
      <c r="MZF61" s="21"/>
      <c r="MZG61" s="21"/>
      <c r="MZH61" s="21"/>
      <c r="MZI61" s="21"/>
      <c r="MZJ61" s="21"/>
      <c r="MZK61" s="21"/>
      <c r="MZL61" s="21"/>
      <c r="MZM61" s="21"/>
      <c r="MZN61" s="21"/>
      <c r="MZO61" s="21"/>
      <c r="MZP61" s="13"/>
      <c r="MZQ61" s="13"/>
      <c r="MZR61" s="13"/>
      <c r="MZS61" s="13"/>
      <c r="MZT61" s="17"/>
      <c r="MZU61" s="17"/>
      <c r="MZV61" s="13"/>
      <c r="MZW61" s="13"/>
      <c r="MZX61" s="13"/>
      <c r="MZY61" s="13"/>
      <c r="MZZ61" s="13"/>
      <c r="NAA61" s="13"/>
      <c r="NAB61" s="13"/>
      <c r="NAC61" s="20"/>
      <c r="NAD61" s="21"/>
      <c r="NAE61" s="21"/>
      <c r="NAF61" s="21"/>
      <c r="NAG61" s="21"/>
      <c r="NAH61" s="21"/>
      <c r="NAI61" s="21"/>
      <c r="NAJ61" s="21"/>
      <c r="NAK61" s="21"/>
      <c r="NAL61" s="21"/>
      <c r="NAM61" s="21"/>
      <c r="NAN61" s="21"/>
      <c r="NAO61" s="21"/>
      <c r="NAP61" s="21"/>
      <c r="NAQ61" s="21"/>
      <c r="NAR61" s="21"/>
      <c r="NAS61" s="21"/>
      <c r="NAT61" s="13"/>
      <c r="NAU61" s="13"/>
      <c r="NAV61" s="13"/>
      <c r="NAW61" s="13"/>
      <c r="NAX61" s="17"/>
      <c r="NAY61" s="17"/>
      <c r="NAZ61" s="13"/>
      <c r="NBA61" s="13"/>
      <c r="NBB61" s="13"/>
      <c r="NBC61" s="13"/>
      <c r="NBD61" s="13"/>
      <c r="NBE61" s="13"/>
      <c r="NBF61" s="13"/>
      <c r="NBG61" s="20"/>
      <c r="NBH61" s="21"/>
      <c r="NBI61" s="21"/>
      <c r="NBJ61" s="21"/>
      <c r="NBK61" s="21"/>
      <c r="NBL61" s="21"/>
      <c r="NBM61" s="21"/>
      <c r="NBN61" s="21"/>
      <c r="NBO61" s="21"/>
      <c r="NBP61" s="21"/>
      <c r="NBQ61" s="21"/>
      <c r="NBR61" s="21"/>
      <c r="NBS61" s="21"/>
      <c r="NBT61" s="21"/>
      <c r="NBU61" s="21"/>
      <c r="NBV61" s="21"/>
      <c r="NBW61" s="21"/>
      <c r="NBX61" s="13"/>
      <c r="NBY61" s="13"/>
      <c r="NBZ61" s="13"/>
      <c r="NCA61" s="13"/>
      <c r="NCB61" s="17"/>
      <c r="NCC61" s="17"/>
      <c r="NCD61" s="13"/>
      <c r="NCE61" s="13"/>
      <c r="NCF61" s="13"/>
      <c r="NCG61" s="13"/>
      <c r="NCH61" s="13"/>
      <c r="NCI61" s="13"/>
      <c r="NCJ61" s="13"/>
      <c r="NCK61" s="20"/>
      <c r="NCL61" s="21"/>
      <c r="NCM61" s="21"/>
      <c r="NCN61" s="21"/>
      <c r="NCO61" s="21"/>
      <c r="NCP61" s="21"/>
      <c r="NCQ61" s="21"/>
      <c r="NCR61" s="21"/>
      <c r="NCS61" s="21"/>
      <c r="NCT61" s="21"/>
      <c r="NCU61" s="21"/>
      <c r="NCV61" s="21"/>
      <c r="NCW61" s="21"/>
      <c r="NCX61" s="21"/>
      <c r="NCY61" s="21"/>
      <c r="NCZ61" s="21"/>
      <c r="NDA61" s="21"/>
      <c r="NDB61" s="13"/>
      <c r="NDC61" s="13"/>
      <c r="NDD61" s="13"/>
      <c r="NDE61" s="13"/>
      <c r="NDF61" s="17"/>
      <c r="NDG61" s="17"/>
      <c r="NDH61" s="13"/>
      <c r="NDI61" s="13"/>
      <c r="NDJ61" s="13"/>
      <c r="NDK61" s="13"/>
      <c r="NDL61" s="13"/>
      <c r="NDM61" s="13"/>
      <c r="NDN61" s="13"/>
      <c r="NDO61" s="20"/>
      <c r="NDP61" s="21"/>
      <c r="NDQ61" s="21"/>
      <c r="NDR61" s="21"/>
      <c r="NDS61" s="21"/>
      <c r="NDT61" s="21"/>
      <c r="NDU61" s="21"/>
      <c r="NDV61" s="21"/>
      <c r="NDW61" s="21"/>
      <c r="NDX61" s="21"/>
      <c r="NDY61" s="21"/>
      <c r="NDZ61" s="21"/>
      <c r="NEA61" s="21"/>
      <c r="NEB61" s="21"/>
      <c r="NEC61" s="21"/>
      <c r="NED61" s="21"/>
      <c r="NEE61" s="21"/>
      <c r="NEF61" s="13"/>
      <c r="NEG61" s="13"/>
      <c r="NEH61" s="13"/>
      <c r="NEI61" s="13"/>
      <c r="NEJ61" s="17"/>
      <c r="NEK61" s="17"/>
      <c r="NEL61" s="13"/>
      <c r="NEM61" s="13"/>
      <c r="NEN61" s="13"/>
      <c r="NEO61" s="13"/>
      <c r="NEP61" s="13"/>
      <c r="NEQ61" s="13"/>
      <c r="NER61" s="13"/>
      <c r="NES61" s="20"/>
      <c r="NET61" s="21"/>
      <c r="NEU61" s="21"/>
      <c r="NEV61" s="21"/>
      <c r="NEW61" s="21"/>
      <c r="NEX61" s="21"/>
      <c r="NEY61" s="21"/>
      <c r="NEZ61" s="21"/>
      <c r="NFA61" s="21"/>
      <c r="NFB61" s="21"/>
      <c r="NFC61" s="21"/>
      <c r="NFD61" s="21"/>
      <c r="NFE61" s="21"/>
      <c r="NFF61" s="21"/>
      <c r="NFG61" s="21"/>
      <c r="NFH61" s="21"/>
      <c r="NFI61" s="21"/>
      <c r="NFJ61" s="13"/>
      <c r="NFK61" s="13"/>
      <c r="NFL61" s="13"/>
      <c r="NFM61" s="13"/>
      <c r="NFN61" s="17"/>
      <c r="NFO61" s="17"/>
      <c r="NFP61" s="13"/>
      <c r="NFQ61" s="13"/>
      <c r="NFR61" s="13"/>
      <c r="NFS61" s="13"/>
      <c r="NFT61" s="13"/>
      <c r="NFU61" s="13"/>
      <c r="NFV61" s="13"/>
      <c r="NFW61" s="20"/>
      <c r="NFX61" s="21"/>
      <c r="NFY61" s="21"/>
      <c r="NFZ61" s="21"/>
      <c r="NGA61" s="21"/>
      <c r="NGB61" s="21"/>
      <c r="NGC61" s="21"/>
      <c r="NGD61" s="21"/>
      <c r="NGE61" s="21"/>
      <c r="NGF61" s="21"/>
      <c r="NGG61" s="21"/>
      <c r="NGH61" s="21"/>
      <c r="NGI61" s="21"/>
      <c r="NGJ61" s="21"/>
      <c r="NGK61" s="21"/>
      <c r="NGL61" s="21"/>
      <c r="NGM61" s="21"/>
      <c r="NGN61" s="13"/>
      <c r="NGO61" s="13"/>
      <c r="NGP61" s="13"/>
      <c r="NGQ61" s="13"/>
      <c r="NGR61" s="17"/>
      <c r="NGS61" s="17"/>
      <c r="NGT61" s="13"/>
      <c r="NGU61" s="13"/>
      <c r="NGV61" s="13"/>
      <c r="NGW61" s="13"/>
      <c r="NGX61" s="13"/>
      <c r="NGY61" s="13"/>
      <c r="NGZ61" s="13"/>
      <c r="NHA61" s="20"/>
      <c r="NHB61" s="21"/>
      <c r="NHC61" s="21"/>
      <c r="NHD61" s="21"/>
      <c r="NHE61" s="21"/>
      <c r="NHF61" s="21"/>
      <c r="NHG61" s="21"/>
      <c r="NHH61" s="21"/>
      <c r="NHI61" s="21"/>
      <c r="NHJ61" s="21"/>
      <c r="NHK61" s="21"/>
      <c r="NHL61" s="21"/>
      <c r="NHM61" s="21"/>
      <c r="NHN61" s="21"/>
      <c r="NHO61" s="21"/>
      <c r="NHP61" s="21"/>
      <c r="NHQ61" s="21"/>
      <c r="NHR61" s="13"/>
      <c r="NHS61" s="13"/>
      <c r="NHT61" s="13"/>
      <c r="NHU61" s="13"/>
      <c r="NHV61" s="17"/>
      <c r="NHW61" s="17"/>
      <c r="NHX61" s="13"/>
      <c r="NHY61" s="13"/>
      <c r="NHZ61" s="13"/>
      <c r="NIA61" s="13"/>
      <c r="NIB61" s="13"/>
      <c r="NIC61" s="13"/>
      <c r="NID61" s="13"/>
      <c r="NIE61" s="20"/>
      <c r="NIF61" s="21"/>
      <c r="NIG61" s="21"/>
      <c r="NIH61" s="21"/>
      <c r="NII61" s="21"/>
      <c r="NIJ61" s="21"/>
      <c r="NIK61" s="21"/>
      <c r="NIL61" s="21"/>
      <c r="NIM61" s="21"/>
      <c r="NIN61" s="21"/>
      <c r="NIO61" s="21"/>
      <c r="NIP61" s="21"/>
      <c r="NIQ61" s="21"/>
      <c r="NIR61" s="21"/>
      <c r="NIS61" s="21"/>
      <c r="NIT61" s="21"/>
      <c r="NIU61" s="21"/>
      <c r="NIV61" s="13"/>
      <c r="NIW61" s="13"/>
      <c r="NIX61" s="13"/>
      <c r="NIY61" s="13"/>
      <c r="NIZ61" s="17"/>
      <c r="NJA61" s="17"/>
      <c r="NJB61" s="13"/>
      <c r="NJC61" s="13"/>
      <c r="NJD61" s="13"/>
      <c r="NJE61" s="13"/>
      <c r="NJF61" s="13"/>
      <c r="NJG61" s="13"/>
      <c r="NJH61" s="13"/>
      <c r="NJI61" s="20"/>
      <c r="NJJ61" s="21"/>
      <c r="NJK61" s="21"/>
      <c r="NJL61" s="21"/>
      <c r="NJM61" s="21"/>
      <c r="NJN61" s="21"/>
      <c r="NJO61" s="21"/>
      <c r="NJP61" s="21"/>
      <c r="NJQ61" s="21"/>
      <c r="NJR61" s="21"/>
      <c r="NJS61" s="21"/>
      <c r="NJT61" s="21"/>
      <c r="NJU61" s="21"/>
      <c r="NJV61" s="21"/>
      <c r="NJW61" s="21"/>
      <c r="NJX61" s="21"/>
      <c r="NJY61" s="21"/>
      <c r="NJZ61" s="13"/>
      <c r="NKA61" s="13"/>
      <c r="NKB61" s="13"/>
      <c r="NKC61" s="13"/>
      <c r="NKD61" s="17"/>
      <c r="NKE61" s="17"/>
      <c r="NKF61" s="13"/>
      <c r="NKG61" s="13"/>
      <c r="NKH61" s="13"/>
      <c r="NKI61" s="13"/>
      <c r="NKJ61" s="13"/>
      <c r="NKK61" s="13"/>
      <c r="NKL61" s="13"/>
      <c r="NKM61" s="20"/>
      <c r="NKN61" s="21"/>
      <c r="NKO61" s="21"/>
      <c r="NKP61" s="21"/>
      <c r="NKQ61" s="21"/>
      <c r="NKR61" s="21"/>
      <c r="NKS61" s="21"/>
      <c r="NKT61" s="21"/>
      <c r="NKU61" s="21"/>
      <c r="NKV61" s="21"/>
      <c r="NKW61" s="21"/>
      <c r="NKX61" s="21"/>
      <c r="NKY61" s="21"/>
      <c r="NKZ61" s="21"/>
      <c r="NLA61" s="21"/>
      <c r="NLB61" s="21"/>
      <c r="NLC61" s="21"/>
      <c r="NLD61" s="13"/>
      <c r="NLE61" s="13"/>
      <c r="NLF61" s="13"/>
      <c r="NLG61" s="13"/>
      <c r="NLH61" s="17"/>
      <c r="NLI61" s="17"/>
      <c r="NLJ61" s="13"/>
      <c r="NLK61" s="13"/>
      <c r="NLL61" s="13"/>
      <c r="NLM61" s="13"/>
      <c r="NLN61" s="13"/>
      <c r="NLO61" s="13"/>
      <c r="NLP61" s="13"/>
      <c r="NLQ61" s="20"/>
      <c r="NLR61" s="21"/>
      <c r="NLS61" s="21"/>
      <c r="NLT61" s="21"/>
      <c r="NLU61" s="21"/>
      <c r="NLV61" s="21"/>
      <c r="NLW61" s="21"/>
      <c r="NLX61" s="21"/>
      <c r="NLY61" s="21"/>
      <c r="NLZ61" s="21"/>
      <c r="NMA61" s="21"/>
      <c r="NMB61" s="21"/>
      <c r="NMC61" s="21"/>
      <c r="NMD61" s="21"/>
      <c r="NME61" s="21"/>
      <c r="NMF61" s="21"/>
      <c r="NMG61" s="21"/>
      <c r="NMH61" s="13"/>
      <c r="NMI61" s="13"/>
      <c r="NMJ61" s="13"/>
      <c r="NMK61" s="13"/>
      <c r="NML61" s="17"/>
      <c r="NMM61" s="17"/>
      <c r="NMN61" s="13"/>
      <c r="NMO61" s="13"/>
      <c r="NMP61" s="13"/>
      <c r="NMQ61" s="13"/>
      <c r="NMR61" s="13"/>
      <c r="NMS61" s="13"/>
      <c r="NMT61" s="13"/>
      <c r="NMU61" s="20"/>
      <c r="NMV61" s="21"/>
      <c r="NMW61" s="21"/>
      <c r="NMX61" s="21"/>
      <c r="NMY61" s="21"/>
      <c r="NMZ61" s="21"/>
      <c r="NNA61" s="21"/>
      <c r="NNB61" s="21"/>
      <c r="NNC61" s="21"/>
      <c r="NND61" s="21"/>
      <c r="NNE61" s="21"/>
      <c r="NNF61" s="21"/>
      <c r="NNG61" s="21"/>
      <c r="NNH61" s="21"/>
      <c r="NNI61" s="21"/>
      <c r="NNJ61" s="21"/>
      <c r="NNK61" s="21"/>
      <c r="NNL61" s="13"/>
      <c r="NNM61" s="13"/>
      <c r="NNN61" s="13"/>
      <c r="NNO61" s="13"/>
      <c r="NNP61" s="17"/>
      <c r="NNQ61" s="17"/>
      <c r="NNR61" s="13"/>
      <c r="NNS61" s="13"/>
      <c r="NNT61" s="13"/>
      <c r="NNU61" s="13"/>
      <c r="NNV61" s="13"/>
      <c r="NNW61" s="13"/>
      <c r="NNX61" s="13"/>
      <c r="NNY61" s="20"/>
      <c r="NNZ61" s="21"/>
      <c r="NOA61" s="21"/>
      <c r="NOB61" s="21"/>
      <c r="NOC61" s="21"/>
      <c r="NOD61" s="21"/>
      <c r="NOE61" s="21"/>
      <c r="NOF61" s="21"/>
      <c r="NOG61" s="21"/>
      <c r="NOH61" s="21"/>
      <c r="NOI61" s="21"/>
      <c r="NOJ61" s="21"/>
      <c r="NOK61" s="21"/>
      <c r="NOL61" s="21"/>
      <c r="NOM61" s="21"/>
      <c r="NON61" s="21"/>
      <c r="NOO61" s="21"/>
      <c r="NOP61" s="13"/>
      <c r="NOQ61" s="13"/>
      <c r="NOR61" s="13"/>
      <c r="NOS61" s="13"/>
      <c r="NOT61" s="17"/>
      <c r="NOU61" s="17"/>
      <c r="NOV61" s="13"/>
      <c r="NOW61" s="13"/>
      <c r="NOX61" s="13"/>
      <c r="NOY61" s="13"/>
      <c r="NOZ61" s="13"/>
      <c r="NPA61" s="13"/>
      <c r="NPB61" s="13"/>
      <c r="NPC61" s="20"/>
      <c r="NPD61" s="21"/>
      <c r="NPE61" s="21"/>
      <c r="NPF61" s="21"/>
      <c r="NPG61" s="21"/>
      <c r="NPH61" s="21"/>
      <c r="NPI61" s="21"/>
      <c r="NPJ61" s="21"/>
      <c r="NPK61" s="21"/>
      <c r="NPL61" s="21"/>
      <c r="NPM61" s="21"/>
      <c r="NPN61" s="21"/>
      <c r="NPO61" s="21"/>
      <c r="NPP61" s="21"/>
      <c r="NPQ61" s="21"/>
      <c r="NPR61" s="21"/>
      <c r="NPS61" s="21"/>
      <c r="NPT61" s="13"/>
      <c r="NPU61" s="13"/>
      <c r="NPV61" s="13"/>
      <c r="NPW61" s="13"/>
      <c r="NPX61" s="17"/>
      <c r="NPY61" s="17"/>
      <c r="NPZ61" s="13"/>
      <c r="NQA61" s="13"/>
      <c r="NQB61" s="13"/>
      <c r="NQC61" s="13"/>
      <c r="NQD61" s="13"/>
      <c r="NQE61" s="13"/>
      <c r="NQF61" s="13"/>
      <c r="NQG61" s="20"/>
      <c r="NQH61" s="21"/>
      <c r="NQI61" s="21"/>
      <c r="NQJ61" s="21"/>
      <c r="NQK61" s="21"/>
      <c r="NQL61" s="21"/>
      <c r="NQM61" s="21"/>
      <c r="NQN61" s="21"/>
      <c r="NQO61" s="21"/>
      <c r="NQP61" s="21"/>
      <c r="NQQ61" s="21"/>
      <c r="NQR61" s="21"/>
      <c r="NQS61" s="21"/>
      <c r="NQT61" s="21"/>
      <c r="NQU61" s="21"/>
      <c r="NQV61" s="21"/>
      <c r="NQW61" s="21"/>
      <c r="NQX61" s="13"/>
      <c r="NQY61" s="13"/>
      <c r="NQZ61" s="13"/>
      <c r="NRA61" s="13"/>
      <c r="NRB61" s="17"/>
      <c r="NRC61" s="17"/>
      <c r="NRD61" s="13"/>
      <c r="NRE61" s="13"/>
      <c r="NRF61" s="13"/>
      <c r="NRG61" s="13"/>
      <c r="NRH61" s="13"/>
      <c r="NRI61" s="13"/>
      <c r="NRJ61" s="13"/>
      <c r="NRK61" s="20"/>
      <c r="NRL61" s="21"/>
      <c r="NRM61" s="21"/>
      <c r="NRN61" s="21"/>
      <c r="NRO61" s="21"/>
      <c r="NRP61" s="21"/>
      <c r="NRQ61" s="21"/>
      <c r="NRR61" s="21"/>
      <c r="NRS61" s="21"/>
      <c r="NRT61" s="21"/>
      <c r="NRU61" s="21"/>
      <c r="NRV61" s="21"/>
      <c r="NRW61" s="21"/>
      <c r="NRX61" s="21"/>
      <c r="NRY61" s="21"/>
      <c r="NRZ61" s="21"/>
      <c r="NSA61" s="21"/>
      <c r="NSB61" s="13"/>
      <c r="NSC61" s="13"/>
      <c r="NSD61" s="13"/>
      <c r="NSE61" s="13"/>
      <c r="NSF61" s="17"/>
      <c r="NSG61" s="17"/>
      <c r="NSH61" s="13"/>
      <c r="NSI61" s="13"/>
      <c r="NSJ61" s="13"/>
      <c r="NSK61" s="13"/>
      <c r="NSL61" s="13"/>
      <c r="NSM61" s="13"/>
      <c r="NSN61" s="13"/>
      <c r="NSO61" s="20"/>
      <c r="NSP61" s="21"/>
      <c r="NSQ61" s="21"/>
      <c r="NSR61" s="21"/>
      <c r="NSS61" s="21"/>
      <c r="NST61" s="21"/>
      <c r="NSU61" s="21"/>
      <c r="NSV61" s="21"/>
      <c r="NSW61" s="21"/>
      <c r="NSX61" s="21"/>
      <c r="NSY61" s="21"/>
      <c r="NSZ61" s="21"/>
      <c r="NTA61" s="21"/>
      <c r="NTB61" s="21"/>
      <c r="NTC61" s="21"/>
      <c r="NTD61" s="21"/>
      <c r="NTE61" s="21"/>
      <c r="NTF61" s="13"/>
      <c r="NTG61" s="13"/>
      <c r="NTH61" s="13"/>
      <c r="NTI61" s="13"/>
      <c r="NTJ61" s="17"/>
      <c r="NTK61" s="17"/>
      <c r="NTL61" s="13"/>
      <c r="NTM61" s="13"/>
      <c r="NTN61" s="13"/>
      <c r="NTO61" s="13"/>
      <c r="NTP61" s="13"/>
      <c r="NTQ61" s="13"/>
      <c r="NTR61" s="13"/>
      <c r="NTS61" s="20"/>
      <c r="NTT61" s="21"/>
      <c r="NTU61" s="21"/>
      <c r="NTV61" s="21"/>
      <c r="NTW61" s="21"/>
      <c r="NTX61" s="21"/>
      <c r="NTY61" s="21"/>
      <c r="NTZ61" s="21"/>
      <c r="NUA61" s="21"/>
      <c r="NUB61" s="21"/>
      <c r="NUC61" s="21"/>
      <c r="NUD61" s="21"/>
      <c r="NUE61" s="21"/>
      <c r="NUF61" s="21"/>
      <c r="NUG61" s="21"/>
      <c r="NUH61" s="21"/>
      <c r="NUI61" s="21"/>
      <c r="NUJ61" s="13"/>
      <c r="NUK61" s="13"/>
      <c r="NUL61" s="13"/>
      <c r="NUM61" s="13"/>
      <c r="NUN61" s="17"/>
      <c r="NUO61" s="17"/>
      <c r="NUP61" s="13"/>
      <c r="NUQ61" s="13"/>
      <c r="NUR61" s="13"/>
      <c r="NUS61" s="13"/>
      <c r="NUT61" s="13"/>
      <c r="NUU61" s="13"/>
      <c r="NUV61" s="13"/>
      <c r="NUW61" s="20"/>
      <c r="NUX61" s="21"/>
      <c r="NUY61" s="21"/>
      <c r="NUZ61" s="21"/>
      <c r="NVA61" s="21"/>
      <c r="NVB61" s="21"/>
      <c r="NVC61" s="21"/>
      <c r="NVD61" s="21"/>
      <c r="NVE61" s="21"/>
      <c r="NVF61" s="21"/>
      <c r="NVG61" s="21"/>
      <c r="NVH61" s="21"/>
      <c r="NVI61" s="21"/>
      <c r="NVJ61" s="21"/>
      <c r="NVK61" s="21"/>
      <c r="NVL61" s="21"/>
      <c r="NVM61" s="21"/>
      <c r="NVN61" s="13"/>
      <c r="NVO61" s="13"/>
      <c r="NVP61" s="13"/>
      <c r="NVQ61" s="13"/>
      <c r="NVR61" s="17"/>
      <c r="NVS61" s="17"/>
      <c r="NVT61" s="13"/>
      <c r="NVU61" s="13"/>
      <c r="NVV61" s="13"/>
      <c r="NVW61" s="13"/>
      <c r="NVX61" s="13"/>
      <c r="NVY61" s="13"/>
      <c r="NVZ61" s="13"/>
      <c r="NWA61" s="20"/>
      <c r="NWB61" s="21"/>
      <c r="NWC61" s="21"/>
      <c r="NWD61" s="21"/>
      <c r="NWE61" s="21"/>
      <c r="NWF61" s="21"/>
      <c r="NWG61" s="21"/>
      <c r="NWH61" s="21"/>
      <c r="NWI61" s="21"/>
      <c r="NWJ61" s="21"/>
      <c r="NWK61" s="21"/>
      <c r="NWL61" s="21"/>
      <c r="NWM61" s="21"/>
      <c r="NWN61" s="21"/>
      <c r="NWO61" s="21"/>
      <c r="NWP61" s="21"/>
      <c r="NWQ61" s="21"/>
      <c r="NWR61" s="13"/>
      <c r="NWS61" s="13"/>
      <c r="NWT61" s="13"/>
      <c r="NWU61" s="13"/>
      <c r="NWV61" s="17"/>
      <c r="NWW61" s="17"/>
      <c r="NWX61" s="13"/>
      <c r="NWY61" s="13"/>
      <c r="NWZ61" s="13"/>
      <c r="NXA61" s="13"/>
      <c r="NXB61" s="13"/>
      <c r="NXC61" s="13"/>
      <c r="NXD61" s="13"/>
      <c r="NXE61" s="20"/>
      <c r="NXF61" s="21"/>
      <c r="NXG61" s="21"/>
      <c r="NXH61" s="21"/>
      <c r="NXI61" s="21"/>
      <c r="NXJ61" s="21"/>
      <c r="NXK61" s="21"/>
      <c r="NXL61" s="21"/>
      <c r="NXM61" s="21"/>
      <c r="NXN61" s="21"/>
      <c r="NXO61" s="21"/>
      <c r="NXP61" s="21"/>
      <c r="NXQ61" s="21"/>
      <c r="NXR61" s="21"/>
      <c r="NXS61" s="21"/>
      <c r="NXT61" s="21"/>
      <c r="NXU61" s="21"/>
      <c r="NXV61" s="13"/>
      <c r="NXW61" s="13"/>
      <c r="NXX61" s="13"/>
      <c r="NXY61" s="13"/>
      <c r="NXZ61" s="17"/>
      <c r="NYA61" s="17"/>
      <c r="NYB61" s="13"/>
      <c r="NYC61" s="13"/>
      <c r="NYD61" s="13"/>
      <c r="NYE61" s="13"/>
      <c r="NYF61" s="13"/>
      <c r="NYG61" s="13"/>
      <c r="NYH61" s="13"/>
      <c r="NYI61" s="20"/>
      <c r="NYJ61" s="21"/>
      <c r="NYK61" s="21"/>
      <c r="NYL61" s="21"/>
      <c r="NYM61" s="21"/>
      <c r="NYN61" s="21"/>
      <c r="NYO61" s="21"/>
      <c r="NYP61" s="21"/>
      <c r="NYQ61" s="21"/>
      <c r="NYR61" s="21"/>
      <c r="NYS61" s="21"/>
      <c r="NYT61" s="21"/>
      <c r="NYU61" s="21"/>
      <c r="NYV61" s="21"/>
      <c r="NYW61" s="21"/>
      <c r="NYX61" s="21"/>
      <c r="NYY61" s="21"/>
      <c r="NYZ61" s="13"/>
      <c r="NZA61" s="13"/>
      <c r="NZB61" s="13"/>
      <c r="NZC61" s="13"/>
      <c r="NZD61" s="17"/>
      <c r="NZE61" s="17"/>
      <c r="NZF61" s="13"/>
      <c r="NZG61" s="13"/>
      <c r="NZH61" s="13"/>
      <c r="NZI61" s="13"/>
      <c r="NZJ61" s="13"/>
      <c r="NZK61" s="13"/>
      <c r="NZL61" s="13"/>
      <c r="NZM61" s="20"/>
      <c r="NZN61" s="21"/>
      <c r="NZO61" s="21"/>
      <c r="NZP61" s="21"/>
      <c r="NZQ61" s="21"/>
      <c r="NZR61" s="21"/>
      <c r="NZS61" s="21"/>
      <c r="NZT61" s="21"/>
      <c r="NZU61" s="21"/>
      <c r="NZV61" s="21"/>
      <c r="NZW61" s="21"/>
      <c r="NZX61" s="21"/>
      <c r="NZY61" s="21"/>
      <c r="NZZ61" s="21"/>
      <c r="OAA61" s="21"/>
      <c r="OAB61" s="21"/>
      <c r="OAC61" s="21"/>
      <c r="OAD61" s="13"/>
      <c r="OAE61" s="13"/>
      <c r="OAF61" s="13"/>
      <c r="OAG61" s="13"/>
      <c r="OAH61" s="17"/>
      <c r="OAI61" s="17"/>
      <c r="OAJ61" s="13"/>
      <c r="OAK61" s="13"/>
      <c r="OAL61" s="13"/>
      <c r="OAM61" s="13"/>
      <c r="OAN61" s="13"/>
      <c r="OAO61" s="13"/>
      <c r="OAP61" s="13"/>
      <c r="OAQ61" s="20"/>
      <c r="OAR61" s="21"/>
      <c r="OAS61" s="21"/>
      <c r="OAT61" s="21"/>
      <c r="OAU61" s="21"/>
      <c r="OAV61" s="21"/>
      <c r="OAW61" s="21"/>
      <c r="OAX61" s="21"/>
      <c r="OAY61" s="21"/>
      <c r="OAZ61" s="21"/>
      <c r="OBA61" s="21"/>
      <c r="OBB61" s="21"/>
      <c r="OBC61" s="21"/>
      <c r="OBD61" s="21"/>
      <c r="OBE61" s="21"/>
      <c r="OBF61" s="21"/>
      <c r="OBG61" s="21"/>
      <c r="OBH61" s="13"/>
      <c r="OBI61" s="13"/>
      <c r="OBJ61" s="13"/>
      <c r="OBK61" s="13"/>
      <c r="OBL61" s="17"/>
      <c r="OBM61" s="17"/>
      <c r="OBN61" s="13"/>
      <c r="OBO61" s="13"/>
      <c r="OBP61" s="13"/>
      <c r="OBQ61" s="13"/>
      <c r="OBR61" s="13"/>
      <c r="OBS61" s="13"/>
      <c r="OBT61" s="13"/>
      <c r="OBU61" s="20"/>
      <c r="OBV61" s="21"/>
      <c r="OBW61" s="21"/>
      <c r="OBX61" s="21"/>
      <c r="OBY61" s="21"/>
      <c r="OBZ61" s="21"/>
      <c r="OCA61" s="21"/>
      <c r="OCB61" s="21"/>
      <c r="OCC61" s="21"/>
      <c r="OCD61" s="21"/>
      <c r="OCE61" s="21"/>
      <c r="OCF61" s="21"/>
      <c r="OCG61" s="21"/>
      <c r="OCH61" s="21"/>
      <c r="OCI61" s="21"/>
      <c r="OCJ61" s="21"/>
      <c r="OCK61" s="21"/>
      <c r="OCL61" s="13"/>
      <c r="OCM61" s="13"/>
      <c r="OCN61" s="13"/>
      <c r="OCO61" s="13"/>
      <c r="OCP61" s="17"/>
      <c r="OCQ61" s="17"/>
      <c r="OCR61" s="13"/>
      <c r="OCS61" s="13"/>
      <c r="OCT61" s="13"/>
      <c r="OCU61" s="13"/>
      <c r="OCV61" s="13"/>
      <c r="OCW61" s="13"/>
      <c r="OCX61" s="13"/>
      <c r="OCY61" s="20"/>
      <c r="OCZ61" s="21"/>
      <c r="ODA61" s="21"/>
      <c r="ODB61" s="21"/>
      <c r="ODC61" s="21"/>
      <c r="ODD61" s="21"/>
      <c r="ODE61" s="21"/>
      <c r="ODF61" s="21"/>
      <c r="ODG61" s="21"/>
      <c r="ODH61" s="21"/>
      <c r="ODI61" s="21"/>
      <c r="ODJ61" s="21"/>
      <c r="ODK61" s="21"/>
      <c r="ODL61" s="21"/>
      <c r="ODM61" s="21"/>
      <c r="ODN61" s="21"/>
      <c r="ODO61" s="21"/>
      <c r="ODP61" s="13"/>
      <c r="ODQ61" s="13"/>
      <c r="ODR61" s="13"/>
      <c r="ODS61" s="13"/>
      <c r="ODT61" s="17"/>
      <c r="ODU61" s="17"/>
      <c r="ODV61" s="13"/>
      <c r="ODW61" s="13"/>
      <c r="ODX61" s="13"/>
      <c r="ODY61" s="13"/>
      <c r="ODZ61" s="13"/>
      <c r="OEA61" s="13"/>
      <c r="OEB61" s="13"/>
      <c r="OEC61" s="20"/>
      <c r="OED61" s="21"/>
      <c r="OEE61" s="21"/>
      <c r="OEF61" s="21"/>
      <c r="OEG61" s="21"/>
      <c r="OEH61" s="21"/>
      <c r="OEI61" s="21"/>
      <c r="OEJ61" s="21"/>
      <c r="OEK61" s="21"/>
      <c r="OEL61" s="21"/>
      <c r="OEM61" s="21"/>
      <c r="OEN61" s="21"/>
      <c r="OEO61" s="21"/>
      <c r="OEP61" s="21"/>
      <c r="OEQ61" s="21"/>
      <c r="OER61" s="21"/>
      <c r="OES61" s="21"/>
      <c r="OET61" s="13"/>
      <c r="OEU61" s="13"/>
      <c r="OEV61" s="13"/>
      <c r="OEW61" s="13"/>
      <c r="OEX61" s="17"/>
      <c r="OEY61" s="17"/>
      <c r="OEZ61" s="13"/>
      <c r="OFA61" s="13"/>
      <c r="OFB61" s="13"/>
      <c r="OFC61" s="13"/>
      <c r="OFD61" s="13"/>
      <c r="OFE61" s="13"/>
      <c r="OFF61" s="13"/>
      <c r="OFG61" s="20"/>
      <c r="OFH61" s="21"/>
      <c r="OFI61" s="21"/>
      <c r="OFJ61" s="21"/>
      <c r="OFK61" s="21"/>
      <c r="OFL61" s="21"/>
      <c r="OFM61" s="21"/>
      <c r="OFN61" s="21"/>
      <c r="OFO61" s="21"/>
      <c r="OFP61" s="21"/>
      <c r="OFQ61" s="21"/>
      <c r="OFR61" s="21"/>
      <c r="OFS61" s="21"/>
      <c r="OFT61" s="21"/>
      <c r="OFU61" s="21"/>
      <c r="OFV61" s="21"/>
      <c r="OFW61" s="21"/>
      <c r="OFX61" s="13"/>
      <c r="OFY61" s="13"/>
      <c r="OFZ61" s="13"/>
      <c r="OGA61" s="13"/>
      <c r="OGB61" s="17"/>
      <c r="OGC61" s="17"/>
      <c r="OGD61" s="13"/>
      <c r="OGE61" s="13"/>
      <c r="OGF61" s="13"/>
      <c r="OGG61" s="13"/>
      <c r="OGH61" s="13"/>
      <c r="OGI61" s="13"/>
      <c r="OGJ61" s="13"/>
      <c r="OGK61" s="20"/>
      <c r="OGL61" s="21"/>
      <c r="OGM61" s="21"/>
      <c r="OGN61" s="21"/>
      <c r="OGO61" s="21"/>
      <c r="OGP61" s="21"/>
      <c r="OGQ61" s="21"/>
      <c r="OGR61" s="21"/>
      <c r="OGS61" s="21"/>
      <c r="OGT61" s="21"/>
      <c r="OGU61" s="21"/>
      <c r="OGV61" s="21"/>
      <c r="OGW61" s="21"/>
      <c r="OGX61" s="21"/>
      <c r="OGY61" s="21"/>
      <c r="OGZ61" s="21"/>
      <c r="OHA61" s="21"/>
      <c r="OHB61" s="13"/>
      <c r="OHC61" s="13"/>
      <c r="OHD61" s="13"/>
      <c r="OHE61" s="13"/>
      <c r="OHF61" s="17"/>
      <c r="OHG61" s="17"/>
      <c r="OHH61" s="13"/>
      <c r="OHI61" s="13"/>
      <c r="OHJ61" s="13"/>
      <c r="OHK61" s="13"/>
      <c r="OHL61" s="13"/>
      <c r="OHM61" s="13"/>
      <c r="OHN61" s="13"/>
      <c r="OHO61" s="20"/>
      <c r="OHP61" s="21"/>
      <c r="OHQ61" s="21"/>
      <c r="OHR61" s="21"/>
      <c r="OHS61" s="21"/>
      <c r="OHT61" s="21"/>
      <c r="OHU61" s="21"/>
      <c r="OHV61" s="21"/>
      <c r="OHW61" s="21"/>
      <c r="OHX61" s="21"/>
      <c r="OHY61" s="21"/>
      <c r="OHZ61" s="21"/>
      <c r="OIA61" s="21"/>
      <c r="OIB61" s="21"/>
      <c r="OIC61" s="21"/>
      <c r="OID61" s="21"/>
      <c r="OIE61" s="21"/>
      <c r="OIF61" s="13"/>
      <c r="OIG61" s="13"/>
      <c r="OIH61" s="13"/>
      <c r="OII61" s="13"/>
      <c r="OIJ61" s="17"/>
      <c r="OIK61" s="17"/>
      <c r="OIL61" s="13"/>
      <c r="OIM61" s="13"/>
      <c r="OIN61" s="13"/>
      <c r="OIO61" s="13"/>
      <c r="OIP61" s="13"/>
      <c r="OIQ61" s="13"/>
      <c r="OIR61" s="13"/>
      <c r="OIS61" s="20"/>
      <c r="OIT61" s="21"/>
      <c r="OIU61" s="21"/>
      <c r="OIV61" s="21"/>
      <c r="OIW61" s="21"/>
      <c r="OIX61" s="21"/>
      <c r="OIY61" s="21"/>
      <c r="OIZ61" s="21"/>
      <c r="OJA61" s="21"/>
      <c r="OJB61" s="21"/>
      <c r="OJC61" s="21"/>
      <c r="OJD61" s="21"/>
      <c r="OJE61" s="21"/>
      <c r="OJF61" s="21"/>
      <c r="OJG61" s="21"/>
      <c r="OJH61" s="21"/>
      <c r="OJI61" s="21"/>
      <c r="OJJ61" s="13"/>
      <c r="OJK61" s="13"/>
      <c r="OJL61" s="13"/>
      <c r="OJM61" s="13"/>
      <c r="OJN61" s="17"/>
      <c r="OJO61" s="17"/>
      <c r="OJP61" s="13"/>
      <c r="OJQ61" s="13"/>
      <c r="OJR61" s="13"/>
      <c r="OJS61" s="13"/>
      <c r="OJT61" s="13"/>
      <c r="OJU61" s="13"/>
      <c r="OJV61" s="13"/>
      <c r="OJW61" s="20"/>
      <c r="OJX61" s="21"/>
      <c r="OJY61" s="21"/>
      <c r="OJZ61" s="21"/>
      <c r="OKA61" s="21"/>
      <c r="OKB61" s="21"/>
      <c r="OKC61" s="21"/>
      <c r="OKD61" s="21"/>
      <c r="OKE61" s="21"/>
      <c r="OKF61" s="21"/>
      <c r="OKG61" s="21"/>
      <c r="OKH61" s="21"/>
      <c r="OKI61" s="21"/>
      <c r="OKJ61" s="21"/>
      <c r="OKK61" s="21"/>
      <c r="OKL61" s="21"/>
      <c r="OKM61" s="21"/>
      <c r="OKN61" s="13"/>
      <c r="OKO61" s="13"/>
      <c r="OKP61" s="13"/>
      <c r="OKQ61" s="13"/>
      <c r="OKR61" s="17"/>
      <c r="OKS61" s="17"/>
      <c r="OKT61" s="13"/>
      <c r="OKU61" s="13"/>
      <c r="OKV61" s="13"/>
      <c r="OKW61" s="13"/>
      <c r="OKX61" s="13"/>
      <c r="OKY61" s="13"/>
      <c r="OKZ61" s="13"/>
      <c r="OLA61" s="20"/>
      <c r="OLB61" s="21"/>
      <c r="OLC61" s="21"/>
      <c r="OLD61" s="21"/>
      <c r="OLE61" s="21"/>
      <c r="OLF61" s="21"/>
      <c r="OLG61" s="21"/>
      <c r="OLH61" s="21"/>
      <c r="OLI61" s="21"/>
      <c r="OLJ61" s="21"/>
      <c r="OLK61" s="21"/>
      <c r="OLL61" s="21"/>
      <c r="OLM61" s="21"/>
      <c r="OLN61" s="21"/>
      <c r="OLO61" s="21"/>
      <c r="OLP61" s="21"/>
      <c r="OLQ61" s="21"/>
      <c r="OLR61" s="13"/>
      <c r="OLS61" s="13"/>
      <c r="OLT61" s="13"/>
      <c r="OLU61" s="13"/>
      <c r="OLV61" s="17"/>
      <c r="OLW61" s="17"/>
      <c r="OLX61" s="13"/>
      <c r="OLY61" s="13"/>
      <c r="OLZ61" s="13"/>
      <c r="OMA61" s="13"/>
      <c r="OMB61" s="13"/>
      <c r="OMC61" s="13"/>
      <c r="OMD61" s="13"/>
      <c r="OME61" s="20"/>
      <c r="OMF61" s="21"/>
      <c r="OMG61" s="21"/>
      <c r="OMH61" s="21"/>
      <c r="OMI61" s="21"/>
      <c r="OMJ61" s="21"/>
      <c r="OMK61" s="21"/>
      <c r="OML61" s="21"/>
      <c r="OMM61" s="21"/>
      <c r="OMN61" s="21"/>
      <c r="OMO61" s="21"/>
      <c r="OMP61" s="21"/>
      <c r="OMQ61" s="21"/>
      <c r="OMR61" s="21"/>
      <c r="OMS61" s="21"/>
      <c r="OMT61" s="21"/>
      <c r="OMU61" s="21"/>
      <c r="OMV61" s="13"/>
      <c r="OMW61" s="13"/>
      <c r="OMX61" s="13"/>
      <c r="OMY61" s="13"/>
      <c r="OMZ61" s="17"/>
      <c r="ONA61" s="17"/>
      <c r="ONB61" s="13"/>
      <c r="ONC61" s="13"/>
      <c r="OND61" s="13"/>
      <c r="ONE61" s="13"/>
      <c r="ONF61" s="13"/>
      <c r="ONG61" s="13"/>
      <c r="ONH61" s="13"/>
      <c r="ONI61" s="20"/>
      <c r="ONJ61" s="21"/>
      <c r="ONK61" s="21"/>
      <c r="ONL61" s="21"/>
      <c r="ONM61" s="21"/>
      <c r="ONN61" s="21"/>
      <c r="ONO61" s="21"/>
      <c r="ONP61" s="21"/>
      <c r="ONQ61" s="21"/>
      <c r="ONR61" s="21"/>
      <c r="ONS61" s="21"/>
      <c r="ONT61" s="21"/>
      <c r="ONU61" s="21"/>
      <c r="ONV61" s="21"/>
      <c r="ONW61" s="21"/>
      <c r="ONX61" s="21"/>
      <c r="ONY61" s="21"/>
      <c r="ONZ61" s="13"/>
      <c r="OOA61" s="13"/>
      <c r="OOB61" s="13"/>
      <c r="OOC61" s="13"/>
      <c r="OOD61" s="17"/>
      <c r="OOE61" s="17"/>
      <c r="OOF61" s="13"/>
      <c r="OOG61" s="13"/>
      <c r="OOH61" s="13"/>
      <c r="OOI61" s="13"/>
      <c r="OOJ61" s="13"/>
      <c r="OOK61" s="13"/>
      <c r="OOL61" s="13"/>
      <c r="OOM61" s="20"/>
      <c r="OON61" s="21"/>
      <c r="OOO61" s="21"/>
      <c r="OOP61" s="21"/>
      <c r="OOQ61" s="21"/>
      <c r="OOR61" s="21"/>
      <c r="OOS61" s="21"/>
      <c r="OOT61" s="21"/>
      <c r="OOU61" s="21"/>
      <c r="OOV61" s="21"/>
      <c r="OOW61" s="21"/>
      <c r="OOX61" s="21"/>
      <c r="OOY61" s="21"/>
      <c r="OOZ61" s="21"/>
      <c r="OPA61" s="21"/>
      <c r="OPB61" s="21"/>
      <c r="OPC61" s="21"/>
      <c r="OPD61" s="13"/>
      <c r="OPE61" s="13"/>
      <c r="OPF61" s="13"/>
      <c r="OPG61" s="13"/>
      <c r="OPH61" s="17"/>
      <c r="OPI61" s="17"/>
      <c r="OPJ61" s="13"/>
      <c r="OPK61" s="13"/>
      <c r="OPL61" s="13"/>
      <c r="OPM61" s="13"/>
      <c r="OPN61" s="13"/>
      <c r="OPO61" s="13"/>
      <c r="OPP61" s="13"/>
      <c r="OPQ61" s="20"/>
      <c r="OPR61" s="21"/>
      <c r="OPS61" s="21"/>
      <c r="OPT61" s="21"/>
      <c r="OPU61" s="21"/>
      <c r="OPV61" s="21"/>
      <c r="OPW61" s="21"/>
      <c r="OPX61" s="21"/>
      <c r="OPY61" s="21"/>
      <c r="OPZ61" s="21"/>
      <c r="OQA61" s="21"/>
      <c r="OQB61" s="21"/>
      <c r="OQC61" s="21"/>
      <c r="OQD61" s="21"/>
      <c r="OQE61" s="21"/>
      <c r="OQF61" s="21"/>
      <c r="OQG61" s="21"/>
      <c r="OQH61" s="13"/>
      <c r="OQI61" s="13"/>
      <c r="OQJ61" s="13"/>
      <c r="OQK61" s="13"/>
      <c r="OQL61" s="17"/>
      <c r="OQM61" s="17"/>
      <c r="OQN61" s="13"/>
      <c r="OQO61" s="13"/>
      <c r="OQP61" s="13"/>
      <c r="OQQ61" s="13"/>
      <c r="OQR61" s="13"/>
      <c r="OQS61" s="13"/>
      <c r="OQT61" s="13"/>
      <c r="OQU61" s="20"/>
      <c r="OQV61" s="21"/>
      <c r="OQW61" s="21"/>
      <c r="OQX61" s="21"/>
      <c r="OQY61" s="21"/>
      <c r="OQZ61" s="21"/>
      <c r="ORA61" s="21"/>
      <c r="ORB61" s="21"/>
      <c r="ORC61" s="21"/>
      <c r="ORD61" s="21"/>
      <c r="ORE61" s="21"/>
      <c r="ORF61" s="21"/>
      <c r="ORG61" s="21"/>
      <c r="ORH61" s="21"/>
      <c r="ORI61" s="21"/>
      <c r="ORJ61" s="21"/>
      <c r="ORK61" s="21"/>
      <c r="ORL61" s="13"/>
      <c r="ORM61" s="13"/>
      <c r="ORN61" s="13"/>
      <c r="ORO61" s="13"/>
      <c r="ORP61" s="17"/>
      <c r="ORQ61" s="17"/>
      <c r="ORR61" s="13"/>
      <c r="ORS61" s="13"/>
      <c r="ORT61" s="13"/>
      <c r="ORU61" s="13"/>
      <c r="ORV61" s="13"/>
      <c r="ORW61" s="13"/>
      <c r="ORX61" s="13"/>
      <c r="ORY61" s="20"/>
      <c r="ORZ61" s="21"/>
      <c r="OSA61" s="21"/>
      <c r="OSB61" s="21"/>
      <c r="OSC61" s="21"/>
      <c r="OSD61" s="21"/>
      <c r="OSE61" s="21"/>
      <c r="OSF61" s="21"/>
      <c r="OSG61" s="21"/>
      <c r="OSH61" s="21"/>
      <c r="OSI61" s="21"/>
      <c r="OSJ61" s="21"/>
      <c r="OSK61" s="21"/>
      <c r="OSL61" s="21"/>
      <c r="OSM61" s="21"/>
      <c r="OSN61" s="21"/>
      <c r="OSO61" s="21"/>
      <c r="OSP61" s="13"/>
      <c r="OSQ61" s="13"/>
      <c r="OSR61" s="13"/>
      <c r="OSS61" s="13"/>
      <c r="OST61" s="17"/>
      <c r="OSU61" s="17"/>
      <c r="OSV61" s="13"/>
      <c r="OSW61" s="13"/>
      <c r="OSX61" s="13"/>
      <c r="OSY61" s="13"/>
      <c r="OSZ61" s="13"/>
      <c r="OTA61" s="13"/>
      <c r="OTB61" s="13"/>
      <c r="OTC61" s="20"/>
      <c r="OTD61" s="21"/>
      <c r="OTE61" s="21"/>
      <c r="OTF61" s="21"/>
      <c r="OTG61" s="21"/>
      <c r="OTH61" s="21"/>
      <c r="OTI61" s="21"/>
      <c r="OTJ61" s="21"/>
      <c r="OTK61" s="21"/>
      <c r="OTL61" s="21"/>
      <c r="OTM61" s="21"/>
      <c r="OTN61" s="21"/>
      <c r="OTO61" s="21"/>
      <c r="OTP61" s="21"/>
      <c r="OTQ61" s="21"/>
      <c r="OTR61" s="21"/>
      <c r="OTS61" s="21"/>
      <c r="OTT61" s="13"/>
      <c r="OTU61" s="13"/>
      <c r="OTV61" s="13"/>
      <c r="OTW61" s="13"/>
      <c r="OTX61" s="17"/>
      <c r="OTY61" s="17"/>
      <c r="OTZ61" s="13"/>
      <c r="OUA61" s="13"/>
      <c r="OUB61" s="13"/>
      <c r="OUC61" s="13"/>
      <c r="OUD61" s="13"/>
      <c r="OUE61" s="13"/>
      <c r="OUF61" s="13"/>
      <c r="OUG61" s="20"/>
      <c r="OUH61" s="21"/>
      <c r="OUI61" s="21"/>
      <c r="OUJ61" s="21"/>
      <c r="OUK61" s="21"/>
      <c r="OUL61" s="21"/>
      <c r="OUM61" s="21"/>
      <c r="OUN61" s="21"/>
      <c r="OUO61" s="21"/>
      <c r="OUP61" s="21"/>
      <c r="OUQ61" s="21"/>
      <c r="OUR61" s="21"/>
      <c r="OUS61" s="21"/>
      <c r="OUT61" s="21"/>
      <c r="OUU61" s="21"/>
      <c r="OUV61" s="21"/>
      <c r="OUW61" s="21"/>
      <c r="OUX61" s="13"/>
      <c r="OUY61" s="13"/>
      <c r="OUZ61" s="13"/>
      <c r="OVA61" s="13"/>
      <c r="OVB61" s="17"/>
      <c r="OVC61" s="17"/>
      <c r="OVD61" s="13"/>
      <c r="OVE61" s="13"/>
      <c r="OVF61" s="13"/>
      <c r="OVG61" s="13"/>
      <c r="OVH61" s="13"/>
      <c r="OVI61" s="13"/>
      <c r="OVJ61" s="13"/>
      <c r="OVK61" s="20"/>
      <c r="OVL61" s="21"/>
      <c r="OVM61" s="21"/>
      <c r="OVN61" s="21"/>
      <c r="OVO61" s="21"/>
      <c r="OVP61" s="21"/>
      <c r="OVQ61" s="21"/>
      <c r="OVR61" s="21"/>
      <c r="OVS61" s="21"/>
      <c r="OVT61" s="21"/>
      <c r="OVU61" s="21"/>
      <c r="OVV61" s="21"/>
      <c r="OVW61" s="21"/>
      <c r="OVX61" s="21"/>
      <c r="OVY61" s="21"/>
      <c r="OVZ61" s="21"/>
      <c r="OWA61" s="21"/>
      <c r="OWB61" s="13"/>
      <c r="OWC61" s="13"/>
      <c r="OWD61" s="13"/>
      <c r="OWE61" s="13"/>
      <c r="OWF61" s="17"/>
      <c r="OWG61" s="17"/>
      <c r="OWH61" s="13"/>
      <c r="OWI61" s="13"/>
      <c r="OWJ61" s="13"/>
      <c r="OWK61" s="13"/>
      <c r="OWL61" s="13"/>
      <c r="OWM61" s="13"/>
      <c r="OWN61" s="13"/>
      <c r="OWO61" s="20"/>
      <c r="OWP61" s="21"/>
      <c r="OWQ61" s="21"/>
      <c r="OWR61" s="21"/>
      <c r="OWS61" s="21"/>
      <c r="OWT61" s="21"/>
      <c r="OWU61" s="21"/>
      <c r="OWV61" s="21"/>
      <c r="OWW61" s="21"/>
      <c r="OWX61" s="21"/>
      <c r="OWY61" s="21"/>
      <c r="OWZ61" s="21"/>
      <c r="OXA61" s="21"/>
      <c r="OXB61" s="21"/>
      <c r="OXC61" s="21"/>
      <c r="OXD61" s="21"/>
      <c r="OXE61" s="21"/>
      <c r="OXF61" s="13"/>
      <c r="OXG61" s="13"/>
      <c r="OXH61" s="13"/>
      <c r="OXI61" s="13"/>
      <c r="OXJ61" s="17"/>
      <c r="OXK61" s="17"/>
      <c r="OXL61" s="13"/>
      <c r="OXM61" s="13"/>
      <c r="OXN61" s="13"/>
      <c r="OXO61" s="13"/>
      <c r="OXP61" s="13"/>
      <c r="OXQ61" s="13"/>
      <c r="OXR61" s="13"/>
      <c r="OXS61" s="20"/>
      <c r="OXT61" s="21"/>
      <c r="OXU61" s="21"/>
      <c r="OXV61" s="21"/>
      <c r="OXW61" s="21"/>
      <c r="OXX61" s="21"/>
      <c r="OXY61" s="21"/>
      <c r="OXZ61" s="21"/>
      <c r="OYA61" s="21"/>
      <c r="OYB61" s="21"/>
      <c r="OYC61" s="21"/>
      <c r="OYD61" s="21"/>
      <c r="OYE61" s="21"/>
      <c r="OYF61" s="21"/>
      <c r="OYG61" s="21"/>
      <c r="OYH61" s="21"/>
      <c r="OYI61" s="21"/>
      <c r="OYJ61" s="13"/>
      <c r="OYK61" s="13"/>
      <c r="OYL61" s="13"/>
      <c r="OYM61" s="13"/>
      <c r="OYN61" s="17"/>
      <c r="OYO61" s="17"/>
      <c r="OYP61" s="13"/>
      <c r="OYQ61" s="13"/>
      <c r="OYR61" s="13"/>
      <c r="OYS61" s="13"/>
      <c r="OYT61" s="13"/>
      <c r="OYU61" s="13"/>
      <c r="OYV61" s="13"/>
      <c r="OYW61" s="20"/>
      <c r="OYX61" s="21"/>
      <c r="OYY61" s="21"/>
      <c r="OYZ61" s="21"/>
      <c r="OZA61" s="21"/>
      <c r="OZB61" s="21"/>
      <c r="OZC61" s="21"/>
      <c r="OZD61" s="21"/>
      <c r="OZE61" s="21"/>
      <c r="OZF61" s="21"/>
      <c r="OZG61" s="21"/>
      <c r="OZH61" s="21"/>
      <c r="OZI61" s="21"/>
      <c r="OZJ61" s="21"/>
      <c r="OZK61" s="21"/>
      <c r="OZL61" s="21"/>
      <c r="OZM61" s="21"/>
      <c r="OZN61" s="13"/>
      <c r="OZO61" s="13"/>
      <c r="OZP61" s="13"/>
      <c r="OZQ61" s="13"/>
      <c r="OZR61" s="17"/>
      <c r="OZS61" s="17"/>
      <c r="OZT61" s="13"/>
      <c r="OZU61" s="13"/>
      <c r="OZV61" s="13"/>
      <c r="OZW61" s="13"/>
      <c r="OZX61" s="13"/>
      <c r="OZY61" s="13"/>
      <c r="OZZ61" s="13"/>
      <c r="PAA61" s="20"/>
      <c r="PAB61" s="21"/>
      <c r="PAC61" s="21"/>
      <c r="PAD61" s="21"/>
      <c r="PAE61" s="21"/>
      <c r="PAF61" s="21"/>
      <c r="PAG61" s="21"/>
      <c r="PAH61" s="21"/>
      <c r="PAI61" s="21"/>
      <c r="PAJ61" s="21"/>
      <c r="PAK61" s="21"/>
      <c r="PAL61" s="21"/>
      <c r="PAM61" s="21"/>
      <c r="PAN61" s="21"/>
      <c r="PAO61" s="21"/>
      <c r="PAP61" s="21"/>
      <c r="PAQ61" s="21"/>
      <c r="PAR61" s="13"/>
      <c r="PAS61" s="13"/>
      <c r="PAT61" s="13"/>
      <c r="PAU61" s="13"/>
      <c r="PAV61" s="17"/>
      <c r="PAW61" s="17"/>
      <c r="PAX61" s="13"/>
      <c r="PAY61" s="13"/>
      <c r="PAZ61" s="13"/>
      <c r="PBA61" s="13"/>
      <c r="PBB61" s="13"/>
      <c r="PBC61" s="13"/>
      <c r="PBD61" s="13"/>
      <c r="PBE61" s="20"/>
      <c r="PBF61" s="21"/>
      <c r="PBG61" s="21"/>
      <c r="PBH61" s="21"/>
      <c r="PBI61" s="21"/>
      <c r="PBJ61" s="21"/>
      <c r="PBK61" s="21"/>
      <c r="PBL61" s="21"/>
      <c r="PBM61" s="21"/>
      <c r="PBN61" s="21"/>
      <c r="PBO61" s="21"/>
      <c r="PBP61" s="21"/>
      <c r="PBQ61" s="21"/>
      <c r="PBR61" s="21"/>
      <c r="PBS61" s="21"/>
      <c r="PBT61" s="21"/>
      <c r="PBU61" s="21"/>
      <c r="PBV61" s="13"/>
      <c r="PBW61" s="13"/>
      <c r="PBX61" s="13"/>
      <c r="PBY61" s="13"/>
      <c r="PBZ61" s="17"/>
      <c r="PCA61" s="17"/>
      <c r="PCB61" s="13"/>
      <c r="PCC61" s="13"/>
      <c r="PCD61" s="13"/>
      <c r="PCE61" s="13"/>
      <c r="PCF61" s="13"/>
      <c r="PCG61" s="13"/>
      <c r="PCH61" s="13"/>
      <c r="PCI61" s="20"/>
      <c r="PCJ61" s="21"/>
      <c r="PCK61" s="21"/>
      <c r="PCL61" s="21"/>
      <c r="PCM61" s="21"/>
      <c r="PCN61" s="21"/>
      <c r="PCO61" s="21"/>
      <c r="PCP61" s="21"/>
      <c r="PCQ61" s="21"/>
      <c r="PCR61" s="21"/>
      <c r="PCS61" s="21"/>
      <c r="PCT61" s="21"/>
      <c r="PCU61" s="21"/>
      <c r="PCV61" s="21"/>
      <c r="PCW61" s="21"/>
      <c r="PCX61" s="21"/>
      <c r="PCY61" s="21"/>
      <c r="PCZ61" s="13"/>
      <c r="PDA61" s="13"/>
      <c r="PDB61" s="13"/>
      <c r="PDC61" s="13"/>
      <c r="PDD61" s="17"/>
      <c r="PDE61" s="17"/>
      <c r="PDF61" s="13"/>
      <c r="PDG61" s="13"/>
      <c r="PDH61" s="13"/>
      <c r="PDI61" s="13"/>
      <c r="PDJ61" s="13"/>
      <c r="PDK61" s="13"/>
      <c r="PDL61" s="13"/>
      <c r="PDM61" s="20"/>
      <c r="PDN61" s="21"/>
      <c r="PDO61" s="21"/>
      <c r="PDP61" s="21"/>
      <c r="PDQ61" s="21"/>
      <c r="PDR61" s="21"/>
      <c r="PDS61" s="21"/>
      <c r="PDT61" s="21"/>
      <c r="PDU61" s="21"/>
      <c r="PDV61" s="21"/>
      <c r="PDW61" s="21"/>
      <c r="PDX61" s="21"/>
      <c r="PDY61" s="21"/>
      <c r="PDZ61" s="21"/>
      <c r="PEA61" s="21"/>
      <c r="PEB61" s="21"/>
      <c r="PEC61" s="21"/>
      <c r="PED61" s="13"/>
      <c r="PEE61" s="13"/>
      <c r="PEF61" s="13"/>
      <c r="PEG61" s="13"/>
      <c r="PEH61" s="17"/>
      <c r="PEI61" s="17"/>
      <c r="PEJ61" s="13"/>
      <c r="PEK61" s="13"/>
      <c r="PEL61" s="13"/>
      <c r="PEM61" s="13"/>
      <c r="PEN61" s="13"/>
      <c r="PEO61" s="13"/>
      <c r="PEP61" s="13"/>
      <c r="PEQ61" s="20"/>
      <c r="PER61" s="21"/>
      <c r="PES61" s="21"/>
      <c r="PET61" s="21"/>
      <c r="PEU61" s="21"/>
      <c r="PEV61" s="21"/>
      <c r="PEW61" s="21"/>
      <c r="PEX61" s="21"/>
      <c r="PEY61" s="21"/>
      <c r="PEZ61" s="21"/>
      <c r="PFA61" s="21"/>
      <c r="PFB61" s="21"/>
      <c r="PFC61" s="21"/>
      <c r="PFD61" s="21"/>
      <c r="PFE61" s="21"/>
      <c r="PFF61" s="21"/>
      <c r="PFG61" s="21"/>
      <c r="PFH61" s="13"/>
      <c r="PFI61" s="13"/>
      <c r="PFJ61" s="13"/>
      <c r="PFK61" s="13"/>
      <c r="PFL61" s="17"/>
      <c r="PFM61" s="17"/>
      <c r="PFN61" s="13"/>
      <c r="PFO61" s="13"/>
      <c r="PFP61" s="13"/>
      <c r="PFQ61" s="13"/>
      <c r="PFR61" s="13"/>
      <c r="PFS61" s="13"/>
      <c r="PFT61" s="13"/>
      <c r="PFU61" s="20"/>
      <c r="PFV61" s="21"/>
      <c r="PFW61" s="21"/>
      <c r="PFX61" s="21"/>
      <c r="PFY61" s="21"/>
      <c r="PFZ61" s="21"/>
      <c r="PGA61" s="21"/>
      <c r="PGB61" s="21"/>
      <c r="PGC61" s="21"/>
      <c r="PGD61" s="21"/>
      <c r="PGE61" s="21"/>
      <c r="PGF61" s="21"/>
      <c r="PGG61" s="21"/>
      <c r="PGH61" s="21"/>
      <c r="PGI61" s="21"/>
      <c r="PGJ61" s="21"/>
      <c r="PGK61" s="21"/>
      <c r="PGL61" s="13"/>
      <c r="PGM61" s="13"/>
      <c r="PGN61" s="13"/>
      <c r="PGO61" s="13"/>
      <c r="PGP61" s="17"/>
      <c r="PGQ61" s="17"/>
      <c r="PGR61" s="13"/>
      <c r="PGS61" s="13"/>
      <c r="PGT61" s="13"/>
      <c r="PGU61" s="13"/>
      <c r="PGV61" s="13"/>
      <c r="PGW61" s="13"/>
      <c r="PGX61" s="13"/>
      <c r="PGY61" s="20"/>
      <c r="PGZ61" s="21"/>
      <c r="PHA61" s="21"/>
      <c r="PHB61" s="21"/>
      <c r="PHC61" s="21"/>
      <c r="PHD61" s="21"/>
      <c r="PHE61" s="21"/>
      <c r="PHF61" s="21"/>
      <c r="PHG61" s="21"/>
      <c r="PHH61" s="21"/>
      <c r="PHI61" s="21"/>
      <c r="PHJ61" s="21"/>
      <c r="PHK61" s="21"/>
      <c r="PHL61" s="21"/>
      <c r="PHM61" s="21"/>
      <c r="PHN61" s="21"/>
      <c r="PHO61" s="21"/>
      <c r="PHP61" s="13"/>
      <c r="PHQ61" s="13"/>
      <c r="PHR61" s="13"/>
      <c r="PHS61" s="13"/>
      <c r="PHT61" s="17"/>
      <c r="PHU61" s="17"/>
      <c r="PHV61" s="13"/>
      <c r="PHW61" s="13"/>
      <c r="PHX61" s="13"/>
      <c r="PHY61" s="13"/>
      <c r="PHZ61" s="13"/>
      <c r="PIA61" s="13"/>
      <c r="PIB61" s="13"/>
      <c r="PIC61" s="20"/>
      <c r="PID61" s="21"/>
      <c r="PIE61" s="21"/>
      <c r="PIF61" s="21"/>
      <c r="PIG61" s="21"/>
      <c r="PIH61" s="21"/>
      <c r="PII61" s="21"/>
      <c r="PIJ61" s="21"/>
      <c r="PIK61" s="21"/>
      <c r="PIL61" s="21"/>
      <c r="PIM61" s="21"/>
      <c r="PIN61" s="21"/>
      <c r="PIO61" s="21"/>
      <c r="PIP61" s="21"/>
      <c r="PIQ61" s="21"/>
      <c r="PIR61" s="21"/>
      <c r="PIS61" s="21"/>
      <c r="PIT61" s="13"/>
      <c r="PIU61" s="13"/>
      <c r="PIV61" s="13"/>
      <c r="PIW61" s="13"/>
      <c r="PIX61" s="17"/>
      <c r="PIY61" s="17"/>
      <c r="PIZ61" s="13"/>
      <c r="PJA61" s="13"/>
      <c r="PJB61" s="13"/>
      <c r="PJC61" s="13"/>
      <c r="PJD61" s="13"/>
      <c r="PJE61" s="13"/>
      <c r="PJF61" s="13"/>
      <c r="PJG61" s="20"/>
      <c r="PJH61" s="21"/>
      <c r="PJI61" s="21"/>
      <c r="PJJ61" s="21"/>
      <c r="PJK61" s="21"/>
      <c r="PJL61" s="21"/>
      <c r="PJM61" s="21"/>
      <c r="PJN61" s="21"/>
      <c r="PJO61" s="21"/>
      <c r="PJP61" s="21"/>
      <c r="PJQ61" s="21"/>
      <c r="PJR61" s="21"/>
      <c r="PJS61" s="21"/>
      <c r="PJT61" s="21"/>
      <c r="PJU61" s="21"/>
      <c r="PJV61" s="21"/>
      <c r="PJW61" s="21"/>
      <c r="PJX61" s="13"/>
      <c r="PJY61" s="13"/>
      <c r="PJZ61" s="13"/>
      <c r="PKA61" s="13"/>
      <c r="PKB61" s="17"/>
      <c r="PKC61" s="17"/>
      <c r="PKD61" s="13"/>
      <c r="PKE61" s="13"/>
      <c r="PKF61" s="13"/>
      <c r="PKG61" s="13"/>
      <c r="PKH61" s="13"/>
      <c r="PKI61" s="13"/>
      <c r="PKJ61" s="13"/>
      <c r="PKK61" s="20"/>
      <c r="PKL61" s="21"/>
      <c r="PKM61" s="21"/>
      <c r="PKN61" s="21"/>
      <c r="PKO61" s="21"/>
      <c r="PKP61" s="21"/>
      <c r="PKQ61" s="21"/>
      <c r="PKR61" s="21"/>
      <c r="PKS61" s="21"/>
      <c r="PKT61" s="21"/>
      <c r="PKU61" s="21"/>
      <c r="PKV61" s="21"/>
      <c r="PKW61" s="21"/>
      <c r="PKX61" s="21"/>
      <c r="PKY61" s="21"/>
      <c r="PKZ61" s="21"/>
      <c r="PLA61" s="21"/>
      <c r="PLB61" s="13"/>
      <c r="PLC61" s="13"/>
      <c r="PLD61" s="13"/>
      <c r="PLE61" s="13"/>
      <c r="PLF61" s="17"/>
      <c r="PLG61" s="17"/>
      <c r="PLH61" s="13"/>
      <c r="PLI61" s="13"/>
      <c r="PLJ61" s="13"/>
      <c r="PLK61" s="13"/>
      <c r="PLL61" s="13"/>
      <c r="PLM61" s="13"/>
      <c r="PLN61" s="13"/>
      <c r="PLO61" s="20"/>
      <c r="PLP61" s="21"/>
      <c r="PLQ61" s="21"/>
      <c r="PLR61" s="21"/>
      <c r="PLS61" s="21"/>
      <c r="PLT61" s="21"/>
      <c r="PLU61" s="21"/>
      <c r="PLV61" s="21"/>
      <c r="PLW61" s="21"/>
      <c r="PLX61" s="21"/>
      <c r="PLY61" s="21"/>
      <c r="PLZ61" s="21"/>
      <c r="PMA61" s="21"/>
      <c r="PMB61" s="21"/>
      <c r="PMC61" s="21"/>
      <c r="PMD61" s="21"/>
      <c r="PME61" s="21"/>
      <c r="PMF61" s="13"/>
      <c r="PMG61" s="13"/>
      <c r="PMH61" s="13"/>
      <c r="PMI61" s="13"/>
      <c r="PMJ61" s="17"/>
      <c r="PMK61" s="17"/>
      <c r="PML61" s="13"/>
      <c r="PMM61" s="13"/>
      <c r="PMN61" s="13"/>
      <c r="PMO61" s="13"/>
      <c r="PMP61" s="13"/>
      <c r="PMQ61" s="13"/>
      <c r="PMR61" s="13"/>
      <c r="PMS61" s="20"/>
      <c r="PMT61" s="21"/>
      <c r="PMU61" s="21"/>
      <c r="PMV61" s="21"/>
      <c r="PMW61" s="21"/>
      <c r="PMX61" s="21"/>
      <c r="PMY61" s="21"/>
      <c r="PMZ61" s="21"/>
      <c r="PNA61" s="21"/>
      <c r="PNB61" s="21"/>
      <c r="PNC61" s="21"/>
      <c r="PND61" s="21"/>
      <c r="PNE61" s="21"/>
      <c r="PNF61" s="21"/>
      <c r="PNG61" s="21"/>
      <c r="PNH61" s="21"/>
      <c r="PNI61" s="21"/>
      <c r="PNJ61" s="13"/>
      <c r="PNK61" s="13"/>
      <c r="PNL61" s="13"/>
      <c r="PNM61" s="13"/>
      <c r="PNN61" s="17"/>
      <c r="PNO61" s="17"/>
      <c r="PNP61" s="13"/>
      <c r="PNQ61" s="13"/>
      <c r="PNR61" s="13"/>
      <c r="PNS61" s="13"/>
      <c r="PNT61" s="13"/>
      <c r="PNU61" s="13"/>
      <c r="PNV61" s="13"/>
      <c r="PNW61" s="20"/>
      <c r="PNX61" s="21"/>
      <c r="PNY61" s="21"/>
      <c r="PNZ61" s="21"/>
      <c r="POA61" s="21"/>
      <c r="POB61" s="21"/>
      <c r="POC61" s="21"/>
      <c r="POD61" s="21"/>
      <c r="POE61" s="21"/>
      <c r="POF61" s="21"/>
      <c r="POG61" s="21"/>
      <c r="POH61" s="21"/>
      <c r="POI61" s="21"/>
      <c r="POJ61" s="21"/>
      <c r="POK61" s="21"/>
      <c r="POL61" s="21"/>
      <c r="POM61" s="21"/>
      <c r="PON61" s="13"/>
      <c r="POO61" s="13"/>
      <c r="POP61" s="13"/>
      <c r="POQ61" s="13"/>
      <c r="POR61" s="17"/>
      <c r="POS61" s="17"/>
      <c r="POT61" s="13"/>
      <c r="POU61" s="13"/>
      <c r="POV61" s="13"/>
      <c r="POW61" s="13"/>
      <c r="POX61" s="13"/>
      <c r="POY61" s="13"/>
      <c r="POZ61" s="13"/>
      <c r="PPA61" s="20"/>
      <c r="PPB61" s="21"/>
      <c r="PPC61" s="21"/>
      <c r="PPD61" s="21"/>
      <c r="PPE61" s="21"/>
      <c r="PPF61" s="21"/>
      <c r="PPG61" s="21"/>
      <c r="PPH61" s="21"/>
      <c r="PPI61" s="21"/>
      <c r="PPJ61" s="21"/>
      <c r="PPK61" s="21"/>
      <c r="PPL61" s="21"/>
      <c r="PPM61" s="21"/>
      <c r="PPN61" s="21"/>
      <c r="PPO61" s="21"/>
      <c r="PPP61" s="21"/>
      <c r="PPQ61" s="21"/>
      <c r="PPR61" s="13"/>
      <c r="PPS61" s="13"/>
      <c r="PPT61" s="13"/>
      <c r="PPU61" s="13"/>
      <c r="PPV61" s="17"/>
      <c r="PPW61" s="17"/>
      <c r="PPX61" s="13"/>
      <c r="PPY61" s="13"/>
      <c r="PPZ61" s="13"/>
      <c r="PQA61" s="13"/>
      <c r="PQB61" s="13"/>
      <c r="PQC61" s="13"/>
      <c r="PQD61" s="13"/>
      <c r="PQE61" s="20"/>
      <c r="PQF61" s="21"/>
      <c r="PQG61" s="21"/>
      <c r="PQH61" s="21"/>
      <c r="PQI61" s="21"/>
      <c r="PQJ61" s="21"/>
      <c r="PQK61" s="21"/>
      <c r="PQL61" s="21"/>
      <c r="PQM61" s="21"/>
      <c r="PQN61" s="21"/>
      <c r="PQO61" s="21"/>
      <c r="PQP61" s="21"/>
      <c r="PQQ61" s="21"/>
      <c r="PQR61" s="21"/>
      <c r="PQS61" s="21"/>
      <c r="PQT61" s="21"/>
      <c r="PQU61" s="21"/>
      <c r="PQV61" s="13"/>
      <c r="PQW61" s="13"/>
      <c r="PQX61" s="13"/>
      <c r="PQY61" s="13"/>
      <c r="PQZ61" s="17"/>
      <c r="PRA61" s="17"/>
      <c r="PRB61" s="13"/>
      <c r="PRC61" s="13"/>
      <c r="PRD61" s="13"/>
      <c r="PRE61" s="13"/>
      <c r="PRF61" s="13"/>
      <c r="PRG61" s="13"/>
      <c r="PRH61" s="13"/>
      <c r="PRI61" s="20"/>
      <c r="PRJ61" s="21"/>
      <c r="PRK61" s="21"/>
      <c r="PRL61" s="21"/>
      <c r="PRM61" s="21"/>
      <c r="PRN61" s="21"/>
      <c r="PRO61" s="21"/>
      <c r="PRP61" s="21"/>
      <c r="PRQ61" s="21"/>
      <c r="PRR61" s="21"/>
      <c r="PRS61" s="21"/>
      <c r="PRT61" s="21"/>
      <c r="PRU61" s="21"/>
      <c r="PRV61" s="21"/>
      <c r="PRW61" s="21"/>
      <c r="PRX61" s="21"/>
      <c r="PRY61" s="21"/>
      <c r="PRZ61" s="13"/>
      <c r="PSA61" s="13"/>
      <c r="PSB61" s="13"/>
      <c r="PSC61" s="13"/>
      <c r="PSD61" s="17"/>
      <c r="PSE61" s="17"/>
      <c r="PSF61" s="13"/>
      <c r="PSG61" s="13"/>
      <c r="PSH61" s="13"/>
      <c r="PSI61" s="13"/>
      <c r="PSJ61" s="13"/>
      <c r="PSK61" s="13"/>
      <c r="PSL61" s="13"/>
      <c r="PSM61" s="20"/>
      <c r="PSN61" s="21"/>
      <c r="PSO61" s="21"/>
      <c r="PSP61" s="21"/>
      <c r="PSQ61" s="21"/>
      <c r="PSR61" s="21"/>
      <c r="PSS61" s="21"/>
      <c r="PST61" s="21"/>
      <c r="PSU61" s="21"/>
      <c r="PSV61" s="21"/>
      <c r="PSW61" s="21"/>
      <c r="PSX61" s="21"/>
      <c r="PSY61" s="21"/>
      <c r="PSZ61" s="21"/>
      <c r="PTA61" s="21"/>
      <c r="PTB61" s="21"/>
      <c r="PTC61" s="21"/>
      <c r="PTD61" s="13"/>
      <c r="PTE61" s="13"/>
      <c r="PTF61" s="13"/>
      <c r="PTG61" s="13"/>
      <c r="PTH61" s="17"/>
      <c r="PTI61" s="17"/>
      <c r="PTJ61" s="13"/>
      <c r="PTK61" s="13"/>
      <c r="PTL61" s="13"/>
      <c r="PTM61" s="13"/>
      <c r="PTN61" s="13"/>
      <c r="PTO61" s="13"/>
      <c r="PTP61" s="13"/>
      <c r="PTQ61" s="20"/>
      <c r="PTR61" s="21"/>
      <c r="PTS61" s="21"/>
      <c r="PTT61" s="21"/>
      <c r="PTU61" s="21"/>
      <c r="PTV61" s="21"/>
      <c r="PTW61" s="21"/>
      <c r="PTX61" s="21"/>
      <c r="PTY61" s="21"/>
      <c r="PTZ61" s="21"/>
      <c r="PUA61" s="21"/>
      <c r="PUB61" s="21"/>
      <c r="PUC61" s="21"/>
      <c r="PUD61" s="21"/>
      <c r="PUE61" s="21"/>
      <c r="PUF61" s="21"/>
      <c r="PUG61" s="21"/>
      <c r="PUH61" s="13"/>
      <c r="PUI61" s="13"/>
      <c r="PUJ61" s="13"/>
      <c r="PUK61" s="13"/>
      <c r="PUL61" s="17"/>
      <c r="PUM61" s="17"/>
      <c r="PUN61" s="13"/>
      <c r="PUO61" s="13"/>
      <c r="PUP61" s="13"/>
      <c r="PUQ61" s="13"/>
      <c r="PUR61" s="13"/>
      <c r="PUS61" s="13"/>
      <c r="PUT61" s="13"/>
      <c r="PUU61" s="20"/>
      <c r="PUV61" s="21"/>
      <c r="PUW61" s="21"/>
      <c r="PUX61" s="21"/>
      <c r="PUY61" s="21"/>
      <c r="PUZ61" s="21"/>
      <c r="PVA61" s="21"/>
      <c r="PVB61" s="21"/>
      <c r="PVC61" s="21"/>
      <c r="PVD61" s="21"/>
      <c r="PVE61" s="21"/>
      <c r="PVF61" s="21"/>
      <c r="PVG61" s="21"/>
      <c r="PVH61" s="21"/>
      <c r="PVI61" s="21"/>
      <c r="PVJ61" s="21"/>
      <c r="PVK61" s="21"/>
      <c r="PVL61" s="13"/>
      <c r="PVM61" s="13"/>
      <c r="PVN61" s="13"/>
      <c r="PVO61" s="13"/>
      <c r="PVP61" s="17"/>
      <c r="PVQ61" s="17"/>
      <c r="PVR61" s="13"/>
      <c r="PVS61" s="13"/>
      <c r="PVT61" s="13"/>
      <c r="PVU61" s="13"/>
      <c r="PVV61" s="13"/>
      <c r="PVW61" s="13"/>
      <c r="PVX61" s="13"/>
      <c r="PVY61" s="20"/>
      <c r="PVZ61" s="21"/>
      <c r="PWA61" s="21"/>
      <c r="PWB61" s="21"/>
      <c r="PWC61" s="21"/>
      <c r="PWD61" s="21"/>
      <c r="PWE61" s="21"/>
      <c r="PWF61" s="21"/>
      <c r="PWG61" s="21"/>
      <c r="PWH61" s="21"/>
      <c r="PWI61" s="21"/>
      <c r="PWJ61" s="21"/>
      <c r="PWK61" s="21"/>
      <c r="PWL61" s="21"/>
      <c r="PWM61" s="21"/>
      <c r="PWN61" s="21"/>
      <c r="PWO61" s="21"/>
      <c r="PWP61" s="13"/>
      <c r="PWQ61" s="13"/>
      <c r="PWR61" s="13"/>
      <c r="PWS61" s="13"/>
      <c r="PWT61" s="17"/>
      <c r="PWU61" s="17"/>
      <c r="PWV61" s="13"/>
      <c r="PWW61" s="13"/>
      <c r="PWX61" s="13"/>
      <c r="PWY61" s="13"/>
      <c r="PWZ61" s="13"/>
      <c r="PXA61" s="13"/>
      <c r="PXB61" s="13"/>
      <c r="PXC61" s="20"/>
      <c r="PXD61" s="21"/>
      <c r="PXE61" s="21"/>
      <c r="PXF61" s="21"/>
      <c r="PXG61" s="21"/>
      <c r="PXH61" s="21"/>
      <c r="PXI61" s="21"/>
      <c r="PXJ61" s="21"/>
      <c r="PXK61" s="21"/>
      <c r="PXL61" s="21"/>
      <c r="PXM61" s="21"/>
      <c r="PXN61" s="21"/>
      <c r="PXO61" s="21"/>
      <c r="PXP61" s="21"/>
      <c r="PXQ61" s="21"/>
      <c r="PXR61" s="21"/>
      <c r="PXS61" s="21"/>
      <c r="PXT61" s="13"/>
      <c r="PXU61" s="13"/>
      <c r="PXV61" s="13"/>
      <c r="PXW61" s="13"/>
      <c r="PXX61" s="17"/>
      <c r="PXY61" s="17"/>
      <c r="PXZ61" s="13"/>
      <c r="PYA61" s="13"/>
      <c r="PYB61" s="13"/>
      <c r="PYC61" s="13"/>
      <c r="PYD61" s="13"/>
      <c r="PYE61" s="13"/>
      <c r="PYF61" s="13"/>
      <c r="PYG61" s="20"/>
      <c r="PYH61" s="21"/>
      <c r="PYI61" s="21"/>
      <c r="PYJ61" s="21"/>
      <c r="PYK61" s="21"/>
      <c r="PYL61" s="21"/>
      <c r="PYM61" s="21"/>
      <c r="PYN61" s="21"/>
      <c r="PYO61" s="21"/>
      <c r="PYP61" s="21"/>
      <c r="PYQ61" s="21"/>
      <c r="PYR61" s="21"/>
      <c r="PYS61" s="21"/>
      <c r="PYT61" s="21"/>
      <c r="PYU61" s="21"/>
      <c r="PYV61" s="21"/>
      <c r="PYW61" s="21"/>
      <c r="PYX61" s="13"/>
      <c r="PYY61" s="13"/>
      <c r="PYZ61" s="13"/>
      <c r="PZA61" s="13"/>
      <c r="PZB61" s="17"/>
      <c r="PZC61" s="17"/>
      <c r="PZD61" s="13"/>
      <c r="PZE61" s="13"/>
      <c r="PZF61" s="13"/>
      <c r="PZG61" s="13"/>
      <c r="PZH61" s="13"/>
      <c r="PZI61" s="13"/>
      <c r="PZJ61" s="13"/>
      <c r="PZK61" s="20"/>
      <c r="PZL61" s="21"/>
      <c r="PZM61" s="21"/>
      <c r="PZN61" s="21"/>
      <c r="PZO61" s="21"/>
      <c r="PZP61" s="21"/>
      <c r="PZQ61" s="21"/>
      <c r="PZR61" s="21"/>
      <c r="PZS61" s="21"/>
      <c r="PZT61" s="21"/>
      <c r="PZU61" s="21"/>
      <c r="PZV61" s="21"/>
      <c r="PZW61" s="21"/>
      <c r="PZX61" s="21"/>
      <c r="PZY61" s="21"/>
      <c r="PZZ61" s="21"/>
      <c r="QAA61" s="21"/>
      <c r="QAB61" s="13"/>
      <c r="QAC61" s="13"/>
      <c r="QAD61" s="13"/>
      <c r="QAE61" s="13"/>
      <c r="QAF61" s="17"/>
      <c r="QAG61" s="17"/>
      <c r="QAH61" s="13"/>
      <c r="QAI61" s="13"/>
      <c r="QAJ61" s="13"/>
      <c r="QAK61" s="13"/>
      <c r="QAL61" s="13"/>
      <c r="QAM61" s="13"/>
      <c r="QAN61" s="13"/>
      <c r="QAO61" s="20"/>
      <c r="QAP61" s="21"/>
      <c r="QAQ61" s="21"/>
      <c r="QAR61" s="21"/>
      <c r="QAS61" s="21"/>
      <c r="QAT61" s="21"/>
      <c r="QAU61" s="21"/>
      <c r="QAV61" s="21"/>
      <c r="QAW61" s="21"/>
      <c r="QAX61" s="21"/>
      <c r="QAY61" s="21"/>
      <c r="QAZ61" s="21"/>
      <c r="QBA61" s="21"/>
      <c r="QBB61" s="21"/>
      <c r="QBC61" s="21"/>
      <c r="QBD61" s="21"/>
      <c r="QBE61" s="21"/>
      <c r="QBF61" s="13"/>
      <c r="QBG61" s="13"/>
      <c r="QBH61" s="13"/>
      <c r="QBI61" s="13"/>
      <c r="QBJ61" s="17"/>
      <c r="QBK61" s="17"/>
      <c r="QBL61" s="13"/>
      <c r="QBM61" s="13"/>
      <c r="QBN61" s="13"/>
      <c r="QBO61" s="13"/>
      <c r="QBP61" s="13"/>
      <c r="QBQ61" s="13"/>
      <c r="QBR61" s="13"/>
      <c r="QBS61" s="20"/>
      <c r="QBT61" s="21"/>
      <c r="QBU61" s="21"/>
      <c r="QBV61" s="21"/>
      <c r="QBW61" s="21"/>
      <c r="QBX61" s="21"/>
      <c r="QBY61" s="21"/>
      <c r="QBZ61" s="21"/>
      <c r="QCA61" s="21"/>
      <c r="QCB61" s="21"/>
      <c r="QCC61" s="21"/>
      <c r="QCD61" s="21"/>
      <c r="QCE61" s="21"/>
      <c r="QCF61" s="21"/>
      <c r="QCG61" s="21"/>
      <c r="QCH61" s="21"/>
      <c r="QCI61" s="21"/>
      <c r="QCJ61" s="13"/>
      <c r="QCK61" s="13"/>
      <c r="QCL61" s="13"/>
      <c r="QCM61" s="13"/>
      <c r="QCN61" s="17"/>
      <c r="QCO61" s="17"/>
      <c r="QCP61" s="13"/>
      <c r="QCQ61" s="13"/>
      <c r="QCR61" s="13"/>
      <c r="QCS61" s="13"/>
      <c r="QCT61" s="13"/>
      <c r="QCU61" s="13"/>
      <c r="QCV61" s="13"/>
      <c r="QCW61" s="20"/>
      <c r="QCX61" s="21"/>
      <c r="QCY61" s="21"/>
      <c r="QCZ61" s="21"/>
      <c r="QDA61" s="21"/>
      <c r="QDB61" s="21"/>
      <c r="QDC61" s="21"/>
      <c r="QDD61" s="21"/>
      <c r="QDE61" s="21"/>
      <c r="QDF61" s="21"/>
      <c r="QDG61" s="21"/>
      <c r="QDH61" s="21"/>
      <c r="QDI61" s="21"/>
      <c r="QDJ61" s="21"/>
      <c r="QDK61" s="21"/>
      <c r="QDL61" s="21"/>
      <c r="QDM61" s="21"/>
      <c r="QDN61" s="13"/>
      <c r="QDO61" s="13"/>
      <c r="QDP61" s="13"/>
      <c r="QDQ61" s="13"/>
      <c r="QDR61" s="17"/>
      <c r="QDS61" s="17"/>
      <c r="QDT61" s="13"/>
      <c r="QDU61" s="13"/>
      <c r="QDV61" s="13"/>
      <c r="QDW61" s="13"/>
      <c r="QDX61" s="13"/>
      <c r="QDY61" s="13"/>
      <c r="QDZ61" s="13"/>
      <c r="QEA61" s="20"/>
      <c r="QEB61" s="21"/>
      <c r="QEC61" s="21"/>
      <c r="QED61" s="21"/>
      <c r="QEE61" s="21"/>
      <c r="QEF61" s="21"/>
      <c r="QEG61" s="21"/>
      <c r="QEH61" s="21"/>
      <c r="QEI61" s="21"/>
      <c r="QEJ61" s="21"/>
      <c r="QEK61" s="21"/>
      <c r="QEL61" s="21"/>
      <c r="QEM61" s="21"/>
      <c r="QEN61" s="21"/>
      <c r="QEO61" s="21"/>
      <c r="QEP61" s="21"/>
      <c r="QEQ61" s="21"/>
      <c r="QER61" s="13"/>
      <c r="QES61" s="13"/>
      <c r="QET61" s="13"/>
      <c r="QEU61" s="13"/>
      <c r="QEV61" s="17"/>
      <c r="QEW61" s="17"/>
      <c r="QEX61" s="13"/>
      <c r="QEY61" s="13"/>
      <c r="QEZ61" s="13"/>
      <c r="QFA61" s="13"/>
      <c r="QFB61" s="13"/>
      <c r="QFC61" s="13"/>
      <c r="QFD61" s="13"/>
      <c r="QFE61" s="20"/>
      <c r="QFF61" s="21"/>
      <c r="QFG61" s="21"/>
      <c r="QFH61" s="21"/>
      <c r="QFI61" s="21"/>
      <c r="QFJ61" s="21"/>
      <c r="QFK61" s="21"/>
      <c r="QFL61" s="21"/>
      <c r="QFM61" s="21"/>
      <c r="QFN61" s="21"/>
      <c r="QFO61" s="21"/>
      <c r="QFP61" s="21"/>
      <c r="QFQ61" s="21"/>
      <c r="QFR61" s="21"/>
      <c r="QFS61" s="21"/>
      <c r="QFT61" s="21"/>
      <c r="QFU61" s="21"/>
      <c r="QFV61" s="13"/>
      <c r="QFW61" s="13"/>
      <c r="QFX61" s="13"/>
      <c r="QFY61" s="13"/>
      <c r="QFZ61" s="17"/>
      <c r="QGA61" s="17"/>
      <c r="QGB61" s="13"/>
      <c r="QGC61" s="13"/>
      <c r="QGD61" s="13"/>
      <c r="QGE61" s="13"/>
      <c r="QGF61" s="13"/>
      <c r="QGG61" s="13"/>
      <c r="QGH61" s="13"/>
      <c r="QGI61" s="20"/>
      <c r="QGJ61" s="21"/>
      <c r="QGK61" s="21"/>
      <c r="QGL61" s="21"/>
      <c r="QGM61" s="21"/>
      <c r="QGN61" s="21"/>
      <c r="QGO61" s="21"/>
      <c r="QGP61" s="21"/>
      <c r="QGQ61" s="21"/>
      <c r="QGR61" s="21"/>
      <c r="QGS61" s="21"/>
      <c r="QGT61" s="21"/>
      <c r="QGU61" s="21"/>
      <c r="QGV61" s="21"/>
      <c r="QGW61" s="21"/>
      <c r="QGX61" s="21"/>
      <c r="QGY61" s="21"/>
      <c r="QGZ61" s="13"/>
      <c r="QHA61" s="13"/>
      <c r="QHB61" s="13"/>
      <c r="QHC61" s="13"/>
      <c r="QHD61" s="17"/>
      <c r="QHE61" s="17"/>
      <c r="QHF61" s="13"/>
      <c r="QHG61" s="13"/>
      <c r="QHH61" s="13"/>
      <c r="QHI61" s="13"/>
      <c r="QHJ61" s="13"/>
      <c r="QHK61" s="13"/>
      <c r="QHL61" s="13"/>
      <c r="QHM61" s="20"/>
      <c r="QHN61" s="21"/>
      <c r="QHO61" s="21"/>
      <c r="QHP61" s="21"/>
      <c r="QHQ61" s="21"/>
      <c r="QHR61" s="21"/>
      <c r="QHS61" s="21"/>
      <c r="QHT61" s="21"/>
      <c r="QHU61" s="21"/>
      <c r="QHV61" s="21"/>
      <c r="QHW61" s="21"/>
      <c r="QHX61" s="21"/>
      <c r="QHY61" s="21"/>
      <c r="QHZ61" s="21"/>
      <c r="QIA61" s="21"/>
      <c r="QIB61" s="21"/>
      <c r="QIC61" s="21"/>
      <c r="QID61" s="13"/>
      <c r="QIE61" s="13"/>
      <c r="QIF61" s="13"/>
      <c r="QIG61" s="13"/>
      <c r="QIH61" s="17"/>
      <c r="QII61" s="17"/>
      <c r="QIJ61" s="13"/>
      <c r="QIK61" s="13"/>
      <c r="QIL61" s="13"/>
      <c r="QIM61" s="13"/>
      <c r="QIN61" s="13"/>
      <c r="QIO61" s="13"/>
      <c r="QIP61" s="13"/>
      <c r="QIQ61" s="20"/>
      <c r="QIR61" s="21"/>
      <c r="QIS61" s="21"/>
      <c r="QIT61" s="21"/>
      <c r="QIU61" s="21"/>
      <c r="QIV61" s="21"/>
      <c r="QIW61" s="21"/>
      <c r="QIX61" s="21"/>
      <c r="QIY61" s="21"/>
      <c r="QIZ61" s="21"/>
      <c r="QJA61" s="21"/>
      <c r="QJB61" s="21"/>
      <c r="QJC61" s="21"/>
      <c r="QJD61" s="21"/>
      <c r="QJE61" s="21"/>
      <c r="QJF61" s="21"/>
      <c r="QJG61" s="21"/>
      <c r="QJH61" s="13"/>
      <c r="QJI61" s="13"/>
      <c r="QJJ61" s="13"/>
      <c r="QJK61" s="13"/>
      <c r="QJL61" s="17"/>
      <c r="QJM61" s="17"/>
      <c r="QJN61" s="13"/>
      <c r="QJO61" s="13"/>
      <c r="QJP61" s="13"/>
      <c r="QJQ61" s="13"/>
      <c r="QJR61" s="13"/>
      <c r="QJS61" s="13"/>
      <c r="QJT61" s="13"/>
      <c r="QJU61" s="20"/>
      <c r="QJV61" s="21"/>
      <c r="QJW61" s="21"/>
      <c r="QJX61" s="21"/>
      <c r="QJY61" s="21"/>
      <c r="QJZ61" s="21"/>
      <c r="QKA61" s="21"/>
      <c r="QKB61" s="21"/>
      <c r="QKC61" s="21"/>
      <c r="QKD61" s="21"/>
      <c r="QKE61" s="21"/>
      <c r="QKF61" s="21"/>
      <c r="QKG61" s="21"/>
      <c r="QKH61" s="21"/>
      <c r="QKI61" s="21"/>
      <c r="QKJ61" s="21"/>
      <c r="QKK61" s="21"/>
      <c r="QKL61" s="13"/>
      <c r="QKM61" s="13"/>
      <c r="QKN61" s="13"/>
      <c r="QKO61" s="13"/>
      <c r="QKP61" s="17"/>
      <c r="QKQ61" s="17"/>
      <c r="QKR61" s="13"/>
      <c r="QKS61" s="13"/>
      <c r="QKT61" s="13"/>
      <c r="QKU61" s="13"/>
      <c r="QKV61" s="13"/>
      <c r="QKW61" s="13"/>
      <c r="QKX61" s="13"/>
      <c r="QKY61" s="20"/>
      <c r="QKZ61" s="21"/>
      <c r="QLA61" s="21"/>
      <c r="QLB61" s="21"/>
      <c r="QLC61" s="21"/>
      <c r="QLD61" s="21"/>
      <c r="QLE61" s="21"/>
      <c r="QLF61" s="21"/>
      <c r="QLG61" s="21"/>
      <c r="QLH61" s="21"/>
      <c r="QLI61" s="21"/>
      <c r="QLJ61" s="21"/>
      <c r="QLK61" s="21"/>
      <c r="QLL61" s="21"/>
      <c r="QLM61" s="21"/>
      <c r="QLN61" s="21"/>
      <c r="QLO61" s="21"/>
      <c r="QLP61" s="13"/>
      <c r="QLQ61" s="13"/>
      <c r="QLR61" s="13"/>
      <c r="QLS61" s="13"/>
      <c r="QLT61" s="17"/>
      <c r="QLU61" s="17"/>
      <c r="QLV61" s="13"/>
      <c r="QLW61" s="13"/>
      <c r="QLX61" s="13"/>
      <c r="QLY61" s="13"/>
      <c r="QLZ61" s="13"/>
      <c r="QMA61" s="13"/>
      <c r="QMB61" s="13"/>
      <c r="QMC61" s="20"/>
      <c r="QMD61" s="21"/>
      <c r="QME61" s="21"/>
      <c r="QMF61" s="21"/>
      <c r="QMG61" s="21"/>
      <c r="QMH61" s="21"/>
      <c r="QMI61" s="21"/>
      <c r="QMJ61" s="21"/>
      <c r="QMK61" s="21"/>
      <c r="QML61" s="21"/>
      <c r="QMM61" s="21"/>
      <c r="QMN61" s="21"/>
      <c r="QMO61" s="21"/>
      <c r="QMP61" s="21"/>
      <c r="QMQ61" s="21"/>
      <c r="QMR61" s="21"/>
      <c r="QMS61" s="21"/>
      <c r="QMT61" s="13"/>
      <c r="QMU61" s="13"/>
      <c r="QMV61" s="13"/>
      <c r="QMW61" s="13"/>
      <c r="QMX61" s="17"/>
      <c r="QMY61" s="17"/>
      <c r="QMZ61" s="13"/>
      <c r="QNA61" s="13"/>
      <c r="QNB61" s="13"/>
      <c r="QNC61" s="13"/>
      <c r="QND61" s="13"/>
      <c r="QNE61" s="13"/>
      <c r="QNF61" s="13"/>
      <c r="QNG61" s="20"/>
      <c r="QNH61" s="21"/>
      <c r="QNI61" s="21"/>
      <c r="QNJ61" s="21"/>
      <c r="QNK61" s="21"/>
      <c r="QNL61" s="21"/>
      <c r="QNM61" s="21"/>
      <c r="QNN61" s="21"/>
      <c r="QNO61" s="21"/>
      <c r="QNP61" s="21"/>
      <c r="QNQ61" s="21"/>
      <c r="QNR61" s="21"/>
      <c r="QNS61" s="21"/>
      <c r="QNT61" s="21"/>
      <c r="QNU61" s="21"/>
      <c r="QNV61" s="21"/>
      <c r="QNW61" s="21"/>
      <c r="QNX61" s="13"/>
      <c r="QNY61" s="13"/>
      <c r="QNZ61" s="13"/>
      <c r="QOA61" s="13"/>
      <c r="QOB61" s="17"/>
      <c r="QOC61" s="17"/>
      <c r="QOD61" s="13"/>
      <c r="QOE61" s="13"/>
      <c r="QOF61" s="13"/>
      <c r="QOG61" s="13"/>
      <c r="QOH61" s="13"/>
      <c r="QOI61" s="13"/>
      <c r="QOJ61" s="13"/>
      <c r="QOK61" s="20"/>
      <c r="QOL61" s="21"/>
      <c r="QOM61" s="21"/>
      <c r="QON61" s="21"/>
      <c r="QOO61" s="21"/>
      <c r="QOP61" s="21"/>
      <c r="QOQ61" s="21"/>
      <c r="QOR61" s="21"/>
      <c r="QOS61" s="21"/>
      <c r="QOT61" s="21"/>
      <c r="QOU61" s="21"/>
      <c r="QOV61" s="21"/>
      <c r="QOW61" s="21"/>
      <c r="QOX61" s="21"/>
      <c r="QOY61" s="21"/>
      <c r="QOZ61" s="21"/>
      <c r="QPA61" s="21"/>
      <c r="QPB61" s="13"/>
      <c r="QPC61" s="13"/>
      <c r="QPD61" s="13"/>
      <c r="QPE61" s="13"/>
      <c r="QPF61" s="17"/>
      <c r="QPG61" s="17"/>
      <c r="QPH61" s="13"/>
      <c r="QPI61" s="13"/>
      <c r="QPJ61" s="13"/>
      <c r="QPK61" s="13"/>
      <c r="QPL61" s="13"/>
      <c r="QPM61" s="13"/>
      <c r="QPN61" s="13"/>
      <c r="QPO61" s="20"/>
      <c r="QPP61" s="21"/>
      <c r="QPQ61" s="21"/>
      <c r="QPR61" s="21"/>
      <c r="QPS61" s="21"/>
      <c r="QPT61" s="21"/>
      <c r="QPU61" s="21"/>
      <c r="QPV61" s="21"/>
      <c r="QPW61" s="21"/>
      <c r="QPX61" s="21"/>
      <c r="QPY61" s="21"/>
      <c r="QPZ61" s="21"/>
      <c r="QQA61" s="21"/>
      <c r="QQB61" s="21"/>
      <c r="QQC61" s="21"/>
      <c r="QQD61" s="21"/>
      <c r="QQE61" s="21"/>
      <c r="QQF61" s="13"/>
      <c r="QQG61" s="13"/>
      <c r="QQH61" s="13"/>
      <c r="QQI61" s="13"/>
      <c r="QQJ61" s="17"/>
      <c r="QQK61" s="17"/>
      <c r="QQL61" s="13"/>
      <c r="QQM61" s="13"/>
      <c r="QQN61" s="13"/>
      <c r="QQO61" s="13"/>
      <c r="QQP61" s="13"/>
      <c r="QQQ61" s="13"/>
      <c r="QQR61" s="13"/>
      <c r="QQS61" s="20"/>
      <c r="QQT61" s="21"/>
      <c r="QQU61" s="21"/>
      <c r="QQV61" s="21"/>
      <c r="QQW61" s="21"/>
      <c r="QQX61" s="21"/>
      <c r="QQY61" s="21"/>
      <c r="QQZ61" s="21"/>
      <c r="QRA61" s="21"/>
      <c r="QRB61" s="21"/>
      <c r="QRC61" s="21"/>
      <c r="QRD61" s="21"/>
      <c r="QRE61" s="21"/>
      <c r="QRF61" s="21"/>
      <c r="QRG61" s="21"/>
      <c r="QRH61" s="21"/>
      <c r="QRI61" s="21"/>
      <c r="QRJ61" s="13"/>
      <c r="QRK61" s="13"/>
      <c r="QRL61" s="13"/>
      <c r="QRM61" s="13"/>
      <c r="QRN61" s="17"/>
      <c r="QRO61" s="17"/>
      <c r="QRP61" s="13"/>
      <c r="QRQ61" s="13"/>
      <c r="QRR61" s="13"/>
      <c r="QRS61" s="13"/>
      <c r="QRT61" s="13"/>
      <c r="QRU61" s="13"/>
      <c r="QRV61" s="13"/>
      <c r="QRW61" s="20"/>
      <c r="QRX61" s="21"/>
      <c r="QRY61" s="21"/>
      <c r="QRZ61" s="21"/>
      <c r="QSA61" s="21"/>
      <c r="QSB61" s="21"/>
      <c r="QSC61" s="21"/>
      <c r="QSD61" s="21"/>
      <c r="QSE61" s="21"/>
      <c r="QSF61" s="21"/>
      <c r="QSG61" s="21"/>
      <c r="QSH61" s="21"/>
      <c r="QSI61" s="21"/>
      <c r="QSJ61" s="21"/>
      <c r="QSK61" s="21"/>
      <c r="QSL61" s="21"/>
      <c r="QSM61" s="21"/>
      <c r="QSN61" s="13"/>
      <c r="QSO61" s="13"/>
      <c r="QSP61" s="13"/>
      <c r="QSQ61" s="13"/>
      <c r="QSR61" s="17"/>
      <c r="QSS61" s="17"/>
      <c r="QST61" s="13"/>
      <c r="QSU61" s="13"/>
      <c r="QSV61" s="13"/>
      <c r="QSW61" s="13"/>
      <c r="QSX61" s="13"/>
      <c r="QSY61" s="13"/>
      <c r="QSZ61" s="13"/>
      <c r="QTA61" s="20"/>
      <c r="QTB61" s="21"/>
      <c r="QTC61" s="21"/>
      <c r="QTD61" s="21"/>
      <c r="QTE61" s="21"/>
      <c r="QTF61" s="21"/>
      <c r="QTG61" s="21"/>
      <c r="QTH61" s="21"/>
      <c r="QTI61" s="21"/>
      <c r="QTJ61" s="21"/>
      <c r="QTK61" s="21"/>
      <c r="QTL61" s="21"/>
      <c r="QTM61" s="21"/>
      <c r="QTN61" s="21"/>
      <c r="QTO61" s="21"/>
      <c r="QTP61" s="21"/>
      <c r="QTQ61" s="21"/>
      <c r="QTR61" s="13"/>
      <c r="QTS61" s="13"/>
      <c r="QTT61" s="13"/>
      <c r="QTU61" s="13"/>
      <c r="QTV61" s="17"/>
      <c r="QTW61" s="17"/>
      <c r="QTX61" s="13"/>
      <c r="QTY61" s="13"/>
      <c r="QTZ61" s="13"/>
      <c r="QUA61" s="13"/>
      <c r="QUB61" s="13"/>
      <c r="QUC61" s="13"/>
      <c r="QUD61" s="13"/>
      <c r="QUE61" s="20"/>
      <c r="QUF61" s="21"/>
      <c r="QUG61" s="21"/>
      <c r="QUH61" s="21"/>
      <c r="QUI61" s="21"/>
      <c r="QUJ61" s="21"/>
      <c r="QUK61" s="21"/>
      <c r="QUL61" s="21"/>
      <c r="QUM61" s="21"/>
      <c r="QUN61" s="21"/>
      <c r="QUO61" s="21"/>
      <c r="QUP61" s="21"/>
      <c r="QUQ61" s="21"/>
      <c r="QUR61" s="21"/>
      <c r="QUS61" s="21"/>
      <c r="QUT61" s="21"/>
      <c r="QUU61" s="21"/>
      <c r="QUV61" s="13"/>
      <c r="QUW61" s="13"/>
      <c r="QUX61" s="13"/>
      <c r="QUY61" s="13"/>
      <c r="QUZ61" s="17"/>
      <c r="QVA61" s="17"/>
      <c r="QVB61" s="13"/>
      <c r="QVC61" s="13"/>
      <c r="QVD61" s="13"/>
      <c r="QVE61" s="13"/>
      <c r="QVF61" s="13"/>
      <c r="QVG61" s="13"/>
      <c r="QVH61" s="13"/>
      <c r="QVI61" s="20"/>
      <c r="QVJ61" s="21"/>
      <c r="QVK61" s="21"/>
      <c r="QVL61" s="21"/>
      <c r="QVM61" s="21"/>
      <c r="QVN61" s="21"/>
      <c r="QVO61" s="21"/>
      <c r="QVP61" s="21"/>
      <c r="QVQ61" s="21"/>
      <c r="QVR61" s="21"/>
      <c r="QVS61" s="21"/>
      <c r="QVT61" s="21"/>
      <c r="QVU61" s="21"/>
      <c r="QVV61" s="21"/>
      <c r="QVW61" s="21"/>
      <c r="QVX61" s="21"/>
      <c r="QVY61" s="21"/>
      <c r="QVZ61" s="13"/>
      <c r="QWA61" s="13"/>
      <c r="QWB61" s="13"/>
      <c r="QWC61" s="13"/>
      <c r="QWD61" s="17"/>
      <c r="QWE61" s="17"/>
      <c r="QWF61" s="13"/>
      <c r="QWG61" s="13"/>
      <c r="QWH61" s="13"/>
      <c r="QWI61" s="13"/>
      <c r="QWJ61" s="13"/>
      <c r="QWK61" s="13"/>
      <c r="QWL61" s="13"/>
      <c r="QWM61" s="20"/>
      <c r="QWN61" s="21"/>
      <c r="QWO61" s="21"/>
      <c r="QWP61" s="21"/>
      <c r="QWQ61" s="21"/>
      <c r="QWR61" s="21"/>
      <c r="QWS61" s="21"/>
      <c r="QWT61" s="21"/>
      <c r="QWU61" s="21"/>
      <c r="QWV61" s="21"/>
      <c r="QWW61" s="21"/>
      <c r="QWX61" s="21"/>
      <c r="QWY61" s="21"/>
      <c r="QWZ61" s="21"/>
      <c r="QXA61" s="21"/>
      <c r="QXB61" s="21"/>
      <c r="QXC61" s="21"/>
      <c r="QXD61" s="13"/>
      <c r="QXE61" s="13"/>
      <c r="QXF61" s="13"/>
      <c r="QXG61" s="13"/>
      <c r="QXH61" s="17"/>
      <c r="QXI61" s="17"/>
      <c r="QXJ61" s="13"/>
      <c r="QXK61" s="13"/>
      <c r="QXL61" s="13"/>
      <c r="QXM61" s="13"/>
      <c r="QXN61" s="13"/>
      <c r="QXO61" s="13"/>
      <c r="QXP61" s="13"/>
      <c r="QXQ61" s="20"/>
      <c r="QXR61" s="21"/>
      <c r="QXS61" s="21"/>
      <c r="QXT61" s="21"/>
      <c r="QXU61" s="21"/>
      <c r="QXV61" s="21"/>
      <c r="QXW61" s="21"/>
      <c r="QXX61" s="21"/>
      <c r="QXY61" s="21"/>
      <c r="QXZ61" s="21"/>
      <c r="QYA61" s="21"/>
      <c r="QYB61" s="21"/>
      <c r="QYC61" s="21"/>
      <c r="QYD61" s="21"/>
      <c r="QYE61" s="21"/>
      <c r="QYF61" s="21"/>
      <c r="QYG61" s="21"/>
      <c r="QYH61" s="13"/>
      <c r="QYI61" s="13"/>
      <c r="QYJ61" s="13"/>
      <c r="QYK61" s="13"/>
      <c r="QYL61" s="17"/>
      <c r="QYM61" s="17"/>
      <c r="QYN61" s="13"/>
      <c r="QYO61" s="13"/>
      <c r="QYP61" s="13"/>
      <c r="QYQ61" s="13"/>
      <c r="QYR61" s="13"/>
      <c r="QYS61" s="13"/>
      <c r="QYT61" s="13"/>
      <c r="QYU61" s="20"/>
      <c r="QYV61" s="21"/>
      <c r="QYW61" s="21"/>
      <c r="QYX61" s="21"/>
      <c r="QYY61" s="21"/>
      <c r="QYZ61" s="21"/>
      <c r="QZA61" s="21"/>
      <c r="QZB61" s="21"/>
      <c r="QZC61" s="21"/>
      <c r="QZD61" s="21"/>
      <c r="QZE61" s="21"/>
      <c r="QZF61" s="21"/>
      <c r="QZG61" s="21"/>
      <c r="QZH61" s="21"/>
      <c r="QZI61" s="21"/>
      <c r="QZJ61" s="21"/>
      <c r="QZK61" s="21"/>
      <c r="QZL61" s="13"/>
      <c r="QZM61" s="13"/>
      <c r="QZN61" s="13"/>
      <c r="QZO61" s="13"/>
      <c r="QZP61" s="17"/>
      <c r="QZQ61" s="17"/>
      <c r="QZR61" s="13"/>
      <c r="QZS61" s="13"/>
      <c r="QZT61" s="13"/>
      <c r="QZU61" s="13"/>
      <c r="QZV61" s="13"/>
      <c r="QZW61" s="13"/>
      <c r="QZX61" s="13"/>
      <c r="QZY61" s="20"/>
      <c r="QZZ61" s="21"/>
      <c r="RAA61" s="21"/>
      <c r="RAB61" s="21"/>
      <c r="RAC61" s="21"/>
      <c r="RAD61" s="21"/>
      <c r="RAE61" s="21"/>
      <c r="RAF61" s="21"/>
      <c r="RAG61" s="21"/>
      <c r="RAH61" s="21"/>
      <c r="RAI61" s="21"/>
      <c r="RAJ61" s="21"/>
      <c r="RAK61" s="21"/>
      <c r="RAL61" s="21"/>
      <c r="RAM61" s="21"/>
      <c r="RAN61" s="21"/>
      <c r="RAO61" s="21"/>
      <c r="RAP61" s="13"/>
      <c r="RAQ61" s="13"/>
      <c r="RAR61" s="13"/>
      <c r="RAS61" s="13"/>
      <c r="RAT61" s="17"/>
      <c r="RAU61" s="17"/>
      <c r="RAV61" s="13"/>
      <c r="RAW61" s="13"/>
      <c r="RAX61" s="13"/>
      <c r="RAY61" s="13"/>
      <c r="RAZ61" s="13"/>
      <c r="RBA61" s="13"/>
      <c r="RBB61" s="13"/>
      <c r="RBC61" s="20"/>
      <c r="RBD61" s="21"/>
      <c r="RBE61" s="21"/>
      <c r="RBF61" s="21"/>
      <c r="RBG61" s="21"/>
      <c r="RBH61" s="21"/>
      <c r="RBI61" s="21"/>
      <c r="RBJ61" s="21"/>
      <c r="RBK61" s="21"/>
      <c r="RBL61" s="21"/>
      <c r="RBM61" s="21"/>
      <c r="RBN61" s="21"/>
      <c r="RBO61" s="21"/>
      <c r="RBP61" s="21"/>
      <c r="RBQ61" s="21"/>
      <c r="RBR61" s="21"/>
      <c r="RBS61" s="21"/>
      <c r="RBT61" s="13"/>
      <c r="RBU61" s="13"/>
      <c r="RBV61" s="13"/>
      <c r="RBW61" s="13"/>
      <c r="RBX61" s="17"/>
      <c r="RBY61" s="17"/>
      <c r="RBZ61" s="13"/>
      <c r="RCA61" s="13"/>
      <c r="RCB61" s="13"/>
      <c r="RCC61" s="13"/>
      <c r="RCD61" s="13"/>
      <c r="RCE61" s="13"/>
      <c r="RCF61" s="13"/>
      <c r="RCG61" s="20"/>
      <c r="RCH61" s="21"/>
      <c r="RCI61" s="21"/>
      <c r="RCJ61" s="21"/>
      <c r="RCK61" s="21"/>
      <c r="RCL61" s="21"/>
      <c r="RCM61" s="21"/>
      <c r="RCN61" s="21"/>
      <c r="RCO61" s="21"/>
      <c r="RCP61" s="21"/>
      <c r="RCQ61" s="21"/>
      <c r="RCR61" s="21"/>
      <c r="RCS61" s="21"/>
      <c r="RCT61" s="21"/>
      <c r="RCU61" s="21"/>
      <c r="RCV61" s="21"/>
      <c r="RCW61" s="21"/>
      <c r="RCX61" s="13"/>
      <c r="RCY61" s="13"/>
      <c r="RCZ61" s="13"/>
      <c r="RDA61" s="13"/>
      <c r="RDB61" s="17"/>
      <c r="RDC61" s="17"/>
      <c r="RDD61" s="13"/>
      <c r="RDE61" s="13"/>
      <c r="RDF61" s="13"/>
      <c r="RDG61" s="13"/>
      <c r="RDH61" s="13"/>
      <c r="RDI61" s="13"/>
      <c r="RDJ61" s="13"/>
      <c r="RDK61" s="20"/>
      <c r="RDL61" s="21"/>
      <c r="RDM61" s="21"/>
      <c r="RDN61" s="21"/>
      <c r="RDO61" s="21"/>
      <c r="RDP61" s="21"/>
      <c r="RDQ61" s="21"/>
      <c r="RDR61" s="21"/>
      <c r="RDS61" s="21"/>
      <c r="RDT61" s="21"/>
      <c r="RDU61" s="21"/>
      <c r="RDV61" s="21"/>
      <c r="RDW61" s="21"/>
      <c r="RDX61" s="21"/>
      <c r="RDY61" s="21"/>
      <c r="RDZ61" s="21"/>
      <c r="REA61" s="21"/>
      <c r="REB61" s="13"/>
      <c r="REC61" s="13"/>
      <c r="RED61" s="13"/>
      <c r="REE61" s="13"/>
      <c r="REF61" s="17"/>
      <c r="REG61" s="17"/>
      <c r="REH61" s="13"/>
      <c r="REI61" s="13"/>
      <c r="REJ61" s="13"/>
      <c r="REK61" s="13"/>
      <c r="REL61" s="13"/>
      <c r="REM61" s="13"/>
      <c r="REN61" s="13"/>
      <c r="REO61" s="20"/>
      <c r="REP61" s="21"/>
      <c r="REQ61" s="21"/>
      <c r="RER61" s="21"/>
      <c r="RES61" s="21"/>
      <c r="RET61" s="21"/>
      <c r="REU61" s="21"/>
      <c r="REV61" s="21"/>
      <c r="REW61" s="21"/>
      <c r="REX61" s="21"/>
      <c r="REY61" s="21"/>
      <c r="REZ61" s="21"/>
      <c r="RFA61" s="21"/>
      <c r="RFB61" s="21"/>
      <c r="RFC61" s="21"/>
      <c r="RFD61" s="21"/>
      <c r="RFE61" s="21"/>
      <c r="RFF61" s="13"/>
      <c r="RFG61" s="13"/>
      <c r="RFH61" s="13"/>
      <c r="RFI61" s="13"/>
      <c r="RFJ61" s="17"/>
      <c r="RFK61" s="17"/>
      <c r="RFL61" s="13"/>
      <c r="RFM61" s="13"/>
      <c r="RFN61" s="13"/>
      <c r="RFO61" s="13"/>
      <c r="RFP61" s="13"/>
      <c r="RFQ61" s="13"/>
      <c r="RFR61" s="13"/>
      <c r="RFS61" s="20"/>
      <c r="RFT61" s="21"/>
      <c r="RFU61" s="21"/>
      <c r="RFV61" s="21"/>
      <c r="RFW61" s="21"/>
      <c r="RFX61" s="21"/>
      <c r="RFY61" s="21"/>
      <c r="RFZ61" s="21"/>
      <c r="RGA61" s="21"/>
      <c r="RGB61" s="21"/>
      <c r="RGC61" s="21"/>
      <c r="RGD61" s="21"/>
      <c r="RGE61" s="21"/>
      <c r="RGF61" s="21"/>
      <c r="RGG61" s="21"/>
      <c r="RGH61" s="21"/>
      <c r="RGI61" s="21"/>
      <c r="RGJ61" s="13"/>
      <c r="RGK61" s="13"/>
      <c r="RGL61" s="13"/>
      <c r="RGM61" s="13"/>
      <c r="RGN61" s="17"/>
      <c r="RGO61" s="17"/>
      <c r="RGP61" s="13"/>
      <c r="RGQ61" s="13"/>
      <c r="RGR61" s="13"/>
      <c r="RGS61" s="13"/>
      <c r="RGT61" s="13"/>
      <c r="RGU61" s="13"/>
      <c r="RGV61" s="13"/>
      <c r="RGW61" s="20"/>
      <c r="RGX61" s="21"/>
      <c r="RGY61" s="21"/>
      <c r="RGZ61" s="21"/>
      <c r="RHA61" s="21"/>
      <c r="RHB61" s="21"/>
      <c r="RHC61" s="21"/>
      <c r="RHD61" s="21"/>
      <c r="RHE61" s="21"/>
      <c r="RHF61" s="21"/>
      <c r="RHG61" s="21"/>
      <c r="RHH61" s="21"/>
      <c r="RHI61" s="21"/>
      <c r="RHJ61" s="21"/>
      <c r="RHK61" s="21"/>
      <c r="RHL61" s="21"/>
      <c r="RHM61" s="21"/>
      <c r="RHN61" s="13"/>
      <c r="RHO61" s="13"/>
      <c r="RHP61" s="13"/>
      <c r="RHQ61" s="13"/>
      <c r="RHR61" s="17"/>
      <c r="RHS61" s="17"/>
      <c r="RHT61" s="13"/>
      <c r="RHU61" s="13"/>
      <c r="RHV61" s="13"/>
      <c r="RHW61" s="13"/>
      <c r="RHX61" s="13"/>
      <c r="RHY61" s="13"/>
      <c r="RHZ61" s="13"/>
      <c r="RIA61" s="20"/>
      <c r="RIB61" s="21"/>
      <c r="RIC61" s="21"/>
      <c r="RID61" s="21"/>
      <c r="RIE61" s="21"/>
      <c r="RIF61" s="21"/>
      <c r="RIG61" s="21"/>
      <c r="RIH61" s="21"/>
      <c r="RII61" s="21"/>
      <c r="RIJ61" s="21"/>
      <c r="RIK61" s="21"/>
      <c r="RIL61" s="21"/>
      <c r="RIM61" s="21"/>
      <c r="RIN61" s="21"/>
      <c r="RIO61" s="21"/>
      <c r="RIP61" s="21"/>
      <c r="RIQ61" s="21"/>
      <c r="RIR61" s="13"/>
      <c r="RIS61" s="13"/>
      <c r="RIT61" s="13"/>
      <c r="RIU61" s="13"/>
      <c r="RIV61" s="17"/>
      <c r="RIW61" s="17"/>
      <c r="RIX61" s="13"/>
      <c r="RIY61" s="13"/>
      <c r="RIZ61" s="13"/>
      <c r="RJA61" s="13"/>
      <c r="RJB61" s="13"/>
      <c r="RJC61" s="13"/>
      <c r="RJD61" s="13"/>
      <c r="RJE61" s="20"/>
      <c r="RJF61" s="21"/>
      <c r="RJG61" s="21"/>
      <c r="RJH61" s="21"/>
      <c r="RJI61" s="21"/>
      <c r="RJJ61" s="21"/>
      <c r="RJK61" s="21"/>
      <c r="RJL61" s="21"/>
      <c r="RJM61" s="21"/>
      <c r="RJN61" s="21"/>
      <c r="RJO61" s="21"/>
      <c r="RJP61" s="21"/>
      <c r="RJQ61" s="21"/>
      <c r="RJR61" s="21"/>
      <c r="RJS61" s="21"/>
      <c r="RJT61" s="21"/>
      <c r="RJU61" s="21"/>
      <c r="RJV61" s="13"/>
      <c r="RJW61" s="13"/>
      <c r="RJX61" s="13"/>
      <c r="RJY61" s="13"/>
      <c r="RJZ61" s="17"/>
      <c r="RKA61" s="17"/>
      <c r="RKB61" s="13"/>
      <c r="RKC61" s="13"/>
      <c r="RKD61" s="13"/>
      <c r="RKE61" s="13"/>
      <c r="RKF61" s="13"/>
      <c r="RKG61" s="13"/>
      <c r="RKH61" s="13"/>
      <c r="RKI61" s="20"/>
      <c r="RKJ61" s="21"/>
      <c r="RKK61" s="21"/>
      <c r="RKL61" s="21"/>
      <c r="RKM61" s="21"/>
      <c r="RKN61" s="21"/>
      <c r="RKO61" s="21"/>
      <c r="RKP61" s="21"/>
      <c r="RKQ61" s="21"/>
      <c r="RKR61" s="21"/>
      <c r="RKS61" s="21"/>
      <c r="RKT61" s="21"/>
      <c r="RKU61" s="21"/>
      <c r="RKV61" s="21"/>
      <c r="RKW61" s="21"/>
      <c r="RKX61" s="21"/>
      <c r="RKY61" s="21"/>
      <c r="RKZ61" s="13"/>
      <c r="RLA61" s="13"/>
      <c r="RLB61" s="13"/>
      <c r="RLC61" s="13"/>
      <c r="RLD61" s="17"/>
      <c r="RLE61" s="17"/>
      <c r="RLF61" s="13"/>
      <c r="RLG61" s="13"/>
      <c r="RLH61" s="13"/>
      <c r="RLI61" s="13"/>
      <c r="RLJ61" s="13"/>
      <c r="RLK61" s="13"/>
      <c r="RLL61" s="13"/>
      <c r="RLM61" s="20"/>
      <c r="RLN61" s="21"/>
      <c r="RLO61" s="21"/>
      <c r="RLP61" s="21"/>
      <c r="RLQ61" s="21"/>
      <c r="RLR61" s="21"/>
      <c r="RLS61" s="21"/>
      <c r="RLT61" s="21"/>
      <c r="RLU61" s="21"/>
      <c r="RLV61" s="21"/>
      <c r="RLW61" s="21"/>
      <c r="RLX61" s="21"/>
      <c r="RLY61" s="21"/>
      <c r="RLZ61" s="21"/>
      <c r="RMA61" s="21"/>
      <c r="RMB61" s="21"/>
      <c r="RMC61" s="21"/>
      <c r="RMD61" s="13"/>
      <c r="RME61" s="13"/>
      <c r="RMF61" s="13"/>
      <c r="RMG61" s="13"/>
      <c r="RMH61" s="17"/>
      <c r="RMI61" s="17"/>
      <c r="RMJ61" s="13"/>
      <c r="RMK61" s="13"/>
      <c r="RML61" s="13"/>
      <c r="RMM61" s="13"/>
      <c r="RMN61" s="13"/>
      <c r="RMO61" s="13"/>
      <c r="RMP61" s="13"/>
      <c r="RMQ61" s="20"/>
      <c r="RMR61" s="21"/>
      <c r="RMS61" s="21"/>
      <c r="RMT61" s="21"/>
      <c r="RMU61" s="21"/>
      <c r="RMV61" s="21"/>
      <c r="RMW61" s="21"/>
      <c r="RMX61" s="21"/>
      <c r="RMY61" s="21"/>
      <c r="RMZ61" s="21"/>
      <c r="RNA61" s="21"/>
      <c r="RNB61" s="21"/>
      <c r="RNC61" s="21"/>
      <c r="RND61" s="21"/>
      <c r="RNE61" s="21"/>
      <c r="RNF61" s="21"/>
      <c r="RNG61" s="21"/>
      <c r="RNH61" s="13"/>
      <c r="RNI61" s="13"/>
      <c r="RNJ61" s="13"/>
      <c r="RNK61" s="13"/>
      <c r="RNL61" s="17"/>
      <c r="RNM61" s="17"/>
      <c r="RNN61" s="13"/>
      <c r="RNO61" s="13"/>
      <c r="RNP61" s="13"/>
      <c r="RNQ61" s="13"/>
      <c r="RNR61" s="13"/>
      <c r="RNS61" s="13"/>
      <c r="RNT61" s="13"/>
      <c r="RNU61" s="20"/>
      <c r="RNV61" s="21"/>
      <c r="RNW61" s="21"/>
      <c r="RNX61" s="21"/>
      <c r="RNY61" s="21"/>
      <c r="RNZ61" s="21"/>
      <c r="ROA61" s="21"/>
      <c r="ROB61" s="21"/>
      <c r="ROC61" s="21"/>
      <c r="ROD61" s="21"/>
      <c r="ROE61" s="21"/>
      <c r="ROF61" s="21"/>
      <c r="ROG61" s="21"/>
      <c r="ROH61" s="21"/>
      <c r="ROI61" s="21"/>
      <c r="ROJ61" s="21"/>
      <c r="ROK61" s="21"/>
      <c r="ROL61" s="13"/>
      <c r="ROM61" s="13"/>
      <c r="RON61" s="13"/>
      <c r="ROO61" s="13"/>
      <c r="ROP61" s="17"/>
      <c r="ROQ61" s="17"/>
      <c r="ROR61" s="13"/>
      <c r="ROS61" s="13"/>
      <c r="ROT61" s="13"/>
      <c r="ROU61" s="13"/>
      <c r="ROV61" s="13"/>
      <c r="ROW61" s="13"/>
      <c r="ROX61" s="13"/>
      <c r="ROY61" s="20"/>
      <c r="ROZ61" s="21"/>
      <c r="RPA61" s="21"/>
      <c r="RPB61" s="21"/>
      <c r="RPC61" s="21"/>
      <c r="RPD61" s="21"/>
      <c r="RPE61" s="21"/>
      <c r="RPF61" s="21"/>
      <c r="RPG61" s="21"/>
      <c r="RPH61" s="21"/>
      <c r="RPI61" s="21"/>
      <c r="RPJ61" s="21"/>
      <c r="RPK61" s="21"/>
      <c r="RPL61" s="21"/>
      <c r="RPM61" s="21"/>
      <c r="RPN61" s="21"/>
      <c r="RPO61" s="21"/>
      <c r="RPP61" s="13"/>
      <c r="RPQ61" s="13"/>
      <c r="RPR61" s="13"/>
      <c r="RPS61" s="13"/>
      <c r="RPT61" s="17"/>
      <c r="RPU61" s="17"/>
      <c r="RPV61" s="13"/>
      <c r="RPW61" s="13"/>
      <c r="RPX61" s="13"/>
      <c r="RPY61" s="13"/>
      <c r="RPZ61" s="13"/>
      <c r="RQA61" s="13"/>
      <c r="RQB61" s="13"/>
      <c r="RQC61" s="20"/>
      <c r="RQD61" s="21"/>
      <c r="RQE61" s="21"/>
      <c r="RQF61" s="21"/>
      <c r="RQG61" s="21"/>
      <c r="RQH61" s="21"/>
      <c r="RQI61" s="21"/>
      <c r="RQJ61" s="21"/>
      <c r="RQK61" s="21"/>
      <c r="RQL61" s="21"/>
      <c r="RQM61" s="21"/>
      <c r="RQN61" s="21"/>
      <c r="RQO61" s="21"/>
      <c r="RQP61" s="21"/>
      <c r="RQQ61" s="21"/>
      <c r="RQR61" s="21"/>
      <c r="RQS61" s="21"/>
      <c r="RQT61" s="13"/>
      <c r="RQU61" s="13"/>
      <c r="RQV61" s="13"/>
      <c r="RQW61" s="13"/>
      <c r="RQX61" s="17"/>
      <c r="RQY61" s="17"/>
      <c r="RQZ61" s="13"/>
      <c r="RRA61" s="13"/>
      <c r="RRB61" s="13"/>
      <c r="RRC61" s="13"/>
      <c r="RRD61" s="13"/>
      <c r="RRE61" s="13"/>
      <c r="RRF61" s="13"/>
      <c r="RRG61" s="20"/>
      <c r="RRH61" s="21"/>
      <c r="RRI61" s="21"/>
      <c r="RRJ61" s="21"/>
      <c r="RRK61" s="21"/>
      <c r="RRL61" s="21"/>
      <c r="RRM61" s="21"/>
      <c r="RRN61" s="21"/>
      <c r="RRO61" s="21"/>
      <c r="RRP61" s="21"/>
      <c r="RRQ61" s="21"/>
      <c r="RRR61" s="21"/>
      <c r="RRS61" s="21"/>
      <c r="RRT61" s="21"/>
      <c r="RRU61" s="21"/>
      <c r="RRV61" s="21"/>
      <c r="RRW61" s="21"/>
      <c r="RRX61" s="13"/>
      <c r="RRY61" s="13"/>
      <c r="RRZ61" s="13"/>
      <c r="RSA61" s="13"/>
      <c r="RSB61" s="17"/>
      <c r="RSC61" s="17"/>
      <c r="RSD61" s="13"/>
      <c r="RSE61" s="13"/>
      <c r="RSF61" s="13"/>
      <c r="RSG61" s="13"/>
      <c r="RSH61" s="13"/>
      <c r="RSI61" s="13"/>
      <c r="RSJ61" s="13"/>
      <c r="RSK61" s="20"/>
      <c r="RSL61" s="21"/>
      <c r="RSM61" s="21"/>
      <c r="RSN61" s="21"/>
      <c r="RSO61" s="21"/>
      <c r="RSP61" s="21"/>
      <c r="RSQ61" s="21"/>
      <c r="RSR61" s="21"/>
      <c r="RSS61" s="21"/>
      <c r="RST61" s="21"/>
      <c r="RSU61" s="21"/>
      <c r="RSV61" s="21"/>
      <c r="RSW61" s="21"/>
      <c r="RSX61" s="21"/>
      <c r="RSY61" s="21"/>
      <c r="RSZ61" s="21"/>
      <c r="RTA61" s="21"/>
      <c r="RTB61" s="13"/>
      <c r="RTC61" s="13"/>
      <c r="RTD61" s="13"/>
      <c r="RTE61" s="13"/>
      <c r="RTF61" s="17"/>
      <c r="RTG61" s="17"/>
      <c r="RTH61" s="13"/>
      <c r="RTI61" s="13"/>
      <c r="RTJ61" s="13"/>
      <c r="RTK61" s="13"/>
      <c r="RTL61" s="13"/>
      <c r="RTM61" s="13"/>
      <c r="RTN61" s="13"/>
      <c r="RTO61" s="20"/>
      <c r="RTP61" s="21"/>
      <c r="RTQ61" s="21"/>
      <c r="RTR61" s="21"/>
      <c r="RTS61" s="21"/>
      <c r="RTT61" s="21"/>
      <c r="RTU61" s="21"/>
      <c r="RTV61" s="21"/>
      <c r="RTW61" s="21"/>
      <c r="RTX61" s="21"/>
      <c r="RTY61" s="21"/>
      <c r="RTZ61" s="21"/>
      <c r="RUA61" s="21"/>
      <c r="RUB61" s="21"/>
      <c r="RUC61" s="21"/>
      <c r="RUD61" s="21"/>
      <c r="RUE61" s="21"/>
      <c r="RUF61" s="13"/>
      <c r="RUG61" s="13"/>
      <c r="RUH61" s="13"/>
      <c r="RUI61" s="13"/>
      <c r="RUJ61" s="17"/>
      <c r="RUK61" s="17"/>
      <c r="RUL61" s="13"/>
      <c r="RUM61" s="13"/>
      <c r="RUN61" s="13"/>
      <c r="RUO61" s="13"/>
      <c r="RUP61" s="13"/>
      <c r="RUQ61" s="13"/>
      <c r="RUR61" s="13"/>
      <c r="RUS61" s="20"/>
      <c r="RUT61" s="21"/>
      <c r="RUU61" s="21"/>
      <c r="RUV61" s="21"/>
      <c r="RUW61" s="21"/>
      <c r="RUX61" s="21"/>
      <c r="RUY61" s="21"/>
      <c r="RUZ61" s="21"/>
      <c r="RVA61" s="21"/>
      <c r="RVB61" s="21"/>
      <c r="RVC61" s="21"/>
      <c r="RVD61" s="21"/>
      <c r="RVE61" s="21"/>
      <c r="RVF61" s="21"/>
      <c r="RVG61" s="21"/>
      <c r="RVH61" s="21"/>
      <c r="RVI61" s="21"/>
      <c r="RVJ61" s="13"/>
      <c r="RVK61" s="13"/>
      <c r="RVL61" s="13"/>
      <c r="RVM61" s="13"/>
      <c r="RVN61" s="17"/>
      <c r="RVO61" s="17"/>
      <c r="RVP61" s="13"/>
      <c r="RVQ61" s="13"/>
      <c r="RVR61" s="13"/>
      <c r="RVS61" s="13"/>
      <c r="RVT61" s="13"/>
      <c r="RVU61" s="13"/>
      <c r="RVV61" s="13"/>
      <c r="RVW61" s="20"/>
      <c r="RVX61" s="21"/>
      <c r="RVY61" s="21"/>
      <c r="RVZ61" s="21"/>
      <c r="RWA61" s="21"/>
      <c r="RWB61" s="21"/>
      <c r="RWC61" s="21"/>
      <c r="RWD61" s="21"/>
      <c r="RWE61" s="21"/>
      <c r="RWF61" s="21"/>
      <c r="RWG61" s="21"/>
      <c r="RWH61" s="21"/>
      <c r="RWI61" s="21"/>
      <c r="RWJ61" s="21"/>
      <c r="RWK61" s="21"/>
      <c r="RWL61" s="21"/>
      <c r="RWM61" s="21"/>
      <c r="RWN61" s="13"/>
      <c r="RWO61" s="13"/>
      <c r="RWP61" s="13"/>
      <c r="RWQ61" s="13"/>
      <c r="RWR61" s="17"/>
      <c r="RWS61" s="17"/>
      <c r="RWT61" s="13"/>
      <c r="RWU61" s="13"/>
      <c r="RWV61" s="13"/>
      <c r="RWW61" s="13"/>
      <c r="RWX61" s="13"/>
      <c r="RWY61" s="13"/>
      <c r="RWZ61" s="13"/>
      <c r="RXA61" s="20"/>
      <c r="RXB61" s="21"/>
      <c r="RXC61" s="21"/>
      <c r="RXD61" s="21"/>
      <c r="RXE61" s="21"/>
      <c r="RXF61" s="21"/>
      <c r="RXG61" s="21"/>
      <c r="RXH61" s="21"/>
      <c r="RXI61" s="21"/>
      <c r="RXJ61" s="21"/>
      <c r="RXK61" s="21"/>
      <c r="RXL61" s="21"/>
      <c r="RXM61" s="21"/>
      <c r="RXN61" s="21"/>
      <c r="RXO61" s="21"/>
      <c r="RXP61" s="21"/>
      <c r="RXQ61" s="21"/>
      <c r="RXR61" s="13"/>
      <c r="RXS61" s="13"/>
      <c r="RXT61" s="13"/>
      <c r="RXU61" s="13"/>
      <c r="RXV61" s="17"/>
      <c r="RXW61" s="17"/>
      <c r="RXX61" s="13"/>
      <c r="RXY61" s="13"/>
      <c r="RXZ61" s="13"/>
      <c r="RYA61" s="13"/>
      <c r="RYB61" s="13"/>
      <c r="RYC61" s="13"/>
      <c r="RYD61" s="13"/>
      <c r="RYE61" s="20"/>
      <c r="RYF61" s="21"/>
      <c r="RYG61" s="21"/>
      <c r="RYH61" s="21"/>
      <c r="RYI61" s="21"/>
      <c r="RYJ61" s="21"/>
      <c r="RYK61" s="21"/>
      <c r="RYL61" s="21"/>
      <c r="RYM61" s="21"/>
      <c r="RYN61" s="21"/>
      <c r="RYO61" s="21"/>
      <c r="RYP61" s="21"/>
      <c r="RYQ61" s="21"/>
      <c r="RYR61" s="21"/>
      <c r="RYS61" s="21"/>
      <c r="RYT61" s="21"/>
      <c r="RYU61" s="21"/>
      <c r="RYV61" s="13"/>
      <c r="RYW61" s="13"/>
      <c r="RYX61" s="13"/>
      <c r="RYY61" s="13"/>
      <c r="RYZ61" s="17"/>
      <c r="RZA61" s="17"/>
      <c r="RZB61" s="13"/>
      <c r="RZC61" s="13"/>
      <c r="RZD61" s="13"/>
      <c r="RZE61" s="13"/>
      <c r="RZF61" s="13"/>
      <c r="RZG61" s="13"/>
      <c r="RZH61" s="13"/>
      <c r="RZI61" s="20"/>
      <c r="RZJ61" s="21"/>
      <c r="RZK61" s="21"/>
      <c r="RZL61" s="21"/>
      <c r="RZM61" s="21"/>
      <c r="RZN61" s="21"/>
      <c r="RZO61" s="21"/>
      <c r="RZP61" s="21"/>
      <c r="RZQ61" s="21"/>
      <c r="RZR61" s="21"/>
      <c r="RZS61" s="21"/>
      <c r="RZT61" s="21"/>
      <c r="RZU61" s="21"/>
      <c r="RZV61" s="21"/>
      <c r="RZW61" s="21"/>
      <c r="RZX61" s="21"/>
      <c r="RZY61" s="21"/>
      <c r="RZZ61" s="13"/>
      <c r="SAA61" s="13"/>
      <c r="SAB61" s="13"/>
      <c r="SAC61" s="13"/>
      <c r="SAD61" s="17"/>
      <c r="SAE61" s="17"/>
      <c r="SAF61" s="13"/>
      <c r="SAG61" s="13"/>
      <c r="SAH61" s="13"/>
      <c r="SAI61" s="13"/>
      <c r="SAJ61" s="13"/>
      <c r="SAK61" s="13"/>
      <c r="SAL61" s="13"/>
      <c r="SAM61" s="20"/>
      <c r="SAN61" s="21"/>
      <c r="SAO61" s="21"/>
      <c r="SAP61" s="21"/>
      <c r="SAQ61" s="21"/>
      <c r="SAR61" s="21"/>
      <c r="SAS61" s="21"/>
      <c r="SAT61" s="21"/>
      <c r="SAU61" s="21"/>
      <c r="SAV61" s="21"/>
      <c r="SAW61" s="21"/>
      <c r="SAX61" s="21"/>
      <c r="SAY61" s="21"/>
      <c r="SAZ61" s="21"/>
      <c r="SBA61" s="21"/>
      <c r="SBB61" s="21"/>
      <c r="SBC61" s="21"/>
      <c r="SBD61" s="13"/>
      <c r="SBE61" s="13"/>
      <c r="SBF61" s="13"/>
      <c r="SBG61" s="13"/>
      <c r="SBH61" s="17"/>
      <c r="SBI61" s="17"/>
      <c r="SBJ61" s="13"/>
      <c r="SBK61" s="13"/>
      <c r="SBL61" s="13"/>
      <c r="SBM61" s="13"/>
      <c r="SBN61" s="13"/>
      <c r="SBO61" s="13"/>
      <c r="SBP61" s="13"/>
      <c r="SBQ61" s="20"/>
      <c r="SBR61" s="21"/>
      <c r="SBS61" s="21"/>
      <c r="SBT61" s="21"/>
      <c r="SBU61" s="21"/>
      <c r="SBV61" s="21"/>
      <c r="SBW61" s="21"/>
      <c r="SBX61" s="21"/>
      <c r="SBY61" s="21"/>
      <c r="SBZ61" s="21"/>
      <c r="SCA61" s="21"/>
      <c r="SCB61" s="21"/>
      <c r="SCC61" s="21"/>
      <c r="SCD61" s="21"/>
      <c r="SCE61" s="21"/>
      <c r="SCF61" s="21"/>
      <c r="SCG61" s="21"/>
      <c r="SCH61" s="13"/>
      <c r="SCI61" s="13"/>
      <c r="SCJ61" s="13"/>
      <c r="SCK61" s="13"/>
      <c r="SCL61" s="17"/>
      <c r="SCM61" s="17"/>
      <c r="SCN61" s="13"/>
      <c r="SCO61" s="13"/>
      <c r="SCP61" s="13"/>
      <c r="SCQ61" s="13"/>
      <c r="SCR61" s="13"/>
      <c r="SCS61" s="13"/>
      <c r="SCT61" s="13"/>
      <c r="SCU61" s="20"/>
      <c r="SCV61" s="21"/>
      <c r="SCW61" s="21"/>
      <c r="SCX61" s="21"/>
      <c r="SCY61" s="21"/>
      <c r="SCZ61" s="21"/>
      <c r="SDA61" s="21"/>
      <c r="SDB61" s="21"/>
      <c r="SDC61" s="21"/>
      <c r="SDD61" s="21"/>
      <c r="SDE61" s="21"/>
      <c r="SDF61" s="21"/>
      <c r="SDG61" s="21"/>
      <c r="SDH61" s="21"/>
      <c r="SDI61" s="21"/>
      <c r="SDJ61" s="21"/>
      <c r="SDK61" s="21"/>
      <c r="SDL61" s="13"/>
      <c r="SDM61" s="13"/>
      <c r="SDN61" s="13"/>
      <c r="SDO61" s="13"/>
      <c r="SDP61" s="17"/>
      <c r="SDQ61" s="17"/>
      <c r="SDR61" s="13"/>
      <c r="SDS61" s="13"/>
      <c r="SDT61" s="13"/>
      <c r="SDU61" s="13"/>
      <c r="SDV61" s="13"/>
      <c r="SDW61" s="13"/>
      <c r="SDX61" s="13"/>
      <c r="SDY61" s="20"/>
      <c r="SDZ61" s="21"/>
      <c r="SEA61" s="21"/>
      <c r="SEB61" s="21"/>
      <c r="SEC61" s="21"/>
      <c r="SED61" s="21"/>
      <c r="SEE61" s="21"/>
      <c r="SEF61" s="21"/>
      <c r="SEG61" s="21"/>
      <c r="SEH61" s="21"/>
      <c r="SEI61" s="21"/>
      <c r="SEJ61" s="21"/>
      <c r="SEK61" s="21"/>
      <c r="SEL61" s="21"/>
      <c r="SEM61" s="21"/>
      <c r="SEN61" s="21"/>
      <c r="SEO61" s="21"/>
      <c r="SEP61" s="13"/>
      <c r="SEQ61" s="13"/>
      <c r="SER61" s="13"/>
      <c r="SES61" s="13"/>
      <c r="SET61" s="17"/>
      <c r="SEU61" s="17"/>
      <c r="SEV61" s="13"/>
      <c r="SEW61" s="13"/>
      <c r="SEX61" s="13"/>
      <c r="SEY61" s="13"/>
      <c r="SEZ61" s="13"/>
      <c r="SFA61" s="13"/>
      <c r="SFB61" s="13"/>
      <c r="SFC61" s="20"/>
      <c r="SFD61" s="21"/>
      <c r="SFE61" s="21"/>
      <c r="SFF61" s="21"/>
      <c r="SFG61" s="21"/>
      <c r="SFH61" s="21"/>
      <c r="SFI61" s="21"/>
      <c r="SFJ61" s="21"/>
      <c r="SFK61" s="21"/>
      <c r="SFL61" s="21"/>
      <c r="SFM61" s="21"/>
      <c r="SFN61" s="21"/>
      <c r="SFO61" s="21"/>
      <c r="SFP61" s="21"/>
      <c r="SFQ61" s="21"/>
      <c r="SFR61" s="21"/>
      <c r="SFS61" s="21"/>
      <c r="SFT61" s="13"/>
      <c r="SFU61" s="13"/>
      <c r="SFV61" s="13"/>
      <c r="SFW61" s="13"/>
      <c r="SFX61" s="17"/>
      <c r="SFY61" s="17"/>
      <c r="SFZ61" s="13"/>
      <c r="SGA61" s="13"/>
      <c r="SGB61" s="13"/>
      <c r="SGC61" s="13"/>
      <c r="SGD61" s="13"/>
      <c r="SGE61" s="13"/>
      <c r="SGF61" s="13"/>
      <c r="SGG61" s="20"/>
      <c r="SGH61" s="21"/>
      <c r="SGI61" s="21"/>
      <c r="SGJ61" s="21"/>
      <c r="SGK61" s="21"/>
      <c r="SGL61" s="21"/>
      <c r="SGM61" s="21"/>
      <c r="SGN61" s="21"/>
      <c r="SGO61" s="21"/>
      <c r="SGP61" s="21"/>
      <c r="SGQ61" s="21"/>
      <c r="SGR61" s="21"/>
      <c r="SGS61" s="21"/>
      <c r="SGT61" s="21"/>
      <c r="SGU61" s="21"/>
      <c r="SGV61" s="21"/>
      <c r="SGW61" s="21"/>
      <c r="SGX61" s="13"/>
      <c r="SGY61" s="13"/>
      <c r="SGZ61" s="13"/>
      <c r="SHA61" s="13"/>
      <c r="SHB61" s="17"/>
      <c r="SHC61" s="17"/>
      <c r="SHD61" s="13"/>
      <c r="SHE61" s="13"/>
      <c r="SHF61" s="13"/>
      <c r="SHG61" s="13"/>
      <c r="SHH61" s="13"/>
      <c r="SHI61" s="13"/>
      <c r="SHJ61" s="13"/>
      <c r="SHK61" s="20"/>
      <c r="SHL61" s="21"/>
      <c r="SHM61" s="21"/>
      <c r="SHN61" s="21"/>
      <c r="SHO61" s="21"/>
      <c r="SHP61" s="21"/>
      <c r="SHQ61" s="21"/>
      <c r="SHR61" s="21"/>
      <c r="SHS61" s="21"/>
      <c r="SHT61" s="21"/>
      <c r="SHU61" s="21"/>
      <c r="SHV61" s="21"/>
      <c r="SHW61" s="21"/>
      <c r="SHX61" s="21"/>
      <c r="SHY61" s="21"/>
      <c r="SHZ61" s="21"/>
      <c r="SIA61" s="21"/>
      <c r="SIB61" s="13"/>
      <c r="SIC61" s="13"/>
      <c r="SID61" s="13"/>
      <c r="SIE61" s="13"/>
      <c r="SIF61" s="17"/>
      <c r="SIG61" s="17"/>
      <c r="SIH61" s="13"/>
      <c r="SII61" s="13"/>
      <c r="SIJ61" s="13"/>
      <c r="SIK61" s="13"/>
      <c r="SIL61" s="13"/>
      <c r="SIM61" s="13"/>
      <c r="SIN61" s="13"/>
      <c r="SIO61" s="20"/>
      <c r="SIP61" s="21"/>
      <c r="SIQ61" s="21"/>
      <c r="SIR61" s="21"/>
      <c r="SIS61" s="21"/>
      <c r="SIT61" s="21"/>
      <c r="SIU61" s="21"/>
      <c r="SIV61" s="21"/>
      <c r="SIW61" s="21"/>
      <c r="SIX61" s="21"/>
      <c r="SIY61" s="21"/>
      <c r="SIZ61" s="21"/>
      <c r="SJA61" s="21"/>
      <c r="SJB61" s="21"/>
      <c r="SJC61" s="21"/>
      <c r="SJD61" s="21"/>
      <c r="SJE61" s="21"/>
      <c r="SJF61" s="13"/>
      <c r="SJG61" s="13"/>
      <c r="SJH61" s="13"/>
      <c r="SJI61" s="13"/>
      <c r="SJJ61" s="17"/>
      <c r="SJK61" s="17"/>
      <c r="SJL61" s="13"/>
      <c r="SJM61" s="13"/>
      <c r="SJN61" s="13"/>
      <c r="SJO61" s="13"/>
      <c r="SJP61" s="13"/>
      <c r="SJQ61" s="13"/>
      <c r="SJR61" s="13"/>
      <c r="SJS61" s="20"/>
      <c r="SJT61" s="21"/>
      <c r="SJU61" s="21"/>
      <c r="SJV61" s="21"/>
      <c r="SJW61" s="21"/>
      <c r="SJX61" s="21"/>
      <c r="SJY61" s="21"/>
      <c r="SJZ61" s="21"/>
      <c r="SKA61" s="21"/>
      <c r="SKB61" s="21"/>
      <c r="SKC61" s="21"/>
      <c r="SKD61" s="21"/>
      <c r="SKE61" s="21"/>
      <c r="SKF61" s="21"/>
      <c r="SKG61" s="21"/>
      <c r="SKH61" s="21"/>
      <c r="SKI61" s="21"/>
      <c r="SKJ61" s="13"/>
      <c r="SKK61" s="13"/>
      <c r="SKL61" s="13"/>
      <c r="SKM61" s="13"/>
      <c r="SKN61" s="17"/>
      <c r="SKO61" s="17"/>
      <c r="SKP61" s="13"/>
      <c r="SKQ61" s="13"/>
      <c r="SKR61" s="13"/>
      <c r="SKS61" s="13"/>
      <c r="SKT61" s="13"/>
      <c r="SKU61" s="13"/>
      <c r="SKV61" s="13"/>
      <c r="SKW61" s="20"/>
      <c r="SKX61" s="21"/>
      <c r="SKY61" s="21"/>
      <c r="SKZ61" s="21"/>
      <c r="SLA61" s="21"/>
      <c r="SLB61" s="21"/>
      <c r="SLC61" s="21"/>
      <c r="SLD61" s="21"/>
      <c r="SLE61" s="21"/>
      <c r="SLF61" s="21"/>
      <c r="SLG61" s="21"/>
      <c r="SLH61" s="21"/>
      <c r="SLI61" s="21"/>
      <c r="SLJ61" s="21"/>
      <c r="SLK61" s="21"/>
      <c r="SLL61" s="21"/>
      <c r="SLM61" s="21"/>
      <c r="SLN61" s="13"/>
      <c r="SLO61" s="13"/>
      <c r="SLP61" s="13"/>
      <c r="SLQ61" s="13"/>
      <c r="SLR61" s="17"/>
      <c r="SLS61" s="17"/>
      <c r="SLT61" s="13"/>
      <c r="SLU61" s="13"/>
      <c r="SLV61" s="13"/>
      <c r="SLW61" s="13"/>
      <c r="SLX61" s="13"/>
      <c r="SLY61" s="13"/>
      <c r="SLZ61" s="13"/>
      <c r="SMA61" s="20"/>
      <c r="SMB61" s="21"/>
      <c r="SMC61" s="21"/>
      <c r="SMD61" s="21"/>
      <c r="SME61" s="21"/>
      <c r="SMF61" s="21"/>
      <c r="SMG61" s="21"/>
      <c r="SMH61" s="21"/>
      <c r="SMI61" s="21"/>
      <c r="SMJ61" s="21"/>
      <c r="SMK61" s="21"/>
      <c r="SML61" s="21"/>
      <c r="SMM61" s="21"/>
      <c r="SMN61" s="21"/>
      <c r="SMO61" s="21"/>
      <c r="SMP61" s="21"/>
      <c r="SMQ61" s="21"/>
      <c r="SMR61" s="13"/>
      <c r="SMS61" s="13"/>
      <c r="SMT61" s="13"/>
      <c r="SMU61" s="13"/>
      <c r="SMV61" s="17"/>
      <c r="SMW61" s="17"/>
      <c r="SMX61" s="13"/>
      <c r="SMY61" s="13"/>
      <c r="SMZ61" s="13"/>
      <c r="SNA61" s="13"/>
      <c r="SNB61" s="13"/>
      <c r="SNC61" s="13"/>
      <c r="SND61" s="13"/>
      <c r="SNE61" s="20"/>
      <c r="SNF61" s="21"/>
      <c r="SNG61" s="21"/>
      <c r="SNH61" s="21"/>
      <c r="SNI61" s="21"/>
      <c r="SNJ61" s="21"/>
      <c r="SNK61" s="21"/>
      <c r="SNL61" s="21"/>
      <c r="SNM61" s="21"/>
      <c r="SNN61" s="21"/>
      <c r="SNO61" s="21"/>
      <c r="SNP61" s="21"/>
      <c r="SNQ61" s="21"/>
      <c r="SNR61" s="21"/>
      <c r="SNS61" s="21"/>
      <c r="SNT61" s="21"/>
      <c r="SNU61" s="21"/>
      <c r="SNV61" s="13"/>
      <c r="SNW61" s="13"/>
      <c r="SNX61" s="13"/>
      <c r="SNY61" s="13"/>
      <c r="SNZ61" s="17"/>
      <c r="SOA61" s="17"/>
      <c r="SOB61" s="13"/>
      <c r="SOC61" s="13"/>
      <c r="SOD61" s="13"/>
      <c r="SOE61" s="13"/>
      <c r="SOF61" s="13"/>
      <c r="SOG61" s="13"/>
      <c r="SOH61" s="13"/>
      <c r="SOI61" s="20"/>
      <c r="SOJ61" s="21"/>
      <c r="SOK61" s="21"/>
      <c r="SOL61" s="21"/>
      <c r="SOM61" s="21"/>
      <c r="SON61" s="21"/>
      <c r="SOO61" s="21"/>
      <c r="SOP61" s="21"/>
      <c r="SOQ61" s="21"/>
      <c r="SOR61" s="21"/>
      <c r="SOS61" s="21"/>
      <c r="SOT61" s="21"/>
      <c r="SOU61" s="21"/>
      <c r="SOV61" s="21"/>
      <c r="SOW61" s="21"/>
      <c r="SOX61" s="21"/>
      <c r="SOY61" s="21"/>
      <c r="SOZ61" s="13"/>
      <c r="SPA61" s="13"/>
      <c r="SPB61" s="13"/>
      <c r="SPC61" s="13"/>
      <c r="SPD61" s="17"/>
      <c r="SPE61" s="17"/>
      <c r="SPF61" s="13"/>
      <c r="SPG61" s="13"/>
      <c r="SPH61" s="13"/>
      <c r="SPI61" s="13"/>
      <c r="SPJ61" s="13"/>
      <c r="SPK61" s="13"/>
      <c r="SPL61" s="13"/>
      <c r="SPM61" s="20"/>
      <c r="SPN61" s="21"/>
      <c r="SPO61" s="21"/>
      <c r="SPP61" s="21"/>
      <c r="SPQ61" s="21"/>
      <c r="SPR61" s="21"/>
      <c r="SPS61" s="21"/>
      <c r="SPT61" s="21"/>
      <c r="SPU61" s="21"/>
      <c r="SPV61" s="21"/>
      <c r="SPW61" s="21"/>
      <c r="SPX61" s="21"/>
      <c r="SPY61" s="21"/>
      <c r="SPZ61" s="21"/>
      <c r="SQA61" s="21"/>
      <c r="SQB61" s="21"/>
      <c r="SQC61" s="21"/>
      <c r="SQD61" s="13"/>
      <c r="SQE61" s="13"/>
      <c r="SQF61" s="13"/>
      <c r="SQG61" s="13"/>
      <c r="SQH61" s="17"/>
      <c r="SQI61" s="17"/>
      <c r="SQJ61" s="13"/>
      <c r="SQK61" s="13"/>
      <c r="SQL61" s="13"/>
      <c r="SQM61" s="13"/>
      <c r="SQN61" s="13"/>
      <c r="SQO61" s="13"/>
      <c r="SQP61" s="13"/>
      <c r="SQQ61" s="20"/>
      <c r="SQR61" s="21"/>
      <c r="SQS61" s="21"/>
      <c r="SQT61" s="21"/>
      <c r="SQU61" s="21"/>
      <c r="SQV61" s="21"/>
      <c r="SQW61" s="21"/>
      <c r="SQX61" s="21"/>
      <c r="SQY61" s="21"/>
      <c r="SQZ61" s="21"/>
      <c r="SRA61" s="21"/>
      <c r="SRB61" s="21"/>
      <c r="SRC61" s="21"/>
      <c r="SRD61" s="21"/>
      <c r="SRE61" s="21"/>
      <c r="SRF61" s="21"/>
      <c r="SRG61" s="21"/>
      <c r="SRH61" s="13"/>
      <c r="SRI61" s="13"/>
      <c r="SRJ61" s="13"/>
      <c r="SRK61" s="13"/>
      <c r="SRL61" s="17"/>
      <c r="SRM61" s="17"/>
      <c r="SRN61" s="13"/>
      <c r="SRO61" s="13"/>
      <c r="SRP61" s="13"/>
      <c r="SRQ61" s="13"/>
      <c r="SRR61" s="13"/>
      <c r="SRS61" s="13"/>
      <c r="SRT61" s="13"/>
      <c r="SRU61" s="20"/>
      <c r="SRV61" s="21"/>
      <c r="SRW61" s="21"/>
      <c r="SRX61" s="21"/>
      <c r="SRY61" s="21"/>
      <c r="SRZ61" s="21"/>
      <c r="SSA61" s="21"/>
      <c r="SSB61" s="21"/>
      <c r="SSC61" s="21"/>
      <c r="SSD61" s="21"/>
      <c r="SSE61" s="21"/>
      <c r="SSF61" s="21"/>
      <c r="SSG61" s="21"/>
      <c r="SSH61" s="21"/>
      <c r="SSI61" s="21"/>
      <c r="SSJ61" s="21"/>
      <c r="SSK61" s="21"/>
      <c r="SSL61" s="13"/>
      <c r="SSM61" s="13"/>
      <c r="SSN61" s="13"/>
      <c r="SSO61" s="13"/>
      <c r="SSP61" s="17"/>
      <c r="SSQ61" s="17"/>
      <c r="SSR61" s="13"/>
      <c r="SSS61" s="13"/>
      <c r="SST61" s="13"/>
      <c r="SSU61" s="13"/>
      <c r="SSV61" s="13"/>
      <c r="SSW61" s="13"/>
      <c r="SSX61" s="13"/>
      <c r="SSY61" s="20"/>
      <c r="SSZ61" s="21"/>
      <c r="STA61" s="21"/>
      <c r="STB61" s="21"/>
      <c r="STC61" s="21"/>
      <c r="STD61" s="21"/>
      <c r="STE61" s="21"/>
      <c r="STF61" s="21"/>
      <c r="STG61" s="21"/>
      <c r="STH61" s="21"/>
      <c r="STI61" s="21"/>
      <c r="STJ61" s="21"/>
      <c r="STK61" s="21"/>
      <c r="STL61" s="21"/>
      <c r="STM61" s="21"/>
      <c r="STN61" s="21"/>
      <c r="STO61" s="21"/>
      <c r="STP61" s="13"/>
      <c r="STQ61" s="13"/>
      <c r="STR61" s="13"/>
      <c r="STS61" s="13"/>
      <c r="STT61" s="17"/>
      <c r="STU61" s="17"/>
      <c r="STV61" s="13"/>
      <c r="STW61" s="13"/>
      <c r="STX61" s="13"/>
      <c r="STY61" s="13"/>
      <c r="STZ61" s="13"/>
      <c r="SUA61" s="13"/>
      <c r="SUB61" s="13"/>
      <c r="SUC61" s="20"/>
      <c r="SUD61" s="21"/>
      <c r="SUE61" s="21"/>
      <c r="SUF61" s="21"/>
      <c r="SUG61" s="21"/>
      <c r="SUH61" s="21"/>
      <c r="SUI61" s="21"/>
      <c r="SUJ61" s="21"/>
      <c r="SUK61" s="21"/>
      <c r="SUL61" s="21"/>
      <c r="SUM61" s="21"/>
      <c r="SUN61" s="21"/>
      <c r="SUO61" s="21"/>
      <c r="SUP61" s="21"/>
      <c r="SUQ61" s="21"/>
      <c r="SUR61" s="21"/>
      <c r="SUS61" s="21"/>
      <c r="SUT61" s="13"/>
      <c r="SUU61" s="13"/>
      <c r="SUV61" s="13"/>
      <c r="SUW61" s="13"/>
      <c r="SUX61" s="17"/>
      <c r="SUY61" s="17"/>
      <c r="SUZ61" s="13"/>
      <c r="SVA61" s="13"/>
      <c r="SVB61" s="13"/>
      <c r="SVC61" s="13"/>
      <c r="SVD61" s="13"/>
      <c r="SVE61" s="13"/>
      <c r="SVF61" s="13"/>
      <c r="SVG61" s="20"/>
      <c r="SVH61" s="21"/>
      <c r="SVI61" s="21"/>
      <c r="SVJ61" s="21"/>
      <c r="SVK61" s="21"/>
      <c r="SVL61" s="21"/>
      <c r="SVM61" s="21"/>
      <c r="SVN61" s="21"/>
      <c r="SVO61" s="21"/>
      <c r="SVP61" s="21"/>
      <c r="SVQ61" s="21"/>
      <c r="SVR61" s="21"/>
      <c r="SVS61" s="21"/>
      <c r="SVT61" s="21"/>
      <c r="SVU61" s="21"/>
      <c r="SVV61" s="21"/>
      <c r="SVW61" s="21"/>
      <c r="SVX61" s="13"/>
      <c r="SVY61" s="13"/>
      <c r="SVZ61" s="13"/>
      <c r="SWA61" s="13"/>
      <c r="SWB61" s="17"/>
      <c r="SWC61" s="17"/>
      <c r="SWD61" s="13"/>
      <c r="SWE61" s="13"/>
      <c r="SWF61" s="13"/>
      <c r="SWG61" s="13"/>
      <c r="SWH61" s="13"/>
      <c r="SWI61" s="13"/>
      <c r="SWJ61" s="13"/>
      <c r="SWK61" s="20"/>
      <c r="SWL61" s="21"/>
      <c r="SWM61" s="21"/>
      <c r="SWN61" s="21"/>
      <c r="SWO61" s="21"/>
      <c r="SWP61" s="21"/>
      <c r="SWQ61" s="21"/>
      <c r="SWR61" s="21"/>
      <c r="SWS61" s="21"/>
      <c r="SWT61" s="21"/>
      <c r="SWU61" s="21"/>
      <c r="SWV61" s="21"/>
      <c r="SWW61" s="21"/>
      <c r="SWX61" s="21"/>
      <c r="SWY61" s="21"/>
      <c r="SWZ61" s="21"/>
      <c r="SXA61" s="21"/>
      <c r="SXB61" s="13"/>
      <c r="SXC61" s="13"/>
      <c r="SXD61" s="13"/>
      <c r="SXE61" s="13"/>
      <c r="SXF61" s="17"/>
      <c r="SXG61" s="17"/>
      <c r="SXH61" s="13"/>
      <c r="SXI61" s="13"/>
      <c r="SXJ61" s="13"/>
      <c r="SXK61" s="13"/>
      <c r="SXL61" s="13"/>
      <c r="SXM61" s="13"/>
      <c r="SXN61" s="13"/>
      <c r="SXO61" s="20"/>
      <c r="SXP61" s="21"/>
      <c r="SXQ61" s="21"/>
      <c r="SXR61" s="21"/>
      <c r="SXS61" s="21"/>
      <c r="SXT61" s="21"/>
      <c r="SXU61" s="21"/>
      <c r="SXV61" s="21"/>
      <c r="SXW61" s="21"/>
      <c r="SXX61" s="21"/>
      <c r="SXY61" s="21"/>
      <c r="SXZ61" s="21"/>
      <c r="SYA61" s="21"/>
      <c r="SYB61" s="21"/>
      <c r="SYC61" s="21"/>
      <c r="SYD61" s="21"/>
      <c r="SYE61" s="21"/>
      <c r="SYF61" s="13"/>
      <c r="SYG61" s="13"/>
      <c r="SYH61" s="13"/>
      <c r="SYI61" s="13"/>
      <c r="SYJ61" s="17"/>
      <c r="SYK61" s="17"/>
      <c r="SYL61" s="13"/>
      <c r="SYM61" s="13"/>
      <c r="SYN61" s="13"/>
      <c r="SYO61" s="13"/>
      <c r="SYP61" s="13"/>
      <c r="SYQ61" s="13"/>
      <c r="SYR61" s="13"/>
      <c r="SYS61" s="20"/>
      <c r="SYT61" s="21"/>
      <c r="SYU61" s="21"/>
      <c r="SYV61" s="21"/>
      <c r="SYW61" s="21"/>
      <c r="SYX61" s="21"/>
      <c r="SYY61" s="21"/>
      <c r="SYZ61" s="21"/>
      <c r="SZA61" s="21"/>
      <c r="SZB61" s="21"/>
      <c r="SZC61" s="21"/>
      <c r="SZD61" s="21"/>
      <c r="SZE61" s="21"/>
      <c r="SZF61" s="21"/>
      <c r="SZG61" s="21"/>
      <c r="SZH61" s="21"/>
      <c r="SZI61" s="21"/>
      <c r="SZJ61" s="13"/>
      <c r="SZK61" s="13"/>
      <c r="SZL61" s="13"/>
      <c r="SZM61" s="13"/>
      <c r="SZN61" s="17"/>
      <c r="SZO61" s="17"/>
      <c r="SZP61" s="13"/>
      <c r="SZQ61" s="13"/>
      <c r="SZR61" s="13"/>
      <c r="SZS61" s="13"/>
      <c r="SZT61" s="13"/>
      <c r="SZU61" s="13"/>
      <c r="SZV61" s="13"/>
      <c r="SZW61" s="20"/>
      <c r="SZX61" s="21"/>
      <c r="SZY61" s="21"/>
      <c r="SZZ61" s="21"/>
      <c r="TAA61" s="21"/>
      <c r="TAB61" s="21"/>
      <c r="TAC61" s="21"/>
      <c r="TAD61" s="21"/>
      <c r="TAE61" s="21"/>
      <c r="TAF61" s="21"/>
      <c r="TAG61" s="21"/>
      <c r="TAH61" s="21"/>
      <c r="TAI61" s="21"/>
      <c r="TAJ61" s="21"/>
      <c r="TAK61" s="21"/>
      <c r="TAL61" s="21"/>
      <c r="TAM61" s="21"/>
      <c r="TAN61" s="13"/>
      <c r="TAO61" s="13"/>
      <c r="TAP61" s="13"/>
      <c r="TAQ61" s="13"/>
      <c r="TAR61" s="17"/>
      <c r="TAS61" s="17"/>
      <c r="TAT61" s="13"/>
      <c r="TAU61" s="13"/>
      <c r="TAV61" s="13"/>
      <c r="TAW61" s="13"/>
      <c r="TAX61" s="13"/>
      <c r="TAY61" s="13"/>
      <c r="TAZ61" s="13"/>
      <c r="TBA61" s="20"/>
      <c r="TBB61" s="21"/>
      <c r="TBC61" s="21"/>
      <c r="TBD61" s="21"/>
      <c r="TBE61" s="21"/>
      <c r="TBF61" s="21"/>
      <c r="TBG61" s="21"/>
      <c r="TBH61" s="21"/>
      <c r="TBI61" s="21"/>
      <c r="TBJ61" s="21"/>
      <c r="TBK61" s="21"/>
      <c r="TBL61" s="21"/>
      <c r="TBM61" s="21"/>
      <c r="TBN61" s="21"/>
      <c r="TBO61" s="21"/>
      <c r="TBP61" s="21"/>
      <c r="TBQ61" s="21"/>
      <c r="TBR61" s="13"/>
      <c r="TBS61" s="13"/>
      <c r="TBT61" s="13"/>
      <c r="TBU61" s="13"/>
      <c r="TBV61" s="17"/>
      <c r="TBW61" s="17"/>
      <c r="TBX61" s="13"/>
      <c r="TBY61" s="13"/>
      <c r="TBZ61" s="13"/>
      <c r="TCA61" s="13"/>
      <c r="TCB61" s="13"/>
      <c r="TCC61" s="13"/>
      <c r="TCD61" s="13"/>
      <c r="TCE61" s="20"/>
      <c r="TCF61" s="21"/>
      <c r="TCG61" s="21"/>
      <c r="TCH61" s="21"/>
      <c r="TCI61" s="21"/>
      <c r="TCJ61" s="21"/>
      <c r="TCK61" s="21"/>
      <c r="TCL61" s="21"/>
      <c r="TCM61" s="21"/>
      <c r="TCN61" s="21"/>
      <c r="TCO61" s="21"/>
      <c r="TCP61" s="21"/>
      <c r="TCQ61" s="21"/>
      <c r="TCR61" s="21"/>
      <c r="TCS61" s="21"/>
      <c r="TCT61" s="21"/>
      <c r="TCU61" s="21"/>
      <c r="TCV61" s="13"/>
      <c r="TCW61" s="13"/>
      <c r="TCX61" s="13"/>
      <c r="TCY61" s="13"/>
      <c r="TCZ61" s="17"/>
      <c r="TDA61" s="17"/>
      <c r="TDB61" s="13"/>
      <c r="TDC61" s="13"/>
      <c r="TDD61" s="13"/>
      <c r="TDE61" s="13"/>
      <c r="TDF61" s="13"/>
      <c r="TDG61" s="13"/>
      <c r="TDH61" s="13"/>
      <c r="TDI61" s="20"/>
      <c r="TDJ61" s="21"/>
      <c r="TDK61" s="21"/>
      <c r="TDL61" s="21"/>
      <c r="TDM61" s="21"/>
      <c r="TDN61" s="21"/>
      <c r="TDO61" s="21"/>
      <c r="TDP61" s="21"/>
      <c r="TDQ61" s="21"/>
      <c r="TDR61" s="21"/>
      <c r="TDS61" s="21"/>
      <c r="TDT61" s="21"/>
      <c r="TDU61" s="21"/>
      <c r="TDV61" s="21"/>
      <c r="TDW61" s="21"/>
      <c r="TDX61" s="21"/>
      <c r="TDY61" s="21"/>
      <c r="TDZ61" s="13"/>
      <c r="TEA61" s="13"/>
      <c r="TEB61" s="13"/>
      <c r="TEC61" s="13"/>
      <c r="TED61" s="17"/>
      <c r="TEE61" s="17"/>
      <c r="TEF61" s="13"/>
      <c r="TEG61" s="13"/>
      <c r="TEH61" s="13"/>
      <c r="TEI61" s="13"/>
      <c r="TEJ61" s="13"/>
      <c r="TEK61" s="13"/>
      <c r="TEL61" s="13"/>
      <c r="TEM61" s="20"/>
      <c r="TEN61" s="21"/>
      <c r="TEO61" s="21"/>
      <c r="TEP61" s="21"/>
      <c r="TEQ61" s="21"/>
      <c r="TER61" s="21"/>
      <c r="TES61" s="21"/>
      <c r="TET61" s="21"/>
      <c r="TEU61" s="21"/>
      <c r="TEV61" s="21"/>
      <c r="TEW61" s="21"/>
      <c r="TEX61" s="21"/>
      <c r="TEY61" s="21"/>
      <c r="TEZ61" s="21"/>
      <c r="TFA61" s="21"/>
      <c r="TFB61" s="21"/>
      <c r="TFC61" s="21"/>
      <c r="TFD61" s="13"/>
      <c r="TFE61" s="13"/>
      <c r="TFF61" s="13"/>
      <c r="TFG61" s="13"/>
      <c r="TFH61" s="17"/>
      <c r="TFI61" s="17"/>
      <c r="TFJ61" s="13"/>
      <c r="TFK61" s="13"/>
      <c r="TFL61" s="13"/>
      <c r="TFM61" s="13"/>
      <c r="TFN61" s="13"/>
      <c r="TFO61" s="13"/>
      <c r="TFP61" s="13"/>
      <c r="TFQ61" s="20"/>
      <c r="TFR61" s="21"/>
      <c r="TFS61" s="21"/>
      <c r="TFT61" s="21"/>
      <c r="TFU61" s="21"/>
      <c r="TFV61" s="21"/>
      <c r="TFW61" s="21"/>
      <c r="TFX61" s="21"/>
      <c r="TFY61" s="21"/>
      <c r="TFZ61" s="21"/>
      <c r="TGA61" s="21"/>
      <c r="TGB61" s="21"/>
      <c r="TGC61" s="21"/>
      <c r="TGD61" s="21"/>
      <c r="TGE61" s="21"/>
      <c r="TGF61" s="21"/>
      <c r="TGG61" s="21"/>
      <c r="TGH61" s="13"/>
      <c r="TGI61" s="13"/>
      <c r="TGJ61" s="13"/>
      <c r="TGK61" s="13"/>
      <c r="TGL61" s="17"/>
      <c r="TGM61" s="17"/>
      <c r="TGN61" s="13"/>
      <c r="TGO61" s="13"/>
      <c r="TGP61" s="13"/>
      <c r="TGQ61" s="13"/>
      <c r="TGR61" s="13"/>
      <c r="TGS61" s="13"/>
      <c r="TGT61" s="13"/>
      <c r="TGU61" s="20"/>
      <c r="TGV61" s="21"/>
      <c r="TGW61" s="21"/>
      <c r="TGX61" s="21"/>
      <c r="TGY61" s="21"/>
      <c r="TGZ61" s="21"/>
      <c r="THA61" s="21"/>
      <c r="THB61" s="21"/>
      <c r="THC61" s="21"/>
      <c r="THD61" s="21"/>
      <c r="THE61" s="21"/>
      <c r="THF61" s="21"/>
      <c r="THG61" s="21"/>
      <c r="THH61" s="21"/>
      <c r="THI61" s="21"/>
      <c r="THJ61" s="21"/>
      <c r="THK61" s="21"/>
      <c r="THL61" s="13"/>
      <c r="THM61" s="13"/>
      <c r="THN61" s="13"/>
      <c r="THO61" s="13"/>
      <c r="THP61" s="17"/>
      <c r="THQ61" s="17"/>
      <c r="THR61" s="13"/>
      <c r="THS61" s="13"/>
      <c r="THT61" s="13"/>
      <c r="THU61" s="13"/>
      <c r="THV61" s="13"/>
      <c r="THW61" s="13"/>
      <c r="THX61" s="13"/>
      <c r="THY61" s="20"/>
      <c r="THZ61" s="21"/>
      <c r="TIA61" s="21"/>
      <c r="TIB61" s="21"/>
      <c r="TIC61" s="21"/>
      <c r="TID61" s="21"/>
      <c r="TIE61" s="21"/>
      <c r="TIF61" s="21"/>
      <c r="TIG61" s="21"/>
      <c r="TIH61" s="21"/>
      <c r="TII61" s="21"/>
      <c r="TIJ61" s="21"/>
      <c r="TIK61" s="21"/>
      <c r="TIL61" s="21"/>
      <c r="TIM61" s="21"/>
      <c r="TIN61" s="21"/>
      <c r="TIO61" s="21"/>
      <c r="TIP61" s="13"/>
      <c r="TIQ61" s="13"/>
      <c r="TIR61" s="13"/>
      <c r="TIS61" s="13"/>
      <c r="TIT61" s="17"/>
      <c r="TIU61" s="17"/>
      <c r="TIV61" s="13"/>
      <c r="TIW61" s="13"/>
      <c r="TIX61" s="13"/>
      <c r="TIY61" s="13"/>
      <c r="TIZ61" s="13"/>
      <c r="TJA61" s="13"/>
      <c r="TJB61" s="13"/>
      <c r="TJC61" s="20"/>
      <c r="TJD61" s="21"/>
      <c r="TJE61" s="21"/>
      <c r="TJF61" s="21"/>
      <c r="TJG61" s="21"/>
      <c r="TJH61" s="21"/>
      <c r="TJI61" s="21"/>
      <c r="TJJ61" s="21"/>
      <c r="TJK61" s="21"/>
      <c r="TJL61" s="21"/>
      <c r="TJM61" s="21"/>
      <c r="TJN61" s="21"/>
      <c r="TJO61" s="21"/>
      <c r="TJP61" s="21"/>
      <c r="TJQ61" s="21"/>
      <c r="TJR61" s="21"/>
      <c r="TJS61" s="21"/>
      <c r="TJT61" s="13"/>
      <c r="TJU61" s="13"/>
      <c r="TJV61" s="13"/>
      <c r="TJW61" s="13"/>
      <c r="TJX61" s="17"/>
      <c r="TJY61" s="17"/>
      <c r="TJZ61" s="13"/>
      <c r="TKA61" s="13"/>
      <c r="TKB61" s="13"/>
      <c r="TKC61" s="13"/>
      <c r="TKD61" s="13"/>
      <c r="TKE61" s="13"/>
      <c r="TKF61" s="13"/>
      <c r="TKG61" s="20"/>
      <c r="TKH61" s="21"/>
      <c r="TKI61" s="21"/>
      <c r="TKJ61" s="21"/>
      <c r="TKK61" s="21"/>
      <c r="TKL61" s="21"/>
      <c r="TKM61" s="21"/>
      <c r="TKN61" s="21"/>
      <c r="TKO61" s="21"/>
      <c r="TKP61" s="21"/>
      <c r="TKQ61" s="21"/>
      <c r="TKR61" s="21"/>
      <c r="TKS61" s="21"/>
      <c r="TKT61" s="21"/>
      <c r="TKU61" s="21"/>
      <c r="TKV61" s="21"/>
      <c r="TKW61" s="21"/>
      <c r="TKX61" s="13"/>
      <c r="TKY61" s="13"/>
      <c r="TKZ61" s="13"/>
      <c r="TLA61" s="13"/>
      <c r="TLB61" s="17"/>
      <c r="TLC61" s="17"/>
      <c r="TLD61" s="13"/>
      <c r="TLE61" s="13"/>
      <c r="TLF61" s="13"/>
      <c r="TLG61" s="13"/>
      <c r="TLH61" s="13"/>
      <c r="TLI61" s="13"/>
      <c r="TLJ61" s="13"/>
      <c r="TLK61" s="20"/>
      <c r="TLL61" s="21"/>
      <c r="TLM61" s="21"/>
      <c r="TLN61" s="21"/>
      <c r="TLO61" s="21"/>
      <c r="TLP61" s="21"/>
      <c r="TLQ61" s="21"/>
      <c r="TLR61" s="21"/>
      <c r="TLS61" s="21"/>
      <c r="TLT61" s="21"/>
      <c r="TLU61" s="21"/>
      <c r="TLV61" s="21"/>
      <c r="TLW61" s="21"/>
      <c r="TLX61" s="21"/>
      <c r="TLY61" s="21"/>
      <c r="TLZ61" s="21"/>
      <c r="TMA61" s="21"/>
      <c r="TMB61" s="13"/>
      <c r="TMC61" s="13"/>
      <c r="TMD61" s="13"/>
      <c r="TME61" s="13"/>
      <c r="TMF61" s="17"/>
      <c r="TMG61" s="17"/>
      <c r="TMH61" s="13"/>
      <c r="TMI61" s="13"/>
      <c r="TMJ61" s="13"/>
      <c r="TMK61" s="13"/>
      <c r="TML61" s="13"/>
      <c r="TMM61" s="13"/>
      <c r="TMN61" s="13"/>
      <c r="TMO61" s="20"/>
      <c r="TMP61" s="21"/>
      <c r="TMQ61" s="21"/>
      <c r="TMR61" s="21"/>
      <c r="TMS61" s="21"/>
      <c r="TMT61" s="21"/>
      <c r="TMU61" s="21"/>
      <c r="TMV61" s="21"/>
      <c r="TMW61" s="21"/>
      <c r="TMX61" s="21"/>
      <c r="TMY61" s="21"/>
      <c r="TMZ61" s="21"/>
      <c r="TNA61" s="21"/>
      <c r="TNB61" s="21"/>
      <c r="TNC61" s="21"/>
      <c r="TND61" s="21"/>
      <c r="TNE61" s="21"/>
      <c r="TNF61" s="13"/>
      <c r="TNG61" s="13"/>
      <c r="TNH61" s="13"/>
      <c r="TNI61" s="13"/>
      <c r="TNJ61" s="17"/>
      <c r="TNK61" s="17"/>
      <c r="TNL61" s="13"/>
      <c r="TNM61" s="13"/>
      <c r="TNN61" s="13"/>
      <c r="TNO61" s="13"/>
      <c r="TNP61" s="13"/>
      <c r="TNQ61" s="13"/>
      <c r="TNR61" s="13"/>
      <c r="TNS61" s="20"/>
      <c r="TNT61" s="21"/>
      <c r="TNU61" s="21"/>
      <c r="TNV61" s="21"/>
      <c r="TNW61" s="21"/>
      <c r="TNX61" s="21"/>
      <c r="TNY61" s="21"/>
      <c r="TNZ61" s="21"/>
      <c r="TOA61" s="21"/>
      <c r="TOB61" s="21"/>
      <c r="TOC61" s="21"/>
      <c r="TOD61" s="21"/>
      <c r="TOE61" s="21"/>
      <c r="TOF61" s="21"/>
      <c r="TOG61" s="21"/>
      <c r="TOH61" s="21"/>
      <c r="TOI61" s="21"/>
      <c r="TOJ61" s="13"/>
      <c r="TOK61" s="13"/>
      <c r="TOL61" s="13"/>
      <c r="TOM61" s="13"/>
      <c r="TON61" s="17"/>
      <c r="TOO61" s="17"/>
      <c r="TOP61" s="13"/>
      <c r="TOQ61" s="13"/>
      <c r="TOR61" s="13"/>
      <c r="TOS61" s="13"/>
      <c r="TOT61" s="13"/>
      <c r="TOU61" s="13"/>
      <c r="TOV61" s="13"/>
      <c r="TOW61" s="20"/>
      <c r="TOX61" s="21"/>
      <c r="TOY61" s="21"/>
      <c r="TOZ61" s="21"/>
      <c r="TPA61" s="21"/>
      <c r="TPB61" s="21"/>
      <c r="TPC61" s="21"/>
      <c r="TPD61" s="21"/>
      <c r="TPE61" s="21"/>
      <c r="TPF61" s="21"/>
      <c r="TPG61" s="21"/>
      <c r="TPH61" s="21"/>
      <c r="TPI61" s="21"/>
      <c r="TPJ61" s="21"/>
      <c r="TPK61" s="21"/>
      <c r="TPL61" s="21"/>
      <c r="TPM61" s="21"/>
      <c r="TPN61" s="13"/>
      <c r="TPO61" s="13"/>
      <c r="TPP61" s="13"/>
      <c r="TPQ61" s="13"/>
      <c r="TPR61" s="17"/>
      <c r="TPS61" s="17"/>
      <c r="TPT61" s="13"/>
      <c r="TPU61" s="13"/>
      <c r="TPV61" s="13"/>
      <c r="TPW61" s="13"/>
      <c r="TPX61" s="13"/>
      <c r="TPY61" s="13"/>
      <c r="TPZ61" s="13"/>
      <c r="TQA61" s="20"/>
      <c r="TQB61" s="21"/>
      <c r="TQC61" s="21"/>
      <c r="TQD61" s="21"/>
      <c r="TQE61" s="21"/>
      <c r="TQF61" s="21"/>
      <c r="TQG61" s="21"/>
      <c r="TQH61" s="21"/>
      <c r="TQI61" s="21"/>
      <c r="TQJ61" s="21"/>
      <c r="TQK61" s="21"/>
      <c r="TQL61" s="21"/>
      <c r="TQM61" s="21"/>
      <c r="TQN61" s="21"/>
      <c r="TQO61" s="21"/>
      <c r="TQP61" s="21"/>
      <c r="TQQ61" s="21"/>
      <c r="TQR61" s="13"/>
      <c r="TQS61" s="13"/>
      <c r="TQT61" s="13"/>
      <c r="TQU61" s="13"/>
      <c r="TQV61" s="17"/>
      <c r="TQW61" s="17"/>
      <c r="TQX61" s="13"/>
      <c r="TQY61" s="13"/>
      <c r="TQZ61" s="13"/>
      <c r="TRA61" s="13"/>
      <c r="TRB61" s="13"/>
      <c r="TRC61" s="13"/>
      <c r="TRD61" s="13"/>
      <c r="TRE61" s="20"/>
      <c r="TRF61" s="21"/>
      <c r="TRG61" s="21"/>
      <c r="TRH61" s="21"/>
      <c r="TRI61" s="21"/>
      <c r="TRJ61" s="21"/>
      <c r="TRK61" s="21"/>
      <c r="TRL61" s="21"/>
      <c r="TRM61" s="21"/>
      <c r="TRN61" s="21"/>
      <c r="TRO61" s="21"/>
      <c r="TRP61" s="21"/>
      <c r="TRQ61" s="21"/>
      <c r="TRR61" s="21"/>
      <c r="TRS61" s="21"/>
      <c r="TRT61" s="21"/>
      <c r="TRU61" s="21"/>
      <c r="TRV61" s="13"/>
      <c r="TRW61" s="13"/>
      <c r="TRX61" s="13"/>
      <c r="TRY61" s="13"/>
      <c r="TRZ61" s="17"/>
      <c r="TSA61" s="17"/>
      <c r="TSB61" s="13"/>
      <c r="TSC61" s="13"/>
      <c r="TSD61" s="13"/>
      <c r="TSE61" s="13"/>
      <c r="TSF61" s="13"/>
      <c r="TSG61" s="13"/>
      <c r="TSH61" s="13"/>
      <c r="TSI61" s="20"/>
      <c r="TSJ61" s="21"/>
      <c r="TSK61" s="21"/>
      <c r="TSL61" s="21"/>
      <c r="TSM61" s="21"/>
      <c r="TSN61" s="21"/>
      <c r="TSO61" s="21"/>
      <c r="TSP61" s="21"/>
      <c r="TSQ61" s="21"/>
      <c r="TSR61" s="21"/>
      <c r="TSS61" s="21"/>
      <c r="TST61" s="21"/>
      <c r="TSU61" s="21"/>
      <c r="TSV61" s="21"/>
      <c r="TSW61" s="21"/>
      <c r="TSX61" s="21"/>
      <c r="TSY61" s="21"/>
      <c r="TSZ61" s="13"/>
      <c r="TTA61" s="13"/>
      <c r="TTB61" s="13"/>
      <c r="TTC61" s="13"/>
      <c r="TTD61" s="17"/>
      <c r="TTE61" s="17"/>
      <c r="TTF61" s="13"/>
      <c r="TTG61" s="13"/>
      <c r="TTH61" s="13"/>
      <c r="TTI61" s="13"/>
      <c r="TTJ61" s="13"/>
      <c r="TTK61" s="13"/>
      <c r="TTL61" s="13"/>
      <c r="TTM61" s="20"/>
      <c r="TTN61" s="21"/>
      <c r="TTO61" s="21"/>
      <c r="TTP61" s="21"/>
      <c r="TTQ61" s="21"/>
      <c r="TTR61" s="21"/>
      <c r="TTS61" s="21"/>
      <c r="TTT61" s="21"/>
      <c r="TTU61" s="21"/>
      <c r="TTV61" s="21"/>
      <c r="TTW61" s="21"/>
      <c r="TTX61" s="21"/>
      <c r="TTY61" s="21"/>
      <c r="TTZ61" s="21"/>
      <c r="TUA61" s="21"/>
      <c r="TUB61" s="21"/>
      <c r="TUC61" s="21"/>
      <c r="TUD61" s="13"/>
      <c r="TUE61" s="13"/>
      <c r="TUF61" s="13"/>
      <c r="TUG61" s="13"/>
      <c r="TUH61" s="17"/>
      <c r="TUI61" s="17"/>
      <c r="TUJ61" s="13"/>
      <c r="TUK61" s="13"/>
      <c r="TUL61" s="13"/>
      <c r="TUM61" s="13"/>
      <c r="TUN61" s="13"/>
      <c r="TUO61" s="13"/>
      <c r="TUP61" s="13"/>
      <c r="TUQ61" s="20"/>
      <c r="TUR61" s="21"/>
      <c r="TUS61" s="21"/>
      <c r="TUT61" s="21"/>
      <c r="TUU61" s="21"/>
      <c r="TUV61" s="21"/>
      <c r="TUW61" s="21"/>
      <c r="TUX61" s="21"/>
      <c r="TUY61" s="21"/>
      <c r="TUZ61" s="21"/>
      <c r="TVA61" s="21"/>
      <c r="TVB61" s="21"/>
      <c r="TVC61" s="21"/>
      <c r="TVD61" s="21"/>
      <c r="TVE61" s="21"/>
      <c r="TVF61" s="21"/>
      <c r="TVG61" s="21"/>
      <c r="TVH61" s="13"/>
      <c r="TVI61" s="13"/>
      <c r="TVJ61" s="13"/>
      <c r="TVK61" s="13"/>
      <c r="TVL61" s="17"/>
      <c r="TVM61" s="17"/>
      <c r="TVN61" s="13"/>
      <c r="TVO61" s="13"/>
      <c r="TVP61" s="13"/>
      <c r="TVQ61" s="13"/>
      <c r="TVR61" s="13"/>
      <c r="TVS61" s="13"/>
      <c r="TVT61" s="13"/>
      <c r="TVU61" s="20"/>
      <c r="TVV61" s="21"/>
      <c r="TVW61" s="21"/>
      <c r="TVX61" s="21"/>
      <c r="TVY61" s="21"/>
      <c r="TVZ61" s="21"/>
      <c r="TWA61" s="21"/>
      <c r="TWB61" s="21"/>
      <c r="TWC61" s="21"/>
      <c r="TWD61" s="21"/>
      <c r="TWE61" s="21"/>
      <c r="TWF61" s="21"/>
      <c r="TWG61" s="21"/>
      <c r="TWH61" s="21"/>
      <c r="TWI61" s="21"/>
      <c r="TWJ61" s="21"/>
      <c r="TWK61" s="21"/>
      <c r="TWL61" s="13"/>
      <c r="TWM61" s="13"/>
      <c r="TWN61" s="13"/>
      <c r="TWO61" s="13"/>
      <c r="TWP61" s="17"/>
      <c r="TWQ61" s="17"/>
      <c r="TWR61" s="13"/>
      <c r="TWS61" s="13"/>
      <c r="TWT61" s="13"/>
      <c r="TWU61" s="13"/>
      <c r="TWV61" s="13"/>
      <c r="TWW61" s="13"/>
      <c r="TWX61" s="13"/>
      <c r="TWY61" s="20"/>
      <c r="TWZ61" s="21"/>
      <c r="TXA61" s="21"/>
      <c r="TXB61" s="21"/>
      <c r="TXC61" s="21"/>
      <c r="TXD61" s="21"/>
      <c r="TXE61" s="21"/>
      <c r="TXF61" s="21"/>
      <c r="TXG61" s="21"/>
      <c r="TXH61" s="21"/>
      <c r="TXI61" s="21"/>
      <c r="TXJ61" s="21"/>
      <c r="TXK61" s="21"/>
      <c r="TXL61" s="21"/>
      <c r="TXM61" s="21"/>
      <c r="TXN61" s="21"/>
      <c r="TXO61" s="21"/>
      <c r="TXP61" s="13"/>
      <c r="TXQ61" s="13"/>
      <c r="TXR61" s="13"/>
      <c r="TXS61" s="13"/>
      <c r="TXT61" s="17"/>
      <c r="TXU61" s="17"/>
      <c r="TXV61" s="13"/>
      <c r="TXW61" s="13"/>
      <c r="TXX61" s="13"/>
      <c r="TXY61" s="13"/>
      <c r="TXZ61" s="13"/>
      <c r="TYA61" s="13"/>
      <c r="TYB61" s="13"/>
      <c r="TYC61" s="20"/>
      <c r="TYD61" s="21"/>
      <c r="TYE61" s="21"/>
      <c r="TYF61" s="21"/>
      <c r="TYG61" s="21"/>
      <c r="TYH61" s="21"/>
      <c r="TYI61" s="21"/>
      <c r="TYJ61" s="21"/>
      <c r="TYK61" s="21"/>
      <c r="TYL61" s="21"/>
      <c r="TYM61" s="21"/>
      <c r="TYN61" s="21"/>
      <c r="TYO61" s="21"/>
      <c r="TYP61" s="21"/>
      <c r="TYQ61" s="21"/>
      <c r="TYR61" s="21"/>
      <c r="TYS61" s="21"/>
      <c r="TYT61" s="13"/>
      <c r="TYU61" s="13"/>
      <c r="TYV61" s="13"/>
      <c r="TYW61" s="13"/>
      <c r="TYX61" s="17"/>
      <c r="TYY61" s="17"/>
      <c r="TYZ61" s="13"/>
      <c r="TZA61" s="13"/>
      <c r="TZB61" s="13"/>
      <c r="TZC61" s="13"/>
      <c r="TZD61" s="13"/>
      <c r="TZE61" s="13"/>
      <c r="TZF61" s="13"/>
      <c r="TZG61" s="20"/>
      <c r="TZH61" s="21"/>
      <c r="TZI61" s="21"/>
      <c r="TZJ61" s="21"/>
      <c r="TZK61" s="21"/>
      <c r="TZL61" s="21"/>
      <c r="TZM61" s="21"/>
      <c r="TZN61" s="21"/>
      <c r="TZO61" s="21"/>
      <c r="TZP61" s="21"/>
      <c r="TZQ61" s="21"/>
      <c r="TZR61" s="21"/>
      <c r="TZS61" s="21"/>
      <c r="TZT61" s="21"/>
      <c r="TZU61" s="21"/>
      <c r="TZV61" s="21"/>
      <c r="TZW61" s="21"/>
      <c r="TZX61" s="13"/>
      <c r="TZY61" s="13"/>
      <c r="TZZ61" s="13"/>
      <c r="UAA61" s="13"/>
      <c r="UAB61" s="17"/>
      <c r="UAC61" s="17"/>
      <c r="UAD61" s="13"/>
      <c r="UAE61" s="13"/>
      <c r="UAF61" s="13"/>
      <c r="UAG61" s="13"/>
      <c r="UAH61" s="13"/>
      <c r="UAI61" s="13"/>
      <c r="UAJ61" s="13"/>
      <c r="UAK61" s="20"/>
      <c r="UAL61" s="21"/>
      <c r="UAM61" s="21"/>
      <c r="UAN61" s="21"/>
      <c r="UAO61" s="21"/>
      <c r="UAP61" s="21"/>
      <c r="UAQ61" s="21"/>
      <c r="UAR61" s="21"/>
      <c r="UAS61" s="21"/>
      <c r="UAT61" s="21"/>
      <c r="UAU61" s="21"/>
      <c r="UAV61" s="21"/>
      <c r="UAW61" s="21"/>
      <c r="UAX61" s="21"/>
      <c r="UAY61" s="21"/>
      <c r="UAZ61" s="21"/>
      <c r="UBA61" s="21"/>
      <c r="UBB61" s="13"/>
      <c r="UBC61" s="13"/>
      <c r="UBD61" s="13"/>
      <c r="UBE61" s="13"/>
      <c r="UBF61" s="17"/>
      <c r="UBG61" s="17"/>
      <c r="UBH61" s="13"/>
      <c r="UBI61" s="13"/>
      <c r="UBJ61" s="13"/>
      <c r="UBK61" s="13"/>
      <c r="UBL61" s="13"/>
      <c r="UBM61" s="13"/>
      <c r="UBN61" s="13"/>
      <c r="UBO61" s="20"/>
      <c r="UBP61" s="21"/>
      <c r="UBQ61" s="21"/>
      <c r="UBR61" s="21"/>
      <c r="UBS61" s="21"/>
      <c r="UBT61" s="21"/>
      <c r="UBU61" s="21"/>
      <c r="UBV61" s="21"/>
      <c r="UBW61" s="21"/>
      <c r="UBX61" s="21"/>
      <c r="UBY61" s="21"/>
      <c r="UBZ61" s="21"/>
      <c r="UCA61" s="21"/>
      <c r="UCB61" s="21"/>
      <c r="UCC61" s="21"/>
      <c r="UCD61" s="21"/>
      <c r="UCE61" s="21"/>
      <c r="UCF61" s="13"/>
      <c r="UCG61" s="13"/>
      <c r="UCH61" s="13"/>
      <c r="UCI61" s="13"/>
      <c r="UCJ61" s="17"/>
      <c r="UCK61" s="17"/>
      <c r="UCL61" s="13"/>
      <c r="UCM61" s="13"/>
      <c r="UCN61" s="13"/>
      <c r="UCO61" s="13"/>
      <c r="UCP61" s="13"/>
      <c r="UCQ61" s="13"/>
      <c r="UCR61" s="13"/>
      <c r="UCS61" s="20"/>
      <c r="UCT61" s="21"/>
      <c r="UCU61" s="21"/>
      <c r="UCV61" s="21"/>
      <c r="UCW61" s="21"/>
      <c r="UCX61" s="21"/>
      <c r="UCY61" s="21"/>
      <c r="UCZ61" s="21"/>
      <c r="UDA61" s="21"/>
      <c r="UDB61" s="21"/>
      <c r="UDC61" s="21"/>
      <c r="UDD61" s="21"/>
      <c r="UDE61" s="21"/>
      <c r="UDF61" s="21"/>
      <c r="UDG61" s="21"/>
      <c r="UDH61" s="21"/>
      <c r="UDI61" s="21"/>
      <c r="UDJ61" s="13"/>
      <c r="UDK61" s="13"/>
      <c r="UDL61" s="13"/>
      <c r="UDM61" s="13"/>
      <c r="UDN61" s="17"/>
      <c r="UDO61" s="17"/>
      <c r="UDP61" s="13"/>
      <c r="UDQ61" s="13"/>
      <c r="UDR61" s="13"/>
      <c r="UDS61" s="13"/>
      <c r="UDT61" s="13"/>
      <c r="UDU61" s="13"/>
      <c r="UDV61" s="13"/>
      <c r="UDW61" s="20"/>
      <c r="UDX61" s="21"/>
      <c r="UDY61" s="21"/>
      <c r="UDZ61" s="21"/>
      <c r="UEA61" s="21"/>
      <c r="UEB61" s="21"/>
      <c r="UEC61" s="21"/>
      <c r="UED61" s="21"/>
      <c r="UEE61" s="21"/>
      <c r="UEF61" s="21"/>
      <c r="UEG61" s="21"/>
      <c r="UEH61" s="21"/>
      <c r="UEI61" s="21"/>
      <c r="UEJ61" s="21"/>
      <c r="UEK61" s="21"/>
      <c r="UEL61" s="21"/>
      <c r="UEM61" s="21"/>
      <c r="UEN61" s="13"/>
      <c r="UEO61" s="13"/>
      <c r="UEP61" s="13"/>
      <c r="UEQ61" s="13"/>
      <c r="UER61" s="17"/>
      <c r="UES61" s="17"/>
      <c r="UET61" s="13"/>
      <c r="UEU61" s="13"/>
      <c r="UEV61" s="13"/>
      <c r="UEW61" s="13"/>
      <c r="UEX61" s="13"/>
      <c r="UEY61" s="13"/>
      <c r="UEZ61" s="13"/>
      <c r="UFA61" s="20"/>
      <c r="UFB61" s="21"/>
      <c r="UFC61" s="21"/>
      <c r="UFD61" s="21"/>
      <c r="UFE61" s="21"/>
      <c r="UFF61" s="21"/>
      <c r="UFG61" s="21"/>
      <c r="UFH61" s="21"/>
      <c r="UFI61" s="21"/>
      <c r="UFJ61" s="21"/>
      <c r="UFK61" s="21"/>
      <c r="UFL61" s="21"/>
      <c r="UFM61" s="21"/>
      <c r="UFN61" s="21"/>
      <c r="UFO61" s="21"/>
      <c r="UFP61" s="21"/>
      <c r="UFQ61" s="21"/>
      <c r="UFR61" s="13"/>
      <c r="UFS61" s="13"/>
      <c r="UFT61" s="13"/>
      <c r="UFU61" s="13"/>
      <c r="UFV61" s="17"/>
      <c r="UFW61" s="17"/>
      <c r="UFX61" s="13"/>
      <c r="UFY61" s="13"/>
      <c r="UFZ61" s="13"/>
      <c r="UGA61" s="13"/>
      <c r="UGB61" s="13"/>
      <c r="UGC61" s="13"/>
      <c r="UGD61" s="13"/>
      <c r="UGE61" s="20"/>
      <c r="UGF61" s="21"/>
      <c r="UGG61" s="21"/>
      <c r="UGH61" s="21"/>
      <c r="UGI61" s="21"/>
      <c r="UGJ61" s="21"/>
      <c r="UGK61" s="21"/>
      <c r="UGL61" s="21"/>
      <c r="UGM61" s="21"/>
      <c r="UGN61" s="21"/>
      <c r="UGO61" s="21"/>
      <c r="UGP61" s="21"/>
      <c r="UGQ61" s="21"/>
      <c r="UGR61" s="21"/>
      <c r="UGS61" s="21"/>
      <c r="UGT61" s="21"/>
      <c r="UGU61" s="21"/>
      <c r="UGV61" s="13"/>
      <c r="UGW61" s="13"/>
      <c r="UGX61" s="13"/>
      <c r="UGY61" s="13"/>
      <c r="UGZ61" s="17"/>
      <c r="UHA61" s="17"/>
      <c r="UHB61" s="13"/>
      <c r="UHC61" s="13"/>
      <c r="UHD61" s="13"/>
      <c r="UHE61" s="13"/>
      <c r="UHF61" s="13"/>
      <c r="UHG61" s="13"/>
      <c r="UHH61" s="13"/>
      <c r="UHI61" s="20"/>
      <c r="UHJ61" s="21"/>
      <c r="UHK61" s="21"/>
      <c r="UHL61" s="21"/>
      <c r="UHM61" s="21"/>
      <c r="UHN61" s="21"/>
      <c r="UHO61" s="21"/>
      <c r="UHP61" s="21"/>
      <c r="UHQ61" s="21"/>
      <c r="UHR61" s="21"/>
      <c r="UHS61" s="21"/>
      <c r="UHT61" s="21"/>
      <c r="UHU61" s="21"/>
      <c r="UHV61" s="21"/>
      <c r="UHW61" s="21"/>
      <c r="UHX61" s="21"/>
      <c r="UHY61" s="21"/>
      <c r="UHZ61" s="13"/>
      <c r="UIA61" s="13"/>
      <c r="UIB61" s="13"/>
      <c r="UIC61" s="13"/>
      <c r="UID61" s="17"/>
      <c r="UIE61" s="17"/>
      <c r="UIF61" s="13"/>
      <c r="UIG61" s="13"/>
      <c r="UIH61" s="13"/>
      <c r="UII61" s="13"/>
      <c r="UIJ61" s="13"/>
      <c r="UIK61" s="13"/>
      <c r="UIL61" s="13"/>
      <c r="UIM61" s="20"/>
      <c r="UIN61" s="21"/>
      <c r="UIO61" s="21"/>
      <c r="UIP61" s="21"/>
      <c r="UIQ61" s="21"/>
      <c r="UIR61" s="21"/>
      <c r="UIS61" s="21"/>
      <c r="UIT61" s="21"/>
      <c r="UIU61" s="21"/>
      <c r="UIV61" s="21"/>
      <c r="UIW61" s="21"/>
      <c r="UIX61" s="21"/>
      <c r="UIY61" s="21"/>
      <c r="UIZ61" s="21"/>
      <c r="UJA61" s="21"/>
      <c r="UJB61" s="21"/>
      <c r="UJC61" s="21"/>
      <c r="UJD61" s="13"/>
      <c r="UJE61" s="13"/>
      <c r="UJF61" s="13"/>
      <c r="UJG61" s="13"/>
      <c r="UJH61" s="17"/>
      <c r="UJI61" s="17"/>
      <c r="UJJ61" s="13"/>
      <c r="UJK61" s="13"/>
      <c r="UJL61" s="13"/>
      <c r="UJM61" s="13"/>
      <c r="UJN61" s="13"/>
      <c r="UJO61" s="13"/>
      <c r="UJP61" s="13"/>
      <c r="UJQ61" s="20"/>
      <c r="UJR61" s="21"/>
      <c r="UJS61" s="21"/>
      <c r="UJT61" s="21"/>
      <c r="UJU61" s="21"/>
      <c r="UJV61" s="21"/>
      <c r="UJW61" s="21"/>
      <c r="UJX61" s="21"/>
      <c r="UJY61" s="21"/>
      <c r="UJZ61" s="21"/>
      <c r="UKA61" s="21"/>
      <c r="UKB61" s="21"/>
      <c r="UKC61" s="21"/>
      <c r="UKD61" s="21"/>
      <c r="UKE61" s="21"/>
      <c r="UKF61" s="21"/>
      <c r="UKG61" s="21"/>
      <c r="UKH61" s="13"/>
      <c r="UKI61" s="13"/>
      <c r="UKJ61" s="13"/>
      <c r="UKK61" s="13"/>
      <c r="UKL61" s="17"/>
      <c r="UKM61" s="17"/>
      <c r="UKN61" s="13"/>
      <c r="UKO61" s="13"/>
      <c r="UKP61" s="13"/>
      <c r="UKQ61" s="13"/>
      <c r="UKR61" s="13"/>
      <c r="UKS61" s="13"/>
      <c r="UKT61" s="13"/>
      <c r="UKU61" s="20"/>
      <c r="UKV61" s="21"/>
      <c r="UKW61" s="21"/>
      <c r="UKX61" s="21"/>
      <c r="UKY61" s="21"/>
      <c r="UKZ61" s="21"/>
      <c r="ULA61" s="21"/>
      <c r="ULB61" s="21"/>
      <c r="ULC61" s="21"/>
      <c r="ULD61" s="21"/>
      <c r="ULE61" s="21"/>
      <c r="ULF61" s="21"/>
      <c r="ULG61" s="21"/>
      <c r="ULH61" s="21"/>
      <c r="ULI61" s="21"/>
      <c r="ULJ61" s="21"/>
      <c r="ULK61" s="21"/>
      <c r="ULL61" s="13"/>
      <c r="ULM61" s="13"/>
      <c r="ULN61" s="13"/>
      <c r="ULO61" s="13"/>
      <c r="ULP61" s="17"/>
      <c r="ULQ61" s="17"/>
      <c r="ULR61" s="13"/>
      <c r="ULS61" s="13"/>
      <c r="ULT61" s="13"/>
      <c r="ULU61" s="13"/>
      <c r="ULV61" s="13"/>
      <c r="ULW61" s="13"/>
      <c r="ULX61" s="13"/>
      <c r="ULY61" s="20"/>
      <c r="ULZ61" s="21"/>
      <c r="UMA61" s="21"/>
      <c r="UMB61" s="21"/>
      <c r="UMC61" s="21"/>
      <c r="UMD61" s="21"/>
      <c r="UME61" s="21"/>
      <c r="UMF61" s="21"/>
      <c r="UMG61" s="21"/>
      <c r="UMH61" s="21"/>
      <c r="UMI61" s="21"/>
      <c r="UMJ61" s="21"/>
      <c r="UMK61" s="21"/>
      <c r="UML61" s="21"/>
      <c r="UMM61" s="21"/>
      <c r="UMN61" s="21"/>
      <c r="UMO61" s="21"/>
      <c r="UMP61" s="13"/>
      <c r="UMQ61" s="13"/>
      <c r="UMR61" s="13"/>
      <c r="UMS61" s="13"/>
      <c r="UMT61" s="17"/>
      <c r="UMU61" s="17"/>
      <c r="UMV61" s="13"/>
      <c r="UMW61" s="13"/>
      <c r="UMX61" s="13"/>
      <c r="UMY61" s="13"/>
      <c r="UMZ61" s="13"/>
      <c r="UNA61" s="13"/>
      <c r="UNB61" s="13"/>
      <c r="UNC61" s="20"/>
      <c r="UND61" s="21"/>
      <c r="UNE61" s="21"/>
      <c r="UNF61" s="21"/>
      <c r="UNG61" s="21"/>
      <c r="UNH61" s="21"/>
      <c r="UNI61" s="21"/>
      <c r="UNJ61" s="21"/>
      <c r="UNK61" s="21"/>
      <c r="UNL61" s="21"/>
      <c r="UNM61" s="21"/>
      <c r="UNN61" s="21"/>
      <c r="UNO61" s="21"/>
      <c r="UNP61" s="21"/>
      <c r="UNQ61" s="21"/>
      <c r="UNR61" s="21"/>
      <c r="UNS61" s="21"/>
      <c r="UNT61" s="13"/>
      <c r="UNU61" s="13"/>
      <c r="UNV61" s="13"/>
      <c r="UNW61" s="13"/>
      <c r="UNX61" s="17"/>
      <c r="UNY61" s="17"/>
      <c r="UNZ61" s="13"/>
      <c r="UOA61" s="13"/>
      <c r="UOB61" s="13"/>
      <c r="UOC61" s="13"/>
      <c r="UOD61" s="13"/>
      <c r="UOE61" s="13"/>
      <c r="UOF61" s="13"/>
      <c r="UOG61" s="20"/>
      <c r="UOH61" s="21"/>
      <c r="UOI61" s="21"/>
      <c r="UOJ61" s="21"/>
      <c r="UOK61" s="21"/>
      <c r="UOL61" s="21"/>
      <c r="UOM61" s="21"/>
      <c r="UON61" s="21"/>
      <c r="UOO61" s="21"/>
      <c r="UOP61" s="21"/>
      <c r="UOQ61" s="21"/>
      <c r="UOR61" s="21"/>
      <c r="UOS61" s="21"/>
      <c r="UOT61" s="21"/>
      <c r="UOU61" s="21"/>
      <c r="UOV61" s="21"/>
      <c r="UOW61" s="21"/>
      <c r="UOX61" s="13"/>
      <c r="UOY61" s="13"/>
      <c r="UOZ61" s="13"/>
      <c r="UPA61" s="13"/>
      <c r="UPB61" s="17"/>
      <c r="UPC61" s="17"/>
      <c r="UPD61" s="13"/>
      <c r="UPE61" s="13"/>
      <c r="UPF61" s="13"/>
      <c r="UPG61" s="13"/>
      <c r="UPH61" s="13"/>
      <c r="UPI61" s="13"/>
      <c r="UPJ61" s="13"/>
      <c r="UPK61" s="20"/>
      <c r="UPL61" s="21"/>
      <c r="UPM61" s="21"/>
      <c r="UPN61" s="21"/>
      <c r="UPO61" s="21"/>
      <c r="UPP61" s="21"/>
      <c r="UPQ61" s="21"/>
      <c r="UPR61" s="21"/>
      <c r="UPS61" s="21"/>
      <c r="UPT61" s="21"/>
      <c r="UPU61" s="21"/>
      <c r="UPV61" s="21"/>
      <c r="UPW61" s="21"/>
      <c r="UPX61" s="21"/>
      <c r="UPY61" s="21"/>
      <c r="UPZ61" s="21"/>
      <c r="UQA61" s="21"/>
      <c r="UQB61" s="13"/>
      <c r="UQC61" s="13"/>
      <c r="UQD61" s="13"/>
      <c r="UQE61" s="13"/>
      <c r="UQF61" s="17"/>
      <c r="UQG61" s="17"/>
      <c r="UQH61" s="13"/>
      <c r="UQI61" s="13"/>
      <c r="UQJ61" s="13"/>
      <c r="UQK61" s="13"/>
      <c r="UQL61" s="13"/>
      <c r="UQM61" s="13"/>
      <c r="UQN61" s="13"/>
      <c r="UQO61" s="20"/>
      <c r="UQP61" s="21"/>
      <c r="UQQ61" s="21"/>
      <c r="UQR61" s="21"/>
      <c r="UQS61" s="21"/>
      <c r="UQT61" s="21"/>
      <c r="UQU61" s="21"/>
      <c r="UQV61" s="21"/>
      <c r="UQW61" s="21"/>
      <c r="UQX61" s="21"/>
      <c r="UQY61" s="21"/>
      <c r="UQZ61" s="21"/>
      <c r="URA61" s="21"/>
      <c r="URB61" s="21"/>
      <c r="URC61" s="21"/>
      <c r="URD61" s="21"/>
      <c r="URE61" s="21"/>
      <c r="URF61" s="13"/>
      <c r="URG61" s="13"/>
      <c r="URH61" s="13"/>
      <c r="URI61" s="13"/>
      <c r="URJ61" s="17"/>
      <c r="URK61" s="17"/>
      <c r="URL61" s="13"/>
      <c r="URM61" s="13"/>
      <c r="URN61" s="13"/>
      <c r="URO61" s="13"/>
      <c r="URP61" s="13"/>
      <c r="URQ61" s="13"/>
      <c r="URR61" s="13"/>
      <c r="URS61" s="20"/>
      <c r="URT61" s="21"/>
      <c r="URU61" s="21"/>
      <c r="URV61" s="21"/>
      <c r="URW61" s="21"/>
      <c r="URX61" s="21"/>
      <c r="URY61" s="21"/>
      <c r="URZ61" s="21"/>
      <c r="USA61" s="21"/>
      <c r="USB61" s="21"/>
      <c r="USC61" s="21"/>
      <c r="USD61" s="21"/>
      <c r="USE61" s="21"/>
      <c r="USF61" s="21"/>
      <c r="USG61" s="21"/>
      <c r="USH61" s="21"/>
      <c r="USI61" s="21"/>
      <c r="USJ61" s="13"/>
      <c r="USK61" s="13"/>
      <c r="USL61" s="13"/>
      <c r="USM61" s="13"/>
      <c r="USN61" s="17"/>
      <c r="USO61" s="17"/>
      <c r="USP61" s="13"/>
      <c r="USQ61" s="13"/>
      <c r="USR61" s="13"/>
      <c r="USS61" s="13"/>
      <c r="UST61" s="13"/>
      <c r="USU61" s="13"/>
      <c r="USV61" s="13"/>
      <c r="USW61" s="20"/>
      <c r="USX61" s="21"/>
      <c r="USY61" s="21"/>
      <c r="USZ61" s="21"/>
      <c r="UTA61" s="21"/>
      <c r="UTB61" s="21"/>
      <c r="UTC61" s="21"/>
      <c r="UTD61" s="21"/>
      <c r="UTE61" s="21"/>
      <c r="UTF61" s="21"/>
      <c r="UTG61" s="21"/>
      <c r="UTH61" s="21"/>
      <c r="UTI61" s="21"/>
      <c r="UTJ61" s="21"/>
      <c r="UTK61" s="21"/>
      <c r="UTL61" s="21"/>
      <c r="UTM61" s="21"/>
      <c r="UTN61" s="13"/>
      <c r="UTO61" s="13"/>
      <c r="UTP61" s="13"/>
      <c r="UTQ61" s="13"/>
      <c r="UTR61" s="17"/>
      <c r="UTS61" s="17"/>
      <c r="UTT61" s="13"/>
      <c r="UTU61" s="13"/>
      <c r="UTV61" s="13"/>
      <c r="UTW61" s="13"/>
      <c r="UTX61" s="13"/>
      <c r="UTY61" s="13"/>
      <c r="UTZ61" s="13"/>
      <c r="UUA61" s="20"/>
      <c r="UUB61" s="21"/>
      <c r="UUC61" s="21"/>
      <c r="UUD61" s="21"/>
      <c r="UUE61" s="21"/>
      <c r="UUF61" s="21"/>
      <c r="UUG61" s="21"/>
      <c r="UUH61" s="21"/>
      <c r="UUI61" s="21"/>
      <c r="UUJ61" s="21"/>
      <c r="UUK61" s="21"/>
      <c r="UUL61" s="21"/>
      <c r="UUM61" s="21"/>
      <c r="UUN61" s="21"/>
      <c r="UUO61" s="21"/>
      <c r="UUP61" s="21"/>
      <c r="UUQ61" s="21"/>
      <c r="UUR61" s="13"/>
      <c r="UUS61" s="13"/>
      <c r="UUT61" s="13"/>
      <c r="UUU61" s="13"/>
      <c r="UUV61" s="17"/>
      <c r="UUW61" s="17"/>
      <c r="UUX61" s="13"/>
      <c r="UUY61" s="13"/>
      <c r="UUZ61" s="13"/>
      <c r="UVA61" s="13"/>
      <c r="UVB61" s="13"/>
      <c r="UVC61" s="13"/>
      <c r="UVD61" s="13"/>
      <c r="UVE61" s="20"/>
      <c r="UVF61" s="21"/>
      <c r="UVG61" s="21"/>
      <c r="UVH61" s="21"/>
      <c r="UVI61" s="21"/>
      <c r="UVJ61" s="21"/>
      <c r="UVK61" s="21"/>
      <c r="UVL61" s="21"/>
      <c r="UVM61" s="21"/>
      <c r="UVN61" s="21"/>
      <c r="UVO61" s="21"/>
      <c r="UVP61" s="21"/>
      <c r="UVQ61" s="21"/>
      <c r="UVR61" s="21"/>
      <c r="UVS61" s="21"/>
      <c r="UVT61" s="21"/>
      <c r="UVU61" s="21"/>
      <c r="UVV61" s="13"/>
      <c r="UVW61" s="13"/>
      <c r="UVX61" s="13"/>
      <c r="UVY61" s="13"/>
      <c r="UVZ61" s="17"/>
      <c r="UWA61" s="17"/>
      <c r="UWB61" s="13"/>
      <c r="UWC61" s="13"/>
      <c r="UWD61" s="13"/>
      <c r="UWE61" s="13"/>
      <c r="UWF61" s="13"/>
      <c r="UWG61" s="13"/>
      <c r="UWH61" s="13"/>
      <c r="UWI61" s="20"/>
      <c r="UWJ61" s="21"/>
      <c r="UWK61" s="21"/>
      <c r="UWL61" s="21"/>
      <c r="UWM61" s="21"/>
      <c r="UWN61" s="21"/>
      <c r="UWO61" s="21"/>
      <c r="UWP61" s="21"/>
      <c r="UWQ61" s="21"/>
      <c r="UWR61" s="21"/>
      <c r="UWS61" s="21"/>
      <c r="UWT61" s="21"/>
      <c r="UWU61" s="21"/>
      <c r="UWV61" s="21"/>
      <c r="UWW61" s="21"/>
      <c r="UWX61" s="21"/>
      <c r="UWY61" s="21"/>
      <c r="UWZ61" s="13"/>
      <c r="UXA61" s="13"/>
      <c r="UXB61" s="13"/>
      <c r="UXC61" s="13"/>
      <c r="UXD61" s="17"/>
      <c r="UXE61" s="17"/>
      <c r="UXF61" s="13"/>
      <c r="UXG61" s="13"/>
      <c r="UXH61" s="13"/>
      <c r="UXI61" s="13"/>
      <c r="UXJ61" s="13"/>
      <c r="UXK61" s="13"/>
      <c r="UXL61" s="13"/>
      <c r="UXM61" s="20"/>
      <c r="UXN61" s="21"/>
      <c r="UXO61" s="21"/>
      <c r="UXP61" s="21"/>
      <c r="UXQ61" s="21"/>
      <c r="UXR61" s="21"/>
      <c r="UXS61" s="21"/>
      <c r="UXT61" s="21"/>
      <c r="UXU61" s="21"/>
      <c r="UXV61" s="21"/>
      <c r="UXW61" s="21"/>
      <c r="UXX61" s="21"/>
      <c r="UXY61" s="21"/>
      <c r="UXZ61" s="21"/>
      <c r="UYA61" s="21"/>
      <c r="UYB61" s="21"/>
      <c r="UYC61" s="21"/>
      <c r="UYD61" s="13"/>
      <c r="UYE61" s="13"/>
      <c r="UYF61" s="13"/>
      <c r="UYG61" s="13"/>
      <c r="UYH61" s="17"/>
      <c r="UYI61" s="17"/>
      <c r="UYJ61" s="13"/>
      <c r="UYK61" s="13"/>
      <c r="UYL61" s="13"/>
      <c r="UYM61" s="13"/>
      <c r="UYN61" s="13"/>
      <c r="UYO61" s="13"/>
      <c r="UYP61" s="13"/>
      <c r="UYQ61" s="20"/>
      <c r="UYR61" s="21"/>
      <c r="UYS61" s="21"/>
      <c r="UYT61" s="21"/>
      <c r="UYU61" s="21"/>
      <c r="UYV61" s="21"/>
      <c r="UYW61" s="21"/>
      <c r="UYX61" s="21"/>
      <c r="UYY61" s="21"/>
      <c r="UYZ61" s="21"/>
      <c r="UZA61" s="21"/>
      <c r="UZB61" s="21"/>
      <c r="UZC61" s="21"/>
      <c r="UZD61" s="21"/>
      <c r="UZE61" s="21"/>
      <c r="UZF61" s="21"/>
      <c r="UZG61" s="21"/>
      <c r="UZH61" s="13"/>
      <c r="UZI61" s="13"/>
      <c r="UZJ61" s="13"/>
      <c r="UZK61" s="13"/>
      <c r="UZL61" s="17"/>
      <c r="UZM61" s="17"/>
      <c r="UZN61" s="13"/>
      <c r="UZO61" s="13"/>
      <c r="UZP61" s="13"/>
      <c r="UZQ61" s="13"/>
      <c r="UZR61" s="13"/>
      <c r="UZS61" s="13"/>
      <c r="UZT61" s="13"/>
      <c r="UZU61" s="20"/>
      <c r="UZV61" s="21"/>
      <c r="UZW61" s="21"/>
      <c r="UZX61" s="21"/>
      <c r="UZY61" s="21"/>
      <c r="UZZ61" s="21"/>
      <c r="VAA61" s="21"/>
      <c r="VAB61" s="21"/>
      <c r="VAC61" s="21"/>
      <c r="VAD61" s="21"/>
      <c r="VAE61" s="21"/>
      <c r="VAF61" s="21"/>
      <c r="VAG61" s="21"/>
      <c r="VAH61" s="21"/>
      <c r="VAI61" s="21"/>
      <c r="VAJ61" s="21"/>
      <c r="VAK61" s="21"/>
      <c r="VAL61" s="13"/>
      <c r="VAM61" s="13"/>
      <c r="VAN61" s="13"/>
      <c r="VAO61" s="13"/>
      <c r="VAP61" s="17"/>
      <c r="VAQ61" s="17"/>
      <c r="VAR61" s="13"/>
      <c r="VAS61" s="13"/>
      <c r="VAT61" s="13"/>
      <c r="VAU61" s="13"/>
      <c r="VAV61" s="13"/>
      <c r="VAW61" s="13"/>
      <c r="VAX61" s="13"/>
      <c r="VAY61" s="20"/>
      <c r="VAZ61" s="21"/>
      <c r="VBA61" s="21"/>
      <c r="VBB61" s="21"/>
      <c r="VBC61" s="21"/>
      <c r="VBD61" s="21"/>
      <c r="VBE61" s="21"/>
      <c r="VBF61" s="21"/>
      <c r="VBG61" s="21"/>
      <c r="VBH61" s="21"/>
      <c r="VBI61" s="21"/>
      <c r="VBJ61" s="21"/>
      <c r="VBK61" s="21"/>
      <c r="VBL61" s="21"/>
      <c r="VBM61" s="21"/>
      <c r="VBN61" s="21"/>
      <c r="VBO61" s="21"/>
      <c r="VBP61" s="13"/>
      <c r="VBQ61" s="13"/>
      <c r="VBR61" s="13"/>
      <c r="VBS61" s="13"/>
      <c r="VBT61" s="17"/>
      <c r="VBU61" s="17"/>
      <c r="VBV61" s="13"/>
      <c r="VBW61" s="13"/>
      <c r="VBX61" s="13"/>
      <c r="VBY61" s="13"/>
      <c r="VBZ61" s="13"/>
      <c r="VCA61" s="13"/>
      <c r="VCB61" s="13"/>
      <c r="VCC61" s="20"/>
      <c r="VCD61" s="21"/>
      <c r="VCE61" s="21"/>
      <c r="VCF61" s="21"/>
      <c r="VCG61" s="21"/>
      <c r="VCH61" s="21"/>
      <c r="VCI61" s="21"/>
      <c r="VCJ61" s="21"/>
      <c r="VCK61" s="21"/>
      <c r="VCL61" s="21"/>
      <c r="VCM61" s="21"/>
      <c r="VCN61" s="21"/>
      <c r="VCO61" s="21"/>
      <c r="VCP61" s="21"/>
      <c r="VCQ61" s="21"/>
      <c r="VCR61" s="21"/>
      <c r="VCS61" s="21"/>
      <c r="VCT61" s="13"/>
      <c r="VCU61" s="13"/>
      <c r="VCV61" s="13"/>
      <c r="VCW61" s="13"/>
      <c r="VCX61" s="17"/>
      <c r="VCY61" s="17"/>
      <c r="VCZ61" s="13"/>
      <c r="VDA61" s="13"/>
      <c r="VDB61" s="13"/>
      <c r="VDC61" s="13"/>
      <c r="VDD61" s="13"/>
      <c r="VDE61" s="13"/>
      <c r="VDF61" s="13"/>
      <c r="VDG61" s="20"/>
      <c r="VDH61" s="21"/>
      <c r="VDI61" s="21"/>
      <c r="VDJ61" s="21"/>
      <c r="VDK61" s="21"/>
      <c r="VDL61" s="21"/>
      <c r="VDM61" s="21"/>
      <c r="VDN61" s="21"/>
      <c r="VDO61" s="21"/>
      <c r="VDP61" s="21"/>
      <c r="VDQ61" s="21"/>
      <c r="VDR61" s="21"/>
      <c r="VDS61" s="21"/>
      <c r="VDT61" s="21"/>
      <c r="VDU61" s="21"/>
      <c r="VDV61" s="21"/>
      <c r="VDW61" s="21"/>
      <c r="VDX61" s="13"/>
      <c r="VDY61" s="13"/>
      <c r="VDZ61" s="13"/>
      <c r="VEA61" s="13"/>
      <c r="VEB61" s="17"/>
      <c r="VEC61" s="17"/>
      <c r="VED61" s="13"/>
      <c r="VEE61" s="13"/>
      <c r="VEF61" s="13"/>
      <c r="VEG61" s="13"/>
      <c r="VEH61" s="13"/>
      <c r="VEI61" s="13"/>
      <c r="VEJ61" s="13"/>
      <c r="VEK61" s="20"/>
      <c r="VEL61" s="21"/>
      <c r="VEM61" s="21"/>
      <c r="VEN61" s="21"/>
      <c r="VEO61" s="21"/>
      <c r="VEP61" s="21"/>
      <c r="VEQ61" s="21"/>
      <c r="VER61" s="21"/>
      <c r="VES61" s="21"/>
      <c r="VET61" s="21"/>
      <c r="VEU61" s="21"/>
      <c r="VEV61" s="21"/>
      <c r="VEW61" s="21"/>
      <c r="VEX61" s="21"/>
      <c r="VEY61" s="21"/>
      <c r="VEZ61" s="21"/>
      <c r="VFA61" s="21"/>
      <c r="VFB61" s="13"/>
      <c r="VFC61" s="13"/>
      <c r="VFD61" s="13"/>
      <c r="VFE61" s="13"/>
      <c r="VFF61" s="17"/>
      <c r="VFG61" s="17"/>
      <c r="VFH61" s="13"/>
      <c r="VFI61" s="13"/>
      <c r="VFJ61" s="13"/>
      <c r="VFK61" s="13"/>
      <c r="VFL61" s="13"/>
      <c r="VFM61" s="13"/>
      <c r="VFN61" s="13"/>
      <c r="VFO61" s="20"/>
      <c r="VFP61" s="21"/>
      <c r="VFQ61" s="21"/>
      <c r="VFR61" s="21"/>
      <c r="VFS61" s="21"/>
      <c r="VFT61" s="21"/>
      <c r="VFU61" s="21"/>
      <c r="VFV61" s="21"/>
      <c r="VFW61" s="21"/>
      <c r="VFX61" s="21"/>
      <c r="VFY61" s="21"/>
      <c r="VFZ61" s="21"/>
      <c r="VGA61" s="21"/>
      <c r="VGB61" s="21"/>
      <c r="VGC61" s="21"/>
      <c r="VGD61" s="21"/>
      <c r="VGE61" s="21"/>
      <c r="VGF61" s="13"/>
      <c r="VGG61" s="13"/>
      <c r="VGH61" s="13"/>
      <c r="VGI61" s="13"/>
      <c r="VGJ61" s="17"/>
      <c r="VGK61" s="17"/>
      <c r="VGL61" s="13"/>
      <c r="VGM61" s="13"/>
      <c r="VGN61" s="13"/>
      <c r="VGO61" s="13"/>
      <c r="VGP61" s="13"/>
      <c r="VGQ61" s="13"/>
      <c r="VGR61" s="13"/>
      <c r="VGS61" s="20"/>
      <c r="VGT61" s="21"/>
      <c r="VGU61" s="21"/>
      <c r="VGV61" s="21"/>
      <c r="VGW61" s="21"/>
      <c r="VGX61" s="21"/>
      <c r="VGY61" s="21"/>
      <c r="VGZ61" s="21"/>
      <c r="VHA61" s="21"/>
      <c r="VHB61" s="21"/>
      <c r="VHC61" s="21"/>
      <c r="VHD61" s="21"/>
      <c r="VHE61" s="21"/>
      <c r="VHF61" s="21"/>
      <c r="VHG61" s="21"/>
      <c r="VHH61" s="21"/>
      <c r="VHI61" s="21"/>
      <c r="VHJ61" s="13"/>
      <c r="VHK61" s="13"/>
      <c r="VHL61" s="13"/>
      <c r="VHM61" s="13"/>
      <c r="VHN61" s="17"/>
      <c r="VHO61" s="17"/>
      <c r="VHP61" s="13"/>
      <c r="VHQ61" s="13"/>
      <c r="VHR61" s="13"/>
      <c r="VHS61" s="13"/>
      <c r="VHT61" s="13"/>
      <c r="VHU61" s="13"/>
      <c r="VHV61" s="13"/>
      <c r="VHW61" s="20"/>
      <c r="VHX61" s="21"/>
      <c r="VHY61" s="21"/>
      <c r="VHZ61" s="21"/>
      <c r="VIA61" s="21"/>
      <c r="VIB61" s="21"/>
      <c r="VIC61" s="21"/>
      <c r="VID61" s="21"/>
      <c r="VIE61" s="21"/>
      <c r="VIF61" s="21"/>
      <c r="VIG61" s="21"/>
      <c r="VIH61" s="21"/>
      <c r="VII61" s="21"/>
      <c r="VIJ61" s="21"/>
      <c r="VIK61" s="21"/>
      <c r="VIL61" s="21"/>
      <c r="VIM61" s="21"/>
      <c r="VIN61" s="13"/>
      <c r="VIO61" s="13"/>
      <c r="VIP61" s="13"/>
      <c r="VIQ61" s="13"/>
      <c r="VIR61" s="17"/>
      <c r="VIS61" s="17"/>
      <c r="VIT61" s="13"/>
      <c r="VIU61" s="13"/>
      <c r="VIV61" s="13"/>
      <c r="VIW61" s="13"/>
      <c r="VIX61" s="13"/>
      <c r="VIY61" s="13"/>
      <c r="VIZ61" s="13"/>
      <c r="VJA61" s="20"/>
      <c r="VJB61" s="21"/>
      <c r="VJC61" s="21"/>
      <c r="VJD61" s="21"/>
      <c r="VJE61" s="21"/>
      <c r="VJF61" s="21"/>
      <c r="VJG61" s="21"/>
      <c r="VJH61" s="21"/>
      <c r="VJI61" s="21"/>
      <c r="VJJ61" s="21"/>
      <c r="VJK61" s="21"/>
      <c r="VJL61" s="21"/>
      <c r="VJM61" s="21"/>
      <c r="VJN61" s="21"/>
      <c r="VJO61" s="21"/>
      <c r="VJP61" s="21"/>
      <c r="VJQ61" s="21"/>
      <c r="VJR61" s="13"/>
      <c r="VJS61" s="13"/>
      <c r="VJT61" s="13"/>
      <c r="VJU61" s="13"/>
      <c r="VJV61" s="17"/>
      <c r="VJW61" s="17"/>
      <c r="VJX61" s="13"/>
      <c r="VJY61" s="13"/>
      <c r="VJZ61" s="13"/>
      <c r="VKA61" s="13"/>
      <c r="VKB61" s="13"/>
      <c r="VKC61" s="13"/>
      <c r="VKD61" s="13"/>
      <c r="VKE61" s="20"/>
      <c r="VKF61" s="21"/>
      <c r="VKG61" s="21"/>
      <c r="VKH61" s="21"/>
      <c r="VKI61" s="21"/>
      <c r="VKJ61" s="21"/>
      <c r="VKK61" s="21"/>
      <c r="VKL61" s="21"/>
      <c r="VKM61" s="21"/>
      <c r="VKN61" s="21"/>
      <c r="VKO61" s="21"/>
      <c r="VKP61" s="21"/>
      <c r="VKQ61" s="21"/>
      <c r="VKR61" s="21"/>
      <c r="VKS61" s="21"/>
      <c r="VKT61" s="21"/>
      <c r="VKU61" s="21"/>
      <c r="VKV61" s="13"/>
      <c r="VKW61" s="13"/>
      <c r="VKX61" s="13"/>
      <c r="VKY61" s="13"/>
      <c r="VKZ61" s="17"/>
      <c r="VLA61" s="17"/>
      <c r="VLB61" s="13"/>
      <c r="VLC61" s="13"/>
      <c r="VLD61" s="13"/>
      <c r="VLE61" s="13"/>
      <c r="VLF61" s="13"/>
      <c r="VLG61" s="13"/>
      <c r="VLH61" s="13"/>
      <c r="VLI61" s="20"/>
      <c r="VLJ61" s="21"/>
      <c r="VLK61" s="21"/>
      <c r="VLL61" s="21"/>
      <c r="VLM61" s="21"/>
      <c r="VLN61" s="21"/>
      <c r="VLO61" s="21"/>
      <c r="VLP61" s="21"/>
      <c r="VLQ61" s="21"/>
      <c r="VLR61" s="21"/>
      <c r="VLS61" s="21"/>
      <c r="VLT61" s="21"/>
      <c r="VLU61" s="21"/>
      <c r="VLV61" s="21"/>
      <c r="VLW61" s="21"/>
      <c r="VLX61" s="21"/>
      <c r="VLY61" s="21"/>
      <c r="VLZ61" s="13"/>
      <c r="VMA61" s="13"/>
      <c r="VMB61" s="13"/>
      <c r="VMC61" s="13"/>
      <c r="VMD61" s="17"/>
      <c r="VME61" s="17"/>
      <c r="VMF61" s="13"/>
      <c r="VMG61" s="13"/>
      <c r="VMH61" s="13"/>
      <c r="VMI61" s="13"/>
      <c r="VMJ61" s="13"/>
      <c r="VMK61" s="13"/>
      <c r="VML61" s="13"/>
      <c r="VMM61" s="20"/>
      <c r="VMN61" s="21"/>
      <c r="VMO61" s="21"/>
      <c r="VMP61" s="21"/>
      <c r="VMQ61" s="21"/>
      <c r="VMR61" s="21"/>
      <c r="VMS61" s="21"/>
      <c r="VMT61" s="21"/>
      <c r="VMU61" s="21"/>
      <c r="VMV61" s="21"/>
      <c r="VMW61" s="21"/>
      <c r="VMX61" s="21"/>
      <c r="VMY61" s="21"/>
      <c r="VMZ61" s="21"/>
      <c r="VNA61" s="21"/>
      <c r="VNB61" s="21"/>
      <c r="VNC61" s="21"/>
      <c r="VND61" s="13"/>
      <c r="VNE61" s="13"/>
      <c r="VNF61" s="13"/>
      <c r="VNG61" s="13"/>
      <c r="VNH61" s="17"/>
      <c r="VNI61" s="17"/>
      <c r="VNJ61" s="13"/>
      <c r="VNK61" s="13"/>
      <c r="VNL61" s="13"/>
      <c r="VNM61" s="13"/>
      <c r="VNN61" s="13"/>
      <c r="VNO61" s="13"/>
      <c r="VNP61" s="13"/>
      <c r="VNQ61" s="20"/>
      <c r="VNR61" s="21"/>
      <c r="VNS61" s="21"/>
      <c r="VNT61" s="21"/>
      <c r="VNU61" s="21"/>
      <c r="VNV61" s="21"/>
      <c r="VNW61" s="21"/>
      <c r="VNX61" s="21"/>
      <c r="VNY61" s="21"/>
      <c r="VNZ61" s="21"/>
      <c r="VOA61" s="21"/>
      <c r="VOB61" s="21"/>
      <c r="VOC61" s="21"/>
      <c r="VOD61" s="21"/>
      <c r="VOE61" s="21"/>
      <c r="VOF61" s="21"/>
      <c r="VOG61" s="21"/>
      <c r="VOH61" s="13"/>
      <c r="VOI61" s="13"/>
      <c r="VOJ61" s="13"/>
      <c r="VOK61" s="13"/>
      <c r="VOL61" s="17"/>
      <c r="VOM61" s="17"/>
      <c r="VON61" s="13"/>
      <c r="VOO61" s="13"/>
      <c r="VOP61" s="13"/>
      <c r="VOQ61" s="13"/>
      <c r="VOR61" s="13"/>
      <c r="VOS61" s="13"/>
      <c r="VOT61" s="13"/>
      <c r="VOU61" s="20"/>
      <c r="VOV61" s="21"/>
      <c r="VOW61" s="21"/>
      <c r="VOX61" s="21"/>
      <c r="VOY61" s="21"/>
      <c r="VOZ61" s="21"/>
      <c r="VPA61" s="21"/>
      <c r="VPB61" s="21"/>
      <c r="VPC61" s="21"/>
      <c r="VPD61" s="21"/>
      <c r="VPE61" s="21"/>
      <c r="VPF61" s="21"/>
      <c r="VPG61" s="21"/>
      <c r="VPH61" s="21"/>
      <c r="VPI61" s="21"/>
      <c r="VPJ61" s="21"/>
      <c r="VPK61" s="21"/>
      <c r="VPL61" s="13"/>
      <c r="VPM61" s="13"/>
      <c r="VPN61" s="13"/>
      <c r="VPO61" s="13"/>
      <c r="VPP61" s="17"/>
      <c r="VPQ61" s="17"/>
      <c r="VPR61" s="13"/>
      <c r="VPS61" s="13"/>
      <c r="VPT61" s="13"/>
      <c r="VPU61" s="13"/>
      <c r="VPV61" s="13"/>
      <c r="VPW61" s="13"/>
      <c r="VPX61" s="13"/>
      <c r="VPY61" s="20"/>
      <c r="VPZ61" s="21"/>
      <c r="VQA61" s="21"/>
      <c r="VQB61" s="21"/>
      <c r="VQC61" s="21"/>
      <c r="VQD61" s="21"/>
      <c r="VQE61" s="21"/>
      <c r="VQF61" s="21"/>
      <c r="VQG61" s="21"/>
      <c r="VQH61" s="21"/>
      <c r="VQI61" s="21"/>
      <c r="VQJ61" s="21"/>
      <c r="VQK61" s="21"/>
      <c r="VQL61" s="21"/>
      <c r="VQM61" s="21"/>
      <c r="VQN61" s="21"/>
      <c r="VQO61" s="21"/>
      <c r="VQP61" s="13"/>
      <c r="VQQ61" s="13"/>
      <c r="VQR61" s="13"/>
      <c r="VQS61" s="13"/>
      <c r="VQT61" s="17"/>
      <c r="VQU61" s="17"/>
      <c r="VQV61" s="13"/>
      <c r="VQW61" s="13"/>
      <c r="VQX61" s="13"/>
      <c r="VQY61" s="13"/>
      <c r="VQZ61" s="13"/>
      <c r="VRA61" s="13"/>
      <c r="VRB61" s="13"/>
      <c r="VRC61" s="20"/>
      <c r="VRD61" s="21"/>
      <c r="VRE61" s="21"/>
      <c r="VRF61" s="21"/>
      <c r="VRG61" s="21"/>
      <c r="VRH61" s="21"/>
      <c r="VRI61" s="21"/>
      <c r="VRJ61" s="21"/>
      <c r="VRK61" s="21"/>
      <c r="VRL61" s="21"/>
      <c r="VRM61" s="21"/>
      <c r="VRN61" s="21"/>
      <c r="VRO61" s="21"/>
      <c r="VRP61" s="21"/>
      <c r="VRQ61" s="21"/>
      <c r="VRR61" s="21"/>
      <c r="VRS61" s="21"/>
      <c r="VRT61" s="13"/>
      <c r="VRU61" s="13"/>
      <c r="VRV61" s="13"/>
      <c r="VRW61" s="13"/>
      <c r="VRX61" s="17"/>
      <c r="VRY61" s="17"/>
      <c r="VRZ61" s="13"/>
      <c r="VSA61" s="13"/>
      <c r="VSB61" s="13"/>
      <c r="VSC61" s="13"/>
      <c r="VSD61" s="13"/>
      <c r="VSE61" s="13"/>
      <c r="VSF61" s="13"/>
      <c r="VSG61" s="20"/>
      <c r="VSH61" s="21"/>
      <c r="VSI61" s="21"/>
      <c r="VSJ61" s="21"/>
      <c r="VSK61" s="21"/>
      <c r="VSL61" s="21"/>
      <c r="VSM61" s="21"/>
      <c r="VSN61" s="21"/>
      <c r="VSO61" s="21"/>
      <c r="VSP61" s="21"/>
      <c r="VSQ61" s="21"/>
      <c r="VSR61" s="21"/>
      <c r="VSS61" s="21"/>
      <c r="VST61" s="21"/>
      <c r="VSU61" s="21"/>
      <c r="VSV61" s="21"/>
      <c r="VSW61" s="21"/>
      <c r="VSX61" s="13"/>
      <c r="VSY61" s="13"/>
      <c r="VSZ61" s="13"/>
      <c r="VTA61" s="13"/>
      <c r="VTB61" s="17"/>
      <c r="VTC61" s="17"/>
      <c r="VTD61" s="13"/>
      <c r="VTE61" s="13"/>
      <c r="VTF61" s="13"/>
      <c r="VTG61" s="13"/>
      <c r="VTH61" s="13"/>
      <c r="VTI61" s="13"/>
      <c r="VTJ61" s="13"/>
      <c r="VTK61" s="20"/>
      <c r="VTL61" s="21"/>
      <c r="VTM61" s="21"/>
      <c r="VTN61" s="21"/>
      <c r="VTO61" s="21"/>
      <c r="VTP61" s="21"/>
      <c r="VTQ61" s="21"/>
      <c r="VTR61" s="21"/>
      <c r="VTS61" s="21"/>
      <c r="VTT61" s="21"/>
      <c r="VTU61" s="21"/>
      <c r="VTV61" s="21"/>
      <c r="VTW61" s="21"/>
      <c r="VTX61" s="21"/>
      <c r="VTY61" s="21"/>
      <c r="VTZ61" s="21"/>
      <c r="VUA61" s="21"/>
      <c r="VUB61" s="13"/>
      <c r="VUC61" s="13"/>
      <c r="VUD61" s="13"/>
      <c r="VUE61" s="13"/>
      <c r="VUF61" s="17"/>
      <c r="VUG61" s="17"/>
      <c r="VUH61" s="13"/>
      <c r="VUI61" s="13"/>
      <c r="VUJ61" s="13"/>
      <c r="VUK61" s="13"/>
      <c r="VUL61" s="13"/>
      <c r="VUM61" s="13"/>
      <c r="VUN61" s="13"/>
      <c r="VUO61" s="20"/>
      <c r="VUP61" s="21"/>
      <c r="VUQ61" s="21"/>
      <c r="VUR61" s="21"/>
      <c r="VUS61" s="21"/>
      <c r="VUT61" s="21"/>
      <c r="VUU61" s="21"/>
      <c r="VUV61" s="21"/>
      <c r="VUW61" s="21"/>
      <c r="VUX61" s="21"/>
      <c r="VUY61" s="21"/>
      <c r="VUZ61" s="21"/>
      <c r="VVA61" s="21"/>
      <c r="VVB61" s="21"/>
      <c r="VVC61" s="21"/>
      <c r="VVD61" s="21"/>
      <c r="VVE61" s="21"/>
      <c r="VVF61" s="13"/>
      <c r="VVG61" s="13"/>
      <c r="VVH61" s="13"/>
      <c r="VVI61" s="13"/>
      <c r="VVJ61" s="17"/>
      <c r="VVK61" s="17"/>
      <c r="VVL61" s="13"/>
      <c r="VVM61" s="13"/>
      <c r="VVN61" s="13"/>
      <c r="VVO61" s="13"/>
      <c r="VVP61" s="13"/>
      <c r="VVQ61" s="13"/>
      <c r="VVR61" s="13"/>
      <c r="VVS61" s="20"/>
      <c r="VVT61" s="21"/>
      <c r="VVU61" s="21"/>
      <c r="VVV61" s="21"/>
      <c r="VVW61" s="21"/>
      <c r="VVX61" s="21"/>
      <c r="VVY61" s="21"/>
      <c r="VVZ61" s="21"/>
      <c r="VWA61" s="21"/>
      <c r="VWB61" s="21"/>
      <c r="VWC61" s="21"/>
      <c r="VWD61" s="21"/>
      <c r="VWE61" s="21"/>
      <c r="VWF61" s="21"/>
      <c r="VWG61" s="21"/>
      <c r="VWH61" s="21"/>
      <c r="VWI61" s="21"/>
      <c r="VWJ61" s="13"/>
      <c r="VWK61" s="13"/>
      <c r="VWL61" s="13"/>
      <c r="VWM61" s="13"/>
      <c r="VWN61" s="17"/>
      <c r="VWO61" s="17"/>
      <c r="VWP61" s="13"/>
      <c r="VWQ61" s="13"/>
      <c r="VWR61" s="13"/>
      <c r="VWS61" s="13"/>
      <c r="VWT61" s="13"/>
      <c r="VWU61" s="13"/>
      <c r="VWV61" s="13"/>
      <c r="VWW61" s="20"/>
      <c r="VWX61" s="21"/>
      <c r="VWY61" s="21"/>
      <c r="VWZ61" s="21"/>
      <c r="VXA61" s="21"/>
      <c r="VXB61" s="21"/>
      <c r="VXC61" s="21"/>
      <c r="VXD61" s="21"/>
      <c r="VXE61" s="21"/>
      <c r="VXF61" s="21"/>
      <c r="VXG61" s="21"/>
      <c r="VXH61" s="21"/>
      <c r="VXI61" s="21"/>
      <c r="VXJ61" s="21"/>
      <c r="VXK61" s="21"/>
      <c r="VXL61" s="21"/>
      <c r="VXM61" s="21"/>
      <c r="VXN61" s="13"/>
      <c r="VXO61" s="13"/>
      <c r="VXP61" s="13"/>
      <c r="VXQ61" s="13"/>
      <c r="VXR61" s="17"/>
      <c r="VXS61" s="17"/>
      <c r="VXT61" s="13"/>
      <c r="VXU61" s="13"/>
      <c r="VXV61" s="13"/>
      <c r="VXW61" s="13"/>
      <c r="VXX61" s="13"/>
      <c r="VXY61" s="13"/>
      <c r="VXZ61" s="13"/>
      <c r="VYA61" s="20"/>
      <c r="VYB61" s="21"/>
      <c r="VYC61" s="21"/>
      <c r="VYD61" s="21"/>
      <c r="VYE61" s="21"/>
      <c r="VYF61" s="21"/>
      <c r="VYG61" s="21"/>
      <c r="VYH61" s="21"/>
      <c r="VYI61" s="21"/>
      <c r="VYJ61" s="21"/>
      <c r="VYK61" s="21"/>
      <c r="VYL61" s="21"/>
      <c r="VYM61" s="21"/>
      <c r="VYN61" s="21"/>
      <c r="VYO61" s="21"/>
      <c r="VYP61" s="21"/>
      <c r="VYQ61" s="21"/>
      <c r="VYR61" s="13"/>
      <c r="VYS61" s="13"/>
      <c r="VYT61" s="13"/>
      <c r="VYU61" s="13"/>
      <c r="VYV61" s="17"/>
      <c r="VYW61" s="17"/>
      <c r="VYX61" s="13"/>
      <c r="VYY61" s="13"/>
      <c r="VYZ61" s="13"/>
      <c r="VZA61" s="13"/>
      <c r="VZB61" s="13"/>
      <c r="VZC61" s="13"/>
      <c r="VZD61" s="13"/>
      <c r="VZE61" s="20"/>
      <c r="VZF61" s="21"/>
      <c r="VZG61" s="21"/>
      <c r="VZH61" s="21"/>
      <c r="VZI61" s="21"/>
      <c r="VZJ61" s="21"/>
      <c r="VZK61" s="21"/>
      <c r="VZL61" s="21"/>
      <c r="VZM61" s="21"/>
      <c r="VZN61" s="21"/>
      <c r="VZO61" s="21"/>
      <c r="VZP61" s="21"/>
      <c r="VZQ61" s="21"/>
      <c r="VZR61" s="21"/>
      <c r="VZS61" s="21"/>
      <c r="VZT61" s="21"/>
      <c r="VZU61" s="21"/>
      <c r="VZV61" s="13"/>
      <c r="VZW61" s="13"/>
      <c r="VZX61" s="13"/>
      <c r="VZY61" s="13"/>
      <c r="VZZ61" s="17"/>
      <c r="WAA61" s="17"/>
      <c r="WAB61" s="13"/>
      <c r="WAC61" s="13"/>
      <c r="WAD61" s="13"/>
      <c r="WAE61" s="13"/>
      <c r="WAF61" s="13"/>
      <c r="WAG61" s="13"/>
      <c r="WAH61" s="13"/>
      <c r="WAI61" s="20"/>
      <c r="WAJ61" s="21"/>
      <c r="WAK61" s="21"/>
      <c r="WAL61" s="21"/>
      <c r="WAM61" s="21"/>
      <c r="WAN61" s="21"/>
      <c r="WAO61" s="21"/>
      <c r="WAP61" s="21"/>
      <c r="WAQ61" s="21"/>
      <c r="WAR61" s="21"/>
      <c r="WAS61" s="21"/>
      <c r="WAT61" s="21"/>
      <c r="WAU61" s="21"/>
      <c r="WAV61" s="21"/>
      <c r="WAW61" s="21"/>
      <c r="WAX61" s="21"/>
      <c r="WAY61" s="21"/>
      <c r="WAZ61" s="13"/>
      <c r="WBA61" s="13"/>
      <c r="WBB61" s="13"/>
      <c r="WBC61" s="13"/>
      <c r="WBD61" s="17"/>
      <c r="WBE61" s="17"/>
      <c r="WBF61" s="13"/>
      <c r="WBG61" s="13"/>
      <c r="WBH61" s="13"/>
      <c r="WBI61" s="13"/>
      <c r="WBJ61" s="13"/>
      <c r="WBK61" s="13"/>
      <c r="WBL61" s="13"/>
      <c r="WBM61" s="20"/>
      <c r="WBN61" s="21"/>
      <c r="WBO61" s="21"/>
      <c r="WBP61" s="21"/>
      <c r="WBQ61" s="21"/>
      <c r="WBR61" s="21"/>
      <c r="WBS61" s="21"/>
      <c r="WBT61" s="21"/>
      <c r="WBU61" s="21"/>
      <c r="WBV61" s="21"/>
      <c r="WBW61" s="21"/>
      <c r="WBX61" s="21"/>
      <c r="WBY61" s="21"/>
      <c r="WBZ61" s="21"/>
      <c r="WCA61" s="21"/>
      <c r="WCB61" s="21"/>
      <c r="WCC61" s="21"/>
      <c r="WCD61" s="13"/>
      <c r="WCE61" s="13"/>
      <c r="WCF61" s="13"/>
      <c r="WCG61" s="13"/>
      <c r="WCH61" s="17"/>
      <c r="WCI61" s="17"/>
      <c r="WCJ61" s="13"/>
      <c r="WCK61" s="13"/>
      <c r="WCL61" s="13"/>
      <c r="WCM61" s="13"/>
      <c r="WCN61" s="13"/>
      <c r="WCO61" s="13"/>
      <c r="WCP61" s="13"/>
      <c r="WCQ61" s="20"/>
      <c r="WCR61" s="21"/>
      <c r="WCS61" s="21"/>
      <c r="WCT61" s="21"/>
      <c r="WCU61" s="21"/>
      <c r="WCV61" s="21"/>
      <c r="WCW61" s="21"/>
      <c r="WCX61" s="21"/>
      <c r="WCY61" s="21"/>
      <c r="WCZ61" s="21"/>
      <c r="WDA61" s="21"/>
      <c r="WDB61" s="21"/>
      <c r="WDC61" s="21"/>
      <c r="WDD61" s="21"/>
      <c r="WDE61" s="21"/>
      <c r="WDF61" s="21"/>
      <c r="WDG61" s="21"/>
      <c r="WDH61" s="13"/>
      <c r="WDI61" s="13"/>
      <c r="WDJ61" s="13"/>
      <c r="WDK61" s="13"/>
      <c r="WDL61" s="17"/>
      <c r="WDM61" s="17"/>
      <c r="WDN61" s="13"/>
      <c r="WDO61" s="13"/>
      <c r="WDP61" s="13"/>
      <c r="WDQ61" s="13"/>
      <c r="WDR61" s="13"/>
      <c r="WDS61" s="13"/>
      <c r="WDT61" s="13"/>
      <c r="WDU61" s="20"/>
      <c r="WDV61" s="21"/>
      <c r="WDW61" s="21"/>
      <c r="WDX61" s="21"/>
      <c r="WDY61" s="21"/>
      <c r="WDZ61" s="21"/>
      <c r="WEA61" s="21"/>
      <c r="WEB61" s="21"/>
      <c r="WEC61" s="21"/>
      <c r="WED61" s="21"/>
      <c r="WEE61" s="21"/>
      <c r="WEF61" s="21"/>
      <c r="WEG61" s="21"/>
      <c r="WEH61" s="21"/>
      <c r="WEI61" s="21"/>
      <c r="WEJ61" s="21"/>
      <c r="WEK61" s="21"/>
      <c r="WEL61" s="13"/>
      <c r="WEM61" s="13"/>
      <c r="WEN61" s="13"/>
      <c r="WEO61" s="13"/>
      <c r="WEP61" s="17"/>
      <c r="WEQ61" s="17"/>
      <c r="WER61" s="13"/>
      <c r="WES61" s="13"/>
      <c r="WET61" s="13"/>
      <c r="WEU61" s="13"/>
      <c r="WEV61" s="13"/>
      <c r="WEW61" s="13"/>
      <c r="WEX61" s="13"/>
      <c r="WEY61" s="20"/>
      <c r="WEZ61" s="21"/>
      <c r="WFA61" s="21"/>
      <c r="WFB61" s="21"/>
      <c r="WFC61" s="21"/>
      <c r="WFD61" s="21"/>
      <c r="WFE61" s="21"/>
      <c r="WFF61" s="21"/>
      <c r="WFG61" s="21"/>
      <c r="WFH61" s="21"/>
      <c r="WFI61" s="21"/>
      <c r="WFJ61" s="21"/>
      <c r="WFK61" s="21"/>
      <c r="WFL61" s="21"/>
      <c r="WFM61" s="21"/>
      <c r="WFN61" s="21"/>
      <c r="WFO61" s="21"/>
      <c r="WFP61" s="13"/>
      <c r="WFQ61" s="13"/>
      <c r="WFR61" s="13"/>
      <c r="WFS61" s="13"/>
      <c r="WFT61" s="17"/>
      <c r="WFU61" s="17"/>
      <c r="WFV61" s="13"/>
      <c r="WFW61" s="13"/>
      <c r="WFX61" s="13"/>
      <c r="WFY61" s="13"/>
      <c r="WFZ61" s="13"/>
      <c r="WGA61" s="13"/>
      <c r="WGB61" s="13"/>
      <c r="WGC61" s="20"/>
      <c r="WGD61" s="21"/>
      <c r="WGE61" s="21"/>
      <c r="WGF61" s="21"/>
      <c r="WGG61" s="21"/>
      <c r="WGH61" s="21"/>
      <c r="WGI61" s="21"/>
      <c r="WGJ61" s="21"/>
      <c r="WGK61" s="21"/>
      <c r="WGL61" s="21"/>
      <c r="WGM61" s="21"/>
      <c r="WGN61" s="21"/>
      <c r="WGO61" s="21"/>
      <c r="WGP61" s="21"/>
      <c r="WGQ61" s="21"/>
      <c r="WGR61" s="21"/>
      <c r="WGS61" s="21"/>
      <c r="WGT61" s="13"/>
      <c r="WGU61" s="13"/>
      <c r="WGV61" s="13"/>
      <c r="WGW61" s="13"/>
      <c r="WGX61" s="17"/>
      <c r="WGY61" s="17"/>
      <c r="WGZ61" s="13"/>
      <c r="WHA61" s="13"/>
      <c r="WHB61" s="13"/>
      <c r="WHC61" s="13"/>
      <c r="WHD61" s="13"/>
      <c r="WHE61" s="13"/>
      <c r="WHF61" s="13"/>
      <c r="WHG61" s="20"/>
      <c r="WHH61" s="21"/>
      <c r="WHI61" s="21"/>
      <c r="WHJ61" s="21"/>
      <c r="WHK61" s="21"/>
      <c r="WHL61" s="21"/>
      <c r="WHM61" s="21"/>
      <c r="WHN61" s="21"/>
      <c r="WHO61" s="21"/>
      <c r="WHP61" s="21"/>
      <c r="WHQ61" s="21"/>
      <c r="WHR61" s="21"/>
      <c r="WHS61" s="21"/>
      <c r="WHT61" s="21"/>
      <c r="WHU61" s="21"/>
      <c r="WHV61" s="21"/>
      <c r="WHW61" s="21"/>
      <c r="WHX61" s="13"/>
      <c r="WHY61" s="13"/>
      <c r="WHZ61" s="13"/>
      <c r="WIA61" s="13"/>
      <c r="WIB61" s="17"/>
      <c r="WIC61" s="17"/>
      <c r="WID61" s="13"/>
      <c r="WIE61" s="13"/>
      <c r="WIF61" s="13"/>
      <c r="WIG61" s="13"/>
      <c r="WIH61" s="13"/>
      <c r="WII61" s="13"/>
      <c r="WIJ61" s="13"/>
      <c r="WIK61" s="20"/>
      <c r="WIL61" s="21"/>
      <c r="WIM61" s="21"/>
      <c r="WIN61" s="21"/>
      <c r="WIO61" s="21"/>
      <c r="WIP61" s="21"/>
      <c r="WIQ61" s="21"/>
      <c r="WIR61" s="21"/>
      <c r="WIS61" s="21"/>
      <c r="WIT61" s="21"/>
      <c r="WIU61" s="21"/>
      <c r="WIV61" s="21"/>
      <c r="WIW61" s="21"/>
      <c r="WIX61" s="21"/>
      <c r="WIY61" s="21"/>
      <c r="WIZ61" s="21"/>
      <c r="WJA61" s="21"/>
      <c r="WJB61" s="13"/>
      <c r="WJC61" s="13"/>
      <c r="WJD61" s="13"/>
      <c r="WJE61" s="13"/>
      <c r="WJF61" s="17"/>
      <c r="WJG61" s="17"/>
      <c r="WJH61" s="13"/>
      <c r="WJI61" s="13"/>
      <c r="WJJ61" s="13"/>
      <c r="WJK61" s="13"/>
      <c r="WJL61" s="13"/>
      <c r="WJM61" s="13"/>
      <c r="WJN61" s="13"/>
      <c r="WJO61" s="20"/>
      <c r="WJP61" s="21"/>
      <c r="WJQ61" s="21"/>
      <c r="WJR61" s="21"/>
      <c r="WJS61" s="21"/>
      <c r="WJT61" s="21"/>
      <c r="WJU61" s="21"/>
      <c r="WJV61" s="21"/>
      <c r="WJW61" s="21"/>
      <c r="WJX61" s="21"/>
      <c r="WJY61" s="21"/>
      <c r="WJZ61" s="21"/>
      <c r="WKA61" s="21"/>
      <c r="WKB61" s="21"/>
      <c r="WKC61" s="21"/>
      <c r="WKD61" s="21"/>
      <c r="WKE61" s="21"/>
      <c r="WKF61" s="13"/>
      <c r="WKG61" s="13"/>
      <c r="WKH61" s="13"/>
      <c r="WKI61" s="13"/>
      <c r="WKJ61" s="17"/>
      <c r="WKK61" s="17"/>
      <c r="WKL61" s="13"/>
      <c r="WKM61" s="13"/>
      <c r="WKN61" s="13"/>
      <c r="WKO61" s="13"/>
      <c r="WKP61" s="13"/>
      <c r="WKQ61" s="13"/>
      <c r="WKR61" s="13"/>
      <c r="WKS61" s="20"/>
      <c r="WKT61" s="21"/>
      <c r="WKU61" s="21"/>
      <c r="WKV61" s="21"/>
      <c r="WKW61" s="21"/>
      <c r="WKX61" s="21"/>
      <c r="WKY61" s="21"/>
      <c r="WKZ61" s="21"/>
      <c r="WLA61" s="21"/>
      <c r="WLB61" s="21"/>
      <c r="WLC61" s="21"/>
      <c r="WLD61" s="21"/>
      <c r="WLE61" s="21"/>
      <c r="WLF61" s="21"/>
      <c r="WLG61" s="21"/>
      <c r="WLH61" s="21"/>
      <c r="WLI61" s="21"/>
      <c r="WLJ61" s="13"/>
      <c r="WLK61" s="13"/>
      <c r="WLL61" s="13"/>
      <c r="WLM61" s="13"/>
      <c r="WLN61" s="17"/>
      <c r="WLO61" s="17"/>
      <c r="WLP61" s="13"/>
      <c r="WLQ61" s="13"/>
      <c r="WLR61" s="13"/>
      <c r="WLS61" s="13"/>
      <c r="WLT61" s="13"/>
      <c r="WLU61" s="13"/>
      <c r="WLV61" s="13"/>
      <c r="WLW61" s="20"/>
      <c r="WLX61" s="21"/>
      <c r="WLY61" s="21"/>
      <c r="WLZ61" s="21"/>
      <c r="WMA61" s="21"/>
      <c r="WMB61" s="21"/>
      <c r="WMC61" s="21"/>
      <c r="WMD61" s="21"/>
      <c r="WME61" s="21"/>
      <c r="WMF61" s="21"/>
      <c r="WMG61" s="21"/>
      <c r="WMH61" s="21"/>
      <c r="WMI61" s="21"/>
      <c r="WMJ61" s="21"/>
      <c r="WMK61" s="21"/>
      <c r="WML61" s="21"/>
      <c r="WMM61" s="21"/>
      <c r="WMN61" s="13"/>
      <c r="WMO61" s="13"/>
      <c r="WMP61" s="13"/>
      <c r="WMQ61" s="13"/>
      <c r="WMR61" s="17"/>
      <c r="WMS61" s="17"/>
      <c r="WMT61" s="13"/>
      <c r="WMU61" s="13"/>
      <c r="WMV61" s="13"/>
      <c r="WMW61" s="13"/>
      <c r="WMX61" s="13"/>
      <c r="WMY61" s="13"/>
      <c r="WMZ61" s="13"/>
      <c r="WNA61" s="20"/>
      <c r="WNB61" s="21"/>
      <c r="WNC61" s="21"/>
      <c r="WND61" s="21"/>
      <c r="WNE61" s="21"/>
      <c r="WNF61" s="21"/>
      <c r="WNG61" s="21"/>
      <c r="WNH61" s="21"/>
      <c r="WNI61" s="21"/>
      <c r="WNJ61" s="21"/>
      <c r="WNK61" s="21"/>
      <c r="WNL61" s="21"/>
      <c r="WNM61" s="21"/>
      <c r="WNN61" s="21"/>
      <c r="WNO61" s="21"/>
      <c r="WNP61" s="21"/>
      <c r="WNQ61" s="21"/>
      <c r="WNR61" s="13"/>
      <c r="WNS61" s="13"/>
      <c r="WNT61" s="13"/>
      <c r="WNU61" s="13"/>
      <c r="WNV61" s="17"/>
      <c r="WNW61" s="17"/>
      <c r="WNX61" s="13"/>
      <c r="WNY61" s="13"/>
      <c r="WNZ61" s="13"/>
      <c r="WOA61" s="13"/>
      <c r="WOB61" s="13"/>
      <c r="WOC61" s="13"/>
      <c r="WOD61" s="13"/>
      <c r="WOE61" s="20"/>
      <c r="WOF61" s="21"/>
      <c r="WOG61" s="21"/>
      <c r="WOH61" s="21"/>
      <c r="WOI61" s="21"/>
      <c r="WOJ61" s="21"/>
      <c r="WOK61" s="21"/>
      <c r="WOL61" s="21"/>
      <c r="WOM61" s="21"/>
      <c r="WON61" s="21"/>
      <c r="WOO61" s="21"/>
      <c r="WOP61" s="21"/>
      <c r="WOQ61" s="21"/>
      <c r="WOR61" s="21"/>
      <c r="WOS61" s="21"/>
      <c r="WOT61" s="21"/>
      <c r="WOU61" s="21"/>
      <c r="WOV61" s="13"/>
      <c r="WOW61" s="13"/>
      <c r="WOX61" s="13"/>
      <c r="WOY61" s="13"/>
      <c r="WOZ61" s="17"/>
      <c r="WPA61" s="17"/>
      <c r="WPB61" s="13"/>
      <c r="WPC61" s="13"/>
      <c r="WPD61" s="13"/>
      <c r="WPE61" s="13"/>
      <c r="WPF61" s="13"/>
      <c r="WPG61" s="13"/>
      <c r="WPH61" s="13"/>
      <c r="WPI61" s="20"/>
      <c r="WPJ61" s="21"/>
      <c r="WPK61" s="21"/>
      <c r="WPL61" s="21"/>
      <c r="WPM61" s="21"/>
      <c r="WPN61" s="21"/>
      <c r="WPO61" s="21"/>
      <c r="WPP61" s="21"/>
      <c r="WPQ61" s="21"/>
      <c r="WPR61" s="21"/>
      <c r="WPS61" s="21"/>
      <c r="WPT61" s="21"/>
      <c r="WPU61" s="21"/>
      <c r="WPV61" s="21"/>
      <c r="WPW61" s="21"/>
      <c r="WPX61" s="21"/>
      <c r="WPY61" s="21"/>
      <c r="WPZ61" s="13"/>
      <c r="WQA61" s="13"/>
      <c r="WQB61" s="13"/>
      <c r="WQC61" s="13"/>
      <c r="WQD61" s="17"/>
      <c r="WQE61" s="17"/>
      <c r="WQF61" s="13"/>
      <c r="WQG61" s="13"/>
      <c r="WQH61" s="13"/>
      <c r="WQI61" s="13"/>
      <c r="WQJ61" s="13"/>
      <c r="WQK61" s="13"/>
      <c r="WQL61" s="13"/>
      <c r="WQM61" s="20"/>
      <c r="WQN61" s="21"/>
      <c r="WQO61" s="21"/>
      <c r="WQP61" s="21"/>
      <c r="WQQ61" s="21"/>
      <c r="WQR61" s="21"/>
      <c r="WQS61" s="21"/>
      <c r="WQT61" s="21"/>
      <c r="WQU61" s="21"/>
      <c r="WQV61" s="21"/>
      <c r="WQW61" s="21"/>
      <c r="WQX61" s="21"/>
      <c r="WQY61" s="21"/>
      <c r="WQZ61" s="21"/>
      <c r="WRA61" s="21"/>
      <c r="WRB61" s="21"/>
      <c r="WRC61" s="21"/>
      <c r="WRD61" s="13"/>
      <c r="WRE61" s="13"/>
      <c r="WRF61" s="13"/>
      <c r="WRG61" s="13"/>
      <c r="WRH61" s="17"/>
      <c r="WRI61" s="17"/>
      <c r="WRJ61" s="13"/>
      <c r="WRK61" s="13"/>
      <c r="WRL61" s="13"/>
      <c r="WRM61" s="13"/>
      <c r="WRN61" s="13"/>
      <c r="WRO61" s="13"/>
      <c r="WRP61" s="13"/>
      <c r="WRQ61" s="20"/>
      <c r="WRR61" s="21"/>
      <c r="WRS61" s="21"/>
      <c r="WRT61" s="21"/>
      <c r="WRU61" s="21"/>
      <c r="WRV61" s="21"/>
      <c r="WRW61" s="21"/>
      <c r="WRX61" s="21"/>
      <c r="WRY61" s="21"/>
      <c r="WRZ61" s="21"/>
      <c r="WSA61" s="21"/>
      <c r="WSB61" s="21"/>
      <c r="WSC61" s="21"/>
      <c r="WSD61" s="21"/>
      <c r="WSE61" s="21"/>
      <c r="WSF61" s="21"/>
      <c r="WSG61" s="21"/>
      <c r="WSH61" s="13"/>
      <c r="WSI61" s="13"/>
      <c r="WSJ61" s="13"/>
      <c r="WSK61" s="13"/>
      <c r="WSL61" s="17"/>
      <c r="WSM61" s="17"/>
      <c r="WSN61" s="13"/>
      <c r="WSO61" s="13"/>
      <c r="WSP61" s="13"/>
      <c r="WSQ61" s="13"/>
      <c r="WSR61" s="13"/>
      <c r="WSS61" s="13"/>
      <c r="WST61" s="13"/>
      <c r="WSU61" s="20"/>
      <c r="WSV61" s="21"/>
      <c r="WSW61" s="21"/>
      <c r="WSX61" s="21"/>
      <c r="WSY61" s="21"/>
      <c r="WSZ61" s="21"/>
      <c r="WTA61" s="21"/>
      <c r="WTB61" s="21"/>
      <c r="WTC61" s="21"/>
      <c r="WTD61" s="21"/>
      <c r="WTE61" s="21"/>
      <c r="WTF61" s="21"/>
      <c r="WTG61" s="21"/>
      <c r="WTH61" s="21"/>
      <c r="WTI61" s="21"/>
      <c r="WTJ61" s="21"/>
      <c r="WTK61" s="21"/>
      <c r="WTL61" s="13"/>
      <c r="WTM61" s="13"/>
      <c r="WTN61" s="13"/>
      <c r="WTO61" s="13"/>
      <c r="WTP61" s="17"/>
      <c r="WTQ61" s="17"/>
      <c r="WTR61" s="13"/>
      <c r="WTS61" s="13"/>
      <c r="WTT61" s="13"/>
      <c r="WTU61" s="13"/>
      <c r="WTV61" s="13"/>
      <c r="WTW61" s="13"/>
      <c r="WTX61" s="13"/>
      <c r="WTY61" s="20"/>
      <c r="WTZ61" s="21"/>
      <c r="WUA61" s="21"/>
      <c r="WUB61" s="21"/>
      <c r="WUC61" s="21"/>
      <c r="WUD61" s="21"/>
      <c r="WUE61" s="21"/>
      <c r="WUF61" s="21"/>
      <c r="WUG61" s="21"/>
      <c r="WUH61" s="21"/>
      <c r="WUI61" s="21"/>
      <c r="WUJ61" s="21"/>
      <c r="WUK61" s="21"/>
      <c r="WUL61" s="21"/>
      <c r="WUM61" s="21"/>
      <c r="WUN61" s="21"/>
      <c r="WUO61" s="21"/>
      <c r="WUP61" s="13"/>
      <c r="WUQ61" s="13"/>
      <c r="WUR61" s="13"/>
      <c r="WUS61" s="13"/>
      <c r="WUT61" s="17"/>
      <c r="WUU61" s="17"/>
      <c r="WUV61" s="13"/>
      <c r="WUW61" s="13"/>
      <c r="WUX61" s="13"/>
      <c r="WUY61" s="13"/>
      <c r="WUZ61" s="13"/>
      <c r="WVA61" s="13"/>
      <c r="WVB61" s="13"/>
      <c r="WVC61" s="20"/>
      <c r="WVD61" s="21"/>
      <c r="WVE61" s="21"/>
      <c r="WVF61" s="21"/>
      <c r="WVG61" s="21"/>
      <c r="WVH61" s="21"/>
      <c r="WVI61" s="21"/>
      <c r="WVJ61" s="21"/>
      <c r="WVK61" s="21"/>
      <c r="WVL61" s="21"/>
      <c r="WVM61" s="21"/>
      <c r="WVN61" s="21"/>
      <c r="WVO61" s="21"/>
      <c r="WVP61" s="21"/>
      <c r="WVQ61" s="21"/>
      <c r="WVR61" s="21"/>
      <c r="WVS61" s="21"/>
      <c r="WVT61" s="13"/>
      <c r="WVU61" s="13"/>
      <c r="WVV61" s="13"/>
      <c r="WVW61" s="13"/>
      <c r="WVX61" s="17"/>
      <c r="WVY61" s="17"/>
      <c r="WVZ61" s="13"/>
      <c r="WWA61" s="13"/>
      <c r="WWB61" s="13"/>
      <c r="WWC61" s="13"/>
      <c r="WWD61" s="13"/>
      <c r="WWE61" s="13"/>
      <c r="WWF61" s="13"/>
      <c r="WWG61" s="20"/>
      <c r="WWH61" s="21"/>
      <c r="WWI61" s="21"/>
      <c r="WWJ61" s="21"/>
      <c r="WWK61" s="21"/>
      <c r="WWL61" s="21"/>
      <c r="WWM61" s="21"/>
      <c r="WWN61" s="21"/>
      <c r="WWO61" s="21"/>
      <c r="WWP61" s="21"/>
      <c r="WWQ61" s="21"/>
      <c r="WWR61" s="21"/>
      <c r="WWS61" s="21"/>
      <c r="WWT61" s="21"/>
      <c r="WWU61" s="21"/>
      <c r="WWV61" s="21"/>
      <c r="WWW61" s="21"/>
      <c r="WWX61" s="13"/>
      <c r="WWY61" s="13"/>
      <c r="WWZ61" s="13"/>
      <c r="WXA61" s="13"/>
      <c r="WXB61" s="17"/>
      <c r="WXC61" s="17"/>
      <c r="WXD61" s="13"/>
      <c r="WXE61" s="13"/>
      <c r="WXF61" s="13"/>
      <c r="WXG61" s="13"/>
      <c r="WXH61" s="13"/>
      <c r="WXI61" s="13"/>
      <c r="WXJ61" s="13"/>
      <c r="WXK61" s="20"/>
      <c r="WXL61" s="21"/>
      <c r="WXM61" s="21"/>
      <c r="WXN61" s="21"/>
      <c r="WXO61" s="21"/>
      <c r="WXP61" s="21"/>
      <c r="WXQ61" s="21"/>
      <c r="WXR61" s="21"/>
      <c r="WXS61" s="21"/>
      <c r="WXT61" s="21"/>
      <c r="WXU61" s="21"/>
      <c r="WXV61" s="21"/>
      <c r="WXW61" s="21"/>
      <c r="WXX61" s="21"/>
      <c r="WXY61" s="21"/>
      <c r="WXZ61" s="21"/>
      <c r="WYA61" s="21"/>
      <c r="WYB61" s="13"/>
      <c r="WYC61" s="13"/>
      <c r="WYD61" s="13"/>
      <c r="WYE61" s="13"/>
      <c r="WYF61" s="17"/>
      <c r="WYG61" s="17"/>
      <c r="WYH61" s="13"/>
      <c r="WYI61" s="13"/>
      <c r="WYJ61" s="13"/>
      <c r="WYK61" s="13"/>
      <c r="WYL61" s="13"/>
      <c r="WYM61" s="13"/>
      <c r="WYN61" s="13"/>
      <c r="WYO61" s="20"/>
      <c r="WYP61" s="21"/>
      <c r="WYQ61" s="21"/>
      <c r="WYR61" s="21"/>
      <c r="WYS61" s="21"/>
      <c r="WYT61" s="21"/>
      <c r="WYU61" s="21"/>
      <c r="WYV61" s="21"/>
      <c r="WYW61" s="21"/>
      <c r="WYX61" s="21"/>
      <c r="WYY61" s="21"/>
      <c r="WYZ61" s="21"/>
      <c r="WZA61" s="21"/>
      <c r="WZB61" s="21"/>
      <c r="WZC61" s="21"/>
      <c r="WZD61" s="21"/>
      <c r="WZE61" s="21"/>
      <c r="WZF61" s="13"/>
      <c r="WZG61" s="13"/>
      <c r="WZH61" s="13"/>
      <c r="WZI61" s="13"/>
      <c r="WZJ61" s="17"/>
      <c r="WZK61" s="17"/>
      <c r="WZL61" s="13"/>
      <c r="WZM61" s="13"/>
      <c r="WZN61" s="13"/>
      <c r="WZO61" s="13"/>
      <c r="WZP61" s="13"/>
      <c r="WZQ61" s="13"/>
      <c r="WZR61" s="13"/>
      <c r="WZS61" s="20"/>
      <c r="WZT61" s="21"/>
      <c r="WZU61" s="21"/>
      <c r="WZV61" s="21"/>
      <c r="WZW61" s="21"/>
      <c r="WZX61" s="21"/>
      <c r="WZY61" s="21"/>
      <c r="WZZ61" s="21"/>
      <c r="XAA61" s="21"/>
      <c r="XAB61" s="21"/>
      <c r="XAC61" s="21"/>
      <c r="XAD61" s="21"/>
      <c r="XAE61" s="21"/>
      <c r="XAF61" s="21"/>
      <c r="XAG61" s="21"/>
      <c r="XAH61" s="21"/>
      <c r="XAI61" s="21"/>
      <c r="XAJ61" s="13"/>
      <c r="XAK61" s="13"/>
      <c r="XAL61" s="13"/>
      <c r="XAM61" s="13"/>
      <c r="XAN61" s="17"/>
      <c r="XAO61" s="17"/>
      <c r="XAP61" s="13"/>
      <c r="XAQ61" s="13"/>
      <c r="XAR61" s="13"/>
      <c r="XAS61" s="13"/>
      <c r="XAT61" s="13"/>
      <c r="XAU61" s="13"/>
      <c r="XAV61" s="13"/>
      <c r="XAW61" s="20"/>
      <c r="XAX61" s="21"/>
      <c r="XAY61" s="21"/>
      <c r="XAZ61" s="21"/>
      <c r="XBA61" s="21"/>
      <c r="XBB61" s="21"/>
      <c r="XBC61" s="21"/>
      <c r="XBD61" s="21"/>
      <c r="XBE61" s="21"/>
      <c r="XBF61" s="21"/>
      <c r="XBG61" s="21"/>
      <c r="XBH61" s="21"/>
      <c r="XBI61" s="21"/>
      <c r="XBJ61" s="21"/>
      <c r="XBK61" s="21"/>
      <c r="XBL61" s="21"/>
      <c r="XBM61" s="21"/>
      <c r="XBN61" s="13"/>
      <c r="XBO61" s="13"/>
      <c r="XBP61" s="13"/>
      <c r="XBQ61" s="13"/>
      <c r="XBR61" s="17"/>
      <c r="XBS61" s="17"/>
      <c r="XBT61" s="13"/>
      <c r="XBU61" s="13"/>
      <c r="XBV61" s="13"/>
      <c r="XBW61" s="13"/>
      <c r="XBX61" s="13"/>
      <c r="XBY61" s="13"/>
      <c r="XBZ61" s="13"/>
      <c r="XCA61" s="20"/>
      <c r="XCB61" s="21"/>
      <c r="XCC61" s="21"/>
      <c r="XCD61" s="21"/>
      <c r="XCE61" s="21"/>
      <c r="XCF61" s="21"/>
      <c r="XCG61" s="21"/>
      <c r="XCH61" s="21"/>
      <c r="XCI61" s="21"/>
      <c r="XCJ61" s="21"/>
      <c r="XCK61" s="21"/>
      <c r="XCL61" s="21"/>
      <c r="XCM61" s="21"/>
      <c r="XCN61" s="21"/>
      <c r="XCO61" s="21"/>
      <c r="XCP61" s="21"/>
      <c r="XCQ61" s="21"/>
      <c r="XCR61" s="13"/>
      <c r="XCS61" s="13"/>
      <c r="XCT61" s="13"/>
      <c r="XCU61" s="13"/>
      <c r="XCV61" s="17"/>
      <c r="XCW61" s="17"/>
      <c r="XCX61" s="13"/>
      <c r="XCY61" s="13"/>
      <c r="XCZ61" s="13"/>
      <c r="XDA61" s="13"/>
      <c r="XDB61" s="13"/>
      <c r="XDC61" s="13"/>
      <c r="XDD61" s="13"/>
      <c r="XDE61" s="20"/>
      <c r="XDF61" s="21"/>
      <c r="XDG61" s="21"/>
      <c r="XDH61" s="21"/>
      <c r="XDI61" s="21"/>
      <c r="XDJ61" s="21"/>
      <c r="XDK61" s="21"/>
      <c r="XDL61" s="21"/>
      <c r="XDM61" s="21"/>
      <c r="XDN61" s="21"/>
      <c r="XDO61" s="21"/>
      <c r="XDP61" s="21"/>
      <c r="XDQ61" s="21"/>
      <c r="XDR61" s="21"/>
      <c r="XDS61" s="21"/>
      <c r="XDT61" s="21"/>
      <c r="XDU61" s="21"/>
      <c r="XDV61" s="13"/>
      <c r="XDW61" s="13"/>
      <c r="XDX61" s="13"/>
      <c r="XDY61" s="13"/>
      <c r="XDZ61" s="17"/>
      <c r="XEA61" s="17"/>
      <c r="XEB61" s="13"/>
      <c r="XEC61" s="13"/>
      <c r="XED61" s="13"/>
      <c r="XEE61" s="13"/>
      <c r="XEF61" s="13"/>
      <c r="XEG61" s="13"/>
      <c r="XEH61" s="13"/>
      <c r="XEI61" s="20"/>
      <c r="XEJ61" s="21"/>
      <c r="XEK61" s="21"/>
      <c r="XEL61" s="21"/>
      <c r="XEM61" s="21"/>
      <c r="XEN61" s="21"/>
      <c r="XEO61" s="21"/>
      <c r="XEP61" s="21"/>
      <c r="XEQ61" s="21"/>
      <c r="XER61" s="21"/>
      <c r="XES61" s="21"/>
      <c r="XET61" s="21"/>
      <c r="XEU61" s="21"/>
      <c r="XEV61" s="21"/>
      <c r="XEW61" s="21"/>
      <c r="XEX61" s="21"/>
      <c r="XEY61" s="21"/>
      <c r="XEZ61" s="13"/>
      <c r="XFA61" s="13"/>
      <c r="XFB61" s="13"/>
      <c r="XFC61" s="13"/>
      <c r="XFD61" s="17"/>
    </row>
    <row r="62" s="1" customFormat="1" ht="24" customHeight="1" spans="1:1024 1025:16384">
      <c r="A62" s="13" t="s">
        <v>197</v>
      </c>
      <c r="B62" s="13" t="s">
        <v>173</v>
      </c>
      <c r="C62" s="13" t="s">
        <v>201</v>
      </c>
      <c r="D62" s="17">
        <v>405001</v>
      </c>
      <c r="E62" s="17" t="s">
        <v>4</v>
      </c>
      <c r="F62" s="13" t="s">
        <v>610</v>
      </c>
      <c r="G62" s="13" t="s">
        <v>694</v>
      </c>
      <c r="H62" s="13" t="s">
        <v>718</v>
      </c>
      <c r="I62" s="18">
        <v>45658</v>
      </c>
      <c r="J62" s="18">
        <v>46022</v>
      </c>
      <c r="K62" s="19">
        <v>2</v>
      </c>
      <c r="L62" s="19" t="s">
        <v>719</v>
      </c>
      <c r="M62" s="20">
        <v>0.06</v>
      </c>
      <c r="N62" s="21">
        <v>0.06</v>
      </c>
      <c r="O62" s="21">
        <v>0.06</v>
      </c>
      <c r="P62" s="21">
        <v>0.06</v>
      </c>
      <c r="Q62" s="21"/>
      <c r="R62" s="21"/>
      <c r="S62" s="21"/>
      <c r="T62" s="21"/>
      <c r="U62" s="21"/>
      <c r="V62" s="21"/>
      <c r="W62" s="21"/>
      <c r="X62" s="21"/>
      <c r="Y62" s="21"/>
      <c r="Z62" s="21"/>
      <c r="AA62" s="21"/>
      <c r="AB62" s="21"/>
      <c r="AC62" s="21"/>
      <c r="AD62" s="13"/>
      <c r="AE62" s="13"/>
      <c r="AF62" s="13"/>
      <c r="AG62" s="13"/>
      <c r="AH62" s="17"/>
      <c r="AI62" s="17"/>
      <c r="AJ62" s="13"/>
      <c r="AK62" s="13"/>
      <c r="AL62" s="13"/>
      <c r="AM62" s="13"/>
      <c r="AN62" s="13"/>
      <c r="AO62" s="13"/>
      <c r="AP62" s="13"/>
      <c r="AQ62" s="20"/>
      <c r="AR62" s="21"/>
      <c r="AS62" s="21"/>
      <c r="AT62" s="21"/>
      <c r="AU62" s="21"/>
      <c r="AV62" s="21"/>
      <c r="AW62" s="21"/>
      <c r="AX62" s="21"/>
      <c r="AY62" s="21"/>
      <c r="AZ62" s="21"/>
      <c r="BA62" s="21"/>
      <c r="BB62" s="21"/>
      <c r="BC62" s="21"/>
      <c r="BD62" s="21"/>
      <c r="BE62" s="21"/>
      <c r="BF62" s="21"/>
      <c r="BG62" s="21"/>
      <c r="BH62" s="13"/>
      <c r="BI62" s="13"/>
      <c r="BJ62" s="13"/>
      <c r="BK62" s="13"/>
      <c r="BL62" s="17"/>
      <c r="BM62" s="17"/>
      <c r="BN62" s="13"/>
      <c r="BO62" s="13"/>
      <c r="BP62" s="13"/>
      <c r="BQ62" s="13"/>
      <c r="BR62" s="13"/>
      <c r="BS62" s="13"/>
      <c r="BT62" s="13"/>
      <c r="BU62" s="20"/>
      <c r="BV62" s="21"/>
      <c r="BW62" s="21"/>
      <c r="BX62" s="21"/>
      <c r="BY62" s="21"/>
      <c r="BZ62" s="21"/>
      <c r="CA62" s="21"/>
      <c r="CB62" s="21"/>
      <c r="CC62" s="21"/>
      <c r="CD62" s="21"/>
      <c r="CE62" s="21"/>
      <c r="CF62" s="21"/>
      <c r="CG62" s="21"/>
      <c r="CH62" s="21"/>
      <c r="CI62" s="21"/>
      <c r="CJ62" s="21"/>
      <c r="CK62" s="21"/>
      <c r="CL62" s="13"/>
      <c r="CM62" s="13"/>
      <c r="CN62" s="13"/>
      <c r="CO62" s="13"/>
      <c r="CP62" s="17"/>
      <c r="CQ62" s="17"/>
      <c r="CR62" s="13"/>
      <c r="CS62" s="13"/>
      <c r="CT62" s="13"/>
      <c r="CU62" s="13"/>
      <c r="CV62" s="13"/>
      <c r="CW62" s="13"/>
      <c r="CX62" s="13"/>
      <c r="CY62" s="20"/>
      <c r="CZ62" s="21"/>
      <c r="DA62" s="21"/>
      <c r="DB62" s="21"/>
      <c r="DC62" s="21"/>
      <c r="DD62" s="21"/>
      <c r="DE62" s="21"/>
      <c r="DF62" s="21"/>
      <c r="DG62" s="21"/>
      <c r="DH62" s="21"/>
      <c r="DI62" s="21"/>
      <c r="DJ62" s="21"/>
      <c r="DK62" s="21"/>
      <c r="DL62" s="21"/>
      <c r="DM62" s="21"/>
      <c r="DN62" s="21"/>
      <c r="DO62" s="21"/>
      <c r="DP62" s="13"/>
      <c r="DQ62" s="13"/>
      <c r="DR62" s="13"/>
      <c r="DS62" s="13"/>
      <c r="DT62" s="17"/>
      <c r="DU62" s="17"/>
      <c r="DV62" s="13"/>
      <c r="DW62" s="13"/>
      <c r="DX62" s="13"/>
      <c r="DY62" s="13"/>
      <c r="DZ62" s="13"/>
      <c r="EA62" s="13"/>
      <c r="EB62" s="13"/>
      <c r="EC62" s="20"/>
      <c r="ED62" s="21"/>
      <c r="EE62" s="21"/>
      <c r="EF62" s="21"/>
      <c r="EG62" s="21"/>
      <c r="EH62" s="21"/>
      <c r="EI62" s="21"/>
      <c r="EJ62" s="21"/>
      <c r="EK62" s="21"/>
      <c r="EL62" s="21"/>
      <c r="EM62" s="21"/>
      <c r="EN62" s="21"/>
      <c r="EO62" s="21"/>
      <c r="EP62" s="21"/>
      <c r="EQ62" s="21"/>
      <c r="ER62" s="21"/>
      <c r="ES62" s="21"/>
      <c r="ET62" s="13"/>
      <c r="EU62" s="13"/>
      <c r="EV62" s="13"/>
      <c r="EW62" s="13"/>
      <c r="EX62" s="17"/>
      <c r="EY62" s="17"/>
      <c r="EZ62" s="13"/>
      <c r="FA62" s="13"/>
      <c r="FB62" s="13"/>
      <c r="FC62" s="13"/>
      <c r="FD62" s="13"/>
      <c r="FE62" s="13"/>
      <c r="FF62" s="13"/>
      <c r="FG62" s="20"/>
      <c r="FH62" s="21"/>
      <c r="FI62" s="21"/>
      <c r="FJ62" s="21"/>
      <c r="FK62" s="21"/>
      <c r="FL62" s="21"/>
      <c r="FM62" s="21"/>
      <c r="FN62" s="21"/>
      <c r="FO62" s="21"/>
      <c r="FP62" s="21"/>
      <c r="FQ62" s="21"/>
      <c r="FR62" s="21"/>
      <c r="FS62" s="21"/>
      <c r="FT62" s="21"/>
      <c r="FU62" s="21"/>
      <c r="FV62" s="21"/>
      <c r="FW62" s="21"/>
      <c r="FX62" s="13"/>
      <c r="FY62" s="13"/>
      <c r="FZ62" s="13"/>
      <c r="GA62" s="13"/>
      <c r="GB62" s="17"/>
      <c r="GC62" s="17"/>
      <c r="GD62" s="13"/>
      <c r="GE62" s="13"/>
      <c r="GF62" s="13"/>
      <c r="GG62" s="13"/>
      <c r="GH62" s="13"/>
      <c r="GI62" s="13"/>
      <c r="GJ62" s="13"/>
      <c r="GK62" s="20"/>
      <c r="GL62" s="21"/>
      <c r="GM62" s="21"/>
      <c r="GN62" s="21"/>
      <c r="GO62" s="21"/>
      <c r="GP62" s="21"/>
      <c r="GQ62" s="21"/>
      <c r="GR62" s="21"/>
      <c r="GS62" s="21"/>
      <c r="GT62" s="21"/>
      <c r="GU62" s="21"/>
      <c r="GV62" s="21"/>
      <c r="GW62" s="21"/>
      <c r="GX62" s="21"/>
      <c r="GY62" s="21"/>
      <c r="GZ62" s="21"/>
      <c r="HA62" s="21"/>
      <c r="HB62" s="13"/>
      <c r="HC62" s="13"/>
      <c r="HD62" s="13"/>
      <c r="HE62" s="13"/>
      <c r="HF62" s="17"/>
      <c r="HG62" s="17"/>
      <c r="HH62" s="13"/>
      <c r="HI62" s="13"/>
      <c r="HJ62" s="13"/>
      <c r="HK62" s="13"/>
      <c r="HL62" s="13"/>
      <c r="HM62" s="13"/>
      <c r="HN62" s="13"/>
      <c r="HO62" s="20"/>
      <c r="HP62" s="21"/>
      <c r="HQ62" s="21"/>
      <c r="HR62" s="21"/>
      <c r="HS62" s="21"/>
      <c r="HT62" s="21"/>
      <c r="HU62" s="21"/>
      <c r="HV62" s="21"/>
      <c r="HW62" s="21"/>
      <c r="HX62" s="21"/>
      <c r="HY62" s="21"/>
      <c r="HZ62" s="21"/>
      <c r="IA62" s="21"/>
      <c r="IB62" s="21"/>
      <c r="IC62" s="21"/>
      <c r="ID62" s="21"/>
      <c r="IE62" s="21"/>
      <c r="IF62" s="13"/>
      <c r="IG62" s="13"/>
      <c r="IH62" s="13"/>
      <c r="II62" s="13"/>
      <c r="IJ62" s="17"/>
      <c r="IK62" s="17"/>
      <c r="IL62" s="13"/>
      <c r="IM62" s="13"/>
      <c r="IN62" s="13"/>
      <c r="IO62" s="13"/>
      <c r="IP62" s="13"/>
      <c r="IQ62" s="13"/>
      <c r="IR62" s="13"/>
      <c r="IS62" s="20"/>
      <c r="IT62" s="21"/>
      <c r="IU62" s="21"/>
      <c r="IV62" s="21"/>
      <c r="IW62" s="21"/>
      <c r="IX62" s="21"/>
      <c r="IY62" s="21"/>
      <c r="IZ62" s="21"/>
      <c r="JA62" s="21"/>
      <c r="JB62" s="21"/>
      <c r="JC62" s="21"/>
      <c r="JD62" s="21"/>
      <c r="JE62" s="21"/>
      <c r="JF62" s="21"/>
      <c r="JG62" s="21"/>
      <c r="JH62" s="21"/>
      <c r="JI62" s="21"/>
      <c r="JJ62" s="13"/>
      <c r="JK62" s="13"/>
      <c r="JL62" s="13"/>
      <c r="JM62" s="13"/>
      <c r="JN62" s="17"/>
      <c r="JO62" s="17"/>
      <c r="JP62" s="13"/>
      <c r="JQ62" s="13"/>
      <c r="JR62" s="13"/>
      <c r="JS62" s="13"/>
      <c r="JT62" s="13"/>
      <c r="JU62" s="13"/>
      <c r="JV62" s="13"/>
      <c r="JW62" s="20"/>
      <c r="JX62" s="21"/>
      <c r="JY62" s="21"/>
      <c r="JZ62" s="21"/>
      <c r="KA62" s="21"/>
      <c r="KB62" s="21"/>
      <c r="KC62" s="21"/>
      <c r="KD62" s="21"/>
      <c r="KE62" s="21"/>
      <c r="KF62" s="21"/>
      <c r="KG62" s="21"/>
      <c r="KH62" s="21"/>
      <c r="KI62" s="21"/>
      <c r="KJ62" s="21"/>
      <c r="KK62" s="21"/>
      <c r="KL62" s="21"/>
      <c r="KM62" s="21"/>
      <c r="KN62" s="13"/>
      <c r="KO62" s="13"/>
      <c r="KP62" s="13"/>
      <c r="KQ62" s="13"/>
      <c r="KR62" s="17"/>
      <c r="KS62" s="17"/>
      <c r="KT62" s="13"/>
      <c r="KU62" s="13"/>
      <c r="KV62" s="13"/>
      <c r="KW62" s="13"/>
      <c r="KX62" s="13"/>
      <c r="KY62" s="13"/>
      <c r="KZ62" s="13"/>
      <c r="LA62" s="20"/>
      <c r="LB62" s="21"/>
      <c r="LC62" s="21"/>
      <c r="LD62" s="21"/>
      <c r="LE62" s="21"/>
      <c r="LF62" s="21"/>
      <c r="LG62" s="21"/>
      <c r="LH62" s="21"/>
      <c r="LI62" s="21"/>
      <c r="LJ62" s="21"/>
      <c r="LK62" s="21"/>
      <c r="LL62" s="21"/>
      <c r="LM62" s="21"/>
      <c r="LN62" s="21"/>
      <c r="LO62" s="21"/>
      <c r="LP62" s="21"/>
      <c r="LQ62" s="21"/>
      <c r="LR62" s="13"/>
      <c r="LS62" s="13"/>
      <c r="LT62" s="13"/>
      <c r="LU62" s="13"/>
      <c r="LV62" s="17"/>
      <c r="LW62" s="17"/>
      <c r="LX62" s="13"/>
      <c r="LY62" s="13"/>
      <c r="LZ62" s="13"/>
      <c r="MA62" s="13"/>
      <c r="MB62" s="13"/>
      <c r="MC62" s="13"/>
      <c r="MD62" s="13"/>
      <c r="ME62" s="20"/>
      <c r="MF62" s="21"/>
      <c r="MG62" s="21"/>
      <c r="MH62" s="21"/>
      <c r="MI62" s="21"/>
      <c r="MJ62" s="21"/>
      <c r="MK62" s="21"/>
      <c r="ML62" s="21"/>
      <c r="MM62" s="21"/>
      <c r="MN62" s="21"/>
      <c r="MO62" s="21"/>
      <c r="MP62" s="21"/>
      <c r="MQ62" s="21"/>
      <c r="MR62" s="21"/>
      <c r="MS62" s="21"/>
      <c r="MT62" s="21"/>
      <c r="MU62" s="21"/>
      <c r="MV62" s="13"/>
      <c r="MW62" s="13"/>
      <c r="MX62" s="13"/>
      <c r="MY62" s="13"/>
      <c r="MZ62" s="17"/>
      <c r="NA62" s="17"/>
      <c r="NB62" s="13"/>
      <c r="NC62" s="13"/>
      <c r="ND62" s="13"/>
      <c r="NE62" s="13"/>
      <c r="NF62" s="13"/>
      <c r="NG62" s="13"/>
      <c r="NH62" s="13"/>
      <c r="NI62" s="20"/>
      <c r="NJ62" s="21"/>
      <c r="NK62" s="21"/>
      <c r="NL62" s="21"/>
      <c r="NM62" s="21"/>
      <c r="NN62" s="21"/>
      <c r="NO62" s="21"/>
      <c r="NP62" s="21"/>
      <c r="NQ62" s="21"/>
      <c r="NR62" s="21"/>
      <c r="NS62" s="21"/>
      <c r="NT62" s="21"/>
      <c r="NU62" s="21"/>
      <c r="NV62" s="21"/>
      <c r="NW62" s="21"/>
      <c r="NX62" s="21"/>
      <c r="NY62" s="21"/>
      <c r="NZ62" s="13"/>
      <c r="OA62" s="13"/>
      <c r="OB62" s="13"/>
      <c r="OC62" s="13"/>
      <c r="OD62" s="17"/>
      <c r="OE62" s="17"/>
      <c r="OF62" s="13"/>
      <c r="OG62" s="13"/>
      <c r="OH62" s="13"/>
      <c r="OI62" s="13"/>
      <c r="OJ62" s="13"/>
      <c r="OK62" s="13"/>
      <c r="OL62" s="13"/>
      <c r="OM62" s="20"/>
      <c r="ON62" s="21"/>
      <c r="OO62" s="21"/>
      <c r="OP62" s="21"/>
      <c r="OQ62" s="21"/>
      <c r="OR62" s="21"/>
      <c r="OS62" s="21"/>
      <c r="OT62" s="21"/>
      <c r="OU62" s="21"/>
      <c r="OV62" s="21"/>
      <c r="OW62" s="21"/>
      <c r="OX62" s="21"/>
      <c r="OY62" s="21"/>
      <c r="OZ62" s="21"/>
      <c r="PA62" s="21"/>
      <c r="PB62" s="21"/>
      <c r="PC62" s="21"/>
      <c r="PD62" s="13"/>
      <c r="PE62" s="13"/>
      <c r="PF62" s="13"/>
      <c r="PG62" s="13"/>
      <c r="PH62" s="17"/>
      <c r="PI62" s="17"/>
      <c r="PJ62" s="13"/>
      <c r="PK62" s="13"/>
      <c r="PL62" s="13"/>
      <c r="PM62" s="13"/>
      <c r="PN62" s="13"/>
      <c r="PO62" s="13"/>
      <c r="PP62" s="13"/>
      <c r="PQ62" s="20"/>
      <c r="PR62" s="21"/>
      <c r="PS62" s="21"/>
      <c r="PT62" s="21"/>
      <c r="PU62" s="21"/>
      <c r="PV62" s="21"/>
      <c r="PW62" s="21"/>
      <c r="PX62" s="21"/>
      <c r="PY62" s="21"/>
      <c r="PZ62" s="21"/>
      <c r="QA62" s="21"/>
      <c r="QB62" s="21"/>
      <c r="QC62" s="21"/>
      <c r="QD62" s="21"/>
      <c r="QE62" s="21"/>
      <c r="QF62" s="21"/>
      <c r="QG62" s="21"/>
      <c r="QH62" s="13"/>
      <c r="QI62" s="13"/>
      <c r="QJ62" s="13"/>
      <c r="QK62" s="13"/>
      <c r="QL62" s="17"/>
      <c r="QM62" s="17"/>
      <c r="QN62" s="13"/>
      <c r="QO62" s="13"/>
      <c r="QP62" s="13"/>
      <c r="QQ62" s="13"/>
      <c r="QR62" s="13"/>
      <c r="QS62" s="13"/>
      <c r="QT62" s="13"/>
      <c r="QU62" s="20"/>
      <c r="QV62" s="21"/>
      <c r="QW62" s="21"/>
      <c r="QX62" s="21"/>
      <c r="QY62" s="21"/>
      <c r="QZ62" s="21"/>
      <c r="RA62" s="21"/>
      <c r="RB62" s="21"/>
      <c r="RC62" s="21"/>
      <c r="RD62" s="21"/>
      <c r="RE62" s="21"/>
      <c r="RF62" s="21"/>
      <c r="RG62" s="21"/>
      <c r="RH62" s="21"/>
      <c r="RI62" s="21"/>
      <c r="RJ62" s="21"/>
      <c r="RK62" s="21"/>
      <c r="RL62" s="13"/>
      <c r="RM62" s="13"/>
      <c r="RN62" s="13"/>
      <c r="RO62" s="13"/>
      <c r="RP62" s="17"/>
      <c r="RQ62" s="17"/>
      <c r="RR62" s="13"/>
      <c r="RS62" s="13"/>
      <c r="RT62" s="13"/>
      <c r="RU62" s="13"/>
      <c r="RV62" s="13"/>
      <c r="RW62" s="13"/>
      <c r="RX62" s="13"/>
      <c r="RY62" s="20"/>
      <c r="RZ62" s="21"/>
      <c r="SA62" s="21"/>
      <c r="SB62" s="21"/>
      <c r="SC62" s="21"/>
      <c r="SD62" s="21"/>
      <c r="SE62" s="21"/>
      <c r="SF62" s="21"/>
      <c r="SG62" s="21"/>
      <c r="SH62" s="21"/>
      <c r="SI62" s="21"/>
      <c r="SJ62" s="21"/>
      <c r="SK62" s="21"/>
      <c r="SL62" s="21"/>
      <c r="SM62" s="21"/>
      <c r="SN62" s="21"/>
      <c r="SO62" s="21"/>
      <c r="SP62" s="13"/>
      <c r="SQ62" s="13"/>
      <c r="SR62" s="13"/>
      <c r="SS62" s="13"/>
      <c r="ST62" s="17"/>
      <c r="SU62" s="17"/>
      <c r="SV62" s="13"/>
      <c r="SW62" s="13"/>
      <c r="SX62" s="13"/>
      <c r="SY62" s="13"/>
      <c r="SZ62" s="13"/>
      <c r="TA62" s="13"/>
      <c r="TB62" s="13"/>
      <c r="TC62" s="20"/>
      <c r="TD62" s="21"/>
      <c r="TE62" s="21"/>
      <c r="TF62" s="21"/>
      <c r="TG62" s="21"/>
      <c r="TH62" s="21"/>
      <c r="TI62" s="21"/>
      <c r="TJ62" s="21"/>
      <c r="TK62" s="21"/>
      <c r="TL62" s="21"/>
      <c r="TM62" s="21"/>
      <c r="TN62" s="21"/>
      <c r="TO62" s="21"/>
      <c r="TP62" s="21"/>
      <c r="TQ62" s="21"/>
      <c r="TR62" s="21"/>
      <c r="TS62" s="21"/>
      <c r="TT62" s="13"/>
      <c r="TU62" s="13"/>
      <c r="TV62" s="13"/>
      <c r="TW62" s="13"/>
      <c r="TX62" s="17"/>
      <c r="TY62" s="17"/>
      <c r="TZ62" s="13"/>
      <c r="UA62" s="13"/>
      <c r="UB62" s="13"/>
      <c r="UC62" s="13"/>
      <c r="UD62" s="13"/>
      <c r="UE62" s="13"/>
      <c r="UF62" s="13"/>
      <c r="UG62" s="20"/>
      <c r="UH62" s="21"/>
      <c r="UI62" s="21"/>
      <c r="UJ62" s="21"/>
      <c r="UK62" s="21"/>
      <c r="UL62" s="21"/>
      <c r="UM62" s="21"/>
      <c r="UN62" s="21"/>
      <c r="UO62" s="21"/>
      <c r="UP62" s="21"/>
      <c r="UQ62" s="21"/>
      <c r="UR62" s="21"/>
      <c r="US62" s="21"/>
      <c r="UT62" s="21"/>
      <c r="UU62" s="21"/>
      <c r="UV62" s="21"/>
      <c r="UW62" s="21"/>
      <c r="UX62" s="13"/>
      <c r="UY62" s="13"/>
      <c r="UZ62" s="13"/>
      <c r="VA62" s="13"/>
      <c r="VB62" s="17"/>
      <c r="VC62" s="17"/>
      <c r="VD62" s="13"/>
      <c r="VE62" s="13"/>
      <c r="VF62" s="13"/>
      <c r="VG62" s="13"/>
      <c r="VH62" s="13"/>
      <c r="VI62" s="13"/>
      <c r="VJ62" s="13"/>
      <c r="VK62" s="20"/>
      <c r="VL62" s="21"/>
      <c r="VM62" s="21"/>
      <c r="VN62" s="21"/>
      <c r="VO62" s="21"/>
      <c r="VP62" s="21"/>
      <c r="VQ62" s="21"/>
      <c r="VR62" s="21"/>
      <c r="VS62" s="21"/>
      <c r="VT62" s="21"/>
      <c r="VU62" s="21"/>
      <c r="VV62" s="21"/>
      <c r="VW62" s="21"/>
      <c r="VX62" s="21"/>
      <c r="VY62" s="21"/>
      <c r="VZ62" s="21"/>
      <c r="WA62" s="21"/>
      <c r="WB62" s="13"/>
      <c r="WC62" s="13"/>
      <c r="WD62" s="13"/>
      <c r="WE62" s="13"/>
      <c r="WF62" s="17"/>
      <c r="WG62" s="17"/>
      <c r="WH62" s="13"/>
      <c r="WI62" s="13"/>
      <c r="WJ62" s="13"/>
      <c r="WK62" s="13"/>
      <c r="WL62" s="13"/>
      <c r="WM62" s="13"/>
      <c r="WN62" s="13"/>
      <c r="WO62" s="20"/>
      <c r="WP62" s="21"/>
      <c r="WQ62" s="21"/>
      <c r="WR62" s="21"/>
      <c r="WS62" s="21"/>
      <c r="WT62" s="21"/>
      <c r="WU62" s="21"/>
      <c r="WV62" s="21"/>
      <c r="WW62" s="21"/>
      <c r="WX62" s="21"/>
      <c r="WY62" s="21"/>
      <c r="WZ62" s="21"/>
      <c r="XA62" s="21"/>
      <c r="XB62" s="21"/>
      <c r="XC62" s="21"/>
      <c r="XD62" s="21"/>
      <c r="XE62" s="21"/>
      <c r="XF62" s="13"/>
      <c r="XG62" s="13"/>
      <c r="XH62" s="13"/>
      <c r="XI62" s="13"/>
      <c r="XJ62" s="17"/>
      <c r="XK62" s="17"/>
      <c r="XL62" s="13"/>
      <c r="XM62" s="13"/>
      <c r="XN62" s="13"/>
      <c r="XO62" s="13"/>
      <c r="XP62" s="13"/>
      <c r="XQ62" s="13"/>
      <c r="XR62" s="13"/>
      <c r="XS62" s="20"/>
      <c r="XT62" s="21"/>
      <c r="XU62" s="21"/>
      <c r="XV62" s="21"/>
      <c r="XW62" s="21"/>
      <c r="XX62" s="21"/>
      <c r="XY62" s="21"/>
      <c r="XZ62" s="21"/>
      <c r="YA62" s="21"/>
      <c r="YB62" s="21"/>
      <c r="YC62" s="21"/>
      <c r="YD62" s="21"/>
      <c r="YE62" s="21"/>
      <c r="YF62" s="21"/>
      <c r="YG62" s="21"/>
      <c r="YH62" s="21"/>
      <c r="YI62" s="21"/>
      <c r="YJ62" s="13"/>
      <c r="YK62" s="13"/>
      <c r="YL62" s="13"/>
      <c r="YM62" s="13"/>
      <c r="YN62" s="17"/>
      <c r="YO62" s="17"/>
      <c r="YP62" s="13"/>
      <c r="YQ62" s="13"/>
      <c r="YR62" s="13"/>
      <c r="YS62" s="13"/>
      <c r="YT62" s="13"/>
      <c r="YU62" s="13"/>
      <c r="YV62" s="13"/>
      <c r="YW62" s="20"/>
      <c r="YX62" s="21"/>
      <c r="YY62" s="21"/>
      <c r="YZ62" s="21"/>
      <c r="ZA62" s="21"/>
      <c r="ZB62" s="21"/>
      <c r="ZC62" s="21"/>
      <c r="ZD62" s="21"/>
      <c r="ZE62" s="21"/>
      <c r="ZF62" s="21"/>
      <c r="ZG62" s="21"/>
      <c r="ZH62" s="21"/>
      <c r="ZI62" s="21"/>
      <c r="ZJ62" s="21"/>
      <c r="ZK62" s="21"/>
      <c r="ZL62" s="21"/>
      <c r="ZM62" s="21"/>
      <c r="ZN62" s="13"/>
      <c r="ZO62" s="13"/>
      <c r="ZP62" s="13"/>
      <c r="ZQ62" s="13"/>
      <c r="ZR62" s="17"/>
      <c r="ZS62" s="17"/>
      <c r="ZT62" s="13"/>
      <c r="ZU62" s="13"/>
      <c r="ZV62" s="13"/>
      <c r="ZW62" s="13"/>
      <c r="ZX62" s="13"/>
      <c r="ZY62" s="13"/>
      <c r="ZZ62" s="13"/>
      <c r="AAA62" s="20"/>
      <c r="AAB62" s="21"/>
      <c r="AAC62" s="21"/>
      <c r="AAD62" s="21"/>
      <c r="AAE62" s="21"/>
      <c r="AAF62" s="21"/>
      <c r="AAG62" s="21"/>
      <c r="AAH62" s="21"/>
      <c r="AAI62" s="21"/>
      <c r="AAJ62" s="21"/>
      <c r="AAK62" s="21"/>
      <c r="AAL62" s="21"/>
      <c r="AAM62" s="21"/>
      <c r="AAN62" s="21"/>
      <c r="AAO62" s="21"/>
      <c r="AAP62" s="21"/>
      <c r="AAQ62" s="21"/>
      <c r="AAR62" s="13"/>
      <c r="AAS62" s="13"/>
      <c r="AAT62" s="13"/>
      <c r="AAU62" s="13"/>
      <c r="AAV62" s="17"/>
      <c r="AAW62" s="17"/>
      <c r="AAX62" s="13"/>
      <c r="AAY62" s="13"/>
      <c r="AAZ62" s="13"/>
      <c r="ABA62" s="13"/>
      <c r="ABB62" s="13"/>
      <c r="ABC62" s="13"/>
      <c r="ABD62" s="13"/>
      <c r="ABE62" s="20"/>
      <c r="ABF62" s="21"/>
      <c r="ABG62" s="21"/>
      <c r="ABH62" s="21"/>
      <c r="ABI62" s="21"/>
      <c r="ABJ62" s="21"/>
      <c r="ABK62" s="21"/>
      <c r="ABL62" s="21"/>
      <c r="ABM62" s="21"/>
      <c r="ABN62" s="21"/>
      <c r="ABO62" s="21"/>
      <c r="ABP62" s="21"/>
      <c r="ABQ62" s="21"/>
      <c r="ABR62" s="21"/>
      <c r="ABS62" s="21"/>
      <c r="ABT62" s="21"/>
      <c r="ABU62" s="21"/>
      <c r="ABV62" s="13"/>
      <c r="ABW62" s="13"/>
      <c r="ABX62" s="13"/>
      <c r="ABY62" s="13"/>
      <c r="ABZ62" s="17"/>
      <c r="ACA62" s="17"/>
      <c r="ACB62" s="13"/>
      <c r="ACC62" s="13"/>
      <c r="ACD62" s="13"/>
      <c r="ACE62" s="13"/>
      <c r="ACF62" s="13"/>
      <c r="ACG62" s="13"/>
      <c r="ACH62" s="13"/>
      <c r="ACI62" s="20"/>
      <c r="ACJ62" s="21"/>
      <c r="ACK62" s="21"/>
      <c r="ACL62" s="21"/>
      <c r="ACM62" s="21"/>
      <c r="ACN62" s="21"/>
      <c r="ACO62" s="21"/>
      <c r="ACP62" s="21"/>
      <c r="ACQ62" s="21"/>
      <c r="ACR62" s="21"/>
      <c r="ACS62" s="21"/>
      <c r="ACT62" s="21"/>
      <c r="ACU62" s="21"/>
      <c r="ACV62" s="21"/>
      <c r="ACW62" s="21"/>
      <c r="ACX62" s="21"/>
      <c r="ACY62" s="21"/>
      <c r="ACZ62" s="13"/>
      <c r="ADA62" s="13"/>
      <c r="ADB62" s="13"/>
      <c r="ADC62" s="13"/>
      <c r="ADD62" s="17"/>
      <c r="ADE62" s="17"/>
      <c r="ADF62" s="13"/>
      <c r="ADG62" s="13"/>
      <c r="ADH62" s="13"/>
      <c r="ADI62" s="13"/>
      <c r="ADJ62" s="13"/>
      <c r="ADK62" s="13"/>
      <c r="ADL62" s="13"/>
      <c r="ADM62" s="20"/>
      <c r="ADN62" s="21"/>
      <c r="ADO62" s="21"/>
      <c r="ADP62" s="21"/>
      <c r="ADQ62" s="21"/>
      <c r="ADR62" s="21"/>
      <c r="ADS62" s="21"/>
      <c r="ADT62" s="21"/>
      <c r="ADU62" s="21"/>
      <c r="ADV62" s="21"/>
      <c r="ADW62" s="21"/>
      <c r="ADX62" s="21"/>
      <c r="ADY62" s="21"/>
      <c r="ADZ62" s="21"/>
      <c r="AEA62" s="21"/>
      <c r="AEB62" s="21"/>
      <c r="AEC62" s="21"/>
      <c r="AED62" s="13"/>
      <c r="AEE62" s="13"/>
      <c r="AEF62" s="13"/>
      <c r="AEG62" s="13"/>
      <c r="AEH62" s="17"/>
      <c r="AEI62" s="17"/>
      <c r="AEJ62" s="13"/>
      <c r="AEK62" s="13"/>
      <c r="AEL62" s="13"/>
      <c r="AEM62" s="13"/>
      <c r="AEN62" s="13"/>
      <c r="AEO62" s="13"/>
      <c r="AEP62" s="13"/>
      <c r="AEQ62" s="20"/>
      <c r="AER62" s="21"/>
      <c r="AES62" s="21"/>
      <c r="AET62" s="21"/>
      <c r="AEU62" s="21"/>
      <c r="AEV62" s="21"/>
      <c r="AEW62" s="21"/>
      <c r="AEX62" s="21"/>
      <c r="AEY62" s="21"/>
      <c r="AEZ62" s="21"/>
      <c r="AFA62" s="21"/>
      <c r="AFB62" s="21"/>
      <c r="AFC62" s="21"/>
      <c r="AFD62" s="21"/>
      <c r="AFE62" s="21"/>
      <c r="AFF62" s="21"/>
      <c r="AFG62" s="21"/>
      <c r="AFH62" s="13"/>
      <c r="AFI62" s="13"/>
      <c r="AFJ62" s="13"/>
      <c r="AFK62" s="13"/>
      <c r="AFL62" s="17"/>
      <c r="AFM62" s="17"/>
      <c r="AFN62" s="13"/>
      <c r="AFO62" s="13"/>
      <c r="AFP62" s="13"/>
      <c r="AFQ62" s="13"/>
      <c r="AFR62" s="13"/>
      <c r="AFS62" s="13"/>
      <c r="AFT62" s="13"/>
      <c r="AFU62" s="20"/>
      <c r="AFV62" s="21"/>
      <c r="AFW62" s="21"/>
      <c r="AFX62" s="21"/>
      <c r="AFY62" s="21"/>
      <c r="AFZ62" s="21"/>
      <c r="AGA62" s="21"/>
      <c r="AGB62" s="21"/>
      <c r="AGC62" s="21"/>
      <c r="AGD62" s="21"/>
      <c r="AGE62" s="21"/>
      <c r="AGF62" s="21"/>
      <c r="AGG62" s="21"/>
      <c r="AGH62" s="21"/>
      <c r="AGI62" s="21"/>
      <c r="AGJ62" s="21"/>
      <c r="AGK62" s="21"/>
      <c r="AGL62" s="13"/>
      <c r="AGM62" s="13"/>
      <c r="AGN62" s="13"/>
      <c r="AGO62" s="13"/>
      <c r="AGP62" s="17"/>
      <c r="AGQ62" s="17"/>
      <c r="AGR62" s="13"/>
      <c r="AGS62" s="13"/>
      <c r="AGT62" s="13"/>
      <c r="AGU62" s="13"/>
      <c r="AGV62" s="13"/>
      <c r="AGW62" s="13"/>
      <c r="AGX62" s="13"/>
      <c r="AGY62" s="20"/>
      <c r="AGZ62" s="21"/>
      <c r="AHA62" s="21"/>
      <c r="AHB62" s="21"/>
      <c r="AHC62" s="21"/>
      <c r="AHD62" s="21"/>
      <c r="AHE62" s="21"/>
      <c r="AHF62" s="21"/>
      <c r="AHG62" s="21"/>
      <c r="AHH62" s="21"/>
      <c r="AHI62" s="21"/>
      <c r="AHJ62" s="21"/>
      <c r="AHK62" s="21"/>
      <c r="AHL62" s="21"/>
      <c r="AHM62" s="21"/>
      <c r="AHN62" s="21"/>
      <c r="AHO62" s="21"/>
      <c r="AHP62" s="13"/>
      <c r="AHQ62" s="13"/>
      <c r="AHR62" s="13"/>
      <c r="AHS62" s="13"/>
      <c r="AHT62" s="17"/>
      <c r="AHU62" s="17"/>
      <c r="AHV62" s="13"/>
      <c r="AHW62" s="13"/>
      <c r="AHX62" s="13"/>
      <c r="AHY62" s="13"/>
      <c r="AHZ62" s="13"/>
      <c r="AIA62" s="13"/>
      <c r="AIB62" s="13"/>
      <c r="AIC62" s="20"/>
      <c r="AID62" s="21"/>
      <c r="AIE62" s="21"/>
      <c r="AIF62" s="21"/>
      <c r="AIG62" s="21"/>
      <c r="AIH62" s="21"/>
      <c r="AII62" s="21"/>
      <c r="AIJ62" s="21"/>
      <c r="AIK62" s="21"/>
      <c r="AIL62" s="21"/>
      <c r="AIM62" s="21"/>
      <c r="AIN62" s="21"/>
      <c r="AIO62" s="21"/>
      <c r="AIP62" s="21"/>
      <c r="AIQ62" s="21"/>
      <c r="AIR62" s="21"/>
      <c r="AIS62" s="21"/>
      <c r="AIT62" s="13"/>
      <c r="AIU62" s="13"/>
      <c r="AIV62" s="13"/>
      <c r="AIW62" s="13"/>
      <c r="AIX62" s="17"/>
      <c r="AIY62" s="17"/>
      <c r="AIZ62" s="13"/>
      <c r="AJA62" s="13"/>
      <c r="AJB62" s="13"/>
      <c r="AJC62" s="13"/>
      <c r="AJD62" s="13"/>
      <c r="AJE62" s="13"/>
      <c r="AJF62" s="13"/>
      <c r="AJG62" s="20"/>
      <c r="AJH62" s="21"/>
      <c r="AJI62" s="21"/>
      <c r="AJJ62" s="21"/>
      <c r="AJK62" s="21"/>
      <c r="AJL62" s="21"/>
      <c r="AJM62" s="21"/>
      <c r="AJN62" s="21"/>
      <c r="AJO62" s="21"/>
      <c r="AJP62" s="21"/>
      <c r="AJQ62" s="21"/>
      <c r="AJR62" s="21"/>
      <c r="AJS62" s="21"/>
      <c r="AJT62" s="21"/>
      <c r="AJU62" s="21"/>
      <c r="AJV62" s="21"/>
      <c r="AJW62" s="21"/>
      <c r="AJX62" s="13"/>
      <c r="AJY62" s="13"/>
      <c r="AJZ62" s="13"/>
      <c r="AKA62" s="13"/>
      <c r="AKB62" s="17"/>
      <c r="AKC62" s="17"/>
      <c r="AKD62" s="13"/>
      <c r="AKE62" s="13"/>
      <c r="AKF62" s="13"/>
      <c r="AKG62" s="13"/>
      <c r="AKH62" s="13"/>
      <c r="AKI62" s="13"/>
      <c r="AKJ62" s="13"/>
      <c r="AKK62" s="20"/>
      <c r="AKL62" s="21"/>
      <c r="AKM62" s="21"/>
      <c r="AKN62" s="21"/>
      <c r="AKO62" s="21"/>
      <c r="AKP62" s="21"/>
      <c r="AKQ62" s="21"/>
      <c r="AKR62" s="21"/>
      <c r="AKS62" s="21"/>
      <c r="AKT62" s="21"/>
      <c r="AKU62" s="21"/>
      <c r="AKV62" s="21"/>
      <c r="AKW62" s="21"/>
      <c r="AKX62" s="21"/>
      <c r="AKY62" s="21"/>
      <c r="AKZ62" s="21"/>
      <c r="ALA62" s="21"/>
      <c r="ALB62" s="13"/>
      <c r="ALC62" s="13"/>
      <c r="ALD62" s="13"/>
      <c r="ALE62" s="13"/>
      <c r="ALF62" s="17"/>
      <c r="ALG62" s="17"/>
      <c r="ALH62" s="13"/>
      <c r="ALI62" s="13"/>
      <c r="ALJ62" s="13"/>
      <c r="ALK62" s="13"/>
      <c r="ALL62" s="13"/>
      <c r="ALM62" s="13"/>
      <c r="ALN62" s="13"/>
      <c r="ALO62" s="20"/>
      <c r="ALP62" s="21"/>
      <c r="ALQ62" s="21"/>
      <c r="ALR62" s="21"/>
      <c r="ALS62" s="21"/>
      <c r="ALT62" s="21"/>
      <c r="ALU62" s="21"/>
      <c r="ALV62" s="21"/>
      <c r="ALW62" s="21"/>
      <c r="ALX62" s="21"/>
      <c r="ALY62" s="21"/>
      <c r="ALZ62" s="21"/>
      <c r="AMA62" s="21"/>
      <c r="AMB62" s="21"/>
      <c r="AMC62" s="21"/>
      <c r="AMD62" s="21"/>
      <c r="AME62" s="21"/>
      <c r="AMF62" s="13"/>
      <c r="AMG62" s="13"/>
      <c r="AMH62" s="13"/>
      <c r="AMI62" s="13"/>
      <c r="AMJ62" s="17"/>
      <c r="AMK62" s="17"/>
      <c r="AML62" s="13"/>
      <c r="AMM62" s="13"/>
      <c r="AMN62" s="13"/>
      <c r="AMO62" s="13"/>
      <c r="AMP62" s="13"/>
      <c r="AMQ62" s="13"/>
      <c r="AMR62" s="13"/>
      <c r="AMS62" s="20"/>
      <c r="AMT62" s="21"/>
      <c r="AMU62" s="21"/>
      <c r="AMV62" s="21"/>
      <c r="AMW62" s="21"/>
      <c r="AMX62" s="21"/>
      <c r="AMY62" s="21"/>
      <c r="AMZ62" s="21"/>
      <c r="ANA62" s="21"/>
      <c r="ANB62" s="21"/>
      <c r="ANC62" s="21"/>
      <c r="AND62" s="21"/>
      <c r="ANE62" s="21"/>
      <c r="ANF62" s="21"/>
      <c r="ANG62" s="21"/>
      <c r="ANH62" s="21"/>
      <c r="ANI62" s="21"/>
      <c r="ANJ62" s="13"/>
      <c r="ANK62" s="13"/>
      <c r="ANL62" s="13"/>
      <c r="ANM62" s="13"/>
      <c r="ANN62" s="17"/>
      <c r="ANO62" s="17"/>
      <c r="ANP62" s="13"/>
      <c r="ANQ62" s="13"/>
      <c r="ANR62" s="13"/>
      <c r="ANS62" s="13"/>
      <c r="ANT62" s="13"/>
      <c r="ANU62" s="13"/>
      <c r="ANV62" s="13"/>
      <c r="ANW62" s="20"/>
      <c r="ANX62" s="21"/>
      <c r="ANY62" s="21"/>
      <c r="ANZ62" s="21"/>
      <c r="AOA62" s="21"/>
      <c r="AOB62" s="21"/>
      <c r="AOC62" s="21"/>
      <c r="AOD62" s="21"/>
      <c r="AOE62" s="21"/>
      <c r="AOF62" s="21"/>
      <c r="AOG62" s="21"/>
      <c r="AOH62" s="21"/>
      <c r="AOI62" s="21"/>
      <c r="AOJ62" s="21"/>
      <c r="AOK62" s="21"/>
      <c r="AOL62" s="21"/>
      <c r="AOM62" s="21"/>
      <c r="AON62" s="13"/>
      <c r="AOO62" s="13"/>
      <c r="AOP62" s="13"/>
      <c r="AOQ62" s="13"/>
      <c r="AOR62" s="17"/>
      <c r="AOS62" s="17"/>
      <c r="AOT62" s="13"/>
      <c r="AOU62" s="13"/>
      <c r="AOV62" s="13"/>
      <c r="AOW62" s="13"/>
      <c r="AOX62" s="13"/>
      <c r="AOY62" s="13"/>
      <c r="AOZ62" s="13"/>
      <c r="APA62" s="20"/>
      <c r="APB62" s="21"/>
      <c r="APC62" s="21"/>
      <c r="APD62" s="21"/>
      <c r="APE62" s="21"/>
      <c r="APF62" s="21"/>
      <c r="APG62" s="21"/>
      <c r="APH62" s="21"/>
      <c r="API62" s="21"/>
      <c r="APJ62" s="21"/>
      <c r="APK62" s="21"/>
      <c r="APL62" s="21"/>
      <c r="APM62" s="21"/>
      <c r="APN62" s="21"/>
      <c r="APO62" s="21"/>
      <c r="APP62" s="21"/>
      <c r="APQ62" s="21"/>
      <c r="APR62" s="13"/>
      <c r="APS62" s="13"/>
      <c r="APT62" s="13"/>
      <c r="APU62" s="13"/>
      <c r="APV62" s="17"/>
      <c r="APW62" s="17"/>
      <c r="APX62" s="13"/>
      <c r="APY62" s="13"/>
      <c r="APZ62" s="13"/>
      <c r="AQA62" s="13"/>
      <c r="AQB62" s="13"/>
      <c r="AQC62" s="13"/>
      <c r="AQD62" s="13"/>
      <c r="AQE62" s="20"/>
      <c r="AQF62" s="21"/>
      <c r="AQG62" s="21"/>
      <c r="AQH62" s="21"/>
      <c r="AQI62" s="21"/>
      <c r="AQJ62" s="21"/>
      <c r="AQK62" s="21"/>
      <c r="AQL62" s="21"/>
      <c r="AQM62" s="21"/>
      <c r="AQN62" s="21"/>
      <c r="AQO62" s="21"/>
      <c r="AQP62" s="21"/>
      <c r="AQQ62" s="21"/>
      <c r="AQR62" s="21"/>
      <c r="AQS62" s="21"/>
      <c r="AQT62" s="21"/>
      <c r="AQU62" s="21"/>
      <c r="AQV62" s="13"/>
      <c r="AQW62" s="13"/>
      <c r="AQX62" s="13"/>
      <c r="AQY62" s="13"/>
      <c r="AQZ62" s="17"/>
      <c r="ARA62" s="17"/>
      <c r="ARB62" s="13"/>
      <c r="ARC62" s="13"/>
      <c r="ARD62" s="13"/>
      <c r="ARE62" s="13"/>
      <c r="ARF62" s="13"/>
      <c r="ARG62" s="13"/>
      <c r="ARH62" s="13"/>
      <c r="ARI62" s="20"/>
      <c r="ARJ62" s="21"/>
      <c r="ARK62" s="21"/>
      <c r="ARL62" s="21"/>
      <c r="ARM62" s="21"/>
      <c r="ARN62" s="21"/>
      <c r="ARO62" s="21"/>
      <c r="ARP62" s="21"/>
      <c r="ARQ62" s="21"/>
      <c r="ARR62" s="21"/>
      <c r="ARS62" s="21"/>
      <c r="ART62" s="21"/>
      <c r="ARU62" s="21"/>
      <c r="ARV62" s="21"/>
      <c r="ARW62" s="21"/>
      <c r="ARX62" s="21"/>
      <c r="ARY62" s="21"/>
      <c r="ARZ62" s="13"/>
      <c r="ASA62" s="13"/>
      <c r="ASB62" s="13"/>
      <c r="ASC62" s="13"/>
      <c r="ASD62" s="17"/>
      <c r="ASE62" s="17"/>
      <c r="ASF62" s="13"/>
      <c r="ASG62" s="13"/>
      <c r="ASH62" s="13"/>
      <c r="ASI62" s="13"/>
      <c r="ASJ62" s="13"/>
      <c r="ASK62" s="13"/>
      <c r="ASL62" s="13"/>
      <c r="ASM62" s="20"/>
      <c r="ASN62" s="21"/>
      <c r="ASO62" s="21"/>
      <c r="ASP62" s="21"/>
      <c r="ASQ62" s="21"/>
      <c r="ASR62" s="21"/>
      <c r="ASS62" s="21"/>
      <c r="AST62" s="21"/>
      <c r="ASU62" s="21"/>
      <c r="ASV62" s="21"/>
      <c r="ASW62" s="21"/>
      <c r="ASX62" s="21"/>
      <c r="ASY62" s="21"/>
      <c r="ASZ62" s="21"/>
      <c r="ATA62" s="21"/>
      <c r="ATB62" s="21"/>
      <c r="ATC62" s="21"/>
      <c r="ATD62" s="13"/>
      <c r="ATE62" s="13"/>
      <c r="ATF62" s="13"/>
      <c r="ATG62" s="13"/>
      <c r="ATH62" s="17"/>
      <c r="ATI62" s="17"/>
      <c r="ATJ62" s="13"/>
      <c r="ATK62" s="13"/>
      <c r="ATL62" s="13"/>
      <c r="ATM62" s="13"/>
      <c r="ATN62" s="13"/>
      <c r="ATO62" s="13"/>
      <c r="ATP62" s="13"/>
      <c r="ATQ62" s="20"/>
      <c r="ATR62" s="21"/>
      <c r="ATS62" s="21"/>
      <c r="ATT62" s="21"/>
      <c r="ATU62" s="21"/>
      <c r="ATV62" s="21"/>
      <c r="ATW62" s="21"/>
      <c r="ATX62" s="21"/>
      <c r="ATY62" s="21"/>
      <c r="ATZ62" s="21"/>
      <c r="AUA62" s="21"/>
      <c r="AUB62" s="21"/>
      <c r="AUC62" s="21"/>
      <c r="AUD62" s="21"/>
      <c r="AUE62" s="21"/>
      <c r="AUF62" s="21"/>
      <c r="AUG62" s="21"/>
      <c r="AUH62" s="13"/>
      <c r="AUI62" s="13"/>
      <c r="AUJ62" s="13"/>
      <c r="AUK62" s="13"/>
      <c r="AUL62" s="17"/>
      <c r="AUM62" s="17"/>
      <c r="AUN62" s="13"/>
      <c r="AUO62" s="13"/>
      <c r="AUP62" s="13"/>
      <c r="AUQ62" s="13"/>
      <c r="AUR62" s="13"/>
      <c r="AUS62" s="13"/>
      <c r="AUT62" s="13"/>
      <c r="AUU62" s="20"/>
      <c r="AUV62" s="21"/>
      <c r="AUW62" s="21"/>
      <c r="AUX62" s="21"/>
      <c r="AUY62" s="21"/>
      <c r="AUZ62" s="21"/>
      <c r="AVA62" s="21"/>
      <c r="AVB62" s="21"/>
      <c r="AVC62" s="21"/>
      <c r="AVD62" s="21"/>
      <c r="AVE62" s="21"/>
      <c r="AVF62" s="21"/>
      <c r="AVG62" s="21"/>
      <c r="AVH62" s="21"/>
      <c r="AVI62" s="21"/>
      <c r="AVJ62" s="21"/>
      <c r="AVK62" s="21"/>
      <c r="AVL62" s="13"/>
      <c r="AVM62" s="13"/>
      <c r="AVN62" s="13"/>
      <c r="AVO62" s="13"/>
      <c r="AVP62" s="17"/>
      <c r="AVQ62" s="17"/>
      <c r="AVR62" s="13"/>
      <c r="AVS62" s="13"/>
      <c r="AVT62" s="13"/>
      <c r="AVU62" s="13"/>
      <c r="AVV62" s="13"/>
      <c r="AVW62" s="13"/>
      <c r="AVX62" s="13"/>
      <c r="AVY62" s="20"/>
      <c r="AVZ62" s="21"/>
      <c r="AWA62" s="21"/>
      <c r="AWB62" s="21"/>
      <c r="AWC62" s="21"/>
      <c r="AWD62" s="21"/>
      <c r="AWE62" s="21"/>
      <c r="AWF62" s="21"/>
      <c r="AWG62" s="21"/>
      <c r="AWH62" s="21"/>
      <c r="AWI62" s="21"/>
      <c r="AWJ62" s="21"/>
      <c r="AWK62" s="21"/>
      <c r="AWL62" s="21"/>
      <c r="AWM62" s="21"/>
      <c r="AWN62" s="21"/>
      <c r="AWO62" s="21"/>
      <c r="AWP62" s="13"/>
      <c r="AWQ62" s="13"/>
      <c r="AWR62" s="13"/>
      <c r="AWS62" s="13"/>
      <c r="AWT62" s="17"/>
      <c r="AWU62" s="17"/>
      <c r="AWV62" s="13"/>
      <c r="AWW62" s="13"/>
      <c r="AWX62" s="13"/>
      <c r="AWY62" s="13"/>
      <c r="AWZ62" s="13"/>
      <c r="AXA62" s="13"/>
      <c r="AXB62" s="13"/>
      <c r="AXC62" s="20"/>
      <c r="AXD62" s="21"/>
      <c r="AXE62" s="21"/>
      <c r="AXF62" s="21"/>
      <c r="AXG62" s="21"/>
      <c r="AXH62" s="21"/>
      <c r="AXI62" s="21"/>
      <c r="AXJ62" s="21"/>
      <c r="AXK62" s="21"/>
      <c r="AXL62" s="21"/>
      <c r="AXM62" s="21"/>
      <c r="AXN62" s="21"/>
      <c r="AXO62" s="21"/>
      <c r="AXP62" s="21"/>
      <c r="AXQ62" s="21"/>
      <c r="AXR62" s="21"/>
      <c r="AXS62" s="21"/>
      <c r="AXT62" s="13"/>
      <c r="AXU62" s="13"/>
      <c r="AXV62" s="13"/>
      <c r="AXW62" s="13"/>
      <c r="AXX62" s="17"/>
      <c r="AXY62" s="17"/>
      <c r="AXZ62" s="13"/>
      <c r="AYA62" s="13"/>
      <c r="AYB62" s="13"/>
      <c r="AYC62" s="13"/>
      <c r="AYD62" s="13"/>
      <c r="AYE62" s="13"/>
      <c r="AYF62" s="13"/>
      <c r="AYG62" s="20"/>
      <c r="AYH62" s="21"/>
      <c r="AYI62" s="21"/>
      <c r="AYJ62" s="21"/>
      <c r="AYK62" s="21"/>
      <c r="AYL62" s="21"/>
      <c r="AYM62" s="21"/>
      <c r="AYN62" s="21"/>
      <c r="AYO62" s="21"/>
      <c r="AYP62" s="21"/>
      <c r="AYQ62" s="21"/>
      <c r="AYR62" s="21"/>
      <c r="AYS62" s="21"/>
      <c r="AYT62" s="21"/>
      <c r="AYU62" s="21"/>
      <c r="AYV62" s="21"/>
      <c r="AYW62" s="21"/>
      <c r="AYX62" s="13"/>
      <c r="AYY62" s="13"/>
      <c r="AYZ62" s="13"/>
      <c r="AZA62" s="13"/>
      <c r="AZB62" s="17"/>
      <c r="AZC62" s="17"/>
      <c r="AZD62" s="13"/>
      <c r="AZE62" s="13"/>
      <c r="AZF62" s="13"/>
      <c r="AZG62" s="13"/>
      <c r="AZH62" s="13"/>
      <c r="AZI62" s="13"/>
      <c r="AZJ62" s="13"/>
      <c r="AZK62" s="20"/>
      <c r="AZL62" s="21"/>
      <c r="AZM62" s="21"/>
      <c r="AZN62" s="21"/>
      <c r="AZO62" s="21"/>
      <c r="AZP62" s="21"/>
      <c r="AZQ62" s="21"/>
      <c r="AZR62" s="21"/>
      <c r="AZS62" s="21"/>
      <c r="AZT62" s="21"/>
      <c r="AZU62" s="21"/>
      <c r="AZV62" s="21"/>
      <c r="AZW62" s="21"/>
      <c r="AZX62" s="21"/>
      <c r="AZY62" s="21"/>
      <c r="AZZ62" s="21"/>
      <c r="BAA62" s="21"/>
      <c r="BAB62" s="13"/>
      <c r="BAC62" s="13"/>
      <c r="BAD62" s="13"/>
      <c r="BAE62" s="13"/>
      <c r="BAF62" s="17"/>
      <c r="BAG62" s="17"/>
      <c r="BAH62" s="13"/>
      <c r="BAI62" s="13"/>
      <c r="BAJ62" s="13"/>
      <c r="BAK62" s="13"/>
      <c r="BAL62" s="13"/>
      <c r="BAM62" s="13"/>
      <c r="BAN62" s="13"/>
      <c r="BAO62" s="20"/>
      <c r="BAP62" s="21"/>
      <c r="BAQ62" s="21"/>
      <c r="BAR62" s="21"/>
      <c r="BAS62" s="21"/>
      <c r="BAT62" s="21"/>
      <c r="BAU62" s="21"/>
      <c r="BAV62" s="21"/>
      <c r="BAW62" s="21"/>
      <c r="BAX62" s="21"/>
      <c r="BAY62" s="21"/>
      <c r="BAZ62" s="21"/>
      <c r="BBA62" s="21"/>
      <c r="BBB62" s="21"/>
      <c r="BBC62" s="21"/>
      <c r="BBD62" s="21"/>
      <c r="BBE62" s="21"/>
      <c r="BBF62" s="13"/>
      <c r="BBG62" s="13"/>
      <c r="BBH62" s="13"/>
      <c r="BBI62" s="13"/>
      <c r="BBJ62" s="17"/>
      <c r="BBK62" s="17"/>
      <c r="BBL62" s="13"/>
      <c r="BBM62" s="13"/>
      <c r="BBN62" s="13"/>
      <c r="BBO62" s="13"/>
      <c r="BBP62" s="13"/>
      <c r="BBQ62" s="13"/>
      <c r="BBR62" s="13"/>
      <c r="BBS62" s="20"/>
      <c r="BBT62" s="21"/>
      <c r="BBU62" s="21"/>
      <c r="BBV62" s="21"/>
      <c r="BBW62" s="21"/>
      <c r="BBX62" s="21"/>
      <c r="BBY62" s="21"/>
      <c r="BBZ62" s="21"/>
      <c r="BCA62" s="21"/>
      <c r="BCB62" s="21"/>
      <c r="BCC62" s="21"/>
      <c r="BCD62" s="21"/>
      <c r="BCE62" s="21"/>
      <c r="BCF62" s="21"/>
      <c r="BCG62" s="21"/>
      <c r="BCH62" s="21"/>
      <c r="BCI62" s="21"/>
      <c r="BCJ62" s="13"/>
      <c r="BCK62" s="13"/>
      <c r="BCL62" s="13"/>
      <c r="BCM62" s="13"/>
      <c r="BCN62" s="17"/>
      <c r="BCO62" s="17"/>
      <c r="BCP62" s="13"/>
      <c r="BCQ62" s="13"/>
      <c r="BCR62" s="13"/>
      <c r="BCS62" s="13"/>
      <c r="BCT62" s="13"/>
      <c r="BCU62" s="13"/>
      <c r="BCV62" s="13"/>
      <c r="BCW62" s="20"/>
      <c r="BCX62" s="21"/>
      <c r="BCY62" s="21"/>
      <c r="BCZ62" s="21"/>
      <c r="BDA62" s="21"/>
      <c r="BDB62" s="21"/>
      <c r="BDC62" s="21"/>
      <c r="BDD62" s="21"/>
      <c r="BDE62" s="21"/>
      <c r="BDF62" s="21"/>
      <c r="BDG62" s="21"/>
      <c r="BDH62" s="21"/>
      <c r="BDI62" s="21"/>
      <c r="BDJ62" s="21"/>
      <c r="BDK62" s="21"/>
      <c r="BDL62" s="21"/>
      <c r="BDM62" s="21"/>
      <c r="BDN62" s="13"/>
      <c r="BDO62" s="13"/>
      <c r="BDP62" s="13"/>
      <c r="BDQ62" s="13"/>
      <c r="BDR62" s="17"/>
      <c r="BDS62" s="17"/>
      <c r="BDT62" s="13"/>
      <c r="BDU62" s="13"/>
      <c r="BDV62" s="13"/>
      <c r="BDW62" s="13"/>
      <c r="BDX62" s="13"/>
      <c r="BDY62" s="13"/>
      <c r="BDZ62" s="13"/>
      <c r="BEA62" s="20"/>
      <c r="BEB62" s="21"/>
      <c r="BEC62" s="21"/>
      <c r="BED62" s="21"/>
      <c r="BEE62" s="21"/>
      <c r="BEF62" s="21"/>
      <c r="BEG62" s="21"/>
      <c r="BEH62" s="21"/>
      <c r="BEI62" s="21"/>
      <c r="BEJ62" s="21"/>
      <c r="BEK62" s="21"/>
      <c r="BEL62" s="21"/>
      <c r="BEM62" s="21"/>
      <c r="BEN62" s="21"/>
      <c r="BEO62" s="21"/>
      <c r="BEP62" s="21"/>
      <c r="BEQ62" s="21"/>
      <c r="BER62" s="13"/>
      <c r="BES62" s="13"/>
      <c r="BET62" s="13"/>
      <c r="BEU62" s="13"/>
      <c r="BEV62" s="17"/>
      <c r="BEW62" s="17"/>
      <c r="BEX62" s="13"/>
      <c r="BEY62" s="13"/>
      <c r="BEZ62" s="13"/>
      <c r="BFA62" s="13"/>
      <c r="BFB62" s="13"/>
      <c r="BFC62" s="13"/>
      <c r="BFD62" s="13"/>
      <c r="BFE62" s="20"/>
      <c r="BFF62" s="21"/>
      <c r="BFG62" s="21"/>
      <c r="BFH62" s="21"/>
      <c r="BFI62" s="21"/>
      <c r="BFJ62" s="21"/>
      <c r="BFK62" s="21"/>
      <c r="BFL62" s="21"/>
      <c r="BFM62" s="21"/>
      <c r="BFN62" s="21"/>
      <c r="BFO62" s="21"/>
      <c r="BFP62" s="21"/>
      <c r="BFQ62" s="21"/>
      <c r="BFR62" s="21"/>
      <c r="BFS62" s="21"/>
      <c r="BFT62" s="21"/>
      <c r="BFU62" s="21"/>
      <c r="BFV62" s="13"/>
      <c r="BFW62" s="13"/>
      <c r="BFX62" s="13"/>
      <c r="BFY62" s="13"/>
      <c r="BFZ62" s="17"/>
      <c r="BGA62" s="17"/>
      <c r="BGB62" s="13"/>
      <c r="BGC62" s="13"/>
      <c r="BGD62" s="13"/>
      <c r="BGE62" s="13"/>
      <c r="BGF62" s="13"/>
      <c r="BGG62" s="13"/>
      <c r="BGH62" s="13"/>
      <c r="BGI62" s="20"/>
      <c r="BGJ62" s="21"/>
      <c r="BGK62" s="21"/>
      <c r="BGL62" s="21"/>
      <c r="BGM62" s="21"/>
      <c r="BGN62" s="21"/>
      <c r="BGO62" s="21"/>
      <c r="BGP62" s="21"/>
      <c r="BGQ62" s="21"/>
      <c r="BGR62" s="21"/>
      <c r="BGS62" s="21"/>
      <c r="BGT62" s="21"/>
      <c r="BGU62" s="21"/>
      <c r="BGV62" s="21"/>
      <c r="BGW62" s="21"/>
      <c r="BGX62" s="21"/>
      <c r="BGY62" s="21"/>
      <c r="BGZ62" s="13"/>
      <c r="BHA62" s="13"/>
      <c r="BHB62" s="13"/>
      <c r="BHC62" s="13"/>
      <c r="BHD62" s="17"/>
      <c r="BHE62" s="17"/>
      <c r="BHF62" s="13"/>
      <c r="BHG62" s="13"/>
      <c r="BHH62" s="13"/>
      <c r="BHI62" s="13"/>
      <c r="BHJ62" s="13"/>
      <c r="BHK62" s="13"/>
      <c r="BHL62" s="13"/>
      <c r="BHM62" s="20"/>
      <c r="BHN62" s="21"/>
      <c r="BHO62" s="21"/>
      <c r="BHP62" s="21"/>
      <c r="BHQ62" s="21"/>
      <c r="BHR62" s="21"/>
      <c r="BHS62" s="21"/>
      <c r="BHT62" s="21"/>
      <c r="BHU62" s="21"/>
      <c r="BHV62" s="21"/>
      <c r="BHW62" s="21"/>
      <c r="BHX62" s="21"/>
      <c r="BHY62" s="21"/>
      <c r="BHZ62" s="21"/>
      <c r="BIA62" s="21"/>
      <c r="BIB62" s="21"/>
      <c r="BIC62" s="21"/>
      <c r="BID62" s="13"/>
      <c r="BIE62" s="13"/>
      <c r="BIF62" s="13"/>
      <c r="BIG62" s="13"/>
      <c r="BIH62" s="17"/>
      <c r="BII62" s="17"/>
      <c r="BIJ62" s="13"/>
      <c r="BIK62" s="13"/>
      <c r="BIL62" s="13"/>
      <c r="BIM62" s="13"/>
      <c r="BIN62" s="13"/>
      <c r="BIO62" s="13"/>
      <c r="BIP62" s="13"/>
      <c r="BIQ62" s="20"/>
      <c r="BIR62" s="21"/>
      <c r="BIS62" s="21"/>
      <c r="BIT62" s="21"/>
      <c r="BIU62" s="21"/>
      <c r="BIV62" s="21"/>
      <c r="BIW62" s="21"/>
      <c r="BIX62" s="21"/>
      <c r="BIY62" s="21"/>
      <c r="BIZ62" s="21"/>
      <c r="BJA62" s="21"/>
      <c r="BJB62" s="21"/>
      <c r="BJC62" s="21"/>
      <c r="BJD62" s="21"/>
      <c r="BJE62" s="21"/>
      <c r="BJF62" s="21"/>
      <c r="BJG62" s="21"/>
      <c r="BJH62" s="13"/>
      <c r="BJI62" s="13"/>
      <c r="BJJ62" s="13"/>
      <c r="BJK62" s="13"/>
      <c r="BJL62" s="17"/>
      <c r="BJM62" s="17"/>
      <c r="BJN62" s="13"/>
      <c r="BJO62" s="13"/>
      <c r="BJP62" s="13"/>
      <c r="BJQ62" s="13"/>
      <c r="BJR62" s="13"/>
      <c r="BJS62" s="13"/>
      <c r="BJT62" s="13"/>
      <c r="BJU62" s="20"/>
      <c r="BJV62" s="21"/>
      <c r="BJW62" s="21"/>
      <c r="BJX62" s="21"/>
      <c r="BJY62" s="21"/>
      <c r="BJZ62" s="21"/>
      <c r="BKA62" s="21"/>
      <c r="BKB62" s="21"/>
      <c r="BKC62" s="21"/>
      <c r="BKD62" s="21"/>
      <c r="BKE62" s="21"/>
      <c r="BKF62" s="21"/>
      <c r="BKG62" s="21"/>
      <c r="BKH62" s="21"/>
      <c r="BKI62" s="21"/>
      <c r="BKJ62" s="21"/>
      <c r="BKK62" s="21"/>
      <c r="BKL62" s="13"/>
      <c r="BKM62" s="13"/>
      <c r="BKN62" s="13"/>
      <c r="BKO62" s="13"/>
      <c r="BKP62" s="17"/>
      <c r="BKQ62" s="17"/>
      <c r="BKR62" s="13"/>
      <c r="BKS62" s="13"/>
      <c r="BKT62" s="13"/>
      <c r="BKU62" s="13"/>
      <c r="BKV62" s="13"/>
      <c r="BKW62" s="13"/>
      <c r="BKX62" s="13"/>
      <c r="BKY62" s="20"/>
      <c r="BKZ62" s="21"/>
      <c r="BLA62" s="21"/>
      <c r="BLB62" s="21"/>
      <c r="BLC62" s="21"/>
      <c r="BLD62" s="21"/>
      <c r="BLE62" s="21"/>
      <c r="BLF62" s="21"/>
      <c r="BLG62" s="21"/>
      <c r="BLH62" s="21"/>
      <c r="BLI62" s="21"/>
      <c r="BLJ62" s="21"/>
      <c r="BLK62" s="21"/>
      <c r="BLL62" s="21"/>
      <c r="BLM62" s="21"/>
      <c r="BLN62" s="21"/>
      <c r="BLO62" s="21"/>
      <c r="BLP62" s="13"/>
      <c r="BLQ62" s="13"/>
      <c r="BLR62" s="13"/>
      <c r="BLS62" s="13"/>
      <c r="BLT62" s="17"/>
      <c r="BLU62" s="17"/>
      <c r="BLV62" s="13"/>
      <c r="BLW62" s="13"/>
      <c r="BLX62" s="13"/>
      <c r="BLY62" s="13"/>
      <c r="BLZ62" s="13"/>
      <c r="BMA62" s="13"/>
      <c r="BMB62" s="13"/>
      <c r="BMC62" s="20"/>
      <c r="BMD62" s="21"/>
      <c r="BME62" s="21"/>
      <c r="BMF62" s="21"/>
      <c r="BMG62" s="21"/>
      <c r="BMH62" s="21"/>
      <c r="BMI62" s="21"/>
      <c r="BMJ62" s="21"/>
      <c r="BMK62" s="21"/>
      <c r="BML62" s="21"/>
      <c r="BMM62" s="21"/>
      <c r="BMN62" s="21"/>
      <c r="BMO62" s="21"/>
      <c r="BMP62" s="21"/>
      <c r="BMQ62" s="21"/>
      <c r="BMR62" s="21"/>
      <c r="BMS62" s="21"/>
      <c r="BMT62" s="13"/>
      <c r="BMU62" s="13"/>
      <c r="BMV62" s="13"/>
      <c r="BMW62" s="13"/>
      <c r="BMX62" s="17"/>
      <c r="BMY62" s="17"/>
      <c r="BMZ62" s="13"/>
      <c r="BNA62" s="13"/>
      <c r="BNB62" s="13"/>
      <c r="BNC62" s="13"/>
      <c r="BND62" s="13"/>
      <c r="BNE62" s="13"/>
      <c r="BNF62" s="13"/>
      <c r="BNG62" s="20"/>
      <c r="BNH62" s="21"/>
      <c r="BNI62" s="21"/>
      <c r="BNJ62" s="21"/>
      <c r="BNK62" s="21"/>
      <c r="BNL62" s="21"/>
      <c r="BNM62" s="21"/>
      <c r="BNN62" s="21"/>
      <c r="BNO62" s="21"/>
      <c r="BNP62" s="21"/>
      <c r="BNQ62" s="21"/>
      <c r="BNR62" s="21"/>
      <c r="BNS62" s="21"/>
      <c r="BNT62" s="21"/>
      <c r="BNU62" s="21"/>
      <c r="BNV62" s="21"/>
      <c r="BNW62" s="21"/>
      <c r="BNX62" s="13"/>
      <c r="BNY62" s="13"/>
      <c r="BNZ62" s="13"/>
      <c r="BOA62" s="13"/>
      <c r="BOB62" s="17"/>
      <c r="BOC62" s="17"/>
      <c r="BOD62" s="13"/>
      <c r="BOE62" s="13"/>
      <c r="BOF62" s="13"/>
      <c r="BOG62" s="13"/>
      <c r="BOH62" s="13"/>
      <c r="BOI62" s="13"/>
      <c r="BOJ62" s="13"/>
      <c r="BOK62" s="20"/>
      <c r="BOL62" s="21"/>
      <c r="BOM62" s="21"/>
      <c r="BON62" s="21"/>
      <c r="BOO62" s="21"/>
      <c r="BOP62" s="21"/>
      <c r="BOQ62" s="21"/>
      <c r="BOR62" s="21"/>
      <c r="BOS62" s="21"/>
      <c r="BOT62" s="21"/>
      <c r="BOU62" s="21"/>
      <c r="BOV62" s="21"/>
      <c r="BOW62" s="21"/>
      <c r="BOX62" s="21"/>
      <c r="BOY62" s="21"/>
      <c r="BOZ62" s="21"/>
      <c r="BPA62" s="21"/>
      <c r="BPB62" s="13"/>
      <c r="BPC62" s="13"/>
      <c r="BPD62" s="13"/>
      <c r="BPE62" s="13"/>
      <c r="BPF62" s="17"/>
      <c r="BPG62" s="17"/>
      <c r="BPH62" s="13"/>
      <c r="BPI62" s="13"/>
      <c r="BPJ62" s="13"/>
      <c r="BPK62" s="13"/>
      <c r="BPL62" s="13"/>
      <c r="BPM62" s="13"/>
      <c r="BPN62" s="13"/>
      <c r="BPO62" s="20"/>
      <c r="BPP62" s="21"/>
      <c r="BPQ62" s="21"/>
      <c r="BPR62" s="21"/>
      <c r="BPS62" s="21"/>
      <c r="BPT62" s="21"/>
      <c r="BPU62" s="21"/>
      <c r="BPV62" s="21"/>
      <c r="BPW62" s="21"/>
      <c r="BPX62" s="21"/>
      <c r="BPY62" s="21"/>
      <c r="BPZ62" s="21"/>
      <c r="BQA62" s="21"/>
      <c r="BQB62" s="21"/>
      <c r="BQC62" s="21"/>
      <c r="BQD62" s="21"/>
      <c r="BQE62" s="21"/>
      <c r="BQF62" s="13"/>
      <c r="BQG62" s="13"/>
      <c r="BQH62" s="13"/>
      <c r="BQI62" s="13"/>
      <c r="BQJ62" s="17"/>
      <c r="BQK62" s="17"/>
      <c r="BQL62" s="13"/>
      <c r="BQM62" s="13"/>
      <c r="BQN62" s="13"/>
      <c r="BQO62" s="13"/>
      <c r="BQP62" s="13"/>
      <c r="BQQ62" s="13"/>
      <c r="BQR62" s="13"/>
      <c r="BQS62" s="20"/>
      <c r="BQT62" s="21"/>
      <c r="BQU62" s="21"/>
      <c r="BQV62" s="21"/>
      <c r="BQW62" s="21"/>
      <c r="BQX62" s="21"/>
      <c r="BQY62" s="21"/>
      <c r="BQZ62" s="21"/>
      <c r="BRA62" s="21"/>
      <c r="BRB62" s="21"/>
      <c r="BRC62" s="21"/>
      <c r="BRD62" s="21"/>
      <c r="BRE62" s="21"/>
      <c r="BRF62" s="21"/>
      <c r="BRG62" s="21"/>
      <c r="BRH62" s="21"/>
      <c r="BRI62" s="21"/>
      <c r="BRJ62" s="13"/>
      <c r="BRK62" s="13"/>
      <c r="BRL62" s="13"/>
      <c r="BRM62" s="13"/>
      <c r="BRN62" s="17"/>
      <c r="BRO62" s="17"/>
      <c r="BRP62" s="13"/>
      <c r="BRQ62" s="13"/>
      <c r="BRR62" s="13"/>
      <c r="BRS62" s="13"/>
      <c r="BRT62" s="13"/>
      <c r="BRU62" s="13"/>
      <c r="BRV62" s="13"/>
      <c r="BRW62" s="20"/>
      <c r="BRX62" s="21"/>
      <c r="BRY62" s="21"/>
      <c r="BRZ62" s="21"/>
      <c r="BSA62" s="21"/>
      <c r="BSB62" s="21"/>
      <c r="BSC62" s="21"/>
      <c r="BSD62" s="21"/>
      <c r="BSE62" s="21"/>
      <c r="BSF62" s="21"/>
      <c r="BSG62" s="21"/>
      <c r="BSH62" s="21"/>
      <c r="BSI62" s="21"/>
      <c r="BSJ62" s="21"/>
      <c r="BSK62" s="21"/>
      <c r="BSL62" s="21"/>
      <c r="BSM62" s="21"/>
      <c r="BSN62" s="13"/>
      <c r="BSO62" s="13"/>
      <c r="BSP62" s="13"/>
      <c r="BSQ62" s="13"/>
      <c r="BSR62" s="17"/>
      <c r="BSS62" s="17"/>
      <c r="BST62" s="13"/>
      <c r="BSU62" s="13"/>
      <c r="BSV62" s="13"/>
      <c r="BSW62" s="13"/>
      <c r="BSX62" s="13"/>
      <c r="BSY62" s="13"/>
      <c r="BSZ62" s="13"/>
      <c r="BTA62" s="20"/>
      <c r="BTB62" s="21"/>
      <c r="BTC62" s="21"/>
      <c r="BTD62" s="21"/>
      <c r="BTE62" s="21"/>
      <c r="BTF62" s="21"/>
      <c r="BTG62" s="21"/>
      <c r="BTH62" s="21"/>
      <c r="BTI62" s="21"/>
      <c r="BTJ62" s="21"/>
      <c r="BTK62" s="21"/>
      <c r="BTL62" s="21"/>
      <c r="BTM62" s="21"/>
      <c r="BTN62" s="21"/>
      <c r="BTO62" s="21"/>
      <c r="BTP62" s="21"/>
      <c r="BTQ62" s="21"/>
      <c r="BTR62" s="13"/>
      <c r="BTS62" s="13"/>
      <c r="BTT62" s="13"/>
      <c r="BTU62" s="13"/>
      <c r="BTV62" s="17"/>
      <c r="BTW62" s="17"/>
      <c r="BTX62" s="13"/>
      <c r="BTY62" s="13"/>
      <c r="BTZ62" s="13"/>
      <c r="BUA62" s="13"/>
      <c r="BUB62" s="13"/>
      <c r="BUC62" s="13"/>
      <c r="BUD62" s="13"/>
      <c r="BUE62" s="20"/>
      <c r="BUF62" s="21"/>
      <c r="BUG62" s="21"/>
      <c r="BUH62" s="21"/>
      <c r="BUI62" s="21"/>
      <c r="BUJ62" s="21"/>
      <c r="BUK62" s="21"/>
      <c r="BUL62" s="21"/>
      <c r="BUM62" s="21"/>
      <c r="BUN62" s="21"/>
      <c r="BUO62" s="21"/>
      <c r="BUP62" s="21"/>
      <c r="BUQ62" s="21"/>
      <c r="BUR62" s="21"/>
      <c r="BUS62" s="21"/>
      <c r="BUT62" s="21"/>
      <c r="BUU62" s="21"/>
      <c r="BUV62" s="13"/>
      <c r="BUW62" s="13"/>
      <c r="BUX62" s="13"/>
      <c r="BUY62" s="13"/>
      <c r="BUZ62" s="17"/>
      <c r="BVA62" s="17"/>
      <c r="BVB62" s="13"/>
      <c r="BVC62" s="13"/>
      <c r="BVD62" s="13"/>
      <c r="BVE62" s="13"/>
      <c r="BVF62" s="13"/>
      <c r="BVG62" s="13"/>
      <c r="BVH62" s="13"/>
      <c r="BVI62" s="20"/>
      <c r="BVJ62" s="21"/>
      <c r="BVK62" s="21"/>
      <c r="BVL62" s="21"/>
      <c r="BVM62" s="21"/>
      <c r="BVN62" s="21"/>
      <c r="BVO62" s="21"/>
      <c r="BVP62" s="21"/>
      <c r="BVQ62" s="21"/>
      <c r="BVR62" s="21"/>
      <c r="BVS62" s="21"/>
      <c r="BVT62" s="21"/>
      <c r="BVU62" s="21"/>
      <c r="BVV62" s="21"/>
      <c r="BVW62" s="21"/>
      <c r="BVX62" s="21"/>
      <c r="BVY62" s="21"/>
      <c r="BVZ62" s="13"/>
      <c r="BWA62" s="13"/>
      <c r="BWB62" s="13"/>
      <c r="BWC62" s="13"/>
      <c r="BWD62" s="17"/>
      <c r="BWE62" s="17"/>
      <c r="BWF62" s="13"/>
      <c r="BWG62" s="13"/>
      <c r="BWH62" s="13"/>
      <c r="BWI62" s="13"/>
      <c r="BWJ62" s="13"/>
      <c r="BWK62" s="13"/>
      <c r="BWL62" s="13"/>
      <c r="BWM62" s="20"/>
      <c r="BWN62" s="21"/>
      <c r="BWO62" s="21"/>
      <c r="BWP62" s="21"/>
      <c r="BWQ62" s="21"/>
      <c r="BWR62" s="21"/>
      <c r="BWS62" s="21"/>
      <c r="BWT62" s="21"/>
      <c r="BWU62" s="21"/>
      <c r="BWV62" s="21"/>
      <c r="BWW62" s="21"/>
      <c r="BWX62" s="21"/>
      <c r="BWY62" s="21"/>
      <c r="BWZ62" s="21"/>
      <c r="BXA62" s="21"/>
      <c r="BXB62" s="21"/>
      <c r="BXC62" s="21"/>
      <c r="BXD62" s="13"/>
      <c r="BXE62" s="13"/>
      <c r="BXF62" s="13"/>
      <c r="BXG62" s="13"/>
      <c r="BXH62" s="17"/>
      <c r="BXI62" s="17"/>
      <c r="BXJ62" s="13"/>
      <c r="BXK62" s="13"/>
      <c r="BXL62" s="13"/>
      <c r="BXM62" s="13"/>
      <c r="BXN62" s="13"/>
      <c r="BXO62" s="13"/>
      <c r="BXP62" s="13"/>
      <c r="BXQ62" s="20"/>
      <c r="BXR62" s="21"/>
      <c r="BXS62" s="21"/>
      <c r="BXT62" s="21"/>
      <c r="BXU62" s="21"/>
      <c r="BXV62" s="21"/>
      <c r="BXW62" s="21"/>
      <c r="BXX62" s="21"/>
      <c r="BXY62" s="21"/>
      <c r="BXZ62" s="21"/>
      <c r="BYA62" s="21"/>
      <c r="BYB62" s="21"/>
      <c r="BYC62" s="21"/>
      <c r="BYD62" s="21"/>
      <c r="BYE62" s="21"/>
      <c r="BYF62" s="21"/>
      <c r="BYG62" s="21"/>
      <c r="BYH62" s="13"/>
      <c r="BYI62" s="13"/>
      <c r="BYJ62" s="13"/>
      <c r="BYK62" s="13"/>
      <c r="BYL62" s="17"/>
      <c r="BYM62" s="17"/>
      <c r="BYN62" s="13"/>
      <c r="BYO62" s="13"/>
      <c r="BYP62" s="13"/>
      <c r="BYQ62" s="13"/>
      <c r="BYR62" s="13"/>
      <c r="BYS62" s="13"/>
      <c r="BYT62" s="13"/>
      <c r="BYU62" s="20"/>
      <c r="BYV62" s="21"/>
      <c r="BYW62" s="21"/>
      <c r="BYX62" s="21"/>
      <c r="BYY62" s="21"/>
      <c r="BYZ62" s="21"/>
      <c r="BZA62" s="21"/>
      <c r="BZB62" s="21"/>
      <c r="BZC62" s="21"/>
      <c r="BZD62" s="21"/>
      <c r="BZE62" s="21"/>
      <c r="BZF62" s="21"/>
      <c r="BZG62" s="21"/>
      <c r="BZH62" s="21"/>
      <c r="BZI62" s="21"/>
      <c r="BZJ62" s="21"/>
      <c r="BZK62" s="21"/>
      <c r="BZL62" s="13"/>
      <c r="BZM62" s="13"/>
      <c r="BZN62" s="13"/>
      <c r="BZO62" s="13"/>
      <c r="BZP62" s="17"/>
      <c r="BZQ62" s="17"/>
      <c r="BZR62" s="13"/>
      <c r="BZS62" s="13"/>
      <c r="BZT62" s="13"/>
      <c r="BZU62" s="13"/>
      <c r="BZV62" s="13"/>
      <c r="BZW62" s="13"/>
      <c r="BZX62" s="13"/>
      <c r="BZY62" s="20"/>
      <c r="BZZ62" s="21"/>
      <c r="CAA62" s="21"/>
      <c r="CAB62" s="21"/>
      <c r="CAC62" s="21"/>
      <c r="CAD62" s="21"/>
      <c r="CAE62" s="21"/>
      <c r="CAF62" s="21"/>
      <c r="CAG62" s="21"/>
      <c r="CAH62" s="21"/>
      <c r="CAI62" s="21"/>
      <c r="CAJ62" s="21"/>
      <c r="CAK62" s="21"/>
      <c r="CAL62" s="21"/>
      <c r="CAM62" s="21"/>
      <c r="CAN62" s="21"/>
      <c r="CAO62" s="21"/>
      <c r="CAP62" s="13"/>
      <c r="CAQ62" s="13"/>
      <c r="CAR62" s="13"/>
      <c r="CAS62" s="13"/>
      <c r="CAT62" s="17"/>
      <c r="CAU62" s="17"/>
      <c r="CAV62" s="13"/>
      <c r="CAW62" s="13"/>
      <c r="CAX62" s="13"/>
      <c r="CAY62" s="13"/>
      <c r="CAZ62" s="13"/>
      <c r="CBA62" s="13"/>
      <c r="CBB62" s="13"/>
      <c r="CBC62" s="20"/>
      <c r="CBD62" s="21"/>
      <c r="CBE62" s="21"/>
      <c r="CBF62" s="21"/>
      <c r="CBG62" s="21"/>
      <c r="CBH62" s="21"/>
      <c r="CBI62" s="21"/>
      <c r="CBJ62" s="21"/>
      <c r="CBK62" s="21"/>
      <c r="CBL62" s="21"/>
      <c r="CBM62" s="21"/>
      <c r="CBN62" s="21"/>
      <c r="CBO62" s="21"/>
      <c r="CBP62" s="21"/>
      <c r="CBQ62" s="21"/>
      <c r="CBR62" s="21"/>
      <c r="CBS62" s="21"/>
      <c r="CBT62" s="13"/>
      <c r="CBU62" s="13"/>
      <c r="CBV62" s="13"/>
      <c r="CBW62" s="13"/>
      <c r="CBX62" s="17"/>
      <c r="CBY62" s="17"/>
      <c r="CBZ62" s="13"/>
      <c r="CCA62" s="13"/>
      <c r="CCB62" s="13"/>
      <c r="CCC62" s="13"/>
      <c r="CCD62" s="13"/>
      <c r="CCE62" s="13"/>
      <c r="CCF62" s="13"/>
      <c r="CCG62" s="20"/>
      <c r="CCH62" s="21"/>
      <c r="CCI62" s="21"/>
      <c r="CCJ62" s="21"/>
      <c r="CCK62" s="21"/>
      <c r="CCL62" s="21"/>
      <c r="CCM62" s="21"/>
      <c r="CCN62" s="21"/>
      <c r="CCO62" s="21"/>
      <c r="CCP62" s="21"/>
      <c r="CCQ62" s="21"/>
      <c r="CCR62" s="21"/>
      <c r="CCS62" s="21"/>
      <c r="CCT62" s="21"/>
      <c r="CCU62" s="21"/>
      <c r="CCV62" s="21"/>
      <c r="CCW62" s="21"/>
      <c r="CCX62" s="13"/>
      <c r="CCY62" s="13"/>
      <c r="CCZ62" s="13"/>
      <c r="CDA62" s="13"/>
      <c r="CDB62" s="17"/>
      <c r="CDC62" s="17"/>
      <c r="CDD62" s="13"/>
      <c r="CDE62" s="13"/>
      <c r="CDF62" s="13"/>
      <c r="CDG62" s="13"/>
      <c r="CDH62" s="13"/>
      <c r="CDI62" s="13"/>
      <c r="CDJ62" s="13"/>
      <c r="CDK62" s="20"/>
      <c r="CDL62" s="21"/>
      <c r="CDM62" s="21"/>
      <c r="CDN62" s="21"/>
      <c r="CDO62" s="21"/>
      <c r="CDP62" s="21"/>
      <c r="CDQ62" s="21"/>
      <c r="CDR62" s="21"/>
      <c r="CDS62" s="21"/>
      <c r="CDT62" s="21"/>
      <c r="CDU62" s="21"/>
      <c r="CDV62" s="21"/>
      <c r="CDW62" s="21"/>
      <c r="CDX62" s="21"/>
      <c r="CDY62" s="21"/>
      <c r="CDZ62" s="21"/>
      <c r="CEA62" s="21"/>
      <c r="CEB62" s="13"/>
      <c r="CEC62" s="13"/>
      <c r="CED62" s="13"/>
      <c r="CEE62" s="13"/>
      <c r="CEF62" s="17"/>
      <c r="CEG62" s="17"/>
      <c r="CEH62" s="13"/>
      <c r="CEI62" s="13"/>
      <c r="CEJ62" s="13"/>
      <c r="CEK62" s="13"/>
      <c r="CEL62" s="13"/>
      <c r="CEM62" s="13"/>
      <c r="CEN62" s="13"/>
      <c r="CEO62" s="20"/>
      <c r="CEP62" s="21"/>
      <c r="CEQ62" s="21"/>
      <c r="CER62" s="21"/>
      <c r="CES62" s="21"/>
      <c r="CET62" s="21"/>
      <c r="CEU62" s="21"/>
      <c r="CEV62" s="21"/>
      <c r="CEW62" s="21"/>
      <c r="CEX62" s="21"/>
      <c r="CEY62" s="21"/>
      <c r="CEZ62" s="21"/>
      <c r="CFA62" s="21"/>
      <c r="CFB62" s="21"/>
      <c r="CFC62" s="21"/>
      <c r="CFD62" s="21"/>
      <c r="CFE62" s="21"/>
      <c r="CFF62" s="13"/>
      <c r="CFG62" s="13"/>
      <c r="CFH62" s="13"/>
      <c r="CFI62" s="13"/>
      <c r="CFJ62" s="17"/>
      <c r="CFK62" s="17"/>
      <c r="CFL62" s="13"/>
      <c r="CFM62" s="13"/>
      <c r="CFN62" s="13"/>
      <c r="CFO62" s="13"/>
      <c r="CFP62" s="13"/>
      <c r="CFQ62" s="13"/>
      <c r="CFR62" s="13"/>
      <c r="CFS62" s="20"/>
      <c r="CFT62" s="21"/>
      <c r="CFU62" s="21"/>
      <c r="CFV62" s="21"/>
      <c r="CFW62" s="21"/>
      <c r="CFX62" s="21"/>
      <c r="CFY62" s="21"/>
      <c r="CFZ62" s="21"/>
      <c r="CGA62" s="21"/>
      <c r="CGB62" s="21"/>
      <c r="CGC62" s="21"/>
      <c r="CGD62" s="21"/>
      <c r="CGE62" s="21"/>
      <c r="CGF62" s="21"/>
      <c r="CGG62" s="21"/>
      <c r="CGH62" s="21"/>
      <c r="CGI62" s="21"/>
      <c r="CGJ62" s="13"/>
      <c r="CGK62" s="13"/>
      <c r="CGL62" s="13"/>
      <c r="CGM62" s="13"/>
      <c r="CGN62" s="17"/>
      <c r="CGO62" s="17"/>
      <c r="CGP62" s="13"/>
      <c r="CGQ62" s="13"/>
      <c r="CGR62" s="13"/>
      <c r="CGS62" s="13"/>
      <c r="CGT62" s="13"/>
      <c r="CGU62" s="13"/>
      <c r="CGV62" s="13"/>
      <c r="CGW62" s="20"/>
      <c r="CGX62" s="21"/>
      <c r="CGY62" s="21"/>
      <c r="CGZ62" s="21"/>
      <c r="CHA62" s="21"/>
      <c r="CHB62" s="21"/>
      <c r="CHC62" s="21"/>
      <c r="CHD62" s="21"/>
      <c r="CHE62" s="21"/>
      <c r="CHF62" s="21"/>
      <c r="CHG62" s="21"/>
      <c r="CHH62" s="21"/>
      <c r="CHI62" s="21"/>
      <c r="CHJ62" s="21"/>
      <c r="CHK62" s="21"/>
      <c r="CHL62" s="21"/>
      <c r="CHM62" s="21"/>
      <c r="CHN62" s="13"/>
      <c r="CHO62" s="13"/>
      <c r="CHP62" s="13"/>
      <c r="CHQ62" s="13"/>
      <c r="CHR62" s="17"/>
      <c r="CHS62" s="17"/>
      <c r="CHT62" s="13"/>
      <c r="CHU62" s="13"/>
      <c r="CHV62" s="13"/>
      <c r="CHW62" s="13"/>
      <c r="CHX62" s="13"/>
      <c r="CHY62" s="13"/>
      <c r="CHZ62" s="13"/>
      <c r="CIA62" s="20"/>
      <c r="CIB62" s="21"/>
      <c r="CIC62" s="21"/>
      <c r="CID62" s="21"/>
      <c r="CIE62" s="21"/>
      <c r="CIF62" s="21"/>
      <c r="CIG62" s="21"/>
      <c r="CIH62" s="21"/>
      <c r="CII62" s="21"/>
      <c r="CIJ62" s="21"/>
      <c r="CIK62" s="21"/>
      <c r="CIL62" s="21"/>
      <c r="CIM62" s="21"/>
      <c r="CIN62" s="21"/>
      <c r="CIO62" s="21"/>
      <c r="CIP62" s="21"/>
      <c r="CIQ62" s="21"/>
      <c r="CIR62" s="13"/>
      <c r="CIS62" s="13"/>
      <c r="CIT62" s="13"/>
      <c r="CIU62" s="13"/>
      <c r="CIV62" s="17"/>
      <c r="CIW62" s="17"/>
      <c r="CIX62" s="13"/>
      <c r="CIY62" s="13"/>
      <c r="CIZ62" s="13"/>
      <c r="CJA62" s="13"/>
      <c r="CJB62" s="13"/>
      <c r="CJC62" s="13"/>
      <c r="CJD62" s="13"/>
      <c r="CJE62" s="20"/>
      <c r="CJF62" s="21"/>
      <c r="CJG62" s="21"/>
      <c r="CJH62" s="21"/>
      <c r="CJI62" s="21"/>
      <c r="CJJ62" s="21"/>
      <c r="CJK62" s="21"/>
      <c r="CJL62" s="21"/>
      <c r="CJM62" s="21"/>
      <c r="CJN62" s="21"/>
      <c r="CJO62" s="21"/>
      <c r="CJP62" s="21"/>
      <c r="CJQ62" s="21"/>
      <c r="CJR62" s="21"/>
      <c r="CJS62" s="21"/>
      <c r="CJT62" s="21"/>
      <c r="CJU62" s="21"/>
      <c r="CJV62" s="13"/>
      <c r="CJW62" s="13"/>
      <c r="CJX62" s="13"/>
      <c r="CJY62" s="13"/>
      <c r="CJZ62" s="17"/>
      <c r="CKA62" s="17"/>
      <c r="CKB62" s="13"/>
      <c r="CKC62" s="13"/>
      <c r="CKD62" s="13"/>
      <c r="CKE62" s="13"/>
      <c r="CKF62" s="13"/>
      <c r="CKG62" s="13"/>
      <c r="CKH62" s="13"/>
      <c r="CKI62" s="20"/>
      <c r="CKJ62" s="21"/>
      <c r="CKK62" s="21"/>
      <c r="CKL62" s="21"/>
      <c r="CKM62" s="21"/>
      <c r="CKN62" s="21"/>
      <c r="CKO62" s="21"/>
      <c r="CKP62" s="21"/>
      <c r="CKQ62" s="21"/>
      <c r="CKR62" s="21"/>
      <c r="CKS62" s="21"/>
      <c r="CKT62" s="21"/>
      <c r="CKU62" s="21"/>
      <c r="CKV62" s="21"/>
      <c r="CKW62" s="21"/>
      <c r="CKX62" s="21"/>
      <c r="CKY62" s="21"/>
      <c r="CKZ62" s="13"/>
      <c r="CLA62" s="13"/>
      <c r="CLB62" s="13"/>
      <c r="CLC62" s="13"/>
      <c r="CLD62" s="17"/>
      <c r="CLE62" s="17"/>
      <c r="CLF62" s="13"/>
      <c r="CLG62" s="13"/>
      <c r="CLH62" s="13"/>
      <c r="CLI62" s="13"/>
      <c r="CLJ62" s="13"/>
      <c r="CLK62" s="13"/>
      <c r="CLL62" s="13"/>
      <c r="CLM62" s="20"/>
      <c r="CLN62" s="21"/>
      <c r="CLO62" s="21"/>
      <c r="CLP62" s="21"/>
      <c r="CLQ62" s="21"/>
      <c r="CLR62" s="21"/>
      <c r="CLS62" s="21"/>
      <c r="CLT62" s="21"/>
      <c r="CLU62" s="21"/>
      <c r="CLV62" s="21"/>
      <c r="CLW62" s="21"/>
      <c r="CLX62" s="21"/>
      <c r="CLY62" s="21"/>
      <c r="CLZ62" s="21"/>
      <c r="CMA62" s="21"/>
      <c r="CMB62" s="21"/>
      <c r="CMC62" s="21"/>
      <c r="CMD62" s="13"/>
      <c r="CME62" s="13"/>
      <c r="CMF62" s="13"/>
      <c r="CMG62" s="13"/>
      <c r="CMH62" s="17"/>
      <c r="CMI62" s="17"/>
      <c r="CMJ62" s="13"/>
      <c r="CMK62" s="13"/>
      <c r="CML62" s="13"/>
      <c r="CMM62" s="13"/>
      <c r="CMN62" s="13"/>
      <c r="CMO62" s="13"/>
      <c r="CMP62" s="13"/>
      <c r="CMQ62" s="20"/>
      <c r="CMR62" s="21"/>
      <c r="CMS62" s="21"/>
      <c r="CMT62" s="21"/>
      <c r="CMU62" s="21"/>
      <c r="CMV62" s="21"/>
      <c r="CMW62" s="21"/>
      <c r="CMX62" s="21"/>
      <c r="CMY62" s="21"/>
      <c r="CMZ62" s="21"/>
      <c r="CNA62" s="21"/>
      <c r="CNB62" s="21"/>
      <c r="CNC62" s="21"/>
      <c r="CND62" s="21"/>
      <c r="CNE62" s="21"/>
      <c r="CNF62" s="21"/>
      <c r="CNG62" s="21"/>
      <c r="CNH62" s="13"/>
      <c r="CNI62" s="13"/>
      <c r="CNJ62" s="13"/>
      <c r="CNK62" s="13"/>
      <c r="CNL62" s="17"/>
      <c r="CNM62" s="17"/>
      <c r="CNN62" s="13"/>
      <c r="CNO62" s="13"/>
      <c r="CNP62" s="13"/>
      <c r="CNQ62" s="13"/>
      <c r="CNR62" s="13"/>
      <c r="CNS62" s="13"/>
      <c r="CNT62" s="13"/>
      <c r="CNU62" s="20"/>
      <c r="CNV62" s="21"/>
      <c r="CNW62" s="21"/>
      <c r="CNX62" s="21"/>
      <c r="CNY62" s="21"/>
      <c r="CNZ62" s="21"/>
      <c r="COA62" s="21"/>
      <c r="COB62" s="21"/>
      <c r="COC62" s="21"/>
      <c r="COD62" s="21"/>
      <c r="COE62" s="21"/>
      <c r="COF62" s="21"/>
      <c r="COG62" s="21"/>
      <c r="COH62" s="21"/>
      <c r="COI62" s="21"/>
      <c r="COJ62" s="21"/>
      <c r="COK62" s="21"/>
      <c r="COL62" s="13"/>
      <c r="COM62" s="13"/>
      <c r="CON62" s="13"/>
      <c r="COO62" s="13"/>
      <c r="COP62" s="17"/>
      <c r="COQ62" s="17"/>
      <c r="COR62" s="13"/>
      <c r="COS62" s="13"/>
      <c r="COT62" s="13"/>
      <c r="COU62" s="13"/>
      <c r="COV62" s="13"/>
      <c r="COW62" s="13"/>
      <c r="COX62" s="13"/>
      <c r="COY62" s="20"/>
      <c r="COZ62" s="21"/>
      <c r="CPA62" s="21"/>
      <c r="CPB62" s="21"/>
      <c r="CPC62" s="21"/>
      <c r="CPD62" s="21"/>
      <c r="CPE62" s="21"/>
      <c r="CPF62" s="21"/>
      <c r="CPG62" s="21"/>
      <c r="CPH62" s="21"/>
      <c r="CPI62" s="21"/>
      <c r="CPJ62" s="21"/>
      <c r="CPK62" s="21"/>
      <c r="CPL62" s="21"/>
      <c r="CPM62" s="21"/>
      <c r="CPN62" s="21"/>
      <c r="CPO62" s="21"/>
      <c r="CPP62" s="13"/>
      <c r="CPQ62" s="13"/>
      <c r="CPR62" s="13"/>
      <c r="CPS62" s="13"/>
      <c r="CPT62" s="17"/>
      <c r="CPU62" s="17"/>
      <c r="CPV62" s="13"/>
      <c r="CPW62" s="13"/>
      <c r="CPX62" s="13"/>
      <c r="CPY62" s="13"/>
      <c r="CPZ62" s="13"/>
      <c r="CQA62" s="13"/>
      <c r="CQB62" s="13"/>
      <c r="CQC62" s="20"/>
      <c r="CQD62" s="21"/>
      <c r="CQE62" s="21"/>
      <c r="CQF62" s="21"/>
      <c r="CQG62" s="21"/>
      <c r="CQH62" s="21"/>
      <c r="CQI62" s="21"/>
      <c r="CQJ62" s="21"/>
      <c r="CQK62" s="21"/>
      <c r="CQL62" s="21"/>
      <c r="CQM62" s="21"/>
      <c r="CQN62" s="21"/>
      <c r="CQO62" s="21"/>
      <c r="CQP62" s="21"/>
      <c r="CQQ62" s="21"/>
      <c r="CQR62" s="21"/>
      <c r="CQS62" s="21"/>
      <c r="CQT62" s="13"/>
      <c r="CQU62" s="13"/>
      <c r="CQV62" s="13"/>
      <c r="CQW62" s="13"/>
      <c r="CQX62" s="17"/>
      <c r="CQY62" s="17"/>
      <c r="CQZ62" s="13"/>
      <c r="CRA62" s="13"/>
      <c r="CRB62" s="13"/>
      <c r="CRC62" s="13"/>
      <c r="CRD62" s="13"/>
      <c r="CRE62" s="13"/>
      <c r="CRF62" s="13"/>
      <c r="CRG62" s="20"/>
      <c r="CRH62" s="21"/>
      <c r="CRI62" s="21"/>
      <c r="CRJ62" s="21"/>
      <c r="CRK62" s="21"/>
      <c r="CRL62" s="21"/>
      <c r="CRM62" s="21"/>
      <c r="CRN62" s="21"/>
      <c r="CRO62" s="21"/>
      <c r="CRP62" s="21"/>
      <c r="CRQ62" s="21"/>
      <c r="CRR62" s="21"/>
      <c r="CRS62" s="21"/>
      <c r="CRT62" s="21"/>
      <c r="CRU62" s="21"/>
      <c r="CRV62" s="21"/>
      <c r="CRW62" s="21"/>
      <c r="CRX62" s="13"/>
      <c r="CRY62" s="13"/>
      <c r="CRZ62" s="13"/>
      <c r="CSA62" s="13"/>
      <c r="CSB62" s="17"/>
      <c r="CSC62" s="17"/>
      <c r="CSD62" s="13"/>
      <c r="CSE62" s="13"/>
      <c r="CSF62" s="13"/>
      <c r="CSG62" s="13"/>
      <c r="CSH62" s="13"/>
      <c r="CSI62" s="13"/>
      <c r="CSJ62" s="13"/>
      <c r="CSK62" s="20"/>
      <c r="CSL62" s="21"/>
      <c r="CSM62" s="21"/>
      <c r="CSN62" s="21"/>
      <c r="CSO62" s="21"/>
      <c r="CSP62" s="21"/>
      <c r="CSQ62" s="21"/>
      <c r="CSR62" s="21"/>
      <c r="CSS62" s="21"/>
      <c r="CST62" s="21"/>
      <c r="CSU62" s="21"/>
      <c r="CSV62" s="21"/>
      <c r="CSW62" s="21"/>
      <c r="CSX62" s="21"/>
      <c r="CSY62" s="21"/>
      <c r="CSZ62" s="21"/>
      <c r="CTA62" s="21"/>
      <c r="CTB62" s="13"/>
      <c r="CTC62" s="13"/>
      <c r="CTD62" s="13"/>
      <c r="CTE62" s="13"/>
      <c r="CTF62" s="17"/>
      <c r="CTG62" s="17"/>
      <c r="CTH62" s="13"/>
      <c r="CTI62" s="13"/>
      <c r="CTJ62" s="13"/>
      <c r="CTK62" s="13"/>
      <c r="CTL62" s="13"/>
      <c r="CTM62" s="13"/>
      <c r="CTN62" s="13"/>
      <c r="CTO62" s="20"/>
      <c r="CTP62" s="21"/>
      <c r="CTQ62" s="21"/>
      <c r="CTR62" s="21"/>
      <c r="CTS62" s="21"/>
      <c r="CTT62" s="21"/>
      <c r="CTU62" s="21"/>
      <c r="CTV62" s="21"/>
      <c r="CTW62" s="21"/>
      <c r="CTX62" s="21"/>
      <c r="CTY62" s="21"/>
      <c r="CTZ62" s="21"/>
      <c r="CUA62" s="21"/>
      <c r="CUB62" s="21"/>
      <c r="CUC62" s="21"/>
      <c r="CUD62" s="21"/>
      <c r="CUE62" s="21"/>
      <c r="CUF62" s="13"/>
      <c r="CUG62" s="13"/>
      <c r="CUH62" s="13"/>
      <c r="CUI62" s="13"/>
      <c r="CUJ62" s="17"/>
      <c r="CUK62" s="17"/>
      <c r="CUL62" s="13"/>
      <c r="CUM62" s="13"/>
      <c r="CUN62" s="13"/>
      <c r="CUO62" s="13"/>
      <c r="CUP62" s="13"/>
      <c r="CUQ62" s="13"/>
      <c r="CUR62" s="13"/>
      <c r="CUS62" s="20"/>
      <c r="CUT62" s="21"/>
      <c r="CUU62" s="21"/>
      <c r="CUV62" s="21"/>
      <c r="CUW62" s="21"/>
      <c r="CUX62" s="21"/>
      <c r="CUY62" s="21"/>
      <c r="CUZ62" s="21"/>
      <c r="CVA62" s="21"/>
      <c r="CVB62" s="21"/>
      <c r="CVC62" s="21"/>
      <c r="CVD62" s="21"/>
      <c r="CVE62" s="21"/>
      <c r="CVF62" s="21"/>
      <c r="CVG62" s="21"/>
      <c r="CVH62" s="21"/>
      <c r="CVI62" s="21"/>
      <c r="CVJ62" s="13"/>
      <c r="CVK62" s="13"/>
      <c r="CVL62" s="13"/>
      <c r="CVM62" s="13"/>
      <c r="CVN62" s="17"/>
      <c r="CVO62" s="17"/>
      <c r="CVP62" s="13"/>
      <c r="CVQ62" s="13"/>
      <c r="CVR62" s="13"/>
      <c r="CVS62" s="13"/>
      <c r="CVT62" s="13"/>
      <c r="CVU62" s="13"/>
      <c r="CVV62" s="13"/>
      <c r="CVW62" s="20"/>
      <c r="CVX62" s="21"/>
      <c r="CVY62" s="21"/>
      <c r="CVZ62" s="21"/>
      <c r="CWA62" s="21"/>
      <c r="CWB62" s="21"/>
      <c r="CWC62" s="21"/>
      <c r="CWD62" s="21"/>
      <c r="CWE62" s="21"/>
      <c r="CWF62" s="21"/>
      <c r="CWG62" s="21"/>
      <c r="CWH62" s="21"/>
      <c r="CWI62" s="21"/>
      <c r="CWJ62" s="21"/>
      <c r="CWK62" s="21"/>
      <c r="CWL62" s="21"/>
      <c r="CWM62" s="21"/>
      <c r="CWN62" s="13"/>
      <c r="CWO62" s="13"/>
      <c r="CWP62" s="13"/>
      <c r="CWQ62" s="13"/>
      <c r="CWR62" s="17"/>
      <c r="CWS62" s="17"/>
      <c r="CWT62" s="13"/>
      <c r="CWU62" s="13"/>
      <c r="CWV62" s="13"/>
      <c r="CWW62" s="13"/>
      <c r="CWX62" s="13"/>
      <c r="CWY62" s="13"/>
      <c r="CWZ62" s="13"/>
      <c r="CXA62" s="20"/>
      <c r="CXB62" s="21"/>
      <c r="CXC62" s="21"/>
      <c r="CXD62" s="21"/>
      <c r="CXE62" s="21"/>
      <c r="CXF62" s="21"/>
      <c r="CXG62" s="21"/>
      <c r="CXH62" s="21"/>
      <c r="CXI62" s="21"/>
      <c r="CXJ62" s="21"/>
      <c r="CXK62" s="21"/>
      <c r="CXL62" s="21"/>
      <c r="CXM62" s="21"/>
      <c r="CXN62" s="21"/>
      <c r="CXO62" s="21"/>
      <c r="CXP62" s="21"/>
      <c r="CXQ62" s="21"/>
      <c r="CXR62" s="13"/>
      <c r="CXS62" s="13"/>
      <c r="CXT62" s="13"/>
      <c r="CXU62" s="13"/>
      <c r="CXV62" s="17"/>
      <c r="CXW62" s="17"/>
      <c r="CXX62" s="13"/>
      <c r="CXY62" s="13"/>
      <c r="CXZ62" s="13"/>
      <c r="CYA62" s="13"/>
      <c r="CYB62" s="13"/>
      <c r="CYC62" s="13"/>
      <c r="CYD62" s="13"/>
      <c r="CYE62" s="20"/>
      <c r="CYF62" s="21"/>
      <c r="CYG62" s="21"/>
      <c r="CYH62" s="21"/>
      <c r="CYI62" s="21"/>
      <c r="CYJ62" s="21"/>
      <c r="CYK62" s="21"/>
      <c r="CYL62" s="21"/>
      <c r="CYM62" s="21"/>
      <c r="CYN62" s="21"/>
      <c r="CYO62" s="21"/>
      <c r="CYP62" s="21"/>
      <c r="CYQ62" s="21"/>
      <c r="CYR62" s="21"/>
      <c r="CYS62" s="21"/>
      <c r="CYT62" s="21"/>
      <c r="CYU62" s="21"/>
      <c r="CYV62" s="13"/>
      <c r="CYW62" s="13"/>
      <c r="CYX62" s="13"/>
      <c r="CYY62" s="13"/>
      <c r="CYZ62" s="17"/>
      <c r="CZA62" s="17"/>
      <c r="CZB62" s="13"/>
      <c r="CZC62" s="13"/>
      <c r="CZD62" s="13"/>
      <c r="CZE62" s="13"/>
      <c r="CZF62" s="13"/>
      <c r="CZG62" s="13"/>
      <c r="CZH62" s="13"/>
      <c r="CZI62" s="20"/>
      <c r="CZJ62" s="21"/>
      <c r="CZK62" s="21"/>
      <c r="CZL62" s="21"/>
      <c r="CZM62" s="21"/>
      <c r="CZN62" s="21"/>
      <c r="CZO62" s="21"/>
      <c r="CZP62" s="21"/>
      <c r="CZQ62" s="21"/>
      <c r="CZR62" s="21"/>
      <c r="CZS62" s="21"/>
      <c r="CZT62" s="21"/>
      <c r="CZU62" s="21"/>
      <c r="CZV62" s="21"/>
      <c r="CZW62" s="21"/>
      <c r="CZX62" s="21"/>
      <c r="CZY62" s="21"/>
      <c r="CZZ62" s="13"/>
      <c r="DAA62" s="13"/>
      <c r="DAB62" s="13"/>
      <c r="DAC62" s="13"/>
      <c r="DAD62" s="17"/>
      <c r="DAE62" s="17"/>
      <c r="DAF62" s="13"/>
      <c r="DAG62" s="13"/>
      <c r="DAH62" s="13"/>
      <c r="DAI62" s="13"/>
      <c r="DAJ62" s="13"/>
      <c r="DAK62" s="13"/>
      <c r="DAL62" s="13"/>
      <c r="DAM62" s="20"/>
      <c r="DAN62" s="21"/>
      <c r="DAO62" s="21"/>
      <c r="DAP62" s="21"/>
      <c r="DAQ62" s="21"/>
      <c r="DAR62" s="21"/>
      <c r="DAS62" s="21"/>
      <c r="DAT62" s="21"/>
      <c r="DAU62" s="21"/>
      <c r="DAV62" s="21"/>
      <c r="DAW62" s="21"/>
      <c r="DAX62" s="21"/>
      <c r="DAY62" s="21"/>
      <c r="DAZ62" s="21"/>
      <c r="DBA62" s="21"/>
      <c r="DBB62" s="21"/>
      <c r="DBC62" s="21"/>
      <c r="DBD62" s="13"/>
      <c r="DBE62" s="13"/>
      <c r="DBF62" s="13"/>
      <c r="DBG62" s="13"/>
      <c r="DBH62" s="17"/>
      <c r="DBI62" s="17"/>
      <c r="DBJ62" s="13"/>
      <c r="DBK62" s="13"/>
      <c r="DBL62" s="13"/>
      <c r="DBM62" s="13"/>
      <c r="DBN62" s="13"/>
      <c r="DBO62" s="13"/>
      <c r="DBP62" s="13"/>
      <c r="DBQ62" s="20"/>
      <c r="DBR62" s="21"/>
      <c r="DBS62" s="21"/>
      <c r="DBT62" s="21"/>
      <c r="DBU62" s="21"/>
      <c r="DBV62" s="21"/>
      <c r="DBW62" s="21"/>
      <c r="DBX62" s="21"/>
      <c r="DBY62" s="21"/>
      <c r="DBZ62" s="21"/>
      <c r="DCA62" s="21"/>
      <c r="DCB62" s="21"/>
      <c r="DCC62" s="21"/>
      <c r="DCD62" s="21"/>
      <c r="DCE62" s="21"/>
      <c r="DCF62" s="21"/>
      <c r="DCG62" s="21"/>
      <c r="DCH62" s="13"/>
      <c r="DCI62" s="13"/>
      <c r="DCJ62" s="13"/>
      <c r="DCK62" s="13"/>
      <c r="DCL62" s="17"/>
      <c r="DCM62" s="17"/>
      <c r="DCN62" s="13"/>
      <c r="DCO62" s="13"/>
      <c r="DCP62" s="13"/>
      <c r="DCQ62" s="13"/>
      <c r="DCR62" s="13"/>
      <c r="DCS62" s="13"/>
      <c r="DCT62" s="13"/>
      <c r="DCU62" s="20"/>
      <c r="DCV62" s="21"/>
      <c r="DCW62" s="21"/>
      <c r="DCX62" s="21"/>
      <c r="DCY62" s="21"/>
      <c r="DCZ62" s="21"/>
      <c r="DDA62" s="21"/>
      <c r="DDB62" s="21"/>
      <c r="DDC62" s="21"/>
      <c r="DDD62" s="21"/>
      <c r="DDE62" s="21"/>
      <c r="DDF62" s="21"/>
      <c r="DDG62" s="21"/>
      <c r="DDH62" s="21"/>
      <c r="DDI62" s="21"/>
      <c r="DDJ62" s="21"/>
      <c r="DDK62" s="21"/>
      <c r="DDL62" s="13"/>
      <c r="DDM62" s="13"/>
      <c r="DDN62" s="13"/>
      <c r="DDO62" s="13"/>
      <c r="DDP62" s="17"/>
      <c r="DDQ62" s="17"/>
      <c r="DDR62" s="13"/>
      <c r="DDS62" s="13"/>
      <c r="DDT62" s="13"/>
      <c r="DDU62" s="13"/>
      <c r="DDV62" s="13"/>
      <c r="DDW62" s="13"/>
      <c r="DDX62" s="13"/>
      <c r="DDY62" s="20"/>
      <c r="DDZ62" s="21"/>
      <c r="DEA62" s="21"/>
      <c r="DEB62" s="21"/>
      <c r="DEC62" s="21"/>
      <c r="DED62" s="21"/>
      <c r="DEE62" s="21"/>
      <c r="DEF62" s="21"/>
      <c r="DEG62" s="21"/>
      <c r="DEH62" s="21"/>
      <c r="DEI62" s="21"/>
      <c r="DEJ62" s="21"/>
      <c r="DEK62" s="21"/>
      <c r="DEL62" s="21"/>
      <c r="DEM62" s="21"/>
      <c r="DEN62" s="21"/>
      <c r="DEO62" s="21"/>
      <c r="DEP62" s="13"/>
      <c r="DEQ62" s="13"/>
      <c r="DER62" s="13"/>
      <c r="DES62" s="13"/>
      <c r="DET62" s="17"/>
      <c r="DEU62" s="17"/>
      <c r="DEV62" s="13"/>
      <c r="DEW62" s="13"/>
      <c r="DEX62" s="13"/>
      <c r="DEY62" s="13"/>
      <c r="DEZ62" s="13"/>
      <c r="DFA62" s="13"/>
      <c r="DFB62" s="13"/>
      <c r="DFC62" s="20"/>
      <c r="DFD62" s="21"/>
      <c r="DFE62" s="21"/>
      <c r="DFF62" s="21"/>
      <c r="DFG62" s="21"/>
      <c r="DFH62" s="21"/>
      <c r="DFI62" s="21"/>
      <c r="DFJ62" s="21"/>
      <c r="DFK62" s="21"/>
      <c r="DFL62" s="21"/>
      <c r="DFM62" s="21"/>
      <c r="DFN62" s="21"/>
      <c r="DFO62" s="21"/>
      <c r="DFP62" s="21"/>
      <c r="DFQ62" s="21"/>
      <c r="DFR62" s="21"/>
      <c r="DFS62" s="21"/>
      <c r="DFT62" s="13"/>
      <c r="DFU62" s="13"/>
      <c r="DFV62" s="13"/>
      <c r="DFW62" s="13"/>
      <c r="DFX62" s="17"/>
      <c r="DFY62" s="17"/>
      <c r="DFZ62" s="13"/>
      <c r="DGA62" s="13"/>
      <c r="DGB62" s="13"/>
      <c r="DGC62" s="13"/>
      <c r="DGD62" s="13"/>
      <c r="DGE62" s="13"/>
      <c r="DGF62" s="13"/>
      <c r="DGG62" s="20"/>
      <c r="DGH62" s="21"/>
      <c r="DGI62" s="21"/>
      <c r="DGJ62" s="21"/>
      <c r="DGK62" s="21"/>
      <c r="DGL62" s="21"/>
      <c r="DGM62" s="21"/>
      <c r="DGN62" s="21"/>
      <c r="DGO62" s="21"/>
      <c r="DGP62" s="21"/>
      <c r="DGQ62" s="21"/>
      <c r="DGR62" s="21"/>
      <c r="DGS62" s="21"/>
      <c r="DGT62" s="21"/>
      <c r="DGU62" s="21"/>
      <c r="DGV62" s="21"/>
      <c r="DGW62" s="21"/>
      <c r="DGX62" s="13"/>
      <c r="DGY62" s="13"/>
      <c r="DGZ62" s="13"/>
      <c r="DHA62" s="13"/>
      <c r="DHB62" s="17"/>
      <c r="DHC62" s="17"/>
      <c r="DHD62" s="13"/>
      <c r="DHE62" s="13"/>
      <c r="DHF62" s="13"/>
      <c r="DHG62" s="13"/>
      <c r="DHH62" s="13"/>
      <c r="DHI62" s="13"/>
      <c r="DHJ62" s="13"/>
      <c r="DHK62" s="20"/>
      <c r="DHL62" s="21"/>
      <c r="DHM62" s="21"/>
      <c r="DHN62" s="21"/>
      <c r="DHO62" s="21"/>
      <c r="DHP62" s="21"/>
      <c r="DHQ62" s="21"/>
      <c r="DHR62" s="21"/>
      <c r="DHS62" s="21"/>
      <c r="DHT62" s="21"/>
      <c r="DHU62" s="21"/>
      <c r="DHV62" s="21"/>
      <c r="DHW62" s="21"/>
      <c r="DHX62" s="21"/>
      <c r="DHY62" s="21"/>
      <c r="DHZ62" s="21"/>
      <c r="DIA62" s="21"/>
      <c r="DIB62" s="13"/>
      <c r="DIC62" s="13"/>
      <c r="DID62" s="13"/>
      <c r="DIE62" s="13"/>
      <c r="DIF62" s="17"/>
      <c r="DIG62" s="17"/>
      <c r="DIH62" s="13"/>
      <c r="DII62" s="13"/>
      <c r="DIJ62" s="13"/>
      <c r="DIK62" s="13"/>
      <c r="DIL62" s="13"/>
      <c r="DIM62" s="13"/>
      <c r="DIN62" s="13"/>
      <c r="DIO62" s="20"/>
      <c r="DIP62" s="21"/>
      <c r="DIQ62" s="21"/>
      <c r="DIR62" s="21"/>
      <c r="DIS62" s="21"/>
      <c r="DIT62" s="21"/>
      <c r="DIU62" s="21"/>
      <c r="DIV62" s="21"/>
      <c r="DIW62" s="21"/>
      <c r="DIX62" s="21"/>
      <c r="DIY62" s="21"/>
      <c r="DIZ62" s="21"/>
      <c r="DJA62" s="21"/>
      <c r="DJB62" s="21"/>
      <c r="DJC62" s="21"/>
      <c r="DJD62" s="21"/>
      <c r="DJE62" s="21"/>
      <c r="DJF62" s="13"/>
      <c r="DJG62" s="13"/>
      <c r="DJH62" s="13"/>
      <c r="DJI62" s="13"/>
      <c r="DJJ62" s="17"/>
      <c r="DJK62" s="17"/>
      <c r="DJL62" s="13"/>
      <c r="DJM62" s="13"/>
      <c r="DJN62" s="13"/>
      <c r="DJO62" s="13"/>
      <c r="DJP62" s="13"/>
      <c r="DJQ62" s="13"/>
      <c r="DJR62" s="13"/>
      <c r="DJS62" s="20"/>
      <c r="DJT62" s="21"/>
      <c r="DJU62" s="21"/>
      <c r="DJV62" s="21"/>
      <c r="DJW62" s="21"/>
      <c r="DJX62" s="21"/>
      <c r="DJY62" s="21"/>
      <c r="DJZ62" s="21"/>
      <c r="DKA62" s="21"/>
      <c r="DKB62" s="21"/>
      <c r="DKC62" s="21"/>
      <c r="DKD62" s="21"/>
      <c r="DKE62" s="21"/>
      <c r="DKF62" s="21"/>
      <c r="DKG62" s="21"/>
      <c r="DKH62" s="21"/>
      <c r="DKI62" s="21"/>
      <c r="DKJ62" s="13"/>
      <c r="DKK62" s="13"/>
      <c r="DKL62" s="13"/>
      <c r="DKM62" s="13"/>
      <c r="DKN62" s="17"/>
      <c r="DKO62" s="17"/>
      <c r="DKP62" s="13"/>
      <c r="DKQ62" s="13"/>
      <c r="DKR62" s="13"/>
      <c r="DKS62" s="13"/>
      <c r="DKT62" s="13"/>
      <c r="DKU62" s="13"/>
      <c r="DKV62" s="13"/>
      <c r="DKW62" s="20"/>
      <c r="DKX62" s="21"/>
      <c r="DKY62" s="21"/>
      <c r="DKZ62" s="21"/>
      <c r="DLA62" s="21"/>
      <c r="DLB62" s="21"/>
      <c r="DLC62" s="21"/>
      <c r="DLD62" s="21"/>
      <c r="DLE62" s="21"/>
      <c r="DLF62" s="21"/>
      <c r="DLG62" s="21"/>
      <c r="DLH62" s="21"/>
      <c r="DLI62" s="21"/>
      <c r="DLJ62" s="21"/>
      <c r="DLK62" s="21"/>
      <c r="DLL62" s="21"/>
      <c r="DLM62" s="21"/>
      <c r="DLN62" s="13"/>
      <c r="DLO62" s="13"/>
      <c r="DLP62" s="13"/>
      <c r="DLQ62" s="13"/>
      <c r="DLR62" s="17"/>
      <c r="DLS62" s="17"/>
      <c r="DLT62" s="13"/>
      <c r="DLU62" s="13"/>
      <c r="DLV62" s="13"/>
      <c r="DLW62" s="13"/>
      <c r="DLX62" s="13"/>
      <c r="DLY62" s="13"/>
      <c r="DLZ62" s="13"/>
      <c r="DMA62" s="20"/>
      <c r="DMB62" s="21"/>
      <c r="DMC62" s="21"/>
      <c r="DMD62" s="21"/>
      <c r="DME62" s="21"/>
      <c r="DMF62" s="21"/>
      <c r="DMG62" s="21"/>
      <c r="DMH62" s="21"/>
      <c r="DMI62" s="21"/>
      <c r="DMJ62" s="21"/>
      <c r="DMK62" s="21"/>
      <c r="DML62" s="21"/>
      <c r="DMM62" s="21"/>
      <c r="DMN62" s="21"/>
      <c r="DMO62" s="21"/>
      <c r="DMP62" s="21"/>
      <c r="DMQ62" s="21"/>
      <c r="DMR62" s="13"/>
      <c r="DMS62" s="13"/>
      <c r="DMT62" s="13"/>
      <c r="DMU62" s="13"/>
      <c r="DMV62" s="17"/>
      <c r="DMW62" s="17"/>
      <c r="DMX62" s="13"/>
      <c r="DMY62" s="13"/>
      <c r="DMZ62" s="13"/>
      <c r="DNA62" s="13"/>
      <c r="DNB62" s="13"/>
      <c r="DNC62" s="13"/>
      <c r="DND62" s="13"/>
      <c r="DNE62" s="20"/>
      <c r="DNF62" s="21"/>
      <c r="DNG62" s="21"/>
      <c r="DNH62" s="21"/>
      <c r="DNI62" s="21"/>
      <c r="DNJ62" s="21"/>
      <c r="DNK62" s="21"/>
      <c r="DNL62" s="21"/>
      <c r="DNM62" s="21"/>
      <c r="DNN62" s="21"/>
      <c r="DNO62" s="21"/>
      <c r="DNP62" s="21"/>
      <c r="DNQ62" s="21"/>
      <c r="DNR62" s="21"/>
      <c r="DNS62" s="21"/>
      <c r="DNT62" s="21"/>
      <c r="DNU62" s="21"/>
      <c r="DNV62" s="13"/>
      <c r="DNW62" s="13"/>
      <c r="DNX62" s="13"/>
      <c r="DNY62" s="13"/>
      <c r="DNZ62" s="17"/>
      <c r="DOA62" s="17"/>
      <c r="DOB62" s="13"/>
      <c r="DOC62" s="13"/>
      <c r="DOD62" s="13"/>
      <c r="DOE62" s="13"/>
      <c r="DOF62" s="13"/>
      <c r="DOG62" s="13"/>
      <c r="DOH62" s="13"/>
      <c r="DOI62" s="20"/>
      <c r="DOJ62" s="21"/>
      <c r="DOK62" s="21"/>
      <c r="DOL62" s="21"/>
      <c r="DOM62" s="21"/>
      <c r="DON62" s="21"/>
      <c r="DOO62" s="21"/>
      <c r="DOP62" s="21"/>
      <c r="DOQ62" s="21"/>
      <c r="DOR62" s="21"/>
      <c r="DOS62" s="21"/>
      <c r="DOT62" s="21"/>
      <c r="DOU62" s="21"/>
      <c r="DOV62" s="21"/>
      <c r="DOW62" s="21"/>
      <c r="DOX62" s="21"/>
      <c r="DOY62" s="21"/>
      <c r="DOZ62" s="13"/>
      <c r="DPA62" s="13"/>
      <c r="DPB62" s="13"/>
      <c r="DPC62" s="13"/>
      <c r="DPD62" s="17"/>
      <c r="DPE62" s="17"/>
      <c r="DPF62" s="13"/>
      <c r="DPG62" s="13"/>
      <c r="DPH62" s="13"/>
      <c r="DPI62" s="13"/>
      <c r="DPJ62" s="13"/>
      <c r="DPK62" s="13"/>
      <c r="DPL62" s="13"/>
      <c r="DPM62" s="20"/>
      <c r="DPN62" s="21"/>
      <c r="DPO62" s="21"/>
      <c r="DPP62" s="21"/>
      <c r="DPQ62" s="21"/>
      <c r="DPR62" s="21"/>
      <c r="DPS62" s="21"/>
      <c r="DPT62" s="21"/>
      <c r="DPU62" s="21"/>
      <c r="DPV62" s="21"/>
      <c r="DPW62" s="21"/>
      <c r="DPX62" s="21"/>
      <c r="DPY62" s="21"/>
      <c r="DPZ62" s="21"/>
      <c r="DQA62" s="21"/>
      <c r="DQB62" s="21"/>
      <c r="DQC62" s="21"/>
      <c r="DQD62" s="13"/>
      <c r="DQE62" s="13"/>
      <c r="DQF62" s="13"/>
      <c r="DQG62" s="13"/>
      <c r="DQH62" s="17"/>
      <c r="DQI62" s="17"/>
      <c r="DQJ62" s="13"/>
      <c r="DQK62" s="13"/>
      <c r="DQL62" s="13"/>
      <c r="DQM62" s="13"/>
      <c r="DQN62" s="13"/>
      <c r="DQO62" s="13"/>
      <c r="DQP62" s="13"/>
      <c r="DQQ62" s="20"/>
      <c r="DQR62" s="21"/>
      <c r="DQS62" s="21"/>
      <c r="DQT62" s="21"/>
      <c r="DQU62" s="21"/>
      <c r="DQV62" s="21"/>
      <c r="DQW62" s="21"/>
      <c r="DQX62" s="21"/>
      <c r="DQY62" s="21"/>
      <c r="DQZ62" s="21"/>
      <c r="DRA62" s="21"/>
      <c r="DRB62" s="21"/>
      <c r="DRC62" s="21"/>
      <c r="DRD62" s="21"/>
      <c r="DRE62" s="21"/>
      <c r="DRF62" s="21"/>
      <c r="DRG62" s="21"/>
      <c r="DRH62" s="13"/>
      <c r="DRI62" s="13"/>
      <c r="DRJ62" s="13"/>
      <c r="DRK62" s="13"/>
      <c r="DRL62" s="17"/>
      <c r="DRM62" s="17"/>
      <c r="DRN62" s="13"/>
      <c r="DRO62" s="13"/>
      <c r="DRP62" s="13"/>
      <c r="DRQ62" s="13"/>
      <c r="DRR62" s="13"/>
      <c r="DRS62" s="13"/>
      <c r="DRT62" s="13"/>
      <c r="DRU62" s="20"/>
      <c r="DRV62" s="21"/>
      <c r="DRW62" s="21"/>
      <c r="DRX62" s="21"/>
      <c r="DRY62" s="21"/>
      <c r="DRZ62" s="21"/>
      <c r="DSA62" s="21"/>
      <c r="DSB62" s="21"/>
      <c r="DSC62" s="21"/>
      <c r="DSD62" s="21"/>
      <c r="DSE62" s="21"/>
      <c r="DSF62" s="21"/>
      <c r="DSG62" s="21"/>
      <c r="DSH62" s="21"/>
      <c r="DSI62" s="21"/>
      <c r="DSJ62" s="21"/>
      <c r="DSK62" s="21"/>
      <c r="DSL62" s="13"/>
      <c r="DSM62" s="13"/>
      <c r="DSN62" s="13"/>
      <c r="DSO62" s="13"/>
      <c r="DSP62" s="17"/>
      <c r="DSQ62" s="17"/>
      <c r="DSR62" s="13"/>
      <c r="DSS62" s="13"/>
      <c r="DST62" s="13"/>
      <c r="DSU62" s="13"/>
      <c r="DSV62" s="13"/>
      <c r="DSW62" s="13"/>
      <c r="DSX62" s="13"/>
      <c r="DSY62" s="20"/>
      <c r="DSZ62" s="21"/>
      <c r="DTA62" s="21"/>
      <c r="DTB62" s="21"/>
      <c r="DTC62" s="21"/>
      <c r="DTD62" s="21"/>
      <c r="DTE62" s="21"/>
      <c r="DTF62" s="21"/>
      <c r="DTG62" s="21"/>
      <c r="DTH62" s="21"/>
      <c r="DTI62" s="21"/>
      <c r="DTJ62" s="21"/>
      <c r="DTK62" s="21"/>
      <c r="DTL62" s="21"/>
      <c r="DTM62" s="21"/>
      <c r="DTN62" s="21"/>
      <c r="DTO62" s="21"/>
      <c r="DTP62" s="13"/>
      <c r="DTQ62" s="13"/>
      <c r="DTR62" s="13"/>
      <c r="DTS62" s="13"/>
      <c r="DTT62" s="17"/>
      <c r="DTU62" s="17"/>
      <c r="DTV62" s="13"/>
      <c r="DTW62" s="13"/>
      <c r="DTX62" s="13"/>
      <c r="DTY62" s="13"/>
      <c r="DTZ62" s="13"/>
      <c r="DUA62" s="13"/>
      <c r="DUB62" s="13"/>
      <c r="DUC62" s="20"/>
      <c r="DUD62" s="21"/>
      <c r="DUE62" s="21"/>
      <c r="DUF62" s="21"/>
      <c r="DUG62" s="21"/>
      <c r="DUH62" s="21"/>
      <c r="DUI62" s="21"/>
      <c r="DUJ62" s="21"/>
      <c r="DUK62" s="21"/>
      <c r="DUL62" s="21"/>
      <c r="DUM62" s="21"/>
      <c r="DUN62" s="21"/>
      <c r="DUO62" s="21"/>
      <c r="DUP62" s="21"/>
      <c r="DUQ62" s="21"/>
      <c r="DUR62" s="21"/>
      <c r="DUS62" s="21"/>
      <c r="DUT62" s="13"/>
      <c r="DUU62" s="13"/>
      <c r="DUV62" s="13"/>
      <c r="DUW62" s="13"/>
      <c r="DUX62" s="17"/>
      <c r="DUY62" s="17"/>
      <c r="DUZ62" s="13"/>
      <c r="DVA62" s="13"/>
      <c r="DVB62" s="13"/>
      <c r="DVC62" s="13"/>
      <c r="DVD62" s="13"/>
      <c r="DVE62" s="13"/>
      <c r="DVF62" s="13"/>
      <c r="DVG62" s="20"/>
      <c r="DVH62" s="21"/>
      <c r="DVI62" s="21"/>
      <c r="DVJ62" s="21"/>
      <c r="DVK62" s="21"/>
      <c r="DVL62" s="21"/>
      <c r="DVM62" s="21"/>
      <c r="DVN62" s="21"/>
      <c r="DVO62" s="21"/>
      <c r="DVP62" s="21"/>
      <c r="DVQ62" s="21"/>
      <c r="DVR62" s="21"/>
      <c r="DVS62" s="21"/>
      <c r="DVT62" s="21"/>
      <c r="DVU62" s="21"/>
      <c r="DVV62" s="21"/>
      <c r="DVW62" s="21"/>
      <c r="DVX62" s="13"/>
      <c r="DVY62" s="13"/>
      <c r="DVZ62" s="13"/>
      <c r="DWA62" s="13"/>
      <c r="DWB62" s="17"/>
      <c r="DWC62" s="17"/>
      <c r="DWD62" s="13"/>
      <c r="DWE62" s="13"/>
      <c r="DWF62" s="13"/>
      <c r="DWG62" s="13"/>
      <c r="DWH62" s="13"/>
      <c r="DWI62" s="13"/>
      <c r="DWJ62" s="13"/>
      <c r="DWK62" s="20"/>
      <c r="DWL62" s="21"/>
      <c r="DWM62" s="21"/>
      <c r="DWN62" s="21"/>
      <c r="DWO62" s="21"/>
      <c r="DWP62" s="21"/>
      <c r="DWQ62" s="21"/>
      <c r="DWR62" s="21"/>
      <c r="DWS62" s="21"/>
      <c r="DWT62" s="21"/>
      <c r="DWU62" s="21"/>
      <c r="DWV62" s="21"/>
      <c r="DWW62" s="21"/>
      <c r="DWX62" s="21"/>
      <c r="DWY62" s="21"/>
      <c r="DWZ62" s="21"/>
      <c r="DXA62" s="21"/>
      <c r="DXB62" s="13"/>
      <c r="DXC62" s="13"/>
      <c r="DXD62" s="13"/>
      <c r="DXE62" s="13"/>
      <c r="DXF62" s="17"/>
      <c r="DXG62" s="17"/>
      <c r="DXH62" s="13"/>
      <c r="DXI62" s="13"/>
      <c r="DXJ62" s="13"/>
      <c r="DXK62" s="13"/>
      <c r="DXL62" s="13"/>
      <c r="DXM62" s="13"/>
      <c r="DXN62" s="13"/>
      <c r="DXO62" s="20"/>
      <c r="DXP62" s="21"/>
      <c r="DXQ62" s="21"/>
      <c r="DXR62" s="21"/>
      <c r="DXS62" s="21"/>
      <c r="DXT62" s="21"/>
      <c r="DXU62" s="21"/>
      <c r="DXV62" s="21"/>
      <c r="DXW62" s="21"/>
      <c r="DXX62" s="21"/>
      <c r="DXY62" s="21"/>
      <c r="DXZ62" s="21"/>
      <c r="DYA62" s="21"/>
      <c r="DYB62" s="21"/>
      <c r="DYC62" s="21"/>
      <c r="DYD62" s="21"/>
      <c r="DYE62" s="21"/>
      <c r="DYF62" s="13"/>
      <c r="DYG62" s="13"/>
      <c r="DYH62" s="13"/>
      <c r="DYI62" s="13"/>
      <c r="DYJ62" s="17"/>
      <c r="DYK62" s="17"/>
      <c r="DYL62" s="13"/>
      <c r="DYM62" s="13"/>
      <c r="DYN62" s="13"/>
      <c r="DYO62" s="13"/>
      <c r="DYP62" s="13"/>
      <c r="DYQ62" s="13"/>
      <c r="DYR62" s="13"/>
      <c r="DYS62" s="20"/>
      <c r="DYT62" s="21"/>
      <c r="DYU62" s="21"/>
      <c r="DYV62" s="21"/>
      <c r="DYW62" s="21"/>
      <c r="DYX62" s="21"/>
      <c r="DYY62" s="21"/>
      <c r="DYZ62" s="21"/>
      <c r="DZA62" s="21"/>
      <c r="DZB62" s="21"/>
      <c r="DZC62" s="21"/>
      <c r="DZD62" s="21"/>
      <c r="DZE62" s="21"/>
      <c r="DZF62" s="21"/>
      <c r="DZG62" s="21"/>
      <c r="DZH62" s="21"/>
      <c r="DZI62" s="21"/>
      <c r="DZJ62" s="13"/>
      <c r="DZK62" s="13"/>
      <c r="DZL62" s="13"/>
      <c r="DZM62" s="13"/>
      <c r="DZN62" s="17"/>
      <c r="DZO62" s="17"/>
      <c r="DZP62" s="13"/>
      <c r="DZQ62" s="13"/>
      <c r="DZR62" s="13"/>
      <c r="DZS62" s="13"/>
      <c r="DZT62" s="13"/>
      <c r="DZU62" s="13"/>
      <c r="DZV62" s="13"/>
      <c r="DZW62" s="20"/>
      <c r="DZX62" s="21"/>
      <c r="DZY62" s="21"/>
      <c r="DZZ62" s="21"/>
      <c r="EAA62" s="21"/>
      <c r="EAB62" s="21"/>
      <c r="EAC62" s="21"/>
      <c r="EAD62" s="21"/>
      <c r="EAE62" s="21"/>
      <c r="EAF62" s="21"/>
      <c r="EAG62" s="21"/>
      <c r="EAH62" s="21"/>
      <c r="EAI62" s="21"/>
      <c r="EAJ62" s="21"/>
      <c r="EAK62" s="21"/>
      <c r="EAL62" s="21"/>
      <c r="EAM62" s="21"/>
      <c r="EAN62" s="13"/>
      <c r="EAO62" s="13"/>
      <c r="EAP62" s="13"/>
      <c r="EAQ62" s="13"/>
      <c r="EAR62" s="17"/>
      <c r="EAS62" s="17"/>
      <c r="EAT62" s="13"/>
      <c r="EAU62" s="13"/>
      <c r="EAV62" s="13"/>
      <c r="EAW62" s="13"/>
      <c r="EAX62" s="13"/>
      <c r="EAY62" s="13"/>
      <c r="EAZ62" s="13"/>
      <c r="EBA62" s="20"/>
      <c r="EBB62" s="21"/>
      <c r="EBC62" s="21"/>
      <c r="EBD62" s="21"/>
      <c r="EBE62" s="21"/>
      <c r="EBF62" s="21"/>
      <c r="EBG62" s="21"/>
      <c r="EBH62" s="21"/>
      <c r="EBI62" s="21"/>
      <c r="EBJ62" s="21"/>
      <c r="EBK62" s="21"/>
      <c r="EBL62" s="21"/>
      <c r="EBM62" s="21"/>
      <c r="EBN62" s="21"/>
      <c r="EBO62" s="21"/>
      <c r="EBP62" s="21"/>
      <c r="EBQ62" s="21"/>
      <c r="EBR62" s="13"/>
      <c r="EBS62" s="13"/>
      <c r="EBT62" s="13"/>
      <c r="EBU62" s="13"/>
      <c r="EBV62" s="17"/>
      <c r="EBW62" s="17"/>
      <c r="EBX62" s="13"/>
      <c r="EBY62" s="13"/>
      <c r="EBZ62" s="13"/>
      <c r="ECA62" s="13"/>
      <c r="ECB62" s="13"/>
      <c r="ECC62" s="13"/>
      <c r="ECD62" s="13"/>
      <c r="ECE62" s="20"/>
      <c r="ECF62" s="21"/>
      <c r="ECG62" s="21"/>
      <c r="ECH62" s="21"/>
      <c r="ECI62" s="21"/>
      <c r="ECJ62" s="21"/>
      <c r="ECK62" s="21"/>
      <c r="ECL62" s="21"/>
      <c r="ECM62" s="21"/>
      <c r="ECN62" s="21"/>
      <c r="ECO62" s="21"/>
      <c r="ECP62" s="21"/>
      <c r="ECQ62" s="21"/>
      <c r="ECR62" s="21"/>
      <c r="ECS62" s="21"/>
      <c r="ECT62" s="21"/>
      <c r="ECU62" s="21"/>
      <c r="ECV62" s="13"/>
      <c r="ECW62" s="13"/>
      <c r="ECX62" s="13"/>
      <c r="ECY62" s="13"/>
      <c r="ECZ62" s="17"/>
      <c r="EDA62" s="17"/>
      <c r="EDB62" s="13"/>
      <c r="EDC62" s="13"/>
      <c r="EDD62" s="13"/>
      <c r="EDE62" s="13"/>
      <c r="EDF62" s="13"/>
      <c r="EDG62" s="13"/>
      <c r="EDH62" s="13"/>
      <c r="EDI62" s="20"/>
      <c r="EDJ62" s="21"/>
      <c r="EDK62" s="21"/>
      <c r="EDL62" s="21"/>
      <c r="EDM62" s="21"/>
      <c r="EDN62" s="21"/>
      <c r="EDO62" s="21"/>
      <c r="EDP62" s="21"/>
      <c r="EDQ62" s="21"/>
      <c r="EDR62" s="21"/>
      <c r="EDS62" s="21"/>
      <c r="EDT62" s="21"/>
      <c r="EDU62" s="21"/>
      <c r="EDV62" s="21"/>
      <c r="EDW62" s="21"/>
      <c r="EDX62" s="21"/>
      <c r="EDY62" s="21"/>
      <c r="EDZ62" s="13"/>
      <c r="EEA62" s="13"/>
      <c r="EEB62" s="13"/>
      <c r="EEC62" s="13"/>
      <c r="EED62" s="17"/>
      <c r="EEE62" s="17"/>
      <c r="EEF62" s="13"/>
      <c r="EEG62" s="13"/>
      <c r="EEH62" s="13"/>
      <c r="EEI62" s="13"/>
      <c r="EEJ62" s="13"/>
      <c r="EEK62" s="13"/>
      <c r="EEL62" s="13"/>
      <c r="EEM62" s="20"/>
      <c r="EEN62" s="21"/>
      <c r="EEO62" s="21"/>
      <c r="EEP62" s="21"/>
      <c r="EEQ62" s="21"/>
      <c r="EER62" s="21"/>
      <c r="EES62" s="21"/>
      <c r="EET62" s="21"/>
      <c r="EEU62" s="21"/>
      <c r="EEV62" s="21"/>
      <c r="EEW62" s="21"/>
      <c r="EEX62" s="21"/>
      <c r="EEY62" s="21"/>
      <c r="EEZ62" s="21"/>
      <c r="EFA62" s="21"/>
      <c r="EFB62" s="21"/>
      <c r="EFC62" s="21"/>
      <c r="EFD62" s="13"/>
      <c r="EFE62" s="13"/>
      <c r="EFF62" s="13"/>
      <c r="EFG62" s="13"/>
      <c r="EFH62" s="17"/>
      <c r="EFI62" s="17"/>
      <c r="EFJ62" s="13"/>
      <c r="EFK62" s="13"/>
      <c r="EFL62" s="13"/>
      <c r="EFM62" s="13"/>
      <c r="EFN62" s="13"/>
      <c r="EFO62" s="13"/>
      <c r="EFP62" s="13"/>
      <c r="EFQ62" s="20"/>
      <c r="EFR62" s="21"/>
      <c r="EFS62" s="21"/>
      <c r="EFT62" s="21"/>
      <c r="EFU62" s="21"/>
      <c r="EFV62" s="21"/>
      <c r="EFW62" s="21"/>
      <c r="EFX62" s="21"/>
      <c r="EFY62" s="21"/>
      <c r="EFZ62" s="21"/>
      <c r="EGA62" s="21"/>
      <c r="EGB62" s="21"/>
      <c r="EGC62" s="21"/>
      <c r="EGD62" s="21"/>
      <c r="EGE62" s="21"/>
      <c r="EGF62" s="21"/>
      <c r="EGG62" s="21"/>
      <c r="EGH62" s="13"/>
      <c r="EGI62" s="13"/>
      <c r="EGJ62" s="13"/>
      <c r="EGK62" s="13"/>
      <c r="EGL62" s="17"/>
      <c r="EGM62" s="17"/>
      <c r="EGN62" s="13"/>
      <c r="EGO62" s="13"/>
      <c r="EGP62" s="13"/>
      <c r="EGQ62" s="13"/>
      <c r="EGR62" s="13"/>
      <c r="EGS62" s="13"/>
      <c r="EGT62" s="13"/>
      <c r="EGU62" s="20"/>
      <c r="EGV62" s="21"/>
      <c r="EGW62" s="21"/>
      <c r="EGX62" s="21"/>
      <c r="EGY62" s="21"/>
      <c r="EGZ62" s="21"/>
      <c r="EHA62" s="21"/>
      <c r="EHB62" s="21"/>
      <c r="EHC62" s="21"/>
      <c r="EHD62" s="21"/>
      <c r="EHE62" s="21"/>
      <c r="EHF62" s="21"/>
      <c r="EHG62" s="21"/>
      <c r="EHH62" s="21"/>
      <c r="EHI62" s="21"/>
      <c r="EHJ62" s="21"/>
      <c r="EHK62" s="21"/>
      <c r="EHL62" s="13"/>
      <c r="EHM62" s="13"/>
      <c r="EHN62" s="13"/>
      <c r="EHO62" s="13"/>
      <c r="EHP62" s="17"/>
      <c r="EHQ62" s="17"/>
      <c r="EHR62" s="13"/>
      <c r="EHS62" s="13"/>
      <c r="EHT62" s="13"/>
      <c r="EHU62" s="13"/>
      <c r="EHV62" s="13"/>
      <c r="EHW62" s="13"/>
      <c r="EHX62" s="13"/>
      <c r="EHY62" s="20"/>
      <c r="EHZ62" s="21"/>
      <c r="EIA62" s="21"/>
      <c r="EIB62" s="21"/>
      <c r="EIC62" s="21"/>
      <c r="EID62" s="21"/>
      <c r="EIE62" s="21"/>
      <c r="EIF62" s="21"/>
      <c r="EIG62" s="21"/>
      <c r="EIH62" s="21"/>
      <c r="EII62" s="21"/>
      <c r="EIJ62" s="21"/>
      <c r="EIK62" s="21"/>
      <c r="EIL62" s="21"/>
      <c r="EIM62" s="21"/>
      <c r="EIN62" s="21"/>
      <c r="EIO62" s="21"/>
      <c r="EIP62" s="13"/>
      <c r="EIQ62" s="13"/>
      <c r="EIR62" s="13"/>
      <c r="EIS62" s="13"/>
      <c r="EIT62" s="17"/>
      <c r="EIU62" s="17"/>
      <c r="EIV62" s="13"/>
      <c r="EIW62" s="13"/>
      <c r="EIX62" s="13"/>
      <c r="EIY62" s="13"/>
      <c r="EIZ62" s="13"/>
      <c r="EJA62" s="13"/>
      <c r="EJB62" s="13"/>
      <c r="EJC62" s="20"/>
      <c r="EJD62" s="21"/>
      <c r="EJE62" s="21"/>
      <c r="EJF62" s="21"/>
      <c r="EJG62" s="21"/>
      <c r="EJH62" s="21"/>
      <c r="EJI62" s="21"/>
      <c r="EJJ62" s="21"/>
      <c r="EJK62" s="21"/>
      <c r="EJL62" s="21"/>
      <c r="EJM62" s="21"/>
      <c r="EJN62" s="21"/>
      <c r="EJO62" s="21"/>
      <c r="EJP62" s="21"/>
      <c r="EJQ62" s="21"/>
      <c r="EJR62" s="21"/>
      <c r="EJS62" s="21"/>
      <c r="EJT62" s="13"/>
      <c r="EJU62" s="13"/>
      <c r="EJV62" s="13"/>
      <c r="EJW62" s="13"/>
      <c r="EJX62" s="17"/>
      <c r="EJY62" s="17"/>
      <c r="EJZ62" s="13"/>
      <c r="EKA62" s="13"/>
      <c r="EKB62" s="13"/>
      <c r="EKC62" s="13"/>
      <c r="EKD62" s="13"/>
      <c r="EKE62" s="13"/>
      <c r="EKF62" s="13"/>
      <c r="EKG62" s="20"/>
      <c r="EKH62" s="21"/>
      <c r="EKI62" s="21"/>
      <c r="EKJ62" s="21"/>
      <c r="EKK62" s="21"/>
      <c r="EKL62" s="21"/>
      <c r="EKM62" s="21"/>
      <c r="EKN62" s="21"/>
      <c r="EKO62" s="21"/>
      <c r="EKP62" s="21"/>
      <c r="EKQ62" s="21"/>
      <c r="EKR62" s="21"/>
      <c r="EKS62" s="21"/>
      <c r="EKT62" s="21"/>
      <c r="EKU62" s="21"/>
      <c r="EKV62" s="21"/>
      <c r="EKW62" s="21"/>
      <c r="EKX62" s="13"/>
      <c r="EKY62" s="13"/>
      <c r="EKZ62" s="13"/>
      <c r="ELA62" s="13"/>
      <c r="ELB62" s="17"/>
      <c r="ELC62" s="17"/>
      <c r="ELD62" s="13"/>
      <c r="ELE62" s="13"/>
      <c r="ELF62" s="13"/>
      <c r="ELG62" s="13"/>
      <c r="ELH62" s="13"/>
      <c r="ELI62" s="13"/>
      <c r="ELJ62" s="13"/>
      <c r="ELK62" s="20"/>
      <c r="ELL62" s="21"/>
      <c r="ELM62" s="21"/>
      <c r="ELN62" s="21"/>
      <c r="ELO62" s="21"/>
      <c r="ELP62" s="21"/>
      <c r="ELQ62" s="21"/>
      <c r="ELR62" s="21"/>
      <c r="ELS62" s="21"/>
      <c r="ELT62" s="21"/>
      <c r="ELU62" s="21"/>
      <c r="ELV62" s="21"/>
      <c r="ELW62" s="21"/>
      <c r="ELX62" s="21"/>
      <c r="ELY62" s="21"/>
      <c r="ELZ62" s="21"/>
      <c r="EMA62" s="21"/>
      <c r="EMB62" s="13"/>
      <c r="EMC62" s="13"/>
      <c r="EMD62" s="13"/>
      <c r="EME62" s="13"/>
      <c r="EMF62" s="17"/>
      <c r="EMG62" s="17"/>
      <c r="EMH62" s="13"/>
      <c r="EMI62" s="13"/>
      <c r="EMJ62" s="13"/>
      <c r="EMK62" s="13"/>
      <c r="EML62" s="13"/>
      <c r="EMM62" s="13"/>
      <c r="EMN62" s="13"/>
      <c r="EMO62" s="20"/>
      <c r="EMP62" s="21"/>
      <c r="EMQ62" s="21"/>
      <c r="EMR62" s="21"/>
      <c r="EMS62" s="21"/>
      <c r="EMT62" s="21"/>
      <c r="EMU62" s="21"/>
      <c r="EMV62" s="21"/>
      <c r="EMW62" s="21"/>
      <c r="EMX62" s="21"/>
      <c r="EMY62" s="21"/>
      <c r="EMZ62" s="21"/>
      <c r="ENA62" s="21"/>
      <c r="ENB62" s="21"/>
      <c r="ENC62" s="21"/>
      <c r="END62" s="21"/>
      <c r="ENE62" s="21"/>
      <c r="ENF62" s="13"/>
      <c r="ENG62" s="13"/>
      <c r="ENH62" s="13"/>
      <c r="ENI62" s="13"/>
      <c r="ENJ62" s="17"/>
      <c r="ENK62" s="17"/>
      <c r="ENL62" s="13"/>
      <c r="ENM62" s="13"/>
      <c r="ENN62" s="13"/>
      <c r="ENO62" s="13"/>
      <c r="ENP62" s="13"/>
      <c r="ENQ62" s="13"/>
      <c r="ENR62" s="13"/>
      <c r="ENS62" s="20"/>
      <c r="ENT62" s="21"/>
      <c r="ENU62" s="21"/>
      <c r="ENV62" s="21"/>
      <c r="ENW62" s="21"/>
      <c r="ENX62" s="21"/>
      <c r="ENY62" s="21"/>
      <c r="ENZ62" s="21"/>
      <c r="EOA62" s="21"/>
      <c r="EOB62" s="21"/>
      <c r="EOC62" s="21"/>
      <c r="EOD62" s="21"/>
      <c r="EOE62" s="21"/>
      <c r="EOF62" s="21"/>
      <c r="EOG62" s="21"/>
      <c r="EOH62" s="21"/>
      <c r="EOI62" s="21"/>
      <c r="EOJ62" s="13"/>
      <c r="EOK62" s="13"/>
      <c r="EOL62" s="13"/>
      <c r="EOM62" s="13"/>
      <c r="EON62" s="17"/>
      <c r="EOO62" s="17"/>
      <c r="EOP62" s="13"/>
      <c r="EOQ62" s="13"/>
      <c r="EOR62" s="13"/>
      <c r="EOS62" s="13"/>
      <c r="EOT62" s="13"/>
      <c r="EOU62" s="13"/>
      <c r="EOV62" s="13"/>
      <c r="EOW62" s="20"/>
      <c r="EOX62" s="21"/>
      <c r="EOY62" s="21"/>
      <c r="EOZ62" s="21"/>
      <c r="EPA62" s="21"/>
      <c r="EPB62" s="21"/>
      <c r="EPC62" s="21"/>
      <c r="EPD62" s="21"/>
      <c r="EPE62" s="21"/>
      <c r="EPF62" s="21"/>
      <c r="EPG62" s="21"/>
      <c r="EPH62" s="21"/>
      <c r="EPI62" s="21"/>
      <c r="EPJ62" s="21"/>
      <c r="EPK62" s="21"/>
      <c r="EPL62" s="21"/>
      <c r="EPM62" s="21"/>
      <c r="EPN62" s="13"/>
      <c r="EPO62" s="13"/>
      <c r="EPP62" s="13"/>
      <c r="EPQ62" s="13"/>
      <c r="EPR62" s="17"/>
      <c r="EPS62" s="17"/>
      <c r="EPT62" s="13"/>
      <c r="EPU62" s="13"/>
      <c r="EPV62" s="13"/>
      <c r="EPW62" s="13"/>
      <c r="EPX62" s="13"/>
      <c r="EPY62" s="13"/>
      <c r="EPZ62" s="13"/>
      <c r="EQA62" s="20"/>
      <c r="EQB62" s="21"/>
      <c r="EQC62" s="21"/>
      <c r="EQD62" s="21"/>
      <c r="EQE62" s="21"/>
      <c r="EQF62" s="21"/>
      <c r="EQG62" s="21"/>
      <c r="EQH62" s="21"/>
      <c r="EQI62" s="21"/>
      <c r="EQJ62" s="21"/>
      <c r="EQK62" s="21"/>
      <c r="EQL62" s="21"/>
      <c r="EQM62" s="21"/>
      <c r="EQN62" s="21"/>
      <c r="EQO62" s="21"/>
      <c r="EQP62" s="21"/>
      <c r="EQQ62" s="21"/>
      <c r="EQR62" s="13"/>
      <c r="EQS62" s="13"/>
      <c r="EQT62" s="13"/>
      <c r="EQU62" s="13"/>
      <c r="EQV62" s="17"/>
      <c r="EQW62" s="17"/>
      <c r="EQX62" s="13"/>
      <c r="EQY62" s="13"/>
      <c r="EQZ62" s="13"/>
      <c r="ERA62" s="13"/>
      <c r="ERB62" s="13"/>
      <c r="ERC62" s="13"/>
      <c r="ERD62" s="13"/>
      <c r="ERE62" s="20"/>
      <c r="ERF62" s="21"/>
      <c r="ERG62" s="21"/>
      <c r="ERH62" s="21"/>
      <c r="ERI62" s="21"/>
      <c r="ERJ62" s="21"/>
      <c r="ERK62" s="21"/>
      <c r="ERL62" s="21"/>
      <c r="ERM62" s="21"/>
      <c r="ERN62" s="21"/>
      <c r="ERO62" s="21"/>
      <c r="ERP62" s="21"/>
      <c r="ERQ62" s="21"/>
      <c r="ERR62" s="21"/>
      <c r="ERS62" s="21"/>
      <c r="ERT62" s="21"/>
      <c r="ERU62" s="21"/>
      <c r="ERV62" s="13"/>
      <c r="ERW62" s="13"/>
      <c r="ERX62" s="13"/>
      <c r="ERY62" s="13"/>
      <c r="ERZ62" s="17"/>
      <c r="ESA62" s="17"/>
      <c r="ESB62" s="13"/>
      <c r="ESC62" s="13"/>
      <c r="ESD62" s="13"/>
      <c r="ESE62" s="13"/>
      <c r="ESF62" s="13"/>
      <c r="ESG62" s="13"/>
      <c r="ESH62" s="13"/>
      <c r="ESI62" s="20"/>
      <c r="ESJ62" s="21"/>
      <c r="ESK62" s="21"/>
      <c r="ESL62" s="21"/>
      <c r="ESM62" s="21"/>
      <c r="ESN62" s="21"/>
      <c r="ESO62" s="21"/>
      <c r="ESP62" s="21"/>
      <c r="ESQ62" s="21"/>
      <c r="ESR62" s="21"/>
      <c r="ESS62" s="21"/>
      <c r="EST62" s="21"/>
      <c r="ESU62" s="21"/>
      <c r="ESV62" s="21"/>
      <c r="ESW62" s="21"/>
      <c r="ESX62" s="21"/>
      <c r="ESY62" s="21"/>
      <c r="ESZ62" s="13"/>
      <c r="ETA62" s="13"/>
      <c r="ETB62" s="13"/>
      <c r="ETC62" s="13"/>
      <c r="ETD62" s="17"/>
      <c r="ETE62" s="17"/>
      <c r="ETF62" s="13"/>
      <c r="ETG62" s="13"/>
      <c r="ETH62" s="13"/>
      <c r="ETI62" s="13"/>
      <c r="ETJ62" s="13"/>
      <c r="ETK62" s="13"/>
      <c r="ETL62" s="13"/>
      <c r="ETM62" s="20"/>
      <c r="ETN62" s="21"/>
      <c r="ETO62" s="21"/>
      <c r="ETP62" s="21"/>
      <c r="ETQ62" s="21"/>
      <c r="ETR62" s="21"/>
      <c r="ETS62" s="21"/>
      <c r="ETT62" s="21"/>
      <c r="ETU62" s="21"/>
      <c r="ETV62" s="21"/>
      <c r="ETW62" s="21"/>
      <c r="ETX62" s="21"/>
      <c r="ETY62" s="21"/>
      <c r="ETZ62" s="21"/>
      <c r="EUA62" s="21"/>
      <c r="EUB62" s="21"/>
      <c r="EUC62" s="21"/>
      <c r="EUD62" s="13"/>
      <c r="EUE62" s="13"/>
      <c r="EUF62" s="13"/>
      <c r="EUG62" s="13"/>
      <c r="EUH62" s="17"/>
      <c r="EUI62" s="17"/>
      <c r="EUJ62" s="13"/>
      <c r="EUK62" s="13"/>
      <c r="EUL62" s="13"/>
      <c r="EUM62" s="13"/>
      <c r="EUN62" s="13"/>
      <c r="EUO62" s="13"/>
      <c r="EUP62" s="13"/>
      <c r="EUQ62" s="20"/>
      <c r="EUR62" s="21"/>
      <c r="EUS62" s="21"/>
      <c r="EUT62" s="21"/>
      <c r="EUU62" s="21"/>
      <c r="EUV62" s="21"/>
      <c r="EUW62" s="21"/>
      <c r="EUX62" s="21"/>
      <c r="EUY62" s="21"/>
      <c r="EUZ62" s="21"/>
      <c r="EVA62" s="21"/>
      <c r="EVB62" s="21"/>
      <c r="EVC62" s="21"/>
      <c r="EVD62" s="21"/>
      <c r="EVE62" s="21"/>
      <c r="EVF62" s="21"/>
      <c r="EVG62" s="21"/>
      <c r="EVH62" s="13"/>
      <c r="EVI62" s="13"/>
      <c r="EVJ62" s="13"/>
      <c r="EVK62" s="13"/>
      <c r="EVL62" s="17"/>
      <c r="EVM62" s="17"/>
      <c r="EVN62" s="13"/>
      <c r="EVO62" s="13"/>
      <c r="EVP62" s="13"/>
      <c r="EVQ62" s="13"/>
      <c r="EVR62" s="13"/>
      <c r="EVS62" s="13"/>
      <c r="EVT62" s="13"/>
      <c r="EVU62" s="20"/>
      <c r="EVV62" s="21"/>
      <c r="EVW62" s="21"/>
      <c r="EVX62" s="21"/>
      <c r="EVY62" s="21"/>
      <c r="EVZ62" s="21"/>
      <c r="EWA62" s="21"/>
      <c r="EWB62" s="21"/>
      <c r="EWC62" s="21"/>
      <c r="EWD62" s="21"/>
      <c r="EWE62" s="21"/>
      <c r="EWF62" s="21"/>
      <c r="EWG62" s="21"/>
      <c r="EWH62" s="21"/>
      <c r="EWI62" s="21"/>
      <c r="EWJ62" s="21"/>
      <c r="EWK62" s="21"/>
      <c r="EWL62" s="13"/>
      <c r="EWM62" s="13"/>
      <c r="EWN62" s="13"/>
      <c r="EWO62" s="13"/>
      <c r="EWP62" s="17"/>
      <c r="EWQ62" s="17"/>
      <c r="EWR62" s="13"/>
      <c r="EWS62" s="13"/>
      <c r="EWT62" s="13"/>
      <c r="EWU62" s="13"/>
      <c r="EWV62" s="13"/>
      <c r="EWW62" s="13"/>
      <c r="EWX62" s="13"/>
      <c r="EWY62" s="20"/>
      <c r="EWZ62" s="21"/>
      <c r="EXA62" s="21"/>
      <c r="EXB62" s="21"/>
      <c r="EXC62" s="21"/>
      <c r="EXD62" s="21"/>
      <c r="EXE62" s="21"/>
      <c r="EXF62" s="21"/>
      <c r="EXG62" s="21"/>
      <c r="EXH62" s="21"/>
      <c r="EXI62" s="21"/>
      <c r="EXJ62" s="21"/>
      <c r="EXK62" s="21"/>
      <c r="EXL62" s="21"/>
      <c r="EXM62" s="21"/>
      <c r="EXN62" s="21"/>
      <c r="EXO62" s="21"/>
      <c r="EXP62" s="13"/>
      <c r="EXQ62" s="13"/>
      <c r="EXR62" s="13"/>
      <c r="EXS62" s="13"/>
      <c r="EXT62" s="17"/>
      <c r="EXU62" s="17"/>
      <c r="EXV62" s="13"/>
      <c r="EXW62" s="13"/>
      <c r="EXX62" s="13"/>
      <c r="EXY62" s="13"/>
      <c r="EXZ62" s="13"/>
      <c r="EYA62" s="13"/>
      <c r="EYB62" s="13"/>
      <c r="EYC62" s="20"/>
      <c r="EYD62" s="21"/>
      <c r="EYE62" s="21"/>
      <c r="EYF62" s="21"/>
      <c r="EYG62" s="21"/>
      <c r="EYH62" s="21"/>
      <c r="EYI62" s="21"/>
      <c r="EYJ62" s="21"/>
      <c r="EYK62" s="21"/>
      <c r="EYL62" s="21"/>
      <c r="EYM62" s="21"/>
      <c r="EYN62" s="21"/>
      <c r="EYO62" s="21"/>
      <c r="EYP62" s="21"/>
      <c r="EYQ62" s="21"/>
      <c r="EYR62" s="21"/>
      <c r="EYS62" s="21"/>
      <c r="EYT62" s="13"/>
      <c r="EYU62" s="13"/>
      <c r="EYV62" s="13"/>
      <c r="EYW62" s="13"/>
      <c r="EYX62" s="17"/>
      <c r="EYY62" s="17"/>
      <c r="EYZ62" s="13"/>
      <c r="EZA62" s="13"/>
      <c r="EZB62" s="13"/>
      <c r="EZC62" s="13"/>
      <c r="EZD62" s="13"/>
      <c r="EZE62" s="13"/>
      <c r="EZF62" s="13"/>
      <c r="EZG62" s="20"/>
      <c r="EZH62" s="21"/>
      <c r="EZI62" s="21"/>
      <c r="EZJ62" s="21"/>
      <c r="EZK62" s="21"/>
      <c r="EZL62" s="21"/>
      <c r="EZM62" s="21"/>
      <c r="EZN62" s="21"/>
      <c r="EZO62" s="21"/>
      <c r="EZP62" s="21"/>
      <c r="EZQ62" s="21"/>
      <c r="EZR62" s="21"/>
      <c r="EZS62" s="21"/>
      <c r="EZT62" s="21"/>
      <c r="EZU62" s="21"/>
      <c r="EZV62" s="21"/>
      <c r="EZW62" s="21"/>
      <c r="EZX62" s="13"/>
      <c r="EZY62" s="13"/>
      <c r="EZZ62" s="13"/>
      <c r="FAA62" s="13"/>
      <c r="FAB62" s="17"/>
      <c r="FAC62" s="17"/>
      <c r="FAD62" s="13"/>
      <c r="FAE62" s="13"/>
      <c r="FAF62" s="13"/>
      <c r="FAG62" s="13"/>
      <c r="FAH62" s="13"/>
      <c r="FAI62" s="13"/>
      <c r="FAJ62" s="13"/>
      <c r="FAK62" s="20"/>
      <c r="FAL62" s="21"/>
      <c r="FAM62" s="21"/>
      <c r="FAN62" s="21"/>
      <c r="FAO62" s="21"/>
      <c r="FAP62" s="21"/>
      <c r="FAQ62" s="21"/>
      <c r="FAR62" s="21"/>
      <c r="FAS62" s="21"/>
      <c r="FAT62" s="21"/>
      <c r="FAU62" s="21"/>
      <c r="FAV62" s="21"/>
      <c r="FAW62" s="21"/>
      <c r="FAX62" s="21"/>
      <c r="FAY62" s="21"/>
      <c r="FAZ62" s="21"/>
      <c r="FBA62" s="21"/>
      <c r="FBB62" s="13"/>
      <c r="FBC62" s="13"/>
      <c r="FBD62" s="13"/>
      <c r="FBE62" s="13"/>
      <c r="FBF62" s="17"/>
      <c r="FBG62" s="17"/>
      <c r="FBH62" s="13"/>
      <c r="FBI62" s="13"/>
      <c r="FBJ62" s="13"/>
      <c r="FBK62" s="13"/>
      <c r="FBL62" s="13"/>
      <c r="FBM62" s="13"/>
      <c r="FBN62" s="13"/>
      <c r="FBO62" s="20"/>
      <c r="FBP62" s="21"/>
      <c r="FBQ62" s="21"/>
      <c r="FBR62" s="21"/>
      <c r="FBS62" s="21"/>
      <c r="FBT62" s="21"/>
      <c r="FBU62" s="21"/>
      <c r="FBV62" s="21"/>
      <c r="FBW62" s="21"/>
      <c r="FBX62" s="21"/>
      <c r="FBY62" s="21"/>
      <c r="FBZ62" s="21"/>
      <c r="FCA62" s="21"/>
      <c r="FCB62" s="21"/>
      <c r="FCC62" s="21"/>
      <c r="FCD62" s="21"/>
      <c r="FCE62" s="21"/>
      <c r="FCF62" s="13"/>
      <c r="FCG62" s="13"/>
      <c r="FCH62" s="13"/>
      <c r="FCI62" s="13"/>
      <c r="FCJ62" s="17"/>
      <c r="FCK62" s="17"/>
      <c r="FCL62" s="13"/>
      <c r="FCM62" s="13"/>
      <c r="FCN62" s="13"/>
      <c r="FCO62" s="13"/>
      <c r="FCP62" s="13"/>
      <c r="FCQ62" s="13"/>
      <c r="FCR62" s="13"/>
      <c r="FCS62" s="20"/>
      <c r="FCT62" s="21"/>
      <c r="FCU62" s="21"/>
      <c r="FCV62" s="21"/>
      <c r="FCW62" s="21"/>
      <c r="FCX62" s="21"/>
      <c r="FCY62" s="21"/>
      <c r="FCZ62" s="21"/>
      <c r="FDA62" s="21"/>
      <c r="FDB62" s="21"/>
      <c r="FDC62" s="21"/>
      <c r="FDD62" s="21"/>
      <c r="FDE62" s="21"/>
      <c r="FDF62" s="21"/>
      <c r="FDG62" s="21"/>
      <c r="FDH62" s="21"/>
      <c r="FDI62" s="21"/>
      <c r="FDJ62" s="13"/>
      <c r="FDK62" s="13"/>
      <c r="FDL62" s="13"/>
      <c r="FDM62" s="13"/>
      <c r="FDN62" s="17"/>
      <c r="FDO62" s="17"/>
      <c r="FDP62" s="13"/>
      <c r="FDQ62" s="13"/>
      <c r="FDR62" s="13"/>
      <c r="FDS62" s="13"/>
      <c r="FDT62" s="13"/>
      <c r="FDU62" s="13"/>
      <c r="FDV62" s="13"/>
      <c r="FDW62" s="20"/>
      <c r="FDX62" s="21"/>
      <c r="FDY62" s="21"/>
      <c r="FDZ62" s="21"/>
      <c r="FEA62" s="21"/>
      <c r="FEB62" s="21"/>
      <c r="FEC62" s="21"/>
      <c r="FED62" s="21"/>
      <c r="FEE62" s="21"/>
      <c r="FEF62" s="21"/>
      <c r="FEG62" s="21"/>
      <c r="FEH62" s="21"/>
      <c r="FEI62" s="21"/>
      <c r="FEJ62" s="21"/>
      <c r="FEK62" s="21"/>
      <c r="FEL62" s="21"/>
      <c r="FEM62" s="21"/>
      <c r="FEN62" s="13"/>
      <c r="FEO62" s="13"/>
      <c r="FEP62" s="13"/>
      <c r="FEQ62" s="13"/>
      <c r="FER62" s="17"/>
      <c r="FES62" s="17"/>
      <c r="FET62" s="13"/>
      <c r="FEU62" s="13"/>
      <c r="FEV62" s="13"/>
      <c r="FEW62" s="13"/>
      <c r="FEX62" s="13"/>
      <c r="FEY62" s="13"/>
      <c r="FEZ62" s="13"/>
      <c r="FFA62" s="20"/>
      <c r="FFB62" s="21"/>
      <c r="FFC62" s="21"/>
      <c r="FFD62" s="21"/>
      <c r="FFE62" s="21"/>
      <c r="FFF62" s="21"/>
      <c r="FFG62" s="21"/>
      <c r="FFH62" s="21"/>
      <c r="FFI62" s="21"/>
      <c r="FFJ62" s="21"/>
      <c r="FFK62" s="21"/>
      <c r="FFL62" s="21"/>
      <c r="FFM62" s="21"/>
      <c r="FFN62" s="21"/>
      <c r="FFO62" s="21"/>
      <c r="FFP62" s="21"/>
      <c r="FFQ62" s="21"/>
      <c r="FFR62" s="13"/>
      <c r="FFS62" s="13"/>
      <c r="FFT62" s="13"/>
      <c r="FFU62" s="13"/>
      <c r="FFV62" s="17"/>
      <c r="FFW62" s="17"/>
      <c r="FFX62" s="13"/>
      <c r="FFY62" s="13"/>
      <c r="FFZ62" s="13"/>
      <c r="FGA62" s="13"/>
      <c r="FGB62" s="13"/>
      <c r="FGC62" s="13"/>
      <c r="FGD62" s="13"/>
      <c r="FGE62" s="20"/>
      <c r="FGF62" s="21"/>
      <c r="FGG62" s="21"/>
      <c r="FGH62" s="21"/>
      <c r="FGI62" s="21"/>
      <c r="FGJ62" s="21"/>
      <c r="FGK62" s="21"/>
      <c r="FGL62" s="21"/>
      <c r="FGM62" s="21"/>
      <c r="FGN62" s="21"/>
      <c r="FGO62" s="21"/>
      <c r="FGP62" s="21"/>
      <c r="FGQ62" s="21"/>
      <c r="FGR62" s="21"/>
      <c r="FGS62" s="21"/>
      <c r="FGT62" s="21"/>
      <c r="FGU62" s="21"/>
      <c r="FGV62" s="13"/>
      <c r="FGW62" s="13"/>
      <c r="FGX62" s="13"/>
      <c r="FGY62" s="13"/>
      <c r="FGZ62" s="17"/>
      <c r="FHA62" s="17"/>
      <c r="FHB62" s="13"/>
      <c r="FHC62" s="13"/>
      <c r="FHD62" s="13"/>
      <c r="FHE62" s="13"/>
      <c r="FHF62" s="13"/>
      <c r="FHG62" s="13"/>
      <c r="FHH62" s="13"/>
      <c r="FHI62" s="20"/>
      <c r="FHJ62" s="21"/>
      <c r="FHK62" s="21"/>
      <c r="FHL62" s="21"/>
      <c r="FHM62" s="21"/>
      <c r="FHN62" s="21"/>
      <c r="FHO62" s="21"/>
      <c r="FHP62" s="21"/>
      <c r="FHQ62" s="21"/>
      <c r="FHR62" s="21"/>
      <c r="FHS62" s="21"/>
      <c r="FHT62" s="21"/>
      <c r="FHU62" s="21"/>
      <c r="FHV62" s="21"/>
      <c r="FHW62" s="21"/>
      <c r="FHX62" s="21"/>
      <c r="FHY62" s="21"/>
      <c r="FHZ62" s="13"/>
      <c r="FIA62" s="13"/>
      <c r="FIB62" s="13"/>
      <c r="FIC62" s="13"/>
      <c r="FID62" s="17"/>
      <c r="FIE62" s="17"/>
      <c r="FIF62" s="13"/>
      <c r="FIG62" s="13"/>
      <c r="FIH62" s="13"/>
      <c r="FII62" s="13"/>
      <c r="FIJ62" s="13"/>
      <c r="FIK62" s="13"/>
      <c r="FIL62" s="13"/>
      <c r="FIM62" s="20"/>
      <c r="FIN62" s="21"/>
      <c r="FIO62" s="21"/>
      <c r="FIP62" s="21"/>
      <c r="FIQ62" s="21"/>
      <c r="FIR62" s="21"/>
      <c r="FIS62" s="21"/>
      <c r="FIT62" s="21"/>
      <c r="FIU62" s="21"/>
      <c r="FIV62" s="21"/>
      <c r="FIW62" s="21"/>
      <c r="FIX62" s="21"/>
      <c r="FIY62" s="21"/>
      <c r="FIZ62" s="21"/>
      <c r="FJA62" s="21"/>
      <c r="FJB62" s="21"/>
      <c r="FJC62" s="21"/>
      <c r="FJD62" s="13"/>
      <c r="FJE62" s="13"/>
      <c r="FJF62" s="13"/>
      <c r="FJG62" s="13"/>
      <c r="FJH62" s="17"/>
      <c r="FJI62" s="17"/>
      <c r="FJJ62" s="13"/>
      <c r="FJK62" s="13"/>
      <c r="FJL62" s="13"/>
      <c r="FJM62" s="13"/>
      <c r="FJN62" s="13"/>
      <c r="FJO62" s="13"/>
      <c r="FJP62" s="13"/>
      <c r="FJQ62" s="20"/>
      <c r="FJR62" s="21"/>
      <c r="FJS62" s="21"/>
      <c r="FJT62" s="21"/>
      <c r="FJU62" s="21"/>
      <c r="FJV62" s="21"/>
      <c r="FJW62" s="21"/>
      <c r="FJX62" s="21"/>
      <c r="FJY62" s="21"/>
      <c r="FJZ62" s="21"/>
      <c r="FKA62" s="21"/>
      <c r="FKB62" s="21"/>
      <c r="FKC62" s="21"/>
      <c r="FKD62" s="21"/>
      <c r="FKE62" s="21"/>
      <c r="FKF62" s="21"/>
      <c r="FKG62" s="21"/>
      <c r="FKH62" s="13"/>
      <c r="FKI62" s="13"/>
      <c r="FKJ62" s="13"/>
      <c r="FKK62" s="13"/>
      <c r="FKL62" s="17"/>
      <c r="FKM62" s="17"/>
      <c r="FKN62" s="13"/>
      <c r="FKO62" s="13"/>
      <c r="FKP62" s="13"/>
      <c r="FKQ62" s="13"/>
      <c r="FKR62" s="13"/>
      <c r="FKS62" s="13"/>
      <c r="FKT62" s="13"/>
      <c r="FKU62" s="20"/>
      <c r="FKV62" s="21"/>
      <c r="FKW62" s="21"/>
      <c r="FKX62" s="21"/>
      <c r="FKY62" s="21"/>
      <c r="FKZ62" s="21"/>
      <c r="FLA62" s="21"/>
      <c r="FLB62" s="21"/>
      <c r="FLC62" s="21"/>
      <c r="FLD62" s="21"/>
      <c r="FLE62" s="21"/>
      <c r="FLF62" s="21"/>
      <c r="FLG62" s="21"/>
      <c r="FLH62" s="21"/>
      <c r="FLI62" s="21"/>
      <c r="FLJ62" s="21"/>
      <c r="FLK62" s="21"/>
      <c r="FLL62" s="13"/>
      <c r="FLM62" s="13"/>
      <c r="FLN62" s="13"/>
      <c r="FLO62" s="13"/>
      <c r="FLP62" s="17"/>
      <c r="FLQ62" s="17"/>
      <c r="FLR62" s="13"/>
      <c r="FLS62" s="13"/>
      <c r="FLT62" s="13"/>
      <c r="FLU62" s="13"/>
      <c r="FLV62" s="13"/>
      <c r="FLW62" s="13"/>
      <c r="FLX62" s="13"/>
      <c r="FLY62" s="20"/>
      <c r="FLZ62" s="21"/>
      <c r="FMA62" s="21"/>
      <c r="FMB62" s="21"/>
      <c r="FMC62" s="21"/>
      <c r="FMD62" s="21"/>
      <c r="FME62" s="21"/>
      <c r="FMF62" s="21"/>
      <c r="FMG62" s="21"/>
      <c r="FMH62" s="21"/>
      <c r="FMI62" s="21"/>
      <c r="FMJ62" s="21"/>
      <c r="FMK62" s="21"/>
      <c r="FML62" s="21"/>
      <c r="FMM62" s="21"/>
      <c r="FMN62" s="21"/>
      <c r="FMO62" s="21"/>
      <c r="FMP62" s="13"/>
      <c r="FMQ62" s="13"/>
      <c r="FMR62" s="13"/>
      <c r="FMS62" s="13"/>
      <c r="FMT62" s="17"/>
      <c r="FMU62" s="17"/>
      <c r="FMV62" s="13"/>
      <c r="FMW62" s="13"/>
      <c r="FMX62" s="13"/>
      <c r="FMY62" s="13"/>
      <c r="FMZ62" s="13"/>
      <c r="FNA62" s="13"/>
      <c r="FNB62" s="13"/>
      <c r="FNC62" s="20"/>
      <c r="FND62" s="21"/>
      <c r="FNE62" s="21"/>
      <c r="FNF62" s="21"/>
      <c r="FNG62" s="21"/>
      <c r="FNH62" s="21"/>
      <c r="FNI62" s="21"/>
      <c r="FNJ62" s="21"/>
      <c r="FNK62" s="21"/>
      <c r="FNL62" s="21"/>
      <c r="FNM62" s="21"/>
      <c r="FNN62" s="21"/>
      <c r="FNO62" s="21"/>
      <c r="FNP62" s="21"/>
      <c r="FNQ62" s="21"/>
      <c r="FNR62" s="21"/>
      <c r="FNS62" s="21"/>
      <c r="FNT62" s="13"/>
      <c r="FNU62" s="13"/>
      <c r="FNV62" s="13"/>
      <c r="FNW62" s="13"/>
      <c r="FNX62" s="17"/>
      <c r="FNY62" s="17"/>
      <c r="FNZ62" s="13"/>
      <c r="FOA62" s="13"/>
      <c r="FOB62" s="13"/>
      <c r="FOC62" s="13"/>
      <c r="FOD62" s="13"/>
      <c r="FOE62" s="13"/>
      <c r="FOF62" s="13"/>
      <c r="FOG62" s="20"/>
      <c r="FOH62" s="21"/>
      <c r="FOI62" s="21"/>
      <c r="FOJ62" s="21"/>
      <c r="FOK62" s="21"/>
      <c r="FOL62" s="21"/>
      <c r="FOM62" s="21"/>
      <c r="FON62" s="21"/>
      <c r="FOO62" s="21"/>
      <c r="FOP62" s="21"/>
      <c r="FOQ62" s="21"/>
      <c r="FOR62" s="21"/>
      <c r="FOS62" s="21"/>
      <c r="FOT62" s="21"/>
      <c r="FOU62" s="21"/>
      <c r="FOV62" s="21"/>
      <c r="FOW62" s="21"/>
      <c r="FOX62" s="13"/>
      <c r="FOY62" s="13"/>
      <c r="FOZ62" s="13"/>
      <c r="FPA62" s="13"/>
      <c r="FPB62" s="17"/>
      <c r="FPC62" s="17"/>
      <c r="FPD62" s="13"/>
      <c r="FPE62" s="13"/>
      <c r="FPF62" s="13"/>
      <c r="FPG62" s="13"/>
      <c r="FPH62" s="13"/>
      <c r="FPI62" s="13"/>
      <c r="FPJ62" s="13"/>
      <c r="FPK62" s="20"/>
      <c r="FPL62" s="21"/>
      <c r="FPM62" s="21"/>
      <c r="FPN62" s="21"/>
      <c r="FPO62" s="21"/>
      <c r="FPP62" s="21"/>
      <c r="FPQ62" s="21"/>
      <c r="FPR62" s="21"/>
      <c r="FPS62" s="21"/>
      <c r="FPT62" s="21"/>
      <c r="FPU62" s="21"/>
      <c r="FPV62" s="21"/>
      <c r="FPW62" s="21"/>
      <c r="FPX62" s="21"/>
      <c r="FPY62" s="21"/>
      <c r="FPZ62" s="21"/>
      <c r="FQA62" s="21"/>
      <c r="FQB62" s="13"/>
      <c r="FQC62" s="13"/>
      <c r="FQD62" s="13"/>
      <c r="FQE62" s="13"/>
      <c r="FQF62" s="17"/>
      <c r="FQG62" s="17"/>
      <c r="FQH62" s="13"/>
      <c r="FQI62" s="13"/>
      <c r="FQJ62" s="13"/>
      <c r="FQK62" s="13"/>
      <c r="FQL62" s="13"/>
      <c r="FQM62" s="13"/>
      <c r="FQN62" s="13"/>
      <c r="FQO62" s="20"/>
      <c r="FQP62" s="21"/>
      <c r="FQQ62" s="21"/>
      <c r="FQR62" s="21"/>
      <c r="FQS62" s="21"/>
      <c r="FQT62" s="21"/>
      <c r="FQU62" s="21"/>
      <c r="FQV62" s="21"/>
      <c r="FQW62" s="21"/>
      <c r="FQX62" s="21"/>
      <c r="FQY62" s="21"/>
      <c r="FQZ62" s="21"/>
      <c r="FRA62" s="21"/>
      <c r="FRB62" s="21"/>
      <c r="FRC62" s="21"/>
      <c r="FRD62" s="21"/>
      <c r="FRE62" s="21"/>
      <c r="FRF62" s="13"/>
      <c r="FRG62" s="13"/>
      <c r="FRH62" s="13"/>
      <c r="FRI62" s="13"/>
      <c r="FRJ62" s="17"/>
      <c r="FRK62" s="17"/>
      <c r="FRL62" s="13"/>
      <c r="FRM62" s="13"/>
      <c r="FRN62" s="13"/>
      <c r="FRO62" s="13"/>
      <c r="FRP62" s="13"/>
      <c r="FRQ62" s="13"/>
      <c r="FRR62" s="13"/>
      <c r="FRS62" s="20"/>
      <c r="FRT62" s="21"/>
      <c r="FRU62" s="21"/>
      <c r="FRV62" s="21"/>
      <c r="FRW62" s="21"/>
      <c r="FRX62" s="21"/>
      <c r="FRY62" s="21"/>
      <c r="FRZ62" s="21"/>
      <c r="FSA62" s="21"/>
      <c r="FSB62" s="21"/>
      <c r="FSC62" s="21"/>
      <c r="FSD62" s="21"/>
      <c r="FSE62" s="21"/>
      <c r="FSF62" s="21"/>
      <c r="FSG62" s="21"/>
      <c r="FSH62" s="21"/>
      <c r="FSI62" s="21"/>
      <c r="FSJ62" s="13"/>
      <c r="FSK62" s="13"/>
      <c r="FSL62" s="13"/>
      <c r="FSM62" s="13"/>
      <c r="FSN62" s="17"/>
      <c r="FSO62" s="17"/>
      <c r="FSP62" s="13"/>
      <c r="FSQ62" s="13"/>
      <c r="FSR62" s="13"/>
      <c r="FSS62" s="13"/>
      <c r="FST62" s="13"/>
      <c r="FSU62" s="13"/>
      <c r="FSV62" s="13"/>
      <c r="FSW62" s="20"/>
      <c r="FSX62" s="21"/>
      <c r="FSY62" s="21"/>
      <c r="FSZ62" s="21"/>
      <c r="FTA62" s="21"/>
      <c r="FTB62" s="21"/>
      <c r="FTC62" s="21"/>
      <c r="FTD62" s="21"/>
      <c r="FTE62" s="21"/>
      <c r="FTF62" s="21"/>
      <c r="FTG62" s="21"/>
      <c r="FTH62" s="21"/>
      <c r="FTI62" s="21"/>
      <c r="FTJ62" s="21"/>
      <c r="FTK62" s="21"/>
      <c r="FTL62" s="21"/>
      <c r="FTM62" s="21"/>
      <c r="FTN62" s="13"/>
      <c r="FTO62" s="13"/>
      <c r="FTP62" s="13"/>
      <c r="FTQ62" s="13"/>
      <c r="FTR62" s="17"/>
      <c r="FTS62" s="17"/>
      <c r="FTT62" s="13"/>
      <c r="FTU62" s="13"/>
      <c r="FTV62" s="13"/>
      <c r="FTW62" s="13"/>
      <c r="FTX62" s="13"/>
      <c r="FTY62" s="13"/>
      <c r="FTZ62" s="13"/>
      <c r="FUA62" s="20"/>
      <c r="FUB62" s="21"/>
      <c r="FUC62" s="21"/>
      <c r="FUD62" s="21"/>
      <c r="FUE62" s="21"/>
      <c r="FUF62" s="21"/>
      <c r="FUG62" s="21"/>
      <c r="FUH62" s="21"/>
      <c r="FUI62" s="21"/>
      <c r="FUJ62" s="21"/>
      <c r="FUK62" s="21"/>
      <c r="FUL62" s="21"/>
      <c r="FUM62" s="21"/>
      <c r="FUN62" s="21"/>
      <c r="FUO62" s="21"/>
      <c r="FUP62" s="21"/>
      <c r="FUQ62" s="21"/>
      <c r="FUR62" s="13"/>
      <c r="FUS62" s="13"/>
      <c r="FUT62" s="13"/>
      <c r="FUU62" s="13"/>
      <c r="FUV62" s="17"/>
      <c r="FUW62" s="17"/>
      <c r="FUX62" s="13"/>
      <c r="FUY62" s="13"/>
      <c r="FUZ62" s="13"/>
      <c r="FVA62" s="13"/>
      <c r="FVB62" s="13"/>
      <c r="FVC62" s="13"/>
      <c r="FVD62" s="13"/>
      <c r="FVE62" s="20"/>
      <c r="FVF62" s="21"/>
      <c r="FVG62" s="21"/>
      <c r="FVH62" s="21"/>
      <c r="FVI62" s="21"/>
      <c r="FVJ62" s="21"/>
      <c r="FVK62" s="21"/>
      <c r="FVL62" s="21"/>
      <c r="FVM62" s="21"/>
      <c r="FVN62" s="21"/>
      <c r="FVO62" s="21"/>
      <c r="FVP62" s="21"/>
      <c r="FVQ62" s="21"/>
      <c r="FVR62" s="21"/>
      <c r="FVS62" s="21"/>
      <c r="FVT62" s="21"/>
      <c r="FVU62" s="21"/>
      <c r="FVV62" s="13"/>
      <c r="FVW62" s="13"/>
      <c r="FVX62" s="13"/>
      <c r="FVY62" s="13"/>
      <c r="FVZ62" s="17"/>
      <c r="FWA62" s="17"/>
      <c r="FWB62" s="13"/>
      <c r="FWC62" s="13"/>
      <c r="FWD62" s="13"/>
      <c r="FWE62" s="13"/>
      <c r="FWF62" s="13"/>
      <c r="FWG62" s="13"/>
      <c r="FWH62" s="13"/>
      <c r="FWI62" s="20"/>
      <c r="FWJ62" s="21"/>
      <c r="FWK62" s="21"/>
      <c r="FWL62" s="21"/>
      <c r="FWM62" s="21"/>
      <c r="FWN62" s="21"/>
      <c r="FWO62" s="21"/>
      <c r="FWP62" s="21"/>
      <c r="FWQ62" s="21"/>
      <c r="FWR62" s="21"/>
      <c r="FWS62" s="21"/>
      <c r="FWT62" s="21"/>
      <c r="FWU62" s="21"/>
      <c r="FWV62" s="21"/>
      <c r="FWW62" s="21"/>
      <c r="FWX62" s="21"/>
      <c r="FWY62" s="21"/>
      <c r="FWZ62" s="13"/>
      <c r="FXA62" s="13"/>
      <c r="FXB62" s="13"/>
      <c r="FXC62" s="13"/>
      <c r="FXD62" s="17"/>
      <c r="FXE62" s="17"/>
      <c r="FXF62" s="13"/>
      <c r="FXG62" s="13"/>
      <c r="FXH62" s="13"/>
      <c r="FXI62" s="13"/>
      <c r="FXJ62" s="13"/>
      <c r="FXK62" s="13"/>
      <c r="FXL62" s="13"/>
      <c r="FXM62" s="20"/>
      <c r="FXN62" s="21"/>
      <c r="FXO62" s="21"/>
      <c r="FXP62" s="21"/>
      <c r="FXQ62" s="21"/>
      <c r="FXR62" s="21"/>
      <c r="FXS62" s="21"/>
      <c r="FXT62" s="21"/>
      <c r="FXU62" s="21"/>
      <c r="FXV62" s="21"/>
      <c r="FXW62" s="21"/>
      <c r="FXX62" s="21"/>
      <c r="FXY62" s="21"/>
      <c r="FXZ62" s="21"/>
      <c r="FYA62" s="21"/>
      <c r="FYB62" s="21"/>
      <c r="FYC62" s="21"/>
      <c r="FYD62" s="13"/>
      <c r="FYE62" s="13"/>
      <c r="FYF62" s="13"/>
      <c r="FYG62" s="13"/>
      <c r="FYH62" s="17"/>
      <c r="FYI62" s="17"/>
      <c r="FYJ62" s="13"/>
      <c r="FYK62" s="13"/>
      <c r="FYL62" s="13"/>
      <c r="FYM62" s="13"/>
      <c r="FYN62" s="13"/>
      <c r="FYO62" s="13"/>
      <c r="FYP62" s="13"/>
      <c r="FYQ62" s="20"/>
      <c r="FYR62" s="21"/>
      <c r="FYS62" s="21"/>
      <c r="FYT62" s="21"/>
      <c r="FYU62" s="21"/>
      <c r="FYV62" s="21"/>
      <c r="FYW62" s="21"/>
      <c r="FYX62" s="21"/>
      <c r="FYY62" s="21"/>
      <c r="FYZ62" s="21"/>
      <c r="FZA62" s="21"/>
      <c r="FZB62" s="21"/>
      <c r="FZC62" s="21"/>
      <c r="FZD62" s="21"/>
      <c r="FZE62" s="21"/>
      <c r="FZF62" s="21"/>
      <c r="FZG62" s="21"/>
      <c r="FZH62" s="13"/>
      <c r="FZI62" s="13"/>
      <c r="FZJ62" s="13"/>
      <c r="FZK62" s="13"/>
      <c r="FZL62" s="17"/>
      <c r="FZM62" s="17"/>
      <c r="FZN62" s="13"/>
      <c r="FZO62" s="13"/>
      <c r="FZP62" s="13"/>
      <c r="FZQ62" s="13"/>
      <c r="FZR62" s="13"/>
      <c r="FZS62" s="13"/>
      <c r="FZT62" s="13"/>
      <c r="FZU62" s="20"/>
      <c r="FZV62" s="21"/>
      <c r="FZW62" s="21"/>
      <c r="FZX62" s="21"/>
      <c r="FZY62" s="21"/>
      <c r="FZZ62" s="21"/>
      <c r="GAA62" s="21"/>
      <c r="GAB62" s="21"/>
      <c r="GAC62" s="21"/>
      <c r="GAD62" s="21"/>
      <c r="GAE62" s="21"/>
      <c r="GAF62" s="21"/>
      <c r="GAG62" s="21"/>
      <c r="GAH62" s="21"/>
      <c r="GAI62" s="21"/>
      <c r="GAJ62" s="21"/>
      <c r="GAK62" s="21"/>
      <c r="GAL62" s="13"/>
      <c r="GAM62" s="13"/>
      <c r="GAN62" s="13"/>
      <c r="GAO62" s="13"/>
      <c r="GAP62" s="17"/>
      <c r="GAQ62" s="17"/>
      <c r="GAR62" s="13"/>
      <c r="GAS62" s="13"/>
      <c r="GAT62" s="13"/>
      <c r="GAU62" s="13"/>
      <c r="GAV62" s="13"/>
      <c r="GAW62" s="13"/>
      <c r="GAX62" s="13"/>
      <c r="GAY62" s="20"/>
      <c r="GAZ62" s="21"/>
      <c r="GBA62" s="21"/>
      <c r="GBB62" s="21"/>
      <c r="GBC62" s="21"/>
      <c r="GBD62" s="21"/>
      <c r="GBE62" s="21"/>
      <c r="GBF62" s="21"/>
      <c r="GBG62" s="21"/>
      <c r="GBH62" s="21"/>
      <c r="GBI62" s="21"/>
      <c r="GBJ62" s="21"/>
      <c r="GBK62" s="21"/>
      <c r="GBL62" s="21"/>
      <c r="GBM62" s="21"/>
      <c r="GBN62" s="21"/>
      <c r="GBO62" s="21"/>
      <c r="GBP62" s="13"/>
      <c r="GBQ62" s="13"/>
      <c r="GBR62" s="13"/>
      <c r="GBS62" s="13"/>
      <c r="GBT62" s="17"/>
      <c r="GBU62" s="17"/>
      <c r="GBV62" s="13"/>
      <c r="GBW62" s="13"/>
      <c r="GBX62" s="13"/>
      <c r="GBY62" s="13"/>
      <c r="GBZ62" s="13"/>
      <c r="GCA62" s="13"/>
      <c r="GCB62" s="13"/>
      <c r="GCC62" s="20"/>
      <c r="GCD62" s="21"/>
      <c r="GCE62" s="21"/>
      <c r="GCF62" s="21"/>
      <c r="GCG62" s="21"/>
      <c r="GCH62" s="21"/>
      <c r="GCI62" s="21"/>
      <c r="GCJ62" s="21"/>
      <c r="GCK62" s="21"/>
      <c r="GCL62" s="21"/>
      <c r="GCM62" s="21"/>
      <c r="GCN62" s="21"/>
      <c r="GCO62" s="21"/>
      <c r="GCP62" s="21"/>
      <c r="GCQ62" s="21"/>
      <c r="GCR62" s="21"/>
      <c r="GCS62" s="21"/>
      <c r="GCT62" s="13"/>
      <c r="GCU62" s="13"/>
      <c r="GCV62" s="13"/>
      <c r="GCW62" s="13"/>
      <c r="GCX62" s="17"/>
      <c r="GCY62" s="17"/>
      <c r="GCZ62" s="13"/>
      <c r="GDA62" s="13"/>
      <c r="GDB62" s="13"/>
      <c r="GDC62" s="13"/>
      <c r="GDD62" s="13"/>
      <c r="GDE62" s="13"/>
      <c r="GDF62" s="13"/>
      <c r="GDG62" s="20"/>
      <c r="GDH62" s="21"/>
      <c r="GDI62" s="21"/>
      <c r="GDJ62" s="21"/>
      <c r="GDK62" s="21"/>
      <c r="GDL62" s="21"/>
      <c r="GDM62" s="21"/>
      <c r="GDN62" s="21"/>
      <c r="GDO62" s="21"/>
      <c r="GDP62" s="21"/>
      <c r="GDQ62" s="21"/>
      <c r="GDR62" s="21"/>
      <c r="GDS62" s="21"/>
      <c r="GDT62" s="21"/>
      <c r="GDU62" s="21"/>
      <c r="GDV62" s="21"/>
      <c r="GDW62" s="21"/>
      <c r="GDX62" s="13"/>
      <c r="GDY62" s="13"/>
      <c r="GDZ62" s="13"/>
      <c r="GEA62" s="13"/>
      <c r="GEB62" s="17"/>
      <c r="GEC62" s="17"/>
      <c r="GED62" s="13"/>
      <c r="GEE62" s="13"/>
      <c r="GEF62" s="13"/>
      <c r="GEG62" s="13"/>
      <c r="GEH62" s="13"/>
      <c r="GEI62" s="13"/>
      <c r="GEJ62" s="13"/>
      <c r="GEK62" s="20"/>
      <c r="GEL62" s="21"/>
      <c r="GEM62" s="21"/>
      <c r="GEN62" s="21"/>
      <c r="GEO62" s="21"/>
      <c r="GEP62" s="21"/>
      <c r="GEQ62" s="21"/>
      <c r="GER62" s="21"/>
      <c r="GES62" s="21"/>
      <c r="GET62" s="21"/>
      <c r="GEU62" s="21"/>
      <c r="GEV62" s="21"/>
      <c r="GEW62" s="21"/>
      <c r="GEX62" s="21"/>
      <c r="GEY62" s="21"/>
      <c r="GEZ62" s="21"/>
      <c r="GFA62" s="21"/>
      <c r="GFB62" s="13"/>
      <c r="GFC62" s="13"/>
      <c r="GFD62" s="13"/>
      <c r="GFE62" s="13"/>
      <c r="GFF62" s="17"/>
      <c r="GFG62" s="17"/>
      <c r="GFH62" s="13"/>
      <c r="GFI62" s="13"/>
      <c r="GFJ62" s="13"/>
      <c r="GFK62" s="13"/>
      <c r="GFL62" s="13"/>
      <c r="GFM62" s="13"/>
      <c r="GFN62" s="13"/>
      <c r="GFO62" s="20"/>
      <c r="GFP62" s="21"/>
      <c r="GFQ62" s="21"/>
      <c r="GFR62" s="21"/>
      <c r="GFS62" s="21"/>
      <c r="GFT62" s="21"/>
      <c r="GFU62" s="21"/>
      <c r="GFV62" s="21"/>
      <c r="GFW62" s="21"/>
      <c r="GFX62" s="21"/>
      <c r="GFY62" s="21"/>
      <c r="GFZ62" s="21"/>
      <c r="GGA62" s="21"/>
      <c r="GGB62" s="21"/>
      <c r="GGC62" s="21"/>
      <c r="GGD62" s="21"/>
      <c r="GGE62" s="21"/>
      <c r="GGF62" s="13"/>
      <c r="GGG62" s="13"/>
      <c r="GGH62" s="13"/>
      <c r="GGI62" s="13"/>
      <c r="GGJ62" s="17"/>
      <c r="GGK62" s="17"/>
      <c r="GGL62" s="13"/>
      <c r="GGM62" s="13"/>
      <c r="GGN62" s="13"/>
      <c r="GGO62" s="13"/>
      <c r="GGP62" s="13"/>
      <c r="GGQ62" s="13"/>
      <c r="GGR62" s="13"/>
      <c r="GGS62" s="20"/>
      <c r="GGT62" s="21"/>
      <c r="GGU62" s="21"/>
      <c r="GGV62" s="21"/>
      <c r="GGW62" s="21"/>
      <c r="GGX62" s="21"/>
      <c r="GGY62" s="21"/>
      <c r="GGZ62" s="21"/>
      <c r="GHA62" s="21"/>
      <c r="GHB62" s="21"/>
      <c r="GHC62" s="21"/>
      <c r="GHD62" s="21"/>
      <c r="GHE62" s="21"/>
      <c r="GHF62" s="21"/>
      <c r="GHG62" s="21"/>
      <c r="GHH62" s="21"/>
      <c r="GHI62" s="21"/>
      <c r="GHJ62" s="13"/>
      <c r="GHK62" s="13"/>
      <c r="GHL62" s="13"/>
      <c r="GHM62" s="13"/>
      <c r="GHN62" s="17"/>
      <c r="GHO62" s="17"/>
      <c r="GHP62" s="13"/>
      <c r="GHQ62" s="13"/>
      <c r="GHR62" s="13"/>
      <c r="GHS62" s="13"/>
      <c r="GHT62" s="13"/>
      <c r="GHU62" s="13"/>
      <c r="GHV62" s="13"/>
      <c r="GHW62" s="20"/>
      <c r="GHX62" s="21"/>
      <c r="GHY62" s="21"/>
      <c r="GHZ62" s="21"/>
      <c r="GIA62" s="21"/>
      <c r="GIB62" s="21"/>
      <c r="GIC62" s="21"/>
      <c r="GID62" s="21"/>
      <c r="GIE62" s="21"/>
      <c r="GIF62" s="21"/>
      <c r="GIG62" s="21"/>
      <c r="GIH62" s="21"/>
      <c r="GII62" s="21"/>
      <c r="GIJ62" s="21"/>
      <c r="GIK62" s="21"/>
      <c r="GIL62" s="21"/>
      <c r="GIM62" s="21"/>
      <c r="GIN62" s="13"/>
      <c r="GIO62" s="13"/>
      <c r="GIP62" s="13"/>
      <c r="GIQ62" s="13"/>
      <c r="GIR62" s="17"/>
      <c r="GIS62" s="17"/>
      <c r="GIT62" s="13"/>
      <c r="GIU62" s="13"/>
      <c r="GIV62" s="13"/>
      <c r="GIW62" s="13"/>
      <c r="GIX62" s="13"/>
      <c r="GIY62" s="13"/>
      <c r="GIZ62" s="13"/>
      <c r="GJA62" s="20"/>
      <c r="GJB62" s="21"/>
      <c r="GJC62" s="21"/>
      <c r="GJD62" s="21"/>
      <c r="GJE62" s="21"/>
      <c r="GJF62" s="21"/>
      <c r="GJG62" s="21"/>
      <c r="GJH62" s="21"/>
      <c r="GJI62" s="21"/>
      <c r="GJJ62" s="21"/>
      <c r="GJK62" s="21"/>
      <c r="GJL62" s="21"/>
      <c r="GJM62" s="21"/>
      <c r="GJN62" s="21"/>
      <c r="GJO62" s="21"/>
      <c r="GJP62" s="21"/>
      <c r="GJQ62" s="21"/>
      <c r="GJR62" s="13"/>
      <c r="GJS62" s="13"/>
      <c r="GJT62" s="13"/>
      <c r="GJU62" s="13"/>
      <c r="GJV62" s="17"/>
      <c r="GJW62" s="17"/>
      <c r="GJX62" s="13"/>
      <c r="GJY62" s="13"/>
      <c r="GJZ62" s="13"/>
      <c r="GKA62" s="13"/>
      <c r="GKB62" s="13"/>
      <c r="GKC62" s="13"/>
      <c r="GKD62" s="13"/>
      <c r="GKE62" s="20"/>
      <c r="GKF62" s="21"/>
      <c r="GKG62" s="21"/>
      <c r="GKH62" s="21"/>
      <c r="GKI62" s="21"/>
      <c r="GKJ62" s="21"/>
      <c r="GKK62" s="21"/>
      <c r="GKL62" s="21"/>
      <c r="GKM62" s="21"/>
      <c r="GKN62" s="21"/>
      <c r="GKO62" s="21"/>
      <c r="GKP62" s="21"/>
      <c r="GKQ62" s="21"/>
      <c r="GKR62" s="21"/>
      <c r="GKS62" s="21"/>
      <c r="GKT62" s="21"/>
      <c r="GKU62" s="21"/>
      <c r="GKV62" s="13"/>
      <c r="GKW62" s="13"/>
      <c r="GKX62" s="13"/>
      <c r="GKY62" s="13"/>
      <c r="GKZ62" s="17"/>
      <c r="GLA62" s="17"/>
      <c r="GLB62" s="13"/>
      <c r="GLC62" s="13"/>
      <c r="GLD62" s="13"/>
      <c r="GLE62" s="13"/>
      <c r="GLF62" s="13"/>
      <c r="GLG62" s="13"/>
      <c r="GLH62" s="13"/>
      <c r="GLI62" s="20"/>
      <c r="GLJ62" s="21"/>
      <c r="GLK62" s="21"/>
      <c r="GLL62" s="21"/>
      <c r="GLM62" s="21"/>
      <c r="GLN62" s="21"/>
      <c r="GLO62" s="21"/>
      <c r="GLP62" s="21"/>
      <c r="GLQ62" s="21"/>
      <c r="GLR62" s="21"/>
      <c r="GLS62" s="21"/>
      <c r="GLT62" s="21"/>
      <c r="GLU62" s="21"/>
      <c r="GLV62" s="21"/>
      <c r="GLW62" s="21"/>
      <c r="GLX62" s="21"/>
      <c r="GLY62" s="21"/>
      <c r="GLZ62" s="13"/>
      <c r="GMA62" s="13"/>
      <c r="GMB62" s="13"/>
      <c r="GMC62" s="13"/>
      <c r="GMD62" s="17"/>
      <c r="GME62" s="17"/>
      <c r="GMF62" s="13"/>
      <c r="GMG62" s="13"/>
      <c r="GMH62" s="13"/>
      <c r="GMI62" s="13"/>
      <c r="GMJ62" s="13"/>
      <c r="GMK62" s="13"/>
      <c r="GML62" s="13"/>
      <c r="GMM62" s="20"/>
      <c r="GMN62" s="21"/>
      <c r="GMO62" s="21"/>
      <c r="GMP62" s="21"/>
      <c r="GMQ62" s="21"/>
      <c r="GMR62" s="21"/>
      <c r="GMS62" s="21"/>
      <c r="GMT62" s="21"/>
      <c r="GMU62" s="21"/>
      <c r="GMV62" s="21"/>
      <c r="GMW62" s="21"/>
      <c r="GMX62" s="21"/>
      <c r="GMY62" s="21"/>
      <c r="GMZ62" s="21"/>
      <c r="GNA62" s="21"/>
      <c r="GNB62" s="21"/>
      <c r="GNC62" s="21"/>
      <c r="GND62" s="13"/>
      <c r="GNE62" s="13"/>
      <c r="GNF62" s="13"/>
      <c r="GNG62" s="13"/>
      <c r="GNH62" s="17"/>
      <c r="GNI62" s="17"/>
      <c r="GNJ62" s="13"/>
      <c r="GNK62" s="13"/>
      <c r="GNL62" s="13"/>
      <c r="GNM62" s="13"/>
      <c r="GNN62" s="13"/>
      <c r="GNO62" s="13"/>
      <c r="GNP62" s="13"/>
      <c r="GNQ62" s="20"/>
      <c r="GNR62" s="21"/>
      <c r="GNS62" s="21"/>
      <c r="GNT62" s="21"/>
      <c r="GNU62" s="21"/>
      <c r="GNV62" s="21"/>
      <c r="GNW62" s="21"/>
      <c r="GNX62" s="21"/>
      <c r="GNY62" s="21"/>
      <c r="GNZ62" s="21"/>
      <c r="GOA62" s="21"/>
      <c r="GOB62" s="21"/>
      <c r="GOC62" s="21"/>
      <c r="GOD62" s="21"/>
      <c r="GOE62" s="21"/>
      <c r="GOF62" s="21"/>
      <c r="GOG62" s="21"/>
      <c r="GOH62" s="13"/>
      <c r="GOI62" s="13"/>
      <c r="GOJ62" s="13"/>
      <c r="GOK62" s="13"/>
      <c r="GOL62" s="17"/>
      <c r="GOM62" s="17"/>
      <c r="GON62" s="13"/>
      <c r="GOO62" s="13"/>
      <c r="GOP62" s="13"/>
      <c r="GOQ62" s="13"/>
      <c r="GOR62" s="13"/>
      <c r="GOS62" s="13"/>
      <c r="GOT62" s="13"/>
      <c r="GOU62" s="20"/>
      <c r="GOV62" s="21"/>
      <c r="GOW62" s="21"/>
      <c r="GOX62" s="21"/>
      <c r="GOY62" s="21"/>
      <c r="GOZ62" s="21"/>
      <c r="GPA62" s="21"/>
      <c r="GPB62" s="21"/>
      <c r="GPC62" s="21"/>
      <c r="GPD62" s="21"/>
      <c r="GPE62" s="21"/>
      <c r="GPF62" s="21"/>
      <c r="GPG62" s="21"/>
      <c r="GPH62" s="21"/>
      <c r="GPI62" s="21"/>
      <c r="GPJ62" s="21"/>
      <c r="GPK62" s="21"/>
      <c r="GPL62" s="13"/>
      <c r="GPM62" s="13"/>
      <c r="GPN62" s="13"/>
      <c r="GPO62" s="13"/>
      <c r="GPP62" s="17"/>
      <c r="GPQ62" s="17"/>
      <c r="GPR62" s="13"/>
      <c r="GPS62" s="13"/>
      <c r="GPT62" s="13"/>
      <c r="GPU62" s="13"/>
      <c r="GPV62" s="13"/>
      <c r="GPW62" s="13"/>
      <c r="GPX62" s="13"/>
      <c r="GPY62" s="20"/>
      <c r="GPZ62" s="21"/>
      <c r="GQA62" s="21"/>
      <c r="GQB62" s="21"/>
      <c r="GQC62" s="21"/>
      <c r="GQD62" s="21"/>
      <c r="GQE62" s="21"/>
      <c r="GQF62" s="21"/>
      <c r="GQG62" s="21"/>
      <c r="GQH62" s="21"/>
      <c r="GQI62" s="21"/>
      <c r="GQJ62" s="21"/>
      <c r="GQK62" s="21"/>
      <c r="GQL62" s="21"/>
      <c r="GQM62" s="21"/>
      <c r="GQN62" s="21"/>
      <c r="GQO62" s="21"/>
      <c r="GQP62" s="13"/>
      <c r="GQQ62" s="13"/>
      <c r="GQR62" s="13"/>
      <c r="GQS62" s="13"/>
      <c r="GQT62" s="17"/>
      <c r="GQU62" s="17"/>
      <c r="GQV62" s="13"/>
      <c r="GQW62" s="13"/>
      <c r="GQX62" s="13"/>
      <c r="GQY62" s="13"/>
      <c r="GQZ62" s="13"/>
      <c r="GRA62" s="13"/>
      <c r="GRB62" s="13"/>
      <c r="GRC62" s="20"/>
      <c r="GRD62" s="21"/>
      <c r="GRE62" s="21"/>
      <c r="GRF62" s="21"/>
      <c r="GRG62" s="21"/>
      <c r="GRH62" s="21"/>
      <c r="GRI62" s="21"/>
      <c r="GRJ62" s="21"/>
      <c r="GRK62" s="21"/>
      <c r="GRL62" s="21"/>
      <c r="GRM62" s="21"/>
      <c r="GRN62" s="21"/>
      <c r="GRO62" s="21"/>
      <c r="GRP62" s="21"/>
      <c r="GRQ62" s="21"/>
      <c r="GRR62" s="21"/>
      <c r="GRS62" s="21"/>
      <c r="GRT62" s="13"/>
      <c r="GRU62" s="13"/>
      <c r="GRV62" s="13"/>
      <c r="GRW62" s="13"/>
      <c r="GRX62" s="17"/>
      <c r="GRY62" s="17"/>
      <c r="GRZ62" s="13"/>
      <c r="GSA62" s="13"/>
      <c r="GSB62" s="13"/>
      <c r="GSC62" s="13"/>
      <c r="GSD62" s="13"/>
      <c r="GSE62" s="13"/>
      <c r="GSF62" s="13"/>
      <c r="GSG62" s="20"/>
      <c r="GSH62" s="21"/>
      <c r="GSI62" s="21"/>
      <c r="GSJ62" s="21"/>
      <c r="GSK62" s="21"/>
      <c r="GSL62" s="21"/>
      <c r="GSM62" s="21"/>
      <c r="GSN62" s="21"/>
      <c r="GSO62" s="21"/>
      <c r="GSP62" s="21"/>
      <c r="GSQ62" s="21"/>
      <c r="GSR62" s="21"/>
      <c r="GSS62" s="21"/>
      <c r="GST62" s="21"/>
      <c r="GSU62" s="21"/>
      <c r="GSV62" s="21"/>
      <c r="GSW62" s="21"/>
      <c r="GSX62" s="13"/>
      <c r="GSY62" s="13"/>
      <c r="GSZ62" s="13"/>
      <c r="GTA62" s="13"/>
      <c r="GTB62" s="17"/>
      <c r="GTC62" s="17"/>
      <c r="GTD62" s="13"/>
      <c r="GTE62" s="13"/>
      <c r="GTF62" s="13"/>
      <c r="GTG62" s="13"/>
      <c r="GTH62" s="13"/>
      <c r="GTI62" s="13"/>
      <c r="GTJ62" s="13"/>
      <c r="GTK62" s="20"/>
      <c r="GTL62" s="21"/>
      <c r="GTM62" s="21"/>
      <c r="GTN62" s="21"/>
      <c r="GTO62" s="21"/>
      <c r="GTP62" s="21"/>
      <c r="GTQ62" s="21"/>
      <c r="GTR62" s="21"/>
      <c r="GTS62" s="21"/>
      <c r="GTT62" s="21"/>
      <c r="GTU62" s="21"/>
      <c r="GTV62" s="21"/>
      <c r="GTW62" s="21"/>
      <c r="GTX62" s="21"/>
      <c r="GTY62" s="21"/>
      <c r="GTZ62" s="21"/>
      <c r="GUA62" s="21"/>
      <c r="GUB62" s="13"/>
      <c r="GUC62" s="13"/>
      <c r="GUD62" s="13"/>
      <c r="GUE62" s="13"/>
      <c r="GUF62" s="17"/>
      <c r="GUG62" s="17"/>
      <c r="GUH62" s="13"/>
      <c r="GUI62" s="13"/>
      <c r="GUJ62" s="13"/>
      <c r="GUK62" s="13"/>
      <c r="GUL62" s="13"/>
      <c r="GUM62" s="13"/>
      <c r="GUN62" s="13"/>
      <c r="GUO62" s="20"/>
      <c r="GUP62" s="21"/>
      <c r="GUQ62" s="21"/>
      <c r="GUR62" s="21"/>
      <c r="GUS62" s="21"/>
      <c r="GUT62" s="21"/>
      <c r="GUU62" s="21"/>
      <c r="GUV62" s="21"/>
      <c r="GUW62" s="21"/>
      <c r="GUX62" s="21"/>
      <c r="GUY62" s="21"/>
      <c r="GUZ62" s="21"/>
      <c r="GVA62" s="21"/>
      <c r="GVB62" s="21"/>
      <c r="GVC62" s="21"/>
      <c r="GVD62" s="21"/>
      <c r="GVE62" s="21"/>
      <c r="GVF62" s="13"/>
      <c r="GVG62" s="13"/>
      <c r="GVH62" s="13"/>
      <c r="GVI62" s="13"/>
      <c r="GVJ62" s="17"/>
      <c r="GVK62" s="17"/>
      <c r="GVL62" s="13"/>
      <c r="GVM62" s="13"/>
      <c r="GVN62" s="13"/>
      <c r="GVO62" s="13"/>
      <c r="GVP62" s="13"/>
      <c r="GVQ62" s="13"/>
      <c r="GVR62" s="13"/>
      <c r="GVS62" s="20"/>
      <c r="GVT62" s="21"/>
      <c r="GVU62" s="21"/>
      <c r="GVV62" s="21"/>
      <c r="GVW62" s="21"/>
      <c r="GVX62" s="21"/>
      <c r="GVY62" s="21"/>
      <c r="GVZ62" s="21"/>
      <c r="GWA62" s="21"/>
      <c r="GWB62" s="21"/>
      <c r="GWC62" s="21"/>
      <c r="GWD62" s="21"/>
      <c r="GWE62" s="21"/>
      <c r="GWF62" s="21"/>
      <c r="GWG62" s="21"/>
      <c r="GWH62" s="21"/>
      <c r="GWI62" s="21"/>
      <c r="GWJ62" s="13"/>
      <c r="GWK62" s="13"/>
      <c r="GWL62" s="13"/>
      <c r="GWM62" s="13"/>
      <c r="GWN62" s="17"/>
      <c r="GWO62" s="17"/>
      <c r="GWP62" s="13"/>
      <c r="GWQ62" s="13"/>
      <c r="GWR62" s="13"/>
      <c r="GWS62" s="13"/>
      <c r="GWT62" s="13"/>
      <c r="GWU62" s="13"/>
      <c r="GWV62" s="13"/>
      <c r="GWW62" s="20"/>
      <c r="GWX62" s="21"/>
      <c r="GWY62" s="21"/>
      <c r="GWZ62" s="21"/>
      <c r="GXA62" s="21"/>
      <c r="GXB62" s="21"/>
      <c r="GXC62" s="21"/>
      <c r="GXD62" s="21"/>
      <c r="GXE62" s="21"/>
      <c r="GXF62" s="21"/>
      <c r="GXG62" s="21"/>
      <c r="GXH62" s="21"/>
      <c r="GXI62" s="21"/>
      <c r="GXJ62" s="21"/>
      <c r="GXK62" s="21"/>
      <c r="GXL62" s="21"/>
      <c r="GXM62" s="21"/>
      <c r="GXN62" s="13"/>
      <c r="GXO62" s="13"/>
      <c r="GXP62" s="13"/>
      <c r="GXQ62" s="13"/>
      <c r="GXR62" s="17"/>
      <c r="GXS62" s="17"/>
      <c r="GXT62" s="13"/>
      <c r="GXU62" s="13"/>
      <c r="GXV62" s="13"/>
      <c r="GXW62" s="13"/>
      <c r="GXX62" s="13"/>
      <c r="GXY62" s="13"/>
      <c r="GXZ62" s="13"/>
      <c r="GYA62" s="20"/>
      <c r="GYB62" s="21"/>
      <c r="GYC62" s="21"/>
      <c r="GYD62" s="21"/>
      <c r="GYE62" s="21"/>
      <c r="GYF62" s="21"/>
      <c r="GYG62" s="21"/>
      <c r="GYH62" s="21"/>
      <c r="GYI62" s="21"/>
      <c r="GYJ62" s="21"/>
      <c r="GYK62" s="21"/>
      <c r="GYL62" s="21"/>
      <c r="GYM62" s="21"/>
      <c r="GYN62" s="21"/>
      <c r="GYO62" s="21"/>
      <c r="GYP62" s="21"/>
      <c r="GYQ62" s="21"/>
      <c r="GYR62" s="13"/>
      <c r="GYS62" s="13"/>
      <c r="GYT62" s="13"/>
      <c r="GYU62" s="13"/>
      <c r="GYV62" s="17"/>
      <c r="GYW62" s="17"/>
      <c r="GYX62" s="13"/>
      <c r="GYY62" s="13"/>
      <c r="GYZ62" s="13"/>
      <c r="GZA62" s="13"/>
      <c r="GZB62" s="13"/>
      <c r="GZC62" s="13"/>
      <c r="GZD62" s="13"/>
      <c r="GZE62" s="20"/>
      <c r="GZF62" s="21"/>
      <c r="GZG62" s="21"/>
      <c r="GZH62" s="21"/>
      <c r="GZI62" s="21"/>
      <c r="GZJ62" s="21"/>
      <c r="GZK62" s="21"/>
      <c r="GZL62" s="21"/>
      <c r="GZM62" s="21"/>
      <c r="GZN62" s="21"/>
      <c r="GZO62" s="21"/>
      <c r="GZP62" s="21"/>
      <c r="GZQ62" s="21"/>
      <c r="GZR62" s="21"/>
      <c r="GZS62" s="21"/>
      <c r="GZT62" s="21"/>
      <c r="GZU62" s="21"/>
      <c r="GZV62" s="13"/>
      <c r="GZW62" s="13"/>
      <c r="GZX62" s="13"/>
      <c r="GZY62" s="13"/>
      <c r="GZZ62" s="17"/>
      <c r="HAA62" s="17"/>
      <c r="HAB62" s="13"/>
      <c r="HAC62" s="13"/>
      <c r="HAD62" s="13"/>
      <c r="HAE62" s="13"/>
      <c r="HAF62" s="13"/>
      <c r="HAG62" s="13"/>
      <c r="HAH62" s="13"/>
      <c r="HAI62" s="20"/>
      <c r="HAJ62" s="21"/>
      <c r="HAK62" s="21"/>
      <c r="HAL62" s="21"/>
      <c r="HAM62" s="21"/>
      <c r="HAN62" s="21"/>
      <c r="HAO62" s="21"/>
      <c r="HAP62" s="21"/>
      <c r="HAQ62" s="21"/>
      <c r="HAR62" s="21"/>
      <c r="HAS62" s="21"/>
      <c r="HAT62" s="21"/>
      <c r="HAU62" s="21"/>
      <c r="HAV62" s="21"/>
      <c r="HAW62" s="21"/>
      <c r="HAX62" s="21"/>
      <c r="HAY62" s="21"/>
      <c r="HAZ62" s="13"/>
      <c r="HBA62" s="13"/>
      <c r="HBB62" s="13"/>
      <c r="HBC62" s="13"/>
      <c r="HBD62" s="17"/>
      <c r="HBE62" s="17"/>
      <c r="HBF62" s="13"/>
      <c r="HBG62" s="13"/>
      <c r="HBH62" s="13"/>
      <c r="HBI62" s="13"/>
      <c r="HBJ62" s="13"/>
      <c r="HBK62" s="13"/>
      <c r="HBL62" s="13"/>
      <c r="HBM62" s="20"/>
      <c r="HBN62" s="21"/>
      <c r="HBO62" s="21"/>
      <c r="HBP62" s="21"/>
      <c r="HBQ62" s="21"/>
      <c r="HBR62" s="21"/>
      <c r="HBS62" s="21"/>
      <c r="HBT62" s="21"/>
      <c r="HBU62" s="21"/>
      <c r="HBV62" s="21"/>
      <c r="HBW62" s="21"/>
      <c r="HBX62" s="21"/>
      <c r="HBY62" s="21"/>
      <c r="HBZ62" s="21"/>
      <c r="HCA62" s="21"/>
      <c r="HCB62" s="21"/>
      <c r="HCC62" s="21"/>
      <c r="HCD62" s="13"/>
      <c r="HCE62" s="13"/>
      <c r="HCF62" s="13"/>
      <c r="HCG62" s="13"/>
      <c r="HCH62" s="17"/>
      <c r="HCI62" s="17"/>
      <c r="HCJ62" s="13"/>
      <c r="HCK62" s="13"/>
      <c r="HCL62" s="13"/>
      <c r="HCM62" s="13"/>
      <c r="HCN62" s="13"/>
      <c r="HCO62" s="13"/>
      <c r="HCP62" s="13"/>
      <c r="HCQ62" s="20"/>
      <c r="HCR62" s="21"/>
      <c r="HCS62" s="21"/>
      <c r="HCT62" s="21"/>
      <c r="HCU62" s="21"/>
      <c r="HCV62" s="21"/>
      <c r="HCW62" s="21"/>
      <c r="HCX62" s="21"/>
      <c r="HCY62" s="21"/>
      <c r="HCZ62" s="21"/>
      <c r="HDA62" s="21"/>
      <c r="HDB62" s="21"/>
      <c r="HDC62" s="21"/>
      <c r="HDD62" s="21"/>
      <c r="HDE62" s="21"/>
      <c r="HDF62" s="21"/>
      <c r="HDG62" s="21"/>
      <c r="HDH62" s="13"/>
      <c r="HDI62" s="13"/>
      <c r="HDJ62" s="13"/>
      <c r="HDK62" s="13"/>
      <c r="HDL62" s="17"/>
      <c r="HDM62" s="17"/>
      <c r="HDN62" s="13"/>
      <c r="HDO62" s="13"/>
      <c r="HDP62" s="13"/>
      <c r="HDQ62" s="13"/>
      <c r="HDR62" s="13"/>
      <c r="HDS62" s="13"/>
      <c r="HDT62" s="13"/>
      <c r="HDU62" s="20"/>
      <c r="HDV62" s="21"/>
      <c r="HDW62" s="21"/>
      <c r="HDX62" s="21"/>
      <c r="HDY62" s="21"/>
      <c r="HDZ62" s="21"/>
      <c r="HEA62" s="21"/>
      <c r="HEB62" s="21"/>
      <c r="HEC62" s="21"/>
      <c r="HED62" s="21"/>
      <c r="HEE62" s="21"/>
      <c r="HEF62" s="21"/>
      <c r="HEG62" s="21"/>
      <c r="HEH62" s="21"/>
      <c r="HEI62" s="21"/>
      <c r="HEJ62" s="21"/>
      <c r="HEK62" s="21"/>
      <c r="HEL62" s="13"/>
      <c r="HEM62" s="13"/>
      <c r="HEN62" s="13"/>
      <c r="HEO62" s="13"/>
      <c r="HEP62" s="17"/>
      <c r="HEQ62" s="17"/>
      <c r="HER62" s="13"/>
      <c r="HES62" s="13"/>
      <c r="HET62" s="13"/>
      <c r="HEU62" s="13"/>
      <c r="HEV62" s="13"/>
      <c r="HEW62" s="13"/>
      <c r="HEX62" s="13"/>
      <c r="HEY62" s="20"/>
      <c r="HEZ62" s="21"/>
      <c r="HFA62" s="21"/>
      <c r="HFB62" s="21"/>
      <c r="HFC62" s="21"/>
      <c r="HFD62" s="21"/>
      <c r="HFE62" s="21"/>
      <c r="HFF62" s="21"/>
      <c r="HFG62" s="21"/>
      <c r="HFH62" s="21"/>
      <c r="HFI62" s="21"/>
      <c r="HFJ62" s="21"/>
      <c r="HFK62" s="21"/>
      <c r="HFL62" s="21"/>
      <c r="HFM62" s="21"/>
      <c r="HFN62" s="21"/>
      <c r="HFO62" s="21"/>
      <c r="HFP62" s="13"/>
      <c r="HFQ62" s="13"/>
      <c r="HFR62" s="13"/>
      <c r="HFS62" s="13"/>
      <c r="HFT62" s="17"/>
      <c r="HFU62" s="17"/>
      <c r="HFV62" s="13"/>
      <c r="HFW62" s="13"/>
      <c r="HFX62" s="13"/>
      <c r="HFY62" s="13"/>
      <c r="HFZ62" s="13"/>
      <c r="HGA62" s="13"/>
      <c r="HGB62" s="13"/>
      <c r="HGC62" s="20"/>
      <c r="HGD62" s="21"/>
      <c r="HGE62" s="21"/>
      <c r="HGF62" s="21"/>
      <c r="HGG62" s="21"/>
      <c r="HGH62" s="21"/>
      <c r="HGI62" s="21"/>
      <c r="HGJ62" s="21"/>
      <c r="HGK62" s="21"/>
      <c r="HGL62" s="21"/>
      <c r="HGM62" s="21"/>
      <c r="HGN62" s="21"/>
      <c r="HGO62" s="21"/>
      <c r="HGP62" s="21"/>
      <c r="HGQ62" s="21"/>
      <c r="HGR62" s="21"/>
      <c r="HGS62" s="21"/>
      <c r="HGT62" s="13"/>
      <c r="HGU62" s="13"/>
      <c r="HGV62" s="13"/>
      <c r="HGW62" s="13"/>
      <c r="HGX62" s="17"/>
      <c r="HGY62" s="17"/>
      <c r="HGZ62" s="13"/>
      <c r="HHA62" s="13"/>
      <c r="HHB62" s="13"/>
      <c r="HHC62" s="13"/>
      <c r="HHD62" s="13"/>
      <c r="HHE62" s="13"/>
      <c r="HHF62" s="13"/>
      <c r="HHG62" s="20"/>
      <c r="HHH62" s="21"/>
      <c r="HHI62" s="21"/>
      <c r="HHJ62" s="21"/>
      <c r="HHK62" s="21"/>
      <c r="HHL62" s="21"/>
      <c r="HHM62" s="21"/>
      <c r="HHN62" s="21"/>
      <c r="HHO62" s="21"/>
      <c r="HHP62" s="21"/>
      <c r="HHQ62" s="21"/>
      <c r="HHR62" s="21"/>
      <c r="HHS62" s="21"/>
      <c r="HHT62" s="21"/>
      <c r="HHU62" s="21"/>
      <c r="HHV62" s="21"/>
      <c r="HHW62" s="21"/>
      <c r="HHX62" s="13"/>
      <c r="HHY62" s="13"/>
      <c r="HHZ62" s="13"/>
      <c r="HIA62" s="13"/>
      <c r="HIB62" s="17"/>
      <c r="HIC62" s="17"/>
      <c r="HID62" s="13"/>
      <c r="HIE62" s="13"/>
      <c r="HIF62" s="13"/>
      <c r="HIG62" s="13"/>
      <c r="HIH62" s="13"/>
      <c r="HII62" s="13"/>
      <c r="HIJ62" s="13"/>
      <c r="HIK62" s="20"/>
      <c r="HIL62" s="21"/>
      <c r="HIM62" s="21"/>
      <c r="HIN62" s="21"/>
      <c r="HIO62" s="21"/>
      <c r="HIP62" s="21"/>
      <c r="HIQ62" s="21"/>
      <c r="HIR62" s="21"/>
      <c r="HIS62" s="21"/>
      <c r="HIT62" s="21"/>
      <c r="HIU62" s="21"/>
      <c r="HIV62" s="21"/>
      <c r="HIW62" s="21"/>
      <c r="HIX62" s="21"/>
      <c r="HIY62" s="21"/>
      <c r="HIZ62" s="21"/>
      <c r="HJA62" s="21"/>
      <c r="HJB62" s="13"/>
      <c r="HJC62" s="13"/>
      <c r="HJD62" s="13"/>
      <c r="HJE62" s="13"/>
      <c r="HJF62" s="17"/>
      <c r="HJG62" s="17"/>
      <c r="HJH62" s="13"/>
      <c r="HJI62" s="13"/>
      <c r="HJJ62" s="13"/>
      <c r="HJK62" s="13"/>
      <c r="HJL62" s="13"/>
      <c r="HJM62" s="13"/>
      <c r="HJN62" s="13"/>
      <c r="HJO62" s="20"/>
      <c r="HJP62" s="21"/>
      <c r="HJQ62" s="21"/>
      <c r="HJR62" s="21"/>
      <c r="HJS62" s="21"/>
      <c r="HJT62" s="21"/>
      <c r="HJU62" s="21"/>
      <c r="HJV62" s="21"/>
      <c r="HJW62" s="21"/>
      <c r="HJX62" s="21"/>
      <c r="HJY62" s="21"/>
      <c r="HJZ62" s="21"/>
      <c r="HKA62" s="21"/>
      <c r="HKB62" s="21"/>
      <c r="HKC62" s="21"/>
      <c r="HKD62" s="21"/>
      <c r="HKE62" s="21"/>
      <c r="HKF62" s="13"/>
      <c r="HKG62" s="13"/>
      <c r="HKH62" s="13"/>
      <c r="HKI62" s="13"/>
      <c r="HKJ62" s="17"/>
      <c r="HKK62" s="17"/>
      <c r="HKL62" s="13"/>
      <c r="HKM62" s="13"/>
      <c r="HKN62" s="13"/>
      <c r="HKO62" s="13"/>
      <c r="HKP62" s="13"/>
      <c r="HKQ62" s="13"/>
      <c r="HKR62" s="13"/>
      <c r="HKS62" s="20"/>
      <c r="HKT62" s="21"/>
      <c r="HKU62" s="21"/>
      <c r="HKV62" s="21"/>
      <c r="HKW62" s="21"/>
      <c r="HKX62" s="21"/>
      <c r="HKY62" s="21"/>
      <c r="HKZ62" s="21"/>
      <c r="HLA62" s="21"/>
      <c r="HLB62" s="21"/>
      <c r="HLC62" s="21"/>
      <c r="HLD62" s="21"/>
      <c r="HLE62" s="21"/>
      <c r="HLF62" s="21"/>
      <c r="HLG62" s="21"/>
      <c r="HLH62" s="21"/>
      <c r="HLI62" s="21"/>
      <c r="HLJ62" s="13"/>
      <c r="HLK62" s="13"/>
      <c r="HLL62" s="13"/>
      <c r="HLM62" s="13"/>
      <c r="HLN62" s="17"/>
      <c r="HLO62" s="17"/>
      <c r="HLP62" s="13"/>
      <c r="HLQ62" s="13"/>
      <c r="HLR62" s="13"/>
      <c r="HLS62" s="13"/>
      <c r="HLT62" s="13"/>
      <c r="HLU62" s="13"/>
      <c r="HLV62" s="13"/>
      <c r="HLW62" s="20"/>
      <c r="HLX62" s="21"/>
      <c r="HLY62" s="21"/>
      <c r="HLZ62" s="21"/>
      <c r="HMA62" s="21"/>
      <c r="HMB62" s="21"/>
      <c r="HMC62" s="21"/>
      <c r="HMD62" s="21"/>
      <c r="HME62" s="21"/>
      <c r="HMF62" s="21"/>
      <c r="HMG62" s="21"/>
      <c r="HMH62" s="21"/>
      <c r="HMI62" s="21"/>
      <c r="HMJ62" s="21"/>
      <c r="HMK62" s="21"/>
      <c r="HML62" s="21"/>
      <c r="HMM62" s="21"/>
      <c r="HMN62" s="13"/>
      <c r="HMO62" s="13"/>
      <c r="HMP62" s="13"/>
      <c r="HMQ62" s="13"/>
      <c r="HMR62" s="17"/>
      <c r="HMS62" s="17"/>
      <c r="HMT62" s="13"/>
      <c r="HMU62" s="13"/>
      <c r="HMV62" s="13"/>
      <c r="HMW62" s="13"/>
      <c r="HMX62" s="13"/>
      <c r="HMY62" s="13"/>
      <c r="HMZ62" s="13"/>
      <c r="HNA62" s="20"/>
      <c r="HNB62" s="21"/>
      <c r="HNC62" s="21"/>
      <c r="HND62" s="21"/>
      <c r="HNE62" s="21"/>
      <c r="HNF62" s="21"/>
      <c r="HNG62" s="21"/>
      <c r="HNH62" s="21"/>
      <c r="HNI62" s="21"/>
      <c r="HNJ62" s="21"/>
      <c r="HNK62" s="21"/>
      <c r="HNL62" s="21"/>
      <c r="HNM62" s="21"/>
      <c r="HNN62" s="21"/>
      <c r="HNO62" s="21"/>
      <c r="HNP62" s="21"/>
      <c r="HNQ62" s="21"/>
      <c r="HNR62" s="13"/>
      <c r="HNS62" s="13"/>
      <c r="HNT62" s="13"/>
      <c r="HNU62" s="13"/>
      <c r="HNV62" s="17"/>
      <c r="HNW62" s="17"/>
      <c r="HNX62" s="13"/>
      <c r="HNY62" s="13"/>
      <c r="HNZ62" s="13"/>
      <c r="HOA62" s="13"/>
      <c r="HOB62" s="13"/>
      <c r="HOC62" s="13"/>
      <c r="HOD62" s="13"/>
      <c r="HOE62" s="20"/>
      <c r="HOF62" s="21"/>
      <c r="HOG62" s="21"/>
      <c r="HOH62" s="21"/>
      <c r="HOI62" s="21"/>
      <c r="HOJ62" s="21"/>
      <c r="HOK62" s="21"/>
      <c r="HOL62" s="21"/>
      <c r="HOM62" s="21"/>
      <c r="HON62" s="21"/>
      <c r="HOO62" s="21"/>
      <c r="HOP62" s="21"/>
      <c r="HOQ62" s="21"/>
      <c r="HOR62" s="21"/>
      <c r="HOS62" s="21"/>
      <c r="HOT62" s="21"/>
      <c r="HOU62" s="21"/>
      <c r="HOV62" s="13"/>
      <c r="HOW62" s="13"/>
      <c r="HOX62" s="13"/>
      <c r="HOY62" s="13"/>
      <c r="HOZ62" s="17"/>
      <c r="HPA62" s="17"/>
      <c r="HPB62" s="13"/>
      <c r="HPC62" s="13"/>
      <c r="HPD62" s="13"/>
      <c r="HPE62" s="13"/>
      <c r="HPF62" s="13"/>
      <c r="HPG62" s="13"/>
      <c r="HPH62" s="13"/>
      <c r="HPI62" s="20"/>
      <c r="HPJ62" s="21"/>
      <c r="HPK62" s="21"/>
      <c r="HPL62" s="21"/>
      <c r="HPM62" s="21"/>
      <c r="HPN62" s="21"/>
      <c r="HPO62" s="21"/>
      <c r="HPP62" s="21"/>
      <c r="HPQ62" s="21"/>
      <c r="HPR62" s="21"/>
      <c r="HPS62" s="21"/>
      <c r="HPT62" s="21"/>
      <c r="HPU62" s="21"/>
      <c r="HPV62" s="21"/>
      <c r="HPW62" s="21"/>
      <c r="HPX62" s="21"/>
      <c r="HPY62" s="21"/>
      <c r="HPZ62" s="13"/>
      <c r="HQA62" s="13"/>
      <c r="HQB62" s="13"/>
      <c r="HQC62" s="13"/>
      <c r="HQD62" s="17"/>
      <c r="HQE62" s="17"/>
      <c r="HQF62" s="13"/>
      <c r="HQG62" s="13"/>
      <c r="HQH62" s="13"/>
      <c r="HQI62" s="13"/>
      <c r="HQJ62" s="13"/>
      <c r="HQK62" s="13"/>
      <c r="HQL62" s="13"/>
      <c r="HQM62" s="20"/>
      <c r="HQN62" s="21"/>
      <c r="HQO62" s="21"/>
      <c r="HQP62" s="21"/>
      <c r="HQQ62" s="21"/>
      <c r="HQR62" s="21"/>
      <c r="HQS62" s="21"/>
      <c r="HQT62" s="21"/>
      <c r="HQU62" s="21"/>
      <c r="HQV62" s="21"/>
      <c r="HQW62" s="21"/>
      <c r="HQX62" s="21"/>
      <c r="HQY62" s="21"/>
      <c r="HQZ62" s="21"/>
      <c r="HRA62" s="21"/>
      <c r="HRB62" s="21"/>
      <c r="HRC62" s="21"/>
      <c r="HRD62" s="13"/>
      <c r="HRE62" s="13"/>
      <c r="HRF62" s="13"/>
      <c r="HRG62" s="13"/>
      <c r="HRH62" s="17"/>
      <c r="HRI62" s="17"/>
      <c r="HRJ62" s="13"/>
      <c r="HRK62" s="13"/>
      <c r="HRL62" s="13"/>
      <c r="HRM62" s="13"/>
      <c r="HRN62" s="13"/>
      <c r="HRO62" s="13"/>
      <c r="HRP62" s="13"/>
      <c r="HRQ62" s="20"/>
      <c r="HRR62" s="21"/>
      <c r="HRS62" s="21"/>
      <c r="HRT62" s="21"/>
      <c r="HRU62" s="21"/>
      <c r="HRV62" s="21"/>
      <c r="HRW62" s="21"/>
      <c r="HRX62" s="21"/>
      <c r="HRY62" s="21"/>
      <c r="HRZ62" s="21"/>
      <c r="HSA62" s="21"/>
      <c r="HSB62" s="21"/>
      <c r="HSC62" s="21"/>
      <c r="HSD62" s="21"/>
      <c r="HSE62" s="21"/>
      <c r="HSF62" s="21"/>
      <c r="HSG62" s="21"/>
      <c r="HSH62" s="13"/>
      <c r="HSI62" s="13"/>
      <c r="HSJ62" s="13"/>
      <c r="HSK62" s="13"/>
      <c r="HSL62" s="17"/>
      <c r="HSM62" s="17"/>
      <c r="HSN62" s="13"/>
      <c r="HSO62" s="13"/>
      <c r="HSP62" s="13"/>
      <c r="HSQ62" s="13"/>
      <c r="HSR62" s="13"/>
      <c r="HSS62" s="13"/>
      <c r="HST62" s="13"/>
      <c r="HSU62" s="20"/>
      <c r="HSV62" s="21"/>
      <c r="HSW62" s="21"/>
      <c r="HSX62" s="21"/>
      <c r="HSY62" s="21"/>
      <c r="HSZ62" s="21"/>
      <c r="HTA62" s="21"/>
      <c r="HTB62" s="21"/>
      <c r="HTC62" s="21"/>
      <c r="HTD62" s="21"/>
      <c r="HTE62" s="21"/>
      <c r="HTF62" s="21"/>
      <c r="HTG62" s="21"/>
      <c r="HTH62" s="21"/>
      <c r="HTI62" s="21"/>
      <c r="HTJ62" s="21"/>
      <c r="HTK62" s="21"/>
      <c r="HTL62" s="13"/>
      <c r="HTM62" s="13"/>
      <c r="HTN62" s="13"/>
      <c r="HTO62" s="13"/>
      <c r="HTP62" s="17"/>
      <c r="HTQ62" s="17"/>
      <c r="HTR62" s="13"/>
      <c r="HTS62" s="13"/>
      <c r="HTT62" s="13"/>
      <c r="HTU62" s="13"/>
      <c r="HTV62" s="13"/>
      <c r="HTW62" s="13"/>
      <c r="HTX62" s="13"/>
      <c r="HTY62" s="20"/>
      <c r="HTZ62" s="21"/>
      <c r="HUA62" s="21"/>
      <c r="HUB62" s="21"/>
      <c r="HUC62" s="21"/>
      <c r="HUD62" s="21"/>
      <c r="HUE62" s="21"/>
      <c r="HUF62" s="21"/>
      <c r="HUG62" s="21"/>
      <c r="HUH62" s="21"/>
      <c r="HUI62" s="21"/>
      <c r="HUJ62" s="21"/>
      <c r="HUK62" s="21"/>
      <c r="HUL62" s="21"/>
      <c r="HUM62" s="21"/>
      <c r="HUN62" s="21"/>
      <c r="HUO62" s="21"/>
      <c r="HUP62" s="13"/>
      <c r="HUQ62" s="13"/>
      <c r="HUR62" s="13"/>
      <c r="HUS62" s="13"/>
      <c r="HUT62" s="17"/>
      <c r="HUU62" s="17"/>
      <c r="HUV62" s="13"/>
      <c r="HUW62" s="13"/>
      <c r="HUX62" s="13"/>
      <c r="HUY62" s="13"/>
      <c r="HUZ62" s="13"/>
      <c r="HVA62" s="13"/>
      <c r="HVB62" s="13"/>
      <c r="HVC62" s="20"/>
      <c r="HVD62" s="21"/>
      <c r="HVE62" s="21"/>
      <c r="HVF62" s="21"/>
      <c r="HVG62" s="21"/>
      <c r="HVH62" s="21"/>
      <c r="HVI62" s="21"/>
      <c r="HVJ62" s="21"/>
      <c r="HVK62" s="21"/>
      <c r="HVL62" s="21"/>
      <c r="HVM62" s="21"/>
      <c r="HVN62" s="21"/>
      <c r="HVO62" s="21"/>
      <c r="HVP62" s="21"/>
      <c r="HVQ62" s="21"/>
      <c r="HVR62" s="21"/>
      <c r="HVS62" s="21"/>
      <c r="HVT62" s="13"/>
      <c r="HVU62" s="13"/>
      <c r="HVV62" s="13"/>
      <c r="HVW62" s="13"/>
      <c r="HVX62" s="17"/>
      <c r="HVY62" s="17"/>
      <c r="HVZ62" s="13"/>
      <c r="HWA62" s="13"/>
      <c r="HWB62" s="13"/>
      <c r="HWC62" s="13"/>
      <c r="HWD62" s="13"/>
      <c r="HWE62" s="13"/>
      <c r="HWF62" s="13"/>
      <c r="HWG62" s="20"/>
      <c r="HWH62" s="21"/>
      <c r="HWI62" s="21"/>
      <c r="HWJ62" s="21"/>
      <c r="HWK62" s="21"/>
      <c r="HWL62" s="21"/>
      <c r="HWM62" s="21"/>
      <c r="HWN62" s="21"/>
      <c r="HWO62" s="21"/>
      <c r="HWP62" s="21"/>
      <c r="HWQ62" s="21"/>
      <c r="HWR62" s="21"/>
      <c r="HWS62" s="21"/>
      <c r="HWT62" s="21"/>
      <c r="HWU62" s="21"/>
      <c r="HWV62" s="21"/>
      <c r="HWW62" s="21"/>
      <c r="HWX62" s="13"/>
      <c r="HWY62" s="13"/>
      <c r="HWZ62" s="13"/>
      <c r="HXA62" s="13"/>
      <c r="HXB62" s="17"/>
      <c r="HXC62" s="17"/>
      <c r="HXD62" s="13"/>
      <c r="HXE62" s="13"/>
      <c r="HXF62" s="13"/>
      <c r="HXG62" s="13"/>
      <c r="HXH62" s="13"/>
      <c r="HXI62" s="13"/>
      <c r="HXJ62" s="13"/>
      <c r="HXK62" s="20"/>
      <c r="HXL62" s="21"/>
      <c r="HXM62" s="21"/>
      <c r="HXN62" s="21"/>
      <c r="HXO62" s="21"/>
      <c r="HXP62" s="21"/>
      <c r="HXQ62" s="21"/>
      <c r="HXR62" s="21"/>
      <c r="HXS62" s="21"/>
      <c r="HXT62" s="21"/>
      <c r="HXU62" s="21"/>
      <c r="HXV62" s="21"/>
      <c r="HXW62" s="21"/>
      <c r="HXX62" s="21"/>
      <c r="HXY62" s="21"/>
      <c r="HXZ62" s="21"/>
      <c r="HYA62" s="21"/>
      <c r="HYB62" s="13"/>
      <c r="HYC62" s="13"/>
      <c r="HYD62" s="13"/>
      <c r="HYE62" s="13"/>
      <c r="HYF62" s="17"/>
      <c r="HYG62" s="17"/>
      <c r="HYH62" s="13"/>
      <c r="HYI62" s="13"/>
      <c r="HYJ62" s="13"/>
      <c r="HYK62" s="13"/>
      <c r="HYL62" s="13"/>
      <c r="HYM62" s="13"/>
      <c r="HYN62" s="13"/>
      <c r="HYO62" s="20"/>
      <c r="HYP62" s="21"/>
      <c r="HYQ62" s="21"/>
      <c r="HYR62" s="21"/>
      <c r="HYS62" s="21"/>
      <c r="HYT62" s="21"/>
      <c r="HYU62" s="21"/>
      <c r="HYV62" s="21"/>
      <c r="HYW62" s="21"/>
      <c r="HYX62" s="21"/>
      <c r="HYY62" s="21"/>
      <c r="HYZ62" s="21"/>
      <c r="HZA62" s="21"/>
      <c r="HZB62" s="21"/>
      <c r="HZC62" s="21"/>
      <c r="HZD62" s="21"/>
      <c r="HZE62" s="21"/>
      <c r="HZF62" s="13"/>
      <c r="HZG62" s="13"/>
      <c r="HZH62" s="13"/>
      <c r="HZI62" s="13"/>
      <c r="HZJ62" s="17"/>
      <c r="HZK62" s="17"/>
      <c r="HZL62" s="13"/>
      <c r="HZM62" s="13"/>
      <c r="HZN62" s="13"/>
      <c r="HZO62" s="13"/>
      <c r="HZP62" s="13"/>
      <c r="HZQ62" s="13"/>
      <c r="HZR62" s="13"/>
      <c r="HZS62" s="20"/>
      <c r="HZT62" s="21"/>
      <c r="HZU62" s="21"/>
      <c r="HZV62" s="21"/>
      <c r="HZW62" s="21"/>
      <c r="HZX62" s="21"/>
      <c r="HZY62" s="21"/>
      <c r="HZZ62" s="21"/>
      <c r="IAA62" s="21"/>
      <c r="IAB62" s="21"/>
      <c r="IAC62" s="21"/>
      <c r="IAD62" s="21"/>
      <c r="IAE62" s="21"/>
      <c r="IAF62" s="21"/>
      <c r="IAG62" s="21"/>
      <c r="IAH62" s="21"/>
      <c r="IAI62" s="21"/>
      <c r="IAJ62" s="13"/>
      <c r="IAK62" s="13"/>
      <c r="IAL62" s="13"/>
      <c r="IAM62" s="13"/>
      <c r="IAN62" s="17"/>
      <c r="IAO62" s="17"/>
      <c r="IAP62" s="13"/>
      <c r="IAQ62" s="13"/>
      <c r="IAR62" s="13"/>
      <c r="IAS62" s="13"/>
      <c r="IAT62" s="13"/>
      <c r="IAU62" s="13"/>
      <c r="IAV62" s="13"/>
      <c r="IAW62" s="20"/>
      <c r="IAX62" s="21"/>
      <c r="IAY62" s="21"/>
      <c r="IAZ62" s="21"/>
      <c r="IBA62" s="21"/>
      <c r="IBB62" s="21"/>
      <c r="IBC62" s="21"/>
      <c r="IBD62" s="21"/>
      <c r="IBE62" s="21"/>
      <c r="IBF62" s="21"/>
      <c r="IBG62" s="21"/>
      <c r="IBH62" s="21"/>
      <c r="IBI62" s="21"/>
      <c r="IBJ62" s="21"/>
      <c r="IBK62" s="21"/>
      <c r="IBL62" s="21"/>
      <c r="IBM62" s="21"/>
      <c r="IBN62" s="13"/>
      <c r="IBO62" s="13"/>
      <c r="IBP62" s="13"/>
      <c r="IBQ62" s="13"/>
      <c r="IBR62" s="17"/>
      <c r="IBS62" s="17"/>
      <c r="IBT62" s="13"/>
      <c r="IBU62" s="13"/>
      <c r="IBV62" s="13"/>
      <c r="IBW62" s="13"/>
      <c r="IBX62" s="13"/>
      <c r="IBY62" s="13"/>
      <c r="IBZ62" s="13"/>
      <c r="ICA62" s="20"/>
      <c r="ICB62" s="21"/>
      <c r="ICC62" s="21"/>
      <c r="ICD62" s="21"/>
      <c r="ICE62" s="21"/>
      <c r="ICF62" s="21"/>
      <c r="ICG62" s="21"/>
      <c r="ICH62" s="21"/>
      <c r="ICI62" s="21"/>
      <c r="ICJ62" s="21"/>
      <c r="ICK62" s="21"/>
      <c r="ICL62" s="21"/>
      <c r="ICM62" s="21"/>
      <c r="ICN62" s="21"/>
      <c r="ICO62" s="21"/>
      <c r="ICP62" s="21"/>
      <c r="ICQ62" s="21"/>
      <c r="ICR62" s="13"/>
      <c r="ICS62" s="13"/>
      <c r="ICT62" s="13"/>
      <c r="ICU62" s="13"/>
      <c r="ICV62" s="17"/>
      <c r="ICW62" s="17"/>
      <c r="ICX62" s="13"/>
      <c r="ICY62" s="13"/>
      <c r="ICZ62" s="13"/>
      <c r="IDA62" s="13"/>
      <c r="IDB62" s="13"/>
      <c r="IDC62" s="13"/>
      <c r="IDD62" s="13"/>
      <c r="IDE62" s="20"/>
      <c r="IDF62" s="21"/>
      <c r="IDG62" s="21"/>
      <c r="IDH62" s="21"/>
      <c r="IDI62" s="21"/>
      <c r="IDJ62" s="21"/>
      <c r="IDK62" s="21"/>
      <c r="IDL62" s="21"/>
      <c r="IDM62" s="21"/>
      <c r="IDN62" s="21"/>
      <c r="IDO62" s="21"/>
      <c r="IDP62" s="21"/>
      <c r="IDQ62" s="21"/>
      <c r="IDR62" s="21"/>
      <c r="IDS62" s="21"/>
      <c r="IDT62" s="21"/>
      <c r="IDU62" s="21"/>
      <c r="IDV62" s="13"/>
      <c r="IDW62" s="13"/>
      <c r="IDX62" s="13"/>
      <c r="IDY62" s="13"/>
      <c r="IDZ62" s="17"/>
      <c r="IEA62" s="17"/>
      <c r="IEB62" s="13"/>
      <c r="IEC62" s="13"/>
      <c r="IED62" s="13"/>
      <c r="IEE62" s="13"/>
      <c r="IEF62" s="13"/>
      <c r="IEG62" s="13"/>
      <c r="IEH62" s="13"/>
      <c r="IEI62" s="20"/>
      <c r="IEJ62" s="21"/>
      <c r="IEK62" s="21"/>
      <c r="IEL62" s="21"/>
      <c r="IEM62" s="21"/>
      <c r="IEN62" s="21"/>
      <c r="IEO62" s="21"/>
      <c r="IEP62" s="21"/>
      <c r="IEQ62" s="21"/>
      <c r="IER62" s="21"/>
      <c r="IES62" s="21"/>
      <c r="IET62" s="21"/>
      <c r="IEU62" s="21"/>
      <c r="IEV62" s="21"/>
      <c r="IEW62" s="21"/>
      <c r="IEX62" s="21"/>
      <c r="IEY62" s="21"/>
      <c r="IEZ62" s="13"/>
      <c r="IFA62" s="13"/>
      <c r="IFB62" s="13"/>
      <c r="IFC62" s="13"/>
      <c r="IFD62" s="17"/>
      <c r="IFE62" s="17"/>
      <c r="IFF62" s="13"/>
      <c r="IFG62" s="13"/>
      <c r="IFH62" s="13"/>
      <c r="IFI62" s="13"/>
      <c r="IFJ62" s="13"/>
      <c r="IFK62" s="13"/>
      <c r="IFL62" s="13"/>
      <c r="IFM62" s="20"/>
      <c r="IFN62" s="21"/>
      <c r="IFO62" s="21"/>
      <c r="IFP62" s="21"/>
      <c r="IFQ62" s="21"/>
      <c r="IFR62" s="21"/>
      <c r="IFS62" s="21"/>
      <c r="IFT62" s="21"/>
      <c r="IFU62" s="21"/>
      <c r="IFV62" s="21"/>
      <c r="IFW62" s="21"/>
      <c r="IFX62" s="21"/>
      <c r="IFY62" s="21"/>
      <c r="IFZ62" s="21"/>
      <c r="IGA62" s="21"/>
      <c r="IGB62" s="21"/>
      <c r="IGC62" s="21"/>
      <c r="IGD62" s="13"/>
      <c r="IGE62" s="13"/>
      <c r="IGF62" s="13"/>
      <c r="IGG62" s="13"/>
      <c r="IGH62" s="17"/>
      <c r="IGI62" s="17"/>
      <c r="IGJ62" s="13"/>
      <c r="IGK62" s="13"/>
      <c r="IGL62" s="13"/>
      <c r="IGM62" s="13"/>
      <c r="IGN62" s="13"/>
      <c r="IGO62" s="13"/>
      <c r="IGP62" s="13"/>
      <c r="IGQ62" s="20"/>
      <c r="IGR62" s="21"/>
      <c r="IGS62" s="21"/>
      <c r="IGT62" s="21"/>
      <c r="IGU62" s="21"/>
      <c r="IGV62" s="21"/>
      <c r="IGW62" s="21"/>
      <c r="IGX62" s="21"/>
      <c r="IGY62" s="21"/>
      <c r="IGZ62" s="21"/>
      <c r="IHA62" s="21"/>
      <c r="IHB62" s="21"/>
      <c r="IHC62" s="21"/>
      <c r="IHD62" s="21"/>
      <c r="IHE62" s="21"/>
      <c r="IHF62" s="21"/>
      <c r="IHG62" s="21"/>
      <c r="IHH62" s="13"/>
      <c r="IHI62" s="13"/>
      <c r="IHJ62" s="13"/>
      <c r="IHK62" s="13"/>
      <c r="IHL62" s="17"/>
      <c r="IHM62" s="17"/>
      <c r="IHN62" s="13"/>
      <c r="IHO62" s="13"/>
      <c r="IHP62" s="13"/>
      <c r="IHQ62" s="13"/>
      <c r="IHR62" s="13"/>
      <c r="IHS62" s="13"/>
      <c r="IHT62" s="13"/>
      <c r="IHU62" s="20"/>
      <c r="IHV62" s="21"/>
      <c r="IHW62" s="21"/>
      <c r="IHX62" s="21"/>
      <c r="IHY62" s="21"/>
      <c r="IHZ62" s="21"/>
      <c r="IIA62" s="21"/>
      <c r="IIB62" s="21"/>
      <c r="IIC62" s="21"/>
      <c r="IID62" s="21"/>
      <c r="IIE62" s="21"/>
      <c r="IIF62" s="21"/>
      <c r="IIG62" s="21"/>
      <c r="IIH62" s="21"/>
      <c r="III62" s="21"/>
      <c r="IIJ62" s="21"/>
      <c r="IIK62" s="21"/>
      <c r="IIL62" s="13"/>
      <c r="IIM62" s="13"/>
      <c r="IIN62" s="13"/>
      <c r="IIO62" s="13"/>
      <c r="IIP62" s="17"/>
      <c r="IIQ62" s="17"/>
      <c r="IIR62" s="13"/>
      <c r="IIS62" s="13"/>
      <c r="IIT62" s="13"/>
      <c r="IIU62" s="13"/>
      <c r="IIV62" s="13"/>
      <c r="IIW62" s="13"/>
      <c r="IIX62" s="13"/>
      <c r="IIY62" s="20"/>
      <c r="IIZ62" s="21"/>
      <c r="IJA62" s="21"/>
      <c r="IJB62" s="21"/>
      <c r="IJC62" s="21"/>
      <c r="IJD62" s="21"/>
      <c r="IJE62" s="21"/>
      <c r="IJF62" s="21"/>
      <c r="IJG62" s="21"/>
      <c r="IJH62" s="21"/>
      <c r="IJI62" s="21"/>
      <c r="IJJ62" s="21"/>
      <c r="IJK62" s="21"/>
      <c r="IJL62" s="21"/>
      <c r="IJM62" s="21"/>
      <c r="IJN62" s="21"/>
      <c r="IJO62" s="21"/>
      <c r="IJP62" s="13"/>
      <c r="IJQ62" s="13"/>
      <c r="IJR62" s="13"/>
      <c r="IJS62" s="13"/>
      <c r="IJT62" s="17"/>
      <c r="IJU62" s="17"/>
      <c r="IJV62" s="13"/>
      <c r="IJW62" s="13"/>
      <c r="IJX62" s="13"/>
      <c r="IJY62" s="13"/>
      <c r="IJZ62" s="13"/>
      <c r="IKA62" s="13"/>
      <c r="IKB62" s="13"/>
      <c r="IKC62" s="20"/>
      <c r="IKD62" s="21"/>
      <c r="IKE62" s="21"/>
      <c r="IKF62" s="21"/>
      <c r="IKG62" s="21"/>
      <c r="IKH62" s="21"/>
      <c r="IKI62" s="21"/>
      <c r="IKJ62" s="21"/>
      <c r="IKK62" s="21"/>
      <c r="IKL62" s="21"/>
      <c r="IKM62" s="21"/>
      <c r="IKN62" s="21"/>
      <c r="IKO62" s="21"/>
      <c r="IKP62" s="21"/>
      <c r="IKQ62" s="21"/>
      <c r="IKR62" s="21"/>
      <c r="IKS62" s="21"/>
      <c r="IKT62" s="13"/>
      <c r="IKU62" s="13"/>
      <c r="IKV62" s="13"/>
      <c r="IKW62" s="13"/>
      <c r="IKX62" s="17"/>
      <c r="IKY62" s="17"/>
      <c r="IKZ62" s="13"/>
      <c r="ILA62" s="13"/>
      <c r="ILB62" s="13"/>
      <c r="ILC62" s="13"/>
      <c r="ILD62" s="13"/>
      <c r="ILE62" s="13"/>
      <c r="ILF62" s="13"/>
      <c r="ILG62" s="20"/>
      <c r="ILH62" s="21"/>
      <c r="ILI62" s="21"/>
      <c r="ILJ62" s="21"/>
      <c r="ILK62" s="21"/>
      <c r="ILL62" s="21"/>
      <c r="ILM62" s="21"/>
      <c r="ILN62" s="21"/>
      <c r="ILO62" s="21"/>
      <c r="ILP62" s="21"/>
      <c r="ILQ62" s="21"/>
      <c r="ILR62" s="21"/>
      <c r="ILS62" s="21"/>
      <c r="ILT62" s="21"/>
      <c r="ILU62" s="21"/>
      <c r="ILV62" s="21"/>
      <c r="ILW62" s="21"/>
      <c r="ILX62" s="13"/>
      <c r="ILY62" s="13"/>
      <c r="ILZ62" s="13"/>
      <c r="IMA62" s="13"/>
      <c r="IMB62" s="17"/>
      <c r="IMC62" s="17"/>
      <c r="IMD62" s="13"/>
      <c r="IME62" s="13"/>
      <c r="IMF62" s="13"/>
      <c r="IMG62" s="13"/>
      <c r="IMH62" s="13"/>
      <c r="IMI62" s="13"/>
      <c r="IMJ62" s="13"/>
      <c r="IMK62" s="20"/>
      <c r="IML62" s="21"/>
      <c r="IMM62" s="21"/>
      <c r="IMN62" s="21"/>
      <c r="IMO62" s="21"/>
      <c r="IMP62" s="21"/>
      <c r="IMQ62" s="21"/>
      <c r="IMR62" s="21"/>
      <c r="IMS62" s="21"/>
      <c r="IMT62" s="21"/>
      <c r="IMU62" s="21"/>
      <c r="IMV62" s="21"/>
      <c r="IMW62" s="21"/>
      <c r="IMX62" s="21"/>
      <c r="IMY62" s="21"/>
      <c r="IMZ62" s="21"/>
      <c r="INA62" s="21"/>
      <c r="INB62" s="13"/>
      <c r="INC62" s="13"/>
      <c r="IND62" s="13"/>
      <c r="INE62" s="13"/>
      <c r="INF62" s="17"/>
      <c r="ING62" s="17"/>
      <c r="INH62" s="13"/>
      <c r="INI62" s="13"/>
      <c r="INJ62" s="13"/>
      <c r="INK62" s="13"/>
      <c r="INL62" s="13"/>
      <c r="INM62" s="13"/>
      <c r="INN62" s="13"/>
      <c r="INO62" s="20"/>
      <c r="INP62" s="21"/>
      <c r="INQ62" s="21"/>
      <c r="INR62" s="21"/>
      <c r="INS62" s="21"/>
      <c r="INT62" s="21"/>
      <c r="INU62" s="21"/>
      <c r="INV62" s="21"/>
      <c r="INW62" s="21"/>
      <c r="INX62" s="21"/>
      <c r="INY62" s="21"/>
      <c r="INZ62" s="21"/>
      <c r="IOA62" s="21"/>
      <c r="IOB62" s="21"/>
      <c r="IOC62" s="21"/>
      <c r="IOD62" s="21"/>
      <c r="IOE62" s="21"/>
      <c r="IOF62" s="13"/>
      <c r="IOG62" s="13"/>
      <c r="IOH62" s="13"/>
      <c r="IOI62" s="13"/>
      <c r="IOJ62" s="17"/>
      <c r="IOK62" s="17"/>
      <c r="IOL62" s="13"/>
      <c r="IOM62" s="13"/>
      <c r="ION62" s="13"/>
      <c r="IOO62" s="13"/>
      <c r="IOP62" s="13"/>
      <c r="IOQ62" s="13"/>
      <c r="IOR62" s="13"/>
      <c r="IOS62" s="20"/>
      <c r="IOT62" s="21"/>
      <c r="IOU62" s="21"/>
      <c r="IOV62" s="21"/>
      <c r="IOW62" s="21"/>
      <c r="IOX62" s="21"/>
      <c r="IOY62" s="21"/>
      <c r="IOZ62" s="21"/>
      <c r="IPA62" s="21"/>
      <c r="IPB62" s="21"/>
      <c r="IPC62" s="21"/>
      <c r="IPD62" s="21"/>
      <c r="IPE62" s="21"/>
      <c r="IPF62" s="21"/>
      <c r="IPG62" s="21"/>
      <c r="IPH62" s="21"/>
      <c r="IPI62" s="21"/>
      <c r="IPJ62" s="13"/>
      <c r="IPK62" s="13"/>
      <c r="IPL62" s="13"/>
      <c r="IPM62" s="13"/>
      <c r="IPN62" s="17"/>
      <c r="IPO62" s="17"/>
      <c r="IPP62" s="13"/>
      <c r="IPQ62" s="13"/>
      <c r="IPR62" s="13"/>
      <c r="IPS62" s="13"/>
      <c r="IPT62" s="13"/>
      <c r="IPU62" s="13"/>
      <c r="IPV62" s="13"/>
      <c r="IPW62" s="20"/>
      <c r="IPX62" s="21"/>
      <c r="IPY62" s="21"/>
      <c r="IPZ62" s="21"/>
      <c r="IQA62" s="21"/>
      <c r="IQB62" s="21"/>
      <c r="IQC62" s="21"/>
      <c r="IQD62" s="21"/>
      <c r="IQE62" s="21"/>
      <c r="IQF62" s="21"/>
      <c r="IQG62" s="21"/>
      <c r="IQH62" s="21"/>
      <c r="IQI62" s="21"/>
      <c r="IQJ62" s="21"/>
      <c r="IQK62" s="21"/>
      <c r="IQL62" s="21"/>
      <c r="IQM62" s="21"/>
      <c r="IQN62" s="13"/>
      <c r="IQO62" s="13"/>
      <c r="IQP62" s="13"/>
      <c r="IQQ62" s="13"/>
      <c r="IQR62" s="17"/>
      <c r="IQS62" s="17"/>
      <c r="IQT62" s="13"/>
      <c r="IQU62" s="13"/>
      <c r="IQV62" s="13"/>
      <c r="IQW62" s="13"/>
      <c r="IQX62" s="13"/>
      <c r="IQY62" s="13"/>
      <c r="IQZ62" s="13"/>
      <c r="IRA62" s="20"/>
      <c r="IRB62" s="21"/>
      <c r="IRC62" s="21"/>
      <c r="IRD62" s="21"/>
      <c r="IRE62" s="21"/>
      <c r="IRF62" s="21"/>
      <c r="IRG62" s="21"/>
      <c r="IRH62" s="21"/>
      <c r="IRI62" s="21"/>
      <c r="IRJ62" s="21"/>
      <c r="IRK62" s="21"/>
      <c r="IRL62" s="21"/>
      <c r="IRM62" s="21"/>
      <c r="IRN62" s="21"/>
      <c r="IRO62" s="21"/>
      <c r="IRP62" s="21"/>
      <c r="IRQ62" s="21"/>
      <c r="IRR62" s="13"/>
      <c r="IRS62" s="13"/>
      <c r="IRT62" s="13"/>
      <c r="IRU62" s="13"/>
      <c r="IRV62" s="17"/>
      <c r="IRW62" s="17"/>
      <c r="IRX62" s="13"/>
      <c r="IRY62" s="13"/>
      <c r="IRZ62" s="13"/>
      <c r="ISA62" s="13"/>
      <c r="ISB62" s="13"/>
      <c r="ISC62" s="13"/>
      <c r="ISD62" s="13"/>
      <c r="ISE62" s="20"/>
      <c r="ISF62" s="21"/>
      <c r="ISG62" s="21"/>
      <c r="ISH62" s="21"/>
      <c r="ISI62" s="21"/>
      <c r="ISJ62" s="21"/>
      <c r="ISK62" s="21"/>
      <c r="ISL62" s="21"/>
      <c r="ISM62" s="21"/>
      <c r="ISN62" s="21"/>
      <c r="ISO62" s="21"/>
      <c r="ISP62" s="21"/>
      <c r="ISQ62" s="21"/>
      <c r="ISR62" s="21"/>
      <c r="ISS62" s="21"/>
      <c r="IST62" s="21"/>
      <c r="ISU62" s="21"/>
      <c r="ISV62" s="13"/>
      <c r="ISW62" s="13"/>
      <c r="ISX62" s="13"/>
      <c r="ISY62" s="13"/>
      <c r="ISZ62" s="17"/>
      <c r="ITA62" s="17"/>
      <c r="ITB62" s="13"/>
      <c r="ITC62" s="13"/>
      <c r="ITD62" s="13"/>
      <c r="ITE62" s="13"/>
      <c r="ITF62" s="13"/>
      <c r="ITG62" s="13"/>
      <c r="ITH62" s="13"/>
      <c r="ITI62" s="20"/>
      <c r="ITJ62" s="21"/>
      <c r="ITK62" s="21"/>
      <c r="ITL62" s="21"/>
      <c r="ITM62" s="21"/>
      <c r="ITN62" s="21"/>
      <c r="ITO62" s="21"/>
      <c r="ITP62" s="21"/>
      <c r="ITQ62" s="21"/>
      <c r="ITR62" s="21"/>
      <c r="ITS62" s="21"/>
      <c r="ITT62" s="21"/>
      <c r="ITU62" s="21"/>
      <c r="ITV62" s="21"/>
      <c r="ITW62" s="21"/>
      <c r="ITX62" s="21"/>
      <c r="ITY62" s="21"/>
      <c r="ITZ62" s="13"/>
      <c r="IUA62" s="13"/>
      <c r="IUB62" s="13"/>
      <c r="IUC62" s="13"/>
      <c r="IUD62" s="17"/>
      <c r="IUE62" s="17"/>
      <c r="IUF62" s="13"/>
      <c r="IUG62" s="13"/>
      <c r="IUH62" s="13"/>
      <c r="IUI62" s="13"/>
      <c r="IUJ62" s="13"/>
      <c r="IUK62" s="13"/>
      <c r="IUL62" s="13"/>
      <c r="IUM62" s="20"/>
      <c r="IUN62" s="21"/>
      <c r="IUO62" s="21"/>
      <c r="IUP62" s="21"/>
      <c r="IUQ62" s="21"/>
      <c r="IUR62" s="21"/>
      <c r="IUS62" s="21"/>
      <c r="IUT62" s="21"/>
      <c r="IUU62" s="21"/>
      <c r="IUV62" s="21"/>
      <c r="IUW62" s="21"/>
      <c r="IUX62" s="21"/>
      <c r="IUY62" s="21"/>
      <c r="IUZ62" s="21"/>
      <c r="IVA62" s="21"/>
      <c r="IVB62" s="21"/>
      <c r="IVC62" s="21"/>
      <c r="IVD62" s="13"/>
      <c r="IVE62" s="13"/>
      <c r="IVF62" s="13"/>
      <c r="IVG62" s="13"/>
      <c r="IVH62" s="17"/>
      <c r="IVI62" s="17"/>
      <c r="IVJ62" s="13"/>
      <c r="IVK62" s="13"/>
      <c r="IVL62" s="13"/>
      <c r="IVM62" s="13"/>
      <c r="IVN62" s="13"/>
      <c r="IVO62" s="13"/>
      <c r="IVP62" s="13"/>
      <c r="IVQ62" s="20"/>
      <c r="IVR62" s="21"/>
      <c r="IVS62" s="21"/>
      <c r="IVT62" s="21"/>
      <c r="IVU62" s="21"/>
      <c r="IVV62" s="21"/>
      <c r="IVW62" s="21"/>
      <c r="IVX62" s="21"/>
      <c r="IVY62" s="21"/>
      <c r="IVZ62" s="21"/>
      <c r="IWA62" s="21"/>
      <c r="IWB62" s="21"/>
      <c r="IWC62" s="21"/>
      <c r="IWD62" s="21"/>
      <c r="IWE62" s="21"/>
      <c r="IWF62" s="21"/>
      <c r="IWG62" s="21"/>
      <c r="IWH62" s="13"/>
      <c r="IWI62" s="13"/>
      <c r="IWJ62" s="13"/>
      <c r="IWK62" s="13"/>
      <c r="IWL62" s="17"/>
      <c r="IWM62" s="17"/>
      <c r="IWN62" s="13"/>
      <c r="IWO62" s="13"/>
      <c r="IWP62" s="13"/>
      <c r="IWQ62" s="13"/>
      <c r="IWR62" s="13"/>
      <c r="IWS62" s="13"/>
      <c r="IWT62" s="13"/>
      <c r="IWU62" s="20"/>
      <c r="IWV62" s="21"/>
      <c r="IWW62" s="21"/>
      <c r="IWX62" s="21"/>
      <c r="IWY62" s="21"/>
      <c r="IWZ62" s="21"/>
      <c r="IXA62" s="21"/>
      <c r="IXB62" s="21"/>
      <c r="IXC62" s="21"/>
      <c r="IXD62" s="21"/>
      <c r="IXE62" s="21"/>
      <c r="IXF62" s="21"/>
      <c r="IXG62" s="21"/>
      <c r="IXH62" s="21"/>
      <c r="IXI62" s="21"/>
      <c r="IXJ62" s="21"/>
      <c r="IXK62" s="21"/>
      <c r="IXL62" s="13"/>
      <c r="IXM62" s="13"/>
      <c r="IXN62" s="13"/>
      <c r="IXO62" s="13"/>
      <c r="IXP62" s="17"/>
      <c r="IXQ62" s="17"/>
      <c r="IXR62" s="13"/>
      <c r="IXS62" s="13"/>
      <c r="IXT62" s="13"/>
      <c r="IXU62" s="13"/>
      <c r="IXV62" s="13"/>
      <c r="IXW62" s="13"/>
      <c r="IXX62" s="13"/>
      <c r="IXY62" s="20"/>
      <c r="IXZ62" s="21"/>
      <c r="IYA62" s="21"/>
      <c r="IYB62" s="21"/>
      <c r="IYC62" s="21"/>
      <c r="IYD62" s="21"/>
      <c r="IYE62" s="21"/>
      <c r="IYF62" s="21"/>
      <c r="IYG62" s="21"/>
      <c r="IYH62" s="21"/>
      <c r="IYI62" s="21"/>
      <c r="IYJ62" s="21"/>
      <c r="IYK62" s="21"/>
      <c r="IYL62" s="21"/>
      <c r="IYM62" s="21"/>
      <c r="IYN62" s="21"/>
      <c r="IYO62" s="21"/>
      <c r="IYP62" s="13"/>
      <c r="IYQ62" s="13"/>
      <c r="IYR62" s="13"/>
      <c r="IYS62" s="13"/>
      <c r="IYT62" s="17"/>
      <c r="IYU62" s="17"/>
      <c r="IYV62" s="13"/>
      <c r="IYW62" s="13"/>
      <c r="IYX62" s="13"/>
      <c r="IYY62" s="13"/>
      <c r="IYZ62" s="13"/>
      <c r="IZA62" s="13"/>
      <c r="IZB62" s="13"/>
      <c r="IZC62" s="20"/>
      <c r="IZD62" s="21"/>
      <c r="IZE62" s="21"/>
      <c r="IZF62" s="21"/>
      <c r="IZG62" s="21"/>
      <c r="IZH62" s="21"/>
      <c r="IZI62" s="21"/>
      <c r="IZJ62" s="21"/>
      <c r="IZK62" s="21"/>
      <c r="IZL62" s="21"/>
      <c r="IZM62" s="21"/>
      <c r="IZN62" s="21"/>
      <c r="IZO62" s="21"/>
      <c r="IZP62" s="21"/>
      <c r="IZQ62" s="21"/>
      <c r="IZR62" s="21"/>
      <c r="IZS62" s="21"/>
      <c r="IZT62" s="13"/>
      <c r="IZU62" s="13"/>
      <c r="IZV62" s="13"/>
      <c r="IZW62" s="13"/>
      <c r="IZX62" s="17"/>
      <c r="IZY62" s="17"/>
      <c r="IZZ62" s="13"/>
      <c r="JAA62" s="13"/>
      <c r="JAB62" s="13"/>
      <c r="JAC62" s="13"/>
      <c r="JAD62" s="13"/>
      <c r="JAE62" s="13"/>
      <c r="JAF62" s="13"/>
      <c r="JAG62" s="20"/>
      <c r="JAH62" s="21"/>
      <c r="JAI62" s="21"/>
      <c r="JAJ62" s="21"/>
      <c r="JAK62" s="21"/>
      <c r="JAL62" s="21"/>
      <c r="JAM62" s="21"/>
      <c r="JAN62" s="21"/>
      <c r="JAO62" s="21"/>
      <c r="JAP62" s="21"/>
      <c r="JAQ62" s="21"/>
      <c r="JAR62" s="21"/>
      <c r="JAS62" s="21"/>
      <c r="JAT62" s="21"/>
      <c r="JAU62" s="21"/>
      <c r="JAV62" s="21"/>
      <c r="JAW62" s="21"/>
      <c r="JAX62" s="13"/>
      <c r="JAY62" s="13"/>
      <c r="JAZ62" s="13"/>
      <c r="JBA62" s="13"/>
      <c r="JBB62" s="17"/>
      <c r="JBC62" s="17"/>
      <c r="JBD62" s="13"/>
      <c r="JBE62" s="13"/>
      <c r="JBF62" s="13"/>
      <c r="JBG62" s="13"/>
      <c r="JBH62" s="13"/>
      <c r="JBI62" s="13"/>
      <c r="JBJ62" s="13"/>
      <c r="JBK62" s="20"/>
      <c r="JBL62" s="21"/>
      <c r="JBM62" s="21"/>
      <c r="JBN62" s="21"/>
      <c r="JBO62" s="21"/>
      <c r="JBP62" s="21"/>
      <c r="JBQ62" s="21"/>
      <c r="JBR62" s="21"/>
      <c r="JBS62" s="21"/>
      <c r="JBT62" s="21"/>
      <c r="JBU62" s="21"/>
      <c r="JBV62" s="21"/>
      <c r="JBW62" s="21"/>
      <c r="JBX62" s="21"/>
      <c r="JBY62" s="21"/>
      <c r="JBZ62" s="21"/>
      <c r="JCA62" s="21"/>
      <c r="JCB62" s="13"/>
      <c r="JCC62" s="13"/>
      <c r="JCD62" s="13"/>
      <c r="JCE62" s="13"/>
      <c r="JCF62" s="17"/>
      <c r="JCG62" s="17"/>
      <c r="JCH62" s="13"/>
      <c r="JCI62" s="13"/>
      <c r="JCJ62" s="13"/>
      <c r="JCK62" s="13"/>
      <c r="JCL62" s="13"/>
      <c r="JCM62" s="13"/>
      <c r="JCN62" s="13"/>
      <c r="JCO62" s="20"/>
      <c r="JCP62" s="21"/>
      <c r="JCQ62" s="21"/>
      <c r="JCR62" s="21"/>
      <c r="JCS62" s="21"/>
      <c r="JCT62" s="21"/>
      <c r="JCU62" s="21"/>
      <c r="JCV62" s="21"/>
      <c r="JCW62" s="21"/>
      <c r="JCX62" s="21"/>
      <c r="JCY62" s="21"/>
      <c r="JCZ62" s="21"/>
      <c r="JDA62" s="21"/>
      <c r="JDB62" s="21"/>
      <c r="JDC62" s="21"/>
      <c r="JDD62" s="21"/>
      <c r="JDE62" s="21"/>
      <c r="JDF62" s="13"/>
      <c r="JDG62" s="13"/>
      <c r="JDH62" s="13"/>
      <c r="JDI62" s="13"/>
      <c r="JDJ62" s="17"/>
      <c r="JDK62" s="17"/>
      <c r="JDL62" s="13"/>
      <c r="JDM62" s="13"/>
      <c r="JDN62" s="13"/>
      <c r="JDO62" s="13"/>
      <c r="JDP62" s="13"/>
      <c r="JDQ62" s="13"/>
      <c r="JDR62" s="13"/>
      <c r="JDS62" s="20"/>
      <c r="JDT62" s="21"/>
      <c r="JDU62" s="21"/>
      <c r="JDV62" s="21"/>
      <c r="JDW62" s="21"/>
      <c r="JDX62" s="21"/>
      <c r="JDY62" s="21"/>
      <c r="JDZ62" s="21"/>
      <c r="JEA62" s="21"/>
      <c r="JEB62" s="21"/>
      <c r="JEC62" s="21"/>
      <c r="JED62" s="21"/>
      <c r="JEE62" s="21"/>
      <c r="JEF62" s="21"/>
      <c r="JEG62" s="21"/>
      <c r="JEH62" s="21"/>
      <c r="JEI62" s="21"/>
      <c r="JEJ62" s="13"/>
      <c r="JEK62" s="13"/>
      <c r="JEL62" s="13"/>
      <c r="JEM62" s="13"/>
      <c r="JEN62" s="17"/>
      <c r="JEO62" s="17"/>
      <c r="JEP62" s="13"/>
      <c r="JEQ62" s="13"/>
      <c r="JER62" s="13"/>
      <c r="JES62" s="13"/>
      <c r="JET62" s="13"/>
      <c r="JEU62" s="13"/>
      <c r="JEV62" s="13"/>
      <c r="JEW62" s="20"/>
      <c r="JEX62" s="21"/>
      <c r="JEY62" s="21"/>
      <c r="JEZ62" s="21"/>
      <c r="JFA62" s="21"/>
      <c r="JFB62" s="21"/>
      <c r="JFC62" s="21"/>
      <c r="JFD62" s="21"/>
      <c r="JFE62" s="21"/>
      <c r="JFF62" s="21"/>
      <c r="JFG62" s="21"/>
      <c r="JFH62" s="21"/>
      <c r="JFI62" s="21"/>
      <c r="JFJ62" s="21"/>
      <c r="JFK62" s="21"/>
      <c r="JFL62" s="21"/>
      <c r="JFM62" s="21"/>
      <c r="JFN62" s="13"/>
      <c r="JFO62" s="13"/>
      <c r="JFP62" s="13"/>
      <c r="JFQ62" s="13"/>
      <c r="JFR62" s="17"/>
      <c r="JFS62" s="17"/>
      <c r="JFT62" s="13"/>
      <c r="JFU62" s="13"/>
      <c r="JFV62" s="13"/>
      <c r="JFW62" s="13"/>
      <c r="JFX62" s="13"/>
      <c r="JFY62" s="13"/>
      <c r="JFZ62" s="13"/>
      <c r="JGA62" s="20"/>
      <c r="JGB62" s="21"/>
      <c r="JGC62" s="21"/>
      <c r="JGD62" s="21"/>
      <c r="JGE62" s="21"/>
      <c r="JGF62" s="21"/>
      <c r="JGG62" s="21"/>
      <c r="JGH62" s="21"/>
      <c r="JGI62" s="21"/>
      <c r="JGJ62" s="21"/>
      <c r="JGK62" s="21"/>
      <c r="JGL62" s="21"/>
      <c r="JGM62" s="21"/>
      <c r="JGN62" s="21"/>
      <c r="JGO62" s="21"/>
      <c r="JGP62" s="21"/>
      <c r="JGQ62" s="21"/>
      <c r="JGR62" s="13"/>
      <c r="JGS62" s="13"/>
      <c r="JGT62" s="13"/>
      <c r="JGU62" s="13"/>
      <c r="JGV62" s="17"/>
      <c r="JGW62" s="17"/>
      <c r="JGX62" s="13"/>
      <c r="JGY62" s="13"/>
      <c r="JGZ62" s="13"/>
      <c r="JHA62" s="13"/>
      <c r="JHB62" s="13"/>
      <c r="JHC62" s="13"/>
      <c r="JHD62" s="13"/>
      <c r="JHE62" s="20"/>
      <c r="JHF62" s="21"/>
      <c r="JHG62" s="21"/>
      <c r="JHH62" s="21"/>
      <c r="JHI62" s="21"/>
      <c r="JHJ62" s="21"/>
      <c r="JHK62" s="21"/>
      <c r="JHL62" s="21"/>
      <c r="JHM62" s="21"/>
      <c r="JHN62" s="21"/>
      <c r="JHO62" s="21"/>
      <c r="JHP62" s="21"/>
      <c r="JHQ62" s="21"/>
      <c r="JHR62" s="21"/>
      <c r="JHS62" s="21"/>
      <c r="JHT62" s="21"/>
      <c r="JHU62" s="21"/>
      <c r="JHV62" s="13"/>
      <c r="JHW62" s="13"/>
      <c r="JHX62" s="13"/>
      <c r="JHY62" s="13"/>
      <c r="JHZ62" s="17"/>
      <c r="JIA62" s="17"/>
      <c r="JIB62" s="13"/>
      <c r="JIC62" s="13"/>
      <c r="JID62" s="13"/>
      <c r="JIE62" s="13"/>
      <c r="JIF62" s="13"/>
      <c r="JIG62" s="13"/>
      <c r="JIH62" s="13"/>
      <c r="JII62" s="20"/>
      <c r="JIJ62" s="21"/>
      <c r="JIK62" s="21"/>
      <c r="JIL62" s="21"/>
      <c r="JIM62" s="21"/>
      <c r="JIN62" s="21"/>
      <c r="JIO62" s="21"/>
      <c r="JIP62" s="21"/>
      <c r="JIQ62" s="21"/>
      <c r="JIR62" s="21"/>
      <c r="JIS62" s="21"/>
      <c r="JIT62" s="21"/>
      <c r="JIU62" s="21"/>
      <c r="JIV62" s="21"/>
      <c r="JIW62" s="21"/>
      <c r="JIX62" s="21"/>
      <c r="JIY62" s="21"/>
      <c r="JIZ62" s="13"/>
      <c r="JJA62" s="13"/>
      <c r="JJB62" s="13"/>
      <c r="JJC62" s="13"/>
      <c r="JJD62" s="17"/>
      <c r="JJE62" s="17"/>
      <c r="JJF62" s="13"/>
      <c r="JJG62" s="13"/>
      <c r="JJH62" s="13"/>
      <c r="JJI62" s="13"/>
      <c r="JJJ62" s="13"/>
      <c r="JJK62" s="13"/>
      <c r="JJL62" s="13"/>
      <c r="JJM62" s="20"/>
      <c r="JJN62" s="21"/>
      <c r="JJO62" s="21"/>
      <c r="JJP62" s="21"/>
      <c r="JJQ62" s="21"/>
      <c r="JJR62" s="21"/>
      <c r="JJS62" s="21"/>
      <c r="JJT62" s="21"/>
      <c r="JJU62" s="21"/>
      <c r="JJV62" s="21"/>
      <c r="JJW62" s="21"/>
      <c r="JJX62" s="21"/>
      <c r="JJY62" s="21"/>
      <c r="JJZ62" s="21"/>
      <c r="JKA62" s="21"/>
      <c r="JKB62" s="21"/>
      <c r="JKC62" s="21"/>
      <c r="JKD62" s="13"/>
      <c r="JKE62" s="13"/>
      <c r="JKF62" s="13"/>
      <c r="JKG62" s="13"/>
      <c r="JKH62" s="17"/>
      <c r="JKI62" s="17"/>
      <c r="JKJ62" s="13"/>
      <c r="JKK62" s="13"/>
      <c r="JKL62" s="13"/>
      <c r="JKM62" s="13"/>
      <c r="JKN62" s="13"/>
      <c r="JKO62" s="13"/>
      <c r="JKP62" s="13"/>
      <c r="JKQ62" s="20"/>
      <c r="JKR62" s="21"/>
      <c r="JKS62" s="21"/>
      <c r="JKT62" s="21"/>
      <c r="JKU62" s="21"/>
      <c r="JKV62" s="21"/>
      <c r="JKW62" s="21"/>
      <c r="JKX62" s="21"/>
      <c r="JKY62" s="21"/>
      <c r="JKZ62" s="21"/>
      <c r="JLA62" s="21"/>
      <c r="JLB62" s="21"/>
      <c r="JLC62" s="21"/>
      <c r="JLD62" s="21"/>
      <c r="JLE62" s="21"/>
      <c r="JLF62" s="21"/>
      <c r="JLG62" s="21"/>
      <c r="JLH62" s="13"/>
      <c r="JLI62" s="13"/>
      <c r="JLJ62" s="13"/>
      <c r="JLK62" s="13"/>
      <c r="JLL62" s="17"/>
      <c r="JLM62" s="17"/>
      <c r="JLN62" s="13"/>
      <c r="JLO62" s="13"/>
      <c r="JLP62" s="13"/>
      <c r="JLQ62" s="13"/>
      <c r="JLR62" s="13"/>
      <c r="JLS62" s="13"/>
      <c r="JLT62" s="13"/>
      <c r="JLU62" s="20"/>
      <c r="JLV62" s="21"/>
      <c r="JLW62" s="21"/>
      <c r="JLX62" s="21"/>
      <c r="JLY62" s="21"/>
      <c r="JLZ62" s="21"/>
      <c r="JMA62" s="21"/>
      <c r="JMB62" s="21"/>
      <c r="JMC62" s="21"/>
      <c r="JMD62" s="21"/>
      <c r="JME62" s="21"/>
      <c r="JMF62" s="21"/>
      <c r="JMG62" s="21"/>
      <c r="JMH62" s="21"/>
      <c r="JMI62" s="21"/>
      <c r="JMJ62" s="21"/>
      <c r="JMK62" s="21"/>
      <c r="JML62" s="13"/>
      <c r="JMM62" s="13"/>
      <c r="JMN62" s="13"/>
      <c r="JMO62" s="13"/>
      <c r="JMP62" s="17"/>
      <c r="JMQ62" s="17"/>
      <c r="JMR62" s="13"/>
      <c r="JMS62" s="13"/>
      <c r="JMT62" s="13"/>
      <c r="JMU62" s="13"/>
      <c r="JMV62" s="13"/>
      <c r="JMW62" s="13"/>
      <c r="JMX62" s="13"/>
      <c r="JMY62" s="20"/>
      <c r="JMZ62" s="21"/>
      <c r="JNA62" s="21"/>
      <c r="JNB62" s="21"/>
      <c r="JNC62" s="21"/>
      <c r="JND62" s="21"/>
      <c r="JNE62" s="21"/>
      <c r="JNF62" s="21"/>
      <c r="JNG62" s="21"/>
      <c r="JNH62" s="21"/>
      <c r="JNI62" s="21"/>
      <c r="JNJ62" s="21"/>
      <c r="JNK62" s="21"/>
      <c r="JNL62" s="21"/>
      <c r="JNM62" s="21"/>
      <c r="JNN62" s="21"/>
      <c r="JNO62" s="21"/>
      <c r="JNP62" s="13"/>
      <c r="JNQ62" s="13"/>
      <c r="JNR62" s="13"/>
      <c r="JNS62" s="13"/>
      <c r="JNT62" s="17"/>
      <c r="JNU62" s="17"/>
      <c r="JNV62" s="13"/>
      <c r="JNW62" s="13"/>
      <c r="JNX62" s="13"/>
      <c r="JNY62" s="13"/>
      <c r="JNZ62" s="13"/>
      <c r="JOA62" s="13"/>
      <c r="JOB62" s="13"/>
      <c r="JOC62" s="20"/>
      <c r="JOD62" s="21"/>
      <c r="JOE62" s="21"/>
      <c r="JOF62" s="21"/>
      <c r="JOG62" s="21"/>
      <c r="JOH62" s="21"/>
      <c r="JOI62" s="21"/>
      <c r="JOJ62" s="21"/>
      <c r="JOK62" s="21"/>
      <c r="JOL62" s="21"/>
      <c r="JOM62" s="21"/>
      <c r="JON62" s="21"/>
      <c r="JOO62" s="21"/>
      <c r="JOP62" s="21"/>
      <c r="JOQ62" s="21"/>
      <c r="JOR62" s="21"/>
      <c r="JOS62" s="21"/>
      <c r="JOT62" s="13"/>
      <c r="JOU62" s="13"/>
      <c r="JOV62" s="13"/>
      <c r="JOW62" s="13"/>
      <c r="JOX62" s="17"/>
      <c r="JOY62" s="17"/>
      <c r="JOZ62" s="13"/>
      <c r="JPA62" s="13"/>
      <c r="JPB62" s="13"/>
      <c r="JPC62" s="13"/>
      <c r="JPD62" s="13"/>
      <c r="JPE62" s="13"/>
      <c r="JPF62" s="13"/>
      <c r="JPG62" s="20"/>
      <c r="JPH62" s="21"/>
      <c r="JPI62" s="21"/>
      <c r="JPJ62" s="21"/>
      <c r="JPK62" s="21"/>
      <c r="JPL62" s="21"/>
      <c r="JPM62" s="21"/>
      <c r="JPN62" s="21"/>
      <c r="JPO62" s="21"/>
      <c r="JPP62" s="21"/>
      <c r="JPQ62" s="21"/>
      <c r="JPR62" s="21"/>
      <c r="JPS62" s="21"/>
      <c r="JPT62" s="21"/>
      <c r="JPU62" s="21"/>
      <c r="JPV62" s="21"/>
      <c r="JPW62" s="21"/>
      <c r="JPX62" s="13"/>
      <c r="JPY62" s="13"/>
      <c r="JPZ62" s="13"/>
      <c r="JQA62" s="13"/>
      <c r="JQB62" s="17"/>
      <c r="JQC62" s="17"/>
      <c r="JQD62" s="13"/>
      <c r="JQE62" s="13"/>
      <c r="JQF62" s="13"/>
      <c r="JQG62" s="13"/>
      <c r="JQH62" s="13"/>
      <c r="JQI62" s="13"/>
      <c r="JQJ62" s="13"/>
      <c r="JQK62" s="20"/>
      <c r="JQL62" s="21"/>
      <c r="JQM62" s="21"/>
      <c r="JQN62" s="21"/>
      <c r="JQO62" s="21"/>
      <c r="JQP62" s="21"/>
      <c r="JQQ62" s="21"/>
      <c r="JQR62" s="21"/>
      <c r="JQS62" s="21"/>
      <c r="JQT62" s="21"/>
      <c r="JQU62" s="21"/>
      <c r="JQV62" s="21"/>
      <c r="JQW62" s="21"/>
      <c r="JQX62" s="21"/>
      <c r="JQY62" s="21"/>
      <c r="JQZ62" s="21"/>
      <c r="JRA62" s="21"/>
      <c r="JRB62" s="13"/>
      <c r="JRC62" s="13"/>
      <c r="JRD62" s="13"/>
      <c r="JRE62" s="13"/>
      <c r="JRF62" s="17"/>
      <c r="JRG62" s="17"/>
      <c r="JRH62" s="13"/>
      <c r="JRI62" s="13"/>
      <c r="JRJ62" s="13"/>
      <c r="JRK62" s="13"/>
      <c r="JRL62" s="13"/>
      <c r="JRM62" s="13"/>
      <c r="JRN62" s="13"/>
      <c r="JRO62" s="20"/>
      <c r="JRP62" s="21"/>
      <c r="JRQ62" s="21"/>
      <c r="JRR62" s="21"/>
      <c r="JRS62" s="21"/>
      <c r="JRT62" s="21"/>
      <c r="JRU62" s="21"/>
      <c r="JRV62" s="21"/>
      <c r="JRW62" s="21"/>
      <c r="JRX62" s="21"/>
      <c r="JRY62" s="21"/>
      <c r="JRZ62" s="21"/>
      <c r="JSA62" s="21"/>
      <c r="JSB62" s="21"/>
      <c r="JSC62" s="21"/>
      <c r="JSD62" s="21"/>
      <c r="JSE62" s="21"/>
      <c r="JSF62" s="13"/>
      <c r="JSG62" s="13"/>
      <c r="JSH62" s="13"/>
      <c r="JSI62" s="13"/>
      <c r="JSJ62" s="17"/>
      <c r="JSK62" s="17"/>
      <c r="JSL62" s="13"/>
      <c r="JSM62" s="13"/>
      <c r="JSN62" s="13"/>
      <c r="JSO62" s="13"/>
      <c r="JSP62" s="13"/>
      <c r="JSQ62" s="13"/>
      <c r="JSR62" s="13"/>
      <c r="JSS62" s="20"/>
      <c r="JST62" s="21"/>
      <c r="JSU62" s="21"/>
      <c r="JSV62" s="21"/>
      <c r="JSW62" s="21"/>
      <c r="JSX62" s="21"/>
      <c r="JSY62" s="21"/>
      <c r="JSZ62" s="21"/>
      <c r="JTA62" s="21"/>
      <c r="JTB62" s="21"/>
      <c r="JTC62" s="21"/>
      <c r="JTD62" s="21"/>
      <c r="JTE62" s="21"/>
      <c r="JTF62" s="21"/>
      <c r="JTG62" s="21"/>
      <c r="JTH62" s="21"/>
      <c r="JTI62" s="21"/>
      <c r="JTJ62" s="13"/>
      <c r="JTK62" s="13"/>
      <c r="JTL62" s="13"/>
      <c r="JTM62" s="13"/>
      <c r="JTN62" s="17"/>
      <c r="JTO62" s="17"/>
      <c r="JTP62" s="13"/>
      <c r="JTQ62" s="13"/>
      <c r="JTR62" s="13"/>
      <c r="JTS62" s="13"/>
      <c r="JTT62" s="13"/>
      <c r="JTU62" s="13"/>
      <c r="JTV62" s="13"/>
      <c r="JTW62" s="20"/>
      <c r="JTX62" s="21"/>
      <c r="JTY62" s="21"/>
      <c r="JTZ62" s="21"/>
      <c r="JUA62" s="21"/>
      <c r="JUB62" s="21"/>
      <c r="JUC62" s="21"/>
      <c r="JUD62" s="21"/>
      <c r="JUE62" s="21"/>
      <c r="JUF62" s="21"/>
      <c r="JUG62" s="21"/>
      <c r="JUH62" s="21"/>
      <c r="JUI62" s="21"/>
      <c r="JUJ62" s="21"/>
      <c r="JUK62" s="21"/>
      <c r="JUL62" s="21"/>
      <c r="JUM62" s="21"/>
      <c r="JUN62" s="13"/>
      <c r="JUO62" s="13"/>
      <c r="JUP62" s="13"/>
      <c r="JUQ62" s="13"/>
      <c r="JUR62" s="17"/>
      <c r="JUS62" s="17"/>
      <c r="JUT62" s="13"/>
      <c r="JUU62" s="13"/>
      <c r="JUV62" s="13"/>
      <c r="JUW62" s="13"/>
      <c r="JUX62" s="13"/>
      <c r="JUY62" s="13"/>
      <c r="JUZ62" s="13"/>
      <c r="JVA62" s="20"/>
      <c r="JVB62" s="21"/>
      <c r="JVC62" s="21"/>
      <c r="JVD62" s="21"/>
      <c r="JVE62" s="21"/>
      <c r="JVF62" s="21"/>
      <c r="JVG62" s="21"/>
      <c r="JVH62" s="21"/>
      <c r="JVI62" s="21"/>
      <c r="JVJ62" s="21"/>
      <c r="JVK62" s="21"/>
      <c r="JVL62" s="21"/>
      <c r="JVM62" s="21"/>
      <c r="JVN62" s="21"/>
      <c r="JVO62" s="21"/>
      <c r="JVP62" s="21"/>
      <c r="JVQ62" s="21"/>
      <c r="JVR62" s="13"/>
      <c r="JVS62" s="13"/>
      <c r="JVT62" s="13"/>
      <c r="JVU62" s="13"/>
      <c r="JVV62" s="17"/>
      <c r="JVW62" s="17"/>
      <c r="JVX62" s="13"/>
      <c r="JVY62" s="13"/>
      <c r="JVZ62" s="13"/>
      <c r="JWA62" s="13"/>
      <c r="JWB62" s="13"/>
      <c r="JWC62" s="13"/>
      <c r="JWD62" s="13"/>
      <c r="JWE62" s="20"/>
      <c r="JWF62" s="21"/>
      <c r="JWG62" s="21"/>
      <c r="JWH62" s="21"/>
      <c r="JWI62" s="21"/>
      <c r="JWJ62" s="21"/>
      <c r="JWK62" s="21"/>
      <c r="JWL62" s="21"/>
      <c r="JWM62" s="21"/>
      <c r="JWN62" s="21"/>
      <c r="JWO62" s="21"/>
      <c r="JWP62" s="21"/>
      <c r="JWQ62" s="21"/>
      <c r="JWR62" s="21"/>
      <c r="JWS62" s="21"/>
      <c r="JWT62" s="21"/>
      <c r="JWU62" s="21"/>
      <c r="JWV62" s="13"/>
      <c r="JWW62" s="13"/>
      <c r="JWX62" s="13"/>
      <c r="JWY62" s="13"/>
      <c r="JWZ62" s="17"/>
      <c r="JXA62" s="17"/>
      <c r="JXB62" s="13"/>
      <c r="JXC62" s="13"/>
      <c r="JXD62" s="13"/>
      <c r="JXE62" s="13"/>
      <c r="JXF62" s="13"/>
      <c r="JXG62" s="13"/>
      <c r="JXH62" s="13"/>
      <c r="JXI62" s="20"/>
      <c r="JXJ62" s="21"/>
      <c r="JXK62" s="21"/>
      <c r="JXL62" s="21"/>
      <c r="JXM62" s="21"/>
      <c r="JXN62" s="21"/>
      <c r="JXO62" s="21"/>
      <c r="JXP62" s="21"/>
      <c r="JXQ62" s="21"/>
      <c r="JXR62" s="21"/>
      <c r="JXS62" s="21"/>
      <c r="JXT62" s="21"/>
      <c r="JXU62" s="21"/>
      <c r="JXV62" s="21"/>
      <c r="JXW62" s="21"/>
      <c r="JXX62" s="21"/>
      <c r="JXY62" s="21"/>
      <c r="JXZ62" s="13"/>
      <c r="JYA62" s="13"/>
      <c r="JYB62" s="13"/>
      <c r="JYC62" s="13"/>
      <c r="JYD62" s="17"/>
      <c r="JYE62" s="17"/>
      <c r="JYF62" s="13"/>
      <c r="JYG62" s="13"/>
      <c r="JYH62" s="13"/>
      <c r="JYI62" s="13"/>
      <c r="JYJ62" s="13"/>
      <c r="JYK62" s="13"/>
      <c r="JYL62" s="13"/>
      <c r="JYM62" s="20"/>
      <c r="JYN62" s="21"/>
      <c r="JYO62" s="21"/>
      <c r="JYP62" s="21"/>
      <c r="JYQ62" s="21"/>
      <c r="JYR62" s="21"/>
      <c r="JYS62" s="21"/>
      <c r="JYT62" s="21"/>
      <c r="JYU62" s="21"/>
      <c r="JYV62" s="21"/>
      <c r="JYW62" s="21"/>
      <c r="JYX62" s="21"/>
      <c r="JYY62" s="21"/>
      <c r="JYZ62" s="21"/>
      <c r="JZA62" s="21"/>
      <c r="JZB62" s="21"/>
      <c r="JZC62" s="21"/>
      <c r="JZD62" s="13"/>
      <c r="JZE62" s="13"/>
      <c r="JZF62" s="13"/>
      <c r="JZG62" s="13"/>
      <c r="JZH62" s="17"/>
      <c r="JZI62" s="17"/>
      <c r="JZJ62" s="13"/>
      <c r="JZK62" s="13"/>
      <c r="JZL62" s="13"/>
      <c r="JZM62" s="13"/>
      <c r="JZN62" s="13"/>
      <c r="JZO62" s="13"/>
      <c r="JZP62" s="13"/>
      <c r="JZQ62" s="20"/>
      <c r="JZR62" s="21"/>
      <c r="JZS62" s="21"/>
      <c r="JZT62" s="21"/>
      <c r="JZU62" s="21"/>
      <c r="JZV62" s="21"/>
      <c r="JZW62" s="21"/>
      <c r="JZX62" s="21"/>
      <c r="JZY62" s="21"/>
      <c r="JZZ62" s="21"/>
      <c r="KAA62" s="21"/>
      <c r="KAB62" s="21"/>
      <c r="KAC62" s="21"/>
      <c r="KAD62" s="21"/>
      <c r="KAE62" s="21"/>
      <c r="KAF62" s="21"/>
      <c r="KAG62" s="21"/>
      <c r="KAH62" s="13"/>
      <c r="KAI62" s="13"/>
      <c r="KAJ62" s="13"/>
      <c r="KAK62" s="13"/>
      <c r="KAL62" s="17"/>
      <c r="KAM62" s="17"/>
      <c r="KAN62" s="13"/>
      <c r="KAO62" s="13"/>
      <c r="KAP62" s="13"/>
      <c r="KAQ62" s="13"/>
      <c r="KAR62" s="13"/>
      <c r="KAS62" s="13"/>
      <c r="KAT62" s="13"/>
      <c r="KAU62" s="20"/>
      <c r="KAV62" s="21"/>
      <c r="KAW62" s="21"/>
      <c r="KAX62" s="21"/>
      <c r="KAY62" s="21"/>
      <c r="KAZ62" s="21"/>
      <c r="KBA62" s="21"/>
      <c r="KBB62" s="21"/>
      <c r="KBC62" s="21"/>
      <c r="KBD62" s="21"/>
      <c r="KBE62" s="21"/>
      <c r="KBF62" s="21"/>
      <c r="KBG62" s="21"/>
      <c r="KBH62" s="21"/>
      <c r="KBI62" s="21"/>
      <c r="KBJ62" s="21"/>
      <c r="KBK62" s="21"/>
      <c r="KBL62" s="13"/>
      <c r="KBM62" s="13"/>
      <c r="KBN62" s="13"/>
      <c r="KBO62" s="13"/>
      <c r="KBP62" s="17"/>
      <c r="KBQ62" s="17"/>
      <c r="KBR62" s="13"/>
      <c r="KBS62" s="13"/>
      <c r="KBT62" s="13"/>
      <c r="KBU62" s="13"/>
      <c r="KBV62" s="13"/>
      <c r="KBW62" s="13"/>
      <c r="KBX62" s="13"/>
      <c r="KBY62" s="20"/>
      <c r="KBZ62" s="21"/>
      <c r="KCA62" s="21"/>
      <c r="KCB62" s="21"/>
      <c r="KCC62" s="21"/>
      <c r="KCD62" s="21"/>
      <c r="KCE62" s="21"/>
      <c r="KCF62" s="21"/>
      <c r="KCG62" s="21"/>
      <c r="KCH62" s="21"/>
      <c r="KCI62" s="21"/>
      <c r="KCJ62" s="21"/>
      <c r="KCK62" s="21"/>
      <c r="KCL62" s="21"/>
      <c r="KCM62" s="21"/>
      <c r="KCN62" s="21"/>
      <c r="KCO62" s="21"/>
      <c r="KCP62" s="13"/>
      <c r="KCQ62" s="13"/>
      <c r="KCR62" s="13"/>
      <c r="KCS62" s="13"/>
      <c r="KCT62" s="17"/>
      <c r="KCU62" s="17"/>
      <c r="KCV62" s="13"/>
      <c r="KCW62" s="13"/>
      <c r="KCX62" s="13"/>
      <c r="KCY62" s="13"/>
      <c r="KCZ62" s="13"/>
      <c r="KDA62" s="13"/>
      <c r="KDB62" s="13"/>
      <c r="KDC62" s="20"/>
      <c r="KDD62" s="21"/>
      <c r="KDE62" s="21"/>
      <c r="KDF62" s="21"/>
      <c r="KDG62" s="21"/>
      <c r="KDH62" s="21"/>
      <c r="KDI62" s="21"/>
      <c r="KDJ62" s="21"/>
      <c r="KDK62" s="21"/>
      <c r="KDL62" s="21"/>
      <c r="KDM62" s="21"/>
      <c r="KDN62" s="21"/>
      <c r="KDO62" s="21"/>
      <c r="KDP62" s="21"/>
      <c r="KDQ62" s="21"/>
      <c r="KDR62" s="21"/>
      <c r="KDS62" s="21"/>
      <c r="KDT62" s="13"/>
      <c r="KDU62" s="13"/>
      <c r="KDV62" s="13"/>
      <c r="KDW62" s="13"/>
      <c r="KDX62" s="17"/>
      <c r="KDY62" s="17"/>
      <c r="KDZ62" s="13"/>
      <c r="KEA62" s="13"/>
      <c r="KEB62" s="13"/>
      <c r="KEC62" s="13"/>
      <c r="KED62" s="13"/>
      <c r="KEE62" s="13"/>
      <c r="KEF62" s="13"/>
      <c r="KEG62" s="20"/>
      <c r="KEH62" s="21"/>
      <c r="KEI62" s="21"/>
      <c r="KEJ62" s="21"/>
      <c r="KEK62" s="21"/>
      <c r="KEL62" s="21"/>
      <c r="KEM62" s="21"/>
      <c r="KEN62" s="21"/>
      <c r="KEO62" s="21"/>
      <c r="KEP62" s="21"/>
      <c r="KEQ62" s="21"/>
      <c r="KER62" s="21"/>
      <c r="KES62" s="21"/>
      <c r="KET62" s="21"/>
      <c r="KEU62" s="21"/>
      <c r="KEV62" s="21"/>
      <c r="KEW62" s="21"/>
      <c r="KEX62" s="13"/>
      <c r="KEY62" s="13"/>
      <c r="KEZ62" s="13"/>
      <c r="KFA62" s="13"/>
      <c r="KFB62" s="17"/>
      <c r="KFC62" s="17"/>
      <c r="KFD62" s="13"/>
      <c r="KFE62" s="13"/>
      <c r="KFF62" s="13"/>
      <c r="KFG62" s="13"/>
      <c r="KFH62" s="13"/>
      <c r="KFI62" s="13"/>
      <c r="KFJ62" s="13"/>
      <c r="KFK62" s="20"/>
      <c r="KFL62" s="21"/>
      <c r="KFM62" s="21"/>
      <c r="KFN62" s="21"/>
      <c r="KFO62" s="21"/>
      <c r="KFP62" s="21"/>
      <c r="KFQ62" s="21"/>
      <c r="KFR62" s="21"/>
      <c r="KFS62" s="21"/>
      <c r="KFT62" s="21"/>
      <c r="KFU62" s="21"/>
      <c r="KFV62" s="21"/>
      <c r="KFW62" s="21"/>
      <c r="KFX62" s="21"/>
      <c r="KFY62" s="21"/>
      <c r="KFZ62" s="21"/>
      <c r="KGA62" s="21"/>
      <c r="KGB62" s="13"/>
      <c r="KGC62" s="13"/>
      <c r="KGD62" s="13"/>
      <c r="KGE62" s="13"/>
      <c r="KGF62" s="17"/>
      <c r="KGG62" s="17"/>
      <c r="KGH62" s="13"/>
      <c r="KGI62" s="13"/>
      <c r="KGJ62" s="13"/>
      <c r="KGK62" s="13"/>
      <c r="KGL62" s="13"/>
      <c r="KGM62" s="13"/>
      <c r="KGN62" s="13"/>
      <c r="KGO62" s="20"/>
      <c r="KGP62" s="21"/>
      <c r="KGQ62" s="21"/>
      <c r="KGR62" s="21"/>
      <c r="KGS62" s="21"/>
      <c r="KGT62" s="21"/>
      <c r="KGU62" s="21"/>
      <c r="KGV62" s="21"/>
      <c r="KGW62" s="21"/>
      <c r="KGX62" s="21"/>
      <c r="KGY62" s="21"/>
      <c r="KGZ62" s="21"/>
      <c r="KHA62" s="21"/>
      <c r="KHB62" s="21"/>
      <c r="KHC62" s="21"/>
      <c r="KHD62" s="21"/>
      <c r="KHE62" s="21"/>
      <c r="KHF62" s="13"/>
      <c r="KHG62" s="13"/>
      <c r="KHH62" s="13"/>
      <c r="KHI62" s="13"/>
      <c r="KHJ62" s="17"/>
      <c r="KHK62" s="17"/>
      <c r="KHL62" s="13"/>
      <c r="KHM62" s="13"/>
      <c r="KHN62" s="13"/>
      <c r="KHO62" s="13"/>
      <c r="KHP62" s="13"/>
      <c r="KHQ62" s="13"/>
      <c r="KHR62" s="13"/>
      <c r="KHS62" s="20"/>
      <c r="KHT62" s="21"/>
      <c r="KHU62" s="21"/>
      <c r="KHV62" s="21"/>
      <c r="KHW62" s="21"/>
      <c r="KHX62" s="21"/>
      <c r="KHY62" s="21"/>
      <c r="KHZ62" s="21"/>
      <c r="KIA62" s="21"/>
      <c r="KIB62" s="21"/>
      <c r="KIC62" s="21"/>
      <c r="KID62" s="21"/>
      <c r="KIE62" s="21"/>
      <c r="KIF62" s="21"/>
      <c r="KIG62" s="21"/>
      <c r="KIH62" s="21"/>
      <c r="KII62" s="21"/>
      <c r="KIJ62" s="13"/>
      <c r="KIK62" s="13"/>
      <c r="KIL62" s="13"/>
      <c r="KIM62" s="13"/>
      <c r="KIN62" s="17"/>
      <c r="KIO62" s="17"/>
      <c r="KIP62" s="13"/>
      <c r="KIQ62" s="13"/>
      <c r="KIR62" s="13"/>
      <c r="KIS62" s="13"/>
      <c r="KIT62" s="13"/>
      <c r="KIU62" s="13"/>
      <c r="KIV62" s="13"/>
      <c r="KIW62" s="20"/>
      <c r="KIX62" s="21"/>
      <c r="KIY62" s="21"/>
      <c r="KIZ62" s="21"/>
      <c r="KJA62" s="21"/>
      <c r="KJB62" s="21"/>
      <c r="KJC62" s="21"/>
      <c r="KJD62" s="21"/>
      <c r="KJE62" s="21"/>
      <c r="KJF62" s="21"/>
      <c r="KJG62" s="21"/>
      <c r="KJH62" s="21"/>
      <c r="KJI62" s="21"/>
      <c r="KJJ62" s="21"/>
      <c r="KJK62" s="21"/>
      <c r="KJL62" s="21"/>
      <c r="KJM62" s="21"/>
      <c r="KJN62" s="13"/>
      <c r="KJO62" s="13"/>
      <c r="KJP62" s="13"/>
      <c r="KJQ62" s="13"/>
      <c r="KJR62" s="17"/>
      <c r="KJS62" s="17"/>
      <c r="KJT62" s="13"/>
      <c r="KJU62" s="13"/>
      <c r="KJV62" s="13"/>
      <c r="KJW62" s="13"/>
      <c r="KJX62" s="13"/>
      <c r="KJY62" s="13"/>
      <c r="KJZ62" s="13"/>
      <c r="KKA62" s="20"/>
      <c r="KKB62" s="21"/>
      <c r="KKC62" s="21"/>
      <c r="KKD62" s="21"/>
      <c r="KKE62" s="21"/>
      <c r="KKF62" s="21"/>
      <c r="KKG62" s="21"/>
      <c r="KKH62" s="21"/>
      <c r="KKI62" s="21"/>
      <c r="KKJ62" s="21"/>
      <c r="KKK62" s="21"/>
      <c r="KKL62" s="21"/>
      <c r="KKM62" s="21"/>
      <c r="KKN62" s="21"/>
      <c r="KKO62" s="21"/>
      <c r="KKP62" s="21"/>
      <c r="KKQ62" s="21"/>
      <c r="KKR62" s="13"/>
      <c r="KKS62" s="13"/>
      <c r="KKT62" s="13"/>
      <c r="KKU62" s="13"/>
      <c r="KKV62" s="17"/>
      <c r="KKW62" s="17"/>
      <c r="KKX62" s="13"/>
      <c r="KKY62" s="13"/>
      <c r="KKZ62" s="13"/>
      <c r="KLA62" s="13"/>
      <c r="KLB62" s="13"/>
      <c r="KLC62" s="13"/>
      <c r="KLD62" s="13"/>
      <c r="KLE62" s="20"/>
      <c r="KLF62" s="21"/>
      <c r="KLG62" s="21"/>
      <c r="KLH62" s="21"/>
      <c r="KLI62" s="21"/>
      <c r="KLJ62" s="21"/>
      <c r="KLK62" s="21"/>
      <c r="KLL62" s="21"/>
      <c r="KLM62" s="21"/>
      <c r="KLN62" s="21"/>
      <c r="KLO62" s="21"/>
      <c r="KLP62" s="21"/>
      <c r="KLQ62" s="21"/>
      <c r="KLR62" s="21"/>
      <c r="KLS62" s="21"/>
      <c r="KLT62" s="21"/>
      <c r="KLU62" s="21"/>
      <c r="KLV62" s="13"/>
      <c r="KLW62" s="13"/>
      <c r="KLX62" s="13"/>
      <c r="KLY62" s="13"/>
      <c r="KLZ62" s="17"/>
      <c r="KMA62" s="17"/>
      <c r="KMB62" s="13"/>
      <c r="KMC62" s="13"/>
      <c r="KMD62" s="13"/>
      <c r="KME62" s="13"/>
      <c r="KMF62" s="13"/>
      <c r="KMG62" s="13"/>
      <c r="KMH62" s="13"/>
      <c r="KMI62" s="20"/>
      <c r="KMJ62" s="21"/>
      <c r="KMK62" s="21"/>
      <c r="KML62" s="21"/>
      <c r="KMM62" s="21"/>
      <c r="KMN62" s="21"/>
      <c r="KMO62" s="21"/>
      <c r="KMP62" s="21"/>
      <c r="KMQ62" s="21"/>
      <c r="KMR62" s="21"/>
      <c r="KMS62" s="21"/>
      <c r="KMT62" s="21"/>
      <c r="KMU62" s="21"/>
      <c r="KMV62" s="21"/>
      <c r="KMW62" s="21"/>
      <c r="KMX62" s="21"/>
      <c r="KMY62" s="21"/>
      <c r="KMZ62" s="13"/>
      <c r="KNA62" s="13"/>
      <c r="KNB62" s="13"/>
      <c r="KNC62" s="13"/>
      <c r="KND62" s="17"/>
      <c r="KNE62" s="17"/>
      <c r="KNF62" s="13"/>
      <c r="KNG62" s="13"/>
      <c r="KNH62" s="13"/>
      <c r="KNI62" s="13"/>
      <c r="KNJ62" s="13"/>
      <c r="KNK62" s="13"/>
      <c r="KNL62" s="13"/>
      <c r="KNM62" s="20"/>
      <c r="KNN62" s="21"/>
      <c r="KNO62" s="21"/>
      <c r="KNP62" s="21"/>
      <c r="KNQ62" s="21"/>
      <c r="KNR62" s="21"/>
      <c r="KNS62" s="21"/>
      <c r="KNT62" s="21"/>
      <c r="KNU62" s="21"/>
      <c r="KNV62" s="21"/>
      <c r="KNW62" s="21"/>
      <c r="KNX62" s="21"/>
      <c r="KNY62" s="21"/>
      <c r="KNZ62" s="21"/>
      <c r="KOA62" s="21"/>
      <c r="KOB62" s="21"/>
      <c r="KOC62" s="21"/>
      <c r="KOD62" s="13"/>
      <c r="KOE62" s="13"/>
      <c r="KOF62" s="13"/>
      <c r="KOG62" s="13"/>
      <c r="KOH62" s="17"/>
      <c r="KOI62" s="17"/>
      <c r="KOJ62" s="13"/>
      <c r="KOK62" s="13"/>
      <c r="KOL62" s="13"/>
      <c r="KOM62" s="13"/>
      <c r="KON62" s="13"/>
      <c r="KOO62" s="13"/>
      <c r="KOP62" s="13"/>
      <c r="KOQ62" s="20"/>
      <c r="KOR62" s="21"/>
      <c r="KOS62" s="21"/>
      <c r="KOT62" s="21"/>
      <c r="KOU62" s="21"/>
      <c r="KOV62" s="21"/>
      <c r="KOW62" s="21"/>
      <c r="KOX62" s="21"/>
      <c r="KOY62" s="21"/>
      <c r="KOZ62" s="21"/>
      <c r="KPA62" s="21"/>
      <c r="KPB62" s="21"/>
      <c r="KPC62" s="21"/>
      <c r="KPD62" s="21"/>
      <c r="KPE62" s="21"/>
      <c r="KPF62" s="21"/>
      <c r="KPG62" s="21"/>
      <c r="KPH62" s="13"/>
      <c r="KPI62" s="13"/>
      <c r="KPJ62" s="13"/>
      <c r="KPK62" s="13"/>
      <c r="KPL62" s="17"/>
      <c r="KPM62" s="17"/>
      <c r="KPN62" s="13"/>
      <c r="KPO62" s="13"/>
      <c r="KPP62" s="13"/>
      <c r="KPQ62" s="13"/>
      <c r="KPR62" s="13"/>
      <c r="KPS62" s="13"/>
      <c r="KPT62" s="13"/>
      <c r="KPU62" s="20"/>
      <c r="KPV62" s="21"/>
      <c r="KPW62" s="21"/>
      <c r="KPX62" s="21"/>
      <c r="KPY62" s="21"/>
      <c r="KPZ62" s="21"/>
      <c r="KQA62" s="21"/>
      <c r="KQB62" s="21"/>
      <c r="KQC62" s="21"/>
      <c r="KQD62" s="21"/>
      <c r="KQE62" s="21"/>
      <c r="KQF62" s="21"/>
      <c r="KQG62" s="21"/>
      <c r="KQH62" s="21"/>
      <c r="KQI62" s="21"/>
      <c r="KQJ62" s="21"/>
      <c r="KQK62" s="21"/>
      <c r="KQL62" s="13"/>
      <c r="KQM62" s="13"/>
      <c r="KQN62" s="13"/>
      <c r="KQO62" s="13"/>
      <c r="KQP62" s="17"/>
      <c r="KQQ62" s="17"/>
      <c r="KQR62" s="13"/>
      <c r="KQS62" s="13"/>
      <c r="KQT62" s="13"/>
      <c r="KQU62" s="13"/>
      <c r="KQV62" s="13"/>
      <c r="KQW62" s="13"/>
      <c r="KQX62" s="13"/>
      <c r="KQY62" s="20"/>
      <c r="KQZ62" s="21"/>
      <c r="KRA62" s="21"/>
      <c r="KRB62" s="21"/>
      <c r="KRC62" s="21"/>
      <c r="KRD62" s="21"/>
      <c r="KRE62" s="21"/>
      <c r="KRF62" s="21"/>
      <c r="KRG62" s="21"/>
      <c r="KRH62" s="21"/>
      <c r="KRI62" s="21"/>
      <c r="KRJ62" s="21"/>
      <c r="KRK62" s="21"/>
      <c r="KRL62" s="21"/>
      <c r="KRM62" s="21"/>
      <c r="KRN62" s="21"/>
      <c r="KRO62" s="21"/>
      <c r="KRP62" s="13"/>
      <c r="KRQ62" s="13"/>
      <c r="KRR62" s="13"/>
      <c r="KRS62" s="13"/>
      <c r="KRT62" s="17"/>
      <c r="KRU62" s="17"/>
      <c r="KRV62" s="13"/>
      <c r="KRW62" s="13"/>
      <c r="KRX62" s="13"/>
      <c r="KRY62" s="13"/>
      <c r="KRZ62" s="13"/>
      <c r="KSA62" s="13"/>
      <c r="KSB62" s="13"/>
      <c r="KSC62" s="20"/>
      <c r="KSD62" s="21"/>
      <c r="KSE62" s="21"/>
      <c r="KSF62" s="21"/>
      <c r="KSG62" s="21"/>
      <c r="KSH62" s="21"/>
      <c r="KSI62" s="21"/>
      <c r="KSJ62" s="21"/>
      <c r="KSK62" s="21"/>
      <c r="KSL62" s="21"/>
      <c r="KSM62" s="21"/>
      <c r="KSN62" s="21"/>
      <c r="KSO62" s="21"/>
      <c r="KSP62" s="21"/>
      <c r="KSQ62" s="21"/>
      <c r="KSR62" s="21"/>
      <c r="KSS62" s="21"/>
      <c r="KST62" s="13"/>
      <c r="KSU62" s="13"/>
      <c r="KSV62" s="13"/>
      <c r="KSW62" s="13"/>
      <c r="KSX62" s="17"/>
      <c r="KSY62" s="17"/>
      <c r="KSZ62" s="13"/>
      <c r="KTA62" s="13"/>
      <c r="KTB62" s="13"/>
      <c r="KTC62" s="13"/>
      <c r="KTD62" s="13"/>
      <c r="KTE62" s="13"/>
      <c r="KTF62" s="13"/>
      <c r="KTG62" s="20"/>
      <c r="KTH62" s="21"/>
      <c r="KTI62" s="21"/>
      <c r="KTJ62" s="21"/>
      <c r="KTK62" s="21"/>
      <c r="KTL62" s="21"/>
      <c r="KTM62" s="21"/>
      <c r="KTN62" s="21"/>
      <c r="KTO62" s="21"/>
      <c r="KTP62" s="21"/>
      <c r="KTQ62" s="21"/>
      <c r="KTR62" s="21"/>
      <c r="KTS62" s="21"/>
      <c r="KTT62" s="21"/>
      <c r="KTU62" s="21"/>
      <c r="KTV62" s="21"/>
      <c r="KTW62" s="21"/>
      <c r="KTX62" s="13"/>
      <c r="KTY62" s="13"/>
      <c r="KTZ62" s="13"/>
      <c r="KUA62" s="13"/>
      <c r="KUB62" s="17"/>
      <c r="KUC62" s="17"/>
      <c r="KUD62" s="13"/>
      <c r="KUE62" s="13"/>
      <c r="KUF62" s="13"/>
      <c r="KUG62" s="13"/>
      <c r="KUH62" s="13"/>
      <c r="KUI62" s="13"/>
      <c r="KUJ62" s="13"/>
      <c r="KUK62" s="20"/>
      <c r="KUL62" s="21"/>
      <c r="KUM62" s="21"/>
      <c r="KUN62" s="21"/>
      <c r="KUO62" s="21"/>
      <c r="KUP62" s="21"/>
      <c r="KUQ62" s="21"/>
      <c r="KUR62" s="21"/>
      <c r="KUS62" s="21"/>
      <c r="KUT62" s="21"/>
      <c r="KUU62" s="21"/>
      <c r="KUV62" s="21"/>
      <c r="KUW62" s="21"/>
      <c r="KUX62" s="21"/>
      <c r="KUY62" s="21"/>
      <c r="KUZ62" s="21"/>
      <c r="KVA62" s="21"/>
      <c r="KVB62" s="13"/>
      <c r="KVC62" s="13"/>
      <c r="KVD62" s="13"/>
      <c r="KVE62" s="13"/>
      <c r="KVF62" s="17"/>
      <c r="KVG62" s="17"/>
      <c r="KVH62" s="13"/>
      <c r="KVI62" s="13"/>
      <c r="KVJ62" s="13"/>
      <c r="KVK62" s="13"/>
      <c r="KVL62" s="13"/>
      <c r="KVM62" s="13"/>
      <c r="KVN62" s="13"/>
      <c r="KVO62" s="20"/>
      <c r="KVP62" s="21"/>
      <c r="KVQ62" s="21"/>
      <c r="KVR62" s="21"/>
      <c r="KVS62" s="21"/>
      <c r="KVT62" s="21"/>
      <c r="KVU62" s="21"/>
      <c r="KVV62" s="21"/>
      <c r="KVW62" s="21"/>
      <c r="KVX62" s="21"/>
      <c r="KVY62" s="21"/>
      <c r="KVZ62" s="21"/>
      <c r="KWA62" s="21"/>
      <c r="KWB62" s="21"/>
      <c r="KWC62" s="21"/>
      <c r="KWD62" s="21"/>
      <c r="KWE62" s="21"/>
      <c r="KWF62" s="13"/>
      <c r="KWG62" s="13"/>
      <c r="KWH62" s="13"/>
      <c r="KWI62" s="13"/>
      <c r="KWJ62" s="17"/>
      <c r="KWK62" s="17"/>
      <c r="KWL62" s="13"/>
      <c r="KWM62" s="13"/>
      <c r="KWN62" s="13"/>
      <c r="KWO62" s="13"/>
      <c r="KWP62" s="13"/>
      <c r="KWQ62" s="13"/>
      <c r="KWR62" s="13"/>
      <c r="KWS62" s="20"/>
      <c r="KWT62" s="21"/>
      <c r="KWU62" s="21"/>
      <c r="KWV62" s="21"/>
      <c r="KWW62" s="21"/>
      <c r="KWX62" s="21"/>
      <c r="KWY62" s="21"/>
      <c r="KWZ62" s="21"/>
      <c r="KXA62" s="21"/>
      <c r="KXB62" s="21"/>
      <c r="KXC62" s="21"/>
      <c r="KXD62" s="21"/>
      <c r="KXE62" s="21"/>
      <c r="KXF62" s="21"/>
      <c r="KXG62" s="21"/>
      <c r="KXH62" s="21"/>
      <c r="KXI62" s="21"/>
      <c r="KXJ62" s="13"/>
      <c r="KXK62" s="13"/>
      <c r="KXL62" s="13"/>
      <c r="KXM62" s="13"/>
      <c r="KXN62" s="17"/>
      <c r="KXO62" s="17"/>
      <c r="KXP62" s="13"/>
      <c r="KXQ62" s="13"/>
      <c r="KXR62" s="13"/>
      <c r="KXS62" s="13"/>
      <c r="KXT62" s="13"/>
      <c r="KXU62" s="13"/>
      <c r="KXV62" s="13"/>
      <c r="KXW62" s="20"/>
      <c r="KXX62" s="21"/>
      <c r="KXY62" s="21"/>
      <c r="KXZ62" s="21"/>
      <c r="KYA62" s="21"/>
      <c r="KYB62" s="21"/>
      <c r="KYC62" s="21"/>
      <c r="KYD62" s="21"/>
      <c r="KYE62" s="21"/>
      <c r="KYF62" s="21"/>
      <c r="KYG62" s="21"/>
      <c r="KYH62" s="21"/>
      <c r="KYI62" s="21"/>
      <c r="KYJ62" s="21"/>
      <c r="KYK62" s="21"/>
      <c r="KYL62" s="21"/>
      <c r="KYM62" s="21"/>
      <c r="KYN62" s="13"/>
      <c r="KYO62" s="13"/>
      <c r="KYP62" s="13"/>
      <c r="KYQ62" s="13"/>
      <c r="KYR62" s="17"/>
      <c r="KYS62" s="17"/>
      <c r="KYT62" s="13"/>
      <c r="KYU62" s="13"/>
      <c r="KYV62" s="13"/>
      <c r="KYW62" s="13"/>
      <c r="KYX62" s="13"/>
      <c r="KYY62" s="13"/>
      <c r="KYZ62" s="13"/>
      <c r="KZA62" s="20"/>
      <c r="KZB62" s="21"/>
      <c r="KZC62" s="21"/>
      <c r="KZD62" s="21"/>
      <c r="KZE62" s="21"/>
      <c r="KZF62" s="21"/>
      <c r="KZG62" s="21"/>
      <c r="KZH62" s="21"/>
      <c r="KZI62" s="21"/>
      <c r="KZJ62" s="21"/>
      <c r="KZK62" s="21"/>
      <c r="KZL62" s="21"/>
      <c r="KZM62" s="21"/>
      <c r="KZN62" s="21"/>
      <c r="KZO62" s="21"/>
      <c r="KZP62" s="21"/>
      <c r="KZQ62" s="21"/>
      <c r="KZR62" s="13"/>
      <c r="KZS62" s="13"/>
      <c r="KZT62" s="13"/>
      <c r="KZU62" s="13"/>
      <c r="KZV62" s="17"/>
      <c r="KZW62" s="17"/>
      <c r="KZX62" s="13"/>
      <c r="KZY62" s="13"/>
      <c r="KZZ62" s="13"/>
      <c r="LAA62" s="13"/>
      <c r="LAB62" s="13"/>
      <c r="LAC62" s="13"/>
      <c r="LAD62" s="13"/>
      <c r="LAE62" s="20"/>
      <c r="LAF62" s="21"/>
      <c r="LAG62" s="21"/>
      <c r="LAH62" s="21"/>
      <c r="LAI62" s="21"/>
      <c r="LAJ62" s="21"/>
      <c r="LAK62" s="21"/>
      <c r="LAL62" s="21"/>
      <c r="LAM62" s="21"/>
      <c r="LAN62" s="21"/>
      <c r="LAO62" s="21"/>
      <c r="LAP62" s="21"/>
      <c r="LAQ62" s="21"/>
      <c r="LAR62" s="21"/>
      <c r="LAS62" s="21"/>
      <c r="LAT62" s="21"/>
      <c r="LAU62" s="21"/>
      <c r="LAV62" s="13"/>
      <c r="LAW62" s="13"/>
      <c r="LAX62" s="13"/>
      <c r="LAY62" s="13"/>
      <c r="LAZ62" s="17"/>
      <c r="LBA62" s="17"/>
      <c r="LBB62" s="13"/>
      <c r="LBC62" s="13"/>
      <c r="LBD62" s="13"/>
      <c r="LBE62" s="13"/>
      <c r="LBF62" s="13"/>
      <c r="LBG62" s="13"/>
      <c r="LBH62" s="13"/>
      <c r="LBI62" s="20"/>
      <c r="LBJ62" s="21"/>
      <c r="LBK62" s="21"/>
      <c r="LBL62" s="21"/>
      <c r="LBM62" s="21"/>
      <c r="LBN62" s="21"/>
      <c r="LBO62" s="21"/>
      <c r="LBP62" s="21"/>
      <c r="LBQ62" s="21"/>
      <c r="LBR62" s="21"/>
      <c r="LBS62" s="21"/>
      <c r="LBT62" s="21"/>
      <c r="LBU62" s="21"/>
      <c r="LBV62" s="21"/>
      <c r="LBW62" s="21"/>
      <c r="LBX62" s="21"/>
      <c r="LBY62" s="21"/>
      <c r="LBZ62" s="13"/>
      <c r="LCA62" s="13"/>
      <c r="LCB62" s="13"/>
      <c r="LCC62" s="13"/>
      <c r="LCD62" s="17"/>
      <c r="LCE62" s="17"/>
      <c r="LCF62" s="13"/>
      <c r="LCG62" s="13"/>
      <c r="LCH62" s="13"/>
      <c r="LCI62" s="13"/>
      <c r="LCJ62" s="13"/>
      <c r="LCK62" s="13"/>
      <c r="LCL62" s="13"/>
      <c r="LCM62" s="20"/>
      <c r="LCN62" s="21"/>
      <c r="LCO62" s="21"/>
      <c r="LCP62" s="21"/>
      <c r="LCQ62" s="21"/>
      <c r="LCR62" s="21"/>
      <c r="LCS62" s="21"/>
      <c r="LCT62" s="21"/>
      <c r="LCU62" s="21"/>
      <c r="LCV62" s="21"/>
      <c r="LCW62" s="21"/>
      <c r="LCX62" s="21"/>
      <c r="LCY62" s="21"/>
      <c r="LCZ62" s="21"/>
      <c r="LDA62" s="21"/>
      <c r="LDB62" s="21"/>
      <c r="LDC62" s="21"/>
      <c r="LDD62" s="13"/>
      <c r="LDE62" s="13"/>
      <c r="LDF62" s="13"/>
      <c r="LDG62" s="13"/>
      <c r="LDH62" s="17"/>
      <c r="LDI62" s="17"/>
      <c r="LDJ62" s="13"/>
      <c r="LDK62" s="13"/>
      <c r="LDL62" s="13"/>
      <c r="LDM62" s="13"/>
      <c r="LDN62" s="13"/>
      <c r="LDO62" s="13"/>
      <c r="LDP62" s="13"/>
      <c r="LDQ62" s="20"/>
      <c r="LDR62" s="21"/>
      <c r="LDS62" s="21"/>
      <c r="LDT62" s="21"/>
      <c r="LDU62" s="21"/>
      <c r="LDV62" s="21"/>
      <c r="LDW62" s="21"/>
      <c r="LDX62" s="21"/>
      <c r="LDY62" s="21"/>
      <c r="LDZ62" s="21"/>
      <c r="LEA62" s="21"/>
      <c r="LEB62" s="21"/>
      <c r="LEC62" s="21"/>
      <c r="LED62" s="21"/>
      <c r="LEE62" s="21"/>
      <c r="LEF62" s="21"/>
      <c r="LEG62" s="21"/>
      <c r="LEH62" s="13"/>
      <c r="LEI62" s="13"/>
      <c r="LEJ62" s="13"/>
      <c r="LEK62" s="13"/>
      <c r="LEL62" s="17"/>
      <c r="LEM62" s="17"/>
      <c r="LEN62" s="13"/>
      <c r="LEO62" s="13"/>
      <c r="LEP62" s="13"/>
      <c r="LEQ62" s="13"/>
      <c r="LER62" s="13"/>
      <c r="LES62" s="13"/>
      <c r="LET62" s="13"/>
      <c r="LEU62" s="20"/>
      <c r="LEV62" s="21"/>
      <c r="LEW62" s="21"/>
      <c r="LEX62" s="21"/>
      <c r="LEY62" s="21"/>
      <c r="LEZ62" s="21"/>
      <c r="LFA62" s="21"/>
      <c r="LFB62" s="21"/>
      <c r="LFC62" s="21"/>
      <c r="LFD62" s="21"/>
      <c r="LFE62" s="21"/>
      <c r="LFF62" s="21"/>
      <c r="LFG62" s="21"/>
      <c r="LFH62" s="21"/>
      <c r="LFI62" s="21"/>
      <c r="LFJ62" s="21"/>
      <c r="LFK62" s="21"/>
      <c r="LFL62" s="13"/>
      <c r="LFM62" s="13"/>
      <c r="LFN62" s="13"/>
      <c r="LFO62" s="13"/>
      <c r="LFP62" s="17"/>
      <c r="LFQ62" s="17"/>
      <c r="LFR62" s="13"/>
      <c r="LFS62" s="13"/>
      <c r="LFT62" s="13"/>
      <c r="LFU62" s="13"/>
      <c r="LFV62" s="13"/>
      <c r="LFW62" s="13"/>
      <c r="LFX62" s="13"/>
      <c r="LFY62" s="20"/>
      <c r="LFZ62" s="21"/>
      <c r="LGA62" s="21"/>
      <c r="LGB62" s="21"/>
      <c r="LGC62" s="21"/>
      <c r="LGD62" s="21"/>
      <c r="LGE62" s="21"/>
      <c r="LGF62" s="21"/>
      <c r="LGG62" s="21"/>
      <c r="LGH62" s="21"/>
      <c r="LGI62" s="21"/>
      <c r="LGJ62" s="21"/>
      <c r="LGK62" s="21"/>
      <c r="LGL62" s="21"/>
      <c r="LGM62" s="21"/>
      <c r="LGN62" s="21"/>
      <c r="LGO62" s="21"/>
      <c r="LGP62" s="13"/>
      <c r="LGQ62" s="13"/>
      <c r="LGR62" s="13"/>
      <c r="LGS62" s="13"/>
      <c r="LGT62" s="17"/>
      <c r="LGU62" s="17"/>
      <c r="LGV62" s="13"/>
      <c r="LGW62" s="13"/>
      <c r="LGX62" s="13"/>
      <c r="LGY62" s="13"/>
      <c r="LGZ62" s="13"/>
      <c r="LHA62" s="13"/>
      <c r="LHB62" s="13"/>
      <c r="LHC62" s="20"/>
      <c r="LHD62" s="21"/>
      <c r="LHE62" s="21"/>
      <c r="LHF62" s="21"/>
      <c r="LHG62" s="21"/>
      <c r="LHH62" s="21"/>
      <c r="LHI62" s="21"/>
      <c r="LHJ62" s="21"/>
      <c r="LHK62" s="21"/>
      <c r="LHL62" s="21"/>
      <c r="LHM62" s="21"/>
      <c r="LHN62" s="21"/>
      <c r="LHO62" s="21"/>
      <c r="LHP62" s="21"/>
      <c r="LHQ62" s="21"/>
      <c r="LHR62" s="21"/>
      <c r="LHS62" s="21"/>
      <c r="LHT62" s="13"/>
      <c r="LHU62" s="13"/>
      <c r="LHV62" s="13"/>
      <c r="LHW62" s="13"/>
      <c r="LHX62" s="17"/>
      <c r="LHY62" s="17"/>
      <c r="LHZ62" s="13"/>
      <c r="LIA62" s="13"/>
      <c r="LIB62" s="13"/>
      <c r="LIC62" s="13"/>
      <c r="LID62" s="13"/>
      <c r="LIE62" s="13"/>
      <c r="LIF62" s="13"/>
      <c r="LIG62" s="20"/>
      <c r="LIH62" s="21"/>
      <c r="LII62" s="21"/>
      <c r="LIJ62" s="21"/>
      <c r="LIK62" s="21"/>
      <c r="LIL62" s="21"/>
      <c r="LIM62" s="21"/>
      <c r="LIN62" s="21"/>
      <c r="LIO62" s="21"/>
      <c r="LIP62" s="21"/>
      <c r="LIQ62" s="21"/>
      <c r="LIR62" s="21"/>
      <c r="LIS62" s="21"/>
      <c r="LIT62" s="21"/>
      <c r="LIU62" s="21"/>
      <c r="LIV62" s="21"/>
      <c r="LIW62" s="21"/>
      <c r="LIX62" s="13"/>
      <c r="LIY62" s="13"/>
      <c r="LIZ62" s="13"/>
      <c r="LJA62" s="13"/>
      <c r="LJB62" s="17"/>
      <c r="LJC62" s="17"/>
      <c r="LJD62" s="13"/>
      <c r="LJE62" s="13"/>
      <c r="LJF62" s="13"/>
      <c r="LJG62" s="13"/>
      <c r="LJH62" s="13"/>
      <c r="LJI62" s="13"/>
      <c r="LJJ62" s="13"/>
      <c r="LJK62" s="20"/>
      <c r="LJL62" s="21"/>
      <c r="LJM62" s="21"/>
      <c r="LJN62" s="21"/>
      <c r="LJO62" s="21"/>
      <c r="LJP62" s="21"/>
      <c r="LJQ62" s="21"/>
      <c r="LJR62" s="21"/>
      <c r="LJS62" s="21"/>
      <c r="LJT62" s="21"/>
      <c r="LJU62" s="21"/>
      <c r="LJV62" s="21"/>
      <c r="LJW62" s="21"/>
      <c r="LJX62" s="21"/>
      <c r="LJY62" s="21"/>
      <c r="LJZ62" s="21"/>
      <c r="LKA62" s="21"/>
      <c r="LKB62" s="13"/>
      <c r="LKC62" s="13"/>
      <c r="LKD62" s="13"/>
      <c r="LKE62" s="13"/>
      <c r="LKF62" s="17"/>
      <c r="LKG62" s="17"/>
      <c r="LKH62" s="13"/>
      <c r="LKI62" s="13"/>
      <c r="LKJ62" s="13"/>
      <c r="LKK62" s="13"/>
      <c r="LKL62" s="13"/>
      <c r="LKM62" s="13"/>
      <c r="LKN62" s="13"/>
      <c r="LKO62" s="20"/>
      <c r="LKP62" s="21"/>
      <c r="LKQ62" s="21"/>
      <c r="LKR62" s="21"/>
      <c r="LKS62" s="21"/>
      <c r="LKT62" s="21"/>
      <c r="LKU62" s="21"/>
      <c r="LKV62" s="21"/>
      <c r="LKW62" s="21"/>
      <c r="LKX62" s="21"/>
      <c r="LKY62" s="21"/>
      <c r="LKZ62" s="21"/>
      <c r="LLA62" s="21"/>
      <c r="LLB62" s="21"/>
      <c r="LLC62" s="21"/>
      <c r="LLD62" s="21"/>
      <c r="LLE62" s="21"/>
      <c r="LLF62" s="13"/>
      <c r="LLG62" s="13"/>
      <c r="LLH62" s="13"/>
      <c r="LLI62" s="13"/>
      <c r="LLJ62" s="17"/>
      <c r="LLK62" s="17"/>
      <c r="LLL62" s="13"/>
      <c r="LLM62" s="13"/>
      <c r="LLN62" s="13"/>
      <c r="LLO62" s="13"/>
      <c r="LLP62" s="13"/>
      <c r="LLQ62" s="13"/>
      <c r="LLR62" s="13"/>
      <c r="LLS62" s="20"/>
      <c r="LLT62" s="21"/>
      <c r="LLU62" s="21"/>
      <c r="LLV62" s="21"/>
      <c r="LLW62" s="21"/>
      <c r="LLX62" s="21"/>
      <c r="LLY62" s="21"/>
      <c r="LLZ62" s="21"/>
      <c r="LMA62" s="21"/>
      <c r="LMB62" s="21"/>
      <c r="LMC62" s="21"/>
      <c r="LMD62" s="21"/>
      <c r="LME62" s="21"/>
      <c r="LMF62" s="21"/>
      <c r="LMG62" s="21"/>
      <c r="LMH62" s="21"/>
      <c r="LMI62" s="21"/>
      <c r="LMJ62" s="13"/>
      <c r="LMK62" s="13"/>
      <c r="LML62" s="13"/>
      <c r="LMM62" s="13"/>
      <c r="LMN62" s="17"/>
      <c r="LMO62" s="17"/>
      <c r="LMP62" s="13"/>
      <c r="LMQ62" s="13"/>
      <c r="LMR62" s="13"/>
      <c r="LMS62" s="13"/>
      <c r="LMT62" s="13"/>
      <c r="LMU62" s="13"/>
      <c r="LMV62" s="13"/>
      <c r="LMW62" s="20"/>
      <c r="LMX62" s="21"/>
      <c r="LMY62" s="21"/>
      <c r="LMZ62" s="21"/>
      <c r="LNA62" s="21"/>
      <c r="LNB62" s="21"/>
      <c r="LNC62" s="21"/>
      <c r="LND62" s="21"/>
      <c r="LNE62" s="21"/>
      <c r="LNF62" s="21"/>
      <c r="LNG62" s="21"/>
      <c r="LNH62" s="21"/>
      <c r="LNI62" s="21"/>
      <c r="LNJ62" s="21"/>
      <c r="LNK62" s="21"/>
      <c r="LNL62" s="21"/>
      <c r="LNM62" s="21"/>
      <c r="LNN62" s="13"/>
      <c r="LNO62" s="13"/>
      <c r="LNP62" s="13"/>
      <c r="LNQ62" s="13"/>
      <c r="LNR62" s="17"/>
      <c r="LNS62" s="17"/>
      <c r="LNT62" s="13"/>
      <c r="LNU62" s="13"/>
      <c r="LNV62" s="13"/>
      <c r="LNW62" s="13"/>
      <c r="LNX62" s="13"/>
      <c r="LNY62" s="13"/>
      <c r="LNZ62" s="13"/>
      <c r="LOA62" s="20"/>
      <c r="LOB62" s="21"/>
      <c r="LOC62" s="21"/>
      <c r="LOD62" s="21"/>
      <c r="LOE62" s="21"/>
      <c r="LOF62" s="21"/>
      <c r="LOG62" s="21"/>
      <c r="LOH62" s="21"/>
      <c r="LOI62" s="21"/>
      <c r="LOJ62" s="21"/>
      <c r="LOK62" s="21"/>
      <c r="LOL62" s="21"/>
      <c r="LOM62" s="21"/>
      <c r="LON62" s="21"/>
      <c r="LOO62" s="21"/>
      <c r="LOP62" s="21"/>
      <c r="LOQ62" s="21"/>
      <c r="LOR62" s="13"/>
      <c r="LOS62" s="13"/>
      <c r="LOT62" s="13"/>
      <c r="LOU62" s="13"/>
      <c r="LOV62" s="17"/>
      <c r="LOW62" s="17"/>
      <c r="LOX62" s="13"/>
      <c r="LOY62" s="13"/>
      <c r="LOZ62" s="13"/>
      <c r="LPA62" s="13"/>
      <c r="LPB62" s="13"/>
      <c r="LPC62" s="13"/>
      <c r="LPD62" s="13"/>
      <c r="LPE62" s="20"/>
      <c r="LPF62" s="21"/>
      <c r="LPG62" s="21"/>
      <c r="LPH62" s="21"/>
      <c r="LPI62" s="21"/>
      <c r="LPJ62" s="21"/>
      <c r="LPK62" s="21"/>
      <c r="LPL62" s="21"/>
      <c r="LPM62" s="21"/>
      <c r="LPN62" s="21"/>
      <c r="LPO62" s="21"/>
      <c r="LPP62" s="21"/>
      <c r="LPQ62" s="21"/>
      <c r="LPR62" s="21"/>
      <c r="LPS62" s="21"/>
      <c r="LPT62" s="21"/>
      <c r="LPU62" s="21"/>
      <c r="LPV62" s="13"/>
      <c r="LPW62" s="13"/>
      <c r="LPX62" s="13"/>
      <c r="LPY62" s="13"/>
      <c r="LPZ62" s="17"/>
      <c r="LQA62" s="17"/>
      <c r="LQB62" s="13"/>
      <c r="LQC62" s="13"/>
      <c r="LQD62" s="13"/>
      <c r="LQE62" s="13"/>
      <c r="LQF62" s="13"/>
      <c r="LQG62" s="13"/>
      <c r="LQH62" s="13"/>
      <c r="LQI62" s="20"/>
      <c r="LQJ62" s="21"/>
      <c r="LQK62" s="21"/>
      <c r="LQL62" s="21"/>
      <c r="LQM62" s="21"/>
      <c r="LQN62" s="21"/>
      <c r="LQO62" s="21"/>
      <c r="LQP62" s="21"/>
      <c r="LQQ62" s="21"/>
      <c r="LQR62" s="21"/>
      <c r="LQS62" s="21"/>
      <c r="LQT62" s="21"/>
      <c r="LQU62" s="21"/>
      <c r="LQV62" s="21"/>
      <c r="LQW62" s="21"/>
      <c r="LQX62" s="21"/>
      <c r="LQY62" s="21"/>
      <c r="LQZ62" s="13"/>
      <c r="LRA62" s="13"/>
      <c r="LRB62" s="13"/>
      <c r="LRC62" s="13"/>
      <c r="LRD62" s="17"/>
      <c r="LRE62" s="17"/>
      <c r="LRF62" s="13"/>
      <c r="LRG62" s="13"/>
      <c r="LRH62" s="13"/>
      <c r="LRI62" s="13"/>
      <c r="LRJ62" s="13"/>
      <c r="LRK62" s="13"/>
      <c r="LRL62" s="13"/>
      <c r="LRM62" s="20"/>
      <c r="LRN62" s="21"/>
      <c r="LRO62" s="21"/>
      <c r="LRP62" s="21"/>
      <c r="LRQ62" s="21"/>
      <c r="LRR62" s="21"/>
      <c r="LRS62" s="21"/>
      <c r="LRT62" s="21"/>
      <c r="LRU62" s="21"/>
      <c r="LRV62" s="21"/>
      <c r="LRW62" s="21"/>
      <c r="LRX62" s="21"/>
      <c r="LRY62" s="21"/>
      <c r="LRZ62" s="21"/>
      <c r="LSA62" s="21"/>
      <c r="LSB62" s="21"/>
      <c r="LSC62" s="21"/>
      <c r="LSD62" s="13"/>
      <c r="LSE62" s="13"/>
      <c r="LSF62" s="13"/>
      <c r="LSG62" s="13"/>
      <c r="LSH62" s="17"/>
      <c r="LSI62" s="17"/>
      <c r="LSJ62" s="13"/>
      <c r="LSK62" s="13"/>
      <c r="LSL62" s="13"/>
      <c r="LSM62" s="13"/>
      <c r="LSN62" s="13"/>
      <c r="LSO62" s="13"/>
      <c r="LSP62" s="13"/>
      <c r="LSQ62" s="20"/>
      <c r="LSR62" s="21"/>
      <c r="LSS62" s="21"/>
      <c r="LST62" s="21"/>
      <c r="LSU62" s="21"/>
      <c r="LSV62" s="21"/>
      <c r="LSW62" s="21"/>
      <c r="LSX62" s="21"/>
      <c r="LSY62" s="21"/>
      <c r="LSZ62" s="21"/>
      <c r="LTA62" s="21"/>
      <c r="LTB62" s="21"/>
      <c r="LTC62" s="21"/>
      <c r="LTD62" s="21"/>
      <c r="LTE62" s="21"/>
      <c r="LTF62" s="21"/>
      <c r="LTG62" s="21"/>
      <c r="LTH62" s="13"/>
      <c r="LTI62" s="13"/>
      <c r="LTJ62" s="13"/>
      <c r="LTK62" s="13"/>
      <c r="LTL62" s="17"/>
      <c r="LTM62" s="17"/>
      <c r="LTN62" s="13"/>
      <c r="LTO62" s="13"/>
      <c r="LTP62" s="13"/>
      <c r="LTQ62" s="13"/>
      <c r="LTR62" s="13"/>
      <c r="LTS62" s="13"/>
      <c r="LTT62" s="13"/>
      <c r="LTU62" s="20"/>
      <c r="LTV62" s="21"/>
      <c r="LTW62" s="21"/>
      <c r="LTX62" s="21"/>
      <c r="LTY62" s="21"/>
      <c r="LTZ62" s="21"/>
      <c r="LUA62" s="21"/>
      <c r="LUB62" s="21"/>
      <c r="LUC62" s="21"/>
      <c r="LUD62" s="21"/>
      <c r="LUE62" s="21"/>
      <c r="LUF62" s="21"/>
      <c r="LUG62" s="21"/>
      <c r="LUH62" s="21"/>
      <c r="LUI62" s="21"/>
      <c r="LUJ62" s="21"/>
      <c r="LUK62" s="21"/>
      <c r="LUL62" s="13"/>
      <c r="LUM62" s="13"/>
      <c r="LUN62" s="13"/>
      <c r="LUO62" s="13"/>
      <c r="LUP62" s="17"/>
      <c r="LUQ62" s="17"/>
      <c r="LUR62" s="13"/>
      <c r="LUS62" s="13"/>
      <c r="LUT62" s="13"/>
      <c r="LUU62" s="13"/>
      <c r="LUV62" s="13"/>
      <c r="LUW62" s="13"/>
      <c r="LUX62" s="13"/>
      <c r="LUY62" s="20"/>
      <c r="LUZ62" s="21"/>
      <c r="LVA62" s="21"/>
      <c r="LVB62" s="21"/>
      <c r="LVC62" s="21"/>
      <c r="LVD62" s="21"/>
      <c r="LVE62" s="21"/>
      <c r="LVF62" s="21"/>
      <c r="LVG62" s="21"/>
      <c r="LVH62" s="21"/>
      <c r="LVI62" s="21"/>
      <c r="LVJ62" s="21"/>
      <c r="LVK62" s="21"/>
      <c r="LVL62" s="21"/>
      <c r="LVM62" s="21"/>
      <c r="LVN62" s="21"/>
      <c r="LVO62" s="21"/>
      <c r="LVP62" s="13"/>
      <c r="LVQ62" s="13"/>
      <c r="LVR62" s="13"/>
      <c r="LVS62" s="13"/>
      <c r="LVT62" s="17"/>
      <c r="LVU62" s="17"/>
      <c r="LVV62" s="13"/>
      <c r="LVW62" s="13"/>
      <c r="LVX62" s="13"/>
      <c r="LVY62" s="13"/>
      <c r="LVZ62" s="13"/>
      <c r="LWA62" s="13"/>
      <c r="LWB62" s="13"/>
      <c r="LWC62" s="20"/>
      <c r="LWD62" s="21"/>
      <c r="LWE62" s="21"/>
      <c r="LWF62" s="21"/>
      <c r="LWG62" s="21"/>
      <c r="LWH62" s="21"/>
      <c r="LWI62" s="21"/>
      <c r="LWJ62" s="21"/>
      <c r="LWK62" s="21"/>
      <c r="LWL62" s="21"/>
      <c r="LWM62" s="21"/>
      <c r="LWN62" s="21"/>
      <c r="LWO62" s="21"/>
      <c r="LWP62" s="21"/>
      <c r="LWQ62" s="21"/>
      <c r="LWR62" s="21"/>
      <c r="LWS62" s="21"/>
      <c r="LWT62" s="13"/>
      <c r="LWU62" s="13"/>
      <c r="LWV62" s="13"/>
      <c r="LWW62" s="13"/>
      <c r="LWX62" s="17"/>
      <c r="LWY62" s="17"/>
      <c r="LWZ62" s="13"/>
      <c r="LXA62" s="13"/>
      <c r="LXB62" s="13"/>
      <c r="LXC62" s="13"/>
      <c r="LXD62" s="13"/>
      <c r="LXE62" s="13"/>
      <c r="LXF62" s="13"/>
      <c r="LXG62" s="20"/>
      <c r="LXH62" s="21"/>
      <c r="LXI62" s="21"/>
      <c r="LXJ62" s="21"/>
      <c r="LXK62" s="21"/>
      <c r="LXL62" s="21"/>
      <c r="LXM62" s="21"/>
      <c r="LXN62" s="21"/>
      <c r="LXO62" s="21"/>
      <c r="LXP62" s="21"/>
      <c r="LXQ62" s="21"/>
      <c r="LXR62" s="21"/>
      <c r="LXS62" s="21"/>
      <c r="LXT62" s="21"/>
      <c r="LXU62" s="21"/>
      <c r="LXV62" s="21"/>
      <c r="LXW62" s="21"/>
      <c r="LXX62" s="13"/>
      <c r="LXY62" s="13"/>
      <c r="LXZ62" s="13"/>
      <c r="LYA62" s="13"/>
      <c r="LYB62" s="17"/>
      <c r="LYC62" s="17"/>
      <c r="LYD62" s="13"/>
      <c r="LYE62" s="13"/>
      <c r="LYF62" s="13"/>
      <c r="LYG62" s="13"/>
      <c r="LYH62" s="13"/>
      <c r="LYI62" s="13"/>
      <c r="LYJ62" s="13"/>
      <c r="LYK62" s="20"/>
      <c r="LYL62" s="21"/>
      <c r="LYM62" s="21"/>
      <c r="LYN62" s="21"/>
      <c r="LYO62" s="21"/>
      <c r="LYP62" s="21"/>
      <c r="LYQ62" s="21"/>
      <c r="LYR62" s="21"/>
      <c r="LYS62" s="21"/>
      <c r="LYT62" s="21"/>
      <c r="LYU62" s="21"/>
      <c r="LYV62" s="21"/>
      <c r="LYW62" s="21"/>
      <c r="LYX62" s="21"/>
      <c r="LYY62" s="21"/>
      <c r="LYZ62" s="21"/>
      <c r="LZA62" s="21"/>
      <c r="LZB62" s="13"/>
      <c r="LZC62" s="13"/>
      <c r="LZD62" s="13"/>
      <c r="LZE62" s="13"/>
      <c r="LZF62" s="17"/>
      <c r="LZG62" s="17"/>
      <c r="LZH62" s="13"/>
      <c r="LZI62" s="13"/>
      <c r="LZJ62" s="13"/>
      <c r="LZK62" s="13"/>
      <c r="LZL62" s="13"/>
      <c r="LZM62" s="13"/>
      <c r="LZN62" s="13"/>
      <c r="LZO62" s="20"/>
      <c r="LZP62" s="21"/>
      <c r="LZQ62" s="21"/>
      <c r="LZR62" s="21"/>
      <c r="LZS62" s="21"/>
      <c r="LZT62" s="21"/>
      <c r="LZU62" s="21"/>
      <c r="LZV62" s="21"/>
      <c r="LZW62" s="21"/>
      <c r="LZX62" s="21"/>
      <c r="LZY62" s="21"/>
      <c r="LZZ62" s="21"/>
      <c r="MAA62" s="21"/>
      <c r="MAB62" s="21"/>
      <c r="MAC62" s="21"/>
      <c r="MAD62" s="21"/>
      <c r="MAE62" s="21"/>
      <c r="MAF62" s="13"/>
      <c r="MAG62" s="13"/>
      <c r="MAH62" s="13"/>
      <c r="MAI62" s="13"/>
      <c r="MAJ62" s="17"/>
      <c r="MAK62" s="17"/>
      <c r="MAL62" s="13"/>
      <c r="MAM62" s="13"/>
      <c r="MAN62" s="13"/>
      <c r="MAO62" s="13"/>
      <c r="MAP62" s="13"/>
      <c r="MAQ62" s="13"/>
      <c r="MAR62" s="13"/>
      <c r="MAS62" s="20"/>
      <c r="MAT62" s="21"/>
      <c r="MAU62" s="21"/>
      <c r="MAV62" s="21"/>
      <c r="MAW62" s="21"/>
      <c r="MAX62" s="21"/>
      <c r="MAY62" s="21"/>
      <c r="MAZ62" s="21"/>
      <c r="MBA62" s="21"/>
      <c r="MBB62" s="21"/>
      <c r="MBC62" s="21"/>
      <c r="MBD62" s="21"/>
      <c r="MBE62" s="21"/>
      <c r="MBF62" s="21"/>
      <c r="MBG62" s="21"/>
      <c r="MBH62" s="21"/>
      <c r="MBI62" s="21"/>
      <c r="MBJ62" s="13"/>
      <c r="MBK62" s="13"/>
      <c r="MBL62" s="13"/>
      <c r="MBM62" s="13"/>
      <c r="MBN62" s="17"/>
      <c r="MBO62" s="17"/>
      <c r="MBP62" s="13"/>
      <c r="MBQ62" s="13"/>
      <c r="MBR62" s="13"/>
      <c r="MBS62" s="13"/>
      <c r="MBT62" s="13"/>
      <c r="MBU62" s="13"/>
      <c r="MBV62" s="13"/>
      <c r="MBW62" s="20"/>
      <c r="MBX62" s="21"/>
      <c r="MBY62" s="21"/>
      <c r="MBZ62" s="21"/>
      <c r="MCA62" s="21"/>
      <c r="MCB62" s="21"/>
      <c r="MCC62" s="21"/>
      <c r="MCD62" s="21"/>
      <c r="MCE62" s="21"/>
      <c r="MCF62" s="21"/>
      <c r="MCG62" s="21"/>
      <c r="MCH62" s="21"/>
      <c r="MCI62" s="21"/>
      <c r="MCJ62" s="21"/>
      <c r="MCK62" s="21"/>
      <c r="MCL62" s="21"/>
      <c r="MCM62" s="21"/>
      <c r="MCN62" s="13"/>
      <c r="MCO62" s="13"/>
      <c r="MCP62" s="13"/>
      <c r="MCQ62" s="13"/>
      <c r="MCR62" s="17"/>
      <c r="MCS62" s="17"/>
      <c r="MCT62" s="13"/>
      <c r="MCU62" s="13"/>
      <c r="MCV62" s="13"/>
      <c r="MCW62" s="13"/>
      <c r="MCX62" s="13"/>
      <c r="MCY62" s="13"/>
      <c r="MCZ62" s="13"/>
      <c r="MDA62" s="20"/>
      <c r="MDB62" s="21"/>
      <c r="MDC62" s="21"/>
      <c r="MDD62" s="21"/>
      <c r="MDE62" s="21"/>
      <c r="MDF62" s="21"/>
      <c r="MDG62" s="21"/>
      <c r="MDH62" s="21"/>
      <c r="MDI62" s="21"/>
      <c r="MDJ62" s="21"/>
      <c r="MDK62" s="21"/>
      <c r="MDL62" s="21"/>
      <c r="MDM62" s="21"/>
      <c r="MDN62" s="21"/>
      <c r="MDO62" s="21"/>
      <c r="MDP62" s="21"/>
      <c r="MDQ62" s="21"/>
      <c r="MDR62" s="13"/>
      <c r="MDS62" s="13"/>
      <c r="MDT62" s="13"/>
      <c r="MDU62" s="13"/>
      <c r="MDV62" s="17"/>
      <c r="MDW62" s="17"/>
      <c r="MDX62" s="13"/>
      <c r="MDY62" s="13"/>
      <c r="MDZ62" s="13"/>
      <c r="MEA62" s="13"/>
      <c r="MEB62" s="13"/>
      <c r="MEC62" s="13"/>
      <c r="MED62" s="13"/>
      <c r="MEE62" s="20"/>
      <c r="MEF62" s="21"/>
      <c r="MEG62" s="21"/>
      <c r="MEH62" s="21"/>
      <c r="MEI62" s="21"/>
      <c r="MEJ62" s="21"/>
      <c r="MEK62" s="21"/>
      <c r="MEL62" s="21"/>
      <c r="MEM62" s="21"/>
      <c r="MEN62" s="21"/>
      <c r="MEO62" s="21"/>
      <c r="MEP62" s="21"/>
      <c r="MEQ62" s="21"/>
      <c r="MER62" s="21"/>
      <c r="MES62" s="21"/>
      <c r="MET62" s="21"/>
      <c r="MEU62" s="21"/>
      <c r="MEV62" s="13"/>
      <c r="MEW62" s="13"/>
      <c r="MEX62" s="13"/>
      <c r="MEY62" s="13"/>
      <c r="MEZ62" s="17"/>
      <c r="MFA62" s="17"/>
      <c r="MFB62" s="13"/>
      <c r="MFC62" s="13"/>
      <c r="MFD62" s="13"/>
      <c r="MFE62" s="13"/>
      <c r="MFF62" s="13"/>
      <c r="MFG62" s="13"/>
      <c r="MFH62" s="13"/>
      <c r="MFI62" s="20"/>
      <c r="MFJ62" s="21"/>
      <c r="MFK62" s="21"/>
      <c r="MFL62" s="21"/>
      <c r="MFM62" s="21"/>
      <c r="MFN62" s="21"/>
      <c r="MFO62" s="21"/>
      <c r="MFP62" s="21"/>
      <c r="MFQ62" s="21"/>
      <c r="MFR62" s="21"/>
      <c r="MFS62" s="21"/>
      <c r="MFT62" s="21"/>
      <c r="MFU62" s="21"/>
      <c r="MFV62" s="21"/>
      <c r="MFW62" s="21"/>
      <c r="MFX62" s="21"/>
      <c r="MFY62" s="21"/>
      <c r="MFZ62" s="13"/>
      <c r="MGA62" s="13"/>
      <c r="MGB62" s="13"/>
      <c r="MGC62" s="13"/>
      <c r="MGD62" s="17"/>
      <c r="MGE62" s="17"/>
      <c r="MGF62" s="13"/>
      <c r="MGG62" s="13"/>
      <c r="MGH62" s="13"/>
      <c r="MGI62" s="13"/>
      <c r="MGJ62" s="13"/>
      <c r="MGK62" s="13"/>
      <c r="MGL62" s="13"/>
      <c r="MGM62" s="20"/>
      <c r="MGN62" s="21"/>
      <c r="MGO62" s="21"/>
      <c r="MGP62" s="21"/>
      <c r="MGQ62" s="21"/>
      <c r="MGR62" s="21"/>
      <c r="MGS62" s="21"/>
      <c r="MGT62" s="21"/>
      <c r="MGU62" s="21"/>
      <c r="MGV62" s="21"/>
      <c r="MGW62" s="21"/>
      <c r="MGX62" s="21"/>
      <c r="MGY62" s="21"/>
      <c r="MGZ62" s="21"/>
      <c r="MHA62" s="21"/>
      <c r="MHB62" s="21"/>
      <c r="MHC62" s="21"/>
      <c r="MHD62" s="13"/>
      <c r="MHE62" s="13"/>
      <c r="MHF62" s="13"/>
      <c r="MHG62" s="13"/>
      <c r="MHH62" s="17"/>
      <c r="MHI62" s="17"/>
      <c r="MHJ62" s="13"/>
      <c r="MHK62" s="13"/>
      <c r="MHL62" s="13"/>
      <c r="MHM62" s="13"/>
      <c r="MHN62" s="13"/>
      <c r="MHO62" s="13"/>
      <c r="MHP62" s="13"/>
      <c r="MHQ62" s="20"/>
      <c r="MHR62" s="21"/>
      <c r="MHS62" s="21"/>
      <c r="MHT62" s="21"/>
      <c r="MHU62" s="21"/>
      <c r="MHV62" s="21"/>
      <c r="MHW62" s="21"/>
      <c r="MHX62" s="21"/>
      <c r="MHY62" s="21"/>
      <c r="MHZ62" s="21"/>
      <c r="MIA62" s="21"/>
      <c r="MIB62" s="21"/>
      <c r="MIC62" s="21"/>
      <c r="MID62" s="21"/>
      <c r="MIE62" s="21"/>
      <c r="MIF62" s="21"/>
      <c r="MIG62" s="21"/>
      <c r="MIH62" s="13"/>
      <c r="MII62" s="13"/>
      <c r="MIJ62" s="13"/>
      <c r="MIK62" s="13"/>
      <c r="MIL62" s="17"/>
      <c r="MIM62" s="17"/>
      <c r="MIN62" s="13"/>
      <c r="MIO62" s="13"/>
      <c r="MIP62" s="13"/>
      <c r="MIQ62" s="13"/>
      <c r="MIR62" s="13"/>
      <c r="MIS62" s="13"/>
      <c r="MIT62" s="13"/>
      <c r="MIU62" s="20"/>
      <c r="MIV62" s="21"/>
      <c r="MIW62" s="21"/>
      <c r="MIX62" s="21"/>
      <c r="MIY62" s="21"/>
      <c r="MIZ62" s="21"/>
      <c r="MJA62" s="21"/>
      <c r="MJB62" s="21"/>
      <c r="MJC62" s="21"/>
      <c r="MJD62" s="21"/>
      <c r="MJE62" s="21"/>
      <c r="MJF62" s="21"/>
      <c r="MJG62" s="21"/>
      <c r="MJH62" s="21"/>
      <c r="MJI62" s="21"/>
      <c r="MJJ62" s="21"/>
      <c r="MJK62" s="21"/>
      <c r="MJL62" s="13"/>
      <c r="MJM62" s="13"/>
      <c r="MJN62" s="13"/>
      <c r="MJO62" s="13"/>
      <c r="MJP62" s="17"/>
      <c r="MJQ62" s="17"/>
      <c r="MJR62" s="13"/>
      <c r="MJS62" s="13"/>
      <c r="MJT62" s="13"/>
      <c r="MJU62" s="13"/>
      <c r="MJV62" s="13"/>
      <c r="MJW62" s="13"/>
      <c r="MJX62" s="13"/>
      <c r="MJY62" s="20"/>
      <c r="MJZ62" s="21"/>
      <c r="MKA62" s="21"/>
      <c r="MKB62" s="21"/>
      <c r="MKC62" s="21"/>
      <c r="MKD62" s="21"/>
      <c r="MKE62" s="21"/>
      <c r="MKF62" s="21"/>
      <c r="MKG62" s="21"/>
      <c r="MKH62" s="21"/>
      <c r="MKI62" s="21"/>
      <c r="MKJ62" s="21"/>
      <c r="MKK62" s="21"/>
      <c r="MKL62" s="21"/>
      <c r="MKM62" s="21"/>
      <c r="MKN62" s="21"/>
      <c r="MKO62" s="21"/>
      <c r="MKP62" s="13"/>
      <c r="MKQ62" s="13"/>
      <c r="MKR62" s="13"/>
      <c r="MKS62" s="13"/>
      <c r="MKT62" s="17"/>
      <c r="MKU62" s="17"/>
      <c r="MKV62" s="13"/>
      <c r="MKW62" s="13"/>
      <c r="MKX62" s="13"/>
      <c r="MKY62" s="13"/>
      <c r="MKZ62" s="13"/>
      <c r="MLA62" s="13"/>
      <c r="MLB62" s="13"/>
      <c r="MLC62" s="20"/>
      <c r="MLD62" s="21"/>
      <c r="MLE62" s="21"/>
      <c r="MLF62" s="21"/>
      <c r="MLG62" s="21"/>
      <c r="MLH62" s="21"/>
      <c r="MLI62" s="21"/>
      <c r="MLJ62" s="21"/>
      <c r="MLK62" s="21"/>
      <c r="MLL62" s="21"/>
      <c r="MLM62" s="21"/>
      <c r="MLN62" s="21"/>
      <c r="MLO62" s="21"/>
      <c r="MLP62" s="21"/>
      <c r="MLQ62" s="21"/>
      <c r="MLR62" s="21"/>
      <c r="MLS62" s="21"/>
      <c r="MLT62" s="13"/>
      <c r="MLU62" s="13"/>
      <c r="MLV62" s="13"/>
      <c r="MLW62" s="13"/>
      <c r="MLX62" s="17"/>
      <c r="MLY62" s="17"/>
      <c r="MLZ62" s="13"/>
      <c r="MMA62" s="13"/>
      <c r="MMB62" s="13"/>
      <c r="MMC62" s="13"/>
      <c r="MMD62" s="13"/>
      <c r="MME62" s="13"/>
      <c r="MMF62" s="13"/>
      <c r="MMG62" s="20"/>
      <c r="MMH62" s="21"/>
      <c r="MMI62" s="21"/>
      <c r="MMJ62" s="21"/>
      <c r="MMK62" s="21"/>
      <c r="MML62" s="21"/>
      <c r="MMM62" s="21"/>
      <c r="MMN62" s="21"/>
      <c r="MMO62" s="21"/>
      <c r="MMP62" s="21"/>
      <c r="MMQ62" s="21"/>
      <c r="MMR62" s="21"/>
      <c r="MMS62" s="21"/>
      <c r="MMT62" s="21"/>
      <c r="MMU62" s="21"/>
      <c r="MMV62" s="21"/>
      <c r="MMW62" s="21"/>
      <c r="MMX62" s="13"/>
      <c r="MMY62" s="13"/>
      <c r="MMZ62" s="13"/>
      <c r="MNA62" s="13"/>
      <c r="MNB62" s="17"/>
      <c r="MNC62" s="17"/>
      <c r="MND62" s="13"/>
      <c r="MNE62" s="13"/>
      <c r="MNF62" s="13"/>
      <c r="MNG62" s="13"/>
      <c r="MNH62" s="13"/>
      <c r="MNI62" s="13"/>
      <c r="MNJ62" s="13"/>
      <c r="MNK62" s="20"/>
      <c r="MNL62" s="21"/>
      <c r="MNM62" s="21"/>
      <c r="MNN62" s="21"/>
      <c r="MNO62" s="21"/>
      <c r="MNP62" s="21"/>
      <c r="MNQ62" s="21"/>
      <c r="MNR62" s="21"/>
      <c r="MNS62" s="21"/>
      <c r="MNT62" s="21"/>
      <c r="MNU62" s="21"/>
      <c r="MNV62" s="21"/>
      <c r="MNW62" s="21"/>
      <c r="MNX62" s="21"/>
      <c r="MNY62" s="21"/>
      <c r="MNZ62" s="21"/>
      <c r="MOA62" s="21"/>
      <c r="MOB62" s="13"/>
      <c r="MOC62" s="13"/>
      <c r="MOD62" s="13"/>
      <c r="MOE62" s="13"/>
      <c r="MOF62" s="17"/>
      <c r="MOG62" s="17"/>
      <c r="MOH62" s="13"/>
      <c r="MOI62" s="13"/>
      <c r="MOJ62" s="13"/>
      <c r="MOK62" s="13"/>
      <c r="MOL62" s="13"/>
      <c r="MOM62" s="13"/>
      <c r="MON62" s="13"/>
      <c r="MOO62" s="20"/>
      <c r="MOP62" s="21"/>
      <c r="MOQ62" s="21"/>
      <c r="MOR62" s="21"/>
      <c r="MOS62" s="21"/>
      <c r="MOT62" s="21"/>
      <c r="MOU62" s="21"/>
      <c r="MOV62" s="21"/>
      <c r="MOW62" s="21"/>
      <c r="MOX62" s="21"/>
      <c r="MOY62" s="21"/>
      <c r="MOZ62" s="21"/>
      <c r="MPA62" s="21"/>
      <c r="MPB62" s="21"/>
      <c r="MPC62" s="21"/>
      <c r="MPD62" s="21"/>
      <c r="MPE62" s="21"/>
      <c r="MPF62" s="13"/>
      <c r="MPG62" s="13"/>
      <c r="MPH62" s="13"/>
      <c r="MPI62" s="13"/>
      <c r="MPJ62" s="17"/>
      <c r="MPK62" s="17"/>
      <c r="MPL62" s="13"/>
      <c r="MPM62" s="13"/>
      <c r="MPN62" s="13"/>
      <c r="MPO62" s="13"/>
      <c r="MPP62" s="13"/>
      <c r="MPQ62" s="13"/>
      <c r="MPR62" s="13"/>
      <c r="MPS62" s="20"/>
      <c r="MPT62" s="21"/>
      <c r="MPU62" s="21"/>
      <c r="MPV62" s="21"/>
      <c r="MPW62" s="21"/>
      <c r="MPX62" s="21"/>
      <c r="MPY62" s="21"/>
      <c r="MPZ62" s="21"/>
      <c r="MQA62" s="21"/>
      <c r="MQB62" s="21"/>
      <c r="MQC62" s="21"/>
      <c r="MQD62" s="21"/>
      <c r="MQE62" s="21"/>
      <c r="MQF62" s="21"/>
      <c r="MQG62" s="21"/>
      <c r="MQH62" s="21"/>
      <c r="MQI62" s="21"/>
      <c r="MQJ62" s="13"/>
      <c r="MQK62" s="13"/>
      <c r="MQL62" s="13"/>
      <c r="MQM62" s="13"/>
      <c r="MQN62" s="17"/>
      <c r="MQO62" s="17"/>
      <c r="MQP62" s="13"/>
      <c r="MQQ62" s="13"/>
      <c r="MQR62" s="13"/>
      <c r="MQS62" s="13"/>
      <c r="MQT62" s="13"/>
      <c r="MQU62" s="13"/>
      <c r="MQV62" s="13"/>
      <c r="MQW62" s="20"/>
      <c r="MQX62" s="21"/>
      <c r="MQY62" s="21"/>
      <c r="MQZ62" s="21"/>
      <c r="MRA62" s="21"/>
      <c r="MRB62" s="21"/>
      <c r="MRC62" s="21"/>
      <c r="MRD62" s="21"/>
      <c r="MRE62" s="21"/>
      <c r="MRF62" s="21"/>
      <c r="MRG62" s="21"/>
      <c r="MRH62" s="21"/>
      <c r="MRI62" s="21"/>
      <c r="MRJ62" s="21"/>
      <c r="MRK62" s="21"/>
      <c r="MRL62" s="21"/>
      <c r="MRM62" s="21"/>
      <c r="MRN62" s="13"/>
      <c r="MRO62" s="13"/>
      <c r="MRP62" s="13"/>
      <c r="MRQ62" s="13"/>
      <c r="MRR62" s="17"/>
      <c r="MRS62" s="17"/>
      <c r="MRT62" s="13"/>
      <c r="MRU62" s="13"/>
      <c r="MRV62" s="13"/>
      <c r="MRW62" s="13"/>
      <c r="MRX62" s="13"/>
      <c r="MRY62" s="13"/>
      <c r="MRZ62" s="13"/>
      <c r="MSA62" s="20"/>
      <c r="MSB62" s="21"/>
      <c r="MSC62" s="21"/>
      <c r="MSD62" s="21"/>
      <c r="MSE62" s="21"/>
      <c r="MSF62" s="21"/>
      <c r="MSG62" s="21"/>
      <c r="MSH62" s="21"/>
      <c r="MSI62" s="21"/>
      <c r="MSJ62" s="21"/>
      <c r="MSK62" s="21"/>
      <c r="MSL62" s="21"/>
      <c r="MSM62" s="21"/>
      <c r="MSN62" s="21"/>
      <c r="MSO62" s="21"/>
      <c r="MSP62" s="21"/>
      <c r="MSQ62" s="21"/>
      <c r="MSR62" s="13"/>
      <c r="MSS62" s="13"/>
      <c r="MST62" s="13"/>
      <c r="MSU62" s="13"/>
      <c r="MSV62" s="17"/>
      <c r="MSW62" s="17"/>
      <c r="MSX62" s="13"/>
      <c r="MSY62" s="13"/>
      <c r="MSZ62" s="13"/>
      <c r="MTA62" s="13"/>
      <c r="MTB62" s="13"/>
      <c r="MTC62" s="13"/>
      <c r="MTD62" s="13"/>
      <c r="MTE62" s="20"/>
      <c r="MTF62" s="21"/>
      <c r="MTG62" s="21"/>
      <c r="MTH62" s="21"/>
      <c r="MTI62" s="21"/>
      <c r="MTJ62" s="21"/>
      <c r="MTK62" s="21"/>
      <c r="MTL62" s="21"/>
      <c r="MTM62" s="21"/>
      <c r="MTN62" s="21"/>
      <c r="MTO62" s="21"/>
      <c r="MTP62" s="21"/>
      <c r="MTQ62" s="21"/>
      <c r="MTR62" s="21"/>
      <c r="MTS62" s="21"/>
      <c r="MTT62" s="21"/>
      <c r="MTU62" s="21"/>
      <c r="MTV62" s="13"/>
      <c r="MTW62" s="13"/>
      <c r="MTX62" s="13"/>
      <c r="MTY62" s="13"/>
      <c r="MTZ62" s="17"/>
      <c r="MUA62" s="17"/>
      <c r="MUB62" s="13"/>
      <c r="MUC62" s="13"/>
      <c r="MUD62" s="13"/>
      <c r="MUE62" s="13"/>
      <c r="MUF62" s="13"/>
      <c r="MUG62" s="13"/>
      <c r="MUH62" s="13"/>
      <c r="MUI62" s="20"/>
      <c r="MUJ62" s="21"/>
      <c r="MUK62" s="21"/>
      <c r="MUL62" s="21"/>
      <c r="MUM62" s="21"/>
      <c r="MUN62" s="21"/>
      <c r="MUO62" s="21"/>
      <c r="MUP62" s="21"/>
      <c r="MUQ62" s="21"/>
      <c r="MUR62" s="21"/>
      <c r="MUS62" s="21"/>
      <c r="MUT62" s="21"/>
      <c r="MUU62" s="21"/>
      <c r="MUV62" s="21"/>
      <c r="MUW62" s="21"/>
      <c r="MUX62" s="21"/>
      <c r="MUY62" s="21"/>
      <c r="MUZ62" s="13"/>
      <c r="MVA62" s="13"/>
      <c r="MVB62" s="13"/>
      <c r="MVC62" s="13"/>
      <c r="MVD62" s="17"/>
      <c r="MVE62" s="17"/>
      <c r="MVF62" s="13"/>
      <c r="MVG62" s="13"/>
      <c r="MVH62" s="13"/>
      <c r="MVI62" s="13"/>
      <c r="MVJ62" s="13"/>
      <c r="MVK62" s="13"/>
      <c r="MVL62" s="13"/>
      <c r="MVM62" s="20"/>
      <c r="MVN62" s="21"/>
      <c r="MVO62" s="21"/>
      <c r="MVP62" s="21"/>
      <c r="MVQ62" s="21"/>
      <c r="MVR62" s="21"/>
      <c r="MVS62" s="21"/>
      <c r="MVT62" s="21"/>
      <c r="MVU62" s="21"/>
      <c r="MVV62" s="21"/>
      <c r="MVW62" s="21"/>
      <c r="MVX62" s="21"/>
      <c r="MVY62" s="21"/>
      <c r="MVZ62" s="21"/>
      <c r="MWA62" s="21"/>
      <c r="MWB62" s="21"/>
      <c r="MWC62" s="21"/>
      <c r="MWD62" s="13"/>
      <c r="MWE62" s="13"/>
      <c r="MWF62" s="13"/>
      <c r="MWG62" s="13"/>
      <c r="MWH62" s="17"/>
      <c r="MWI62" s="17"/>
      <c r="MWJ62" s="13"/>
      <c r="MWK62" s="13"/>
      <c r="MWL62" s="13"/>
      <c r="MWM62" s="13"/>
      <c r="MWN62" s="13"/>
      <c r="MWO62" s="13"/>
      <c r="MWP62" s="13"/>
      <c r="MWQ62" s="20"/>
      <c r="MWR62" s="21"/>
      <c r="MWS62" s="21"/>
      <c r="MWT62" s="21"/>
      <c r="MWU62" s="21"/>
      <c r="MWV62" s="21"/>
      <c r="MWW62" s="21"/>
      <c r="MWX62" s="21"/>
      <c r="MWY62" s="21"/>
      <c r="MWZ62" s="21"/>
      <c r="MXA62" s="21"/>
      <c r="MXB62" s="21"/>
      <c r="MXC62" s="21"/>
      <c r="MXD62" s="21"/>
      <c r="MXE62" s="21"/>
      <c r="MXF62" s="21"/>
      <c r="MXG62" s="21"/>
      <c r="MXH62" s="13"/>
      <c r="MXI62" s="13"/>
      <c r="MXJ62" s="13"/>
      <c r="MXK62" s="13"/>
      <c r="MXL62" s="17"/>
      <c r="MXM62" s="17"/>
      <c r="MXN62" s="13"/>
      <c r="MXO62" s="13"/>
      <c r="MXP62" s="13"/>
      <c r="MXQ62" s="13"/>
      <c r="MXR62" s="13"/>
      <c r="MXS62" s="13"/>
      <c r="MXT62" s="13"/>
      <c r="MXU62" s="20"/>
      <c r="MXV62" s="21"/>
      <c r="MXW62" s="21"/>
      <c r="MXX62" s="21"/>
      <c r="MXY62" s="21"/>
      <c r="MXZ62" s="21"/>
      <c r="MYA62" s="21"/>
      <c r="MYB62" s="21"/>
      <c r="MYC62" s="21"/>
      <c r="MYD62" s="21"/>
      <c r="MYE62" s="21"/>
      <c r="MYF62" s="21"/>
      <c r="MYG62" s="21"/>
      <c r="MYH62" s="21"/>
      <c r="MYI62" s="21"/>
      <c r="MYJ62" s="21"/>
      <c r="MYK62" s="21"/>
      <c r="MYL62" s="13"/>
      <c r="MYM62" s="13"/>
      <c r="MYN62" s="13"/>
      <c r="MYO62" s="13"/>
      <c r="MYP62" s="17"/>
      <c r="MYQ62" s="17"/>
      <c r="MYR62" s="13"/>
      <c r="MYS62" s="13"/>
      <c r="MYT62" s="13"/>
      <c r="MYU62" s="13"/>
      <c r="MYV62" s="13"/>
      <c r="MYW62" s="13"/>
      <c r="MYX62" s="13"/>
      <c r="MYY62" s="20"/>
      <c r="MYZ62" s="21"/>
      <c r="MZA62" s="21"/>
      <c r="MZB62" s="21"/>
      <c r="MZC62" s="21"/>
      <c r="MZD62" s="21"/>
      <c r="MZE62" s="21"/>
      <c r="MZF62" s="21"/>
      <c r="MZG62" s="21"/>
      <c r="MZH62" s="21"/>
      <c r="MZI62" s="21"/>
      <c r="MZJ62" s="21"/>
      <c r="MZK62" s="21"/>
      <c r="MZL62" s="21"/>
      <c r="MZM62" s="21"/>
      <c r="MZN62" s="21"/>
      <c r="MZO62" s="21"/>
      <c r="MZP62" s="13"/>
      <c r="MZQ62" s="13"/>
      <c r="MZR62" s="13"/>
      <c r="MZS62" s="13"/>
      <c r="MZT62" s="17"/>
      <c r="MZU62" s="17"/>
      <c r="MZV62" s="13"/>
      <c r="MZW62" s="13"/>
      <c r="MZX62" s="13"/>
      <c r="MZY62" s="13"/>
      <c r="MZZ62" s="13"/>
      <c r="NAA62" s="13"/>
      <c r="NAB62" s="13"/>
      <c r="NAC62" s="20"/>
      <c r="NAD62" s="21"/>
      <c r="NAE62" s="21"/>
      <c r="NAF62" s="21"/>
      <c r="NAG62" s="21"/>
      <c r="NAH62" s="21"/>
      <c r="NAI62" s="21"/>
      <c r="NAJ62" s="21"/>
      <c r="NAK62" s="21"/>
      <c r="NAL62" s="21"/>
      <c r="NAM62" s="21"/>
      <c r="NAN62" s="21"/>
      <c r="NAO62" s="21"/>
      <c r="NAP62" s="21"/>
      <c r="NAQ62" s="21"/>
      <c r="NAR62" s="21"/>
      <c r="NAS62" s="21"/>
      <c r="NAT62" s="13"/>
      <c r="NAU62" s="13"/>
      <c r="NAV62" s="13"/>
      <c r="NAW62" s="13"/>
      <c r="NAX62" s="17"/>
      <c r="NAY62" s="17"/>
      <c r="NAZ62" s="13"/>
      <c r="NBA62" s="13"/>
      <c r="NBB62" s="13"/>
      <c r="NBC62" s="13"/>
      <c r="NBD62" s="13"/>
      <c r="NBE62" s="13"/>
      <c r="NBF62" s="13"/>
      <c r="NBG62" s="20"/>
      <c r="NBH62" s="21"/>
      <c r="NBI62" s="21"/>
      <c r="NBJ62" s="21"/>
      <c r="NBK62" s="21"/>
      <c r="NBL62" s="21"/>
      <c r="NBM62" s="21"/>
      <c r="NBN62" s="21"/>
      <c r="NBO62" s="21"/>
      <c r="NBP62" s="21"/>
      <c r="NBQ62" s="21"/>
      <c r="NBR62" s="21"/>
      <c r="NBS62" s="21"/>
      <c r="NBT62" s="21"/>
      <c r="NBU62" s="21"/>
      <c r="NBV62" s="21"/>
      <c r="NBW62" s="21"/>
      <c r="NBX62" s="13"/>
      <c r="NBY62" s="13"/>
      <c r="NBZ62" s="13"/>
      <c r="NCA62" s="13"/>
      <c r="NCB62" s="17"/>
      <c r="NCC62" s="17"/>
      <c r="NCD62" s="13"/>
      <c r="NCE62" s="13"/>
      <c r="NCF62" s="13"/>
      <c r="NCG62" s="13"/>
      <c r="NCH62" s="13"/>
      <c r="NCI62" s="13"/>
      <c r="NCJ62" s="13"/>
      <c r="NCK62" s="20"/>
      <c r="NCL62" s="21"/>
      <c r="NCM62" s="21"/>
      <c r="NCN62" s="21"/>
      <c r="NCO62" s="21"/>
      <c r="NCP62" s="21"/>
      <c r="NCQ62" s="21"/>
      <c r="NCR62" s="21"/>
      <c r="NCS62" s="21"/>
      <c r="NCT62" s="21"/>
      <c r="NCU62" s="21"/>
      <c r="NCV62" s="21"/>
      <c r="NCW62" s="21"/>
      <c r="NCX62" s="21"/>
      <c r="NCY62" s="21"/>
      <c r="NCZ62" s="21"/>
      <c r="NDA62" s="21"/>
      <c r="NDB62" s="13"/>
      <c r="NDC62" s="13"/>
      <c r="NDD62" s="13"/>
      <c r="NDE62" s="13"/>
      <c r="NDF62" s="17"/>
      <c r="NDG62" s="17"/>
      <c r="NDH62" s="13"/>
      <c r="NDI62" s="13"/>
      <c r="NDJ62" s="13"/>
      <c r="NDK62" s="13"/>
      <c r="NDL62" s="13"/>
      <c r="NDM62" s="13"/>
      <c r="NDN62" s="13"/>
      <c r="NDO62" s="20"/>
      <c r="NDP62" s="21"/>
      <c r="NDQ62" s="21"/>
      <c r="NDR62" s="21"/>
      <c r="NDS62" s="21"/>
      <c r="NDT62" s="21"/>
      <c r="NDU62" s="21"/>
      <c r="NDV62" s="21"/>
      <c r="NDW62" s="21"/>
      <c r="NDX62" s="21"/>
      <c r="NDY62" s="21"/>
      <c r="NDZ62" s="21"/>
      <c r="NEA62" s="21"/>
      <c r="NEB62" s="21"/>
      <c r="NEC62" s="21"/>
      <c r="NED62" s="21"/>
      <c r="NEE62" s="21"/>
      <c r="NEF62" s="13"/>
      <c r="NEG62" s="13"/>
      <c r="NEH62" s="13"/>
      <c r="NEI62" s="13"/>
      <c r="NEJ62" s="17"/>
      <c r="NEK62" s="17"/>
      <c r="NEL62" s="13"/>
      <c r="NEM62" s="13"/>
      <c r="NEN62" s="13"/>
      <c r="NEO62" s="13"/>
      <c r="NEP62" s="13"/>
      <c r="NEQ62" s="13"/>
      <c r="NER62" s="13"/>
      <c r="NES62" s="20"/>
      <c r="NET62" s="21"/>
      <c r="NEU62" s="21"/>
      <c r="NEV62" s="21"/>
      <c r="NEW62" s="21"/>
      <c r="NEX62" s="21"/>
      <c r="NEY62" s="21"/>
      <c r="NEZ62" s="21"/>
      <c r="NFA62" s="21"/>
      <c r="NFB62" s="21"/>
      <c r="NFC62" s="21"/>
      <c r="NFD62" s="21"/>
      <c r="NFE62" s="21"/>
      <c r="NFF62" s="21"/>
      <c r="NFG62" s="21"/>
      <c r="NFH62" s="21"/>
      <c r="NFI62" s="21"/>
      <c r="NFJ62" s="13"/>
      <c r="NFK62" s="13"/>
      <c r="NFL62" s="13"/>
      <c r="NFM62" s="13"/>
      <c r="NFN62" s="17"/>
      <c r="NFO62" s="17"/>
      <c r="NFP62" s="13"/>
      <c r="NFQ62" s="13"/>
      <c r="NFR62" s="13"/>
      <c r="NFS62" s="13"/>
      <c r="NFT62" s="13"/>
      <c r="NFU62" s="13"/>
      <c r="NFV62" s="13"/>
      <c r="NFW62" s="20"/>
      <c r="NFX62" s="21"/>
      <c r="NFY62" s="21"/>
      <c r="NFZ62" s="21"/>
      <c r="NGA62" s="21"/>
      <c r="NGB62" s="21"/>
      <c r="NGC62" s="21"/>
      <c r="NGD62" s="21"/>
      <c r="NGE62" s="21"/>
      <c r="NGF62" s="21"/>
      <c r="NGG62" s="21"/>
      <c r="NGH62" s="21"/>
      <c r="NGI62" s="21"/>
      <c r="NGJ62" s="21"/>
      <c r="NGK62" s="21"/>
      <c r="NGL62" s="21"/>
      <c r="NGM62" s="21"/>
      <c r="NGN62" s="13"/>
      <c r="NGO62" s="13"/>
      <c r="NGP62" s="13"/>
      <c r="NGQ62" s="13"/>
      <c r="NGR62" s="17"/>
      <c r="NGS62" s="17"/>
      <c r="NGT62" s="13"/>
      <c r="NGU62" s="13"/>
      <c r="NGV62" s="13"/>
      <c r="NGW62" s="13"/>
      <c r="NGX62" s="13"/>
      <c r="NGY62" s="13"/>
      <c r="NGZ62" s="13"/>
      <c r="NHA62" s="20"/>
      <c r="NHB62" s="21"/>
      <c r="NHC62" s="21"/>
      <c r="NHD62" s="21"/>
      <c r="NHE62" s="21"/>
      <c r="NHF62" s="21"/>
      <c r="NHG62" s="21"/>
      <c r="NHH62" s="21"/>
      <c r="NHI62" s="21"/>
      <c r="NHJ62" s="21"/>
      <c r="NHK62" s="21"/>
      <c r="NHL62" s="21"/>
      <c r="NHM62" s="21"/>
      <c r="NHN62" s="21"/>
      <c r="NHO62" s="21"/>
      <c r="NHP62" s="21"/>
      <c r="NHQ62" s="21"/>
      <c r="NHR62" s="13"/>
      <c r="NHS62" s="13"/>
      <c r="NHT62" s="13"/>
      <c r="NHU62" s="13"/>
      <c r="NHV62" s="17"/>
      <c r="NHW62" s="17"/>
      <c r="NHX62" s="13"/>
      <c r="NHY62" s="13"/>
      <c r="NHZ62" s="13"/>
      <c r="NIA62" s="13"/>
      <c r="NIB62" s="13"/>
      <c r="NIC62" s="13"/>
      <c r="NID62" s="13"/>
      <c r="NIE62" s="20"/>
      <c r="NIF62" s="21"/>
      <c r="NIG62" s="21"/>
      <c r="NIH62" s="21"/>
      <c r="NII62" s="21"/>
      <c r="NIJ62" s="21"/>
      <c r="NIK62" s="21"/>
      <c r="NIL62" s="21"/>
      <c r="NIM62" s="21"/>
      <c r="NIN62" s="21"/>
      <c r="NIO62" s="21"/>
      <c r="NIP62" s="21"/>
      <c r="NIQ62" s="21"/>
      <c r="NIR62" s="21"/>
      <c r="NIS62" s="21"/>
      <c r="NIT62" s="21"/>
      <c r="NIU62" s="21"/>
      <c r="NIV62" s="13"/>
      <c r="NIW62" s="13"/>
      <c r="NIX62" s="13"/>
      <c r="NIY62" s="13"/>
      <c r="NIZ62" s="17"/>
      <c r="NJA62" s="17"/>
      <c r="NJB62" s="13"/>
      <c r="NJC62" s="13"/>
      <c r="NJD62" s="13"/>
      <c r="NJE62" s="13"/>
      <c r="NJF62" s="13"/>
      <c r="NJG62" s="13"/>
      <c r="NJH62" s="13"/>
      <c r="NJI62" s="20"/>
      <c r="NJJ62" s="21"/>
      <c r="NJK62" s="21"/>
      <c r="NJL62" s="21"/>
      <c r="NJM62" s="21"/>
      <c r="NJN62" s="21"/>
      <c r="NJO62" s="21"/>
      <c r="NJP62" s="21"/>
      <c r="NJQ62" s="21"/>
      <c r="NJR62" s="21"/>
      <c r="NJS62" s="21"/>
      <c r="NJT62" s="21"/>
      <c r="NJU62" s="21"/>
      <c r="NJV62" s="21"/>
      <c r="NJW62" s="21"/>
      <c r="NJX62" s="21"/>
      <c r="NJY62" s="21"/>
      <c r="NJZ62" s="13"/>
      <c r="NKA62" s="13"/>
      <c r="NKB62" s="13"/>
      <c r="NKC62" s="13"/>
      <c r="NKD62" s="17"/>
      <c r="NKE62" s="17"/>
      <c r="NKF62" s="13"/>
      <c r="NKG62" s="13"/>
      <c r="NKH62" s="13"/>
      <c r="NKI62" s="13"/>
      <c r="NKJ62" s="13"/>
      <c r="NKK62" s="13"/>
      <c r="NKL62" s="13"/>
      <c r="NKM62" s="20"/>
      <c r="NKN62" s="21"/>
      <c r="NKO62" s="21"/>
      <c r="NKP62" s="21"/>
      <c r="NKQ62" s="21"/>
      <c r="NKR62" s="21"/>
      <c r="NKS62" s="21"/>
      <c r="NKT62" s="21"/>
      <c r="NKU62" s="21"/>
      <c r="NKV62" s="21"/>
      <c r="NKW62" s="21"/>
      <c r="NKX62" s="21"/>
      <c r="NKY62" s="21"/>
      <c r="NKZ62" s="21"/>
      <c r="NLA62" s="21"/>
      <c r="NLB62" s="21"/>
      <c r="NLC62" s="21"/>
      <c r="NLD62" s="13"/>
      <c r="NLE62" s="13"/>
      <c r="NLF62" s="13"/>
      <c r="NLG62" s="13"/>
      <c r="NLH62" s="17"/>
      <c r="NLI62" s="17"/>
      <c r="NLJ62" s="13"/>
      <c r="NLK62" s="13"/>
      <c r="NLL62" s="13"/>
      <c r="NLM62" s="13"/>
      <c r="NLN62" s="13"/>
      <c r="NLO62" s="13"/>
      <c r="NLP62" s="13"/>
      <c r="NLQ62" s="20"/>
      <c r="NLR62" s="21"/>
      <c r="NLS62" s="21"/>
      <c r="NLT62" s="21"/>
      <c r="NLU62" s="21"/>
      <c r="NLV62" s="21"/>
      <c r="NLW62" s="21"/>
      <c r="NLX62" s="21"/>
      <c r="NLY62" s="21"/>
      <c r="NLZ62" s="21"/>
      <c r="NMA62" s="21"/>
      <c r="NMB62" s="21"/>
      <c r="NMC62" s="21"/>
      <c r="NMD62" s="21"/>
      <c r="NME62" s="21"/>
      <c r="NMF62" s="21"/>
      <c r="NMG62" s="21"/>
      <c r="NMH62" s="13"/>
      <c r="NMI62" s="13"/>
      <c r="NMJ62" s="13"/>
      <c r="NMK62" s="13"/>
      <c r="NML62" s="17"/>
      <c r="NMM62" s="17"/>
      <c r="NMN62" s="13"/>
      <c r="NMO62" s="13"/>
      <c r="NMP62" s="13"/>
      <c r="NMQ62" s="13"/>
      <c r="NMR62" s="13"/>
      <c r="NMS62" s="13"/>
      <c r="NMT62" s="13"/>
      <c r="NMU62" s="20"/>
      <c r="NMV62" s="21"/>
      <c r="NMW62" s="21"/>
      <c r="NMX62" s="21"/>
      <c r="NMY62" s="21"/>
      <c r="NMZ62" s="21"/>
      <c r="NNA62" s="21"/>
      <c r="NNB62" s="21"/>
      <c r="NNC62" s="21"/>
      <c r="NND62" s="21"/>
      <c r="NNE62" s="21"/>
      <c r="NNF62" s="21"/>
      <c r="NNG62" s="21"/>
      <c r="NNH62" s="21"/>
      <c r="NNI62" s="21"/>
      <c r="NNJ62" s="21"/>
      <c r="NNK62" s="21"/>
      <c r="NNL62" s="13"/>
      <c r="NNM62" s="13"/>
      <c r="NNN62" s="13"/>
      <c r="NNO62" s="13"/>
      <c r="NNP62" s="17"/>
      <c r="NNQ62" s="17"/>
      <c r="NNR62" s="13"/>
      <c r="NNS62" s="13"/>
      <c r="NNT62" s="13"/>
      <c r="NNU62" s="13"/>
      <c r="NNV62" s="13"/>
      <c r="NNW62" s="13"/>
      <c r="NNX62" s="13"/>
      <c r="NNY62" s="20"/>
      <c r="NNZ62" s="21"/>
      <c r="NOA62" s="21"/>
      <c r="NOB62" s="21"/>
      <c r="NOC62" s="21"/>
      <c r="NOD62" s="21"/>
      <c r="NOE62" s="21"/>
      <c r="NOF62" s="21"/>
      <c r="NOG62" s="21"/>
      <c r="NOH62" s="21"/>
      <c r="NOI62" s="21"/>
      <c r="NOJ62" s="21"/>
      <c r="NOK62" s="21"/>
      <c r="NOL62" s="21"/>
      <c r="NOM62" s="21"/>
      <c r="NON62" s="21"/>
      <c r="NOO62" s="21"/>
      <c r="NOP62" s="13"/>
      <c r="NOQ62" s="13"/>
      <c r="NOR62" s="13"/>
      <c r="NOS62" s="13"/>
      <c r="NOT62" s="17"/>
      <c r="NOU62" s="17"/>
      <c r="NOV62" s="13"/>
      <c r="NOW62" s="13"/>
      <c r="NOX62" s="13"/>
      <c r="NOY62" s="13"/>
      <c r="NOZ62" s="13"/>
      <c r="NPA62" s="13"/>
      <c r="NPB62" s="13"/>
      <c r="NPC62" s="20"/>
      <c r="NPD62" s="21"/>
      <c r="NPE62" s="21"/>
      <c r="NPF62" s="21"/>
      <c r="NPG62" s="21"/>
      <c r="NPH62" s="21"/>
      <c r="NPI62" s="21"/>
      <c r="NPJ62" s="21"/>
      <c r="NPK62" s="21"/>
      <c r="NPL62" s="21"/>
      <c r="NPM62" s="21"/>
      <c r="NPN62" s="21"/>
      <c r="NPO62" s="21"/>
      <c r="NPP62" s="21"/>
      <c r="NPQ62" s="21"/>
      <c r="NPR62" s="21"/>
      <c r="NPS62" s="21"/>
      <c r="NPT62" s="13"/>
      <c r="NPU62" s="13"/>
      <c r="NPV62" s="13"/>
      <c r="NPW62" s="13"/>
      <c r="NPX62" s="17"/>
      <c r="NPY62" s="17"/>
      <c r="NPZ62" s="13"/>
      <c r="NQA62" s="13"/>
      <c r="NQB62" s="13"/>
      <c r="NQC62" s="13"/>
      <c r="NQD62" s="13"/>
      <c r="NQE62" s="13"/>
      <c r="NQF62" s="13"/>
      <c r="NQG62" s="20"/>
      <c r="NQH62" s="21"/>
      <c r="NQI62" s="21"/>
      <c r="NQJ62" s="21"/>
      <c r="NQK62" s="21"/>
      <c r="NQL62" s="21"/>
      <c r="NQM62" s="21"/>
      <c r="NQN62" s="21"/>
      <c r="NQO62" s="21"/>
      <c r="NQP62" s="21"/>
      <c r="NQQ62" s="21"/>
      <c r="NQR62" s="21"/>
      <c r="NQS62" s="21"/>
      <c r="NQT62" s="21"/>
      <c r="NQU62" s="21"/>
      <c r="NQV62" s="21"/>
      <c r="NQW62" s="21"/>
      <c r="NQX62" s="13"/>
      <c r="NQY62" s="13"/>
      <c r="NQZ62" s="13"/>
      <c r="NRA62" s="13"/>
      <c r="NRB62" s="17"/>
      <c r="NRC62" s="17"/>
      <c r="NRD62" s="13"/>
      <c r="NRE62" s="13"/>
      <c r="NRF62" s="13"/>
      <c r="NRG62" s="13"/>
      <c r="NRH62" s="13"/>
      <c r="NRI62" s="13"/>
      <c r="NRJ62" s="13"/>
      <c r="NRK62" s="20"/>
      <c r="NRL62" s="21"/>
      <c r="NRM62" s="21"/>
      <c r="NRN62" s="21"/>
      <c r="NRO62" s="21"/>
      <c r="NRP62" s="21"/>
      <c r="NRQ62" s="21"/>
      <c r="NRR62" s="21"/>
      <c r="NRS62" s="21"/>
      <c r="NRT62" s="21"/>
      <c r="NRU62" s="21"/>
      <c r="NRV62" s="21"/>
      <c r="NRW62" s="21"/>
      <c r="NRX62" s="21"/>
      <c r="NRY62" s="21"/>
      <c r="NRZ62" s="21"/>
      <c r="NSA62" s="21"/>
      <c r="NSB62" s="13"/>
      <c r="NSC62" s="13"/>
      <c r="NSD62" s="13"/>
      <c r="NSE62" s="13"/>
      <c r="NSF62" s="17"/>
      <c r="NSG62" s="17"/>
      <c r="NSH62" s="13"/>
      <c r="NSI62" s="13"/>
      <c r="NSJ62" s="13"/>
      <c r="NSK62" s="13"/>
      <c r="NSL62" s="13"/>
      <c r="NSM62" s="13"/>
      <c r="NSN62" s="13"/>
      <c r="NSO62" s="20"/>
      <c r="NSP62" s="21"/>
      <c r="NSQ62" s="21"/>
      <c r="NSR62" s="21"/>
      <c r="NSS62" s="21"/>
      <c r="NST62" s="21"/>
      <c r="NSU62" s="21"/>
      <c r="NSV62" s="21"/>
      <c r="NSW62" s="21"/>
      <c r="NSX62" s="21"/>
      <c r="NSY62" s="21"/>
      <c r="NSZ62" s="21"/>
      <c r="NTA62" s="21"/>
      <c r="NTB62" s="21"/>
      <c r="NTC62" s="21"/>
      <c r="NTD62" s="21"/>
      <c r="NTE62" s="21"/>
      <c r="NTF62" s="13"/>
      <c r="NTG62" s="13"/>
      <c r="NTH62" s="13"/>
      <c r="NTI62" s="13"/>
      <c r="NTJ62" s="17"/>
      <c r="NTK62" s="17"/>
      <c r="NTL62" s="13"/>
      <c r="NTM62" s="13"/>
      <c r="NTN62" s="13"/>
      <c r="NTO62" s="13"/>
      <c r="NTP62" s="13"/>
      <c r="NTQ62" s="13"/>
      <c r="NTR62" s="13"/>
      <c r="NTS62" s="20"/>
      <c r="NTT62" s="21"/>
      <c r="NTU62" s="21"/>
      <c r="NTV62" s="21"/>
      <c r="NTW62" s="21"/>
      <c r="NTX62" s="21"/>
      <c r="NTY62" s="21"/>
      <c r="NTZ62" s="21"/>
      <c r="NUA62" s="21"/>
      <c r="NUB62" s="21"/>
      <c r="NUC62" s="21"/>
      <c r="NUD62" s="21"/>
      <c r="NUE62" s="21"/>
      <c r="NUF62" s="21"/>
      <c r="NUG62" s="21"/>
      <c r="NUH62" s="21"/>
      <c r="NUI62" s="21"/>
      <c r="NUJ62" s="13"/>
      <c r="NUK62" s="13"/>
      <c r="NUL62" s="13"/>
      <c r="NUM62" s="13"/>
      <c r="NUN62" s="17"/>
      <c r="NUO62" s="17"/>
      <c r="NUP62" s="13"/>
      <c r="NUQ62" s="13"/>
      <c r="NUR62" s="13"/>
      <c r="NUS62" s="13"/>
      <c r="NUT62" s="13"/>
      <c r="NUU62" s="13"/>
      <c r="NUV62" s="13"/>
      <c r="NUW62" s="20"/>
      <c r="NUX62" s="21"/>
      <c r="NUY62" s="21"/>
      <c r="NUZ62" s="21"/>
      <c r="NVA62" s="21"/>
      <c r="NVB62" s="21"/>
      <c r="NVC62" s="21"/>
      <c r="NVD62" s="21"/>
      <c r="NVE62" s="21"/>
      <c r="NVF62" s="21"/>
      <c r="NVG62" s="21"/>
      <c r="NVH62" s="21"/>
      <c r="NVI62" s="21"/>
      <c r="NVJ62" s="21"/>
      <c r="NVK62" s="21"/>
      <c r="NVL62" s="21"/>
      <c r="NVM62" s="21"/>
      <c r="NVN62" s="13"/>
      <c r="NVO62" s="13"/>
      <c r="NVP62" s="13"/>
      <c r="NVQ62" s="13"/>
      <c r="NVR62" s="17"/>
      <c r="NVS62" s="17"/>
      <c r="NVT62" s="13"/>
      <c r="NVU62" s="13"/>
      <c r="NVV62" s="13"/>
      <c r="NVW62" s="13"/>
      <c r="NVX62" s="13"/>
      <c r="NVY62" s="13"/>
      <c r="NVZ62" s="13"/>
      <c r="NWA62" s="20"/>
      <c r="NWB62" s="21"/>
      <c r="NWC62" s="21"/>
      <c r="NWD62" s="21"/>
      <c r="NWE62" s="21"/>
      <c r="NWF62" s="21"/>
      <c r="NWG62" s="21"/>
      <c r="NWH62" s="21"/>
      <c r="NWI62" s="21"/>
      <c r="NWJ62" s="21"/>
      <c r="NWK62" s="21"/>
      <c r="NWL62" s="21"/>
      <c r="NWM62" s="21"/>
      <c r="NWN62" s="21"/>
      <c r="NWO62" s="21"/>
      <c r="NWP62" s="21"/>
      <c r="NWQ62" s="21"/>
      <c r="NWR62" s="13"/>
      <c r="NWS62" s="13"/>
      <c r="NWT62" s="13"/>
      <c r="NWU62" s="13"/>
      <c r="NWV62" s="17"/>
      <c r="NWW62" s="17"/>
      <c r="NWX62" s="13"/>
      <c r="NWY62" s="13"/>
      <c r="NWZ62" s="13"/>
      <c r="NXA62" s="13"/>
      <c r="NXB62" s="13"/>
      <c r="NXC62" s="13"/>
      <c r="NXD62" s="13"/>
      <c r="NXE62" s="20"/>
      <c r="NXF62" s="21"/>
      <c r="NXG62" s="21"/>
      <c r="NXH62" s="21"/>
      <c r="NXI62" s="21"/>
      <c r="NXJ62" s="21"/>
      <c r="NXK62" s="21"/>
      <c r="NXL62" s="21"/>
      <c r="NXM62" s="21"/>
      <c r="NXN62" s="21"/>
      <c r="NXO62" s="21"/>
      <c r="NXP62" s="21"/>
      <c r="NXQ62" s="21"/>
      <c r="NXR62" s="21"/>
      <c r="NXS62" s="21"/>
      <c r="NXT62" s="21"/>
      <c r="NXU62" s="21"/>
      <c r="NXV62" s="13"/>
      <c r="NXW62" s="13"/>
      <c r="NXX62" s="13"/>
      <c r="NXY62" s="13"/>
      <c r="NXZ62" s="17"/>
      <c r="NYA62" s="17"/>
      <c r="NYB62" s="13"/>
      <c r="NYC62" s="13"/>
      <c r="NYD62" s="13"/>
      <c r="NYE62" s="13"/>
      <c r="NYF62" s="13"/>
      <c r="NYG62" s="13"/>
      <c r="NYH62" s="13"/>
      <c r="NYI62" s="20"/>
      <c r="NYJ62" s="21"/>
      <c r="NYK62" s="21"/>
      <c r="NYL62" s="21"/>
      <c r="NYM62" s="21"/>
      <c r="NYN62" s="21"/>
      <c r="NYO62" s="21"/>
      <c r="NYP62" s="21"/>
      <c r="NYQ62" s="21"/>
      <c r="NYR62" s="21"/>
      <c r="NYS62" s="21"/>
      <c r="NYT62" s="21"/>
      <c r="NYU62" s="21"/>
      <c r="NYV62" s="21"/>
      <c r="NYW62" s="21"/>
      <c r="NYX62" s="21"/>
      <c r="NYY62" s="21"/>
      <c r="NYZ62" s="13"/>
      <c r="NZA62" s="13"/>
      <c r="NZB62" s="13"/>
      <c r="NZC62" s="13"/>
      <c r="NZD62" s="17"/>
      <c r="NZE62" s="17"/>
      <c r="NZF62" s="13"/>
      <c r="NZG62" s="13"/>
      <c r="NZH62" s="13"/>
      <c r="NZI62" s="13"/>
      <c r="NZJ62" s="13"/>
      <c r="NZK62" s="13"/>
      <c r="NZL62" s="13"/>
      <c r="NZM62" s="20"/>
      <c r="NZN62" s="21"/>
      <c r="NZO62" s="21"/>
      <c r="NZP62" s="21"/>
      <c r="NZQ62" s="21"/>
      <c r="NZR62" s="21"/>
      <c r="NZS62" s="21"/>
      <c r="NZT62" s="21"/>
      <c r="NZU62" s="21"/>
      <c r="NZV62" s="21"/>
      <c r="NZW62" s="21"/>
      <c r="NZX62" s="21"/>
      <c r="NZY62" s="21"/>
      <c r="NZZ62" s="21"/>
      <c r="OAA62" s="21"/>
      <c r="OAB62" s="21"/>
      <c r="OAC62" s="21"/>
      <c r="OAD62" s="13"/>
      <c r="OAE62" s="13"/>
      <c r="OAF62" s="13"/>
      <c r="OAG62" s="13"/>
      <c r="OAH62" s="17"/>
      <c r="OAI62" s="17"/>
      <c r="OAJ62" s="13"/>
      <c r="OAK62" s="13"/>
      <c r="OAL62" s="13"/>
      <c r="OAM62" s="13"/>
      <c r="OAN62" s="13"/>
      <c r="OAO62" s="13"/>
      <c r="OAP62" s="13"/>
      <c r="OAQ62" s="20"/>
      <c r="OAR62" s="21"/>
      <c r="OAS62" s="21"/>
      <c r="OAT62" s="21"/>
      <c r="OAU62" s="21"/>
      <c r="OAV62" s="21"/>
      <c r="OAW62" s="21"/>
      <c r="OAX62" s="21"/>
      <c r="OAY62" s="21"/>
      <c r="OAZ62" s="21"/>
      <c r="OBA62" s="21"/>
      <c r="OBB62" s="21"/>
      <c r="OBC62" s="21"/>
      <c r="OBD62" s="21"/>
      <c r="OBE62" s="21"/>
      <c r="OBF62" s="21"/>
      <c r="OBG62" s="21"/>
      <c r="OBH62" s="13"/>
      <c r="OBI62" s="13"/>
      <c r="OBJ62" s="13"/>
      <c r="OBK62" s="13"/>
      <c r="OBL62" s="17"/>
      <c r="OBM62" s="17"/>
      <c r="OBN62" s="13"/>
      <c r="OBO62" s="13"/>
      <c r="OBP62" s="13"/>
      <c r="OBQ62" s="13"/>
      <c r="OBR62" s="13"/>
      <c r="OBS62" s="13"/>
      <c r="OBT62" s="13"/>
      <c r="OBU62" s="20"/>
      <c r="OBV62" s="21"/>
      <c r="OBW62" s="21"/>
      <c r="OBX62" s="21"/>
      <c r="OBY62" s="21"/>
      <c r="OBZ62" s="21"/>
      <c r="OCA62" s="21"/>
      <c r="OCB62" s="21"/>
      <c r="OCC62" s="21"/>
      <c r="OCD62" s="21"/>
      <c r="OCE62" s="21"/>
      <c r="OCF62" s="21"/>
      <c r="OCG62" s="21"/>
      <c r="OCH62" s="21"/>
      <c r="OCI62" s="21"/>
      <c r="OCJ62" s="21"/>
      <c r="OCK62" s="21"/>
      <c r="OCL62" s="13"/>
      <c r="OCM62" s="13"/>
      <c r="OCN62" s="13"/>
      <c r="OCO62" s="13"/>
      <c r="OCP62" s="17"/>
      <c r="OCQ62" s="17"/>
      <c r="OCR62" s="13"/>
      <c r="OCS62" s="13"/>
      <c r="OCT62" s="13"/>
      <c r="OCU62" s="13"/>
      <c r="OCV62" s="13"/>
      <c r="OCW62" s="13"/>
      <c r="OCX62" s="13"/>
      <c r="OCY62" s="20"/>
      <c r="OCZ62" s="21"/>
      <c r="ODA62" s="21"/>
      <c r="ODB62" s="21"/>
      <c r="ODC62" s="21"/>
      <c r="ODD62" s="21"/>
      <c r="ODE62" s="21"/>
      <c r="ODF62" s="21"/>
      <c r="ODG62" s="21"/>
      <c r="ODH62" s="21"/>
      <c r="ODI62" s="21"/>
      <c r="ODJ62" s="21"/>
      <c r="ODK62" s="21"/>
      <c r="ODL62" s="21"/>
      <c r="ODM62" s="21"/>
      <c r="ODN62" s="21"/>
      <c r="ODO62" s="21"/>
      <c r="ODP62" s="13"/>
      <c r="ODQ62" s="13"/>
      <c r="ODR62" s="13"/>
      <c r="ODS62" s="13"/>
      <c r="ODT62" s="17"/>
      <c r="ODU62" s="17"/>
      <c r="ODV62" s="13"/>
      <c r="ODW62" s="13"/>
      <c r="ODX62" s="13"/>
      <c r="ODY62" s="13"/>
      <c r="ODZ62" s="13"/>
      <c r="OEA62" s="13"/>
      <c r="OEB62" s="13"/>
      <c r="OEC62" s="20"/>
      <c r="OED62" s="21"/>
      <c r="OEE62" s="21"/>
      <c r="OEF62" s="21"/>
      <c r="OEG62" s="21"/>
      <c r="OEH62" s="21"/>
      <c r="OEI62" s="21"/>
      <c r="OEJ62" s="21"/>
      <c r="OEK62" s="21"/>
      <c r="OEL62" s="21"/>
      <c r="OEM62" s="21"/>
      <c r="OEN62" s="21"/>
      <c r="OEO62" s="21"/>
      <c r="OEP62" s="21"/>
      <c r="OEQ62" s="21"/>
      <c r="OER62" s="21"/>
      <c r="OES62" s="21"/>
      <c r="OET62" s="13"/>
      <c r="OEU62" s="13"/>
      <c r="OEV62" s="13"/>
      <c r="OEW62" s="13"/>
      <c r="OEX62" s="17"/>
      <c r="OEY62" s="17"/>
      <c r="OEZ62" s="13"/>
      <c r="OFA62" s="13"/>
      <c r="OFB62" s="13"/>
      <c r="OFC62" s="13"/>
      <c r="OFD62" s="13"/>
      <c r="OFE62" s="13"/>
      <c r="OFF62" s="13"/>
      <c r="OFG62" s="20"/>
      <c r="OFH62" s="21"/>
      <c r="OFI62" s="21"/>
      <c r="OFJ62" s="21"/>
      <c r="OFK62" s="21"/>
      <c r="OFL62" s="21"/>
      <c r="OFM62" s="21"/>
      <c r="OFN62" s="21"/>
      <c r="OFO62" s="21"/>
      <c r="OFP62" s="21"/>
      <c r="OFQ62" s="21"/>
      <c r="OFR62" s="21"/>
      <c r="OFS62" s="21"/>
      <c r="OFT62" s="21"/>
      <c r="OFU62" s="21"/>
      <c r="OFV62" s="21"/>
      <c r="OFW62" s="21"/>
      <c r="OFX62" s="13"/>
      <c r="OFY62" s="13"/>
      <c r="OFZ62" s="13"/>
      <c r="OGA62" s="13"/>
      <c r="OGB62" s="17"/>
      <c r="OGC62" s="17"/>
      <c r="OGD62" s="13"/>
      <c r="OGE62" s="13"/>
      <c r="OGF62" s="13"/>
      <c r="OGG62" s="13"/>
      <c r="OGH62" s="13"/>
      <c r="OGI62" s="13"/>
      <c r="OGJ62" s="13"/>
      <c r="OGK62" s="20"/>
      <c r="OGL62" s="21"/>
      <c r="OGM62" s="21"/>
      <c r="OGN62" s="21"/>
      <c r="OGO62" s="21"/>
      <c r="OGP62" s="21"/>
      <c r="OGQ62" s="21"/>
      <c r="OGR62" s="21"/>
      <c r="OGS62" s="21"/>
      <c r="OGT62" s="21"/>
      <c r="OGU62" s="21"/>
      <c r="OGV62" s="21"/>
      <c r="OGW62" s="21"/>
      <c r="OGX62" s="21"/>
      <c r="OGY62" s="21"/>
      <c r="OGZ62" s="21"/>
      <c r="OHA62" s="21"/>
      <c r="OHB62" s="13"/>
      <c r="OHC62" s="13"/>
      <c r="OHD62" s="13"/>
      <c r="OHE62" s="13"/>
      <c r="OHF62" s="17"/>
      <c r="OHG62" s="17"/>
      <c r="OHH62" s="13"/>
      <c r="OHI62" s="13"/>
      <c r="OHJ62" s="13"/>
      <c r="OHK62" s="13"/>
      <c r="OHL62" s="13"/>
      <c r="OHM62" s="13"/>
      <c r="OHN62" s="13"/>
      <c r="OHO62" s="20"/>
      <c r="OHP62" s="21"/>
      <c r="OHQ62" s="21"/>
      <c r="OHR62" s="21"/>
      <c r="OHS62" s="21"/>
      <c r="OHT62" s="21"/>
      <c r="OHU62" s="21"/>
      <c r="OHV62" s="21"/>
      <c r="OHW62" s="21"/>
      <c r="OHX62" s="21"/>
      <c r="OHY62" s="21"/>
      <c r="OHZ62" s="21"/>
      <c r="OIA62" s="21"/>
      <c r="OIB62" s="21"/>
      <c r="OIC62" s="21"/>
      <c r="OID62" s="21"/>
      <c r="OIE62" s="21"/>
      <c r="OIF62" s="13"/>
      <c r="OIG62" s="13"/>
      <c r="OIH62" s="13"/>
      <c r="OII62" s="13"/>
      <c r="OIJ62" s="17"/>
      <c r="OIK62" s="17"/>
      <c r="OIL62" s="13"/>
      <c r="OIM62" s="13"/>
      <c r="OIN62" s="13"/>
      <c r="OIO62" s="13"/>
      <c r="OIP62" s="13"/>
      <c r="OIQ62" s="13"/>
      <c r="OIR62" s="13"/>
      <c r="OIS62" s="20"/>
      <c r="OIT62" s="21"/>
      <c r="OIU62" s="21"/>
      <c r="OIV62" s="21"/>
      <c r="OIW62" s="21"/>
      <c r="OIX62" s="21"/>
      <c r="OIY62" s="21"/>
      <c r="OIZ62" s="21"/>
      <c r="OJA62" s="21"/>
      <c r="OJB62" s="21"/>
      <c r="OJC62" s="21"/>
      <c r="OJD62" s="21"/>
      <c r="OJE62" s="21"/>
      <c r="OJF62" s="21"/>
      <c r="OJG62" s="21"/>
      <c r="OJH62" s="21"/>
      <c r="OJI62" s="21"/>
      <c r="OJJ62" s="13"/>
      <c r="OJK62" s="13"/>
      <c r="OJL62" s="13"/>
      <c r="OJM62" s="13"/>
      <c r="OJN62" s="17"/>
      <c r="OJO62" s="17"/>
      <c r="OJP62" s="13"/>
      <c r="OJQ62" s="13"/>
      <c r="OJR62" s="13"/>
      <c r="OJS62" s="13"/>
      <c r="OJT62" s="13"/>
      <c r="OJU62" s="13"/>
      <c r="OJV62" s="13"/>
      <c r="OJW62" s="20"/>
      <c r="OJX62" s="21"/>
      <c r="OJY62" s="21"/>
      <c r="OJZ62" s="21"/>
      <c r="OKA62" s="21"/>
      <c r="OKB62" s="21"/>
      <c r="OKC62" s="21"/>
      <c r="OKD62" s="21"/>
      <c r="OKE62" s="21"/>
      <c r="OKF62" s="21"/>
      <c r="OKG62" s="21"/>
      <c r="OKH62" s="21"/>
      <c r="OKI62" s="21"/>
      <c r="OKJ62" s="21"/>
      <c r="OKK62" s="21"/>
      <c r="OKL62" s="21"/>
      <c r="OKM62" s="21"/>
      <c r="OKN62" s="13"/>
      <c r="OKO62" s="13"/>
      <c r="OKP62" s="13"/>
      <c r="OKQ62" s="13"/>
      <c r="OKR62" s="17"/>
      <c r="OKS62" s="17"/>
      <c r="OKT62" s="13"/>
      <c r="OKU62" s="13"/>
      <c r="OKV62" s="13"/>
      <c r="OKW62" s="13"/>
      <c r="OKX62" s="13"/>
      <c r="OKY62" s="13"/>
      <c r="OKZ62" s="13"/>
      <c r="OLA62" s="20"/>
      <c r="OLB62" s="21"/>
      <c r="OLC62" s="21"/>
      <c r="OLD62" s="21"/>
      <c r="OLE62" s="21"/>
      <c r="OLF62" s="21"/>
      <c r="OLG62" s="21"/>
      <c r="OLH62" s="21"/>
      <c r="OLI62" s="21"/>
      <c r="OLJ62" s="21"/>
      <c r="OLK62" s="21"/>
      <c r="OLL62" s="21"/>
      <c r="OLM62" s="21"/>
      <c r="OLN62" s="21"/>
      <c r="OLO62" s="21"/>
      <c r="OLP62" s="21"/>
      <c r="OLQ62" s="21"/>
      <c r="OLR62" s="13"/>
      <c r="OLS62" s="13"/>
      <c r="OLT62" s="13"/>
      <c r="OLU62" s="13"/>
      <c r="OLV62" s="17"/>
      <c r="OLW62" s="17"/>
      <c r="OLX62" s="13"/>
      <c r="OLY62" s="13"/>
      <c r="OLZ62" s="13"/>
      <c r="OMA62" s="13"/>
      <c r="OMB62" s="13"/>
      <c r="OMC62" s="13"/>
      <c r="OMD62" s="13"/>
      <c r="OME62" s="20"/>
      <c r="OMF62" s="21"/>
      <c r="OMG62" s="21"/>
      <c r="OMH62" s="21"/>
      <c r="OMI62" s="21"/>
      <c r="OMJ62" s="21"/>
      <c r="OMK62" s="21"/>
      <c r="OML62" s="21"/>
      <c r="OMM62" s="21"/>
      <c r="OMN62" s="21"/>
      <c r="OMO62" s="21"/>
      <c r="OMP62" s="21"/>
      <c r="OMQ62" s="21"/>
      <c r="OMR62" s="21"/>
      <c r="OMS62" s="21"/>
      <c r="OMT62" s="21"/>
      <c r="OMU62" s="21"/>
      <c r="OMV62" s="13"/>
      <c r="OMW62" s="13"/>
      <c r="OMX62" s="13"/>
      <c r="OMY62" s="13"/>
      <c r="OMZ62" s="17"/>
      <c r="ONA62" s="17"/>
      <c r="ONB62" s="13"/>
      <c r="ONC62" s="13"/>
      <c r="OND62" s="13"/>
      <c r="ONE62" s="13"/>
      <c r="ONF62" s="13"/>
      <c r="ONG62" s="13"/>
      <c r="ONH62" s="13"/>
      <c r="ONI62" s="20"/>
      <c r="ONJ62" s="21"/>
      <c r="ONK62" s="21"/>
      <c r="ONL62" s="21"/>
      <c r="ONM62" s="21"/>
      <c r="ONN62" s="21"/>
      <c r="ONO62" s="21"/>
      <c r="ONP62" s="21"/>
      <c r="ONQ62" s="21"/>
      <c r="ONR62" s="21"/>
      <c r="ONS62" s="21"/>
      <c r="ONT62" s="21"/>
      <c r="ONU62" s="21"/>
      <c r="ONV62" s="21"/>
      <c r="ONW62" s="21"/>
      <c r="ONX62" s="21"/>
      <c r="ONY62" s="21"/>
      <c r="ONZ62" s="13"/>
      <c r="OOA62" s="13"/>
      <c r="OOB62" s="13"/>
      <c r="OOC62" s="13"/>
      <c r="OOD62" s="17"/>
      <c r="OOE62" s="17"/>
      <c r="OOF62" s="13"/>
      <c r="OOG62" s="13"/>
      <c r="OOH62" s="13"/>
      <c r="OOI62" s="13"/>
      <c r="OOJ62" s="13"/>
      <c r="OOK62" s="13"/>
      <c r="OOL62" s="13"/>
      <c r="OOM62" s="20"/>
      <c r="OON62" s="21"/>
      <c r="OOO62" s="21"/>
      <c r="OOP62" s="21"/>
      <c r="OOQ62" s="21"/>
      <c r="OOR62" s="21"/>
      <c r="OOS62" s="21"/>
      <c r="OOT62" s="21"/>
      <c r="OOU62" s="21"/>
      <c r="OOV62" s="21"/>
      <c r="OOW62" s="21"/>
      <c r="OOX62" s="21"/>
      <c r="OOY62" s="21"/>
      <c r="OOZ62" s="21"/>
      <c r="OPA62" s="21"/>
      <c r="OPB62" s="21"/>
      <c r="OPC62" s="21"/>
      <c r="OPD62" s="13"/>
      <c r="OPE62" s="13"/>
      <c r="OPF62" s="13"/>
      <c r="OPG62" s="13"/>
      <c r="OPH62" s="17"/>
      <c r="OPI62" s="17"/>
      <c r="OPJ62" s="13"/>
      <c r="OPK62" s="13"/>
      <c r="OPL62" s="13"/>
      <c r="OPM62" s="13"/>
      <c r="OPN62" s="13"/>
      <c r="OPO62" s="13"/>
      <c r="OPP62" s="13"/>
      <c r="OPQ62" s="20"/>
      <c r="OPR62" s="21"/>
      <c r="OPS62" s="21"/>
      <c r="OPT62" s="21"/>
      <c r="OPU62" s="21"/>
      <c r="OPV62" s="21"/>
      <c r="OPW62" s="21"/>
      <c r="OPX62" s="21"/>
      <c r="OPY62" s="21"/>
      <c r="OPZ62" s="21"/>
      <c r="OQA62" s="21"/>
      <c r="OQB62" s="21"/>
      <c r="OQC62" s="21"/>
      <c r="OQD62" s="21"/>
      <c r="OQE62" s="21"/>
      <c r="OQF62" s="21"/>
      <c r="OQG62" s="21"/>
      <c r="OQH62" s="13"/>
      <c r="OQI62" s="13"/>
      <c r="OQJ62" s="13"/>
      <c r="OQK62" s="13"/>
      <c r="OQL62" s="17"/>
      <c r="OQM62" s="17"/>
      <c r="OQN62" s="13"/>
      <c r="OQO62" s="13"/>
      <c r="OQP62" s="13"/>
      <c r="OQQ62" s="13"/>
      <c r="OQR62" s="13"/>
      <c r="OQS62" s="13"/>
      <c r="OQT62" s="13"/>
      <c r="OQU62" s="20"/>
      <c r="OQV62" s="21"/>
      <c r="OQW62" s="21"/>
      <c r="OQX62" s="21"/>
      <c r="OQY62" s="21"/>
      <c r="OQZ62" s="21"/>
      <c r="ORA62" s="21"/>
      <c r="ORB62" s="21"/>
      <c r="ORC62" s="21"/>
      <c r="ORD62" s="21"/>
      <c r="ORE62" s="21"/>
      <c r="ORF62" s="21"/>
      <c r="ORG62" s="21"/>
      <c r="ORH62" s="21"/>
      <c r="ORI62" s="21"/>
      <c r="ORJ62" s="21"/>
      <c r="ORK62" s="21"/>
      <c r="ORL62" s="13"/>
      <c r="ORM62" s="13"/>
      <c r="ORN62" s="13"/>
      <c r="ORO62" s="13"/>
      <c r="ORP62" s="17"/>
      <c r="ORQ62" s="17"/>
      <c r="ORR62" s="13"/>
      <c r="ORS62" s="13"/>
      <c r="ORT62" s="13"/>
      <c r="ORU62" s="13"/>
      <c r="ORV62" s="13"/>
      <c r="ORW62" s="13"/>
      <c r="ORX62" s="13"/>
      <c r="ORY62" s="20"/>
      <c r="ORZ62" s="21"/>
      <c r="OSA62" s="21"/>
      <c r="OSB62" s="21"/>
      <c r="OSC62" s="21"/>
      <c r="OSD62" s="21"/>
      <c r="OSE62" s="21"/>
      <c r="OSF62" s="21"/>
      <c r="OSG62" s="21"/>
      <c r="OSH62" s="21"/>
      <c r="OSI62" s="21"/>
      <c r="OSJ62" s="21"/>
      <c r="OSK62" s="21"/>
      <c r="OSL62" s="21"/>
      <c r="OSM62" s="21"/>
      <c r="OSN62" s="21"/>
      <c r="OSO62" s="21"/>
      <c r="OSP62" s="13"/>
      <c r="OSQ62" s="13"/>
      <c r="OSR62" s="13"/>
      <c r="OSS62" s="13"/>
      <c r="OST62" s="17"/>
      <c r="OSU62" s="17"/>
      <c r="OSV62" s="13"/>
      <c r="OSW62" s="13"/>
      <c r="OSX62" s="13"/>
      <c r="OSY62" s="13"/>
      <c r="OSZ62" s="13"/>
      <c r="OTA62" s="13"/>
      <c r="OTB62" s="13"/>
      <c r="OTC62" s="20"/>
      <c r="OTD62" s="21"/>
      <c r="OTE62" s="21"/>
      <c r="OTF62" s="21"/>
      <c r="OTG62" s="21"/>
      <c r="OTH62" s="21"/>
      <c r="OTI62" s="21"/>
      <c r="OTJ62" s="21"/>
      <c r="OTK62" s="21"/>
      <c r="OTL62" s="21"/>
      <c r="OTM62" s="21"/>
      <c r="OTN62" s="21"/>
      <c r="OTO62" s="21"/>
      <c r="OTP62" s="21"/>
      <c r="OTQ62" s="21"/>
      <c r="OTR62" s="21"/>
      <c r="OTS62" s="21"/>
      <c r="OTT62" s="13"/>
      <c r="OTU62" s="13"/>
      <c r="OTV62" s="13"/>
      <c r="OTW62" s="13"/>
      <c r="OTX62" s="17"/>
      <c r="OTY62" s="17"/>
      <c r="OTZ62" s="13"/>
      <c r="OUA62" s="13"/>
      <c r="OUB62" s="13"/>
      <c r="OUC62" s="13"/>
      <c r="OUD62" s="13"/>
      <c r="OUE62" s="13"/>
      <c r="OUF62" s="13"/>
      <c r="OUG62" s="20"/>
      <c r="OUH62" s="21"/>
      <c r="OUI62" s="21"/>
      <c r="OUJ62" s="21"/>
      <c r="OUK62" s="21"/>
      <c r="OUL62" s="21"/>
      <c r="OUM62" s="21"/>
      <c r="OUN62" s="21"/>
      <c r="OUO62" s="21"/>
      <c r="OUP62" s="21"/>
      <c r="OUQ62" s="21"/>
      <c r="OUR62" s="21"/>
      <c r="OUS62" s="21"/>
      <c r="OUT62" s="21"/>
      <c r="OUU62" s="21"/>
      <c r="OUV62" s="21"/>
      <c r="OUW62" s="21"/>
      <c r="OUX62" s="13"/>
      <c r="OUY62" s="13"/>
      <c r="OUZ62" s="13"/>
      <c r="OVA62" s="13"/>
      <c r="OVB62" s="17"/>
      <c r="OVC62" s="17"/>
      <c r="OVD62" s="13"/>
      <c r="OVE62" s="13"/>
      <c r="OVF62" s="13"/>
      <c r="OVG62" s="13"/>
      <c r="OVH62" s="13"/>
      <c r="OVI62" s="13"/>
      <c r="OVJ62" s="13"/>
      <c r="OVK62" s="20"/>
      <c r="OVL62" s="21"/>
      <c r="OVM62" s="21"/>
      <c r="OVN62" s="21"/>
      <c r="OVO62" s="21"/>
      <c r="OVP62" s="21"/>
      <c r="OVQ62" s="21"/>
      <c r="OVR62" s="21"/>
      <c r="OVS62" s="21"/>
      <c r="OVT62" s="21"/>
      <c r="OVU62" s="21"/>
      <c r="OVV62" s="21"/>
      <c r="OVW62" s="21"/>
      <c r="OVX62" s="21"/>
      <c r="OVY62" s="21"/>
      <c r="OVZ62" s="21"/>
      <c r="OWA62" s="21"/>
      <c r="OWB62" s="13"/>
      <c r="OWC62" s="13"/>
      <c r="OWD62" s="13"/>
      <c r="OWE62" s="13"/>
      <c r="OWF62" s="17"/>
      <c r="OWG62" s="17"/>
      <c r="OWH62" s="13"/>
      <c r="OWI62" s="13"/>
      <c r="OWJ62" s="13"/>
      <c r="OWK62" s="13"/>
      <c r="OWL62" s="13"/>
      <c r="OWM62" s="13"/>
      <c r="OWN62" s="13"/>
      <c r="OWO62" s="20"/>
      <c r="OWP62" s="21"/>
      <c r="OWQ62" s="21"/>
      <c r="OWR62" s="21"/>
      <c r="OWS62" s="21"/>
      <c r="OWT62" s="21"/>
      <c r="OWU62" s="21"/>
      <c r="OWV62" s="21"/>
      <c r="OWW62" s="21"/>
      <c r="OWX62" s="21"/>
      <c r="OWY62" s="21"/>
      <c r="OWZ62" s="21"/>
      <c r="OXA62" s="21"/>
      <c r="OXB62" s="21"/>
      <c r="OXC62" s="21"/>
      <c r="OXD62" s="21"/>
      <c r="OXE62" s="21"/>
      <c r="OXF62" s="13"/>
      <c r="OXG62" s="13"/>
      <c r="OXH62" s="13"/>
      <c r="OXI62" s="13"/>
      <c r="OXJ62" s="17"/>
      <c r="OXK62" s="17"/>
      <c r="OXL62" s="13"/>
      <c r="OXM62" s="13"/>
      <c r="OXN62" s="13"/>
      <c r="OXO62" s="13"/>
      <c r="OXP62" s="13"/>
      <c r="OXQ62" s="13"/>
      <c r="OXR62" s="13"/>
      <c r="OXS62" s="20"/>
      <c r="OXT62" s="21"/>
      <c r="OXU62" s="21"/>
      <c r="OXV62" s="21"/>
      <c r="OXW62" s="21"/>
      <c r="OXX62" s="21"/>
      <c r="OXY62" s="21"/>
      <c r="OXZ62" s="21"/>
      <c r="OYA62" s="21"/>
      <c r="OYB62" s="21"/>
      <c r="OYC62" s="21"/>
      <c r="OYD62" s="21"/>
      <c r="OYE62" s="21"/>
      <c r="OYF62" s="21"/>
      <c r="OYG62" s="21"/>
      <c r="OYH62" s="21"/>
      <c r="OYI62" s="21"/>
      <c r="OYJ62" s="13"/>
      <c r="OYK62" s="13"/>
      <c r="OYL62" s="13"/>
      <c r="OYM62" s="13"/>
      <c r="OYN62" s="17"/>
      <c r="OYO62" s="17"/>
      <c r="OYP62" s="13"/>
      <c r="OYQ62" s="13"/>
      <c r="OYR62" s="13"/>
      <c r="OYS62" s="13"/>
      <c r="OYT62" s="13"/>
      <c r="OYU62" s="13"/>
      <c r="OYV62" s="13"/>
      <c r="OYW62" s="20"/>
      <c r="OYX62" s="21"/>
      <c r="OYY62" s="21"/>
      <c r="OYZ62" s="21"/>
      <c r="OZA62" s="21"/>
      <c r="OZB62" s="21"/>
      <c r="OZC62" s="21"/>
      <c r="OZD62" s="21"/>
      <c r="OZE62" s="21"/>
      <c r="OZF62" s="21"/>
      <c r="OZG62" s="21"/>
      <c r="OZH62" s="21"/>
      <c r="OZI62" s="21"/>
      <c r="OZJ62" s="21"/>
      <c r="OZK62" s="21"/>
      <c r="OZL62" s="21"/>
      <c r="OZM62" s="21"/>
      <c r="OZN62" s="13"/>
      <c r="OZO62" s="13"/>
      <c r="OZP62" s="13"/>
      <c r="OZQ62" s="13"/>
      <c r="OZR62" s="17"/>
      <c r="OZS62" s="17"/>
      <c r="OZT62" s="13"/>
      <c r="OZU62" s="13"/>
      <c r="OZV62" s="13"/>
      <c r="OZW62" s="13"/>
      <c r="OZX62" s="13"/>
      <c r="OZY62" s="13"/>
      <c r="OZZ62" s="13"/>
      <c r="PAA62" s="20"/>
      <c r="PAB62" s="21"/>
      <c r="PAC62" s="21"/>
      <c r="PAD62" s="21"/>
      <c r="PAE62" s="21"/>
      <c r="PAF62" s="21"/>
      <c r="PAG62" s="21"/>
      <c r="PAH62" s="21"/>
      <c r="PAI62" s="21"/>
      <c r="PAJ62" s="21"/>
      <c r="PAK62" s="21"/>
      <c r="PAL62" s="21"/>
      <c r="PAM62" s="21"/>
      <c r="PAN62" s="21"/>
      <c r="PAO62" s="21"/>
      <c r="PAP62" s="21"/>
      <c r="PAQ62" s="21"/>
      <c r="PAR62" s="13"/>
      <c r="PAS62" s="13"/>
      <c r="PAT62" s="13"/>
      <c r="PAU62" s="13"/>
      <c r="PAV62" s="17"/>
      <c r="PAW62" s="17"/>
      <c r="PAX62" s="13"/>
      <c r="PAY62" s="13"/>
      <c r="PAZ62" s="13"/>
      <c r="PBA62" s="13"/>
      <c r="PBB62" s="13"/>
      <c r="PBC62" s="13"/>
      <c r="PBD62" s="13"/>
      <c r="PBE62" s="20"/>
      <c r="PBF62" s="21"/>
      <c r="PBG62" s="21"/>
      <c r="PBH62" s="21"/>
      <c r="PBI62" s="21"/>
      <c r="PBJ62" s="21"/>
      <c r="PBK62" s="21"/>
      <c r="PBL62" s="21"/>
      <c r="PBM62" s="21"/>
      <c r="PBN62" s="21"/>
      <c r="PBO62" s="21"/>
      <c r="PBP62" s="21"/>
      <c r="PBQ62" s="21"/>
      <c r="PBR62" s="21"/>
      <c r="PBS62" s="21"/>
      <c r="PBT62" s="21"/>
      <c r="PBU62" s="21"/>
      <c r="PBV62" s="13"/>
      <c r="PBW62" s="13"/>
      <c r="PBX62" s="13"/>
      <c r="PBY62" s="13"/>
      <c r="PBZ62" s="17"/>
      <c r="PCA62" s="17"/>
      <c r="PCB62" s="13"/>
      <c r="PCC62" s="13"/>
      <c r="PCD62" s="13"/>
      <c r="PCE62" s="13"/>
      <c r="PCF62" s="13"/>
      <c r="PCG62" s="13"/>
      <c r="PCH62" s="13"/>
      <c r="PCI62" s="20"/>
      <c r="PCJ62" s="21"/>
      <c r="PCK62" s="21"/>
      <c r="PCL62" s="21"/>
      <c r="PCM62" s="21"/>
      <c r="PCN62" s="21"/>
      <c r="PCO62" s="21"/>
      <c r="PCP62" s="21"/>
      <c r="PCQ62" s="21"/>
      <c r="PCR62" s="21"/>
      <c r="PCS62" s="21"/>
      <c r="PCT62" s="21"/>
      <c r="PCU62" s="21"/>
      <c r="PCV62" s="21"/>
      <c r="PCW62" s="21"/>
      <c r="PCX62" s="21"/>
      <c r="PCY62" s="21"/>
      <c r="PCZ62" s="13"/>
      <c r="PDA62" s="13"/>
      <c r="PDB62" s="13"/>
      <c r="PDC62" s="13"/>
      <c r="PDD62" s="17"/>
      <c r="PDE62" s="17"/>
      <c r="PDF62" s="13"/>
      <c r="PDG62" s="13"/>
      <c r="PDH62" s="13"/>
      <c r="PDI62" s="13"/>
      <c r="PDJ62" s="13"/>
      <c r="PDK62" s="13"/>
      <c r="PDL62" s="13"/>
      <c r="PDM62" s="20"/>
      <c r="PDN62" s="21"/>
      <c r="PDO62" s="21"/>
      <c r="PDP62" s="21"/>
      <c r="PDQ62" s="21"/>
      <c r="PDR62" s="21"/>
      <c r="PDS62" s="21"/>
      <c r="PDT62" s="21"/>
      <c r="PDU62" s="21"/>
      <c r="PDV62" s="21"/>
      <c r="PDW62" s="21"/>
      <c r="PDX62" s="21"/>
      <c r="PDY62" s="21"/>
      <c r="PDZ62" s="21"/>
      <c r="PEA62" s="21"/>
      <c r="PEB62" s="21"/>
      <c r="PEC62" s="21"/>
      <c r="PED62" s="13"/>
      <c r="PEE62" s="13"/>
      <c r="PEF62" s="13"/>
      <c r="PEG62" s="13"/>
      <c r="PEH62" s="17"/>
      <c r="PEI62" s="17"/>
      <c r="PEJ62" s="13"/>
      <c r="PEK62" s="13"/>
      <c r="PEL62" s="13"/>
      <c r="PEM62" s="13"/>
      <c r="PEN62" s="13"/>
      <c r="PEO62" s="13"/>
      <c r="PEP62" s="13"/>
      <c r="PEQ62" s="20"/>
      <c r="PER62" s="21"/>
      <c r="PES62" s="21"/>
      <c r="PET62" s="21"/>
      <c r="PEU62" s="21"/>
      <c r="PEV62" s="21"/>
      <c r="PEW62" s="21"/>
      <c r="PEX62" s="21"/>
      <c r="PEY62" s="21"/>
      <c r="PEZ62" s="21"/>
      <c r="PFA62" s="21"/>
      <c r="PFB62" s="21"/>
      <c r="PFC62" s="21"/>
      <c r="PFD62" s="21"/>
      <c r="PFE62" s="21"/>
      <c r="PFF62" s="21"/>
      <c r="PFG62" s="21"/>
      <c r="PFH62" s="13"/>
      <c r="PFI62" s="13"/>
      <c r="PFJ62" s="13"/>
      <c r="PFK62" s="13"/>
      <c r="PFL62" s="17"/>
      <c r="PFM62" s="17"/>
      <c r="PFN62" s="13"/>
      <c r="PFO62" s="13"/>
      <c r="PFP62" s="13"/>
      <c r="PFQ62" s="13"/>
      <c r="PFR62" s="13"/>
      <c r="PFS62" s="13"/>
      <c r="PFT62" s="13"/>
      <c r="PFU62" s="20"/>
      <c r="PFV62" s="21"/>
      <c r="PFW62" s="21"/>
      <c r="PFX62" s="21"/>
      <c r="PFY62" s="21"/>
      <c r="PFZ62" s="21"/>
      <c r="PGA62" s="21"/>
      <c r="PGB62" s="21"/>
      <c r="PGC62" s="21"/>
      <c r="PGD62" s="21"/>
      <c r="PGE62" s="21"/>
      <c r="PGF62" s="21"/>
      <c r="PGG62" s="21"/>
      <c r="PGH62" s="21"/>
      <c r="PGI62" s="21"/>
      <c r="PGJ62" s="21"/>
      <c r="PGK62" s="21"/>
      <c r="PGL62" s="13"/>
      <c r="PGM62" s="13"/>
      <c r="PGN62" s="13"/>
      <c r="PGO62" s="13"/>
      <c r="PGP62" s="17"/>
      <c r="PGQ62" s="17"/>
      <c r="PGR62" s="13"/>
      <c r="PGS62" s="13"/>
      <c r="PGT62" s="13"/>
      <c r="PGU62" s="13"/>
      <c r="PGV62" s="13"/>
      <c r="PGW62" s="13"/>
      <c r="PGX62" s="13"/>
      <c r="PGY62" s="20"/>
      <c r="PGZ62" s="21"/>
      <c r="PHA62" s="21"/>
      <c r="PHB62" s="21"/>
      <c r="PHC62" s="21"/>
      <c r="PHD62" s="21"/>
      <c r="PHE62" s="21"/>
      <c r="PHF62" s="21"/>
      <c r="PHG62" s="21"/>
      <c r="PHH62" s="21"/>
      <c r="PHI62" s="21"/>
      <c r="PHJ62" s="21"/>
      <c r="PHK62" s="21"/>
      <c r="PHL62" s="21"/>
      <c r="PHM62" s="21"/>
      <c r="PHN62" s="21"/>
      <c r="PHO62" s="21"/>
      <c r="PHP62" s="13"/>
      <c r="PHQ62" s="13"/>
      <c r="PHR62" s="13"/>
      <c r="PHS62" s="13"/>
      <c r="PHT62" s="17"/>
      <c r="PHU62" s="17"/>
      <c r="PHV62" s="13"/>
      <c r="PHW62" s="13"/>
      <c r="PHX62" s="13"/>
      <c r="PHY62" s="13"/>
      <c r="PHZ62" s="13"/>
      <c r="PIA62" s="13"/>
      <c r="PIB62" s="13"/>
      <c r="PIC62" s="20"/>
      <c r="PID62" s="21"/>
      <c r="PIE62" s="21"/>
      <c r="PIF62" s="21"/>
      <c r="PIG62" s="21"/>
      <c r="PIH62" s="21"/>
      <c r="PII62" s="21"/>
      <c r="PIJ62" s="21"/>
      <c r="PIK62" s="21"/>
      <c r="PIL62" s="21"/>
      <c r="PIM62" s="21"/>
      <c r="PIN62" s="21"/>
      <c r="PIO62" s="21"/>
      <c r="PIP62" s="21"/>
      <c r="PIQ62" s="21"/>
      <c r="PIR62" s="21"/>
      <c r="PIS62" s="21"/>
      <c r="PIT62" s="13"/>
      <c r="PIU62" s="13"/>
      <c r="PIV62" s="13"/>
      <c r="PIW62" s="13"/>
      <c r="PIX62" s="17"/>
      <c r="PIY62" s="17"/>
      <c r="PIZ62" s="13"/>
      <c r="PJA62" s="13"/>
      <c r="PJB62" s="13"/>
      <c r="PJC62" s="13"/>
      <c r="PJD62" s="13"/>
      <c r="PJE62" s="13"/>
      <c r="PJF62" s="13"/>
      <c r="PJG62" s="20"/>
      <c r="PJH62" s="21"/>
      <c r="PJI62" s="21"/>
      <c r="PJJ62" s="21"/>
      <c r="PJK62" s="21"/>
      <c r="PJL62" s="21"/>
      <c r="PJM62" s="21"/>
      <c r="PJN62" s="21"/>
      <c r="PJO62" s="21"/>
      <c r="PJP62" s="21"/>
      <c r="PJQ62" s="21"/>
      <c r="PJR62" s="21"/>
      <c r="PJS62" s="21"/>
      <c r="PJT62" s="21"/>
      <c r="PJU62" s="21"/>
      <c r="PJV62" s="21"/>
      <c r="PJW62" s="21"/>
      <c r="PJX62" s="13"/>
      <c r="PJY62" s="13"/>
      <c r="PJZ62" s="13"/>
      <c r="PKA62" s="13"/>
      <c r="PKB62" s="17"/>
      <c r="PKC62" s="17"/>
      <c r="PKD62" s="13"/>
      <c r="PKE62" s="13"/>
      <c r="PKF62" s="13"/>
      <c r="PKG62" s="13"/>
      <c r="PKH62" s="13"/>
      <c r="PKI62" s="13"/>
      <c r="PKJ62" s="13"/>
      <c r="PKK62" s="20"/>
      <c r="PKL62" s="21"/>
      <c r="PKM62" s="21"/>
      <c r="PKN62" s="21"/>
      <c r="PKO62" s="21"/>
      <c r="PKP62" s="21"/>
      <c r="PKQ62" s="21"/>
      <c r="PKR62" s="21"/>
      <c r="PKS62" s="21"/>
      <c r="PKT62" s="21"/>
      <c r="PKU62" s="21"/>
      <c r="PKV62" s="21"/>
      <c r="PKW62" s="21"/>
      <c r="PKX62" s="21"/>
      <c r="PKY62" s="21"/>
      <c r="PKZ62" s="21"/>
      <c r="PLA62" s="21"/>
      <c r="PLB62" s="13"/>
      <c r="PLC62" s="13"/>
      <c r="PLD62" s="13"/>
      <c r="PLE62" s="13"/>
      <c r="PLF62" s="17"/>
      <c r="PLG62" s="17"/>
      <c r="PLH62" s="13"/>
      <c r="PLI62" s="13"/>
      <c r="PLJ62" s="13"/>
      <c r="PLK62" s="13"/>
      <c r="PLL62" s="13"/>
      <c r="PLM62" s="13"/>
      <c r="PLN62" s="13"/>
      <c r="PLO62" s="20"/>
      <c r="PLP62" s="21"/>
      <c r="PLQ62" s="21"/>
      <c r="PLR62" s="21"/>
      <c r="PLS62" s="21"/>
      <c r="PLT62" s="21"/>
      <c r="PLU62" s="21"/>
      <c r="PLV62" s="21"/>
      <c r="PLW62" s="21"/>
      <c r="PLX62" s="21"/>
      <c r="PLY62" s="21"/>
      <c r="PLZ62" s="21"/>
      <c r="PMA62" s="21"/>
      <c r="PMB62" s="21"/>
      <c r="PMC62" s="21"/>
      <c r="PMD62" s="21"/>
      <c r="PME62" s="21"/>
      <c r="PMF62" s="13"/>
      <c r="PMG62" s="13"/>
      <c r="PMH62" s="13"/>
      <c r="PMI62" s="13"/>
      <c r="PMJ62" s="17"/>
      <c r="PMK62" s="17"/>
      <c r="PML62" s="13"/>
      <c r="PMM62" s="13"/>
      <c r="PMN62" s="13"/>
      <c r="PMO62" s="13"/>
      <c r="PMP62" s="13"/>
      <c r="PMQ62" s="13"/>
      <c r="PMR62" s="13"/>
      <c r="PMS62" s="20"/>
      <c r="PMT62" s="21"/>
      <c r="PMU62" s="21"/>
      <c r="PMV62" s="21"/>
      <c r="PMW62" s="21"/>
      <c r="PMX62" s="21"/>
      <c r="PMY62" s="21"/>
      <c r="PMZ62" s="21"/>
      <c r="PNA62" s="21"/>
      <c r="PNB62" s="21"/>
      <c r="PNC62" s="21"/>
      <c r="PND62" s="21"/>
      <c r="PNE62" s="21"/>
      <c r="PNF62" s="21"/>
      <c r="PNG62" s="21"/>
      <c r="PNH62" s="21"/>
      <c r="PNI62" s="21"/>
      <c r="PNJ62" s="13"/>
      <c r="PNK62" s="13"/>
      <c r="PNL62" s="13"/>
      <c r="PNM62" s="13"/>
      <c r="PNN62" s="17"/>
      <c r="PNO62" s="17"/>
      <c r="PNP62" s="13"/>
      <c r="PNQ62" s="13"/>
      <c r="PNR62" s="13"/>
      <c r="PNS62" s="13"/>
      <c r="PNT62" s="13"/>
      <c r="PNU62" s="13"/>
      <c r="PNV62" s="13"/>
      <c r="PNW62" s="20"/>
      <c r="PNX62" s="21"/>
      <c r="PNY62" s="21"/>
      <c r="PNZ62" s="21"/>
      <c r="POA62" s="21"/>
      <c r="POB62" s="21"/>
      <c r="POC62" s="21"/>
      <c r="POD62" s="21"/>
      <c r="POE62" s="21"/>
      <c r="POF62" s="21"/>
      <c r="POG62" s="21"/>
      <c r="POH62" s="21"/>
      <c r="POI62" s="21"/>
      <c r="POJ62" s="21"/>
      <c r="POK62" s="21"/>
      <c r="POL62" s="21"/>
      <c r="POM62" s="21"/>
      <c r="PON62" s="13"/>
      <c r="POO62" s="13"/>
      <c r="POP62" s="13"/>
      <c r="POQ62" s="13"/>
      <c r="POR62" s="17"/>
      <c r="POS62" s="17"/>
      <c r="POT62" s="13"/>
      <c r="POU62" s="13"/>
      <c r="POV62" s="13"/>
      <c r="POW62" s="13"/>
      <c r="POX62" s="13"/>
      <c r="POY62" s="13"/>
      <c r="POZ62" s="13"/>
      <c r="PPA62" s="20"/>
      <c r="PPB62" s="21"/>
      <c r="PPC62" s="21"/>
      <c r="PPD62" s="21"/>
      <c r="PPE62" s="21"/>
      <c r="PPF62" s="21"/>
      <c r="PPG62" s="21"/>
      <c r="PPH62" s="21"/>
      <c r="PPI62" s="21"/>
      <c r="PPJ62" s="21"/>
      <c r="PPK62" s="21"/>
      <c r="PPL62" s="21"/>
      <c r="PPM62" s="21"/>
      <c r="PPN62" s="21"/>
      <c r="PPO62" s="21"/>
      <c r="PPP62" s="21"/>
      <c r="PPQ62" s="21"/>
      <c r="PPR62" s="13"/>
      <c r="PPS62" s="13"/>
      <c r="PPT62" s="13"/>
      <c r="PPU62" s="13"/>
      <c r="PPV62" s="17"/>
      <c r="PPW62" s="17"/>
      <c r="PPX62" s="13"/>
      <c r="PPY62" s="13"/>
      <c r="PPZ62" s="13"/>
      <c r="PQA62" s="13"/>
      <c r="PQB62" s="13"/>
      <c r="PQC62" s="13"/>
      <c r="PQD62" s="13"/>
      <c r="PQE62" s="20"/>
      <c r="PQF62" s="21"/>
      <c r="PQG62" s="21"/>
      <c r="PQH62" s="21"/>
      <c r="PQI62" s="21"/>
      <c r="PQJ62" s="21"/>
      <c r="PQK62" s="21"/>
      <c r="PQL62" s="21"/>
      <c r="PQM62" s="21"/>
      <c r="PQN62" s="21"/>
      <c r="PQO62" s="21"/>
      <c r="PQP62" s="21"/>
      <c r="PQQ62" s="21"/>
      <c r="PQR62" s="21"/>
      <c r="PQS62" s="21"/>
      <c r="PQT62" s="21"/>
      <c r="PQU62" s="21"/>
      <c r="PQV62" s="13"/>
      <c r="PQW62" s="13"/>
      <c r="PQX62" s="13"/>
      <c r="PQY62" s="13"/>
      <c r="PQZ62" s="17"/>
      <c r="PRA62" s="17"/>
      <c r="PRB62" s="13"/>
      <c r="PRC62" s="13"/>
      <c r="PRD62" s="13"/>
      <c r="PRE62" s="13"/>
      <c r="PRF62" s="13"/>
      <c r="PRG62" s="13"/>
      <c r="PRH62" s="13"/>
      <c r="PRI62" s="20"/>
      <c r="PRJ62" s="21"/>
      <c r="PRK62" s="21"/>
      <c r="PRL62" s="21"/>
      <c r="PRM62" s="21"/>
      <c r="PRN62" s="21"/>
      <c r="PRO62" s="21"/>
      <c r="PRP62" s="21"/>
      <c r="PRQ62" s="21"/>
      <c r="PRR62" s="21"/>
      <c r="PRS62" s="21"/>
      <c r="PRT62" s="21"/>
      <c r="PRU62" s="21"/>
      <c r="PRV62" s="21"/>
      <c r="PRW62" s="21"/>
      <c r="PRX62" s="21"/>
      <c r="PRY62" s="21"/>
      <c r="PRZ62" s="13"/>
      <c r="PSA62" s="13"/>
      <c r="PSB62" s="13"/>
      <c r="PSC62" s="13"/>
      <c r="PSD62" s="17"/>
      <c r="PSE62" s="17"/>
      <c r="PSF62" s="13"/>
      <c r="PSG62" s="13"/>
      <c r="PSH62" s="13"/>
      <c r="PSI62" s="13"/>
      <c r="PSJ62" s="13"/>
      <c r="PSK62" s="13"/>
      <c r="PSL62" s="13"/>
      <c r="PSM62" s="20"/>
      <c r="PSN62" s="21"/>
      <c r="PSO62" s="21"/>
      <c r="PSP62" s="21"/>
      <c r="PSQ62" s="21"/>
      <c r="PSR62" s="21"/>
      <c r="PSS62" s="21"/>
      <c r="PST62" s="21"/>
      <c r="PSU62" s="21"/>
      <c r="PSV62" s="21"/>
      <c r="PSW62" s="21"/>
      <c r="PSX62" s="21"/>
      <c r="PSY62" s="21"/>
      <c r="PSZ62" s="21"/>
      <c r="PTA62" s="21"/>
      <c r="PTB62" s="21"/>
      <c r="PTC62" s="21"/>
      <c r="PTD62" s="13"/>
      <c r="PTE62" s="13"/>
      <c r="PTF62" s="13"/>
      <c r="PTG62" s="13"/>
      <c r="PTH62" s="17"/>
      <c r="PTI62" s="17"/>
      <c r="PTJ62" s="13"/>
      <c r="PTK62" s="13"/>
      <c r="PTL62" s="13"/>
      <c r="PTM62" s="13"/>
      <c r="PTN62" s="13"/>
      <c r="PTO62" s="13"/>
      <c r="PTP62" s="13"/>
      <c r="PTQ62" s="20"/>
      <c r="PTR62" s="21"/>
      <c r="PTS62" s="21"/>
      <c r="PTT62" s="21"/>
      <c r="PTU62" s="21"/>
      <c r="PTV62" s="21"/>
      <c r="PTW62" s="21"/>
      <c r="PTX62" s="21"/>
      <c r="PTY62" s="21"/>
      <c r="PTZ62" s="21"/>
      <c r="PUA62" s="21"/>
      <c r="PUB62" s="21"/>
      <c r="PUC62" s="21"/>
      <c r="PUD62" s="21"/>
      <c r="PUE62" s="21"/>
      <c r="PUF62" s="21"/>
      <c r="PUG62" s="21"/>
      <c r="PUH62" s="13"/>
      <c r="PUI62" s="13"/>
      <c r="PUJ62" s="13"/>
      <c r="PUK62" s="13"/>
      <c r="PUL62" s="17"/>
      <c r="PUM62" s="17"/>
      <c r="PUN62" s="13"/>
      <c r="PUO62" s="13"/>
      <c r="PUP62" s="13"/>
      <c r="PUQ62" s="13"/>
      <c r="PUR62" s="13"/>
      <c r="PUS62" s="13"/>
      <c r="PUT62" s="13"/>
      <c r="PUU62" s="20"/>
      <c r="PUV62" s="21"/>
      <c r="PUW62" s="21"/>
      <c r="PUX62" s="21"/>
      <c r="PUY62" s="21"/>
      <c r="PUZ62" s="21"/>
      <c r="PVA62" s="21"/>
      <c r="PVB62" s="21"/>
      <c r="PVC62" s="21"/>
      <c r="PVD62" s="21"/>
      <c r="PVE62" s="21"/>
      <c r="PVF62" s="21"/>
      <c r="PVG62" s="21"/>
      <c r="PVH62" s="21"/>
      <c r="PVI62" s="21"/>
      <c r="PVJ62" s="21"/>
      <c r="PVK62" s="21"/>
      <c r="PVL62" s="13"/>
      <c r="PVM62" s="13"/>
      <c r="PVN62" s="13"/>
      <c r="PVO62" s="13"/>
      <c r="PVP62" s="17"/>
      <c r="PVQ62" s="17"/>
      <c r="PVR62" s="13"/>
      <c r="PVS62" s="13"/>
      <c r="PVT62" s="13"/>
      <c r="PVU62" s="13"/>
      <c r="PVV62" s="13"/>
      <c r="PVW62" s="13"/>
      <c r="PVX62" s="13"/>
      <c r="PVY62" s="20"/>
      <c r="PVZ62" s="21"/>
      <c r="PWA62" s="21"/>
      <c r="PWB62" s="21"/>
      <c r="PWC62" s="21"/>
      <c r="PWD62" s="21"/>
      <c r="PWE62" s="21"/>
      <c r="PWF62" s="21"/>
      <c r="PWG62" s="21"/>
      <c r="PWH62" s="21"/>
      <c r="PWI62" s="21"/>
      <c r="PWJ62" s="21"/>
      <c r="PWK62" s="21"/>
      <c r="PWL62" s="21"/>
      <c r="PWM62" s="21"/>
      <c r="PWN62" s="21"/>
      <c r="PWO62" s="21"/>
      <c r="PWP62" s="13"/>
      <c r="PWQ62" s="13"/>
      <c r="PWR62" s="13"/>
      <c r="PWS62" s="13"/>
      <c r="PWT62" s="17"/>
      <c r="PWU62" s="17"/>
      <c r="PWV62" s="13"/>
      <c r="PWW62" s="13"/>
      <c r="PWX62" s="13"/>
      <c r="PWY62" s="13"/>
      <c r="PWZ62" s="13"/>
      <c r="PXA62" s="13"/>
      <c r="PXB62" s="13"/>
      <c r="PXC62" s="20"/>
      <c r="PXD62" s="21"/>
      <c r="PXE62" s="21"/>
      <c r="PXF62" s="21"/>
      <c r="PXG62" s="21"/>
      <c r="PXH62" s="21"/>
      <c r="PXI62" s="21"/>
      <c r="PXJ62" s="21"/>
      <c r="PXK62" s="21"/>
      <c r="PXL62" s="21"/>
      <c r="PXM62" s="21"/>
      <c r="PXN62" s="21"/>
      <c r="PXO62" s="21"/>
      <c r="PXP62" s="21"/>
      <c r="PXQ62" s="21"/>
      <c r="PXR62" s="21"/>
      <c r="PXS62" s="21"/>
      <c r="PXT62" s="13"/>
      <c r="PXU62" s="13"/>
      <c r="PXV62" s="13"/>
      <c r="PXW62" s="13"/>
      <c r="PXX62" s="17"/>
      <c r="PXY62" s="17"/>
      <c r="PXZ62" s="13"/>
      <c r="PYA62" s="13"/>
      <c r="PYB62" s="13"/>
      <c r="PYC62" s="13"/>
      <c r="PYD62" s="13"/>
      <c r="PYE62" s="13"/>
      <c r="PYF62" s="13"/>
      <c r="PYG62" s="20"/>
      <c r="PYH62" s="21"/>
      <c r="PYI62" s="21"/>
      <c r="PYJ62" s="21"/>
      <c r="PYK62" s="21"/>
      <c r="PYL62" s="21"/>
      <c r="PYM62" s="21"/>
      <c r="PYN62" s="21"/>
      <c r="PYO62" s="21"/>
      <c r="PYP62" s="21"/>
      <c r="PYQ62" s="21"/>
      <c r="PYR62" s="21"/>
      <c r="PYS62" s="21"/>
      <c r="PYT62" s="21"/>
      <c r="PYU62" s="21"/>
      <c r="PYV62" s="21"/>
      <c r="PYW62" s="21"/>
      <c r="PYX62" s="13"/>
      <c r="PYY62" s="13"/>
      <c r="PYZ62" s="13"/>
      <c r="PZA62" s="13"/>
      <c r="PZB62" s="17"/>
      <c r="PZC62" s="17"/>
      <c r="PZD62" s="13"/>
      <c r="PZE62" s="13"/>
      <c r="PZF62" s="13"/>
      <c r="PZG62" s="13"/>
      <c r="PZH62" s="13"/>
      <c r="PZI62" s="13"/>
      <c r="PZJ62" s="13"/>
      <c r="PZK62" s="20"/>
      <c r="PZL62" s="21"/>
      <c r="PZM62" s="21"/>
      <c r="PZN62" s="21"/>
      <c r="PZO62" s="21"/>
      <c r="PZP62" s="21"/>
      <c r="PZQ62" s="21"/>
      <c r="PZR62" s="21"/>
      <c r="PZS62" s="21"/>
      <c r="PZT62" s="21"/>
      <c r="PZU62" s="21"/>
      <c r="PZV62" s="21"/>
      <c r="PZW62" s="21"/>
      <c r="PZX62" s="21"/>
      <c r="PZY62" s="21"/>
      <c r="PZZ62" s="21"/>
      <c r="QAA62" s="21"/>
      <c r="QAB62" s="13"/>
      <c r="QAC62" s="13"/>
      <c r="QAD62" s="13"/>
      <c r="QAE62" s="13"/>
      <c r="QAF62" s="17"/>
      <c r="QAG62" s="17"/>
      <c r="QAH62" s="13"/>
      <c r="QAI62" s="13"/>
      <c r="QAJ62" s="13"/>
      <c r="QAK62" s="13"/>
      <c r="QAL62" s="13"/>
      <c r="QAM62" s="13"/>
      <c r="QAN62" s="13"/>
      <c r="QAO62" s="20"/>
      <c r="QAP62" s="21"/>
      <c r="QAQ62" s="21"/>
      <c r="QAR62" s="21"/>
      <c r="QAS62" s="21"/>
      <c r="QAT62" s="21"/>
      <c r="QAU62" s="21"/>
      <c r="QAV62" s="21"/>
      <c r="QAW62" s="21"/>
      <c r="QAX62" s="21"/>
      <c r="QAY62" s="21"/>
      <c r="QAZ62" s="21"/>
      <c r="QBA62" s="21"/>
      <c r="QBB62" s="21"/>
      <c r="QBC62" s="21"/>
      <c r="QBD62" s="21"/>
      <c r="QBE62" s="21"/>
      <c r="QBF62" s="13"/>
      <c r="QBG62" s="13"/>
      <c r="QBH62" s="13"/>
      <c r="QBI62" s="13"/>
      <c r="QBJ62" s="17"/>
      <c r="QBK62" s="17"/>
      <c r="QBL62" s="13"/>
      <c r="QBM62" s="13"/>
      <c r="QBN62" s="13"/>
      <c r="QBO62" s="13"/>
      <c r="QBP62" s="13"/>
      <c r="QBQ62" s="13"/>
      <c r="QBR62" s="13"/>
      <c r="QBS62" s="20"/>
      <c r="QBT62" s="21"/>
      <c r="QBU62" s="21"/>
      <c r="QBV62" s="21"/>
      <c r="QBW62" s="21"/>
      <c r="QBX62" s="21"/>
      <c r="QBY62" s="21"/>
      <c r="QBZ62" s="21"/>
      <c r="QCA62" s="21"/>
      <c r="QCB62" s="21"/>
      <c r="QCC62" s="21"/>
      <c r="QCD62" s="21"/>
      <c r="QCE62" s="21"/>
      <c r="QCF62" s="21"/>
      <c r="QCG62" s="21"/>
      <c r="QCH62" s="21"/>
      <c r="QCI62" s="21"/>
      <c r="QCJ62" s="13"/>
      <c r="QCK62" s="13"/>
      <c r="QCL62" s="13"/>
      <c r="QCM62" s="13"/>
      <c r="QCN62" s="17"/>
      <c r="QCO62" s="17"/>
      <c r="QCP62" s="13"/>
      <c r="QCQ62" s="13"/>
      <c r="QCR62" s="13"/>
      <c r="QCS62" s="13"/>
      <c r="QCT62" s="13"/>
      <c r="QCU62" s="13"/>
      <c r="QCV62" s="13"/>
      <c r="QCW62" s="20"/>
      <c r="QCX62" s="21"/>
      <c r="QCY62" s="21"/>
      <c r="QCZ62" s="21"/>
      <c r="QDA62" s="21"/>
      <c r="QDB62" s="21"/>
      <c r="QDC62" s="21"/>
      <c r="QDD62" s="21"/>
      <c r="QDE62" s="21"/>
      <c r="QDF62" s="21"/>
      <c r="QDG62" s="21"/>
      <c r="QDH62" s="21"/>
      <c r="QDI62" s="21"/>
      <c r="QDJ62" s="21"/>
      <c r="QDK62" s="21"/>
      <c r="QDL62" s="21"/>
      <c r="QDM62" s="21"/>
      <c r="QDN62" s="13"/>
      <c r="QDO62" s="13"/>
      <c r="QDP62" s="13"/>
      <c r="QDQ62" s="13"/>
      <c r="QDR62" s="17"/>
      <c r="QDS62" s="17"/>
      <c r="QDT62" s="13"/>
      <c r="QDU62" s="13"/>
      <c r="QDV62" s="13"/>
      <c r="QDW62" s="13"/>
      <c r="QDX62" s="13"/>
      <c r="QDY62" s="13"/>
      <c r="QDZ62" s="13"/>
      <c r="QEA62" s="20"/>
      <c r="QEB62" s="21"/>
      <c r="QEC62" s="21"/>
      <c r="QED62" s="21"/>
      <c r="QEE62" s="21"/>
      <c r="QEF62" s="21"/>
      <c r="QEG62" s="21"/>
      <c r="QEH62" s="21"/>
      <c r="QEI62" s="21"/>
      <c r="QEJ62" s="21"/>
      <c r="QEK62" s="21"/>
      <c r="QEL62" s="21"/>
      <c r="QEM62" s="21"/>
      <c r="QEN62" s="21"/>
      <c r="QEO62" s="21"/>
      <c r="QEP62" s="21"/>
      <c r="QEQ62" s="21"/>
      <c r="QER62" s="13"/>
      <c r="QES62" s="13"/>
      <c r="QET62" s="13"/>
      <c r="QEU62" s="13"/>
      <c r="QEV62" s="17"/>
      <c r="QEW62" s="17"/>
      <c r="QEX62" s="13"/>
      <c r="QEY62" s="13"/>
      <c r="QEZ62" s="13"/>
      <c r="QFA62" s="13"/>
      <c r="QFB62" s="13"/>
      <c r="QFC62" s="13"/>
      <c r="QFD62" s="13"/>
      <c r="QFE62" s="20"/>
      <c r="QFF62" s="21"/>
      <c r="QFG62" s="21"/>
      <c r="QFH62" s="21"/>
      <c r="QFI62" s="21"/>
      <c r="QFJ62" s="21"/>
      <c r="QFK62" s="21"/>
      <c r="QFL62" s="21"/>
      <c r="QFM62" s="21"/>
      <c r="QFN62" s="21"/>
      <c r="QFO62" s="21"/>
      <c r="QFP62" s="21"/>
      <c r="QFQ62" s="21"/>
      <c r="QFR62" s="21"/>
      <c r="QFS62" s="21"/>
      <c r="QFT62" s="21"/>
      <c r="QFU62" s="21"/>
      <c r="QFV62" s="13"/>
      <c r="QFW62" s="13"/>
      <c r="QFX62" s="13"/>
      <c r="QFY62" s="13"/>
      <c r="QFZ62" s="17"/>
      <c r="QGA62" s="17"/>
      <c r="QGB62" s="13"/>
      <c r="QGC62" s="13"/>
      <c r="QGD62" s="13"/>
      <c r="QGE62" s="13"/>
      <c r="QGF62" s="13"/>
      <c r="QGG62" s="13"/>
      <c r="QGH62" s="13"/>
      <c r="QGI62" s="20"/>
      <c r="QGJ62" s="21"/>
      <c r="QGK62" s="21"/>
      <c r="QGL62" s="21"/>
      <c r="QGM62" s="21"/>
      <c r="QGN62" s="21"/>
      <c r="QGO62" s="21"/>
      <c r="QGP62" s="21"/>
      <c r="QGQ62" s="21"/>
      <c r="QGR62" s="21"/>
      <c r="QGS62" s="21"/>
      <c r="QGT62" s="21"/>
      <c r="QGU62" s="21"/>
      <c r="QGV62" s="21"/>
      <c r="QGW62" s="21"/>
      <c r="QGX62" s="21"/>
      <c r="QGY62" s="21"/>
      <c r="QGZ62" s="13"/>
      <c r="QHA62" s="13"/>
      <c r="QHB62" s="13"/>
      <c r="QHC62" s="13"/>
      <c r="QHD62" s="17"/>
      <c r="QHE62" s="17"/>
      <c r="QHF62" s="13"/>
      <c r="QHG62" s="13"/>
      <c r="QHH62" s="13"/>
      <c r="QHI62" s="13"/>
      <c r="QHJ62" s="13"/>
      <c r="QHK62" s="13"/>
      <c r="QHL62" s="13"/>
      <c r="QHM62" s="20"/>
      <c r="QHN62" s="21"/>
      <c r="QHO62" s="21"/>
      <c r="QHP62" s="21"/>
      <c r="QHQ62" s="21"/>
      <c r="QHR62" s="21"/>
      <c r="QHS62" s="21"/>
      <c r="QHT62" s="21"/>
      <c r="QHU62" s="21"/>
      <c r="QHV62" s="21"/>
      <c r="QHW62" s="21"/>
      <c r="QHX62" s="21"/>
      <c r="QHY62" s="21"/>
      <c r="QHZ62" s="21"/>
      <c r="QIA62" s="21"/>
      <c r="QIB62" s="21"/>
      <c r="QIC62" s="21"/>
      <c r="QID62" s="13"/>
      <c r="QIE62" s="13"/>
      <c r="QIF62" s="13"/>
      <c r="QIG62" s="13"/>
      <c r="QIH62" s="17"/>
      <c r="QII62" s="17"/>
      <c r="QIJ62" s="13"/>
      <c r="QIK62" s="13"/>
      <c r="QIL62" s="13"/>
      <c r="QIM62" s="13"/>
      <c r="QIN62" s="13"/>
      <c r="QIO62" s="13"/>
      <c r="QIP62" s="13"/>
      <c r="QIQ62" s="20"/>
      <c r="QIR62" s="21"/>
      <c r="QIS62" s="21"/>
      <c r="QIT62" s="21"/>
      <c r="QIU62" s="21"/>
      <c r="QIV62" s="21"/>
      <c r="QIW62" s="21"/>
      <c r="QIX62" s="21"/>
      <c r="QIY62" s="21"/>
      <c r="QIZ62" s="21"/>
      <c r="QJA62" s="21"/>
      <c r="QJB62" s="21"/>
      <c r="QJC62" s="21"/>
      <c r="QJD62" s="21"/>
      <c r="QJE62" s="21"/>
      <c r="QJF62" s="21"/>
      <c r="QJG62" s="21"/>
      <c r="QJH62" s="13"/>
      <c r="QJI62" s="13"/>
      <c r="QJJ62" s="13"/>
      <c r="QJK62" s="13"/>
      <c r="QJL62" s="17"/>
      <c r="QJM62" s="17"/>
      <c r="QJN62" s="13"/>
      <c r="QJO62" s="13"/>
      <c r="QJP62" s="13"/>
      <c r="QJQ62" s="13"/>
      <c r="QJR62" s="13"/>
      <c r="QJS62" s="13"/>
      <c r="QJT62" s="13"/>
      <c r="QJU62" s="20"/>
      <c r="QJV62" s="21"/>
      <c r="QJW62" s="21"/>
      <c r="QJX62" s="21"/>
      <c r="QJY62" s="21"/>
      <c r="QJZ62" s="21"/>
      <c r="QKA62" s="21"/>
      <c r="QKB62" s="21"/>
      <c r="QKC62" s="21"/>
      <c r="QKD62" s="21"/>
      <c r="QKE62" s="21"/>
      <c r="QKF62" s="21"/>
      <c r="QKG62" s="21"/>
      <c r="QKH62" s="21"/>
      <c r="QKI62" s="21"/>
      <c r="QKJ62" s="21"/>
      <c r="QKK62" s="21"/>
      <c r="QKL62" s="13"/>
      <c r="QKM62" s="13"/>
      <c r="QKN62" s="13"/>
      <c r="QKO62" s="13"/>
      <c r="QKP62" s="17"/>
      <c r="QKQ62" s="17"/>
      <c r="QKR62" s="13"/>
      <c r="QKS62" s="13"/>
      <c r="QKT62" s="13"/>
      <c r="QKU62" s="13"/>
      <c r="QKV62" s="13"/>
      <c r="QKW62" s="13"/>
      <c r="QKX62" s="13"/>
      <c r="QKY62" s="20"/>
      <c r="QKZ62" s="21"/>
      <c r="QLA62" s="21"/>
      <c r="QLB62" s="21"/>
      <c r="QLC62" s="21"/>
      <c r="QLD62" s="21"/>
      <c r="QLE62" s="21"/>
      <c r="QLF62" s="21"/>
      <c r="QLG62" s="21"/>
      <c r="QLH62" s="21"/>
      <c r="QLI62" s="21"/>
      <c r="QLJ62" s="21"/>
      <c r="QLK62" s="21"/>
      <c r="QLL62" s="21"/>
      <c r="QLM62" s="21"/>
      <c r="QLN62" s="21"/>
      <c r="QLO62" s="21"/>
      <c r="QLP62" s="13"/>
      <c r="QLQ62" s="13"/>
      <c r="QLR62" s="13"/>
      <c r="QLS62" s="13"/>
      <c r="QLT62" s="17"/>
      <c r="QLU62" s="17"/>
      <c r="QLV62" s="13"/>
      <c r="QLW62" s="13"/>
      <c r="QLX62" s="13"/>
      <c r="QLY62" s="13"/>
      <c r="QLZ62" s="13"/>
      <c r="QMA62" s="13"/>
      <c r="QMB62" s="13"/>
      <c r="QMC62" s="20"/>
      <c r="QMD62" s="21"/>
      <c r="QME62" s="21"/>
      <c r="QMF62" s="21"/>
      <c r="QMG62" s="21"/>
      <c r="QMH62" s="21"/>
      <c r="QMI62" s="21"/>
      <c r="QMJ62" s="21"/>
      <c r="QMK62" s="21"/>
      <c r="QML62" s="21"/>
      <c r="QMM62" s="21"/>
      <c r="QMN62" s="21"/>
      <c r="QMO62" s="21"/>
      <c r="QMP62" s="21"/>
      <c r="QMQ62" s="21"/>
      <c r="QMR62" s="21"/>
      <c r="QMS62" s="21"/>
      <c r="QMT62" s="13"/>
      <c r="QMU62" s="13"/>
      <c r="QMV62" s="13"/>
      <c r="QMW62" s="13"/>
      <c r="QMX62" s="17"/>
      <c r="QMY62" s="17"/>
      <c r="QMZ62" s="13"/>
      <c r="QNA62" s="13"/>
      <c r="QNB62" s="13"/>
      <c r="QNC62" s="13"/>
      <c r="QND62" s="13"/>
      <c r="QNE62" s="13"/>
      <c r="QNF62" s="13"/>
      <c r="QNG62" s="20"/>
      <c r="QNH62" s="21"/>
      <c r="QNI62" s="21"/>
      <c r="QNJ62" s="21"/>
      <c r="QNK62" s="21"/>
      <c r="QNL62" s="21"/>
      <c r="QNM62" s="21"/>
      <c r="QNN62" s="21"/>
      <c r="QNO62" s="21"/>
      <c r="QNP62" s="21"/>
      <c r="QNQ62" s="21"/>
      <c r="QNR62" s="21"/>
      <c r="QNS62" s="21"/>
      <c r="QNT62" s="21"/>
      <c r="QNU62" s="21"/>
      <c r="QNV62" s="21"/>
      <c r="QNW62" s="21"/>
      <c r="QNX62" s="13"/>
      <c r="QNY62" s="13"/>
      <c r="QNZ62" s="13"/>
      <c r="QOA62" s="13"/>
      <c r="QOB62" s="17"/>
      <c r="QOC62" s="17"/>
      <c r="QOD62" s="13"/>
      <c r="QOE62" s="13"/>
      <c r="QOF62" s="13"/>
      <c r="QOG62" s="13"/>
      <c r="QOH62" s="13"/>
      <c r="QOI62" s="13"/>
      <c r="QOJ62" s="13"/>
      <c r="QOK62" s="20"/>
      <c r="QOL62" s="21"/>
      <c r="QOM62" s="21"/>
      <c r="QON62" s="21"/>
      <c r="QOO62" s="21"/>
      <c r="QOP62" s="21"/>
      <c r="QOQ62" s="21"/>
      <c r="QOR62" s="21"/>
      <c r="QOS62" s="21"/>
      <c r="QOT62" s="21"/>
      <c r="QOU62" s="21"/>
      <c r="QOV62" s="21"/>
      <c r="QOW62" s="21"/>
      <c r="QOX62" s="21"/>
      <c r="QOY62" s="21"/>
      <c r="QOZ62" s="21"/>
      <c r="QPA62" s="21"/>
      <c r="QPB62" s="13"/>
      <c r="QPC62" s="13"/>
      <c r="QPD62" s="13"/>
      <c r="QPE62" s="13"/>
      <c r="QPF62" s="17"/>
      <c r="QPG62" s="17"/>
      <c r="QPH62" s="13"/>
      <c r="QPI62" s="13"/>
      <c r="QPJ62" s="13"/>
      <c r="QPK62" s="13"/>
      <c r="QPL62" s="13"/>
      <c r="QPM62" s="13"/>
      <c r="QPN62" s="13"/>
      <c r="QPO62" s="20"/>
      <c r="QPP62" s="21"/>
      <c r="QPQ62" s="21"/>
      <c r="QPR62" s="21"/>
      <c r="QPS62" s="21"/>
      <c r="QPT62" s="21"/>
      <c r="QPU62" s="21"/>
      <c r="QPV62" s="21"/>
      <c r="QPW62" s="21"/>
      <c r="QPX62" s="21"/>
      <c r="QPY62" s="21"/>
      <c r="QPZ62" s="21"/>
      <c r="QQA62" s="21"/>
      <c r="QQB62" s="21"/>
      <c r="QQC62" s="21"/>
      <c r="QQD62" s="21"/>
      <c r="QQE62" s="21"/>
      <c r="QQF62" s="13"/>
      <c r="QQG62" s="13"/>
      <c r="QQH62" s="13"/>
      <c r="QQI62" s="13"/>
      <c r="QQJ62" s="17"/>
      <c r="QQK62" s="17"/>
      <c r="QQL62" s="13"/>
      <c r="QQM62" s="13"/>
      <c r="QQN62" s="13"/>
      <c r="QQO62" s="13"/>
      <c r="QQP62" s="13"/>
      <c r="QQQ62" s="13"/>
      <c r="QQR62" s="13"/>
      <c r="QQS62" s="20"/>
      <c r="QQT62" s="21"/>
      <c r="QQU62" s="21"/>
      <c r="QQV62" s="21"/>
      <c r="QQW62" s="21"/>
      <c r="QQX62" s="21"/>
      <c r="QQY62" s="21"/>
      <c r="QQZ62" s="21"/>
      <c r="QRA62" s="21"/>
      <c r="QRB62" s="21"/>
      <c r="QRC62" s="21"/>
      <c r="QRD62" s="21"/>
      <c r="QRE62" s="21"/>
      <c r="QRF62" s="21"/>
      <c r="QRG62" s="21"/>
      <c r="QRH62" s="21"/>
      <c r="QRI62" s="21"/>
      <c r="QRJ62" s="13"/>
      <c r="QRK62" s="13"/>
      <c r="QRL62" s="13"/>
      <c r="QRM62" s="13"/>
      <c r="QRN62" s="17"/>
      <c r="QRO62" s="17"/>
      <c r="QRP62" s="13"/>
      <c r="QRQ62" s="13"/>
      <c r="QRR62" s="13"/>
      <c r="QRS62" s="13"/>
      <c r="QRT62" s="13"/>
      <c r="QRU62" s="13"/>
      <c r="QRV62" s="13"/>
      <c r="QRW62" s="20"/>
      <c r="QRX62" s="21"/>
      <c r="QRY62" s="21"/>
      <c r="QRZ62" s="21"/>
      <c r="QSA62" s="21"/>
      <c r="QSB62" s="21"/>
      <c r="QSC62" s="21"/>
      <c r="QSD62" s="21"/>
      <c r="QSE62" s="21"/>
      <c r="QSF62" s="21"/>
      <c r="QSG62" s="21"/>
      <c r="QSH62" s="21"/>
      <c r="QSI62" s="21"/>
      <c r="QSJ62" s="21"/>
      <c r="QSK62" s="21"/>
      <c r="QSL62" s="21"/>
      <c r="QSM62" s="21"/>
      <c r="QSN62" s="13"/>
      <c r="QSO62" s="13"/>
      <c r="QSP62" s="13"/>
      <c r="QSQ62" s="13"/>
      <c r="QSR62" s="17"/>
      <c r="QSS62" s="17"/>
      <c r="QST62" s="13"/>
      <c r="QSU62" s="13"/>
      <c r="QSV62" s="13"/>
      <c r="QSW62" s="13"/>
      <c r="QSX62" s="13"/>
      <c r="QSY62" s="13"/>
      <c r="QSZ62" s="13"/>
      <c r="QTA62" s="20"/>
      <c r="QTB62" s="21"/>
      <c r="QTC62" s="21"/>
      <c r="QTD62" s="21"/>
      <c r="QTE62" s="21"/>
      <c r="QTF62" s="21"/>
      <c r="QTG62" s="21"/>
      <c r="QTH62" s="21"/>
      <c r="QTI62" s="21"/>
      <c r="QTJ62" s="21"/>
      <c r="QTK62" s="21"/>
      <c r="QTL62" s="21"/>
      <c r="QTM62" s="21"/>
      <c r="QTN62" s="21"/>
      <c r="QTO62" s="21"/>
      <c r="QTP62" s="21"/>
      <c r="QTQ62" s="21"/>
      <c r="QTR62" s="13"/>
      <c r="QTS62" s="13"/>
      <c r="QTT62" s="13"/>
      <c r="QTU62" s="13"/>
      <c r="QTV62" s="17"/>
      <c r="QTW62" s="17"/>
      <c r="QTX62" s="13"/>
      <c r="QTY62" s="13"/>
      <c r="QTZ62" s="13"/>
      <c r="QUA62" s="13"/>
      <c r="QUB62" s="13"/>
      <c r="QUC62" s="13"/>
      <c r="QUD62" s="13"/>
      <c r="QUE62" s="20"/>
      <c r="QUF62" s="21"/>
      <c r="QUG62" s="21"/>
      <c r="QUH62" s="21"/>
      <c r="QUI62" s="21"/>
      <c r="QUJ62" s="21"/>
      <c r="QUK62" s="21"/>
      <c r="QUL62" s="21"/>
      <c r="QUM62" s="21"/>
      <c r="QUN62" s="21"/>
      <c r="QUO62" s="21"/>
      <c r="QUP62" s="21"/>
      <c r="QUQ62" s="21"/>
      <c r="QUR62" s="21"/>
      <c r="QUS62" s="21"/>
      <c r="QUT62" s="21"/>
      <c r="QUU62" s="21"/>
      <c r="QUV62" s="13"/>
      <c r="QUW62" s="13"/>
      <c r="QUX62" s="13"/>
      <c r="QUY62" s="13"/>
      <c r="QUZ62" s="17"/>
      <c r="QVA62" s="17"/>
      <c r="QVB62" s="13"/>
      <c r="QVC62" s="13"/>
      <c r="QVD62" s="13"/>
      <c r="QVE62" s="13"/>
      <c r="QVF62" s="13"/>
      <c r="QVG62" s="13"/>
      <c r="QVH62" s="13"/>
      <c r="QVI62" s="20"/>
      <c r="QVJ62" s="21"/>
      <c r="QVK62" s="21"/>
      <c r="QVL62" s="21"/>
      <c r="QVM62" s="21"/>
      <c r="QVN62" s="21"/>
      <c r="QVO62" s="21"/>
      <c r="QVP62" s="21"/>
      <c r="QVQ62" s="21"/>
      <c r="QVR62" s="21"/>
      <c r="QVS62" s="21"/>
      <c r="QVT62" s="21"/>
      <c r="QVU62" s="21"/>
      <c r="QVV62" s="21"/>
      <c r="QVW62" s="21"/>
      <c r="QVX62" s="21"/>
      <c r="QVY62" s="21"/>
      <c r="QVZ62" s="13"/>
      <c r="QWA62" s="13"/>
      <c r="QWB62" s="13"/>
      <c r="QWC62" s="13"/>
      <c r="QWD62" s="17"/>
      <c r="QWE62" s="17"/>
      <c r="QWF62" s="13"/>
      <c r="QWG62" s="13"/>
      <c r="QWH62" s="13"/>
      <c r="QWI62" s="13"/>
      <c r="QWJ62" s="13"/>
      <c r="QWK62" s="13"/>
      <c r="QWL62" s="13"/>
      <c r="QWM62" s="20"/>
      <c r="QWN62" s="21"/>
      <c r="QWO62" s="21"/>
      <c r="QWP62" s="21"/>
      <c r="QWQ62" s="21"/>
      <c r="QWR62" s="21"/>
      <c r="QWS62" s="21"/>
      <c r="QWT62" s="21"/>
      <c r="QWU62" s="21"/>
      <c r="QWV62" s="21"/>
      <c r="QWW62" s="21"/>
      <c r="QWX62" s="21"/>
      <c r="QWY62" s="21"/>
      <c r="QWZ62" s="21"/>
      <c r="QXA62" s="21"/>
      <c r="QXB62" s="21"/>
      <c r="QXC62" s="21"/>
      <c r="QXD62" s="13"/>
      <c r="QXE62" s="13"/>
      <c r="QXF62" s="13"/>
      <c r="QXG62" s="13"/>
      <c r="QXH62" s="17"/>
      <c r="QXI62" s="17"/>
      <c r="QXJ62" s="13"/>
      <c r="QXK62" s="13"/>
      <c r="QXL62" s="13"/>
      <c r="QXM62" s="13"/>
      <c r="QXN62" s="13"/>
      <c r="QXO62" s="13"/>
      <c r="QXP62" s="13"/>
      <c r="QXQ62" s="20"/>
      <c r="QXR62" s="21"/>
      <c r="QXS62" s="21"/>
      <c r="QXT62" s="21"/>
      <c r="QXU62" s="21"/>
      <c r="QXV62" s="21"/>
      <c r="QXW62" s="21"/>
      <c r="QXX62" s="21"/>
      <c r="QXY62" s="21"/>
      <c r="QXZ62" s="21"/>
      <c r="QYA62" s="21"/>
      <c r="QYB62" s="21"/>
      <c r="QYC62" s="21"/>
      <c r="QYD62" s="21"/>
      <c r="QYE62" s="21"/>
      <c r="QYF62" s="21"/>
      <c r="QYG62" s="21"/>
      <c r="QYH62" s="13"/>
      <c r="QYI62" s="13"/>
      <c r="QYJ62" s="13"/>
      <c r="QYK62" s="13"/>
      <c r="QYL62" s="17"/>
      <c r="QYM62" s="17"/>
      <c r="QYN62" s="13"/>
      <c r="QYO62" s="13"/>
      <c r="QYP62" s="13"/>
      <c r="QYQ62" s="13"/>
      <c r="QYR62" s="13"/>
      <c r="QYS62" s="13"/>
      <c r="QYT62" s="13"/>
      <c r="QYU62" s="20"/>
      <c r="QYV62" s="21"/>
      <c r="QYW62" s="21"/>
      <c r="QYX62" s="21"/>
      <c r="QYY62" s="21"/>
      <c r="QYZ62" s="21"/>
      <c r="QZA62" s="21"/>
      <c r="QZB62" s="21"/>
      <c r="QZC62" s="21"/>
      <c r="QZD62" s="21"/>
      <c r="QZE62" s="21"/>
      <c r="QZF62" s="21"/>
      <c r="QZG62" s="21"/>
      <c r="QZH62" s="21"/>
      <c r="QZI62" s="21"/>
      <c r="QZJ62" s="21"/>
      <c r="QZK62" s="21"/>
      <c r="QZL62" s="13"/>
      <c r="QZM62" s="13"/>
      <c r="QZN62" s="13"/>
      <c r="QZO62" s="13"/>
      <c r="QZP62" s="17"/>
      <c r="QZQ62" s="17"/>
      <c r="QZR62" s="13"/>
      <c r="QZS62" s="13"/>
      <c r="QZT62" s="13"/>
      <c r="QZU62" s="13"/>
      <c r="QZV62" s="13"/>
      <c r="QZW62" s="13"/>
      <c r="QZX62" s="13"/>
      <c r="QZY62" s="20"/>
      <c r="QZZ62" s="21"/>
      <c r="RAA62" s="21"/>
      <c r="RAB62" s="21"/>
      <c r="RAC62" s="21"/>
      <c r="RAD62" s="21"/>
      <c r="RAE62" s="21"/>
      <c r="RAF62" s="21"/>
      <c r="RAG62" s="21"/>
      <c r="RAH62" s="21"/>
      <c r="RAI62" s="21"/>
      <c r="RAJ62" s="21"/>
      <c r="RAK62" s="21"/>
      <c r="RAL62" s="21"/>
      <c r="RAM62" s="21"/>
      <c r="RAN62" s="21"/>
      <c r="RAO62" s="21"/>
      <c r="RAP62" s="13"/>
      <c r="RAQ62" s="13"/>
      <c r="RAR62" s="13"/>
      <c r="RAS62" s="13"/>
      <c r="RAT62" s="17"/>
      <c r="RAU62" s="17"/>
      <c r="RAV62" s="13"/>
      <c r="RAW62" s="13"/>
      <c r="RAX62" s="13"/>
      <c r="RAY62" s="13"/>
      <c r="RAZ62" s="13"/>
      <c r="RBA62" s="13"/>
      <c r="RBB62" s="13"/>
      <c r="RBC62" s="20"/>
      <c r="RBD62" s="21"/>
      <c r="RBE62" s="21"/>
      <c r="RBF62" s="21"/>
      <c r="RBG62" s="21"/>
      <c r="RBH62" s="21"/>
      <c r="RBI62" s="21"/>
      <c r="RBJ62" s="21"/>
      <c r="RBK62" s="21"/>
      <c r="RBL62" s="21"/>
      <c r="RBM62" s="21"/>
      <c r="RBN62" s="21"/>
      <c r="RBO62" s="21"/>
      <c r="RBP62" s="21"/>
      <c r="RBQ62" s="21"/>
      <c r="RBR62" s="21"/>
      <c r="RBS62" s="21"/>
      <c r="RBT62" s="13"/>
      <c r="RBU62" s="13"/>
      <c r="RBV62" s="13"/>
      <c r="RBW62" s="13"/>
      <c r="RBX62" s="17"/>
      <c r="RBY62" s="17"/>
      <c r="RBZ62" s="13"/>
      <c r="RCA62" s="13"/>
      <c r="RCB62" s="13"/>
      <c r="RCC62" s="13"/>
      <c r="RCD62" s="13"/>
      <c r="RCE62" s="13"/>
      <c r="RCF62" s="13"/>
      <c r="RCG62" s="20"/>
      <c r="RCH62" s="21"/>
      <c r="RCI62" s="21"/>
      <c r="RCJ62" s="21"/>
      <c r="RCK62" s="21"/>
      <c r="RCL62" s="21"/>
      <c r="RCM62" s="21"/>
      <c r="RCN62" s="21"/>
      <c r="RCO62" s="21"/>
      <c r="RCP62" s="21"/>
      <c r="RCQ62" s="21"/>
      <c r="RCR62" s="21"/>
      <c r="RCS62" s="21"/>
      <c r="RCT62" s="21"/>
      <c r="RCU62" s="21"/>
      <c r="RCV62" s="21"/>
      <c r="RCW62" s="21"/>
      <c r="RCX62" s="13"/>
      <c r="RCY62" s="13"/>
      <c r="RCZ62" s="13"/>
      <c r="RDA62" s="13"/>
      <c r="RDB62" s="17"/>
      <c r="RDC62" s="17"/>
      <c r="RDD62" s="13"/>
      <c r="RDE62" s="13"/>
      <c r="RDF62" s="13"/>
      <c r="RDG62" s="13"/>
      <c r="RDH62" s="13"/>
      <c r="RDI62" s="13"/>
      <c r="RDJ62" s="13"/>
      <c r="RDK62" s="20"/>
      <c r="RDL62" s="21"/>
      <c r="RDM62" s="21"/>
      <c r="RDN62" s="21"/>
      <c r="RDO62" s="21"/>
      <c r="RDP62" s="21"/>
      <c r="RDQ62" s="21"/>
      <c r="RDR62" s="21"/>
      <c r="RDS62" s="21"/>
      <c r="RDT62" s="21"/>
      <c r="RDU62" s="21"/>
      <c r="RDV62" s="21"/>
      <c r="RDW62" s="21"/>
      <c r="RDX62" s="21"/>
      <c r="RDY62" s="21"/>
      <c r="RDZ62" s="21"/>
      <c r="REA62" s="21"/>
      <c r="REB62" s="13"/>
      <c r="REC62" s="13"/>
      <c r="RED62" s="13"/>
      <c r="REE62" s="13"/>
      <c r="REF62" s="17"/>
      <c r="REG62" s="17"/>
      <c r="REH62" s="13"/>
      <c r="REI62" s="13"/>
      <c r="REJ62" s="13"/>
      <c r="REK62" s="13"/>
      <c r="REL62" s="13"/>
      <c r="REM62" s="13"/>
      <c r="REN62" s="13"/>
      <c r="REO62" s="20"/>
      <c r="REP62" s="21"/>
      <c r="REQ62" s="21"/>
      <c r="RER62" s="21"/>
      <c r="RES62" s="21"/>
      <c r="RET62" s="21"/>
      <c r="REU62" s="21"/>
      <c r="REV62" s="21"/>
      <c r="REW62" s="21"/>
      <c r="REX62" s="21"/>
      <c r="REY62" s="21"/>
      <c r="REZ62" s="21"/>
      <c r="RFA62" s="21"/>
      <c r="RFB62" s="21"/>
      <c r="RFC62" s="21"/>
      <c r="RFD62" s="21"/>
      <c r="RFE62" s="21"/>
      <c r="RFF62" s="13"/>
      <c r="RFG62" s="13"/>
      <c r="RFH62" s="13"/>
      <c r="RFI62" s="13"/>
      <c r="RFJ62" s="17"/>
      <c r="RFK62" s="17"/>
      <c r="RFL62" s="13"/>
      <c r="RFM62" s="13"/>
      <c r="RFN62" s="13"/>
      <c r="RFO62" s="13"/>
      <c r="RFP62" s="13"/>
      <c r="RFQ62" s="13"/>
      <c r="RFR62" s="13"/>
      <c r="RFS62" s="20"/>
      <c r="RFT62" s="21"/>
      <c r="RFU62" s="21"/>
      <c r="RFV62" s="21"/>
      <c r="RFW62" s="21"/>
      <c r="RFX62" s="21"/>
      <c r="RFY62" s="21"/>
      <c r="RFZ62" s="21"/>
      <c r="RGA62" s="21"/>
      <c r="RGB62" s="21"/>
      <c r="RGC62" s="21"/>
      <c r="RGD62" s="21"/>
      <c r="RGE62" s="21"/>
      <c r="RGF62" s="21"/>
      <c r="RGG62" s="21"/>
      <c r="RGH62" s="21"/>
      <c r="RGI62" s="21"/>
      <c r="RGJ62" s="13"/>
      <c r="RGK62" s="13"/>
      <c r="RGL62" s="13"/>
      <c r="RGM62" s="13"/>
      <c r="RGN62" s="17"/>
      <c r="RGO62" s="17"/>
      <c r="RGP62" s="13"/>
      <c r="RGQ62" s="13"/>
      <c r="RGR62" s="13"/>
      <c r="RGS62" s="13"/>
      <c r="RGT62" s="13"/>
      <c r="RGU62" s="13"/>
      <c r="RGV62" s="13"/>
      <c r="RGW62" s="20"/>
      <c r="RGX62" s="21"/>
      <c r="RGY62" s="21"/>
      <c r="RGZ62" s="21"/>
      <c r="RHA62" s="21"/>
      <c r="RHB62" s="21"/>
      <c r="RHC62" s="21"/>
      <c r="RHD62" s="21"/>
      <c r="RHE62" s="21"/>
      <c r="RHF62" s="21"/>
      <c r="RHG62" s="21"/>
      <c r="RHH62" s="21"/>
      <c r="RHI62" s="21"/>
      <c r="RHJ62" s="21"/>
      <c r="RHK62" s="21"/>
      <c r="RHL62" s="21"/>
      <c r="RHM62" s="21"/>
      <c r="RHN62" s="13"/>
      <c r="RHO62" s="13"/>
      <c r="RHP62" s="13"/>
      <c r="RHQ62" s="13"/>
      <c r="RHR62" s="17"/>
      <c r="RHS62" s="17"/>
      <c r="RHT62" s="13"/>
      <c r="RHU62" s="13"/>
      <c r="RHV62" s="13"/>
      <c r="RHW62" s="13"/>
      <c r="RHX62" s="13"/>
      <c r="RHY62" s="13"/>
      <c r="RHZ62" s="13"/>
      <c r="RIA62" s="20"/>
      <c r="RIB62" s="21"/>
      <c r="RIC62" s="21"/>
      <c r="RID62" s="21"/>
      <c r="RIE62" s="21"/>
      <c r="RIF62" s="21"/>
      <c r="RIG62" s="21"/>
      <c r="RIH62" s="21"/>
      <c r="RII62" s="21"/>
      <c r="RIJ62" s="21"/>
      <c r="RIK62" s="21"/>
      <c r="RIL62" s="21"/>
      <c r="RIM62" s="21"/>
      <c r="RIN62" s="21"/>
      <c r="RIO62" s="21"/>
      <c r="RIP62" s="21"/>
      <c r="RIQ62" s="21"/>
      <c r="RIR62" s="13"/>
      <c r="RIS62" s="13"/>
      <c r="RIT62" s="13"/>
      <c r="RIU62" s="13"/>
      <c r="RIV62" s="17"/>
      <c r="RIW62" s="17"/>
      <c r="RIX62" s="13"/>
      <c r="RIY62" s="13"/>
      <c r="RIZ62" s="13"/>
      <c r="RJA62" s="13"/>
      <c r="RJB62" s="13"/>
      <c r="RJC62" s="13"/>
      <c r="RJD62" s="13"/>
      <c r="RJE62" s="20"/>
      <c r="RJF62" s="21"/>
      <c r="RJG62" s="21"/>
      <c r="RJH62" s="21"/>
      <c r="RJI62" s="21"/>
      <c r="RJJ62" s="21"/>
      <c r="RJK62" s="21"/>
      <c r="RJL62" s="21"/>
      <c r="RJM62" s="21"/>
      <c r="RJN62" s="21"/>
      <c r="RJO62" s="21"/>
      <c r="RJP62" s="21"/>
      <c r="RJQ62" s="21"/>
      <c r="RJR62" s="21"/>
      <c r="RJS62" s="21"/>
      <c r="RJT62" s="21"/>
      <c r="RJU62" s="21"/>
      <c r="RJV62" s="13"/>
      <c r="RJW62" s="13"/>
      <c r="RJX62" s="13"/>
      <c r="RJY62" s="13"/>
      <c r="RJZ62" s="17"/>
      <c r="RKA62" s="17"/>
      <c r="RKB62" s="13"/>
      <c r="RKC62" s="13"/>
      <c r="RKD62" s="13"/>
      <c r="RKE62" s="13"/>
      <c r="RKF62" s="13"/>
      <c r="RKG62" s="13"/>
      <c r="RKH62" s="13"/>
      <c r="RKI62" s="20"/>
      <c r="RKJ62" s="21"/>
      <c r="RKK62" s="21"/>
      <c r="RKL62" s="21"/>
      <c r="RKM62" s="21"/>
      <c r="RKN62" s="21"/>
      <c r="RKO62" s="21"/>
      <c r="RKP62" s="21"/>
      <c r="RKQ62" s="21"/>
      <c r="RKR62" s="21"/>
      <c r="RKS62" s="21"/>
      <c r="RKT62" s="21"/>
      <c r="RKU62" s="21"/>
      <c r="RKV62" s="21"/>
      <c r="RKW62" s="21"/>
      <c r="RKX62" s="21"/>
      <c r="RKY62" s="21"/>
      <c r="RKZ62" s="13"/>
      <c r="RLA62" s="13"/>
      <c r="RLB62" s="13"/>
      <c r="RLC62" s="13"/>
      <c r="RLD62" s="17"/>
      <c r="RLE62" s="17"/>
      <c r="RLF62" s="13"/>
      <c r="RLG62" s="13"/>
      <c r="RLH62" s="13"/>
      <c r="RLI62" s="13"/>
      <c r="RLJ62" s="13"/>
      <c r="RLK62" s="13"/>
      <c r="RLL62" s="13"/>
      <c r="RLM62" s="20"/>
      <c r="RLN62" s="21"/>
      <c r="RLO62" s="21"/>
      <c r="RLP62" s="21"/>
      <c r="RLQ62" s="21"/>
      <c r="RLR62" s="21"/>
      <c r="RLS62" s="21"/>
      <c r="RLT62" s="21"/>
      <c r="RLU62" s="21"/>
      <c r="RLV62" s="21"/>
      <c r="RLW62" s="21"/>
      <c r="RLX62" s="21"/>
      <c r="RLY62" s="21"/>
      <c r="RLZ62" s="21"/>
      <c r="RMA62" s="21"/>
      <c r="RMB62" s="21"/>
      <c r="RMC62" s="21"/>
      <c r="RMD62" s="13"/>
      <c r="RME62" s="13"/>
      <c r="RMF62" s="13"/>
      <c r="RMG62" s="13"/>
      <c r="RMH62" s="17"/>
      <c r="RMI62" s="17"/>
      <c r="RMJ62" s="13"/>
      <c r="RMK62" s="13"/>
      <c r="RML62" s="13"/>
      <c r="RMM62" s="13"/>
      <c r="RMN62" s="13"/>
      <c r="RMO62" s="13"/>
      <c r="RMP62" s="13"/>
      <c r="RMQ62" s="20"/>
      <c r="RMR62" s="21"/>
      <c r="RMS62" s="21"/>
      <c r="RMT62" s="21"/>
      <c r="RMU62" s="21"/>
      <c r="RMV62" s="21"/>
      <c r="RMW62" s="21"/>
      <c r="RMX62" s="21"/>
      <c r="RMY62" s="21"/>
      <c r="RMZ62" s="21"/>
      <c r="RNA62" s="21"/>
      <c r="RNB62" s="21"/>
      <c r="RNC62" s="21"/>
      <c r="RND62" s="21"/>
      <c r="RNE62" s="21"/>
      <c r="RNF62" s="21"/>
      <c r="RNG62" s="21"/>
      <c r="RNH62" s="13"/>
      <c r="RNI62" s="13"/>
      <c r="RNJ62" s="13"/>
      <c r="RNK62" s="13"/>
      <c r="RNL62" s="17"/>
      <c r="RNM62" s="17"/>
      <c r="RNN62" s="13"/>
      <c r="RNO62" s="13"/>
      <c r="RNP62" s="13"/>
      <c r="RNQ62" s="13"/>
      <c r="RNR62" s="13"/>
      <c r="RNS62" s="13"/>
      <c r="RNT62" s="13"/>
      <c r="RNU62" s="20"/>
      <c r="RNV62" s="21"/>
      <c r="RNW62" s="21"/>
      <c r="RNX62" s="21"/>
      <c r="RNY62" s="21"/>
      <c r="RNZ62" s="21"/>
      <c r="ROA62" s="21"/>
      <c r="ROB62" s="21"/>
      <c r="ROC62" s="21"/>
      <c r="ROD62" s="21"/>
      <c r="ROE62" s="21"/>
      <c r="ROF62" s="21"/>
      <c r="ROG62" s="21"/>
      <c r="ROH62" s="21"/>
      <c r="ROI62" s="21"/>
      <c r="ROJ62" s="21"/>
      <c r="ROK62" s="21"/>
      <c r="ROL62" s="13"/>
      <c r="ROM62" s="13"/>
      <c r="RON62" s="13"/>
      <c r="ROO62" s="13"/>
      <c r="ROP62" s="17"/>
      <c r="ROQ62" s="17"/>
      <c r="ROR62" s="13"/>
      <c r="ROS62" s="13"/>
      <c r="ROT62" s="13"/>
      <c r="ROU62" s="13"/>
      <c r="ROV62" s="13"/>
      <c r="ROW62" s="13"/>
      <c r="ROX62" s="13"/>
      <c r="ROY62" s="20"/>
      <c r="ROZ62" s="21"/>
      <c r="RPA62" s="21"/>
      <c r="RPB62" s="21"/>
      <c r="RPC62" s="21"/>
      <c r="RPD62" s="21"/>
      <c r="RPE62" s="21"/>
      <c r="RPF62" s="21"/>
      <c r="RPG62" s="21"/>
      <c r="RPH62" s="21"/>
      <c r="RPI62" s="21"/>
      <c r="RPJ62" s="21"/>
      <c r="RPK62" s="21"/>
      <c r="RPL62" s="21"/>
      <c r="RPM62" s="21"/>
      <c r="RPN62" s="21"/>
      <c r="RPO62" s="21"/>
      <c r="RPP62" s="13"/>
      <c r="RPQ62" s="13"/>
      <c r="RPR62" s="13"/>
      <c r="RPS62" s="13"/>
      <c r="RPT62" s="17"/>
      <c r="RPU62" s="17"/>
      <c r="RPV62" s="13"/>
      <c r="RPW62" s="13"/>
      <c r="RPX62" s="13"/>
      <c r="RPY62" s="13"/>
      <c r="RPZ62" s="13"/>
      <c r="RQA62" s="13"/>
      <c r="RQB62" s="13"/>
      <c r="RQC62" s="20"/>
      <c r="RQD62" s="21"/>
      <c r="RQE62" s="21"/>
      <c r="RQF62" s="21"/>
      <c r="RQG62" s="21"/>
      <c r="RQH62" s="21"/>
      <c r="RQI62" s="21"/>
      <c r="RQJ62" s="21"/>
      <c r="RQK62" s="21"/>
      <c r="RQL62" s="21"/>
      <c r="RQM62" s="21"/>
      <c r="RQN62" s="21"/>
      <c r="RQO62" s="21"/>
      <c r="RQP62" s="21"/>
      <c r="RQQ62" s="21"/>
      <c r="RQR62" s="21"/>
      <c r="RQS62" s="21"/>
      <c r="RQT62" s="13"/>
      <c r="RQU62" s="13"/>
      <c r="RQV62" s="13"/>
      <c r="RQW62" s="13"/>
      <c r="RQX62" s="17"/>
      <c r="RQY62" s="17"/>
      <c r="RQZ62" s="13"/>
      <c r="RRA62" s="13"/>
      <c r="RRB62" s="13"/>
      <c r="RRC62" s="13"/>
      <c r="RRD62" s="13"/>
      <c r="RRE62" s="13"/>
      <c r="RRF62" s="13"/>
      <c r="RRG62" s="20"/>
      <c r="RRH62" s="21"/>
      <c r="RRI62" s="21"/>
      <c r="RRJ62" s="21"/>
      <c r="RRK62" s="21"/>
      <c r="RRL62" s="21"/>
      <c r="RRM62" s="21"/>
      <c r="RRN62" s="21"/>
      <c r="RRO62" s="21"/>
      <c r="RRP62" s="21"/>
      <c r="RRQ62" s="21"/>
      <c r="RRR62" s="21"/>
      <c r="RRS62" s="21"/>
      <c r="RRT62" s="21"/>
      <c r="RRU62" s="21"/>
      <c r="RRV62" s="21"/>
      <c r="RRW62" s="21"/>
      <c r="RRX62" s="13"/>
      <c r="RRY62" s="13"/>
      <c r="RRZ62" s="13"/>
      <c r="RSA62" s="13"/>
      <c r="RSB62" s="17"/>
      <c r="RSC62" s="17"/>
      <c r="RSD62" s="13"/>
      <c r="RSE62" s="13"/>
      <c r="RSF62" s="13"/>
      <c r="RSG62" s="13"/>
      <c r="RSH62" s="13"/>
      <c r="RSI62" s="13"/>
      <c r="RSJ62" s="13"/>
      <c r="RSK62" s="20"/>
      <c r="RSL62" s="21"/>
      <c r="RSM62" s="21"/>
      <c r="RSN62" s="21"/>
      <c r="RSO62" s="21"/>
      <c r="RSP62" s="21"/>
      <c r="RSQ62" s="21"/>
      <c r="RSR62" s="21"/>
      <c r="RSS62" s="21"/>
      <c r="RST62" s="21"/>
      <c r="RSU62" s="21"/>
      <c r="RSV62" s="21"/>
      <c r="RSW62" s="21"/>
      <c r="RSX62" s="21"/>
      <c r="RSY62" s="21"/>
      <c r="RSZ62" s="21"/>
      <c r="RTA62" s="21"/>
      <c r="RTB62" s="13"/>
      <c r="RTC62" s="13"/>
      <c r="RTD62" s="13"/>
      <c r="RTE62" s="13"/>
      <c r="RTF62" s="17"/>
      <c r="RTG62" s="17"/>
      <c r="RTH62" s="13"/>
      <c r="RTI62" s="13"/>
      <c r="RTJ62" s="13"/>
      <c r="RTK62" s="13"/>
      <c r="RTL62" s="13"/>
      <c r="RTM62" s="13"/>
      <c r="RTN62" s="13"/>
      <c r="RTO62" s="20"/>
      <c r="RTP62" s="21"/>
      <c r="RTQ62" s="21"/>
      <c r="RTR62" s="21"/>
      <c r="RTS62" s="21"/>
      <c r="RTT62" s="21"/>
      <c r="RTU62" s="21"/>
      <c r="RTV62" s="21"/>
      <c r="RTW62" s="21"/>
      <c r="RTX62" s="21"/>
      <c r="RTY62" s="21"/>
      <c r="RTZ62" s="21"/>
      <c r="RUA62" s="21"/>
      <c r="RUB62" s="21"/>
      <c r="RUC62" s="21"/>
      <c r="RUD62" s="21"/>
      <c r="RUE62" s="21"/>
      <c r="RUF62" s="13"/>
      <c r="RUG62" s="13"/>
      <c r="RUH62" s="13"/>
      <c r="RUI62" s="13"/>
      <c r="RUJ62" s="17"/>
      <c r="RUK62" s="17"/>
      <c r="RUL62" s="13"/>
      <c r="RUM62" s="13"/>
      <c r="RUN62" s="13"/>
      <c r="RUO62" s="13"/>
      <c r="RUP62" s="13"/>
      <c r="RUQ62" s="13"/>
      <c r="RUR62" s="13"/>
      <c r="RUS62" s="20"/>
      <c r="RUT62" s="21"/>
      <c r="RUU62" s="21"/>
      <c r="RUV62" s="21"/>
      <c r="RUW62" s="21"/>
      <c r="RUX62" s="21"/>
      <c r="RUY62" s="21"/>
      <c r="RUZ62" s="21"/>
      <c r="RVA62" s="21"/>
      <c r="RVB62" s="21"/>
      <c r="RVC62" s="21"/>
      <c r="RVD62" s="21"/>
      <c r="RVE62" s="21"/>
      <c r="RVF62" s="21"/>
      <c r="RVG62" s="21"/>
      <c r="RVH62" s="21"/>
      <c r="RVI62" s="21"/>
      <c r="RVJ62" s="13"/>
      <c r="RVK62" s="13"/>
      <c r="RVL62" s="13"/>
      <c r="RVM62" s="13"/>
      <c r="RVN62" s="17"/>
      <c r="RVO62" s="17"/>
      <c r="RVP62" s="13"/>
      <c r="RVQ62" s="13"/>
      <c r="RVR62" s="13"/>
      <c r="RVS62" s="13"/>
      <c r="RVT62" s="13"/>
      <c r="RVU62" s="13"/>
      <c r="RVV62" s="13"/>
      <c r="RVW62" s="20"/>
      <c r="RVX62" s="21"/>
      <c r="RVY62" s="21"/>
      <c r="RVZ62" s="21"/>
      <c r="RWA62" s="21"/>
      <c r="RWB62" s="21"/>
      <c r="RWC62" s="21"/>
      <c r="RWD62" s="21"/>
      <c r="RWE62" s="21"/>
      <c r="RWF62" s="21"/>
      <c r="RWG62" s="21"/>
      <c r="RWH62" s="21"/>
      <c r="RWI62" s="21"/>
      <c r="RWJ62" s="21"/>
      <c r="RWK62" s="21"/>
      <c r="RWL62" s="21"/>
      <c r="RWM62" s="21"/>
      <c r="RWN62" s="13"/>
      <c r="RWO62" s="13"/>
      <c r="RWP62" s="13"/>
      <c r="RWQ62" s="13"/>
      <c r="RWR62" s="17"/>
      <c r="RWS62" s="17"/>
      <c r="RWT62" s="13"/>
      <c r="RWU62" s="13"/>
      <c r="RWV62" s="13"/>
      <c r="RWW62" s="13"/>
      <c r="RWX62" s="13"/>
      <c r="RWY62" s="13"/>
      <c r="RWZ62" s="13"/>
      <c r="RXA62" s="20"/>
      <c r="RXB62" s="21"/>
      <c r="RXC62" s="21"/>
      <c r="RXD62" s="21"/>
      <c r="RXE62" s="21"/>
      <c r="RXF62" s="21"/>
      <c r="RXG62" s="21"/>
      <c r="RXH62" s="21"/>
      <c r="RXI62" s="21"/>
      <c r="RXJ62" s="21"/>
      <c r="RXK62" s="21"/>
      <c r="RXL62" s="21"/>
      <c r="RXM62" s="21"/>
      <c r="RXN62" s="21"/>
      <c r="RXO62" s="21"/>
      <c r="RXP62" s="21"/>
      <c r="RXQ62" s="21"/>
      <c r="RXR62" s="13"/>
      <c r="RXS62" s="13"/>
      <c r="RXT62" s="13"/>
      <c r="RXU62" s="13"/>
      <c r="RXV62" s="17"/>
      <c r="RXW62" s="17"/>
      <c r="RXX62" s="13"/>
      <c r="RXY62" s="13"/>
      <c r="RXZ62" s="13"/>
      <c r="RYA62" s="13"/>
      <c r="RYB62" s="13"/>
      <c r="RYC62" s="13"/>
      <c r="RYD62" s="13"/>
      <c r="RYE62" s="20"/>
      <c r="RYF62" s="21"/>
      <c r="RYG62" s="21"/>
      <c r="RYH62" s="21"/>
      <c r="RYI62" s="21"/>
      <c r="RYJ62" s="21"/>
      <c r="RYK62" s="21"/>
      <c r="RYL62" s="21"/>
      <c r="RYM62" s="21"/>
      <c r="RYN62" s="21"/>
      <c r="RYO62" s="21"/>
      <c r="RYP62" s="21"/>
      <c r="RYQ62" s="21"/>
      <c r="RYR62" s="21"/>
      <c r="RYS62" s="21"/>
      <c r="RYT62" s="21"/>
      <c r="RYU62" s="21"/>
      <c r="RYV62" s="13"/>
      <c r="RYW62" s="13"/>
      <c r="RYX62" s="13"/>
      <c r="RYY62" s="13"/>
      <c r="RYZ62" s="17"/>
      <c r="RZA62" s="17"/>
      <c r="RZB62" s="13"/>
      <c r="RZC62" s="13"/>
      <c r="RZD62" s="13"/>
      <c r="RZE62" s="13"/>
      <c r="RZF62" s="13"/>
      <c r="RZG62" s="13"/>
      <c r="RZH62" s="13"/>
      <c r="RZI62" s="20"/>
      <c r="RZJ62" s="21"/>
      <c r="RZK62" s="21"/>
      <c r="RZL62" s="21"/>
      <c r="RZM62" s="21"/>
      <c r="RZN62" s="21"/>
      <c r="RZO62" s="21"/>
      <c r="RZP62" s="21"/>
      <c r="RZQ62" s="21"/>
      <c r="RZR62" s="21"/>
      <c r="RZS62" s="21"/>
      <c r="RZT62" s="21"/>
      <c r="RZU62" s="21"/>
      <c r="RZV62" s="21"/>
      <c r="RZW62" s="21"/>
      <c r="RZX62" s="21"/>
      <c r="RZY62" s="21"/>
      <c r="RZZ62" s="13"/>
      <c r="SAA62" s="13"/>
      <c r="SAB62" s="13"/>
      <c r="SAC62" s="13"/>
      <c r="SAD62" s="17"/>
      <c r="SAE62" s="17"/>
      <c r="SAF62" s="13"/>
      <c r="SAG62" s="13"/>
      <c r="SAH62" s="13"/>
      <c r="SAI62" s="13"/>
      <c r="SAJ62" s="13"/>
      <c r="SAK62" s="13"/>
      <c r="SAL62" s="13"/>
      <c r="SAM62" s="20"/>
      <c r="SAN62" s="21"/>
      <c r="SAO62" s="21"/>
      <c r="SAP62" s="21"/>
      <c r="SAQ62" s="21"/>
      <c r="SAR62" s="21"/>
      <c r="SAS62" s="21"/>
      <c r="SAT62" s="21"/>
      <c r="SAU62" s="21"/>
      <c r="SAV62" s="21"/>
      <c r="SAW62" s="21"/>
      <c r="SAX62" s="21"/>
      <c r="SAY62" s="21"/>
      <c r="SAZ62" s="21"/>
      <c r="SBA62" s="21"/>
      <c r="SBB62" s="21"/>
      <c r="SBC62" s="21"/>
      <c r="SBD62" s="13"/>
      <c r="SBE62" s="13"/>
      <c r="SBF62" s="13"/>
      <c r="SBG62" s="13"/>
      <c r="SBH62" s="17"/>
      <c r="SBI62" s="17"/>
      <c r="SBJ62" s="13"/>
      <c r="SBK62" s="13"/>
      <c r="SBL62" s="13"/>
      <c r="SBM62" s="13"/>
      <c r="SBN62" s="13"/>
      <c r="SBO62" s="13"/>
      <c r="SBP62" s="13"/>
      <c r="SBQ62" s="20"/>
      <c r="SBR62" s="21"/>
      <c r="SBS62" s="21"/>
      <c r="SBT62" s="21"/>
      <c r="SBU62" s="21"/>
      <c r="SBV62" s="21"/>
      <c r="SBW62" s="21"/>
      <c r="SBX62" s="21"/>
      <c r="SBY62" s="21"/>
      <c r="SBZ62" s="21"/>
      <c r="SCA62" s="21"/>
      <c r="SCB62" s="21"/>
      <c r="SCC62" s="21"/>
      <c r="SCD62" s="21"/>
      <c r="SCE62" s="21"/>
      <c r="SCF62" s="21"/>
      <c r="SCG62" s="21"/>
      <c r="SCH62" s="13"/>
      <c r="SCI62" s="13"/>
      <c r="SCJ62" s="13"/>
      <c r="SCK62" s="13"/>
      <c r="SCL62" s="17"/>
      <c r="SCM62" s="17"/>
      <c r="SCN62" s="13"/>
      <c r="SCO62" s="13"/>
      <c r="SCP62" s="13"/>
      <c r="SCQ62" s="13"/>
      <c r="SCR62" s="13"/>
      <c r="SCS62" s="13"/>
      <c r="SCT62" s="13"/>
      <c r="SCU62" s="20"/>
      <c r="SCV62" s="21"/>
      <c r="SCW62" s="21"/>
      <c r="SCX62" s="21"/>
      <c r="SCY62" s="21"/>
      <c r="SCZ62" s="21"/>
      <c r="SDA62" s="21"/>
      <c r="SDB62" s="21"/>
      <c r="SDC62" s="21"/>
      <c r="SDD62" s="21"/>
      <c r="SDE62" s="21"/>
      <c r="SDF62" s="21"/>
      <c r="SDG62" s="21"/>
      <c r="SDH62" s="21"/>
      <c r="SDI62" s="21"/>
      <c r="SDJ62" s="21"/>
      <c r="SDK62" s="21"/>
      <c r="SDL62" s="13"/>
      <c r="SDM62" s="13"/>
      <c r="SDN62" s="13"/>
      <c r="SDO62" s="13"/>
      <c r="SDP62" s="17"/>
      <c r="SDQ62" s="17"/>
      <c r="SDR62" s="13"/>
      <c r="SDS62" s="13"/>
      <c r="SDT62" s="13"/>
      <c r="SDU62" s="13"/>
      <c r="SDV62" s="13"/>
      <c r="SDW62" s="13"/>
      <c r="SDX62" s="13"/>
      <c r="SDY62" s="20"/>
      <c r="SDZ62" s="21"/>
      <c r="SEA62" s="21"/>
      <c r="SEB62" s="21"/>
      <c r="SEC62" s="21"/>
      <c r="SED62" s="21"/>
      <c r="SEE62" s="21"/>
      <c r="SEF62" s="21"/>
      <c r="SEG62" s="21"/>
      <c r="SEH62" s="21"/>
      <c r="SEI62" s="21"/>
      <c r="SEJ62" s="21"/>
      <c r="SEK62" s="21"/>
      <c r="SEL62" s="21"/>
      <c r="SEM62" s="21"/>
      <c r="SEN62" s="21"/>
      <c r="SEO62" s="21"/>
      <c r="SEP62" s="13"/>
      <c r="SEQ62" s="13"/>
      <c r="SER62" s="13"/>
      <c r="SES62" s="13"/>
      <c r="SET62" s="17"/>
      <c r="SEU62" s="17"/>
      <c r="SEV62" s="13"/>
      <c r="SEW62" s="13"/>
      <c r="SEX62" s="13"/>
      <c r="SEY62" s="13"/>
      <c r="SEZ62" s="13"/>
      <c r="SFA62" s="13"/>
      <c r="SFB62" s="13"/>
      <c r="SFC62" s="20"/>
      <c r="SFD62" s="21"/>
      <c r="SFE62" s="21"/>
      <c r="SFF62" s="21"/>
      <c r="SFG62" s="21"/>
      <c r="SFH62" s="21"/>
      <c r="SFI62" s="21"/>
      <c r="SFJ62" s="21"/>
      <c r="SFK62" s="21"/>
      <c r="SFL62" s="21"/>
      <c r="SFM62" s="21"/>
      <c r="SFN62" s="21"/>
      <c r="SFO62" s="21"/>
      <c r="SFP62" s="21"/>
      <c r="SFQ62" s="21"/>
      <c r="SFR62" s="21"/>
      <c r="SFS62" s="21"/>
      <c r="SFT62" s="13"/>
      <c r="SFU62" s="13"/>
      <c r="SFV62" s="13"/>
      <c r="SFW62" s="13"/>
      <c r="SFX62" s="17"/>
      <c r="SFY62" s="17"/>
      <c r="SFZ62" s="13"/>
      <c r="SGA62" s="13"/>
      <c r="SGB62" s="13"/>
      <c r="SGC62" s="13"/>
      <c r="SGD62" s="13"/>
      <c r="SGE62" s="13"/>
      <c r="SGF62" s="13"/>
      <c r="SGG62" s="20"/>
      <c r="SGH62" s="21"/>
      <c r="SGI62" s="21"/>
      <c r="SGJ62" s="21"/>
      <c r="SGK62" s="21"/>
      <c r="SGL62" s="21"/>
      <c r="SGM62" s="21"/>
      <c r="SGN62" s="21"/>
      <c r="SGO62" s="21"/>
      <c r="SGP62" s="21"/>
      <c r="SGQ62" s="21"/>
      <c r="SGR62" s="21"/>
      <c r="SGS62" s="21"/>
      <c r="SGT62" s="21"/>
      <c r="SGU62" s="21"/>
      <c r="SGV62" s="21"/>
      <c r="SGW62" s="21"/>
      <c r="SGX62" s="13"/>
      <c r="SGY62" s="13"/>
      <c r="SGZ62" s="13"/>
      <c r="SHA62" s="13"/>
      <c r="SHB62" s="17"/>
      <c r="SHC62" s="17"/>
      <c r="SHD62" s="13"/>
      <c r="SHE62" s="13"/>
      <c r="SHF62" s="13"/>
      <c r="SHG62" s="13"/>
      <c r="SHH62" s="13"/>
      <c r="SHI62" s="13"/>
      <c r="SHJ62" s="13"/>
      <c r="SHK62" s="20"/>
      <c r="SHL62" s="21"/>
      <c r="SHM62" s="21"/>
      <c r="SHN62" s="21"/>
      <c r="SHO62" s="21"/>
      <c r="SHP62" s="21"/>
      <c r="SHQ62" s="21"/>
      <c r="SHR62" s="21"/>
      <c r="SHS62" s="21"/>
      <c r="SHT62" s="21"/>
      <c r="SHU62" s="21"/>
      <c r="SHV62" s="21"/>
      <c r="SHW62" s="21"/>
      <c r="SHX62" s="21"/>
      <c r="SHY62" s="21"/>
      <c r="SHZ62" s="21"/>
      <c r="SIA62" s="21"/>
      <c r="SIB62" s="13"/>
      <c r="SIC62" s="13"/>
      <c r="SID62" s="13"/>
      <c r="SIE62" s="13"/>
      <c r="SIF62" s="17"/>
      <c r="SIG62" s="17"/>
      <c r="SIH62" s="13"/>
      <c r="SII62" s="13"/>
      <c r="SIJ62" s="13"/>
      <c r="SIK62" s="13"/>
      <c r="SIL62" s="13"/>
      <c r="SIM62" s="13"/>
      <c r="SIN62" s="13"/>
      <c r="SIO62" s="20"/>
      <c r="SIP62" s="21"/>
      <c r="SIQ62" s="21"/>
      <c r="SIR62" s="21"/>
      <c r="SIS62" s="21"/>
      <c r="SIT62" s="21"/>
      <c r="SIU62" s="21"/>
      <c r="SIV62" s="21"/>
      <c r="SIW62" s="21"/>
      <c r="SIX62" s="21"/>
      <c r="SIY62" s="21"/>
      <c r="SIZ62" s="21"/>
      <c r="SJA62" s="21"/>
      <c r="SJB62" s="21"/>
      <c r="SJC62" s="21"/>
      <c r="SJD62" s="21"/>
      <c r="SJE62" s="21"/>
      <c r="SJF62" s="13"/>
      <c r="SJG62" s="13"/>
      <c r="SJH62" s="13"/>
      <c r="SJI62" s="13"/>
      <c r="SJJ62" s="17"/>
      <c r="SJK62" s="17"/>
      <c r="SJL62" s="13"/>
      <c r="SJM62" s="13"/>
      <c r="SJN62" s="13"/>
      <c r="SJO62" s="13"/>
      <c r="SJP62" s="13"/>
      <c r="SJQ62" s="13"/>
      <c r="SJR62" s="13"/>
      <c r="SJS62" s="20"/>
      <c r="SJT62" s="21"/>
      <c r="SJU62" s="21"/>
      <c r="SJV62" s="21"/>
      <c r="SJW62" s="21"/>
      <c r="SJX62" s="21"/>
      <c r="SJY62" s="21"/>
      <c r="SJZ62" s="21"/>
      <c r="SKA62" s="21"/>
      <c r="SKB62" s="21"/>
      <c r="SKC62" s="21"/>
      <c r="SKD62" s="21"/>
      <c r="SKE62" s="21"/>
      <c r="SKF62" s="21"/>
      <c r="SKG62" s="21"/>
      <c r="SKH62" s="21"/>
      <c r="SKI62" s="21"/>
      <c r="SKJ62" s="13"/>
      <c r="SKK62" s="13"/>
      <c r="SKL62" s="13"/>
      <c r="SKM62" s="13"/>
      <c r="SKN62" s="17"/>
      <c r="SKO62" s="17"/>
      <c r="SKP62" s="13"/>
      <c r="SKQ62" s="13"/>
      <c r="SKR62" s="13"/>
      <c r="SKS62" s="13"/>
      <c r="SKT62" s="13"/>
      <c r="SKU62" s="13"/>
      <c r="SKV62" s="13"/>
      <c r="SKW62" s="20"/>
      <c r="SKX62" s="21"/>
      <c r="SKY62" s="21"/>
      <c r="SKZ62" s="21"/>
      <c r="SLA62" s="21"/>
      <c r="SLB62" s="21"/>
      <c r="SLC62" s="21"/>
      <c r="SLD62" s="21"/>
      <c r="SLE62" s="21"/>
      <c r="SLF62" s="21"/>
      <c r="SLG62" s="21"/>
      <c r="SLH62" s="21"/>
      <c r="SLI62" s="21"/>
      <c r="SLJ62" s="21"/>
      <c r="SLK62" s="21"/>
      <c r="SLL62" s="21"/>
      <c r="SLM62" s="21"/>
      <c r="SLN62" s="13"/>
      <c r="SLO62" s="13"/>
      <c r="SLP62" s="13"/>
      <c r="SLQ62" s="13"/>
      <c r="SLR62" s="17"/>
      <c r="SLS62" s="17"/>
      <c r="SLT62" s="13"/>
      <c r="SLU62" s="13"/>
      <c r="SLV62" s="13"/>
      <c r="SLW62" s="13"/>
      <c r="SLX62" s="13"/>
      <c r="SLY62" s="13"/>
      <c r="SLZ62" s="13"/>
      <c r="SMA62" s="20"/>
      <c r="SMB62" s="21"/>
      <c r="SMC62" s="21"/>
      <c r="SMD62" s="21"/>
      <c r="SME62" s="21"/>
      <c r="SMF62" s="21"/>
      <c r="SMG62" s="21"/>
      <c r="SMH62" s="21"/>
      <c r="SMI62" s="21"/>
      <c r="SMJ62" s="21"/>
      <c r="SMK62" s="21"/>
      <c r="SML62" s="21"/>
      <c r="SMM62" s="21"/>
      <c r="SMN62" s="21"/>
      <c r="SMO62" s="21"/>
      <c r="SMP62" s="21"/>
      <c r="SMQ62" s="21"/>
      <c r="SMR62" s="13"/>
      <c r="SMS62" s="13"/>
      <c r="SMT62" s="13"/>
      <c r="SMU62" s="13"/>
      <c r="SMV62" s="17"/>
      <c r="SMW62" s="17"/>
      <c r="SMX62" s="13"/>
      <c r="SMY62" s="13"/>
      <c r="SMZ62" s="13"/>
      <c r="SNA62" s="13"/>
      <c r="SNB62" s="13"/>
      <c r="SNC62" s="13"/>
      <c r="SND62" s="13"/>
      <c r="SNE62" s="20"/>
      <c r="SNF62" s="21"/>
      <c r="SNG62" s="21"/>
      <c r="SNH62" s="21"/>
      <c r="SNI62" s="21"/>
      <c r="SNJ62" s="21"/>
      <c r="SNK62" s="21"/>
      <c r="SNL62" s="21"/>
      <c r="SNM62" s="21"/>
      <c r="SNN62" s="21"/>
      <c r="SNO62" s="21"/>
      <c r="SNP62" s="21"/>
      <c r="SNQ62" s="21"/>
      <c r="SNR62" s="21"/>
      <c r="SNS62" s="21"/>
      <c r="SNT62" s="21"/>
      <c r="SNU62" s="21"/>
      <c r="SNV62" s="13"/>
      <c r="SNW62" s="13"/>
      <c r="SNX62" s="13"/>
      <c r="SNY62" s="13"/>
      <c r="SNZ62" s="17"/>
      <c r="SOA62" s="17"/>
      <c r="SOB62" s="13"/>
      <c r="SOC62" s="13"/>
      <c r="SOD62" s="13"/>
      <c r="SOE62" s="13"/>
      <c r="SOF62" s="13"/>
      <c r="SOG62" s="13"/>
      <c r="SOH62" s="13"/>
      <c r="SOI62" s="20"/>
      <c r="SOJ62" s="21"/>
      <c r="SOK62" s="21"/>
      <c r="SOL62" s="21"/>
      <c r="SOM62" s="21"/>
      <c r="SON62" s="21"/>
      <c r="SOO62" s="21"/>
      <c r="SOP62" s="21"/>
      <c r="SOQ62" s="21"/>
      <c r="SOR62" s="21"/>
      <c r="SOS62" s="21"/>
      <c r="SOT62" s="21"/>
      <c r="SOU62" s="21"/>
      <c r="SOV62" s="21"/>
      <c r="SOW62" s="21"/>
      <c r="SOX62" s="21"/>
      <c r="SOY62" s="21"/>
      <c r="SOZ62" s="13"/>
      <c r="SPA62" s="13"/>
      <c r="SPB62" s="13"/>
      <c r="SPC62" s="13"/>
      <c r="SPD62" s="17"/>
      <c r="SPE62" s="17"/>
      <c r="SPF62" s="13"/>
      <c r="SPG62" s="13"/>
      <c r="SPH62" s="13"/>
      <c r="SPI62" s="13"/>
      <c r="SPJ62" s="13"/>
      <c r="SPK62" s="13"/>
      <c r="SPL62" s="13"/>
      <c r="SPM62" s="20"/>
      <c r="SPN62" s="21"/>
      <c r="SPO62" s="21"/>
      <c r="SPP62" s="21"/>
      <c r="SPQ62" s="21"/>
      <c r="SPR62" s="21"/>
      <c r="SPS62" s="21"/>
      <c r="SPT62" s="21"/>
      <c r="SPU62" s="21"/>
      <c r="SPV62" s="21"/>
      <c r="SPW62" s="21"/>
      <c r="SPX62" s="21"/>
      <c r="SPY62" s="21"/>
      <c r="SPZ62" s="21"/>
      <c r="SQA62" s="21"/>
      <c r="SQB62" s="21"/>
      <c r="SQC62" s="21"/>
      <c r="SQD62" s="13"/>
      <c r="SQE62" s="13"/>
      <c r="SQF62" s="13"/>
      <c r="SQG62" s="13"/>
      <c r="SQH62" s="17"/>
      <c r="SQI62" s="17"/>
      <c r="SQJ62" s="13"/>
      <c r="SQK62" s="13"/>
      <c r="SQL62" s="13"/>
      <c r="SQM62" s="13"/>
      <c r="SQN62" s="13"/>
      <c r="SQO62" s="13"/>
      <c r="SQP62" s="13"/>
      <c r="SQQ62" s="20"/>
      <c r="SQR62" s="21"/>
      <c r="SQS62" s="21"/>
      <c r="SQT62" s="21"/>
      <c r="SQU62" s="21"/>
      <c r="SQV62" s="21"/>
      <c r="SQW62" s="21"/>
      <c r="SQX62" s="21"/>
      <c r="SQY62" s="21"/>
      <c r="SQZ62" s="21"/>
      <c r="SRA62" s="21"/>
      <c r="SRB62" s="21"/>
      <c r="SRC62" s="21"/>
      <c r="SRD62" s="21"/>
      <c r="SRE62" s="21"/>
      <c r="SRF62" s="21"/>
      <c r="SRG62" s="21"/>
      <c r="SRH62" s="13"/>
      <c r="SRI62" s="13"/>
      <c r="SRJ62" s="13"/>
      <c r="SRK62" s="13"/>
      <c r="SRL62" s="17"/>
      <c r="SRM62" s="17"/>
      <c r="SRN62" s="13"/>
      <c r="SRO62" s="13"/>
      <c r="SRP62" s="13"/>
      <c r="SRQ62" s="13"/>
      <c r="SRR62" s="13"/>
      <c r="SRS62" s="13"/>
      <c r="SRT62" s="13"/>
      <c r="SRU62" s="20"/>
      <c r="SRV62" s="21"/>
      <c r="SRW62" s="21"/>
      <c r="SRX62" s="21"/>
      <c r="SRY62" s="21"/>
      <c r="SRZ62" s="21"/>
      <c r="SSA62" s="21"/>
      <c r="SSB62" s="21"/>
      <c r="SSC62" s="21"/>
      <c r="SSD62" s="21"/>
      <c r="SSE62" s="21"/>
      <c r="SSF62" s="21"/>
      <c r="SSG62" s="21"/>
      <c r="SSH62" s="21"/>
      <c r="SSI62" s="21"/>
      <c r="SSJ62" s="21"/>
      <c r="SSK62" s="21"/>
      <c r="SSL62" s="13"/>
      <c r="SSM62" s="13"/>
      <c r="SSN62" s="13"/>
      <c r="SSO62" s="13"/>
      <c r="SSP62" s="17"/>
      <c r="SSQ62" s="17"/>
      <c r="SSR62" s="13"/>
      <c r="SSS62" s="13"/>
      <c r="SST62" s="13"/>
      <c r="SSU62" s="13"/>
      <c r="SSV62" s="13"/>
      <c r="SSW62" s="13"/>
      <c r="SSX62" s="13"/>
      <c r="SSY62" s="20"/>
      <c r="SSZ62" s="21"/>
      <c r="STA62" s="21"/>
      <c r="STB62" s="21"/>
      <c r="STC62" s="21"/>
      <c r="STD62" s="21"/>
      <c r="STE62" s="21"/>
      <c r="STF62" s="21"/>
      <c r="STG62" s="21"/>
      <c r="STH62" s="21"/>
      <c r="STI62" s="21"/>
      <c r="STJ62" s="21"/>
      <c r="STK62" s="21"/>
      <c r="STL62" s="21"/>
      <c r="STM62" s="21"/>
      <c r="STN62" s="21"/>
      <c r="STO62" s="21"/>
      <c r="STP62" s="13"/>
      <c r="STQ62" s="13"/>
      <c r="STR62" s="13"/>
      <c r="STS62" s="13"/>
      <c r="STT62" s="17"/>
      <c r="STU62" s="17"/>
      <c r="STV62" s="13"/>
      <c r="STW62" s="13"/>
      <c r="STX62" s="13"/>
      <c r="STY62" s="13"/>
      <c r="STZ62" s="13"/>
      <c r="SUA62" s="13"/>
      <c r="SUB62" s="13"/>
      <c r="SUC62" s="20"/>
      <c r="SUD62" s="21"/>
      <c r="SUE62" s="21"/>
      <c r="SUF62" s="21"/>
      <c r="SUG62" s="21"/>
      <c r="SUH62" s="21"/>
      <c r="SUI62" s="21"/>
      <c r="SUJ62" s="21"/>
      <c r="SUK62" s="21"/>
      <c r="SUL62" s="21"/>
      <c r="SUM62" s="21"/>
      <c r="SUN62" s="21"/>
      <c r="SUO62" s="21"/>
      <c r="SUP62" s="21"/>
      <c r="SUQ62" s="21"/>
      <c r="SUR62" s="21"/>
      <c r="SUS62" s="21"/>
      <c r="SUT62" s="13"/>
      <c r="SUU62" s="13"/>
      <c r="SUV62" s="13"/>
      <c r="SUW62" s="13"/>
      <c r="SUX62" s="17"/>
      <c r="SUY62" s="17"/>
      <c r="SUZ62" s="13"/>
      <c r="SVA62" s="13"/>
      <c r="SVB62" s="13"/>
      <c r="SVC62" s="13"/>
      <c r="SVD62" s="13"/>
      <c r="SVE62" s="13"/>
      <c r="SVF62" s="13"/>
      <c r="SVG62" s="20"/>
      <c r="SVH62" s="21"/>
      <c r="SVI62" s="21"/>
      <c r="SVJ62" s="21"/>
      <c r="SVK62" s="21"/>
      <c r="SVL62" s="21"/>
      <c r="SVM62" s="21"/>
      <c r="SVN62" s="21"/>
      <c r="SVO62" s="21"/>
      <c r="SVP62" s="21"/>
      <c r="SVQ62" s="21"/>
      <c r="SVR62" s="21"/>
      <c r="SVS62" s="21"/>
      <c r="SVT62" s="21"/>
      <c r="SVU62" s="21"/>
      <c r="SVV62" s="21"/>
      <c r="SVW62" s="21"/>
      <c r="SVX62" s="13"/>
      <c r="SVY62" s="13"/>
      <c r="SVZ62" s="13"/>
      <c r="SWA62" s="13"/>
      <c r="SWB62" s="17"/>
      <c r="SWC62" s="17"/>
      <c r="SWD62" s="13"/>
      <c r="SWE62" s="13"/>
      <c r="SWF62" s="13"/>
      <c r="SWG62" s="13"/>
      <c r="SWH62" s="13"/>
      <c r="SWI62" s="13"/>
      <c r="SWJ62" s="13"/>
      <c r="SWK62" s="20"/>
      <c r="SWL62" s="21"/>
      <c r="SWM62" s="21"/>
      <c r="SWN62" s="21"/>
      <c r="SWO62" s="21"/>
      <c r="SWP62" s="21"/>
      <c r="SWQ62" s="21"/>
      <c r="SWR62" s="21"/>
      <c r="SWS62" s="21"/>
      <c r="SWT62" s="21"/>
      <c r="SWU62" s="21"/>
      <c r="SWV62" s="21"/>
      <c r="SWW62" s="21"/>
      <c r="SWX62" s="21"/>
      <c r="SWY62" s="21"/>
      <c r="SWZ62" s="21"/>
      <c r="SXA62" s="21"/>
      <c r="SXB62" s="13"/>
      <c r="SXC62" s="13"/>
      <c r="SXD62" s="13"/>
      <c r="SXE62" s="13"/>
      <c r="SXF62" s="17"/>
      <c r="SXG62" s="17"/>
      <c r="SXH62" s="13"/>
      <c r="SXI62" s="13"/>
      <c r="SXJ62" s="13"/>
      <c r="SXK62" s="13"/>
      <c r="SXL62" s="13"/>
      <c r="SXM62" s="13"/>
      <c r="SXN62" s="13"/>
      <c r="SXO62" s="20"/>
      <c r="SXP62" s="21"/>
      <c r="SXQ62" s="21"/>
      <c r="SXR62" s="21"/>
      <c r="SXS62" s="21"/>
      <c r="SXT62" s="21"/>
      <c r="SXU62" s="21"/>
      <c r="SXV62" s="21"/>
      <c r="SXW62" s="21"/>
      <c r="SXX62" s="21"/>
      <c r="SXY62" s="21"/>
      <c r="SXZ62" s="21"/>
      <c r="SYA62" s="21"/>
      <c r="SYB62" s="21"/>
      <c r="SYC62" s="21"/>
      <c r="SYD62" s="21"/>
      <c r="SYE62" s="21"/>
      <c r="SYF62" s="13"/>
      <c r="SYG62" s="13"/>
      <c r="SYH62" s="13"/>
      <c r="SYI62" s="13"/>
      <c r="SYJ62" s="17"/>
      <c r="SYK62" s="17"/>
      <c r="SYL62" s="13"/>
      <c r="SYM62" s="13"/>
      <c r="SYN62" s="13"/>
      <c r="SYO62" s="13"/>
      <c r="SYP62" s="13"/>
      <c r="SYQ62" s="13"/>
      <c r="SYR62" s="13"/>
      <c r="SYS62" s="20"/>
      <c r="SYT62" s="21"/>
      <c r="SYU62" s="21"/>
      <c r="SYV62" s="21"/>
      <c r="SYW62" s="21"/>
      <c r="SYX62" s="21"/>
      <c r="SYY62" s="21"/>
      <c r="SYZ62" s="21"/>
      <c r="SZA62" s="21"/>
      <c r="SZB62" s="21"/>
      <c r="SZC62" s="21"/>
      <c r="SZD62" s="21"/>
      <c r="SZE62" s="21"/>
      <c r="SZF62" s="21"/>
      <c r="SZG62" s="21"/>
      <c r="SZH62" s="21"/>
      <c r="SZI62" s="21"/>
      <c r="SZJ62" s="13"/>
      <c r="SZK62" s="13"/>
      <c r="SZL62" s="13"/>
      <c r="SZM62" s="13"/>
      <c r="SZN62" s="17"/>
      <c r="SZO62" s="17"/>
      <c r="SZP62" s="13"/>
      <c r="SZQ62" s="13"/>
      <c r="SZR62" s="13"/>
      <c r="SZS62" s="13"/>
      <c r="SZT62" s="13"/>
      <c r="SZU62" s="13"/>
      <c r="SZV62" s="13"/>
      <c r="SZW62" s="20"/>
      <c r="SZX62" s="21"/>
      <c r="SZY62" s="21"/>
      <c r="SZZ62" s="21"/>
      <c r="TAA62" s="21"/>
      <c r="TAB62" s="21"/>
      <c r="TAC62" s="21"/>
      <c r="TAD62" s="21"/>
      <c r="TAE62" s="21"/>
      <c r="TAF62" s="21"/>
      <c r="TAG62" s="21"/>
      <c r="TAH62" s="21"/>
      <c r="TAI62" s="21"/>
      <c r="TAJ62" s="21"/>
      <c r="TAK62" s="21"/>
      <c r="TAL62" s="21"/>
      <c r="TAM62" s="21"/>
      <c r="TAN62" s="13"/>
      <c r="TAO62" s="13"/>
      <c r="TAP62" s="13"/>
      <c r="TAQ62" s="13"/>
      <c r="TAR62" s="17"/>
      <c r="TAS62" s="17"/>
      <c r="TAT62" s="13"/>
      <c r="TAU62" s="13"/>
      <c r="TAV62" s="13"/>
      <c r="TAW62" s="13"/>
      <c r="TAX62" s="13"/>
      <c r="TAY62" s="13"/>
      <c r="TAZ62" s="13"/>
      <c r="TBA62" s="20"/>
      <c r="TBB62" s="21"/>
      <c r="TBC62" s="21"/>
      <c r="TBD62" s="21"/>
      <c r="TBE62" s="21"/>
      <c r="TBF62" s="21"/>
      <c r="TBG62" s="21"/>
      <c r="TBH62" s="21"/>
      <c r="TBI62" s="21"/>
      <c r="TBJ62" s="21"/>
      <c r="TBK62" s="21"/>
      <c r="TBL62" s="21"/>
      <c r="TBM62" s="21"/>
      <c r="TBN62" s="21"/>
      <c r="TBO62" s="21"/>
      <c r="TBP62" s="21"/>
      <c r="TBQ62" s="21"/>
      <c r="TBR62" s="13"/>
      <c r="TBS62" s="13"/>
      <c r="TBT62" s="13"/>
      <c r="TBU62" s="13"/>
      <c r="TBV62" s="17"/>
      <c r="TBW62" s="17"/>
      <c r="TBX62" s="13"/>
      <c r="TBY62" s="13"/>
      <c r="TBZ62" s="13"/>
      <c r="TCA62" s="13"/>
      <c r="TCB62" s="13"/>
      <c r="TCC62" s="13"/>
      <c r="TCD62" s="13"/>
      <c r="TCE62" s="20"/>
      <c r="TCF62" s="21"/>
      <c r="TCG62" s="21"/>
      <c r="TCH62" s="21"/>
      <c r="TCI62" s="21"/>
      <c r="TCJ62" s="21"/>
      <c r="TCK62" s="21"/>
      <c r="TCL62" s="21"/>
      <c r="TCM62" s="21"/>
      <c r="TCN62" s="21"/>
      <c r="TCO62" s="21"/>
      <c r="TCP62" s="21"/>
      <c r="TCQ62" s="21"/>
      <c r="TCR62" s="21"/>
      <c r="TCS62" s="21"/>
      <c r="TCT62" s="21"/>
      <c r="TCU62" s="21"/>
      <c r="TCV62" s="13"/>
      <c r="TCW62" s="13"/>
      <c r="TCX62" s="13"/>
      <c r="TCY62" s="13"/>
      <c r="TCZ62" s="17"/>
      <c r="TDA62" s="17"/>
      <c r="TDB62" s="13"/>
      <c r="TDC62" s="13"/>
      <c r="TDD62" s="13"/>
      <c r="TDE62" s="13"/>
      <c r="TDF62" s="13"/>
      <c r="TDG62" s="13"/>
      <c r="TDH62" s="13"/>
      <c r="TDI62" s="20"/>
      <c r="TDJ62" s="21"/>
      <c r="TDK62" s="21"/>
      <c r="TDL62" s="21"/>
      <c r="TDM62" s="21"/>
      <c r="TDN62" s="21"/>
      <c r="TDO62" s="21"/>
      <c r="TDP62" s="21"/>
      <c r="TDQ62" s="21"/>
      <c r="TDR62" s="21"/>
      <c r="TDS62" s="21"/>
      <c r="TDT62" s="21"/>
      <c r="TDU62" s="21"/>
      <c r="TDV62" s="21"/>
      <c r="TDW62" s="21"/>
      <c r="TDX62" s="21"/>
      <c r="TDY62" s="21"/>
      <c r="TDZ62" s="13"/>
      <c r="TEA62" s="13"/>
      <c r="TEB62" s="13"/>
      <c r="TEC62" s="13"/>
      <c r="TED62" s="17"/>
      <c r="TEE62" s="17"/>
      <c r="TEF62" s="13"/>
      <c r="TEG62" s="13"/>
      <c r="TEH62" s="13"/>
      <c r="TEI62" s="13"/>
      <c r="TEJ62" s="13"/>
      <c r="TEK62" s="13"/>
      <c r="TEL62" s="13"/>
      <c r="TEM62" s="20"/>
      <c r="TEN62" s="21"/>
      <c r="TEO62" s="21"/>
      <c r="TEP62" s="21"/>
      <c r="TEQ62" s="21"/>
      <c r="TER62" s="21"/>
      <c r="TES62" s="21"/>
      <c r="TET62" s="21"/>
      <c r="TEU62" s="21"/>
      <c r="TEV62" s="21"/>
      <c r="TEW62" s="21"/>
      <c r="TEX62" s="21"/>
      <c r="TEY62" s="21"/>
      <c r="TEZ62" s="21"/>
      <c r="TFA62" s="21"/>
      <c r="TFB62" s="21"/>
      <c r="TFC62" s="21"/>
      <c r="TFD62" s="13"/>
      <c r="TFE62" s="13"/>
      <c r="TFF62" s="13"/>
      <c r="TFG62" s="13"/>
      <c r="TFH62" s="17"/>
      <c r="TFI62" s="17"/>
      <c r="TFJ62" s="13"/>
      <c r="TFK62" s="13"/>
      <c r="TFL62" s="13"/>
      <c r="TFM62" s="13"/>
      <c r="TFN62" s="13"/>
      <c r="TFO62" s="13"/>
      <c r="TFP62" s="13"/>
      <c r="TFQ62" s="20"/>
      <c r="TFR62" s="21"/>
      <c r="TFS62" s="21"/>
      <c r="TFT62" s="21"/>
      <c r="TFU62" s="21"/>
      <c r="TFV62" s="21"/>
      <c r="TFW62" s="21"/>
      <c r="TFX62" s="21"/>
      <c r="TFY62" s="21"/>
      <c r="TFZ62" s="21"/>
      <c r="TGA62" s="21"/>
      <c r="TGB62" s="21"/>
      <c r="TGC62" s="21"/>
      <c r="TGD62" s="21"/>
      <c r="TGE62" s="21"/>
      <c r="TGF62" s="21"/>
      <c r="TGG62" s="21"/>
      <c r="TGH62" s="13"/>
      <c r="TGI62" s="13"/>
      <c r="TGJ62" s="13"/>
      <c r="TGK62" s="13"/>
      <c r="TGL62" s="17"/>
      <c r="TGM62" s="17"/>
      <c r="TGN62" s="13"/>
      <c r="TGO62" s="13"/>
      <c r="TGP62" s="13"/>
      <c r="TGQ62" s="13"/>
      <c r="TGR62" s="13"/>
      <c r="TGS62" s="13"/>
      <c r="TGT62" s="13"/>
      <c r="TGU62" s="20"/>
      <c r="TGV62" s="21"/>
      <c r="TGW62" s="21"/>
      <c r="TGX62" s="21"/>
      <c r="TGY62" s="21"/>
      <c r="TGZ62" s="21"/>
      <c r="THA62" s="21"/>
      <c r="THB62" s="21"/>
      <c r="THC62" s="21"/>
      <c r="THD62" s="21"/>
      <c r="THE62" s="21"/>
      <c r="THF62" s="21"/>
      <c r="THG62" s="21"/>
      <c r="THH62" s="21"/>
      <c r="THI62" s="21"/>
      <c r="THJ62" s="21"/>
      <c r="THK62" s="21"/>
      <c r="THL62" s="13"/>
      <c r="THM62" s="13"/>
      <c r="THN62" s="13"/>
      <c r="THO62" s="13"/>
      <c r="THP62" s="17"/>
      <c r="THQ62" s="17"/>
      <c r="THR62" s="13"/>
      <c r="THS62" s="13"/>
      <c r="THT62" s="13"/>
      <c r="THU62" s="13"/>
      <c r="THV62" s="13"/>
      <c r="THW62" s="13"/>
      <c r="THX62" s="13"/>
      <c r="THY62" s="20"/>
      <c r="THZ62" s="21"/>
      <c r="TIA62" s="21"/>
      <c r="TIB62" s="21"/>
      <c r="TIC62" s="21"/>
      <c r="TID62" s="21"/>
      <c r="TIE62" s="21"/>
      <c r="TIF62" s="21"/>
      <c r="TIG62" s="21"/>
      <c r="TIH62" s="21"/>
      <c r="TII62" s="21"/>
      <c r="TIJ62" s="21"/>
      <c r="TIK62" s="21"/>
      <c r="TIL62" s="21"/>
      <c r="TIM62" s="21"/>
      <c r="TIN62" s="21"/>
      <c r="TIO62" s="21"/>
      <c r="TIP62" s="13"/>
      <c r="TIQ62" s="13"/>
      <c r="TIR62" s="13"/>
      <c r="TIS62" s="13"/>
      <c r="TIT62" s="17"/>
      <c r="TIU62" s="17"/>
      <c r="TIV62" s="13"/>
      <c r="TIW62" s="13"/>
      <c r="TIX62" s="13"/>
      <c r="TIY62" s="13"/>
      <c r="TIZ62" s="13"/>
      <c r="TJA62" s="13"/>
      <c r="TJB62" s="13"/>
      <c r="TJC62" s="20"/>
      <c r="TJD62" s="21"/>
      <c r="TJE62" s="21"/>
      <c r="TJF62" s="21"/>
      <c r="TJG62" s="21"/>
      <c r="TJH62" s="21"/>
      <c r="TJI62" s="21"/>
      <c r="TJJ62" s="21"/>
      <c r="TJK62" s="21"/>
      <c r="TJL62" s="21"/>
      <c r="TJM62" s="21"/>
      <c r="TJN62" s="21"/>
      <c r="TJO62" s="21"/>
      <c r="TJP62" s="21"/>
      <c r="TJQ62" s="21"/>
      <c r="TJR62" s="21"/>
      <c r="TJS62" s="21"/>
      <c r="TJT62" s="13"/>
      <c r="TJU62" s="13"/>
      <c r="TJV62" s="13"/>
      <c r="TJW62" s="13"/>
      <c r="TJX62" s="17"/>
      <c r="TJY62" s="17"/>
      <c r="TJZ62" s="13"/>
      <c r="TKA62" s="13"/>
      <c r="TKB62" s="13"/>
      <c r="TKC62" s="13"/>
      <c r="TKD62" s="13"/>
      <c r="TKE62" s="13"/>
      <c r="TKF62" s="13"/>
      <c r="TKG62" s="20"/>
      <c r="TKH62" s="21"/>
      <c r="TKI62" s="21"/>
      <c r="TKJ62" s="21"/>
      <c r="TKK62" s="21"/>
      <c r="TKL62" s="21"/>
      <c r="TKM62" s="21"/>
      <c r="TKN62" s="21"/>
      <c r="TKO62" s="21"/>
      <c r="TKP62" s="21"/>
      <c r="TKQ62" s="21"/>
      <c r="TKR62" s="21"/>
      <c r="TKS62" s="21"/>
      <c r="TKT62" s="21"/>
      <c r="TKU62" s="21"/>
      <c r="TKV62" s="21"/>
      <c r="TKW62" s="21"/>
      <c r="TKX62" s="13"/>
      <c r="TKY62" s="13"/>
      <c r="TKZ62" s="13"/>
      <c r="TLA62" s="13"/>
      <c r="TLB62" s="17"/>
      <c r="TLC62" s="17"/>
      <c r="TLD62" s="13"/>
      <c r="TLE62" s="13"/>
      <c r="TLF62" s="13"/>
      <c r="TLG62" s="13"/>
      <c r="TLH62" s="13"/>
      <c r="TLI62" s="13"/>
      <c r="TLJ62" s="13"/>
      <c r="TLK62" s="20"/>
      <c r="TLL62" s="21"/>
      <c r="TLM62" s="21"/>
      <c r="TLN62" s="21"/>
      <c r="TLO62" s="21"/>
      <c r="TLP62" s="21"/>
      <c r="TLQ62" s="21"/>
      <c r="TLR62" s="21"/>
      <c r="TLS62" s="21"/>
      <c r="TLT62" s="21"/>
      <c r="TLU62" s="21"/>
      <c r="TLV62" s="21"/>
      <c r="TLW62" s="21"/>
      <c r="TLX62" s="21"/>
      <c r="TLY62" s="21"/>
      <c r="TLZ62" s="21"/>
      <c r="TMA62" s="21"/>
      <c r="TMB62" s="13"/>
      <c r="TMC62" s="13"/>
      <c r="TMD62" s="13"/>
      <c r="TME62" s="13"/>
      <c r="TMF62" s="17"/>
      <c r="TMG62" s="17"/>
      <c r="TMH62" s="13"/>
      <c r="TMI62" s="13"/>
      <c r="TMJ62" s="13"/>
      <c r="TMK62" s="13"/>
      <c r="TML62" s="13"/>
      <c r="TMM62" s="13"/>
      <c r="TMN62" s="13"/>
      <c r="TMO62" s="20"/>
      <c r="TMP62" s="21"/>
      <c r="TMQ62" s="21"/>
      <c r="TMR62" s="21"/>
      <c r="TMS62" s="21"/>
      <c r="TMT62" s="21"/>
      <c r="TMU62" s="21"/>
      <c r="TMV62" s="21"/>
      <c r="TMW62" s="21"/>
      <c r="TMX62" s="21"/>
      <c r="TMY62" s="21"/>
      <c r="TMZ62" s="21"/>
      <c r="TNA62" s="21"/>
      <c r="TNB62" s="21"/>
      <c r="TNC62" s="21"/>
      <c r="TND62" s="21"/>
      <c r="TNE62" s="21"/>
      <c r="TNF62" s="13"/>
      <c r="TNG62" s="13"/>
      <c r="TNH62" s="13"/>
      <c r="TNI62" s="13"/>
      <c r="TNJ62" s="17"/>
      <c r="TNK62" s="17"/>
      <c r="TNL62" s="13"/>
      <c r="TNM62" s="13"/>
      <c r="TNN62" s="13"/>
      <c r="TNO62" s="13"/>
      <c r="TNP62" s="13"/>
      <c r="TNQ62" s="13"/>
      <c r="TNR62" s="13"/>
      <c r="TNS62" s="20"/>
      <c r="TNT62" s="21"/>
      <c r="TNU62" s="21"/>
      <c r="TNV62" s="21"/>
      <c r="TNW62" s="21"/>
      <c r="TNX62" s="21"/>
      <c r="TNY62" s="21"/>
      <c r="TNZ62" s="21"/>
      <c r="TOA62" s="21"/>
      <c r="TOB62" s="21"/>
      <c r="TOC62" s="21"/>
      <c r="TOD62" s="21"/>
      <c r="TOE62" s="21"/>
      <c r="TOF62" s="21"/>
      <c r="TOG62" s="21"/>
      <c r="TOH62" s="21"/>
      <c r="TOI62" s="21"/>
      <c r="TOJ62" s="13"/>
      <c r="TOK62" s="13"/>
      <c r="TOL62" s="13"/>
      <c r="TOM62" s="13"/>
      <c r="TON62" s="17"/>
      <c r="TOO62" s="17"/>
      <c r="TOP62" s="13"/>
      <c r="TOQ62" s="13"/>
      <c r="TOR62" s="13"/>
      <c r="TOS62" s="13"/>
      <c r="TOT62" s="13"/>
      <c r="TOU62" s="13"/>
      <c r="TOV62" s="13"/>
      <c r="TOW62" s="20"/>
      <c r="TOX62" s="21"/>
      <c r="TOY62" s="21"/>
      <c r="TOZ62" s="21"/>
      <c r="TPA62" s="21"/>
      <c r="TPB62" s="21"/>
      <c r="TPC62" s="21"/>
      <c r="TPD62" s="21"/>
      <c r="TPE62" s="21"/>
      <c r="TPF62" s="21"/>
      <c r="TPG62" s="21"/>
      <c r="TPH62" s="21"/>
      <c r="TPI62" s="21"/>
      <c r="TPJ62" s="21"/>
      <c r="TPK62" s="21"/>
      <c r="TPL62" s="21"/>
      <c r="TPM62" s="21"/>
      <c r="TPN62" s="13"/>
      <c r="TPO62" s="13"/>
      <c r="TPP62" s="13"/>
      <c r="TPQ62" s="13"/>
      <c r="TPR62" s="17"/>
      <c r="TPS62" s="17"/>
      <c r="TPT62" s="13"/>
      <c r="TPU62" s="13"/>
      <c r="TPV62" s="13"/>
      <c r="TPW62" s="13"/>
      <c r="TPX62" s="13"/>
      <c r="TPY62" s="13"/>
      <c r="TPZ62" s="13"/>
      <c r="TQA62" s="20"/>
      <c r="TQB62" s="21"/>
      <c r="TQC62" s="21"/>
      <c r="TQD62" s="21"/>
      <c r="TQE62" s="21"/>
      <c r="TQF62" s="21"/>
      <c r="TQG62" s="21"/>
      <c r="TQH62" s="21"/>
      <c r="TQI62" s="21"/>
      <c r="TQJ62" s="21"/>
      <c r="TQK62" s="21"/>
      <c r="TQL62" s="21"/>
      <c r="TQM62" s="21"/>
      <c r="TQN62" s="21"/>
      <c r="TQO62" s="21"/>
      <c r="TQP62" s="21"/>
      <c r="TQQ62" s="21"/>
      <c r="TQR62" s="13"/>
      <c r="TQS62" s="13"/>
      <c r="TQT62" s="13"/>
      <c r="TQU62" s="13"/>
      <c r="TQV62" s="17"/>
      <c r="TQW62" s="17"/>
      <c r="TQX62" s="13"/>
      <c r="TQY62" s="13"/>
      <c r="TQZ62" s="13"/>
      <c r="TRA62" s="13"/>
      <c r="TRB62" s="13"/>
      <c r="TRC62" s="13"/>
      <c r="TRD62" s="13"/>
      <c r="TRE62" s="20"/>
      <c r="TRF62" s="21"/>
      <c r="TRG62" s="21"/>
      <c r="TRH62" s="21"/>
      <c r="TRI62" s="21"/>
      <c r="TRJ62" s="21"/>
      <c r="TRK62" s="21"/>
      <c r="TRL62" s="21"/>
      <c r="TRM62" s="21"/>
      <c r="TRN62" s="21"/>
      <c r="TRO62" s="21"/>
      <c r="TRP62" s="21"/>
      <c r="TRQ62" s="21"/>
      <c r="TRR62" s="21"/>
      <c r="TRS62" s="21"/>
      <c r="TRT62" s="21"/>
      <c r="TRU62" s="21"/>
      <c r="TRV62" s="13"/>
      <c r="TRW62" s="13"/>
      <c r="TRX62" s="13"/>
      <c r="TRY62" s="13"/>
      <c r="TRZ62" s="17"/>
      <c r="TSA62" s="17"/>
      <c r="TSB62" s="13"/>
      <c r="TSC62" s="13"/>
      <c r="TSD62" s="13"/>
      <c r="TSE62" s="13"/>
      <c r="TSF62" s="13"/>
      <c r="TSG62" s="13"/>
      <c r="TSH62" s="13"/>
      <c r="TSI62" s="20"/>
      <c r="TSJ62" s="21"/>
      <c r="TSK62" s="21"/>
      <c r="TSL62" s="21"/>
      <c r="TSM62" s="21"/>
      <c r="TSN62" s="21"/>
      <c r="TSO62" s="21"/>
      <c r="TSP62" s="21"/>
      <c r="TSQ62" s="21"/>
      <c r="TSR62" s="21"/>
      <c r="TSS62" s="21"/>
      <c r="TST62" s="21"/>
      <c r="TSU62" s="21"/>
      <c r="TSV62" s="21"/>
      <c r="TSW62" s="21"/>
      <c r="TSX62" s="21"/>
      <c r="TSY62" s="21"/>
      <c r="TSZ62" s="13"/>
      <c r="TTA62" s="13"/>
      <c r="TTB62" s="13"/>
      <c r="TTC62" s="13"/>
      <c r="TTD62" s="17"/>
      <c r="TTE62" s="17"/>
      <c r="TTF62" s="13"/>
      <c r="TTG62" s="13"/>
      <c r="TTH62" s="13"/>
      <c r="TTI62" s="13"/>
      <c r="TTJ62" s="13"/>
      <c r="TTK62" s="13"/>
      <c r="TTL62" s="13"/>
      <c r="TTM62" s="20"/>
      <c r="TTN62" s="21"/>
      <c r="TTO62" s="21"/>
      <c r="TTP62" s="21"/>
      <c r="TTQ62" s="21"/>
      <c r="TTR62" s="21"/>
      <c r="TTS62" s="21"/>
      <c r="TTT62" s="21"/>
      <c r="TTU62" s="21"/>
      <c r="TTV62" s="21"/>
      <c r="TTW62" s="21"/>
      <c r="TTX62" s="21"/>
      <c r="TTY62" s="21"/>
      <c r="TTZ62" s="21"/>
      <c r="TUA62" s="21"/>
      <c r="TUB62" s="21"/>
      <c r="TUC62" s="21"/>
      <c r="TUD62" s="13"/>
      <c r="TUE62" s="13"/>
      <c r="TUF62" s="13"/>
      <c r="TUG62" s="13"/>
      <c r="TUH62" s="17"/>
      <c r="TUI62" s="17"/>
      <c r="TUJ62" s="13"/>
      <c r="TUK62" s="13"/>
      <c r="TUL62" s="13"/>
      <c r="TUM62" s="13"/>
      <c r="TUN62" s="13"/>
      <c r="TUO62" s="13"/>
      <c r="TUP62" s="13"/>
      <c r="TUQ62" s="20"/>
      <c r="TUR62" s="21"/>
      <c r="TUS62" s="21"/>
      <c r="TUT62" s="21"/>
      <c r="TUU62" s="21"/>
      <c r="TUV62" s="21"/>
      <c r="TUW62" s="21"/>
      <c r="TUX62" s="21"/>
      <c r="TUY62" s="21"/>
      <c r="TUZ62" s="21"/>
      <c r="TVA62" s="21"/>
      <c r="TVB62" s="21"/>
      <c r="TVC62" s="21"/>
      <c r="TVD62" s="21"/>
      <c r="TVE62" s="21"/>
      <c r="TVF62" s="21"/>
      <c r="TVG62" s="21"/>
      <c r="TVH62" s="13"/>
      <c r="TVI62" s="13"/>
      <c r="TVJ62" s="13"/>
      <c r="TVK62" s="13"/>
      <c r="TVL62" s="17"/>
      <c r="TVM62" s="17"/>
      <c r="TVN62" s="13"/>
      <c r="TVO62" s="13"/>
      <c r="TVP62" s="13"/>
      <c r="TVQ62" s="13"/>
      <c r="TVR62" s="13"/>
      <c r="TVS62" s="13"/>
      <c r="TVT62" s="13"/>
      <c r="TVU62" s="20"/>
      <c r="TVV62" s="21"/>
      <c r="TVW62" s="21"/>
      <c r="TVX62" s="21"/>
      <c r="TVY62" s="21"/>
      <c r="TVZ62" s="21"/>
      <c r="TWA62" s="21"/>
      <c r="TWB62" s="21"/>
      <c r="TWC62" s="21"/>
      <c r="TWD62" s="21"/>
      <c r="TWE62" s="21"/>
      <c r="TWF62" s="21"/>
      <c r="TWG62" s="21"/>
      <c r="TWH62" s="21"/>
      <c r="TWI62" s="21"/>
      <c r="TWJ62" s="21"/>
      <c r="TWK62" s="21"/>
      <c r="TWL62" s="13"/>
      <c r="TWM62" s="13"/>
      <c r="TWN62" s="13"/>
      <c r="TWO62" s="13"/>
      <c r="TWP62" s="17"/>
      <c r="TWQ62" s="17"/>
      <c r="TWR62" s="13"/>
      <c r="TWS62" s="13"/>
      <c r="TWT62" s="13"/>
      <c r="TWU62" s="13"/>
      <c r="TWV62" s="13"/>
      <c r="TWW62" s="13"/>
      <c r="TWX62" s="13"/>
      <c r="TWY62" s="20"/>
      <c r="TWZ62" s="21"/>
      <c r="TXA62" s="21"/>
      <c r="TXB62" s="21"/>
      <c r="TXC62" s="21"/>
      <c r="TXD62" s="21"/>
      <c r="TXE62" s="21"/>
      <c r="TXF62" s="21"/>
      <c r="TXG62" s="21"/>
      <c r="TXH62" s="21"/>
      <c r="TXI62" s="21"/>
      <c r="TXJ62" s="21"/>
      <c r="TXK62" s="21"/>
      <c r="TXL62" s="21"/>
      <c r="TXM62" s="21"/>
      <c r="TXN62" s="21"/>
      <c r="TXO62" s="21"/>
      <c r="TXP62" s="13"/>
      <c r="TXQ62" s="13"/>
      <c r="TXR62" s="13"/>
      <c r="TXS62" s="13"/>
      <c r="TXT62" s="17"/>
      <c r="TXU62" s="17"/>
      <c r="TXV62" s="13"/>
      <c r="TXW62" s="13"/>
      <c r="TXX62" s="13"/>
      <c r="TXY62" s="13"/>
      <c r="TXZ62" s="13"/>
      <c r="TYA62" s="13"/>
      <c r="TYB62" s="13"/>
      <c r="TYC62" s="20"/>
      <c r="TYD62" s="21"/>
      <c r="TYE62" s="21"/>
      <c r="TYF62" s="21"/>
      <c r="TYG62" s="21"/>
      <c r="TYH62" s="21"/>
      <c r="TYI62" s="21"/>
      <c r="TYJ62" s="21"/>
      <c r="TYK62" s="21"/>
      <c r="TYL62" s="21"/>
      <c r="TYM62" s="21"/>
      <c r="TYN62" s="21"/>
      <c r="TYO62" s="21"/>
      <c r="TYP62" s="21"/>
      <c r="TYQ62" s="21"/>
      <c r="TYR62" s="21"/>
      <c r="TYS62" s="21"/>
      <c r="TYT62" s="13"/>
      <c r="TYU62" s="13"/>
      <c r="TYV62" s="13"/>
      <c r="TYW62" s="13"/>
      <c r="TYX62" s="17"/>
      <c r="TYY62" s="17"/>
      <c r="TYZ62" s="13"/>
      <c r="TZA62" s="13"/>
      <c r="TZB62" s="13"/>
      <c r="TZC62" s="13"/>
      <c r="TZD62" s="13"/>
      <c r="TZE62" s="13"/>
      <c r="TZF62" s="13"/>
      <c r="TZG62" s="20"/>
      <c r="TZH62" s="21"/>
      <c r="TZI62" s="21"/>
      <c r="TZJ62" s="21"/>
      <c r="TZK62" s="21"/>
      <c r="TZL62" s="21"/>
      <c r="TZM62" s="21"/>
      <c r="TZN62" s="21"/>
      <c r="TZO62" s="21"/>
      <c r="TZP62" s="21"/>
      <c r="TZQ62" s="21"/>
      <c r="TZR62" s="21"/>
      <c r="TZS62" s="21"/>
      <c r="TZT62" s="21"/>
      <c r="TZU62" s="21"/>
      <c r="TZV62" s="21"/>
      <c r="TZW62" s="21"/>
      <c r="TZX62" s="13"/>
      <c r="TZY62" s="13"/>
      <c r="TZZ62" s="13"/>
      <c r="UAA62" s="13"/>
      <c r="UAB62" s="17"/>
      <c r="UAC62" s="17"/>
      <c r="UAD62" s="13"/>
      <c r="UAE62" s="13"/>
      <c r="UAF62" s="13"/>
      <c r="UAG62" s="13"/>
      <c r="UAH62" s="13"/>
      <c r="UAI62" s="13"/>
      <c r="UAJ62" s="13"/>
      <c r="UAK62" s="20"/>
      <c r="UAL62" s="21"/>
      <c r="UAM62" s="21"/>
      <c r="UAN62" s="21"/>
      <c r="UAO62" s="21"/>
      <c r="UAP62" s="21"/>
      <c r="UAQ62" s="21"/>
      <c r="UAR62" s="21"/>
      <c r="UAS62" s="21"/>
      <c r="UAT62" s="21"/>
      <c r="UAU62" s="21"/>
      <c r="UAV62" s="21"/>
      <c r="UAW62" s="21"/>
      <c r="UAX62" s="21"/>
      <c r="UAY62" s="21"/>
      <c r="UAZ62" s="21"/>
      <c r="UBA62" s="21"/>
      <c r="UBB62" s="13"/>
      <c r="UBC62" s="13"/>
      <c r="UBD62" s="13"/>
      <c r="UBE62" s="13"/>
      <c r="UBF62" s="17"/>
      <c r="UBG62" s="17"/>
      <c r="UBH62" s="13"/>
      <c r="UBI62" s="13"/>
      <c r="UBJ62" s="13"/>
      <c r="UBK62" s="13"/>
      <c r="UBL62" s="13"/>
      <c r="UBM62" s="13"/>
      <c r="UBN62" s="13"/>
      <c r="UBO62" s="20"/>
      <c r="UBP62" s="21"/>
      <c r="UBQ62" s="21"/>
      <c r="UBR62" s="21"/>
      <c r="UBS62" s="21"/>
      <c r="UBT62" s="21"/>
      <c r="UBU62" s="21"/>
      <c r="UBV62" s="21"/>
      <c r="UBW62" s="21"/>
      <c r="UBX62" s="21"/>
      <c r="UBY62" s="21"/>
      <c r="UBZ62" s="21"/>
      <c r="UCA62" s="21"/>
      <c r="UCB62" s="21"/>
      <c r="UCC62" s="21"/>
      <c r="UCD62" s="21"/>
      <c r="UCE62" s="21"/>
      <c r="UCF62" s="13"/>
      <c r="UCG62" s="13"/>
      <c r="UCH62" s="13"/>
      <c r="UCI62" s="13"/>
      <c r="UCJ62" s="17"/>
      <c r="UCK62" s="17"/>
      <c r="UCL62" s="13"/>
      <c r="UCM62" s="13"/>
      <c r="UCN62" s="13"/>
      <c r="UCO62" s="13"/>
      <c r="UCP62" s="13"/>
      <c r="UCQ62" s="13"/>
      <c r="UCR62" s="13"/>
      <c r="UCS62" s="20"/>
      <c r="UCT62" s="21"/>
      <c r="UCU62" s="21"/>
      <c r="UCV62" s="21"/>
      <c r="UCW62" s="21"/>
      <c r="UCX62" s="21"/>
      <c r="UCY62" s="21"/>
      <c r="UCZ62" s="21"/>
      <c r="UDA62" s="21"/>
      <c r="UDB62" s="21"/>
      <c r="UDC62" s="21"/>
      <c r="UDD62" s="21"/>
      <c r="UDE62" s="21"/>
      <c r="UDF62" s="21"/>
      <c r="UDG62" s="21"/>
      <c r="UDH62" s="21"/>
      <c r="UDI62" s="21"/>
      <c r="UDJ62" s="13"/>
      <c r="UDK62" s="13"/>
      <c r="UDL62" s="13"/>
      <c r="UDM62" s="13"/>
      <c r="UDN62" s="17"/>
      <c r="UDO62" s="17"/>
      <c r="UDP62" s="13"/>
      <c r="UDQ62" s="13"/>
      <c r="UDR62" s="13"/>
      <c r="UDS62" s="13"/>
      <c r="UDT62" s="13"/>
      <c r="UDU62" s="13"/>
      <c r="UDV62" s="13"/>
      <c r="UDW62" s="20"/>
      <c r="UDX62" s="21"/>
      <c r="UDY62" s="21"/>
      <c r="UDZ62" s="21"/>
      <c r="UEA62" s="21"/>
      <c r="UEB62" s="21"/>
      <c r="UEC62" s="21"/>
      <c r="UED62" s="21"/>
      <c r="UEE62" s="21"/>
      <c r="UEF62" s="21"/>
      <c r="UEG62" s="21"/>
      <c r="UEH62" s="21"/>
      <c r="UEI62" s="21"/>
      <c r="UEJ62" s="21"/>
      <c r="UEK62" s="21"/>
      <c r="UEL62" s="21"/>
      <c r="UEM62" s="21"/>
      <c r="UEN62" s="13"/>
      <c r="UEO62" s="13"/>
      <c r="UEP62" s="13"/>
      <c r="UEQ62" s="13"/>
      <c r="UER62" s="17"/>
      <c r="UES62" s="17"/>
      <c r="UET62" s="13"/>
      <c r="UEU62" s="13"/>
      <c r="UEV62" s="13"/>
      <c r="UEW62" s="13"/>
      <c r="UEX62" s="13"/>
      <c r="UEY62" s="13"/>
      <c r="UEZ62" s="13"/>
      <c r="UFA62" s="20"/>
      <c r="UFB62" s="21"/>
      <c r="UFC62" s="21"/>
      <c r="UFD62" s="21"/>
      <c r="UFE62" s="21"/>
      <c r="UFF62" s="21"/>
      <c r="UFG62" s="21"/>
      <c r="UFH62" s="21"/>
      <c r="UFI62" s="21"/>
      <c r="UFJ62" s="21"/>
      <c r="UFK62" s="21"/>
      <c r="UFL62" s="21"/>
      <c r="UFM62" s="21"/>
      <c r="UFN62" s="21"/>
      <c r="UFO62" s="21"/>
      <c r="UFP62" s="21"/>
      <c r="UFQ62" s="21"/>
      <c r="UFR62" s="13"/>
      <c r="UFS62" s="13"/>
      <c r="UFT62" s="13"/>
      <c r="UFU62" s="13"/>
      <c r="UFV62" s="17"/>
      <c r="UFW62" s="17"/>
      <c r="UFX62" s="13"/>
      <c r="UFY62" s="13"/>
      <c r="UFZ62" s="13"/>
      <c r="UGA62" s="13"/>
      <c r="UGB62" s="13"/>
      <c r="UGC62" s="13"/>
      <c r="UGD62" s="13"/>
      <c r="UGE62" s="20"/>
      <c r="UGF62" s="21"/>
      <c r="UGG62" s="21"/>
      <c r="UGH62" s="21"/>
      <c r="UGI62" s="21"/>
      <c r="UGJ62" s="21"/>
      <c r="UGK62" s="21"/>
      <c r="UGL62" s="21"/>
      <c r="UGM62" s="21"/>
      <c r="UGN62" s="21"/>
      <c r="UGO62" s="21"/>
      <c r="UGP62" s="21"/>
      <c r="UGQ62" s="21"/>
      <c r="UGR62" s="21"/>
      <c r="UGS62" s="21"/>
      <c r="UGT62" s="21"/>
      <c r="UGU62" s="21"/>
      <c r="UGV62" s="13"/>
      <c r="UGW62" s="13"/>
      <c r="UGX62" s="13"/>
      <c r="UGY62" s="13"/>
      <c r="UGZ62" s="17"/>
      <c r="UHA62" s="17"/>
      <c r="UHB62" s="13"/>
      <c r="UHC62" s="13"/>
      <c r="UHD62" s="13"/>
      <c r="UHE62" s="13"/>
      <c r="UHF62" s="13"/>
      <c r="UHG62" s="13"/>
      <c r="UHH62" s="13"/>
      <c r="UHI62" s="20"/>
      <c r="UHJ62" s="21"/>
      <c r="UHK62" s="21"/>
      <c r="UHL62" s="21"/>
      <c r="UHM62" s="21"/>
      <c r="UHN62" s="21"/>
      <c r="UHO62" s="21"/>
      <c r="UHP62" s="21"/>
      <c r="UHQ62" s="21"/>
      <c r="UHR62" s="21"/>
      <c r="UHS62" s="21"/>
      <c r="UHT62" s="21"/>
      <c r="UHU62" s="21"/>
      <c r="UHV62" s="21"/>
      <c r="UHW62" s="21"/>
      <c r="UHX62" s="21"/>
      <c r="UHY62" s="21"/>
      <c r="UHZ62" s="13"/>
      <c r="UIA62" s="13"/>
      <c r="UIB62" s="13"/>
      <c r="UIC62" s="13"/>
      <c r="UID62" s="17"/>
      <c r="UIE62" s="17"/>
      <c r="UIF62" s="13"/>
      <c r="UIG62" s="13"/>
      <c r="UIH62" s="13"/>
      <c r="UII62" s="13"/>
      <c r="UIJ62" s="13"/>
      <c r="UIK62" s="13"/>
      <c r="UIL62" s="13"/>
      <c r="UIM62" s="20"/>
      <c r="UIN62" s="21"/>
      <c r="UIO62" s="21"/>
      <c r="UIP62" s="21"/>
      <c r="UIQ62" s="21"/>
      <c r="UIR62" s="21"/>
      <c r="UIS62" s="21"/>
      <c r="UIT62" s="21"/>
      <c r="UIU62" s="21"/>
      <c r="UIV62" s="21"/>
      <c r="UIW62" s="21"/>
      <c r="UIX62" s="21"/>
      <c r="UIY62" s="21"/>
      <c r="UIZ62" s="21"/>
      <c r="UJA62" s="21"/>
      <c r="UJB62" s="21"/>
      <c r="UJC62" s="21"/>
      <c r="UJD62" s="13"/>
      <c r="UJE62" s="13"/>
      <c r="UJF62" s="13"/>
      <c r="UJG62" s="13"/>
      <c r="UJH62" s="17"/>
      <c r="UJI62" s="17"/>
      <c r="UJJ62" s="13"/>
      <c r="UJK62" s="13"/>
      <c r="UJL62" s="13"/>
      <c r="UJM62" s="13"/>
      <c r="UJN62" s="13"/>
      <c r="UJO62" s="13"/>
      <c r="UJP62" s="13"/>
      <c r="UJQ62" s="20"/>
      <c r="UJR62" s="21"/>
      <c r="UJS62" s="21"/>
      <c r="UJT62" s="21"/>
      <c r="UJU62" s="21"/>
      <c r="UJV62" s="21"/>
      <c r="UJW62" s="21"/>
      <c r="UJX62" s="21"/>
      <c r="UJY62" s="21"/>
      <c r="UJZ62" s="21"/>
      <c r="UKA62" s="21"/>
      <c r="UKB62" s="21"/>
      <c r="UKC62" s="21"/>
      <c r="UKD62" s="21"/>
      <c r="UKE62" s="21"/>
      <c r="UKF62" s="21"/>
      <c r="UKG62" s="21"/>
      <c r="UKH62" s="13"/>
      <c r="UKI62" s="13"/>
      <c r="UKJ62" s="13"/>
      <c r="UKK62" s="13"/>
      <c r="UKL62" s="17"/>
      <c r="UKM62" s="17"/>
      <c r="UKN62" s="13"/>
      <c r="UKO62" s="13"/>
      <c r="UKP62" s="13"/>
      <c r="UKQ62" s="13"/>
      <c r="UKR62" s="13"/>
      <c r="UKS62" s="13"/>
      <c r="UKT62" s="13"/>
      <c r="UKU62" s="20"/>
      <c r="UKV62" s="21"/>
      <c r="UKW62" s="21"/>
      <c r="UKX62" s="21"/>
      <c r="UKY62" s="21"/>
      <c r="UKZ62" s="21"/>
      <c r="ULA62" s="21"/>
      <c r="ULB62" s="21"/>
      <c r="ULC62" s="21"/>
      <c r="ULD62" s="21"/>
      <c r="ULE62" s="21"/>
      <c r="ULF62" s="21"/>
      <c r="ULG62" s="21"/>
      <c r="ULH62" s="21"/>
      <c r="ULI62" s="21"/>
      <c r="ULJ62" s="21"/>
      <c r="ULK62" s="21"/>
      <c r="ULL62" s="13"/>
      <c r="ULM62" s="13"/>
      <c r="ULN62" s="13"/>
      <c r="ULO62" s="13"/>
      <c r="ULP62" s="17"/>
      <c r="ULQ62" s="17"/>
      <c r="ULR62" s="13"/>
      <c r="ULS62" s="13"/>
      <c r="ULT62" s="13"/>
      <c r="ULU62" s="13"/>
      <c r="ULV62" s="13"/>
      <c r="ULW62" s="13"/>
      <c r="ULX62" s="13"/>
      <c r="ULY62" s="20"/>
      <c r="ULZ62" s="21"/>
      <c r="UMA62" s="21"/>
      <c r="UMB62" s="21"/>
      <c r="UMC62" s="21"/>
      <c r="UMD62" s="21"/>
      <c r="UME62" s="21"/>
      <c r="UMF62" s="21"/>
      <c r="UMG62" s="21"/>
      <c r="UMH62" s="21"/>
      <c r="UMI62" s="21"/>
      <c r="UMJ62" s="21"/>
      <c r="UMK62" s="21"/>
      <c r="UML62" s="21"/>
      <c r="UMM62" s="21"/>
      <c r="UMN62" s="21"/>
      <c r="UMO62" s="21"/>
      <c r="UMP62" s="13"/>
      <c r="UMQ62" s="13"/>
      <c r="UMR62" s="13"/>
      <c r="UMS62" s="13"/>
      <c r="UMT62" s="17"/>
      <c r="UMU62" s="17"/>
      <c r="UMV62" s="13"/>
      <c r="UMW62" s="13"/>
      <c r="UMX62" s="13"/>
      <c r="UMY62" s="13"/>
      <c r="UMZ62" s="13"/>
      <c r="UNA62" s="13"/>
      <c r="UNB62" s="13"/>
      <c r="UNC62" s="20"/>
      <c r="UND62" s="21"/>
      <c r="UNE62" s="21"/>
      <c r="UNF62" s="21"/>
      <c r="UNG62" s="21"/>
      <c r="UNH62" s="21"/>
      <c r="UNI62" s="21"/>
      <c r="UNJ62" s="21"/>
      <c r="UNK62" s="21"/>
      <c r="UNL62" s="21"/>
      <c r="UNM62" s="21"/>
      <c r="UNN62" s="21"/>
      <c r="UNO62" s="21"/>
      <c r="UNP62" s="21"/>
      <c r="UNQ62" s="21"/>
      <c r="UNR62" s="21"/>
      <c r="UNS62" s="21"/>
      <c r="UNT62" s="13"/>
      <c r="UNU62" s="13"/>
      <c r="UNV62" s="13"/>
      <c r="UNW62" s="13"/>
      <c r="UNX62" s="17"/>
      <c r="UNY62" s="17"/>
      <c r="UNZ62" s="13"/>
      <c r="UOA62" s="13"/>
      <c r="UOB62" s="13"/>
      <c r="UOC62" s="13"/>
      <c r="UOD62" s="13"/>
      <c r="UOE62" s="13"/>
      <c r="UOF62" s="13"/>
      <c r="UOG62" s="20"/>
      <c r="UOH62" s="21"/>
      <c r="UOI62" s="21"/>
      <c r="UOJ62" s="21"/>
      <c r="UOK62" s="21"/>
      <c r="UOL62" s="21"/>
      <c r="UOM62" s="21"/>
      <c r="UON62" s="21"/>
      <c r="UOO62" s="21"/>
      <c r="UOP62" s="21"/>
      <c r="UOQ62" s="21"/>
      <c r="UOR62" s="21"/>
      <c r="UOS62" s="21"/>
      <c r="UOT62" s="21"/>
      <c r="UOU62" s="21"/>
      <c r="UOV62" s="21"/>
      <c r="UOW62" s="21"/>
      <c r="UOX62" s="13"/>
      <c r="UOY62" s="13"/>
      <c r="UOZ62" s="13"/>
      <c r="UPA62" s="13"/>
      <c r="UPB62" s="17"/>
      <c r="UPC62" s="17"/>
      <c r="UPD62" s="13"/>
      <c r="UPE62" s="13"/>
      <c r="UPF62" s="13"/>
      <c r="UPG62" s="13"/>
      <c r="UPH62" s="13"/>
      <c r="UPI62" s="13"/>
      <c r="UPJ62" s="13"/>
      <c r="UPK62" s="20"/>
      <c r="UPL62" s="21"/>
      <c r="UPM62" s="21"/>
      <c r="UPN62" s="21"/>
      <c r="UPO62" s="21"/>
      <c r="UPP62" s="21"/>
      <c r="UPQ62" s="21"/>
      <c r="UPR62" s="21"/>
      <c r="UPS62" s="21"/>
      <c r="UPT62" s="21"/>
      <c r="UPU62" s="21"/>
      <c r="UPV62" s="21"/>
      <c r="UPW62" s="21"/>
      <c r="UPX62" s="21"/>
      <c r="UPY62" s="21"/>
      <c r="UPZ62" s="21"/>
      <c r="UQA62" s="21"/>
      <c r="UQB62" s="13"/>
      <c r="UQC62" s="13"/>
      <c r="UQD62" s="13"/>
      <c r="UQE62" s="13"/>
      <c r="UQF62" s="17"/>
      <c r="UQG62" s="17"/>
      <c r="UQH62" s="13"/>
      <c r="UQI62" s="13"/>
      <c r="UQJ62" s="13"/>
      <c r="UQK62" s="13"/>
      <c r="UQL62" s="13"/>
      <c r="UQM62" s="13"/>
      <c r="UQN62" s="13"/>
      <c r="UQO62" s="20"/>
      <c r="UQP62" s="21"/>
      <c r="UQQ62" s="21"/>
      <c r="UQR62" s="21"/>
      <c r="UQS62" s="21"/>
      <c r="UQT62" s="21"/>
      <c r="UQU62" s="21"/>
      <c r="UQV62" s="21"/>
      <c r="UQW62" s="21"/>
      <c r="UQX62" s="21"/>
      <c r="UQY62" s="21"/>
      <c r="UQZ62" s="21"/>
      <c r="URA62" s="21"/>
      <c r="URB62" s="21"/>
      <c r="URC62" s="21"/>
      <c r="URD62" s="21"/>
      <c r="URE62" s="21"/>
      <c r="URF62" s="13"/>
      <c r="URG62" s="13"/>
      <c r="URH62" s="13"/>
      <c r="URI62" s="13"/>
      <c r="URJ62" s="17"/>
      <c r="URK62" s="17"/>
      <c r="URL62" s="13"/>
      <c r="URM62" s="13"/>
      <c r="URN62" s="13"/>
      <c r="URO62" s="13"/>
      <c r="URP62" s="13"/>
      <c r="URQ62" s="13"/>
      <c r="URR62" s="13"/>
      <c r="URS62" s="20"/>
      <c r="URT62" s="21"/>
      <c r="URU62" s="21"/>
      <c r="URV62" s="21"/>
      <c r="URW62" s="21"/>
      <c r="URX62" s="21"/>
      <c r="URY62" s="21"/>
      <c r="URZ62" s="21"/>
      <c r="USA62" s="21"/>
      <c r="USB62" s="21"/>
      <c r="USC62" s="21"/>
      <c r="USD62" s="21"/>
      <c r="USE62" s="21"/>
      <c r="USF62" s="21"/>
      <c r="USG62" s="21"/>
      <c r="USH62" s="21"/>
      <c r="USI62" s="21"/>
      <c r="USJ62" s="13"/>
      <c r="USK62" s="13"/>
      <c r="USL62" s="13"/>
      <c r="USM62" s="13"/>
      <c r="USN62" s="17"/>
      <c r="USO62" s="17"/>
      <c r="USP62" s="13"/>
      <c r="USQ62" s="13"/>
      <c r="USR62" s="13"/>
      <c r="USS62" s="13"/>
      <c r="UST62" s="13"/>
      <c r="USU62" s="13"/>
      <c r="USV62" s="13"/>
      <c r="USW62" s="20"/>
      <c r="USX62" s="21"/>
      <c r="USY62" s="21"/>
      <c r="USZ62" s="21"/>
      <c r="UTA62" s="21"/>
      <c r="UTB62" s="21"/>
      <c r="UTC62" s="21"/>
      <c r="UTD62" s="21"/>
      <c r="UTE62" s="21"/>
      <c r="UTF62" s="21"/>
      <c r="UTG62" s="21"/>
      <c r="UTH62" s="21"/>
      <c r="UTI62" s="21"/>
      <c r="UTJ62" s="21"/>
      <c r="UTK62" s="21"/>
      <c r="UTL62" s="21"/>
      <c r="UTM62" s="21"/>
      <c r="UTN62" s="13"/>
      <c r="UTO62" s="13"/>
      <c r="UTP62" s="13"/>
      <c r="UTQ62" s="13"/>
      <c r="UTR62" s="17"/>
      <c r="UTS62" s="17"/>
      <c r="UTT62" s="13"/>
      <c r="UTU62" s="13"/>
      <c r="UTV62" s="13"/>
      <c r="UTW62" s="13"/>
      <c r="UTX62" s="13"/>
      <c r="UTY62" s="13"/>
      <c r="UTZ62" s="13"/>
      <c r="UUA62" s="20"/>
      <c r="UUB62" s="21"/>
      <c r="UUC62" s="21"/>
      <c r="UUD62" s="21"/>
      <c r="UUE62" s="21"/>
      <c r="UUF62" s="21"/>
      <c r="UUG62" s="21"/>
      <c r="UUH62" s="21"/>
      <c r="UUI62" s="21"/>
      <c r="UUJ62" s="21"/>
      <c r="UUK62" s="21"/>
      <c r="UUL62" s="21"/>
      <c r="UUM62" s="21"/>
      <c r="UUN62" s="21"/>
      <c r="UUO62" s="21"/>
      <c r="UUP62" s="21"/>
      <c r="UUQ62" s="21"/>
      <c r="UUR62" s="13"/>
      <c r="UUS62" s="13"/>
      <c r="UUT62" s="13"/>
      <c r="UUU62" s="13"/>
      <c r="UUV62" s="17"/>
      <c r="UUW62" s="17"/>
      <c r="UUX62" s="13"/>
      <c r="UUY62" s="13"/>
      <c r="UUZ62" s="13"/>
      <c r="UVA62" s="13"/>
      <c r="UVB62" s="13"/>
      <c r="UVC62" s="13"/>
      <c r="UVD62" s="13"/>
      <c r="UVE62" s="20"/>
      <c r="UVF62" s="21"/>
      <c r="UVG62" s="21"/>
      <c r="UVH62" s="21"/>
      <c r="UVI62" s="21"/>
      <c r="UVJ62" s="21"/>
      <c r="UVK62" s="21"/>
      <c r="UVL62" s="21"/>
      <c r="UVM62" s="21"/>
      <c r="UVN62" s="21"/>
      <c r="UVO62" s="21"/>
      <c r="UVP62" s="21"/>
      <c r="UVQ62" s="21"/>
      <c r="UVR62" s="21"/>
      <c r="UVS62" s="21"/>
      <c r="UVT62" s="21"/>
      <c r="UVU62" s="21"/>
      <c r="UVV62" s="13"/>
      <c r="UVW62" s="13"/>
      <c r="UVX62" s="13"/>
      <c r="UVY62" s="13"/>
      <c r="UVZ62" s="17"/>
      <c r="UWA62" s="17"/>
      <c r="UWB62" s="13"/>
      <c r="UWC62" s="13"/>
      <c r="UWD62" s="13"/>
      <c r="UWE62" s="13"/>
      <c r="UWF62" s="13"/>
      <c r="UWG62" s="13"/>
      <c r="UWH62" s="13"/>
      <c r="UWI62" s="20"/>
      <c r="UWJ62" s="21"/>
      <c r="UWK62" s="21"/>
      <c r="UWL62" s="21"/>
      <c r="UWM62" s="21"/>
      <c r="UWN62" s="21"/>
      <c r="UWO62" s="21"/>
      <c r="UWP62" s="21"/>
      <c r="UWQ62" s="21"/>
      <c r="UWR62" s="21"/>
      <c r="UWS62" s="21"/>
      <c r="UWT62" s="21"/>
      <c r="UWU62" s="21"/>
      <c r="UWV62" s="21"/>
      <c r="UWW62" s="21"/>
      <c r="UWX62" s="21"/>
      <c r="UWY62" s="21"/>
      <c r="UWZ62" s="13"/>
      <c r="UXA62" s="13"/>
      <c r="UXB62" s="13"/>
      <c r="UXC62" s="13"/>
      <c r="UXD62" s="17"/>
      <c r="UXE62" s="17"/>
      <c r="UXF62" s="13"/>
      <c r="UXG62" s="13"/>
      <c r="UXH62" s="13"/>
      <c r="UXI62" s="13"/>
      <c r="UXJ62" s="13"/>
      <c r="UXK62" s="13"/>
      <c r="UXL62" s="13"/>
      <c r="UXM62" s="20"/>
      <c r="UXN62" s="21"/>
      <c r="UXO62" s="21"/>
      <c r="UXP62" s="21"/>
      <c r="UXQ62" s="21"/>
      <c r="UXR62" s="21"/>
      <c r="UXS62" s="21"/>
      <c r="UXT62" s="21"/>
      <c r="UXU62" s="21"/>
      <c r="UXV62" s="21"/>
      <c r="UXW62" s="21"/>
      <c r="UXX62" s="21"/>
      <c r="UXY62" s="21"/>
      <c r="UXZ62" s="21"/>
      <c r="UYA62" s="21"/>
      <c r="UYB62" s="21"/>
      <c r="UYC62" s="21"/>
      <c r="UYD62" s="13"/>
      <c r="UYE62" s="13"/>
      <c r="UYF62" s="13"/>
      <c r="UYG62" s="13"/>
      <c r="UYH62" s="17"/>
      <c r="UYI62" s="17"/>
      <c r="UYJ62" s="13"/>
      <c r="UYK62" s="13"/>
      <c r="UYL62" s="13"/>
      <c r="UYM62" s="13"/>
      <c r="UYN62" s="13"/>
      <c r="UYO62" s="13"/>
      <c r="UYP62" s="13"/>
      <c r="UYQ62" s="20"/>
      <c r="UYR62" s="21"/>
      <c r="UYS62" s="21"/>
      <c r="UYT62" s="21"/>
      <c r="UYU62" s="21"/>
      <c r="UYV62" s="21"/>
      <c r="UYW62" s="21"/>
      <c r="UYX62" s="21"/>
      <c r="UYY62" s="21"/>
      <c r="UYZ62" s="21"/>
      <c r="UZA62" s="21"/>
      <c r="UZB62" s="21"/>
      <c r="UZC62" s="21"/>
      <c r="UZD62" s="21"/>
      <c r="UZE62" s="21"/>
      <c r="UZF62" s="21"/>
      <c r="UZG62" s="21"/>
      <c r="UZH62" s="13"/>
      <c r="UZI62" s="13"/>
      <c r="UZJ62" s="13"/>
      <c r="UZK62" s="13"/>
      <c r="UZL62" s="17"/>
      <c r="UZM62" s="17"/>
      <c r="UZN62" s="13"/>
      <c r="UZO62" s="13"/>
      <c r="UZP62" s="13"/>
      <c r="UZQ62" s="13"/>
      <c r="UZR62" s="13"/>
      <c r="UZS62" s="13"/>
      <c r="UZT62" s="13"/>
      <c r="UZU62" s="20"/>
      <c r="UZV62" s="21"/>
      <c r="UZW62" s="21"/>
      <c r="UZX62" s="21"/>
      <c r="UZY62" s="21"/>
      <c r="UZZ62" s="21"/>
      <c r="VAA62" s="21"/>
      <c r="VAB62" s="21"/>
      <c r="VAC62" s="21"/>
      <c r="VAD62" s="21"/>
      <c r="VAE62" s="21"/>
      <c r="VAF62" s="21"/>
      <c r="VAG62" s="21"/>
      <c r="VAH62" s="21"/>
      <c r="VAI62" s="21"/>
      <c r="VAJ62" s="21"/>
      <c r="VAK62" s="21"/>
      <c r="VAL62" s="13"/>
      <c r="VAM62" s="13"/>
      <c r="VAN62" s="13"/>
      <c r="VAO62" s="13"/>
      <c r="VAP62" s="17"/>
      <c r="VAQ62" s="17"/>
      <c r="VAR62" s="13"/>
      <c r="VAS62" s="13"/>
      <c r="VAT62" s="13"/>
      <c r="VAU62" s="13"/>
      <c r="VAV62" s="13"/>
      <c r="VAW62" s="13"/>
      <c r="VAX62" s="13"/>
      <c r="VAY62" s="20"/>
      <c r="VAZ62" s="21"/>
      <c r="VBA62" s="21"/>
      <c r="VBB62" s="21"/>
      <c r="VBC62" s="21"/>
      <c r="VBD62" s="21"/>
      <c r="VBE62" s="21"/>
      <c r="VBF62" s="21"/>
      <c r="VBG62" s="21"/>
      <c r="VBH62" s="21"/>
      <c r="VBI62" s="21"/>
      <c r="VBJ62" s="21"/>
      <c r="VBK62" s="21"/>
      <c r="VBL62" s="21"/>
      <c r="VBM62" s="21"/>
      <c r="VBN62" s="21"/>
      <c r="VBO62" s="21"/>
      <c r="VBP62" s="13"/>
      <c r="VBQ62" s="13"/>
      <c r="VBR62" s="13"/>
      <c r="VBS62" s="13"/>
      <c r="VBT62" s="17"/>
      <c r="VBU62" s="17"/>
      <c r="VBV62" s="13"/>
      <c r="VBW62" s="13"/>
      <c r="VBX62" s="13"/>
      <c r="VBY62" s="13"/>
      <c r="VBZ62" s="13"/>
      <c r="VCA62" s="13"/>
      <c r="VCB62" s="13"/>
      <c r="VCC62" s="20"/>
      <c r="VCD62" s="21"/>
      <c r="VCE62" s="21"/>
      <c r="VCF62" s="21"/>
      <c r="VCG62" s="21"/>
      <c r="VCH62" s="21"/>
      <c r="VCI62" s="21"/>
      <c r="VCJ62" s="21"/>
      <c r="VCK62" s="21"/>
      <c r="VCL62" s="21"/>
      <c r="VCM62" s="21"/>
      <c r="VCN62" s="21"/>
      <c r="VCO62" s="21"/>
      <c r="VCP62" s="21"/>
      <c r="VCQ62" s="21"/>
      <c r="VCR62" s="21"/>
      <c r="VCS62" s="21"/>
      <c r="VCT62" s="13"/>
      <c r="VCU62" s="13"/>
      <c r="VCV62" s="13"/>
      <c r="VCW62" s="13"/>
      <c r="VCX62" s="17"/>
      <c r="VCY62" s="17"/>
      <c r="VCZ62" s="13"/>
      <c r="VDA62" s="13"/>
      <c r="VDB62" s="13"/>
      <c r="VDC62" s="13"/>
      <c r="VDD62" s="13"/>
      <c r="VDE62" s="13"/>
      <c r="VDF62" s="13"/>
      <c r="VDG62" s="20"/>
      <c r="VDH62" s="21"/>
      <c r="VDI62" s="21"/>
      <c r="VDJ62" s="21"/>
      <c r="VDK62" s="21"/>
      <c r="VDL62" s="21"/>
      <c r="VDM62" s="21"/>
      <c r="VDN62" s="21"/>
      <c r="VDO62" s="21"/>
      <c r="VDP62" s="21"/>
      <c r="VDQ62" s="21"/>
      <c r="VDR62" s="21"/>
      <c r="VDS62" s="21"/>
      <c r="VDT62" s="21"/>
      <c r="VDU62" s="21"/>
      <c r="VDV62" s="21"/>
      <c r="VDW62" s="21"/>
      <c r="VDX62" s="13"/>
      <c r="VDY62" s="13"/>
      <c r="VDZ62" s="13"/>
      <c r="VEA62" s="13"/>
      <c r="VEB62" s="17"/>
      <c r="VEC62" s="17"/>
      <c r="VED62" s="13"/>
      <c r="VEE62" s="13"/>
      <c r="VEF62" s="13"/>
      <c r="VEG62" s="13"/>
      <c r="VEH62" s="13"/>
      <c r="VEI62" s="13"/>
      <c r="VEJ62" s="13"/>
      <c r="VEK62" s="20"/>
      <c r="VEL62" s="21"/>
      <c r="VEM62" s="21"/>
      <c r="VEN62" s="21"/>
      <c r="VEO62" s="21"/>
      <c r="VEP62" s="21"/>
      <c r="VEQ62" s="21"/>
      <c r="VER62" s="21"/>
      <c r="VES62" s="21"/>
      <c r="VET62" s="21"/>
      <c r="VEU62" s="21"/>
      <c r="VEV62" s="21"/>
      <c r="VEW62" s="21"/>
      <c r="VEX62" s="21"/>
      <c r="VEY62" s="21"/>
      <c r="VEZ62" s="21"/>
      <c r="VFA62" s="21"/>
      <c r="VFB62" s="13"/>
      <c r="VFC62" s="13"/>
      <c r="VFD62" s="13"/>
      <c r="VFE62" s="13"/>
      <c r="VFF62" s="17"/>
      <c r="VFG62" s="17"/>
      <c r="VFH62" s="13"/>
      <c r="VFI62" s="13"/>
      <c r="VFJ62" s="13"/>
      <c r="VFK62" s="13"/>
      <c r="VFL62" s="13"/>
      <c r="VFM62" s="13"/>
      <c r="VFN62" s="13"/>
      <c r="VFO62" s="20"/>
      <c r="VFP62" s="21"/>
      <c r="VFQ62" s="21"/>
      <c r="VFR62" s="21"/>
      <c r="VFS62" s="21"/>
      <c r="VFT62" s="21"/>
      <c r="VFU62" s="21"/>
      <c r="VFV62" s="21"/>
      <c r="VFW62" s="21"/>
      <c r="VFX62" s="21"/>
      <c r="VFY62" s="21"/>
      <c r="VFZ62" s="21"/>
      <c r="VGA62" s="21"/>
      <c r="VGB62" s="21"/>
      <c r="VGC62" s="21"/>
      <c r="VGD62" s="21"/>
      <c r="VGE62" s="21"/>
      <c r="VGF62" s="13"/>
      <c r="VGG62" s="13"/>
      <c r="VGH62" s="13"/>
      <c r="VGI62" s="13"/>
      <c r="VGJ62" s="17"/>
      <c r="VGK62" s="17"/>
      <c r="VGL62" s="13"/>
      <c r="VGM62" s="13"/>
      <c r="VGN62" s="13"/>
      <c r="VGO62" s="13"/>
      <c r="VGP62" s="13"/>
      <c r="VGQ62" s="13"/>
      <c r="VGR62" s="13"/>
      <c r="VGS62" s="20"/>
      <c r="VGT62" s="21"/>
      <c r="VGU62" s="21"/>
      <c r="VGV62" s="21"/>
      <c r="VGW62" s="21"/>
      <c r="VGX62" s="21"/>
      <c r="VGY62" s="21"/>
      <c r="VGZ62" s="21"/>
      <c r="VHA62" s="21"/>
      <c r="VHB62" s="21"/>
      <c r="VHC62" s="21"/>
      <c r="VHD62" s="21"/>
      <c r="VHE62" s="21"/>
      <c r="VHF62" s="21"/>
      <c r="VHG62" s="21"/>
      <c r="VHH62" s="21"/>
      <c r="VHI62" s="21"/>
      <c r="VHJ62" s="13"/>
      <c r="VHK62" s="13"/>
      <c r="VHL62" s="13"/>
      <c r="VHM62" s="13"/>
      <c r="VHN62" s="17"/>
      <c r="VHO62" s="17"/>
      <c r="VHP62" s="13"/>
      <c r="VHQ62" s="13"/>
      <c r="VHR62" s="13"/>
      <c r="VHS62" s="13"/>
      <c r="VHT62" s="13"/>
      <c r="VHU62" s="13"/>
      <c r="VHV62" s="13"/>
      <c r="VHW62" s="20"/>
      <c r="VHX62" s="21"/>
      <c r="VHY62" s="21"/>
      <c r="VHZ62" s="21"/>
      <c r="VIA62" s="21"/>
      <c r="VIB62" s="21"/>
      <c r="VIC62" s="21"/>
      <c r="VID62" s="21"/>
      <c r="VIE62" s="21"/>
      <c r="VIF62" s="21"/>
      <c r="VIG62" s="21"/>
      <c r="VIH62" s="21"/>
      <c r="VII62" s="21"/>
      <c r="VIJ62" s="21"/>
      <c r="VIK62" s="21"/>
      <c r="VIL62" s="21"/>
      <c r="VIM62" s="21"/>
      <c r="VIN62" s="13"/>
      <c r="VIO62" s="13"/>
      <c r="VIP62" s="13"/>
      <c r="VIQ62" s="13"/>
      <c r="VIR62" s="17"/>
      <c r="VIS62" s="17"/>
      <c r="VIT62" s="13"/>
      <c r="VIU62" s="13"/>
      <c r="VIV62" s="13"/>
      <c r="VIW62" s="13"/>
      <c r="VIX62" s="13"/>
      <c r="VIY62" s="13"/>
      <c r="VIZ62" s="13"/>
      <c r="VJA62" s="20"/>
      <c r="VJB62" s="21"/>
      <c r="VJC62" s="21"/>
      <c r="VJD62" s="21"/>
      <c r="VJE62" s="21"/>
      <c r="VJF62" s="21"/>
      <c r="VJG62" s="21"/>
      <c r="VJH62" s="21"/>
      <c r="VJI62" s="21"/>
      <c r="VJJ62" s="21"/>
      <c r="VJK62" s="21"/>
      <c r="VJL62" s="21"/>
      <c r="VJM62" s="21"/>
      <c r="VJN62" s="21"/>
      <c r="VJO62" s="21"/>
      <c r="VJP62" s="21"/>
      <c r="VJQ62" s="21"/>
      <c r="VJR62" s="13"/>
      <c r="VJS62" s="13"/>
      <c r="VJT62" s="13"/>
      <c r="VJU62" s="13"/>
      <c r="VJV62" s="17"/>
      <c r="VJW62" s="17"/>
      <c r="VJX62" s="13"/>
      <c r="VJY62" s="13"/>
      <c r="VJZ62" s="13"/>
      <c r="VKA62" s="13"/>
      <c r="VKB62" s="13"/>
      <c r="VKC62" s="13"/>
      <c r="VKD62" s="13"/>
      <c r="VKE62" s="20"/>
      <c r="VKF62" s="21"/>
      <c r="VKG62" s="21"/>
      <c r="VKH62" s="21"/>
      <c r="VKI62" s="21"/>
      <c r="VKJ62" s="21"/>
      <c r="VKK62" s="21"/>
      <c r="VKL62" s="21"/>
      <c r="VKM62" s="21"/>
      <c r="VKN62" s="21"/>
      <c r="VKO62" s="21"/>
      <c r="VKP62" s="21"/>
      <c r="VKQ62" s="21"/>
      <c r="VKR62" s="21"/>
      <c r="VKS62" s="21"/>
      <c r="VKT62" s="21"/>
      <c r="VKU62" s="21"/>
      <c r="VKV62" s="13"/>
      <c r="VKW62" s="13"/>
      <c r="VKX62" s="13"/>
      <c r="VKY62" s="13"/>
      <c r="VKZ62" s="17"/>
      <c r="VLA62" s="17"/>
      <c r="VLB62" s="13"/>
      <c r="VLC62" s="13"/>
      <c r="VLD62" s="13"/>
      <c r="VLE62" s="13"/>
      <c r="VLF62" s="13"/>
      <c r="VLG62" s="13"/>
      <c r="VLH62" s="13"/>
      <c r="VLI62" s="20"/>
      <c r="VLJ62" s="21"/>
      <c r="VLK62" s="21"/>
      <c r="VLL62" s="21"/>
      <c r="VLM62" s="21"/>
      <c r="VLN62" s="21"/>
      <c r="VLO62" s="21"/>
      <c r="VLP62" s="21"/>
      <c r="VLQ62" s="21"/>
      <c r="VLR62" s="21"/>
      <c r="VLS62" s="21"/>
      <c r="VLT62" s="21"/>
      <c r="VLU62" s="21"/>
      <c r="VLV62" s="21"/>
      <c r="VLW62" s="21"/>
      <c r="VLX62" s="21"/>
      <c r="VLY62" s="21"/>
      <c r="VLZ62" s="13"/>
      <c r="VMA62" s="13"/>
      <c r="VMB62" s="13"/>
      <c r="VMC62" s="13"/>
      <c r="VMD62" s="17"/>
      <c r="VME62" s="17"/>
      <c r="VMF62" s="13"/>
      <c r="VMG62" s="13"/>
      <c r="VMH62" s="13"/>
      <c r="VMI62" s="13"/>
      <c r="VMJ62" s="13"/>
      <c r="VMK62" s="13"/>
      <c r="VML62" s="13"/>
      <c r="VMM62" s="20"/>
      <c r="VMN62" s="21"/>
      <c r="VMO62" s="21"/>
      <c r="VMP62" s="21"/>
      <c r="VMQ62" s="21"/>
      <c r="VMR62" s="21"/>
      <c r="VMS62" s="21"/>
      <c r="VMT62" s="21"/>
      <c r="VMU62" s="21"/>
      <c r="VMV62" s="21"/>
      <c r="VMW62" s="21"/>
      <c r="VMX62" s="21"/>
      <c r="VMY62" s="21"/>
      <c r="VMZ62" s="21"/>
      <c r="VNA62" s="21"/>
      <c r="VNB62" s="21"/>
      <c r="VNC62" s="21"/>
      <c r="VND62" s="13"/>
      <c r="VNE62" s="13"/>
      <c r="VNF62" s="13"/>
      <c r="VNG62" s="13"/>
      <c r="VNH62" s="17"/>
      <c r="VNI62" s="17"/>
      <c r="VNJ62" s="13"/>
      <c r="VNK62" s="13"/>
      <c r="VNL62" s="13"/>
      <c r="VNM62" s="13"/>
      <c r="VNN62" s="13"/>
      <c r="VNO62" s="13"/>
      <c r="VNP62" s="13"/>
      <c r="VNQ62" s="20"/>
      <c r="VNR62" s="21"/>
      <c r="VNS62" s="21"/>
      <c r="VNT62" s="21"/>
      <c r="VNU62" s="21"/>
      <c r="VNV62" s="21"/>
      <c r="VNW62" s="21"/>
      <c r="VNX62" s="21"/>
      <c r="VNY62" s="21"/>
      <c r="VNZ62" s="21"/>
      <c r="VOA62" s="21"/>
      <c r="VOB62" s="21"/>
      <c r="VOC62" s="21"/>
      <c r="VOD62" s="21"/>
      <c r="VOE62" s="21"/>
      <c r="VOF62" s="21"/>
      <c r="VOG62" s="21"/>
      <c r="VOH62" s="13"/>
      <c r="VOI62" s="13"/>
      <c r="VOJ62" s="13"/>
      <c r="VOK62" s="13"/>
      <c r="VOL62" s="17"/>
      <c r="VOM62" s="17"/>
      <c r="VON62" s="13"/>
      <c r="VOO62" s="13"/>
      <c r="VOP62" s="13"/>
      <c r="VOQ62" s="13"/>
      <c r="VOR62" s="13"/>
      <c r="VOS62" s="13"/>
      <c r="VOT62" s="13"/>
      <c r="VOU62" s="20"/>
      <c r="VOV62" s="21"/>
      <c r="VOW62" s="21"/>
      <c r="VOX62" s="21"/>
      <c r="VOY62" s="21"/>
      <c r="VOZ62" s="21"/>
      <c r="VPA62" s="21"/>
      <c r="VPB62" s="21"/>
      <c r="VPC62" s="21"/>
      <c r="VPD62" s="21"/>
      <c r="VPE62" s="21"/>
      <c r="VPF62" s="21"/>
      <c r="VPG62" s="21"/>
      <c r="VPH62" s="21"/>
      <c r="VPI62" s="21"/>
      <c r="VPJ62" s="21"/>
      <c r="VPK62" s="21"/>
      <c r="VPL62" s="13"/>
      <c r="VPM62" s="13"/>
      <c r="VPN62" s="13"/>
      <c r="VPO62" s="13"/>
      <c r="VPP62" s="17"/>
      <c r="VPQ62" s="17"/>
      <c r="VPR62" s="13"/>
      <c r="VPS62" s="13"/>
      <c r="VPT62" s="13"/>
      <c r="VPU62" s="13"/>
      <c r="VPV62" s="13"/>
      <c r="VPW62" s="13"/>
      <c r="VPX62" s="13"/>
      <c r="VPY62" s="20"/>
      <c r="VPZ62" s="21"/>
      <c r="VQA62" s="21"/>
      <c r="VQB62" s="21"/>
      <c r="VQC62" s="21"/>
      <c r="VQD62" s="21"/>
      <c r="VQE62" s="21"/>
      <c r="VQF62" s="21"/>
      <c r="VQG62" s="21"/>
      <c r="VQH62" s="21"/>
      <c r="VQI62" s="21"/>
      <c r="VQJ62" s="21"/>
      <c r="VQK62" s="21"/>
      <c r="VQL62" s="21"/>
      <c r="VQM62" s="21"/>
      <c r="VQN62" s="21"/>
      <c r="VQO62" s="21"/>
      <c r="VQP62" s="13"/>
      <c r="VQQ62" s="13"/>
      <c r="VQR62" s="13"/>
      <c r="VQS62" s="13"/>
      <c r="VQT62" s="17"/>
      <c r="VQU62" s="17"/>
      <c r="VQV62" s="13"/>
      <c r="VQW62" s="13"/>
      <c r="VQX62" s="13"/>
      <c r="VQY62" s="13"/>
      <c r="VQZ62" s="13"/>
      <c r="VRA62" s="13"/>
      <c r="VRB62" s="13"/>
      <c r="VRC62" s="20"/>
      <c r="VRD62" s="21"/>
      <c r="VRE62" s="21"/>
      <c r="VRF62" s="21"/>
      <c r="VRG62" s="21"/>
      <c r="VRH62" s="21"/>
      <c r="VRI62" s="21"/>
      <c r="VRJ62" s="21"/>
      <c r="VRK62" s="21"/>
      <c r="VRL62" s="21"/>
      <c r="VRM62" s="21"/>
      <c r="VRN62" s="21"/>
      <c r="VRO62" s="21"/>
      <c r="VRP62" s="21"/>
      <c r="VRQ62" s="21"/>
      <c r="VRR62" s="21"/>
      <c r="VRS62" s="21"/>
      <c r="VRT62" s="13"/>
      <c r="VRU62" s="13"/>
      <c r="VRV62" s="13"/>
      <c r="VRW62" s="13"/>
      <c r="VRX62" s="17"/>
      <c r="VRY62" s="17"/>
      <c r="VRZ62" s="13"/>
      <c r="VSA62" s="13"/>
      <c r="VSB62" s="13"/>
      <c r="VSC62" s="13"/>
      <c r="VSD62" s="13"/>
      <c r="VSE62" s="13"/>
      <c r="VSF62" s="13"/>
      <c r="VSG62" s="20"/>
      <c r="VSH62" s="21"/>
      <c r="VSI62" s="21"/>
      <c r="VSJ62" s="21"/>
      <c r="VSK62" s="21"/>
      <c r="VSL62" s="21"/>
      <c r="VSM62" s="21"/>
      <c r="VSN62" s="21"/>
      <c r="VSO62" s="21"/>
      <c r="VSP62" s="21"/>
      <c r="VSQ62" s="21"/>
      <c r="VSR62" s="21"/>
      <c r="VSS62" s="21"/>
      <c r="VST62" s="21"/>
      <c r="VSU62" s="21"/>
      <c r="VSV62" s="21"/>
      <c r="VSW62" s="21"/>
      <c r="VSX62" s="13"/>
      <c r="VSY62" s="13"/>
      <c r="VSZ62" s="13"/>
      <c r="VTA62" s="13"/>
      <c r="VTB62" s="17"/>
      <c r="VTC62" s="17"/>
      <c r="VTD62" s="13"/>
      <c r="VTE62" s="13"/>
      <c r="VTF62" s="13"/>
      <c r="VTG62" s="13"/>
      <c r="VTH62" s="13"/>
      <c r="VTI62" s="13"/>
      <c r="VTJ62" s="13"/>
      <c r="VTK62" s="20"/>
      <c r="VTL62" s="21"/>
      <c r="VTM62" s="21"/>
      <c r="VTN62" s="21"/>
      <c r="VTO62" s="21"/>
      <c r="VTP62" s="21"/>
      <c r="VTQ62" s="21"/>
      <c r="VTR62" s="21"/>
      <c r="VTS62" s="21"/>
      <c r="VTT62" s="21"/>
      <c r="VTU62" s="21"/>
      <c r="VTV62" s="21"/>
      <c r="VTW62" s="21"/>
      <c r="VTX62" s="21"/>
      <c r="VTY62" s="21"/>
      <c r="VTZ62" s="21"/>
      <c r="VUA62" s="21"/>
      <c r="VUB62" s="13"/>
      <c r="VUC62" s="13"/>
      <c r="VUD62" s="13"/>
      <c r="VUE62" s="13"/>
      <c r="VUF62" s="17"/>
      <c r="VUG62" s="17"/>
      <c r="VUH62" s="13"/>
      <c r="VUI62" s="13"/>
      <c r="VUJ62" s="13"/>
      <c r="VUK62" s="13"/>
      <c r="VUL62" s="13"/>
      <c r="VUM62" s="13"/>
      <c r="VUN62" s="13"/>
      <c r="VUO62" s="20"/>
      <c r="VUP62" s="21"/>
      <c r="VUQ62" s="21"/>
      <c r="VUR62" s="21"/>
      <c r="VUS62" s="21"/>
      <c r="VUT62" s="21"/>
      <c r="VUU62" s="21"/>
      <c r="VUV62" s="21"/>
      <c r="VUW62" s="21"/>
      <c r="VUX62" s="21"/>
      <c r="VUY62" s="21"/>
      <c r="VUZ62" s="21"/>
      <c r="VVA62" s="21"/>
      <c r="VVB62" s="21"/>
      <c r="VVC62" s="21"/>
      <c r="VVD62" s="21"/>
      <c r="VVE62" s="21"/>
      <c r="VVF62" s="13"/>
      <c r="VVG62" s="13"/>
      <c r="VVH62" s="13"/>
      <c r="VVI62" s="13"/>
      <c r="VVJ62" s="17"/>
      <c r="VVK62" s="17"/>
      <c r="VVL62" s="13"/>
      <c r="VVM62" s="13"/>
      <c r="VVN62" s="13"/>
      <c r="VVO62" s="13"/>
      <c r="VVP62" s="13"/>
      <c r="VVQ62" s="13"/>
      <c r="VVR62" s="13"/>
      <c r="VVS62" s="20"/>
      <c r="VVT62" s="21"/>
      <c r="VVU62" s="21"/>
      <c r="VVV62" s="21"/>
      <c r="VVW62" s="21"/>
      <c r="VVX62" s="21"/>
      <c r="VVY62" s="21"/>
      <c r="VVZ62" s="21"/>
      <c r="VWA62" s="21"/>
      <c r="VWB62" s="21"/>
      <c r="VWC62" s="21"/>
      <c r="VWD62" s="21"/>
      <c r="VWE62" s="21"/>
      <c r="VWF62" s="21"/>
      <c r="VWG62" s="21"/>
      <c r="VWH62" s="21"/>
      <c r="VWI62" s="21"/>
      <c r="VWJ62" s="13"/>
      <c r="VWK62" s="13"/>
      <c r="VWL62" s="13"/>
      <c r="VWM62" s="13"/>
      <c r="VWN62" s="17"/>
      <c r="VWO62" s="17"/>
      <c r="VWP62" s="13"/>
      <c r="VWQ62" s="13"/>
      <c r="VWR62" s="13"/>
      <c r="VWS62" s="13"/>
      <c r="VWT62" s="13"/>
      <c r="VWU62" s="13"/>
      <c r="VWV62" s="13"/>
      <c r="VWW62" s="20"/>
      <c r="VWX62" s="21"/>
      <c r="VWY62" s="21"/>
      <c r="VWZ62" s="21"/>
      <c r="VXA62" s="21"/>
      <c r="VXB62" s="21"/>
      <c r="VXC62" s="21"/>
      <c r="VXD62" s="21"/>
      <c r="VXE62" s="21"/>
      <c r="VXF62" s="21"/>
      <c r="VXG62" s="21"/>
      <c r="VXH62" s="21"/>
      <c r="VXI62" s="21"/>
      <c r="VXJ62" s="21"/>
      <c r="VXK62" s="21"/>
      <c r="VXL62" s="21"/>
      <c r="VXM62" s="21"/>
      <c r="VXN62" s="13"/>
      <c r="VXO62" s="13"/>
      <c r="VXP62" s="13"/>
      <c r="VXQ62" s="13"/>
      <c r="VXR62" s="17"/>
      <c r="VXS62" s="17"/>
      <c r="VXT62" s="13"/>
      <c r="VXU62" s="13"/>
      <c r="VXV62" s="13"/>
      <c r="VXW62" s="13"/>
      <c r="VXX62" s="13"/>
      <c r="VXY62" s="13"/>
      <c r="VXZ62" s="13"/>
      <c r="VYA62" s="20"/>
      <c r="VYB62" s="21"/>
      <c r="VYC62" s="21"/>
      <c r="VYD62" s="21"/>
      <c r="VYE62" s="21"/>
      <c r="VYF62" s="21"/>
      <c r="VYG62" s="21"/>
      <c r="VYH62" s="21"/>
      <c r="VYI62" s="21"/>
      <c r="VYJ62" s="21"/>
      <c r="VYK62" s="21"/>
      <c r="VYL62" s="21"/>
      <c r="VYM62" s="21"/>
      <c r="VYN62" s="21"/>
      <c r="VYO62" s="21"/>
      <c r="VYP62" s="21"/>
      <c r="VYQ62" s="21"/>
      <c r="VYR62" s="13"/>
      <c r="VYS62" s="13"/>
      <c r="VYT62" s="13"/>
      <c r="VYU62" s="13"/>
      <c r="VYV62" s="17"/>
      <c r="VYW62" s="17"/>
      <c r="VYX62" s="13"/>
      <c r="VYY62" s="13"/>
      <c r="VYZ62" s="13"/>
      <c r="VZA62" s="13"/>
      <c r="VZB62" s="13"/>
      <c r="VZC62" s="13"/>
      <c r="VZD62" s="13"/>
      <c r="VZE62" s="20"/>
      <c r="VZF62" s="21"/>
      <c r="VZG62" s="21"/>
      <c r="VZH62" s="21"/>
      <c r="VZI62" s="21"/>
      <c r="VZJ62" s="21"/>
      <c r="VZK62" s="21"/>
      <c r="VZL62" s="21"/>
      <c r="VZM62" s="21"/>
      <c r="VZN62" s="21"/>
      <c r="VZO62" s="21"/>
      <c r="VZP62" s="21"/>
      <c r="VZQ62" s="21"/>
      <c r="VZR62" s="21"/>
      <c r="VZS62" s="21"/>
      <c r="VZT62" s="21"/>
      <c r="VZU62" s="21"/>
      <c r="VZV62" s="13"/>
      <c r="VZW62" s="13"/>
      <c r="VZX62" s="13"/>
      <c r="VZY62" s="13"/>
      <c r="VZZ62" s="17"/>
      <c r="WAA62" s="17"/>
      <c r="WAB62" s="13"/>
      <c r="WAC62" s="13"/>
      <c r="WAD62" s="13"/>
      <c r="WAE62" s="13"/>
      <c r="WAF62" s="13"/>
      <c r="WAG62" s="13"/>
      <c r="WAH62" s="13"/>
      <c r="WAI62" s="20"/>
      <c r="WAJ62" s="21"/>
      <c r="WAK62" s="21"/>
      <c r="WAL62" s="21"/>
      <c r="WAM62" s="21"/>
      <c r="WAN62" s="21"/>
      <c r="WAO62" s="21"/>
      <c r="WAP62" s="21"/>
      <c r="WAQ62" s="21"/>
      <c r="WAR62" s="21"/>
      <c r="WAS62" s="21"/>
      <c r="WAT62" s="21"/>
      <c r="WAU62" s="21"/>
      <c r="WAV62" s="21"/>
      <c r="WAW62" s="21"/>
      <c r="WAX62" s="21"/>
      <c r="WAY62" s="21"/>
      <c r="WAZ62" s="13"/>
      <c r="WBA62" s="13"/>
      <c r="WBB62" s="13"/>
      <c r="WBC62" s="13"/>
      <c r="WBD62" s="17"/>
      <c r="WBE62" s="17"/>
      <c r="WBF62" s="13"/>
      <c r="WBG62" s="13"/>
      <c r="WBH62" s="13"/>
      <c r="WBI62" s="13"/>
      <c r="WBJ62" s="13"/>
      <c r="WBK62" s="13"/>
      <c r="WBL62" s="13"/>
      <c r="WBM62" s="20"/>
      <c r="WBN62" s="21"/>
      <c r="WBO62" s="21"/>
      <c r="WBP62" s="21"/>
      <c r="WBQ62" s="21"/>
      <c r="WBR62" s="21"/>
      <c r="WBS62" s="21"/>
      <c r="WBT62" s="21"/>
      <c r="WBU62" s="21"/>
      <c r="WBV62" s="21"/>
      <c r="WBW62" s="21"/>
      <c r="WBX62" s="21"/>
      <c r="WBY62" s="21"/>
      <c r="WBZ62" s="21"/>
      <c r="WCA62" s="21"/>
      <c r="WCB62" s="21"/>
      <c r="WCC62" s="21"/>
      <c r="WCD62" s="13"/>
      <c r="WCE62" s="13"/>
      <c r="WCF62" s="13"/>
      <c r="WCG62" s="13"/>
      <c r="WCH62" s="17"/>
      <c r="WCI62" s="17"/>
      <c r="WCJ62" s="13"/>
      <c r="WCK62" s="13"/>
      <c r="WCL62" s="13"/>
      <c r="WCM62" s="13"/>
      <c r="WCN62" s="13"/>
      <c r="WCO62" s="13"/>
      <c r="WCP62" s="13"/>
      <c r="WCQ62" s="20"/>
      <c r="WCR62" s="21"/>
      <c r="WCS62" s="21"/>
      <c r="WCT62" s="21"/>
      <c r="WCU62" s="21"/>
      <c r="WCV62" s="21"/>
      <c r="WCW62" s="21"/>
      <c r="WCX62" s="21"/>
      <c r="WCY62" s="21"/>
      <c r="WCZ62" s="21"/>
      <c r="WDA62" s="21"/>
      <c r="WDB62" s="21"/>
      <c r="WDC62" s="21"/>
      <c r="WDD62" s="21"/>
      <c r="WDE62" s="21"/>
      <c r="WDF62" s="21"/>
      <c r="WDG62" s="21"/>
      <c r="WDH62" s="13"/>
      <c r="WDI62" s="13"/>
      <c r="WDJ62" s="13"/>
      <c r="WDK62" s="13"/>
      <c r="WDL62" s="17"/>
      <c r="WDM62" s="17"/>
      <c r="WDN62" s="13"/>
      <c r="WDO62" s="13"/>
      <c r="WDP62" s="13"/>
      <c r="WDQ62" s="13"/>
      <c r="WDR62" s="13"/>
      <c r="WDS62" s="13"/>
      <c r="WDT62" s="13"/>
      <c r="WDU62" s="20"/>
      <c r="WDV62" s="21"/>
      <c r="WDW62" s="21"/>
      <c r="WDX62" s="21"/>
      <c r="WDY62" s="21"/>
      <c r="WDZ62" s="21"/>
      <c r="WEA62" s="21"/>
      <c r="WEB62" s="21"/>
      <c r="WEC62" s="21"/>
      <c r="WED62" s="21"/>
      <c r="WEE62" s="21"/>
      <c r="WEF62" s="21"/>
      <c r="WEG62" s="21"/>
      <c r="WEH62" s="21"/>
      <c r="WEI62" s="21"/>
      <c r="WEJ62" s="21"/>
      <c r="WEK62" s="21"/>
      <c r="WEL62" s="13"/>
      <c r="WEM62" s="13"/>
      <c r="WEN62" s="13"/>
      <c r="WEO62" s="13"/>
      <c r="WEP62" s="17"/>
      <c r="WEQ62" s="17"/>
      <c r="WER62" s="13"/>
      <c r="WES62" s="13"/>
      <c r="WET62" s="13"/>
      <c r="WEU62" s="13"/>
      <c r="WEV62" s="13"/>
      <c r="WEW62" s="13"/>
      <c r="WEX62" s="13"/>
      <c r="WEY62" s="20"/>
      <c r="WEZ62" s="21"/>
      <c r="WFA62" s="21"/>
      <c r="WFB62" s="21"/>
      <c r="WFC62" s="21"/>
      <c r="WFD62" s="21"/>
      <c r="WFE62" s="21"/>
      <c r="WFF62" s="21"/>
      <c r="WFG62" s="21"/>
      <c r="WFH62" s="21"/>
      <c r="WFI62" s="21"/>
      <c r="WFJ62" s="21"/>
      <c r="WFK62" s="21"/>
      <c r="WFL62" s="21"/>
      <c r="WFM62" s="21"/>
      <c r="WFN62" s="21"/>
      <c r="WFO62" s="21"/>
      <c r="WFP62" s="13"/>
      <c r="WFQ62" s="13"/>
      <c r="WFR62" s="13"/>
      <c r="WFS62" s="13"/>
      <c r="WFT62" s="17"/>
      <c r="WFU62" s="17"/>
      <c r="WFV62" s="13"/>
      <c r="WFW62" s="13"/>
      <c r="WFX62" s="13"/>
      <c r="WFY62" s="13"/>
      <c r="WFZ62" s="13"/>
      <c r="WGA62" s="13"/>
      <c r="WGB62" s="13"/>
      <c r="WGC62" s="20"/>
      <c r="WGD62" s="21"/>
      <c r="WGE62" s="21"/>
      <c r="WGF62" s="21"/>
      <c r="WGG62" s="21"/>
      <c r="WGH62" s="21"/>
      <c r="WGI62" s="21"/>
      <c r="WGJ62" s="21"/>
      <c r="WGK62" s="21"/>
      <c r="WGL62" s="21"/>
      <c r="WGM62" s="21"/>
      <c r="WGN62" s="21"/>
      <c r="WGO62" s="21"/>
      <c r="WGP62" s="21"/>
      <c r="WGQ62" s="21"/>
      <c r="WGR62" s="21"/>
      <c r="WGS62" s="21"/>
      <c r="WGT62" s="13"/>
      <c r="WGU62" s="13"/>
      <c r="WGV62" s="13"/>
      <c r="WGW62" s="13"/>
      <c r="WGX62" s="17"/>
      <c r="WGY62" s="17"/>
      <c r="WGZ62" s="13"/>
      <c r="WHA62" s="13"/>
      <c r="WHB62" s="13"/>
      <c r="WHC62" s="13"/>
      <c r="WHD62" s="13"/>
      <c r="WHE62" s="13"/>
      <c r="WHF62" s="13"/>
      <c r="WHG62" s="20"/>
      <c r="WHH62" s="21"/>
      <c r="WHI62" s="21"/>
      <c r="WHJ62" s="21"/>
      <c r="WHK62" s="21"/>
      <c r="WHL62" s="21"/>
      <c r="WHM62" s="21"/>
      <c r="WHN62" s="21"/>
      <c r="WHO62" s="21"/>
      <c r="WHP62" s="21"/>
      <c r="WHQ62" s="21"/>
      <c r="WHR62" s="21"/>
      <c r="WHS62" s="21"/>
      <c r="WHT62" s="21"/>
      <c r="WHU62" s="21"/>
      <c r="WHV62" s="21"/>
      <c r="WHW62" s="21"/>
      <c r="WHX62" s="13"/>
      <c r="WHY62" s="13"/>
      <c r="WHZ62" s="13"/>
      <c r="WIA62" s="13"/>
      <c r="WIB62" s="17"/>
      <c r="WIC62" s="17"/>
      <c r="WID62" s="13"/>
      <c r="WIE62" s="13"/>
      <c r="WIF62" s="13"/>
      <c r="WIG62" s="13"/>
      <c r="WIH62" s="13"/>
      <c r="WII62" s="13"/>
      <c r="WIJ62" s="13"/>
      <c r="WIK62" s="20"/>
      <c r="WIL62" s="21"/>
      <c r="WIM62" s="21"/>
      <c r="WIN62" s="21"/>
      <c r="WIO62" s="21"/>
      <c r="WIP62" s="21"/>
      <c r="WIQ62" s="21"/>
      <c r="WIR62" s="21"/>
      <c r="WIS62" s="21"/>
      <c r="WIT62" s="21"/>
      <c r="WIU62" s="21"/>
      <c r="WIV62" s="21"/>
      <c r="WIW62" s="21"/>
      <c r="WIX62" s="21"/>
      <c r="WIY62" s="21"/>
      <c r="WIZ62" s="21"/>
      <c r="WJA62" s="21"/>
      <c r="WJB62" s="13"/>
      <c r="WJC62" s="13"/>
      <c r="WJD62" s="13"/>
      <c r="WJE62" s="13"/>
      <c r="WJF62" s="17"/>
      <c r="WJG62" s="17"/>
      <c r="WJH62" s="13"/>
      <c r="WJI62" s="13"/>
      <c r="WJJ62" s="13"/>
      <c r="WJK62" s="13"/>
      <c r="WJL62" s="13"/>
      <c r="WJM62" s="13"/>
      <c r="WJN62" s="13"/>
      <c r="WJO62" s="20"/>
      <c r="WJP62" s="21"/>
      <c r="WJQ62" s="21"/>
      <c r="WJR62" s="21"/>
      <c r="WJS62" s="21"/>
      <c r="WJT62" s="21"/>
      <c r="WJU62" s="21"/>
      <c r="WJV62" s="21"/>
      <c r="WJW62" s="21"/>
      <c r="WJX62" s="21"/>
      <c r="WJY62" s="21"/>
      <c r="WJZ62" s="21"/>
      <c r="WKA62" s="21"/>
      <c r="WKB62" s="21"/>
      <c r="WKC62" s="21"/>
      <c r="WKD62" s="21"/>
      <c r="WKE62" s="21"/>
      <c r="WKF62" s="13"/>
      <c r="WKG62" s="13"/>
      <c r="WKH62" s="13"/>
      <c r="WKI62" s="13"/>
      <c r="WKJ62" s="17"/>
      <c r="WKK62" s="17"/>
      <c r="WKL62" s="13"/>
      <c r="WKM62" s="13"/>
      <c r="WKN62" s="13"/>
      <c r="WKO62" s="13"/>
      <c r="WKP62" s="13"/>
      <c r="WKQ62" s="13"/>
      <c r="WKR62" s="13"/>
      <c r="WKS62" s="20"/>
      <c r="WKT62" s="21"/>
      <c r="WKU62" s="21"/>
      <c r="WKV62" s="21"/>
      <c r="WKW62" s="21"/>
      <c r="WKX62" s="21"/>
      <c r="WKY62" s="21"/>
      <c r="WKZ62" s="21"/>
      <c r="WLA62" s="21"/>
      <c r="WLB62" s="21"/>
      <c r="WLC62" s="21"/>
      <c r="WLD62" s="21"/>
      <c r="WLE62" s="21"/>
      <c r="WLF62" s="21"/>
      <c r="WLG62" s="21"/>
      <c r="WLH62" s="21"/>
      <c r="WLI62" s="21"/>
      <c r="WLJ62" s="13"/>
      <c r="WLK62" s="13"/>
      <c r="WLL62" s="13"/>
      <c r="WLM62" s="13"/>
      <c r="WLN62" s="17"/>
      <c r="WLO62" s="17"/>
      <c r="WLP62" s="13"/>
      <c r="WLQ62" s="13"/>
      <c r="WLR62" s="13"/>
      <c r="WLS62" s="13"/>
      <c r="WLT62" s="13"/>
      <c r="WLU62" s="13"/>
      <c r="WLV62" s="13"/>
      <c r="WLW62" s="20"/>
      <c r="WLX62" s="21"/>
      <c r="WLY62" s="21"/>
      <c r="WLZ62" s="21"/>
      <c r="WMA62" s="21"/>
      <c r="WMB62" s="21"/>
      <c r="WMC62" s="21"/>
      <c r="WMD62" s="21"/>
      <c r="WME62" s="21"/>
      <c r="WMF62" s="21"/>
      <c r="WMG62" s="21"/>
      <c r="WMH62" s="21"/>
      <c r="WMI62" s="21"/>
      <c r="WMJ62" s="21"/>
      <c r="WMK62" s="21"/>
      <c r="WML62" s="21"/>
      <c r="WMM62" s="21"/>
      <c r="WMN62" s="13"/>
      <c r="WMO62" s="13"/>
      <c r="WMP62" s="13"/>
      <c r="WMQ62" s="13"/>
      <c r="WMR62" s="17"/>
      <c r="WMS62" s="17"/>
      <c r="WMT62" s="13"/>
      <c r="WMU62" s="13"/>
      <c r="WMV62" s="13"/>
      <c r="WMW62" s="13"/>
      <c r="WMX62" s="13"/>
      <c r="WMY62" s="13"/>
      <c r="WMZ62" s="13"/>
      <c r="WNA62" s="20"/>
      <c r="WNB62" s="21"/>
      <c r="WNC62" s="21"/>
      <c r="WND62" s="21"/>
      <c r="WNE62" s="21"/>
      <c r="WNF62" s="21"/>
      <c r="WNG62" s="21"/>
      <c r="WNH62" s="21"/>
      <c r="WNI62" s="21"/>
      <c r="WNJ62" s="21"/>
      <c r="WNK62" s="21"/>
      <c r="WNL62" s="21"/>
      <c r="WNM62" s="21"/>
      <c r="WNN62" s="21"/>
      <c r="WNO62" s="21"/>
      <c r="WNP62" s="21"/>
      <c r="WNQ62" s="21"/>
      <c r="WNR62" s="13"/>
      <c r="WNS62" s="13"/>
      <c r="WNT62" s="13"/>
      <c r="WNU62" s="13"/>
      <c r="WNV62" s="17"/>
      <c r="WNW62" s="17"/>
      <c r="WNX62" s="13"/>
      <c r="WNY62" s="13"/>
      <c r="WNZ62" s="13"/>
      <c r="WOA62" s="13"/>
      <c r="WOB62" s="13"/>
      <c r="WOC62" s="13"/>
      <c r="WOD62" s="13"/>
      <c r="WOE62" s="20"/>
      <c r="WOF62" s="21"/>
      <c r="WOG62" s="21"/>
      <c r="WOH62" s="21"/>
      <c r="WOI62" s="21"/>
      <c r="WOJ62" s="21"/>
      <c r="WOK62" s="21"/>
      <c r="WOL62" s="21"/>
      <c r="WOM62" s="21"/>
      <c r="WON62" s="21"/>
      <c r="WOO62" s="21"/>
      <c r="WOP62" s="21"/>
      <c r="WOQ62" s="21"/>
      <c r="WOR62" s="21"/>
      <c r="WOS62" s="21"/>
      <c r="WOT62" s="21"/>
      <c r="WOU62" s="21"/>
      <c r="WOV62" s="13"/>
      <c r="WOW62" s="13"/>
      <c r="WOX62" s="13"/>
      <c r="WOY62" s="13"/>
      <c r="WOZ62" s="17"/>
      <c r="WPA62" s="17"/>
      <c r="WPB62" s="13"/>
      <c r="WPC62" s="13"/>
      <c r="WPD62" s="13"/>
      <c r="WPE62" s="13"/>
      <c r="WPF62" s="13"/>
      <c r="WPG62" s="13"/>
      <c r="WPH62" s="13"/>
      <c r="WPI62" s="20"/>
      <c r="WPJ62" s="21"/>
      <c r="WPK62" s="21"/>
      <c r="WPL62" s="21"/>
      <c r="WPM62" s="21"/>
      <c r="WPN62" s="21"/>
      <c r="WPO62" s="21"/>
      <c r="WPP62" s="21"/>
      <c r="WPQ62" s="21"/>
      <c r="WPR62" s="21"/>
      <c r="WPS62" s="21"/>
      <c r="WPT62" s="21"/>
      <c r="WPU62" s="21"/>
      <c r="WPV62" s="21"/>
      <c r="WPW62" s="21"/>
      <c r="WPX62" s="21"/>
      <c r="WPY62" s="21"/>
      <c r="WPZ62" s="13"/>
      <c r="WQA62" s="13"/>
      <c r="WQB62" s="13"/>
      <c r="WQC62" s="13"/>
      <c r="WQD62" s="17"/>
      <c r="WQE62" s="17"/>
      <c r="WQF62" s="13"/>
      <c r="WQG62" s="13"/>
      <c r="WQH62" s="13"/>
      <c r="WQI62" s="13"/>
      <c r="WQJ62" s="13"/>
      <c r="WQK62" s="13"/>
      <c r="WQL62" s="13"/>
      <c r="WQM62" s="20"/>
      <c r="WQN62" s="21"/>
      <c r="WQO62" s="21"/>
      <c r="WQP62" s="21"/>
      <c r="WQQ62" s="21"/>
      <c r="WQR62" s="21"/>
      <c r="WQS62" s="21"/>
      <c r="WQT62" s="21"/>
      <c r="WQU62" s="21"/>
      <c r="WQV62" s="21"/>
      <c r="WQW62" s="21"/>
      <c r="WQX62" s="21"/>
      <c r="WQY62" s="21"/>
      <c r="WQZ62" s="21"/>
      <c r="WRA62" s="21"/>
      <c r="WRB62" s="21"/>
      <c r="WRC62" s="21"/>
      <c r="WRD62" s="13"/>
      <c r="WRE62" s="13"/>
      <c r="WRF62" s="13"/>
      <c r="WRG62" s="13"/>
      <c r="WRH62" s="17"/>
      <c r="WRI62" s="17"/>
      <c r="WRJ62" s="13"/>
      <c r="WRK62" s="13"/>
      <c r="WRL62" s="13"/>
      <c r="WRM62" s="13"/>
      <c r="WRN62" s="13"/>
      <c r="WRO62" s="13"/>
      <c r="WRP62" s="13"/>
      <c r="WRQ62" s="20"/>
      <c r="WRR62" s="21"/>
      <c r="WRS62" s="21"/>
      <c r="WRT62" s="21"/>
      <c r="WRU62" s="21"/>
      <c r="WRV62" s="21"/>
      <c r="WRW62" s="21"/>
      <c r="WRX62" s="21"/>
      <c r="WRY62" s="21"/>
      <c r="WRZ62" s="21"/>
      <c r="WSA62" s="21"/>
      <c r="WSB62" s="21"/>
      <c r="WSC62" s="21"/>
      <c r="WSD62" s="21"/>
      <c r="WSE62" s="21"/>
      <c r="WSF62" s="21"/>
      <c r="WSG62" s="21"/>
      <c r="WSH62" s="13"/>
      <c r="WSI62" s="13"/>
      <c r="WSJ62" s="13"/>
      <c r="WSK62" s="13"/>
      <c r="WSL62" s="17"/>
      <c r="WSM62" s="17"/>
      <c r="WSN62" s="13"/>
      <c r="WSO62" s="13"/>
      <c r="WSP62" s="13"/>
      <c r="WSQ62" s="13"/>
      <c r="WSR62" s="13"/>
      <c r="WSS62" s="13"/>
      <c r="WST62" s="13"/>
      <c r="WSU62" s="20"/>
      <c r="WSV62" s="21"/>
      <c r="WSW62" s="21"/>
      <c r="WSX62" s="21"/>
      <c r="WSY62" s="21"/>
      <c r="WSZ62" s="21"/>
      <c r="WTA62" s="21"/>
      <c r="WTB62" s="21"/>
      <c r="WTC62" s="21"/>
      <c r="WTD62" s="21"/>
      <c r="WTE62" s="21"/>
      <c r="WTF62" s="21"/>
      <c r="WTG62" s="21"/>
      <c r="WTH62" s="21"/>
      <c r="WTI62" s="21"/>
      <c r="WTJ62" s="21"/>
      <c r="WTK62" s="21"/>
      <c r="WTL62" s="13"/>
      <c r="WTM62" s="13"/>
      <c r="WTN62" s="13"/>
      <c r="WTO62" s="13"/>
      <c r="WTP62" s="17"/>
      <c r="WTQ62" s="17"/>
      <c r="WTR62" s="13"/>
      <c r="WTS62" s="13"/>
      <c r="WTT62" s="13"/>
      <c r="WTU62" s="13"/>
      <c r="WTV62" s="13"/>
      <c r="WTW62" s="13"/>
      <c r="WTX62" s="13"/>
      <c r="WTY62" s="20"/>
      <c r="WTZ62" s="21"/>
      <c r="WUA62" s="21"/>
      <c r="WUB62" s="21"/>
      <c r="WUC62" s="21"/>
      <c r="WUD62" s="21"/>
      <c r="WUE62" s="21"/>
      <c r="WUF62" s="21"/>
      <c r="WUG62" s="21"/>
      <c r="WUH62" s="21"/>
      <c r="WUI62" s="21"/>
      <c r="WUJ62" s="21"/>
      <c r="WUK62" s="21"/>
      <c r="WUL62" s="21"/>
      <c r="WUM62" s="21"/>
      <c r="WUN62" s="21"/>
      <c r="WUO62" s="21"/>
      <c r="WUP62" s="13"/>
      <c r="WUQ62" s="13"/>
      <c r="WUR62" s="13"/>
      <c r="WUS62" s="13"/>
      <c r="WUT62" s="17"/>
      <c r="WUU62" s="17"/>
      <c r="WUV62" s="13"/>
      <c r="WUW62" s="13"/>
      <c r="WUX62" s="13"/>
      <c r="WUY62" s="13"/>
      <c r="WUZ62" s="13"/>
      <c r="WVA62" s="13"/>
      <c r="WVB62" s="13"/>
      <c r="WVC62" s="20"/>
      <c r="WVD62" s="21"/>
      <c r="WVE62" s="21"/>
      <c r="WVF62" s="21"/>
      <c r="WVG62" s="21"/>
      <c r="WVH62" s="21"/>
      <c r="WVI62" s="21"/>
      <c r="WVJ62" s="21"/>
      <c r="WVK62" s="21"/>
      <c r="WVL62" s="21"/>
      <c r="WVM62" s="21"/>
      <c r="WVN62" s="21"/>
      <c r="WVO62" s="21"/>
      <c r="WVP62" s="21"/>
      <c r="WVQ62" s="21"/>
      <c r="WVR62" s="21"/>
      <c r="WVS62" s="21"/>
      <c r="WVT62" s="13"/>
      <c r="WVU62" s="13"/>
      <c r="WVV62" s="13"/>
      <c r="WVW62" s="13"/>
      <c r="WVX62" s="17"/>
      <c r="WVY62" s="17"/>
      <c r="WVZ62" s="13"/>
      <c r="WWA62" s="13"/>
      <c r="WWB62" s="13"/>
      <c r="WWC62" s="13"/>
      <c r="WWD62" s="13"/>
      <c r="WWE62" s="13"/>
      <c r="WWF62" s="13"/>
      <c r="WWG62" s="20"/>
      <c r="WWH62" s="21"/>
      <c r="WWI62" s="21"/>
      <c r="WWJ62" s="21"/>
      <c r="WWK62" s="21"/>
      <c r="WWL62" s="21"/>
      <c r="WWM62" s="21"/>
      <c r="WWN62" s="21"/>
      <c r="WWO62" s="21"/>
      <c r="WWP62" s="21"/>
      <c r="WWQ62" s="21"/>
      <c r="WWR62" s="21"/>
      <c r="WWS62" s="21"/>
      <c r="WWT62" s="21"/>
      <c r="WWU62" s="21"/>
      <c r="WWV62" s="21"/>
      <c r="WWW62" s="21"/>
      <c r="WWX62" s="13"/>
      <c r="WWY62" s="13"/>
      <c r="WWZ62" s="13"/>
      <c r="WXA62" s="13"/>
      <c r="WXB62" s="17"/>
      <c r="WXC62" s="17"/>
      <c r="WXD62" s="13"/>
      <c r="WXE62" s="13"/>
      <c r="WXF62" s="13"/>
      <c r="WXG62" s="13"/>
      <c r="WXH62" s="13"/>
      <c r="WXI62" s="13"/>
      <c r="WXJ62" s="13"/>
      <c r="WXK62" s="20"/>
      <c r="WXL62" s="21"/>
      <c r="WXM62" s="21"/>
      <c r="WXN62" s="21"/>
      <c r="WXO62" s="21"/>
      <c r="WXP62" s="21"/>
      <c r="WXQ62" s="21"/>
      <c r="WXR62" s="21"/>
      <c r="WXS62" s="21"/>
      <c r="WXT62" s="21"/>
      <c r="WXU62" s="21"/>
      <c r="WXV62" s="21"/>
      <c r="WXW62" s="21"/>
      <c r="WXX62" s="21"/>
      <c r="WXY62" s="21"/>
      <c r="WXZ62" s="21"/>
      <c r="WYA62" s="21"/>
      <c r="WYB62" s="13"/>
      <c r="WYC62" s="13"/>
      <c r="WYD62" s="13"/>
      <c r="WYE62" s="13"/>
      <c r="WYF62" s="17"/>
      <c r="WYG62" s="17"/>
      <c r="WYH62" s="13"/>
      <c r="WYI62" s="13"/>
      <c r="WYJ62" s="13"/>
      <c r="WYK62" s="13"/>
      <c r="WYL62" s="13"/>
      <c r="WYM62" s="13"/>
      <c r="WYN62" s="13"/>
      <c r="WYO62" s="20"/>
      <c r="WYP62" s="21"/>
      <c r="WYQ62" s="21"/>
      <c r="WYR62" s="21"/>
      <c r="WYS62" s="21"/>
      <c r="WYT62" s="21"/>
      <c r="WYU62" s="21"/>
      <c r="WYV62" s="21"/>
      <c r="WYW62" s="21"/>
      <c r="WYX62" s="21"/>
      <c r="WYY62" s="21"/>
      <c r="WYZ62" s="21"/>
      <c r="WZA62" s="21"/>
      <c r="WZB62" s="21"/>
      <c r="WZC62" s="21"/>
      <c r="WZD62" s="21"/>
      <c r="WZE62" s="21"/>
      <c r="WZF62" s="13"/>
      <c r="WZG62" s="13"/>
      <c r="WZH62" s="13"/>
      <c r="WZI62" s="13"/>
      <c r="WZJ62" s="17"/>
      <c r="WZK62" s="17"/>
      <c r="WZL62" s="13"/>
      <c r="WZM62" s="13"/>
      <c r="WZN62" s="13"/>
      <c r="WZO62" s="13"/>
      <c r="WZP62" s="13"/>
      <c r="WZQ62" s="13"/>
      <c r="WZR62" s="13"/>
      <c r="WZS62" s="20"/>
      <c r="WZT62" s="21"/>
      <c r="WZU62" s="21"/>
      <c r="WZV62" s="21"/>
      <c r="WZW62" s="21"/>
      <c r="WZX62" s="21"/>
      <c r="WZY62" s="21"/>
      <c r="WZZ62" s="21"/>
      <c r="XAA62" s="21"/>
      <c r="XAB62" s="21"/>
      <c r="XAC62" s="21"/>
      <c r="XAD62" s="21"/>
      <c r="XAE62" s="21"/>
      <c r="XAF62" s="21"/>
      <c r="XAG62" s="21"/>
      <c r="XAH62" s="21"/>
      <c r="XAI62" s="21"/>
      <c r="XAJ62" s="13"/>
      <c r="XAK62" s="13"/>
      <c r="XAL62" s="13"/>
      <c r="XAM62" s="13"/>
      <c r="XAN62" s="17"/>
      <c r="XAO62" s="17"/>
      <c r="XAP62" s="13"/>
      <c r="XAQ62" s="13"/>
      <c r="XAR62" s="13"/>
      <c r="XAS62" s="13"/>
      <c r="XAT62" s="13"/>
      <c r="XAU62" s="13"/>
      <c r="XAV62" s="13"/>
      <c r="XAW62" s="20"/>
      <c r="XAX62" s="21"/>
      <c r="XAY62" s="21"/>
      <c r="XAZ62" s="21"/>
      <c r="XBA62" s="21"/>
      <c r="XBB62" s="21"/>
      <c r="XBC62" s="21"/>
      <c r="XBD62" s="21"/>
      <c r="XBE62" s="21"/>
      <c r="XBF62" s="21"/>
      <c r="XBG62" s="21"/>
      <c r="XBH62" s="21"/>
      <c r="XBI62" s="21"/>
      <c r="XBJ62" s="21"/>
      <c r="XBK62" s="21"/>
      <c r="XBL62" s="21"/>
      <c r="XBM62" s="21"/>
      <c r="XBN62" s="13"/>
      <c r="XBO62" s="13"/>
      <c r="XBP62" s="13"/>
      <c r="XBQ62" s="13"/>
      <c r="XBR62" s="17"/>
      <c r="XBS62" s="17"/>
      <c r="XBT62" s="13"/>
      <c r="XBU62" s="13"/>
      <c r="XBV62" s="13"/>
      <c r="XBW62" s="13"/>
      <c r="XBX62" s="13"/>
      <c r="XBY62" s="13"/>
      <c r="XBZ62" s="13"/>
      <c r="XCA62" s="20"/>
      <c r="XCB62" s="21"/>
      <c r="XCC62" s="21"/>
      <c r="XCD62" s="21"/>
      <c r="XCE62" s="21"/>
      <c r="XCF62" s="21"/>
      <c r="XCG62" s="21"/>
      <c r="XCH62" s="21"/>
      <c r="XCI62" s="21"/>
      <c r="XCJ62" s="21"/>
      <c r="XCK62" s="21"/>
      <c r="XCL62" s="21"/>
      <c r="XCM62" s="21"/>
      <c r="XCN62" s="21"/>
      <c r="XCO62" s="21"/>
      <c r="XCP62" s="21"/>
      <c r="XCQ62" s="21"/>
      <c r="XCR62" s="13"/>
      <c r="XCS62" s="13"/>
      <c r="XCT62" s="13"/>
      <c r="XCU62" s="13"/>
      <c r="XCV62" s="17"/>
      <c r="XCW62" s="17"/>
      <c r="XCX62" s="13"/>
      <c r="XCY62" s="13"/>
      <c r="XCZ62" s="13"/>
      <c r="XDA62" s="13"/>
      <c r="XDB62" s="13"/>
      <c r="XDC62" s="13"/>
      <c r="XDD62" s="13"/>
      <c r="XDE62" s="20"/>
      <c r="XDF62" s="21"/>
      <c r="XDG62" s="21"/>
      <c r="XDH62" s="21"/>
      <c r="XDI62" s="21"/>
      <c r="XDJ62" s="21"/>
      <c r="XDK62" s="21"/>
      <c r="XDL62" s="21"/>
      <c r="XDM62" s="21"/>
      <c r="XDN62" s="21"/>
      <c r="XDO62" s="21"/>
      <c r="XDP62" s="21"/>
      <c r="XDQ62" s="21"/>
      <c r="XDR62" s="21"/>
      <c r="XDS62" s="21"/>
      <c r="XDT62" s="21"/>
      <c r="XDU62" s="21"/>
      <c r="XDV62" s="13"/>
      <c r="XDW62" s="13"/>
      <c r="XDX62" s="13"/>
      <c r="XDY62" s="13"/>
      <c r="XDZ62" s="17"/>
      <c r="XEA62" s="17"/>
      <c r="XEB62" s="13"/>
      <c r="XEC62" s="13"/>
      <c r="XED62" s="13"/>
      <c r="XEE62" s="13"/>
      <c r="XEF62" s="13"/>
      <c r="XEG62" s="13"/>
      <c r="XEH62" s="13"/>
      <c r="XEI62" s="20"/>
      <c r="XEJ62" s="21"/>
      <c r="XEK62" s="21"/>
      <c r="XEL62" s="21"/>
      <c r="XEM62" s="21"/>
      <c r="XEN62" s="21"/>
      <c r="XEO62" s="21"/>
      <c r="XEP62" s="21"/>
      <c r="XEQ62" s="21"/>
      <c r="XER62" s="21"/>
      <c r="XES62" s="21"/>
      <c r="XET62" s="21"/>
      <c r="XEU62" s="21"/>
      <c r="XEV62" s="21"/>
      <c r="XEW62" s="21"/>
      <c r="XEX62" s="21"/>
      <c r="XEY62" s="21"/>
      <c r="XEZ62" s="13"/>
      <c r="XFA62" s="13"/>
      <c r="XFB62" s="13"/>
      <c r="XFC62" s="13"/>
      <c r="XFD62" s="17"/>
    </row>
    <row r="63" s="1" customFormat="1" ht="24" customHeight="1" spans="1:1024 1025:16384">
      <c r="A63" s="13" t="s">
        <v>197</v>
      </c>
      <c r="B63" s="13" t="s">
        <v>173</v>
      </c>
      <c r="C63" s="13" t="s">
        <v>201</v>
      </c>
      <c r="D63" s="17">
        <v>405001</v>
      </c>
      <c r="E63" s="17" t="s">
        <v>4</v>
      </c>
      <c r="F63" s="13" t="s">
        <v>610</v>
      </c>
      <c r="G63" s="13" t="s">
        <v>694</v>
      </c>
      <c r="H63" s="13" t="s">
        <v>720</v>
      </c>
      <c r="I63" s="18">
        <v>45658</v>
      </c>
      <c r="J63" s="18">
        <v>46022</v>
      </c>
      <c r="K63" s="19">
        <v>200</v>
      </c>
      <c r="L63" s="19" t="s">
        <v>560</v>
      </c>
      <c r="M63" s="20">
        <v>0.12</v>
      </c>
      <c r="N63" s="21">
        <v>0.12</v>
      </c>
      <c r="O63" s="21">
        <v>0.12</v>
      </c>
      <c r="P63" s="21">
        <v>0.12</v>
      </c>
      <c r="Q63" s="21"/>
      <c r="R63" s="21"/>
      <c r="S63" s="21"/>
      <c r="T63" s="21"/>
      <c r="U63" s="21"/>
      <c r="V63" s="21"/>
      <c r="W63" s="21"/>
      <c r="X63" s="21"/>
      <c r="Y63" s="21"/>
      <c r="Z63" s="21"/>
      <c r="AA63" s="21"/>
      <c r="AB63" s="21"/>
      <c r="AC63" s="21"/>
      <c r="AD63" s="13"/>
      <c r="AE63" s="13"/>
      <c r="AF63" s="13"/>
      <c r="AG63" s="13"/>
      <c r="AH63" s="17"/>
      <c r="AI63" s="17"/>
      <c r="AJ63" s="13"/>
      <c r="AK63" s="13"/>
      <c r="AL63" s="13"/>
      <c r="AM63" s="13"/>
      <c r="AN63" s="13"/>
      <c r="AO63" s="13"/>
      <c r="AP63" s="13"/>
      <c r="AQ63" s="20"/>
      <c r="AR63" s="21"/>
      <c r="AS63" s="21"/>
      <c r="AT63" s="21"/>
      <c r="AU63" s="21"/>
      <c r="AV63" s="21"/>
      <c r="AW63" s="21"/>
      <c r="AX63" s="21"/>
      <c r="AY63" s="21"/>
      <c r="AZ63" s="21"/>
      <c r="BA63" s="21"/>
      <c r="BB63" s="21"/>
      <c r="BC63" s="21"/>
      <c r="BD63" s="21"/>
      <c r="BE63" s="21"/>
      <c r="BF63" s="21"/>
      <c r="BG63" s="21"/>
      <c r="BH63" s="13"/>
      <c r="BI63" s="13"/>
      <c r="BJ63" s="13"/>
      <c r="BK63" s="13"/>
      <c r="BL63" s="17"/>
      <c r="BM63" s="17"/>
      <c r="BN63" s="13"/>
      <c r="BO63" s="13"/>
      <c r="BP63" s="13"/>
      <c r="BQ63" s="13"/>
      <c r="BR63" s="13"/>
      <c r="BS63" s="13"/>
      <c r="BT63" s="13"/>
      <c r="BU63" s="20"/>
      <c r="BV63" s="21"/>
      <c r="BW63" s="21"/>
      <c r="BX63" s="21"/>
      <c r="BY63" s="21"/>
      <c r="BZ63" s="21"/>
      <c r="CA63" s="21"/>
      <c r="CB63" s="21"/>
      <c r="CC63" s="21"/>
      <c r="CD63" s="21"/>
      <c r="CE63" s="21"/>
      <c r="CF63" s="21"/>
      <c r="CG63" s="21"/>
      <c r="CH63" s="21"/>
      <c r="CI63" s="21"/>
      <c r="CJ63" s="21"/>
      <c r="CK63" s="21"/>
      <c r="CL63" s="13"/>
      <c r="CM63" s="13"/>
      <c r="CN63" s="13"/>
      <c r="CO63" s="13"/>
      <c r="CP63" s="17"/>
      <c r="CQ63" s="17"/>
      <c r="CR63" s="13"/>
      <c r="CS63" s="13"/>
      <c r="CT63" s="13"/>
      <c r="CU63" s="13"/>
      <c r="CV63" s="13"/>
      <c r="CW63" s="13"/>
      <c r="CX63" s="13"/>
      <c r="CY63" s="20"/>
      <c r="CZ63" s="21"/>
      <c r="DA63" s="21"/>
      <c r="DB63" s="21"/>
      <c r="DC63" s="21"/>
      <c r="DD63" s="21"/>
      <c r="DE63" s="21"/>
      <c r="DF63" s="21"/>
      <c r="DG63" s="21"/>
      <c r="DH63" s="21"/>
      <c r="DI63" s="21"/>
      <c r="DJ63" s="21"/>
      <c r="DK63" s="21"/>
      <c r="DL63" s="21"/>
      <c r="DM63" s="21"/>
      <c r="DN63" s="21"/>
      <c r="DO63" s="21"/>
      <c r="DP63" s="13"/>
      <c r="DQ63" s="13"/>
      <c r="DR63" s="13"/>
      <c r="DS63" s="13"/>
      <c r="DT63" s="17"/>
      <c r="DU63" s="17"/>
      <c r="DV63" s="13"/>
      <c r="DW63" s="13"/>
      <c r="DX63" s="13"/>
      <c r="DY63" s="13"/>
      <c r="DZ63" s="13"/>
      <c r="EA63" s="13"/>
      <c r="EB63" s="13"/>
      <c r="EC63" s="20"/>
      <c r="ED63" s="21"/>
      <c r="EE63" s="21"/>
      <c r="EF63" s="21"/>
      <c r="EG63" s="21"/>
      <c r="EH63" s="21"/>
      <c r="EI63" s="21"/>
      <c r="EJ63" s="21"/>
      <c r="EK63" s="21"/>
      <c r="EL63" s="21"/>
      <c r="EM63" s="21"/>
      <c r="EN63" s="21"/>
      <c r="EO63" s="21"/>
      <c r="EP63" s="21"/>
      <c r="EQ63" s="21"/>
      <c r="ER63" s="21"/>
      <c r="ES63" s="21"/>
      <c r="ET63" s="13"/>
      <c r="EU63" s="13"/>
      <c r="EV63" s="13"/>
      <c r="EW63" s="13"/>
      <c r="EX63" s="17"/>
      <c r="EY63" s="17"/>
      <c r="EZ63" s="13"/>
      <c r="FA63" s="13"/>
      <c r="FB63" s="13"/>
      <c r="FC63" s="13"/>
      <c r="FD63" s="13"/>
      <c r="FE63" s="13"/>
      <c r="FF63" s="13"/>
      <c r="FG63" s="20"/>
      <c r="FH63" s="21"/>
      <c r="FI63" s="21"/>
      <c r="FJ63" s="21"/>
      <c r="FK63" s="21"/>
      <c r="FL63" s="21"/>
      <c r="FM63" s="21"/>
      <c r="FN63" s="21"/>
      <c r="FO63" s="21"/>
      <c r="FP63" s="21"/>
      <c r="FQ63" s="21"/>
      <c r="FR63" s="21"/>
      <c r="FS63" s="21"/>
      <c r="FT63" s="21"/>
      <c r="FU63" s="21"/>
      <c r="FV63" s="21"/>
      <c r="FW63" s="21"/>
      <c r="FX63" s="13"/>
      <c r="FY63" s="13"/>
      <c r="FZ63" s="13"/>
      <c r="GA63" s="13"/>
      <c r="GB63" s="17"/>
      <c r="GC63" s="17"/>
      <c r="GD63" s="13"/>
      <c r="GE63" s="13"/>
      <c r="GF63" s="13"/>
      <c r="GG63" s="13"/>
      <c r="GH63" s="13"/>
      <c r="GI63" s="13"/>
      <c r="GJ63" s="13"/>
      <c r="GK63" s="20"/>
      <c r="GL63" s="21"/>
      <c r="GM63" s="21"/>
      <c r="GN63" s="21"/>
      <c r="GO63" s="21"/>
      <c r="GP63" s="21"/>
      <c r="GQ63" s="21"/>
      <c r="GR63" s="21"/>
      <c r="GS63" s="21"/>
      <c r="GT63" s="21"/>
      <c r="GU63" s="21"/>
      <c r="GV63" s="21"/>
      <c r="GW63" s="21"/>
      <c r="GX63" s="21"/>
      <c r="GY63" s="21"/>
      <c r="GZ63" s="21"/>
      <c r="HA63" s="21"/>
      <c r="HB63" s="13"/>
      <c r="HC63" s="13"/>
      <c r="HD63" s="13"/>
      <c r="HE63" s="13"/>
      <c r="HF63" s="17"/>
      <c r="HG63" s="17"/>
      <c r="HH63" s="13"/>
      <c r="HI63" s="13"/>
      <c r="HJ63" s="13"/>
      <c r="HK63" s="13"/>
      <c r="HL63" s="13"/>
      <c r="HM63" s="13"/>
      <c r="HN63" s="13"/>
      <c r="HO63" s="20"/>
      <c r="HP63" s="21"/>
      <c r="HQ63" s="21"/>
      <c r="HR63" s="21"/>
      <c r="HS63" s="21"/>
      <c r="HT63" s="21"/>
      <c r="HU63" s="21"/>
      <c r="HV63" s="21"/>
      <c r="HW63" s="21"/>
      <c r="HX63" s="21"/>
      <c r="HY63" s="21"/>
      <c r="HZ63" s="21"/>
      <c r="IA63" s="21"/>
      <c r="IB63" s="21"/>
      <c r="IC63" s="21"/>
      <c r="ID63" s="21"/>
      <c r="IE63" s="21"/>
      <c r="IF63" s="13"/>
      <c r="IG63" s="13"/>
      <c r="IH63" s="13"/>
      <c r="II63" s="13"/>
      <c r="IJ63" s="17"/>
      <c r="IK63" s="17"/>
      <c r="IL63" s="13"/>
      <c r="IM63" s="13"/>
      <c r="IN63" s="13"/>
      <c r="IO63" s="13"/>
      <c r="IP63" s="13"/>
      <c r="IQ63" s="13"/>
      <c r="IR63" s="13"/>
      <c r="IS63" s="20"/>
      <c r="IT63" s="21"/>
      <c r="IU63" s="21"/>
      <c r="IV63" s="21"/>
      <c r="IW63" s="21"/>
      <c r="IX63" s="21"/>
      <c r="IY63" s="21"/>
      <c r="IZ63" s="21"/>
      <c r="JA63" s="21"/>
      <c r="JB63" s="21"/>
      <c r="JC63" s="21"/>
      <c r="JD63" s="21"/>
      <c r="JE63" s="21"/>
      <c r="JF63" s="21"/>
      <c r="JG63" s="21"/>
      <c r="JH63" s="21"/>
      <c r="JI63" s="21"/>
      <c r="JJ63" s="13"/>
      <c r="JK63" s="13"/>
      <c r="JL63" s="13"/>
      <c r="JM63" s="13"/>
      <c r="JN63" s="17"/>
      <c r="JO63" s="17"/>
      <c r="JP63" s="13"/>
      <c r="JQ63" s="13"/>
      <c r="JR63" s="13"/>
      <c r="JS63" s="13"/>
      <c r="JT63" s="13"/>
      <c r="JU63" s="13"/>
      <c r="JV63" s="13"/>
      <c r="JW63" s="20"/>
      <c r="JX63" s="21"/>
      <c r="JY63" s="21"/>
      <c r="JZ63" s="21"/>
      <c r="KA63" s="21"/>
      <c r="KB63" s="21"/>
      <c r="KC63" s="21"/>
      <c r="KD63" s="21"/>
      <c r="KE63" s="21"/>
      <c r="KF63" s="21"/>
      <c r="KG63" s="21"/>
      <c r="KH63" s="21"/>
      <c r="KI63" s="21"/>
      <c r="KJ63" s="21"/>
      <c r="KK63" s="21"/>
      <c r="KL63" s="21"/>
      <c r="KM63" s="21"/>
      <c r="KN63" s="13"/>
      <c r="KO63" s="13"/>
      <c r="KP63" s="13"/>
      <c r="KQ63" s="13"/>
      <c r="KR63" s="17"/>
      <c r="KS63" s="17"/>
      <c r="KT63" s="13"/>
      <c r="KU63" s="13"/>
      <c r="KV63" s="13"/>
      <c r="KW63" s="13"/>
      <c r="KX63" s="13"/>
      <c r="KY63" s="13"/>
      <c r="KZ63" s="13"/>
      <c r="LA63" s="20"/>
      <c r="LB63" s="21"/>
      <c r="LC63" s="21"/>
      <c r="LD63" s="21"/>
      <c r="LE63" s="21"/>
      <c r="LF63" s="21"/>
      <c r="LG63" s="21"/>
      <c r="LH63" s="21"/>
      <c r="LI63" s="21"/>
      <c r="LJ63" s="21"/>
      <c r="LK63" s="21"/>
      <c r="LL63" s="21"/>
      <c r="LM63" s="21"/>
      <c r="LN63" s="21"/>
      <c r="LO63" s="21"/>
      <c r="LP63" s="21"/>
      <c r="LQ63" s="21"/>
      <c r="LR63" s="13"/>
      <c r="LS63" s="13"/>
      <c r="LT63" s="13"/>
      <c r="LU63" s="13"/>
      <c r="LV63" s="17"/>
      <c r="LW63" s="17"/>
      <c r="LX63" s="13"/>
      <c r="LY63" s="13"/>
      <c r="LZ63" s="13"/>
      <c r="MA63" s="13"/>
      <c r="MB63" s="13"/>
      <c r="MC63" s="13"/>
      <c r="MD63" s="13"/>
      <c r="ME63" s="20"/>
      <c r="MF63" s="21"/>
      <c r="MG63" s="21"/>
      <c r="MH63" s="21"/>
      <c r="MI63" s="21"/>
      <c r="MJ63" s="21"/>
      <c r="MK63" s="21"/>
      <c r="ML63" s="21"/>
      <c r="MM63" s="21"/>
      <c r="MN63" s="21"/>
      <c r="MO63" s="21"/>
      <c r="MP63" s="21"/>
      <c r="MQ63" s="21"/>
      <c r="MR63" s="21"/>
      <c r="MS63" s="21"/>
      <c r="MT63" s="21"/>
      <c r="MU63" s="21"/>
      <c r="MV63" s="13"/>
      <c r="MW63" s="13"/>
      <c r="MX63" s="13"/>
      <c r="MY63" s="13"/>
      <c r="MZ63" s="17"/>
      <c r="NA63" s="17"/>
      <c r="NB63" s="13"/>
      <c r="NC63" s="13"/>
      <c r="ND63" s="13"/>
      <c r="NE63" s="13"/>
      <c r="NF63" s="13"/>
      <c r="NG63" s="13"/>
      <c r="NH63" s="13"/>
      <c r="NI63" s="20"/>
      <c r="NJ63" s="21"/>
      <c r="NK63" s="21"/>
      <c r="NL63" s="21"/>
      <c r="NM63" s="21"/>
      <c r="NN63" s="21"/>
      <c r="NO63" s="21"/>
      <c r="NP63" s="21"/>
      <c r="NQ63" s="21"/>
      <c r="NR63" s="21"/>
      <c r="NS63" s="21"/>
      <c r="NT63" s="21"/>
      <c r="NU63" s="21"/>
      <c r="NV63" s="21"/>
      <c r="NW63" s="21"/>
      <c r="NX63" s="21"/>
      <c r="NY63" s="21"/>
      <c r="NZ63" s="13"/>
      <c r="OA63" s="13"/>
      <c r="OB63" s="13"/>
      <c r="OC63" s="13"/>
      <c r="OD63" s="17"/>
      <c r="OE63" s="17"/>
      <c r="OF63" s="13"/>
      <c r="OG63" s="13"/>
      <c r="OH63" s="13"/>
      <c r="OI63" s="13"/>
      <c r="OJ63" s="13"/>
      <c r="OK63" s="13"/>
      <c r="OL63" s="13"/>
      <c r="OM63" s="20"/>
      <c r="ON63" s="21"/>
      <c r="OO63" s="21"/>
      <c r="OP63" s="21"/>
      <c r="OQ63" s="21"/>
      <c r="OR63" s="21"/>
      <c r="OS63" s="21"/>
      <c r="OT63" s="21"/>
      <c r="OU63" s="21"/>
      <c r="OV63" s="21"/>
      <c r="OW63" s="21"/>
      <c r="OX63" s="21"/>
      <c r="OY63" s="21"/>
      <c r="OZ63" s="21"/>
      <c r="PA63" s="21"/>
      <c r="PB63" s="21"/>
      <c r="PC63" s="21"/>
      <c r="PD63" s="13"/>
      <c r="PE63" s="13"/>
      <c r="PF63" s="13"/>
      <c r="PG63" s="13"/>
      <c r="PH63" s="17"/>
      <c r="PI63" s="17"/>
      <c r="PJ63" s="13"/>
      <c r="PK63" s="13"/>
      <c r="PL63" s="13"/>
      <c r="PM63" s="13"/>
      <c r="PN63" s="13"/>
      <c r="PO63" s="13"/>
      <c r="PP63" s="13"/>
      <c r="PQ63" s="20"/>
      <c r="PR63" s="21"/>
      <c r="PS63" s="21"/>
      <c r="PT63" s="21"/>
      <c r="PU63" s="21"/>
      <c r="PV63" s="21"/>
      <c r="PW63" s="21"/>
      <c r="PX63" s="21"/>
      <c r="PY63" s="21"/>
      <c r="PZ63" s="21"/>
      <c r="QA63" s="21"/>
      <c r="QB63" s="21"/>
      <c r="QC63" s="21"/>
      <c r="QD63" s="21"/>
      <c r="QE63" s="21"/>
      <c r="QF63" s="21"/>
      <c r="QG63" s="21"/>
      <c r="QH63" s="13"/>
      <c r="QI63" s="13"/>
      <c r="QJ63" s="13"/>
      <c r="QK63" s="13"/>
      <c r="QL63" s="17"/>
      <c r="QM63" s="17"/>
      <c r="QN63" s="13"/>
      <c r="QO63" s="13"/>
      <c r="QP63" s="13"/>
      <c r="QQ63" s="13"/>
      <c r="QR63" s="13"/>
      <c r="QS63" s="13"/>
      <c r="QT63" s="13"/>
      <c r="QU63" s="20"/>
      <c r="QV63" s="21"/>
      <c r="QW63" s="21"/>
      <c r="QX63" s="21"/>
      <c r="QY63" s="21"/>
      <c r="QZ63" s="21"/>
      <c r="RA63" s="21"/>
      <c r="RB63" s="21"/>
      <c r="RC63" s="21"/>
      <c r="RD63" s="21"/>
      <c r="RE63" s="21"/>
      <c r="RF63" s="21"/>
      <c r="RG63" s="21"/>
      <c r="RH63" s="21"/>
      <c r="RI63" s="21"/>
      <c r="RJ63" s="21"/>
      <c r="RK63" s="21"/>
      <c r="RL63" s="13"/>
      <c r="RM63" s="13"/>
      <c r="RN63" s="13"/>
      <c r="RO63" s="13"/>
      <c r="RP63" s="17"/>
      <c r="RQ63" s="17"/>
      <c r="RR63" s="13"/>
      <c r="RS63" s="13"/>
      <c r="RT63" s="13"/>
      <c r="RU63" s="13"/>
      <c r="RV63" s="13"/>
      <c r="RW63" s="13"/>
      <c r="RX63" s="13"/>
      <c r="RY63" s="20"/>
      <c r="RZ63" s="21"/>
      <c r="SA63" s="21"/>
      <c r="SB63" s="21"/>
      <c r="SC63" s="21"/>
      <c r="SD63" s="21"/>
      <c r="SE63" s="21"/>
      <c r="SF63" s="21"/>
      <c r="SG63" s="21"/>
      <c r="SH63" s="21"/>
      <c r="SI63" s="21"/>
      <c r="SJ63" s="21"/>
      <c r="SK63" s="21"/>
      <c r="SL63" s="21"/>
      <c r="SM63" s="21"/>
      <c r="SN63" s="21"/>
      <c r="SO63" s="21"/>
      <c r="SP63" s="13"/>
      <c r="SQ63" s="13"/>
      <c r="SR63" s="13"/>
      <c r="SS63" s="13"/>
      <c r="ST63" s="17"/>
      <c r="SU63" s="17"/>
      <c r="SV63" s="13"/>
      <c r="SW63" s="13"/>
      <c r="SX63" s="13"/>
      <c r="SY63" s="13"/>
      <c r="SZ63" s="13"/>
      <c r="TA63" s="13"/>
      <c r="TB63" s="13"/>
      <c r="TC63" s="20"/>
      <c r="TD63" s="21"/>
      <c r="TE63" s="21"/>
      <c r="TF63" s="21"/>
      <c r="TG63" s="21"/>
      <c r="TH63" s="21"/>
      <c r="TI63" s="21"/>
      <c r="TJ63" s="21"/>
      <c r="TK63" s="21"/>
      <c r="TL63" s="21"/>
      <c r="TM63" s="21"/>
      <c r="TN63" s="21"/>
      <c r="TO63" s="21"/>
      <c r="TP63" s="21"/>
      <c r="TQ63" s="21"/>
      <c r="TR63" s="21"/>
      <c r="TS63" s="21"/>
      <c r="TT63" s="13"/>
      <c r="TU63" s="13"/>
      <c r="TV63" s="13"/>
      <c r="TW63" s="13"/>
      <c r="TX63" s="17"/>
      <c r="TY63" s="17"/>
      <c r="TZ63" s="13"/>
      <c r="UA63" s="13"/>
      <c r="UB63" s="13"/>
      <c r="UC63" s="13"/>
      <c r="UD63" s="13"/>
      <c r="UE63" s="13"/>
      <c r="UF63" s="13"/>
      <c r="UG63" s="20"/>
      <c r="UH63" s="21"/>
      <c r="UI63" s="21"/>
      <c r="UJ63" s="21"/>
      <c r="UK63" s="21"/>
      <c r="UL63" s="21"/>
      <c r="UM63" s="21"/>
      <c r="UN63" s="21"/>
      <c r="UO63" s="21"/>
      <c r="UP63" s="21"/>
      <c r="UQ63" s="21"/>
      <c r="UR63" s="21"/>
      <c r="US63" s="21"/>
      <c r="UT63" s="21"/>
      <c r="UU63" s="21"/>
      <c r="UV63" s="21"/>
      <c r="UW63" s="21"/>
      <c r="UX63" s="13"/>
      <c r="UY63" s="13"/>
      <c r="UZ63" s="13"/>
      <c r="VA63" s="13"/>
      <c r="VB63" s="17"/>
      <c r="VC63" s="17"/>
      <c r="VD63" s="13"/>
      <c r="VE63" s="13"/>
      <c r="VF63" s="13"/>
      <c r="VG63" s="13"/>
      <c r="VH63" s="13"/>
      <c r="VI63" s="13"/>
      <c r="VJ63" s="13"/>
      <c r="VK63" s="20"/>
      <c r="VL63" s="21"/>
      <c r="VM63" s="21"/>
      <c r="VN63" s="21"/>
      <c r="VO63" s="21"/>
      <c r="VP63" s="21"/>
      <c r="VQ63" s="21"/>
      <c r="VR63" s="21"/>
      <c r="VS63" s="21"/>
      <c r="VT63" s="21"/>
      <c r="VU63" s="21"/>
      <c r="VV63" s="21"/>
      <c r="VW63" s="21"/>
      <c r="VX63" s="21"/>
      <c r="VY63" s="21"/>
      <c r="VZ63" s="21"/>
      <c r="WA63" s="21"/>
      <c r="WB63" s="13"/>
      <c r="WC63" s="13"/>
      <c r="WD63" s="13"/>
      <c r="WE63" s="13"/>
      <c r="WF63" s="17"/>
      <c r="WG63" s="17"/>
      <c r="WH63" s="13"/>
      <c r="WI63" s="13"/>
      <c r="WJ63" s="13"/>
      <c r="WK63" s="13"/>
      <c r="WL63" s="13"/>
      <c r="WM63" s="13"/>
      <c r="WN63" s="13"/>
      <c r="WO63" s="20"/>
      <c r="WP63" s="21"/>
      <c r="WQ63" s="21"/>
      <c r="WR63" s="21"/>
      <c r="WS63" s="21"/>
      <c r="WT63" s="21"/>
      <c r="WU63" s="21"/>
      <c r="WV63" s="21"/>
      <c r="WW63" s="21"/>
      <c r="WX63" s="21"/>
      <c r="WY63" s="21"/>
      <c r="WZ63" s="21"/>
      <c r="XA63" s="21"/>
      <c r="XB63" s="21"/>
      <c r="XC63" s="21"/>
      <c r="XD63" s="21"/>
      <c r="XE63" s="21"/>
      <c r="XF63" s="13"/>
      <c r="XG63" s="13"/>
      <c r="XH63" s="13"/>
      <c r="XI63" s="13"/>
      <c r="XJ63" s="17"/>
      <c r="XK63" s="17"/>
      <c r="XL63" s="13"/>
      <c r="XM63" s="13"/>
      <c r="XN63" s="13"/>
      <c r="XO63" s="13"/>
      <c r="XP63" s="13"/>
      <c r="XQ63" s="13"/>
      <c r="XR63" s="13"/>
      <c r="XS63" s="20"/>
      <c r="XT63" s="21"/>
      <c r="XU63" s="21"/>
      <c r="XV63" s="21"/>
      <c r="XW63" s="21"/>
      <c r="XX63" s="21"/>
      <c r="XY63" s="21"/>
      <c r="XZ63" s="21"/>
      <c r="YA63" s="21"/>
      <c r="YB63" s="21"/>
      <c r="YC63" s="21"/>
      <c r="YD63" s="21"/>
      <c r="YE63" s="21"/>
      <c r="YF63" s="21"/>
      <c r="YG63" s="21"/>
      <c r="YH63" s="21"/>
      <c r="YI63" s="21"/>
      <c r="YJ63" s="13"/>
      <c r="YK63" s="13"/>
      <c r="YL63" s="13"/>
      <c r="YM63" s="13"/>
      <c r="YN63" s="17"/>
      <c r="YO63" s="17"/>
      <c r="YP63" s="13"/>
      <c r="YQ63" s="13"/>
      <c r="YR63" s="13"/>
      <c r="YS63" s="13"/>
      <c r="YT63" s="13"/>
      <c r="YU63" s="13"/>
      <c r="YV63" s="13"/>
      <c r="YW63" s="20"/>
      <c r="YX63" s="21"/>
      <c r="YY63" s="21"/>
      <c r="YZ63" s="21"/>
      <c r="ZA63" s="21"/>
      <c r="ZB63" s="21"/>
      <c r="ZC63" s="21"/>
      <c r="ZD63" s="21"/>
      <c r="ZE63" s="21"/>
      <c r="ZF63" s="21"/>
      <c r="ZG63" s="21"/>
      <c r="ZH63" s="21"/>
      <c r="ZI63" s="21"/>
      <c r="ZJ63" s="21"/>
      <c r="ZK63" s="21"/>
      <c r="ZL63" s="21"/>
      <c r="ZM63" s="21"/>
      <c r="ZN63" s="13"/>
      <c r="ZO63" s="13"/>
      <c r="ZP63" s="13"/>
      <c r="ZQ63" s="13"/>
      <c r="ZR63" s="17"/>
      <c r="ZS63" s="17"/>
      <c r="ZT63" s="13"/>
      <c r="ZU63" s="13"/>
      <c r="ZV63" s="13"/>
      <c r="ZW63" s="13"/>
      <c r="ZX63" s="13"/>
      <c r="ZY63" s="13"/>
      <c r="ZZ63" s="13"/>
      <c r="AAA63" s="20"/>
      <c r="AAB63" s="21"/>
      <c r="AAC63" s="21"/>
      <c r="AAD63" s="21"/>
      <c r="AAE63" s="21"/>
      <c r="AAF63" s="21"/>
      <c r="AAG63" s="21"/>
      <c r="AAH63" s="21"/>
      <c r="AAI63" s="21"/>
      <c r="AAJ63" s="21"/>
      <c r="AAK63" s="21"/>
      <c r="AAL63" s="21"/>
      <c r="AAM63" s="21"/>
      <c r="AAN63" s="21"/>
      <c r="AAO63" s="21"/>
      <c r="AAP63" s="21"/>
      <c r="AAQ63" s="21"/>
      <c r="AAR63" s="13"/>
      <c r="AAS63" s="13"/>
      <c r="AAT63" s="13"/>
      <c r="AAU63" s="13"/>
      <c r="AAV63" s="17"/>
      <c r="AAW63" s="17"/>
      <c r="AAX63" s="13"/>
      <c r="AAY63" s="13"/>
      <c r="AAZ63" s="13"/>
      <c r="ABA63" s="13"/>
      <c r="ABB63" s="13"/>
      <c r="ABC63" s="13"/>
      <c r="ABD63" s="13"/>
      <c r="ABE63" s="20"/>
      <c r="ABF63" s="21"/>
      <c r="ABG63" s="21"/>
      <c r="ABH63" s="21"/>
      <c r="ABI63" s="21"/>
      <c r="ABJ63" s="21"/>
      <c r="ABK63" s="21"/>
      <c r="ABL63" s="21"/>
      <c r="ABM63" s="21"/>
      <c r="ABN63" s="21"/>
      <c r="ABO63" s="21"/>
      <c r="ABP63" s="21"/>
      <c r="ABQ63" s="21"/>
      <c r="ABR63" s="21"/>
      <c r="ABS63" s="21"/>
      <c r="ABT63" s="21"/>
      <c r="ABU63" s="21"/>
      <c r="ABV63" s="13"/>
      <c r="ABW63" s="13"/>
      <c r="ABX63" s="13"/>
      <c r="ABY63" s="13"/>
      <c r="ABZ63" s="17"/>
      <c r="ACA63" s="17"/>
      <c r="ACB63" s="13"/>
      <c r="ACC63" s="13"/>
      <c r="ACD63" s="13"/>
      <c r="ACE63" s="13"/>
      <c r="ACF63" s="13"/>
      <c r="ACG63" s="13"/>
      <c r="ACH63" s="13"/>
      <c r="ACI63" s="20"/>
      <c r="ACJ63" s="21"/>
      <c r="ACK63" s="21"/>
      <c r="ACL63" s="21"/>
      <c r="ACM63" s="21"/>
      <c r="ACN63" s="21"/>
      <c r="ACO63" s="21"/>
      <c r="ACP63" s="21"/>
      <c r="ACQ63" s="21"/>
      <c r="ACR63" s="21"/>
      <c r="ACS63" s="21"/>
      <c r="ACT63" s="21"/>
      <c r="ACU63" s="21"/>
      <c r="ACV63" s="21"/>
      <c r="ACW63" s="21"/>
      <c r="ACX63" s="21"/>
      <c r="ACY63" s="21"/>
      <c r="ACZ63" s="13"/>
      <c r="ADA63" s="13"/>
      <c r="ADB63" s="13"/>
      <c r="ADC63" s="13"/>
      <c r="ADD63" s="17"/>
      <c r="ADE63" s="17"/>
      <c r="ADF63" s="13"/>
      <c r="ADG63" s="13"/>
      <c r="ADH63" s="13"/>
      <c r="ADI63" s="13"/>
      <c r="ADJ63" s="13"/>
      <c r="ADK63" s="13"/>
      <c r="ADL63" s="13"/>
      <c r="ADM63" s="20"/>
      <c r="ADN63" s="21"/>
      <c r="ADO63" s="21"/>
      <c r="ADP63" s="21"/>
      <c r="ADQ63" s="21"/>
      <c r="ADR63" s="21"/>
      <c r="ADS63" s="21"/>
      <c r="ADT63" s="21"/>
      <c r="ADU63" s="21"/>
      <c r="ADV63" s="21"/>
      <c r="ADW63" s="21"/>
      <c r="ADX63" s="21"/>
      <c r="ADY63" s="21"/>
      <c r="ADZ63" s="21"/>
      <c r="AEA63" s="21"/>
      <c r="AEB63" s="21"/>
      <c r="AEC63" s="21"/>
      <c r="AED63" s="13"/>
      <c r="AEE63" s="13"/>
      <c r="AEF63" s="13"/>
      <c r="AEG63" s="13"/>
      <c r="AEH63" s="17"/>
      <c r="AEI63" s="17"/>
      <c r="AEJ63" s="13"/>
      <c r="AEK63" s="13"/>
      <c r="AEL63" s="13"/>
      <c r="AEM63" s="13"/>
      <c r="AEN63" s="13"/>
      <c r="AEO63" s="13"/>
      <c r="AEP63" s="13"/>
      <c r="AEQ63" s="20"/>
      <c r="AER63" s="21"/>
      <c r="AES63" s="21"/>
      <c r="AET63" s="21"/>
      <c r="AEU63" s="21"/>
      <c r="AEV63" s="21"/>
      <c r="AEW63" s="21"/>
      <c r="AEX63" s="21"/>
      <c r="AEY63" s="21"/>
      <c r="AEZ63" s="21"/>
      <c r="AFA63" s="21"/>
      <c r="AFB63" s="21"/>
      <c r="AFC63" s="21"/>
      <c r="AFD63" s="21"/>
      <c r="AFE63" s="21"/>
      <c r="AFF63" s="21"/>
      <c r="AFG63" s="21"/>
      <c r="AFH63" s="13"/>
      <c r="AFI63" s="13"/>
      <c r="AFJ63" s="13"/>
      <c r="AFK63" s="13"/>
      <c r="AFL63" s="17"/>
      <c r="AFM63" s="17"/>
      <c r="AFN63" s="13"/>
      <c r="AFO63" s="13"/>
      <c r="AFP63" s="13"/>
      <c r="AFQ63" s="13"/>
      <c r="AFR63" s="13"/>
      <c r="AFS63" s="13"/>
      <c r="AFT63" s="13"/>
      <c r="AFU63" s="20"/>
      <c r="AFV63" s="21"/>
      <c r="AFW63" s="21"/>
      <c r="AFX63" s="21"/>
      <c r="AFY63" s="21"/>
      <c r="AFZ63" s="21"/>
      <c r="AGA63" s="21"/>
      <c r="AGB63" s="21"/>
      <c r="AGC63" s="21"/>
      <c r="AGD63" s="21"/>
      <c r="AGE63" s="21"/>
      <c r="AGF63" s="21"/>
      <c r="AGG63" s="21"/>
      <c r="AGH63" s="21"/>
      <c r="AGI63" s="21"/>
      <c r="AGJ63" s="21"/>
      <c r="AGK63" s="21"/>
      <c r="AGL63" s="13"/>
      <c r="AGM63" s="13"/>
      <c r="AGN63" s="13"/>
      <c r="AGO63" s="13"/>
      <c r="AGP63" s="17"/>
      <c r="AGQ63" s="17"/>
      <c r="AGR63" s="13"/>
      <c r="AGS63" s="13"/>
      <c r="AGT63" s="13"/>
      <c r="AGU63" s="13"/>
      <c r="AGV63" s="13"/>
      <c r="AGW63" s="13"/>
      <c r="AGX63" s="13"/>
      <c r="AGY63" s="20"/>
      <c r="AGZ63" s="21"/>
      <c r="AHA63" s="21"/>
      <c r="AHB63" s="21"/>
      <c r="AHC63" s="21"/>
      <c r="AHD63" s="21"/>
      <c r="AHE63" s="21"/>
      <c r="AHF63" s="21"/>
      <c r="AHG63" s="21"/>
      <c r="AHH63" s="21"/>
      <c r="AHI63" s="21"/>
      <c r="AHJ63" s="21"/>
      <c r="AHK63" s="21"/>
      <c r="AHL63" s="21"/>
      <c r="AHM63" s="21"/>
      <c r="AHN63" s="21"/>
      <c r="AHO63" s="21"/>
      <c r="AHP63" s="13"/>
      <c r="AHQ63" s="13"/>
      <c r="AHR63" s="13"/>
      <c r="AHS63" s="13"/>
      <c r="AHT63" s="17"/>
      <c r="AHU63" s="17"/>
      <c r="AHV63" s="13"/>
      <c r="AHW63" s="13"/>
      <c r="AHX63" s="13"/>
      <c r="AHY63" s="13"/>
      <c r="AHZ63" s="13"/>
      <c r="AIA63" s="13"/>
      <c r="AIB63" s="13"/>
      <c r="AIC63" s="20"/>
      <c r="AID63" s="21"/>
      <c r="AIE63" s="21"/>
      <c r="AIF63" s="21"/>
      <c r="AIG63" s="21"/>
      <c r="AIH63" s="21"/>
      <c r="AII63" s="21"/>
      <c r="AIJ63" s="21"/>
      <c r="AIK63" s="21"/>
      <c r="AIL63" s="21"/>
      <c r="AIM63" s="21"/>
      <c r="AIN63" s="21"/>
      <c r="AIO63" s="21"/>
      <c r="AIP63" s="21"/>
      <c r="AIQ63" s="21"/>
      <c r="AIR63" s="21"/>
      <c r="AIS63" s="21"/>
      <c r="AIT63" s="13"/>
      <c r="AIU63" s="13"/>
      <c r="AIV63" s="13"/>
      <c r="AIW63" s="13"/>
      <c r="AIX63" s="17"/>
      <c r="AIY63" s="17"/>
      <c r="AIZ63" s="13"/>
      <c r="AJA63" s="13"/>
      <c r="AJB63" s="13"/>
      <c r="AJC63" s="13"/>
      <c r="AJD63" s="13"/>
      <c r="AJE63" s="13"/>
      <c r="AJF63" s="13"/>
      <c r="AJG63" s="20"/>
      <c r="AJH63" s="21"/>
      <c r="AJI63" s="21"/>
      <c r="AJJ63" s="21"/>
      <c r="AJK63" s="21"/>
      <c r="AJL63" s="21"/>
      <c r="AJM63" s="21"/>
      <c r="AJN63" s="21"/>
      <c r="AJO63" s="21"/>
      <c r="AJP63" s="21"/>
      <c r="AJQ63" s="21"/>
      <c r="AJR63" s="21"/>
      <c r="AJS63" s="21"/>
      <c r="AJT63" s="21"/>
      <c r="AJU63" s="21"/>
      <c r="AJV63" s="21"/>
      <c r="AJW63" s="21"/>
      <c r="AJX63" s="13"/>
      <c r="AJY63" s="13"/>
      <c r="AJZ63" s="13"/>
      <c r="AKA63" s="13"/>
      <c r="AKB63" s="17"/>
      <c r="AKC63" s="17"/>
      <c r="AKD63" s="13"/>
      <c r="AKE63" s="13"/>
      <c r="AKF63" s="13"/>
      <c r="AKG63" s="13"/>
      <c r="AKH63" s="13"/>
      <c r="AKI63" s="13"/>
      <c r="AKJ63" s="13"/>
      <c r="AKK63" s="20"/>
      <c r="AKL63" s="21"/>
      <c r="AKM63" s="21"/>
      <c r="AKN63" s="21"/>
      <c r="AKO63" s="21"/>
      <c r="AKP63" s="21"/>
      <c r="AKQ63" s="21"/>
      <c r="AKR63" s="21"/>
      <c r="AKS63" s="21"/>
      <c r="AKT63" s="21"/>
      <c r="AKU63" s="21"/>
      <c r="AKV63" s="21"/>
      <c r="AKW63" s="21"/>
      <c r="AKX63" s="21"/>
      <c r="AKY63" s="21"/>
      <c r="AKZ63" s="21"/>
      <c r="ALA63" s="21"/>
      <c r="ALB63" s="13"/>
      <c r="ALC63" s="13"/>
      <c r="ALD63" s="13"/>
      <c r="ALE63" s="13"/>
      <c r="ALF63" s="17"/>
      <c r="ALG63" s="17"/>
      <c r="ALH63" s="13"/>
      <c r="ALI63" s="13"/>
      <c r="ALJ63" s="13"/>
      <c r="ALK63" s="13"/>
      <c r="ALL63" s="13"/>
      <c r="ALM63" s="13"/>
      <c r="ALN63" s="13"/>
      <c r="ALO63" s="20"/>
      <c r="ALP63" s="21"/>
      <c r="ALQ63" s="21"/>
      <c r="ALR63" s="21"/>
      <c r="ALS63" s="21"/>
      <c r="ALT63" s="21"/>
      <c r="ALU63" s="21"/>
      <c r="ALV63" s="21"/>
      <c r="ALW63" s="21"/>
      <c r="ALX63" s="21"/>
      <c r="ALY63" s="21"/>
      <c r="ALZ63" s="21"/>
      <c r="AMA63" s="21"/>
      <c r="AMB63" s="21"/>
      <c r="AMC63" s="21"/>
      <c r="AMD63" s="21"/>
      <c r="AME63" s="21"/>
      <c r="AMF63" s="13"/>
      <c r="AMG63" s="13"/>
      <c r="AMH63" s="13"/>
      <c r="AMI63" s="13"/>
      <c r="AMJ63" s="17"/>
      <c r="AMK63" s="17"/>
      <c r="AML63" s="13"/>
      <c r="AMM63" s="13"/>
      <c r="AMN63" s="13"/>
      <c r="AMO63" s="13"/>
      <c r="AMP63" s="13"/>
      <c r="AMQ63" s="13"/>
      <c r="AMR63" s="13"/>
      <c r="AMS63" s="20"/>
      <c r="AMT63" s="21"/>
      <c r="AMU63" s="21"/>
      <c r="AMV63" s="21"/>
      <c r="AMW63" s="21"/>
      <c r="AMX63" s="21"/>
      <c r="AMY63" s="21"/>
      <c r="AMZ63" s="21"/>
      <c r="ANA63" s="21"/>
      <c r="ANB63" s="21"/>
      <c r="ANC63" s="21"/>
      <c r="AND63" s="21"/>
      <c r="ANE63" s="21"/>
      <c r="ANF63" s="21"/>
      <c r="ANG63" s="21"/>
      <c r="ANH63" s="21"/>
      <c r="ANI63" s="21"/>
      <c r="ANJ63" s="13"/>
      <c r="ANK63" s="13"/>
      <c r="ANL63" s="13"/>
      <c r="ANM63" s="13"/>
      <c r="ANN63" s="17"/>
      <c r="ANO63" s="17"/>
      <c r="ANP63" s="13"/>
      <c r="ANQ63" s="13"/>
      <c r="ANR63" s="13"/>
      <c r="ANS63" s="13"/>
      <c r="ANT63" s="13"/>
      <c r="ANU63" s="13"/>
      <c r="ANV63" s="13"/>
      <c r="ANW63" s="20"/>
      <c r="ANX63" s="21"/>
      <c r="ANY63" s="21"/>
      <c r="ANZ63" s="21"/>
      <c r="AOA63" s="21"/>
      <c r="AOB63" s="21"/>
      <c r="AOC63" s="21"/>
      <c r="AOD63" s="21"/>
      <c r="AOE63" s="21"/>
      <c r="AOF63" s="21"/>
      <c r="AOG63" s="21"/>
      <c r="AOH63" s="21"/>
      <c r="AOI63" s="21"/>
      <c r="AOJ63" s="21"/>
      <c r="AOK63" s="21"/>
      <c r="AOL63" s="21"/>
      <c r="AOM63" s="21"/>
      <c r="AON63" s="13"/>
      <c r="AOO63" s="13"/>
      <c r="AOP63" s="13"/>
      <c r="AOQ63" s="13"/>
      <c r="AOR63" s="17"/>
      <c r="AOS63" s="17"/>
      <c r="AOT63" s="13"/>
      <c r="AOU63" s="13"/>
      <c r="AOV63" s="13"/>
      <c r="AOW63" s="13"/>
      <c r="AOX63" s="13"/>
      <c r="AOY63" s="13"/>
      <c r="AOZ63" s="13"/>
      <c r="APA63" s="20"/>
      <c r="APB63" s="21"/>
      <c r="APC63" s="21"/>
      <c r="APD63" s="21"/>
      <c r="APE63" s="21"/>
      <c r="APF63" s="21"/>
      <c r="APG63" s="21"/>
      <c r="APH63" s="21"/>
      <c r="API63" s="21"/>
      <c r="APJ63" s="21"/>
      <c r="APK63" s="21"/>
      <c r="APL63" s="21"/>
      <c r="APM63" s="21"/>
      <c r="APN63" s="21"/>
      <c r="APO63" s="21"/>
      <c r="APP63" s="21"/>
      <c r="APQ63" s="21"/>
      <c r="APR63" s="13"/>
      <c r="APS63" s="13"/>
      <c r="APT63" s="13"/>
      <c r="APU63" s="13"/>
      <c r="APV63" s="17"/>
      <c r="APW63" s="17"/>
      <c r="APX63" s="13"/>
      <c r="APY63" s="13"/>
      <c r="APZ63" s="13"/>
      <c r="AQA63" s="13"/>
      <c r="AQB63" s="13"/>
      <c r="AQC63" s="13"/>
      <c r="AQD63" s="13"/>
      <c r="AQE63" s="20"/>
      <c r="AQF63" s="21"/>
      <c r="AQG63" s="21"/>
      <c r="AQH63" s="21"/>
      <c r="AQI63" s="21"/>
      <c r="AQJ63" s="21"/>
      <c r="AQK63" s="21"/>
      <c r="AQL63" s="21"/>
      <c r="AQM63" s="21"/>
      <c r="AQN63" s="21"/>
      <c r="AQO63" s="21"/>
      <c r="AQP63" s="21"/>
      <c r="AQQ63" s="21"/>
      <c r="AQR63" s="21"/>
      <c r="AQS63" s="21"/>
      <c r="AQT63" s="21"/>
      <c r="AQU63" s="21"/>
      <c r="AQV63" s="13"/>
      <c r="AQW63" s="13"/>
      <c r="AQX63" s="13"/>
      <c r="AQY63" s="13"/>
      <c r="AQZ63" s="17"/>
      <c r="ARA63" s="17"/>
      <c r="ARB63" s="13"/>
      <c r="ARC63" s="13"/>
      <c r="ARD63" s="13"/>
      <c r="ARE63" s="13"/>
      <c r="ARF63" s="13"/>
      <c r="ARG63" s="13"/>
      <c r="ARH63" s="13"/>
      <c r="ARI63" s="20"/>
      <c r="ARJ63" s="21"/>
      <c r="ARK63" s="21"/>
      <c r="ARL63" s="21"/>
      <c r="ARM63" s="21"/>
      <c r="ARN63" s="21"/>
      <c r="ARO63" s="21"/>
      <c r="ARP63" s="21"/>
      <c r="ARQ63" s="21"/>
      <c r="ARR63" s="21"/>
      <c r="ARS63" s="21"/>
      <c r="ART63" s="21"/>
      <c r="ARU63" s="21"/>
      <c r="ARV63" s="21"/>
      <c r="ARW63" s="21"/>
      <c r="ARX63" s="21"/>
      <c r="ARY63" s="21"/>
      <c r="ARZ63" s="13"/>
      <c r="ASA63" s="13"/>
      <c r="ASB63" s="13"/>
      <c r="ASC63" s="13"/>
      <c r="ASD63" s="17"/>
      <c r="ASE63" s="17"/>
      <c r="ASF63" s="13"/>
      <c r="ASG63" s="13"/>
      <c r="ASH63" s="13"/>
      <c r="ASI63" s="13"/>
      <c r="ASJ63" s="13"/>
      <c r="ASK63" s="13"/>
      <c r="ASL63" s="13"/>
      <c r="ASM63" s="20"/>
      <c r="ASN63" s="21"/>
      <c r="ASO63" s="21"/>
      <c r="ASP63" s="21"/>
      <c r="ASQ63" s="21"/>
      <c r="ASR63" s="21"/>
      <c r="ASS63" s="21"/>
      <c r="AST63" s="21"/>
      <c r="ASU63" s="21"/>
      <c r="ASV63" s="21"/>
      <c r="ASW63" s="21"/>
      <c r="ASX63" s="21"/>
      <c r="ASY63" s="21"/>
      <c r="ASZ63" s="21"/>
      <c r="ATA63" s="21"/>
      <c r="ATB63" s="21"/>
      <c r="ATC63" s="21"/>
      <c r="ATD63" s="13"/>
      <c r="ATE63" s="13"/>
      <c r="ATF63" s="13"/>
      <c r="ATG63" s="13"/>
      <c r="ATH63" s="17"/>
      <c r="ATI63" s="17"/>
      <c r="ATJ63" s="13"/>
      <c r="ATK63" s="13"/>
      <c r="ATL63" s="13"/>
      <c r="ATM63" s="13"/>
      <c r="ATN63" s="13"/>
      <c r="ATO63" s="13"/>
      <c r="ATP63" s="13"/>
      <c r="ATQ63" s="20"/>
      <c r="ATR63" s="21"/>
      <c r="ATS63" s="21"/>
      <c r="ATT63" s="21"/>
      <c r="ATU63" s="21"/>
      <c r="ATV63" s="21"/>
      <c r="ATW63" s="21"/>
      <c r="ATX63" s="21"/>
      <c r="ATY63" s="21"/>
      <c r="ATZ63" s="21"/>
      <c r="AUA63" s="21"/>
      <c r="AUB63" s="21"/>
      <c r="AUC63" s="21"/>
      <c r="AUD63" s="21"/>
      <c r="AUE63" s="21"/>
      <c r="AUF63" s="21"/>
      <c r="AUG63" s="21"/>
      <c r="AUH63" s="13"/>
      <c r="AUI63" s="13"/>
      <c r="AUJ63" s="13"/>
      <c r="AUK63" s="13"/>
      <c r="AUL63" s="17"/>
      <c r="AUM63" s="17"/>
      <c r="AUN63" s="13"/>
      <c r="AUO63" s="13"/>
      <c r="AUP63" s="13"/>
      <c r="AUQ63" s="13"/>
      <c r="AUR63" s="13"/>
      <c r="AUS63" s="13"/>
      <c r="AUT63" s="13"/>
      <c r="AUU63" s="20"/>
      <c r="AUV63" s="21"/>
      <c r="AUW63" s="21"/>
      <c r="AUX63" s="21"/>
      <c r="AUY63" s="21"/>
      <c r="AUZ63" s="21"/>
      <c r="AVA63" s="21"/>
      <c r="AVB63" s="21"/>
      <c r="AVC63" s="21"/>
      <c r="AVD63" s="21"/>
      <c r="AVE63" s="21"/>
      <c r="AVF63" s="21"/>
      <c r="AVG63" s="21"/>
      <c r="AVH63" s="21"/>
      <c r="AVI63" s="21"/>
      <c r="AVJ63" s="21"/>
      <c r="AVK63" s="21"/>
      <c r="AVL63" s="13"/>
      <c r="AVM63" s="13"/>
      <c r="AVN63" s="13"/>
      <c r="AVO63" s="13"/>
      <c r="AVP63" s="17"/>
      <c r="AVQ63" s="17"/>
      <c r="AVR63" s="13"/>
      <c r="AVS63" s="13"/>
      <c r="AVT63" s="13"/>
      <c r="AVU63" s="13"/>
      <c r="AVV63" s="13"/>
      <c r="AVW63" s="13"/>
      <c r="AVX63" s="13"/>
      <c r="AVY63" s="20"/>
      <c r="AVZ63" s="21"/>
      <c r="AWA63" s="21"/>
      <c r="AWB63" s="21"/>
      <c r="AWC63" s="21"/>
      <c r="AWD63" s="21"/>
      <c r="AWE63" s="21"/>
      <c r="AWF63" s="21"/>
      <c r="AWG63" s="21"/>
      <c r="AWH63" s="21"/>
      <c r="AWI63" s="21"/>
      <c r="AWJ63" s="21"/>
      <c r="AWK63" s="21"/>
      <c r="AWL63" s="21"/>
      <c r="AWM63" s="21"/>
      <c r="AWN63" s="21"/>
      <c r="AWO63" s="21"/>
      <c r="AWP63" s="13"/>
      <c r="AWQ63" s="13"/>
      <c r="AWR63" s="13"/>
      <c r="AWS63" s="13"/>
      <c r="AWT63" s="17"/>
      <c r="AWU63" s="17"/>
      <c r="AWV63" s="13"/>
      <c r="AWW63" s="13"/>
      <c r="AWX63" s="13"/>
      <c r="AWY63" s="13"/>
      <c r="AWZ63" s="13"/>
      <c r="AXA63" s="13"/>
      <c r="AXB63" s="13"/>
      <c r="AXC63" s="20"/>
      <c r="AXD63" s="21"/>
      <c r="AXE63" s="21"/>
      <c r="AXF63" s="21"/>
      <c r="AXG63" s="21"/>
      <c r="AXH63" s="21"/>
      <c r="AXI63" s="21"/>
      <c r="AXJ63" s="21"/>
      <c r="AXK63" s="21"/>
      <c r="AXL63" s="21"/>
      <c r="AXM63" s="21"/>
      <c r="AXN63" s="21"/>
      <c r="AXO63" s="21"/>
      <c r="AXP63" s="21"/>
      <c r="AXQ63" s="21"/>
      <c r="AXR63" s="21"/>
      <c r="AXS63" s="21"/>
      <c r="AXT63" s="13"/>
      <c r="AXU63" s="13"/>
      <c r="AXV63" s="13"/>
      <c r="AXW63" s="13"/>
      <c r="AXX63" s="17"/>
      <c r="AXY63" s="17"/>
      <c r="AXZ63" s="13"/>
      <c r="AYA63" s="13"/>
      <c r="AYB63" s="13"/>
      <c r="AYC63" s="13"/>
      <c r="AYD63" s="13"/>
      <c r="AYE63" s="13"/>
      <c r="AYF63" s="13"/>
      <c r="AYG63" s="20"/>
      <c r="AYH63" s="21"/>
      <c r="AYI63" s="21"/>
      <c r="AYJ63" s="21"/>
      <c r="AYK63" s="21"/>
      <c r="AYL63" s="21"/>
      <c r="AYM63" s="21"/>
      <c r="AYN63" s="21"/>
      <c r="AYO63" s="21"/>
      <c r="AYP63" s="21"/>
      <c r="AYQ63" s="21"/>
      <c r="AYR63" s="21"/>
      <c r="AYS63" s="21"/>
      <c r="AYT63" s="21"/>
      <c r="AYU63" s="21"/>
      <c r="AYV63" s="21"/>
      <c r="AYW63" s="21"/>
      <c r="AYX63" s="13"/>
      <c r="AYY63" s="13"/>
      <c r="AYZ63" s="13"/>
      <c r="AZA63" s="13"/>
      <c r="AZB63" s="17"/>
      <c r="AZC63" s="17"/>
      <c r="AZD63" s="13"/>
      <c r="AZE63" s="13"/>
      <c r="AZF63" s="13"/>
      <c r="AZG63" s="13"/>
      <c r="AZH63" s="13"/>
      <c r="AZI63" s="13"/>
      <c r="AZJ63" s="13"/>
      <c r="AZK63" s="20"/>
      <c r="AZL63" s="21"/>
      <c r="AZM63" s="21"/>
      <c r="AZN63" s="21"/>
      <c r="AZO63" s="21"/>
      <c r="AZP63" s="21"/>
      <c r="AZQ63" s="21"/>
      <c r="AZR63" s="21"/>
      <c r="AZS63" s="21"/>
      <c r="AZT63" s="21"/>
      <c r="AZU63" s="21"/>
      <c r="AZV63" s="21"/>
      <c r="AZW63" s="21"/>
      <c r="AZX63" s="21"/>
      <c r="AZY63" s="21"/>
      <c r="AZZ63" s="21"/>
      <c r="BAA63" s="21"/>
      <c r="BAB63" s="13"/>
      <c r="BAC63" s="13"/>
      <c r="BAD63" s="13"/>
      <c r="BAE63" s="13"/>
      <c r="BAF63" s="17"/>
      <c r="BAG63" s="17"/>
      <c r="BAH63" s="13"/>
      <c r="BAI63" s="13"/>
      <c r="BAJ63" s="13"/>
      <c r="BAK63" s="13"/>
      <c r="BAL63" s="13"/>
      <c r="BAM63" s="13"/>
      <c r="BAN63" s="13"/>
      <c r="BAO63" s="20"/>
      <c r="BAP63" s="21"/>
      <c r="BAQ63" s="21"/>
      <c r="BAR63" s="21"/>
      <c r="BAS63" s="21"/>
      <c r="BAT63" s="21"/>
      <c r="BAU63" s="21"/>
      <c r="BAV63" s="21"/>
      <c r="BAW63" s="21"/>
      <c r="BAX63" s="21"/>
      <c r="BAY63" s="21"/>
      <c r="BAZ63" s="21"/>
      <c r="BBA63" s="21"/>
      <c r="BBB63" s="21"/>
      <c r="BBC63" s="21"/>
      <c r="BBD63" s="21"/>
      <c r="BBE63" s="21"/>
      <c r="BBF63" s="13"/>
      <c r="BBG63" s="13"/>
      <c r="BBH63" s="13"/>
      <c r="BBI63" s="13"/>
      <c r="BBJ63" s="17"/>
      <c r="BBK63" s="17"/>
      <c r="BBL63" s="13"/>
      <c r="BBM63" s="13"/>
      <c r="BBN63" s="13"/>
      <c r="BBO63" s="13"/>
      <c r="BBP63" s="13"/>
      <c r="BBQ63" s="13"/>
      <c r="BBR63" s="13"/>
      <c r="BBS63" s="20"/>
      <c r="BBT63" s="21"/>
      <c r="BBU63" s="21"/>
      <c r="BBV63" s="21"/>
      <c r="BBW63" s="21"/>
      <c r="BBX63" s="21"/>
      <c r="BBY63" s="21"/>
      <c r="BBZ63" s="21"/>
      <c r="BCA63" s="21"/>
      <c r="BCB63" s="21"/>
      <c r="BCC63" s="21"/>
      <c r="BCD63" s="21"/>
      <c r="BCE63" s="21"/>
      <c r="BCF63" s="21"/>
      <c r="BCG63" s="21"/>
      <c r="BCH63" s="21"/>
      <c r="BCI63" s="21"/>
      <c r="BCJ63" s="13"/>
      <c r="BCK63" s="13"/>
      <c r="BCL63" s="13"/>
      <c r="BCM63" s="13"/>
      <c r="BCN63" s="17"/>
      <c r="BCO63" s="17"/>
      <c r="BCP63" s="13"/>
      <c r="BCQ63" s="13"/>
      <c r="BCR63" s="13"/>
      <c r="BCS63" s="13"/>
      <c r="BCT63" s="13"/>
      <c r="BCU63" s="13"/>
      <c r="BCV63" s="13"/>
      <c r="BCW63" s="20"/>
      <c r="BCX63" s="21"/>
      <c r="BCY63" s="21"/>
      <c r="BCZ63" s="21"/>
      <c r="BDA63" s="21"/>
      <c r="BDB63" s="21"/>
      <c r="BDC63" s="21"/>
      <c r="BDD63" s="21"/>
      <c r="BDE63" s="21"/>
      <c r="BDF63" s="21"/>
      <c r="BDG63" s="21"/>
      <c r="BDH63" s="21"/>
      <c r="BDI63" s="21"/>
      <c r="BDJ63" s="21"/>
      <c r="BDK63" s="21"/>
      <c r="BDL63" s="21"/>
      <c r="BDM63" s="21"/>
      <c r="BDN63" s="13"/>
      <c r="BDO63" s="13"/>
      <c r="BDP63" s="13"/>
      <c r="BDQ63" s="13"/>
      <c r="BDR63" s="17"/>
      <c r="BDS63" s="17"/>
      <c r="BDT63" s="13"/>
      <c r="BDU63" s="13"/>
      <c r="BDV63" s="13"/>
      <c r="BDW63" s="13"/>
      <c r="BDX63" s="13"/>
      <c r="BDY63" s="13"/>
      <c r="BDZ63" s="13"/>
      <c r="BEA63" s="20"/>
      <c r="BEB63" s="21"/>
      <c r="BEC63" s="21"/>
      <c r="BED63" s="21"/>
      <c r="BEE63" s="21"/>
      <c r="BEF63" s="21"/>
      <c r="BEG63" s="21"/>
      <c r="BEH63" s="21"/>
      <c r="BEI63" s="21"/>
      <c r="BEJ63" s="21"/>
      <c r="BEK63" s="21"/>
      <c r="BEL63" s="21"/>
      <c r="BEM63" s="21"/>
      <c r="BEN63" s="21"/>
      <c r="BEO63" s="21"/>
      <c r="BEP63" s="21"/>
      <c r="BEQ63" s="21"/>
      <c r="BER63" s="13"/>
      <c r="BES63" s="13"/>
      <c r="BET63" s="13"/>
      <c r="BEU63" s="13"/>
      <c r="BEV63" s="17"/>
      <c r="BEW63" s="17"/>
      <c r="BEX63" s="13"/>
      <c r="BEY63" s="13"/>
      <c r="BEZ63" s="13"/>
      <c r="BFA63" s="13"/>
      <c r="BFB63" s="13"/>
      <c r="BFC63" s="13"/>
      <c r="BFD63" s="13"/>
      <c r="BFE63" s="20"/>
      <c r="BFF63" s="21"/>
      <c r="BFG63" s="21"/>
      <c r="BFH63" s="21"/>
      <c r="BFI63" s="21"/>
      <c r="BFJ63" s="21"/>
      <c r="BFK63" s="21"/>
      <c r="BFL63" s="21"/>
      <c r="BFM63" s="21"/>
      <c r="BFN63" s="21"/>
      <c r="BFO63" s="21"/>
      <c r="BFP63" s="21"/>
      <c r="BFQ63" s="21"/>
      <c r="BFR63" s="21"/>
      <c r="BFS63" s="21"/>
      <c r="BFT63" s="21"/>
      <c r="BFU63" s="21"/>
      <c r="BFV63" s="13"/>
      <c r="BFW63" s="13"/>
      <c r="BFX63" s="13"/>
      <c r="BFY63" s="13"/>
      <c r="BFZ63" s="17"/>
      <c r="BGA63" s="17"/>
      <c r="BGB63" s="13"/>
      <c r="BGC63" s="13"/>
      <c r="BGD63" s="13"/>
      <c r="BGE63" s="13"/>
      <c r="BGF63" s="13"/>
      <c r="BGG63" s="13"/>
      <c r="BGH63" s="13"/>
      <c r="BGI63" s="20"/>
      <c r="BGJ63" s="21"/>
      <c r="BGK63" s="21"/>
      <c r="BGL63" s="21"/>
      <c r="BGM63" s="21"/>
      <c r="BGN63" s="21"/>
      <c r="BGO63" s="21"/>
      <c r="BGP63" s="21"/>
      <c r="BGQ63" s="21"/>
      <c r="BGR63" s="21"/>
      <c r="BGS63" s="21"/>
      <c r="BGT63" s="21"/>
      <c r="BGU63" s="21"/>
      <c r="BGV63" s="21"/>
      <c r="BGW63" s="21"/>
      <c r="BGX63" s="21"/>
      <c r="BGY63" s="21"/>
      <c r="BGZ63" s="13"/>
      <c r="BHA63" s="13"/>
      <c r="BHB63" s="13"/>
      <c r="BHC63" s="13"/>
      <c r="BHD63" s="17"/>
      <c r="BHE63" s="17"/>
      <c r="BHF63" s="13"/>
      <c r="BHG63" s="13"/>
      <c r="BHH63" s="13"/>
      <c r="BHI63" s="13"/>
      <c r="BHJ63" s="13"/>
      <c r="BHK63" s="13"/>
      <c r="BHL63" s="13"/>
      <c r="BHM63" s="20"/>
      <c r="BHN63" s="21"/>
      <c r="BHO63" s="21"/>
      <c r="BHP63" s="21"/>
      <c r="BHQ63" s="21"/>
      <c r="BHR63" s="21"/>
      <c r="BHS63" s="21"/>
      <c r="BHT63" s="21"/>
      <c r="BHU63" s="21"/>
      <c r="BHV63" s="21"/>
      <c r="BHW63" s="21"/>
      <c r="BHX63" s="21"/>
      <c r="BHY63" s="21"/>
      <c r="BHZ63" s="21"/>
      <c r="BIA63" s="21"/>
      <c r="BIB63" s="21"/>
      <c r="BIC63" s="21"/>
      <c r="BID63" s="13"/>
      <c r="BIE63" s="13"/>
      <c r="BIF63" s="13"/>
      <c r="BIG63" s="13"/>
      <c r="BIH63" s="17"/>
      <c r="BII63" s="17"/>
      <c r="BIJ63" s="13"/>
      <c r="BIK63" s="13"/>
      <c r="BIL63" s="13"/>
      <c r="BIM63" s="13"/>
      <c r="BIN63" s="13"/>
      <c r="BIO63" s="13"/>
      <c r="BIP63" s="13"/>
      <c r="BIQ63" s="20"/>
      <c r="BIR63" s="21"/>
      <c r="BIS63" s="21"/>
      <c r="BIT63" s="21"/>
      <c r="BIU63" s="21"/>
      <c r="BIV63" s="21"/>
      <c r="BIW63" s="21"/>
      <c r="BIX63" s="21"/>
      <c r="BIY63" s="21"/>
      <c r="BIZ63" s="21"/>
      <c r="BJA63" s="21"/>
      <c r="BJB63" s="21"/>
      <c r="BJC63" s="21"/>
      <c r="BJD63" s="21"/>
      <c r="BJE63" s="21"/>
      <c r="BJF63" s="21"/>
      <c r="BJG63" s="21"/>
      <c r="BJH63" s="13"/>
      <c r="BJI63" s="13"/>
      <c r="BJJ63" s="13"/>
      <c r="BJK63" s="13"/>
      <c r="BJL63" s="17"/>
      <c r="BJM63" s="17"/>
      <c r="BJN63" s="13"/>
      <c r="BJO63" s="13"/>
      <c r="BJP63" s="13"/>
      <c r="BJQ63" s="13"/>
      <c r="BJR63" s="13"/>
      <c r="BJS63" s="13"/>
      <c r="BJT63" s="13"/>
      <c r="BJU63" s="20"/>
      <c r="BJV63" s="21"/>
      <c r="BJW63" s="21"/>
      <c r="BJX63" s="21"/>
      <c r="BJY63" s="21"/>
      <c r="BJZ63" s="21"/>
      <c r="BKA63" s="21"/>
      <c r="BKB63" s="21"/>
      <c r="BKC63" s="21"/>
      <c r="BKD63" s="21"/>
      <c r="BKE63" s="21"/>
      <c r="BKF63" s="21"/>
      <c r="BKG63" s="21"/>
      <c r="BKH63" s="21"/>
      <c r="BKI63" s="21"/>
      <c r="BKJ63" s="21"/>
      <c r="BKK63" s="21"/>
      <c r="BKL63" s="13"/>
      <c r="BKM63" s="13"/>
      <c r="BKN63" s="13"/>
      <c r="BKO63" s="13"/>
      <c r="BKP63" s="17"/>
      <c r="BKQ63" s="17"/>
      <c r="BKR63" s="13"/>
      <c r="BKS63" s="13"/>
      <c r="BKT63" s="13"/>
      <c r="BKU63" s="13"/>
      <c r="BKV63" s="13"/>
      <c r="BKW63" s="13"/>
      <c r="BKX63" s="13"/>
      <c r="BKY63" s="20"/>
      <c r="BKZ63" s="21"/>
      <c r="BLA63" s="21"/>
      <c r="BLB63" s="21"/>
      <c r="BLC63" s="21"/>
      <c r="BLD63" s="21"/>
      <c r="BLE63" s="21"/>
      <c r="BLF63" s="21"/>
      <c r="BLG63" s="21"/>
      <c r="BLH63" s="21"/>
      <c r="BLI63" s="21"/>
      <c r="BLJ63" s="21"/>
      <c r="BLK63" s="21"/>
      <c r="BLL63" s="21"/>
      <c r="BLM63" s="21"/>
      <c r="BLN63" s="21"/>
      <c r="BLO63" s="21"/>
      <c r="BLP63" s="13"/>
      <c r="BLQ63" s="13"/>
      <c r="BLR63" s="13"/>
      <c r="BLS63" s="13"/>
      <c r="BLT63" s="17"/>
      <c r="BLU63" s="17"/>
      <c r="BLV63" s="13"/>
      <c r="BLW63" s="13"/>
      <c r="BLX63" s="13"/>
      <c r="BLY63" s="13"/>
      <c r="BLZ63" s="13"/>
      <c r="BMA63" s="13"/>
      <c r="BMB63" s="13"/>
      <c r="BMC63" s="20"/>
      <c r="BMD63" s="21"/>
      <c r="BME63" s="21"/>
      <c r="BMF63" s="21"/>
      <c r="BMG63" s="21"/>
      <c r="BMH63" s="21"/>
      <c r="BMI63" s="21"/>
      <c r="BMJ63" s="21"/>
      <c r="BMK63" s="21"/>
      <c r="BML63" s="21"/>
      <c r="BMM63" s="21"/>
      <c r="BMN63" s="21"/>
      <c r="BMO63" s="21"/>
      <c r="BMP63" s="21"/>
      <c r="BMQ63" s="21"/>
      <c r="BMR63" s="21"/>
      <c r="BMS63" s="21"/>
      <c r="BMT63" s="13"/>
      <c r="BMU63" s="13"/>
      <c r="BMV63" s="13"/>
      <c r="BMW63" s="13"/>
      <c r="BMX63" s="17"/>
      <c r="BMY63" s="17"/>
      <c r="BMZ63" s="13"/>
      <c r="BNA63" s="13"/>
      <c r="BNB63" s="13"/>
      <c r="BNC63" s="13"/>
      <c r="BND63" s="13"/>
      <c r="BNE63" s="13"/>
      <c r="BNF63" s="13"/>
      <c r="BNG63" s="20"/>
      <c r="BNH63" s="21"/>
      <c r="BNI63" s="21"/>
      <c r="BNJ63" s="21"/>
      <c r="BNK63" s="21"/>
      <c r="BNL63" s="21"/>
      <c r="BNM63" s="21"/>
      <c r="BNN63" s="21"/>
      <c r="BNO63" s="21"/>
      <c r="BNP63" s="21"/>
      <c r="BNQ63" s="21"/>
      <c r="BNR63" s="21"/>
      <c r="BNS63" s="21"/>
      <c r="BNT63" s="21"/>
      <c r="BNU63" s="21"/>
      <c r="BNV63" s="21"/>
      <c r="BNW63" s="21"/>
      <c r="BNX63" s="13"/>
      <c r="BNY63" s="13"/>
      <c r="BNZ63" s="13"/>
      <c r="BOA63" s="13"/>
      <c r="BOB63" s="17"/>
      <c r="BOC63" s="17"/>
      <c r="BOD63" s="13"/>
      <c r="BOE63" s="13"/>
      <c r="BOF63" s="13"/>
      <c r="BOG63" s="13"/>
      <c r="BOH63" s="13"/>
      <c r="BOI63" s="13"/>
      <c r="BOJ63" s="13"/>
      <c r="BOK63" s="20"/>
      <c r="BOL63" s="21"/>
      <c r="BOM63" s="21"/>
      <c r="BON63" s="21"/>
      <c r="BOO63" s="21"/>
      <c r="BOP63" s="21"/>
      <c r="BOQ63" s="21"/>
      <c r="BOR63" s="21"/>
      <c r="BOS63" s="21"/>
      <c r="BOT63" s="21"/>
      <c r="BOU63" s="21"/>
      <c r="BOV63" s="21"/>
      <c r="BOW63" s="21"/>
      <c r="BOX63" s="21"/>
      <c r="BOY63" s="21"/>
      <c r="BOZ63" s="21"/>
      <c r="BPA63" s="21"/>
      <c r="BPB63" s="13"/>
      <c r="BPC63" s="13"/>
      <c r="BPD63" s="13"/>
      <c r="BPE63" s="13"/>
      <c r="BPF63" s="17"/>
      <c r="BPG63" s="17"/>
      <c r="BPH63" s="13"/>
      <c r="BPI63" s="13"/>
      <c r="BPJ63" s="13"/>
      <c r="BPK63" s="13"/>
      <c r="BPL63" s="13"/>
      <c r="BPM63" s="13"/>
      <c r="BPN63" s="13"/>
      <c r="BPO63" s="20"/>
      <c r="BPP63" s="21"/>
      <c r="BPQ63" s="21"/>
      <c r="BPR63" s="21"/>
      <c r="BPS63" s="21"/>
      <c r="BPT63" s="21"/>
      <c r="BPU63" s="21"/>
      <c r="BPV63" s="21"/>
      <c r="BPW63" s="21"/>
      <c r="BPX63" s="21"/>
      <c r="BPY63" s="21"/>
      <c r="BPZ63" s="21"/>
      <c r="BQA63" s="21"/>
      <c r="BQB63" s="21"/>
      <c r="BQC63" s="21"/>
      <c r="BQD63" s="21"/>
      <c r="BQE63" s="21"/>
      <c r="BQF63" s="13"/>
      <c r="BQG63" s="13"/>
      <c r="BQH63" s="13"/>
      <c r="BQI63" s="13"/>
      <c r="BQJ63" s="17"/>
      <c r="BQK63" s="17"/>
      <c r="BQL63" s="13"/>
      <c r="BQM63" s="13"/>
      <c r="BQN63" s="13"/>
      <c r="BQO63" s="13"/>
      <c r="BQP63" s="13"/>
      <c r="BQQ63" s="13"/>
      <c r="BQR63" s="13"/>
      <c r="BQS63" s="20"/>
      <c r="BQT63" s="21"/>
      <c r="BQU63" s="21"/>
      <c r="BQV63" s="21"/>
      <c r="BQW63" s="21"/>
      <c r="BQX63" s="21"/>
      <c r="BQY63" s="21"/>
      <c r="BQZ63" s="21"/>
      <c r="BRA63" s="21"/>
      <c r="BRB63" s="21"/>
      <c r="BRC63" s="21"/>
      <c r="BRD63" s="21"/>
      <c r="BRE63" s="21"/>
      <c r="BRF63" s="21"/>
      <c r="BRG63" s="21"/>
      <c r="BRH63" s="21"/>
      <c r="BRI63" s="21"/>
      <c r="BRJ63" s="13"/>
      <c r="BRK63" s="13"/>
      <c r="BRL63" s="13"/>
      <c r="BRM63" s="13"/>
      <c r="BRN63" s="17"/>
      <c r="BRO63" s="17"/>
      <c r="BRP63" s="13"/>
      <c r="BRQ63" s="13"/>
      <c r="BRR63" s="13"/>
      <c r="BRS63" s="13"/>
      <c r="BRT63" s="13"/>
      <c r="BRU63" s="13"/>
      <c r="BRV63" s="13"/>
      <c r="BRW63" s="20"/>
      <c r="BRX63" s="21"/>
      <c r="BRY63" s="21"/>
      <c r="BRZ63" s="21"/>
      <c r="BSA63" s="21"/>
      <c r="BSB63" s="21"/>
      <c r="BSC63" s="21"/>
      <c r="BSD63" s="21"/>
      <c r="BSE63" s="21"/>
      <c r="BSF63" s="21"/>
      <c r="BSG63" s="21"/>
      <c r="BSH63" s="21"/>
      <c r="BSI63" s="21"/>
      <c r="BSJ63" s="21"/>
      <c r="BSK63" s="21"/>
      <c r="BSL63" s="21"/>
      <c r="BSM63" s="21"/>
      <c r="BSN63" s="13"/>
      <c r="BSO63" s="13"/>
      <c r="BSP63" s="13"/>
      <c r="BSQ63" s="13"/>
      <c r="BSR63" s="17"/>
      <c r="BSS63" s="17"/>
      <c r="BST63" s="13"/>
      <c r="BSU63" s="13"/>
      <c r="BSV63" s="13"/>
      <c r="BSW63" s="13"/>
      <c r="BSX63" s="13"/>
      <c r="BSY63" s="13"/>
      <c r="BSZ63" s="13"/>
      <c r="BTA63" s="20"/>
      <c r="BTB63" s="21"/>
      <c r="BTC63" s="21"/>
      <c r="BTD63" s="21"/>
      <c r="BTE63" s="21"/>
      <c r="BTF63" s="21"/>
      <c r="BTG63" s="21"/>
      <c r="BTH63" s="21"/>
      <c r="BTI63" s="21"/>
      <c r="BTJ63" s="21"/>
      <c r="BTK63" s="21"/>
      <c r="BTL63" s="21"/>
      <c r="BTM63" s="21"/>
      <c r="BTN63" s="21"/>
      <c r="BTO63" s="21"/>
      <c r="BTP63" s="21"/>
      <c r="BTQ63" s="21"/>
      <c r="BTR63" s="13"/>
      <c r="BTS63" s="13"/>
      <c r="BTT63" s="13"/>
      <c r="BTU63" s="13"/>
      <c r="BTV63" s="17"/>
      <c r="BTW63" s="17"/>
      <c r="BTX63" s="13"/>
      <c r="BTY63" s="13"/>
      <c r="BTZ63" s="13"/>
      <c r="BUA63" s="13"/>
      <c r="BUB63" s="13"/>
      <c r="BUC63" s="13"/>
      <c r="BUD63" s="13"/>
      <c r="BUE63" s="20"/>
      <c r="BUF63" s="21"/>
      <c r="BUG63" s="21"/>
      <c r="BUH63" s="21"/>
      <c r="BUI63" s="21"/>
      <c r="BUJ63" s="21"/>
      <c r="BUK63" s="21"/>
      <c r="BUL63" s="21"/>
      <c r="BUM63" s="21"/>
      <c r="BUN63" s="21"/>
      <c r="BUO63" s="21"/>
      <c r="BUP63" s="21"/>
      <c r="BUQ63" s="21"/>
      <c r="BUR63" s="21"/>
      <c r="BUS63" s="21"/>
      <c r="BUT63" s="21"/>
      <c r="BUU63" s="21"/>
      <c r="BUV63" s="13"/>
      <c r="BUW63" s="13"/>
      <c r="BUX63" s="13"/>
      <c r="BUY63" s="13"/>
      <c r="BUZ63" s="17"/>
      <c r="BVA63" s="17"/>
      <c r="BVB63" s="13"/>
      <c r="BVC63" s="13"/>
      <c r="BVD63" s="13"/>
      <c r="BVE63" s="13"/>
      <c r="BVF63" s="13"/>
      <c r="BVG63" s="13"/>
      <c r="BVH63" s="13"/>
      <c r="BVI63" s="20"/>
      <c r="BVJ63" s="21"/>
      <c r="BVK63" s="21"/>
      <c r="BVL63" s="21"/>
      <c r="BVM63" s="21"/>
      <c r="BVN63" s="21"/>
      <c r="BVO63" s="21"/>
      <c r="BVP63" s="21"/>
      <c r="BVQ63" s="21"/>
      <c r="BVR63" s="21"/>
      <c r="BVS63" s="21"/>
      <c r="BVT63" s="21"/>
      <c r="BVU63" s="21"/>
      <c r="BVV63" s="21"/>
      <c r="BVW63" s="21"/>
      <c r="BVX63" s="21"/>
      <c r="BVY63" s="21"/>
      <c r="BVZ63" s="13"/>
      <c r="BWA63" s="13"/>
      <c r="BWB63" s="13"/>
      <c r="BWC63" s="13"/>
      <c r="BWD63" s="17"/>
      <c r="BWE63" s="17"/>
      <c r="BWF63" s="13"/>
      <c r="BWG63" s="13"/>
      <c r="BWH63" s="13"/>
      <c r="BWI63" s="13"/>
      <c r="BWJ63" s="13"/>
      <c r="BWK63" s="13"/>
      <c r="BWL63" s="13"/>
      <c r="BWM63" s="20"/>
      <c r="BWN63" s="21"/>
      <c r="BWO63" s="21"/>
      <c r="BWP63" s="21"/>
      <c r="BWQ63" s="21"/>
      <c r="BWR63" s="21"/>
      <c r="BWS63" s="21"/>
      <c r="BWT63" s="21"/>
      <c r="BWU63" s="21"/>
      <c r="BWV63" s="21"/>
      <c r="BWW63" s="21"/>
      <c r="BWX63" s="21"/>
      <c r="BWY63" s="21"/>
      <c r="BWZ63" s="21"/>
      <c r="BXA63" s="21"/>
      <c r="BXB63" s="21"/>
      <c r="BXC63" s="21"/>
      <c r="BXD63" s="13"/>
      <c r="BXE63" s="13"/>
      <c r="BXF63" s="13"/>
      <c r="BXG63" s="13"/>
      <c r="BXH63" s="17"/>
      <c r="BXI63" s="17"/>
      <c r="BXJ63" s="13"/>
      <c r="BXK63" s="13"/>
      <c r="BXL63" s="13"/>
      <c r="BXM63" s="13"/>
      <c r="BXN63" s="13"/>
      <c r="BXO63" s="13"/>
      <c r="BXP63" s="13"/>
      <c r="BXQ63" s="20"/>
      <c r="BXR63" s="21"/>
      <c r="BXS63" s="21"/>
      <c r="BXT63" s="21"/>
      <c r="BXU63" s="21"/>
      <c r="BXV63" s="21"/>
      <c r="BXW63" s="21"/>
      <c r="BXX63" s="21"/>
      <c r="BXY63" s="21"/>
      <c r="BXZ63" s="21"/>
      <c r="BYA63" s="21"/>
      <c r="BYB63" s="21"/>
      <c r="BYC63" s="21"/>
      <c r="BYD63" s="21"/>
      <c r="BYE63" s="21"/>
      <c r="BYF63" s="21"/>
      <c r="BYG63" s="21"/>
      <c r="BYH63" s="13"/>
      <c r="BYI63" s="13"/>
      <c r="BYJ63" s="13"/>
      <c r="BYK63" s="13"/>
      <c r="BYL63" s="17"/>
      <c r="BYM63" s="17"/>
      <c r="BYN63" s="13"/>
      <c r="BYO63" s="13"/>
      <c r="BYP63" s="13"/>
      <c r="BYQ63" s="13"/>
      <c r="BYR63" s="13"/>
      <c r="BYS63" s="13"/>
      <c r="BYT63" s="13"/>
      <c r="BYU63" s="20"/>
      <c r="BYV63" s="21"/>
      <c r="BYW63" s="21"/>
      <c r="BYX63" s="21"/>
      <c r="BYY63" s="21"/>
      <c r="BYZ63" s="21"/>
      <c r="BZA63" s="21"/>
      <c r="BZB63" s="21"/>
      <c r="BZC63" s="21"/>
      <c r="BZD63" s="21"/>
      <c r="BZE63" s="21"/>
      <c r="BZF63" s="21"/>
      <c r="BZG63" s="21"/>
      <c r="BZH63" s="21"/>
      <c r="BZI63" s="21"/>
      <c r="BZJ63" s="21"/>
      <c r="BZK63" s="21"/>
      <c r="BZL63" s="13"/>
      <c r="BZM63" s="13"/>
      <c r="BZN63" s="13"/>
      <c r="BZO63" s="13"/>
      <c r="BZP63" s="17"/>
      <c r="BZQ63" s="17"/>
      <c r="BZR63" s="13"/>
      <c r="BZS63" s="13"/>
      <c r="BZT63" s="13"/>
      <c r="BZU63" s="13"/>
      <c r="BZV63" s="13"/>
      <c r="BZW63" s="13"/>
      <c r="BZX63" s="13"/>
      <c r="BZY63" s="20"/>
      <c r="BZZ63" s="21"/>
      <c r="CAA63" s="21"/>
      <c r="CAB63" s="21"/>
      <c r="CAC63" s="21"/>
      <c r="CAD63" s="21"/>
      <c r="CAE63" s="21"/>
      <c r="CAF63" s="21"/>
      <c r="CAG63" s="21"/>
      <c r="CAH63" s="21"/>
      <c r="CAI63" s="21"/>
      <c r="CAJ63" s="21"/>
      <c r="CAK63" s="21"/>
      <c r="CAL63" s="21"/>
      <c r="CAM63" s="21"/>
      <c r="CAN63" s="21"/>
      <c r="CAO63" s="21"/>
      <c r="CAP63" s="13"/>
      <c r="CAQ63" s="13"/>
      <c r="CAR63" s="13"/>
      <c r="CAS63" s="13"/>
      <c r="CAT63" s="17"/>
      <c r="CAU63" s="17"/>
      <c r="CAV63" s="13"/>
      <c r="CAW63" s="13"/>
      <c r="CAX63" s="13"/>
      <c r="CAY63" s="13"/>
      <c r="CAZ63" s="13"/>
      <c r="CBA63" s="13"/>
      <c r="CBB63" s="13"/>
      <c r="CBC63" s="20"/>
      <c r="CBD63" s="21"/>
      <c r="CBE63" s="21"/>
      <c r="CBF63" s="21"/>
      <c r="CBG63" s="21"/>
      <c r="CBH63" s="21"/>
      <c r="CBI63" s="21"/>
      <c r="CBJ63" s="21"/>
      <c r="CBK63" s="21"/>
      <c r="CBL63" s="21"/>
      <c r="CBM63" s="21"/>
      <c r="CBN63" s="21"/>
      <c r="CBO63" s="21"/>
      <c r="CBP63" s="21"/>
      <c r="CBQ63" s="21"/>
      <c r="CBR63" s="21"/>
      <c r="CBS63" s="21"/>
      <c r="CBT63" s="13"/>
      <c r="CBU63" s="13"/>
      <c r="CBV63" s="13"/>
      <c r="CBW63" s="13"/>
      <c r="CBX63" s="17"/>
      <c r="CBY63" s="17"/>
      <c r="CBZ63" s="13"/>
      <c r="CCA63" s="13"/>
      <c r="CCB63" s="13"/>
      <c r="CCC63" s="13"/>
      <c r="CCD63" s="13"/>
      <c r="CCE63" s="13"/>
      <c r="CCF63" s="13"/>
      <c r="CCG63" s="20"/>
      <c r="CCH63" s="21"/>
      <c r="CCI63" s="21"/>
      <c r="CCJ63" s="21"/>
      <c r="CCK63" s="21"/>
      <c r="CCL63" s="21"/>
      <c r="CCM63" s="21"/>
      <c r="CCN63" s="21"/>
      <c r="CCO63" s="21"/>
      <c r="CCP63" s="21"/>
      <c r="CCQ63" s="21"/>
      <c r="CCR63" s="21"/>
      <c r="CCS63" s="21"/>
      <c r="CCT63" s="21"/>
      <c r="CCU63" s="21"/>
      <c r="CCV63" s="21"/>
      <c r="CCW63" s="21"/>
      <c r="CCX63" s="13"/>
      <c r="CCY63" s="13"/>
      <c r="CCZ63" s="13"/>
      <c r="CDA63" s="13"/>
      <c r="CDB63" s="17"/>
      <c r="CDC63" s="17"/>
      <c r="CDD63" s="13"/>
      <c r="CDE63" s="13"/>
      <c r="CDF63" s="13"/>
      <c r="CDG63" s="13"/>
      <c r="CDH63" s="13"/>
      <c r="CDI63" s="13"/>
      <c r="CDJ63" s="13"/>
      <c r="CDK63" s="20"/>
      <c r="CDL63" s="21"/>
      <c r="CDM63" s="21"/>
      <c r="CDN63" s="21"/>
      <c r="CDO63" s="21"/>
      <c r="CDP63" s="21"/>
      <c r="CDQ63" s="21"/>
      <c r="CDR63" s="21"/>
      <c r="CDS63" s="21"/>
      <c r="CDT63" s="21"/>
      <c r="CDU63" s="21"/>
      <c r="CDV63" s="21"/>
      <c r="CDW63" s="21"/>
      <c r="CDX63" s="21"/>
      <c r="CDY63" s="21"/>
      <c r="CDZ63" s="21"/>
      <c r="CEA63" s="21"/>
      <c r="CEB63" s="13"/>
      <c r="CEC63" s="13"/>
      <c r="CED63" s="13"/>
      <c r="CEE63" s="13"/>
      <c r="CEF63" s="17"/>
      <c r="CEG63" s="17"/>
      <c r="CEH63" s="13"/>
      <c r="CEI63" s="13"/>
      <c r="CEJ63" s="13"/>
      <c r="CEK63" s="13"/>
      <c r="CEL63" s="13"/>
      <c r="CEM63" s="13"/>
      <c r="CEN63" s="13"/>
      <c r="CEO63" s="20"/>
      <c r="CEP63" s="21"/>
      <c r="CEQ63" s="21"/>
      <c r="CER63" s="21"/>
      <c r="CES63" s="21"/>
      <c r="CET63" s="21"/>
      <c r="CEU63" s="21"/>
      <c r="CEV63" s="21"/>
      <c r="CEW63" s="21"/>
      <c r="CEX63" s="21"/>
      <c r="CEY63" s="21"/>
      <c r="CEZ63" s="21"/>
      <c r="CFA63" s="21"/>
      <c r="CFB63" s="21"/>
      <c r="CFC63" s="21"/>
      <c r="CFD63" s="21"/>
      <c r="CFE63" s="21"/>
      <c r="CFF63" s="13"/>
      <c r="CFG63" s="13"/>
      <c r="CFH63" s="13"/>
      <c r="CFI63" s="13"/>
      <c r="CFJ63" s="17"/>
      <c r="CFK63" s="17"/>
      <c r="CFL63" s="13"/>
      <c r="CFM63" s="13"/>
      <c r="CFN63" s="13"/>
      <c r="CFO63" s="13"/>
      <c r="CFP63" s="13"/>
      <c r="CFQ63" s="13"/>
      <c r="CFR63" s="13"/>
      <c r="CFS63" s="20"/>
      <c r="CFT63" s="21"/>
      <c r="CFU63" s="21"/>
      <c r="CFV63" s="21"/>
      <c r="CFW63" s="21"/>
      <c r="CFX63" s="21"/>
      <c r="CFY63" s="21"/>
      <c r="CFZ63" s="21"/>
      <c r="CGA63" s="21"/>
      <c r="CGB63" s="21"/>
      <c r="CGC63" s="21"/>
      <c r="CGD63" s="21"/>
      <c r="CGE63" s="21"/>
      <c r="CGF63" s="21"/>
      <c r="CGG63" s="21"/>
      <c r="CGH63" s="21"/>
      <c r="CGI63" s="21"/>
      <c r="CGJ63" s="13"/>
      <c r="CGK63" s="13"/>
      <c r="CGL63" s="13"/>
      <c r="CGM63" s="13"/>
      <c r="CGN63" s="17"/>
      <c r="CGO63" s="17"/>
      <c r="CGP63" s="13"/>
      <c r="CGQ63" s="13"/>
      <c r="CGR63" s="13"/>
      <c r="CGS63" s="13"/>
      <c r="CGT63" s="13"/>
      <c r="CGU63" s="13"/>
      <c r="CGV63" s="13"/>
      <c r="CGW63" s="20"/>
      <c r="CGX63" s="21"/>
      <c r="CGY63" s="21"/>
      <c r="CGZ63" s="21"/>
      <c r="CHA63" s="21"/>
      <c r="CHB63" s="21"/>
      <c r="CHC63" s="21"/>
      <c r="CHD63" s="21"/>
      <c r="CHE63" s="21"/>
      <c r="CHF63" s="21"/>
      <c r="CHG63" s="21"/>
      <c r="CHH63" s="21"/>
      <c r="CHI63" s="21"/>
      <c r="CHJ63" s="21"/>
      <c r="CHK63" s="21"/>
      <c r="CHL63" s="21"/>
      <c r="CHM63" s="21"/>
      <c r="CHN63" s="13"/>
      <c r="CHO63" s="13"/>
      <c r="CHP63" s="13"/>
      <c r="CHQ63" s="13"/>
      <c r="CHR63" s="17"/>
      <c r="CHS63" s="17"/>
      <c r="CHT63" s="13"/>
      <c r="CHU63" s="13"/>
      <c r="CHV63" s="13"/>
      <c r="CHW63" s="13"/>
      <c r="CHX63" s="13"/>
      <c r="CHY63" s="13"/>
      <c r="CHZ63" s="13"/>
      <c r="CIA63" s="20"/>
      <c r="CIB63" s="21"/>
      <c r="CIC63" s="21"/>
      <c r="CID63" s="21"/>
      <c r="CIE63" s="21"/>
      <c r="CIF63" s="21"/>
      <c r="CIG63" s="21"/>
      <c r="CIH63" s="21"/>
      <c r="CII63" s="21"/>
      <c r="CIJ63" s="21"/>
      <c r="CIK63" s="21"/>
      <c r="CIL63" s="21"/>
      <c r="CIM63" s="21"/>
      <c r="CIN63" s="21"/>
      <c r="CIO63" s="21"/>
      <c r="CIP63" s="21"/>
      <c r="CIQ63" s="21"/>
      <c r="CIR63" s="13"/>
      <c r="CIS63" s="13"/>
      <c r="CIT63" s="13"/>
      <c r="CIU63" s="13"/>
      <c r="CIV63" s="17"/>
      <c r="CIW63" s="17"/>
      <c r="CIX63" s="13"/>
      <c r="CIY63" s="13"/>
      <c r="CIZ63" s="13"/>
      <c r="CJA63" s="13"/>
      <c r="CJB63" s="13"/>
      <c r="CJC63" s="13"/>
      <c r="CJD63" s="13"/>
      <c r="CJE63" s="20"/>
      <c r="CJF63" s="21"/>
      <c r="CJG63" s="21"/>
      <c r="CJH63" s="21"/>
      <c r="CJI63" s="21"/>
      <c r="CJJ63" s="21"/>
      <c r="CJK63" s="21"/>
      <c r="CJL63" s="21"/>
      <c r="CJM63" s="21"/>
      <c r="CJN63" s="21"/>
      <c r="CJO63" s="21"/>
      <c r="CJP63" s="21"/>
      <c r="CJQ63" s="21"/>
      <c r="CJR63" s="21"/>
      <c r="CJS63" s="21"/>
      <c r="CJT63" s="21"/>
      <c r="CJU63" s="21"/>
      <c r="CJV63" s="13"/>
      <c r="CJW63" s="13"/>
      <c r="CJX63" s="13"/>
      <c r="CJY63" s="13"/>
      <c r="CJZ63" s="17"/>
      <c r="CKA63" s="17"/>
      <c r="CKB63" s="13"/>
      <c r="CKC63" s="13"/>
      <c r="CKD63" s="13"/>
      <c r="CKE63" s="13"/>
      <c r="CKF63" s="13"/>
      <c r="CKG63" s="13"/>
      <c r="CKH63" s="13"/>
      <c r="CKI63" s="20"/>
      <c r="CKJ63" s="21"/>
      <c r="CKK63" s="21"/>
      <c r="CKL63" s="21"/>
      <c r="CKM63" s="21"/>
      <c r="CKN63" s="21"/>
      <c r="CKO63" s="21"/>
      <c r="CKP63" s="21"/>
      <c r="CKQ63" s="21"/>
      <c r="CKR63" s="21"/>
      <c r="CKS63" s="21"/>
      <c r="CKT63" s="21"/>
      <c r="CKU63" s="21"/>
      <c r="CKV63" s="21"/>
      <c r="CKW63" s="21"/>
      <c r="CKX63" s="21"/>
      <c r="CKY63" s="21"/>
      <c r="CKZ63" s="13"/>
      <c r="CLA63" s="13"/>
      <c r="CLB63" s="13"/>
      <c r="CLC63" s="13"/>
      <c r="CLD63" s="17"/>
      <c r="CLE63" s="17"/>
      <c r="CLF63" s="13"/>
      <c r="CLG63" s="13"/>
      <c r="CLH63" s="13"/>
      <c r="CLI63" s="13"/>
      <c r="CLJ63" s="13"/>
      <c r="CLK63" s="13"/>
      <c r="CLL63" s="13"/>
      <c r="CLM63" s="20"/>
      <c r="CLN63" s="21"/>
      <c r="CLO63" s="21"/>
      <c r="CLP63" s="21"/>
      <c r="CLQ63" s="21"/>
      <c r="CLR63" s="21"/>
      <c r="CLS63" s="21"/>
      <c r="CLT63" s="21"/>
      <c r="CLU63" s="21"/>
      <c r="CLV63" s="21"/>
      <c r="CLW63" s="21"/>
      <c r="CLX63" s="21"/>
      <c r="CLY63" s="21"/>
      <c r="CLZ63" s="21"/>
      <c r="CMA63" s="21"/>
      <c r="CMB63" s="21"/>
      <c r="CMC63" s="21"/>
      <c r="CMD63" s="13"/>
      <c r="CME63" s="13"/>
      <c r="CMF63" s="13"/>
      <c r="CMG63" s="13"/>
      <c r="CMH63" s="17"/>
      <c r="CMI63" s="17"/>
      <c r="CMJ63" s="13"/>
      <c r="CMK63" s="13"/>
      <c r="CML63" s="13"/>
      <c r="CMM63" s="13"/>
      <c r="CMN63" s="13"/>
      <c r="CMO63" s="13"/>
      <c r="CMP63" s="13"/>
      <c r="CMQ63" s="20"/>
      <c r="CMR63" s="21"/>
      <c r="CMS63" s="21"/>
      <c r="CMT63" s="21"/>
      <c r="CMU63" s="21"/>
      <c r="CMV63" s="21"/>
      <c r="CMW63" s="21"/>
      <c r="CMX63" s="21"/>
      <c r="CMY63" s="21"/>
      <c r="CMZ63" s="21"/>
      <c r="CNA63" s="21"/>
      <c r="CNB63" s="21"/>
      <c r="CNC63" s="21"/>
      <c r="CND63" s="21"/>
      <c r="CNE63" s="21"/>
      <c r="CNF63" s="21"/>
      <c r="CNG63" s="21"/>
      <c r="CNH63" s="13"/>
      <c r="CNI63" s="13"/>
      <c r="CNJ63" s="13"/>
      <c r="CNK63" s="13"/>
      <c r="CNL63" s="17"/>
      <c r="CNM63" s="17"/>
      <c r="CNN63" s="13"/>
      <c r="CNO63" s="13"/>
      <c r="CNP63" s="13"/>
      <c r="CNQ63" s="13"/>
      <c r="CNR63" s="13"/>
      <c r="CNS63" s="13"/>
      <c r="CNT63" s="13"/>
      <c r="CNU63" s="20"/>
      <c r="CNV63" s="21"/>
      <c r="CNW63" s="21"/>
      <c r="CNX63" s="21"/>
      <c r="CNY63" s="21"/>
      <c r="CNZ63" s="21"/>
      <c r="COA63" s="21"/>
      <c r="COB63" s="21"/>
      <c r="COC63" s="21"/>
      <c r="COD63" s="21"/>
      <c r="COE63" s="21"/>
      <c r="COF63" s="21"/>
      <c r="COG63" s="21"/>
      <c r="COH63" s="21"/>
      <c r="COI63" s="21"/>
      <c r="COJ63" s="21"/>
      <c r="COK63" s="21"/>
      <c r="COL63" s="13"/>
      <c r="COM63" s="13"/>
      <c r="CON63" s="13"/>
      <c r="COO63" s="13"/>
      <c r="COP63" s="17"/>
      <c r="COQ63" s="17"/>
      <c r="COR63" s="13"/>
      <c r="COS63" s="13"/>
      <c r="COT63" s="13"/>
      <c r="COU63" s="13"/>
      <c r="COV63" s="13"/>
      <c r="COW63" s="13"/>
      <c r="COX63" s="13"/>
      <c r="COY63" s="20"/>
      <c r="COZ63" s="21"/>
      <c r="CPA63" s="21"/>
      <c r="CPB63" s="21"/>
      <c r="CPC63" s="21"/>
      <c r="CPD63" s="21"/>
      <c r="CPE63" s="21"/>
      <c r="CPF63" s="21"/>
      <c r="CPG63" s="21"/>
      <c r="CPH63" s="21"/>
      <c r="CPI63" s="21"/>
      <c r="CPJ63" s="21"/>
      <c r="CPK63" s="21"/>
      <c r="CPL63" s="21"/>
      <c r="CPM63" s="21"/>
      <c r="CPN63" s="21"/>
      <c r="CPO63" s="21"/>
      <c r="CPP63" s="13"/>
      <c r="CPQ63" s="13"/>
      <c r="CPR63" s="13"/>
      <c r="CPS63" s="13"/>
      <c r="CPT63" s="17"/>
      <c r="CPU63" s="17"/>
      <c r="CPV63" s="13"/>
      <c r="CPW63" s="13"/>
      <c r="CPX63" s="13"/>
      <c r="CPY63" s="13"/>
      <c r="CPZ63" s="13"/>
      <c r="CQA63" s="13"/>
      <c r="CQB63" s="13"/>
      <c r="CQC63" s="20"/>
      <c r="CQD63" s="21"/>
      <c r="CQE63" s="21"/>
      <c r="CQF63" s="21"/>
      <c r="CQG63" s="21"/>
      <c r="CQH63" s="21"/>
      <c r="CQI63" s="21"/>
      <c r="CQJ63" s="21"/>
      <c r="CQK63" s="21"/>
      <c r="CQL63" s="21"/>
      <c r="CQM63" s="21"/>
      <c r="CQN63" s="21"/>
      <c r="CQO63" s="21"/>
      <c r="CQP63" s="21"/>
      <c r="CQQ63" s="21"/>
      <c r="CQR63" s="21"/>
      <c r="CQS63" s="21"/>
      <c r="CQT63" s="13"/>
      <c r="CQU63" s="13"/>
      <c r="CQV63" s="13"/>
      <c r="CQW63" s="13"/>
      <c r="CQX63" s="17"/>
      <c r="CQY63" s="17"/>
      <c r="CQZ63" s="13"/>
      <c r="CRA63" s="13"/>
      <c r="CRB63" s="13"/>
      <c r="CRC63" s="13"/>
      <c r="CRD63" s="13"/>
      <c r="CRE63" s="13"/>
      <c r="CRF63" s="13"/>
      <c r="CRG63" s="20"/>
      <c r="CRH63" s="21"/>
      <c r="CRI63" s="21"/>
      <c r="CRJ63" s="21"/>
      <c r="CRK63" s="21"/>
      <c r="CRL63" s="21"/>
      <c r="CRM63" s="21"/>
      <c r="CRN63" s="21"/>
      <c r="CRO63" s="21"/>
      <c r="CRP63" s="21"/>
      <c r="CRQ63" s="21"/>
      <c r="CRR63" s="21"/>
      <c r="CRS63" s="21"/>
      <c r="CRT63" s="21"/>
      <c r="CRU63" s="21"/>
      <c r="CRV63" s="21"/>
      <c r="CRW63" s="21"/>
      <c r="CRX63" s="13"/>
      <c r="CRY63" s="13"/>
      <c r="CRZ63" s="13"/>
      <c r="CSA63" s="13"/>
      <c r="CSB63" s="17"/>
      <c r="CSC63" s="17"/>
      <c r="CSD63" s="13"/>
      <c r="CSE63" s="13"/>
      <c r="CSF63" s="13"/>
      <c r="CSG63" s="13"/>
      <c r="CSH63" s="13"/>
      <c r="CSI63" s="13"/>
      <c r="CSJ63" s="13"/>
      <c r="CSK63" s="20"/>
      <c r="CSL63" s="21"/>
      <c r="CSM63" s="21"/>
      <c r="CSN63" s="21"/>
      <c r="CSO63" s="21"/>
      <c r="CSP63" s="21"/>
      <c r="CSQ63" s="21"/>
      <c r="CSR63" s="21"/>
      <c r="CSS63" s="21"/>
      <c r="CST63" s="21"/>
      <c r="CSU63" s="21"/>
      <c r="CSV63" s="21"/>
      <c r="CSW63" s="21"/>
      <c r="CSX63" s="21"/>
      <c r="CSY63" s="21"/>
      <c r="CSZ63" s="21"/>
      <c r="CTA63" s="21"/>
      <c r="CTB63" s="13"/>
      <c r="CTC63" s="13"/>
      <c r="CTD63" s="13"/>
      <c r="CTE63" s="13"/>
      <c r="CTF63" s="17"/>
      <c r="CTG63" s="17"/>
      <c r="CTH63" s="13"/>
      <c r="CTI63" s="13"/>
      <c r="CTJ63" s="13"/>
      <c r="CTK63" s="13"/>
      <c r="CTL63" s="13"/>
      <c r="CTM63" s="13"/>
      <c r="CTN63" s="13"/>
      <c r="CTO63" s="20"/>
      <c r="CTP63" s="21"/>
      <c r="CTQ63" s="21"/>
      <c r="CTR63" s="21"/>
      <c r="CTS63" s="21"/>
      <c r="CTT63" s="21"/>
      <c r="CTU63" s="21"/>
      <c r="CTV63" s="21"/>
      <c r="CTW63" s="21"/>
      <c r="CTX63" s="21"/>
      <c r="CTY63" s="21"/>
      <c r="CTZ63" s="21"/>
      <c r="CUA63" s="21"/>
      <c r="CUB63" s="21"/>
      <c r="CUC63" s="21"/>
      <c r="CUD63" s="21"/>
      <c r="CUE63" s="21"/>
      <c r="CUF63" s="13"/>
      <c r="CUG63" s="13"/>
      <c r="CUH63" s="13"/>
      <c r="CUI63" s="13"/>
      <c r="CUJ63" s="17"/>
      <c r="CUK63" s="17"/>
      <c r="CUL63" s="13"/>
      <c r="CUM63" s="13"/>
      <c r="CUN63" s="13"/>
      <c r="CUO63" s="13"/>
      <c r="CUP63" s="13"/>
      <c r="CUQ63" s="13"/>
      <c r="CUR63" s="13"/>
      <c r="CUS63" s="20"/>
      <c r="CUT63" s="21"/>
      <c r="CUU63" s="21"/>
      <c r="CUV63" s="21"/>
      <c r="CUW63" s="21"/>
      <c r="CUX63" s="21"/>
      <c r="CUY63" s="21"/>
      <c r="CUZ63" s="21"/>
      <c r="CVA63" s="21"/>
      <c r="CVB63" s="21"/>
      <c r="CVC63" s="21"/>
      <c r="CVD63" s="21"/>
      <c r="CVE63" s="21"/>
      <c r="CVF63" s="21"/>
      <c r="CVG63" s="21"/>
      <c r="CVH63" s="21"/>
      <c r="CVI63" s="21"/>
      <c r="CVJ63" s="13"/>
      <c r="CVK63" s="13"/>
      <c r="CVL63" s="13"/>
      <c r="CVM63" s="13"/>
      <c r="CVN63" s="17"/>
      <c r="CVO63" s="17"/>
      <c r="CVP63" s="13"/>
      <c r="CVQ63" s="13"/>
      <c r="CVR63" s="13"/>
      <c r="CVS63" s="13"/>
      <c r="CVT63" s="13"/>
      <c r="CVU63" s="13"/>
      <c r="CVV63" s="13"/>
      <c r="CVW63" s="20"/>
      <c r="CVX63" s="21"/>
      <c r="CVY63" s="21"/>
      <c r="CVZ63" s="21"/>
      <c r="CWA63" s="21"/>
      <c r="CWB63" s="21"/>
      <c r="CWC63" s="21"/>
      <c r="CWD63" s="21"/>
      <c r="CWE63" s="21"/>
      <c r="CWF63" s="21"/>
      <c r="CWG63" s="21"/>
      <c r="CWH63" s="21"/>
      <c r="CWI63" s="21"/>
      <c r="CWJ63" s="21"/>
      <c r="CWK63" s="21"/>
      <c r="CWL63" s="21"/>
      <c r="CWM63" s="21"/>
      <c r="CWN63" s="13"/>
      <c r="CWO63" s="13"/>
      <c r="CWP63" s="13"/>
      <c r="CWQ63" s="13"/>
      <c r="CWR63" s="17"/>
      <c r="CWS63" s="17"/>
      <c r="CWT63" s="13"/>
      <c r="CWU63" s="13"/>
      <c r="CWV63" s="13"/>
      <c r="CWW63" s="13"/>
      <c r="CWX63" s="13"/>
      <c r="CWY63" s="13"/>
      <c r="CWZ63" s="13"/>
      <c r="CXA63" s="20"/>
      <c r="CXB63" s="21"/>
      <c r="CXC63" s="21"/>
      <c r="CXD63" s="21"/>
      <c r="CXE63" s="21"/>
      <c r="CXF63" s="21"/>
      <c r="CXG63" s="21"/>
      <c r="CXH63" s="21"/>
      <c r="CXI63" s="21"/>
      <c r="CXJ63" s="21"/>
      <c r="CXK63" s="21"/>
      <c r="CXL63" s="21"/>
      <c r="CXM63" s="21"/>
      <c r="CXN63" s="21"/>
      <c r="CXO63" s="21"/>
      <c r="CXP63" s="21"/>
      <c r="CXQ63" s="21"/>
      <c r="CXR63" s="13"/>
      <c r="CXS63" s="13"/>
      <c r="CXT63" s="13"/>
      <c r="CXU63" s="13"/>
      <c r="CXV63" s="17"/>
      <c r="CXW63" s="17"/>
      <c r="CXX63" s="13"/>
      <c r="CXY63" s="13"/>
      <c r="CXZ63" s="13"/>
      <c r="CYA63" s="13"/>
      <c r="CYB63" s="13"/>
      <c r="CYC63" s="13"/>
      <c r="CYD63" s="13"/>
      <c r="CYE63" s="20"/>
      <c r="CYF63" s="21"/>
      <c r="CYG63" s="21"/>
      <c r="CYH63" s="21"/>
      <c r="CYI63" s="21"/>
      <c r="CYJ63" s="21"/>
      <c r="CYK63" s="21"/>
      <c r="CYL63" s="21"/>
      <c r="CYM63" s="21"/>
      <c r="CYN63" s="21"/>
      <c r="CYO63" s="21"/>
      <c r="CYP63" s="21"/>
      <c r="CYQ63" s="21"/>
      <c r="CYR63" s="21"/>
      <c r="CYS63" s="21"/>
      <c r="CYT63" s="21"/>
      <c r="CYU63" s="21"/>
      <c r="CYV63" s="13"/>
      <c r="CYW63" s="13"/>
      <c r="CYX63" s="13"/>
      <c r="CYY63" s="13"/>
      <c r="CYZ63" s="17"/>
      <c r="CZA63" s="17"/>
      <c r="CZB63" s="13"/>
      <c r="CZC63" s="13"/>
      <c r="CZD63" s="13"/>
      <c r="CZE63" s="13"/>
      <c r="CZF63" s="13"/>
      <c r="CZG63" s="13"/>
      <c r="CZH63" s="13"/>
      <c r="CZI63" s="20"/>
      <c r="CZJ63" s="21"/>
      <c r="CZK63" s="21"/>
      <c r="CZL63" s="21"/>
      <c r="CZM63" s="21"/>
      <c r="CZN63" s="21"/>
      <c r="CZO63" s="21"/>
      <c r="CZP63" s="21"/>
      <c r="CZQ63" s="21"/>
      <c r="CZR63" s="21"/>
      <c r="CZS63" s="21"/>
      <c r="CZT63" s="21"/>
      <c r="CZU63" s="21"/>
      <c r="CZV63" s="21"/>
      <c r="CZW63" s="21"/>
      <c r="CZX63" s="21"/>
      <c r="CZY63" s="21"/>
      <c r="CZZ63" s="13"/>
      <c r="DAA63" s="13"/>
      <c r="DAB63" s="13"/>
      <c r="DAC63" s="13"/>
      <c r="DAD63" s="17"/>
      <c r="DAE63" s="17"/>
      <c r="DAF63" s="13"/>
      <c r="DAG63" s="13"/>
      <c r="DAH63" s="13"/>
      <c r="DAI63" s="13"/>
      <c r="DAJ63" s="13"/>
      <c r="DAK63" s="13"/>
      <c r="DAL63" s="13"/>
      <c r="DAM63" s="20"/>
      <c r="DAN63" s="21"/>
      <c r="DAO63" s="21"/>
      <c r="DAP63" s="21"/>
      <c r="DAQ63" s="21"/>
      <c r="DAR63" s="21"/>
      <c r="DAS63" s="21"/>
      <c r="DAT63" s="21"/>
      <c r="DAU63" s="21"/>
      <c r="DAV63" s="21"/>
      <c r="DAW63" s="21"/>
      <c r="DAX63" s="21"/>
      <c r="DAY63" s="21"/>
      <c r="DAZ63" s="21"/>
      <c r="DBA63" s="21"/>
      <c r="DBB63" s="21"/>
      <c r="DBC63" s="21"/>
      <c r="DBD63" s="13"/>
      <c r="DBE63" s="13"/>
      <c r="DBF63" s="13"/>
      <c r="DBG63" s="13"/>
      <c r="DBH63" s="17"/>
      <c r="DBI63" s="17"/>
      <c r="DBJ63" s="13"/>
      <c r="DBK63" s="13"/>
      <c r="DBL63" s="13"/>
      <c r="DBM63" s="13"/>
      <c r="DBN63" s="13"/>
      <c r="DBO63" s="13"/>
      <c r="DBP63" s="13"/>
      <c r="DBQ63" s="20"/>
      <c r="DBR63" s="21"/>
      <c r="DBS63" s="21"/>
      <c r="DBT63" s="21"/>
      <c r="DBU63" s="21"/>
      <c r="DBV63" s="21"/>
      <c r="DBW63" s="21"/>
      <c r="DBX63" s="21"/>
      <c r="DBY63" s="21"/>
      <c r="DBZ63" s="21"/>
      <c r="DCA63" s="21"/>
      <c r="DCB63" s="21"/>
      <c r="DCC63" s="21"/>
      <c r="DCD63" s="21"/>
      <c r="DCE63" s="21"/>
      <c r="DCF63" s="21"/>
      <c r="DCG63" s="21"/>
      <c r="DCH63" s="13"/>
      <c r="DCI63" s="13"/>
      <c r="DCJ63" s="13"/>
      <c r="DCK63" s="13"/>
      <c r="DCL63" s="17"/>
      <c r="DCM63" s="17"/>
      <c r="DCN63" s="13"/>
      <c r="DCO63" s="13"/>
      <c r="DCP63" s="13"/>
      <c r="DCQ63" s="13"/>
      <c r="DCR63" s="13"/>
      <c r="DCS63" s="13"/>
      <c r="DCT63" s="13"/>
      <c r="DCU63" s="20"/>
      <c r="DCV63" s="21"/>
      <c r="DCW63" s="21"/>
      <c r="DCX63" s="21"/>
      <c r="DCY63" s="21"/>
      <c r="DCZ63" s="21"/>
      <c r="DDA63" s="21"/>
      <c r="DDB63" s="21"/>
      <c r="DDC63" s="21"/>
      <c r="DDD63" s="21"/>
      <c r="DDE63" s="21"/>
      <c r="DDF63" s="21"/>
      <c r="DDG63" s="21"/>
      <c r="DDH63" s="21"/>
      <c r="DDI63" s="21"/>
      <c r="DDJ63" s="21"/>
      <c r="DDK63" s="21"/>
      <c r="DDL63" s="13"/>
      <c r="DDM63" s="13"/>
      <c r="DDN63" s="13"/>
      <c r="DDO63" s="13"/>
      <c r="DDP63" s="17"/>
      <c r="DDQ63" s="17"/>
      <c r="DDR63" s="13"/>
      <c r="DDS63" s="13"/>
      <c r="DDT63" s="13"/>
      <c r="DDU63" s="13"/>
      <c r="DDV63" s="13"/>
      <c r="DDW63" s="13"/>
      <c r="DDX63" s="13"/>
      <c r="DDY63" s="20"/>
      <c r="DDZ63" s="21"/>
      <c r="DEA63" s="21"/>
      <c r="DEB63" s="21"/>
      <c r="DEC63" s="21"/>
      <c r="DED63" s="21"/>
      <c r="DEE63" s="21"/>
      <c r="DEF63" s="21"/>
      <c r="DEG63" s="21"/>
      <c r="DEH63" s="21"/>
      <c r="DEI63" s="21"/>
      <c r="DEJ63" s="21"/>
      <c r="DEK63" s="21"/>
      <c r="DEL63" s="21"/>
      <c r="DEM63" s="21"/>
      <c r="DEN63" s="21"/>
      <c r="DEO63" s="21"/>
      <c r="DEP63" s="13"/>
      <c r="DEQ63" s="13"/>
      <c r="DER63" s="13"/>
      <c r="DES63" s="13"/>
      <c r="DET63" s="17"/>
      <c r="DEU63" s="17"/>
      <c r="DEV63" s="13"/>
      <c r="DEW63" s="13"/>
      <c r="DEX63" s="13"/>
      <c r="DEY63" s="13"/>
      <c r="DEZ63" s="13"/>
      <c r="DFA63" s="13"/>
      <c r="DFB63" s="13"/>
      <c r="DFC63" s="20"/>
      <c r="DFD63" s="21"/>
      <c r="DFE63" s="21"/>
      <c r="DFF63" s="21"/>
      <c r="DFG63" s="21"/>
      <c r="DFH63" s="21"/>
      <c r="DFI63" s="21"/>
      <c r="DFJ63" s="21"/>
      <c r="DFK63" s="21"/>
      <c r="DFL63" s="21"/>
      <c r="DFM63" s="21"/>
      <c r="DFN63" s="21"/>
      <c r="DFO63" s="21"/>
      <c r="DFP63" s="21"/>
      <c r="DFQ63" s="21"/>
      <c r="DFR63" s="21"/>
      <c r="DFS63" s="21"/>
      <c r="DFT63" s="13"/>
      <c r="DFU63" s="13"/>
      <c r="DFV63" s="13"/>
      <c r="DFW63" s="13"/>
      <c r="DFX63" s="17"/>
      <c r="DFY63" s="17"/>
      <c r="DFZ63" s="13"/>
      <c r="DGA63" s="13"/>
      <c r="DGB63" s="13"/>
      <c r="DGC63" s="13"/>
      <c r="DGD63" s="13"/>
      <c r="DGE63" s="13"/>
      <c r="DGF63" s="13"/>
      <c r="DGG63" s="20"/>
      <c r="DGH63" s="21"/>
      <c r="DGI63" s="21"/>
      <c r="DGJ63" s="21"/>
      <c r="DGK63" s="21"/>
      <c r="DGL63" s="21"/>
      <c r="DGM63" s="21"/>
      <c r="DGN63" s="21"/>
      <c r="DGO63" s="21"/>
      <c r="DGP63" s="21"/>
      <c r="DGQ63" s="21"/>
      <c r="DGR63" s="21"/>
      <c r="DGS63" s="21"/>
      <c r="DGT63" s="21"/>
      <c r="DGU63" s="21"/>
      <c r="DGV63" s="21"/>
      <c r="DGW63" s="21"/>
      <c r="DGX63" s="13"/>
      <c r="DGY63" s="13"/>
      <c r="DGZ63" s="13"/>
      <c r="DHA63" s="13"/>
      <c r="DHB63" s="17"/>
      <c r="DHC63" s="17"/>
      <c r="DHD63" s="13"/>
      <c r="DHE63" s="13"/>
      <c r="DHF63" s="13"/>
      <c r="DHG63" s="13"/>
      <c r="DHH63" s="13"/>
      <c r="DHI63" s="13"/>
      <c r="DHJ63" s="13"/>
      <c r="DHK63" s="20"/>
      <c r="DHL63" s="21"/>
      <c r="DHM63" s="21"/>
      <c r="DHN63" s="21"/>
      <c r="DHO63" s="21"/>
      <c r="DHP63" s="21"/>
      <c r="DHQ63" s="21"/>
      <c r="DHR63" s="21"/>
      <c r="DHS63" s="21"/>
      <c r="DHT63" s="21"/>
      <c r="DHU63" s="21"/>
      <c r="DHV63" s="21"/>
      <c r="DHW63" s="21"/>
      <c r="DHX63" s="21"/>
      <c r="DHY63" s="21"/>
      <c r="DHZ63" s="21"/>
      <c r="DIA63" s="21"/>
      <c r="DIB63" s="13"/>
      <c r="DIC63" s="13"/>
      <c r="DID63" s="13"/>
      <c r="DIE63" s="13"/>
      <c r="DIF63" s="17"/>
      <c r="DIG63" s="17"/>
      <c r="DIH63" s="13"/>
      <c r="DII63" s="13"/>
      <c r="DIJ63" s="13"/>
      <c r="DIK63" s="13"/>
      <c r="DIL63" s="13"/>
      <c r="DIM63" s="13"/>
      <c r="DIN63" s="13"/>
      <c r="DIO63" s="20"/>
      <c r="DIP63" s="21"/>
      <c r="DIQ63" s="21"/>
      <c r="DIR63" s="21"/>
      <c r="DIS63" s="21"/>
      <c r="DIT63" s="21"/>
      <c r="DIU63" s="21"/>
      <c r="DIV63" s="21"/>
      <c r="DIW63" s="21"/>
      <c r="DIX63" s="21"/>
      <c r="DIY63" s="21"/>
      <c r="DIZ63" s="21"/>
      <c r="DJA63" s="21"/>
      <c r="DJB63" s="21"/>
      <c r="DJC63" s="21"/>
      <c r="DJD63" s="21"/>
      <c r="DJE63" s="21"/>
      <c r="DJF63" s="13"/>
      <c r="DJG63" s="13"/>
      <c r="DJH63" s="13"/>
      <c r="DJI63" s="13"/>
      <c r="DJJ63" s="17"/>
      <c r="DJK63" s="17"/>
      <c r="DJL63" s="13"/>
      <c r="DJM63" s="13"/>
      <c r="DJN63" s="13"/>
      <c r="DJO63" s="13"/>
      <c r="DJP63" s="13"/>
      <c r="DJQ63" s="13"/>
      <c r="DJR63" s="13"/>
      <c r="DJS63" s="20"/>
      <c r="DJT63" s="21"/>
      <c r="DJU63" s="21"/>
      <c r="DJV63" s="21"/>
      <c r="DJW63" s="21"/>
      <c r="DJX63" s="21"/>
      <c r="DJY63" s="21"/>
      <c r="DJZ63" s="21"/>
      <c r="DKA63" s="21"/>
      <c r="DKB63" s="21"/>
      <c r="DKC63" s="21"/>
      <c r="DKD63" s="21"/>
      <c r="DKE63" s="21"/>
      <c r="DKF63" s="21"/>
      <c r="DKG63" s="21"/>
      <c r="DKH63" s="21"/>
      <c r="DKI63" s="21"/>
      <c r="DKJ63" s="13"/>
      <c r="DKK63" s="13"/>
      <c r="DKL63" s="13"/>
      <c r="DKM63" s="13"/>
      <c r="DKN63" s="17"/>
      <c r="DKO63" s="17"/>
      <c r="DKP63" s="13"/>
      <c r="DKQ63" s="13"/>
      <c r="DKR63" s="13"/>
      <c r="DKS63" s="13"/>
      <c r="DKT63" s="13"/>
      <c r="DKU63" s="13"/>
      <c r="DKV63" s="13"/>
      <c r="DKW63" s="20"/>
      <c r="DKX63" s="21"/>
      <c r="DKY63" s="21"/>
      <c r="DKZ63" s="21"/>
      <c r="DLA63" s="21"/>
      <c r="DLB63" s="21"/>
      <c r="DLC63" s="21"/>
      <c r="DLD63" s="21"/>
      <c r="DLE63" s="21"/>
      <c r="DLF63" s="21"/>
      <c r="DLG63" s="21"/>
      <c r="DLH63" s="21"/>
      <c r="DLI63" s="21"/>
      <c r="DLJ63" s="21"/>
      <c r="DLK63" s="21"/>
      <c r="DLL63" s="21"/>
      <c r="DLM63" s="21"/>
      <c r="DLN63" s="13"/>
      <c r="DLO63" s="13"/>
      <c r="DLP63" s="13"/>
      <c r="DLQ63" s="13"/>
      <c r="DLR63" s="17"/>
      <c r="DLS63" s="17"/>
      <c r="DLT63" s="13"/>
      <c r="DLU63" s="13"/>
      <c r="DLV63" s="13"/>
      <c r="DLW63" s="13"/>
      <c r="DLX63" s="13"/>
      <c r="DLY63" s="13"/>
      <c r="DLZ63" s="13"/>
      <c r="DMA63" s="20"/>
      <c r="DMB63" s="21"/>
      <c r="DMC63" s="21"/>
      <c r="DMD63" s="21"/>
      <c r="DME63" s="21"/>
      <c r="DMF63" s="21"/>
      <c r="DMG63" s="21"/>
      <c r="DMH63" s="21"/>
      <c r="DMI63" s="21"/>
      <c r="DMJ63" s="21"/>
      <c r="DMK63" s="21"/>
      <c r="DML63" s="21"/>
      <c r="DMM63" s="21"/>
      <c r="DMN63" s="21"/>
      <c r="DMO63" s="21"/>
      <c r="DMP63" s="21"/>
      <c r="DMQ63" s="21"/>
      <c r="DMR63" s="13"/>
      <c r="DMS63" s="13"/>
      <c r="DMT63" s="13"/>
      <c r="DMU63" s="13"/>
      <c r="DMV63" s="17"/>
      <c r="DMW63" s="17"/>
      <c r="DMX63" s="13"/>
      <c r="DMY63" s="13"/>
      <c r="DMZ63" s="13"/>
      <c r="DNA63" s="13"/>
      <c r="DNB63" s="13"/>
      <c r="DNC63" s="13"/>
      <c r="DND63" s="13"/>
      <c r="DNE63" s="20"/>
      <c r="DNF63" s="21"/>
      <c r="DNG63" s="21"/>
      <c r="DNH63" s="21"/>
      <c r="DNI63" s="21"/>
      <c r="DNJ63" s="21"/>
      <c r="DNK63" s="21"/>
      <c r="DNL63" s="21"/>
      <c r="DNM63" s="21"/>
      <c r="DNN63" s="21"/>
      <c r="DNO63" s="21"/>
      <c r="DNP63" s="21"/>
      <c r="DNQ63" s="21"/>
      <c r="DNR63" s="21"/>
      <c r="DNS63" s="21"/>
      <c r="DNT63" s="21"/>
      <c r="DNU63" s="21"/>
      <c r="DNV63" s="13"/>
      <c r="DNW63" s="13"/>
      <c r="DNX63" s="13"/>
      <c r="DNY63" s="13"/>
      <c r="DNZ63" s="17"/>
      <c r="DOA63" s="17"/>
      <c r="DOB63" s="13"/>
      <c r="DOC63" s="13"/>
      <c r="DOD63" s="13"/>
      <c r="DOE63" s="13"/>
      <c r="DOF63" s="13"/>
      <c r="DOG63" s="13"/>
      <c r="DOH63" s="13"/>
      <c r="DOI63" s="20"/>
      <c r="DOJ63" s="21"/>
      <c r="DOK63" s="21"/>
      <c r="DOL63" s="21"/>
      <c r="DOM63" s="21"/>
      <c r="DON63" s="21"/>
      <c r="DOO63" s="21"/>
      <c r="DOP63" s="21"/>
      <c r="DOQ63" s="21"/>
      <c r="DOR63" s="21"/>
      <c r="DOS63" s="21"/>
      <c r="DOT63" s="21"/>
      <c r="DOU63" s="21"/>
      <c r="DOV63" s="21"/>
      <c r="DOW63" s="21"/>
      <c r="DOX63" s="21"/>
      <c r="DOY63" s="21"/>
      <c r="DOZ63" s="13"/>
      <c r="DPA63" s="13"/>
      <c r="DPB63" s="13"/>
      <c r="DPC63" s="13"/>
      <c r="DPD63" s="17"/>
      <c r="DPE63" s="17"/>
      <c r="DPF63" s="13"/>
      <c r="DPG63" s="13"/>
      <c r="DPH63" s="13"/>
      <c r="DPI63" s="13"/>
      <c r="DPJ63" s="13"/>
      <c r="DPK63" s="13"/>
      <c r="DPL63" s="13"/>
      <c r="DPM63" s="20"/>
      <c r="DPN63" s="21"/>
      <c r="DPO63" s="21"/>
      <c r="DPP63" s="21"/>
      <c r="DPQ63" s="21"/>
      <c r="DPR63" s="21"/>
      <c r="DPS63" s="21"/>
      <c r="DPT63" s="21"/>
      <c r="DPU63" s="21"/>
      <c r="DPV63" s="21"/>
      <c r="DPW63" s="21"/>
      <c r="DPX63" s="21"/>
      <c r="DPY63" s="21"/>
      <c r="DPZ63" s="21"/>
      <c r="DQA63" s="21"/>
      <c r="DQB63" s="21"/>
      <c r="DQC63" s="21"/>
      <c r="DQD63" s="13"/>
      <c r="DQE63" s="13"/>
      <c r="DQF63" s="13"/>
      <c r="DQG63" s="13"/>
      <c r="DQH63" s="17"/>
      <c r="DQI63" s="17"/>
      <c r="DQJ63" s="13"/>
      <c r="DQK63" s="13"/>
      <c r="DQL63" s="13"/>
      <c r="DQM63" s="13"/>
      <c r="DQN63" s="13"/>
      <c r="DQO63" s="13"/>
      <c r="DQP63" s="13"/>
      <c r="DQQ63" s="20"/>
      <c r="DQR63" s="21"/>
      <c r="DQS63" s="21"/>
      <c r="DQT63" s="21"/>
      <c r="DQU63" s="21"/>
      <c r="DQV63" s="21"/>
      <c r="DQW63" s="21"/>
      <c r="DQX63" s="21"/>
      <c r="DQY63" s="21"/>
      <c r="DQZ63" s="21"/>
      <c r="DRA63" s="21"/>
      <c r="DRB63" s="21"/>
      <c r="DRC63" s="21"/>
      <c r="DRD63" s="21"/>
      <c r="DRE63" s="21"/>
      <c r="DRF63" s="21"/>
      <c r="DRG63" s="21"/>
      <c r="DRH63" s="13"/>
      <c r="DRI63" s="13"/>
      <c r="DRJ63" s="13"/>
      <c r="DRK63" s="13"/>
      <c r="DRL63" s="17"/>
      <c r="DRM63" s="17"/>
      <c r="DRN63" s="13"/>
      <c r="DRO63" s="13"/>
      <c r="DRP63" s="13"/>
      <c r="DRQ63" s="13"/>
      <c r="DRR63" s="13"/>
      <c r="DRS63" s="13"/>
      <c r="DRT63" s="13"/>
      <c r="DRU63" s="20"/>
      <c r="DRV63" s="21"/>
      <c r="DRW63" s="21"/>
      <c r="DRX63" s="21"/>
      <c r="DRY63" s="21"/>
      <c r="DRZ63" s="21"/>
      <c r="DSA63" s="21"/>
      <c r="DSB63" s="21"/>
      <c r="DSC63" s="21"/>
      <c r="DSD63" s="21"/>
      <c r="DSE63" s="21"/>
      <c r="DSF63" s="21"/>
      <c r="DSG63" s="21"/>
      <c r="DSH63" s="21"/>
      <c r="DSI63" s="21"/>
      <c r="DSJ63" s="21"/>
      <c r="DSK63" s="21"/>
      <c r="DSL63" s="13"/>
      <c r="DSM63" s="13"/>
      <c r="DSN63" s="13"/>
      <c r="DSO63" s="13"/>
      <c r="DSP63" s="17"/>
      <c r="DSQ63" s="17"/>
      <c r="DSR63" s="13"/>
      <c r="DSS63" s="13"/>
      <c r="DST63" s="13"/>
      <c r="DSU63" s="13"/>
      <c r="DSV63" s="13"/>
      <c r="DSW63" s="13"/>
      <c r="DSX63" s="13"/>
      <c r="DSY63" s="20"/>
      <c r="DSZ63" s="21"/>
      <c r="DTA63" s="21"/>
      <c r="DTB63" s="21"/>
      <c r="DTC63" s="21"/>
      <c r="DTD63" s="21"/>
      <c r="DTE63" s="21"/>
      <c r="DTF63" s="21"/>
      <c r="DTG63" s="21"/>
      <c r="DTH63" s="21"/>
      <c r="DTI63" s="21"/>
      <c r="DTJ63" s="21"/>
      <c r="DTK63" s="21"/>
      <c r="DTL63" s="21"/>
      <c r="DTM63" s="21"/>
      <c r="DTN63" s="21"/>
      <c r="DTO63" s="21"/>
      <c r="DTP63" s="13"/>
      <c r="DTQ63" s="13"/>
      <c r="DTR63" s="13"/>
      <c r="DTS63" s="13"/>
      <c r="DTT63" s="17"/>
      <c r="DTU63" s="17"/>
      <c r="DTV63" s="13"/>
      <c r="DTW63" s="13"/>
      <c r="DTX63" s="13"/>
      <c r="DTY63" s="13"/>
      <c r="DTZ63" s="13"/>
      <c r="DUA63" s="13"/>
      <c r="DUB63" s="13"/>
      <c r="DUC63" s="20"/>
      <c r="DUD63" s="21"/>
      <c r="DUE63" s="21"/>
      <c r="DUF63" s="21"/>
      <c r="DUG63" s="21"/>
      <c r="DUH63" s="21"/>
      <c r="DUI63" s="21"/>
      <c r="DUJ63" s="21"/>
      <c r="DUK63" s="21"/>
      <c r="DUL63" s="21"/>
      <c r="DUM63" s="21"/>
      <c r="DUN63" s="21"/>
      <c r="DUO63" s="21"/>
      <c r="DUP63" s="21"/>
      <c r="DUQ63" s="21"/>
      <c r="DUR63" s="21"/>
      <c r="DUS63" s="21"/>
      <c r="DUT63" s="13"/>
      <c r="DUU63" s="13"/>
      <c r="DUV63" s="13"/>
      <c r="DUW63" s="13"/>
      <c r="DUX63" s="17"/>
      <c r="DUY63" s="17"/>
      <c r="DUZ63" s="13"/>
      <c r="DVA63" s="13"/>
      <c r="DVB63" s="13"/>
      <c r="DVC63" s="13"/>
      <c r="DVD63" s="13"/>
      <c r="DVE63" s="13"/>
      <c r="DVF63" s="13"/>
      <c r="DVG63" s="20"/>
      <c r="DVH63" s="21"/>
      <c r="DVI63" s="21"/>
      <c r="DVJ63" s="21"/>
      <c r="DVK63" s="21"/>
      <c r="DVL63" s="21"/>
      <c r="DVM63" s="21"/>
      <c r="DVN63" s="21"/>
      <c r="DVO63" s="21"/>
      <c r="DVP63" s="21"/>
      <c r="DVQ63" s="21"/>
      <c r="DVR63" s="21"/>
      <c r="DVS63" s="21"/>
      <c r="DVT63" s="21"/>
      <c r="DVU63" s="21"/>
      <c r="DVV63" s="21"/>
      <c r="DVW63" s="21"/>
      <c r="DVX63" s="13"/>
      <c r="DVY63" s="13"/>
      <c r="DVZ63" s="13"/>
      <c r="DWA63" s="13"/>
      <c r="DWB63" s="17"/>
      <c r="DWC63" s="17"/>
      <c r="DWD63" s="13"/>
      <c r="DWE63" s="13"/>
      <c r="DWF63" s="13"/>
      <c r="DWG63" s="13"/>
      <c r="DWH63" s="13"/>
      <c r="DWI63" s="13"/>
      <c r="DWJ63" s="13"/>
      <c r="DWK63" s="20"/>
      <c r="DWL63" s="21"/>
      <c r="DWM63" s="21"/>
      <c r="DWN63" s="21"/>
      <c r="DWO63" s="21"/>
      <c r="DWP63" s="21"/>
      <c r="DWQ63" s="21"/>
      <c r="DWR63" s="21"/>
      <c r="DWS63" s="21"/>
      <c r="DWT63" s="21"/>
      <c r="DWU63" s="21"/>
      <c r="DWV63" s="21"/>
      <c r="DWW63" s="21"/>
      <c r="DWX63" s="21"/>
      <c r="DWY63" s="21"/>
      <c r="DWZ63" s="21"/>
      <c r="DXA63" s="21"/>
      <c r="DXB63" s="13"/>
      <c r="DXC63" s="13"/>
      <c r="DXD63" s="13"/>
      <c r="DXE63" s="13"/>
      <c r="DXF63" s="17"/>
      <c r="DXG63" s="17"/>
      <c r="DXH63" s="13"/>
      <c r="DXI63" s="13"/>
      <c r="DXJ63" s="13"/>
      <c r="DXK63" s="13"/>
      <c r="DXL63" s="13"/>
      <c r="DXM63" s="13"/>
      <c r="DXN63" s="13"/>
      <c r="DXO63" s="20"/>
      <c r="DXP63" s="21"/>
      <c r="DXQ63" s="21"/>
      <c r="DXR63" s="21"/>
      <c r="DXS63" s="21"/>
      <c r="DXT63" s="21"/>
      <c r="DXU63" s="21"/>
      <c r="DXV63" s="21"/>
      <c r="DXW63" s="21"/>
      <c r="DXX63" s="21"/>
      <c r="DXY63" s="21"/>
      <c r="DXZ63" s="21"/>
      <c r="DYA63" s="21"/>
      <c r="DYB63" s="21"/>
      <c r="DYC63" s="21"/>
      <c r="DYD63" s="21"/>
      <c r="DYE63" s="21"/>
      <c r="DYF63" s="13"/>
      <c r="DYG63" s="13"/>
      <c r="DYH63" s="13"/>
      <c r="DYI63" s="13"/>
      <c r="DYJ63" s="17"/>
      <c r="DYK63" s="17"/>
      <c r="DYL63" s="13"/>
      <c r="DYM63" s="13"/>
      <c r="DYN63" s="13"/>
      <c r="DYO63" s="13"/>
      <c r="DYP63" s="13"/>
      <c r="DYQ63" s="13"/>
      <c r="DYR63" s="13"/>
      <c r="DYS63" s="20"/>
      <c r="DYT63" s="21"/>
      <c r="DYU63" s="21"/>
      <c r="DYV63" s="21"/>
      <c r="DYW63" s="21"/>
      <c r="DYX63" s="21"/>
      <c r="DYY63" s="21"/>
      <c r="DYZ63" s="21"/>
      <c r="DZA63" s="21"/>
      <c r="DZB63" s="21"/>
      <c r="DZC63" s="21"/>
      <c r="DZD63" s="21"/>
      <c r="DZE63" s="21"/>
      <c r="DZF63" s="21"/>
      <c r="DZG63" s="21"/>
      <c r="DZH63" s="21"/>
      <c r="DZI63" s="21"/>
      <c r="DZJ63" s="13"/>
      <c r="DZK63" s="13"/>
      <c r="DZL63" s="13"/>
      <c r="DZM63" s="13"/>
      <c r="DZN63" s="17"/>
      <c r="DZO63" s="17"/>
      <c r="DZP63" s="13"/>
      <c r="DZQ63" s="13"/>
      <c r="DZR63" s="13"/>
      <c r="DZS63" s="13"/>
      <c r="DZT63" s="13"/>
      <c r="DZU63" s="13"/>
      <c r="DZV63" s="13"/>
      <c r="DZW63" s="20"/>
      <c r="DZX63" s="21"/>
      <c r="DZY63" s="21"/>
      <c r="DZZ63" s="21"/>
      <c r="EAA63" s="21"/>
      <c r="EAB63" s="21"/>
      <c r="EAC63" s="21"/>
      <c r="EAD63" s="21"/>
      <c r="EAE63" s="21"/>
      <c r="EAF63" s="21"/>
      <c r="EAG63" s="21"/>
      <c r="EAH63" s="21"/>
      <c r="EAI63" s="21"/>
      <c r="EAJ63" s="21"/>
      <c r="EAK63" s="21"/>
      <c r="EAL63" s="21"/>
      <c r="EAM63" s="21"/>
      <c r="EAN63" s="13"/>
      <c r="EAO63" s="13"/>
      <c r="EAP63" s="13"/>
      <c r="EAQ63" s="13"/>
      <c r="EAR63" s="17"/>
      <c r="EAS63" s="17"/>
      <c r="EAT63" s="13"/>
      <c r="EAU63" s="13"/>
      <c r="EAV63" s="13"/>
      <c r="EAW63" s="13"/>
      <c r="EAX63" s="13"/>
      <c r="EAY63" s="13"/>
      <c r="EAZ63" s="13"/>
      <c r="EBA63" s="20"/>
      <c r="EBB63" s="21"/>
      <c r="EBC63" s="21"/>
      <c r="EBD63" s="21"/>
      <c r="EBE63" s="21"/>
      <c r="EBF63" s="21"/>
      <c r="EBG63" s="21"/>
      <c r="EBH63" s="21"/>
      <c r="EBI63" s="21"/>
      <c r="EBJ63" s="21"/>
      <c r="EBK63" s="21"/>
      <c r="EBL63" s="21"/>
      <c r="EBM63" s="21"/>
      <c r="EBN63" s="21"/>
      <c r="EBO63" s="21"/>
      <c r="EBP63" s="21"/>
      <c r="EBQ63" s="21"/>
      <c r="EBR63" s="13"/>
      <c r="EBS63" s="13"/>
      <c r="EBT63" s="13"/>
      <c r="EBU63" s="13"/>
      <c r="EBV63" s="17"/>
      <c r="EBW63" s="17"/>
      <c r="EBX63" s="13"/>
      <c r="EBY63" s="13"/>
      <c r="EBZ63" s="13"/>
      <c r="ECA63" s="13"/>
      <c r="ECB63" s="13"/>
      <c r="ECC63" s="13"/>
      <c r="ECD63" s="13"/>
      <c r="ECE63" s="20"/>
      <c r="ECF63" s="21"/>
      <c r="ECG63" s="21"/>
      <c r="ECH63" s="21"/>
      <c r="ECI63" s="21"/>
      <c r="ECJ63" s="21"/>
      <c r="ECK63" s="21"/>
      <c r="ECL63" s="21"/>
      <c r="ECM63" s="21"/>
      <c r="ECN63" s="21"/>
      <c r="ECO63" s="21"/>
      <c r="ECP63" s="21"/>
      <c r="ECQ63" s="21"/>
      <c r="ECR63" s="21"/>
      <c r="ECS63" s="21"/>
      <c r="ECT63" s="21"/>
      <c r="ECU63" s="21"/>
      <c r="ECV63" s="13"/>
      <c r="ECW63" s="13"/>
      <c r="ECX63" s="13"/>
      <c r="ECY63" s="13"/>
      <c r="ECZ63" s="17"/>
      <c r="EDA63" s="17"/>
      <c r="EDB63" s="13"/>
      <c r="EDC63" s="13"/>
      <c r="EDD63" s="13"/>
      <c r="EDE63" s="13"/>
      <c r="EDF63" s="13"/>
      <c r="EDG63" s="13"/>
      <c r="EDH63" s="13"/>
      <c r="EDI63" s="20"/>
      <c r="EDJ63" s="21"/>
      <c r="EDK63" s="21"/>
      <c r="EDL63" s="21"/>
      <c r="EDM63" s="21"/>
      <c r="EDN63" s="21"/>
      <c r="EDO63" s="21"/>
      <c r="EDP63" s="21"/>
      <c r="EDQ63" s="21"/>
      <c r="EDR63" s="21"/>
      <c r="EDS63" s="21"/>
      <c r="EDT63" s="21"/>
      <c r="EDU63" s="21"/>
      <c r="EDV63" s="21"/>
      <c r="EDW63" s="21"/>
      <c r="EDX63" s="21"/>
      <c r="EDY63" s="21"/>
      <c r="EDZ63" s="13"/>
      <c r="EEA63" s="13"/>
      <c r="EEB63" s="13"/>
      <c r="EEC63" s="13"/>
      <c r="EED63" s="17"/>
      <c r="EEE63" s="17"/>
      <c r="EEF63" s="13"/>
      <c r="EEG63" s="13"/>
      <c r="EEH63" s="13"/>
      <c r="EEI63" s="13"/>
      <c r="EEJ63" s="13"/>
      <c r="EEK63" s="13"/>
      <c r="EEL63" s="13"/>
      <c r="EEM63" s="20"/>
      <c r="EEN63" s="21"/>
      <c r="EEO63" s="21"/>
      <c r="EEP63" s="21"/>
      <c r="EEQ63" s="21"/>
      <c r="EER63" s="21"/>
      <c r="EES63" s="21"/>
      <c r="EET63" s="21"/>
      <c r="EEU63" s="21"/>
      <c r="EEV63" s="21"/>
      <c r="EEW63" s="21"/>
      <c r="EEX63" s="21"/>
      <c r="EEY63" s="21"/>
      <c r="EEZ63" s="21"/>
      <c r="EFA63" s="21"/>
      <c r="EFB63" s="21"/>
      <c r="EFC63" s="21"/>
      <c r="EFD63" s="13"/>
      <c r="EFE63" s="13"/>
      <c r="EFF63" s="13"/>
      <c r="EFG63" s="13"/>
      <c r="EFH63" s="17"/>
      <c r="EFI63" s="17"/>
      <c r="EFJ63" s="13"/>
      <c r="EFK63" s="13"/>
      <c r="EFL63" s="13"/>
      <c r="EFM63" s="13"/>
      <c r="EFN63" s="13"/>
      <c r="EFO63" s="13"/>
      <c r="EFP63" s="13"/>
      <c r="EFQ63" s="20"/>
      <c r="EFR63" s="21"/>
      <c r="EFS63" s="21"/>
      <c r="EFT63" s="21"/>
      <c r="EFU63" s="21"/>
      <c r="EFV63" s="21"/>
      <c r="EFW63" s="21"/>
      <c r="EFX63" s="21"/>
      <c r="EFY63" s="21"/>
      <c r="EFZ63" s="21"/>
      <c r="EGA63" s="21"/>
      <c r="EGB63" s="21"/>
      <c r="EGC63" s="21"/>
      <c r="EGD63" s="21"/>
      <c r="EGE63" s="21"/>
      <c r="EGF63" s="21"/>
      <c r="EGG63" s="21"/>
      <c r="EGH63" s="13"/>
      <c r="EGI63" s="13"/>
      <c r="EGJ63" s="13"/>
      <c r="EGK63" s="13"/>
      <c r="EGL63" s="17"/>
      <c r="EGM63" s="17"/>
      <c r="EGN63" s="13"/>
      <c r="EGO63" s="13"/>
      <c r="EGP63" s="13"/>
      <c r="EGQ63" s="13"/>
      <c r="EGR63" s="13"/>
      <c r="EGS63" s="13"/>
      <c r="EGT63" s="13"/>
      <c r="EGU63" s="20"/>
      <c r="EGV63" s="21"/>
      <c r="EGW63" s="21"/>
      <c r="EGX63" s="21"/>
      <c r="EGY63" s="21"/>
      <c r="EGZ63" s="21"/>
      <c r="EHA63" s="21"/>
      <c r="EHB63" s="21"/>
      <c r="EHC63" s="21"/>
      <c r="EHD63" s="21"/>
      <c r="EHE63" s="21"/>
      <c r="EHF63" s="21"/>
      <c r="EHG63" s="21"/>
      <c r="EHH63" s="21"/>
      <c r="EHI63" s="21"/>
      <c r="EHJ63" s="21"/>
      <c r="EHK63" s="21"/>
      <c r="EHL63" s="13"/>
      <c r="EHM63" s="13"/>
      <c r="EHN63" s="13"/>
      <c r="EHO63" s="13"/>
      <c r="EHP63" s="17"/>
      <c r="EHQ63" s="17"/>
      <c r="EHR63" s="13"/>
      <c r="EHS63" s="13"/>
      <c r="EHT63" s="13"/>
      <c r="EHU63" s="13"/>
      <c r="EHV63" s="13"/>
      <c r="EHW63" s="13"/>
      <c r="EHX63" s="13"/>
      <c r="EHY63" s="20"/>
      <c r="EHZ63" s="21"/>
      <c r="EIA63" s="21"/>
      <c r="EIB63" s="21"/>
      <c r="EIC63" s="21"/>
      <c r="EID63" s="21"/>
      <c r="EIE63" s="21"/>
      <c r="EIF63" s="21"/>
      <c r="EIG63" s="21"/>
      <c r="EIH63" s="21"/>
      <c r="EII63" s="21"/>
      <c r="EIJ63" s="21"/>
      <c r="EIK63" s="21"/>
      <c r="EIL63" s="21"/>
      <c r="EIM63" s="21"/>
      <c r="EIN63" s="21"/>
      <c r="EIO63" s="21"/>
      <c r="EIP63" s="13"/>
      <c r="EIQ63" s="13"/>
      <c r="EIR63" s="13"/>
      <c r="EIS63" s="13"/>
      <c r="EIT63" s="17"/>
      <c r="EIU63" s="17"/>
      <c r="EIV63" s="13"/>
      <c r="EIW63" s="13"/>
      <c r="EIX63" s="13"/>
      <c r="EIY63" s="13"/>
      <c r="EIZ63" s="13"/>
      <c r="EJA63" s="13"/>
      <c r="EJB63" s="13"/>
      <c r="EJC63" s="20"/>
      <c r="EJD63" s="21"/>
      <c r="EJE63" s="21"/>
      <c r="EJF63" s="21"/>
      <c r="EJG63" s="21"/>
      <c r="EJH63" s="21"/>
      <c r="EJI63" s="21"/>
      <c r="EJJ63" s="21"/>
      <c r="EJK63" s="21"/>
      <c r="EJL63" s="21"/>
      <c r="EJM63" s="21"/>
      <c r="EJN63" s="21"/>
      <c r="EJO63" s="21"/>
      <c r="EJP63" s="21"/>
      <c r="EJQ63" s="21"/>
      <c r="EJR63" s="21"/>
      <c r="EJS63" s="21"/>
      <c r="EJT63" s="13"/>
      <c r="EJU63" s="13"/>
      <c r="EJV63" s="13"/>
      <c r="EJW63" s="13"/>
      <c r="EJX63" s="17"/>
      <c r="EJY63" s="17"/>
      <c r="EJZ63" s="13"/>
      <c r="EKA63" s="13"/>
      <c r="EKB63" s="13"/>
      <c r="EKC63" s="13"/>
      <c r="EKD63" s="13"/>
      <c r="EKE63" s="13"/>
      <c r="EKF63" s="13"/>
      <c r="EKG63" s="20"/>
      <c r="EKH63" s="21"/>
      <c r="EKI63" s="21"/>
      <c r="EKJ63" s="21"/>
      <c r="EKK63" s="21"/>
      <c r="EKL63" s="21"/>
      <c r="EKM63" s="21"/>
      <c r="EKN63" s="21"/>
      <c r="EKO63" s="21"/>
      <c r="EKP63" s="21"/>
      <c r="EKQ63" s="21"/>
      <c r="EKR63" s="21"/>
      <c r="EKS63" s="21"/>
      <c r="EKT63" s="21"/>
      <c r="EKU63" s="21"/>
      <c r="EKV63" s="21"/>
      <c r="EKW63" s="21"/>
      <c r="EKX63" s="13"/>
      <c r="EKY63" s="13"/>
      <c r="EKZ63" s="13"/>
      <c r="ELA63" s="13"/>
      <c r="ELB63" s="17"/>
      <c r="ELC63" s="17"/>
      <c r="ELD63" s="13"/>
      <c r="ELE63" s="13"/>
      <c r="ELF63" s="13"/>
      <c r="ELG63" s="13"/>
      <c r="ELH63" s="13"/>
      <c r="ELI63" s="13"/>
      <c r="ELJ63" s="13"/>
      <c r="ELK63" s="20"/>
      <c r="ELL63" s="21"/>
      <c r="ELM63" s="21"/>
      <c r="ELN63" s="21"/>
      <c r="ELO63" s="21"/>
      <c r="ELP63" s="21"/>
      <c r="ELQ63" s="21"/>
      <c r="ELR63" s="21"/>
      <c r="ELS63" s="21"/>
      <c r="ELT63" s="21"/>
      <c r="ELU63" s="21"/>
      <c r="ELV63" s="21"/>
      <c r="ELW63" s="21"/>
      <c r="ELX63" s="21"/>
      <c r="ELY63" s="21"/>
      <c r="ELZ63" s="21"/>
      <c r="EMA63" s="21"/>
      <c r="EMB63" s="13"/>
      <c r="EMC63" s="13"/>
      <c r="EMD63" s="13"/>
      <c r="EME63" s="13"/>
      <c r="EMF63" s="17"/>
      <c r="EMG63" s="17"/>
      <c r="EMH63" s="13"/>
      <c r="EMI63" s="13"/>
      <c r="EMJ63" s="13"/>
      <c r="EMK63" s="13"/>
      <c r="EML63" s="13"/>
      <c r="EMM63" s="13"/>
      <c r="EMN63" s="13"/>
      <c r="EMO63" s="20"/>
      <c r="EMP63" s="21"/>
      <c r="EMQ63" s="21"/>
      <c r="EMR63" s="21"/>
      <c r="EMS63" s="21"/>
      <c r="EMT63" s="21"/>
      <c r="EMU63" s="21"/>
      <c r="EMV63" s="21"/>
      <c r="EMW63" s="21"/>
      <c r="EMX63" s="21"/>
      <c r="EMY63" s="21"/>
      <c r="EMZ63" s="21"/>
      <c r="ENA63" s="21"/>
      <c r="ENB63" s="21"/>
      <c r="ENC63" s="21"/>
      <c r="END63" s="21"/>
      <c r="ENE63" s="21"/>
      <c r="ENF63" s="13"/>
      <c r="ENG63" s="13"/>
      <c r="ENH63" s="13"/>
      <c r="ENI63" s="13"/>
      <c r="ENJ63" s="17"/>
      <c r="ENK63" s="17"/>
      <c r="ENL63" s="13"/>
      <c r="ENM63" s="13"/>
      <c r="ENN63" s="13"/>
      <c r="ENO63" s="13"/>
      <c r="ENP63" s="13"/>
      <c r="ENQ63" s="13"/>
      <c r="ENR63" s="13"/>
      <c r="ENS63" s="20"/>
      <c r="ENT63" s="21"/>
      <c r="ENU63" s="21"/>
      <c r="ENV63" s="21"/>
      <c r="ENW63" s="21"/>
      <c r="ENX63" s="21"/>
      <c r="ENY63" s="21"/>
      <c r="ENZ63" s="21"/>
      <c r="EOA63" s="21"/>
      <c r="EOB63" s="21"/>
      <c r="EOC63" s="21"/>
      <c r="EOD63" s="21"/>
      <c r="EOE63" s="21"/>
      <c r="EOF63" s="21"/>
      <c r="EOG63" s="21"/>
      <c r="EOH63" s="21"/>
      <c r="EOI63" s="21"/>
      <c r="EOJ63" s="13"/>
      <c r="EOK63" s="13"/>
      <c r="EOL63" s="13"/>
      <c r="EOM63" s="13"/>
      <c r="EON63" s="17"/>
      <c r="EOO63" s="17"/>
      <c r="EOP63" s="13"/>
      <c r="EOQ63" s="13"/>
      <c r="EOR63" s="13"/>
      <c r="EOS63" s="13"/>
      <c r="EOT63" s="13"/>
      <c r="EOU63" s="13"/>
      <c r="EOV63" s="13"/>
      <c r="EOW63" s="20"/>
      <c r="EOX63" s="21"/>
      <c r="EOY63" s="21"/>
      <c r="EOZ63" s="21"/>
      <c r="EPA63" s="21"/>
      <c r="EPB63" s="21"/>
      <c r="EPC63" s="21"/>
      <c r="EPD63" s="21"/>
      <c r="EPE63" s="21"/>
      <c r="EPF63" s="21"/>
      <c r="EPG63" s="21"/>
      <c r="EPH63" s="21"/>
      <c r="EPI63" s="21"/>
      <c r="EPJ63" s="21"/>
      <c r="EPK63" s="21"/>
      <c r="EPL63" s="21"/>
      <c r="EPM63" s="21"/>
      <c r="EPN63" s="13"/>
      <c r="EPO63" s="13"/>
      <c r="EPP63" s="13"/>
      <c r="EPQ63" s="13"/>
      <c r="EPR63" s="17"/>
      <c r="EPS63" s="17"/>
      <c r="EPT63" s="13"/>
      <c r="EPU63" s="13"/>
      <c r="EPV63" s="13"/>
      <c r="EPW63" s="13"/>
      <c r="EPX63" s="13"/>
      <c r="EPY63" s="13"/>
      <c r="EPZ63" s="13"/>
      <c r="EQA63" s="20"/>
      <c r="EQB63" s="21"/>
      <c r="EQC63" s="21"/>
      <c r="EQD63" s="21"/>
      <c r="EQE63" s="21"/>
      <c r="EQF63" s="21"/>
      <c r="EQG63" s="21"/>
      <c r="EQH63" s="21"/>
      <c r="EQI63" s="21"/>
      <c r="EQJ63" s="21"/>
      <c r="EQK63" s="21"/>
      <c r="EQL63" s="21"/>
      <c r="EQM63" s="21"/>
      <c r="EQN63" s="21"/>
      <c r="EQO63" s="21"/>
      <c r="EQP63" s="21"/>
      <c r="EQQ63" s="21"/>
      <c r="EQR63" s="13"/>
      <c r="EQS63" s="13"/>
      <c r="EQT63" s="13"/>
      <c r="EQU63" s="13"/>
      <c r="EQV63" s="17"/>
      <c r="EQW63" s="17"/>
      <c r="EQX63" s="13"/>
      <c r="EQY63" s="13"/>
      <c r="EQZ63" s="13"/>
      <c r="ERA63" s="13"/>
      <c r="ERB63" s="13"/>
      <c r="ERC63" s="13"/>
      <c r="ERD63" s="13"/>
      <c r="ERE63" s="20"/>
      <c r="ERF63" s="21"/>
      <c r="ERG63" s="21"/>
      <c r="ERH63" s="21"/>
      <c r="ERI63" s="21"/>
      <c r="ERJ63" s="21"/>
      <c r="ERK63" s="21"/>
      <c r="ERL63" s="21"/>
      <c r="ERM63" s="21"/>
      <c r="ERN63" s="21"/>
      <c r="ERO63" s="21"/>
      <c r="ERP63" s="21"/>
      <c r="ERQ63" s="21"/>
      <c r="ERR63" s="21"/>
      <c r="ERS63" s="21"/>
      <c r="ERT63" s="21"/>
      <c r="ERU63" s="21"/>
      <c r="ERV63" s="13"/>
      <c r="ERW63" s="13"/>
      <c r="ERX63" s="13"/>
      <c r="ERY63" s="13"/>
      <c r="ERZ63" s="17"/>
      <c r="ESA63" s="17"/>
      <c r="ESB63" s="13"/>
      <c r="ESC63" s="13"/>
      <c r="ESD63" s="13"/>
      <c r="ESE63" s="13"/>
      <c r="ESF63" s="13"/>
      <c r="ESG63" s="13"/>
      <c r="ESH63" s="13"/>
      <c r="ESI63" s="20"/>
      <c r="ESJ63" s="21"/>
      <c r="ESK63" s="21"/>
      <c r="ESL63" s="21"/>
      <c r="ESM63" s="21"/>
      <c r="ESN63" s="21"/>
      <c r="ESO63" s="21"/>
      <c r="ESP63" s="21"/>
      <c r="ESQ63" s="21"/>
      <c r="ESR63" s="21"/>
      <c r="ESS63" s="21"/>
      <c r="EST63" s="21"/>
      <c r="ESU63" s="21"/>
      <c r="ESV63" s="21"/>
      <c r="ESW63" s="21"/>
      <c r="ESX63" s="21"/>
      <c r="ESY63" s="21"/>
      <c r="ESZ63" s="13"/>
      <c r="ETA63" s="13"/>
      <c r="ETB63" s="13"/>
      <c r="ETC63" s="13"/>
      <c r="ETD63" s="17"/>
      <c r="ETE63" s="17"/>
      <c r="ETF63" s="13"/>
      <c r="ETG63" s="13"/>
      <c r="ETH63" s="13"/>
      <c r="ETI63" s="13"/>
      <c r="ETJ63" s="13"/>
      <c r="ETK63" s="13"/>
      <c r="ETL63" s="13"/>
      <c r="ETM63" s="20"/>
      <c r="ETN63" s="21"/>
      <c r="ETO63" s="21"/>
      <c r="ETP63" s="21"/>
      <c r="ETQ63" s="21"/>
      <c r="ETR63" s="21"/>
      <c r="ETS63" s="21"/>
      <c r="ETT63" s="21"/>
      <c r="ETU63" s="21"/>
      <c r="ETV63" s="21"/>
      <c r="ETW63" s="21"/>
      <c r="ETX63" s="21"/>
      <c r="ETY63" s="21"/>
      <c r="ETZ63" s="21"/>
      <c r="EUA63" s="21"/>
      <c r="EUB63" s="21"/>
      <c r="EUC63" s="21"/>
      <c r="EUD63" s="13"/>
      <c r="EUE63" s="13"/>
      <c r="EUF63" s="13"/>
      <c r="EUG63" s="13"/>
      <c r="EUH63" s="17"/>
      <c r="EUI63" s="17"/>
      <c r="EUJ63" s="13"/>
      <c r="EUK63" s="13"/>
      <c r="EUL63" s="13"/>
      <c r="EUM63" s="13"/>
      <c r="EUN63" s="13"/>
      <c r="EUO63" s="13"/>
      <c r="EUP63" s="13"/>
      <c r="EUQ63" s="20"/>
      <c r="EUR63" s="21"/>
      <c r="EUS63" s="21"/>
      <c r="EUT63" s="21"/>
      <c r="EUU63" s="21"/>
      <c r="EUV63" s="21"/>
      <c r="EUW63" s="21"/>
      <c r="EUX63" s="21"/>
      <c r="EUY63" s="21"/>
      <c r="EUZ63" s="21"/>
      <c r="EVA63" s="21"/>
      <c r="EVB63" s="21"/>
      <c r="EVC63" s="21"/>
      <c r="EVD63" s="21"/>
      <c r="EVE63" s="21"/>
      <c r="EVF63" s="21"/>
      <c r="EVG63" s="21"/>
      <c r="EVH63" s="13"/>
      <c r="EVI63" s="13"/>
      <c r="EVJ63" s="13"/>
      <c r="EVK63" s="13"/>
      <c r="EVL63" s="17"/>
      <c r="EVM63" s="17"/>
      <c r="EVN63" s="13"/>
      <c r="EVO63" s="13"/>
      <c r="EVP63" s="13"/>
      <c r="EVQ63" s="13"/>
      <c r="EVR63" s="13"/>
      <c r="EVS63" s="13"/>
      <c r="EVT63" s="13"/>
      <c r="EVU63" s="20"/>
      <c r="EVV63" s="21"/>
      <c r="EVW63" s="21"/>
      <c r="EVX63" s="21"/>
      <c r="EVY63" s="21"/>
      <c r="EVZ63" s="21"/>
      <c r="EWA63" s="21"/>
      <c r="EWB63" s="21"/>
      <c r="EWC63" s="21"/>
      <c r="EWD63" s="21"/>
      <c r="EWE63" s="21"/>
      <c r="EWF63" s="21"/>
      <c r="EWG63" s="21"/>
      <c r="EWH63" s="21"/>
      <c r="EWI63" s="21"/>
      <c r="EWJ63" s="21"/>
      <c r="EWK63" s="21"/>
      <c r="EWL63" s="13"/>
      <c r="EWM63" s="13"/>
      <c r="EWN63" s="13"/>
      <c r="EWO63" s="13"/>
      <c r="EWP63" s="17"/>
      <c r="EWQ63" s="17"/>
      <c r="EWR63" s="13"/>
      <c r="EWS63" s="13"/>
      <c r="EWT63" s="13"/>
      <c r="EWU63" s="13"/>
      <c r="EWV63" s="13"/>
      <c r="EWW63" s="13"/>
      <c r="EWX63" s="13"/>
      <c r="EWY63" s="20"/>
      <c r="EWZ63" s="21"/>
      <c r="EXA63" s="21"/>
      <c r="EXB63" s="21"/>
      <c r="EXC63" s="21"/>
      <c r="EXD63" s="21"/>
      <c r="EXE63" s="21"/>
      <c r="EXF63" s="21"/>
      <c r="EXG63" s="21"/>
      <c r="EXH63" s="21"/>
      <c r="EXI63" s="21"/>
      <c r="EXJ63" s="21"/>
      <c r="EXK63" s="21"/>
      <c r="EXL63" s="21"/>
      <c r="EXM63" s="21"/>
      <c r="EXN63" s="21"/>
      <c r="EXO63" s="21"/>
      <c r="EXP63" s="13"/>
      <c r="EXQ63" s="13"/>
      <c r="EXR63" s="13"/>
      <c r="EXS63" s="13"/>
      <c r="EXT63" s="17"/>
      <c r="EXU63" s="17"/>
      <c r="EXV63" s="13"/>
      <c r="EXW63" s="13"/>
      <c r="EXX63" s="13"/>
      <c r="EXY63" s="13"/>
      <c r="EXZ63" s="13"/>
      <c r="EYA63" s="13"/>
      <c r="EYB63" s="13"/>
      <c r="EYC63" s="20"/>
      <c r="EYD63" s="21"/>
      <c r="EYE63" s="21"/>
      <c r="EYF63" s="21"/>
      <c r="EYG63" s="21"/>
      <c r="EYH63" s="21"/>
      <c r="EYI63" s="21"/>
      <c r="EYJ63" s="21"/>
      <c r="EYK63" s="21"/>
      <c r="EYL63" s="21"/>
      <c r="EYM63" s="21"/>
      <c r="EYN63" s="21"/>
      <c r="EYO63" s="21"/>
      <c r="EYP63" s="21"/>
      <c r="EYQ63" s="21"/>
      <c r="EYR63" s="21"/>
      <c r="EYS63" s="21"/>
      <c r="EYT63" s="13"/>
      <c r="EYU63" s="13"/>
      <c r="EYV63" s="13"/>
      <c r="EYW63" s="13"/>
      <c r="EYX63" s="17"/>
      <c r="EYY63" s="17"/>
      <c r="EYZ63" s="13"/>
      <c r="EZA63" s="13"/>
      <c r="EZB63" s="13"/>
      <c r="EZC63" s="13"/>
      <c r="EZD63" s="13"/>
      <c r="EZE63" s="13"/>
      <c r="EZF63" s="13"/>
      <c r="EZG63" s="20"/>
      <c r="EZH63" s="21"/>
      <c r="EZI63" s="21"/>
      <c r="EZJ63" s="21"/>
      <c r="EZK63" s="21"/>
      <c r="EZL63" s="21"/>
      <c r="EZM63" s="21"/>
      <c r="EZN63" s="21"/>
      <c r="EZO63" s="21"/>
      <c r="EZP63" s="21"/>
      <c r="EZQ63" s="21"/>
      <c r="EZR63" s="21"/>
      <c r="EZS63" s="21"/>
      <c r="EZT63" s="21"/>
      <c r="EZU63" s="21"/>
      <c r="EZV63" s="21"/>
      <c r="EZW63" s="21"/>
      <c r="EZX63" s="13"/>
      <c r="EZY63" s="13"/>
      <c r="EZZ63" s="13"/>
      <c r="FAA63" s="13"/>
      <c r="FAB63" s="17"/>
      <c r="FAC63" s="17"/>
      <c r="FAD63" s="13"/>
      <c r="FAE63" s="13"/>
      <c r="FAF63" s="13"/>
      <c r="FAG63" s="13"/>
      <c r="FAH63" s="13"/>
      <c r="FAI63" s="13"/>
      <c r="FAJ63" s="13"/>
      <c r="FAK63" s="20"/>
      <c r="FAL63" s="21"/>
      <c r="FAM63" s="21"/>
      <c r="FAN63" s="21"/>
      <c r="FAO63" s="21"/>
      <c r="FAP63" s="21"/>
      <c r="FAQ63" s="21"/>
      <c r="FAR63" s="21"/>
      <c r="FAS63" s="21"/>
      <c r="FAT63" s="21"/>
      <c r="FAU63" s="21"/>
      <c r="FAV63" s="21"/>
      <c r="FAW63" s="21"/>
      <c r="FAX63" s="21"/>
      <c r="FAY63" s="21"/>
      <c r="FAZ63" s="21"/>
      <c r="FBA63" s="21"/>
      <c r="FBB63" s="13"/>
      <c r="FBC63" s="13"/>
      <c r="FBD63" s="13"/>
      <c r="FBE63" s="13"/>
      <c r="FBF63" s="17"/>
      <c r="FBG63" s="17"/>
      <c r="FBH63" s="13"/>
      <c r="FBI63" s="13"/>
      <c r="FBJ63" s="13"/>
      <c r="FBK63" s="13"/>
      <c r="FBL63" s="13"/>
      <c r="FBM63" s="13"/>
      <c r="FBN63" s="13"/>
      <c r="FBO63" s="20"/>
      <c r="FBP63" s="21"/>
      <c r="FBQ63" s="21"/>
      <c r="FBR63" s="21"/>
      <c r="FBS63" s="21"/>
      <c r="FBT63" s="21"/>
      <c r="FBU63" s="21"/>
      <c r="FBV63" s="21"/>
      <c r="FBW63" s="21"/>
      <c r="FBX63" s="21"/>
      <c r="FBY63" s="21"/>
      <c r="FBZ63" s="21"/>
      <c r="FCA63" s="21"/>
      <c r="FCB63" s="21"/>
      <c r="FCC63" s="21"/>
      <c r="FCD63" s="21"/>
      <c r="FCE63" s="21"/>
      <c r="FCF63" s="13"/>
      <c r="FCG63" s="13"/>
      <c r="FCH63" s="13"/>
      <c r="FCI63" s="13"/>
      <c r="FCJ63" s="17"/>
      <c r="FCK63" s="17"/>
      <c r="FCL63" s="13"/>
      <c r="FCM63" s="13"/>
      <c r="FCN63" s="13"/>
      <c r="FCO63" s="13"/>
      <c r="FCP63" s="13"/>
      <c r="FCQ63" s="13"/>
      <c r="FCR63" s="13"/>
      <c r="FCS63" s="20"/>
      <c r="FCT63" s="21"/>
      <c r="FCU63" s="21"/>
      <c r="FCV63" s="21"/>
      <c r="FCW63" s="21"/>
      <c r="FCX63" s="21"/>
      <c r="FCY63" s="21"/>
      <c r="FCZ63" s="21"/>
      <c r="FDA63" s="21"/>
      <c r="FDB63" s="21"/>
      <c r="FDC63" s="21"/>
      <c r="FDD63" s="21"/>
      <c r="FDE63" s="21"/>
      <c r="FDF63" s="21"/>
      <c r="FDG63" s="21"/>
      <c r="FDH63" s="21"/>
      <c r="FDI63" s="21"/>
      <c r="FDJ63" s="13"/>
      <c r="FDK63" s="13"/>
      <c r="FDL63" s="13"/>
      <c r="FDM63" s="13"/>
      <c r="FDN63" s="17"/>
      <c r="FDO63" s="17"/>
      <c r="FDP63" s="13"/>
      <c r="FDQ63" s="13"/>
      <c r="FDR63" s="13"/>
      <c r="FDS63" s="13"/>
      <c r="FDT63" s="13"/>
      <c r="FDU63" s="13"/>
      <c r="FDV63" s="13"/>
      <c r="FDW63" s="20"/>
      <c r="FDX63" s="21"/>
      <c r="FDY63" s="21"/>
      <c r="FDZ63" s="21"/>
      <c r="FEA63" s="21"/>
      <c r="FEB63" s="21"/>
      <c r="FEC63" s="21"/>
      <c r="FED63" s="21"/>
      <c r="FEE63" s="21"/>
      <c r="FEF63" s="21"/>
      <c r="FEG63" s="21"/>
      <c r="FEH63" s="21"/>
      <c r="FEI63" s="21"/>
      <c r="FEJ63" s="21"/>
      <c r="FEK63" s="21"/>
      <c r="FEL63" s="21"/>
      <c r="FEM63" s="21"/>
      <c r="FEN63" s="13"/>
      <c r="FEO63" s="13"/>
      <c r="FEP63" s="13"/>
      <c r="FEQ63" s="13"/>
      <c r="FER63" s="17"/>
      <c r="FES63" s="17"/>
      <c r="FET63" s="13"/>
      <c r="FEU63" s="13"/>
      <c r="FEV63" s="13"/>
      <c r="FEW63" s="13"/>
      <c r="FEX63" s="13"/>
      <c r="FEY63" s="13"/>
      <c r="FEZ63" s="13"/>
      <c r="FFA63" s="20"/>
      <c r="FFB63" s="21"/>
      <c r="FFC63" s="21"/>
      <c r="FFD63" s="21"/>
      <c r="FFE63" s="21"/>
      <c r="FFF63" s="21"/>
      <c r="FFG63" s="21"/>
      <c r="FFH63" s="21"/>
      <c r="FFI63" s="21"/>
      <c r="FFJ63" s="21"/>
      <c r="FFK63" s="21"/>
      <c r="FFL63" s="21"/>
      <c r="FFM63" s="21"/>
      <c r="FFN63" s="21"/>
      <c r="FFO63" s="21"/>
      <c r="FFP63" s="21"/>
      <c r="FFQ63" s="21"/>
      <c r="FFR63" s="13"/>
      <c r="FFS63" s="13"/>
      <c r="FFT63" s="13"/>
      <c r="FFU63" s="13"/>
      <c r="FFV63" s="17"/>
      <c r="FFW63" s="17"/>
      <c r="FFX63" s="13"/>
      <c r="FFY63" s="13"/>
      <c r="FFZ63" s="13"/>
      <c r="FGA63" s="13"/>
      <c r="FGB63" s="13"/>
      <c r="FGC63" s="13"/>
      <c r="FGD63" s="13"/>
      <c r="FGE63" s="20"/>
      <c r="FGF63" s="21"/>
      <c r="FGG63" s="21"/>
      <c r="FGH63" s="21"/>
      <c r="FGI63" s="21"/>
      <c r="FGJ63" s="21"/>
      <c r="FGK63" s="21"/>
      <c r="FGL63" s="21"/>
      <c r="FGM63" s="21"/>
      <c r="FGN63" s="21"/>
      <c r="FGO63" s="21"/>
      <c r="FGP63" s="21"/>
      <c r="FGQ63" s="21"/>
      <c r="FGR63" s="21"/>
      <c r="FGS63" s="21"/>
      <c r="FGT63" s="21"/>
      <c r="FGU63" s="21"/>
      <c r="FGV63" s="13"/>
      <c r="FGW63" s="13"/>
      <c r="FGX63" s="13"/>
      <c r="FGY63" s="13"/>
      <c r="FGZ63" s="17"/>
      <c r="FHA63" s="17"/>
      <c r="FHB63" s="13"/>
      <c r="FHC63" s="13"/>
      <c r="FHD63" s="13"/>
      <c r="FHE63" s="13"/>
      <c r="FHF63" s="13"/>
      <c r="FHG63" s="13"/>
      <c r="FHH63" s="13"/>
      <c r="FHI63" s="20"/>
      <c r="FHJ63" s="21"/>
      <c r="FHK63" s="21"/>
      <c r="FHL63" s="21"/>
      <c r="FHM63" s="21"/>
      <c r="FHN63" s="21"/>
      <c r="FHO63" s="21"/>
      <c r="FHP63" s="21"/>
      <c r="FHQ63" s="21"/>
      <c r="FHR63" s="21"/>
      <c r="FHS63" s="21"/>
      <c r="FHT63" s="21"/>
      <c r="FHU63" s="21"/>
      <c r="FHV63" s="21"/>
      <c r="FHW63" s="21"/>
      <c r="FHX63" s="21"/>
      <c r="FHY63" s="21"/>
      <c r="FHZ63" s="13"/>
      <c r="FIA63" s="13"/>
      <c r="FIB63" s="13"/>
      <c r="FIC63" s="13"/>
      <c r="FID63" s="17"/>
      <c r="FIE63" s="17"/>
      <c r="FIF63" s="13"/>
      <c r="FIG63" s="13"/>
      <c r="FIH63" s="13"/>
      <c r="FII63" s="13"/>
      <c r="FIJ63" s="13"/>
      <c r="FIK63" s="13"/>
      <c r="FIL63" s="13"/>
      <c r="FIM63" s="20"/>
      <c r="FIN63" s="21"/>
      <c r="FIO63" s="21"/>
      <c r="FIP63" s="21"/>
      <c r="FIQ63" s="21"/>
      <c r="FIR63" s="21"/>
      <c r="FIS63" s="21"/>
      <c r="FIT63" s="21"/>
      <c r="FIU63" s="21"/>
      <c r="FIV63" s="21"/>
      <c r="FIW63" s="21"/>
      <c r="FIX63" s="21"/>
      <c r="FIY63" s="21"/>
      <c r="FIZ63" s="21"/>
      <c r="FJA63" s="21"/>
      <c r="FJB63" s="21"/>
      <c r="FJC63" s="21"/>
      <c r="FJD63" s="13"/>
      <c r="FJE63" s="13"/>
      <c r="FJF63" s="13"/>
      <c r="FJG63" s="13"/>
      <c r="FJH63" s="17"/>
      <c r="FJI63" s="17"/>
      <c r="FJJ63" s="13"/>
      <c r="FJK63" s="13"/>
      <c r="FJL63" s="13"/>
      <c r="FJM63" s="13"/>
      <c r="FJN63" s="13"/>
      <c r="FJO63" s="13"/>
      <c r="FJP63" s="13"/>
      <c r="FJQ63" s="20"/>
      <c r="FJR63" s="21"/>
      <c r="FJS63" s="21"/>
      <c r="FJT63" s="21"/>
      <c r="FJU63" s="21"/>
      <c r="FJV63" s="21"/>
      <c r="FJW63" s="21"/>
      <c r="FJX63" s="21"/>
      <c r="FJY63" s="21"/>
      <c r="FJZ63" s="21"/>
      <c r="FKA63" s="21"/>
      <c r="FKB63" s="21"/>
      <c r="FKC63" s="21"/>
      <c r="FKD63" s="21"/>
      <c r="FKE63" s="21"/>
      <c r="FKF63" s="21"/>
      <c r="FKG63" s="21"/>
      <c r="FKH63" s="13"/>
      <c r="FKI63" s="13"/>
      <c r="FKJ63" s="13"/>
      <c r="FKK63" s="13"/>
      <c r="FKL63" s="17"/>
      <c r="FKM63" s="17"/>
      <c r="FKN63" s="13"/>
      <c r="FKO63" s="13"/>
      <c r="FKP63" s="13"/>
      <c r="FKQ63" s="13"/>
      <c r="FKR63" s="13"/>
      <c r="FKS63" s="13"/>
      <c r="FKT63" s="13"/>
      <c r="FKU63" s="20"/>
      <c r="FKV63" s="21"/>
      <c r="FKW63" s="21"/>
      <c r="FKX63" s="21"/>
      <c r="FKY63" s="21"/>
      <c r="FKZ63" s="21"/>
      <c r="FLA63" s="21"/>
      <c r="FLB63" s="21"/>
      <c r="FLC63" s="21"/>
      <c r="FLD63" s="21"/>
      <c r="FLE63" s="21"/>
      <c r="FLF63" s="21"/>
      <c r="FLG63" s="21"/>
      <c r="FLH63" s="21"/>
      <c r="FLI63" s="21"/>
      <c r="FLJ63" s="21"/>
      <c r="FLK63" s="21"/>
      <c r="FLL63" s="13"/>
      <c r="FLM63" s="13"/>
      <c r="FLN63" s="13"/>
      <c r="FLO63" s="13"/>
      <c r="FLP63" s="17"/>
      <c r="FLQ63" s="17"/>
      <c r="FLR63" s="13"/>
      <c r="FLS63" s="13"/>
      <c r="FLT63" s="13"/>
      <c r="FLU63" s="13"/>
      <c r="FLV63" s="13"/>
      <c r="FLW63" s="13"/>
      <c r="FLX63" s="13"/>
      <c r="FLY63" s="20"/>
      <c r="FLZ63" s="21"/>
      <c r="FMA63" s="21"/>
      <c r="FMB63" s="21"/>
      <c r="FMC63" s="21"/>
      <c r="FMD63" s="21"/>
      <c r="FME63" s="21"/>
      <c r="FMF63" s="21"/>
      <c r="FMG63" s="21"/>
      <c r="FMH63" s="21"/>
      <c r="FMI63" s="21"/>
      <c r="FMJ63" s="21"/>
      <c r="FMK63" s="21"/>
      <c r="FML63" s="21"/>
      <c r="FMM63" s="21"/>
      <c r="FMN63" s="21"/>
      <c r="FMO63" s="21"/>
      <c r="FMP63" s="13"/>
      <c r="FMQ63" s="13"/>
      <c r="FMR63" s="13"/>
      <c r="FMS63" s="13"/>
      <c r="FMT63" s="17"/>
      <c r="FMU63" s="17"/>
      <c r="FMV63" s="13"/>
      <c r="FMW63" s="13"/>
      <c r="FMX63" s="13"/>
      <c r="FMY63" s="13"/>
      <c r="FMZ63" s="13"/>
      <c r="FNA63" s="13"/>
      <c r="FNB63" s="13"/>
      <c r="FNC63" s="20"/>
      <c r="FND63" s="21"/>
      <c r="FNE63" s="21"/>
      <c r="FNF63" s="21"/>
      <c r="FNG63" s="21"/>
      <c r="FNH63" s="21"/>
      <c r="FNI63" s="21"/>
      <c r="FNJ63" s="21"/>
      <c r="FNK63" s="21"/>
      <c r="FNL63" s="21"/>
      <c r="FNM63" s="21"/>
      <c r="FNN63" s="21"/>
      <c r="FNO63" s="21"/>
      <c r="FNP63" s="21"/>
      <c r="FNQ63" s="21"/>
      <c r="FNR63" s="21"/>
      <c r="FNS63" s="21"/>
      <c r="FNT63" s="13"/>
      <c r="FNU63" s="13"/>
      <c r="FNV63" s="13"/>
      <c r="FNW63" s="13"/>
      <c r="FNX63" s="17"/>
      <c r="FNY63" s="17"/>
      <c r="FNZ63" s="13"/>
      <c r="FOA63" s="13"/>
      <c r="FOB63" s="13"/>
      <c r="FOC63" s="13"/>
      <c r="FOD63" s="13"/>
      <c r="FOE63" s="13"/>
      <c r="FOF63" s="13"/>
      <c r="FOG63" s="20"/>
      <c r="FOH63" s="21"/>
      <c r="FOI63" s="21"/>
      <c r="FOJ63" s="21"/>
      <c r="FOK63" s="21"/>
      <c r="FOL63" s="21"/>
      <c r="FOM63" s="21"/>
      <c r="FON63" s="21"/>
      <c r="FOO63" s="21"/>
      <c r="FOP63" s="21"/>
      <c r="FOQ63" s="21"/>
      <c r="FOR63" s="21"/>
      <c r="FOS63" s="21"/>
      <c r="FOT63" s="21"/>
      <c r="FOU63" s="21"/>
      <c r="FOV63" s="21"/>
      <c r="FOW63" s="21"/>
      <c r="FOX63" s="13"/>
      <c r="FOY63" s="13"/>
      <c r="FOZ63" s="13"/>
      <c r="FPA63" s="13"/>
      <c r="FPB63" s="17"/>
      <c r="FPC63" s="17"/>
      <c r="FPD63" s="13"/>
      <c r="FPE63" s="13"/>
      <c r="FPF63" s="13"/>
      <c r="FPG63" s="13"/>
      <c r="FPH63" s="13"/>
      <c r="FPI63" s="13"/>
      <c r="FPJ63" s="13"/>
      <c r="FPK63" s="20"/>
      <c r="FPL63" s="21"/>
      <c r="FPM63" s="21"/>
      <c r="FPN63" s="21"/>
      <c r="FPO63" s="21"/>
      <c r="FPP63" s="21"/>
      <c r="FPQ63" s="21"/>
      <c r="FPR63" s="21"/>
      <c r="FPS63" s="21"/>
      <c r="FPT63" s="21"/>
      <c r="FPU63" s="21"/>
      <c r="FPV63" s="21"/>
      <c r="FPW63" s="21"/>
      <c r="FPX63" s="21"/>
      <c r="FPY63" s="21"/>
      <c r="FPZ63" s="21"/>
      <c r="FQA63" s="21"/>
      <c r="FQB63" s="13"/>
      <c r="FQC63" s="13"/>
      <c r="FQD63" s="13"/>
      <c r="FQE63" s="13"/>
      <c r="FQF63" s="17"/>
      <c r="FQG63" s="17"/>
      <c r="FQH63" s="13"/>
      <c r="FQI63" s="13"/>
      <c r="FQJ63" s="13"/>
      <c r="FQK63" s="13"/>
      <c r="FQL63" s="13"/>
      <c r="FQM63" s="13"/>
      <c r="FQN63" s="13"/>
      <c r="FQO63" s="20"/>
      <c r="FQP63" s="21"/>
      <c r="FQQ63" s="21"/>
      <c r="FQR63" s="21"/>
      <c r="FQS63" s="21"/>
      <c r="FQT63" s="21"/>
      <c r="FQU63" s="21"/>
      <c r="FQV63" s="21"/>
      <c r="FQW63" s="21"/>
      <c r="FQX63" s="21"/>
      <c r="FQY63" s="21"/>
      <c r="FQZ63" s="21"/>
      <c r="FRA63" s="21"/>
      <c r="FRB63" s="21"/>
      <c r="FRC63" s="21"/>
      <c r="FRD63" s="21"/>
      <c r="FRE63" s="21"/>
      <c r="FRF63" s="13"/>
      <c r="FRG63" s="13"/>
      <c r="FRH63" s="13"/>
      <c r="FRI63" s="13"/>
      <c r="FRJ63" s="17"/>
      <c r="FRK63" s="17"/>
      <c r="FRL63" s="13"/>
      <c r="FRM63" s="13"/>
      <c r="FRN63" s="13"/>
      <c r="FRO63" s="13"/>
      <c r="FRP63" s="13"/>
      <c r="FRQ63" s="13"/>
      <c r="FRR63" s="13"/>
      <c r="FRS63" s="20"/>
      <c r="FRT63" s="21"/>
      <c r="FRU63" s="21"/>
      <c r="FRV63" s="21"/>
      <c r="FRW63" s="21"/>
      <c r="FRX63" s="21"/>
      <c r="FRY63" s="21"/>
      <c r="FRZ63" s="21"/>
      <c r="FSA63" s="21"/>
      <c r="FSB63" s="21"/>
      <c r="FSC63" s="21"/>
      <c r="FSD63" s="21"/>
      <c r="FSE63" s="21"/>
      <c r="FSF63" s="21"/>
      <c r="FSG63" s="21"/>
      <c r="FSH63" s="21"/>
      <c r="FSI63" s="21"/>
      <c r="FSJ63" s="13"/>
      <c r="FSK63" s="13"/>
      <c r="FSL63" s="13"/>
      <c r="FSM63" s="13"/>
      <c r="FSN63" s="17"/>
      <c r="FSO63" s="17"/>
      <c r="FSP63" s="13"/>
      <c r="FSQ63" s="13"/>
      <c r="FSR63" s="13"/>
      <c r="FSS63" s="13"/>
      <c r="FST63" s="13"/>
      <c r="FSU63" s="13"/>
      <c r="FSV63" s="13"/>
      <c r="FSW63" s="20"/>
      <c r="FSX63" s="21"/>
      <c r="FSY63" s="21"/>
      <c r="FSZ63" s="21"/>
      <c r="FTA63" s="21"/>
      <c r="FTB63" s="21"/>
      <c r="FTC63" s="21"/>
      <c r="FTD63" s="21"/>
      <c r="FTE63" s="21"/>
      <c r="FTF63" s="21"/>
      <c r="FTG63" s="21"/>
      <c r="FTH63" s="21"/>
      <c r="FTI63" s="21"/>
      <c r="FTJ63" s="21"/>
      <c r="FTK63" s="21"/>
      <c r="FTL63" s="21"/>
      <c r="FTM63" s="21"/>
      <c r="FTN63" s="13"/>
      <c r="FTO63" s="13"/>
      <c r="FTP63" s="13"/>
      <c r="FTQ63" s="13"/>
      <c r="FTR63" s="17"/>
      <c r="FTS63" s="17"/>
      <c r="FTT63" s="13"/>
      <c r="FTU63" s="13"/>
      <c r="FTV63" s="13"/>
      <c r="FTW63" s="13"/>
      <c r="FTX63" s="13"/>
      <c r="FTY63" s="13"/>
      <c r="FTZ63" s="13"/>
      <c r="FUA63" s="20"/>
      <c r="FUB63" s="21"/>
      <c r="FUC63" s="21"/>
      <c r="FUD63" s="21"/>
      <c r="FUE63" s="21"/>
      <c r="FUF63" s="21"/>
      <c r="FUG63" s="21"/>
      <c r="FUH63" s="21"/>
      <c r="FUI63" s="21"/>
      <c r="FUJ63" s="21"/>
      <c r="FUK63" s="21"/>
      <c r="FUL63" s="21"/>
      <c r="FUM63" s="21"/>
      <c r="FUN63" s="21"/>
      <c r="FUO63" s="21"/>
      <c r="FUP63" s="21"/>
      <c r="FUQ63" s="21"/>
      <c r="FUR63" s="13"/>
      <c r="FUS63" s="13"/>
      <c r="FUT63" s="13"/>
      <c r="FUU63" s="13"/>
      <c r="FUV63" s="17"/>
      <c r="FUW63" s="17"/>
      <c r="FUX63" s="13"/>
      <c r="FUY63" s="13"/>
      <c r="FUZ63" s="13"/>
      <c r="FVA63" s="13"/>
      <c r="FVB63" s="13"/>
      <c r="FVC63" s="13"/>
      <c r="FVD63" s="13"/>
      <c r="FVE63" s="20"/>
      <c r="FVF63" s="21"/>
      <c r="FVG63" s="21"/>
      <c r="FVH63" s="21"/>
      <c r="FVI63" s="21"/>
      <c r="FVJ63" s="21"/>
      <c r="FVK63" s="21"/>
      <c r="FVL63" s="21"/>
      <c r="FVM63" s="21"/>
      <c r="FVN63" s="21"/>
      <c r="FVO63" s="21"/>
      <c r="FVP63" s="21"/>
      <c r="FVQ63" s="21"/>
      <c r="FVR63" s="21"/>
      <c r="FVS63" s="21"/>
      <c r="FVT63" s="21"/>
      <c r="FVU63" s="21"/>
      <c r="FVV63" s="13"/>
      <c r="FVW63" s="13"/>
      <c r="FVX63" s="13"/>
      <c r="FVY63" s="13"/>
      <c r="FVZ63" s="17"/>
      <c r="FWA63" s="17"/>
      <c r="FWB63" s="13"/>
      <c r="FWC63" s="13"/>
      <c r="FWD63" s="13"/>
      <c r="FWE63" s="13"/>
      <c r="FWF63" s="13"/>
      <c r="FWG63" s="13"/>
      <c r="FWH63" s="13"/>
      <c r="FWI63" s="20"/>
      <c r="FWJ63" s="21"/>
      <c r="FWK63" s="21"/>
      <c r="FWL63" s="21"/>
      <c r="FWM63" s="21"/>
      <c r="FWN63" s="21"/>
      <c r="FWO63" s="21"/>
      <c r="FWP63" s="21"/>
      <c r="FWQ63" s="21"/>
      <c r="FWR63" s="21"/>
      <c r="FWS63" s="21"/>
      <c r="FWT63" s="21"/>
      <c r="FWU63" s="21"/>
      <c r="FWV63" s="21"/>
      <c r="FWW63" s="21"/>
      <c r="FWX63" s="21"/>
      <c r="FWY63" s="21"/>
      <c r="FWZ63" s="13"/>
      <c r="FXA63" s="13"/>
      <c r="FXB63" s="13"/>
      <c r="FXC63" s="13"/>
      <c r="FXD63" s="17"/>
      <c r="FXE63" s="17"/>
      <c r="FXF63" s="13"/>
      <c r="FXG63" s="13"/>
      <c r="FXH63" s="13"/>
      <c r="FXI63" s="13"/>
      <c r="FXJ63" s="13"/>
      <c r="FXK63" s="13"/>
      <c r="FXL63" s="13"/>
      <c r="FXM63" s="20"/>
      <c r="FXN63" s="21"/>
      <c r="FXO63" s="21"/>
      <c r="FXP63" s="21"/>
      <c r="FXQ63" s="21"/>
      <c r="FXR63" s="21"/>
      <c r="FXS63" s="21"/>
      <c r="FXT63" s="21"/>
      <c r="FXU63" s="21"/>
      <c r="FXV63" s="21"/>
      <c r="FXW63" s="21"/>
      <c r="FXX63" s="21"/>
      <c r="FXY63" s="21"/>
      <c r="FXZ63" s="21"/>
      <c r="FYA63" s="21"/>
      <c r="FYB63" s="21"/>
      <c r="FYC63" s="21"/>
      <c r="FYD63" s="13"/>
      <c r="FYE63" s="13"/>
      <c r="FYF63" s="13"/>
      <c r="FYG63" s="13"/>
      <c r="FYH63" s="17"/>
      <c r="FYI63" s="17"/>
      <c r="FYJ63" s="13"/>
      <c r="FYK63" s="13"/>
      <c r="FYL63" s="13"/>
      <c r="FYM63" s="13"/>
      <c r="FYN63" s="13"/>
      <c r="FYO63" s="13"/>
      <c r="FYP63" s="13"/>
      <c r="FYQ63" s="20"/>
      <c r="FYR63" s="21"/>
      <c r="FYS63" s="21"/>
      <c r="FYT63" s="21"/>
      <c r="FYU63" s="21"/>
      <c r="FYV63" s="21"/>
      <c r="FYW63" s="21"/>
      <c r="FYX63" s="21"/>
      <c r="FYY63" s="21"/>
      <c r="FYZ63" s="21"/>
      <c r="FZA63" s="21"/>
      <c r="FZB63" s="21"/>
      <c r="FZC63" s="21"/>
      <c r="FZD63" s="21"/>
      <c r="FZE63" s="21"/>
      <c r="FZF63" s="21"/>
      <c r="FZG63" s="21"/>
      <c r="FZH63" s="13"/>
      <c r="FZI63" s="13"/>
      <c r="FZJ63" s="13"/>
      <c r="FZK63" s="13"/>
      <c r="FZL63" s="17"/>
      <c r="FZM63" s="17"/>
      <c r="FZN63" s="13"/>
      <c r="FZO63" s="13"/>
      <c r="FZP63" s="13"/>
      <c r="FZQ63" s="13"/>
      <c r="FZR63" s="13"/>
      <c r="FZS63" s="13"/>
      <c r="FZT63" s="13"/>
      <c r="FZU63" s="20"/>
      <c r="FZV63" s="21"/>
      <c r="FZW63" s="21"/>
      <c r="FZX63" s="21"/>
      <c r="FZY63" s="21"/>
      <c r="FZZ63" s="21"/>
      <c r="GAA63" s="21"/>
      <c r="GAB63" s="21"/>
      <c r="GAC63" s="21"/>
      <c r="GAD63" s="21"/>
      <c r="GAE63" s="21"/>
      <c r="GAF63" s="21"/>
      <c r="GAG63" s="21"/>
      <c r="GAH63" s="21"/>
      <c r="GAI63" s="21"/>
      <c r="GAJ63" s="21"/>
      <c r="GAK63" s="21"/>
      <c r="GAL63" s="13"/>
      <c r="GAM63" s="13"/>
      <c r="GAN63" s="13"/>
      <c r="GAO63" s="13"/>
      <c r="GAP63" s="17"/>
      <c r="GAQ63" s="17"/>
      <c r="GAR63" s="13"/>
      <c r="GAS63" s="13"/>
      <c r="GAT63" s="13"/>
      <c r="GAU63" s="13"/>
      <c r="GAV63" s="13"/>
      <c r="GAW63" s="13"/>
      <c r="GAX63" s="13"/>
      <c r="GAY63" s="20"/>
      <c r="GAZ63" s="21"/>
      <c r="GBA63" s="21"/>
      <c r="GBB63" s="21"/>
      <c r="GBC63" s="21"/>
      <c r="GBD63" s="21"/>
      <c r="GBE63" s="21"/>
      <c r="GBF63" s="21"/>
      <c r="GBG63" s="21"/>
      <c r="GBH63" s="21"/>
      <c r="GBI63" s="21"/>
      <c r="GBJ63" s="21"/>
      <c r="GBK63" s="21"/>
      <c r="GBL63" s="21"/>
      <c r="GBM63" s="21"/>
      <c r="GBN63" s="21"/>
      <c r="GBO63" s="21"/>
      <c r="GBP63" s="13"/>
      <c r="GBQ63" s="13"/>
      <c r="GBR63" s="13"/>
      <c r="GBS63" s="13"/>
      <c r="GBT63" s="17"/>
      <c r="GBU63" s="17"/>
      <c r="GBV63" s="13"/>
      <c r="GBW63" s="13"/>
      <c r="GBX63" s="13"/>
      <c r="GBY63" s="13"/>
      <c r="GBZ63" s="13"/>
      <c r="GCA63" s="13"/>
      <c r="GCB63" s="13"/>
      <c r="GCC63" s="20"/>
      <c r="GCD63" s="21"/>
      <c r="GCE63" s="21"/>
      <c r="GCF63" s="21"/>
      <c r="GCG63" s="21"/>
      <c r="GCH63" s="21"/>
      <c r="GCI63" s="21"/>
      <c r="GCJ63" s="21"/>
      <c r="GCK63" s="21"/>
      <c r="GCL63" s="21"/>
      <c r="GCM63" s="21"/>
      <c r="GCN63" s="21"/>
      <c r="GCO63" s="21"/>
      <c r="GCP63" s="21"/>
      <c r="GCQ63" s="21"/>
      <c r="GCR63" s="21"/>
      <c r="GCS63" s="21"/>
      <c r="GCT63" s="13"/>
      <c r="GCU63" s="13"/>
      <c r="GCV63" s="13"/>
      <c r="GCW63" s="13"/>
      <c r="GCX63" s="17"/>
      <c r="GCY63" s="17"/>
      <c r="GCZ63" s="13"/>
      <c r="GDA63" s="13"/>
      <c r="GDB63" s="13"/>
      <c r="GDC63" s="13"/>
      <c r="GDD63" s="13"/>
      <c r="GDE63" s="13"/>
      <c r="GDF63" s="13"/>
      <c r="GDG63" s="20"/>
      <c r="GDH63" s="21"/>
      <c r="GDI63" s="21"/>
      <c r="GDJ63" s="21"/>
      <c r="GDK63" s="21"/>
      <c r="GDL63" s="21"/>
      <c r="GDM63" s="21"/>
      <c r="GDN63" s="21"/>
      <c r="GDO63" s="21"/>
      <c r="GDP63" s="21"/>
      <c r="GDQ63" s="21"/>
      <c r="GDR63" s="21"/>
      <c r="GDS63" s="21"/>
      <c r="GDT63" s="21"/>
      <c r="GDU63" s="21"/>
      <c r="GDV63" s="21"/>
      <c r="GDW63" s="21"/>
      <c r="GDX63" s="13"/>
      <c r="GDY63" s="13"/>
      <c r="GDZ63" s="13"/>
      <c r="GEA63" s="13"/>
      <c r="GEB63" s="17"/>
      <c r="GEC63" s="17"/>
      <c r="GED63" s="13"/>
      <c r="GEE63" s="13"/>
      <c r="GEF63" s="13"/>
      <c r="GEG63" s="13"/>
      <c r="GEH63" s="13"/>
      <c r="GEI63" s="13"/>
      <c r="GEJ63" s="13"/>
      <c r="GEK63" s="20"/>
      <c r="GEL63" s="21"/>
      <c r="GEM63" s="21"/>
      <c r="GEN63" s="21"/>
      <c r="GEO63" s="21"/>
      <c r="GEP63" s="21"/>
      <c r="GEQ63" s="21"/>
      <c r="GER63" s="21"/>
      <c r="GES63" s="21"/>
      <c r="GET63" s="21"/>
      <c r="GEU63" s="21"/>
      <c r="GEV63" s="21"/>
      <c r="GEW63" s="21"/>
      <c r="GEX63" s="21"/>
      <c r="GEY63" s="21"/>
      <c r="GEZ63" s="21"/>
      <c r="GFA63" s="21"/>
      <c r="GFB63" s="13"/>
      <c r="GFC63" s="13"/>
      <c r="GFD63" s="13"/>
      <c r="GFE63" s="13"/>
      <c r="GFF63" s="17"/>
      <c r="GFG63" s="17"/>
      <c r="GFH63" s="13"/>
      <c r="GFI63" s="13"/>
      <c r="GFJ63" s="13"/>
      <c r="GFK63" s="13"/>
      <c r="GFL63" s="13"/>
      <c r="GFM63" s="13"/>
      <c r="GFN63" s="13"/>
      <c r="GFO63" s="20"/>
      <c r="GFP63" s="21"/>
      <c r="GFQ63" s="21"/>
      <c r="GFR63" s="21"/>
      <c r="GFS63" s="21"/>
      <c r="GFT63" s="21"/>
      <c r="GFU63" s="21"/>
      <c r="GFV63" s="21"/>
      <c r="GFW63" s="21"/>
      <c r="GFX63" s="21"/>
      <c r="GFY63" s="21"/>
      <c r="GFZ63" s="21"/>
      <c r="GGA63" s="21"/>
      <c r="GGB63" s="21"/>
      <c r="GGC63" s="21"/>
      <c r="GGD63" s="21"/>
      <c r="GGE63" s="21"/>
      <c r="GGF63" s="13"/>
      <c r="GGG63" s="13"/>
      <c r="GGH63" s="13"/>
      <c r="GGI63" s="13"/>
      <c r="GGJ63" s="17"/>
      <c r="GGK63" s="17"/>
      <c r="GGL63" s="13"/>
      <c r="GGM63" s="13"/>
      <c r="GGN63" s="13"/>
      <c r="GGO63" s="13"/>
      <c r="GGP63" s="13"/>
      <c r="GGQ63" s="13"/>
      <c r="GGR63" s="13"/>
      <c r="GGS63" s="20"/>
      <c r="GGT63" s="21"/>
      <c r="GGU63" s="21"/>
      <c r="GGV63" s="21"/>
      <c r="GGW63" s="21"/>
      <c r="GGX63" s="21"/>
      <c r="GGY63" s="21"/>
      <c r="GGZ63" s="21"/>
      <c r="GHA63" s="21"/>
      <c r="GHB63" s="21"/>
      <c r="GHC63" s="21"/>
      <c r="GHD63" s="21"/>
      <c r="GHE63" s="21"/>
      <c r="GHF63" s="21"/>
      <c r="GHG63" s="21"/>
      <c r="GHH63" s="21"/>
      <c r="GHI63" s="21"/>
      <c r="GHJ63" s="13"/>
      <c r="GHK63" s="13"/>
      <c r="GHL63" s="13"/>
      <c r="GHM63" s="13"/>
      <c r="GHN63" s="17"/>
      <c r="GHO63" s="17"/>
      <c r="GHP63" s="13"/>
      <c r="GHQ63" s="13"/>
      <c r="GHR63" s="13"/>
      <c r="GHS63" s="13"/>
      <c r="GHT63" s="13"/>
      <c r="GHU63" s="13"/>
      <c r="GHV63" s="13"/>
      <c r="GHW63" s="20"/>
      <c r="GHX63" s="21"/>
      <c r="GHY63" s="21"/>
      <c r="GHZ63" s="21"/>
      <c r="GIA63" s="21"/>
      <c r="GIB63" s="21"/>
      <c r="GIC63" s="21"/>
      <c r="GID63" s="21"/>
      <c r="GIE63" s="21"/>
      <c r="GIF63" s="21"/>
      <c r="GIG63" s="21"/>
      <c r="GIH63" s="21"/>
      <c r="GII63" s="21"/>
      <c r="GIJ63" s="21"/>
      <c r="GIK63" s="21"/>
      <c r="GIL63" s="21"/>
      <c r="GIM63" s="21"/>
      <c r="GIN63" s="13"/>
      <c r="GIO63" s="13"/>
      <c r="GIP63" s="13"/>
      <c r="GIQ63" s="13"/>
      <c r="GIR63" s="17"/>
      <c r="GIS63" s="17"/>
      <c r="GIT63" s="13"/>
      <c r="GIU63" s="13"/>
      <c r="GIV63" s="13"/>
      <c r="GIW63" s="13"/>
      <c r="GIX63" s="13"/>
      <c r="GIY63" s="13"/>
      <c r="GIZ63" s="13"/>
      <c r="GJA63" s="20"/>
      <c r="GJB63" s="21"/>
      <c r="GJC63" s="21"/>
      <c r="GJD63" s="21"/>
      <c r="GJE63" s="21"/>
      <c r="GJF63" s="21"/>
      <c r="GJG63" s="21"/>
      <c r="GJH63" s="21"/>
      <c r="GJI63" s="21"/>
      <c r="GJJ63" s="21"/>
      <c r="GJK63" s="21"/>
      <c r="GJL63" s="21"/>
      <c r="GJM63" s="21"/>
      <c r="GJN63" s="21"/>
      <c r="GJO63" s="21"/>
      <c r="GJP63" s="21"/>
      <c r="GJQ63" s="21"/>
      <c r="GJR63" s="13"/>
      <c r="GJS63" s="13"/>
      <c r="GJT63" s="13"/>
      <c r="GJU63" s="13"/>
      <c r="GJV63" s="17"/>
      <c r="GJW63" s="17"/>
      <c r="GJX63" s="13"/>
      <c r="GJY63" s="13"/>
      <c r="GJZ63" s="13"/>
      <c r="GKA63" s="13"/>
      <c r="GKB63" s="13"/>
      <c r="GKC63" s="13"/>
      <c r="GKD63" s="13"/>
      <c r="GKE63" s="20"/>
      <c r="GKF63" s="21"/>
      <c r="GKG63" s="21"/>
      <c r="GKH63" s="21"/>
      <c r="GKI63" s="21"/>
      <c r="GKJ63" s="21"/>
      <c r="GKK63" s="21"/>
      <c r="GKL63" s="21"/>
      <c r="GKM63" s="21"/>
      <c r="GKN63" s="21"/>
      <c r="GKO63" s="21"/>
      <c r="GKP63" s="21"/>
      <c r="GKQ63" s="21"/>
      <c r="GKR63" s="21"/>
      <c r="GKS63" s="21"/>
      <c r="GKT63" s="21"/>
      <c r="GKU63" s="21"/>
      <c r="GKV63" s="13"/>
      <c r="GKW63" s="13"/>
      <c r="GKX63" s="13"/>
      <c r="GKY63" s="13"/>
      <c r="GKZ63" s="17"/>
      <c r="GLA63" s="17"/>
      <c r="GLB63" s="13"/>
      <c r="GLC63" s="13"/>
      <c r="GLD63" s="13"/>
      <c r="GLE63" s="13"/>
      <c r="GLF63" s="13"/>
      <c r="GLG63" s="13"/>
      <c r="GLH63" s="13"/>
      <c r="GLI63" s="20"/>
      <c r="GLJ63" s="21"/>
      <c r="GLK63" s="21"/>
      <c r="GLL63" s="21"/>
      <c r="GLM63" s="21"/>
      <c r="GLN63" s="21"/>
      <c r="GLO63" s="21"/>
      <c r="GLP63" s="21"/>
      <c r="GLQ63" s="21"/>
      <c r="GLR63" s="21"/>
      <c r="GLS63" s="21"/>
      <c r="GLT63" s="21"/>
      <c r="GLU63" s="21"/>
      <c r="GLV63" s="21"/>
      <c r="GLW63" s="21"/>
      <c r="GLX63" s="21"/>
      <c r="GLY63" s="21"/>
      <c r="GLZ63" s="13"/>
      <c r="GMA63" s="13"/>
      <c r="GMB63" s="13"/>
      <c r="GMC63" s="13"/>
      <c r="GMD63" s="17"/>
      <c r="GME63" s="17"/>
      <c r="GMF63" s="13"/>
      <c r="GMG63" s="13"/>
      <c r="GMH63" s="13"/>
      <c r="GMI63" s="13"/>
      <c r="GMJ63" s="13"/>
      <c r="GMK63" s="13"/>
      <c r="GML63" s="13"/>
      <c r="GMM63" s="20"/>
      <c r="GMN63" s="21"/>
      <c r="GMO63" s="21"/>
      <c r="GMP63" s="21"/>
      <c r="GMQ63" s="21"/>
      <c r="GMR63" s="21"/>
      <c r="GMS63" s="21"/>
      <c r="GMT63" s="21"/>
      <c r="GMU63" s="21"/>
      <c r="GMV63" s="21"/>
      <c r="GMW63" s="21"/>
      <c r="GMX63" s="21"/>
      <c r="GMY63" s="21"/>
      <c r="GMZ63" s="21"/>
      <c r="GNA63" s="21"/>
      <c r="GNB63" s="21"/>
      <c r="GNC63" s="21"/>
      <c r="GND63" s="13"/>
      <c r="GNE63" s="13"/>
      <c r="GNF63" s="13"/>
      <c r="GNG63" s="13"/>
      <c r="GNH63" s="17"/>
      <c r="GNI63" s="17"/>
      <c r="GNJ63" s="13"/>
      <c r="GNK63" s="13"/>
      <c r="GNL63" s="13"/>
      <c r="GNM63" s="13"/>
      <c r="GNN63" s="13"/>
      <c r="GNO63" s="13"/>
      <c r="GNP63" s="13"/>
      <c r="GNQ63" s="20"/>
      <c r="GNR63" s="21"/>
      <c r="GNS63" s="21"/>
      <c r="GNT63" s="21"/>
      <c r="GNU63" s="21"/>
      <c r="GNV63" s="21"/>
      <c r="GNW63" s="21"/>
      <c r="GNX63" s="21"/>
      <c r="GNY63" s="21"/>
      <c r="GNZ63" s="21"/>
      <c r="GOA63" s="21"/>
      <c r="GOB63" s="21"/>
      <c r="GOC63" s="21"/>
      <c r="GOD63" s="21"/>
      <c r="GOE63" s="21"/>
      <c r="GOF63" s="21"/>
      <c r="GOG63" s="21"/>
      <c r="GOH63" s="13"/>
      <c r="GOI63" s="13"/>
      <c r="GOJ63" s="13"/>
      <c r="GOK63" s="13"/>
      <c r="GOL63" s="17"/>
      <c r="GOM63" s="17"/>
      <c r="GON63" s="13"/>
      <c r="GOO63" s="13"/>
      <c r="GOP63" s="13"/>
      <c r="GOQ63" s="13"/>
      <c r="GOR63" s="13"/>
      <c r="GOS63" s="13"/>
      <c r="GOT63" s="13"/>
      <c r="GOU63" s="20"/>
      <c r="GOV63" s="21"/>
      <c r="GOW63" s="21"/>
      <c r="GOX63" s="21"/>
      <c r="GOY63" s="21"/>
      <c r="GOZ63" s="21"/>
      <c r="GPA63" s="21"/>
      <c r="GPB63" s="21"/>
      <c r="GPC63" s="21"/>
      <c r="GPD63" s="21"/>
      <c r="GPE63" s="21"/>
      <c r="GPF63" s="21"/>
      <c r="GPG63" s="21"/>
      <c r="GPH63" s="21"/>
      <c r="GPI63" s="21"/>
      <c r="GPJ63" s="21"/>
      <c r="GPK63" s="21"/>
      <c r="GPL63" s="13"/>
      <c r="GPM63" s="13"/>
      <c r="GPN63" s="13"/>
      <c r="GPO63" s="13"/>
      <c r="GPP63" s="17"/>
      <c r="GPQ63" s="17"/>
      <c r="GPR63" s="13"/>
      <c r="GPS63" s="13"/>
      <c r="GPT63" s="13"/>
      <c r="GPU63" s="13"/>
      <c r="GPV63" s="13"/>
      <c r="GPW63" s="13"/>
      <c r="GPX63" s="13"/>
      <c r="GPY63" s="20"/>
      <c r="GPZ63" s="21"/>
      <c r="GQA63" s="21"/>
      <c r="GQB63" s="21"/>
      <c r="GQC63" s="21"/>
      <c r="GQD63" s="21"/>
      <c r="GQE63" s="21"/>
      <c r="GQF63" s="21"/>
      <c r="GQG63" s="21"/>
      <c r="GQH63" s="21"/>
      <c r="GQI63" s="21"/>
      <c r="GQJ63" s="21"/>
      <c r="GQK63" s="21"/>
      <c r="GQL63" s="21"/>
      <c r="GQM63" s="21"/>
      <c r="GQN63" s="21"/>
      <c r="GQO63" s="21"/>
      <c r="GQP63" s="13"/>
      <c r="GQQ63" s="13"/>
      <c r="GQR63" s="13"/>
      <c r="GQS63" s="13"/>
      <c r="GQT63" s="17"/>
      <c r="GQU63" s="17"/>
      <c r="GQV63" s="13"/>
      <c r="GQW63" s="13"/>
      <c r="GQX63" s="13"/>
      <c r="GQY63" s="13"/>
      <c r="GQZ63" s="13"/>
      <c r="GRA63" s="13"/>
      <c r="GRB63" s="13"/>
      <c r="GRC63" s="20"/>
      <c r="GRD63" s="21"/>
      <c r="GRE63" s="21"/>
      <c r="GRF63" s="21"/>
      <c r="GRG63" s="21"/>
      <c r="GRH63" s="21"/>
      <c r="GRI63" s="21"/>
      <c r="GRJ63" s="21"/>
      <c r="GRK63" s="21"/>
      <c r="GRL63" s="21"/>
      <c r="GRM63" s="21"/>
      <c r="GRN63" s="21"/>
      <c r="GRO63" s="21"/>
      <c r="GRP63" s="21"/>
      <c r="GRQ63" s="21"/>
      <c r="GRR63" s="21"/>
      <c r="GRS63" s="21"/>
      <c r="GRT63" s="13"/>
      <c r="GRU63" s="13"/>
      <c r="GRV63" s="13"/>
      <c r="GRW63" s="13"/>
      <c r="GRX63" s="17"/>
      <c r="GRY63" s="17"/>
      <c r="GRZ63" s="13"/>
      <c r="GSA63" s="13"/>
      <c r="GSB63" s="13"/>
      <c r="GSC63" s="13"/>
      <c r="GSD63" s="13"/>
      <c r="GSE63" s="13"/>
      <c r="GSF63" s="13"/>
      <c r="GSG63" s="20"/>
      <c r="GSH63" s="21"/>
      <c r="GSI63" s="21"/>
      <c r="GSJ63" s="21"/>
      <c r="GSK63" s="21"/>
      <c r="GSL63" s="21"/>
      <c r="GSM63" s="21"/>
      <c r="GSN63" s="21"/>
      <c r="GSO63" s="21"/>
      <c r="GSP63" s="21"/>
      <c r="GSQ63" s="21"/>
      <c r="GSR63" s="21"/>
      <c r="GSS63" s="21"/>
      <c r="GST63" s="21"/>
      <c r="GSU63" s="21"/>
      <c r="GSV63" s="21"/>
      <c r="GSW63" s="21"/>
      <c r="GSX63" s="13"/>
      <c r="GSY63" s="13"/>
      <c r="GSZ63" s="13"/>
      <c r="GTA63" s="13"/>
      <c r="GTB63" s="17"/>
      <c r="GTC63" s="17"/>
      <c r="GTD63" s="13"/>
      <c r="GTE63" s="13"/>
      <c r="GTF63" s="13"/>
      <c r="GTG63" s="13"/>
      <c r="GTH63" s="13"/>
      <c r="GTI63" s="13"/>
      <c r="GTJ63" s="13"/>
      <c r="GTK63" s="20"/>
      <c r="GTL63" s="21"/>
      <c r="GTM63" s="21"/>
      <c r="GTN63" s="21"/>
      <c r="GTO63" s="21"/>
      <c r="GTP63" s="21"/>
      <c r="GTQ63" s="21"/>
      <c r="GTR63" s="21"/>
      <c r="GTS63" s="21"/>
      <c r="GTT63" s="21"/>
      <c r="GTU63" s="21"/>
      <c r="GTV63" s="21"/>
      <c r="GTW63" s="21"/>
      <c r="GTX63" s="21"/>
      <c r="GTY63" s="21"/>
      <c r="GTZ63" s="21"/>
      <c r="GUA63" s="21"/>
      <c r="GUB63" s="13"/>
      <c r="GUC63" s="13"/>
      <c r="GUD63" s="13"/>
      <c r="GUE63" s="13"/>
      <c r="GUF63" s="17"/>
      <c r="GUG63" s="17"/>
      <c r="GUH63" s="13"/>
      <c r="GUI63" s="13"/>
      <c r="GUJ63" s="13"/>
      <c r="GUK63" s="13"/>
      <c r="GUL63" s="13"/>
      <c r="GUM63" s="13"/>
      <c r="GUN63" s="13"/>
      <c r="GUO63" s="20"/>
      <c r="GUP63" s="21"/>
      <c r="GUQ63" s="21"/>
      <c r="GUR63" s="21"/>
      <c r="GUS63" s="21"/>
      <c r="GUT63" s="21"/>
      <c r="GUU63" s="21"/>
      <c r="GUV63" s="21"/>
      <c r="GUW63" s="21"/>
      <c r="GUX63" s="21"/>
      <c r="GUY63" s="21"/>
      <c r="GUZ63" s="21"/>
      <c r="GVA63" s="21"/>
      <c r="GVB63" s="21"/>
      <c r="GVC63" s="21"/>
      <c r="GVD63" s="21"/>
      <c r="GVE63" s="21"/>
      <c r="GVF63" s="13"/>
      <c r="GVG63" s="13"/>
      <c r="GVH63" s="13"/>
      <c r="GVI63" s="13"/>
      <c r="GVJ63" s="17"/>
      <c r="GVK63" s="17"/>
      <c r="GVL63" s="13"/>
      <c r="GVM63" s="13"/>
      <c r="GVN63" s="13"/>
      <c r="GVO63" s="13"/>
      <c r="GVP63" s="13"/>
      <c r="GVQ63" s="13"/>
      <c r="GVR63" s="13"/>
      <c r="GVS63" s="20"/>
      <c r="GVT63" s="21"/>
      <c r="GVU63" s="21"/>
      <c r="GVV63" s="21"/>
      <c r="GVW63" s="21"/>
      <c r="GVX63" s="21"/>
      <c r="GVY63" s="21"/>
      <c r="GVZ63" s="21"/>
      <c r="GWA63" s="21"/>
      <c r="GWB63" s="21"/>
      <c r="GWC63" s="21"/>
      <c r="GWD63" s="21"/>
      <c r="GWE63" s="21"/>
      <c r="GWF63" s="21"/>
      <c r="GWG63" s="21"/>
      <c r="GWH63" s="21"/>
      <c r="GWI63" s="21"/>
      <c r="GWJ63" s="13"/>
      <c r="GWK63" s="13"/>
      <c r="GWL63" s="13"/>
      <c r="GWM63" s="13"/>
      <c r="GWN63" s="17"/>
      <c r="GWO63" s="17"/>
      <c r="GWP63" s="13"/>
      <c r="GWQ63" s="13"/>
      <c r="GWR63" s="13"/>
      <c r="GWS63" s="13"/>
      <c r="GWT63" s="13"/>
      <c r="GWU63" s="13"/>
      <c r="GWV63" s="13"/>
      <c r="GWW63" s="20"/>
      <c r="GWX63" s="21"/>
      <c r="GWY63" s="21"/>
      <c r="GWZ63" s="21"/>
      <c r="GXA63" s="21"/>
      <c r="GXB63" s="21"/>
      <c r="GXC63" s="21"/>
      <c r="GXD63" s="21"/>
      <c r="GXE63" s="21"/>
      <c r="GXF63" s="21"/>
      <c r="GXG63" s="21"/>
      <c r="GXH63" s="21"/>
      <c r="GXI63" s="21"/>
      <c r="GXJ63" s="21"/>
      <c r="GXK63" s="21"/>
      <c r="GXL63" s="21"/>
      <c r="GXM63" s="21"/>
      <c r="GXN63" s="13"/>
      <c r="GXO63" s="13"/>
      <c r="GXP63" s="13"/>
      <c r="GXQ63" s="13"/>
      <c r="GXR63" s="17"/>
      <c r="GXS63" s="17"/>
      <c r="GXT63" s="13"/>
      <c r="GXU63" s="13"/>
      <c r="GXV63" s="13"/>
      <c r="GXW63" s="13"/>
      <c r="GXX63" s="13"/>
      <c r="GXY63" s="13"/>
      <c r="GXZ63" s="13"/>
      <c r="GYA63" s="20"/>
      <c r="GYB63" s="21"/>
      <c r="GYC63" s="21"/>
      <c r="GYD63" s="21"/>
      <c r="GYE63" s="21"/>
      <c r="GYF63" s="21"/>
      <c r="GYG63" s="21"/>
      <c r="GYH63" s="21"/>
      <c r="GYI63" s="21"/>
      <c r="GYJ63" s="21"/>
      <c r="GYK63" s="21"/>
      <c r="GYL63" s="21"/>
      <c r="GYM63" s="21"/>
      <c r="GYN63" s="21"/>
      <c r="GYO63" s="21"/>
      <c r="GYP63" s="21"/>
      <c r="GYQ63" s="21"/>
      <c r="GYR63" s="13"/>
      <c r="GYS63" s="13"/>
      <c r="GYT63" s="13"/>
      <c r="GYU63" s="13"/>
      <c r="GYV63" s="17"/>
      <c r="GYW63" s="17"/>
      <c r="GYX63" s="13"/>
      <c r="GYY63" s="13"/>
      <c r="GYZ63" s="13"/>
      <c r="GZA63" s="13"/>
      <c r="GZB63" s="13"/>
      <c r="GZC63" s="13"/>
      <c r="GZD63" s="13"/>
      <c r="GZE63" s="20"/>
      <c r="GZF63" s="21"/>
      <c r="GZG63" s="21"/>
      <c r="GZH63" s="21"/>
      <c r="GZI63" s="21"/>
      <c r="GZJ63" s="21"/>
      <c r="GZK63" s="21"/>
      <c r="GZL63" s="21"/>
      <c r="GZM63" s="21"/>
      <c r="GZN63" s="21"/>
      <c r="GZO63" s="21"/>
      <c r="GZP63" s="21"/>
      <c r="GZQ63" s="21"/>
      <c r="GZR63" s="21"/>
      <c r="GZS63" s="21"/>
      <c r="GZT63" s="21"/>
      <c r="GZU63" s="21"/>
      <c r="GZV63" s="13"/>
      <c r="GZW63" s="13"/>
      <c r="GZX63" s="13"/>
      <c r="GZY63" s="13"/>
      <c r="GZZ63" s="17"/>
      <c r="HAA63" s="17"/>
      <c r="HAB63" s="13"/>
      <c r="HAC63" s="13"/>
      <c r="HAD63" s="13"/>
      <c r="HAE63" s="13"/>
      <c r="HAF63" s="13"/>
      <c r="HAG63" s="13"/>
      <c r="HAH63" s="13"/>
      <c r="HAI63" s="20"/>
      <c r="HAJ63" s="21"/>
      <c r="HAK63" s="21"/>
      <c r="HAL63" s="21"/>
      <c r="HAM63" s="21"/>
      <c r="HAN63" s="21"/>
      <c r="HAO63" s="21"/>
      <c r="HAP63" s="21"/>
      <c r="HAQ63" s="21"/>
      <c r="HAR63" s="21"/>
      <c r="HAS63" s="21"/>
      <c r="HAT63" s="21"/>
      <c r="HAU63" s="21"/>
      <c r="HAV63" s="21"/>
      <c r="HAW63" s="21"/>
      <c r="HAX63" s="21"/>
      <c r="HAY63" s="21"/>
      <c r="HAZ63" s="13"/>
      <c r="HBA63" s="13"/>
      <c r="HBB63" s="13"/>
      <c r="HBC63" s="13"/>
      <c r="HBD63" s="17"/>
      <c r="HBE63" s="17"/>
      <c r="HBF63" s="13"/>
      <c r="HBG63" s="13"/>
      <c r="HBH63" s="13"/>
      <c r="HBI63" s="13"/>
      <c r="HBJ63" s="13"/>
      <c r="HBK63" s="13"/>
      <c r="HBL63" s="13"/>
      <c r="HBM63" s="20"/>
      <c r="HBN63" s="21"/>
      <c r="HBO63" s="21"/>
      <c r="HBP63" s="21"/>
      <c r="HBQ63" s="21"/>
      <c r="HBR63" s="21"/>
      <c r="HBS63" s="21"/>
      <c r="HBT63" s="21"/>
      <c r="HBU63" s="21"/>
      <c r="HBV63" s="21"/>
      <c r="HBW63" s="21"/>
      <c r="HBX63" s="21"/>
      <c r="HBY63" s="21"/>
      <c r="HBZ63" s="21"/>
      <c r="HCA63" s="21"/>
      <c r="HCB63" s="21"/>
      <c r="HCC63" s="21"/>
      <c r="HCD63" s="13"/>
      <c r="HCE63" s="13"/>
      <c r="HCF63" s="13"/>
      <c r="HCG63" s="13"/>
      <c r="HCH63" s="17"/>
      <c r="HCI63" s="17"/>
      <c r="HCJ63" s="13"/>
      <c r="HCK63" s="13"/>
      <c r="HCL63" s="13"/>
      <c r="HCM63" s="13"/>
      <c r="HCN63" s="13"/>
      <c r="HCO63" s="13"/>
      <c r="HCP63" s="13"/>
      <c r="HCQ63" s="20"/>
      <c r="HCR63" s="21"/>
      <c r="HCS63" s="21"/>
      <c r="HCT63" s="21"/>
      <c r="HCU63" s="21"/>
      <c r="HCV63" s="21"/>
      <c r="HCW63" s="21"/>
      <c r="HCX63" s="21"/>
      <c r="HCY63" s="21"/>
      <c r="HCZ63" s="21"/>
      <c r="HDA63" s="21"/>
      <c r="HDB63" s="21"/>
      <c r="HDC63" s="21"/>
      <c r="HDD63" s="21"/>
      <c r="HDE63" s="21"/>
      <c r="HDF63" s="21"/>
      <c r="HDG63" s="21"/>
      <c r="HDH63" s="13"/>
      <c r="HDI63" s="13"/>
      <c r="HDJ63" s="13"/>
      <c r="HDK63" s="13"/>
      <c r="HDL63" s="17"/>
      <c r="HDM63" s="17"/>
      <c r="HDN63" s="13"/>
      <c r="HDO63" s="13"/>
      <c r="HDP63" s="13"/>
      <c r="HDQ63" s="13"/>
      <c r="HDR63" s="13"/>
      <c r="HDS63" s="13"/>
      <c r="HDT63" s="13"/>
      <c r="HDU63" s="20"/>
      <c r="HDV63" s="21"/>
      <c r="HDW63" s="21"/>
      <c r="HDX63" s="21"/>
      <c r="HDY63" s="21"/>
      <c r="HDZ63" s="21"/>
      <c r="HEA63" s="21"/>
      <c r="HEB63" s="21"/>
      <c r="HEC63" s="21"/>
      <c r="HED63" s="21"/>
      <c r="HEE63" s="21"/>
      <c r="HEF63" s="21"/>
      <c r="HEG63" s="21"/>
      <c r="HEH63" s="21"/>
      <c r="HEI63" s="21"/>
      <c r="HEJ63" s="21"/>
      <c r="HEK63" s="21"/>
      <c r="HEL63" s="13"/>
      <c r="HEM63" s="13"/>
      <c r="HEN63" s="13"/>
      <c r="HEO63" s="13"/>
      <c r="HEP63" s="17"/>
      <c r="HEQ63" s="17"/>
      <c r="HER63" s="13"/>
      <c r="HES63" s="13"/>
      <c r="HET63" s="13"/>
      <c r="HEU63" s="13"/>
      <c r="HEV63" s="13"/>
      <c r="HEW63" s="13"/>
      <c r="HEX63" s="13"/>
      <c r="HEY63" s="20"/>
      <c r="HEZ63" s="21"/>
      <c r="HFA63" s="21"/>
      <c r="HFB63" s="21"/>
      <c r="HFC63" s="21"/>
      <c r="HFD63" s="21"/>
      <c r="HFE63" s="21"/>
      <c r="HFF63" s="21"/>
      <c r="HFG63" s="21"/>
      <c r="HFH63" s="21"/>
      <c r="HFI63" s="21"/>
      <c r="HFJ63" s="21"/>
      <c r="HFK63" s="21"/>
      <c r="HFL63" s="21"/>
      <c r="HFM63" s="21"/>
      <c r="HFN63" s="21"/>
      <c r="HFO63" s="21"/>
      <c r="HFP63" s="13"/>
      <c r="HFQ63" s="13"/>
      <c r="HFR63" s="13"/>
      <c r="HFS63" s="13"/>
      <c r="HFT63" s="17"/>
      <c r="HFU63" s="17"/>
      <c r="HFV63" s="13"/>
      <c r="HFW63" s="13"/>
      <c r="HFX63" s="13"/>
      <c r="HFY63" s="13"/>
      <c r="HFZ63" s="13"/>
      <c r="HGA63" s="13"/>
      <c r="HGB63" s="13"/>
      <c r="HGC63" s="20"/>
      <c r="HGD63" s="21"/>
      <c r="HGE63" s="21"/>
      <c r="HGF63" s="21"/>
      <c r="HGG63" s="21"/>
      <c r="HGH63" s="21"/>
      <c r="HGI63" s="21"/>
      <c r="HGJ63" s="21"/>
      <c r="HGK63" s="21"/>
      <c r="HGL63" s="21"/>
      <c r="HGM63" s="21"/>
      <c r="HGN63" s="21"/>
      <c r="HGO63" s="21"/>
      <c r="HGP63" s="21"/>
      <c r="HGQ63" s="21"/>
      <c r="HGR63" s="21"/>
      <c r="HGS63" s="21"/>
      <c r="HGT63" s="13"/>
      <c r="HGU63" s="13"/>
      <c r="HGV63" s="13"/>
      <c r="HGW63" s="13"/>
      <c r="HGX63" s="17"/>
      <c r="HGY63" s="17"/>
      <c r="HGZ63" s="13"/>
      <c r="HHA63" s="13"/>
      <c r="HHB63" s="13"/>
      <c r="HHC63" s="13"/>
      <c r="HHD63" s="13"/>
      <c r="HHE63" s="13"/>
      <c r="HHF63" s="13"/>
      <c r="HHG63" s="20"/>
      <c r="HHH63" s="21"/>
      <c r="HHI63" s="21"/>
      <c r="HHJ63" s="21"/>
      <c r="HHK63" s="21"/>
      <c r="HHL63" s="21"/>
      <c r="HHM63" s="21"/>
      <c r="HHN63" s="21"/>
      <c r="HHO63" s="21"/>
      <c r="HHP63" s="21"/>
      <c r="HHQ63" s="21"/>
      <c r="HHR63" s="21"/>
      <c r="HHS63" s="21"/>
      <c r="HHT63" s="21"/>
      <c r="HHU63" s="21"/>
      <c r="HHV63" s="21"/>
      <c r="HHW63" s="21"/>
      <c r="HHX63" s="13"/>
      <c r="HHY63" s="13"/>
      <c r="HHZ63" s="13"/>
      <c r="HIA63" s="13"/>
      <c r="HIB63" s="17"/>
      <c r="HIC63" s="17"/>
      <c r="HID63" s="13"/>
      <c r="HIE63" s="13"/>
      <c r="HIF63" s="13"/>
      <c r="HIG63" s="13"/>
      <c r="HIH63" s="13"/>
      <c r="HII63" s="13"/>
      <c r="HIJ63" s="13"/>
      <c r="HIK63" s="20"/>
      <c r="HIL63" s="21"/>
      <c r="HIM63" s="21"/>
      <c r="HIN63" s="21"/>
      <c r="HIO63" s="21"/>
      <c r="HIP63" s="21"/>
      <c r="HIQ63" s="21"/>
      <c r="HIR63" s="21"/>
      <c r="HIS63" s="21"/>
      <c r="HIT63" s="21"/>
      <c r="HIU63" s="21"/>
      <c r="HIV63" s="21"/>
      <c r="HIW63" s="21"/>
      <c r="HIX63" s="21"/>
      <c r="HIY63" s="21"/>
      <c r="HIZ63" s="21"/>
      <c r="HJA63" s="21"/>
      <c r="HJB63" s="13"/>
      <c r="HJC63" s="13"/>
      <c r="HJD63" s="13"/>
      <c r="HJE63" s="13"/>
      <c r="HJF63" s="17"/>
      <c r="HJG63" s="17"/>
      <c r="HJH63" s="13"/>
      <c r="HJI63" s="13"/>
      <c r="HJJ63" s="13"/>
      <c r="HJK63" s="13"/>
      <c r="HJL63" s="13"/>
      <c r="HJM63" s="13"/>
      <c r="HJN63" s="13"/>
      <c r="HJO63" s="20"/>
      <c r="HJP63" s="21"/>
      <c r="HJQ63" s="21"/>
      <c r="HJR63" s="21"/>
      <c r="HJS63" s="21"/>
      <c r="HJT63" s="21"/>
      <c r="HJU63" s="21"/>
      <c r="HJV63" s="21"/>
      <c r="HJW63" s="21"/>
      <c r="HJX63" s="21"/>
      <c r="HJY63" s="21"/>
      <c r="HJZ63" s="21"/>
      <c r="HKA63" s="21"/>
      <c r="HKB63" s="21"/>
      <c r="HKC63" s="21"/>
      <c r="HKD63" s="21"/>
      <c r="HKE63" s="21"/>
      <c r="HKF63" s="13"/>
      <c r="HKG63" s="13"/>
      <c r="HKH63" s="13"/>
      <c r="HKI63" s="13"/>
      <c r="HKJ63" s="17"/>
      <c r="HKK63" s="17"/>
      <c r="HKL63" s="13"/>
      <c r="HKM63" s="13"/>
      <c r="HKN63" s="13"/>
      <c r="HKO63" s="13"/>
      <c r="HKP63" s="13"/>
      <c r="HKQ63" s="13"/>
      <c r="HKR63" s="13"/>
      <c r="HKS63" s="20"/>
      <c r="HKT63" s="21"/>
      <c r="HKU63" s="21"/>
      <c r="HKV63" s="21"/>
      <c r="HKW63" s="21"/>
      <c r="HKX63" s="21"/>
      <c r="HKY63" s="21"/>
      <c r="HKZ63" s="21"/>
      <c r="HLA63" s="21"/>
      <c r="HLB63" s="21"/>
      <c r="HLC63" s="21"/>
      <c r="HLD63" s="21"/>
      <c r="HLE63" s="21"/>
      <c r="HLF63" s="21"/>
      <c r="HLG63" s="21"/>
      <c r="HLH63" s="21"/>
      <c r="HLI63" s="21"/>
      <c r="HLJ63" s="13"/>
      <c r="HLK63" s="13"/>
      <c r="HLL63" s="13"/>
      <c r="HLM63" s="13"/>
      <c r="HLN63" s="17"/>
      <c r="HLO63" s="17"/>
      <c r="HLP63" s="13"/>
      <c r="HLQ63" s="13"/>
      <c r="HLR63" s="13"/>
      <c r="HLS63" s="13"/>
      <c r="HLT63" s="13"/>
      <c r="HLU63" s="13"/>
      <c r="HLV63" s="13"/>
      <c r="HLW63" s="20"/>
      <c r="HLX63" s="21"/>
      <c r="HLY63" s="21"/>
      <c r="HLZ63" s="21"/>
      <c r="HMA63" s="21"/>
      <c r="HMB63" s="21"/>
      <c r="HMC63" s="21"/>
      <c r="HMD63" s="21"/>
      <c r="HME63" s="21"/>
      <c r="HMF63" s="21"/>
      <c r="HMG63" s="21"/>
      <c r="HMH63" s="21"/>
      <c r="HMI63" s="21"/>
      <c r="HMJ63" s="21"/>
      <c r="HMK63" s="21"/>
      <c r="HML63" s="21"/>
      <c r="HMM63" s="21"/>
      <c r="HMN63" s="13"/>
      <c r="HMO63" s="13"/>
      <c r="HMP63" s="13"/>
      <c r="HMQ63" s="13"/>
      <c r="HMR63" s="17"/>
      <c r="HMS63" s="17"/>
      <c r="HMT63" s="13"/>
      <c r="HMU63" s="13"/>
      <c r="HMV63" s="13"/>
      <c r="HMW63" s="13"/>
      <c r="HMX63" s="13"/>
      <c r="HMY63" s="13"/>
      <c r="HMZ63" s="13"/>
      <c r="HNA63" s="20"/>
      <c r="HNB63" s="21"/>
      <c r="HNC63" s="21"/>
      <c r="HND63" s="21"/>
      <c r="HNE63" s="21"/>
      <c r="HNF63" s="21"/>
      <c r="HNG63" s="21"/>
      <c r="HNH63" s="21"/>
      <c r="HNI63" s="21"/>
      <c r="HNJ63" s="21"/>
      <c r="HNK63" s="21"/>
      <c r="HNL63" s="21"/>
      <c r="HNM63" s="21"/>
      <c r="HNN63" s="21"/>
      <c r="HNO63" s="21"/>
      <c r="HNP63" s="21"/>
      <c r="HNQ63" s="21"/>
      <c r="HNR63" s="13"/>
      <c r="HNS63" s="13"/>
      <c r="HNT63" s="13"/>
      <c r="HNU63" s="13"/>
      <c r="HNV63" s="17"/>
      <c r="HNW63" s="17"/>
      <c r="HNX63" s="13"/>
      <c r="HNY63" s="13"/>
      <c r="HNZ63" s="13"/>
      <c r="HOA63" s="13"/>
      <c r="HOB63" s="13"/>
      <c r="HOC63" s="13"/>
      <c r="HOD63" s="13"/>
      <c r="HOE63" s="20"/>
      <c r="HOF63" s="21"/>
      <c r="HOG63" s="21"/>
      <c r="HOH63" s="21"/>
      <c r="HOI63" s="21"/>
      <c r="HOJ63" s="21"/>
      <c r="HOK63" s="21"/>
      <c r="HOL63" s="21"/>
      <c r="HOM63" s="21"/>
      <c r="HON63" s="21"/>
      <c r="HOO63" s="21"/>
      <c r="HOP63" s="21"/>
      <c r="HOQ63" s="21"/>
      <c r="HOR63" s="21"/>
      <c r="HOS63" s="21"/>
      <c r="HOT63" s="21"/>
      <c r="HOU63" s="21"/>
      <c r="HOV63" s="13"/>
      <c r="HOW63" s="13"/>
      <c r="HOX63" s="13"/>
      <c r="HOY63" s="13"/>
      <c r="HOZ63" s="17"/>
      <c r="HPA63" s="17"/>
      <c r="HPB63" s="13"/>
      <c r="HPC63" s="13"/>
      <c r="HPD63" s="13"/>
      <c r="HPE63" s="13"/>
      <c r="HPF63" s="13"/>
      <c r="HPG63" s="13"/>
      <c r="HPH63" s="13"/>
      <c r="HPI63" s="20"/>
      <c r="HPJ63" s="21"/>
      <c r="HPK63" s="21"/>
      <c r="HPL63" s="21"/>
      <c r="HPM63" s="21"/>
      <c r="HPN63" s="21"/>
      <c r="HPO63" s="21"/>
      <c r="HPP63" s="21"/>
      <c r="HPQ63" s="21"/>
      <c r="HPR63" s="21"/>
      <c r="HPS63" s="21"/>
      <c r="HPT63" s="21"/>
      <c r="HPU63" s="21"/>
      <c r="HPV63" s="21"/>
      <c r="HPW63" s="21"/>
      <c r="HPX63" s="21"/>
      <c r="HPY63" s="21"/>
      <c r="HPZ63" s="13"/>
      <c r="HQA63" s="13"/>
      <c r="HQB63" s="13"/>
      <c r="HQC63" s="13"/>
      <c r="HQD63" s="17"/>
      <c r="HQE63" s="17"/>
      <c r="HQF63" s="13"/>
      <c r="HQG63" s="13"/>
      <c r="HQH63" s="13"/>
      <c r="HQI63" s="13"/>
      <c r="HQJ63" s="13"/>
      <c r="HQK63" s="13"/>
      <c r="HQL63" s="13"/>
      <c r="HQM63" s="20"/>
      <c r="HQN63" s="21"/>
      <c r="HQO63" s="21"/>
      <c r="HQP63" s="21"/>
      <c r="HQQ63" s="21"/>
      <c r="HQR63" s="21"/>
      <c r="HQS63" s="21"/>
      <c r="HQT63" s="21"/>
      <c r="HQU63" s="21"/>
      <c r="HQV63" s="21"/>
      <c r="HQW63" s="21"/>
      <c r="HQX63" s="21"/>
      <c r="HQY63" s="21"/>
      <c r="HQZ63" s="21"/>
      <c r="HRA63" s="21"/>
      <c r="HRB63" s="21"/>
      <c r="HRC63" s="21"/>
      <c r="HRD63" s="13"/>
      <c r="HRE63" s="13"/>
      <c r="HRF63" s="13"/>
      <c r="HRG63" s="13"/>
      <c r="HRH63" s="17"/>
      <c r="HRI63" s="17"/>
      <c r="HRJ63" s="13"/>
      <c r="HRK63" s="13"/>
      <c r="HRL63" s="13"/>
      <c r="HRM63" s="13"/>
      <c r="HRN63" s="13"/>
      <c r="HRO63" s="13"/>
      <c r="HRP63" s="13"/>
      <c r="HRQ63" s="20"/>
      <c r="HRR63" s="21"/>
      <c r="HRS63" s="21"/>
      <c r="HRT63" s="21"/>
      <c r="HRU63" s="21"/>
      <c r="HRV63" s="21"/>
      <c r="HRW63" s="21"/>
      <c r="HRX63" s="21"/>
      <c r="HRY63" s="21"/>
      <c r="HRZ63" s="21"/>
      <c r="HSA63" s="21"/>
      <c r="HSB63" s="21"/>
      <c r="HSC63" s="21"/>
      <c r="HSD63" s="21"/>
      <c r="HSE63" s="21"/>
      <c r="HSF63" s="21"/>
      <c r="HSG63" s="21"/>
      <c r="HSH63" s="13"/>
      <c r="HSI63" s="13"/>
      <c r="HSJ63" s="13"/>
      <c r="HSK63" s="13"/>
      <c r="HSL63" s="17"/>
      <c r="HSM63" s="17"/>
      <c r="HSN63" s="13"/>
      <c r="HSO63" s="13"/>
      <c r="HSP63" s="13"/>
      <c r="HSQ63" s="13"/>
      <c r="HSR63" s="13"/>
      <c r="HSS63" s="13"/>
      <c r="HST63" s="13"/>
      <c r="HSU63" s="20"/>
      <c r="HSV63" s="21"/>
      <c r="HSW63" s="21"/>
      <c r="HSX63" s="21"/>
      <c r="HSY63" s="21"/>
      <c r="HSZ63" s="21"/>
      <c r="HTA63" s="21"/>
      <c r="HTB63" s="21"/>
      <c r="HTC63" s="21"/>
      <c r="HTD63" s="21"/>
      <c r="HTE63" s="21"/>
      <c r="HTF63" s="21"/>
      <c r="HTG63" s="21"/>
      <c r="HTH63" s="21"/>
      <c r="HTI63" s="21"/>
      <c r="HTJ63" s="21"/>
      <c r="HTK63" s="21"/>
      <c r="HTL63" s="13"/>
      <c r="HTM63" s="13"/>
      <c r="HTN63" s="13"/>
      <c r="HTO63" s="13"/>
      <c r="HTP63" s="17"/>
      <c r="HTQ63" s="17"/>
      <c r="HTR63" s="13"/>
      <c r="HTS63" s="13"/>
      <c r="HTT63" s="13"/>
      <c r="HTU63" s="13"/>
      <c r="HTV63" s="13"/>
      <c r="HTW63" s="13"/>
      <c r="HTX63" s="13"/>
      <c r="HTY63" s="20"/>
      <c r="HTZ63" s="21"/>
      <c r="HUA63" s="21"/>
      <c r="HUB63" s="21"/>
      <c r="HUC63" s="21"/>
      <c r="HUD63" s="21"/>
      <c r="HUE63" s="21"/>
      <c r="HUF63" s="21"/>
      <c r="HUG63" s="21"/>
      <c r="HUH63" s="21"/>
      <c r="HUI63" s="21"/>
      <c r="HUJ63" s="21"/>
      <c r="HUK63" s="21"/>
      <c r="HUL63" s="21"/>
      <c r="HUM63" s="21"/>
      <c r="HUN63" s="21"/>
      <c r="HUO63" s="21"/>
      <c r="HUP63" s="13"/>
      <c r="HUQ63" s="13"/>
      <c r="HUR63" s="13"/>
      <c r="HUS63" s="13"/>
      <c r="HUT63" s="17"/>
      <c r="HUU63" s="17"/>
      <c r="HUV63" s="13"/>
      <c r="HUW63" s="13"/>
      <c r="HUX63" s="13"/>
      <c r="HUY63" s="13"/>
      <c r="HUZ63" s="13"/>
      <c r="HVA63" s="13"/>
      <c r="HVB63" s="13"/>
      <c r="HVC63" s="20"/>
      <c r="HVD63" s="21"/>
      <c r="HVE63" s="21"/>
      <c r="HVF63" s="21"/>
      <c r="HVG63" s="21"/>
      <c r="HVH63" s="21"/>
      <c r="HVI63" s="21"/>
      <c r="HVJ63" s="21"/>
      <c r="HVK63" s="21"/>
      <c r="HVL63" s="21"/>
      <c r="HVM63" s="21"/>
      <c r="HVN63" s="21"/>
      <c r="HVO63" s="21"/>
      <c r="HVP63" s="21"/>
      <c r="HVQ63" s="21"/>
      <c r="HVR63" s="21"/>
      <c r="HVS63" s="21"/>
      <c r="HVT63" s="13"/>
      <c r="HVU63" s="13"/>
      <c r="HVV63" s="13"/>
      <c r="HVW63" s="13"/>
      <c r="HVX63" s="17"/>
      <c r="HVY63" s="17"/>
      <c r="HVZ63" s="13"/>
      <c r="HWA63" s="13"/>
      <c r="HWB63" s="13"/>
      <c r="HWC63" s="13"/>
      <c r="HWD63" s="13"/>
      <c r="HWE63" s="13"/>
      <c r="HWF63" s="13"/>
      <c r="HWG63" s="20"/>
      <c r="HWH63" s="21"/>
      <c r="HWI63" s="21"/>
      <c r="HWJ63" s="21"/>
      <c r="HWK63" s="21"/>
      <c r="HWL63" s="21"/>
      <c r="HWM63" s="21"/>
      <c r="HWN63" s="21"/>
      <c r="HWO63" s="21"/>
      <c r="HWP63" s="21"/>
      <c r="HWQ63" s="21"/>
      <c r="HWR63" s="21"/>
      <c r="HWS63" s="21"/>
      <c r="HWT63" s="21"/>
      <c r="HWU63" s="21"/>
      <c r="HWV63" s="21"/>
      <c r="HWW63" s="21"/>
      <c r="HWX63" s="13"/>
      <c r="HWY63" s="13"/>
      <c r="HWZ63" s="13"/>
      <c r="HXA63" s="13"/>
      <c r="HXB63" s="17"/>
      <c r="HXC63" s="17"/>
      <c r="HXD63" s="13"/>
      <c r="HXE63" s="13"/>
      <c r="HXF63" s="13"/>
      <c r="HXG63" s="13"/>
      <c r="HXH63" s="13"/>
      <c r="HXI63" s="13"/>
      <c r="HXJ63" s="13"/>
      <c r="HXK63" s="20"/>
      <c r="HXL63" s="21"/>
      <c r="HXM63" s="21"/>
      <c r="HXN63" s="21"/>
      <c r="HXO63" s="21"/>
      <c r="HXP63" s="21"/>
      <c r="HXQ63" s="21"/>
      <c r="HXR63" s="21"/>
      <c r="HXS63" s="21"/>
      <c r="HXT63" s="21"/>
      <c r="HXU63" s="21"/>
      <c r="HXV63" s="21"/>
      <c r="HXW63" s="21"/>
      <c r="HXX63" s="21"/>
      <c r="HXY63" s="21"/>
      <c r="HXZ63" s="21"/>
      <c r="HYA63" s="21"/>
      <c r="HYB63" s="13"/>
      <c r="HYC63" s="13"/>
      <c r="HYD63" s="13"/>
      <c r="HYE63" s="13"/>
      <c r="HYF63" s="17"/>
      <c r="HYG63" s="17"/>
      <c r="HYH63" s="13"/>
      <c r="HYI63" s="13"/>
      <c r="HYJ63" s="13"/>
      <c r="HYK63" s="13"/>
      <c r="HYL63" s="13"/>
      <c r="HYM63" s="13"/>
      <c r="HYN63" s="13"/>
      <c r="HYO63" s="20"/>
      <c r="HYP63" s="21"/>
      <c r="HYQ63" s="21"/>
      <c r="HYR63" s="21"/>
      <c r="HYS63" s="21"/>
      <c r="HYT63" s="21"/>
      <c r="HYU63" s="21"/>
      <c r="HYV63" s="21"/>
      <c r="HYW63" s="21"/>
      <c r="HYX63" s="21"/>
      <c r="HYY63" s="21"/>
      <c r="HYZ63" s="21"/>
      <c r="HZA63" s="21"/>
      <c r="HZB63" s="21"/>
      <c r="HZC63" s="21"/>
      <c r="HZD63" s="21"/>
      <c r="HZE63" s="21"/>
      <c r="HZF63" s="13"/>
      <c r="HZG63" s="13"/>
      <c r="HZH63" s="13"/>
      <c r="HZI63" s="13"/>
      <c r="HZJ63" s="17"/>
      <c r="HZK63" s="17"/>
      <c r="HZL63" s="13"/>
      <c r="HZM63" s="13"/>
      <c r="HZN63" s="13"/>
      <c r="HZO63" s="13"/>
      <c r="HZP63" s="13"/>
      <c r="HZQ63" s="13"/>
      <c r="HZR63" s="13"/>
      <c r="HZS63" s="20"/>
      <c r="HZT63" s="21"/>
      <c r="HZU63" s="21"/>
      <c r="HZV63" s="21"/>
      <c r="HZW63" s="21"/>
      <c r="HZX63" s="21"/>
      <c r="HZY63" s="21"/>
      <c r="HZZ63" s="21"/>
      <c r="IAA63" s="21"/>
      <c r="IAB63" s="21"/>
      <c r="IAC63" s="21"/>
      <c r="IAD63" s="21"/>
      <c r="IAE63" s="21"/>
      <c r="IAF63" s="21"/>
      <c r="IAG63" s="21"/>
      <c r="IAH63" s="21"/>
      <c r="IAI63" s="21"/>
      <c r="IAJ63" s="13"/>
      <c r="IAK63" s="13"/>
      <c r="IAL63" s="13"/>
      <c r="IAM63" s="13"/>
      <c r="IAN63" s="17"/>
      <c r="IAO63" s="17"/>
      <c r="IAP63" s="13"/>
      <c r="IAQ63" s="13"/>
      <c r="IAR63" s="13"/>
      <c r="IAS63" s="13"/>
      <c r="IAT63" s="13"/>
      <c r="IAU63" s="13"/>
      <c r="IAV63" s="13"/>
      <c r="IAW63" s="20"/>
      <c r="IAX63" s="21"/>
      <c r="IAY63" s="21"/>
      <c r="IAZ63" s="21"/>
      <c r="IBA63" s="21"/>
      <c r="IBB63" s="21"/>
      <c r="IBC63" s="21"/>
      <c r="IBD63" s="21"/>
      <c r="IBE63" s="21"/>
      <c r="IBF63" s="21"/>
      <c r="IBG63" s="21"/>
      <c r="IBH63" s="21"/>
      <c r="IBI63" s="21"/>
      <c r="IBJ63" s="21"/>
      <c r="IBK63" s="21"/>
      <c r="IBL63" s="21"/>
      <c r="IBM63" s="21"/>
      <c r="IBN63" s="13"/>
      <c r="IBO63" s="13"/>
      <c r="IBP63" s="13"/>
      <c r="IBQ63" s="13"/>
      <c r="IBR63" s="17"/>
      <c r="IBS63" s="17"/>
      <c r="IBT63" s="13"/>
      <c r="IBU63" s="13"/>
      <c r="IBV63" s="13"/>
      <c r="IBW63" s="13"/>
      <c r="IBX63" s="13"/>
      <c r="IBY63" s="13"/>
      <c r="IBZ63" s="13"/>
      <c r="ICA63" s="20"/>
      <c r="ICB63" s="21"/>
      <c r="ICC63" s="21"/>
      <c r="ICD63" s="21"/>
      <c r="ICE63" s="21"/>
      <c r="ICF63" s="21"/>
      <c r="ICG63" s="21"/>
      <c r="ICH63" s="21"/>
      <c r="ICI63" s="21"/>
      <c r="ICJ63" s="21"/>
      <c r="ICK63" s="21"/>
      <c r="ICL63" s="21"/>
      <c r="ICM63" s="21"/>
      <c r="ICN63" s="21"/>
      <c r="ICO63" s="21"/>
      <c r="ICP63" s="21"/>
      <c r="ICQ63" s="21"/>
      <c r="ICR63" s="13"/>
      <c r="ICS63" s="13"/>
      <c r="ICT63" s="13"/>
      <c r="ICU63" s="13"/>
      <c r="ICV63" s="17"/>
      <c r="ICW63" s="17"/>
      <c r="ICX63" s="13"/>
      <c r="ICY63" s="13"/>
      <c r="ICZ63" s="13"/>
      <c r="IDA63" s="13"/>
      <c r="IDB63" s="13"/>
      <c r="IDC63" s="13"/>
      <c r="IDD63" s="13"/>
      <c r="IDE63" s="20"/>
      <c r="IDF63" s="21"/>
      <c r="IDG63" s="21"/>
      <c r="IDH63" s="21"/>
      <c r="IDI63" s="21"/>
      <c r="IDJ63" s="21"/>
      <c r="IDK63" s="21"/>
      <c r="IDL63" s="21"/>
      <c r="IDM63" s="21"/>
      <c r="IDN63" s="21"/>
      <c r="IDO63" s="21"/>
      <c r="IDP63" s="21"/>
      <c r="IDQ63" s="21"/>
      <c r="IDR63" s="21"/>
      <c r="IDS63" s="21"/>
      <c r="IDT63" s="21"/>
      <c r="IDU63" s="21"/>
      <c r="IDV63" s="13"/>
      <c r="IDW63" s="13"/>
      <c r="IDX63" s="13"/>
      <c r="IDY63" s="13"/>
      <c r="IDZ63" s="17"/>
      <c r="IEA63" s="17"/>
      <c r="IEB63" s="13"/>
      <c r="IEC63" s="13"/>
      <c r="IED63" s="13"/>
      <c r="IEE63" s="13"/>
      <c r="IEF63" s="13"/>
      <c r="IEG63" s="13"/>
      <c r="IEH63" s="13"/>
      <c r="IEI63" s="20"/>
      <c r="IEJ63" s="21"/>
      <c r="IEK63" s="21"/>
      <c r="IEL63" s="21"/>
      <c r="IEM63" s="21"/>
      <c r="IEN63" s="21"/>
      <c r="IEO63" s="21"/>
      <c r="IEP63" s="21"/>
      <c r="IEQ63" s="21"/>
      <c r="IER63" s="21"/>
      <c r="IES63" s="21"/>
      <c r="IET63" s="21"/>
      <c r="IEU63" s="21"/>
      <c r="IEV63" s="21"/>
      <c r="IEW63" s="21"/>
      <c r="IEX63" s="21"/>
      <c r="IEY63" s="21"/>
      <c r="IEZ63" s="13"/>
      <c r="IFA63" s="13"/>
      <c r="IFB63" s="13"/>
      <c r="IFC63" s="13"/>
      <c r="IFD63" s="17"/>
      <c r="IFE63" s="17"/>
      <c r="IFF63" s="13"/>
      <c r="IFG63" s="13"/>
      <c r="IFH63" s="13"/>
      <c r="IFI63" s="13"/>
      <c r="IFJ63" s="13"/>
      <c r="IFK63" s="13"/>
      <c r="IFL63" s="13"/>
      <c r="IFM63" s="20"/>
      <c r="IFN63" s="21"/>
      <c r="IFO63" s="21"/>
      <c r="IFP63" s="21"/>
      <c r="IFQ63" s="21"/>
      <c r="IFR63" s="21"/>
      <c r="IFS63" s="21"/>
      <c r="IFT63" s="21"/>
      <c r="IFU63" s="21"/>
      <c r="IFV63" s="21"/>
      <c r="IFW63" s="21"/>
      <c r="IFX63" s="21"/>
      <c r="IFY63" s="21"/>
      <c r="IFZ63" s="21"/>
      <c r="IGA63" s="21"/>
      <c r="IGB63" s="21"/>
      <c r="IGC63" s="21"/>
      <c r="IGD63" s="13"/>
      <c r="IGE63" s="13"/>
      <c r="IGF63" s="13"/>
      <c r="IGG63" s="13"/>
      <c r="IGH63" s="17"/>
      <c r="IGI63" s="17"/>
      <c r="IGJ63" s="13"/>
      <c r="IGK63" s="13"/>
      <c r="IGL63" s="13"/>
      <c r="IGM63" s="13"/>
      <c r="IGN63" s="13"/>
      <c r="IGO63" s="13"/>
      <c r="IGP63" s="13"/>
      <c r="IGQ63" s="20"/>
      <c r="IGR63" s="21"/>
      <c r="IGS63" s="21"/>
      <c r="IGT63" s="21"/>
      <c r="IGU63" s="21"/>
      <c r="IGV63" s="21"/>
      <c r="IGW63" s="21"/>
      <c r="IGX63" s="21"/>
      <c r="IGY63" s="21"/>
      <c r="IGZ63" s="21"/>
      <c r="IHA63" s="21"/>
      <c r="IHB63" s="21"/>
      <c r="IHC63" s="21"/>
      <c r="IHD63" s="21"/>
      <c r="IHE63" s="21"/>
      <c r="IHF63" s="21"/>
      <c r="IHG63" s="21"/>
      <c r="IHH63" s="13"/>
      <c r="IHI63" s="13"/>
      <c r="IHJ63" s="13"/>
      <c r="IHK63" s="13"/>
      <c r="IHL63" s="17"/>
      <c r="IHM63" s="17"/>
      <c r="IHN63" s="13"/>
      <c r="IHO63" s="13"/>
      <c r="IHP63" s="13"/>
      <c r="IHQ63" s="13"/>
      <c r="IHR63" s="13"/>
      <c r="IHS63" s="13"/>
      <c r="IHT63" s="13"/>
      <c r="IHU63" s="20"/>
      <c r="IHV63" s="21"/>
      <c r="IHW63" s="21"/>
      <c r="IHX63" s="21"/>
      <c r="IHY63" s="21"/>
      <c r="IHZ63" s="21"/>
      <c r="IIA63" s="21"/>
      <c r="IIB63" s="21"/>
      <c r="IIC63" s="21"/>
      <c r="IID63" s="21"/>
      <c r="IIE63" s="21"/>
      <c r="IIF63" s="21"/>
      <c r="IIG63" s="21"/>
      <c r="IIH63" s="21"/>
      <c r="III63" s="21"/>
      <c r="IIJ63" s="21"/>
      <c r="IIK63" s="21"/>
      <c r="IIL63" s="13"/>
      <c r="IIM63" s="13"/>
      <c r="IIN63" s="13"/>
      <c r="IIO63" s="13"/>
      <c r="IIP63" s="17"/>
      <c r="IIQ63" s="17"/>
      <c r="IIR63" s="13"/>
      <c r="IIS63" s="13"/>
      <c r="IIT63" s="13"/>
      <c r="IIU63" s="13"/>
      <c r="IIV63" s="13"/>
      <c r="IIW63" s="13"/>
      <c r="IIX63" s="13"/>
      <c r="IIY63" s="20"/>
      <c r="IIZ63" s="21"/>
      <c r="IJA63" s="21"/>
      <c r="IJB63" s="21"/>
      <c r="IJC63" s="21"/>
      <c r="IJD63" s="21"/>
      <c r="IJE63" s="21"/>
      <c r="IJF63" s="21"/>
      <c r="IJG63" s="21"/>
      <c r="IJH63" s="21"/>
      <c r="IJI63" s="21"/>
      <c r="IJJ63" s="21"/>
      <c r="IJK63" s="21"/>
      <c r="IJL63" s="21"/>
      <c r="IJM63" s="21"/>
      <c r="IJN63" s="21"/>
      <c r="IJO63" s="21"/>
      <c r="IJP63" s="13"/>
      <c r="IJQ63" s="13"/>
      <c r="IJR63" s="13"/>
      <c r="IJS63" s="13"/>
      <c r="IJT63" s="17"/>
      <c r="IJU63" s="17"/>
      <c r="IJV63" s="13"/>
      <c r="IJW63" s="13"/>
      <c r="IJX63" s="13"/>
      <c r="IJY63" s="13"/>
      <c r="IJZ63" s="13"/>
      <c r="IKA63" s="13"/>
      <c r="IKB63" s="13"/>
      <c r="IKC63" s="20"/>
      <c r="IKD63" s="21"/>
      <c r="IKE63" s="21"/>
      <c r="IKF63" s="21"/>
      <c r="IKG63" s="21"/>
      <c r="IKH63" s="21"/>
      <c r="IKI63" s="21"/>
      <c r="IKJ63" s="21"/>
      <c r="IKK63" s="21"/>
      <c r="IKL63" s="21"/>
      <c r="IKM63" s="21"/>
      <c r="IKN63" s="21"/>
      <c r="IKO63" s="21"/>
      <c r="IKP63" s="21"/>
      <c r="IKQ63" s="21"/>
      <c r="IKR63" s="21"/>
      <c r="IKS63" s="21"/>
      <c r="IKT63" s="13"/>
      <c r="IKU63" s="13"/>
      <c r="IKV63" s="13"/>
      <c r="IKW63" s="13"/>
      <c r="IKX63" s="17"/>
      <c r="IKY63" s="17"/>
      <c r="IKZ63" s="13"/>
      <c r="ILA63" s="13"/>
      <c r="ILB63" s="13"/>
      <c r="ILC63" s="13"/>
      <c r="ILD63" s="13"/>
      <c r="ILE63" s="13"/>
      <c r="ILF63" s="13"/>
      <c r="ILG63" s="20"/>
      <c r="ILH63" s="21"/>
      <c r="ILI63" s="21"/>
      <c r="ILJ63" s="21"/>
      <c r="ILK63" s="21"/>
      <c r="ILL63" s="21"/>
      <c r="ILM63" s="21"/>
      <c r="ILN63" s="21"/>
      <c r="ILO63" s="21"/>
      <c r="ILP63" s="21"/>
      <c r="ILQ63" s="21"/>
      <c r="ILR63" s="21"/>
      <c r="ILS63" s="21"/>
      <c r="ILT63" s="21"/>
      <c r="ILU63" s="21"/>
      <c r="ILV63" s="21"/>
      <c r="ILW63" s="21"/>
      <c r="ILX63" s="13"/>
      <c r="ILY63" s="13"/>
      <c r="ILZ63" s="13"/>
      <c r="IMA63" s="13"/>
      <c r="IMB63" s="17"/>
      <c r="IMC63" s="17"/>
      <c r="IMD63" s="13"/>
      <c r="IME63" s="13"/>
      <c r="IMF63" s="13"/>
      <c r="IMG63" s="13"/>
      <c r="IMH63" s="13"/>
      <c r="IMI63" s="13"/>
      <c r="IMJ63" s="13"/>
      <c r="IMK63" s="20"/>
      <c r="IML63" s="21"/>
      <c r="IMM63" s="21"/>
      <c r="IMN63" s="21"/>
      <c r="IMO63" s="21"/>
      <c r="IMP63" s="21"/>
      <c r="IMQ63" s="21"/>
      <c r="IMR63" s="21"/>
      <c r="IMS63" s="21"/>
      <c r="IMT63" s="21"/>
      <c r="IMU63" s="21"/>
      <c r="IMV63" s="21"/>
      <c r="IMW63" s="21"/>
      <c r="IMX63" s="21"/>
      <c r="IMY63" s="21"/>
      <c r="IMZ63" s="21"/>
      <c r="INA63" s="21"/>
      <c r="INB63" s="13"/>
      <c r="INC63" s="13"/>
      <c r="IND63" s="13"/>
      <c r="INE63" s="13"/>
      <c r="INF63" s="17"/>
      <c r="ING63" s="17"/>
      <c r="INH63" s="13"/>
      <c r="INI63" s="13"/>
      <c r="INJ63" s="13"/>
      <c r="INK63" s="13"/>
      <c r="INL63" s="13"/>
      <c r="INM63" s="13"/>
      <c r="INN63" s="13"/>
      <c r="INO63" s="20"/>
      <c r="INP63" s="21"/>
      <c r="INQ63" s="21"/>
      <c r="INR63" s="21"/>
      <c r="INS63" s="21"/>
      <c r="INT63" s="21"/>
      <c r="INU63" s="21"/>
      <c r="INV63" s="21"/>
      <c r="INW63" s="21"/>
      <c r="INX63" s="21"/>
      <c r="INY63" s="21"/>
      <c r="INZ63" s="21"/>
      <c r="IOA63" s="21"/>
      <c r="IOB63" s="21"/>
      <c r="IOC63" s="21"/>
      <c r="IOD63" s="21"/>
      <c r="IOE63" s="21"/>
      <c r="IOF63" s="13"/>
      <c r="IOG63" s="13"/>
      <c r="IOH63" s="13"/>
      <c r="IOI63" s="13"/>
      <c r="IOJ63" s="17"/>
      <c r="IOK63" s="17"/>
      <c r="IOL63" s="13"/>
      <c r="IOM63" s="13"/>
      <c r="ION63" s="13"/>
      <c r="IOO63" s="13"/>
      <c r="IOP63" s="13"/>
      <c r="IOQ63" s="13"/>
      <c r="IOR63" s="13"/>
      <c r="IOS63" s="20"/>
      <c r="IOT63" s="21"/>
      <c r="IOU63" s="21"/>
      <c r="IOV63" s="21"/>
      <c r="IOW63" s="21"/>
      <c r="IOX63" s="21"/>
      <c r="IOY63" s="21"/>
      <c r="IOZ63" s="21"/>
      <c r="IPA63" s="21"/>
      <c r="IPB63" s="21"/>
      <c r="IPC63" s="21"/>
      <c r="IPD63" s="21"/>
      <c r="IPE63" s="21"/>
      <c r="IPF63" s="21"/>
      <c r="IPG63" s="21"/>
      <c r="IPH63" s="21"/>
      <c r="IPI63" s="21"/>
      <c r="IPJ63" s="13"/>
      <c r="IPK63" s="13"/>
      <c r="IPL63" s="13"/>
      <c r="IPM63" s="13"/>
      <c r="IPN63" s="17"/>
      <c r="IPO63" s="17"/>
      <c r="IPP63" s="13"/>
      <c r="IPQ63" s="13"/>
      <c r="IPR63" s="13"/>
      <c r="IPS63" s="13"/>
      <c r="IPT63" s="13"/>
      <c r="IPU63" s="13"/>
      <c r="IPV63" s="13"/>
      <c r="IPW63" s="20"/>
      <c r="IPX63" s="21"/>
      <c r="IPY63" s="21"/>
      <c r="IPZ63" s="21"/>
      <c r="IQA63" s="21"/>
      <c r="IQB63" s="21"/>
      <c r="IQC63" s="21"/>
      <c r="IQD63" s="21"/>
      <c r="IQE63" s="21"/>
      <c r="IQF63" s="21"/>
      <c r="IQG63" s="21"/>
      <c r="IQH63" s="21"/>
      <c r="IQI63" s="21"/>
      <c r="IQJ63" s="21"/>
      <c r="IQK63" s="21"/>
      <c r="IQL63" s="21"/>
      <c r="IQM63" s="21"/>
      <c r="IQN63" s="13"/>
      <c r="IQO63" s="13"/>
      <c r="IQP63" s="13"/>
      <c r="IQQ63" s="13"/>
      <c r="IQR63" s="17"/>
      <c r="IQS63" s="17"/>
      <c r="IQT63" s="13"/>
      <c r="IQU63" s="13"/>
      <c r="IQV63" s="13"/>
      <c r="IQW63" s="13"/>
      <c r="IQX63" s="13"/>
      <c r="IQY63" s="13"/>
      <c r="IQZ63" s="13"/>
      <c r="IRA63" s="20"/>
      <c r="IRB63" s="21"/>
      <c r="IRC63" s="21"/>
      <c r="IRD63" s="21"/>
      <c r="IRE63" s="21"/>
      <c r="IRF63" s="21"/>
      <c r="IRG63" s="21"/>
      <c r="IRH63" s="21"/>
      <c r="IRI63" s="21"/>
      <c r="IRJ63" s="21"/>
      <c r="IRK63" s="21"/>
      <c r="IRL63" s="21"/>
      <c r="IRM63" s="21"/>
      <c r="IRN63" s="21"/>
      <c r="IRO63" s="21"/>
      <c r="IRP63" s="21"/>
      <c r="IRQ63" s="21"/>
      <c r="IRR63" s="13"/>
      <c r="IRS63" s="13"/>
      <c r="IRT63" s="13"/>
      <c r="IRU63" s="13"/>
      <c r="IRV63" s="17"/>
      <c r="IRW63" s="17"/>
      <c r="IRX63" s="13"/>
      <c r="IRY63" s="13"/>
      <c r="IRZ63" s="13"/>
      <c r="ISA63" s="13"/>
      <c r="ISB63" s="13"/>
      <c r="ISC63" s="13"/>
      <c r="ISD63" s="13"/>
      <c r="ISE63" s="20"/>
      <c r="ISF63" s="21"/>
      <c r="ISG63" s="21"/>
      <c r="ISH63" s="21"/>
      <c r="ISI63" s="21"/>
      <c r="ISJ63" s="21"/>
      <c r="ISK63" s="21"/>
      <c r="ISL63" s="21"/>
      <c r="ISM63" s="21"/>
      <c r="ISN63" s="21"/>
      <c r="ISO63" s="21"/>
      <c r="ISP63" s="21"/>
      <c r="ISQ63" s="21"/>
      <c r="ISR63" s="21"/>
      <c r="ISS63" s="21"/>
      <c r="IST63" s="21"/>
      <c r="ISU63" s="21"/>
      <c r="ISV63" s="13"/>
      <c r="ISW63" s="13"/>
      <c r="ISX63" s="13"/>
      <c r="ISY63" s="13"/>
      <c r="ISZ63" s="17"/>
      <c r="ITA63" s="17"/>
      <c r="ITB63" s="13"/>
      <c r="ITC63" s="13"/>
      <c r="ITD63" s="13"/>
      <c r="ITE63" s="13"/>
      <c r="ITF63" s="13"/>
      <c r="ITG63" s="13"/>
      <c r="ITH63" s="13"/>
      <c r="ITI63" s="20"/>
      <c r="ITJ63" s="21"/>
      <c r="ITK63" s="21"/>
      <c r="ITL63" s="21"/>
      <c r="ITM63" s="21"/>
      <c r="ITN63" s="21"/>
      <c r="ITO63" s="21"/>
      <c r="ITP63" s="21"/>
      <c r="ITQ63" s="21"/>
      <c r="ITR63" s="21"/>
      <c r="ITS63" s="21"/>
      <c r="ITT63" s="21"/>
      <c r="ITU63" s="21"/>
      <c r="ITV63" s="21"/>
      <c r="ITW63" s="21"/>
      <c r="ITX63" s="21"/>
      <c r="ITY63" s="21"/>
      <c r="ITZ63" s="13"/>
      <c r="IUA63" s="13"/>
      <c r="IUB63" s="13"/>
      <c r="IUC63" s="13"/>
      <c r="IUD63" s="17"/>
      <c r="IUE63" s="17"/>
      <c r="IUF63" s="13"/>
      <c r="IUG63" s="13"/>
      <c r="IUH63" s="13"/>
      <c r="IUI63" s="13"/>
      <c r="IUJ63" s="13"/>
      <c r="IUK63" s="13"/>
      <c r="IUL63" s="13"/>
      <c r="IUM63" s="20"/>
      <c r="IUN63" s="21"/>
      <c r="IUO63" s="21"/>
      <c r="IUP63" s="21"/>
      <c r="IUQ63" s="21"/>
      <c r="IUR63" s="21"/>
      <c r="IUS63" s="21"/>
      <c r="IUT63" s="21"/>
      <c r="IUU63" s="21"/>
      <c r="IUV63" s="21"/>
      <c r="IUW63" s="21"/>
      <c r="IUX63" s="21"/>
      <c r="IUY63" s="21"/>
      <c r="IUZ63" s="21"/>
      <c r="IVA63" s="21"/>
      <c r="IVB63" s="21"/>
      <c r="IVC63" s="21"/>
      <c r="IVD63" s="13"/>
      <c r="IVE63" s="13"/>
      <c r="IVF63" s="13"/>
      <c r="IVG63" s="13"/>
      <c r="IVH63" s="17"/>
      <c r="IVI63" s="17"/>
      <c r="IVJ63" s="13"/>
      <c r="IVK63" s="13"/>
      <c r="IVL63" s="13"/>
      <c r="IVM63" s="13"/>
      <c r="IVN63" s="13"/>
      <c r="IVO63" s="13"/>
      <c r="IVP63" s="13"/>
      <c r="IVQ63" s="20"/>
      <c r="IVR63" s="21"/>
      <c r="IVS63" s="21"/>
      <c r="IVT63" s="21"/>
      <c r="IVU63" s="21"/>
      <c r="IVV63" s="21"/>
      <c r="IVW63" s="21"/>
      <c r="IVX63" s="21"/>
      <c r="IVY63" s="21"/>
      <c r="IVZ63" s="21"/>
      <c r="IWA63" s="21"/>
      <c r="IWB63" s="21"/>
      <c r="IWC63" s="21"/>
      <c r="IWD63" s="21"/>
      <c r="IWE63" s="21"/>
      <c r="IWF63" s="21"/>
      <c r="IWG63" s="21"/>
      <c r="IWH63" s="13"/>
      <c r="IWI63" s="13"/>
      <c r="IWJ63" s="13"/>
      <c r="IWK63" s="13"/>
      <c r="IWL63" s="17"/>
      <c r="IWM63" s="17"/>
      <c r="IWN63" s="13"/>
      <c r="IWO63" s="13"/>
      <c r="IWP63" s="13"/>
      <c r="IWQ63" s="13"/>
      <c r="IWR63" s="13"/>
      <c r="IWS63" s="13"/>
      <c r="IWT63" s="13"/>
      <c r="IWU63" s="20"/>
      <c r="IWV63" s="21"/>
      <c r="IWW63" s="21"/>
      <c r="IWX63" s="21"/>
      <c r="IWY63" s="21"/>
      <c r="IWZ63" s="21"/>
      <c r="IXA63" s="21"/>
      <c r="IXB63" s="21"/>
      <c r="IXC63" s="21"/>
      <c r="IXD63" s="21"/>
      <c r="IXE63" s="21"/>
      <c r="IXF63" s="21"/>
      <c r="IXG63" s="21"/>
      <c r="IXH63" s="21"/>
      <c r="IXI63" s="21"/>
      <c r="IXJ63" s="21"/>
      <c r="IXK63" s="21"/>
      <c r="IXL63" s="13"/>
      <c r="IXM63" s="13"/>
      <c r="IXN63" s="13"/>
      <c r="IXO63" s="13"/>
      <c r="IXP63" s="17"/>
      <c r="IXQ63" s="17"/>
      <c r="IXR63" s="13"/>
      <c r="IXS63" s="13"/>
      <c r="IXT63" s="13"/>
      <c r="IXU63" s="13"/>
      <c r="IXV63" s="13"/>
      <c r="IXW63" s="13"/>
      <c r="IXX63" s="13"/>
      <c r="IXY63" s="20"/>
      <c r="IXZ63" s="21"/>
      <c r="IYA63" s="21"/>
      <c r="IYB63" s="21"/>
      <c r="IYC63" s="21"/>
      <c r="IYD63" s="21"/>
      <c r="IYE63" s="21"/>
      <c r="IYF63" s="21"/>
      <c r="IYG63" s="21"/>
      <c r="IYH63" s="21"/>
      <c r="IYI63" s="21"/>
      <c r="IYJ63" s="21"/>
      <c r="IYK63" s="21"/>
      <c r="IYL63" s="21"/>
      <c r="IYM63" s="21"/>
      <c r="IYN63" s="21"/>
      <c r="IYO63" s="21"/>
      <c r="IYP63" s="13"/>
      <c r="IYQ63" s="13"/>
      <c r="IYR63" s="13"/>
      <c r="IYS63" s="13"/>
      <c r="IYT63" s="17"/>
      <c r="IYU63" s="17"/>
      <c r="IYV63" s="13"/>
      <c r="IYW63" s="13"/>
      <c r="IYX63" s="13"/>
      <c r="IYY63" s="13"/>
      <c r="IYZ63" s="13"/>
      <c r="IZA63" s="13"/>
      <c r="IZB63" s="13"/>
      <c r="IZC63" s="20"/>
      <c r="IZD63" s="21"/>
      <c r="IZE63" s="21"/>
      <c r="IZF63" s="21"/>
      <c r="IZG63" s="21"/>
      <c r="IZH63" s="21"/>
      <c r="IZI63" s="21"/>
      <c r="IZJ63" s="21"/>
      <c r="IZK63" s="21"/>
      <c r="IZL63" s="21"/>
      <c r="IZM63" s="21"/>
      <c r="IZN63" s="21"/>
      <c r="IZO63" s="21"/>
      <c r="IZP63" s="21"/>
      <c r="IZQ63" s="21"/>
      <c r="IZR63" s="21"/>
      <c r="IZS63" s="21"/>
      <c r="IZT63" s="13"/>
      <c r="IZU63" s="13"/>
      <c r="IZV63" s="13"/>
      <c r="IZW63" s="13"/>
      <c r="IZX63" s="17"/>
      <c r="IZY63" s="17"/>
      <c r="IZZ63" s="13"/>
      <c r="JAA63" s="13"/>
      <c r="JAB63" s="13"/>
      <c r="JAC63" s="13"/>
      <c r="JAD63" s="13"/>
      <c r="JAE63" s="13"/>
      <c r="JAF63" s="13"/>
      <c r="JAG63" s="20"/>
      <c r="JAH63" s="21"/>
      <c r="JAI63" s="21"/>
      <c r="JAJ63" s="21"/>
      <c r="JAK63" s="21"/>
      <c r="JAL63" s="21"/>
      <c r="JAM63" s="21"/>
      <c r="JAN63" s="21"/>
      <c r="JAO63" s="21"/>
      <c r="JAP63" s="21"/>
      <c r="JAQ63" s="21"/>
      <c r="JAR63" s="21"/>
      <c r="JAS63" s="21"/>
      <c r="JAT63" s="21"/>
      <c r="JAU63" s="21"/>
      <c r="JAV63" s="21"/>
      <c r="JAW63" s="21"/>
      <c r="JAX63" s="13"/>
      <c r="JAY63" s="13"/>
      <c r="JAZ63" s="13"/>
      <c r="JBA63" s="13"/>
      <c r="JBB63" s="17"/>
      <c r="JBC63" s="17"/>
      <c r="JBD63" s="13"/>
      <c r="JBE63" s="13"/>
      <c r="JBF63" s="13"/>
      <c r="JBG63" s="13"/>
      <c r="JBH63" s="13"/>
      <c r="JBI63" s="13"/>
      <c r="JBJ63" s="13"/>
      <c r="JBK63" s="20"/>
      <c r="JBL63" s="21"/>
      <c r="JBM63" s="21"/>
      <c r="JBN63" s="21"/>
      <c r="JBO63" s="21"/>
      <c r="JBP63" s="21"/>
      <c r="JBQ63" s="21"/>
      <c r="JBR63" s="21"/>
      <c r="JBS63" s="21"/>
      <c r="JBT63" s="21"/>
      <c r="JBU63" s="21"/>
      <c r="JBV63" s="21"/>
      <c r="JBW63" s="21"/>
      <c r="JBX63" s="21"/>
      <c r="JBY63" s="21"/>
      <c r="JBZ63" s="21"/>
      <c r="JCA63" s="21"/>
      <c r="JCB63" s="13"/>
      <c r="JCC63" s="13"/>
      <c r="JCD63" s="13"/>
      <c r="JCE63" s="13"/>
      <c r="JCF63" s="17"/>
      <c r="JCG63" s="17"/>
      <c r="JCH63" s="13"/>
      <c r="JCI63" s="13"/>
      <c r="JCJ63" s="13"/>
      <c r="JCK63" s="13"/>
      <c r="JCL63" s="13"/>
      <c r="JCM63" s="13"/>
      <c r="JCN63" s="13"/>
      <c r="JCO63" s="20"/>
      <c r="JCP63" s="21"/>
      <c r="JCQ63" s="21"/>
      <c r="JCR63" s="21"/>
      <c r="JCS63" s="21"/>
      <c r="JCT63" s="21"/>
      <c r="JCU63" s="21"/>
      <c r="JCV63" s="21"/>
      <c r="JCW63" s="21"/>
      <c r="JCX63" s="21"/>
      <c r="JCY63" s="21"/>
      <c r="JCZ63" s="21"/>
      <c r="JDA63" s="21"/>
      <c r="JDB63" s="21"/>
      <c r="JDC63" s="21"/>
      <c r="JDD63" s="21"/>
      <c r="JDE63" s="21"/>
      <c r="JDF63" s="13"/>
      <c r="JDG63" s="13"/>
      <c r="JDH63" s="13"/>
      <c r="JDI63" s="13"/>
      <c r="JDJ63" s="17"/>
      <c r="JDK63" s="17"/>
      <c r="JDL63" s="13"/>
      <c r="JDM63" s="13"/>
      <c r="JDN63" s="13"/>
      <c r="JDO63" s="13"/>
      <c r="JDP63" s="13"/>
      <c r="JDQ63" s="13"/>
      <c r="JDR63" s="13"/>
      <c r="JDS63" s="20"/>
      <c r="JDT63" s="21"/>
      <c r="JDU63" s="21"/>
      <c r="JDV63" s="21"/>
      <c r="JDW63" s="21"/>
      <c r="JDX63" s="21"/>
      <c r="JDY63" s="21"/>
      <c r="JDZ63" s="21"/>
      <c r="JEA63" s="21"/>
      <c r="JEB63" s="21"/>
      <c r="JEC63" s="21"/>
      <c r="JED63" s="21"/>
      <c r="JEE63" s="21"/>
      <c r="JEF63" s="21"/>
      <c r="JEG63" s="21"/>
      <c r="JEH63" s="21"/>
      <c r="JEI63" s="21"/>
      <c r="JEJ63" s="13"/>
      <c r="JEK63" s="13"/>
      <c r="JEL63" s="13"/>
      <c r="JEM63" s="13"/>
      <c r="JEN63" s="17"/>
      <c r="JEO63" s="17"/>
      <c r="JEP63" s="13"/>
      <c r="JEQ63" s="13"/>
      <c r="JER63" s="13"/>
      <c r="JES63" s="13"/>
      <c r="JET63" s="13"/>
      <c r="JEU63" s="13"/>
      <c r="JEV63" s="13"/>
      <c r="JEW63" s="20"/>
      <c r="JEX63" s="21"/>
      <c r="JEY63" s="21"/>
      <c r="JEZ63" s="21"/>
      <c r="JFA63" s="21"/>
      <c r="JFB63" s="21"/>
      <c r="JFC63" s="21"/>
      <c r="JFD63" s="21"/>
      <c r="JFE63" s="21"/>
      <c r="JFF63" s="21"/>
      <c r="JFG63" s="21"/>
      <c r="JFH63" s="21"/>
      <c r="JFI63" s="21"/>
      <c r="JFJ63" s="21"/>
      <c r="JFK63" s="21"/>
      <c r="JFL63" s="21"/>
      <c r="JFM63" s="21"/>
      <c r="JFN63" s="13"/>
      <c r="JFO63" s="13"/>
      <c r="JFP63" s="13"/>
      <c r="JFQ63" s="13"/>
      <c r="JFR63" s="17"/>
      <c r="JFS63" s="17"/>
      <c r="JFT63" s="13"/>
      <c r="JFU63" s="13"/>
      <c r="JFV63" s="13"/>
      <c r="JFW63" s="13"/>
      <c r="JFX63" s="13"/>
      <c r="JFY63" s="13"/>
      <c r="JFZ63" s="13"/>
      <c r="JGA63" s="20"/>
      <c r="JGB63" s="21"/>
      <c r="JGC63" s="21"/>
      <c r="JGD63" s="21"/>
      <c r="JGE63" s="21"/>
      <c r="JGF63" s="21"/>
      <c r="JGG63" s="21"/>
      <c r="JGH63" s="21"/>
      <c r="JGI63" s="21"/>
      <c r="JGJ63" s="21"/>
      <c r="JGK63" s="21"/>
      <c r="JGL63" s="21"/>
      <c r="JGM63" s="21"/>
      <c r="JGN63" s="21"/>
      <c r="JGO63" s="21"/>
      <c r="JGP63" s="21"/>
      <c r="JGQ63" s="21"/>
      <c r="JGR63" s="13"/>
      <c r="JGS63" s="13"/>
      <c r="JGT63" s="13"/>
      <c r="JGU63" s="13"/>
      <c r="JGV63" s="17"/>
      <c r="JGW63" s="17"/>
      <c r="JGX63" s="13"/>
      <c r="JGY63" s="13"/>
      <c r="JGZ63" s="13"/>
      <c r="JHA63" s="13"/>
      <c r="JHB63" s="13"/>
      <c r="JHC63" s="13"/>
      <c r="JHD63" s="13"/>
      <c r="JHE63" s="20"/>
      <c r="JHF63" s="21"/>
      <c r="JHG63" s="21"/>
      <c r="JHH63" s="21"/>
      <c r="JHI63" s="21"/>
      <c r="JHJ63" s="21"/>
      <c r="JHK63" s="21"/>
      <c r="JHL63" s="21"/>
      <c r="JHM63" s="21"/>
      <c r="JHN63" s="21"/>
      <c r="JHO63" s="21"/>
      <c r="JHP63" s="21"/>
      <c r="JHQ63" s="21"/>
      <c r="JHR63" s="21"/>
      <c r="JHS63" s="21"/>
      <c r="JHT63" s="21"/>
      <c r="JHU63" s="21"/>
      <c r="JHV63" s="13"/>
      <c r="JHW63" s="13"/>
      <c r="JHX63" s="13"/>
      <c r="JHY63" s="13"/>
      <c r="JHZ63" s="17"/>
      <c r="JIA63" s="17"/>
      <c r="JIB63" s="13"/>
      <c r="JIC63" s="13"/>
      <c r="JID63" s="13"/>
      <c r="JIE63" s="13"/>
      <c r="JIF63" s="13"/>
      <c r="JIG63" s="13"/>
      <c r="JIH63" s="13"/>
      <c r="JII63" s="20"/>
      <c r="JIJ63" s="21"/>
      <c r="JIK63" s="21"/>
      <c r="JIL63" s="21"/>
      <c r="JIM63" s="21"/>
      <c r="JIN63" s="21"/>
      <c r="JIO63" s="21"/>
      <c r="JIP63" s="21"/>
      <c r="JIQ63" s="21"/>
      <c r="JIR63" s="21"/>
      <c r="JIS63" s="21"/>
      <c r="JIT63" s="21"/>
      <c r="JIU63" s="21"/>
      <c r="JIV63" s="21"/>
      <c r="JIW63" s="21"/>
      <c r="JIX63" s="21"/>
      <c r="JIY63" s="21"/>
      <c r="JIZ63" s="13"/>
      <c r="JJA63" s="13"/>
      <c r="JJB63" s="13"/>
      <c r="JJC63" s="13"/>
      <c r="JJD63" s="17"/>
      <c r="JJE63" s="17"/>
      <c r="JJF63" s="13"/>
      <c r="JJG63" s="13"/>
      <c r="JJH63" s="13"/>
      <c r="JJI63" s="13"/>
      <c r="JJJ63" s="13"/>
      <c r="JJK63" s="13"/>
      <c r="JJL63" s="13"/>
      <c r="JJM63" s="20"/>
      <c r="JJN63" s="21"/>
      <c r="JJO63" s="21"/>
      <c r="JJP63" s="21"/>
      <c r="JJQ63" s="21"/>
      <c r="JJR63" s="21"/>
      <c r="JJS63" s="21"/>
      <c r="JJT63" s="21"/>
      <c r="JJU63" s="21"/>
      <c r="JJV63" s="21"/>
      <c r="JJW63" s="21"/>
      <c r="JJX63" s="21"/>
      <c r="JJY63" s="21"/>
      <c r="JJZ63" s="21"/>
      <c r="JKA63" s="21"/>
      <c r="JKB63" s="21"/>
      <c r="JKC63" s="21"/>
      <c r="JKD63" s="13"/>
      <c r="JKE63" s="13"/>
      <c r="JKF63" s="13"/>
      <c r="JKG63" s="13"/>
      <c r="JKH63" s="17"/>
      <c r="JKI63" s="17"/>
      <c r="JKJ63" s="13"/>
      <c r="JKK63" s="13"/>
      <c r="JKL63" s="13"/>
      <c r="JKM63" s="13"/>
      <c r="JKN63" s="13"/>
      <c r="JKO63" s="13"/>
      <c r="JKP63" s="13"/>
      <c r="JKQ63" s="20"/>
      <c r="JKR63" s="21"/>
      <c r="JKS63" s="21"/>
      <c r="JKT63" s="21"/>
      <c r="JKU63" s="21"/>
      <c r="JKV63" s="21"/>
      <c r="JKW63" s="21"/>
      <c r="JKX63" s="21"/>
      <c r="JKY63" s="21"/>
      <c r="JKZ63" s="21"/>
      <c r="JLA63" s="21"/>
      <c r="JLB63" s="21"/>
      <c r="JLC63" s="21"/>
      <c r="JLD63" s="21"/>
      <c r="JLE63" s="21"/>
      <c r="JLF63" s="21"/>
      <c r="JLG63" s="21"/>
      <c r="JLH63" s="13"/>
      <c r="JLI63" s="13"/>
      <c r="JLJ63" s="13"/>
      <c r="JLK63" s="13"/>
      <c r="JLL63" s="17"/>
      <c r="JLM63" s="17"/>
      <c r="JLN63" s="13"/>
      <c r="JLO63" s="13"/>
      <c r="JLP63" s="13"/>
      <c r="JLQ63" s="13"/>
      <c r="JLR63" s="13"/>
      <c r="JLS63" s="13"/>
      <c r="JLT63" s="13"/>
      <c r="JLU63" s="20"/>
      <c r="JLV63" s="21"/>
      <c r="JLW63" s="21"/>
      <c r="JLX63" s="21"/>
      <c r="JLY63" s="21"/>
      <c r="JLZ63" s="21"/>
      <c r="JMA63" s="21"/>
      <c r="JMB63" s="21"/>
      <c r="JMC63" s="21"/>
      <c r="JMD63" s="21"/>
      <c r="JME63" s="21"/>
      <c r="JMF63" s="21"/>
      <c r="JMG63" s="21"/>
      <c r="JMH63" s="21"/>
      <c r="JMI63" s="21"/>
      <c r="JMJ63" s="21"/>
      <c r="JMK63" s="21"/>
      <c r="JML63" s="13"/>
      <c r="JMM63" s="13"/>
      <c r="JMN63" s="13"/>
      <c r="JMO63" s="13"/>
      <c r="JMP63" s="17"/>
      <c r="JMQ63" s="17"/>
      <c r="JMR63" s="13"/>
      <c r="JMS63" s="13"/>
      <c r="JMT63" s="13"/>
      <c r="JMU63" s="13"/>
      <c r="JMV63" s="13"/>
      <c r="JMW63" s="13"/>
      <c r="JMX63" s="13"/>
      <c r="JMY63" s="20"/>
      <c r="JMZ63" s="21"/>
      <c r="JNA63" s="21"/>
      <c r="JNB63" s="21"/>
      <c r="JNC63" s="21"/>
      <c r="JND63" s="21"/>
      <c r="JNE63" s="21"/>
      <c r="JNF63" s="21"/>
      <c r="JNG63" s="21"/>
      <c r="JNH63" s="21"/>
      <c r="JNI63" s="21"/>
      <c r="JNJ63" s="21"/>
      <c r="JNK63" s="21"/>
      <c r="JNL63" s="21"/>
      <c r="JNM63" s="21"/>
      <c r="JNN63" s="21"/>
      <c r="JNO63" s="21"/>
      <c r="JNP63" s="13"/>
      <c r="JNQ63" s="13"/>
      <c r="JNR63" s="13"/>
      <c r="JNS63" s="13"/>
      <c r="JNT63" s="17"/>
      <c r="JNU63" s="17"/>
      <c r="JNV63" s="13"/>
      <c r="JNW63" s="13"/>
      <c r="JNX63" s="13"/>
      <c r="JNY63" s="13"/>
      <c r="JNZ63" s="13"/>
      <c r="JOA63" s="13"/>
      <c r="JOB63" s="13"/>
      <c r="JOC63" s="20"/>
      <c r="JOD63" s="21"/>
      <c r="JOE63" s="21"/>
      <c r="JOF63" s="21"/>
      <c r="JOG63" s="21"/>
      <c r="JOH63" s="21"/>
      <c r="JOI63" s="21"/>
      <c r="JOJ63" s="21"/>
      <c r="JOK63" s="21"/>
      <c r="JOL63" s="21"/>
      <c r="JOM63" s="21"/>
      <c r="JON63" s="21"/>
      <c r="JOO63" s="21"/>
      <c r="JOP63" s="21"/>
      <c r="JOQ63" s="21"/>
      <c r="JOR63" s="21"/>
      <c r="JOS63" s="21"/>
      <c r="JOT63" s="13"/>
      <c r="JOU63" s="13"/>
      <c r="JOV63" s="13"/>
      <c r="JOW63" s="13"/>
      <c r="JOX63" s="17"/>
      <c r="JOY63" s="17"/>
      <c r="JOZ63" s="13"/>
      <c r="JPA63" s="13"/>
      <c r="JPB63" s="13"/>
      <c r="JPC63" s="13"/>
      <c r="JPD63" s="13"/>
      <c r="JPE63" s="13"/>
      <c r="JPF63" s="13"/>
      <c r="JPG63" s="20"/>
      <c r="JPH63" s="21"/>
      <c r="JPI63" s="21"/>
      <c r="JPJ63" s="21"/>
      <c r="JPK63" s="21"/>
      <c r="JPL63" s="21"/>
      <c r="JPM63" s="21"/>
      <c r="JPN63" s="21"/>
      <c r="JPO63" s="21"/>
      <c r="JPP63" s="21"/>
      <c r="JPQ63" s="21"/>
      <c r="JPR63" s="21"/>
      <c r="JPS63" s="21"/>
      <c r="JPT63" s="21"/>
      <c r="JPU63" s="21"/>
      <c r="JPV63" s="21"/>
      <c r="JPW63" s="21"/>
      <c r="JPX63" s="13"/>
      <c r="JPY63" s="13"/>
      <c r="JPZ63" s="13"/>
      <c r="JQA63" s="13"/>
      <c r="JQB63" s="17"/>
      <c r="JQC63" s="17"/>
      <c r="JQD63" s="13"/>
      <c r="JQE63" s="13"/>
      <c r="JQF63" s="13"/>
      <c r="JQG63" s="13"/>
      <c r="JQH63" s="13"/>
      <c r="JQI63" s="13"/>
      <c r="JQJ63" s="13"/>
      <c r="JQK63" s="20"/>
      <c r="JQL63" s="21"/>
      <c r="JQM63" s="21"/>
      <c r="JQN63" s="21"/>
      <c r="JQO63" s="21"/>
      <c r="JQP63" s="21"/>
      <c r="JQQ63" s="21"/>
      <c r="JQR63" s="21"/>
      <c r="JQS63" s="21"/>
      <c r="JQT63" s="21"/>
      <c r="JQU63" s="21"/>
      <c r="JQV63" s="21"/>
      <c r="JQW63" s="21"/>
      <c r="JQX63" s="21"/>
      <c r="JQY63" s="21"/>
      <c r="JQZ63" s="21"/>
      <c r="JRA63" s="21"/>
      <c r="JRB63" s="13"/>
      <c r="JRC63" s="13"/>
      <c r="JRD63" s="13"/>
      <c r="JRE63" s="13"/>
      <c r="JRF63" s="17"/>
      <c r="JRG63" s="17"/>
      <c r="JRH63" s="13"/>
      <c r="JRI63" s="13"/>
      <c r="JRJ63" s="13"/>
      <c r="JRK63" s="13"/>
      <c r="JRL63" s="13"/>
      <c r="JRM63" s="13"/>
      <c r="JRN63" s="13"/>
      <c r="JRO63" s="20"/>
      <c r="JRP63" s="21"/>
      <c r="JRQ63" s="21"/>
      <c r="JRR63" s="21"/>
      <c r="JRS63" s="21"/>
      <c r="JRT63" s="21"/>
      <c r="JRU63" s="21"/>
      <c r="JRV63" s="21"/>
      <c r="JRW63" s="21"/>
      <c r="JRX63" s="21"/>
      <c r="JRY63" s="21"/>
      <c r="JRZ63" s="21"/>
      <c r="JSA63" s="21"/>
      <c r="JSB63" s="21"/>
      <c r="JSC63" s="21"/>
      <c r="JSD63" s="21"/>
      <c r="JSE63" s="21"/>
      <c r="JSF63" s="13"/>
      <c r="JSG63" s="13"/>
      <c r="JSH63" s="13"/>
      <c r="JSI63" s="13"/>
      <c r="JSJ63" s="17"/>
      <c r="JSK63" s="17"/>
      <c r="JSL63" s="13"/>
      <c r="JSM63" s="13"/>
      <c r="JSN63" s="13"/>
      <c r="JSO63" s="13"/>
      <c r="JSP63" s="13"/>
      <c r="JSQ63" s="13"/>
      <c r="JSR63" s="13"/>
      <c r="JSS63" s="20"/>
      <c r="JST63" s="21"/>
      <c r="JSU63" s="21"/>
      <c r="JSV63" s="21"/>
      <c r="JSW63" s="21"/>
      <c r="JSX63" s="21"/>
      <c r="JSY63" s="21"/>
      <c r="JSZ63" s="21"/>
      <c r="JTA63" s="21"/>
      <c r="JTB63" s="21"/>
      <c r="JTC63" s="21"/>
      <c r="JTD63" s="21"/>
      <c r="JTE63" s="21"/>
      <c r="JTF63" s="21"/>
      <c r="JTG63" s="21"/>
      <c r="JTH63" s="21"/>
      <c r="JTI63" s="21"/>
      <c r="JTJ63" s="13"/>
      <c r="JTK63" s="13"/>
      <c r="JTL63" s="13"/>
      <c r="JTM63" s="13"/>
      <c r="JTN63" s="17"/>
      <c r="JTO63" s="17"/>
      <c r="JTP63" s="13"/>
      <c r="JTQ63" s="13"/>
      <c r="JTR63" s="13"/>
      <c r="JTS63" s="13"/>
      <c r="JTT63" s="13"/>
      <c r="JTU63" s="13"/>
      <c r="JTV63" s="13"/>
      <c r="JTW63" s="20"/>
      <c r="JTX63" s="21"/>
      <c r="JTY63" s="21"/>
      <c r="JTZ63" s="21"/>
      <c r="JUA63" s="21"/>
      <c r="JUB63" s="21"/>
      <c r="JUC63" s="21"/>
      <c r="JUD63" s="21"/>
      <c r="JUE63" s="21"/>
      <c r="JUF63" s="21"/>
      <c r="JUG63" s="21"/>
      <c r="JUH63" s="21"/>
      <c r="JUI63" s="21"/>
      <c r="JUJ63" s="21"/>
      <c r="JUK63" s="21"/>
      <c r="JUL63" s="21"/>
      <c r="JUM63" s="21"/>
      <c r="JUN63" s="13"/>
      <c r="JUO63" s="13"/>
      <c r="JUP63" s="13"/>
      <c r="JUQ63" s="13"/>
      <c r="JUR63" s="17"/>
      <c r="JUS63" s="17"/>
      <c r="JUT63" s="13"/>
      <c r="JUU63" s="13"/>
      <c r="JUV63" s="13"/>
      <c r="JUW63" s="13"/>
      <c r="JUX63" s="13"/>
      <c r="JUY63" s="13"/>
      <c r="JUZ63" s="13"/>
      <c r="JVA63" s="20"/>
      <c r="JVB63" s="21"/>
      <c r="JVC63" s="21"/>
      <c r="JVD63" s="21"/>
      <c r="JVE63" s="21"/>
      <c r="JVF63" s="21"/>
      <c r="JVG63" s="21"/>
      <c r="JVH63" s="21"/>
      <c r="JVI63" s="21"/>
      <c r="JVJ63" s="21"/>
      <c r="JVK63" s="21"/>
      <c r="JVL63" s="21"/>
      <c r="JVM63" s="21"/>
      <c r="JVN63" s="21"/>
      <c r="JVO63" s="21"/>
      <c r="JVP63" s="21"/>
      <c r="JVQ63" s="21"/>
      <c r="JVR63" s="13"/>
      <c r="JVS63" s="13"/>
      <c r="JVT63" s="13"/>
      <c r="JVU63" s="13"/>
      <c r="JVV63" s="17"/>
      <c r="JVW63" s="17"/>
      <c r="JVX63" s="13"/>
      <c r="JVY63" s="13"/>
      <c r="JVZ63" s="13"/>
      <c r="JWA63" s="13"/>
      <c r="JWB63" s="13"/>
      <c r="JWC63" s="13"/>
      <c r="JWD63" s="13"/>
      <c r="JWE63" s="20"/>
      <c r="JWF63" s="21"/>
      <c r="JWG63" s="21"/>
      <c r="JWH63" s="21"/>
      <c r="JWI63" s="21"/>
      <c r="JWJ63" s="21"/>
      <c r="JWK63" s="21"/>
      <c r="JWL63" s="21"/>
      <c r="JWM63" s="21"/>
      <c r="JWN63" s="21"/>
      <c r="JWO63" s="21"/>
      <c r="JWP63" s="21"/>
      <c r="JWQ63" s="21"/>
      <c r="JWR63" s="21"/>
      <c r="JWS63" s="21"/>
      <c r="JWT63" s="21"/>
      <c r="JWU63" s="21"/>
      <c r="JWV63" s="13"/>
      <c r="JWW63" s="13"/>
      <c r="JWX63" s="13"/>
      <c r="JWY63" s="13"/>
      <c r="JWZ63" s="17"/>
      <c r="JXA63" s="17"/>
      <c r="JXB63" s="13"/>
      <c r="JXC63" s="13"/>
      <c r="JXD63" s="13"/>
      <c r="JXE63" s="13"/>
      <c r="JXF63" s="13"/>
      <c r="JXG63" s="13"/>
      <c r="JXH63" s="13"/>
      <c r="JXI63" s="20"/>
      <c r="JXJ63" s="21"/>
      <c r="JXK63" s="21"/>
      <c r="JXL63" s="21"/>
      <c r="JXM63" s="21"/>
      <c r="JXN63" s="21"/>
      <c r="JXO63" s="21"/>
      <c r="JXP63" s="21"/>
      <c r="JXQ63" s="21"/>
      <c r="JXR63" s="21"/>
      <c r="JXS63" s="21"/>
      <c r="JXT63" s="21"/>
      <c r="JXU63" s="21"/>
      <c r="JXV63" s="21"/>
      <c r="JXW63" s="21"/>
      <c r="JXX63" s="21"/>
      <c r="JXY63" s="21"/>
      <c r="JXZ63" s="13"/>
      <c r="JYA63" s="13"/>
      <c r="JYB63" s="13"/>
      <c r="JYC63" s="13"/>
      <c r="JYD63" s="17"/>
      <c r="JYE63" s="17"/>
      <c r="JYF63" s="13"/>
      <c r="JYG63" s="13"/>
      <c r="JYH63" s="13"/>
      <c r="JYI63" s="13"/>
      <c r="JYJ63" s="13"/>
      <c r="JYK63" s="13"/>
      <c r="JYL63" s="13"/>
      <c r="JYM63" s="20"/>
      <c r="JYN63" s="21"/>
      <c r="JYO63" s="21"/>
      <c r="JYP63" s="21"/>
      <c r="JYQ63" s="21"/>
      <c r="JYR63" s="21"/>
      <c r="JYS63" s="21"/>
      <c r="JYT63" s="21"/>
      <c r="JYU63" s="21"/>
      <c r="JYV63" s="21"/>
      <c r="JYW63" s="21"/>
      <c r="JYX63" s="21"/>
      <c r="JYY63" s="21"/>
      <c r="JYZ63" s="21"/>
      <c r="JZA63" s="21"/>
      <c r="JZB63" s="21"/>
      <c r="JZC63" s="21"/>
      <c r="JZD63" s="13"/>
      <c r="JZE63" s="13"/>
      <c r="JZF63" s="13"/>
      <c r="JZG63" s="13"/>
      <c r="JZH63" s="17"/>
      <c r="JZI63" s="17"/>
      <c r="JZJ63" s="13"/>
      <c r="JZK63" s="13"/>
      <c r="JZL63" s="13"/>
      <c r="JZM63" s="13"/>
      <c r="JZN63" s="13"/>
      <c r="JZO63" s="13"/>
      <c r="JZP63" s="13"/>
      <c r="JZQ63" s="20"/>
      <c r="JZR63" s="21"/>
      <c r="JZS63" s="21"/>
      <c r="JZT63" s="21"/>
      <c r="JZU63" s="21"/>
      <c r="JZV63" s="21"/>
      <c r="JZW63" s="21"/>
      <c r="JZX63" s="21"/>
      <c r="JZY63" s="21"/>
      <c r="JZZ63" s="21"/>
      <c r="KAA63" s="21"/>
      <c r="KAB63" s="21"/>
      <c r="KAC63" s="21"/>
      <c r="KAD63" s="21"/>
      <c r="KAE63" s="21"/>
      <c r="KAF63" s="21"/>
      <c r="KAG63" s="21"/>
      <c r="KAH63" s="13"/>
      <c r="KAI63" s="13"/>
      <c r="KAJ63" s="13"/>
      <c r="KAK63" s="13"/>
      <c r="KAL63" s="17"/>
      <c r="KAM63" s="17"/>
      <c r="KAN63" s="13"/>
      <c r="KAO63" s="13"/>
      <c r="KAP63" s="13"/>
      <c r="KAQ63" s="13"/>
      <c r="KAR63" s="13"/>
      <c r="KAS63" s="13"/>
      <c r="KAT63" s="13"/>
      <c r="KAU63" s="20"/>
      <c r="KAV63" s="21"/>
      <c r="KAW63" s="21"/>
      <c r="KAX63" s="21"/>
      <c r="KAY63" s="21"/>
      <c r="KAZ63" s="21"/>
      <c r="KBA63" s="21"/>
      <c r="KBB63" s="21"/>
      <c r="KBC63" s="21"/>
      <c r="KBD63" s="21"/>
      <c r="KBE63" s="21"/>
      <c r="KBF63" s="21"/>
      <c r="KBG63" s="21"/>
      <c r="KBH63" s="21"/>
      <c r="KBI63" s="21"/>
      <c r="KBJ63" s="21"/>
      <c r="KBK63" s="21"/>
      <c r="KBL63" s="13"/>
      <c r="KBM63" s="13"/>
      <c r="KBN63" s="13"/>
      <c r="KBO63" s="13"/>
      <c r="KBP63" s="17"/>
      <c r="KBQ63" s="17"/>
      <c r="KBR63" s="13"/>
      <c r="KBS63" s="13"/>
      <c r="KBT63" s="13"/>
      <c r="KBU63" s="13"/>
      <c r="KBV63" s="13"/>
      <c r="KBW63" s="13"/>
      <c r="KBX63" s="13"/>
      <c r="KBY63" s="20"/>
      <c r="KBZ63" s="21"/>
      <c r="KCA63" s="21"/>
      <c r="KCB63" s="21"/>
      <c r="KCC63" s="21"/>
      <c r="KCD63" s="21"/>
      <c r="KCE63" s="21"/>
      <c r="KCF63" s="21"/>
      <c r="KCG63" s="21"/>
      <c r="KCH63" s="21"/>
      <c r="KCI63" s="21"/>
      <c r="KCJ63" s="21"/>
      <c r="KCK63" s="21"/>
      <c r="KCL63" s="21"/>
      <c r="KCM63" s="21"/>
      <c r="KCN63" s="21"/>
      <c r="KCO63" s="21"/>
      <c r="KCP63" s="13"/>
      <c r="KCQ63" s="13"/>
      <c r="KCR63" s="13"/>
      <c r="KCS63" s="13"/>
      <c r="KCT63" s="17"/>
      <c r="KCU63" s="17"/>
      <c r="KCV63" s="13"/>
      <c r="KCW63" s="13"/>
      <c r="KCX63" s="13"/>
      <c r="KCY63" s="13"/>
      <c r="KCZ63" s="13"/>
      <c r="KDA63" s="13"/>
      <c r="KDB63" s="13"/>
      <c r="KDC63" s="20"/>
      <c r="KDD63" s="21"/>
      <c r="KDE63" s="21"/>
      <c r="KDF63" s="21"/>
      <c r="KDG63" s="21"/>
      <c r="KDH63" s="21"/>
      <c r="KDI63" s="21"/>
      <c r="KDJ63" s="21"/>
      <c r="KDK63" s="21"/>
      <c r="KDL63" s="21"/>
      <c r="KDM63" s="21"/>
      <c r="KDN63" s="21"/>
      <c r="KDO63" s="21"/>
      <c r="KDP63" s="21"/>
      <c r="KDQ63" s="21"/>
      <c r="KDR63" s="21"/>
      <c r="KDS63" s="21"/>
      <c r="KDT63" s="13"/>
      <c r="KDU63" s="13"/>
      <c r="KDV63" s="13"/>
      <c r="KDW63" s="13"/>
      <c r="KDX63" s="17"/>
      <c r="KDY63" s="17"/>
      <c r="KDZ63" s="13"/>
      <c r="KEA63" s="13"/>
      <c r="KEB63" s="13"/>
      <c r="KEC63" s="13"/>
      <c r="KED63" s="13"/>
      <c r="KEE63" s="13"/>
      <c r="KEF63" s="13"/>
      <c r="KEG63" s="20"/>
      <c r="KEH63" s="21"/>
      <c r="KEI63" s="21"/>
      <c r="KEJ63" s="21"/>
      <c r="KEK63" s="21"/>
      <c r="KEL63" s="21"/>
      <c r="KEM63" s="21"/>
      <c r="KEN63" s="21"/>
      <c r="KEO63" s="21"/>
      <c r="KEP63" s="21"/>
      <c r="KEQ63" s="21"/>
      <c r="KER63" s="21"/>
      <c r="KES63" s="21"/>
      <c r="KET63" s="21"/>
      <c r="KEU63" s="21"/>
      <c r="KEV63" s="21"/>
      <c r="KEW63" s="21"/>
      <c r="KEX63" s="13"/>
      <c r="KEY63" s="13"/>
      <c r="KEZ63" s="13"/>
      <c r="KFA63" s="13"/>
      <c r="KFB63" s="17"/>
      <c r="KFC63" s="17"/>
      <c r="KFD63" s="13"/>
      <c r="KFE63" s="13"/>
      <c r="KFF63" s="13"/>
      <c r="KFG63" s="13"/>
      <c r="KFH63" s="13"/>
      <c r="KFI63" s="13"/>
      <c r="KFJ63" s="13"/>
      <c r="KFK63" s="20"/>
      <c r="KFL63" s="21"/>
      <c r="KFM63" s="21"/>
      <c r="KFN63" s="21"/>
      <c r="KFO63" s="21"/>
      <c r="KFP63" s="21"/>
      <c r="KFQ63" s="21"/>
      <c r="KFR63" s="21"/>
      <c r="KFS63" s="21"/>
      <c r="KFT63" s="21"/>
      <c r="KFU63" s="21"/>
      <c r="KFV63" s="21"/>
      <c r="KFW63" s="21"/>
      <c r="KFX63" s="21"/>
      <c r="KFY63" s="21"/>
      <c r="KFZ63" s="21"/>
      <c r="KGA63" s="21"/>
      <c r="KGB63" s="13"/>
      <c r="KGC63" s="13"/>
      <c r="KGD63" s="13"/>
      <c r="KGE63" s="13"/>
      <c r="KGF63" s="17"/>
      <c r="KGG63" s="17"/>
      <c r="KGH63" s="13"/>
      <c r="KGI63" s="13"/>
      <c r="KGJ63" s="13"/>
      <c r="KGK63" s="13"/>
      <c r="KGL63" s="13"/>
      <c r="KGM63" s="13"/>
      <c r="KGN63" s="13"/>
      <c r="KGO63" s="20"/>
      <c r="KGP63" s="21"/>
      <c r="KGQ63" s="21"/>
      <c r="KGR63" s="21"/>
      <c r="KGS63" s="21"/>
      <c r="KGT63" s="21"/>
      <c r="KGU63" s="21"/>
      <c r="KGV63" s="21"/>
      <c r="KGW63" s="21"/>
      <c r="KGX63" s="21"/>
      <c r="KGY63" s="21"/>
      <c r="KGZ63" s="21"/>
      <c r="KHA63" s="21"/>
      <c r="KHB63" s="21"/>
      <c r="KHC63" s="21"/>
      <c r="KHD63" s="21"/>
      <c r="KHE63" s="21"/>
      <c r="KHF63" s="13"/>
      <c r="KHG63" s="13"/>
      <c r="KHH63" s="13"/>
      <c r="KHI63" s="13"/>
      <c r="KHJ63" s="17"/>
      <c r="KHK63" s="17"/>
      <c r="KHL63" s="13"/>
      <c r="KHM63" s="13"/>
      <c r="KHN63" s="13"/>
      <c r="KHO63" s="13"/>
      <c r="KHP63" s="13"/>
      <c r="KHQ63" s="13"/>
      <c r="KHR63" s="13"/>
      <c r="KHS63" s="20"/>
      <c r="KHT63" s="21"/>
      <c r="KHU63" s="21"/>
      <c r="KHV63" s="21"/>
      <c r="KHW63" s="21"/>
      <c r="KHX63" s="21"/>
      <c r="KHY63" s="21"/>
      <c r="KHZ63" s="21"/>
      <c r="KIA63" s="21"/>
      <c r="KIB63" s="21"/>
      <c r="KIC63" s="21"/>
      <c r="KID63" s="21"/>
      <c r="KIE63" s="21"/>
      <c r="KIF63" s="21"/>
      <c r="KIG63" s="21"/>
      <c r="KIH63" s="21"/>
      <c r="KII63" s="21"/>
      <c r="KIJ63" s="13"/>
      <c r="KIK63" s="13"/>
      <c r="KIL63" s="13"/>
      <c r="KIM63" s="13"/>
      <c r="KIN63" s="17"/>
      <c r="KIO63" s="17"/>
      <c r="KIP63" s="13"/>
      <c r="KIQ63" s="13"/>
      <c r="KIR63" s="13"/>
      <c r="KIS63" s="13"/>
      <c r="KIT63" s="13"/>
      <c r="KIU63" s="13"/>
      <c r="KIV63" s="13"/>
      <c r="KIW63" s="20"/>
      <c r="KIX63" s="21"/>
      <c r="KIY63" s="21"/>
      <c r="KIZ63" s="21"/>
      <c r="KJA63" s="21"/>
      <c r="KJB63" s="21"/>
      <c r="KJC63" s="21"/>
      <c r="KJD63" s="21"/>
      <c r="KJE63" s="21"/>
      <c r="KJF63" s="21"/>
      <c r="KJG63" s="21"/>
      <c r="KJH63" s="21"/>
      <c r="KJI63" s="21"/>
      <c r="KJJ63" s="21"/>
      <c r="KJK63" s="21"/>
      <c r="KJL63" s="21"/>
      <c r="KJM63" s="21"/>
      <c r="KJN63" s="13"/>
      <c r="KJO63" s="13"/>
      <c r="KJP63" s="13"/>
      <c r="KJQ63" s="13"/>
      <c r="KJR63" s="17"/>
      <c r="KJS63" s="17"/>
      <c r="KJT63" s="13"/>
      <c r="KJU63" s="13"/>
      <c r="KJV63" s="13"/>
      <c r="KJW63" s="13"/>
      <c r="KJX63" s="13"/>
      <c r="KJY63" s="13"/>
      <c r="KJZ63" s="13"/>
      <c r="KKA63" s="20"/>
      <c r="KKB63" s="21"/>
      <c r="KKC63" s="21"/>
      <c r="KKD63" s="21"/>
      <c r="KKE63" s="21"/>
      <c r="KKF63" s="21"/>
      <c r="KKG63" s="21"/>
      <c r="KKH63" s="21"/>
      <c r="KKI63" s="21"/>
      <c r="KKJ63" s="21"/>
      <c r="KKK63" s="21"/>
      <c r="KKL63" s="21"/>
      <c r="KKM63" s="21"/>
      <c r="KKN63" s="21"/>
      <c r="KKO63" s="21"/>
      <c r="KKP63" s="21"/>
      <c r="KKQ63" s="21"/>
      <c r="KKR63" s="13"/>
      <c r="KKS63" s="13"/>
      <c r="KKT63" s="13"/>
      <c r="KKU63" s="13"/>
      <c r="KKV63" s="17"/>
      <c r="KKW63" s="17"/>
      <c r="KKX63" s="13"/>
      <c r="KKY63" s="13"/>
      <c r="KKZ63" s="13"/>
      <c r="KLA63" s="13"/>
      <c r="KLB63" s="13"/>
      <c r="KLC63" s="13"/>
      <c r="KLD63" s="13"/>
      <c r="KLE63" s="20"/>
      <c r="KLF63" s="21"/>
      <c r="KLG63" s="21"/>
      <c r="KLH63" s="21"/>
      <c r="KLI63" s="21"/>
      <c r="KLJ63" s="21"/>
      <c r="KLK63" s="21"/>
      <c r="KLL63" s="21"/>
      <c r="KLM63" s="21"/>
      <c r="KLN63" s="21"/>
      <c r="KLO63" s="21"/>
      <c r="KLP63" s="21"/>
      <c r="KLQ63" s="21"/>
      <c r="KLR63" s="21"/>
      <c r="KLS63" s="21"/>
      <c r="KLT63" s="21"/>
      <c r="KLU63" s="21"/>
      <c r="KLV63" s="13"/>
      <c r="KLW63" s="13"/>
      <c r="KLX63" s="13"/>
      <c r="KLY63" s="13"/>
      <c r="KLZ63" s="17"/>
      <c r="KMA63" s="17"/>
      <c r="KMB63" s="13"/>
      <c r="KMC63" s="13"/>
      <c r="KMD63" s="13"/>
      <c r="KME63" s="13"/>
      <c r="KMF63" s="13"/>
      <c r="KMG63" s="13"/>
      <c r="KMH63" s="13"/>
      <c r="KMI63" s="20"/>
      <c r="KMJ63" s="21"/>
      <c r="KMK63" s="21"/>
      <c r="KML63" s="21"/>
      <c r="KMM63" s="21"/>
      <c r="KMN63" s="21"/>
      <c r="KMO63" s="21"/>
      <c r="KMP63" s="21"/>
      <c r="KMQ63" s="21"/>
      <c r="KMR63" s="21"/>
      <c r="KMS63" s="21"/>
      <c r="KMT63" s="21"/>
      <c r="KMU63" s="21"/>
      <c r="KMV63" s="21"/>
      <c r="KMW63" s="21"/>
      <c r="KMX63" s="21"/>
      <c r="KMY63" s="21"/>
      <c r="KMZ63" s="13"/>
      <c r="KNA63" s="13"/>
      <c r="KNB63" s="13"/>
      <c r="KNC63" s="13"/>
      <c r="KND63" s="17"/>
      <c r="KNE63" s="17"/>
      <c r="KNF63" s="13"/>
      <c r="KNG63" s="13"/>
      <c r="KNH63" s="13"/>
      <c r="KNI63" s="13"/>
      <c r="KNJ63" s="13"/>
      <c r="KNK63" s="13"/>
      <c r="KNL63" s="13"/>
      <c r="KNM63" s="20"/>
      <c r="KNN63" s="21"/>
      <c r="KNO63" s="21"/>
      <c r="KNP63" s="21"/>
      <c r="KNQ63" s="21"/>
      <c r="KNR63" s="21"/>
      <c r="KNS63" s="21"/>
      <c r="KNT63" s="21"/>
      <c r="KNU63" s="21"/>
      <c r="KNV63" s="21"/>
      <c r="KNW63" s="21"/>
      <c r="KNX63" s="21"/>
      <c r="KNY63" s="21"/>
      <c r="KNZ63" s="21"/>
      <c r="KOA63" s="21"/>
      <c r="KOB63" s="21"/>
      <c r="KOC63" s="21"/>
      <c r="KOD63" s="13"/>
      <c r="KOE63" s="13"/>
      <c r="KOF63" s="13"/>
      <c r="KOG63" s="13"/>
      <c r="KOH63" s="17"/>
      <c r="KOI63" s="17"/>
      <c r="KOJ63" s="13"/>
      <c r="KOK63" s="13"/>
      <c r="KOL63" s="13"/>
      <c r="KOM63" s="13"/>
      <c r="KON63" s="13"/>
      <c r="KOO63" s="13"/>
      <c r="KOP63" s="13"/>
      <c r="KOQ63" s="20"/>
      <c r="KOR63" s="21"/>
      <c r="KOS63" s="21"/>
      <c r="KOT63" s="21"/>
      <c r="KOU63" s="21"/>
      <c r="KOV63" s="21"/>
      <c r="KOW63" s="21"/>
      <c r="KOX63" s="21"/>
      <c r="KOY63" s="21"/>
      <c r="KOZ63" s="21"/>
      <c r="KPA63" s="21"/>
      <c r="KPB63" s="21"/>
      <c r="KPC63" s="21"/>
      <c r="KPD63" s="21"/>
      <c r="KPE63" s="21"/>
      <c r="KPF63" s="21"/>
      <c r="KPG63" s="21"/>
      <c r="KPH63" s="13"/>
      <c r="KPI63" s="13"/>
      <c r="KPJ63" s="13"/>
      <c r="KPK63" s="13"/>
      <c r="KPL63" s="17"/>
      <c r="KPM63" s="17"/>
      <c r="KPN63" s="13"/>
      <c r="KPO63" s="13"/>
      <c r="KPP63" s="13"/>
      <c r="KPQ63" s="13"/>
      <c r="KPR63" s="13"/>
      <c r="KPS63" s="13"/>
      <c r="KPT63" s="13"/>
      <c r="KPU63" s="20"/>
      <c r="KPV63" s="21"/>
      <c r="KPW63" s="21"/>
      <c r="KPX63" s="21"/>
      <c r="KPY63" s="21"/>
      <c r="KPZ63" s="21"/>
      <c r="KQA63" s="21"/>
      <c r="KQB63" s="21"/>
      <c r="KQC63" s="21"/>
      <c r="KQD63" s="21"/>
      <c r="KQE63" s="21"/>
      <c r="KQF63" s="21"/>
      <c r="KQG63" s="21"/>
      <c r="KQH63" s="21"/>
      <c r="KQI63" s="21"/>
      <c r="KQJ63" s="21"/>
      <c r="KQK63" s="21"/>
      <c r="KQL63" s="13"/>
      <c r="KQM63" s="13"/>
      <c r="KQN63" s="13"/>
      <c r="KQO63" s="13"/>
      <c r="KQP63" s="17"/>
      <c r="KQQ63" s="17"/>
      <c r="KQR63" s="13"/>
      <c r="KQS63" s="13"/>
      <c r="KQT63" s="13"/>
      <c r="KQU63" s="13"/>
      <c r="KQV63" s="13"/>
      <c r="KQW63" s="13"/>
      <c r="KQX63" s="13"/>
      <c r="KQY63" s="20"/>
      <c r="KQZ63" s="21"/>
      <c r="KRA63" s="21"/>
      <c r="KRB63" s="21"/>
      <c r="KRC63" s="21"/>
      <c r="KRD63" s="21"/>
      <c r="KRE63" s="21"/>
      <c r="KRF63" s="21"/>
      <c r="KRG63" s="21"/>
      <c r="KRH63" s="21"/>
      <c r="KRI63" s="21"/>
      <c r="KRJ63" s="21"/>
      <c r="KRK63" s="21"/>
      <c r="KRL63" s="21"/>
      <c r="KRM63" s="21"/>
      <c r="KRN63" s="21"/>
      <c r="KRO63" s="21"/>
      <c r="KRP63" s="13"/>
      <c r="KRQ63" s="13"/>
      <c r="KRR63" s="13"/>
      <c r="KRS63" s="13"/>
      <c r="KRT63" s="17"/>
      <c r="KRU63" s="17"/>
      <c r="KRV63" s="13"/>
      <c r="KRW63" s="13"/>
      <c r="KRX63" s="13"/>
      <c r="KRY63" s="13"/>
      <c r="KRZ63" s="13"/>
      <c r="KSA63" s="13"/>
      <c r="KSB63" s="13"/>
      <c r="KSC63" s="20"/>
      <c r="KSD63" s="21"/>
      <c r="KSE63" s="21"/>
      <c r="KSF63" s="21"/>
      <c r="KSG63" s="21"/>
      <c r="KSH63" s="21"/>
      <c r="KSI63" s="21"/>
      <c r="KSJ63" s="21"/>
      <c r="KSK63" s="21"/>
      <c r="KSL63" s="21"/>
      <c r="KSM63" s="21"/>
      <c r="KSN63" s="21"/>
      <c r="KSO63" s="21"/>
      <c r="KSP63" s="21"/>
      <c r="KSQ63" s="21"/>
      <c r="KSR63" s="21"/>
      <c r="KSS63" s="21"/>
      <c r="KST63" s="13"/>
      <c r="KSU63" s="13"/>
      <c r="KSV63" s="13"/>
      <c r="KSW63" s="13"/>
      <c r="KSX63" s="17"/>
      <c r="KSY63" s="17"/>
      <c r="KSZ63" s="13"/>
      <c r="KTA63" s="13"/>
      <c r="KTB63" s="13"/>
      <c r="KTC63" s="13"/>
      <c r="KTD63" s="13"/>
      <c r="KTE63" s="13"/>
      <c r="KTF63" s="13"/>
      <c r="KTG63" s="20"/>
      <c r="KTH63" s="21"/>
      <c r="KTI63" s="21"/>
      <c r="KTJ63" s="21"/>
      <c r="KTK63" s="21"/>
      <c r="KTL63" s="21"/>
      <c r="KTM63" s="21"/>
      <c r="KTN63" s="21"/>
      <c r="KTO63" s="21"/>
      <c r="KTP63" s="21"/>
      <c r="KTQ63" s="21"/>
      <c r="KTR63" s="21"/>
      <c r="KTS63" s="21"/>
      <c r="KTT63" s="21"/>
      <c r="KTU63" s="21"/>
      <c r="KTV63" s="21"/>
      <c r="KTW63" s="21"/>
      <c r="KTX63" s="13"/>
      <c r="KTY63" s="13"/>
      <c r="KTZ63" s="13"/>
      <c r="KUA63" s="13"/>
      <c r="KUB63" s="17"/>
      <c r="KUC63" s="17"/>
      <c r="KUD63" s="13"/>
      <c r="KUE63" s="13"/>
      <c r="KUF63" s="13"/>
      <c r="KUG63" s="13"/>
      <c r="KUH63" s="13"/>
      <c r="KUI63" s="13"/>
      <c r="KUJ63" s="13"/>
      <c r="KUK63" s="20"/>
      <c r="KUL63" s="21"/>
      <c r="KUM63" s="21"/>
      <c r="KUN63" s="21"/>
      <c r="KUO63" s="21"/>
      <c r="KUP63" s="21"/>
      <c r="KUQ63" s="21"/>
      <c r="KUR63" s="21"/>
      <c r="KUS63" s="21"/>
      <c r="KUT63" s="21"/>
      <c r="KUU63" s="21"/>
      <c r="KUV63" s="21"/>
      <c r="KUW63" s="21"/>
      <c r="KUX63" s="21"/>
      <c r="KUY63" s="21"/>
      <c r="KUZ63" s="21"/>
      <c r="KVA63" s="21"/>
      <c r="KVB63" s="13"/>
      <c r="KVC63" s="13"/>
      <c r="KVD63" s="13"/>
      <c r="KVE63" s="13"/>
      <c r="KVF63" s="17"/>
      <c r="KVG63" s="17"/>
      <c r="KVH63" s="13"/>
      <c r="KVI63" s="13"/>
      <c r="KVJ63" s="13"/>
      <c r="KVK63" s="13"/>
      <c r="KVL63" s="13"/>
      <c r="KVM63" s="13"/>
      <c r="KVN63" s="13"/>
      <c r="KVO63" s="20"/>
      <c r="KVP63" s="21"/>
      <c r="KVQ63" s="21"/>
      <c r="KVR63" s="21"/>
      <c r="KVS63" s="21"/>
      <c r="KVT63" s="21"/>
      <c r="KVU63" s="21"/>
      <c r="KVV63" s="21"/>
      <c r="KVW63" s="21"/>
      <c r="KVX63" s="21"/>
      <c r="KVY63" s="21"/>
      <c r="KVZ63" s="21"/>
      <c r="KWA63" s="21"/>
      <c r="KWB63" s="21"/>
      <c r="KWC63" s="21"/>
      <c r="KWD63" s="21"/>
      <c r="KWE63" s="21"/>
      <c r="KWF63" s="13"/>
      <c r="KWG63" s="13"/>
      <c r="KWH63" s="13"/>
      <c r="KWI63" s="13"/>
      <c r="KWJ63" s="17"/>
      <c r="KWK63" s="17"/>
      <c r="KWL63" s="13"/>
      <c r="KWM63" s="13"/>
      <c r="KWN63" s="13"/>
      <c r="KWO63" s="13"/>
      <c r="KWP63" s="13"/>
      <c r="KWQ63" s="13"/>
      <c r="KWR63" s="13"/>
      <c r="KWS63" s="20"/>
      <c r="KWT63" s="21"/>
      <c r="KWU63" s="21"/>
      <c r="KWV63" s="21"/>
      <c r="KWW63" s="21"/>
      <c r="KWX63" s="21"/>
      <c r="KWY63" s="21"/>
      <c r="KWZ63" s="21"/>
      <c r="KXA63" s="21"/>
      <c r="KXB63" s="21"/>
      <c r="KXC63" s="21"/>
      <c r="KXD63" s="21"/>
      <c r="KXE63" s="21"/>
      <c r="KXF63" s="21"/>
      <c r="KXG63" s="21"/>
      <c r="KXH63" s="21"/>
      <c r="KXI63" s="21"/>
      <c r="KXJ63" s="13"/>
      <c r="KXK63" s="13"/>
      <c r="KXL63" s="13"/>
      <c r="KXM63" s="13"/>
      <c r="KXN63" s="17"/>
      <c r="KXO63" s="17"/>
      <c r="KXP63" s="13"/>
      <c r="KXQ63" s="13"/>
      <c r="KXR63" s="13"/>
      <c r="KXS63" s="13"/>
      <c r="KXT63" s="13"/>
      <c r="KXU63" s="13"/>
      <c r="KXV63" s="13"/>
      <c r="KXW63" s="20"/>
      <c r="KXX63" s="21"/>
      <c r="KXY63" s="21"/>
      <c r="KXZ63" s="21"/>
      <c r="KYA63" s="21"/>
      <c r="KYB63" s="21"/>
      <c r="KYC63" s="21"/>
      <c r="KYD63" s="21"/>
      <c r="KYE63" s="21"/>
      <c r="KYF63" s="21"/>
      <c r="KYG63" s="21"/>
      <c r="KYH63" s="21"/>
      <c r="KYI63" s="21"/>
      <c r="KYJ63" s="21"/>
      <c r="KYK63" s="21"/>
      <c r="KYL63" s="21"/>
      <c r="KYM63" s="21"/>
      <c r="KYN63" s="13"/>
      <c r="KYO63" s="13"/>
      <c r="KYP63" s="13"/>
      <c r="KYQ63" s="13"/>
      <c r="KYR63" s="17"/>
      <c r="KYS63" s="17"/>
      <c r="KYT63" s="13"/>
      <c r="KYU63" s="13"/>
      <c r="KYV63" s="13"/>
      <c r="KYW63" s="13"/>
      <c r="KYX63" s="13"/>
      <c r="KYY63" s="13"/>
      <c r="KYZ63" s="13"/>
      <c r="KZA63" s="20"/>
      <c r="KZB63" s="21"/>
      <c r="KZC63" s="21"/>
      <c r="KZD63" s="21"/>
      <c r="KZE63" s="21"/>
      <c r="KZF63" s="21"/>
      <c r="KZG63" s="21"/>
      <c r="KZH63" s="21"/>
      <c r="KZI63" s="21"/>
      <c r="KZJ63" s="21"/>
      <c r="KZK63" s="21"/>
      <c r="KZL63" s="21"/>
      <c r="KZM63" s="21"/>
      <c r="KZN63" s="21"/>
      <c r="KZO63" s="21"/>
      <c r="KZP63" s="21"/>
      <c r="KZQ63" s="21"/>
      <c r="KZR63" s="13"/>
      <c r="KZS63" s="13"/>
      <c r="KZT63" s="13"/>
      <c r="KZU63" s="13"/>
      <c r="KZV63" s="17"/>
      <c r="KZW63" s="17"/>
      <c r="KZX63" s="13"/>
      <c r="KZY63" s="13"/>
      <c r="KZZ63" s="13"/>
      <c r="LAA63" s="13"/>
      <c r="LAB63" s="13"/>
      <c r="LAC63" s="13"/>
      <c r="LAD63" s="13"/>
      <c r="LAE63" s="20"/>
      <c r="LAF63" s="21"/>
      <c r="LAG63" s="21"/>
      <c r="LAH63" s="21"/>
      <c r="LAI63" s="21"/>
      <c r="LAJ63" s="21"/>
      <c r="LAK63" s="21"/>
      <c r="LAL63" s="21"/>
      <c r="LAM63" s="21"/>
      <c r="LAN63" s="21"/>
      <c r="LAO63" s="21"/>
      <c r="LAP63" s="21"/>
      <c r="LAQ63" s="21"/>
      <c r="LAR63" s="21"/>
      <c r="LAS63" s="21"/>
      <c r="LAT63" s="21"/>
      <c r="LAU63" s="21"/>
      <c r="LAV63" s="13"/>
      <c r="LAW63" s="13"/>
      <c r="LAX63" s="13"/>
      <c r="LAY63" s="13"/>
      <c r="LAZ63" s="17"/>
      <c r="LBA63" s="17"/>
      <c r="LBB63" s="13"/>
      <c r="LBC63" s="13"/>
      <c r="LBD63" s="13"/>
      <c r="LBE63" s="13"/>
      <c r="LBF63" s="13"/>
      <c r="LBG63" s="13"/>
      <c r="LBH63" s="13"/>
      <c r="LBI63" s="20"/>
      <c r="LBJ63" s="21"/>
      <c r="LBK63" s="21"/>
      <c r="LBL63" s="21"/>
      <c r="LBM63" s="21"/>
      <c r="LBN63" s="21"/>
      <c r="LBO63" s="21"/>
      <c r="LBP63" s="21"/>
      <c r="LBQ63" s="21"/>
      <c r="LBR63" s="21"/>
      <c r="LBS63" s="21"/>
      <c r="LBT63" s="21"/>
      <c r="LBU63" s="21"/>
      <c r="LBV63" s="21"/>
      <c r="LBW63" s="21"/>
      <c r="LBX63" s="21"/>
      <c r="LBY63" s="21"/>
      <c r="LBZ63" s="13"/>
      <c r="LCA63" s="13"/>
      <c r="LCB63" s="13"/>
      <c r="LCC63" s="13"/>
      <c r="LCD63" s="17"/>
      <c r="LCE63" s="17"/>
      <c r="LCF63" s="13"/>
      <c r="LCG63" s="13"/>
      <c r="LCH63" s="13"/>
      <c r="LCI63" s="13"/>
      <c r="LCJ63" s="13"/>
      <c r="LCK63" s="13"/>
      <c r="LCL63" s="13"/>
      <c r="LCM63" s="20"/>
      <c r="LCN63" s="21"/>
      <c r="LCO63" s="21"/>
      <c r="LCP63" s="21"/>
      <c r="LCQ63" s="21"/>
      <c r="LCR63" s="21"/>
      <c r="LCS63" s="21"/>
      <c r="LCT63" s="21"/>
      <c r="LCU63" s="21"/>
      <c r="LCV63" s="21"/>
      <c r="LCW63" s="21"/>
      <c r="LCX63" s="21"/>
      <c r="LCY63" s="21"/>
      <c r="LCZ63" s="21"/>
      <c r="LDA63" s="21"/>
      <c r="LDB63" s="21"/>
      <c r="LDC63" s="21"/>
      <c r="LDD63" s="13"/>
      <c r="LDE63" s="13"/>
      <c r="LDF63" s="13"/>
      <c r="LDG63" s="13"/>
      <c r="LDH63" s="17"/>
      <c r="LDI63" s="17"/>
      <c r="LDJ63" s="13"/>
      <c r="LDK63" s="13"/>
      <c r="LDL63" s="13"/>
      <c r="LDM63" s="13"/>
      <c r="LDN63" s="13"/>
      <c r="LDO63" s="13"/>
      <c r="LDP63" s="13"/>
      <c r="LDQ63" s="20"/>
      <c r="LDR63" s="21"/>
      <c r="LDS63" s="21"/>
      <c r="LDT63" s="21"/>
      <c r="LDU63" s="21"/>
      <c r="LDV63" s="21"/>
      <c r="LDW63" s="21"/>
      <c r="LDX63" s="21"/>
      <c r="LDY63" s="21"/>
      <c r="LDZ63" s="21"/>
      <c r="LEA63" s="21"/>
      <c r="LEB63" s="21"/>
      <c r="LEC63" s="21"/>
      <c r="LED63" s="21"/>
      <c r="LEE63" s="21"/>
      <c r="LEF63" s="21"/>
      <c r="LEG63" s="21"/>
      <c r="LEH63" s="13"/>
      <c r="LEI63" s="13"/>
      <c r="LEJ63" s="13"/>
      <c r="LEK63" s="13"/>
      <c r="LEL63" s="17"/>
      <c r="LEM63" s="17"/>
      <c r="LEN63" s="13"/>
      <c r="LEO63" s="13"/>
      <c r="LEP63" s="13"/>
      <c r="LEQ63" s="13"/>
      <c r="LER63" s="13"/>
      <c r="LES63" s="13"/>
      <c r="LET63" s="13"/>
      <c r="LEU63" s="20"/>
      <c r="LEV63" s="21"/>
      <c r="LEW63" s="21"/>
      <c r="LEX63" s="21"/>
      <c r="LEY63" s="21"/>
      <c r="LEZ63" s="21"/>
      <c r="LFA63" s="21"/>
      <c r="LFB63" s="21"/>
      <c r="LFC63" s="21"/>
      <c r="LFD63" s="21"/>
      <c r="LFE63" s="21"/>
      <c r="LFF63" s="21"/>
      <c r="LFG63" s="21"/>
      <c r="LFH63" s="21"/>
      <c r="LFI63" s="21"/>
      <c r="LFJ63" s="21"/>
      <c r="LFK63" s="21"/>
      <c r="LFL63" s="13"/>
      <c r="LFM63" s="13"/>
      <c r="LFN63" s="13"/>
      <c r="LFO63" s="13"/>
      <c r="LFP63" s="17"/>
      <c r="LFQ63" s="17"/>
      <c r="LFR63" s="13"/>
      <c r="LFS63" s="13"/>
      <c r="LFT63" s="13"/>
      <c r="LFU63" s="13"/>
      <c r="LFV63" s="13"/>
      <c r="LFW63" s="13"/>
      <c r="LFX63" s="13"/>
      <c r="LFY63" s="20"/>
      <c r="LFZ63" s="21"/>
      <c r="LGA63" s="21"/>
      <c r="LGB63" s="21"/>
      <c r="LGC63" s="21"/>
      <c r="LGD63" s="21"/>
      <c r="LGE63" s="21"/>
      <c r="LGF63" s="21"/>
      <c r="LGG63" s="21"/>
      <c r="LGH63" s="21"/>
      <c r="LGI63" s="21"/>
      <c r="LGJ63" s="21"/>
      <c r="LGK63" s="21"/>
      <c r="LGL63" s="21"/>
      <c r="LGM63" s="21"/>
      <c r="LGN63" s="21"/>
      <c r="LGO63" s="21"/>
      <c r="LGP63" s="13"/>
      <c r="LGQ63" s="13"/>
      <c r="LGR63" s="13"/>
      <c r="LGS63" s="13"/>
      <c r="LGT63" s="17"/>
      <c r="LGU63" s="17"/>
      <c r="LGV63" s="13"/>
      <c r="LGW63" s="13"/>
      <c r="LGX63" s="13"/>
      <c r="LGY63" s="13"/>
      <c r="LGZ63" s="13"/>
      <c r="LHA63" s="13"/>
      <c r="LHB63" s="13"/>
      <c r="LHC63" s="20"/>
      <c r="LHD63" s="21"/>
      <c r="LHE63" s="21"/>
      <c r="LHF63" s="21"/>
      <c r="LHG63" s="21"/>
      <c r="LHH63" s="21"/>
      <c r="LHI63" s="21"/>
      <c r="LHJ63" s="21"/>
      <c r="LHK63" s="21"/>
      <c r="LHL63" s="21"/>
      <c r="LHM63" s="21"/>
      <c r="LHN63" s="21"/>
      <c r="LHO63" s="21"/>
      <c r="LHP63" s="21"/>
      <c r="LHQ63" s="21"/>
      <c r="LHR63" s="21"/>
      <c r="LHS63" s="21"/>
      <c r="LHT63" s="13"/>
      <c r="LHU63" s="13"/>
      <c r="LHV63" s="13"/>
      <c r="LHW63" s="13"/>
      <c r="LHX63" s="17"/>
      <c r="LHY63" s="17"/>
      <c r="LHZ63" s="13"/>
      <c r="LIA63" s="13"/>
      <c r="LIB63" s="13"/>
      <c r="LIC63" s="13"/>
      <c r="LID63" s="13"/>
      <c r="LIE63" s="13"/>
      <c r="LIF63" s="13"/>
      <c r="LIG63" s="20"/>
      <c r="LIH63" s="21"/>
      <c r="LII63" s="21"/>
      <c r="LIJ63" s="21"/>
      <c r="LIK63" s="21"/>
      <c r="LIL63" s="21"/>
      <c r="LIM63" s="21"/>
      <c r="LIN63" s="21"/>
      <c r="LIO63" s="21"/>
      <c r="LIP63" s="21"/>
      <c r="LIQ63" s="21"/>
      <c r="LIR63" s="21"/>
      <c r="LIS63" s="21"/>
      <c r="LIT63" s="21"/>
      <c r="LIU63" s="21"/>
      <c r="LIV63" s="21"/>
      <c r="LIW63" s="21"/>
      <c r="LIX63" s="13"/>
      <c r="LIY63" s="13"/>
      <c r="LIZ63" s="13"/>
      <c r="LJA63" s="13"/>
      <c r="LJB63" s="17"/>
      <c r="LJC63" s="17"/>
      <c r="LJD63" s="13"/>
      <c r="LJE63" s="13"/>
      <c r="LJF63" s="13"/>
      <c r="LJG63" s="13"/>
      <c r="LJH63" s="13"/>
      <c r="LJI63" s="13"/>
      <c r="LJJ63" s="13"/>
      <c r="LJK63" s="20"/>
      <c r="LJL63" s="21"/>
      <c r="LJM63" s="21"/>
      <c r="LJN63" s="21"/>
      <c r="LJO63" s="21"/>
      <c r="LJP63" s="21"/>
      <c r="LJQ63" s="21"/>
      <c r="LJR63" s="21"/>
      <c r="LJS63" s="21"/>
      <c r="LJT63" s="21"/>
      <c r="LJU63" s="21"/>
      <c r="LJV63" s="21"/>
      <c r="LJW63" s="21"/>
      <c r="LJX63" s="21"/>
      <c r="LJY63" s="21"/>
      <c r="LJZ63" s="21"/>
      <c r="LKA63" s="21"/>
      <c r="LKB63" s="13"/>
      <c r="LKC63" s="13"/>
      <c r="LKD63" s="13"/>
      <c r="LKE63" s="13"/>
      <c r="LKF63" s="17"/>
      <c r="LKG63" s="17"/>
      <c r="LKH63" s="13"/>
      <c r="LKI63" s="13"/>
      <c r="LKJ63" s="13"/>
      <c r="LKK63" s="13"/>
      <c r="LKL63" s="13"/>
      <c r="LKM63" s="13"/>
      <c r="LKN63" s="13"/>
      <c r="LKO63" s="20"/>
      <c r="LKP63" s="21"/>
      <c r="LKQ63" s="21"/>
      <c r="LKR63" s="21"/>
      <c r="LKS63" s="21"/>
      <c r="LKT63" s="21"/>
      <c r="LKU63" s="21"/>
      <c r="LKV63" s="21"/>
      <c r="LKW63" s="21"/>
      <c r="LKX63" s="21"/>
      <c r="LKY63" s="21"/>
      <c r="LKZ63" s="21"/>
      <c r="LLA63" s="21"/>
      <c r="LLB63" s="21"/>
      <c r="LLC63" s="21"/>
      <c r="LLD63" s="21"/>
      <c r="LLE63" s="21"/>
      <c r="LLF63" s="13"/>
      <c r="LLG63" s="13"/>
      <c r="LLH63" s="13"/>
      <c r="LLI63" s="13"/>
      <c r="LLJ63" s="17"/>
      <c r="LLK63" s="17"/>
      <c r="LLL63" s="13"/>
      <c r="LLM63" s="13"/>
      <c r="LLN63" s="13"/>
      <c r="LLO63" s="13"/>
      <c r="LLP63" s="13"/>
      <c r="LLQ63" s="13"/>
      <c r="LLR63" s="13"/>
      <c r="LLS63" s="20"/>
      <c r="LLT63" s="21"/>
      <c r="LLU63" s="21"/>
      <c r="LLV63" s="21"/>
      <c r="LLW63" s="21"/>
      <c r="LLX63" s="21"/>
      <c r="LLY63" s="21"/>
      <c r="LLZ63" s="21"/>
      <c r="LMA63" s="21"/>
      <c r="LMB63" s="21"/>
      <c r="LMC63" s="21"/>
      <c r="LMD63" s="21"/>
      <c r="LME63" s="21"/>
      <c r="LMF63" s="21"/>
      <c r="LMG63" s="21"/>
      <c r="LMH63" s="21"/>
      <c r="LMI63" s="21"/>
      <c r="LMJ63" s="13"/>
      <c r="LMK63" s="13"/>
      <c r="LML63" s="13"/>
      <c r="LMM63" s="13"/>
      <c r="LMN63" s="17"/>
      <c r="LMO63" s="17"/>
      <c r="LMP63" s="13"/>
      <c r="LMQ63" s="13"/>
      <c r="LMR63" s="13"/>
      <c r="LMS63" s="13"/>
      <c r="LMT63" s="13"/>
      <c r="LMU63" s="13"/>
      <c r="LMV63" s="13"/>
      <c r="LMW63" s="20"/>
      <c r="LMX63" s="21"/>
      <c r="LMY63" s="21"/>
      <c r="LMZ63" s="21"/>
      <c r="LNA63" s="21"/>
      <c r="LNB63" s="21"/>
      <c r="LNC63" s="21"/>
      <c r="LND63" s="21"/>
      <c r="LNE63" s="21"/>
      <c r="LNF63" s="21"/>
      <c r="LNG63" s="21"/>
      <c r="LNH63" s="21"/>
      <c r="LNI63" s="21"/>
      <c r="LNJ63" s="21"/>
      <c r="LNK63" s="21"/>
      <c r="LNL63" s="21"/>
      <c r="LNM63" s="21"/>
      <c r="LNN63" s="13"/>
      <c r="LNO63" s="13"/>
      <c r="LNP63" s="13"/>
      <c r="LNQ63" s="13"/>
      <c r="LNR63" s="17"/>
      <c r="LNS63" s="17"/>
      <c r="LNT63" s="13"/>
      <c r="LNU63" s="13"/>
      <c r="LNV63" s="13"/>
      <c r="LNW63" s="13"/>
      <c r="LNX63" s="13"/>
      <c r="LNY63" s="13"/>
      <c r="LNZ63" s="13"/>
      <c r="LOA63" s="20"/>
      <c r="LOB63" s="21"/>
      <c r="LOC63" s="21"/>
      <c r="LOD63" s="21"/>
      <c r="LOE63" s="21"/>
      <c r="LOF63" s="21"/>
      <c r="LOG63" s="21"/>
      <c r="LOH63" s="21"/>
      <c r="LOI63" s="21"/>
      <c r="LOJ63" s="21"/>
      <c r="LOK63" s="21"/>
      <c r="LOL63" s="21"/>
      <c r="LOM63" s="21"/>
      <c r="LON63" s="21"/>
      <c r="LOO63" s="21"/>
      <c r="LOP63" s="21"/>
      <c r="LOQ63" s="21"/>
      <c r="LOR63" s="13"/>
      <c r="LOS63" s="13"/>
      <c r="LOT63" s="13"/>
      <c r="LOU63" s="13"/>
      <c r="LOV63" s="17"/>
      <c r="LOW63" s="17"/>
      <c r="LOX63" s="13"/>
      <c r="LOY63" s="13"/>
      <c r="LOZ63" s="13"/>
      <c r="LPA63" s="13"/>
      <c r="LPB63" s="13"/>
      <c r="LPC63" s="13"/>
      <c r="LPD63" s="13"/>
      <c r="LPE63" s="20"/>
      <c r="LPF63" s="21"/>
      <c r="LPG63" s="21"/>
      <c r="LPH63" s="21"/>
      <c r="LPI63" s="21"/>
      <c r="LPJ63" s="21"/>
      <c r="LPK63" s="21"/>
      <c r="LPL63" s="21"/>
      <c r="LPM63" s="21"/>
      <c r="LPN63" s="21"/>
      <c r="LPO63" s="21"/>
      <c r="LPP63" s="21"/>
      <c r="LPQ63" s="21"/>
      <c r="LPR63" s="21"/>
      <c r="LPS63" s="21"/>
      <c r="LPT63" s="21"/>
      <c r="LPU63" s="21"/>
      <c r="LPV63" s="13"/>
      <c r="LPW63" s="13"/>
      <c r="LPX63" s="13"/>
      <c r="LPY63" s="13"/>
      <c r="LPZ63" s="17"/>
      <c r="LQA63" s="17"/>
      <c r="LQB63" s="13"/>
      <c r="LQC63" s="13"/>
      <c r="LQD63" s="13"/>
      <c r="LQE63" s="13"/>
      <c r="LQF63" s="13"/>
      <c r="LQG63" s="13"/>
      <c r="LQH63" s="13"/>
      <c r="LQI63" s="20"/>
      <c r="LQJ63" s="21"/>
      <c r="LQK63" s="21"/>
      <c r="LQL63" s="21"/>
      <c r="LQM63" s="21"/>
      <c r="LQN63" s="21"/>
      <c r="LQO63" s="21"/>
      <c r="LQP63" s="21"/>
      <c r="LQQ63" s="21"/>
      <c r="LQR63" s="21"/>
      <c r="LQS63" s="21"/>
      <c r="LQT63" s="21"/>
      <c r="LQU63" s="21"/>
      <c r="LQV63" s="21"/>
      <c r="LQW63" s="21"/>
      <c r="LQX63" s="21"/>
      <c r="LQY63" s="21"/>
      <c r="LQZ63" s="13"/>
      <c r="LRA63" s="13"/>
      <c r="LRB63" s="13"/>
      <c r="LRC63" s="13"/>
      <c r="LRD63" s="17"/>
      <c r="LRE63" s="17"/>
      <c r="LRF63" s="13"/>
      <c r="LRG63" s="13"/>
      <c r="LRH63" s="13"/>
      <c r="LRI63" s="13"/>
      <c r="LRJ63" s="13"/>
      <c r="LRK63" s="13"/>
      <c r="LRL63" s="13"/>
      <c r="LRM63" s="20"/>
      <c r="LRN63" s="21"/>
      <c r="LRO63" s="21"/>
      <c r="LRP63" s="21"/>
      <c r="LRQ63" s="21"/>
      <c r="LRR63" s="21"/>
      <c r="LRS63" s="21"/>
      <c r="LRT63" s="21"/>
      <c r="LRU63" s="21"/>
      <c r="LRV63" s="21"/>
      <c r="LRW63" s="21"/>
      <c r="LRX63" s="21"/>
      <c r="LRY63" s="21"/>
      <c r="LRZ63" s="21"/>
      <c r="LSA63" s="21"/>
      <c r="LSB63" s="21"/>
      <c r="LSC63" s="21"/>
      <c r="LSD63" s="13"/>
      <c r="LSE63" s="13"/>
      <c r="LSF63" s="13"/>
      <c r="LSG63" s="13"/>
      <c r="LSH63" s="17"/>
      <c r="LSI63" s="17"/>
      <c r="LSJ63" s="13"/>
      <c r="LSK63" s="13"/>
      <c r="LSL63" s="13"/>
      <c r="LSM63" s="13"/>
      <c r="LSN63" s="13"/>
      <c r="LSO63" s="13"/>
      <c r="LSP63" s="13"/>
      <c r="LSQ63" s="20"/>
      <c r="LSR63" s="21"/>
      <c r="LSS63" s="21"/>
      <c r="LST63" s="21"/>
      <c r="LSU63" s="21"/>
      <c r="LSV63" s="21"/>
      <c r="LSW63" s="21"/>
      <c r="LSX63" s="21"/>
      <c r="LSY63" s="21"/>
      <c r="LSZ63" s="21"/>
      <c r="LTA63" s="21"/>
      <c r="LTB63" s="21"/>
      <c r="LTC63" s="21"/>
      <c r="LTD63" s="21"/>
      <c r="LTE63" s="21"/>
      <c r="LTF63" s="21"/>
      <c r="LTG63" s="21"/>
      <c r="LTH63" s="13"/>
      <c r="LTI63" s="13"/>
      <c r="LTJ63" s="13"/>
      <c r="LTK63" s="13"/>
      <c r="LTL63" s="17"/>
      <c r="LTM63" s="17"/>
      <c r="LTN63" s="13"/>
      <c r="LTO63" s="13"/>
      <c r="LTP63" s="13"/>
      <c r="LTQ63" s="13"/>
      <c r="LTR63" s="13"/>
      <c r="LTS63" s="13"/>
      <c r="LTT63" s="13"/>
      <c r="LTU63" s="20"/>
      <c r="LTV63" s="21"/>
      <c r="LTW63" s="21"/>
      <c r="LTX63" s="21"/>
      <c r="LTY63" s="21"/>
      <c r="LTZ63" s="21"/>
      <c r="LUA63" s="21"/>
      <c r="LUB63" s="21"/>
      <c r="LUC63" s="21"/>
      <c r="LUD63" s="21"/>
      <c r="LUE63" s="21"/>
      <c r="LUF63" s="21"/>
      <c r="LUG63" s="21"/>
      <c r="LUH63" s="21"/>
      <c r="LUI63" s="21"/>
      <c r="LUJ63" s="21"/>
      <c r="LUK63" s="21"/>
      <c r="LUL63" s="13"/>
      <c r="LUM63" s="13"/>
      <c r="LUN63" s="13"/>
      <c r="LUO63" s="13"/>
      <c r="LUP63" s="17"/>
      <c r="LUQ63" s="17"/>
      <c r="LUR63" s="13"/>
      <c r="LUS63" s="13"/>
      <c r="LUT63" s="13"/>
      <c r="LUU63" s="13"/>
      <c r="LUV63" s="13"/>
      <c r="LUW63" s="13"/>
      <c r="LUX63" s="13"/>
      <c r="LUY63" s="20"/>
      <c r="LUZ63" s="21"/>
      <c r="LVA63" s="21"/>
      <c r="LVB63" s="21"/>
      <c r="LVC63" s="21"/>
      <c r="LVD63" s="21"/>
      <c r="LVE63" s="21"/>
      <c r="LVF63" s="21"/>
      <c r="LVG63" s="21"/>
      <c r="LVH63" s="21"/>
      <c r="LVI63" s="21"/>
      <c r="LVJ63" s="21"/>
      <c r="LVK63" s="21"/>
      <c r="LVL63" s="21"/>
      <c r="LVM63" s="21"/>
      <c r="LVN63" s="21"/>
      <c r="LVO63" s="21"/>
      <c r="LVP63" s="13"/>
      <c r="LVQ63" s="13"/>
      <c r="LVR63" s="13"/>
      <c r="LVS63" s="13"/>
      <c r="LVT63" s="17"/>
      <c r="LVU63" s="17"/>
      <c r="LVV63" s="13"/>
      <c r="LVW63" s="13"/>
      <c r="LVX63" s="13"/>
      <c r="LVY63" s="13"/>
      <c r="LVZ63" s="13"/>
      <c r="LWA63" s="13"/>
      <c r="LWB63" s="13"/>
      <c r="LWC63" s="20"/>
      <c r="LWD63" s="21"/>
      <c r="LWE63" s="21"/>
      <c r="LWF63" s="21"/>
      <c r="LWG63" s="21"/>
      <c r="LWH63" s="21"/>
      <c r="LWI63" s="21"/>
      <c r="LWJ63" s="21"/>
      <c r="LWK63" s="21"/>
      <c r="LWL63" s="21"/>
      <c r="LWM63" s="21"/>
      <c r="LWN63" s="21"/>
      <c r="LWO63" s="21"/>
      <c r="LWP63" s="21"/>
      <c r="LWQ63" s="21"/>
      <c r="LWR63" s="21"/>
      <c r="LWS63" s="21"/>
      <c r="LWT63" s="13"/>
      <c r="LWU63" s="13"/>
      <c r="LWV63" s="13"/>
      <c r="LWW63" s="13"/>
      <c r="LWX63" s="17"/>
      <c r="LWY63" s="17"/>
      <c r="LWZ63" s="13"/>
      <c r="LXA63" s="13"/>
      <c r="LXB63" s="13"/>
      <c r="LXC63" s="13"/>
      <c r="LXD63" s="13"/>
      <c r="LXE63" s="13"/>
      <c r="LXF63" s="13"/>
      <c r="LXG63" s="20"/>
      <c r="LXH63" s="21"/>
      <c r="LXI63" s="21"/>
      <c r="LXJ63" s="21"/>
      <c r="LXK63" s="21"/>
      <c r="LXL63" s="21"/>
      <c r="LXM63" s="21"/>
      <c r="LXN63" s="21"/>
      <c r="LXO63" s="21"/>
      <c r="LXP63" s="21"/>
      <c r="LXQ63" s="21"/>
      <c r="LXR63" s="21"/>
      <c r="LXS63" s="21"/>
      <c r="LXT63" s="21"/>
      <c r="LXU63" s="21"/>
      <c r="LXV63" s="21"/>
      <c r="LXW63" s="21"/>
      <c r="LXX63" s="13"/>
      <c r="LXY63" s="13"/>
      <c r="LXZ63" s="13"/>
      <c r="LYA63" s="13"/>
      <c r="LYB63" s="17"/>
      <c r="LYC63" s="17"/>
      <c r="LYD63" s="13"/>
      <c r="LYE63" s="13"/>
      <c r="LYF63" s="13"/>
      <c r="LYG63" s="13"/>
      <c r="LYH63" s="13"/>
      <c r="LYI63" s="13"/>
      <c r="LYJ63" s="13"/>
      <c r="LYK63" s="20"/>
      <c r="LYL63" s="21"/>
      <c r="LYM63" s="21"/>
      <c r="LYN63" s="21"/>
      <c r="LYO63" s="21"/>
      <c r="LYP63" s="21"/>
      <c r="LYQ63" s="21"/>
      <c r="LYR63" s="21"/>
      <c r="LYS63" s="21"/>
      <c r="LYT63" s="21"/>
      <c r="LYU63" s="21"/>
      <c r="LYV63" s="21"/>
      <c r="LYW63" s="21"/>
      <c r="LYX63" s="21"/>
      <c r="LYY63" s="21"/>
      <c r="LYZ63" s="21"/>
      <c r="LZA63" s="21"/>
      <c r="LZB63" s="13"/>
      <c r="LZC63" s="13"/>
      <c r="LZD63" s="13"/>
      <c r="LZE63" s="13"/>
      <c r="LZF63" s="17"/>
      <c r="LZG63" s="17"/>
      <c r="LZH63" s="13"/>
      <c r="LZI63" s="13"/>
      <c r="LZJ63" s="13"/>
      <c r="LZK63" s="13"/>
      <c r="LZL63" s="13"/>
      <c r="LZM63" s="13"/>
      <c r="LZN63" s="13"/>
      <c r="LZO63" s="20"/>
      <c r="LZP63" s="21"/>
      <c r="LZQ63" s="21"/>
      <c r="LZR63" s="21"/>
      <c r="LZS63" s="21"/>
      <c r="LZT63" s="21"/>
      <c r="LZU63" s="21"/>
      <c r="LZV63" s="21"/>
      <c r="LZW63" s="21"/>
      <c r="LZX63" s="21"/>
      <c r="LZY63" s="21"/>
      <c r="LZZ63" s="21"/>
      <c r="MAA63" s="21"/>
      <c r="MAB63" s="21"/>
      <c r="MAC63" s="21"/>
      <c r="MAD63" s="21"/>
      <c r="MAE63" s="21"/>
      <c r="MAF63" s="13"/>
      <c r="MAG63" s="13"/>
      <c r="MAH63" s="13"/>
      <c r="MAI63" s="13"/>
      <c r="MAJ63" s="17"/>
      <c r="MAK63" s="17"/>
      <c r="MAL63" s="13"/>
      <c r="MAM63" s="13"/>
      <c r="MAN63" s="13"/>
      <c r="MAO63" s="13"/>
      <c r="MAP63" s="13"/>
      <c r="MAQ63" s="13"/>
      <c r="MAR63" s="13"/>
      <c r="MAS63" s="20"/>
      <c r="MAT63" s="21"/>
      <c r="MAU63" s="21"/>
      <c r="MAV63" s="21"/>
      <c r="MAW63" s="21"/>
      <c r="MAX63" s="21"/>
      <c r="MAY63" s="21"/>
      <c r="MAZ63" s="21"/>
      <c r="MBA63" s="21"/>
      <c r="MBB63" s="21"/>
      <c r="MBC63" s="21"/>
      <c r="MBD63" s="21"/>
      <c r="MBE63" s="21"/>
      <c r="MBF63" s="21"/>
      <c r="MBG63" s="21"/>
      <c r="MBH63" s="21"/>
      <c r="MBI63" s="21"/>
      <c r="MBJ63" s="13"/>
      <c r="MBK63" s="13"/>
      <c r="MBL63" s="13"/>
      <c r="MBM63" s="13"/>
      <c r="MBN63" s="17"/>
      <c r="MBO63" s="17"/>
      <c r="MBP63" s="13"/>
      <c r="MBQ63" s="13"/>
      <c r="MBR63" s="13"/>
      <c r="MBS63" s="13"/>
      <c r="MBT63" s="13"/>
      <c r="MBU63" s="13"/>
      <c r="MBV63" s="13"/>
      <c r="MBW63" s="20"/>
      <c r="MBX63" s="21"/>
      <c r="MBY63" s="21"/>
      <c r="MBZ63" s="21"/>
      <c r="MCA63" s="21"/>
      <c r="MCB63" s="21"/>
      <c r="MCC63" s="21"/>
      <c r="MCD63" s="21"/>
      <c r="MCE63" s="21"/>
      <c r="MCF63" s="21"/>
      <c r="MCG63" s="21"/>
      <c r="MCH63" s="21"/>
      <c r="MCI63" s="21"/>
      <c r="MCJ63" s="21"/>
      <c r="MCK63" s="21"/>
      <c r="MCL63" s="21"/>
      <c r="MCM63" s="21"/>
      <c r="MCN63" s="13"/>
      <c r="MCO63" s="13"/>
      <c r="MCP63" s="13"/>
      <c r="MCQ63" s="13"/>
      <c r="MCR63" s="17"/>
      <c r="MCS63" s="17"/>
      <c r="MCT63" s="13"/>
      <c r="MCU63" s="13"/>
      <c r="MCV63" s="13"/>
      <c r="MCW63" s="13"/>
      <c r="MCX63" s="13"/>
      <c r="MCY63" s="13"/>
      <c r="MCZ63" s="13"/>
      <c r="MDA63" s="20"/>
      <c r="MDB63" s="21"/>
      <c r="MDC63" s="21"/>
      <c r="MDD63" s="21"/>
      <c r="MDE63" s="21"/>
      <c r="MDF63" s="21"/>
      <c r="MDG63" s="21"/>
      <c r="MDH63" s="21"/>
      <c r="MDI63" s="21"/>
      <c r="MDJ63" s="21"/>
      <c r="MDK63" s="21"/>
      <c r="MDL63" s="21"/>
      <c r="MDM63" s="21"/>
      <c r="MDN63" s="21"/>
      <c r="MDO63" s="21"/>
      <c r="MDP63" s="21"/>
      <c r="MDQ63" s="21"/>
      <c r="MDR63" s="13"/>
      <c r="MDS63" s="13"/>
      <c r="MDT63" s="13"/>
      <c r="MDU63" s="13"/>
      <c r="MDV63" s="17"/>
      <c r="MDW63" s="17"/>
      <c r="MDX63" s="13"/>
      <c r="MDY63" s="13"/>
      <c r="MDZ63" s="13"/>
      <c r="MEA63" s="13"/>
      <c r="MEB63" s="13"/>
      <c r="MEC63" s="13"/>
      <c r="MED63" s="13"/>
      <c r="MEE63" s="20"/>
      <c r="MEF63" s="21"/>
      <c r="MEG63" s="21"/>
      <c r="MEH63" s="21"/>
      <c r="MEI63" s="21"/>
      <c r="MEJ63" s="21"/>
      <c r="MEK63" s="21"/>
      <c r="MEL63" s="21"/>
      <c r="MEM63" s="21"/>
      <c r="MEN63" s="21"/>
      <c r="MEO63" s="21"/>
      <c r="MEP63" s="21"/>
      <c r="MEQ63" s="21"/>
      <c r="MER63" s="21"/>
      <c r="MES63" s="21"/>
      <c r="MET63" s="21"/>
      <c r="MEU63" s="21"/>
      <c r="MEV63" s="13"/>
      <c r="MEW63" s="13"/>
      <c r="MEX63" s="13"/>
      <c r="MEY63" s="13"/>
      <c r="MEZ63" s="17"/>
      <c r="MFA63" s="17"/>
      <c r="MFB63" s="13"/>
      <c r="MFC63" s="13"/>
      <c r="MFD63" s="13"/>
      <c r="MFE63" s="13"/>
      <c r="MFF63" s="13"/>
      <c r="MFG63" s="13"/>
      <c r="MFH63" s="13"/>
      <c r="MFI63" s="20"/>
      <c r="MFJ63" s="21"/>
      <c r="MFK63" s="21"/>
      <c r="MFL63" s="21"/>
      <c r="MFM63" s="21"/>
      <c r="MFN63" s="21"/>
      <c r="MFO63" s="21"/>
      <c r="MFP63" s="21"/>
      <c r="MFQ63" s="21"/>
      <c r="MFR63" s="21"/>
      <c r="MFS63" s="21"/>
      <c r="MFT63" s="21"/>
      <c r="MFU63" s="21"/>
      <c r="MFV63" s="21"/>
      <c r="MFW63" s="21"/>
      <c r="MFX63" s="21"/>
      <c r="MFY63" s="21"/>
      <c r="MFZ63" s="13"/>
      <c r="MGA63" s="13"/>
      <c r="MGB63" s="13"/>
      <c r="MGC63" s="13"/>
      <c r="MGD63" s="17"/>
      <c r="MGE63" s="17"/>
      <c r="MGF63" s="13"/>
      <c r="MGG63" s="13"/>
      <c r="MGH63" s="13"/>
      <c r="MGI63" s="13"/>
      <c r="MGJ63" s="13"/>
      <c r="MGK63" s="13"/>
      <c r="MGL63" s="13"/>
      <c r="MGM63" s="20"/>
      <c r="MGN63" s="21"/>
      <c r="MGO63" s="21"/>
      <c r="MGP63" s="21"/>
      <c r="MGQ63" s="21"/>
      <c r="MGR63" s="21"/>
      <c r="MGS63" s="21"/>
      <c r="MGT63" s="21"/>
      <c r="MGU63" s="21"/>
      <c r="MGV63" s="21"/>
      <c r="MGW63" s="21"/>
      <c r="MGX63" s="21"/>
      <c r="MGY63" s="21"/>
      <c r="MGZ63" s="21"/>
      <c r="MHA63" s="21"/>
      <c r="MHB63" s="21"/>
      <c r="MHC63" s="21"/>
      <c r="MHD63" s="13"/>
      <c r="MHE63" s="13"/>
      <c r="MHF63" s="13"/>
      <c r="MHG63" s="13"/>
      <c r="MHH63" s="17"/>
      <c r="MHI63" s="17"/>
      <c r="MHJ63" s="13"/>
      <c r="MHK63" s="13"/>
      <c r="MHL63" s="13"/>
      <c r="MHM63" s="13"/>
      <c r="MHN63" s="13"/>
      <c r="MHO63" s="13"/>
      <c r="MHP63" s="13"/>
      <c r="MHQ63" s="20"/>
      <c r="MHR63" s="21"/>
      <c r="MHS63" s="21"/>
      <c r="MHT63" s="21"/>
      <c r="MHU63" s="21"/>
      <c r="MHV63" s="21"/>
      <c r="MHW63" s="21"/>
      <c r="MHX63" s="21"/>
      <c r="MHY63" s="21"/>
      <c r="MHZ63" s="21"/>
      <c r="MIA63" s="21"/>
      <c r="MIB63" s="21"/>
      <c r="MIC63" s="21"/>
      <c r="MID63" s="21"/>
      <c r="MIE63" s="21"/>
      <c r="MIF63" s="21"/>
      <c r="MIG63" s="21"/>
      <c r="MIH63" s="13"/>
      <c r="MII63" s="13"/>
      <c r="MIJ63" s="13"/>
      <c r="MIK63" s="13"/>
      <c r="MIL63" s="17"/>
      <c r="MIM63" s="17"/>
      <c r="MIN63" s="13"/>
      <c r="MIO63" s="13"/>
      <c r="MIP63" s="13"/>
      <c r="MIQ63" s="13"/>
      <c r="MIR63" s="13"/>
      <c r="MIS63" s="13"/>
      <c r="MIT63" s="13"/>
      <c r="MIU63" s="20"/>
      <c r="MIV63" s="21"/>
      <c r="MIW63" s="21"/>
      <c r="MIX63" s="21"/>
      <c r="MIY63" s="21"/>
      <c r="MIZ63" s="21"/>
      <c r="MJA63" s="21"/>
      <c r="MJB63" s="21"/>
      <c r="MJC63" s="21"/>
      <c r="MJD63" s="21"/>
      <c r="MJE63" s="21"/>
      <c r="MJF63" s="21"/>
      <c r="MJG63" s="21"/>
      <c r="MJH63" s="21"/>
      <c r="MJI63" s="21"/>
      <c r="MJJ63" s="21"/>
      <c r="MJK63" s="21"/>
      <c r="MJL63" s="13"/>
      <c r="MJM63" s="13"/>
      <c r="MJN63" s="13"/>
      <c r="MJO63" s="13"/>
      <c r="MJP63" s="17"/>
      <c r="MJQ63" s="17"/>
      <c r="MJR63" s="13"/>
      <c r="MJS63" s="13"/>
      <c r="MJT63" s="13"/>
      <c r="MJU63" s="13"/>
      <c r="MJV63" s="13"/>
      <c r="MJW63" s="13"/>
      <c r="MJX63" s="13"/>
      <c r="MJY63" s="20"/>
      <c r="MJZ63" s="21"/>
      <c r="MKA63" s="21"/>
      <c r="MKB63" s="21"/>
      <c r="MKC63" s="21"/>
      <c r="MKD63" s="21"/>
      <c r="MKE63" s="21"/>
      <c r="MKF63" s="21"/>
      <c r="MKG63" s="21"/>
      <c r="MKH63" s="21"/>
      <c r="MKI63" s="21"/>
      <c r="MKJ63" s="21"/>
      <c r="MKK63" s="21"/>
      <c r="MKL63" s="21"/>
      <c r="MKM63" s="21"/>
      <c r="MKN63" s="21"/>
      <c r="MKO63" s="21"/>
      <c r="MKP63" s="13"/>
      <c r="MKQ63" s="13"/>
      <c r="MKR63" s="13"/>
      <c r="MKS63" s="13"/>
      <c r="MKT63" s="17"/>
      <c r="MKU63" s="17"/>
      <c r="MKV63" s="13"/>
      <c r="MKW63" s="13"/>
      <c r="MKX63" s="13"/>
      <c r="MKY63" s="13"/>
      <c r="MKZ63" s="13"/>
      <c r="MLA63" s="13"/>
      <c r="MLB63" s="13"/>
      <c r="MLC63" s="20"/>
      <c r="MLD63" s="21"/>
      <c r="MLE63" s="21"/>
      <c r="MLF63" s="21"/>
      <c r="MLG63" s="21"/>
      <c r="MLH63" s="21"/>
      <c r="MLI63" s="21"/>
      <c r="MLJ63" s="21"/>
      <c r="MLK63" s="21"/>
      <c r="MLL63" s="21"/>
      <c r="MLM63" s="21"/>
      <c r="MLN63" s="21"/>
      <c r="MLO63" s="21"/>
      <c r="MLP63" s="21"/>
      <c r="MLQ63" s="21"/>
      <c r="MLR63" s="21"/>
      <c r="MLS63" s="21"/>
      <c r="MLT63" s="13"/>
      <c r="MLU63" s="13"/>
      <c r="MLV63" s="13"/>
      <c r="MLW63" s="13"/>
      <c r="MLX63" s="17"/>
      <c r="MLY63" s="17"/>
      <c r="MLZ63" s="13"/>
      <c r="MMA63" s="13"/>
      <c r="MMB63" s="13"/>
      <c r="MMC63" s="13"/>
      <c r="MMD63" s="13"/>
      <c r="MME63" s="13"/>
      <c r="MMF63" s="13"/>
      <c r="MMG63" s="20"/>
      <c r="MMH63" s="21"/>
      <c r="MMI63" s="21"/>
      <c r="MMJ63" s="21"/>
      <c r="MMK63" s="21"/>
      <c r="MML63" s="21"/>
      <c r="MMM63" s="21"/>
      <c r="MMN63" s="21"/>
      <c r="MMO63" s="21"/>
      <c r="MMP63" s="21"/>
      <c r="MMQ63" s="21"/>
      <c r="MMR63" s="21"/>
      <c r="MMS63" s="21"/>
      <c r="MMT63" s="21"/>
      <c r="MMU63" s="21"/>
      <c r="MMV63" s="21"/>
      <c r="MMW63" s="21"/>
      <c r="MMX63" s="13"/>
      <c r="MMY63" s="13"/>
      <c r="MMZ63" s="13"/>
      <c r="MNA63" s="13"/>
      <c r="MNB63" s="17"/>
      <c r="MNC63" s="17"/>
      <c r="MND63" s="13"/>
      <c r="MNE63" s="13"/>
      <c r="MNF63" s="13"/>
      <c r="MNG63" s="13"/>
      <c r="MNH63" s="13"/>
      <c r="MNI63" s="13"/>
      <c r="MNJ63" s="13"/>
      <c r="MNK63" s="20"/>
      <c r="MNL63" s="21"/>
      <c r="MNM63" s="21"/>
      <c r="MNN63" s="21"/>
      <c r="MNO63" s="21"/>
      <c r="MNP63" s="21"/>
      <c r="MNQ63" s="21"/>
      <c r="MNR63" s="21"/>
      <c r="MNS63" s="21"/>
      <c r="MNT63" s="21"/>
      <c r="MNU63" s="21"/>
      <c r="MNV63" s="21"/>
      <c r="MNW63" s="21"/>
      <c r="MNX63" s="21"/>
      <c r="MNY63" s="21"/>
      <c r="MNZ63" s="21"/>
      <c r="MOA63" s="21"/>
      <c r="MOB63" s="13"/>
      <c r="MOC63" s="13"/>
      <c r="MOD63" s="13"/>
      <c r="MOE63" s="13"/>
      <c r="MOF63" s="17"/>
      <c r="MOG63" s="17"/>
      <c r="MOH63" s="13"/>
      <c r="MOI63" s="13"/>
      <c r="MOJ63" s="13"/>
      <c r="MOK63" s="13"/>
      <c r="MOL63" s="13"/>
      <c r="MOM63" s="13"/>
      <c r="MON63" s="13"/>
      <c r="MOO63" s="20"/>
      <c r="MOP63" s="21"/>
      <c r="MOQ63" s="21"/>
      <c r="MOR63" s="21"/>
      <c r="MOS63" s="21"/>
      <c r="MOT63" s="21"/>
      <c r="MOU63" s="21"/>
      <c r="MOV63" s="21"/>
      <c r="MOW63" s="21"/>
      <c r="MOX63" s="21"/>
      <c r="MOY63" s="21"/>
      <c r="MOZ63" s="21"/>
      <c r="MPA63" s="21"/>
      <c r="MPB63" s="21"/>
      <c r="MPC63" s="21"/>
      <c r="MPD63" s="21"/>
      <c r="MPE63" s="21"/>
      <c r="MPF63" s="13"/>
      <c r="MPG63" s="13"/>
      <c r="MPH63" s="13"/>
      <c r="MPI63" s="13"/>
      <c r="MPJ63" s="17"/>
      <c r="MPK63" s="17"/>
      <c r="MPL63" s="13"/>
      <c r="MPM63" s="13"/>
      <c r="MPN63" s="13"/>
      <c r="MPO63" s="13"/>
      <c r="MPP63" s="13"/>
      <c r="MPQ63" s="13"/>
      <c r="MPR63" s="13"/>
      <c r="MPS63" s="20"/>
      <c r="MPT63" s="21"/>
      <c r="MPU63" s="21"/>
      <c r="MPV63" s="21"/>
      <c r="MPW63" s="21"/>
      <c r="MPX63" s="21"/>
      <c r="MPY63" s="21"/>
      <c r="MPZ63" s="21"/>
      <c r="MQA63" s="21"/>
      <c r="MQB63" s="21"/>
      <c r="MQC63" s="21"/>
      <c r="MQD63" s="21"/>
      <c r="MQE63" s="21"/>
      <c r="MQF63" s="21"/>
      <c r="MQG63" s="21"/>
      <c r="MQH63" s="21"/>
      <c r="MQI63" s="21"/>
      <c r="MQJ63" s="13"/>
      <c r="MQK63" s="13"/>
      <c r="MQL63" s="13"/>
      <c r="MQM63" s="13"/>
      <c r="MQN63" s="17"/>
      <c r="MQO63" s="17"/>
      <c r="MQP63" s="13"/>
      <c r="MQQ63" s="13"/>
      <c r="MQR63" s="13"/>
      <c r="MQS63" s="13"/>
      <c r="MQT63" s="13"/>
      <c r="MQU63" s="13"/>
      <c r="MQV63" s="13"/>
      <c r="MQW63" s="20"/>
      <c r="MQX63" s="21"/>
      <c r="MQY63" s="21"/>
      <c r="MQZ63" s="21"/>
      <c r="MRA63" s="21"/>
      <c r="MRB63" s="21"/>
      <c r="MRC63" s="21"/>
      <c r="MRD63" s="21"/>
      <c r="MRE63" s="21"/>
      <c r="MRF63" s="21"/>
      <c r="MRG63" s="21"/>
      <c r="MRH63" s="21"/>
      <c r="MRI63" s="21"/>
      <c r="MRJ63" s="21"/>
      <c r="MRK63" s="21"/>
      <c r="MRL63" s="21"/>
      <c r="MRM63" s="21"/>
      <c r="MRN63" s="13"/>
      <c r="MRO63" s="13"/>
      <c r="MRP63" s="13"/>
      <c r="MRQ63" s="13"/>
      <c r="MRR63" s="17"/>
      <c r="MRS63" s="17"/>
      <c r="MRT63" s="13"/>
      <c r="MRU63" s="13"/>
      <c r="MRV63" s="13"/>
      <c r="MRW63" s="13"/>
      <c r="MRX63" s="13"/>
      <c r="MRY63" s="13"/>
      <c r="MRZ63" s="13"/>
      <c r="MSA63" s="20"/>
      <c r="MSB63" s="21"/>
      <c r="MSC63" s="21"/>
      <c r="MSD63" s="21"/>
      <c r="MSE63" s="21"/>
      <c r="MSF63" s="21"/>
      <c r="MSG63" s="21"/>
      <c r="MSH63" s="21"/>
      <c r="MSI63" s="21"/>
      <c r="MSJ63" s="21"/>
      <c r="MSK63" s="21"/>
      <c r="MSL63" s="21"/>
      <c r="MSM63" s="21"/>
      <c r="MSN63" s="21"/>
      <c r="MSO63" s="21"/>
      <c r="MSP63" s="21"/>
      <c r="MSQ63" s="21"/>
      <c r="MSR63" s="13"/>
      <c r="MSS63" s="13"/>
      <c r="MST63" s="13"/>
      <c r="MSU63" s="13"/>
      <c r="MSV63" s="17"/>
      <c r="MSW63" s="17"/>
      <c r="MSX63" s="13"/>
      <c r="MSY63" s="13"/>
      <c r="MSZ63" s="13"/>
      <c r="MTA63" s="13"/>
      <c r="MTB63" s="13"/>
      <c r="MTC63" s="13"/>
      <c r="MTD63" s="13"/>
      <c r="MTE63" s="20"/>
      <c r="MTF63" s="21"/>
      <c r="MTG63" s="21"/>
      <c r="MTH63" s="21"/>
      <c r="MTI63" s="21"/>
      <c r="MTJ63" s="21"/>
      <c r="MTK63" s="21"/>
      <c r="MTL63" s="21"/>
      <c r="MTM63" s="21"/>
      <c r="MTN63" s="21"/>
      <c r="MTO63" s="21"/>
      <c r="MTP63" s="21"/>
      <c r="MTQ63" s="21"/>
      <c r="MTR63" s="21"/>
      <c r="MTS63" s="21"/>
      <c r="MTT63" s="21"/>
      <c r="MTU63" s="21"/>
      <c r="MTV63" s="13"/>
      <c r="MTW63" s="13"/>
      <c r="MTX63" s="13"/>
      <c r="MTY63" s="13"/>
      <c r="MTZ63" s="17"/>
      <c r="MUA63" s="17"/>
      <c r="MUB63" s="13"/>
      <c r="MUC63" s="13"/>
      <c r="MUD63" s="13"/>
      <c r="MUE63" s="13"/>
      <c r="MUF63" s="13"/>
      <c r="MUG63" s="13"/>
      <c r="MUH63" s="13"/>
      <c r="MUI63" s="20"/>
      <c r="MUJ63" s="21"/>
      <c r="MUK63" s="21"/>
      <c r="MUL63" s="21"/>
      <c r="MUM63" s="21"/>
      <c r="MUN63" s="21"/>
      <c r="MUO63" s="21"/>
      <c r="MUP63" s="21"/>
      <c r="MUQ63" s="21"/>
      <c r="MUR63" s="21"/>
      <c r="MUS63" s="21"/>
      <c r="MUT63" s="21"/>
      <c r="MUU63" s="21"/>
      <c r="MUV63" s="21"/>
      <c r="MUW63" s="21"/>
      <c r="MUX63" s="21"/>
      <c r="MUY63" s="21"/>
      <c r="MUZ63" s="13"/>
      <c r="MVA63" s="13"/>
      <c r="MVB63" s="13"/>
      <c r="MVC63" s="13"/>
      <c r="MVD63" s="17"/>
      <c r="MVE63" s="17"/>
      <c r="MVF63" s="13"/>
      <c r="MVG63" s="13"/>
      <c r="MVH63" s="13"/>
      <c r="MVI63" s="13"/>
      <c r="MVJ63" s="13"/>
      <c r="MVK63" s="13"/>
      <c r="MVL63" s="13"/>
      <c r="MVM63" s="20"/>
      <c r="MVN63" s="21"/>
      <c r="MVO63" s="21"/>
      <c r="MVP63" s="21"/>
      <c r="MVQ63" s="21"/>
      <c r="MVR63" s="21"/>
      <c r="MVS63" s="21"/>
      <c r="MVT63" s="21"/>
      <c r="MVU63" s="21"/>
      <c r="MVV63" s="21"/>
      <c r="MVW63" s="21"/>
      <c r="MVX63" s="21"/>
      <c r="MVY63" s="21"/>
      <c r="MVZ63" s="21"/>
      <c r="MWA63" s="21"/>
      <c r="MWB63" s="21"/>
      <c r="MWC63" s="21"/>
      <c r="MWD63" s="13"/>
      <c r="MWE63" s="13"/>
      <c r="MWF63" s="13"/>
      <c r="MWG63" s="13"/>
      <c r="MWH63" s="17"/>
      <c r="MWI63" s="17"/>
      <c r="MWJ63" s="13"/>
      <c r="MWK63" s="13"/>
      <c r="MWL63" s="13"/>
      <c r="MWM63" s="13"/>
      <c r="MWN63" s="13"/>
      <c r="MWO63" s="13"/>
      <c r="MWP63" s="13"/>
      <c r="MWQ63" s="20"/>
      <c r="MWR63" s="21"/>
      <c r="MWS63" s="21"/>
      <c r="MWT63" s="21"/>
      <c r="MWU63" s="21"/>
      <c r="MWV63" s="21"/>
      <c r="MWW63" s="21"/>
      <c r="MWX63" s="21"/>
      <c r="MWY63" s="21"/>
      <c r="MWZ63" s="21"/>
      <c r="MXA63" s="21"/>
      <c r="MXB63" s="21"/>
      <c r="MXC63" s="21"/>
      <c r="MXD63" s="21"/>
      <c r="MXE63" s="21"/>
      <c r="MXF63" s="21"/>
      <c r="MXG63" s="21"/>
      <c r="MXH63" s="13"/>
      <c r="MXI63" s="13"/>
      <c r="MXJ63" s="13"/>
      <c r="MXK63" s="13"/>
      <c r="MXL63" s="17"/>
      <c r="MXM63" s="17"/>
      <c r="MXN63" s="13"/>
      <c r="MXO63" s="13"/>
      <c r="MXP63" s="13"/>
      <c r="MXQ63" s="13"/>
      <c r="MXR63" s="13"/>
      <c r="MXS63" s="13"/>
      <c r="MXT63" s="13"/>
      <c r="MXU63" s="20"/>
      <c r="MXV63" s="21"/>
      <c r="MXW63" s="21"/>
      <c r="MXX63" s="21"/>
      <c r="MXY63" s="21"/>
      <c r="MXZ63" s="21"/>
      <c r="MYA63" s="21"/>
      <c r="MYB63" s="21"/>
      <c r="MYC63" s="21"/>
      <c r="MYD63" s="21"/>
      <c r="MYE63" s="21"/>
      <c r="MYF63" s="21"/>
      <c r="MYG63" s="21"/>
      <c r="MYH63" s="21"/>
      <c r="MYI63" s="21"/>
      <c r="MYJ63" s="21"/>
      <c r="MYK63" s="21"/>
      <c r="MYL63" s="13"/>
      <c r="MYM63" s="13"/>
      <c r="MYN63" s="13"/>
      <c r="MYO63" s="13"/>
      <c r="MYP63" s="17"/>
      <c r="MYQ63" s="17"/>
      <c r="MYR63" s="13"/>
      <c r="MYS63" s="13"/>
      <c r="MYT63" s="13"/>
      <c r="MYU63" s="13"/>
      <c r="MYV63" s="13"/>
      <c r="MYW63" s="13"/>
      <c r="MYX63" s="13"/>
      <c r="MYY63" s="20"/>
      <c r="MYZ63" s="21"/>
      <c r="MZA63" s="21"/>
      <c r="MZB63" s="21"/>
      <c r="MZC63" s="21"/>
      <c r="MZD63" s="21"/>
      <c r="MZE63" s="21"/>
      <c r="MZF63" s="21"/>
      <c r="MZG63" s="21"/>
      <c r="MZH63" s="21"/>
      <c r="MZI63" s="21"/>
      <c r="MZJ63" s="21"/>
      <c r="MZK63" s="21"/>
      <c r="MZL63" s="21"/>
      <c r="MZM63" s="21"/>
      <c r="MZN63" s="21"/>
      <c r="MZO63" s="21"/>
      <c r="MZP63" s="13"/>
      <c r="MZQ63" s="13"/>
      <c r="MZR63" s="13"/>
      <c r="MZS63" s="13"/>
      <c r="MZT63" s="17"/>
      <c r="MZU63" s="17"/>
      <c r="MZV63" s="13"/>
      <c r="MZW63" s="13"/>
      <c r="MZX63" s="13"/>
      <c r="MZY63" s="13"/>
      <c r="MZZ63" s="13"/>
      <c r="NAA63" s="13"/>
      <c r="NAB63" s="13"/>
      <c r="NAC63" s="20"/>
      <c r="NAD63" s="21"/>
      <c r="NAE63" s="21"/>
      <c r="NAF63" s="21"/>
      <c r="NAG63" s="21"/>
      <c r="NAH63" s="21"/>
      <c r="NAI63" s="21"/>
      <c r="NAJ63" s="21"/>
      <c r="NAK63" s="21"/>
      <c r="NAL63" s="21"/>
      <c r="NAM63" s="21"/>
      <c r="NAN63" s="21"/>
      <c r="NAO63" s="21"/>
      <c r="NAP63" s="21"/>
      <c r="NAQ63" s="21"/>
      <c r="NAR63" s="21"/>
      <c r="NAS63" s="21"/>
      <c r="NAT63" s="13"/>
      <c r="NAU63" s="13"/>
      <c r="NAV63" s="13"/>
      <c r="NAW63" s="13"/>
      <c r="NAX63" s="17"/>
      <c r="NAY63" s="17"/>
      <c r="NAZ63" s="13"/>
      <c r="NBA63" s="13"/>
      <c r="NBB63" s="13"/>
      <c r="NBC63" s="13"/>
      <c r="NBD63" s="13"/>
      <c r="NBE63" s="13"/>
      <c r="NBF63" s="13"/>
      <c r="NBG63" s="20"/>
      <c r="NBH63" s="21"/>
      <c r="NBI63" s="21"/>
      <c r="NBJ63" s="21"/>
      <c r="NBK63" s="21"/>
      <c r="NBL63" s="21"/>
      <c r="NBM63" s="21"/>
      <c r="NBN63" s="21"/>
      <c r="NBO63" s="21"/>
      <c r="NBP63" s="21"/>
      <c r="NBQ63" s="21"/>
      <c r="NBR63" s="21"/>
      <c r="NBS63" s="21"/>
      <c r="NBT63" s="21"/>
      <c r="NBU63" s="21"/>
      <c r="NBV63" s="21"/>
      <c r="NBW63" s="21"/>
      <c r="NBX63" s="13"/>
      <c r="NBY63" s="13"/>
      <c r="NBZ63" s="13"/>
      <c r="NCA63" s="13"/>
      <c r="NCB63" s="17"/>
      <c r="NCC63" s="17"/>
      <c r="NCD63" s="13"/>
      <c r="NCE63" s="13"/>
      <c r="NCF63" s="13"/>
      <c r="NCG63" s="13"/>
      <c r="NCH63" s="13"/>
      <c r="NCI63" s="13"/>
      <c r="NCJ63" s="13"/>
      <c r="NCK63" s="20"/>
      <c r="NCL63" s="21"/>
      <c r="NCM63" s="21"/>
      <c r="NCN63" s="21"/>
      <c r="NCO63" s="21"/>
      <c r="NCP63" s="21"/>
      <c r="NCQ63" s="21"/>
      <c r="NCR63" s="21"/>
      <c r="NCS63" s="21"/>
      <c r="NCT63" s="21"/>
      <c r="NCU63" s="21"/>
      <c r="NCV63" s="21"/>
      <c r="NCW63" s="21"/>
      <c r="NCX63" s="21"/>
      <c r="NCY63" s="21"/>
      <c r="NCZ63" s="21"/>
      <c r="NDA63" s="21"/>
      <c r="NDB63" s="13"/>
      <c r="NDC63" s="13"/>
      <c r="NDD63" s="13"/>
      <c r="NDE63" s="13"/>
      <c r="NDF63" s="17"/>
      <c r="NDG63" s="17"/>
      <c r="NDH63" s="13"/>
      <c r="NDI63" s="13"/>
      <c r="NDJ63" s="13"/>
      <c r="NDK63" s="13"/>
      <c r="NDL63" s="13"/>
      <c r="NDM63" s="13"/>
      <c r="NDN63" s="13"/>
      <c r="NDO63" s="20"/>
      <c r="NDP63" s="21"/>
      <c r="NDQ63" s="21"/>
      <c r="NDR63" s="21"/>
      <c r="NDS63" s="21"/>
      <c r="NDT63" s="21"/>
      <c r="NDU63" s="21"/>
      <c r="NDV63" s="21"/>
      <c r="NDW63" s="21"/>
      <c r="NDX63" s="21"/>
      <c r="NDY63" s="21"/>
      <c r="NDZ63" s="21"/>
      <c r="NEA63" s="21"/>
      <c r="NEB63" s="21"/>
      <c r="NEC63" s="21"/>
      <c r="NED63" s="21"/>
      <c r="NEE63" s="21"/>
      <c r="NEF63" s="13"/>
      <c r="NEG63" s="13"/>
      <c r="NEH63" s="13"/>
      <c r="NEI63" s="13"/>
      <c r="NEJ63" s="17"/>
      <c r="NEK63" s="17"/>
      <c r="NEL63" s="13"/>
      <c r="NEM63" s="13"/>
      <c r="NEN63" s="13"/>
      <c r="NEO63" s="13"/>
      <c r="NEP63" s="13"/>
      <c r="NEQ63" s="13"/>
      <c r="NER63" s="13"/>
      <c r="NES63" s="20"/>
      <c r="NET63" s="21"/>
      <c r="NEU63" s="21"/>
      <c r="NEV63" s="21"/>
      <c r="NEW63" s="21"/>
      <c r="NEX63" s="21"/>
      <c r="NEY63" s="21"/>
      <c r="NEZ63" s="21"/>
      <c r="NFA63" s="21"/>
      <c r="NFB63" s="21"/>
      <c r="NFC63" s="21"/>
      <c r="NFD63" s="21"/>
      <c r="NFE63" s="21"/>
      <c r="NFF63" s="21"/>
      <c r="NFG63" s="21"/>
      <c r="NFH63" s="21"/>
      <c r="NFI63" s="21"/>
      <c r="NFJ63" s="13"/>
      <c r="NFK63" s="13"/>
      <c r="NFL63" s="13"/>
      <c r="NFM63" s="13"/>
      <c r="NFN63" s="17"/>
      <c r="NFO63" s="17"/>
      <c r="NFP63" s="13"/>
      <c r="NFQ63" s="13"/>
      <c r="NFR63" s="13"/>
      <c r="NFS63" s="13"/>
      <c r="NFT63" s="13"/>
      <c r="NFU63" s="13"/>
      <c r="NFV63" s="13"/>
      <c r="NFW63" s="20"/>
      <c r="NFX63" s="21"/>
      <c r="NFY63" s="21"/>
      <c r="NFZ63" s="21"/>
      <c r="NGA63" s="21"/>
      <c r="NGB63" s="21"/>
      <c r="NGC63" s="21"/>
      <c r="NGD63" s="21"/>
      <c r="NGE63" s="21"/>
      <c r="NGF63" s="21"/>
      <c r="NGG63" s="21"/>
      <c r="NGH63" s="21"/>
      <c r="NGI63" s="21"/>
      <c r="NGJ63" s="21"/>
      <c r="NGK63" s="21"/>
      <c r="NGL63" s="21"/>
      <c r="NGM63" s="21"/>
      <c r="NGN63" s="13"/>
      <c r="NGO63" s="13"/>
      <c r="NGP63" s="13"/>
      <c r="NGQ63" s="13"/>
      <c r="NGR63" s="17"/>
      <c r="NGS63" s="17"/>
      <c r="NGT63" s="13"/>
      <c r="NGU63" s="13"/>
      <c r="NGV63" s="13"/>
      <c r="NGW63" s="13"/>
      <c r="NGX63" s="13"/>
      <c r="NGY63" s="13"/>
      <c r="NGZ63" s="13"/>
      <c r="NHA63" s="20"/>
      <c r="NHB63" s="21"/>
      <c r="NHC63" s="21"/>
      <c r="NHD63" s="21"/>
      <c r="NHE63" s="21"/>
      <c r="NHF63" s="21"/>
      <c r="NHG63" s="21"/>
      <c r="NHH63" s="21"/>
      <c r="NHI63" s="21"/>
      <c r="NHJ63" s="21"/>
      <c r="NHK63" s="21"/>
      <c r="NHL63" s="21"/>
      <c r="NHM63" s="21"/>
      <c r="NHN63" s="21"/>
      <c r="NHO63" s="21"/>
      <c r="NHP63" s="21"/>
      <c r="NHQ63" s="21"/>
      <c r="NHR63" s="13"/>
      <c r="NHS63" s="13"/>
      <c r="NHT63" s="13"/>
      <c r="NHU63" s="13"/>
      <c r="NHV63" s="17"/>
      <c r="NHW63" s="17"/>
      <c r="NHX63" s="13"/>
      <c r="NHY63" s="13"/>
      <c r="NHZ63" s="13"/>
      <c r="NIA63" s="13"/>
      <c r="NIB63" s="13"/>
      <c r="NIC63" s="13"/>
      <c r="NID63" s="13"/>
      <c r="NIE63" s="20"/>
      <c r="NIF63" s="21"/>
      <c r="NIG63" s="21"/>
      <c r="NIH63" s="21"/>
      <c r="NII63" s="21"/>
      <c r="NIJ63" s="21"/>
      <c r="NIK63" s="21"/>
      <c r="NIL63" s="21"/>
      <c r="NIM63" s="21"/>
      <c r="NIN63" s="21"/>
      <c r="NIO63" s="21"/>
      <c r="NIP63" s="21"/>
      <c r="NIQ63" s="21"/>
      <c r="NIR63" s="21"/>
      <c r="NIS63" s="21"/>
      <c r="NIT63" s="21"/>
      <c r="NIU63" s="21"/>
      <c r="NIV63" s="13"/>
      <c r="NIW63" s="13"/>
      <c r="NIX63" s="13"/>
      <c r="NIY63" s="13"/>
      <c r="NIZ63" s="17"/>
      <c r="NJA63" s="17"/>
      <c r="NJB63" s="13"/>
      <c r="NJC63" s="13"/>
      <c r="NJD63" s="13"/>
      <c r="NJE63" s="13"/>
      <c r="NJF63" s="13"/>
      <c r="NJG63" s="13"/>
      <c r="NJH63" s="13"/>
      <c r="NJI63" s="20"/>
      <c r="NJJ63" s="21"/>
      <c r="NJK63" s="21"/>
      <c r="NJL63" s="21"/>
      <c r="NJM63" s="21"/>
      <c r="NJN63" s="21"/>
      <c r="NJO63" s="21"/>
      <c r="NJP63" s="21"/>
      <c r="NJQ63" s="21"/>
      <c r="NJR63" s="21"/>
      <c r="NJS63" s="21"/>
      <c r="NJT63" s="21"/>
      <c r="NJU63" s="21"/>
      <c r="NJV63" s="21"/>
      <c r="NJW63" s="21"/>
      <c r="NJX63" s="21"/>
      <c r="NJY63" s="21"/>
      <c r="NJZ63" s="13"/>
      <c r="NKA63" s="13"/>
      <c r="NKB63" s="13"/>
      <c r="NKC63" s="13"/>
      <c r="NKD63" s="17"/>
      <c r="NKE63" s="17"/>
      <c r="NKF63" s="13"/>
      <c r="NKG63" s="13"/>
      <c r="NKH63" s="13"/>
      <c r="NKI63" s="13"/>
      <c r="NKJ63" s="13"/>
      <c r="NKK63" s="13"/>
      <c r="NKL63" s="13"/>
      <c r="NKM63" s="20"/>
      <c r="NKN63" s="21"/>
      <c r="NKO63" s="21"/>
      <c r="NKP63" s="21"/>
      <c r="NKQ63" s="21"/>
      <c r="NKR63" s="21"/>
      <c r="NKS63" s="21"/>
      <c r="NKT63" s="21"/>
      <c r="NKU63" s="21"/>
      <c r="NKV63" s="21"/>
      <c r="NKW63" s="21"/>
      <c r="NKX63" s="21"/>
      <c r="NKY63" s="21"/>
      <c r="NKZ63" s="21"/>
      <c r="NLA63" s="21"/>
      <c r="NLB63" s="21"/>
      <c r="NLC63" s="21"/>
      <c r="NLD63" s="13"/>
      <c r="NLE63" s="13"/>
      <c r="NLF63" s="13"/>
      <c r="NLG63" s="13"/>
      <c r="NLH63" s="17"/>
      <c r="NLI63" s="17"/>
      <c r="NLJ63" s="13"/>
      <c r="NLK63" s="13"/>
      <c r="NLL63" s="13"/>
      <c r="NLM63" s="13"/>
      <c r="NLN63" s="13"/>
      <c r="NLO63" s="13"/>
      <c r="NLP63" s="13"/>
      <c r="NLQ63" s="20"/>
      <c r="NLR63" s="21"/>
      <c r="NLS63" s="21"/>
      <c r="NLT63" s="21"/>
      <c r="NLU63" s="21"/>
      <c r="NLV63" s="21"/>
      <c r="NLW63" s="21"/>
      <c r="NLX63" s="21"/>
      <c r="NLY63" s="21"/>
      <c r="NLZ63" s="21"/>
      <c r="NMA63" s="21"/>
      <c r="NMB63" s="21"/>
      <c r="NMC63" s="21"/>
      <c r="NMD63" s="21"/>
      <c r="NME63" s="21"/>
      <c r="NMF63" s="21"/>
      <c r="NMG63" s="21"/>
      <c r="NMH63" s="13"/>
      <c r="NMI63" s="13"/>
      <c r="NMJ63" s="13"/>
      <c r="NMK63" s="13"/>
      <c r="NML63" s="17"/>
      <c r="NMM63" s="17"/>
      <c r="NMN63" s="13"/>
      <c r="NMO63" s="13"/>
      <c r="NMP63" s="13"/>
      <c r="NMQ63" s="13"/>
      <c r="NMR63" s="13"/>
      <c r="NMS63" s="13"/>
      <c r="NMT63" s="13"/>
      <c r="NMU63" s="20"/>
      <c r="NMV63" s="21"/>
      <c r="NMW63" s="21"/>
      <c r="NMX63" s="21"/>
      <c r="NMY63" s="21"/>
      <c r="NMZ63" s="21"/>
      <c r="NNA63" s="21"/>
      <c r="NNB63" s="21"/>
      <c r="NNC63" s="21"/>
      <c r="NND63" s="21"/>
      <c r="NNE63" s="21"/>
      <c r="NNF63" s="21"/>
      <c r="NNG63" s="21"/>
      <c r="NNH63" s="21"/>
      <c r="NNI63" s="21"/>
      <c r="NNJ63" s="21"/>
      <c r="NNK63" s="21"/>
      <c r="NNL63" s="13"/>
      <c r="NNM63" s="13"/>
      <c r="NNN63" s="13"/>
      <c r="NNO63" s="13"/>
      <c r="NNP63" s="17"/>
      <c r="NNQ63" s="17"/>
      <c r="NNR63" s="13"/>
      <c r="NNS63" s="13"/>
      <c r="NNT63" s="13"/>
      <c r="NNU63" s="13"/>
      <c r="NNV63" s="13"/>
      <c r="NNW63" s="13"/>
      <c r="NNX63" s="13"/>
      <c r="NNY63" s="20"/>
      <c r="NNZ63" s="21"/>
      <c r="NOA63" s="21"/>
      <c r="NOB63" s="21"/>
      <c r="NOC63" s="21"/>
      <c r="NOD63" s="21"/>
      <c r="NOE63" s="21"/>
      <c r="NOF63" s="21"/>
      <c r="NOG63" s="21"/>
      <c r="NOH63" s="21"/>
      <c r="NOI63" s="21"/>
      <c r="NOJ63" s="21"/>
      <c r="NOK63" s="21"/>
      <c r="NOL63" s="21"/>
      <c r="NOM63" s="21"/>
      <c r="NON63" s="21"/>
      <c r="NOO63" s="21"/>
      <c r="NOP63" s="13"/>
      <c r="NOQ63" s="13"/>
      <c r="NOR63" s="13"/>
      <c r="NOS63" s="13"/>
      <c r="NOT63" s="17"/>
      <c r="NOU63" s="17"/>
      <c r="NOV63" s="13"/>
      <c r="NOW63" s="13"/>
      <c r="NOX63" s="13"/>
      <c r="NOY63" s="13"/>
      <c r="NOZ63" s="13"/>
      <c r="NPA63" s="13"/>
      <c r="NPB63" s="13"/>
      <c r="NPC63" s="20"/>
      <c r="NPD63" s="21"/>
      <c r="NPE63" s="21"/>
      <c r="NPF63" s="21"/>
      <c r="NPG63" s="21"/>
      <c r="NPH63" s="21"/>
      <c r="NPI63" s="21"/>
      <c r="NPJ63" s="21"/>
      <c r="NPK63" s="21"/>
      <c r="NPL63" s="21"/>
      <c r="NPM63" s="21"/>
      <c r="NPN63" s="21"/>
      <c r="NPO63" s="21"/>
      <c r="NPP63" s="21"/>
      <c r="NPQ63" s="21"/>
      <c r="NPR63" s="21"/>
      <c r="NPS63" s="21"/>
      <c r="NPT63" s="13"/>
      <c r="NPU63" s="13"/>
      <c r="NPV63" s="13"/>
      <c r="NPW63" s="13"/>
      <c r="NPX63" s="17"/>
      <c r="NPY63" s="17"/>
      <c r="NPZ63" s="13"/>
      <c r="NQA63" s="13"/>
      <c r="NQB63" s="13"/>
      <c r="NQC63" s="13"/>
      <c r="NQD63" s="13"/>
      <c r="NQE63" s="13"/>
      <c r="NQF63" s="13"/>
      <c r="NQG63" s="20"/>
      <c r="NQH63" s="21"/>
      <c r="NQI63" s="21"/>
      <c r="NQJ63" s="21"/>
      <c r="NQK63" s="21"/>
      <c r="NQL63" s="21"/>
      <c r="NQM63" s="21"/>
      <c r="NQN63" s="21"/>
      <c r="NQO63" s="21"/>
      <c r="NQP63" s="21"/>
      <c r="NQQ63" s="21"/>
      <c r="NQR63" s="21"/>
      <c r="NQS63" s="21"/>
      <c r="NQT63" s="21"/>
      <c r="NQU63" s="21"/>
      <c r="NQV63" s="21"/>
      <c r="NQW63" s="21"/>
      <c r="NQX63" s="13"/>
      <c r="NQY63" s="13"/>
      <c r="NQZ63" s="13"/>
      <c r="NRA63" s="13"/>
      <c r="NRB63" s="17"/>
      <c r="NRC63" s="17"/>
      <c r="NRD63" s="13"/>
      <c r="NRE63" s="13"/>
      <c r="NRF63" s="13"/>
      <c r="NRG63" s="13"/>
      <c r="NRH63" s="13"/>
      <c r="NRI63" s="13"/>
      <c r="NRJ63" s="13"/>
      <c r="NRK63" s="20"/>
      <c r="NRL63" s="21"/>
      <c r="NRM63" s="21"/>
      <c r="NRN63" s="21"/>
      <c r="NRO63" s="21"/>
      <c r="NRP63" s="21"/>
      <c r="NRQ63" s="21"/>
      <c r="NRR63" s="21"/>
      <c r="NRS63" s="21"/>
      <c r="NRT63" s="21"/>
      <c r="NRU63" s="21"/>
      <c r="NRV63" s="21"/>
      <c r="NRW63" s="21"/>
      <c r="NRX63" s="21"/>
      <c r="NRY63" s="21"/>
      <c r="NRZ63" s="21"/>
      <c r="NSA63" s="21"/>
      <c r="NSB63" s="13"/>
      <c r="NSC63" s="13"/>
      <c r="NSD63" s="13"/>
      <c r="NSE63" s="13"/>
      <c r="NSF63" s="17"/>
      <c r="NSG63" s="17"/>
      <c r="NSH63" s="13"/>
      <c r="NSI63" s="13"/>
      <c r="NSJ63" s="13"/>
      <c r="NSK63" s="13"/>
      <c r="NSL63" s="13"/>
      <c r="NSM63" s="13"/>
      <c r="NSN63" s="13"/>
      <c r="NSO63" s="20"/>
      <c r="NSP63" s="21"/>
      <c r="NSQ63" s="21"/>
      <c r="NSR63" s="21"/>
      <c r="NSS63" s="21"/>
      <c r="NST63" s="21"/>
      <c r="NSU63" s="21"/>
      <c r="NSV63" s="21"/>
      <c r="NSW63" s="21"/>
      <c r="NSX63" s="21"/>
      <c r="NSY63" s="21"/>
      <c r="NSZ63" s="21"/>
      <c r="NTA63" s="21"/>
      <c r="NTB63" s="21"/>
      <c r="NTC63" s="21"/>
      <c r="NTD63" s="21"/>
      <c r="NTE63" s="21"/>
      <c r="NTF63" s="13"/>
      <c r="NTG63" s="13"/>
      <c r="NTH63" s="13"/>
      <c r="NTI63" s="13"/>
      <c r="NTJ63" s="17"/>
      <c r="NTK63" s="17"/>
      <c r="NTL63" s="13"/>
      <c r="NTM63" s="13"/>
      <c r="NTN63" s="13"/>
      <c r="NTO63" s="13"/>
      <c r="NTP63" s="13"/>
      <c r="NTQ63" s="13"/>
      <c r="NTR63" s="13"/>
      <c r="NTS63" s="20"/>
      <c r="NTT63" s="21"/>
      <c r="NTU63" s="21"/>
      <c r="NTV63" s="21"/>
      <c r="NTW63" s="21"/>
      <c r="NTX63" s="21"/>
      <c r="NTY63" s="21"/>
      <c r="NTZ63" s="21"/>
      <c r="NUA63" s="21"/>
      <c r="NUB63" s="21"/>
      <c r="NUC63" s="21"/>
      <c r="NUD63" s="21"/>
      <c r="NUE63" s="21"/>
      <c r="NUF63" s="21"/>
      <c r="NUG63" s="21"/>
      <c r="NUH63" s="21"/>
      <c r="NUI63" s="21"/>
      <c r="NUJ63" s="13"/>
      <c r="NUK63" s="13"/>
      <c r="NUL63" s="13"/>
      <c r="NUM63" s="13"/>
      <c r="NUN63" s="17"/>
      <c r="NUO63" s="17"/>
      <c r="NUP63" s="13"/>
      <c r="NUQ63" s="13"/>
      <c r="NUR63" s="13"/>
      <c r="NUS63" s="13"/>
      <c r="NUT63" s="13"/>
      <c r="NUU63" s="13"/>
      <c r="NUV63" s="13"/>
      <c r="NUW63" s="20"/>
      <c r="NUX63" s="21"/>
      <c r="NUY63" s="21"/>
      <c r="NUZ63" s="21"/>
      <c r="NVA63" s="21"/>
      <c r="NVB63" s="21"/>
      <c r="NVC63" s="21"/>
      <c r="NVD63" s="21"/>
      <c r="NVE63" s="21"/>
      <c r="NVF63" s="21"/>
      <c r="NVG63" s="21"/>
      <c r="NVH63" s="21"/>
      <c r="NVI63" s="21"/>
      <c r="NVJ63" s="21"/>
      <c r="NVK63" s="21"/>
      <c r="NVL63" s="21"/>
      <c r="NVM63" s="21"/>
      <c r="NVN63" s="13"/>
      <c r="NVO63" s="13"/>
      <c r="NVP63" s="13"/>
      <c r="NVQ63" s="13"/>
      <c r="NVR63" s="17"/>
      <c r="NVS63" s="17"/>
      <c r="NVT63" s="13"/>
      <c r="NVU63" s="13"/>
      <c r="NVV63" s="13"/>
      <c r="NVW63" s="13"/>
      <c r="NVX63" s="13"/>
      <c r="NVY63" s="13"/>
      <c r="NVZ63" s="13"/>
      <c r="NWA63" s="20"/>
      <c r="NWB63" s="21"/>
      <c r="NWC63" s="21"/>
      <c r="NWD63" s="21"/>
      <c r="NWE63" s="21"/>
      <c r="NWF63" s="21"/>
      <c r="NWG63" s="21"/>
      <c r="NWH63" s="21"/>
      <c r="NWI63" s="21"/>
      <c r="NWJ63" s="21"/>
      <c r="NWK63" s="21"/>
      <c r="NWL63" s="21"/>
      <c r="NWM63" s="21"/>
      <c r="NWN63" s="21"/>
      <c r="NWO63" s="21"/>
      <c r="NWP63" s="21"/>
      <c r="NWQ63" s="21"/>
      <c r="NWR63" s="13"/>
      <c r="NWS63" s="13"/>
      <c r="NWT63" s="13"/>
      <c r="NWU63" s="13"/>
      <c r="NWV63" s="17"/>
      <c r="NWW63" s="17"/>
      <c r="NWX63" s="13"/>
      <c r="NWY63" s="13"/>
      <c r="NWZ63" s="13"/>
      <c r="NXA63" s="13"/>
      <c r="NXB63" s="13"/>
      <c r="NXC63" s="13"/>
      <c r="NXD63" s="13"/>
      <c r="NXE63" s="20"/>
      <c r="NXF63" s="21"/>
      <c r="NXG63" s="21"/>
      <c r="NXH63" s="21"/>
      <c r="NXI63" s="21"/>
      <c r="NXJ63" s="21"/>
      <c r="NXK63" s="21"/>
      <c r="NXL63" s="21"/>
      <c r="NXM63" s="21"/>
      <c r="NXN63" s="21"/>
      <c r="NXO63" s="21"/>
      <c r="NXP63" s="21"/>
      <c r="NXQ63" s="21"/>
      <c r="NXR63" s="21"/>
      <c r="NXS63" s="21"/>
      <c r="NXT63" s="21"/>
      <c r="NXU63" s="21"/>
      <c r="NXV63" s="13"/>
      <c r="NXW63" s="13"/>
      <c r="NXX63" s="13"/>
      <c r="NXY63" s="13"/>
      <c r="NXZ63" s="17"/>
      <c r="NYA63" s="17"/>
      <c r="NYB63" s="13"/>
      <c r="NYC63" s="13"/>
      <c r="NYD63" s="13"/>
      <c r="NYE63" s="13"/>
      <c r="NYF63" s="13"/>
      <c r="NYG63" s="13"/>
      <c r="NYH63" s="13"/>
      <c r="NYI63" s="20"/>
      <c r="NYJ63" s="21"/>
      <c r="NYK63" s="21"/>
      <c r="NYL63" s="21"/>
      <c r="NYM63" s="21"/>
      <c r="NYN63" s="21"/>
      <c r="NYO63" s="21"/>
      <c r="NYP63" s="21"/>
      <c r="NYQ63" s="21"/>
      <c r="NYR63" s="21"/>
      <c r="NYS63" s="21"/>
      <c r="NYT63" s="21"/>
      <c r="NYU63" s="21"/>
      <c r="NYV63" s="21"/>
      <c r="NYW63" s="21"/>
      <c r="NYX63" s="21"/>
      <c r="NYY63" s="21"/>
      <c r="NYZ63" s="13"/>
      <c r="NZA63" s="13"/>
      <c r="NZB63" s="13"/>
      <c r="NZC63" s="13"/>
      <c r="NZD63" s="17"/>
      <c r="NZE63" s="17"/>
      <c r="NZF63" s="13"/>
      <c r="NZG63" s="13"/>
      <c r="NZH63" s="13"/>
      <c r="NZI63" s="13"/>
      <c r="NZJ63" s="13"/>
      <c r="NZK63" s="13"/>
      <c r="NZL63" s="13"/>
      <c r="NZM63" s="20"/>
      <c r="NZN63" s="21"/>
      <c r="NZO63" s="21"/>
      <c r="NZP63" s="21"/>
      <c r="NZQ63" s="21"/>
      <c r="NZR63" s="21"/>
      <c r="NZS63" s="21"/>
      <c r="NZT63" s="21"/>
      <c r="NZU63" s="21"/>
      <c r="NZV63" s="21"/>
      <c r="NZW63" s="21"/>
      <c r="NZX63" s="21"/>
      <c r="NZY63" s="21"/>
      <c r="NZZ63" s="21"/>
      <c r="OAA63" s="21"/>
      <c r="OAB63" s="21"/>
      <c r="OAC63" s="21"/>
      <c r="OAD63" s="13"/>
      <c r="OAE63" s="13"/>
      <c r="OAF63" s="13"/>
      <c r="OAG63" s="13"/>
      <c r="OAH63" s="17"/>
      <c r="OAI63" s="17"/>
      <c r="OAJ63" s="13"/>
      <c r="OAK63" s="13"/>
      <c r="OAL63" s="13"/>
      <c r="OAM63" s="13"/>
      <c r="OAN63" s="13"/>
      <c r="OAO63" s="13"/>
      <c r="OAP63" s="13"/>
      <c r="OAQ63" s="20"/>
      <c r="OAR63" s="21"/>
      <c r="OAS63" s="21"/>
      <c r="OAT63" s="21"/>
      <c r="OAU63" s="21"/>
      <c r="OAV63" s="21"/>
      <c r="OAW63" s="21"/>
      <c r="OAX63" s="21"/>
      <c r="OAY63" s="21"/>
      <c r="OAZ63" s="21"/>
      <c r="OBA63" s="21"/>
      <c r="OBB63" s="21"/>
      <c r="OBC63" s="21"/>
      <c r="OBD63" s="21"/>
      <c r="OBE63" s="21"/>
      <c r="OBF63" s="21"/>
      <c r="OBG63" s="21"/>
      <c r="OBH63" s="13"/>
      <c r="OBI63" s="13"/>
      <c r="OBJ63" s="13"/>
      <c r="OBK63" s="13"/>
      <c r="OBL63" s="17"/>
      <c r="OBM63" s="17"/>
      <c r="OBN63" s="13"/>
      <c r="OBO63" s="13"/>
      <c r="OBP63" s="13"/>
      <c r="OBQ63" s="13"/>
      <c r="OBR63" s="13"/>
      <c r="OBS63" s="13"/>
      <c r="OBT63" s="13"/>
      <c r="OBU63" s="20"/>
      <c r="OBV63" s="21"/>
      <c r="OBW63" s="21"/>
      <c r="OBX63" s="21"/>
      <c r="OBY63" s="21"/>
      <c r="OBZ63" s="21"/>
      <c r="OCA63" s="21"/>
      <c r="OCB63" s="21"/>
      <c r="OCC63" s="21"/>
      <c r="OCD63" s="21"/>
      <c r="OCE63" s="21"/>
      <c r="OCF63" s="21"/>
      <c r="OCG63" s="21"/>
      <c r="OCH63" s="21"/>
      <c r="OCI63" s="21"/>
      <c r="OCJ63" s="21"/>
      <c r="OCK63" s="21"/>
      <c r="OCL63" s="13"/>
      <c r="OCM63" s="13"/>
      <c r="OCN63" s="13"/>
      <c r="OCO63" s="13"/>
      <c r="OCP63" s="17"/>
      <c r="OCQ63" s="17"/>
      <c r="OCR63" s="13"/>
      <c r="OCS63" s="13"/>
      <c r="OCT63" s="13"/>
      <c r="OCU63" s="13"/>
      <c r="OCV63" s="13"/>
      <c r="OCW63" s="13"/>
      <c r="OCX63" s="13"/>
      <c r="OCY63" s="20"/>
      <c r="OCZ63" s="21"/>
      <c r="ODA63" s="21"/>
      <c r="ODB63" s="21"/>
      <c r="ODC63" s="21"/>
      <c r="ODD63" s="21"/>
      <c r="ODE63" s="21"/>
      <c r="ODF63" s="21"/>
      <c r="ODG63" s="21"/>
      <c r="ODH63" s="21"/>
      <c r="ODI63" s="21"/>
      <c r="ODJ63" s="21"/>
      <c r="ODK63" s="21"/>
      <c r="ODL63" s="21"/>
      <c r="ODM63" s="21"/>
      <c r="ODN63" s="21"/>
      <c r="ODO63" s="21"/>
      <c r="ODP63" s="13"/>
      <c r="ODQ63" s="13"/>
      <c r="ODR63" s="13"/>
      <c r="ODS63" s="13"/>
      <c r="ODT63" s="17"/>
      <c r="ODU63" s="17"/>
      <c r="ODV63" s="13"/>
      <c r="ODW63" s="13"/>
      <c r="ODX63" s="13"/>
      <c r="ODY63" s="13"/>
      <c r="ODZ63" s="13"/>
      <c r="OEA63" s="13"/>
      <c r="OEB63" s="13"/>
      <c r="OEC63" s="20"/>
      <c r="OED63" s="21"/>
      <c r="OEE63" s="21"/>
      <c r="OEF63" s="21"/>
      <c r="OEG63" s="21"/>
      <c r="OEH63" s="21"/>
      <c r="OEI63" s="21"/>
      <c r="OEJ63" s="21"/>
      <c r="OEK63" s="21"/>
      <c r="OEL63" s="21"/>
      <c r="OEM63" s="21"/>
      <c r="OEN63" s="21"/>
      <c r="OEO63" s="21"/>
      <c r="OEP63" s="21"/>
      <c r="OEQ63" s="21"/>
      <c r="OER63" s="21"/>
      <c r="OES63" s="21"/>
      <c r="OET63" s="13"/>
      <c r="OEU63" s="13"/>
      <c r="OEV63" s="13"/>
      <c r="OEW63" s="13"/>
      <c r="OEX63" s="17"/>
      <c r="OEY63" s="17"/>
      <c r="OEZ63" s="13"/>
      <c r="OFA63" s="13"/>
      <c r="OFB63" s="13"/>
      <c r="OFC63" s="13"/>
      <c r="OFD63" s="13"/>
      <c r="OFE63" s="13"/>
      <c r="OFF63" s="13"/>
      <c r="OFG63" s="20"/>
      <c r="OFH63" s="21"/>
      <c r="OFI63" s="21"/>
      <c r="OFJ63" s="21"/>
      <c r="OFK63" s="21"/>
      <c r="OFL63" s="21"/>
      <c r="OFM63" s="21"/>
      <c r="OFN63" s="21"/>
      <c r="OFO63" s="21"/>
      <c r="OFP63" s="21"/>
      <c r="OFQ63" s="21"/>
      <c r="OFR63" s="21"/>
      <c r="OFS63" s="21"/>
      <c r="OFT63" s="21"/>
      <c r="OFU63" s="21"/>
      <c r="OFV63" s="21"/>
      <c r="OFW63" s="21"/>
      <c r="OFX63" s="13"/>
      <c r="OFY63" s="13"/>
      <c r="OFZ63" s="13"/>
      <c r="OGA63" s="13"/>
      <c r="OGB63" s="17"/>
      <c r="OGC63" s="17"/>
      <c r="OGD63" s="13"/>
      <c r="OGE63" s="13"/>
      <c r="OGF63" s="13"/>
      <c r="OGG63" s="13"/>
      <c r="OGH63" s="13"/>
      <c r="OGI63" s="13"/>
      <c r="OGJ63" s="13"/>
      <c r="OGK63" s="20"/>
      <c r="OGL63" s="21"/>
      <c r="OGM63" s="21"/>
      <c r="OGN63" s="21"/>
      <c r="OGO63" s="21"/>
      <c r="OGP63" s="21"/>
      <c r="OGQ63" s="21"/>
      <c r="OGR63" s="21"/>
      <c r="OGS63" s="21"/>
      <c r="OGT63" s="21"/>
      <c r="OGU63" s="21"/>
      <c r="OGV63" s="21"/>
      <c r="OGW63" s="21"/>
      <c r="OGX63" s="21"/>
      <c r="OGY63" s="21"/>
      <c r="OGZ63" s="21"/>
      <c r="OHA63" s="21"/>
      <c r="OHB63" s="13"/>
      <c r="OHC63" s="13"/>
      <c r="OHD63" s="13"/>
      <c r="OHE63" s="13"/>
      <c r="OHF63" s="17"/>
      <c r="OHG63" s="17"/>
      <c r="OHH63" s="13"/>
      <c r="OHI63" s="13"/>
      <c r="OHJ63" s="13"/>
      <c r="OHK63" s="13"/>
      <c r="OHL63" s="13"/>
      <c r="OHM63" s="13"/>
      <c r="OHN63" s="13"/>
      <c r="OHO63" s="20"/>
      <c r="OHP63" s="21"/>
      <c r="OHQ63" s="21"/>
      <c r="OHR63" s="21"/>
      <c r="OHS63" s="21"/>
      <c r="OHT63" s="21"/>
      <c r="OHU63" s="21"/>
      <c r="OHV63" s="21"/>
      <c r="OHW63" s="21"/>
      <c r="OHX63" s="21"/>
      <c r="OHY63" s="21"/>
      <c r="OHZ63" s="21"/>
      <c r="OIA63" s="21"/>
      <c r="OIB63" s="21"/>
      <c r="OIC63" s="21"/>
      <c r="OID63" s="21"/>
      <c r="OIE63" s="21"/>
      <c r="OIF63" s="13"/>
      <c r="OIG63" s="13"/>
      <c r="OIH63" s="13"/>
      <c r="OII63" s="13"/>
      <c r="OIJ63" s="17"/>
      <c r="OIK63" s="17"/>
      <c r="OIL63" s="13"/>
      <c r="OIM63" s="13"/>
      <c r="OIN63" s="13"/>
      <c r="OIO63" s="13"/>
      <c r="OIP63" s="13"/>
      <c r="OIQ63" s="13"/>
      <c r="OIR63" s="13"/>
      <c r="OIS63" s="20"/>
      <c r="OIT63" s="21"/>
      <c r="OIU63" s="21"/>
      <c r="OIV63" s="21"/>
      <c r="OIW63" s="21"/>
      <c r="OIX63" s="21"/>
      <c r="OIY63" s="21"/>
      <c r="OIZ63" s="21"/>
      <c r="OJA63" s="21"/>
      <c r="OJB63" s="21"/>
      <c r="OJC63" s="21"/>
      <c r="OJD63" s="21"/>
      <c r="OJE63" s="21"/>
      <c r="OJF63" s="21"/>
      <c r="OJG63" s="21"/>
      <c r="OJH63" s="21"/>
      <c r="OJI63" s="21"/>
      <c r="OJJ63" s="13"/>
      <c r="OJK63" s="13"/>
      <c r="OJL63" s="13"/>
      <c r="OJM63" s="13"/>
      <c r="OJN63" s="17"/>
      <c r="OJO63" s="17"/>
      <c r="OJP63" s="13"/>
      <c r="OJQ63" s="13"/>
      <c r="OJR63" s="13"/>
      <c r="OJS63" s="13"/>
      <c r="OJT63" s="13"/>
      <c r="OJU63" s="13"/>
      <c r="OJV63" s="13"/>
      <c r="OJW63" s="20"/>
      <c r="OJX63" s="21"/>
      <c r="OJY63" s="21"/>
      <c r="OJZ63" s="21"/>
      <c r="OKA63" s="21"/>
      <c r="OKB63" s="21"/>
      <c r="OKC63" s="21"/>
      <c r="OKD63" s="21"/>
      <c r="OKE63" s="21"/>
      <c r="OKF63" s="21"/>
      <c r="OKG63" s="21"/>
      <c r="OKH63" s="21"/>
      <c r="OKI63" s="21"/>
      <c r="OKJ63" s="21"/>
      <c r="OKK63" s="21"/>
      <c r="OKL63" s="21"/>
      <c r="OKM63" s="21"/>
      <c r="OKN63" s="13"/>
      <c r="OKO63" s="13"/>
      <c r="OKP63" s="13"/>
      <c r="OKQ63" s="13"/>
      <c r="OKR63" s="17"/>
      <c r="OKS63" s="17"/>
      <c r="OKT63" s="13"/>
      <c r="OKU63" s="13"/>
      <c r="OKV63" s="13"/>
      <c r="OKW63" s="13"/>
      <c r="OKX63" s="13"/>
      <c r="OKY63" s="13"/>
      <c r="OKZ63" s="13"/>
      <c r="OLA63" s="20"/>
      <c r="OLB63" s="21"/>
      <c r="OLC63" s="21"/>
      <c r="OLD63" s="21"/>
      <c r="OLE63" s="21"/>
      <c r="OLF63" s="21"/>
      <c r="OLG63" s="21"/>
      <c r="OLH63" s="21"/>
      <c r="OLI63" s="21"/>
      <c r="OLJ63" s="21"/>
      <c r="OLK63" s="21"/>
      <c r="OLL63" s="21"/>
      <c r="OLM63" s="21"/>
      <c r="OLN63" s="21"/>
      <c r="OLO63" s="21"/>
      <c r="OLP63" s="21"/>
      <c r="OLQ63" s="21"/>
      <c r="OLR63" s="13"/>
      <c r="OLS63" s="13"/>
      <c r="OLT63" s="13"/>
      <c r="OLU63" s="13"/>
      <c r="OLV63" s="17"/>
      <c r="OLW63" s="17"/>
      <c r="OLX63" s="13"/>
      <c r="OLY63" s="13"/>
      <c r="OLZ63" s="13"/>
      <c r="OMA63" s="13"/>
      <c r="OMB63" s="13"/>
      <c r="OMC63" s="13"/>
      <c r="OMD63" s="13"/>
      <c r="OME63" s="20"/>
      <c r="OMF63" s="21"/>
      <c r="OMG63" s="21"/>
      <c r="OMH63" s="21"/>
      <c r="OMI63" s="21"/>
      <c r="OMJ63" s="21"/>
      <c r="OMK63" s="21"/>
      <c r="OML63" s="21"/>
      <c r="OMM63" s="21"/>
      <c r="OMN63" s="21"/>
      <c r="OMO63" s="21"/>
      <c r="OMP63" s="21"/>
      <c r="OMQ63" s="21"/>
      <c r="OMR63" s="21"/>
      <c r="OMS63" s="21"/>
      <c r="OMT63" s="21"/>
      <c r="OMU63" s="21"/>
      <c r="OMV63" s="13"/>
      <c r="OMW63" s="13"/>
      <c r="OMX63" s="13"/>
      <c r="OMY63" s="13"/>
      <c r="OMZ63" s="17"/>
      <c r="ONA63" s="17"/>
      <c r="ONB63" s="13"/>
      <c r="ONC63" s="13"/>
      <c r="OND63" s="13"/>
      <c r="ONE63" s="13"/>
      <c r="ONF63" s="13"/>
      <c r="ONG63" s="13"/>
      <c r="ONH63" s="13"/>
      <c r="ONI63" s="20"/>
      <c r="ONJ63" s="21"/>
      <c r="ONK63" s="21"/>
      <c r="ONL63" s="21"/>
      <c r="ONM63" s="21"/>
      <c r="ONN63" s="21"/>
      <c r="ONO63" s="21"/>
      <c r="ONP63" s="21"/>
      <c r="ONQ63" s="21"/>
      <c r="ONR63" s="21"/>
      <c r="ONS63" s="21"/>
      <c r="ONT63" s="21"/>
      <c r="ONU63" s="21"/>
      <c r="ONV63" s="21"/>
      <c r="ONW63" s="21"/>
      <c r="ONX63" s="21"/>
      <c r="ONY63" s="21"/>
      <c r="ONZ63" s="13"/>
      <c r="OOA63" s="13"/>
      <c r="OOB63" s="13"/>
      <c r="OOC63" s="13"/>
      <c r="OOD63" s="17"/>
      <c r="OOE63" s="17"/>
      <c r="OOF63" s="13"/>
      <c r="OOG63" s="13"/>
      <c r="OOH63" s="13"/>
      <c r="OOI63" s="13"/>
      <c r="OOJ63" s="13"/>
      <c r="OOK63" s="13"/>
      <c r="OOL63" s="13"/>
      <c r="OOM63" s="20"/>
      <c r="OON63" s="21"/>
      <c r="OOO63" s="21"/>
      <c r="OOP63" s="21"/>
      <c r="OOQ63" s="21"/>
      <c r="OOR63" s="21"/>
      <c r="OOS63" s="21"/>
      <c r="OOT63" s="21"/>
      <c r="OOU63" s="21"/>
      <c r="OOV63" s="21"/>
      <c r="OOW63" s="21"/>
      <c r="OOX63" s="21"/>
      <c r="OOY63" s="21"/>
      <c r="OOZ63" s="21"/>
      <c r="OPA63" s="21"/>
      <c r="OPB63" s="21"/>
      <c r="OPC63" s="21"/>
      <c r="OPD63" s="13"/>
      <c r="OPE63" s="13"/>
      <c r="OPF63" s="13"/>
      <c r="OPG63" s="13"/>
      <c r="OPH63" s="17"/>
      <c r="OPI63" s="17"/>
      <c r="OPJ63" s="13"/>
      <c r="OPK63" s="13"/>
      <c r="OPL63" s="13"/>
      <c r="OPM63" s="13"/>
      <c r="OPN63" s="13"/>
      <c r="OPO63" s="13"/>
      <c r="OPP63" s="13"/>
      <c r="OPQ63" s="20"/>
      <c r="OPR63" s="21"/>
      <c r="OPS63" s="21"/>
      <c r="OPT63" s="21"/>
      <c r="OPU63" s="21"/>
      <c r="OPV63" s="21"/>
      <c r="OPW63" s="21"/>
      <c r="OPX63" s="21"/>
      <c r="OPY63" s="21"/>
      <c r="OPZ63" s="21"/>
      <c r="OQA63" s="21"/>
      <c r="OQB63" s="21"/>
      <c r="OQC63" s="21"/>
      <c r="OQD63" s="21"/>
      <c r="OQE63" s="21"/>
      <c r="OQF63" s="21"/>
      <c r="OQG63" s="21"/>
      <c r="OQH63" s="13"/>
      <c r="OQI63" s="13"/>
      <c r="OQJ63" s="13"/>
      <c r="OQK63" s="13"/>
      <c r="OQL63" s="17"/>
      <c r="OQM63" s="17"/>
      <c r="OQN63" s="13"/>
      <c r="OQO63" s="13"/>
      <c r="OQP63" s="13"/>
      <c r="OQQ63" s="13"/>
      <c r="OQR63" s="13"/>
      <c r="OQS63" s="13"/>
      <c r="OQT63" s="13"/>
      <c r="OQU63" s="20"/>
      <c r="OQV63" s="21"/>
      <c r="OQW63" s="21"/>
      <c r="OQX63" s="21"/>
      <c r="OQY63" s="21"/>
      <c r="OQZ63" s="21"/>
      <c r="ORA63" s="21"/>
      <c r="ORB63" s="21"/>
      <c r="ORC63" s="21"/>
      <c r="ORD63" s="21"/>
      <c r="ORE63" s="21"/>
      <c r="ORF63" s="21"/>
      <c r="ORG63" s="21"/>
      <c r="ORH63" s="21"/>
      <c r="ORI63" s="21"/>
      <c r="ORJ63" s="21"/>
      <c r="ORK63" s="21"/>
      <c r="ORL63" s="13"/>
      <c r="ORM63" s="13"/>
      <c r="ORN63" s="13"/>
      <c r="ORO63" s="13"/>
      <c r="ORP63" s="17"/>
      <c r="ORQ63" s="17"/>
      <c r="ORR63" s="13"/>
      <c r="ORS63" s="13"/>
      <c r="ORT63" s="13"/>
      <c r="ORU63" s="13"/>
      <c r="ORV63" s="13"/>
      <c r="ORW63" s="13"/>
      <c r="ORX63" s="13"/>
      <c r="ORY63" s="20"/>
      <c r="ORZ63" s="21"/>
      <c r="OSA63" s="21"/>
      <c r="OSB63" s="21"/>
      <c r="OSC63" s="21"/>
      <c r="OSD63" s="21"/>
      <c r="OSE63" s="21"/>
      <c r="OSF63" s="21"/>
      <c r="OSG63" s="21"/>
      <c r="OSH63" s="21"/>
      <c r="OSI63" s="21"/>
      <c r="OSJ63" s="21"/>
      <c r="OSK63" s="21"/>
      <c r="OSL63" s="21"/>
      <c r="OSM63" s="21"/>
      <c r="OSN63" s="21"/>
      <c r="OSO63" s="21"/>
      <c r="OSP63" s="13"/>
      <c r="OSQ63" s="13"/>
      <c r="OSR63" s="13"/>
      <c r="OSS63" s="13"/>
      <c r="OST63" s="17"/>
      <c r="OSU63" s="17"/>
      <c r="OSV63" s="13"/>
      <c r="OSW63" s="13"/>
      <c r="OSX63" s="13"/>
      <c r="OSY63" s="13"/>
      <c r="OSZ63" s="13"/>
      <c r="OTA63" s="13"/>
      <c r="OTB63" s="13"/>
      <c r="OTC63" s="20"/>
      <c r="OTD63" s="21"/>
      <c r="OTE63" s="21"/>
      <c r="OTF63" s="21"/>
      <c r="OTG63" s="21"/>
      <c r="OTH63" s="21"/>
      <c r="OTI63" s="21"/>
      <c r="OTJ63" s="21"/>
      <c r="OTK63" s="21"/>
      <c r="OTL63" s="21"/>
      <c r="OTM63" s="21"/>
      <c r="OTN63" s="21"/>
      <c r="OTO63" s="21"/>
      <c r="OTP63" s="21"/>
      <c r="OTQ63" s="21"/>
      <c r="OTR63" s="21"/>
      <c r="OTS63" s="21"/>
      <c r="OTT63" s="13"/>
      <c r="OTU63" s="13"/>
      <c r="OTV63" s="13"/>
      <c r="OTW63" s="13"/>
      <c r="OTX63" s="17"/>
      <c r="OTY63" s="17"/>
      <c r="OTZ63" s="13"/>
      <c r="OUA63" s="13"/>
      <c r="OUB63" s="13"/>
      <c r="OUC63" s="13"/>
      <c r="OUD63" s="13"/>
      <c r="OUE63" s="13"/>
      <c r="OUF63" s="13"/>
      <c r="OUG63" s="20"/>
      <c r="OUH63" s="21"/>
      <c r="OUI63" s="21"/>
      <c r="OUJ63" s="21"/>
      <c r="OUK63" s="21"/>
      <c r="OUL63" s="21"/>
      <c r="OUM63" s="21"/>
      <c r="OUN63" s="21"/>
      <c r="OUO63" s="21"/>
      <c r="OUP63" s="21"/>
      <c r="OUQ63" s="21"/>
      <c r="OUR63" s="21"/>
      <c r="OUS63" s="21"/>
      <c r="OUT63" s="21"/>
      <c r="OUU63" s="21"/>
      <c r="OUV63" s="21"/>
      <c r="OUW63" s="21"/>
      <c r="OUX63" s="13"/>
      <c r="OUY63" s="13"/>
      <c r="OUZ63" s="13"/>
      <c r="OVA63" s="13"/>
      <c r="OVB63" s="17"/>
      <c r="OVC63" s="17"/>
      <c r="OVD63" s="13"/>
      <c r="OVE63" s="13"/>
      <c r="OVF63" s="13"/>
      <c r="OVG63" s="13"/>
      <c r="OVH63" s="13"/>
      <c r="OVI63" s="13"/>
      <c r="OVJ63" s="13"/>
      <c r="OVK63" s="20"/>
      <c r="OVL63" s="21"/>
      <c r="OVM63" s="21"/>
      <c r="OVN63" s="21"/>
      <c r="OVO63" s="21"/>
      <c r="OVP63" s="21"/>
      <c r="OVQ63" s="21"/>
      <c r="OVR63" s="21"/>
      <c r="OVS63" s="21"/>
      <c r="OVT63" s="21"/>
      <c r="OVU63" s="21"/>
      <c r="OVV63" s="21"/>
      <c r="OVW63" s="21"/>
      <c r="OVX63" s="21"/>
      <c r="OVY63" s="21"/>
      <c r="OVZ63" s="21"/>
      <c r="OWA63" s="21"/>
      <c r="OWB63" s="13"/>
      <c r="OWC63" s="13"/>
      <c r="OWD63" s="13"/>
      <c r="OWE63" s="13"/>
      <c r="OWF63" s="17"/>
      <c r="OWG63" s="17"/>
      <c r="OWH63" s="13"/>
      <c r="OWI63" s="13"/>
      <c r="OWJ63" s="13"/>
      <c r="OWK63" s="13"/>
      <c r="OWL63" s="13"/>
      <c r="OWM63" s="13"/>
      <c r="OWN63" s="13"/>
      <c r="OWO63" s="20"/>
      <c r="OWP63" s="21"/>
      <c r="OWQ63" s="21"/>
      <c r="OWR63" s="21"/>
      <c r="OWS63" s="21"/>
      <c r="OWT63" s="21"/>
      <c r="OWU63" s="21"/>
      <c r="OWV63" s="21"/>
      <c r="OWW63" s="21"/>
      <c r="OWX63" s="21"/>
      <c r="OWY63" s="21"/>
      <c r="OWZ63" s="21"/>
      <c r="OXA63" s="21"/>
      <c r="OXB63" s="21"/>
      <c r="OXC63" s="21"/>
      <c r="OXD63" s="21"/>
      <c r="OXE63" s="21"/>
      <c r="OXF63" s="13"/>
      <c r="OXG63" s="13"/>
      <c r="OXH63" s="13"/>
      <c r="OXI63" s="13"/>
      <c r="OXJ63" s="17"/>
      <c r="OXK63" s="17"/>
      <c r="OXL63" s="13"/>
      <c r="OXM63" s="13"/>
      <c r="OXN63" s="13"/>
      <c r="OXO63" s="13"/>
      <c r="OXP63" s="13"/>
      <c r="OXQ63" s="13"/>
      <c r="OXR63" s="13"/>
      <c r="OXS63" s="20"/>
      <c r="OXT63" s="21"/>
      <c r="OXU63" s="21"/>
      <c r="OXV63" s="21"/>
      <c r="OXW63" s="21"/>
      <c r="OXX63" s="21"/>
      <c r="OXY63" s="21"/>
      <c r="OXZ63" s="21"/>
      <c r="OYA63" s="21"/>
      <c r="OYB63" s="21"/>
      <c r="OYC63" s="21"/>
      <c r="OYD63" s="21"/>
      <c r="OYE63" s="21"/>
      <c r="OYF63" s="21"/>
      <c r="OYG63" s="21"/>
      <c r="OYH63" s="21"/>
      <c r="OYI63" s="21"/>
      <c r="OYJ63" s="13"/>
      <c r="OYK63" s="13"/>
      <c r="OYL63" s="13"/>
      <c r="OYM63" s="13"/>
      <c r="OYN63" s="17"/>
      <c r="OYO63" s="17"/>
      <c r="OYP63" s="13"/>
      <c r="OYQ63" s="13"/>
      <c r="OYR63" s="13"/>
      <c r="OYS63" s="13"/>
      <c r="OYT63" s="13"/>
      <c r="OYU63" s="13"/>
      <c r="OYV63" s="13"/>
      <c r="OYW63" s="20"/>
      <c r="OYX63" s="21"/>
      <c r="OYY63" s="21"/>
      <c r="OYZ63" s="21"/>
      <c r="OZA63" s="21"/>
      <c r="OZB63" s="21"/>
      <c r="OZC63" s="21"/>
      <c r="OZD63" s="21"/>
      <c r="OZE63" s="21"/>
      <c r="OZF63" s="21"/>
      <c r="OZG63" s="21"/>
      <c r="OZH63" s="21"/>
      <c r="OZI63" s="21"/>
      <c r="OZJ63" s="21"/>
      <c r="OZK63" s="21"/>
      <c r="OZL63" s="21"/>
      <c r="OZM63" s="21"/>
      <c r="OZN63" s="13"/>
      <c r="OZO63" s="13"/>
      <c r="OZP63" s="13"/>
      <c r="OZQ63" s="13"/>
      <c r="OZR63" s="17"/>
      <c r="OZS63" s="17"/>
      <c r="OZT63" s="13"/>
      <c r="OZU63" s="13"/>
      <c r="OZV63" s="13"/>
      <c r="OZW63" s="13"/>
      <c r="OZX63" s="13"/>
      <c r="OZY63" s="13"/>
      <c r="OZZ63" s="13"/>
      <c r="PAA63" s="20"/>
      <c r="PAB63" s="21"/>
      <c r="PAC63" s="21"/>
      <c r="PAD63" s="21"/>
      <c r="PAE63" s="21"/>
      <c r="PAF63" s="21"/>
      <c r="PAG63" s="21"/>
      <c r="PAH63" s="21"/>
      <c r="PAI63" s="21"/>
      <c r="PAJ63" s="21"/>
      <c r="PAK63" s="21"/>
      <c r="PAL63" s="21"/>
      <c r="PAM63" s="21"/>
      <c r="PAN63" s="21"/>
      <c r="PAO63" s="21"/>
      <c r="PAP63" s="21"/>
      <c r="PAQ63" s="21"/>
      <c r="PAR63" s="13"/>
      <c r="PAS63" s="13"/>
      <c r="PAT63" s="13"/>
      <c r="PAU63" s="13"/>
      <c r="PAV63" s="17"/>
      <c r="PAW63" s="17"/>
      <c r="PAX63" s="13"/>
      <c r="PAY63" s="13"/>
      <c r="PAZ63" s="13"/>
      <c r="PBA63" s="13"/>
      <c r="PBB63" s="13"/>
      <c r="PBC63" s="13"/>
      <c r="PBD63" s="13"/>
      <c r="PBE63" s="20"/>
      <c r="PBF63" s="21"/>
      <c r="PBG63" s="21"/>
      <c r="PBH63" s="21"/>
      <c r="PBI63" s="21"/>
      <c r="PBJ63" s="21"/>
      <c r="PBK63" s="21"/>
      <c r="PBL63" s="21"/>
      <c r="PBM63" s="21"/>
      <c r="PBN63" s="21"/>
      <c r="PBO63" s="21"/>
      <c r="PBP63" s="21"/>
      <c r="PBQ63" s="21"/>
      <c r="PBR63" s="21"/>
      <c r="PBS63" s="21"/>
      <c r="PBT63" s="21"/>
      <c r="PBU63" s="21"/>
      <c r="PBV63" s="13"/>
      <c r="PBW63" s="13"/>
      <c r="PBX63" s="13"/>
      <c r="PBY63" s="13"/>
      <c r="PBZ63" s="17"/>
      <c r="PCA63" s="17"/>
      <c r="PCB63" s="13"/>
      <c r="PCC63" s="13"/>
      <c r="PCD63" s="13"/>
      <c r="PCE63" s="13"/>
      <c r="PCF63" s="13"/>
      <c r="PCG63" s="13"/>
      <c r="PCH63" s="13"/>
      <c r="PCI63" s="20"/>
      <c r="PCJ63" s="21"/>
      <c r="PCK63" s="21"/>
      <c r="PCL63" s="21"/>
      <c r="PCM63" s="21"/>
      <c r="PCN63" s="21"/>
      <c r="PCO63" s="21"/>
      <c r="PCP63" s="21"/>
      <c r="PCQ63" s="21"/>
      <c r="PCR63" s="21"/>
      <c r="PCS63" s="21"/>
      <c r="PCT63" s="21"/>
      <c r="PCU63" s="21"/>
      <c r="PCV63" s="21"/>
      <c r="PCW63" s="21"/>
      <c r="PCX63" s="21"/>
      <c r="PCY63" s="21"/>
      <c r="PCZ63" s="13"/>
      <c r="PDA63" s="13"/>
      <c r="PDB63" s="13"/>
      <c r="PDC63" s="13"/>
      <c r="PDD63" s="17"/>
      <c r="PDE63" s="17"/>
      <c r="PDF63" s="13"/>
      <c r="PDG63" s="13"/>
      <c r="PDH63" s="13"/>
      <c r="PDI63" s="13"/>
      <c r="PDJ63" s="13"/>
      <c r="PDK63" s="13"/>
      <c r="PDL63" s="13"/>
      <c r="PDM63" s="20"/>
      <c r="PDN63" s="21"/>
      <c r="PDO63" s="21"/>
      <c r="PDP63" s="21"/>
      <c r="PDQ63" s="21"/>
      <c r="PDR63" s="21"/>
      <c r="PDS63" s="21"/>
      <c r="PDT63" s="21"/>
      <c r="PDU63" s="21"/>
      <c r="PDV63" s="21"/>
      <c r="PDW63" s="21"/>
      <c r="PDX63" s="21"/>
      <c r="PDY63" s="21"/>
      <c r="PDZ63" s="21"/>
      <c r="PEA63" s="21"/>
      <c r="PEB63" s="21"/>
      <c r="PEC63" s="21"/>
      <c r="PED63" s="13"/>
      <c r="PEE63" s="13"/>
      <c r="PEF63" s="13"/>
      <c r="PEG63" s="13"/>
      <c r="PEH63" s="17"/>
      <c r="PEI63" s="17"/>
      <c r="PEJ63" s="13"/>
      <c r="PEK63" s="13"/>
      <c r="PEL63" s="13"/>
      <c r="PEM63" s="13"/>
      <c r="PEN63" s="13"/>
      <c r="PEO63" s="13"/>
      <c r="PEP63" s="13"/>
      <c r="PEQ63" s="20"/>
      <c r="PER63" s="21"/>
      <c r="PES63" s="21"/>
      <c r="PET63" s="21"/>
      <c r="PEU63" s="21"/>
      <c r="PEV63" s="21"/>
      <c r="PEW63" s="21"/>
      <c r="PEX63" s="21"/>
      <c r="PEY63" s="21"/>
      <c r="PEZ63" s="21"/>
      <c r="PFA63" s="21"/>
      <c r="PFB63" s="21"/>
      <c r="PFC63" s="21"/>
      <c r="PFD63" s="21"/>
      <c r="PFE63" s="21"/>
      <c r="PFF63" s="21"/>
      <c r="PFG63" s="21"/>
      <c r="PFH63" s="13"/>
      <c r="PFI63" s="13"/>
      <c r="PFJ63" s="13"/>
      <c r="PFK63" s="13"/>
      <c r="PFL63" s="17"/>
      <c r="PFM63" s="17"/>
      <c r="PFN63" s="13"/>
      <c r="PFO63" s="13"/>
      <c r="PFP63" s="13"/>
      <c r="PFQ63" s="13"/>
      <c r="PFR63" s="13"/>
      <c r="PFS63" s="13"/>
      <c r="PFT63" s="13"/>
      <c r="PFU63" s="20"/>
      <c r="PFV63" s="21"/>
      <c r="PFW63" s="21"/>
      <c r="PFX63" s="21"/>
      <c r="PFY63" s="21"/>
      <c r="PFZ63" s="21"/>
      <c r="PGA63" s="21"/>
      <c r="PGB63" s="21"/>
      <c r="PGC63" s="21"/>
      <c r="PGD63" s="21"/>
      <c r="PGE63" s="21"/>
      <c r="PGF63" s="21"/>
      <c r="PGG63" s="21"/>
      <c r="PGH63" s="21"/>
      <c r="PGI63" s="21"/>
      <c r="PGJ63" s="21"/>
      <c r="PGK63" s="21"/>
      <c r="PGL63" s="13"/>
      <c r="PGM63" s="13"/>
      <c r="PGN63" s="13"/>
      <c r="PGO63" s="13"/>
      <c r="PGP63" s="17"/>
      <c r="PGQ63" s="17"/>
      <c r="PGR63" s="13"/>
      <c r="PGS63" s="13"/>
      <c r="PGT63" s="13"/>
      <c r="PGU63" s="13"/>
      <c r="PGV63" s="13"/>
      <c r="PGW63" s="13"/>
      <c r="PGX63" s="13"/>
      <c r="PGY63" s="20"/>
      <c r="PGZ63" s="21"/>
      <c r="PHA63" s="21"/>
      <c r="PHB63" s="21"/>
      <c r="PHC63" s="21"/>
      <c r="PHD63" s="21"/>
      <c r="PHE63" s="21"/>
      <c r="PHF63" s="21"/>
      <c r="PHG63" s="21"/>
      <c r="PHH63" s="21"/>
      <c r="PHI63" s="21"/>
      <c r="PHJ63" s="21"/>
      <c r="PHK63" s="21"/>
      <c r="PHL63" s="21"/>
      <c r="PHM63" s="21"/>
      <c r="PHN63" s="21"/>
      <c r="PHO63" s="21"/>
      <c r="PHP63" s="13"/>
      <c r="PHQ63" s="13"/>
      <c r="PHR63" s="13"/>
      <c r="PHS63" s="13"/>
      <c r="PHT63" s="17"/>
      <c r="PHU63" s="17"/>
      <c r="PHV63" s="13"/>
      <c r="PHW63" s="13"/>
      <c r="PHX63" s="13"/>
      <c r="PHY63" s="13"/>
      <c r="PHZ63" s="13"/>
      <c r="PIA63" s="13"/>
      <c r="PIB63" s="13"/>
      <c r="PIC63" s="20"/>
      <c r="PID63" s="21"/>
      <c r="PIE63" s="21"/>
      <c r="PIF63" s="21"/>
      <c r="PIG63" s="21"/>
      <c r="PIH63" s="21"/>
      <c r="PII63" s="21"/>
      <c r="PIJ63" s="21"/>
      <c r="PIK63" s="21"/>
      <c r="PIL63" s="21"/>
      <c r="PIM63" s="21"/>
      <c r="PIN63" s="21"/>
      <c r="PIO63" s="21"/>
      <c r="PIP63" s="21"/>
      <c r="PIQ63" s="21"/>
      <c r="PIR63" s="21"/>
      <c r="PIS63" s="21"/>
      <c r="PIT63" s="13"/>
      <c r="PIU63" s="13"/>
      <c r="PIV63" s="13"/>
      <c r="PIW63" s="13"/>
      <c r="PIX63" s="17"/>
      <c r="PIY63" s="17"/>
      <c r="PIZ63" s="13"/>
      <c r="PJA63" s="13"/>
      <c r="PJB63" s="13"/>
      <c r="PJC63" s="13"/>
      <c r="PJD63" s="13"/>
      <c r="PJE63" s="13"/>
      <c r="PJF63" s="13"/>
      <c r="PJG63" s="20"/>
      <c r="PJH63" s="21"/>
      <c r="PJI63" s="21"/>
      <c r="PJJ63" s="21"/>
      <c r="PJK63" s="21"/>
      <c r="PJL63" s="21"/>
      <c r="PJM63" s="21"/>
      <c r="PJN63" s="21"/>
      <c r="PJO63" s="21"/>
      <c r="PJP63" s="21"/>
      <c r="PJQ63" s="21"/>
      <c r="PJR63" s="21"/>
      <c r="PJS63" s="21"/>
      <c r="PJT63" s="21"/>
      <c r="PJU63" s="21"/>
      <c r="PJV63" s="21"/>
      <c r="PJW63" s="21"/>
      <c r="PJX63" s="13"/>
      <c r="PJY63" s="13"/>
      <c r="PJZ63" s="13"/>
      <c r="PKA63" s="13"/>
      <c r="PKB63" s="17"/>
      <c r="PKC63" s="17"/>
      <c r="PKD63" s="13"/>
      <c r="PKE63" s="13"/>
      <c r="PKF63" s="13"/>
      <c r="PKG63" s="13"/>
      <c r="PKH63" s="13"/>
      <c r="PKI63" s="13"/>
      <c r="PKJ63" s="13"/>
      <c r="PKK63" s="20"/>
      <c r="PKL63" s="21"/>
      <c r="PKM63" s="21"/>
      <c r="PKN63" s="21"/>
      <c r="PKO63" s="21"/>
      <c r="PKP63" s="21"/>
      <c r="PKQ63" s="21"/>
      <c r="PKR63" s="21"/>
      <c r="PKS63" s="21"/>
      <c r="PKT63" s="21"/>
      <c r="PKU63" s="21"/>
      <c r="PKV63" s="21"/>
      <c r="PKW63" s="21"/>
      <c r="PKX63" s="21"/>
      <c r="PKY63" s="21"/>
      <c r="PKZ63" s="21"/>
      <c r="PLA63" s="21"/>
      <c r="PLB63" s="13"/>
      <c r="PLC63" s="13"/>
      <c r="PLD63" s="13"/>
      <c r="PLE63" s="13"/>
      <c r="PLF63" s="17"/>
      <c r="PLG63" s="17"/>
      <c r="PLH63" s="13"/>
      <c r="PLI63" s="13"/>
      <c r="PLJ63" s="13"/>
      <c r="PLK63" s="13"/>
      <c r="PLL63" s="13"/>
      <c r="PLM63" s="13"/>
      <c r="PLN63" s="13"/>
      <c r="PLO63" s="20"/>
      <c r="PLP63" s="21"/>
      <c r="PLQ63" s="21"/>
      <c r="PLR63" s="21"/>
      <c r="PLS63" s="21"/>
      <c r="PLT63" s="21"/>
      <c r="PLU63" s="21"/>
      <c r="PLV63" s="21"/>
      <c r="PLW63" s="21"/>
      <c r="PLX63" s="21"/>
      <c r="PLY63" s="21"/>
      <c r="PLZ63" s="21"/>
      <c r="PMA63" s="21"/>
      <c r="PMB63" s="21"/>
      <c r="PMC63" s="21"/>
      <c r="PMD63" s="21"/>
      <c r="PME63" s="21"/>
      <c r="PMF63" s="13"/>
      <c r="PMG63" s="13"/>
      <c r="PMH63" s="13"/>
      <c r="PMI63" s="13"/>
      <c r="PMJ63" s="17"/>
      <c r="PMK63" s="17"/>
      <c r="PML63" s="13"/>
      <c r="PMM63" s="13"/>
      <c r="PMN63" s="13"/>
      <c r="PMO63" s="13"/>
      <c r="PMP63" s="13"/>
      <c r="PMQ63" s="13"/>
      <c r="PMR63" s="13"/>
      <c r="PMS63" s="20"/>
      <c r="PMT63" s="21"/>
      <c r="PMU63" s="21"/>
      <c r="PMV63" s="21"/>
      <c r="PMW63" s="21"/>
      <c r="PMX63" s="21"/>
      <c r="PMY63" s="21"/>
      <c r="PMZ63" s="21"/>
      <c r="PNA63" s="21"/>
      <c r="PNB63" s="21"/>
      <c r="PNC63" s="21"/>
      <c r="PND63" s="21"/>
      <c r="PNE63" s="21"/>
      <c r="PNF63" s="21"/>
      <c r="PNG63" s="21"/>
      <c r="PNH63" s="21"/>
      <c r="PNI63" s="21"/>
      <c r="PNJ63" s="13"/>
      <c r="PNK63" s="13"/>
      <c r="PNL63" s="13"/>
      <c r="PNM63" s="13"/>
      <c r="PNN63" s="17"/>
      <c r="PNO63" s="17"/>
      <c r="PNP63" s="13"/>
      <c r="PNQ63" s="13"/>
      <c r="PNR63" s="13"/>
      <c r="PNS63" s="13"/>
      <c r="PNT63" s="13"/>
      <c r="PNU63" s="13"/>
      <c r="PNV63" s="13"/>
      <c r="PNW63" s="20"/>
      <c r="PNX63" s="21"/>
      <c r="PNY63" s="21"/>
      <c r="PNZ63" s="21"/>
      <c r="POA63" s="21"/>
      <c r="POB63" s="21"/>
      <c r="POC63" s="21"/>
      <c r="POD63" s="21"/>
      <c r="POE63" s="21"/>
      <c r="POF63" s="21"/>
      <c r="POG63" s="21"/>
      <c r="POH63" s="21"/>
      <c r="POI63" s="21"/>
      <c r="POJ63" s="21"/>
      <c r="POK63" s="21"/>
      <c r="POL63" s="21"/>
      <c r="POM63" s="21"/>
      <c r="PON63" s="13"/>
      <c r="POO63" s="13"/>
      <c r="POP63" s="13"/>
      <c r="POQ63" s="13"/>
      <c r="POR63" s="17"/>
      <c r="POS63" s="17"/>
      <c r="POT63" s="13"/>
      <c r="POU63" s="13"/>
      <c r="POV63" s="13"/>
      <c r="POW63" s="13"/>
      <c r="POX63" s="13"/>
      <c r="POY63" s="13"/>
      <c r="POZ63" s="13"/>
      <c r="PPA63" s="20"/>
      <c r="PPB63" s="21"/>
      <c r="PPC63" s="21"/>
      <c r="PPD63" s="21"/>
      <c r="PPE63" s="21"/>
      <c r="PPF63" s="21"/>
      <c r="PPG63" s="21"/>
      <c r="PPH63" s="21"/>
      <c r="PPI63" s="21"/>
      <c r="PPJ63" s="21"/>
      <c r="PPK63" s="21"/>
      <c r="PPL63" s="21"/>
      <c r="PPM63" s="21"/>
      <c r="PPN63" s="21"/>
      <c r="PPO63" s="21"/>
      <c r="PPP63" s="21"/>
      <c r="PPQ63" s="21"/>
      <c r="PPR63" s="13"/>
      <c r="PPS63" s="13"/>
      <c r="PPT63" s="13"/>
      <c r="PPU63" s="13"/>
      <c r="PPV63" s="17"/>
      <c r="PPW63" s="17"/>
      <c r="PPX63" s="13"/>
      <c r="PPY63" s="13"/>
      <c r="PPZ63" s="13"/>
      <c r="PQA63" s="13"/>
      <c r="PQB63" s="13"/>
      <c r="PQC63" s="13"/>
      <c r="PQD63" s="13"/>
      <c r="PQE63" s="20"/>
      <c r="PQF63" s="21"/>
      <c r="PQG63" s="21"/>
      <c r="PQH63" s="21"/>
      <c r="PQI63" s="21"/>
      <c r="PQJ63" s="21"/>
      <c r="PQK63" s="21"/>
      <c r="PQL63" s="21"/>
      <c r="PQM63" s="21"/>
      <c r="PQN63" s="21"/>
      <c r="PQO63" s="21"/>
      <c r="PQP63" s="21"/>
      <c r="PQQ63" s="21"/>
      <c r="PQR63" s="21"/>
      <c r="PQS63" s="21"/>
      <c r="PQT63" s="21"/>
      <c r="PQU63" s="21"/>
      <c r="PQV63" s="13"/>
      <c r="PQW63" s="13"/>
      <c r="PQX63" s="13"/>
      <c r="PQY63" s="13"/>
      <c r="PQZ63" s="17"/>
      <c r="PRA63" s="17"/>
      <c r="PRB63" s="13"/>
      <c r="PRC63" s="13"/>
      <c r="PRD63" s="13"/>
      <c r="PRE63" s="13"/>
      <c r="PRF63" s="13"/>
      <c r="PRG63" s="13"/>
      <c r="PRH63" s="13"/>
      <c r="PRI63" s="20"/>
      <c r="PRJ63" s="21"/>
      <c r="PRK63" s="21"/>
      <c r="PRL63" s="21"/>
      <c r="PRM63" s="21"/>
      <c r="PRN63" s="21"/>
      <c r="PRO63" s="21"/>
      <c r="PRP63" s="21"/>
      <c r="PRQ63" s="21"/>
      <c r="PRR63" s="21"/>
      <c r="PRS63" s="21"/>
      <c r="PRT63" s="21"/>
      <c r="PRU63" s="21"/>
      <c r="PRV63" s="21"/>
      <c r="PRW63" s="21"/>
      <c r="PRX63" s="21"/>
      <c r="PRY63" s="21"/>
      <c r="PRZ63" s="13"/>
      <c r="PSA63" s="13"/>
      <c r="PSB63" s="13"/>
      <c r="PSC63" s="13"/>
      <c r="PSD63" s="17"/>
      <c r="PSE63" s="17"/>
      <c r="PSF63" s="13"/>
      <c r="PSG63" s="13"/>
      <c r="PSH63" s="13"/>
      <c r="PSI63" s="13"/>
      <c r="PSJ63" s="13"/>
      <c r="PSK63" s="13"/>
      <c r="PSL63" s="13"/>
      <c r="PSM63" s="20"/>
      <c r="PSN63" s="21"/>
      <c r="PSO63" s="21"/>
      <c r="PSP63" s="21"/>
      <c r="PSQ63" s="21"/>
      <c r="PSR63" s="21"/>
      <c r="PSS63" s="21"/>
      <c r="PST63" s="21"/>
      <c r="PSU63" s="21"/>
      <c r="PSV63" s="21"/>
      <c r="PSW63" s="21"/>
      <c r="PSX63" s="21"/>
      <c r="PSY63" s="21"/>
      <c r="PSZ63" s="21"/>
      <c r="PTA63" s="21"/>
      <c r="PTB63" s="21"/>
      <c r="PTC63" s="21"/>
      <c r="PTD63" s="13"/>
      <c r="PTE63" s="13"/>
      <c r="PTF63" s="13"/>
      <c r="PTG63" s="13"/>
      <c r="PTH63" s="17"/>
      <c r="PTI63" s="17"/>
      <c r="PTJ63" s="13"/>
      <c r="PTK63" s="13"/>
      <c r="PTL63" s="13"/>
      <c r="PTM63" s="13"/>
      <c r="PTN63" s="13"/>
      <c r="PTO63" s="13"/>
      <c r="PTP63" s="13"/>
      <c r="PTQ63" s="20"/>
      <c r="PTR63" s="21"/>
      <c r="PTS63" s="21"/>
      <c r="PTT63" s="21"/>
      <c r="PTU63" s="21"/>
      <c r="PTV63" s="21"/>
      <c r="PTW63" s="21"/>
      <c r="PTX63" s="21"/>
      <c r="PTY63" s="21"/>
      <c r="PTZ63" s="21"/>
      <c r="PUA63" s="21"/>
      <c r="PUB63" s="21"/>
      <c r="PUC63" s="21"/>
      <c r="PUD63" s="21"/>
      <c r="PUE63" s="21"/>
      <c r="PUF63" s="21"/>
      <c r="PUG63" s="21"/>
      <c r="PUH63" s="13"/>
      <c r="PUI63" s="13"/>
      <c r="PUJ63" s="13"/>
      <c r="PUK63" s="13"/>
      <c r="PUL63" s="17"/>
      <c r="PUM63" s="17"/>
      <c r="PUN63" s="13"/>
      <c r="PUO63" s="13"/>
      <c r="PUP63" s="13"/>
      <c r="PUQ63" s="13"/>
      <c r="PUR63" s="13"/>
      <c r="PUS63" s="13"/>
      <c r="PUT63" s="13"/>
      <c r="PUU63" s="20"/>
      <c r="PUV63" s="21"/>
      <c r="PUW63" s="21"/>
      <c r="PUX63" s="21"/>
      <c r="PUY63" s="21"/>
      <c r="PUZ63" s="21"/>
      <c r="PVA63" s="21"/>
      <c r="PVB63" s="21"/>
      <c r="PVC63" s="21"/>
      <c r="PVD63" s="21"/>
      <c r="PVE63" s="21"/>
      <c r="PVF63" s="21"/>
      <c r="PVG63" s="21"/>
      <c r="PVH63" s="21"/>
      <c r="PVI63" s="21"/>
      <c r="PVJ63" s="21"/>
      <c r="PVK63" s="21"/>
      <c r="PVL63" s="13"/>
      <c r="PVM63" s="13"/>
      <c r="PVN63" s="13"/>
      <c r="PVO63" s="13"/>
      <c r="PVP63" s="17"/>
      <c r="PVQ63" s="17"/>
      <c r="PVR63" s="13"/>
      <c r="PVS63" s="13"/>
      <c r="PVT63" s="13"/>
      <c r="PVU63" s="13"/>
      <c r="PVV63" s="13"/>
      <c r="PVW63" s="13"/>
      <c r="PVX63" s="13"/>
      <c r="PVY63" s="20"/>
      <c r="PVZ63" s="21"/>
      <c r="PWA63" s="21"/>
      <c r="PWB63" s="21"/>
      <c r="PWC63" s="21"/>
      <c r="PWD63" s="21"/>
      <c r="PWE63" s="21"/>
      <c r="PWF63" s="21"/>
      <c r="PWG63" s="21"/>
      <c r="PWH63" s="21"/>
      <c r="PWI63" s="21"/>
      <c r="PWJ63" s="21"/>
      <c r="PWK63" s="21"/>
      <c r="PWL63" s="21"/>
      <c r="PWM63" s="21"/>
      <c r="PWN63" s="21"/>
      <c r="PWO63" s="21"/>
      <c r="PWP63" s="13"/>
      <c r="PWQ63" s="13"/>
      <c r="PWR63" s="13"/>
      <c r="PWS63" s="13"/>
      <c r="PWT63" s="17"/>
      <c r="PWU63" s="17"/>
      <c r="PWV63" s="13"/>
      <c r="PWW63" s="13"/>
      <c r="PWX63" s="13"/>
      <c r="PWY63" s="13"/>
      <c r="PWZ63" s="13"/>
      <c r="PXA63" s="13"/>
      <c r="PXB63" s="13"/>
      <c r="PXC63" s="20"/>
      <c r="PXD63" s="21"/>
      <c r="PXE63" s="21"/>
      <c r="PXF63" s="21"/>
      <c r="PXG63" s="21"/>
      <c r="PXH63" s="21"/>
      <c r="PXI63" s="21"/>
      <c r="PXJ63" s="21"/>
      <c r="PXK63" s="21"/>
      <c r="PXL63" s="21"/>
      <c r="PXM63" s="21"/>
      <c r="PXN63" s="21"/>
      <c r="PXO63" s="21"/>
      <c r="PXP63" s="21"/>
      <c r="PXQ63" s="21"/>
      <c r="PXR63" s="21"/>
      <c r="PXS63" s="21"/>
      <c r="PXT63" s="13"/>
      <c r="PXU63" s="13"/>
      <c r="PXV63" s="13"/>
      <c r="PXW63" s="13"/>
      <c r="PXX63" s="17"/>
      <c r="PXY63" s="17"/>
      <c r="PXZ63" s="13"/>
      <c r="PYA63" s="13"/>
      <c r="PYB63" s="13"/>
      <c r="PYC63" s="13"/>
      <c r="PYD63" s="13"/>
      <c r="PYE63" s="13"/>
      <c r="PYF63" s="13"/>
      <c r="PYG63" s="20"/>
      <c r="PYH63" s="21"/>
      <c r="PYI63" s="21"/>
      <c r="PYJ63" s="21"/>
      <c r="PYK63" s="21"/>
      <c r="PYL63" s="21"/>
      <c r="PYM63" s="21"/>
      <c r="PYN63" s="21"/>
      <c r="PYO63" s="21"/>
      <c r="PYP63" s="21"/>
      <c r="PYQ63" s="21"/>
      <c r="PYR63" s="21"/>
      <c r="PYS63" s="21"/>
      <c r="PYT63" s="21"/>
      <c r="PYU63" s="21"/>
      <c r="PYV63" s="21"/>
      <c r="PYW63" s="21"/>
      <c r="PYX63" s="13"/>
      <c r="PYY63" s="13"/>
      <c r="PYZ63" s="13"/>
      <c r="PZA63" s="13"/>
      <c r="PZB63" s="17"/>
      <c r="PZC63" s="17"/>
      <c r="PZD63" s="13"/>
      <c r="PZE63" s="13"/>
      <c r="PZF63" s="13"/>
      <c r="PZG63" s="13"/>
      <c r="PZH63" s="13"/>
      <c r="PZI63" s="13"/>
      <c r="PZJ63" s="13"/>
      <c r="PZK63" s="20"/>
      <c r="PZL63" s="21"/>
      <c r="PZM63" s="21"/>
      <c r="PZN63" s="21"/>
      <c r="PZO63" s="21"/>
      <c r="PZP63" s="21"/>
      <c r="PZQ63" s="21"/>
      <c r="PZR63" s="21"/>
      <c r="PZS63" s="21"/>
      <c r="PZT63" s="21"/>
      <c r="PZU63" s="21"/>
      <c r="PZV63" s="21"/>
      <c r="PZW63" s="21"/>
      <c r="PZX63" s="21"/>
      <c r="PZY63" s="21"/>
      <c r="PZZ63" s="21"/>
      <c r="QAA63" s="21"/>
      <c r="QAB63" s="13"/>
      <c r="QAC63" s="13"/>
      <c r="QAD63" s="13"/>
      <c r="QAE63" s="13"/>
      <c r="QAF63" s="17"/>
      <c r="QAG63" s="17"/>
      <c r="QAH63" s="13"/>
      <c r="QAI63" s="13"/>
      <c r="QAJ63" s="13"/>
      <c r="QAK63" s="13"/>
      <c r="QAL63" s="13"/>
      <c r="QAM63" s="13"/>
      <c r="QAN63" s="13"/>
      <c r="QAO63" s="20"/>
      <c r="QAP63" s="21"/>
      <c r="QAQ63" s="21"/>
      <c r="QAR63" s="21"/>
      <c r="QAS63" s="21"/>
      <c r="QAT63" s="21"/>
      <c r="QAU63" s="21"/>
      <c r="QAV63" s="21"/>
      <c r="QAW63" s="21"/>
      <c r="QAX63" s="21"/>
      <c r="QAY63" s="21"/>
      <c r="QAZ63" s="21"/>
      <c r="QBA63" s="21"/>
      <c r="QBB63" s="21"/>
      <c r="QBC63" s="21"/>
      <c r="QBD63" s="21"/>
      <c r="QBE63" s="21"/>
      <c r="QBF63" s="13"/>
      <c r="QBG63" s="13"/>
      <c r="QBH63" s="13"/>
      <c r="QBI63" s="13"/>
      <c r="QBJ63" s="17"/>
      <c r="QBK63" s="17"/>
      <c r="QBL63" s="13"/>
      <c r="QBM63" s="13"/>
      <c r="QBN63" s="13"/>
      <c r="QBO63" s="13"/>
      <c r="QBP63" s="13"/>
      <c r="QBQ63" s="13"/>
      <c r="QBR63" s="13"/>
      <c r="QBS63" s="20"/>
      <c r="QBT63" s="21"/>
      <c r="QBU63" s="21"/>
      <c r="QBV63" s="21"/>
      <c r="QBW63" s="21"/>
      <c r="QBX63" s="21"/>
      <c r="QBY63" s="21"/>
      <c r="QBZ63" s="21"/>
      <c r="QCA63" s="21"/>
      <c r="QCB63" s="21"/>
      <c r="QCC63" s="21"/>
      <c r="QCD63" s="21"/>
      <c r="QCE63" s="21"/>
      <c r="QCF63" s="21"/>
      <c r="QCG63" s="21"/>
      <c r="QCH63" s="21"/>
      <c r="QCI63" s="21"/>
      <c r="QCJ63" s="13"/>
      <c r="QCK63" s="13"/>
      <c r="QCL63" s="13"/>
      <c r="QCM63" s="13"/>
      <c r="QCN63" s="17"/>
      <c r="QCO63" s="17"/>
      <c r="QCP63" s="13"/>
      <c r="QCQ63" s="13"/>
      <c r="QCR63" s="13"/>
      <c r="QCS63" s="13"/>
      <c r="QCT63" s="13"/>
      <c r="QCU63" s="13"/>
      <c r="QCV63" s="13"/>
      <c r="QCW63" s="20"/>
      <c r="QCX63" s="21"/>
      <c r="QCY63" s="21"/>
      <c r="QCZ63" s="21"/>
      <c r="QDA63" s="21"/>
      <c r="QDB63" s="21"/>
      <c r="QDC63" s="21"/>
      <c r="QDD63" s="21"/>
      <c r="QDE63" s="21"/>
      <c r="QDF63" s="21"/>
      <c r="QDG63" s="21"/>
      <c r="QDH63" s="21"/>
      <c r="QDI63" s="21"/>
      <c r="QDJ63" s="21"/>
      <c r="QDK63" s="21"/>
      <c r="QDL63" s="21"/>
      <c r="QDM63" s="21"/>
      <c r="QDN63" s="13"/>
      <c r="QDO63" s="13"/>
      <c r="QDP63" s="13"/>
      <c r="QDQ63" s="13"/>
      <c r="QDR63" s="17"/>
      <c r="QDS63" s="17"/>
      <c r="QDT63" s="13"/>
      <c r="QDU63" s="13"/>
      <c r="QDV63" s="13"/>
      <c r="QDW63" s="13"/>
      <c r="QDX63" s="13"/>
      <c r="QDY63" s="13"/>
      <c r="QDZ63" s="13"/>
      <c r="QEA63" s="20"/>
      <c r="QEB63" s="21"/>
      <c r="QEC63" s="21"/>
      <c r="QED63" s="21"/>
      <c r="QEE63" s="21"/>
      <c r="QEF63" s="21"/>
      <c r="QEG63" s="21"/>
      <c r="QEH63" s="21"/>
      <c r="QEI63" s="21"/>
      <c r="QEJ63" s="21"/>
      <c r="QEK63" s="21"/>
      <c r="QEL63" s="21"/>
      <c r="QEM63" s="21"/>
      <c r="QEN63" s="21"/>
      <c r="QEO63" s="21"/>
      <c r="QEP63" s="21"/>
      <c r="QEQ63" s="21"/>
      <c r="QER63" s="13"/>
      <c r="QES63" s="13"/>
      <c r="QET63" s="13"/>
      <c r="QEU63" s="13"/>
      <c r="QEV63" s="17"/>
      <c r="QEW63" s="17"/>
      <c r="QEX63" s="13"/>
      <c r="QEY63" s="13"/>
      <c r="QEZ63" s="13"/>
      <c r="QFA63" s="13"/>
      <c r="QFB63" s="13"/>
      <c r="QFC63" s="13"/>
      <c r="QFD63" s="13"/>
      <c r="QFE63" s="20"/>
      <c r="QFF63" s="21"/>
      <c r="QFG63" s="21"/>
      <c r="QFH63" s="21"/>
      <c r="QFI63" s="21"/>
      <c r="QFJ63" s="21"/>
      <c r="QFK63" s="21"/>
      <c r="QFL63" s="21"/>
      <c r="QFM63" s="21"/>
      <c r="QFN63" s="21"/>
      <c r="QFO63" s="21"/>
      <c r="QFP63" s="21"/>
      <c r="QFQ63" s="21"/>
      <c r="QFR63" s="21"/>
      <c r="QFS63" s="21"/>
      <c r="QFT63" s="21"/>
      <c r="QFU63" s="21"/>
      <c r="QFV63" s="13"/>
      <c r="QFW63" s="13"/>
      <c r="QFX63" s="13"/>
      <c r="QFY63" s="13"/>
      <c r="QFZ63" s="17"/>
      <c r="QGA63" s="17"/>
      <c r="QGB63" s="13"/>
      <c r="QGC63" s="13"/>
      <c r="QGD63" s="13"/>
      <c r="QGE63" s="13"/>
      <c r="QGF63" s="13"/>
      <c r="QGG63" s="13"/>
      <c r="QGH63" s="13"/>
      <c r="QGI63" s="20"/>
      <c r="QGJ63" s="21"/>
      <c r="QGK63" s="21"/>
      <c r="QGL63" s="21"/>
      <c r="QGM63" s="21"/>
      <c r="QGN63" s="21"/>
      <c r="QGO63" s="21"/>
      <c r="QGP63" s="21"/>
      <c r="QGQ63" s="21"/>
      <c r="QGR63" s="21"/>
      <c r="QGS63" s="21"/>
      <c r="QGT63" s="21"/>
      <c r="QGU63" s="21"/>
      <c r="QGV63" s="21"/>
      <c r="QGW63" s="21"/>
      <c r="QGX63" s="21"/>
      <c r="QGY63" s="21"/>
      <c r="QGZ63" s="13"/>
      <c r="QHA63" s="13"/>
      <c r="QHB63" s="13"/>
      <c r="QHC63" s="13"/>
      <c r="QHD63" s="17"/>
      <c r="QHE63" s="17"/>
      <c r="QHF63" s="13"/>
      <c r="QHG63" s="13"/>
      <c r="QHH63" s="13"/>
      <c r="QHI63" s="13"/>
      <c r="QHJ63" s="13"/>
      <c r="QHK63" s="13"/>
      <c r="QHL63" s="13"/>
      <c r="QHM63" s="20"/>
      <c r="QHN63" s="21"/>
      <c r="QHO63" s="21"/>
      <c r="QHP63" s="21"/>
      <c r="QHQ63" s="21"/>
      <c r="QHR63" s="21"/>
      <c r="QHS63" s="21"/>
      <c r="QHT63" s="21"/>
      <c r="QHU63" s="21"/>
      <c r="QHV63" s="21"/>
      <c r="QHW63" s="21"/>
      <c r="QHX63" s="21"/>
      <c r="QHY63" s="21"/>
      <c r="QHZ63" s="21"/>
      <c r="QIA63" s="21"/>
      <c r="QIB63" s="21"/>
      <c r="QIC63" s="21"/>
      <c r="QID63" s="13"/>
      <c r="QIE63" s="13"/>
      <c r="QIF63" s="13"/>
      <c r="QIG63" s="13"/>
      <c r="QIH63" s="17"/>
      <c r="QII63" s="17"/>
      <c r="QIJ63" s="13"/>
      <c r="QIK63" s="13"/>
      <c r="QIL63" s="13"/>
      <c r="QIM63" s="13"/>
      <c r="QIN63" s="13"/>
      <c r="QIO63" s="13"/>
      <c r="QIP63" s="13"/>
      <c r="QIQ63" s="20"/>
      <c r="QIR63" s="21"/>
      <c r="QIS63" s="21"/>
      <c r="QIT63" s="21"/>
      <c r="QIU63" s="21"/>
      <c r="QIV63" s="21"/>
      <c r="QIW63" s="21"/>
      <c r="QIX63" s="21"/>
      <c r="QIY63" s="21"/>
      <c r="QIZ63" s="21"/>
      <c r="QJA63" s="21"/>
      <c r="QJB63" s="21"/>
      <c r="QJC63" s="21"/>
      <c r="QJD63" s="21"/>
      <c r="QJE63" s="21"/>
      <c r="QJF63" s="21"/>
      <c r="QJG63" s="21"/>
      <c r="QJH63" s="13"/>
      <c r="QJI63" s="13"/>
      <c r="QJJ63" s="13"/>
      <c r="QJK63" s="13"/>
      <c r="QJL63" s="17"/>
      <c r="QJM63" s="17"/>
      <c r="QJN63" s="13"/>
      <c r="QJO63" s="13"/>
      <c r="QJP63" s="13"/>
      <c r="QJQ63" s="13"/>
      <c r="QJR63" s="13"/>
      <c r="QJS63" s="13"/>
      <c r="QJT63" s="13"/>
      <c r="QJU63" s="20"/>
      <c r="QJV63" s="21"/>
      <c r="QJW63" s="21"/>
      <c r="QJX63" s="21"/>
      <c r="QJY63" s="21"/>
      <c r="QJZ63" s="21"/>
      <c r="QKA63" s="21"/>
      <c r="QKB63" s="21"/>
      <c r="QKC63" s="21"/>
      <c r="QKD63" s="21"/>
      <c r="QKE63" s="21"/>
      <c r="QKF63" s="21"/>
      <c r="QKG63" s="21"/>
      <c r="QKH63" s="21"/>
      <c r="QKI63" s="21"/>
      <c r="QKJ63" s="21"/>
      <c r="QKK63" s="21"/>
      <c r="QKL63" s="13"/>
      <c r="QKM63" s="13"/>
      <c r="QKN63" s="13"/>
      <c r="QKO63" s="13"/>
      <c r="QKP63" s="17"/>
      <c r="QKQ63" s="17"/>
      <c r="QKR63" s="13"/>
      <c r="QKS63" s="13"/>
      <c r="QKT63" s="13"/>
      <c r="QKU63" s="13"/>
      <c r="QKV63" s="13"/>
      <c r="QKW63" s="13"/>
      <c r="QKX63" s="13"/>
      <c r="QKY63" s="20"/>
      <c r="QKZ63" s="21"/>
      <c r="QLA63" s="21"/>
      <c r="QLB63" s="21"/>
      <c r="QLC63" s="21"/>
      <c r="QLD63" s="21"/>
      <c r="QLE63" s="21"/>
      <c r="QLF63" s="21"/>
      <c r="QLG63" s="21"/>
      <c r="QLH63" s="21"/>
      <c r="QLI63" s="21"/>
      <c r="QLJ63" s="21"/>
      <c r="QLK63" s="21"/>
      <c r="QLL63" s="21"/>
      <c r="QLM63" s="21"/>
      <c r="QLN63" s="21"/>
      <c r="QLO63" s="21"/>
      <c r="QLP63" s="13"/>
      <c r="QLQ63" s="13"/>
      <c r="QLR63" s="13"/>
      <c r="QLS63" s="13"/>
      <c r="QLT63" s="17"/>
      <c r="QLU63" s="17"/>
      <c r="QLV63" s="13"/>
      <c r="QLW63" s="13"/>
      <c r="QLX63" s="13"/>
      <c r="QLY63" s="13"/>
      <c r="QLZ63" s="13"/>
      <c r="QMA63" s="13"/>
      <c r="QMB63" s="13"/>
      <c r="QMC63" s="20"/>
      <c r="QMD63" s="21"/>
      <c r="QME63" s="21"/>
      <c r="QMF63" s="21"/>
      <c r="QMG63" s="21"/>
      <c r="QMH63" s="21"/>
      <c r="QMI63" s="21"/>
      <c r="QMJ63" s="21"/>
      <c r="QMK63" s="21"/>
      <c r="QML63" s="21"/>
      <c r="QMM63" s="21"/>
      <c r="QMN63" s="21"/>
      <c r="QMO63" s="21"/>
      <c r="QMP63" s="21"/>
      <c r="QMQ63" s="21"/>
      <c r="QMR63" s="21"/>
      <c r="QMS63" s="21"/>
      <c r="QMT63" s="13"/>
      <c r="QMU63" s="13"/>
      <c r="QMV63" s="13"/>
      <c r="QMW63" s="13"/>
      <c r="QMX63" s="17"/>
      <c r="QMY63" s="17"/>
      <c r="QMZ63" s="13"/>
      <c r="QNA63" s="13"/>
      <c r="QNB63" s="13"/>
      <c r="QNC63" s="13"/>
      <c r="QND63" s="13"/>
      <c r="QNE63" s="13"/>
      <c r="QNF63" s="13"/>
      <c r="QNG63" s="20"/>
      <c r="QNH63" s="21"/>
      <c r="QNI63" s="21"/>
      <c r="QNJ63" s="21"/>
      <c r="QNK63" s="21"/>
      <c r="QNL63" s="21"/>
      <c r="QNM63" s="21"/>
      <c r="QNN63" s="21"/>
      <c r="QNO63" s="21"/>
      <c r="QNP63" s="21"/>
      <c r="QNQ63" s="21"/>
      <c r="QNR63" s="21"/>
      <c r="QNS63" s="21"/>
      <c r="QNT63" s="21"/>
      <c r="QNU63" s="21"/>
      <c r="QNV63" s="21"/>
      <c r="QNW63" s="21"/>
      <c r="QNX63" s="13"/>
      <c r="QNY63" s="13"/>
      <c r="QNZ63" s="13"/>
      <c r="QOA63" s="13"/>
      <c r="QOB63" s="17"/>
      <c r="QOC63" s="17"/>
      <c r="QOD63" s="13"/>
      <c r="QOE63" s="13"/>
      <c r="QOF63" s="13"/>
      <c r="QOG63" s="13"/>
      <c r="QOH63" s="13"/>
      <c r="QOI63" s="13"/>
      <c r="QOJ63" s="13"/>
      <c r="QOK63" s="20"/>
      <c r="QOL63" s="21"/>
      <c r="QOM63" s="21"/>
      <c r="QON63" s="21"/>
      <c r="QOO63" s="21"/>
      <c r="QOP63" s="21"/>
      <c r="QOQ63" s="21"/>
      <c r="QOR63" s="21"/>
      <c r="QOS63" s="21"/>
      <c r="QOT63" s="21"/>
      <c r="QOU63" s="21"/>
      <c r="QOV63" s="21"/>
      <c r="QOW63" s="21"/>
      <c r="QOX63" s="21"/>
      <c r="QOY63" s="21"/>
      <c r="QOZ63" s="21"/>
      <c r="QPA63" s="21"/>
      <c r="QPB63" s="13"/>
      <c r="QPC63" s="13"/>
      <c r="QPD63" s="13"/>
      <c r="QPE63" s="13"/>
      <c r="QPF63" s="17"/>
      <c r="QPG63" s="17"/>
      <c r="QPH63" s="13"/>
      <c r="QPI63" s="13"/>
      <c r="QPJ63" s="13"/>
      <c r="QPK63" s="13"/>
      <c r="QPL63" s="13"/>
      <c r="QPM63" s="13"/>
      <c r="QPN63" s="13"/>
      <c r="QPO63" s="20"/>
      <c r="QPP63" s="21"/>
      <c r="QPQ63" s="21"/>
      <c r="QPR63" s="21"/>
      <c r="QPS63" s="21"/>
      <c r="QPT63" s="21"/>
      <c r="QPU63" s="21"/>
      <c r="QPV63" s="21"/>
      <c r="QPW63" s="21"/>
      <c r="QPX63" s="21"/>
      <c r="QPY63" s="21"/>
      <c r="QPZ63" s="21"/>
      <c r="QQA63" s="21"/>
      <c r="QQB63" s="21"/>
      <c r="QQC63" s="21"/>
      <c r="QQD63" s="21"/>
      <c r="QQE63" s="21"/>
      <c r="QQF63" s="13"/>
      <c r="QQG63" s="13"/>
      <c r="QQH63" s="13"/>
      <c r="QQI63" s="13"/>
      <c r="QQJ63" s="17"/>
      <c r="QQK63" s="17"/>
      <c r="QQL63" s="13"/>
      <c r="QQM63" s="13"/>
      <c r="QQN63" s="13"/>
      <c r="QQO63" s="13"/>
      <c r="QQP63" s="13"/>
      <c r="QQQ63" s="13"/>
      <c r="QQR63" s="13"/>
      <c r="QQS63" s="20"/>
      <c r="QQT63" s="21"/>
      <c r="QQU63" s="21"/>
      <c r="QQV63" s="21"/>
      <c r="QQW63" s="21"/>
      <c r="QQX63" s="21"/>
      <c r="QQY63" s="21"/>
      <c r="QQZ63" s="21"/>
      <c r="QRA63" s="21"/>
      <c r="QRB63" s="21"/>
      <c r="QRC63" s="21"/>
      <c r="QRD63" s="21"/>
      <c r="QRE63" s="21"/>
      <c r="QRF63" s="21"/>
      <c r="QRG63" s="21"/>
      <c r="QRH63" s="21"/>
      <c r="QRI63" s="21"/>
      <c r="QRJ63" s="13"/>
      <c r="QRK63" s="13"/>
      <c r="QRL63" s="13"/>
      <c r="QRM63" s="13"/>
      <c r="QRN63" s="17"/>
      <c r="QRO63" s="17"/>
      <c r="QRP63" s="13"/>
      <c r="QRQ63" s="13"/>
      <c r="QRR63" s="13"/>
      <c r="QRS63" s="13"/>
      <c r="QRT63" s="13"/>
      <c r="QRU63" s="13"/>
      <c r="QRV63" s="13"/>
      <c r="QRW63" s="20"/>
      <c r="QRX63" s="21"/>
      <c r="QRY63" s="21"/>
      <c r="QRZ63" s="21"/>
      <c r="QSA63" s="21"/>
      <c r="QSB63" s="21"/>
      <c r="QSC63" s="21"/>
      <c r="QSD63" s="21"/>
      <c r="QSE63" s="21"/>
      <c r="QSF63" s="21"/>
      <c r="QSG63" s="21"/>
      <c r="QSH63" s="21"/>
      <c r="QSI63" s="21"/>
      <c r="QSJ63" s="21"/>
      <c r="QSK63" s="21"/>
      <c r="QSL63" s="21"/>
      <c r="QSM63" s="21"/>
      <c r="QSN63" s="13"/>
      <c r="QSO63" s="13"/>
      <c r="QSP63" s="13"/>
      <c r="QSQ63" s="13"/>
      <c r="QSR63" s="17"/>
      <c r="QSS63" s="17"/>
      <c r="QST63" s="13"/>
      <c r="QSU63" s="13"/>
      <c r="QSV63" s="13"/>
      <c r="QSW63" s="13"/>
      <c r="QSX63" s="13"/>
      <c r="QSY63" s="13"/>
      <c r="QSZ63" s="13"/>
      <c r="QTA63" s="20"/>
      <c r="QTB63" s="21"/>
      <c r="QTC63" s="21"/>
      <c r="QTD63" s="21"/>
      <c r="QTE63" s="21"/>
      <c r="QTF63" s="21"/>
      <c r="QTG63" s="21"/>
      <c r="QTH63" s="21"/>
      <c r="QTI63" s="21"/>
      <c r="QTJ63" s="21"/>
      <c r="QTK63" s="21"/>
      <c r="QTL63" s="21"/>
      <c r="QTM63" s="21"/>
      <c r="QTN63" s="21"/>
      <c r="QTO63" s="21"/>
      <c r="QTP63" s="21"/>
      <c r="QTQ63" s="21"/>
      <c r="QTR63" s="13"/>
      <c r="QTS63" s="13"/>
      <c r="QTT63" s="13"/>
      <c r="QTU63" s="13"/>
      <c r="QTV63" s="17"/>
      <c r="QTW63" s="17"/>
      <c r="QTX63" s="13"/>
      <c r="QTY63" s="13"/>
      <c r="QTZ63" s="13"/>
      <c r="QUA63" s="13"/>
      <c r="QUB63" s="13"/>
      <c r="QUC63" s="13"/>
      <c r="QUD63" s="13"/>
      <c r="QUE63" s="20"/>
      <c r="QUF63" s="21"/>
      <c r="QUG63" s="21"/>
      <c r="QUH63" s="21"/>
      <c r="QUI63" s="21"/>
      <c r="QUJ63" s="21"/>
      <c r="QUK63" s="21"/>
      <c r="QUL63" s="21"/>
      <c r="QUM63" s="21"/>
      <c r="QUN63" s="21"/>
      <c r="QUO63" s="21"/>
      <c r="QUP63" s="21"/>
      <c r="QUQ63" s="21"/>
      <c r="QUR63" s="21"/>
      <c r="QUS63" s="21"/>
      <c r="QUT63" s="21"/>
      <c r="QUU63" s="21"/>
      <c r="QUV63" s="13"/>
      <c r="QUW63" s="13"/>
      <c r="QUX63" s="13"/>
      <c r="QUY63" s="13"/>
      <c r="QUZ63" s="17"/>
      <c r="QVA63" s="17"/>
      <c r="QVB63" s="13"/>
      <c r="QVC63" s="13"/>
      <c r="QVD63" s="13"/>
      <c r="QVE63" s="13"/>
      <c r="QVF63" s="13"/>
      <c r="QVG63" s="13"/>
      <c r="QVH63" s="13"/>
      <c r="QVI63" s="20"/>
      <c r="QVJ63" s="21"/>
      <c r="QVK63" s="21"/>
      <c r="QVL63" s="21"/>
      <c r="QVM63" s="21"/>
      <c r="QVN63" s="21"/>
      <c r="QVO63" s="21"/>
      <c r="QVP63" s="21"/>
      <c r="QVQ63" s="21"/>
      <c r="QVR63" s="21"/>
      <c r="QVS63" s="21"/>
      <c r="QVT63" s="21"/>
      <c r="QVU63" s="21"/>
      <c r="QVV63" s="21"/>
      <c r="QVW63" s="21"/>
      <c r="QVX63" s="21"/>
      <c r="QVY63" s="21"/>
      <c r="QVZ63" s="13"/>
      <c r="QWA63" s="13"/>
      <c r="QWB63" s="13"/>
      <c r="QWC63" s="13"/>
      <c r="QWD63" s="17"/>
      <c r="QWE63" s="17"/>
      <c r="QWF63" s="13"/>
      <c r="QWG63" s="13"/>
      <c r="QWH63" s="13"/>
      <c r="QWI63" s="13"/>
      <c r="QWJ63" s="13"/>
      <c r="QWK63" s="13"/>
      <c r="QWL63" s="13"/>
      <c r="QWM63" s="20"/>
      <c r="QWN63" s="21"/>
      <c r="QWO63" s="21"/>
      <c r="QWP63" s="21"/>
      <c r="QWQ63" s="21"/>
      <c r="QWR63" s="21"/>
      <c r="QWS63" s="21"/>
      <c r="QWT63" s="21"/>
      <c r="QWU63" s="21"/>
      <c r="QWV63" s="21"/>
      <c r="QWW63" s="21"/>
      <c r="QWX63" s="21"/>
      <c r="QWY63" s="21"/>
      <c r="QWZ63" s="21"/>
      <c r="QXA63" s="21"/>
      <c r="QXB63" s="21"/>
      <c r="QXC63" s="21"/>
      <c r="QXD63" s="13"/>
      <c r="QXE63" s="13"/>
      <c r="QXF63" s="13"/>
      <c r="QXG63" s="13"/>
      <c r="QXH63" s="17"/>
      <c r="QXI63" s="17"/>
      <c r="QXJ63" s="13"/>
      <c r="QXK63" s="13"/>
      <c r="QXL63" s="13"/>
      <c r="QXM63" s="13"/>
      <c r="QXN63" s="13"/>
      <c r="QXO63" s="13"/>
      <c r="QXP63" s="13"/>
      <c r="QXQ63" s="20"/>
      <c r="QXR63" s="21"/>
      <c r="QXS63" s="21"/>
      <c r="QXT63" s="21"/>
      <c r="QXU63" s="21"/>
      <c r="QXV63" s="21"/>
      <c r="QXW63" s="21"/>
      <c r="QXX63" s="21"/>
      <c r="QXY63" s="21"/>
      <c r="QXZ63" s="21"/>
      <c r="QYA63" s="21"/>
      <c r="QYB63" s="21"/>
      <c r="QYC63" s="21"/>
      <c r="QYD63" s="21"/>
      <c r="QYE63" s="21"/>
      <c r="QYF63" s="21"/>
      <c r="QYG63" s="21"/>
      <c r="QYH63" s="13"/>
      <c r="QYI63" s="13"/>
      <c r="QYJ63" s="13"/>
      <c r="QYK63" s="13"/>
      <c r="QYL63" s="17"/>
      <c r="QYM63" s="17"/>
      <c r="QYN63" s="13"/>
      <c r="QYO63" s="13"/>
      <c r="QYP63" s="13"/>
      <c r="QYQ63" s="13"/>
      <c r="QYR63" s="13"/>
      <c r="QYS63" s="13"/>
      <c r="QYT63" s="13"/>
      <c r="QYU63" s="20"/>
      <c r="QYV63" s="21"/>
      <c r="QYW63" s="21"/>
      <c r="QYX63" s="21"/>
      <c r="QYY63" s="21"/>
      <c r="QYZ63" s="21"/>
      <c r="QZA63" s="21"/>
      <c r="QZB63" s="21"/>
      <c r="QZC63" s="21"/>
      <c r="QZD63" s="21"/>
      <c r="QZE63" s="21"/>
      <c r="QZF63" s="21"/>
      <c r="QZG63" s="21"/>
      <c r="QZH63" s="21"/>
      <c r="QZI63" s="21"/>
      <c r="QZJ63" s="21"/>
      <c r="QZK63" s="21"/>
      <c r="QZL63" s="13"/>
      <c r="QZM63" s="13"/>
      <c r="QZN63" s="13"/>
      <c r="QZO63" s="13"/>
      <c r="QZP63" s="17"/>
      <c r="QZQ63" s="17"/>
      <c r="QZR63" s="13"/>
      <c r="QZS63" s="13"/>
      <c r="QZT63" s="13"/>
      <c r="QZU63" s="13"/>
      <c r="QZV63" s="13"/>
      <c r="QZW63" s="13"/>
      <c r="QZX63" s="13"/>
      <c r="QZY63" s="20"/>
      <c r="QZZ63" s="21"/>
      <c r="RAA63" s="21"/>
      <c r="RAB63" s="21"/>
      <c r="RAC63" s="21"/>
      <c r="RAD63" s="21"/>
      <c r="RAE63" s="21"/>
      <c r="RAF63" s="21"/>
      <c r="RAG63" s="21"/>
      <c r="RAH63" s="21"/>
      <c r="RAI63" s="21"/>
      <c r="RAJ63" s="21"/>
      <c r="RAK63" s="21"/>
      <c r="RAL63" s="21"/>
      <c r="RAM63" s="21"/>
      <c r="RAN63" s="21"/>
      <c r="RAO63" s="21"/>
      <c r="RAP63" s="13"/>
      <c r="RAQ63" s="13"/>
      <c r="RAR63" s="13"/>
      <c r="RAS63" s="13"/>
      <c r="RAT63" s="17"/>
      <c r="RAU63" s="17"/>
      <c r="RAV63" s="13"/>
      <c r="RAW63" s="13"/>
      <c r="RAX63" s="13"/>
      <c r="RAY63" s="13"/>
      <c r="RAZ63" s="13"/>
      <c r="RBA63" s="13"/>
      <c r="RBB63" s="13"/>
      <c r="RBC63" s="20"/>
      <c r="RBD63" s="21"/>
      <c r="RBE63" s="21"/>
      <c r="RBF63" s="21"/>
      <c r="RBG63" s="21"/>
      <c r="RBH63" s="21"/>
      <c r="RBI63" s="21"/>
      <c r="RBJ63" s="21"/>
      <c r="RBK63" s="21"/>
      <c r="RBL63" s="21"/>
      <c r="RBM63" s="21"/>
      <c r="RBN63" s="21"/>
      <c r="RBO63" s="21"/>
      <c r="RBP63" s="21"/>
      <c r="RBQ63" s="21"/>
      <c r="RBR63" s="21"/>
      <c r="RBS63" s="21"/>
      <c r="RBT63" s="13"/>
      <c r="RBU63" s="13"/>
      <c r="RBV63" s="13"/>
      <c r="RBW63" s="13"/>
      <c r="RBX63" s="17"/>
      <c r="RBY63" s="17"/>
      <c r="RBZ63" s="13"/>
      <c r="RCA63" s="13"/>
      <c r="RCB63" s="13"/>
      <c r="RCC63" s="13"/>
      <c r="RCD63" s="13"/>
      <c r="RCE63" s="13"/>
      <c r="RCF63" s="13"/>
      <c r="RCG63" s="20"/>
      <c r="RCH63" s="21"/>
      <c r="RCI63" s="21"/>
      <c r="RCJ63" s="21"/>
      <c r="RCK63" s="21"/>
      <c r="RCL63" s="21"/>
      <c r="RCM63" s="21"/>
      <c r="RCN63" s="21"/>
      <c r="RCO63" s="21"/>
      <c r="RCP63" s="21"/>
      <c r="RCQ63" s="21"/>
      <c r="RCR63" s="21"/>
      <c r="RCS63" s="21"/>
      <c r="RCT63" s="21"/>
      <c r="RCU63" s="21"/>
      <c r="RCV63" s="21"/>
      <c r="RCW63" s="21"/>
      <c r="RCX63" s="13"/>
      <c r="RCY63" s="13"/>
      <c r="RCZ63" s="13"/>
      <c r="RDA63" s="13"/>
      <c r="RDB63" s="17"/>
      <c r="RDC63" s="17"/>
      <c r="RDD63" s="13"/>
      <c r="RDE63" s="13"/>
      <c r="RDF63" s="13"/>
      <c r="RDG63" s="13"/>
      <c r="RDH63" s="13"/>
      <c r="RDI63" s="13"/>
      <c r="RDJ63" s="13"/>
      <c r="RDK63" s="20"/>
      <c r="RDL63" s="21"/>
      <c r="RDM63" s="21"/>
      <c r="RDN63" s="21"/>
      <c r="RDO63" s="21"/>
      <c r="RDP63" s="21"/>
      <c r="RDQ63" s="21"/>
      <c r="RDR63" s="21"/>
      <c r="RDS63" s="21"/>
      <c r="RDT63" s="21"/>
      <c r="RDU63" s="21"/>
      <c r="RDV63" s="21"/>
      <c r="RDW63" s="21"/>
      <c r="RDX63" s="21"/>
      <c r="RDY63" s="21"/>
      <c r="RDZ63" s="21"/>
      <c r="REA63" s="21"/>
      <c r="REB63" s="13"/>
      <c r="REC63" s="13"/>
      <c r="RED63" s="13"/>
      <c r="REE63" s="13"/>
      <c r="REF63" s="17"/>
      <c r="REG63" s="17"/>
      <c r="REH63" s="13"/>
      <c r="REI63" s="13"/>
      <c r="REJ63" s="13"/>
      <c r="REK63" s="13"/>
      <c r="REL63" s="13"/>
      <c r="REM63" s="13"/>
      <c r="REN63" s="13"/>
      <c r="REO63" s="20"/>
      <c r="REP63" s="21"/>
      <c r="REQ63" s="21"/>
      <c r="RER63" s="21"/>
      <c r="RES63" s="21"/>
      <c r="RET63" s="21"/>
      <c r="REU63" s="21"/>
      <c r="REV63" s="21"/>
      <c r="REW63" s="21"/>
      <c r="REX63" s="21"/>
      <c r="REY63" s="21"/>
      <c r="REZ63" s="21"/>
      <c r="RFA63" s="21"/>
      <c r="RFB63" s="21"/>
      <c r="RFC63" s="21"/>
      <c r="RFD63" s="21"/>
      <c r="RFE63" s="21"/>
      <c r="RFF63" s="13"/>
      <c r="RFG63" s="13"/>
      <c r="RFH63" s="13"/>
      <c r="RFI63" s="13"/>
      <c r="RFJ63" s="17"/>
      <c r="RFK63" s="17"/>
      <c r="RFL63" s="13"/>
      <c r="RFM63" s="13"/>
      <c r="RFN63" s="13"/>
      <c r="RFO63" s="13"/>
      <c r="RFP63" s="13"/>
      <c r="RFQ63" s="13"/>
      <c r="RFR63" s="13"/>
      <c r="RFS63" s="20"/>
      <c r="RFT63" s="21"/>
      <c r="RFU63" s="21"/>
      <c r="RFV63" s="21"/>
      <c r="RFW63" s="21"/>
      <c r="RFX63" s="21"/>
      <c r="RFY63" s="21"/>
      <c r="RFZ63" s="21"/>
      <c r="RGA63" s="21"/>
      <c r="RGB63" s="21"/>
      <c r="RGC63" s="21"/>
      <c r="RGD63" s="21"/>
      <c r="RGE63" s="21"/>
      <c r="RGF63" s="21"/>
      <c r="RGG63" s="21"/>
      <c r="RGH63" s="21"/>
      <c r="RGI63" s="21"/>
      <c r="RGJ63" s="13"/>
      <c r="RGK63" s="13"/>
      <c r="RGL63" s="13"/>
      <c r="RGM63" s="13"/>
      <c r="RGN63" s="17"/>
      <c r="RGO63" s="17"/>
      <c r="RGP63" s="13"/>
      <c r="RGQ63" s="13"/>
      <c r="RGR63" s="13"/>
      <c r="RGS63" s="13"/>
      <c r="RGT63" s="13"/>
      <c r="RGU63" s="13"/>
      <c r="RGV63" s="13"/>
      <c r="RGW63" s="20"/>
      <c r="RGX63" s="21"/>
      <c r="RGY63" s="21"/>
      <c r="RGZ63" s="21"/>
      <c r="RHA63" s="21"/>
      <c r="RHB63" s="21"/>
      <c r="RHC63" s="21"/>
      <c r="RHD63" s="21"/>
      <c r="RHE63" s="21"/>
      <c r="RHF63" s="21"/>
      <c r="RHG63" s="21"/>
      <c r="RHH63" s="21"/>
      <c r="RHI63" s="21"/>
      <c r="RHJ63" s="21"/>
      <c r="RHK63" s="21"/>
      <c r="RHL63" s="21"/>
      <c r="RHM63" s="21"/>
      <c r="RHN63" s="13"/>
      <c r="RHO63" s="13"/>
      <c r="RHP63" s="13"/>
      <c r="RHQ63" s="13"/>
      <c r="RHR63" s="17"/>
      <c r="RHS63" s="17"/>
      <c r="RHT63" s="13"/>
      <c r="RHU63" s="13"/>
      <c r="RHV63" s="13"/>
      <c r="RHW63" s="13"/>
      <c r="RHX63" s="13"/>
      <c r="RHY63" s="13"/>
      <c r="RHZ63" s="13"/>
      <c r="RIA63" s="20"/>
      <c r="RIB63" s="21"/>
      <c r="RIC63" s="21"/>
      <c r="RID63" s="21"/>
      <c r="RIE63" s="21"/>
      <c r="RIF63" s="21"/>
      <c r="RIG63" s="21"/>
      <c r="RIH63" s="21"/>
      <c r="RII63" s="21"/>
      <c r="RIJ63" s="21"/>
      <c r="RIK63" s="21"/>
      <c r="RIL63" s="21"/>
      <c r="RIM63" s="21"/>
      <c r="RIN63" s="21"/>
      <c r="RIO63" s="21"/>
      <c r="RIP63" s="21"/>
      <c r="RIQ63" s="21"/>
      <c r="RIR63" s="13"/>
      <c r="RIS63" s="13"/>
      <c r="RIT63" s="13"/>
      <c r="RIU63" s="13"/>
      <c r="RIV63" s="17"/>
      <c r="RIW63" s="17"/>
      <c r="RIX63" s="13"/>
      <c r="RIY63" s="13"/>
      <c r="RIZ63" s="13"/>
      <c r="RJA63" s="13"/>
      <c r="RJB63" s="13"/>
      <c r="RJC63" s="13"/>
      <c r="RJD63" s="13"/>
      <c r="RJE63" s="20"/>
      <c r="RJF63" s="21"/>
      <c r="RJG63" s="21"/>
      <c r="RJH63" s="21"/>
      <c r="RJI63" s="21"/>
      <c r="RJJ63" s="21"/>
      <c r="RJK63" s="21"/>
      <c r="RJL63" s="21"/>
      <c r="RJM63" s="21"/>
      <c r="RJN63" s="21"/>
      <c r="RJO63" s="21"/>
      <c r="RJP63" s="21"/>
      <c r="RJQ63" s="21"/>
      <c r="RJR63" s="21"/>
      <c r="RJS63" s="21"/>
      <c r="RJT63" s="21"/>
      <c r="RJU63" s="21"/>
      <c r="RJV63" s="13"/>
      <c r="RJW63" s="13"/>
      <c r="RJX63" s="13"/>
      <c r="RJY63" s="13"/>
      <c r="RJZ63" s="17"/>
      <c r="RKA63" s="17"/>
      <c r="RKB63" s="13"/>
      <c r="RKC63" s="13"/>
      <c r="RKD63" s="13"/>
      <c r="RKE63" s="13"/>
      <c r="RKF63" s="13"/>
      <c r="RKG63" s="13"/>
      <c r="RKH63" s="13"/>
      <c r="RKI63" s="20"/>
      <c r="RKJ63" s="21"/>
      <c r="RKK63" s="21"/>
      <c r="RKL63" s="21"/>
      <c r="RKM63" s="21"/>
      <c r="RKN63" s="21"/>
      <c r="RKO63" s="21"/>
      <c r="RKP63" s="21"/>
      <c r="RKQ63" s="21"/>
      <c r="RKR63" s="21"/>
      <c r="RKS63" s="21"/>
      <c r="RKT63" s="21"/>
      <c r="RKU63" s="21"/>
      <c r="RKV63" s="21"/>
      <c r="RKW63" s="21"/>
      <c r="RKX63" s="21"/>
      <c r="RKY63" s="21"/>
      <c r="RKZ63" s="13"/>
      <c r="RLA63" s="13"/>
      <c r="RLB63" s="13"/>
      <c r="RLC63" s="13"/>
      <c r="RLD63" s="17"/>
      <c r="RLE63" s="17"/>
      <c r="RLF63" s="13"/>
      <c r="RLG63" s="13"/>
      <c r="RLH63" s="13"/>
      <c r="RLI63" s="13"/>
      <c r="RLJ63" s="13"/>
      <c r="RLK63" s="13"/>
      <c r="RLL63" s="13"/>
      <c r="RLM63" s="20"/>
      <c r="RLN63" s="21"/>
      <c r="RLO63" s="21"/>
      <c r="RLP63" s="21"/>
      <c r="RLQ63" s="21"/>
      <c r="RLR63" s="21"/>
      <c r="RLS63" s="21"/>
      <c r="RLT63" s="21"/>
      <c r="RLU63" s="21"/>
      <c r="RLV63" s="21"/>
      <c r="RLW63" s="21"/>
      <c r="RLX63" s="21"/>
      <c r="RLY63" s="21"/>
      <c r="RLZ63" s="21"/>
      <c r="RMA63" s="21"/>
      <c r="RMB63" s="21"/>
      <c r="RMC63" s="21"/>
      <c r="RMD63" s="13"/>
      <c r="RME63" s="13"/>
      <c r="RMF63" s="13"/>
      <c r="RMG63" s="13"/>
      <c r="RMH63" s="17"/>
      <c r="RMI63" s="17"/>
      <c r="RMJ63" s="13"/>
      <c r="RMK63" s="13"/>
      <c r="RML63" s="13"/>
      <c r="RMM63" s="13"/>
      <c r="RMN63" s="13"/>
      <c r="RMO63" s="13"/>
      <c r="RMP63" s="13"/>
      <c r="RMQ63" s="20"/>
      <c r="RMR63" s="21"/>
      <c r="RMS63" s="21"/>
      <c r="RMT63" s="21"/>
      <c r="RMU63" s="21"/>
      <c r="RMV63" s="21"/>
      <c r="RMW63" s="21"/>
      <c r="RMX63" s="21"/>
      <c r="RMY63" s="21"/>
      <c r="RMZ63" s="21"/>
      <c r="RNA63" s="21"/>
      <c r="RNB63" s="21"/>
      <c r="RNC63" s="21"/>
      <c r="RND63" s="21"/>
      <c r="RNE63" s="21"/>
      <c r="RNF63" s="21"/>
      <c r="RNG63" s="21"/>
      <c r="RNH63" s="13"/>
      <c r="RNI63" s="13"/>
      <c r="RNJ63" s="13"/>
      <c r="RNK63" s="13"/>
      <c r="RNL63" s="17"/>
      <c r="RNM63" s="17"/>
      <c r="RNN63" s="13"/>
      <c r="RNO63" s="13"/>
      <c r="RNP63" s="13"/>
      <c r="RNQ63" s="13"/>
      <c r="RNR63" s="13"/>
      <c r="RNS63" s="13"/>
      <c r="RNT63" s="13"/>
      <c r="RNU63" s="20"/>
      <c r="RNV63" s="21"/>
      <c r="RNW63" s="21"/>
      <c r="RNX63" s="21"/>
      <c r="RNY63" s="21"/>
      <c r="RNZ63" s="21"/>
      <c r="ROA63" s="21"/>
      <c r="ROB63" s="21"/>
      <c r="ROC63" s="21"/>
      <c r="ROD63" s="21"/>
      <c r="ROE63" s="21"/>
      <c r="ROF63" s="21"/>
      <c r="ROG63" s="21"/>
      <c r="ROH63" s="21"/>
      <c r="ROI63" s="21"/>
      <c r="ROJ63" s="21"/>
      <c r="ROK63" s="21"/>
      <c r="ROL63" s="13"/>
      <c r="ROM63" s="13"/>
      <c r="RON63" s="13"/>
      <c r="ROO63" s="13"/>
      <c r="ROP63" s="17"/>
      <c r="ROQ63" s="17"/>
      <c r="ROR63" s="13"/>
      <c r="ROS63" s="13"/>
      <c r="ROT63" s="13"/>
      <c r="ROU63" s="13"/>
      <c r="ROV63" s="13"/>
      <c r="ROW63" s="13"/>
      <c r="ROX63" s="13"/>
      <c r="ROY63" s="20"/>
      <c r="ROZ63" s="21"/>
      <c r="RPA63" s="21"/>
      <c r="RPB63" s="21"/>
      <c r="RPC63" s="21"/>
      <c r="RPD63" s="21"/>
      <c r="RPE63" s="21"/>
      <c r="RPF63" s="21"/>
      <c r="RPG63" s="21"/>
      <c r="RPH63" s="21"/>
      <c r="RPI63" s="21"/>
      <c r="RPJ63" s="21"/>
      <c r="RPK63" s="21"/>
      <c r="RPL63" s="21"/>
      <c r="RPM63" s="21"/>
      <c r="RPN63" s="21"/>
      <c r="RPO63" s="21"/>
      <c r="RPP63" s="13"/>
      <c r="RPQ63" s="13"/>
      <c r="RPR63" s="13"/>
      <c r="RPS63" s="13"/>
      <c r="RPT63" s="17"/>
      <c r="RPU63" s="17"/>
      <c r="RPV63" s="13"/>
      <c r="RPW63" s="13"/>
      <c r="RPX63" s="13"/>
      <c r="RPY63" s="13"/>
      <c r="RPZ63" s="13"/>
      <c r="RQA63" s="13"/>
      <c r="RQB63" s="13"/>
      <c r="RQC63" s="20"/>
      <c r="RQD63" s="21"/>
      <c r="RQE63" s="21"/>
      <c r="RQF63" s="21"/>
      <c r="RQG63" s="21"/>
      <c r="RQH63" s="21"/>
      <c r="RQI63" s="21"/>
      <c r="RQJ63" s="21"/>
      <c r="RQK63" s="21"/>
      <c r="RQL63" s="21"/>
      <c r="RQM63" s="21"/>
      <c r="RQN63" s="21"/>
      <c r="RQO63" s="21"/>
      <c r="RQP63" s="21"/>
      <c r="RQQ63" s="21"/>
      <c r="RQR63" s="21"/>
      <c r="RQS63" s="21"/>
      <c r="RQT63" s="13"/>
      <c r="RQU63" s="13"/>
      <c r="RQV63" s="13"/>
      <c r="RQW63" s="13"/>
      <c r="RQX63" s="17"/>
      <c r="RQY63" s="17"/>
      <c r="RQZ63" s="13"/>
      <c r="RRA63" s="13"/>
      <c r="RRB63" s="13"/>
      <c r="RRC63" s="13"/>
      <c r="RRD63" s="13"/>
      <c r="RRE63" s="13"/>
      <c r="RRF63" s="13"/>
      <c r="RRG63" s="20"/>
      <c r="RRH63" s="21"/>
      <c r="RRI63" s="21"/>
      <c r="RRJ63" s="21"/>
      <c r="RRK63" s="21"/>
      <c r="RRL63" s="21"/>
      <c r="RRM63" s="21"/>
      <c r="RRN63" s="21"/>
      <c r="RRO63" s="21"/>
      <c r="RRP63" s="21"/>
      <c r="RRQ63" s="21"/>
      <c r="RRR63" s="21"/>
      <c r="RRS63" s="21"/>
      <c r="RRT63" s="21"/>
      <c r="RRU63" s="21"/>
      <c r="RRV63" s="21"/>
      <c r="RRW63" s="21"/>
      <c r="RRX63" s="13"/>
      <c r="RRY63" s="13"/>
      <c r="RRZ63" s="13"/>
      <c r="RSA63" s="13"/>
      <c r="RSB63" s="17"/>
      <c r="RSC63" s="17"/>
      <c r="RSD63" s="13"/>
      <c r="RSE63" s="13"/>
      <c r="RSF63" s="13"/>
      <c r="RSG63" s="13"/>
      <c r="RSH63" s="13"/>
      <c r="RSI63" s="13"/>
      <c r="RSJ63" s="13"/>
      <c r="RSK63" s="20"/>
      <c r="RSL63" s="21"/>
      <c r="RSM63" s="21"/>
      <c r="RSN63" s="21"/>
      <c r="RSO63" s="21"/>
      <c r="RSP63" s="21"/>
      <c r="RSQ63" s="21"/>
      <c r="RSR63" s="21"/>
      <c r="RSS63" s="21"/>
      <c r="RST63" s="21"/>
      <c r="RSU63" s="21"/>
      <c r="RSV63" s="21"/>
      <c r="RSW63" s="21"/>
      <c r="RSX63" s="21"/>
      <c r="RSY63" s="21"/>
      <c r="RSZ63" s="21"/>
      <c r="RTA63" s="21"/>
      <c r="RTB63" s="13"/>
      <c r="RTC63" s="13"/>
      <c r="RTD63" s="13"/>
      <c r="RTE63" s="13"/>
      <c r="RTF63" s="17"/>
      <c r="RTG63" s="17"/>
      <c r="RTH63" s="13"/>
      <c r="RTI63" s="13"/>
      <c r="RTJ63" s="13"/>
      <c r="RTK63" s="13"/>
      <c r="RTL63" s="13"/>
      <c r="RTM63" s="13"/>
      <c r="RTN63" s="13"/>
      <c r="RTO63" s="20"/>
      <c r="RTP63" s="21"/>
      <c r="RTQ63" s="21"/>
      <c r="RTR63" s="21"/>
      <c r="RTS63" s="21"/>
      <c r="RTT63" s="21"/>
      <c r="RTU63" s="21"/>
      <c r="RTV63" s="21"/>
      <c r="RTW63" s="21"/>
      <c r="RTX63" s="21"/>
      <c r="RTY63" s="21"/>
      <c r="RTZ63" s="21"/>
      <c r="RUA63" s="21"/>
      <c r="RUB63" s="21"/>
      <c r="RUC63" s="21"/>
      <c r="RUD63" s="21"/>
      <c r="RUE63" s="21"/>
      <c r="RUF63" s="13"/>
      <c r="RUG63" s="13"/>
      <c r="RUH63" s="13"/>
      <c r="RUI63" s="13"/>
      <c r="RUJ63" s="17"/>
      <c r="RUK63" s="17"/>
      <c r="RUL63" s="13"/>
      <c r="RUM63" s="13"/>
      <c r="RUN63" s="13"/>
      <c r="RUO63" s="13"/>
      <c r="RUP63" s="13"/>
      <c r="RUQ63" s="13"/>
      <c r="RUR63" s="13"/>
      <c r="RUS63" s="20"/>
      <c r="RUT63" s="21"/>
      <c r="RUU63" s="21"/>
      <c r="RUV63" s="21"/>
      <c r="RUW63" s="21"/>
      <c r="RUX63" s="21"/>
      <c r="RUY63" s="21"/>
      <c r="RUZ63" s="21"/>
      <c r="RVA63" s="21"/>
      <c r="RVB63" s="21"/>
      <c r="RVC63" s="21"/>
      <c r="RVD63" s="21"/>
      <c r="RVE63" s="21"/>
      <c r="RVF63" s="21"/>
      <c r="RVG63" s="21"/>
      <c r="RVH63" s="21"/>
      <c r="RVI63" s="21"/>
      <c r="RVJ63" s="13"/>
      <c r="RVK63" s="13"/>
      <c r="RVL63" s="13"/>
      <c r="RVM63" s="13"/>
      <c r="RVN63" s="17"/>
      <c r="RVO63" s="17"/>
      <c r="RVP63" s="13"/>
      <c r="RVQ63" s="13"/>
      <c r="RVR63" s="13"/>
      <c r="RVS63" s="13"/>
      <c r="RVT63" s="13"/>
      <c r="RVU63" s="13"/>
      <c r="RVV63" s="13"/>
      <c r="RVW63" s="20"/>
      <c r="RVX63" s="21"/>
      <c r="RVY63" s="21"/>
      <c r="RVZ63" s="21"/>
      <c r="RWA63" s="21"/>
      <c r="RWB63" s="21"/>
      <c r="RWC63" s="21"/>
      <c r="RWD63" s="21"/>
      <c r="RWE63" s="21"/>
      <c r="RWF63" s="21"/>
      <c r="RWG63" s="21"/>
      <c r="RWH63" s="21"/>
      <c r="RWI63" s="21"/>
      <c r="RWJ63" s="21"/>
      <c r="RWK63" s="21"/>
      <c r="RWL63" s="21"/>
      <c r="RWM63" s="21"/>
      <c r="RWN63" s="13"/>
      <c r="RWO63" s="13"/>
      <c r="RWP63" s="13"/>
      <c r="RWQ63" s="13"/>
      <c r="RWR63" s="17"/>
      <c r="RWS63" s="17"/>
      <c r="RWT63" s="13"/>
      <c r="RWU63" s="13"/>
      <c r="RWV63" s="13"/>
      <c r="RWW63" s="13"/>
      <c r="RWX63" s="13"/>
      <c r="RWY63" s="13"/>
      <c r="RWZ63" s="13"/>
      <c r="RXA63" s="20"/>
      <c r="RXB63" s="21"/>
      <c r="RXC63" s="21"/>
      <c r="RXD63" s="21"/>
      <c r="RXE63" s="21"/>
      <c r="RXF63" s="21"/>
      <c r="RXG63" s="21"/>
      <c r="RXH63" s="21"/>
      <c r="RXI63" s="21"/>
      <c r="RXJ63" s="21"/>
      <c r="RXK63" s="21"/>
      <c r="RXL63" s="21"/>
      <c r="RXM63" s="21"/>
      <c r="RXN63" s="21"/>
      <c r="RXO63" s="21"/>
      <c r="RXP63" s="21"/>
      <c r="RXQ63" s="21"/>
      <c r="RXR63" s="13"/>
      <c r="RXS63" s="13"/>
      <c r="RXT63" s="13"/>
      <c r="RXU63" s="13"/>
      <c r="RXV63" s="17"/>
      <c r="RXW63" s="17"/>
      <c r="RXX63" s="13"/>
      <c r="RXY63" s="13"/>
      <c r="RXZ63" s="13"/>
      <c r="RYA63" s="13"/>
      <c r="RYB63" s="13"/>
      <c r="RYC63" s="13"/>
      <c r="RYD63" s="13"/>
      <c r="RYE63" s="20"/>
      <c r="RYF63" s="21"/>
      <c r="RYG63" s="21"/>
      <c r="RYH63" s="21"/>
      <c r="RYI63" s="21"/>
      <c r="RYJ63" s="21"/>
      <c r="RYK63" s="21"/>
      <c r="RYL63" s="21"/>
      <c r="RYM63" s="21"/>
      <c r="RYN63" s="21"/>
      <c r="RYO63" s="21"/>
      <c r="RYP63" s="21"/>
      <c r="RYQ63" s="21"/>
      <c r="RYR63" s="21"/>
      <c r="RYS63" s="21"/>
      <c r="RYT63" s="21"/>
      <c r="RYU63" s="21"/>
      <c r="RYV63" s="13"/>
      <c r="RYW63" s="13"/>
      <c r="RYX63" s="13"/>
      <c r="RYY63" s="13"/>
      <c r="RYZ63" s="17"/>
      <c r="RZA63" s="17"/>
      <c r="RZB63" s="13"/>
      <c r="RZC63" s="13"/>
      <c r="RZD63" s="13"/>
      <c r="RZE63" s="13"/>
      <c r="RZF63" s="13"/>
      <c r="RZG63" s="13"/>
      <c r="RZH63" s="13"/>
      <c r="RZI63" s="20"/>
      <c r="RZJ63" s="21"/>
      <c r="RZK63" s="21"/>
      <c r="RZL63" s="21"/>
      <c r="RZM63" s="21"/>
      <c r="RZN63" s="21"/>
      <c r="RZO63" s="21"/>
      <c r="RZP63" s="21"/>
      <c r="RZQ63" s="21"/>
      <c r="RZR63" s="21"/>
      <c r="RZS63" s="21"/>
      <c r="RZT63" s="21"/>
      <c r="RZU63" s="21"/>
      <c r="RZV63" s="21"/>
      <c r="RZW63" s="21"/>
      <c r="RZX63" s="21"/>
      <c r="RZY63" s="21"/>
      <c r="RZZ63" s="13"/>
      <c r="SAA63" s="13"/>
      <c r="SAB63" s="13"/>
      <c r="SAC63" s="13"/>
      <c r="SAD63" s="17"/>
      <c r="SAE63" s="17"/>
      <c r="SAF63" s="13"/>
      <c r="SAG63" s="13"/>
      <c r="SAH63" s="13"/>
      <c r="SAI63" s="13"/>
      <c r="SAJ63" s="13"/>
      <c r="SAK63" s="13"/>
      <c r="SAL63" s="13"/>
      <c r="SAM63" s="20"/>
      <c r="SAN63" s="21"/>
      <c r="SAO63" s="21"/>
      <c r="SAP63" s="21"/>
      <c r="SAQ63" s="21"/>
      <c r="SAR63" s="21"/>
      <c r="SAS63" s="21"/>
      <c r="SAT63" s="21"/>
      <c r="SAU63" s="21"/>
      <c r="SAV63" s="21"/>
      <c r="SAW63" s="21"/>
      <c r="SAX63" s="21"/>
      <c r="SAY63" s="21"/>
      <c r="SAZ63" s="21"/>
      <c r="SBA63" s="21"/>
      <c r="SBB63" s="21"/>
      <c r="SBC63" s="21"/>
      <c r="SBD63" s="13"/>
      <c r="SBE63" s="13"/>
      <c r="SBF63" s="13"/>
      <c r="SBG63" s="13"/>
      <c r="SBH63" s="17"/>
      <c r="SBI63" s="17"/>
      <c r="SBJ63" s="13"/>
      <c r="SBK63" s="13"/>
      <c r="SBL63" s="13"/>
      <c r="SBM63" s="13"/>
      <c r="SBN63" s="13"/>
      <c r="SBO63" s="13"/>
      <c r="SBP63" s="13"/>
      <c r="SBQ63" s="20"/>
      <c r="SBR63" s="21"/>
      <c r="SBS63" s="21"/>
      <c r="SBT63" s="21"/>
      <c r="SBU63" s="21"/>
      <c r="SBV63" s="21"/>
      <c r="SBW63" s="21"/>
      <c r="SBX63" s="21"/>
      <c r="SBY63" s="21"/>
      <c r="SBZ63" s="21"/>
      <c r="SCA63" s="21"/>
      <c r="SCB63" s="21"/>
      <c r="SCC63" s="21"/>
      <c r="SCD63" s="21"/>
      <c r="SCE63" s="21"/>
      <c r="SCF63" s="21"/>
      <c r="SCG63" s="21"/>
      <c r="SCH63" s="13"/>
      <c r="SCI63" s="13"/>
      <c r="SCJ63" s="13"/>
      <c r="SCK63" s="13"/>
      <c r="SCL63" s="17"/>
      <c r="SCM63" s="17"/>
      <c r="SCN63" s="13"/>
      <c r="SCO63" s="13"/>
      <c r="SCP63" s="13"/>
      <c r="SCQ63" s="13"/>
      <c r="SCR63" s="13"/>
      <c r="SCS63" s="13"/>
      <c r="SCT63" s="13"/>
      <c r="SCU63" s="20"/>
      <c r="SCV63" s="21"/>
      <c r="SCW63" s="21"/>
      <c r="SCX63" s="21"/>
      <c r="SCY63" s="21"/>
      <c r="SCZ63" s="21"/>
      <c r="SDA63" s="21"/>
      <c r="SDB63" s="21"/>
      <c r="SDC63" s="21"/>
      <c r="SDD63" s="21"/>
      <c r="SDE63" s="21"/>
      <c r="SDF63" s="21"/>
      <c r="SDG63" s="21"/>
      <c r="SDH63" s="21"/>
      <c r="SDI63" s="21"/>
      <c r="SDJ63" s="21"/>
      <c r="SDK63" s="21"/>
      <c r="SDL63" s="13"/>
      <c r="SDM63" s="13"/>
      <c r="SDN63" s="13"/>
      <c r="SDO63" s="13"/>
      <c r="SDP63" s="17"/>
      <c r="SDQ63" s="17"/>
      <c r="SDR63" s="13"/>
      <c r="SDS63" s="13"/>
      <c r="SDT63" s="13"/>
      <c r="SDU63" s="13"/>
      <c r="SDV63" s="13"/>
      <c r="SDW63" s="13"/>
      <c r="SDX63" s="13"/>
      <c r="SDY63" s="20"/>
      <c r="SDZ63" s="21"/>
      <c r="SEA63" s="21"/>
      <c r="SEB63" s="21"/>
      <c r="SEC63" s="21"/>
      <c r="SED63" s="21"/>
      <c r="SEE63" s="21"/>
      <c r="SEF63" s="21"/>
      <c r="SEG63" s="21"/>
      <c r="SEH63" s="21"/>
      <c r="SEI63" s="21"/>
      <c r="SEJ63" s="21"/>
      <c r="SEK63" s="21"/>
      <c r="SEL63" s="21"/>
      <c r="SEM63" s="21"/>
      <c r="SEN63" s="21"/>
      <c r="SEO63" s="21"/>
      <c r="SEP63" s="13"/>
      <c r="SEQ63" s="13"/>
      <c r="SER63" s="13"/>
      <c r="SES63" s="13"/>
      <c r="SET63" s="17"/>
      <c r="SEU63" s="17"/>
      <c r="SEV63" s="13"/>
      <c r="SEW63" s="13"/>
      <c r="SEX63" s="13"/>
      <c r="SEY63" s="13"/>
      <c r="SEZ63" s="13"/>
      <c r="SFA63" s="13"/>
      <c r="SFB63" s="13"/>
      <c r="SFC63" s="20"/>
      <c r="SFD63" s="21"/>
      <c r="SFE63" s="21"/>
      <c r="SFF63" s="21"/>
      <c r="SFG63" s="21"/>
      <c r="SFH63" s="21"/>
      <c r="SFI63" s="21"/>
      <c r="SFJ63" s="21"/>
      <c r="SFK63" s="21"/>
      <c r="SFL63" s="21"/>
      <c r="SFM63" s="21"/>
      <c r="SFN63" s="21"/>
      <c r="SFO63" s="21"/>
      <c r="SFP63" s="21"/>
      <c r="SFQ63" s="21"/>
      <c r="SFR63" s="21"/>
      <c r="SFS63" s="21"/>
      <c r="SFT63" s="13"/>
      <c r="SFU63" s="13"/>
      <c r="SFV63" s="13"/>
      <c r="SFW63" s="13"/>
      <c r="SFX63" s="17"/>
      <c r="SFY63" s="17"/>
      <c r="SFZ63" s="13"/>
      <c r="SGA63" s="13"/>
      <c r="SGB63" s="13"/>
      <c r="SGC63" s="13"/>
      <c r="SGD63" s="13"/>
      <c r="SGE63" s="13"/>
      <c r="SGF63" s="13"/>
      <c r="SGG63" s="20"/>
      <c r="SGH63" s="21"/>
      <c r="SGI63" s="21"/>
      <c r="SGJ63" s="21"/>
      <c r="SGK63" s="21"/>
      <c r="SGL63" s="21"/>
      <c r="SGM63" s="21"/>
      <c r="SGN63" s="21"/>
      <c r="SGO63" s="21"/>
      <c r="SGP63" s="21"/>
      <c r="SGQ63" s="21"/>
      <c r="SGR63" s="21"/>
      <c r="SGS63" s="21"/>
      <c r="SGT63" s="21"/>
      <c r="SGU63" s="21"/>
      <c r="SGV63" s="21"/>
      <c r="SGW63" s="21"/>
      <c r="SGX63" s="13"/>
      <c r="SGY63" s="13"/>
      <c r="SGZ63" s="13"/>
      <c r="SHA63" s="13"/>
      <c r="SHB63" s="17"/>
      <c r="SHC63" s="17"/>
      <c r="SHD63" s="13"/>
      <c r="SHE63" s="13"/>
      <c r="SHF63" s="13"/>
      <c r="SHG63" s="13"/>
      <c r="SHH63" s="13"/>
      <c r="SHI63" s="13"/>
      <c r="SHJ63" s="13"/>
      <c r="SHK63" s="20"/>
      <c r="SHL63" s="21"/>
      <c r="SHM63" s="21"/>
      <c r="SHN63" s="21"/>
      <c r="SHO63" s="21"/>
      <c r="SHP63" s="21"/>
      <c r="SHQ63" s="21"/>
      <c r="SHR63" s="21"/>
      <c r="SHS63" s="21"/>
      <c r="SHT63" s="21"/>
      <c r="SHU63" s="21"/>
      <c r="SHV63" s="21"/>
      <c r="SHW63" s="21"/>
      <c r="SHX63" s="21"/>
      <c r="SHY63" s="21"/>
      <c r="SHZ63" s="21"/>
      <c r="SIA63" s="21"/>
      <c r="SIB63" s="13"/>
      <c r="SIC63" s="13"/>
      <c r="SID63" s="13"/>
      <c r="SIE63" s="13"/>
      <c r="SIF63" s="17"/>
      <c r="SIG63" s="17"/>
      <c r="SIH63" s="13"/>
      <c r="SII63" s="13"/>
      <c r="SIJ63" s="13"/>
      <c r="SIK63" s="13"/>
      <c r="SIL63" s="13"/>
      <c r="SIM63" s="13"/>
      <c r="SIN63" s="13"/>
      <c r="SIO63" s="20"/>
      <c r="SIP63" s="21"/>
      <c r="SIQ63" s="21"/>
      <c r="SIR63" s="21"/>
      <c r="SIS63" s="21"/>
      <c r="SIT63" s="21"/>
      <c r="SIU63" s="21"/>
      <c r="SIV63" s="21"/>
      <c r="SIW63" s="21"/>
      <c r="SIX63" s="21"/>
      <c r="SIY63" s="21"/>
      <c r="SIZ63" s="21"/>
      <c r="SJA63" s="21"/>
      <c r="SJB63" s="21"/>
      <c r="SJC63" s="21"/>
      <c r="SJD63" s="21"/>
      <c r="SJE63" s="21"/>
      <c r="SJF63" s="13"/>
      <c r="SJG63" s="13"/>
      <c r="SJH63" s="13"/>
      <c r="SJI63" s="13"/>
      <c r="SJJ63" s="17"/>
      <c r="SJK63" s="17"/>
      <c r="SJL63" s="13"/>
      <c r="SJM63" s="13"/>
      <c r="SJN63" s="13"/>
      <c r="SJO63" s="13"/>
      <c r="SJP63" s="13"/>
      <c r="SJQ63" s="13"/>
      <c r="SJR63" s="13"/>
      <c r="SJS63" s="20"/>
      <c r="SJT63" s="21"/>
      <c r="SJU63" s="21"/>
      <c r="SJV63" s="21"/>
      <c r="SJW63" s="21"/>
      <c r="SJX63" s="21"/>
      <c r="SJY63" s="21"/>
      <c r="SJZ63" s="21"/>
      <c r="SKA63" s="21"/>
      <c r="SKB63" s="21"/>
      <c r="SKC63" s="21"/>
      <c r="SKD63" s="21"/>
      <c r="SKE63" s="21"/>
      <c r="SKF63" s="21"/>
      <c r="SKG63" s="21"/>
      <c r="SKH63" s="21"/>
      <c r="SKI63" s="21"/>
      <c r="SKJ63" s="13"/>
      <c r="SKK63" s="13"/>
      <c r="SKL63" s="13"/>
      <c r="SKM63" s="13"/>
      <c r="SKN63" s="17"/>
      <c r="SKO63" s="17"/>
      <c r="SKP63" s="13"/>
      <c r="SKQ63" s="13"/>
      <c r="SKR63" s="13"/>
      <c r="SKS63" s="13"/>
      <c r="SKT63" s="13"/>
      <c r="SKU63" s="13"/>
      <c r="SKV63" s="13"/>
      <c r="SKW63" s="20"/>
      <c r="SKX63" s="21"/>
      <c r="SKY63" s="21"/>
      <c r="SKZ63" s="21"/>
      <c r="SLA63" s="21"/>
      <c r="SLB63" s="21"/>
      <c r="SLC63" s="21"/>
      <c r="SLD63" s="21"/>
      <c r="SLE63" s="21"/>
      <c r="SLF63" s="21"/>
      <c r="SLG63" s="21"/>
      <c r="SLH63" s="21"/>
      <c r="SLI63" s="21"/>
      <c r="SLJ63" s="21"/>
      <c r="SLK63" s="21"/>
      <c r="SLL63" s="21"/>
      <c r="SLM63" s="21"/>
      <c r="SLN63" s="13"/>
      <c r="SLO63" s="13"/>
      <c r="SLP63" s="13"/>
      <c r="SLQ63" s="13"/>
      <c r="SLR63" s="17"/>
      <c r="SLS63" s="17"/>
      <c r="SLT63" s="13"/>
      <c r="SLU63" s="13"/>
      <c r="SLV63" s="13"/>
      <c r="SLW63" s="13"/>
      <c r="SLX63" s="13"/>
      <c r="SLY63" s="13"/>
      <c r="SLZ63" s="13"/>
      <c r="SMA63" s="20"/>
      <c r="SMB63" s="21"/>
      <c r="SMC63" s="21"/>
      <c r="SMD63" s="21"/>
      <c r="SME63" s="21"/>
      <c r="SMF63" s="21"/>
      <c r="SMG63" s="21"/>
      <c r="SMH63" s="21"/>
      <c r="SMI63" s="21"/>
      <c r="SMJ63" s="21"/>
      <c r="SMK63" s="21"/>
      <c r="SML63" s="21"/>
      <c r="SMM63" s="21"/>
      <c r="SMN63" s="21"/>
      <c r="SMO63" s="21"/>
      <c r="SMP63" s="21"/>
      <c r="SMQ63" s="21"/>
      <c r="SMR63" s="13"/>
      <c r="SMS63" s="13"/>
      <c r="SMT63" s="13"/>
      <c r="SMU63" s="13"/>
      <c r="SMV63" s="17"/>
      <c r="SMW63" s="17"/>
      <c r="SMX63" s="13"/>
      <c r="SMY63" s="13"/>
      <c r="SMZ63" s="13"/>
      <c r="SNA63" s="13"/>
      <c r="SNB63" s="13"/>
      <c r="SNC63" s="13"/>
      <c r="SND63" s="13"/>
      <c r="SNE63" s="20"/>
      <c r="SNF63" s="21"/>
      <c r="SNG63" s="21"/>
      <c r="SNH63" s="21"/>
      <c r="SNI63" s="21"/>
      <c r="SNJ63" s="21"/>
      <c r="SNK63" s="21"/>
      <c r="SNL63" s="21"/>
      <c r="SNM63" s="21"/>
      <c r="SNN63" s="21"/>
      <c r="SNO63" s="21"/>
      <c r="SNP63" s="21"/>
      <c r="SNQ63" s="21"/>
      <c r="SNR63" s="21"/>
      <c r="SNS63" s="21"/>
      <c r="SNT63" s="21"/>
      <c r="SNU63" s="21"/>
      <c r="SNV63" s="13"/>
      <c r="SNW63" s="13"/>
      <c r="SNX63" s="13"/>
      <c r="SNY63" s="13"/>
      <c r="SNZ63" s="17"/>
      <c r="SOA63" s="17"/>
      <c r="SOB63" s="13"/>
      <c r="SOC63" s="13"/>
      <c r="SOD63" s="13"/>
      <c r="SOE63" s="13"/>
      <c r="SOF63" s="13"/>
      <c r="SOG63" s="13"/>
      <c r="SOH63" s="13"/>
      <c r="SOI63" s="20"/>
      <c r="SOJ63" s="21"/>
      <c r="SOK63" s="21"/>
      <c r="SOL63" s="21"/>
      <c r="SOM63" s="21"/>
      <c r="SON63" s="21"/>
      <c r="SOO63" s="21"/>
      <c r="SOP63" s="21"/>
      <c r="SOQ63" s="21"/>
      <c r="SOR63" s="21"/>
      <c r="SOS63" s="21"/>
      <c r="SOT63" s="21"/>
      <c r="SOU63" s="21"/>
      <c r="SOV63" s="21"/>
      <c r="SOW63" s="21"/>
      <c r="SOX63" s="21"/>
      <c r="SOY63" s="21"/>
      <c r="SOZ63" s="13"/>
      <c r="SPA63" s="13"/>
      <c r="SPB63" s="13"/>
      <c r="SPC63" s="13"/>
      <c r="SPD63" s="17"/>
      <c r="SPE63" s="17"/>
      <c r="SPF63" s="13"/>
      <c r="SPG63" s="13"/>
      <c r="SPH63" s="13"/>
      <c r="SPI63" s="13"/>
      <c r="SPJ63" s="13"/>
      <c r="SPK63" s="13"/>
      <c r="SPL63" s="13"/>
      <c r="SPM63" s="20"/>
      <c r="SPN63" s="21"/>
      <c r="SPO63" s="21"/>
      <c r="SPP63" s="21"/>
      <c r="SPQ63" s="21"/>
      <c r="SPR63" s="21"/>
      <c r="SPS63" s="21"/>
      <c r="SPT63" s="21"/>
      <c r="SPU63" s="21"/>
      <c r="SPV63" s="21"/>
      <c r="SPW63" s="21"/>
      <c r="SPX63" s="21"/>
      <c r="SPY63" s="21"/>
      <c r="SPZ63" s="21"/>
      <c r="SQA63" s="21"/>
      <c r="SQB63" s="21"/>
      <c r="SQC63" s="21"/>
      <c r="SQD63" s="13"/>
      <c r="SQE63" s="13"/>
      <c r="SQF63" s="13"/>
      <c r="SQG63" s="13"/>
      <c r="SQH63" s="17"/>
      <c r="SQI63" s="17"/>
      <c r="SQJ63" s="13"/>
      <c r="SQK63" s="13"/>
      <c r="SQL63" s="13"/>
      <c r="SQM63" s="13"/>
      <c r="SQN63" s="13"/>
      <c r="SQO63" s="13"/>
      <c r="SQP63" s="13"/>
      <c r="SQQ63" s="20"/>
      <c r="SQR63" s="21"/>
      <c r="SQS63" s="21"/>
      <c r="SQT63" s="21"/>
      <c r="SQU63" s="21"/>
      <c r="SQV63" s="21"/>
      <c r="SQW63" s="21"/>
      <c r="SQX63" s="21"/>
      <c r="SQY63" s="21"/>
      <c r="SQZ63" s="21"/>
      <c r="SRA63" s="21"/>
      <c r="SRB63" s="21"/>
      <c r="SRC63" s="21"/>
      <c r="SRD63" s="21"/>
      <c r="SRE63" s="21"/>
      <c r="SRF63" s="21"/>
      <c r="SRG63" s="21"/>
      <c r="SRH63" s="13"/>
      <c r="SRI63" s="13"/>
      <c r="SRJ63" s="13"/>
      <c r="SRK63" s="13"/>
      <c r="SRL63" s="17"/>
      <c r="SRM63" s="17"/>
      <c r="SRN63" s="13"/>
      <c r="SRO63" s="13"/>
      <c r="SRP63" s="13"/>
      <c r="SRQ63" s="13"/>
      <c r="SRR63" s="13"/>
      <c r="SRS63" s="13"/>
      <c r="SRT63" s="13"/>
      <c r="SRU63" s="20"/>
      <c r="SRV63" s="21"/>
      <c r="SRW63" s="21"/>
      <c r="SRX63" s="21"/>
      <c r="SRY63" s="21"/>
      <c r="SRZ63" s="21"/>
      <c r="SSA63" s="21"/>
      <c r="SSB63" s="21"/>
      <c r="SSC63" s="21"/>
      <c r="SSD63" s="21"/>
      <c r="SSE63" s="21"/>
      <c r="SSF63" s="21"/>
      <c r="SSG63" s="21"/>
      <c r="SSH63" s="21"/>
      <c r="SSI63" s="21"/>
      <c r="SSJ63" s="21"/>
      <c r="SSK63" s="21"/>
      <c r="SSL63" s="13"/>
      <c r="SSM63" s="13"/>
      <c r="SSN63" s="13"/>
      <c r="SSO63" s="13"/>
      <c r="SSP63" s="17"/>
      <c r="SSQ63" s="17"/>
      <c r="SSR63" s="13"/>
      <c r="SSS63" s="13"/>
      <c r="SST63" s="13"/>
      <c r="SSU63" s="13"/>
      <c r="SSV63" s="13"/>
      <c r="SSW63" s="13"/>
      <c r="SSX63" s="13"/>
      <c r="SSY63" s="20"/>
      <c r="SSZ63" s="21"/>
      <c r="STA63" s="21"/>
      <c r="STB63" s="21"/>
      <c r="STC63" s="21"/>
      <c r="STD63" s="21"/>
      <c r="STE63" s="21"/>
      <c r="STF63" s="21"/>
      <c r="STG63" s="21"/>
      <c r="STH63" s="21"/>
      <c r="STI63" s="21"/>
      <c r="STJ63" s="21"/>
      <c r="STK63" s="21"/>
      <c r="STL63" s="21"/>
      <c r="STM63" s="21"/>
      <c r="STN63" s="21"/>
      <c r="STO63" s="21"/>
      <c r="STP63" s="13"/>
      <c r="STQ63" s="13"/>
      <c r="STR63" s="13"/>
      <c r="STS63" s="13"/>
      <c r="STT63" s="17"/>
      <c r="STU63" s="17"/>
      <c r="STV63" s="13"/>
      <c r="STW63" s="13"/>
      <c r="STX63" s="13"/>
      <c r="STY63" s="13"/>
      <c r="STZ63" s="13"/>
      <c r="SUA63" s="13"/>
      <c r="SUB63" s="13"/>
      <c r="SUC63" s="20"/>
      <c r="SUD63" s="21"/>
      <c r="SUE63" s="21"/>
      <c r="SUF63" s="21"/>
      <c r="SUG63" s="21"/>
      <c r="SUH63" s="21"/>
      <c r="SUI63" s="21"/>
      <c r="SUJ63" s="21"/>
      <c r="SUK63" s="21"/>
      <c r="SUL63" s="21"/>
      <c r="SUM63" s="21"/>
      <c r="SUN63" s="21"/>
      <c r="SUO63" s="21"/>
      <c r="SUP63" s="21"/>
      <c r="SUQ63" s="21"/>
      <c r="SUR63" s="21"/>
      <c r="SUS63" s="21"/>
      <c r="SUT63" s="13"/>
      <c r="SUU63" s="13"/>
      <c r="SUV63" s="13"/>
      <c r="SUW63" s="13"/>
      <c r="SUX63" s="17"/>
      <c r="SUY63" s="17"/>
      <c r="SUZ63" s="13"/>
      <c r="SVA63" s="13"/>
      <c r="SVB63" s="13"/>
      <c r="SVC63" s="13"/>
      <c r="SVD63" s="13"/>
      <c r="SVE63" s="13"/>
      <c r="SVF63" s="13"/>
      <c r="SVG63" s="20"/>
      <c r="SVH63" s="21"/>
      <c r="SVI63" s="21"/>
      <c r="SVJ63" s="21"/>
      <c r="SVK63" s="21"/>
      <c r="SVL63" s="21"/>
      <c r="SVM63" s="21"/>
      <c r="SVN63" s="21"/>
      <c r="SVO63" s="21"/>
      <c r="SVP63" s="21"/>
      <c r="SVQ63" s="21"/>
      <c r="SVR63" s="21"/>
      <c r="SVS63" s="21"/>
      <c r="SVT63" s="21"/>
      <c r="SVU63" s="21"/>
      <c r="SVV63" s="21"/>
      <c r="SVW63" s="21"/>
      <c r="SVX63" s="13"/>
      <c r="SVY63" s="13"/>
      <c r="SVZ63" s="13"/>
      <c r="SWA63" s="13"/>
      <c r="SWB63" s="17"/>
      <c r="SWC63" s="17"/>
      <c r="SWD63" s="13"/>
      <c r="SWE63" s="13"/>
      <c r="SWF63" s="13"/>
      <c r="SWG63" s="13"/>
      <c r="SWH63" s="13"/>
      <c r="SWI63" s="13"/>
      <c r="SWJ63" s="13"/>
      <c r="SWK63" s="20"/>
      <c r="SWL63" s="21"/>
      <c r="SWM63" s="21"/>
      <c r="SWN63" s="21"/>
      <c r="SWO63" s="21"/>
      <c r="SWP63" s="21"/>
      <c r="SWQ63" s="21"/>
      <c r="SWR63" s="21"/>
      <c r="SWS63" s="21"/>
      <c r="SWT63" s="21"/>
      <c r="SWU63" s="21"/>
      <c r="SWV63" s="21"/>
      <c r="SWW63" s="21"/>
      <c r="SWX63" s="21"/>
      <c r="SWY63" s="21"/>
      <c r="SWZ63" s="21"/>
      <c r="SXA63" s="21"/>
      <c r="SXB63" s="13"/>
      <c r="SXC63" s="13"/>
      <c r="SXD63" s="13"/>
      <c r="SXE63" s="13"/>
      <c r="SXF63" s="17"/>
      <c r="SXG63" s="17"/>
      <c r="SXH63" s="13"/>
      <c r="SXI63" s="13"/>
      <c r="SXJ63" s="13"/>
      <c r="SXK63" s="13"/>
      <c r="SXL63" s="13"/>
      <c r="SXM63" s="13"/>
      <c r="SXN63" s="13"/>
      <c r="SXO63" s="20"/>
      <c r="SXP63" s="21"/>
      <c r="SXQ63" s="21"/>
      <c r="SXR63" s="21"/>
      <c r="SXS63" s="21"/>
      <c r="SXT63" s="21"/>
      <c r="SXU63" s="21"/>
      <c r="SXV63" s="21"/>
      <c r="SXW63" s="21"/>
      <c r="SXX63" s="21"/>
      <c r="SXY63" s="21"/>
      <c r="SXZ63" s="21"/>
      <c r="SYA63" s="21"/>
      <c r="SYB63" s="21"/>
      <c r="SYC63" s="21"/>
      <c r="SYD63" s="21"/>
      <c r="SYE63" s="21"/>
      <c r="SYF63" s="13"/>
      <c r="SYG63" s="13"/>
      <c r="SYH63" s="13"/>
      <c r="SYI63" s="13"/>
      <c r="SYJ63" s="17"/>
      <c r="SYK63" s="17"/>
      <c r="SYL63" s="13"/>
      <c r="SYM63" s="13"/>
      <c r="SYN63" s="13"/>
      <c r="SYO63" s="13"/>
      <c r="SYP63" s="13"/>
      <c r="SYQ63" s="13"/>
      <c r="SYR63" s="13"/>
      <c r="SYS63" s="20"/>
      <c r="SYT63" s="21"/>
      <c r="SYU63" s="21"/>
      <c r="SYV63" s="21"/>
      <c r="SYW63" s="21"/>
      <c r="SYX63" s="21"/>
      <c r="SYY63" s="21"/>
      <c r="SYZ63" s="21"/>
      <c r="SZA63" s="21"/>
      <c r="SZB63" s="21"/>
      <c r="SZC63" s="21"/>
      <c r="SZD63" s="21"/>
      <c r="SZE63" s="21"/>
      <c r="SZF63" s="21"/>
      <c r="SZG63" s="21"/>
      <c r="SZH63" s="21"/>
      <c r="SZI63" s="21"/>
      <c r="SZJ63" s="13"/>
      <c r="SZK63" s="13"/>
      <c r="SZL63" s="13"/>
      <c r="SZM63" s="13"/>
      <c r="SZN63" s="17"/>
      <c r="SZO63" s="17"/>
      <c r="SZP63" s="13"/>
      <c r="SZQ63" s="13"/>
      <c r="SZR63" s="13"/>
      <c r="SZS63" s="13"/>
      <c r="SZT63" s="13"/>
      <c r="SZU63" s="13"/>
      <c r="SZV63" s="13"/>
      <c r="SZW63" s="20"/>
      <c r="SZX63" s="21"/>
      <c r="SZY63" s="21"/>
      <c r="SZZ63" s="21"/>
      <c r="TAA63" s="21"/>
      <c r="TAB63" s="21"/>
      <c r="TAC63" s="21"/>
      <c r="TAD63" s="21"/>
      <c r="TAE63" s="21"/>
      <c r="TAF63" s="21"/>
      <c r="TAG63" s="21"/>
      <c r="TAH63" s="21"/>
      <c r="TAI63" s="21"/>
      <c r="TAJ63" s="21"/>
      <c r="TAK63" s="21"/>
      <c r="TAL63" s="21"/>
      <c r="TAM63" s="21"/>
      <c r="TAN63" s="13"/>
      <c r="TAO63" s="13"/>
      <c r="TAP63" s="13"/>
      <c r="TAQ63" s="13"/>
      <c r="TAR63" s="17"/>
      <c r="TAS63" s="17"/>
      <c r="TAT63" s="13"/>
      <c r="TAU63" s="13"/>
      <c r="TAV63" s="13"/>
      <c r="TAW63" s="13"/>
      <c r="TAX63" s="13"/>
      <c r="TAY63" s="13"/>
      <c r="TAZ63" s="13"/>
      <c r="TBA63" s="20"/>
      <c r="TBB63" s="21"/>
      <c r="TBC63" s="21"/>
      <c r="TBD63" s="21"/>
      <c r="TBE63" s="21"/>
      <c r="TBF63" s="21"/>
      <c r="TBG63" s="21"/>
      <c r="TBH63" s="21"/>
      <c r="TBI63" s="21"/>
      <c r="TBJ63" s="21"/>
      <c r="TBK63" s="21"/>
      <c r="TBL63" s="21"/>
      <c r="TBM63" s="21"/>
      <c r="TBN63" s="21"/>
      <c r="TBO63" s="21"/>
      <c r="TBP63" s="21"/>
      <c r="TBQ63" s="21"/>
      <c r="TBR63" s="13"/>
      <c r="TBS63" s="13"/>
      <c r="TBT63" s="13"/>
      <c r="TBU63" s="13"/>
      <c r="TBV63" s="17"/>
      <c r="TBW63" s="17"/>
      <c r="TBX63" s="13"/>
      <c r="TBY63" s="13"/>
      <c r="TBZ63" s="13"/>
      <c r="TCA63" s="13"/>
      <c r="TCB63" s="13"/>
      <c r="TCC63" s="13"/>
      <c r="TCD63" s="13"/>
      <c r="TCE63" s="20"/>
      <c r="TCF63" s="21"/>
      <c r="TCG63" s="21"/>
      <c r="TCH63" s="21"/>
      <c r="TCI63" s="21"/>
      <c r="TCJ63" s="21"/>
      <c r="TCK63" s="21"/>
      <c r="TCL63" s="21"/>
      <c r="TCM63" s="21"/>
      <c r="TCN63" s="21"/>
      <c r="TCO63" s="21"/>
      <c r="TCP63" s="21"/>
      <c r="TCQ63" s="21"/>
      <c r="TCR63" s="21"/>
      <c r="TCS63" s="21"/>
      <c r="TCT63" s="21"/>
      <c r="TCU63" s="21"/>
      <c r="TCV63" s="13"/>
      <c r="TCW63" s="13"/>
      <c r="TCX63" s="13"/>
      <c r="TCY63" s="13"/>
      <c r="TCZ63" s="17"/>
      <c r="TDA63" s="17"/>
      <c r="TDB63" s="13"/>
      <c r="TDC63" s="13"/>
      <c r="TDD63" s="13"/>
      <c r="TDE63" s="13"/>
      <c r="TDF63" s="13"/>
      <c r="TDG63" s="13"/>
      <c r="TDH63" s="13"/>
      <c r="TDI63" s="20"/>
      <c r="TDJ63" s="21"/>
      <c r="TDK63" s="21"/>
      <c r="TDL63" s="21"/>
      <c r="TDM63" s="21"/>
      <c r="TDN63" s="21"/>
      <c r="TDO63" s="21"/>
      <c r="TDP63" s="21"/>
      <c r="TDQ63" s="21"/>
      <c r="TDR63" s="21"/>
      <c r="TDS63" s="21"/>
      <c r="TDT63" s="21"/>
      <c r="TDU63" s="21"/>
      <c r="TDV63" s="21"/>
      <c r="TDW63" s="21"/>
      <c r="TDX63" s="21"/>
      <c r="TDY63" s="21"/>
      <c r="TDZ63" s="13"/>
      <c r="TEA63" s="13"/>
      <c r="TEB63" s="13"/>
      <c r="TEC63" s="13"/>
      <c r="TED63" s="17"/>
      <c r="TEE63" s="17"/>
      <c r="TEF63" s="13"/>
      <c r="TEG63" s="13"/>
      <c r="TEH63" s="13"/>
      <c r="TEI63" s="13"/>
      <c r="TEJ63" s="13"/>
      <c r="TEK63" s="13"/>
      <c r="TEL63" s="13"/>
      <c r="TEM63" s="20"/>
      <c r="TEN63" s="21"/>
      <c r="TEO63" s="21"/>
      <c r="TEP63" s="21"/>
      <c r="TEQ63" s="21"/>
      <c r="TER63" s="21"/>
      <c r="TES63" s="21"/>
      <c r="TET63" s="21"/>
      <c r="TEU63" s="21"/>
      <c r="TEV63" s="21"/>
      <c r="TEW63" s="21"/>
      <c r="TEX63" s="21"/>
      <c r="TEY63" s="21"/>
      <c r="TEZ63" s="21"/>
      <c r="TFA63" s="21"/>
      <c r="TFB63" s="21"/>
      <c r="TFC63" s="21"/>
      <c r="TFD63" s="13"/>
      <c r="TFE63" s="13"/>
      <c r="TFF63" s="13"/>
      <c r="TFG63" s="13"/>
      <c r="TFH63" s="17"/>
      <c r="TFI63" s="17"/>
      <c r="TFJ63" s="13"/>
      <c r="TFK63" s="13"/>
      <c r="TFL63" s="13"/>
      <c r="TFM63" s="13"/>
      <c r="TFN63" s="13"/>
      <c r="TFO63" s="13"/>
      <c r="TFP63" s="13"/>
      <c r="TFQ63" s="20"/>
      <c r="TFR63" s="21"/>
      <c r="TFS63" s="21"/>
      <c r="TFT63" s="21"/>
      <c r="TFU63" s="21"/>
      <c r="TFV63" s="21"/>
      <c r="TFW63" s="21"/>
      <c r="TFX63" s="21"/>
      <c r="TFY63" s="21"/>
      <c r="TFZ63" s="21"/>
      <c r="TGA63" s="21"/>
      <c r="TGB63" s="21"/>
      <c r="TGC63" s="21"/>
      <c r="TGD63" s="21"/>
      <c r="TGE63" s="21"/>
      <c r="TGF63" s="21"/>
      <c r="TGG63" s="21"/>
      <c r="TGH63" s="13"/>
      <c r="TGI63" s="13"/>
      <c r="TGJ63" s="13"/>
      <c r="TGK63" s="13"/>
      <c r="TGL63" s="17"/>
      <c r="TGM63" s="17"/>
      <c r="TGN63" s="13"/>
      <c r="TGO63" s="13"/>
      <c r="TGP63" s="13"/>
      <c r="TGQ63" s="13"/>
      <c r="TGR63" s="13"/>
      <c r="TGS63" s="13"/>
      <c r="TGT63" s="13"/>
      <c r="TGU63" s="20"/>
      <c r="TGV63" s="21"/>
      <c r="TGW63" s="21"/>
      <c r="TGX63" s="21"/>
      <c r="TGY63" s="21"/>
      <c r="TGZ63" s="21"/>
      <c r="THA63" s="21"/>
      <c r="THB63" s="21"/>
      <c r="THC63" s="21"/>
      <c r="THD63" s="21"/>
      <c r="THE63" s="21"/>
      <c r="THF63" s="21"/>
      <c r="THG63" s="21"/>
      <c r="THH63" s="21"/>
      <c r="THI63" s="21"/>
      <c r="THJ63" s="21"/>
      <c r="THK63" s="21"/>
      <c r="THL63" s="13"/>
      <c r="THM63" s="13"/>
      <c r="THN63" s="13"/>
      <c r="THO63" s="13"/>
      <c r="THP63" s="17"/>
      <c r="THQ63" s="17"/>
      <c r="THR63" s="13"/>
      <c r="THS63" s="13"/>
      <c r="THT63" s="13"/>
      <c r="THU63" s="13"/>
      <c r="THV63" s="13"/>
      <c r="THW63" s="13"/>
      <c r="THX63" s="13"/>
      <c r="THY63" s="20"/>
      <c r="THZ63" s="21"/>
      <c r="TIA63" s="21"/>
      <c r="TIB63" s="21"/>
      <c r="TIC63" s="21"/>
      <c r="TID63" s="21"/>
      <c r="TIE63" s="21"/>
      <c r="TIF63" s="21"/>
      <c r="TIG63" s="21"/>
      <c r="TIH63" s="21"/>
      <c r="TII63" s="21"/>
      <c r="TIJ63" s="21"/>
      <c r="TIK63" s="21"/>
      <c r="TIL63" s="21"/>
      <c r="TIM63" s="21"/>
      <c r="TIN63" s="21"/>
      <c r="TIO63" s="21"/>
      <c r="TIP63" s="13"/>
      <c r="TIQ63" s="13"/>
      <c r="TIR63" s="13"/>
      <c r="TIS63" s="13"/>
      <c r="TIT63" s="17"/>
      <c r="TIU63" s="17"/>
      <c r="TIV63" s="13"/>
      <c r="TIW63" s="13"/>
      <c r="TIX63" s="13"/>
      <c r="TIY63" s="13"/>
      <c r="TIZ63" s="13"/>
      <c r="TJA63" s="13"/>
      <c r="TJB63" s="13"/>
      <c r="TJC63" s="20"/>
      <c r="TJD63" s="21"/>
      <c r="TJE63" s="21"/>
      <c r="TJF63" s="21"/>
      <c r="TJG63" s="21"/>
      <c r="TJH63" s="21"/>
      <c r="TJI63" s="21"/>
      <c r="TJJ63" s="21"/>
      <c r="TJK63" s="21"/>
      <c r="TJL63" s="21"/>
      <c r="TJM63" s="21"/>
      <c r="TJN63" s="21"/>
      <c r="TJO63" s="21"/>
      <c r="TJP63" s="21"/>
      <c r="TJQ63" s="21"/>
      <c r="TJR63" s="21"/>
      <c r="TJS63" s="21"/>
      <c r="TJT63" s="13"/>
      <c r="TJU63" s="13"/>
      <c r="TJV63" s="13"/>
      <c r="TJW63" s="13"/>
      <c r="TJX63" s="17"/>
      <c r="TJY63" s="17"/>
      <c r="TJZ63" s="13"/>
      <c r="TKA63" s="13"/>
      <c r="TKB63" s="13"/>
      <c r="TKC63" s="13"/>
      <c r="TKD63" s="13"/>
      <c r="TKE63" s="13"/>
      <c r="TKF63" s="13"/>
      <c r="TKG63" s="20"/>
      <c r="TKH63" s="21"/>
      <c r="TKI63" s="21"/>
      <c r="TKJ63" s="21"/>
      <c r="TKK63" s="21"/>
      <c r="TKL63" s="21"/>
      <c r="TKM63" s="21"/>
      <c r="TKN63" s="21"/>
      <c r="TKO63" s="21"/>
      <c r="TKP63" s="21"/>
      <c r="TKQ63" s="21"/>
      <c r="TKR63" s="21"/>
      <c r="TKS63" s="21"/>
      <c r="TKT63" s="21"/>
      <c r="TKU63" s="21"/>
      <c r="TKV63" s="21"/>
      <c r="TKW63" s="21"/>
      <c r="TKX63" s="13"/>
      <c r="TKY63" s="13"/>
      <c r="TKZ63" s="13"/>
      <c r="TLA63" s="13"/>
      <c r="TLB63" s="17"/>
      <c r="TLC63" s="17"/>
      <c r="TLD63" s="13"/>
      <c r="TLE63" s="13"/>
      <c r="TLF63" s="13"/>
      <c r="TLG63" s="13"/>
      <c r="TLH63" s="13"/>
      <c r="TLI63" s="13"/>
      <c r="TLJ63" s="13"/>
      <c r="TLK63" s="20"/>
      <c r="TLL63" s="21"/>
      <c r="TLM63" s="21"/>
      <c r="TLN63" s="21"/>
      <c r="TLO63" s="21"/>
      <c r="TLP63" s="21"/>
      <c r="TLQ63" s="21"/>
      <c r="TLR63" s="21"/>
      <c r="TLS63" s="21"/>
      <c r="TLT63" s="21"/>
      <c r="TLU63" s="21"/>
      <c r="TLV63" s="21"/>
      <c r="TLW63" s="21"/>
      <c r="TLX63" s="21"/>
      <c r="TLY63" s="21"/>
      <c r="TLZ63" s="21"/>
      <c r="TMA63" s="21"/>
      <c r="TMB63" s="13"/>
      <c r="TMC63" s="13"/>
      <c r="TMD63" s="13"/>
      <c r="TME63" s="13"/>
      <c r="TMF63" s="17"/>
      <c r="TMG63" s="17"/>
      <c r="TMH63" s="13"/>
      <c r="TMI63" s="13"/>
      <c r="TMJ63" s="13"/>
      <c r="TMK63" s="13"/>
      <c r="TML63" s="13"/>
      <c r="TMM63" s="13"/>
      <c r="TMN63" s="13"/>
      <c r="TMO63" s="20"/>
      <c r="TMP63" s="21"/>
      <c r="TMQ63" s="21"/>
      <c r="TMR63" s="21"/>
      <c r="TMS63" s="21"/>
      <c r="TMT63" s="21"/>
      <c r="TMU63" s="21"/>
      <c r="TMV63" s="21"/>
      <c r="TMW63" s="21"/>
      <c r="TMX63" s="21"/>
      <c r="TMY63" s="21"/>
      <c r="TMZ63" s="21"/>
      <c r="TNA63" s="21"/>
      <c r="TNB63" s="21"/>
      <c r="TNC63" s="21"/>
      <c r="TND63" s="21"/>
      <c r="TNE63" s="21"/>
      <c r="TNF63" s="13"/>
      <c r="TNG63" s="13"/>
      <c r="TNH63" s="13"/>
      <c r="TNI63" s="13"/>
      <c r="TNJ63" s="17"/>
      <c r="TNK63" s="17"/>
      <c r="TNL63" s="13"/>
      <c r="TNM63" s="13"/>
      <c r="TNN63" s="13"/>
      <c r="TNO63" s="13"/>
      <c r="TNP63" s="13"/>
      <c r="TNQ63" s="13"/>
      <c r="TNR63" s="13"/>
      <c r="TNS63" s="20"/>
      <c r="TNT63" s="21"/>
      <c r="TNU63" s="21"/>
      <c r="TNV63" s="21"/>
      <c r="TNW63" s="21"/>
      <c r="TNX63" s="21"/>
      <c r="TNY63" s="21"/>
      <c r="TNZ63" s="21"/>
      <c r="TOA63" s="21"/>
      <c r="TOB63" s="21"/>
      <c r="TOC63" s="21"/>
      <c r="TOD63" s="21"/>
      <c r="TOE63" s="21"/>
      <c r="TOF63" s="21"/>
      <c r="TOG63" s="21"/>
      <c r="TOH63" s="21"/>
      <c r="TOI63" s="21"/>
      <c r="TOJ63" s="13"/>
      <c r="TOK63" s="13"/>
      <c r="TOL63" s="13"/>
      <c r="TOM63" s="13"/>
      <c r="TON63" s="17"/>
      <c r="TOO63" s="17"/>
      <c r="TOP63" s="13"/>
      <c r="TOQ63" s="13"/>
      <c r="TOR63" s="13"/>
      <c r="TOS63" s="13"/>
      <c r="TOT63" s="13"/>
      <c r="TOU63" s="13"/>
      <c r="TOV63" s="13"/>
      <c r="TOW63" s="20"/>
      <c r="TOX63" s="21"/>
      <c r="TOY63" s="21"/>
      <c r="TOZ63" s="21"/>
      <c r="TPA63" s="21"/>
      <c r="TPB63" s="21"/>
      <c r="TPC63" s="21"/>
      <c r="TPD63" s="21"/>
      <c r="TPE63" s="21"/>
      <c r="TPF63" s="21"/>
      <c r="TPG63" s="21"/>
      <c r="TPH63" s="21"/>
      <c r="TPI63" s="21"/>
      <c r="TPJ63" s="21"/>
      <c r="TPK63" s="21"/>
      <c r="TPL63" s="21"/>
      <c r="TPM63" s="21"/>
      <c r="TPN63" s="13"/>
      <c r="TPO63" s="13"/>
      <c r="TPP63" s="13"/>
      <c r="TPQ63" s="13"/>
      <c r="TPR63" s="17"/>
      <c r="TPS63" s="17"/>
      <c r="TPT63" s="13"/>
      <c r="TPU63" s="13"/>
      <c r="TPV63" s="13"/>
      <c r="TPW63" s="13"/>
      <c r="TPX63" s="13"/>
      <c r="TPY63" s="13"/>
      <c r="TPZ63" s="13"/>
      <c r="TQA63" s="20"/>
      <c r="TQB63" s="21"/>
      <c r="TQC63" s="21"/>
      <c r="TQD63" s="21"/>
      <c r="TQE63" s="21"/>
      <c r="TQF63" s="21"/>
      <c r="TQG63" s="21"/>
      <c r="TQH63" s="21"/>
      <c r="TQI63" s="21"/>
      <c r="TQJ63" s="21"/>
      <c r="TQK63" s="21"/>
      <c r="TQL63" s="21"/>
      <c r="TQM63" s="21"/>
      <c r="TQN63" s="21"/>
      <c r="TQO63" s="21"/>
      <c r="TQP63" s="21"/>
      <c r="TQQ63" s="21"/>
      <c r="TQR63" s="13"/>
      <c r="TQS63" s="13"/>
      <c r="TQT63" s="13"/>
      <c r="TQU63" s="13"/>
      <c r="TQV63" s="17"/>
      <c r="TQW63" s="17"/>
      <c r="TQX63" s="13"/>
      <c r="TQY63" s="13"/>
      <c r="TQZ63" s="13"/>
      <c r="TRA63" s="13"/>
      <c r="TRB63" s="13"/>
      <c r="TRC63" s="13"/>
      <c r="TRD63" s="13"/>
      <c r="TRE63" s="20"/>
      <c r="TRF63" s="21"/>
      <c r="TRG63" s="21"/>
      <c r="TRH63" s="21"/>
      <c r="TRI63" s="21"/>
      <c r="TRJ63" s="21"/>
      <c r="TRK63" s="21"/>
      <c r="TRL63" s="21"/>
      <c r="TRM63" s="21"/>
      <c r="TRN63" s="21"/>
      <c r="TRO63" s="21"/>
      <c r="TRP63" s="21"/>
      <c r="TRQ63" s="21"/>
      <c r="TRR63" s="21"/>
      <c r="TRS63" s="21"/>
      <c r="TRT63" s="21"/>
      <c r="TRU63" s="21"/>
      <c r="TRV63" s="13"/>
      <c r="TRW63" s="13"/>
      <c r="TRX63" s="13"/>
      <c r="TRY63" s="13"/>
      <c r="TRZ63" s="17"/>
      <c r="TSA63" s="17"/>
      <c r="TSB63" s="13"/>
      <c r="TSC63" s="13"/>
      <c r="TSD63" s="13"/>
      <c r="TSE63" s="13"/>
      <c r="TSF63" s="13"/>
      <c r="TSG63" s="13"/>
      <c r="TSH63" s="13"/>
      <c r="TSI63" s="20"/>
      <c r="TSJ63" s="21"/>
      <c r="TSK63" s="21"/>
      <c r="TSL63" s="21"/>
      <c r="TSM63" s="21"/>
      <c r="TSN63" s="21"/>
      <c r="TSO63" s="21"/>
      <c r="TSP63" s="21"/>
      <c r="TSQ63" s="21"/>
      <c r="TSR63" s="21"/>
      <c r="TSS63" s="21"/>
      <c r="TST63" s="21"/>
      <c r="TSU63" s="21"/>
      <c r="TSV63" s="21"/>
      <c r="TSW63" s="21"/>
      <c r="TSX63" s="21"/>
      <c r="TSY63" s="21"/>
      <c r="TSZ63" s="13"/>
      <c r="TTA63" s="13"/>
      <c r="TTB63" s="13"/>
      <c r="TTC63" s="13"/>
      <c r="TTD63" s="17"/>
      <c r="TTE63" s="17"/>
      <c r="TTF63" s="13"/>
      <c r="TTG63" s="13"/>
      <c r="TTH63" s="13"/>
      <c r="TTI63" s="13"/>
      <c r="TTJ63" s="13"/>
      <c r="TTK63" s="13"/>
      <c r="TTL63" s="13"/>
      <c r="TTM63" s="20"/>
      <c r="TTN63" s="21"/>
      <c r="TTO63" s="21"/>
      <c r="TTP63" s="21"/>
      <c r="TTQ63" s="21"/>
      <c r="TTR63" s="21"/>
      <c r="TTS63" s="21"/>
      <c r="TTT63" s="21"/>
      <c r="TTU63" s="21"/>
      <c r="TTV63" s="21"/>
      <c r="TTW63" s="21"/>
      <c r="TTX63" s="21"/>
      <c r="TTY63" s="21"/>
      <c r="TTZ63" s="21"/>
      <c r="TUA63" s="21"/>
      <c r="TUB63" s="21"/>
      <c r="TUC63" s="21"/>
      <c r="TUD63" s="13"/>
      <c r="TUE63" s="13"/>
      <c r="TUF63" s="13"/>
      <c r="TUG63" s="13"/>
      <c r="TUH63" s="17"/>
      <c r="TUI63" s="17"/>
      <c r="TUJ63" s="13"/>
      <c r="TUK63" s="13"/>
      <c r="TUL63" s="13"/>
      <c r="TUM63" s="13"/>
      <c r="TUN63" s="13"/>
      <c r="TUO63" s="13"/>
      <c r="TUP63" s="13"/>
      <c r="TUQ63" s="20"/>
      <c r="TUR63" s="21"/>
      <c r="TUS63" s="21"/>
      <c r="TUT63" s="21"/>
      <c r="TUU63" s="21"/>
      <c r="TUV63" s="21"/>
      <c r="TUW63" s="21"/>
      <c r="TUX63" s="21"/>
      <c r="TUY63" s="21"/>
      <c r="TUZ63" s="21"/>
      <c r="TVA63" s="21"/>
      <c r="TVB63" s="21"/>
      <c r="TVC63" s="21"/>
      <c r="TVD63" s="21"/>
      <c r="TVE63" s="21"/>
      <c r="TVF63" s="21"/>
      <c r="TVG63" s="21"/>
      <c r="TVH63" s="13"/>
      <c r="TVI63" s="13"/>
      <c r="TVJ63" s="13"/>
      <c r="TVK63" s="13"/>
      <c r="TVL63" s="17"/>
      <c r="TVM63" s="17"/>
      <c r="TVN63" s="13"/>
      <c r="TVO63" s="13"/>
      <c r="TVP63" s="13"/>
      <c r="TVQ63" s="13"/>
      <c r="TVR63" s="13"/>
      <c r="TVS63" s="13"/>
      <c r="TVT63" s="13"/>
      <c r="TVU63" s="20"/>
      <c r="TVV63" s="21"/>
      <c r="TVW63" s="21"/>
      <c r="TVX63" s="21"/>
      <c r="TVY63" s="21"/>
      <c r="TVZ63" s="21"/>
      <c r="TWA63" s="21"/>
      <c r="TWB63" s="21"/>
      <c r="TWC63" s="21"/>
      <c r="TWD63" s="21"/>
      <c r="TWE63" s="21"/>
      <c r="TWF63" s="21"/>
      <c r="TWG63" s="21"/>
      <c r="TWH63" s="21"/>
      <c r="TWI63" s="21"/>
      <c r="TWJ63" s="21"/>
      <c r="TWK63" s="21"/>
      <c r="TWL63" s="13"/>
      <c r="TWM63" s="13"/>
      <c r="TWN63" s="13"/>
      <c r="TWO63" s="13"/>
      <c r="TWP63" s="17"/>
      <c r="TWQ63" s="17"/>
      <c r="TWR63" s="13"/>
      <c r="TWS63" s="13"/>
      <c r="TWT63" s="13"/>
      <c r="TWU63" s="13"/>
      <c r="TWV63" s="13"/>
      <c r="TWW63" s="13"/>
      <c r="TWX63" s="13"/>
      <c r="TWY63" s="20"/>
      <c r="TWZ63" s="21"/>
      <c r="TXA63" s="21"/>
      <c r="TXB63" s="21"/>
      <c r="TXC63" s="21"/>
      <c r="TXD63" s="21"/>
      <c r="TXE63" s="21"/>
      <c r="TXF63" s="21"/>
      <c r="TXG63" s="21"/>
      <c r="TXH63" s="21"/>
      <c r="TXI63" s="21"/>
      <c r="TXJ63" s="21"/>
      <c r="TXK63" s="21"/>
      <c r="TXL63" s="21"/>
      <c r="TXM63" s="21"/>
      <c r="TXN63" s="21"/>
      <c r="TXO63" s="21"/>
      <c r="TXP63" s="13"/>
      <c r="TXQ63" s="13"/>
      <c r="TXR63" s="13"/>
      <c r="TXS63" s="13"/>
      <c r="TXT63" s="17"/>
      <c r="TXU63" s="17"/>
      <c r="TXV63" s="13"/>
      <c r="TXW63" s="13"/>
      <c r="TXX63" s="13"/>
      <c r="TXY63" s="13"/>
      <c r="TXZ63" s="13"/>
      <c r="TYA63" s="13"/>
      <c r="TYB63" s="13"/>
      <c r="TYC63" s="20"/>
      <c r="TYD63" s="21"/>
      <c r="TYE63" s="21"/>
      <c r="TYF63" s="21"/>
      <c r="TYG63" s="21"/>
      <c r="TYH63" s="21"/>
      <c r="TYI63" s="21"/>
      <c r="TYJ63" s="21"/>
      <c r="TYK63" s="21"/>
      <c r="TYL63" s="21"/>
      <c r="TYM63" s="21"/>
      <c r="TYN63" s="21"/>
      <c r="TYO63" s="21"/>
      <c r="TYP63" s="21"/>
      <c r="TYQ63" s="21"/>
      <c r="TYR63" s="21"/>
      <c r="TYS63" s="21"/>
      <c r="TYT63" s="13"/>
      <c r="TYU63" s="13"/>
      <c r="TYV63" s="13"/>
      <c r="TYW63" s="13"/>
      <c r="TYX63" s="17"/>
      <c r="TYY63" s="17"/>
      <c r="TYZ63" s="13"/>
      <c r="TZA63" s="13"/>
      <c r="TZB63" s="13"/>
      <c r="TZC63" s="13"/>
      <c r="TZD63" s="13"/>
      <c r="TZE63" s="13"/>
      <c r="TZF63" s="13"/>
      <c r="TZG63" s="20"/>
      <c r="TZH63" s="21"/>
      <c r="TZI63" s="21"/>
      <c r="TZJ63" s="21"/>
      <c r="TZK63" s="21"/>
      <c r="TZL63" s="21"/>
      <c r="TZM63" s="21"/>
      <c r="TZN63" s="21"/>
      <c r="TZO63" s="21"/>
      <c r="TZP63" s="21"/>
      <c r="TZQ63" s="21"/>
      <c r="TZR63" s="21"/>
      <c r="TZS63" s="21"/>
      <c r="TZT63" s="21"/>
      <c r="TZU63" s="21"/>
      <c r="TZV63" s="21"/>
      <c r="TZW63" s="21"/>
      <c r="TZX63" s="13"/>
      <c r="TZY63" s="13"/>
      <c r="TZZ63" s="13"/>
      <c r="UAA63" s="13"/>
      <c r="UAB63" s="17"/>
      <c r="UAC63" s="17"/>
      <c r="UAD63" s="13"/>
      <c r="UAE63" s="13"/>
      <c r="UAF63" s="13"/>
      <c r="UAG63" s="13"/>
      <c r="UAH63" s="13"/>
      <c r="UAI63" s="13"/>
      <c r="UAJ63" s="13"/>
      <c r="UAK63" s="20"/>
      <c r="UAL63" s="21"/>
      <c r="UAM63" s="21"/>
      <c r="UAN63" s="21"/>
      <c r="UAO63" s="21"/>
      <c r="UAP63" s="21"/>
      <c r="UAQ63" s="21"/>
      <c r="UAR63" s="21"/>
      <c r="UAS63" s="21"/>
      <c r="UAT63" s="21"/>
      <c r="UAU63" s="21"/>
      <c r="UAV63" s="21"/>
      <c r="UAW63" s="21"/>
      <c r="UAX63" s="21"/>
      <c r="UAY63" s="21"/>
      <c r="UAZ63" s="21"/>
      <c r="UBA63" s="21"/>
      <c r="UBB63" s="13"/>
      <c r="UBC63" s="13"/>
      <c r="UBD63" s="13"/>
      <c r="UBE63" s="13"/>
      <c r="UBF63" s="17"/>
      <c r="UBG63" s="17"/>
      <c r="UBH63" s="13"/>
      <c r="UBI63" s="13"/>
      <c r="UBJ63" s="13"/>
      <c r="UBK63" s="13"/>
      <c r="UBL63" s="13"/>
      <c r="UBM63" s="13"/>
      <c r="UBN63" s="13"/>
      <c r="UBO63" s="20"/>
      <c r="UBP63" s="21"/>
      <c r="UBQ63" s="21"/>
      <c r="UBR63" s="21"/>
      <c r="UBS63" s="21"/>
      <c r="UBT63" s="21"/>
      <c r="UBU63" s="21"/>
      <c r="UBV63" s="21"/>
      <c r="UBW63" s="21"/>
      <c r="UBX63" s="21"/>
      <c r="UBY63" s="21"/>
      <c r="UBZ63" s="21"/>
      <c r="UCA63" s="21"/>
      <c r="UCB63" s="21"/>
      <c r="UCC63" s="21"/>
      <c r="UCD63" s="21"/>
      <c r="UCE63" s="21"/>
      <c r="UCF63" s="13"/>
      <c r="UCG63" s="13"/>
      <c r="UCH63" s="13"/>
      <c r="UCI63" s="13"/>
      <c r="UCJ63" s="17"/>
      <c r="UCK63" s="17"/>
      <c r="UCL63" s="13"/>
      <c r="UCM63" s="13"/>
      <c r="UCN63" s="13"/>
      <c r="UCO63" s="13"/>
      <c r="UCP63" s="13"/>
      <c r="UCQ63" s="13"/>
      <c r="UCR63" s="13"/>
      <c r="UCS63" s="20"/>
      <c r="UCT63" s="21"/>
      <c r="UCU63" s="21"/>
      <c r="UCV63" s="21"/>
      <c r="UCW63" s="21"/>
      <c r="UCX63" s="21"/>
      <c r="UCY63" s="21"/>
      <c r="UCZ63" s="21"/>
      <c r="UDA63" s="21"/>
      <c r="UDB63" s="21"/>
      <c r="UDC63" s="21"/>
      <c r="UDD63" s="21"/>
      <c r="UDE63" s="21"/>
      <c r="UDF63" s="21"/>
      <c r="UDG63" s="21"/>
      <c r="UDH63" s="21"/>
      <c r="UDI63" s="21"/>
      <c r="UDJ63" s="13"/>
      <c r="UDK63" s="13"/>
      <c r="UDL63" s="13"/>
      <c r="UDM63" s="13"/>
      <c r="UDN63" s="17"/>
      <c r="UDO63" s="17"/>
      <c r="UDP63" s="13"/>
      <c r="UDQ63" s="13"/>
      <c r="UDR63" s="13"/>
      <c r="UDS63" s="13"/>
      <c r="UDT63" s="13"/>
      <c r="UDU63" s="13"/>
      <c r="UDV63" s="13"/>
      <c r="UDW63" s="20"/>
      <c r="UDX63" s="21"/>
      <c r="UDY63" s="21"/>
      <c r="UDZ63" s="21"/>
      <c r="UEA63" s="21"/>
      <c r="UEB63" s="21"/>
      <c r="UEC63" s="21"/>
      <c r="UED63" s="21"/>
      <c r="UEE63" s="21"/>
      <c r="UEF63" s="21"/>
      <c r="UEG63" s="21"/>
      <c r="UEH63" s="21"/>
      <c r="UEI63" s="21"/>
      <c r="UEJ63" s="21"/>
      <c r="UEK63" s="21"/>
      <c r="UEL63" s="21"/>
      <c r="UEM63" s="21"/>
      <c r="UEN63" s="13"/>
      <c r="UEO63" s="13"/>
      <c r="UEP63" s="13"/>
      <c r="UEQ63" s="13"/>
      <c r="UER63" s="17"/>
      <c r="UES63" s="17"/>
      <c r="UET63" s="13"/>
      <c r="UEU63" s="13"/>
      <c r="UEV63" s="13"/>
      <c r="UEW63" s="13"/>
      <c r="UEX63" s="13"/>
      <c r="UEY63" s="13"/>
      <c r="UEZ63" s="13"/>
      <c r="UFA63" s="20"/>
      <c r="UFB63" s="21"/>
      <c r="UFC63" s="21"/>
      <c r="UFD63" s="21"/>
      <c r="UFE63" s="21"/>
      <c r="UFF63" s="21"/>
      <c r="UFG63" s="21"/>
      <c r="UFH63" s="21"/>
      <c r="UFI63" s="21"/>
      <c r="UFJ63" s="21"/>
      <c r="UFK63" s="21"/>
      <c r="UFL63" s="21"/>
      <c r="UFM63" s="21"/>
      <c r="UFN63" s="21"/>
      <c r="UFO63" s="21"/>
      <c r="UFP63" s="21"/>
      <c r="UFQ63" s="21"/>
      <c r="UFR63" s="13"/>
      <c r="UFS63" s="13"/>
      <c r="UFT63" s="13"/>
      <c r="UFU63" s="13"/>
      <c r="UFV63" s="17"/>
      <c r="UFW63" s="17"/>
      <c r="UFX63" s="13"/>
      <c r="UFY63" s="13"/>
      <c r="UFZ63" s="13"/>
      <c r="UGA63" s="13"/>
      <c r="UGB63" s="13"/>
      <c r="UGC63" s="13"/>
      <c r="UGD63" s="13"/>
      <c r="UGE63" s="20"/>
      <c r="UGF63" s="21"/>
      <c r="UGG63" s="21"/>
      <c r="UGH63" s="21"/>
      <c r="UGI63" s="21"/>
      <c r="UGJ63" s="21"/>
      <c r="UGK63" s="21"/>
      <c r="UGL63" s="21"/>
      <c r="UGM63" s="21"/>
      <c r="UGN63" s="21"/>
      <c r="UGO63" s="21"/>
      <c r="UGP63" s="21"/>
      <c r="UGQ63" s="21"/>
      <c r="UGR63" s="21"/>
      <c r="UGS63" s="21"/>
      <c r="UGT63" s="21"/>
      <c r="UGU63" s="21"/>
      <c r="UGV63" s="13"/>
      <c r="UGW63" s="13"/>
      <c r="UGX63" s="13"/>
      <c r="UGY63" s="13"/>
      <c r="UGZ63" s="17"/>
      <c r="UHA63" s="17"/>
      <c r="UHB63" s="13"/>
      <c r="UHC63" s="13"/>
      <c r="UHD63" s="13"/>
      <c r="UHE63" s="13"/>
      <c r="UHF63" s="13"/>
      <c r="UHG63" s="13"/>
      <c r="UHH63" s="13"/>
      <c r="UHI63" s="20"/>
      <c r="UHJ63" s="21"/>
      <c r="UHK63" s="21"/>
      <c r="UHL63" s="21"/>
      <c r="UHM63" s="21"/>
      <c r="UHN63" s="21"/>
      <c r="UHO63" s="21"/>
      <c r="UHP63" s="21"/>
      <c r="UHQ63" s="21"/>
      <c r="UHR63" s="21"/>
      <c r="UHS63" s="21"/>
      <c r="UHT63" s="21"/>
      <c r="UHU63" s="21"/>
      <c r="UHV63" s="21"/>
      <c r="UHW63" s="21"/>
      <c r="UHX63" s="21"/>
      <c r="UHY63" s="21"/>
      <c r="UHZ63" s="13"/>
      <c r="UIA63" s="13"/>
      <c r="UIB63" s="13"/>
      <c r="UIC63" s="13"/>
      <c r="UID63" s="17"/>
      <c r="UIE63" s="17"/>
      <c r="UIF63" s="13"/>
      <c r="UIG63" s="13"/>
      <c r="UIH63" s="13"/>
      <c r="UII63" s="13"/>
      <c r="UIJ63" s="13"/>
      <c r="UIK63" s="13"/>
      <c r="UIL63" s="13"/>
      <c r="UIM63" s="20"/>
      <c r="UIN63" s="21"/>
      <c r="UIO63" s="21"/>
      <c r="UIP63" s="21"/>
      <c r="UIQ63" s="21"/>
      <c r="UIR63" s="21"/>
      <c r="UIS63" s="21"/>
      <c r="UIT63" s="21"/>
      <c r="UIU63" s="21"/>
      <c r="UIV63" s="21"/>
      <c r="UIW63" s="21"/>
      <c r="UIX63" s="21"/>
      <c r="UIY63" s="21"/>
      <c r="UIZ63" s="21"/>
      <c r="UJA63" s="21"/>
      <c r="UJB63" s="21"/>
      <c r="UJC63" s="21"/>
      <c r="UJD63" s="13"/>
      <c r="UJE63" s="13"/>
      <c r="UJF63" s="13"/>
      <c r="UJG63" s="13"/>
      <c r="UJH63" s="17"/>
      <c r="UJI63" s="17"/>
      <c r="UJJ63" s="13"/>
      <c r="UJK63" s="13"/>
      <c r="UJL63" s="13"/>
      <c r="UJM63" s="13"/>
      <c r="UJN63" s="13"/>
      <c r="UJO63" s="13"/>
      <c r="UJP63" s="13"/>
      <c r="UJQ63" s="20"/>
      <c r="UJR63" s="21"/>
      <c r="UJS63" s="21"/>
      <c r="UJT63" s="21"/>
      <c r="UJU63" s="21"/>
      <c r="UJV63" s="21"/>
      <c r="UJW63" s="21"/>
      <c r="UJX63" s="21"/>
      <c r="UJY63" s="21"/>
      <c r="UJZ63" s="21"/>
      <c r="UKA63" s="21"/>
      <c r="UKB63" s="21"/>
      <c r="UKC63" s="21"/>
      <c r="UKD63" s="21"/>
      <c r="UKE63" s="21"/>
      <c r="UKF63" s="21"/>
      <c r="UKG63" s="21"/>
      <c r="UKH63" s="13"/>
      <c r="UKI63" s="13"/>
      <c r="UKJ63" s="13"/>
      <c r="UKK63" s="13"/>
      <c r="UKL63" s="17"/>
      <c r="UKM63" s="17"/>
      <c r="UKN63" s="13"/>
      <c r="UKO63" s="13"/>
      <c r="UKP63" s="13"/>
      <c r="UKQ63" s="13"/>
      <c r="UKR63" s="13"/>
      <c r="UKS63" s="13"/>
      <c r="UKT63" s="13"/>
      <c r="UKU63" s="20"/>
      <c r="UKV63" s="21"/>
      <c r="UKW63" s="21"/>
      <c r="UKX63" s="21"/>
      <c r="UKY63" s="21"/>
      <c r="UKZ63" s="21"/>
      <c r="ULA63" s="21"/>
      <c r="ULB63" s="21"/>
      <c r="ULC63" s="21"/>
      <c r="ULD63" s="21"/>
      <c r="ULE63" s="21"/>
      <c r="ULF63" s="21"/>
      <c r="ULG63" s="21"/>
      <c r="ULH63" s="21"/>
      <c r="ULI63" s="21"/>
      <c r="ULJ63" s="21"/>
      <c r="ULK63" s="21"/>
      <c r="ULL63" s="13"/>
      <c r="ULM63" s="13"/>
      <c r="ULN63" s="13"/>
      <c r="ULO63" s="13"/>
      <c r="ULP63" s="17"/>
      <c r="ULQ63" s="17"/>
      <c r="ULR63" s="13"/>
      <c r="ULS63" s="13"/>
      <c r="ULT63" s="13"/>
      <c r="ULU63" s="13"/>
      <c r="ULV63" s="13"/>
      <c r="ULW63" s="13"/>
      <c r="ULX63" s="13"/>
      <c r="ULY63" s="20"/>
      <c r="ULZ63" s="21"/>
      <c r="UMA63" s="21"/>
      <c r="UMB63" s="21"/>
      <c r="UMC63" s="21"/>
      <c r="UMD63" s="21"/>
      <c r="UME63" s="21"/>
      <c r="UMF63" s="21"/>
      <c r="UMG63" s="21"/>
      <c r="UMH63" s="21"/>
      <c r="UMI63" s="21"/>
      <c r="UMJ63" s="21"/>
      <c r="UMK63" s="21"/>
      <c r="UML63" s="21"/>
      <c r="UMM63" s="21"/>
      <c r="UMN63" s="21"/>
      <c r="UMO63" s="21"/>
      <c r="UMP63" s="13"/>
      <c r="UMQ63" s="13"/>
      <c r="UMR63" s="13"/>
      <c r="UMS63" s="13"/>
      <c r="UMT63" s="17"/>
      <c r="UMU63" s="17"/>
      <c r="UMV63" s="13"/>
      <c r="UMW63" s="13"/>
      <c r="UMX63" s="13"/>
      <c r="UMY63" s="13"/>
      <c r="UMZ63" s="13"/>
      <c r="UNA63" s="13"/>
      <c r="UNB63" s="13"/>
      <c r="UNC63" s="20"/>
      <c r="UND63" s="21"/>
      <c r="UNE63" s="21"/>
      <c r="UNF63" s="21"/>
      <c r="UNG63" s="21"/>
      <c r="UNH63" s="21"/>
      <c r="UNI63" s="21"/>
      <c r="UNJ63" s="21"/>
      <c r="UNK63" s="21"/>
      <c r="UNL63" s="21"/>
      <c r="UNM63" s="21"/>
      <c r="UNN63" s="21"/>
      <c r="UNO63" s="21"/>
      <c r="UNP63" s="21"/>
      <c r="UNQ63" s="21"/>
      <c r="UNR63" s="21"/>
      <c r="UNS63" s="21"/>
      <c r="UNT63" s="13"/>
      <c r="UNU63" s="13"/>
      <c r="UNV63" s="13"/>
      <c r="UNW63" s="13"/>
      <c r="UNX63" s="17"/>
      <c r="UNY63" s="17"/>
      <c r="UNZ63" s="13"/>
      <c r="UOA63" s="13"/>
      <c r="UOB63" s="13"/>
      <c r="UOC63" s="13"/>
      <c r="UOD63" s="13"/>
      <c r="UOE63" s="13"/>
      <c r="UOF63" s="13"/>
      <c r="UOG63" s="20"/>
      <c r="UOH63" s="21"/>
      <c r="UOI63" s="21"/>
      <c r="UOJ63" s="21"/>
      <c r="UOK63" s="21"/>
      <c r="UOL63" s="21"/>
      <c r="UOM63" s="21"/>
      <c r="UON63" s="21"/>
      <c r="UOO63" s="21"/>
      <c r="UOP63" s="21"/>
      <c r="UOQ63" s="21"/>
      <c r="UOR63" s="21"/>
      <c r="UOS63" s="21"/>
      <c r="UOT63" s="21"/>
      <c r="UOU63" s="21"/>
      <c r="UOV63" s="21"/>
      <c r="UOW63" s="21"/>
      <c r="UOX63" s="13"/>
      <c r="UOY63" s="13"/>
      <c r="UOZ63" s="13"/>
      <c r="UPA63" s="13"/>
      <c r="UPB63" s="17"/>
      <c r="UPC63" s="17"/>
      <c r="UPD63" s="13"/>
      <c r="UPE63" s="13"/>
      <c r="UPF63" s="13"/>
      <c r="UPG63" s="13"/>
      <c r="UPH63" s="13"/>
      <c r="UPI63" s="13"/>
      <c r="UPJ63" s="13"/>
      <c r="UPK63" s="20"/>
      <c r="UPL63" s="21"/>
      <c r="UPM63" s="21"/>
      <c r="UPN63" s="21"/>
      <c r="UPO63" s="21"/>
      <c r="UPP63" s="21"/>
      <c r="UPQ63" s="21"/>
      <c r="UPR63" s="21"/>
      <c r="UPS63" s="21"/>
      <c r="UPT63" s="21"/>
      <c r="UPU63" s="21"/>
      <c r="UPV63" s="21"/>
      <c r="UPW63" s="21"/>
      <c r="UPX63" s="21"/>
      <c r="UPY63" s="21"/>
      <c r="UPZ63" s="21"/>
      <c r="UQA63" s="21"/>
      <c r="UQB63" s="13"/>
      <c r="UQC63" s="13"/>
      <c r="UQD63" s="13"/>
      <c r="UQE63" s="13"/>
      <c r="UQF63" s="17"/>
      <c r="UQG63" s="17"/>
      <c r="UQH63" s="13"/>
      <c r="UQI63" s="13"/>
      <c r="UQJ63" s="13"/>
      <c r="UQK63" s="13"/>
      <c r="UQL63" s="13"/>
      <c r="UQM63" s="13"/>
      <c r="UQN63" s="13"/>
      <c r="UQO63" s="20"/>
      <c r="UQP63" s="21"/>
      <c r="UQQ63" s="21"/>
      <c r="UQR63" s="21"/>
      <c r="UQS63" s="21"/>
      <c r="UQT63" s="21"/>
      <c r="UQU63" s="21"/>
      <c r="UQV63" s="21"/>
      <c r="UQW63" s="21"/>
      <c r="UQX63" s="21"/>
      <c r="UQY63" s="21"/>
      <c r="UQZ63" s="21"/>
      <c r="URA63" s="21"/>
      <c r="URB63" s="21"/>
      <c r="URC63" s="21"/>
      <c r="URD63" s="21"/>
      <c r="URE63" s="21"/>
      <c r="URF63" s="13"/>
      <c r="URG63" s="13"/>
      <c r="URH63" s="13"/>
      <c r="URI63" s="13"/>
      <c r="URJ63" s="17"/>
      <c r="URK63" s="17"/>
      <c r="URL63" s="13"/>
      <c r="URM63" s="13"/>
      <c r="URN63" s="13"/>
      <c r="URO63" s="13"/>
      <c r="URP63" s="13"/>
      <c r="URQ63" s="13"/>
      <c r="URR63" s="13"/>
      <c r="URS63" s="20"/>
      <c r="URT63" s="21"/>
      <c r="URU63" s="21"/>
      <c r="URV63" s="21"/>
      <c r="URW63" s="21"/>
      <c r="URX63" s="21"/>
      <c r="URY63" s="21"/>
      <c r="URZ63" s="21"/>
      <c r="USA63" s="21"/>
      <c r="USB63" s="21"/>
      <c r="USC63" s="21"/>
      <c r="USD63" s="21"/>
      <c r="USE63" s="21"/>
      <c r="USF63" s="21"/>
      <c r="USG63" s="21"/>
      <c r="USH63" s="21"/>
      <c r="USI63" s="21"/>
      <c r="USJ63" s="13"/>
      <c r="USK63" s="13"/>
      <c r="USL63" s="13"/>
      <c r="USM63" s="13"/>
      <c r="USN63" s="17"/>
      <c r="USO63" s="17"/>
      <c r="USP63" s="13"/>
      <c r="USQ63" s="13"/>
      <c r="USR63" s="13"/>
      <c r="USS63" s="13"/>
      <c r="UST63" s="13"/>
      <c r="USU63" s="13"/>
      <c r="USV63" s="13"/>
      <c r="USW63" s="20"/>
      <c r="USX63" s="21"/>
      <c r="USY63" s="21"/>
      <c r="USZ63" s="21"/>
      <c r="UTA63" s="21"/>
      <c r="UTB63" s="21"/>
      <c r="UTC63" s="21"/>
      <c r="UTD63" s="21"/>
      <c r="UTE63" s="21"/>
      <c r="UTF63" s="21"/>
      <c r="UTG63" s="21"/>
      <c r="UTH63" s="21"/>
      <c r="UTI63" s="21"/>
      <c r="UTJ63" s="21"/>
      <c r="UTK63" s="21"/>
      <c r="UTL63" s="21"/>
      <c r="UTM63" s="21"/>
      <c r="UTN63" s="13"/>
      <c r="UTO63" s="13"/>
      <c r="UTP63" s="13"/>
      <c r="UTQ63" s="13"/>
      <c r="UTR63" s="17"/>
      <c r="UTS63" s="17"/>
      <c r="UTT63" s="13"/>
      <c r="UTU63" s="13"/>
      <c r="UTV63" s="13"/>
      <c r="UTW63" s="13"/>
      <c r="UTX63" s="13"/>
      <c r="UTY63" s="13"/>
      <c r="UTZ63" s="13"/>
      <c r="UUA63" s="20"/>
      <c r="UUB63" s="21"/>
      <c r="UUC63" s="21"/>
      <c r="UUD63" s="21"/>
      <c r="UUE63" s="21"/>
      <c r="UUF63" s="21"/>
      <c r="UUG63" s="21"/>
      <c r="UUH63" s="21"/>
      <c r="UUI63" s="21"/>
      <c r="UUJ63" s="21"/>
      <c r="UUK63" s="21"/>
      <c r="UUL63" s="21"/>
      <c r="UUM63" s="21"/>
      <c r="UUN63" s="21"/>
      <c r="UUO63" s="21"/>
      <c r="UUP63" s="21"/>
      <c r="UUQ63" s="21"/>
      <c r="UUR63" s="13"/>
      <c r="UUS63" s="13"/>
      <c r="UUT63" s="13"/>
      <c r="UUU63" s="13"/>
      <c r="UUV63" s="17"/>
      <c r="UUW63" s="17"/>
      <c r="UUX63" s="13"/>
      <c r="UUY63" s="13"/>
      <c r="UUZ63" s="13"/>
      <c r="UVA63" s="13"/>
      <c r="UVB63" s="13"/>
      <c r="UVC63" s="13"/>
      <c r="UVD63" s="13"/>
      <c r="UVE63" s="20"/>
      <c r="UVF63" s="21"/>
      <c r="UVG63" s="21"/>
      <c r="UVH63" s="21"/>
      <c r="UVI63" s="21"/>
      <c r="UVJ63" s="21"/>
      <c r="UVK63" s="21"/>
      <c r="UVL63" s="21"/>
      <c r="UVM63" s="21"/>
      <c r="UVN63" s="21"/>
      <c r="UVO63" s="21"/>
      <c r="UVP63" s="21"/>
      <c r="UVQ63" s="21"/>
      <c r="UVR63" s="21"/>
      <c r="UVS63" s="21"/>
      <c r="UVT63" s="21"/>
      <c r="UVU63" s="21"/>
      <c r="UVV63" s="13"/>
      <c r="UVW63" s="13"/>
      <c r="UVX63" s="13"/>
      <c r="UVY63" s="13"/>
      <c r="UVZ63" s="17"/>
      <c r="UWA63" s="17"/>
      <c r="UWB63" s="13"/>
      <c r="UWC63" s="13"/>
      <c r="UWD63" s="13"/>
      <c r="UWE63" s="13"/>
      <c r="UWF63" s="13"/>
      <c r="UWG63" s="13"/>
      <c r="UWH63" s="13"/>
      <c r="UWI63" s="20"/>
      <c r="UWJ63" s="21"/>
      <c r="UWK63" s="21"/>
      <c r="UWL63" s="21"/>
      <c r="UWM63" s="21"/>
      <c r="UWN63" s="21"/>
      <c r="UWO63" s="21"/>
      <c r="UWP63" s="21"/>
      <c r="UWQ63" s="21"/>
      <c r="UWR63" s="21"/>
      <c r="UWS63" s="21"/>
      <c r="UWT63" s="21"/>
      <c r="UWU63" s="21"/>
      <c r="UWV63" s="21"/>
      <c r="UWW63" s="21"/>
      <c r="UWX63" s="21"/>
      <c r="UWY63" s="21"/>
      <c r="UWZ63" s="13"/>
      <c r="UXA63" s="13"/>
      <c r="UXB63" s="13"/>
      <c r="UXC63" s="13"/>
      <c r="UXD63" s="17"/>
      <c r="UXE63" s="17"/>
      <c r="UXF63" s="13"/>
      <c r="UXG63" s="13"/>
      <c r="UXH63" s="13"/>
      <c r="UXI63" s="13"/>
      <c r="UXJ63" s="13"/>
      <c r="UXK63" s="13"/>
      <c r="UXL63" s="13"/>
      <c r="UXM63" s="20"/>
      <c r="UXN63" s="21"/>
      <c r="UXO63" s="21"/>
      <c r="UXP63" s="21"/>
      <c r="UXQ63" s="21"/>
      <c r="UXR63" s="21"/>
      <c r="UXS63" s="21"/>
      <c r="UXT63" s="21"/>
      <c r="UXU63" s="21"/>
      <c r="UXV63" s="21"/>
      <c r="UXW63" s="21"/>
      <c r="UXX63" s="21"/>
      <c r="UXY63" s="21"/>
      <c r="UXZ63" s="21"/>
      <c r="UYA63" s="21"/>
      <c r="UYB63" s="21"/>
      <c r="UYC63" s="21"/>
      <c r="UYD63" s="13"/>
      <c r="UYE63" s="13"/>
      <c r="UYF63" s="13"/>
      <c r="UYG63" s="13"/>
      <c r="UYH63" s="17"/>
      <c r="UYI63" s="17"/>
      <c r="UYJ63" s="13"/>
      <c r="UYK63" s="13"/>
      <c r="UYL63" s="13"/>
      <c r="UYM63" s="13"/>
      <c r="UYN63" s="13"/>
      <c r="UYO63" s="13"/>
      <c r="UYP63" s="13"/>
      <c r="UYQ63" s="20"/>
      <c r="UYR63" s="21"/>
      <c r="UYS63" s="21"/>
      <c r="UYT63" s="21"/>
      <c r="UYU63" s="21"/>
      <c r="UYV63" s="21"/>
      <c r="UYW63" s="21"/>
      <c r="UYX63" s="21"/>
      <c r="UYY63" s="21"/>
      <c r="UYZ63" s="21"/>
      <c r="UZA63" s="21"/>
      <c r="UZB63" s="21"/>
      <c r="UZC63" s="21"/>
      <c r="UZD63" s="21"/>
      <c r="UZE63" s="21"/>
      <c r="UZF63" s="21"/>
      <c r="UZG63" s="21"/>
      <c r="UZH63" s="13"/>
      <c r="UZI63" s="13"/>
      <c r="UZJ63" s="13"/>
      <c r="UZK63" s="13"/>
      <c r="UZL63" s="17"/>
      <c r="UZM63" s="17"/>
      <c r="UZN63" s="13"/>
      <c r="UZO63" s="13"/>
      <c r="UZP63" s="13"/>
      <c r="UZQ63" s="13"/>
      <c r="UZR63" s="13"/>
      <c r="UZS63" s="13"/>
      <c r="UZT63" s="13"/>
      <c r="UZU63" s="20"/>
      <c r="UZV63" s="21"/>
      <c r="UZW63" s="21"/>
      <c r="UZX63" s="21"/>
      <c r="UZY63" s="21"/>
      <c r="UZZ63" s="21"/>
      <c r="VAA63" s="21"/>
      <c r="VAB63" s="21"/>
      <c r="VAC63" s="21"/>
      <c r="VAD63" s="21"/>
      <c r="VAE63" s="21"/>
      <c r="VAF63" s="21"/>
      <c r="VAG63" s="21"/>
      <c r="VAH63" s="21"/>
      <c r="VAI63" s="21"/>
      <c r="VAJ63" s="21"/>
      <c r="VAK63" s="21"/>
      <c r="VAL63" s="13"/>
      <c r="VAM63" s="13"/>
      <c r="VAN63" s="13"/>
      <c r="VAO63" s="13"/>
      <c r="VAP63" s="17"/>
      <c r="VAQ63" s="17"/>
      <c r="VAR63" s="13"/>
      <c r="VAS63" s="13"/>
      <c r="VAT63" s="13"/>
      <c r="VAU63" s="13"/>
      <c r="VAV63" s="13"/>
      <c r="VAW63" s="13"/>
      <c r="VAX63" s="13"/>
      <c r="VAY63" s="20"/>
      <c r="VAZ63" s="21"/>
      <c r="VBA63" s="21"/>
      <c r="VBB63" s="21"/>
      <c r="VBC63" s="21"/>
      <c r="VBD63" s="21"/>
      <c r="VBE63" s="21"/>
      <c r="VBF63" s="21"/>
      <c r="VBG63" s="21"/>
      <c r="VBH63" s="21"/>
      <c r="VBI63" s="21"/>
      <c r="VBJ63" s="21"/>
      <c r="VBK63" s="21"/>
      <c r="VBL63" s="21"/>
      <c r="VBM63" s="21"/>
      <c r="VBN63" s="21"/>
      <c r="VBO63" s="21"/>
      <c r="VBP63" s="13"/>
      <c r="VBQ63" s="13"/>
      <c r="VBR63" s="13"/>
      <c r="VBS63" s="13"/>
      <c r="VBT63" s="17"/>
      <c r="VBU63" s="17"/>
      <c r="VBV63" s="13"/>
      <c r="VBW63" s="13"/>
      <c r="VBX63" s="13"/>
      <c r="VBY63" s="13"/>
      <c r="VBZ63" s="13"/>
      <c r="VCA63" s="13"/>
      <c r="VCB63" s="13"/>
      <c r="VCC63" s="20"/>
      <c r="VCD63" s="21"/>
      <c r="VCE63" s="21"/>
      <c r="VCF63" s="21"/>
      <c r="VCG63" s="21"/>
      <c r="VCH63" s="21"/>
      <c r="VCI63" s="21"/>
      <c r="VCJ63" s="21"/>
      <c r="VCK63" s="21"/>
      <c r="VCL63" s="21"/>
      <c r="VCM63" s="21"/>
      <c r="VCN63" s="21"/>
      <c r="VCO63" s="21"/>
      <c r="VCP63" s="21"/>
      <c r="VCQ63" s="21"/>
      <c r="VCR63" s="21"/>
      <c r="VCS63" s="21"/>
      <c r="VCT63" s="13"/>
      <c r="VCU63" s="13"/>
      <c r="VCV63" s="13"/>
      <c r="VCW63" s="13"/>
      <c r="VCX63" s="17"/>
      <c r="VCY63" s="17"/>
      <c r="VCZ63" s="13"/>
      <c r="VDA63" s="13"/>
      <c r="VDB63" s="13"/>
      <c r="VDC63" s="13"/>
      <c r="VDD63" s="13"/>
      <c r="VDE63" s="13"/>
      <c r="VDF63" s="13"/>
      <c r="VDG63" s="20"/>
      <c r="VDH63" s="21"/>
      <c r="VDI63" s="21"/>
      <c r="VDJ63" s="21"/>
      <c r="VDK63" s="21"/>
      <c r="VDL63" s="21"/>
      <c r="VDM63" s="21"/>
      <c r="VDN63" s="21"/>
      <c r="VDO63" s="21"/>
      <c r="VDP63" s="21"/>
      <c r="VDQ63" s="21"/>
      <c r="VDR63" s="21"/>
      <c r="VDS63" s="21"/>
      <c r="VDT63" s="21"/>
      <c r="VDU63" s="21"/>
      <c r="VDV63" s="21"/>
      <c r="VDW63" s="21"/>
      <c r="VDX63" s="13"/>
      <c r="VDY63" s="13"/>
      <c r="VDZ63" s="13"/>
      <c r="VEA63" s="13"/>
      <c r="VEB63" s="17"/>
      <c r="VEC63" s="17"/>
      <c r="VED63" s="13"/>
      <c r="VEE63" s="13"/>
      <c r="VEF63" s="13"/>
      <c r="VEG63" s="13"/>
      <c r="VEH63" s="13"/>
      <c r="VEI63" s="13"/>
      <c r="VEJ63" s="13"/>
      <c r="VEK63" s="20"/>
      <c r="VEL63" s="21"/>
      <c r="VEM63" s="21"/>
      <c r="VEN63" s="21"/>
      <c r="VEO63" s="21"/>
      <c r="VEP63" s="21"/>
      <c r="VEQ63" s="21"/>
      <c r="VER63" s="21"/>
      <c r="VES63" s="21"/>
      <c r="VET63" s="21"/>
      <c r="VEU63" s="21"/>
      <c r="VEV63" s="21"/>
      <c r="VEW63" s="21"/>
      <c r="VEX63" s="21"/>
      <c r="VEY63" s="21"/>
      <c r="VEZ63" s="21"/>
      <c r="VFA63" s="21"/>
      <c r="VFB63" s="13"/>
      <c r="VFC63" s="13"/>
      <c r="VFD63" s="13"/>
      <c r="VFE63" s="13"/>
      <c r="VFF63" s="17"/>
      <c r="VFG63" s="17"/>
      <c r="VFH63" s="13"/>
      <c r="VFI63" s="13"/>
      <c r="VFJ63" s="13"/>
      <c r="VFK63" s="13"/>
      <c r="VFL63" s="13"/>
      <c r="VFM63" s="13"/>
      <c r="VFN63" s="13"/>
      <c r="VFO63" s="20"/>
      <c r="VFP63" s="21"/>
      <c r="VFQ63" s="21"/>
      <c r="VFR63" s="21"/>
      <c r="VFS63" s="21"/>
      <c r="VFT63" s="21"/>
      <c r="VFU63" s="21"/>
      <c r="VFV63" s="21"/>
      <c r="VFW63" s="21"/>
      <c r="VFX63" s="21"/>
      <c r="VFY63" s="21"/>
      <c r="VFZ63" s="21"/>
      <c r="VGA63" s="21"/>
      <c r="VGB63" s="21"/>
      <c r="VGC63" s="21"/>
      <c r="VGD63" s="21"/>
      <c r="VGE63" s="21"/>
      <c r="VGF63" s="13"/>
      <c r="VGG63" s="13"/>
      <c r="VGH63" s="13"/>
      <c r="VGI63" s="13"/>
      <c r="VGJ63" s="17"/>
      <c r="VGK63" s="17"/>
      <c r="VGL63" s="13"/>
      <c r="VGM63" s="13"/>
      <c r="VGN63" s="13"/>
      <c r="VGO63" s="13"/>
      <c r="VGP63" s="13"/>
      <c r="VGQ63" s="13"/>
      <c r="VGR63" s="13"/>
      <c r="VGS63" s="20"/>
      <c r="VGT63" s="21"/>
      <c r="VGU63" s="21"/>
      <c r="VGV63" s="21"/>
      <c r="VGW63" s="21"/>
      <c r="VGX63" s="21"/>
      <c r="VGY63" s="21"/>
      <c r="VGZ63" s="21"/>
      <c r="VHA63" s="21"/>
      <c r="VHB63" s="21"/>
      <c r="VHC63" s="21"/>
      <c r="VHD63" s="21"/>
      <c r="VHE63" s="21"/>
      <c r="VHF63" s="21"/>
      <c r="VHG63" s="21"/>
      <c r="VHH63" s="21"/>
      <c r="VHI63" s="21"/>
      <c r="VHJ63" s="13"/>
      <c r="VHK63" s="13"/>
      <c r="VHL63" s="13"/>
      <c r="VHM63" s="13"/>
      <c r="VHN63" s="17"/>
      <c r="VHO63" s="17"/>
      <c r="VHP63" s="13"/>
      <c r="VHQ63" s="13"/>
      <c r="VHR63" s="13"/>
      <c r="VHS63" s="13"/>
      <c r="VHT63" s="13"/>
      <c r="VHU63" s="13"/>
      <c r="VHV63" s="13"/>
      <c r="VHW63" s="20"/>
      <c r="VHX63" s="21"/>
      <c r="VHY63" s="21"/>
      <c r="VHZ63" s="21"/>
      <c r="VIA63" s="21"/>
      <c r="VIB63" s="21"/>
      <c r="VIC63" s="21"/>
      <c r="VID63" s="21"/>
      <c r="VIE63" s="21"/>
      <c r="VIF63" s="21"/>
      <c r="VIG63" s="21"/>
      <c r="VIH63" s="21"/>
      <c r="VII63" s="21"/>
      <c r="VIJ63" s="21"/>
      <c r="VIK63" s="21"/>
      <c r="VIL63" s="21"/>
      <c r="VIM63" s="21"/>
      <c r="VIN63" s="13"/>
      <c r="VIO63" s="13"/>
      <c r="VIP63" s="13"/>
      <c r="VIQ63" s="13"/>
      <c r="VIR63" s="17"/>
      <c r="VIS63" s="17"/>
      <c r="VIT63" s="13"/>
      <c r="VIU63" s="13"/>
      <c r="VIV63" s="13"/>
      <c r="VIW63" s="13"/>
      <c r="VIX63" s="13"/>
      <c r="VIY63" s="13"/>
      <c r="VIZ63" s="13"/>
      <c r="VJA63" s="20"/>
      <c r="VJB63" s="21"/>
      <c r="VJC63" s="21"/>
      <c r="VJD63" s="21"/>
      <c r="VJE63" s="21"/>
      <c r="VJF63" s="21"/>
      <c r="VJG63" s="21"/>
      <c r="VJH63" s="21"/>
      <c r="VJI63" s="21"/>
      <c r="VJJ63" s="21"/>
      <c r="VJK63" s="21"/>
      <c r="VJL63" s="21"/>
      <c r="VJM63" s="21"/>
      <c r="VJN63" s="21"/>
      <c r="VJO63" s="21"/>
      <c r="VJP63" s="21"/>
      <c r="VJQ63" s="21"/>
      <c r="VJR63" s="13"/>
      <c r="VJS63" s="13"/>
      <c r="VJT63" s="13"/>
      <c r="VJU63" s="13"/>
      <c r="VJV63" s="17"/>
      <c r="VJW63" s="17"/>
      <c r="VJX63" s="13"/>
      <c r="VJY63" s="13"/>
      <c r="VJZ63" s="13"/>
      <c r="VKA63" s="13"/>
      <c r="VKB63" s="13"/>
      <c r="VKC63" s="13"/>
      <c r="VKD63" s="13"/>
      <c r="VKE63" s="20"/>
      <c r="VKF63" s="21"/>
      <c r="VKG63" s="21"/>
      <c r="VKH63" s="21"/>
      <c r="VKI63" s="21"/>
      <c r="VKJ63" s="21"/>
      <c r="VKK63" s="21"/>
      <c r="VKL63" s="21"/>
      <c r="VKM63" s="21"/>
      <c r="VKN63" s="21"/>
      <c r="VKO63" s="21"/>
      <c r="VKP63" s="21"/>
      <c r="VKQ63" s="21"/>
      <c r="VKR63" s="21"/>
      <c r="VKS63" s="21"/>
      <c r="VKT63" s="21"/>
      <c r="VKU63" s="21"/>
      <c r="VKV63" s="13"/>
      <c r="VKW63" s="13"/>
      <c r="VKX63" s="13"/>
      <c r="VKY63" s="13"/>
      <c r="VKZ63" s="17"/>
      <c r="VLA63" s="17"/>
      <c r="VLB63" s="13"/>
      <c r="VLC63" s="13"/>
      <c r="VLD63" s="13"/>
      <c r="VLE63" s="13"/>
      <c r="VLF63" s="13"/>
      <c r="VLG63" s="13"/>
      <c r="VLH63" s="13"/>
      <c r="VLI63" s="20"/>
      <c r="VLJ63" s="21"/>
      <c r="VLK63" s="21"/>
      <c r="VLL63" s="21"/>
      <c r="VLM63" s="21"/>
      <c r="VLN63" s="21"/>
      <c r="VLO63" s="21"/>
      <c r="VLP63" s="21"/>
      <c r="VLQ63" s="21"/>
      <c r="VLR63" s="21"/>
      <c r="VLS63" s="21"/>
      <c r="VLT63" s="21"/>
      <c r="VLU63" s="21"/>
      <c r="VLV63" s="21"/>
      <c r="VLW63" s="21"/>
      <c r="VLX63" s="21"/>
      <c r="VLY63" s="21"/>
      <c r="VLZ63" s="13"/>
      <c r="VMA63" s="13"/>
      <c r="VMB63" s="13"/>
      <c r="VMC63" s="13"/>
      <c r="VMD63" s="17"/>
      <c r="VME63" s="17"/>
      <c r="VMF63" s="13"/>
      <c r="VMG63" s="13"/>
      <c r="VMH63" s="13"/>
      <c r="VMI63" s="13"/>
      <c r="VMJ63" s="13"/>
      <c r="VMK63" s="13"/>
      <c r="VML63" s="13"/>
      <c r="VMM63" s="20"/>
      <c r="VMN63" s="21"/>
      <c r="VMO63" s="21"/>
      <c r="VMP63" s="21"/>
      <c r="VMQ63" s="21"/>
      <c r="VMR63" s="21"/>
      <c r="VMS63" s="21"/>
      <c r="VMT63" s="21"/>
      <c r="VMU63" s="21"/>
      <c r="VMV63" s="21"/>
      <c r="VMW63" s="21"/>
      <c r="VMX63" s="21"/>
      <c r="VMY63" s="21"/>
      <c r="VMZ63" s="21"/>
      <c r="VNA63" s="21"/>
      <c r="VNB63" s="21"/>
      <c r="VNC63" s="21"/>
      <c r="VND63" s="13"/>
      <c r="VNE63" s="13"/>
      <c r="VNF63" s="13"/>
      <c r="VNG63" s="13"/>
      <c r="VNH63" s="17"/>
      <c r="VNI63" s="17"/>
      <c r="VNJ63" s="13"/>
      <c r="VNK63" s="13"/>
      <c r="VNL63" s="13"/>
      <c r="VNM63" s="13"/>
      <c r="VNN63" s="13"/>
      <c r="VNO63" s="13"/>
      <c r="VNP63" s="13"/>
      <c r="VNQ63" s="20"/>
      <c r="VNR63" s="21"/>
      <c r="VNS63" s="21"/>
      <c r="VNT63" s="21"/>
      <c r="VNU63" s="21"/>
      <c r="VNV63" s="21"/>
      <c r="VNW63" s="21"/>
      <c r="VNX63" s="21"/>
      <c r="VNY63" s="21"/>
      <c r="VNZ63" s="21"/>
      <c r="VOA63" s="21"/>
      <c r="VOB63" s="21"/>
      <c r="VOC63" s="21"/>
      <c r="VOD63" s="21"/>
      <c r="VOE63" s="21"/>
      <c r="VOF63" s="21"/>
      <c r="VOG63" s="21"/>
      <c r="VOH63" s="13"/>
      <c r="VOI63" s="13"/>
      <c r="VOJ63" s="13"/>
      <c r="VOK63" s="13"/>
      <c r="VOL63" s="17"/>
      <c r="VOM63" s="17"/>
      <c r="VON63" s="13"/>
      <c r="VOO63" s="13"/>
      <c r="VOP63" s="13"/>
      <c r="VOQ63" s="13"/>
      <c r="VOR63" s="13"/>
      <c r="VOS63" s="13"/>
      <c r="VOT63" s="13"/>
      <c r="VOU63" s="20"/>
      <c r="VOV63" s="21"/>
      <c r="VOW63" s="21"/>
      <c r="VOX63" s="21"/>
      <c r="VOY63" s="21"/>
      <c r="VOZ63" s="21"/>
      <c r="VPA63" s="21"/>
      <c r="VPB63" s="21"/>
      <c r="VPC63" s="21"/>
      <c r="VPD63" s="21"/>
      <c r="VPE63" s="21"/>
      <c r="VPF63" s="21"/>
      <c r="VPG63" s="21"/>
      <c r="VPH63" s="21"/>
      <c r="VPI63" s="21"/>
      <c r="VPJ63" s="21"/>
      <c r="VPK63" s="21"/>
      <c r="VPL63" s="13"/>
      <c r="VPM63" s="13"/>
      <c r="VPN63" s="13"/>
      <c r="VPO63" s="13"/>
      <c r="VPP63" s="17"/>
      <c r="VPQ63" s="17"/>
      <c r="VPR63" s="13"/>
      <c r="VPS63" s="13"/>
      <c r="VPT63" s="13"/>
      <c r="VPU63" s="13"/>
      <c r="VPV63" s="13"/>
      <c r="VPW63" s="13"/>
      <c r="VPX63" s="13"/>
      <c r="VPY63" s="20"/>
      <c r="VPZ63" s="21"/>
      <c r="VQA63" s="21"/>
      <c r="VQB63" s="21"/>
      <c r="VQC63" s="21"/>
      <c r="VQD63" s="21"/>
      <c r="VQE63" s="21"/>
      <c r="VQF63" s="21"/>
      <c r="VQG63" s="21"/>
      <c r="VQH63" s="21"/>
      <c r="VQI63" s="21"/>
      <c r="VQJ63" s="21"/>
      <c r="VQK63" s="21"/>
      <c r="VQL63" s="21"/>
      <c r="VQM63" s="21"/>
      <c r="VQN63" s="21"/>
      <c r="VQO63" s="21"/>
      <c r="VQP63" s="13"/>
      <c r="VQQ63" s="13"/>
      <c r="VQR63" s="13"/>
      <c r="VQS63" s="13"/>
      <c r="VQT63" s="17"/>
      <c r="VQU63" s="17"/>
      <c r="VQV63" s="13"/>
      <c r="VQW63" s="13"/>
      <c r="VQX63" s="13"/>
      <c r="VQY63" s="13"/>
      <c r="VQZ63" s="13"/>
      <c r="VRA63" s="13"/>
      <c r="VRB63" s="13"/>
      <c r="VRC63" s="20"/>
      <c r="VRD63" s="21"/>
      <c r="VRE63" s="21"/>
      <c r="VRF63" s="21"/>
      <c r="VRG63" s="21"/>
      <c r="VRH63" s="21"/>
      <c r="VRI63" s="21"/>
      <c r="VRJ63" s="21"/>
      <c r="VRK63" s="21"/>
      <c r="VRL63" s="21"/>
      <c r="VRM63" s="21"/>
      <c r="VRN63" s="21"/>
      <c r="VRO63" s="21"/>
      <c r="VRP63" s="21"/>
      <c r="VRQ63" s="21"/>
      <c r="VRR63" s="21"/>
      <c r="VRS63" s="21"/>
      <c r="VRT63" s="13"/>
      <c r="VRU63" s="13"/>
      <c r="VRV63" s="13"/>
      <c r="VRW63" s="13"/>
      <c r="VRX63" s="17"/>
      <c r="VRY63" s="17"/>
      <c r="VRZ63" s="13"/>
      <c r="VSA63" s="13"/>
      <c r="VSB63" s="13"/>
      <c r="VSC63" s="13"/>
      <c r="VSD63" s="13"/>
      <c r="VSE63" s="13"/>
      <c r="VSF63" s="13"/>
      <c r="VSG63" s="20"/>
      <c r="VSH63" s="21"/>
      <c r="VSI63" s="21"/>
      <c r="VSJ63" s="21"/>
      <c r="VSK63" s="21"/>
      <c r="VSL63" s="21"/>
      <c r="VSM63" s="21"/>
      <c r="VSN63" s="21"/>
      <c r="VSO63" s="21"/>
      <c r="VSP63" s="21"/>
      <c r="VSQ63" s="21"/>
      <c r="VSR63" s="21"/>
      <c r="VSS63" s="21"/>
      <c r="VST63" s="21"/>
      <c r="VSU63" s="21"/>
      <c r="VSV63" s="21"/>
      <c r="VSW63" s="21"/>
      <c r="VSX63" s="13"/>
      <c r="VSY63" s="13"/>
      <c r="VSZ63" s="13"/>
      <c r="VTA63" s="13"/>
      <c r="VTB63" s="17"/>
      <c r="VTC63" s="17"/>
      <c r="VTD63" s="13"/>
      <c r="VTE63" s="13"/>
      <c r="VTF63" s="13"/>
      <c r="VTG63" s="13"/>
      <c r="VTH63" s="13"/>
      <c r="VTI63" s="13"/>
      <c r="VTJ63" s="13"/>
      <c r="VTK63" s="20"/>
      <c r="VTL63" s="21"/>
      <c r="VTM63" s="21"/>
      <c r="VTN63" s="21"/>
      <c r="VTO63" s="21"/>
      <c r="VTP63" s="21"/>
      <c r="VTQ63" s="21"/>
      <c r="VTR63" s="21"/>
      <c r="VTS63" s="21"/>
      <c r="VTT63" s="21"/>
      <c r="VTU63" s="21"/>
      <c r="VTV63" s="21"/>
      <c r="VTW63" s="21"/>
      <c r="VTX63" s="21"/>
      <c r="VTY63" s="21"/>
      <c r="VTZ63" s="21"/>
      <c r="VUA63" s="21"/>
      <c r="VUB63" s="13"/>
      <c r="VUC63" s="13"/>
      <c r="VUD63" s="13"/>
      <c r="VUE63" s="13"/>
      <c r="VUF63" s="17"/>
      <c r="VUG63" s="17"/>
      <c r="VUH63" s="13"/>
      <c r="VUI63" s="13"/>
      <c r="VUJ63" s="13"/>
      <c r="VUK63" s="13"/>
      <c r="VUL63" s="13"/>
      <c r="VUM63" s="13"/>
      <c r="VUN63" s="13"/>
      <c r="VUO63" s="20"/>
      <c r="VUP63" s="21"/>
      <c r="VUQ63" s="21"/>
      <c r="VUR63" s="21"/>
      <c r="VUS63" s="21"/>
      <c r="VUT63" s="21"/>
      <c r="VUU63" s="21"/>
      <c r="VUV63" s="21"/>
      <c r="VUW63" s="21"/>
      <c r="VUX63" s="21"/>
      <c r="VUY63" s="21"/>
      <c r="VUZ63" s="21"/>
      <c r="VVA63" s="21"/>
      <c r="VVB63" s="21"/>
      <c r="VVC63" s="21"/>
      <c r="VVD63" s="21"/>
      <c r="VVE63" s="21"/>
      <c r="VVF63" s="13"/>
      <c r="VVG63" s="13"/>
      <c r="VVH63" s="13"/>
      <c r="VVI63" s="13"/>
      <c r="VVJ63" s="17"/>
      <c r="VVK63" s="17"/>
      <c r="VVL63" s="13"/>
      <c r="VVM63" s="13"/>
      <c r="VVN63" s="13"/>
      <c r="VVO63" s="13"/>
      <c r="VVP63" s="13"/>
      <c r="VVQ63" s="13"/>
      <c r="VVR63" s="13"/>
      <c r="VVS63" s="20"/>
      <c r="VVT63" s="21"/>
      <c r="VVU63" s="21"/>
      <c r="VVV63" s="21"/>
      <c r="VVW63" s="21"/>
      <c r="VVX63" s="21"/>
      <c r="VVY63" s="21"/>
      <c r="VVZ63" s="21"/>
      <c r="VWA63" s="21"/>
      <c r="VWB63" s="21"/>
      <c r="VWC63" s="21"/>
      <c r="VWD63" s="21"/>
      <c r="VWE63" s="21"/>
      <c r="VWF63" s="21"/>
      <c r="VWG63" s="21"/>
      <c r="VWH63" s="21"/>
      <c r="VWI63" s="21"/>
      <c r="VWJ63" s="13"/>
      <c r="VWK63" s="13"/>
      <c r="VWL63" s="13"/>
      <c r="VWM63" s="13"/>
      <c r="VWN63" s="17"/>
      <c r="VWO63" s="17"/>
      <c r="VWP63" s="13"/>
      <c r="VWQ63" s="13"/>
      <c r="VWR63" s="13"/>
      <c r="VWS63" s="13"/>
      <c r="VWT63" s="13"/>
      <c r="VWU63" s="13"/>
      <c r="VWV63" s="13"/>
      <c r="VWW63" s="20"/>
      <c r="VWX63" s="21"/>
      <c r="VWY63" s="21"/>
      <c r="VWZ63" s="21"/>
      <c r="VXA63" s="21"/>
      <c r="VXB63" s="21"/>
      <c r="VXC63" s="21"/>
      <c r="VXD63" s="21"/>
      <c r="VXE63" s="21"/>
      <c r="VXF63" s="21"/>
      <c r="VXG63" s="21"/>
      <c r="VXH63" s="21"/>
      <c r="VXI63" s="21"/>
      <c r="VXJ63" s="21"/>
      <c r="VXK63" s="21"/>
      <c r="VXL63" s="21"/>
      <c r="VXM63" s="21"/>
      <c r="VXN63" s="13"/>
      <c r="VXO63" s="13"/>
      <c r="VXP63" s="13"/>
      <c r="VXQ63" s="13"/>
      <c r="VXR63" s="17"/>
      <c r="VXS63" s="17"/>
      <c r="VXT63" s="13"/>
      <c r="VXU63" s="13"/>
      <c r="VXV63" s="13"/>
      <c r="VXW63" s="13"/>
      <c r="VXX63" s="13"/>
      <c r="VXY63" s="13"/>
      <c r="VXZ63" s="13"/>
      <c r="VYA63" s="20"/>
      <c r="VYB63" s="21"/>
      <c r="VYC63" s="21"/>
      <c r="VYD63" s="21"/>
      <c r="VYE63" s="21"/>
      <c r="VYF63" s="21"/>
      <c r="VYG63" s="21"/>
      <c r="VYH63" s="21"/>
      <c r="VYI63" s="21"/>
      <c r="VYJ63" s="21"/>
      <c r="VYK63" s="21"/>
      <c r="VYL63" s="21"/>
      <c r="VYM63" s="21"/>
      <c r="VYN63" s="21"/>
      <c r="VYO63" s="21"/>
      <c r="VYP63" s="21"/>
      <c r="VYQ63" s="21"/>
      <c r="VYR63" s="13"/>
      <c r="VYS63" s="13"/>
      <c r="VYT63" s="13"/>
      <c r="VYU63" s="13"/>
      <c r="VYV63" s="17"/>
      <c r="VYW63" s="17"/>
      <c r="VYX63" s="13"/>
      <c r="VYY63" s="13"/>
      <c r="VYZ63" s="13"/>
      <c r="VZA63" s="13"/>
      <c r="VZB63" s="13"/>
      <c r="VZC63" s="13"/>
      <c r="VZD63" s="13"/>
      <c r="VZE63" s="20"/>
      <c r="VZF63" s="21"/>
      <c r="VZG63" s="21"/>
      <c r="VZH63" s="21"/>
      <c r="VZI63" s="21"/>
      <c r="VZJ63" s="21"/>
      <c r="VZK63" s="21"/>
      <c r="VZL63" s="21"/>
      <c r="VZM63" s="21"/>
      <c r="VZN63" s="21"/>
      <c r="VZO63" s="21"/>
      <c r="VZP63" s="21"/>
      <c r="VZQ63" s="21"/>
      <c r="VZR63" s="21"/>
      <c r="VZS63" s="21"/>
      <c r="VZT63" s="21"/>
      <c r="VZU63" s="21"/>
      <c r="VZV63" s="13"/>
      <c r="VZW63" s="13"/>
      <c r="VZX63" s="13"/>
      <c r="VZY63" s="13"/>
      <c r="VZZ63" s="17"/>
      <c r="WAA63" s="17"/>
      <c r="WAB63" s="13"/>
      <c r="WAC63" s="13"/>
      <c r="WAD63" s="13"/>
      <c r="WAE63" s="13"/>
      <c r="WAF63" s="13"/>
      <c r="WAG63" s="13"/>
      <c r="WAH63" s="13"/>
      <c r="WAI63" s="20"/>
      <c r="WAJ63" s="21"/>
      <c r="WAK63" s="21"/>
      <c r="WAL63" s="21"/>
      <c r="WAM63" s="21"/>
      <c r="WAN63" s="21"/>
      <c r="WAO63" s="21"/>
      <c r="WAP63" s="21"/>
      <c r="WAQ63" s="21"/>
      <c r="WAR63" s="21"/>
      <c r="WAS63" s="21"/>
      <c r="WAT63" s="21"/>
      <c r="WAU63" s="21"/>
      <c r="WAV63" s="21"/>
      <c r="WAW63" s="21"/>
      <c r="WAX63" s="21"/>
      <c r="WAY63" s="21"/>
      <c r="WAZ63" s="13"/>
      <c r="WBA63" s="13"/>
      <c r="WBB63" s="13"/>
      <c r="WBC63" s="13"/>
      <c r="WBD63" s="17"/>
      <c r="WBE63" s="17"/>
      <c r="WBF63" s="13"/>
      <c r="WBG63" s="13"/>
      <c r="WBH63" s="13"/>
      <c r="WBI63" s="13"/>
      <c r="WBJ63" s="13"/>
      <c r="WBK63" s="13"/>
      <c r="WBL63" s="13"/>
      <c r="WBM63" s="20"/>
      <c r="WBN63" s="21"/>
      <c r="WBO63" s="21"/>
      <c r="WBP63" s="21"/>
      <c r="WBQ63" s="21"/>
      <c r="WBR63" s="21"/>
      <c r="WBS63" s="21"/>
      <c r="WBT63" s="21"/>
      <c r="WBU63" s="21"/>
      <c r="WBV63" s="21"/>
      <c r="WBW63" s="21"/>
      <c r="WBX63" s="21"/>
      <c r="WBY63" s="21"/>
      <c r="WBZ63" s="21"/>
      <c r="WCA63" s="21"/>
      <c r="WCB63" s="21"/>
      <c r="WCC63" s="21"/>
      <c r="WCD63" s="13"/>
      <c r="WCE63" s="13"/>
      <c r="WCF63" s="13"/>
      <c r="WCG63" s="13"/>
      <c r="WCH63" s="17"/>
      <c r="WCI63" s="17"/>
      <c r="WCJ63" s="13"/>
      <c r="WCK63" s="13"/>
      <c r="WCL63" s="13"/>
      <c r="WCM63" s="13"/>
      <c r="WCN63" s="13"/>
      <c r="WCO63" s="13"/>
      <c r="WCP63" s="13"/>
      <c r="WCQ63" s="20"/>
      <c r="WCR63" s="21"/>
      <c r="WCS63" s="21"/>
      <c r="WCT63" s="21"/>
      <c r="WCU63" s="21"/>
      <c r="WCV63" s="21"/>
      <c r="WCW63" s="21"/>
      <c r="WCX63" s="21"/>
      <c r="WCY63" s="21"/>
      <c r="WCZ63" s="21"/>
      <c r="WDA63" s="21"/>
      <c r="WDB63" s="21"/>
      <c r="WDC63" s="21"/>
      <c r="WDD63" s="21"/>
      <c r="WDE63" s="21"/>
      <c r="WDF63" s="21"/>
      <c r="WDG63" s="21"/>
      <c r="WDH63" s="13"/>
      <c r="WDI63" s="13"/>
      <c r="WDJ63" s="13"/>
      <c r="WDK63" s="13"/>
      <c r="WDL63" s="17"/>
      <c r="WDM63" s="17"/>
      <c r="WDN63" s="13"/>
      <c r="WDO63" s="13"/>
      <c r="WDP63" s="13"/>
      <c r="WDQ63" s="13"/>
      <c r="WDR63" s="13"/>
      <c r="WDS63" s="13"/>
      <c r="WDT63" s="13"/>
      <c r="WDU63" s="20"/>
      <c r="WDV63" s="21"/>
      <c r="WDW63" s="21"/>
      <c r="WDX63" s="21"/>
      <c r="WDY63" s="21"/>
      <c r="WDZ63" s="21"/>
      <c r="WEA63" s="21"/>
      <c r="WEB63" s="21"/>
      <c r="WEC63" s="21"/>
      <c r="WED63" s="21"/>
      <c r="WEE63" s="21"/>
      <c r="WEF63" s="21"/>
      <c r="WEG63" s="21"/>
      <c r="WEH63" s="21"/>
      <c r="WEI63" s="21"/>
      <c r="WEJ63" s="21"/>
      <c r="WEK63" s="21"/>
      <c r="WEL63" s="13"/>
      <c r="WEM63" s="13"/>
      <c r="WEN63" s="13"/>
      <c r="WEO63" s="13"/>
      <c r="WEP63" s="17"/>
      <c r="WEQ63" s="17"/>
      <c r="WER63" s="13"/>
      <c r="WES63" s="13"/>
      <c r="WET63" s="13"/>
      <c r="WEU63" s="13"/>
      <c r="WEV63" s="13"/>
      <c r="WEW63" s="13"/>
      <c r="WEX63" s="13"/>
      <c r="WEY63" s="20"/>
      <c r="WEZ63" s="21"/>
      <c r="WFA63" s="21"/>
      <c r="WFB63" s="21"/>
      <c r="WFC63" s="21"/>
      <c r="WFD63" s="21"/>
      <c r="WFE63" s="21"/>
      <c r="WFF63" s="21"/>
      <c r="WFG63" s="21"/>
      <c r="WFH63" s="21"/>
      <c r="WFI63" s="21"/>
      <c r="WFJ63" s="21"/>
      <c r="WFK63" s="21"/>
      <c r="WFL63" s="21"/>
      <c r="WFM63" s="21"/>
      <c r="WFN63" s="21"/>
      <c r="WFO63" s="21"/>
      <c r="WFP63" s="13"/>
      <c r="WFQ63" s="13"/>
      <c r="WFR63" s="13"/>
      <c r="WFS63" s="13"/>
      <c r="WFT63" s="17"/>
      <c r="WFU63" s="17"/>
      <c r="WFV63" s="13"/>
      <c r="WFW63" s="13"/>
      <c r="WFX63" s="13"/>
      <c r="WFY63" s="13"/>
      <c r="WFZ63" s="13"/>
      <c r="WGA63" s="13"/>
      <c r="WGB63" s="13"/>
      <c r="WGC63" s="20"/>
      <c r="WGD63" s="21"/>
      <c r="WGE63" s="21"/>
      <c r="WGF63" s="21"/>
      <c r="WGG63" s="21"/>
      <c r="WGH63" s="21"/>
      <c r="WGI63" s="21"/>
      <c r="WGJ63" s="21"/>
      <c r="WGK63" s="21"/>
      <c r="WGL63" s="21"/>
      <c r="WGM63" s="21"/>
      <c r="WGN63" s="21"/>
      <c r="WGO63" s="21"/>
      <c r="WGP63" s="21"/>
      <c r="WGQ63" s="21"/>
      <c r="WGR63" s="21"/>
      <c r="WGS63" s="21"/>
      <c r="WGT63" s="13"/>
      <c r="WGU63" s="13"/>
      <c r="WGV63" s="13"/>
      <c r="WGW63" s="13"/>
      <c r="WGX63" s="17"/>
      <c r="WGY63" s="17"/>
      <c r="WGZ63" s="13"/>
      <c r="WHA63" s="13"/>
      <c r="WHB63" s="13"/>
      <c r="WHC63" s="13"/>
      <c r="WHD63" s="13"/>
      <c r="WHE63" s="13"/>
      <c r="WHF63" s="13"/>
      <c r="WHG63" s="20"/>
      <c r="WHH63" s="21"/>
      <c r="WHI63" s="21"/>
      <c r="WHJ63" s="21"/>
      <c r="WHK63" s="21"/>
      <c r="WHL63" s="21"/>
      <c r="WHM63" s="21"/>
      <c r="WHN63" s="21"/>
      <c r="WHO63" s="21"/>
      <c r="WHP63" s="21"/>
      <c r="WHQ63" s="21"/>
      <c r="WHR63" s="21"/>
      <c r="WHS63" s="21"/>
      <c r="WHT63" s="21"/>
      <c r="WHU63" s="21"/>
      <c r="WHV63" s="21"/>
      <c r="WHW63" s="21"/>
      <c r="WHX63" s="13"/>
      <c r="WHY63" s="13"/>
      <c r="WHZ63" s="13"/>
      <c r="WIA63" s="13"/>
      <c r="WIB63" s="17"/>
      <c r="WIC63" s="17"/>
      <c r="WID63" s="13"/>
      <c r="WIE63" s="13"/>
      <c r="WIF63" s="13"/>
      <c r="WIG63" s="13"/>
      <c r="WIH63" s="13"/>
      <c r="WII63" s="13"/>
      <c r="WIJ63" s="13"/>
      <c r="WIK63" s="20"/>
      <c r="WIL63" s="21"/>
      <c r="WIM63" s="21"/>
      <c r="WIN63" s="21"/>
      <c r="WIO63" s="21"/>
      <c r="WIP63" s="21"/>
      <c r="WIQ63" s="21"/>
      <c r="WIR63" s="21"/>
      <c r="WIS63" s="21"/>
      <c r="WIT63" s="21"/>
      <c r="WIU63" s="21"/>
      <c r="WIV63" s="21"/>
      <c r="WIW63" s="21"/>
      <c r="WIX63" s="21"/>
      <c r="WIY63" s="21"/>
      <c r="WIZ63" s="21"/>
      <c r="WJA63" s="21"/>
      <c r="WJB63" s="13"/>
      <c r="WJC63" s="13"/>
      <c r="WJD63" s="13"/>
      <c r="WJE63" s="13"/>
      <c r="WJF63" s="17"/>
      <c r="WJG63" s="17"/>
      <c r="WJH63" s="13"/>
      <c r="WJI63" s="13"/>
      <c r="WJJ63" s="13"/>
      <c r="WJK63" s="13"/>
      <c r="WJL63" s="13"/>
      <c r="WJM63" s="13"/>
      <c r="WJN63" s="13"/>
      <c r="WJO63" s="20"/>
      <c r="WJP63" s="21"/>
      <c r="WJQ63" s="21"/>
      <c r="WJR63" s="21"/>
      <c r="WJS63" s="21"/>
      <c r="WJT63" s="21"/>
      <c r="WJU63" s="21"/>
      <c r="WJV63" s="21"/>
      <c r="WJW63" s="21"/>
      <c r="WJX63" s="21"/>
      <c r="WJY63" s="21"/>
      <c r="WJZ63" s="21"/>
      <c r="WKA63" s="21"/>
      <c r="WKB63" s="21"/>
      <c r="WKC63" s="21"/>
      <c r="WKD63" s="21"/>
      <c r="WKE63" s="21"/>
      <c r="WKF63" s="13"/>
      <c r="WKG63" s="13"/>
      <c r="WKH63" s="13"/>
      <c r="WKI63" s="13"/>
      <c r="WKJ63" s="17"/>
      <c r="WKK63" s="17"/>
      <c r="WKL63" s="13"/>
      <c r="WKM63" s="13"/>
      <c r="WKN63" s="13"/>
      <c r="WKO63" s="13"/>
      <c r="WKP63" s="13"/>
      <c r="WKQ63" s="13"/>
      <c r="WKR63" s="13"/>
      <c r="WKS63" s="20"/>
      <c r="WKT63" s="21"/>
      <c r="WKU63" s="21"/>
      <c r="WKV63" s="21"/>
      <c r="WKW63" s="21"/>
      <c r="WKX63" s="21"/>
      <c r="WKY63" s="21"/>
      <c r="WKZ63" s="21"/>
      <c r="WLA63" s="21"/>
      <c r="WLB63" s="21"/>
      <c r="WLC63" s="21"/>
      <c r="WLD63" s="21"/>
      <c r="WLE63" s="21"/>
      <c r="WLF63" s="21"/>
      <c r="WLG63" s="21"/>
      <c r="WLH63" s="21"/>
      <c r="WLI63" s="21"/>
      <c r="WLJ63" s="13"/>
      <c r="WLK63" s="13"/>
      <c r="WLL63" s="13"/>
      <c r="WLM63" s="13"/>
      <c r="WLN63" s="17"/>
      <c r="WLO63" s="17"/>
      <c r="WLP63" s="13"/>
      <c r="WLQ63" s="13"/>
      <c r="WLR63" s="13"/>
      <c r="WLS63" s="13"/>
      <c r="WLT63" s="13"/>
      <c r="WLU63" s="13"/>
      <c r="WLV63" s="13"/>
      <c r="WLW63" s="20"/>
      <c r="WLX63" s="21"/>
      <c r="WLY63" s="21"/>
      <c r="WLZ63" s="21"/>
      <c r="WMA63" s="21"/>
      <c r="WMB63" s="21"/>
      <c r="WMC63" s="21"/>
      <c r="WMD63" s="21"/>
      <c r="WME63" s="21"/>
      <c r="WMF63" s="21"/>
      <c r="WMG63" s="21"/>
      <c r="WMH63" s="21"/>
      <c r="WMI63" s="21"/>
      <c r="WMJ63" s="21"/>
      <c r="WMK63" s="21"/>
      <c r="WML63" s="21"/>
      <c r="WMM63" s="21"/>
      <c r="WMN63" s="13"/>
      <c r="WMO63" s="13"/>
      <c r="WMP63" s="13"/>
      <c r="WMQ63" s="13"/>
      <c r="WMR63" s="17"/>
      <c r="WMS63" s="17"/>
      <c r="WMT63" s="13"/>
      <c r="WMU63" s="13"/>
      <c r="WMV63" s="13"/>
      <c r="WMW63" s="13"/>
      <c r="WMX63" s="13"/>
      <c r="WMY63" s="13"/>
      <c r="WMZ63" s="13"/>
      <c r="WNA63" s="20"/>
      <c r="WNB63" s="21"/>
      <c r="WNC63" s="21"/>
      <c r="WND63" s="21"/>
      <c r="WNE63" s="21"/>
      <c r="WNF63" s="21"/>
      <c r="WNG63" s="21"/>
      <c r="WNH63" s="21"/>
      <c r="WNI63" s="21"/>
      <c r="WNJ63" s="21"/>
      <c r="WNK63" s="21"/>
      <c r="WNL63" s="21"/>
      <c r="WNM63" s="21"/>
      <c r="WNN63" s="21"/>
      <c r="WNO63" s="21"/>
      <c r="WNP63" s="21"/>
      <c r="WNQ63" s="21"/>
      <c r="WNR63" s="13"/>
      <c r="WNS63" s="13"/>
      <c r="WNT63" s="13"/>
      <c r="WNU63" s="13"/>
      <c r="WNV63" s="17"/>
      <c r="WNW63" s="17"/>
      <c r="WNX63" s="13"/>
      <c r="WNY63" s="13"/>
      <c r="WNZ63" s="13"/>
      <c r="WOA63" s="13"/>
      <c r="WOB63" s="13"/>
      <c r="WOC63" s="13"/>
      <c r="WOD63" s="13"/>
      <c r="WOE63" s="20"/>
      <c r="WOF63" s="21"/>
      <c r="WOG63" s="21"/>
      <c r="WOH63" s="21"/>
      <c r="WOI63" s="21"/>
      <c r="WOJ63" s="21"/>
      <c r="WOK63" s="21"/>
      <c r="WOL63" s="21"/>
      <c r="WOM63" s="21"/>
      <c r="WON63" s="21"/>
      <c r="WOO63" s="21"/>
      <c r="WOP63" s="21"/>
      <c r="WOQ63" s="21"/>
      <c r="WOR63" s="21"/>
      <c r="WOS63" s="21"/>
      <c r="WOT63" s="21"/>
      <c r="WOU63" s="21"/>
      <c r="WOV63" s="13"/>
      <c r="WOW63" s="13"/>
      <c r="WOX63" s="13"/>
      <c r="WOY63" s="13"/>
      <c r="WOZ63" s="17"/>
      <c r="WPA63" s="17"/>
      <c r="WPB63" s="13"/>
      <c r="WPC63" s="13"/>
      <c r="WPD63" s="13"/>
      <c r="WPE63" s="13"/>
      <c r="WPF63" s="13"/>
      <c r="WPG63" s="13"/>
      <c r="WPH63" s="13"/>
      <c r="WPI63" s="20"/>
      <c r="WPJ63" s="21"/>
      <c r="WPK63" s="21"/>
      <c r="WPL63" s="21"/>
      <c r="WPM63" s="21"/>
      <c r="WPN63" s="21"/>
      <c r="WPO63" s="21"/>
      <c r="WPP63" s="21"/>
      <c r="WPQ63" s="21"/>
      <c r="WPR63" s="21"/>
      <c r="WPS63" s="21"/>
      <c r="WPT63" s="21"/>
      <c r="WPU63" s="21"/>
      <c r="WPV63" s="21"/>
      <c r="WPW63" s="21"/>
      <c r="WPX63" s="21"/>
      <c r="WPY63" s="21"/>
      <c r="WPZ63" s="13"/>
      <c r="WQA63" s="13"/>
      <c r="WQB63" s="13"/>
      <c r="WQC63" s="13"/>
      <c r="WQD63" s="17"/>
      <c r="WQE63" s="17"/>
      <c r="WQF63" s="13"/>
      <c r="WQG63" s="13"/>
      <c r="WQH63" s="13"/>
      <c r="WQI63" s="13"/>
      <c r="WQJ63" s="13"/>
      <c r="WQK63" s="13"/>
      <c r="WQL63" s="13"/>
      <c r="WQM63" s="20"/>
      <c r="WQN63" s="21"/>
      <c r="WQO63" s="21"/>
      <c r="WQP63" s="21"/>
      <c r="WQQ63" s="21"/>
      <c r="WQR63" s="21"/>
      <c r="WQS63" s="21"/>
      <c r="WQT63" s="21"/>
      <c r="WQU63" s="21"/>
      <c r="WQV63" s="21"/>
      <c r="WQW63" s="21"/>
      <c r="WQX63" s="21"/>
      <c r="WQY63" s="21"/>
      <c r="WQZ63" s="21"/>
      <c r="WRA63" s="21"/>
      <c r="WRB63" s="21"/>
      <c r="WRC63" s="21"/>
      <c r="WRD63" s="13"/>
      <c r="WRE63" s="13"/>
      <c r="WRF63" s="13"/>
      <c r="WRG63" s="13"/>
      <c r="WRH63" s="17"/>
      <c r="WRI63" s="17"/>
      <c r="WRJ63" s="13"/>
      <c r="WRK63" s="13"/>
      <c r="WRL63" s="13"/>
      <c r="WRM63" s="13"/>
      <c r="WRN63" s="13"/>
      <c r="WRO63" s="13"/>
      <c r="WRP63" s="13"/>
      <c r="WRQ63" s="20"/>
      <c r="WRR63" s="21"/>
      <c r="WRS63" s="21"/>
      <c r="WRT63" s="21"/>
      <c r="WRU63" s="21"/>
      <c r="WRV63" s="21"/>
      <c r="WRW63" s="21"/>
      <c r="WRX63" s="21"/>
      <c r="WRY63" s="21"/>
      <c r="WRZ63" s="21"/>
      <c r="WSA63" s="21"/>
      <c r="WSB63" s="21"/>
      <c r="WSC63" s="21"/>
      <c r="WSD63" s="21"/>
      <c r="WSE63" s="21"/>
      <c r="WSF63" s="21"/>
      <c r="WSG63" s="21"/>
      <c r="WSH63" s="13"/>
      <c r="WSI63" s="13"/>
      <c r="WSJ63" s="13"/>
      <c r="WSK63" s="13"/>
      <c r="WSL63" s="17"/>
      <c r="WSM63" s="17"/>
      <c r="WSN63" s="13"/>
      <c r="WSO63" s="13"/>
      <c r="WSP63" s="13"/>
      <c r="WSQ63" s="13"/>
      <c r="WSR63" s="13"/>
      <c r="WSS63" s="13"/>
      <c r="WST63" s="13"/>
      <c r="WSU63" s="20"/>
      <c r="WSV63" s="21"/>
      <c r="WSW63" s="21"/>
      <c r="WSX63" s="21"/>
      <c r="WSY63" s="21"/>
      <c r="WSZ63" s="21"/>
      <c r="WTA63" s="21"/>
      <c r="WTB63" s="21"/>
      <c r="WTC63" s="21"/>
      <c r="WTD63" s="21"/>
      <c r="WTE63" s="21"/>
      <c r="WTF63" s="21"/>
      <c r="WTG63" s="21"/>
      <c r="WTH63" s="21"/>
      <c r="WTI63" s="21"/>
      <c r="WTJ63" s="21"/>
      <c r="WTK63" s="21"/>
      <c r="WTL63" s="13"/>
      <c r="WTM63" s="13"/>
      <c r="WTN63" s="13"/>
      <c r="WTO63" s="13"/>
      <c r="WTP63" s="17"/>
      <c r="WTQ63" s="17"/>
      <c r="WTR63" s="13"/>
      <c r="WTS63" s="13"/>
      <c r="WTT63" s="13"/>
      <c r="WTU63" s="13"/>
      <c r="WTV63" s="13"/>
      <c r="WTW63" s="13"/>
      <c r="WTX63" s="13"/>
      <c r="WTY63" s="20"/>
      <c r="WTZ63" s="21"/>
      <c r="WUA63" s="21"/>
      <c r="WUB63" s="21"/>
      <c r="WUC63" s="21"/>
      <c r="WUD63" s="21"/>
      <c r="WUE63" s="21"/>
      <c r="WUF63" s="21"/>
      <c r="WUG63" s="21"/>
      <c r="WUH63" s="21"/>
      <c r="WUI63" s="21"/>
      <c r="WUJ63" s="21"/>
      <c r="WUK63" s="21"/>
      <c r="WUL63" s="21"/>
      <c r="WUM63" s="21"/>
      <c r="WUN63" s="21"/>
      <c r="WUO63" s="21"/>
      <c r="WUP63" s="13"/>
      <c r="WUQ63" s="13"/>
      <c r="WUR63" s="13"/>
      <c r="WUS63" s="13"/>
      <c r="WUT63" s="17"/>
      <c r="WUU63" s="17"/>
      <c r="WUV63" s="13"/>
      <c r="WUW63" s="13"/>
      <c r="WUX63" s="13"/>
      <c r="WUY63" s="13"/>
      <c r="WUZ63" s="13"/>
      <c r="WVA63" s="13"/>
      <c r="WVB63" s="13"/>
      <c r="WVC63" s="20"/>
      <c r="WVD63" s="21"/>
      <c r="WVE63" s="21"/>
      <c r="WVF63" s="21"/>
      <c r="WVG63" s="21"/>
      <c r="WVH63" s="21"/>
      <c r="WVI63" s="21"/>
      <c r="WVJ63" s="21"/>
      <c r="WVK63" s="21"/>
      <c r="WVL63" s="21"/>
      <c r="WVM63" s="21"/>
      <c r="WVN63" s="21"/>
      <c r="WVO63" s="21"/>
      <c r="WVP63" s="21"/>
      <c r="WVQ63" s="21"/>
      <c r="WVR63" s="21"/>
      <c r="WVS63" s="21"/>
      <c r="WVT63" s="13"/>
      <c r="WVU63" s="13"/>
      <c r="WVV63" s="13"/>
      <c r="WVW63" s="13"/>
      <c r="WVX63" s="17"/>
      <c r="WVY63" s="17"/>
      <c r="WVZ63" s="13"/>
      <c r="WWA63" s="13"/>
      <c r="WWB63" s="13"/>
      <c r="WWC63" s="13"/>
      <c r="WWD63" s="13"/>
      <c r="WWE63" s="13"/>
      <c r="WWF63" s="13"/>
      <c r="WWG63" s="20"/>
      <c r="WWH63" s="21"/>
      <c r="WWI63" s="21"/>
      <c r="WWJ63" s="21"/>
      <c r="WWK63" s="21"/>
      <c r="WWL63" s="21"/>
      <c r="WWM63" s="21"/>
      <c r="WWN63" s="21"/>
      <c r="WWO63" s="21"/>
      <c r="WWP63" s="21"/>
      <c r="WWQ63" s="21"/>
      <c r="WWR63" s="21"/>
      <c r="WWS63" s="21"/>
      <c r="WWT63" s="21"/>
      <c r="WWU63" s="21"/>
      <c r="WWV63" s="21"/>
      <c r="WWW63" s="21"/>
      <c r="WWX63" s="13"/>
      <c r="WWY63" s="13"/>
      <c r="WWZ63" s="13"/>
      <c r="WXA63" s="13"/>
      <c r="WXB63" s="17"/>
      <c r="WXC63" s="17"/>
      <c r="WXD63" s="13"/>
      <c r="WXE63" s="13"/>
      <c r="WXF63" s="13"/>
      <c r="WXG63" s="13"/>
      <c r="WXH63" s="13"/>
      <c r="WXI63" s="13"/>
      <c r="WXJ63" s="13"/>
      <c r="WXK63" s="20"/>
      <c r="WXL63" s="21"/>
      <c r="WXM63" s="21"/>
      <c r="WXN63" s="21"/>
      <c r="WXO63" s="21"/>
      <c r="WXP63" s="21"/>
      <c r="WXQ63" s="21"/>
      <c r="WXR63" s="21"/>
      <c r="WXS63" s="21"/>
      <c r="WXT63" s="21"/>
      <c r="WXU63" s="21"/>
      <c r="WXV63" s="21"/>
      <c r="WXW63" s="21"/>
      <c r="WXX63" s="21"/>
      <c r="WXY63" s="21"/>
      <c r="WXZ63" s="21"/>
      <c r="WYA63" s="21"/>
      <c r="WYB63" s="13"/>
      <c r="WYC63" s="13"/>
      <c r="WYD63" s="13"/>
      <c r="WYE63" s="13"/>
      <c r="WYF63" s="17"/>
      <c r="WYG63" s="17"/>
      <c r="WYH63" s="13"/>
      <c r="WYI63" s="13"/>
      <c r="WYJ63" s="13"/>
      <c r="WYK63" s="13"/>
      <c r="WYL63" s="13"/>
      <c r="WYM63" s="13"/>
      <c r="WYN63" s="13"/>
      <c r="WYO63" s="20"/>
      <c r="WYP63" s="21"/>
      <c r="WYQ63" s="21"/>
      <c r="WYR63" s="21"/>
      <c r="WYS63" s="21"/>
      <c r="WYT63" s="21"/>
      <c r="WYU63" s="21"/>
      <c r="WYV63" s="21"/>
      <c r="WYW63" s="21"/>
      <c r="WYX63" s="21"/>
      <c r="WYY63" s="21"/>
      <c r="WYZ63" s="21"/>
      <c r="WZA63" s="21"/>
      <c r="WZB63" s="21"/>
      <c r="WZC63" s="21"/>
      <c r="WZD63" s="21"/>
      <c r="WZE63" s="21"/>
      <c r="WZF63" s="13"/>
      <c r="WZG63" s="13"/>
      <c r="WZH63" s="13"/>
      <c r="WZI63" s="13"/>
      <c r="WZJ63" s="17"/>
      <c r="WZK63" s="17"/>
      <c r="WZL63" s="13"/>
      <c r="WZM63" s="13"/>
      <c r="WZN63" s="13"/>
      <c r="WZO63" s="13"/>
      <c r="WZP63" s="13"/>
      <c r="WZQ63" s="13"/>
      <c r="WZR63" s="13"/>
      <c r="WZS63" s="20"/>
      <c r="WZT63" s="21"/>
      <c r="WZU63" s="21"/>
      <c r="WZV63" s="21"/>
      <c r="WZW63" s="21"/>
      <c r="WZX63" s="21"/>
      <c r="WZY63" s="21"/>
      <c r="WZZ63" s="21"/>
      <c r="XAA63" s="21"/>
      <c r="XAB63" s="21"/>
      <c r="XAC63" s="21"/>
      <c r="XAD63" s="21"/>
      <c r="XAE63" s="21"/>
      <c r="XAF63" s="21"/>
      <c r="XAG63" s="21"/>
      <c r="XAH63" s="21"/>
      <c r="XAI63" s="21"/>
      <c r="XAJ63" s="13"/>
      <c r="XAK63" s="13"/>
      <c r="XAL63" s="13"/>
      <c r="XAM63" s="13"/>
      <c r="XAN63" s="17"/>
      <c r="XAO63" s="17"/>
      <c r="XAP63" s="13"/>
      <c r="XAQ63" s="13"/>
      <c r="XAR63" s="13"/>
      <c r="XAS63" s="13"/>
      <c r="XAT63" s="13"/>
      <c r="XAU63" s="13"/>
      <c r="XAV63" s="13"/>
      <c r="XAW63" s="20"/>
      <c r="XAX63" s="21"/>
      <c r="XAY63" s="21"/>
      <c r="XAZ63" s="21"/>
      <c r="XBA63" s="21"/>
      <c r="XBB63" s="21"/>
      <c r="XBC63" s="21"/>
      <c r="XBD63" s="21"/>
      <c r="XBE63" s="21"/>
      <c r="XBF63" s="21"/>
      <c r="XBG63" s="21"/>
      <c r="XBH63" s="21"/>
      <c r="XBI63" s="21"/>
      <c r="XBJ63" s="21"/>
      <c r="XBK63" s="21"/>
      <c r="XBL63" s="21"/>
      <c r="XBM63" s="21"/>
      <c r="XBN63" s="13"/>
      <c r="XBO63" s="13"/>
      <c r="XBP63" s="13"/>
      <c r="XBQ63" s="13"/>
      <c r="XBR63" s="17"/>
      <c r="XBS63" s="17"/>
      <c r="XBT63" s="13"/>
      <c r="XBU63" s="13"/>
      <c r="XBV63" s="13"/>
      <c r="XBW63" s="13"/>
      <c r="XBX63" s="13"/>
      <c r="XBY63" s="13"/>
      <c r="XBZ63" s="13"/>
      <c r="XCA63" s="20"/>
      <c r="XCB63" s="21"/>
      <c r="XCC63" s="21"/>
      <c r="XCD63" s="21"/>
      <c r="XCE63" s="21"/>
      <c r="XCF63" s="21"/>
      <c r="XCG63" s="21"/>
      <c r="XCH63" s="21"/>
      <c r="XCI63" s="21"/>
      <c r="XCJ63" s="21"/>
      <c r="XCK63" s="21"/>
      <c r="XCL63" s="21"/>
      <c r="XCM63" s="21"/>
      <c r="XCN63" s="21"/>
      <c r="XCO63" s="21"/>
      <c r="XCP63" s="21"/>
      <c r="XCQ63" s="21"/>
      <c r="XCR63" s="13"/>
      <c r="XCS63" s="13"/>
      <c r="XCT63" s="13"/>
      <c r="XCU63" s="13"/>
      <c r="XCV63" s="17"/>
      <c r="XCW63" s="17"/>
      <c r="XCX63" s="13"/>
      <c r="XCY63" s="13"/>
      <c r="XCZ63" s="13"/>
      <c r="XDA63" s="13"/>
      <c r="XDB63" s="13"/>
      <c r="XDC63" s="13"/>
      <c r="XDD63" s="13"/>
      <c r="XDE63" s="20"/>
      <c r="XDF63" s="21"/>
      <c r="XDG63" s="21"/>
      <c r="XDH63" s="21"/>
      <c r="XDI63" s="21"/>
      <c r="XDJ63" s="21"/>
      <c r="XDK63" s="21"/>
      <c r="XDL63" s="21"/>
      <c r="XDM63" s="21"/>
      <c r="XDN63" s="21"/>
      <c r="XDO63" s="21"/>
      <c r="XDP63" s="21"/>
      <c r="XDQ63" s="21"/>
      <c r="XDR63" s="21"/>
      <c r="XDS63" s="21"/>
      <c r="XDT63" s="21"/>
      <c r="XDU63" s="21"/>
      <c r="XDV63" s="13"/>
      <c r="XDW63" s="13"/>
      <c r="XDX63" s="13"/>
      <c r="XDY63" s="13"/>
      <c r="XDZ63" s="17"/>
      <c r="XEA63" s="17"/>
      <c r="XEB63" s="13"/>
      <c r="XEC63" s="13"/>
      <c r="XED63" s="13"/>
      <c r="XEE63" s="13"/>
      <c r="XEF63" s="13"/>
      <c r="XEG63" s="13"/>
      <c r="XEH63" s="13"/>
      <c r="XEI63" s="20"/>
      <c r="XEJ63" s="21"/>
      <c r="XEK63" s="21"/>
      <c r="XEL63" s="21"/>
      <c r="XEM63" s="21"/>
      <c r="XEN63" s="21"/>
      <c r="XEO63" s="21"/>
      <c r="XEP63" s="21"/>
      <c r="XEQ63" s="21"/>
      <c r="XER63" s="21"/>
      <c r="XES63" s="21"/>
      <c r="XET63" s="21"/>
      <c r="XEU63" s="21"/>
      <c r="XEV63" s="21"/>
      <c r="XEW63" s="21"/>
      <c r="XEX63" s="21"/>
      <c r="XEY63" s="21"/>
      <c r="XEZ63" s="13"/>
      <c r="XFA63" s="13"/>
      <c r="XFB63" s="13"/>
      <c r="XFC63" s="13"/>
      <c r="XFD63" s="17"/>
    </row>
    <row r="64" s="1" customFormat="1" ht="24" customHeight="1" spans="1:1024 1025:16384">
      <c r="A64" s="13" t="s">
        <v>197</v>
      </c>
      <c r="B64" s="13" t="s">
        <v>173</v>
      </c>
      <c r="C64" s="13" t="s">
        <v>201</v>
      </c>
      <c r="D64" s="17">
        <v>405001</v>
      </c>
      <c r="E64" s="17" t="s">
        <v>4</v>
      </c>
      <c r="F64" s="13" t="s">
        <v>610</v>
      </c>
      <c r="G64" s="13" t="s">
        <v>721</v>
      </c>
      <c r="H64" s="13" t="s">
        <v>722</v>
      </c>
      <c r="I64" s="18">
        <v>45658</v>
      </c>
      <c r="J64" s="18">
        <v>46022</v>
      </c>
      <c r="K64" s="19">
        <v>1</v>
      </c>
      <c r="L64" s="19" t="s">
        <v>723</v>
      </c>
      <c r="M64" s="20">
        <v>10</v>
      </c>
      <c r="N64" s="21">
        <v>10</v>
      </c>
      <c r="O64" s="21">
        <v>10</v>
      </c>
      <c r="P64" s="21">
        <v>10</v>
      </c>
      <c r="Q64" s="21"/>
      <c r="R64" s="21"/>
      <c r="S64" s="21"/>
      <c r="T64" s="21"/>
      <c r="U64" s="21"/>
      <c r="V64" s="21"/>
      <c r="W64" s="21"/>
      <c r="X64" s="21"/>
      <c r="Y64" s="21"/>
      <c r="Z64" s="21"/>
      <c r="AA64" s="21"/>
      <c r="AB64" s="21"/>
      <c r="AC64" s="21"/>
      <c r="AD64" s="13"/>
      <c r="AE64" s="13"/>
      <c r="AF64" s="13"/>
      <c r="AG64" s="13"/>
      <c r="AH64" s="17"/>
      <c r="AI64" s="17"/>
      <c r="AJ64" s="13"/>
      <c r="AK64" s="13"/>
      <c r="AL64" s="13"/>
      <c r="AM64" s="13"/>
      <c r="AN64" s="13"/>
      <c r="AO64" s="13"/>
      <c r="AP64" s="13"/>
      <c r="AQ64" s="20"/>
      <c r="AR64" s="21"/>
      <c r="AS64" s="21"/>
      <c r="AT64" s="21"/>
      <c r="AU64" s="21"/>
      <c r="AV64" s="21"/>
      <c r="AW64" s="21"/>
      <c r="AX64" s="21"/>
      <c r="AY64" s="21"/>
      <c r="AZ64" s="21"/>
      <c r="BA64" s="21"/>
      <c r="BB64" s="21"/>
      <c r="BC64" s="21"/>
      <c r="BD64" s="21"/>
      <c r="BE64" s="21"/>
      <c r="BF64" s="21"/>
      <c r="BG64" s="21"/>
      <c r="BH64" s="13"/>
      <c r="BI64" s="13"/>
      <c r="BJ64" s="13"/>
      <c r="BK64" s="13"/>
      <c r="BL64" s="17"/>
      <c r="BM64" s="17"/>
      <c r="BN64" s="13"/>
      <c r="BO64" s="13"/>
      <c r="BP64" s="13"/>
      <c r="BQ64" s="13"/>
      <c r="BR64" s="13"/>
      <c r="BS64" s="13"/>
      <c r="BT64" s="13"/>
      <c r="BU64" s="20"/>
      <c r="BV64" s="21"/>
      <c r="BW64" s="21"/>
      <c r="BX64" s="21"/>
      <c r="BY64" s="21"/>
      <c r="BZ64" s="21"/>
      <c r="CA64" s="21"/>
      <c r="CB64" s="21"/>
      <c r="CC64" s="21"/>
      <c r="CD64" s="21"/>
      <c r="CE64" s="21"/>
      <c r="CF64" s="21"/>
      <c r="CG64" s="21"/>
      <c r="CH64" s="21"/>
      <c r="CI64" s="21"/>
      <c r="CJ64" s="21"/>
      <c r="CK64" s="21"/>
      <c r="CL64" s="13"/>
      <c r="CM64" s="13"/>
      <c r="CN64" s="13"/>
      <c r="CO64" s="13"/>
      <c r="CP64" s="17"/>
      <c r="CQ64" s="17"/>
      <c r="CR64" s="13"/>
      <c r="CS64" s="13"/>
      <c r="CT64" s="13"/>
      <c r="CU64" s="13"/>
      <c r="CV64" s="13"/>
      <c r="CW64" s="13"/>
      <c r="CX64" s="13"/>
      <c r="CY64" s="20"/>
      <c r="CZ64" s="21"/>
      <c r="DA64" s="21"/>
      <c r="DB64" s="21"/>
      <c r="DC64" s="21"/>
      <c r="DD64" s="21"/>
      <c r="DE64" s="21"/>
      <c r="DF64" s="21"/>
      <c r="DG64" s="21"/>
      <c r="DH64" s="21"/>
      <c r="DI64" s="21"/>
      <c r="DJ64" s="21"/>
      <c r="DK64" s="21"/>
      <c r="DL64" s="21"/>
      <c r="DM64" s="21"/>
      <c r="DN64" s="21"/>
      <c r="DO64" s="21"/>
      <c r="DP64" s="13"/>
      <c r="DQ64" s="13"/>
      <c r="DR64" s="13"/>
      <c r="DS64" s="13"/>
      <c r="DT64" s="17"/>
      <c r="DU64" s="17"/>
      <c r="DV64" s="13"/>
      <c r="DW64" s="13"/>
      <c r="DX64" s="13"/>
      <c r="DY64" s="13"/>
      <c r="DZ64" s="13"/>
      <c r="EA64" s="13"/>
      <c r="EB64" s="13"/>
      <c r="EC64" s="20"/>
      <c r="ED64" s="21"/>
      <c r="EE64" s="21"/>
      <c r="EF64" s="21"/>
      <c r="EG64" s="21"/>
      <c r="EH64" s="21"/>
      <c r="EI64" s="21"/>
      <c r="EJ64" s="21"/>
      <c r="EK64" s="21"/>
      <c r="EL64" s="21"/>
      <c r="EM64" s="21"/>
      <c r="EN64" s="21"/>
      <c r="EO64" s="21"/>
      <c r="EP64" s="21"/>
      <c r="EQ64" s="21"/>
      <c r="ER64" s="21"/>
      <c r="ES64" s="21"/>
      <c r="ET64" s="13"/>
      <c r="EU64" s="13"/>
      <c r="EV64" s="13"/>
      <c r="EW64" s="13"/>
      <c r="EX64" s="17"/>
      <c r="EY64" s="17"/>
      <c r="EZ64" s="13"/>
      <c r="FA64" s="13"/>
      <c r="FB64" s="13"/>
      <c r="FC64" s="13"/>
      <c r="FD64" s="13"/>
      <c r="FE64" s="13"/>
      <c r="FF64" s="13"/>
      <c r="FG64" s="20"/>
      <c r="FH64" s="21"/>
      <c r="FI64" s="21"/>
      <c r="FJ64" s="21"/>
      <c r="FK64" s="21"/>
      <c r="FL64" s="21"/>
      <c r="FM64" s="21"/>
      <c r="FN64" s="21"/>
      <c r="FO64" s="21"/>
      <c r="FP64" s="21"/>
      <c r="FQ64" s="21"/>
      <c r="FR64" s="21"/>
      <c r="FS64" s="21"/>
      <c r="FT64" s="21"/>
      <c r="FU64" s="21"/>
      <c r="FV64" s="21"/>
      <c r="FW64" s="21"/>
      <c r="FX64" s="13"/>
      <c r="FY64" s="13"/>
      <c r="FZ64" s="13"/>
      <c r="GA64" s="13"/>
      <c r="GB64" s="17"/>
      <c r="GC64" s="17"/>
      <c r="GD64" s="13"/>
      <c r="GE64" s="13"/>
      <c r="GF64" s="13"/>
      <c r="GG64" s="13"/>
      <c r="GH64" s="13"/>
      <c r="GI64" s="13"/>
      <c r="GJ64" s="13"/>
      <c r="GK64" s="20"/>
      <c r="GL64" s="21"/>
      <c r="GM64" s="21"/>
      <c r="GN64" s="21"/>
      <c r="GO64" s="21"/>
      <c r="GP64" s="21"/>
      <c r="GQ64" s="21"/>
      <c r="GR64" s="21"/>
      <c r="GS64" s="21"/>
      <c r="GT64" s="21"/>
      <c r="GU64" s="21"/>
      <c r="GV64" s="21"/>
      <c r="GW64" s="21"/>
      <c r="GX64" s="21"/>
      <c r="GY64" s="21"/>
      <c r="GZ64" s="21"/>
      <c r="HA64" s="21"/>
      <c r="HB64" s="13"/>
      <c r="HC64" s="13"/>
      <c r="HD64" s="13"/>
      <c r="HE64" s="13"/>
      <c r="HF64" s="17"/>
      <c r="HG64" s="17"/>
      <c r="HH64" s="13"/>
      <c r="HI64" s="13"/>
      <c r="HJ64" s="13"/>
      <c r="HK64" s="13"/>
      <c r="HL64" s="13"/>
      <c r="HM64" s="13"/>
      <c r="HN64" s="13"/>
      <c r="HO64" s="20"/>
      <c r="HP64" s="21"/>
      <c r="HQ64" s="21"/>
      <c r="HR64" s="21"/>
      <c r="HS64" s="21"/>
      <c r="HT64" s="21"/>
      <c r="HU64" s="21"/>
      <c r="HV64" s="21"/>
      <c r="HW64" s="21"/>
      <c r="HX64" s="21"/>
      <c r="HY64" s="21"/>
      <c r="HZ64" s="21"/>
      <c r="IA64" s="21"/>
      <c r="IB64" s="21"/>
      <c r="IC64" s="21"/>
      <c r="ID64" s="21"/>
      <c r="IE64" s="21"/>
      <c r="IF64" s="13"/>
      <c r="IG64" s="13"/>
      <c r="IH64" s="13"/>
      <c r="II64" s="13"/>
      <c r="IJ64" s="17"/>
      <c r="IK64" s="17"/>
      <c r="IL64" s="13"/>
      <c r="IM64" s="13"/>
      <c r="IN64" s="13"/>
      <c r="IO64" s="13"/>
      <c r="IP64" s="13"/>
      <c r="IQ64" s="13"/>
      <c r="IR64" s="13"/>
      <c r="IS64" s="20"/>
      <c r="IT64" s="21"/>
      <c r="IU64" s="21"/>
      <c r="IV64" s="21"/>
      <c r="IW64" s="21"/>
      <c r="IX64" s="21"/>
      <c r="IY64" s="21"/>
      <c r="IZ64" s="21"/>
      <c r="JA64" s="21"/>
      <c r="JB64" s="21"/>
      <c r="JC64" s="21"/>
      <c r="JD64" s="21"/>
      <c r="JE64" s="21"/>
      <c r="JF64" s="21"/>
      <c r="JG64" s="21"/>
      <c r="JH64" s="21"/>
      <c r="JI64" s="21"/>
      <c r="JJ64" s="13"/>
      <c r="JK64" s="13"/>
      <c r="JL64" s="13"/>
      <c r="JM64" s="13"/>
      <c r="JN64" s="17"/>
      <c r="JO64" s="17"/>
      <c r="JP64" s="13"/>
      <c r="JQ64" s="13"/>
      <c r="JR64" s="13"/>
      <c r="JS64" s="13"/>
      <c r="JT64" s="13"/>
      <c r="JU64" s="13"/>
      <c r="JV64" s="13"/>
      <c r="JW64" s="20"/>
      <c r="JX64" s="21"/>
      <c r="JY64" s="21"/>
      <c r="JZ64" s="21"/>
      <c r="KA64" s="21"/>
      <c r="KB64" s="21"/>
      <c r="KC64" s="21"/>
      <c r="KD64" s="21"/>
      <c r="KE64" s="21"/>
      <c r="KF64" s="21"/>
      <c r="KG64" s="21"/>
      <c r="KH64" s="21"/>
      <c r="KI64" s="21"/>
      <c r="KJ64" s="21"/>
      <c r="KK64" s="21"/>
      <c r="KL64" s="21"/>
      <c r="KM64" s="21"/>
      <c r="KN64" s="13"/>
      <c r="KO64" s="13"/>
      <c r="KP64" s="13"/>
      <c r="KQ64" s="13"/>
      <c r="KR64" s="17"/>
      <c r="KS64" s="17"/>
      <c r="KT64" s="13"/>
      <c r="KU64" s="13"/>
      <c r="KV64" s="13"/>
      <c r="KW64" s="13"/>
      <c r="KX64" s="13"/>
      <c r="KY64" s="13"/>
      <c r="KZ64" s="13"/>
      <c r="LA64" s="20"/>
      <c r="LB64" s="21"/>
      <c r="LC64" s="21"/>
      <c r="LD64" s="21"/>
      <c r="LE64" s="21"/>
      <c r="LF64" s="21"/>
      <c r="LG64" s="21"/>
      <c r="LH64" s="21"/>
      <c r="LI64" s="21"/>
      <c r="LJ64" s="21"/>
      <c r="LK64" s="21"/>
      <c r="LL64" s="21"/>
      <c r="LM64" s="21"/>
      <c r="LN64" s="21"/>
      <c r="LO64" s="21"/>
      <c r="LP64" s="21"/>
      <c r="LQ64" s="21"/>
      <c r="LR64" s="13"/>
      <c r="LS64" s="13"/>
      <c r="LT64" s="13"/>
      <c r="LU64" s="13"/>
      <c r="LV64" s="17"/>
      <c r="LW64" s="17"/>
      <c r="LX64" s="13"/>
      <c r="LY64" s="13"/>
      <c r="LZ64" s="13"/>
      <c r="MA64" s="13"/>
      <c r="MB64" s="13"/>
      <c r="MC64" s="13"/>
      <c r="MD64" s="13"/>
      <c r="ME64" s="20"/>
      <c r="MF64" s="21"/>
      <c r="MG64" s="21"/>
      <c r="MH64" s="21"/>
      <c r="MI64" s="21"/>
      <c r="MJ64" s="21"/>
      <c r="MK64" s="21"/>
      <c r="ML64" s="21"/>
      <c r="MM64" s="21"/>
      <c r="MN64" s="21"/>
      <c r="MO64" s="21"/>
      <c r="MP64" s="21"/>
      <c r="MQ64" s="21"/>
      <c r="MR64" s="21"/>
      <c r="MS64" s="21"/>
      <c r="MT64" s="21"/>
      <c r="MU64" s="21"/>
      <c r="MV64" s="13"/>
      <c r="MW64" s="13"/>
      <c r="MX64" s="13"/>
      <c r="MY64" s="13"/>
      <c r="MZ64" s="17"/>
      <c r="NA64" s="17"/>
      <c r="NB64" s="13"/>
      <c r="NC64" s="13"/>
      <c r="ND64" s="13"/>
      <c r="NE64" s="13"/>
      <c r="NF64" s="13"/>
      <c r="NG64" s="13"/>
      <c r="NH64" s="13"/>
      <c r="NI64" s="20"/>
      <c r="NJ64" s="21"/>
      <c r="NK64" s="21"/>
      <c r="NL64" s="21"/>
      <c r="NM64" s="21"/>
      <c r="NN64" s="21"/>
      <c r="NO64" s="21"/>
      <c r="NP64" s="21"/>
      <c r="NQ64" s="21"/>
      <c r="NR64" s="21"/>
      <c r="NS64" s="21"/>
      <c r="NT64" s="21"/>
      <c r="NU64" s="21"/>
      <c r="NV64" s="21"/>
      <c r="NW64" s="21"/>
      <c r="NX64" s="21"/>
      <c r="NY64" s="21"/>
      <c r="NZ64" s="13"/>
      <c r="OA64" s="13"/>
      <c r="OB64" s="13"/>
      <c r="OC64" s="13"/>
      <c r="OD64" s="17"/>
      <c r="OE64" s="17"/>
      <c r="OF64" s="13"/>
      <c r="OG64" s="13"/>
      <c r="OH64" s="13"/>
      <c r="OI64" s="13"/>
      <c r="OJ64" s="13"/>
      <c r="OK64" s="13"/>
      <c r="OL64" s="13"/>
      <c r="OM64" s="20"/>
      <c r="ON64" s="21"/>
      <c r="OO64" s="21"/>
      <c r="OP64" s="21"/>
      <c r="OQ64" s="21"/>
      <c r="OR64" s="21"/>
      <c r="OS64" s="21"/>
      <c r="OT64" s="21"/>
      <c r="OU64" s="21"/>
      <c r="OV64" s="21"/>
      <c r="OW64" s="21"/>
      <c r="OX64" s="21"/>
      <c r="OY64" s="21"/>
      <c r="OZ64" s="21"/>
      <c r="PA64" s="21"/>
      <c r="PB64" s="21"/>
      <c r="PC64" s="21"/>
      <c r="PD64" s="13"/>
      <c r="PE64" s="13"/>
      <c r="PF64" s="13"/>
      <c r="PG64" s="13"/>
      <c r="PH64" s="17"/>
      <c r="PI64" s="17"/>
      <c r="PJ64" s="13"/>
      <c r="PK64" s="13"/>
      <c r="PL64" s="13"/>
      <c r="PM64" s="13"/>
      <c r="PN64" s="13"/>
      <c r="PO64" s="13"/>
      <c r="PP64" s="13"/>
      <c r="PQ64" s="20"/>
      <c r="PR64" s="21"/>
      <c r="PS64" s="21"/>
      <c r="PT64" s="21"/>
      <c r="PU64" s="21"/>
      <c r="PV64" s="21"/>
      <c r="PW64" s="21"/>
      <c r="PX64" s="21"/>
      <c r="PY64" s="21"/>
      <c r="PZ64" s="21"/>
      <c r="QA64" s="21"/>
      <c r="QB64" s="21"/>
      <c r="QC64" s="21"/>
      <c r="QD64" s="21"/>
      <c r="QE64" s="21"/>
      <c r="QF64" s="21"/>
      <c r="QG64" s="21"/>
      <c r="QH64" s="13"/>
      <c r="QI64" s="13"/>
      <c r="QJ64" s="13"/>
      <c r="QK64" s="13"/>
      <c r="QL64" s="17"/>
      <c r="QM64" s="17"/>
      <c r="QN64" s="13"/>
      <c r="QO64" s="13"/>
      <c r="QP64" s="13"/>
      <c r="QQ64" s="13"/>
      <c r="QR64" s="13"/>
      <c r="QS64" s="13"/>
      <c r="QT64" s="13"/>
      <c r="QU64" s="20"/>
      <c r="QV64" s="21"/>
      <c r="QW64" s="21"/>
      <c r="QX64" s="21"/>
      <c r="QY64" s="21"/>
      <c r="QZ64" s="21"/>
      <c r="RA64" s="21"/>
      <c r="RB64" s="21"/>
      <c r="RC64" s="21"/>
      <c r="RD64" s="21"/>
      <c r="RE64" s="21"/>
      <c r="RF64" s="21"/>
      <c r="RG64" s="21"/>
      <c r="RH64" s="21"/>
      <c r="RI64" s="21"/>
      <c r="RJ64" s="21"/>
      <c r="RK64" s="21"/>
      <c r="RL64" s="13"/>
      <c r="RM64" s="13"/>
      <c r="RN64" s="13"/>
      <c r="RO64" s="13"/>
      <c r="RP64" s="17"/>
      <c r="RQ64" s="17"/>
      <c r="RR64" s="13"/>
      <c r="RS64" s="13"/>
      <c r="RT64" s="13"/>
      <c r="RU64" s="13"/>
      <c r="RV64" s="13"/>
      <c r="RW64" s="13"/>
      <c r="RX64" s="13"/>
      <c r="RY64" s="20"/>
      <c r="RZ64" s="21"/>
      <c r="SA64" s="21"/>
      <c r="SB64" s="21"/>
      <c r="SC64" s="21"/>
      <c r="SD64" s="21"/>
      <c r="SE64" s="21"/>
      <c r="SF64" s="21"/>
      <c r="SG64" s="21"/>
      <c r="SH64" s="21"/>
      <c r="SI64" s="21"/>
      <c r="SJ64" s="21"/>
      <c r="SK64" s="21"/>
      <c r="SL64" s="21"/>
      <c r="SM64" s="21"/>
      <c r="SN64" s="21"/>
      <c r="SO64" s="21"/>
      <c r="SP64" s="13"/>
      <c r="SQ64" s="13"/>
      <c r="SR64" s="13"/>
      <c r="SS64" s="13"/>
      <c r="ST64" s="17"/>
      <c r="SU64" s="17"/>
      <c r="SV64" s="13"/>
      <c r="SW64" s="13"/>
      <c r="SX64" s="13"/>
      <c r="SY64" s="13"/>
      <c r="SZ64" s="13"/>
      <c r="TA64" s="13"/>
      <c r="TB64" s="13"/>
      <c r="TC64" s="20"/>
      <c r="TD64" s="21"/>
      <c r="TE64" s="21"/>
      <c r="TF64" s="21"/>
      <c r="TG64" s="21"/>
      <c r="TH64" s="21"/>
      <c r="TI64" s="21"/>
      <c r="TJ64" s="21"/>
      <c r="TK64" s="21"/>
      <c r="TL64" s="21"/>
      <c r="TM64" s="21"/>
      <c r="TN64" s="21"/>
      <c r="TO64" s="21"/>
      <c r="TP64" s="21"/>
      <c r="TQ64" s="21"/>
      <c r="TR64" s="21"/>
      <c r="TS64" s="21"/>
      <c r="TT64" s="13"/>
      <c r="TU64" s="13"/>
      <c r="TV64" s="13"/>
      <c r="TW64" s="13"/>
      <c r="TX64" s="17"/>
      <c r="TY64" s="17"/>
      <c r="TZ64" s="13"/>
      <c r="UA64" s="13"/>
      <c r="UB64" s="13"/>
      <c r="UC64" s="13"/>
      <c r="UD64" s="13"/>
      <c r="UE64" s="13"/>
      <c r="UF64" s="13"/>
      <c r="UG64" s="20"/>
      <c r="UH64" s="21"/>
      <c r="UI64" s="21"/>
      <c r="UJ64" s="21"/>
      <c r="UK64" s="21"/>
      <c r="UL64" s="21"/>
      <c r="UM64" s="21"/>
      <c r="UN64" s="21"/>
      <c r="UO64" s="21"/>
      <c r="UP64" s="21"/>
      <c r="UQ64" s="21"/>
      <c r="UR64" s="21"/>
      <c r="US64" s="21"/>
      <c r="UT64" s="21"/>
      <c r="UU64" s="21"/>
      <c r="UV64" s="21"/>
      <c r="UW64" s="21"/>
      <c r="UX64" s="13"/>
      <c r="UY64" s="13"/>
      <c r="UZ64" s="13"/>
      <c r="VA64" s="13"/>
      <c r="VB64" s="17"/>
      <c r="VC64" s="17"/>
      <c r="VD64" s="13"/>
      <c r="VE64" s="13"/>
      <c r="VF64" s="13"/>
      <c r="VG64" s="13"/>
      <c r="VH64" s="13"/>
      <c r="VI64" s="13"/>
      <c r="VJ64" s="13"/>
      <c r="VK64" s="20"/>
      <c r="VL64" s="21"/>
      <c r="VM64" s="21"/>
      <c r="VN64" s="21"/>
      <c r="VO64" s="21"/>
      <c r="VP64" s="21"/>
      <c r="VQ64" s="21"/>
      <c r="VR64" s="21"/>
      <c r="VS64" s="21"/>
      <c r="VT64" s="21"/>
      <c r="VU64" s="21"/>
      <c r="VV64" s="21"/>
      <c r="VW64" s="21"/>
      <c r="VX64" s="21"/>
      <c r="VY64" s="21"/>
      <c r="VZ64" s="21"/>
      <c r="WA64" s="21"/>
      <c r="WB64" s="13"/>
      <c r="WC64" s="13"/>
      <c r="WD64" s="13"/>
      <c r="WE64" s="13"/>
      <c r="WF64" s="17"/>
      <c r="WG64" s="17"/>
      <c r="WH64" s="13"/>
      <c r="WI64" s="13"/>
      <c r="WJ64" s="13"/>
      <c r="WK64" s="13"/>
      <c r="WL64" s="13"/>
      <c r="WM64" s="13"/>
      <c r="WN64" s="13"/>
      <c r="WO64" s="20"/>
      <c r="WP64" s="21"/>
      <c r="WQ64" s="21"/>
      <c r="WR64" s="21"/>
      <c r="WS64" s="21"/>
      <c r="WT64" s="21"/>
      <c r="WU64" s="21"/>
      <c r="WV64" s="21"/>
      <c r="WW64" s="21"/>
      <c r="WX64" s="21"/>
      <c r="WY64" s="21"/>
      <c r="WZ64" s="21"/>
      <c r="XA64" s="21"/>
      <c r="XB64" s="21"/>
      <c r="XC64" s="21"/>
      <c r="XD64" s="21"/>
      <c r="XE64" s="21"/>
      <c r="XF64" s="13"/>
      <c r="XG64" s="13"/>
      <c r="XH64" s="13"/>
      <c r="XI64" s="13"/>
      <c r="XJ64" s="17"/>
      <c r="XK64" s="17"/>
      <c r="XL64" s="13"/>
      <c r="XM64" s="13"/>
      <c r="XN64" s="13"/>
      <c r="XO64" s="13"/>
      <c r="XP64" s="13"/>
      <c r="XQ64" s="13"/>
      <c r="XR64" s="13"/>
      <c r="XS64" s="20"/>
      <c r="XT64" s="21"/>
      <c r="XU64" s="21"/>
      <c r="XV64" s="21"/>
      <c r="XW64" s="21"/>
      <c r="XX64" s="21"/>
      <c r="XY64" s="21"/>
      <c r="XZ64" s="21"/>
      <c r="YA64" s="21"/>
      <c r="YB64" s="21"/>
      <c r="YC64" s="21"/>
      <c r="YD64" s="21"/>
      <c r="YE64" s="21"/>
      <c r="YF64" s="21"/>
      <c r="YG64" s="21"/>
      <c r="YH64" s="21"/>
      <c r="YI64" s="21"/>
      <c r="YJ64" s="13"/>
      <c r="YK64" s="13"/>
      <c r="YL64" s="13"/>
      <c r="YM64" s="13"/>
      <c r="YN64" s="17"/>
      <c r="YO64" s="17"/>
      <c r="YP64" s="13"/>
      <c r="YQ64" s="13"/>
      <c r="YR64" s="13"/>
      <c r="YS64" s="13"/>
      <c r="YT64" s="13"/>
      <c r="YU64" s="13"/>
      <c r="YV64" s="13"/>
      <c r="YW64" s="20"/>
      <c r="YX64" s="21"/>
      <c r="YY64" s="21"/>
      <c r="YZ64" s="21"/>
      <c r="ZA64" s="21"/>
      <c r="ZB64" s="21"/>
      <c r="ZC64" s="21"/>
      <c r="ZD64" s="21"/>
      <c r="ZE64" s="21"/>
      <c r="ZF64" s="21"/>
      <c r="ZG64" s="21"/>
      <c r="ZH64" s="21"/>
      <c r="ZI64" s="21"/>
      <c r="ZJ64" s="21"/>
      <c r="ZK64" s="21"/>
      <c r="ZL64" s="21"/>
      <c r="ZM64" s="21"/>
      <c r="ZN64" s="13"/>
      <c r="ZO64" s="13"/>
      <c r="ZP64" s="13"/>
      <c r="ZQ64" s="13"/>
      <c r="ZR64" s="17"/>
      <c r="ZS64" s="17"/>
      <c r="ZT64" s="13"/>
      <c r="ZU64" s="13"/>
      <c r="ZV64" s="13"/>
      <c r="ZW64" s="13"/>
      <c r="ZX64" s="13"/>
      <c r="ZY64" s="13"/>
      <c r="ZZ64" s="13"/>
      <c r="AAA64" s="20"/>
      <c r="AAB64" s="21"/>
      <c r="AAC64" s="21"/>
      <c r="AAD64" s="21"/>
      <c r="AAE64" s="21"/>
      <c r="AAF64" s="21"/>
      <c r="AAG64" s="21"/>
      <c r="AAH64" s="21"/>
      <c r="AAI64" s="21"/>
      <c r="AAJ64" s="21"/>
      <c r="AAK64" s="21"/>
      <c r="AAL64" s="21"/>
      <c r="AAM64" s="21"/>
      <c r="AAN64" s="21"/>
      <c r="AAO64" s="21"/>
      <c r="AAP64" s="21"/>
      <c r="AAQ64" s="21"/>
      <c r="AAR64" s="13"/>
      <c r="AAS64" s="13"/>
      <c r="AAT64" s="13"/>
      <c r="AAU64" s="13"/>
      <c r="AAV64" s="17"/>
      <c r="AAW64" s="17"/>
      <c r="AAX64" s="13"/>
      <c r="AAY64" s="13"/>
      <c r="AAZ64" s="13"/>
      <c r="ABA64" s="13"/>
      <c r="ABB64" s="13"/>
      <c r="ABC64" s="13"/>
      <c r="ABD64" s="13"/>
      <c r="ABE64" s="20"/>
      <c r="ABF64" s="21"/>
      <c r="ABG64" s="21"/>
      <c r="ABH64" s="21"/>
      <c r="ABI64" s="21"/>
      <c r="ABJ64" s="21"/>
      <c r="ABK64" s="21"/>
      <c r="ABL64" s="21"/>
      <c r="ABM64" s="21"/>
      <c r="ABN64" s="21"/>
      <c r="ABO64" s="21"/>
      <c r="ABP64" s="21"/>
      <c r="ABQ64" s="21"/>
      <c r="ABR64" s="21"/>
      <c r="ABS64" s="21"/>
      <c r="ABT64" s="21"/>
      <c r="ABU64" s="21"/>
      <c r="ABV64" s="13"/>
      <c r="ABW64" s="13"/>
      <c r="ABX64" s="13"/>
      <c r="ABY64" s="13"/>
      <c r="ABZ64" s="17"/>
      <c r="ACA64" s="17"/>
      <c r="ACB64" s="13"/>
      <c r="ACC64" s="13"/>
      <c r="ACD64" s="13"/>
      <c r="ACE64" s="13"/>
      <c r="ACF64" s="13"/>
      <c r="ACG64" s="13"/>
      <c r="ACH64" s="13"/>
      <c r="ACI64" s="20"/>
      <c r="ACJ64" s="21"/>
      <c r="ACK64" s="21"/>
      <c r="ACL64" s="21"/>
      <c r="ACM64" s="21"/>
      <c r="ACN64" s="21"/>
      <c r="ACO64" s="21"/>
      <c r="ACP64" s="21"/>
      <c r="ACQ64" s="21"/>
      <c r="ACR64" s="21"/>
      <c r="ACS64" s="21"/>
      <c r="ACT64" s="21"/>
      <c r="ACU64" s="21"/>
      <c r="ACV64" s="21"/>
      <c r="ACW64" s="21"/>
      <c r="ACX64" s="21"/>
      <c r="ACY64" s="21"/>
      <c r="ACZ64" s="13"/>
      <c r="ADA64" s="13"/>
      <c r="ADB64" s="13"/>
      <c r="ADC64" s="13"/>
      <c r="ADD64" s="17"/>
      <c r="ADE64" s="17"/>
      <c r="ADF64" s="13"/>
      <c r="ADG64" s="13"/>
      <c r="ADH64" s="13"/>
      <c r="ADI64" s="13"/>
      <c r="ADJ64" s="13"/>
      <c r="ADK64" s="13"/>
      <c r="ADL64" s="13"/>
      <c r="ADM64" s="20"/>
      <c r="ADN64" s="21"/>
      <c r="ADO64" s="21"/>
      <c r="ADP64" s="21"/>
      <c r="ADQ64" s="21"/>
      <c r="ADR64" s="21"/>
      <c r="ADS64" s="21"/>
      <c r="ADT64" s="21"/>
      <c r="ADU64" s="21"/>
      <c r="ADV64" s="21"/>
      <c r="ADW64" s="21"/>
      <c r="ADX64" s="21"/>
      <c r="ADY64" s="21"/>
      <c r="ADZ64" s="21"/>
      <c r="AEA64" s="21"/>
      <c r="AEB64" s="21"/>
      <c r="AEC64" s="21"/>
      <c r="AED64" s="13"/>
      <c r="AEE64" s="13"/>
      <c r="AEF64" s="13"/>
      <c r="AEG64" s="13"/>
      <c r="AEH64" s="17"/>
      <c r="AEI64" s="17"/>
      <c r="AEJ64" s="13"/>
      <c r="AEK64" s="13"/>
      <c r="AEL64" s="13"/>
      <c r="AEM64" s="13"/>
      <c r="AEN64" s="13"/>
      <c r="AEO64" s="13"/>
      <c r="AEP64" s="13"/>
      <c r="AEQ64" s="20"/>
      <c r="AER64" s="21"/>
      <c r="AES64" s="21"/>
      <c r="AET64" s="21"/>
      <c r="AEU64" s="21"/>
      <c r="AEV64" s="21"/>
      <c r="AEW64" s="21"/>
      <c r="AEX64" s="21"/>
      <c r="AEY64" s="21"/>
      <c r="AEZ64" s="21"/>
      <c r="AFA64" s="21"/>
      <c r="AFB64" s="21"/>
      <c r="AFC64" s="21"/>
      <c r="AFD64" s="21"/>
      <c r="AFE64" s="21"/>
      <c r="AFF64" s="21"/>
      <c r="AFG64" s="21"/>
      <c r="AFH64" s="13"/>
      <c r="AFI64" s="13"/>
      <c r="AFJ64" s="13"/>
      <c r="AFK64" s="13"/>
      <c r="AFL64" s="17"/>
      <c r="AFM64" s="17"/>
      <c r="AFN64" s="13"/>
      <c r="AFO64" s="13"/>
      <c r="AFP64" s="13"/>
      <c r="AFQ64" s="13"/>
      <c r="AFR64" s="13"/>
      <c r="AFS64" s="13"/>
      <c r="AFT64" s="13"/>
      <c r="AFU64" s="20"/>
      <c r="AFV64" s="21"/>
      <c r="AFW64" s="21"/>
      <c r="AFX64" s="21"/>
      <c r="AFY64" s="21"/>
      <c r="AFZ64" s="21"/>
      <c r="AGA64" s="21"/>
      <c r="AGB64" s="21"/>
      <c r="AGC64" s="21"/>
      <c r="AGD64" s="21"/>
      <c r="AGE64" s="21"/>
      <c r="AGF64" s="21"/>
      <c r="AGG64" s="21"/>
      <c r="AGH64" s="21"/>
      <c r="AGI64" s="21"/>
      <c r="AGJ64" s="21"/>
      <c r="AGK64" s="21"/>
      <c r="AGL64" s="13"/>
      <c r="AGM64" s="13"/>
      <c r="AGN64" s="13"/>
      <c r="AGO64" s="13"/>
      <c r="AGP64" s="17"/>
      <c r="AGQ64" s="17"/>
      <c r="AGR64" s="13"/>
      <c r="AGS64" s="13"/>
      <c r="AGT64" s="13"/>
      <c r="AGU64" s="13"/>
      <c r="AGV64" s="13"/>
      <c r="AGW64" s="13"/>
      <c r="AGX64" s="13"/>
      <c r="AGY64" s="20"/>
      <c r="AGZ64" s="21"/>
      <c r="AHA64" s="21"/>
      <c r="AHB64" s="21"/>
      <c r="AHC64" s="21"/>
      <c r="AHD64" s="21"/>
      <c r="AHE64" s="21"/>
      <c r="AHF64" s="21"/>
      <c r="AHG64" s="21"/>
      <c r="AHH64" s="21"/>
      <c r="AHI64" s="21"/>
      <c r="AHJ64" s="21"/>
      <c r="AHK64" s="21"/>
      <c r="AHL64" s="21"/>
      <c r="AHM64" s="21"/>
      <c r="AHN64" s="21"/>
      <c r="AHO64" s="21"/>
      <c r="AHP64" s="13"/>
      <c r="AHQ64" s="13"/>
      <c r="AHR64" s="13"/>
      <c r="AHS64" s="13"/>
      <c r="AHT64" s="17"/>
      <c r="AHU64" s="17"/>
      <c r="AHV64" s="13"/>
      <c r="AHW64" s="13"/>
      <c r="AHX64" s="13"/>
      <c r="AHY64" s="13"/>
      <c r="AHZ64" s="13"/>
      <c r="AIA64" s="13"/>
      <c r="AIB64" s="13"/>
      <c r="AIC64" s="20"/>
      <c r="AID64" s="21"/>
      <c r="AIE64" s="21"/>
      <c r="AIF64" s="21"/>
      <c r="AIG64" s="21"/>
      <c r="AIH64" s="21"/>
      <c r="AII64" s="21"/>
      <c r="AIJ64" s="21"/>
      <c r="AIK64" s="21"/>
      <c r="AIL64" s="21"/>
      <c r="AIM64" s="21"/>
      <c r="AIN64" s="21"/>
      <c r="AIO64" s="21"/>
      <c r="AIP64" s="21"/>
      <c r="AIQ64" s="21"/>
      <c r="AIR64" s="21"/>
      <c r="AIS64" s="21"/>
      <c r="AIT64" s="13"/>
      <c r="AIU64" s="13"/>
      <c r="AIV64" s="13"/>
      <c r="AIW64" s="13"/>
      <c r="AIX64" s="17"/>
      <c r="AIY64" s="17"/>
      <c r="AIZ64" s="13"/>
      <c r="AJA64" s="13"/>
      <c r="AJB64" s="13"/>
      <c r="AJC64" s="13"/>
      <c r="AJD64" s="13"/>
      <c r="AJE64" s="13"/>
      <c r="AJF64" s="13"/>
      <c r="AJG64" s="20"/>
      <c r="AJH64" s="21"/>
      <c r="AJI64" s="21"/>
      <c r="AJJ64" s="21"/>
      <c r="AJK64" s="21"/>
      <c r="AJL64" s="21"/>
      <c r="AJM64" s="21"/>
      <c r="AJN64" s="21"/>
      <c r="AJO64" s="21"/>
      <c r="AJP64" s="21"/>
      <c r="AJQ64" s="21"/>
      <c r="AJR64" s="21"/>
      <c r="AJS64" s="21"/>
      <c r="AJT64" s="21"/>
      <c r="AJU64" s="21"/>
      <c r="AJV64" s="21"/>
      <c r="AJW64" s="21"/>
      <c r="AJX64" s="13"/>
      <c r="AJY64" s="13"/>
      <c r="AJZ64" s="13"/>
      <c r="AKA64" s="13"/>
      <c r="AKB64" s="17"/>
      <c r="AKC64" s="17"/>
      <c r="AKD64" s="13"/>
      <c r="AKE64" s="13"/>
      <c r="AKF64" s="13"/>
      <c r="AKG64" s="13"/>
      <c r="AKH64" s="13"/>
      <c r="AKI64" s="13"/>
      <c r="AKJ64" s="13"/>
      <c r="AKK64" s="20"/>
      <c r="AKL64" s="21"/>
      <c r="AKM64" s="21"/>
      <c r="AKN64" s="21"/>
      <c r="AKO64" s="21"/>
      <c r="AKP64" s="21"/>
      <c r="AKQ64" s="21"/>
      <c r="AKR64" s="21"/>
      <c r="AKS64" s="21"/>
      <c r="AKT64" s="21"/>
      <c r="AKU64" s="21"/>
      <c r="AKV64" s="21"/>
      <c r="AKW64" s="21"/>
      <c r="AKX64" s="21"/>
      <c r="AKY64" s="21"/>
      <c r="AKZ64" s="21"/>
      <c r="ALA64" s="21"/>
      <c r="ALB64" s="13"/>
      <c r="ALC64" s="13"/>
      <c r="ALD64" s="13"/>
      <c r="ALE64" s="13"/>
      <c r="ALF64" s="17"/>
      <c r="ALG64" s="17"/>
      <c r="ALH64" s="13"/>
      <c r="ALI64" s="13"/>
      <c r="ALJ64" s="13"/>
      <c r="ALK64" s="13"/>
      <c r="ALL64" s="13"/>
      <c r="ALM64" s="13"/>
      <c r="ALN64" s="13"/>
      <c r="ALO64" s="20"/>
      <c r="ALP64" s="21"/>
      <c r="ALQ64" s="21"/>
      <c r="ALR64" s="21"/>
      <c r="ALS64" s="21"/>
      <c r="ALT64" s="21"/>
      <c r="ALU64" s="21"/>
      <c r="ALV64" s="21"/>
      <c r="ALW64" s="21"/>
      <c r="ALX64" s="21"/>
      <c r="ALY64" s="21"/>
      <c r="ALZ64" s="21"/>
      <c r="AMA64" s="21"/>
      <c r="AMB64" s="21"/>
      <c r="AMC64" s="21"/>
      <c r="AMD64" s="21"/>
      <c r="AME64" s="21"/>
      <c r="AMF64" s="13"/>
      <c r="AMG64" s="13"/>
      <c r="AMH64" s="13"/>
      <c r="AMI64" s="13"/>
      <c r="AMJ64" s="17"/>
      <c r="AMK64" s="17"/>
      <c r="AML64" s="13"/>
      <c r="AMM64" s="13"/>
      <c r="AMN64" s="13"/>
      <c r="AMO64" s="13"/>
      <c r="AMP64" s="13"/>
      <c r="AMQ64" s="13"/>
      <c r="AMR64" s="13"/>
      <c r="AMS64" s="20"/>
      <c r="AMT64" s="21"/>
      <c r="AMU64" s="21"/>
      <c r="AMV64" s="21"/>
      <c r="AMW64" s="21"/>
      <c r="AMX64" s="21"/>
      <c r="AMY64" s="21"/>
      <c r="AMZ64" s="21"/>
      <c r="ANA64" s="21"/>
      <c r="ANB64" s="21"/>
      <c r="ANC64" s="21"/>
      <c r="AND64" s="21"/>
      <c r="ANE64" s="21"/>
      <c r="ANF64" s="21"/>
      <c r="ANG64" s="21"/>
      <c r="ANH64" s="21"/>
      <c r="ANI64" s="21"/>
      <c r="ANJ64" s="13"/>
      <c r="ANK64" s="13"/>
      <c r="ANL64" s="13"/>
      <c r="ANM64" s="13"/>
      <c r="ANN64" s="17"/>
      <c r="ANO64" s="17"/>
      <c r="ANP64" s="13"/>
      <c r="ANQ64" s="13"/>
      <c r="ANR64" s="13"/>
      <c r="ANS64" s="13"/>
      <c r="ANT64" s="13"/>
      <c r="ANU64" s="13"/>
      <c r="ANV64" s="13"/>
      <c r="ANW64" s="20"/>
      <c r="ANX64" s="21"/>
      <c r="ANY64" s="21"/>
      <c r="ANZ64" s="21"/>
      <c r="AOA64" s="21"/>
      <c r="AOB64" s="21"/>
      <c r="AOC64" s="21"/>
      <c r="AOD64" s="21"/>
      <c r="AOE64" s="21"/>
      <c r="AOF64" s="21"/>
      <c r="AOG64" s="21"/>
      <c r="AOH64" s="21"/>
      <c r="AOI64" s="21"/>
      <c r="AOJ64" s="21"/>
      <c r="AOK64" s="21"/>
      <c r="AOL64" s="21"/>
      <c r="AOM64" s="21"/>
      <c r="AON64" s="13"/>
      <c r="AOO64" s="13"/>
      <c r="AOP64" s="13"/>
      <c r="AOQ64" s="13"/>
      <c r="AOR64" s="17"/>
      <c r="AOS64" s="17"/>
      <c r="AOT64" s="13"/>
      <c r="AOU64" s="13"/>
      <c r="AOV64" s="13"/>
      <c r="AOW64" s="13"/>
      <c r="AOX64" s="13"/>
      <c r="AOY64" s="13"/>
      <c r="AOZ64" s="13"/>
      <c r="APA64" s="20"/>
      <c r="APB64" s="21"/>
      <c r="APC64" s="21"/>
      <c r="APD64" s="21"/>
      <c r="APE64" s="21"/>
      <c r="APF64" s="21"/>
      <c r="APG64" s="21"/>
      <c r="APH64" s="21"/>
      <c r="API64" s="21"/>
      <c r="APJ64" s="21"/>
      <c r="APK64" s="21"/>
      <c r="APL64" s="21"/>
      <c r="APM64" s="21"/>
      <c r="APN64" s="21"/>
      <c r="APO64" s="21"/>
      <c r="APP64" s="21"/>
      <c r="APQ64" s="21"/>
      <c r="APR64" s="13"/>
      <c r="APS64" s="13"/>
      <c r="APT64" s="13"/>
      <c r="APU64" s="13"/>
      <c r="APV64" s="17"/>
      <c r="APW64" s="17"/>
      <c r="APX64" s="13"/>
      <c r="APY64" s="13"/>
      <c r="APZ64" s="13"/>
      <c r="AQA64" s="13"/>
      <c r="AQB64" s="13"/>
      <c r="AQC64" s="13"/>
      <c r="AQD64" s="13"/>
      <c r="AQE64" s="20"/>
      <c r="AQF64" s="21"/>
      <c r="AQG64" s="21"/>
      <c r="AQH64" s="21"/>
      <c r="AQI64" s="21"/>
      <c r="AQJ64" s="21"/>
      <c r="AQK64" s="21"/>
      <c r="AQL64" s="21"/>
      <c r="AQM64" s="21"/>
      <c r="AQN64" s="21"/>
      <c r="AQO64" s="21"/>
      <c r="AQP64" s="21"/>
      <c r="AQQ64" s="21"/>
      <c r="AQR64" s="21"/>
      <c r="AQS64" s="21"/>
      <c r="AQT64" s="21"/>
      <c r="AQU64" s="21"/>
      <c r="AQV64" s="13"/>
      <c r="AQW64" s="13"/>
      <c r="AQX64" s="13"/>
      <c r="AQY64" s="13"/>
      <c r="AQZ64" s="17"/>
      <c r="ARA64" s="17"/>
      <c r="ARB64" s="13"/>
      <c r="ARC64" s="13"/>
      <c r="ARD64" s="13"/>
      <c r="ARE64" s="13"/>
      <c r="ARF64" s="13"/>
      <c r="ARG64" s="13"/>
      <c r="ARH64" s="13"/>
      <c r="ARI64" s="20"/>
      <c r="ARJ64" s="21"/>
      <c r="ARK64" s="21"/>
      <c r="ARL64" s="21"/>
      <c r="ARM64" s="21"/>
      <c r="ARN64" s="21"/>
      <c r="ARO64" s="21"/>
      <c r="ARP64" s="21"/>
      <c r="ARQ64" s="21"/>
      <c r="ARR64" s="21"/>
      <c r="ARS64" s="21"/>
      <c r="ART64" s="21"/>
      <c r="ARU64" s="21"/>
      <c r="ARV64" s="21"/>
      <c r="ARW64" s="21"/>
      <c r="ARX64" s="21"/>
      <c r="ARY64" s="21"/>
      <c r="ARZ64" s="13"/>
      <c r="ASA64" s="13"/>
      <c r="ASB64" s="13"/>
      <c r="ASC64" s="13"/>
      <c r="ASD64" s="17"/>
      <c r="ASE64" s="17"/>
      <c r="ASF64" s="13"/>
      <c r="ASG64" s="13"/>
      <c r="ASH64" s="13"/>
      <c r="ASI64" s="13"/>
      <c r="ASJ64" s="13"/>
      <c r="ASK64" s="13"/>
      <c r="ASL64" s="13"/>
      <c r="ASM64" s="20"/>
      <c r="ASN64" s="21"/>
      <c r="ASO64" s="21"/>
      <c r="ASP64" s="21"/>
      <c r="ASQ64" s="21"/>
      <c r="ASR64" s="21"/>
      <c r="ASS64" s="21"/>
      <c r="AST64" s="21"/>
      <c r="ASU64" s="21"/>
      <c r="ASV64" s="21"/>
      <c r="ASW64" s="21"/>
      <c r="ASX64" s="21"/>
      <c r="ASY64" s="21"/>
      <c r="ASZ64" s="21"/>
      <c r="ATA64" s="21"/>
      <c r="ATB64" s="21"/>
      <c r="ATC64" s="21"/>
      <c r="ATD64" s="13"/>
      <c r="ATE64" s="13"/>
      <c r="ATF64" s="13"/>
      <c r="ATG64" s="13"/>
      <c r="ATH64" s="17"/>
      <c r="ATI64" s="17"/>
      <c r="ATJ64" s="13"/>
      <c r="ATK64" s="13"/>
      <c r="ATL64" s="13"/>
      <c r="ATM64" s="13"/>
      <c r="ATN64" s="13"/>
      <c r="ATO64" s="13"/>
      <c r="ATP64" s="13"/>
      <c r="ATQ64" s="20"/>
      <c r="ATR64" s="21"/>
      <c r="ATS64" s="21"/>
      <c r="ATT64" s="21"/>
      <c r="ATU64" s="21"/>
      <c r="ATV64" s="21"/>
      <c r="ATW64" s="21"/>
      <c r="ATX64" s="21"/>
      <c r="ATY64" s="21"/>
      <c r="ATZ64" s="21"/>
      <c r="AUA64" s="21"/>
      <c r="AUB64" s="21"/>
      <c r="AUC64" s="21"/>
      <c r="AUD64" s="21"/>
      <c r="AUE64" s="21"/>
      <c r="AUF64" s="21"/>
      <c r="AUG64" s="21"/>
      <c r="AUH64" s="13"/>
      <c r="AUI64" s="13"/>
      <c r="AUJ64" s="13"/>
      <c r="AUK64" s="13"/>
      <c r="AUL64" s="17"/>
      <c r="AUM64" s="17"/>
      <c r="AUN64" s="13"/>
      <c r="AUO64" s="13"/>
      <c r="AUP64" s="13"/>
      <c r="AUQ64" s="13"/>
      <c r="AUR64" s="13"/>
      <c r="AUS64" s="13"/>
      <c r="AUT64" s="13"/>
      <c r="AUU64" s="20"/>
      <c r="AUV64" s="21"/>
      <c r="AUW64" s="21"/>
      <c r="AUX64" s="21"/>
      <c r="AUY64" s="21"/>
      <c r="AUZ64" s="21"/>
      <c r="AVA64" s="21"/>
      <c r="AVB64" s="21"/>
      <c r="AVC64" s="21"/>
      <c r="AVD64" s="21"/>
      <c r="AVE64" s="21"/>
      <c r="AVF64" s="21"/>
      <c r="AVG64" s="21"/>
      <c r="AVH64" s="21"/>
      <c r="AVI64" s="21"/>
      <c r="AVJ64" s="21"/>
      <c r="AVK64" s="21"/>
      <c r="AVL64" s="13"/>
      <c r="AVM64" s="13"/>
      <c r="AVN64" s="13"/>
      <c r="AVO64" s="13"/>
      <c r="AVP64" s="17"/>
      <c r="AVQ64" s="17"/>
      <c r="AVR64" s="13"/>
      <c r="AVS64" s="13"/>
      <c r="AVT64" s="13"/>
      <c r="AVU64" s="13"/>
      <c r="AVV64" s="13"/>
      <c r="AVW64" s="13"/>
      <c r="AVX64" s="13"/>
      <c r="AVY64" s="20"/>
      <c r="AVZ64" s="21"/>
      <c r="AWA64" s="21"/>
      <c r="AWB64" s="21"/>
      <c r="AWC64" s="21"/>
      <c r="AWD64" s="21"/>
      <c r="AWE64" s="21"/>
      <c r="AWF64" s="21"/>
      <c r="AWG64" s="21"/>
      <c r="AWH64" s="21"/>
      <c r="AWI64" s="21"/>
      <c r="AWJ64" s="21"/>
      <c r="AWK64" s="21"/>
      <c r="AWL64" s="21"/>
      <c r="AWM64" s="21"/>
      <c r="AWN64" s="21"/>
      <c r="AWO64" s="21"/>
      <c r="AWP64" s="13"/>
      <c r="AWQ64" s="13"/>
      <c r="AWR64" s="13"/>
      <c r="AWS64" s="13"/>
      <c r="AWT64" s="17"/>
      <c r="AWU64" s="17"/>
      <c r="AWV64" s="13"/>
      <c r="AWW64" s="13"/>
      <c r="AWX64" s="13"/>
      <c r="AWY64" s="13"/>
      <c r="AWZ64" s="13"/>
      <c r="AXA64" s="13"/>
      <c r="AXB64" s="13"/>
      <c r="AXC64" s="20"/>
      <c r="AXD64" s="21"/>
      <c r="AXE64" s="21"/>
      <c r="AXF64" s="21"/>
      <c r="AXG64" s="21"/>
      <c r="AXH64" s="21"/>
      <c r="AXI64" s="21"/>
      <c r="AXJ64" s="21"/>
      <c r="AXK64" s="21"/>
      <c r="AXL64" s="21"/>
      <c r="AXM64" s="21"/>
      <c r="AXN64" s="21"/>
      <c r="AXO64" s="21"/>
      <c r="AXP64" s="21"/>
      <c r="AXQ64" s="21"/>
      <c r="AXR64" s="21"/>
      <c r="AXS64" s="21"/>
      <c r="AXT64" s="13"/>
      <c r="AXU64" s="13"/>
      <c r="AXV64" s="13"/>
      <c r="AXW64" s="13"/>
      <c r="AXX64" s="17"/>
      <c r="AXY64" s="17"/>
      <c r="AXZ64" s="13"/>
      <c r="AYA64" s="13"/>
      <c r="AYB64" s="13"/>
      <c r="AYC64" s="13"/>
      <c r="AYD64" s="13"/>
      <c r="AYE64" s="13"/>
      <c r="AYF64" s="13"/>
      <c r="AYG64" s="20"/>
      <c r="AYH64" s="21"/>
      <c r="AYI64" s="21"/>
      <c r="AYJ64" s="21"/>
      <c r="AYK64" s="21"/>
      <c r="AYL64" s="21"/>
      <c r="AYM64" s="21"/>
      <c r="AYN64" s="21"/>
      <c r="AYO64" s="21"/>
      <c r="AYP64" s="21"/>
      <c r="AYQ64" s="21"/>
      <c r="AYR64" s="21"/>
      <c r="AYS64" s="21"/>
      <c r="AYT64" s="21"/>
      <c r="AYU64" s="21"/>
      <c r="AYV64" s="21"/>
      <c r="AYW64" s="21"/>
      <c r="AYX64" s="13"/>
      <c r="AYY64" s="13"/>
      <c r="AYZ64" s="13"/>
      <c r="AZA64" s="13"/>
      <c r="AZB64" s="17"/>
      <c r="AZC64" s="17"/>
      <c r="AZD64" s="13"/>
      <c r="AZE64" s="13"/>
      <c r="AZF64" s="13"/>
      <c r="AZG64" s="13"/>
      <c r="AZH64" s="13"/>
      <c r="AZI64" s="13"/>
      <c r="AZJ64" s="13"/>
      <c r="AZK64" s="20"/>
      <c r="AZL64" s="21"/>
      <c r="AZM64" s="21"/>
      <c r="AZN64" s="21"/>
      <c r="AZO64" s="21"/>
      <c r="AZP64" s="21"/>
      <c r="AZQ64" s="21"/>
      <c r="AZR64" s="21"/>
      <c r="AZS64" s="21"/>
      <c r="AZT64" s="21"/>
      <c r="AZU64" s="21"/>
      <c r="AZV64" s="21"/>
      <c r="AZW64" s="21"/>
      <c r="AZX64" s="21"/>
      <c r="AZY64" s="21"/>
      <c r="AZZ64" s="21"/>
      <c r="BAA64" s="21"/>
      <c r="BAB64" s="13"/>
      <c r="BAC64" s="13"/>
      <c r="BAD64" s="13"/>
      <c r="BAE64" s="13"/>
      <c r="BAF64" s="17"/>
      <c r="BAG64" s="17"/>
      <c r="BAH64" s="13"/>
      <c r="BAI64" s="13"/>
      <c r="BAJ64" s="13"/>
      <c r="BAK64" s="13"/>
      <c r="BAL64" s="13"/>
      <c r="BAM64" s="13"/>
      <c r="BAN64" s="13"/>
      <c r="BAO64" s="20"/>
      <c r="BAP64" s="21"/>
      <c r="BAQ64" s="21"/>
      <c r="BAR64" s="21"/>
      <c r="BAS64" s="21"/>
      <c r="BAT64" s="21"/>
      <c r="BAU64" s="21"/>
      <c r="BAV64" s="21"/>
      <c r="BAW64" s="21"/>
      <c r="BAX64" s="21"/>
      <c r="BAY64" s="21"/>
      <c r="BAZ64" s="21"/>
      <c r="BBA64" s="21"/>
      <c r="BBB64" s="21"/>
      <c r="BBC64" s="21"/>
      <c r="BBD64" s="21"/>
      <c r="BBE64" s="21"/>
      <c r="BBF64" s="13"/>
      <c r="BBG64" s="13"/>
      <c r="BBH64" s="13"/>
      <c r="BBI64" s="13"/>
      <c r="BBJ64" s="17"/>
      <c r="BBK64" s="17"/>
      <c r="BBL64" s="13"/>
      <c r="BBM64" s="13"/>
      <c r="BBN64" s="13"/>
      <c r="BBO64" s="13"/>
      <c r="BBP64" s="13"/>
      <c r="BBQ64" s="13"/>
      <c r="BBR64" s="13"/>
      <c r="BBS64" s="20"/>
      <c r="BBT64" s="21"/>
      <c r="BBU64" s="21"/>
      <c r="BBV64" s="21"/>
      <c r="BBW64" s="21"/>
      <c r="BBX64" s="21"/>
      <c r="BBY64" s="21"/>
      <c r="BBZ64" s="21"/>
      <c r="BCA64" s="21"/>
      <c r="BCB64" s="21"/>
      <c r="BCC64" s="21"/>
      <c r="BCD64" s="21"/>
      <c r="BCE64" s="21"/>
      <c r="BCF64" s="21"/>
      <c r="BCG64" s="21"/>
      <c r="BCH64" s="21"/>
      <c r="BCI64" s="21"/>
      <c r="BCJ64" s="13"/>
      <c r="BCK64" s="13"/>
      <c r="BCL64" s="13"/>
      <c r="BCM64" s="13"/>
      <c r="BCN64" s="17"/>
      <c r="BCO64" s="17"/>
      <c r="BCP64" s="13"/>
      <c r="BCQ64" s="13"/>
      <c r="BCR64" s="13"/>
      <c r="BCS64" s="13"/>
      <c r="BCT64" s="13"/>
      <c r="BCU64" s="13"/>
      <c r="BCV64" s="13"/>
      <c r="BCW64" s="20"/>
      <c r="BCX64" s="21"/>
      <c r="BCY64" s="21"/>
      <c r="BCZ64" s="21"/>
      <c r="BDA64" s="21"/>
      <c r="BDB64" s="21"/>
      <c r="BDC64" s="21"/>
      <c r="BDD64" s="21"/>
      <c r="BDE64" s="21"/>
      <c r="BDF64" s="21"/>
      <c r="BDG64" s="21"/>
      <c r="BDH64" s="21"/>
      <c r="BDI64" s="21"/>
      <c r="BDJ64" s="21"/>
      <c r="BDK64" s="21"/>
      <c r="BDL64" s="21"/>
      <c r="BDM64" s="21"/>
      <c r="BDN64" s="13"/>
      <c r="BDO64" s="13"/>
      <c r="BDP64" s="13"/>
      <c r="BDQ64" s="13"/>
      <c r="BDR64" s="17"/>
      <c r="BDS64" s="17"/>
      <c r="BDT64" s="13"/>
      <c r="BDU64" s="13"/>
      <c r="BDV64" s="13"/>
      <c r="BDW64" s="13"/>
      <c r="BDX64" s="13"/>
      <c r="BDY64" s="13"/>
      <c r="BDZ64" s="13"/>
      <c r="BEA64" s="20"/>
      <c r="BEB64" s="21"/>
      <c r="BEC64" s="21"/>
      <c r="BED64" s="21"/>
      <c r="BEE64" s="21"/>
      <c r="BEF64" s="21"/>
      <c r="BEG64" s="21"/>
      <c r="BEH64" s="21"/>
      <c r="BEI64" s="21"/>
      <c r="BEJ64" s="21"/>
      <c r="BEK64" s="21"/>
      <c r="BEL64" s="21"/>
      <c r="BEM64" s="21"/>
      <c r="BEN64" s="21"/>
      <c r="BEO64" s="21"/>
      <c r="BEP64" s="21"/>
      <c r="BEQ64" s="21"/>
      <c r="BER64" s="13"/>
      <c r="BES64" s="13"/>
      <c r="BET64" s="13"/>
      <c r="BEU64" s="13"/>
      <c r="BEV64" s="17"/>
      <c r="BEW64" s="17"/>
      <c r="BEX64" s="13"/>
      <c r="BEY64" s="13"/>
      <c r="BEZ64" s="13"/>
      <c r="BFA64" s="13"/>
      <c r="BFB64" s="13"/>
      <c r="BFC64" s="13"/>
      <c r="BFD64" s="13"/>
      <c r="BFE64" s="20"/>
      <c r="BFF64" s="21"/>
      <c r="BFG64" s="21"/>
      <c r="BFH64" s="21"/>
      <c r="BFI64" s="21"/>
      <c r="BFJ64" s="21"/>
      <c r="BFK64" s="21"/>
      <c r="BFL64" s="21"/>
      <c r="BFM64" s="21"/>
      <c r="BFN64" s="21"/>
      <c r="BFO64" s="21"/>
      <c r="BFP64" s="21"/>
      <c r="BFQ64" s="21"/>
      <c r="BFR64" s="21"/>
      <c r="BFS64" s="21"/>
      <c r="BFT64" s="21"/>
      <c r="BFU64" s="21"/>
      <c r="BFV64" s="13"/>
      <c r="BFW64" s="13"/>
      <c r="BFX64" s="13"/>
      <c r="BFY64" s="13"/>
      <c r="BFZ64" s="17"/>
      <c r="BGA64" s="17"/>
      <c r="BGB64" s="13"/>
      <c r="BGC64" s="13"/>
      <c r="BGD64" s="13"/>
      <c r="BGE64" s="13"/>
      <c r="BGF64" s="13"/>
      <c r="BGG64" s="13"/>
      <c r="BGH64" s="13"/>
      <c r="BGI64" s="20"/>
      <c r="BGJ64" s="21"/>
      <c r="BGK64" s="21"/>
      <c r="BGL64" s="21"/>
      <c r="BGM64" s="21"/>
      <c r="BGN64" s="21"/>
      <c r="BGO64" s="21"/>
      <c r="BGP64" s="21"/>
      <c r="BGQ64" s="21"/>
      <c r="BGR64" s="21"/>
      <c r="BGS64" s="21"/>
      <c r="BGT64" s="21"/>
      <c r="BGU64" s="21"/>
      <c r="BGV64" s="21"/>
      <c r="BGW64" s="21"/>
      <c r="BGX64" s="21"/>
      <c r="BGY64" s="21"/>
      <c r="BGZ64" s="13"/>
      <c r="BHA64" s="13"/>
      <c r="BHB64" s="13"/>
      <c r="BHC64" s="13"/>
      <c r="BHD64" s="17"/>
      <c r="BHE64" s="17"/>
      <c r="BHF64" s="13"/>
      <c r="BHG64" s="13"/>
      <c r="BHH64" s="13"/>
      <c r="BHI64" s="13"/>
      <c r="BHJ64" s="13"/>
      <c r="BHK64" s="13"/>
      <c r="BHL64" s="13"/>
      <c r="BHM64" s="20"/>
      <c r="BHN64" s="21"/>
      <c r="BHO64" s="21"/>
      <c r="BHP64" s="21"/>
      <c r="BHQ64" s="21"/>
      <c r="BHR64" s="21"/>
      <c r="BHS64" s="21"/>
      <c r="BHT64" s="21"/>
      <c r="BHU64" s="21"/>
      <c r="BHV64" s="21"/>
      <c r="BHW64" s="21"/>
      <c r="BHX64" s="21"/>
      <c r="BHY64" s="21"/>
      <c r="BHZ64" s="21"/>
      <c r="BIA64" s="21"/>
      <c r="BIB64" s="21"/>
      <c r="BIC64" s="21"/>
      <c r="BID64" s="13"/>
      <c r="BIE64" s="13"/>
      <c r="BIF64" s="13"/>
      <c r="BIG64" s="13"/>
      <c r="BIH64" s="17"/>
      <c r="BII64" s="17"/>
      <c r="BIJ64" s="13"/>
      <c r="BIK64" s="13"/>
      <c r="BIL64" s="13"/>
      <c r="BIM64" s="13"/>
      <c r="BIN64" s="13"/>
      <c r="BIO64" s="13"/>
      <c r="BIP64" s="13"/>
      <c r="BIQ64" s="20"/>
      <c r="BIR64" s="21"/>
      <c r="BIS64" s="21"/>
      <c r="BIT64" s="21"/>
      <c r="BIU64" s="21"/>
      <c r="BIV64" s="21"/>
      <c r="BIW64" s="21"/>
      <c r="BIX64" s="21"/>
      <c r="BIY64" s="21"/>
      <c r="BIZ64" s="21"/>
      <c r="BJA64" s="21"/>
      <c r="BJB64" s="21"/>
      <c r="BJC64" s="21"/>
      <c r="BJD64" s="21"/>
      <c r="BJE64" s="21"/>
      <c r="BJF64" s="21"/>
      <c r="BJG64" s="21"/>
      <c r="BJH64" s="13"/>
      <c r="BJI64" s="13"/>
      <c r="BJJ64" s="13"/>
      <c r="BJK64" s="13"/>
      <c r="BJL64" s="17"/>
      <c r="BJM64" s="17"/>
      <c r="BJN64" s="13"/>
      <c r="BJO64" s="13"/>
      <c r="BJP64" s="13"/>
      <c r="BJQ64" s="13"/>
      <c r="BJR64" s="13"/>
      <c r="BJS64" s="13"/>
      <c r="BJT64" s="13"/>
      <c r="BJU64" s="20"/>
      <c r="BJV64" s="21"/>
      <c r="BJW64" s="21"/>
      <c r="BJX64" s="21"/>
      <c r="BJY64" s="21"/>
      <c r="BJZ64" s="21"/>
      <c r="BKA64" s="21"/>
      <c r="BKB64" s="21"/>
      <c r="BKC64" s="21"/>
      <c r="BKD64" s="21"/>
      <c r="BKE64" s="21"/>
      <c r="BKF64" s="21"/>
      <c r="BKG64" s="21"/>
      <c r="BKH64" s="21"/>
      <c r="BKI64" s="21"/>
      <c r="BKJ64" s="21"/>
      <c r="BKK64" s="21"/>
      <c r="BKL64" s="13"/>
      <c r="BKM64" s="13"/>
      <c r="BKN64" s="13"/>
      <c r="BKO64" s="13"/>
      <c r="BKP64" s="17"/>
      <c r="BKQ64" s="17"/>
      <c r="BKR64" s="13"/>
      <c r="BKS64" s="13"/>
      <c r="BKT64" s="13"/>
      <c r="BKU64" s="13"/>
      <c r="BKV64" s="13"/>
      <c r="BKW64" s="13"/>
      <c r="BKX64" s="13"/>
      <c r="BKY64" s="20"/>
      <c r="BKZ64" s="21"/>
      <c r="BLA64" s="21"/>
      <c r="BLB64" s="21"/>
      <c r="BLC64" s="21"/>
      <c r="BLD64" s="21"/>
      <c r="BLE64" s="21"/>
      <c r="BLF64" s="21"/>
      <c r="BLG64" s="21"/>
      <c r="BLH64" s="21"/>
      <c r="BLI64" s="21"/>
      <c r="BLJ64" s="21"/>
      <c r="BLK64" s="21"/>
      <c r="BLL64" s="21"/>
      <c r="BLM64" s="21"/>
      <c r="BLN64" s="21"/>
      <c r="BLO64" s="21"/>
      <c r="BLP64" s="13"/>
      <c r="BLQ64" s="13"/>
      <c r="BLR64" s="13"/>
      <c r="BLS64" s="13"/>
      <c r="BLT64" s="17"/>
      <c r="BLU64" s="17"/>
      <c r="BLV64" s="13"/>
      <c r="BLW64" s="13"/>
      <c r="BLX64" s="13"/>
      <c r="BLY64" s="13"/>
      <c r="BLZ64" s="13"/>
      <c r="BMA64" s="13"/>
      <c r="BMB64" s="13"/>
      <c r="BMC64" s="20"/>
      <c r="BMD64" s="21"/>
      <c r="BME64" s="21"/>
      <c r="BMF64" s="21"/>
      <c r="BMG64" s="21"/>
      <c r="BMH64" s="21"/>
      <c r="BMI64" s="21"/>
      <c r="BMJ64" s="21"/>
      <c r="BMK64" s="21"/>
      <c r="BML64" s="21"/>
      <c r="BMM64" s="21"/>
      <c r="BMN64" s="21"/>
      <c r="BMO64" s="21"/>
      <c r="BMP64" s="21"/>
      <c r="BMQ64" s="21"/>
      <c r="BMR64" s="21"/>
      <c r="BMS64" s="21"/>
      <c r="BMT64" s="13"/>
      <c r="BMU64" s="13"/>
      <c r="BMV64" s="13"/>
      <c r="BMW64" s="13"/>
      <c r="BMX64" s="17"/>
      <c r="BMY64" s="17"/>
      <c r="BMZ64" s="13"/>
      <c r="BNA64" s="13"/>
      <c r="BNB64" s="13"/>
      <c r="BNC64" s="13"/>
      <c r="BND64" s="13"/>
      <c r="BNE64" s="13"/>
      <c r="BNF64" s="13"/>
      <c r="BNG64" s="20"/>
      <c r="BNH64" s="21"/>
      <c r="BNI64" s="21"/>
      <c r="BNJ64" s="21"/>
      <c r="BNK64" s="21"/>
      <c r="BNL64" s="21"/>
      <c r="BNM64" s="21"/>
      <c r="BNN64" s="21"/>
      <c r="BNO64" s="21"/>
      <c r="BNP64" s="21"/>
      <c r="BNQ64" s="21"/>
      <c r="BNR64" s="21"/>
      <c r="BNS64" s="21"/>
      <c r="BNT64" s="21"/>
      <c r="BNU64" s="21"/>
      <c r="BNV64" s="21"/>
      <c r="BNW64" s="21"/>
      <c r="BNX64" s="13"/>
      <c r="BNY64" s="13"/>
      <c r="BNZ64" s="13"/>
      <c r="BOA64" s="13"/>
      <c r="BOB64" s="17"/>
      <c r="BOC64" s="17"/>
      <c r="BOD64" s="13"/>
      <c r="BOE64" s="13"/>
      <c r="BOF64" s="13"/>
      <c r="BOG64" s="13"/>
      <c r="BOH64" s="13"/>
      <c r="BOI64" s="13"/>
      <c r="BOJ64" s="13"/>
      <c r="BOK64" s="20"/>
      <c r="BOL64" s="21"/>
      <c r="BOM64" s="21"/>
      <c r="BON64" s="21"/>
      <c r="BOO64" s="21"/>
      <c r="BOP64" s="21"/>
      <c r="BOQ64" s="21"/>
      <c r="BOR64" s="21"/>
      <c r="BOS64" s="21"/>
      <c r="BOT64" s="21"/>
      <c r="BOU64" s="21"/>
      <c r="BOV64" s="21"/>
      <c r="BOW64" s="21"/>
      <c r="BOX64" s="21"/>
      <c r="BOY64" s="21"/>
      <c r="BOZ64" s="21"/>
      <c r="BPA64" s="21"/>
      <c r="BPB64" s="13"/>
      <c r="BPC64" s="13"/>
      <c r="BPD64" s="13"/>
      <c r="BPE64" s="13"/>
      <c r="BPF64" s="17"/>
      <c r="BPG64" s="17"/>
      <c r="BPH64" s="13"/>
      <c r="BPI64" s="13"/>
      <c r="BPJ64" s="13"/>
      <c r="BPK64" s="13"/>
      <c r="BPL64" s="13"/>
      <c r="BPM64" s="13"/>
      <c r="BPN64" s="13"/>
      <c r="BPO64" s="20"/>
      <c r="BPP64" s="21"/>
      <c r="BPQ64" s="21"/>
      <c r="BPR64" s="21"/>
      <c r="BPS64" s="21"/>
      <c r="BPT64" s="21"/>
      <c r="BPU64" s="21"/>
      <c r="BPV64" s="21"/>
      <c r="BPW64" s="21"/>
      <c r="BPX64" s="21"/>
      <c r="BPY64" s="21"/>
      <c r="BPZ64" s="21"/>
      <c r="BQA64" s="21"/>
      <c r="BQB64" s="21"/>
      <c r="BQC64" s="21"/>
      <c r="BQD64" s="21"/>
      <c r="BQE64" s="21"/>
      <c r="BQF64" s="13"/>
      <c r="BQG64" s="13"/>
      <c r="BQH64" s="13"/>
      <c r="BQI64" s="13"/>
      <c r="BQJ64" s="17"/>
      <c r="BQK64" s="17"/>
      <c r="BQL64" s="13"/>
      <c r="BQM64" s="13"/>
      <c r="BQN64" s="13"/>
      <c r="BQO64" s="13"/>
      <c r="BQP64" s="13"/>
      <c r="BQQ64" s="13"/>
      <c r="BQR64" s="13"/>
      <c r="BQS64" s="20"/>
      <c r="BQT64" s="21"/>
      <c r="BQU64" s="21"/>
      <c r="BQV64" s="21"/>
      <c r="BQW64" s="21"/>
      <c r="BQX64" s="21"/>
      <c r="BQY64" s="21"/>
      <c r="BQZ64" s="21"/>
      <c r="BRA64" s="21"/>
      <c r="BRB64" s="21"/>
      <c r="BRC64" s="21"/>
      <c r="BRD64" s="21"/>
      <c r="BRE64" s="21"/>
      <c r="BRF64" s="21"/>
      <c r="BRG64" s="21"/>
      <c r="BRH64" s="21"/>
      <c r="BRI64" s="21"/>
      <c r="BRJ64" s="13"/>
      <c r="BRK64" s="13"/>
      <c r="BRL64" s="13"/>
      <c r="BRM64" s="13"/>
      <c r="BRN64" s="17"/>
      <c r="BRO64" s="17"/>
      <c r="BRP64" s="13"/>
      <c r="BRQ64" s="13"/>
      <c r="BRR64" s="13"/>
      <c r="BRS64" s="13"/>
      <c r="BRT64" s="13"/>
      <c r="BRU64" s="13"/>
      <c r="BRV64" s="13"/>
      <c r="BRW64" s="20"/>
      <c r="BRX64" s="21"/>
      <c r="BRY64" s="21"/>
      <c r="BRZ64" s="21"/>
      <c r="BSA64" s="21"/>
      <c r="BSB64" s="21"/>
      <c r="BSC64" s="21"/>
      <c r="BSD64" s="21"/>
      <c r="BSE64" s="21"/>
      <c r="BSF64" s="21"/>
      <c r="BSG64" s="21"/>
      <c r="BSH64" s="21"/>
      <c r="BSI64" s="21"/>
      <c r="BSJ64" s="21"/>
      <c r="BSK64" s="21"/>
      <c r="BSL64" s="21"/>
      <c r="BSM64" s="21"/>
      <c r="BSN64" s="13"/>
      <c r="BSO64" s="13"/>
      <c r="BSP64" s="13"/>
      <c r="BSQ64" s="13"/>
      <c r="BSR64" s="17"/>
      <c r="BSS64" s="17"/>
      <c r="BST64" s="13"/>
      <c r="BSU64" s="13"/>
      <c r="BSV64" s="13"/>
      <c r="BSW64" s="13"/>
      <c r="BSX64" s="13"/>
      <c r="BSY64" s="13"/>
      <c r="BSZ64" s="13"/>
      <c r="BTA64" s="20"/>
      <c r="BTB64" s="21"/>
      <c r="BTC64" s="21"/>
      <c r="BTD64" s="21"/>
      <c r="BTE64" s="21"/>
      <c r="BTF64" s="21"/>
      <c r="BTG64" s="21"/>
      <c r="BTH64" s="21"/>
      <c r="BTI64" s="21"/>
      <c r="BTJ64" s="21"/>
      <c r="BTK64" s="21"/>
      <c r="BTL64" s="21"/>
      <c r="BTM64" s="21"/>
      <c r="BTN64" s="21"/>
      <c r="BTO64" s="21"/>
      <c r="BTP64" s="21"/>
      <c r="BTQ64" s="21"/>
      <c r="BTR64" s="13"/>
      <c r="BTS64" s="13"/>
      <c r="BTT64" s="13"/>
      <c r="BTU64" s="13"/>
      <c r="BTV64" s="17"/>
      <c r="BTW64" s="17"/>
      <c r="BTX64" s="13"/>
      <c r="BTY64" s="13"/>
      <c r="BTZ64" s="13"/>
      <c r="BUA64" s="13"/>
      <c r="BUB64" s="13"/>
      <c r="BUC64" s="13"/>
      <c r="BUD64" s="13"/>
      <c r="BUE64" s="20"/>
      <c r="BUF64" s="21"/>
      <c r="BUG64" s="21"/>
      <c r="BUH64" s="21"/>
      <c r="BUI64" s="21"/>
      <c r="BUJ64" s="21"/>
      <c r="BUK64" s="21"/>
      <c r="BUL64" s="21"/>
      <c r="BUM64" s="21"/>
      <c r="BUN64" s="21"/>
      <c r="BUO64" s="21"/>
      <c r="BUP64" s="21"/>
      <c r="BUQ64" s="21"/>
      <c r="BUR64" s="21"/>
      <c r="BUS64" s="21"/>
      <c r="BUT64" s="21"/>
      <c r="BUU64" s="21"/>
      <c r="BUV64" s="13"/>
      <c r="BUW64" s="13"/>
      <c r="BUX64" s="13"/>
      <c r="BUY64" s="13"/>
      <c r="BUZ64" s="17"/>
      <c r="BVA64" s="17"/>
      <c r="BVB64" s="13"/>
      <c r="BVC64" s="13"/>
      <c r="BVD64" s="13"/>
      <c r="BVE64" s="13"/>
      <c r="BVF64" s="13"/>
      <c r="BVG64" s="13"/>
      <c r="BVH64" s="13"/>
      <c r="BVI64" s="20"/>
      <c r="BVJ64" s="21"/>
      <c r="BVK64" s="21"/>
      <c r="BVL64" s="21"/>
      <c r="BVM64" s="21"/>
      <c r="BVN64" s="21"/>
      <c r="BVO64" s="21"/>
      <c r="BVP64" s="21"/>
      <c r="BVQ64" s="21"/>
      <c r="BVR64" s="21"/>
      <c r="BVS64" s="21"/>
      <c r="BVT64" s="21"/>
      <c r="BVU64" s="21"/>
      <c r="BVV64" s="21"/>
      <c r="BVW64" s="21"/>
      <c r="BVX64" s="21"/>
      <c r="BVY64" s="21"/>
      <c r="BVZ64" s="13"/>
      <c r="BWA64" s="13"/>
      <c r="BWB64" s="13"/>
      <c r="BWC64" s="13"/>
      <c r="BWD64" s="17"/>
      <c r="BWE64" s="17"/>
      <c r="BWF64" s="13"/>
      <c r="BWG64" s="13"/>
      <c r="BWH64" s="13"/>
      <c r="BWI64" s="13"/>
      <c r="BWJ64" s="13"/>
      <c r="BWK64" s="13"/>
      <c r="BWL64" s="13"/>
      <c r="BWM64" s="20"/>
      <c r="BWN64" s="21"/>
      <c r="BWO64" s="21"/>
      <c r="BWP64" s="21"/>
      <c r="BWQ64" s="21"/>
      <c r="BWR64" s="21"/>
      <c r="BWS64" s="21"/>
      <c r="BWT64" s="21"/>
      <c r="BWU64" s="21"/>
      <c r="BWV64" s="21"/>
      <c r="BWW64" s="21"/>
      <c r="BWX64" s="21"/>
      <c r="BWY64" s="21"/>
      <c r="BWZ64" s="21"/>
      <c r="BXA64" s="21"/>
      <c r="BXB64" s="21"/>
      <c r="BXC64" s="21"/>
      <c r="BXD64" s="13"/>
      <c r="BXE64" s="13"/>
      <c r="BXF64" s="13"/>
      <c r="BXG64" s="13"/>
      <c r="BXH64" s="17"/>
      <c r="BXI64" s="17"/>
      <c r="BXJ64" s="13"/>
      <c r="BXK64" s="13"/>
      <c r="BXL64" s="13"/>
      <c r="BXM64" s="13"/>
      <c r="BXN64" s="13"/>
      <c r="BXO64" s="13"/>
      <c r="BXP64" s="13"/>
      <c r="BXQ64" s="20"/>
      <c r="BXR64" s="21"/>
      <c r="BXS64" s="21"/>
      <c r="BXT64" s="21"/>
      <c r="BXU64" s="21"/>
      <c r="BXV64" s="21"/>
      <c r="BXW64" s="21"/>
      <c r="BXX64" s="21"/>
      <c r="BXY64" s="21"/>
      <c r="BXZ64" s="21"/>
      <c r="BYA64" s="21"/>
      <c r="BYB64" s="21"/>
      <c r="BYC64" s="21"/>
      <c r="BYD64" s="21"/>
      <c r="BYE64" s="21"/>
      <c r="BYF64" s="21"/>
      <c r="BYG64" s="21"/>
      <c r="BYH64" s="13"/>
      <c r="BYI64" s="13"/>
      <c r="BYJ64" s="13"/>
      <c r="BYK64" s="13"/>
      <c r="BYL64" s="17"/>
      <c r="BYM64" s="17"/>
      <c r="BYN64" s="13"/>
      <c r="BYO64" s="13"/>
      <c r="BYP64" s="13"/>
      <c r="BYQ64" s="13"/>
      <c r="BYR64" s="13"/>
      <c r="BYS64" s="13"/>
      <c r="BYT64" s="13"/>
      <c r="BYU64" s="20"/>
      <c r="BYV64" s="21"/>
      <c r="BYW64" s="21"/>
      <c r="BYX64" s="21"/>
      <c r="BYY64" s="21"/>
      <c r="BYZ64" s="21"/>
      <c r="BZA64" s="21"/>
      <c r="BZB64" s="21"/>
      <c r="BZC64" s="21"/>
      <c r="BZD64" s="21"/>
      <c r="BZE64" s="21"/>
      <c r="BZF64" s="21"/>
      <c r="BZG64" s="21"/>
      <c r="BZH64" s="21"/>
      <c r="BZI64" s="21"/>
      <c r="BZJ64" s="21"/>
      <c r="BZK64" s="21"/>
      <c r="BZL64" s="13"/>
      <c r="BZM64" s="13"/>
      <c r="BZN64" s="13"/>
      <c r="BZO64" s="13"/>
      <c r="BZP64" s="17"/>
      <c r="BZQ64" s="17"/>
      <c r="BZR64" s="13"/>
      <c r="BZS64" s="13"/>
      <c r="BZT64" s="13"/>
      <c r="BZU64" s="13"/>
      <c r="BZV64" s="13"/>
      <c r="BZW64" s="13"/>
      <c r="BZX64" s="13"/>
      <c r="BZY64" s="20"/>
      <c r="BZZ64" s="21"/>
      <c r="CAA64" s="21"/>
      <c r="CAB64" s="21"/>
      <c r="CAC64" s="21"/>
      <c r="CAD64" s="21"/>
      <c r="CAE64" s="21"/>
      <c r="CAF64" s="21"/>
      <c r="CAG64" s="21"/>
      <c r="CAH64" s="21"/>
      <c r="CAI64" s="21"/>
      <c r="CAJ64" s="21"/>
      <c r="CAK64" s="21"/>
      <c r="CAL64" s="21"/>
      <c r="CAM64" s="21"/>
      <c r="CAN64" s="21"/>
      <c r="CAO64" s="21"/>
      <c r="CAP64" s="13"/>
      <c r="CAQ64" s="13"/>
      <c r="CAR64" s="13"/>
      <c r="CAS64" s="13"/>
      <c r="CAT64" s="17"/>
      <c r="CAU64" s="17"/>
      <c r="CAV64" s="13"/>
      <c r="CAW64" s="13"/>
      <c r="CAX64" s="13"/>
      <c r="CAY64" s="13"/>
      <c r="CAZ64" s="13"/>
      <c r="CBA64" s="13"/>
      <c r="CBB64" s="13"/>
      <c r="CBC64" s="20"/>
      <c r="CBD64" s="21"/>
      <c r="CBE64" s="21"/>
      <c r="CBF64" s="21"/>
      <c r="CBG64" s="21"/>
      <c r="CBH64" s="21"/>
      <c r="CBI64" s="21"/>
      <c r="CBJ64" s="21"/>
      <c r="CBK64" s="21"/>
      <c r="CBL64" s="21"/>
      <c r="CBM64" s="21"/>
      <c r="CBN64" s="21"/>
      <c r="CBO64" s="21"/>
      <c r="CBP64" s="21"/>
      <c r="CBQ64" s="21"/>
      <c r="CBR64" s="21"/>
      <c r="CBS64" s="21"/>
      <c r="CBT64" s="13"/>
      <c r="CBU64" s="13"/>
      <c r="CBV64" s="13"/>
      <c r="CBW64" s="13"/>
      <c r="CBX64" s="17"/>
      <c r="CBY64" s="17"/>
      <c r="CBZ64" s="13"/>
      <c r="CCA64" s="13"/>
      <c r="CCB64" s="13"/>
      <c r="CCC64" s="13"/>
      <c r="CCD64" s="13"/>
      <c r="CCE64" s="13"/>
      <c r="CCF64" s="13"/>
      <c r="CCG64" s="20"/>
      <c r="CCH64" s="21"/>
      <c r="CCI64" s="21"/>
      <c r="CCJ64" s="21"/>
      <c r="CCK64" s="21"/>
      <c r="CCL64" s="21"/>
      <c r="CCM64" s="21"/>
      <c r="CCN64" s="21"/>
      <c r="CCO64" s="21"/>
      <c r="CCP64" s="21"/>
      <c r="CCQ64" s="21"/>
      <c r="CCR64" s="21"/>
      <c r="CCS64" s="21"/>
      <c r="CCT64" s="21"/>
      <c r="CCU64" s="21"/>
      <c r="CCV64" s="21"/>
      <c r="CCW64" s="21"/>
      <c r="CCX64" s="13"/>
      <c r="CCY64" s="13"/>
      <c r="CCZ64" s="13"/>
      <c r="CDA64" s="13"/>
      <c r="CDB64" s="17"/>
      <c r="CDC64" s="17"/>
      <c r="CDD64" s="13"/>
      <c r="CDE64" s="13"/>
      <c r="CDF64" s="13"/>
      <c r="CDG64" s="13"/>
      <c r="CDH64" s="13"/>
      <c r="CDI64" s="13"/>
      <c r="CDJ64" s="13"/>
      <c r="CDK64" s="20"/>
      <c r="CDL64" s="21"/>
      <c r="CDM64" s="21"/>
      <c r="CDN64" s="21"/>
      <c r="CDO64" s="21"/>
      <c r="CDP64" s="21"/>
      <c r="CDQ64" s="21"/>
      <c r="CDR64" s="21"/>
      <c r="CDS64" s="21"/>
      <c r="CDT64" s="21"/>
      <c r="CDU64" s="21"/>
      <c r="CDV64" s="21"/>
      <c r="CDW64" s="21"/>
      <c r="CDX64" s="21"/>
      <c r="CDY64" s="21"/>
      <c r="CDZ64" s="21"/>
      <c r="CEA64" s="21"/>
      <c r="CEB64" s="13"/>
      <c r="CEC64" s="13"/>
      <c r="CED64" s="13"/>
      <c r="CEE64" s="13"/>
      <c r="CEF64" s="17"/>
      <c r="CEG64" s="17"/>
      <c r="CEH64" s="13"/>
      <c r="CEI64" s="13"/>
      <c r="CEJ64" s="13"/>
      <c r="CEK64" s="13"/>
      <c r="CEL64" s="13"/>
      <c r="CEM64" s="13"/>
      <c r="CEN64" s="13"/>
      <c r="CEO64" s="20"/>
      <c r="CEP64" s="21"/>
      <c r="CEQ64" s="21"/>
      <c r="CER64" s="21"/>
      <c r="CES64" s="21"/>
      <c r="CET64" s="21"/>
      <c r="CEU64" s="21"/>
      <c r="CEV64" s="21"/>
      <c r="CEW64" s="21"/>
      <c r="CEX64" s="21"/>
      <c r="CEY64" s="21"/>
      <c r="CEZ64" s="21"/>
      <c r="CFA64" s="21"/>
      <c r="CFB64" s="21"/>
      <c r="CFC64" s="21"/>
      <c r="CFD64" s="21"/>
      <c r="CFE64" s="21"/>
      <c r="CFF64" s="13"/>
      <c r="CFG64" s="13"/>
      <c r="CFH64" s="13"/>
      <c r="CFI64" s="13"/>
      <c r="CFJ64" s="17"/>
      <c r="CFK64" s="17"/>
      <c r="CFL64" s="13"/>
      <c r="CFM64" s="13"/>
      <c r="CFN64" s="13"/>
      <c r="CFO64" s="13"/>
      <c r="CFP64" s="13"/>
      <c r="CFQ64" s="13"/>
      <c r="CFR64" s="13"/>
      <c r="CFS64" s="20"/>
      <c r="CFT64" s="21"/>
      <c r="CFU64" s="21"/>
      <c r="CFV64" s="21"/>
      <c r="CFW64" s="21"/>
      <c r="CFX64" s="21"/>
      <c r="CFY64" s="21"/>
      <c r="CFZ64" s="21"/>
      <c r="CGA64" s="21"/>
      <c r="CGB64" s="21"/>
      <c r="CGC64" s="21"/>
      <c r="CGD64" s="21"/>
      <c r="CGE64" s="21"/>
      <c r="CGF64" s="21"/>
      <c r="CGG64" s="21"/>
      <c r="CGH64" s="21"/>
      <c r="CGI64" s="21"/>
      <c r="CGJ64" s="13"/>
      <c r="CGK64" s="13"/>
      <c r="CGL64" s="13"/>
      <c r="CGM64" s="13"/>
      <c r="CGN64" s="17"/>
      <c r="CGO64" s="17"/>
      <c r="CGP64" s="13"/>
      <c r="CGQ64" s="13"/>
      <c r="CGR64" s="13"/>
      <c r="CGS64" s="13"/>
      <c r="CGT64" s="13"/>
      <c r="CGU64" s="13"/>
      <c r="CGV64" s="13"/>
      <c r="CGW64" s="20"/>
      <c r="CGX64" s="21"/>
      <c r="CGY64" s="21"/>
      <c r="CGZ64" s="21"/>
      <c r="CHA64" s="21"/>
      <c r="CHB64" s="21"/>
      <c r="CHC64" s="21"/>
      <c r="CHD64" s="21"/>
      <c r="CHE64" s="21"/>
      <c r="CHF64" s="21"/>
      <c r="CHG64" s="21"/>
      <c r="CHH64" s="21"/>
      <c r="CHI64" s="21"/>
      <c r="CHJ64" s="21"/>
      <c r="CHK64" s="21"/>
      <c r="CHL64" s="21"/>
      <c r="CHM64" s="21"/>
      <c r="CHN64" s="13"/>
      <c r="CHO64" s="13"/>
      <c r="CHP64" s="13"/>
      <c r="CHQ64" s="13"/>
      <c r="CHR64" s="17"/>
      <c r="CHS64" s="17"/>
      <c r="CHT64" s="13"/>
      <c r="CHU64" s="13"/>
      <c r="CHV64" s="13"/>
      <c r="CHW64" s="13"/>
      <c r="CHX64" s="13"/>
      <c r="CHY64" s="13"/>
      <c r="CHZ64" s="13"/>
      <c r="CIA64" s="20"/>
      <c r="CIB64" s="21"/>
      <c r="CIC64" s="21"/>
      <c r="CID64" s="21"/>
      <c r="CIE64" s="21"/>
      <c r="CIF64" s="21"/>
      <c r="CIG64" s="21"/>
      <c r="CIH64" s="21"/>
      <c r="CII64" s="21"/>
      <c r="CIJ64" s="21"/>
      <c r="CIK64" s="21"/>
      <c r="CIL64" s="21"/>
      <c r="CIM64" s="21"/>
      <c r="CIN64" s="21"/>
      <c r="CIO64" s="21"/>
      <c r="CIP64" s="21"/>
      <c r="CIQ64" s="21"/>
      <c r="CIR64" s="13"/>
      <c r="CIS64" s="13"/>
      <c r="CIT64" s="13"/>
      <c r="CIU64" s="13"/>
      <c r="CIV64" s="17"/>
      <c r="CIW64" s="17"/>
      <c r="CIX64" s="13"/>
      <c r="CIY64" s="13"/>
      <c r="CIZ64" s="13"/>
      <c r="CJA64" s="13"/>
      <c r="CJB64" s="13"/>
      <c r="CJC64" s="13"/>
      <c r="CJD64" s="13"/>
      <c r="CJE64" s="20"/>
      <c r="CJF64" s="21"/>
      <c r="CJG64" s="21"/>
      <c r="CJH64" s="21"/>
      <c r="CJI64" s="21"/>
      <c r="CJJ64" s="21"/>
      <c r="CJK64" s="21"/>
      <c r="CJL64" s="21"/>
      <c r="CJM64" s="21"/>
      <c r="CJN64" s="21"/>
      <c r="CJO64" s="21"/>
      <c r="CJP64" s="21"/>
      <c r="CJQ64" s="21"/>
      <c r="CJR64" s="21"/>
      <c r="CJS64" s="21"/>
      <c r="CJT64" s="21"/>
      <c r="CJU64" s="21"/>
      <c r="CJV64" s="13"/>
      <c r="CJW64" s="13"/>
      <c r="CJX64" s="13"/>
      <c r="CJY64" s="13"/>
      <c r="CJZ64" s="17"/>
      <c r="CKA64" s="17"/>
      <c r="CKB64" s="13"/>
      <c r="CKC64" s="13"/>
      <c r="CKD64" s="13"/>
      <c r="CKE64" s="13"/>
      <c r="CKF64" s="13"/>
      <c r="CKG64" s="13"/>
      <c r="CKH64" s="13"/>
      <c r="CKI64" s="20"/>
      <c r="CKJ64" s="21"/>
      <c r="CKK64" s="21"/>
      <c r="CKL64" s="21"/>
      <c r="CKM64" s="21"/>
      <c r="CKN64" s="21"/>
      <c r="CKO64" s="21"/>
      <c r="CKP64" s="21"/>
      <c r="CKQ64" s="21"/>
      <c r="CKR64" s="21"/>
      <c r="CKS64" s="21"/>
      <c r="CKT64" s="21"/>
      <c r="CKU64" s="21"/>
      <c r="CKV64" s="21"/>
      <c r="CKW64" s="21"/>
      <c r="CKX64" s="21"/>
      <c r="CKY64" s="21"/>
      <c r="CKZ64" s="13"/>
      <c r="CLA64" s="13"/>
      <c r="CLB64" s="13"/>
      <c r="CLC64" s="13"/>
      <c r="CLD64" s="17"/>
      <c r="CLE64" s="17"/>
      <c r="CLF64" s="13"/>
      <c r="CLG64" s="13"/>
      <c r="CLH64" s="13"/>
      <c r="CLI64" s="13"/>
      <c r="CLJ64" s="13"/>
      <c r="CLK64" s="13"/>
      <c r="CLL64" s="13"/>
      <c r="CLM64" s="20"/>
      <c r="CLN64" s="21"/>
      <c r="CLO64" s="21"/>
      <c r="CLP64" s="21"/>
      <c r="CLQ64" s="21"/>
      <c r="CLR64" s="21"/>
      <c r="CLS64" s="21"/>
      <c r="CLT64" s="21"/>
      <c r="CLU64" s="21"/>
      <c r="CLV64" s="21"/>
      <c r="CLW64" s="21"/>
      <c r="CLX64" s="21"/>
      <c r="CLY64" s="21"/>
      <c r="CLZ64" s="21"/>
      <c r="CMA64" s="21"/>
      <c r="CMB64" s="21"/>
      <c r="CMC64" s="21"/>
      <c r="CMD64" s="13"/>
      <c r="CME64" s="13"/>
      <c r="CMF64" s="13"/>
      <c r="CMG64" s="13"/>
      <c r="CMH64" s="17"/>
      <c r="CMI64" s="17"/>
      <c r="CMJ64" s="13"/>
      <c r="CMK64" s="13"/>
      <c r="CML64" s="13"/>
      <c r="CMM64" s="13"/>
      <c r="CMN64" s="13"/>
      <c r="CMO64" s="13"/>
      <c r="CMP64" s="13"/>
      <c r="CMQ64" s="20"/>
      <c r="CMR64" s="21"/>
      <c r="CMS64" s="21"/>
      <c r="CMT64" s="21"/>
      <c r="CMU64" s="21"/>
      <c r="CMV64" s="21"/>
      <c r="CMW64" s="21"/>
      <c r="CMX64" s="21"/>
      <c r="CMY64" s="21"/>
      <c r="CMZ64" s="21"/>
      <c r="CNA64" s="21"/>
      <c r="CNB64" s="21"/>
      <c r="CNC64" s="21"/>
      <c r="CND64" s="21"/>
      <c r="CNE64" s="21"/>
      <c r="CNF64" s="21"/>
      <c r="CNG64" s="21"/>
      <c r="CNH64" s="13"/>
      <c r="CNI64" s="13"/>
      <c r="CNJ64" s="13"/>
      <c r="CNK64" s="13"/>
      <c r="CNL64" s="17"/>
      <c r="CNM64" s="17"/>
      <c r="CNN64" s="13"/>
      <c r="CNO64" s="13"/>
      <c r="CNP64" s="13"/>
      <c r="CNQ64" s="13"/>
      <c r="CNR64" s="13"/>
      <c r="CNS64" s="13"/>
      <c r="CNT64" s="13"/>
      <c r="CNU64" s="20"/>
      <c r="CNV64" s="21"/>
      <c r="CNW64" s="21"/>
      <c r="CNX64" s="21"/>
      <c r="CNY64" s="21"/>
      <c r="CNZ64" s="21"/>
      <c r="COA64" s="21"/>
      <c r="COB64" s="21"/>
      <c r="COC64" s="21"/>
      <c r="COD64" s="21"/>
      <c r="COE64" s="21"/>
      <c r="COF64" s="21"/>
      <c r="COG64" s="21"/>
      <c r="COH64" s="21"/>
      <c r="COI64" s="21"/>
      <c r="COJ64" s="21"/>
      <c r="COK64" s="21"/>
      <c r="COL64" s="13"/>
      <c r="COM64" s="13"/>
      <c r="CON64" s="13"/>
      <c r="COO64" s="13"/>
      <c r="COP64" s="17"/>
      <c r="COQ64" s="17"/>
      <c r="COR64" s="13"/>
      <c r="COS64" s="13"/>
      <c r="COT64" s="13"/>
      <c r="COU64" s="13"/>
      <c r="COV64" s="13"/>
      <c r="COW64" s="13"/>
      <c r="COX64" s="13"/>
      <c r="COY64" s="20"/>
      <c r="COZ64" s="21"/>
      <c r="CPA64" s="21"/>
      <c r="CPB64" s="21"/>
      <c r="CPC64" s="21"/>
      <c r="CPD64" s="21"/>
      <c r="CPE64" s="21"/>
      <c r="CPF64" s="21"/>
      <c r="CPG64" s="21"/>
      <c r="CPH64" s="21"/>
      <c r="CPI64" s="21"/>
      <c r="CPJ64" s="21"/>
      <c r="CPK64" s="21"/>
      <c r="CPL64" s="21"/>
      <c r="CPM64" s="21"/>
      <c r="CPN64" s="21"/>
      <c r="CPO64" s="21"/>
      <c r="CPP64" s="13"/>
      <c r="CPQ64" s="13"/>
      <c r="CPR64" s="13"/>
      <c r="CPS64" s="13"/>
      <c r="CPT64" s="17"/>
      <c r="CPU64" s="17"/>
      <c r="CPV64" s="13"/>
      <c r="CPW64" s="13"/>
      <c r="CPX64" s="13"/>
      <c r="CPY64" s="13"/>
      <c r="CPZ64" s="13"/>
      <c r="CQA64" s="13"/>
      <c r="CQB64" s="13"/>
      <c r="CQC64" s="20"/>
      <c r="CQD64" s="21"/>
      <c r="CQE64" s="21"/>
      <c r="CQF64" s="21"/>
      <c r="CQG64" s="21"/>
      <c r="CQH64" s="21"/>
      <c r="CQI64" s="21"/>
      <c r="CQJ64" s="21"/>
      <c r="CQK64" s="21"/>
      <c r="CQL64" s="21"/>
      <c r="CQM64" s="21"/>
      <c r="CQN64" s="21"/>
      <c r="CQO64" s="21"/>
      <c r="CQP64" s="21"/>
      <c r="CQQ64" s="21"/>
      <c r="CQR64" s="21"/>
      <c r="CQS64" s="21"/>
      <c r="CQT64" s="13"/>
      <c r="CQU64" s="13"/>
      <c r="CQV64" s="13"/>
      <c r="CQW64" s="13"/>
      <c r="CQX64" s="17"/>
      <c r="CQY64" s="17"/>
      <c r="CQZ64" s="13"/>
      <c r="CRA64" s="13"/>
      <c r="CRB64" s="13"/>
      <c r="CRC64" s="13"/>
      <c r="CRD64" s="13"/>
      <c r="CRE64" s="13"/>
      <c r="CRF64" s="13"/>
      <c r="CRG64" s="20"/>
      <c r="CRH64" s="21"/>
      <c r="CRI64" s="21"/>
      <c r="CRJ64" s="21"/>
      <c r="CRK64" s="21"/>
      <c r="CRL64" s="21"/>
      <c r="CRM64" s="21"/>
      <c r="CRN64" s="21"/>
      <c r="CRO64" s="21"/>
      <c r="CRP64" s="21"/>
      <c r="CRQ64" s="21"/>
      <c r="CRR64" s="21"/>
      <c r="CRS64" s="21"/>
      <c r="CRT64" s="21"/>
      <c r="CRU64" s="21"/>
      <c r="CRV64" s="21"/>
      <c r="CRW64" s="21"/>
      <c r="CRX64" s="13"/>
      <c r="CRY64" s="13"/>
      <c r="CRZ64" s="13"/>
      <c r="CSA64" s="13"/>
      <c r="CSB64" s="17"/>
      <c r="CSC64" s="17"/>
      <c r="CSD64" s="13"/>
      <c r="CSE64" s="13"/>
      <c r="CSF64" s="13"/>
      <c r="CSG64" s="13"/>
      <c r="CSH64" s="13"/>
      <c r="CSI64" s="13"/>
      <c r="CSJ64" s="13"/>
      <c r="CSK64" s="20"/>
      <c r="CSL64" s="21"/>
      <c r="CSM64" s="21"/>
      <c r="CSN64" s="21"/>
      <c r="CSO64" s="21"/>
      <c r="CSP64" s="21"/>
      <c r="CSQ64" s="21"/>
      <c r="CSR64" s="21"/>
      <c r="CSS64" s="21"/>
      <c r="CST64" s="21"/>
      <c r="CSU64" s="21"/>
      <c r="CSV64" s="21"/>
      <c r="CSW64" s="21"/>
      <c r="CSX64" s="21"/>
      <c r="CSY64" s="21"/>
      <c r="CSZ64" s="21"/>
      <c r="CTA64" s="21"/>
      <c r="CTB64" s="13"/>
      <c r="CTC64" s="13"/>
      <c r="CTD64" s="13"/>
      <c r="CTE64" s="13"/>
      <c r="CTF64" s="17"/>
      <c r="CTG64" s="17"/>
      <c r="CTH64" s="13"/>
      <c r="CTI64" s="13"/>
      <c r="CTJ64" s="13"/>
      <c r="CTK64" s="13"/>
      <c r="CTL64" s="13"/>
      <c r="CTM64" s="13"/>
      <c r="CTN64" s="13"/>
      <c r="CTO64" s="20"/>
      <c r="CTP64" s="21"/>
      <c r="CTQ64" s="21"/>
      <c r="CTR64" s="21"/>
      <c r="CTS64" s="21"/>
      <c r="CTT64" s="21"/>
      <c r="CTU64" s="21"/>
      <c r="CTV64" s="21"/>
      <c r="CTW64" s="21"/>
      <c r="CTX64" s="21"/>
      <c r="CTY64" s="21"/>
      <c r="CTZ64" s="21"/>
      <c r="CUA64" s="21"/>
      <c r="CUB64" s="21"/>
      <c r="CUC64" s="21"/>
      <c r="CUD64" s="21"/>
      <c r="CUE64" s="21"/>
      <c r="CUF64" s="13"/>
      <c r="CUG64" s="13"/>
      <c r="CUH64" s="13"/>
      <c r="CUI64" s="13"/>
      <c r="CUJ64" s="17"/>
      <c r="CUK64" s="17"/>
      <c r="CUL64" s="13"/>
      <c r="CUM64" s="13"/>
      <c r="CUN64" s="13"/>
      <c r="CUO64" s="13"/>
      <c r="CUP64" s="13"/>
      <c r="CUQ64" s="13"/>
      <c r="CUR64" s="13"/>
      <c r="CUS64" s="20"/>
      <c r="CUT64" s="21"/>
      <c r="CUU64" s="21"/>
      <c r="CUV64" s="21"/>
      <c r="CUW64" s="21"/>
      <c r="CUX64" s="21"/>
      <c r="CUY64" s="21"/>
      <c r="CUZ64" s="21"/>
      <c r="CVA64" s="21"/>
      <c r="CVB64" s="21"/>
      <c r="CVC64" s="21"/>
      <c r="CVD64" s="21"/>
      <c r="CVE64" s="21"/>
      <c r="CVF64" s="21"/>
      <c r="CVG64" s="21"/>
      <c r="CVH64" s="21"/>
      <c r="CVI64" s="21"/>
      <c r="CVJ64" s="13"/>
      <c r="CVK64" s="13"/>
      <c r="CVL64" s="13"/>
      <c r="CVM64" s="13"/>
      <c r="CVN64" s="17"/>
      <c r="CVO64" s="17"/>
      <c r="CVP64" s="13"/>
      <c r="CVQ64" s="13"/>
      <c r="CVR64" s="13"/>
      <c r="CVS64" s="13"/>
      <c r="CVT64" s="13"/>
      <c r="CVU64" s="13"/>
      <c r="CVV64" s="13"/>
      <c r="CVW64" s="20"/>
      <c r="CVX64" s="21"/>
      <c r="CVY64" s="21"/>
      <c r="CVZ64" s="21"/>
      <c r="CWA64" s="21"/>
      <c r="CWB64" s="21"/>
      <c r="CWC64" s="21"/>
      <c r="CWD64" s="21"/>
      <c r="CWE64" s="21"/>
      <c r="CWF64" s="21"/>
      <c r="CWG64" s="21"/>
      <c r="CWH64" s="21"/>
      <c r="CWI64" s="21"/>
      <c r="CWJ64" s="21"/>
      <c r="CWK64" s="21"/>
      <c r="CWL64" s="21"/>
      <c r="CWM64" s="21"/>
      <c r="CWN64" s="13"/>
      <c r="CWO64" s="13"/>
      <c r="CWP64" s="13"/>
      <c r="CWQ64" s="13"/>
      <c r="CWR64" s="17"/>
      <c r="CWS64" s="17"/>
      <c r="CWT64" s="13"/>
      <c r="CWU64" s="13"/>
      <c r="CWV64" s="13"/>
      <c r="CWW64" s="13"/>
      <c r="CWX64" s="13"/>
      <c r="CWY64" s="13"/>
      <c r="CWZ64" s="13"/>
      <c r="CXA64" s="20"/>
      <c r="CXB64" s="21"/>
      <c r="CXC64" s="21"/>
      <c r="CXD64" s="21"/>
      <c r="CXE64" s="21"/>
      <c r="CXF64" s="21"/>
      <c r="CXG64" s="21"/>
      <c r="CXH64" s="21"/>
      <c r="CXI64" s="21"/>
      <c r="CXJ64" s="21"/>
      <c r="CXK64" s="21"/>
      <c r="CXL64" s="21"/>
      <c r="CXM64" s="21"/>
      <c r="CXN64" s="21"/>
      <c r="CXO64" s="21"/>
      <c r="CXP64" s="21"/>
      <c r="CXQ64" s="21"/>
      <c r="CXR64" s="13"/>
      <c r="CXS64" s="13"/>
      <c r="CXT64" s="13"/>
      <c r="CXU64" s="13"/>
      <c r="CXV64" s="17"/>
      <c r="CXW64" s="17"/>
      <c r="CXX64" s="13"/>
      <c r="CXY64" s="13"/>
      <c r="CXZ64" s="13"/>
      <c r="CYA64" s="13"/>
      <c r="CYB64" s="13"/>
      <c r="CYC64" s="13"/>
      <c r="CYD64" s="13"/>
      <c r="CYE64" s="20"/>
      <c r="CYF64" s="21"/>
      <c r="CYG64" s="21"/>
      <c r="CYH64" s="21"/>
      <c r="CYI64" s="21"/>
      <c r="CYJ64" s="21"/>
      <c r="CYK64" s="21"/>
      <c r="CYL64" s="21"/>
      <c r="CYM64" s="21"/>
      <c r="CYN64" s="21"/>
      <c r="CYO64" s="21"/>
      <c r="CYP64" s="21"/>
      <c r="CYQ64" s="21"/>
      <c r="CYR64" s="21"/>
      <c r="CYS64" s="21"/>
      <c r="CYT64" s="21"/>
      <c r="CYU64" s="21"/>
      <c r="CYV64" s="13"/>
      <c r="CYW64" s="13"/>
      <c r="CYX64" s="13"/>
      <c r="CYY64" s="13"/>
      <c r="CYZ64" s="17"/>
      <c r="CZA64" s="17"/>
      <c r="CZB64" s="13"/>
      <c r="CZC64" s="13"/>
      <c r="CZD64" s="13"/>
      <c r="CZE64" s="13"/>
      <c r="CZF64" s="13"/>
      <c r="CZG64" s="13"/>
      <c r="CZH64" s="13"/>
      <c r="CZI64" s="20"/>
      <c r="CZJ64" s="21"/>
      <c r="CZK64" s="21"/>
      <c r="CZL64" s="21"/>
      <c r="CZM64" s="21"/>
      <c r="CZN64" s="21"/>
      <c r="CZO64" s="21"/>
      <c r="CZP64" s="21"/>
      <c r="CZQ64" s="21"/>
      <c r="CZR64" s="21"/>
      <c r="CZS64" s="21"/>
      <c r="CZT64" s="21"/>
      <c r="CZU64" s="21"/>
      <c r="CZV64" s="21"/>
      <c r="CZW64" s="21"/>
      <c r="CZX64" s="21"/>
      <c r="CZY64" s="21"/>
      <c r="CZZ64" s="13"/>
      <c r="DAA64" s="13"/>
      <c r="DAB64" s="13"/>
      <c r="DAC64" s="13"/>
      <c r="DAD64" s="17"/>
      <c r="DAE64" s="17"/>
      <c r="DAF64" s="13"/>
      <c r="DAG64" s="13"/>
      <c r="DAH64" s="13"/>
      <c r="DAI64" s="13"/>
      <c r="DAJ64" s="13"/>
      <c r="DAK64" s="13"/>
      <c r="DAL64" s="13"/>
      <c r="DAM64" s="20"/>
      <c r="DAN64" s="21"/>
      <c r="DAO64" s="21"/>
      <c r="DAP64" s="21"/>
      <c r="DAQ64" s="21"/>
      <c r="DAR64" s="21"/>
      <c r="DAS64" s="21"/>
      <c r="DAT64" s="21"/>
      <c r="DAU64" s="21"/>
      <c r="DAV64" s="21"/>
      <c r="DAW64" s="21"/>
      <c r="DAX64" s="21"/>
      <c r="DAY64" s="21"/>
      <c r="DAZ64" s="21"/>
      <c r="DBA64" s="21"/>
      <c r="DBB64" s="21"/>
      <c r="DBC64" s="21"/>
      <c r="DBD64" s="13"/>
      <c r="DBE64" s="13"/>
      <c r="DBF64" s="13"/>
      <c r="DBG64" s="13"/>
      <c r="DBH64" s="17"/>
      <c r="DBI64" s="17"/>
      <c r="DBJ64" s="13"/>
      <c r="DBK64" s="13"/>
      <c r="DBL64" s="13"/>
      <c r="DBM64" s="13"/>
      <c r="DBN64" s="13"/>
      <c r="DBO64" s="13"/>
      <c r="DBP64" s="13"/>
      <c r="DBQ64" s="20"/>
      <c r="DBR64" s="21"/>
      <c r="DBS64" s="21"/>
      <c r="DBT64" s="21"/>
      <c r="DBU64" s="21"/>
      <c r="DBV64" s="21"/>
      <c r="DBW64" s="21"/>
      <c r="DBX64" s="21"/>
      <c r="DBY64" s="21"/>
      <c r="DBZ64" s="21"/>
      <c r="DCA64" s="21"/>
      <c r="DCB64" s="21"/>
      <c r="DCC64" s="21"/>
      <c r="DCD64" s="21"/>
      <c r="DCE64" s="21"/>
      <c r="DCF64" s="21"/>
      <c r="DCG64" s="21"/>
      <c r="DCH64" s="13"/>
      <c r="DCI64" s="13"/>
      <c r="DCJ64" s="13"/>
      <c r="DCK64" s="13"/>
      <c r="DCL64" s="17"/>
      <c r="DCM64" s="17"/>
      <c r="DCN64" s="13"/>
      <c r="DCO64" s="13"/>
      <c r="DCP64" s="13"/>
      <c r="DCQ64" s="13"/>
      <c r="DCR64" s="13"/>
      <c r="DCS64" s="13"/>
      <c r="DCT64" s="13"/>
      <c r="DCU64" s="20"/>
      <c r="DCV64" s="21"/>
      <c r="DCW64" s="21"/>
      <c r="DCX64" s="21"/>
      <c r="DCY64" s="21"/>
      <c r="DCZ64" s="21"/>
      <c r="DDA64" s="21"/>
      <c r="DDB64" s="21"/>
      <c r="DDC64" s="21"/>
      <c r="DDD64" s="21"/>
      <c r="DDE64" s="21"/>
      <c r="DDF64" s="21"/>
      <c r="DDG64" s="21"/>
      <c r="DDH64" s="21"/>
      <c r="DDI64" s="21"/>
      <c r="DDJ64" s="21"/>
      <c r="DDK64" s="21"/>
      <c r="DDL64" s="13"/>
      <c r="DDM64" s="13"/>
      <c r="DDN64" s="13"/>
      <c r="DDO64" s="13"/>
      <c r="DDP64" s="17"/>
      <c r="DDQ64" s="17"/>
      <c r="DDR64" s="13"/>
      <c r="DDS64" s="13"/>
      <c r="DDT64" s="13"/>
      <c r="DDU64" s="13"/>
      <c r="DDV64" s="13"/>
      <c r="DDW64" s="13"/>
      <c r="DDX64" s="13"/>
      <c r="DDY64" s="20"/>
      <c r="DDZ64" s="21"/>
      <c r="DEA64" s="21"/>
      <c r="DEB64" s="21"/>
      <c r="DEC64" s="21"/>
      <c r="DED64" s="21"/>
      <c r="DEE64" s="21"/>
      <c r="DEF64" s="21"/>
      <c r="DEG64" s="21"/>
      <c r="DEH64" s="21"/>
      <c r="DEI64" s="21"/>
      <c r="DEJ64" s="21"/>
      <c r="DEK64" s="21"/>
      <c r="DEL64" s="21"/>
      <c r="DEM64" s="21"/>
      <c r="DEN64" s="21"/>
      <c r="DEO64" s="21"/>
      <c r="DEP64" s="13"/>
      <c r="DEQ64" s="13"/>
      <c r="DER64" s="13"/>
      <c r="DES64" s="13"/>
      <c r="DET64" s="17"/>
      <c r="DEU64" s="17"/>
      <c r="DEV64" s="13"/>
      <c r="DEW64" s="13"/>
      <c r="DEX64" s="13"/>
      <c r="DEY64" s="13"/>
      <c r="DEZ64" s="13"/>
      <c r="DFA64" s="13"/>
      <c r="DFB64" s="13"/>
      <c r="DFC64" s="20"/>
      <c r="DFD64" s="21"/>
      <c r="DFE64" s="21"/>
      <c r="DFF64" s="21"/>
      <c r="DFG64" s="21"/>
      <c r="DFH64" s="21"/>
      <c r="DFI64" s="21"/>
      <c r="DFJ64" s="21"/>
      <c r="DFK64" s="21"/>
      <c r="DFL64" s="21"/>
      <c r="DFM64" s="21"/>
      <c r="DFN64" s="21"/>
      <c r="DFO64" s="21"/>
      <c r="DFP64" s="21"/>
      <c r="DFQ64" s="21"/>
      <c r="DFR64" s="21"/>
      <c r="DFS64" s="21"/>
      <c r="DFT64" s="13"/>
      <c r="DFU64" s="13"/>
      <c r="DFV64" s="13"/>
      <c r="DFW64" s="13"/>
      <c r="DFX64" s="17"/>
      <c r="DFY64" s="17"/>
      <c r="DFZ64" s="13"/>
      <c r="DGA64" s="13"/>
      <c r="DGB64" s="13"/>
      <c r="DGC64" s="13"/>
      <c r="DGD64" s="13"/>
      <c r="DGE64" s="13"/>
      <c r="DGF64" s="13"/>
      <c r="DGG64" s="20"/>
      <c r="DGH64" s="21"/>
      <c r="DGI64" s="21"/>
      <c r="DGJ64" s="21"/>
      <c r="DGK64" s="21"/>
      <c r="DGL64" s="21"/>
      <c r="DGM64" s="21"/>
      <c r="DGN64" s="21"/>
      <c r="DGO64" s="21"/>
      <c r="DGP64" s="21"/>
      <c r="DGQ64" s="21"/>
      <c r="DGR64" s="21"/>
      <c r="DGS64" s="21"/>
      <c r="DGT64" s="21"/>
      <c r="DGU64" s="21"/>
      <c r="DGV64" s="21"/>
      <c r="DGW64" s="21"/>
      <c r="DGX64" s="13"/>
      <c r="DGY64" s="13"/>
      <c r="DGZ64" s="13"/>
      <c r="DHA64" s="13"/>
      <c r="DHB64" s="17"/>
      <c r="DHC64" s="17"/>
      <c r="DHD64" s="13"/>
      <c r="DHE64" s="13"/>
      <c r="DHF64" s="13"/>
      <c r="DHG64" s="13"/>
      <c r="DHH64" s="13"/>
      <c r="DHI64" s="13"/>
      <c r="DHJ64" s="13"/>
      <c r="DHK64" s="20"/>
      <c r="DHL64" s="21"/>
      <c r="DHM64" s="21"/>
      <c r="DHN64" s="21"/>
      <c r="DHO64" s="21"/>
      <c r="DHP64" s="21"/>
      <c r="DHQ64" s="21"/>
      <c r="DHR64" s="21"/>
      <c r="DHS64" s="21"/>
      <c r="DHT64" s="21"/>
      <c r="DHU64" s="21"/>
      <c r="DHV64" s="21"/>
      <c r="DHW64" s="21"/>
      <c r="DHX64" s="21"/>
      <c r="DHY64" s="21"/>
      <c r="DHZ64" s="21"/>
      <c r="DIA64" s="21"/>
      <c r="DIB64" s="13"/>
      <c r="DIC64" s="13"/>
      <c r="DID64" s="13"/>
      <c r="DIE64" s="13"/>
      <c r="DIF64" s="17"/>
      <c r="DIG64" s="17"/>
      <c r="DIH64" s="13"/>
      <c r="DII64" s="13"/>
      <c r="DIJ64" s="13"/>
      <c r="DIK64" s="13"/>
      <c r="DIL64" s="13"/>
      <c r="DIM64" s="13"/>
      <c r="DIN64" s="13"/>
      <c r="DIO64" s="20"/>
      <c r="DIP64" s="21"/>
      <c r="DIQ64" s="21"/>
      <c r="DIR64" s="21"/>
      <c r="DIS64" s="21"/>
      <c r="DIT64" s="21"/>
      <c r="DIU64" s="21"/>
      <c r="DIV64" s="21"/>
      <c r="DIW64" s="21"/>
      <c r="DIX64" s="21"/>
      <c r="DIY64" s="21"/>
      <c r="DIZ64" s="21"/>
      <c r="DJA64" s="21"/>
      <c r="DJB64" s="21"/>
      <c r="DJC64" s="21"/>
      <c r="DJD64" s="21"/>
      <c r="DJE64" s="21"/>
      <c r="DJF64" s="13"/>
      <c r="DJG64" s="13"/>
      <c r="DJH64" s="13"/>
      <c r="DJI64" s="13"/>
      <c r="DJJ64" s="17"/>
      <c r="DJK64" s="17"/>
      <c r="DJL64" s="13"/>
      <c r="DJM64" s="13"/>
      <c r="DJN64" s="13"/>
      <c r="DJO64" s="13"/>
      <c r="DJP64" s="13"/>
      <c r="DJQ64" s="13"/>
      <c r="DJR64" s="13"/>
      <c r="DJS64" s="20"/>
      <c r="DJT64" s="21"/>
      <c r="DJU64" s="21"/>
      <c r="DJV64" s="21"/>
      <c r="DJW64" s="21"/>
      <c r="DJX64" s="21"/>
      <c r="DJY64" s="21"/>
      <c r="DJZ64" s="21"/>
      <c r="DKA64" s="21"/>
      <c r="DKB64" s="21"/>
      <c r="DKC64" s="21"/>
      <c r="DKD64" s="21"/>
      <c r="DKE64" s="21"/>
      <c r="DKF64" s="21"/>
      <c r="DKG64" s="21"/>
      <c r="DKH64" s="21"/>
      <c r="DKI64" s="21"/>
      <c r="DKJ64" s="13"/>
      <c r="DKK64" s="13"/>
      <c r="DKL64" s="13"/>
      <c r="DKM64" s="13"/>
      <c r="DKN64" s="17"/>
      <c r="DKO64" s="17"/>
      <c r="DKP64" s="13"/>
      <c r="DKQ64" s="13"/>
      <c r="DKR64" s="13"/>
      <c r="DKS64" s="13"/>
      <c r="DKT64" s="13"/>
      <c r="DKU64" s="13"/>
      <c r="DKV64" s="13"/>
      <c r="DKW64" s="20"/>
      <c r="DKX64" s="21"/>
      <c r="DKY64" s="21"/>
      <c r="DKZ64" s="21"/>
      <c r="DLA64" s="21"/>
      <c r="DLB64" s="21"/>
      <c r="DLC64" s="21"/>
      <c r="DLD64" s="21"/>
      <c r="DLE64" s="21"/>
      <c r="DLF64" s="21"/>
      <c r="DLG64" s="21"/>
      <c r="DLH64" s="21"/>
      <c r="DLI64" s="21"/>
      <c r="DLJ64" s="21"/>
      <c r="DLK64" s="21"/>
      <c r="DLL64" s="21"/>
      <c r="DLM64" s="21"/>
      <c r="DLN64" s="13"/>
      <c r="DLO64" s="13"/>
      <c r="DLP64" s="13"/>
      <c r="DLQ64" s="13"/>
      <c r="DLR64" s="17"/>
      <c r="DLS64" s="17"/>
      <c r="DLT64" s="13"/>
      <c r="DLU64" s="13"/>
      <c r="DLV64" s="13"/>
      <c r="DLW64" s="13"/>
      <c r="DLX64" s="13"/>
      <c r="DLY64" s="13"/>
      <c r="DLZ64" s="13"/>
      <c r="DMA64" s="20"/>
      <c r="DMB64" s="21"/>
      <c r="DMC64" s="21"/>
      <c r="DMD64" s="21"/>
      <c r="DME64" s="21"/>
      <c r="DMF64" s="21"/>
      <c r="DMG64" s="21"/>
      <c r="DMH64" s="21"/>
      <c r="DMI64" s="21"/>
      <c r="DMJ64" s="21"/>
      <c r="DMK64" s="21"/>
      <c r="DML64" s="21"/>
      <c r="DMM64" s="21"/>
      <c r="DMN64" s="21"/>
      <c r="DMO64" s="21"/>
      <c r="DMP64" s="21"/>
      <c r="DMQ64" s="21"/>
      <c r="DMR64" s="13"/>
      <c r="DMS64" s="13"/>
      <c r="DMT64" s="13"/>
      <c r="DMU64" s="13"/>
      <c r="DMV64" s="17"/>
      <c r="DMW64" s="17"/>
      <c r="DMX64" s="13"/>
      <c r="DMY64" s="13"/>
      <c r="DMZ64" s="13"/>
      <c r="DNA64" s="13"/>
      <c r="DNB64" s="13"/>
      <c r="DNC64" s="13"/>
      <c r="DND64" s="13"/>
      <c r="DNE64" s="20"/>
      <c r="DNF64" s="21"/>
      <c r="DNG64" s="21"/>
      <c r="DNH64" s="21"/>
      <c r="DNI64" s="21"/>
      <c r="DNJ64" s="21"/>
      <c r="DNK64" s="21"/>
      <c r="DNL64" s="21"/>
      <c r="DNM64" s="21"/>
      <c r="DNN64" s="21"/>
      <c r="DNO64" s="21"/>
      <c r="DNP64" s="21"/>
      <c r="DNQ64" s="21"/>
      <c r="DNR64" s="21"/>
      <c r="DNS64" s="21"/>
      <c r="DNT64" s="21"/>
      <c r="DNU64" s="21"/>
      <c r="DNV64" s="13"/>
      <c r="DNW64" s="13"/>
      <c r="DNX64" s="13"/>
      <c r="DNY64" s="13"/>
      <c r="DNZ64" s="17"/>
      <c r="DOA64" s="17"/>
      <c r="DOB64" s="13"/>
      <c r="DOC64" s="13"/>
      <c r="DOD64" s="13"/>
      <c r="DOE64" s="13"/>
      <c r="DOF64" s="13"/>
      <c r="DOG64" s="13"/>
      <c r="DOH64" s="13"/>
      <c r="DOI64" s="20"/>
      <c r="DOJ64" s="21"/>
      <c r="DOK64" s="21"/>
      <c r="DOL64" s="21"/>
      <c r="DOM64" s="21"/>
      <c r="DON64" s="21"/>
      <c r="DOO64" s="21"/>
      <c r="DOP64" s="21"/>
      <c r="DOQ64" s="21"/>
      <c r="DOR64" s="21"/>
      <c r="DOS64" s="21"/>
      <c r="DOT64" s="21"/>
      <c r="DOU64" s="21"/>
      <c r="DOV64" s="21"/>
      <c r="DOW64" s="21"/>
      <c r="DOX64" s="21"/>
      <c r="DOY64" s="21"/>
      <c r="DOZ64" s="13"/>
      <c r="DPA64" s="13"/>
      <c r="DPB64" s="13"/>
      <c r="DPC64" s="13"/>
      <c r="DPD64" s="17"/>
      <c r="DPE64" s="17"/>
      <c r="DPF64" s="13"/>
      <c r="DPG64" s="13"/>
      <c r="DPH64" s="13"/>
      <c r="DPI64" s="13"/>
      <c r="DPJ64" s="13"/>
      <c r="DPK64" s="13"/>
      <c r="DPL64" s="13"/>
      <c r="DPM64" s="20"/>
      <c r="DPN64" s="21"/>
      <c r="DPO64" s="21"/>
      <c r="DPP64" s="21"/>
      <c r="DPQ64" s="21"/>
      <c r="DPR64" s="21"/>
      <c r="DPS64" s="21"/>
      <c r="DPT64" s="21"/>
      <c r="DPU64" s="21"/>
      <c r="DPV64" s="21"/>
      <c r="DPW64" s="21"/>
      <c r="DPX64" s="21"/>
      <c r="DPY64" s="21"/>
      <c r="DPZ64" s="21"/>
      <c r="DQA64" s="21"/>
      <c r="DQB64" s="21"/>
      <c r="DQC64" s="21"/>
      <c r="DQD64" s="13"/>
      <c r="DQE64" s="13"/>
      <c r="DQF64" s="13"/>
      <c r="DQG64" s="13"/>
      <c r="DQH64" s="17"/>
      <c r="DQI64" s="17"/>
      <c r="DQJ64" s="13"/>
      <c r="DQK64" s="13"/>
      <c r="DQL64" s="13"/>
      <c r="DQM64" s="13"/>
      <c r="DQN64" s="13"/>
      <c r="DQO64" s="13"/>
      <c r="DQP64" s="13"/>
      <c r="DQQ64" s="20"/>
      <c r="DQR64" s="21"/>
      <c r="DQS64" s="21"/>
      <c r="DQT64" s="21"/>
      <c r="DQU64" s="21"/>
      <c r="DQV64" s="21"/>
      <c r="DQW64" s="21"/>
      <c r="DQX64" s="21"/>
      <c r="DQY64" s="21"/>
      <c r="DQZ64" s="21"/>
      <c r="DRA64" s="21"/>
      <c r="DRB64" s="21"/>
      <c r="DRC64" s="21"/>
      <c r="DRD64" s="21"/>
      <c r="DRE64" s="21"/>
      <c r="DRF64" s="21"/>
      <c r="DRG64" s="21"/>
      <c r="DRH64" s="13"/>
      <c r="DRI64" s="13"/>
      <c r="DRJ64" s="13"/>
      <c r="DRK64" s="13"/>
      <c r="DRL64" s="17"/>
      <c r="DRM64" s="17"/>
      <c r="DRN64" s="13"/>
      <c r="DRO64" s="13"/>
      <c r="DRP64" s="13"/>
      <c r="DRQ64" s="13"/>
      <c r="DRR64" s="13"/>
      <c r="DRS64" s="13"/>
      <c r="DRT64" s="13"/>
      <c r="DRU64" s="20"/>
      <c r="DRV64" s="21"/>
      <c r="DRW64" s="21"/>
      <c r="DRX64" s="21"/>
      <c r="DRY64" s="21"/>
      <c r="DRZ64" s="21"/>
      <c r="DSA64" s="21"/>
      <c r="DSB64" s="21"/>
      <c r="DSC64" s="21"/>
      <c r="DSD64" s="21"/>
      <c r="DSE64" s="21"/>
      <c r="DSF64" s="21"/>
      <c r="DSG64" s="21"/>
      <c r="DSH64" s="21"/>
      <c r="DSI64" s="21"/>
      <c r="DSJ64" s="21"/>
      <c r="DSK64" s="21"/>
      <c r="DSL64" s="13"/>
      <c r="DSM64" s="13"/>
      <c r="DSN64" s="13"/>
      <c r="DSO64" s="13"/>
      <c r="DSP64" s="17"/>
      <c r="DSQ64" s="17"/>
      <c r="DSR64" s="13"/>
      <c r="DSS64" s="13"/>
      <c r="DST64" s="13"/>
      <c r="DSU64" s="13"/>
      <c r="DSV64" s="13"/>
      <c r="DSW64" s="13"/>
      <c r="DSX64" s="13"/>
      <c r="DSY64" s="20"/>
      <c r="DSZ64" s="21"/>
      <c r="DTA64" s="21"/>
      <c r="DTB64" s="21"/>
      <c r="DTC64" s="21"/>
      <c r="DTD64" s="21"/>
      <c r="DTE64" s="21"/>
      <c r="DTF64" s="21"/>
      <c r="DTG64" s="21"/>
      <c r="DTH64" s="21"/>
      <c r="DTI64" s="21"/>
      <c r="DTJ64" s="21"/>
      <c r="DTK64" s="21"/>
      <c r="DTL64" s="21"/>
      <c r="DTM64" s="21"/>
      <c r="DTN64" s="21"/>
      <c r="DTO64" s="21"/>
      <c r="DTP64" s="13"/>
      <c r="DTQ64" s="13"/>
      <c r="DTR64" s="13"/>
      <c r="DTS64" s="13"/>
      <c r="DTT64" s="17"/>
      <c r="DTU64" s="17"/>
      <c r="DTV64" s="13"/>
      <c r="DTW64" s="13"/>
      <c r="DTX64" s="13"/>
      <c r="DTY64" s="13"/>
      <c r="DTZ64" s="13"/>
      <c r="DUA64" s="13"/>
      <c r="DUB64" s="13"/>
      <c r="DUC64" s="20"/>
      <c r="DUD64" s="21"/>
      <c r="DUE64" s="21"/>
      <c r="DUF64" s="21"/>
      <c r="DUG64" s="21"/>
      <c r="DUH64" s="21"/>
      <c r="DUI64" s="21"/>
      <c r="DUJ64" s="21"/>
      <c r="DUK64" s="21"/>
      <c r="DUL64" s="21"/>
      <c r="DUM64" s="21"/>
      <c r="DUN64" s="21"/>
      <c r="DUO64" s="21"/>
      <c r="DUP64" s="21"/>
      <c r="DUQ64" s="21"/>
      <c r="DUR64" s="21"/>
      <c r="DUS64" s="21"/>
      <c r="DUT64" s="13"/>
      <c r="DUU64" s="13"/>
      <c r="DUV64" s="13"/>
      <c r="DUW64" s="13"/>
      <c r="DUX64" s="17"/>
      <c r="DUY64" s="17"/>
      <c r="DUZ64" s="13"/>
      <c r="DVA64" s="13"/>
      <c r="DVB64" s="13"/>
      <c r="DVC64" s="13"/>
      <c r="DVD64" s="13"/>
      <c r="DVE64" s="13"/>
      <c r="DVF64" s="13"/>
      <c r="DVG64" s="20"/>
      <c r="DVH64" s="21"/>
      <c r="DVI64" s="21"/>
      <c r="DVJ64" s="21"/>
      <c r="DVK64" s="21"/>
      <c r="DVL64" s="21"/>
      <c r="DVM64" s="21"/>
      <c r="DVN64" s="21"/>
      <c r="DVO64" s="21"/>
      <c r="DVP64" s="21"/>
      <c r="DVQ64" s="21"/>
      <c r="DVR64" s="21"/>
      <c r="DVS64" s="21"/>
      <c r="DVT64" s="21"/>
      <c r="DVU64" s="21"/>
      <c r="DVV64" s="21"/>
      <c r="DVW64" s="21"/>
      <c r="DVX64" s="13"/>
      <c r="DVY64" s="13"/>
      <c r="DVZ64" s="13"/>
      <c r="DWA64" s="13"/>
      <c r="DWB64" s="17"/>
      <c r="DWC64" s="17"/>
      <c r="DWD64" s="13"/>
      <c r="DWE64" s="13"/>
      <c r="DWF64" s="13"/>
      <c r="DWG64" s="13"/>
      <c r="DWH64" s="13"/>
      <c r="DWI64" s="13"/>
      <c r="DWJ64" s="13"/>
      <c r="DWK64" s="20"/>
      <c r="DWL64" s="21"/>
      <c r="DWM64" s="21"/>
      <c r="DWN64" s="21"/>
      <c r="DWO64" s="21"/>
      <c r="DWP64" s="21"/>
      <c r="DWQ64" s="21"/>
      <c r="DWR64" s="21"/>
      <c r="DWS64" s="21"/>
      <c r="DWT64" s="21"/>
      <c r="DWU64" s="21"/>
      <c r="DWV64" s="21"/>
      <c r="DWW64" s="21"/>
      <c r="DWX64" s="21"/>
      <c r="DWY64" s="21"/>
      <c r="DWZ64" s="21"/>
      <c r="DXA64" s="21"/>
      <c r="DXB64" s="13"/>
      <c r="DXC64" s="13"/>
      <c r="DXD64" s="13"/>
      <c r="DXE64" s="13"/>
      <c r="DXF64" s="17"/>
      <c r="DXG64" s="17"/>
      <c r="DXH64" s="13"/>
      <c r="DXI64" s="13"/>
      <c r="DXJ64" s="13"/>
      <c r="DXK64" s="13"/>
      <c r="DXL64" s="13"/>
      <c r="DXM64" s="13"/>
      <c r="DXN64" s="13"/>
      <c r="DXO64" s="20"/>
      <c r="DXP64" s="21"/>
      <c r="DXQ64" s="21"/>
      <c r="DXR64" s="21"/>
      <c r="DXS64" s="21"/>
      <c r="DXT64" s="21"/>
      <c r="DXU64" s="21"/>
      <c r="DXV64" s="21"/>
      <c r="DXW64" s="21"/>
      <c r="DXX64" s="21"/>
      <c r="DXY64" s="21"/>
      <c r="DXZ64" s="21"/>
      <c r="DYA64" s="21"/>
      <c r="DYB64" s="21"/>
      <c r="DYC64" s="21"/>
      <c r="DYD64" s="21"/>
      <c r="DYE64" s="21"/>
      <c r="DYF64" s="13"/>
      <c r="DYG64" s="13"/>
      <c r="DYH64" s="13"/>
      <c r="DYI64" s="13"/>
      <c r="DYJ64" s="17"/>
      <c r="DYK64" s="17"/>
      <c r="DYL64" s="13"/>
      <c r="DYM64" s="13"/>
      <c r="DYN64" s="13"/>
      <c r="DYO64" s="13"/>
      <c r="DYP64" s="13"/>
      <c r="DYQ64" s="13"/>
      <c r="DYR64" s="13"/>
      <c r="DYS64" s="20"/>
      <c r="DYT64" s="21"/>
      <c r="DYU64" s="21"/>
      <c r="DYV64" s="21"/>
      <c r="DYW64" s="21"/>
      <c r="DYX64" s="21"/>
      <c r="DYY64" s="21"/>
      <c r="DYZ64" s="21"/>
      <c r="DZA64" s="21"/>
      <c r="DZB64" s="21"/>
      <c r="DZC64" s="21"/>
      <c r="DZD64" s="21"/>
      <c r="DZE64" s="21"/>
      <c r="DZF64" s="21"/>
      <c r="DZG64" s="21"/>
      <c r="DZH64" s="21"/>
      <c r="DZI64" s="21"/>
      <c r="DZJ64" s="13"/>
      <c r="DZK64" s="13"/>
      <c r="DZL64" s="13"/>
      <c r="DZM64" s="13"/>
      <c r="DZN64" s="17"/>
      <c r="DZO64" s="17"/>
      <c r="DZP64" s="13"/>
      <c r="DZQ64" s="13"/>
      <c r="DZR64" s="13"/>
      <c r="DZS64" s="13"/>
      <c r="DZT64" s="13"/>
      <c r="DZU64" s="13"/>
      <c r="DZV64" s="13"/>
      <c r="DZW64" s="20"/>
      <c r="DZX64" s="21"/>
      <c r="DZY64" s="21"/>
      <c r="DZZ64" s="21"/>
      <c r="EAA64" s="21"/>
      <c r="EAB64" s="21"/>
      <c r="EAC64" s="21"/>
      <c r="EAD64" s="21"/>
      <c r="EAE64" s="21"/>
      <c r="EAF64" s="21"/>
      <c r="EAG64" s="21"/>
      <c r="EAH64" s="21"/>
      <c r="EAI64" s="21"/>
      <c r="EAJ64" s="21"/>
      <c r="EAK64" s="21"/>
      <c r="EAL64" s="21"/>
      <c r="EAM64" s="21"/>
      <c r="EAN64" s="13"/>
      <c r="EAO64" s="13"/>
      <c r="EAP64" s="13"/>
      <c r="EAQ64" s="13"/>
      <c r="EAR64" s="17"/>
      <c r="EAS64" s="17"/>
      <c r="EAT64" s="13"/>
      <c r="EAU64" s="13"/>
      <c r="EAV64" s="13"/>
      <c r="EAW64" s="13"/>
      <c r="EAX64" s="13"/>
      <c r="EAY64" s="13"/>
      <c r="EAZ64" s="13"/>
      <c r="EBA64" s="20"/>
      <c r="EBB64" s="21"/>
      <c r="EBC64" s="21"/>
      <c r="EBD64" s="21"/>
      <c r="EBE64" s="21"/>
      <c r="EBF64" s="21"/>
      <c r="EBG64" s="21"/>
      <c r="EBH64" s="21"/>
      <c r="EBI64" s="21"/>
      <c r="EBJ64" s="21"/>
      <c r="EBK64" s="21"/>
      <c r="EBL64" s="21"/>
      <c r="EBM64" s="21"/>
      <c r="EBN64" s="21"/>
      <c r="EBO64" s="21"/>
      <c r="EBP64" s="21"/>
      <c r="EBQ64" s="21"/>
      <c r="EBR64" s="13"/>
      <c r="EBS64" s="13"/>
      <c r="EBT64" s="13"/>
      <c r="EBU64" s="13"/>
      <c r="EBV64" s="17"/>
      <c r="EBW64" s="17"/>
      <c r="EBX64" s="13"/>
      <c r="EBY64" s="13"/>
      <c r="EBZ64" s="13"/>
      <c r="ECA64" s="13"/>
      <c r="ECB64" s="13"/>
      <c r="ECC64" s="13"/>
      <c r="ECD64" s="13"/>
      <c r="ECE64" s="20"/>
      <c r="ECF64" s="21"/>
      <c r="ECG64" s="21"/>
      <c r="ECH64" s="21"/>
      <c r="ECI64" s="21"/>
      <c r="ECJ64" s="21"/>
      <c r="ECK64" s="21"/>
      <c r="ECL64" s="21"/>
      <c r="ECM64" s="21"/>
      <c r="ECN64" s="21"/>
      <c r="ECO64" s="21"/>
      <c r="ECP64" s="21"/>
      <c r="ECQ64" s="21"/>
      <c r="ECR64" s="21"/>
      <c r="ECS64" s="21"/>
      <c r="ECT64" s="21"/>
      <c r="ECU64" s="21"/>
      <c r="ECV64" s="13"/>
      <c r="ECW64" s="13"/>
      <c r="ECX64" s="13"/>
      <c r="ECY64" s="13"/>
      <c r="ECZ64" s="17"/>
      <c r="EDA64" s="17"/>
      <c r="EDB64" s="13"/>
      <c r="EDC64" s="13"/>
      <c r="EDD64" s="13"/>
      <c r="EDE64" s="13"/>
      <c r="EDF64" s="13"/>
      <c r="EDG64" s="13"/>
      <c r="EDH64" s="13"/>
      <c r="EDI64" s="20"/>
      <c r="EDJ64" s="21"/>
      <c r="EDK64" s="21"/>
      <c r="EDL64" s="21"/>
      <c r="EDM64" s="21"/>
      <c r="EDN64" s="21"/>
      <c r="EDO64" s="21"/>
      <c r="EDP64" s="21"/>
      <c r="EDQ64" s="21"/>
      <c r="EDR64" s="21"/>
      <c r="EDS64" s="21"/>
      <c r="EDT64" s="21"/>
      <c r="EDU64" s="21"/>
      <c r="EDV64" s="21"/>
      <c r="EDW64" s="21"/>
      <c r="EDX64" s="21"/>
      <c r="EDY64" s="21"/>
      <c r="EDZ64" s="13"/>
      <c r="EEA64" s="13"/>
      <c r="EEB64" s="13"/>
      <c r="EEC64" s="13"/>
      <c r="EED64" s="17"/>
      <c r="EEE64" s="17"/>
      <c r="EEF64" s="13"/>
      <c r="EEG64" s="13"/>
      <c r="EEH64" s="13"/>
      <c r="EEI64" s="13"/>
      <c r="EEJ64" s="13"/>
      <c r="EEK64" s="13"/>
      <c r="EEL64" s="13"/>
      <c r="EEM64" s="20"/>
      <c r="EEN64" s="21"/>
      <c r="EEO64" s="21"/>
      <c r="EEP64" s="21"/>
      <c r="EEQ64" s="21"/>
      <c r="EER64" s="21"/>
      <c r="EES64" s="21"/>
      <c r="EET64" s="21"/>
      <c r="EEU64" s="21"/>
      <c r="EEV64" s="21"/>
      <c r="EEW64" s="21"/>
      <c r="EEX64" s="21"/>
      <c r="EEY64" s="21"/>
      <c r="EEZ64" s="21"/>
      <c r="EFA64" s="21"/>
      <c r="EFB64" s="21"/>
      <c r="EFC64" s="21"/>
      <c r="EFD64" s="13"/>
      <c r="EFE64" s="13"/>
      <c r="EFF64" s="13"/>
      <c r="EFG64" s="13"/>
      <c r="EFH64" s="17"/>
      <c r="EFI64" s="17"/>
      <c r="EFJ64" s="13"/>
      <c r="EFK64" s="13"/>
      <c r="EFL64" s="13"/>
      <c r="EFM64" s="13"/>
      <c r="EFN64" s="13"/>
      <c r="EFO64" s="13"/>
      <c r="EFP64" s="13"/>
      <c r="EFQ64" s="20"/>
      <c r="EFR64" s="21"/>
      <c r="EFS64" s="21"/>
      <c r="EFT64" s="21"/>
      <c r="EFU64" s="21"/>
      <c r="EFV64" s="21"/>
      <c r="EFW64" s="21"/>
      <c r="EFX64" s="21"/>
      <c r="EFY64" s="21"/>
      <c r="EFZ64" s="21"/>
      <c r="EGA64" s="21"/>
      <c r="EGB64" s="21"/>
      <c r="EGC64" s="21"/>
      <c r="EGD64" s="21"/>
      <c r="EGE64" s="21"/>
      <c r="EGF64" s="21"/>
      <c r="EGG64" s="21"/>
      <c r="EGH64" s="13"/>
      <c r="EGI64" s="13"/>
      <c r="EGJ64" s="13"/>
      <c r="EGK64" s="13"/>
      <c r="EGL64" s="17"/>
      <c r="EGM64" s="17"/>
      <c r="EGN64" s="13"/>
      <c r="EGO64" s="13"/>
      <c r="EGP64" s="13"/>
      <c r="EGQ64" s="13"/>
      <c r="EGR64" s="13"/>
      <c r="EGS64" s="13"/>
      <c r="EGT64" s="13"/>
      <c r="EGU64" s="20"/>
      <c r="EGV64" s="21"/>
      <c r="EGW64" s="21"/>
      <c r="EGX64" s="21"/>
      <c r="EGY64" s="21"/>
      <c r="EGZ64" s="21"/>
      <c r="EHA64" s="21"/>
      <c r="EHB64" s="21"/>
      <c r="EHC64" s="21"/>
      <c r="EHD64" s="21"/>
      <c r="EHE64" s="21"/>
      <c r="EHF64" s="21"/>
      <c r="EHG64" s="21"/>
      <c r="EHH64" s="21"/>
      <c r="EHI64" s="21"/>
      <c r="EHJ64" s="21"/>
      <c r="EHK64" s="21"/>
      <c r="EHL64" s="13"/>
      <c r="EHM64" s="13"/>
      <c r="EHN64" s="13"/>
      <c r="EHO64" s="13"/>
      <c r="EHP64" s="17"/>
      <c r="EHQ64" s="17"/>
      <c r="EHR64" s="13"/>
      <c r="EHS64" s="13"/>
      <c r="EHT64" s="13"/>
      <c r="EHU64" s="13"/>
      <c r="EHV64" s="13"/>
      <c r="EHW64" s="13"/>
      <c r="EHX64" s="13"/>
      <c r="EHY64" s="20"/>
      <c r="EHZ64" s="21"/>
      <c r="EIA64" s="21"/>
      <c r="EIB64" s="21"/>
      <c r="EIC64" s="21"/>
      <c r="EID64" s="21"/>
      <c r="EIE64" s="21"/>
      <c r="EIF64" s="21"/>
      <c r="EIG64" s="21"/>
      <c r="EIH64" s="21"/>
      <c r="EII64" s="21"/>
      <c r="EIJ64" s="21"/>
      <c r="EIK64" s="21"/>
      <c r="EIL64" s="21"/>
      <c r="EIM64" s="21"/>
      <c r="EIN64" s="21"/>
      <c r="EIO64" s="21"/>
      <c r="EIP64" s="13"/>
      <c r="EIQ64" s="13"/>
      <c r="EIR64" s="13"/>
      <c r="EIS64" s="13"/>
      <c r="EIT64" s="17"/>
      <c r="EIU64" s="17"/>
      <c r="EIV64" s="13"/>
      <c r="EIW64" s="13"/>
      <c r="EIX64" s="13"/>
      <c r="EIY64" s="13"/>
      <c r="EIZ64" s="13"/>
      <c r="EJA64" s="13"/>
      <c r="EJB64" s="13"/>
      <c r="EJC64" s="20"/>
      <c r="EJD64" s="21"/>
      <c r="EJE64" s="21"/>
      <c r="EJF64" s="21"/>
      <c r="EJG64" s="21"/>
      <c r="EJH64" s="21"/>
      <c r="EJI64" s="21"/>
      <c r="EJJ64" s="21"/>
      <c r="EJK64" s="21"/>
      <c r="EJL64" s="21"/>
      <c r="EJM64" s="21"/>
      <c r="EJN64" s="21"/>
      <c r="EJO64" s="21"/>
      <c r="EJP64" s="21"/>
      <c r="EJQ64" s="21"/>
      <c r="EJR64" s="21"/>
      <c r="EJS64" s="21"/>
      <c r="EJT64" s="13"/>
      <c r="EJU64" s="13"/>
      <c r="EJV64" s="13"/>
      <c r="EJW64" s="13"/>
      <c r="EJX64" s="17"/>
      <c r="EJY64" s="17"/>
      <c r="EJZ64" s="13"/>
      <c r="EKA64" s="13"/>
      <c r="EKB64" s="13"/>
      <c r="EKC64" s="13"/>
      <c r="EKD64" s="13"/>
      <c r="EKE64" s="13"/>
      <c r="EKF64" s="13"/>
      <c r="EKG64" s="20"/>
      <c r="EKH64" s="21"/>
      <c r="EKI64" s="21"/>
      <c r="EKJ64" s="21"/>
      <c r="EKK64" s="21"/>
      <c r="EKL64" s="21"/>
      <c r="EKM64" s="21"/>
      <c r="EKN64" s="21"/>
      <c r="EKO64" s="21"/>
      <c r="EKP64" s="21"/>
      <c r="EKQ64" s="21"/>
      <c r="EKR64" s="21"/>
      <c r="EKS64" s="21"/>
      <c r="EKT64" s="21"/>
      <c r="EKU64" s="21"/>
      <c r="EKV64" s="21"/>
      <c r="EKW64" s="21"/>
      <c r="EKX64" s="13"/>
      <c r="EKY64" s="13"/>
      <c r="EKZ64" s="13"/>
      <c r="ELA64" s="13"/>
      <c r="ELB64" s="17"/>
      <c r="ELC64" s="17"/>
      <c r="ELD64" s="13"/>
      <c r="ELE64" s="13"/>
      <c r="ELF64" s="13"/>
      <c r="ELG64" s="13"/>
      <c r="ELH64" s="13"/>
      <c r="ELI64" s="13"/>
      <c r="ELJ64" s="13"/>
      <c r="ELK64" s="20"/>
      <c r="ELL64" s="21"/>
      <c r="ELM64" s="21"/>
      <c r="ELN64" s="21"/>
      <c r="ELO64" s="21"/>
      <c r="ELP64" s="21"/>
      <c r="ELQ64" s="21"/>
      <c r="ELR64" s="21"/>
      <c r="ELS64" s="21"/>
      <c r="ELT64" s="21"/>
      <c r="ELU64" s="21"/>
      <c r="ELV64" s="21"/>
      <c r="ELW64" s="21"/>
      <c r="ELX64" s="21"/>
      <c r="ELY64" s="21"/>
      <c r="ELZ64" s="21"/>
      <c r="EMA64" s="21"/>
      <c r="EMB64" s="13"/>
      <c r="EMC64" s="13"/>
      <c r="EMD64" s="13"/>
      <c r="EME64" s="13"/>
      <c r="EMF64" s="17"/>
      <c r="EMG64" s="17"/>
      <c r="EMH64" s="13"/>
      <c r="EMI64" s="13"/>
      <c r="EMJ64" s="13"/>
      <c r="EMK64" s="13"/>
      <c r="EML64" s="13"/>
      <c r="EMM64" s="13"/>
      <c r="EMN64" s="13"/>
      <c r="EMO64" s="20"/>
      <c r="EMP64" s="21"/>
      <c r="EMQ64" s="21"/>
      <c r="EMR64" s="21"/>
      <c r="EMS64" s="21"/>
      <c r="EMT64" s="21"/>
      <c r="EMU64" s="21"/>
      <c r="EMV64" s="21"/>
      <c r="EMW64" s="21"/>
      <c r="EMX64" s="21"/>
      <c r="EMY64" s="21"/>
      <c r="EMZ64" s="21"/>
      <c r="ENA64" s="21"/>
      <c r="ENB64" s="21"/>
      <c r="ENC64" s="21"/>
      <c r="END64" s="21"/>
      <c r="ENE64" s="21"/>
      <c r="ENF64" s="13"/>
      <c r="ENG64" s="13"/>
      <c r="ENH64" s="13"/>
      <c r="ENI64" s="13"/>
      <c r="ENJ64" s="17"/>
      <c r="ENK64" s="17"/>
      <c r="ENL64" s="13"/>
      <c r="ENM64" s="13"/>
      <c r="ENN64" s="13"/>
      <c r="ENO64" s="13"/>
      <c r="ENP64" s="13"/>
      <c r="ENQ64" s="13"/>
      <c r="ENR64" s="13"/>
      <c r="ENS64" s="20"/>
      <c r="ENT64" s="21"/>
      <c r="ENU64" s="21"/>
      <c r="ENV64" s="21"/>
      <c r="ENW64" s="21"/>
      <c r="ENX64" s="21"/>
      <c r="ENY64" s="21"/>
      <c r="ENZ64" s="21"/>
      <c r="EOA64" s="21"/>
      <c r="EOB64" s="21"/>
      <c r="EOC64" s="21"/>
      <c r="EOD64" s="21"/>
      <c r="EOE64" s="21"/>
      <c r="EOF64" s="21"/>
      <c r="EOG64" s="21"/>
      <c r="EOH64" s="21"/>
      <c r="EOI64" s="21"/>
      <c r="EOJ64" s="13"/>
      <c r="EOK64" s="13"/>
      <c r="EOL64" s="13"/>
      <c r="EOM64" s="13"/>
      <c r="EON64" s="17"/>
      <c r="EOO64" s="17"/>
      <c r="EOP64" s="13"/>
      <c r="EOQ64" s="13"/>
      <c r="EOR64" s="13"/>
      <c r="EOS64" s="13"/>
      <c r="EOT64" s="13"/>
      <c r="EOU64" s="13"/>
      <c r="EOV64" s="13"/>
      <c r="EOW64" s="20"/>
      <c r="EOX64" s="21"/>
      <c r="EOY64" s="21"/>
      <c r="EOZ64" s="21"/>
      <c r="EPA64" s="21"/>
      <c r="EPB64" s="21"/>
      <c r="EPC64" s="21"/>
      <c r="EPD64" s="21"/>
      <c r="EPE64" s="21"/>
      <c r="EPF64" s="21"/>
      <c r="EPG64" s="21"/>
      <c r="EPH64" s="21"/>
      <c r="EPI64" s="21"/>
      <c r="EPJ64" s="21"/>
      <c r="EPK64" s="21"/>
      <c r="EPL64" s="21"/>
      <c r="EPM64" s="21"/>
      <c r="EPN64" s="13"/>
      <c r="EPO64" s="13"/>
      <c r="EPP64" s="13"/>
      <c r="EPQ64" s="13"/>
      <c r="EPR64" s="17"/>
      <c r="EPS64" s="17"/>
      <c r="EPT64" s="13"/>
      <c r="EPU64" s="13"/>
      <c r="EPV64" s="13"/>
      <c r="EPW64" s="13"/>
      <c r="EPX64" s="13"/>
      <c r="EPY64" s="13"/>
      <c r="EPZ64" s="13"/>
      <c r="EQA64" s="20"/>
      <c r="EQB64" s="21"/>
      <c r="EQC64" s="21"/>
      <c r="EQD64" s="21"/>
      <c r="EQE64" s="21"/>
      <c r="EQF64" s="21"/>
      <c r="EQG64" s="21"/>
      <c r="EQH64" s="21"/>
      <c r="EQI64" s="21"/>
      <c r="EQJ64" s="21"/>
      <c r="EQK64" s="21"/>
      <c r="EQL64" s="21"/>
      <c r="EQM64" s="21"/>
      <c r="EQN64" s="21"/>
      <c r="EQO64" s="21"/>
      <c r="EQP64" s="21"/>
      <c r="EQQ64" s="21"/>
      <c r="EQR64" s="13"/>
      <c r="EQS64" s="13"/>
      <c r="EQT64" s="13"/>
      <c r="EQU64" s="13"/>
      <c r="EQV64" s="17"/>
      <c r="EQW64" s="17"/>
      <c r="EQX64" s="13"/>
      <c r="EQY64" s="13"/>
      <c r="EQZ64" s="13"/>
      <c r="ERA64" s="13"/>
      <c r="ERB64" s="13"/>
      <c r="ERC64" s="13"/>
      <c r="ERD64" s="13"/>
      <c r="ERE64" s="20"/>
      <c r="ERF64" s="21"/>
      <c r="ERG64" s="21"/>
      <c r="ERH64" s="21"/>
      <c r="ERI64" s="21"/>
      <c r="ERJ64" s="21"/>
      <c r="ERK64" s="21"/>
      <c r="ERL64" s="21"/>
      <c r="ERM64" s="21"/>
      <c r="ERN64" s="21"/>
      <c r="ERO64" s="21"/>
      <c r="ERP64" s="21"/>
      <c r="ERQ64" s="21"/>
      <c r="ERR64" s="21"/>
      <c r="ERS64" s="21"/>
      <c r="ERT64" s="21"/>
      <c r="ERU64" s="21"/>
      <c r="ERV64" s="13"/>
      <c r="ERW64" s="13"/>
      <c r="ERX64" s="13"/>
      <c r="ERY64" s="13"/>
      <c r="ERZ64" s="17"/>
      <c r="ESA64" s="17"/>
      <c r="ESB64" s="13"/>
      <c r="ESC64" s="13"/>
      <c r="ESD64" s="13"/>
      <c r="ESE64" s="13"/>
      <c r="ESF64" s="13"/>
      <c r="ESG64" s="13"/>
      <c r="ESH64" s="13"/>
      <c r="ESI64" s="20"/>
      <c r="ESJ64" s="21"/>
      <c r="ESK64" s="21"/>
      <c r="ESL64" s="21"/>
      <c r="ESM64" s="21"/>
      <c r="ESN64" s="21"/>
      <c r="ESO64" s="21"/>
      <c r="ESP64" s="21"/>
      <c r="ESQ64" s="21"/>
      <c r="ESR64" s="21"/>
      <c r="ESS64" s="21"/>
      <c r="EST64" s="21"/>
      <c r="ESU64" s="21"/>
      <c r="ESV64" s="21"/>
      <c r="ESW64" s="21"/>
      <c r="ESX64" s="21"/>
      <c r="ESY64" s="21"/>
      <c r="ESZ64" s="13"/>
      <c r="ETA64" s="13"/>
      <c r="ETB64" s="13"/>
      <c r="ETC64" s="13"/>
      <c r="ETD64" s="17"/>
      <c r="ETE64" s="17"/>
      <c r="ETF64" s="13"/>
      <c r="ETG64" s="13"/>
      <c r="ETH64" s="13"/>
      <c r="ETI64" s="13"/>
      <c r="ETJ64" s="13"/>
      <c r="ETK64" s="13"/>
      <c r="ETL64" s="13"/>
      <c r="ETM64" s="20"/>
      <c r="ETN64" s="21"/>
      <c r="ETO64" s="21"/>
      <c r="ETP64" s="21"/>
      <c r="ETQ64" s="21"/>
      <c r="ETR64" s="21"/>
      <c r="ETS64" s="21"/>
      <c r="ETT64" s="21"/>
      <c r="ETU64" s="21"/>
      <c r="ETV64" s="21"/>
      <c r="ETW64" s="21"/>
      <c r="ETX64" s="21"/>
      <c r="ETY64" s="21"/>
      <c r="ETZ64" s="21"/>
      <c r="EUA64" s="21"/>
      <c r="EUB64" s="21"/>
      <c r="EUC64" s="21"/>
      <c r="EUD64" s="13"/>
      <c r="EUE64" s="13"/>
      <c r="EUF64" s="13"/>
      <c r="EUG64" s="13"/>
      <c r="EUH64" s="17"/>
      <c r="EUI64" s="17"/>
      <c r="EUJ64" s="13"/>
      <c r="EUK64" s="13"/>
      <c r="EUL64" s="13"/>
      <c r="EUM64" s="13"/>
      <c r="EUN64" s="13"/>
      <c r="EUO64" s="13"/>
      <c r="EUP64" s="13"/>
      <c r="EUQ64" s="20"/>
      <c r="EUR64" s="21"/>
      <c r="EUS64" s="21"/>
      <c r="EUT64" s="21"/>
      <c r="EUU64" s="21"/>
      <c r="EUV64" s="21"/>
      <c r="EUW64" s="21"/>
      <c r="EUX64" s="21"/>
      <c r="EUY64" s="21"/>
      <c r="EUZ64" s="21"/>
      <c r="EVA64" s="21"/>
      <c r="EVB64" s="21"/>
      <c r="EVC64" s="21"/>
      <c r="EVD64" s="21"/>
      <c r="EVE64" s="21"/>
      <c r="EVF64" s="21"/>
      <c r="EVG64" s="21"/>
      <c r="EVH64" s="13"/>
      <c r="EVI64" s="13"/>
      <c r="EVJ64" s="13"/>
      <c r="EVK64" s="13"/>
      <c r="EVL64" s="17"/>
      <c r="EVM64" s="17"/>
      <c r="EVN64" s="13"/>
      <c r="EVO64" s="13"/>
      <c r="EVP64" s="13"/>
      <c r="EVQ64" s="13"/>
      <c r="EVR64" s="13"/>
      <c r="EVS64" s="13"/>
      <c r="EVT64" s="13"/>
      <c r="EVU64" s="20"/>
      <c r="EVV64" s="21"/>
      <c r="EVW64" s="21"/>
      <c r="EVX64" s="21"/>
      <c r="EVY64" s="21"/>
      <c r="EVZ64" s="21"/>
      <c r="EWA64" s="21"/>
      <c r="EWB64" s="21"/>
      <c r="EWC64" s="21"/>
      <c r="EWD64" s="21"/>
      <c r="EWE64" s="21"/>
      <c r="EWF64" s="21"/>
      <c r="EWG64" s="21"/>
      <c r="EWH64" s="21"/>
      <c r="EWI64" s="21"/>
      <c r="EWJ64" s="21"/>
      <c r="EWK64" s="21"/>
      <c r="EWL64" s="13"/>
      <c r="EWM64" s="13"/>
      <c r="EWN64" s="13"/>
      <c r="EWO64" s="13"/>
      <c r="EWP64" s="17"/>
      <c r="EWQ64" s="17"/>
      <c r="EWR64" s="13"/>
      <c r="EWS64" s="13"/>
      <c r="EWT64" s="13"/>
      <c r="EWU64" s="13"/>
      <c r="EWV64" s="13"/>
      <c r="EWW64" s="13"/>
      <c r="EWX64" s="13"/>
      <c r="EWY64" s="20"/>
      <c r="EWZ64" s="21"/>
      <c r="EXA64" s="21"/>
      <c r="EXB64" s="21"/>
      <c r="EXC64" s="21"/>
      <c r="EXD64" s="21"/>
      <c r="EXE64" s="21"/>
      <c r="EXF64" s="21"/>
      <c r="EXG64" s="21"/>
      <c r="EXH64" s="21"/>
      <c r="EXI64" s="21"/>
      <c r="EXJ64" s="21"/>
      <c r="EXK64" s="21"/>
      <c r="EXL64" s="21"/>
      <c r="EXM64" s="21"/>
      <c r="EXN64" s="21"/>
      <c r="EXO64" s="21"/>
      <c r="EXP64" s="13"/>
      <c r="EXQ64" s="13"/>
      <c r="EXR64" s="13"/>
      <c r="EXS64" s="13"/>
      <c r="EXT64" s="17"/>
      <c r="EXU64" s="17"/>
      <c r="EXV64" s="13"/>
      <c r="EXW64" s="13"/>
      <c r="EXX64" s="13"/>
      <c r="EXY64" s="13"/>
      <c r="EXZ64" s="13"/>
      <c r="EYA64" s="13"/>
      <c r="EYB64" s="13"/>
      <c r="EYC64" s="20"/>
      <c r="EYD64" s="21"/>
      <c r="EYE64" s="21"/>
      <c r="EYF64" s="21"/>
      <c r="EYG64" s="21"/>
      <c r="EYH64" s="21"/>
      <c r="EYI64" s="21"/>
      <c r="EYJ64" s="21"/>
      <c r="EYK64" s="21"/>
      <c r="EYL64" s="21"/>
      <c r="EYM64" s="21"/>
      <c r="EYN64" s="21"/>
      <c r="EYO64" s="21"/>
      <c r="EYP64" s="21"/>
      <c r="EYQ64" s="21"/>
      <c r="EYR64" s="21"/>
      <c r="EYS64" s="21"/>
      <c r="EYT64" s="13"/>
      <c r="EYU64" s="13"/>
      <c r="EYV64" s="13"/>
      <c r="EYW64" s="13"/>
      <c r="EYX64" s="17"/>
      <c r="EYY64" s="17"/>
      <c r="EYZ64" s="13"/>
      <c r="EZA64" s="13"/>
      <c r="EZB64" s="13"/>
      <c r="EZC64" s="13"/>
      <c r="EZD64" s="13"/>
      <c r="EZE64" s="13"/>
      <c r="EZF64" s="13"/>
      <c r="EZG64" s="20"/>
      <c r="EZH64" s="21"/>
      <c r="EZI64" s="21"/>
      <c r="EZJ64" s="21"/>
      <c r="EZK64" s="21"/>
      <c r="EZL64" s="21"/>
      <c r="EZM64" s="21"/>
      <c r="EZN64" s="21"/>
      <c r="EZO64" s="21"/>
      <c r="EZP64" s="21"/>
      <c r="EZQ64" s="21"/>
      <c r="EZR64" s="21"/>
      <c r="EZS64" s="21"/>
      <c r="EZT64" s="21"/>
      <c r="EZU64" s="21"/>
      <c r="EZV64" s="21"/>
      <c r="EZW64" s="21"/>
      <c r="EZX64" s="13"/>
      <c r="EZY64" s="13"/>
      <c r="EZZ64" s="13"/>
      <c r="FAA64" s="13"/>
      <c r="FAB64" s="17"/>
      <c r="FAC64" s="17"/>
      <c r="FAD64" s="13"/>
      <c r="FAE64" s="13"/>
      <c r="FAF64" s="13"/>
      <c r="FAG64" s="13"/>
      <c r="FAH64" s="13"/>
      <c r="FAI64" s="13"/>
      <c r="FAJ64" s="13"/>
      <c r="FAK64" s="20"/>
      <c r="FAL64" s="21"/>
      <c r="FAM64" s="21"/>
      <c r="FAN64" s="21"/>
      <c r="FAO64" s="21"/>
      <c r="FAP64" s="21"/>
      <c r="FAQ64" s="21"/>
      <c r="FAR64" s="21"/>
      <c r="FAS64" s="21"/>
      <c r="FAT64" s="21"/>
      <c r="FAU64" s="21"/>
      <c r="FAV64" s="21"/>
      <c r="FAW64" s="21"/>
      <c r="FAX64" s="21"/>
      <c r="FAY64" s="21"/>
      <c r="FAZ64" s="21"/>
      <c r="FBA64" s="21"/>
      <c r="FBB64" s="13"/>
      <c r="FBC64" s="13"/>
      <c r="FBD64" s="13"/>
      <c r="FBE64" s="13"/>
      <c r="FBF64" s="17"/>
      <c r="FBG64" s="17"/>
      <c r="FBH64" s="13"/>
      <c r="FBI64" s="13"/>
      <c r="FBJ64" s="13"/>
      <c r="FBK64" s="13"/>
      <c r="FBL64" s="13"/>
      <c r="FBM64" s="13"/>
      <c r="FBN64" s="13"/>
      <c r="FBO64" s="20"/>
      <c r="FBP64" s="21"/>
      <c r="FBQ64" s="21"/>
      <c r="FBR64" s="21"/>
      <c r="FBS64" s="21"/>
      <c r="FBT64" s="21"/>
      <c r="FBU64" s="21"/>
      <c r="FBV64" s="21"/>
      <c r="FBW64" s="21"/>
      <c r="FBX64" s="21"/>
      <c r="FBY64" s="21"/>
      <c r="FBZ64" s="21"/>
      <c r="FCA64" s="21"/>
      <c r="FCB64" s="21"/>
      <c r="FCC64" s="21"/>
      <c r="FCD64" s="21"/>
      <c r="FCE64" s="21"/>
      <c r="FCF64" s="13"/>
      <c r="FCG64" s="13"/>
      <c r="FCH64" s="13"/>
      <c r="FCI64" s="13"/>
      <c r="FCJ64" s="17"/>
      <c r="FCK64" s="17"/>
      <c r="FCL64" s="13"/>
      <c r="FCM64" s="13"/>
      <c r="FCN64" s="13"/>
      <c r="FCO64" s="13"/>
      <c r="FCP64" s="13"/>
      <c r="FCQ64" s="13"/>
      <c r="FCR64" s="13"/>
      <c r="FCS64" s="20"/>
      <c r="FCT64" s="21"/>
      <c r="FCU64" s="21"/>
      <c r="FCV64" s="21"/>
      <c r="FCW64" s="21"/>
      <c r="FCX64" s="21"/>
      <c r="FCY64" s="21"/>
      <c r="FCZ64" s="21"/>
      <c r="FDA64" s="21"/>
      <c r="FDB64" s="21"/>
      <c r="FDC64" s="21"/>
      <c r="FDD64" s="21"/>
      <c r="FDE64" s="21"/>
      <c r="FDF64" s="21"/>
      <c r="FDG64" s="21"/>
      <c r="FDH64" s="21"/>
      <c r="FDI64" s="21"/>
      <c r="FDJ64" s="13"/>
      <c r="FDK64" s="13"/>
      <c r="FDL64" s="13"/>
      <c r="FDM64" s="13"/>
      <c r="FDN64" s="17"/>
      <c r="FDO64" s="17"/>
      <c r="FDP64" s="13"/>
      <c r="FDQ64" s="13"/>
      <c r="FDR64" s="13"/>
      <c r="FDS64" s="13"/>
      <c r="FDT64" s="13"/>
      <c r="FDU64" s="13"/>
      <c r="FDV64" s="13"/>
      <c r="FDW64" s="20"/>
      <c r="FDX64" s="21"/>
      <c r="FDY64" s="21"/>
      <c r="FDZ64" s="21"/>
      <c r="FEA64" s="21"/>
      <c r="FEB64" s="21"/>
      <c r="FEC64" s="21"/>
      <c r="FED64" s="21"/>
      <c r="FEE64" s="21"/>
      <c r="FEF64" s="21"/>
      <c r="FEG64" s="21"/>
      <c r="FEH64" s="21"/>
      <c r="FEI64" s="21"/>
      <c r="FEJ64" s="21"/>
      <c r="FEK64" s="21"/>
      <c r="FEL64" s="21"/>
      <c r="FEM64" s="21"/>
      <c r="FEN64" s="13"/>
      <c r="FEO64" s="13"/>
      <c r="FEP64" s="13"/>
      <c r="FEQ64" s="13"/>
      <c r="FER64" s="17"/>
      <c r="FES64" s="17"/>
      <c r="FET64" s="13"/>
      <c r="FEU64" s="13"/>
      <c r="FEV64" s="13"/>
      <c r="FEW64" s="13"/>
      <c r="FEX64" s="13"/>
      <c r="FEY64" s="13"/>
      <c r="FEZ64" s="13"/>
      <c r="FFA64" s="20"/>
      <c r="FFB64" s="21"/>
      <c r="FFC64" s="21"/>
      <c r="FFD64" s="21"/>
      <c r="FFE64" s="21"/>
      <c r="FFF64" s="21"/>
      <c r="FFG64" s="21"/>
      <c r="FFH64" s="21"/>
      <c r="FFI64" s="21"/>
      <c r="FFJ64" s="21"/>
      <c r="FFK64" s="21"/>
      <c r="FFL64" s="21"/>
      <c r="FFM64" s="21"/>
      <c r="FFN64" s="21"/>
      <c r="FFO64" s="21"/>
      <c r="FFP64" s="21"/>
      <c r="FFQ64" s="21"/>
      <c r="FFR64" s="13"/>
      <c r="FFS64" s="13"/>
      <c r="FFT64" s="13"/>
      <c r="FFU64" s="13"/>
      <c r="FFV64" s="17"/>
      <c r="FFW64" s="17"/>
      <c r="FFX64" s="13"/>
      <c r="FFY64" s="13"/>
      <c r="FFZ64" s="13"/>
      <c r="FGA64" s="13"/>
      <c r="FGB64" s="13"/>
      <c r="FGC64" s="13"/>
      <c r="FGD64" s="13"/>
      <c r="FGE64" s="20"/>
      <c r="FGF64" s="21"/>
      <c r="FGG64" s="21"/>
      <c r="FGH64" s="21"/>
      <c r="FGI64" s="21"/>
      <c r="FGJ64" s="21"/>
      <c r="FGK64" s="21"/>
      <c r="FGL64" s="21"/>
      <c r="FGM64" s="21"/>
      <c r="FGN64" s="21"/>
      <c r="FGO64" s="21"/>
      <c r="FGP64" s="21"/>
      <c r="FGQ64" s="21"/>
      <c r="FGR64" s="21"/>
      <c r="FGS64" s="21"/>
      <c r="FGT64" s="21"/>
      <c r="FGU64" s="21"/>
      <c r="FGV64" s="13"/>
      <c r="FGW64" s="13"/>
      <c r="FGX64" s="13"/>
      <c r="FGY64" s="13"/>
      <c r="FGZ64" s="17"/>
      <c r="FHA64" s="17"/>
      <c r="FHB64" s="13"/>
      <c r="FHC64" s="13"/>
      <c r="FHD64" s="13"/>
      <c r="FHE64" s="13"/>
      <c r="FHF64" s="13"/>
      <c r="FHG64" s="13"/>
      <c r="FHH64" s="13"/>
      <c r="FHI64" s="20"/>
      <c r="FHJ64" s="21"/>
      <c r="FHK64" s="21"/>
      <c r="FHL64" s="21"/>
      <c r="FHM64" s="21"/>
      <c r="FHN64" s="21"/>
      <c r="FHO64" s="21"/>
      <c r="FHP64" s="21"/>
      <c r="FHQ64" s="21"/>
      <c r="FHR64" s="21"/>
      <c r="FHS64" s="21"/>
      <c r="FHT64" s="21"/>
      <c r="FHU64" s="21"/>
      <c r="FHV64" s="21"/>
      <c r="FHW64" s="21"/>
      <c r="FHX64" s="21"/>
      <c r="FHY64" s="21"/>
      <c r="FHZ64" s="13"/>
      <c r="FIA64" s="13"/>
      <c r="FIB64" s="13"/>
      <c r="FIC64" s="13"/>
      <c r="FID64" s="17"/>
      <c r="FIE64" s="17"/>
      <c r="FIF64" s="13"/>
      <c r="FIG64" s="13"/>
      <c r="FIH64" s="13"/>
      <c r="FII64" s="13"/>
      <c r="FIJ64" s="13"/>
      <c r="FIK64" s="13"/>
      <c r="FIL64" s="13"/>
      <c r="FIM64" s="20"/>
      <c r="FIN64" s="21"/>
      <c r="FIO64" s="21"/>
      <c r="FIP64" s="21"/>
      <c r="FIQ64" s="21"/>
      <c r="FIR64" s="21"/>
      <c r="FIS64" s="21"/>
      <c r="FIT64" s="21"/>
      <c r="FIU64" s="21"/>
      <c r="FIV64" s="21"/>
      <c r="FIW64" s="21"/>
      <c r="FIX64" s="21"/>
      <c r="FIY64" s="21"/>
      <c r="FIZ64" s="21"/>
      <c r="FJA64" s="21"/>
      <c r="FJB64" s="21"/>
      <c r="FJC64" s="21"/>
      <c r="FJD64" s="13"/>
      <c r="FJE64" s="13"/>
      <c r="FJF64" s="13"/>
      <c r="FJG64" s="13"/>
      <c r="FJH64" s="17"/>
      <c r="FJI64" s="17"/>
      <c r="FJJ64" s="13"/>
      <c r="FJK64" s="13"/>
      <c r="FJL64" s="13"/>
      <c r="FJM64" s="13"/>
      <c r="FJN64" s="13"/>
      <c r="FJO64" s="13"/>
      <c r="FJP64" s="13"/>
      <c r="FJQ64" s="20"/>
      <c r="FJR64" s="21"/>
      <c r="FJS64" s="21"/>
      <c r="FJT64" s="21"/>
      <c r="FJU64" s="21"/>
      <c r="FJV64" s="21"/>
      <c r="FJW64" s="21"/>
      <c r="FJX64" s="21"/>
      <c r="FJY64" s="21"/>
      <c r="FJZ64" s="21"/>
      <c r="FKA64" s="21"/>
      <c r="FKB64" s="21"/>
      <c r="FKC64" s="21"/>
      <c r="FKD64" s="21"/>
      <c r="FKE64" s="21"/>
      <c r="FKF64" s="21"/>
      <c r="FKG64" s="21"/>
      <c r="FKH64" s="13"/>
      <c r="FKI64" s="13"/>
      <c r="FKJ64" s="13"/>
      <c r="FKK64" s="13"/>
      <c r="FKL64" s="17"/>
      <c r="FKM64" s="17"/>
      <c r="FKN64" s="13"/>
      <c r="FKO64" s="13"/>
      <c r="FKP64" s="13"/>
      <c r="FKQ64" s="13"/>
      <c r="FKR64" s="13"/>
      <c r="FKS64" s="13"/>
      <c r="FKT64" s="13"/>
      <c r="FKU64" s="20"/>
      <c r="FKV64" s="21"/>
      <c r="FKW64" s="21"/>
      <c r="FKX64" s="21"/>
      <c r="FKY64" s="21"/>
      <c r="FKZ64" s="21"/>
      <c r="FLA64" s="21"/>
      <c r="FLB64" s="21"/>
      <c r="FLC64" s="21"/>
      <c r="FLD64" s="21"/>
      <c r="FLE64" s="21"/>
      <c r="FLF64" s="21"/>
      <c r="FLG64" s="21"/>
      <c r="FLH64" s="21"/>
      <c r="FLI64" s="21"/>
      <c r="FLJ64" s="21"/>
      <c r="FLK64" s="21"/>
      <c r="FLL64" s="13"/>
      <c r="FLM64" s="13"/>
      <c r="FLN64" s="13"/>
      <c r="FLO64" s="13"/>
      <c r="FLP64" s="17"/>
      <c r="FLQ64" s="17"/>
      <c r="FLR64" s="13"/>
      <c r="FLS64" s="13"/>
      <c r="FLT64" s="13"/>
      <c r="FLU64" s="13"/>
      <c r="FLV64" s="13"/>
      <c r="FLW64" s="13"/>
      <c r="FLX64" s="13"/>
      <c r="FLY64" s="20"/>
      <c r="FLZ64" s="21"/>
      <c r="FMA64" s="21"/>
      <c r="FMB64" s="21"/>
      <c r="FMC64" s="21"/>
      <c r="FMD64" s="21"/>
      <c r="FME64" s="21"/>
      <c r="FMF64" s="21"/>
      <c r="FMG64" s="21"/>
      <c r="FMH64" s="21"/>
      <c r="FMI64" s="21"/>
      <c r="FMJ64" s="21"/>
      <c r="FMK64" s="21"/>
      <c r="FML64" s="21"/>
      <c r="FMM64" s="21"/>
      <c r="FMN64" s="21"/>
      <c r="FMO64" s="21"/>
      <c r="FMP64" s="13"/>
      <c r="FMQ64" s="13"/>
      <c r="FMR64" s="13"/>
      <c r="FMS64" s="13"/>
      <c r="FMT64" s="17"/>
      <c r="FMU64" s="17"/>
      <c r="FMV64" s="13"/>
      <c r="FMW64" s="13"/>
      <c r="FMX64" s="13"/>
      <c r="FMY64" s="13"/>
      <c r="FMZ64" s="13"/>
      <c r="FNA64" s="13"/>
      <c r="FNB64" s="13"/>
      <c r="FNC64" s="20"/>
      <c r="FND64" s="21"/>
      <c r="FNE64" s="21"/>
      <c r="FNF64" s="21"/>
      <c r="FNG64" s="21"/>
      <c r="FNH64" s="21"/>
      <c r="FNI64" s="21"/>
      <c r="FNJ64" s="21"/>
      <c r="FNK64" s="21"/>
      <c r="FNL64" s="21"/>
      <c r="FNM64" s="21"/>
      <c r="FNN64" s="21"/>
      <c r="FNO64" s="21"/>
      <c r="FNP64" s="21"/>
      <c r="FNQ64" s="21"/>
      <c r="FNR64" s="21"/>
      <c r="FNS64" s="21"/>
      <c r="FNT64" s="13"/>
      <c r="FNU64" s="13"/>
      <c r="FNV64" s="13"/>
      <c r="FNW64" s="13"/>
      <c r="FNX64" s="17"/>
      <c r="FNY64" s="17"/>
      <c r="FNZ64" s="13"/>
      <c r="FOA64" s="13"/>
      <c r="FOB64" s="13"/>
      <c r="FOC64" s="13"/>
      <c r="FOD64" s="13"/>
      <c r="FOE64" s="13"/>
      <c r="FOF64" s="13"/>
      <c r="FOG64" s="20"/>
      <c r="FOH64" s="21"/>
      <c r="FOI64" s="21"/>
      <c r="FOJ64" s="21"/>
      <c r="FOK64" s="21"/>
      <c r="FOL64" s="21"/>
      <c r="FOM64" s="21"/>
      <c r="FON64" s="21"/>
      <c r="FOO64" s="21"/>
      <c r="FOP64" s="21"/>
      <c r="FOQ64" s="21"/>
      <c r="FOR64" s="21"/>
      <c r="FOS64" s="21"/>
      <c r="FOT64" s="21"/>
      <c r="FOU64" s="21"/>
      <c r="FOV64" s="21"/>
      <c r="FOW64" s="21"/>
      <c r="FOX64" s="13"/>
      <c r="FOY64" s="13"/>
      <c r="FOZ64" s="13"/>
      <c r="FPA64" s="13"/>
      <c r="FPB64" s="17"/>
      <c r="FPC64" s="17"/>
      <c r="FPD64" s="13"/>
      <c r="FPE64" s="13"/>
      <c r="FPF64" s="13"/>
      <c r="FPG64" s="13"/>
      <c r="FPH64" s="13"/>
      <c r="FPI64" s="13"/>
      <c r="FPJ64" s="13"/>
      <c r="FPK64" s="20"/>
      <c r="FPL64" s="21"/>
      <c r="FPM64" s="21"/>
      <c r="FPN64" s="21"/>
      <c r="FPO64" s="21"/>
      <c r="FPP64" s="21"/>
      <c r="FPQ64" s="21"/>
      <c r="FPR64" s="21"/>
      <c r="FPS64" s="21"/>
      <c r="FPT64" s="21"/>
      <c r="FPU64" s="21"/>
      <c r="FPV64" s="21"/>
      <c r="FPW64" s="21"/>
      <c r="FPX64" s="21"/>
      <c r="FPY64" s="21"/>
      <c r="FPZ64" s="21"/>
      <c r="FQA64" s="21"/>
      <c r="FQB64" s="13"/>
      <c r="FQC64" s="13"/>
      <c r="FQD64" s="13"/>
      <c r="FQE64" s="13"/>
      <c r="FQF64" s="17"/>
      <c r="FQG64" s="17"/>
      <c r="FQH64" s="13"/>
      <c r="FQI64" s="13"/>
      <c r="FQJ64" s="13"/>
      <c r="FQK64" s="13"/>
      <c r="FQL64" s="13"/>
      <c r="FQM64" s="13"/>
      <c r="FQN64" s="13"/>
      <c r="FQO64" s="20"/>
      <c r="FQP64" s="21"/>
      <c r="FQQ64" s="21"/>
      <c r="FQR64" s="21"/>
      <c r="FQS64" s="21"/>
      <c r="FQT64" s="21"/>
      <c r="FQU64" s="21"/>
      <c r="FQV64" s="21"/>
      <c r="FQW64" s="21"/>
      <c r="FQX64" s="21"/>
      <c r="FQY64" s="21"/>
      <c r="FQZ64" s="21"/>
      <c r="FRA64" s="21"/>
      <c r="FRB64" s="21"/>
      <c r="FRC64" s="21"/>
      <c r="FRD64" s="21"/>
      <c r="FRE64" s="21"/>
      <c r="FRF64" s="13"/>
      <c r="FRG64" s="13"/>
      <c r="FRH64" s="13"/>
      <c r="FRI64" s="13"/>
      <c r="FRJ64" s="17"/>
      <c r="FRK64" s="17"/>
      <c r="FRL64" s="13"/>
      <c r="FRM64" s="13"/>
      <c r="FRN64" s="13"/>
      <c r="FRO64" s="13"/>
      <c r="FRP64" s="13"/>
      <c r="FRQ64" s="13"/>
      <c r="FRR64" s="13"/>
      <c r="FRS64" s="20"/>
      <c r="FRT64" s="21"/>
      <c r="FRU64" s="21"/>
      <c r="FRV64" s="21"/>
      <c r="FRW64" s="21"/>
      <c r="FRX64" s="21"/>
      <c r="FRY64" s="21"/>
      <c r="FRZ64" s="21"/>
      <c r="FSA64" s="21"/>
      <c r="FSB64" s="21"/>
      <c r="FSC64" s="21"/>
      <c r="FSD64" s="21"/>
      <c r="FSE64" s="21"/>
      <c r="FSF64" s="21"/>
      <c r="FSG64" s="21"/>
      <c r="FSH64" s="21"/>
      <c r="FSI64" s="21"/>
      <c r="FSJ64" s="13"/>
      <c r="FSK64" s="13"/>
      <c r="FSL64" s="13"/>
      <c r="FSM64" s="13"/>
      <c r="FSN64" s="17"/>
      <c r="FSO64" s="17"/>
      <c r="FSP64" s="13"/>
      <c r="FSQ64" s="13"/>
      <c r="FSR64" s="13"/>
      <c r="FSS64" s="13"/>
      <c r="FST64" s="13"/>
      <c r="FSU64" s="13"/>
      <c r="FSV64" s="13"/>
      <c r="FSW64" s="20"/>
      <c r="FSX64" s="21"/>
      <c r="FSY64" s="21"/>
      <c r="FSZ64" s="21"/>
      <c r="FTA64" s="21"/>
      <c r="FTB64" s="21"/>
      <c r="FTC64" s="21"/>
      <c r="FTD64" s="21"/>
      <c r="FTE64" s="21"/>
      <c r="FTF64" s="21"/>
      <c r="FTG64" s="21"/>
      <c r="FTH64" s="21"/>
      <c r="FTI64" s="21"/>
      <c r="FTJ64" s="21"/>
      <c r="FTK64" s="21"/>
      <c r="FTL64" s="21"/>
      <c r="FTM64" s="21"/>
      <c r="FTN64" s="13"/>
      <c r="FTO64" s="13"/>
      <c r="FTP64" s="13"/>
      <c r="FTQ64" s="13"/>
      <c r="FTR64" s="17"/>
      <c r="FTS64" s="17"/>
      <c r="FTT64" s="13"/>
      <c r="FTU64" s="13"/>
      <c r="FTV64" s="13"/>
      <c r="FTW64" s="13"/>
      <c r="FTX64" s="13"/>
      <c r="FTY64" s="13"/>
      <c r="FTZ64" s="13"/>
      <c r="FUA64" s="20"/>
      <c r="FUB64" s="21"/>
      <c r="FUC64" s="21"/>
      <c r="FUD64" s="21"/>
      <c r="FUE64" s="21"/>
      <c r="FUF64" s="21"/>
      <c r="FUG64" s="21"/>
      <c r="FUH64" s="21"/>
      <c r="FUI64" s="21"/>
      <c r="FUJ64" s="21"/>
      <c r="FUK64" s="21"/>
      <c r="FUL64" s="21"/>
      <c r="FUM64" s="21"/>
      <c r="FUN64" s="21"/>
      <c r="FUO64" s="21"/>
      <c r="FUP64" s="21"/>
      <c r="FUQ64" s="21"/>
      <c r="FUR64" s="13"/>
      <c r="FUS64" s="13"/>
      <c r="FUT64" s="13"/>
      <c r="FUU64" s="13"/>
      <c r="FUV64" s="17"/>
      <c r="FUW64" s="17"/>
      <c r="FUX64" s="13"/>
      <c r="FUY64" s="13"/>
      <c r="FUZ64" s="13"/>
      <c r="FVA64" s="13"/>
      <c r="FVB64" s="13"/>
      <c r="FVC64" s="13"/>
      <c r="FVD64" s="13"/>
      <c r="FVE64" s="20"/>
      <c r="FVF64" s="21"/>
      <c r="FVG64" s="21"/>
      <c r="FVH64" s="21"/>
      <c r="FVI64" s="21"/>
      <c r="FVJ64" s="21"/>
      <c r="FVK64" s="21"/>
      <c r="FVL64" s="21"/>
      <c r="FVM64" s="21"/>
      <c r="FVN64" s="21"/>
      <c r="FVO64" s="21"/>
      <c r="FVP64" s="21"/>
      <c r="FVQ64" s="21"/>
      <c r="FVR64" s="21"/>
      <c r="FVS64" s="21"/>
      <c r="FVT64" s="21"/>
      <c r="FVU64" s="21"/>
      <c r="FVV64" s="13"/>
      <c r="FVW64" s="13"/>
      <c r="FVX64" s="13"/>
      <c r="FVY64" s="13"/>
      <c r="FVZ64" s="17"/>
      <c r="FWA64" s="17"/>
      <c r="FWB64" s="13"/>
      <c r="FWC64" s="13"/>
      <c r="FWD64" s="13"/>
      <c r="FWE64" s="13"/>
      <c r="FWF64" s="13"/>
      <c r="FWG64" s="13"/>
      <c r="FWH64" s="13"/>
      <c r="FWI64" s="20"/>
      <c r="FWJ64" s="21"/>
      <c r="FWK64" s="21"/>
      <c r="FWL64" s="21"/>
      <c r="FWM64" s="21"/>
      <c r="FWN64" s="21"/>
      <c r="FWO64" s="21"/>
      <c r="FWP64" s="21"/>
      <c r="FWQ64" s="21"/>
      <c r="FWR64" s="21"/>
      <c r="FWS64" s="21"/>
      <c r="FWT64" s="21"/>
      <c r="FWU64" s="21"/>
      <c r="FWV64" s="21"/>
      <c r="FWW64" s="21"/>
      <c r="FWX64" s="21"/>
      <c r="FWY64" s="21"/>
      <c r="FWZ64" s="13"/>
      <c r="FXA64" s="13"/>
      <c r="FXB64" s="13"/>
      <c r="FXC64" s="13"/>
      <c r="FXD64" s="17"/>
      <c r="FXE64" s="17"/>
      <c r="FXF64" s="13"/>
      <c r="FXG64" s="13"/>
      <c r="FXH64" s="13"/>
      <c r="FXI64" s="13"/>
      <c r="FXJ64" s="13"/>
      <c r="FXK64" s="13"/>
      <c r="FXL64" s="13"/>
      <c r="FXM64" s="20"/>
      <c r="FXN64" s="21"/>
      <c r="FXO64" s="21"/>
      <c r="FXP64" s="21"/>
      <c r="FXQ64" s="21"/>
      <c r="FXR64" s="21"/>
      <c r="FXS64" s="21"/>
      <c r="FXT64" s="21"/>
      <c r="FXU64" s="21"/>
      <c r="FXV64" s="21"/>
      <c r="FXW64" s="21"/>
      <c r="FXX64" s="21"/>
      <c r="FXY64" s="21"/>
      <c r="FXZ64" s="21"/>
      <c r="FYA64" s="21"/>
      <c r="FYB64" s="21"/>
      <c r="FYC64" s="21"/>
      <c r="FYD64" s="13"/>
      <c r="FYE64" s="13"/>
      <c r="FYF64" s="13"/>
      <c r="FYG64" s="13"/>
      <c r="FYH64" s="17"/>
      <c r="FYI64" s="17"/>
      <c r="FYJ64" s="13"/>
      <c r="FYK64" s="13"/>
      <c r="FYL64" s="13"/>
      <c r="FYM64" s="13"/>
      <c r="FYN64" s="13"/>
      <c r="FYO64" s="13"/>
      <c r="FYP64" s="13"/>
      <c r="FYQ64" s="20"/>
      <c r="FYR64" s="21"/>
      <c r="FYS64" s="21"/>
      <c r="FYT64" s="21"/>
      <c r="FYU64" s="21"/>
      <c r="FYV64" s="21"/>
      <c r="FYW64" s="21"/>
      <c r="FYX64" s="21"/>
      <c r="FYY64" s="21"/>
      <c r="FYZ64" s="21"/>
      <c r="FZA64" s="21"/>
      <c r="FZB64" s="21"/>
      <c r="FZC64" s="21"/>
      <c r="FZD64" s="21"/>
      <c r="FZE64" s="21"/>
      <c r="FZF64" s="21"/>
      <c r="FZG64" s="21"/>
      <c r="FZH64" s="13"/>
      <c r="FZI64" s="13"/>
      <c r="FZJ64" s="13"/>
      <c r="FZK64" s="13"/>
      <c r="FZL64" s="17"/>
      <c r="FZM64" s="17"/>
      <c r="FZN64" s="13"/>
      <c r="FZO64" s="13"/>
      <c r="FZP64" s="13"/>
      <c r="FZQ64" s="13"/>
      <c r="FZR64" s="13"/>
      <c r="FZS64" s="13"/>
      <c r="FZT64" s="13"/>
      <c r="FZU64" s="20"/>
      <c r="FZV64" s="21"/>
      <c r="FZW64" s="21"/>
      <c r="FZX64" s="21"/>
      <c r="FZY64" s="21"/>
      <c r="FZZ64" s="21"/>
      <c r="GAA64" s="21"/>
      <c r="GAB64" s="21"/>
      <c r="GAC64" s="21"/>
      <c r="GAD64" s="21"/>
      <c r="GAE64" s="21"/>
      <c r="GAF64" s="21"/>
      <c r="GAG64" s="21"/>
      <c r="GAH64" s="21"/>
      <c r="GAI64" s="21"/>
      <c r="GAJ64" s="21"/>
      <c r="GAK64" s="21"/>
      <c r="GAL64" s="13"/>
      <c r="GAM64" s="13"/>
      <c r="GAN64" s="13"/>
      <c r="GAO64" s="13"/>
      <c r="GAP64" s="17"/>
      <c r="GAQ64" s="17"/>
      <c r="GAR64" s="13"/>
      <c r="GAS64" s="13"/>
      <c r="GAT64" s="13"/>
      <c r="GAU64" s="13"/>
      <c r="GAV64" s="13"/>
      <c r="GAW64" s="13"/>
      <c r="GAX64" s="13"/>
      <c r="GAY64" s="20"/>
      <c r="GAZ64" s="21"/>
      <c r="GBA64" s="21"/>
      <c r="GBB64" s="21"/>
      <c r="GBC64" s="21"/>
      <c r="GBD64" s="21"/>
      <c r="GBE64" s="21"/>
      <c r="GBF64" s="21"/>
      <c r="GBG64" s="21"/>
      <c r="GBH64" s="21"/>
      <c r="GBI64" s="21"/>
      <c r="GBJ64" s="21"/>
      <c r="GBK64" s="21"/>
      <c r="GBL64" s="21"/>
      <c r="GBM64" s="21"/>
      <c r="GBN64" s="21"/>
      <c r="GBO64" s="21"/>
      <c r="GBP64" s="13"/>
      <c r="GBQ64" s="13"/>
      <c r="GBR64" s="13"/>
      <c r="GBS64" s="13"/>
      <c r="GBT64" s="17"/>
      <c r="GBU64" s="17"/>
      <c r="GBV64" s="13"/>
      <c r="GBW64" s="13"/>
      <c r="GBX64" s="13"/>
      <c r="GBY64" s="13"/>
      <c r="GBZ64" s="13"/>
      <c r="GCA64" s="13"/>
      <c r="GCB64" s="13"/>
      <c r="GCC64" s="20"/>
      <c r="GCD64" s="21"/>
      <c r="GCE64" s="21"/>
      <c r="GCF64" s="21"/>
      <c r="GCG64" s="21"/>
      <c r="GCH64" s="21"/>
      <c r="GCI64" s="21"/>
      <c r="GCJ64" s="21"/>
      <c r="GCK64" s="21"/>
      <c r="GCL64" s="21"/>
      <c r="GCM64" s="21"/>
      <c r="GCN64" s="21"/>
      <c r="GCO64" s="21"/>
      <c r="GCP64" s="21"/>
      <c r="GCQ64" s="21"/>
      <c r="GCR64" s="21"/>
      <c r="GCS64" s="21"/>
      <c r="GCT64" s="13"/>
      <c r="GCU64" s="13"/>
      <c r="GCV64" s="13"/>
      <c r="GCW64" s="13"/>
      <c r="GCX64" s="17"/>
      <c r="GCY64" s="17"/>
      <c r="GCZ64" s="13"/>
      <c r="GDA64" s="13"/>
      <c r="GDB64" s="13"/>
      <c r="GDC64" s="13"/>
      <c r="GDD64" s="13"/>
      <c r="GDE64" s="13"/>
      <c r="GDF64" s="13"/>
      <c r="GDG64" s="20"/>
      <c r="GDH64" s="21"/>
      <c r="GDI64" s="21"/>
      <c r="GDJ64" s="21"/>
      <c r="GDK64" s="21"/>
      <c r="GDL64" s="21"/>
      <c r="GDM64" s="21"/>
      <c r="GDN64" s="21"/>
      <c r="GDO64" s="21"/>
      <c r="GDP64" s="21"/>
      <c r="GDQ64" s="21"/>
      <c r="GDR64" s="21"/>
      <c r="GDS64" s="21"/>
      <c r="GDT64" s="21"/>
      <c r="GDU64" s="21"/>
      <c r="GDV64" s="21"/>
      <c r="GDW64" s="21"/>
      <c r="GDX64" s="13"/>
      <c r="GDY64" s="13"/>
      <c r="GDZ64" s="13"/>
      <c r="GEA64" s="13"/>
      <c r="GEB64" s="17"/>
      <c r="GEC64" s="17"/>
      <c r="GED64" s="13"/>
      <c r="GEE64" s="13"/>
      <c r="GEF64" s="13"/>
      <c r="GEG64" s="13"/>
      <c r="GEH64" s="13"/>
      <c r="GEI64" s="13"/>
      <c r="GEJ64" s="13"/>
      <c r="GEK64" s="20"/>
      <c r="GEL64" s="21"/>
      <c r="GEM64" s="21"/>
      <c r="GEN64" s="21"/>
      <c r="GEO64" s="21"/>
      <c r="GEP64" s="21"/>
      <c r="GEQ64" s="21"/>
      <c r="GER64" s="21"/>
      <c r="GES64" s="21"/>
      <c r="GET64" s="21"/>
      <c r="GEU64" s="21"/>
      <c r="GEV64" s="21"/>
      <c r="GEW64" s="21"/>
      <c r="GEX64" s="21"/>
      <c r="GEY64" s="21"/>
      <c r="GEZ64" s="21"/>
      <c r="GFA64" s="21"/>
      <c r="GFB64" s="13"/>
      <c r="GFC64" s="13"/>
      <c r="GFD64" s="13"/>
      <c r="GFE64" s="13"/>
      <c r="GFF64" s="17"/>
      <c r="GFG64" s="17"/>
      <c r="GFH64" s="13"/>
      <c r="GFI64" s="13"/>
      <c r="GFJ64" s="13"/>
      <c r="GFK64" s="13"/>
      <c r="GFL64" s="13"/>
      <c r="GFM64" s="13"/>
      <c r="GFN64" s="13"/>
      <c r="GFO64" s="20"/>
      <c r="GFP64" s="21"/>
      <c r="GFQ64" s="21"/>
      <c r="GFR64" s="21"/>
      <c r="GFS64" s="21"/>
      <c r="GFT64" s="21"/>
      <c r="GFU64" s="21"/>
      <c r="GFV64" s="21"/>
      <c r="GFW64" s="21"/>
      <c r="GFX64" s="21"/>
      <c r="GFY64" s="21"/>
      <c r="GFZ64" s="21"/>
      <c r="GGA64" s="21"/>
      <c r="GGB64" s="21"/>
      <c r="GGC64" s="21"/>
      <c r="GGD64" s="21"/>
      <c r="GGE64" s="21"/>
      <c r="GGF64" s="13"/>
      <c r="GGG64" s="13"/>
      <c r="GGH64" s="13"/>
      <c r="GGI64" s="13"/>
      <c r="GGJ64" s="17"/>
      <c r="GGK64" s="17"/>
      <c r="GGL64" s="13"/>
      <c r="GGM64" s="13"/>
      <c r="GGN64" s="13"/>
      <c r="GGO64" s="13"/>
      <c r="GGP64" s="13"/>
      <c r="GGQ64" s="13"/>
      <c r="GGR64" s="13"/>
      <c r="GGS64" s="20"/>
      <c r="GGT64" s="21"/>
      <c r="GGU64" s="21"/>
      <c r="GGV64" s="21"/>
      <c r="GGW64" s="21"/>
      <c r="GGX64" s="21"/>
      <c r="GGY64" s="21"/>
      <c r="GGZ64" s="21"/>
      <c r="GHA64" s="21"/>
      <c r="GHB64" s="21"/>
      <c r="GHC64" s="21"/>
      <c r="GHD64" s="21"/>
      <c r="GHE64" s="21"/>
      <c r="GHF64" s="21"/>
      <c r="GHG64" s="21"/>
      <c r="GHH64" s="21"/>
      <c r="GHI64" s="21"/>
      <c r="GHJ64" s="13"/>
      <c r="GHK64" s="13"/>
      <c r="GHL64" s="13"/>
      <c r="GHM64" s="13"/>
      <c r="GHN64" s="17"/>
      <c r="GHO64" s="17"/>
      <c r="GHP64" s="13"/>
      <c r="GHQ64" s="13"/>
      <c r="GHR64" s="13"/>
      <c r="GHS64" s="13"/>
      <c r="GHT64" s="13"/>
      <c r="GHU64" s="13"/>
      <c r="GHV64" s="13"/>
      <c r="GHW64" s="20"/>
      <c r="GHX64" s="21"/>
      <c r="GHY64" s="21"/>
      <c r="GHZ64" s="21"/>
      <c r="GIA64" s="21"/>
      <c r="GIB64" s="21"/>
      <c r="GIC64" s="21"/>
      <c r="GID64" s="21"/>
      <c r="GIE64" s="21"/>
      <c r="GIF64" s="21"/>
      <c r="GIG64" s="21"/>
      <c r="GIH64" s="21"/>
      <c r="GII64" s="21"/>
      <c r="GIJ64" s="21"/>
      <c r="GIK64" s="21"/>
      <c r="GIL64" s="21"/>
      <c r="GIM64" s="21"/>
      <c r="GIN64" s="13"/>
      <c r="GIO64" s="13"/>
      <c r="GIP64" s="13"/>
      <c r="GIQ64" s="13"/>
      <c r="GIR64" s="17"/>
      <c r="GIS64" s="17"/>
      <c r="GIT64" s="13"/>
      <c r="GIU64" s="13"/>
      <c r="GIV64" s="13"/>
      <c r="GIW64" s="13"/>
      <c r="GIX64" s="13"/>
      <c r="GIY64" s="13"/>
      <c r="GIZ64" s="13"/>
      <c r="GJA64" s="20"/>
      <c r="GJB64" s="21"/>
      <c r="GJC64" s="21"/>
      <c r="GJD64" s="21"/>
      <c r="GJE64" s="21"/>
      <c r="GJF64" s="21"/>
      <c r="GJG64" s="21"/>
      <c r="GJH64" s="21"/>
      <c r="GJI64" s="21"/>
      <c r="GJJ64" s="21"/>
      <c r="GJK64" s="21"/>
      <c r="GJL64" s="21"/>
      <c r="GJM64" s="21"/>
      <c r="GJN64" s="21"/>
      <c r="GJO64" s="21"/>
      <c r="GJP64" s="21"/>
      <c r="GJQ64" s="21"/>
      <c r="GJR64" s="13"/>
      <c r="GJS64" s="13"/>
      <c r="GJT64" s="13"/>
      <c r="GJU64" s="13"/>
      <c r="GJV64" s="17"/>
      <c r="GJW64" s="17"/>
      <c r="GJX64" s="13"/>
      <c r="GJY64" s="13"/>
      <c r="GJZ64" s="13"/>
      <c r="GKA64" s="13"/>
      <c r="GKB64" s="13"/>
      <c r="GKC64" s="13"/>
      <c r="GKD64" s="13"/>
      <c r="GKE64" s="20"/>
      <c r="GKF64" s="21"/>
      <c r="GKG64" s="21"/>
      <c r="GKH64" s="21"/>
      <c r="GKI64" s="21"/>
      <c r="GKJ64" s="21"/>
      <c r="GKK64" s="21"/>
      <c r="GKL64" s="21"/>
      <c r="GKM64" s="21"/>
      <c r="GKN64" s="21"/>
      <c r="GKO64" s="21"/>
      <c r="GKP64" s="21"/>
      <c r="GKQ64" s="21"/>
      <c r="GKR64" s="21"/>
      <c r="GKS64" s="21"/>
      <c r="GKT64" s="21"/>
      <c r="GKU64" s="21"/>
      <c r="GKV64" s="13"/>
      <c r="GKW64" s="13"/>
      <c r="GKX64" s="13"/>
      <c r="GKY64" s="13"/>
      <c r="GKZ64" s="17"/>
      <c r="GLA64" s="17"/>
      <c r="GLB64" s="13"/>
      <c r="GLC64" s="13"/>
      <c r="GLD64" s="13"/>
      <c r="GLE64" s="13"/>
      <c r="GLF64" s="13"/>
      <c r="GLG64" s="13"/>
      <c r="GLH64" s="13"/>
      <c r="GLI64" s="20"/>
      <c r="GLJ64" s="21"/>
      <c r="GLK64" s="21"/>
      <c r="GLL64" s="21"/>
      <c r="GLM64" s="21"/>
      <c r="GLN64" s="21"/>
      <c r="GLO64" s="21"/>
      <c r="GLP64" s="21"/>
      <c r="GLQ64" s="21"/>
      <c r="GLR64" s="21"/>
      <c r="GLS64" s="21"/>
      <c r="GLT64" s="21"/>
      <c r="GLU64" s="21"/>
      <c r="GLV64" s="21"/>
      <c r="GLW64" s="21"/>
      <c r="GLX64" s="21"/>
      <c r="GLY64" s="21"/>
      <c r="GLZ64" s="13"/>
      <c r="GMA64" s="13"/>
      <c r="GMB64" s="13"/>
      <c r="GMC64" s="13"/>
      <c r="GMD64" s="17"/>
      <c r="GME64" s="17"/>
      <c r="GMF64" s="13"/>
      <c r="GMG64" s="13"/>
      <c r="GMH64" s="13"/>
      <c r="GMI64" s="13"/>
      <c r="GMJ64" s="13"/>
      <c r="GMK64" s="13"/>
      <c r="GML64" s="13"/>
      <c r="GMM64" s="20"/>
      <c r="GMN64" s="21"/>
      <c r="GMO64" s="21"/>
      <c r="GMP64" s="21"/>
      <c r="GMQ64" s="21"/>
      <c r="GMR64" s="21"/>
      <c r="GMS64" s="21"/>
      <c r="GMT64" s="21"/>
      <c r="GMU64" s="21"/>
      <c r="GMV64" s="21"/>
      <c r="GMW64" s="21"/>
      <c r="GMX64" s="21"/>
      <c r="GMY64" s="21"/>
      <c r="GMZ64" s="21"/>
      <c r="GNA64" s="21"/>
      <c r="GNB64" s="21"/>
      <c r="GNC64" s="21"/>
      <c r="GND64" s="13"/>
      <c r="GNE64" s="13"/>
      <c r="GNF64" s="13"/>
      <c r="GNG64" s="13"/>
      <c r="GNH64" s="17"/>
      <c r="GNI64" s="17"/>
      <c r="GNJ64" s="13"/>
      <c r="GNK64" s="13"/>
      <c r="GNL64" s="13"/>
      <c r="GNM64" s="13"/>
      <c r="GNN64" s="13"/>
      <c r="GNO64" s="13"/>
      <c r="GNP64" s="13"/>
      <c r="GNQ64" s="20"/>
      <c r="GNR64" s="21"/>
      <c r="GNS64" s="21"/>
      <c r="GNT64" s="21"/>
      <c r="GNU64" s="21"/>
      <c r="GNV64" s="21"/>
      <c r="GNW64" s="21"/>
      <c r="GNX64" s="21"/>
      <c r="GNY64" s="21"/>
      <c r="GNZ64" s="21"/>
      <c r="GOA64" s="21"/>
      <c r="GOB64" s="21"/>
      <c r="GOC64" s="21"/>
      <c r="GOD64" s="21"/>
      <c r="GOE64" s="21"/>
      <c r="GOF64" s="21"/>
      <c r="GOG64" s="21"/>
      <c r="GOH64" s="13"/>
      <c r="GOI64" s="13"/>
      <c r="GOJ64" s="13"/>
      <c r="GOK64" s="13"/>
      <c r="GOL64" s="17"/>
      <c r="GOM64" s="17"/>
      <c r="GON64" s="13"/>
      <c r="GOO64" s="13"/>
      <c r="GOP64" s="13"/>
      <c r="GOQ64" s="13"/>
      <c r="GOR64" s="13"/>
      <c r="GOS64" s="13"/>
      <c r="GOT64" s="13"/>
      <c r="GOU64" s="20"/>
      <c r="GOV64" s="21"/>
      <c r="GOW64" s="21"/>
      <c r="GOX64" s="21"/>
      <c r="GOY64" s="21"/>
      <c r="GOZ64" s="21"/>
      <c r="GPA64" s="21"/>
      <c r="GPB64" s="21"/>
      <c r="GPC64" s="21"/>
      <c r="GPD64" s="21"/>
      <c r="GPE64" s="21"/>
      <c r="GPF64" s="21"/>
      <c r="GPG64" s="21"/>
      <c r="GPH64" s="21"/>
      <c r="GPI64" s="21"/>
      <c r="GPJ64" s="21"/>
      <c r="GPK64" s="21"/>
      <c r="GPL64" s="13"/>
      <c r="GPM64" s="13"/>
      <c r="GPN64" s="13"/>
      <c r="GPO64" s="13"/>
      <c r="GPP64" s="17"/>
      <c r="GPQ64" s="17"/>
      <c r="GPR64" s="13"/>
      <c r="GPS64" s="13"/>
      <c r="GPT64" s="13"/>
      <c r="GPU64" s="13"/>
      <c r="GPV64" s="13"/>
      <c r="GPW64" s="13"/>
      <c r="GPX64" s="13"/>
      <c r="GPY64" s="20"/>
      <c r="GPZ64" s="21"/>
      <c r="GQA64" s="21"/>
      <c r="GQB64" s="21"/>
      <c r="GQC64" s="21"/>
      <c r="GQD64" s="21"/>
      <c r="GQE64" s="21"/>
      <c r="GQF64" s="21"/>
      <c r="GQG64" s="21"/>
      <c r="GQH64" s="21"/>
      <c r="GQI64" s="21"/>
      <c r="GQJ64" s="21"/>
      <c r="GQK64" s="21"/>
      <c r="GQL64" s="21"/>
      <c r="GQM64" s="21"/>
      <c r="GQN64" s="21"/>
      <c r="GQO64" s="21"/>
      <c r="GQP64" s="13"/>
      <c r="GQQ64" s="13"/>
      <c r="GQR64" s="13"/>
      <c r="GQS64" s="13"/>
      <c r="GQT64" s="17"/>
      <c r="GQU64" s="17"/>
      <c r="GQV64" s="13"/>
      <c r="GQW64" s="13"/>
      <c r="GQX64" s="13"/>
      <c r="GQY64" s="13"/>
      <c r="GQZ64" s="13"/>
      <c r="GRA64" s="13"/>
      <c r="GRB64" s="13"/>
      <c r="GRC64" s="20"/>
      <c r="GRD64" s="21"/>
      <c r="GRE64" s="21"/>
      <c r="GRF64" s="21"/>
      <c r="GRG64" s="21"/>
      <c r="GRH64" s="21"/>
      <c r="GRI64" s="21"/>
      <c r="GRJ64" s="21"/>
      <c r="GRK64" s="21"/>
      <c r="GRL64" s="21"/>
      <c r="GRM64" s="21"/>
      <c r="GRN64" s="21"/>
      <c r="GRO64" s="21"/>
      <c r="GRP64" s="21"/>
      <c r="GRQ64" s="21"/>
      <c r="GRR64" s="21"/>
      <c r="GRS64" s="21"/>
      <c r="GRT64" s="13"/>
      <c r="GRU64" s="13"/>
      <c r="GRV64" s="13"/>
      <c r="GRW64" s="13"/>
      <c r="GRX64" s="17"/>
      <c r="GRY64" s="17"/>
      <c r="GRZ64" s="13"/>
      <c r="GSA64" s="13"/>
      <c r="GSB64" s="13"/>
      <c r="GSC64" s="13"/>
      <c r="GSD64" s="13"/>
      <c r="GSE64" s="13"/>
      <c r="GSF64" s="13"/>
      <c r="GSG64" s="20"/>
      <c r="GSH64" s="21"/>
      <c r="GSI64" s="21"/>
      <c r="GSJ64" s="21"/>
      <c r="GSK64" s="21"/>
      <c r="GSL64" s="21"/>
      <c r="GSM64" s="21"/>
      <c r="GSN64" s="21"/>
      <c r="GSO64" s="21"/>
      <c r="GSP64" s="21"/>
      <c r="GSQ64" s="21"/>
      <c r="GSR64" s="21"/>
      <c r="GSS64" s="21"/>
      <c r="GST64" s="21"/>
      <c r="GSU64" s="21"/>
      <c r="GSV64" s="21"/>
      <c r="GSW64" s="21"/>
      <c r="GSX64" s="13"/>
      <c r="GSY64" s="13"/>
      <c r="GSZ64" s="13"/>
      <c r="GTA64" s="13"/>
      <c r="GTB64" s="17"/>
      <c r="GTC64" s="17"/>
      <c r="GTD64" s="13"/>
      <c r="GTE64" s="13"/>
      <c r="GTF64" s="13"/>
      <c r="GTG64" s="13"/>
      <c r="GTH64" s="13"/>
      <c r="GTI64" s="13"/>
      <c r="GTJ64" s="13"/>
      <c r="GTK64" s="20"/>
      <c r="GTL64" s="21"/>
      <c r="GTM64" s="21"/>
      <c r="GTN64" s="21"/>
      <c r="GTO64" s="21"/>
      <c r="GTP64" s="21"/>
      <c r="GTQ64" s="21"/>
      <c r="GTR64" s="21"/>
      <c r="GTS64" s="21"/>
      <c r="GTT64" s="21"/>
      <c r="GTU64" s="21"/>
      <c r="GTV64" s="21"/>
      <c r="GTW64" s="21"/>
      <c r="GTX64" s="21"/>
      <c r="GTY64" s="21"/>
      <c r="GTZ64" s="21"/>
      <c r="GUA64" s="21"/>
      <c r="GUB64" s="13"/>
      <c r="GUC64" s="13"/>
      <c r="GUD64" s="13"/>
      <c r="GUE64" s="13"/>
      <c r="GUF64" s="17"/>
      <c r="GUG64" s="17"/>
      <c r="GUH64" s="13"/>
      <c r="GUI64" s="13"/>
      <c r="GUJ64" s="13"/>
      <c r="GUK64" s="13"/>
      <c r="GUL64" s="13"/>
      <c r="GUM64" s="13"/>
      <c r="GUN64" s="13"/>
      <c r="GUO64" s="20"/>
      <c r="GUP64" s="21"/>
      <c r="GUQ64" s="21"/>
      <c r="GUR64" s="21"/>
      <c r="GUS64" s="21"/>
      <c r="GUT64" s="21"/>
      <c r="GUU64" s="21"/>
      <c r="GUV64" s="21"/>
      <c r="GUW64" s="21"/>
      <c r="GUX64" s="21"/>
      <c r="GUY64" s="21"/>
      <c r="GUZ64" s="21"/>
      <c r="GVA64" s="21"/>
      <c r="GVB64" s="21"/>
      <c r="GVC64" s="21"/>
      <c r="GVD64" s="21"/>
      <c r="GVE64" s="21"/>
      <c r="GVF64" s="13"/>
      <c r="GVG64" s="13"/>
      <c r="GVH64" s="13"/>
      <c r="GVI64" s="13"/>
      <c r="GVJ64" s="17"/>
      <c r="GVK64" s="17"/>
      <c r="GVL64" s="13"/>
      <c r="GVM64" s="13"/>
      <c r="GVN64" s="13"/>
      <c r="GVO64" s="13"/>
      <c r="GVP64" s="13"/>
      <c r="GVQ64" s="13"/>
      <c r="GVR64" s="13"/>
      <c r="GVS64" s="20"/>
      <c r="GVT64" s="21"/>
      <c r="GVU64" s="21"/>
      <c r="GVV64" s="21"/>
      <c r="GVW64" s="21"/>
      <c r="GVX64" s="21"/>
      <c r="GVY64" s="21"/>
      <c r="GVZ64" s="21"/>
      <c r="GWA64" s="21"/>
      <c r="GWB64" s="21"/>
      <c r="GWC64" s="21"/>
      <c r="GWD64" s="21"/>
      <c r="GWE64" s="21"/>
      <c r="GWF64" s="21"/>
      <c r="GWG64" s="21"/>
      <c r="GWH64" s="21"/>
      <c r="GWI64" s="21"/>
      <c r="GWJ64" s="13"/>
      <c r="GWK64" s="13"/>
      <c r="GWL64" s="13"/>
      <c r="GWM64" s="13"/>
      <c r="GWN64" s="17"/>
      <c r="GWO64" s="17"/>
      <c r="GWP64" s="13"/>
      <c r="GWQ64" s="13"/>
      <c r="GWR64" s="13"/>
      <c r="GWS64" s="13"/>
      <c r="GWT64" s="13"/>
      <c r="GWU64" s="13"/>
      <c r="GWV64" s="13"/>
      <c r="GWW64" s="20"/>
      <c r="GWX64" s="21"/>
      <c r="GWY64" s="21"/>
      <c r="GWZ64" s="21"/>
      <c r="GXA64" s="21"/>
      <c r="GXB64" s="21"/>
      <c r="GXC64" s="21"/>
      <c r="GXD64" s="21"/>
      <c r="GXE64" s="21"/>
      <c r="GXF64" s="21"/>
      <c r="GXG64" s="21"/>
      <c r="GXH64" s="21"/>
      <c r="GXI64" s="21"/>
      <c r="GXJ64" s="21"/>
      <c r="GXK64" s="21"/>
      <c r="GXL64" s="21"/>
      <c r="GXM64" s="21"/>
      <c r="GXN64" s="13"/>
      <c r="GXO64" s="13"/>
      <c r="GXP64" s="13"/>
      <c r="GXQ64" s="13"/>
      <c r="GXR64" s="17"/>
      <c r="GXS64" s="17"/>
      <c r="GXT64" s="13"/>
      <c r="GXU64" s="13"/>
      <c r="GXV64" s="13"/>
      <c r="GXW64" s="13"/>
      <c r="GXX64" s="13"/>
      <c r="GXY64" s="13"/>
      <c r="GXZ64" s="13"/>
      <c r="GYA64" s="20"/>
      <c r="GYB64" s="21"/>
      <c r="GYC64" s="21"/>
      <c r="GYD64" s="21"/>
      <c r="GYE64" s="21"/>
      <c r="GYF64" s="21"/>
      <c r="GYG64" s="21"/>
      <c r="GYH64" s="21"/>
      <c r="GYI64" s="21"/>
      <c r="GYJ64" s="21"/>
      <c r="GYK64" s="21"/>
      <c r="GYL64" s="21"/>
      <c r="GYM64" s="21"/>
      <c r="GYN64" s="21"/>
      <c r="GYO64" s="21"/>
      <c r="GYP64" s="21"/>
      <c r="GYQ64" s="21"/>
      <c r="GYR64" s="13"/>
      <c r="GYS64" s="13"/>
      <c r="GYT64" s="13"/>
      <c r="GYU64" s="13"/>
      <c r="GYV64" s="17"/>
      <c r="GYW64" s="17"/>
      <c r="GYX64" s="13"/>
      <c r="GYY64" s="13"/>
      <c r="GYZ64" s="13"/>
      <c r="GZA64" s="13"/>
      <c r="GZB64" s="13"/>
      <c r="GZC64" s="13"/>
      <c r="GZD64" s="13"/>
      <c r="GZE64" s="20"/>
      <c r="GZF64" s="21"/>
      <c r="GZG64" s="21"/>
      <c r="GZH64" s="21"/>
      <c r="GZI64" s="21"/>
      <c r="GZJ64" s="21"/>
      <c r="GZK64" s="21"/>
      <c r="GZL64" s="21"/>
      <c r="GZM64" s="21"/>
      <c r="GZN64" s="21"/>
      <c r="GZO64" s="21"/>
      <c r="GZP64" s="21"/>
      <c r="GZQ64" s="21"/>
      <c r="GZR64" s="21"/>
      <c r="GZS64" s="21"/>
      <c r="GZT64" s="21"/>
      <c r="GZU64" s="21"/>
      <c r="GZV64" s="13"/>
      <c r="GZW64" s="13"/>
      <c r="GZX64" s="13"/>
      <c r="GZY64" s="13"/>
      <c r="GZZ64" s="17"/>
      <c r="HAA64" s="17"/>
      <c r="HAB64" s="13"/>
      <c r="HAC64" s="13"/>
      <c r="HAD64" s="13"/>
      <c r="HAE64" s="13"/>
      <c r="HAF64" s="13"/>
      <c r="HAG64" s="13"/>
      <c r="HAH64" s="13"/>
      <c r="HAI64" s="20"/>
      <c r="HAJ64" s="21"/>
      <c r="HAK64" s="21"/>
      <c r="HAL64" s="21"/>
      <c r="HAM64" s="21"/>
      <c r="HAN64" s="21"/>
      <c r="HAO64" s="21"/>
      <c r="HAP64" s="21"/>
      <c r="HAQ64" s="21"/>
      <c r="HAR64" s="21"/>
      <c r="HAS64" s="21"/>
      <c r="HAT64" s="21"/>
      <c r="HAU64" s="21"/>
      <c r="HAV64" s="21"/>
      <c r="HAW64" s="21"/>
      <c r="HAX64" s="21"/>
      <c r="HAY64" s="21"/>
      <c r="HAZ64" s="13"/>
      <c r="HBA64" s="13"/>
      <c r="HBB64" s="13"/>
      <c r="HBC64" s="13"/>
      <c r="HBD64" s="17"/>
      <c r="HBE64" s="17"/>
      <c r="HBF64" s="13"/>
      <c r="HBG64" s="13"/>
      <c r="HBH64" s="13"/>
      <c r="HBI64" s="13"/>
      <c r="HBJ64" s="13"/>
      <c r="HBK64" s="13"/>
      <c r="HBL64" s="13"/>
      <c r="HBM64" s="20"/>
      <c r="HBN64" s="21"/>
      <c r="HBO64" s="21"/>
      <c r="HBP64" s="21"/>
      <c r="HBQ64" s="21"/>
      <c r="HBR64" s="21"/>
      <c r="HBS64" s="21"/>
      <c r="HBT64" s="21"/>
      <c r="HBU64" s="21"/>
      <c r="HBV64" s="21"/>
      <c r="HBW64" s="21"/>
      <c r="HBX64" s="21"/>
      <c r="HBY64" s="21"/>
      <c r="HBZ64" s="21"/>
      <c r="HCA64" s="21"/>
      <c r="HCB64" s="21"/>
      <c r="HCC64" s="21"/>
      <c r="HCD64" s="13"/>
      <c r="HCE64" s="13"/>
      <c r="HCF64" s="13"/>
      <c r="HCG64" s="13"/>
      <c r="HCH64" s="17"/>
      <c r="HCI64" s="17"/>
      <c r="HCJ64" s="13"/>
      <c r="HCK64" s="13"/>
      <c r="HCL64" s="13"/>
      <c r="HCM64" s="13"/>
      <c r="HCN64" s="13"/>
      <c r="HCO64" s="13"/>
      <c r="HCP64" s="13"/>
      <c r="HCQ64" s="20"/>
      <c r="HCR64" s="21"/>
      <c r="HCS64" s="21"/>
      <c r="HCT64" s="21"/>
      <c r="HCU64" s="21"/>
      <c r="HCV64" s="21"/>
      <c r="HCW64" s="21"/>
      <c r="HCX64" s="21"/>
      <c r="HCY64" s="21"/>
      <c r="HCZ64" s="21"/>
      <c r="HDA64" s="21"/>
      <c r="HDB64" s="21"/>
      <c r="HDC64" s="21"/>
      <c r="HDD64" s="21"/>
      <c r="HDE64" s="21"/>
      <c r="HDF64" s="21"/>
      <c r="HDG64" s="21"/>
      <c r="HDH64" s="13"/>
      <c r="HDI64" s="13"/>
      <c r="HDJ64" s="13"/>
      <c r="HDK64" s="13"/>
      <c r="HDL64" s="17"/>
      <c r="HDM64" s="17"/>
      <c r="HDN64" s="13"/>
      <c r="HDO64" s="13"/>
      <c r="HDP64" s="13"/>
      <c r="HDQ64" s="13"/>
      <c r="HDR64" s="13"/>
      <c r="HDS64" s="13"/>
      <c r="HDT64" s="13"/>
      <c r="HDU64" s="20"/>
      <c r="HDV64" s="21"/>
      <c r="HDW64" s="21"/>
      <c r="HDX64" s="21"/>
      <c r="HDY64" s="21"/>
      <c r="HDZ64" s="21"/>
      <c r="HEA64" s="21"/>
      <c r="HEB64" s="21"/>
      <c r="HEC64" s="21"/>
      <c r="HED64" s="21"/>
      <c r="HEE64" s="21"/>
      <c r="HEF64" s="21"/>
      <c r="HEG64" s="21"/>
      <c r="HEH64" s="21"/>
      <c r="HEI64" s="21"/>
      <c r="HEJ64" s="21"/>
      <c r="HEK64" s="21"/>
      <c r="HEL64" s="13"/>
      <c r="HEM64" s="13"/>
      <c r="HEN64" s="13"/>
      <c r="HEO64" s="13"/>
      <c r="HEP64" s="17"/>
      <c r="HEQ64" s="17"/>
      <c r="HER64" s="13"/>
      <c r="HES64" s="13"/>
      <c r="HET64" s="13"/>
      <c r="HEU64" s="13"/>
      <c r="HEV64" s="13"/>
      <c r="HEW64" s="13"/>
      <c r="HEX64" s="13"/>
      <c r="HEY64" s="20"/>
      <c r="HEZ64" s="21"/>
      <c r="HFA64" s="21"/>
      <c r="HFB64" s="21"/>
      <c r="HFC64" s="21"/>
      <c r="HFD64" s="21"/>
      <c r="HFE64" s="21"/>
      <c r="HFF64" s="21"/>
      <c r="HFG64" s="21"/>
      <c r="HFH64" s="21"/>
      <c r="HFI64" s="21"/>
      <c r="HFJ64" s="21"/>
      <c r="HFK64" s="21"/>
      <c r="HFL64" s="21"/>
      <c r="HFM64" s="21"/>
      <c r="HFN64" s="21"/>
      <c r="HFO64" s="21"/>
      <c r="HFP64" s="13"/>
      <c r="HFQ64" s="13"/>
      <c r="HFR64" s="13"/>
      <c r="HFS64" s="13"/>
      <c r="HFT64" s="17"/>
      <c r="HFU64" s="17"/>
      <c r="HFV64" s="13"/>
      <c r="HFW64" s="13"/>
      <c r="HFX64" s="13"/>
      <c r="HFY64" s="13"/>
      <c r="HFZ64" s="13"/>
      <c r="HGA64" s="13"/>
      <c r="HGB64" s="13"/>
      <c r="HGC64" s="20"/>
      <c r="HGD64" s="21"/>
      <c r="HGE64" s="21"/>
      <c r="HGF64" s="21"/>
      <c r="HGG64" s="21"/>
      <c r="HGH64" s="21"/>
      <c r="HGI64" s="21"/>
      <c r="HGJ64" s="21"/>
      <c r="HGK64" s="21"/>
      <c r="HGL64" s="21"/>
      <c r="HGM64" s="21"/>
      <c r="HGN64" s="21"/>
      <c r="HGO64" s="21"/>
      <c r="HGP64" s="21"/>
      <c r="HGQ64" s="21"/>
      <c r="HGR64" s="21"/>
      <c r="HGS64" s="21"/>
      <c r="HGT64" s="13"/>
      <c r="HGU64" s="13"/>
      <c r="HGV64" s="13"/>
      <c r="HGW64" s="13"/>
      <c r="HGX64" s="17"/>
      <c r="HGY64" s="17"/>
      <c r="HGZ64" s="13"/>
      <c r="HHA64" s="13"/>
      <c r="HHB64" s="13"/>
      <c r="HHC64" s="13"/>
      <c r="HHD64" s="13"/>
      <c r="HHE64" s="13"/>
      <c r="HHF64" s="13"/>
      <c r="HHG64" s="20"/>
      <c r="HHH64" s="21"/>
      <c r="HHI64" s="21"/>
      <c r="HHJ64" s="21"/>
      <c r="HHK64" s="21"/>
      <c r="HHL64" s="21"/>
      <c r="HHM64" s="21"/>
      <c r="HHN64" s="21"/>
      <c r="HHO64" s="21"/>
      <c r="HHP64" s="21"/>
      <c r="HHQ64" s="21"/>
      <c r="HHR64" s="21"/>
      <c r="HHS64" s="21"/>
      <c r="HHT64" s="21"/>
      <c r="HHU64" s="21"/>
      <c r="HHV64" s="21"/>
      <c r="HHW64" s="21"/>
      <c r="HHX64" s="13"/>
      <c r="HHY64" s="13"/>
      <c r="HHZ64" s="13"/>
      <c r="HIA64" s="13"/>
      <c r="HIB64" s="17"/>
      <c r="HIC64" s="17"/>
      <c r="HID64" s="13"/>
      <c r="HIE64" s="13"/>
      <c r="HIF64" s="13"/>
      <c r="HIG64" s="13"/>
      <c r="HIH64" s="13"/>
      <c r="HII64" s="13"/>
      <c r="HIJ64" s="13"/>
      <c r="HIK64" s="20"/>
      <c r="HIL64" s="21"/>
      <c r="HIM64" s="21"/>
      <c r="HIN64" s="21"/>
      <c r="HIO64" s="21"/>
      <c r="HIP64" s="21"/>
      <c r="HIQ64" s="21"/>
      <c r="HIR64" s="21"/>
      <c r="HIS64" s="21"/>
      <c r="HIT64" s="21"/>
      <c r="HIU64" s="21"/>
      <c r="HIV64" s="21"/>
      <c r="HIW64" s="21"/>
      <c r="HIX64" s="21"/>
      <c r="HIY64" s="21"/>
      <c r="HIZ64" s="21"/>
      <c r="HJA64" s="21"/>
      <c r="HJB64" s="13"/>
      <c r="HJC64" s="13"/>
      <c r="HJD64" s="13"/>
      <c r="HJE64" s="13"/>
      <c r="HJF64" s="17"/>
      <c r="HJG64" s="17"/>
      <c r="HJH64" s="13"/>
      <c r="HJI64" s="13"/>
      <c r="HJJ64" s="13"/>
      <c r="HJK64" s="13"/>
      <c r="HJL64" s="13"/>
      <c r="HJM64" s="13"/>
      <c r="HJN64" s="13"/>
      <c r="HJO64" s="20"/>
      <c r="HJP64" s="21"/>
      <c r="HJQ64" s="21"/>
      <c r="HJR64" s="21"/>
      <c r="HJS64" s="21"/>
      <c r="HJT64" s="21"/>
      <c r="HJU64" s="21"/>
      <c r="HJV64" s="21"/>
      <c r="HJW64" s="21"/>
      <c r="HJX64" s="21"/>
      <c r="HJY64" s="21"/>
      <c r="HJZ64" s="21"/>
      <c r="HKA64" s="21"/>
      <c r="HKB64" s="21"/>
      <c r="HKC64" s="21"/>
      <c r="HKD64" s="21"/>
      <c r="HKE64" s="21"/>
      <c r="HKF64" s="13"/>
      <c r="HKG64" s="13"/>
      <c r="HKH64" s="13"/>
      <c r="HKI64" s="13"/>
      <c r="HKJ64" s="17"/>
      <c r="HKK64" s="17"/>
      <c r="HKL64" s="13"/>
      <c r="HKM64" s="13"/>
      <c r="HKN64" s="13"/>
      <c r="HKO64" s="13"/>
      <c r="HKP64" s="13"/>
      <c r="HKQ64" s="13"/>
      <c r="HKR64" s="13"/>
      <c r="HKS64" s="20"/>
      <c r="HKT64" s="21"/>
      <c r="HKU64" s="21"/>
      <c r="HKV64" s="21"/>
      <c r="HKW64" s="21"/>
      <c r="HKX64" s="21"/>
      <c r="HKY64" s="21"/>
      <c r="HKZ64" s="21"/>
      <c r="HLA64" s="21"/>
      <c r="HLB64" s="21"/>
      <c r="HLC64" s="21"/>
      <c r="HLD64" s="21"/>
      <c r="HLE64" s="21"/>
      <c r="HLF64" s="21"/>
      <c r="HLG64" s="21"/>
      <c r="HLH64" s="21"/>
      <c r="HLI64" s="21"/>
      <c r="HLJ64" s="13"/>
      <c r="HLK64" s="13"/>
      <c r="HLL64" s="13"/>
      <c r="HLM64" s="13"/>
      <c r="HLN64" s="17"/>
      <c r="HLO64" s="17"/>
      <c r="HLP64" s="13"/>
      <c r="HLQ64" s="13"/>
      <c r="HLR64" s="13"/>
      <c r="HLS64" s="13"/>
      <c r="HLT64" s="13"/>
      <c r="HLU64" s="13"/>
      <c r="HLV64" s="13"/>
      <c r="HLW64" s="20"/>
      <c r="HLX64" s="21"/>
      <c r="HLY64" s="21"/>
      <c r="HLZ64" s="21"/>
      <c r="HMA64" s="21"/>
      <c r="HMB64" s="21"/>
      <c r="HMC64" s="21"/>
      <c r="HMD64" s="21"/>
      <c r="HME64" s="21"/>
      <c r="HMF64" s="21"/>
      <c r="HMG64" s="21"/>
      <c r="HMH64" s="21"/>
      <c r="HMI64" s="21"/>
      <c r="HMJ64" s="21"/>
      <c r="HMK64" s="21"/>
      <c r="HML64" s="21"/>
      <c r="HMM64" s="21"/>
      <c r="HMN64" s="13"/>
      <c r="HMO64" s="13"/>
      <c r="HMP64" s="13"/>
      <c r="HMQ64" s="13"/>
      <c r="HMR64" s="17"/>
      <c r="HMS64" s="17"/>
      <c r="HMT64" s="13"/>
      <c r="HMU64" s="13"/>
      <c r="HMV64" s="13"/>
      <c r="HMW64" s="13"/>
      <c r="HMX64" s="13"/>
      <c r="HMY64" s="13"/>
      <c r="HMZ64" s="13"/>
      <c r="HNA64" s="20"/>
      <c r="HNB64" s="21"/>
      <c r="HNC64" s="21"/>
      <c r="HND64" s="21"/>
      <c r="HNE64" s="21"/>
      <c r="HNF64" s="21"/>
      <c r="HNG64" s="21"/>
      <c r="HNH64" s="21"/>
      <c r="HNI64" s="21"/>
      <c r="HNJ64" s="21"/>
      <c r="HNK64" s="21"/>
      <c r="HNL64" s="21"/>
      <c r="HNM64" s="21"/>
      <c r="HNN64" s="21"/>
      <c r="HNO64" s="21"/>
      <c r="HNP64" s="21"/>
      <c r="HNQ64" s="21"/>
      <c r="HNR64" s="13"/>
      <c r="HNS64" s="13"/>
      <c r="HNT64" s="13"/>
      <c r="HNU64" s="13"/>
      <c r="HNV64" s="17"/>
      <c r="HNW64" s="17"/>
      <c r="HNX64" s="13"/>
      <c r="HNY64" s="13"/>
      <c r="HNZ64" s="13"/>
      <c r="HOA64" s="13"/>
      <c r="HOB64" s="13"/>
      <c r="HOC64" s="13"/>
      <c r="HOD64" s="13"/>
      <c r="HOE64" s="20"/>
      <c r="HOF64" s="21"/>
      <c r="HOG64" s="21"/>
      <c r="HOH64" s="21"/>
      <c r="HOI64" s="21"/>
      <c r="HOJ64" s="21"/>
      <c r="HOK64" s="21"/>
      <c r="HOL64" s="21"/>
      <c r="HOM64" s="21"/>
      <c r="HON64" s="21"/>
      <c r="HOO64" s="21"/>
      <c r="HOP64" s="21"/>
      <c r="HOQ64" s="21"/>
      <c r="HOR64" s="21"/>
      <c r="HOS64" s="21"/>
      <c r="HOT64" s="21"/>
      <c r="HOU64" s="21"/>
      <c r="HOV64" s="13"/>
      <c r="HOW64" s="13"/>
      <c r="HOX64" s="13"/>
      <c r="HOY64" s="13"/>
      <c r="HOZ64" s="17"/>
      <c r="HPA64" s="17"/>
      <c r="HPB64" s="13"/>
      <c r="HPC64" s="13"/>
      <c r="HPD64" s="13"/>
      <c r="HPE64" s="13"/>
      <c r="HPF64" s="13"/>
      <c r="HPG64" s="13"/>
      <c r="HPH64" s="13"/>
      <c r="HPI64" s="20"/>
      <c r="HPJ64" s="21"/>
      <c r="HPK64" s="21"/>
      <c r="HPL64" s="21"/>
      <c r="HPM64" s="21"/>
      <c r="HPN64" s="21"/>
      <c r="HPO64" s="21"/>
      <c r="HPP64" s="21"/>
      <c r="HPQ64" s="21"/>
      <c r="HPR64" s="21"/>
      <c r="HPS64" s="21"/>
      <c r="HPT64" s="21"/>
      <c r="HPU64" s="21"/>
      <c r="HPV64" s="21"/>
      <c r="HPW64" s="21"/>
      <c r="HPX64" s="21"/>
      <c r="HPY64" s="21"/>
      <c r="HPZ64" s="13"/>
      <c r="HQA64" s="13"/>
      <c r="HQB64" s="13"/>
      <c r="HQC64" s="13"/>
      <c r="HQD64" s="17"/>
      <c r="HQE64" s="17"/>
      <c r="HQF64" s="13"/>
      <c r="HQG64" s="13"/>
      <c r="HQH64" s="13"/>
      <c r="HQI64" s="13"/>
      <c r="HQJ64" s="13"/>
      <c r="HQK64" s="13"/>
      <c r="HQL64" s="13"/>
      <c r="HQM64" s="20"/>
      <c r="HQN64" s="21"/>
      <c r="HQO64" s="21"/>
      <c r="HQP64" s="21"/>
      <c r="HQQ64" s="21"/>
      <c r="HQR64" s="21"/>
      <c r="HQS64" s="21"/>
      <c r="HQT64" s="21"/>
      <c r="HQU64" s="21"/>
      <c r="HQV64" s="21"/>
      <c r="HQW64" s="21"/>
      <c r="HQX64" s="21"/>
      <c r="HQY64" s="21"/>
      <c r="HQZ64" s="21"/>
      <c r="HRA64" s="21"/>
      <c r="HRB64" s="21"/>
      <c r="HRC64" s="21"/>
      <c r="HRD64" s="13"/>
      <c r="HRE64" s="13"/>
      <c r="HRF64" s="13"/>
      <c r="HRG64" s="13"/>
      <c r="HRH64" s="17"/>
      <c r="HRI64" s="17"/>
      <c r="HRJ64" s="13"/>
      <c r="HRK64" s="13"/>
      <c r="HRL64" s="13"/>
      <c r="HRM64" s="13"/>
      <c r="HRN64" s="13"/>
      <c r="HRO64" s="13"/>
      <c r="HRP64" s="13"/>
      <c r="HRQ64" s="20"/>
      <c r="HRR64" s="21"/>
      <c r="HRS64" s="21"/>
      <c r="HRT64" s="21"/>
      <c r="HRU64" s="21"/>
      <c r="HRV64" s="21"/>
      <c r="HRW64" s="21"/>
      <c r="HRX64" s="21"/>
      <c r="HRY64" s="21"/>
      <c r="HRZ64" s="21"/>
      <c r="HSA64" s="21"/>
      <c r="HSB64" s="21"/>
      <c r="HSC64" s="21"/>
      <c r="HSD64" s="21"/>
      <c r="HSE64" s="21"/>
      <c r="HSF64" s="21"/>
      <c r="HSG64" s="21"/>
      <c r="HSH64" s="13"/>
      <c r="HSI64" s="13"/>
      <c r="HSJ64" s="13"/>
      <c r="HSK64" s="13"/>
      <c r="HSL64" s="17"/>
      <c r="HSM64" s="17"/>
      <c r="HSN64" s="13"/>
      <c r="HSO64" s="13"/>
      <c r="HSP64" s="13"/>
      <c r="HSQ64" s="13"/>
      <c r="HSR64" s="13"/>
      <c r="HSS64" s="13"/>
      <c r="HST64" s="13"/>
      <c r="HSU64" s="20"/>
      <c r="HSV64" s="21"/>
      <c r="HSW64" s="21"/>
      <c r="HSX64" s="21"/>
      <c r="HSY64" s="21"/>
      <c r="HSZ64" s="21"/>
      <c r="HTA64" s="21"/>
      <c r="HTB64" s="21"/>
      <c r="HTC64" s="21"/>
      <c r="HTD64" s="21"/>
      <c r="HTE64" s="21"/>
      <c r="HTF64" s="21"/>
      <c r="HTG64" s="21"/>
      <c r="HTH64" s="21"/>
      <c r="HTI64" s="21"/>
      <c r="HTJ64" s="21"/>
      <c r="HTK64" s="21"/>
      <c r="HTL64" s="13"/>
      <c r="HTM64" s="13"/>
      <c r="HTN64" s="13"/>
      <c r="HTO64" s="13"/>
      <c r="HTP64" s="17"/>
      <c r="HTQ64" s="17"/>
      <c r="HTR64" s="13"/>
      <c r="HTS64" s="13"/>
      <c r="HTT64" s="13"/>
      <c r="HTU64" s="13"/>
      <c r="HTV64" s="13"/>
      <c r="HTW64" s="13"/>
      <c r="HTX64" s="13"/>
      <c r="HTY64" s="20"/>
      <c r="HTZ64" s="21"/>
      <c r="HUA64" s="21"/>
      <c r="HUB64" s="21"/>
      <c r="HUC64" s="21"/>
      <c r="HUD64" s="21"/>
      <c r="HUE64" s="21"/>
      <c r="HUF64" s="21"/>
      <c r="HUG64" s="21"/>
      <c r="HUH64" s="21"/>
      <c r="HUI64" s="21"/>
      <c r="HUJ64" s="21"/>
      <c r="HUK64" s="21"/>
      <c r="HUL64" s="21"/>
      <c r="HUM64" s="21"/>
      <c r="HUN64" s="21"/>
      <c r="HUO64" s="21"/>
      <c r="HUP64" s="13"/>
      <c r="HUQ64" s="13"/>
      <c r="HUR64" s="13"/>
      <c r="HUS64" s="13"/>
      <c r="HUT64" s="17"/>
      <c r="HUU64" s="17"/>
      <c r="HUV64" s="13"/>
      <c r="HUW64" s="13"/>
      <c r="HUX64" s="13"/>
      <c r="HUY64" s="13"/>
      <c r="HUZ64" s="13"/>
      <c r="HVA64" s="13"/>
      <c r="HVB64" s="13"/>
      <c r="HVC64" s="20"/>
      <c r="HVD64" s="21"/>
      <c r="HVE64" s="21"/>
      <c r="HVF64" s="21"/>
      <c r="HVG64" s="21"/>
      <c r="HVH64" s="21"/>
      <c r="HVI64" s="21"/>
      <c r="HVJ64" s="21"/>
      <c r="HVK64" s="21"/>
      <c r="HVL64" s="21"/>
      <c r="HVM64" s="21"/>
      <c r="HVN64" s="21"/>
      <c r="HVO64" s="21"/>
      <c r="HVP64" s="21"/>
      <c r="HVQ64" s="21"/>
      <c r="HVR64" s="21"/>
      <c r="HVS64" s="21"/>
      <c r="HVT64" s="13"/>
      <c r="HVU64" s="13"/>
      <c r="HVV64" s="13"/>
      <c r="HVW64" s="13"/>
      <c r="HVX64" s="17"/>
      <c r="HVY64" s="17"/>
      <c r="HVZ64" s="13"/>
      <c r="HWA64" s="13"/>
      <c r="HWB64" s="13"/>
      <c r="HWC64" s="13"/>
      <c r="HWD64" s="13"/>
      <c r="HWE64" s="13"/>
      <c r="HWF64" s="13"/>
      <c r="HWG64" s="20"/>
      <c r="HWH64" s="21"/>
      <c r="HWI64" s="21"/>
      <c r="HWJ64" s="21"/>
      <c r="HWK64" s="21"/>
      <c r="HWL64" s="21"/>
      <c r="HWM64" s="21"/>
      <c r="HWN64" s="21"/>
      <c r="HWO64" s="21"/>
      <c r="HWP64" s="21"/>
      <c r="HWQ64" s="21"/>
      <c r="HWR64" s="21"/>
      <c r="HWS64" s="21"/>
      <c r="HWT64" s="21"/>
      <c r="HWU64" s="21"/>
      <c r="HWV64" s="21"/>
      <c r="HWW64" s="21"/>
      <c r="HWX64" s="13"/>
      <c r="HWY64" s="13"/>
      <c r="HWZ64" s="13"/>
      <c r="HXA64" s="13"/>
      <c r="HXB64" s="17"/>
      <c r="HXC64" s="17"/>
      <c r="HXD64" s="13"/>
      <c r="HXE64" s="13"/>
      <c r="HXF64" s="13"/>
      <c r="HXG64" s="13"/>
      <c r="HXH64" s="13"/>
      <c r="HXI64" s="13"/>
      <c r="HXJ64" s="13"/>
      <c r="HXK64" s="20"/>
      <c r="HXL64" s="21"/>
      <c r="HXM64" s="21"/>
      <c r="HXN64" s="21"/>
      <c r="HXO64" s="21"/>
      <c r="HXP64" s="21"/>
      <c r="HXQ64" s="21"/>
      <c r="HXR64" s="21"/>
      <c r="HXS64" s="21"/>
      <c r="HXT64" s="21"/>
      <c r="HXU64" s="21"/>
      <c r="HXV64" s="21"/>
      <c r="HXW64" s="21"/>
      <c r="HXX64" s="21"/>
      <c r="HXY64" s="21"/>
      <c r="HXZ64" s="21"/>
      <c r="HYA64" s="21"/>
      <c r="HYB64" s="13"/>
      <c r="HYC64" s="13"/>
      <c r="HYD64" s="13"/>
      <c r="HYE64" s="13"/>
      <c r="HYF64" s="17"/>
      <c r="HYG64" s="17"/>
      <c r="HYH64" s="13"/>
      <c r="HYI64" s="13"/>
      <c r="HYJ64" s="13"/>
      <c r="HYK64" s="13"/>
      <c r="HYL64" s="13"/>
      <c r="HYM64" s="13"/>
      <c r="HYN64" s="13"/>
      <c r="HYO64" s="20"/>
      <c r="HYP64" s="21"/>
      <c r="HYQ64" s="21"/>
      <c r="HYR64" s="21"/>
      <c r="HYS64" s="21"/>
      <c r="HYT64" s="21"/>
      <c r="HYU64" s="21"/>
      <c r="HYV64" s="21"/>
      <c r="HYW64" s="21"/>
      <c r="HYX64" s="21"/>
      <c r="HYY64" s="21"/>
      <c r="HYZ64" s="21"/>
      <c r="HZA64" s="21"/>
      <c r="HZB64" s="21"/>
      <c r="HZC64" s="21"/>
      <c r="HZD64" s="21"/>
      <c r="HZE64" s="21"/>
      <c r="HZF64" s="13"/>
      <c r="HZG64" s="13"/>
      <c r="HZH64" s="13"/>
      <c r="HZI64" s="13"/>
      <c r="HZJ64" s="17"/>
      <c r="HZK64" s="17"/>
      <c r="HZL64" s="13"/>
      <c r="HZM64" s="13"/>
      <c r="HZN64" s="13"/>
      <c r="HZO64" s="13"/>
      <c r="HZP64" s="13"/>
      <c r="HZQ64" s="13"/>
      <c r="HZR64" s="13"/>
      <c r="HZS64" s="20"/>
      <c r="HZT64" s="21"/>
      <c r="HZU64" s="21"/>
      <c r="HZV64" s="21"/>
      <c r="HZW64" s="21"/>
      <c r="HZX64" s="21"/>
      <c r="HZY64" s="21"/>
      <c r="HZZ64" s="21"/>
      <c r="IAA64" s="21"/>
      <c r="IAB64" s="21"/>
      <c r="IAC64" s="21"/>
      <c r="IAD64" s="21"/>
      <c r="IAE64" s="21"/>
      <c r="IAF64" s="21"/>
      <c r="IAG64" s="21"/>
      <c r="IAH64" s="21"/>
      <c r="IAI64" s="21"/>
      <c r="IAJ64" s="13"/>
      <c r="IAK64" s="13"/>
      <c r="IAL64" s="13"/>
      <c r="IAM64" s="13"/>
      <c r="IAN64" s="17"/>
      <c r="IAO64" s="17"/>
      <c r="IAP64" s="13"/>
      <c r="IAQ64" s="13"/>
      <c r="IAR64" s="13"/>
      <c r="IAS64" s="13"/>
      <c r="IAT64" s="13"/>
      <c r="IAU64" s="13"/>
      <c r="IAV64" s="13"/>
      <c r="IAW64" s="20"/>
      <c r="IAX64" s="21"/>
      <c r="IAY64" s="21"/>
      <c r="IAZ64" s="21"/>
      <c r="IBA64" s="21"/>
      <c r="IBB64" s="21"/>
      <c r="IBC64" s="21"/>
      <c r="IBD64" s="21"/>
      <c r="IBE64" s="21"/>
      <c r="IBF64" s="21"/>
      <c r="IBG64" s="21"/>
      <c r="IBH64" s="21"/>
      <c r="IBI64" s="21"/>
      <c r="IBJ64" s="21"/>
      <c r="IBK64" s="21"/>
      <c r="IBL64" s="21"/>
      <c r="IBM64" s="21"/>
      <c r="IBN64" s="13"/>
      <c r="IBO64" s="13"/>
      <c r="IBP64" s="13"/>
      <c r="IBQ64" s="13"/>
      <c r="IBR64" s="17"/>
      <c r="IBS64" s="17"/>
      <c r="IBT64" s="13"/>
      <c r="IBU64" s="13"/>
      <c r="IBV64" s="13"/>
      <c r="IBW64" s="13"/>
      <c r="IBX64" s="13"/>
      <c r="IBY64" s="13"/>
      <c r="IBZ64" s="13"/>
      <c r="ICA64" s="20"/>
      <c r="ICB64" s="21"/>
      <c r="ICC64" s="21"/>
      <c r="ICD64" s="21"/>
      <c r="ICE64" s="21"/>
      <c r="ICF64" s="21"/>
      <c r="ICG64" s="21"/>
      <c r="ICH64" s="21"/>
      <c r="ICI64" s="21"/>
      <c r="ICJ64" s="21"/>
      <c r="ICK64" s="21"/>
      <c r="ICL64" s="21"/>
      <c r="ICM64" s="21"/>
      <c r="ICN64" s="21"/>
      <c r="ICO64" s="21"/>
      <c r="ICP64" s="21"/>
      <c r="ICQ64" s="21"/>
      <c r="ICR64" s="13"/>
      <c r="ICS64" s="13"/>
      <c r="ICT64" s="13"/>
      <c r="ICU64" s="13"/>
      <c r="ICV64" s="17"/>
      <c r="ICW64" s="17"/>
      <c r="ICX64" s="13"/>
      <c r="ICY64" s="13"/>
      <c r="ICZ64" s="13"/>
      <c r="IDA64" s="13"/>
      <c r="IDB64" s="13"/>
      <c r="IDC64" s="13"/>
      <c r="IDD64" s="13"/>
      <c r="IDE64" s="20"/>
      <c r="IDF64" s="21"/>
      <c r="IDG64" s="21"/>
      <c r="IDH64" s="21"/>
      <c r="IDI64" s="21"/>
      <c r="IDJ64" s="21"/>
      <c r="IDK64" s="21"/>
      <c r="IDL64" s="21"/>
      <c r="IDM64" s="21"/>
      <c r="IDN64" s="21"/>
      <c r="IDO64" s="21"/>
      <c r="IDP64" s="21"/>
      <c r="IDQ64" s="21"/>
      <c r="IDR64" s="21"/>
      <c r="IDS64" s="21"/>
      <c r="IDT64" s="21"/>
      <c r="IDU64" s="21"/>
      <c r="IDV64" s="13"/>
      <c r="IDW64" s="13"/>
      <c r="IDX64" s="13"/>
      <c r="IDY64" s="13"/>
      <c r="IDZ64" s="17"/>
      <c r="IEA64" s="17"/>
      <c r="IEB64" s="13"/>
      <c r="IEC64" s="13"/>
      <c r="IED64" s="13"/>
      <c r="IEE64" s="13"/>
      <c r="IEF64" s="13"/>
      <c r="IEG64" s="13"/>
      <c r="IEH64" s="13"/>
      <c r="IEI64" s="20"/>
      <c r="IEJ64" s="21"/>
      <c r="IEK64" s="21"/>
      <c r="IEL64" s="21"/>
      <c r="IEM64" s="21"/>
      <c r="IEN64" s="21"/>
      <c r="IEO64" s="21"/>
      <c r="IEP64" s="21"/>
      <c r="IEQ64" s="21"/>
      <c r="IER64" s="21"/>
      <c r="IES64" s="21"/>
      <c r="IET64" s="21"/>
      <c r="IEU64" s="21"/>
      <c r="IEV64" s="21"/>
      <c r="IEW64" s="21"/>
      <c r="IEX64" s="21"/>
      <c r="IEY64" s="21"/>
      <c r="IEZ64" s="13"/>
      <c r="IFA64" s="13"/>
      <c r="IFB64" s="13"/>
      <c r="IFC64" s="13"/>
      <c r="IFD64" s="17"/>
      <c r="IFE64" s="17"/>
      <c r="IFF64" s="13"/>
      <c r="IFG64" s="13"/>
      <c r="IFH64" s="13"/>
      <c r="IFI64" s="13"/>
      <c r="IFJ64" s="13"/>
      <c r="IFK64" s="13"/>
      <c r="IFL64" s="13"/>
      <c r="IFM64" s="20"/>
      <c r="IFN64" s="21"/>
      <c r="IFO64" s="21"/>
      <c r="IFP64" s="21"/>
      <c r="IFQ64" s="21"/>
      <c r="IFR64" s="21"/>
      <c r="IFS64" s="21"/>
      <c r="IFT64" s="21"/>
      <c r="IFU64" s="21"/>
      <c r="IFV64" s="21"/>
      <c r="IFW64" s="21"/>
      <c r="IFX64" s="21"/>
      <c r="IFY64" s="21"/>
      <c r="IFZ64" s="21"/>
      <c r="IGA64" s="21"/>
      <c r="IGB64" s="21"/>
      <c r="IGC64" s="21"/>
      <c r="IGD64" s="13"/>
      <c r="IGE64" s="13"/>
      <c r="IGF64" s="13"/>
      <c r="IGG64" s="13"/>
      <c r="IGH64" s="17"/>
      <c r="IGI64" s="17"/>
      <c r="IGJ64" s="13"/>
      <c r="IGK64" s="13"/>
      <c r="IGL64" s="13"/>
      <c r="IGM64" s="13"/>
      <c r="IGN64" s="13"/>
      <c r="IGO64" s="13"/>
      <c r="IGP64" s="13"/>
      <c r="IGQ64" s="20"/>
      <c r="IGR64" s="21"/>
      <c r="IGS64" s="21"/>
      <c r="IGT64" s="21"/>
      <c r="IGU64" s="21"/>
      <c r="IGV64" s="21"/>
      <c r="IGW64" s="21"/>
      <c r="IGX64" s="21"/>
      <c r="IGY64" s="21"/>
      <c r="IGZ64" s="21"/>
      <c r="IHA64" s="21"/>
      <c r="IHB64" s="21"/>
      <c r="IHC64" s="21"/>
      <c r="IHD64" s="21"/>
      <c r="IHE64" s="21"/>
      <c r="IHF64" s="21"/>
      <c r="IHG64" s="21"/>
      <c r="IHH64" s="13"/>
      <c r="IHI64" s="13"/>
      <c r="IHJ64" s="13"/>
      <c r="IHK64" s="13"/>
      <c r="IHL64" s="17"/>
      <c r="IHM64" s="17"/>
      <c r="IHN64" s="13"/>
      <c r="IHO64" s="13"/>
      <c r="IHP64" s="13"/>
      <c r="IHQ64" s="13"/>
      <c r="IHR64" s="13"/>
      <c r="IHS64" s="13"/>
      <c r="IHT64" s="13"/>
      <c r="IHU64" s="20"/>
      <c r="IHV64" s="21"/>
      <c r="IHW64" s="21"/>
      <c r="IHX64" s="21"/>
      <c r="IHY64" s="21"/>
      <c r="IHZ64" s="21"/>
      <c r="IIA64" s="21"/>
      <c r="IIB64" s="21"/>
      <c r="IIC64" s="21"/>
      <c r="IID64" s="21"/>
      <c r="IIE64" s="21"/>
      <c r="IIF64" s="21"/>
      <c r="IIG64" s="21"/>
      <c r="IIH64" s="21"/>
      <c r="III64" s="21"/>
      <c r="IIJ64" s="21"/>
      <c r="IIK64" s="21"/>
      <c r="IIL64" s="13"/>
      <c r="IIM64" s="13"/>
      <c r="IIN64" s="13"/>
      <c r="IIO64" s="13"/>
      <c r="IIP64" s="17"/>
      <c r="IIQ64" s="17"/>
      <c r="IIR64" s="13"/>
      <c r="IIS64" s="13"/>
      <c r="IIT64" s="13"/>
      <c r="IIU64" s="13"/>
      <c r="IIV64" s="13"/>
      <c r="IIW64" s="13"/>
      <c r="IIX64" s="13"/>
      <c r="IIY64" s="20"/>
      <c r="IIZ64" s="21"/>
      <c r="IJA64" s="21"/>
      <c r="IJB64" s="21"/>
      <c r="IJC64" s="21"/>
      <c r="IJD64" s="21"/>
      <c r="IJE64" s="21"/>
      <c r="IJF64" s="21"/>
      <c r="IJG64" s="21"/>
      <c r="IJH64" s="21"/>
      <c r="IJI64" s="21"/>
      <c r="IJJ64" s="21"/>
      <c r="IJK64" s="21"/>
      <c r="IJL64" s="21"/>
      <c r="IJM64" s="21"/>
      <c r="IJN64" s="21"/>
      <c r="IJO64" s="21"/>
      <c r="IJP64" s="13"/>
      <c r="IJQ64" s="13"/>
      <c r="IJR64" s="13"/>
      <c r="IJS64" s="13"/>
      <c r="IJT64" s="17"/>
      <c r="IJU64" s="17"/>
      <c r="IJV64" s="13"/>
      <c r="IJW64" s="13"/>
      <c r="IJX64" s="13"/>
      <c r="IJY64" s="13"/>
      <c r="IJZ64" s="13"/>
      <c r="IKA64" s="13"/>
      <c r="IKB64" s="13"/>
      <c r="IKC64" s="20"/>
      <c r="IKD64" s="21"/>
      <c r="IKE64" s="21"/>
      <c r="IKF64" s="21"/>
      <c r="IKG64" s="21"/>
      <c r="IKH64" s="21"/>
      <c r="IKI64" s="21"/>
      <c r="IKJ64" s="21"/>
      <c r="IKK64" s="21"/>
      <c r="IKL64" s="21"/>
      <c r="IKM64" s="21"/>
      <c r="IKN64" s="21"/>
      <c r="IKO64" s="21"/>
      <c r="IKP64" s="21"/>
      <c r="IKQ64" s="21"/>
      <c r="IKR64" s="21"/>
      <c r="IKS64" s="21"/>
      <c r="IKT64" s="13"/>
      <c r="IKU64" s="13"/>
      <c r="IKV64" s="13"/>
      <c r="IKW64" s="13"/>
      <c r="IKX64" s="17"/>
      <c r="IKY64" s="17"/>
      <c r="IKZ64" s="13"/>
      <c r="ILA64" s="13"/>
      <c r="ILB64" s="13"/>
      <c r="ILC64" s="13"/>
      <c r="ILD64" s="13"/>
      <c r="ILE64" s="13"/>
      <c r="ILF64" s="13"/>
      <c r="ILG64" s="20"/>
      <c r="ILH64" s="21"/>
      <c r="ILI64" s="21"/>
      <c r="ILJ64" s="21"/>
      <c r="ILK64" s="21"/>
      <c r="ILL64" s="21"/>
      <c r="ILM64" s="21"/>
      <c r="ILN64" s="21"/>
      <c r="ILO64" s="21"/>
      <c r="ILP64" s="21"/>
      <c r="ILQ64" s="21"/>
      <c r="ILR64" s="21"/>
      <c r="ILS64" s="21"/>
      <c r="ILT64" s="21"/>
      <c r="ILU64" s="21"/>
      <c r="ILV64" s="21"/>
      <c r="ILW64" s="21"/>
      <c r="ILX64" s="13"/>
      <c r="ILY64" s="13"/>
      <c r="ILZ64" s="13"/>
      <c r="IMA64" s="13"/>
      <c r="IMB64" s="17"/>
      <c r="IMC64" s="17"/>
      <c r="IMD64" s="13"/>
      <c r="IME64" s="13"/>
      <c r="IMF64" s="13"/>
      <c r="IMG64" s="13"/>
      <c r="IMH64" s="13"/>
      <c r="IMI64" s="13"/>
      <c r="IMJ64" s="13"/>
      <c r="IMK64" s="20"/>
      <c r="IML64" s="21"/>
      <c r="IMM64" s="21"/>
      <c r="IMN64" s="21"/>
      <c r="IMO64" s="21"/>
      <c r="IMP64" s="21"/>
      <c r="IMQ64" s="21"/>
      <c r="IMR64" s="21"/>
      <c r="IMS64" s="21"/>
      <c r="IMT64" s="21"/>
      <c r="IMU64" s="21"/>
      <c r="IMV64" s="21"/>
      <c r="IMW64" s="21"/>
      <c r="IMX64" s="21"/>
      <c r="IMY64" s="21"/>
      <c r="IMZ64" s="21"/>
      <c r="INA64" s="21"/>
      <c r="INB64" s="13"/>
      <c r="INC64" s="13"/>
      <c r="IND64" s="13"/>
      <c r="INE64" s="13"/>
      <c r="INF64" s="17"/>
      <c r="ING64" s="17"/>
      <c r="INH64" s="13"/>
      <c r="INI64" s="13"/>
      <c r="INJ64" s="13"/>
      <c r="INK64" s="13"/>
      <c r="INL64" s="13"/>
      <c r="INM64" s="13"/>
      <c r="INN64" s="13"/>
      <c r="INO64" s="20"/>
      <c r="INP64" s="21"/>
      <c r="INQ64" s="21"/>
      <c r="INR64" s="21"/>
      <c r="INS64" s="21"/>
      <c r="INT64" s="21"/>
      <c r="INU64" s="21"/>
      <c r="INV64" s="21"/>
      <c r="INW64" s="21"/>
      <c r="INX64" s="21"/>
      <c r="INY64" s="21"/>
      <c r="INZ64" s="21"/>
      <c r="IOA64" s="21"/>
      <c r="IOB64" s="21"/>
      <c r="IOC64" s="21"/>
      <c r="IOD64" s="21"/>
      <c r="IOE64" s="21"/>
      <c r="IOF64" s="13"/>
      <c r="IOG64" s="13"/>
      <c r="IOH64" s="13"/>
      <c r="IOI64" s="13"/>
      <c r="IOJ64" s="17"/>
      <c r="IOK64" s="17"/>
      <c r="IOL64" s="13"/>
      <c r="IOM64" s="13"/>
      <c r="ION64" s="13"/>
      <c r="IOO64" s="13"/>
      <c r="IOP64" s="13"/>
      <c r="IOQ64" s="13"/>
      <c r="IOR64" s="13"/>
      <c r="IOS64" s="20"/>
      <c r="IOT64" s="21"/>
      <c r="IOU64" s="21"/>
      <c r="IOV64" s="21"/>
      <c r="IOW64" s="21"/>
      <c r="IOX64" s="21"/>
      <c r="IOY64" s="21"/>
      <c r="IOZ64" s="21"/>
      <c r="IPA64" s="21"/>
      <c r="IPB64" s="21"/>
      <c r="IPC64" s="21"/>
      <c r="IPD64" s="21"/>
      <c r="IPE64" s="21"/>
      <c r="IPF64" s="21"/>
      <c r="IPG64" s="21"/>
      <c r="IPH64" s="21"/>
      <c r="IPI64" s="21"/>
      <c r="IPJ64" s="13"/>
      <c r="IPK64" s="13"/>
      <c r="IPL64" s="13"/>
      <c r="IPM64" s="13"/>
      <c r="IPN64" s="17"/>
      <c r="IPO64" s="17"/>
      <c r="IPP64" s="13"/>
      <c r="IPQ64" s="13"/>
      <c r="IPR64" s="13"/>
      <c r="IPS64" s="13"/>
      <c r="IPT64" s="13"/>
      <c r="IPU64" s="13"/>
      <c r="IPV64" s="13"/>
      <c r="IPW64" s="20"/>
      <c r="IPX64" s="21"/>
      <c r="IPY64" s="21"/>
      <c r="IPZ64" s="21"/>
      <c r="IQA64" s="21"/>
      <c r="IQB64" s="21"/>
      <c r="IQC64" s="21"/>
      <c r="IQD64" s="21"/>
      <c r="IQE64" s="21"/>
      <c r="IQF64" s="21"/>
      <c r="IQG64" s="21"/>
      <c r="IQH64" s="21"/>
      <c r="IQI64" s="21"/>
      <c r="IQJ64" s="21"/>
      <c r="IQK64" s="21"/>
      <c r="IQL64" s="21"/>
      <c r="IQM64" s="21"/>
      <c r="IQN64" s="13"/>
      <c r="IQO64" s="13"/>
      <c r="IQP64" s="13"/>
      <c r="IQQ64" s="13"/>
      <c r="IQR64" s="17"/>
      <c r="IQS64" s="17"/>
      <c r="IQT64" s="13"/>
      <c r="IQU64" s="13"/>
      <c r="IQV64" s="13"/>
      <c r="IQW64" s="13"/>
      <c r="IQX64" s="13"/>
      <c r="IQY64" s="13"/>
      <c r="IQZ64" s="13"/>
      <c r="IRA64" s="20"/>
      <c r="IRB64" s="21"/>
      <c r="IRC64" s="21"/>
      <c r="IRD64" s="21"/>
      <c r="IRE64" s="21"/>
      <c r="IRF64" s="21"/>
      <c r="IRG64" s="21"/>
      <c r="IRH64" s="21"/>
      <c r="IRI64" s="21"/>
      <c r="IRJ64" s="21"/>
      <c r="IRK64" s="21"/>
      <c r="IRL64" s="21"/>
      <c r="IRM64" s="21"/>
      <c r="IRN64" s="21"/>
      <c r="IRO64" s="21"/>
      <c r="IRP64" s="21"/>
      <c r="IRQ64" s="21"/>
      <c r="IRR64" s="13"/>
      <c r="IRS64" s="13"/>
      <c r="IRT64" s="13"/>
      <c r="IRU64" s="13"/>
      <c r="IRV64" s="17"/>
      <c r="IRW64" s="17"/>
      <c r="IRX64" s="13"/>
      <c r="IRY64" s="13"/>
      <c r="IRZ64" s="13"/>
      <c r="ISA64" s="13"/>
      <c r="ISB64" s="13"/>
      <c r="ISC64" s="13"/>
      <c r="ISD64" s="13"/>
      <c r="ISE64" s="20"/>
      <c r="ISF64" s="21"/>
      <c r="ISG64" s="21"/>
      <c r="ISH64" s="21"/>
      <c r="ISI64" s="21"/>
      <c r="ISJ64" s="21"/>
      <c r="ISK64" s="21"/>
      <c r="ISL64" s="21"/>
      <c r="ISM64" s="21"/>
      <c r="ISN64" s="21"/>
      <c r="ISO64" s="21"/>
      <c r="ISP64" s="21"/>
      <c r="ISQ64" s="21"/>
      <c r="ISR64" s="21"/>
      <c r="ISS64" s="21"/>
      <c r="IST64" s="21"/>
      <c r="ISU64" s="21"/>
      <c r="ISV64" s="13"/>
      <c r="ISW64" s="13"/>
      <c r="ISX64" s="13"/>
      <c r="ISY64" s="13"/>
      <c r="ISZ64" s="17"/>
      <c r="ITA64" s="17"/>
      <c r="ITB64" s="13"/>
      <c r="ITC64" s="13"/>
      <c r="ITD64" s="13"/>
      <c r="ITE64" s="13"/>
      <c r="ITF64" s="13"/>
      <c r="ITG64" s="13"/>
      <c r="ITH64" s="13"/>
      <c r="ITI64" s="20"/>
      <c r="ITJ64" s="21"/>
      <c r="ITK64" s="21"/>
      <c r="ITL64" s="21"/>
      <c r="ITM64" s="21"/>
      <c r="ITN64" s="21"/>
      <c r="ITO64" s="21"/>
      <c r="ITP64" s="21"/>
      <c r="ITQ64" s="21"/>
      <c r="ITR64" s="21"/>
      <c r="ITS64" s="21"/>
      <c r="ITT64" s="21"/>
      <c r="ITU64" s="21"/>
      <c r="ITV64" s="21"/>
      <c r="ITW64" s="21"/>
      <c r="ITX64" s="21"/>
      <c r="ITY64" s="21"/>
      <c r="ITZ64" s="13"/>
      <c r="IUA64" s="13"/>
      <c r="IUB64" s="13"/>
      <c r="IUC64" s="13"/>
      <c r="IUD64" s="17"/>
      <c r="IUE64" s="17"/>
      <c r="IUF64" s="13"/>
      <c r="IUG64" s="13"/>
      <c r="IUH64" s="13"/>
      <c r="IUI64" s="13"/>
      <c r="IUJ64" s="13"/>
      <c r="IUK64" s="13"/>
      <c r="IUL64" s="13"/>
      <c r="IUM64" s="20"/>
      <c r="IUN64" s="21"/>
      <c r="IUO64" s="21"/>
      <c r="IUP64" s="21"/>
      <c r="IUQ64" s="21"/>
      <c r="IUR64" s="21"/>
      <c r="IUS64" s="21"/>
      <c r="IUT64" s="21"/>
      <c r="IUU64" s="21"/>
      <c r="IUV64" s="21"/>
      <c r="IUW64" s="21"/>
      <c r="IUX64" s="21"/>
      <c r="IUY64" s="21"/>
      <c r="IUZ64" s="21"/>
      <c r="IVA64" s="21"/>
      <c r="IVB64" s="21"/>
      <c r="IVC64" s="21"/>
      <c r="IVD64" s="13"/>
      <c r="IVE64" s="13"/>
      <c r="IVF64" s="13"/>
      <c r="IVG64" s="13"/>
      <c r="IVH64" s="17"/>
      <c r="IVI64" s="17"/>
      <c r="IVJ64" s="13"/>
      <c r="IVK64" s="13"/>
      <c r="IVL64" s="13"/>
      <c r="IVM64" s="13"/>
      <c r="IVN64" s="13"/>
      <c r="IVO64" s="13"/>
      <c r="IVP64" s="13"/>
      <c r="IVQ64" s="20"/>
      <c r="IVR64" s="21"/>
      <c r="IVS64" s="21"/>
      <c r="IVT64" s="21"/>
      <c r="IVU64" s="21"/>
      <c r="IVV64" s="21"/>
      <c r="IVW64" s="21"/>
      <c r="IVX64" s="21"/>
      <c r="IVY64" s="21"/>
      <c r="IVZ64" s="21"/>
      <c r="IWA64" s="21"/>
      <c r="IWB64" s="21"/>
      <c r="IWC64" s="21"/>
      <c r="IWD64" s="21"/>
      <c r="IWE64" s="21"/>
      <c r="IWF64" s="21"/>
      <c r="IWG64" s="21"/>
      <c r="IWH64" s="13"/>
      <c r="IWI64" s="13"/>
      <c r="IWJ64" s="13"/>
      <c r="IWK64" s="13"/>
      <c r="IWL64" s="17"/>
      <c r="IWM64" s="17"/>
      <c r="IWN64" s="13"/>
      <c r="IWO64" s="13"/>
      <c r="IWP64" s="13"/>
      <c r="IWQ64" s="13"/>
      <c r="IWR64" s="13"/>
      <c r="IWS64" s="13"/>
      <c r="IWT64" s="13"/>
      <c r="IWU64" s="20"/>
      <c r="IWV64" s="21"/>
      <c r="IWW64" s="21"/>
      <c r="IWX64" s="21"/>
      <c r="IWY64" s="21"/>
      <c r="IWZ64" s="21"/>
      <c r="IXA64" s="21"/>
      <c r="IXB64" s="21"/>
      <c r="IXC64" s="21"/>
      <c r="IXD64" s="21"/>
      <c r="IXE64" s="21"/>
      <c r="IXF64" s="21"/>
      <c r="IXG64" s="21"/>
      <c r="IXH64" s="21"/>
      <c r="IXI64" s="21"/>
      <c r="IXJ64" s="21"/>
      <c r="IXK64" s="21"/>
      <c r="IXL64" s="13"/>
      <c r="IXM64" s="13"/>
      <c r="IXN64" s="13"/>
      <c r="IXO64" s="13"/>
      <c r="IXP64" s="17"/>
      <c r="IXQ64" s="17"/>
      <c r="IXR64" s="13"/>
      <c r="IXS64" s="13"/>
      <c r="IXT64" s="13"/>
      <c r="IXU64" s="13"/>
      <c r="IXV64" s="13"/>
      <c r="IXW64" s="13"/>
      <c r="IXX64" s="13"/>
      <c r="IXY64" s="20"/>
      <c r="IXZ64" s="21"/>
      <c r="IYA64" s="21"/>
      <c r="IYB64" s="21"/>
      <c r="IYC64" s="21"/>
      <c r="IYD64" s="21"/>
      <c r="IYE64" s="21"/>
      <c r="IYF64" s="21"/>
      <c r="IYG64" s="21"/>
      <c r="IYH64" s="21"/>
      <c r="IYI64" s="21"/>
      <c r="IYJ64" s="21"/>
      <c r="IYK64" s="21"/>
      <c r="IYL64" s="21"/>
      <c r="IYM64" s="21"/>
      <c r="IYN64" s="21"/>
      <c r="IYO64" s="21"/>
      <c r="IYP64" s="13"/>
      <c r="IYQ64" s="13"/>
      <c r="IYR64" s="13"/>
      <c r="IYS64" s="13"/>
      <c r="IYT64" s="17"/>
      <c r="IYU64" s="17"/>
      <c r="IYV64" s="13"/>
      <c r="IYW64" s="13"/>
      <c r="IYX64" s="13"/>
      <c r="IYY64" s="13"/>
      <c r="IYZ64" s="13"/>
      <c r="IZA64" s="13"/>
      <c r="IZB64" s="13"/>
      <c r="IZC64" s="20"/>
      <c r="IZD64" s="21"/>
      <c r="IZE64" s="21"/>
      <c r="IZF64" s="21"/>
      <c r="IZG64" s="21"/>
      <c r="IZH64" s="21"/>
      <c r="IZI64" s="21"/>
      <c r="IZJ64" s="21"/>
      <c r="IZK64" s="21"/>
      <c r="IZL64" s="21"/>
      <c r="IZM64" s="21"/>
      <c r="IZN64" s="21"/>
      <c r="IZO64" s="21"/>
      <c r="IZP64" s="21"/>
      <c r="IZQ64" s="21"/>
      <c r="IZR64" s="21"/>
      <c r="IZS64" s="21"/>
      <c r="IZT64" s="13"/>
      <c r="IZU64" s="13"/>
      <c r="IZV64" s="13"/>
      <c r="IZW64" s="13"/>
      <c r="IZX64" s="17"/>
      <c r="IZY64" s="17"/>
      <c r="IZZ64" s="13"/>
      <c r="JAA64" s="13"/>
      <c r="JAB64" s="13"/>
      <c r="JAC64" s="13"/>
      <c r="JAD64" s="13"/>
      <c r="JAE64" s="13"/>
      <c r="JAF64" s="13"/>
      <c r="JAG64" s="20"/>
      <c r="JAH64" s="21"/>
      <c r="JAI64" s="21"/>
      <c r="JAJ64" s="21"/>
      <c r="JAK64" s="21"/>
      <c r="JAL64" s="21"/>
      <c r="JAM64" s="21"/>
      <c r="JAN64" s="21"/>
      <c r="JAO64" s="21"/>
      <c r="JAP64" s="21"/>
      <c r="JAQ64" s="21"/>
      <c r="JAR64" s="21"/>
      <c r="JAS64" s="21"/>
      <c r="JAT64" s="21"/>
      <c r="JAU64" s="21"/>
      <c r="JAV64" s="21"/>
      <c r="JAW64" s="21"/>
      <c r="JAX64" s="13"/>
      <c r="JAY64" s="13"/>
      <c r="JAZ64" s="13"/>
      <c r="JBA64" s="13"/>
      <c r="JBB64" s="17"/>
      <c r="JBC64" s="17"/>
      <c r="JBD64" s="13"/>
      <c r="JBE64" s="13"/>
      <c r="JBF64" s="13"/>
      <c r="JBG64" s="13"/>
      <c r="JBH64" s="13"/>
      <c r="JBI64" s="13"/>
      <c r="JBJ64" s="13"/>
      <c r="JBK64" s="20"/>
      <c r="JBL64" s="21"/>
      <c r="JBM64" s="21"/>
      <c r="JBN64" s="21"/>
      <c r="JBO64" s="21"/>
      <c r="JBP64" s="21"/>
      <c r="JBQ64" s="21"/>
      <c r="JBR64" s="21"/>
      <c r="JBS64" s="21"/>
      <c r="JBT64" s="21"/>
      <c r="JBU64" s="21"/>
      <c r="JBV64" s="21"/>
      <c r="JBW64" s="21"/>
      <c r="JBX64" s="21"/>
      <c r="JBY64" s="21"/>
      <c r="JBZ64" s="21"/>
      <c r="JCA64" s="21"/>
      <c r="JCB64" s="13"/>
      <c r="JCC64" s="13"/>
      <c r="JCD64" s="13"/>
      <c r="JCE64" s="13"/>
      <c r="JCF64" s="17"/>
      <c r="JCG64" s="17"/>
      <c r="JCH64" s="13"/>
      <c r="JCI64" s="13"/>
      <c r="JCJ64" s="13"/>
      <c r="JCK64" s="13"/>
      <c r="JCL64" s="13"/>
      <c r="JCM64" s="13"/>
      <c r="JCN64" s="13"/>
      <c r="JCO64" s="20"/>
      <c r="JCP64" s="21"/>
      <c r="JCQ64" s="21"/>
      <c r="JCR64" s="21"/>
      <c r="JCS64" s="21"/>
      <c r="JCT64" s="21"/>
      <c r="JCU64" s="21"/>
      <c r="JCV64" s="21"/>
      <c r="JCW64" s="21"/>
      <c r="JCX64" s="21"/>
      <c r="JCY64" s="21"/>
      <c r="JCZ64" s="21"/>
      <c r="JDA64" s="21"/>
      <c r="JDB64" s="21"/>
      <c r="JDC64" s="21"/>
      <c r="JDD64" s="21"/>
      <c r="JDE64" s="21"/>
      <c r="JDF64" s="13"/>
      <c r="JDG64" s="13"/>
      <c r="JDH64" s="13"/>
      <c r="JDI64" s="13"/>
      <c r="JDJ64" s="17"/>
      <c r="JDK64" s="17"/>
      <c r="JDL64" s="13"/>
      <c r="JDM64" s="13"/>
      <c r="JDN64" s="13"/>
      <c r="JDO64" s="13"/>
      <c r="JDP64" s="13"/>
      <c r="JDQ64" s="13"/>
      <c r="JDR64" s="13"/>
      <c r="JDS64" s="20"/>
      <c r="JDT64" s="21"/>
      <c r="JDU64" s="21"/>
      <c r="JDV64" s="21"/>
      <c r="JDW64" s="21"/>
      <c r="JDX64" s="21"/>
      <c r="JDY64" s="21"/>
      <c r="JDZ64" s="21"/>
      <c r="JEA64" s="21"/>
      <c r="JEB64" s="21"/>
      <c r="JEC64" s="21"/>
      <c r="JED64" s="21"/>
      <c r="JEE64" s="21"/>
      <c r="JEF64" s="21"/>
      <c r="JEG64" s="21"/>
      <c r="JEH64" s="21"/>
      <c r="JEI64" s="21"/>
      <c r="JEJ64" s="13"/>
      <c r="JEK64" s="13"/>
      <c r="JEL64" s="13"/>
      <c r="JEM64" s="13"/>
      <c r="JEN64" s="17"/>
      <c r="JEO64" s="17"/>
      <c r="JEP64" s="13"/>
      <c r="JEQ64" s="13"/>
      <c r="JER64" s="13"/>
      <c r="JES64" s="13"/>
      <c r="JET64" s="13"/>
      <c r="JEU64" s="13"/>
      <c r="JEV64" s="13"/>
      <c r="JEW64" s="20"/>
      <c r="JEX64" s="21"/>
      <c r="JEY64" s="21"/>
      <c r="JEZ64" s="21"/>
      <c r="JFA64" s="21"/>
      <c r="JFB64" s="21"/>
      <c r="JFC64" s="21"/>
      <c r="JFD64" s="21"/>
      <c r="JFE64" s="21"/>
      <c r="JFF64" s="21"/>
      <c r="JFG64" s="21"/>
      <c r="JFH64" s="21"/>
      <c r="JFI64" s="21"/>
      <c r="JFJ64" s="21"/>
      <c r="JFK64" s="21"/>
      <c r="JFL64" s="21"/>
      <c r="JFM64" s="21"/>
      <c r="JFN64" s="13"/>
      <c r="JFO64" s="13"/>
      <c r="JFP64" s="13"/>
      <c r="JFQ64" s="13"/>
      <c r="JFR64" s="17"/>
      <c r="JFS64" s="17"/>
      <c r="JFT64" s="13"/>
      <c r="JFU64" s="13"/>
      <c r="JFV64" s="13"/>
      <c r="JFW64" s="13"/>
      <c r="JFX64" s="13"/>
      <c r="JFY64" s="13"/>
      <c r="JFZ64" s="13"/>
      <c r="JGA64" s="20"/>
      <c r="JGB64" s="21"/>
      <c r="JGC64" s="21"/>
      <c r="JGD64" s="21"/>
      <c r="JGE64" s="21"/>
      <c r="JGF64" s="21"/>
      <c r="JGG64" s="21"/>
      <c r="JGH64" s="21"/>
      <c r="JGI64" s="21"/>
      <c r="JGJ64" s="21"/>
      <c r="JGK64" s="21"/>
      <c r="JGL64" s="21"/>
      <c r="JGM64" s="21"/>
      <c r="JGN64" s="21"/>
      <c r="JGO64" s="21"/>
      <c r="JGP64" s="21"/>
      <c r="JGQ64" s="21"/>
      <c r="JGR64" s="13"/>
      <c r="JGS64" s="13"/>
      <c r="JGT64" s="13"/>
      <c r="JGU64" s="13"/>
      <c r="JGV64" s="17"/>
      <c r="JGW64" s="17"/>
      <c r="JGX64" s="13"/>
      <c r="JGY64" s="13"/>
      <c r="JGZ64" s="13"/>
      <c r="JHA64" s="13"/>
      <c r="JHB64" s="13"/>
      <c r="JHC64" s="13"/>
      <c r="JHD64" s="13"/>
      <c r="JHE64" s="20"/>
      <c r="JHF64" s="21"/>
      <c r="JHG64" s="21"/>
      <c r="JHH64" s="21"/>
      <c r="JHI64" s="21"/>
      <c r="JHJ64" s="21"/>
      <c r="JHK64" s="21"/>
      <c r="JHL64" s="21"/>
      <c r="JHM64" s="21"/>
      <c r="JHN64" s="21"/>
      <c r="JHO64" s="21"/>
      <c r="JHP64" s="21"/>
      <c r="JHQ64" s="21"/>
      <c r="JHR64" s="21"/>
      <c r="JHS64" s="21"/>
      <c r="JHT64" s="21"/>
      <c r="JHU64" s="21"/>
      <c r="JHV64" s="13"/>
      <c r="JHW64" s="13"/>
      <c r="JHX64" s="13"/>
      <c r="JHY64" s="13"/>
      <c r="JHZ64" s="17"/>
      <c r="JIA64" s="17"/>
      <c r="JIB64" s="13"/>
      <c r="JIC64" s="13"/>
      <c r="JID64" s="13"/>
      <c r="JIE64" s="13"/>
      <c r="JIF64" s="13"/>
      <c r="JIG64" s="13"/>
      <c r="JIH64" s="13"/>
      <c r="JII64" s="20"/>
      <c r="JIJ64" s="21"/>
      <c r="JIK64" s="21"/>
      <c r="JIL64" s="21"/>
      <c r="JIM64" s="21"/>
      <c r="JIN64" s="21"/>
      <c r="JIO64" s="21"/>
      <c r="JIP64" s="21"/>
      <c r="JIQ64" s="21"/>
      <c r="JIR64" s="21"/>
      <c r="JIS64" s="21"/>
      <c r="JIT64" s="21"/>
      <c r="JIU64" s="21"/>
      <c r="JIV64" s="21"/>
      <c r="JIW64" s="21"/>
      <c r="JIX64" s="21"/>
      <c r="JIY64" s="21"/>
      <c r="JIZ64" s="13"/>
      <c r="JJA64" s="13"/>
      <c r="JJB64" s="13"/>
      <c r="JJC64" s="13"/>
      <c r="JJD64" s="17"/>
      <c r="JJE64" s="17"/>
      <c r="JJF64" s="13"/>
      <c r="JJG64" s="13"/>
      <c r="JJH64" s="13"/>
      <c r="JJI64" s="13"/>
      <c r="JJJ64" s="13"/>
      <c r="JJK64" s="13"/>
      <c r="JJL64" s="13"/>
      <c r="JJM64" s="20"/>
      <c r="JJN64" s="21"/>
      <c r="JJO64" s="21"/>
      <c r="JJP64" s="21"/>
      <c r="JJQ64" s="21"/>
      <c r="JJR64" s="21"/>
      <c r="JJS64" s="21"/>
      <c r="JJT64" s="21"/>
      <c r="JJU64" s="21"/>
      <c r="JJV64" s="21"/>
      <c r="JJW64" s="21"/>
      <c r="JJX64" s="21"/>
      <c r="JJY64" s="21"/>
      <c r="JJZ64" s="21"/>
      <c r="JKA64" s="21"/>
      <c r="JKB64" s="21"/>
      <c r="JKC64" s="21"/>
      <c r="JKD64" s="13"/>
      <c r="JKE64" s="13"/>
      <c r="JKF64" s="13"/>
      <c r="JKG64" s="13"/>
      <c r="JKH64" s="17"/>
      <c r="JKI64" s="17"/>
      <c r="JKJ64" s="13"/>
      <c r="JKK64" s="13"/>
      <c r="JKL64" s="13"/>
      <c r="JKM64" s="13"/>
      <c r="JKN64" s="13"/>
      <c r="JKO64" s="13"/>
      <c r="JKP64" s="13"/>
      <c r="JKQ64" s="20"/>
      <c r="JKR64" s="21"/>
      <c r="JKS64" s="21"/>
      <c r="JKT64" s="21"/>
      <c r="JKU64" s="21"/>
      <c r="JKV64" s="21"/>
      <c r="JKW64" s="21"/>
      <c r="JKX64" s="21"/>
      <c r="JKY64" s="21"/>
      <c r="JKZ64" s="21"/>
      <c r="JLA64" s="21"/>
      <c r="JLB64" s="21"/>
      <c r="JLC64" s="21"/>
      <c r="JLD64" s="21"/>
      <c r="JLE64" s="21"/>
      <c r="JLF64" s="21"/>
      <c r="JLG64" s="21"/>
      <c r="JLH64" s="13"/>
      <c r="JLI64" s="13"/>
      <c r="JLJ64" s="13"/>
      <c r="JLK64" s="13"/>
      <c r="JLL64" s="17"/>
      <c r="JLM64" s="17"/>
      <c r="JLN64" s="13"/>
      <c r="JLO64" s="13"/>
      <c r="JLP64" s="13"/>
      <c r="JLQ64" s="13"/>
      <c r="JLR64" s="13"/>
      <c r="JLS64" s="13"/>
      <c r="JLT64" s="13"/>
      <c r="JLU64" s="20"/>
      <c r="JLV64" s="21"/>
      <c r="JLW64" s="21"/>
      <c r="JLX64" s="21"/>
      <c r="JLY64" s="21"/>
      <c r="JLZ64" s="21"/>
      <c r="JMA64" s="21"/>
      <c r="JMB64" s="21"/>
      <c r="JMC64" s="21"/>
      <c r="JMD64" s="21"/>
      <c r="JME64" s="21"/>
      <c r="JMF64" s="21"/>
      <c r="JMG64" s="21"/>
      <c r="JMH64" s="21"/>
      <c r="JMI64" s="21"/>
      <c r="JMJ64" s="21"/>
      <c r="JMK64" s="21"/>
      <c r="JML64" s="13"/>
      <c r="JMM64" s="13"/>
      <c r="JMN64" s="13"/>
      <c r="JMO64" s="13"/>
      <c r="JMP64" s="17"/>
      <c r="JMQ64" s="17"/>
      <c r="JMR64" s="13"/>
      <c r="JMS64" s="13"/>
      <c r="JMT64" s="13"/>
      <c r="JMU64" s="13"/>
      <c r="JMV64" s="13"/>
      <c r="JMW64" s="13"/>
      <c r="JMX64" s="13"/>
      <c r="JMY64" s="20"/>
      <c r="JMZ64" s="21"/>
      <c r="JNA64" s="21"/>
      <c r="JNB64" s="21"/>
      <c r="JNC64" s="21"/>
      <c r="JND64" s="21"/>
      <c r="JNE64" s="21"/>
      <c r="JNF64" s="21"/>
      <c r="JNG64" s="21"/>
      <c r="JNH64" s="21"/>
      <c r="JNI64" s="21"/>
      <c r="JNJ64" s="21"/>
      <c r="JNK64" s="21"/>
      <c r="JNL64" s="21"/>
      <c r="JNM64" s="21"/>
      <c r="JNN64" s="21"/>
      <c r="JNO64" s="21"/>
      <c r="JNP64" s="13"/>
      <c r="JNQ64" s="13"/>
      <c r="JNR64" s="13"/>
      <c r="JNS64" s="13"/>
      <c r="JNT64" s="17"/>
      <c r="JNU64" s="17"/>
      <c r="JNV64" s="13"/>
      <c r="JNW64" s="13"/>
      <c r="JNX64" s="13"/>
      <c r="JNY64" s="13"/>
      <c r="JNZ64" s="13"/>
      <c r="JOA64" s="13"/>
      <c r="JOB64" s="13"/>
      <c r="JOC64" s="20"/>
      <c r="JOD64" s="21"/>
      <c r="JOE64" s="21"/>
      <c r="JOF64" s="21"/>
      <c r="JOG64" s="21"/>
      <c r="JOH64" s="21"/>
      <c r="JOI64" s="21"/>
      <c r="JOJ64" s="21"/>
      <c r="JOK64" s="21"/>
      <c r="JOL64" s="21"/>
      <c r="JOM64" s="21"/>
      <c r="JON64" s="21"/>
      <c r="JOO64" s="21"/>
      <c r="JOP64" s="21"/>
      <c r="JOQ64" s="21"/>
      <c r="JOR64" s="21"/>
      <c r="JOS64" s="21"/>
      <c r="JOT64" s="13"/>
      <c r="JOU64" s="13"/>
      <c r="JOV64" s="13"/>
      <c r="JOW64" s="13"/>
      <c r="JOX64" s="17"/>
      <c r="JOY64" s="17"/>
      <c r="JOZ64" s="13"/>
      <c r="JPA64" s="13"/>
      <c r="JPB64" s="13"/>
      <c r="JPC64" s="13"/>
      <c r="JPD64" s="13"/>
      <c r="JPE64" s="13"/>
      <c r="JPF64" s="13"/>
      <c r="JPG64" s="20"/>
      <c r="JPH64" s="21"/>
      <c r="JPI64" s="21"/>
      <c r="JPJ64" s="21"/>
      <c r="JPK64" s="21"/>
      <c r="JPL64" s="21"/>
      <c r="JPM64" s="21"/>
      <c r="JPN64" s="21"/>
      <c r="JPO64" s="21"/>
      <c r="JPP64" s="21"/>
      <c r="JPQ64" s="21"/>
      <c r="JPR64" s="21"/>
      <c r="JPS64" s="21"/>
      <c r="JPT64" s="21"/>
      <c r="JPU64" s="21"/>
      <c r="JPV64" s="21"/>
      <c r="JPW64" s="21"/>
      <c r="JPX64" s="13"/>
      <c r="JPY64" s="13"/>
      <c r="JPZ64" s="13"/>
      <c r="JQA64" s="13"/>
      <c r="JQB64" s="17"/>
      <c r="JQC64" s="17"/>
      <c r="JQD64" s="13"/>
      <c r="JQE64" s="13"/>
      <c r="JQF64" s="13"/>
      <c r="JQG64" s="13"/>
      <c r="JQH64" s="13"/>
      <c r="JQI64" s="13"/>
      <c r="JQJ64" s="13"/>
      <c r="JQK64" s="20"/>
      <c r="JQL64" s="21"/>
      <c r="JQM64" s="21"/>
      <c r="JQN64" s="21"/>
      <c r="JQO64" s="21"/>
      <c r="JQP64" s="21"/>
      <c r="JQQ64" s="21"/>
      <c r="JQR64" s="21"/>
      <c r="JQS64" s="21"/>
      <c r="JQT64" s="21"/>
      <c r="JQU64" s="21"/>
      <c r="JQV64" s="21"/>
      <c r="JQW64" s="21"/>
      <c r="JQX64" s="21"/>
      <c r="JQY64" s="21"/>
      <c r="JQZ64" s="21"/>
      <c r="JRA64" s="21"/>
      <c r="JRB64" s="13"/>
      <c r="JRC64" s="13"/>
      <c r="JRD64" s="13"/>
      <c r="JRE64" s="13"/>
      <c r="JRF64" s="17"/>
      <c r="JRG64" s="17"/>
      <c r="JRH64" s="13"/>
      <c r="JRI64" s="13"/>
      <c r="JRJ64" s="13"/>
      <c r="JRK64" s="13"/>
      <c r="JRL64" s="13"/>
      <c r="JRM64" s="13"/>
      <c r="JRN64" s="13"/>
      <c r="JRO64" s="20"/>
      <c r="JRP64" s="21"/>
      <c r="JRQ64" s="21"/>
      <c r="JRR64" s="21"/>
      <c r="JRS64" s="21"/>
      <c r="JRT64" s="21"/>
      <c r="JRU64" s="21"/>
      <c r="JRV64" s="21"/>
      <c r="JRW64" s="21"/>
      <c r="JRX64" s="21"/>
      <c r="JRY64" s="21"/>
      <c r="JRZ64" s="21"/>
      <c r="JSA64" s="21"/>
      <c r="JSB64" s="21"/>
      <c r="JSC64" s="21"/>
      <c r="JSD64" s="21"/>
      <c r="JSE64" s="21"/>
      <c r="JSF64" s="13"/>
      <c r="JSG64" s="13"/>
      <c r="JSH64" s="13"/>
      <c r="JSI64" s="13"/>
      <c r="JSJ64" s="17"/>
      <c r="JSK64" s="17"/>
      <c r="JSL64" s="13"/>
      <c r="JSM64" s="13"/>
      <c r="JSN64" s="13"/>
      <c r="JSO64" s="13"/>
      <c r="JSP64" s="13"/>
      <c r="JSQ64" s="13"/>
      <c r="JSR64" s="13"/>
      <c r="JSS64" s="20"/>
      <c r="JST64" s="21"/>
      <c r="JSU64" s="21"/>
      <c r="JSV64" s="21"/>
      <c r="JSW64" s="21"/>
      <c r="JSX64" s="21"/>
      <c r="JSY64" s="21"/>
      <c r="JSZ64" s="21"/>
      <c r="JTA64" s="21"/>
      <c r="JTB64" s="21"/>
      <c r="JTC64" s="21"/>
      <c r="JTD64" s="21"/>
      <c r="JTE64" s="21"/>
      <c r="JTF64" s="21"/>
      <c r="JTG64" s="21"/>
      <c r="JTH64" s="21"/>
      <c r="JTI64" s="21"/>
      <c r="JTJ64" s="13"/>
      <c r="JTK64" s="13"/>
      <c r="JTL64" s="13"/>
      <c r="JTM64" s="13"/>
      <c r="JTN64" s="17"/>
      <c r="JTO64" s="17"/>
      <c r="JTP64" s="13"/>
      <c r="JTQ64" s="13"/>
      <c r="JTR64" s="13"/>
      <c r="JTS64" s="13"/>
      <c r="JTT64" s="13"/>
      <c r="JTU64" s="13"/>
      <c r="JTV64" s="13"/>
      <c r="JTW64" s="20"/>
      <c r="JTX64" s="21"/>
      <c r="JTY64" s="21"/>
      <c r="JTZ64" s="21"/>
      <c r="JUA64" s="21"/>
      <c r="JUB64" s="21"/>
      <c r="JUC64" s="21"/>
      <c r="JUD64" s="21"/>
      <c r="JUE64" s="21"/>
      <c r="JUF64" s="21"/>
      <c r="JUG64" s="21"/>
      <c r="JUH64" s="21"/>
      <c r="JUI64" s="21"/>
      <c r="JUJ64" s="21"/>
      <c r="JUK64" s="21"/>
      <c r="JUL64" s="21"/>
      <c r="JUM64" s="21"/>
      <c r="JUN64" s="13"/>
      <c r="JUO64" s="13"/>
      <c r="JUP64" s="13"/>
      <c r="JUQ64" s="13"/>
      <c r="JUR64" s="17"/>
      <c r="JUS64" s="17"/>
      <c r="JUT64" s="13"/>
      <c r="JUU64" s="13"/>
      <c r="JUV64" s="13"/>
      <c r="JUW64" s="13"/>
      <c r="JUX64" s="13"/>
      <c r="JUY64" s="13"/>
      <c r="JUZ64" s="13"/>
      <c r="JVA64" s="20"/>
      <c r="JVB64" s="21"/>
      <c r="JVC64" s="21"/>
      <c r="JVD64" s="21"/>
      <c r="JVE64" s="21"/>
      <c r="JVF64" s="21"/>
      <c r="JVG64" s="21"/>
      <c r="JVH64" s="21"/>
      <c r="JVI64" s="21"/>
      <c r="JVJ64" s="21"/>
      <c r="JVK64" s="21"/>
      <c r="JVL64" s="21"/>
      <c r="JVM64" s="21"/>
      <c r="JVN64" s="21"/>
      <c r="JVO64" s="21"/>
      <c r="JVP64" s="21"/>
      <c r="JVQ64" s="21"/>
      <c r="JVR64" s="13"/>
      <c r="JVS64" s="13"/>
      <c r="JVT64" s="13"/>
      <c r="JVU64" s="13"/>
      <c r="JVV64" s="17"/>
      <c r="JVW64" s="17"/>
      <c r="JVX64" s="13"/>
      <c r="JVY64" s="13"/>
      <c r="JVZ64" s="13"/>
      <c r="JWA64" s="13"/>
      <c r="JWB64" s="13"/>
      <c r="JWC64" s="13"/>
      <c r="JWD64" s="13"/>
      <c r="JWE64" s="20"/>
      <c r="JWF64" s="21"/>
      <c r="JWG64" s="21"/>
      <c r="JWH64" s="21"/>
      <c r="JWI64" s="21"/>
      <c r="JWJ64" s="21"/>
      <c r="JWK64" s="21"/>
      <c r="JWL64" s="21"/>
      <c r="JWM64" s="21"/>
      <c r="JWN64" s="21"/>
      <c r="JWO64" s="21"/>
      <c r="JWP64" s="21"/>
      <c r="JWQ64" s="21"/>
      <c r="JWR64" s="21"/>
      <c r="JWS64" s="21"/>
      <c r="JWT64" s="21"/>
      <c r="JWU64" s="21"/>
      <c r="JWV64" s="13"/>
      <c r="JWW64" s="13"/>
      <c r="JWX64" s="13"/>
      <c r="JWY64" s="13"/>
      <c r="JWZ64" s="17"/>
      <c r="JXA64" s="17"/>
      <c r="JXB64" s="13"/>
      <c r="JXC64" s="13"/>
      <c r="JXD64" s="13"/>
      <c r="JXE64" s="13"/>
      <c r="JXF64" s="13"/>
      <c r="JXG64" s="13"/>
      <c r="JXH64" s="13"/>
      <c r="JXI64" s="20"/>
      <c r="JXJ64" s="21"/>
      <c r="JXK64" s="21"/>
      <c r="JXL64" s="21"/>
      <c r="JXM64" s="21"/>
      <c r="JXN64" s="21"/>
      <c r="JXO64" s="21"/>
      <c r="JXP64" s="21"/>
      <c r="JXQ64" s="21"/>
      <c r="JXR64" s="21"/>
      <c r="JXS64" s="21"/>
      <c r="JXT64" s="21"/>
      <c r="JXU64" s="21"/>
      <c r="JXV64" s="21"/>
      <c r="JXW64" s="21"/>
      <c r="JXX64" s="21"/>
      <c r="JXY64" s="21"/>
      <c r="JXZ64" s="13"/>
      <c r="JYA64" s="13"/>
      <c r="JYB64" s="13"/>
      <c r="JYC64" s="13"/>
      <c r="JYD64" s="17"/>
      <c r="JYE64" s="17"/>
      <c r="JYF64" s="13"/>
      <c r="JYG64" s="13"/>
      <c r="JYH64" s="13"/>
      <c r="JYI64" s="13"/>
      <c r="JYJ64" s="13"/>
      <c r="JYK64" s="13"/>
      <c r="JYL64" s="13"/>
      <c r="JYM64" s="20"/>
      <c r="JYN64" s="21"/>
      <c r="JYO64" s="21"/>
      <c r="JYP64" s="21"/>
      <c r="JYQ64" s="21"/>
      <c r="JYR64" s="21"/>
      <c r="JYS64" s="21"/>
      <c r="JYT64" s="21"/>
      <c r="JYU64" s="21"/>
      <c r="JYV64" s="21"/>
      <c r="JYW64" s="21"/>
      <c r="JYX64" s="21"/>
      <c r="JYY64" s="21"/>
      <c r="JYZ64" s="21"/>
      <c r="JZA64" s="21"/>
      <c r="JZB64" s="21"/>
      <c r="JZC64" s="21"/>
      <c r="JZD64" s="13"/>
      <c r="JZE64" s="13"/>
      <c r="JZF64" s="13"/>
      <c r="JZG64" s="13"/>
      <c r="JZH64" s="17"/>
      <c r="JZI64" s="17"/>
      <c r="JZJ64" s="13"/>
      <c r="JZK64" s="13"/>
      <c r="JZL64" s="13"/>
      <c r="JZM64" s="13"/>
      <c r="JZN64" s="13"/>
      <c r="JZO64" s="13"/>
      <c r="JZP64" s="13"/>
      <c r="JZQ64" s="20"/>
      <c r="JZR64" s="21"/>
      <c r="JZS64" s="21"/>
      <c r="JZT64" s="21"/>
      <c r="JZU64" s="21"/>
      <c r="JZV64" s="21"/>
      <c r="JZW64" s="21"/>
      <c r="JZX64" s="21"/>
      <c r="JZY64" s="21"/>
      <c r="JZZ64" s="21"/>
      <c r="KAA64" s="21"/>
      <c r="KAB64" s="21"/>
      <c r="KAC64" s="21"/>
      <c r="KAD64" s="21"/>
      <c r="KAE64" s="21"/>
      <c r="KAF64" s="21"/>
      <c r="KAG64" s="21"/>
      <c r="KAH64" s="13"/>
      <c r="KAI64" s="13"/>
      <c r="KAJ64" s="13"/>
      <c r="KAK64" s="13"/>
      <c r="KAL64" s="17"/>
      <c r="KAM64" s="17"/>
      <c r="KAN64" s="13"/>
      <c r="KAO64" s="13"/>
      <c r="KAP64" s="13"/>
      <c r="KAQ64" s="13"/>
      <c r="KAR64" s="13"/>
      <c r="KAS64" s="13"/>
      <c r="KAT64" s="13"/>
      <c r="KAU64" s="20"/>
      <c r="KAV64" s="21"/>
      <c r="KAW64" s="21"/>
      <c r="KAX64" s="21"/>
      <c r="KAY64" s="21"/>
      <c r="KAZ64" s="21"/>
      <c r="KBA64" s="21"/>
      <c r="KBB64" s="21"/>
      <c r="KBC64" s="21"/>
      <c r="KBD64" s="21"/>
      <c r="KBE64" s="21"/>
      <c r="KBF64" s="21"/>
      <c r="KBG64" s="21"/>
      <c r="KBH64" s="21"/>
      <c r="KBI64" s="21"/>
      <c r="KBJ64" s="21"/>
      <c r="KBK64" s="21"/>
      <c r="KBL64" s="13"/>
      <c r="KBM64" s="13"/>
      <c r="KBN64" s="13"/>
      <c r="KBO64" s="13"/>
      <c r="KBP64" s="17"/>
      <c r="KBQ64" s="17"/>
      <c r="KBR64" s="13"/>
      <c r="KBS64" s="13"/>
      <c r="KBT64" s="13"/>
      <c r="KBU64" s="13"/>
      <c r="KBV64" s="13"/>
      <c r="KBW64" s="13"/>
      <c r="KBX64" s="13"/>
      <c r="KBY64" s="20"/>
      <c r="KBZ64" s="21"/>
      <c r="KCA64" s="21"/>
      <c r="KCB64" s="21"/>
      <c r="KCC64" s="21"/>
      <c r="KCD64" s="21"/>
      <c r="KCE64" s="21"/>
      <c r="KCF64" s="21"/>
      <c r="KCG64" s="21"/>
      <c r="KCH64" s="21"/>
      <c r="KCI64" s="21"/>
      <c r="KCJ64" s="21"/>
      <c r="KCK64" s="21"/>
      <c r="KCL64" s="21"/>
      <c r="KCM64" s="21"/>
      <c r="KCN64" s="21"/>
      <c r="KCO64" s="21"/>
      <c r="KCP64" s="13"/>
      <c r="KCQ64" s="13"/>
      <c r="KCR64" s="13"/>
      <c r="KCS64" s="13"/>
      <c r="KCT64" s="17"/>
      <c r="KCU64" s="17"/>
      <c r="KCV64" s="13"/>
      <c r="KCW64" s="13"/>
      <c r="KCX64" s="13"/>
      <c r="KCY64" s="13"/>
      <c r="KCZ64" s="13"/>
      <c r="KDA64" s="13"/>
      <c r="KDB64" s="13"/>
      <c r="KDC64" s="20"/>
      <c r="KDD64" s="21"/>
      <c r="KDE64" s="21"/>
      <c r="KDF64" s="21"/>
      <c r="KDG64" s="21"/>
      <c r="KDH64" s="21"/>
      <c r="KDI64" s="21"/>
      <c r="KDJ64" s="21"/>
      <c r="KDK64" s="21"/>
      <c r="KDL64" s="21"/>
      <c r="KDM64" s="21"/>
      <c r="KDN64" s="21"/>
      <c r="KDO64" s="21"/>
      <c r="KDP64" s="21"/>
      <c r="KDQ64" s="21"/>
      <c r="KDR64" s="21"/>
      <c r="KDS64" s="21"/>
      <c r="KDT64" s="13"/>
      <c r="KDU64" s="13"/>
      <c r="KDV64" s="13"/>
      <c r="KDW64" s="13"/>
      <c r="KDX64" s="17"/>
      <c r="KDY64" s="17"/>
      <c r="KDZ64" s="13"/>
      <c r="KEA64" s="13"/>
      <c r="KEB64" s="13"/>
      <c r="KEC64" s="13"/>
      <c r="KED64" s="13"/>
      <c r="KEE64" s="13"/>
      <c r="KEF64" s="13"/>
      <c r="KEG64" s="20"/>
      <c r="KEH64" s="21"/>
      <c r="KEI64" s="21"/>
      <c r="KEJ64" s="21"/>
      <c r="KEK64" s="21"/>
      <c r="KEL64" s="21"/>
      <c r="KEM64" s="21"/>
      <c r="KEN64" s="21"/>
      <c r="KEO64" s="21"/>
      <c r="KEP64" s="21"/>
      <c r="KEQ64" s="21"/>
      <c r="KER64" s="21"/>
      <c r="KES64" s="21"/>
      <c r="KET64" s="21"/>
      <c r="KEU64" s="21"/>
      <c r="KEV64" s="21"/>
      <c r="KEW64" s="21"/>
      <c r="KEX64" s="13"/>
      <c r="KEY64" s="13"/>
      <c r="KEZ64" s="13"/>
      <c r="KFA64" s="13"/>
      <c r="KFB64" s="17"/>
      <c r="KFC64" s="17"/>
      <c r="KFD64" s="13"/>
      <c r="KFE64" s="13"/>
      <c r="KFF64" s="13"/>
      <c r="KFG64" s="13"/>
      <c r="KFH64" s="13"/>
      <c r="KFI64" s="13"/>
      <c r="KFJ64" s="13"/>
      <c r="KFK64" s="20"/>
      <c r="KFL64" s="21"/>
      <c r="KFM64" s="21"/>
      <c r="KFN64" s="21"/>
      <c r="KFO64" s="21"/>
      <c r="KFP64" s="21"/>
      <c r="KFQ64" s="21"/>
      <c r="KFR64" s="21"/>
      <c r="KFS64" s="21"/>
      <c r="KFT64" s="21"/>
      <c r="KFU64" s="21"/>
      <c r="KFV64" s="21"/>
      <c r="KFW64" s="21"/>
      <c r="KFX64" s="21"/>
      <c r="KFY64" s="21"/>
      <c r="KFZ64" s="21"/>
      <c r="KGA64" s="21"/>
      <c r="KGB64" s="13"/>
      <c r="KGC64" s="13"/>
      <c r="KGD64" s="13"/>
      <c r="KGE64" s="13"/>
      <c r="KGF64" s="17"/>
      <c r="KGG64" s="17"/>
      <c r="KGH64" s="13"/>
      <c r="KGI64" s="13"/>
      <c r="KGJ64" s="13"/>
      <c r="KGK64" s="13"/>
      <c r="KGL64" s="13"/>
      <c r="KGM64" s="13"/>
      <c r="KGN64" s="13"/>
      <c r="KGO64" s="20"/>
      <c r="KGP64" s="21"/>
      <c r="KGQ64" s="21"/>
      <c r="KGR64" s="21"/>
      <c r="KGS64" s="21"/>
      <c r="KGT64" s="21"/>
      <c r="KGU64" s="21"/>
      <c r="KGV64" s="21"/>
      <c r="KGW64" s="21"/>
      <c r="KGX64" s="21"/>
      <c r="KGY64" s="21"/>
      <c r="KGZ64" s="21"/>
      <c r="KHA64" s="21"/>
      <c r="KHB64" s="21"/>
      <c r="KHC64" s="21"/>
      <c r="KHD64" s="21"/>
      <c r="KHE64" s="21"/>
      <c r="KHF64" s="13"/>
      <c r="KHG64" s="13"/>
      <c r="KHH64" s="13"/>
      <c r="KHI64" s="13"/>
      <c r="KHJ64" s="17"/>
      <c r="KHK64" s="17"/>
      <c r="KHL64" s="13"/>
      <c r="KHM64" s="13"/>
      <c r="KHN64" s="13"/>
      <c r="KHO64" s="13"/>
      <c r="KHP64" s="13"/>
      <c r="KHQ64" s="13"/>
      <c r="KHR64" s="13"/>
      <c r="KHS64" s="20"/>
      <c r="KHT64" s="21"/>
      <c r="KHU64" s="21"/>
      <c r="KHV64" s="21"/>
      <c r="KHW64" s="21"/>
      <c r="KHX64" s="21"/>
      <c r="KHY64" s="21"/>
      <c r="KHZ64" s="21"/>
      <c r="KIA64" s="21"/>
      <c r="KIB64" s="21"/>
      <c r="KIC64" s="21"/>
      <c r="KID64" s="21"/>
      <c r="KIE64" s="21"/>
      <c r="KIF64" s="21"/>
      <c r="KIG64" s="21"/>
      <c r="KIH64" s="21"/>
      <c r="KII64" s="21"/>
      <c r="KIJ64" s="13"/>
      <c r="KIK64" s="13"/>
      <c r="KIL64" s="13"/>
      <c r="KIM64" s="13"/>
      <c r="KIN64" s="17"/>
      <c r="KIO64" s="17"/>
      <c r="KIP64" s="13"/>
      <c r="KIQ64" s="13"/>
      <c r="KIR64" s="13"/>
      <c r="KIS64" s="13"/>
      <c r="KIT64" s="13"/>
      <c r="KIU64" s="13"/>
      <c r="KIV64" s="13"/>
      <c r="KIW64" s="20"/>
      <c r="KIX64" s="21"/>
      <c r="KIY64" s="21"/>
      <c r="KIZ64" s="21"/>
      <c r="KJA64" s="21"/>
      <c r="KJB64" s="21"/>
      <c r="KJC64" s="21"/>
      <c r="KJD64" s="21"/>
      <c r="KJE64" s="21"/>
      <c r="KJF64" s="21"/>
      <c r="KJG64" s="21"/>
      <c r="KJH64" s="21"/>
      <c r="KJI64" s="21"/>
      <c r="KJJ64" s="21"/>
      <c r="KJK64" s="21"/>
      <c r="KJL64" s="21"/>
      <c r="KJM64" s="21"/>
      <c r="KJN64" s="13"/>
      <c r="KJO64" s="13"/>
      <c r="KJP64" s="13"/>
      <c r="KJQ64" s="13"/>
      <c r="KJR64" s="17"/>
      <c r="KJS64" s="17"/>
      <c r="KJT64" s="13"/>
      <c r="KJU64" s="13"/>
      <c r="KJV64" s="13"/>
      <c r="KJW64" s="13"/>
      <c r="KJX64" s="13"/>
      <c r="KJY64" s="13"/>
      <c r="KJZ64" s="13"/>
      <c r="KKA64" s="20"/>
      <c r="KKB64" s="21"/>
      <c r="KKC64" s="21"/>
      <c r="KKD64" s="21"/>
      <c r="KKE64" s="21"/>
      <c r="KKF64" s="21"/>
      <c r="KKG64" s="21"/>
      <c r="KKH64" s="21"/>
      <c r="KKI64" s="21"/>
      <c r="KKJ64" s="21"/>
      <c r="KKK64" s="21"/>
      <c r="KKL64" s="21"/>
      <c r="KKM64" s="21"/>
      <c r="KKN64" s="21"/>
      <c r="KKO64" s="21"/>
      <c r="KKP64" s="21"/>
      <c r="KKQ64" s="21"/>
      <c r="KKR64" s="13"/>
      <c r="KKS64" s="13"/>
      <c r="KKT64" s="13"/>
      <c r="KKU64" s="13"/>
      <c r="KKV64" s="17"/>
      <c r="KKW64" s="17"/>
      <c r="KKX64" s="13"/>
      <c r="KKY64" s="13"/>
      <c r="KKZ64" s="13"/>
      <c r="KLA64" s="13"/>
      <c r="KLB64" s="13"/>
      <c r="KLC64" s="13"/>
      <c r="KLD64" s="13"/>
      <c r="KLE64" s="20"/>
      <c r="KLF64" s="21"/>
      <c r="KLG64" s="21"/>
      <c r="KLH64" s="21"/>
      <c r="KLI64" s="21"/>
      <c r="KLJ64" s="21"/>
      <c r="KLK64" s="21"/>
      <c r="KLL64" s="21"/>
      <c r="KLM64" s="21"/>
      <c r="KLN64" s="21"/>
      <c r="KLO64" s="21"/>
      <c r="KLP64" s="21"/>
      <c r="KLQ64" s="21"/>
      <c r="KLR64" s="21"/>
      <c r="KLS64" s="21"/>
      <c r="KLT64" s="21"/>
      <c r="KLU64" s="21"/>
      <c r="KLV64" s="13"/>
      <c r="KLW64" s="13"/>
      <c r="KLX64" s="13"/>
      <c r="KLY64" s="13"/>
      <c r="KLZ64" s="17"/>
      <c r="KMA64" s="17"/>
      <c r="KMB64" s="13"/>
      <c r="KMC64" s="13"/>
      <c r="KMD64" s="13"/>
      <c r="KME64" s="13"/>
      <c r="KMF64" s="13"/>
      <c r="KMG64" s="13"/>
      <c r="KMH64" s="13"/>
      <c r="KMI64" s="20"/>
      <c r="KMJ64" s="21"/>
      <c r="KMK64" s="21"/>
      <c r="KML64" s="21"/>
      <c r="KMM64" s="21"/>
      <c r="KMN64" s="21"/>
      <c r="KMO64" s="21"/>
      <c r="KMP64" s="21"/>
      <c r="KMQ64" s="21"/>
      <c r="KMR64" s="21"/>
      <c r="KMS64" s="21"/>
      <c r="KMT64" s="21"/>
      <c r="KMU64" s="21"/>
      <c r="KMV64" s="21"/>
      <c r="KMW64" s="21"/>
      <c r="KMX64" s="21"/>
      <c r="KMY64" s="21"/>
      <c r="KMZ64" s="13"/>
      <c r="KNA64" s="13"/>
      <c r="KNB64" s="13"/>
      <c r="KNC64" s="13"/>
      <c r="KND64" s="17"/>
      <c r="KNE64" s="17"/>
      <c r="KNF64" s="13"/>
      <c r="KNG64" s="13"/>
      <c r="KNH64" s="13"/>
      <c r="KNI64" s="13"/>
      <c r="KNJ64" s="13"/>
      <c r="KNK64" s="13"/>
      <c r="KNL64" s="13"/>
      <c r="KNM64" s="20"/>
      <c r="KNN64" s="21"/>
      <c r="KNO64" s="21"/>
      <c r="KNP64" s="21"/>
      <c r="KNQ64" s="21"/>
      <c r="KNR64" s="21"/>
      <c r="KNS64" s="21"/>
      <c r="KNT64" s="21"/>
      <c r="KNU64" s="21"/>
      <c r="KNV64" s="21"/>
      <c r="KNW64" s="21"/>
      <c r="KNX64" s="21"/>
      <c r="KNY64" s="21"/>
      <c r="KNZ64" s="21"/>
      <c r="KOA64" s="21"/>
      <c r="KOB64" s="21"/>
      <c r="KOC64" s="21"/>
      <c r="KOD64" s="13"/>
      <c r="KOE64" s="13"/>
      <c r="KOF64" s="13"/>
      <c r="KOG64" s="13"/>
      <c r="KOH64" s="17"/>
      <c r="KOI64" s="17"/>
      <c r="KOJ64" s="13"/>
      <c r="KOK64" s="13"/>
      <c r="KOL64" s="13"/>
      <c r="KOM64" s="13"/>
      <c r="KON64" s="13"/>
      <c r="KOO64" s="13"/>
      <c r="KOP64" s="13"/>
      <c r="KOQ64" s="20"/>
      <c r="KOR64" s="21"/>
      <c r="KOS64" s="21"/>
      <c r="KOT64" s="21"/>
      <c r="KOU64" s="21"/>
      <c r="KOV64" s="21"/>
      <c r="KOW64" s="21"/>
      <c r="KOX64" s="21"/>
      <c r="KOY64" s="21"/>
      <c r="KOZ64" s="21"/>
      <c r="KPA64" s="21"/>
      <c r="KPB64" s="21"/>
      <c r="KPC64" s="21"/>
      <c r="KPD64" s="21"/>
      <c r="KPE64" s="21"/>
      <c r="KPF64" s="21"/>
      <c r="KPG64" s="21"/>
      <c r="KPH64" s="13"/>
      <c r="KPI64" s="13"/>
      <c r="KPJ64" s="13"/>
      <c r="KPK64" s="13"/>
      <c r="KPL64" s="17"/>
      <c r="KPM64" s="17"/>
      <c r="KPN64" s="13"/>
      <c r="KPO64" s="13"/>
      <c r="KPP64" s="13"/>
      <c r="KPQ64" s="13"/>
      <c r="KPR64" s="13"/>
      <c r="KPS64" s="13"/>
      <c r="KPT64" s="13"/>
      <c r="KPU64" s="20"/>
      <c r="KPV64" s="21"/>
      <c r="KPW64" s="21"/>
      <c r="KPX64" s="21"/>
      <c r="KPY64" s="21"/>
      <c r="KPZ64" s="21"/>
      <c r="KQA64" s="21"/>
      <c r="KQB64" s="21"/>
      <c r="KQC64" s="21"/>
      <c r="KQD64" s="21"/>
      <c r="KQE64" s="21"/>
      <c r="KQF64" s="21"/>
      <c r="KQG64" s="21"/>
      <c r="KQH64" s="21"/>
      <c r="KQI64" s="21"/>
      <c r="KQJ64" s="21"/>
      <c r="KQK64" s="21"/>
      <c r="KQL64" s="13"/>
      <c r="KQM64" s="13"/>
      <c r="KQN64" s="13"/>
      <c r="KQO64" s="13"/>
      <c r="KQP64" s="17"/>
      <c r="KQQ64" s="17"/>
      <c r="KQR64" s="13"/>
      <c r="KQS64" s="13"/>
      <c r="KQT64" s="13"/>
      <c r="KQU64" s="13"/>
      <c r="KQV64" s="13"/>
      <c r="KQW64" s="13"/>
      <c r="KQX64" s="13"/>
      <c r="KQY64" s="20"/>
      <c r="KQZ64" s="21"/>
      <c r="KRA64" s="21"/>
      <c r="KRB64" s="21"/>
      <c r="KRC64" s="21"/>
      <c r="KRD64" s="21"/>
      <c r="KRE64" s="21"/>
      <c r="KRF64" s="21"/>
      <c r="KRG64" s="21"/>
      <c r="KRH64" s="21"/>
      <c r="KRI64" s="21"/>
      <c r="KRJ64" s="21"/>
      <c r="KRK64" s="21"/>
      <c r="KRL64" s="21"/>
      <c r="KRM64" s="21"/>
      <c r="KRN64" s="21"/>
      <c r="KRO64" s="21"/>
      <c r="KRP64" s="13"/>
      <c r="KRQ64" s="13"/>
      <c r="KRR64" s="13"/>
      <c r="KRS64" s="13"/>
      <c r="KRT64" s="17"/>
      <c r="KRU64" s="17"/>
      <c r="KRV64" s="13"/>
      <c r="KRW64" s="13"/>
      <c r="KRX64" s="13"/>
      <c r="KRY64" s="13"/>
      <c r="KRZ64" s="13"/>
      <c r="KSA64" s="13"/>
      <c r="KSB64" s="13"/>
      <c r="KSC64" s="20"/>
      <c r="KSD64" s="21"/>
      <c r="KSE64" s="21"/>
      <c r="KSF64" s="21"/>
      <c r="KSG64" s="21"/>
      <c r="KSH64" s="21"/>
      <c r="KSI64" s="21"/>
      <c r="KSJ64" s="21"/>
      <c r="KSK64" s="21"/>
      <c r="KSL64" s="21"/>
      <c r="KSM64" s="21"/>
      <c r="KSN64" s="21"/>
      <c r="KSO64" s="21"/>
      <c r="KSP64" s="21"/>
      <c r="KSQ64" s="21"/>
      <c r="KSR64" s="21"/>
      <c r="KSS64" s="21"/>
      <c r="KST64" s="13"/>
      <c r="KSU64" s="13"/>
      <c r="KSV64" s="13"/>
      <c r="KSW64" s="13"/>
      <c r="KSX64" s="17"/>
      <c r="KSY64" s="17"/>
      <c r="KSZ64" s="13"/>
      <c r="KTA64" s="13"/>
      <c r="KTB64" s="13"/>
      <c r="KTC64" s="13"/>
      <c r="KTD64" s="13"/>
      <c r="KTE64" s="13"/>
      <c r="KTF64" s="13"/>
      <c r="KTG64" s="20"/>
      <c r="KTH64" s="21"/>
      <c r="KTI64" s="21"/>
      <c r="KTJ64" s="21"/>
      <c r="KTK64" s="21"/>
      <c r="KTL64" s="21"/>
      <c r="KTM64" s="21"/>
      <c r="KTN64" s="21"/>
      <c r="KTO64" s="21"/>
      <c r="KTP64" s="21"/>
      <c r="KTQ64" s="21"/>
      <c r="KTR64" s="21"/>
      <c r="KTS64" s="21"/>
      <c r="KTT64" s="21"/>
      <c r="KTU64" s="21"/>
      <c r="KTV64" s="21"/>
      <c r="KTW64" s="21"/>
      <c r="KTX64" s="13"/>
      <c r="KTY64" s="13"/>
      <c r="KTZ64" s="13"/>
      <c r="KUA64" s="13"/>
      <c r="KUB64" s="17"/>
      <c r="KUC64" s="17"/>
      <c r="KUD64" s="13"/>
      <c r="KUE64" s="13"/>
      <c r="KUF64" s="13"/>
      <c r="KUG64" s="13"/>
      <c r="KUH64" s="13"/>
      <c r="KUI64" s="13"/>
      <c r="KUJ64" s="13"/>
      <c r="KUK64" s="20"/>
      <c r="KUL64" s="21"/>
      <c r="KUM64" s="21"/>
      <c r="KUN64" s="21"/>
      <c r="KUO64" s="21"/>
      <c r="KUP64" s="21"/>
      <c r="KUQ64" s="21"/>
      <c r="KUR64" s="21"/>
      <c r="KUS64" s="21"/>
      <c r="KUT64" s="21"/>
      <c r="KUU64" s="21"/>
      <c r="KUV64" s="21"/>
      <c r="KUW64" s="21"/>
      <c r="KUX64" s="21"/>
      <c r="KUY64" s="21"/>
      <c r="KUZ64" s="21"/>
      <c r="KVA64" s="21"/>
      <c r="KVB64" s="13"/>
      <c r="KVC64" s="13"/>
      <c r="KVD64" s="13"/>
      <c r="KVE64" s="13"/>
      <c r="KVF64" s="17"/>
      <c r="KVG64" s="17"/>
      <c r="KVH64" s="13"/>
      <c r="KVI64" s="13"/>
      <c r="KVJ64" s="13"/>
      <c r="KVK64" s="13"/>
      <c r="KVL64" s="13"/>
      <c r="KVM64" s="13"/>
      <c r="KVN64" s="13"/>
      <c r="KVO64" s="20"/>
      <c r="KVP64" s="21"/>
      <c r="KVQ64" s="21"/>
      <c r="KVR64" s="21"/>
      <c r="KVS64" s="21"/>
      <c r="KVT64" s="21"/>
      <c r="KVU64" s="21"/>
      <c r="KVV64" s="21"/>
      <c r="KVW64" s="21"/>
      <c r="KVX64" s="21"/>
      <c r="KVY64" s="21"/>
      <c r="KVZ64" s="21"/>
      <c r="KWA64" s="21"/>
      <c r="KWB64" s="21"/>
      <c r="KWC64" s="21"/>
      <c r="KWD64" s="21"/>
      <c r="KWE64" s="21"/>
      <c r="KWF64" s="13"/>
      <c r="KWG64" s="13"/>
      <c r="KWH64" s="13"/>
      <c r="KWI64" s="13"/>
      <c r="KWJ64" s="17"/>
      <c r="KWK64" s="17"/>
      <c r="KWL64" s="13"/>
      <c r="KWM64" s="13"/>
      <c r="KWN64" s="13"/>
      <c r="KWO64" s="13"/>
      <c r="KWP64" s="13"/>
      <c r="KWQ64" s="13"/>
      <c r="KWR64" s="13"/>
      <c r="KWS64" s="20"/>
      <c r="KWT64" s="21"/>
      <c r="KWU64" s="21"/>
      <c r="KWV64" s="21"/>
      <c r="KWW64" s="21"/>
      <c r="KWX64" s="21"/>
      <c r="KWY64" s="21"/>
      <c r="KWZ64" s="21"/>
      <c r="KXA64" s="21"/>
      <c r="KXB64" s="21"/>
      <c r="KXC64" s="21"/>
      <c r="KXD64" s="21"/>
      <c r="KXE64" s="21"/>
      <c r="KXF64" s="21"/>
      <c r="KXG64" s="21"/>
      <c r="KXH64" s="21"/>
      <c r="KXI64" s="21"/>
      <c r="KXJ64" s="13"/>
      <c r="KXK64" s="13"/>
      <c r="KXL64" s="13"/>
      <c r="KXM64" s="13"/>
      <c r="KXN64" s="17"/>
      <c r="KXO64" s="17"/>
      <c r="KXP64" s="13"/>
      <c r="KXQ64" s="13"/>
      <c r="KXR64" s="13"/>
      <c r="KXS64" s="13"/>
      <c r="KXT64" s="13"/>
      <c r="KXU64" s="13"/>
      <c r="KXV64" s="13"/>
      <c r="KXW64" s="20"/>
      <c r="KXX64" s="21"/>
      <c r="KXY64" s="21"/>
      <c r="KXZ64" s="21"/>
      <c r="KYA64" s="21"/>
      <c r="KYB64" s="21"/>
      <c r="KYC64" s="21"/>
      <c r="KYD64" s="21"/>
      <c r="KYE64" s="21"/>
      <c r="KYF64" s="21"/>
      <c r="KYG64" s="21"/>
      <c r="KYH64" s="21"/>
      <c r="KYI64" s="21"/>
      <c r="KYJ64" s="21"/>
      <c r="KYK64" s="21"/>
      <c r="KYL64" s="21"/>
      <c r="KYM64" s="21"/>
      <c r="KYN64" s="13"/>
      <c r="KYO64" s="13"/>
      <c r="KYP64" s="13"/>
      <c r="KYQ64" s="13"/>
      <c r="KYR64" s="17"/>
      <c r="KYS64" s="17"/>
      <c r="KYT64" s="13"/>
      <c r="KYU64" s="13"/>
      <c r="KYV64" s="13"/>
      <c r="KYW64" s="13"/>
      <c r="KYX64" s="13"/>
      <c r="KYY64" s="13"/>
      <c r="KYZ64" s="13"/>
      <c r="KZA64" s="20"/>
      <c r="KZB64" s="21"/>
      <c r="KZC64" s="21"/>
      <c r="KZD64" s="21"/>
      <c r="KZE64" s="21"/>
      <c r="KZF64" s="21"/>
      <c r="KZG64" s="21"/>
      <c r="KZH64" s="21"/>
      <c r="KZI64" s="21"/>
      <c r="KZJ64" s="21"/>
      <c r="KZK64" s="21"/>
      <c r="KZL64" s="21"/>
      <c r="KZM64" s="21"/>
      <c r="KZN64" s="21"/>
      <c r="KZO64" s="21"/>
      <c r="KZP64" s="21"/>
      <c r="KZQ64" s="21"/>
      <c r="KZR64" s="13"/>
      <c r="KZS64" s="13"/>
      <c r="KZT64" s="13"/>
      <c r="KZU64" s="13"/>
      <c r="KZV64" s="17"/>
      <c r="KZW64" s="17"/>
      <c r="KZX64" s="13"/>
      <c r="KZY64" s="13"/>
      <c r="KZZ64" s="13"/>
      <c r="LAA64" s="13"/>
      <c r="LAB64" s="13"/>
      <c r="LAC64" s="13"/>
      <c r="LAD64" s="13"/>
      <c r="LAE64" s="20"/>
      <c r="LAF64" s="21"/>
      <c r="LAG64" s="21"/>
      <c r="LAH64" s="21"/>
      <c r="LAI64" s="21"/>
      <c r="LAJ64" s="21"/>
      <c r="LAK64" s="21"/>
      <c r="LAL64" s="21"/>
      <c r="LAM64" s="21"/>
      <c r="LAN64" s="21"/>
      <c r="LAO64" s="21"/>
      <c r="LAP64" s="21"/>
      <c r="LAQ64" s="21"/>
      <c r="LAR64" s="21"/>
      <c r="LAS64" s="21"/>
      <c r="LAT64" s="21"/>
      <c r="LAU64" s="21"/>
      <c r="LAV64" s="13"/>
      <c r="LAW64" s="13"/>
      <c r="LAX64" s="13"/>
      <c r="LAY64" s="13"/>
      <c r="LAZ64" s="17"/>
      <c r="LBA64" s="17"/>
      <c r="LBB64" s="13"/>
      <c r="LBC64" s="13"/>
      <c r="LBD64" s="13"/>
      <c r="LBE64" s="13"/>
      <c r="LBF64" s="13"/>
      <c r="LBG64" s="13"/>
      <c r="LBH64" s="13"/>
      <c r="LBI64" s="20"/>
      <c r="LBJ64" s="21"/>
      <c r="LBK64" s="21"/>
      <c r="LBL64" s="21"/>
      <c r="LBM64" s="21"/>
      <c r="LBN64" s="21"/>
      <c r="LBO64" s="21"/>
      <c r="LBP64" s="21"/>
      <c r="LBQ64" s="21"/>
      <c r="LBR64" s="21"/>
      <c r="LBS64" s="21"/>
      <c r="LBT64" s="21"/>
      <c r="LBU64" s="21"/>
      <c r="LBV64" s="21"/>
      <c r="LBW64" s="21"/>
      <c r="LBX64" s="21"/>
      <c r="LBY64" s="21"/>
      <c r="LBZ64" s="13"/>
      <c r="LCA64" s="13"/>
      <c r="LCB64" s="13"/>
      <c r="LCC64" s="13"/>
      <c r="LCD64" s="17"/>
      <c r="LCE64" s="17"/>
      <c r="LCF64" s="13"/>
      <c r="LCG64" s="13"/>
      <c r="LCH64" s="13"/>
      <c r="LCI64" s="13"/>
      <c r="LCJ64" s="13"/>
      <c r="LCK64" s="13"/>
      <c r="LCL64" s="13"/>
      <c r="LCM64" s="20"/>
      <c r="LCN64" s="21"/>
      <c r="LCO64" s="21"/>
      <c r="LCP64" s="21"/>
      <c r="LCQ64" s="21"/>
      <c r="LCR64" s="21"/>
      <c r="LCS64" s="21"/>
      <c r="LCT64" s="21"/>
      <c r="LCU64" s="21"/>
      <c r="LCV64" s="21"/>
      <c r="LCW64" s="21"/>
      <c r="LCX64" s="21"/>
      <c r="LCY64" s="21"/>
      <c r="LCZ64" s="21"/>
      <c r="LDA64" s="21"/>
      <c r="LDB64" s="21"/>
      <c r="LDC64" s="21"/>
      <c r="LDD64" s="13"/>
      <c r="LDE64" s="13"/>
      <c r="LDF64" s="13"/>
      <c r="LDG64" s="13"/>
      <c r="LDH64" s="17"/>
      <c r="LDI64" s="17"/>
      <c r="LDJ64" s="13"/>
      <c r="LDK64" s="13"/>
      <c r="LDL64" s="13"/>
      <c r="LDM64" s="13"/>
      <c r="LDN64" s="13"/>
      <c r="LDO64" s="13"/>
      <c r="LDP64" s="13"/>
      <c r="LDQ64" s="20"/>
      <c r="LDR64" s="21"/>
      <c r="LDS64" s="21"/>
      <c r="LDT64" s="21"/>
      <c r="LDU64" s="21"/>
      <c r="LDV64" s="21"/>
      <c r="LDW64" s="21"/>
      <c r="LDX64" s="21"/>
      <c r="LDY64" s="21"/>
      <c r="LDZ64" s="21"/>
      <c r="LEA64" s="21"/>
      <c r="LEB64" s="21"/>
      <c r="LEC64" s="21"/>
      <c r="LED64" s="21"/>
      <c r="LEE64" s="21"/>
      <c r="LEF64" s="21"/>
      <c r="LEG64" s="21"/>
      <c r="LEH64" s="13"/>
      <c r="LEI64" s="13"/>
      <c r="LEJ64" s="13"/>
      <c r="LEK64" s="13"/>
      <c r="LEL64" s="17"/>
      <c r="LEM64" s="17"/>
      <c r="LEN64" s="13"/>
      <c r="LEO64" s="13"/>
      <c r="LEP64" s="13"/>
      <c r="LEQ64" s="13"/>
      <c r="LER64" s="13"/>
      <c r="LES64" s="13"/>
      <c r="LET64" s="13"/>
      <c r="LEU64" s="20"/>
      <c r="LEV64" s="21"/>
      <c r="LEW64" s="21"/>
      <c r="LEX64" s="21"/>
      <c r="LEY64" s="21"/>
      <c r="LEZ64" s="21"/>
      <c r="LFA64" s="21"/>
      <c r="LFB64" s="21"/>
      <c r="LFC64" s="21"/>
      <c r="LFD64" s="21"/>
      <c r="LFE64" s="21"/>
      <c r="LFF64" s="21"/>
      <c r="LFG64" s="21"/>
      <c r="LFH64" s="21"/>
      <c r="LFI64" s="21"/>
      <c r="LFJ64" s="21"/>
      <c r="LFK64" s="21"/>
      <c r="LFL64" s="13"/>
      <c r="LFM64" s="13"/>
      <c r="LFN64" s="13"/>
      <c r="LFO64" s="13"/>
      <c r="LFP64" s="17"/>
      <c r="LFQ64" s="17"/>
      <c r="LFR64" s="13"/>
      <c r="LFS64" s="13"/>
      <c r="LFT64" s="13"/>
      <c r="LFU64" s="13"/>
      <c r="LFV64" s="13"/>
      <c r="LFW64" s="13"/>
      <c r="LFX64" s="13"/>
      <c r="LFY64" s="20"/>
      <c r="LFZ64" s="21"/>
      <c r="LGA64" s="21"/>
      <c r="LGB64" s="21"/>
      <c r="LGC64" s="21"/>
      <c r="LGD64" s="21"/>
      <c r="LGE64" s="21"/>
      <c r="LGF64" s="21"/>
      <c r="LGG64" s="21"/>
      <c r="LGH64" s="21"/>
      <c r="LGI64" s="21"/>
      <c r="LGJ64" s="21"/>
      <c r="LGK64" s="21"/>
      <c r="LGL64" s="21"/>
      <c r="LGM64" s="21"/>
      <c r="LGN64" s="21"/>
      <c r="LGO64" s="21"/>
      <c r="LGP64" s="13"/>
      <c r="LGQ64" s="13"/>
      <c r="LGR64" s="13"/>
      <c r="LGS64" s="13"/>
      <c r="LGT64" s="17"/>
      <c r="LGU64" s="17"/>
      <c r="LGV64" s="13"/>
      <c r="LGW64" s="13"/>
      <c r="LGX64" s="13"/>
      <c r="LGY64" s="13"/>
      <c r="LGZ64" s="13"/>
      <c r="LHA64" s="13"/>
      <c r="LHB64" s="13"/>
      <c r="LHC64" s="20"/>
      <c r="LHD64" s="21"/>
      <c r="LHE64" s="21"/>
      <c r="LHF64" s="21"/>
      <c r="LHG64" s="21"/>
      <c r="LHH64" s="21"/>
      <c r="LHI64" s="21"/>
      <c r="LHJ64" s="21"/>
      <c r="LHK64" s="21"/>
      <c r="LHL64" s="21"/>
      <c r="LHM64" s="21"/>
      <c r="LHN64" s="21"/>
      <c r="LHO64" s="21"/>
      <c r="LHP64" s="21"/>
      <c r="LHQ64" s="21"/>
      <c r="LHR64" s="21"/>
      <c r="LHS64" s="21"/>
      <c r="LHT64" s="13"/>
      <c r="LHU64" s="13"/>
      <c r="LHV64" s="13"/>
      <c r="LHW64" s="13"/>
      <c r="LHX64" s="17"/>
      <c r="LHY64" s="17"/>
      <c r="LHZ64" s="13"/>
      <c r="LIA64" s="13"/>
      <c r="LIB64" s="13"/>
      <c r="LIC64" s="13"/>
      <c r="LID64" s="13"/>
      <c r="LIE64" s="13"/>
      <c r="LIF64" s="13"/>
      <c r="LIG64" s="20"/>
      <c r="LIH64" s="21"/>
      <c r="LII64" s="21"/>
      <c r="LIJ64" s="21"/>
      <c r="LIK64" s="21"/>
      <c r="LIL64" s="21"/>
      <c r="LIM64" s="21"/>
      <c r="LIN64" s="21"/>
      <c r="LIO64" s="21"/>
      <c r="LIP64" s="21"/>
      <c r="LIQ64" s="21"/>
      <c r="LIR64" s="21"/>
      <c r="LIS64" s="21"/>
      <c r="LIT64" s="21"/>
      <c r="LIU64" s="21"/>
      <c r="LIV64" s="21"/>
      <c r="LIW64" s="21"/>
      <c r="LIX64" s="13"/>
      <c r="LIY64" s="13"/>
      <c r="LIZ64" s="13"/>
      <c r="LJA64" s="13"/>
      <c r="LJB64" s="17"/>
      <c r="LJC64" s="17"/>
      <c r="LJD64" s="13"/>
      <c r="LJE64" s="13"/>
      <c r="LJF64" s="13"/>
      <c r="LJG64" s="13"/>
      <c r="LJH64" s="13"/>
      <c r="LJI64" s="13"/>
      <c r="LJJ64" s="13"/>
      <c r="LJK64" s="20"/>
      <c r="LJL64" s="21"/>
      <c r="LJM64" s="21"/>
      <c r="LJN64" s="21"/>
      <c r="LJO64" s="21"/>
      <c r="LJP64" s="21"/>
      <c r="LJQ64" s="21"/>
      <c r="LJR64" s="21"/>
      <c r="LJS64" s="21"/>
      <c r="LJT64" s="21"/>
      <c r="LJU64" s="21"/>
      <c r="LJV64" s="21"/>
      <c r="LJW64" s="21"/>
      <c r="LJX64" s="21"/>
      <c r="LJY64" s="21"/>
      <c r="LJZ64" s="21"/>
      <c r="LKA64" s="21"/>
      <c r="LKB64" s="13"/>
      <c r="LKC64" s="13"/>
      <c r="LKD64" s="13"/>
      <c r="LKE64" s="13"/>
      <c r="LKF64" s="17"/>
      <c r="LKG64" s="17"/>
      <c r="LKH64" s="13"/>
      <c r="LKI64" s="13"/>
      <c r="LKJ64" s="13"/>
      <c r="LKK64" s="13"/>
      <c r="LKL64" s="13"/>
      <c r="LKM64" s="13"/>
      <c r="LKN64" s="13"/>
      <c r="LKO64" s="20"/>
      <c r="LKP64" s="21"/>
      <c r="LKQ64" s="21"/>
      <c r="LKR64" s="21"/>
      <c r="LKS64" s="21"/>
      <c r="LKT64" s="21"/>
      <c r="LKU64" s="21"/>
      <c r="LKV64" s="21"/>
      <c r="LKW64" s="21"/>
      <c r="LKX64" s="21"/>
      <c r="LKY64" s="21"/>
      <c r="LKZ64" s="21"/>
      <c r="LLA64" s="21"/>
      <c r="LLB64" s="21"/>
      <c r="LLC64" s="21"/>
      <c r="LLD64" s="21"/>
      <c r="LLE64" s="21"/>
      <c r="LLF64" s="13"/>
      <c r="LLG64" s="13"/>
      <c r="LLH64" s="13"/>
      <c r="LLI64" s="13"/>
      <c r="LLJ64" s="17"/>
      <c r="LLK64" s="17"/>
      <c r="LLL64" s="13"/>
      <c r="LLM64" s="13"/>
      <c r="LLN64" s="13"/>
      <c r="LLO64" s="13"/>
      <c r="LLP64" s="13"/>
      <c r="LLQ64" s="13"/>
      <c r="LLR64" s="13"/>
      <c r="LLS64" s="20"/>
      <c r="LLT64" s="21"/>
      <c r="LLU64" s="21"/>
      <c r="LLV64" s="21"/>
      <c r="LLW64" s="21"/>
      <c r="LLX64" s="21"/>
      <c r="LLY64" s="21"/>
      <c r="LLZ64" s="21"/>
      <c r="LMA64" s="21"/>
      <c r="LMB64" s="21"/>
      <c r="LMC64" s="21"/>
      <c r="LMD64" s="21"/>
      <c r="LME64" s="21"/>
      <c r="LMF64" s="21"/>
      <c r="LMG64" s="21"/>
      <c r="LMH64" s="21"/>
      <c r="LMI64" s="21"/>
      <c r="LMJ64" s="13"/>
      <c r="LMK64" s="13"/>
      <c r="LML64" s="13"/>
      <c r="LMM64" s="13"/>
      <c r="LMN64" s="17"/>
      <c r="LMO64" s="17"/>
      <c r="LMP64" s="13"/>
      <c r="LMQ64" s="13"/>
      <c r="LMR64" s="13"/>
      <c r="LMS64" s="13"/>
      <c r="LMT64" s="13"/>
      <c r="LMU64" s="13"/>
      <c r="LMV64" s="13"/>
      <c r="LMW64" s="20"/>
      <c r="LMX64" s="21"/>
      <c r="LMY64" s="21"/>
      <c r="LMZ64" s="21"/>
      <c r="LNA64" s="21"/>
      <c r="LNB64" s="21"/>
      <c r="LNC64" s="21"/>
      <c r="LND64" s="21"/>
      <c r="LNE64" s="21"/>
      <c r="LNF64" s="21"/>
      <c r="LNG64" s="21"/>
      <c r="LNH64" s="21"/>
      <c r="LNI64" s="21"/>
      <c r="LNJ64" s="21"/>
      <c r="LNK64" s="21"/>
      <c r="LNL64" s="21"/>
      <c r="LNM64" s="21"/>
      <c r="LNN64" s="13"/>
      <c r="LNO64" s="13"/>
      <c r="LNP64" s="13"/>
      <c r="LNQ64" s="13"/>
      <c r="LNR64" s="17"/>
      <c r="LNS64" s="17"/>
      <c r="LNT64" s="13"/>
      <c r="LNU64" s="13"/>
      <c r="LNV64" s="13"/>
      <c r="LNW64" s="13"/>
      <c r="LNX64" s="13"/>
      <c r="LNY64" s="13"/>
      <c r="LNZ64" s="13"/>
      <c r="LOA64" s="20"/>
      <c r="LOB64" s="21"/>
      <c r="LOC64" s="21"/>
      <c r="LOD64" s="21"/>
      <c r="LOE64" s="21"/>
      <c r="LOF64" s="21"/>
      <c r="LOG64" s="21"/>
      <c r="LOH64" s="21"/>
      <c r="LOI64" s="21"/>
      <c r="LOJ64" s="21"/>
      <c r="LOK64" s="21"/>
      <c r="LOL64" s="21"/>
      <c r="LOM64" s="21"/>
      <c r="LON64" s="21"/>
      <c r="LOO64" s="21"/>
      <c r="LOP64" s="21"/>
      <c r="LOQ64" s="21"/>
      <c r="LOR64" s="13"/>
      <c r="LOS64" s="13"/>
      <c r="LOT64" s="13"/>
      <c r="LOU64" s="13"/>
      <c r="LOV64" s="17"/>
      <c r="LOW64" s="17"/>
      <c r="LOX64" s="13"/>
      <c r="LOY64" s="13"/>
      <c r="LOZ64" s="13"/>
      <c r="LPA64" s="13"/>
      <c r="LPB64" s="13"/>
      <c r="LPC64" s="13"/>
      <c r="LPD64" s="13"/>
      <c r="LPE64" s="20"/>
      <c r="LPF64" s="21"/>
      <c r="LPG64" s="21"/>
      <c r="LPH64" s="21"/>
      <c r="LPI64" s="21"/>
      <c r="LPJ64" s="21"/>
      <c r="LPK64" s="21"/>
      <c r="LPL64" s="21"/>
      <c r="LPM64" s="21"/>
      <c r="LPN64" s="21"/>
      <c r="LPO64" s="21"/>
      <c r="LPP64" s="21"/>
      <c r="LPQ64" s="21"/>
      <c r="LPR64" s="21"/>
      <c r="LPS64" s="21"/>
      <c r="LPT64" s="21"/>
      <c r="LPU64" s="21"/>
      <c r="LPV64" s="13"/>
      <c r="LPW64" s="13"/>
      <c r="LPX64" s="13"/>
      <c r="LPY64" s="13"/>
      <c r="LPZ64" s="17"/>
      <c r="LQA64" s="17"/>
      <c r="LQB64" s="13"/>
      <c r="LQC64" s="13"/>
      <c r="LQD64" s="13"/>
      <c r="LQE64" s="13"/>
      <c r="LQF64" s="13"/>
      <c r="LQG64" s="13"/>
      <c r="LQH64" s="13"/>
      <c r="LQI64" s="20"/>
      <c r="LQJ64" s="21"/>
      <c r="LQK64" s="21"/>
      <c r="LQL64" s="21"/>
      <c r="LQM64" s="21"/>
      <c r="LQN64" s="21"/>
      <c r="LQO64" s="21"/>
      <c r="LQP64" s="21"/>
      <c r="LQQ64" s="21"/>
      <c r="LQR64" s="21"/>
      <c r="LQS64" s="21"/>
      <c r="LQT64" s="21"/>
      <c r="LQU64" s="21"/>
      <c r="LQV64" s="21"/>
      <c r="LQW64" s="21"/>
      <c r="LQX64" s="21"/>
      <c r="LQY64" s="21"/>
      <c r="LQZ64" s="13"/>
      <c r="LRA64" s="13"/>
      <c r="LRB64" s="13"/>
      <c r="LRC64" s="13"/>
      <c r="LRD64" s="17"/>
      <c r="LRE64" s="17"/>
      <c r="LRF64" s="13"/>
      <c r="LRG64" s="13"/>
      <c r="LRH64" s="13"/>
      <c r="LRI64" s="13"/>
      <c r="LRJ64" s="13"/>
      <c r="LRK64" s="13"/>
      <c r="LRL64" s="13"/>
      <c r="LRM64" s="20"/>
      <c r="LRN64" s="21"/>
      <c r="LRO64" s="21"/>
      <c r="LRP64" s="21"/>
      <c r="LRQ64" s="21"/>
      <c r="LRR64" s="21"/>
      <c r="LRS64" s="21"/>
      <c r="LRT64" s="21"/>
      <c r="LRU64" s="21"/>
      <c r="LRV64" s="21"/>
      <c r="LRW64" s="21"/>
      <c r="LRX64" s="21"/>
      <c r="LRY64" s="21"/>
      <c r="LRZ64" s="21"/>
      <c r="LSA64" s="21"/>
      <c r="LSB64" s="21"/>
      <c r="LSC64" s="21"/>
      <c r="LSD64" s="13"/>
      <c r="LSE64" s="13"/>
      <c r="LSF64" s="13"/>
      <c r="LSG64" s="13"/>
      <c r="LSH64" s="17"/>
      <c r="LSI64" s="17"/>
      <c r="LSJ64" s="13"/>
      <c r="LSK64" s="13"/>
      <c r="LSL64" s="13"/>
      <c r="LSM64" s="13"/>
      <c r="LSN64" s="13"/>
      <c r="LSO64" s="13"/>
      <c r="LSP64" s="13"/>
      <c r="LSQ64" s="20"/>
      <c r="LSR64" s="21"/>
      <c r="LSS64" s="21"/>
      <c r="LST64" s="21"/>
      <c r="LSU64" s="21"/>
      <c r="LSV64" s="21"/>
      <c r="LSW64" s="21"/>
      <c r="LSX64" s="21"/>
      <c r="LSY64" s="21"/>
      <c r="LSZ64" s="21"/>
      <c r="LTA64" s="21"/>
      <c r="LTB64" s="21"/>
      <c r="LTC64" s="21"/>
      <c r="LTD64" s="21"/>
      <c r="LTE64" s="21"/>
      <c r="LTF64" s="21"/>
      <c r="LTG64" s="21"/>
      <c r="LTH64" s="13"/>
      <c r="LTI64" s="13"/>
      <c r="LTJ64" s="13"/>
      <c r="LTK64" s="13"/>
      <c r="LTL64" s="17"/>
      <c r="LTM64" s="17"/>
      <c r="LTN64" s="13"/>
      <c r="LTO64" s="13"/>
      <c r="LTP64" s="13"/>
      <c r="LTQ64" s="13"/>
      <c r="LTR64" s="13"/>
      <c r="LTS64" s="13"/>
      <c r="LTT64" s="13"/>
      <c r="LTU64" s="20"/>
      <c r="LTV64" s="21"/>
      <c r="LTW64" s="21"/>
      <c r="LTX64" s="21"/>
      <c r="LTY64" s="21"/>
      <c r="LTZ64" s="21"/>
      <c r="LUA64" s="21"/>
      <c r="LUB64" s="21"/>
      <c r="LUC64" s="21"/>
      <c r="LUD64" s="21"/>
      <c r="LUE64" s="21"/>
      <c r="LUF64" s="21"/>
      <c r="LUG64" s="21"/>
      <c r="LUH64" s="21"/>
      <c r="LUI64" s="21"/>
      <c r="LUJ64" s="21"/>
      <c r="LUK64" s="21"/>
      <c r="LUL64" s="13"/>
      <c r="LUM64" s="13"/>
      <c r="LUN64" s="13"/>
      <c r="LUO64" s="13"/>
      <c r="LUP64" s="17"/>
      <c r="LUQ64" s="17"/>
      <c r="LUR64" s="13"/>
      <c r="LUS64" s="13"/>
      <c r="LUT64" s="13"/>
      <c r="LUU64" s="13"/>
      <c r="LUV64" s="13"/>
      <c r="LUW64" s="13"/>
      <c r="LUX64" s="13"/>
      <c r="LUY64" s="20"/>
      <c r="LUZ64" s="21"/>
      <c r="LVA64" s="21"/>
      <c r="LVB64" s="21"/>
      <c r="LVC64" s="21"/>
      <c r="LVD64" s="21"/>
      <c r="LVE64" s="21"/>
      <c r="LVF64" s="21"/>
      <c r="LVG64" s="21"/>
      <c r="LVH64" s="21"/>
      <c r="LVI64" s="21"/>
      <c r="LVJ64" s="21"/>
      <c r="LVK64" s="21"/>
      <c r="LVL64" s="21"/>
      <c r="LVM64" s="21"/>
      <c r="LVN64" s="21"/>
      <c r="LVO64" s="21"/>
      <c r="LVP64" s="13"/>
      <c r="LVQ64" s="13"/>
      <c r="LVR64" s="13"/>
      <c r="LVS64" s="13"/>
      <c r="LVT64" s="17"/>
      <c r="LVU64" s="17"/>
      <c r="LVV64" s="13"/>
      <c r="LVW64" s="13"/>
      <c r="LVX64" s="13"/>
      <c r="LVY64" s="13"/>
      <c r="LVZ64" s="13"/>
      <c r="LWA64" s="13"/>
      <c r="LWB64" s="13"/>
      <c r="LWC64" s="20"/>
      <c r="LWD64" s="21"/>
      <c r="LWE64" s="21"/>
      <c r="LWF64" s="21"/>
      <c r="LWG64" s="21"/>
      <c r="LWH64" s="21"/>
      <c r="LWI64" s="21"/>
      <c r="LWJ64" s="21"/>
      <c r="LWK64" s="21"/>
      <c r="LWL64" s="21"/>
      <c r="LWM64" s="21"/>
      <c r="LWN64" s="21"/>
      <c r="LWO64" s="21"/>
      <c r="LWP64" s="21"/>
      <c r="LWQ64" s="21"/>
      <c r="LWR64" s="21"/>
      <c r="LWS64" s="21"/>
      <c r="LWT64" s="13"/>
      <c r="LWU64" s="13"/>
      <c r="LWV64" s="13"/>
      <c r="LWW64" s="13"/>
      <c r="LWX64" s="17"/>
      <c r="LWY64" s="17"/>
      <c r="LWZ64" s="13"/>
      <c r="LXA64" s="13"/>
      <c r="LXB64" s="13"/>
      <c r="LXC64" s="13"/>
      <c r="LXD64" s="13"/>
      <c r="LXE64" s="13"/>
      <c r="LXF64" s="13"/>
      <c r="LXG64" s="20"/>
      <c r="LXH64" s="21"/>
      <c r="LXI64" s="21"/>
      <c r="LXJ64" s="21"/>
      <c r="LXK64" s="21"/>
      <c r="LXL64" s="21"/>
      <c r="LXM64" s="21"/>
      <c r="LXN64" s="21"/>
      <c r="LXO64" s="21"/>
      <c r="LXP64" s="21"/>
      <c r="LXQ64" s="21"/>
      <c r="LXR64" s="21"/>
      <c r="LXS64" s="21"/>
      <c r="LXT64" s="21"/>
      <c r="LXU64" s="21"/>
      <c r="LXV64" s="21"/>
      <c r="LXW64" s="21"/>
      <c r="LXX64" s="13"/>
      <c r="LXY64" s="13"/>
      <c r="LXZ64" s="13"/>
      <c r="LYA64" s="13"/>
      <c r="LYB64" s="17"/>
      <c r="LYC64" s="17"/>
      <c r="LYD64" s="13"/>
      <c r="LYE64" s="13"/>
      <c r="LYF64" s="13"/>
      <c r="LYG64" s="13"/>
      <c r="LYH64" s="13"/>
      <c r="LYI64" s="13"/>
      <c r="LYJ64" s="13"/>
      <c r="LYK64" s="20"/>
      <c r="LYL64" s="21"/>
      <c r="LYM64" s="21"/>
      <c r="LYN64" s="21"/>
      <c r="LYO64" s="21"/>
      <c r="LYP64" s="21"/>
      <c r="LYQ64" s="21"/>
      <c r="LYR64" s="21"/>
      <c r="LYS64" s="21"/>
      <c r="LYT64" s="21"/>
      <c r="LYU64" s="21"/>
      <c r="LYV64" s="21"/>
      <c r="LYW64" s="21"/>
      <c r="LYX64" s="21"/>
      <c r="LYY64" s="21"/>
      <c r="LYZ64" s="21"/>
      <c r="LZA64" s="21"/>
      <c r="LZB64" s="13"/>
      <c r="LZC64" s="13"/>
      <c r="LZD64" s="13"/>
      <c r="LZE64" s="13"/>
      <c r="LZF64" s="17"/>
      <c r="LZG64" s="17"/>
      <c r="LZH64" s="13"/>
      <c r="LZI64" s="13"/>
      <c r="LZJ64" s="13"/>
      <c r="LZK64" s="13"/>
      <c r="LZL64" s="13"/>
      <c r="LZM64" s="13"/>
      <c r="LZN64" s="13"/>
      <c r="LZO64" s="20"/>
      <c r="LZP64" s="21"/>
      <c r="LZQ64" s="21"/>
      <c r="LZR64" s="21"/>
      <c r="LZS64" s="21"/>
      <c r="LZT64" s="21"/>
      <c r="LZU64" s="21"/>
      <c r="LZV64" s="21"/>
      <c r="LZW64" s="21"/>
      <c r="LZX64" s="21"/>
      <c r="LZY64" s="21"/>
      <c r="LZZ64" s="21"/>
      <c r="MAA64" s="21"/>
      <c r="MAB64" s="21"/>
      <c r="MAC64" s="21"/>
      <c r="MAD64" s="21"/>
      <c r="MAE64" s="21"/>
      <c r="MAF64" s="13"/>
      <c r="MAG64" s="13"/>
      <c r="MAH64" s="13"/>
      <c r="MAI64" s="13"/>
      <c r="MAJ64" s="17"/>
      <c r="MAK64" s="17"/>
      <c r="MAL64" s="13"/>
      <c r="MAM64" s="13"/>
      <c r="MAN64" s="13"/>
      <c r="MAO64" s="13"/>
      <c r="MAP64" s="13"/>
      <c r="MAQ64" s="13"/>
      <c r="MAR64" s="13"/>
      <c r="MAS64" s="20"/>
      <c r="MAT64" s="21"/>
      <c r="MAU64" s="21"/>
      <c r="MAV64" s="21"/>
      <c r="MAW64" s="21"/>
      <c r="MAX64" s="21"/>
      <c r="MAY64" s="21"/>
      <c r="MAZ64" s="21"/>
      <c r="MBA64" s="21"/>
      <c r="MBB64" s="21"/>
      <c r="MBC64" s="21"/>
      <c r="MBD64" s="21"/>
      <c r="MBE64" s="21"/>
      <c r="MBF64" s="21"/>
      <c r="MBG64" s="21"/>
      <c r="MBH64" s="21"/>
      <c r="MBI64" s="21"/>
      <c r="MBJ64" s="13"/>
      <c r="MBK64" s="13"/>
      <c r="MBL64" s="13"/>
      <c r="MBM64" s="13"/>
      <c r="MBN64" s="17"/>
      <c r="MBO64" s="17"/>
      <c r="MBP64" s="13"/>
      <c r="MBQ64" s="13"/>
      <c r="MBR64" s="13"/>
      <c r="MBS64" s="13"/>
      <c r="MBT64" s="13"/>
      <c r="MBU64" s="13"/>
      <c r="MBV64" s="13"/>
      <c r="MBW64" s="20"/>
      <c r="MBX64" s="21"/>
      <c r="MBY64" s="21"/>
      <c r="MBZ64" s="21"/>
      <c r="MCA64" s="21"/>
      <c r="MCB64" s="21"/>
      <c r="MCC64" s="21"/>
      <c r="MCD64" s="21"/>
      <c r="MCE64" s="21"/>
      <c r="MCF64" s="21"/>
      <c r="MCG64" s="21"/>
      <c r="MCH64" s="21"/>
      <c r="MCI64" s="21"/>
      <c r="MCJ64" s="21"/>
      <c r="MCK64" s="21"/>
      <c r="MCL64" s="21"/>
      <c r="MCM64" s="21"/>
      <c r="MCN64" s="13"/>
      <c r="MCO64" s="13"/>
      <c r="MCP64" s="13"/>
      <c r="MCQ64" s="13"/>
      <c r="MCR64" s="17"/>
      <c r="MCS64" s="17"/>
      <c r="MCT64" s="13"/>
      <c r="MCU64" s="13"/>
      <c r="MCV64" s="13"/>
      <c r="MCW64" s="13"/>
      <c r="MCX64" s="13"/>
      <c r="MCY64" s="13"/>
      <c r="MCZ64" s="13"/>
      <c r="MDA64" s="20"/>
      <c r="MDB64" s="21"/>
      <c r="MDC64" s="21"/>
      <c r="MDD64" s="21"/>
      <c r="MDE64" s="21"/>
      <c r="MDF64" s="21"/>
      <c r="MDG64" s="21"/>
      <c r="MDH64" s="21"/>
      <c r="MDI64" s="21"/>
      <c r="MDJ64" s="21"/>
      <c r="MDK64" s="21"/>
      <c r="MDL64" s="21"/>
      <c r="MDM64" s="21"/>
      <c r="MDN64" s="21"/>
      <c r="MDO64" s="21"/>
      <c r="MDP64" s="21"/>
      <c r="MDQ64" s="21"/>
      <c r="MDR64" s="13"/>
      <c r="MDS64" s="13"/>
      <c r="MDT64" s="13"/>
      <c r="MDU64" s="13"/>
      <c r="MDV64" s="17"/>
      <c r="MDW64" s="17"/>
      <c r="MDX64" s="13"/>
      <c r="MDY64" s="13"/>
      <c r="MDZ64" s="13"/>
      <c r="MEA64" s="13"/>
      <c r="MEB64" s="13"/>
      <c r="MEC64" s="13"/>
      <c r="MED64" s="13"/>
      <c r="MEE64" s="20"/>
      <c r="MEF64" s="21"/>
      <c r="MEG64" s="21"/>
      <c r="MEH64" s="21"/>
      <c r="MEI64" s="21"/>
      <c r="MEJ64" s="21"/>
      <c r="MEK64" s="21"/>
      <c r="MEL64" s="21"/>
      <c r="MEM64" s="21"/>
      <c r="MEN64" s="21"/>
      <c r="MEO64" s="21"/>
      <c r="MEP64" s="21"/>
      <c r="MEQ64" s="21"/>
      <c r="MER64" s="21"/>
      <c r="MES64" s="21"/>
      <c r="MET64" s="21"/>
      <c r="MEU64" s="21"/>
      <c r="MEV64" s="13"/>
      <c r="MEW64" s="13"/>
      <c r="MEX64" s="13"/>
      <c r="MEY64" s="13"/>
      <c r="MEZ64" s="17"/>
      <c r="MFA64" s="17"/>
      <c r="MFB64" s="13"/>
      <c r="MFC64" s="13"/>
      <c r="MFD64" s="13"/>
      <c r="MFE64" s="13"/>
      <c r="MFF64" s="13"/>
      <c r="MFG64" s="13"/>
      <c r="MFH64" s="13"/>
      <c r="MFI64" s="20"/>
      <c r="MFJ64" s="21"/>
      <c r="MFK64" s="21"/>
      <c r="MFL64" s="21"/>
      <c r="MFM64" s="21"/>
      <c r="MFN64" s="21"/>
      <c r="MFO64" s="21"/>
      <c r="MFP64" s="21"/>
      <c r="MFQ64" s="21"/>
      <c r="MFR64" s="21"/>
      <c r="MFS64" s="21"/>
      <c r="MFT64" s="21"/>
      <c r="MFU64" s="21"/>
      <c r="MFV64" s="21"/>
      <c r="MFW64" s="21"/>
      <c r="MFX64" s="21"/>
      <c r="MFY64" s="21"/>
      <c r="MFZ64" s="13"/>
      <c r="MGA64" s="13"/>
      <c r="MGB64" s="13"/>
      <c r="MGC64" s="13"/>
      <c r="MGD64" s="17"/>
      <c r="MGE64" s="17"/>
      <c r="MGF64" s="13"/>
      <c r="MGG64" s="13"/>
      <c r="MGH64" s="13"/>
      <c r="MGI64" s="13"/>
      <c r="MGJ64" s="13"/>
      <c r="MGK64" s="13"/>
      <c r="MGL64" s="13"/>
      <c r="MGM64" s="20"/>
      <c r="MGN64" s="21"/>
      <c r="MGO64" s="21"/>
      <c r="MGP64" s="21"/>
      <c r="MGQ64" s="21"/>
      <c r="MGR64" s="21"/>
      <c r="MGS64" s="21"/>
      <c r="MGT64" s="21"/>
      <c r="MGU64" s="21"/>
      <c r="MGV64" s="21"/>
      <c r="MGW64" s="21"/>
      <c r="MGX64" s="21"/>
      <c r="MGY64" s="21"/>
      <c r="MGZ64" s="21"/>
      <c r="MHA64" s="21"/>
      <c r="MHB64" s="21"/>
      <c r="MHC64" s="21"/>
      <c r="MHD64" s="13"/>
      <c r="MHE64" s="13"/>
      <c r="MHF64" s="13"/>
      <c r="MHG64" s="13"/>
      <c r="MHH64" s="17"/>
      <c r="MHI64" s="17"/>
      <c r="MHJ64" s="13"/>
      <c r="MHK64" s="13"/>
      <c r="MHL64" s="13"/>
      <c r="MHM64" s="13"/>
      <c r="MHN64" s="13"/>
      <c r="MHO64" s="13"/>
      <c r="MHP64" s="13"/>
      <c r="MHQ64" s="20"/>
      <c r="MHR64" s="21"/>
      <c r="MHS64" s="21"/>
      <c r="MHT64" s="21"/>
      <c r="MHU64" s="21"/>
      <c r="MHV64" s="21"/>
      <c r="MHW64" s="21"/>
      <c r="MHX64" s="21"/>
      <c r="MHY64" s="21"/>
      <c r="MHZ64" s="21"/>
      <c r="MIA64" s="21"/>
      <c r="MIB64" s="21"/>
      <c r="MIC64" s="21"/>
      <c r="MID64" s="21"/>
      <c r="MIE64" s="21"/>
      <c r="MIF64" s="21"/>
      <c r="MIG64" s="21"/>
      <c r="MIH64" s="13"/>
      <c r="MII64" s="13"/>
      <c r="MIJ64" s="13"/>
      <c r="MIK64" s="13"/>
      <c r="MIL64" s="17"/>
      <c r="MIM64" s="17"/>
      <c r="MIN64" s="13"/>
      <c r="MIO64" s="13"/>
      <c r="MIP64" s="13"/>
      <c r="MIQ64" s="13"/>
      <c r="MIR64" s="13"/>
      <c r="MIS64" s="13"/>
      <c r="MIT64" s="13"/>
      <c r="MIU64" s="20"/>
      <c r="MIV64" s="21"/>
      <c r="MIW64" s="21"/>
      <c r="MIX64" s="21"/>
      <c r="MIY64" s="21"/>
      <c r="MIZ64" s="21"/>
      <c r="MJA64" s="21"/>
      <c r="MJB64" s="21"/>
      <c r="MJC64" s="21"/>
      <c r="MJD64" s="21"/>
      <c r="MJE64" s="21"/>
      <c r="MJF64" s="21"/>
      <c r="MJG64" s="21"/>
      <c r="MJH64" s="21"/>
      <c r="MJI64" s="21"/>
      <c r="MJJ64" s="21"/>
      <c r="MJK64" s="21"/>
      <c r="MJL64" s="13"/>
      <c r="MJM64" s="13"/>
      <c r="MJN64" s="13"/>
      <c r="MJO64" s="13"/>
      <c r="MJP64" s="17"/>
      <c r="MJQ64" s="17"/>
      <c r="MJR64" s="13"/>
      <c r="MJS64" s="13"/>
      <c r="MJT64" s="13"/>
      <c r="MJU64" s="13"/>
      <c r="MJV64" s="13"/>
      <c r="MJW64" s="13"/>
      <c r="MJX64" s="13"/>
      <c r="MJY64" s="20"/>
      <c r="MJZ64" s="21"/>
      <c r="MKA64" s="21"/>
      <c r="MKB64" s="21"/>
      <c r="MKC64" s="21"/>
      <c r="MKD64" s="21"/>
      <c r="MKE64" s="21"/>
      <c r="MKF64" s="21"/>
      <c r="MKG64" s="21"/>
      <c r="MKH64" s="21"/>
      <c r="MKI64" s="21"/>
      <c r="MKJ64" s="21"/>
      <c r="MKK64" s="21"/>
      <c r="MKL64" s="21"/>
      <c r="MKM64" s="21"/>
      <c r="MKN64" s="21"/>
      <c r="MKO64" s="21"/>
      <c r="MKP64" s="13"/>
      <c r="MKQ64" s="13"/>
      <c r="MKR64" s="13"/>
      <c r="MKS64" s="13"/>
      <c r="MKT64" s="17"/>
      <c r="MKU64" s="17"/>
      <c r="MKV64" s="13"/>
      <c r="MKW64" s="13"/>
      <c r="MKX64" s="13"/>
      <c r="MKY64" s="13"/>
      <c r="MKZ64" s="13"/>
      <c r="MLA64" s="13"/>
      <c r="MLB64" s="13"/>
      <c r="MLC64" s="20"/>
      <c r="MLD64" s="21"/>
      <c r="MLE64" s="21"/>
      <c r="MLF64" s="21"/>
      <c r="MLG64" s="21"/>
      <c r="MLH64" s="21"/>
      <c r="MLI64" s="21"/>
      <c r="MLJ64" s="21"/>
      <c r="MLK64" s="21"/>
      <c r="MLL64" s="21"/>
      <c r="MLM64" s="21"/>
      <c r="MLN64" s="21"/>
      <c r="MLO64" s="21"/>
      <c r="MLP64" s="21"/>
      <c r="MLQ64" s="21"/>
      <c r="MLR64" s="21"/>
      <c r="MLS64" s="21"/>
      <c r="MLT64" s="13"/>
      <c r="MLU64" s="13"/>
      <c r="MLV64" s="13"/>
      <c r="MLW64" s="13"/>
      <c r="MLX64" s="17"/>
      <c r="MLY64" s="17"/>
      <c r="MLZ64" s="13"/>
      <c r="MMA64" s="13"/>
      <c r="MMB64" s="13"/>
      <c r="MMC64" s="13"/>
      <c r="MMD64" s="13"/>
      <c r="MME64" s="13"/>
      <c r="MMF64" s="13"/>
      <c r="MMG64" s="20"/>
      <c r="MMH64" s="21"/>
      <c r="MMI64" s="21"/>
      <c r="MMJ64" s="21"/>
      <c r="MMK64" s="21"/>
      <c r="MML64" s="21"/>
      <c r="MMM64" s="21"/>
      <c r="MMN64" s="21"/>
      <c r="MMO64" s="21"/>
      <c r="MMP64" s="21"/>
      <c r="MMQ64" s="21"/>
      <c r="MMR64" s="21"/>
      <c r="MMS64" s="21"/>
      <c r="MMT64" s="21"/>
      <c r="MMU64" s="21"/>
      <c r="MMV64" s="21"/>
      <c r="MMW64" s="21"/>
      <c r="MMX64" s="13"/>
      <c r="MMY64" s="13"/>
      <c r="MMZ64" s="13"/>
      <c r="MNA64" s="13"/>
      <c r="MNB64" s="17"/>
      <c r="MNC64" s="17"/>
      <c r="MND64" s="13"/>
      <c r="MNE64" s="13"/>
      <c r="MNF64" s="13"/>
      <c r="MNG64" s="13"/>
      <c r="MNH64" s="13"/>
      <c r="MNI64" s="13"/>
      <c r="MNJ64" s="13"/>
      <c r="MNK64" s="20"/>
      <c r="MNL64" s="21"/>
      <c r="MNM64" s="21"/>
      <c r="MNN64" s="21"/>
      <c r="MNO64" s="21"/>
      <c r="MNP64" s="21"/>
      <c r="MNQ64" s="21"/>
      <c r="MNR64" s="21"/>
      <c r="MNS64" s="21"/>
      <c r="MNT64" s="21"/>
      <c r="MNU64" s="21"/>
      <c r="MNV64" s="21"/>
      <c r="MNW64" s="21"/>
      <c r="MNX64" s="21"/>
      <c r="MNY64" s="21"/>
      <c r="MNZ64" s="21"/>
      <c r="MOA64" s="21"/>
      <c r="MOB64" s="13"/>
      <c r="MOC64" s="13"/>
      <c r="MOD64" s="13"/>
      <c r="MOE64" s="13"/>
      <c r="MOF64" s="17"/>
      <c r="MOG64" s="17"/>
      <c r="MOH64" s="13"/>
      <c r="MOI64" s="13"/>
      <c r="MOJ64" s="13"/>
      <c r="MOK64" s="13"/>
      <c r="MOL64" s="13"/>
      <c r="MOM64" s="13"/>
      <c r="MON64" s="13"/>
      <c r="MOO64" s="20"/>
      <c r="MOP64" s="21"/>
      <c r="MOQ64" s="21"/>
      <c r="MOR64" s="21"/>
      <c r="MOS64" s="21"/>
      <c r="MOT64" s="21"/>
      <c r="MOU64" s="21"/>
      <c r="MOV64" s="21"/>
      <c r="MOW64" s="21"/>
      <c r="MOX64" s="21"/>
      <c r="MOY64" s="21"/>
      <c r="MOZ64" s="21"/>
      <c r="MPA64" s="21"/>
      <c r="MPB64" s="21"/>
      <c r="MPC64" s="21"/>
      <c r="MPD64" s="21"/>
      <c r="MPE64" s="21"/>
      <c r="MPF64" s="13"/>
      <c r="MPG64" s="13"/>
      <c r="MPH64" s="13"/>
      <c r="MPI64" s="13"/>
      <c r="MPJ64" s="17"/>
      <c r="MPK64" s="17"/>
      <c r="MPL64" s="13"/>
      <c r="MPM64" s="13"/>
      <c r="MPN64" s="13"/>
      <c r="MPO64" s="13"/>
      <c r="MPP64" s="13"/>
      <c r="MPQ64" s="13"/>
      <c r="MPR64" s="13"/>
      <c r="MPS64" s="20"/>
      <c r="MPT64" s="21"/>
      <c r="MPU64" s="21"/>
      <c r="MPV64" s="21"/>
      <c r="MPW64" s="21"/>
      <c r="MPX64" s="21"/>
      <c r="MPY64" s="21"/>
      <c r="MPZ64" s="21"/>
      <c r="MQA64" s="21"/>
      <c r="MQB64" s="21"/>
      <c r="MQC64" s="21"/>
      <c r="MQD64" s="21"/>
      <c r="MQE64" s="21"/>
      <c r="MQF64" s="21"/>
      <c r="MQG64" s="21"/>
      <c r="MQH64" s="21"/>
      <c r="MQI64" s="21"/>
      <c r="MQJ64" s="13"/>
      <c r="MQK64" s="13"/>
      <c r="MQL64" s="13"/>
      <c r="MQM64" s="13"/>
      <c r="MQN64" s="17"/>
      <c r="MQO64" s="17"/>
      <c r="MQP64" s="13"/>
      <c r="MQQ64" s="13"/>
      <c r="MQR64" s="13"/>
      <c r="MQS64" s="13"/>
      <c r="MQT64" s="13"/>
      <c r="MQU64" s="13"/>
      <c r="MQV64" s="13"/>
      <c r="MQW64" s="20"/>
      <c r="MQX64" s="21"/>
      <c r="MQY64" s="21"/>
      <c r="MQZ64" s="21"/>
      <c r="MRA64" s="21"/>
      <c r="MRB64" s="21"/>
      <c r="MRC64" s="21"/>
      <c r="MRD64" s="21"/>
      <c r="MRE64" s="21"/>
      <c r="MRF64" s="21"/>
      <c r="MRG64" s="21"/>
      <c r="MRH64" s="21"/>
      <c r="MRI64" s="21"/>
      <c r="MRJ64" s="21"/>
      <c r="MRK64" s="21"/>
      <c r="MRL64" s="21"/>
      <c r="MRM64" s="21"/>
      <c r="MRN64" s="13"/>
      <c r="MRO64" s="13"/>
      <c r="MRP64" s="13"/>
      <c r="MRQ64" s="13"/>
      <c r="MRR64" s="17"/>
      <c r="MRS64" s="17"/>
      <c r="MRT64" s="13"/>
      <c r="MRU64" s="13"/>
      <c r="MRV64" s="13"/>
      <c r="MRW64" s="13"/>
      <c r="MRX64" s="13"/>
      <c r="MRY64" s="13"/>
      <c r="MRZ64" s="13"/>
      <c r="MSA64" s="20"/>
      <c r="MSB64" s="21"/>
      <c r="MSC64" s="21"/>
      <c r="MSD64" s="21"/>
      <c r="MSE64" s="21"/>
      <c r="MSF64" s="21"/>
      <c r="MSG64" s="21"/>
      <c r="MSH64" s="21"/>
      <c r="MSI64" s="21"/>
      <c r="MSJ64" s="21"/>
      <c r="MSK64" s="21"/>
      <c r="MSL64" s="21"/>
      <c r="MSM64" s="21"/>
      <c r="MSN64" s="21"/>
      <c r="MSO64" s="21"/>
      <c r="MSP64" s="21"/>
      <c r="MSQ64" s="21"/>
      <c r="MSR64" s="13"/>
      <c r="MSS64" s="13"/>
      <c r="MST64" s="13"/>
      <c r="MSU64" s="13"/>
      <c r="MSV64" s="17"/>
      <c r="MSW64" s="17"/>
      <c r="MSX64" s="13"/>
      <c r="MSY64" s="13"/>
      <c r="MSZ64" s="13"/>
      <c r="MTA64" s="13"/>
      <c r="MTB64" s="13"/>
      <c r="MTC64" s="13"/>
      <c r="MTD64" s="13"/>
      <c r="MTE64" s="20"/>
      <c r="MTF64" s="21"/>
      <c r="MTG64" s="21"/>
      <c r="MTH64" s="21"/>
      <c r="MTI64" s="21"/>
      <c r="MTJ64" s="21"/>
      <c r="MTK64" s="21"/>
      <c r="MTL64" s="21"/>
      <c r="MTM64" s="21"/>
      <c r="MTN64" s="21"/>
      <c r="MTO64" s="21"/>
      <c r="MTP64" s="21"/>
      <c r="MTQ64" s="21"/>
      <c r="MTR64" s="21"/>
      <c r="MTS64" s="21"/>
      <c r="MTT64" s="21"/>
      <c r="MTU64" s="21"/>
      <c r="MTV64" s="13"/>
      <c r="MTW64" s="13"/>
      <c r="MTX64" s="13"/>
      <c r="MTY64" s="13"/>
      <c r="MTZ64" s="17"/>
      <c r="MUA64" s="17"/>
      <c r="MUB64" s="13"/>
      <c r="MUC64" s="13"/>
      <c r="MUD64" s="13"/>
      <c r="MUE64" s="13"/>
      <c r="MUF64" s="13"/>
      <c r="MUG64" s="13"/>
      <c r="MUH64" s="13"/>
      <c r="MUI64" s="20"/>
      <c r="MUJ64" s="21"/>
      <c r="MUK64" s="21"/>
      <c r="MUL64" s="21"/>
      <c r="MUM64" s="21"/>
      <c r="MUN64" s="21"/>
      <c r="MUO64" s="21"/>
      <c r="MUP64" s="21"/>
      <c r="MUQ64" s="21"/>
      <c r="MUR64" s="21"/>
      <c r="MUS64" s="21"/>
      <c r="MUT64" s="21"/>
      <c r="MUU64" s="21"/>
      <c r="MUV64" s="21"/>
      <c r="MUW64" s="21"/>
      <c r="MUX64" s="21"/>
      <c r="MUY64" s="21"/>
      <c r="MUZ64" s="13"/>
      <c r="MVA64" s="13"/>
      <c r="MVB64" s="13"/>
      <c r="MVC64" s="13"/>
      <c r="MVD64" s="17"/>
      <c r="MVE64" s="17"/>
      <c r="MVF64" s="13"/>
      <c r="MVG64" s="13"/>
      <c r="MVH64" s="13"/>
      <c r="MVI64" s="13"/>
      <c r="MVJ64" s="13"/>
      <c r="MVK64" s="13"/>
      <c r="MVL64" s="13"/>
      <c r="MVM64" s="20"/>
      <c r="MVN64" s="21"/>
      <c r="MVO64" s="21"/>
      <c r="MVP64" s="21"/>
      <c r="MVQ64" s="21"/>
      <c r="MVR64" s="21"/>
      <c r="MVS64" s="21"/>
      <c r="MVT64" s="21"/>
      <c r="MVU64" s="21"/>
      <c r="MVV64" s="21"/>
      <c r="MVW64" s="21"/>
      <c r="MVX64" s="21"/>
      <c r="MVY64" s="21"/>
      <c r="MVZ64" s="21"/>
      <c r="MWA64" s="21"/>
      <c r="MWB64" s="21"/>
      <c r="MWC64" s="21"/>
      <c r="MWD64" s="13"/>
      <c r="MWE64" s="13"/>
      <c r="MWF64" s="13"/>
      <c r="MWG64" s="13"/>
      <c r="MWH64" s="17"/>
      <c r="MWI64" s="17"/>
      <c r="MWJ64" s="13"/>
      <c r="MWK64" s="13"/>
      <c r="MWL64" s="13"/>
      <c r="MWM64" s="13"/>
      <c r="MWN64" s="13"/>
      <c r="MWO64" s="13"/>
      <c r="MWP64" s="13"/>
      <c r="MWQ64" s="20"/>
      <c r="MWR64" s="21"/>
      <c r="MWS64" s="21"/>
      <c r="MWT64" s="21"/>
      <c r="MWU64" s="21"/>
      <c r="MWV64" s="21"/>
      <c r="MWW64" s="21"/>
      <c r="MWX64" s="21"/>
      <c r="MWY64" s="21"/>
      <c r="MWZ64" s="21"/>
      <c r="MXA64" s="21"/>
      <c r="MXB64" s="21"/>
      <c r="MXC64" s="21"/>
      <c r="MXD64" s="21"/>
      <c r="MXE64" s="21"/>
      <c r="MXF64" s="21"/>
      <c r="MXG64" s="21"/>
      <c r="MXH64" s="13"/>
      <c r="MXI64" s="13"/>
      <c r="MXJ64" s="13"/>
      <c r="MXK64" s="13"/>
      <c r="MXL64" s="17"/>
      <c r="MXM64" s="17"/>
      <c r="MXN64" s="13"/>
      <c r="MXO64" s="13"/>
      <c r="MXP64" s="13"/>
      <c r="MXQ64" s="13"/>
      <c r="MXR64" s="13"/>
      <c r="MXS64" s="13"/>
      <c r="MXT64" s="13"/>
      <c r="MXU64" s="20"/>
      <c r="MXV64" s="21"/>
      <c r="MXW64" s="21"/>
      <c r="MXX64" s="21"/>
      <c r="MXY64" s="21"/>
      <c r="MXZ64" s="21"/>
      <c r="MYA64" s="21"/>
      <c r="MYB64" s="21"/>
      <c r="MYC64" s="21"/>
      <c r="MYD64" s="21"/>
      <c r="MYE64" s="21"/>
      <c r="MYF64" s="21"/>
      <c r="MYG64" s="21"/>
      <c r="MYH64" s="21"/>
      <c r="MYI64" s="21"/>
      <c r="MYJ64" s="21"/>
      <c r="MYK64" s="21"/>
      <c r="MYL64" s="13"/>
      <c r="MYM64" s="13"/>
      <c r="MYN64" s="13"/>
      <c r="MYO64" s="13"/>
      <c r="MYP64" s="17"/>
      <c r="MYQ64" s="17"/>
      <c r="MYR64" s="13"/>
      <c r="MYS64" s="13"/>
      <c r="MYT64" s="13"/>
      <c r="MYU64" s="13"/>
      <c r="MYV64" s="13"/>
      <c r="MYW64" s="13"/>
      <c r="MYX64" s="13"/>
      <c r="MYY64" s="20"/>
      <c r="MYZ64" s="21"/>
      <c r="MZA64" s="21"/>
      <c r="MZB64" s="21"/>
      <c r="MZC64" s="21"/>
      <c r="MZD64" s="21"/>
      <c r="MZE64" s="21"/>
      <c r="MZF64" s="21"/>
      <c r="MZG64" s="21"/>
      <c r="MZH64" s="21"/>
      <c r="MZI64" s="21"/>
      <c r="MZJ64" s="21"/>
      <c r="MZK64" s="21"/>
      <c r="MZL64" s="21"/>
      <c r="MZM64" s="21"/>
      <c r="MZN64" s="21"/>
      <c r="MZO64" s="21"/>
      <c r="MZP64" s="13"/>
      <c r="MZQ64" s="13"/>
      <c r="MZR64" s="13"/>
      <c r="MZS64" s="13"/>
      <c r="MZT64" s="17"/>
      <c r="MZU64" s="17"/>
      <c r="MZV64" s="13"/>
      <c r="MZW64" s="13"/>
      <c r="MZX64" s="13"/>
      <c r="MZY64" s="13"/>
      <c r="MZZ64" s="13"/>
      <c r="NAA64" s="13"/>
      <c r="NAB64" s="13"/>
      <c r="NAC64" s="20"/>
      <c r="NAD64" s="21"/>
      <c r="NAE64" s="21"/>
      <c r="NAF64" s="21"/>
      <c r="NAG64" s="21"/>
      <c r="NAH64" s="21"/>
      <c r="NAI64" s="21"/>
      <c r="NAJ64" s="21"/>
      <c r="NAK64" s="21"/>
      <c r="NAL64" s="21"/>
      <c r="NAM64" s="21"/>
      <c r="NAN64" s="21"/>
      <c r="NAO64" s="21"/>
      <c r="NAP64" s="21"/>
      <c r="NAQ64" s="21"/>
      <c r="NAR64" s="21"/>
      <c r="NAS64" s="21"/>
      <c r="NAT64" s="13"/>
      <c r="NAU64" s="13"/>
      <c r="NAV64" s="13"/>
      <c r="NAW64" s="13"/>
      <c r="NAX64" s="17"/>
      <c r="NAY64" s="17"/>
      <c r="NAZ64" s="13"/>
      <c r="NBA64" s="13"/>
      <c r="NBB64" s="13"/>
      <c r="NBC64" s="13"/>
      <c r="NBD64" s="13"/>
      <c r="NBE64" s="13"/>
      <c r="NBF64" s="13"/>
      <c r="NBG64" s="20"/>
      <c r="NBH64" s="21"/>
      <c r="NBI64" s="21"/>
      <c r="NBJ64" s="21"/>
      <c r="NBK64" s="21"/>
      <c r="NBL64" s="21"/>
      <c r="NBM64" s="21"/>
      <c r="NBN64" s="21"/>
      <c r="NBO64" s="21"/>
      <c r="NBP64" s="21"/>
      <c r="NBQ64" s="21"/>
      <c r="NBR64" s="21"/>
      <c r="NBS64" s="21"/>
      <c r="NBT64" s="21"/>
      <c r="NBU64" s="21"/>
      <c r="NBV64" s="21"/>
      <c r="NBW64" s="21"/>
      <c r="NBX64" s="13"/>
      <c r="NBY64" s="13"/>
      <c r="NBZ64" s="13"/>
      <c r="NCA64" s="13"/>
      <c r="NCB64" s="17"/>
      <c r="NCC64" s="17"/>
      <c r="NCD64" s="13"/>
      <c r="NCE64" s="13"/>
      <c r="NCF64" s="13"/>
      <c r="NCG64" s="13"/>
      <c r="NCH64" s="13"/>
      <c r="NCI64" s="13"/>
      <c r="NCJ64" s="13"/>
      <c r="NCK64" s="20"/>
      <c r="NCL64" s="21"/>
      <c r="NCM64" s="21"/>
      <c r="NCN64" s="21"/>
      <c r="NCO64" s="21"/>
      <c r="NCP64" s="21"/>
      <c r="NCQ64" s="21"/>
      <c r="NCR64" s="21"/>
      <c r="NCS64" s="21"/>
      <c r="NCT64" s="21"/>
      <c r="NCU64" s="21"/>
      <c r="NCV64" s="21"/>
      <c r="NCW64" s="21"/>
      <c r="NCX64" s="21"/>
      <c r="NCY64" s="21"/>
      <c r="NCZ64" s="21"/>
      <c r="NDA64" s="21"/>
      <c r="NDB64" s="13"/>
      <c r="NDC64" s="13"/>
      <c r="NDD64" s="13"/>
      <c r="NDE64" s="13"/>
      <c r="NDF64" s="17"/>
      <c r="NDG64" s="17"/>
      <c r="NDH64" s="13"/>
      <c r="NDI64" s="13"/>
      <c r="NDJ64" s="13"/>
      <c r="NDK64" s="13"/>
      <c r="NDL64" s="13"/>
      <c r="NDM64" s="13"/>
      <c r="NDN64" s="13"/>
      <c r="NDO64" s="20"/>
      <c r="NDP64" s="21"/>
      <c r="NDQ64" s="21"/>
      <c r="NDR64" s="21"/>
      <c r="NDS64" s="21"/>
      <c r="NDT64" s="21"/>
      <c r="NDU64" s="21"/>
      <c r="NDV64" s="21"/>
      <c r="NDW64" s="21"/>
      <c r="NDX64" s="21"/>
      <c r="NDY64" s="21"/>
      <c r="NDZ64" s="21"/>
      <c r="NEA64" s="21"/>
      <c r="NEB64" s="21"/>
      <c r="NEC64" s="21"/>
      <c r="NED64" s="21"/>
      <c r="NEE64" s="21"/>
      <c r="NEF64" s="13"/>
      <c r="NEG64" s="13"/>
      <c r="NEH64" s="13"/>
      <c r="NEI64" s="13"/>
      <c r="NEJ64" s="17"/>
      <c r="NEK64" s="17"/>
      <c r="NEL64" s="13"/>
      <c r="NEM64" s="13"/>
      <c r="NEN64" s="13"/>
      <c r="NEO64" s="13"/>
      <c r="NEP64" s="13"/>
      <c r="NEQ64" s="13"/>
      <c r="NER64" s="13"/>
      <c r="NES64" s="20"/>
      <c r="NET64" s="21"/>
      <c r="NEU64" s="21"/>
      <c r="NEV64" s="21"/>
      <c r="NEW64" s="21"/>
      <c r="NEX64" s="21"/>
      <c r="NEY64" s="21"/>
      <c r="NEZ64" s="21"/>
      <c r="NFA64" s="21"/>
      <c r="NFB64" s="21"/>
      <c r="NFC64" s="21"/>
      <c r="NFD64" s="21"/>
      <c r="NFE64" s="21"/>
      <c r="NFF64" s="21"/>
      <c r="NFG64" s="21"/>
      <c r="NFH64" s="21"/>
      <c r="NFI64" s="21"/>
      <c r="NFJ64" s="13"/>
      <c r="NFK64" s="13"/>
      <c r="NFL64" s="13"/>
      <c r="NFM64" s="13"/>
      <c r="NFN64" s="17"/>
      <c r="NFO64" s="17"/>
      <c r="NFP64" s="13"/>
      <c r="NFQ64" s="13"/>
      <c r="NFR64" s="13"/>
      <c r="NFS64" s="13"/>
      <c r="NFT64" s="13"/>
      <c r="NFU64" s="13"/>
      <c r="NFV64" s="13"/>
      <c r="NFW64" s="20"/>
      <c r="NFX64" s="21"/>
      <c r="NFY64" s="21"/>
      <c r="NFZ64" s="21"/>
      <c r="NGA64" s="21"/>
      <c r="NGB64" s="21"/>
      <c r="NGC64" s="21"/>
      <c r="NGD64" s="21"/>
      <c r="NGE64" s="21"/>
      <c r="NGF64" s="21"/>
      <c r="NGG64" s="21"/>
      <c r="NGH64" s="21"/>
      <c r="NGI64" s="21"/>
      <c r="NGJ64" s="21"/>
      <c r="NGK64" s="21"/>
      <c r="NGL64" s="21"/>
      <c r="NGM64" s="21"/>
      <c r="NGN64" s="13"/>
      <c r="NGO64" s="13"/>
      <c r="NGP64" s="13"/>
      <c r="NGQ64" s="13"/>
      <c r="NGR64" s="17"/>
      <c r="NGS64" s="17"/>
      <c r="NGT64" s="13"/>
      <c r="NGU64" s="13"/>
      <c r="NGV64" s="13"/>
      <c r="NGW64" s="13"/>
      <c r="NGX64" s="13"/>
      <c r="NGY64" s="13"/>
      <c r="NGZ64" s="13"/>
      <c r="NHA64" s="20"/>
      <c r="NHB64" s="21"/>
      <c r="NHC64" s="21"/>
      <c r="NHD64" s="21"/>
      <c r="NHE64" s="21"/>
      <c r="NHF64" s="21"/>
      <c r="NHG64" s="21"/>
      <c r="NHH64" s="21"/>
      <c r="NHI64" s="21"/>
      <c r="NHJ64" s="21"/>
      <c r="NHK64" s="21"/>
      <c r="NHL64" s="21"/>
      <c r="NHM64" s="21"/>
      <c r="NHN64" s="21"/>
      <c r="NHO64" s="21"/>
      <c r="NHP64" s="21"/>
      <c r="NHQ64" s="21"/>
      <c r="NHR64" s="13"/>
      <c r="NHS64" s="13"/>
      <c r="NHT64" s="13"/>
      <c r="NHU64" s="13"/>
      <c r="NHV64" s="17"/>
      <c r="NHW64" s="17"/>
      <c r="NHX64" s="13"/>
      <c r="NHY64" s="13"/>
      <c r="NHZ64" s="13"/>
      <c r="NIA64" s="13"/>
      <c r="NIB64" s="13"/>
      <c r="NIC64" s="13"/>
      <c r="NID64" s="13"/>
      <c r="NIE64" s="20"/>
      <c r="NIF64" s="21"/>
      <c r="NIG64" s="21"/>
      <c r="NIH64" s="21"/>
      <c r="NII64" s="21"/>
      <c r="NIJ64" s="21"/>
      <c r="NIK64" s="21"/>
      <c r="NIL64" s="21"/>
      <c r="NIM64" s="21"/>
      <c r="NIN64" s="21"/>
      <c r="NIO64" s="21"/>
      <c r="NIP64" s="21"/>
      <c r="NIQ64" s="21"/>
      <c r="NIR64" s="21"/>
      <c r="NIS64" s="21"/>
      <c r="NIT64" s="21"/>
      <c r="NIU64" s="21"/>
      <c r="NIV64" s="13"/>
      <c r="NIW64" s="13"/>
      <c r="NIX64" s="13"/>
      <c r="NIY64" s="13"/>
      <c r="NIZ64" s="17"/>
      <c r="NJA64" s="17"/>
      <c r="NJB64" s="13"/>
      <c r="NJC64" s="13"/>
      <c r="NJD64" s="13"/>
      <c r="NJE64" s="13"/>
      <c r="NJF64" s="13"/>
      <c r="NJG64" s="13"/>
      <c r="NJH64" s="13"/>
      <c r="NJI64" s="20"/>
      <c r="NJJ64" s="21"/>
      <c r="NJK64" s="21"/>
      <c r="NJL64" s="21"/>
      <c r="NJM64" s="21"/>
      <c r="NJN64" s="21"/>
      <c r="NJO64" s="21"/>
      <c r="NJP64" s="21"/>
      <c r="NJQ64" s="21"/>
      <c r="NJR64" s="21"/>
      <c r="NJS64" s="21"/>
      <c r="NJT64" s="21"/>
      <c r="NJU64" s="21"/>
      <c r="NJV64" s="21"/>
      <c r="NJW64" s="21"/>
      <c r="NJX64" s="21"/>
      <c r="NJY64" s="21"/>
      <c r="NJZ64" s="13"/>
      <c r="NKA64" s="13"/>
      <c r="NKB64" s="13"/>
      <c r="NKC64" s="13"/>
      <c r="NKD64" s="17"/>
      <c r="NKE64" s="17"/>
      <c r="NKF64" s="13"/>
      <c r="NKG64" s="13"/>
      <c r="NKH64" s="13"/>
      <c r="NKI64" s="13"/>
      <c r="NKJ64" s="13"/>
      <c r="NKK64" s="13"/>
      <c r="NKL64" s="13"/>
      <c r="NKM64" s="20"/>
      <c r="NKN64" s="21"/>
      <c r="NKO64" s="21"/>
      <c r="NKP64" s="21"/>
      <c r="NKQ64" s="21"/>
      <c r="NKR64" s="21"/>
      <c r="NKS64" s="21"/>
      <c r="NKT64" s="21"/>
      <c r="NKU64" s="21"/>
      <c r="NKV64" s="21"/>
      <c r="NKW64" s="21"/>
      <c r="NKX64" s="21"/>
      <c r="NKY64" s="21"/>
      <c r="NKZ64" s="21"/>
      <c r="NLA64" s="21"/>
      <c r="NLB64" s="21"/>
      <c r="NLC64" s="21"/>
      <c r="NLD64" s="13"/>
      <c r="NLE64" s="13"/>
      <c r="NLF64" s="13"/>
      <c r="NLG64" s="13"/>
      <c r="NLH64" s="17"/>
      <c r="NLI64" s="17"/>
      <c r="NLJ64" s="13"/>
      <c r="NLK64" s="13"/>
      <c r="NLL64" s="13"/>
      <c r="NLM64" s="13"/>
      <c r="NLN64" s="13"/>
      <c r="NLO64" s="13"/>
      <c r="NLP64" s="13"/>
      <c r="NLQ64" s="20"/>
      <c r="NLR64" s="21"/>
      <c r="NLS64" s="21"/>
      <c r="NLT64" s="21"/>
      <c r="NLU64" s="21"/>
      <c r="NLV64" s="21"/>
      <c r="NLW64" s="21"/>
      <c r="NLX64" s="21"/>
      <c r="NLY64" s="21"/>
      <c r="NLZ64" s="21"/>
      <c r="NMA64" s="21"/>
      <c r="NMB64" s="21"/>
      <c r="NMC64" s="21"/>
      <c r="NMD64" s="21"/>
      <c r="NME64" s="21"/>
      <c r="NMF64" s="21"/>
      <c r="NMG64" s="21"/>
      <c r="NMH64" s="13"/>
      <c r="NMI64" s="13"/>
      <c r="NMJ64" s="13"/>
      <c r="NMK64" s="13"/>
      <c r="NML64" s="17"/>
      <c r="NMM64" s="17"/>
      <c r="NMN64" s="13"/>
      <c r="NMO64" s="13"/>
      <c r="NMP64" s="13"/>
      <c r="NMQ64" s="13"/>
      <c r="NMR64" s="13"/>
      <c r="NMS64" s="13"/>
      <c r="NMT64" s="13"/>
      <c r="NMU64" s="20"/>
      <c r="NMV64" s="21"/>
      <c r="NMW64" s="21"/>
      <c r="NMX64" s="21"/>
      <c r="NMY64" s="21"/>
      <c r="NMZ64" s="21"/>
      <c r="NNA64" s="21"/>
      <c r="NNB64" s="21"/>
      <c r="NNC64" s="21"/>
      <c r="NND64" s="21"/>
      <c r="NNE64" s="21"/>
      <c r="NNF64" s="21"/>
      <c r="NNG64" s="21"/>
      <c r="NNH64" s="21"/>
      <c r="NNI64" s="21"/>
      <c r="NNJ64" s="21"/>
      <c r="NNK64" s="21"/>
      <c r="NNL64" s="13"/>
      <c r="NNM64" s="13"/>
      <c r="NNN64" s="13"/>
      <c r="NNO64" s="13"/>
      <c r="NNP64" s="17"/>
      <c r="NNQ64" s="17"/>
      <c r="NNR64" s="13"/>
      <c r="NNS64" s="13"/>
      <c r="NNT64" s="13"/>
      <c r="NNU64" s="13"/>
      <c r="NNV64" s="13"/>
      <c r="NNW64" s="13"/>
      <c r="NNX64" s="13"/>
      <c r="NNY64" s="20"/>
      <c r="NNZ64" s="21"/>
      <c r="NOA64" s="21"/>
      <c r="NOB64" s="21"/>
      <c r="NOC64" s="21"/>
      <c r="NOD64" s="21"/>
      <c r="NOE64" s="21"/>
      <c r="NOF64" s="21"/>
      <c r="NOG64" s="21"/>
      <c r="NOH64" s="21"/>
      <c r="NOI64" s="21"/>
      <c r="NOJ64" s="21"/>
      <c r="NOK64" s="21"/>
      <c r="NOL64" s="21"/>
      <c r="NOM64" s="21"/>
      <c r="NON64" s="21"/>
      <c r="NOO64" s="21"/>
      <c r="NOP64" s="13"/>
      <c r="NOQ64" s="13"/>
      <c r="NOR64" s="13"/>
      <c r="NOS64" s="13"/>
      <c r="NOT64" s="17"/>
      <c r="NOU64" s="17"/>
      <c r="NOV64" s="13"/>
      <c r="NOW64" s="13"/>
      <c r="NOX64" s="13"/>
      <c r="NOY64" s="13"/>
      <c r="NOZ64" s="13"/>
      <c r="NPA64" s="13"/>
      <c r="NPB64" s="13"/>
      <c r="NPC64" s="20"/>
      <c r="NPD64" s="21"/>
      <c r="NPE64" s="21"/>
      <c r="NPF64" s="21"/>
      <c r="NPG64" s="21"/>
      <c r="NPH64" s="21"/>
      <c r="NPI64" s="21"/>
      <c r="NPJ64" s="21"/>
      <c r="NPK64" s="21"/>
      <c r="NPL64" s="21"/>
      <c r="NPM64" s="21"/>
      <c r="NPN64" s="21"/>
      <c r="NPO64" s="21"/>
      <c r="NPP64" s="21"/>
      <c r="NPQ64" s="21"/>
      <c r="NPR64" s="21"/>
      <c r="NPS64" s="21"/>
      <c r="NPT64" s="13"/>
      <c r="NPU64" s="13"/>
      <c r="NPV64" s="13"/>
      <c r="NPW64" s="13"/>
      <c r="NPX64" s="17"/>
      <c r="NPY64" s="17"/>
      <c r="NPZ64" s="13"/>
      <c r="NQA64" s="13"/>
      <c r="NQB64" s="13"/>
      <c r="NQC64" s="13"/>
      <c r="NQD64" s="13"/>
      <c r="NQE64" s="13"/>
      <c r="NQF64" s="13"/>
      <c r="NQG64" s="20"/>
      <c r="NQH64" s="21"/>
      <c r="NQI64" s="21"/>
      <c r="NQJ64" s="21"/>
      <c r="NQK64" s="21"/>
      <c r="NQL64" s="21"/>
      <c r="NQM64" s="21"/>
      <c r="NQN64" s="21"/>
      <c r="NQO64" s="21"/>
      <c r="NQP64" s="21"/>
      <c r="NQQ64" s="21"/>
      <c r="NQR64" s="21"/>
      <c r="NQS64" s="21"/>
      <c r="NQT64" s="21"/>
      <c r="NQU64" s="21"/>
      <c r="NQV64" s="21"/>
      <c r="NQW64" s="21"/>
      <c r="NQX64" s="13"/>
      <c r="NQY64" s="13"/>
      <c r="NQZ64" s="13"/>
      <c r="NRA64" s="13"/>
      <c r="NRB64" s="17"/>
      <c r="NRC64" s="17"/>
      <c r="NRD64" s="13"/>
      <c r="NRE64" s="13"/>
      <c r="NRF64" s="13"/>
      <c r="NRG64" s="13"/>
      <c r="NRH64" s="13"/>
      <c r="NRI64" s="13"/>
      <c r="NRJ64" s="13"/>
      <c r="NRK64" s="20"/>
      <c r="NRL64" s="21"/>
      <c r="NRM64" s="21"/>
      <c r="NRN64" s="21"/>
      <c r="NRO64" s="21"/>
      <c r="NRP64" s="21"/>
      <c r="NRQ64" s="21"/>
      <c r="NRR64" s="21"/>
      <c r="NRS64" s="21"/>
      <c r="NRT64" s="21"/>
      <c r="NRU64" s="21"/>
      <c r="NRV64" s="21"/>
      <c r="NRW64" s="21"/>
      <c r="NRX64" s="21"/>
      <c r="NRY64" s="21"/>
      <c r="NRZ64" s="21"/>
      <c r="NSA64" s="21"/>
      <c r="NSB64" s="13"/>
      <c r="NSC64" s="13"/>
      <c r="NSD64" s="13"/>
      <c r="NSE64" s="13"/>
      <c r="NSF64" s="17"/>
      <c r="NSG64" s="17"/>
      <c r="NSH64" s="13"/>
      <c r="NSI64" s="13"/>
      <c r="NSJ64" s="13"/>
      <c r="NSK64" s="13"/>
      <c r="NSL64" s="13"/>
      <c r="NSM64" s="13"/>
      <c r="NSN64" s="13"/>
      <c r="NSO64" s="20"/>
      <c r="NSP64" s="21"/>
      <c r="NSQ64" s="21"/>
      <c r="NSR64" s="21"/>
      <c r="NSS64" s="21"/>
      <c r="NST64" s="21"/>
      <c r="NSU64" s="21"/>
      <c r="NSV64" s="21"/>
      <c r="NSW64" s="21"/>
      <c r="NSX64" s="21"/>
      <c r="NSY64" s="21"/>
      <c r="NSZ64" s="21"/>
      <c r="NTA64" s="21"/>
      <c r="NTB64" s="21"/>
      <c r="NTC64" s="21"/>
      <c r="NTD64" s="21"/>
      <c r="NTE64" s="21"/>
      <c r="NTF64" s="13"/>
      <c r="NTG64" s="13"/>
      <c r="NTH64" s="13"/>
      <c r="NTI64" s="13"/>
      <c r="NTJ64" s="17"/>
      <c r="NTK64" s="17"/>
      <c r="NTL64" s="13"/>
      <c r="NTM64" s="13"/>
      <c r="NTN64" s="13"/>
      <c r="NTO64" s="13"/>
      <c r="NTP64" s="13"/>
      <c r="NTQ64" s="13"/>
      <c r="NTR64" s="13"/>
      <c r="NTS64" s="20"/>
      <c r="NTT64" s="21"/>
      <c r="NTU64" s="21"/>
      <c r="NTV64" s="21"/>
      <c r="NTW64" s="21"/>
      <c r="NTX64" s="21"/>
      <c r="NTY64" s="21"/>
      <c r="NTZ64" s="21"/>
      <c r="NUA64" s="21"/>
      <c r="NUB64" s="21"/>
      <c r="NUC64" s="21"/>
      <c r="NUD64" s="21"/>
      <c r="NUE64" s="21"/>
      <c r="NUF64" s="21"/>
      <c r="NUG64" s="21"/>
      <c r="NUH64" s="21"/>
      <c r="NUI64" s="21"/>
      <c r="NUJ64" s="13"/>
      <c r="NUK64" s="13"/>
      <c r="NUL64" s="13"/>
      <c r="NUM64" s="13"/>
      <c r="NUN64" s="17"/>
      <c r="NUO64" s="17"/>
      <c r="NUP64" s="13"/>
      <c r="NUQ64" s="13"/>
      <c r="NUR64" s="13"/>
      <c r="NUS64" s="13"/>
      <c r="NUT64" s="13"/>
      <c r="NUU64" s="13"/>
      <c r="NUV64" s="13"/>
      <c r="NUW64" s="20"/>
      <c r="NUX64" s="21"/>
      <c r="NUY64" s="21"/>
      <c r="NUZ64" s="21"/>
      <c r="NVA64" s="21"/>
      <c r="NVB64" s="21"/>
      <c r="NVC64" s="21"/>
      <c r="NVD64" s="21"/>
      <c r="NVE64" s="21"/>
      <c r="NVF64" s="21"/>
      <c r="NVG64" s="21"/>
      <c r="NVH64" s="21"/>
      <c r="NVI64" s="21"/>
      <c r="NVJ64" s="21"/>
      <c r="NVK64" s="21"/>
      <c r="NVL64" s="21"/>
      <c r="NVM64" s="21"/>
      <c r="NVN64" s="13"/>
      <c r="NVO64" s="13"/>
      <c r="NVP64" s="13"/>
      <c r="NVQ64" s="13"/>
      <c r="NVR64" s="17"/>
      <c r="NVS64" s="17"/>
      <c r="NVT64" s="13"/>
      <c r="NVU64" s="13"/>
      <c r="NVV64" s="13"/>
      <c r="NVW64" s="13"/>
      <c r="NVX64" s="13"/>
      <c r="NVY64" s="13"/>
      <c r="NVZ64" s="13"/>
      <c r="NWA64" s="20"/>
      <c r="NWB64" s="21"/>
      <c r="NWC64" s="21"/>
      <c r="NWD64" s="21"/>
      <c r="NWE64" s="21"/>
      <c r="NWF64" s="21"/>
      <c r="NWG64" s="21"/>
      <c r="NWH64" s="21"/>
      <c r="NWI64" s="21"/>
      <c r="NWJ64" s="21"/>
      <c r="NWK64" s="21"/>
      <c r="NWL64" s="21"/>
      <c r="NWM64" s="21"/>
      <c r="NWN64" s="21"/>
      <c r="NWO64" s="21"/>
      <c r="NWP64" s="21"/>
      <c r="NWQ64" s="21"/>
      <c r="NWR64" s="13"/>
      <c r="NWS64" s="13"/>
      <c r="NWT64" s="13"/>
      <c r="NWU64" s="13"/>
      <c r="NWV64" s="17"/>
      <c r="NWW64" s="17"/>
      <c r="NWX64" s="13"/>
      <c r="NWY64" s="13"/>
      <c r="NWZ64" s="13"/>
      <c r="NXA64" s="13"/>
      <c r="NXB64" s="13"/>
      <c r="NXC64" s="13"/>
      <c r="NXD64" s="13"/>
      <c r="NXE64" s="20"/>
      <c r="NXF64" s="21"/>
      <c r="NXG64" s="21"/>
      <c r="NXH64" s="21"/>
      <c r="NXI64" s="21"/>
      <c r="NXJ64" s="21"/>
      <c r="NXK64" s="21"/>
      <c r="NXL64" s="21"/>
      <c r="NXM64" s="21"/>
      <c r="NXN64" s="21"/>
      <c r="NXO64" s="21"/>
      <c r="NXP64" s="21"/>
      <c r="NXQ64" s="21"/>
      <c r="NXR64" s="21"/>
      <c r="NXS64" s="21"/>
      <c r="NXT64" s="21"/>
      <c r="NXU64" s="21"/>
      <c r="NXV64" s="13"/>
      <c r="NXW64" s="13"/>
      <c r="NXX64" s="13"/>
      <c r="NXY64" s="13"/>
      <c r="NXZ64" s="17"/>
      <c r="NYA64" s="17"/>
      <c r="NYB64" s="13"/>
      <c r="NYC64" s="13"/>
      <c r="NYD64" s="13"/>
      <c r="NYE64" s="13"/>
      <c r="NYF64" s="13"/>
      <c r="NYG64" s="13"/>
      <c r="NYH64" s="13"/>
      <c r="NYI64" s="20"/>
      <c r="NYJ64" s="21"/>
      <c r="NYK64" s="21"/>
      <c r="NYL64" s="21"/>
      <c r="NYM64" s="21"/>
      <c r="NYN64" s="21"/>
      <c r="NYO64" s="21"/>
      <c r="NYP64" s="21"/>
      <c r="NYQ64" s="21"/>
      <c r="NYR64" s="21"/>
      <c r="NYS64" s="21"/>
      <c r="NYT64" s="21"/>
      <c r="NYU64" s="21"/>
      <c r="NYV64" s="21"/>
      <c r="NYW64" s="21"/>
      <c r="NYX64" s="21"/>
      <c r="NYY64" s="21"/>
      <c r="NYZ64" s="13"/>
      <c r="NZA64" s="13"/>
      <c r="NZB64" s="13"/>
      <c r="NZC64" s="13"/>
      <c r="NZD64" s="17"/>
      <c r="NZE64" s="17"/>
      <c r="NZF64" s="13"/>
      <c r="NZG64" s="13"/>
      <c r="NZH64" s="13"/>
      <c r="NZI64" s="13"/>
      <c r="NZJ64" s="13"/>
      <c r="NZK64" s="13"/>
      <c r="NZL64" s="13"/>
      <c r="NZM64" s="20"/>
      <c r="NZN64" s="21"/>
      <c r="NZO64" s="21"/>
      <c r="NZP64" s="21"/>
      <c r="NZQ64" s="21"/>
      <c r="NZR64" s="21"/>
      <c r="NZS64" s="21"/>
      <c r="NZT64" s="21"/>
      <c r="NZU64" s="21"/>
      <c r="NZV64" s="21"/>
      <c r="NZW64" s="21"/>
      <c r="NZX64" s="21"/>
      <c r="NZY64" s="21"/>
      <c r="NZZ64" s="21"/>
      <c r="OAA64" s="21"/>
      <c r="OAB64" s="21"/>
      <c r="OAC64" s="21"/>
      <c r="OAD64" s="13"/>
      <c r="OAE64" s="13"/>
      <c r="OAF64" s="13"/>
      <c r="OAG64" s="13"/>
      <c r="OAH64" s="17"/>
      <c r="OAI64" s="17"/>
      <c r="OAJ64" s="13"/>
      <c r="OAK64" s="13"/>
      <c r="OAL64" s="13"/>
      <c r="OAM64" s="13"/>
      <c r="OAN64" s="13"/>
      <c r="OAO64" s="13"/>
      <c r="OAP64" s="13"/>
      <c r="OAQ64" s="20"/>
      <c r="OAR64" s="21"/>
      <c r="OAS64" s="21"/>
      <c r="OAT64" s="21"/>
      <c r="OAU64" s="21"/>
      <c r="OAV64" s="21"/>
      <c r="OAW64" s="21"/>
      <c r="OAX64" s="21"/>
      <c r="OAY64" s="21"/>
      <c r="OAZ64" s="21"/>
      <c r="OBA64" s="21"/>
      <c r="OBB64" s="21"/>
      <c r="OBC64" s="21"/>
      <c r="OBD64" s="21"/>
      <c r="OBE64" s="21"/>
      <c r="OBF64" s="21"/>
      <c r="OBG64" s="21"/>
      <c r="OBH64" s="13"/>
      <c r="OBI64" s="13"/>
      <c r="OBJ64" s="13"/>
      <c r="OBK64" s="13"/>
      <c r="OBL64" s="17"/>
      <c r="OBM64" s="17"/>
      <c r="OBN64" s="13"/>
      <c r="OBO64" s="13"/>
      <c r="OBP64" s="13"/>
      <c r="OBQ64" s="13"/>
      <c r="OBR64" s="13"/>
      <c r="OBS64" s="13"/>
      <c r="OBT64" s="13"/>
      <c r="OBU64" s="20"/>
      <c r="OBV64" s="21"/>
      <c r="OBW64" s="21"/>
      <c r="OBX64" s="21"/>
      <c r="OBY64" s="21"/>
      <c r="OBZ64" s="21"/>
      <c r="OCA64" s="21"/>
      <c r="OCB64" s="21"/>
      <c r="OCC64" s="21"/>
      <c r="OCD64" s="21"/>
      <c r="OCE64" s="21"/>
      <c r="OCF64" s="21"/>
      <c r="OCG64" s="21"/>
      <c r="OCH64" s="21"/>
      <c r="OCI64" s="21"/>
      <c r="OCJ64" s="21"/>
      <c r="OCK64" s="21"/>
      <c r="OCL64" s="13"/>
      <c r="OCM64" s="13"/>
      <c r="OCN64" s="13"/>
      <c r="OCO64" s="13"/>
      <c r="OCP64" s="17"/>
      <c r="OCQ64" s="17"/>
      <c r="OCR64" s="13"/>
      <c r="OCS64" s="13"/>
      <c r="OCT64" s="13"/>
      <c r="OCU64" s="13"/>
      <c r="OCV64" s="13"/>
      <c r="OCW64" s="13"/>
      <c r="OCX64" s="13"/>
      <c r="OCY64" s="20"/>
      <c r="OCZ64" s="21"/>
      <c r="ODA64" s="21"/>
      <c r="ODB64" s="21"/>
      <c r="ODC64" s="21"/>
      <c r="ODD64" s="21"/>
      <c r="ODE64" s="21"/>
      <c r="ODF64" s="21"/>
      <c r="ODG64" s="21"/>
      <c r="ODH64" s="21"/>
      <c r="ODI64" s="21"/>
      <c r="ODJ64" s="21"/>
      <c r="ODK64" s="21"/>
      <c r="ODL64" s="21"/>
      <c r="ODM64" s="21"/>
      <c r="ODN64" s="21"/>
      <c r="ODO64" s="21"/>
      <c r="ODP64" s="13"/>
      <c r="ODQ64" s="13"/>
      <c r="ODR64" s="13"/>
      <c r="ODS64" s="13"/>
      <c r="ODT64" s="17"/>
      <c r="ODU64" s="17"/>
      <c r="ODV64" s="13"/>
      <c r="ODW64" s="13"/>
      <c r="ODX64" s="13"/>
      <c r="ODY64" s="13"/>
      <c r="ODZ64" s="13"/>
      <c r="OEA64" s="13"/>
      <c r="OEB64" s="13"/>
      <c r="OEC64" s="20"/>
      <c r="OED64" s="21"/>
      <c r="OEE64" s="21"/>
      <c r="OEF64" s="21"/>
      <c r="OEG64" s="21"/>
      <c r="OEH64" s="21"/>
      <c r="OEI64" s="21"/>
      <c r="OEJ64" s="21"/>
      <c r="OEK64" s="21"/>
      <c r="OEL64" s="21"/>
      <c r="OEM64" s="21"/>
      <c r="OEN64" s="21"/>
      <c r="OEO64" s="21"/>
      <c r="OEP64" s="21"/>
      <c r="OEQ64" s="21"/>
      <c r="OER64" s="21"/>
      <c r="OES64" s="21"/>
      <c r="OET64" s="13"/>
      <c r="OEU64" s="13"/>
      <c r="OEV64" s="13"/>
      <c r="OEW64" s="13"/>
      <c r="OEX64" s="17"/>
      <c r="OEY64" s="17"/>
      <c r="OEZ64" s="13"/>
      <c r="OFA64" s="13"/>
      <c r="OFB64" s="13"/>
      <c r="OFC64" s="13"/>
      <c r="OFD64" s="13"/>
      <c r="OFE64" s="13"/>
      <c r="OFF64" s="13"/>
      <c r="OFG64" s="20"/>
      <c r="OFH64" s="21"/>
      <c r="OFI64" s="21"/>
      <c r="OFJ64" s="21"/>
      <c r="OFK64" s="21"/>
      <c r="OFL64" s="21"/>
      <c r="OFM64" s="21"/>
      <c r="OFN64" s="21"/>
      <c r="OFO64" s="21"/>
      <c r="OFP64" s="21"/>
      <c r="OFQ64" s="21"/>
      <c r="OFR64" s="21"/>
      <c r="OFS64" s="21"/>
      <c r="OFT64" s="21"/>
      <c r="OFU64" s="21"/>
      <c r="OFV64" s="21"/>
      <c r="OFW64" s="21"/>
      <c r="OFX64" s="13"/>
      <c r="OFY64" s="13"/>
      <c r="OFZ64" s="13"/>
      <c r="OGA64" s="13"/>
      <c r="OGB64" s="17"/>
      <c r="OGC64" s="17"/>
      <c r="OGD64" s="13"/>
      <c r="OGE64" s="13"/>
      <c r="OGF64" s="13"/>
      <c r="OGG64" s="13"/>
      <c r="OGH64" s="13"/>
      <c r="OGI64" s="13"/>
      <c r="OGJ64" s="13"/>
      <c r="OGK64" s="20"/>
      <c r="OGL64" s="21"/>
      <c r="OGM64" s="21"/>
      <c r="OGN64" s="21"/>
      <c r="OGO64" s="21"/>
      <c r="OGP64" s="21"/>
      <c r="OGQ64" s="21"/>
      <c r="OGR64" s="21"/>
      <c r="OGS64" s="21"/>
      <c r="OGT64" s="21"/>
      <c r="OGU64" s="21"/>
      <c r="OGV64" s="21"/>
      <c r="OGW64" s="21"/>
      <c r="OGX64" s="21"/>
      <c r="OGY64" s="21"/>
      <c r="OGZ64" s="21"/>
      <c r="OHA64" s="21"/>
      <c r="OHB64" s="13"/>
      <c r="OHC64" s="13"/>
      <c r="OHD64" s="13"/>
      <c r="OHE64" s="13"/>
      <c r="OHF64" s="17"/>
      <c r="OHG64" s="17"/>
      <c r="OHH64" s="13"/>
      <c r="OHI64" s="13"/>
      <c r="OHJ64" s="13"/>
      <c r="OHK64" s="13"/>
      <c r="OHL64" s="13"/>
      <c r="OHM64" s="13"/>
      <c r="OHN64" s="13"/>
      <c r="OHO64" s="20"/>
      <c r="OHP64" s="21"/>
      <c r="OHQ64" s="21"/>
      <c r="OHR64" s="21"/>
      <c r="OHS64" s="21"/>
      <c r="OHT64" s="21"/>
      <c r="OHU64" s="21"/>
      <c r="OHV64" s="21"/>
      <c r="OHW64" s="21"/>
      <c r="OHX64" s="21"/>
      <c r="OHY64" s="21"/>
      <c r="OHZ64" s="21"/>
      <c r="OIA64" s="21"/>
      <c r="OIB64" s="21"/>
      <c r="OIC64" s="21"/>
      <c r="OID64" s="21"/>
      <c r="OIE64" s="21"/>
      <c r="OIF64" s="13"/>
      <c r="OIG64" s="13"/>
      <c r="OIH64" s="13"/>
      <c r="OII64" s="13"/>
      <c r="OIJ64" s="17"/>
      <c r="OIK64" s="17"/>
      <c r="OIL64" s="13"/>
      <c r="OIM64" s="13"/>
      <c r="OIN64" s="13"/>
      <c r="OIO64" s="13"/>
      <c r="OIP64" s="13"/>
      <c r="OIQ64" s="13"/>
      <c r="OIR64" s="13"/>
      <c r="OIS64" s="20"/>
      <c r="OIT64" s="21"/>
      <c r="OIU64" s="21"/>
      <c r="OIV64" s="21"/>
      <c r="OIW64" s="21"/>
      <c r="OIX64" s="21"/>
      <c r="OIY64" s="21"/>
      <c r="OIZ64" s="21"/>
      <c r="OJA64" s="21"/>
      <c r="OJB64" s="21"/>
      <c r="OJC64" s="21"/>
      <c r="OJD64" s="21"/>
      <c r="OJE64" s="21"/>
      <c r="OJF64" s="21"/>
      <c r="OJG64" s="21"/>
      <c r="OJH64" s="21"/>
      <c r="OJI64" s="21"/>
      <c r="OJJ64" s="13"/>
      <c r="OJK64" s="13"/>
      <c r="OJL64" s="13"/>
      <c r="OJM64" s="13"/>
      <c r="OJN64" s="17"/>
      <c r="OJO64" s="17"/>
      <c r="OJP64" s="13"/>
      <c r="OJQ64" s="13"/>
      <c r="OJR64" s="13"/>
      <c r="OJS64" s="13"/>
      <c r="OJT64" s="13"/>
      <c r="OJU64" s="13"/>
      <c r="OJV64" s="13"/>
      <c r="OJW64" s="20"/>
      <c r="OJX64" s="21"/>
      <c r="OJY64" s="21"/>
      <c r="OJZ64" s="21"/>
      <c r="OKA64" s="21"/>
      <c r="OKB64" s="21"/>
      <c r="OKC64" s="21"/>
      <c r="OKD64" s="21"/>
      <c r="OKE64" s="21"/>
      <c r="OKF64" s="21"/>
      <c r="OKG64" s="21"/>
      <c r="OKH64" s="21"/>
      <c r="OKI64" s="21"/>
      <c r="OKJ64" s="21"/>
      <c r="OKK64" s="21"/>
      <c r="OKL64" s="21"/>
      <c r="OKM64" s="21"/>
      <c r="OKN64" s="13"/>
      <c r="OKO64" s="13"/>
      <c r="OKP64" s="13"/>
      <c r="OKQ64" s="13"/>
      <c r="OKR64" s="17"/>
      <c r="OKS64" s="17"/>
      <c r="OKT64" s="13"/>
      <c r="OKU64" s="13"/>
      <c r="OKV64" s="13"/>
      <c r="OKW64" s="13"/>
      <c r="OKX64" s="13"/>
      <c r="OKY64" s="13"/>
      <c r="OKZ64" s="13"/>
      <c r="OLA64" s="20"/>
      <c r="OLB64" s="21"/>
      <c r="OLC64" s="21"/>
      <c r="OLD64" s="21"/>
      <c r="OLE64" s="21"/>
      <c r="OLF64" s="21"/>
      <c r="OLG64" s="21"/>
      <c r="OLH64" s="21"/>
      <c r="OLI64" s="21"/>
      <c r="OLJ64" s="21"/>
      <c r="OLK64" s="21"/>
      <c r="OLL64" s="21"/>
      <c r="OLM64" s="21"/>
      <c r="OLN64" s="21"/>
      <c r="OLO64" s="21"/>
      <c r="OLP64" s="21"/>
      <c r="OLQ64" s="21"/>
      <c r="OLR64" s="13"/>
      <c r="OLS64" s="13"/>
      <c r="OLT64" s="13"/>
      <c r="OLU64" s="13"/>
      <c r="OLV64" s="17"/>
      <c r="OLW64" s="17"/>
      <c r="OLX64" s="13"/>
      <c r="OLY64" s="13"/>
      <c r="OLZ64" s="13"/>
      <c r="OMA64" s="13"/>
      <c r="OMB64" s="13"/>
      <c r="OMC64" s="13"/>
      <c r="OMD64" s="13"/>
      <c r="OME64" s="20"/>
      <c r="OMF64" s="21"/>
      <c r="OMG64" s="21"/>
      <c r="OMH64" s="21"/>
      <c r="OMI64" s="21"/>
      <c r="OMJ64" s="21"/>
      <c r="OMK64" s="21"/>
      <c r="OML64" s="21"/>
      <c r="OMM64" s="21"/>
      <c r="OMN64" s="21"/>
      <c r="OMO64" s="21"/>
      <c r="OMP64" s="21"/>
      <c r="OMQ64" s="21"/>
      <c r="OMR64" s="21"/>
      <c r="OMS64" s="21"/>
      <c r="OMT64" s="21"/>
      <c r="OMU64" s="21"/>
      <c r="OMV64" s="13"/>
      <c r="OMW64" s="13"/>
      <c r="OMX64" s="13"/>
      <c r="OMY64" s="13"/>
      <c r="OMZ64" s="17"/>
      <c r="ONA64" s="17"/>
      <c r="ONB64" s="13"/>
      <c r="ONC64" s="13"/>
      <c r="OND64" s="13"/>
      <c r="ONE64" s="13"/>
      <c r="ONF64" s="13"/>
      <c r="ONG64" s="13"/>
      <c r="ONH64" s="13"/>
      <c r="ONI64" s="20"/>
      <c r="ONJ64" s="21"/>
      <c r="ONK64" s="21"/>
      <c r="ONL64" s="21"/>
      <c r="ONM64" s="21"/>
      <c r="ONN64" s="21"/>
      <c r="ONO64" s="21"/>
      <c r="ONP64" s="21"/>
      <c r="ONQ64" s="21"/>
      <c r="ONR64" s="21"/>
      <c r="ONS64" s="21"/>
      <c r="ONT64" s="21"/>
      <c r="ONU64" s="21"/>
      <c r="ONV64" s="21"/>
      <c r="ONW64" s="21"/>
      <c r="ONX64" s="21"/>
      <c r="ONY64" s="21"/>
      <c r="ONZ64" s="13"/>
      <c r="OOA64" s="13"/>
      <c r="OOB64" s="13"/>
      <c r="OOC64" s="13"/>
      <c r="OOD64" s="17"/>
      <c r="OOE64" s="17"/>
      <c r="OOF64" s="13"/>
      <c r="OOG64" s="13"/>
      <c r="OOH64" s="13"/>
      <c r="OOI64" s="13"/>
      <c r="OOJ64" s="13"/>
      <c r="OOK64" s="13"/>
      <c r="OOL64" s="13"/>
      <c r="OOM64" s="20"/>
      <c r="OON64" s="21"/>
      <c r="OOO64" s="21"/>
      <c r="OOP64" s="21"/>
      <c r="OOQ64" s="21"/>
      <c r="OOR64" s="21"/>
      <c r="OOS64" s="21"/>
      <c r="OOT64" s="21"/>
      <c r="OOU64" s="21"/>
      <c r="OOV64" s="21"/>
      <c r="OOW64" s="21"/>
      <c r="OOX64" s="21"/>
      <c r="OOY64" s="21"/>
      <c r="OOZ64" s="21"/>
      <c r="OPA64" s="21"/>
      <c r="OPB64" s="21"/>
      <c r="OPC64" s="21"/>
      <c r="OPD64" s="13"/>
      <c r="OPE64" s="13"/>
      <c r="OPF64" s="13"/>
      <c r="OPG64" s="13"/>
      <c r="OPH64" s="17"/>
      <c r="OPI64" s="17"/>
      <c r="OPJ64" s="13"/>
      <c r="OPK64" s="13"/>
      <c r="OPL64" s="13"/>
      <c r="OPM64" s="13"/>
      <c r="OPN64" s="13"/>
      <c r="OPO64" s="13"/>
      <c r="OPP64" s="13"/>
      <c r="OPQ64" s="20"/>
      <c r="OPR64" s="21"/>
      <c r="OPS64" s="21"/>
      <c r="OPT64" s="21"/>
      <c r="OPU64" s="21"/>
      <c r="OPV64" s="21"/>
      <c r="OPW64" s="21"/>
      <c r="OPX64" s="21"/>
      <c r="OPY64" s="21"/>
      <c r="OPZ64" s="21"/>
      <c r="OQA64" s="21"/>
      <c r="OQB64" s="21"/>
      <c r="OQC64" s="21"/>
      <c r="OQD64" s="21"/>
      <c r="OQE64" s="21"/>
      <c r="OQF64" s="21"/>
      <c r="OQG64" s="21"/>
      <c r="OQH64" s="13"/>
      <c r="OQI64" s="13"/>
      <c r="OQJ64" s="13"/>
      <c r="OQK64" s="13"/>
      <c r="OQL64" s="17"/>
      <c r="OQM64" s="17"/>
      <c r="OQN64" s="13"/>
      <c r="OQO64" s="13"/>
      <c r="OQP64" s="13"/>
      <c r="OQQ64" s="13"/>
      <c r="OQR64" s="13"/>
      <c r="OQS64" s="13"/>
      <c r="OQT64" s="13"/>
      <c r="OQU64" s="20"/>
      <c r="OQV64" s="21"/>
      <c r="OQW64" s="21"/>
      <c r="OQX64" s="21"/>
      <c r="OQY64" s="21"/>
      <c r="OQZ64" s="21"/>
      <c r="ORA64" s="21"/>
      <c r="ORB64" s="21"/>
      <c r="ORC64" s="21"/>
      <c r="ORD64" s="21"/>
      <c r="ORE64" s="21"/>
      <c r="ORF64" s="21"/>
      <c r="ORG64" s="21"/>
      <c r="ORH64" s="21"/>
      <c r="ORI64" s="21"/>
      <c r="ORJ64" s="21"/>
      <c r="ORK64" s="21"/>
      <c r="ORL64" s="13"/>
      <c r="ORM64" s="13"/>
      <c r="ORN64" s="13"/>
      <c r="ORO64" s="13"/>
      <c r="ORP64" s="17"/>
      <c r="ORQ64" s="17"/>
      <c r="ORR64" s="13"/>
      <c r="ORS64" s="13"/>
      <c r="ORT64" s="13"/>
      <c r="ORU64" s="13"/>
      <c r="ORV64" s="13"/>
      <c r="ORW64" s="13"/>
      <c r="ORX64" s="13"/>
      <c r="ORY64" s="20"/>
      <c r="ORZ64" s="21"/>
      <c r="OSA64" s="21"/>
      <c r="OSB64" s="21"/>
      <c r="OSC64" s="21"/>
      <c r="OSD64" s="21"/>
      <c r="OSE64" s="21"/>
      <c r="OSF64" s="21"/>
      <c r="OSG64" s="21"/>
      <c r="OSH64" s="21"/>
      <c r="OSI64" s="21"/>
      <c r="OSJ64" s="21"/>
      <c r="OSK64" s="21"/>
      <c r="OSL64" s="21"/>
      <c r="OSM64" s="21"/>
      <c r="OSN64" s="21"/>
      <c r="OSO64" s="21"/>
      <c r="OSP64" s="13"/>
      <c r="OSQ64" s="13"/>
      <c r="OSR64" s="13"/>
      <c r="OSS64" s="13"/>
      <c r="OST64" s="17"/>
      <c r="OSU64" s="17"/>
      <c r="OSV64" s="13"/>
      <c r="OSW64" s="13"/>
      <c r="OSX64" s="13"/>
      <c r="OSY64" s="13"/>
      <c r="OSZ64" s="13"/>
      <c r="OTA64" s="13"/>
      <c r="OTB64" s="13"/>
      <c r="OTC64" s="20"/>
      <c r="OTD64" s="21"/>
      <c r="OTE64" s="21"/>
      <c r="OTF64" s="21"/>
      <c r="OTG64" s="21"/>
      <c r="OTH64" s="21"/>
      <c r="OTI64" s="21"/>
      <c r="OTJ64" s="21"/>
      <c r="OTK64" s="21"/>
      <c r="OTL64" s="21"/>
      <c r="OTM64" s="21"/>
      <c r="OTN64" s="21"/>
      <c r="OTO64" s="21"/>
      <c r="OTP64" s="21"/>
      <c r="OTQ64" s="21"/>
      <c r="OTR64" s="21"/>
      <c r="OTS64" s="21"/>
      <c r="OTT64" s="13"/>
      <c r="OTU64" s="13"/>
      <c r="OTV64" s="13"/>
      <c r="OTW64" s="13"/>
      <c r="OTX64" s="17"/>
      <c r="OTY64" s="17"/>
      <c r="OTZ64" s="13"/>
      <c r="OUA64" s="13"/>
      <c r="OUB64" s="13"/>
      <c r="OUC64" s="13"/>
      <c r="OUD64" s="13"/>
      <c r="OUE64" s="13"/>
      <c r="OUF64" s="13"/>
      <c r="OUG64" s="20"/>
      <c r="OUH64" s="21"/>
      <c r="OUI64" s="21"/>
      <c r="OUJ64" s="21"/>
      <c r="OUK64" s="21"/>
      <c r="OUL64" s="21"/>
      <c r="OUM64" s="21"/>
      <c r="OUN64" s="21"/>
      <c r="OUO64" s="21"/>
      <c r="OUP64" s="21"/>
      <c r="OUQ64" s="21"/>
      <c r="OUR64" s="21"/>
      <c r="OUS64" s="21"/>
      <c r="OUT64" s="21"/>
      <c r="OUU64" s="21"/>
      <c r="OUV64" s="21"/>
      <c r="OUW64" s="21"/>
      <c r="OUX64" s="13"/>
      <c r="OUY64" s="13"/>
      <c r="OUZ64" s="13"/>
      <c r="OVA64" s="13"/>
      <c r="OVB64" s="17"/>
      <c r="OVC64" s="17"/>
      <c r="OVD64" s="13"/>
      <c r="OVE64" s="13"/>
      <c r="OVF64" s="13"/>
      <c r="OVG64" s="13"/>
      <c r="OVH64" s="13"/>
      <c r="OVI64" s="13"/>
      <c r="OVJ64" s="13"/>
      <c r="OVK64" s="20"/>
      <c r="OVL64" s="21"/>
      <c r="OVM64" s="21"/>
      <c r="OVN64" s="21"/>
      <c r="OVO64" s="21"/>
      <c r="OVP64" s="21"/>
      <c r="OVQ64" s="21"/>
      <c r="OVR64" s="21"/>
      <c r="OVS64" s="21"/>
      <c r="OVT64" s="21"/>
      <c r="OVU64" s="21"/>
      <c r="OVV64" s="21"/>
      <c r="OVW64" s="21"/>
      <c r="OVX64" s="21"/>
      <c r="OVY64" s="21"/>
      <c r="OVZ64" s="21"/>
      <c r="OWA64" s="21"/>
      <c r="OWB64" s="13"/>
      <c r="OWC64" s="13"/>
      <c r="OWD64" s="13"/>
      <c r="OWE64" s="13"/>
      <c r="OWF64" s="17"/>
      <c r="OWG64" s="17"/>
      <c r="OWH64" s="13"/>
      <c r="OWI64" s="13"/>
      <c r="OWJ64" s="13"/>
      <c r="OWK64" s="13"/>
      <c r="OWL64" s="13"/>
      <c r="OWM64" s="13"/>
      <c r="OWN64" s="13"/>
      <c r="OWO64" s="20"/>
      <c r="OWP64" s="21"/>
      <c r="OWQ64" s="21"/>
      <c r="OWR64" s="21"/>
      <c r="OWS64" s="21"/>
      <c r="OWT64" s="21"/>
      <c r="OWU64" s="21"/>
      <c r="OWV64" s="21"/>
      <c r="OWW64" s="21"/>
      <c r="OWX64" s="21"/>
      <c r="OWY64" s="21"/>
      <c r="OWZ64" s="21"/>
      <c r="OXA64" s="21"/>
      <c r="OXB64" s="21"/>
      <c r="OXC64" s="21"/>
      <c r="OXD64" s="21"/>
      <c r="OXE64" s="21"/>
      <c r="OXF64" s="13"/>
      <c r="OXG64" s="13"/>
      <c r="OXH64" s="13"/>
      <c r="OXI64" s="13"/>
      <c r="OXJ64" s="17"/>
      <c r="OXK64" s="17"/>
      <c r="OXL64" s="13"/>
      <c r="OXM64" s="13"/>
      <c r="OXN64" s="13"/>
      <c r="OXO64" s="13"/>
      <c r="OXP64" s="13"/>
      <c r="OXQ64" s="13"/>
      <c r="OXR64" s="13"/>
      <c r="OXS64" s="20"/>
      <c r="OXT64" s="21"/>
      <c r="OXU64" s="21"/>
      <c r="OXV64" s="21"/>
      <c r="OXW64" s="21"/>
      <c r="OXX64" s="21"/>
      <c r="OXY64" s="21"/>
      <c r="OXZ64" s="21"/>
      <c r="OYA64" s="21"/>
      <c r="OYB64" s="21"/>
      <c r="OYC64" s="21"/>
      <c r="OYD64" s="21"/>
      <c r="OYE64" s="21"/>
      <c r="OYF64" s="21"/>
      <c r="OYG64" s="21"/>
      <c r="OYH64" s="21"/>
      <c r="OYI64" s="21"/>
      <c r="OYJ64" s="13"/>
      <c r="OYK64" s="13"/>
      <c r="OYL64" s="13"/>
      <c r="OYM64" s="13"/>
      <c r="OYN64" s="17"/>
      <c r="OYO64" s="17"/>
      <c r="OYP64" s="13"/>
      <c r="OYQ64" s="13"/>
      <c r="OYR64" s="13"/>
      <c r="OYS64" s="13"/>
      <c r="OYT64" s="13"/>
      <c r="OYU64" s="13"/>
      <c r="OYV64" s="13"/>
      <c r="OYW64" s="20"/>
      <c r="OYX64" s="21"/>
      <c r="OYY64" s="21"/>
      <c r="OYZ64" s="21"/>
      <c r="OZA64" s="21"/>
      <c r="OZB64" s="21"/>
      <c r="OZC64" s="21"/>
      <c r="OZD64" s="21"/>
      <c r="OZE64" s="21"/>
      <c r="OZF64" s="21"/>
      <c r="OZG64" s="21"/>
      <c r="OZH64" s="21"/>
      <c r="OZI64" s="21"/>
      <c r="OZJ64" s="21"/>
      <c r="OZK64" s="21"/>
      <c r="OZL64" s="21"/>
      <c r="OZM64" s="21"/>
      <c r="OZN64" s="13"/>
      <c r="OZO64" s="13"/>
      <c r="OZP64" s="13"/>
      <c r="OZQ64" s="13"/>
      <c r="OZR64" s="17"/>
      <c r="OZS64" s="17"/>
      <c r="OZT64" s="13"/>
      <c r="OZU64" s="13"/>
      <c r="OZV64" s="13"/>
      <c r="OZW64" s="13"/>
      <c r="OZX64" s="13"/>
      <c r="OZY64" s="13"/>
      <c r="OZZ64" s="13"/>
      <c r="PAA64" s="20"/>
      <c r="PAB64" s="21"/>
      <c r="PAC64" s="21"/>
      <c r="PAD64" s="21"/>
      <c r="PAE64" s="21"/>
      <c r="PAF64" s="21"/>
      <c r="PAG64" s="21"/>
      <c r="PAH64" s="21"/>
      <c r="PAI64" s="21"/>
      <c r="PAJ64" s="21"/>
      <c r="PAK64" s="21"/>
      <c r="PAL64" s="21"/>
      <c r="PAM64" s="21"/>
      <c r="PAN64" s="21"/>
      <c r="PAO64" s="21"/>
      <c r="PAP64" s="21"/>
      <c r="PAQ64" s="21"/>
      <c r="PAR64" s="13"/>
      <c r="PAS64" s="13"/>
      <c r="PAT64" s="13"/>
      <c r="PAU64" s="13"/>
      <c r="PAV64" s="17"/>
      <c r="PAW64" s="17"/>
      <c r="PAX64" s="13"/>
      <c r="PAY64" s="13"/>
      <c r="PAZ64" s="13"/>
      <c r="PBA64" s="13"/>
      <c r="PBB64" s="13"/>
      <c r="PBC64" s="13"/>
      <c r="PBD64" s="13"/>
      <c r="PBE64" s="20"/>
      <c r="PBF64" s="21"/>
      <c r="PBG64" s="21"/>
      <c r="PBH64" s="21"/>
      <c r="PBI64" s="21"/>
      <c r="PBJ64" s="21"/>
      <c r="PBK64" s="21"/>
      <c r="PBL64" s="21"/>
      <c r="PBM64" s="21"/>
      <c r="PBN64" s="21"/>
      <c r="PBO64" s="21"/>
      <c r="PBP64" s="21"/>
      <c r="PBQ64" s="21"/>
      <c r="PBR64" s="21"/>
      <c r="PBS64" s="21"/>
      <c r="PBT64" s="21"/>
      <c r="PBU64" s="21"/>
      <c r="PBV64" s="13"/>
      <c r="PBW64" s="13"/>
      <c r="PBX64" s="13"/>
      <c r="PBY64" s="13"/>
      <c r="PBZ64" s="17"/>
      <c r="PCA64" s="17"/>
      <c r="PCB64" s="13"/>
      <c r="PCC64" s="13"/>
      <c r="PCD64" s="13"/>
      <c r="PCE64" s="13"/>
      <c r="PCF64" s="13"/>
      <c r="PCG64" s="13"/>
      <c r="PCH64" s="13"/>
      <c r="PCI64" s="20"/>
      <c r="PCJ64" s="21"/>
      <c r="PCK64" s="21"/>
      <c r="PCL64" s="21"/>
      <c r="PCM64" s="21"/>
      <c r="PCN64" s="21"/>
      <c r="PCO64" s="21"/>
      <c r="PCP64" s="21"/>
      <c r="PCQ64" s="21"/>
      <c r="PCR64" s="21"/>
      <c r="PCS64" s="21"/>
      <c r="PCT64" s="21"/>
      <c r="PCU64" s="21"/>
      <c r="PCV64" s="21"/>
      <c r="PCW64" s="21"/>
      <c r="PCX64" s="21"/>
      <c r="PCY64" s="21"/>
      <c r="PCZ64" s="13"/>
      <c r="PDA64" s="13"/>
      <c r="PDB64" s="13"/>
      <c r="PDC64" s="13"/>
      <c r="PDD64" s="17"/>
      <c r="PDE64" s="17"/>
      <c r="PDF64" s="13"/>
      <c r="PDG64" s="13"/>
      <c r="PDH64" s="13"/>
      <c r="PDI64" s="13"/>
      <c r="PDJ64" s="13"/>
      <c r="PDK64" s="13"/>
      <c r="PDL64" s="13"/>
      <c r="PDM64" s="20"/>
      <c r="PDN64" s="21"/>
      <c r="PDO64" s="21"/>
      <c r="PDP64" s="21"/>
      <c r="PDQ64" s="21"/>
      <c r="PDR64" s="21"/>
      <c r="PDS64" s="21"/>
      <c r="PDT64" s="21"/>
      <c r="PDU64" s="21"/>
      <c r="PDV64" s="21"/>
      <c r="PDW64" s="21"/>
      <c r="PDX64" s="21"/>
      <c r="PDY64" s="21"/>
      <c r="PDZ64" s="21"/>
      <c r="PEA64" s="21"/>
      <c r="PEB64" s="21"/>
      <c r="PEC64" s="21"/>
      <c r="PED64" s="13"/>
      <c r="PEE64" s="13"/>
      <c r="PEF64" s="13"/>
      <c r="PEG64" s="13"/>
      <c r="PEH64" s="17"/>
      <c r="PEI64" s="17"/>
      <c r="PEJ64" s="13"/>
      <c r="PEK64" s="13"/>
      <c r="PEL64" s="13"/>
      <c r="PEM64" s="13"/>
      <c r="PEN64" s="13"/>
      <c r="PEO64" s="13"/>
      <c r="PEP64" s="13"/>
      <c r="PEQ64" s="20"/>
      <c r="PER64" s="21"/>
      <c r="PES64" s="21"/>
      <c r="PET64" s="21"/>
      <c r="PEU64" s="21"/>
      <c r="PEV64" s="21"/>
      <c r="PEW64" s="21"/>
      <c r="PEX64" s="21"/>
      <c r="PEY64" s="21"/>
      <c r="PEZ64" s="21"/>
      <c r="PFA64" s="21"/>
      <c r="PFB64" s="21"/>
      <c r="PFC64" s="21"/>
      <c r="PFD64" s="21"/>
      <c r="PFE64" s="21"/>
      <c r="PFF64" s="21"/>
      <c r="PFG64" s="21"/>
      <c r="PFH64" s="13"/>
      <c r="PFI64" s="13"/>
      <c r="PFJ64" s="13"/>
      <c r="PFK64" s="13"/>
      <c r="PFL64" s="17"/>
      <c r="PFM64" s="17"/>
      <c r="PFN64" s="13"/>
      <c r="PFO64" s="13"/>
      <c r="PFP64" s="13"/>
      <c r="PFQ64" s="13"/>
      <c r="PFR64" s="13"/>
      <c r="PFS64" s="13"/>
      <c r="PFT64" s="13"/>
      <c r="PFU64" s="20"/>
      <c r="PFV64" s="21"/>
      <c r="PFW64" s="21"/>
      <c r="PFX64" s="21"/>
      <c r="PFY64" s="21"/>
      <c r="PFZ64" s="21"/>
      <c r="PGA64" s="21"/>
      <c r="PGB64" s="21"/>
      <c r="PGC64" s="21"/>
      <c r="PGD64" s="21"/>
      <c r="PGE64" s="21"/>
      <c r="PGF64" s="21"/>
      <c r="PGG64" s="21"/>
      <c r="PGH64" s="21"/>
      <c r="PGI64" s="21"/>
      <c r="PGJ64" s="21"/>
      <c r="PGK64" s="21"/>
      <c r="PGL64" s="13"/>
      <c r="PGM64" s="13"/>
      <c r="PGN64" s="13"/>
      <c r="PGO64" s="13"/>
      <c r="PGP64" s="17"/>
      <c r="PGQ64" s="17"/>
      <c r="PGR64" s="13"/>
      <c r="PGS64" s="13"/>
      <c r="PGT64" s="13"/>
      <c r="PGU64" s="13"/>
      <c r="PGV64" s="13"/>
      <c r="PGW64" s="13"/>
      <c r="PGX64" s="13"/>
      <c r="PGY64" s="20"/>
      <c r="PGZ64" s="21"/>
      <c r="PHA64" s="21"/>
      <c r="PHB64" s="21"/>
      <c r="PHC64" s="21"/>
      <c r="PHD64" s="21"/>
      <c r="PHE64" s="21"/>
      <c r="PHF64" s="21"/>
      <c r="PHG64" s="21"/>
      <c r="PHH64" s="21"/>
      <c r="PHI64" s="21"/>
      <c r="PHJ64" s="21"/>
      <c r="PHK64" s="21"/>
      <c r="PHL64" s="21"/>
      <c r="PHM64" s="21"/>
      <c r="PHN64" s="21"/>
      <c r="PHO64" s="21"/>
      <c r="PHP64" s="13"/>
      <c r="PHQ64" s="13"/>
      <c r="PHR64" s="13"/>
      <c r="PHS64" s="13"/>
      <c r="PHT64" s="17"/>
      <c r="PHU64" s="17"/>
      <c r="PHV64" s="13"/>
      <c r="PHW64" s="13"/>
      <c r="PHX64" s="13"/>
      <c r="PHY64" s="13"/>
      <c r="PHZ64" s="13"/>
      <c r="PIA64" s="13"/>
      <c r="PIB64" s="13"/>
      <c r="PIC64" s="20"/>
      <c r="PID64" s="21"/>
      <c r="PIE64" s="21"/>
      <c r="PIF64" s="21"/>
      <c r="PIG64" s="21"/>
      <c r="PIH64" s="21"/>
      <c r="PII64" s="21"/>
      <c r="PIJ64" s="21"/>
      <c r="PIK64" s="21"/>
      <c r="PIL64" s="21"/>
      <c r="PIM64" s="21"/>
      <c r="PIN64" s="21"/>
      <c r="PIO64" s="21"/>
      <c r="PIP64" s="21"/>
      <c r="PIQ64" s="21"/>
      <c r="PIR64" s="21"/>
      <c r="PIS64" s="21"/>
      <c r="PIT64" s="13"/>
      <c r="PIU64" s="13"/>
      <c r="PIV64" s="13"/>
      <c r="PIW64" s="13"/>
      <c r="PIX64" s="17"/>
      <c r="PIY64" s="17"/>
      <c r="PIZ64" s="13"/>
      <c r="PJA64" s="13"/>
      <c r="PJB64" s="13"/>
      <c r="PJC64" s="13"/>
      <c r="PJD64" s="13"/>
      <c r="PJE64" s="13"/>
      <c r="PJF64" s="13"/>
      <c r="PJG64" s="20"/>
      <c r="PJH64" s="21"/>
      <c r="PJI64" s="21"/>
      <c r="PJJ64" s="21"/>
      <c r="PJK64" s="21"/>
      <c r="PJL64" s="21"/>
      <c r="PJM64" s="21"/>
      <c r="PJN64" s="21"/>
      <c r="PJO64" s="21"/>
      <c r="PJP64" s="21"/>
      <c r="PJQ64" s="21"/>
      <c r="PJR64" s="21"/>
      <c r="PJS64" s="21"/>
      <c r="PJT64" s="21"/>
      <c r="PJU64" s="21"/>
      <c r="PJV64" s="21"/>
      <c r="PJW64" s="21"/>
      <c r="PJX64" s="13"/>
      <c r="PJY64" s="13"/>
      <c r="PJZ64" s="13"/>
      <c r="PKA64" s="13"/>
      <c r="PKB64" s="17"/>
      <c r="PKC64" s="17"/>
      <c r="PKD64" s="13"/>
      <c r="PKE64" s="13"/>
      <c r="PKF64" s="13"/>
      <c r="PKG64" s="13"/>
      <c r="PKH64" s="13"/>
      <c r="PKI64" s="13"/>
      <c r="PKJ64" s="13"/>
      <c r="PKK64" s="20"/>
      <c r="PKL64" s="21"/>
      <c r="PKM64" s="21"/>
      <c r="PKN64" s="21"/>
      <c r="PKO64" s="21"/>
      <c r="PKP64" s="21"/>
      <c r="PKQ64" s="21"/>
      <c r="PKR64" s="21"/>
      <c r="PKS64" s="21"/>
      <c r="PKT64" s="21"/>
      <c r="PKU64" s="21"/>
      <c r="PKV64" s="21"/>
      <c r="PKW64" s="21"/>
      <c r="PKX64" s="21"/>
      <c r="PKY64" s="21"/>
      <c r="PKZ64" s="21"/>
      <c r="PLA64" s="21"/>
      <c r="PLB64" s="13"/>
      <c r="PLC64" s="13"/>
      <c r="PLD64" s="13"/>
      <c r="PLE64" s="13"/>
      <c r="PLF64" s="17"/>
      <c r="PLG64" s="17"/>
      <c r="PLH64" s="13"/>
      <c r="PLI64" s="13"/>
      <c r="PLJ64" s="13"/>
      <c r="PLK64" s="13"/>
      <c r="PLL64" s="13"/>
      <c r="PLM64" s="13"/>
      <c r="PLN64" s="13"/>
      <c r="PLO64" s="20"/>
      <c r="PLP64" s="21"/>
      <c r="PLQ64" s="21"/>
      <c r="PLR64" s="21"/>
      <c r="PLS64" s="21"/>
      <c r="PLT64" s="21"/>
      <c r="PLU64" s="21"/>
      <c r="PLV64" s="21"/>
      <c r="PLW64" s="21"/>
      <c r="PLX64" s="21"/>
      <c r="PLY64" s="21"/>
      <c r="PLZ64" s="21"/>
      <c r="PMA64" s="21"/>
      <c r="PMB64" s="21"/>
      <c r="PMC64" s="21"/>
      <c r="PMD64" s="21"/>
      <c r="PME64" s="21"/>
      <c r="PMF64" s="13"/>
      <c r="PMG64" s="13"/>
      <c r="PMH64" s="13"/>
      <c r="PMI64" s="13"/>
      <c r="PMJ64" s="17"/>
      <c r="PMK64" s="17"/>
      <c r="PML64" s="13"/>
      <c r="PMM64" s="13"/>
      <c r="PMN64" s="13"/>
      <c r="PMO64" s="13"/>
      <c r="PMP64" s="13"/>
      <c r="PMQ64" s="13"/>
      <c r="PMR64" s="13"/>
      <c r="PMS64" s="20"/>
      <c r="PMT64" s="21"/>
      <c r="PMU64" s="21"/>
      <c r="PMV64" s="21"/>
      <c r="PMW64" s="21"/>
      <c r="PMX64" s="21"/>
      <c r="PMY64" s="21"/>
      <c r="PMZ64" s="21"/>
      <c r="PNA64" s="21"/>
      <c r="PNB64" s="21"/>
      <c r="PNC64" s="21"/>
      <c r="PND64" s="21"/>
      <c r="PNE64" s="21"/>
      <c r="PNF64" s="21"/>
      <c r="PNG64" s="21"/>
      <c r="PNH64" s="21"/>
      <c r="PNI64" s="21"/>
      <c r="PNJ64" s="13"/>
      <c r="PNK64" s="13"/>
      <c r="PNL64" s="13"/>
      <c r="PNM64" s="13"/>
      <c r="PNN64" s="17"/>
      <c r="PNO64" s="17"/>
      <c r="PNP64" s="13"/>
      <c r="PNQ64" s="13"/>
      <c r="PNR64" s="13"/>
      <c r="PNS64" s="13"/>
      <c r="PNT64" s="13"/>
      <c r="PNU64" s="13"/>
      <c r="PNV64" s="13"/>
      <c r="PNW64" s="20"/>
      <c r="PNX64" s="21"/>
      <c r="PNY64" s="21"/>
      <c r="PNZ64" s="21"/>
      <c r="POA64" s="21"/>
      <c r="POB64" s="21"/>
      <c r="POC64" s="21"/>
      <c r="POD64" s="21"/>
      <c r="POE64" s="21"/>
      <c r="POF64" s="21"/>
      <c r="POG64" s="21"/>
      <c r="POH64" s="21"/>
      <c r="POI64" s="21"/>
      <c r="POJ64" s="21"/>
      <c r="POK64" s="21"/>
      <c r="POL64" s="21"/>
      <c r="POM64" s="21"/>
      <c r="PON64" s="13"/>
      <c r="POO64" s="13"/>
      <c r="POP64" s="13"/>
      <c r="POQ64" s="13"/>
      <c r="POR64" s="17"/>
      <c r="POS64" s="17"/>
      <c r="POT64" s="13"/>
      <c r="POU64" s="13"/>
      <c r="POV64" s="13"/>
      <c r="POW64" s="13"/>
      <c r="POX64" s="13"/>
      <c r="POY64" s="13"/>
      <c r="POZ64" s="13"/>
      <c r="PPA64" s="20"/>
      <c r="PPB64" s="21"/>
      <c r="PPC64" s="21"/>
      <c r="PPD64" s="21"/>
      <c r="PPE64" s="21"/>
      <c r="PPF64" s="21"/>
      <c r="PPG64" s="21"/>
      <c r="PPH64" s="21"/>
      <c r="PPI64" s="21"/>
      <c r="PPJ64" s="21"/>
      <c r="PPK64" s="21"/>
      <c r="PPL64" s="21"/>
      <c r="PPM64" s="21"/>
      <c r="PPN64" s="21"/>
      <c r="PPO64" s="21"/>
      <c r="PPP64" s="21"/>
      <c r="PPQ64" s="21"/>
      <c r="PPR64" s="13"/>
      <c r="PPS64" s="13"/>
      <c r="PPT64" s="13"/>
      <c r="PPU64" s="13"/>
      <c r="PPV64" s="17"/>
      <c r="PPW64" s="17"/>
      <c r="PPX64" s="13"/>
      <c r="PPY64" s="13"/>
      <c r="PPZ64" s="13"/>
      <c r="PQA64" s="13"/>
      <c r="PQB64" s="13"/>
      <c r="PQC64" s="13"/>
      <c r="PQD64" s="13"/>
      <c r="PQE64" s="20"/>
      <c r="PQF64" s="21"/>
      <c r="PQG64" s="21"/>
      <c r="PQH64" s="21"/>
      <c r="PQI64" s="21"/>
      <c r="PQJ64" s="21"/>
      <c r="PQK64" s="21"/>
      <c r="PQL64" s="21"/>
      <c r="PQM64" s="21"/>
      <c r="PQN64" s="21"/>
      <c r="PQO64" s="21"/>
      <c r="PQP64" s="21"/>
      <c r="PQQ64" s="21"/>
      <c r="PQR64" s="21"/>
      <c r="PQS64" s="21"/>
      <c r="PQT64" s="21"/>
      <c r="PQU64" s="21"/>
      <c r="PQV64" s="13"/>
      <c r="PQW64" s="13"/>
      <c r="PQX64" s="13"/>
      <c r="PQY64" s="13"/>
      <c r="PQZ64" s="17"/>
      <c r="PRA64" s="17"/>
      <c r="PRB64" s="13"/>
      <c r="PRC64" s="13"/>
      <c r="PRD64" s="13"/>
      <c r="PRE64" s="13"/>
      <c r="PRF64" s="13"/>
      <c r="PRG64" s="13"/>
      <c r="PRH64" s="13"/>
      <c r="PRI64" s="20"/>
      <c r="PRJ64" s="21"/>
      <c r="PRK64" s="21"/>
      <c r="PRL64" s="21"/>
      <c r="PRM64" s="21"/>
      <c r="PRN64" s="21"/>
      <c r="PRO64" s="21"/>
      <c r="PRP64" s="21"/>
      <c r="PRQ64" s="21"/>
      <c r="PRR64" s="21"/>
      <c r="PRS64" s="21"/>
      <c r="PRT64" s="21"/>
      <c r="PRU64" s="21"/>
      <c r="PRV64" s="21"/>
      <c r="PRW64" s="21"/>
      <c r="PRX64" s="21"/>
      <c r="PRY64" s="21"/>
      <c r="PRZ64" s="13"/>
      <c r="PSA64" s="13"/>
      <c r="PSB64" s="13"/>
      <c r="PSC64" s="13"/>
      <c r="PSD64" s="17"/>
      <c r="PSE64" s="17"/>
      <c r="PSF64" s="13"/>
      <c r="PSG64" s="13"/>
      <c r="PSH64" s="13"/>
      <c r="PSI64" s="13"/>
      <c r="PSJ64" s="13"/>
      <c r="PSK64" s="13"/>
      <c r="PSL64" s="13"/>
      <c r="PSM64" s="20"/>
      <c r="PSN64" s="21"/>
      <c r="PSO64" s="21"/>
      <c r="PSP64" s="21"/>
      <c r="PSQ64" s="21"/>
      <c r="PSR64" s="21"/>
      <c r="PSS64" s="21"/>
      <c r="PST64" s="21"/>
      <c r="PSU64" s="21"/>
      <c r="PSV64" s="21"/>
      <c r="PSW64" s="21"/>
      <c r="PSX64" s="21"/>
      <c r="PSY64" s="21"/>
      <c r="PSZ64" s="21"/>
      <c r="PTA64" s="21"/>
      <c r="PTB64" s="21"/>
      <c r="PTC64" s="21"/>
      <c r="PTD64" s="13"/>
      <c r="PTE64" s="13"/>
      <c r="PTF64" s="13"/>
      <c r="PTG64" s="13"/>
      <c r="PTH64" s="17"/>
      <c r="PTI64" s="17"/>
      <c r="PTJ64" s="13"/>
      <c r="PTK64" s="13"/>
      <c r="PTL64" s="13"/>
      <c r="PTM64" s="13"/>
      <c r="PTN64" s="13"/>
      <c r="PTO64" s="13"/>
      <c r="PTP64" s="13"/>
      <c r="PTQ64" s="20"/>
      <c r="PTR64" s="21"/>
      <c r="PTS64" s="21"/>
      <c r="PTT64" s="21"/>
      <c r="PTU64" s="21"/>
      <c r="PTV64" s="21"/>
      <c r="PTW64" s="21"/>
      <c r="PTX64" s="21"/>
      <c r="PTY64" s="21"/>
      <c r="PTZ64" s="21"/>
      <c r="PUA64" s="21"/>
      <c r="PUB64" s="21"/>
      <c r="PUC64" s="21"/>
      <c r="PUD64" s="21"/>
      <c r="PUE64" s="21"/>
      <c r="PUF64" s="21"/>
      <c r="PUG64" s="21"/>
      <c r="PUH64" s="13"/>
      <c r="PUI64" s="13"/>
      <c r="PUJ64" s="13"/>
      <c r="PUK64" s="13"/>
      <c r="PUL64" s="17"/>
      <c r="PUM64" s="17"/>
      <c r="PUN64" s="13"/>
      <c r="PUO64" s="13"/>
      <c r="PUP64" s="13"/>
      <c r="PUQ64" s="13"/>
      <c r="PUR64" s="13"/>
      <c r="PUS64" s="13"/>
      <c r="PUT64" s="13"/>
      <c r="PUU64" s="20"/>
      <c r="PUV64" s="21"/>
      <c r="PUW64" s="21"/>
      <c r="PUX64" s="21"/>
      <c r="PUY64" s="21"/>
      <c r="PUZ64" s="21"/>
      <c r="PVA64" s="21"/>
      <c r="PVB64" s="21"/>
      <c r="PVC64" s="21"/>
      <c r="PVD64" s="21"/>
      <c r="PVE64" s="21"/>
      <c r="PVF64" s="21"/>
      <c r="PVG64" s="21"/>
      <c r="PVH64" s="21"/>
      <c r="PVI64" s="21"/>
      <c r="PVJ64" s="21"/>
      <c r="PVK64" s="21"/>
      <c r="PVL64" s="13"/>
      <c r="PVM64" s="13"/>
      <c r="PVN64" s="13"/>
      <c r="PVO64" s="13"/>
      <c r="PVP64" s="17"/>
      <c r="PVQ64" s="17"/>
      <c r="PVR64" s="13"/>
      <c r="PVS64" s="13"/>
      <c r="PVT64" s="13"/>
      <c r="PVU64" s="13"/>
      <c r="PVV64" s="13"/>
      <c r="PVW64" s="13"/>
      <c r="PVX64" s="13"/>
      <c r="PVY64" s="20"/>
      <c r="PVZ64" s="21"/>
      <c r="PWA64" s="21"/>
      <c r="PWB64" s="21"/>
      <c r="PWC64" s="21"/>
      <c r="PWD64" s="21"/>
      <c r="PWE64" s="21"/>
      <c r="PWF64" s="21"/>
      <c r="PWG64" s="21"/>
      <c r="PWH64" s="21"/>
      <c r="PWI64" s="21"/>
      <c r="PWJ64" s="21"/>
      <c r="PWK64" s="21"/>
      <c r="PWL64" s="21"/>
      <c r="PWM64" s="21"/>
      <c r="PWN64" s="21"/>
      <c r="PWO64" s="21"/>
      <c r="PWP64" s="13"/>
      <c r="PWQ64" s="13"/>
      <c r="PWR64" s="13"/>
      <c r="PWS64" s="13"/>
      <c r="PWT64" s="17"/>
      <c r="PWU64" s="17"/>
      <c r="PWV64" s="13"/>
      <c r="PWW64" s="13"/>
      <c r="PWX64" s="13"/>
      <c r="PWY64" s="13"/>
      <c r="PWZ64" s="13"/>
      <c r="PXA64" s="13"/>
      <c r="PXB64" s="13"/>
      <c r="PXC64" s="20"/>
      <c r="PXD64" s="21"/>
      <c r="PXE64" s="21"/>
      <c r="PXF64" s="21"/>
      <c r="PXG64" s="21"/>
      <c r="PXH64" s="21"/>
      <c r="PXI64" s="21"/>
      <c r="PXJ64" s="21"/>
      <c r="PXK64" s="21"/>
      <c r="PXL64" s="21"/>
      <c r="PXM64" s="21"/>
      <c r="PXN64" s="21"/>
      <c r="PXO64" s="21"/>
      <c r="PXP64" s="21"/>
      <c r="PXQ64" s="21"/>
      <c r="PXR64" s="21"/>
      <c r="PXS64" s="21"/>
      <c r="PXT64" s="13"/>
      <c r="PXU64" s="13"/>
      <c r="PXV64" s="13"/>
      <c r="PXW64" s="13"/>
      <c r="PXX64" s="17"/>
      <c r="PXY64" s="17"/>
      <c r="PXZ64" s="13"/>
      <c r="PYA64" s="13"/>
      <c r="PYB64" s="13"/>
      <c r="PYC64" s="13"/>
      <c r="PYD64" s="13"/>
      <c r="PYE64" s="13"/>
      <c r="PYF64" s="13"/>
      <c r="PYG64" s="20"/>
      <c r="PYH64" s="21"/>
      <c r="PYI64" s="21"/>
      <c r="PYJ64" s="21"/>
      <c r="PYK64" s="21"/>
      <c r="PYL64" s="21"/>
      <c r="PYM64" s="21"/>
      <c r="PYN64" s="21"/>
      <c r="PYO64" s="21"/>
      <c r="PYP64" s="21"/>
      <c r="PYQ64" s="21"/>
      <c r="PYR64" s="21"/>
      <c r="PYS64" s="21"/>
      <c r="PYT64" s="21"/>
      <c r="PYU64" s="21"/>
      <c r="PYV64" s="21"/>
      <c r="PYW64" s="21"/>
      <c r="PYX64" s="13"/>
      <c r="PYY64" s="13"/>
      <c r="PYZ64" s="13"/>
      <c r="PZA64" s="13"/>
      <c r="PZB64" s="17"/>
      <c r="PZC64" s="17"/>
      <c r="PZD64" s="13"/>
      <c r="PZE64" s="13"/>
      <c r="PZF64" s="13"/>
      <c r="PZG64" s="13"/>
      <c r="PZH64" s="13"/>
      <c r="PZI64" s="13"/>
      <c r="PZJ64" s="13"/>
      <c r="PZK64" s="20"/>
      <c r="PZL64" s="21"/>
      <c r="PZM64" s="21"/>
      <c r="PZN64" s="21"/>
      <c r="PZO64" s="21"/>
      <c r="PZP64" s="21"/>
      <c r="PZQ64" s="21"/>
      <c r="PZR64" s="21"/>
      <c r="PZS64" s="21"/>
      <c r="PZT64" s="21"/>
      <c r="PZU64" s="21"/>
      <c r="PZV64" s="21"/>
      <c r="PZW64" s="21"/>
      <c r="PZX64" s="21"/>
      <c r="PZY64" s="21"/>
      <c r="PZZ64" s="21"/>
      <c r="QAA64" s="21"/>
      <c r="QAB64" s="13"/>
      <c r="QAC64" s="13"/>
      <c r="QAD64" s="13"/>
      <c r="QAE64" s="13"/>
      <c r="QAF64" s="17"/>
      <c r="QAG64" s="17"/>
      <c r="QAH64" s="13"/>
      <c r="QAI64" s="13"/>
      <c r="QAJ64" s="13"/>
      <c r="QAK64" s="13"/>
      <c r="QAL64" s="13"/>
      <c r="QAM64" s="13"/>
      <c r="QAN64" s="13"/>
      <c r="QAO64" s="20"/>
      <c r="QAP64" s="21"/>
      <c r="QAQ64" s="21"/>
      <c r="QAR64" s="21"/>
      <c r="QAS64" s="21"/>
      <c r="QAT64" s="21"/>
      <c r="QAU64" s="21"/>
      <c r="QAV64" s="21"/>
      <c r="QAW64" s="21"/>
      <c r="QAX64" s="21"/>
      <c r="QAY64" s="21"/>
      <c r="QAZ64" s="21"/>
      <c r="QBA64" s="21"/>
      <c r="QBB64" s="21"/>
      <c r="QBC64" s="21"/>
      <c r="QBD64" s="21"/>
      <c r="QBE64" s="21"/>
      <c r="QBF64" s="13"/>
      <c r="QBG64" s="13"/>
      <c r="QBH64" s="13"/>
      <c r="QBI64" s="13"/>
      <c r="QBJ64" s="17"/>
      <c r="QBK64" s="17"/>
      <c r="QBL64" s="13"/>
      <c r="QBM64" s="13"/>
      <c r="QBN64" s="13"/>
      <c r="QBO64" s="13"/>
      <c r="QBP64" s="13"/>
      <c r="QBQ64" s="13"/>
      <c r="QBR64" s="13"/>
      <c r="QBS64" s="20"/>
      <c r="QBT64" s="21"/>
      <c r="QBU64" s="21"/>
      <c r="QBV64" s="21"/>
      <c r="QBW64" s="21"/>
      <c r="QBX64" s="21"/>
      <c r="QBY64" s="21"/>
      <c r="QBZ64" s="21"/>
      <c r="QCA64" s="21"/>
      <c r="QCB64" s="21"/>
      <c r="QCC64" s="21"/>
      <c r="QCD64" s="21"/>
      <c r="QCE64" s="21"/>
      <c r="QCF64" s="21"/>
      <c r="QCG64" s="21"/>
      <c r="QCH64" s="21"/>
      <c r="QCI64" s="21"/>
      <c r="QCJ64" s="13"/>
      <c r="QCK64" s="13"/>
      <c r="QCL64" s="13"/>
      <c r="QCM64" s="13"/>
      <c r="QCN64" s="17"/>
      <c r="QCO64" s="17"/>
      <c r="QCP64" s="13"/>
      <c r="QCQ64" s="13"/>
      <c r="QCR64" s="13"/>
      <c r="QCS64" s="13"/>
      <c r="QCT64" s="13"/>
      <c r="QCU64" s="13"/>
      <c r="QCV64" s="13"/>
      <c r="QCW64" s="20"/>
      <c r="QCX64" s="21"/>
      <c r="QCY64" s="21"/>
      <c r="QCZ64" s="21"/>
      <c r="QDA64" s="21"/>
      <c r="QDB64" s="21"/>
      <c r="QDC64" s="21"/>
      <c r="QDD64" s="21"/>
      <c r="QDE64" s="21"/>
      <c r="QDF64" s="21"/>
      <c r="QDG64" s="21"/>
      <c r="QDH64" s="21"/>
      <c r="QDI64" s="21"/>
      <c r="QDJ64" s="21"/>
      <c r="QDK64" s="21"/>
      <c r="QDL64" s="21"/>
      <c r="QDM64" s="21"/>
      <c r="QDN64" s="13"/>
      <c r="QDO64" s="13"/>
      <c r="QDP64" s="13"/>
      <c r="QDQ64" s="13"/>
      <c r="QDR64" s="17"/>
      <c r="QDS64" s="17"/>
      <c r="QDT64" s="13"/>
      <c r="QDU64" s="13"/>
      <c r="QDV64" s="13"/>
      <c r="QDW64" s="13"/>
      <c r="QDX64" s="13"/>
      <c r="QDY64" s="13"/>
      <c r="QDZ64" s="13"/>
      <c r="QEA64" s="20"/>
      <c r="QEB64" s="21"/>
      <c r="QEC64" s="21"/>
      <c r="QED64" s="21"/>
      <c r="QEE64" s="21"/>
      <c r="QEF64" s="21"/>
      <c r="QEG64" s="21"/>
      <c r="QEH64" s="21"/>
      <c r="QEI64" s="21"/>
      <c r="QEJ64" s="21"/>
      <c r="QEK64" s="21"/>
      <c r="QEL64" s="21"/>
      <c r="QEM64" s="21"/>
      <c r="QEN64" s="21"/>
      <c r="QEO64" s="21"/>
      <c r="QEP64" s="21"/>
      <c r="QEQ64" s="21"/>
      <c r="QER64" s="13"/>
      <c r="QES64" s="13"/>
      <c r="QET64" s="13"/>
      <c r="QEU64" s="13"/>
      <c r="QEV64" s="17"/>
      <c r="QEW64" s="17"/>
      <c r="QEX64" s="13"/>
      <c r="QEY64" s="13"/>
      <c r="QEZ64" s="13"/>
      <c r="QFA64" s="13"/>
      <c r="QFB64" s="13"/>
      <c r="QFC64" s="13"/>
      <c r="QFD64" s="13"/>
      <c r="QFE64" s="20"/>
      <c r="QFF64" s="21"/>
      <c r="QFG64" s="21"/>
      <c r="QFH64" s="21"/>
      <c r="QFI64" s="21"/>
      <c r="QFJ64" s="21"/>
      <c r="QFK64" s="21"/>
      <c r="QFL64" s="21"/>
      <c r="QFM64" s="21"/>
      <c r="QFN64" s="21"/>
      <c r="QFO64" s="21"/>
      <c r="QFP64" s="21"/>
      <c r="QFQ64" s="21"/>
      <c r="QFR64" s="21"/>
      <c r="QFS64" s="21"/>
      <c r="QFT64" s="21"/>
      <c r="QFU64" s="21"/>
      <c r="QFV64" s="13"/>
      <c r="QFW64" s="13"/>
      <c r="QFX64" s="13"/>
      <c r="QFY64" s="13"/>
      <c r="QFZ64" s="17"/>
      <c r="QGA64" s="17"/>
      <c r="QGB64" s="13"/>
      <c r="QGC64" s="13"/>
      <c r="QGD64" s="13"/>
      <c r="QGE64" s="13"/>
      <c r="QGF64" s="13"/>
      <c r="QGG64" s="13"/>
      <c r="QGH64" s="13"/>
      <c r="QGI64" s="20"/>
      <c r="QGJ64" s="21"/>
      <c r="QGK64" s="21"/>
      <c r="QGL64" s="21"/>
      <c r="QGM64" s="21"/>
      <c r="QGN64" s="21"/>
      <c r="QGO64" s="21"/>
      <c r="QGP64" s="21"/>
      <c r="QGQ64" s="21"/>
      <c r="QGR64" s="21"/>
      <c r="QGS64" s="21"/>
      <c r="QGT64" s="21"/>
      <c r="QGU64" s="21"/>
      <c r="QGV64" s="21"/>
      <c r="QGW64" s="21"/>
      <c r="QGX64" s="21"/>
      <c r="QGY64" s="21"/>
      <c r="QGZ64" s="13"/>
      <c r="QHA64" s="13"/>
      <c r="QHB64" s="13"/>
      <c r="QHC64" s="13"/>
      <c r="QHD64" s="17"/>
      <c r="QHE64" s="17"/>
      <c r="QHF64" s="13"/>
      <c r="QHG64" s="13"/>
      <c r="QHH64" s="13"/>
      <c r="QHI64" s="13"/>
      <c r="QHJ64" s="13"/>
      <c r="QHK64" s="13"/>
      <c r="QHL64" s="13"/>
      <c r="QHM64" s="20"/>
      <c r="QHN64" s="21"/>
      <c r="QHO64" s="21"/>
      <c r="QHP64" s="21"/>
      <c r="QHQ64" s="21"/>
      <c r="QHR64" s="21"/>
      <c r="QHS64" s="21"/>
      <c r="QHT64" s="21"/>
      <c r="QHU64" s="21"/>
      <c r="QHV64" s="21"/>
      <c r="QHW64" s="21"/>
      <c r="QHX64" s="21"/>
      <c r="QHY64" s="21"/>
      <c r="QHZ64" s="21"/>
      <c r="QIA64" s="21"/>
      <c r="QIB64" s="21"/>
      <c r="QIC64" s="21"/>
      <c r="QID64" s="13"/>
      <c r="QIE64" s="13"/>
      <c r="QIF64" s="13"/>
      <c r="QIG64" s="13"/>
      <c r="QIH64" s="17"/>
      <c r="QII64" s="17"/>
      <c r="QIJ64" s="13"/>
      <c r="QIK64" s="13"/>
      <c r="QIL64" s="13"/>
      <c r="QIM64" s="13"/>
      <c r="QIN64" s="13"/>
      <c r="QIO64" s="13"/>
      <c r="QIP64" s="13"/>
      <c r="QIQ64" s="20"/>
      <c r="QIR64" s="21"/>
      <c r="QIS64" s="21"/>
      <c r="QIT64" s="21"/>
      <c r="QIU64" s="21"/>
      <c r="QIV64" s="21"/>
      <c r="QIW64" s="21"/>
      <c r="QIX64" s="21"/>
      <c r="QIY64" s="21"/>
      <c r="QIZ64" s="21"/>
      <c r="QJA64" s="21"/>
      <c r="QJB64" s="21"/>
      <c r="QJC64" s="21"/>
      <c r="QJD64" s="21"/>
      <c r="QJE64" s="21"/>
      <c r="QJF64" s="21"/>
      <c r="QJG64" s="21"/>
      <c r="QJH64" s="13"/>
      <c r="QJI64" s="13"/>
      <c r="QJJ64" s="13"/>
      <c r="QJK64" s="13"/>
      <c r="QJL64" s="17"/>
      <c r="QJM64" s="17"/>
      <c r="QJN64" s="13"/>
      <c r="QJO64" s="13"/>
      <c r="QJP64" s="13"/>
      <c r="QJQ64" s="13"/>
      <c r="QJR64" s="13"/>
      <c r="QJS64" s="13"/>
      <c r="QJT64" s="13"/>
      <c r="QJU64" s="20"/>
      <c r="QJV64" s="21"/>
      <c r="QJW64" s="21"/>
      <c r="QJX64" s="21"/>
      <c r="QJY64" s="21"/>
      <c r="QJZ64" s="21"/>
      <c r="QKA64" s="21"/>
      <c r="QKB64" s="21"/>
      <c r="QKC64" s="21"/>
      <c r="QKD64" s="21"/>
      <c r="QKE64" s="21"/>
      <c r="QKF64" s="21"/>
      <c r="QKG64" s="21"/>
      <c r="QKH64" s="21"/>
      <c r="QKI64" s="21"/>
      <c r="QKJ64" s="21"/>
      <c r="QKK64" s="21"/>
      <c r="QKL64" s="13"/>
      <c r="QKM64" s="13"/>
      <c r="QKN64" s="13"/>
      <c r="QKO64" s="13"/>
      <c r="QKP64" s="17"/>
      <c r="QKQ64" s="17"/>
      <c r="QKR64" s="13"/>
      <c r="QKS64" s="13"/>
      <c r="QKT64" s="13"/>
      <c r="QKU64" s="13"/>
      <c r="QKV64" s="13"/>
      <c r="QKW64" s="13"/>
      <c r="QKX64" s="13"/>
      <c r="QKY64" s="20"/>
      <c r="QKZ64" s="21"/>
      <c r="QLA64" s="21"/>
      <c r="QLB64" s="21"/>
      <c r="QLC64" s="21"/>
      <c r="QLD64" s="21"/>
      <c r="QLE64" s="21"/>
      <c r="QLF64" s="21"/>
      <c r="QLG64" s="21"/>
      <c r="QLH64" s="21"/>
      <c r="QLI64" s="21"/>
      <c r="QLJ64" s="21"/>
      <c r="QLK64" s="21"/>
      <c r="QLL64" s="21"/>
      <c r="QLM64" s="21"/>
      <c r="QLN64" s="21"/>
      <c r="QLO64" s="21"/>
      <c r="QLP64" s="13"/>
      <c r="QLQ64" s="13"/>
      <c r="QLR64" s="13"/>
      <c r="QLS64" s="13"/>
      <c r="QLT64" s="17"/>
      <c r="QLU64" s="17"/>
      <c r="QLV64" s="13"/>
      <c r="QLW64" s="13"/>
      <c r="QLX64" s="13"/>
      <c r="QLY64" s="13"/>
      <c r="QLZ64" s="13"/>
      <c r="QMA64" s="13"/>
      <c r="QMB64" s="13"/>
      <c r="QMC64" s="20"/>
      <c r="QMD64" s="21"/>
      <c r="QME64" s="21"/>
      <c r="QMF64" s="21"/>
      <c r="QMG64" s="21"/>
      <c r="QMH64" s="21"/>
      <c r="QMI64" s="21"/>
      <c r="QMJ64" s="21"/>
      <c r="QMK64" s="21"/>
      <c r="QML64" s="21"/>
      <c r="QMM64" s="21"/>
      <c r="QMN64" s="21"/>
      <c r="QMO64" s="21"/>
      <c r="QMP64" s="21"/>
      <c r="QMQ64" s="21"/>
      <c r="QMR64" s="21"/>
      <c r="QMS64" s="21"/>
      <c r="QMT64" s="13"/>
      <c r="QMU64" s="13"/>
      <c r="QMV64" s="13"/>
      <c r="QMW64" s="13"/>
      <c r="QMX64" s="17"/>
      <c r="QMY64" s="17"/>
      <c r="QMZ64" s="13"/>
      <c r="QNA64" s="13"/>
      <c r="QNB64" s="13"/>
      <c r="QNC64" s="13"/>
      <c r="QND64" s="13"/>
      <c r="QNE64" s="13"/>
      <c r="QNF64" s="13"/>
      <c r="QNG64" s="20"/>
      <c r="QNH64" s="21"/>
      <c r="QNI64" s="21"/>
      <c r="QNJ64" s="21"/>
      <c r="QNK64" s="21"/>
      <c r="QNL64" s="21"/>
      <c r="QNM64" s="21"/>
      <c r="QNN64" s="21"/>
      <c r="QNO64" s="21"/>
      <c r="QNP64" s="21"/>
      <c r="QNQ64" s="21"/>
      <c r="QNR64" s="21"/>
      <c r="QNS64" s="21"/>
      <c r="QNT64" s="21"/>
      <c r="QNU64" s="21"/>
      <c r="QNV64" s="21"/>
      <c r="QNW64" s="21"/>
      <c r="QNX64" s="13"/>
      <c r="QNY64" s="13"/>
      <c r="QNZ64" s="13"/>
      <c r="QOA64" s="13"/>
      <c r="QOB64" s="17"/>
      <c r="QOC64" s="17"/>
      <c r="QOD64" s="13"/>
      <c r="QOE64" s="13"/>
      <c r="QOF64" s="13"/>
      <c r="QOG64" s="13"/>
      <c r="QOH64" s="13"/>
      <c r="QOI64" s="13"/>
      <c r="QOJ64" s="13"/>
      <c r="QOK64" s="20"/>
      <c r="QOL64" s="21"/>
      <c r="QOM64" s="21"/>
      <c r="QON64" s="21"/>
      <c r="QOO64" s="21"/>
      <c r="QOP64" s="21"/>
      <c r="QOQ64" s="21"/>
      <c r="QOR64" s="21"/>
      <c r="QOS64" s="21"/>
      <c r="QOT64" s="21"/>
      <c r="QOU64" s="21"/>
      <c r="QOV64" s="21"/>
      <c r="QOW64" s="21"/>
      <c r="QOX64" s="21"/>
      <c r="QOY64" s="21"/>
      <c r="QOZ64" s="21"/>
      <c r="QPA64" s="21"/>
      <c r="QPB64" s="13"/>
      <c r="QPC64" s="13"/>
      <c r="QPD64" s="13"/>
      <c r="QPE64" s="13"/>
      <c r="QPF64" s="17"/>
      <c r="QPG64" s="17"/>
      <c r="QPH64" s="13"/>
      <c r="QPI64" s="13"/>
      <c r="QPJ64" s="13"/>
      <c r="QPK64" s="13"/>
      <c r="QPL64" s="13"/>
      <c r="QPM64" s="13"/>
      <c r="QPN64" s="13"/>
      <c r="QPO64" s="20"/>
      <c r="QPP64" s="21"/>
      <c r="QPQ64" s="21"/>
      <c r="QPR64" s="21"/>
      <c r="QPS64" s="21"/>
      <c r="QPT64" s="21"/>
      <c r="QPU64" s="21"/>
      <c r="QPV64" s="21"/>
      <c r="QPW64" s="21"/>
      <c r="QPX64" s="21"/>
      <c r="QPY64" s="21"/>
      <c r="QPZ64" s="21"/>
      <c r="QQA64" s="21"/>
      <c r="QQB64" s="21"/>
      <c r="QQC64" s="21"/>
      <c r="QQD64" s="21"/>
      <c r="QQE64" s="21"/>
      <c r="QQF64" s="13"/>
      <c r="QQG64" s="13"/>
      <c r="QQH64" s="13"/>
      <c r="QQI64" s="13"/>
      <c r="QQJ64" s="17"/>
      <c r="QQK64" s="17"/>
      <c r="QQL64" s="13"/>
      <c r="QQM64" s="13"/>
      <c r="QQN64" s="13"/>
      <c r="QQO64" s="13"/>
      <c r="QQP64" s="13"/>
      <c r="QQQ64" s="13"/>
      <c r="QQR64" s="13"/>
      <c r="QQS64" s="20"/>
      <c r="QQT64" s="21"/>
      <c r="QQU64" s="21"/>
      <c r="QQV64" s="21"/>
      <c r="QQW64" s="21"/>
      <c r="QQX64" s="21"/>
      <c r="QQY64" s="21"/>
      <c r="QQZ64" s="21"/>
      <c r="QRA64" s="21"/>
      <c r="QRB64" s="21"/>
      <c r="QRC64" s="21"/>
      <c r="QRD64" s="21"/>
      <c r="QRE64" s="21"/>
      <c r="QRF64" s="21"/>
      <c r="QRG64" s="21"/>
      <c r="QRH64" s="21"/>
      <c r="QRI64" s="21"/>
      <c r="QRJ64" s="13"/>
      <c r="QRK64" s="13"/>
      <c r="QRL64" s="13"/>
      <c r="QRM64" s="13"/>
      <c r="QRN64" s="17"/>
      <c r="QRO64" s="17"/>
      <c r="QRP64" s="13"/>
      <c r="QRQ64" s="13"/>
      <c r="QRR64" s="13"/>
      <c r="QRS64" s="13"/>
      <c r="QRT64" s="13"/>
      <c r="QRU64" s="13"/>
      <c r="QRV64" s="13"/>
      <c r="QRW64" s="20"/>
      <c r="QRX64" s="21"/>
      <c r="QRY64" s="21"/>
      <c r="QRZ64" s="21"/>
      <c r="QSA64" s="21"/>
      <c r="QSB64" s="21"/>
      <c r="QSC64" s="21"/>
      <c r="QSD64" s="21"/>
      <c r="QSE64" s="21"/>
      <c r="QSF64" s="21"/>
      <c r="QSG64" s="21"/>
      <c r="QSH64" s="21"/>
      <c r="QSI64" s="21"/>
      <c r="QSJ64" s="21"/>
      <c r="QSK64" s="21"/>
      <c r="QSL64" s="21"/>
      <c r="QSM64" s="21"/>
      <c r="QSN64" s="13"/>
      <c r="QSO64" s="13"/>
      <c r="QSP64" s="13"/>
      <c r="QSQ64" s="13"/>
      <c r="QSR64" s="17"/>
      <c r="QSS64" s="17"/>
      <c r="QST64" s="13"/>
      <c r="QSU64" s="13"/>
      <c r="QSV64" s="13"/>
      <c r="QSW64" s="13"/>
      <c r="QSX64" s="13"/>
      <c r="QSY64" s="13"/>
      <c r="QSZ64" s="13"/>
      <c r="QTA64" s="20"/>
      <c r="QTB64" s="21"/>
      <c r="QTC64" s="21"/>
      <c r="QTD64" s="21"/>
      <c r="QTE64" s="21"/>
      <c r="QTF64" s="21"/>
      <c r="QTG64" s="21"/>
      <c r="QTH64" s="21"/>
      <c r="QTI64" s="21"/>
      <c r="QTJ64" s="21"/>
      <c r="QTK64" s="21"/>
      <c r="QTL64" s="21"/>
      <c r="QTM64" s="21"/>
      <c r="QTN64" s="21"/>
      <c r="QTO64" s="21"/>
      <c r="QTP64" s="21"/>
      <c r="QTQ64" s="21"/>
      <c r="QTR64" s="13"/>
      <c r="QTS64" s="13"/>
      <c r="QTT64" s="13"/>
      <c r="QTU64" s="13"/>
      <c r="QTV64" s="17"/>
      <c r="QTW64" s="17"/>
      <c r="QTX64" s="13"/>
      <c r="QTY64" s="13"/>
      <c r="QTZ64" s="13"/>
      <c r="QUA64" s="13"/>
      <c r="QUB64" s="13"/>
      <c r="QUC64" s="13"/>
      <c r="QUD64" s="13"/>
      <c r="QUE64" s="20"/>
      <c r="QUF64" s="21"/>
      <c r="QUG64" s="21"/>
      <c r="QUH64" s="21"/>
      <c r="QUI64" s="21"/>
      <c r="QUJ64" s="21"/>
      <c r="QUK64" s="21"/>
      <c r="QUL64" s="21"/>
      <c r="QUM64" s="21"/>
      <c r="QUN64" s="21"/>
      <c r="QUO64" s="21"/>
      <c r="QUP64" s="21"/>
      <c r="QUQ64" s="21"/>
      <c r="QUR64" s="21"/>
      <c r="QUS64" s="21"/>
      <c r="QUT64" s="21"/>
      <c r="QUU64" s="21"/>
      <c r="QUV64" s="13"/>
      <c r="QUW64" s="13"/>
      <c r="QUX64" s="13"/>
      <c r="QUY64" s="13"/>
      <c r="QUZ64" s="17"/>
      <c r="QVA64" s="17"/>
      <c r="QVB64" s="13"/>
      <c r="QVC64" s="13"/>
      <c r="QVD64" s="13"/>
      <c r="QVE64" s="13"/>
      <c r="QVF64" s="13"/>
      <c r="QVG64" s="13"/>
      <c r="QVH64" s="13"/>
      <c r="QVI64" s="20"/>
      <c r="QVJ64" s="21"/>
      <c r="QVK64" s="21"/>
      <c r="QVL64" s="21"/>
      <c r="QVM64" s="21"/>
      <c r="QVN64" s="21"/>
      <c r="QVO64" s="21"/>
      <c r="QVP64" s="21"/>
      <c r="QVQ64" s="21"/>
      <c r="QVR64" s="21"/>
      <c r="QVS64" s="21"/>
      <c r="QVT64" s="21"/>
      <c r="QVU64" s="21"/>
      <c r="QVV64" s="21"/>
      <c r="QVW64" s="21"/>
      <c r="QVX64" s="21"/>
      <c r="QVY64" s="21"/>
      <c r="QVZ64" s="13"/>
      <c r="QWA64" s="13"/>
      <c r="QWB64" s="13"/>
      <c r="QWC64" s="13"/>
      <c r="QWD64" s="17"/>
      <c r="QWE64" s="17"/>
      <c r="QWF64" s="13"/>
      <c r="QWG64" s="13"/>
      <c r="QWH64" s="13"/>
      <c r="QWI64" s="13"/>
      <c r="QWJ64" s="13"/>
      <c r="QWK64" s="13"/>
      <c r="QWL64" s="13"/>
      <c r="QWM64" s="20"/>
      <c r="QWN64" s="21"/>
      <c r="QWO64" s="21"/>
      <c r="QWP64" s="21"/>
      <c r="QWQ64" s="21"/>
      <c r="QWR64" s="21"/>
      <c r="QWS64" s="21"/>
      <c r="QWT64" s="21"/>
      <c r="QWU64" s="21"/>
      <c r="QWV64" s="21"/>
      <c r="QWW64" s="21"/>
      <c r="QWX64" s="21"/>
      <c r="QWY64" s="21"/>
      <c r="QWZ64" s="21"/>
      <c r="QXA64" s="21"/>
      <c r="QXB64" s="21"/>
      <c r="QXC64" s="21"/>
      <c r="QXD64" s="13"/>
      <c r="QXE64" s="13"/>
      <c r="QXF64" s="13"/>
      <c r="QXG64" s="13"/>
      <c r="QXH64" s="17"/>
      <c r="QXI64" s="17"/>
      <c r="QXJ64" s="13"/>
      <c r="QXK64" s="13"/>
      <c r="QXL64" s="13"/>
      <c r="QXM64" s="13"/>
      <c r="QXN64" s="13"/>
      <c r="QXO64" s="13"/>
      <c r="QXP64" s="13"/>
      <c r="QXQ64" s="20"/>
      <c r="QXR64" s="21"/>
      <c r="QXS64" s="21"/>
      <c r="QXT64" s="21"/>
      <c r="QXU64" s="21"/>
      <c r="QXV64" s="21"/>
      <c r="QXW64" s="21"/>
      <c r="QXX64" s="21"/>
      <c r="QXY64" s="21"/>
      <c r="QXZ64" s="21"/>
      <c r="QYA64" s="21"/>
      <c r="QYB64" s="21"/>
      <c r="QYC64" s="21"/>
      <c r="QYD64" s="21"/>
      <c r="QYE64" s="21"/>
      <c r="QYF64" s="21"/>
      <c r="QYG64" s="21"/>
      <c r="QYH64" s="13"/>
      <c r="QYI64" s="13"/>
      <c r="QYJ64" s="13"/>
      <c r="QYK64" s="13"/>
      <c r="QYL64" s="17"/>
      <c r="QYM64" s="17"/>
      <c r="QYN64" s="13"/>
      <c r="QYO64" s="13"/>
      <c r="QYP64" s="13"/>
      <c r="QYQ64" s="13"/>
      <c r="QYR64" s="13"/>
      <c r="QYS64" s="13"/>
      <c r="QYT64" s="13"/>
      <c r="QYU64" s="20"/>
      <c r="QYV64" s="21"/>
      <c r="QYW64" s="21"/>
      <c r="QYX64" s="21"/>
      <c r="QYY64" s="21"/>
      <c r="QYZ64" s="21"/>
      <c r="QZA64" s="21"/>
      <c r="QZB64" s="21"/>
      <c r="QZC64" s="21"/>
      <c r="QZD64" s="21"/>
      <c r="QZE64" s="21"/>
      <c r="QZF64" s="21"/>
      <c r="QZG64" s="21"/>
      <c r="QZH64" s="21"/>
      <c r="QZI64" s="21"/>
      <c r="QZJ64" s="21"/>
      <c r="QZK64" s="21"/>
      <c r="QZL64" s="13"/>
      <c r="QZM64" s="13"/>
      <c r="QZN64" s="13"/>
      <c r="QZO64" s="13"/>
      <c r="QZP64" s="17"/>
      <c r="QZQ64" s="17"/>
      <c r="QZR64" s="13"/>
      <c r="QZS64" s="13"/>
      <c r="QZT64" s="13"/>
      <c r="QZU64" s="13"/>
      <c r="QZV64" s="13"/>
      <c r="QZW64" s="13"/>
      <c r="QZX64" s="13"/>
      <c r="QZY64" s="20"/>
      <c r="QZZ64" s="21"/>
      <c r="RAA64" s="21"/>
      <c r="RAB64" s="21"/>
      <c r="RAC64" s="21"/>
      <c r="RAD64" s="21"/>
      <c r="RAE64" s="21"/>
      <c r="RAF64" s="21"/>
      <c r="RAG64" s="21"/>
      <c r="RAH64" s="21"/>
      <c r="RAI64" s="21"/>
      <c r="RAJ64" s="21"/>
      <c r="RAK64" s="21"/>
      <c r="RAL64" s="21"/>
      <c r="RAM64" s="21"/>
      <c r="RAN64" s="21"/>
      <c r="RAO64" s="21"/>
      <c r="RAP64" s="13"/>
      <c r="RAQ64" s="13"/>
      <c r="RAR64" s="13"/>
      <c r="RAS64" s="13"/>
      <c r="RAT64" s="17"/>
      <c r="RAU64" s="17"/>
      <c r="RAV64" s="13"/>
      <c r="RAW64" s="13"/>
      <c r="RAX64" s="13"/>
      <c r="RAY64" s="13"/>
      <c r="RAZ64" s="13"/>
      <c r="RBA64" s="13"/>
      <c r="RBB64" s="13"/>
      <c r="RBC64" s="20"/>
      <c r="RBD64" s="21"/>
      <c r="RBE64" s="21"/>
      <c r="RBF64" s="21"/>
      <c r="RBG64" s="21"/>
      <c r="RBH64" s="21"/>
      <c r="RBI64" s="21"/>
      <c r="RBJ64" s="21"/>
      <c r="RBK64" s="21"/>
      <c r="RBL64" s="21"/>
      <c r="RBM64" s="21"/>
      <c r="RBN64" s="21"/>
      <c r="RBO64" s="21"/>
      <c r="RBP64" s="21"/>
      <c r="RBQ64" s="21"/>
      <c r="RBR64" s="21"/>
      <c r="RBS64" s="21"/>
      <c r="RBT64" s="13"/>
      <c r="RBU64" s="13"/>
      <c r="RBV64" s="13"/>
      <c r="RBW64" s="13"/>
      <c r="RBX64" s="17"/>
      <c r="RBY64" s="17"/>
      <c r="RBZ64" s="13"/>
      <c r="RCA64" s="13"/>
      <c r="RCB64" s="13"/>
      <c r="RCC64" s="13"/>
      <c r="RCD64" s="13"/>
      <c r="RCE64" s="13"/>
      <c r="RCF64" s="13"/>
      <c r="RCG64" s="20"/>
      <c r="RCH64" s="21"/>
      <c r="RCI64" s="21"/>
      <c r="RCJ64" s="21"/>
      <c r="RCK64" s="21"/>
      <c r="RCL64" s="21"/>
      <c r="RCM64" s="21"/>
      <c r="RCN64" s="21"/>
      <c r="RCO64" s="21"/>
      <c r="RCP64" s="21"/>
      <c r="RCQ64" s="21"/>
      <c r="RCR64" s="21"/>
      <c r="RCS64" s="21"/>
      <c r="RCT64" s="21"/>
      <c r="RCU64" s="21"/>
      <c r="RCV64" s="21"/>
      <c r="RCW64" s="21"/>
      <c r="RCX64" s="13"/>
      <c r="RCY64" s="13"/>
      <c r="RCZ64" s="13"/>
      <c r="RDA64" s="13"/>
      <c r="RDB64" s="17"/>
      <c r="RDC64" s="17"/>
      <c r="RDD64" s="13"/>
      <c r="RDE64" s="13"/>
      <c r="RDF64" s="13"/>
      <c r="RDG64" s="13"/>
      <c r="RDH64" s="13"/>
      <c r="RDI64" s="13"/>
      <c r="RDJ64" s="13"/>
      <c r="RDK64" s="20"/>
      <c r="RDL64" s="21"/>
      <c r="RDM64" s="21"/>
      <c r="RDN64" s="21"/>
      <c r="RDO64" s="21"/>
      <c r="RDP64" s="21"/>
      <c r="RDQ64" s="21"/>
      <c r="RDR64" s="21"/>
      <c r="RDS64" s="21"/>
      <c r="RDT64" s="21"/>
      <c r="RDU64" s="21"/>
      <c r="RDV64" s="21"/>
      <c r="RDW64" s="21"/>
      <c r="RDX64" s="21"/>
      <c r="RDY64" s="21"/>
      <c r="RDZ64" s="21"/>
      <c r="REA64" s="21"/>
      <c r="REB64" s="13"/>
      <c r="REC64" s="13"/>
      <c r="RED64" s="13"/>
      <c r="REE64" s="13"/>
      <c r="REF64" s="17"/>
      <c r="REG64" s="17"/>
      <c r="REH64" s="13"/>
      <c r="REI64" s="13"/>
      <c r="REJ64" s="13"/>
      <c r="REK64" s="13"/>
      <c r="REL64" s="13"/>
      <c r="REM64" s="13"/>
      <c r="REN64" s="13"/>
      <c r="REO64" s="20"/>
      <c r="REP64" s="21"/>
      <c r="REQ64" s="21"/>
      <c r="RER64" s="21"/>
      <c r="RES64" s="21"/>
      <c r="RET64" s="21"/>
      <c r="REU64" s="21"/>
      <c r="REV64" s="21"/>
      <c r="REW64" s="21"/>
      <c r="REX64" s="21"/>
      <c r="REY64" s="21"/>
      <c r="REZ64" s="21"/>
      <c r="RFA64" s="21"/>
      <c r="RFB64" s="21"/>
      <c r="RFC64" s="21"/>
      <c r="RFD64" s="21"/>
      <c r="RFE64" s="21"/>
      <c r="RFF64" s="13"/>
      <c r="RFG64" s="13"/>
      <c r="RFH64" s="13"/>
      <c r="RFI64" s="13"/>
      <c r="RFJ64" s="17"/>
      <c r="RFK64" s="17"/>
      <c r="RFL64" s="13"/>
      <c r="RFM64" s="13"/>
      <c r="RFN64" s="13"/>
      <c r="RFO64" s="13"/>
      <c r="RFP64" s="13"/>
      <c r="RFQ64" s="13"/>
      <c r="RFR64" s="13"/>
      <c r="RFS64" s="20"/>
      <c r="RFT64" s="21"/>
      <c r="RFU64" s="21"/>
      <c r="RFV64" s="21"/>
      <c r="RFW64" s="21"/>
      <c r="RFX64" s="21"/>
      <c r="RFY64" s="21"/>
      <c r="RFZ64" s="21"/>
      <c r="RGA64" s="21"/>
      <c r="RGB64" s="21"/>
      <c r="RGC64" s="21"/>
      <c r="RGD64" s="21"/>
      <c r="RGE64" s="21"/>
      <c r="RGF64" s="21"/>
      <c r="RGG64" s="21"/>
      <c r="RGH64" s="21"/>
      <c r="RGI64" s="21"/>
      <c r="RGJ64" s="13"/>
      <c r="RGK64" s="13"/>
      <c r="RGL64" s="13"/>
      <c r="RGM64" s="13"/>
      <c r="RGN64" s="17"/>
      <c r="RGO64" s="17"/>
      <c r="RGP64" s="13"/>
      <c r="RGQ64" s="13"/>
      <c r="RGR64" s="13"/>
      <c r="RGS64" s="13"/>
      <c r="RGT64" s="13"/>
      <c r="RGU64" s="13"/>
      <c r="RGV64" s="13"/>
      <c r="RGW64" s="20"/>
      <c r="RGX64" s="21"/>
      <c r="RGY64" s="21"/>
      <c r="RGZ64" s="21"/>
      <c r="RHA64" s="21"/>
      <c r="RHB64" s="21"/>
      <c r="RHC64" s="21"/>
      <c r="RHD64" s="21"/>
      <c r="RHE64" s="21"/>
      <c r="RHF64" s="21"/>
      <c r="RHG64" s="21"/>
      <c r="RHH64" s="21"/>
      <c r="RHI64" s="21"/>
      <c r="RHJ64" s="21"/>
      <c r="RHK64" s="21"/>
      <c r="RHL64" s="21"/>
      <c r="RHM64" s="21"/>
      <c r="RHN64" s="13"/>
      <c r="RHO64" s="13"/>
      <c r="RHP64" s="13"/>
      <c r="RHQ64" s="13"/>
      <c r="RHR64" s="17"/>
      <c r="RHS64" s="17"/>
      <c r="RHT64" s="13"/>
      <c r="RHU64" s="13"/>
      <c r="RHV64" s="13"/>
      <c r="RHW64" s="13"/>
      <c r="RHX64" s="13"/>
      <c r="RHY64" s="13"/>
      <c r="RHZ64" s="13"/>
      <c r="RIA64" s="20"/>
      <c r="RIB64" s="21"/>
      <c r="RIC64" s="21"/>
      <c r="RID64" s="21"/>
      <c r="RIE64" s="21"/>
      <c r="RIF64" s="21"/>
      <c r="RIG64" s="21"/>
      <c r="RIH64" s="21"/>
      <c r="RII64" s="21"/>
      <c r="RIJ64" s="21"/>
      <c r="RIK64" s="21"/>
      <c r="RIL64" s="21"/>
      <c r="RIM64" s="21"/>
      <c r="RIN64" s="21"/>
      <c r="RIO64" s="21"/>
      <c r="RIP64" s="21"/>
      <c r="RIQ64" s="21"/>
      <c r="RIR64" s="13"/>
      <c r="RIS64" s="13"/>
      <c r="RIT64" s="13"/>
      <c r="RIU64" s="13"/>
      <c r="RIV64" s="17"/>
      <c r="RIW64" s="17"/>
      <c r="RIX64" s="13"/>
      <c r="RIY64" s="13"/>
      <c r="RIZ64" s="13"/>
      <c r="RJA64" s="13"/>
      <c r="RJB64" s="13"/>
      <c r="RJC64" s="13"/>
      <c r="RJD64" s="13"/>
      <c r="RJE64" s="20"/>
      <c r="RJF64" s="21"/>
      <c r="RJG64" s="21"/>
      <c r="RJH64" s="21"/>
      <c r="RJI64" s="21"/>
      <c r="RJJ64" s="21"/>
      <c r="RJK64" s="21"/>
      <c r="RJL64" s="21"/>
      <c r="RJM64" s="21"/>
      <c r="RJN64" s="21"/>
      <c r="RJO64" s="21"/>
      <c r="RJP64" s="21"/>
      <c r="RJQ64" s="21"/>
      <c r="RJR64" s="21"/>
      <c r="RJS64" s="21"/>
      <c r="RJT64" s="21"/>
      <c r="RJU64" s="21"/>
      <c r="RJV64" s="13"/>
      <c r="RJW64" s="13"/>
      <c r="RJX64" s="13"/>
      <c r="RJY64" s="13"/>
      <c r="RJZ64" s="17"/>
      <c r="RKA64" s="17"/>
      <c r="RKB64" s="13"/>
      <c r="RKC64" s="13"/>
      <c r="RKD64" s="13"/>
      <c r="RKE64" s="13"/>
      <c r="RKF64" s="13"/>
      <c r="RKG64" s="13"/>
      <c r="RKH64" s="13"/>
      <c r="RKI64" s="20"/>
      <c r="RKJ64" s="21"/>
      <c r="RKK64" s="21"/>
      <c r="RKL64" s="21"/>
      <c r="RKM64" s="21"/>
      <c r="RKN64" s="21"/>
      <c r="RKO64" s="21"/>
      <c r="RKP64" s="21"/>
      <c r="RKQ64" s="21"/>
      <c r="RKR64" s="21"/>
      <c r="RKS64" s="21"/>
      <c r="RKT64" s="21"/>
      <c r="RKU64" s="21"/>
      <c r="RKV64" s="21"/>
      <c r="RKW64" s="21"/>
      <c r="RKX64" s="21"/>
      <c r="RKY64" s="21"/>
      <c r="RKZ64" s="13"/>
      <c r="RLA64" s="13"/>
      <c r="RLB64" s="13"/>
      <c r="RLC64" s="13"/>
      <c r="RLD64" s="17"/>
      <c r="RLE64" s="17"/>
      <c r="RLF64" s="13"/>
      <c r="RLG64" s="13"/>
      <c r="RLH64" s="13"/>
      <c r="RLI64" s="13"/>
      <c r="RLJ64" s="13"/>
      <c r="RLK64" s="13"/>
      <c r="RLL64" s="13"/>
      <c r="RLM64" s="20"/>
      <c r="RLN64" s="21"/>
      <c r="RLO64" s="21"/>
      <c r="RLP64" s="21"/>
      <c r="RLQ64" s="21"/>
      <c r="RLR64" s="21"/>
      <c r="RLS64" s="21"/>
      <c r="RLT64" s="21"/>
      <c r="RLU64" s="21"/>
      <c r="RLV64" s="21"/>
      <c r="RLW64" s="21"/>
      <c r="RLX64" s="21"/>
      <c r="RLY64" s="21"/>
      <c r="RLZ64" s="21"/>
      <c r="RMA64" s="21"/>
      <c r="RMB64" s="21"/>
      <c r="RMC64" s="21"/>
      <c r="RMD64" s="13"/>
      <c r="RME64" s="13"/>
      <c r="RMF64" s="13"/>
      <c r="RMG64" s="13"/>
      <c r="RMH64" s="17"/>
      <c r="RMI64" s="17"/>
      <c r="RMJ64" s="13"/>
      <c r="RMK64" s="13"/>
      <c r="RML64" s="13"/>
      <c r="RMM64" s="13"/>
      <c r="RMN64" s="13"/>
      <c r="RMO64" s="13"/>
      <c r="RMP64" s="13"/>
      <c r="RMQ64" s="20"/>
      <c r="RMR64" s="21"/>
      <c r="RMS64" s="21"/>
      <c r="RMT64" s="21"/>
      <c r="RMU64" s="21"/>
      <c r="RMV64" s="21"/>
      <c r="RMW64" s="21"/>
      <c r="RMX64" s="21"/>
      <c r="RMY64" s="21"/>
      <c r="RMZ64" s="21"/>
      <c r="RNA64" s="21"/>
      <c r="RNB64" s="21"/>
      <c r="RNC64" s="21"/>
      <c r="RND64" s="21"/>
      <c r="RNE64" s="21"/>
      <c r="RNF64" s="21"/>
      <c r="RNG64" s="21"/>
      <c r="RNH64" s="13"/>
      <c r="RNI64" s="13"/>
      <c r="RNJ64" s="13"/>
      <c r="RNK64" s="13"/>
      <c r="RNL64" s="17"/>
      <c r="RNM64" s="17"/>
      <c r="RNN64" s="13"/>
      <c r="RNO64" s="13"/>
      <c r="RNP64" s="13"/>
      <c r="RNQ64" s="13"/>
      <c r="RNR64" s="13"/>
      <c r="RNS64" s="13"/>
      <c r="RNT64" s="13"/>
      <c r="RNU64" s="20"/>
      <c r="RNV64" s="21"/>
      <c r="RNW64" s="21"/>
      <c r="RNX64" s="21"/>
      <c r="RNY64" s="21"/>
      <c r="RNZ64" s="21"/>
      <c r="ROA64" s="21"/>
      <c r="ROB64" s="21"/>
      <c r="ROC64" s="21"/>
      <c r="ROD64" s="21"/>
      <c r="ROE64" s="21"/>
      <c r="ROF64" s="21"/>
      <c r="ROG64" s="21"/>
      <c r="ROH64" s="21"/>
      <c r="ROI64" s="21"/>
      <c r="ROJ64" s="21"/>
      <c r="ROK64" s="21"/>
      <c r="ROL64" s="13"/>
      <c r="ROM64" s="13"/>
      <c r="RON64" s="13"/>
      <c r="ROO64" s="13"/>
      <c r="ROP64" s="17"/>
      <c r="ROQ64" s="17"/>
      <c r="ROR64" s="13"/>
      <c r="ROS64" s="13"/>
      <c r="ROT64" s="13"/>
      <c r="ROU64" s="13"/>
      <c r="ROV64" s="13"/>
      <c r="ROW64" s="13"/>
      <c r="ROX64" s="13"/>
      <c r="ROY64" s="20"/>
      <c r="ROZ64" s="21"/>
      <c r="RPA64" s="21"/>
      <c r="RPB64" s="21"/>
      <c r="RPC64" s="21"/>
      <c r="RPD64" s="21"/>
      <c r="RPE64" s="21"/>
      <c r="RPF64" s="21"/>
      <c r="RPG64" s="21"/>
      <c r="RPH64" s="21"/>
      <c r="RPI64" s="21"/>
      <c r="RPJ64" s="21"/>
      <c r="RPK64" s="21"/>
      <c r="RPL64" s="21"/>
      <c r="RPM64" s="21"/>
      <c r="RPN64" s="21"/>
      <c r="RPO64" s="21"/>
      <c r="RPP64" s="13"/>
      <c r="RPQ64" s="13"/>
      <c r="RPR64" s="13"/>
      <c r="RPS64" s="13"/>
      <c r="RPT64" s="17"/>
      <c r="RPU64" s="17"/>
      <c r="RPV64" s="13"/>
      <c r="RPW64" s="13"/>
      <c r="RPX64" s="13"/>
      <c r="RPY64" s="13"/>
      <c r="RPZ64" s="13"/>
      <c r="RQA64" s="13"/>
      <c r="RQB64" s="13"/>
      <c r="RQC64" s="20"/>
      <c r="RQD64" s="21"/>
      <c r="RQE64" s="21"/>
      <c r="RQF64" s="21"/>
      <c r="RQG64" s="21"/>
      <c r="RQH64" s="21"/>
      <c r="RQI64" s="21"/>
      <c r="RQJ64" s="21"/>
      <c r="RQK64" s="21"/>
      <c r="RQL64" s="21"/>
      <c r="RQM64" s="21"/>
      <c r="RQN64" s="21"/>
      <c r="RQO64" s="21"/>
      <c r="RQP64" s="21"/>
      <c r="RQQ64" s="21"/>
      <c r="RQR64" s="21"/>
      <c r="RQS64" s="21"/>
      <c r="RQT64" s="13"/>
      <c r="RQU64" s="13"/>
      <c r="RQV64" s="13"/>
      <c r="RQW64" s="13"/>
      <c r="RQX64" s="17"/>
      <c r="RQY64" s="17"/>
      <c r="RQZ64" s="13"/>
      <c r="RRA64" s="13"/>
      <c r="RRB64" s="13"/>
      <c r="RRC64" s="13"/>
      <c r="RRD64" s="13"/>
      <c r="RRE64" s="13"/>
      <c r="RRF64" s="13"/>
      <c r="RRG64" s="20"/>
      <c r="RRH64" s="21"/>
      <c r="RRI64" s="21"/>
      <c r="RRJ64" s="21"/>
      <c r="RRK64" s="21"/>
      <c r="RRL64" s="21"/>
      <c r="RRM64" s="21"/>
      <c r="RRN64" s="21"/>
      <c r="RRO64" s="21"/>
      <c r="RRP64" s="21"/>
      <c r="RRQ64" s="21"/>
      <c r="RRR64" s="21"/>
      <c r="RRS64" s="21"/>
      <c r="RRT64" s="21"/>
      <c r="RRU64" s="21"/>
      <c r="RRV64" s="21"/>
      <c r="RRW64" s="21"/>
      <c r="RRX64" s="13"/>
      <c r="RRY64" s="13"/>
      <c r="RRZ64" s="13"/>
      <c r="RSA64" s="13"/>
      <c r="RSB64" s="17"/>
      <c r="RSC64" s="17"/>
      <c r="RSD64" s="13"/>
      <c r="RSE64" s="13"/>
      <c r="RSF64" s="13"/>
      <c r="RSG64" s="13"/>
      <c r="RSH64" s="13"/>
      <c r="RSI64" s="13"/>
      <c r="RSJ64" s="13"/>
      <c r="RSK64" s="20"/>
      <c r="RSL64" s="21"/>
      <c r="RSM64" s="21"/>
      <c r="RSN64" s="21"/>
      <c r="RSO64" s="21"/>
      <c r="RSP64" s="21"/>
      <c r="RSQ64" s="21"/>
      <c r="RSR64" s="21"/>
      <c r="RSS64" s="21"/>
      <c r="RST64" s="21"/>
      <c r="RSU64" s="21"/>
      <c r="RSV64" s="21"/>
      <c r="RSW64" s="21"/>
      <c r="RSX64" s="21"/>
      <c r="RSY64" s="21"/>
      <c r="RSZ64" s="21"/>
      <c r="RTA64" s="21"/>
      <c r="RTB64" s="13"/>
      <c r="RTC64" s="13"/>
      <c r="RTD64" s="13"/>
      <c r="RTE64" s="13"/>
      <c r="RTF64" s="17"/>
      <c r="RTG64" s="17"/>
      <c r="RTH64" s="13"/>
      <c r="RTI64" s="13"/>
      <c r="RTJ64" s="13"/>
      <c r="RTK64" s="13"/>
      <c r="RTL64" s="13"/>
      <c r="RTM64" s="13"/>
      <c r="RTN64" s="13"/>
      <c r="RTO64" s="20"/>
      <c r="RTP64" s="21"/>
      <c r="RTQ64" s="21"/>
      <c r="RTR64" s="21"/>
      <c r="RTS64" s="21"/>
      <c r="RTT64" s="21"/>
      <c r="RTU64" s="21"/>
      <c r="RTV64" s="21"/>
      <c r="RTW64" s="21"/>
      <c r="RTX64" s="21"/>
      <c r="RTY64" s="21"/>
      <c r="RTZ64" s="21"/>
      <c r="RUA64" s="21"/>
      <c r="RUB64" s="21"/>
      <c r="RUC64" s="21"/>
      <c r="RUD64" s="21"/>
      <c r="RUE64" s="21"/>
      <c r="RUF64" s="13"/>
      <c r="RUG64" s="13"/>
      <c r="RUH64" s="13"/>
      <c r="RUI64" s="13"/>
      <c r="RUJ64" s="17"/>
      <c r="RUK64" s="17"/>
      <c r="RUL64" s="13"/>
      <c r="RUM64" s="13"/>
      <c r="RUN64" s="13"/>
      <c r="RUO64" s="13"/>
      <c r="RUP64" s="13"/>
      <c r="RUQ64" s="13"/>
      <c r="RUR64" s="13"/>
      <c r="RUS64" s="20"/>
      <c r="RUT64" s="21"/>
      <c r="RUU64" s="21"/>
      <c r="RUV64" s="21"/>
      <c r="RUW64" s="21"/>
      <c r="RUX64" s="21"/>
      <c r="RUY64" s="21"/>
      <c r="RUZ64" s="21"/>
      <c r="RVA64" s="21"/>
      <c r="RVB64" s="21"/>
      <c r="RVC64" s="21"/>
      <c r="RVD64" s="21"/>
      <c r="RVE64" s="21"/>
      <c r="RVF64" s="21"/>
      <c r="RVG64" s="21"/>
      <c r="RVH64" s="21"/>
      <c r="RVI64" s="21"/>
      <c r="RVJ64" s="13"/>
      <c r="RVK64" s="13"/>
      <c r="RVL64" s="13"/>
      <c r="RVM64" s="13"/>
      <c r="RVN64" s="17"/>
      <c r="RVO64" s="17"/>
      <c r="RVP64" s="13"/>
      <c r="RVQ64" s="13"/>
      <c r="RVR64" s="13"/>
      <c r="RVS64" s="13"/>
      <c r="RVT64" s="13"/>
      <c r="RVU64" s="13"/>
      <c r="RVV64" s="13"/>
      <c r="RVW64" s="20"/>
      <c r="RVX64" s="21"/>
      <c r="RVY64" s="21"/>
      <c r="RVZ64" s="21"/>
      <c r="RWA64" s="21"/>
      <c r="RWB64" s="21"/>
      <c r="RWC64" s="21"/>
      <c r="RWD64" s="21"/>
      <c r="RWE64" s="21"/>
      <c r="RWF64" s="21"/>
      <c r="RWG64" s="21"/>
      <c r="RWH64" s="21"/>
      <c r="RWI64" s="21"/>
      <c r="RWJ64" s="21"/>
      <c r="RWK64" s="21"/>
      <c r="RWL64" s="21"/>
      <c r="RWM64" s="21"/>
      <c r="RWN64" s="13"/>
      <c r="RWO64" s="13"/>
      <c r="RWP64" s="13"/>
      <c r="RWQ64" s="13"/>
      <c r="RWR64" s="17"/>
      <c r="RWS64" s="17"/>
      <c r="RWT64" s="13"/>
      <c r="RWU64" s="13"/>
      <c r="RWV64" s="13"/>
      <c r="RWW64" s="13"/>
      <c r="RWX64" s="13"/>
      <c r="RWY64" s="13"/>
      <c r="RWZ64" s="13"/>
      <c r="RXA64" s="20"/>
      <c r="RXB64" s="21"/>
      <c r="RXC64" s="21"/>
      <c r="RXD64" s="21"/>
      <c r="RXE64" s="21"/>
      <c r="RXF64" s="21"/>
      <c r="RXG64" s="21"/>
      <c r="RXH64" s="21"/>
      <c r="RXI64" s="21"/>
      <c r="RXJ64" s="21"/>
      <c r="RXK64" s="21"/>
      <c r="RXL64" s="21"/>
      <c r="RXM64" s="21"/>
      <c r="RXN64" s="21"/>
      <c r="RXO64" s="21"/>
      <c r="RXP64" s="21"/>
      <c r="RXQ64" s="21"/>
      <c r="RXR64" s="13"/>
      <c r="RXS64" s="13"/>
      <c r="RXT64" s="13"/>
      <c r="RXU64" s="13"/>
      <c r="RXV64" s="17"/>
      <c r="RXW64" s="17"/>
      <c r="RXX64" s="13"/>
      <c r="RXY64" s="13"/>
      <c r="RXZ64" s="13"/>
      <c r="RYA64" s="13"/>
      <c r="RYB64" s="13"/>
      <c r="RYC64" s="13"/>
      <c r="RYD64" s="13"/>
      <c r="RYE64" s="20"/>
      <c r="RYF64" s="21"/>
      <c r="RYG64" s="21"/>
      <c r="RYH64" s="21"/>
      <c r="RYI64" s="21"/>
      <c r="RYJ64" s="21"/>
      <c r="RYK64" s="21"/>
      <c r="RYL64" s="21"/>
      <c r="RYM64" s="21"/>
      <c r="RYN64" s="21"/>
      <c r="RYO64" s="21"/>
      <c r="RYP64" s="21"/>
      <c r="RYQ64" s="21"/>
      <c r="RYR64" s="21"/>
      <c r="RYS64" s="21"/>
      <c r="RYT64" s="21"/>
      <c r="RYU64" s="21"/>
      <c r="RYV64" s="13"/>
      <c r="RYW64" s="13"/>
      <c r="RYX64" s="13"/>
      <c r="RYY64" s="13"/>
      <c r="RYZ64" s="17"/>
      <c r="RZA64" s="17"/>
      <c r="RZB64" s="13"/>
      <c r="RZC64" s="13"/>
      <c r="RZD64" s="13"/>
      <c r="RZE64" s="13"/>
      <c r="RZF64" s="13"/>
      <c r="RZG64" s="13"/>
      <c r="RZH64" s="13"/>
      <c r="RZI64" s="20"/>
      <c r="RZJ64" s="21"/>
      <c r="RZK64" s="21"/>
      <c r="RZL64" s="21"/>
      <c r="RZM64" s="21"/>
      <c r="RZN64" s="21"/>
      <c r="RZO64" s="21"/>
      <c r="RZP64" s="21"/>
      <c r="RZQ64" s="21"/>
      <c r="RZR64" s="21"/>
      <c r="RZS64" s="21"/>
      <c r="RZT64" s="21"/>
      <c r="RZU64" s="21"/>
      <c r="RZV64" s="21"/>
      <c r="RZW64" s="21"/>
      <c r="RZX64" s="21"/>
      <c r="RZY64" s="21"/>
      <c r="RZZ64" s="13"/>
      <c r="SAA64" s="13"/>
      <c r="SAB64" s="13"/>
      <c r="SAC64" s="13"/>
      <c r="SAD64" s="17"/>
      <c r="SAE64" s="17"/>
      <c r="SAF64" s="13"/>
      <c r="SAG64" s="13"/>
      <c r="SAH64" s="13"/>
      <c r="SAI64" s="13"/>
      <c r="SAJ64" s="13"/>
      <c r="SAK64" s="13"/>
      <c r="SAL64" s="13"/>
      <c r="SAM64" s="20"/>
      <c r="SAN64" s="21"/>
      <c r="SAO64" s="21"/>
      <c r="SAP64" s="21"/>
      <c r="SAQ64" s="21"/>
      <c r="SAR64" s="21"/>
      <c r="SAS64" s="21"/>
      <c r="SAT64" s="21"/>
      <c r="SAU64" s="21"/>
      <c r="SAV64" s="21"/>
      <c r="SAW64" s="21"/>
      <c r="SAX64" s="21"/>
      <c r="SAY64" s="21"/>
      <c r="SAZ64" s="21"/>
      <c r="SBA64" s="21"/>
      <c r="SBB64" s="21"/>
      <c r="SBC64" s="21"/>
      <c r="SBD64" s="13"/>
      <c r="SBE64" s="13"/>
      <c r="SBF64" s="13"/>
      <c r="SBG64" s="13"/>
      <c r="SBH64" s="17"/>
      <c r="SBI64" s="17"/>
      <c r="SBJ64" s="13"/>
      <c r="SBK64" s="13"/>
      <c r="SBL64" s="13"/>
      <c r="SBM64" s="13"/>
      <c r="SBN64" s="13"/>
      <c r="SBO64" s="13"/>
      <c r="SBP64" s="13"/>
      <c r="SBQ64" s="20"/>
      <c r="SBR64" s="21"/>
      <c r="SBS64" s="21"/>
      <c r="SBT64" s="21"/>
      <c r="SBU64" s="21"/>
      <c r="SBV64" s="21"/>
      <c r="SBW64" s="21"/>
      <c r="SBX64" s="21"/>
      <c r="SBY64" s="21"/>
      <c r="SBZ64" s="21"/>
      <c r="SCA64" s="21"/>
      <c r="SCB64" s="21"/>
      <c r="SCC64" s="21"/>
      <c r="SCD64" s="21"/>
      <c r="SCE64" s="21"/>
      <c r="SCF64" s="21"/>
      <c r="SCG64" s="21"/>
      <c r="SCH64" s="13"/>
      <c r="SCI64" s="13"/>
      <c r="SCJ64" s="13"/>
      <c r="SCK64" s="13"/>
      <c r="SCL64" s="17"/>
      <c r="SCM64" s="17"/>
      <c r="SCN64" s="13"/>
      <c r="SCO64" s="13"/>
      <c r="SCP64" s="13"/>
      <c r="SCQ64" s="13"/>
      <c r="SCR64" s="13"/>
      <c r="SCS64" s="13"/>
      <c r="SCT64" s="13"/>
      <c r="SCU64" s="20"/>
      <c r="SCV64" s="21"/>
      <c r="SCW64" s="21"/>
      <c r="SCX64" s="21"/>
      <c r="SCY64" s="21"/>
      <c r="SCZ64" s="21"/>
      <c r="SDA64" s="21"/>
      <c r="SDB64" s="21"/>
      <c r="SDC64" s="21"/>
      <c r="SDD64" s="21"/>
      <c r="SDE64" s="21"/>
      <c r="SDF64" s="21"/>
      <c r="SDG64" s="21"/>
      <c r="SDH64" s="21"/>
      <c r="SDI64" s="21"/>
      <c r="SDJ64" s="21"/>
      <c r="SDK64" s="21"/>
      <c r="SDL64" s="13"/>
      <c r="SDM64" s="13"/>
      <c r="SDN64" s="13"/>
      <c r="SDO64" s="13"/>
      <c r="SDP64" s="17"/>
      <c r="SDQ64" s="17"/>
      <c r="SDR64" s="13"/>
      <c r="SDS64" s="13"/>
      <c r="SDT64" s="13"/>
      <c r="SDU64" s="13"/>
      <c r="SDV64" s="13"/>
      <c r="SDW64" s="13"/>
      <c r="SDX64" s="13"/>
      <c r="SDY64" s="20"/>
      <c r="SDZ64" s="21"/>
      <c r="SEA64" s="21"/>
      <c r="SEB64" s="21"/>
      <c r="SEC64" s="21"/>
      <c r="SED64" s="21"/>
      <c r="SEE64" s="21"/>
      <c r="SEF64" s="21"/>
      <c r="SEG64" s="21"/>
      <c r="SEH64" s="21"/>
      <c r="SEI64" s="21"/>
      <c r="SEJ64" s="21"/>
      <c r="SEK64" s="21"/>
      <c r="SEL64" s="21"/>
      <c r="SEM64" s="21"/>
      <c r="SEN64" s="21"/>
      <c r="SEO64" s="21"/>
      <c r="SEP64" s="13"/>
      <c r="SEQ64" s="13"/>
      <c r="SER64" s="13"/>
      <c r="SES64" s="13"/>
      <c r="SET64" s="17"/>
      <c r="SEU64" s="17"/>
      <c r="SEV64" s="13"/>
      <c r="SEW64" s="13"/>
      <c r="SEX64" s="13"/>
      <c r="SEY64" s="13"/>
      <c r="SEZ64" s="13"/>
      <c r="SFA64" s="13"/>
      <c r="SFB64" s="13"/>
      <c r="SFC64" s="20"/>
      <c r="SFD64" s="21"/>
      <c r="SFE64" s="21"/>
      <c r="SFF64" s="21"/>
      <c r="SFG64" s="21"/>
      <c r="SFH64" s="21"/>
      <c r="SFI64" s="21"/>
      <c r="SFJ64" s="21"/>
      <c r="SFK64" s="21"/>
      <c r="SFL64" s="21"/>
      <c r="SFM64" s="21"/>
      <c r="SFN64" s="21"/>
      <c r="SFO64" s="21"/>
      <c r="SFP64" s="21"/>
      <c r="SFQ64" s="21"/>
      <c r="SFR64" s="21"/>
      <c r="SFS64" s="21"/>
      <c r="SFT64" s="13"/>
      <c r="SFU64" s="13"/>
      <c r="SFV64" s="13"/>
      <c r="SFW64" s="13"/>
      <c r="SFX64" s="17"/>
      <c r="SFY64" s="17"/>
      <c r="SFZ64" s="13"/>
      <c r="SGA64" s="13"/>
      <c r="SGB64" s="13"/>
      <c r="SGC64" s="13"/>
      <c r="SGD64" s="13"/>
      <c r="SGE64" s="13"/>
      <c r="SGF64" s="13"/>
      <c r="SGG64" s="20"/>
      <c r="SGH64" s="21"/>
      <c r="SGI64" s="21"/>
      <c r="SGJ64" s="21"/>
      <c r="SGK64" s="21"/>
      <c r="SGL64" s="21"/>
      <c r="SGM64" s="21"/>
      <c r="SGN64" s="21"/>
      <c r="SGO64" s="21"/>
      <c r="SGP64" s="21"/>
      <c r="SGQ64" s="21"/>
      <c r="SGR64" s="21"/>
      <c r="SGS64" s="21"/>
      <c r="SGT64" s="21"/>
      <c r="SGU64" s="21"/>
      <c r="SGV64" s="21"/>
      <c r="SGW64" s="21"/>
      <c r="SGX64" s="13"/>
      <c r="SGY64" s="13"/>
      <c r="SGZ64" s="13"/>
      <c r="SHA64" s="13"/>
      <c r="SHB64" s="17"/>
      <c r="SHC64" s="17"/>
      <c r="SHD64" s="13"/>
      <c r="SHE64" s="13"/>
      <c r="SHF64" s="13"/>
      <c r="SHG64" s="13"/>
      <c r="SHH64" s="13"/>
      <c r="SHI64" s="13"/>
      <c r="SHJ64" s="13"/>
      <c r="SHK64" s="20"/>
      <c r="SHL64" s="21"/>
      <c r="SHM64" s="21"/>
      <c r="SHN64" s="21"/>
      <c r="SHO64" s="21"/>
      <c r="SHP64" s="21"/>
      <c r="SHQ64" s="21"/>
      <c r="SHR64" s="21"/>
      <c r="SHS64" s="21"/>
      <c r="SHT64" s="21"/>
      <c r="SHU64" s="21"/>
      <c r="SHV64" s="21"/>
      <c r="SHW64" s="21"/>
      <c r="SHX64" s="21"/>
      <c r="SHY64" s="21"/>
      <c r="SHZ64" s="21"/>
      <c r="SIA64" s="21"/>
      <c r="SIB64" s="13"/>
      <c r="SIC64" s="13"/>
      <c r="SID64" s="13"/>
      <c r="SIE64" s="13"/>
      <c r="SIF64" s="17"/>
      <c r="SIG64" s="17"/>
      <c r="SIH64" s="13"/>
      <c r="SII64" s="13"/>
      <c r="SIJ64" s="13"/>
      <c r="SIK64" s="13"/>
      <c r="SIL64" s="13"/>
      <c r="SIM64" s="13"/>
      <c r="SIN64" s="13"/>
      <c r="SIO64" s="20"/>
      <c r="SIP64" s="21"/>
      <c r="SIQ64" s="21"/>
      <c r="SIR64" s="21"/>
      <c r="SIS64" s="21"/>
      <c r="SIT64" s="21"/>
      <c r="SIU64" s="21"/>
      <c r="SIV64" s="21"/>
      <c r="SIW64" s="21"/>
      <c r="SIX64" s="21"/>
      <c r="SIY64" s="21"/>
      <c r="SIZ64" s="21"/>
      <c r="SJA64" s="21"/>
      <c r="SJB64" s="21"/>
      <c r="SJC64" s="21"/>
      <c r="SJD64" s="21"/>
      <c r="SJE64" s="21"/>
      <c r="SJF64" s="13"/>
      <c r="SJG64" s="13"/>
      <c r="SJH64" s="13"/>
      <c r="SJI64" s="13"/>
      <c r="SJJ64" s="17"/>
      <c r="SJK64" s="17"/>
      <c r="SJL64" s="13"/>
      <c r="SJM64" s="13"/>
      <c r="SJN64" s="13"/>
      <c r="SJO64" s="13"/>
      <c r="SJP64" s="13"/>
      <c r="SJQ64" s="13"/>
      <c r="SJR64" s="13"/>
      <c r="SJS64" s="20"/>
      <c r="SJT64" s="21"/>
      <c r="SJU64" s="21"/>
      <c r="SJV64" s="21"/>
      <c r="SJW64" s="21"/>
      <c r="SJX64" s="21"/>
      <c r="SJY64" s="21"/>
      <c r="SJZ64" s="21"/>
      <c r="SKA64" s="21"/>
      <c r="SKB64" s="21"/>
      <c r="SKC64" s="21"/>
      <c r="SKD64" s="21"/>
      <c r="SKE64" s="21"/>
      <c r="SKF64" s="21"/>
      <c r="SKG64" s="21"/>
      <c r="SKH64" s="21"/>
      <c r="SKI64" s="21"/>
      <c r="SKJ64" s="13"/>
      <c r="SKK64" s="13"/>
      <c r="SKL64" s="13"/>
      <c r="SKM64" s="13"/>
      <c r="SKN64" s="17"/>
      <c r="SKO64" s="17"/>
      <c r="SKP64" s="13"/>
      <c r="SKQ64" s="13"/>
      <c r="SKR64" s="13"/>
      <c r="SKS64" s="13"/>
      <c r="SKT64" s="13"/>
      <c r="SKU64" s="13"/>
      <c r="SKV64" s="13"/>
      <c r="SKW64" s="20"/>
      <c r="SKX64" s="21"/>
      <c r="SKY64" s="21"/>
      <c r="SKZ64" s="21"/>
      <c r="SLA64" s="21"/>
      <c r="SLB64" s="21"/>
      <c r="SLC64" s="21"/>
      <c r="SLD64" s="21"/>
      <c r="SLE64" s="21"/>
      <c r="SLF64" s="21"/>
      <c r="SLG64" s="21"/>
      <c r="SLH64" s="21"/>
      <c r="SLI64" s="21"/>
      <c r="SLJ64" s="21"/>
      <c r="SLK64" s="21"/>
      <c r="SLL64" s="21"/>
      <c r="SLM64" s="21"/>
      <c r="SLN64" s="13"/>
      <c r="SLO64" s="13"/>
      <c r="SLP64" s="13"/>
      <c r="SLQ64" s="13"/>
      <c r="SLR64" s="17"/>
      <c r="SLS64" s="17"/>
      <c r="SLT64" s="13"/>
      <c r="SLU64" s="13"/>
      <c r="SLV64" s="13"/>
      <c r="SLW64" s="13"/>
      <c r="SLX64" s="13"/>
      <c r="SLY64" s="13"/>
      <c r="SLZ64" s="13"/>
      <c r="SMA64" s="20"/>
      <c r="SMB64" s="21"/>
      <c r="SMC64" s="21"/>
      <c r="SMD64" s="21"/>
      <c r="SME64" s="21"/>
      <c r="SMF64" s="21"/>
      <c r="SMG64" s="21"/>
      <c r="SMH64" s="21"/>
      <c r="SMI64" s="21"/>
      <c r="SMJ64" s="21"/>
      <c r="SMK64" s="21"/>
      <c r="SML64" s="21"/>
      <c r="SMM64" s="21"/>
      <c r="SMN64" s="21"/>
      <c r="SMO64" s="21"/>
      <c r="SMP64" s="21"/>
      <c r="SMQ64" s="21"/>
      <c r="SMR64" s="13"/>
      <c r="SMS64" s="13"/>
      <c r="SMT64" s="13"/>
      <c r="SMU64" s="13"/>
      <c r="SMV64" s="17"/>
      <c r="SMW64" s="17"/>
      <c r="SMX64" s="13"/>
      <c r="SMY64" s="13"/>
      <c r="SMZ64" s="13"/>
      <c r="SNA64" s="13"/>
      <c r="SNB64" s="13"/>
      <c r="SNC64" s="13"/>
      <c r="SND64" s="13"/>
      <c r="SNE64" s="20"/>
      <c r="SNF64" s="21"/>
      <c r="SNG64" s="21"/>
      <c r="SNH64" s="21"/>
      <c r="SNI64" s="21"/>
      <c r="SNJ64" s="21"/>
      <c r="SNK64" s="21"/>
      <c r="SNL64" s="21"/>
      <c r="SNM64" s="21"/>
      <c r="SNN64" s="21"/>
      <c r="SNO64" s="21"/>
      <c r="SNP64" s="21"/>
      <c r="SNQ64" s="21"/>
      <c r="SNR64" s="21"/>
      <c r="SNS64" s="21"/>
      <c r="SNT64" s="21"/>
      <c r="SNU64" s="21"/>
      <c r="SNV64" s="13"/>
      <c r="SNW64" s="13"/>
      <c r="SNX64" s="13"/>
      <c r="SNY64" s="13"/>
      <c r="SNZ64" s="17"/>
      <c r="SOA64" s="17"/>
      <c r="SOB64" s="13"/>
      <c r="SOC64" s="13"/>
      <c r="SOD64" s="13"/>
      <c r="SOE64" s="13"/>
      <c r="SOF64" s="13"/>
      <c r="SOG64" s="13"/>
      <c r="SOH64" s="13"/>
      <c r="SOI64" s="20"/>
      <c r="SOJ64" s="21"/>
      <c r="SOK64" s="21"/>
      <c r="SOL64" s="21"/>
      <c r="SOM64" s="21"/>
      <c r="SON64" s="21"/>
      <c r="SOO64" s="21"/>
      <c r="SOP64" s="21"/>
      <c r="SOQ64" s="21"/>
      <c r="SOR64" s="21"/>
      <c r="SOS64" s="21"/>
      <c r="SOT64" s="21"/>
      <c r="SOU64" s="21"/>
      <c r="SOV64" s="21"/>
      <c r="SOW64" s="21"/>
      <c r="SOX64" s="21"/>
      <c r="SOY64" s="21"/>
      <c r="SOZ64" s="13"/>
      <c r="SPA64" s="13"/>
      <c r="SPB64" s="13"/>
      <c r="SPC64" s="13"/>
      <c r="SPD64" s="17"/>
      <c r="SPE64" s="17"/>
      <c r="SPF64" s="13"/>
      <c r="SPG64" s="13"/>
      <c r="SPH64" s="13"/>
      <c r="SPI64" s="13"/>
      <c r="SPJ64" s="13"/>
      <c r="SPK64" s="13"/>
      <c r="SPL64" s="13"/>
      <c r="SPM64" s="20"/>
      <c r="SPN64" s="21"/>
      <c r="SPO64" s="21"/>
      <c r="SPP64" s="21"/>
      <c r="SPQ64" s="21"/>
      <c r="SPR64" s="21"/>
      <c r="SPS64" s="21"/>
      <c r="SPT64" s="21"/>
      <c r="SPU64" s="21"/>
      <c r="SPV64" s="21"/>
      <c r="SPW64" s="21"/>
      <c r="SPX64" s="21"/>
      <c r="SPY64" s="21"/>
      <c r="SPZ64" s="21"/>
      <c r="SQA64" s="21"/>
      <c r="SQB64" s="21"/>
      <c r="SQC64" s="21"/>
      <c r="SQD64" s="13"/>
      <c r="SQE64" s="13"/>
      <c r="SQF64" s="13"/>
      <c r="SQG64" s="13"/>
      <c r="SQH64" s="17"/>
      <c r="SQI64" s="17"/>
      <c r="SQJ64" s="13"/>
      <c r="SQK64" s="13"/>
      <c r="SQL64" s="13"/>
      <c r="SQM64" s="13"/>
      <c r="SQN64" s="13"/>
      <c r="SQO64" s="13"/>
      <c r="SQP64" s="13"/>
      <c r="SQQ64" s="20"/>
      <c r="SQR64" s="21"/>
      <c r="SQS64" s="21"/>
      <c r="SQT64" s="21"/>
      <c r="SQU64" s="21"/>
      <c r="SQV64" s="21"/>
      <c r="SQW64" s="21"/>
      <c r="SQX64" s="21"/>
      <c r="SQY64" s="21"/>
      <c r="SQZ64" s="21"/>
      <c r="SRA64" s="21"/>
      <c r="SRB64" s="21"/>
      <c r="SRC64" s="21"/>
      <c r="SRD64" s="21"/>
      <c r="SRE64" s="21"/>
      <c r="SRF64" s="21"/>
      <c r="SRG64" s="21"/>
      <c r="SRH64" s="13"/>
      <c r="SRI64" s="13"/>
      <c r="SRJ64" s="13"/>
      <c r="SRK64" s="13"/>
      <c r="SRL64" s="17"/>
      <c r="SRM64" s="17"/>
      <c r="SRN64" s="13"/>
      <c r="SRO64" s="13"/>
      <c r="SRP64" s="13"/>
      <c r="SRQ64" s="13"/>
      <c r="SRR64" s="13"/>
      <c r="SRS64" s="13"/>
      <c r="SRT64" s="13"/>
      <c r="SRU64" s="20"/>
      <c r="SRV64" s="21"/>
      <c r="SRW64" s="21"/>
      <c r="SRX64" s="21"/>
      <c r="SRY64" s="21"/>
      <c r="SRZ64" s="21"/>
      <c r="SSA64" s="21"/>
      <c r="SSB64" s="21"/>
      <c r="SSC64" s="21"/>
      <c r="SSD64" s="21"/>
      <c r="SSE64" s="21"/>
      <c r="SSF64" s="21"/>
      <c r="SSG64" s="21"/>
      <c r="SSH64" s="21"/>
      <c r="SSI64" s="21"/>
      <c r="SSJ64" s="21"/>
      <c r="SSK64" s="21"/>
      <c r="SSL64" s="13"/>
      <c r="SSM64" s="13"/>
      <c r="SSN64" s="13"/>
      <c r="SSO64" s="13"/>
      <c r="SSP64" s="17"/>
      <c r="SSQ64" s="17"/>
      <c r="SSR64" s="13"/>
      <c r="SSS64" s="13"/>
      <c r="SST64" s="13"/>
      <c r="SSU64" s="13"/>
      <c r="SSV64" s="13"/>
      <c r="SSW64" s="13"/>
      <c r="SSX64" s="13"/>
      <c r="SSY64" s="20"/>
      <c r="SSZ64" s="21"/>
      <c r="STA64" s="21"/>
      <c r="STB64" s="21"/>
      <c r="STC64" s="21"/>
      <c r="STD64" s="21"/>
      <c r="STE64" s="21"/>
      <c r="STF64" s="21"/>
      <c r="STG64" s="21"/>
      <c r="STH64" s="21"/>
      <c r="STI64" s="21"/>
      <c r="STJ64" s="21"/>
      <c r="STK64" s="21"/>
      <c r="STL64" s="21"/>
      <c r="STM64" s="21"/>
      <c r="STN64" s="21"/>
      <c r="STO64" s="21"/>
      <c r="STP64" s="13"/>
      <c r="STQ64" s="13"/>
      <c r="STR64" s="13"/>
      <c r="STS64" s="13"/>
      <c r="STT64" s="17"/>
      <c r="STU64" s="17"/>
      <c r="STV64" s="13"/>
      <c r="STW64" s="13"/>
      <c r="STX64" s="13"/>
      <c r="STY64" s="13"/>
      <c r="STZ64" s="13"/>
      <c r="SUA64" s="13"/>
      <c r="SUB64" s="13"/>
      <c r="SUC64" s="20"/>
      <c r="SUD64" s="21"/>
      <c r="SUE64" s="21"/>
      <c r="SUF64" s="21"/>
      <c r="SUG64" s="21"/>
      <c r="SUH64" s="21"/>
      <c r="SUI64" s="21"/>
      <c r="SUJ64" s="21"/>
      <c r="SUK64" s="21"/>
      <c r="SUL64" s="21"/>
      <c r="SUM64" s="21"/>
      <c r="SUN64" s="21"/>
      <c r="SUO64" s="21"/>
      <c r="SUP64" s="21"/>
      <c r="SUQ64" s="21"/>
      <c r="SUR64" s="21"/>
      <c r="SUS64" s="21"/>
      <c r="SUT64" s="13"/>
      <c r="SUU64" s="13"/>
      <c r="SUV64" s="13"/>
      <c r="SUW64" s="13"/>
      <c r="SUX64" s="17"/>
      <c r="SUY64" s="17"/>
      <c r="SUZ64" s="13"/>
      <c r="SVA64" s="13"/>
      <c r="SVB64" s="13"/>
      <c r="SVC64" s="13"/>
      <c r="SVD64" s="13"/>
      <c r="SVE64" s="13"/>
      <c r="SVF64" s="13"/>
      <c r="SVG64" s="20"/>
      <c r="SVH64" s="21"/>
      <c r="SVI64" s="21"/>
      <c r="SVJ64" s="21"/>
      <c r="SVK64" s="21"/>
      <c r="SVL64" s="21"/>
      <c r="SVM64" s="21"/>
      <c r="SVN64" s="21"/>
      <c r="SVO64" s="21"/>
      <c r="SVP64" s="21"/>
      <c r="SVQ64" s="21"/>
      <c r="SVR64" s="21"/>
      <c r="SVS64" s="21"/>
      <c r="SVT64" s="21"/>
      <c r="SVU64" s="21"/>
      <c r="SVV64" s="21"/>
      <c r="SVW64" s="21"/>
      <c r="SVX64" s="13"/>
      <c r="SVY64" s="13"/>
      <c r="SVZ64" s="13"/>
      <c r="SWA64" s="13"/>
      <c r="SWB64" s="17"/>
      <c r="SWC64" s="17"/>
      <c r="SWD64" s="13"/>
      <c r="SWE64" s="13"/>
      <c r="SWF64" s="13"/>
      <c r="SWG64" s="13"/>
      <c r="SWH64" s="13"/>
      <c r="SWI64" s="13"/>
      <c r="SWJ64" s="13"/>
      <c r="SWK64" s="20"/>
      <c r="SWL64" s="21"/>
      <c r="SWM64" s="21"/>
      <c r="SWN64" s="21"/>
      <c r="SWO64" s="21"/>
      <c r="SWP64" s="21"/>
      <c r="SWQ64" s="21"/>
      <c r="SWR64" s="21"/>
      <c r="SWS64" s="21"/>
      <c r="SWT64" s="21"/>
      <c r="SWU64" s="21"/>
      <c r="SWV64" s="21"/>
      <c r="SWW64" s="21"/>
      <c r="SWX64" s="21"/>
      <c r="SWY64" s="21"/>
      <c r="SWZ64" s="21"/>
      <c r="SXA64" s="21"/>
      <c r="SXB64" s="13"/>
      <c r="SXC64" s="13"/>
      <c r="SXD64" s="13"/>
      <c r="SXE64" s="13"/>
      <c r="SXF64" s="17"/>
      <c r="SXG64" s="17"/>
      <c r="SXH64" s="13"/>
      <c r="SXI64" s="13"/>
      <c r="SXJ64" s="13"/>
      <c r="SXK64" s="13"/>
      <c r="SXL64" s="13"/>
      <c r="SXM64" s="13"/>
      <c r="SXN64" s="13"/>
      <c r="SXO64" s="20"/>
      <c r="SXP64" s="21"/>
      <c r="SXQ64" s="21"/>
      <c r="SXR64" s="21"/>
      <c r="SXS64" s="21"/>
      <c r="SXT64" s="21"/>
      <c r="SXU64" s="21"/>
      <c r="SXV64" s="21"/>
      <c r="SXW64" s="21"/>
      <c r="SXX64" s="21"/>
      <c r="SXY64" s="21"/>
      <c r="SXZ64" s="21"/>
      <c r="SYA64" s="21"/>
      <c r="SYB64" s="21"/>
      <c r="SYC64" s="21"/>
      <c r="SYD64" s="21"/>
      <c r="SYE64" s="21"/>
      <c r="SYF64" s="13"/>
      <c r="SYG64" s="13"/>
      <c r="SYH64" s="13"/>
      <c r="SYI64" s="13"/>
      <c r="SYJ64" s="17"/>
      <c r="SYK64" s="17"/>
      <c r="SYL64" s="13"/>
      <c r="SYM64" s="13"/>
      <c r="SYN64" s="13"/>
      <c r="SYO64" s="13"/>
      <c r="SYP64" s="13"/>
      <c r="SYQ64" s="13"/>
      <c r="SYR64" s="13"/>
      <c r="SYS64" s="20"/>
      <c r="SYT64" s="21"/>
      <c r="SYU64" s="21"/>
      <c r="SYV64" s="21"/>
      <c r="SYW64" s="21"/>
      <c r="SYX64" s="21"/>
      <c r="SYY64" s="21"/>
      <c r="SYZ64" s="21"/>
      <c r="SZA64" s="21"/>
      <c r="SZB64" s="21"/>
      <c r="SZC64" s="21"/>
      <c r="SZD64" s="21"/>
      <c r="SZE64" s="21"/>
      <c r="SZF64" s="21"/>
      <c r="SZG64" s="21"/>
      <c r="SZH64" s="21"/>
      <c r="SZI64" s="21"/>
      <c r="SZJ64" s="13"/>
      <c r="SZK64" s="13"/>
      <c r="SZL64" s="13"/>
      <c r="SZM64" s="13"/>
      <c r="SZN64" s="17"/>
      <c r="SZO64" s="17"/>
      <c r="SZP64" s="13"/>
      <c r="SZQ64" s="13"/>
      <c r="SZR64" s="13"/>
      <c r="SZS64" s="13"/>
      <c r="SZT64" s="13"/>
      <c r="SZU64" s="13"/>
      <c r="SZV64" s="13"/>
      <c r="SZW64" s="20"/>
      <c r="SZX64" s="21"/>
      <c r="SZY64" s="21"/>
      <c r="SZZ64" s="21"/>
      <c r="TAA64" s="21"/>
      <c r="TAB64" s="21"/>
      <c r="TAC64" s="21"/>
      <c r="TAD64" s="21"/>
      <c r="TAE64" s="21"/>
      <c r="TAF64" s="21"/>
      <c r="TAG64" s="21"/>
      <c r="TAH64" s="21"/>
      <c r="TAI64" s="21"/>
      <c r="TAJ64" s="21"/>
      <c r="TAK64" s="21"/>
      <c r="TAL64" s="21"/>
      <c r="TAM64" s="21"/>
      <c r="TAN64" s="13"/>
      <c r="TAO64" s="13"/>
      <c r="TAP64" s="13"/>
      <c r="TAQ64" s="13"/>
      <c r="TAR64" s="17"/>
      <c r="TAS64" s="17"/>
      <c r="TAT64" s="13"/>
      <c r="TAU64" s="13"/>
      <c r="TAV64" s="13"/>
      <c r="TAW64" s="13"/>
      <c r="TAX64" s="13"/>
      <c r="TAY64" s="13"/>
      <c r="TAZ64" s="13"/>
      <c r="TBA64" s="20"/>
      <c r="TBB64" s="21"/>
      <c r="TBC64" s="21"/>
      <c r="TBD64" s="21"/>
      <c r="TBE64" s="21"/>
      <c r="TBF64" s="21"/>
      <c r="TBG64" s="21"/>
      <c r="TBH64" s="21"/>
      <c r="TBI64" s="21"/>
      <c r="TBJ64" s="21"/>
      <c r="TBK64" s="21"/>
      <c r="TBL64" s="21"/>
      <c r="TBM64" s="21"/>
      <c r="TBN64" s="21"/>
      <c r="TBO64" s="21"/>
      <c r="TBP64" s="21"/>
      <c r="TBQ64" s="21"/>
      <c r="TBR64" s="13"/>
      <c r="TBS64" s="13"/>
      <c r="TBT64" s="13"/>
      <c r="TBU64" s="13"/>
      <c r="TBV64" s="17"/>
      <c r="TBW64" s="17"/>
      <c r="TBX64" s="13"/>
      <c r="TBY64" s="13"/>
      <c r="TBZ64" s="13"/>
      <c r="TCA64" s="13"/>
      <c r="TCB64" s="13"/>
      <c r="TCC64" s="13"/>
      <c r="TCD64" s="13"/>
      <c r="TCE64" s="20"/>
      <c r="TCF64" s="21"/>
      <c r="TCG64" s="21"/>
      <c r="TCH64" s="21"/>
      <c r="TCI64" s="21"/>
      <c r="TCJ64" s="21"/>
      <c r="TCK64" s="21"/>
      <c r="TCL64" s="21"/>
      <c r="TCM64" s="21"/>
      <c r="TCN64" s="21"/>
      <c r="TCO64" s="21"/>
      <c r="TCP64" s="21"/>
      <c r="TCQ64" s="21"/>
      <c r="TCR64" s="21"/>
      <c r="TCS64" s="21"/>
      <c r="TCT64" s="21"/>
      <c r="TCU64" s="21"/>
      <c r="TCV64" s="13"/>
      <c r="TCW64" s="13"/>
      <c r="TCX64" s="13"/>
      <c r="TCY64" s="13"/>
      <c r="TCZ64" s="17"/>
      <c r="TDA64" s="17"/>
      <c r="TDB64" s="13"/>
      <c r="TDC64" s="13"/>
      <c r="TDD64" s="13"/>
      <c r="TDE64" s="13"/>
      <c r="TDF64" s="13"/>
      <c r="TDG64" s="13"/>
      <c r="TDH64" s="13"/>
      <c r="TDI64" s="20"/>
      <c r="TDJ64" s="21"/>
      <c r="TDK64" s="21"/>
      <c r="TDL64" s="21"/>
      <c r="TDM64" s="21"/>
      <c r="TDN64" s="21"/>
      <c r="TDO64" s="21"/>
      <c r="TDP64" s="21"/>
      <c r="TDQ64" s="21"/>
      <c r="TDR64" s="21"/>
      <c r="TDS64" s="21"/>
      <c r="TDT64" s="21"/>
      <c r="TDU64" s="21"/>
      <c r="TDV64" s="21"/>
      <c r="TDW64" s="21"/>
      <c r="TDX64" s="21"/>
      <c r="TDY64" s="21"/>
      <c r="TDZ64" s="13"/>
      <c r="TEA64" s="13"/>
      <c r="TEB64" s="13"/>
      <c r="TEC64" s="13"/>
      <c r="TED64" s="17"/>
      <c r="TEE64" s="17"/>
      <c r="TEF64" s="13"/>
      <c r="TEG64" s="13"/>
      <c r="TEH64" s="13"/>
      <c r="TEI64" s="13"/>
      <c r="TEJ64" s="13"/>
      <c r="TEK64" s="13"/>
      <c r="TEL64" s="13"/>
      <c r="TEM64" s="20"/>
      <c r="TEN64" s="21"/>
      <c r="TEO64" s="21"/>
      <c r="TEP64" s="21"/>
      <c r="TEQ64" s="21"/>
      <c r="TER64" s="21"/>
      <c r="TES64" s="21"/>
      <c r="TET64" s="21"/>
      <c r="TEU64" s="21"/>
      <c r="TEV64" s="21"/>
      <c r="TEW64" s="21"/>
      <c r="TEX64" s="21"/>
      <c r="TEY64" s="21"/>
      <c r="TEZ64" s="21"/>
      <c r="TFA64" s="21"/>
      <c r="TFB64" s="21"/>
      <c r="TFC64" s="21"/>
      <c r="TFD64" s="13"/>
      <c r="TFE64" s="13"/>
      <c r="TFF64" s="13"/>
      <c r="TFG64" s="13"/>
      <c r="TFH64" s="17"/>
      <c r="TFI64" s="17"/>
      <c r="TFJ64" s="13"/>
      <c r="TFK64" s="13"/>
      <c r="TFL64" s="13"/>
      <c r="TFM64" s="13"/>
      <c r="TFN64" s="13"/>
      <c r="TFO64" s="13"/>
      <c r="TFP64" s="13"/>
      <c r="TFQ64" s="20"/>
      <c r="TFR64" s="21"/>
      <c r="TFS64" s="21"/>
      <c r="TFT64" s="21"/>
      <c r="TFU64" s="21"/>
      <c r="TFV64" s="21"/>
      <c r="TFW64" s="21"/>
      <c r="TFX64" s="21"/>
      <c r="TFY64" s="21"/>
      <c r="TFZ64" s="21"/>
      <c r="TGA64" s="21"/>
      <c r="TGB64" s="21"/>
      <c r="TGC64" s="21"/>
      <c r="TGD64" s="21"/>
      <c r="TGE64" s="21"/>
      <c r="TGF64" s="21"/>
      <c r="TGG64" s="21"/>
      <c r="TGH64" s="13"/>
      <c r="TGI64" s="13"/>
      <c r="TGJ64" s="13"/>
      <c r="TGK64" s="13"/>
      <c r="TGL64" s="17"/>
      <c r="TGM64" s="17"/>
      <c r="TGN64" s="13"/>
      <c r="TGO64" s="13"/>
      <c r="TGP64" s="13"/>
      <c r="TGQ64" s="13"/>
      <c r="TGR64" s="13"/>
      <c r="TGS64" s="13"/>
      <c r="TGT64" s="13"/>
      <c r="TGU64" s="20"/>
      <c r="TGV64" s="21"/>
      <c r="TGW64" s="21"/>
      <c r="TGX64" s="21"/>
      <c r="TGY64" s="21"/>
      <c r="TGZ64" s="21"/>
      <c r="THA64" s="21"/>
      <c r="THB64" s="21"/>
      <c r="THC64" s="21"/>
      <c r="THD64" s="21"/>
      <c r="THE64" s="21"/>
      <c r="THF64" s="21"/>
      <c r="THG64" s="21"/>
      <c r="THH64" s="21"/>
      <c r="THI64" s="21"/>
      <c r="THJ64" s="21"/>
      <c r="THK64" s="21"/>
      <c r="THL64" s="13"/>
      <c r="THM64" s="13"/>
      <c r="THN64" s="13"/>
      <c r="THO64" s="13"/>
      <c r="THP64" s="17"/>
      <c r="THQ64" s="17"/>
      <c r="THR64" s="13"/>
      <c r="THS64" s="13"/>
      <c r="THT64" s="13"/>
      <c r="THU64" s="13"/>
      <c r="THV64" s="13"/>
      <c r="THW64" s="13"/>
      <c r="THX64" s="13"/>
      <c r="THY64" s="20"/>
      <c r="THZ64" s="21"/>
      <c r="TIA64" s="21"/>
      <c r="TIB64" s="21"/>
      <c r="TIC64" s="21"/>
      <c r="TID64" s="21"/>
      <c r="TIE64" s="21"/>
      <c r="TIF64" s="21"/>
      <c r="TIG64" s="21"/>
      <c r="TIH64" s="21"/>
      <c r="TII64" s="21"/>
      <c r="TIJ64" s="21"/>
      <c r="TIK64" s="21"/>
      <c r="TIL64" s="21"/>
      <c r="TIM64" s="21"/>
      <c r="TIN64" s="21"/>
      <c r="TIO64" s="21"/>
      <c r="TIP64" s="13"/>
      <c r="TIQ64" s="13"/>
      <c r="TIR64" s="13"/>
      <c r="TIS64" s="13"/>
      <c r="TIT64" s="17"/>
      <c r="TIU64" s="17"/>
      <c r="TIV64" s="13"/>
      <c r="TIW64" s="13"/>
      <c r="TIX64" s="13"/>
      <c r="TIY64" s="13"/>
      <c r="TIZ64" s="13"/>
      <c r="TJA64" s="13"/>
      <c r="TJB64" s="13"/>
      <c r="TJC64" s="20"/>
      <c r="TJD64" s="21"/>
      <c r="TJE64" s="21"/>
      <c r="TJF64" s="21"/>
      <c r="TJG64" s="21"/>
      <c r="TJH64" s="21"/>
      <c r="TJI64" s="21"/>
      <c r="TJJ64" s="21"/>
      <c r="TJK64" s="21"/>
      <c r="TJL64" s="21"/>
      <c r="TJM64" s="21"/>
      <c r="TJN64" s="21"/>
      <c r="TJO64" s="21"/>
      <c r="TJP64" s="21"/>
      <c r="TJQ64" s="21"/>
      <c r="TJR64" s="21"/>
      <c r="TJS64" s="21"/>
      <c r="TJT64" s="13"/>
      <c r="TJU64" s="13"/>
      <c r="TJV64" s="13"/>
      <c r="TJW64" s="13"/>
      <c r="TJX64" s="17"/>
      <c r="TJY64" s="17"/>
      <c r="TJZ64" s="13"/>
      <c r="TKA64" s="13"/>
      <c r="TKB64" s="13"/>
      <c r="TKC64" s="13"/>
      <c r="TKD64" s="13"/>
      <c r="TKE64" s="13"/>
      <c r="TKF64" s="13"/>
      <c r="TKG64" s="20"/>
      <c r="TKH64" s="21"/>
      <c r="TKI64" s="21"/>
      <c r="TKJ64" s="21"/>
      <c r="TKK64" s="21"/>
      <c r="TKL64" s="21"/>
      <c r="TKM64" s="21"/>
      <c r="TKN64" s="21"/>
      <c r="TKO64" s="21"/>
      <c r="TKP64" s="21"/>
      <c r="TKQ64" s="21"/>
      <c r="TKR64" s="21"/>
      <c r="TKS64" s="21"/>
      <c r="TKT64" s="21"/>
      <c r="TKU64" s="21"/>
      <c r="TKV64" s="21"/>
      <c r="TKW64" s="21"/>
      <c r="TKX64" s="13"/>
      <c r="TKY64" s="13"/>
      <c r="TKZ64" s="13"/>
      <c r="TLA64" s="13"/>
      <c r="TLB64" s="17"/>
      <c r="TLC64" s="17"/>
      <c r="TLD64" s="13"/>
      <c r="TLE64" s="13"/>
      <c r="TLF64" s="13"/>
      <c r="TLG64" s="13"/>
      <c r="TLH64" s="13"/>
      <c r="TLI64" s="13"/>
      <c r="TLJ64" s="13"/>
      <c r="TLK64" s="20"/>
      <c r="TLL64" s="21"/>
      <c r="TLM64" s="21"/>
      <c r="TLN64" s="21"/>
      <c r="TLO64" s="21"/>
      <c r="TLP64" s="21"/>
      <c r="TLQ64" s="21"/>
      <c r="TLR64" s="21"/>
      <c r="TLS64" s="21"/>
      <c r="TLT64" s="21"/>
      <c r="TLU64" s="21"/>
      <c r="TLV64" s="21"/>
      <c r="TLW64" s="21"/>
      <c r="TLX64" s="21"/>
      <c r="TLY64" s="21"/>
      <c r="TLZ64" s="21"/>
      <c r="TMA64" s="21"/>
      <c r="TMB64" s="13"/>
      <c r="TMC64" s="13"/>
      <c r="TMD64" s="13"/>
      <c r="TME64" s="13"/>
      <c r="TMF64" s="17"/>
      <c r="TMG64" s="17"/>
      <c r="TMH64" s="13"/>
      <c r="TMI64" s="13"/>
      <c r="TMJ64" s="13"/>
      <c r="TMK64" s="13"/>
      <c r="TML64" s="13"/>
      <c r="TMM64" s="13"/>
      <c r="TMN64" s="13"/>
      <c r="TMO64" s="20"/>
      <c r="TMP64" s="21"/>
      <c r="TMQ64" s="21"/>
      <c r="TMR64" s="21"/>
      <c r="TMS64" s="21"/>
      <c r="TMT64" s="21"/>
      <c r="TMU64" s="21"/>
      <c r="TMV64" s="21"/>
      <c r="TMW64" s="21"/>
      <c r="TMX64" s="21"/>
      <c r="TMY64" s="21"/>
      <c r="TMZ64" s="21"/>
      <c r="TNA64" s="21"/>
      <c r="TNB64" s="21"/>
      <c r="TNC64" s="21"/>
      <c r="TND64" s="21"/>
      <c r="TNE64" s="21"/>
      <c r="TNF64" s="13"/>
      <c r="TNG64" s="13"/>
      <c r="TNH64" s="13"/>
      <c r="TNI64" s="13"/>
      <c r="TNJ64" s="17"/>
      <c r="TNK64" s="17"/>
      <c r="TNL64" s="13"/>
      <c r="TNM64" s="13"/>
      <c r="TNN64" s="13"/>
      <c r="TNO64" s="13"/>
      <c r="TNP64" s="13"/>
      <c r="TNQ64" s="13"/>
      <c r="TNR64" s="13"/>
      <c r="TNS64" s="20"/>
      <c r="TNT64" s="21"/>
      <c r="TNU64" s="21"/>
      <c r="TNV64" s="21"/>
      <c r="TNW64" s="21"/>
      <c r="TNX64" s="21"/>
      <c r="TNY64" s="21"/>
      <c r="TNZ64" s="21"/>
      <c r="TOA64" s="21"/>
      <c r="TOB64" s="21"/>
      <c r="TOC64" s="21"/>
      <c r="TOD64" s="21"/>
      <c r="TOE64" s="21"/>
      <c r="TOF64" s="21"/>
      <c r="TOG64" s="21"/>
      <c r="TOH64" s="21"/>
      <c r="TOI64" s="21"/>
      <c r="TOJ64" s="13"/>
      <c r="TOK64" s="13"/>
      <c r="TOL64" s="13"/>
      <c r="TOM64" s="13"/>
      <c r="TON64" s="17"/>
      <c r="TOO64" s="17"/>
      <c r="TOP64" s="13"/>
      <c r="TOQ64" s="13"/>
      <c r="TOR64" s="13"/>
      <c r="TOS64" s="13"/>
      <c r="TOT64" s="13"/>
      <c r="TOU64" s="13"/>
      <c r="TOV64" s="13"/>
      <c r="TOW64" s="20"/>
      <c r="TOX64" s="21"/>
      <c r="TOY64" s="21"/>
      <c r="TOZ64" s="21"/>
      <c r="TPA64" s="21"/>
      <c r="TPB64" s="21"/>
      <c r="TPC64" s="21"/>
      <c r="TPD64" s="21"/>
      <c r="TPE64" s="21"/>
      <c r="TPF64" s="21"/>
      <c r="TPG64" s="21"/>
      <c r="TPH64" s="21"/>
      <c r="TPI64" s="21"/>
      <c r="TPJ64" s="21"/>
      <c r="TPK64" s="21"/>
      <c r="TPL64" s="21"/>
      <c r="TPM64" s="21"/>
      <c r="TPN64" s="13"/>
      <c r="TPO64" s="13"/>
      <c r="TPP64" s="13"/>
      <c r="TPQ64" s="13"/>
      <c r="TPR64" s="17"/>
      <c r="TPS64" s="17"/>
      <c r="TPT64" s="13"/>
      <c r="TPU64" s="13"/>
      <c r="TPV64" s="13"/>
      <c r="TPW64" s="13"/>
      <c r="TPX64" s="13"/>
      <c r="TPY64" s="13"/>
      <c r="TPZ64" s="13"/>
      <c r="TQA64" s="20"/>
      <c r="TQB64" s="21"/>
      <c r="TQC64" s="21"/>
      <c r="TQD64" s="21"/>
      <c r="TQE64" s="21"/>
      <c r="TQF64" s="21"/>
      <c r="TQG64" s="21"/>
      <c r="TQH64" s="21"/>
      <c r="TQI64" s="21"/>
      <c r="TQJ64" s="21"/>
      <c r="TQK64" s="21"/>
      <c r="TQL64" s="21"/>
      <c r="TQM64" s="21"/>
      <c r="TQN64" s="21"/>
      <c r="TQO64" s="21"/>
      <c r="TQP64" s="21"/>
      <c r="TQQ64" s="21"/>
      <c r="TQR64" s="13"/>
      <c r="TQS64" s="13"/>
      <c r="TQT64" s="13"/>
      <c r="TQU64" s="13"/>
      <c r="TQV64" s="17"/>
      <c r="TQW64" s="17"/>
      <c r="TQX64" s="13"/>
      <c r="TQY64" s="13"/>
      <c r="TQZ64" s="13"/>
      <c r="TRA64" s="13"/>
      <c r="TRB64" s="13"/>
      <c r="TRC64" s="13"/>
      <c r="TRD64" s="13"/>
      <c r="TRE64" s="20"/>
      <c r="TRF64" s="21"/>
      <c r="TRG64" s="21"/>
      <c r="TRH64" s="21"/>
      <c r="TRI64" s="21"/>
      <c r="TRJ64" s="21"/>
      <c r="TRK64" s="21"/>
      <c r="TRL64" s="21"/>
      <c r="TRM64" s="21"/>
      <c r="TRN64" s="21"/>
      <c r="TRO64" s="21"/>
      <c r="TRP64" s="21"/>
      <c r="TRQ64" s="21"/>
      <c r="TRR64" s="21"/>
      <c r="TRS64" s="21"/>
      <c r="TRT64" s="21"/>
      <c r="TRU64" s="21"/>
      <c r="TRV64" s="13"/>
      <c r="TRW64" s="13"/>
      <c r="TRX64" s="13"/>
      <c r="TRY64" s="13"/>
      <c r="TRZ64" s="17"/>
      <c r="TSA64" s="17"/>
      <c r="TSB64" s="13"/>
      <c r="TSC64" s="13"/>
      <c r="TSD64" s="13"/>
      <c r="TSE64" s="13"/>
      <c r="TSF64" s="13"/>
      <c r="TSG64" s="13"/>
      <c r="TSH64" s="13"/>
      <c r="TSI64" s="20"/>
      <c r="TSJ64" s="21"/>
      <c r="TSK64" s="21"/>
      <c r="TSL64" s="21"/>
      <c r="TSM64" s="21"/>
      <c r="TSN64" s="21"/>
      <c r="TSO64" s="21"/>
      <c r="TSP64" s="21"/>
      <c r="TSQ64" s="21"/>
      <c r="TSR64" s="21"/>
      <c r="TSS64" s="21"/>
      <c r="TST64" s="21"/>
      <c r="TSU64" s="21"/>
      <c r="TSV64" s="21"/>
      <c r="TSW64" s="21"/>
      <c r="TSX64" s="21"/>
      <c r="TSY64" s="21"/>
      <c r="TSZ64" s="13"/>
      <c r="TTA64" s="13"/>
      <c r="TTB64" s="13"/>
      <c r="TTC64" s="13"/>
      <c r="TTD64" s="17"/>
      <c r="TTE64" s="17"/>
      <c r="TTF64" s="13"/>
      <c r="TTG64" s="13"/>
      <c r="TTH64" s="13"/>
      <c r="TTI64" s="13"/>
      <c r="TTJ64" s="13"/>
      <c r="TTK64" s="13"/>
      <c r="TTL64" s="13"/>
      <c r="TTM64" s="20"/>
      <c r="TTN64" s="21"/>
      <c r="TTO64" s="21"/>
      <c r="TTP64" s="21"/>
      <c r="TTQ64" s="21"/>
      <c r="TTR64" s="21"/>
      <c r="TTS64" s="21"/>
      <c r="TTT64" s="21"/>
      <c r="TTU64" s="21"/>
      <c r="TTV64" s="21"/>
      <c r="TTW64" s="21"/>
      <c r="TTX64" s="21"/>
      <c r="TTY64" s="21"/>
      <c r="TTZ64" s="21"/>
      <c r="TUA64" s="21"/>
      <c r="TUB64" s="21"/>
      <c r="TUC64" s="21"/>
      <c r="TUD64" s="13"/>
      <c r="TUE64" s="13"/>
      <c r="TUF64" s="13"/>
      <c r="TUG64" s="13"/>
      <c r="TUH64" s="17"/>
      <c r="TUI64" s="17"/>
      <c r="TUJ64" s="13"/>
      <c r="TUK64" s="13"/>
      <c r="TUL64" s="13"/>
      <c r="TUM64" s="13"/>
      <c r="TUN64" s="13"/>
      <c r="TUO64" s="13"/>
      <c r="TUP64" s="13"/>
      <c r="TUQ64" s="20"/>
      <c r="TUR64" s="21"/>
      <c r="TUS64" s="21"/>
      <c r="TUT64" s="21"/>
      <c r="TUU64" s="21"/>
      <c r="TUV64" s="21"/>
      <c r="TUW64" s="21"/>
      <c r="TUX64" s="21"/>
      <c r="TUY64" s="21"/>
      <c r="TUZ64" s="21"/>
      <c r="TVA64" s="21"/>
      <c r="TVB64" s="21"/>
      <c r="TVC64" s="21"/>
      <c r="TVD64" s="21"/>
      <c r="TVE64" s="21"/>
      <c r="TVF64" s="21"/>
      <c r="TVG64" s="21"/>
      <c r="TVH64" s="13"/>
      <c r="TVI64" s="13"/>
      <c r="TVJ64" s="13"/>
      <c r="TVK64" s="13"/>
      <c r="TVL64" s="17"/>
      <c r="TVM64" s="17"/>
      <c r="TVN64" s="13"/>
      <c r="TVO64" s="13"/>
      <c r="TVP64" s="13"/>
      <c r="TVQ64" s="13"/>
      <c r="TVR64" s="13"/>
      <c r="TVS64" s="13"/>
      <c r="TVT64" s="13"/>
      <c r="TVU64" s="20"/>
      <c r="TVV64" s="21"/>
      <c r="TVW64" s="21"/>
      <c r="TVX64" s="21"/>
      <c r="TVY64" s="21"/>
      <c r="TVZ64" s="21"/>
      <c r="TWA64" s="21"/>
      <c r="TWB64" s="21"/>
      <c r="TWC64" s="21"/>
      <c r="TWD64" s="21"/>
      <c r="TWE64" s="21"/>
      <c r="TWF64" s="21"/>
      <c r="TWG64" s="21"/>
      <c r="TWH64" s="21"/>
      <c r="TWI64" s="21"/>
      <c r="TWJ64" s="21"/>
      <c r="TWK64" s="21"/>
      <c r="TWL64" s="13"/>
      <c r="TWM64" s="13"/>
      <c r="TWN64" s="13"/>
      <c r="TWO64" s="13"/>
      <c r="TWP64" s="17"/>
      <c r="TWQ64" s="17"/>
      <c r="TWR64" s="13"/>
      <c r="TWS64" s="13"/>
      <c r="TWT64" s="13"/>
      <c r="TWU64" s="13"/>
      <c r="TWV64" s="13"/>
      <c r="TWW64" s="13"/>
      <c r="TWX64" s="13"/>
      <c r="TWY64" s="20"/>
      <c r="TWZ64" s="21"/>
      <c r="TXA64" s="21"/>
      <c r="TXB64" s="21"/>
      <c r="TXC64" s="21"/>
      <c r="TXD64" s="21"/>
      <c r="TXE64" s="21"/>
      <c r="TXF64" s="21"/>
      <c r="TXG64" s="21"/>
      <c r="TXH64" s="21"/>
      <c r="TXI64" s="21"/>
      <c r="TXJ64" s="21"/>
      <c r="TXK64" s="21"/>
      <c r="TXL64" s="21"/>
      <c r="TXM64" s="21"/>
      <c r="TXN64" s="21"/>
      <c r="TXO64" s="21"/>
      <c r="TXP64" s="13"/>
      <c r="TXQ64" s="13"/>
      <c r="TXR64" s="13"/>
      <c r="TXS64" s="13"/>
      <c r="TXT64" s="17"/>
      <c r="TXU64" s="17"/>
      <c r="TXV64" s="13"/>
      <c r="TXW64" s="13"/>
      <c r="TXX64" s="13"/>
      <c r="TXY64" s="13"/>
      <c r="TXZ64" s="13"/>
      <c r="TYA64" s="13"/>
      <c r="TYB64" s="13"/>
      <c r="TYC64" s="20"/>
      <c r="TYD64" s="21"/>
      <c r="TYE64" s="21"/>
      <c r="TYF64" s="21"/>
      <c r="TYG64" s="21"/>
      <c r="TYH64" s="21"/>
      <c r="TYI64" s="21"/>
      <c r="TYJ64" s="21"/>
      <c r="TYK64" s="21"/>
      <c r="TYL64" s="21"/>
      <c r="TYM64" s="21"/>
      <c r="TYN64" s="21"/>
      <c r="TYO64" s="21"/>
      <c r="TYP64" s="21"/>
      <c r="TYQ64" s="21"/>
      <c r="TYR64" s="21"/>
      <c r="TYS64" s="21"/>
      <c r="TYT64" s="13"/>
      <c r="TYU64" s="13"/>
      <c r="TYV64" s="13"/>
      <c r="TYW64" s="13"/>
      <c r="TYX64" s="17"/>
      <c r="TYY64" s="17"/>
      <c r="TYZ64" s="13"/>
      <c r="TZA64" s="13"/>
      <c r="TZB64" s="13"/>
      <c r="TZC64" s="13"/>
      <c r="TZD64" s="13"/>
      <c r="TZE64" s="13"/>
      <c r="TZF64" s="13"/>
      <c r="TZG64" s="20"/>
      <c r="TZH64" s="21"/>
      <c r="TZI64" s="21"/>
      <c r="TZJ64" s="21"/>
      <c r="TZK64" s="21"/>
      <c r="TZL64" s="21"/>
      <c r="TZM64" s="21"/>
      <c r="TZN64" s="21"/>
      <c r="TZO64" s="21"/>
      <c r="TZP64" s="21"/>
      <c r="TZQ64" s="21"/>
      <c r="TZR64" s="21"/>
      <c r="TZS64" s="21"/>
      <c r="TZT64" s="21"/>
      <c r="TZU64" s="21"/>
      <c r="TZV64" s="21"/>
      <c r="TZW64" s="21"/>
      <c r="TZX64" s="13"/>
      <c r="TZY64" s="13"/>
      <c r="TZZ64" s="13"/>
      <c r="UAA64" s="13"/>
      <c r="UAB64" s="17"/>
      <c r="UAC64" s="17"/>
      <c r="UAD64" s="13"/>
      <c r="UAE64" s="13"/>
      <c r="UAF64" s="13"/>
      <c r="UAG64" s="13"/>
      <c r="UAH64" s="13"/>
      <c r="UAI64" s="13"/>
      <c r="UAJ64" s="13"/>
      <c r="UAK64" s="20"/>
      <c r="UAL64" s="21"/>
      <c r="UAM64" s="21"/>
      <c r="UAN64" s="21"/>
      <c r="UAO64" s="21"/>
      <c r="UAP64" s="21"/>
      <c r="UAQ64" s="21"/>
      <c r="UAR64" s="21"/>
      <c r="UAS64" s="21"/>
      <c r="UAT64" s="21"/>
      <c r="UAU64" s="21"/>
      <c r="UAV64" s="21"/>
      <c r="UAW64" s="21"/>
      <c r="UAX64" s="21"/>
      <c r="UAY64" s="21"/>
      <c r="UAZ64" s="21"/>
      <c r="UBA64" s="21"/>
      <c r="UBB64" s="13"/>
      <c r="UBC64" s="13"/>
      <c r="UBD64" s="13"/>
      <c r="UBE64" s="13"/>
      <c r="UBF64" s="17"/>
      <c r="UBG64" s="17"/>
      <c r="UBH64" s="13"/>
      <c r="UBI64" s="13"/>
      <c r="UBJ64" s="13"/>
      <c r="UBK64" s="13"/>
      <c r="UBL64" s="13"/>
      <c r="UBM64" s="13"/>
      <c r="UBN64" s="13"/>
      <c r="UBO64" s="20"/>
      <c r="UBP64" s="21"/>
      <c r="UBQ64" s="21"/>
      <c r="UBR64" s="21"/>
      <c r="UBS64" s="21"/>
      <c r="UBT64" s="21"/>
      <c r="UBU64" s="21"/>
      <c r="UBV64" s="21"/>
      <c r="UBW64" s="21"/>
      <c r="UBX64" s="21"/>
      <c r="UBY64" s="21"/>
      <c r="UBZ64" s="21"/>
      <c r="UCA64" s="21"/>
      <c r="UCB64" s="21"/>
      <c r="UCC64" s="21"/>
      <c r="UCD64" s="21"/>
      <c r="UCE64" s="21"/>
      <c r="UCF64" s="13"/>
      <c r="UCG64" s="13"/>
      <c r="UCH64" s="13"/>
      <c r="UCI64" s="13"/>
      <c r="UCJ64" s="17"/>
      <c r="UCK64" s="17"/>
      <c r="UCL64" s="13"/>
      <c r="UCM64" s="13"/>
      <c r="UCN64" s="13"/>
      <c r="UCO64" s="13"/>
      <c r="UCP64" s="13"/>
      <c r="UCQ64" s="13"/>
      <c r="UCR64" s="13"/>
      <c r="UCS64" s="20"/>
      <c r="UCT64" s="21"/>
      <c r="UCU64" s="21"/>
      <c r="UCV64" s="21"/>
      <c r="UCW64" s="21"/>
      <c r="UCX64" s="21"/>
      <c r="UCY64" s="21"/>
      <c r="UCZ64" s="21"/>
      <c r="UDA64" s="21"/>
      <c r="UDB64" s="21"/>
      <c r="UDC64" s="21"/>
      <c r="UDD64" s="21"/>
      <c r="UDE64" s="21"/>
      <c r="UDF64" s="21"/>
      <c r="UDG64" s="21"/>
      <c r="UDH64" s="21"/>
      <c r="UDI64" s="21"/>
      <c r="UDJ64" s="13"/>
      <c r="UDK64" s="13"/>
      <c r="UDL64" s="13"/>
      <c r="UDM64" s="13"/>
      <c r="UDN64" s="17"/>
      <c r="UDO64" s="17"/>
      <c r="UDP64" s="13"/>
      <c r="UDQ64" s="13"/>
      <c r="UDR64" s="13"/>
      <c r="UDS64" s="13"/>
      <c r="UDT64" s="13"/>
      <c r="UDU64" s="13"/>
      <c r="UDV64" s="13"/>
      <c r="UDW64" s="20"/>
      <c r="UDX64" s="21"/>
      <c r="UDY64" s="21"/>
      <c r="UDZ64" s="21"/>
      <c r="UEA64" s="21"/>
      <c r="UEB64" s="21"/>
      <c r="UEC64" s="21"/>
      <c r="UED64" s="21"/>
      <c r="UEE64" s="21"/>
      <c r="UEF64" s="21"/>
      <c r="UEG64" s="21"/>
      <c r="UEH64" s="21"/>
      <c r="UEI64" s="21"/>
      <c r="UEJ64" s="21"/>
      <c r="UEK64" s="21"/>
      <c r="UEL64" s="21"/>
      <c r="UEM64" s="21"/>
      <c r="UEN64" s="13"/>
      <c r="UEO64" s="13"/>
      <c r="UEP64" s="13"/>
      <c r="UEQ64" s="13"/>
      <c r="UER64" s="17"/>
      <c r="UES64" s="17"/>
      <c r="UET64" s="13"/>
      <c r="UEU64" s="13"/>
      <c r="UEV64" s="13"/>
      <c r="UEW64" s="13"/>
      <c r="UEX64" s="13"/>
      <c r="UEY64" s="13"/>
      <c r="UEZ64" s="13"/>
      <c r="UFA64" s="20"/>
      <c r="UFB64" s="21"/>
      <c r="UFC64" s="21"/>
      <c r="UFD64" s="21"/>
      <c r="UFE64" s="21"/>
      <c r="UFF64" s="21"/>
      <c r="UFG64" s="21"/>
      <c r="UFH64" s="21"/>
      <c r="UFI64" s="21"/>
      <c r="UFJ64" s="21"/>
      <c r="UFK64" s="21"/>
      <c r="UFL64" s="21"/>
      <c r="UFM64" s="21"/>
      <c r="UFN64" s="21"/>
      <c r="UFO64" s="21"/>
      <c r="UFP64" s="21"/>
      <c r="UFQ64" s="21"/>
      <c r="UFR64" s="13"/>
      <c r="UFS64" s="13"/>
      <c r="UFT64" s="13"/>
      <c r="UFU64" s="13"/>
      <c r="UFV64" s="17"/>
      <c r="UFW64" s="17"/>
      <c r="UFX64" s="13"/>
      <c r="UFY64" s="13"/>
      <c r="UFZ64" s="13"/>
      <c r="UGA64" s="13"/>
      <c r="UGB64" s="13"/>
      <c r="UGC64" s="13"/>
      <c r="UGD64" s="13"/>
      <c r="UGE64" s="20"/>
      <c r="UGF64" s="21"/>
      <c r="UGG64" s="21"/>
      <c r="UGH64" s="21"/>
      <c r="UGI64" s="21"/>
      <c r="UGJ64" s="21"/>
      <c r="UGK64" s="21"/>
      <c r="UGL64" s="21"/>
      <c r="UGM64" s="21"/>
      <c r="UGN64" s="21"/>
      <c r="UGO64" s="21"/>
      <c r="UGP64" s="21"/>
      <c r="UGQ64" s="21"/>
      <c r="UGR64" s="21"/>
      <c r="UGS64" s="21"/>
      <c r="UGT64" s="21"/>
      <c r="UGU64" s="21"/>
      <c r="UGV64" s="13"/>
      <c r="UGW64" s="13"/>
      <c r="UGX64" s="13"/>
      <c r="UGY64" s="13"/>
      <c r="UGZ64" s="17"/>
      <c r="UHA64" s="17"/>
      <c r="UHB64" s="13"/>
      <c r="UHC64" s="13"/>
      <c r="UHD64" s="13"/>
      <c r="UHE64" s="13"/>
      <c r="UHF64" s="13"/>
      <c r="UHG64" s="13"/>
      <c r="UHH64" s="13"/>
      <c r="UHI64" s="20"/>
      <c r="UHJ64" s="21"/>
      <c r="UHK64" s="21"/>
      <c r="UHL64" s="21"/>
      <c r="UHM64" s="21"/>
      <c r="UHN64" s="21"/>
      <c r="UHO64" s="21"/>
      <c r="UHP64" s="21"/>
      <c r="UHQ64" s="21"/>
      <c r="UHR64" s="21"/>
      <c r="UHS64" s="21"/>
      <c r="UHT64" s="21"/>
      <c r="UHU64" s="21"/>
      <c r="UHV64" s="21"/>
      <c r="UHW64" s="21"/>
      <c r="UHX64" s="21"/>
      <c r="UHY64" s="21"/>
      <c r="UHZ64" s="13"/>
      <c r="UIA64" s="13"/>
      <c r="UIB64" s="13"/>
      <c r="UIC64" s="13"/>
      <c r="UID64" s="17"/>
      <c r="UIE64" s="17"/>
      <c r="UIF64" s="13"/>
      <c r="UIG64" s="13"/>
      <c r="UIH64" s="13"/>
      <c r="UII64" s="13"/>
      <c r="UIJ64" s="13"/>
      <c r="UIK64" s="13"/>
      <c r="UIL64" s="13"/>
      <c r="UIM64" s="20"/>
      <c r="UIN64" s="21"/>
      <c r="UIO64" s="21"/>
      <c r="UIP64" s="21"/>
      <c r="UIQ64" s="21"/>
      <c r="UIR64" s="21"/>
      <c r="UIS64" s="21"/>
      <c r="UIT64" s="21"/>
      <c r="UIU64" s="21"/>
      <c r="UIV64" s="21"/>
      <c r="UIW64" s="21"/>
      <c r="UIX64" s="21"/>
      <c r="UIY64" s="21"/>
      <c r="UIZ64" s="21"/>
      <c r="UJA64" s="21"/>
      <c r="UJB64" s="21"/>
      <c r="UJC64" s="21"/>
      <c r="UJD64" s="13"/>
      <c r="UJE64" s="13"/>
      <c r="UJF64" s="13"/>
      <c r="UJG64" s="13"/>
      <c r="UJH64" s="17"/>
      <c r="UJI64" s="17"/>
      <c r="UJJ64" s="13"/>
      <c r="UJK64" s="13"/>
      <c r="UJL64" s="13"/>
      <c r="UJM64" s="13"/>
      <c r="UJN64" s="13"/>
      <c r="UJO64" s="13"/>
      <c r="UJP64" s="13"/>
      <c r="UJQ64" s="20"/>
      <c r="UJR64" s="21"/>
      <c r="UJS64" s="21"/>
      <c r="UJT64" s="21"/>
      <c r="UJU64" s="21"/>
      <c r="UJV64" s="21"/>
      <c r="UJW64" s="21"/>
      <c r="UJX64" s="21"/>
      <c r="UJY64" s="21"/>
      <c r="UJZ64" s="21"/>
      <c r="UKA64" s="21"/>
      <c r="UKB64" s="21"/>
      <c r="UKC64" s="21"/>
      <c r="UKD64" s="21"/>
      <c r="UKE64" s="21"/>
      <c r="UKF64" s="21"/>
      <c r="UKG64" s="21"/>
      <c r="UKH64" s="13"/>
      <c r="UKI64" s="13"/>
      <c r="UKJ64" s="13"/>
      <c r="UKK64" s="13"/>
      <c r="UKL64" s="17"/>
      <c r="UKM64" s="17"/>
      <c r="UKN64" s="13"/>
      <c r="UKO64" s="13"/>
      <c r="UKP64" s="13"/>
      <c r="UKQ64" s="13"/>
      <c r="UKR64" s="13"/>
      <c r="UKS64" s="13"/>
      <c r="UKT64" s="13"/>
      <c r="UKU64" s="20"/>
      <c r="UKV64" s="21"/>
      <c r="UKW64" s="21"/>
      <c r="UKX64" s="21"/>
      <c r="UKY64" s="21"/>
      <c r="UKZ64" s="21"/>
      <c r="ULA64" s="21"/>
      <c r="ULB64" s="21"/>
      <c r="ULC64" s="21"/>
      <c r="ULD64" s="21"/>
      <c r="ULE64" s="21"/>
      <c r="ULF64" s="21"/>
      <c r="ULG64" s="21"/>
      <c r="ULH64" s="21"/>
      <c r="ULI64" s="21"/>
      <c r="ULJ64" s="21"/>
      <c r="ULK64" s="21"/>
      <c r="ULL64" s="13"/>
      <c r="ULM64" s="13"/>
      <c r="ULN64" s="13"/>
      <c r="ULO64" s="13"/>
      <c r="ULP64" s="17"/>
      <c r="ULQ64" s="17"/>
      <c r="ULR64" s="13"/>
      <c r="ULS64" s="13"/>
      <c r="ULT64" s="13"/>
      <c r="ULU64" s="13"/>
      <c r="ULV64" s="13"/>
      <c r="ULW64" s="13"/>
      <c r="ULX64" s="13"/>
      <c r="ULY64" s="20"/>
      <c r="ULZ64" s="21"/>
      <c r="UMA64" s="21"/>
      <c r="UMB64" s="21"/>
      <c r="UMC64" s="21"/>
      <c r="UMD64" s="21"/>
      <c r="UME64" s="21"/>
      <c r="UMF64" s="21"/>
      <c r="UMG64" s="21"/>
      <c r="UMH64" s="21"/>
      <c r="UMI64" s="21"/>
      <c r="UMJ64" s="21"/>
      <c r="UMK64" s="21"/>
      <c r="UML64" s="21"/>
      <c r="UMM64" s="21"/>
      <c r="UMN64" s="21"/>
      <c r="UMO64" s="21"/>
      <c r="UMP64" s="13"/>
      <c r="UMQ64" s="13"/>
      <c r="UMR64" s="13"/>
      <c r="UMS64" s="13"/>
      <c r="UMT64" s="17"/>
      <c r="UMU64" s="17"/>
      <c r="UMV64" s="13"/>
      <c r="UMW64" s="13"/>
      <c r="UMX64" s="13"/>
      <c r="UMY64" s="13"/>
      <c r="UMZ64" s="13"/>
      <c r="UNA64" s="13"/>
      <c r="UNB64" s="13"/>
      <c r="UNC64" s="20"/>
      <c r="UND64" s="21"/>
      <c r="UNE64" s="21"/>
      <c r="UNF64" s="21"/>
      <c r="UNG64" s="21"/>
      <c r="UNH64" s="21"/>
      <c r="UNI64" s="21"/>
      <c r="UNJ64" s="21"/>
      <c r="UNK64" s="21"/>
      <c r="UNL64" s="21"/>
      <c r="UNM64" s="21"/>
      <c r="UNN64" s="21"/>
      <c r="UNO64" s="21"/>
      <c r="UNP64" s="21"/>
      <c r="UNQ64" s="21"/>
      <c r="UNR64" s="21"/>
      <c r="UNS64" s="21"/>
      <c r="UNT64" s="13"/>
      <c r="UNU64" s="13"/>
      <c r="UNV64" s="13"/>
      <c r="UNW64" s="13"/>
      <c r="UNX64" s="17"/>
      <c r="UNY64" s="17"/>
      <c r="UNZ64" s="13"/>
      <c r="UOA64" s="13"/>
      <c r="UOB64" s="13"/>
      <c r="UOC64" s="13"/>
      <c r="UOD64" s="13"/>
      <c r="UOE64" s="13"/>
      <c r="UOF64" s="13"/>
      <c r="UOG64" s="20"/>
      <c r="UOH64" s="21"/>
      <c r="UOI64" s="21"/>
      <c r="UOJ64" s="21"/>
      <c r="UOK64" s="21"/>
      <c r="UOL64" s="21"/>
      <c r="UOM64" s="21"/>
      <c r="UON64" s="21"/>
      <c r="UOO64" s="21"/>
      <c r="UOP64" s="21"/>
      <c r="UOQ64" s="21"/>
      <c r="UOR64" s="21"/>
      <c r="UOS64" s="21"/>
      <c r="UOT64" s="21"/>
      <c r="UOU64" s="21"/>
      <c r="UOV64" s="21"/>
      <c r="UOW64" s="21"/>
      <c r="UOX64" s="13"/>
      <c r="UOY64" s="13"/>
      <c r="UOZ64" s="13"/>
      <c r="UPA64" s="13"/>
      <c r="UPB64" s="17"/>
      <c r="UPC64" s="17"/>
      <c r="UPD64" s="13"/>
      <c r="UPE64" s="13"/>
      <c r="UPF64" s="13"/>
      <c r="UPG64" s="13"/>
      <c r="UPH64" s="13"/>
      <c r="UPI64" s="13"/>
      <c r="UPJ64" s="13"/>
      <c r="UPK64" s="20"/>
      <c r="UPL64" s="21"/>
      <c r="UPM64" s="21"/>
      <c r="UPN64" s="21"/>
      <c r="UPO64" s="21"/>
      <c r="UPP64" s="21"/>
      <c r="UPQ64" s="21"/>
      <c r="UPR64" s="21"/>
      <c r="UPS64" s="21"/>
      <c r="UPT64" s="21"/>
      <c r="UPU64" s="21"/>
      <c r="UPV64" s="21"/>
      <c r="UPW64" s="21"/>
      <c r="UPX64" s="21"/>
      <c r="UPY64" s="21"/>
      <c r="UPZ64" s="21"/>
      <c r="UQA64" s="21"/>
      <c r="UQB64" s="13"/>
      <c r="UQC64" s="13"/>
      <c r="UQD64" s="13"/>
      <c r="UQE64" s="13"/>
      <c r="UQF64" s="17"/>
      <c r="UQG64" s="17"/>
      <c r="UQH64" s="13"/>
      <c r="UQI64" s="13"/>
      <c r="UQJ64" s="13"/>
      <c r="UQK64" s="13"/>
      <c r="UQL64" s="13"/>
      <c r="UQM64" s="13"/>
      <c r="UQN64" s="13"/>
      <c r="UQO64" s="20"/>
      <c r="UQP64" s="21"/>
      <c r="UQQ64" s="21"/>
      <c r="UQR64" s="21"/>
      <c r="UQS64" s="21"/>
      <c r="UQT64" s="21"/>
      <c r="UQU64" s="21"/>
      <c r="UQV64" s="21"/>
      <c r="UQW64" s="21"/>
      <c r="UQX64" s="21"/>
      <c r="UQY64" s="21"/>
      <c r="UQZ64" s="21"/>
      <c r="URA64" s="21"/>
      <c r="URB64" s="21"/>
      <c r="URC64" s="21"/>
      <c r="URD64" s="21"/>
      <c r="URE64" s="21"/>
      <c r="URF64" s="13"/>
      <c r="URG64" s="13"/>
      <c r="URH64" s="13"/>
      <c r="URI64" s="13"/>
      <c r="URJ64" s="17"/>
      <c r="URK64" s="17"/>
      <c r="URL64" s="13"/>
      <c r="URM64" s="13"/>
      <c r="URN64" s="13"/>
      <c r="URO64" s="13"/>
      <c r="URP64" s="13"/>
      <c r="URQ64" s="13"/>
      <c r="URR64" s="13"/>
      <c r="URS64" s="20"/>
      <c r="URT64" s="21"/>
      <c r="URU64" s="21"/>
      <c r="URV64" s="21"/>
      <c r="URW64" s="21"/>
      <c r="URX64" s="21"/>
      <c r="URY64" s="21"/>
      <c r="URZ64" s="21"/>
      <c r="USA64" s="21"/>
      <c r="USB64" s="21"/>
      <c r="USC64" s="21"/>
      <c r="USD64" s="21"/>
      <c r="USE64" s="21"/>
      <c r="USF64" s="21"/>
      <c r="USG64" s="21"/>
      <c r="USH64" s="21"/>
      <c r="USI64" s="21"/>
      <c r="USJ64" s="13"/>
      <c r="USK64" s="13"/>
      <c r="USL64" s="13"/>
      <c r="USM64" s="13"/>
      <c r="USN64" s="17"/>
      <c r="USO64" s="17"/>
      <c r="USP64" s="13"/>
      <c r="USQ64" s="13"/>
      <c r="USR64" s="13"/>
      <c r="USS64" s="13"/>
      <c r="UST64" s="13"/>
      <c r="USU64" s="13"/>
      <c r="USV64" s="13"/>
      <c r="USW64" s="20"/>
      <c r="USX64" s="21"/>
      <c r="USY64" s="21"/>
      <c r="USZ64" s="21"/>
      <c r="UTA64" s="21"/>
      <c r="UTB64" s="21"/>
      <c r="UTC64" s="21"/>
      <c r="UTD64" s="21"/>
      <c r="UTE64" s="21"/>
      <c r="UTF64" s="21"/>
      <c r="UTG64" s="21"/>
      <c r="UTH64" s="21"/>
      <c r="UTI64" s="21"/>
      <c r="UTJ64" s="21"/>
      <c r="UTK64" s="21"/>
      <c r="UTL64" s="21"/>
      <c r="UTM64" s="21"/>
      <c r="UTN64" s="13"/>
      <c r="UTO64" s="13"/>
      <c r="UTP64" s="13"/>
      <c r="UTQ64" s="13"/>
      <c r="UTR64" s="17"/>
      <c r="UTS64" s="17"/>
      <c r="UTT64" s="13"/>
      <c r="UTU64" s="13"/>
      <c r="UTV64" s="13"/>
      <c r="UTW64" s="13"/>
      <c r="UTX64" s="13"/>
      <c r="UTY64" s="13"/>
      <c r="UTZ64" s="13"/>
      <c r="UUA64" s="20"/>
      <c r="UUB64" s="21"/>
      <c r="UUC64" s="21"/>
      <c r="UUD64" s="21"/>
      <c r="UUE64" s="21"/>
      <c r="UUF64" s="21"/>
      <c r="UUG64" s="21"/>
      <c r="UUH64" s="21"/>
      <c r="UUI64" s="21"/>
      <c r="UUJ64" s="21"/>
      <c r="UUK64" s="21"/>
      <c r="UUL64" s="21"/>
      <c r="UUM64" s="21"/>
      <c r="UUN64" s="21"/>
      <c r="UUO64" s="21"/>
      <c r="UUP64" s="21"/>
      <c r="UUQ64" s="21"/>
      <c r="UUR64" s="13"/>
      <c r="UUS64" s="13"/>
      <c r="UUT64" s="13"/>
      <c r="UUU64" s="13"/>
      <c r="UUV64" s="17"/>
      <c r="UUW64" s="17"/>
      <c r="UUX64" s="13"/>
      <c r="UUY64" s="13"/>
      <c r="UUZ64" s="13"/>
      <c r="UVA64" s="13"/>
      <c r="UVB64" s="13"/>
      <c r="UVC64" s="13"/>
      <c r="UVD64" s="13"/>
      <c r="UVE64" s="20"/>
      <c r="UVF64" s="21"/>
      <c r="UVG64" s="21"/>
      <c r="UVH64" s="21"/>
      <c r="UVI64" s="21"/>
      <c r="UVJ64" s="21"/>
      <c r="UVK64" s="21"/>
      <c r="UVL64" s="21"/>
      <c r="UVM64" s="21"/>
      <c r="UVN64" s="21"/>
      <c r="UVO64" s="21"/>
      <c r="UVP64" s="21"/>
      <c r="UVQ64" s="21"/>
      <c r="UVR64" s="21"/>
      <c r="UVS64" s="21"/>
      <c r="UVT64" s="21"/>
      <c r="UVU64" s="21"/>
      <c r="UVV64" s="13"/>
      <c r="UVW64" s="13"/>
      <c r="UVX64" s="13"/>
      <c r="UVY64" s="13"/>
      <c r="UVZ64" s="17"/>
      <c r="UWA64" s="17"/>
      <c r="UWB64" s="13"/>
      <c r="UWC64" s="13"/>
      <c r="UWD64" s="13"/>
      <c r="UWE64" s="13"/>
      <c r="UWF64" s="13"/>
      <c r="UWG64" s="13"/>
      <c r="UWH64" s="13"/>
      <c r="UWI64" s="20"/>
      <c r="UWJ64" s="21"/>
      <c r="UWK64" s="21"/>
      <c r="UWL64" s="21"/>
      <c r="UWM64" s="21"/>
      <c r="UWN64" s="21"/>
      <c r="UWO64" s="21"/>
      <c r="UWP64" s="21"/>
      <c r="UWQ64" s="21"/>
      <c r="UWR64" s="21"/>
      <c r="UWS64" s="21"/>
      <c r="UWT64" s="21"/>
      <c r="UWU64" s="21"/>
      <c r="UWV64" s="21"/>
      <c r="UWW64" s="21"/>
      <c r="UWX64" s="21"/>
      <c r="UWY64" s="21"/>
      <c r="UWZ64" s="13"/>
      <c r="UXA64" s="13"/>
      <c r="UXB64" s="13"/>
      <c r="UXC64" s="13"/>
      <c r="UXD64" s="17"/>
      <c r="UXE64" s="17"/>
      <c r="UXF64" s="13"/>
      <c r="UXG64" s="13"/>
      <c r="UXH64" s="13"/>
      <c r="UXI64" s="13"/>
      <c r="UXJ64" s="13"/>
      <c r="UXK64" s="13"/>
      <c r="UXL64" s="13"/>
      <c r="UXM64" s="20"/>
      <c r="UXN64" s="21"/>
      <c r="UXO64" s="21"/>
      <c r="UXP64" s="21"/>
      <c r="UXQ64" s="21"/>
      <c r="UXR64" s="21"/>
      <c r="UXS64" s="21"/>
      <c r="UXT64" s="21"/>
      <c r="UXU64" s="21"/>
      <c r="UXV64" s="21"/>
      <c r="UXW64" s="21"/>
      <c r="UXX64" s="21"/>
      <c r="UXY64" s="21"/>
      <c r="UXZ64" s="21"/>
      <c r="UYA64" s="21"/>
      <c r="UYB64" s="21"/>
      <c r="UYC64" s="21"/>
      <c r="UYD64" s="13"/>
      <c r="UYE64" s="13"/>
      <c r="UYF64" s="13"/>
      <c r="UYG64" s="13"/>
      <c r="UYH64" s="17"/>
      <c r="UYI64" s="17"/>
      <c r="UYJ64" s="13"/>
      <c r="UYK64" s="13"/>
      <c r="UYL64" s="13"/>
      <c r="UYM64" s="13"/>
      <c r="UYN64" s="13"/>
      <c r="UYO64" s="13"/>
      <c r="UYP64" s="13"/>
      <c r="UYQ64" s="20"/>
      <c r="UYR64" s="21"/>
      <c r="UYS64" s="21"/>
      <c r="UYT64" s="21"/>
      <c r="UYU64" s="21"/>
      <c r="UYV64" s="21"/>
      <c r="UYW64" s="21"/>
      <c r="UYX64" s="21"/>
      <c r="UYY64" s="21"/>
      <c r="UYZ64" s="21"/>
      <c r="UZA64" s="21"/>
      <c r="UZB64" s="21"/>
      <c r="UZC64" s="21"/>
      <c r="UZD64" s="21"/>
      <c r="UZE64" s="21"/>
      <c r="UZF64" s="21"/>
      <c r="UZG64" s="21"/>
      <c r="UZH64" s="13"/>
      <c r="UZI64" s="13"/>
      <c r="UZJ64" s="13"/>
      <c r="UZK64" s="13"/>
      <c r="UZL64" s="17"/>
      <c r="UZM64" s="17"/>
      <c r="UZN64" s="13"/>
      <c r="UZO64" s="13"/>
      <c r="UZP64" s="13"/>
      <c r="UZQ64" s="13"/>
      <c r="UZR64" s="13"/>
      <c r="UZS64" s="13"/>
      <c r="UZT64" s="13"/>
      <c r="UZU64" s="20"/>
      <c r="UZV64" s="21"/>
      <c r="UZW64" s="21"/>
      <c r="UZX64" s="21"/>
      <c r="UZY64" s="21"/>
      <c r="UZZ64" s="21"/>
      <c r="VAA64" s="21"/>
      <c r="VAB64" s="21"/>
      <c r="VAC64" s="21"/>
      <c r="VAD64" s="21"/>
      <c r="VAE64" s="21"/>
      <c r="VAF64" s="21"/>
      <c r="VAG64" s="21"/>
      <c r="VAH64" s="21"/>
      <c r="VAI64" s="21"/>
      <c r="VAJ64" s="21"/>
      <c r="VAK64" s="21"/>
      <c r="VAL64" s="13"/>
      <c r="VAM64" s="13"/>
      <c r="VAN64" s="13"/>
      <c r="VAO64" s="13"/>
      <c r="VAP64" s="17"/>
      <c r="VAQ64" s="17"/>
      <c r="VAR64" s="13"/>
      <c r="VAS64" s="13"/>
      <c r="VAT64" s="13"/>
      <c r="VAU64" s="13"/>
      <c r="VAV64" s="13"/>
      <c r="VAW64" s="13"/>
      <c r="VAX64" s="13"/>
      <c r="VAY64" s="20"/>
      <c r="VAZ64" s="21"/>
      <c r="VBA64" s="21"/>
      <c r="VBB64" s="21"/>
      <c r="VBC64" s="21"/>
      <c r="VBD64" s="21"/>
      <c r="VBE64" s="21"/>
      <c r="VBF64" s="21"/>
      <c r="VBG64" s="21"/>
      <c r="VBH64" s="21"/>
      <c r="VBI64" s="21"/>
      <c r="VBJ64" s="21"/>
      <c r="VBK64" s="21"/>
      <c r="VBL64" s="21"/>
      <c r="VBM64" s="21"/>
      <c r="VBN64" s="21"/>
      <c r="VBO64" s="21"/>
      <c r="VBP64" s="13"/>
      <c r="VBQ64" s="13"/>
      <c r="VBR64" s="13"/>
      <c r="VBS64" s="13"/>
      <c r="VBT64" s="17"/>
      <c r="VBU64" s="17"/>
      <c r="VBV64" s="13"/>
      <c r="VBW64" s="13"/>
      <c r="VBX64" s="13"/>
      <c r="VBY64" s="13"/>
      <c r="VBZ64" s="13"/>
      <c r="VCA64" s="13"/>
      <c r="VCB64" s="13"/>
      <c r="VCC64" s="20"/>
      <c r="VCD64" s="21"/>
      <c r="VCE64" s="21"/>
      <c r="VCF64" s="21"/>
      <c r="VCG64" s="21"/>
      <c r="VCH64" s="21"/>
      <c r="VCI64" s="21"/>
      <c r="VCJ64" s="21"/>
      <c r="VCK64" s="21"/>
      <c r="VCL64" s="21"/>
      <c r="VCM64" s="21"/>
      <c r="VCN64" s="21"/>
      <c r="VCO64" s="21"/>
      <c r="VCP64" s="21"/>
      <c r="VCQ64" s="21"/>
      <c r="VCR64" s="21"/>
      <c r="VCS64" s="21"/>
      <c r="VCT64" s="13"/>
      <c r="VCU64" s="13"/>
      <c r="VCV64" s="13"/>
      <c r="VCW64" s="13"/>
      <c r="VCX64" s="17"/>
      <c r="VCY64" s="17"/>
      <c r="VCZ64" s="13"/>
      <c r="VDA64" s="13"/>
      <c r="VDB64" s="13"/>
      <c r="VDC64" s="13"/>
      <c r="VDD64" s="13"/>
      <c r="VDE64" s="13"/>
      <c r="VDF64" s="13"/>
      <c r="VDG64" s="20"/>
      <c r="VDH64" s="21"/>
      <c r="VDI64" s="21"/>
      <c r="VDJ64" s="21"/>
      <c r="VDK64" s="21"/>
      <c r="VDL64" s="21"/>
      <c r="VDM64" s="21"/>
      <c r="VDN64" s="21"/>
      <c r="VDO64" s="21"/>
      <c r="VDP64" s="21"/>
      <c r="VDQ64" s="21"/>
      <c r="VDR64" s="21"/>
      <c r="VDS64" s="21"/>
      <c r="VDT64" s="21"/>
      <c r="VDU64" s="21"/>
      <c r="VDV64" s="21"/>
      <c r="VDW64" s="21"/>
      <c r="VDX64" s="13"/>
      <c r="VDY64" s="13"/>
      <c r="VDZ64" s="13"/>
      <c r="VEA64" s="13"/>
      <c r="VEB64" s="17"/>
      <c r="VEC64" s="17"/>
      <c r="VED64" s="13"/>
      <c r="VEE64" s="13"/>
      <c r="VEF64" s="13"/>
      <c r="VEG64" s="13"/>
      <c r="VEH64" s="13"/>
      <c r="VEI64" s="13"/>
      <c r="VEJ64" s="13"/>
      <c r="VEK64" s="20"/>
      <c r="VEL64" s="21"/>
      <c r="VEM64" s="21"/>
      <c r="VEN64" s="21"/>
      <c r="VEO64" s="21"/>
      <c r="VEP64" s="21"/>
      <c r="VEQ64" s="21"/>
      <c r="VER64" s="21"/>
      <c r="VES64" s="21"/>
      <c r="VET64" s="21"/>
      <c r="VEU64" s="21"/>
      <c r="VEV64" s="21"/>
      <c r="VEW64" s="21"/>
      <c r="VEX64" s="21"/>
      <c r="VEY64" s="21"/>
      <c r="VEZ64" s="21"/>
      <c r="VFA64" s="21"/>
      <c r="VFB64" s="13"/>
      <c r="VFC64" s="13"/>
      <c r="VFD64" s="13"/>
      <c r="VFE64" s="13"/>
      <c r="VFF64" s="17"/>
      <c r="VFG64" s="17"/>
      <c r="VFH64" s="13"/>
      <c r="VFI64" s="13"/>
      <c r="VFJ64" s="13"/>
      <c r="VFK64" s="13"/>
      <c r="VFL64" s="13"/>
      <c r="VFM64" s="13"/>
      <c r="VFN64" s="13"/>
      <c r="VFO64" s="20"/>
      <c r="VFP64" s="21"/>
      <c r="VFQ64" s="21"/>
      <c r="VFR64" s="21"/>
      <c r="VFS64" s="21"/>
      <c r="VFT64" s="21"/>
      <c r="VFU64" s="21"/>
      <c r="VFV64" s="21"/>
      <c r="VFW64" s="21"/>
      <c r="VFX64" s="21"/>
      <c r="VFY64" s="21"/>
      <c r="VFZ64" s="21"/>
      <c r="VGA64" s="21"/>
      <c r="VGB64" s="21"/>
      <c r="VGC64" s="21"/>
      <c r="VGD64" s="21"/>
      <c r="VGE64" s="21"/>
      <c r="VGF64" s="13"/>
      <c r="VGG64" s="13"/>
      <c r="VGH64" s="13"/>
      <c r="VGI64" s="13"/>
      <c r="VGJ64" s="17"/>
      <c r="VGK64" s="17"/>
      <c r="VGL64" s="13"/>
      <c r="VGM64" s="13"/>
      <c r="VGN64" s="13"/>
      <c r="VGO64" s="13"/>
      <c r="VGP64" s="13"/>
      <c r="VGQ64" s="13"/>
      <c r="VGR64" s="13"/>
      <c r="VGS64" s="20"/>
      <c r="VGT64" s="21"/>
      <c r="VGU64" s="21"/>
      <c r="VGV64" s="21"/>
      <c r="VGW64" s="21"/>
      <c r="VGX64" s="21"/>
      <c r="VGY64" s="21"/>
      <c r="VGZ64" s="21"/>
      <c r="VHA64" s="21"/>
      <c r="VHB64" s="21"/>
      <c r="VHC64" s="21"/>
      <c r="VHD64" s="21"/>
      <c r="VHE64" s="21"/>
      <c r="VHF64" s="21"/>
      <c r="VHG64" s="21"/>
      <c r="VHH64" s="21"/>
      <c r="VHI64" s="21"/>
      <c r="VHJ64" s="13"/>
      <c r="VHK64" s="13"/>
      <c r="VHL64" s="13"/>
      <c r="VHM64" s="13"/>
      <c r="VHN64" s="17"/>
      <c r="VHO64" s="17"/>
      <c r="VHP64" s="13"/>
      <c r="VHQ64" s="13"/>
      <c r="VHR64" s="13"/>
      <c r="VHS64" s="13"/>
      <c r="VHT64" s="13"/>
      <c r="VHU64" s="13"/>
      <c r="VHV64" s="13"/>
      <c r="VHW64" s="20"/>
      <c r="VHX64" s="21"/>
      <c r="VHY64" s="21"/>
      <c r="VHZ64" s="21"/>
      <c r="VIA64" s="21"/>
      <c r="VIB64" s="21"/>
      <c r="VIC64" s="21"/>
      <c r="VID64" s="21"/>
      <c r="VIE64" s="21"/>
      <c r="VIF64" s="21"/>
      <c r="VIG64" s="21"/>
      <c r="VIH64" s="21"/>
      <c r="VII64" s="21"/>
      <c r="VIJ64" s="21"/>
      <c r="VIK64" s="21"/>
      <c r="VIL64" s="21"/>
      <c r="VIM64" s="21"/>
      <c r="VIN64" s="13"/>
      <c r="VIO64" s="13"/>
      <c r="VIP64" s="13"/>
      <c r="VIQ64" s="13"/>
      <c r="VIR64" s="17"/>
      <c r="VIS64" s="17"/>
      <c r="VIT64" s="13"/>
      <c r="VIU64" s="13"/>
      <c r="VIV64" s="13"/>
      <c r="VIW64" s="13"/>
      <c r="VIX64" s="13"/>
      <c r="VIY64" s="13"/>
      <c r="VIZ64" s="13"/>
      <c r="VJA64" s="20"/>
      <c r="VJB64" s="21"/>
      <c r="VJC64" s="21"/>
      <c r="VJD64" s="21"/>
      <c r="VJE64" s="21"/>
      <c r="VJF64" s="21"/>
      <c r="VJG64" s="21"/>
      <c r="VJH64" s="21"/>
      <c r="VJI64" s="21"/>
      <c r="VJJ64" s="21"/>
      <c r="VJK64" s="21"/>
      <c r="VJL64" s="21"/>
      <c r="VJM64" s="21"/>
      <c r="VJN64" s="21"/>
      <c r="VJO64" s="21"/>
      <c r="VJP64" s="21"/>
      <c r="VJQ64" s="21"/>
      <c r="VJR64" s="13"/>
      <c r="VJS64" s="13"/>
      <c r="VJT64" s="13"/>
      <c r="VJU64" s="13"/>
      <c r="VJV64" s="17"/>
      <c r="VJW64" s="17"/>
      <c r="VJX64" s="13"/>
      <c r="VJY64" s="13"/>
      <c r="VJZ64" s="13"/>
      <c r="VKA64" s="13"/>
      <c r="VKB64" s="13"/>
      <c r="VKC64" s="13"/>
      <c r="VKD64" s="13"/>
      <c r="VKE64" s="20"/>
      <c r="VKF64" s="21"/>
      <c r="VKG64" s="21"/>
      <c r="VKH64" s="21"/>
      <c r="VKI64" s="21"/>
      <c r="VKJ64" s="21"/>
      <c r="VKK64" s="21"/>
      <c r="VKL64" s="21"/>
      <c r="VKM64" s="21"/>
      <c r="VKN64" s="21"/>
      <c r="VKO64" s="21"/>
      <c r="VKP64" s="21"/>
      <c r="VKQ64" s="21"/>
      <c r="VKR64" s="21"/>
      <c r="VKS64" s="21"/>
      <c r="VKT64" s="21"/>
      <c r="VKU64" s="21"/>
      <c r="VKV64" s="13"/>
      <c r="VKW64" s="13"/>
      <c r="VKX64" s="13"/>
      <c r="VKY64" s="13"/>
      <c r="VKZ64" s="17"/>
      <c r="VLA64" s="17"/>
      <c r="VLB64" s="13"/>
      <c r="VLC64" s="13"/>
      <c r="VLD64" s="13"/>
      <c r="VLE64" s="13"/>
      <c r="VLF64" s="13"/>
      <c r="VLG64" s="13"/>
      <c r="VLH64" s="13"/>
      <c r="VLI64" s="20"/>
      <c r="VLJ64" s="21"/>
      <c r="VLK64" s="21"/>
      <c r="VLL64" s="21"/>
      <c r="VLM64" s="21"/>
      <c r="VLN64" s="21"/>
      <c r="VLO64" s="21"/>
      <c r="VLP64" s="21"/>
      <c r="VLQ64" s="21"/>
      <c r="VLR64" s="21"/>
      <c r="VLS64" s="21"/>
      <c r="VLT64" s="21"/>
      <c r="VLU64" s="21"/>
      <c r="VLV64" s="21"/>
      <c r="VLW64" s="21"/>
      <c r="VLX64" s="21"/>
      <c r="VLY64" s="21"/>
      <c r="VLZ64" s="13"/>
      <c r="VMA64" s="13"/>
      <c r="VMB64" s="13"/>
      <c r="VMC64" s="13"/>
      <c r="VMD64" s="17"/>
      <c r="VME64" s="17"/>
      <c r="VMF64" s="13"/>
      <c r="VMG64" s="13"/>
      <c r="VMH64" s="13"/>
      <c r="VMI64" s="13"/>
      <c r="VMJ64" s="13"/>
      <c r="VMK64" s="13"/>
      <c r="VML64" s="13"/>
      <c r="VMM64" s="20"/>
      <c r="VMN64" s="21"/>
      <c r="VMO64" s="21"/>
      <c r="VMP64" s="21"/>
      <c r="VMQ64" s="21"/>
      <c r="VMR64" s="21"/>
      <c r="VMS64" s="21"/>
      <c r="VMT64" s="21"/>
      <c r="VMU64" s="21"/>
      <c r="VMV64" s="21"/>
      <c r="VMW64" s="21"/>
      <c r="VMX64" s="21"/>
      <c r="VMY64" s="21"/>
      <c r="VMZ64" s="21"/>
      <c r="VNA64" s="21"/>
      <c r="VNB64" s="21"/>
      <c r="VNC64" s="21"/>
      <c r="VND64" s="13"/>
      <c r="VNE64" s="13"/>
      <c r="VNF64" s="13"/>
      <c r="VNG64" s="13"/>
      <c r="VNH64" s="17"/>
      <c r="VNI64" s="17"/>
      <c r="VNJ64" s="13"/>
      <c r="VNK64" s="13"/>
      <c r="VNL64" s="13"/>
      <c r="VNM64" s="13"/>
      <c r="VNN64" s="13"/>
      <c r="VNO64" s="13"/>
      <c r="VNP64" s="13"/>
      <c r="VNQ64" s="20"/>
      <c r="VNR64" s="21"/>
      <c r="VNS64" s="21"/>
      <c r="VNT64" s="21"/>
      <c r="VNU64" s="21"/>
      <c r="VNV64" s="21"/>
      <c r="VNW64" s="21"/>
      <c r="VNX64" s="21"/>
      <c r="VNY64" s="21"/>
      <c r="VNZ64" s="21"/>
      <c r="VOA64" s="21"/>
      <c r="VOB64" s="21"/>
      <c r="VOC64" s="21"/>
      <c r="VOD64" s="21"/>
      <c r="VOE64" s="21"/>
      <c r="VOF64" s="21"/>
      <c r="VOG64" s="21"/>
      <c r="VOH64" s="13"/>
      <c r="VOI64" s="13"/>
      <c r="VOJ64" s="13"/>
      <c r="VOK64" s="13"/>
      <c r="VOL64" s="17"/>
      <c r="VOM64" s="17"/>
      <c r="VON64" s="13"/>
      <c r="VOO64" s="13"/>
      <c r="VOP64" s="13"/>
      <c r="VOQ64" s="13"/>
      <c r="VOR64" s="13"/>
      <c r="VOS64" s="13"/>
      <c r="VOT64" s="13"/>
      <c r="VOU64" s="20"/>
      <c r="VOV64" s="21"/>
      <c r="VOW64" s="21"/>
      <c r="VOX64" s="21"/>
      <c r="VOY64" s="21"/>
      <c r="VOZ64" s="21"/>
      <c r="VPA64" s="21"/>
      <c r="VPB64" s="21"/>
      <c r="VPC64" s="21"/>
      <c r="VPD64" s="21"/>
      <c r="VPE64" s="21"/>
      <c r="VPF64" s="21"/>
      <c r="VPG64" s="21"/>
      <c r="VPH64" s="21"/>
      <c r="VPI64" s="21"/>
      <c r="VPJ64" s="21"/>
      <c r="VPK64" s="21"/>
      <c r="VPL64" s="13"/>
      <c r="VPM64" s="13"/>
      <c r="VPN64" s="13"/>
      <c r="VPO64" s="13"/>
      <c r="VPP64" s="17"/>
      <c r="VPQ64" s="17"/>
      <c r="VPR64" s="13"/>
      <c r="VPS64" s="13"/>
      <c r="VPT64" s="13"/>
      <c r="VPU64" s="13"/>
      <c r="VPV64" s="13"/>
      <c r="VPW64" s="13"/>
      <c r="VPX64" s="13"/>
      <c r="VPY64" s="20"/>
      <c r="VPZ64" s="21"/>
      <c r="VQA64" s="21"/>
      <c r="VQB64" s="21"/>
      <c r="VQC64" s="21"/>
      <c r="VQD64" s="21"/>
      <c r="VQE64" s="21"/>
      <c r="VQF64" s="21"/>
      <c r="VQG64" s="21"/>
      <c r="VQH64" s="21"/>
      <c r="VQI64" s="21"/>
      <c r="VQJ64" s="21"/>
      <c r="VQK64" s="21"/>
      <c r="VQL64" s="21"/>
      <c r="VQM64" s="21"/>
      <c r="VQN64" s="21"/>
      <c r="VQO64" s="21"/>
      <c r="VQP64" s="13"/>
      <c r="VQQ64" s="13"/>
      <c r="VQR64" s="13"/>
      <c r="VQS64" s="13"/>
      <c r="VQT64" s="17"/>
      <c r="VQU64" s="17"/>
      <c r="VQV64" s="13"/>
      <c r="VQW64" s="13"/>
      <c r="VQX64" s="13"/>
      <c r="VQY64" s="13"/>
      <c r="VQZ64" s="13"/>
      <c r="VRA64" s="13"/>
      <c r="VRB64" s="13"/>
      <c r="VRC64" s="20"/>
      <c r="VRD64" s="21"/>
      <c r="VRE64" s="21"/>
      <c r="VRF64" s="21"/>
      <c r="VRG64" s="21"/>
      <c r="VRH64" s="21"/>
      <c r="VRI64" s="21"/>
      <c r="VRJ64" s="21"/>
      <c r="VRK64" s="21"/>
      <c r="VRL64" s="21"/>
      <c r="VRM64" s="21"/>
      <c r="VRN64" s="21"/>
      <c r="VRO64" s="21"/>
      <c r="VRP64" s="21"/>
      <c r="VRQ64" s="21"/>
      <c r="VRR64" s="21"/>
      <c r="VRS64" s="21"/>
      <c r="VRT64" s="13"/>
      <c r="VRU64" s="13"/>
      <c r="VRV64" s="13"/>
      <c r="VRW64" s="13"/>
      <c r="VRX64" s="17"/>
      <c r="VRY64" s="17"/>
      <c r="VRZ64" s="13"/>
      <c r="VSA64" s="13"/>
      <c r="VSB64" s="13"/>
      <c r="VSC64" s="13"/>
      <c r="VSD64" s="13"/>
      <c r="VSE64" s="13"/>
      <c r="VSF64" s="13"/>
      <c r="VSG64" s="20"/>
      <c r="VSH64" s="21"/>
      <c r="VSI64" s="21"/>
      <c r="VSJ64" s="21"/>
      <c r="VSK64" s="21"/>
      <c r="VSL64" s="21"/>
      <c r="VSM64" s="21"/>
      <c r="VSN64" s="21"/>
      <c r="VSO64" s="21"/>
      <c r="VSP64" s="21"/>
      <c r="VSQ64" s="21"/>
      <c r="VSR64" s="21"/>
      <c r="VSS64" s="21"/>
      <c r="VST64" s="21"/>
      <c r="VSU64" s="21"/>
      <c r="VSV64" s="21"/>
      <c r="VSW64" s="21"/>
      <c r="VSX64" s="13"/>
      <c r="VSY64" s="13"/>
      <c r="VSZ64" s="13"/>
      <c r="VTA64" s="13"/>
      <c r="VTB64" s="17"/>
      <c r="VTC64" s="17"/>
      <c r="VTD64" s="13"/>
      <c r="VTE64" s="13"/>
      <c r="VTF64" s="13"/>
      <c r="VTG64" s="13"/>
      <c r="VTH64" s="13"/>
      <c r="VTI64" s="13"/>
      <c r="VTJ64" s="13"/>
      <c r="VTK64" s="20"/>
      <c r="VTL64" s="21"/>
      <c r="VTM64" s="21"/>
      <c r="VTN64" s="21"/>
      <c r="VTO64" s="21"/>
      <c r="VTP64" s="21"/>
      <c r="VTQ64" s="21"/>
      <c r="VTR64" s="21"/>
      <c r="VTS64" s="21"/>
      <c r="VTT64" s="21"/>
      <c r="VTU64" s="21"/>
      <c r="VTV64" s="21"/>
      <c r="VTW64" s="21"/>
      <c r="VTX64" s="21"/>
      <c r="VTY64" s="21"/>
      <c r="VTZ64" s="21"/>
      <c r="VUA64" s="21"/>
      <c r="VUB64" s="13"/>
      <c r="VUC64" s="13"/>
      <c r="VUD64" s="13"/>
      <c r="VUE64" s="13"/>
      <c r="VUF64" s="17"/>
      <c r="VUG64" s="17"/>
      <c r="VUH64" s="13"/>
      <c r="VUI64" s="13"/>
      <c r="VUJ64" s="13"/>
      <c r="VUK64" s="13"/>
      <c r="VUL64" s="13"/>
      <c r="VUM64" s="13"/>
      <c r="VUN64" s="13"/>
      <c r="VUO64" s="20"/>
      <c r="VUP64" s="21"/>
      <c r="VUQ64" s="21"/>
      <c r="VUR64" s="21"/>
      <c r="VUS64" s="21"/>
      <c r="VUT64" s="21"/>
      <c r="VUU64" s="21"/>
      <c r="VUV64" s="21"/>
      <c r="VUW64" s="21"/>
      <c r="VUX64" s="21"/>
      <c r="VUY64" s="21"/>
      <c r="VUZ64" s="21"/>
      <c r="VVA64" s="21"/>
      <c r="VVB64" s="21"/>
      <c r="VVC64" s="21"/>
      <c r="VVD64" s="21"/>
      <c r="VVE64" s="21"/>
      <c r="VVF64" s="13"/>
      <c r="VVG64" s="13"/>
      <c r="VVH64" s="13"/>
      <c r="VVI64" s="13"/>
      <c r="VVJ64" s="17"/>
      <c r="VVK64" s="17"/>
      <c r="VVL64" s="13"/>
      <c r="VVM64" s="13"/>
      <c r="VVN64" s="13"/>
      <c r="VVO64" s="13"/>
      <c r="VVP64" s="13"/>
      <c r="VVQ64" s="13"/>
      <c r="VVR64" s="13"/>
      <c r="VVS64" s="20"/>
      <c r="VVT64" s="21"/>
      <c r="VVU64" s="21"/>
      <c r="VVV64" s="21"/>
      <c r="VVW64" s="21"/>
      <c r="VVX64" s="21"/>
      <c r="VVY64" s="21"/>
      <c r="VVZ64" s="21"/>
      <c r="VWA64" s="21"/>
      <c r="VWB64" s="21"/>
      <c r="VWC64" s="21"/>
      <c r="VWD64" s="21"/>
      <c r="VWE64" s="21"/>
      <c r="VWF64" s="21"/>
      <c r="VWG64" s="21"/>
      <c r="VWH64" s="21"/>
      <c r="VWI64" s="21"/>
      <c r="VWJ64" s="13"/>
      <c r="VWK64" s="13"/>
      <c r="VWL64" s="13"/>
      <c r="VWM64" s="13"/>
      <c r="VWN64" s="17"/>
      <c r="VWO64" s="17"/>
      <c r="VWP64" s="13"/>
      <c r="VWQ64" s="13"/>
      <c r="VWR64" s="13"/>
      <c r="VWS64" s="13"/>
      <c r="VWT64" s="13"/>
      <c r="VWU64" s="13"/>
      <c r="VWV64" s="13"/>
      <c r="VWW64" s="20"/>
      <c r="VWX64" s="21"/>
      <c r="VWY64" s="21"/>
      <c r="VWZ64" s="21"/>
      <c r="VXA64" s="21"/>
      <c r="VXB64" s="21"/>
      <c r="VXC64" s="21"/>
      <c r="VXD64" s="21"/>
      <c r="VXE64" s="21"/>
      <c r="VXF64" s="21"/>
      <c r="VXG64" s="21"/>
      <c r="VXH64" s="21"/>
      <c r="VXI64" s="21"/>
      <c r="VXJ64" s="21"/>
      <c r="VXK64" s="21"/>
      <c r="VXL64" s="21"/>
      <c r="VXM64" s="21"/>
      <c r="VXN64" s="13"/>
      <c r="VXO64" s="13"/>
      <c r="VXP64" s="13"/>
      <c r="VXQ64" s="13"/>
      <c r="VXR64" s="17"/>
      <c r="VXS64" s="17"/>
      <c r="VXT64" s="13"/>
      <c r="VXU64" s="13"/>
      <c r="VXV64" s="13"/>
      <c r="VXW64" s="13"/>
      <c r="VXX64" s="13"/>
      <c r="VXY64" s="13"/>
      <c r="VXZ64" s="13"/>
      <c r="VYA64" s="20"/>
      <c r="VYB64" s="21"/>
      <c r="VYC64" s="21"/>
      <c r="VYD64" s="21"/>
      <c r="VYE64" s="21"/>
      <c r="VYF64" s="21"/>
      <c r="VYG64" s="21"/>
      <c r="VYH64" s="21"/>
      <c r="VYI64" s="21"/>
      <c r="VYJ64" s="21"/>
      <c r="VYK64" s="21"/>
      <c r="VYL64" s="21"/>
      <c r="VYM64" s="21"/>
      <c r="VYN64" s="21"/>
      <c r="VYO64" s="21"/>
      <c r="VYP64" s="21"/>
      <c r="VYQ64" s="21"/>
      <c r="VYR64" s="13"/>
      <c r="VYS64" s="13"/>
      <c r="VYT64" s="13"/>
      <c r="VYU64" s="13"/>
      <c r="VYV64" s="17"/>
      <c r="VYW64" s="17"/>
      <c r="VYX64" s="13"/>
      <c r="VYY64" s="13"/>
      <c r="VYZ64" s="13"/>
      <c r="VZA64" s="13"/>
      <c r="VZB64" s="13"/>
      <c r="VZC64" s="13"/>
      <c r="VZD64" s="13"/>
      <c r="VZE64" s="20"/>
      <c r="VZF64" s="21"/>
      <c r="VZG64" s="21"/>
      <c r="VZH64" s="21"/>
      <c r="VZI64" s="21"/>
      <c r="VZJ64" s="21"/>
      <c r="VZK64" s="21"/>
      <c r="VZL64" s="21"/>
      <c r="VZM64" s="21"/>
      <c r="VZN64" s="21"/>
      <c r="VZO64" s="21"/>
      <c r="VZP64" s="21"/>
      <c r="VZQ64" s="21"/>
      <c r="VZR64" s="21"/>
      <c r="VZS64" s="21"/>
      <c r="VZT64" s="21"/>
      <c r="VZU64" s="21"/>
      <c r="VZV64" s="13"/>
      <c r="VZW64" s="13"/>
      <c r="VZX64" s="13"/>
      <c r="VZY64" s="13"/>
      <c r="VZZ64" s="17"/>
      <c r="WAA64" s="17"/>
      <c r="WAB64" s="13"/>
      <c r="WAC64" s="13"/>
      <c r="WAD64" s="13"/>
      <c r="WAE64" s="13"/>
      <c r="WAF64" s="13"/>
      <c r="WAG64" s="13"/>
      <c r="WAH64" s="13"/>
      <c r="WAI64" s="20"/>
      <c r="WAJ64" s="21"/>
      <c r="WAK64" s="21"/>
      <c r="WAL64" s="21"/>
      <c r="WAM64" s="21"/>
      <c r="WAN64" s="21"/>
      <c r="WAO64" s="21"/>
      <c r="WAP64" s="21"/>
      <c r="WAQ64" s="21"/>
      <c r="WAR64" s="21"/>
      <c r="WAS64" s="21"/>
      <c r="WAT64" s="21"/>
      <c r="WAU64" s="21"/>
      <c r="WAV64" s="21"/>
      <c r="WAW64" s="21"/>
      <c r="WAX64" s="21"/>
      <c r="WAY64" s="21"/>
      <c r="WAZ64" s="13"/>
      <c r="WBA64" s="13"/>
      <c r="WBB64" s="13"/>
      <c r="WBC64" s="13"/>
      <c r="WBD64" s="17"/>
      <c r="WBE64" s="17"/>
      <c r="WBF64" s="13"/>
      <c r="WBG64" s="13"/>
      <c r="WBH64" s="13"/>
      <c r="WBI64" s="13"/>
      <c r="WBJ64" s="13"/>
      <c r="WBK64" s="13"/>
      <c r="WBL64" s="13"/>
      <c r="WBM64" s="20"/>
      <c r="WBN64" s="21"/>
      <c r="WBO64" s="21"/>
      <c r="WBP64" s="21"/>
      <c r="WBQ64" s="21"/>
      <c r="WBR64" s="21"/>
      <c r="WBS64" s="21"/>
      <c r="WBT64" s="21"/>
      <c r="WBU64" s="21"/>
      <c r="WBV64" s="21"/>
      <c r="WBW64" s="21"/>
      <c r="WBX64" s="21"/>
      <c r="WBY64" s="21"/>
      <c r="WBZ64" s="21"/>
      <c r="WCA64" s="21"/>
      <c r="WCB64" s="21"/>
      <c r="WCC64" s="21"/>
      <c r="WCD64" s="13"/>
      <c r="WCE64" s="13"/>
      <c r="WCF64" s="13"/>
      <c r="WCG64" s="13"/>
      <c r="WCH64" s="17"/>
      <c r="WCI64" s="17"/>
      <c r="WCJ64" s="13"/>
      <c r="WCK64" s="13"/>
      <c r="WCL64" s="13"/>
      <c r="WCM64" s="13"/>
      <c r="WCN64" s="13"/>
      <c r="WCO64" s="13"/>
      <c r="WCP64" s="13"/>
      <c r="WCQ64" s="20"/>
      <c r="WCR64" s="21"/>
      <c r="WCS64" s="21"/>
      <c r="WCT64" s="21"/>
      <c r="WCU64" s="21"/>
      <c r="WCV64" s="21"/>
      <c r="WCW64" s="21"/>
      <c r="WCX64" s="21"/>
      <c r="WCY64" s="21"/>
      <c r="WCZ64" s="21"/>
      <c r="WDA64" s="21"/>
      <c r="WDB64" s="21"/>
      <c r="WDC64" s="21"/>
      <c r="WDD64" s="21"/>
      <c r="WDE64" s="21"/>
      <c r="WDF64" s="21"/>
      <c r="WDG64" s="21"/>
      <c r="WDH64" s="13"/>
      <c r="WDI64" s="13"/>
      <c r="WDJ64" s="13"/>
      <c r="WDK64" s="13"/>
      <c r="WDL64" s="17"/>
      <c r="WDM64" s="17"/>
      <c r="WDN64" s="13"/>
      <c r="WDO64" s="13"/>
      <c r="WDP64" s="13"/>
      <c r="WDQ64" s="13"/>
      <c r="WDR64" s="13"/>
      <c r="WDS64" s="13"/>
      <c r="WDT64" s="13"/>
      <c r="WDU64" s="20"/>
      <c r="WDV64" s="21"/>
      <c r="WDW64" s="21"/>
      <c r="WDX64" s="21"/>
      <c r="WDY64" s="21"/>
      <c r="WDZ64" s="21"/>
      <c r="WEA64" s="21"/>
      <c r="WEB64" s="21"/>
      <c r="WEC64" s="21"/>
      <c r="WED64" s="21"/>
      <c r="WEE64" s="21"/>
      <c r="WEF64" s="21"/>
      <c r="WEG64" s="21"/>
      <c r="WEH64" s="21"/>
      <c r="WEI64" s="21"/>
      <c r="WEJ64" s="21"/>
      <c r="WEK64" s="21"/>
      <c r="WEL64" s="13"/>
      <c r="WEM64" s="13"/>
      <c r="WEN64" s="13"/>
      <c r="WEO64" s="13"/>
      <c r="WEP64" s="17"/>
      <c r="WEQ64" s="17"/>
      <c r="WER64" s="13"/>
      <c r="WES64" s="13"/>
      <c r="WET64" s="13"/>
      <c r="WEU64" s="13"/>
      <c r="WEV64" s="13"/>
      <c r="WEW64" s="13"/>
      <c r="WEX64" s="13"/>
      <c r="WEY64" s="20"/>
      <c r="WEZ64" s="21"/>
      <c r="WFA64" s="21"/>
      <c r="WFB64" s="21"/>
      <c r="WFC64" s="21"/>
      <c r="WFD64" s="21"/>
      <c r="WFE64" s="21"/>
      <c r="WFF64" s="21"/>
      <c r="WFG64" s="21"/>
      <c r="WFH64" s="21"/>
      <c r="WFI64" s="21"/>
      <c r="WFJ64" s="21"/>
      <c r="WFK64" s="21"/>
      <c r="WFL64" s="21"/>
      <c r="WFM64" s="21"/>
      <c r="WFN64" s="21"/>
      <c r="WFO64" s="21"/>
      <c r="WFP64" s="13"/>
      <c r="WFQ64" s="13"/>
      <c r="WFR64" s="13"/>
      <c r="WFS64" s="13"/>
      <c r="WFT64" s="17"/>
      <c r="WFU64" s="17"/>
      <c r="WFV64" s="13"/>
      <c r="WFW64" s="13"/>
      <c r="WFX64" s="13"/>
      <c r="WFY64" s="13"/>
      <c r="WFZ64" s="13"/>
      <c r="WGA64" s="13"/>
      <c r="WGB64" s="13"/>
      <c r="WGC64" s="20"/>
      <c r="WGD64" s="21"/>
      <c r="WGE64" s="21"/>
      <c r="WGF64" s="21"/>
      <c r="WGG64" s="21"/>
      <c r="WGH64" s="21"/>
      <c r="WGI64" s="21"/>
      <c r="WGJ64" s="21"/>
      <c r="WGK64" s="21"/>
      <c r="WGL64" s="21"/>
      <c r="WGM64" s="21"/>
      <c r="WGN64" s="21"/>
      <c r="WGO64" s="21"/>
      <c r="WGP64" s="21"/>
      <c r="WGQ64" s="21"/>
      <c r="WGR64" s="21"/>
      <c r="WGS64" s="21"/>
      <c r="WGT64" s="13"/>
      <c r="WGU64" s="13"/>
      <c r="WGV64" s="13"/>
      <c r="WGW64" s="13"/>
      <c r="WGX64" s="17"/>
      <c r="WGY64" s="17"/>
      <c r="WGZ64" s="13"/>
      <c r="WHA64" s="13"/>
      <c r="WHB64" s="13"/>
      <c r="WHC64" s="13"/>
      <c r="WHD64" s="13"/>
      <c r="WHE64" s="13"/>
      <c r="WHF64" s="13"/>
      <c r="WHG64" s="20"/>
      <c r="WHH64" s="21"/>
      <c r="WHI64" s="21"/>
      <c r="WHJ64" s="21"/>
      <c r="WHK64" s="21"/>
      <c r="WHL64" s="21"/>
      <c r="WHM64" s="21"/>
      <c r="WHN64" s="21"/>
      <c r="WHO64" s="21"/>
      <c r="WHP64" s="21"/>
      <c r="WHQ64" s="21"/>
      <c r="WHR64" s="21"/>
      <c r="WHS64" s="21"/>
      <c r="WHT64" s="21"/>
      <c r="WHU64" s="21"/>
      <c r="WHV64" s="21"/>
      <c r="WHW64" s="21"/>
      <c r="WHX64" s="13"/>
      <c r="WHY64" s="13"/>
      <c r="WHZ64" s="13"/>
      <c r="WIA64" s="13"/>
      <c r="WIB64" s="17"/>
      <c r="WIC64" s="17"/>
      <c r="WID64" s="13"/>
      <c r="WIE64" s="13"/>
      <c r="WIF64" s="13"/>
      <c r="WIG64" s="13"/>
      <c r="WIH64" s="13"/>
      <c r="WII64" s="13"/>
      <c r="WIJ64" s="13"/>
      <c r="WIK64" s="20"/>
      <c r="WIL64" s="21"/>
      <c r="WIM64" s="21"/>
      <c r="WIN64" s="21"/>
      <c r="WIO64" s="21"/>
      <c r="WIP64" s="21"/>
      <c r="WIQ64" s="21"/>
      <c r="WIR64" s="21"/>
      <c r="WIS64" s="21"/>
      <c r="WIT64" s="21"/>
      <c r="WIU64" s="21"/>
      <c r="WIV64" s="21"/>
      <c r="WIW64" s="21"/>
      <c r="WIX64" s="21"/>
      <c r="WIY64" s="21"/>
      <c r="WIZ64" s="21"/>
      <c r="WJA64" s="21"/>
      <c r="WJB64" s="13"/>
      <c r="WJC64" s="13"/>
      <c r="WJD64" s="13"/>
      <c r="WJE64" s="13"/>
      <c r="WJF64" s="17"/>
      <c r="WJG64" s="17"/>
      <c r="WJH64" s="13"/>
      <c r="WJI64" s="13"/>
      <c r="WJJ64" s="13"/>
      <c r="WJK64" s="13"/>
      <c r="WJL64" s="13"/>
      <c r="WJM64" s="13"/>
      <c r="WJN64" s="13"/>
      <c r="WJO64" s="20"/>
      <c r="WJP64" s="21"/>
      <c r="WJQ64" s="21"/>
      <c r="WJR64" s="21"/>
      <c r="WJS64" s="21"/>
      <c r="WJT64" s="21"/>
      <c r="WJU64" s="21"/>
      <c r="WJV64" s="21"/>
      <c r="WJW64" s="21"/>
      <c r="WJX64" s="21"/>
      <c r="WJY64" s="21"/>
      <c r="WJZ64" s="21"/>
      <c r="WKA64" s="21"/>
      <c r="WKB64" s="21"/>
      <c r="WKC64" s="21"/>
      <c r="WKD64" s="21"/>
      <c r="WKE64" s="21"/>
      <c r="WKF64" s="13"/>
      <c r="WKG64" s="13"/>
      <c r="WKH64" s="13"/>
      <c r="WKI64" s="13"/>
      <c r="WKJ64" s="17"/>
      <c r="WKK64" s="17"/>
      <c r="WKL64" s="13"/>
      <c r="WKM64" s="13"/>
      <c r="WKN64" s="13"/>
      <c r="WKO64" s="13"/>
      <c r="WKP64" s="13"/>
      <c r="WKQ64" s="13"/>
      <c r="WKR64" s="13"/>
      <c r="WKS64" s="20"/>
      <c r="WKT64" s="21"/>
      <c r="WKU64" s="21"/>
      <c r="WKV64" s="21"/>
      <c r="WKW64" s="21"/>
      <c r="WKX64" s="21"/>
      <c r="WKY64" s="21"/>
      <c r="WKZ64" s="21"/>
      <c r="WLA64" s="21"/>
      <c r="WLB64" s="21"/>
      <c r="WLC64" s="21"/>
      <c r="WLD64" s="21"/>
      <c r="WLE64" s="21"/>
      <c r="WLF64" s="21"/>
      <c r="WLG64" s="21"/>
      <c r="WLH64" s="21"/>
      <c r="WLI64" s="21"/>
      <c r="WLJ64" s="13"/>
      <c r="WLK64" s="13"/>
      <c r="WLL64" s="13"/>
      <c r="WLM64" s="13"/>
      <c r="WLN64" s="17"/>
      <c r="WLO64" s="17"/>
      <c r="WLP64" s="13"/>
      <c r="WLQ64" s="13"/>
      <c r="WLR64" s="13"/>
      <c r="WLS64" s="13"/>
      <c r="WLT64" s="13"/>
      <c r="WLU64" s="13"/>
      <c r="WLV64" s="13"/>
      <c r="WLW64" s="20"/>
      <c r="WLX64" s="21"/>
      <c r="WLY64" s="21"/>
      <c r="WLZ64" s="21"/>
      <c r="WMA64" s="21"/>
      <c r="WMB64" s="21"/>
      <c r="WMC64" s="21"/>
      <c r="WMD64" s="21"/>
      <c r="WME64" s="21"/>
      <c r="WMF64" s="21"/>
      <c r="WMG64" s="21"/>
      <c r="WMH64" s="21"/>
      <c r="WMI64" s="21"/>
      <c r="WMJ64" s="21"/>
      <c r="WMK64" s="21"/>
      <c r="WML64" s="21"/>
      <c r="WMM64" s="21"/>
      <c r="WMN64" s="13"/>
      <c r="WMO64" s="13"/>
      <c r="WMP64" s="13"/>
      <c r="WMQ64" s="13"/>
      <c r="WMR64" s="17"/>
      <c r="WMS64" s="17"/>
      <c r="WMT64" s="13"/>
      <c r="WMU64" s="13"/>
      <c r="WMV64" s="13"/>
      <c r="WMW64" s="13"/>
      <c r="WMX64" s="13"/>
      <c r="WMY64" s="13"/>
      <c r="WMZ64" s="13"/>
      <c r="WNA64" s="20"/>
      <c r="WNB64" s="21"/>
      <c r="WNC64" s="21"/>
      <c r="WND64" s="21"/>
      <c r="WNE64" s="21"/>
      <c r="WNF64" s="21"/>
      <c r="WNG64" s="21"/>
      <c r="WNH64" s="21"/>
      <c r="WNI64" s="21"/>
      <c r="WNJ64" s="21"/>
      <c r="WNK64" s="21"/>
      <c r="WNL64" s="21"/>
      <c r="WNM64" s="21"/>
      <c r="WNN64" s="21"/>
      <c r="WNO64" s="21"/>
      <c r="WNP64" s="21"/>
      <c r="WNQ64" s="21"/>
      <c r="WNR64" s="13"/>
      <c r="WNS64" s="13"/>
      <c r="WNT64" s="13"/>
      <c r="WNU64" s="13"/>
      <c r="WNV64" s="17"/>
      <c r="WNW64" s="17"/>
      <c r="WNX64" s="13"/>
      <c r="WNY64" s="13"/>
      <c r="WNZ64" s="13"/>
      <c r="WOA64" s="13"/>
      <c r="WOB64" s="13"/>
      <c r="WOC64" s="13"/>
      <c r="WOD64" s="13"/>
      <c r="WOE64" s="20"/>
      <c r="WOF64" s="21"/>
      <c r="WOG64" s="21"/>
      <c r="WOH64" s="21"/>
      <c r="WOI64" s="21"/>
      <c r="WOJ64" s="21"/>
      <c r="WOK64" s="21"/>
      <c r="WOL64" s="21"/>
      <c r="WOM64" s="21"/>
      <c r="WON64" s="21"/>
      <c r="WOO64" s="21"/>
      <c r="WOP64" s="21"/>
      <c r="WOQ64" s="21"/>
      <c r="WOR64" s="21"/>
      <c r="WOS64" s="21"/>
      <c r="WOT64" s="21"/>
      <c r="WOU64" s="21"/>
      <c r="WOV64" s="13"/>
      <c r="WOW64" s="13"/>
      <c r="WOX64" s="13"/>
      <c r="WOY64" s="13"/>
      <c r="WOZ64" s="17"/>
      <c r="WPA64" s="17"/>
      <c r="WPB64" s="13"/>
      <c r="WPC64" s="13"/>
      <c r="WPD64" s="13"/>
      <c r="WPE64" s="13"/>
      <c r="WPF64" s="13"/>
      <c r="WPG64" s="13"/>
      <c r="WPH64" s="13"/>
      <c r="WPI64" s="20"/>
      <c r="WPJ64" s="21"/>
      <c r="WPK64" s="21"/>
      <c r="WPL64" s="21"/>
      <c r="WPM64" s="21"/>
      <c r="WPN64" s="21"/>
      <c r="WPO64" s="21"/>
      <c r="WPP64" s="21"/>
      <c r="WPQ64" s="21"/>
      <c r="WPR64" s="21"/>
      <c r="WPS64" s="21"/>
      <c r="WPT64" s="21"/>
      <c r="WPU64" s="21"/>
      <c r="WPV64" s="21"/>
      <c r="WPW64" s="21"/>
      <c r="WPX64" s="21"/>
      <c r="WPY64" s="21"/>
      <c r="WPZ64" s="13"/>
      <c r="WQA64" s="13"/>
      <c r="WQB64" s="13"/>
      <c r="WQC64" s="13"/>
      <c r="WQD64" s="17"/>
      <c r="WQE64" s="17"/>
      <c r="WQF64" s="13"/>
      <c r="WQG64" s="13"/>
      <c r="WQH64" s="13"/>
      <c r="WQI64" s="13"/>
      <c r="WQJ64" s="13"/>
      <c r="WQK64" s="13"/>
      <c r="WQL64" s="13"/>
      <c r="WQM64" s="20"/>
      <c r="WQN64" s="21"/>
      <c r="WQO64" s="21"/>
      <c r="WQP64" s="21"/>
      <c r="WQQ64" s="21"/>
      <c r="WQR64" s="21"/>
      <c r="WQS64" s="21"/>
      <c r="WQT64" s="21"/>
      <c r="WQU64" s="21"/>
      <c r="WQV64" s="21"/>
      <c r="WQW64" s="21"/>
      <c r="WQX64" s="21"/>
      <c r="WQY64" s="21"/>
      <c r="WQZ64" s="21"/>
      <c r="WRA64" s="21"/>
      <c r="WRB64" s="21"/>
      <c r="WRC64" s="21"/>
      <c r="WRD64" s="13"/>
      <c r="WRE64" s="13"/>
      <c r="WRF64" s="13"/>
      <c r="WRG64" s="13"/>
      <c r="WRH64" s="17"/>
      <c r="WRI64" s="17"/>
      <c r="WRJ64" s="13"/>
      <c r="WRK64" s="13"/>
      <c r="WRL64" s="13"/>
      <c r="WRM64" s="13"/>
      <c r="WRN64" s="13"/>
      <c r="WRO64" s="13"/>
      <c r="WRP64" s="13"/>
      <c r="WRQ64" s="20"/>
      <c r="WRR64" s="21"/>
      <c r="WRS64" s="21"/>
      <c r="WRT64" s="21"/>
      <c r="WRU64" s="21"/>
      <c r="WRV64" s="21"/>
      <c r="WRW64" s="21"/>
      <c r="WRX64" s="21"/>
      <c r="WRY64" s="21"/>
      <c r="WRZ64" s="21"/>
      <c r="WSA64" s="21"/>
      <c r="WSB64" s="21"/>
      <c r="WSC64" s="21"/>
      <c r="WSD64" s="21"/>
      <c r="WSE64" s="21"/>
      <c r="WSF64" s="21"/>
      <c r="WSG64" s="21"/>
      <c r="WSH64" s="13"/>
      <c r="WSI64" s="13"/>
      <c r="WSJ64" s="13"/>
      <c r="WSK64" s="13"/>
      <c r="WSL64" s="17"/>
      <c r="WSM64" s="17"/>
      <c r="WSN64" s="13"/>
      <c r="WSO64" s="13"/>
      <c r="WSP64" s="13"/>
      <c r="WSQ64" s="13"/>
      <c r="WSR64" s="13"/>
      <c r="WSS64" s="13"/>
      <c r="WST64" s="13"/>
      <c r="WSU64" s="20"/>
      <c r="WSV64" s="21"/>
      <c r="WSW64" s="21"/>
      <c r="WSX64" s="21"/>
      <c r="WSY64" s="21"/>
      <c r="WSZ64" s="21"/>
      <c r="WTA64" s="21"/>
      <c r="WTB64" s="21"/>
      <c r="WTC64" s="21"/>
      <c r="WTD64" s="21"/>
      <c r="WTE64" s="21"/>
      <c r="WTF64" s="21"/>
      <c r="WTG64" s="21"/>
      <c r="WTH64" s="21"/>
      <c r="WTI64" s="21"/>
      <c r="WTJ64" s="21"/>
      <c r="WTK64" s="21"/>
      <c r="WTL64" s="13"/>
      <c r="WTM64" s="13"/>
      <c r="WTN64" s="13"/>
      <c r="WTO64" s="13"/>
      <c r="WTP64" s="17"/>
      <c r="WTQ64" s="17"/>
      <c r="WTR64" s="13"/>
      <c r="WTS64" s="13"/>
      <c r="WTT64" s="13"/>
      <c r="WTU64" s="13"/>
      <c r="WTV64" s="13"/>
      <c r="WTW64" s="13"/>
      <c r="WTX64" s="13"/>
      <c r="WTY64" s="20"/>
      <c r="WTZ64" s="21"/>
      <c r="WUA64" s="21"/>
      <c r="WUB64" s="21"/>
      <c r="WUC64" s="21"/>
      <c r="WUD64" s="21"/>
      <c r="WUE64" s="21"/>
      <c r="WUF64" s="21"/>
      <c r="WUG64" s="21"/>
      <c r="WUH64" s="21"/>
      <c r="WUI64" s="21"/>
      <c r="WUJ64" s="21"/>
      <c r="WUK64" s="21"/>
      <c r="WUL64" s="21"/>
      <c r="WUM64" s="21"/>
      <c r="WUN64" s="21"/>
      <c r="WUO64" s="21"/>
      <c r="WUP64" s="13"/>
      <c r="WUQ64" s="13"/>
      <c r="WUR64" s="13"/>
      <c r="WUS64" s="13"/>
      <c r="WUT64" s="17"/>
      <c r="WUU64" s="17"/>
      <c r="WUV64" s="13"/>
      <c r="WUW64" s="13"/>
      <c r="WUX64" s="13"/>
      <c r="WUY64" s="13"/>
      <c r="WUZ64" s="13"/>
      <c r="WVA64" s="13"/>
      <c r="WVB64" s="13"/>
      <c r="WVC64" s="20"/>
      <c r="WVD64" s="21"/>
      <c r="WVE64" s="21"/>
      <c r="WVF64" s="21"/>
      <c r="WVG64" s="21"/>
      <c r="WVH64" s="21"/>
      <c r="WVI64" s="21"/>
      <c r="WVJ64" s="21"/>
      <c r="WVK64" s="21"/>
      <c r="WVL64" s="21"/>
      <c r="WVM64" s="21"/>
      <c r="WVN64" s="21"/>
      <c r="WVO64" s="21"/>
      <c r="WVP64" s="21"/>
      <c r="WVQ64" s="21"/>
      <c r="WVR64" s="21"/>
      <c r="WVS64" s="21"/>
      <c r="WVT64" s="13"/>
      <c r="WVU64" s="13"/>
      <c r="WVV64" s="13"/>
      <c r="WVW64" s="13"/>
      <c r="WVX64" s="17"/>
      <c r="WVY64" s="17"/>
      <c r="WVZ64" s="13"/>
      <c r="WWA64" s="13"/>
      <c r="WWB64" s="13"/>
      <c r="WWC64" s="13"/>
      <c r="WWD64" s="13"/>
      <c r="WWE64" s="13"/>
      <c r="WWF64" s="13"/>
      <c r="WWG64" s="20"/>
      <c r="WWH64" s="21"/>
      <c r="WWI64" s="21"/>
      <c r="WWJ64" s="21"/>
      <c r="WWK64" s="21"/>
      <c r="WWL64" s="21"/>
      <c r="WWM64" s="21"/>
      <c r="WWN64" s="21"/>
      <c r="WWO64" s="21"/>
      <c r="WWP64" s="21"/>
      <c r="WWQ64" s="21"/>
      <c r="WWR64" s="21"/>
      <c r="WWS64" s="21"/>
      <c r="WWT64" s="21"/>
      <c r="WWU64" s="21"/>
      <c r="WWV64" s="21"/>
      <c r="WWW64" s="21"/>
      <c r="WWX64" s="13"/>
      <c r="WWY64" s="13"/>
      <c r="WWZ64" s="13"/>
      <c r="WXA64" s="13"/>
      <c r="WXB64" s="17"/>
      <c r="WXC64" s="17"/>
      <c r="WXD64" s="13"/>
      <c r="WXE64" s="13"/>
      <c r="WXF64" s="13"/>
      <c r="WXG64" s="13"/>
      <c r="WXH64" s="13"/>
      <c r="WXI64" s="13"/>
      <c r="WXJ64" s="13"/>
      <c r="WXK64" s="20"/>
      <c r="WXL64" s="21"/>
      <c r="WXM64" s="21"/>
      <c r="WXN64" s="21"/>
      <c r="WXO64" s="21"/>
      <c r="WXP64" s="21"/>
      <c r="WXQ64" s="21"/>
      <c r="WXR64" s="21"/>
      <c r="WXS64" s="21"/>
      <c r="WXT64" s="21"/>
      <c r="WXU64" s="21"/>
      <c r="WXV64" s="21"/>
      <c r="WXW64" s="21"/>
      <c r="WXX64" s="21"/>
      <c r="WXY64" s="21"/>
      <c r="WXZ64" s="21"/>
      <c r="WYA64" s="21"/>
      <c r="WYB64" s="13"/>
      <c r="WYC64" s="13"/>
      <c r="WYD64" s="13"/>
      <c r="WYE64" s="13"/>
      <c r="WYF64" s="17"/>
      <c r="WYG64" s="17"/>
      <c r="WYH64" s="13"/>
      <c r="WYI64" s="13"/>
      <c r="WYJ64" s="13"/>
      <c r="WYK64" s="13"/>
      <c r="WYL64" s="13"/>
      <c r="WYM64" s="13"/>
      <c r="WYN64" s="13"/>
      <c r="WYO64" s="20"/>
      <c r="WYP64" s="21"/>
      <c r="WYQ64" s="21"/>
      <c r="WYR64" s="21"/>
      <c r="WYS64" s="21"/>
      <c r="WYT64" s="21"/>
      <c r="WYU64" s="21"/>
      <c r="WYV64" s="21"/>
      <c r="WYW64" s="21"/>
      <c r="WYX64" s="21"/>
      <c r="WYY64" s="21"/>
      <c r="WYZ64" s="21"/>
      <c r="WZA64" s="21"/>
      <c r="WZB64" s="21"/>
      <c r="WZC64" s="21"/>
      <c r="WZD64" s="21"/>
      <c r="WZE64" s="21"/>
      <c r="WZF64" s="13"/>
      <c r="WZG64" s="13"/>
      <c r="WZH64" s="13"/>
      <c r="WZI64" s="13"/>
      <c r="WZJ64" s="17"/>
      <c r="WZK64" s="17"/>
      <c r="WZL64" s="13"/>
      <c r="WZM64" s="13"/>
      <c r="WZN64" s="13"/>
      <c r="WZO64" s="13"/>
      <c r="WZP64" s="13"/>
      <c r="WZQ64" s="13"/>
      <c r="WZR64" s="13"/>
      <c r="WZS64" s="20"/>
      <c r="WZT64" s="21"/>
      <c r="WZU64" s="21"/>
      <c r="WZV64" s="21"/>
      <c r="WZW64" s="21"/>
      <c r="WZX64" s="21"/>
      <c r="WZY64" s="21"/>
      <c r="WZZ64" s="21"/>
      <c r="XAA64" s="21"/>
      <c r="XAB64" s="21"/>
      <c r="XAC64" s="21"/>
      <c r="XAD64" s="21"/>
      <c r="XAE64" s="21"/>
      <c r="XAF64" s="21"/>
      <c r="XAG64" s="21"/>
      <c r="XAH64" s="21"/>
      <c r="XAI64" s="21"/>
      <c r="XAJ64" s="13"/>
      <c r="XAK64" s="13"/>
      <c r="XAL64" s="13"/>
      <c r="XAM64" s="13"/>
      <c r="XAN64" s="17"/>
      <c r="XAO64" s="17"/>
      <c r="XAP64" s="13"/>
      <c r="XAQ64" s="13"/>
      <c r="XAR64" s="13"/>
      <c r="XAS64" s="13"/>
      <c r="XAT64" s="13"/>
      <c r="XAU64" s="13"/>
      <c r="XAV64" s="13"/>
      <c r="XAW64" s="20"/>
      <c r="XAX64" s="21"/>
      <c r="XAY64" s="21"/>
      <c r="XAZ64" s="21"/>
      <c r="XBA64" s="21"/>
      <c r="XBB64" s="21"/>
      <c r="XBC64" s="21"/>
      <c r="XBD64" s="21"/>
      <c r="XBE64" s="21"/>
      <c r="XBF64" s="21"/>
      <c r="XBG64" s="21"/>
      <c r="XBH64" s="21"/>
      <c r="XBI64" s="21"/>
      <c r="XBJ64" s="21"/>
      <c r="XBK64" s="21"/>
      <c r="XBL64" s="21"/>
      <c r="XBM64" s="21"/>
      <c r="XBN64" s="13"/>
      <c r="XBO64" s="13"/>
      <c r="XBP64" s="13"/>
      <c r="XBQ64" s="13"/>
      <c r="XBR64" s="17"/>
      <c r="XBS64" s="17"/>
      <c r="XBT64" s="13"/>
      <c r="XBU64" s="13"/>
      <c r="XBV64" s="13"/>
      <c r="XBW64" s="13"/>
      <c r="XBX64" s="13"/>
      <c r="XBY64" s="13"/>
      <c r="XBZ64" s="13"/>
      <c r="XCA64" s="20"/>
      <c r="XCB64" s="21"/>
      <c r="XCC64" s="21"/>
      <c r="XCD64" s="21"/>
      <c r="XCE64" s="21"/>
      <c r="XCF64" s="21"/>
      <c r="XCG64" s="21"/>
      <c r="XCH64" s="21"/>
      <c r="XCI64" s="21"/>
      <c r="XCJ64" s="21"/>
      <c r="XCK64" s="21"/>
      <c r="XCL64" s="21"/>
      <c r="XCM64" s="21"/>
      <c r="XCN64" s="21"/>
      <c r="XCO64" s="21"/>
      <c r="XCP64" s="21"/>
      <c r="XCQ64" s="21"/>
      <c r="XCR64" s="13"/>
      <c r="XCS64" s="13"/>
      <c r="XCT64" s="13"/>
      <c r="XCU64" s="13"/>
      <c r="XCV64" s="17"/>
      <c r="XCW64" s="17"/>
      <c r="XCX64" s="13"/>
      <c r="XCY64" s="13"/>
      <c r="XCZ64" s="13"/>
      <c r="XDA64" s="13"/>
      <c r="XDB64" s="13"/>
      <c r="XDC64" s="13"/>
      <c r="XDD64" s="13"/>
      <c r="XDE64" s="20"/>
      <c r="XDF64" s="21"/>
      <c r="XDG64" s="21"/>
      <c r="XDH64" s="21"/>
      <c r="XDI64" s="21"/>
      <c r="XDJ64" s="21"/>
      <c r="XDK64" s="21"/>
      <c r="XDL64" s="21"/>
      <c r="XDM64" s="21"/>
      <c r="XDN64" s="21"/>
      <c r="XDO64" s="21"/>
      <c r="XDP64" s="21"/>
      <c r="XDQ64" s="21"/>
      <c r="XDR64" s="21"/>
      <c r="XDS64" s="21"/>
      <c r="XDT64" s="21"/>
      <c r="XDU64" s="21"/>
      <c r="XDV64" s="13"/>
      <c r="XDW64" s="13"/>
      <c r="XDX64" s="13"/>
      <c r="XDY64" s="13"/>
      <c r="XDZ64" s="17"/>
      <c r="XEA64" s="17"/>
      <c r="XEB64" s="13"/>
      <c r="XEC64" s="13"/>
      <c r="XED64" s="13"/>
      <c r="XEE64" s="13"/>
      <c r="XEF64" s="13"/>
      <c r="XEG64" s="13"/>
      <c r="XEH64" s="13"/>
      <c r="XEI64" s="20"/>
      <c r="XEJ64" s="21"/>
      <c r="XEK64" s="21"/>
      <c r="XEL64" s="21"/>
      <c r="XEM64" s="21"/>
      <c r="XEN64" s="21"/>
      <c r="XEO64" s="21"/>
      <c r="XEP64" s="21"/>
      <c r="XEQ64" s="21"/>
      <c r="XER64" s="21"/>
      <c r="XES64" s="21"/>
      <c r="XET64" s="21"/>
      <c r="XEU64" s="21"/>
      <c r="XEV64" s="21"/>
      <c r="XEW64" s="21"/>
      <c r="XEX64" s="21"/>
      <c r="XEY64" s="21"/>
      <c r="XEZ64" s="13"/>
      <c r="XFA64" s="13"/>
      <c r="XFB64" s="13"/>
      <c r="XFC64" s="13"/>
      <c r="XFD64" s="17"/>
    </row>
    <row r="65" s="1" customFormat="1" ht="24" customHeight="1" spans="1:1024 1025:16384">
      <c r="A65" s="13" t="s">
        <v>197</v>
      </c>
      <c r="B65" s="13" t="s">
        <v>173</v>
      </c>
      <c r="C65" s="13" t="s">
        <v>201</v>
      </c>
      <c r="D65" s="17">
        <v>405001</v>
      </c>
      <c r="E65" s="17" t="s">
        <v>4</v>
      </c>
      <c r="F65" s="13" t="s">
        <v>610</v>
      </c>
      <c r="G65" s="13" t="s">
        <v>724</v>
      </c>
      <c r="H65" s="13" t="s">
        <v>725</v>
      </c>
      <c r="I65" s="18">
        <v>45658</v>
      </c>
      <c r="J65" s="18">
        <v>46022</v>
      </c>
      <c r="K65" s="19">
        <v>13</v>
      </c>
      <c r="L65" s="19" t="s">
        <v>682</v>
      </c>
      <c r="M65" s="20">
        <v>12.48</v>
      </c>
      <c r="N65" s="21">
        <v>12.48</v>
      </c>
      <c r="O65" s="21">
        <v>12.48</v>
      </c>
      <c r="P65" s="21">
        <v>12.48</v>
      </c>
      <c r="Q65" s="21"/>
      <c r="R65" s="21"/>
      <c r="S65" s="21"/>
      <c r="T65" s="21"/>
      <c r="U65" s="21"/>
      <c r="V65" s="21"/>
      <c r="W65" s="21"/>
      <c r="X65" s="21"/>
      <c r="Y65" s="21"/>
      <c r="Z65" s="21"/>
      <c r="AA65" s="21"/>
      <c r="AB65" s="21"/>
      <c r="AC65" s="21"/>
      <c r="AD65" s="13"/>
      <c r="AE65" s="13"/>
      <c r="AF65" s="13"/>
      <c r="AG65" s="13"/>
      <c r="AH65" s="17"/>
      <c r="AI65" s="17"/>
      <c r="AJ65" s="13"/>
      <c r="AK65" s="13"/>
      <c r="AL65" s="13"/>
      <c r="AM65" s="13"/>
      <c r="AN65" s="13"/>
      <c r="AO65" s="13"/>
      <c r="AP65" s="13"/>
      <c r="AQ65" s="20"/>
      <c r="AR65" s="21"/>
      <c r="AS65" s="21"/>
      <c r="AT65" s="21"/>
      <c r="AU65" s="21"/>
      <c r="AV65" s="21"/>
      <c r="AW65" s="21"/>
      <c r="AX65" s="21"/>
      <c r="AY65" s="21"/>
      <c r="AZ65" s="21"/>
      <c r="BA65" s="21"/>
      <c r="BB65" s="21"/>
      <c r="BC65" s="21"/>
      <c r="BD65" s="21"/>
      <c r="BE65" s="21"/>
      <c r="BF65" s="21"/>
      <c r="BG65" s="21"/>
      <c r="BH65" s="13"/>
      <c r="BI65" s="13"/>
      <c r="BJ65" s="13"/>
      <c r="BK65" s="13"/>
      <c r="BL65" s="17"/>
      <c r="BM65" s="17"/>
      <c r="BN65" s="13"/>
      <c r="BO65" s="13"/>
      <c r="BP65" s="13"/>
      <c r="BQ65" s="13"/>
      <c r="BR65" s="13"/>
      <c r="BS65" s="13"/>
      <c r="BT65" s="13"/>
      <c r="BU65" s="20"/>
      <c r="BV65" s="21"/>
      <c r="BW65" s="21"/>
      <c r="BX65" s="21"/>
      <c r="BY65" s="21"/>
      <c r="BZ65" s="21"/>
      <c r="CA65" s="21"/>
      <c r="CB65" s="21"/>
      <c r="CC65" s="21"/>
      <c r="CD65" s="21"/>
      <c r="CE65" s="21"/>
      <c r="CF65" s="21"/>
      <c r="CG65" s="21"/>
      <c r="CH65" s="21"/>
      <c r="CI65" s="21"/>
      <c r="CJ65" s="21"/>
      <c r="CK65" s="21"/>
      <c r="CL65" s="13"/>
      <c r="CM65" s="13"/>
      <c r="CN65" s="13"/>
      <c r="CO65" s="13"/>
      <c r="CP65" s="17"/>
      <c r="CQ65" s="17"/>
      <c r="CR65" s="13"/>
      <c r="CS65" s="13"/>
      <c r="CT65" s="13"/>
      <c r="CU65" s="13"/>
      <c r="CV65" s="13"/>
      <c r="CW65" s="13"/>
      <c r="CX65" s="13"/>
      <c r="CY65" s="20"/>
      <c r="CZ65" s="21"/>
      <c r="DA65" s="21"/>
      <c r="DB65" s="21"/>
      <c r="DC65" s="21"/>
      <c r="DD65" s="21"/>
      <c r="DE65" s="21"/>
      <c r="DF65" s="21"/>
      <c r="DG65" s="21"/>
      <c r="DH65" s="21"/>
      <c r="DI65" s="21"/>
      <c r="DJ65" s="21"/>
      <c r="DK65" s="21"/>
      <c r="DL65" s="21"/>
      <c r="DM65" s="21"/>
      <c r="DN65" s="21"/>
      <c r="DO65" s="21"/>
      <c r="DP65" s="13"/>
      <c r="DQ65" s="13"/>
      <c r="DR65" s="13"/>
      <c r="DS65" s="13"/>
      <c r="DT65" s="17"/>
      <c r="DU65" s="17"/>
      <c r="DV65" s="13"/>
      <c r="DW65" s="13"/>
      <c r="DX65" s="13"/>
      <c r="DY65" s="13"/>
      <c r="DZ65" s="13"/>
      <c r="EA65" s="13"/>
      <c r="EB65" s="13"/>
      <c r="EC65" s="20"/>
      <c r="ED65" s="21"/>
      <c r="EE65" s="21"/>
      <c r="EF65" s="21"/>
      <c r="EG65" s="21"/>
      <c r="EH65" s="21"/>
      <c r="EI65" s="21"/>
      <c r="EJ65" s="21"/>
      <c r="EK65" s="21"/>
      <c r="EL65" s="21"/>
      <c r="EM65" s="21"/>
      <c r="EN65" s="21"/>
      <c r="EO65" s="21"/>
      <c r="EP65" s="21"/>
      <c r="EQ65" s="21"/>
      <c r="ER65" s="21"/>
      <c r="ES65" s="21"/>
      <c r="ET65" s="13"/>
      <c r="EU65" s="13"/>
      <c r="EV65" s="13"/>
      <c r="EW65" s="13"/>
      <c r="EX65" s="17"/>
      <c r="EY65" s="17"/>
      <c r="EZ65" s="13"/>
      <c r="FA65" s="13"/>
      <c r="FB65" s="13"/>
      <c r="FC65" s="13"/>
      <c r="FD65" s="13"/>
      <c r="FE65" s="13"/>
      <c r="FF65" s="13"/>
      <c r="FG65" s="20"/>
      <c r="FH65" s="21"/>
      <c r="FI65" s="21"/>
      <c r="FJ65" s="21"/>
      <c r="FK65" s="21"/>
      <c r="FL65" s="21"/>
      <c r="FM65" s="21"/>
      <c r="FN65" s="21"/>
      <c r="FO65" s="21"/>
      <c r="FP65" s="21"/>
      <c r="FQ65" s="21"/>
      <c r="FR65" s="21"/>
      <c r="FS65" s="21"/>
      <c r="FT65" s="21"/>
      <c r="FU65" s="21"/>
      <c r="FV65" s="21"/>
      <c r="FW65" s="21"/>
      <c r="FX65" s="13"/>
      <c r="FY65" s="13"/>
      <c r="FZ65" s="13"/>
      <c r="GA65" s="13"/>
      <c r="GB65" s="17"/>
      <c r="GC65" s="17"/>
      <c r="GD65" s="13"/>
      <c r="GE65" s="13"/>
      <c r="GF65" s="13"/>
      <c r="GG65" s="13"/>
      <c r="GH65" s="13"/>
      <c r="GI65" s="13"/>
      <c r="GJ65" s="13"/>
      <c r="GK65" s="20"/>
      <c r="GL65" s="21"/>
      <c r="GM65" s="21"/>
      <c r="GN65" s="21"/>
      <c r="GO65" s="21"/>
      <c r="GP65" s="21"/>
      <c r="GQ65" s="21"/>
      <c r="GR65" s="21"/>
      <c r="GS65" s="21"/>
      <c r="GT65" s="21"/>
      <c r="GU65" s="21"/>
      <c r="GV65" s="21"/>
      <c r="GW65" s="21"/>
      <c r="GX65" s="21"/>
      <c r="GY65" s="21"/>
      <c r="GZ65" s="21"/>
      <c r="HA65" s="21"/>
      <c r="HB65" s="13"/>
      <c r="HC65" s="13"/>
      <c r="HD65" s="13"/>
      <c r="HE65" s="13"/>
      <c r="HF65" s="17"/>
      <c r="HG65" s="17"/>
      <c r="HH65" s="13"/>
      <c r="HI65" s="13"/>
      <c r="HJ65" s="13"/>
      <c r="HK65" s="13"/>
      <c r="HL65" s="13"/>
      <c r="HM65" s="13"/>
      <c r="HN65" s="13"/>
      <c r="HO65" s="20"/>
      <c r="HP65" s="21"/>
      <c r="HQ65" s="21"/>
      <c r="HR65" s="21"/>
      <c r="HS65" s="21"/>
      <c r="HT65" s="21"/>
      <c r="HU65" s="21"/>
      <c r="HV65" s="21"/>
      <c r="HW65" s="21"/>
      <c r="HX65" s="21"/>
      <c r="HY65" s="21"/>
      <c r="HZ65" s="21"/>
      <c r="IA65" s="21"/>
      <c r="IB65" s="21"/>
      <c r="IC65" s="21"/>
      <c r="ID65" s="21"/>
      <c r="IE65" s="21"/>
      <c r="IF65" s="13"/>
      <c r="IG65" s="13"/>
      <c r="IH65" s="13"/>
      <c r="II65" s="13"/>
      <c r="IJ65" s="17"/>
      <c r="IK65" s="17"/>
      <c r="IL65" s="13"/>
      <c r="IM65" s="13"/>
      <c r="IN65" s="13"/>
      <c r="IO65" s="13"/>
      <c r="IP65" s="13"/>
      <c r="IQ65" s="13"/>
      <c r="IR65" s="13"/>
      <c r="IS65" s="20"/>
      <c r="IT65" s="21"/>
      <c r="IU65" s="21"/>
      <c r="IV65" s="21"/>
      <c r="IW65" s="21"/>
      <c r="IX65" s="21"/>
      <c r="IY65" s="21"/>
      <c r="IZ65" s="21"/>
      <c r="JA65" s="21"/>
      <c r="JB65" s="21"/>
      <c r="JC65" s="21"/>
      <c r="JD65" s="21"/>
      <c r="JE65" s="21"/>
      <c r="JF65" s="21"/>
      <c r="JG65" s="21"/>
      <c r="JH65" s="21"/>
      <c r="JI65" s="21"/>
      <c r="JJ65" s="13"/>
      <c r="JK65" s="13"/>
      <c r="JL65" s="13"/>
      <c r="JM65" s="13"/>
      <c r="JN65" s="17"/>
      <c r="JO65" s="17"/>
      <c r="JP65" s="13"/>
      <c r="JQ65" s="13"/>
      <c r="JR65" s="13"/>
      <c r="JS65" s="13"/>
      <c r="JT65" s="13"/>
      <c r="JU65" s="13"/>
      <c r="JV65" s="13"/>
      <c r="JW65" s="20"/>
      <c r="JX65" s="21"/>
      <c r="JY65" s="21"/>
      <c r="JZ65" s="21"/>
      <c r="KA65" s="21"/>
      <c r="KB65" s="21"/>
      <c r="KC65" s="21"/>
      <c r="KD65" s="21"/>
      <c r="KE65" s="21"/>
      <c r="KF65" s="21"/>
      <c r="KG65" s="21"/>
      <c r="KH65" s="21"/>
      <c r="KI65" s="21"/>
      <c r="KJ65" s="21"/>
      <c r="KK65" s="21"/>
      <c r="KL65" s="21"/>
      <c r="KM65" s="21"/>
      <c r="KN65" s="13"/>
      <c r="KO65" s="13"/>
      <c r="KP65" s="13"/>
      <c r="KQ65" s="13"/>
      <c r="KR65" s="17"/>
      <c r="KS65" s="17"/>
      <c r="KT65" s="13"/>
      <c r="KU65" s="13"/>
      <c r="KV65" s="13"/>
      <c r="KW65" s="13"/>
      <c r="KX65" s="13"/>
      <c r="KY65" s="13"/>
      <c r="KZ65" s="13"/>
      <c r="LA65" s="20"/>
      <c r="LB65" s="21"/>
      <c r="LC65" s="21"/>
      <c r="LD65" s="21"/>
      <c r="LE65" s="21"/>
      <c r="LF65" s="21"/>
      <c r="LG65" s="21"/>
      <c r="LH65" s="21"/>
      <c r="LI65" s="21"/>
      <c r="LJ65" s="21"/>
      <c r="LK65" s="21"/>
      <c r="LL65" s="21"/>
      <c r="LM65" s="21"/>
      <c r="LN65" s="21"/>
      <c r="LO65" s="21"/>
      <c r="LP65" s="21"/>
      <c r="LQ65" s="21"/>
      <c r="LR65" s="13"/>
      <c r="LS65" s="13"/>
      <c r="LT65" s="13"/>
      <c r="LU65" s="13"/>
      <c r="LV65" s="17"/>
      <c r="LW65" s="17"/>
      <c r="LX65" s="13"/>
      <c r="LY65" s="13"/>
      <c r="LZ65" s="13"/>
      <c r="MA65" s="13"/>
      <c r="MB65" s="13"/>
      <c r="MC65" s="13"/>
      <c r="MD65" s="13"/>
      <c r="ME65" s="20"/>
      <c r="MF65" s="21"/>
      <c r="MG65" s="21"/>
      <c r="MH65" s="21"/>
      <c r="MI65" s="21"/>
      <c r="MJ65" s="21"/>
      <c r="MK65" s="21"/>
      <c r="ML65" s="21"/>
      <c r="MM65" s="21"/>
      <c r="MN65" s="21"/>
      <c r="MO65" s="21"/>
      <c r="MP65" s="21"/>
      <c r="MQ65" s="21"/>
      <c r="MR65" s="21"/>
      <c r="MS65" s="21"/>
      <c r="MT65" s="21"/>
      <c r="MU65" s="21"/>
      <c r="MV65" s="13"/>
      <c r="MW65" s="13"/>
      <c r="MX65" s="13"/>
      <c r="MY65" s="13"/>
      <c r="MZ65" s="17"/>
      <c r="NA65" s="17"/>
      <c r="NB65" s="13"/>
      <c r="NC65" s="13"/>
      <c r="ND65" s="13"/>
      <c r="NE65" s="13"/>
      <c r="NF65" s="13"/>
      <c r="NG65" s="13"/>
      <c r="NH65" s="13"/>
      <c r="NI65" s="20"/>
      <c r="NJ65" s="21"/>
      <c r="NK65" s="21"/>
      <c r="NL65" s="21"/>
      <c r="NM65" s="21"/>
      <c r="NN65" s="21"/>
      <c r="NO65" s="21"/>
      <c r="NP65" s="21"/>
      <c r="NQ65" s="21"/>
      <c r="NR65" s="21"/>
      <c r="NS65" s="21"/>
      <c r="NT65" s="21"/>
      <c r="NU65" s="21"/>
      <c r="NV65" s="21"/>
      <c r="NW65" s="21"/>
      <c r="NX65" s="21"/>
      <c r="NY65" s="21"/>
      <c r="NZ65" s="13"/>
      <c r="OA65" s="13"/>
      <c r="OB65" s="13"/>
      <c r="OC65" s="13"/>
      <c r="OD65" s="17"/>
      <c r="OE65" s="17"/>
      <c r="OF65" s="13"/>
      <c r="OG65" s="13"/>
      <c r="OH65" s="13"/>
      <c r="OI65" s="13"/>
      <c r="OJ65" s="13"/>
      <c r="OK65" s="13"/>
      <c r="OL65" s="13"/>
      <c r="OM65" s="20"/>
      <c r="ON65" s="21"/>
      <c r="OO65" s="21"/>
      <c r="OP65" s="21"/>
      <c r="OQ65" s="21"/>
      <c r="OR65" s="21"/>
      <c r="OS65" s="21"/>
      <c r="OT65" s="21"/>
      <c r="OU65" s="21"/>
      <c r="OV65" s="21"/>
      <c r="OW65" s="21"/>
      <c r="OX65" s="21"/>
      <c r="OY65" s="21"/>
      <c r="OZ65" s="21"/>
      <c r="PA65" s="21"/>
      <c r="PB65" s="21"/>
      <c r="PC65" s="21"/>
      <c r="PD65" s="13"/>
      <c r="PE65" s="13"/>
      <c r="PF65" s="13"/>
      <c r="PG65" s="13"/>
      <c r="PH65" s="17"/>
      <c r="PI65" s="17"/>
      <c r="PJ65" s="13"/>
      <c r="PK65" s="13"/>
      <c r="PL65" s="13"/>
      <c r="PM65" s="13"/>
      <c r="PN65" s="13"/>
      <c r="PO65" s="13"/>
      <c r="PP65" s="13"/>
      <c r="PQ65" s="20"/>
      <c r="PR65" s="21"/>
      <c r="PS65" s="21"/>
      <c r="PT65" s="21"/>
      <c r="PU65" s="21"/>
      <c r="PV65" s="21"/>
      <c r="PW65" s="21"/>
      <c r="PX65" s="21"/>
      <c r="PY65" s="21"/>
      <c r="PZ65" s="21"/>
      <c r="QA65" s="21"/>
      <c r="QB65" s="21"/>
      <c r="QC65" s="21"/>
      <c r="QD65" s="21"/>
      <c r="QE65" s="21"/>
      <c r="QF65" s="21"/>
      <c r="QG65" s="21"/>
      <c r="QH65" s="13"/>
      <c r="QI65" s="13"/>
      <c r="QJ65" s="13"/>
      <c r="QK65" s="13"/>
      <c r="QL65" s="17"/>
      <c r="QM65" s="17"/>
      <c r="QN65" s="13"/>
      <c r="QO65" s="13"/>
      <c r="QP65" s="13"/>
      <c r="QQ65" s="13"/>
      <c r="QR65" s="13"/>
      <c r="QS65" s="13"/>
      <c r="QT65" s="13"/>
      <c r="QU65" s="20"/>
      <c r="QV65" s="21"/>
      <c r="QW65" s="21"/>
      <c r="QX65" s="21"/>
      <c r="QY65" s="21"/>
      <c r="QZ65" s="21"/>
      <c r="RA65" s="21"/>
      <c r="RB65" s="21"/>
      <c r="RC65" s="21"/>
      <c r="RD65" s="21"/>
      <c r="RE65" s="21"/>
      <c r="RF65" s="21"/>
      <c r="RG65" s="21"/>
      <c r="RH65" s="21"/>
      <c r="RI65" s="21"/>
      <c r="RJ65" s="21"/>
      <c r="RK65" s="21"/>
      <c r="RL65" s="13"/>
      <c r="RM65" s="13"/>
      <c r="RN65" s="13"/>
      <c r="RO65" s="13"/>
      <c r="RP65" s="17"/>
      <c r="RQ65" s="17"/>
      <c r="RR65" s="13"/>
      <c r="RS65" s="13"/>
      <c r="RT65" s="13"/>
      <c r="RU65" s="13"/>
      <c r="RV65" s="13"/>
      <c r="RW65" s="13"/>
      <c r="RX65" s="13"/>
      <c r="RY65" s="20"/>
      <c r="RZ65" s="21"/>
      <c r="SA65" s="21"/>
      <c r="SB65" s="21"/>
      <c r="SC65" s="21"/>
      <c r="SD65" s="21"/>
      <c r="SE65" s="21"/>
      <c r="SF65" s="21"/>
      <c r="SG65" s="21"/>
      <c r="SH65" s="21"/>
      <c r="SI65" s="21"/>
      <c r="SJ65" s="21"/>
      <c r="SK65" s="21"/>
      <c r="SL65" s="21"/>
      <c r="SM65" s="21"/>
      <c r="SN65" s="21"/>
      <c r="SO65" s="21"/>
      <c r="SP65" s="13"/>
      <c r="SQ65" s="13"/>
      <c r="SR65" s="13"/>
      <c r="SS65" s="13"/>
      <c r="ST65" s="17"/>
      <c r="SU65" s="17"/>
      <c r="SV65" s="13"/>
      <c r="SW65" s="13"/>
      <c r="SX65" s="13"/>
      <c r="SY65" s="13"/>
      <c r="SZ65" s="13"/>
      <c r="TA65" s="13"/>
      <c r="TB65" s="13"/>
      <c r="TC65" s="20"/>
      <c r="TD65" s="21"/>
      <c r="TE65" s="21"/>
      <c r="TF65" s="21"/>
      <c r="TG65" s="21"/>
      <c r="TH65" s="21"/>
      <c r="TI65" s="21"/>
      <c r="TJ65" s="21"/>
      <c r="TK65" s="21"/>
      <c r="TL65" s="21"/>
      <c r="TM65" s="21"/>
      <c r="TN65" s="21"/>
      <c r="TO65" s="21"/>
      <c r="TP65" s="21"/>
      <c r="TQ65" s="21"/>
      <c r="TR65" s="21"/>
      <c r="TS65" s="21"/>
      <c r="TT65" s="13"/>
      <c r="TU65" s="13"/>
      <c r="TV65" s="13"/>
      <c r="TW65" s="13"/>
      <c r="TX65" s="17"/>
      <c r="TY65" s="17"/>
      <c r="TZ65" s="13"/>
      <c r="UA65" s="13"/>
      <c r="UB65" s="13"/>
      <c r="UC65" s="13"/>
      <c r="UD65" s="13"/>
      <c r="UE65" s="13"/>
      <c r="UF65" s="13"/>
      <c r="UG65" s="20"/>
      <c r="UH65" s="21"/>
      <c r="UI65" s="21"/>
      <c r="UJ65" s="21"/>
      <c r="UK65" s="21"/>
      <c r="UL65" s="21"/>
      <c r="UM65" s="21"/>
      <c r="UN65" s="21"/>
      <c r="UO65" s="21"/>
      <c r="UP65" s="21"/>
      <c r="UQ65" s="21"/>
      <c r="UR65" s="21"/>
      <c r="US65" s="21"/>
      <c r="UT65" s="21"/>
      <c r="UU65" s="21"/>
      <c r="UV65" s="21"/>
      <c r="UW65" s="21"/>
      <c r="UX65" s="13"/>
      <c r="UY65" s="13"/>
      <c r="UZ65" s="13"/>
      <c r="VA65" s="13"/>
      <c r="VB65" s="17"/>
      <c r="VC65" s="17"/>
      <c r="VD65" s="13"/>
      <c r="VE65" s="13"/>
      <c r="VF65" s="13"/>
      <c r="VG65" s="13"/>
      <c r="VH65" s="13"/>
      <c r="VI65" s="13"/>
      <c r="VJ65" s="13"/>
      <c r="VK65" s="20"/>
      <c r="VL65" s="21"/>
      <c r="VM65" s="21"/>
      <c r="VN65" s="21"/>
      <c r="VO65" s="21"/>
      <c r="VP65" s="21"/>
      <c r="VQ65" s="21"/>
      <c r="VR65" s="21"/>
      <c r="VS65" s="21"/>
      <c r="VT65" s="21"/>
      <c r="VU65" s="21"/>
      <c r="VV65" s="21"/>
      <c r="VW65" s="21"/>
      <c r="VX65" s="21"/>
      <c r="VY65" s="21"/>
      <c r="VZ65" s="21"/>
      <c r="WA65" s="21"/>
      <c r="WB65" s="13"/>
      <c r="WC65" s="13"/>
      <c r="WD65" s="13"/>
      <c r="WE65" s="13"/>
      <c r="WF65" s="17"/>
      <c r="WG65" s="17"/>
      <c r="WH65" s="13"/>
      <c r="WI65" s="13"/>
      <c r="WJ65" s="13"/>
      <c r="WK65" s="13"/>
      <c r="WL65" s="13"/>
      <c r="WM65" s="13"/>
      <c r="WN65" s="13"/>
      <c r="WO65" s="20"/>
      <c r="WP65" s="21"/>
      <c r="WQ65" s="21"/>
      <c r="WR65" s="21"/>
      <c r="WS65" s="21"/>
      <c r="WT65" s="21"/>
      <c r="WU65" s="21"/>
      <c r="WV65" s="21"/>
      <c r="WW65" s="21"/>
      <c r="WX65" s="21"/>
      <c r="WY65" s="21"/>
      <c r="WZ65" s="21"/>
      <c r="XA65" s="21"/>
      <c r="XB65" s="21"/>
      <c r="XC65" s="21"/>
      <c r="XD65" s="21"/>
      <c r="XE65" s="21"/>
      <c r="XF65" s="13"/>
      <c r="XG65" s="13"/>
      <c r="XH65" s="13"/>
      <c r="XI65" s="13"/>
      <c r="XJ65" s="17"/>
      <c r="XK65" s="17"/>
      <c r="XL65" s="13"/>
      <c r="XM65" s="13"/>
      <c r="XN65" s="13"/>
      <c r="XO65" s="13"/>
      <c r="XP65" s="13"/>
      <c r="XQ65" s="13"/>
      <c r="XR65" s="13"/>
      <c r="XS65" s="20"/>
      <c r="XT65" s="21"/>
      <c r="XU65" s="21"/>
      <c r="XV65" s="21"/>
      <c r="XW65" s="21"/>
      <c r="XX65" s="21"/>
      <c r="XY65" s="21"/>
      <c r="XZ65" s="21"/>
      <c r="YA65" s="21"/>
      <c r="YB65" s="21"/>
      <c r="YC65" s="21"/>
      <c r="YD65" s="21"/>
      <c r="YE65" s="21"/>
      <c r="YF65" s="21"/>
      <c r="YG65" s="21"/>
      <c r="YH65" s="21"/>
      <c r="YI65" s="21"/>
      <c r="YJ65" s="13"/>
      <c r="YK65" s="13"/>
      <c r="YL65" s="13"/>
      <c r="YM65" s="13"/>
      <c r="YN65" s="17"/>
      <c r="YO65" s="17"/>
      <c r="YP65" s="13"/>
      <c r="YQ65" s="13"/>
      <c r="YR65" s="13"/>
      <c r="YS65" s="13"/>
      <c r="YT65" s="13"/>
      <c r="YU65" s="13"/>
      <c r="YV65" s="13"/>
      <c r="YW65" s="20"/>
      <c r="YX65" s="21"/>
      <c r="YY65" s="21"/>
      <c r="YZ65" s="21"/>
      <c r="ZA65" s="21"/>
      <c r="ZB65" s="21"/>
      <c r="ZC65" s="21"/>
      <c r="ZD65" s="21"/>
      <c r="ZE65" s="21"/>
      <c r="ZF65" s="21"/>
      <c r="ZG65" s="21"/>
      <c r="ZH65" s="21"/>
      <c r="ZI65" s="21"/>
      <c r="ZJ65" s="21"/>
      <c r="ZK65" s="21"/>
      <c r="ZL65" s="21"/>
      <c r="ZM65" s="21"/>
      <c r="ZN65" s="13"/>
      <c r="ZO65" s="13"/>
      <c r="ZP65" s="13"/>
      <c r="ZQ65" s="13"/>
      <c r="ZR65" s="17"/>
      <c r="ZS65" s="17"/>
      <c r="ZT65" s="13"/>
      <c r="ZU65" s="13"/>
      <c r="ZV65" s="13"/>
      <c r="ZW65" s="13"/>
      <c r="ZX65" s="13"/>
      <c r="ZY65" s="13"/>
      <c r="ZZ65" s="13"/>
      <c r="AAA65" s="20"/>
      <c r="AAB65" s="21"/>
      <c r="AAC65" s="21"/>
      <c r="AAD65" s="21"/>
      <c r="AAE65" s="21"/>
      <c r="AAF65" s="21"/>
      <c r="AAG65" s="21"/>
      <c r="AAH65" s="21"/>
      <c r="AAI65" s="21"/>
      <c r="AAJ65" s="21"/>
      <c r="AAK65" s="21"/>
      <c r="AAL65" s="21"/>
      <c r="AAM65" s="21"/>
      <c r="AAN65" s="21"/>
      <c r="AAO65" s="21"/>
      <c r="AAP65" s="21"/>
      <c r="AAQ65" s="21"/>
      <c r="AAR65" s="13"/>
      <c r="AAS65" s="13"/>
      <c r="AAT65" s="13"/>
      <c r="AAU65" s="13"/>
      <c r="AAV65" s="17"/>
      <c r="AAW65" s="17"/>
      <c r="AAX65" s="13"/>
      <c r="AAY65" s="13"/>
      <c r="AAZ65" s="13"/>
      <c r="ABA65" s="13"/>
      <c r="ABB65" s="13"/>
      <c r="ABC65" s="13"/>
      <c r="ABD65" s="13"/>
      <c r="ABE65" s="20"/>
      <c r="ABF65" s="21"/>
      <c r="ABG65" s="21"/>
      <c r="ABH65" s="21"/>
      <c r="ABI65" s="21"/>
      <c r="ABJ65" s="21"/>
      <c r="ABK65" s="21"/>
      <c r="ABL65" s="21"/>
      <c r="ABM65" s="21"/>
      <c r="ABN65" s="21"/>
      <c r="ABO65" s="21"/>
      <c r="ABP65" s="21"/>
      <c r="ABQ65" s="21"/>
      <c r="ABR65" s="21"/>
      <c r="ABS65" s="21"/>
      <c r="ABT65" s="21"/>
      <c r="ABU65" s="21"/>
      <c r="ABV65" s="13"/>
      <c r="ABW65" s="13"/>
      <c r="ABX65" s="13"/>
      <c r="ABY65" s="13"/>
      <c r="ABZ65" s="17"/>
      <c r="ACA65" s="17"/>
      <c r="ACB65" s="13"/>
      <c r="ACC65" s="13"/>
      <c r="ACD65" s="13"/>
      <c r="ACE65" s="13"/>
      <c r="ACF65" s="13"/>
      <c r="ACG65" s="13"/>
      <c r="ACH65" s="13"/>
      <c r="ACI65" s="20"/>
      <c r="ACJ65" s="21"/>
      <c r="ACK65" s="21"/>
      <c r="ACL65" s="21"/>
      <c r="ACM65" s="21"/>
      <c r="ACN65" s="21"/>
      <c r="ACO65" s="21"/>
      <c r="ACP65" s="21"/>
      <c r="ACQ65" s="21"/>
      <c r="ACR65" s="21"/>
      <c r="ACS65" s="21"/>
      <c r="ACT65" s="21"/>
      <c r="ACU65" s="21"/>
      <c r="ACV65" s="21"/>
      <c r="ACW65" s="21"/>
      <c r="ACX65" s="21"/>
      <c r="ACY65" s="21"/>
      <c r="ACZ65" s="13"/>
      <c r="ADA65" s="13"/>
      <c r="ADB65" s="13"/>
      <c r="ADC65" s="13"/>
      <c r="ADD65" s="17"/>
      <c r="ADE65" s="17"/>
      <c r="ADF65" s="13"/>
      <c r="ADG65" s="13"/>
      <c r="ADH65" s="13"/>
      <c r="ADI65" s="13"/>
      <c r="ADJ65" s="13"/>
      <c r="ADK65" s="13"/>
      <c r="ADL65" s="13"/>
      <c r="ADM65" s="20"/>
      <c r="ADN65" s="21"/>
      <c r="ADO65" s="21"/>
      <c r="ADP65" s="21"/>
      <c r="ADQ65" s="21"/>
      <c r="ADR65" s="21"/>
      <c r="ADS65" s="21"/>
      <c r="ADT65" s="21"/>
      <c r="ADU65" s="21"/>
      <c r="ADV65" s="21"/>
      <c r="ADW65" s="21"/>
      <c r="ADX65" s="21"/>
      <c r="ADY65" s="21"/>
      <c r="ADZ65" s="21"/>
      <c r="AEA65" s="21"/>
      <c r="AEB65" s="21"/>
      <c r="AEC65" s="21"/>
      <c r="AED65" s="13"/>
      <c r="AEE65" s="13"/>
      <c r="AEF65" s="13"/>
      <c r="AEG65" s="13"/>
      <c r="AEH65" s="17"/>
      <c r="AEI65" s="17"/>
      <c r="AEJ65" s="13"/>
      <c r="AEK65" s="13"/>
      <c r="AEL65" s="13"/>
      <c r="AEM65" s="13"/>
      <c r="AEN65" s="13"/>
      <c r="AEO65" s="13"/>
      <c r="AEP65" s="13"/>
      <c r="AEQ65" s="20"/>
      <c r="AER65" s="21"/>
      <c r="AES65" s="21"/>
      <c r="AET65" s="21"/>
      <c r="AEU65" s="21"/>
      <c r="AEV65" s="21"/>
      <c r="AEW65" s="21"/>
      <c r="AEX65" s="21"/>
      <c r="AEY65" s="21"/>
      <c r="AEZ65" s="21"/>
      <c r="AFA65" s="21"/>
      <c r="AFB65" s="21"/>
      <c r="AFC65" s="21"/>
      <c r="AFD65" s="21"/>
      <c r="AFE65" s="21"/>
      <c r="AFF65" s="21"/>
      <c r="AFG65" s="21"/>
      <c r="AFH65" s="13"/>
      <c r="AFI65" s="13"/>
      <c r="AFJ65" s="13"/>
      <c r="AFK65" s="13"/>
      <c r="AFL65" s="17"/>
      <c r="AFM65" s="17"/>
      <c r="AFN65" s="13"/>
      <c r="AFO65" s="13"/>
      <c r="AFP65" s="13"/>
      <c r="AFQ65" s="13"/>
      <c r="AFR65" s="13"/>
      <c r="AFS65" s="13"/>
      <c r="AFT65" s="13"/>
      <c r="AFU65" s="20"/>
      <c r="AFV65" s="21"/>
      <c r="AFW65" s="21"/>
      <c r="AFX65" s="21"/>
      <c r="AFY65" s="21"/>
      <c r="AFZ65" s="21"/>
      <c r="AGA65" s="21"/>
      <c r="AGB65" s="21"/>
      <c r="AGC65" s="21"/>
      <c r="AGD65" s="21"/>
      <c r="AGE65" s="21"/>
      <c r="AGF65" s="21"/>
      <c r="AGG65" s="21"/>
      <c r="AGH65" s="21"/>
      <c r="AGI65" s="21"/>
      <c r="AGJ65" s="21"/>
      <c r="AGK65" s="21"/>
      <c r="AGL65" s="13"/>
      <c r="AGM65" s="13"/>
      <c r="AGN65" s="13"/>
      <c r="AGO65" s="13"/>
      <c r="AGP65" s="17"/>
      <c r="AGQ65" s="17"/>
      <c r="AGR65" s="13"/>
      <c r="AGS65" s="13"/>
      <c r="AGT65" s="13"/>
      <c r="AGU65" s="13"/>
      <c r="AGV65" s="13"/>
      <c r="AGW65" s="13"/>
      <c r="AGX65" s="13"/>
      <c r="AGY65" s="20"/>
      <c r="AGZ65" s="21"/>
      <c r="AHA65" s="21"/>
      <c r="AHB65" s="21"/>
      <c r="AHC65" s="21"/>
      <c r="AHD65" s="21"/>
      <c r="AHE65" s="21"/>
      <c r="AHF65" s="21"/>
      <c r="AHG65" s="21"/>
      <c r="AHH65" s="21"/>
      <c r="AHI65" s="21"/>
      <c r="AHJ65" s="21"/>
      <c r="AHK65" s="21"/>
      <c r="AHL65" s="21"/>
      <c r="AHM65" s="21"/>
      <c r="AHN65" s="21"/>
      <c r="AHO65" s="21"/>
      <c r="AHP65" s="13"/>
      <c r="AHQ65" s="13"/>
      <c r="AHR65" s="13"/>
      <c r="AHS65" s="13"/>
      <c r="AHT65" s="17"/>
      <c r="AHU65" s="17"/>
      <c r="AHV65" s="13"/>
      <c r="AHW65" s="13"/>
      <c r="AHX65" s="13"/>
      <c r="AHY65" s="13"/>
      <c r="AHZ65" s="13"/>
      <c r="AIA65" s="13"/>
      <c r="AIB65" s="13"/>
      <c r="AIC65" s="20"/>
      <c r="AID65" s="21"/>
      <c r="AIE65" s="21"/>
      <c r="AIF65" s="21"/>
      <c r="AIG65" s="21"/>
      <c r="AIH65" s="21"/>
      <c r="AII65" s="21"/>
      <c r="AIJ65" s="21"/>
      <c r="AIK65" s="21"/>
      <c r="AIL65" s="21"/>
      <c r="AIM65" s="21"/>
      <c r="AIN65" s="21"/>
      <c r="AIO65" s="21"/>
      <c r="AIP65" s="21"/>
      <c r="AIQ65" s="21"/>
      <c r="AIR65" s="21"/>
      <c r="AIS65" s="21"/>
      <c r="AIT65" s="13"/>
      <c r="AIU65" s="13"/>
      <c r="AIV65" s="13"/>
      <c r="AIW65" s="13"/>
      <c r="AIX65" s="17"/>
      <c r="AIY65" s="17"/>
      <c r="AIZ65" s="13"/>
      <c r="AJA65" s="13"/>
      <c r="AJB65" s="13"/>
      <c r="AJC65" s="13"/>
      <c r="AJD65" s="13"/>
      <c r="AJE65" s="13"/>
      <c r="AJF65" s="13"/>
      <c r="AJG65" s="20"/>
      <c r="AJH65" s="21"/>
      <c r="AJI65" s="21"/>
      <c r="AJJ65" s="21"/>
      <c r="AJK65" s="21"/>
      <c r="AJL65" s="21"/>
      <c r="AJM65" s="21"/>
      <c r="AJN65" s="21"/>
      <c r="AJO65" s="21"/>
      <c r="AJP65" s="21"/>
      <c r="AJQ65" s="21"/>
      <c r="AJR65" s="21"/>
      <c r="AJS65" s="21"/>
      <c r="AJT65" s="21"/>
      <c r="AJU65" s="21"/>
      <c r="AJV65" s="21"/>
      <c r="AJW65" s="21"/>
      <c r="AJX65" s="13"/>
      <c r="AJY65" s="13"/>
      <c r="AJZ65" s="13"/>
      <c r="AKA65" s="13"/>
      <c r="AKB65" s="17"/>
      <c r="AKC65" s="17"/>
      <c r="AKD65" s="13"/>
      <c r="AKE65" s="13"/>
      <c r="AKF65" s="13"/>
      <c r="AKG65" s="13"/>
      <c r="AKH65" s="13"/>
      <c r="AKI65" s="13"/>
      <c r="AKJ65" s="13"/>
      <c r="AKK65" s="20"/>
      <c r="AKL65" s="21"/>
      <c r="AKM65" s="21"/>
      <c r="AKN65" s="21"/>
      <c r="AKO65" s="21"/>
      <c r="AKP65" s="21"/>
      <c r="AKQ65" s="21"/>
      <c r="AKR65" s="21"/>
      <c r="AKS65" s="21"/>
      <c r="AKT65" s="21"/>
      <c r="AKU65" s="21"/>
      <c r="AKV65" s="21"/>
      <c r="AKW65" s="21"/>
      <c r="AKX65" s="21"/>
      <c r="AKY65" s="21"/>
      <c r="AKZ65" s="21"/>
      <c r="ALA65" s="21"/>
      <c r="ALB65" s="13"/>
      <c r="ALC65" s="13"/>
      <c r="ALD65" s="13"/>
      <c r="ALE65" s="13"/>
      <c r="ALF65" s="17"/>
      <c r="ALG65" s="17"/>
      <c r="ALH65" s="13"/>
      <c r="ALI65" s="13"/>
      <c r="ALJ65" s="13"/>
      <c r="ALK65" s="13"/>
      <c r="ALL65" s="13"/>
      <c r="ALM65" s="13"/>
      <c r="ALN65" s="13"/>
      <c r="ALO65" s="20"/>
      <c r="ALP65" s="21"/>
      <c r="ALQ65" s="21"/>
      <c r="ALR65" s="21"/>
      <c r="ALS65" s="21"/>
      <c r="ALT65" s="21"/>
      <c r="ALU65" s="21"/>
      <c r="ALV65" s="21"/>
      <c r="ALW65" s="21"/>
      <c r="ALX65" s="21"/>
      <c r="ALY65" s="21"/>
      <c r="ALZ65" s="21"/>
      <c r="AMA65" s="21"/>
      <c r="AMB65" s="21"/>
      <c r="AMC65" s="21"/>
      <c r="AMD65" s="21"/>
      <c r="AME65" s="21"/>
      <c r="AMF65" s="13"/>
      <c r="AMG65" s="13"/>
      <c r="AMH65" s="13"/>
      <c r="AMI65" s="13"/>
      <c r="AMJ65" s="17"/>
      <c r="AMK65" s="17"/>
      <c r="AML65" s="13"/>
      <c r="AMM65" s="13"/>
      <c r="AMN65" s="13"/>
      <c r="AMO65" s="13"/>
      <c r="AMP65" s="13"/>
      <c r="AMQ65" s="13"/>
      <c r="AMR65" s="13"/>
      <c r="AMS65" s="20"/>
      <c r="AMT65" s="21"/>
      <c r="AMU65" s="21"/>
      <c r="AMV65" s="21"/>
      <c r="AMW65" s="21"/>
      <c r="AMX65" s="21"/>
      <c r="AMY65" s="21"/>
      <c r="AMZ65" s="21"/>
      <c r="ANA65" s="21"/>
      <c r="ANB65" s="21"/>
      <c r="ANC65" s="21"/>
      <c r="AND65" s="21"/>
      <c r="ANE65" s="21"/>
      <c r="ANF65" s="21"/>
      <c r="ANG65" s="21"/>
      <c r="ANH65" s="21"/>
      <c r="ANI65" s="21"/>
      <c r="ANJ65" s="13"/>
      <c r="ANK65" s="13"/>
      <c r="ANL65" s="13"/>
      <c r="ANM65" s="13"/>
      <c r="ANN65" s="17"/>
      <c r="ANO65" s="17"/>
      <c r="ANP65" s="13"/>
      <c r="ANQ65" s="13"/>
      <c r="ANR65" s="13"/>
      <c r="ANS65" s="13"/>
      <c r="ANT65" s="13"/>
      <c r="ANU65" s="13"/>
      <c r="ANV65" s="13"/>
      <c r="ANW65" s="20"/>
      <c r="ANX65" s="21"/>
      <c r="ANY65" s="21"/>
      <c r="ANZ65" s="21"/>
      <c r="AOA65" s="21"/>
      <c r="AOB65" s="21"/>
      <c r="AOC65" s="21"/>
      <c r="AOD65" s="21"/>
      <c r="AOE65" s="21"/>
      <c r="AOF65" s="21"/>
      <c r="AOG65" s="21"/>
      <c r="AOH65" s="21"/>
      <c r="AOI65" s="21"/>
      <c r="AOJ65" s="21"/>
      <c r="AOK65" s="21"/>
      <c r="AOL65" s="21"/>
      <c r="AOM65" s="21"/>
      <c r="AON65" s="13"/>
      <c r="AOO65" s="13"/>
      <c r="AOP65" s="13"/>
      <c r="AOQ65" s="13"/>
      <c r="AOR65" s="17"/>
      <c r="AOS65" s="17"/>
      <c r="AOT65" s="13"/>
      <c r="AOU65" s="13"/>
      <c r="AOV65" s="13"/>
      <c r="AOW65" s="13"/>
      <c r="AOX65" s="13"/>
      <c r="AOY65" s="13"/>
      <c r="AOZ65" s="13"/>
      <c r="APA65" s="20"/>
      <c r="APB65" s="21"/>
      <c r="APC65" s="21"/>
      <c r="APD65" s="21"/>
      <c r="APE65" s="21"/>
      <c r="APF65" s="21"/>
      <c r="APG65" s="21"/>
      <c r="APH65" s="21"/>
      <c r="API65" s="21"/>
      <c r="APJ65" s="21"/>
      <c r="APK65" s="21"/>
      <c r="APL65" s="21"/>
      <c r="APM65" s="21"/>
      <c r="APN65" s="21"/>
      <c r="APO65" s="21"/>
      <c r="APP65" s="21"/>
      <c r="APQ65" s="21"/>
      <c r="APR65" s="13"/>
      <c r="APS65" s="13"/>
      <c r="APT65" s="13"/>
      <c r="APU65" s="13"/>
      <c r="APV65" s="17"/>
      <c r="APW65" s="17"/>
      <c r="APX65" s="13"/>
      <c r="APY65" s="13"/>
      <c r="APZ65" s="13"/>
      <c r="AQA65" s="13"/>
      <c r="AQB65" s="13"/>
      <c r="AQC65" s="13"/>
      <c r="AQD65" s="13"/>
      <c r="AQE65" s="20"/>
      <c r="AQF65" s="21"/>
      <c r="AQG65" s="21"/>
      <c r="AQH65" s="21"/>
      <c r="AQI65" s="21"/>
      <c r="AQJ65" s="21"/>
      <c r="AQK65" s="21"/>
      <c r="AQL65" s="21"/>
      <c r="AQM65" s="21"/>
      <c r="AQN65" s="21"/>
      <c r="AQO65" s="21"/>
      <c r="AQP65" s="21"/>
      <c r="AQQ65" s="21"/>
      <c r="AQR65" s="21"/>
      <c r="AQS65" s="21"/>
      <c r="AQT65" s="21"/>
      <c r="AQU65" s="21"/>
      <c r="AQV65" s="13"/>
      <c r="AQW65" s="13"/>
      <c r="AQX65" s="13"/>
      <c r="AQY65" s="13"/>
      <c r="AQZ65" s="17"/>
      <c r="ARA65" s="17"/>
      <c r="ARB65" s="13"/>
      <c r="ARC65" s="13"/>
      <c r="ARD65" s="13"/>
      <c r="ARE65" s="13"/>
      <c r="ARF65" s="13"/>
      <c r="ARG65" s="13"/>
      <c r="ARH65" s="13"/>
      <c r="ARI65" s="20"/>
      <c r="ARJ65" s="21"/>
      <c r="ARK65" s="21"/>
      <c r="ARL65" s="21"/>
      <c r="ARM65" s="21"/>
      <c r="ARN65" s="21"/>
      <c r="ARO65" s="21"/>
      <c r="ARP65" s="21"/>
      <c r="ARQ65" s="21"/>
      <c r="ARR65" s="21"/>
      <c r="ARS65" s="21"/>
      <c r="ART65" s="21"/>
      <c r="ARU65" s="21"/>
      <c r="ARV65" s="21"/>
      <c r="ARW65" s="21"/>
      <c r="ARX65" s="21"/>
      <c r="ARY65" s="21"/>
      <c r="ARZ65" s="13"/>
      <c r="ASA65" s="13"/>
      <c r="ASB65" s="13"/>
      <c r="ASC65" s="13"/>
      <c r="ASD65" s="17"/>
      <c r="ASE65" s="17"/>
      <c r="ASF65" s="13"/>
      <c r="ASG65" s="13"/>
      <c r="ASH65" s="13"/>
      <c r="ASI65" s="13"/>
      <c r="ASJ65" s="13"/>
      <c r="ASK65" s="13"/>
      <c r="ASL65" s="13"/>
      <c r="ASM65" s="20"/>
      <c r="ASN65" s="21"/>
      <c r="ASO65" s="21"/>
      <c r="ASP65" s="21"/>
      <c r="ASQ65" s="21"/>
      <c r="ASR65" s="21"/>
      <c r="ASS65" s="21"/>
      <c r="AST65" s="21"/>
      <c r="ASU65" s="21"/>
      <c r="ASV65" s="21"/>
      <c r="ASW65" s="21"/>
      <c r="ASX65" s="21"/>
      <c r="ASY65" s="21"/>
      <c r="ASZ65" s="21"/>
      <c r="ATA65" s="21"/>
      <c r="ATB65" s="21"/>
      <c r="ATC65" s="21"/>
      <c r="ATD65" s="13"/>
      <c r="ATE65" s="13"/>
      <c r="ATF65" s="13"/>
      <c r="ATG65" s="13"/>
      <c r="ATH65" s="17"/>
      <c r="ATI65" s="17"/>
      <c r="ATJ65" s="13"/>
      <c r="ATK65" s="13"/>
      <c r="ATL65" s="13"/>
      <c r="ATM65" s="13"/>
      <c r="ATN65" s="13"/>
      <c r="ATO65" s="13"/>
      <c r="ATP65" s="13"/>
      <c r="ATQ65" s="20"/>
      <c r="ATR65" s="21"/>
      <c r="ATS65" s="21"/>
      <c r="ATT65" s="21"/>
      <c r="ATU65" s="21"/>
      <c r="ATV65" s="21"/>
      <c r="ATW65" s="21"/>
      <c r="ATX65" s="21"/>
      <c r="ATY65" s="21"/>
      <c r="ATZ65" s="21"/>
      <c r="AUA65" s="21"/>
      <c r="AUB65" s="21"/>
      <c r="AUC65" s="21"/>
      <c r="AUD65" s="21"/>
      <c r="AUE65" s="21"/>
      <c r="AUF65" s="21"/>
      <c r="AUG65" s="21"/>
      <c r="AUH65" s="13"/>
      <c r="AUI65" s="13"/>
      <c r="AUJ65" s="13"/>
      <c r="AUK65" s="13"/>
      <c r="AUL65" s="17"/>
      <c r="AUM65" s="17"/>
      <c r="AUN65" s="13"/>
      <c r="AUO65" s="13"/>
      <c r="AUP65" s="13"/>
      <c r="AUQ65" s="13"/>
      <c r="AUR65" s="13"/>
      <c r="AUS65" s="13"/>
      <c r="AUT65" s="13"/>
      <c r="AUU65" s="20"/>
      <c r="AUV65" s="21"/>
      <c r="AUW65" s="21"/>
      <c r="AUX65" s="21"/>
      <c r="AUY65" s="21"/>
      <c r="AUZ65" s="21"/>
      <c r="AVA65" s="21"/>
      <c r="AVB65" s="21"/>
      <c r="AVC65" s="21"/>
      <c r="AVD65" s="21"/>
      <c r="AVE65" s="21"/>
      <c r="AVF65" s="21"/>
      <c r="AVG65" s="21"/>
      <c r="AVH65" s="21"/>
      <c r="AVI65" s="21"/>
      <c r="AVJ65" s="21"/>
      <c r="AVK65" s="21"/>
      <c r="AVL65" s="13"/>
      <c r="AVM65" s="13"/>
      <c r="AVN65" s="13"/>
      <c r="AVO65" s="13"/>
      <c r="AVP65" s="17"/>
      <c r="AVQ65" s="17"/>
      <c r="AVR65" s="13"/>
      <c r="AVS65" s="13"/>
      <c r="AVT65" s="13"/>
      <c r="AVU65" s="13"/>
      <c r="AVV65" s="13"/>
      <c r="AVW65" s="13"/>
      <c r="AVX65" s="13"/>
      <c r="AVY65" s="20"/>
      <c r="AVZ65" s="21"/>
      <c r="AWA65" s="21"/>
      <c r="AWB65" s="21"/>
      <c r="AWC65" s="21"/>
      <c r="AWD65" s="21"/>
      <c r="AWE65" s="21"/>
      <c r="AWF65" s="21"/>
      <c r="AWG65" s="21"/>
      <c r="AWH65" s="21"/>
      <c r="AWI65" s="21"/>
      <c r="AWJ65" s="21"/>
      <c r="AWK65" s="21"/>
      <c r="AWL65" s="21"/>
      <c r="AWM65" s="21"/>
      <c r="AWN65" s="21"/>
      <c r="AWO65" s="21"/>
      <c r="AWP65" s="13"/>
      <c r="AWQ65" s="13"/>
      <c r="AWR65" s="13"/>
      <c r="AWS65" s="13"/>
      <c r="AWT65" s="17"/>
      <c r="AWU65" s="17"/>
      <c r="AWV65" s="13"/>
      <c r="AWW65" s="13"/>
      <c r="AWX65" s="13"/>
      <c r="AWY65" s="13"/>
      <c r="AWZ65" s="13"/>
      <c r="AXA65" s="13"/>
      <c r="AXB65" s="13"/>
      <c r="AXC65" s="20"/>
      <c r="AXD65" s="21"/>
      <c r="AXE65" s="21"/>
      <c r="AXF65" s="21"/>
      <c r="AXG65" s="21"/>
      <c r="AXH65" s="21"/>
      <c r="AXI65" s="21"/>
      <c r="AXJ65" s="21"/>
      <c r="AXK65" s="21"/>
      <c r="AXL65" s="21"/>
      <c r="AXM65" s="21"/>
      <c r="AXN65" s="21"/>
      <c r="AXO65" s="21"/>
      <c r="AXP65" s="21"/>
      <c r="AXQ65" s="21"/>
      <c r="AXR65" s="21"/>
      <c r="AXS65" s="21"/>
      <c r="AXT65" s="13"/>
      <c r="AXU65" s="13"/>
      <c r="AXV65" s="13"/>
      <c r="AXW65" s="13"/>
      <c r="AXX65" s="17"/>
      <c r="AXY65" s="17"/>
      <c r="AXZ65" s="13"/>
      <c r="AYA65" s="13"/>
      <c r="AYB65" s="13"/>
      <c r="AYC65" s="13"/>
      <c r="AYD65" s="13"/>
      <c r="AYE65" s="13"/>
      <c r="AYF65" s="13"/>
      <c r="AYG65" s="20"/>
      <c r="AYH65" s="21"/>
      <c r="AYI65" s="21"/>
      <c r="AYJ65" s="21"/>
      <c r="AYK65" s="21"/>
      <c r="AYL65" s="21"/>
      <c r="AYM65" s="21"/>
      <c r="AYN65" s="21"/>
      <c r="AYO65" s="21"/>
      <c r="AYP65" s="21"/>
      <c r="AYQ65" s="21"/>
      <c r="AYR65" s="21"/>
      <c r="AYS65" s="21"/>
      <c r="AYT65" s="21"/>
      <c r="AYU65" s="21"/>
      <c r="AYV65" s="21"/>
      <c r="AYW65" s="21"/>
      <c r="AYX65" s="13"/>
      <c r="AYY65" s="13"/>
      <c r="AYZ65" s="13"/>
      <c r="AZA65" s="13"/>
      <c r="AZB65" s="17"/>
      <c r="AZC65" s="17"/>
      <c r="AZD65" s="13"/>
      <c r="AZE65" s="13"/>
      <c r="AZF65" s="13"/>
      <c r="AZG65" s="13"/>
      <c r="AZH65" s="13"/>
      <c r="AZI65" s="13"/>
      <c r="AZJ65" s="13"/>
      <c r="AZK65" s="20"/>
      <c r="AZL65" s="21"/>
      <c r="AZM65" s="21"/>
      <c r="AZN65" s="21"/>
      <c r="AZO65" s="21"/>
      <c r="AZP65" s="21"/>
      <c r="AZQ65" s="21"/>
      <c r="AZR65" s="21"/>
      <c r="AZS65" s="21"/>
      <c r="AZT65" s="21"/>
      <c r="AZU65" s="21"/>
      <c r="AZV65" s="21"/>
      <c r="AZW65" s="21"/>
      <c r="AZX65" s="21"/>
      <c r="AZY65" s="21"/>
      <c r="AZZ65" s="21"/>
      <c r="BAA65" s="21"/>
      <c r="BAB65" s="13"/>
      <c r="BAC65" s="13"/>
      <c r="BAD65" s="13"/>
      <c r="BAE65" s="13"/>
      <c r="BAF65" s="17"/>
      <c r="BAG65" s="17"/>
      <c r="BAH65" s="13"/>
      <c r="BAI65" s="13"/>
      <c r="BAJ65" s="13"/>
      <c r="BAK65" s="13"/>
      <c r="BAL65" s="13"/>
      <c r="BAM65" s="13"/>
      <c r="BAN65" s="13"/>
      <c r="BAO65" s="20"/>
      <c r="BAP65" s="21"/>
      <c r="BAQ65" s="21"/>
      <c r="BAR65" s="21"/>
      <c r="BAS65" s="21"/>
      <c r="BAT65" s="21"/>
      <c r="BAU65" s="21"/>
      <c r="BAV65" s="21"/>
      <c r="BAW65" s="21"/>
      <c r="BAX65" s="21"/>
      <c r="BAY65" s="21"/>
      <c r="BAZ65" s="21"/>
      <c r="BBA65" s="21"/>
      <c r="BBB65" s="21"/>
      <c r="BBC65" s="21"/>
      <c r="BBD65" s="21"/>
      <c r="BBE65" s="21"/>
      <c r="BBF65" s="13"/>
      <c r="BBG65" s="13"/>
      <c r="BBH65" s="13"/>
      <c r="BBI65" s="13"/>
      <c r="BBJ65" s="17"/>
      <c r="BBK65" s="17"/>
      <c r="BBL65" s="13"/>
      <c r="BBM65" s="13"/>
      <c r="BBN65" s="13"/>
      <c r="BBO65" s="13"/>
      <c r="BBP65" s="13"/>
      <c r="BBQ65" s="13"/>
      <c r="BBR65" s="13"/>
      <c r="BBS65" s="20"/>
      <c r="BBT65" s="21"/>
      <c r="BBU65" s="21"/>
      <c r="BBV65" s="21"/>
      <c r="BBW65" s="21"/>
      <c r="BBX65" s="21"/>
      <c r="BBY65" s="21"/>
      <c r="BBZ65" s="21"/>
      <c r="BCA65" s="21"/>
      <c r="BCB65" s="21"/>
      <c r="BCC65" s="21"/>
      <c r="BCD65" s="21"/>
      <c r="BCE65" s="21"/>
      <c r="BCF65" s="21"/>
      <c r="BCG65" s="21"/>
      <c r="BCH65" s="21"/>
      <c r="BCI65" s="21"/>
      <c r="BCJ65" s="13"/>
      <c r="BCK65" s="13"/>
      <c r="BCL65" s="13"/>
      <c r="BCM65" s="13"/>
      <c r="BCN65" s="17"/>
      <c r="BCO65" s="17"/>
      <c r="BCP65" s="13"/>
      <c r="BCQ65" s="13"/>
      <c r="BCR65" s="13"/>
      <c r="BCS65" s="13"/>
      <c r="BCT65" s="13"/>
      <c r="BCU65" s="13"/>
      <c r="BCV65" s="13"/>
      <c r="BCW65" s="20"/>
      <c r="BCX65" s="21"/>
      <c r="BCY65" s="21"/>
      <c r="BCZ65" s="21"/>
      <c r="BDA65" s="21"/>
      <c r="BDB65" s="21"/>
      <c r="BDC65" s="21"/>
      <c r="BDD65" s="21"/>
      <c r="BDE65" s="21"/>
      <c r="BDF65" s="21"/>
      <c r="BDG65" s="21"/>
      <c r="BDH65" s="21"/>
      <c r="BDI65" s="21"/>
      <c r="BDJ65" s="21"/>
      <c r="BDK65" s="21"/>
      <c r="BDL65" s="21"/>
      <c r="BDM65" s="21"/>
      <c r="BDN65" s="13"/>
      <c r="BDO65" s="13"/>
      <c r="BDP65" s="13"/>
      <c r="BDQ65" s="13"/>
      <c r="BDR65" s="17"/>
      <c r="BDS65" s="17"/>
      <c r="BDT65" s="13"/>
      <c r="BDU65" s="13"/>
      <c r="BDV65" s="13"/>
      <c r="BDW65" s="13"/>
      <c r="BDX65" s="13"/>
      <c r="BDY65" s="13"/>
      <c r="BDZ65" s="13"/>
      <c r="BEA65" s="20"/>
      <c r="BEB65" s="21"/>
      <c r="BEC65" s="21"/>
      <c r="BED65" s="21"/>
      <c r="BEE65" s="21"/>
      <c r="BEF65" s="21"/>
      <c r="BEG65" s="21"/>
      <c r="BEH65" s="21"/>
      <c r="BEI65" s="21"/>
      <c r="BEJ65" s="21"/>
      <c r="BEK65" s="21"/>
      <c r="BEL65" s="21"/>
      <c r="BEM65" s="21"/>
      <c r="BEN65" s="21"/>
      <c r="BEO65" s="21"/>
      <c r="BEP65" s="21"/>
      <c r="BEQ65" s="21"/>
      <c r="BER65" s="13"/>
      <c r="BES65" s="13"/>
      <c r="BET65" s="13"/>
      <c r="BEU65" s="13"/>
      <c r="BEV65" s="17"/>
      <c r="BEW65" s="17"/>
      <c r="BEX65" s="13"/>
      <c r="BEY65" s="13"/>
      <c r="BEZ65" s="13"/>
      <c r="BFA65" s="13"/>
      <c r="BFB65" s="13"/>
      <c r="BFC65" s="13"/>
      <c r="BFD65" s="13"/>
      <c r="BFE65" s="20"/>
      <c r="BFF65" s="21"/>
      <c r="BFG65" s="21"/>
      <c r="BFH65" s="21"/>
      <c r="BFI65" s="21"/>
      <c r="BFJ65" s="21"/>
      <c r="BFK65" s="21"/>
      <c r="BFL65" s="21"/>
      <c r="BFM65" s="21"/>
      <c r="BFN65" s="21"/>
      <c r="BFO65" s="21"/>
      <c r="BFP65" s="21"/>
      <c r="BFQ65" s="21"/>
      <c r="BFR65" s="21"/>
      <c r="BFS65" s="21"/>
      <c r="BFT65" s="21"/>
      <c r="BFU65" s="21"/>
      <c r="BFV65" s="13"/>
      <c r="BFW65" s="13"/>
      <c r="BFX65" s="13"/>
      <c r="BFY65" s="13"/>
      <c r="BFZ65" s="17"/>
      <c r="BGA65" s="17"/>
      <c r="BGB65" s="13"/>
      <c r="BGC65" s="13"/>
      <c r="BGD65" s="13"/>
      <c r="BGE65" s="13"/>
      <c r="BGF65" s="13"/>
      <c r="BGG65" s="13"/>
      <c r="BGH65" s="13"/>
      <c r="BGI65" s="20"/>
      <c r="BGJ65" s="21"/>
      <c r="BGK65" s="21"/>
      <c r="BGL65" s="21"/>
      <c r="BGM65" s="21"/>
      <c r="BGN65" s="21"/>
      <c r="BGO65" s="21"/>
      <c r="BGP65" s="21"/>
      <c r="BGQ65" s="21"/>
      <c r="BGR65" s="21"/>
      <c r="BGS65" s="21"/>
      <c r="BGT65" s="21"/>
      <c r="BGU65" s="21"/>
      <c r="BGV65" s="21"/>
      <c r="BGW65" s="21"/>
      <c r="BGX65" s="21"/>
      <c r="BGY65" s="21"/>
      <c r="BGZ65" s="13"/>
      <c r="BHA65" s="13"/>
      <c r="BHB65" s="13"/>
      <c r="BHC65" s="13"/>
      <c r="BHD65" s="17"/>
      <c r="BHE65" s="17"/>
      <c r="BHF65" s="13"/>
      <c r="BHG65" s="13"/>
      <c r="BHH65" s="13"/>
      <c r="BHI65" s="13"/>
      <c r="BHJ65" s="13"/>
      <c r="BHK65" s="13"/>
      <c r="BHL65" s="13"/>
      <c r="BHM65" s="20"/>
      <c r="BHN65" s="21"/>
      <c r="BHO65" s="21"/>
      <c r="BHP65" s="21"/>
      <c r="BHQ65" s="21"/>
      <c r="BHR65" s="21"/>
      <c r="BHS65" s="21"/>
      <c r="BHT65" s="21"/>
      <c r="BHU65" s="21"/>
      <c r="BHV65" s="21"/>
      <c r="BHW65" s="21"/>
      <c r="BHX65" s="21"/>
      <c r="BHY65" s="21"/>
      <c r="BHZ65" s="21"/>
      <c r="BIA65" s="21"/>
      <c r="BIB65" s="21"/>
      <c r="BIC65" s="21"/>
      <c r="BID65" s="13"/>
      <c r="BIE65" s="13"/>
      <c r="BIF65" s="13"/>
      <c r="BIG65" s="13"/>
      <c r="BIH65" s="17"/>
      <c r="BII65" s="17"/>
      <c r="BIJ65" s="13"/>
      <c r="BIK65" s="13"/>
      <c r="BIL65" s="13"/>
      <c r="BIM65" s="13"/>
      <c r="BIN65" s="13"/>
      <c r="BIO65" s="13"/>
      <c r="BIP65" s="13"/>
      <c r="BIQ65" s="20"/>
      <c r="BIR65" s="21"/>
      <c r="BIS65" s="21"/>
      <c r="BIT65" s="21"/>
      <c r="BIU65" s="21"/>
      <c r="BIV65" s="21"/>
      <c r="BIW65" s="21"/>
      <c r="BIX65" s="21"/>
      <c r="BIY65" s="21"/>
      <c r="BIZ65" s="21"/>
      <c r="BJA65" s="21"/>
      <c r="BJB65" s="21"/>
      <c r="BJC65" s="21"/>
      <c r="BJD65" s="21"/>
      <c r="BJE65" s="21"/>
      <c r="BJF65" s="21"/>
      <c r="BJG65" s="21"/>
      <c r="BJH65" s="13"/>
      <c r="BJI65" s="13"/>
      <c r="BJJ65" s="13"/>
      <c r="BJK65" s="13"/>
      <c r="BJL65" s="17"/>
      <c r="BJM65" s="17"/>
      <c r="BJN65" s="13"/>
      <c r="BJO65" s="13"/>
      <c r="BJP65" s="13"/>
      <c r="BJQ65" s="13"/>
      <c r="BJR65" s="13"/>
      <c r="BJS65" s="13"/>
      <c r="BJT65" s="13"/>
      <c r="BJU65" s="20"/>
      <c r="BJV65" s="21"/>
      <c r="BJW65" s="21"/>
      <c r="BJX65" s="21"/>
      <c r="BJY65" s="21"/>
      <c r="BJZ65" s="21"/>
      <c r="BKA65" s="21"/>
      <c r="BKB65" s="21"/>
      <c r="BKC65" s="21"/>
      <c r="BKD65" s="21"/>
      <c r="BKE65" s="21"/>
      <c r="BKF65" s="21"/>
      <c r="BKG65" s="21"/>
      <c r="BKH65" s="21"/>
      <c r="BKI65" s="21"/>
      <c r="BKJ65" s="21"/>
      <c r="BKK65" s="21"/>
      <c r="BKL65" s="13"/>
      <c r="BKM65" s="13"/>
      <c r="BKN65" s="13"/>
      <c r="BKO65" s="13"/>
      <c r="BKP65" s="17"/>
      <c r="BKQ65" s="17"/>
      <c r="BKR65" s="13"/>
      <c r="BKS65" s="13"/>
      <c r="BKT65" s="13"/>
      <c r="BKU65" s="13"/>
      <c r="BKV65" s="13"/>
      <c r="BKW65" s="13"/>
      <c r="BKX65" s="13"/>
      <c r="BKY65" s="20"/>
      <c r="BKZ65" s="21"/>
      <c r="BLA65" s="21"/>
      <c r="BLB65" s="21"/>
      <c r="BLC65" s="21"/>
      <c r="BLD65" s="21"/>
      <c r="BLE65" s="21"/>
      <c r="BLF65" s="21"/>
      <c r="BLG65" s="21"/>
      <c r="BLH65" s="21"/>
      <c r="BLI65" s="21"/>
      <c r="BLJ65" s="21"/>
      <c r="BLK65" s="21"/>
      <c r="BLL65" s="21"/>
      <c r="BLM65" s="21"/>
      <c r="BLN65" s="21"/>
      <c r="BLO65" s="21"/>
      <c r="BLP65" s="13"/>
      <c r="BLQ65" s="13"/>
      <c r="BLR65" s="13"/>
      <c r="BLS65" s="13"/>
      <c r="BLT65" s="17"/>
      <c r="BLU65" s="17"/>
      <c r="BLV65" s="13"/>
      <c r="BLW65" s="13"/>
      <c r="BLX65" s="13"/>
      <c r="BLY65" s="13"/>
      <c r="BLZ65" s="13"/>
      <c r="BMA65" s="13"/>
      <c r="BMB65" s="13"/>
      <c r="BMC65" s="20"/>
      <c r="BMD65" s="21"/>
      <c r="BME65" s="21"/>
      <c r="BMF65" s="21"/>
      <c r="BMG65" s="21"/>
      <c r="BMH65" s="21"/>
      <c r="BMI65" s="21"/>
      <c r="BMJ65" s="21"/>
      <c r="BMK65" s="21"/>
      <c r="BML65" s="21"/>
      <c r="BMM65" s="21"/>
      <c r="BMN65" s="21"/>
      <c r="BMO65" s="21"/>
      <c r="BMP65" s="21"/>
      <c r="BMQ65" s="21"/>
      <c r="BMR65" s="21"/>
      <c r="BMS65" s="21"/>
      <c r="BMT65" s="13"/>
      <c r="BMU65" s="13"/>
      <c r="BMV65" s="13"/>
      <c r="BMW65" s="13"/>
      <c r="BMX65" s="17"/>
      <c r="BMY65" s="17"/>
      <c r="BMZ65" s="13"/>
      <c r="BNA65" s="13"/>
      <c r="BNB65" s="13"/>
      <c r="BNC65" s="13"/>
      <c r="BND65" s="13"/>
      <c r="BNE65" s="13"/>
      <c r="BNF65" s="13"/>
      <c r="BNG65" s="20"/>
      <c r="BNH65" s="21"/>
      <c r="BNI65" s="21"/>
      <c r="BNJ65" s="21"/>
      <c r="BNK65" s="21"/>
      <c r="BNL65" s="21"/>
      <c r="BNM65" s="21"/>
      <c r="BNN65" s="21"/>
      <c r="BNO65" s="21"/>
      <c r="BNP65" s="21"/>
      <c r="BNQ65" s="21"/>
      <c r="BNR65" s="21"/>
      <c r="BNS65" s="21"/>
      <c r="BNT65" s="21"/>
      <c r="BNU65" s="21"/>
      <c r="BNV65" s="21"/>
      <c r="BNW65" s="21"/>
      <c r="BNX65" s="13"/>
      <c r="BNY65" s="13"/>
      <c r="BNZ65" s="13"/>
      <c r="BOA65" s="13"/>
      <c r="BOB65" s="17"/>
      <c r="BOC65" s="17"/>
      <c r="BOD65" s="13"/>
      <c r="BOE65" s="13"/>
      <c r="BOF65" s="13"/>
      <c r="BOG65" s="13"/>
      <c r="BOH65" s="13"/>
      <c r="BOI65" s="13"/>
      <c r="BOJ65" s="13"/>
      <c r="BOK65" s="20"/>
      <c r="BOL65" s="21"/>
      <c r="BOM65" s="21"/>
      <c r="BON65" s="21"/>
      <c r="BOO65" s="21"/>
      <c r="BOP65" s="21"/>
      <c r="BOQ65" s="21"/>
      <c r="BOR65" s="21"/>
      <c r="BOS65" s="21"/>
      <c r="BOT65" s="21"/>
      <c r="BOU65" s="21"/>
      <c r="BOV65" s="21"/>
      <c r="BOW65" s="21"/>
      <c r="BOX65" s="21"/>
      <c r="BOY65" s="21"/>
      <c r="BOZ65" s="21"/>
      <c r="BPA65" s="21"/>
      <c r="BPB65" s="13"/>
      <c r="BPC65" s="13"/>
      <c r="BPD65" s="13"/>
      <c r="BPE65" s="13"/>
      <c r="BPF65" s="17"/>
      <c r="BPG65" s="17"/>
      <c r="BPH65" s="13"/>
      <c r="BPI65" s="13"/>
      <c r="BPJ65" s="13"/>
      <c r="BPK65" s="13"/>
      <c r="BPL65" s="13"/>
      <c r="BPM65" s="13"/>
      <c r="BPN65" s="13"/>
      <c r="BPO65" s="20"/>
      <c r="BPP65" s="21"/>
      <c r="BPQ65" s="21"/>
      <c r="BPR65" s="21"/>
      <c r="BPS65" s="21"/>
      <c r="BPT65" s="21"/>
      <c r="BPU65" s="21"/>
      <c r="BPV65" s="21"/>
      <c r="BPW65" s="21"/>
      <c r="BPX65" s="21"/>
      <c r="BPY65" s="21"/>
      <c r="BPZ65" s="21"/>
      <c r="BQA65" s="21"/>
      <c r="BQB65" s="21"/>
      <c r="BQC65" s="21"/>
      <c r="BQD65" s="21"/>
      <c r="BQE65" s="21"/>
      <c r="BQF65" s="13"/>
      <c r="BQG65" s="13"/>
      <c r="BQH65" s="13"/>
      <c r="BQI65" s="13"/>
      <c r="BQJ65" s="17"/>
      <c r="BQK65" s="17"/>
      <c r="BQL65" s="13"/>
      <c r="BQM65" s="13"/>
      <c r="BQN65" s="13"/>
      <c r="BQO65" s="13"/>
      <c r="BQP65" s="13"/>
      <c r="BQQ65" s="13"/>
      <c r="BQR65" s="13"/>
      <c r="BQS65" s="20"/>
      <c r="BQT65" s="21"/>
      <c r="BQU65" s="21"/>
      <c r="BQV65" s="21"/>
      <c r="BQW65" s="21"/>
      <c r="BQX65" s="21"/>
      <c r="BQY65" s="21"/>
      <c r="BQZ65" s="21"/>
      <c r="BRA65" s="21"/>
      <c r="BRB65" s="21"/>
      <c r="BRC65" s="21"/>
      <c r="BRD65" s="21"/>
      <c r="BRE65" s="21"/>
      <c r="BRF65" s="21"/>
      <c r="BRG65" s="21"/>
      <c r="BRH65" s="21"/>
      <c r="BRI65" s="21"/>
      <c r="BRJ65" s="13"/>
      <c r="BRK65" s="13"/>
      <c r="BRL65" s="13"/>
      <c r="BRM65" s="13"/>
      <c r="BRN65" s="17"/>
      <c r="BRO65" s="17"/>
      <c r="BRP65" s="13"/>
      <c r="BRQ65" s="13"/>
      <c r="BRR65" s="13"/>
      <c r="BRS65" s="13"/>
      <c r="BRT65" s="13"/>
      <c r="BRU65" s="13"/>
      <c r="BRV65" s="13"/>
      <c r="BRW65" s="20"/>
      <c r="BRX65" s="21"/>
      <c r="BRY65" s="21"/>
      <c r="BRZ65" s="21"/>
      <c r="BSA65" s="21"/>
      <c r="BSB65" s="21"/>
      <c r="BSC65" s="21"/>
      <c r="BSD65" s="21"/>
      <c r="BSE65" s="21"/>
      <c r="BSF65" s="21"/>
      <c r="BSG65" s="21"/>
      <c r="BSH65" s="21"/>
      <c r="BSI65" s="21"/>
      <c r="BSJ65" s="21"/>
      <c r="BSK65" s="21"/>
      <c r="BSL65" s="21"/>
      <c r="BSM65" s="21"/>
      <c r="BSN65" s="13"/>
      <c r="BSO65" s="13"/>
      <c r="BSP65" s="13"/>
      <c r="BSQ65" s="13"/>
      <c r="BSR65" s="17"/>
      <c r="BSS65" s="17"/>
      <c r="BST65" s="13"/>
      <c r="BSU65" s="13"/>
      <c r="BSV65" s="13"/>
      <c r="BSW65" s="13"/>
      <c r="BSX65" s="13"/>
      <c r="BSY65" s="13"/>
      <c r="BSZ65" s="13"/>
      <c r="BTA65" s="20"/>
      <c r="BTB65" s="21"/>
      <c r="BTC65" s="21"/>
      <c r="BTD65" s="21"/>
      <c r="BTE65" s="21"/>
      <c r="BTF65" s="21"/>
      <c r="BTG65" s="21"/>
      <c r="BTH65" s="21"/>
      <c r="BTI65" s="21"/>
      <c r="BTJ65" s="21"/>
      <c r="BTK65" s="21"/>
      <c r="BTL65" s="21"/>
      <c r="BTM65" s="21"/>
      <c r="BTN65" s="21"/>
      <c r="BTO65" s="21"/>
      <c r="BTP65" s="21"/>
      <c r="BTQ65" s="21"/>
      <c r="BTR65" s="13"/>
      <c r="BTS65" s="13"/>
      <c r="BTT65" s="13"/>
      <c r="BTU65" s="13"/>
      <c r="BTV65" s="17"/>
      <c r="BTW65" s="17"/>
      <c r="BTX65" s="13"/>
      <c r="BTY65" s="13"/>
      <c r="BTZ65" s="13"/>
      <c r="BUA65" s="13"/>
      <c r="BUB65" s="13"/>
      <c r="BUC65" s="13"/>
      <c r="BUD65" s="13"/>
      <c r="BUE65" s="20"/>
      <c r="BUF65" s="21"/>
      <c r="BUG65" s="21"/>
      <c r="BUH65" s="21"/>
      <c r="BUI65" s="21"/>
      <c r="BUJ65" s="21"/>
      <c r="BUK65" s="21"/>
      <c r="BUL65" s="21"/>
      <c r="BUM65" s="21"/>
      <c r="BUN65" s="21"/>
      <c r="BUO65" s="21"/>
      <c r="BUP65" s="21"/>
      <c r="BUQ65" s="21"/>
      <c r="BUR65" s="21"/>
      <c r="BUS65" s="21"/>
      <c r="BUT65" s="21"/>
      <c r="BUU65" s="21"/>
      <c r="BUV65" s="13"/>
      <c r="BUW65" s="13"/>
      <c r="BUX65" s="13"/>
      <c r="BUY65" s="13"/>
      <c r="BUZ65" s="17"/>
      <c r="BVA65" s="17"/>
      <c r="BVB65" s="13"/>
      <c r="BVC65" s="13"/>
      <c r="BVD65" s="13"/>
      <c r="BVE65" s="13"/>
      <c r="BVF65" s="13"/>
      <c r="BVG65" s="13"/>
      <c r="BVH65" s="13"/>
      <c r="BVI65" s="20"/>
      <c r="BVJ65" s="21"/>
      <c r="BVK65" s="21"/>
      <c r="BVL65" s="21"/>
      <c r="BVM65" s="21"/>
      <c r="BVN65" s="21"/>
      <c r="BVO65" s="21"/>
      <c r="BVP65" s="21"/>
      <c r="BVQ65" s="21"/>
      <c r="BVR65" s="21"/>
      <c r="BVS65" s="21"/>
      <c r="BVT65" s="21"/>
      <c r="BVU65" s="21"/>
      <c r="BVV65" s="21"/>
      <c r="BVW65" s="21"/>
      <c r="BVX65" s="21"/>
      <c r="BVY65" s="21"/>
      <c r="BVZ65" s="13"/>
      <c r="BWA65" s="13"/>
      <c r="BWB65" s="13"/>
      <c r="BWC65" s="13"/>
      <c r="BWD65" s="17"/>
      <c r="BWE65" s="17"/>
      <c r="BWF65" s="13"/>
      <c r="BWG65" s="13"/>
      <c r="BWH65" s="13"/>
      <c r="BWI65" s="13"/>
      <c r="BWJ65" s="13"/>
      <c r="BWK65" s="13"/>
      <c r="BWL65" s="13"/>
      <c r="BWM65" s="20"/>
      <c r="BWN65" s="21"/>
      <c r="BWO65" s="21"/>
      <c r="BWP65" s="21"/>
      <c r="BWQ65" s="21"/>
      <c r="BWR65" s="21"/>
      <c r="BWS65" s="21"/>
      <c r="BWT65" s="21"/>
      <c r="BWU65" s="21"/>
      <c r="BWV65" s="21"/>
      <c r="BWW65" s="21"/>
      <c r="BWX65" s="21"/>
      <c r="BWY65" s="21"/>
      <c r="BWZ65" s="21"/>
      <c r="BXA65" s="21"/>
      <c r="BXB65" s="21"/>
      <c r="BXC65" s="21"/>
      <c r="BXD65" s="13"/>
      <c r="BXE65" s="13"/>
      <c r="BXF65" s="13"/>
      <c r="BXG65" s="13"/>
      <c r="BXH65" s="17"/>
      <c r="BXI65" s="17"/>
      <c r="BXJ65" s="13"/>
      <c r="BXK65" s="13"/>
      <c r="BXL65" s="13"/>
      <c r="BXM65" s="13"/>
      <c r="BXN65" s="13"/>
      <c r="BXO65" s="13"/>
      <c r="BXP65" s="13"/>
      <c r="BXQ65" s="20"/>
      <c r="BXR65" s="21"/>
      <c r="BXS65" s="21"/>
      <c r="BXT65" s="21"/>
      <c r="BXU65" s="21"/>
      <c r="BXV65" s="21"/>
      <c r="BXW65" s="21"/>
      <c r="BXX65" s="21"/>
      <c r="BXY65" s="21"/>
      <c r="BXZ65" s="21"/>
      <c r="BYA65" s="21"/>
      <c r="BYB65" s="21"/>
      <c r="BYC65" s="21"/>
      <c r="BYD65" s="21"/>
      <c r="BYE65" s="21"/>
      <c r="BYF65" s="21"/>
      <c r="BYG65" s="21"/>
      <c r="BYH65" s="13"/>
      <c r="BYI65" s="13"/>
      <c r="BYJ65" s="13"/>
      <c r="BYK65" s="13"/>
      <c r="BYL65" s="17"/>
      <c r="BYM65" s="17"/>
      <c r="BYN65" s="13"/>
      <c r="BYO65" s="13"/>
      <c r="BYP65" s="13"/>
      <c r="BYQ65" s="13"/>
      <c r="BYR65" s="13"/>
      <c r="BYS65" s="13"/>
      <c r="BYT65" s="13"/>
      <c r="BYU65" s="20"/>
      <c r="BYV65" s="21"/>
      <c r="BYW65" s="21"/>
      <c r="BYX65" s="21"/>
      <c r="BYY65" s="21"/>
      <c r="BYZ65" s="21"/>
      <c r="BZA65" s="21"/>
      <c r="BZB65" s="21"/>
      <c r="BZC65" s="21"/>
      <c r="BZD65" s="21"/>
      <c r="BZE65" s="21"/>
      <c r="BZF65" s="21"/>
      <c r="BZG65" s="21"/>
      <c r="BZH65" s="21"/>
      <c r="BZI65" s="21"/>
      <c r="BZJ65" s="21"/>
      <c r="BZK65" s="21"/>
      <c r="BZL65" s="13"/>
      <c r="BZM65" s="13"/>
      <c r="BZN65" s="13"/>
      <c r="BZO65" s="13"/>
      <c r="BZP65" s="17"/>
      <c r="BZQ65" s="17"/>
      <c r="BZR65" s="13"/>
      <c r="BZS65" s="13"/>
      <c r="BZT65" s="13"/>
      <c r="BZU65" s="13"/>
      <c r="BZV65" s="13"/>
      <c r="BZW65" s="13"/>
      <c r="BZX65" s="13"/>
      <c r="BZY65" s="20"/>
      <c r="BZZ65" s="21"/>
      <c r="CAA65" s="21"/>
      <c r="CAB65" s="21"/>
      <c r="CAC65" s="21"/>
      <c r="CAD65" s="21"/>
      <c r="CAE65" s="21"/>
      <c r="CAF65" s="21"/>
      <c r="CAG65" s="21"/>
      <c r="CAH65" s="21"/>
      <c r="CAI65" s="21"/>
      <c r="CAJ65" s="21"/>
      <c r="CAK65" s="21"/>
      <c r="CAL65" s="21"/>
      <c r="CAM65" s="21"/>
      <c r="CAN65" s="21"/>
      <c r="CAO65" s="21"/>
      <c r="CAP65" s="13"/>
      <c r="CAQ65" s="13"/>
      <c r="CAR65" s="13"/>
      <c r="CAS65" s="13"/>
      <c r="CAT65" s="17"/>
      <c r="CAU65" s="17"/>
      <c r="CAV65" s="13"/>
      <c r="CAW65" s="13"/>
      <c r="CAX65" s="13"/>
      <c r="CAY65" s="13"/>
      <c r="CAZ65" s="13"/>
      <c r="CBA65" s="13"/>
      <c r="CBB65" s="13"/>
      <c r="CBC65" s="20"/>
      <c r="CBD65" s="21"/>
      <c r="CBE65" s="21"/>
      <c r="CBF65" s="21"/>
      <c r="CBG65" s="21"/>
      <c r="CBH65" s="21"/>
      <c r="CBI65" s="21"/>
      <c r="CBJ65" s="21"/>
      <c r="CBK65" s="21"/>
      <c r="CBL65" s="21"/>
      <c r="CBM65" s="21"/>
      <c r="CBN65" s="21"/>
      <c r="CBO65" s="21"/>
      <c r="CBP65" s="21"/>
      <c r="CBQ65" s="21"/>
      <c r="CBR65" s="21"/>
      <c r="CBS65" s="21"/>
      <c r="CBT65" s="13"/>
      <c r="CBU65" s="13"/>
      <c r="CBV65" s="13"/>
      <c r="CBW65" s="13"/>
      <c r="CBX65" s="17"/>
      <c r="CBY65" s="17"/>
      <c r="CBZ65" s="13"/>
      <c r="CCA65" s="13"/>
      <c r="CCB65" s="13"/>
      <c r="CCC65" s="13"/>
      <c r="CCD65" s="13"/>
      <c r="CCE65" s="13"/>
      <c r="CCF65" s="13"/>
      <c r="CCG65" s="20"/>
      <c r="CCH65" s="21"/>
      <c r="CCI65" s="21"/>
      <c r="CCJ65" s="21"/>
      <c r="CCK65" s="21"/>
      <c r="CCL65" s="21"/>
      <c r="CCM65" s="21"/>
      <c r="CCN65" s="21"/>
      <c r="CCO65" s="21"/>
      <c r="CCP65" s="21"/>
      <c r="CCQ65" s="21"/>
      <c r="CCR65" s="21"/>
      <c r="CCS65" s="21"/>
      <c r="CCT65" s="21"/>
      <c r="CCU65" s="21"/>
      <c r="CCV65" s="21"/>
      <c r="CCW65" s="21"/>
      <c r="CCX65" s="13"/>
      <c r="CCY65" s="13"/>
      <c r="CCZ65" s="13"/>
      <c r="CDA65" s="13"/>
      <c r="CDB65" s="17"/>
      <c r="CDC65" s="17"/>
      <c r="CDD65" s="13"/>
      <c r="CDE65" s="13"/>
      <c r="CDF65" s="13"/>
      <c r="CDG65" s="13"/>
      <c r="CDH65" s="13"/>
      <c r="CDI65" s="13"/>
      <c r="CDJ65" s="13"/>
      <c r="CDK65" s="20"/>
      <c r="CDL65" s="21"/>
      <c r="CDM65" s="21"/>
      <c r="CDN65" s="21"/>
      <c r="CDO65" s="21"/>
      <c r="CDP65" s="21"/>
      <c r="CDQ65" s="21"/>
      <c r="CDR65" s="21"/>
      <c r="CDS65" s="21"/>
      <c r="CDT65" s="21"/>
      <c r="CDU65" s="21"/>
      <c r="CDV65" s="21"/>
      <c r="CDW65" s="21"/>
      <c r="CDX65" s="21"/>
      <c r="CDY65" s="21"/>
      <c r="CDZ65" s="21"/>
      <c r="CEA65" s="21"/>
      <c r="CEB65" s="13"/>
      <c r="CEC65" s="13"/>
      <c r="CED65" s="13"/>
      <c r="CEE65" s="13"/>
      <c r="CEF65" s="17"/>
      <c r="CEG65" s="17"/>
      <c r="CEH65" s="13"/>
      <c r="CEI65" s="13"/>
      <c r="CEJ65" s="13"/>
      <c r="CEK65" s="13"/>
      <c r="CEL65" s="13"/>
      <c r="CEM65" s="13"/>
      <c r="CEN65" s="13"/>
      <c r="CEO65" s="20"/>
      <c r="CEP65" s="21"/>
      <c r="CEQ65" s="21"/>
      <c r="CER65" s="21"/>
      <c r="CES65" s="21"/>
      <c r="CET65" s="21"/>
      <c r="CEU65" s="21"/>
      <c r="CEV65" s="21"/>
      <c r="CEW65" s="21"/>
      <c r="CEX65" s="21"/>
      <c r="CEY65" s="21"/>
      <c r="CEZ65" s="21"/>
      <c r="CFA65" s="21"/>
      <c r="CFB65" s="21"/>
      <c r="CFC65" s="21"/>
      <c r="CFD65" s="21"/>
      <c r="CFE65" s="21"/>
      <c r="CFF65" s="13"/>
      <c r="CFG65" s="13"/>
      <c r="CFH65" s="13"/>
      <c r="CFI65" s="13"/>
      <c r="CFJ65" s="17"/>
      <c r="CFK65" s="17"/>
      <c r="CFL65" s="13"/>
      <c r="CFM65" s="13"/>
      <c r="CFN65" s="13"/>
      <c r="CFO65" s="13"/>
      <c r="CFP65" s="13"/>
      <c r="CFQ65" s="13"/>
      <c r="CFR65" s="13"/>
      <c r="CFS65" s="20"/>
      <c r="CFT65" s="21"/>
      <c r="CFU65" s="21"/>
      <c r="CFV65" s="21"/>
      <c r="CFW65" s="21"/>
      <c r="CFX65" s="21"/>
      <c r="CFY65" s="21"/>
      <c r="CFZ65" s="21"/>
      <c r="CGA65" s="21"/>
      <c r="CGB65" s="21"/>
      <c r="CGC65" s="21"/>
      <c r="CGD65" s="21"/>
      <c r="CGE65" s="21"/>
      <c r="CGF65" s="21"/>
      <c r="CGG65" s="21"/>
      <c r="CGH65" s="21"/>
      <c r="CGI65" s="21"/>
      <c r="CGJ65" s="13"/>
      <c r="CGK65" s="13"/>
      <c r="CGL65" s="13"/>
      <c r="CGM65" s="13"/>
      <c r="CGN65" s="17"/>
      <c r="CGO65" s="17"/>
      <c r="CGP65" s="13"/>
      <c r="CGQ65" s="13"/>
      <c r="CGR65" s="13"/>
      <c r="CGS65" s="13"/>
      <c r="CGT65" s="13"/>
      <c r="CGU65" s="13"/>
      <c r="CGV65" s="13"/>
      <c r="CGW65" s="20"/>
      <c r="CGX65" s="21"/>
      <c r="CGY65" s="21"/>
      <c r="CGZ65" s="21"/>
      <c r="CHA65" s="21"/>
      <c r="CHB65" s="21"/>
      <c r="CHC65" s="21"/>
      <c r="CHD65" s="21"/>
      <c r="CHE65" s="21"/>
      <c r="CHF65" s="21"/>
      <c r="CHG65" s="21"/>
      <c r="CHH65" s="21"/>
      <c r="CHI65" s="21"/>
      <c r="CHJ65" s="21"/>
      <c r="CHK65" s="21"/>
      <c r="CHL65" s="21"/>
      <c r="CHM65" s="21"/>
      <c r="CHN65" s="13"/>
      <c r="CHO65" s="13"/>
      <c r="CHP65" s="13"/>
      <c r="CHQ65" s="13"/>
      <c r="CHR65" s="17"/>
      <c r="CHS65" s="17"/>
      <c r="CHT65" s="13"/>
      <c r="CHU65" s="13"/>
      <c r="CHV65" s="13"/>
      <c r="CHW65" s="13"/>
      <c r="CHX65" s="13"/>
      <c r="CHY65" s="13"/>
      <c r="CHZ65" s="13"/>
      <c r="CIA65" s="20"/>
      <c r="CIB65" s="21"/>
      <c r="CIC65" s="21"/>
      <c r="CID65" s="21"/>
      <c r="CIE65" s="21"/>
      <c r="CIF65" s="21"/>
      <c r="CIG65" s="21"/>
      <c r="CIH65" s="21"/>
      <c r="CII65" s="21"/>
      <c r="CIJ65" s="21"/>
      <c r="CIK65" s="21"/>
      <c r="CIL65" s="21"/>
      <c r="CIM65" s="21"/>
      <c r="CIN65" s="21"/>
      <c r="CIO65" s="21"/>
      <c r="CIP65" s="21"/>
      <c r="CIQ65" s="21"/>
      <c r="CIR65" s="13"/>
      <c r="CIS65" s="13"/>
      <c r="CIT65" s="13"/>
      <c r="CIU65" s="13"/>
      <c r="CIV65" s="17"/>
      <c r="CIW65" s="17"/>
      <c r="CIX65" s="13"/>
      <c r="CIY65" s="13"/>
      <c r="CIZ65" s="13"/>
      <c r="CJA65" s="13"/>
      <c r="CJB65" s="13"/>
      <c r="CJC65" s="13"/>
      <c r="CJD65" s="13"/>
      <c r="CJE65" s="20"/>
      <c r="CJF65" s="21"/>
      <c r="CJG65" s="21"/>
      <c r="CJH65" s="21"/>
      <c r="CJI65" s="21"/>
      <c r="CJJ65" s="21"/>
      <c r="CJK65" s="21"/>
      <c r="CJL65" s="21"/>
      <c r="CJM65" s="21"/>
      <c r="CJN65" s="21"/>
      <c r="CJO65" s="21"/>
      <c r="CJP65" s="21"/>
      <c r="CJQ65" s="21"/>
      <c r="CJR65" s="21"/>
      <c r="CJS65" s="21"/>
      <c r="CJT65" s="21"/>
      <c r="CJU65" s="21"/>
      <c r="CJV65" s="13"/>
      <c r="CJW65" s="13"/>
      <c r="CJX65" s="13"/>
      <c r="CJY65" s="13"/>
      <c r="CJZ65" s="17"/>
      <c r="CKA65" s="17"/>
      <c r="CKB65" s="13"/>
      <c r="CKC65" s="13"/>
      <c r="CKD65" s="13"/>
      <c r="CKE65" s="13"/>
      <c r="CKF65" s="13"/>
      <c r="CKG65" s="13"/>
      <c r="CKH65" s="13"/>
      <c r="CKI65" s="20"/>
      <c r="CKJ65" s="21"/>
      <c r="CKK65" s="21"/>
      <c r="CKL65" s="21"/>
      <c r="CKM65" s="21"/>
      <c r="CKN65" s="21"/>
      <c r="CKO65" s="21"/>
      <c r="CKP65" s="21"/>
      <c r="CKQ65" s="21"/>
      <c r="CKR65" s="21"/>
      <c r="CKS65" s="21"/>
      <c r="CKT65" s="21"/>
      <c r="CKU65" s="21"/>
      <c r="CKV65" s="21"/>
      <c r="CKW65" s="21"/>
      <c r="CKX65" s="21"/>
      <c r="CKY65" s="21"/>
      <c r="CKZ65" s="13"/>
      <c r="CLA65" s="13"/>
      <c r="CLB65" s="13"/>
      <c r="CLC65" s="13"/>
      <c r="CLD65" s="17"/>
      <c r="CLE65" s="17"/>
      <c r="CLF65" s="13"/>
      <c r="CLG65" s="13"/>
      <c r="CLH65" s="13"/>
      <c r="CLI65" s="13"/>
      <c r="CLJ65" s="13"/>
      <c r="CLK65" s="13"/>
      <c r="CLL65" s="13"/>
      <c r="CLM65" s="20"/>
      <c r="CLN65" s="21"/>
      <c r="CLO65" s="21"/>
      <c r="CLP65" s="21"/>
      <c r="CLQ65" s="21"/>
      <c r="CLR65" s="21"/>
      <c r="CLS65" s="21"/>
      <c r="CLT65" s="21"/>
      <c r="CLU65" s="21"/>
      <c r="CLV65" s="21"/>
      <c r="CLW65" s="21"/>
      <c r="CLX65" s="21"/>
      <c r="CLY65" s="21"/>
      <c r="CLZ65" s="21"/>
      <c r="CMA65" s="21"/>
      <c r="CMB65" s="21"/>
      <c r="CMC65" s="21"/>
      <c r="CMD65" s="13"/>
      <c r="CME65" s="13"/>
      <c r="CMF65" s="13"/>
      <c r="CMG65" s="13"/>
      <c r="CMH65" s="17"/>
      <c r="CMI65" s="17"/>
      <c r="CMJ65" s="13"/>
      <c r="CMK65" s="13"/>
      <c r="CML65" s="13"/>
      <c r="CMM65" s="13"/>
      <c r="CMN65" s="13"/>
      <c r="CMO65" s="13"/>
      <c r="CMP65" s="13"/>
      <c r="CMQ65" s="20"/>
      <c r="CMR65" s="21"/>
      <c r="CMS65" s="21"/>
      <c r="CMT65" s="21"/>
      <c r="CMU65" s="21"/>
      <c r="CMV65" s="21"/>
      <c r="CMW65" s="21"/>
      <c r="CMX65" s="21"/>
      <c r="CMY65" s="21"/>
      <c r="CMZ65" s="21"/>
      <c r="CNA65" s="21"/>
      <c r="CNB65" s="21"/>
      <c r="CNC65" s="21"/>
      <c r="CND65" s="21"/>
      <c r="CNE65" s="21"/>
      <c r="CNF65" s="21"/>
      <c r="CNG65" s="21"/>
      <c r="CNH65" s="13"/>
      <c r="CNI65" s="13"/>
      <c r="CNJ65" s="13"/>
      <c r="CNK65" s="13"/>
      <c r="CNL65" s="17"/>
      <c r="CNM65" s="17"/>
      <c r="CNN65" s="13"/>
      <c r="CNO65" s="13"/>
      <c r="CNP65" s="13"/>
      <c r="CNQ65" s="13"/>
      <c r="CNR65" s="13"/>
      <c r="CNS65" s="13"/>
      <c r="CNT65" s="13"/>
      <c r="CNU65" s="20"/>
      <c r="CNV65" s="21"/>
      <c r="CNW65" s="21"/>
      <c r="CNX65" s="21"/>
      <c r="CNY65" s="21"/>
      <c r="CNZ65" s="21"/>
      <c r="COA65" s="21"/>
      <c r="COB65" s="21"/>
      <c r="COC65" s="21"/>
      <c r="COD65" s="21"/>
      <c r="COE65" s="21"/>
      <c r="COF65" s="21"/>
      <c r="COG65" s="21"/>
      <c r="COH65" s="21"/>
      <c r="COI65" s="21"/>
      <c r="COJ65" s="21"/>
      <c r="COK65" s="21"/>
      <c r="COL65" s="13"/>
      <c r="COM65" s="13"/>
      <c r="CON65" s="13"/>
      <c r="COO65" s="13"/>
      <c r="COP65" s="17"/>
      <c r="COQ65" s="17"/>
      <c r="COR65" s="13"/>
      <c r="COS65" s="13"/>
      <c r="COT65" s="13"/>
      <c r="COU65" s="13"/>
      <c r="COV65" s="13"/>
      <c r="COW65" s="13"/>
      <c r="COX65" s="13"/>
      <c r="COY65" s="20"/>
      <c r="COZ65" s="21"/>
      <c r="CPA65" s="21"/>
      <c r="CPB65" s="21"/>
      <c r="CPC65" s="21"/>
      <c r="CPD65" s="21"/>
      <c r="CPE65" s="21"/>
      <c r="CPF65" s="21"/>
      <c r="CPG65" s="21"/>
      <c r="CPH65" s="21"/>
      <c r="CPI65" s="21"/>
      <c r="CPJ65" s="21"/>
      <c r="CPK65" s="21"/>
      <c r="CPL65" s="21"/>
      <c r="CPM65" s="21"/>
      <c r="CPN65" s="21"/>
      <c r="CPO65" s="21"/>
      <c r="CPP65" s="13"/>
      <c r="CPQ65" s="13"/>
      <c r="CPR65" s="13"/>
      <c r="CPS65" s="13"/>
      <c r="CPT65" s="17"/>
      <c r="CPU65" s="17"/>
      <c r="CPV65" s="13"/>
      <c r="CPW65" s="13"/>
      <c r="CPX65" s="13"/>
      <c r="CPY65" s="13"/>
      <c r="CPZ65" s="13"/>
      <c r="CQA65" s="13"/>
      <c r="CQB65" s="13"/>
      <c r="CQC65" s="20"/>
      <c r="CQD65" s="21"/>
      <c r="CQE65" s="21"/>
      <c r="CQF65" s="21"/>
      <c r="CQG65" s="21"/>
      <c r="CQH65" s="21"/>
      <c r="CQI65" s="21"/>
      <c r="CQJ65" s="21"/>
      <c r="CQK65" s="21"/>
      <c r="CQL65" s="21"/>
      <c r="CQM65" s="21"/>
      <c r="CQN65" s="21"/>
      <c r="CQO65" s="21"/>
      <c r="CQP65" s="21"/>
      <c r="CQQ65" s="21"/>
      <c r="CQR65" s="21"/>
      <c r="CQS65" s="21"/>
      <c r="CQT65" s="13"/>
      <c r="CQU65" s="13"/>
      <c r="CQV65" s="13"/>
      <c r="CQW65" s="13"/>
      <c r="CQX65" s="17"/>
      <c r="CQY65" s="17"/>
      <c r="CQZ65" s="13"/>
      <c r="CRA65" s="13"/>
      <c r="CRB65" s="13"/>
      <c r="CRC65" s="13"/>
      <c r="CRD65" s="13"/>
      <c r="CRE65" s="13"/>
      <c r="CRF65" s="13"/>
      <c r="CRG65" s="20"/>
      <c r="CRH65" s="21"/>
      <c r="CRI65" s="21"/>
      <c r="CRJ65" s="21"/>
      <c r="CRK65" s="21"/>
      <c r="CRL65" s="21"/>
      <c r="CRM65" s="21"/>
      <c r="CRN65" s="21"/>
      <c r="CRO65" s="21"/>
      <c r="CRP65" s="21"/>
      <c r="CRQ65" s="21"/>
      <c r="CRR65" s="21"/>
      <c r="CRS65" s="21"/>
      <c r="CRT65" s="21"/>
      <c r="CRU65" s="21"/>
      <c r="CRV65" s="21"/>
      <c r="CRW65" s="21"/>
      <c r="CRX65" s="13"/>
      <c r="CRY65" s="13"/>
      <c r="CRZ65" s="13"/>
      <c r="CSA65" s="13"/>
      <c r="CSB65" s="17"/>
      <c r="CSC65" s="17"/>
      <c r="CSD65" s="13"/>
      <c r="CSE65" s="13"/>
      <c r="CSF65" s="13"/>
      <c r="CSG65" s="13"/>
      <c r="CSH65" s="13"/>
      <c r="CSI65" s="13"/>
      <c r="CSJ65" s="13"/>
      <c r="CSK65" s="20"/>
      <c r="CSL65" s="21"/>
      <c r="CSM65" s="21"/>
      <c r="CSN65" s="21"/>
      <c r="CSO65" s="21"/>
      <c r="CSP65" s="21"/>
      <c r="CSQ65" s="21"/>
      <c r="CSR65" s="21"/>
      <c r="CSS65" s="21"/>
      <c r="CST65" s="21"/>
      <c r="CSU65" s="21"/>
      <c r="CSV65" s="21"/>
      <c r="CSW65" s="21"/>
      <c r="CSX65" s="21"/>
      <c r="CSY65" s="21"/>
      <c r="CSZ65" s="21"/>
      <c r="CTA65" s="21"/>
      <c r="CTB65" s="13"/>
      <c r="CTC65" s="13"/>
      <c r="CTD65" s="13"/>
      <c r="CTE65" s="13"/>
      <c r="CTF65" s="17"/>
      <c r="CTG65" s="17"/>
      <c r="CTH65" s="13"/>
      <c r="CTI65" s="13"/>
      <c r="CTJ65" s="13"/>
      <c r="CTK65" s="13"/>
      <c r="CTL65" s="13"/>
      <c r="CTM65" s="13"/>
      <c r="CTN65" s="13"/>
      <c r="CTO65" s="20"/>
      <c r="CTP65" s="21"/>
      <c r="CTQ65" s="21"/>
      <c r="CTR65" s="21"/>
      <c r="CTS65" s="21"/>
      <c r="CTT65" s="21"/>
      <c r="CTU65" s="21"/>
      <c r="CTV65" s="21"/>
      <c r="CTW65" s="21"/>
      <c r="CTX65" s="21"/>
      <c r="CTY65" s="21"/>
      <c r="CTZ65" s="21"/>
      <c r="CUA65" s="21"/>
      <c r="CUB65" s="21"/>
      <c r="CUC65" s="21"/>
      <c r="CUD65" s="21"/>
      <c r="CUE65" s="21"/>
      <c r="CUF65" s="13"/>
      <c r="CUG65" s="13"/>
      <c r="CUH65" s="13"/>
      <c r="CUI65" s="13"/>
      <c r="CUJ65" s="17"/>
      <c r="CUK65" s="17"/>
      <c r="CUL65" s="13"/>
      <c r="CUM65" s="13"/>
      <c r="CUN65" s="13"/>
      <c r="CUO65" s="13"/>
      <c r="CUP65" s="13"/>
      <c r="CUQ65" s="13"/>
      <c r="CUR65" s="13"/>
      <c r="CUS65" s="20"/>
      <c r="CUT65" s="21"/>
      <c r="CUU65" s="21"/>
      <c r="CUV65" s="21"/>
      <c r="CUW65" s="21"/>
      <c r="CUX65" s="21"/>
      <c r="CUY65" s="21"/>
      <c r="CUZ65" s="21"/>
      <c r="CVA65" s="21"/>
      <c r="CVB65" s="21"/>
      <c r="CVC65" s="21"/>
      <c r="CVD65" s="21"/>
      <c r="CVE65" s="21"/>
      <c r="CVF65" s="21"/>
      <c r="CVG65" s="21"/>
      <c r="CVH65" s="21"/>
      <c r="CVI65" s="21"/>
      <c r="CVJ65" s="13"/>
      <c r="CVK65" s="13"/>
      <c r="CVL65" s="13"/>
      <c r="CVM65" s="13"/>
      <c r="CVN65" s="17"/>
      <c r="CVO65" s="17"/>
      <c r="CVP65" s="13"/>
      <c r="CVQ65" s="13"/>
      <c r="CVR65" s="13"/>
      <c r="CVS65" s="13"/>
      <c r="CVT65" s="13"/>
      <c r="CVU65" s="13"/>
      <c r="CVV65" s="13"/>
      <c r="CVW65" s="20"/>
      <c r="CVX65" s="21"/>
      <c r="CVY65" s="21"/>
      <c r="CVZ65" s="21"/>
      <c r="CWA65" s="21"/>
      <c r="CWB65" s="21"/>
      <c r="CWC65" s="21"/>
      <c r="CWD65" s="21"/>
      <c r="CWE65" s="21"/>
      <c r="CWF65" s="21"/>
      <c r="CWG65" s="21"/>
      <c r="CWH65" s="21"/>
      <c r="CWI65" s="21"/>
      <c r="CWJ65" s="21"/>
      <c r="CWK65" s="21"/>
      <c r="CWL65" s="21"/>
      <c r="CWM65" s="21"/>
      <c r="CWN65" s="13"/>
      <c r="CWO65" s="13"/>
      <c r="CWP65" s="13"/>
      <c r="CWQ65" s="13"/>
      <c r="CWR65" s="17"/>
      <c r="CWS65" s="17"/>
      <c r="CWT65" s="13"/>
      <c r="CWU65" s="13"/>
      <c r="CWV65" s="13"/>
      <c r="CWW65" s="13"/>
      <c r="CWX65" s="13"/>
      <c r="CWY65" s="13"/>
      <c r="CWZ65" s="13"/>
      <c r="CXA65" s="20"/>
      <c r="CXB65" s="21"/>
      <c r="CXC65" s="21"/>
      <c r="CXD65" s="21"/>
      <c r="CXE65" s="21"/>
      <c r="CXF65" s="21"/>
      <c r="CXG65" s="21"/>
      <c r="CXH65" s="21"/>
      <c r="CXI65" s="21"/>
      <c r="CXJ65" s="21"/>
      <c r="CXK65" s="21"/>
      <c r="CXL65" s="21"/>
      <c r="CXM65" s="21"/>
      <c r="CXN65" s="21"/>
      <c r="CXO65" s="21"/>
      <c r="CXP65" s="21"/>
      <c r="CXQ65" s="21"/>
      <c r="CXR65" s="13"/>
      <c r="CXS65" s="13"/>
      <c r="CXT65" s="13"/>
      <c r="CXU65" s="13"/>
      <c r="CXV65" s="17"/>
      <c r="CXW65" s="17"/>
      <c r="CXX65" s="13"/>
      <c r="CXY65" s="13"/>
      <c r="CXZ65" s="13"/>
      <c r="CYA65" s="13"/>
      <c r="CYB65" s="13"/>
      <c r="CYC65" s="13"/>
      <c r="CYD65" s="13"/>
      <c r="CYE65" s="20"/>
      <c r="CYF65" s="21"/>
      <c r="CYG65" s="21"/>
      <c r="CYH65" s="21"/>
      <c r="CYI65" s="21"/>
      <c r="CYJ65" s="21"/>
      <c r="CYK65" s="21"/>
      <c r="CYL65" s="21"/>
      <c r="CYM65" s="21"/>
      <c r="CYN65" s="21"/>
      <c r="CYO65" s="21"/>
      <c r="CYP65" s="21"/>
      <c r="CYQ65" s="21"/>
      <c r="CYR65" s="21"/>
      <c r="CYS65" s="21"/>
      <c r="CYT65" s="21"/>
      <c r="CYU65" s="21"/>
      <c r="CYV65" s="13"/>
      <c r="CYW65" s="13"/>
      <c r="CYX65" s="13"/>
      <c r="CYY65" s="13"/>
      <c r="CYZ65" s="17"/>
      <c r="CZA65" s="17"/>
      <c r="CZB65" s="13"/>
      <c r="CZC65" s="13"/>
      <c r="CZD65" s="13"/>
      <c r="CZE65" s="13"/>
      <c r="CZF65" s="13"/>
      <c r="CZG65" s="13"/>
      <c r="CZH65" s="13"/>
      <c r="CZI65" s="20"/>
      <c r="CZJ65" s="21"/>
      <c r="CZK65" s="21"/>
      <c r="CZL65" s="21"/>
      <c r="CZM65" s="21"/>
      <c r="CZN65" s="21"/>
      <c r="CZO65" s="21"/>
      <c r="CZP65" s="21"/>
      <c r="CZQ65" s="21"/>
      <c r="CZR65" s="21"/>
      <c r="CZS65" s="21"/>
      <c r="CZT65" s="21"/>
      <c r="CZU65" s="21"/>
      <c r="CZV65" s="21"/>
      <c r="CZW65" s="21"/>
      <c r="CZX65" s="21"/>
      <c r="CZY65" s="21"/>
      <c r="CZZ65" s="13"/>
      <c r="DAA65" s="13"/>
      <c r="DAB65" s="13"/>
      <c r="DAC65" s="13"/>
      <c r="DAD65" s="17"/>
      <c r="DAE65" s="17"/>
      <c r="DAF65" s="13"/>
      <c r="DAG65" s="13"/>
      <c r="DAH65" s="13"/>
      <c r="DAI65" s="13"/>
      <c r="DAJ65" s="13"/>
      <c r="DAK65" s="13"/>
      <c r="DAL65" s="13"/>
      <c r="DAM65" s="20"/>
      <c r="DAN65" s="21"/>
      <c r="DAO65" s="21"/>
      <c r="DAP65" s="21"/>
      <c r="DAQ65" s="21"/>
      <c r="DAR65" s="21"/>
      <c r="DAS65" s="21"/>
      <c r="DAT65" s="21"/>
      <c r="DAU65" s="21"/>
      <c r="DAV65" s="21"/>
      <c r="DAW65" s="21"/>
      <c r="DAX65" s="21"/>
      <c r="DAY65" s="21"/>
      <c r="DAZ65" s="21"/>
      <c r="DBA65" s="21"/>
      <c r="DBB65" s="21"/>
      <c r="DBC65" s="21"/>
      <c r="DBD65" s="13"/>
      <c r="DBE65" s="13"/>
      <c r="DBF65" s="13"/>
      <c r="DBG65" s="13"/>
      <c r="DBH65" s="17"/>
      <c r="DBI65" s="17"/>
      <c r="DBJ65" s="13"/>
      <c r="DBK65" s="13"/>
      <c r="DBL65" s="13"/>
      <c r="DBM65" s="13"/>
      <c r="DBN65" s="13"/>
      <c r="DBO65" s="13"/>
      <c r="DBP65" s="13"/>
      <c r="DBQ65" s="20"/>
      <c r="DBR65" s="21"/>
      <c r="DBS65" s="21"/>
      <c r="DBT65" s="21"/>
      <c r="DBU65" s="21"/>
      <c r="DBV65" s="21"/>
      <c r="DBW65" s="21"/>
      <c r="DBX65" s="21"/>
      <c r="DBY65" s="21"/>
      <c r="DBZ65" s="21"/>
      <c r="DCA65" s="21"/>
      <c r="DCB65" s="21"/>
      <c r="DCC65" s="21"/>
      <c r="DCD65" s="21"/>
      <c r="DCE65" s="21"/>
      <c r="DCF65" s="21"/>
      <c r="DCG65" s="21"/>
      <c r="DCH65" s="13"/>
      <c r="DCI65" s="13"/>
      <c r="DCJ65" s="13"/>
      <c r="DCK65" s="13"/>
      <c r="DCL65" s="17"/>
      <c r="DCM65" s="17"/>
      <c r="DCN65" s="13"/>
      <c r="DCO65" s="13"/>
      <c r="DCP65" s="13"/>
      <c r="DCQ65" s="13"/>
      <c r="DCR65" s="13"/>
      <c r="DCS65" s="13"/>
      <c r="DCT65" s="13"/>
      <c r="DCU65" s="20"/>
      <c r="DCV65" s="21"/>
      <c r="DCW65" s="21"/>
      <c r="DCX65" s="21"/>
      <c r="DCY65" s="21"/>
      <c r="DCZ65" s="21"/>
      <c r="DDA65" s="21"/>
      <c r="DDB65" s="21"/>
      <c r="DDC65" s="21"/>
      <c r="DDD65" s="21"/>
      <c r="DDE65" s="21"/>
      <c r="DDF65" s="21"/>
      <c r="DDG65" s="21"/>
      <c r="DDH65" s="21"/>
      <c r="DDI65" s="21"/>
      <c r="DDJ65" s="21"/>
      <c r="DDK65" s="21"/>
      <c r="DDL65" s="13"/>
      <c r="DDM65" s="13"/>
      <c r="DDN65" s="13"/>
      <c r="DDO65" s="13"/>
      <c r="DDP65" s="17"/>
      <c r="DDQ65" s="17"/>
      <c r="DDR65" s="13"/>
      <c r="DDS65" s="13"/>
      <c r="DDT65" s="13"/>
      <c r="DDU65" s="13"/>
      <c r="DDV65" s="13"/>
      <c r="DDW65" s="13"/>
      <c r="DDX65" s="13"/>
      <c r="DDY65" s="20"/>
      <c r="DDZ65" s="21"/>
      <c r="DEA65" s="21"/>
      <c r="DEB65" s="21"/>
      <c r="DEC65" s="21"/>
      <c r="DED65" s="21"/>
      <c r="DEE65" s="21"/>
      <c r="DEF65" s="21"/>
      <c r="DEG65" s="21"/>
      <c r="DEH65" s="21"/>
      <c r="DEI65" s="21"/>
      <c r="DEJ65" s="21"/>
      <c r="DEK65" s="21"/>
      <c r="DEL65" s="21"/>
      <c r="DEM65" s="21"/>
      <c r="DEN65" s="21"/>
      <c r="DEO65" s="21"/>
      <c r="DEP65" s="13"/>
      <c r="DEQ65" s="13"/>
      <c r="DER65" s="13"/>
      <c r="DES65" s="13"/>
      <c r="DET65" s="17"/>
      <c r="DEU65" s="17"/>
      <c r="DEV65" s="13"/>
      <c r="DEW65" s="13"/>
      <c r="DEX65" s="13"/>
      <c r="DEY65" s="13"/>
      <c r="DEZ65" s="13"/>
      <c r="DFA65" s="13"/>
      <c r="DFB65" s="13"/>
      <c r="DFC65" s="20"/>
      <c r="DFD65" s="21"/>
      <c r="DFE65" s="21"/>
      <c r="DFF65" s="21"/>
      <c r="DFG65" s="21"/>
      <c r="DFH65" s="21"/>
      <c r="DFI65" s="21"/>
      <c r="DFJ65" s="21"/>
      <c r="DFK65" s="21"/>
      <c r="DFL65" s="21"/>
      <c r="DFM65" s="21"/>
      <c r="DFN65" s="21"/>
      <c r="DFO65" s="21"/>
      <c r="DFP65" s="21"/>
      <c r="DFQ65" s="21"/>
      <c r="DFR65" s="21"/>
      <c r="DFS65" s="21"/>
      <c r="DFT65" s="13"/>
      <c r="DFU65" s="13"/>
      <c r="DFV65" s="13"/>
      <c r="DFW65" s="13"/>
      <c r="DFX65" s="17"/>
      <c r="DFY65" s="17"/>
      <c r="DFZ65" s="13"/>
      <c r="DGA65" s="13"/>
      <c r="DGB65" s="13"/>
      <c r="DGC65" s="13"/>
      <c r="DGD65" s="13"/>
      <c r="DGE65" s="13"/>
      <c r="DGF65" s="13"/>
      <c r="DGG65" s="20"/>
      <c r="DGH65" s="21"/>
      <c r="DGI65" s="21"/>
      <c r="DGJ65" s="21"/>
      <c r="DGK65" s="21"/>
      <c r="DGL65" s="21"/>
      <c r="DGM65" s="21"/>
      <c r="DGN65" s="21"/>
      <c r="DGO65" s="21"/>
      <c r="DGP65" s="21"/>
      <c r="DGQ65" s="21"/>
      <c r="DGR65" s="21"/>
      <c r="DGS65" s="21"/>
      <c r="DGT65" s="21"/>
      <c r="DGU65" s="21"/>
      <c r="DGV65" s="21"/>
      <c r="DGW65" s="21"/>
      <c r="DGX65" s="13"/>
      <c r="DGY65" s="13"/>
      <c r="DGZ65" s="13"/>
      <c r="DHA65" s="13"/>
      <c r="DHB65" s="17"/>
      <c r="DHC65" s="17"/>
      <c r="DHD65" s="13"/>
      <c r="DHE65" s="13"/>
      <c r="DHF65" s="13"/>
      <c r="DHG65" s="13"/>
      <c r="DHH65" s="13"/>
      <c r="DHI65" s="13"/>
      <c r="DHJ65" s="13"/>
      <c r="DHK65" s="20"/>
      <c r="DHL65" s="21"/>
      <c r="DHM65" s="21"/>
      <c r="DHN65" s="21"/>
      <c r="DHO65" s="21"/>
      <c r="DHP65" s="21"/>
      <c r="DHQ65" s="21"/>
      <c r="DHR65" s="21"/>
      <c r="DHS65" s="21"/>
      <c r="DHT65" s="21"/>
      <c r="DHU65" s="21"/>
      <c r="DHV65" s="21"/>
      <c r="DHW65" s="21"/>
      <c r="DHX65" s="21"/>
      <c r="DHY65" s="21"/>
      <c r="DHZ65" s="21"/>
      <c r="DIA65" s="21"/>
      <c r="DIB65" s="13"/>
      <c r="DIC65" s="13"/>
      <c r="DID65" s="13"/>
      <c r="DIE65" s="13"/>
      <c r="DIF65" s="17"/>
      <c r="DIG65" s="17"/>
      <c r="DIH65" s="13"/>
      <c r="DII65" s="13"/>
      <c r="DIJ65" s="13"/>
      <c r="DIK65" s="13"/>
      <c r="DIL65" s="13"/>
      <c r="DIM65" s="13"/>
      <c r="DIN65" s="13"/>
      <c r="DIO65" s="20"/>
      <c r="DIP65" s="21"/>
      <c r="DIQ65" s="21"/>
      <c r="DIR65" s="21"/>
      <c r="DIS65" s="21"/>
      <c r="DIT65" s="21"/>
      <c r="DIU65" s="21"/>
      <c r="DIV65" s="21"/>
      <c r="DIW65" s="21"/>
      <c r="DIX65" s="21"/>
      <c r="DIY65" s="21"/>
      <c r="DIZ65" s="21"/>
      <c r="DJA65" s="21"/>
      <c r="DJB65" s="21"/>
      <c r="DJC65" s="21"/>
      <c r="DJD65" s="21"/>
      <c r="DJE65" s="21"/>
      <c r="DJF65" s="13"/>
      <c r="DJG65" s="13"/>
      <c r="DJH65" s="13"/>
      <c r="DJI65" s="13"/>
      <c r="DJJ65" s="17"/>
      <c r="DJK65" s="17"/>
      <c r="DJL65" s="13"/>
      <c r="DJM65" s="13"/>
      <c r="DJN65" s="13"/>
      <c r="DJO65" s="13"/>
      <c r="DJP65" s="13"/>
      <c r="DJQ65" s="13"/>
      <c r="DJR65" s="13"/>
      <c r="DJS65" s="20"/>
      <c r="DJT65" s="21"/>
      <c r="DJU65" s="21"/>
      <c r="DJV65" s="21"/>
      <c r="DJW65" s="21"/>
      <c r="DJX65" s="21"/>
      <c r="DJY65" s="21"/>
      <c r="DJZ65" s="21"/>
      <c r="DKA65" s="21"/>
      <c r="DKB65" s="21"/>
      <c r="DKC65" s="21"/>
      <c r="DKD65" s="21"/>
      <c r="DKE65" s="21"/>
      <c r="DKF65" s="21"/>
      <c r="DKG65" s="21"/>
      <c r="DKH65" s="21"/>
      <c r="DKI65" s="21"/>
      <c r="DKJ65" s="13"/>
      <c r="DKK65" s="13"/>
      <c r="DKL65" s="13"/>
      <c r="DKM65" s="13"/>
      <c r="DKN65" s="17"/>
      <c r="DKO65" s="17"/>
      <c r="DKP65" s="13"/>
      <c r="DKQ65" s="13"/>
      <c r="DKR65" s="13"/>
      <c r="DKS65" s="13"/>
      <c r="DKT65" s="13"/>
      <c r="DKU65" s="13"/>
      <c r="DKV65" s="13"/>
      <c r="DKW65" s="20"/>
      <c r="DKX65" s="21"/>
      <c r="DKY65" s="21"/>
      <c r="DKZ65" s="21"/>
      <c r="DLA65" s="21"/>
      <c r="DLB65" s="21"/>
      <c r="DLC65" s="21"/>
      <c r="DLD65" s="21"/>
      <c r="DLE65" s="21"/>
      <c r="DLF65" s="21"/>
      <c r="DLG65" s="21"/>
      <c r="DLH65" s="21"/>
      <c r="DLI65" s="21"/>
      <c r="DLJ65" s="21"/>
      <c r="DLK65" s="21"/>
      <c r="DLL65" s="21"/>
      <c r="DLM65" s="21"/>
      <c r="DLN65" s="13"/>
      <c r="DLO65" s="13"/>
      <c r="DLP65" s="13"/>
      <c r="DLQ65" s="13"/>
      <c r="DLR65" s="17"/>
      <c r="DLS65" s="17"/>
      <c r="DLT65" s="13"/>
      <c r="DLU65" s="13"/>
      <c r="DLV65" s="13"/>
      <c r="DLW65" s="13"/>
      <c r="DLX65" s="13"/>
      <c r="DLY65" s="13"/>
      <c r="DLZ65" s="13"/>
      <c r="DMA65" s="20"/>
      <c r="DMB65" s="21"/>
      <c r="DMC65" s="21"/>
      <c r="DMD65" s="21"/>
      <c r="DME65" s="21"/>
      <c r="DMF65" s="21"/>
      <c r="DMG65" s="21"/>
      <c r="DMH65" s="21"/>
      <c r="DMI65" s="21"/>
      <c r="DMJ65" s="21"/>
      <c r="DMK65" s="21"/>
      <c r="DML65" s="21"/>
      <c r="DMM65" s="21"/>
      <c r="DMN65" s="21"/>
      <c r="DMO65" s="21"/>
      <c r="DMP65" s="21"/>
      <c r="DMQ65" s="21"/>
      <c r="DMR65" s="13"/>
      <c r="DMS65" s="13"/>
      <c r="DMT65" s="13"/>
      <c r="DMU65" s="13"/>
      <c r="DMV65" s="17"/>
      <c r="DMW65" s="17"/>
      <c r="DMX65" s="13"/>
      <c r="DMY65" s="13"/>
      <c r="DMZ65" s="13"/>
      <c r="DNA65" s="13"/>
      <c r="DNB65" s="13"/>
      <c r="DNC65" s="13"/>
      <c r="DND65" s="13"/>
      <c r="DNE65" s="20"/>
      <c r="DNF65" s="21"/>
      <c r="DNG65" s="21"/>
      <c r="DNH65" s="21"/>
      <c r="DNI65" s="21"/>
      <c r="DNJ65" s="21"/>
      <c r="DNK65" s="21"/>
      <c r="DNL65" s="21"/>
      <c r="DNM65" s="21"/>
      <c r="DNN65" s="21"/>
      <c r="DNO65" s="21"/>
      <c r="DNP65" s="21"/>
      <c r="DNQ65" s="21"/>
      <c r="DNR65" s="21"/>
      <c r="DNS65" s="21"/>
      <c r="DNT65" s="21"/>
      <c r="DNU65" s="21"/>
      <c r="DNV65" s="13"/>
      <c r="DNW65" s="13"/>
      <c r="DNX65" s="13"/>
      <c r="DNY65" s="13"/>
      <c r="DNZ65" s="17"/>
      <c r="DOA65" s="17"/>
      <c r="DOB65" s="13"/>
      <c r="DOC65" s="13"/>
      <c r="DOD65" s="13"/>
      <c r="DOE65" s="13"/>
      <c r="DOF65" s="13"/>
      <c r="DOG65" s="13"/>
      <c r="DOH65" s="13"/>
      <c r="DOI65" s="20"/>
      <c r="DOJ65" s="21"/>
      <c r="DOK65" s="21"/>
      <c r="DOL65" s="21"/>
      <c r="DOM65" s="21"/>
      <c r="DON65" s="21"/>
      <c r="DOO65" s="21"/>
      <c r="DOP65" s="21"/>
      <c r="DOQ65" s="21"/>
      <c r="DOR65" s="21"/>
      <c r="DOS65" s="21"/>
      <c r="DOT65" s="21"/>
      <c r="DOU65" s="21"/>
      <c r="DOV65" s="21"/>
      <c r="DOW65" s="21"/>
      <c r="DOX65" s="21"/>
      <c r="DOY65" s="21"/>
      <c r="DOZ65" s="13"/>
      <c r="DPA65" s="13"/>
      <c r="DPB65" s="13"/>
      <c r="DPC65" s="13"/>
      <c r="DPD65" s="17"/>
      <c r="DPE65" s="17"/>
      <c r="DPF65" s="13"/>
      <c r="DPG65" s="13"/>
      <c r="DPH65" s="13"/>
      <c r="DPI65" s="13"/>
      <c r="DPJ65" s="13"/>
      <c r="DPK65" s="13"/>
      <c r="DPL65" s="13"/>
      <c r="DPM65" s="20"/>
      <c r="DPN65" s="21"/>
      <c r="DPO65" s="21"/>
      <c r="DPP65" s="21"/>
      <c r="DPQ65" s="21"/>
      <c r="DPR65" s="21"/>
      <c r="DPS65" s="21"/>
      <c r="DPT65" s="21"/>
      <c r="DPU65" s="21"/>
      <c r="DPV65" s="21"/>
      <c r="DPW65" s="21"/>
      <c r="DPX65" s="21"/>
      <c r="DPY65" s="21"/>
      <c r="DPZ65" s="21"/>
      <c r="DQA65" s="21"/>
      <c r="DQB65" s="21"/>
      <c r="DQC65" s="21"/>
      <c r="DQD65" s="13"/>
      <c r="DQE65" s="13"/>
      <c r="DQF65" s="13"/>
      <c r="DQG65" s="13"/>
      <c r="DQH65" s="17"/>
      <c r="DQI65" s="17"/>
      <c r="DQJ65" s="13"/>
      <c r="DQK65" s="13"/>
      <c r="DQL65" s="13"/>
      <c r="DQM65" s="13"/>
      <c r="DQN65" s="13"/>
      <c r="DQO65" s="13"/>
      <c r="DQP65" s="13"/>
      <c r="DQQ65" s="20"/>
      <c r="DQR65" s="21"/>
      <c r="DQS65" s="21"/>
      <c r="DQT65" s="21"/>
      <c r="DQU65" s="21"/>
      <c r="DQV65" s="21"/>
      <c r="DQW65" s="21"/>
      <c r="DQX65" s="21"/>
      <c r="DQY65" s="21"/>
      <c r="DQZ65" s="21"/>
      <c r="DRA65" s="21"/>
      <c r="DRB65" s="21"/>
      <c r="DRC65" s="21"/>
      <c r="DRD65" s="21"/>
      <c r="DRE65" s="21"/>
      <c r="DRF65" s="21"/>
      <c r="DRG65" s="21"/>
      <c r="DRH65" s="13"/>
      <c r="DRI65" s="13"/>
      <c r="DRJ65" s="13"/>
      <c r="DRK65" s="13"/>
      <c r="DRL65" s="17"/>
      <c r="DRM65" s="17"/>
      <c r="DRN65" s="13"/>
      <c r="DRO65" s="13"/>
      <c r="DRP65" s="13"/>
      <c r="DRQ65" s="13"/>
      <c r="DRR65" s="13"/>
      <c r="DRS65" s="13"/>
      <c r="DRT65" s="13"/>
      <c r="DRU65" s="20"/>
      <c r="DRV65" s="21"/>
      <c r="DRW65" s="21"/>
      <c r="DRX65" s="21"/>
      <c r="DRY65" s="21"/>
      <c r="DRZ65" s="21"/>
      <c r="DSA65" s="21"/>
      <c r="DSB65" s="21"/>
      <c r="DSC65" s="21"/>
      <c r="DSD65" s="21"/>
      <c r="DSE65" s="21"/>
      <c r="DSF65" s="21"/>
      <c r="DSG65" s="21"/>
      <c r="DSH65" s="21"/>
      <c r="DSI65" s="21"/>
      <c r="DSJ65" s="21"/>
      <c r="DSK65" s="21"/>
      <c r="DSL65" s="13"/>
      <c r="DSM65" s="13"/>
      <c r="DSN65" s="13"/>
      <c r="DSO65" s="13"/>
      <c r="DSP65" s="17"/>
      <c r="DSQ65" s="17"/>
      <c r="DSR65" s="13"/>
      <c r="DSS65" s="13"/>
      <c r="DST65" s="13"/>
      <c r="DSU65" s="13"/>
      <c r="DSV65" s="13"/>
      <c r="DSW65" s="13"/>
      <c r="DSX65" s="13"/>
      <c r="DSY65" s="20"/>
      <c r="DSZ65" s="21"/>
      <c r="DTA65" s="21"/>
      <c r="DTB65" s="21"/>
      <c r="DTC65" s="21"/>
      <c r="DTD65" s="21"/>
      <c r="DTE65" s="21"/>
      <c r="DTF65" s="21"/>
      <c r="DTG65" s="21"/>
      <c r="DTH65" s="21"/>
      <c r="DTI65" s="21"/>
      <c r="DTJ65" s="21"/>
      <c r="DTK65" s="21"/>
      <c r="DTL65" s="21"/>
      <c r="DTM65" s="21"/>
      <c r="DTN65" s="21"/>
      <c r="DTO65" s="21"/>
      <c r="DTP65" s="13"/>
      <c r="DTQ65" s="13"/>
      <c r="DTR65" s="13"/>
      <c r="DTS65" s="13"/>
      <c r="DTT65" s="17"/>
      <c r="DTU65" s="17"/>
      <c r="DTV65" s="13"/>
      <c r="DTW65" s="13"/>
      <c r="DTX65" s="13"/>
      <c r="DTY65" s="13"/>
      <c r="DTZ65" s="13"/>
      <c r="DUA65" s="13"/>
      <c r="DUB65" s="13"/>
      <c r="DUC65" s="20"/>
      <c r="DUD65" s="21"/>
      <c r="DUE65" s="21"/>
      <c r="DUF65" s="21"/>
      <c r="DUG65" s="21"/>
      <c r="DUH65" s="21"/>
      <c r="DUI65" s="21"/>
      <c r="DUJ65" s="21"/>
      <c r="DUK65" s="21"/>
      <c r="DUL65" s="21"/>
      <c r="DUM65" s="21"/>
      <c r="DUN65" s="21"/>
      <c r="DUO65" s="21"/>
      <c r="DUP65" s="21"/>
      <c r="DUQ65" s="21"/>
      <c r="DUR65" s="21"/>
      <c r="DUS65" s="21"/>
      <c r="DUT65" s="13"/>
      <c r="DUU65" s="13"/>
      <c r="DUV65" s="13"/>
      <c r="DUW65" s="13"/>
      <c r="DUX65" s="17"/>
      <c r="DUY65" s="17"/>
      <c r="DUZ65" s="13"/>
      <c r="DVA65" s="13"/>
      <c r="DVB65" s="13"/>
      <c r="DVC65" s="13"/>
      <c r="DVD65" s="13"/>
      <c r="DVE65" s="13"/>
      <c r="DVF65" s="13"/>
      <c r="DVG65" s="20"/>
      <c r="DVH65" s="21"/>
      <c r="DVI65" s="21"/>
      <c r="DVJ65" s="21"/>
      <c r="DVK65" s="21"/>
      <c r="DVL65" s="21"/>
      <c r="DVM65" s="21"/>
      <c r="DVN65" s="21"/>
      <c r="DVO65" s="21"/>
      <c r="DVP65" s="21"/>
      <c r="DVQ65" s="21"/>
      <c r="DVR65" s="21"/>
      <c r="DVS65" s="21"/>
      <c r="DVT65" s="21"/>
      <c r="DVU65" s="21"/>
      <c r="DVV65" s="21"/>
      <c r="DVW65" s="21"/>
      <c r="DVX65" s="13"/>
      <c r="DVY65" s="13"/>
      <c r="DVZ65" s="13"/>
      <c r="DWA65" s="13"/>
      <c r="DWB65" s="17"/>
      <c r="DWC65" s="17"/>
      <c r="DWD65" s="13"/>
      <c r="DWE65" s="13"/>
      <c r="DWF65" s="13"/>
      <c r="DWG65" s="13"/>
      <c r="DWH65" s="13"/>
      <c r="DWI65" s="13"/>
      <c r="DWJ65" s="13"/>
      <c r="DWK65" s="20"/>
      <c r="DWL65" s="21"/>
      <c r="DWM65" s="21"/>
      <c r="DWN65" s="21"/>
      <c r="DWO65" s="21"/>
      <c r="DWP65" s="21"/>
      <c r="DWQ65" s="21"/>
      <c r="DWR65" s="21"/>
      <c r="DWS65" s="21"/>
      <c r="DWT65" s="21"/>
      <c r="DWU65" s="21"/>
      <c r="DWV65" s="21"/>
      <c r="DWW65" s="21"/>
      <c r="DWX65" s="21"/>
      <c r="DWY65" s="21"/>
      <c r="DWZ65" s="21"/>
      <c r="DXA65" s="21"/>
      <c r="DXB65" s="13"/>
      <c r="DXC65" s="13"/>
      <c r="DXD65" s="13"/>
      <c r="DXE65" s="13"/>
      <c r="DXF65" s="17"/>
      <c r="DXG65" s="17"/>
      <c r="DXH65" s="13"/>
      <c r="DXI65" s="13"/>
      <c r="DXJ65" s="13"/>
      <c r="DXK65" s="13"/>
      <c r="DXL65" s="13"/>
      <c r="DXM65" s="13"/>
      <c r="DXN65" s="13"/>
      <c r="DXO65" s="20"/>
      <c r="DXP65" s="21"/>
      <c r="DXQ65" s="21"/>
      <c r="DXR65" s="21"/>
      <c r="DXS65" s="21"/>
      <c r="DXT65" s="21"/>
      <c r="DXU65" s="21"/>
      <c r="DXV65" s="21"/>
      <c r="DXW65" s="21"/>
      <c r="DXX65" s="21"/>
      <c r="DXY65" s="21"/>
      <c r="DXZ65" s="21"/>
      <c r="DYA65" s="21"/>
      <c r="DYB65" s="21"/>
      <c r="DYC65" s="21"/>
      <c r="DYD65" s="21"/>
      <c r="DYE65" s="21"/>
      <c r="DYF65" s="13"/>
      <c r="DYG65" s="13"/>
      <c r="DYH65" s="13"/>
      <c r="DYI65" s="13"/>
      <c r="DYJ65" s="17"/>
      <c r="DYK65" s="17"/>
      <c r="DYL65" s="13"/>
      <c r="DYM65" s="13"/>
      <c r="DYN65" s="13"/>
      <c r="DYO65" s="13"/>
      <c r="DYP65" s="13"/>
      <c r="DYQ65" s="13"/>
      <c r="DYR65" s="13"/>
      <c r="DYS65" s="20"/>
      <c r="DYT65" s="21"/>
      <c r="DYU65" s="21"/>
      <c r="DYV65" s="21"/>
      <c r="DYW65" s="21"/>
      <c r="DYX65" s="21"/>
      <c r="DYY65" s="21"/>
      <c r="DYZ65" s="21"/>
      <c r="DZA65" s="21"/>
      <c r="DZB65" s="21"/>
      <c r="DZC65" s="21"/>
      <c r="DZD65" s="21"/>
      <c r="DZE65" s="21"/>
      <c r="DZF65" s="21"/>
      <c r="DZG65" s="21"/>
      <c r="DZH65" s="21"/>
      <c r="DZI65" s="21"/>
      <c r="DZJ65" s="13"/>
      <c r="DZK65" s="13"/>
      <c r="DZL65" s="13"/>
      <c r="DZM65" s="13"/>
      <c r="DZN65" s="17"/>
      <c r="DZO65" s="17"/>
      <c r="DZP65" s="13"/>
      <c r="DZQ65" s="13"/>
      <c r="DZR65" s="13"/>
      <c r="DZS65" s="13"/>
      <c r="DZT65" s="13"/>
      <c r="DZU65" s="13"/>
      <c r="DZV65" s="13"/>
      <c r="DZW65" s="20"/>
      <c r="DZX65" s="21"/>
      <c r="DZY65" s="21"/>
      <c r="DZZ65" s="21"/>
      <c r="EAA65" s="21"/>
      <c r="EAB65" s="21"/>
      <c r="EAC65" s="21"/>
      <c r="EAD65" s="21"/>
      <c r="EAE65" s="21"/>
      <c r="EAF65" s="21"/>
      <c r="EAG65" s="21"/>
      <c r="EAH65" s="21"/>
      <c r="EAI65" s="21"/>
      <c r="EAJ65" s="21"/>
      <c r="EAK65" s="21"/>
      <c r="EAL65" s="21"/>
      <c r="EAM65" s="21"/>
      <c r="EAN65" s="13"/>
      <c r="EAO65" s="13"/>
      <c r="EAP65" s="13"/>
      <c r="EAQ65" s="13"/>
      <c r="EAR65" s="17"/>
      <c r="EAS65" s="17"/>
      <c r="EAT65" s="13"/>
      <c r="EAU65" s="13"/>
      <c r="EAV65" s="13"/>
      <c r="EAW65" s="13"/>
      <c r="EAX65" s="13"/>
      <c r="EAY65" s="13"/>
      <c r="EAZ65" s="13"/>
      <c r="EBA65" s="20"/>
      <c r="EBB65" s="21"/>
      <c r="EBC65" s="21"/>
      <c r="EBD65" s="21"/>
      <c r="EBE65" s="21"/>
      <c r="EBF65" s="21"/>
      <c r="EBG65" s="21"/>
      <c r="EBH65" s="21"/>
      <c r="EBI65" s="21"/>
      <c r="EBJ65" s="21"/>
      <c r="EBK65" s="21"/>
      <c r="EBL65" s="21"/>
      <c r="EBM65" s="21"/>
      <c r="EBN65" s="21"/>
      <c r="EBO65" s="21"/>
      <c r="EBP65" s="21"/>
      <c r="EBQ65" s="21"/>
      <c r="EBR65" s="13"/>
      <c r="EBS65" s="13"/>
      <c r="EBT65" s="13"/>
      <c r="EBU65" s="13"/>
      <c r="EBV65" s="17"/>
      <c r="EBW65" s="17"/>
      <c r="EBX65" s="13"/>
      <c r="EBY65" s="13"/>
      <c r="EBZ65" s="13"/>
      <c r="ECA65" s="13"/>
      <c r="ECB65" s="13"/>
      <c r="ECC65" s="13"/>
      <c r="ECD65" s="13"/>
      <c r="ECE65" s="20"/>
      <c r="ECF65" s="21"/>
      <c r="ECG65" s="21"/>
      <c r="ECH65" s="21"/>
      <c r="ECI65" s="21"/>
      <c r="ECJ65" s="21"/>
      <c r="ECK65" s="21"/>
      <c r="ECL65" s="21"/>
      <c r="ECM65" s="21"/>
      <c r="ECN65" s="21"/>
      <c r="ECO65" s="21"/>
      <c r="ECP65" s="21"/>
      <c r="ECQ65" s="21"/>
      <c r="ECR65" s="21"/>
      <c r="ECS65" s="21"/>
      <c r="ECT65" s="21"/>
      <c r="ECU65" s="21"/>
      <c r="ECV65" s="13"/>
      <c r="ECW65" s="13"/>
      <c r="ECX65" s="13"/>
      <c r="ECY65" s="13"/>
      <c r="ECZ65" s="17"/>
      <c r="EDA65" s="17"/>
      <c r="EDB65" s="13"/>
      <c r="EDC65" s="13"/>
      <c r="EDD65" s="13"/>
      <c r="EDE65" s="13"/>
      <c r="EDF65" s="13"/>
      <c r="EDG65" s="13"/>
      <c r="EDH65" s="13"/>
      <c r="EDI65" s="20"/>
      <c r="EDJ65" s="21"/>
      <c r="EDK65" s="21"/>
      <c r="EDL65" s="21"/>
      <c r="EDM65" s="21"/>
      <c r="EDN65" s="21"/>
      <c r="EDO65" s="21"/>
      <c r="EDP65" s="21"/>
      <c r="EDQ65" s="21"/>
      <c r="EDR65" s="21"/>
      <c r="EDS65" s="21"/>
      <c r="EDT65" s="21"/>
      <c r="EDU65" s="21"/>
      <c r="EDV65" s="21"/>
      <c r="EDW65" s="21"/>
      <c r="EDX65" s="21"/>
      <c r="EDY65" s="21"/>
      <c r="EDZ65" s="13"/>
      <c r="EEA65" s="13"/>
      <c r="EEB65" s="13"/>
      <c r="EEC65" s="13"/>
      <c r="EED65" s="17"/>
      <c r="EEE65" s="17"/>
      <c r="EEF65" s="13"/>
      <c r="EEG65" s="13"/>
      <c r="EEH65" s="13"/>
      <c r="EEI65" s="13"/>
      <c r="EEJ65" s="13"/>
      <c r="EEK65" s="13"/>
      <c r="EEL65" s="13"/>
      <c r="EEM65" s="20"/>
      <c r="EEN65" s="21"/>
      <c r="EEO65" s="21"/>
      <c r="EEP65" s="21"/>
      <c r="EEQ65" s="21"/>
      <c r="EER65" s="21"/>
      <c r="EES65" s="21"/>
      <c r="EET65" s="21"/>
      <c r="EEU65" s="21"/>
      <c r="EEV65" s="21"/>
      <c r="EEW65" s="21"/>
      <c r="EEX65" s="21"/>
      <c r="EEY65" s="21"/>
      <c r="EEZ65" s="21"/>
      <c r="EFA65" s="21"/>
      <c r="EFB65" s="21"/>
      <c r="EFC65" s="21"/>
      <c r="EFD65" s="13"/>
      <c r="EFE65" s="13"/>
      <c r="EFF65" s="13"/>
      <c r="EFG65" s="13"/>
      <c r="EFH65" s="17"/>
      <c r="EFI65" s="17"/>
      <c r="EFJ65" s="13"/>
      <c r="EFK65" s="13"/>
      <c r="EFL65" s="13"/>
      <c r="EFM65" s="13"/>
      <c r="EFN65" s="13"/>
      <c r="EFO65" s="13"/>
      <c r="EFP65" s="13"/>
      <c r="EFQ65" s="20"/>
      <c r="EFR65" s="21"/>
      <c r="EFS65" s="21"/>
      <c r="EFT65" s="21"/>
      <c r="EFU65" s="21"/>
      <c r="EFV65" s="21"/>
      <c r="EFW65" s="21"/>
      <c r="EFX65" s="21"/>
      <c r="EFY65" s="21"/>
      <c r="EFZ65" s="21"/>
      <c r="EGA65" s="21"/>
      <c r="EGB65" s="21"/>
      <c r="EGC65" s="21"/>
      <c r="EGD65" s="21"/>
      <c r="EGE65" s="21"/>
      <c r="EGF65" s="21"/>
      <c r="EGG65" s="21"/>
      <c r="EGH65" s="13"/>
      <c r="EGI65" s="13"/>
      <c r="EGJ65" s="13"/>
      <c r="EGK65" s="13"/>
      <c r="EGL65" s="17"/>
      <c r="EGM65" s="17"/>
      <c r="EGN65" s="13"/>
      <c r="EGO65" s="13"/>
      <c r="EGP65" s="13"/>
      <c r="EGQ65" s="13"/>
      <c r="EGR65" s="13"/>
      <c r="EGS65" s="13"/>
      <c r="EGT65" s="13"/>
      <c r="EGU65" s="20"/>
      <c r="EGV65" s="21"/>
      <c r="EGW65" s="21"/>
      <c r="EGX65" s="21"/>
      <c r="EGY65" s="21"/>
      <c r="EGZ65" s="21"/>
      <c r="EHA65" s="21"/>
      <c r="EHB65" s="21"/>
      <c r="EHC65" s="21"/>
      <c r="EHD65" s="21"/>
      <c r="EHE65" s="21"/>
      <c r="EHF65" s="21"/>
      <c r="EHG65" s="21"/>
      <c r="EHH65" s="21"/>
      <c r="EHI65" s="21"/>
      <c r="EHJ65" s="21"/>
      <c r="EHK65" s="21"/>
      <c r="EHL65" s="13"/>
      <c r="EHM65" s="13"/>
      <c r="EHN65" s="13"/>
      <c r="EHO65" s="13"/>
      <c r="EHP65" s="17"/>
      <c r="EHQ65" s="17"/>
      <c r="EHR65" s="13"/>
      <c r="EHS65" s="13"/>
      <c r="EHT65" s="13"/>
      <c r="EHU65" s="13"/>
      <c r="EHV65" s="13"/>
      <c r="EHW65" s="13"/>
      <c r="EHX65" s="13"/>
      <c r="EHY65" s="20"/>
      <c r="EHZ65" s="21"/>
      <c r="EIA65" s="21"/>
      <c r="EIB65" s="21"/>
      <c r="EIC65" s="21"/>
      <c r="EID65" s="21"/>
      <c r="EIE65" s="21"/>
      <c r="EIF65" s="21"/>
      <c r="EIG65" s="21"/>
      <c r="EIH65" s="21"/>
      <c r="EII65" s="21"/>
      <c r="EIJ65" s="21"/>
      <c r="EIK65" s="21"/>
      <c r="EIL65" s="21"/>
      <c r="EIM65" s="21"/>
      <c r="EIN65" s="21"/>
      <c r="EIO65" s="21"/>
      <c r="EIP65" s="13"/>
      <c r="EIQ65" s="13"/>
      <c r="EIR65" s="13"/>
      <c r="EIS65" s="13"/>
      <c r="EIT65" s="17"/>
      <c r="EIU65" s="17"/>
      <c r="EIV65" s="13"/>
      <c r="EIW65" s="13"/>
      <c r="EIX65" s="13"/>
      <c r="EIY65" s="13"/>
      <c r="EIZ65" s="13"/>
      <c r="EJA65" s="13"/>
      <c r="EJB65" s="13"/>
      <c r="EJC65" s="20"/>
      <c r="EJD65" s="21"/>
      <c r="EJE65" s="21"/>
      <c r="EJF65" s="21"/>
      <c r="EJG65" s="21"/>
      <c r="EJH65" s="21"/>
      <c r="EJI65" s="21"/>
      <c r="EJJ65" s="21"/>
      <c r="EJK65" s="21"/>
      <c r="EJL65" s="21"/>
      <c r="EJM65" s="21"/>
      <c r="EJN65" s="21"/>
      <c r="EJO65" s="21"/>
      <c r="EJP65" s="21"/>
      <c r="EJQ65" s="21"/>
      <c r="EJR65" s="21"/>
      <c r="EJS65" s="21"/>
      <c r="EJT65" s="13"/>
      <c r="EJU65" s="13"/>
      <c r="EJV65" s="13"/>
      <c r="EJW65" s="13"/>
      <c r="EJX65" s="17"/>
      <c r="EJY65" s="17"/>
      <c r="EJZ65" s="13"/>
      <c r="EKA65" s="13"/>
      <c r="EKB65" s="13"/>
      <c r="EKC65" s="13"/>
      <c r="EKD65" s="13"/>
      <c r="EKE65" s="13"/>
      <c r="EKF65" s="13"/>
      <c r="EKG65" s="20"/>
      <c r="EKH65" s="21"/>
      <c r="EKI65" s="21"/>
      <c r="EKJ65" s="21"/>
      <c r="EKK65" s="21"/>
      <c r="EKL65" s="21"/>
      <c r="EKM65" s="21"/>
      <c r="EKN65" s="21"/>
      <c r="EKO65" s="21"/>
      <c r="EKP65" s="21"/>
      <c r="EKQ65" s="21"/>
      <c r="EKR65" s="21"/>
      <c r="EKS65" s="21"/>
      <c r="EKT65" s="21"/>
      <c r="EKU65" s="21"/>
      <c r="EKV65" s="21"/>
      <c r="EKW65" s="21"/>
      <c r="EKX65" s="13"/>
      <c r="EKY65" s="13"/>
      <c r="EKZ65" s="13"/>
      <c r="ELA65" s="13"/>
      <c r="ELB65" s="17"/>
      <c r="ELC65" s="17"/>
      <c r="ELD65" s="13"/>
      <c r="ELE65" s="13"/>
      <c r="ELF65" s="13"/>
      <c r="ELG65" s="13"/>
      <c r="ELH65" s="13"/>
      <c r="ELI65" s="13"/>
      <c r="ELJ65" s="13"/>
      <c r="ELK65" s="20"/>
      <c r="ELL65" s="21"/>
      <c r="ELM65" s="21"/>
      <c r="ELN65" s="21"/>
      <c r="ELO65" s="21"/>
      <c r="ELP65" s="21"/>
      <c r="ELQ65" s="21"/>
      <c r="ELR65" s="21"/>
      <c r="ELS65" s="21"/>
      <c r="ELT65" s="21"/>
      <c r="ELU65" s="21"/>
      <c r="ELV65" s="21"/>
      <c r="ELW65" s="21"/>
      <c r="ELX65" s="21"/>
      <c r="ELY65" s="21"/>
      <c r="ELZ65" s="21"/>
      <c r="EMA65" s="21"/>
      <c r="EMB65" s="13"/>
      <c r="EMC65" s="13"/>
      <c r="EMD65" s="13"/>
      <c r="EME65" s="13"/>
      <c r="EMF65" s="17"/>
      <c r="EMG65" s="17"/>
      <c r="EMH65" s="13"/>
      <c r="EMI65" s="13"/>
      <c r="EMJ65" s="13"/>
      <c r="EMK65" s="13"/>
      <c r="EML65" s="13"/>
      <c r="EMM65" s="13"/>
      <c r="EMN65" s="13"/>
      <c r="EMO65" s="20"/>
      <c r="EMP65" s="21"/>
      <c r="EMQ65" s="21"/>
      <c r="EMR65" s="21"/>
      <c r="EMS65" s="21"/>
      <c r="EMT65" s="21"/>
      <c r="EMU65" s="21"/>
      <c r="EMV65" s="21"/>
      <c r="EMW65" s="21"/>
      <c r="EMX65" s="21"/>
      <c r="EMY65" s="21"/>
      <c r="EMZ65" s="21"/>
      <c r="ENA65" s="21"/>
      <c r="ENB65" s="21"/>
      <c r="ENC65" s="21"/>
      <c r="END65" s="21"/>
      <c r="ENE65" s="21"/>
      <c r="ENF65" s="13"/>
      <c r="ENG65" s="13"/>
      <c r="ENH65" s="13"/>
      <c r="ENI65" s="13"/>
      <c r="ENJ65" s="17"/>
      <c r="ENK65" s="17"/>
      <c r="ENL65" s="13"/>
      <c r="ENM65" s="13"/>
      <c r="ENN65" s="13"/>
      <c r="ENO65" s="13"/>
      <c r="ENP65" s="13"/>
      <c r="ENQ65" s="13"/>
      <c r="ENR65" s="13"/>
      <c r="ENS65" s="20"/>
      <c r="ENT65" s="21"/>
      <c r="ENU65" s="21"/>
      <c r="ENV65" s="21"/>
      <c r="ENW65" s="21"/>
      <c r="ENX65" s="21"/>
      <c r="ENY65" s="21"/>
      <c r="ENZ65" s="21"/>
      <c r="EOA65" s="21"/>
      <c r="EOB65" s="21"/>
      <c r="EOC65" s="21"/>
      <c r="EOD65" s="21"/>
      <c r="EOE65" s="21"/>
      <c r="EOF65" s="21"/>
      <c r="EOG65" s="21"/>
      <c r="EOH65" s="21"/>
      <c r="EOI65" s="21"/>
      <c r="EOJ65" s="13"/>
      <c r="EOK65" s="13"/>
      <c r="EOL65" s="13"/>
      <c r="EOM65" s="13"/>
      <c r="EON65" s="17"/>
      <c r="EOO65" s="17"/>
      <c r="EOP65" s="13"/>
      <c r="EOQ65" s="13"/>
      <c r="EOR65" s="13"/>
      <c r="EOS65" s="13"/>
      <c r="EOT65" s="13"/>
      <c r="EOU65" s="13"/>
      <c r="EOV65" s="13"/>
      <c r="EOW65" s="20"/>
      <c r="EOX65" s="21"/>
      <c r="EOY65" s="21"/>
      <c r="EOZ65" s="21"/>
      <c r="EPA65" s="21"/>
      <c r="EPB65" s="21"/>
      <c r="EPC65" s="21"/>
      <c r="EPD65" s="21"/>
      <c r="EPE65" s="21"/>
      <c r="EPF65" s="21"/>
      <c r="EPG65" s="21"/>
      <c r="EPH65" s="21"/>
      <c r="EPI65" s="21"/>
      <c r="EPJ65" s="21"/>
      <c r="EPK65" s="21"/>
      <c r="EPL65" s="21"/>
      <c r="EPM65" s="21"/>
      <c r="EPN65" s="13"/>
      <c r="EPO65" s="13"/>
      <c r="EPP65" s="13"/>
      <c r="EPQ65" s="13"/>
      <c r="EPR65" s="17"/>
      <c r="EPS65" s="17"/>
      <c r="EPT65" s="13"/>
      <c r="EPU65" s="13"/>
      <c r="EPV65" s="13"/>
      <c r="EPW65" s="13"/>
      <c r="EPX65" s="13"/>
      <c r="EPY65" s="13"/>
      <c r="EPZ65" s="13"/>
      <c r="EQA65" s="20"/>
      <c r="EQB65" s="21"/>
      <c r="EQC65" s="21"/>
      <c r="EQD65" s="21"/>
      <c r="EQE65" s="21"/>
      <c r="EQF65" s="21"/>
      <c r="EQG65" s="21"/>
      <c r="EQH65" s="21"/>
      <c r="EQI65" s="21"/>
      <c r="EQJ65" s="21"/>
      <c r="EQK65" s="21"/>
      <c r="EQL65" s="21"/>
      <c r="EQM65" s="21"/>
      <c r="EQN65" s="21"/>
      <c r="EQO65" s="21"/>
      <c r="EQP65" s="21"/>
      <c r="EQQ65" s="21"/>
      <c r="EQR65" s="13"/>
      <c r="EQS65" s="13"/>
      <c r="EQT65" s="13"/>
      <c r="EQU65" s="13"/>
      <c r="EQV65" s="17"/>
      <c r="EQW65" s="17"/>
      <c r="EQX65" s="13"/>
      <c r="EQY65" s="13"/>
      <c r="EQZ65" s="13"/>
      <c r="ERA65" s="13"/>
      <c r="ERB65" s="13"/>
      <c r="ERC65" s="13"/>
      <c r="ERD65" s="13"/>
      <c r="ERE65" s="20"/>
      <c r="ERF65" s="21"/>
      <c r="ERG65" s="21"/>
      <c r="ERH65" s="21"/>
      <c r="ERI65" s="21"/>
      <c r="ERJ65" s="21"/>
      <c r="ERK65" s="21"/>
      <c r="ERL65" s="21"/>
      <c r="ERM65" s="21"/>
      <c r="ERN65" s="21"/>
      <c r="ERO65" s="21"/>
      <c r="ERP65" s="21"/>
      <c r="ERQ65" s="21"/>
      <c r="ERR65" s="21"/>
      <c r="ERS65" s="21"/>
      <c r="ERT65" s="21"/>
      <c r="ERU65" s="21"/>
      <c r="ERV65" s="13"/>
      <c r="ERW65" s="13"/>
      <c r="ERX65" s="13"/>
      <c r="ERY65" s="13"/>
      <c r="ERZ65" s="17"/>
      <c r="ESA65" s="17"/>
      <c r="ESB65" s="13"/>
      <c r="ESC65" s="13"/>
      <c r="ESD65" s="13"/>
      <c r="ESE65" s="13"/>
      <c r="ESF65" s="13"/>
      <c r="ESG65" s="13"/>
      <c r="ESH65" s="13"/>
      <c r="ESI65" s="20"/>
      <c r="ESJ65" s="21"/>
      <c r="ESK65" s="21"/>
      <c r="ESL65" s="21"/>
      <c r="ESM65" s="21"/>
      <c r="ESN65" s="21"/>
      <c r="ESO65" s="21"/>
      <c r="ESP65" s="21"/>
      <c r="ESQ65" s="21"/>
      <c r="ESR65" s="21"/>
      <c r="ESS65" s="21"/>
      <c r="EST65" s="21"/>
      <c r="ESU65" s="21"/>
      <c r="ESV65" s="21"/>
      <c r="ESW65" s="21"/>
      <c r="ESX65" s="21"/>
      <c r="ESY65" s="21"/>
      <c r="ESZ65" s="13"/>
      <c r="ETA65" s="13"/>
      <c r="ETB65" s="13"/>
      <c r="ETC65" s="13"/>
      <c r="ETD65" s="17"/>
      <c r="ETE65" s="17"/>
      <c r="ETF65" s="13"/>
      <c r="ETG65" s="13"/>
      <c r="ETH65" s="13"/>
      <c r="ETI65" s="13"/>
      <c r="ETJ65" s="13"/>
      <c r="ETK65" s="13"/>
      <c r="ETL65" s="13"/>
      <c r="ETM65" s="20"/>
      <c r="ETN65" s="21"/>
      <c r="ETO65" s="21"/>
      <c r="ETP65" s="21"/>
      <c r="ETQ65" s="21"/>
      <c r="ETR65" s="21"/>
      <c r="ETS65" s="21"/>
      <c r="ETT65" s="21"/>
      <c r="ETU65" s="21"/>
      <c r="ETV65" s="21"/>
      <c r="ETW65" s="21"/>
      <c r="ETX65" s="21"/>
      <c r="ETY65" s="21"/>
      <c r="ETZ65" s="21"/>
      <c r="EUA65" s="21"/>
      <c r="EUB65" s="21"/>
      <c r="EUC65" s="21"/>
      <c r="EUD65" s="13"/>
      <c r="EUE65" s="13"/>
      <c r="EUF65" s="13"/>
      <c r="EUG65" s="13"/>
      <c r="EUH65" s="17"/>
      <c r="EUI65" s="17"/>
      <c r="EUJ65" s="13"/>
      <c r="EUK65" s="13"/>
      <c r="EUL65" s="13"/>
      <c r="EUM65" s="13"/>
      <c r="EUN65" s="13"/>
      <c r="EUO65" s="13"/>
      <c r="EUP65" s="13"/>
      <c r="EUQ65" s="20"/>
      <c r="EUR65" s="21"/>
      <c r="EUS65" s="21"/>
      <c r="EUT65" s="21"/>
      <c r="EUU65" s="21"/>
      <c r="EUV65" s="21"/>
      <c r="EUW65" s="21"/>
      <c r="EUX65" s="21"/>
      <c r="EUY65" s="21"/>
      <c r="EUZ65" s="21"/>
      <c r="EVA65" s="21"/>
      <c r="EVB65" s="21"/>
      <c r="EVC65" s="21"/>
      <c r="EVD65" s="21"/>
      <c r="EVE65" s="21"/>
      <c r="EVF65" s="21"/>
      <c r="EVG65" s="21"/>
      <c r="EVH65" s="13"/>
      <c r="EVI65" s="13"/>
      <c r="EVJ65" s="13"/>
      <c r="EVK65" s="13"/>
      <c r="EVL65" s="17"/>
      <c r="EVM65" s="17"/>
      <c r="EVN65" s="13"/>
      <c r="EVO65" s="13"/>
      <c r="EVP65" s="13"/>
      <c r="EVQ65" s="13"/>
      <c r="EVR65" s="13"/>
      <c r="EVS65" s="13"/>
      <c r="EVT65" s="13"/>
      <c r="EVU65" s="20"/>
      <c r="EVV65" s="21"/>
      <c r="EVW65" s="21"/>
      <c r="EVX65" s="21"/>
      <c r="EVY65" s="21"/>
      <c r="EVZ65" s="21"/>
      <c r="EWA65" s="21"/>
      <c r="EWB65" s="21"/>
      <c r="EWC65" s="21"/>
      <c r="EWD65" s="21"/>
      <c r="EWE65" s="21"/>
      <c r="EWF65" s="21"/>
      <c r="EWG65" s="21"/>
      <c r="EWH65" s="21"/>
      <c r="EWI65" s="21"/>
      <c r="EWJ65" s="21"/>
      <c r="EWK65" s="21"/>
      <c r="EWL65" s="13"/>
      <c r="EWM65" s="13"/>
      <c r="EWN65" s="13"/>
      <c r="EWO65" s="13"/>
      <c r="EWP65" s="17"/>
      <c r="EWQ65" s="17"/>
      <c r="EWR65" s="13"/>
      <c r="EWS65" s="13"/>
      <c r="EWT65" s="13"/>
      <c r="EWU65" s="13"/>
      <c r="EWV65" s="13"/>
      <c r="EWW65" s="13"/>
      <c r="EWX65" s="13"/>
      <c r="EWY65" s="20"/>
      <c r="EWZ65" s="21"/>
      <c r="EXA65" s="21"/>
      <c r="EXB65" s="21"/>
      <c r="EXC65" s="21"/>
      <c r="EXD65" s="21"/>
      <c r="EXE65" s="21"/>
      <c r="EXF65" s="21"/>
      <c r="EXG65" s="21"/>
      <c r="EXH65" s="21"/>
      <c r="EXI65" s="21"/>
      <c r="EXJ65" s="21"/>
      <c r="EXK65" s="21"/>
      <c r="EXL65" s="21"/>
      <c r="EXM65" s="21"/>
      <c r="EXN65" s="21"/>
      <c r="EXO65" s="21"/>
      <c r="EXP65" s="13"/>
      <c r="EXQ65" s="13"/>
      <c r="EXR65" s="13"/>
      <c r="EXS65" s="13"/>
      <c r="EXT65" s="17"/>
      <c r="EXU65" s="17"/>
      <c r="EXV65" s="13"/>
      <c r="EXW65" s="13"/>
      <c r="EXX65" s="13"/>
      <c r="EXY65" s="13"/>
      <c r="EXZ65" s="13"/>
      <c r="EYA65" s="13"/>
      <c r="EYB65" s="13"/>
      <c r="EYC65" s="20"/>
      <c r="EYD65" s="21"/>
      <c r="EYE65" s="21"/>
      <c r="EYF65" s="21"/>
      <c r="EYG65" s="21"/>
      <c r="EYH65" s="21"/>
      <c r="EYI65" s="21"/>
      <c r="EYJ65" s="21"/>
      <c r="EYK65" s="21"/>
      <c r="EYL65" s="21"/>
      <c r="EYM65" s="21"/>
      <c r="EYN65" s="21"/>
      <c r="EYO65" s="21"/>
      <c r="EYP65" s="21"/>
      <c r="EYQ65" s="21"/>
      <c r="EYR65" s="21"/>
      <c r="EYS65" s="21"/>
      <c r="EYT65" s="13"/>
      <c r="EYU65" s="13"/>
      <c r="EYV65" s="13"/>
      <c r="EYW65" s="13"/>
      <c r="EYX65" s="17"/>
      <c r="EYY65" s="17"/>
      <c r="EYZ65" s="13"/>
      <c r="EZA65" s="13"/>
      <c r="EZB65" s="13"/>
      <c r="EZC65" s="13"/>
      <c r="EZD65" s="13"/>
      <c r="EZE65" s="13"/>
      <c r="EZF65" s="13"/>
      <c r="EZG65" s="20"/>
      <c r="EZH65" s="21"/>
      <c r="EZI65" s="21"/>
      <c r="EZJ65" s="21"/>
      <c r="EZK65" s="21"/>
      <c r="EZL65" s="21"/>
      <c r="EZM65" s="21"/>
      <c r="EZN65" s="21"/>
      <c r="EZO65" s="21"/>
      <c r="EZP65" s="21"/>
      <c r="EZQ65" s="21"/>
      <c r="EZR65" s="21"/>
      <c r="EZS65" s="21"/>
      <c r="EZT65" s="21"/>
      <c r="EZU65" s="21"/>
      <c r="EZV65" s="21"/>
      <c r="EZW65" s="21"/>
      <c r="EZX65" s="13"/>
      <c r="EZY65" s="13"/>
      <c r="EZZ65" s="13"/>
      <c r="FAA65" s="13"/>
      <c r="FAB65" s="17"/>
      <c r="FAC65" s="17"/>
      <c r="FAD65" s="13"/>
      <c r="FAE65" s="13"/>
      <c r="FAF65" s="13"/>
      <c r="FAG65" s="13"/>
      <c r="FAH65" s="13"/>
      <c r="FAI65" s="13"/>
      <c r="FAJ65" s="13"/>
      <c r="FAK65" s="20"/>
      <c r="FAL65" s="21"/>
      <c r="FAM65" s="21"/>
      <c r="FAN65" s="21"/>
      <c r="FAO65" s="21"/>
      <c r="FAP65" s="21"/>
      <c r="FAQ65" s="21"/>
      <c r="FAR65" s="21"/>
      <c r="FAS65" s="21"/>
      <c r="FAT65" s="21"/>
      <c r="FAU65" s="21"/>
      <c r="FAV65" s="21"/>
      <c r="FAW65" s="21"/>
      <c r="FAX65" s="21"/>
      <c r="FAY65" s="21"/>
      <c r="FAZ65" s="21"/>
      <c r="FBA65" s="21"/>
      <c r="FBB65" s="13"/>
      <c r="FBC65" s="13"/>
      <c r="FBD65" s="13"/>
      <c r="FBE65" s="13"/>
      <c r="FBF65" s="17"/>
      <c r="FBG65" s="17"/>
      <c r="FBH65" s="13"/>
      <c r="FBI65" s="13"/>
      <c r="FBJ65" s="13"/>
      <c r="FBK65" s="13"/>
      <c r="FBL65" s="13"/>
      <c r="FBM65" s="13"/>
      <c r="FBN65" s="13"/>
      <c r="FBO65" s="20"/>
      <c r="FBP65" s="21"/>
      <c r="FBQ65" s="21"/>
      <c r="FBR65" s="21"/>
      <c r="FBS65" s="21"/>
      <c r="FBT65" s="21"/>
      <c r="FBU65" s="21"/>
      <c r="FBV65" s="21"/>
      <c r="FBW65" s="21"/>
      <c r="FBX65" s="21"/>
      <c r="FBY65" s="21"/>
      <c r="FBZ65" s="21"/>
      <c r="FCA65" s="21"/>
      <c r="FCB65" s="21"/>
      <c r="FCC65" s="21"/>
      <c r="FCD65" s="21"/>
      <c r="FCE65" s="21"/>
      <c r="FCF65" s="13"/>
      <c r="FCG65" s="13"/>
      <c r="FCH65" s="13"/>
      <c r="FCI65" s="13"/>
      <c r="FCJ65" s="17"/>
      <c r="FCK65" s="17"/>
      <c r="FCL65" s="13"/>
      <c r="FCM65" s="13"/>
      <c r="FCN65" s="13"/>
      <c r="FCO65" s="13"/>
      <c r="FCP65" s="13"/>
      <c r="FCQ65" s="13"/>
      <c r="FCR65" s="13"/>
      <c r="FCS65" s="20"/>
      <c r="FCT65" s="21"/>
      <c r="FCU65" s="21"/>
      <c r="FCV65" s="21"/>
      <c r="FCW65" s="21"/>
      <c r="FCX65" s="21"/>
      <c r="FCY65" s="21"/>
      <c r="FCZ65" s="21"/>
      <c r="FDA65" s="21"/>
      <c r="FDB65" s="21"/>
      <c r="FDC65" s="21"/>
      <c r="FDD65" s="21"/>
      <c r="FDE65" s="21"/>
      <c r="FDF65" s="21"/>
      <c r="FDG65" s="21"/>
      <c r="FDH65" s="21"/>
      <c r="FDI65" s="21"/>
      <c r="FDJ65" s="13"/>
      <c r="FDK65" s="13"/>
      <c r="FDL65" s="13"/>
      <c r="FDM65" s="13"/>
      <c r="FDN65" s="17"/>
      <c r="FDO65" s="17"/>
      <c r="FDP65" s="13"/>
      <c r="FDQ65" s="13"/>
      <c r="FDR65" s="13"/>
      <c r="FDS65" s="13"/>
      <c r="FDT65" s="13"/>
      <c r="FDU65" s="13"/>
      <c r="FDV65" s="13"/>
      <c r="FDW65" s="20"/>
      <c r="FDX65" s="21"/>
      <c r="FDY65" s="21"/>
      <c r="FDZ65" s="21"/>
      <c r="FEA65" s="21"/>
      <c r="FEB65" s="21"/>
      <c r="FEC65" s="21"/>
      <c r="FED65" s="21"/>
      <c r="FEE65" s="21"/>
      <c r="FEF65" s="21"/>
      <c r="FEG65" s="21"/>
      <c r="FEH65" s="21"/>
      <c r="FEI65" s="21"/>
      <c r="FEJ65" s="21"/>
      <c r="FEK65" s="21"/>
      <c r="FEL65" s="21"/>
      <c r="FEM65" s="21"/>
      <c r="FEN65" s="13"/>
      <c r="FEO65" s="13"/>
      <c r="FEP65" s="13"/>
      <c r="FEQ65" s="13"/>
      <c r="FER65" s="17"/>
      <c r="FES65" s="17"/>
      <c r="FET65" s="13"/>
      <c r="FEU65" s="13"/>
      <c r="FEV65" s="13"/>
      <c r="FEW65" s="13"/>
      <c r="FEX65" s="13"/>
      <c r="FEY65" s="13"/>
      <c r="FEZ65" s="13"/>
      <c r="FFA65" s="20"/>
      <c r="FFB65" s="21"/>
      <c r="FFC65" s="21"/>
      <c r="FFD65" s="21"/>
      <c r="FFE65" s="21"/>
      <c r="FFF65" s="21"/>
      <c r="FFG65" s="21"/>
      <c r="FFH65" s="21"/>
      <c r="FFI65" s="21"/>
      <c r="FFJ65" s="21"/>
      <c r="FFK65" s="21"/>
      <c r="FFL65" s="21"/>
      <c r="FFM65" s="21"/>
      <c r="FFN65" s="21"/>
      <c r="FFO65" s="21"/>
      <c r="FFP65" s="21"/>
      <c r="FFQ65" s="21"/>
      <c r="FFR65" s="13"/>
      <c r="FFS65" s="13"/>
      <c r="FFT65" s="13"/>
      <c r="FFU65" s="13"/>
      <c r="FFV65" s="17"/>
      <c r="FFW65" s="17"/>
      <c r="FFX65" s="13"/>
      <c r="FFY65" s="13"/>
      <c r="FFZ65" s="13"/>
      <c r="FGA65" s="13"/>
      <c r="FGB65" s="13"/>
      <c r="FGC65" s="13"/>
      <c r="FGD65" s="13"/>
      <c r="FGE65" s="20"/>
      <c r="FGF65" s="21"/>
      <c r="FGG65" s="21"/>
      <c r="FGH65" s="21"/>
      <c r="FGI65" s="21"/>
      <c r="FGJ65" s="21"/>
      <c r="FGK65" s="21"/>
      <c r="FGL65" s="21"/>
      <c r="FGM65" s="21"/>
      <c r="FGN65" s="21"/>
      <c r="FGO65" s="21"/>
      <c r="FGP65" s="21"/>
      <c r="FGQ65" s="21"/>
      <c r="FGR65" s="21"/>
      <c r="FGS65" s="21"/>
      <c r="FGT65" s="21"/>
      <c r="FGU65" s="21"/>
      <c r="FGV65" s="13"/>
      <c r="FGW65" s="13"/>
      <c r="FGX65" s="13"/>
      <c r="FGY65" s="13"/>
      <c r="FGZ65" s="17"/>
      <c r="FHA65" s="17"/>
      <c r="FHB65" s="13"/>
      <c r="FHC65" s="13"/>
      <c r="FHD65" s="13"/>
      <c r="FHE65" s="13"/>
      <c r="FHF65" s="13"/>
      <c r="FHG65" s="13"/>
      <c r="FHH65" s="13"/>
      <c r="FHI65" s="20"/>
      <c r="FHJ65" s="21"/>
      <c r="FHK65" s="21"/>
      <c r="FHL65" s="21"/>
      <c r="FHM65" s="21"/>
      <c r="FHN65" s="21"/>
      <c r="FHO65" s="21"/>
      <c r="FHP65" s="21"/>
      <c r="FHQ65" s="21"/>
      <c r="FHR65" s="21"/>
      <c r="FHS65" s="21"/>
      <c r="FHT65" s="21"/>
      <c r="FHU65" s="21"/>
      <c r="FHV65" s="21"/>
      <c r="FHW65" s="21"/>
      <c r="FHX65" s="21"/>
      <c r="FHY65" s="21"/>
      <c r="FHZ65" s="13"/>
      <c r="FIA65" s="13"/>
      <c r="FIB65" s="13"/>
      <c r="FIC65" s="13"/>
      <c r="FID65" s="17"/>
      <c r="FIE65" s="17"/>
      <c r="FIF65" s="13"/>
      <c r="FIG65" s="13"/>
      <c r="FIH65" s="13"/>
      <c r="FII65" s="13"/>
      <c r="FIJ65" s="13"/>
      <c r="FIK65" s="13"/>
      <c r="FIL65" s="13"/>
      <c r="FIM65" s="20"/>
      <c r="FIN65" s="21"/>
      <c r="FIO65" s="21"/>
      <c r="FIP65" s="21"/>
      <c r="FIQ65" s="21"/>
      <c r="FIR65" s="21"/>
      <c r="FIS65" s="21"/>
      <c r="FIT65" s="21"/>
      <c r="FIU65" s="21"/>
      <c r="FIV65" s="21"/>
      <c r="FIW65" s="21"/>
      <c r="FIX65" s="21"/>
      <c r="FIY65" s="21"/>
      <c r="FIZ65" s="21"/>
      <c r="FJA65" s="21"/>
      <c r="FJB65" s="21"/>
      <c r="FJC65" s="21"/>
      <c r="FJD65" s="13"/>
      <c r="FJE65" s="13"/>
      <c r="FJF65" s="13"/>
      <c r="FJG65" s="13"/>
      <c r="FJH65" s="17"/>
      <c r="FJI65" s="17"/>
      <c r="FJJ65" s="13"/>
      <c r="FJK65" s="13"/>
      <c r="FJL65" s="13"/>
      <c r="FJM65" s="13"/>
      <c r="FJN65" s="13"/>
      <c r="FJO65" s="13"/>
      <c r="FJP65" s="13"/>
      <c r="FJQ65" s="20"/>
      <c r="FJR65" s="21"/>
      <c r="FJS65" s="21"/>
      <c r="FJT65" s="21"/>
      <c r="FJU65" s="21"/>
      <c r="FJV65" s="21"/>
      <c r="FJW65" s="21"/>
      <c r="FJX65" s="21"/>
      <c r="FJY65" s="21"/>
      <c r="FJZ65" s="21"/>
      <c r="FKA65" s="21"/>
      <c r="FKB65" s="21"/>
      <c r="FKC65" s="21"/>
      <c r="FKD65" s="21"/>
      <c r="FKE65" s="21"/>
      <c r="FKF65" s="21"/>
      <c r="FKG65" s="21"/>
      <c r="FKH65" s="13"/>
      <c r="FKI65" s="13"/>
      <c r="FKJ65" s="13"/>
      <c r="FKK65" s="13"/>
      <c r="FKL65" s="17"/>
      <c r="FKM65" s="17"/>
      <c r="FKN65" s="13"/>
      <c r="FKO65" s="13"/>
      <c r="FKP65" s="13"/>
      <c r="FKQ65" s="13"/>
      <c r="FKR65" s="13"/>
      <c r="FKS65" s="13"/>
      <c r="FKT65" s="13"/>
      <c r="FKU65" s="20"/>
      <c r="FKV65" s="21"/>
      <c r="FKW65" s="21"/>
      <c r="FKX65" s="21"/>
      <c r="FKY65" s="21"/>
      <c r="FKZ65" s="21"/>
      <c r="FLA65" s="21"/>
      <c r="FLB65" s="21"/>
      <c r="FLC65" s="21"/>
      <c r="FLD65" s="21"/>
      <c r="FLE65" s="21"/>
      <c r="FLF65" s="21"/>
      <c r="FLG65" s="21"/>
      <c r="FLH65" s="21"/>
      <c r="FLI65" s="21"/>
      <c r="FLJ65" s="21"/>
      <c r="FLK65" s="21"/>
      <c r="FLL65" s="13"/>
      <c r="FLM65" s="13"/>
      <c r="FLN65" s="13"/>
      <c r="FLO65" s="13"/>
      <c r="FLP65" s="17"/>
      <c r="FLQ65" s="17"/>
      <c r="FLR65" s="13"/>
      <c r="FLS65" s="13"/>
      <c r="FLT65" s="13"/>
      <c r="FLU65" s="13"/>
      <c r="FLV65" s="13"/>
      <c r="FLW65" s="13"/>
      <c r="FLX65" s="13"/>
      <c r="FLY65" s="20"/>
      <c r="FLZ65" s="21"/>
      <c r="FMA65" s="21"/>
      <c r="FMB65" s="21"/>
      <c r="FMC65" s="21"/>
      <c r="FMD65" s="21"/>
      <c r="FME65" s="21"/>
      <c r="FMF65" s="21"/>
      <c r="FMG65" s="21"/>
      <c r="FMH65" s="21"/>
      <c r="FMI65" s="21"/>
      <c r="FMJ65" s="21"/>
      <c r="FMK65" s="21"/>
      <c r="FML65" s="21"/>
      <c r="FMM65" s="21"/>
      <c r="FMN65" s="21"/>
      <c r="FMO65" s="21"/>
      <c r="FMP65" s="13"/>
      <c r="FMQ65" s="13"/>
      <c r="FMR65" s="13"/>
      <c r="FMS65" s="13"/>
      <c r="FMT65" s="17"/>
      <c r="FMU65" s="17"/>
      <c r="FMV65" s="13"/>
      <c r="FMW65" s="13"/>
      <c r="FMX65" s="13"/>
      <c r="FMY65" s="13"/>
      <c r="FMZ65" s="13"/>
      <c r="FNA65" s="13"/>
      <c r="FNB65" s="13"/>
      <c r="FNC65" s="20"/>
      <c r="FND65" s="21"/>
      <c r="FNE65" s="21"/>
      <c r="FNF65" s="21"/>
      <c r="FNG65" s="21"/>
      <c r="FNH65" s="21"/>
      <c r="FNI65" s="21"/>
      <c r="FNJ65" s="21"/>
      <c r="FNK65" s="21"/>
      <c r="FNL65" s="21"/>
      <c r="FNM65" s="21"/>
      <c r="FNN65" s="21"/>
      <c r="FNO65" s="21"/>
      <c r="FNP65" s="21"/>
      <c r="FNQ65" s="21"/>
      <c r="FNR65" s="21"/>
      <c r="FNS65" s="21"/>
      <c r="FNT65" s="13"/>
      <c r="FNU65" s="13"/>
      <c r="FNV65" s="13"/>
      <c r="FNW65" s="13"/>
      <c r="FNX65" s="17"/>
      <c r="FNY65" s="17"/>
      <c r="FNZ65" s="13"/>
      <c r="FOA65" s="13"/>
      <c r="FOB65" s="13"/>
      <c r="FOC65" s="13"/>
      <c r="FOD65" s="13"/>
      <c r="FOE65" s="13"/>
      <c r="FOF65" s="13"/>
      <c r="FOG65" s="20"/>
      <c r="FOH65" s="21"/>
      <c r="FOI65" s="21"/>
      <c r="FOJ65" s="21"/>
      <c r="FOK65" s="21"/>
      <c r="FOL65" s="21"/>
      <c r="FOM65" s="21"/>
      <c r="FON65" s="21"/>
      <c r="FOO65" s="21"/>
      <c r="FOP65" s="21"/>
      <c r="FOQ65" s="21"/>
      <c r="FOR65" s="21"/>
      <c r="FOS65" s="21"/>
      <c r="FOT65" s="21"/>
      <c r="FOU65" s="21"/>
      <c r="FOV65" s="21"/>
      <c r="FOW65" s="21"/>
      <c r="FOX65" s="13"/>
      <c r="FOY65" s="13"/>
      <c r="FOZ65" s="13"/>
      <c r="FPA65" s="13"/>
      <c r="FPB65" s="17"/>
      <c r="FPC65" s="17"/>
      <c r="FPD65" s="13"/>
      <c r="FPE65" s="13"/>
      <c r="FPF65" s="13"/>
      <c r="FPG65" s="13"/>
      <c r="FPH65" s="13"/>
      <c r="FPI65" s="13"/>
      <c r="FPJ65" s="13"/>
      <c r="FPK65" s="20"/>
      <c r="FPL65" s="21"/>
      <c r="FPM65" s="21"/>
      <c r="FPN65" s="21"/>
      <c r="FPO65" s="21"/>
      <c r="FPP65" s="21"/>
      <c r="FPQ65" s="21"/>
      <c r="FPR65" s="21"/>
      <c r="FPS65" s="21"/>
      <c r="FPT65" s="21"/>
      <c r="FPU65" s="21"/>
      <c r="FPV65" s="21"/>
      <c r="FPW65" s="21"/>
      <c r="FPX65" s="21"/>
      <c r="FPY65" s="21"/>
      <c r="FPZ65" s="21"/>
      <c r="FQA65" s="21"/>
      <c r="FQB65" s="13"/>
      <c r="FQC65" s="13"/>
      <c r="FQD65" s="13"/>
      <c r="FQE65" s="13"/>
      <c r="FQF65" s="17"/>
      <c r="FQG65" s="17"/>
      <c r="FQH65" s="13"/>
      <c r="FQI65" s="13"/>
      <c r="FQJ65" s="13"/>
      <c r="FQK65" s="13"/>
      <c r="FQL65" s="13"/>
      <c r="FQM65" s="13"/>
      <c r="FQN65" s="13"/>
      <c r="FQO65" s="20"/>
      <c r="FQP65" s="21"/>
      <c r="FQQ65" s="21"/>
      <c r="FQR65" s="21"/>
      <c r="FQS65" s="21"/>
      <c r="FQT65" s="21"/>
      <c r="FQU65" s="21"/>
      <c r="FQV65" s="21"/>
      <c r="FQW65" s="21"/>
      <c r="FQX65" s="21"/>
      <c r="FQY65" s="21"/>
      <c r="FQZ65" s="21"/>
      <c r="FRA65" s="21"/>
      <c r="FRB65" s="21"/>
      <c r="FRC65" s="21"/>
      <c r="FRD65" s="21"/>
      <c r="FRE65" s="21"/>
      <c r="FRF65" s="13"/>
      <c r="FRG65" s="13"/>
      <c r="FRH65" s="13"/>
      <c r="FRI65" s="13"/>
      <c r="FRJ65" s="17"/>
      <c r="FRK65" s="17"/>
      <c r="FRL65" s="13"/>
      <c r="FRM65" s="13"/>
      <c r="FRN65" s="13"/>
      <c r="FRO65" s="13"/>
      <c r="FRP65" s="13"/>
      <c r="FRQ65" s="13"/>
      <c r="FRR65" s="13"/>
      <c r="FRS65" s="20"/>
      <c r="FRT65" s="21"/>
      <c r="FRU65" s="21"/>
      <c r="FRV65" s="21"/>
      <c r="FRW65" s="21"/>
      <c r="FRX65" s="21"/>
      <c r="FRY65" s="21"/>
      <c r="FRZ65" s="21"/>
      <c r="FSA65" s="21"/>
      <c r="FSB65" s="21"/>
      <c r="FSC65" s="21"/>
      <c r="FSD65" s="21"/>
      <c r="FSE65" s="21"/>
      <c r="FSF65" s="21"/>
      <c r="FSG65" s="21"/>
      <c r="FSH65" s="21"/>
      <c r="FSI65" s="21"/>
      <c r="FSJ65" s="13"/>
      <c r="FSK65" s="13"/>
      <c r="FSL65" s="13"/>
      <c r="FSM65" s="13"/>
      <c r="FSN65" s="17"/>
      <c r="FSO65" s="17"/>
      <c r="FSP65" s="13"/>
      <c r="FSQ65" s="13"/>
      <c r="FSR65" s="13"/>
      <c r="FSS65" s="13"/>
      <c r="FST65" s="13"/>
      <c r="FSU65" s="13"/>
      <c r="FSV65" s="13"/>
      <c r="FSW65" s="20"/>
      <c r="FSX65" s="21"/>
      <c r="FSY65" s="21"/>
      <c r="FSZ65" s="21"/>
      <c r="FTA65" s="21"/>
      <c r="FTB65" s="21"/>
      <c r="FTC65" s="21"/>
      <c r="FTD65" s="21"/>
      <c r="FTE65" s="21"/>
      <c r="FTF65" s="21"/>
      <c r="FTG65" s="21"/>
      <c r="FTH65" s="21"/>
      <c r="FTI65" s="21"/>
      <c r="FTJ65" s="21"/>
      <c r="FTK65" s="21"/>
      <c r="FTL65" s="21"/>
      <c r="FTM65" s="21"/>
      <c r="FTN65" s="13"/>
      <c r="FTO65" s="13"/>
      <c r="FTP65" s="13"/>
      <c r="FTQ65" s="13"/>
      <c r="FTR65" s="17"/>
      <c r="FTS65" s="17"/>
      <c r="FTT65" s="13"/>
      <c r="FTU65" s="13"/>
      <c r="FTV65" s="13"/>
      <c r="FTW65" s="13"/>
      <c r="FTX65" s="13"/>
      <c r="FTY65" s="13"/>
      <c r="FTZ65" s="13"/>
      <c r="FUA65" s="20"/>
      <c r="FUB65" s="21"/>
      <c r="FUC65" s="21"/>
      <c r="FUD65" s="21"/>
      <c r="FUE65" s="21"/>
      <c r="FUF65" s="21"/>
      <c r="FUG65" s="21"/>
      <c r="FUH65" s="21"/>
      <c r="FUI65" s="21"/>
      <c r="FUJ65" s="21"/>
      <c r="FUK65" s="21"/>
      <c r="FUL65" s="21"/>
      <c r="FUM65" s="21"/>
      <c r="FUN65" s="21"/>
      <c r="FUO65" s="21"/>
      <c r="FUP65" s="21"/>
      <c r="FUQ65" s="21"/>
      <c r="FUR65" s="13"/>
      <c r="FUS65" s="13"/>
      <c r="FUT65" s="13"/>
      <c r="FUU65" s="13"/>
      <c r="FUV65" s="17"/>
      <c r="FUW65" s="17"/>
      <c r="FUX65" s="13"/>
      <c r="FUY65" s="13"/>
      <c r="FUZ65" s="13"/>
      <c r="FVA65" s="13"/>
      <c r="FVB65" s="13"/>
      <c r="FVC65" s="13"/>
      <c r="FVD65" s="13"/>
      <c r="FVE65" s="20"/>
      <c r="FVF65" s="21"/>
      <c r="FVG65" s="21"/>
      <c r="FVH65" s="21"/>
      <c r="FVI65" s="21"/>
      <c r="FVJ65" s="21"/>
      <c r="FVK65" s="21"/>
      <c r="FVL65" s="21"/>
      <c r="FVM65" s="21"/>
      <c r="FVN65" s="21"/>
      <c r="FVO65" s="21"/>
      <c r="FVP65" s="21"/>
      <c r="FVQ65" s="21"/>
      <c r="FVR65" s="21"/>
      <c r="FVS65" s="21"/>
      <c r="FVT65" s="21"/>
      <c r="FVU65" s="21"/>
      <c r="FVV65" s="13"/>
      <c r="FVW65" s="13"/>
      <c r="FVX65" s="13"/>
      <c r="FVY65" s="13"/>
      <c r="FVZ65" s="17"/>
      <c r="FWA65" s="17"/>
      <c r="FWB65" s="13"/>
      <c r="FWC65" s="13"/>
      <c r="FWD65" s="13"/>
      <c r="FWE65" s="13"/>
      <c r="FWF65" s="13"/>
      <c r="FWG65" s="13"/>
      <c r="FWH65" s="13"/>
      <c r="FWI65" s="20"/>
      <c r="FWJ65" s="21"/>
      <c r="FWK65" s="21"/>
      <c r="FWL65" s="21"/>
      <c r="FWM65" s="21"/>
      <c r="FWN65" s="21"/>
      <c r="FWO65" s="21"/>
      <c r="FWP65" s="21"/>
      <c r="FWQ65" s="21"/>
      <c r="FWR65" s="21"/>
      <c r="FWS65" s="21"/>
      <c r="FWT65" s="21"/>
      <c r="FWU65" s="21"/>
      <c r="FWV65" s="21"/>
      <c r="FWW65" s="21"/>
      <c r="FWX65" s="21"/>
      <c r="FWY65" s="21"/>
      <c r="FWZ65" s="13"/>
      <c r="FXA65" s="13"/>
      <c r="FXB65" s="13"/>
      <c r="FXC65" s="13"/>
      <c r="FXD65" s="17"/>
      <c r="FXE65" s="17"/>
      <c r="FXF65" s="13"/>
      <c r="FXG65" s="13"/>
      <c r="FXH65" s="13"/>
      <c r="FXI65" s="13"/>
      <c r="FXJ65" s="13"/>
      <c r="FXK65" s="13"/>
      <c r="FXL65" s="13"/>
      <c r="FXM65" s="20"/>
      <c r="FXN65" s="21"/>
      <c r="FXO65" s="21"/>
      <c r="FXP65" s="21"/>
      <c r="FXQ65" s="21"/>
      <c r="FXR65" s="21"/>
      <c r="FXS65" s="21"/>
      <c r="FXT65" s="21"/>
      <c r="FXU65" s="21"/>
      <c r="FXV65" s="21"/>
      <c r="FXW65" s="21"/>
      <c r="FXX65" s="21"/>
      <c r="FXY65" s="21"/>
      <c r="FXZ65" s="21"/>
      <c r="FYA65" s="21"/>
      <c r="FYB65" s="21"/>
      <c r="FYC65" s="21"/>
      <c r="FYD65" s="13"/>
      <c r="FYE65" s="13"/>
      <c r="FYF65" s="13"/>
      <c r="FYG65" s="13"/>
      <c r="FYH65" s="17"/>
      <c r="FYI65" s="17"/>
      <c r="FYJ65" s="13"/>
      <c r="FYK65" s="13"/>
      <c r="FYL65" s="13"/>
      <c r="FYM65" s="13"/>
      <c r="FYN65" s="13"/>
      <c r="FYO65" s="13"/>
      <c r="FYP65" s="13"/>
      <c r="FYQ65" s="20"/>
      <c r="FYR65" s="21"/>
      <c r="FYS65" s="21"/>
      <c r="FYT65" s="21"/>
      <c r="FYU65" s="21"/>
      <c r="FYV65" s="21"/>
      <c r="FYW65" s="21"/>
      <c r="FYX65" s="21"/>
      <c r="FYY65" s="21"/>
      <c r="FYZ65" s="21"/>
      <c r="FZA65" s="21"/>
      <c r="FZB65" s="21"/>
      <c r="FZC65" s="21"/>
      <c r="FZD65" s="21"/>
      <c r="FZE65" s="21"/>
      <c r="FZF65" s="21"/>
      <c r="FZG65" s="21"/>
      <c r="FZH65" s="13"/>
      <c r="FZI65" s="13"/>
      <c r="FZJ65" s="13"/>
      <c r="FZK65" s="13"/>
      <c r="FZL65" s="17"/>
      <c r="FZM65" s="17"/>
      <c r="FZN65" s="13"/>
      <c r="FZO65" s="13"/>
      <c r="FZP65" s="13"/>
      <c r="FZQ65" s="13"/>
      <c r="FZR65" s="13"/>
      <c r="FZS65" s="13"/>
      <c r="FZT65" s="13"/>
      <c r="FZU65" s="20"/>
      <c r="FZV65" s="21"/>
      <c r="FZW65" s="21"/>
      <c r="FZX65" s="21"/>
      <c r="FZY65" s="21"/>
      <c r="FZZ65" s="21"/>
      <c r="GAA65" s="21"/>
      <c r="GAB65" s="21"/>
      <c r="GAC65" s="21"/>
      <c r="GAD65" s="21"/>
      <c r="GAE65" s="21"/>
      <c r="GAF65" s="21"/>
      <c r="GAG65" s="21"/>
      <c r="GAH65" s="21"/>
      <c r="GAI65" s="21"/>
      <c r="GAJ65" s="21"/>
      <c r="GAK65" s="21"/>
      <c r="GAL65" s="13"/>
      <c r="GAM65" s="13"/>
      <c r="GAN65" s="13"/>
      <c r="GAO65" s="13"/>
      <c r="GAP65" s="17"/>
      <c r="GAQ65" s="17"/>
      <c r="GAR65" s="13"/>
      <c r="GAS65" s="13"/>
      <c r="GAT65" s="13"/>
      <c r="GAU65" s="13"/>
      <c r="GAV65" s="13"/>
      <c r="GAW65" s="13"/>
      <c r="GAX65" s="13"/>
      <c r="GAY65" s="20"/>
      <c r="GAZ65" s="21"/>
      <c r="GBA65" s="21"/>
      <c r="GBB65" s="21"/>
      <c r="GBC65" s="21"/>
      <c r="GBD65" s="21"/>
      <c r="GBE65" s="21"/>
      <c r="GBF65" s="21"/>
      <c r="GBG65" s="21"/>
      <c r="GBH65" s="21"/>
      <c r="GBI65" s="21"/>
      <c r="GBJ65" s="21"/>
      <c r="GBK65" s="21"/>
      <c r="GBL65" s="21"/>
      <c r="GBM65" s="21"/>
      <c r="GBN65" s="21"/>
      <c r="GBO65" s="21"/>
      <c r="GBP65" s="13"/>
      <c r="GBQ65" s="13"/>
      <c r="GBR65" s="13"/>
      <c r="GBS65" s="13"/>
      <c r="GBT65" s="17"/>
      <c r="GBU65" s="17"/>
      <c r="GBV65" s="13"/>
      <c r="GBW65" s="13"/>
      <c r="GBX65" s="13"/>
      <c r="GBY65" s="13"/>
      <c r="GBZ65" s="13"/>
      <c r="GCA65" s="13"/>
      <c r="GCB65" s="13"/>
      <c r="GCC65" s="20"/>
      <c r="GCD65" s="21"/>
      <c r="GCE65" s="21"/>
      <c r="GCF65" s="21"/>
      <c r="GCG65" s="21"/>
      <c r="GCH65" s="21"/>
      <c r="GCI65" s="21"/>
      <c r="GCJ65" s="21"/>
      <c r="GCK65" s="21"/>
      <c r="GCL65" s="21"/>
      <c r="GCM65" s="21"/>
      <c r="GCN65" s="21"/>
      <c r="GCO65" s="21"/>
      <c r="GCP65" s="21"/>
      <c r="GCQ65" s="21"/>
      <c r="GCR65" s="21"/>
      <c r="GCS65" s="21"/>
      <c r="GCT65" s="13"/>
      <c r="GCU65" s="13"/>
      <c r="GCV65" s="13"/>
      <c r="GCW65" s="13"/>
      <c r="GCX65" s="17"/>
      <c r="GCY65" s="17"/>
      <c r="GCZ65" s="13"/>
      <c r="GDA65" s="13"/>
      <c r="GDB65" s="13"/>
      <c r="GDC65" s="13"/>
      <c r="GDD65" s="13"/>
      <c r="GDE65" s="13"/>
      <c r="GDF65" s="13"/>
      <c r="GDG65" s="20"/>
      <c r="GDH65" s="21"/>
      <c r="GDI65" s="21"/>
      <c r="GDJ65" s="21"/>
      <c r="GDK65" s="21"/>
      <c r="GDL65" s="21"/>
      <c r="GDM65" s="21"/>
      <c r="GDN65" s="21"/>
      <c r="GDO65" s="21"/>
      <c r="GDP65" s="21"/>
      <c r="GDQ65" s="21"/>
      <c r="GDR65" s="21"/>
      <c r="GDS65" s="21"/>
      <c r="GDT65" s="21"/>
      <c r="GDU65" s="21"/>
      <c r="GDV65" s="21"/>
      <c r="GDW65" s="21"/>
      <c r="GDX65" s="13"/>
      <c r="GDY65" s="13"/>
      <c r="GDZ65" s="13"/>
      <c r="GEA65" s="13"/>
      <c r="GEB65" s="17"/>
      <c r="GEC65" s="17"/>
      <c r="GED65" s="13"/>
      <c r="GEE65" s="13"/>
      <c r="GEF65" s="13"/>
      <c r="GEG65" s="13"/>
      <c r="GEH65" s="13"/>
      <c r="GEI65" s="13"/>
      <c r="GEJ65" s="13"/>
      <c r="GEK65" s="20"/>
      <c r="GEL65" s="21"/>
      <c r="GEM65" s="21"/>
      <c r="GEN65" s="21"/>
      <c r="GEO65" s="21"/>
      <c r="GEP65" s="21"/>
      <c r="GEQ65" s="21"/>
      <c r="GER65" s="21"/>
      <c r="GES65" s="21"/>
      <c r="GET65" s="21"/>
      <c r="GEU65" s="21"/>
      <c r="GEV65" s="21"/>
      <c r="GEW65" s="21"/>
      <c r="GEX65" s="21"/>
      <c r="GEY65" s="21"/>
      <c r="GEZ65" s="21"/>
      <c r="GFA65" s="21"/>
      <c r="GFB65" s="13"/>
      <c r="GFC65" s="13"/>
      <c r="GFD65" s="13"/>
      <c r="GFE65" s="13"/>
      <c r="GFF65" s="17"/>
      <c r="GFG65" s="17"/>
      <c r="GFH65" s="13"/>
      <c r="GFI65" s="13"/>
      <c r="GFJ65" s="13"/>
      <c r="GFK65" s="13"/>
      <c r="GFL65" s="13"/>
      <c r="GFM65" s="13"/>
      <c r="GFN65" s="13"/>
      <c r="GFO65" s="20"/>
      <c r="GFP65" s="21"/>
      <c r="GFQ65" s="21"/>
      <c r="GFR65" s="21"/>
      <c r="GFS65" s="21"/>
      <c r="GFT65" s="21"/>
      <c r="GFU65" s="21"/>
      <c r="GFV65" s="21"/>
      <c r="GFW65" s="21"/>
      <c r="GFX65" s="21"/>
      <c r="GFY65" s="21"/>
      <c r="GFZ65" s="21"/>
      <c r="GGA65" s="21"/>
      <c r="GGB65" s="21"/>
      <c r="GGC65" s="21"/>
      <c r="GGD65" s="21"/>
      <c r="GGE65" s="21"/>
      <c r="GGF65" s="13"/>
      <c r="GGG65" s="13"/>
      <c r="GGH65" s="13"/>
      <c r="GGI65" s="13"/>
      <c r="GGJ65" s="17"/>
      <c r="GGK65" s="17"/>
      <c r="GGL65" s="13"/>
      <c r="GGM65" s="13"/>
      <c r="GGN65" s="13"/>
      <c r="GGO65" s="13"/>
      <c r="GGP65" s="13"/>
      <c r="GGQ65" s="13"/>
      <c r="GGR65" s="13"/>
      <c r="GGS65" s="20"/>
      <c r="GGT65" s="21"/>
      <c r="GGU65" s="21"/>
      <c r="GGV65" s="21"/>
      <c r="GGW65" s="21"/>
      <c r="GGX65" s="21"/>
      <c r="GGY65" s="21"/>
      <c r="GGZ65" s="21"/>
      <c r="GHA65" s="21"/>
      <c r="GHB65" s="21"/>
      <c r="GHC65" s="21"/>
      <c r="GHD65" s="21"/>
      <c r="GHE65" s="21"/>
      <c r="GHF65" s="21"/>
      <c r="GHG65" s="21"/>
      <c r="GHH65" s="21"/>
      <c r="GHI65" s="21"/>
      <c r="GHJ65" s="13"/>
      <c r="GHK65" s="13"/>
      <c r="GHL65" s="13"/>
      <c r="GHM65" s="13"/>
      <c r="GHN65" s="17"/>
      <c r="GHO65" s="17"/>
      <c r="GHP65" s="13"/>
      <c r="GHQ65" s="13"/>
      <c r="GHR65" s="13"/>
      <c r="GHS65" s="13"/>
      <c r="GHT65" s="13"/>
      <c r="GHU65" s="13"/>
      <c r="GHV65" s="13"/>
      <c r="GHW65" s="20"/>
      <c r="GHX65" s="21"/>
      <c r="GHY65" s="21"/>
      <c r="GHZ65" s="21"/>
      <c r="GIA65" s="21"/>
      <c r="GIB65" s="21"/>
      <c r="GIC65" s="21"/>
      <c r="GID65" s="21"/>
      <c r="GIE65" s="21"/>
      <c r="GIF65" s="21"/>
      <c r="GIG65" s="21"/>
      <c r="GIH65" s="21"/>
      <c r="GII65" s="21"/>
      <c r="GIJ65" s="21"/>
      <c r="GIK65" s="21"/>
      <c r="GIL65" s="21"/>
      <c r="GIM65" s="21"/>
      <c r="GIN65" s="13"/>
      <c r="GIO65" s="13"/>
      <c r="GIP65" s="13"/>
      <c r="GIQ65" s="13"/>
      <c r="GIR65" s="17"/>
      <c r="GIS65" s="17"/>
      <c r="GIT65" s="13"/>
      <c r="GIU65" s="13"/>
      <c r="GIV65" s="13"/>
      <c r="GIW65" s="13"/>
      <c r="GIX65" s="13"/>
      <c r="GIY65" s="13"/>
      <c r="GIZ65" s="13"/>
      <c r="GJA65" s="20"/>
      <c r="GJB65" s="21"/>
      <c r="GJC65" s="21"/>
      <c r="GJD65" s="21"/>
      <c r="GJE65" s="21"/>
      <c r="GJF65" s="21"/>
      <c r="GJG65" s="21"/>
      <c r="GJH65" s="21"/>
      <c r="GJI65" s="21"/>
      <c r="GJJ65" s="21"/>
      <c r="GJK65" s="21"/>
      <c r="GJL65" s="21"/>
      <c r="GJM65" s="21"/>
      <c r="GJN65" s="21"/>
      <c r="GJO65" s="21"/>
      <c r="GJP65" s="21"/>
      <c r="GJQ65" s="21"/>
      <c r="GJR65" s="13"/>
      <c r="GJS65" s="13"/>
      <c r="GJT65" s="13"/>
      <c r="GJU65" s="13"/>
      <c r="GJV65" s="17"/>
      <c r="GJW65" s="17"/>
      <c r="GJX65" s="13"/>
      <c r="GJY65" s="13"/>
      <c r="GJZ65" s="13"/>
      <c r="GKA65" s="13"/>
      <c r="GKB65" s="13"/>
      <c r="GKC65" s="13"/>
      <c r="GKD65" s="13"/>
      <c r="GKE65" s="20"/>
      <c r="GKF65" s="21"/>
      <c r="GKG65" s="21"/>
      <c r="GKH65" s="21"/>
      <c r="GKI65" s="21"/>
      <c r="GKJ65" s="21"/>
      <c r="GKK65" s="21"/>
      <c r="GKL65" s="21"/>
      <c r="GKM65" s="21"/>
      <c r="GKN65" s="21"/>
      <c r="GKO65" s="21"/>
      <c r="GKP65" s="21"/>
      <c r="GKQ65" s="21"/>
      <c r="GKR65" s="21"/>
      <c r="GKS65" s="21"/>
      <c r="GKT65" s="21"/>
      <c r="GKU65" s="21"/>
      <c r="GKV65" s="13"/>
      <c r="GKW65" s="13"/>
      <c r="GKX65" s="13"/>
      <c r="GKY65" s="13"/>
      <c r="GKZ65" s="17"/>
      <c r="GLA65" s="17"/>
      <c r="GLB65" s="13"/>
      <c r="GLC65" s="13"/>
      <c r="GLD65" s="13"/>
      <c r="GLE65" s="13"/>
      <c r="GLF65" s="13"/>
      <c r="GLG65" s="13"/>
      <c r="GLH65" s="13"/>
      <c r="GLI65" s="20"/>
      <c r="GLJ65" s="21"/>
      <c r="GLK65" s="21"/>
      <c r="GLL65" s="21"/>
      <c r="GLM65" s="21"/>
      <c r="GLN65" s="21"/>
      <c r="GLO65" s="21"/>
      <c r="GLP65" s="21"/>
      <c r="GLQ65" s="21"/>
      <c r="GLR65" s="21"/>
      <c r="GLS65" s="21"/>
      <c r="GLT65" s="21"/>
      <c r="GLU65" s="21"/>
      <c r="GLV65" s="21"/>
      <c r="GLW65" s="21"/>
      <c r="GLX65" s="21"/>
      <c r="GLY65" s="21"/>
      <c r="GLZ65" s="13"/>
      <c r="GMA65" s="13"/>
      <c r="GMB65" s="13"/>
      <c r="GMC65" s="13"/>
      <c r="GMD65" s="17"/>
      <c r="GME65" s="17"/>
      <c r="GMF65" s="13"/>
      <c r="GMG65" s="13"/>
      <c r="GMH65" s="13"/>
      <c r="GMI65" s="13"/>
      <c r="GMJ65" s="13"/>
      <c r="GMK65" s="13"/>
      <c r="GML65" s="13"/>
      <c r="GMM65" s="20"/>
      <c r="GMN65" s="21"/>
      <c r="GMO65" s="21"/>
      <c r="GMP65" s="21"/>
      <c r="GMQ65" s="21"/>
      <c r="GMR65" s="21"/>
      <c r="GMS65" s="21"/>
      <c r="GMT65" s="21"/>
      <c r="GMU65" s="21"/>
      <c r="GMV65" s="21"/>
      <c r="GMW65" s="21"/>
      <c r="GMX65" s="21"/>
      <c r="GMY65" s="21"/>
      <c r="GMZ65" s="21"/>
      <c r="GNA65" s="21"/>
      <c r="GNB65" s="21"/>
      <c r="GNC65" s="21"/>
      <c r="GND65" s="13"/>
      <c r="GNE65" s="13"/>
      <c r="GNF65" s="13"/>
      <c r="GNG65" s="13"/>
      <c r="GNH65" s="17"/>
      <c r="GNI65" s="17"/>
      <c r="GNJ65" s="13"/>
      <c r="GNK65" s="13"/>
      <c r="GNL65" s="13"/>
      <c r="GNM65" s="13"/>
      <c r="GNN65" s="13"/>
      <c r="GNO65" s="13"/>
      <c r="GNP65" s="13"/>
      <c r="GNQ65" s="20"/>
      <c r="GNR65" s="21"/>
      <c r="GNS65" s="21"/>
      <c r="GNT65" s="21"/>
      <c r="GNU65" s="21"/>
      <c r="GNV65" s="21"/>
      <c r="GNW65" s="21"/>
      <c r="GNX65" s="21"/>
      <c r="GNY65" s="21"/>
      <c r="GNZ65" s="21"/>
      <c r="GOA65" s="21"/>
      <c r="GOB65" s="21"/>
      <c r="GOC65" s="21"/>
      <c r="GOD65" s="21"/>
      <c r="GOE65" s="21"/>
      <c r="GOF65" s="21"/>
      <c r="GOG65" s="21"/>
      <c r="GOH65" s="13"/>
      <c r="GOI65" s="13"/>
      <c r="GOJ65" s="13"/>
      <c r="GOK65" s="13"/>
      <c r="GOL65" s="17"/>
      <c r="GOM65" s="17"/>
      <c r="GON65" s="13"/>
      <c r="GOO65" s="13"/>
      <c r="GOP65" s="13"/>
      <c r="GOQ65" s="13"/>
      <c r="GOR65" s="13"/>
      <c r="GOS65" s="13"/>
      <c r="GOT65" s="13"/>
      <c r="GOU65" s="20"/>
      <c r="GOV65" s="21"/>
      <c r="GOW65" s="21"/>
      <c r="GOX65" s="21"/>
      <c r="GOY65" s="21"/>
      <c r="GOZ65" s="21"/>
      <c r="GPA65" s="21"/>
      <c r="GPB65" s="21"/>
      <c r="GPC65" s="21"/>
      <c r="GPD65" s="21"/>
      <c r="GPE65" s="21"/>
      <c r="GPF65" s="21"/>
      <c r="GPG65" s="21"/>
      <c r="GPH65" s="21"/>
      <c r="GPI65" s="21"/>
      <c r="GPJ65" s="21"/>
      <c r="GPK65" s="21"/>
      <c r="GPL65" s="13"/>
      <c r="GPM65" s="13"/>
      <c r="GPN65" s="13"/>
      <c r="GPO65" s="13"/>
      <c r="GPP65" s="17"/>
      <c r="GPQ65" s="17"/>
      <c r="GPR65" s="13"/>
      <c r="GPS65" s="13"/>
      <c r="GPT65" s="13"/>
      <c r="GPU65" s="13"/>
      <c r="GPV65" s="13"/>
      <c r="GPW65" s="13"/>
      <c r="GPX65" s="13"/>
      <c r="GPY65" s="20"/>
      <c r="GPZ65" s="21"/>
      <c r="GQA65" s="21"/>
      <c r="GQB65" s="21"/>
      <c r="GQC65" s="21"/>
      <c r="GQD65" s="21"/>
      <c r="GQE65" s="21"/>
      <c r="GQF65" s="21"/>
      <c r="GQG65" s="21"/>
      <c r="GQH65" s="21"/>
      <c r="GQI65" s="21"/>
      <c r="GQJ65" s="21"/>
      <c r="GQK65" s="21"/>
      <c r="GQL65" s="21"/>
      <c r="GQM65" s="21"/>
      <c r="GQN65" s="21"/>
      <c r="GQO65" s="21"/>
      <c r="GQP65" s="13"/>
      <c r="GQQ65" s="13"/>
      <c r="GQR65" s="13"/>
      <c r="GQS65" s="13"/>
      <c r="GQT65" s="17"/>
      <c r="GQU65" s="17"/>
      <c r="GQV65" s="13"/>
      <c r="GQW65" s="13"/>
      <c r="GQX65" s="13"/>
      <c r="GQY65" s="13"/>
      <c r="GQZ65" s="13"/>
      <c r="GRA65" s="13"/>
      <c r="GRB65" s="13"/>
      <c r="GRC65" s="20"/>
      <c r="GRD65" s="21"/>
      <c r="GRE65" s="21"/>
      <c r="GRF65" s="21"/>
      <c r="GRG65" s="21"/>
      <c r="GRH65" s="21"/>
      <c r="GRI65" s="21"/>
      <c r="GRJ65" s="21"/>
      <c r="GRK65" s="21"/>
      <c r="GRL65" s="21"/>
      <c r="GRM65" s="21"/>
      <c r="GRN65" s="21"/>
      <c r="GRO65" s="21"/>
      <c r="GRP65" s="21"/>
      <c r="GRQ65" s="21"/>
      <c r="GRR65" s="21"/>
      <c r="GRS65" s="21"/>
      <c r="GRT65" s="13"/>
      <c r="GRU65" s="13"/>
      <c r="GRV65" s="13"/>
      <c r="GRW65" s="13"/>
      <c r="GRX65" s="17"/>
      <c r="GRY65" s="17"/>
      <c r="GRZ65" s="13"/>
      <c r="GSA65" s="13"/>
      <c r="GSB65" s="13"/>
      <c r="GSC65" s="13"/>
      <c r="GSD65" s="13"/>
      <c r="GSE65" s="13"/>
      <c r="GSF65" s="13"/>
      <c r="GSG65" s="20"/>
      <c r="GSH65" s="21"/>
      <c r="GSI65" s="21"/>
      <c r="GSJ65" s="21"/>
      <c r="GSK65" s="21"/>
      <c r="GSL65" s="21"/>
      <c r="GSM65" s="21"/>
      <c r="GSN65" s="21"/>
      <c r="GSO65" s="21"/>
      <c r="GSP65" s="21"/>
      <c r="GSQ65" s="21"/>
      <c r="GSR65" s="21"/>
      <c r="GSS65" s="21"/>
      <c r="GST65" s="21"/>
      <c r="GSU65" s="21"/>
      <c r="GSV65" s="21"/>
      <c r="GSW65" s="21"/>
      <c r="GSX65" s="13"/>
      <c r="GSY65" s="13"/>
      <c r="GSZ65" s="13"/>
      <c r="GTA65" s="13"/>
      <c r="GTB65" s="17"/>
      <c r="GTC65" s="17"/>
      <c r="GTD65" s="13"/>
      <c r="GTE65" s="13"/>
      <c r="GTF65" s="13"/>
      <c r="GTG65" s="13"/>
      <c r="GTH65" s="13"/>
      <c r="GTI65" s="13"/>
      <c r="GTJ65" s="13"/>
      <c r="GTK65" s="20"/>
      <c r="GTL65" s="21"/>
      <c r="GTM65" s="21"/>
      <c r="GTN65" s="21"/>
      <c r="GTO65" s="21"/>
      <c r="GTP65" s="21"/>
      <c r="GTQ65" s="21"/>
      <c r="GTR65" s="21"/>
      <c r="GTS65" s="21"/>
      <c r="GTT65" s="21"/>
      <c r="GTU65" s="21"/>
      <c r="GTV65" s="21"/>
      <c r="GTW65" s="21"/>
      <c r="GTX65" s="21"/>
      <c r="GTY65" s="21"/>
      <c r="GTZ65" s="21"/>
      <c r="GUA65" s="21"/>
      <c r="GUB65" s="13"/>
      <c r="GUC65" s="13"/>
      <c r="GUD65" s="13"/>
      <c r="GUE65" s="13"/>
      <c r="GUF65" s="17"/>
      <c r="GUG65" s="17"/>
      <c r="GUH65" s="13"/>
      <c r="GUI65" s="13"/>
      <c r="GUJ65" s="13"/>
      <c r="GUK65" s="13"/>
      <c r="GUL65" s="13"/>
      <c r="GUM65" s="13"/>
      <c r="GUN65" s="13"/>
      <c r="GUO65" s="20"/>
      <c r="GUP65" s="21"/>
      <c r="GUQ65" s="21"/>
      <c r="GUR65" s="21"/>
      <c r="GUS65" s="21"/>
      <c r="GUT65" s="21"/>
      <c r="GUU65" s="21"/>
      <c r="GUV65" s="21"/>
      <c r="GUW65" s="21"/>
      <c r="GUX65" s="21"/>
      <c r="GUY65" s="21"/>
      <c r="GUZ65" s="21"/>
      <c r="GVA65" s="21"/>
      <c r="GVB65" s="21"/>
      <c r="GVC65" s="21"/>
      <c r="GVD65" s="21"/>
      <c r="GVE65" s="21"/>
      <c r="GVF65" s="13"/>
      <c r="GVG65" s="13"/>
      <c r="GVH65" s="13"/>
      <c r="GVI65" s="13"/>
      <c r="GVJ65" s="17"/>
      <c r="GVK65" s="17"/>
      <c r="GVL65" s="13"/>
      <c r="GVM65" s="13"/>
      <c r="GVN65" s="13"/>
      <c r="GVO65" s="13"/>
      <c r="GVP65" s="13"/>
      <c r="GVQ65" s="13"/>
      <c r="GVR65" s="13"/>
      <c r="GVS65" s="20"/>
      <c r="GVT65" s="21"/>
      <c r="GVU65" s="21"/>
      <c r="GVV65" s="21"/>
      <c r="GVW65" s="21"/>
      <c r="GVX65" s="21"/>
      <c r="GVY65" s="21"/>
      <c r="GVZ65" s="21"/>
      <c r="GWA65" s="21"/>
      <c r="GWB65" s="21"/>
      <c r="GWC65" s="21"/>
      <c r="GWD65" s="21"/>
      <c r="GWE65" s="21"/>
      <c r="GWF65" s="21"/>
      <c r="GWG65" s="21"/>
      <c r="GWH65" s="21"/>
      <c r="GWI65" s="21"/>
      <c r="GWJ65" s="13"/>
      <c r="GWK65" s="13"/>
      <c r="GWL65" s="13"/>
      <c r="GWM65" s="13"/>
      <c r="GWN65" s="17"/>
      <c r="GWO65" s="17"/>
      <c r="GWP65" s="13"/>
      <c r="GWQ65" s="13"/>
      <c r="GWR65" s="13"/>
      <c r="GWS65" s="13"/>
      <c r="GWT65" s="13"/>
      <c r="GWU65" s="13"/>
      <c r="GWV65" s="13"/>
      <c r="GWW65" s="20"/>
      <c r="GWX65" s="21"/>
      <c r="GWY65" s="21"/>
      <c r="GWZ65" s="21"/>
      <c r="GXA65" s="21"/>
      <c r="GXB65" s="21"/>
      <c r="GXC65" s="21"/>
      <c r="GXD65" s="21"/>
      <c r="GXE65" s="21"/>
      <c r="GXF65" s="21"/>
      <c r="GXG65" s="21"/>
      <c r="GXH65" s="21"/>
      <c r="GXI65" s="21"/>
      <c r="GXJ65" s="21"/>
      <c r="GXK65" s="21"/>
      <c r="GXL65" s="21"/>
      <c r="GXM65" s="21"/>
      <c r="GXN65" s="13"/>
      <c r="GXO65" s="13"/>
      <c r="GXP65" s="13"/>
      <c r="GXQ65" s="13"/>
      <c r="GXR65" s="17"/>
      <c r="GXS65" s="17"/>
      <c r="GXT65" s="13"/>
      <c r="GXU65" s="13"/>
      <c r="GXV65" s="13"/>
      <c r="GXW65" s="13"/>
      <c r="GXX65" s="13"/>
      <c r="GXY65" s="13"/>
      <c r="GXZ65" s="13"/>
      <c r="GYA65" s="20"/>
      <c r="GYB65" s="21"/>
      <c r="GYC65" s="21"/>
      <c r="GYD65" s="21"/>
      <c r="GYE65" s="21"/>
      <c r="GYF65" s="21"/>
      <c r="GYG65" s="21"/>
      <c r="GYH65" s="21"/>
      <c r="GYI65" s="21"/>
      <c r="GYJ65" s="21"/>
      <c r="GYK65" s="21"/>
      <c r="GYL65" s="21"/>
      <c r="GYM65" s="21"/>
      <c r="GYN65" s="21"/>
      <c r="GYO65" s="21"/>
      <c r="GYP65" s="21"/>
      <c r="GYQ65" s="21"/>
      <c r="GYR65" s="13"/>
      <c r="GYS65" s="13"/>
      <c r="GYT65" s="13"/>
      <c r="GYU65" s="13"/>
      <c r="GYV65" s="17"/>
      <c r="GYW65" s="17"/>
      <c r="GYX65" s="13"/>
      <c r="GYY65" s="13"/>
      <c r="GYZ65" s="13"/>
      <c r="GZA65" s="13"/>
      <c r="GZB65" s="13"/>
      <c r="GZC65" s="13"/>
      <c r="GZD65" s="13"/>
      <c r="GZE65" s="20"/>
      <c r="GZF65" s="21"/>
      <c r="GZG65" s="21"/>
      <c r="GZH65" s="21"/>
      <c r="GZI65" s="21"/>
      <c r="GZJ65" s="21"/>
      <c r="GZK65" s="21"/>
      <c r="GZL65" s="21"/>
      <c r="GZM65" s="21"/>
      <c r="GZN65" s="21"/>
      <c r="GZO65" s="21"/>
      <c r="GZP65" s="21"/>
      <c r="GZQ65" s="21"/>
      <c r="GZR65" s="21"/>
      <c r="GZS65" s="21"/>
      <c r="GZT65" s="21"/>
      <c r="GZU65" s="21"/>
      <c r="GZV65" s="13"/>
      <c r="GZW65" s="13"/>
      <c r="GZX65" s="13"/>
      <c r="GZY65" s="13"/>
      <c r="GZZ65" s="17"/>
      <c r="HAA65" s="17"/>
      <c r="HAB65" s="13"/>
      <c r="HAC65" s="13"/>
      <c r="HAD65" s="13"/>
      <c r="HAE65" s="13"/>
      <c r="HAF65" s="13"/>
      <c r="HAG65" s="13"/>
      <c r="HAH65" s="13"/>
      <c r="HAI65" s="20"/>
      <c r="HAJ65" s="21"/>
      <c r="HAK65" s="21"/>
      <c r="HAL65" s="21"/>
      <c r="HAM65" s="21"/>
      <c r="HAN65" s="21"/>
      <c r="HAO65" s="21"/>
      <c r="HAP65" s="21"/>
      <c r="HAQ65" s="21"/>
      <c r="HAR65" s="21"/>
      <c r="HAS65" s="21"/>
      <c r="HAT65" s="21"/>
      <c r="HAU65" s="21"/>
      <c r="HAV65" s="21"/>
      <c r="HAW65" s="21"/>
      <c r="HAX65" s="21"/>
      <c r="HAY65" s="21"/>
      <c r="HAZ65" s="13"/>
      <c r="HBA65" s="13"/>
      <c r="HBB65" s="13"/>
      <c r="HBC65" s="13"/>
      <c r="HBD65" s="17"/>
      <c r="HBE65" s="17"/>
      <c r="HBF65" s="13"/>
      <c r="HBG65" s="13"/>
      <c r="HBH65" s="13"/>
      <c r="HBI65" s="13"/>
      <c r="HBJ65" s="13"/>
      <c r="HBK65" s="13"/>
      <c r="HBL65" s="13"/>
      <c r="HBM65" s="20"/>
      <c r="HBN65" s="21"/>
      <c r="HBO65" s="21"/>
      <c r="HBP65" s="21"/>
      <c r="HBQ65" s="21"/>
      <c r="HBR65" s="21"/>
      <c r="HBS65" s="21"/>
      <c r="HBT65" s="21"/>
      <c r="HBU65" s="21"/>
      <c r="HBV65" s="21"/>
      <c r="HBW65" s="21"/>
      <c r="HBX65" s="21"/>
      <c r="HBY65" s="21"/>
      <c r="HBZ65" s="21"/>
      <c r="HCA65" s="21"/>
      <c r="HCB65" s="21"/>
      <c r="HCC65" s="21"/>
      <c r="HCD65" s="13"/>
      <c r="HCE65" s="13"/>
      <c r="HCF65" s="13"/>
      <c r="HCG65" s="13"/>
      <c r="HCH65" s="17"/>
      <c r="HCI65" s="17"/>
      <c r="HCJ65" s="13"/>
      <c r="HCK65" s="13"/>
      <c r="HCL65" s="13"/>
      <c r="HCM65" s="13"/>
      <c r="HCN65" s="13"/>
      <c r="HCO65" s="13"/>
      <c r="HCP65" s="13"/>
      <c r="HCQ65" s="20"/>
      <c r="HCR65" s="21"/>
      <c r="HCS65" s="21"/>
      <c r="HCT65" s="21"/>
      <c r="HCU65" s="21"/>
      <c r="HCV65" s="21"/>
      <c r="HCW65" s="21"/>
      <c r="HCX65" s="21"/>
      <c r="HCY65" s="21"/>
      <c r="HCZ65" s="21"/>
      <c r="HDA65" s="21"/>
      <c r="HDB65" s="21"/>
      <c r="HDC65" s="21"/>
      <c r="HDD65" s="21"/>
      <c r="HDE65" s="21"/>
      <c r="HDF65" s="21"/>
      <c r="HDG65" s="21"/>
      <c r="HDH65" s="13"/>
      <c r="HDI65" s="13"/>
      <c r="HDJ65" s="13"/>
      <c r="HDK65" s="13"/>
      <c r="HDL65" s="17"/>
      <c r="HDM65" s="17"/>
      <c r="HDN65" s="13"/>
      <c r="HDO65" s="13"/>
      <c r="HDP65" s="13"/>
      <c r="HDQ65" s="13"/>
      <c r="HDR65" s="13"/>
      <c r="HDS65" s="13"/>
      <c r="HDT65" s="13"/>
      <c r="HDU65" s="20"/>
      <c r="HDV65" s="21"/>
      <c r="HDW65" s="21"/>
      <c r="HDX65" s="21"/>
      <c r="HDY65" s="21"/>
      <c r="HDZ65" s="21"/>
      <c r="HEA65" s="21"/>
      <c r="HEB65" s="21"/>
      <c r="HEC65" s="21"/>
      <c r="HED65" s="21"/>
      <c r="HEE65" s="21"/>
      <c r="HEF65" s="21"/>
      <c r="HEG65" s="21"/>
      <c r="HEH65" s="21"/>
      <c r="HEI65" s="21"/>
      <c r="HEJ65" s="21"/>
      <c r="HEK65" s="21"/>
      <c r="HEL65" s="13"/>
      <c r="HEM65" s="13"/>
      <c r="HEN65" s="13"/>
      <c r="HEO65" s="13"/>
      <c r="HEP65" s="17"/>
      <c r="HEQ65" s="17"/>
      <c r="HER65" s="13"/>
      <c r="HES65" s="13"/>
      <c r="HET65" s="13"/>
      <c r="HEU65" s="13"/>
      <c r="HEV65" s="13"/>
      <c r="HEW65" s="13"/>
      <c r="HEX65" s="13"/>
      <c r="HEY65" s="20"/>
      <c r="HEZ65" s="21"/>
      <c r="HFA65" s="21"/>
      <c r="HFB65" s="21"/>
      <c r="HFC65" s="21"/>
      <c r="HFD65" s="21"/>
      <c r="HFE65" s="21"/>
      <c r="HFF65" s="21"/>
      <c r="HFG65" s="21"/>
      <c r="HFH65" s="21"/>
      <c r="HFI65" s="21"/>
      <c r="HFJ65" s="21"/>
      <c r="HFK65" s="21"/>
      <c r="HFL65" s="21"/>
      <c r="HFM65" s="21"/>
      <c r="HFN65" s="21"/>
      <c r="HFO65" s="21"/>
      <c r="HFP65" s="13"/>
      <c r="HFQ65" s="13"/>
      <c r="HFR65" s="13"/>
      <c r="HFS65" s="13"/>
      <c r="HFT65" s="17"/>
      <c r="HFU65" s="17"/>
      <c r="HFV65" s="13"/>
      <c r="HFW65" s="13"/>
      <c r="HFX65" s="13"/>
      <c r="HFY65" s="13"/>
      <c r="HFZ65" s="13"/>
      <c r="HGA65" s="13"/>
      <c r="HGB65" s="13"/>
      <c r="HGC65" s="20"/>
      <c r="HGD65" s="21"/>
      <c r="HGE65" s="21"/>
      <c r="HGF65" s="21"/>
      <c r="HGG65" s="21"/>
      <c r="HGH65" s="21"/>
      <c r="HGI65" s="21"/>
      <c r="HGJ65" s="21"/>
      <c r="HGK65" s="21"/>
      <c r="HGL65" s="21"/>
      <c r="HGM65" s="21"/>
      <c r="HGN65" s="21"/>
      <c r="HGO65" s="21"/>
      <c r="HGP65" s="21"/>
      <c r="HGQ65" s="21"/>
      <c r="HGR65" s="21"/>
      <c r="HGS65" s="21"/>
      <c r="HGT65" s="13"/>
      <c r="HGU65" s="13"/>
      <c r="HGV65" s="13"/>
      <c r="HGW65" s="13"/>
      <c r="HGX65" s="17"/>
      <c r="HGY65" s="17"/>
      <c r="HGZ65" s="13"/>
      <c r="HHA65" s="13"/>
      <c r="HHB65" s="13"/>
      <c r="HHC65" s="13"/>
      <c r="HHD65" s="13"/>
      <c r="HHE65" s="13"/>
      <c r="HHF65" s="13"/>
      <c r="HHG65" s="20"/>
      <c r="HHH65" s="21"/>
      <c r="HHI65" s="21"/>
      <c r="HHJ65" s="21"/>
      <c r="HHK65" s="21"/>
      <c r="HHL65" s="21"/>
      <c r="HHM65" s="21"/>
      <c r="HHN65" s="21"/>
      <c r="HHO65" s="21"/>
      <c r="HHP65" s="21"/>
      <c r="HHQ65" s="21"/>
      <c r="HHR65" s="21"/>
      <c r="HHS65" s="21"/>
      <c r="HHT65" s="21"/>
      <c r="HHU65" s="21"/>
      <c r="HHV65" s="21"/>
      <c r="HHW65" s="21"/>
      <c r="HHX65" s="13"/>
      <c r="HHY65" s="13"/>
      <c r="HHZ65" s="13"/>
      <c r="HIA65" s="13"/>
      <c r="HIB65" s="17"/>
      <c r="HIC65" s="17"/>
      <c r="HID65" s="13"/>
      <c r="HIE65" s="13"/>
      <c r="HIF65" s="13"/>
      <c r="HIG65" s="13"/>
      <c r="HIH65" s="13"/>
      <c r="HII65" s="13"/>
      <c r="HIJ65" s="13"/>
      <c r="HIK65" s="20"/>
      <c r="HIL65" s="21"/>
      <c r="HIM65" s="21"/>
      <c r="HIN65" s="21"/>
      <c r="HIO65" s="21"/>
      <c r="HIP65" s="21"/>
      <c r="HIQ65" s="21"/>
      <c r="HIR65" s="21"/>
      <c r="HIS65" s="21"/>
      <c r="HIT65" s="21"/>
      <c r="HIU65" s="21"/>
      <c r="HIV65" s="21"/>
      <c r="HIW65" s="21"/>
      <c r="HIX65" s="21"/>
      <c r="HIY65" s="21"/>
      <c r="HIZ65" s="21"/>
      <c r="HJA65" s="21"/>
      <c r="HJB65" s="13"/>
      <c r="HJC65" s="13"/>
      <c r="HJD65" s="13"/>
      <c r="HJE65" s="13"/>
      <c r="HJF65" s="17"/>
      <c r="HJG65" s="17"/>
      <c r="HJH65" s="13"/>
      <c r="HJI65" s="13"/>
      <c r="HJJ65" s="13"/>
      <c r="HJK65" s="13"/>
      <c r="HJL65" s="13"/>
      <c r="HJM65" s="13"/>
      <c r="HJN65" s="13"/>
      <c r="HJO65" s="20"/>
      <c r="HJP65" s="21"/>
      <c r="HJQ65" s="21"/>
      <c r="HJR65" s="21"/>
      <c r="HJS65" s="21"/>
      <c r="HJT65" s="21"/>
      <c r="HJU65" s="21"/>
      <c r="HJV65" s="21"/>
      <c r="HJW65" s="21"/>
      <c r="HJX65" s="21"/>
      <c r="HJY65" s="21"/>
      <c r="HJZ65" s="21"/>
      <c r="HKA65" s="21"/>
      <c r="HKB65" s="21"/>
      <c r="HKC65" s="21"/>
      <c r="HKD65" s="21"/>
      <c r="HKE65" s="21"/>
      <c r="HKF65" s="13"/>
      <c r="HKG65" s="13"/>
      <c r="HKH65" s="13"/>
      <c r="HKI65" s="13"/>
      <c r="HKJ65" s="17"/>
      <c r="HKK65" s="17"/>
      <c r="HKL65" s="13"/>
      <c r="HKM65" s="13"/>
      <c r="HKN65" s="13"/>
      <c r="HKO65" s="13"/>
      <c r="HKP65" s="13"/>
      <c r="HKQ65" s="13"/>
      <c r="HKR65" s="13"/>
      <c r="HKS65" s="20"/>
      <c r="HKT65" s="21"/>
      <c r="HKU65" s="21"/>
      <c r="HKV65" s="21"/>
      <c r="HKW65" s="21"/>
      <c r="HKX65" s="21"/>
      <c r="HKY65" s="21"/>
      <c r="HKZ65" s="21"/>
      <c r="HLA65" s="21"/>
      <c r="HLB65" s="21"/>
      <c r="HLC65" s="21"/>
      <c r="HLD65" s="21"/>
      <c r="HLE65" s="21"/>
      <c r="HLF65" s="21"/>
      <c r="HLG65" s="21"/>
      <c r="HLH65" s="21"/>
      <c r="HLI65" s="21"/>
      <c r="HLJ65" s="13"/>
      <c r="HLK65" s="13"/>
      <c r="HLL65" s="13"/>
      <c r="HLM65" s="13"/>
      <c r="HLN65" s="17"/>
      <c r="HLO65" s="17"/>
      <c r="HLP65" s="13"/>
      <c r="HLQ65" s="13"/>
      <c r="HLR65" s="13"/>
      <c r="HLS65" s="13"/>
      <c r="HLT65" s="13"/>
      <c r="HLU65" s="13"/>
      <c r="HLV65" s="13"/>
      <c r="HLW65" s="20"/>
      <c r="HLX65" s="21"/>
      <c r="HLY65" s="21"/>
      <c r="HLZ65" s="21"/>
      <c r="HMA65" s="21"/>
      <c r="HMB65" s="21"/>
      <c r="HMC65" s="21"/>
      <c r="HMD65" s="21"/>
      <c r="HME65" s="21"/>
      <c r="HMF65" s="21"/>
      <c r="HMG65" s="21"/>
      <c r="HMH65" s="21"/>
      <c r="HMI65" s="21"/>
      <c r="HMJ65" s="21"/>
      <c r="HMK65" s="21"/>
      <c r="HML65" s="21"/>
      <c r="HMM65" s="21"/>
      <c r="HMN65" s="13"/>
      <c r="HMO65" s="13"/>
      <c r="HMP65" s="13"/>
      <c r="HMQ65" s="13"/>
      <c r="HMR65" s="17"/>
      <c r="HMS65" s="17"/>
      <c r="HMT65" s="13"/>
      <c r="HMU65" s="13"/>
      <c r="HMV65" s="13"/>
      <c r="HMW65" s="13"/>
      <c r="HMX65" s="13"/>
      <c r="HMY65" s="13"/>
      <c r="HMZ65" s="13"/>
      <c r="HNA65" s="20"/>
      <c r="HNB65" s="21"/>
      <c r="HNC65" s="21"/>
      <c r="HND65" s="21"/>
      <c r="HNE65" s="21"/>
      <c r="HNF65" s="21"/>
      <c r="HNG65" s="21"/>
      <c r="HNH65" s="21"/>
      <c r="HNI65" s="21"/>
      <c r="HNJ65" s="21"/>
      <c r="HNK65" s="21"/>
      <c r="HNL65" s="21"/>
      <c r="HNM65" s="21"/>
      <c r="HNN65" s="21"/>
      <c r="HNO65" s="21"/>
      <c r="HNP65" s="21"/>
      <c r="HNQ65" s="21"/>
      <c r="HNR65" s="13"/>
      <c r="HNS65" s="13"/>
      <c r="HNT65" s="13"/>
      <c r="HNU65" s="13"/>
      <c r="HNV65" s="17"/>
      <c r="HNW65" s="17"/>
      <c r="HNX65" s="13"/>
      <c r="HNY65" s="13"/>
      <c r="HNZ65" s="13"/>
      <c r="HOA65" s="13"/>
      <c r="HOB65" s="13"/>
      <c r="HOC65" s="13"/>
      <c r="HOD65" s="13"/>
      <c r="HOE65" s="20"/>
      <c r="HOF65" s="21"/>
      <c r="HOG65" s="21"/>
      <c r="HOH65" s="21"/>
      <c r="HOI65" s="21"/>
      <c r="HOJ65" s="21"/>
      <c r="HOK65" s="21"/>
      <c r="HOL65" s="21"/>
      <c r="HOM65" s="21"/>
      <c r="HON65" s="21"/>
      <c r="HOO65" s="21"/>
      <c r="HOP65" s="21"/>
      <c r="HOQ65" s="21"/>
      <c r="HOR65" s="21"/>
      <c r="HOS65" s="21"/>
      <c r="HOT65" s="21"/>
      <c r="HOU65" s="21"/>
      <c r="HOV65" s="13"/>
      <c r="HOW65" s="13"/>
      <c r="HOX65" s="13"/>
      <c r="HOY65" s="13"/>
      <c r="HOZ65" s="17"/>
      <c r="HPA65" s="17"/>
      <c r="HPB65" s="13"/>
      <c r="HPC65" s="13"/>
      <c r="HPD65" s="13"/>
      <c r="HPE65" s="13"/>
      <c r="HPF65" s="13"/>
      <c r="HPG65" s="13"/>
      <c r="HPH65" s="13"/>
      <c r="HPI65" s="20"/>
      <c r="HPJ65" s="21"/>
      <c r="HPK65" s="21"/>
      <c r="HPL65" s="21"/>
      <c r="HPM65" s="21"/>
      <c r="HPN65" s="21"/>
      <c r="HPO65" s="21"/>
      <c r="HPP65" s="21"/>
      <c r="HPQ65" s="21"/>
      <c r="HPR65" s="21"/>
      <c r="HPS65" s="21"/>
      <c r="HPT65" s="21"/>
      <c r="HPU65" s="21"/>
      <c r="HPV65" s="21"/>
      <c r="HPW65" s="21"/>
      <c r="HPX65" s="21"/>
      <c r="HPY65" s="21"/>
      <c r="HPZ65" s="13"/>
      <c r="HQA65" s="13"/>
      <c r="HQB65" s="13"/>
      <c r="HQC65" s="13"/>
      <c r="HQD65" s="17"/>
      <c r="HQE65" s="17"/>
      <c r="HQF65" s="13"/>
      <c r="HQG65" s="13"/>
      <c r="HQH65" s="13"/>
      <c r="HQI65" s="13"/>
      <c r="HQJ65" s="13"/>
      <c r="HQK65" s="13"/>
      <c r="HQL65" s="13"/>
      <c r="HQM65" s="20"/>
      <c r="HQN65" s="21"/>
      <c r="HQO65" s="21"/>
      <c r="HQP65" s="21"/>
      <c r="HQQ65" s="21"/>
      <c r="HQR65" s="21"/>
      <c r="HQS65" s="21"/>
      <c r="HQT65" s="21"/>
      <c r="HQU65" s="21"/>
      <c r="HQV65" s="21"/>
      <c r="HQW65" s="21"/>
      <c r="HQX65" s="21"/>
      <c r="HQY65" s="21"/>
      <c r="HQZ65" s="21"/>
      <c r="HRA65" s="21"/>
      <c r="HRB65" s="21"/>
      <c r="HRC65" s="21"/>
      <c r="HRD65" s="13"/>
      <c r="HRE65" s="13"/>
      <c r="HRF65" s="13"/>
      <c r="HRG65" s="13"/>
      <c r="HRH65" s="17"/>
      <c r="HRI65" s="17"/>
      <c r="HRJ65" s="13"/>
      <c r="HRK65" s="13"/>
      <c r="HRL65" s="13"/>
      <c r="HRM65" s="13"/>
      <c r="HRN65" s="13"/>
      <c r="HRO65" s="13"/>
      <c r="HRP65" s="13"/>
      <c r="HRQ65" s="20"/>
      <c r="HRR65" s="21"/>
      <c r="HRS65" s="21"/>
      <c r="HRT65" s="21"/>
      <c r="HRU65" s="21"/>
      <c r="HRV65" s="21"/>
      <c r="HRW65" s="21"/>
      <c r="HRX65" s="21"/>
      <c r="HRY65" s="21"/>
      <c r="HRZ65" s="21"/>
      <c r="HSA65" s="21"/>
      <c r="HSB65" s="21"/>
      <c r="HSC65" s="21"/>
      <c r="HSD65" s="21"/>
      <c r="HSE65" s="21"/>
      <c r="HSF65" s="21"/>
      <c r="HSG65" s="21"/>
      <c r="HSH65" s="13"/>
      <c r="HSI65" s="13"/>
      <c r="HSJ65" s="13"/>
      <c r="HSK65" s="13"/>
      <c r="HSL65" s="17"/>
      <c r="HSM65" s="17"/>
      <c r="HSN65" s="13"/>
      <c r="HSO65" s="13"/>
      <c r="HSP65" s="13"/>
      <c r="HSQ65" s="13"/>
      <c r="HSR65" s="13"/>
      <c r="HSS65" s="13"/>
      <c r="HST65" s="13"/>
      <c r="HSU65" s="20"/>
      <c r="HSV65" s="21"/>
      <c r="HSW65" s="21"/>
      <c r="HSX65" s="21"/>
      <c r="HSY65" s="21"/>
      <c r="HSZ65" s="21"/>
      <c r="HTA65" s="21"/>
      <c r="HTB65" s="21"/>
      <c r="HTC65" s="21"/>
      <c r="HTD65" s="21"/>
      <c r="HTE65" s="21"/>
      <c r="HTF65" s="21"/>
      <c r="HTG65" s="21"/>
      <c r="HTH65" s="21"/>
      <c r="HTI65" s="21"/>
      <c r="HTJ65" s="21"/>
      <c r="HTK65" s="21"/>
      <c r="HTL65" s="13"/>
      <c r="HTM65" s="13"/>
      <c r="HTN65" s="13"/>
      <c r="HTO65" s="13"/>
      <c r="HTP65" s="17"/>
      <c r="HTQ65" s="17"/>
      <c r="HTR65" s="13"/>
      <c r="HTS65" s="13"/>
      <c r="HTT65" s="13"/>
      <c r="HTU65" s="13"/>
      <c r="HTV65" s="13"/>
      <c r="HTW65" s="13"/>
      <c r="HTX65" s="13"/>
      <c r="HTY65" s="20"/>
      <c r="HTZ65" s="21"/>
      <c r="HUA65" s="21"/>
      <c r="HUB65" s="21"/>
      <c r="HUC65" s="21"/>
      <c r="HUD65" s="21"/>
      <c r="HUE65" s="21"/>
      <c r="HUF65" s="21"/>
      <c r="HUG65" s="21"/>
      <c r="HUH65" s="21"/>
      <c r="HUI65" s="21"/>
      <c r="HUJ65" s="21"/>
      <c r="HUK65" s="21"/>
      <c r="HUL65" s="21"/>
      <c r="HUM65" s="21"/>
      <c r="HUN65" s="21"/>
      <c r="HUO65" s="21"/>
      <c r="HUP65" s="13"/>
      <c r="HUQ65" s="13"/>
      <c r="HUR65" s="13"/>
      <c r="HUS65" s="13"/>
      <c r="HUT65" s="17"/>
      <c r="HUU65" s="17"/>
      <c r="HUV65" s="13"/>
      <c r="HUW65" s="13"/>
      <c r="HUX65" s="13"/>
      <c r="HUY65" s="13"/>
      <c r="HUZ65" s="13"/>
      <c r="HVA65" s="13"/>
      <c r="HVB65" s="13"/>
      <c r="HVC65" s="20"/>
      <c r="HVD65" s="21"/>
      <c r="HVE65" s="21"/>
      <c r="HVF65" s="21"/>
      <c r="HVG65" s="21"/>
      <c r="HVH65" s="21"/>
      <c r="HVI65" s="21"/>
      <c r="HVJ65" s="21"/>
      <c r="HVK65" s="21"/>
      <c r="HVL65" s="21"/>
      <c r="HVM65" s="21"/>
      <c r="HVN65" s="21"/>
      <c r="HVO65" s="21"/>
      <c r="HVP65" s="21"/>
      <c r="HVQ65" s="21"/>
      <c r="HVR65" s="21"/>
      <c r="HVS65" s="21"/>
      <c r="HVT65" s="13"/>
      <c r="HVU65" s="13"/>
      <c r="HVV65" s="13"/>
      <c r="HVW65" s="13"/>
      <c r="HVX65" s="17"/>
      <c r="HVY65" s="17"/>
      <c r="HVZ65" s="13"/>
      <c r="HWA65" s="13"/>
      <c r="HWB65" s="13"/>
      <c r="HWC65" s="13"/>
      <c r="HWD65" s="13"/>
      <c r="HWE65" s="13"/>
      <c r="HWF65" s="13"/>
      <c r="HWG65" s="20"/>
      <c r="HWH65" s="21"/>
      <c r="HWI65" s="21"/>
      <c r="HWJ65" s="21"/>
      <c r="HWK65" s="21"/>
      <c r="HWL65" s="21"/>
      <c r="HWM65" s="21"/>
      <c r="HWN65" s="21"/>
      <c r="HWO65" s="21"/>
      <c r="HWP65" s="21"/>
      <c r="HWQ65" s="21"/>
      <c r="HWR65" s="21"/>
      <c r="HWS65" s="21"/>
      <c r="HWT65" s="21"/>
      <c r="HWU65" s="21"/>
      <c r="HWV65" s="21"/>
      <c r="HWW65" s="21"/>
      <c r="HWX65" s="13"/>
      <c r="HWY65" s="13"/>
      <c r="HWZ65" s="13"/>
      <c r="HXA65" s="13"/>
      <c r="HXB65" s="17"/>
      <c r="HXC65" s="17"/>
      <c r="HXD65" s="13"/>
      <c r="HXE65" s="13"/>
      <c r="HXF65" s="13"/>
      <c r="HXG65" s="13"/>
      <c r="HXH65" s="13"/>
      <c r="HXI65" s="13"/>
      <c r="HXJ65" s="13"/>
      <c r="HXK65" s="20"/>
      <c r="HXL65" s="21"/>
      <c r="HXM65" s="21"/>
      <c r="HXN65" s="21"/>
      <c r="HXO65" s="21"/>
      <c r="HXP65" s="21"/>
      <c r="HXQ65" s="21"/>
      <c r="HXR65" s="21"/>
      <c r="HXS65" s="21"/>
      <c r="HXT65" s="21"/>
      <c r="HXU65" s="21"/>
      <c r="HXV65" s="21"/>
      <c r="HXW65" s="21"/>
      <c r="HXX65" s="21"/>
      <c r="HXY65" s="21"/>
      <c r="HXZ65" s="21"/>
      <c r="HYA65" s="21"/>
      <c r="HYB65" s="13"/>
      <c r="HYC65" s="13"/>
      <c r="HYD65" s="13"/>
      <c r="HYE65" s="13"/>
      <c r="HYF65" s="17"/>
      <c r="HYG65" s="17"/>
      <c r="HYH65" s="13"/>
      <c r="HYI65" s="13"/>
      <c r="HYJ65" s="13"/>
      <c r="HYK65" s="13"/>
      <c r="HYL65" s="13"/>
      <c r="HYM65" s="13"/>
      <c r="HYN65" s="13"/>
      <c r="HYO65" s="20"/>
      <c r="HYP65" s="21"/>
      <c r="HYQ65" s="21"/>
      <c r="HYR65" s="21"/>
      <c r="HYS65" s="21"/>
      <c r="HYT65" s="21"/>
      <c r="HYU65" s="21"/>
      <c r="HYV65" s="21"/>
      <c r="HYW65" s="21"/>
      <c r="HYX65" s="21"/>
      <c r="HYY65" s="21"/>
      <c r="HYZ65" s="21"/>
      <c r="HZA65" s="21"/>
      <c r="HZB65" s="21"/>
      <c r="HZC65" s="21"/>
      <c r="HZD65" s="21"/>
      <c r="HZE65" s="21"/>
      <c r="HZF65" s="13"/>
      <c r="HZG65" s="13"/>
      <c r="HZH65" s="13"/>
      <c r="HZI65" s="13"/>
      <c r="HZJ65" s="17"/>
      <c r="HZK65" s="17"/>
      <c r="HZL65" s="13"/>
      <c r="HZM65" s="13"/>
      <c r="HZN65" s="13"/>
      <c r="HZO65" s="13"/>
      <c r="HZP65" s="13"/>
      <c r="HZQ65" s="13"/>
      <c r="HZR65" s="13"/>
      <c r="HZS65" s="20"/>
      <c r="HZT65" s="21"/>
      <c r="HZU65" s="21"/>
      <c r="HZV65" s="21"/>
      <c r="HZW65" s="21"/>
      <c r="HZX65" s="21"/>
      <c r="HZY65" s="21"/>
      <c r="HZZ65" s="21"/>
      <c r="IAA65" s="21"/>
      <c r="IAB65" s="21"/>
      <c r="IAC65" s="21"/>
      <c r="IAD65" s="21"/>
      <c r="IAE65" s="21"/>
      <c r="IAF65" s="21"/>
      <c r="IAG65" s="21"/>
      <c r="IAH65" s="21"/>
      <c r="IAI65" s="21"/>
      <c r="IAJ65" s="13"/>
      <c r="IAK65" s="13"/>
      <c r="IAL65" s="13"/>
      <c r="IAM65" s="13"/>
      <c r="IAN65" s="17"/>
      <c r="IAO65" s="17"/>
      <c r="IAP65" s="13"/>
      <c r="IAQ65" s="13"/>
      <c r="IAR65" s="13"/>
      <c r="IAS65" s="13"/>
      <c r="IAT65" s="13"/>
      <c r="IAU65" s="13"/>
      <c r="IAV65" s="13"/>
      <c r="IAW65" s="20"/>
      <c r="IAX65" s="21"/>
      <c r="IAY65" s="21"/>
      <c r="IAZ65" s="21"/>
      <c r="IBA65" s="21"/>
      <c r="IBB65" s="21"/>
      <c r="IBC65" s="21"/>
      <c r="IBD65" s="21"/>
      <c r="IBE65" s="21"/>
      <c r="IBF65" s="21"/>
      <c r="IBG65" s="21"/>
      <c r="IBH65" s="21"/>
      <c r="IBI65" s="21"/>
      <c r="IBJ65" s="21"/>
      <c r="IBK65" s="21"/>
      <c r="IBL65" s="21"/>
      <c r="IBM65" s="21"/>
      <c r="IBN65" s="13"/>
      <c r="IBO65" s="13"/>
      <c r="IBP65" s="13"/>
      <c r="IBQ65" s="13"/>
      <c r="IBR65" s="17"/>
      <c r="IBS65" s="17"/>
      <c r="IBT65" s="13"/>
      <c r="IBU65" s="13"/>
      <c r="IBV65" s="13"/>
      <c r="IBW65" s="13"/>
      <c r="IBX65" s="13"/>
      <c r="IBY65" s="13"/>
      <c r="IBZ65" s="13"/>
      <c r="ICA65" s="20"/>
      <c r="ICB65" s="21"/>
      <c r="ICC65" s="21"/>
      <c r="ICD65" s="21"/>
      <c r="ICE65" s="21"/>
      <c r="ICF65" s="21"/>
      <c r="ICG65" s="21"/>
      <c r="ICH65" s="21"/>
      <c r="ICI65" s="21"/>
      <c r="ICJ65" s="21"/>
      <c r="ICK65" s="21"/>
      <c r="ICL65" s="21"/>
      <c r="ICM65" s="21"/>
      <c r="ICN65" s="21"/>
      <c r="ICO65" s="21"/>
      <c r="ICP65" s="21"/>
      <c r="ICQ65" s="21"/>
      <c r="ICR65" s="13"/>
      <c r="ICS65" s="13"/>
      <c r="ICT65" s="13"/>
      <c r="ICU65" s="13"/>
      <c r="ICV65" s="17"/>
      <c r="ICW65" s="17"/>
      <c r="ICX65" s="13"/>
      <c r="ICY65" s="13"/>
      <c r="ICZ65" s="13"/>
      <c r="IDA65" s="13"/>
      <c r="IDB65" s="13"/>
      <c r="IDC65" s="13"/>
      <c r="IDD65" s="13"/>
      <c r="IDE65" s="20"/>
      <c r="IDF65" s="21"/>
      <c r="IDG65" s="21"/>
      <c r="IDH65" s="21"/>
      <c r="IDI65" s="21"/>
      <c r="IDJ65" s="21"/>
      <c r="IDK65" s="21"/>
      <c r="IDL65" s="21"/>
      <c r="IDM65" s="21"/>
      <c r="IDN65" s="21"/>
      <c r="IDO65" s="21"/>
      <c r="IDP65" s="21"/>
      <c r="IDQ65" s="21"/>
      <c r="IDR65" s="21"/>
      <c r="IDS65" s="21"/>
      <c r="IDT65" s="21"/>
      <c r="IDU65" s="21"/>
      <c r="IDV65" s="13"/>
      <c r="IDW65" s="13"/>
      <c r="IDX65" s="13"/>
      <c r="IDY65" s="13"/>
      <c r="IDZ65" s="17"/>
      <c r="IEA65" s="17"/>
      <c r="IEB65" s="13"/>
      <c r="IEC65" s="13"/>
      <c r="IED65" s="13"/>
      <c r="IEE65" s="13"/>
      <c r="IEF65" s="13"/>
      <c r="IEG65" s="13"/>
      <c r="IEH65" s="13"/>
      <c r="IEI65" s="20"/>
      <c r="IEJ65" s="21"/>
      <c r="IEK65" s="21"/>
      <c r="IEL65" s="21"/>
      <c r="IEM65" s="21"/>
      <c r="IEN65" s="21"/>
      <c r="IEO65" s="21"/>
      <c r="IEP65" s="21"/>
      <c r="IEQ65" s="21"/>
      <c r="IER65" s="21"/>
      <c r="IES65" s="21"/>
      <c r="IET65" s="21"/>
      <c r="IEU65" s="21"/>
      <c r="IEV65" s="21"/>
      <c r="IEW65" s="21"/>
      <c r="IEX65" s="21"/>
      <c r="IEY65" s="21"/>
      <c r="IEZ65" s="13"/>
      <c r="IFA65" s="13"/>
      <c r="IFB65" s="13"/>
      <c r="IFC65" s="13"/>
      <c r="IFD65" s="17"/>
      <c r="IFE65" s="17"/>
      <c r="IFF65" s="13"/>
      <c r="IFG65" s="13"/>
      <c r="IFH65" s="13"/>
      <c r="IFI65" s="13"/>
      <c r="IFJ65" s="13"/>
      <c r="IFK65" s="13"/>
      <c r="IFL65" s="13"/>
      <c r="IFM65" s="20"/>
      <c r="IFN65" s="21"/>
      <c r="IFO65" s="21"/>
      <c r="IFP65" s="21"/>
      <c r="IFQ65" s="21"/>
      <c r="IFR65" s="21"/>
      <c r="IFS65" s="21"/>
      <c r="IFT65" s="21"/>
      <c r="IFU65" s="21"/>
      <c r="IFV65" s="21"/>
      <c r="IFW65" s="21"/>
      <c r="IFX65" s="21"/>
      <c r="IFY65" s="21"/>
      <c r="IFZ65" s="21"/>
      <c r="IGA65" s="21"/>
      <c r="IGB65" s="21"/>
      <c r="IGC65" s="21"/>
      <c r="IGD65" s="13"/>
      <c r="IGE65" s="13"/>
      <c r="IGF65" s="13"/>
      <c r="IGG65" s="13"/>
      <c r="IGH65" s="17"/>
      <c r="IGI65" s="17"/>
      <c r="IGJ65" s="13"/>
      <c r="IGK65" s="13"/>
      <c r="IGL65" s="13"/>
      <c r="IGM65" s="13"/>
      <c r="IGN65" s="13"/>
      <c r="IGO65" s="13"/>
      <c r="IGP65" s="13"/>
      <c r="IGQ65" s="20"/>
      <c r="IGR65" s="21"/>
      <c r="IGS65" s="21"/>
      <c r="IGT65" s="21"/>
      <c r="IGU65" s="21"/>
      <c r="IGV65" s="21"/>
      <c r="IGW65" s="21"/>
      <c r="IGX65" s="21"/>
      <c r="IGY65" s="21"/>
      <c r="IGZ65" s="21"/>
      <c r="IHA65" s="21"/>
      <c r="IHB65" s="21"/>
      <c r="IHC65" s="21"/>
      <c r="IHD65" s="21"/>
      <c r="IHE65" s="21"/>
      <c r="IHF65" s="21"/>
      <c r="IHG65" s="21"/>
      <c r="IHH65" s="13"/>
      <c r="IHI65" s="13"/>
      <c r="IHJ65" s="13"/>
      <c r="IHK65" s="13"/>
      <c r="IHL65" s="17"/>
      <c r="IHM65" s="17"/>
      <c r="IHN65" s="13"/>
      <c r="IHO65" s="13"/>
      <c r="IHP65" s="13"/>
      <c r="IHQ65" s="13"/>
      <c r="IHR65" s="13"/>
      <c r="IHS65" s="13"/>
      <c r="IHT65" s="13"/>
      <c r="IHU65" s="20"/>
      <c r="IHV65" s="21"/>
      <c r="IHW65" s="21"/>
      <c r="IHX65" s="21"/>
      <c r="IHY65" s="21"/>
      <c r="IHZ65" s="21"/>
      <c r="IIA65" s="21"/>
      <c r="IIB65" s="21"/>
      <c r="IIC65" s="21"/>
      <c r="IID65" s="21"/>
      <c r="IIE65" s="21"/>
      <c r="IIF65" s="21"/>
      <c r="IIG65" s="21"/>
      <c r="IIH65" s="21"/>
      <c r="III65" s="21"/>
      <c r="IIJ65" s="21"/>
      <c r="IIK65" s="21"/>
      <c r="IIL65" s="13"/>
      <c r="IIM65" s="13"/>
      <c r="IIN65" s="13"/>
      <c r="IIO65" s="13"/>
      <c r="IIP65" s="17"/>
      <c r="IIQ65" s="17"/>
      <c r="IIR65" s="13"/>
      <c r="IIS65" s="13"/>
      <c r="IIT65" s="13"/>
      <c r="IIU65" s="13"/>
      <c r="IIV65" s="13"/>
      <c r="IIW65" s="13"/>
      <c r="IIX65" s="13"/>
      <c r="IIY65" s="20"/>
      <c r="IIZ65" s="21"/>
      <c r="IJA65" s="21"/>
      <c r="IJB65" s="21"/>
      <c r="IJC65" s="21"/>
      <c r="IJD65" s="21"/>
      <c r="IJE65" s="21"/>
      <c r="IJF65" s="21"/>
      <c r="IJG65" s="21"/>
      <c r="IJH65" s="21"/>
      <c r="IJI65" s="21"/>
      <c r="IJJ65" s="21"/>
      <c r="IJK65" s="21"/>
      <c r="IJL65" s="21"/>
      <c r="IJM65" s="21"/>
      <c r="IJN65" s="21"/>
      <c r="IJO65" s="21"/>
      <c r="IJP65" s="13"/>
      <c r="IJQ65" s="13"/>
      <c r="IJR65" s="13"/>
      <c r="IJS65" s="13"/>
      <c r="IJT65" s="17"/>
      <c r="IJU65" s="17"/>
      <c r="IJV65" s="13"/>
      <c r="IJW65" s="13"/>
      <c r="IJX65" s="13"/>
      <c r="IJY65" s="13"/>
      <c r="IJZ65" s="13"/>
      <c r="IKA65" s="13"/>
      <c r="IKB65" s="13"/>
      <c r="IKC65" s="20"/>
      <c r="IKD65" s="21"/>
      <c r="IKE65" s="21"/>
      <c r="IKF65" s="21"/>
      <c r="IKG65" s="21"/>
      <c r="IKH65" s="21"/>
      <c r="IKI65" s="21"/>
      <c r="IKJ65" s="21"/>
      <c r="IKK65" s="21"/>
      <c r="IKL65" s="21"/>
      <c r="IKM65" s="21"/>
      <c r="IKN65" s="21"/>
      <c r="IKO65" s="21"/>
      <c r="IKP65" s="21"/>
      <c r="IKQ65" s="21"/>
      <c r="IKR65" s="21"/>
      <c r="IKS65" s="21"/>
      <c r="IKT65" s="13"/>
      <c r="IKU65" s="13"/>
      <c r="IKV65" s="13"/>
      <c r="IKW65" s="13"/>
      <c r="IKX65" s="17"/>
      <c r="IKY65" s="17"/>
      <c r="IKZ65" s="13"/>
      <c r="ILA65" s="13"/>
      <c r="ILB65" s="13"/>
      <c r="ILC65" s="13"/>
      <c r="ILD65" s="13"/>
      <c r="ILE65" s="13"/>
      <c r="ILF65" s="13"/>
      <c r="ILG65" s="20"/>
      <c r="ILH65" s="21"/>
      <c r="ILI65" s="21"/>
      <c r="ILJ65" s="21"/>
      <c r="ILK65" s="21"/>
      <c r="ILL65" s="21"/>
      <c r="ILM65" s="21"/>
      <c r="ILN65" s="21"/>
      <c r="ILO65" s="21"/>
      <c r="ILP65" s="21"/>
      <c r="ILQ65" s="21"/>
      <c r="ILR65" s="21"/>
      <c r="ILS65" s="21"/>
      <c r="ILT65" s="21"/>
      <c r="ILU65" s="21"/>
      <c r="ILV65" s="21"/>
      <c r="ILW65" s="21"/>
      <c r="ILX65" s="13"/>
      <c r="ILY65" s="13"/>
      <c r="ILZ65" s="13"/>
      <c r="IMA65" s="13"/>
      <c r="IMB65" s="17"/>
      <c r="IMC65" s="17"/>
      <c r="IMD65" s="13"/>
      <c r="IME65" s="13"/>
      <c r="IMF65" s="13"/>
      <c r="IMG65" s="13"/>
      <c r="IMH65" s="13"/>
      <c r="IMI65" s="13"/>
      <c r="IMJ65" s="13"/>
      <c r="IMK65" s="20"/>
      <c r="IML65" s="21"/>
      <c r="IMM65" s="21"/>
      <c r="IMN65" s="21"/>
      <c r="IMO65" s="21"/>
      <c r="IMP65" s="21"/>
      <c r="IMQ65" s="21"/>
      <c r="IMR65" s="21"/>
      <c r="IMS65" s="21"/>
      <c r="IMT65" s="21"/>
      <c r="IMU65" s="21"/>
      <c r="IMV65" s="21"/>
      <c r="IMW65" s="21"/>
      <c r="IMX65" s="21"/>
      <c r="IMY65" s="21"/>
      <c r="IMZ65" s="21"/>
      <c r="INA65" s="21"/>
      <c r="INB65" s="13"/>
      <c r="INC65" s="13"/>
      <c r="IND65" s="13"/>
      <c r="INE65" s="13"/>
      <c r="INF65" s="17"/>
      <c r="ING65" s="17"/>
      <c r="INH65" s="13"/>
      <c r="INI65" s="13"/>
      <c r="INJ65" s="13"/>
      <c r="INK65" s="13"/>
      <c r="INL65" s="13"/>
      <c r="INM65" s="13"/>
      <c r="INN65" s="13"/>
      <c r="INO65" s="20"/>
      <c r="INP65" s="21"/>
      <c r="INQ65" s="21"/>
      <c r="INR65" s="21"/>
      <c r="INS65" s="21"/>
      <c r="INT65" s="21"/>
      <c r="INU65" s="21"/>
      <c r="INV65" s="21"/>
      <c r="INW65" s="21"/>
      <c r="INX65" s="21"/>
      <c r="INY65" s="21"/>
      <c r="INZ65" s="21"/>
      <c r="IOA65" s="21"/>
      <c r="IOB65" s="21"/>
      <c r="IOC65" s="21"/>
      <c r="IOD65" s="21"/>
      <c r="IOE65" s="21"/>
      <c r="IOF65" s="13"/>
      <c r="IOG65" s="13"/>
      <c r="IOH65" s="13"/>
      <c r="IOI65" s="13"/>
      <c r="IOJ65" s="17"/>
      <c r="IOK65" s="17"/>
      <c r="IOL65" s="13"/>
      <c r="IOM65" s="13"/>
      <c r="ION65" s="13"/>
      <c r="IOO65" s="13"/>
      <c r="IOP65" s="13"/>
      <c r="IOQ65" s="13"/>
      <c r="IOR65" s="13"/>
      <c r="IOS65" s="20"/>
      <c r="IOT65" s="21"/>
      <c r="IOU65" s="21"/>
      <c r="IOV65" s="21"/>
      <c r="IOW65" s="21"/>
      <c r="IOX65" s="21"/>
      <c r="IOY65" s="21"/>
      <c r="IOZ65" s="21"/>
      <c r="IPA65" s="21"/>
      <c r="IPB65" s="21"/>
      <c r="IPC65" s="21"/>
      <c r="IPD65" s="21"/>
      <c r="IPE65" s="21"/>
      <c r="IPF65" s="21"/>
      <c r="IPG65" s="21"/>
      <c r="IPH65" s="21"/>
      <c r="IPI65" s="21"/>
      <c r="IPJ65" s="13"/>
      <c r="IPK65" s="13"/>
      <c r="IPL65" s="13"/>
      <c r="IPM65" s="13"/>
      <c r="IPN65" s="17"/>
      <c r="IPO65" s="17"/>
      <c r="IPP65" s="13"/>
      <c r="IPQ65" s="13"/>
      <c r="IPR65" s="13"/>
      <c r="IPS65" s="13"/>
      <c r="IPT65" s="13"/>
      <c r="IPU65" s="13"/>
      <c r="IPV65" s="13"/>
      <c r="IPW65" s="20"/>
      <c r="IPX65" s="21"/>
      <c r="IPY65" s="21"/>
      <c r="IPZ65" s="21"/>
      <c r="IQA65" s="21"/>
      <c r="IQB65" s="21"/>
      <c r="IQC65" s="21"/>
      <c r="IQD65" s="21"/>
      <c r="IQE65" s="21"/>
      <c r="IQF65" s="21"/>
      <c r="IQG65" s="21"/>
      <c r="IQH65" s="21"/>
      <c r="IQI65" s="21"/>
      <c r="IQJ65" s="21"/>
      <c r="IQK65" s="21"/>
      <c r="IQL65" s="21"/>
      <c r="IQM65" s="21"/>
      <c r="IQN65" s="13"/>
      <c r="IQO65" s="13"/>
      <c r="IQP65" s="13"/>
      <c r="IQQ65" s="13"/>
      <c r="IQR65" s="17"/>
      <c r="IQS65" s="17"/>
      <c r="IQT65" s="13"/>
      <c r="IQU65" s="13"/>
      <c r="IQV65" s="13"/>
      <c r="IQW65" s="13"/>
      <c r="IQX65" s="13"/>
      <c r="IQY65" s="13"/>
      <c r="IQZ65" s="13"/>
      <c r="IRA65" s="20"/>
      <c r="IRB65" s="21"/>
      <c r="IRC65" s="21"/>
      <c r="IRD65" s="21"/>
      <c r="IRE65" s="21"/>
      <c r="IRF65" s="21"/>
      <c r="IRG65" s="21"/>
      <c r="IRH65" s="21"/>
      <c r="IRI65" s="21"/>
      <c r="IRJ65" s="21"/>
      <c r="IRK65" s="21"/>
      <c r="IRL65" s="21"/>
      <c r="IRM65" s="21"/>
      <c r="IRN65" s="21"/>
      <c r="IRO65" s="21"/>
      <c r="IRP65" s="21"/>
      <c r="IRQ65" s="21"/>
      <c r="IRR65" s="13"/>
      <c r="IRS65" s="13"/>
      <c r="IRT65" s="13"/>
      <c r="IRU65" s="13"/>
      <c r="IRV65" s="17"/>
      <c r="IRW65" s="17"/>
      <c r="IRX65" s="13"/>
      <c r="IRY65" s="13"/>
      <c r="IRZ65" s="13"/>
      <c r="ISA65" s="13"/>
      <c r="ISB65" s="13"/>
      <c r="ISC65" s="13"/>
      <c r="ISD65" s="13"/>
      <c r="ISE65" s="20"/>
      <c r="ISF65" s="21"/>
      <c r="ISG65" s="21"/>
      <c r="ISH65" s="21"/>
      <c r="ISI65" s="21"/>
      <c r="ISJ65" s="21"/>
      <c r="ISK65" s="21"/>
      <c r="ISL65" s="21"/>
      <c r="ISM65" s="21"/>
      <c r="ISN65" s="21"/>
      <c r="ISO65" s="21"/>
      <c r="ISP65" s="21"/>
      <c r="ISQ65" s="21"/>
      <c r="ISR65" s="21"/>
      <c r="ISS65" s="21"/>
      <c r="IST65" s="21"/>
      <c r="ISU65" s="21"/>
      <c r="ISV65" s="13"/>
      <c r="ISW65" s="13"/>
      <c r="ISX65" s="13"/>
      <c r="ISY65" s="13"/>
      <c r="ISZ65" s="17"/>
      <c r="ITA65" s="17"/>
      <c r="ITB65" s="13"/>
      <c r="ITC65" s="13"/>
      <c r="ITD65" s="13"/>
      <c r="ITE65" s="13"/>
      <c r="ITF65" s="13"/>
      <c r="ITG65" s="13"/>
      <c r="ITH65" s="13"/>
      <c r="ITI65" s="20"/>
      <c r="ITJ65" s="21"/>
      <c r="ITK65" s="21"/>
      <c r="ITL65" s="21"/>
      <c r="ITM65" s="21"/>
      <c r="ITN65" s="21"/>
      <c r="ITO65" s="21"/>
      <c r="ITP65" s="21"/>
      <c r="ITQ65" s="21"/>
      <c r="ITR65" s="21"/>
      <c r="ITS65" s="21"/>
      <c r="ITT65" s="21"/>
      <c r="ITU65" s="21"/>
      <c r="ITV65" s="21"/>
      <c r="ITW65" s="21"/>
      <c r="ITX65" s="21"/>
      <c r="ITY65" s="21"/>
      <c r="ITZ65" s="13"/>
      <c r="IUA65" s="13"/>
      <c r="IUB65" s="13"/>
      <c r="IUC65" s="13"/>
      <c r="IUD65" s="17"/>
      <c r="IUE65" s="17"/>
      <c r="IUF65" s="13"/>
      <c r="IUG65" s="13"/>
      <c r="IUH65" s="13"/>
      <c r="IUI65" s="13"/>
      <c r="IUJ65" s="13"/>
      <c r="IUK65" s="13"/>
      <c r="IUL65" s="13"/>
      <c r="IUM65" s="20"/>
      <c r="IUN65" s="21"/>
      <c r="IUO65" s="21"/>
      <c r="IUP65" s="21"/>
      <c r="IUQ65" s="21"/>
      <c r="IUR65" s="21"/>
      <c r="IUS65" s="21"/>
      <c r="IUT65" s="21"/>
      <c r="IUU65" s="21"/>
      <c r="IUV65" s="21"/>
      <c r="IUW65" s="21"/>
      <c r="IUX65" s="21"/>
      <c r="IUY65" s="21"/>
      <c r="IUZ65" s="21"/>
      <c r="IVA65" s="21"/>
      <c r="IVB65" s="21"/>
      <c r="IVC65" s="21"/>
      <c r="IVD65" s="13"/>
      <c r="IVE65" s="13"/>
      <c r="IVF65" s="13"/>
      <c r="IVG65" s="13"/>
      <c r="IVH65" s="17"/>
      <c r="IVI65" s="17"/>
      <c r="IVJ65" s="13"/>
      <c r="IVK65" s="13"/>
      <c r="IVL65" s="13"/>
      <c r="IVM65" s="13"/>
      <c r="IVN65" s="13"/>
      <c r="IVO65" s="13"/>
      <c r="IVP65" s="13"/>
      <c r="IVQ65" s="20"/>
      <c r="IVR65" s="21"/>
      <c r="IVS65" s="21"/>
      <c r="IVT65" s="21"/>
      <c r="IVU65" s="21"/>
      <c r="IVV65" s="21"/>
      <c r="IVW65" s="21"/>
      <c r="IVX65" s="21"/>
      <c r="IVY65" s="21"/>
      <c r="IVZ65" s="21"/>
      <c r="IWA65" s="21"/>
      <c r="IWB65" s="21"/>
      <c r="IWC65" s="21"/>
      <c r="IWD65" s="21"/>
      <c r="IWE65" s="21"/>
      <c r="IWF65" s="21"/>
      <c r="IWG65" s="21"/>
      <c r="IWH65" s="13"/>
      <c r="IWI65" s="13"/>
      <c r="IWJ65" s="13"/>
      <c r="IWK65" s="13"/>
      <c r="IWL65" s="17"/>
      <c r="IWM65" s="17"/>
      <c r="IWN65" s="13"/>
      <c r="IWO65" s="13"/>
      <c r="IWP65" s="13"/>
      <c r="IWQ65" s="13"/>
      <c r="IWR65" s="13"/>
      <c r="IWS65" s="13"/>
      <c r="IWT65" s="13"/>
      <c r="IWU65" s="20"/>
      <c r="IWV65" s="21"/>
      <c r="IWW65" s="21"/>
      <c r="IWX65" s="21"/>
      <c r="IWY65" s="21"/>
      <c r="IWZ65" s="21"/>
      <c r="IXA65" s="21"/>
      <c r="IXB65" s="21"/>
      <c r="IXC65" s="21"/>
      <c r="IXD65" s="21"/>
      <c r="IXE65" s="21"/>
      <c r="IXF65" s="21"/>
      <c r="IXG65" s="21"/>
      <c r="IXH65" s="21"/>
      <c r="IXI65" s="21"/>
      <c r="IXJ65" s="21"/>
      <c r="IXK65" s="21"/>
      <c r="IXL65" s="13"/>
      <c r="IXM65" s="13"/>
      <c r="IXN65" s="13"/>
      <c r="IXO65" s="13"/>
      <c r="IXP65" s="17"/>
      <c r="IXQ65" s="17"/>
      <c r="IXR65" s="13"/>
      <c r="IXS65" s="13"/>
      <c r="IXT65" s="13"/>
      <c r="IXU65" s="13"/>
      <c r="IXV65" s="13"/>
      <c r="IXW65" s="13"/>
      <c r="IXX65" s="13"/>
      <c r="IXY65" s="20"/>
      <c r="IXZ65" s="21"/>
      <c r="IYA65" s="21"/>
      <c r="IYB65" s="21"/>
      <c r="IYC65" s="21"/>
      <c r="IYD65" s="21"/>
      <c r="IYE65" s="21"/>
      <c r="IYF65" s="21"/>
      <c r="IYG65" s="21"/>
      <c r="IYH65" s="21"/>
      <c r="IYI65" s="21"/>
      <c r="IYJ65" s="21"/>
      <c r="IYK65" s="21"/>
      <c r="IYL65" s="21"/>
      <c r="IYM65" s="21"/>
      <c r="IYN65" s="21"/>
      <c r="IYO65" s="21"/>
      <c r="IYP65" s="13"/>
      <c r="IYQ65" s="13"/>
      <c r="IYR65" s="13"/>
      <c r="IYS65" s="13"/>
      <c r="IYT65" s="17"/>
      <c r="IYU65" s="17"/>
      <c r="IYV65" s="13"/>
      <c r="IYW65" s="13"/>
      <c r="IYX65" s="13"/>
      <c r="IYY65" s="13"/>
      <c r="IYZ65" s="13"/>
      <c r="IZA65" s="13"/>
      <c r="IZB65" s="13"/>
      <c r="IZC65" s="20"/>
      <c r="IZD65" s="21"/>
      <c r="IZE65" s="21"/>
      <c r="IZF65" s="21"/>
      <c r="IZG65" s="21"/>
      <c r="IZH65" s="21"/>
      <c r="IZI65" s="21"/>
      <c r="IZJ65" s="21"/>
      <c r="IZK65" s="21"/>
      <c r="IZL65" s="21"/>
      <c r="IZM65" s="21"/>
      <c r="IZN65" s="21"/>
      <c r="IZO65" s="21"/>
      <c r="IZP65" s="21"/>
      <c r="IZQ65" s="21"/>
      <c r="IZR65" s="21"/>
      <c r="IZS65" s="21"/>
      <c r="IZT65" s="13"/>
      <c r="IZU65" s="13"/>
      <c r="IZV65" s="13"/>
      <c r="IZW65" s="13"/>
      <c r="IZX65" s="17"/>
      <c r="IZY65" s="17"/>
      <c r="IZZ65" s="13"/>
      <c r="JAA65" s="13"/>
      <c r="JAB65" s="13"/>
      <c r="JAC65" s="13"/>
      <c r="JAD65" s="13"/>
      <c r="JAE65" s="13"/>
      <c r="JAF65" s="13"/>
      <c r="JAG65" s="20"/>
      <c r="JAH65" s="21"/>
      <c r="JAI65" s="21"/>
      <c r="JAJ65" s="21"/>
      <c r="JAK65" s="21"/>
      <c r="JAL65" s="21"/>
      <c r="JAM65" s="21"/>
      <c r="JAN65" s="21"/>
      <c r="JAO65" s="21"/>
      <c r="JAP65" s="21"/>
      <c r="JAQ65" s="21"/>
      <c r="JAR65" s="21"/>
      <c r="JAS65" s="21"/>
      <c r="JAT65" s="21"/>
      <c r="JAU65" s="21"/>
      <c r="JAV65" s="21"/>
      <c r="JAW65" s="21"/>
      <c r="JAX65" s="13"/>
      <c r="JAY65" s="13"/>
      <c r="JAZ65" s="13"/>
      <c r="JBA65" s="13"/>
      <c r="JBB65" s="17"/>
      <c r="JBC65" s="17"/>
      <c r="JBD65" s="13"/>
      <c r="JBE65" s="13"/>
      <c r="JBF65" s="13"/>
      <c r="JBG65" s="13"/>
      <c r="JBH65" s="13"/>
      <c r="JBI65" s="13"/>
      <c r="JBJ65" s="13"/>
      <c r="JBK65" s="20"/>
      <c r="JBL65" s="21"/>
      <c r="JBM65" s="21"/>
      <c r="JBN65" s="21"/>
      <c r="JBO65" s="21"/>
      <c r="JBP65" s="21"/>
      <c r="JBQ65" s="21"/>
      <c r="JBR65" s="21"/>
      <c r="JBS65" s="21"/>
      <c r="JBT65" s="21"/>
      <c r="JBU65" s="21"/>
      <c r="JBV65" s="21"/>
      <c r="JBW65" s="21"/>
      <c r="JBX65" s="21"/>
      <c r="JBY65" s="21"/>
      <c r="JBZ65" s="21"/>
      <c r="JCA65" s="21"/>
      <c r="JCB65" s="13"/>
      <c r="JCC65" s="13"/>
      <c r="JCD65" s="13"/>
      <c r="JCE65" s="13"/>
      <c r="JCF65" s="17"/>
      <c r="JCG65" s="17"/>
      <c r="JCH65" s="13"/>
      <c r="JCI65" s="13"/>
      <c r="JCJ65" s="13"/>
      <c r="JCK65" s="13"/>
      <c r="JCL65" s="13"/>
      <c r="JCM65" s="13"/>
      <c r="JCN65" s="13"/>
      <c r="JCO65" s="20"/>
      <c r="JCP65" s="21"/>
      <c r="JCQ65" s="21"/>
      <c r="JCR65" s="21"/>
      <c r="JCS65" s="21"/>
      <c r="JCT65" s="21"/>
      <c r="JCU65" s="21"/>
      <c r="JCV65" s="21"/>
      <c r="JCW65" s="21"/>
      <c r="JCX65" s="21"/>
      <c r="JCY65" s="21"/>
      <c r="JCZ65" s="21"/>
      <c r="JDA65" s="21"/>
      <c r="JDB65" s="21"/>
      <c r="JDC65" s="21"/>
      <c r="JDD65" s="21"/>
      <c r="JDE65" s="21"/>
      <c r="JDF65" s="13"/>
      <c r="JDG65" s="13"/>
      <c r="JDH65" s="13"/>
      <c r="JDI65" s="13"/>
      <c r="JDJ65" s="17"/>
      <c r="JDK65" s="17"/>
      <c r="JDL65" s="13"/>
      <c r="JDM65" s="13"/>
      <c r="JDN65" s="13"/>
      <c r="JDO65" s="13"/>
      <c r="JDP65" s="13"/>
      <c r="JDQ65" s="13"/>
      <c r="JDR65" s="13"/>
      <c r="JDS65" s="20"/>
      <c r="JDT65" s="21"/>
      <c r="JDU65" s="21"/>
      <c r="JDV65" s="21"/>
      <c r="JDW65" s="21"/>
      <c r="JDX65" s="21"/>
      <c r="JDY65" s="21"/>
      <c r="JDZ65" s="21"/>
      <c r="JEA65" s="21"/>
      <c r="JEB65" s="21"/>
      <c r="JEC65" s="21"/>
      <c r="JED65" s="21"/>
      <c r="JEE65" s="21"/>
      <c r="JEF65" s="21"/>
      <c r="JEG65" s="21"/>
      <c r="JEH65" s="21"/>
      <c r="JEI65" s="21"/>
      <c r="JEJ65" s="13"/>
      <c r="JEK65" s="13"/>
      <c r="JEL65" s="13"/>
      <c r="JEM65" s="13"/>
      <c r="JEN65" s="17"/>
      <c r="JEO65" s="17"/>
      <c r="JEP65" s="13"/>
      <c r="JEQ65" s="13"/>
      <c r="JER65" s="13"/>
      <c r="JES65" s="13"/>
      <c r="JET65" s="13"/>
      <c r="JEU65" s="13"/>
      <c r="JEV65" s="13"/>
      <c r="JEW65" s="20"/>
      <c r="JEX65" s="21"/>
      <c r="JEY65" s="21"/>
      <c r="JEZ65" s="21"/>
      <c r="JFA65" s="21"/>
      <c r="JFB65" s="21"/>
      <c r="JFC65" s="21"/>
      <c r="JFD65" s="21"/>
      <c r="JFE65" s="21"/>
      <c r="JFF65" s="21"/>
      <c r="JFG65" s="21"/>
      <c r="JFH65" s="21"/>
      <c r="JFI65" s="21"/>
      <c r="JFJ65" s="21"/>
      <c r="JFK65" s="21"/>
      <c r="JFL65" s="21"/>
      <c r="JFM65" s="21"/>
      <c r="JFN65" s="13"/>
      <c r="JFO65" s="13"/>
      <c r="JFP65" s="13"/>
      <c r="JFQ65" s="13"/>
      <c r="JFR65" s="17"/>
      <c r="JFS65" s="17"/>
      <c r="JFT65" s="13"/>
      <c r="JFU65" s="13"/>
      <c r="JFV65" s="13"/>
      <c r="JFW65" s="13"/>
      <c r="JFX65" s="13"/>
      <c r="JFY65" s="13"/>
      <c r="JFZ65" s="13"/>
      <c r="JGA65" s="20"/>
      <c r="JGB65" s="21"/>
      <c r="JGC65" s="21"/>
      <c r="JGD65" s="21"/>
      <c r="JGE65" s="21"/>
      <c r="JGF65" s="21"/>
      <c r="JGG65" s="21"/>
      <c r="JGH65" s="21"/>
      <c r="JGI65" s="21"/>
      <c r="JGJ65" s="21"/>
      <c r="JGK65" s="21"/>
      <c r="JGL65" s="21"/>
      <c r="JGM65" s="21"/>
      <c r="JGN65" s="21"/>
      <c r="JGO65" s="21"/>
      <c r="JGP65" s="21"/>
      <c r="JGQ65" s="21"/>
      <c r="JGR65" s="13"/>
      <c r="JGS65" s="13"/>
      <c r="JGT65" s="13"/>
      <c r="JGU65" s="13"/>
      <c r="JGV65" s="17"/>
      <c r="JGW65" s="17"/>
      <c r="JGX65" s="13"/>
      <c r="JGY65" s="13"/>
      <c r="JGZ65" s="13"/>
      <c r="JHA65" s="13"/>
      <c r="JHB65" s="13"/>
      <c r="JHC65" s="13"/>
      <c r="JHD65" s="13"/>
      <c r="JHE65" s="20"/>
      <c r="JHF65" s="21"/>
      <c r="JHG65" s="21"/>
      <c r="JHH65" s="21"/>
      <c r="JHI65" s="21"/>
      <c r="JHJ65" s="21"/>
      <c r="JHK65" s="21"/>
      <c r="JHL65" s="21"/>
      <c r="JHM65" s="21"/>
      <c r="JHN65" s="21"/>
      <c r="JHO65" s="21"/>
      <c r="JHP65" s="21"/>
      <c r="JHQ65" s="21"/>
      <c r="JHR65" s="21"/>
      <c r="JHS65" s="21"/>
      <c r="JHT65" s="21"/>
      <c r="JHU65" s="21"/>
      <c r="JHV65" s="13"/>
      <c r="JHW65" s="13"/>
      <c r="JHX65" s="13"/>
      <c r="JHY65" s="13"/>
      <c r="JHZ65" s="17"/>
      <c r="JIA65" s="17"/>
      <c r="JIB65" s="13"/>
      <c r="JIC65" s="13"/>
      <c r="JID65" s="13"/>
      <c r="JIE65" s="13"/>
      <c r="JIF65" s="13"/>
      <c r="JIG65" s="13"/>
      <c r="JIH65" s="13"/>
      <c r="JII65" s="20"/>
      <c r="JIJ65" s="21"/>
      <c r="JIK65" s="21"/>
      <c r="JIL65" s="21"/>
      <c r="JIM65" s="21"/>
      <c r="JIN65" s="21"/>
      <c r="JIO65" s="21"/>
      <c r="JIP65" s="21"/>
      <c r="JIQ65" s="21"/>
      <c r="JIR65" s="21"/>
      <c r="JIS65" s="21"/>
      <c r="JIT65" s="21"/>
      <c r="JIU65" s="21"/>
      <c r="JIV65" s="21"/>
      <c r="JIW65" s="21"/>
      <c r="JIX65" s="21"/>
      <c r="JIY65" s="21"/>
      <c r="JIZ65" s="13"/>
      <c r="JJA65" s="13"/>
      <c r="JJB65" s="13"/>
      <c r="JJC65" s="13"/>
      <c r="JJD65" s="17"/>
      <c r="JJE65" s="17"/>
      <c r="JJF65" s="13"/>
      <c r="JJG65" s="13"/>
      <c r="JJH65" s="13"/>
      <c r="JJI65" s="13"/>
      <c r="JJJ65" s="13"/>
      <c r="JJK65" s="13"/>
      <c r="JJL65" s="13"/>
      <c r="JJM65" s="20"/>
      <c r="JJN65" s="21"/>
      <c r="JJO65" s="21"/>
      <c r="JJP65" s="21"/>
      <c r="JJQ65" s="21"/>
      <c r="JJR65" s="21"/>
      <c r="JJS65" s="21"/>
      <c r="JJT65" s="21"/>
      <c r="JJU65" s="21"/>
      <c r="JJV65" s="21"/>
      <c r="JJW65" s="21"/>
      <c r="JJX65" s="21"/>
      <c r="JJY65" s="21"/>
      <c r="JJZ65" s="21"/>
      <c r="JKA65" s="21"/>
      <c r="JKB65" s="21"/>
      <c r="JKC65" s="21"/>
      <c r="JKD65" s="13"/>
      <c r="JKE65" s="13"/>
      <c r="JKF65" s="13"/>
      <c r="JKG65" s="13"/>
      <c r="JKH65" s="17"/>
      <c r="JKI65" s="17"/>
      <c r="JKJ65" s="13"/>
      <c r="JKK65" s="13"/>
      <c r="JKL65" s="13"/>
      <c r="JKM65" s="13"/>
      <c r="JKN65" s="13"/>
      <c r="JKO65" s="13"/>
      <c r="JKP65" s="13"/>
      <c r="JKQ65" s="20"/>
      <c r="JKR65" s="21"/>
      <c r="JKS65" s="21"/>
      <c r="JKT65" s="21"/>
      <c r="JKU65" s="21"/>
      <c r="JKV65" s="21"/>
      <c r="JKW65" s="21"/>
      <c r="JKX65" s="21"/>
      <c r="JKY65" s="21"/>
      <c r="JKZ65" s="21"/>
      <c r="JLA65" s="21"/>
      <c r="JLB65" s="21"/>
      <c r="JLC65" s="21"/>
      <c r="JLD65" s="21"/>
      <c r="JLE65" s="21"/>
      <c r="JLF65" s="21"/>
      <c r="JLG65" s="21"/>
      <c r="JLH65" s="13"/>
      <c r="JLI65" s="13"/>
      <c r="JLJ65" s="13"/>
      <c r="JLK65" s="13"/>
      <c r="JLL65" s="17"/>
      <c r="JLM65" s="17"/>
      <c r="JLN65" s="13"/>
      <c r="JLO65" s="13"/>
      <c r="JLP65" s="13"/>
      <c r="JLQ65" s="13"/>
      <c r="JLR65" s="13"/>
      <c r="JLS65" s="13"/>
      <c r="JLT65" s="13"/>
      <c r="JLU65" s="20"/>
      <c r="JLV65" s="21"/>
      <c r="JLW65" s="21"/>
      <c r="JLX65" s="21"/>
      <c r="JLY65" s="21"/>
      <c r="JLZ65" s="21"/>
      <c r="JMA65" s="21"/>
      <c r="JMB65" s="21"/>
      <c r="JMC65" s="21"/>
      <c r="JMD65" s="21"/>
      <c r="JME65" s="21"/>
      <c r="JMF65" s="21"/>
      <c r="JMG65" s="21"/>
      <c r="JMH65" s="21"/>
      <c r="JMI65" s="21"/>
      <c r="JMJ65" s="21"/>
      <c r="JMK65" s="21"/>
      <c r="JML65" s="13"/>
      <c r="JMM65" s="13"/>
      <c r="JMN65" s="13"/>
      <c r="JMO65" s="13"/>
      <c r="JMP65" s="17"/>
      <c r="JMQ65" s="17"/>
      <c r="JMR65" s="13"/>
      <c r="JMS65" s="13"/>
      <c r="JMT65" s="13"/>
      <c r="JMU65" s="13"/>
      <c r="JMV65" s="13"/>
      <c r="JMW65" s="13"/>
      <c r="JMX65" s="13"/>
      <c r="JMY65" s="20"/>
      <c r="JMZ65" s="21"/>
      <c r="JNA65" s="21"/>
      <c r="JNB65" s="21"/>
      <c r="JNC65" s="21"/>
      <c r="JND65" s="21"/>
      <c r="JNE65" s="21"/>
      <c r="JNF65" s="21"/>
      <c r="JNG65" s="21"/>
      <c r="JNH65" s="21"/>
      <c r="JNI65" s="21"/>
      <c r="JNJ65" s="21"/>
      <c r="JNK65" s="21"/>
      <c r="JNL65" s="21"/>
      <c r="JNM65" s="21"/>
      <c r="JNN65" s="21"/>
      <c r="JNO65" s="21"/>
      <c r="JNP65" s="13"/>
      <c r="JNQ65" s="13"/>
      <c r="JNR65" s="13"/>
      <c r="JNS65" s="13"/>
      <c r="JNT65" s="17"/>
      <c r="JNU65" s="17"/>
      <c r="JNV65" s="13"/>
      <c r="JNW65" s="13"/>
      <c r="JNX65" s="13"/>
      <c r="JNY65" s="13"/>
      <c r="JNZ65" s="13"/>
      <c r="JOA65" s="13"/>
      <c r="JOB65" s="13"/>
      <c r="JOC65" s="20"/>
      <c r="JOD65" s="21"/>
      <c r="JOE65" s="21"/>
      <c r="JOF65" s="21"/>
      <c r="JOG65" s="21"/>
      <c r="JOH65" s="21"/>
      <c r="JOI65" s="21"/>
      <c r="JOJ65" s="21"/>
      <c r="JOK65" s="21"/>
      <c r="JOL65" s="21"/>
      <c r="JOM65" s="21"/>
      <c r="JON65" s="21"/>
      <c r="JOO65" s="21"/>
      <c r="JOP65" s="21"/>
      <c r="JOQ65" s="21"/>
      <c r="JOR65" s="21"/>
      <c r="JOS65" s="21"/>
      <c r="JOT65" s="13"/>
      <c r="JOU65" s="13"/>
      <c r="JOV65" s="13"/>
      <c r="JOW65" s="13"/>
      <c r="JOX65" s="17"/>
      <c r="JOY65" s="17"/>
      <c r="JOZ65" s="13"/>
      <c r="JPA65" s="13"/>
      <c r="JPB65" s="13"/>
      <c r="JPC65" s="13"/>
      <c r="JPD65" s="13"/>
      <c r="JPE65" s="13"/>
      <c r="JPF65" s="13"/>
      <c r="JPG65" s="20"/>
      <c r="JPH65" s="21"/>
      <c r="JPI65" s="21"/>
      <c r="JPJ65" s="21"/>
      <c r="JPK65" s="21"/>
      <c r="JPL65" s="21"/>
      <c r="JPM65" s="21"/>
      <c r="JPN65" s="21"/>
      <c r="JPO65" s="21"/>
      <c r="JPP65" s="21"/>
      <c r="JPQ65" s="21"/>
      <c r="JPR65" s="21"/>
      <c r="JPS65" s="21"/>
      <c r="JPT65" s="21"/>
      <c r="JPU65" s="21"/>
      <c r="JPV65" s="21"/>
      <c r="JPW65" s="21"/>
      <c r="JPX65" s="13"/>
      <c r="JPY65" s="13"/>
      <c r="JPZ65" s="13"/>
      <c r="JQA65" s="13"/>
      <c r="JQB65" s="17"/>
      <c r="JQC65" s="17"/>
      <c r="JQD65" s="13"/>
      <c r="JQE65" s="13"/>
      <c r="JQF65" s="13"/>
      <c r="JQG65" s="13"/>
      <c r="JQH65" s="13"/>
      <c r="JQI65" s="13"/>
      <c r="JQJ65" s="13"/>
      <c r="JQK65" s="20"/>
      <c r="JQL65" s="21"/>
      <c r="JQM65" s="21"/>
      <c r="JQN65" s="21"/>
      <c r="JQO65" s="21"/>
      <c r="JQP65" s="21"/>
      <c r="JQQ65" s="21"/>
      <c r="JQR65" s="21"/>
      <c r="JQS65" s="21"/>
      <c r="JQT65" s="21"/>
      <c r="JQU65" s="21"/>
      <c r="JQV65" s="21"/>
      <c r="JQW65" s="21"/>
      <c r="JQX65" s="21"/>
      <c r="JQY65" s="21"/>
      <c r="JQZ65" s="21"/>
      <c r="JRA65" s="21"/>
      <c r="JRB65" s="13"/>
      <c r="JRC65" s="13"/>
      <c r="JRD65" s="13"/>
      <c r="JRE65" s="13"/>
      <c r="JRF65" s="17"/>
      <c r="JRG65" s="17"/>
      <c r="JRH65" s="13"/>
      <c r="JRI65" s="13"/>
      <c r="JRJ65" s="13"/>
      <c r="JRK65" s="13"/>
      <c r="JRL65" s="13"/>
      <c r="JRM65" s="13"/>
      <c r="JRN65" s="13"/>
      <c r="JRO65" s="20"/>
      <c r="JRP65" s="21"/>
      <c r="JRQ65" s="21"/>
      <c r="JRR65" s="21"/>
      <c r="JRS65" s="21"/>
      <c r="JRT65" s="21"/>
      <c r="JRU65" s="21"/>
      <c r="JRV65" s="21"/>
      <c r="JRW65" s="21"/>
      <c r="JRX65" s="21"/>
      <c r="JRY65" s="21"/>
      <c r="JRZ65" s="21"/>
      <c r="JSA65" s="21"/>
      <c r="JSB65" s="21"/>
      <c r="JSC65" s="21"/>
      <c r="JSD65" s="21"/>
      <c r="JSE65" s="21"/>
      <c r="JSF65" s="13"/>
      <c r="JSG65" s="13"/>
      <c r="JSH65" s="13"/>
      <c r="JSI65" s="13"/>
      <c r="JSJ65" s="17"/>
      <c r="JSK65" s="17"/>
      <c r="JSL65" s="13"/>
      <c r="JSM65" s="13"/>
      <c r="JSN65" s="13"/>
      <c r="JSO65" s="13"/>
      <c r="JSP65" s="13"/>
      <c r="JSQ65" s="13"/>
      <c r="JSR65" s="13"/>
      <c r="JSS65" s="20"/>
      <c r="JST65" s="21"/>
      <c r="JSU65" s="21"/>
      <c r="JSV65" s="21"/>
      <c r="JSW65" s="21"/>
      <c r="JSX65" s="21"/>
      <c r="JSY65" s="21"/>
      <c r="JSZ65" s="21"/>
      <c r="JTA65" s="21"/>
      <c r="JTB65" s="21"/>
      <c r="JTC65" s="21"/>
      <c r="JTD65" s="21"/>
      <c r="JTE65" s="21"/>
      <c r="JTF65" s="21"/>
      <c r="JTG65" s="21"/>
      <c r="JTH65" s="21"/>
      <c r="JTI65" s="21"/>
      <c r="JTJ65" s="13"/>
      <c r="JTK65" s="13"/>
      <c r="JTL65" s="13"/>
      <c r="JTM65" s="13"/>
      <c r="JTN65" s="17"/>
      <c r="JTO65" s="17"/>
      <c r="JTP65" s="13"/>
      <c r="JTQ65" s="13"/>
      <c r="JTR65" s="13"/>
      <c r="JTS65" s="13"/>
      <c r="JTT65" s="13"/>
      <c r="JTU65" s="13"/>
      <c r="JTV65" s="13"/>
      <c r="JTW65" s="20"/>
      <c r="JTX65" s="21"/>
      <c r="JTY65" s="21"/>
      <c r="JTZ65" s="21"/>
      <c r="JUA65" s="21"/>
      <c r="JUB65" s="21"/>
      <c r="JUC65" s="21"/>
      <c r="JUD65" s="21"/>
      <c r="JUE65" s="21"/>
      <c r="JUF65" s="21"/>
      <c r="JUG65" s="21"/>
      <c r="JUH65" s="21"/>
      <c r="JUI65" s="21"/>
      <c r="JUJ65" s="21"/>
      <c r="JUK65" s="21"/>
      <c r="JUL65" s="21"/>
      <c r="JUM65" s="21"/>
      <c r="JUN65" s="13"/>
      <c r="JUO65" s="13"/>
      <c r="JUP65" s="13"/>
      <c r="JUQ65" s="13"/>
      <c r="JUR65" s="17"/>
      <c r="JUS65" s="17"/>
      <c r="JUT65" s="13"/>
      <c r="JUU65" s="13"/>
      <c r="JUV65" s="13"/>
      <c r="JUW65" s="13"/>
      <c r="JUX65" s="13"/>
      <c r="JUY65" s="13"/>
      <c r="JUZ65" s="13"/>
      <c r="JVA65" s="20"/>
      <c r="JVB65" s="21"/>
      <c r="JVC65" s="21"/>
      <c r="JVD65" s="21"/>
      <c r="JVE65" s="21"/>
      <c r="JVF65" s="21"/>
      <c r="JVG65" s="21"/>
      <c r="JVH65" s="21"/>
      <c r="JVI65" s="21"/>
      <c r="JVJ65" s="21"/>
      <c r="JVK65" s="21"/>
      <c r="JVL65" s="21"/>
      <c r="JVM65" s="21"/>
      <c r="JVN65" s="21"/>
      <c r="JVO65" s="21"/>
      <c r="JVP65" s="21"/>
      <c r="JVQ65" s="21"/>
      <c r="JVR65" s="13"/>
      <c r="JVS65" s="13"/>
      <c r="JVT65" s="13"/>
      <c r="JVU65" s="13"/>
      <c r="JVV65" s="17"/>
      <c r="JVW65" s="17"/>
      <c r="JVX65" s="13"/>
      <c r="JVY65" s="13"/>
      <c r="JVZ65" s="13"/>
      <c r="JWA65" s="13"/>
      <c r="JWB65" s="13"/>
      <c r="JWC65" s="13"/>
      <c r="JWD65" s="13"/>
      <c r="JWE65" s="20"/>
      <c r="JWF65" s="21"/>
      <c r="JWG65" s="21"/>
      <c r="JWH65" s="21"/>
      <c r="JWI65" s="21"/>
      <c r="JWJ65" s="21"/>
      <c r="JWK65" s="21"/>
      <c r="JWL65" s="21"/>
      <c r="JWM65" s="21"/>
      <c r="JWN65" s="21"/>
      <c r="JWO65" s="21"/>
      <c r="JWP65" s="21"/>
      <c r="JWQ65" s="21"/>
      <c r="JWR65" s="21"/>
      <c r="JWS65" s="21"/>
      <c r="JWT65" s="21"/>
      <c r="JWU65" s="21"/>
      <c r="JWV65" s="13"/>
      <c r="JWW65" s="13"/>
      <c r="JWX65" s="13"/>
      <c r="JWY65" s="13"/>
      <c r="JWZ65" s="17"/>
      <c r="JXA65" s="17"/>
      <c r="JXB65" s="13"/>
      <c r="JXC65" s="13"/>
      <c r="JXD65" s="13"/>
      <c r="JXE65" s="13"/>
      <c r="JXF65" s="13"/>
      <c r="JXG65" s="13"/>
      <c r="JXH65" s="13"/>
      <c r="JXI65" s="20"/>
      <c r="JXJ65" s="21"/>
      <c r="JXK65" s="21"/>
      <c r="JXL65" s="21"/>
      <c r="JXM65" s="21"/>
      <c r="JXN65" s="21"/>
      <c r="JXO65" s="21"/>
      <c r="JXP65" s="21"/>
      <c r="JXQ65" s="21"/>
      <c r="JXR65" s="21"/>
      <c r="JXS65" s="21"/>
      <c r="JXT65" s="21"/>
      <c r="JXU65" s="21"/>
      <c r="JXV65" s="21"/>
      <c r="JXW65" s="21"/>
      <c r="JXX65" s="21"/>
      <c r="JXY65" s="21"/>
      <c r="JXZ65" s="13"/>
      <c r="JYA65" s="13"/>
      <c r="JYB65" s="13"/>
      <c r="JYC65" s="13"/>
      <c r="JYD65" s="17"/>
      <c r="JYE65" s="17"/>
      <c r="JYF65" s="13"/>
      <c r="JYG65" s="13"/>
      <c r="JYH65" s="13"/>
      <c r="JYI65" s="13"/>
      <c r="JYJ65" s="13"/>
      <c r="JYK65" s="13"/>
      <c r="JYL65" s="13"/>
      <c r="JYM65" s="20"/>
      <c r="JYN65" s="21"/>
      <c r="JYO65" s="21"/>
      <c r="JYP65" s="21"/>
      <c r="JYQ65" s="21"/>
      <c r="JYR65" s="21"/>
      <c r="JYS65" s="21"/>
      <c r="JYT65" s="21"/>
      <c r="JYU65" s="21"/>
      <c r="JYV65" s="21"/>
      <c r="JYW65" s="21"/>
      <c r="JYX65" s="21"/>
      <c r="JYY65" s="21"/>
      <c r="JYZ65" s="21"/>
      <c r="JZA65" s="21"/>
      <c r="JZB65" s="21"/>
      <c r="JZC65" s="21"/>
      <c r="JZD65" s="13"/>
      <c r="JZE65" s="13"/>
      <c r="JZF65" s="13"/>
      <c r="JZG65" s="13"/>
      <c r="JZH65" s="17"/>
      <c r="JZI65" s="17"/>
      <c r="JZJ65" s="13"/>
      <c r="JZK65" s="13"/>
      <c r="JZL65" s="13"/>
      <c r="JZM65" s="13"/>
      <c r="JZN65" s="13"/>
      <c r="JZO65" s="13"/>
      <c r="JZP65" s="13"/>
      <c r="JZQ65" s="20"/>
      <c r="JZR65" s="21"/>
      <c r="JZS65" s="21"/>
      <c r="JZT65" s="21"/>
      <c r="JZU65" s="21"/>
      <c r="JZV65" s="21"/>
      <c r="JZW65" s="21"/>
      <c r="JZX65" s="21"/>
      <c r="JZY65" s="21"/>
      <c r="JZZ65" s="21"/>
      <c r="KAA65" s="21"/>
      <c r="KAB65" s="21"/>
      <c r="KAC65" s="21"/>
      <c r="KAD65" s="21"/>
      <c r="KAE65" s="21"/>
      <c r="KAF65" s="21"/>
      <c r="KAG65" s="21"/>
      <c r="KAH65" s="13"/>
      <c r="KAI65" s="13"/>
      <c r="KAJ65" s="13"/>
      <c r="KAK65" s="13"/>
      <c r="KAL65" s="17"/>
      <c r="KAM65" s="17"/>
      <c r="KAN65" s="13"/>
      <c r="KAO65" s="13"/>
      <c r="KAP65" s="13"/>
      <c r="KAQ65" s="13"/>
      <c r="KAR65" s="13"/>
      <c r="KAS65" s="13"/>
      <c r="KAT65" s="13"/>
      <c r="KAU65" s="20"/>
      <c r="KAV65" s="21"/>
      <c r="KAW65" s="21"/>
      <c r="KAX65" s="21"/>
      <c r="KAY65" s="21"/>
      <c r="KAZ65" s="21"/>
      <c r="KBA65" s="21"/>
      <c r="KBB65" s="21"/>
      <c r="KBC65" s="21"/>
      <c r="KBD65" s="21"/>
      <c r="KBE65" s="21"/>
      <c r="KBF65" s="21"/>
      <c r="KBG65" s="21"/>
      <c r="KBH65" s="21"/>
      <c r="KBI65" s="21"/>
      <c r="KBJ65" s="21"/>
      <c r="KBK65" s="21"/>
      <c r="KBL65" s="13"/>
      <c r="KBM65" s="13"/>
      <c r="KBN65" s="13"/>
      <c r="KBO65" s="13"/>
      <c r="KBP65" s="17"/>
      <c r="KBQ65" s="17"/>
      <c r="KBR65" s="13"/>
      <c r="KBS65" s="13"/>
      <c r="KBT65" s="13"/>
      <c r="KBU65" s="13"/>
      <c r="KBV65" s="13"/>
      <c r="KBW65" s="13"/>
      <c r="KBX65" s="13"/>
      <c r="KBY65" s="20"/>
      <c r="KBZ65" s="21"/>
      <c r="KCA65" s="21"/>
      <c r="KCB65" s="21"/>
      <c r="KCC65" s="21"/>
      <c r="KCD65" s="21"/>
      <c r="KCE65" s="21"/>
      <c r="KCF65" s="21"/>
      <c r="KCG65" s="21"/>
      <c r="KCH65" s="21"/>
      <c r="KCI65" s="21"/>
      <c r="KCJ65" s="21"/>
      <c r="KCK65" s="21"/>
      <c r="KCL65" s="21"/>
      <c r="KCM65" s="21"/>
      <c r="KCN65" s="21"/>
      <c r="KCO65" s="21"/>
      <c r="KCP65" s="13"/>
      <c r="KCQ65" s="13"/>
      <c r="KCR65" s="13"/>
      <c r="KCS65" s="13"/>
      <c r="KCT65" s="17"/>
      <c r="KCU65" s="17"/>
      <c r="KCV65" s="13"/>
      <c r="KCW65" s="13"/>
      <c r="KCX65" s="13"/>
      <c r="KCY65" s="13"/>
      <c r="KCZ65" s="13"/>
      <c r="KDA65" s="13"/>
      <c r="KDB65" s="13"/>
      <c r="KDC65" s="20"/>
      <c r="KDD65" s="21"/>
      <c r="KDE65" s="21"/>
      <c r="KDF65" s="21"/>
      <c r="KDG65" s="21"/>
      <c r="KDH65" s="21"/>
      <c r="KDI65" s="21"/>
      <c r="KDJ65" s="21"/>
      <c r="KDK65" s="21"/>
      <c r="KDL65" s="21"/>
      <c r="KDM65" s="21"/>
      <c r="KDN65" s="21"/>
      <c r="KDO65" s="21"/>
      <c r="KDP65" s="21"/>
      <c r="KDQ65" s="21"/>
      <c r="KDR65" s="21"/>
      <c r="KDS65" s="21"/>
      <c r="KDT65" s="13"/>
      <c r="KDU65" s="13"/>
      <c r="KDV65" s="13"/>
      <c r="KDW65" s="13"/>
      <c r="KDX65" s="17"/>
      <c r="KDY65" s="17"/>
      <c r="KDZ65" s="13"/>
      <c r="KEA65" s="13"/>
      <c r="KEB65" s="13"/>
      <c r="KEC65" s="13"/>
      <c r="KED65" s="13"/>
      <c r="KEE65" s="13"/>
      <c r="KEF65" s="13"/>
      <c r="KEG65" s="20"/>
      <c r="KEH65" s="21"/>
      <c r="KEI65" s="21"/>
      <c r="KEJ65" s="21"/>
      <c r="KEK65" s="21"/>
      <c r="KEL65" s="21"/>
      <c r="KEM65" s="21"/>
      <c r="KEN65" s="21"/>
      <c r="KEO65" s="21"/>
      <c r="KEP65" s="21"/>
      <c r="KEQ65" s="21"/>
      <c r="KER65" s="21"/>
      <c r="KES65" s="21"/>
      <c r="KET65" s="21"/>
      <c r="KEU65" s="21"/>
      <c r="KEV65" s="21"/>
      <c r="KEW65" s="21"/>
      <c r="KEX65" s="13"/>
      <c r="KEY65" s="13"/>
      <c r="KEZ65" s="13"/>
      <c r="KFA65" s="13"/>
      <c r="KFB65" s="17"/>
      <c r="KFC65" s="17"/>
      <c r="KFD65" s="13"/>
      <c r="KFE65" s="13"/>
      <c r="KFF65" s="13"/>
      <c r="KFG65" s="13"/>
      <c r="KFH65" s="13"/>
      <c r="KFI65" s="13"/>
      <c r="KFJ65" s="13"/>
      <c r="KFK65" s="20"/>
      <c r="KFL65" s="21"/>
      <c r="KFM65" s="21"/>
      <c r="KFN65" s="21"/>
      <c r="KFO65" s="21"/>
      <c r="KFP65" s="21"/>
      <c r="KFQ65" s="21"/>
      <c r="KFR65" s="21"/>
      <c r="KFS65" s="21"/>
      <c r="KFT65" s="21"/>
      <c r="KFU65" s="21"/>
      <c r="KFV65" s="21"/>
      <c r="KFW65" s="21"/>
      <c r="KFX65" s="21"/>
      <c r="KFY65" s="21"/>
      <c r="KFZ65" s="21"/>
      <c r="KGA65" s="21"/>
      <c r="KGB65" s="13"/>
      <c r="KGC65" s="13"/>
      <c r="KGD65" s="13"/>
      <c r="KGE65" s="13"/>
      <c r="KGF65" s="17"/>
      <c r="KGG65" s="17"/>
      <c r="KGH65" s="13"/>
      <c r="KGI65" s="13"/>
      <c r="KGJ65" s="13"/>
      <c r="KGK65" s="13"/>
      <c r="KGL65" s="13"/>
      <c r="KGM65" s="13"/>
      <c r="KGN65" s="13"/>
      <c r="KGO65" s="20"/>
      <c r="KGP65" s="21"/>
      <c r="KGQ65" s="21"/>
      <c r="KGR65" s="21"/>
      <c r="KGS65" s="21"/>
      <c r="KGT65" s="21"/>
      <c r="KGU65" s="21"/>
      <c r="KGV65" s="21"/>
      <c r="KGW65" s="21"/>
      <c r="KGX65" s="21"/>
      <c r="KGY65" s="21"/>
      <c r="KGZ65" s="21"/>
      <c r="KHA65" s="21"/>
      <c r="KHB65" s="21"/>
      <c r="KHC65" s="21"/>
      <c r="KHD65" s="21"/>
      <c r="KHE65" s="21"/>
      <c r="KHF65" s="13"/>
      <c r="KHG65" s="13"/>
      <c r="KHH65" s="13"/>
      <c r="KHI65" s="13"/>
      <c r="KHJ65" s="17"/>
      <c r="KHK65" s="17"/>
      <c r="KHL65" s="13"/>
      <c r="KHM65" s="13"/>
      <c r="KHN65" s="13"/>
      <c r="KHO65" s="13"/>
      <c r="KHP65" s="13"/>
      <c r="KHQ65" s="13"/>
      <c r="KHR65" s="13"/>
      <c r="KHS65" s="20"/>
      <c r="KHT65" s="21"/>
      <c r="KHU65" s="21"/>
      <c r="KHV65" s="21"/>
      <c r="KHW65" s="21"/>
      <c r="KHX65" s="21"/>
      <c r="KHY65" s="21"/>
      <c r="KHZ65" s="21"/>
      <c r="KIA65" s="21"/>
      <c r="KIB65" s="21"/>
      <c r="KIC65" s="21"/>
      <c r="KID65" s="21"/>
      <c r="KIE65" s="21"/>
      <c r="KIF65" s="21"/>
      <c r="KIG65" s="21"/>
      <c r="KIH65" s="21"/>
      <c r="KII65" s="21"/>
      <c r="KIJ65" s="13"/>
      <c r="KIK65" s="13"/>
      <c r="KIL65" s="13"/>
      <c r="KIM65" s="13"/>
      <c r="KIN65" s="17"/>
      <c r="KIO65" s="17"/>
      <c r="KIP65" s="13"/>
      <c r="KIQ65" s="13"/>
      <c r="KIR65" s="13"/>
      <c r="KIS65" s="13"/>
      <c r="KIT65" s="13"/>
      <c r="KIU65" s="13"/>
      <c r="KIV65" s="13"/>
      <c r="KIW65" s="20"/>
      <c r="KIX65" s="21"/>
      <c r="KIY65" s="21"/>
      <c r="KIZ65" s="21"/>
      <c r="KJA65" s="21"/>
      <c r="KJB65" s="21"/>
      <c r="KJC65" s="21"/>
      <c r="KJD65" s="21"/>
      <c r="KJE65" s="21"/>
      <c r="KJF65" s="21"/>
      <c r="KJG65" s="21"/>
      <c r="KJH65" s="21"/>
      <c r="KJI65" s="21"/>
      <c r="KJJ65" s="21"/>
      <c r="KJK65" s="21"/>
      <c r="KJL65" s="21"/>
      <c r="KJM65" s="21"/>
      <c r="KJN65" s="13"/>
      <c r="KJO65" s="13"/>
      <c r="KJP65" s="13"/>
      <c r="KJQ65" s="13"/>
      <c r="KJR65" s="17"/>
      <c r="KJS65" s="17"/>
      <c r="KJT65" s="13"/>
      <c r="KJU65" s="13"/>
      <c r="KJV65" s="13"/>
      <c r="KJW65" s="13"/>
      <c r="KJX65" s="13"/>
      <c r="KJY65" s="13"/>
      <c r="KJZ65" s="13"/>
      <c r="KKA65" s="20"/>
      <c r="KKB65" s="21"/>
      <c r="KKC65" s="21"/>
      <c r="KKD65" s="21"/>
      <c r="KKE65" s="21"/>
      <c r="KKF65" s="21"/>
      <c r="KKG65" s="21"/>
      <c r="KKH65" s="21"/>
      <c r="KKI65" s="21"/>
      <c r="KKJ65" s="21"/>
      <c r="KKK65" s="21"/>
      <c r="KKL65" s="21"/>
      <c r="KKM65" s="21"/>
      <c r="KKN65" s="21"/>
      <c r="KKO65" s="21"/>
      <c r="KKP65" s="21"/>
      <c r="KKQ65" s="21"/>
      <c r="KKR65" s="13"/>
      <c r="KKS65" s="13"/>
      <c r="KKT65" s="13"/>
      <c r="KKU65" s="13"/>
      <c r="KKV65" s="17"/>
      <c r="KKW65" s="17"/>
      <c r="KKX65" s="13"/>
      <c r="KKY65" s="13"/>
      <c r="KKZ65" s="13"/>
      <c r="KLA65" s="13"/>
      <c r="KLB65" s="13"/>
      <c r="KLC65" s="13"/>
      <c r="KLD65" s="13"/>
      <c r="KLE65" s="20"/>
      <c r="KLF65" s="21"/>
      <c r="KLG65" s="21"/>
      <c r="KLH65" s="21"/>
      <c r="KLI65" s="21"/>
      <c r="KLJ65" s="21"/>
      <c r="KLK65" s="21"/>
      <c r="KLL65" s="21"/>
      <c r="KLM65" s="21"/>
      <c r="KLN65" s="21"/>
      <c r="KLO65" s="21"/>
      <c r="KLP65" s="21"/>
      <c r="KLQ65" s="21"/>
      <c r="KLR65" s="21"/>
      <c r="KLS65" s="21"/>
      <c r="KLT65" s="21"/>
      <c r="KLU65" s="21"/>
      <c r="KLV65" s="13"/>
      <c r="KLW65" s="13"/>
      <c r="KLX65" s="13"/>
      <c r="KLY65" s="13"/>
      <c r="KLZ65" s="17"/>
      <c r="KMA65" s="17"/>
      <c r="KMB65" s="13"/>
      <c r="KMC65" s="13"/>
      <c r="KMD65" s="13"/>
      <c r="KME65" s="13"/>
      <c r="KMF65" s="13"/>
      <c r="KMG65" s="13"/>
      <c r="KMH65" s="13"/>
      <c r="KMI65" s="20"/>
      <c r="KMJ65" s="21"/>
      <c r="KMK65" s="21"/>
      <c r="KML65" s="21"/>
      <c r="KMM65" s="21"/>
      <c r="KMN65" s="21"/>
      <c r="KMO65" s="21"/>
      <c r="KMP65" s="21"/>
      <c r="KMQ65" s="21"/>
      <c r="KMR65" s="21"/>
      <c r="KMS65" s="21"/>
      <c r="KMT65" s="21"/>
      <c r="KMU65" s="21"/>
      <c r="KMV65" s="21"/>
      <c r="KMW65" s="21"/>
      <c r="KMX65" s="21"/>
      <c r="KMY65" s="21"/>
      <c r="KMZ65" s="13"/>
      <c r="KNA65" s="13"/>
      <c r="KNB65" s="13"/>
      <c r="KNC65" s="13"/>
      <c r="KND65" s="17"/>
      <c r="KNE65" s="17"/>
      <c r="KNF65" s="13"/>
      <c r="KNG65" s="13"/>
      <c r="KNH65" s="13"/>
      <c r="KNI65" s="13"/>
      <c r="KNJ65" s="13"/>
      <c r="KNK65" s="13"/>
      <c r="KNL65" s="13"/>
      <c r="KNM65" s="20"/>
      <c r="KNN65" s="21"/>
      <c r="KNO65" s="21"/>
      <c r="KNP65" s="21"/>
      <c r="KNQ65" s="21"/>
      <c r="KNR65" s="21"/>
      <c r="KNS65" s="21"/>
      <c r="KNT65" s="21"/>
      <c r="KNU65" s="21"/>
      <c r="KNV65" s="21"/>
      <c r="KNW65" s="21"/>
      <c r="KNX65" s="21"/>
      <c r="KNY65" s="21"/>
      <c r="KNZ65" s="21"/>
      <c r="KOA65" s="21"/>
      <c r="KOB65" s="21"/>
      <c r="KOC65" s="21"/>
      <c r="KOD65" s="13"/>
      <c r="KOE65" s="13"/>
      <c r="KOF65" s="13"/>
      <c r="KOG65" s="13"/>
      <c r="KOH65" s="17"/>
      <c r="KOI65" s="17"/>
      <c r="KOJ65" s="13"/>
      <c r="KOK65" s="13"/>
      <c r="KOL65" s="13"/>
      <c r="KOM65" s="13"/>
      <c r="KON65" s="13"/>
      <c r="KOO65" s="13"/>
      <c r="KOP65" s="13"/>
      <c r="KOQ65" s="20"/>
      <c r="KOR65" s="21"/>
      <c r="KOS65" s="21"/>
      <c r="KOT65" s="21"/>
      <c r="KOU65" s="21"/>
      <c r="KOV65" s="21"/>
      <c r="KOW65" s="21"/>
      <c r="KOX65" s="21"/>
      <c r="KOY65" s="21"/>
      <c r="KOZ65" s="21"/>
      <c r="KPA65" s="21"/>
      <c r="KPB65" s="21"/>
      <c r="KPC65" s="21"/>
      <c r="KPD65" s="21"/>
      <c r="KPE65" s="21"/>
      <c r="KPF65" s="21"/>
      <c r="KPG65" s="21"/>
      <c r="KPH65" s="13"/>
      <c r="KPI65" s="13"/>
      <c r="KPJ65" s="13"/>
      <c r="KPK65" s="13"/>
      <c r="KPL65" s="17"/>
      <c r="KPM65" s="17"/>
      <c r="KPN65" s="13"/>
      <c r="KPO65" s="13"/>
      <c r="KPP65" s="13"/>
      <c r="KPQ65" s="13"/>
      <c r="KPR65" s="13"/>
      <c r="KPS65" s="13"/>
      <c r="KPT65" s="13"/>
      <c r="KPU65" s="20"/>
      <c r="KPV65" s="21"/>
      <c r="KPW65" s="21"/>
      <c r="KPX65" s="21"/>
      <c r="KPY65" s="21"/>
      <c r="KPZ65" s="21"/>
      <c r="KQA65" s="21"/>
      <c r="KQB65" s="21"/>
      <c r="KQC65" s="21"/>
      <c r="KQD65" s="21"/>
      <c r="KQE65" s="21"/>
      <c r="KQF65" s="21"/>
      <c r="KQG65" s="21"/>
      <c r="KQH65" s="21"/>
      <c r="KQI65" s="21"/>
      <c r="KQJ65" s="21"/>
      <c r="KQK65" s="21"/>
      <c r="KQL65" s="13"/>
      <c r="KQM65" s="13"/>
      <c r="KQN65" s="13"/>
      <c r="KQO65" s="13"/>
      <c r="KQP65" s="17"/>
      <c r="KQQ65" s="17"/>
      <c r="KQR65" s="13"/>
      <c r="KQS65" s="13"/>
      <c r="KQT65" s="13"/>
      <c r="KQU65" s="13"/>
      <c r="KQV65" s="13"/>
      <c r="KQW65" s="13"/>
      <c r="KQX65" s="13"/>
      <c r="KQY65" s="20"/>
      <c r="KQZ65" s="21"/>
      <c r="KRA65" s="21"/>
      <c r="KRB65" s="21"/>
      <c r="KRC65" s="21"/>
      <c r="KRD65" s="21"/>
      <c r="KRE65" s="21"/>
      <c r="KRF65" s="21"/>
      <c r="KRG65" s="21"/>
      <c r="KRH65" s="21"/>
      <c r="KRI65" s="21"/>
      <c r="KRJ65" s="21"/>
      <c r="KRK65" s="21"/>
      <c r="KRL65" s="21"/>
      <c r="KRM65" s="21"/>
      <c r="KRN65" s="21"/>
      <c r="KRO65" s="21"/>
      <c r="KRP65" s="13"/>
      <c r="KRQ65" s="13"/>
      <c r="KRR65" s="13"/>
      <c r="KRS65" s="13"/>
      <c r="KRT65" s="17"/>
      <c r="KRU65" s="17"/>
      <c r="KRV65" s="13"/>
      <c r="KRW65" s="13"/>
      <c r="KRX65" s="13"/>
      <c r="KRY65" s="13"/>
      <c r="KRZ65" s="13"/>
      <c r="KSA65" s="13"/>
      <c r="KSB65" s="13"/>
      <c r="KSC65" s="20"/>
      <c r="KSD65" s="21"/>
      <c r="KSE65" s="21"/>
      <c r="KSF65" s="21"/>
      <c r="KSG65" s="21"/>
      <c r="KSH65" s="21"/>
      <c r="KSI65" s="21"/>
      <c r="KSJ65" s="21"/>
      <c r="KSK65" s="21"/>
      <c r="KSL65" s="21"/>
      <c r="KSM65" s="21"/>
      <c r="KSN65" s="21"/>
      <c r="KSO65" s="21"/>
      <c r="KSP65" s="21"/>
      <c r="KSQ65" s="21"/>
      <c r="KSR65" s="21"/>
      <c r="KSS65" s="21"/>
      <c r="KST65" s="13"/>
      <c r="KSU65" s="13"/>
      <c r="KSV65" s="13"/>
      <c r="KSW65" s="13"/>
      <c r="KSX65" s="17"/>
      <c r="KSY65" s="17"/>
      <c r="KSZ65" s="13"/>
      <c r="KTA65" s="13"/>
      <c r="KTB65" s="13"/>
      <c r="KTC65" s="13"/>
      <c r="KTD65" s="13"/>
      <c r="KTE65" s="13"/>
      <c r="KTF65" s="13"/>
      <c r="KTG65" s="20"/>
      <c r="KTH65" s="21"/>
      <c r="KTI65" s="21"/>
      <c r="KTJ65" s="21"/>
      <c r="KTK65" s="21"/>
      <c r="KTL65" s="21"/>
      <c r="KTM65" s="21"/>
      <c r="KTN65" s="21"/>
      <c r="KTO65" s="21"/>
      <c r="KTP65" s="21"/>
      <c r="KTQ65" s="21"/>
      <c r="KTR65" s="21"/>
      <c r="KTS65" s="21"/>
      <c r="KTT65" s="21"/>
      <c r="KTU65" s="21"/>
      <c r="KTV65" s="21"/>
      <c r="KTW65" s="21"/>
      <c r="KTX65" s="13"/>
      <c r="KTY65" s="13"/>
      <c r="KTZ65" s="13"/>
      <c r="KUA65" s="13"/>
      <c r="KUB65" s="17"/>
      <c r="KUC65" s="17"/>
      <c r="KUD65" s="13"/>
      <c r="KUE65" s="13"/>
      <c r="KUF65" s="13"/>
      <c r="KUG65" s="13"/>
      <c r="KUH65" s="13"/>
      <c r="KUI65" s="13"/>
      <c r="KUJ65" s="13"/>
      <c r="KUK65" s="20"/>
      <c r="KUL65" s="21"/>
      <c r="KUM65" s="21"/>
      <c r="KUN65" s="21"/>
      <c r="KUO65" s="21"/>
      <c r="KUP65" s="21"/>
      <c r="KUQ65" s="21"/>
      <c r="KUR65" s="21"/>
      <c r="KUS65" s="21"/>
      <c r="KUT65" s="21"/>
      <c r="KUU65" s="21"/>
      <c r="KUV65" s="21"/>
      <c r="KUW65" s="21"/>
      <c r="KUX65" s="21"/>
      <c r="KUY65" s="21"/>
      <c r="KUZ65" s="21"/>
      <c r="KVA65" s="21"/>
      <c r="KVB65" s="13"/>
      <c r="KVC65" s="13"/>
      <c r="KVD65" s="13"/>
      <c r="KVE65" s="13"/>
      <c r="KVF65" s="17"/>
      <c r="KVG65" s="17"/>
      <c r="KVH65" s="13"/>
      <c r="KVI65" s="13"/>
      <c r="KVJ65" s="13"/>
      <c r="KVK65" s="13"/>
      <c r="KVL65" s="13"/>
      <c r="KVM65" s="13"/>
      <c r="KVN65" s="13"/>
      <c r="KVO65" s="20"/>
      <c r="KVP65" s="21"/>
      <c r="KVQ65" s="21"/>
      <c r="KVR65" s="21"/>
      <c r="KVS65" s="21"/>
      <c r="KVT65" s="21"/>
      <c r="KVU65" s="21"/>
      <c r="KVV65" s="21"/>
      <c r="KVW65" s="21"/>
      <c r="KVX65" s="21"/>
      <c r="KVY65" s="21"/>
      <c r="KVZ65" s="21"/>
      <c r="KWA65" s="21"/>
      <c r="KWB65" s="21"/>
      <c r="KWC65" s="21"/>
      <c r="KWD65" s="21"/>
      <c r="KWE65" s="21"/>
      <c r="KWF65" s="13"/>
      <c r="KWG65" s="13"/>
      <c r="KWH65" s="13"/>
      <c r="KWI65" s="13"/>
      <c r="KWJ65" s="17"/>
      <c r="KWK65" s="17"/>
      <c r="KWL65" s="13"/>
      <c r="KWM65" s="13"/>
      <c r="KWN65" s="13"/>
      <c r="KWO65" s="13"/>
      <c r="KWP65" s="13"/>
      <c r="KWQ65" s="13"/>
      <c r="KWR65" s="13"/>
      <c r="KWS65" s="20"/>
      <c r="KWT65" s="21"/>
      <c r="KWU65" s="21"/>
      <c r="KWV65" s="21"/>
      <c r="KWW65" s="21"/>
      <c r="KWX65" s="21"/>
      <c r="KWY65" s="21"/>
      <c r="KWZ65" s="21"/>
      <c r="KXA65" s="21"/>
      <c r="KXB65" s="21"/>
      <c r="KXC65" s="21"/>
      <c r="KXD65" s="21"/>
      <c r="KXE65" s="21"/>
      <c r="KXF65" s="21"/>
      <c r="KXG65" s="21"/>
      <c r="KXH65" s="21"/>
      <c r="KXI65" s="21"/>
      <c r="KXJ65" s="13"/>
      <c r="KXK65" s="13"/>
      <c r="KXL65" s="13"/>
      <c r="KXM65" s="13"/>
      <c r="KXN65" s="17"/>
      <c r="KXO65" s="17"/>
      <c r="KXP65" s="13"/>
      <c r="KXQ65" s="13"/>
      <c r="KXR65" s="13"/>
      <c r="KXS65" s="13"/>
      <c r="KXT65" s="13"/>
      <c r="KXU65" s="13"/>
      <c r="KXV65" s="13"/>
      <c r="KXW65" s="20"/>
      <c r="KXX65" s="21"/>
      <c r="KXY65" s="21"/>
      <c r="KXZ65" s="21"/>
      <c r="KYA65" s="21"/>
      <c r="KYB65" s="21"/>
      <c r="KYC65" s="21"/>
      <c r="KYD65" s="21"/>
      <c r="KYE65" s="21"/>
      <c r="KYF65" s="21"/>
      <c r="KYG65" s="21"/>
      <c r="KYH65" s="21"/>
      <c r="KYI65" s="21"/>
      <c r="KYJ65" s="21"/>
      <c r="KYK65" s="21"/>
      <c r="KYL65" s="21"/>
      <c r="KYM65" s="21"/>
      <c r="KYN65" s="13"/>
      <c r="KYO65" s="13"/>
      <c r="KYP65" s="13"/>
      <c r="KYQ65" s="13"/>
      <c r="KYR65" s="17"/>
      <c r="KYS65" s="17"/>
      <c r="KYT65" s="13"/>
      <c r="KYU65" s="13"/>
      <c r="KYV65" s="13"/>
      <c r="KYW65" s="13"/>
      <c r="KYX65" s="13"/>
      <c r="KYY65" s="13"/>
      <c r="KYZ65" s="13"/>
      <c r="KZA65" s="20"/>
      <c r="KZB65" s="21"/>
      <c r="KZC65" s="21"/>
      <c r="KZD65" s="21"/>
      <c r="KZE65" s="21"/>
      <c r="KZF65" s="21"/>
      <c r="KZG65" s="21"/>
      <c r="KZH65" s="21"/>
      <c r="KZI65" s="21"/>
      <c r="KZJ65" s="21"/>
      <c r="KZK65" s="21"/>
      <c r="KZL65" s="21"/>
      <c r="KZM65" s="21"/>
      <c r="KZN65" s="21"/>
      <c r="KZO65" s="21"/>
      <c r="KZP65" s="21"/>
      <c r="KZQ65" s="21"/>
      <c r="KZR65" s="13"/>
      <c r="KZS65" s="13"/>
      <c r="KZT65" s="13"/>
      <c r="KZU65" s="13"/>
      <c r="KZV65" s="17"/>
      <c r="KZW65" s="17"/>
      <c r="KZX65" s="13"/>
      <c r="KZY65" s="13"/>
      <c r="KZZ65" s="13"/>
      <c r="LAA65" s="13"/>
      <c r="LAB65" s="13"/>
      <c r="LAC65" s="13"/>
      <c r="LAD65" s="13"/>
      <c r="LAE65" s="20"/>
      <c r="LAF65" s="21"/>
      <c r="LAG65" s="21"/>
      <c r="LAH65" s="21"/>
      <c r="LAI65" s="21"/>
      <c r="LAJ65" s="21"/>
      <c r="LAK65" s="21"/>
      <c r="LAL65" s="21"/>
      <c r="LAM65" s="21"/>
      <c r="LAN65" s="21"/>
      <c r="LAO65" s="21"/>
      <c r="LAP65" s="21"/>
      <c r="LAQ65" s="21"/>
      <c r="LAR65" s="21"/>
      <c r="LAS65" s="21"/>
      <c r="LAT65" s="21"/>
      <c r="LAU65" s="21"/>
      <c r="LAV65" s="13"/>
      <c r="LAW65" s="13"/>
      <c r="LAX65" s="13"/>
      <c r="LAY65" s="13"/>
      <c r="LAZ65" s="17"/>
      <c r="LBA65" s="17"/>
      <c r="LBB65" s="13"/>
      <c r="LBC65" s="13"/>
      <c r="LBD65" s="13"/>
      <c r="LBE65" s="13"/>
      <c r="LBF65" s="13"/>
      <c r="LBG65" s="13"/>
      <c r="LBH65" s="13"/>
      <c r="LBI65" s="20"/>
      <c r="LBJ65" s="21"/>
      <c r="LBK65" s="21"/>
      <c r="LBL65" s="21"/>
      <c r="LBM65" s="21"/>
      <c r="LBN65" s="21"/>
      <c r="LBO65" s="21"/>
      <c r="LBP65" s="21"/>
      <c r="LBQ65" s="21"/>
      <c r="LBR65" s="21"/>
      <c r="LBS65" s="21"/>
      <c r="LBT65" s="21"/>
      <c r="LBU65" s="21"/>
      <c r="LBV65" s="21"/>
      <c r="LBW65" s="21"/>
      <c r="LBX65" s="21"/>
      <c r="LBY65" s="21"/>
      <c r="LBZ65" s="13"/>
      <c r="LCA65" s="13"/>
      <c r="LCB65" s="13"/>
      <c r="LCC65" s="13"/>
      <c r="LCD65" s="17"/>
      <c r="LCE65" s="17"/>
      <c r="LCF65" s="13"/>
      <c r="LCG65" s="13"/>
      <c r="LCH65" s="13"/>
      <c r="LCI65" s="13"/>
      <c r="LCJ65" s="13"/>
      <c r="LCK65" s="13"/>
      <c r="LCL65" s="13"/>
      <c r="LCM65" s="20"/>
      <c r="LCN65" s="21"/>
      <c r="LCO65" s="21"/>
      <c r="LCP65" s="21"/>
      <c r="LCQ65" s="21"/>
      <c r="LCR65" s="21"/>
      <c r="LCS65" s="21"/>
      <c r="LCT65" s="21"/>
      <c r="LCU65" s="21"/>
      <c r="LCV65" s="21"/>
      <c r="LCW65" s="21"/>
      <c r="LCX65" s="21"/>
      <c r="LCY65" s="21"/>
      <c r="LCZ65" s="21"/>
      <c r="LDA65" s="21"/>
      <c r="LDB65" s="21"/>
      <c r="LDC65" s="21"/>
      <c r="LDD65" s="13"/>
      <c r="LDE65" s="13"/>
      <c r="LDF65" s="13"/>
      <c r="LDG65" s="13"/>
      <c r="LDH65" s="17"/>
      <c r="LDI65" s="17"/>
      <c r="LDJ65" s="13"/>
      <c r="LDK65" s="13"/>
      <c r="LDL65" s="13"/>
      <c r="LDM65" s="13"/>
      <c r="LDN65" s="13"/>
      <c r="LDO65" s="13"/>
      <c r="LDP65" s="13"/>
      <c r="LDQ65" s="20"/>
      <c r="LDR65" s="21"/>
      <c r="LDS65" s="21"/>
      <c r="LDT65" s="21"/>
      <c r="LDU65" s="21"/>
      <c r="LDV65" s="21"/>
      <c r="LDW65" s="21"/>
      <c r="LDX65" s="21"/>
      <c r="LDY65" s="21"/>
      <c r="LDZ65" s="21"/>
      <c r="LEA65" s="21"/>
      <c r="LEB65" s="21"/>
      <c r="LEC65" s="21"/>
      <c r="LED65" s="21"/>
      <c r="LEE65" s="21"/>
      <c r="LEF65" s="21"/>
      <c r="LEG65" s="21"/>
      <c r="LEH65" s="13"/>
      <c r="LEI65" s="13"/>
      <c r="LEJ65" s="13"/>
      <c r="LEK65" s="13"/>
      <c r="LEL65" s="17"/>
      <c r="LEM65" s="17"/>
      <c r="LEN65" s="13"/>
      <c r="LEO65" s="13"/>
      <c r="LEP65" s="13"/>
      <c r="LEQ65" s="13"/>
      <c r="LER65" s="13"/>
      <c r="LES65" s="13"/>
      <c r="LET65" s="13"/>
      <c r="LEU65" s="20"/>
      <c r="LEV65" s="21"/>
      <c r="LEW65" s="21"/>
      <c r="LEX65" s="21"/>
      <c r="LEY65" s="21"/>
      <c r="LEZ65" s="21"/>
      <c r="LFA65" s="21"/>
      <c r="LFB65" s="21"/>
      <c r="LFC65" s="21"/>
      <c r="LFD65" s="21"/>
      <c r="LFE65" s="21"/>
      <c r="LFF65" s="21"/>
      <c r="LFG65" s="21"/>
      <c r="LFH65" s="21"/>
      <c r="LFI65" s="21"/>
      <c r="LFJ65" s="21"/>
      <c r="LFK65" s="21"/>
      <c r="LFL65" s="13"/>
      <c r="LFM65" s="13"/>
      <c r="LFN65" s="13"/>
      <c r="LFO65" s="13"/>
      <c r="LFP65" s="17"/>
      <c r="LFQ65" s="17"/>
      <c r="LFR65" s="13"/>
      <c r="LFS65" s="13"/>
      <c r="LFT65" s="13"/>
      <c r="LFU65" s="13"/>
      <c r="LFV65" s="13"/>
      <c r="LFW65" s="13"/>
      <c r="LFX65" s="13"/>
      <c r="LFY65" s="20"/>
      <c r="LFZ65" s="21"/>
      <c r="LGA65" s="21"/>
      <c r="LGB65" s="21"/>
      <c r="LGC65" s="21"/>
      <c r="LGD65" s="21"/>
      <c r="LGE65" s="21"/>
      <c r="LGF65" s="21"/>
      <c r="LGG65" s="21"/>
      <c r="LGH65" s="21"/>
      <c r="LGI65" s="21"/>
      <c r="LGJ65" s="21"/>
      <c r="LGK65" s="21"/>
      <c r="LGL65" s="21"/>
      <c r="LGM65" s="21"/>
      <c r="LGN65" s="21"/>
      <c r="LGO65" s="21"/>
      <c r="LGP65" s="13"/>
      <c r="LGQ65" s="13"/>
      <c r="LGR65" s="13"/>
      <c r="LGS65" s="13"/>
      <c r="LGT65" s="17"/>
      <c r="LGU65" s="17"/>
      <c r="LGV65" s="13"/>
      <c r="LGW65" s="13"/>
      <c r="LGX65" s="13"/>
      <c r="LGY65" s="13"/>
      <c r="LGZ65" s="13"/>
      <c r="LHA65" s="13"/>
      <c r="LHB65" s="13"/>
      <c r="LHC65" s="20"/>
      <c r="LHD65" s="21"/>
      <c r="LHE65" s="21"/>
      <c r="LHF65" s="21"/>
      <c r="LHG65" s="21"/>
      <c r="LHH65" s="21"/>
      <c r="LHI65" s="21"/>
      <c r="LHJ65" s="21"/>
      <c r="LHK65" s="21"/>
      <c r="LHL65" s="21"/>
      <c r="LHM65" s="21"/>
      <c r="LHN65" s="21"/>
      <c r="LHO65" s="21"/>
      <c r="LHP65" s="21"/>
      <c r="LHQ65" s="21"/>
      <c r="LHR65" s="21"/>
      <c r="LHS65" s="21"/>
      <c r="LHT65" s="13"/>
      <c r="LHU65" s="13"/>
      <c r="LHV65" s="13"/>
      <c r="LHW65" s="13"/>
      <c r="LHX65" s="17"/>
      <c r="LHY65" s="17"/>
      <c r="LHZ65" s="13"/>
      <c r="LIA65" s="13"/>
      <c r="LIB65" s="13"/>
      <c r="LIC65" s="13"/>
      <c r="LID65" s="13"/>
      <c r="LIE65" s="13"/>
      <c r="LIF65" s="13"/>
      <c r="LIG65" s="20"/>
      <c r="LIH65" s="21"/>
      <c r="LII65" s="21"/>
      <c r="LIJ65" s="21"/>
      <c r="LIK65" s="21"/>
      <c r="LIL65" s="21"/>
      <c r="LIM65" s="21"/>
      <c r="LIN65" s="21"/>
      <c r="LIO65" s="21"/>
      <c r="LIP65" s="21"/>
      <c r="LIQ65" s="21"/>
      <c r="LIR65" s="21"/>
      <c r="LIS65" s="21"/>
      <c r="LIT65" s="21"/>
      <c r="LIU65" s="21"/>
      <c r="LIV65" s="21"/>
      <c r="LIW65" s="21"/>
      <c r="LIX65" s="13"/>
      <c r="LIY65" s="13"/>
      <c r="LIZ65" s="13"/>
      <c r="LJA65" s="13"/>
      <c r="LJB65" s="17"/>
      <c r="LJC65" s="17"/>
      <c r="LJD65" s="13"/>
      <c r="LJE65" s="13"/>
      <c r="LJF65" s="13"/>
      <c r="LJG65" s="13"/>
      <c r="LJH65" s="13"/>
      <c r="LJI65" s="13"/>
      <c r="LJJ65" s="13"/>
      <c r="LJK65" s="20"/>
      <c r="LJL65" s="21"/>
      <c r="LJM65" s="21"/>
      <c r="LJN65" s="21"/>
      <c r="LJO65" s="21"/>
      <c r="LJP65" s="21"/>
      <c r="LJQ65" s="21"/>
      <c r="LJR65" s="21"/>
      <c r="LJS65" s="21"/>
      <c r="LJT65" s="21"/>
      <c r="LJU65" s="21"/>
      <c r="LJV65" s="21"/>
      <c r="LJW65" s="21"/>
      <c r="LJX65" s="21"/>
      <c r="LJY65" s="21"/>
      <c r="LJZ65" s="21"/>
      <c r="LKA65" s="21"/>
      <c r="LKB65" s="13"/>
      <c r="LKC65" s="13"/>
      <c r="LKD65" s="13"/>
      <c r="LKE65" s="13"/>
      <c r="LKF65" s="17"/>
      <c r="LKG65" s="17"/>
      <c r="LKH65" s="13"/>
      <c r="LKI65" s="13"/>
      <c r="LKJ65" s="13"/>
      <c r="LKK65" s="13"/>
      <c r="LKL65" s="13"/>
      <c r="LKM65" s="13"/>
      <c r="LKN65" s="13"/>
      <c r="LKO65" s="20"/>
      <c r="LKP65" s="21"/>
      <c r="LKQ65" s="21"/>
      <c r="LKR65" s="21"/>
      <c r="LKS65" s="21"/>
      <c r="LKT65" s="21"/>
      <c r="LKU65" s="21"/>
      <c r="LKV65" s="21"/>
      <c r="LKW65" s="21"/>
      <c r="LKX65" s="21"/>
      <c r="LKY65" s="21"/>
      <c r="LKZ65" s="21"/>
      <c r="LLA65" s="21"/>
      <c r="LLB65" s="21"/>
      <c r="LLC65" s="21"/>
      <c r="LLD65" s="21"/>
      <c r="LLE65" s="21"/>
      <c r="LLF65" s="13"/>
      <c r="LLG65" s="13"/>
      <c r="LLH65" s="13"/>
      <c r="LLI65" s="13"/>
      <c r="LLJ65" s="17"/>
      <c r="LLK65" s="17"/>
      <c r="LLL65" s="13"/>
      <c r="LLM65" s="13"/>
      <c r="LLN65" s="13"/>
      <c r="LLO65" s="13"/>
      <c r="LLP65" s="13"/>
      <c r="LLQ65" s="13"/>
      <c r="LLR65" s="13"/>
      <c r="LLS65" s="20"/>
      <c r="LLT65" s="21"/>
      <c r="LLU65" s="21"/>
      <c r="LLV65" s="21"/>
      <c r="LLW65" s="21"/>
      <c r="LLX65" s="21"/>
      <c r="LLY65" s="21"/>
      <c r="LLZ65" s="21"/>
      <c r="LMA65" s="21"/>
      <c r="LMB65" s="21"/>
      <c r="LMC65" s="21"/>
      <c r="LMD65" s="21"/>
      <c r="LME65" s="21"/>
      <c r="LMF65" s="21"/>
      <c r="LMG65" s="21"/>
      <c r="LMH65" s="21"/>
      <c r="LMI65" s="21"/>
      <c r="LMJ65" s="13"/>
      <c r="LMK65" s="13"/>
      <c r="LML65" s="13"/>
      <c r="LMM65" s="13"/>
      <c r="LMN65" s="17"/>
      <c r="LMO65" s="17"/>
      <c r="LMP65" s="13"/>
      <c r="LMQ65" s="13"/>
      <c r="LMR65" s="13"/>
      <c r="LMS65" s="13"/>
      <c r="LMT65" s="13"/>
      <c r="LMU65" s="13"/>
      <c r="LMV65" s="13"/>
      <c r="LMW65" s="20"/>
      <c r="LMX65" s="21"/>
      <c r="LMY65" s="21"/>
      <c r="LMZ65" s="21"/>
      <c r="LNA65" s="21"/>
      <c r="LNB65" s="21"/>
      <c r="LNC65" s="21"/>
      <c r="LND65" s="21"/>
      <c r="LNE65" s="21"/>
      <c r="LNF65" s="21"/>
      <c r="LNG65" s="21"/>
      <c r="LNH65" s="21"/>
      <c r="LNI65" s="21"/>
      <c r="LNJ65" s="21"/>
      <c r="LNK65" s="21"/>
      <c r="LNL65" s="21"/>
      <c r="LNM65" s="21"/>
      <c r="LNN65" s="13"/>
      <c r="LNO65" s="13"/>
      <c r="LNP65" s="13"/>
      <c r="LNQ65" s="13"/>
      <c r="LNR65" s="17"/>
      <c r="LNS65" s="17"/>
      <c r="LNT65" s="13"/>
      <c r="LNU65" s="13"/>
      <c r="LNV65" s="13"/>
      <c r="LNW65" s="13"/>
      <c r="LNX65" s="13"/>
      <c r="LNY65" s="13"/>
      <c r="LNZ65" s="13"/>
      <c r="LOA65" s="20"/>
      <c r="LOB65" s="21"/>
      <c r="LOC65" s="21"/>
      <c r="LOD65" s="21"/>
      <c r="LOE65" s="21"/>
      <c r="LOF65" s="21"/>
      <c r="LOG65" s="21"/>
      <c r="LOH65" s="21"/>
      <c r="LOI65" s="21"/>
      <c r="LOJ65" s="21"/>
      <c r="LOK65" s="21"/>
      <c r="LOL65" s="21"/>
      <c r="LOM65" s="21"/>
      <c r="LON65" s="21"/>
      <c r="LOO65" s="21"/>
      <c r="LOP65" s="21"/>
      <c r="LOQ65" s="21"/>
      <c r="LOR65" s="13"/>
      <c r="LOS65" s="13"/>
      <c r="LOT65" s="13"/>
      <c r="LOU65" s="13"/>
      <c r="LOV65" s="17"/>
      <c r="LOW65" s="17"/>
      <c r="LOX65" s="13"/>
      <c r="LOY65" s="13"/>
      <c r="LOZ65" s="13"/>
      <c r="LPA65" s="13"/>
      <c r="LPB65" s="13"/>
      <c r="LPC65" s="13"/>
      <c r="LPD65" s="13"/>
      <c r="LPE65" s="20"/>
      <c r="LPF65" s="21"/>
      <c r="LPG65" s="21"/>
      <c r="LPH65" s="21"/>
      <c r="LPI65" s="21"/>
      <c r="LPJ65" s="21"/>
      <c r="LPK65" s="21"/>
      <c r="LPL65" s="21"/>
      <c r="LPM65" s="21"/>
      <c r="LPN65" s="21"/>
      <c r="LPO65" s="21"/>
      <c r="LPP65" s="21"/>
      <c r="LPQ65" s="21"/>
      <c r="LPR65" s="21"/>
      <c r="LPS65" s="21"/>
      <c r="LPT65" s="21"/>
      <c r="LPU65" s="21"/>
      <c r="LPV65" s="13"/>
      <c r="LPW65" s="13"/>
      <c r="LPX65" s="13"/>
      <c r="LPY65" s="13"/>
      <c r="LPZ65" s="17"/>
      <c r="LQA65" s="17"/>
      <c r="LQB65" s="13"/>
      <c r="LQC65" s="13"/>
      <c r="LQD65" s="13"/>
      <c r="LQE65" s="13"/>
      <c r="LQF65" s="13"/>
      <c r="LQG65" s="13"/>
      <c r="LQH65" s="13"/>
      <c r="LQI65" s="20"/>
      <c r="LQJ65" s="21"/>
      <c r="LQK65" s="21"/>
      <c r="LQL65" s="21"/>
      <c r="LQM65" s="21"/>
      <c r="LQN65" s="21"/>
      <c r="LQO65" s="21"/>
      <c r="LQP65" s="21"/>
      <c r="LQQ65" s="21"/>
      <c r="LQR65" s="21"/>
      <c r="LQS65" s="21"/>
      <c r="LQT65" s="21"/>
      <c r="LQU65" s="21"/>
      <c r="LQV65" s="21"/>
      <c r="LQW65" s="21"/>
      <c r="LQX65" s="21"/>
      <c r="LQY65" s="21"/>
      <c r="LQZ65" s="13"/>
      <c r="LRA65" s="13"/>
      <c r="LRB65" s="13"/>
      <c r="LRC65" s="13"/>
      <c r="LRD65" s="17"/>
      <c r="LRE65" s="17"/>
      <c r="LRF65" s="13"/>
      <c r="LRG65" s="13"/>
      <c r="LRH65" s="13"/>
      <c r="LRI65" s="13"/>
      <c r="LRJ65" s="13"/>
      <c r="LRK65" s="13"/>
      <c r="LRL65" s="13"/>
      <c r="LRM65" s="20"/>
      <c r="LRN65" s="21"/>
      <c r="LRO65" s="21"/>
      <c r="LRP65" s="21"/>
      <c r="LRQ65" s="21"/>
      <c r="LRR65" s="21"/>
      <c r="LRS65" s="21"/>
      <c r="LRT65" s="21"/>
      <c r="LRU65" s="21"/>
      <c r="LRV65" s="21"/>
      <c r="LRW65" s="21"/>
      <c r="LRX65" s="21"/>
      <c r="LRY65" s="21"/>
      <c r="LRZ65" s="21"/>
      <c r="LSA65" s="21"/>
      <c r="LSB65" s="21"/>
      <c r="LSC65" s="21"/>
      <c r="LSD65" s="13"/>
      <c r="LSE65" s="13"/>
      <c r="LSF65" s="13"/>
      <c r="LSG65" s="13"/>
      <c r="LSH65" s="17"/>
      <c r="LSI65" s="17"/>
      <c r="LSJ65" s="13"/>
      <c r="LSK65" s="13"/>
      <c r="LSL65" s="13"/>
      <c r="LSM65" s="13"/>
      <c r="LSN65" s="13"/>
      <c r="LSO65" s="13"/>
      <c r="LSP65" s="13"/>
      <c r="LSQ65" s="20"/>
      <c r="LSR65" s="21"/>
      <c r="LSS65" s="21"/>
      <c r="LST65" s="21"/>
      <c r="LSU65" s="21"/>
      <c r="LSV65" s="21"/>
      <c r="LSW65" s="21"/>
      <c r="LSX65" s="21"/>
      <c r="LSY65" s="21"/>
      <c r="LSZ65" s="21"/>
      <c r="LTA65" s="21"/>
      <c r="LTB65" s="21"/>
      <c r="LTC65" s="21"/>
      <c r="LTD65" s="21"/>
      <c r="LTE65" s="21"/>
      <c r="LTF65" s="21"/>
      <c r="LTG65" s="21"/>
      <c r="LTH65" s="13"/>
      <c r="LTI65" s="13"/>
      <c r="LTJ65" s="13"/>
      <c r="LTK65" s="13"/>
      <c r="LTL65" s="17"/>
      <c r="LTM65" s="17"/>
      <c r="LTN65" s="13"/>
      <c r="LTO65" s="13"/>
      <c r="LTP65" s="13"/>
      <c r="LTQ65" s="13"/>
      <c r="LTR65" s="13"/>
      <c r="LTS65" s="13"/>
      <c r="LTT65" s="13"/>
      <c r="LTU65" s="20"/>
      <c r="LTV65" s="21"/>
      <c r="LTW65" s="21"/>
      <c r="LTX65" s="21"/>
      <c r="LTY65" s="21"/>
      <c r="LTZ65" s="21"/>
      <c r="LUA65" s="21"/>
      <c r="LUB65" s="21"/>
      <c r="LUC65" s="21"/>
      <c r="LUD65" s="21"/>
      <c r="LUE65" s="21"/>
      <c r="LUF65" s="21"/>
      <c r="LUG65" s="21"/>
      <c r="LUH65" s="21"/>
      <c r="LUI65" s="21"/>
      <c r="LUJ65" s="21"/>
      <c r="LUK65" s="21"/>
      <c r="LUL65" s="13"/>
      <c r="LUM65" s="13"/>
      <c r="LUN65" s="13"/>
      <c r="LUO65" s="13"/>
      <c r="LUP65" s="17"/>
      <c r="LUQ65" s="17"/>
      <c r="LUR65" s="13"/>
      <c r="LUS65" s="13"/>
      <c r="LUT65" s="13"/>
      <c r="LUU65" s="13"/>
      <c r="LUV65" s="13"/>
      <c r="LUW65" s="13"/>
      <c r="LUX65" s="13"/>
      <c r="LUY65" s="20"/>
      <c r="LUZ65" s="21"/>
      <c r="LVA65" s="21"/>
      <c r="LVB65" s="21"/>
      <c r="LVC65" s="21"/>
      <c r="LVD65" s="21"/>
      <c r="LVE65" s="21"/>
      <c r="LVF65" s="21"/>
      <c r="LVG65" s="21"/>
      <c r="LVH65" s="21"/>
      <c r="LVI65" s="21"/>
      <c r="LVJ65" s="21"/>
      <c r="LVK65" s="21"/>
      <c r="LVL65" s="21"/>
      <c r="LVM65" s="21"/>
      <c r="LVN65" s="21"/>
      <c r="LVO65" s="21"/>
      <c r="LVP65" s="13"/>
      <c r="LVQ65" s="13"/>
      <c r="LVR65" s="13"/>
      <c r="LVS65" s="13"/>
      <c r="LVT65" s="17"/>
      <c r="LVU65" s="17"/>
      <c r="LVV65" s="13"/>
      <c r="LVW65" s="13"/>
      <c r="LVX65" s="13"/>
      <c r="LVY65" s="13"/>
      <c r="LVZ65" s="13"/>
      <c r="LWA65" s="13"/>
      <c r="LWB65" s="13"/>
      <c r="LWC65" s="20"/>
      <c r="LWD65" s="21"/>
      <c r="LWE65" s="21"/>
      <c r="LWF65" s="21"/>
      <c r="LWG65" s="21"/>
      <c r="LWH65" s="21"/>
      <c r="LWI65" s="21"/>
      <c r="LWJ65" s="21"/>
      <c r="LWK65" s="21"/>
      <c r="LWL65" s="21"/>
      <c r="LWM65" s="21"/>
      <c r="LWN65" s="21"/>
      <c r="LWO65" s="21"/>
      <c r="LWP65" s="21"/>
      <c r="LWQ65" s="21"/>
      <c r="LWR65" s="21"/>
      <c r="LWS65" s="21"/>
      <c r="LWT65" s="13"/>
      <c r="LWU65" s="13"/>
      <c r="LWV65" s="13"/>
      <c r="LWW65" s="13"/>
      <c r="LWX65" s="17"/>
      <c r="LWY65" s="17"/>
      <c r="LWZ65" s="13"/>
      <c r="LXA65" s="13"/>
      <c r="LXB65" s="13"/>
      <c r="LXC65" s="13"/>
      <c r="LXD65" s="13"/>
      <c r="LXE65" s="13"/>
      <c r="LXF65" s="13"/>
      <c r="LXG65" s="20"/>
      <c r="LXH65" s="21"/>
      <c r="LXI65" s="21"/>
      <c r="LXJ65" s="21"/>
      <c r="LXK65" s="21"/>
      <c r="LXL65" s="21"/>
      <c r="LXM65" s="21"/>
      <c r="LXN65" s="21"/>
      <c r="LXO65" s="21"/>
      <c r="LXP65" s="21"/>
      <c r="LXQ65" s="21"/>
      <c r="LXR65" s="21"/>
      <c r="LXS65" s="21"/>
      <c r="LXT65" s="21"/>
      <c r="LXU65" s="21"/>
      <c r="LXV65" s="21"/>
      <c r="LXW65" s="21"/>
      <c r="LXX65" s="13"/>
      <c r="LXY65" s="13"/>
      <c r="LXZ65" s="13"/>
      <c r="LYA65" s="13"/>
      <c r="LYB65" s="17"/>
      <c r="LYC65" s="17"/>
      <c r="LYD65" s="13"/>
      <c r="LYE65" s="13"/>
      <c r="LYF65" s="13"/>
      <c r="LYG65" s="13"/>
      <c r="LYH65" s="13"/>
      <c r="LYI65" s="13"/>
      <c r="LYJ65" s="13"/>
      <c r="LYK65" s="20"/>
      <c r="LYL65" s="21"/>
      <c r="LYM65" s="21"/>
      <c r="LYN65" s="21"/>
      <c r="LYO65" s="21"/>
      <c r="LYP65" s="21"/>
      <c r="LYQ65" s="21"/>
      <c r="LYR65" s="21"/>
      <c r="LYS65" s="21"/>
      <c r="LYT65" s="21"/>
      <c r="LYU65" s="21"/>
      <c r="LYV65" s="21"/>
      <c r="LYW65" s="21"/>
      <c r="LYX65" s="21"/>
      <c r="LYY65" s="21"/>
      <c r="LYZ65" s="21"/>
      <c r="LZA65" s="21"/>
      <c r="LZB65" s="13"/>
      <c r="LZC65" s="13"/>
      <c r="LZD65" s="13"/>
      <c r="LZE65" s="13"/>
      <c r="LZF65" s="17"/>
      <c r="LZG65" s="17"/>
      <c r="LZH65" s="13"/>
      <c r="LZI65" s="13"/>
      <c r="LZJ65" s="13"/>
      <c r="LZK65" s="13"/>
      <c r="LZL65" s="13"/>
      <c r="LZM65" s="13"/>
      <c r="LZN65" s="13"/>
      <c r="LZO65" s="20"/>
      <c r="LZP65" s="21"/>
      <c r="LZQ65" s="21"/>
      <c r="LZR65" s="21"/>
      <c r="LZS65" s="21"/>
      <c r="LZT65" s="21"/>
      <c r="LZU65" s="21"/>
      <c r="LZV65" s="21"/>
      <c r="LZW65" s="21"/>
      <c r="LZX65" s="21"/>
      <c r="LZY65" s="21"/>
      <c r="LZZ65" s="21"/>
      <c r="MAA65" s="21"/>
      <c r="MAB65" s="21"/>
      <c r="MAC65" s="21"/>
      <c r="MAD65" s="21"/>
      <c r="MAE65" s="21"/>
      <c r="MAF65" s="13"/>
      <c r="MAG65" s="13"/>
      <c r="MAH65" s="13"/>
      <c r="MAI65" s="13"/>
      <c r="MAJ65" s="17"/>
      <c r="MAK65" s="17"/>
      <c r="MAL65" s="13"/>
      <c r="MAM65" s="13"/>
      <c r="MAN65" s="13"/>
      <c r="MAO65" s="13"/>
      <c r="MAP65" s="13"/>
      <c r="MAQ65" s="13"/>
      <c r="MAR65" s="13"/>
      <c r="MAS65" s="20"/>
      <c r="MAT65" s="21"/>
      <c r="MAU65" s="21"/>
      <c r="MAV65" s="21"/>
      <c r="MAW65" s="21"/>
      <c r="MAX65" s="21"/>
      <c r="MAY65" s="21"/>
      <c r="MAZ65" s="21"/>
      <c r="MBA65" s="21"/>
      <c r="MBB65" s="21"/>
      <c r="MBC65" s="21"/>
      <c r="MBD65" s="21"/>
      <c r="MBE65" s="21"/>
      <c r="MBF65" s="21"/>
      <c r="MBG65" s="21"/>
      <c r="MBH65" s="21"/>
      <c r="MBI65" s="21"/>
      <c r="MBJ65" s="13"/>
      <c r="MBK65" s="13"/>
      <c r="MBL65" s="13"/>
      <c r="MBM65" s="13"/>
      <c r="MBN65" s="17"/>
      <c r="MBO65" s="17"/>
      <c r="MBP65" s="13"/>
      <c r="MBQ65" s="13"/>
      <c r="MBR65" s="13"/>
      <c r="MBS65" s="13"/>
      <c r="MBT65" s="13"/>
      <c r="MBU65" s="13"/>
      <c r="MBV65" s="13"/>
      <c r="MBW65" s="20"/>
      <c r="MBX65" s="21"/>
      <c r="MBY65" s="21"/>
      <c r="MBZ65" s="21"/>
      <c r="MCA65" s="21"/>
      <c r="MCB65" s="21"/>
      <c r="MCC65" s="21"/>
      <c r="MCD65" s="21"/>
      <c r="MCE65" s="21"/>
      <c r="MCF65" s="21"/>
      <c r="MCG65" s="21"/>
      <c r="MCH65" s="21"/>
      <c r="MCI65" s="21"/>
      <c r="MCJ65" s="21"/>
      <c r="MCK65" s="21"/>
      <c r="MCL65" s="21"/>
      <c r="MCM65" s="21"/>
      <c r="MCN65" s="13"/>
      <c r="MCO65" s="13"/>
      <c r="MCP65" s="13"/>
      <c r="MCQ65" s="13"/>
      <c r="MCR65" s="17"/>
      <c r="MCS65" s="17"/>
      <c r="MCT65" s="13"/>
      <c r="MCU65" s="13"/>
      <c r="MCV65" s="13"/>
      <c r="MCW65" s="13"/>
      <c r="MCX65" s="13"/>
      <c r="MCY65" s="13"/>
      <c r="MCZ65" s="13"/>
      <c r="MDA65" s="20"/>
      <c r="MDB65" s="21"/>
      <c r="MDC65" s="21"/>
      <c r="MDD65" s="21"/>
      <c r="MDE65" s="21"/>
      <c r="MDF65" s="21"/>
      <c r="MDG65" s="21"/>
      <c r="MDH65" s="21"/>
      <c r="MDI65" s="21"/>
      <c r="MDJ65" s="21"/>
      <c r="MDK65" s="21"/>
      <c r="MDL65" s="21"/>
      <c r="MDM65" s="21"/>
      <c r="MDN65" s="21"/>
      <c r="MDO65" s="21"/>
      <c r="MDP65" s="21"/>
      <c r="MDQ65" s="21"/>
      <c r="MDR65" s="13"/>
      <c r="MDS65" s="13"/>
      <c r="MDT65" s="13"/>
      <c r="MDU65" s="13"/>
      <c r="MDV65" s="17"/>
      <c r="MDW65" s="17"/>
      <c r="MDX65" s="13"/>
      <c r="MDY65" s="13"/>
      <c r="MDZ65" s="13"/>
      <c r="MEA65" s="13"/>
      <c r="MEB65" s="13"/>
      <c r="MEC65" s="13"/>
      <c r="MED65" s="13"/>
      <c r="MEE65" s="20"/>
      <c r="MEF65" s="21"/>
      <c r="MEG65" s="21"/>
      <c r="MEH65" s="21"/>
      <c r="MEI65" s="21"/>
      <c r="MEJ65" s="21"/>
      <c r="MEK65" s="21"/>
      <c r="MEL65" s="21"/>
      <c r="MEM65" s="21"/>
      <c r="MEN65" s="21"/>
      <c r="MEO65" s="21"/>
      <c r="MEP65" s="21"/>
      <c r="MEQ65" s="21"/>
      <c r="MER65" s="21"/>
      <c r="MES65" s="21"/>
      <c r="MET65" s="21"/>
      <c r="MEU65" s="21"/>
      <c r="MEV65" s="13"/>
      <c r="MEW65" s="13"/>
      <c r="MEX65" s="13"/>
      <c r="MEY65" s="13"/>
      <c r="MEZ65" s="17"/>
      <c r="MFA65" s="17"/>
      <c r="MFB65" s="13"/>
      <c r="MFC65" s="13"/>
      <c r="MFD65" s="13"/>
      <c r="MFE65" s="13"/>
      <c r="MFF65" s="13"/>
      <c r="MFG65" s="13"/>
      <c r="MFH65" s="13"/>
      <c r="MFI65" s="20"/>
      <c r="MFJ65" s="21"/>
      <c r="MFK65" s="21"/>
      <c r="MFL65" s="21"/>
      <c r="MFM65" s="21"/>
      <c r="MFN65" s="21"/>
      <c r="MFO65" s="21"/>
      <c r="MFP65" s="21"/>
      <c r="MFQ65" s="21"/>
      <c r="MFR65" s="21"/>
      <c r="MFS65" s="21"/>
      <c r="MFT65" s="21"/>
      <c r="MFU65" s="21"/>
      <c r="MFV65" s="21"/>
      <c r="MFW65" s="21"/>
      <c r="MFX65" s="21"/>
      <c r="MFY65" s="21"/>
      <c r="MFZ65" s="13"/>
      <c r="MGA65" s="13"/>
      <c r="MGB65" s="13"/>
      <c r="MGC65" s="13"/>
      <c r="MGD65" s="17"/>
      <c r="MGE65" s="17"/>
      <c r="MGF65" s="13"/>
      <c r="MGG65" s="13"/>
      <c r="MGH65" s="13"/>
      <c r="MGI65" s="13"/>
      <c r="MGJ65" s="13"/>
      <c r="MGK65" s="13"/>
      <c r="MGL65" s="13"/>
      <c r="MGM65" s="20"/>
      <c r="MGN65" s="21"/>
      <c r="MGO65" s="21"/>
      <c r="MGP65" s="21"/>
      <c r="MGQ65" s="21"/>
      <c r="MGR65" s="21"/>
      <c r="MGS65" s="21"/>
      <c r="MGT65" s="21"/>
      <c r="MGU65" s="21"/>
      <c r="MGV65" s="21"/>
      <c r="MGW65" s="21"/>
      <c r="MGX65" s="21"/>
      <c r="MGY65" s="21"/>
      <c r="MGZ65" s="21"/>
      <c r="MHA65" s="21"/>
      <c r="MHB65" s="21"/>
      <c r="MHC65" s="21"/>
      <c r="MHD65" s="13"/>
      <c r="MHE65" s="13"/>
      <c r="MHF65" s="13"/>
      <c r="MHG65" s="13"/>
      <c r="MHH65" s="17"/>
      <c r="MHI65" s="17"/>
      <c r="MHJ65" s="13"/>
      <c r="MHK65" s="13"/>
      <c r="MHL65" s="13"/>
      <c r="MHM65" s="13"/>
      <c r="MHN65" s="13"/>
      <c r="MHO65" s="13"/>
      <c r="MHP65" s="13"/>
      <c r="MHQ65" s="20"/>
      <c r="MHR65" s="21"/>
      <c r="MHS65" s="21"/>
      <c r="MHT65" s="21"/>
      <c r="MHU65" s="21"/>
      <c r="MHV65" s="21"/>
      <c r="MHW65" s="21"/>
      <c r="MHX65" s="21"/>
      <c r="MHY65" s="21"/>
      <c r="MHZ65" s="21"/>
      <c r="MIA65" s="21"/>
      <c r="MIB65" s="21"/>
      <c r="MIC65" s="21"/>
      <c r="MID65" s="21"/>
      <c r="MIE65" s="21"/>
      <c r="MIF65" s="21"/>
      <c r="MIG65" s="21"/>
      <c r="MIH65" s="13"/>
      <c r="MII65" s="13"/>
      <c r="MIJ65" s="13"/>
      <c r="MIK65" s="13"/>
      <c r="MIL65" s="17"/>
      <c r="MIM65" s="17"/>
      <c r="MIN65" s="13"/>
      <c r="MIO65" s="13"/>
      <c r="MIP65" s="13"/>
      <c r="MIQ65" s="13"/>
      <c r="MIR65" s="13"/>
      <c r="MIS65" s="13"/>
      <c r="MIT65" s="13"/>
      <c r="MIU65" s="20"/>
      <c r="MIV65" s="21"/>
      <c r="MIW65" s="21"/>
      <c r="MIX65" s="21"/>
      <c r="MIY65" s="21"/>
      <c r="MIZ65" s="21"/>
      <c r="MJA65" s="21"/>
      <c r="MJB65" s="21"/>
      <c r="MJC65" s="21"/>
      <c r="MJD65" s="21"/>
      <c r="MJE65" s="21"/>
      <c r="MJF65" s="21"/>
      <c r="MJG65" s="21"/>
      <c r="MJH65" s="21"/>
      <c r="MJI65" s="21"/>
      <c r="MJJ65" s="21"/>
      <c r="MJK65" s="21"/>
      <c r="MJL65" s="13"/>
      <c r="MJM65" s="13"/>
      <c r="MJN65" s="13"/>
      <c r="MJO65" s="13"/>
      <c r="MJP65" s="17"/>
      <c r="MJQ65" s="17"/>
      <c r="MJR65" s="13"/>
      <c r="MJS65" s="13"/>
      <c r="MJT65" s="13"/>
      <c r="MJU65" s="13"/>
      <c r="MJV65" s="13"/>
      <c r="MJW65" s="13"/>
      <c r="MJX65" s="13"/>
      <c r="MJY65" s="20"/>
      <c r="MJZ65" s="21"/>
      <c r="MKA65" s="21"/>
      <c r="MKB65" s="21"/>
      <c r="MKC65" s="21"/>
      <c r="MKD65" s="21"/>
      <c r="MKE65" s="21"/>
      <c r="MKF65" s="21"/>
      <c r="MKG65" s="21"/>
      <c r="MKH65" s="21"/>
      <c r="MKI65" s="21"/>
      <c r="MKJ65" s="21"/>
      <c r="MKK65" s="21"/>
      <c r="MKL65" s="21"/>
      <c r="MKM65" s="21"/>
      <c r="MKN65" s="21"/>
      <c r="MKO65" s="21"/>
      <c r="MKP65" s="13"/>
      <c r="MKQ65" s="13"/>
      <c r="MKR65" s="13"/>
      <c r="MKS65" s="13"/>
      <c r="MKT65" s="17"/>
      <c r="MKU65" s="17"/>
      <c r="MKV65" s="13"/>
      <c r="MKW65" s="13"/>
      <c r="MKX65" s="13"/>
      <c r="MKY65" s="13"/>
      <c r="MKZ65" s="13"/>
      <c r="MLA65" s="13"/>
      <c r="MLB65" s="13"/>
      <c r="MLC65" s="20"/>
      <c r="MLD65" s="21"/>
      <c r="MLE65" s="21"/>
      <c r="MLF65" s="21"/>
      <c r="MLG65" s="21"/>
      <c r="MLH65" s="21"/>
      <c r="MLI65" s="21"/>
      <c r="MLJ65" s="21"/>
      <c r="MLK65" s="21"/>
      <c r="MLL65" s="21"/>
      <c r="MLM65" s="21"/>
      <c r="MLN65" s="21"/>
      <c r="MLO65" s="21"/>
      <c r="MLP65" s="21"/>
      <c r="MLQ65" s="21"/>
      <c r="MLR65" s="21"/>
      <c r="MLS65" s="21"/>
      <c r="MLT65" s="13"/>
      <c r="MLU65" s="13"/>
      <c r="MLV65" s="13"/>
      <c r="MLW65" s="13"/>
      <c r="MLX65" s="17"/>
      <c r="MLY65" s="17"/>
      <c r="MLZ65" s="13"/>
      <c r="MMA65" s="13"/>
      <c r="MMB65" s="13"/>
      <c r="MMC65" s="13"/>
      <c r="MMD65" s="13"/>
      <c r="MME65" s="13"/>
      <c r="MMF65" s="13"/>
      <c r="MMG65" s="20"/>
      <c r="MMH65" s="21"/>
      <c r="MMI65" s="21"/>
      <c r="MMJ65" s="21"/>
      <c r="MMK65" s="21"/>
      <c r="MML65" s="21"/>
      <c r="MMM65" s="21"/>
      <c r="MMN65" s="21"/>
      <c r="MMO65" s="21"/>
      <c r="MMP65" s="21"/>
      <c r="MMQ65" s="21"/>
      <c r="MMR65" s="21"/>
      <c r="MMS65" s="21"/>
      <c r="MMT65" s="21"/>
      <c r="MMU65" s="21"/>
      <c r="MMV65" s="21"/>
      <c r="MMW65" s="21"/>
      <c r="MMX65" s="13"/>
      <c r="MMY65" s="13"/>
      <c r="MMZ65" s="13"/>
      <c r="MNA65" s="13"/>
      <c r="MNB65" s="17"/>
      <c r="MNC65" s="17"/>
      <c r="MND65" s="13"/>
      <c r="MNE65" s="13"/>
      <c r="MNF65" s="13"/>
      <c r="MNG65" s="13"/>
      <c r="MNH65" s="13"/>
      <c r="MNI65" s="13"/>
      <c r="MNJ65" s="13"/>
      <c r="MNK65" s="20"/>
      <c r="MNL65" s="21"/>
      <c r="MNM65" s="21"/>
      <c r="MNN65" s="21"/>
      <c r="MNO65" s="21"/>
      <c r="MNP65" s="21"/>
      <c r="MNQ65" s="21"/>
      <c r="MNR65" s="21"/>
      <c r="MNS65" s="21"/>
      <c r="MNT65" s="21"/>
      <c r="MNU65" s="21"/>
      <c r="MNV65" s="21"/>
      <c r="MNW65" s="21"/>
      <c r="MNX65" s="21"/>
      <c r="MNY65" s="21"/>
      <c r="MNZ65" s="21"/>
      <c r="MOA65" s="21"/>
      <c r="MOB65" s="13"/>
      <c r="MOC65" s="13"/>
      <c r="MOD65" s="13"/>
      <c r="MOE65" s="13"/>
      <c r="MOF65" s="17"/>
      <c r="MOG65" s="17"/>
      <c r="MOH65" s="13"/>
      <c r="MOI65" s="13"/>
      <c r="MOJ65" s="13"/>
      <c r="MOK65" s="13"/>
      <c r="MOL65" s="13"/>
      <c r="MOM65" s="13"/>
      <c r="MON65" s="13"/>
      <c r="MOO65" s="20"/>
      <c r="MOP65" s="21"/>
      <c r="MOQ65" s="21"/>
      <c r="MOR65" s="21"/>
      <c r="MOS65" s="21"/>
      <c r="MOT65" s="21"/>
      <c r="MOU65" s="21"/>
      <c r="MOV65" s="21"/>
      <c r="MOW65" s="21"/>
      <c r="MOX65" s="21"/>
      <c r="MOY65" s="21"/>
      <c r="MOZ65" s="21"/>
      <c r="MPA65" s="21"/>
      <c r="MPB65" s="21"/>
      <c r="MPC65" s="21"/>
      <c r="MPD65" s="21"/>
      <c r="MPE65" s="21"/>
      <c r="MPF65" s="13"/>
      <c r="MPG65" s="13"/>
      <c r="MPH65" s="13"/>
      <c r="MPI65" s="13"/>
      <c r="MPJ65" s="17"/>
      <c r="MPK65" s="17"/>
      <c r="MPL65" s="13"/>
      <c r="MPM65" s="13"/>
      <c r="MPN65" s="13"/>
      <c r="MPO65" s="13"/>
      <c r="MPP65" s="13"/>
      <c r="MPQ65" s="13"/>
      <c r="MPR65" s="13"/>
      <c r="MPS65" s="20"/>
      <c r="MPT65" s="21"/>
      <c r="MPU65" s="21"/>
      <c r="MPV65" s="21"/>
      <c r="MPW65" s="21"/>
      <c r="MPX65" s="21"/>
      <c r="MPY65" s="21"/>
      <c r="MPZ65" s="21"/>
      <c r="MQA65" s="21"/>
      <c r="MQB65" s="21"/>
      <c r="MQC65" s="21"/>
      <c r="MQD65" s="21"/>
      <c r="MQE65" s="21"/>
      <c r="MQF65" s="21"/>
      <c r="MQG65" s="21"/>
      <c r="MQH65" s="21"/>
      <c r="MQI65" s="21"/>
      <c r="MQJ65" s="13"/>
      <c r="MQK65" s="13"/>
      <c r="MQL65" s="13"/>
      <c r="MQM65" s="13"/>
      <c r="MQN65" s="17"/>
      <c r="MQO65" s="17"/>
      <c r="MQP65" s="13"/>
      <c r="MQQ65" s="13"/>
      <c r="MQR65" s="13"/>
      <c r="MQS65" s="13"/>
      <c r="MQT65" s="13"/>
      <c r="MQU65" s="13"/>
      <c r="MQV65" s="13"/>
      <c r="MQW65" s="20"/>
      <c r="MQX65" s="21"/>
      <c r="MQY65" s="21"/>
      <c r="MQZ65" s="21"/>
      <c r="MRA65" s="21"/>
      <c r="MRB65" s="21"/>
      <c r="MRC65" s="21"/>
      <c r="MRD65" s="21"/>
      <c r="MRE65" s="21"/>
      <c r="MRF65" s="21"/>
      <c r="MRG65" s="21"/>
      <c r="MRH65" s="21"/>
      <c r="MRI65" s="21"/>
      <c r="MRJ65" s="21"/>
      <c r="MRK65" s="21"/>
      <c r="MRL65" s="21"/>
      <c r="MRM65" s="21"/>
      <c r="MRN65" s="13"/>
      <c r="MRO65" s="13"/>
      <c r="MRP65" s="13"/>
      <c r="MRQ65" s="13"/>
      <c r="MRR65" s="17"/>
      <c r="MRS65" s="17"/>
      <c r="MRT65" s="13"/>
      <c r="MRU65" s="13"/>
      <c r="MRV65" s="13"/>
      <c r="MRW65" s="13"/>
      <c r="MRX65" s="13"/>
      <c r="MRY65" s="13"/>
      <c r="MRZ65" s="13"/>
      <c r="MSA65" s="20"/>
      <c r="MSB65" s="21"/>
      <c r="MSC65" s="21"/>
      <c r="MSD65" s="21"/>
      <c r="MSE65" s="21"/>
      <c r="MSF65" s="21"/>
      <c r="MSG65" s="21"/>
      <c r="MSH65" s="21"/>
      <c r="MSI65" s="21"/>
      <c r="MSJ65" s="21"/>
      <c r="MSK65" s="21"/>
      <c r="MSL65" s="21"/>
      <c r="MSM65" s="21"/>
      <c r="MSN65" s="21"/>
      <c r="MSO65" s="21"/>
      <c r="MSP65" s="21"/>
      <c r="MSQ65" s="21"/>
      <c r="MSR65" s="13"/>
      <c r="MSS65" s="13"/>
      <c r="MST65" s="13"/>
      <c r="MSU65" s="13"/>
      <c r="MSV65" s="17"/>
      <c r="MSW65" s="17"/>
      <c r="MSX65" s="13"/>
      <c r="MSY65" s="13"/>
      <c r="MSZ65" s="13"/>
      <c r="MTA65" s="13"/>
      <c r="MTB65" s="13"/>
      <c r="MTC65" s="13"/>
      <c r="MTD65" s="13"/>
      <c r="MTE65" s="20"/>
      <c r="MTF65" s="21"/>
      <c r="MTG65" s="21"/>
      <c r="MTH65" s="21"/>
      <c r="MTI65" s="21"/>
      <c r="MTJ65" s="21"/>
      <c r="MTK65" s="21"/>
      <c r="MTL65" s="21"/>
      <c r="MTM65" s="21"/>
      <c r="MTN65" s="21"/>
      <c r="MTO65" s="21"/>
      <c r="MTP65" s="21"/>
      <c r="MTQ65" s="21"/>
      <c r="MTR65" s="21"/>
      <c r="MTS65" s="21"/>
      <c r="MTT65" s="21"/>
      <c r="MTU65" s="21"/>
      <c r="MTV65" s="13"/>
      <c r="MTW65" s="13"/>
      <c r="MTX65" s="13"/>
      <c r="MTY65" s="13"/>
      <c r="MTZ65" s="17"/>
      <c r="MUA65" s="17"/>
      <c r="MUB65" s="13"/>
      <c r="MUC65" s="13"/>
      <c r="MUD65" s="13"/>
      <c r="MUE65" s="13"/>
      <c r="MUF65" s="13"/>
      <c r="MUG65" s="13"/>
      <c r="MUH65" s="13"/>
      <c r="MUI65" s="20"/>
      <c r="MUJ65" s="21"/>
      <c r="MUK65" s="21"/>
      <c r="MUL65" s="21"/>
      <c r="MUM65" s="21"/>
      <c r="MUN65" s="21"/>
      <c r="MUO65" s="21"/>
      <c r="MUP65" s="21"/>
      <c r="MUQ65" s="21"/>
      <c r="MUR65" s="21"/>
      <c r="MUS65" s="21"/>
      <c r="MUT65" s="21"/>
      <c r="MUU65" s="21"/>
      <c r="MUV65" s="21"/>
      <c r="MUW65" s="21"/>
      <c r="MUX65" s="21"/>
      <c r="MUY65" s="21"/>
      <c r="MUZ65" s="13"/>
      <c r="MVA65" s="13"/>
      <c r="MVB65" s="13"/>
      <c r="MVC65" s="13"/>
      <c r="MVD65" s="17"/>
      <c r="MVE65" s="17"/>
      <c r="MVF65" s="13"/>
      <c r="MVG65" s="13"/>
      <c r="MVH65" s="13"/>
      <c r="MVI65" s="13"/>
      <c r="MVJ65" s="13"/>
      <c r="MVK65" s="13"/>
      <c r="MVL65" s="13"/>
      <c r="MVM65" s="20"/>
      <c r="MVN65" s="21"/>
      <c r="MVO65" s="21"/>
      <c r="MVP65" s="21"/>
      <c r="MVQ65" s="21"/>
      <c r="MVR65" s="21"/>
      <c r="MVS65" s="21"/>
      <c r="MVT65" s="21"/>
      <c r="MVU65" s="21"/>
      <c r="MVV65" s="21"/>
      <c r="MVW65" s="21"/>
      <c r="MVX65" s="21"/>
      <c r="MVY65" s="21"/>
      <c r="MVZ65" s="21"/>
      <c r="MWA65" s="21"/>
      <c r="MWB65" s="21"/>
      <c r="MWC65" s="21"/>
      <c r="MWD65" s="13"/>
      <c r="MWE65" s="13"/>
      <c r="MWF65" s="13"/>
      <c r="MWG65" s="13"/>
      <c r="MWH65" s="17"/>
      <c r="MWI65" s="17"/>
      <c r="MWJ65" s="13"/>
      <c r="MWK65" s="13"/>
      <c r="MWL65" s="13"/>
      <c r="MWM65" s="13"/>
      <c r="MWN65" s="13"/>
      <c r="MWO65" s="13"/>
      <c r="MWP65" s="13"/>
      <c r="MWQ65" s="20"/>
      <c r="MWR65" s="21"/>
      <c r="MWS65" s="21"/>
      <c r="MWT65" s="21"/>
      <c r="MWU65" s="21"/>
      <c r="MWV65" s="21"/>
      <c r="MWW65" s="21"/>
      <c r="MWX65" s="21"/>
      <c r="MWY65" s="21"/>
      <c r="MWZ65" s="21"/>
      <c r="MXA65" s="21"/>
      <c r="MXB65" s="21"/>
      <c r="MXC65" s="21"/>
      <c r="MXD65" s="21"/>
      <c r="MXE65" s="21"/>
      <c r="MXF65" s="21"/>
      <c r="MXG65" s="21"/>
      <c r="MXH65" s="13"/>
      <c r="MXI65" s="13"/>
      <c r="MXJ65" s="13"/>
      <c r="MXK65" s="13"/>
      <c r="MXL65" s="17"/>
      <c r="MXM65" s="17"/>
      <c r="MXN65" s="13"/>
      <c r="MXO65" s="13"/>
      <c r="MXP65" s="13"/>
      <c r="MXQ65" s="13"/>
      <c r="MXR65" s="13"/>
      <c r="MXS65" s="13"/>
      <c r="MXT65" s="13"/>
      <c r="MXU65" s="20"/>
      <c r="MXV65" s="21"/>
      <c r="MXW65" s="21"/>
      <c r="MXX65" s="21"/>
      <c r="MXY65" s="21"/>
      <c r="MXZ65" s="21"/>
      <c r="MYA65" s="21"/>
      <c r="MYB65" s="21"/>
      <c r="MYC65" s="21"/>
      <c r="MYD65" s="21"/>
      <c r="MYE65" s="21"/>
      <c r="MYF65" s="21"/>
      <c r="MYG65" s="21"/>
      <c r="MYH65" s="21"/>
      <c r="MYI65" s="21"/>
      <c r="MYJ65" s="21"/>
      <c r="MYK65" s="21"/>
      <c r="MYL65" s="13"/>
      <c r="MYM65" s="13"/>
      <c r="MYN65" s="13"/>
      <c r="MYO65" s="13"/>
      <c r="MYP65" s="17"/>
      <c r="MYQ65" s="17"/>
      <c r="MYR65" s="13"/>
      <c r="MYS65" s="13"/>
      <c r="MYT65" s="13"/>
      <c r="MYU65" s="13"/>
      <c r="MYV65" s="13"/>
      <c r="MYW65" s="13"/>
      <c r="MYX65" s="13"/>
      <c r="MYY65" s="20"/>
      <c r="MYZ65" s="21"/>
      <c r="MZA65" s="21"/>
      <c r="MZB65" s="21"/>
      <c r="MZC65" s="21"/>
      <c r="MZD65" s="21"/>
      <c r="MZE65" s="21"/>
      <c r="MZF65" s="21"/>
      <c r="MZG65" s="21"/>
      <c r="MZH65" s="21"/>
      <c r="MZI65" s="21"/>
      <c r="MZJ65" s="21"/>
      <c r="MZK65" s="21"/>
      <c r="MZL65" s="21"/>
      <c r="MZM65" s="21"/>
      <c r="MZN65" s="21"/>
      <c r="MZO65" s="21"/>
      <c r="MZP65" s="13"/>
      <c r="MZQ65" s="13"/>
      <c r="MZR65" s="13"/>
      <c r="MZS65" s="13"/>
      <c r="MZT65" s="17"/>
      <c r="MZU65" s="17"/>
      <c r="MZV65" s="13"/>
      <c r="MZW65" s="13"/>
      <c r="MZX65" s="13"/>
      <c r="MZY65" s="13"/>
      <c r="MZZ65" s="13"/>
      <c r="NAA65" s="13"/>
      <c r="NAB65" s="13"/>
      <c r="NAC65" s="20"/>
      <c r="NAD65" s="21"/>
      <c r="NAE65" s="21"/>
      <c r="NAF65" s="21"/>
      <c r="NAG65" s="21"/>
      <c r="NAH65" s="21"/>
      <c r="NAI65" s="21"/>
      <c r="NAJ65" s="21"/>
      <c r="NAK65" s="21"/>
      <c r="NAL65" s="21"/>
      <c r="NAM65" s="21"/>
      <c r="NAN65" s="21"/>
      <c r="NAO65" s="21"/>
      <c r="NAP65" s="21"/>
      <c r="NAQ65" s="21"/>
      <c r="NAR65" s="21"/>
      <c r="NAS65" s="21"/>
      <c r="NAT65" s="13"/>
      <c r="NAU65" s="13"/>
      <c r="NAV65" s="13"/>
      <c r="NAW65" s="13"/>
      <c r="NAX65" s="17"/>
      <c r="NAY65" s="17"/>
      <c r="NAZ65" s="13"/>
      <c r="NBA65" s="13"/>
      <c r="NBB65" s="13"/>
      <c r="NBC65" s="13"/>
      <c r="NBD65" s="13"/>
      <c r="NBE65" s="13"/>
      <c r="NBF65" s="13"/>
      <c r="NBG65" s="20"/>
      <c r="NBH65" s="21"/>
      <c r="NBI65" s="21"/>
      <c r="NBJ65" s="21"/>
      <c r="NBK65" s="21"/>
      <c r="NBL65" s="21"/>
      <c r="NBM65" s="21"/>
      <c r="NBN65" s="21"/>
      <c r="NBO65" s="21"/>
      <c r="NBP65" s="21"/>
      <c r="NBQ65" s="21"/>
      <c r="NBR65" s="21"/>
      <c r="NBS65" s="21"/>
      <c r="NBT65" s="21"/>
      <c r="NBU65" s="21"/>
      <c r="NBV65" s="21"/>
      <c r="NBW65" s="21"/>
      <c r="NBX65" s="13"/>
      <c r="NBY65" s="13"/>
      <c r="NBZ65" s="13"/>
      <c r="NCA65" s="13"/>
      <c r="NCB65" s="17"/>
      <c r="NCC65" s="17"/>
      <c r="NCD65" s="13"/>
      <c r="NCE65" s="13"/>
      <c r="NCF65" s="13"/>
      <c r="NCG65" s="13"/>
      <c r="NCH65" s="13"/>
      <c r="NCI65" s="13"/>
      <c r="NCJ65" s="13"/>
      <c r="NCK65" s="20"/>
      <c r="NCL65" s="21"/>
      <c r="NCM65" s="21"/>
      <c r="NCN65" s="21"/>
      <c r="NCO65" s="21"/>
      <c r="NCP65" s="21"/>
      <c r="NCQ65" s="21"/>
      <c r="NCR65" s="21"/>
      <c r="NCS65" s="21"/>
      <c r="NCT65" s="21"/>
      <c r="NCU65" s="21"/>
      <c r="NCV65" s="21"/>
      <c r="NCW65" s="21"/>
      <c r="NCX65" s="21"/>
      <c r="NCY65" s="21"/>
      <c r="NCZ65" s="21"/>
      <c r="NDA65" s="21"/>
      <c r="NDB65" s="13"/>
      <c r="NDC65" s="13"/>
      <c r="NDD65" s="13"/>
      <c r="NDE65" s="13"/>
      <c r="NDF65" s="17"/>
      <c r="NDG65" s="17"/>
      <c r="NDH65" s="13"/>
      <c r="NDI65" s="13"/>
      <c r="NDJ65" s="13"/>
      <c r="NDK65" s="13"/>
      <c r="NDL65" s="13"/>
      <c r="NDM65" s="13"/>
      <c r="NDN65" s="13"/>
      <c r="NDO65" s="20"/>
      <c r="NDP65" s="21"/>
      <c r="NDQ65" s="21"/>
      <c r="NDR65" s="21"/>
      <c r="NDS65" s="21"/>
      <c r="NDT65" s="21"/>
      <c r="NDU65" s="21"/>
      <c r="NDV65" s="21"/>
      <c r="NDW65" s="21"/>
      <c r="NDX65" s="21"/>
      <c r="NDY65" s="21"/>
      <c r="NDZ65" s="21"/>
      <c r="NEA65" s="21"/>
      <c r="NEB65" s="21"/>
      <c r="NEC65" s="21"/>
      <c r="NED65" s="21"/>
      <c r="NEE65" s="21"/>
      <c r="NEF65" s="13"/>
      <c r="NEG65" s="13"/>
      <c r="NEH65" s="13"/>
      <c r="NEI65" s="13"/>
      <c r="NEJ65" s="17"/>
      <c r="NEK65" s="17"/>
      <c r="NEL65" s="13"/>
      <c r="NEM65" s="13"/>
      <c r="NEN65" s="13"/>
      <c r="NEO65" s="13"/>
      <c r="NEP65" s="13"/>
      <c r="NEQ65" s="13"/>
      <c r="NER65" s="13"/>
      <c r="NES65" s="20"/>
      <c r="NET65" s="21"/>
      <c r="NEU65" s="21"/>
      <c r="NEV65" s="21"/>
      <c r="NEW65" s="21"/>
      <c r="NEX65" s="21"/>
      <c r="NEY65" s="21"/>
      <c r="NEZ65" s="21"/>
      <c r="NFA65" s="21"/>
      <c r="NFB65" s="21"/>
      <c r="NFC65" s="21"/>
      <c r="NFD65" s="21"/>
      <c r="NFE65" s="21"/>
      <c r="NFF65" s="21"/>
      <c r="NFG65" s="21"/>
      <c r="NFH65" s="21"/>
      <c r="NFI65" s="21"/>
      <c r="NFJ65" s="13"/>
      <c r="NFK65" s="13"/>
      <c r="NFL65" s="13"/>
      <c r="NFM65" s="13"/>
      <c r="NFN65" s="17"/>
      <c r="NFO65" s="17"/>
      <c r="NFP65" s="13"/>
      <c r="NFQ65" s="13"/>
      <c r="NFR65" s="13"/>
      <c r="NFS65" s="13"/>
      <c r="NFT65" s="13"/>
      <c r="NFU65" s="13"/>
      <c r="NFV65" s="13"/>
      <c r="NFW65" s="20"/>
      <c r="NFX65" s="21"/>
      <c r="NFY65" s="21"/>
      <c r="NFZ65" s="21"/>
      <c r="NGA65" s="21"/>
      <c r="NGB65" s="21"/>
      <c r="NGC65" s="21"/>
      <c r="NGD65" s="21"/>
      <c r="NGE65" s="21"/>
      <c r="NGF65" s="21"/>
      <c r="NGG65" s="21"/>
      <c r="NGH65" s="21"/>
      <c r="NGI65" s="21"/>
      <c r="NGJ65" s="21"/>
      <c r="NGK65" s="21"/>
      <c r="NGL65" s="21"/>
      <c r="NGM65" s="21"/>
      <c r="NGN65" s="13"/>
      <c r="NGO65" s="13"/>
      <c r="NGP65" s="13"/>
      <c r="NGQ65" s="13"/>
      <c r="NGR65" s="17"/>
      <c r="NGS65" s="17"/>
      <c r="NGT65" s="13"/>
      <c r="NGU65" s="13"/>
      <c r="NGV65" s="13"/>
      <c r="NGW65" s="13"/>
      <c r="NGX65" s="13"/>
      <c r="NGY65" s="13"/>
      <c r="NGZ65" s="13"/>
      <c r="NHA65" s="20"/>
      <c r="NHB65" s="21"/>
      <c r="NHC65" s="21"/>
      <c r="NHD65" s="21"/>
      <c r="NHE65" s="21"/>
      <c r="NHF65" s="21"/>
      <c r="NHG65" s="21"/>
      <c r="NHH65" s="21"/>
      <c r="NHI65" s="21"/>
      <c r="NHJ65" s="21"/>
      <c r="NHK65" s="21"/>
      <c r="NHL65" s="21"/>
      <c r="NHM65" s="21"/>
      <c r="NHN65" s="21"/>
      <c r="NHO65" s="21"/>
      <c r="NHP65" s="21"/>
      <c r="NHQ65" s="21"/>
      <c r="NHR65" s="13"/>
      <c r="NHS65" s="13"/>
      <c r="NHT65" s="13"/>
      <c r="NHU65" s="13"/>
      <c r="NHV65" s="17"/>
      <c r="NHW65" s="17"/>
      <c r="NHX65" s="13"/>
      <c r="NHY65" s="13"/>
      <c r="NHZ65" s="13"/>
      <c r="NIA65" s="13"/>
      <c r="NIB65" s="13"/>
      <c r="NIC65" s="13"/>
      <c r="NID65" s="13"/>
      <c r="NIE65" s="20"/>
      <c r="NIF65" s="21"/>
      <c r="NIG65" s="21"/>
      <c r="NIH65" s="21"/>
      <c r="NII65" s="21"/>
      <c r="NIJ65" s="21"/>
      <c r="NIK65" s="21"/>
      <c r="NIL65" s="21"/>
      <c r="NIM65" s="21"/>
      <c r="NIN65" s="21"/>
      <c r="NIO65" s="21"/>
      <c r="NIP65" s="21"/>
      <c r="NIQ65" s="21"/>
      <c r="NIR65" s="21"/>
      <c r="NIS65" s="21"/>
      <c r="NIT65" s="21"/>
      <c r="NIU65" s="21"/>
      <c r="NIV65" s="13"/>
      <c r="NIW65" s="13"/>
      <c r="NIX65" s="13"/>
      <c r="NIY65" s="13"/>
      <c r="NIZ65" s="17"/>
      <c r="NJA65" s="17"/>
      <c r="NJB65" s="13"/>
      <c r="NJC65" s="13"/>
      <c r="NJD65" s="13"/>
      <c r="NJE65" s="13"/>
      <c r="NJF65" s="13"/>
      <c r="NJG65" s="13"/>
      <c r="NJH65" s="13"/>
      <c r="NJI65" s="20"/>
      <c r="NJJ65" s="21"/>
      <c r="NJK65" s="21"/>
      <c r="NJL65" s="21"/>
      <c r="NJM65" s="21"/>
      <c r="NJN65" s="21"/>
      <c r="NJO65" s="21"/>
      <c r="NJP65" s="21"/>
      <c r="NJQ65" s="21"/>
      <c r="NJR65" s="21"/>
      <c r="NJS65" s="21"/>
      <c r="NJT65" s="21"/>
      <c r="NJU65" s="21"/>
      <c r="NJV65" s="21"/>
      <c r="NJW65" s="21"/>
      <c r="NJX65" s="21"/>
      <c r="NJY65" s="21"/>
      <c r="NJZ65" s="13"/>
      <c r="NKA65" s="13"/>
      <c r="NKB65" s="13"/>
      <c r="NKC65" s="13"/>
      <c r="NKD65" s="17"/>
      <c r="NKE65" s="17"/>
      <c r="NKF65" s="13"/>
      <c r="NKG65" s="13"/>
      <c r="NKH65" s="13"/>
      <c r="NKI65" s="13"/>
      <c r="NKJ65" s="13"/>
      <c r="NKK65" s="13"/>
      <c r="NKL65" s="13"/>
      <c r="NKM65" s="20"/>
      <c r="NKN65" s="21"/>
      <c r="NKO65" s="21"/>
      <c r="NKP65" s="21"/>
      <c r="NKQ65" s="21"/>
      <c r="NKR65" s="21"/>
      <c r="NKS65" s="21"/>
      <c r="NKT65" s="21"/>
      <c r="NKU65" s="21"/>
      <c r="NKV65" s="21"/>
      <c r="NKW65" s="21"/>
      <c r="NKX65" s="21"/>
      <c r="NKY65" s="21"/>
      <c r="NKZ65" s="21"/>
      <c r="NLA65" s="21"/>
      <c r="NLB65" s="21"/>
      <c r="NLC65" s="21"/>
      <c r="NLD65" s="13"/>
      <c r="NLE65" s="13"/>
      <c r="NLF65" s="13"/>
      <c r="NLG65" s="13"/>
      <c r="NLH65" s="17"/>
      <c r="NLI65" s="17"/>
      <c r="NLJ65" s="13"/>
      <c r="NLK65" s="13"/>
      <c r="NLL65" s="13"/>
      <c r="NLM65" s="13"/>
      <c r="NLN65" s="13"/>
      <c r="NLO65" s="13"/>
      <c r="NLP65" s="13"/>
      <c r="NLQ65" s="20"/>
      <c r="NLR65" s="21"/>
      <c r="NLS65" s="21"/>
      <c r="NLT65" s="21"/>
      <c r="NLU65" s="21"/>
      <c r="NLV65" s="21"/>
      <c r="NLW65" s="21"/>
      <c r="NLX65" s="21"/>
      <c r="NLY65" s="21"/>
      <c r="NLZ65" s="21"/>
      <c r="NMA65" s="21"/>
      <c r="NMB65" s="21"/>
      <c r="NMC65" s="21"/>
      <c r="NMD65" s="21"/>
      <c r="NME65" s="21"/>
      <c r="NMF65" s="21"/>
      <c r="NMG65" s="21"/>
      <c r="NMH65" s="13"/>
      <c r="NMI65" s="13"/>
      <c r="NMJ65" s="13"/>
      <c r="NMK65" s="13"/>
      <c r="NML65" s="17"/>
      <c r="NMM65" s="17"/>
      <c r="NMN65" s="13"/>
      <c r="NMO65" s="13"/>
      <c r="NMP65" s="13"/>
      <c r="NMQ65" s="13"/>
      <c r="NMR65" s="13"/>
      <c r="NMS65" s="13"/>
      <c r="NMT65" s="13"/>
      <c r="NMU65" s="20"/>
      <c r="NMV65" s="21"/>
      <c r="NMW65" s="21"/>
      <c r="NMX65" s="21"/>
      <c r="NMY65" s="21"/>
      <c r="NMZ65" s="21"/>
      <c r="NNA65" s="21"/>
      <c r="NNB65" s="21"/>
      <c r="NNC65" s="21"/>
      <c r="NND65" s="21"/>
      <c r="NNE65" s="21"/>
      <c r="NNF65" s="21"/>
      <c r="NNG65" s="21"/>
      <c r="NNH65" s="21"/>
      <c r="NNI65" s="21"/>
      <c r="NNJ65" s="21"/>
      <c r="NNK65" s="21"/>
      <c r="NNL65" s="13"/>
      <c r="NNM65" s="13"/>
      <c r="NNN65" s="13"/>
      <c r="NNO65" s="13"/>
      <c r="NNP65" s="17"/>
      <c r="NNQ65" s="17"/>
      <c r="NNR65" s="13"/>
      <c r="NNS65" s="13"/>
      <c r="NNT65" s="13"/>
      <c r="NNU65" s="13"/>
      <c r="NNV65" s="13"/>
      <c r="NNW65" s="13"/>
      <c r="NNX65" s="13"/>
      <c r="NNY65" s="20"/>
      <c r="NNZ65" s="21"/>
      <c r="NOA65" s="21"/>
      <c r="NOB65" s="21"/>
      <c r="NOC65" s="21"/>
      <c r="NOD65" s="21"/>
      <c r="NOE65" s="21"/>
      <c r="NOF65" s="21"/>
      <c r="NOG65" s="21"/>
      <c r="NOH65" s="21"/>
      <c r="NOI65" s="21"/>
      <c r="NOJ65" s="21"/>
      <c r="NOK65" s="21"/>
      <c r="NOL65" s="21"/>
      <c r="NOM65" s="21"/>
      <c r="NON65" s="21"/>
      <c r="NOO65" s="21"/>
      <c r="NOP65" s="13"/>
      <c r="NOQ65" s="13"/>
      <c r="NOR65" s="13"/>
      <c r="NOS65" s="13"/>
      <c r="NOT65" s="17"/>
      <c r="NOU65" s="17"/>
      <c r="NOV65" s="13"/>
      <c r="NOW65" s="13"/>
      <c r="NOX65" s="13"/>
      <c r="NOY65" s="13"/>
      <c r="NOZ65" s="13"/>
      <c r="NPA65" s="13"/>
      <c r="NPB65" s="13"/>
      <c r="NPC65" s="20"/>
      <c r="NPD65" s="21"/>
      <c r="NPE65" s="21"/>
      <c r="NPF65" s="21"/>
      <c r="NPG65" s="21"/>
      <c r="NPH65" s="21"/>
      <c r="NPI65" s="21"/>
      <c r="NPJ65" s="21"/>
      <c r="NPK65" s="21"/>
      <c r="NPL65" s="21"/>
      <c r="NPM65" s="21"/>
      <c r="NPN65" s="21"/>
      <c r="NPO65" s="21"/>
      <c r="NPP65" s="21"/>
      <c r="NPQ65" s="21"/>
      <c r="NPR65" s="21"/>
      <c r="NPS65" s="21"/>
      <c r="NPT65" s="13"/>
      <c r="NPU65" s="13"/>
      <c r="NPV65" s="13"/>
      <c r="NPW65" s="13"/>
      <c r="NPX65" s="17"/>
      <c r="NPY65" s="17"/>
      <c r="NPZ65" s="13"/>
      <c r="NQA65" s="13"/>
      <c r="NQB65" s="13"/>
      <c r="NQC65" s="13"/>
      <c r="NQD65" s="13"/>
      <c r="NQE65" s="13"/>
      <c r="NQF65" s="13"/>
      <c r="NQG65" s="20"/>
      <c r="NQH65" s="21"/>
      <c r="NQI65" s="21"/>
      <c r="NQJ65" s="21"/>
      <c r="NQK65" s="21"/>
      <c r="NQL65" s="21"/>
      <c r="NQM65" s="21"/>
      <c r="NQN65" s="21"/>
      <c r="NQO65" s="21"/>
      <c r="NQP65" s="21"/>
      <c r="NQQ65" s="21"/>
      <c r="NQR65" s="21"/>
      <c r="NQS65" s="21"/>
      <c r="NQT65" s="21"/>
      <c r="NQU65" s="21"/>
      <c r="NQV65" s="21"/>
      <c r="NQW65" s="21"/>
      <c r="NQX65" s="13"/>
      <c r="NQY65" s="13"/>
      <c r="NQZ65" s="13"/>
      <c r="NRA65" s="13"/>
      <c r="NRB65" s="17"/>
      <c r="NRC65" s="17"/>
      <c r="NRD65" s="13"/>
      <c r="NRE65" s="13"/>
      <c r="NRF65" s="13"/>
      <c r="NRG65" s="13"/>
      <c r="NRH65" s="13"/>
      <c r="NRI65" s="13"/>
      <c r="NRJ65" s="13"/>
      <c r="NRK65" s="20"/>
      <c r="NRL65" s="21"/>
      <c r="NRM65" s="21"/>
      <c r="NRN65" s="21"/>
      <c r="NRO65" s="21"/>
      <c r="NRP65" s="21"/>
      <c r="NRQ65" s="21"/>
      <c r="NRR65" s="21"/>
      <c r="NRS65" s="21"/>
      <c r="NRT65" s="21"/>
      <c r="NRU65" s="21"/>
      <c r="NRV65" s="21"/>
      <c r="NRW65" s="21"/>
      <c r="NRX65" s="21"/>
      <c r="NRY65" s="21"/>
      <c r="NRZ65" s="21"/>
      <c r="NSA65" s="21"/>
      <c r="NSB65" s="13"/>
      <c r="NSC65" s="13"/>
      <c r="NSD65" s="13"/>
      <c r="NSE65" s="13"/>
      <c r="NSF65" s="17"/>
      <c r="NSG65" s="17"/>
      <c r="NSH65" s="13"/>
      <c r="NSI65" s="13"/>
      <c r="NSJ65" s="13"/>
      <c r="NSK65" s="13"/>
      <c r="NSL65" s="13"/>
      <c r="NSM65" s="13"/>
      <c r="NSN65" s="13"/>
      <c r="NSO65" s="20"/>
      <c r="NSP65" s="21"/>
      <c r="NSQ65" s="21"/>
      <c r="NSR65" s="21"/>
      <c r="NSS65" s="21"/>
      <c r="NST65" s="21"/>
      <c r="NSU65" s="21"/>
      <c r="NSV65" s="21"/>
      <c r="NSW65" s="21"/>
      <c r="NSX65" s="21"/>
      <c r="NSY65" s="21"/>
      <c r="NSZ65" s="21"/>
      <c r="NTA65" s="21"/>
      <c r="NTB65" s="21"/>
      <c r="NTC65" s="21"/>
      <c r="NTD65" s="21"/>
      <c r="NTE65" s="21"/>
      <c r="NTF65" s="13"/>
      <c r="NTG65" s="13"/>
      <c r="NTH65" s="13"/>
      <c r="NTI65" s="13"/>
      <c r="NTJ65" s="17"/>
      <c r="NTK65" s="17"/>
      <c r="NTL65" s="13"/>
      <c r="NTM65" s="13"/>
      <c r="NTN65" s="13"/>
      <c r="NTO65" s="13"/>
      <c r="NTP65" s="13"/>
      <c r="NTQ65" s="13"/>
      <c r="NTR65" s="13"/>
      <c r="NTS65" s="20"/>
      <c r="NTT65" s="21"/>
      <c r="NTU65" s="21"/>
      <c r="NTV65" s="21"/>
      <c r="NTW65" s="21"/>
      <c r="NTX65" s="21"/>
      <c r="NTY65" s="21"/>
      <c r="NTZ65" s="21"/>
      <c r="NUA65" s="21"/>
      <c r="NUB65" s="21"/>
      <c r="NUC65" s="21"/>
      <c r="NUD65" s="21"/>
      <c r="NUE65" s="21"/>
      <c r="NUF65" s="21"/>
      <c r="NUG65" s="21"/>
      <c r="NUH65" s="21"/>
      <c r="NUI65" s="21"/>
      <c r="NUJ65" s="13"/>
      <c r="NUK65" s="13"/>
      <c r="NUL65" s="13"/>
      <c r="NUM65" s="13"/>
      <c r="NUN65" s="17"/>
      <c r="NUO65" s="17"/>
      <c r="NUP65" s="13"/>
      <c r="NUQ65" s="13"/>
      <c r="NUR65" s="13"/>
      <c r="NUS65" s="13"/>
      <c r="NUT65" s="13"/>
      <c r="NUU65" s="13"/>
      <c r="NUV65" s="13"/>
      <c r="NUW65" s="20"/>
      <c r="NUX65" s="21"/>
      <c r="NUY65" s="21"/>
      <c r="NUZ65" s="21"/>
      <c r="NVA65" s="21"/>
      <c r="NVB65" s="21"/>
      <c r="NVC65" s="21"/>
      <c r="NVD65" s="21"/>
      <c r="NVE65" s="21"/>
      <c r="NVF65" s="21"/>
      <c r="NVG65" s="21"/>
      <c r="NVH65" s="21"/>
      <c r="NVI65" s="21"/>
      <c r="NVJ65" s="21"/>
      <c r="NVK65" s="21"/>
      <c r="NVL65" s="21"/>
      <c r="NVM65" s="21"/>
      <c r="NVN65" s="13"/>
      <c r="NVO65" s="13"/>
      <c r="NVP65" s="13"/>
      <c r="NVQ65" s="13"/>
      <c r="NVR65" s="17"/>
      <c r="NVS65" s="17"/>
      <c r="NVT65" s="13"/>
      <c r="NVU65" s="13"/>
      <c r="NVV65" s="13"/>
      <c r="NVW65" s="13"/>
      <c r="NVX65" s="13"/>
      <c r="NVY65" s="13"/>
      <c r="NVZ65" s="13"/>
      <c r="NWA65" s="20"/>
      <c r="NWB65" s="21"/>
      <c r="NWC65" s="21"/>
      <c r="NWD65" s="21"/>
      <c r="NWE65" s="21"/>
      <c r="NWF65" s="21"/>
      <c r="NWG65" s="21"/>
      <c r="NWH65" s="21"/>
      <c r="NWI65" s="21"/>
      <c r="NWJ65" s="21"/>
      <c r="NWK65" s="21"/>
      <c r="NWL65" s="21"/>
      <c r="NWM65" s="21"/>
      <c r="NWN65" s="21"/>
      <c r="NWO65" s="21"/>
      <c r="NWP65" s="21"/>
      <c r="NWQ65" s="21"/>
      <c r="NWR65" s="13"/>
      <c r="NWS65" s="13"/>
      <c r="NWT65" s="13"/>
      <c r="NWU65" s="13"/>
      <c r="NWV65" s="17"/>
      <c r="NWW65" s="17"/>
      <c r="NWX65" s="13"/>
      <c r="NWY65" s="13"/>
      <c r="NWZ65" s="13"/>
      <c r="NXA65" s="13"/>
      <c r="NXB65" s="13"/>
      <c r="NXC65" s="13"/>
      <c r="NXD65" s="13"/>
      <c r="NXE65" s="20"/>
      <c r="NXF65" s="21"/>
      <c r="NXG65" s="21"/>
      <c r="NXH65" s="21"/>
      <c r="NXI65" s="21"/>
      <c r="NXJ65" s="21"/>
      <c r="NXK65" s="21"/>
      <c r="NXL65" s="21"/>
      <c r="NXM65" s="21"/>
      <c r="NXN65" s="21"/>
      <c r="NXO65" s="21"/>
      <c r="NXP65" s="21"/>
      <c r="NXQ65" s="21"/>
      <c r="NXR65" s="21"/>
      <c r="NXS65" s="21"/>
      <c r="NXT65" s="21"/>
      <c r="NXU65" s="21"/>
      <c r="NXV65" s="13"/>
      <c r="NXW65" s="13"/>
      <c r="NXX65" s="13"/>
      <c r="NXY65" s="13"/>
      <c r="NXZ65" s="17"/>
      <c r="NYA65" s="17"/>
      <c r="NYB65" s="13"/>
      <c r="NYC65" s="13"/>
      <c r="NYD65" s="13"/>
      <c r="NYE65" s="13"/>
      <c r="NYF65" s="13"/>
      <c r="NYG65" s="13"/>
      <c r="NYH65" s="13"/>
      <c r="NYI65" s="20"/>
      <c r="NYJ65" s="21"/>
      <c r="NYK65" s="21"/>
      <c r="NYL65" s="21"/>
      <c r="NYM65" s="21"/>
      <c r="NYN65" s="21"/>
      <c r="NYO65" s="21"/>
      <c r="NYP65" s="21"/>
      <c r="NYQ65" s="21"/>
      <c r="NYR65" s="21"/>
      <c r="NYS65" s="21"/>
      <c r="NYT65" s="21"/>
      <c r="NYU65" s="21"/>
      <c r="NYV65" s="21"/>
      <c r="NYW65" s="21"/>
      <c r="NYX65" s="21"/>
      <c r="NYY65" s="21"/>
      <c r="NYZ65" s="13"/>
      <c r="NZA65" s="13"/>
      <c r="NZB65" s="13"/>
      <c r="NZC65" s="13"/>
      <c r="NZD65" s="17"/>
      <c r="NZE65" s="17"/>
      <c r="NZF65" s="13"/>
      <c r="NZG65" s="13"/>
      <c r="NZH65" s="13"/>
      <c r="NZI65" s="13"/>
      <c r="NZJ65" s="13"/>
      <c r="NZK65" s="13"/>
      <c r="NZL65" s="13"/>
      <c r="NZM65" s="20"/>
      <c r="NZN65" s="21"/>
      <c r="NZO65" s="21"/>
      <c r="NZP65" s="21"/>
      <c r="NZQ65" s="21"/>
      <c r="NZR65" s="21"/>
      <c r="NZS65" s="21"/>
      <c r="NZT65" s="21"/>
      <c r="NZU65" s="21"/>
      <c r="NZV65" s="21"/>
      <c r="NZW65" s="21"/>
      <c r="NZX65" s="21"/>
      <c r="NZY65" s="21"/>
      <c r="NZZ65" s="21"/>
      <c r="OAA65" s="21"/>
      <c r="OAB65" s="21"/>
      <c r="OAC65" s="21"/>
      <c r="OAD65" s="13"/>
      <c r="OAE65" s="13"/>
      <c r="OAF65" s="13"/>
      <c r="OAG65" s="13"/>
      <c r="OAH65" s="17"/>
      <c r="OAI65" s="17"/>
      <c r="OAJ65" s="13"/>
      <c r="OAK65" s="13"/>
      <c r="OAL65" s="13"/>
      <c r="OAM65" s="13"/>
      <c r="OAN65" s="13"/>
      <c r="OAO65" s="13"/>
      <c r="OAP65" s="13"/>
      <c r="OAQ65" s="20"/>
      <c r="OAR65" s="21"/>
      <c r="OAS65" s="21"/>
      <c r="OAT65" s="21"/>
      <c r="OAU65" s="21"/>
      <c r="OAV65" s="21"/>
      <c r="OAW65" s="21"/>
      <c r="OAX65" s="21"/>
      <c r="OAY65" s="21"/>
      <c r="OAZ65" s="21"/>
      <c r="OBA65" s="21"/>
      <c r="OBB65" s="21"/>
      <c r="OBC65" s="21"/>
      <c r="OBD65" s="21"/>
      <c r="OBE65" s="21"/>
      <c r="OBF65" s="21"/>
      <c r="OBG65" s="21"/>
      <c r="OBH65" s="13"/>
      <c r="OBI65" s="13"/>
      <c r="OBJ65" s="13"/>
      <c r="OBK65" s="13"/>
      <c r="OBL65" s="17"/>
      <c r="OBM65" s="17"/>
      <c r="OBN65" s="13"/>
      <c r="OBO65" s="13"/>
      <c r="OBP65" s="13"/>
      <c r="OBQ65" s="13"/>
      <c r="OBR65" s="13"/>
      <c r="OBS65" s="13"/>
      <c r="OBT65" s="13"/>
      <c r="OBU65" s="20"/>
      <c r="OBV65" s="21"/>
      <c r="OBW65" s="21"/>
      <c r="OBX65" s="21"/>
      <c r="OBY65" s="21"/>
      <c r="OBZ65" s="21"/>
      <c r="OCA65" s="21"/>
      <c r="OCB65" s="21"/>
      <c r="OCC65" s="21"/>
      <c r="OCD65" s="21"/>
      <c r="OCE65" s="21"/>
      <c r="OCF65" s="21"/>
      <c r="OCG65" s="21"/>
      <c r="OCH65" s="21"/>
      <c r="OCI65" s="21"/>
      <c r="OCJ65" s="21"/>
      <c r="OCK65" s="21"/>
      <c r="OCL65" s="13"/>
      <c r="OCM65" s="13"/>
      <c r="OCN65" s="13"/>
      <c r="OCO65" s="13"/>
      <c r="OCP65" s="17"/>
      <c r="OCQ65" s="17"/>
      <c r="OCR65" s="13"/>
      <c r="OCS65" s="13"/>
      <c r="OCT65" s="13"/>
      <c r="OCU65" s="13"/>
      <c r="OCV65" s="13"/>
      <c r="OCW65" s="13"/>
      <c r="OCX65" s="13"/>
      <c r="OCY65" s="20"/>
      <c r="OCZ65" s="21"/>
      <c r="ODA65" s="21"/>
      <c r="ODB65" s="21"/>
      <c r="ODC65" s="21"/>
      <c r="ODD65" s="21"/>
      <c r="ODE65" s="21"/>
      <c r="ODF65" s="21"/>
      <c r="ODG65" s="21"/>
      <c r="ODH65" s="21"/>
      <c r="ODI65" s="21"/>
      <c r="ODJ65" s="21"/>
      <c r="ODK65" s="21"/>
      <c r="ODL65" s="21"/>
      <c r="ODM65" s="21"/>
      <c r="ODN65" s="21"/>
      <c r="ODO65" s="21"/>
      <c r="ODP65" s="13"/>
      <c r="ODQ65" s="13"/>
      <c r="ODR65" s="13"/>
      <c r="ODS65" s="13"/>
      <c r="ODT65" s="17"/>
      <c r="ODU65" s="17"/>
      <c r="ODV65" s="13"/>
      <c r="ODW65" s="13"/>
      <c r="ODX65" s="13"/>
      <c r="ODY65" s="13"/>
      <c r="ODZ65" s="13"/>
      <c r="OEA65" s="13"/>
      <c r="OEB65" s="13"/>
      <c r="OEC65" s="20"/>
      <c r="OED65" s="21"/>
      <c r="OEE65" s="21"/>
      <c r="OEF65" s="21"/>
      <c r="OEG65" s="21"/>
      <c r="OEH65" s="21"/>
      <c r="OEI65" s="21"/>
      <c r="OEJ65" s="21"/>
      <c r="OEK65" s="21"/>
      <c r="OEL65" s="21"/>
      <c r="OEM65" s="21"/>
      <c r="OEN65" s="21"/>
      <c r="OEO65" s="21"/>
      <c r="OEP65" s="21"/>
      <c r="OEQ65" s="21"/>
      <c r="OER65" s="21"/>
      <c r="OES65" s="21"/>
      <c r="OET65" s="13"/>
      <c r="OEU65" s="13"/>
      <c r="OEV65" s="13"/>
      <c r="OEW65" s="13"/>
      <c r="OEX65" s="17"/>
      <c r="OEY65" s="17"/>
      <c r="OEZ65" s="13"/>
      <c r="OFA65" s="13"/>
      <c r="OFB65" s="13"/>
      <c r="OFC65" s="13"/>
      <c r="OFD65" s="13"/>
      <c r="OFE65" s="13"/>
      <c r="OFF65" s="13"/>
      <c r="OFG65" s="20"/>
      <c r="OFH65" s="21"/>
      <c r="OFI65" s="21"/>
      <c r="OFJ65" s="21"/>
      <c r="OFK65" s="21"/>
      <c r="OFL65" s="21"/>
      <c r="OFM65" s="21"/>
      <c r="OFN65" s="21"/>
      <c r="OFO65" s="21"/>
      <c r="OFP65" s="21"/>
      <c r="OFQ65" s="21"/>
      <c r="OFR65" s="21"/>
      <c r="OFS65" s="21"/>
      <c r="OFT65" s="21"/>
      <c r="OFU65" s="21"/>
      <c r="OFV65" s="21"/>
      <c r="OFW65" s="21"/>
      <c r="OFX65" s="13"/>
      <c r="OFY65" s="13"/>
      <c r="OFZ65" s="13"/>
      <c r="OGA65" s="13"/>
      <c r="OGB65" s="17"/>
      <c r="OGC65" s="17"/>
      <c r="OGD65" s="13"/>
      <c r="OGE65" s="13"/>
      <c r="OGF65" s="13"/>
      <c r="OGG65" s="13"/>
      <c r="OGH65" s="13"/>
      <c r="OGI65" s="13"/>
      <c r="OGJ65" s="13"/>
      <c r="OGK65" s="20"/>
      <c r="OGL65" s="21"/>
      <c r="OGM65" s="21"/>
      <c r="OGN65" s="21"/>
      <c r="OGO65" s="21"/>
      <c r="OGP65" s="21"/>
      <c r="OGQ65" s="21"/>
      <c r="OGR65" s="21"/>
      <c r="OGS65" s="21"/>
      <c r="OGT65" s="21"/>
      <c r="OGU65" s="21"/>
      <c r="OGV65" s="21"/>
      <c r="OGW65" s="21"/>
      <c r="OGX65" s="21"/>
      <c r="OGY65" s="21"/>
      <c r="OGZ65" s="21"/>
      <c r="OHA65" s="21"/>
      <c r="OHB65" s="13"/>
      <c r="OHC65" s="13"/>
      <c r="OHD65" s="13"/>
      <c r="OHE65" s="13"/>
      <c r="OHF65" s="17"/>
      <c r="OHG65" s="17"/>
      <c r="OHH65" s="13"/>
      <c r="OHI65" s="13"/>
      <c r="OHJ65" s="13"/>
      <c r="OHK65" s="13"/>
      <c r="OHL65" s="13"/>
      <c r="OHM65" s="13"/>
      <c r="OHN65" s="13"/>
      <c r="OHO65" s="20"/>
      <c r="OHP65" s="21"/>
      <c r="OHQ65" s="21"/>
      <c r="OHR65" s="21"/>
      <c r="OHS65" s="21"/>
      <c r="OHT65" s="21"/>
      <c r="OHU65" s="21"/>
      <c r="OHV65" s="21"/>
      <c r="OHW65" s="21"/>
      <c r="OHX65" s="21"/>
      <c r="OHY65" s="21"/>
      <c r="OHZ65" s="21"/>
      <c r="OIA65" s="21"/>
      <c r="OIB65" s="21"/>
      <c r="OIC65" s="21"/>
      <c r="OID65" s="21"/>
      <c r="OIE65" s="21"/>
      <c r="OIF65" s="13"/>
      <c r="OIG65" s="13"/>
      <c r="OIH65" s="13"/>
      <c r="OII65" s="13"/>
      <c r="OIJ65" s="17"/>
      <c r="OIK65" s="17"/>
      <c r="OIL65" s="13"/>
      <c r="OIM65" s="13"/>
      <c r="OIN65" s="13"/>
      <c r="OIO65" s="13"/>
      <c r="OIP65" s="13"/>
      <c r="OIQ65" s="13"/>
      <c r="OIR65" s="13"/>
      <c r="OIS65" s="20"/>
      <c r="OIT65" s="21"/>
      <c r="OIU65" s="21"/>
      <c r="OIV65" s="21"/>
      <c r="OIW65" s="21"/>
      <c r="OIX65" s="21"/>
      <c r="OIY65" s="21"/>
      <c r="OIZ65" s="21"/>
      <c r="OJA65" s="21"/>
      <c r="OJB65" s="21"/>
      <c r="OJC65" s="21"/>
      <c r="OJD65" s="21"/>
      <c r="OJE65" s="21"/>
      <c r="OJF65" s="21"/>
      <c r="OJG65" s="21"/>
      <c r="OJH65" s="21"/>
      <c r="OJI65" s="21"/>
      <c r="OJJ65" s="13"/>
      <c r="OJK65" s="13"/>
      <c r="OJL65" s="13"/>
      <c r="OJM65" s="13"/>
      <c r="OJN65" s="17"/>
      <c r="OJO65" s="17"/>
      <c r="OJP65" s="13"/>
      <c r="OJQ65" s="13"/>
      <c r="OJR65" s="13"/>
      <c r="OJS65" s="13"/>
      <c r="OJT65" s="13"/>
      <c r="OJU65" s="13"/>
      <c r="OJV65" s="13"/>
      <c r="OJW65" s="20"/>
      <c r="OJX65" s="21"/>
      <c r="OJY65" s="21"/>
      <c r="OJZ65" s="21"/>
      <c r="OKA65" s="21"/>
      <c r="OKB65" s="21"/>
      <c r="OKC65" s="21"/>
      <c r="OKD65" s="21"/>
      <c r="OKE65" s="21"/>
      <c r="OKF65" s="21"/>
      <c r="OKG65" s="21"/>
      <c r="OKH65" s="21"/>
      <c r="OKI65" s="21"/>
      <c r="OKJ65" s="21"/>
      <c r="OKK65" s="21"/>
      <c r="OKL65" s="21"/>
      <c r="OKM65" s="21"/>
      <c r="OKN65" s="13"/>
      <c r="OKO65" s="13"/>
      <c r="OKP65" s="13"/>
      <c r="OKQ65" s="13"/>
      <c r="OKR65" s="17"/>
      <c r="OKS65" s="17"/>
      <c r="OKT65" s="13"/>
      <c r="OKU65" s="13"/>
      <c r="OKV65" s="13"/>
      <c r="OKW65" s="13"/>
      <c r="OKX65" s="13"/>
      <c r="OKY65" s="13"/>
      <c r="OKZ65" s="13"/>
      <c r="OLA65" s="20"/>
      <c r="OLB65" s="21"/>
      <c r="OLC65" s="21"/>
      <c r="OLD65" s="21"/>
      <c r="OLE65" s="21"/>
      <c r="OLF65" s="21"/>
      <c r="OLG65" s="21"/>
      <c r="OLH65" s="21"/>
      <c r="OLI65" s="21"/>
      <c r="OLJ65" s="21"/>
      <c r="OLK65" s="21"/>
      <c r="OLL65" s="21"/>
      <c r="OLM65" s="21"/>
      <c r="OLN65" s="21"/>
      <c r="OLO65" s="21"/>
      <c r="OLP65" s="21"/>
      <c r="OLQ65" s="21"/>
      <c r="OLR65" s="13"/>
      <c r="OLS65" s="13"/>
      <c r="OLT65" s="13"/>
      <c r="OLU65" s="13"/>
      <c r="OLV65" s="17"/>
      <c r="OLW65" s="17"/>
      <c r="OLX65" s="13"/>
      <c r="OLY65" s="13"/>
      <c r="OLZ65" s="13"/>
      <c r="OMA65" s="13"/>
      <c r="OMB65" s="13"/>
      <c r="OMC65" s="13"/>
      <c r="OMD65" s="13"/>
      <c r="OME65" s="20"/>
      <c r="OMF65" s="21"/>
      <c r="OMG65" s="21"/>
      <c r="OMH65" s="21"/>
      <c r="OMI65" s="21"/>
      <c r="OMJ65" s="21"/>
      <c r="OMK65" s="21"/>
      <c r="OML65" s="21"/>
      <c r="OMM65" s="21"/>
      <c r="OMN65" s="21"/>
      <c r="OMO65" s="21"/>
      <c r="OMP65" s="21"/>
      <c r="OMQ65" s="21"/>
      <c r="OMR65" s="21"/>
      <c r="OMS65" s="21"/>
      <c r="OMT65" s="21"/>
      <c r="OMU65" s="21"/>
      <c r="OMV65" s="13"/>
      <c r="OMW65" s="13"/>
      <c r="OMX65" s="13"/>
      <c r="OMY65" s="13"/>
      <c r="OMZ65" s="17"/>
      <c r="ONA65" s="17"/>
      <c r="ONB65" s="13"/>
      <c r="ONC65" s="13"/>
      <c r="OND65" s="13"/>
      <c r="ONE65" s="13"/>
      <c r="ONF65" s="13"/>
      <c r="ONG65" s="13"/>
      <c r="ONH65" s="13"/>
      <c r="ONI65" s="20"/>
      <c r="ONJ65" s="21"/>
      <c r="ONK65" s="21"/>
      <c r="ONL65" s="21"/>
      <c r="ONM65" s="21"/>
      <c r="ONN65" s="21"/>
      <c r="ONO65" s="21"/>
      <c r="ONP65" s="21"/>
      <c r="ONQ65" s="21"/>
      <c r="ONR65" s="21"/>
      <c r="ONS65" s="21"/>
      <c r="ONT65" s="21"/>
      <c r="ONU65" s="21"/>
      <c r="ONV65" s="21"/>
      <c r="ONW65" s="21"/>
      <c r="ONX65" s="21"/>
      <c r="ONY65" s="21"/>
      <c r="ONZ65" s="13"/>
      <c r="OOA65" s="13"/>
      <c r="OOB65" s="13"/>
      <c r="OOC65" s="13"/>
      <c r="OOD65" s="17"/>
      <c r="OOE65" s="17"/>
      <c r="OOF65" s="13"/>
      <c r="OOG65" s="13"/>
      <c r="OOH65" s="13"/>
      <c r="OOI65" s="13"/>
      <c r="OOJ65" s="13"/>
      <c r="OOK65" s="13"/>
      <c r="OOL65" s="13"/>
      <c r="OOM65" s="20"/>
      <c r="OON65" s="21"/>
      <c r="OOO65" s="21"/>
      <c r="OOP65" s="21"/>
      <c r="OOQ65" s="21"/>
      <c r="OOR65" s="21"/>
      <c r="OOS65" s="21"/>
      <c r="OOT65" s="21"/>
      <c r="OOU65" s="21"/>
      <c r="OOV65" s="21"/>
      <c r="OOW65" s="21"/>
      <c r="OOX65" s="21"/>
      <c r="OOY65" s="21"/>
      <c r="OOZ65" s="21"/>
      <c r="OPA65" s="21"/>
      <c r="OPB65" s="21"/>
      <c r="OPC65" s="21"/>
      <c r="OPD65" s="13"/>
      <c r="OPE65" s="13"/>
      <c r="OPF65" s="13"/>
      <c r="OPG65" s="13"/>
      <c r="OPH65" s="17"/>
      <c r="OPI65" s="17"/>
      <c r="OPJ65" s="13"/>
      <c r="OPK65" s="13"/>
      <c r="OPL65" s="13"/>
      <c r="OPM65" s="13"/>
      <c r="OPN65" s="13"/>
      <c r="OPO65" s="13"/>
      <c r="OPP65" s="13"/>
      <c r="OPQ65" s="20"/>
      <c r="OPR65" s="21"/>
      <c r="OPS65" s="21"/>
      <c r="OPT65" s="21"/>
      <c r="OPU65" s="21"/>
      <c r="OPV65" s="21"/>
      <c r="OPW65" s="21"/>
      <c r="OPX65" s="21"/>
      <c r="OPY65" s="21"/>
      <c r="OPZ65" s="21"/>
      <c r="OQA65" s="21"/>
      <c r="OQB65" s="21"/>
      <c r="OQC65" s="21"/>
      <c r="OQD65" s="21"/>
      <c r="OQE65" s="21"/>
      <c r="OQF65" s="21"/>
      <c r="OQG65" s="21"/>
      <c r="OQH65" s="13"/>
      <c r="OQI65" s="13"/>
      <c r="OQJ65" s="13"/>
      <c r="OQK65" s="13"/>
      <c r="OQL65" s="17"/>
      <c r="OQM65" s="17"/>
      <c r="OQN65" s="13"/>
      <c r="OQO65" s="13"/>
      <c r="OQP65" s="13"/>
      <c r="OQQ65" s="13"/>
      <c r="OQR65" s="13"/>
      <c r="OQS65" s="13"/>
      <c r="OQT65" s="13"/>
      <c r="OQU65" s="20"/>
      <c r="OQV65" s="21"/>
      <c r="OQW65" s="21"/>
      <c r="OQX65" s="21"/>
      <c r="OQY65" s="21"/>
      <c r="OQZ65" s="21"/>
      <c r="ORA65" s="21"/>
      <c r="ORB65" s="21"/>
      <c r="ORC65" s="21"/>
      <c r="ORD65" s="21"/>
      <c r="ORE65" s="21"/>
      <c r="ORF65" s="21"/>
      <c r="ORG65" s="21"/>
      <c r="ORH65" s="21"/>
      <c r="ORI65" s="21"/>
      <c r="ORJ65" s="21"/>
      <c r="ORK65" s="21"/>
      <c r="ORL65" s="13"/>
      <c r="ORM65" s="13"/>
      <c r="ORN65" s="13"/>
      <c r="ORO65" s="13"/>
      <c r="ORP65" s="17"/>
      <c r="ORQ65" s="17"/>
      <c r="ORR65" s="13"/>
      <c r="ORS65" s="13"/>
      <c r="ORT65" s="13"/>
      <c r="ORU65" s="13"/>
      <c r="ORV65" s="13"/>
      <c r="ORW65" s="13"/>
      <c r="ORX65" s="13"/>
      <c r="ORY65" s="20"/>
      <c r="ORZ65" s="21"/>
      <c r="OSA65" s="21"/>
      <c r="OSB65" s="21"/>
      <c r="OSC65" s="21"/>
      <c r="OSD65" s="21"/>
      <c r="OSE65" s="21"/>
      <c r="OSF65" s="21"/>
      <c r="OSG65" s="21"/>
      <c r="OSH65" s="21"/>
      <c r="OSI65" s="21"/>
      <c r="OSJ65" s="21"/>
      <c r="OSK65" s="21"/>
      <c r="OSL65" s="21"/>
      <c r="OSM65" s="21"/>
      <c r="OSN65" s="21"/>
      <c r="OSO65" s="21"/>
      <c r="OSP65" s="13"/>
      <c r="OSQ65" s="13"/>
      <c r="OSR65" s="13"/>
      <c r="OSS65" s="13"/>
      <c r="OST65" s="17"/>
      <c r="OSU65" s="17"/>
      <c r="OSV65" s="13"/>
      <c r="OSW65" s="13"/>
      <c r="OSX65" s="13"/>
      <c r="OSY65" s="13"/>
      <c r="OSZ65" s="13"/>
      <c r="OTA65" s="13"/>
      <c r="OTB65" s="13"/>
      <c r="OTC65" s="20"/>
      <c r="OTD65" s="21"/>
      <c r="OTE65" s="21"/>
      <c r="OTF65" s="21"/>
      <c r="OTG65" s="21"/>
      <c r="OTH65" s="21"/>
      <c r="OTI65" s="21"/>
      <c r="OTJ65" s="21"/>
      <c r="OTK65" s="21"/>
      <c r="OTL65" s="21"/>
      <c r="OTM65" s="21"/>
      <c r="OTN65" s="21"/>
      <c r="OTO65" s="21"/>
      <c r="OTP65" s="21"/>
      <c r="OTQ65" s="21"/>
      <c r="OTR65" s="21"/>
      <c r="OTS65" s="21"/>
      <c r="OTT65" s="13"/>
      <c r="OTU65" s="13"/>
      <c r="OTV65" s="13"/>
      <c r="OTW65" s="13"/>
      <c r="OTX65" s="17"/>
      <c r="OTY65" s="17"/>
      <c r="OTZ65" s="13"/>
      <c r="OUA65" s="13"/>
      <c r="OUB65" s="13"/>
      <c r="OUC65" s="13"/>
      <c r="OUD65" s="13"/>
      <c r="OUE65" s="13"/>
      <c r="OUF65" s="13"/>
      <c r="OUG65" s="20"/>
      <c r="OUH65" s="21"/>
      <c r="OUI65" s="21"/>
      <c r="OUJ65" s="21"/>
      <c r="OUK65" s="21"/>
      <c r="OUL65" s="21"/>
      <c r="OUM65" s="21"/>
      <c r="OUN65" s="21"/>
      <c r="OUO65" s="21"/>
      <c r="OUP65" s="21"/>
      <c r="OUQ65" s="21"/>
      <c r="OUR65" s="21"/>
      <c r="OUS65" s="21"/>
      <c r="OUT65" s="21"/>
      <c r="OUU65" s="21"/>
      <c r="OUV65" s="21"/>
      <c r="OUW65" s="21"/>
      <c r="OUX65" s="13"/>
      <c r="OUY65" s="13"/>
      <c r="OUZ65" s="13"/>
      <c r="OVA65" s="13"/>
      <c r="OVB65" s="17"/>
      <c r="OVC65" s="17"/>
      <c r="OVD65" s="13"/>
      <c r="OVE65" s="13"/>
      <c r="OVF65" s="13"/>
      <c r="OVG65" s="13"/>
      <c r="OVH65" s="13"/>
      <c r="OVI65" s="13"/>
      <c r="OVJ65" s="13"/>
      <c r="OVK65" s="20"/>
      <c r="OVL65" s="21"/>
      <c r="OVM65" s="21"/>
      <c r="OVN65" s="21"/>
      <c r="OVO65" s="21"/>
      <c r="OVP65" s="21"/>
      <c r="OVQ65" s="21"/>
      <c r="OVR65" s="21"/>
      <c r="OVS65" s="21"/>
      <c r="OVT65" s="21"/>
      <c r="OVU65" s="21"/>
      <c r="OVV65" s="21"/>
      <c r="OVW65" s="21"/>
      <c r="OVX65" s="21"/>
      <c r="OVY65" s="21"/>
      <c r="OVZ65" s="21"/>
      <c r="OWA65" s="21"/>
      <c r="OWB65" s="13"/>
      <c r="OWC65" s="13"/>
      <c r="OWD65" s="13"/>
      <c r="OWE65" s="13"/>
      <c r="OWF65" s="17"/>
      <c r="OWG65" s="17"/>
      <c r="OWH65" s="13"/>
      <c r="OWI65" s="13"/>
      <c r="OWJ65" s="13"/>
      <c r="OWK65" s="13"/>
      <c r="OWL65" s="13"/>
      <c r="OWM65" s="13"/>
      <c r="OWN65" s="13"/>
      <c r="OWO65" s="20"/>
      <c r="OWP65" s="21"/>
      <c r="OWQ65" s="21"/>
      <c r="OWR65" s="21"/>
      <c r="OWS65" s="21"/>
      <c r="OWT65" s="21"/>
      <c r="OWU65" s="21"/>
      <c r="OWV65" s="21"/>
      <c r="OWW65" s="21"/>
      <c r="OWX65" s="21"/>
      <c r="OWY65" s="21"/>
      <c r="OWZ65" s="21"/>
      <c r="OXA65" s="21"/>
      <c r="OXB65" s="21"/>
      <c r="OXC65" s="21"/>
      <c r="OXD65" s="21"/>
      <c r="OXE65" s="21"/>
      <c r="OXF65" s="13"/>
      <c r="OXG65" s="13"/>
      <c r="OXH65" s="13"/>
      <c r="OXI65" s="13"/>
      <c r="OXJ65" s="17"/>
      <c r="OXK65" s="17"/>
      <c r="OXL65" s="13"/>
      <c r="OXM65" s="13"/>
      <c r="OXN65" s="13"/>
      <c r="OXO65" s="13"/>
      <c r="OXP65" s="13"/>
      <c r="OXQ65" s="13"/>
      <c r="OXR65" s="13"/>
      <c r="OXS65" s="20"/>
      <c r="OXT65" s="21"/>
      <c r="OXU65" s="21"/>
      <c r="OXV65" s="21"/>
      <c r="OXW65" s="21"/>
      <c r="OXX65" s="21"/>
      <c r="OXY65" s="21"/>
      <c r="OXZ65" s="21"/>
      <c r="OYA65" s="21"/>
      <c r="OYB65" s="21"/>
      <c r="OYC65" s="21"/>
      <c r="OYD65" s="21"/>
      <c r="OYE65" s="21"/>
      <c r="OYF65" s="21"/>
      <c r="OYG65" s="21"/>
      <c r="OYH65" s="21"/>
      <c r="OYI65" s="21"/>
      <c r="OYJ65" s="13"/>
      <c r="OYK65" s="13"/>
      <c r="OYL65" s="13"/>
      <c r="OYM65" s="13"/>
      <c r="OYN65" s="17"/>
      <c r="OYO65" s="17"/>
      <c r="OYP65" s="13"/>
      <c r="OYQ65" s="13"/>
      <c r="OYR65" s="13"/>
      <c r="OYS65" s="13"/>
      <c r="OYT65" s="13"/>
      <c r="OYU65" s="13"/>
      <c r="OYV65" s="13"/>
      <c r="OYW65" s="20"/>
      <c r="OYX65" s="21"/>
      <c r="OYY65" s="21"/>
      <c r="OYZ65" s="21"/>
      <c r="OZA65" s="21"/>
      <c r="OZB65" s="21"/>
      <c r="OZC65" s="21"/>
      <c r="OZD65" s="21"/>
      <c r="OZE65" s="21"/>
      <c r="OZF65" s="21"/>
      <c r="OZG65" s="21"/>
      <c r="OZH65" s="21"/>
      <c r="OZI65" s="21"/>
      <c r="OZJ65" s="21"/>
      <c r="OZK65" s="21"/>
      <c r="OZL65" s="21"/>
      <c r="OZM65" s="21"/>
      <c r="OZN65" s="13"/>
      <c r="OZO65" s="13"/>
      <c r="OZP65" s="13"/>
      <c r="OZQ65" s="13"/>
      <c r="OZR65" s="17"/>
      <c r="OZS65" s="17"/>
      <c r="OZT65" s="13"/>
      <c r="OZU65" s="13"/>
      <c r="OZV65" s="13"/>
      <c r="OZW65" s="13"/>
      <c r="OZX65" s="13"/>
      <c r="OZY65" s="13"/>
      <c r="OZZ65" s="13"/>
      <c r="PAA65" s="20"/>
      <c r="PAB65" s="21"/>
      <c r="PAC65" s="21"/>
      <c r="PAD65" s="21"/>
      <c r="PAE65" s="21"/>
      <c r="PAF65" s="21"/>
      <c r="PAG65" s="21"/>
      <c r="PAH65" s="21"/>
      <c r="PAI65" s="21"/>
      <c r="PAJ65" s="21"/>
      <c r="PAK65" s="21"/>
      <c r="PAL65" s="21"/>
      <c r="PAM65" s="21"/>
      <c r="PAN65" s="21"/>
      <c r="PAO65" s="21"/>
      <c r="PAP65" s="21"/>
      <c r="PAQ65" s="21"/>
      <c r="PAR65" s="13"/>
      <c r="PAS65" s="13"/>
      <c r="PAT65" s="13"/>
      <c r="PAU65" s="13"/>
      <c r="PAV65" s="17"/>
      <c r="PAW65" s="17"/>
      <c r="PAX65" s="13"/>
      <c r="PAY65" s="13"/>
      <c r="PAZ65" s="13"/>
      <c r="PBA65" s="13"/>
      <c r="PBB65" s="13"/>
      <c r="PBC65" s="13"/>
      <c r="PBD65" s="13"/>
      <c r="PBE65" s="20"/>
      <c r="PBF65" s="21"/>
      <c r="PBG65" s="21"/>
      <c r="PBH65" s="21"/>
      <c r="PBI65" s="21"/>
      <c r="PBJ65" s="21"/>
      <c r="PBK65" s="21"/>
      <c r="PBL65" s="21"/>
      <c r="PBM65" s="21"/>
      <c r="PBN65" s="21"/>
      <c r="PBO65" s="21"/>
      <c r="PBP65" s="21"/>
      <c r="PBQ65" s="21"/>
      <c r="PBR65" s="21"/>
      <c r="PBS65" s="21"/>
      <c r="PBT65" s="21"/>
      <c r="PBU65" s="21"/>
      <c r="PBV65" s="13"/>
      <c r="PBW65" s="13"/>
      <c r="PBX65" s="13"/>
      <c r="PBY65" s="13"/>
      <c r="PBZ65" s="17"/>
      <c r="PCA65" s="17"/>
      <c r="PCB65" s="13"/>
      <c r="PCC65" s="13"/>
      <c r="PCD65" s="13"/>
      <c r="PCE65" s="13"/>
      <c r="PCF65" s="13"/>
      <c r="PCG65" s="13"/>
      <c r="PCH65" s="13"/>
      <c r="PCI65" s="20"/>
      <c r="PCJ65" s="21"/>
      <c r="PCK65" s="21"/>
      <c r="PCL65" s="21"/>
      <c r="PCM65" s="21"/>
      <c r="PCN65" s="21"/>
      <c r="PCO65" s="21"/>
      <c r="PCP65" s="21"/>
      <c r="PCQ65" s="21"/>
      <c r="PCR65" s="21"/>
      <c r="PCS65" s="21"/>
      <c r="PCT65" s="21"/>
      <c r="PCU65" s="21"/>
      <c r="PCV65" s="21"/>
      <c r="PCW65" s="21"/>
      <c r="PCX65" s="21"/>
      <c r="PCY65" s="21"/>
      <c r="PCZ65" s="13"/>
      <c r="PDA65" s="13"/>
      <c r="PDB65" s="13"/>
      <c r="PDC65" s="13"/>
      <c r="PDD65" s="17"/>
      <c r="PDE65" s="17"/>
      <c r="PDF65" s="13"/>
      <c r="PDG65" s="13"/>
      <c r="PDH65" s="13"/>
      <c r="PDI65" s="13"/>
      <c r="PDJ65" s="13"/>
      <c r="PDK65" s="13"/>
      <c r="PDL65" s="13"/>
      <c r="PDM65" s="20"/>
      <c r="PDN65" s="21"/>
      <c r="PDO65" s="21"/>
      <c r="PDP65" s="21"/>
      <c r="PDQ65" s="21"/>
      <c r="PDR65" s="21"/>
      <c r="PDS65" s="21"/>
      <c r="PDT65" s="21"/>
      <c r="PDU65" s="21"/>
      <c r="PDV65" s="21"/>
      <c r="PDW65" s="21"/>
      <c r="PDX65" s="21"/>
      <c r="PDY65" s="21"/>
      <c r="PDZ65" s="21"/>
      <c r="PEA65" s="21"/>
      <c r="PEB65" s="21"/>
      <c r="PEC65" s="21"/>
      <c r="PED65" s="13"/>
      <c r="PEE65" s="13"/>
      <c r="PEF65" s="13"/>
      <c r="PEG65" s="13"/>
      <c r="PEH65" s="17"/>
      <c r="PEI65" s="17"/>
      <c r="PEJ65" s="13"/>
      <c r="PEK65" s="13"/>
      <c r="PEL65" s="13"/>
      <c r="PEM65" s="13"/>
      <c r="PEN65" s="13"/>
      <c r="PEO65" s="13"/>
      <c r="PEP65" s="13"/>
      <c r="PEQ65" s="20"/>
      <c r="PER65" s="21"/>
      <c r="PES65" s="21"/>
      <c r="PET65" s="21"/>
      <c r="PEU65" s="21"/>
      <c r="PEV65" s="21"/>
      <c r="PEW65" s="21"/>
      <c r="PEX65" s="21"/>
      <c r="PEY65" s="21"/>
      <c r="PEZ65" s="21"/>
      <c r="PFA65" s="21"/>
      <c r="PFB65" s="21"/>
      <c r="PFC65" s="21"/>
      <c r="PFD65" s="21"/>
      <c r="PFE65" s="21"/>
      <c r="PFF65" s="21"/>
      <c r="PFG65" s="21"/>
      <c r="PFH65" s="13"/>
      <c r="PFI65" s="13"/>
      <c r="PFJ65" s="13"/>
      <c r="PFK65" s="13"/>
      <c r="PFL65" s="17"/>
      <c r="PFM65" s="17"/>
      <c r="PFN65" s="13"/>
      <c r="PFO65" s="13"/>
      <c r="PFP65" s="13"/>
      <c r="PFQ65" s="13"/>
      <c r="PFR65" s="13"/>
      <c r="PFS65" s="13"/>
      <c r="PFT65" s="13"/>
      <c r="PFU65" s="20"/>
      <c r="PFV65" s="21"/>
      <c r="PFW65" s="21"/>
      <c r="PFX65" s="21"/>
      <c r="PFY65" s="21"/>
      <c r="PFZ65" s="21"/>
      <c r="PGA65" s="21"/>
      <c r="PGB65" s="21"/>
      <c r="PGC65" s="21"/>
      <c r="PGD65" s="21"/>
      <c r="PGE65" s="21"/>
      <c r="PGF65" s="21"/>
      <c r="PGG65" s="21"/>
      <c r="PGH65" s="21"/>
      <c r="PGI65" s="21"/>
      <c r="PGJ65" s="21"/>
      <c r="PGK65" s="21"/>
      <c r="PGL65" s="13"/>
      <c r="PGM65" s="13"/>
      <c r="PGN65" s="13"/>
      <c r="PGO65" s="13"/>
      <c r="PGP65" s="17"/>
      <c r="PGQ65" s="17"/>
      <c r="PGR65" s="13"/>
      <c r="PGS65" s="13"/>
      <c r="PGT65" s="13"/>
      <c r="PGU65" s="13"/>
      <c r="PGV65" s="13"/>
      <c r="PGW65" s="13"/>
      <c r="PGX65" s="13"/>
      <c r="PGY65" s="20"/>
      <c r="PGZ65" s="21"/>
      <c r="PHA65" s="21"/>
      <c r="PHB65" s="21"/>
      <c r="PHC65" s="21"/>
      <c r="PHD65" s="21"/>
      <c r="PHE65" s="21"/>
      <c r="PHF65" s="21"/>
      <c r="PHG65" s="21"/>
      <c r="PHH65" s="21"/>
      <c r="PHI65" s="21"/>
      <c r="PHJ65" s="21"/>
      <c r="PHK65" s="21"/>
      <c r="PHL65" s="21"/>
      <c r="PHM65" s="21"/>
      <c r="PHN65" s="21"/>
      <c r="PHO65" s="21"/>
      <c r="PHP65" s="13"/>
      <c r="PHQ65" s="13"/>
      <c r="PHR65" s="13"/>
      <c r="PHS65" s="13"/>
      <c r="PHT65" s="17"/>
      <c r="PHU65" s="17"/>
      <c r="PHV65" s="13"/>
      <c r="PHW65" s="13"/>
      <c r="PHX65" s="13"/>
      <c r="PHY65" s="13"/>
      <c r="PHZ65" s="13"/>
      <c r="PIA65" s="13"/>
      <c r="PIB65" s="13"/>
      <c r="PIC65" s="20"/>
      <c r="PID65" s="21"/>
      <c r="PIE65" s="21"/>
      <c r="PIF65" s="21"/>
      <c r="PIG65" s="21"/>
      <c r="PIH65" s="21"/>
      <c r="PII65" s="21"/>
      <c r="PIJ65" s="21"/>
      <c r="PIK65" s="21"/>
      <c r="PIL65" s="21"/>
      <c r="PIM65" s="21"/>
      <c r="PIN65" s="21"/>
      <c r="PIO65" s="21"/>
      <c r="PIP65" s="21"/>
      <c r="PIQ65" s="21"/>
      <c r="PIR65" s="21"/>
      <c r="PIS65" s="21"/>
      <c r="PIT65" s="13"/>
      <c r="PIU65" s="13"/>
      <c r="PIV65" s="13"/>
      <c r="PIW65" s="13"/>
      <c r="PIX65" s="17"/>
      <c r="PIY65" s="17"/>
      <c r="PIZ65" s="13"/>
      <c r="PJA65" s="13"/>
      <c r="PJB65" s="13"/>
      <c r="PJC65" s="13"/>
      <c r="PJD65" s="13"/>
      <c r="PJE65" s="13"/>
      <c r="PJF65" s="13"/>
      <c r="PJG65" s="20"/>
      <c r="PJH65" s="21"/>
      <c r="PJI65" s="21"/>
      <c r="PJJ65" s="21"/>
      <c r="PJK65" s="21"/>
      <c r="PJL65" s="21"/>
      <c r="PJM65" s="21"/>
      <c r="PJN65" s="21"/>
      <c r="PJO65" s="21"/>
      <c r="PJP65" s="21"/>
      <c r="PJQ65" s="21"/>
      <c r="PJR65" s="21"/>
      <c r="PJS65" s="21"/>
      <c r="PJT65" s="21"/>
      <c r="PJU65" s="21"/>
      <c r="PJV65" s="21"/>
      <c r="PJW65" s="21"/>
      <c r="PJX65" s="13"/>
      <c r="PJY65" s="13"/>
      <c r="PJZ65" s="13"/>
      <c r="PKA65" s="13"/>
      <c r="PKB65" s="17"/>
      <c r="PKC65" s="17"/>
      <c r="PKD65" s="13"/>
      <c r="PKE65" s="13"/>
      <c r="PKF65" s="13"/>
      <c r="PKG65" s="13"/>
      <c r="PKH65" s="13"/>
      <c r="PKI65" s="13"/>
      <c r="PKJ65" s="13"/>
      <c r="PKK65" s="20"/>
      <c r="PKL65" s="21"/>
      <c r="PKM65" s="21"/>
      <c r="PKN65" s="21"/>
      <c r="PKO65" s="21"/>
      <c r="PKP65" s="21"/>
      <c r="PKQ65" s="21"/>
      <c r="PKR65" s="21"/>
      <c r="PKS65" s="21"/>
      <c r="PKT65" s="21"/>
      <c r="PKU65" s="21"/>
      <c r="PKV65" s="21"/>
      <c r="PKW65" s="21"/>
      <c r="PKX65" s="21"/>
      <c r="PKY65" s="21"/>
      <c r="PKZ65" s="21"/>
      <c r="PLA65" s="21"/>
      <c r="PLB65" s="13"/>
      <c r="PLC65" s="13"/>
      <c r="PLD65" s="13"/>
      <c r="PLE65" s="13"/>
      <c r="PLF65" s="17"/>
      <c r="PLG65" s="17"/>
      <c r="PLH65" s="13"/>
      <c r="PLI65" s="13"/>
      <c r="PLJ65" s="13"/>
      <c r="PLK65" s="13"/>
      <c r="PLL65" s="13"/>
      <c r="PLM65" s="13"/>
      <c r="PLN65" s="13"/>
      <c r="PLO65" s="20"/>
      <c r="PLP65" s="21"/>
      <c r="PLQ65" s="21"/>
      <c r="PLR65" s="21"/>
      <c r="PLS65" s="21"/>
      <c r="PLT65" s="21"/>
      <c r="PLU65" s="21"/>
      <c r="PLV65" s="21"/>
      <c r="PLW65" s="21"/>
      <c r="PLX65" s="21"/>
      <c r="PLY65" s="21"/>
      <c r="PLZ65" s="21"/>
      <c r="PMA65" s="21"/>
      <c r="PMB65" s="21"/>
      <c r="PMC65" s="21"/>
      <c r="PMD65" s="21"/>
      <c r="PME65" s="21"/>
      <c r="PMF65" s="13"/>
      <c r="PMG65" s="13"/>
      <c r="PMH65" s="13"/>
      <c r="PMI65" s="13"/>
      <c r="PMJ65" s="17"/>
      <c r="PMK65" s="17"/>
      <c r="PML65" s="13"/>
      <c r="PMM65" s="13"/>
      <c r="PMN65" s="13"/>
      <c r="PMO65" s="13"/>
      <c r="PMP65" s="13"/>
      <c r="PMQ65" s="13"/>
      <c r="PMR65" s="13"/>
      <c r="PMS65" s="20"/>
      <c r="PMT65" s="21"/>
      <c r="PMU65" s="21"/>
      <c r="PMV65" s="21"/>
      <c r="PMW65" s="21"/>
      <c r="PMX65" s="21"/>
      <c r="PMY65" s="21"/>
      <c r="PMZ65" s="21"/>
      <c r="PNA65" s="21"/>
      <c r="PNB65" s="21"/>
      <c r="PNC65" s="21"/>
      <c r="PND65" s="21"/>
      <c r="PNE65" s="21"/>
      <c r="PNF65" s="21"/>
      <c r="PNG65" s="21"/>
      <c r="PNH65" s="21"/>
      <c r="PNI65" s="21"/>
      <c r="PNJ65" s="13"/>
      <c r="PNK65" s="13"/>
      <c r="PNL65" s="13"/>
      <c r="PNM65" s="13"/>
      <c r="PNN65" s="17"/>
      <c r="PNO65" s="17"/>
      <c r="PNP65" s="13"/>
      <c r="PNQ65" s="13"/>
      <c r="PNR65" s="13"/>
      <c r="PNS65" s="13"/>
      <c r="PNT65" s="13"/>
      <c r="PNU65" s="13"/>
      <c r="PNV65" s="13"/>
      <c r="PNW65" s="20"/>
      <c r="PNX65" s="21"/>
      <c r="PNY65" s="21"/>
      <c r="PNZ65" s="21"/>
      <c r="POA65" s="21"/>
      <c r="POB65" s="21"/>
      <c r="POC65" s="21"/>
      <c r="POD65" s="21"/>
      <c r="POE65" s="21"/>
      <c r="POF65" s="21"/>
      <c r="POG65" s="21"/>
      <c r="POH65" s="21"/>
      <c r="POI65" s="21"/>
      <c r="POJ65" s="21"/>
      <c r="POK65" s="21"/>
      <c r="POL65" s="21"/>
      <c r="POM65" s="21"/>
      <c r="PON65" s="13"/>
      <c r="POO65" s="13"/>
      <c r="POP65" s="13"/>
      <c r="POQ65" s="13"/>
      <c r="POR65" s="17"/>
      <c r="POS65" s="17"/>
      <c r="POT65" s="13"/>
      <c r="POU65" s="13"/>
      <c r="POV65" s="13"/>
      <c r="POW65" s="13"/>
      <c r="POX65" s="13"/>
      <c r="POY65" s="13"/>
      <c r="POZ65" s="13"/>
      <c r="PPA65" s="20"/>
      <c r="PPB65" s="21"/>
      <c r="PPC65" s="21"/>
      <c r="PPD65" s="21"/>
      <c r="PPE65" s="21"/>
      <c r="PPF65" s="21"/>
      <c r="PPG65" s="21"/>
      <c r="PPH65" s="21"/>
      <c r="PPI65" s="21"/>
      <c r="PPJ65" s="21"/>
      <c r="PPK65" s="21"/>
      <c r="PPL65" s="21"/>
      <c r="PPM65" s="21"/>
      <c r="PPN65" s="21"/>
      <c r="PPO65" s="21"/>
      <c r="PPP65" s="21"/>
      <c r="PPQ65" s="21"/>
      <c r="PPR65" s="13"/>
      <c r="PPS65" s="13"/>
      <c r="PPT65" s="13"/>
      <c r="PPU65" s="13"/>
      <c r="PPV65" s="17"/>
      <c r="PPW65" s="17"/>
      <c r="PPX65" s="13"/>
      <c r="PPY65" s="13"/>
      <c r="PPZ65" s="13"/>
      <c r="PQA65" s="13"/>
      <c r="PQB65" s="13"/>
      <c r="PQC65" s="13"/>
      <c r="PQD65" s="13"/>
      <c r="PQE65" s="20"/>
      <c r="PQF65" s="21"/>
      <c r="PQG65" s="21"/>
      <c r="PQH65" s="21"/>
      <c r="PQI65" s="21"/>
      <c r="PQJ65" s="21"/>
      <c r="PQK65" s="21"/>
      <c r="PQL65" s="21"/>
      <c r="PQM65" s="21"/>
      <c r="PQN65" s="21"/>
      <c r="PQO65" s="21"/>
      <c r="PQP65" s="21"/>
      <c r="PQQ65" s="21"/>
      <c r="PQR65" s="21"/>
      <c r="PQS65" s="21"/>
      <c r="PQT65" s="21"/>
      <c r="PQU65" s="21"/>
      <c r="PQV65" s="13"/>
      <c r="PQW65" s="13"/>
      <c r="PQX65" s="13"/>
      <c r="PQY65" s="13"/>
      <c r="PQZ65" s="17"/>
      <c r="PRA65" s="17"/>
      <c r="PRB65" s="13"/>
      <c r="PRC65" s="13"/>
      <c r="PRD65" s="13"/>
      <c r="PRE65" s="13"/>
      <c r="PRF65" s="13"/>
      <c r="PRG65" s="13"/>
      <c r="PRH65" s="13"/>
      <c r="PRI65" s="20"/>
      <c r="PRJ65" s="21"/>
      <c r="PRK65" s="21"/>
      <c r="PRL65" s="21"/>
      <c r="PRM65" s="21"/>
      <c r="PRN65" s="21"/>
      <c r="PRO65" s="21"/>
      <c r="PRP65" s="21"/>
      <c r="PRQ65" s="21"/>
      <c r="PRR65" s="21"/>
      <c r="PRS65" s="21"/>
      <c r="PRT65" s="21"/>
      <c r="PRU65" s="21"/>
      <c r="PRV65" s="21"/>
      <c r="PRW65" s="21"/>
      <c r="PRX65" s="21"/>
      <c r="PRY65" s="21"/>
      <c r="PRZ65" s="13"/>
      <c r="PSA65" s="13"/>
      <c r="PSB65" s="13"/>
      <c r="PSC65" s="13"/>
      <c r="PSD65" s="17"/>
      <c r="PSE65" s="17"/>
      <c r="PSF65" s="13"/>
      <c r="PSG65" s="13"/>
      <c r="PSH65" s="13"/>
      <c r="PSI65" s="13"/>
      <c r="PSJ65" s="13"/>
      <c r="PSK65" s="13"/>
      <c r="PSL65" s="13"/>
      <c r="PSM65" s="20"/>
      <c r="PSN65" s="21"/>
      <c r="PSO65" s="21"/>
      <c r="PSP65" s="21"/>
      <c r="PSQ65" s="21"/>
      <c r="PSR65" s="21"/>
      <c r="PSS65" s="21"/>
      <c r="PST65" s="21"/>
      <c r="PSU65" s="21"/>
      <c r="PSV65" s="21"/>
      <c r="PSW65" s="21"/>
      <c r="PSX65" s="21"/>
      <c r="PSY65" s="21"/>
      <c r="PSZ65" s="21"/>
      <c r="PTA65" s="21"/>
      <c r="PTB65" s="21"/>
      <c r="PTC65" s="21"/>
      <c r="PTD65" s="13"/>
      <c r="PTE65" s="13"/>
      <c r="PTF65" s="13"/>
      <c r="PTG65" s="13"/>
      <c r="PTH65" s="17"/>
      <c r="PTI65" s="17"/>
      <c r="PTJ65" s="13"/>
      <c r="PTK65" s="13"/>
      <c r="PTL65" s="13"/>
      <c r="PTM65" s="13"/>
      <c r="PTN65" s="13"/>
      <c r="PTO65" s="13"/>
      <c r="PTP65" s="13"/>
      <c r="PTQ65" s="20"/>
      <c r="PTR65" s="21"/>
      <c r="PTS65" s="21"/>
      <c r="PTT65" s="21"/>
      <c r="PTU65" s="21"/>
      <c r="PTV65" s="21"/>
      <c r="PTW65" s="21"/>
      <c r="PTX65" s="21"/>
      <c r="PTY65" s="21"/>
      <c r="PTZ65" s="21"/>
      <c r="PUA65" s="21"/>
      <c r="PUB65" s="21"/>
      <c r="PUC65" s="21"/>
      <c r="PUD65" s="21"/>
      <c r="PUE65" s="21"/>
      <c r="PUF65" s="21"/>
      <c r="PUG65" s="21"/>
      <c r="PUH65" s="13"/>
      <c r="PUI65" s="13"/>
      <c r="PUJ65" s="13"/>
      <c r="PUK65" s="13"/>
      <c r="PUL65" s="17"/>
      <c r="PUM65" s="17"/>
      <c r="PUN65" s="13"/>
      <c r="PUO65" s="13"/>
      <c r="PUP65" s="13"/>
      <c r="PUQ65" s="13"/>
      <c r="PUR65" s="13"/>
      <c r="PUS65" s="13"/>
      <c r="PUT65" s="13"/>
      <c r="PUU65" s="20"/>
      <c r="PUV65" s="21"/>
      <c r="PUW65" s="21"/>
      <c r="PUX65" s="21"/>
      <c r="PUY65" s="21"/>
      <c r="PUZ65" s="21"/>
      <c r="PVA65" s="21"/>
      <c r="PVB65" s="21"/>
      <c r="PVC65" s="21"/>
      <c r="PVD65" s="21"/>
      <c r="PVE65" s="21"/>
      <c r="PVF65" s="21"/>
      <c r="PVG65" s="21"/>
      <c r="PVH65" s="21"/>
      <c r="PVI65" s="21"/>
      <c r="PVJ65" s="21"/>
      <c r="PVK65" s="21"/>
      <c r="PVL65" s="13"/>
      <c r="PVM65" s="13"/>
      <c r="PVN65" s="13"/>
      <c r="PVO65" s="13"/>
      <c r="PVP65" s="17"/>
      <c r="PVQ65" s="17"/>
      <c r="PVR65" s="13"/>
      <c r="PVS65" s="13"/>
      <c r="PVT65" s="13"/>
      <c r="PVU65" s="13"/>
      <c r="PVV65" s="13"/>
      <c r="PVW65" s="13"/>
      <c r="PVX65" s="13"/>
      <c r="PVY65" s="20"/>
      <c r="PVZ65" s="21"/>
      <c r="PWA65" s="21"/>
      <c r="PWB65" s="21"/>
      <c r="PWC65" s="21"/>
      <c r="PWD65" s="21"/>
      <c r="PWE65" s="21"/>
      <c r="PWF65" s="21"/>
      <c r="PWG65" s="21"/>
      <c r="PWH65" s="21"/>
      <c r="PWI65" s="21"/>
      <c r="PWJ65" s="21"/>
      <c r="PWK65" s="21"/>
      <c r="PWL65" s="21"/>
      <c r="PWM65" s="21"/>
      <c r="PWN65" s="21"/>
      <c r="PWO65" s="21"/>
      <c r="PWP65" s="13"/>
      <c r="PWQ65" s="13"/>
      <c r="PWR65" s="13"/>
      <c r="PWS65" s="13"/>
      <c r="PWT65" s="17"/>
      <c r="PWU65" s="17"/>
      <c r="PWV65" s="13"/>
      <c r="PWW65" s="13"/>
      <c r="PWX65" s="13"/>
      <c r="PWY65" s="13"/>
      <c r="PWZ65" s="13"/>
      <c r="PXA65" s="13"/>
      <c r="PXB65" s="13"/>
      <c r="PXC65" s="20"/>
      <c r="PXD65" s="21"/>
      <c r="PXE65" s="21"/>
      <c r="PXF65" s="21"/>
      <c r="PXG65" s="21"/>
      <c r="PXH65" s="21"/>
      <c r="PXI65" s="21"/>
      <c r="PXJ65" s="21"/>
      <c r="PXK65" s="21"/>
      <c r="PXL65" s="21"/>
      <c r="PXM65" s="21"/>
      <c r="PXN65" s="21"/>
      <c r="PXO65" s="21"/>
      <c r="PXP65" s="21"/>
      <c r="PXQ65" s="21"/>
      <c r="PXR65" s="21"/>
      <c r="PXS65" s="21"/>
      <c r="PXT65" s="13"/>
      <c r="PXU65" s="13"/>
      <c r="PXV65" s="13"/>
      <c r="PXW65" s="13"/>
      <c r="PXX65" s="17"/>
      <c r="PXY65" s="17"/>
      <c r="PXZ65" s="13"/>
      <c r="PYA65" s="13"/>
      <c r="PYB65" s="13"/>
      <c r="PYC65" s="13"/>
      <c r="PYD65" s="13"/>
      <c r="PYE65" s="13"/>
      <c r="PYF65" s="13"/>
      <c r="PYG65" s="20"/>
      <c r="PYH65" s="21"/>
      <c r="PYI65" s="21"/>
      <c r="PYJ65" s="21"/>
      <c r="PYK65" s="21"/>
      <c r="PYL65" s="21"/>
      <c r="PYM65" s="21"/>
      <c r="PYN65" s="21"/>
      <c r="PYO65" s="21"/>
      <c r="PYP65" s="21"/>
      <c r="PYQ65" s="21"/>
      <c r="PYR65" s="21"/>
      <c r="PYS65" s="21"/>
      <c r="PYT65" s="21"/>
      <c r="PYU65" s="21"/>
      <c r="PYV65" s="21"/>
      <c r="PYW65" s="21"/>
      <c r="PYX65" s="13"/>
      <c r="PYY65" s="13"/>
      <c r="PYZ65" s="13"/>
      <c r="PZA65" s="13"/>
      <c r="PZB65" s="17"/>
      <c r="PZC65" s="17"/>
      <c r="PZD65" s="13"/>
      <c r="PZE65" s="13"/>
      <c r="PZF65" s="13"/>
      <c r="PZG65" s="13"/>
      <c r="PZH65" s="13"/>
      <c r="PZI65" s="13"/>
      <c r="PZJ65" s="13"/>
      <c r="PZK65" s="20"/>
      <c r="PZL65" s="21"/>
      <c r="PZM65" s="21"/>
      <c r="PZN65" s="21"/>
      <c r="PZO65" s="21"/>
      <c r="PZP65" s="21"/>
      <c r="PZQ65" s="21"/>
      <c r="PZR65" s="21"/>
      <c r="PZS65" s="21"/>
      <c r="PZT65" s="21"/>
      <c r="PZU65" s="21"/>
      <c r="PZV65" s="21"/>
      <c r="PZW65" s="21"/>
      <c r="PZX65" s="21"/>
      <c r="PZY65" s="21"/>
      <c r="PZZ65" s="21"/>
      <c r="QAA65" s="21"/>
      <c r="QAB65" s="13"/>
      <c r="QAC65" s="13"/>
      <c r="QAD65" s="13"/>
      <c r="QAE65" s="13"/>
      <c r="QAF65" s="17"/>
      <c r="QAG65" s="17"/>
      <c r="QAH65" s="13"/>
      <c r="QAI65" s="13"/>
      <c r="QAJ65" s="13"/>
      <c r="QAK65" s="13"/>
      <c r="QAL65" s="13"/>
      <c r="QAM65" s="13"/>
      <c r="QAN65" s="13"/>
      <c r="QAO65" s="20"/>
      <c r="QAP65" s="21"/>
      <c r="QAQ65" s="21"/>
      <c r="QAR65" s="21"/>
      <c r="QAS65" s="21"/>
      <c r="QAT65" s="21"/>
      <c r="QAU65" s="21"/>
      <c r="QAV65" s="21"/>
      <c r="QAW65" s="21"/>
      <c r="QAX65" s="21"/>
      <c r="QAY65" s="21"/>
      <c r="QAZ65" s="21"/>
      <c r="QBA65" s="21"/>
      <c r="QBB65" s="21"/>
      <c r="QBC65" s="21"/>
      <c r="QBD65" s="21"/>
      <c r="QBE65" s="21"/>
      <c r="QBF65" s="13"/>
      <c r="QBG65" s="13"/>
      <c r="QBH65" s="13"/>
      <c r="QBI65" s="13"/>
      <c r="QBJ65" s="17"/>
      <c r="QBK65" s="17"/>
      <c r="QBL65" s="13"/>
      <c r="QBM65" s="13"/>
      <c r="QBN65" s="13"/>
      <c r="QBO65" s="13"/>
      <c r="QBP65" s="13"/>
      <c r="QBQ65" s="13"/>
      <c r="QBR65" s="13"/>
      <c r="QBS65" s="20"/>
      <c r="QBT65" s="21"/>
      <c r="QBU65" s="21"/>
      <c r="QBV65" s="21"/>
      <c r="QBW65" s="21"/>
      <c r="QBX65" s="21"/>
      <c r="QBY65" s="21"/>
      <c r="QBZ65" s="21"/>
      <c r="QCA65" s="21"/>
      <c r="QCB65" s="21"/>
      <c r="QCC65" s="21"/>
      <c r="QCD65" s="21"/>
      <c r="QCE65" s="21"/>
      <c r="QCF65" s="21"/>
      <c r="QCG65" s="21"/>
      <c r="QCH65" s="21"/>
      <c r="QCI65" s="21"/>
      <c r="QCJ65" s="13"/>
      <c r="QCK65" s="13"/>
      <c r="QCL65" s="13"/>
      <c r="QCM65" s="13"/>
      <c r="QCN65" s="17"/>
      <c r="QCO65" s="17"/>
      <c r="QCP65" s="13"/>
      <c r="QCQ65" s="13"/>
      <c r="QCR65" s="13"/>
      <c r="QCS65" s="13"/>
      <c r="QCT65" s="13"/>
      <c r="QCU65" s="13"/>
      <c r="QCV65" s="13"/>
      <c r="QCW65" s="20"/>
      <c r="QCX65" s="21"/>
      <c r="QCY65" s="21"/>
      <c r="QCZ65" s="21"/>
      <c r="QDA65" s="21"/>
      <c r="QDB65" s="21"/>
      <c r="QDC65" s="21"/>
      <c r="QDD65" s="21"/>
      <c r="QDE65" s="21"/>
      <c r="QDF65" s="21"/>
      <c r="QDG65" s="21"/>
      <c r="QDH65" s="21"/>
      <c r="QDI65" s="21"/>
      <c r="QDJ65" s="21"/>
      <c r="QDK65" s="21"/>
      <c r="QDL65" s="21"/>
      <c r="QDM65" s="21"/>
      <c r="QDN65" s="13"/>
      <c r="QDO65" s="13"/>
      <c r="QDP65" s="13"/>
      <c r="QDQ65" s="13"/>
      <c r="QDR65" s="17"/>
      <c r="QDS65" s="17"/>
      <c r="QDT65" s="13"/>
      <c r="QDU65" s="13"/>
      <c r="QDV65" s="13"/>
      <c r="QDW65" s="13"/>
      <c r="QDX65" s="13"/>
      <c r="QDY65" s="13"/>
      <c r="QDZ65" s="13"/>
      <c r="QEA65" s="20"/>
      <c r="QEB65" s="21"/>
      <c r="QEC65" s="21"/>
      <c r="QED65" s="21"/>
      <c r="QEE65" s="21"/>
      <c r="QEF65" s="21"/>
      <c r="QEG65" s="21"/>
      <c r="QEH65" s="21"/>
      <c r="QEI65" s="21"/>
      <c r="QEJ65" s="21"/>
      <c r="QEK65" s="21"/>
      <c r="QEL65" s="21"/>
      <c r="QEM65" s="21"/>
      <c r="QEN65" s="21"/>
      <c r="QEO65" s="21"/>
      <c r="QEP65" s="21"/>
      <c r="QEQ65" s="21"/>
      <c r="QER65" s="13"/>
      <c r="QES65" s="13"/>
      <c r="QET65" s="13"/>
      <c r="QEU65" s="13"/>
      <c r="QEV65" s="17"/>
      <c r="QEW65" s="17"/>
      <c r="QEX65" s="13"/>
      <c r="QEY65" s="13"/>
      <c r="QEZ65" s="13"/>
      <c r="QFA65" s="13"/>
      <c r="QFB65" s="13"/>
      <c r="QFC65" s="13"/>
      <c r="QFD65" s="13"/>
      <c r="QFE65" s="20"/>
      <c r="QFF65" s="21"/>
      <c r="QFG65" s="21"/>
      <c r="QFH65" s="21"/>
      <c r="QFI65" s="21"/>
      <c r="QFJ65" s="21"/>
      <c r="QFK65" s="21"/>
      <c r="QFL65" s="21"/>
      <c r="QFM65" s="21"/>
      <c r="QFN65" s="21"/>
      <c r="QFO65" s="21"/>
      <c r="QFP65" s="21"/>
      <c r="QFQ65" s="21"/>
      <c r="QFR65" s="21"/>
      <c r="QFS65" s="21"/>
      <c r="QFT65" s="21"/>
      <c r="QFU65" s="21"/>
      <c r="QFV65" s="13"/>
      <c r="QFW65" s="13"/>
      <c r="QFX65" s="13"/>
      <c r="QFY65" s="13"/>
      <c r="QFZ65" s="17"/>
      <c r="QGA65" s="17"/>
      <c r="QGB65" s="13"/>
      <c r="QGC65" s="13"/>
      <c r="QGD65" s="13"/>
      <c r="QGE65" s="13"/>
      <c r="QGF65" s="13"/>
      <c r="QGG65" s="13"/>
      <c r="QGH65" s="13"/>
      <c r="QGI65" s="20"/>
      <c r="QGJ65" s="21"/>
      <c r="QGK65" s="21"/>
      <c r="QGL65" s="21"/>
      <c r="QGM65" s="21"/>
      <c r="QGN65" s="21"/>
      <c r="QGO65" s="21"/>
      <c r="QGP65" s="21"/>
      <c r="QGQ65" s="21"/>
      <c r="QGR65" s="21"/>
      <c r="QGS65" s="21"/>
      <c r="QGT65" s="21"/>
      <c r="QGU65" s="21"/>
      <c r="QGV65" s="21"/>
      <c r="QGW65" s="21"/>
      <c r="QGX65" s="21"/>
      <c r="QGY65" s="21"/>
      <c r="QGZ65" s="13"/>
      <c r="QHA65" s="13"/>
      <c r="QHB65" s="13"/>
      <c r="QHC65" s="13"/>
      <c r="QHD65" s="17"/>
      <c r="QHE65" s="17"/>
      <c r="QHF65" s="13"/>
      <c r="QHG65" s="13"/>
      <c r="QHH65" s="13"/>
      <c r="QHI65" s="13"/>
      <c r="QHJ65" s="13"/>
      <c r="QHK65" s="13"/>
      <c r="QHL65" s="13"/>
      <c r="QHM65" s="20"/>
      <c r="QHN65" s="21"/>
      <c r="QHO65" s="21"/>
      <c r="QHP65" s="21"/>
      <c r="QHQ65" s="21"/>
      <c r="QHR65" s="21"/>
      <c r="QHS65" s="21"/>
      <c r="QHT65" s="21"/>
      <c r="QHU65" s="21"/>
      <c r="QHV65" s="21"/>
      <c r="QHW65" s="21"/>
      <c r="QHX65" s="21"/>
      <c r="QHY65" s="21"/>
      <c r="QHZ65" s="21"/>
      <c r="QIA65" s="21"/>
      <c r="QIB65" s="21"/>
      <c r="QIC65" s="21"/>
      <c r="QID65" s="13"/>
      <c r="QIE65" s="13"/>
      <c r="QIF65" s="13"/>
      <c r="QIG65" s="13"/>
      <c r="QIH65" s="17"/>
      <c r="QII65" s="17"/>
      <c r="QIJ65" s="13"/>
      <c r="QIK65" s="13"/>
      <c r="QIL65" s="13"/>
      <c r="QIM65" s="13"/>
      <c r="QIN65" s="13"/>
      <c r="QIO65" s="13"/>
      <c r="QIP65" s="13"/>
      <c r="QIQ65" s="20"/>
      <c r="QIR65" s="21"/>
      <c r="QIS65" s="21"/>
      <c r="QIT65" s="21"/>
      <c r="QIU65" s="21"/>
      <c r="QIV65" s="21"/>
      <c r="QIW65" s="21"/>
      <c r="QIX65" s="21"/>
      <c r="QIY65" s="21"/>
      <c r="QIZ65" s="21"/>
      <c r="QJA65" s="21"/>
      <c r="QJB65" s="21"/>
      <c r="QJC65" s="21"/>
      <c r="QJD65" s="21"/>
      <c r="QJE65" s="21"/>
      <c r="QJF65" s="21"/>
      <c r="QJG65" s="21"/>
      <c r="QJH65" s="13"/>
      <c r="QJI65" s="13"/>
      <c r="QJJ65" s="13"/>
      <c r="QJK65" s="13"/>
      <c r="QJL65" s="17"/>
      <c r="QJM65" s="17"/>
      <c r="QJN65" s="13"/>
      <c r="QJO65" s="13"/>
      <c r="QJP65" s="13"/>
      <c r="QJQ65" s="13"/>
      <c r="QJR65" s="13"/>
      <c r="QJS65" s="13"/>
      <c r="QJT65" s="13"/>
      <c r="QJU65" s="20"/>
      <c r="QJV65" s="21"/>
      <c r="QJW65" s="21"/>
      <c r="QJX65" s="21"/>
      <c r="QJY65" s="21"/>
      <c r="QJZ65" s="21"/>
      <c r="QKA65" s="21"/>
      <c r="QKB65" s="21"/>
      <c r="QKC65" s="21"/>
      <c r="QKD65" s="21"/>
      <c r="QKE65" s="21"/>
      <c r="QKF65" s="21"/>
      <c r="QKG65" s="21"/>
      <c r="QKH65" s="21"/>
      <c r="QKI65" s="21"/>
      <c r="QKJ65" s="21"/>
      <c r="QKK65" s="21"/>
      <c r="QKL65" s="13"/>
      <c r="QKM65" s="13"/>
      <c r="QKN65" s="13"/>
      <c r="QKO65" s="13"/>
      <c r="QKP65" s="17"/>
      <c r="QKQ65" s="17"/>
      <c r="QKR65" s="13"/>
      <c r="QKS65" s="13"/>
      <c r="QKT65" s="13"/>
      <c r="QKU65" s="13"/>
      <c r="QKV65" s="13"/>
      <c r="QKW65" s="13"/>
      <c r="QKX65" s="13"/>
      <c r="QKY65" s="20"/>
      <c r="QKZ65" s="21"/>
      <c r="QLA65" s="21"/>
      <c r="QLB65" s="21"/>
      <c r="QLC65" s="21"/>
      <c r="QLD65" s="21"/>
      <c r="QLE65" s="21"/>
      <c r="QLF65" s="21"/>
      <c r="QLG65" s="21"/>
      <c r="QLH65" s="21"/>
      <c r="QLI65" s="21"/>
      <c r="QLJ65" s="21"/>
      <c r="QLK65" s="21"/>
      <c r="QLL65" s="21"/>
      <c r="QLM65" s="21"/>
      <c r="QLN65" s="21"/>
      <c r="QLO65" s="21"/>
      <c r="QLP65" s="13"/>
      <c r="QLQ65" s="13"/>
      <c r="QLR65" s="13"/>
      <c r="QLS65" s="13"/>
      <c r="QLT65" s="17"/>
      <c r="QLU65" s="17"/>
      <c r="QLV65" s="13"/>
      <c r="QLW65" s="13"/>
      <c r="QLX65" s="13"/>
      <c r="QLY65" s="13"/>
      <c r="QLZ65" s="13"/>
      <c r="QMA65" s="13"/>
      <c r="QMB65" s="13"/>
      <c r="QMC65" s="20"/>
      <c r="QMD65" s="21"/>
      <c r="QME65" s="21"/>
      <c r="QMF65" s="21"/>
      <c r="QMG65" s="21"/>
      <c r="QMH65" s="21"/>
      <c r="QMI65" s="21"/>
      <c r="QMJ65" s="21"/>
      <c r="QMK65" s="21"/>
      <c r="QML65" s="21"/>
      <c r="QMM65" s="21"/>
      <c r="QMN65" s="21"/>
      <c r="QMO65" s="21"/>
      <c r="QMP65" s="21"/>
      <c r="QMQ65" s="21"/>
      <c r="QMR65" s="21"/>
      <c r="QMS65" s="21"/>
      <c r="QMT65" s="13"/>
      <c r="QMU65" s="13"/>
      <c r="QMV65" s="13"/>
      <c r="QMW65" s="13"/>
      <c r="QMX65" s="17"/>
      <c r="QMY65" s="17"/>
      <c r="QMZ65" s="13"/>
      <c r="QNA65" s="13"/>
      <c r="QNB65" s="13"/>
      <c r="QNC65" s="13"/>
      <c r="QND65" s="13"/>
      <c r="QNE65" s="13"/>
      <c r="QNF65" s="13"/>
      <c r="QNG65" s="20"/>
      <c r="QNH65" s="21"/>
      <c r="QNI65" s="21"/>
      <c r="QNJ65" s="21"/>
      <c r="QNK65" s="21"/>
      <c r="QNL65" s="21"/>
      <c r="QNM65" s="21"/>
      <c r="QNN65" s="21"/>
      <c r="QNO65" s="21"/>
      <c r="QNP65" s="21"/>
      <c r="QNQ65" s="21"/>
      <c r="QNR65" s="21"/>
      <c r="QNS65" s="21"/>
      <c r="QNT65" s="21"/>
      <c r="QNU65" s="21"/>
      <c r="QNV65" s="21"/>
      <c r="QNW65" s="21"/>
      <c r="QNX65" s="13"/>
      <c r="QNY65" s="13"/>
      <c r="QNZ65" s="13"/>
      <c r="QOA65" s="13"/>
      <c r="QOB65" s="17"/>
      <c r="QOC65" s="17"/>
      <c r="QOD65" s="13"/>
      <c r="QOE65" s="13"/>
      <c r="QOF65" s="13"/>
      <c r="QOG65" s="13"/>
      <c r="QOH65" s="13"/>
      <c r="QOI65" s="13"/>
      <c r="QOJ65" s="13"/>
      <c r="QOK65" s="20"/>
      <c r="QOL65" s="21"/>
      <c r="QOM65" s="21"/>
      <c r="QON65" s="21"/>
      <c r="QOO65" s="21"/>
      <c r="QOP65" s="21"/>
      <c r="QOQ65" s="21"/>
      <c r="QOR65" s="21"/>
      <c r="QOS65" s="21"/>
      <c r="QOT65" s="21"/>
      <c r="QOU65" s="21"/>
      <c r="QOV65" s="21"/>
      <c r="QOW65" s="21"/>
      <c r="QOX65" s="21"/>
      <c r="QOY65" s="21"/>
      <c r="QOZ65" s="21"/>
      <c r="QPA65" s="21"/>
      <c r="QPB65" s="13"/>
      <c r="QPC65" s="13"/>
      <c r="QPD65" s="13"/>
      <c r="QPE65" s="13"/>
      <c r="QPF65" s="17"/>
      <c r="QPG65" s="17"/>
      <c r="QPH65" s="13"/>
      <c r="QPI65" s="13"/>
      <c r="QPJ65" s="13"/>
      <c r="QPK65" s="13"/>
      <c r="QPL65" s="13"/>
      <c r="QPM65" s="13"/>
      <c r="QPN65" s="13"/>
      <c r="QPO65" s="20"/>
      <c r="QPP65" s="21"/>
      <c r="QPQ65" s="21"/>
      <c r="QPR65" s="21"/>
      <c r="QPS65" s="21"/>
      <c r="QPT65" s="21"/>
      <c r="QPU65" s="21"/>
      <c r="QPV65" s="21"/>
      <c r="QPW65" s="21"/>
      <c r="QPX65" s="21"/>
      <c r="QPY65" s="21"/>
      <c r="QPZ65" s="21"/>
      <c r="QQA65" s="21"/>
      <c r="QQB65" s="21"/>
      <c r="QQC65" s="21"/>
      <c r="QQD65" s="21"/>
      <c r="QQE65" s="21"/>
      <c r="QQF65" s="13"/>
      <c r="QQG65" s="13"/>
      <c r="QQH65" s="13"/>
      <c r="QQI65" s="13"/>
      <c r="QQJ65" s="17"/>
      <c r="QQK65" s="17"/>
      <c r="QQL65" s="13"/>
      <c r="QQM65" s="13"/>
      <c r="QQN65" s="13"/>
      <c r="QQO65" s="13"/>
      <c r="QQP65" s="13"/>
      <c r="QQQ65" s="13"/>
      <c r="QQR65" s="13"/>
      <c r="QQS65" s="20"/>
      <c r="QQT65" s="21"/>
      <c r="QQU65" s="21"/>
      <c r="QQV65" s="21"/>
      <c r="QQW65" s="21"/>
      <c r="QQX65" s="21"/>
      <c r="QQY65" s="21"/>
      <c r="QQZ65" s="21"/>
      <c r="QRA65" s="21"/>
      <c r="QRB65" s="21"/>
      <c r="QRC65" s="21"/>
      <c r="QRD65" s="21"/>
      <c r="QRE65" s="21"/>
      <c r="QRF65" s="21"/>
      <c r="QRG65" s="21"/>
      <c r="QRH65" s="21"/>
      <c r="QRI65" s="21"/>
      <c r="QRJ65" s="13"/>
      <c r="QRK65" s="13"/>
      <c r="QRL65" s="13"/>
      <c r="QRM65" s="13"/>
      <c r="QRN65" s="17"/>
      <c r="QRO65" s="17"/>
      <c r="QRP65" s="13"/>
      <c r="QRQ65" s="13"/>
      <c r="QRR65" s="13"/>
      <c r="QRS65" s="13"/>
      <c r="QRT65" s="13"/>
      <c r="QRU65" s="13"/>
      <c r="QRV65" s="13"/>
      <c r="QRW65" s="20"/>
      <c r="QRX65" s="21"/>
      <c r="QRY65" s="21"/>
      <c r="QRZ65" s="21"/>
      <c r="QSA65" s="21"/>
      <c r="QSB65" s="21"/>
      <c r="QSC65" s="21"/>
      <c r="QSD65" s="21"/>
      <c r="QSE65" s="21"/>
      <c r="QSF65" s="21"/>
      <c r="QSG65" s="21"/>
      <c r="QSH65" s="21"/>
      <c r="QSI65" s="21"/>
      <c r="QSJ65" s="21"/>
      <c r="QSK65" s="21"/>
      <c r="QSL65" s="21"/>
      <c r="QSM65" s="21"/>
      <c r="QSN65" s="13"/>
      <c r="QSO65" s="13"/>
      <c r="QSP65" s="13"/>
      <c r="QSQ65" s="13"/>
      <c r="QSR65" s="17"/>
      <c r="QSS65" s="17"/>
      <c r="QST65" s="13"/>
      <c r="QSU65" s="13"/>
      <c r="QSV65" s="13"/>
      <c r="QSW65" s="13"/>
      <c r="QSX65" s="13"/>
      <c r="QSY65" s="13"/>
      <c r="QSZ65" s="13"/>
      <c r="QTA65" s="20"/>
      <c r="QTB65" s="21"/>
      <c r="QTC65" s="21"/>
      <c r="QTD65" s="21"/>
      <c r="QTE65" s="21"/>
      <c r="QTF65" s="21"/>
      <c r="QTG65" s="21"/>
      <c r="QTH65" s="21"/>
      <c r="QTI65" s="21"/>
      <c r="QTJ65" s="21"/>
      <c r="QTK65" s="21"/>
      <c r="QTL65" s="21"/>
      <c r="QTM65" s="21"/>
      <c r="QTN65" s="21"/>
      <c r="QTO65" s="21"/>
      <c r="QTP65" s="21"/>
      <c r="QTQ65" s="21"/>
      <c r="QTR65" s="13"/>
      <c r="QTS65" s="13"/>
      <c r="QTT65" s="13"/>
      <c r="QTU65" s="13"/>
      <c r="QTV65" s="17"/>
      <c r="QTW65" s="17"/>
      <c r="QTX65" s="13"/>
      <c r="QTY65" s="13"/>
      <c r="QTZ65" s="13"/>
      <c r="QUA65" s="13"/>
      <c r="QUB65" s="13"/>
      <c r="QUC65" s="13"/>
      <c r="QUD65" s="13"/>
      <c r="QUE65" s="20"/>
      <c r="QUF65" s="21"/>
      <c r="QUG65" s="21"/>
      <c r="QUH65" s="21"/>
      <c r="QUI65" s="21"/>
      <c r="QUJ65" s="21"/>
      <c r="QUK65" s="21"/>
      <c r="QUL65" s="21"/>
      <c r="QUM65" s="21"/>
      <c r="QUN65" s="21"/>
      <c r="QUO65" s="21"/>
      <c r="QUP65" s="21"/>
      <c r="QUQ65" s="21"/>
      <c r="QUR65" s="21"/>
      <c r="QUS65" s="21"/>
      <c r="QUT65" s="21"/>
      <c r="QUU65" s="21"/>
      <c r="QUV65" s="13"/>
      <c r="QUW65" s="13"/>
      <c r="QUX65" s="13"/>
      <c r="QUY65" s="13"/>
      <c r="QUZ65" s="17"/>
      <c r="QVA65" s="17"/>
      <c r="QVB65" s="13"/>
      <c r="QVC65" s="13"/>
      <c r="QVD65" s="13"/>
      <c r="QVE65" s="13"/>
      <c r="QVF65" s="13"/>
      <c r="QVG65" s="13"/>
      <c r="QVH65" s="13"/>
      <c r="QVI65" s="20"/>
      <c r="QVJ65" s="21"/>
      <c r="QVK65" s="21"/>
      <c r="QVL65" s="21"/>
      <c r="QVM65" s="21"/>
      <c r="QVN65" s="21"/>
      <c r="QVO65" s="21"/>
      <c r="QVP65" s="21"/>
      <c r="QVQ65" s="21"/>
      <c r="QVR65" s="21"/>
      <c r="QVS65" s="21"/>
      <c r="QVT65" s="21"/>
      <c r="QVU65" s="21"/>
      <c r="QVV65" s="21"/>
      <c r="QVW65" s="21"/>
      <c r="QVX65" s="21"/>
      <c r="QVY65" s="21"/>
      <c r="QVZ65" s="13"/>
      <c r="QWA65" s="13"/>
      <c r="QWB65" s="13"/>
      <c r="QWC65" s="13"/>
      <c r="QWD65" s="17"/>
      <c r="QWE65" s="17"/>
      <c r="QWF65" s="13"/>
      <c r="QWG65" s="13"/>
      <c r="QWH65" s="13"/>
      <c r="QWI65" s="13"/>
      <c r="QWJ65" s="13"/>
      <c r="QWK65" s="13"/>
      <c r="QWL65" s="13"/>
      <c r="QWM65" s="20"/>
      <c r="QWN65" s="21"/>
      <c r="QWO65" s="21"/>
      <c r="QWP65" s="21"/>
      <c r="QWQ65" s="21"/>
      <c r="QWR65" s="21"/>
      <c r="QWS65" s="21"/>
      <c r="QWT65" s="21"/>
      <c r="QWU65" s="21"/>
      <c r="QWV65" s="21"/>
      <c r="QWW65" s="21"/>
      <c r="QWX65" s="21"/>
      <c r="QWY65" s="21"/>
      <c r="QWZ65" s="21"/>
      <c r="QXA65" s="21"/>
      <c r="QXB65" s="21"/>
      <c r="QXC65" s="21"/>
      <c r="QXD65" s="13"/>
      <c r="QXE65" s="13"/>
      <c r="QXF65" s="13"/>
      <c r="QXG65" s="13"/>
      <c r="QXH65" s="17"/>
      <c r="QXI65" s="17"/>
      <c r="QXJ65" s="13"/>
      <c r="QXK65" s="13"/>
      <c r="QXL65" s="13"/>
      <c r="QXM65" s="13"/>
      <c r="QXN65" s="13"/>
      <c r="QXO65" s="13"/>
      <c r="QXP65" s="13"/>
      <c r="QXQ65" s="20"/>
      <c r="QXR65" s="21"/>
      <c r="QXS65" s="21"/>
      <c r="QXT65" s="21"/>
      <c r="QXU65" s="21"/>
      <c r="QXV65" s="21"/>
      <c r="QXW65" s="21"/>
      <c r="QXX65" s="21"/>
      <c r="QXY65" s="21"/>
      <c r="QXZ65" s="21"/>
      <c r="QYA65" s="21"/>
      <c r="QYB65" s="21"/>
      <c r="QYC65" s="21"/>
      <c r="QYD65" s="21"/>
      <c r="QYE65" s="21"/>
      <c r="QYF65" s="21"/>
      <c r="QYG65" s="21"/>
      <c r="QYH65" s="13"/>
      <c r="QYI65" s="13"/>
      <c r="QYJ65" s="13"/>
      <c r="QYK65" s="13"/>
      <c r="QYL65" s="17"/>
      <c r="QYM65" s="17"/>
      <c r="QYN65" s="13"/>
      <c r="QYO65" s="13"/>
      <c r="QYP65" s="13"/>
      <c r="QYQ65" s="13"/>
      <c r="QYR65" s="13"/>
      <c r="QYS65" s="13"/>
      <c r="QYT65" s="13"/>
      <c r="QYU65" s="20"/>
      <c r="QYV65" s="21"/>
      <c r="QYW65" s="21"/>
      <c r="QYX65" s="21"/>
      <c r="QYY65" s="21"/>
      <c r="QYZ65" s="21"/>
      <c r="QZA65" s="21"/>
      <c r="QZB65" s="21"/>
      <c r="QZC65" s="21"/>
      <c r="QZD65" s="21"/>
      <c r="QZE65" s="21"/>
      <c r="QZF65" s="21"/>
      <c r="QZG65" s="21"/>
      <c r="QZH65" s="21"/>
      <c r="QZI65" s="21"/>
      <c r="QZJ65" s="21"/>
      <c r="QZK65" s="21"/>
      <c r="QZL65" s="13"/>
      <c r="QZM65" s="13"/>
      <c r="QZN65" s="13"/>
      <c r="QZO65" s="13"/>
      <c r="QZP65" s="17"/>
      <c r="QZQ65" s="17"/>
      <c r="QZR65" s="13"/>
      <c r="QZS65" s="13"/>
      <c r="QZT65" s="13"/>
      <c r="QZU65" s="13"/>
      <c r="QZV65" s="13"/>
      <c r="QZW65" s="13"/>
      <c r="QZX65" s="13"/>
      <c r="QZY65" s="20"/>
      <c r="QZZ65" s="21"/>
      <c r="RAA65" s="21"/>
      <c r="RAB65" s="21"/>
      <c r="RAC65" s="21"/>
      <c r="RAD65" s="21"/>
      <c r="RAE65" s="21"/>
      <c r="RAF65" s="21"/>
      <c r="RAG65" s="21"/>
      <c r="RAH65" s="21"/>
      <c r="RAI65" s="21"/>
      <c r="RAJ65" s="21"/>
      <c r="RAK65" s="21"/>
      <c r="RAL65" s="21"/>
      <c r="RAM65" s="21"/>
      <c r="RAN65" s="21"/>
      <c r="RAO65" s="21"/>
      <c r="RAP65" s="13"/>
      <c r="RAQ65" s="13"/>
      <c r="RAR65" s="13"/>
      <c r="RAS65" s="13"/>
      <c r="RAT65" s="17"/>
      <c r="RAU65" s="17"/>
      <c r="RAV65" s="13"/>
      <c r="RAW65" s="13"/>
      <c r="RAX65" s="13"/>
      <c r="RAY65" s="13"/>
      <c r="RAZ65" s="13"/>
      <c r="RBA65" s="13"/>
      <c r="RBB65" s="13"/>
      <c r="RBC65" s="20"/>
      <c r="RBD65" s="21"/>
      <c r="RBE65" s="21"/>
      <c r="RBF65" s="21"/>
      <c r="RBG65" s="21"/>
      <c r="RBH65" s="21"/>
      <c r="RBI65" s="21"/>
      <c r="RBJ65" s="21"/>
      <c r="RBK65" s="21"/>
      <c r="RBL65" s="21"/>
      <c r="RBM65" s="21"/>
      <c r="RBN65" s="21"/>
      <c r="RBO65" s="21"/>
      <c r="RBP65" s="21"/>
      <c r="RBQ65" s="21"/>
      <c r="RBR65" s="21"/>
      <c r="RBS65" s="21"/>
      <c r="RBT65" s="13"/>
      <c r="RBU65" s="13"/>
      <c r="RBV65" s="13"/>
      <c r="RBW65" s="13"/>
      <c r="RBX65" s="17"/>
      <c r="RBY65" s="17"/>
      <c r="RBZ65" s="13"/>
      <c r="RCA65" s="13"/>
      <c r="RCB65" s="13"/>
      <c r="RCC65" s="13"/>
      <c r="RCD65" s="13"/>
      <c r="RCE65" s="13"/>
      <c r="RCF65" s="13"/>
      <c r="RCG65" s="20"/>
      <c r="RCH65" s="21"/>
      <c r="RCI65" s="21"/>
      <c r="RCJ65" s="21"/>
      <c r="RCK65" s="21"/>
      <c r="RCL65" s="21"/>
      <c r="RCM65" s="21"/>
      <c r="RCN65" s="21"/>
      <c r="RCO65" s="21"/>
      <c r="RCP65" s="21"/>
      <c r="RCQ65" s="21"/>
      <c r="RCR65" s="21"/>
      <c r="RCS65" s="21"/>
      <c r="RCT65" s="21"/>
      <c r="RCU65" s="21"/>
      <c r="RCV65" s="21"/>
      <c r="RCW65" s="21"/>
      <c r="RCX65" s="13"/>
      <c r="RCY65" s="13"/>
      <c r="RCZ65" s="13"/>
      <c r="RDA65" s="13"/>
      <c r="RDB65" s="17"/>
      <c r="RDC65" s="17"/>
      <c r="RDD65" s="13"/>
      <c r="RDE65" s="13"/>
      <c r="RDF65" s="13"/>
      <c r="RDG65" s="13"/>
      <c r="RDH65" s="13"/>
      <c r="RDI65" s="13"/>
      <c r="RDJ65" s="13"/>
      <c r="RDK65" s="20"/>
      <c r="RDL65" s="21"/>
      <c r="RDM65" s="21"/>
      <c r="RDN65" s="21"/>
      <c r="RDO65" s="21"/>
      <c r="RDP65" s="21"/>
      <c r="RDQ65" s="21"/>
      <c r="RDR65" s="21"/>
      <c r="RDS65" s="21"/>
      <c r="RDT65" s="21"/>
      <c r="RDU65" s="21"/>
      <c r="RDV65" s="21"/>
      <c r="RDW65" s="21"/>
      <c r="RDX65" s="21"/>
      <c r="RDY65" s="21"/>
      <c r="RDZ65" s="21"/>
      <c r="REA65" s="21"/>
      <c r="REB65" s="13"/>
      <c r="REC65" s="13"/>
      <c r="RED65" s="13"/>
      <c r="REE65" s="13"/>
      <c r="REF65" s="17"/>
      <c r="REG65" s="17"/>
      <c r="REH65" s="13"/>
      <c r="REI65" s="13"/>
      <c r="REJ65" s="13"/>
      <c r="REK65" s="13"/>
      <c r="REL65" s="13"/>
      <c r="REM65" s="13"/>
      <c r="REN65" s="13"/>
      <c r="REO65" s="20"/>
      <c r="REP65" s="21"/>
      <c r="REQ65" s="21"/>
      <c r="RER65" s="21"/>
      <c r="RES65" s="21"/>
      <c r="RET65" s="21"/>
      <c r="REU65" s="21"/>
      <c r="REV65" s="21"/>
      <c r="REW65" s="21"/>
      <c r="REX65" s="21"/>
      <c r="REY65" s="21"/>
      <c r="REZ65" s="21"/>
      <c r="RFA65" s="21"/>
      <c r="RFB65" s="21"/>
      <c r="RFC65" s="21"/>
      <c r="RFD65" s="21"/>
      <c r="RFE65" s="21"/>
      <c r="RFF65" s="13"/>
      <c r="RFG65" s="13"/>
      <c r="RFH65" s="13"/>
      <c r="RFI65" s="13"/>
      <c r="RFJ65" s="17"/>
      <c r="RFK65" s="17"/>
      <c r="RFL65" s="13"/>
      <c r="RFM65" s="13"/>
      <c r="RFN65" s="13"/>
      <c r="RFO65" s="13"/>
      <c r="RFP65" s="13"/>
      <c r="RFQ65" s="13"/>
      <c r="RFR65" s="13"/>
      <c r="RFS65" s="20"/>
      <c r="RFT65" s="21"/>
      <c r="RFU65" s="21"/>
      <c r="RFV65" s="21"/>
      <c r="RFW65" s="21"/>
      <c r="RFX65" s="21"/>
      <c r="RFY65" s="21"/>
      <c r="RFZ65" s="21"/>
      <c r="RGA65" s="21"/>
      <c r="RGB65" s="21"/>
      <c r="RGC65" s="21"/>
      <c r="RGD65" s="21"/>
      <c r="RGE65" s="21"/>
      <c r="RGF65" s="21"/>
      <c r="RGG65" s="21"/>
      <c r="RGH65" s="21"/>
      <c r="RGI65" s="21"/>
      <c r="RGJ65" s="13"/>
      <c r="RGK65" s="13"/>
      <c r="RGL65" s="13"/>
      <c r="RGM65" s="13"/>
      <c r="RGN65" s="17"/>
      <c r="RGO65" s="17"/>
      <c r="RGP65" s="13"/>
      <c r="RGQ65" s="13"/>
      <c r="RGR65" s="13"/>
      <c r="RGS65" s="13"/>
      <c r="RGT65" s="13"/>
      <c r="RGU65" s="13"/>
      <c r="RGV65" s="13"/>
      <c r="RGW65" s="20"/>
      <c r="RGX65" s="21"/>
      <c r="RGY65" s="21"/>
      <c r="RGZ65" s="21"/>
      <c r="RHA65" s="21"/>
      <c r="RHB65" s="21"/>
      <c r="RHC65" s="21"/>
      <c r="RHD65" s="21"/>
      <c r="RHE65" s="21"/>
      <c r="RHF65" s="21"/>
      <c r="RHG65" s="21"/>
      <c r="RHH65" s="21"/>
      <c r="RHI65" s="21"/>
      <c r="RHJ65" s="21"/>
      <c r="RHK65" s="21"/>
      <c r="RHL65" s="21"/>
      <c r="RHM65" s="21"/>
      <c r="RHN65" s="13"/>
      <c r="RHO65" s="13"/>
      <c r="RHP65" s="13"/>
      <c r="RHQ65" s="13"/>
      <c r="RHR65" s="17"/>
      <c r="RHS65" s="17"/>
      <c r="RHT65" s="13"/>
      <c r="RHU65" s="13"/>
      <c r="RHV65" s="13"/>
      <c r="RHW65" s="13"/>
      <c r="RHX65" s="13"/>
      <c r="RHY65" s="13"/>
      <c r="RHZ65" s="13"/>
      <c r="RIA65" s="20"/>
      <c r="RIB65" s="21"/>
      <c r="RIC65" s="21"/>
      <c r="RID65" s="21"/>
      <c r="RIE65" s="21"/>
      <c r="RIF65" s="21"/>
      <c r="RIG65" s="21"/>
      <c r="RIH65" s="21"/>
      <c r="RII65" s="21"/>
      <c r="RIJ65" s="21"/>
      <c r="RIK65" s="21"/>
      <c r="RIL65" s="21"/>
      <c r="RIM65" s="21"/>
      <c r="RIN65" s="21"/>
      <c r="RIO65" s="21"/>
      <c r="RIP65" s="21"/>
      <c r="RIQ65" s="21"/>
      <c r="RIR65" s="13"/>
      <c r="RIS65" s="13"/>
      <c r="RIT65" s="13"/>
      <c r="RIU65" s="13"/>
      <c r="RIV65" s="17"/>
      <c r="RIW65" s="17"/>
      <c r="RIX65" s="13"/>
      <c r="RIY65" s="13"/>
      <c r="RIZ65" s="13"/>
      <c r="RJA65" s="13"/>
      <c r="RJB65" s="13"/>
      <c r="RJC65" s="13"/>
      <c r="RJD65" s="13"/>
      <c r="RJE65" s="20"/>
      <c r="RJF65" s="21"/>
      <c r="RJG65" s="21"/>
      <c r="RJH65" s="21"/>
      <c r="RJI65" s="21"/>
      <c r="RJJ65" s="21"/>
      <c r="RJK65" s="21"/>
      <c r="RJL65" s="21"/>
      <c r="RJM65" s="21"/>
      <c r="RJN65" s="21"/>
      <c r="RJO65" s="21"/>
      <c r="RJP65" s="21"/>
      <c r="RJQ65" s="21"/>
      <c r="RJR65" s="21"/>
      <c r="RJS65" s="21"/>
      <c r="RJT65" s="21"/>
      <c r="RJU65" s="21"/>
      <c r="RJV65" s="13"/>
      <c r="RJW65" s="13"/>
      <c r="RJX65" s="13"/>
      <c r="RJY65" s="13"/>
      <c r="RJZ65" s="17"/>
      <c r="RKA65" s="17"/>
      <c r="RKB65" s="13"/>
      <c r="RKC65" s="13"/>
      <c r="RKD65" s="13"/>
      <c r="RKE65" s="13"/>
      <c r="RKF65" s="13"/>
      <c r="RKG65" s="13"/>
      <c r="RKH65" s="13"/>
      <c r="RKI65" s="20"/>
      <c r="RKJ65" s="21"/>
      <c r="RKK65" s="21"/>
      <c r="RKL65" s="21"/>
      <c r="RKM65" s="21"/>
      <c r="RKN65" s="21"/>
      <c r="RKO65" s="21"/>
      <c r="RKP65" s="21"/>
      <c r="RKQ65" s="21"/>
      <c r="RKR65" s="21"/>
      <c r="RKS65" s="21"/>
      <c r="RKT65" s="21"/>
      <c r="RKU65" s="21"/>
      <c r="RKV65" s="21"/>
      <c r="RKW65" s="21"/>
      <c r="RKX65" s="21"/>
      <c r="RKY65" s="21"/>
      <c r="RKZ65" s="13"/>
      <c r="RLA65" s="13"/>
      <c r="RLB65" s="13"/>
      <c r="RLC65" s="13"/>
      <c r="RLD65" s="17"/>
      <c r="RLE65" s="17"/>
      <c r="RLF65" s="13"/>
      <c r="RLG65" s="13"/>
      <c r="RLH65" s="13"/>
      <c r="RLI65" s="13"/>
      <c r="RLJ65" s="13"/>
      <c r="RLK65" s="13"/>
      <c r="RLL65" s="13"/>
      <c r="RLM65" s="20"/>
      <c r="RLN65" s="21"/>
      <c r="RLO65" s="21"/>
      <c r="RLP65" s="21"/>
      <c r="RLQ65" s="21"/>
      <c r="RLR65" s="21"/>
      <c r="RLS65" s="21"/>
      <c r="RLT65" s="21"/>
      <c r="RLU65" s="21"/>
      <c r="RLV65" s="21"/>
      <c r="RLW65" s="21"/>
      <c r="RLX65" s="21"/>
      <c r="RLY65" s="21"/>
      <c r="RLZ65" s="21"/>
      <c r="RMA65" s="21"/>
      <c r="RMB65" s="21"/>
      <c r="RMC65" s="21"/>
      <c r="RMD65" s="13"/>
      <c r="RME65" s="13"/>
      <c r="RMF65" s="13"/>
      <c r="RMG65" s="13"/>
      <c r="RMH65" s="17"/>
      <c r="RMI65" s="17"/>
      <c r="RMJ65" s="13"/>
      <c r="RMK65" s="13"/>
      <c r="RML65" s="13"/>
      <c r="RMM65" s="13"/>
      <c r="RMN65" s="13"/>
      <c r="RMO65" s="13"/>
      <c r="RMP65" s="13"/>
      <c r="RMQ65" s="20"/>
      <c r="RMR65" s="21"/>
      <c r="RMS65" s="21"/>
      <c r="RMT65" s="21"/>
      <c r="RMU65" s="21"/>
      <c r="RMV65" s="21"/>
      <c r="RMW65" s="21"/>
      <c r="RMX65" s="21"/>
      <c r="RMY65" s="21"/>
      <c r="RMZ65" s="21"/>
      <c r="RNA65" s="21"/>
      <c r="RNB65" s="21"/>
      <c r="RNC65" s="21"/>
      <c r="RND65" s="21"/>
      <c r="RNE65" s="21"/>
      <c r="RNF65" s="21"/>
      <c r="RNG65" s="21"/>
      <c r="RNH65" s="13"/>
      <c r="RNI65" s="13"/>
      <c r="RNJ65" s="13"/>
      <c r="RNK65" s="13"/>
      <c r="RNL65" s="17"/>
      <c r="RNM65" s="17"/>
      <c r="RNN65" s="13"/>
      <c r="RNO65" s="13"/>
      <c r="RNP65" s="13"/>
      <c r="RNQ65" s="13"/>
      <c r="RNR65" s="13"/>
      <c r="RNS65" s="13"/>
      <c r="RNT65" s="13"/>
      <c r="RNU65" s="20"/>
      <c r="RNV65" s="21"/>
      <c r="RNW65" s="21"/>
      <c r="RNX65" s="21"/>
      <c r="RNY65" s="21"/>
      <c r="RNZ65" s="21"/>
      <c r="ROA65" s="21"/>
      <c r="ROB65" s="21"/>
      <c r="ROC65" s="21"/>
      <c r="ROD65" s="21"/>
      <c r="ROE65" s="21"/>
      <c r="ROF65" s="21"/>
      <c r="ROG65" s="21"/>
      <c r="ROH65" s="21"/>
      <c r="ROI65" s="21"/>
      <c r="ROJ65" s="21"/>
      <c r="ROK65" s="21"/>
      <c r="ROL65" s="13"/>
      <c r="ROM65" s="13"/>
      <c r="RON65" s="13"/>
      <c r="ROO65" s="13"/>
      <c r="ROP65" s="17"/>
      <c r="ROQ65" s="17"/>
      <c r="ROR65" s="13"/>
      <c r="ROS65" s="13"/>
      <c r="ROT65" s="13"/>
      <c r="ROU65" s="13"/>
      <c r="ROV65" s="13"/>
      <c r="ROW65" s="13"/>
      <c r="ROX65" s="13"/>
      <c r="ROY65" s="20"/>
      <c r="ROZ65" s="21"/>
      <c r="RPA65" s="21"/>
      <c r="RPB65" s="21"/>
      <c r="RPC65" s="21"/>
      <c r="RPD65" s="21"/>
      <c r="RPE65" s="21"/>
      <c r="RPF65" s="21"/>
      <c r="RPG65" s="21"/>
      <c r="RPH65" s="21"/>
      <c r="RPI65" s="21"/>
      <c r="RPJ65" s="21"/>
      <c r="RPK65" s="21"/>
      <c r="RPL65" s="21"/>
      <c r="RPM65" s="21"/>
      <c r="RPN65" s="21"/>
      <c r="RPO65" s="21"/>
      <c r="RPP65" s="13"/>
      <c r="RPQ65" s="13"/>
      <c r="RPR65" s="13"/>
      <c r="RPS65" s="13"/>
      <c r="RPT65" s="17"/>
      <c r="RPU65" s="17"/>
      <c r="RPV65" s="13"/>
      <c r="RPW65" s="13"/>
      <c r="RPX65" s="13"/>
      <c r="RPY65" s="13"/>
      <c r="RPZ65" s="13"/>
      <c r="RQA65" s="13"/>
      <c r="RQB65" s="13"/>
      <c r="RQC65" s="20"/>
      <c r="RQD65" s="21"/>
      <c r="RQE65" s="21"/>
      <c r="RQF65" s="21"/>
      <c r="RQG65" s="21"/>
      <c r="RQH65" s="21"/>
      <c r="RQI65" s="21"/>
      <c r="RQJ65" s="21"/>
      <c r="RQK65" s="21"/>
      <c r="RQL65" s="21"/>
      <c r="RQM65" s="21"/>
      <c r="RQN65" s="21"/>
      <c r="RQO65" s="21"/>
      <c r="RQP65" s="21"/>
      <c r="RQQ65" s="21"/>
      <c r="RQR65" s="21"/>
      <c r="RQS65" s="21"/>
      <c r="RQT65" s="13"/>
      <c r="RQU65" s="13"/>
      <c r="RQV65" s="13"/>
      <c r="RQW65" s="13"/>
      <c r="RQX65" s="17"/>
      <c r="RQY65" s="17"/>
      <c r="RQZ65" s="13"/>
      <c r="RRA65" s="13"/>
      <c r="RRB65" s="13"/>
      <c r="RRC65" s="13"/>
      <c r="RRD65" s="13"/>
      <c r="RRE65" s="13"/>
      <c r="RRF65" s="13"/>
      <c r="RRG65" s="20"/>
      <c r="RRH65" s="21"/>
      <c r="RRI65" s="21"/>
      <c r="RRJ65" s="21"/>
      <c r="RRK65" s="21"/>
      <c r="RRL65" s="21"/>
      <c r="RRM65" s="21"/>
      <c r="RRN65" s="21"/>
      <c r="RRO65" s="21"/>
      <c r="RRP65" s="21"/>
      <c r="RRQ65" s="21"/>
      <c r="RRR65" s="21"/>
      <c r="RRS65" s="21"/>
      <c r="RRT65" s="21"/>
      <c r="RRU65" s="21"/>
      <c r="RRV65" s="21"/>
      <c r="RRW65" s="21"/>
      <c r="RRX65" s="13"/>
      <c r="RRY65" s="13"/>
      <c r="RRZ65" s="13"/>
      <c r="RSA65" s="13"/>
      <c r="RSB65" s="17"/>
      <c r="RSC65" s="17"/>
      <c r="RSD65" s="13"/>
      <c r="RSE65" s="13"/>
      <c r="RSF65" s="13"/>
      <c r="RSG65" s="13"/>
      <c r="RSH65" s="13"/>
      <c r="RSI65" s="13"/>
      <c r="RSJ65" s="13"/>
      <c r="RSK65" s="20"/>
      <c r="RSL65" s="21"/>
      <c r="RSM65" s="21"/>
      <c r="RSN65" s="21"/>
      <c r="RSO65" s="21"/>
      <c r="RSP65" s="21"/>
      <c r="RSQ65" s="21"/>
      <c r="RSR65" s="21"/>
      <c r="RSS65" s="21"/>
      <c r="RST65" s="21"/>
      <c r="RSU65" s="21"/>
      <c r="RSV65" s="21"/>
      <c r="RSW65" s="21"/>
      <c r="RSX65" s="21"/>
      <c r="RSY65" s="21"/>
      <c r="RSZ65" s="21"/>
      <c r="RTA65" s="21"/>
      <c r="RTB65" s="13"/>
      <c r="RTC65" s="13"/>
      <c r="RTD65" s="13"/>
      <c r="RTE65" s="13"/>
      <c r="RTF65" s="17"/>
      <c r="RTG65" s="17"/>
      <c r="RTH65" s="13"/>
      <c r="RTI65" s="13"/>
      <c r="RTJ65" s="13"/>
      <c r="RTK65" s="13"/>
      <c r="RTL65" s="13"/>
      <c r="RTM65" s="13"/>
      <c r="RTN65" s="13"/>
      <c r="RTO65" s="20"/>
      <c r="RTP65" s="21"/>
      <c r="RTQ65" s="21"/>
      <c r="RTR65" s="21"/>
      <c r="RTS65" s="21"/>
      <c r="RTT65" s="21"/>
      <c r="RTU65" s="21"/>
      <c r="RTV65" s="21"/>
      <c r="RTW65" s="21"/>
      <c r="RTX65" s="21"/>
      <c r="RTY65" s="21"/>
      <c r="RTZ65" s="21"/>
      <c r="RUA65" s="21"/>
      <c r="RUB65" s="21"/>
      <c r="RUC65" s="21"/>
      <c r="RUD65" s="21"/>
      <c r="RUE65" s="21"/>
      <c r="RUF65" s="13"/>
      <c r="RUG65" s="13"/>
      <c r="RUH65" s="13"/>
      <c r="RUI65" s="13"/>
      <c r="RUJ65" s="17"/>
      <c r="RUK65" s="17"/>
      <c r="RUL65" s="13"/>
      <c r="RUM65" s="13"/>
      <c r="RUN65" s="13"/>
      <c r="RUO65" s="13"/>
      <c r="RUP65" s="13"/>
      <c r="RUQ65" s="13"/>
      <c r="RUR65" s="13"/>
      <c r="RUS65" s="20"/>
      <c r="RUT65" s="21"/>
      <c r="RUU65" s="21"/>
      <c r="RUV65" s="21"/>
      <c r="RUW65" s="21"/>
      <c r="RUX65" s="21"/>
      <c r="RUY65" s="21"/>
      <c r="RUZ65" s="21"/>
      <c r="RVA65" s="21"/>
      <c r="RVB65" s="21"/>
      <c r="RVC65" s="21"/>
      <c r="RVD65" s="21"/>
      <c r="RVE65" s="21"/>
      <c r="RVF65" s="21"/>
      <c r="RVG65" s="21"/>
      <c r="RVH65" s="21"/>
      <c r="RVI65" s="21"/>
      <c r="RVJ65" s="13"/>
      <c r="RVK65" s="13"/>
      <c r="RVL65" s="13"/>
      <c r="RVM65" s="13"/>
      <c r="RVN65" s="17"/>
      <c r="RVO65" s="17"/>
      <c r="RVP65" s="13"/>
      <c r="RVQ65" s="13"/>
      <c r="RVR65" s="13"/>
      <c r="RVS65" s="13"/>
      <c r="RVT65" s="13"/>
      <c r="RVU65" s="13"/>
      <c r="RVV65" s="13"/>
      <c r="RVW65" s="20"/>
      <c r="RVX65" s="21"/>
      <c r="RVY65" s="21"/>
      <c r="RVZ65" s="21"/>
      <c r="RWA65" s="21"/>
      <c r="RWB65" s="21"/>
      <c r="RWC65" s="21"/>
      <c r="RWD65" s="21"/>
      <c r="RWE65" s="21"/>
      <c r="RWF65" s="21"/>
      <c r="RWG65" s="21"/>
      <c r="RWH65" s="21"/>
      <c r="RWI65" s="21"/>
      <c r="RWJ65" s="21"/>
      <c r="RWK65" s="21"/>
      <c r="RWL65" s="21"/>
      <c r="RWM65" s="21"/>
      <c r="RWN65" s="13"/>
      <c r="RWO65" s="13"/>
      <c r="RWP65" s="13"/>
      <c r="RWQ65" s="13"/>
      <c r="RWR65" s="17"/>
      <c r="RWS65" s="17"/>
      <c r="RWT65" s="13"/>
      <c r="RWU65" s="13"/>
      <c r="RWV65" s="13"/>
      <c r="RWW65" s="13"/>
      <c r="RWX65" s="13"/>
      <c r="RWY65" s="13"/>
      <c r="RWZ65" s="13"/>
      <c r="RXA65" s="20"/>
      <c r="RXB65" s="21"/>
      <c r="RXC65" s="21"/>
      <c r="RXD65" s="21"/>
      <c r="RXE65" s="21"/>
      <c r="RXF65" s="21"/>
      <c r="RXG65" s="21"/>
      <c r="RXH65" s="21"/>
      <c r="RXI65" s="21"/>
      <c r="RXJ65" s="21"/>
      <c r="RXK65" s="21"/>
      <c r="RXL65" s="21"/>
      <c r="RXM65" s="21"/>
      <c r="RXN65" s="21"/>
      <c r="RXO65" s="21"/>
      <c r="RXP65" s="21"/>
      <c r="RXQ65" s="21"/>
      <c r="RXR65" s="13"/>
      <c r="RXS65" s="13"/>
      <c r="RXT65" s="13"/>
      <c r="RXU65" s="13"/>
      <c r="RXV65" s="17"/>
      <c r="RXW65" s="17"/>
      <c r="RXX65" s="13"/>
      <c r="RXY65" s="13"/>
      <c r="RXZ65" s="13"/>
      <c r="RYA65" s="13"/>
      <c r="RYB65" s="13"/>
      <c r="RYC65" s="13"/>
      <c r="RYD65" s="13"/>
      <c r="RYE65" s="20"/>
      <c r="RYF65" s="21"/>
      <c r="RYG65" s="21"/>
      <c r="RYH65" s="21"/>
      <c r="RYI65" s="21"/>
      <c r="RYJ65" s="21"/>
      <c r="RYK65" s="21"/>
      <c r="RYL65" s="21"/>
      <c r="RYM65" s="21"/>
      <c r="RYN65" s="21"/>
      <c r="RYO65" s="21"/>
      <c r="RYP65" s="21"/>
      <c r="RYQ65" s="21"/>
      <c r="RYR65" s="21"/>
      <c r="RYS65" s="21"/>
      <c r="RYT65" s="21"/>
      <c r="RYU65" s="21"/>
      <c r="RYV65" s="13"/>
      <c r="RYW65" s="13"/>
      <c r="RYX65" s="13"/>
      <c r="RYY65" s="13"/>
      <c r="RYZ65" s="17"/>
      <c r="RZA65" s="17"/>
      <c r="RZB65" s="13"/>
      <c r="RZC65" s="13"/>
      <c r="RZD65" s="13"/>
      <c r="RZE65" s="13"/>
      <c r="RZF65" s="13"/>
      <c r="RZG65" s="13"/>
      <c r="RZH65" s="13"/>
      <c r="RZI65" s="20"/>
      <c r="RZJ65" s="21"/>
      <c r="RZK65" s="21"/>
      <c r="RZL65" s="21"/>
      <c r="RZM65" s="21"/>
      <c r="RZN65" s="21"/>
      <c r="RZO65" s="21"/>
      <c r="RZP65" s="21"/>
      <c r="RZQ65" s="21"/>
      <c r="RZR65" s="21"/>
      <c r="RZS65" s="21"/>
      <c r="RZT65" s="21"/>
      <c r="RZU65" s="21"/>
      <c r="RZV65" s="21"/>
      <c r="RZW65" s="21"/>
      <c r="RZX65" s="21"/>
      <c r="RZY65" s="21"/>
      <c r="RZZ65" s="13"/>
      <c r="SAA65" s="13"/>
      <c r="SAB65" s="13"/>
      <c r="SAC65" s="13"/>
      <c r="SAD65" s="17"/>
      <c r="SAE65" s="17"/>
      <c r="SAF65" s="13"/>
      <c r="SAG65" s="13"/>
      <c r="SAH65" s="13"/>
      <c r="SAI65" s="13"/>
      <c r="SAJ65" s="13"/>
      <c r="SAK65" s="13"/>
      <c r="SAL65" s="13"/>
      <c r="SAM65" s="20"/>
      <c r="SAN65" s="21"/>
      <c r="SAO65" s="21"/>
      <c r="SAP65" s="21"/>
      <c r="SAQ65" s="21"/>
      <c r="SAR65" s="21"/>
      <c r="SAS65" s="21"/>
      <c r="SAT65" s="21"/>
      <c r="SAU65" s="21"/>
      <c r="SAV65" s="21"/>
      <c r="SAW65" s="21"/>
      <c r="SAX65" s="21"/>
      <c r="SAY65" s="21"/>
      <c r="SAZ65" s="21"/>
      <c r="SBA65" s="21"/>
      <c r="SBB65" s="21"/>
      <c r="SBC65" s="21"/>
      <c r="SBD65" s="13"/>
      <c r="SBE65" s="13"/>
      <c r="SBF65" s="13"/>
      <c r="SBG65" s="13"/>
      <c r="SBH65" s="17"/>
      <c r="SBI65" s="17"/>
      <c r="SBJ65" s="13"/>
      <c r="SBK65" s="13"/>
      <c r="SBL65" s="13"/>
      <c r="SBM65" s="13"/>
      <c r="SBN65" s="13"/>
      <c r="SBO65" s="13"/>
      <c r="SBP65" s="13"/>
      <c r="SBQ65" s="20"/>
      <c r="SBR65" s="21"/>
      <c r="SBS65" s="21"/>
      <c r="SBT65" s="21"/>
      <c r="SBU65" s="21"/>
      <c r="SBV65" s="21"/>
      <c r="SBW65" s="21"/>
      <c r="SBX65" s="21"/>
      <c r="SBY65" s="21"/>
      <c r="SBZ65" s="21"/>
      <c r="SCA65" s="21"/>
      <c r="SCB65" s="21"/>
      <c r="SCC65" s="21"/>
      <c r="SCD65" s="21"/>
      <c r="SCE65" s="21"/>
      <c r="SCF65" s="21"/>
      <c r="SCG65" s="21"/>
      <c r="SCH65" s="13"/>
      <c r="SCI65" s="13"/>
      <c r="SCJ65" s="13"/>
      <c r="SCK65" s="13"/>
      <c r="SCL65" s="17"/>
      <c r="SCM65" s="17"/>
      <c r="SCN65" s="13"/>
      <c r="SCO65" s="13"/>
      <c r="SCP65" s="13"/>
      <c r="SCQ65" s="13"/>
      <c r="SCR65" s="13"/>
      <c r="SCS65" s="13"/>
      <c r="SCT65" s="13"/>
      <c r="SCU65" s="20"/>
      <c r="SCV65" s="21"/>
      <c r="SCW65" s="21"/>
      <c r="SCX65" s="21"/>
      <c r="SCY65" s="21"/>
      <c r="SCZ65" s="21"/>
      <c r="SDA65" s="21"/>
      <c r="SDB65" s="21"/>
      <c r="SDC65" s="21"/>
      <c r="SDD65" s="21"/>
      <c r="SDE65" s="21"/>
      <c r="SDF65" s="21"/>
      <c r="SDG65" s="21"/>
      <c r="SDH65" s="21"/>
      <c r="SDI65" s="21"/>
      <c r="SDJ65" s="21"/>
      <c r="SDK65" s="21"/>
      <c r="SDL65" s="13"/>
      <c r="SDM65" s="13"/>
      <c r="SDN65" s="13"/>
      <c r="SDO65" s="13"/>
      <c r="SDP65" s="17"/>
      <c r="SDQ65" s="17"/>
      <c r="SDR65" s="13"/>
      <c r="SDS65" s="13"/>
      <c r="SDT65" s="13"/>
      <c r="SDU65" s="13"/>
      <c r="SDV65" s="13"/>
      <c r="SDW65" s="13"/>
      <c r="SDX65" s="13"/>
      <c r="SDY65" s="20"/>
      <c r="SDZ65" s="21"/>
      <c r="SEA65" s="21"/>
      <c r="SEB65" s="21"/>
      <c r="SEC65" s="21"/>
      <c r="SED65" s="21"/>
      <c r="SEE65" s="21"/>
      <c r="SEF65" s="21"/>
      <c r="SEG65" s="21"/>
      <c r="SEH65" s="21"/>
      <c r="SEI65" s="21"/>
      <c r="SEJ65" s="21"/>
      <c r="SEK65" s="21"/>
      <c r="SEL65" s="21"/>
      <c r="SEM65" s="21"/>
      <c r="SEN65" s="21"/>
      <c r="SEO65" s="21"/>
      <c r="SEP65" s="13"/>
      <c r="SEQ65" s="13"/>
      <c r="SER65" s="13"/>
      <c r="SES65" s="13"/>
      <c r="SET65" s="17"/>
      <c r="SEU65" s="17"/>
      <c r="SEV65" s="13"/>
      <c r="SEW65" s="13"/>
      <c r="SEX65" s="13"/>
      <c r="SEY65" s="13"/>
      <c r="SEZ65" s="13"/>
      <c r="SFA65" s="13"/>
      <c r="SFB65" s="13"/>
      <c r="SFC65" s="20"/>
      <c r="SFD65" s="21"/>
      <c r="SFE65" s="21"/>
      <c r="SFF65" s="21"/>
      <c r="SFG65" s="21"/>
      <c r="SFH65" s="21"/>
      <c r="SFI65" s="21"/>
      <c r="SFJ65" s="21"/>
      <c r="SFK65" s="21"/>
      <c r="SFL65" s="21"/>
      <c r="SFM65" s="21"/>
      <c r="SFN65" s="21"/>
      <c r="SFO65" s="21"/>
      <c r="SFP65" s="21"/>
      <c r="SFQ65" s="21"/>
      <c r="SFR65" s="21"/>
      <c r="SFS65" s="21"/>
      <c r="SFT65" s="13"/>
      <c r="SFU65" s="13"/>
      <c r="SFV65" s="13"/>
      <c r="SFW65" s="13"/>
      <c r="SFX65" s="17"/>
      <c r="SFY65" s="17"/>
      <c r="SFZ65" s="13"/>
      <c r="SGA65" s="13"/>
      <c r="SGB65" s="13"/>
      <c r="SGC65" s="13"/>
      <c r="SGD65" s="13"/>
      <c r="SGE65" s="13"/>
      <c r="SGF65" s="13"/>
      <c r="SGG65" s="20"/>
      <c r="SGH65" s="21"/>
      <c r="SGI65" s="21"/>
      <c r="SGJ65" s="21"/>
      <c r="SGK65" s="21"/>
      <c r="SGL65" s="21"/>
      <c r="SGM65" s="21"/>
      <c r="SGN65" s="21"/>
      <c r="SGO65" s="21"/>
      <c r="SGP65" s="21"/>
      <c r="SGQ65" s="21"/>
      <c r="SGR65" s="21"/>
      <c r="SGS65" s="21"/>
      <c r="SGT65" s="21"/>
      <c r="SGU65" s="21"/>
      <c r="SGV65" s="21"/>
      <c r="SGW65" s="21"/>
      <c r="SGX65" s="13"/>
      <c r="SGY65" s="13"/>
      <c r="SGZ65" s="13"/>
      <c r="SHA65" s="13"/>
      <c r="SHB65" s="17"/>
      <c r="SHC65" s="17"/>
      <c r="SHD65" s="13"/>
      <c r="SHE65" s="13"/>
      <c r="SHF65" s="13"/>
      <c r="SHG65" s="13"/>
      <c r="SHH65" s="13"/>
      <c r="SHI65" s="13"/>
      <c r="SHJ65" s="13"/>
      <c r="SHK65" s="20"/>
      <c r="SHL65" s="21"/>
      <c r="SHM65" s="21"/>
      <c r="SHN65" s="21"/>
      <c r="SHO65" s="21"/>
      <c r="SHP65" s="21"/>
      <c r="SHQ65" s="21"/>
      <c r="SHR65" s="21"/>
      <c r="SHS65" s="21"/>
      <c r="SHT65" s="21"/>
      <c r="SHU65" s="21"/>
      <c r="SHV65" s="21"/>
      <c r="SHW65" s="21"/>
      <c r="SHX65" s="21"/>
      <c r="SHY65" s="21"/>
      <c r="SHZ65" s="21"/>
      <c r="SIA65" s="21"/>
      <c r="SIB65" s="13"/>
      <c r="SIC65" s="13"/>
      <c r="SID65" s="13"/>
      <c r="SIE65" s="13"/>
      <c r="SIF65" s="17"/>
      <c r="SIG65" s="17"/>
      <c r="SIH65" s="13"/>
      <c r="SII65" s="13"/>
      <c r="SIJ65" s="13"/>
      <c r="SIK65" s="13"/>
      <c r="SIL65" s="13"/>
      <c r="SIM65" s="13"/>
      <c r="SIN65" s="13"/>
      <c r="SIO65" s="20"/>
      <c r="SIP65" s="21"/>
      <c r="SIQ65" s="21"/>
      <c r="SIR65" s="21"/>
      <c r="SIS65" s="21"/>
      <c r="SIT65" s="21"/>
      <c r="SIU65" s="21"/>
      <c r="SIV65" s="21"/>
      <c r="SIW65" s="21"/>
      <c r="SIX65" s="21"/>
      <c r="SIY65" s="21"/>
      <c r="SIZ65" s="21"/>
      <c r="SJA65" s="21"/>
      <c r="SJB65" s="21"/>
      <c r="SJC65" s="21"/>
      <c r="SJD65" s="21"/>
      <c r="SJE65" s="21"/>
      <c r="SJF65" s="13"/>
      <c r="SJG65" s="13"/>
      <c r="SJH65" s="13"/>
      <c r="SJI65" s="13"/>
      <c r="SJJ65" s="17"/>
      <c r="SJK65" s="17"/>
      <c r="SJL65" s="13"/>
      <c r="SJM65" s="13"/>
      <c r="SJN65" s="13"/>
      <c r="SJO65" s="13"/>
      <c r="SJP65" s="13"/>
      <c r="SJQ65" s="13"/>
      <c r="SJR65" s="13"/>
      <c r="SJS65" s="20"/>
      <c r="SJT65" s="21"/>
      <c r="SJU65" s="21"/>
      <c r="SJV65" s="21"/>
      <c r="SJW65" s="21"/>
      <c r="SJX65" s="21"/>
      <c r="SJY65" s="21"/>
      <c r="SJZ65" s="21"/>
      <c r="SKA65" s="21"/>
      <c r="SKB65" s="21"/>
      <c r="SKC65" s="21"/>
      <c r="SKD65" s="21"/>
      <c r="SKE65" s="21"/>
      <c r="SKF65" s="21"/>
      <c r="SKG65" s="21"/>
      <c r="SKH65" s="21"/>
      <c r="SKI65" s="21"/>
      <c r="SKJ65" s="13"/>
      <c r="SKK65" s="13"/>
      <c r="SKL65" s="13"/>
      <c r="SKM65" s="13"/>
      <c r="SKN65" s="17"/>
      <c r="SKO65" s="17"/>
      <c r="SKP65" s="13"/>
      <c r="SKQ65" s="13"/>
      <c r="SKR65" s="13"/>
      <c r="SKS65" s="13"/>
      <c r="SKT65" s="13"/>
      <c r="SKU65" s="13"/>
      <c r="SKV65" s="13"/>
      <c r="SKW65" s="20"/>
      <c r="SKX65" s="21"/>
      <c r="SKY65" s="21"/>
      <c r="SKZ65" s="21"/>
      <c r="SLA65" s="21"/>
      <c r="SLB65" s="21"/>
      <c r="SLC65" s="21"/>
      <c r="SLD65" s="21"/>
      <c r="SLE65" s="21"/>
      <c r="SLF65" s="21"/>
      <c r="SLG65" s="21"/>
      <c r="SLH65" s="21"/>
      <c r="SLI65" s="21"/>
      <c r="SLJ65" s="21"/>
      <c r="SLK65" s="21"/>
      <c r="SLL65" s="21"/>
      <c r="SLM65" s="21"/>
      <c r="SLN65" s="13"/>
      <c r="SLO65" s="13"/>
      <c r="SLP65" s="13"/>
      <c r="SLQ65" s="13"/>
      <c r="SLR65" s="17"/>
      <c r="SLS65" s="17"/>
      <c r="SLT65" s="13"/>
      <c r="SLU65" s="13"/>
      <c r="SLV65" s="13"/>
      <c r="SLW65" s="13"/>
      <c r="SLX65" s="13"/>
      <c r="SLY65" s="13"/>
      <c r="SLZ65" s="13"/>
      <c r="SMA65" s="20"/>
      <c r="SMB65" s="21"/>
      <c r="SMC65" s="21"/>
      <c r="SMD65" s="21"/>
      <c r="SME65" s="21"/>
      <c r="SMF65" s="21"/>
      <c r="SMG65" s="21"/>
      <c r="SMH65" s="21"/>
      <c r="SMI65" s="21"/>
      <c r="SMJ65" s="21"/>
      <c r="SMK65" s="21"/>
      <c r="SML65" s="21"/>
      <c r="SMM65" s="21"/>
      <c r="SMN65" s="21"/>
      <c r="SMO65" s="21"/>
      <c r="SMP65" s="21"/>
      <c r="SMQ65" s="21"/>
      <c r="SMR65" s="13"/>
      <c r="SMS65" s="13"/>
      <c r="SMT65" s="13"/>
      <c r="SMU65" s="13"/>
      <c r="SMV65" s="17"/>
      <c r="SMW65" s="17"/>
      <c r="SMX65" s="13"/>
      <c r="SMY65" s="13"/>
      <c r="SMZ65" s="13"/>
      <c r="SNA65" s="13"/>
      <c r="SNB65" s="13"/>
      <c r="SNC65" s="13"/>
      <c r="SND65" s="13"/>
      <c r="SNE65" s="20"/>
      <c r="SNF65" s="21"/>
      <c r="SNG65" s="21"/>
      <c r="SNH65" s="21"/>
      <c r="SNI65" s="21"/>
      <c r="SNJ65" s="21"/>
      <c r="SNK65" s="21"/>
      <c r="SNL65" s="21"/>
      <c r="SNM65" s="21"/>
      <c r="SNN65" s="21"/>
      <c r="SNO65" s="21"/>
      <c r="SNP65" s="21"/>
      <c r="SNQ65" s="21"/>
      <c r="SNR65" s="21"/>
      <c r="SNS65" s="21"/>
      <c r="SNT65" s="21"/>
      <c r="SNU65" s="21"/>
      <c r="SNV65" s="13"/>
      <c r="SNW65" s="13"/>
      <c r="SNX65" s="13"/>
      <c r="SNY65" s="13"/>
      <c r="SNZ65" s="17"/>
      <c r="SOA65" s="17"/>
      <c r="SOB65" s="13"/>
      <c r="SOC65" s="13"/>
      <c r="SOD65" s="13"/>
      <c r="SOE65" s="13"/>
      <c r="SOF65" s="13"/>
      <c r="SOG65" s="13"/>
      <c r="SOH65" s="13"/>
      <c r="SOI65" s="20"/>
      <c r="SOJ65" s="21"/>
      <c r="SOK65" s="21"/>
      <c r="SOL65" s="21"/>
      <c r="SOM65" s="21"/>
      <c r="SON65" s="21"/>
      <c r="SOO65" s="21"/>
      <c r="SOP65" s="21"/>
      <c r="SOQ65" s="21"/>
      <c r="SOR65" s="21"/>
      <c r="SOS65" s="21"/>
      <c r="SOT65" s="21"/>
      <c r="SOU65" s="21"/>
      <c r="SOV65" s="21"/>
      <c r="SOW65" s="21"/>
      <c r="SOX65" s="21"/>
      <c r="SOY65" s="21"/>
      <c r="SOZ65" s="13"/>
      <c r="SPA65" s="13"/>
      <c r="SPB65" s="13"/>
      <c r="SPC65" s="13"/>
      <c r="SPD65" s="17"/>
      <c r="SPE65" s="17"/>
      <c r="SPF65" s="13"/>
      <c r="SPG65" s="13"/>
      <c r="SPH65" s="13"/>
      <c r="SPI65" s="13"/>
      <c r="SPJ65" s="13"/>
      <c r="SPK65" s="13"/>
      <c r="SPL65" s="13"/>
      <c r="SPM65" s="20"/>
      <c r="SPN65" s="21"/>
      <c r="SPO65" s="21"/>
      <c r="SPP65" s="21"/>
      <c r="SPQ65" s="21"/>
      <c r="SPR65" s="21"/>
      <c r="SPS65" s="21"/>
      <c r="SPT65" s="21"/>
      <c r="SPU65" s="21"/>
      <c r="SPV65" s="21"/>
      <c r="SPW65" s="21"/>
      <c r="SPX65" s="21"/>
      <c r="SPY65" s="21"/>
      <c r="SPZ65" s="21"/>
      <c r="SQA65" s="21"/>
      <c r="SQB65" s="21"/>
      <c r="SQC65" s="21"/>
      <c r="SQD65" s="13"/>
      <c r="SQE65" s="13"/>
      <c r="SQF65" s="13"/>
      <c r="SQG65" s="13"/>
      <c r="SQH65" s="17"/>
      <c r="SQI65" s="17"/>
      <c r="SQJ65" s="13"/>
      <c r="SQK65" s="13"/>
      <c r="SQL65" s="13"/>
      <c r="SQM65" s="13"/>
      <c r="SQN65" s="13"/>
      <c r="SQO65" s="13"/>
      <c r="SQP65" s="13"/>
      <c r="SQQ65" s="20"/>
      <c r="SQR65" s="21"/>
      <c r="SQS65" s="21"/>
      <c r="SQT65" s="21"/>
      <c r="SQU65" s="21"/>
      <c r="SQV65" s="21"/>
      <c r="SQW65" s="21"/>
      <c r="SQX65" s="21"/>
      <c r="SQY65" s="21"/>
      <c r="SQZ65" s="21"/>
      <c r="SRA65" s="21"/>
      <c r="SRB65" s="21"/>
      <c r="SRC65" s="21"/>
      <c r="SRD65" s="21"/>
      <c r="SRE65" s="21"/>
      <c r="SRF65" s="21"/>
      <c r="SRG65" s="21"/>
      <c r="SRH65" s="13"/>
      <c r="SRI65" s="13"/>
      <c r="SRJ65" s="13"/>
      <c r="SRK65" s="13"/>
      <c r="SRL65" s="17"/>
      <c r="SRM65" s="17"/>
      <c r="SRN65" s="13"/>
      <c r="SRO65" s="13"/>
      <c r="SRP65" s="13"/>
      <c r="SRQ65" s="13"/>
      <c r="SRR65" s="13"/>
      <c r="SRS65" s="13"/>
      <c r="SRT65" s="13"/>
      <c r="SRU65" s="20"/>
      <c r="SRV65" s="21"/>
      <c r="SRW65" s="21"/>
      <c r="SRX65" s="21"/>
      <c r="SRY65" s="21"/>
      <c r="SRZ65" s="21"/>
      <c r="SSA65" s="21"/>
      <c r="SSB65" s="21"/>
      <c r="SSC65" s="21"/>
      <c r="SSD65" s="21"/>
      <c r="SSE65" s="21"/>
      <c r="SSF65" s="21"/>
      <c r="SSG65" s="21"/>
      <c r="SSH65" s="21"/>
      <c r="SSI65" s="21"/>
      <c r="SSJ65" s="21"/>
      <c r="SSK65" s="21"/>
      <c r="SSL65" s="13"/>
      <c r="SSM65" s="13"/>
      <c r="SSN65" s="13"/>
      <c r="SSO65" s="13"/>
      <c r="SSP65" s="17"/>
      <c r="SSQ65" s="17"/>
      <c r="SSR65" s="13"/>
      <c r="SSS65" s="13"/>
      <c r="SST65" s="13"/>
      <c r="SSU65" s="13"/>
      <c r="SSV65" s="13"/>
      <c r="SSW65" s="13"/>
      <c r="SSX65" s="13"/>
      <c r="SSY65" s="20"/>
      <c r="SSZ65" s="21"/>
      <c r="STA65" s="21"/>
      <c r="STB65" s="21"/>
      <c r="STC65" s="21"/>
      <c r="STD65" s="21"/>
      <c r="STE65" s="21"/>
      <c r="STF65" s="21"/>
      <c r="STG65" s="21"/>
      <c r="STH65" s="21"/>
      <c r="STI65" s="21"/>
      <c r="STJ65" s="21"/>
      <c r="STK65" s="21"/>
      <c r="STL65" s="21"/>
      <c r="STM65" s="21"/>
      <c r="STN65" s="21"/>
      <c r="STO65" s="21"/>
      <c r="STP65" s="13"/>
      <c r="STQ65" s="13"/>
      <c r="STR65" s="13"/>
      <c r="STS65" s="13"/>
      <c r="STT65" s="17"/>
      <c r="STU65" s="17"/>
      <c r="STV65" s="13"/>
      <c r="STW65" s="13"/>
      <c r="STX65" s="13"/>
      <c r="STY65" s="13"/>
      <c r="STZ65" s="13"/>
      <c r="SUA65" s="13"/>
      <c r="SUB65" s="13"/>
      <c r="SUC65" s="20"/>
      <c r="SUD65" s="21"/>
      <c r="SUE65" s="21"/>
      <c r="SUF65" s="21"/>
      <c r="SUG65" s="21"/>
      <c r="SUH65" s="21"/>
      <c r="SUI65" s="21"/>
      <c r="SUJ65" s="21"/>
      <c r="SUK65" s="21"/>
      <c r="SUL65" s="21"/>
      <c r="SUM65" s="21"/>
      <c r="SUN65" s="21"/>
      <c r="SUO65" s="21"/>
      <c r="SUP65" s="21"/>
      <c r="SUQ65" s="21"/>
      <c r="SUR65" s="21"/>
      <c r="SUS65" s="21"/>
      <c r="SUT65" s="13"/>
      <c r="SUU65" s="13"/>
      <c r="SUV65" s="13"/>
      <c r="SUW65" s="13"/>
      <c r="SUX65" s="17"/>
      <c r="SUY65" s="17"/>
      <c r="SUZ65" s="13"/>
      <c r="SVA65" s="13"/>
      <c r="SVB65" s="13"/>
      <c r="SVC65" s="13"/>
      <c r="SVD65" s="13"/>
      <c r="SVE65" s="13"/>
      <c r="SVF65" s="13"/>
      <c r="SVG65" s="20"/>
      <c r="SVH65" s="21"/>
      <c r="SVI65" s="21"/>
      <c r="SVJ65" s="21"/>
      <c r="SVK65" s="21"/>
      <c r="SVL65" s="21"/>
      <c r="SVM65" s="21"/>
      <c r="SVN65" s="21"/>
      <c r="SVO65" s="21"/>
      <c r="SVP65" s="21"/>
      <c r="SVQ65" s="21"/>
      <c r="SVR65" s="21"/>
      <c r="SVS65" s="21"/>
      <c r="SVT65" s="21"/>
      <c r="SVU65" s="21"/>
      <c r="SVV65" s="21"/>
      <c r="SVW65" s="21"/>
      <c r="SVX65" s="13"/>
      <c r="SVY65" s="13"/>
      <c r="SVZ65" s="13"/>
      <c r="SWA65" s="13"/>
      <c r="SWB65" s="17"/>
      <c r="SWC65" s="17"/>
      <c r="SWD65" s="13"/>
      <c r="SWE65" s="13"/>
      <c r="SWF65" s="13"/>
      <c r="SWG65" s="13"/>
      <c r="SWH65" s="13"/>
      <c r="SWI65" s="13"/>
      <c r="SWJ65" s="13"/>
      <c r="SWK65" s="20"/>
      <c r="SWL65" s="21"/>
      <c r="SWM65" s="21"/>
      <c r="SWN65" s="21"/>
      <c r="SWO65" s="21"/>
      <c r="SWP65" s="21"/>
      <c r="SWQ65" s="21"/>
      <c r="SWR65" s="21"/>
      <c r="SWS65" s="21"/>
      <c r="SWT65" s="21"/>
      <c r="SWU65" s="21"/>
      <c r="SWV65" s="21"/>
      <c r="SWW65" s="21"/>
      <c r="SWX65" s="21"/>
      <c r="SWY65" s="21"/>
      <c r="SWZ65" s="21"/>
      <c r="SXA65" s="21"/>
      <c r="SXB65" s="13"/>
      <c r="SXC65" s="13"/>
      <c r="SXD65" s="13"/>
      <c r="SXE65" s="13"/>
      <c r="SXF65" s="17"/>
      <c r="SXG65" s="17"/>
      <c r="SXH65" s="13"/>
      <c r="SXI65" s="13"/>
      <c r="SXJ65" s="13"/>
      <c r="SXK65" s="13"/>
      <c r="SXL65" s="13"/>
      <c r="SXM65" s="13"/>
      <c r="SXN65" s="13"/>
      <c r="SXO65" s="20"/>
      <c r="SXP65" s="21"/>
      <c r="SXQ65" s="21"/>
      <c r="SXR65" s="21"/>
      <c r="SXS65" s="21"/>
      <c r="SXT65" s="21"/>
      <c r="SXU65" s="21"/>
      <c r="SXV65" s="21"/>
      <c r="SXW65" s="21"/>
      <c r="SXX65" s="21"/>
      <c r="SXY65" s="21"/>
      <c r="SXZ65" s="21"/>
      <c r="SYA65" s="21"/>
      <c r="SYB65" s="21"/>
      <c r="SYC65" s="21"/>
      <c r="SYD65" s="21"/>
      <c r="SYE65" s="21"/>
      <c r="SYF65" s="13"/>
      <c r="SYG65" s="13"/>
      <c r="SYH65" s="13"/>
      <c r="SYI65" s="13"/>
      <c r="SYJ65" s="17"/>
      <c r="SYK65" s="17"/>
      <c r="SYL65" s="13"/>
      <c r="SYM65" s="13"/>
      <c r="SYN65" s="13"/>
      <c r="SYO65" s="13"/>
      <c r="SYP65" s="13"/>
      <c r="SYQ65" s="13"/>
      <c r="SYR65" s="13"/>
      <c r="SYS65" s="20"/>
      <c r="SYT65" s="21"/>
      <c r="SYU65" s="21"/>
      <c r="SYV65" s="21"/>
      <c r="SYW65" s="21"/>
      <c r="SYX65" s="21"/>
      <c r="SYY65" s="21"/>
      <c r="SYZ65" s="21"/>
      <c r="SZA65" s="21"/>
      <c r="SZB65" s="21"/>
      <c r="SZC65" s="21"/>
      <c r="SZD65" s="21"/>
      <c r="SZE65" s="21"/>
      <c r="SZF65" s="21"/>
      <c r="SZG65" s="21"/>
      <c r="SZH65" s="21"/>
      <c r="SZI65" s="21"/>
      <c r="SZJ65" s="13"/>
      <c r="SZK65" s="13"/>
      <c r="SZL65" s="13"/>
      <c r="SZM65" s="13"/>
      <c r="SZN65" s="17"/>
      <c r="SZO65" s="17"/>
      <c r="SZP65" s="13"/>
      <c r="SZQ65" s="13"/>
      <c r="SZR65" s="13"/>
      <c r="SZS65" s="13"/>
      <c r="SZT65" s="13"/>
      <c r="SZU65" s="13"/>
      <c r="SZV65" s="13"/>
      <c r="SZW65" s="20"/>
      <c r="SZX65" s="21"/>
      <c r="SZY65" s="21"/>
      <c r="SZZ65" s="21"/>
      <c r="TAA65" s="21"/>
      <c r="TAB65" s="21"/>
      <c r="TAC65" s="21"/>
      <c r="TAD65" s="21"/>
      <c r="TAE65" s="21"/>
      <c r="TAF65" s="21"/>
      <c r="TAG65" s="21"/>
      <c r="TAH65" s="21"/>
      <c r="TAI65" s="21"/>
      <c r="TAJ65" s="21"/>
      <c r="TAK65" s="21"/>
      <c r="TAL65" s="21"/>
      <c r="TAM65" s="21"/>
      <c r="TAN65" s="13"/>
      <c r="TAO65" s="13"/>
      <c r="TAP65" s="13"/>
      <c r="TAQ65" s="13"/>
      <c r="TAR65" s="17"/>
      <c r="TAS65" s="17"/>
      <c r="TAT65" s="13"/>
      <c r="TAU65" s="13"/>
      <c r="TAV65" s="13"/>
      <c r="TAW65" s="13"/>
      <c r="TAX65" s="13"/>
      <c r="TAY65" s="13"/>
      <c r="TAZ65" s="13"/>
      <c r="TBA65" s="20"/>
      <c r="TBB65" s="21"/>
      <c r="TBC65" s="21"/>
      <c r="TBD65" s="21"/>
      <c r="TBE65" s="21"/>
      <c r="TBF65" s="21"/>
      <c r="TBG65" s="21"/>
      <c r="TBH65" s="21"/>
      <c r="TBI65" s="21"/>
      <c r="TBJ65" s="21"/>
      <c r="TBK65" s="21"/>
      <c r="TBL65" s="21"/>
      <c r="TBM65" s="21"/>
      <c r="TBN65" s="21"/>
      <c r="TBO65" s="21"/>
      <c r="TBP65" s="21"/>
      <c r="TBQ65" s="21"/>
      <c r="TBR65" s="13"/>
      <c r="TBS65" s="13"/>
      <c r="TBT65" s="13"/>
      <c r="TBU65" s="13"/>
      <c r="TBV65" s="17"/>
      <c r="TBW65" s="17"/>
      <c r="TBX65" s="13"/>
      <c r="TBY65" s="13"/>
      <c r="TBZ65" s="13"/>
      <c r="TCA65" s="13"/>
      <c r="TCB65" s="13"/>
      <c r="TCC65" s="13"/>
      <c r="TCD65" s="13"/>
      <c r="TCE65" s="20"/>
      <c r="TCF65" s="21"/>
      <c r="TCG65" s="21"/>
      <c r="TCH65" s="21"/>
      <c r="TCI65" s="21"/>
      <c r="TCJ65" s="21"/>
      <c r="TCK65" s="21"/>
      <c r="TCL65" s="21"/>
      <c r="TCM65" s="21"/>
      <c r="TCN65" s="21"/>
      <c r="TCO65" s="21"/>
      <c r="TCP65" s="21"/>
      <c r="TCQ65" s="21"/>
      <c r="TCR65" s="21"/>
      <c r="TCS65" s="21"/>
      <c r="TCT65" s="21"/>
      <c r="TCU65" s="21"/>
      <c r="TCV65" s="13"/>
      <c r="TCW65" s="13"/>
      <c r="TCX65" s="13"/>
      <c r="TCY65" s="13"/>
      <c r="TCZ65" s="17"/>
      <c r="TDA65" s="17"/>
      <c r="TDB65" s="13"/>
      <c r="TDC65" s="13"/>
      <c r="TDD65" s="13"/>
      <c r="TDE65" s="13"/>
      <c r="TDF65" s="13"/>
      <c r="TDG65" s="13"/>
      <c r="TDH65" s="13"/>
      <c r="TDI65" s="20"/>
      <c r="TDJ65" s="21"/>
      <c r="TDK65" s="21"/>
      <c r="TDL65" s="21"/>
      <c r="TDM65" s="21"/>
      <c r="TDN65" s="21"/>
      <c r="TDO65" s="21"/>
      <c r="TDP65" s="21"/>
      <c r="TDQ65" s="21"/>
      <c r="TDR65" s="21"/>
      <c r="TDS65" s="21"/>
      <c r="TDT65" s="21"/>
      <c r="TDU65" s="21"/>
      <c r="TDV65" s="21"/>
      <c r="TDW65" s="21"/>
      <c r="TDX65" s="21"/>
      <c r="TDY65" s="21"/>
      <c r="TDZ65" s="13"/>
      <c r="TEA65" s="13"/>
      <c r="TEB65" s="13"/>
      <c r="TEC65" s="13"/>
      <c r="TED65" s="17"/>
      <c r="TEE65" s="17"/>
      <c r="TEF65" s="13"/>
      <c r="TEG65" s="13"/>
      <c r="TEH65" s="13"/>
      <c r="TEI65" s="13"/>
      <c r="TEJ65" s="13"/>
      <c r="TEK65" s="13"/>
      <c r="TEL65" s="13"/>
      <c r="TEM65" s="20"/>
      <c r="TEN65" s="21"/>
      <c r="TEO65" s="21"/>
      <c r="TEP65" s="21"/>
      <c r="TEQ65" s="21"/>
      <c r="TER65" s="21"/>
      <c r="TES65" s="21"/>
      <c r="TET65" s="21"/>
      <c r="TEU65" s="21"/>
      <c r="TEV65" s="21"/>
      <c r="TEW65" s="21"/>
      <c r="TEX65" s="21"/>
      <c r="TEY65" s="21"/>
      <c r="TEZ65" s="21"/>
      <c r="TFA65" s="21"/>
      <c r="TFB65" s="21"/>
      <c r="TFC65" s="21"/>
      <c r="TFD65" s="13"/>
      <c r="TFE65" s="13"/>
      <c r="TFF65" s="13"/>
      <c r="TFG65" s="13"/>
      <c r="TFH65" s="17"/>
      <c r="TFI65" s="17"/>
      <c r="TFJ65" s="13"/>
      <c r="TFK65" s="13"/>
      <c r="TFL65" s="13"/>
      <c r="TFM65" s="13"/>
      <c r="TFN65" s="13"/>
      <c r="TFO65" s="13"/>
      <c r="TFP65" s="13"/>
      <c r="TFQ65" s="20"/>
      <c r="TFR65" s="21"/>
      <c r="TFS65" s="21"/>
      <c r="TFT65" s="21"/>
      <c r="TFU65" s="21"/>
      <c r="TFV65" s="21"/>
      <c r="TFW65" s="21"/>
      <c r="TFX65" s="21"/>
      <c r="TFY65" s="21"/>
      <c r="TFZ65" s="21"/>
      <c r="TGA65" s="21"/>
      <c r="TGB65" s="21"/>
      <c r="TGC65" s="21"/>
      <c r="TGD65" s="21"/>
      <c r="TGE65" s="21"/>
      <c r="TGF65" s="21"/>
      <c r="TGG65" s="21"/>
      <c r="TGH65" s="13"/>
      <c r="TGI65" s="13"/>
      <c r="TGJ65" s="13"/>
      <c r="TGK65" s="13"/>
      <c r="TGL65" s="17"/>
      <c r="TGM65" s="17"/>
      <c r="TGN65" s="13"/>
      <c r="TGO65" s="13"/>
      <c r="TGP65" s="13"/>
      <c r="TGQ65" s="13"/>
      <c r="TGR65" s="13"/>
      <c r="TGS65" s="13"/>
      <c r="TGT65" s="13"/>
      <c r="TGU65" s="20"/>
      <c r="TGV65" s="21"/>
      <c r="TGW65" s="21"/>
      <c r="TGX65" s="21"/>
      <c r="TGY65" s="21"/>
      <c r="TGZ65" s="21"/>
      <c r="THA65" s="21"/>
      <c r="THB65" s="21"/>
      <c r="THC65" s="21"/>
      <c r="THD65" s="21"/>
      <c r="THE65" s="21"/>
      <c r="THF65" s="21"/>
      <c r="THG65" s="21"/>
      <c r="THH65" s="21"/>
      <c r="THI65" s="21"/>
      <c r="THJ65" s="21"/>
      <c r="THK65" s="21"/>
      <c r="THL65" s="13"/>
      <c r="THM65" s="13"/>
      <c r="THN65" s="13"/>
      <c r="THO65" s="13"/>
      <c r="THP65" s="17"/>
      <c r="THQ65" s="17"/>
      <c r="THR65" s="13"/>
      <c r="THS65" s="13"/>
      <c r="THT65" s="13"/>
      <c r="THU65" s="13"/>
      <c r="THV65" s="13"/>
      <c r="THW65" s="13"/>
      <c r="THX65" s="13"/>
      <c r="THY65" s="20"/>
      <c r="THZ65" s="21"/>
      <c r="TIA65" s="21"/>
      <c r="TIB65" s="21"/>
      <c r="TIC65" s="21"/>
      <c r="TID65" s="21"/>
      <c r="TIE65" s="21"/>
      <c r="TIF65" s="21"/>
      <c r="TIG65" s="21"/>
      <c r="TIH65" s="21"/>
      <c r="TII65" s="21"/>
      <c r="TIJ65" s="21"/>
      <c r="TIK65" s="21"/>
      <c r="TIL65" s="21"/>
      <c r="TIM65" s="21"/>
      <c r="TIN65" s="21"/>
      <c r="TIO65" s="21"/>
      <c r="TIP65" s="13"/>
      <c r="TIQ65" s="13"/>
      <c r="TIR65" s="13"/>
      <c r="TIS65" s="13"/>
      <c r="TIT65" s="17"/>
      <c r="TIU65" s="17"/>
      <c r="TIV65" s="13"/>
      <c r="TIW65" s="13"/>
      <c r="TIX65" s="13"/>
      <c r="TIY65" s="13"/>
      <c r="TIZ65" s="13"/>
      <c r="TJA65" s="13"/>
      <c r="TJB65" s="13"/>
      <c r="TJC65" s="20"/>
      <c r="TJD65" s="21"/>
      <c r="TJE65" s="21"/>
      <c r="TJF65" s="21"/>
      <c r="TJG65" s="21"/>
      <c r="TJH65" s="21"/>
      <c r="TJI65" s="21"/>
      <c r="TJJ65" s="21"/>
      <c r="TJK65" s="21"/>
      <c r="TJL65" s="21"/>
      <c r="TJM65" s="21"/>
      <c r="TJN65" s="21"/>
      <c r="TJO65" s="21"/>
      <c r="TJP65" s="21"/>
      <c r="TJQ65" s="21"/>
      <c r="TJR65" s="21"/>
      <c r="TJS65" s="21"/>
      <c r="TJT65" s="13"/>
      <c r="TJU65" s="13"/>
      <c r="TJV65" s="13"/>
      <c r="TJW65" s="13"/>
      <c r="TJX65" s="17"/>
      <c r="TJY65" s="17"/>
      <c r="TJZ65" s="13"/>
      <c r="TKA65" s="13"/>
      <c r="TKB65" s="13"/>
      <c r="TKC65" s="13"/>
      <c r="TKD65" s="13"/>
      <c r="TKE65" s="13"/>
      <c r="TKF65" s="13"/>
      <c r="TKG65" s="20"/>
      <c r="TKH65" s="21"/>
      <c r="TKI65" s="21"/>
      <c r="TKJ65" s="21"/>
      <c r="TKK65" s="21"/>
      <c r="TKL65" s="21"/>
      <c r="TKM65" s="21"/>
      <c r="TKN65" s="21"/>
      <c r="TKO65" s="21"/>
      <c r="TKP65" s="21"/>
      <c r="TKQ65" s="21"/>
      <c r="TKR65" s="21"/>
      <c r="TKS65" s="21"/>
      <c r="TKT65" s="21"/>
      <c r="TKU65" s="21"/>
      <c r="TKV65" s="21"/>
      <c r="TKW65" s="21"/>
      <c r="TKX65" s="13"/>
      <c r="TKY65" s="13"/>
      <c r="TKZ65" s="13"/>
      <c r="TLA65" s="13"/>
      <c r="TLB65" s="17"/>
      <c r="TLC65" s="17"/>
      <c r="TLD65" s="13"/>
      <c r="TLE65" s="13"/>
      <c r="TLF65" s="13"/>
      <c r="TLG65" s="13"/>
      <c r="TLH65" s="13"/>
      <c r="TLI65" s="13"/>
      <c r="TLJ65" s="13"/>
      <c r="TLK65" s="20"/>
      <c r="TLL65" s="21"/>
      <c r="TLM65" s="21"/>
      <c r="TLN65" s="21"/>
      <c r="TLO65" s="21"/>
      <c r="TLP65" s="21"/>
      <c r="TLQ65" s="21"/>
      <c r="TLR65" s="21"/>
      <c r="TLS65" s="21"/>
      <c r="TLT65" s="21"/>
      <c r="TLU65" s="21"/>
      <c r="TLV65" s="21"/>
      <c r="TLW65" s="21"/>
      <c r="TLX65" s="21"/>
      <c r="TLY65" s="21"/>
      <c r="TLZ65" s="21"/>
      <c r="TMA65" s="21"/>
      <c r="TMB65" s="13"/>
      <c r="TMC65" s="13"/>
      <c r="TMD65" s="13"/>
      <c r="TME65" s="13"/>
      <c r="TMF65" s="17"/>
      <c r="TMG65" s="17"/>
      <c r="TMH65" s="13"/>
      <c r="TMI65" s="13"/>
      <c r="TMJ65" s="13"/>
      <c r="TMK65" s="13"/>
      <c r="TML65" s="13"/>
      <c r="TMM65" s="13"/>
      <c r="TMN65" s="13"/>
      <c r="TMO65" s="20"/>
      <c r="TMP65" s="21"/>
      <c r="TMQ65" s="21"/>
      <c r="TMR65" s="21"/>
      <c r="TMS65" s="21"/>
      <c r="TMT65" s="21"/>
      <c r="TMU65" s="21"/>
      <c r="TMV65" s="21"/>
      <c r="TMW65" s="21"/>
      <c r="TMX65" s="21"/>
      <c r="TMY65" s="21"/>
      <c r="TMZ65" s="21"/>
      <c r="TNA65" s="21"/>
      <c r="TNB65" s="21"/>
      <c r="TNC65" s="21"/>
      <c r="TND65" s="21"/>
      <c r="TNE65" s="21"/>
      <c r="TNF65" s="13"/>
      <c r="TNG65" s="13"/>
      <c r="TNH65" s="13"/>
      <c r="TNI65" s="13"/>
      <c r="TNJ65" s="17"/>
      <c r="TNK65" s="17"/>
      <c r="TNL65" s="13"/>
      <c r="TNM65" s="13"/>
      <c r="TNN65" s="13"/>
      <c r="TNO65" s="13"/>
      <c r="TNP65" s="13"/>
      <c r="TNQ65" s="13"/>
      <c r="TNR65" s="13"/>
      <c r="TNS65" s="20"/>
      <c r="TNT65" s="21"/>
      <c r="TNU65" s="21"/>
      <c r="TNV65" s="21"/>
      <c r="TNW65" s="21"/>
      <c r="TNX65" s="21"/>
      <c r="TNY65" s="21"/>
      <c r="TNZ65" s="21"/>
      <c r="TOA65" s="21"/>
      <c r="TOB65" s="21"/>
      <c r="TOC65" s="21"/>
      <c r="TOD65" s="21"/>
      <c r="TOE65" s="21"/>
      <c r="TOF65" s="21"/>
      <c r="TOG65" s="21"/>
      <c r="TOH65" s="21"/>
      <c r="TOI65" s="21"/>
      <c r="TOJ65" s="13"/>
      <c r="TOK65" s="13"/>
      <c r="TOL65" s="13"/>
      <c r="TOM65" s="13"/>
      <c r="TON65" s="17"/>
      <c r="TOO65" s="17"/>
      <c r="TOP65" s="13"/>
      <c r="TOQ65" s="13"/>
      <c r="TOR65" s="13"/>
      <c r="TOS65" s="13"/>
      <c r="TOT65" s="13"/>
      <c r="TOU65" s="13"/>
      <c r="TOV65" s="13"/>
      <c r="TOW65" s="20"/>
      <c r="TOX65" s="21"/>
      <c r="TOY65" s="21"/>
      <c r="TOZ65" s="21"/>
      <c r="TPA65" s="21"/>
      <c r="TPB65" s="21"/>
      <c r="TPC65" s="21"/>
      <c r="TPD65" s="21"/>
      <c r="TPE65" s="21"/>
      <c r="TPF65" s="21"/>
      <c r="TPG65" s="21"/>
      <c r="TPH65" s="21"/>
      <c r="TPI65" s="21"/>
      <c r="TPJ65" s="21"/>
      <c r="TPK65" s="21"/>
      <c r="TPL65" s="21"/>
      <c r="TPM65" s="21"/>
      <c r="TPN65" s="13"/>
      <c r="TPO65" s="13"/>
      <c r="TPP65" s="13"/>
      <c r="TPQ65" s="13"/>
      <c r="TPR65" s="17"/>
      <c r="TPS65" s="17"/>
      <c r="TPT65" s="13"/>
      <c r="TPU65" s="13"/>
      <c r="TPV65" s="13"/>
      <c r="TPW65" s="13"/>
      <c r="TPX65" s="13"/>
      <c r="TPY65" s="13"/>
      <c r="TPZ65" s="13"/>
      <c r="TQA65" s="20"/>
      <c r="TQB65" s="21"/>
      <c r="TQC65" s="21"/>
      <c r="TQD65" s="21"/>
      <c r="TQE65" s="21"/>
      <c r="TQF65" s="21"/>
      <c r="TQG65" s="21"/>
      <c r="TQH65" s="21"/>
      <c r="TQI65" s="21"/>
      <c r="TQJ65" s="21"/>
      <c r="TQK65" s="21"/>
      <c r="TQL65" s="21"/>
      <c r="TQM65" s="21"/>
      <c r="TQN65" s="21"/>
      <c r="TQO65" s="21"/>
      <c r="TQP65" s="21"/>
      <c r="TQQ65" s="21"/>
      <c r="TQR65" s="13"/>
      <c r="TQS65" s="13"/>
      <c r="TQT65" s="13"/>
      <c r="TQU65" s="13"/>
      <c r="TQV65" s="17"/>
      <c r="TQW65" s="17"/>
      <c r="TQX65" s="13"/>
      <c r="TQY65" s="13"/>
      <c r="TQZ65" s="13"/>
      <c r="TRA65" s="13"/>
      <c r="TRB65" s="13"/>
      <c r="TRC65" s="13"/>
      <c r="TRD65" s="13"/>
      <c r="TRE65" s="20"/>
      <c r="TRF65" s="21"/>
      <c r="TRG65" s="21"/>
      <c r="TRH65" s="21"/>
      <c r="TRI65" s="21"/>
      <c r="TRJ65" s="21"/>
      <c r="TRK65" s="21"/>
      <c r="TRL65" s="21"/>
      <c r="TRM65" s="21"/>
      <c r="TRN65" s="21"/>
      <c r="TRO65" s="21"/>
      <c r="TRP65" s="21"/>
      <c r="TRQ65" s="21"/>
      <c r="TRR65" s="21"/>
      <c r="TRS65" s="21"/>
      <c r="TRT65" s="21"/>
      <c r="TRU65" s="21"/>
      <c r="TRV65" s="13"/>
      <c r="TRW65" s="13"/>
      <c r="TRX65" s="13"/>
      <c r="TRY65" s="13"/>
      <c r="TRZ65" s="17"/>
      <c r="TSA65" s="17"/>
      <c r="TSB65" s="13"/>
      <c r="TSC65" s="13"/>
      <c r="TSD65" s="13"/>
      <c r="TSE65" s="13"/>
      <c r="TSF65" s="13"/>
      <c r="TSG65" s="13"/>
      <c r="TSH65" s="13"/>
      <c r="TSI65" s="20"/>
      <c r="TSJ65" s="21"/>
      <c r="TSK65" s="21"/>
      <c r="TSL65" s="21"/>
      <c r="TSM65" s="21"/>
      <c r="TSN65" s="21"/>
      <c r="TSO65" s="21"/>
      <c r="TSP65" s="21"/>
      <c r="TSQ65" s="21"/>
      <c r="TSR65" s="21"/>
      <c r="TSS65" s="21"/>
      <c r="TST65" s="21"/>
      <c r="TSU65" s="21"/>
      <c r="TSV65" s="21"/>
      <c r="TSW65" s="21"/>
      <c r="TSX65" s="21"/>
      <c r="TSY65" s="21"/>
      <c r="TSZ65" s="13"/>
      <c r="TTA65" s="13"/>
      <c r="TTB65" s="13"/>
      <c r="TTC65" s="13"/>
      <c r="TTD65" s="17"/>
      <c r="TTE65" s="17"/>
      <c r="TTF65" s="13"/>
      <c r="TTG65" s="13"/>
      <c r="TTH65" s="13"/>
      <c r="TTI65" s="13"/>
      <c r="TTJ65" s="13"/>
      <c r="TTK65" s="13"/>
      <c r="TTL65" s="13"/>
      <c r="TTM65" s="20"/>
      <c r="TTN65" s="21"/>
      <c r="TTO65" s="21"/>
      <c r="TTP65" s="21"/>
      <c r="TTQ65" s="21"/>
      <c r="TTR65" s="21"/>
      <c r="TTS65" s="21"/>
      <c r="TTT65" s="21"/>
      <c r="TTU65" s="21"/>
      <c r="TTV65" s="21"/>
      <c r="TTW65" s="21"/>
      <c r="TTX65" s="21"/>
      <c r="TTY65" s="21"/>
      <c r="TTZ65" s="21"/>
      <c r="TUA65" s="21"/>
      <c r="TUB65" s="21"/>
      <c r="TUC65" s="21"/>
      <c r="TUD65" s="13"/>
      <c r="TUE65" s="13"/>
      <c r="TUF65" s="13"/>
      <c r="TUG65" s="13"/>
      <c r="TUH65" s="17"/>
      <c r="TUI65" s="17"/>
      <c r="TUJ65" s="13"/>
      <c r="TUK65" s="13"/>
      <c r="TUL65" s="13"/>
      <c r="TUM65" s="13"/>
      <c r="TUN65" s="13"/>
      <c r="TUO65" s="13"/>
      <c r="TUP65" s="13"/>
      <c r="TUQ65" s="20"/>
      <c r="TUR65" s="21"/>
      <c r="TUS65" s="21"/>
      <c r="TUT65" s="21"/>
      <c r="TUU65" s="21"/>
      <c r="TUV65" s="21"/>
      <c r="TUW65" s="21"/>
      <c r="TUX65" s="21"/>
      <c r="TUY65" s="21"/>
      <c r="TUZ65" s="21"/>
      <c r="TVA65" s="21"/>
      <c r="TVB65" s="21"/>
      <c r="TVC65" s="21"/>
      <c r="TVD65" s="21"/>
      <c r="TVE65" s="21"/>
      <c r="TVF65" s="21"/>
      <c r="TVG65" s="21"/>
      <c r="TVH65" s="13"/>
      <c r="TVI65" s="13"/>
      <c r="TVJ65" s="13"/>
      <c r="TVK65" s="13"/>
      <c r="TVL65" s="17"/>
      <c r="TVM65" s="17"/>
      <c r="TVN65" s="13"/>
      <c r="TVO65" s="13"/>
      <c r="TVP65" s="13"/>
      <c r="TVQ65" s="13"/>
      <c r="TVR65" s="13"/>
      <c r="TVS65" s="13"/>
      <c r="TVT65" s="13"/>
      <c r="TVU65" s="20"/>
      <c r="TVV65" s="21"/>
      <c r="TVW65" s="21"/>
      <c r="TVX65" s="21"/>
      <c r="TVY65" s="21"/>
      <c r="TVZ65" s="21"/>
      <c r="TWA65" s="21"/>
      <c r="TWB65" s="21"/>
      <c r="TWC65" s="21"/>
      <c r="TWD65" s="21"/>
      <c r="TWE65" s="21"/>
      <c r="TWF65" s="21"/>
      <c r="TWG65" s="21"/>
      <c r="TWH65" s="21"/>
      <c r="TWI65" s="21"/>
      <c r="TWJ65" s="21"/>
      <c r="TWK65" s="21"/>
      <c r="TWL65" s="13"/>
      <c r="TWM65" s="13"/>
      <c r="TWN65" s="13"/>
      <c r="TWO65" s="13"/>
      <c r="TWP65" s="17"/>
      <c r="TWQ65" s="17"/>
      <c r="TWR65" s="13"/>
      <c r="TWS65" s="13"/>
      <c r="TWT65" s="13"/>
      <c r="TWU65" s="13"/>
      <c r="TWV65" s="13"/>
      <c r="TWW65" s="13"/>
      <c r="TWX65" s="13"/>
      <c r="TWY65" s="20"/>
      <c r="TWZ65" s="21"/>
      <c r="TXA65" s="21"/>
      <c r="TXB65" s="21"/>
      <c r="TXC65" s="21"/>
      <c r="TXD65" s="21"/>
      <c r="TXE65" s="21"/>
      <c r="TXF65" s="21"/>
      <c r="TXG65" s="21"/>
      <c r="TXH65" s="21"/>
      <c r="TXI65" s="21"/>
      <c r="TXJ65" s="21"/>
      <c r="TXK65" s="21"/>
      <c r="TXL65" s="21"/>
      <c r="TXM65" s="21"/>
      <c r="TXN65" s="21"/>
      <c r="TXO65" s="21"/>
      <c r="TXP65" s="13"/>
      <c r="TXQ65" s="13"/>
      <c r="TXR65" s="13"/>
      <c r="TXS65" s="13"/>
      <c r="TXT65" s="17"/>
      <c r="TXU65" s="17"/>
      <c r="TXV65" s="13"/>
      <c r="TXW65" s="13"/>
      <c r="TXX65" s="13"/>
      <c r="TXY65" s="13"/>
      <c r="TXZ65" s="13"/>
      <c r="TYA65" s="13"/>
      <c r="TYB65" s="13"/>
      <c r="TYC65" s="20"/>
      <c r="TYD65" s="21"/>
      <c r="TYE65" s="21"/>
      <c r="TYF65" s="21"/>
      <c r="TYG65" s="21"/>
      <c r="TYH65" s="21"/>
      <c r="TYI65" s="21"/>
      <c r="TYJ65" s="21"/>
      <c r="TYK65" s="21"/>
      <c r="TYL65" s="21"/>
      <c r="TYM65" s="21"/>
      <c r="TYN65" s="21"/>
      <c r="TYO65" s="21"/>
      <c r="TYP65" s="21"/>
      <c r="TYQ65" s="21"/>
      <c r="TYR65" s="21"/>
      <c r="TYS65" s="21"/>
      <c r="TYT65" s="13"/>
      <c r="TYU65" s="13"/>
      <c r="TYV65" s="13"/>
      <c r="TYW65" s="13"/>
      <c r="TYX65" s="17"/>
      <c r="TYY65" s="17"/>
      <c r="TYZ65" s="13"/>
      <c r="TZA65" s="13"/>
      <c r="TZB65" s="13"/>
      <c r="TZC65" s="13"/>
      <c r="TZD65" s="13"/>
      <c r="TZE65" s="13"/>
      <c r="TZF65" s="13"/>
      <c r="TZG65" s="20"/>
      <c r="TZH65" s="21"/>
      <c r="TZI65" s="21"/>
      <c r="TZJ65" s="21"/>
      <c r="TZK65" s="21"/>
      <c r="TZL65" s="21"/>
      <c r="TZM65" s="21"/>
      <c r="TZN65" s="21"/>
      <c r="TZO65" s="21"/>
      <c r="TZP65" s="21"/>
      <c r="TZQ65" s="21"/>
      <c r="TZR65" s="21"/>
      <c r="TZS65" s="21"/>
      <c r="TZT65" s="21"/>
      <c r="TZU65" s="21"/>
      <c r="TZV65" s="21"/>
      <c r="TZW65" s="21"/>
      <c r="TZX65" s="13"/>
      <c r="TZY65" s="13"/>
      <c r="TZZ65" s="13"/>
      <c r="UAA65" s="13"/>
      <c r="UAB65" s="17"/>
      <c r="UAC65" s="17"/>
      <c r="UAD65" s="13"/>
      <c r="UAE65" s="13"/>
      <c r="UAF65" s="13"/>
      <c r="UAG65" s="13"/>
      <c r="UAH65" s="13"/>
      <c r="UAI65" s="13"/>
      <c r="UAJ65" s="13"/>
      <c r="UAK65" s="20"/>
      <c r="UAL65" s="21"/>
      <c r="UAM65" s="21"/>
      <c r="UAN65" s="21"/>
      <c r="UAO65" s="21"/>
      <c r="UAP65" s="21"/>
      <c r="UAQ65" s="21"/>
      <c r="UAR65" s="21"/>
      <c r="UAS65" s="21"/>
      <c r="UAT65" s="21"/>
      <c r="UAU65" s="21"/>
      <c r="UAV65" s="21"/>
      <c r="UAW65" s="21"/>
      <c r="UAX65" s="21"/>
      <c r="UAY65" s="21"/>
      <c r="UAZ65" s="21"/>
      <c r="UBA65" s="21"/>
      <c r="UBB65" s="13"/>
      <c r="UBC65" s="13"/>
      <c r="UBD65" s="13"/>
      <c r="UBE65" s="13"/>
      <c r="UBF65" s="17"/>
      <c r="UBG65" s="17"/>
      <c r="UBH65" s="13"/>
      <c r="UBI65" s="13"/>
      <c r="UBJ65" s="13"/>
      <c r="UBK65" s="13"/>
      <c r="UBL65" s="13"/>
      <c r="UBM65" s="13"/>
      <c r="UBN65" s="13"/>
      <c r="UBO65" s="20"/>
      <c r="UBP65" s="21"/>
      <c r="UBQ65" s="21"/>
      <c r="UBR65" s="21"/>
      <c r="UBS65" s="21"/>
      <c r="UBT65" s="21"/>
      <c r="UBU65" s="21"/>
      <c r="UBV65" s="21"/>
      <c r="UBW65" s="21"/>
      <c r="UBX65" s="21"/>
      <c r="UBY65" s="21"/>
      <c r="UBZ65" s="21"/>
      <c r="UCA65" s="21"/>
      <c r="UCB65" s="21"/>
      <c r="UCC65" s="21"/>
      <c r="UCD65" s="21"/>
      <c r="UCE65" s="21"/>
      <c r="UCF65" s="13"/>
      <c r="UCG65" s="13"/>
      <c r="UCH65" s="13"/>
      <c r="UCI65" s="13"/>
      <c r="UCJ65" s="17"/>
      <c r="UCK65" s="17"/>
      <c r="UCL65" s="13"/>
      <c r="UCM65" s="13"/>
      <c r="UCN65" s="13"/>
      <c r="UCO65" s="13"/>
      <c r="UCP65" s="13"/>
      <c r="UCQ65" s="13"/>
      <c r="UCR65" s="13"/>
      <c r="UCS65" s="20"/>
      <c r="UCT65" s="21"/>
      <c r="UCU65" s="21"/>
      <c r="UCV65" s="21"/>
      <c r="UCW65" s="21"/>
      <c r="UCX65" s="21"/>
      <c r="UCY65" s="21"/>
      <c r="UCZ65" s="21"/>
      <c r="UDA65" s="21"/>
      <c r="UDB65" s="21"/>
      <c r="UDC65" s="21"/>
      <c r="UDD65" s="21"/>
      <c r="UDE65" s="21"/>
      <c r="UDF65" s="21"/>
      <c r="UDG65" s="21"/>
      <c r="UDH65" s="21"/>
      <c r="UDI65" s="21"/>
      <c r="UDJ65" s="13"/>
      <c r="UDK65" s="13"/>
      <c r="UDL65" s="13"/>
      <c r="UDM65" s="13"/>
      <c r="UDN65" s="17"/>
      <c r="UDO65" s="17"/>
      <c r="UDP65" s="13"/>
      <c r="UDQ65" s="13"/>
      <c r="UDR65" s="13"/>
      <c r="UDS65" s="13"/>
      <c r="UDT65" s="13"/>
      <c r="UDU65" s="13"/>
      <c r="UDV65" s="13"/>
      <c r="UDW65" s="20"/>
      <c r="UDX65" s="21"/>
      <c r="UDY65" s="21"/>
      <c r="UDZ65" s="21"/>
      <c r="UEA65" s="21"/>
      <c r="UEB65" s="21"/>
      <c r="UEC65" s="21"/>
      <c r="UED65" s="21"/>
      <c r="UEE65" s="21"/>
      <c r="UEF65" s="21"/>
      <c r="UEG65" s="21"/>
      <c r="UEH65" s="21"/>
      <c r="UEI65" s="21"/>
      <c r="UEJ65" s="21"/>
      <c r="UEK65" s="21"/>
      <c r="UEL65" s="21"/>
      <c r="UEM65" s="21"/>
      <c r="UEN65" s="13"/>
      <c r="UEO65" s="13"/>
      <c r="UEP65" s="13"/>
      <c r="UEQ65" s="13"/>
      <c r="UER65" s="17"/>
      <c r="UES65" s="17"/>
      <c r="UET65" s="13"/>
      <c r="UEU65" s="13"/>
      <c r="UEV65" s="13"/>
      <c r="UEW65" s="13"/>
      <c r="UEX65" s="13"/>
      <c r="UEY65" s="13"/>
      <c r="UEZ65" s="13"/>
      <c r="UFA65" s="20"/>
      <c r="UFB65" s="21"/>
      <c r="UFC65" s="21"/>
      <c r="UFD65" s="21"/>
      <c r="UFE65" s="21"/>
      <c r="UFF65" s="21"/>
      <c r="UFG65" s="21"/>
      <c r="UFH65" s="21"/>
      <c r="UFI65" s="21"/>
      <c r="UFJ65" s="21"/>
      <c r="UFK65" s="21"/>
      <c r="UFL65" s="21"/>
      <c r="UFM65" s="21"/>
      <c r="UFN65" s="21"/>
      <c r="UFO65" s="21"/>
      <c r="UFP65" s="21"/>
      <c r="UFQ65" s="21"/>
      <c r="UFR65" s="13"/>
      <c r="UFS65" s="13"/>
      <c r="UFT65" s="13"/>
      <c r="UFU65" s="13"/>
      <c r="UFV65" s="17"/>
      <c r="UFW65" s="17"/>
      <c r="UFX65" s="13"/>
      <c r="UFY65" s="13"/>
      <c r="UFZ65" s="13"/>
      <c r="UGA65" s="13"/>
      <c r="UGB65" s="13"/>
      <c r="UGC65" s="13"/>
      <c r="UGD65" s="13"/>
      <c r="UGE65" s="20"/>
      <c r="UGF65" s="21"/>
      <c r="UGG65" s="21"/>
      <c r="UGH65" s="21"/>
      <c r="UGI65" s="21"/>
      <c r="UGJ65" s="21"/>
      <c r="UGK65" s="21"/>
      <c r="UGL65" s="21"/>
      <c r="UGM65" s="21"/>
      <c r="UGN65" s="21"/>
      <c r="UGO65" s="21"/>
      <c r="UGP65" s="21"/>
      <c r="UGQ65" s="21"/>
      <c r="UGR65" s="21"/>
      <c r="UGS65" s="21"/>
      <c r="UGT65" s="21"/>
      <c r="UGU65" s="21"/>
      <c r="UGV65" s="13"/>
      <c r="UGW65" s="13"/>
      <c r="UGX65" s="13"/>
      <c r="UGY65" s="13"/>
      <c r="UGZ65" s="17"/>
      <c r="UHA65" s="17"/>
      <c r="UHB65" s="13"/>
      <c r="UHC65" s="13"/>
      <c r="UHD65" s="13"/>
      <c r="UHE65" s="13"/>
      <c r="UHF65" s="13"/>
      <c r="UHG65" s="13"/>
      <c r="UHH65" s="13"/>
      <c r="UHI65" s="20"/>
      <c r="UHJ65" s="21"/>
      <c r="UHK65" s="21"/>
      <c r="UHL65" s="21"/>
      <c r="UHM65" s="21"/>
      <c r="UHN65" s="21"/>
      <c r="UHO65" s="21"/>
      <c r="UHP65" s="21"/>
      <c r="UHQ65" s="21"/>
      <c r="UHR65" s="21"/>
      <c r="UHS65" s="21"/>
      <c r="UHT65" s="21"/>
      <c r="UHU65" s="21"/>
      <c r="UHV65" s="21"/>
      <c r="UHW65" s="21"/>
      <c r="UHX65" s="21"/>
      <c r="UHY65" s="21"/>
      <c r="UHZ65" s="13"/>
      <c r="UIA65" s="13"/>
      <c r="UIB65" s="13"/>
      <c r="UIC65" s="13"/>
      <c r="UID65" s="17"/>
      <c r="UIE65" s="17"/>
      <c r="UIF65" s="13"/>
      <c r="UIG65" s="13"/>
      <c r="UIH65" s="13"/>
      <c r="UII65" s="13"/>
      <c r="UIJ65" s="13"/>
      <c r="UIK65" s="13"/>
      <c r="UIL65" s="13"/>
      <c r="UIM65" s="20"/>
      <c r="UIN65" s="21"/>
      <c r="UIO65" s="21"/>
      <c r="UIP65" s="21"/>
      <c r="UIQ65" s="21"/>
      <c r="UIR65" s="21"/>
      <c r="UIS65" s="21"/>
      <c r="UIT65" s="21"/>
      <c r="UIU65" s="21"/>
      <c r="UIV65" s="21"/>
      <c r="UIW65" s="21"/>
      <c r="UIX65" s="21"/>
      <c r="UIY65" s="21"/>
      <c r="UIZ65" s="21"/>
      <c r="UJA65" s="21"/>
      <c r="UJB65" s="21"/>
      <c r="UJC65" s="21"/>
      <c r="UJD65" s="13"/>
      <c r="UJE65" s="13"/>
      <c r="UJF65" s="13"/>
      <c r="UJG65" s="13"/>
      <c r="UJH65" s="17"/>
      <c r="UJI65" s="17"/>
      <c r="UJJ65" s="13"/>
      <c r="UJK65" s="13"/>
      <c r="UJL65" s="13"/>
      <c r="UJM65" s="13"/>
      <c r="UJN65" s="13"/>
      <c r="UJO65" s="13"/>
      <c r="UJP65" s="13"/>
      <c r="UJQ65" s="20"/>
      <c r="UJR65" s="21"/>
      <c r="UJS65" s="21"/>
      <c r="UJT65" s="21"/>
      <c r="UJU65" s="21"/>
      <c r="UJV65" s="21"/>
      <c r="UJW65" s="21"/>
      <c r="UJX65" s="21"/>
      <c r="UJY65" s="21"/>
      <c r="UJZ65" s="21"/>
      <c r="UKA65" s="21"/>
      <c r="UKB65" s="21"/>
      <c r="UKC65" s="21"/>
      <c r="UKD65" s="21"/>
      <c r="UKE65" s="21"/>
      <c r="UKF65" s="21"/>
      <c r="UKG65" s="21"/>
      <c r="UKH65" s="13"/>
      <c r="UKI65" s="13"/>
      <c r="UKJ65" s="13"/>
      <c r="UKK65" s="13"/>
      <c r="UKL65" s="17"/>
      <c r="UKM65" s="17"/>
      <c r="UKN65" s="13"/>
      <c r="UKO65" s="13"/>
      <c r="UKP65" s="13"/>
      <c r="UKQ65" s="13"/>
      <c r="UKR65" s="13"/>
      <c r="UKS65" s="13"/>
      <c r="UKT65" s="13"/>
      <c r="UKU65" s="20"/>
      <c r="UKV65" s="21"/>
      <c r="UKW65" s="21"/>
      <c r="UKX65" s="21"/>
      <c r="UKY65" s="21"/>
      <c r="UKZ65" s="21"/>
      <c r="ULA65" s="21"/>
      <c r="ULB65" s="21"/>
      <c r="ULC65" s="21"/>
      <c r="ULD65" s="21"/>
      <c r="ULE65" s="21"/>
      <c r="ULF65" s="21"/>
      <c r="ULG65" s="21"/>
      <c r="ULH65" s="21"/>
      <c r="ULI65" s="21"/>
      <c r="ULJ65" s="21"/>
      <c r="ULK65" s="21"/>
      <c r="ULL65" s="13"/>
      <c r="ULM65" s="13"/>
      <c r="ULN65" s="13"/>
      <c r="ULO65" s="13"/>
      <c r="ULP65" s="17"/>
      <c r="ULQ65" s="17"/>
      <c r="ULR65" s="13"/>
      <c r="ULS65" s="13"/>
      <c r="ULT65" s="13"/>
      <c r="ULU65" s="13"/>
      <c r="ULV65" s="13"/>
      <c r="ULW65" s="13"/>
      <c r="ULX65" s="13"/>
      <c r="ULY65" s="20"/>
      <c r="ULZ65" s="21"/>
      <c r="UMA65" s="21"/>
      <c r="UMB65" s="21"/>
      <c r="UMC65" s="21"/>
      <c r="UMD65" s="21"/>
      <c r="UME65" s="21"/>
      <c r="UMF65" s="21"/>
      <c r="UMG65" s="21"/>
      <c r="UMH65" s="21"/>
      <c r="UMI65" s="21"/>
      <c r="UMJ65" s="21"/>
      <c r="UMK65" s="21"/>
      <c r="UML65" s="21"/>
      <c r="UMM65" s="21"/>
      <c r="UMN65" s="21"/>
      <c r="UMO65" s="21"/>
      <c r="UMP65" s="13"/>
      <c r="UMQ65" s="13"/>
      <c r="UMR65" s="13"/>
      <c r="UMS65" s="13"/>
      <c r="UMT65" s="17"/>
      <c r="UMU65" s="17"/>
      <c r="UMV65" s="13"/>
      <c r="UMW65" s="13"/>
      <c r="UMX65" s="13"/>
      <c r="UMY65" s="13"/>
      <c r="UMZ65" s="13"/>
      <c r="UNA65" s="13"/>
      <c r="UNB65" s="13"/>
      <c r="UNC65" s="20"/>
      <c r="UND65" s="21"/>
      <c r="UNE65" s="21"/>
      <c r="UNF65" s="21"/>
      <c r="UNG65" s="21"/>
      <c r="UNH65" s="21"/>
      <c r="UNI65" s="21"/>
      <c r="UNJ65" s="21"/>
      <c r="UNK65" s="21"/>
      <c r="UNL65" s="21"/>
      <c r="UNM65" s="21"/>
      <c r="UNN65" s="21"/>
      <c r="UNO65" s="21"/>
      <c r="UNP65" s="21"/>
      <c r="UNQ65" s="21"/>
      <c r="UNR65" s="21"/>
      <c r="UNS65" s="21"/>
      <c r="UNT65" s="13"/>
      <c r="UNU65" s="13"/>
      <c r="UNV65" s="13"/>
      <c r="UNW65" s="13"/>
      <c r="UNX65" s="17"/>
      <c r="UNY65" s="17"/>
      <c r="UNZ65" s="13"/>
      <c r="UOA65" s="13"/>
      <c r="UOB65" s="13"/>
      <c r="UOC65" s="13"/>
      <c r="UOD65" s="13"/>
      <c r="UOE65" s="13"/>
      <c r="UOF65" s="13"/>
      <c r="UOG65" s="20"/>
      <c r="UOH65" s="21"/>
      <c r="UOI65" s="21"/>
      <c r="UOJ65" s="21"/>
      <c r="UOK65" s="21"/>
      <c r="UOL65" s="21"/>
      <c r="UOM65" s="21"/>
      <c r="UON65" s="21"/>
      <c r="UOO65" s="21"/>
      <c r="UOP65" s="21"/>
      <c r="UOQ65" s="21"/>
      <c r="UOR65" s="21"/>
      <c r="UOS65" s="21"/>
      <c r="UOT65" s="21"/>
      <c r="UOU65" s="21"/>
      <c r="UOV65" s="21"/>
      <c r="UOW65" s="21"/>
      <c r="UOX65" s="13"/>
      <c r="UOY65" s="13"/>
      <c r="UOZ65" s="13"/>
      <c r="UPA65" s="13"/>
      <c r="UPB65" s="17"/>
      <c r="UPC65" s="17"/>
      <c r="UPD65" s="13"/>
      <c r="UPE65" s="13"/>
      <c r="UPF65" s="13"/>
      <c r="UPG65" s="13"/>
      <c r="UPH65" s="13"/>
      <c r="UPI65" s="13"/>
      <c r="UPJ65" s="13"/>
      <c r="UPK65" s="20"/>
      <c r="UPL65" s="21"/>
      <c r="UPM65" s="21"/>
      <c r="UPN65" s="21"/>
      <c r="UPO65" s="21"/>
      <c r="UPP65" s="21"/>
      <c r="UPQ65" s="21"/>
      <c r="UPR65" s="21"/>
      <c r="UPS65" s="21"/>
      <c r="UPT65" s="21"/>
      <c r="UPU65" s="21"/>
      <c r="UPV65" s="21"/>
      <c r="UPW65" s="21"/>
      <c r="UPX65" s="21"/>
      <c r="UPY65" s="21"/>
      <c r="UPZ65" s="21"/>
      <c r="UQA65" s="21"/>
      <c r="UQB65" s="13"/>
      <c r="UQC65" s="13"/>
      <c r="UQD65" s="13"/>
      <c r="UQE65" s="13"/>
      <c r="UQF65" s="17"/>
      <c r="UQG65" s="17"/>
      <c r="UQH65" s="13"/>
      <c r="UQI65" s="13"/>
      <c r="UQJ65" s="13"/>
      <c r="UQK65" s="13"/>
      <c r="UQL65" s="13"/>
      <c r="UQM65" s="13"/>
      <c r="UQN65" s="13"/>
      <c r="UQO65" s="20"/>
      <c r="UQP65" s="21"/>
      <c r="UQQ65" s="21"/>
      <c r="UQR65" s="21"/>
      <c r="UQS65" s="21"/>
      <c r="UQT65" s="21"/>
      <c r="UQU65" s="21"/>
      <c r="UQV65" s="21"/>
      <c r="UQW65" s="21"/>
      <c r="UQX65" s="21"/>
      <c r="UQY65" s="21"/>
      <c r="UQZ65" s="21"/>
      <c r="URA65" s="21"/>
      <c r="URB65" s="21"/>
      <c r="URC65" s="21"/>
      <c r="URD65" s="21"/>
      <c r="URE65" s="21"/>
      <c r="URF65" s="13"/>
      <c r="URG65" s="13"/>
      <c r="URH65" s="13"/>
      <c r="URI65" s="13"/>
      <c r="URJ65" s="17"/>
      <c r="URK65" s="17"/>
      <c r="URL65" s="13"/>
      <c r="URM65" s="13"/>
      <c r="URN65" s="13"/>
      <c r="URO65" s="13"/>
      <c r="URP65" s="13"/>
      <c r="URQ65" s="13"/>
      <c r="URR65" s="13"/>
      <c r="URS65" s="20"/>
      <c r="URT65" s="21"/>
      <c r="URU65" s="21"/>
      <c r="URV65" s="21"/>
      <c r="URW65" s="21"/>
      <c r="URX65" s="21"/>
      <c r="URY65" s="21"/>
      <c r="URZ65" s="21"/>
      <c r="USA65" s="21"/>
      <c r="USB65" s="21"/>
      <c r="USC65" s="21"/>
      <c r="USD65" s="21"/>
      <c r="USE65" s="21"/>
      <c r="USF65" s="21"/>
      <c r="USG65" s="21"/>
      <c r="USH65" s="21"/>
      <c r="USI65" s="21"/>
      <c r="USJ65" s="13"/>
      <c r="USK65" s="13"/>
      <c r="USL65" s="13"/>
      <c r="USM65" s="13"/>
      <c r="USN65" s="17"/>
      <c r="USO65" s="17"/>
      <c r="USP65" s="13"/>
      <c r="USQ65" s="13"/>
      <c r="USR65" s="13"/>
      <c r="USS65" s="13"/>
      <c r="UST65" s="13"/>
      <c r="USU65" s="13"/>
      <c r="USV65" s="13"/>
      <c r="USW65" s="20"/>
      <c r="USX65" s="21"/>
      <c r="USY65" s="21"/>
      <c r="USZ65" s="21"/>
      <c r="UTA65" s="21"/>
      <c r="UTB65" s="21"/>
      <c r="UTC65" s="21"/>
      <c r="UTD65" s="21"/>
      <c r="UTE65" s="21"/>
      <c r="UTF65" s="21"/>
      <c r="UTG65" s="21"/>
      <c r="UTH65" s="21"/>
      <c r="UTI65" s="21"/>
      <c r="UTJ65" s="21"/>
      <c r="UTK65" s="21"/>
      <c r="UTL65" s="21"/>
      <c r="UTM65" s="21"/>
      <c r="UTN65" s="13"/>
      <c r="UTO65" s="13"/>
      <c r="UTP65" s="13"/>
      <c r="UTQ65" s="13"/>
      <c r="UTR65" s="17"/>
      <c r="UTS65" s="17"/>
      <c r="UTT65" s="13"/>
      <c r="UTU65" s="13"/>
      <c r="UTV65" s="13"/>
      <c r="UTW65" s="13"/>
      <c r="UTX65" s="13"/>
      <c r="UTY65" s="13"/>
      <c r="UTZ65" s="13"/>
      <c r="UUA65" s="20"/>
      <c r="UUB65" s="21"/>
      <c r="UUC65" s="21"/>
      <c r="UUD65" s="21"/>
      <c r="UUE65" s="21"/>
      <c r="UUF65" s="21"/>
      <c r="UUG65" s="21"/>
      <c r="UUH65" s="21"/>
      <c r="UUI65" s="21"/>
      <c r="UUJ65" s="21"/>
      <c r="UUK65" s="21"/>
      <c r="UUL65" s="21"/>
      <c r="UUM65" s="21"/>
      <c r="UUN65" s="21"/>
      <c r="UUO65" s="21"/>
      <c r="UUP65" s="21"/>
      <c r="UUQ65" s="21"/>
      <c r="UUR65" s="13"/>
      <c r="UUS65" s="13"/>
      <c r="UUT65" s="13"/>
      <c r="UUU65" s="13"/>
      <c r="UUV65" s="17"/>
      <c r="UUW65" s="17"/>
      <c r="UUX65" s="13"/>
      <c r="UUY65" s="13"/>
      <c r="UUZ65" s="13"/>
      <c r="UVA65" s="13"/>
      <c r="UVB65" s="13"/>
      <c r="UVC65" s="13"/>
      <c r="UVD65" s="13"/>
      <c r="UVE65" s="20"/>
      <c r="UVF65" s="21"/>
      <c r="UVG65" s="21"/>
      <c r="UVH65" s="21"/>
      <c r="UVI65" s="21"/>
      <c r="UVJ65" s="21"/>
      <c r="UVK65" s="21"/>
      <c r="UVL65" s="21"/>
      <c r="UVM65" s="21"/>
      <c r="UVN65" s="21"/>
      <c r="UVO65" s="21"/>
      <c r="UVP65" s="21"/>
      <c r="UVQ65" s="21"/>
      <c r="UVR65" s="21"/>
      <c r="UVS65" s="21"/>
      <c r="UVT65" s="21"/>
      <c r="UVU65" s="21"/>
      <c r="UVV65" s="13"/>
      <c r="UVW65" s="13"/>
      <c r="UVX65" s="13"/>
      <c r="UVY65" s="13"/>
      <c r="UVZ65" s="17"/>
      <c r="UWA65" s="17"/>
      <c r="UWB65" s="13"/>
      <c r="UWC65" s="13"/>
      <c r="UWD65" s="13"/>
      <c r="UWE65" s="13"/>
      <c r="UWF65" s="13"/>
      <c r="UWG65" s="13"/>
      <c r="UWH65" s="13"/>
      <c r="UWI65" s="20"/>
      <c r="UWJ65" s="21"/>
      <c r="UWK65" s="21"/>
      <c r="UWL65" s="21"/>
      <c r="UWM65" s="21"/>
      <c r="UWN65" s="21"/>
      <c r="UWO65" s="21"/>
      <c r="UWP65" s="21"/>
      <c r="UWQ65" s="21"/>
      <c r="UWR65" s="21"/>
      <c r="UWS65" s="21"/>
      <c r="UWT65" s="21"/>
      <c r="UWU65" s="21"/>
      <c r="UWV65" s="21"/>
      <c r="UWW65" s="21"/>
      <c r="UWX65" s="21"/>
      <c r="UWY65" s="21"/>
      <c r="UWZ65" s="13"/>
      <c r="UXA65" s="13"/>
      <c r="UXB65" s="13"/>
      <c r="UXC65" s="13"/>
      <c r="UXD65" s="17"/>
      <c r="UXE65" s="17"/>
      <c r="UXF65" s="13"/>
      <c r="UXG65" s="13"/>
      <c r="UXH65" s="13"/>
      <c r="UXI65" s="13"/>
      <c r="UXJ65" s="13"/>
      <c r="UXK65" s="13"/>
      <c r="UXL65" s="13"/>
      <c r="UXM65" s="20"/>
      <c r="UXN65" s="21"/>
      <c r="UXO65" s="21"/>
      <c r="UXP65" s="21"/>
      <c r="UXQ65" s="21"/>
      <c r="UXR65" s="21"/>
      <c r="UXS65" s="21"/>
      <c r="UXT65" s="21"/>
      <c r="UXU65" s="21"/>
      <c r="UXV65" s="21"/>
      <c r="UXW65" s="21"/>
      <c r="UXX65" s="21"/>
      <c r="UXY65" s="21"/>
      <c r="UXZ65" s="21"/>
      <c r="UYA65" s="21"/>
      <c r="UYB65" s="21"/>
      <c r="UYC65" s="21"/>
      <c r="UYD65" s="13"/>
      <c r="UYE65" s="13"/>
      <c r="UYF65" s="13"/>
      <c r="UYG65" s="13"/>
      <c r="UYH65" s="17"/>
      <c r="UYI65" s="17"/>
      <c r="UYJ65" s="13"/>
      <c r="UYK65" s="13"/>
      <c r="UYL65" s="13"/>
      <c r="UYM65" s="13"/>
      <c r="UYN65" s="13"/>
      <c r="UYO65" s="13"/>
      <c r="UYP65" s="13"/>
      <c r="UYQ65" s="20"/>
      <c r="UYR65" s="21"/>
      <c r="UYS65" s="21"/>
      <c r="UYT65" s="21"/>
      <c r="UYU65" s="21"/>
      <c r="UYV65" s="21"/>
      <c r="UYW65" s="21"/>
      <c r="UYX65" s="21"/>
      <c r="UYY65" s="21"/>
      <c r="UYZ65" s="21"/>
      <c r="UZA65" s="21"/>
      <c r="UZB65" s="21"/>
      <c r="UZC65" s="21"/>
      <c r="UZD65" s="21"/>
      <c r="UZE65" s="21"/>
      <c r="UZF65" s="21"/>
      <c r="UZG65" s="21"/>
      <c r="UZH65" s="13"/>
      <c r="UZI65" s="13"/>
      <c r="UZJ65" s="13"/>
      <c r="UZK65" s="13"/>
      <c r="UZL65" s="17"/>
      <c r="UZM65" s="17"/>
      <c r="UZN65" s="13"/>
      <c r="UZO65" s="13"/>
      <c r="UZP65" s="13"/>
      <c r="UZQ65" s="13"/>
      <c r="UZR65" s="13"/>
      <c r="UZS65" s="13"/>
      <c r="UZT65" s="13"/>
      <c r="UZU65" s="20"/>
      <c r="UZV65" s="21"/>
      <c r="UZW65" s="21"/>
      <c r="UZX65" s="21"/>
      <c r="UZY65" s="21"/>
      <c r="UZZ65" s="21"/>
      <c r="VAA65" s="21"/>
      <c r="VAB65" s="21"/>
      <c r="VAC65" s="21"/>
      <c r="VAD65" s="21"/>
      <c r="VAE65" s="21"/>
      <c r="VAF65" s="21"/>
      <c r="VAG65" s="21"/>
      <c r="VAH65" s="21"/>
      <c r="VAI65" s="21"/>
      <c r="VAJ65" s="21"/>
      <c r="VAK65" s="21"/>
      <c r="VAL65" s="13"/>
      <c r="VAM65" s="13"/>
      <c r="VAN65" s="13"/>
      <c r="VAO65" s="13"/>
      <c r="VAP65" s="17"/>
      <c r="VAQ65" s="17"/>
      <c r="VAR65" s="13"/>
      <c r="VAS65" s="13"/>
      <c r="VAT65" s="13"/>
      <c r="VAU65" s="13"/>
      <c r="VAV65" s="13"/>
      <c r="VAW65" s="13"/>
      <c r="VAX65" s="13"/>
      <c r="VAY65" s="20"/>
      <c r="VAZ65" s="21"/>
      <c r="VBA65" s="21"/>
      <c r="VBB65" s="21"/>
      <c r="VBC65" s="21"/>
      <c r="VBD65" s="21"/>
      <c r="VBE65" s="21"/>
      <c r="VBF65" s="21"/>
      <c r="VBG65" s="21"/>
      <c r="VBH65" s="21"/>
      <c r="VBI65" s="21"/>
      <c r="VBJ65" s="21"/>
      <c r="VBK65" s="21"/>
      <c r="VBL65" s="21"/>
      <c r="VBM65" s="21"/>
      <c r="VBN65" s="21"/>
      <c r="VBO65" s="21"/>
      <c r="VBP65" s="13"/>
      <c r="VBQ65" s="13"/>
      <c r="VBR65" s="13"/>
      <c r="VBS65" s="13"/>
      <c r="VBT65" s="17"/>
      <c r="VBU65" s="17"/>
      <c r="VBV65" s="13"/>
      <c r="VBW65" s="13"/>
      <c r="VBX65" s="13"/>
      <c r="VBY65" s="13"/>
      <c r="VBZ65" s="13"/>
      <c r="VCA65" s="13"/>
      <c r="VCB65" s="13"/>
      <c r="VCC65" s="20"/>
      <c r="VCD65" s="21"/>
      <c r="VCE65" s="21"/>
      <c r="VCF65" s="21"/>
      <c r="VCG65" s="21"/>
      <c r="VCH65" s="21"/>
      <c r="VCI65" s="21"/>
      <c r="VCJ65" s="21"/>
      <c r="VCK65" s="21"/>
      <c r="VCL65" s="21"/>
      <c r="VCM65" s="21"/>
      <c r="VCN65" s="21"/>
      <c r="VCO65" s="21"/>
      <c r="VCP65" s="21"/>
      <c r="VCQ65" s="21"/>
      <c r="VCR65" s="21"/>
      <c r="VCS65" s="21"/>
      <c r="VCT65" s="13"/>
      <c r="VCU65" s="13"/>
      <c r="VCV65" s="13"/>
      <c r="VCW65" s="13"/>
      <c r="VCX65" s="17"/>
      <c r="VCY65" s="17"/>
      <c r="VCZ65" s="13"/>
      <c r="VDA65" s="13"/>
      <c r="VDB65" s="13"/>
      <c r="VDC65" s="13"/>
      <c r="VDD65" s="13"/>
      <c r="VDE65" s="13"/>
      <c r="VDF65" s="13"/>
      <c r="VDG65" s="20"/>
      <c r="VDH65" s="21"/>
      <c r="VDI65" s="21"/>
      <c r="VDJ65" s="21"/>
      <c r="VDK65" s="21"/>
      <c r="VDL65" s="21"/>
      <c r="VDM65" s="21"/>
      <c r="VDN65" s="21"/>
      <c r="VDO65" s="21"/>
      <c r="VDP65" s="21"/>
      <c r="VDQ65" s="21"/>
      <c r="VDR65" s="21"/>
      <c r="VDS65" s="21"/>
      <c r="VDT65" s="21"/>
      <c r="VDU65" s="21"/>
      <c r="VDV65" s="21"/>
      <c r="VDW65" s="21"/>
      <c r="VDX65" s="13"/>
      <c r="VDY65" s="13"/>
      <c r="VDZ65" s="13"/>
      <c r="VEA65" s="13"/>
      <c r="VEB65" s="17"/>
      <c r="VEC65" s="17"/>
      <c r="VED65" s="13"/>
      <c r="VEE65" s="13"/>
      <c r="VEF65" s="13"/>
      <c r="VEG65" s="13"/>
      <c r="VEH65" s="13"/>
      <c r="VEI65" s="13"/>
      <c r="VEJ65" s="13"/>
      <c r="VEK65" s="20"/>
      <c r="VEL65" s="21"/>
      <c r="VEM65" s="21"/>
      <c r="VEN65" s="21"/>
      <c r="VEO65" s="21"/>
      <c r="VEP65" s="21"/>
      <c r="VEQ65" s="21"/>
      <c r="VER65" s="21"/>
      <c r="VES65" s="21"/>
      <c r="VET65" s="21"/>
      <c r="VEU65" s="21"/>
      <c r="VEV65" s="21"/>
      <c r="VEW65" s="21"/>
      <c r="VEX65" s="21"/>
      <c r="VEY65" s="21"/>
      <c r="VEZ65" s="21"/>
      <c r="VFA65" s="21"/>
      <c r="VFB65" s="13"/>
      <c r="VFC65" s="13"/>
      <c r="VFD65" s="13"/>
      <c r="VFE65" s="13"/>
      <c r="VFF65" s="17"/>
      <c r="VFG65" s="17"/>
      <c r="VFH65" s="13"/>
      <c r="VFI65" s="13"/>
      <c r="VFJ65" s="13"/>
      <c r="VFK65" s="13"/>
      <c r="VFL65" s="13"/>
      <c r="VFM65" s="13"/>
      <c r="VFN65" s="13"/>
      <c r="VFO65" s="20"/>
      <c r="VFP65" s="21"/>
      <c r="VFQ65" s="21"/>
      <c r="VFR65" s="21"/>
      <c r="VFS65" s="21"/>
      <c r="VFT65" s="21"/>
      <c r="VFU65" s="21"/>
      <c r="VFV65" s="21"/>
      <c r="VFW65" s="21"/>
      <c r="VFX65" s="21"/>
      <c r="VFY65" s="21"/>
      <c r="VFZ65" s="21"/>
      <c r="VGA65" s="21"/>
      <c r="VGB65" s="21"/>
      <c r="VGC65" s="21"/>
      <c r="VGD65" s="21"/>
      <c r="VGE65" s="21"/>
      <c r="VGF65" s="13"/>
      <c r="VGG65" s="13"/>
      <c r="VGH65" s="13"/>
      <c r="VGI65" s="13"/>
      <c r="VGJ65" s="17"/>
      <c r="VGK65" s="17"/>
      <c r="VGL65" s="13"/>
      <c r="VGM65" s="13"/>
      <c r="VGN65" s="13"/>
      <c r="VGO65" s="13"/>
      <c r="VGP65" s="13"/>
      <c r="VGQ65" s="13"/>
      <c r="VGR65" s="13"/>
      <c r="VGS65" s="20"/>
      <c r="VGT65" s="21"/>
      <c r="VGU65" s="21"/>
      <c r="VGV65" s="21"/>
      <c r="VGW65" s="21"/>
      <c r="VGX65" s="21"/>
      <c r="VGY65" s="21"/>
      <c r="VGZ65" s="21"/>
      <c r="VHA65" s="21"/>
      <c r="VHB65" s="21"/>
      <c r="VHC65" s="21"/>
      <c r="VHD65" s="21"/>
      <c r="VHE65" s="21"/>
      <c r="VHF65" s="21"/>
      <c r="VHG65" s="21"/>
      <c r="VHH65" s="21"/>
      <c r="VHI65" s="21"/>
      <c r="VHJ65" s="13"/>
      <c r="VHK65" s="13"/>
      <c r="VHL65" s="13"/>
      <c r="VHM65" s="13"/>
      <c r="VHN65" s="17"/>
      <c r="VHO65" s="17"/>
      <c r="VHP65" s="13"/>
      <c r="VHQ65" s="13"/>
      <c r="VHR65" s="13"/>
      <c r="VHS65" s="13"/>
      <c r="VHT65" s="13"/>
      <c r="VHU65" s="13"/>
      <c r="VHV65" s="13"/>
      <c r="VHW65" s="20"/>
      <c r="VHX65" s="21"/>
      <c r="VHY65" s="21"/>
      <c r="VHZ65" s="21"/>
      <c r="VIA65" s="21"/>
      <c r="VIB65" s="21"/>
      <c r="VIC65" s="21"/>
      <c r="VID65" s="21"/>
      <c r="VIE65" s="21"/>
      <c r="VIF65" s="21"/>
      <c r="VIG65" s="21"/>
      <c r="VIH65" s="21"/>
      <c r="VII65" s="21"/>
      <c r="VIJ65" s="21"/>
      <c r="VIK65" s="21"/>
      <c r="VIL65" s="21"/>
      <c r="VIM65" s="21"/>
      <c r="VIN65" s="13"/>
      <c r="VIO65" s="13"/>
      <c r="VIP65" s="13"/>
      <c r="VIQ65" s="13"/>
      <c r="VIR65" s="17"/>
      <c r="VIS65" s="17"/>
      <c r="VIT65" s="13"/>
      <c r="VIU65" s="13"/>
      <c r="VIV65" s="13"/>
      <c r="VIW65" s="13"/>
      <c r="VIX65" s="13"/>
      <c r="VIY65" s="13"/>
      <c r="VIZ65" s="13"/>
      <c r="VJA65" s="20"/>
      <c r="VJB65" s="21"/>
      <c r="VJC65" s="21"/>
      <c r="VJD65" s="21"/>
      <c r="VJE65" s="21"/>
      <c r="VJF65" s="21"/>
      <c r="VJG65" s="21"/>
      <c r="VJH65" s="21"/>
      <c r="VJI65" s="21"/>
      <c r="VJJ65" s="21"/>
      <c r="VJK65" s="21"/>
      <c r="VJL65" s="21"/>
      <c r="VJM65" s="21"/>
      <c r="VJN65" s="21"/>
      <c r="VJO65" s="21"/>
      <c r="VJP65" s="21"/>
      <c r="VJQ65" s="21"/>
      <c r="VJR65" s="13"/>
      <c r="VJS65" s="13"/>
      <c r="VJT65" s="13"/>
      <c r="VJU65" s="13"/>
      <c r="VJV65" s="17"/>
      <c r="VJW65" s="17"/>
      <c r="VJX65" s="13"/>
      <c r="VJY65" s="13"/>
      <c r="VJZ65" s="13"/>
      <c r="VKA65" s="13"/>
      <c r="VKB65" s="13"/>
      <c r="VKC65" s="13"/>
      <c r="VKD65" s="13"/>
      <c r="VKE65" s="20"/>
      <c r="VKF65" s="21"/>
      <c r="VKG65" s="21"/>
      <c r="VKH65" s="21"/>
      <c r="VKI65" s="21"/>
      <c r="VKJ65" s="21"/>
      <c r="VKK65" s="21"/>
      <c r="VKL65" s="21"/>
      <c r="VKM65" s="21"/>
      <c r="VKN65" s="21"/>
      <c r="VKO65" s="21"/>
      <c r="VKP65" s="21"/>
      <c r="VKQ65" s="21"/>
      <c r="VKR65" s="21"/>
      <c r="VKS65" s="21"/>
      <c r="VKT65" s="21"/>
      <c r="VKU65" s="21"/>
      <c r="VKV65" s="13"/>
      <c r="VKW65" s="13"/>
      <c r="VKX65" s="13"/>
      <c r="VKY65" s="13"/>
      <c r="VKZ65" s="17"/>
      <c r="VLA65" s="17"/>
      <c r="VLB65" s="13"/>
      <c r="VLC65" s="13"/>
      <c r="VLD65" s="13"/>
      <c r="VLE65" s="13"/>
      <c r="VLF65" s="13"/>
      <c r="VLG65" s="13"/>
      <c r="VLH65" s="13"/>
      <c r="VLI65" s="20"/>
      <c r="VLJ65" s="21"/>
      <c r="VLK65" s="21"/>
      <c r="VLL65" s="21"/>
      <c r="VLM65" s="21"/>
      <c r="VLN65" s="21"/>
      <c r="VLO65" s="21"/>
      <c r="VLP65" s="21"/>
      <c r="VLQ65" s="21"/>
      <c r="VLR65" s="21"/>
      <c r="VLS65" s="21"/>
      <c r="VLT65" s="21"/>
      <c r="VLU65" s="21"/>
      <c r="VLV65" s="21"/>
      <c r="VLW65" s="21"/>
      <c r="VLX65" s="21"/>
      <c r="VLY65" s="21"/>
      <c r="VLZ65" s="13"/>
      <c r="VMA65" s="13"/>
      <c r="VMB65" s="13"/>
      <c r="VMC65" s="13"/>
      <c r="VMD65" s="17"/>
      <c r="VME65" s="17"/>
      <c r="VMF65" s="13"/>
      <c r="VMG65" s="13"/>
      <c r="VMH65" s="13"/>
      <c r="VMI65" s="13"/>
      <c r="VMJ65" s="13"/>
      <c r="VMK65" s="13"/>
      <c r="VML65" s="13"/>
      <c r="VMM65" s="20"/>
      <c r="VMN65" s="21"/>
      <c r="VMO65" s="21"/>
      <c r="VMP65" s="21"/>
      <c r="VMQ65" s="21"/>
      <c r="VMR65" s="21"/>
      <c r="VMS65" s="21"/>
      <c r="VMT65" s="21"/>
      <c r="VMU65" s="21"/>
      <c r="VMV65" s="21"/>
      <c r="VMW65" s="21"/>
      <c r="VMX65" s="21"/>
      <c r="VMY65" s="21"/>
      <c r="VMZ65" s="21"/>
      <c r="VNA65" s="21"/>
      <c r="VNB65" s="21"/>
      <c r="VNC65" s="21"/>
      <c r="VND65" s="13"/>
      <c r="VNE65" s="13"/>
      <c r="VNF65" s="13"/>
      <c r="VNG65" s="13"/>
      <c r="VNH65" s="17"/>
      <c r="VNI65" s="17"/>
      <c r="VNJ65" s="13"/>
      <c r="VNK65" s="13"/>
      <c r="VNL65" s="13"/>
      <c r="VNM65" s="13"/>
      <c r="VNN65" s="13"/>
      <c r="VNO65" s="13"/>
      <c r="VNP65" s="13"/>
      <c r="VNQ65" s="20"/>
      <c r="VNR65" s="21"/>
      <c r="VNS65" s="21"/>
      <c r="VNT65" s="21"/>
      <c r="VNU65" s="21"/>
      <c r="VNV65" s="21"/>
      <c r="VNW65" s="21"/>
      <c r="VNX65" s="21"/>
      <c r="VNY65" s="21"/>
      <c r="VNZ65" s="21"/>
      <c r="VOA65" s="21"/>
      <c r="VOB65" s="21"/>
      <c r="VOC65" s="21"/>
      <c r="VOD65" s="21"/>
      <c r="VOE65" s="21"/>
      <c r="VOF65" s="21"/>
      <c r="VOG65" s="21"/>
      <c r="VOH65" s="13"/>
      <c r="VOI65" s="13"/>
      <c r="VOJ65" s="13"/>
      <c r="VOK65" s="13"/>
      <c r="VOL65" s="17"/>
      <c r="VOM65" s="17"/>
      <c r="VON65" s="13"/>
      <c r="VOO65" s="13"/>
      <c r="VOP65" s="13"/>
      <c r="VOQ65" s="13"/>
      <c r="VOR65" s="13"/>
      <c r="VOS65" s="13"/>
      <c r="VOT65" s="13"/>
      <c r="VOU65" s="20"/>
      <c r="VOV65" s="21"/>
      <c r="VOW65" s="21"/>
      <c r="VOX65" s="21"/>
      <c r="VOY65" s="21"/>
      <c r="VOZ65" s="21"/>
      <c r="VPA65" s="21"/>
      <c r="VPB65" s="21"/>
      <c r="VPC65" s="21"/>
      <c r="VPD65" s="21"/>
      <c r="VPE65" s="21"/>
      <c r="VPF65" s="21"/>
      <c r="VPG65" s="21"/>
      <c r="VPH65" s="21"/>
      <c r="VPI65" s="21"/>
      <c r="VPJ65" s="21"/>
      <c r="VPK65" s="21"/>
      <c r="VPL65" s="13"/>
      <c r="VPM65" s="13"/>
      <c r="VPN65" s="13"/>
      <c r="VPO65" s="13"/>
      <c r="VPP65" s="17"/>
      <c r="VPQ65" s="17"/>
      <c r="VPR65" s="13"/>
      <c r="VPS65" s="13"/>
      <c r="VPT65" s="13"/>
      <c r="VPU65" s="13"/>
      <c r="VPV65" s="13"/>
      <c r="VPW65" s="13"/>
      <c r="VPX65" s="13"/>
      <c r="VPY65" s="20"/>
      <c r="VPZ65" s="21"/>
      <c r="VQA65" s="21"/>
      <c r="VQB65" s="21"/>
      <c r="VQC65" s="21"/>
      <c r="VQD65" s="21"/>
      <c r="VQE65" s="21"/>
      <c r="VQF65" s="21"/>
      <c r="VQG65" s="21"/>
      <c r="VQH65" s="21"/>
      <c r="VQI65" s="21"/>
      <c r="VQJ65" s="21"/>
      <c r="VQK65" s="21"/>
      <c r="VQL65" s="21"/>
      <c r="VQM65" s="21"/>
      <c r="VQN65" s="21"/>
      <c r="VQO65" s="21"/>
      <c r="VQP65" s="13"/>
      <c r="VQQ65" s="13"/>
      <c r="VQR65" s="13"/>
      <c r="VQS65" s="13"/>
      <c r="VQT65" s="17"/>
      <c r="VQU65" s="17"/>
      <c r="VQV65" s="13"/>
      <c r="VQW65" s="13"/>
      <c r="VQX65" s="13"/>
      <c r="VQY65" s="13"/>
      <c r="VQZ65" s="13"/>
      <c r="VRA65" s="13"/>
      <c r="VRB65" s="13"/>
      <c r="VRC65" s="20"/>
      <c r="VRD65" s="21"/>
      <c r="VRE65" s="21"/>
      <c r="VRF65" s="21"/>
      <c r="VRG65" s="21"/>
      <c r="VRH65" s="21"/>
      <c r="VRI65" s="21"/>
      <c r="VRJ65" s="21"/>
      <c r="VRK65" s="21"/>
      <c r="VRL65" s="21"/>
      <c r="VRM65" s="21"/>
      <c r="VRN65" s="21"/>
      <c r="VRO65" s="21"/>
      <c r="VRP65" s="21"/>
      <c r="VRQ65" s="21"/>
      <c r="VRR65" s="21"/>
      <c r="VRS65" s="21"/>
      <c r="VRT65" s="13"/>
      <c r="VRU65" s="13"/>
      <c r="VRV65" s="13"/>
      <c r="VRW65" s="13"/>
      <c r="VRX65" s="17"/>
      <c r="VRY65" s="17"/>
      <c r="VRZ65" s="13"/>
      <c r="VSA65" s="13"/>
      <c r="VSB65" s="13"/>
      <c r="VSC65" s="13"/>
      <c r="VSD65" s="13"/>
      <c r="VSE65" s="13"/>
      <c r="VSF65" s="13"/>
      <c r="VSG65" s="20"/>
      <c r="VSH65" s="21"/>
      <c r="VSI65" s="21"/>
      <c r="VSJ65" s="21"/>
      <c r="VSK65" s="21"/>
      <c r="VSL65" s="21"/>
      <c r="VSM65" s="21"/>
      <c r="VSN65" s="21"/>
      <c r="VSO65" s="21"/>
      <c r="VSP65" s="21"/>
      <c r="VSQ65" s="21"/>
      <c r="VSR65" s="21"/>
      <c r="VSS65" s="21"/>
      <c r="VST65" s="21"/>
      <c r="VSU65" s="21"/>
      <c r="VSV65" s="21"/>
      <c r="VSW65" s="21"/>
      <c r="VSX65" s="13"/>
      <c r="VSY65" s="13"/>
      <c r="VSZ65" s="13"/>
      <c r="VTA65" s="13"/>
      <c r="VTB65" s="17"/>
      <c r="VTC65" s="17"/>
      <c r="VTD65" s="13"/>
      <c r="VTE65" s="13"/>
      <c r="VTF65" s="13"/>
      <c r="VTG65" s="13"/>
      <c r="VTH65" s="13"/>
      <c r="VTI65" s="13"/>
      <c r="VTJ65" s="13"/>
      <c r="VTK65" s="20"/>
      <c r="VTL65" s="21"/>
      <c r="VTM65" s="21"/>
      <c r="VTN65" s="21"/>
      <c r="VTO65" s="21"/>
      <c r="VTP65" s="21"/>
      <c r="VTQ65" s="21"/>
      <c r="VTR65" s="21"/>
      <c r="VTS65" s="21"/>
      <c r="VTT65" s="21"/>
      <c r="VTU65" s="21"/>
      <c r="VTV65" s="21"/>
      <c r="VTW65" s="21"/>
      <c r="VTX65" s="21"/>
      <c r="VTY65" s="21"/>
      <c r="VTZ65" s="21"/>
      <c r="VUA65" s="21"/>
      <c r="VUB65" s="13"/>
      <c r="VUC65" s="13"/>
      <c r="VUD65" s="13"/>
      <c r="VUE65" s="13"/>
      <c r="VUF65" s="17"/>
      <c r="VUG65" s="17"/>
      <c r="VUH65" s="13"/>
      <c r="VUI65" s="13"/>
      <c r="VUJ65" s="13"/>
      <c r="VUK65" s="13"/>
      <c r="VUL65" s="13"/>
      <c r="VUM65" s="13"/>
      <c r="VUN65" s="13"/>
      <c r="VUO65" s="20"/>
      <c r="VUP65" s="21"/>
      <c r="VUQ65" s="21"/>
      <c r="VUR65" s="21"/>
      <c r="VUS65" s="21"/>
      <c r="VUT65" s="21"/>
      <c r="VUU65" s="21"/>
      <c r="VUV65" s="21"/>
      <c r="VUW65" s="21"/>
      <c r="VUX65" s="21"/>
      <c r="VUY65" s="21"/>
      <c r="VUZ65" s="21"/>
      <c r="VVA65" s="21"/>
      <c r="VVB65" s="21"/>
      <c r="VVC65" s="21"/>
      <c r="VVD65" s="21"/>
      <c r="VVE65" s="21"/>
      <c r="VVF65" s="13"/>
      <c r="VVG65" s="13"/>
      <c r="VVH65" s="13"/>
      <c r="VVI65" s="13"/>
      <c r="VVJ65" s="17"/>
      <c r="VVK65" s="17"/>
      <c r="VVL65" s="13"/>
      <c r="VVM65" s="13"/>
      <c r="VVN65" s="13"/>
      <c r="VVO65" s="13"/>
      <c r="VVP65" s="13"/>
      <c r="VVQ65" s="13"/>
      <c r="VVR65" s="13"/>
      <c r="VVS65" s="20"/>
      <c r="VVT65" s="21"/>
      <c r="VVU65" s="21"/>
      <c r="VVV65" s="21"/>
      <c r="VVW65" s="21"/>
      <c r="VVX65" s="21"/>
      <c r="VVY65" s="21"/>
      <c r="VVZ65" s="21"/>
      <c r="VWA65" s="21"/>
      <c r="VWB65" s="21"/>
      <c r="VWC65" s="21"/>
      <c r="VWD65" s="21"/>
      <c r="VWE65" s="21"/>
      <c r="VWF65" s="21"/>
      <c r="VWG65" s="21"/>
      <c r="VWH65" s="21"/>
      <c r="VWI65" s="21"/>
      <c r="VWJ65" s="13"/>
      <c r="VWK65" s="13"/>
      <c r="VWL65" s="13"/>
      <c r="VWM65" s="13"/>
      <c r="VWN65" s="17"/>
      <c r="VWO65" s="17"/>
      <c r="VWP65" s="13"/>
      <c r="VWQ65" s="13"/>
      <c r="VWR65" s="13"/>
      <c r="VWS65" s="13"/>
      <c r="VWT65" s="13"/>
      <c r="VWU65" s="13"/>
      <c r="VWV65" s="13"/>
      <c r="VWW65" s="20"/>
      <c r="VWX65" s="21"/>
      <c r="VWY65" s="21"/>
      <c r="VWZ65" s="21"/>
      <c r="VXA65" s="21"/>
      <c r="VXB65" s="21"/>
      <c r="VXC65" s="21"/>
      <c r="VXD65" s="21"/>
      <c r="VXE65" s="21"/>
      <c r="VXF65" s="21"/>
      <c r="VXG65" s="21"/>
      <c r="VXH65" s="21"/>
      <c r="VXI65" s="21"/>
      <c r="VXJ65" s="21"/>
      <c r="VXK65" s="21"/>
      <c r="VXL65" s="21"/>
      <c r="VXM65" s="21"/>
      <c r="VXN65" s="13"/>
      <c r="VXO65" s="13"/>
      <c r="VXP65" s="13"/>
      <c r="VXQ65" s="13"/>
      <c r="VXR65" s="17"/>
      <c r="VXS65" s="17"/>
      <c r="VXT65" s="13"/>
      <c r="VXU65" s="13"/>
      <c r="VXV65" s="13"/>
      <c r="VXW65" s="13"/>
      <c r="VXX65" s="13"/>
      <c r="VXY65" s="13"/>
      <c r="VXZ65" s="13"/>
      <c r="VYA65" s="20"/>
      <c r="VYB65" s="21"/>
      <c r="VYC65" s="21"/>
      <c r="VYD65" s="21"/>
      <c r="VYE65" s="21"/>
      <c r="VYF65" s="21"/>
      <c r="VYG65" s="21"/>
      <c r="VYH65" s="21"/>
      <c r="VYI65" s="21"/>
      <c r="VYJ65" s="21"/>
      <c r="VYK65" s="21"/>
      <c r="VYL65" s="21"/>
      <c r="VYM65" s="21"/>
      <c r="VYN65" s="21"/>
      <c r="VYO65" s="21"/>
      <c r="VYP65" s="21"/>
      <c r="VYQ65" s="21"/>
      <c r="VYR65" s="13"/>
      <c r="VYS65" s="13"/>
      <c r="VYT65" s="13"/>
      <c r="VYU65" s="13"/>
      <c r="VYV65" s="17"/>
      <c r="VYW65" s="17"/>
      <c r="VYX65" s="13"/>
      <c r="VYY65" s="13"/>
      <c r="VYZ65" s="13"/>
      <c r="VZA65" s="13"/>
      <c r="VZB65" s="13"/>
      <c r="VZC65" s="13"/>
      <c r="VZD65" s="13"/>
      <c r="VZE65" s="20"/>
      <c r="VZF65" s="21"/>
      <c r="VZG65" s="21"/>
      <c r="VZH65" s="21"/>
      <c r="VZI65" s="21"/>
      <c r="VZJ65" s="21"/>
      <c r="VZK65" s="21"/>
      <c r="VZL65" s="21"/>
      <c r="VZM65" s="21"/>
      <c r="VZN65" s="21"/>
      <c r="VZO65" s="21"/>
      <c r="VZP65" s="21"/>
      <c r="VZQ65" s="21"/>
      <c r="VZR65" s="21"/>
      <c r="VZS65" s="21"/>
      <c r="VZT65" s="21"/>
      <c r="VZU65" s="21"/>
      <c r="VZV65" s="13"/>
      <c r="VZW65" s="13"/>
      <c r="VZX65" s="13"/>
      <c r="VZY65" s="13"/>
      <c r="VZZ65" s="17"/>
      <c r="WAA65" s="17"/>
      <c r="WAB65" s="13"/>
      <c r="WAC65" s="13"/>
      <c r="WAD65" s="13"/>
      <c r="WAE65" s="13"/>
      <c r="WAF65" s="13"/>
      <c r="WAG65" s="13"/>
      <c r="WAH65" s="13"/>
      <c r="WAI65" s="20"/>
      <c r="WAJ65" s="21"/>
      <c r="WAK65" s="21"/>
      <c r="WAL65" s="21"/>
      <c r="WAM65" s="21"/>
      <c r="WAN65" s="21"/>
      <c r="WAO65" s="21"/>
      <c r="WAP65" s="21"/>
      <c r="WAQ65" s="21"/>
      <c r="WAR65" s="21"/>
      <c r="WAS65" s="21"/>
      <c r="WAT65" s="21"/>
      <c r="WAU65" s="21"/>
      <c r="WAV65" s="21"/>
      <c r="WAW65" s="21"/>
      <c r="WAX65" s="21"/>
      <c r="WAY65" s="21"/>
      <c r="WAZ65" s="13"/>
      <c r="WBA65" s="13"/>
      <c r="WBB65" s="13"/>
      <c r="WBC65" s="13"/>
      <c r="WBD65" s="17"/>
      <c r="WBE65" s="17"/>
      <c r="WBF65" s="13"/>
      <c r="WBG65" s="13"/>
      <c r="WBH65" s="13"/>
      <c r="WBI65" s="13"/>
      <c r="WBJ65" s="13"/>
      <c r="WBK65" s="13"/>
      <c r="WBL65" s="13"/>
      <c r="WBM65" s="20"/>
      <c r="WBN65" s="21"/>
      <c r="WBO65" s="21"/>
      <c r="WBP65" s="21"/>
      <c r="WBQ65" s="21"/>
      <c r="WBR65" s="21"/>
      <c r="WBS65" s="21"/>
      <c r="WBT65" s="21"/>
      <c r="WBU65" s="21"/>
      <c r="WBV65" s="21"/>
      <c r="WBW65" s="21"/>
      <c r="WBX65" s="21"/>
      <c r="WBY65" s="21"/>
      <c r="WBZ65" s="21"/>
      <c r="WCA65" s="21"/>
      <c r="WCB65" s="21"/>
      <c r="WCC65" s="21"/>
      <c r="WCD65" s="13"/>
      <c r="WCE65" s="13"/>
      <c r="WCF65" s="13"/>
      <c r="WCG65" s="13"/>
      <c r="WCH65" s="17"/>
      <c r="WCI65" s="17"/>
      <c r="WCJ65" s="13"/>
      <c r="WCK65" s="13"/>
      <c r="WCL65" s="13"/>
      <c r="WCM65" s="13"/>
      <c r="WCN65" s="13"/>
      <c r="WCO65" s="13"/>
      <c r="WCP65" s="13"/>
      <c r="WCQ65" s="20"/>
      <c r="WCR65" s="21"/>
      <c r="WCS65" s="21"/>
      <c r="WCT65" s="21"/>
      <c r="WCU65" s="21"/>
      <c r="WCV65" s="21"/>
      <c r="WCW65" s="21"/>
      <c r="WCX65" s="21"/>
      <c r="WCY65" s="21"/>
      <c r="WCZ65" s="21"/>
      <c r="WDA65" s="21"/>
      <c r="WDB65" s="21"/>
      <c r="WDC65" s="21"/>
      <c r="WDD65" s="21"/>
      <c r="WDE65" s="21"/>
      <c r="WDF65" s="21"/>
      <c r="WDG65" s="21"/>
      <c r="WDH65" s="13"/>
      <c r="WDI65" s="13"/>
      <c r="WDJ65" s="13"/>
      <c r="WDK65" s="13"/>
      <c r="WDL65" s="17"/>
      <c r="WDM65" s="17"/>
      <c r="WDN65" s="13"/>
      <c r="WDO65" s="13"/>
      <c r="WDP65" s="13"/>
      <c r="WDQ65" s="13"/>
      <c r="WDR65" s="13"/>
      <c r="WDS65" s="13"/>
      <c r="WDT65" s="13"/>
      <c r="WDU65" s="20"/>
      <c r="WDV65" s="21"/>
      <c r="WDW65" s="21"/>
      <c r="WDX65" s="21"/>
      <c r="WDY65" s="21"/>
      <c r="WDZ65" s="21"/>
      <c r="WEA65" s="21"/>
      <c r="WEB65" s="21"/>
      <c r="WEC65" s="21"/>
      <c r="WED65" s="21"/>
      <c r="WEE65" s="21"/>
      <c r="WEF65" s="21"/>
      <c r="WEG65" s="21"/>
      <c r="WEH65" s="21"/>
      <c r="WEI65" s="21"/>
      <c r="WEJ65" s="21"/>
      <c r="WEK65" s="21"/>
      <c r="WEL65" s="13"/>
      <c r="WEM65" s="13"/>
      <c r="WEN65" s="13"/>
      <c r="WEO65" s="13"/>
      <c r="WEP65" s="17"/>
      <c r="WEQ65" s="17"/>
      <c r="WER65" s="13"/>
      <c r="WES65" s="13"/>
      <c r="WET65" s="13"/>
      <c r="WEU65" s="13"/>
      <c r="WEV65" s="13"/>
      <c r="WEW65" s="13"/>
      <c r="WEX65" s="13"/>
      <c r="WEY65" s="20"/>
      <c r="WEZ65" s="21"/>
      <c r="WFA65" s="21"/>
      <c r="WFB65" s="21"/>
      <c r="WFC65" s="21"/>
      <c r="WFD65" s="21"/>
      <c r="WFE65" s="21"/>
      <c r="WFF65" s="21"/>
      <c r="WFG65" s="21"/>
      <c r="WFH65" s="21"/>
      <c r="WFI65" s="21"/>
      <c r="WFJ65" s="21"/>
      <c r="WFK65" s="21"/>
      <c r="WFL65" s="21"/>
      <c r="WFM65" s="21"/>
      <c r="WFN65" s="21"/>
      <c r="WFO65" s="21"/>
      <c r="WFP65" s="13"/>
      <c r="WFQ65" s="13"/>
      <c r="WFR65" s="13"/>
      <c r="WFS65" s="13"/>
      <c r="WFT65" s="17"/>
      <c r="WFU65" s="17"/>
      <c r="WFV65" s="13"/>
      <c r="WFW65" s="13"/>
      <c r="WFX65" s="13"/>
      <c r="WFY65" s="13"/>
      <c r="WFZ65" s="13"/>
      <c r="WGA65" s="13"/>
      <c r="WGB65" s="13"/>
      <c r="WGC65" s="20"/>
      <c r="WGD65" s="21"/>
      <c r="WGE65" s="21"/>
      <c r="WGF65" s="21"/>
      <c r="WGG65" s="21"/>
      <c r="WGH65" s="21"/>
      <c r="WGI65" s="21"/>
      <c r="WGJ65" s="21"/>
      <c r="WGK65" s="21"/>
      <c r="WGL65" s="21"/>
      <c r="WGM65" s="21"/>
      <c r="WGN65" s="21"/>
      <c r="WGO65" s="21"/>
      <c r="WGP65" s="21"/>
      <c r="WGQ65" s="21"/>
      <c r="WGR65" s="21"/>
      <c r="WGS65" s="21"/>
      <c r="WGT65" s="13"/>
      <c r="WGU65" s="13"/>
      <c r="WGV65" s="13"/>
      <c r="WGW65" s="13"/>
      <c r="WGX65" s="17"/>
      <c r="WGY65" s="17"/>
      <c r="WGZ65" s="13"/>
      <c r="WHA65" s="13"/>
      <c r="WHB65" s="13"/>
      <c r="WHC65" s="13"/>
      <c r="WHD65" s="13"/>
      <c r="WHE65" s="13"/>
      <c r="WHF65" s="13"/>
      <c r="WHG65" s="20"/>
      <c r="WHH65" s="21"/>
      <c r="WHI65" s="21"/>
      <c r="WHJ65" s="21"/>
      <c r="WHK65" s="21"/>
      <c r="WHL65" s="21"/>
      <c r="WHM65" s="21"/>
      <c r="WHN65" s="21"/>
      <c r="WHO65" s="21"/>
      <c r="WHP65" s="21"/>
      <c r="WHQ65" s="21"/>
      <c r="WHR65" s="21"/>
      <c r="WHS65" s="21"/>
      <c r="WHT65" s="21"/>
      <c r="WHU65" s="21"/>
      <c r="WHV65" s="21"/>
      <c r="WHW65" s="21"/>
      <c r="WHX65" s="13"/>
      <c r="WHY65" s="13"/>
      <c r="WHZ65" s="13"/>
      <c r="WIA65" s="13"/>
      <c r="WIB65" s="17"/>
      <c r="WIC65" s="17"/>
      <c r="WID65" s="13"/>
      <c r="WIE65" s="13"/>
      <c r="WIF65" s="13"/>
      <c r="WIG65" s="13"/>
      <c r="WIH65" s="13"/>
      <c r="WII65" s="13"/>
      <c r="WIJ65" s="13"/>
      <c r="WIK65" s="20"/>
      <c r="WIL65" s="21"/>
      <c r="WIM65" s="21"/>
      <c r="WIN65" s="21"/>
      <c r="WIO65" s="21"/>
      <c r="WIP65" s="21"/>
      <c r="WIQ65" s="21"/>
      <c r="WIR65" s="21"/>
      <c r="WIS65" s="21"/>
      <c r="WIT65" s="21"/>
      <c r="WIU65" s="21"/>
      <c r="WIV65" s="21"/>
      <c r="WIW65" s="21"/>
      <c r="WIX65" s="21"/>
      <c r="WIY65" s="21"/>
      <c r="WIZ65" s="21"/>
      <c r="WJA65" s="21"/>
      <c r="WJB65" s="13"/>
      <c r="WJC65" s="13"/>
      <c r="WJD65" s="13"/>
      <c r="WJE65" s="13"/>
      <c r="WJF65" s="17"/>
      <c r="WJG65" s="17"/>
      <c r="WJH65" s="13"/>
      <c r="WJI65" s="13"/>
      <c r="WJJ65" s="13"/>
      <c r="WJK65" s="13"/>
      <c r="WJL65" s="13"/>
      <c r="WJM65" s="13"/>
      <c r="WJN65" s="13"/>
      <c r="WJO65" s="20"/>
      <c r="WJP65" s="21"/>
      <c r="WJQ65" s="21"/>
      <c r="WJR65" s="21"/>
      <c r="WJS65" s="21"/>
      <c r="WJT65" s="21"/>
      <c r="WJU65" s="21"/>
      <c r="WJV65" s="21"/>
      <c r="WJW65" s="21"/>
      <c r="WJX65" s="21"/>
      <c r="WJY65" s="21"/>
      <c r="WJZ65" s="21"/>
      <c r="WKA65" s="21"/>
      <c r="WKB65" s="21"/>
      <c r="WKC65" s="21"/>
      <c r="WKD65" s="21"/>
      <c r="WKE65" s="21"/>
      <c r="WKF65" s="13"/>
      <c r="WKG65" s="13"/>
      <c r="WKH65" s="13"/>
      <c r="WKI65" s="13"/>
      <c r="WKJ65" s="17"/>
      <c r="WKK65" s="17"/>
      <c r="WKL65" s="13"/>
      <c r="WKM65" s="13"/>
      <c r="WKN65" s="13"/>
      <c r="WKO65" s="13"/>
      <c r="WKP65" s="13"/>
      <c r="WKQ65" s="13"/>
      <c r="WKR65" s="13"/>
      <c r="WKS65" s="20"/>
      <c r="WKT65" s="21"/>
      <c r="WKU65" s="21"/>
      <c r="WKV65" s="21"/>
      <c r="WKW65" s="21"/>
      <c r="WKX65" s="21"/>
      <c r="WKY65" s="21"/>
      <c r="WKZ65" s="21"/>
      <c r="WLA65" s="21"/>
      <c r="WLB65" s="21"/>
      <c r="WLC65" s="21"/>
      <c r="WLD65" s="21"/>
      <c r="WLE65" s="21"/>
      <c r="WLF65" s="21"/>
      <c r="WLG65" s="21"/>
      <c r="WLH65" s="21"/>
      <c r="WLI65" s="21"/>
      <c r="WLJ65" s="13"/>
      <c r="WLK65" s="13"/>
      <c r="WLL65" s="13"/>
      <c r="WLM65" s="13"/>
      <c r="WLN65" s="17"/>
      <c r="WLO65" s="17"/>
      <c r="WLP65" s="13"/>
      <c r="WLQ65" s="13"/>
      <c r="WLR65" s="13"/>
      <c r="WLS65" s="13"/>
      <c r="WLT65" s="13"/>
      <c r="WLU65" s="13"/>
      <c r="WLV65" s="13"/>
      <c r="WLW65" s="20"/>
      <c r="WLX65" s="21"/>
      <c r="WLY65" s="21"/>
      <c r="WLZ65" s="21"/>
      <c r="WMA65" s="21"/>
      <c r="WMB65" s="21"/>
      <c r="WMC65" s="21"/>
      <c r="WMD65" s="21"/>
      <c r="WME65" s="21"/>
      <c r="WMF65" s="21"/>
      <c r="WMG65" s="21"/>
      <c r="WMH65" s="21"/>
      <c r="WMI65" s="21"/>
      <c r="WMJ65" s="21"/>
      <c r="WMK65" s="21"/>
      <c r="WML65" s="21"/>
      <c r="WMM65" s="21"/>
      <c r="WMN65" s="13"/>
      <c r="WMO65" s="13"/>
      <c r="WMP65" s="13"/>
      <c r="WMQ65" s="13"/>
      <c r="WMR65" s="17"/>
      <c r="WMS65" s="17"/>
      <c r="WMT65" s="13"/>
      <c r="WMU65" s="13"/>
      <c r="WMV65" s="13"/>
      <c r="WMW65" s="13"/>
      <c r="WMX65" s="13"/>
      <c r="WMY65" s="13"/>
      <c r="WMZ65" s="13"/>
      <c r="WNA65" s="20"/>
      <c r="WNB65" s="21"/>
      <c r="WNC65" s="21"/>
      <c r="WND65" s="21"/>
      <c r="WNE65" s="21"/>
      <c r="WNF65" s="21"/>
      <c r="WNG65" s="21"/>
      <c r="WNH65" s="21"/>
      <c r="WNI65" s="21"/>
      <c r="WNJ65" s="21"/>
      <c r="WNK65" s="21"/>
      <c r="WNL65" s="21"/>
      <c r="WNM65" s="21"/>
      <c r="WNN65" s="21"/>
      <c r="WNO65" s="21"/>
      <c r="WNP65" s="21"/>
      <c r="WNQ65" s="21"/>
      <c r="WNR65" s="13"/>
      <c r="WNS65" s="13"/>
      <c r="WNT65" s="13"/>
      <c r="WNU65" s="13"/>
      <c r="WNV65" s="17"/>
      <c r="WNW65" s="17"/>
      <c r="WNX65" s="13"/>
      <c r="WNY65" s="13"/>
      <c r="WNZ65" s="13"/>
      <c r="WOA65" s="13"/>
      <c r="WOB65" s="13"/>
      <c r="WOC65" s="13"/>
      <c r="WOD65" s="13"/>
      <c r="WOE65" s="20"/>
      <c r="WOF65" s="21"/>
      <c r="WOG65" s="21"/>
      <c r="WOH65" s="21"/>
      <c r="WOI65" s="21"/>
      <c r="WOJ65" s="21"/>
      <c r="WOK65" s="21"/>
      <c r="WOL65" s="21"/>
      <c r="WOM65" s="21"/>
      <c r="WON65" s="21"/>
      <c r="WOO65" s="21"/>
      <c r="WOP65" s="21"/>
      <c r="WOQ65" s="21"/>
      <c r="WOR65" s="21"/>
      <c r="WOS65" s="21"/>
      <c r="WOT65" s="21"/>
      <c r="WOU65" s="21"/>
      <c r="WOV65" s="13"/>
      <c r="WOW65" s="13"/>
      <c r="WOX65" s="13"/>
      <c r="WOY65" s="13"/>
      <c r="WOZ65" s="17"/>
      <c r="WPA65" s="17"/>
      <c r="WPB65" s="13"/>
      <c r="WPC65" s="13"/>
      <c r="WPD65" s="13"/>
      <c r="WPE65" s="13"/>
      <c r="WPF65" s="13"/>
      <c r="WPG65" s="13"/>
      <c r="WPH65" s="13"/>
      <c r="WPI65" s="20"/>
      <c r="WPJ65" s="21"/>
      <c r="WPK65" s="21"/>
      <c r="WPL65" s="21"/>
      <c r="WPM65" s="21"/>
      <c r="WPN65" s="21"/>
      <c r="WPO65" s="21"/>
      <c r="WPP65" s="21"/>
      <c r="WPQ65" s="21"/>
      <c r="WPR65" s="21"/>
      <c r="WPS65" s="21"/>
      <c r="WPT65" s="21"/>
      <c r="WPU65" s="21"/>
      <c r="WPV65" s="21"/>
      <c r="WPW65" s="21"/>
      <c r="WPX65" s="21"/>
      <c r="WPY65" s="21"/>
      <c r="WPZ65" s="13"/>
      <c r="WQA65" s="13"/>
      <c r="WQB65" s="13"/>
      <c r="WQC65" s="13"/>
      <c r="WQD65" s="17"/>
      <c r="WQE65" s="17"/>
      <c r="WQF65" s="13"/>
      <c r="WQG65" s="13"/>
      <c r="WQH65" s="13"/>
      <c r="WQI65" s="13"/>
      <c r="WQJ65" s="13"/>
      <c r="WQK65" s="13"/>
      <c r="WQL65" s="13"/>
      <c r="WQM65" s="20"/>
      <c r="WQN65" s="21"/>
      <c r="WQO65" s="21"/>
      <c r="WQP65" s="21"/>
      <c r="WQQ65" s="21"/>
      <c r="WQR65" s="21"/>
      <c r="WQS65" s="21"/>
      <c r="WQT65" s="21"/>
      <c r="WQU65" s="21"/>
      <c r="WQV65" s="21"/>
      <c r="WQW65" s="21"/>
      <c r="WQX65" s="21"/>
      <c r="WQY65" s="21"/>
      <c r="WQZ65" s="21"/>
      <c r="WRA65" s="21"/>
      <c r="WRB65" s="21"/>
      <c r="WRC65" s="21"/>
      <c r="WRD65" s="13"/>
      <c r="WRE65" s="13"/>
      <c r="WRF65" s="13"/>
      <c r="WRG65" s="13"/>
      <c r="WRH65" s="17"/>
      <c r="WRI65" s="17"/>
      <c r="WRJ65" s="13"/>
      <c r="WRK65" s="13"/>
      <c r="WRL65" s="13"/>
      <c r="WRM65" s="13"/>
      <c r="WRN65" s="13"/>
      <c r="WRO65" s="13"/>
      <c r="WRP65" s="13"/>
      <c r="WRQ65" s="20"/>
      <c r="WRR65" s="21"/>
      <c r="WRS65" s="21"/>
      <c r="WRT65" s="21"/>
      <c r="WRU65" s="21"/>
      <c r="WRV65" s="21"/>
      <c r="WRW65" s="21"/>
      <c r="WRX65" s="21"/>
      <c r="WRY65" s="21"/>
      <c r="WRZ65" s="21"/>
      <c r="WSA65" s="21"/>
      <c r="WSB65" s="21"/>
      <c r="WSC65" s="21"/>
      <c r="WSD65" s="21"/>
      <c r="WSE65" s="21"/>
      <c r="WSF65" s="21"/>
      <c r="WSG65" s="21"/>
      <c r="WSH65" s="13"/>
      <c r="WSI65" s="13"/>
      <c r="WSJ65" s="13"/>
      <c r="WSK65" s="13"/>
      <c r="WSL65" s="17"/>
      <c r="WSM65" s="17"/>
      <c r="WSN65" s="13"/>
      <c r="WSO65" s="13"/>
      <c r="WSP65" s="13"/>
      <c r="WSQ65" s="13"/>
      <c r="WSR65" s="13"/>
      <c r="WSS65" s="13"/>
      <c r="WST65" s="13"/>
      <c r="WSU65" s="20"/>
      <c r="WSV65" s="21"/>
      <c r="WSW65" s="21"/>
      <c r="WSX65" s="21"/>
      <c r="WSY65" s="21"/>
      <c r="WSZ65" s="21"/>
      <c r="WTA65" s="21"/>
      <c r="WTB65" s="21"/>
      <c r="WTC65" s="21"/>
      <c r="WTD65" s="21"/>
      <c r="WTE65" s="21"/>
      <c r="WTF65" s="21"/>
      <c r="WTG65" s="21"/>
      <c r="WTH65" s="21"/>
      <c r="WTI65" s="21"/>
      <c r="WTJ65" s="21"/>
      <c r="WTK65" s="21"/>
      <c r="WTL65" s="13"/>
      <c r="WTM65" s="13"/>
      <c r="WTN65" s="13"/>
      <c r="WTO65" s="13"/>
      <c r="WTP65" s="17"/>
      <c r="WTQ65" s="17"/>
      <c r="WTR65" s="13"/>
      <c r="WTS65" s="13"/>
      <c r="WTT65" s="13"/>
      <c r="WTU65" s="13"/>
      <c r="WTV65" s="13"/>
      <c r="WTW65" s="13"/>
      <c r="WTX65" s="13"/>
      <c r="WTY65" s="20"/>
      <c r="WTZ65" s="21"/>
      <c r="WUA65" s="21"/>
      <c r="WUB65" s="21"/>
      <c r="WUC65" s="21"/>
      <c r="WUD65" s="21"/>
      <c r="WUE65" s="21"/>
      <c r="WUF65" s="21"/>
      <c r="WUG65" s="21"/>
      <c r="WUH65" s="21"/>
      <c r="WUI65" s="21"/>
      <c r="WUJ65" s="21"/>
      <c r="WUK65" s="21"/>
      <c r="WUL65" s="21"/>
      <c r="WUM65" s="21"/>
      <c r="WUN65" s="21"/>
      <c r="WUO65" s="21"/>
      <c r="WUP65" s="13"/>
      <c r="WUQ65" s="13"/>
      <c r="WUR65" s="13"/>
      <c r="WUS65" s="13"/>
      <c r="WUT65" s="17"/>
      <c r="WUU65" s="17"/>
      <c r="WUV65" s="13"/>
      <c r="WUW65" s="13"/>
      <c r="WUX65" s="13"/>
      <c r="WUY65" s="13"/>
      <c r="WUZ65" s="13"/>
      <c r="WVA65" s="13"/>
      <c r="WVB65" s="13"/>
      <c r="WVC65" s="20"/>
      <c r="WVD65" s="21"/>
      <c r="WVE65" s="21"/>
      <c r="WVF65" s="21"/>
      <c r="WVG65" s="21"/>
      <c r="WVH65" s="21"/>
      <c r="WVI65" s="21"/>
      <c r="WVJ65" s="21"/>
      <c r="WVK65" s="21"/>
      <c r="WVL65" s="21"/>
      <c r="WVM65" s="21"/>
      <c r="WVN65" s="21"/>
      <c r="WVO65" s="21"/>
      <c r="WVP65" s="21"/>
      <c r="WVQ65" s="21"/>
      <c r="WVR65" s="21"/>
      <c r="WVS65" s="21"/>
      <c r="WVT65" s="13"/>
      <c r="WVU65" s="13"/>
      <c r="WVV65" s="13"/>
      <c r="WVW65" s="13"/>
      <c r="WVX65" s="17"/>
      <c r="WVY65" s="17"/>
      <c r="WVZ65" s="13"/>
      <c r="WWA65" s="13"/>
      <c r="WWB65" s="13"/>
      <c r="WWC65" s="13"/>
      <c r="WWD65" s="13"/>
      <c r="WWE65" s="13"/>
      <c r="WWF65" s="13"/>
      <c r="WWG65" s="20"/>
      <c r="WWH65" s="21"/>
      <c r="WWI65" s="21"/>
      <c r="WWJ65" s="21"/>
      <c r="WWK65" s="21"/>
      <c r="WWL65" s="21"/>
      <c r="WWM65" s="21"/>
      <c r="WWN65" s="21"/>
      <c r="WWO65" s="21"/>
      <c r="WWP65" s="21"/>
      <c r="WWQ65" s="21"/>
      <c r="WWR65" s="21"/>
      <c r="WWS65" s="21"/>
      <c r="WWT65" s="21"/>
      <c r="WWU65" s="21"/>
      <c r="WWV65" s="21"/>
      <c r="WWW65" s="21"/>
      <c r="WWX65" s="13"/>
      <c r="WWY65" s="13"/>
      <c r="WWZ65" s="13"/>
      <c r="WXA65" s="13"/>
      <c r="WXB65" s="17"/>
      <c r="WXC65" s="17"/>
      <c r="WXD65" s="13"/>
      <c r="WXE65" s="13"/>
      <c r="WXF65" s="13"/>
      <c r="WXG65" s="13"/>
      <c r="WXH65" s="13"/>
      <c r="WXI65" s="13"/>
      <c r="WXJ65" s="13"/>
      <c r="WXK65" s="20"/>
      <c r="WXL65" s="21"/>
      <c r="WXM65" s="21"/>
      <c r="WXN65" s="21"/>
      <c r="WXO65" s="21"/>
      <c r="WXP65" s="21"/>
      <c r="WXQ65" s="21"/>
      <c r="WXR65" s="21"/>
      <c r="WXS65" s="21"/>
      <c r="WXT65" s="21"/>
      <c r="WXU65" s="21"/>
      <c r="WXV65" s="21"/>
      <c r="WXW65" s="21"/>
      <c r="WXX65" s="21"/>
      <c r="WXY65" s="21"/>
      <c r="WXZ65" s="21"/>
      <c r="WYA65" s="21"/>
      <c r="WYB65" s="13"/>
      <c r="WYC65" s="13"/>
      <c r="WYD65" s="13"/>
      <c r="WYE65" s="13"/>
      <c r="WYF65" s="17"/>
      <c r="WYG65" s="17"/>
      <c r="WYH65" s="13"/>
      <c r="WYI65" s="13"/>
      <c r="WYJ65" s="13"/>
      <c r="WYK65" s="13"/>
      <c r="WYL65" s="13"/>
      <c r="WYM65" s="13"/>
      <c r="WYN65" s="13"/>
      <c r="WYO65" s="20"/>
      <c r="WYP65" s="21"/>
      <c r="WYQ65" s="21"/>
      <c r="WYR65" s="21"/>
      <c r="WYS65" s="21"/>
      <c r="WYT65" s="21"/>
      <c r="WYU65" s="21"/>
      <c r="WYV65" s="21"/>
      <c r="WYW65" s="21"/>
      <c r="WYX65" s="21"/>
      <c r="WYY65" s="21"/>
      <c r="WYZ65" s="21"/>
      <c r="WZA65" s="21"/>
      <c r="WZB65" s="21"/>
      <c r="WZC65" s="21"/>
      <c r="WZD65" s="21"/>
      <c r="WZE65" s="21"/>
      <c r="WZF65" s="13"/>
      <c r="WZG65" s="13"/>
      <c r="WZH65" s="13"/>
      <c r="WZI65" s="13"/>
      <c r="WZJ65" s="17"/>
      <c r="WZK65" s="17"/>
      <c r="WZL65" s="13"/>
      <c r="WZM65" s="13"/>
      <c r="WZN65" s="13"/>
      <c r="WZO65" s="13"/>
      <c r="WZP65" s="13"/>
      <c r="WZQ65" s="13"/>
      <c r="WZR65" s="13"/>
      <c r="WZS65" s="20"/>
      <c r="WZT65" s="21"/>
      <c r="WZU65" s="21"/>
      <c r="WZV65" s="21"/>
      <c r="WZW65" s="21"/>
      <c r="WZX65" s="21"/>
      <c r="WZY65" s="21"/>
      <c r="WZZ65" s="21"/>
      <c r="XAA65" s="21"/>
      <c r="XAB65" s="21"/>
      <c r="XAC65" s="21"/>
      <c r="XAD65" s="21"/>
      <c r="XAE65" s="21"/>
      <c r="XAF65" s="21"/>
      <c r="XAG65" s="21"/>
      <c r="XAH65" s="21"/>
      <c r="XAI65" s="21"/>
      <c r="XAJ65" s="13"/>
      <c r="XAK65" s="13"/>
      <c r="XAL65" s="13"/>
      <c r="XAM65" s="13"/>
      <c r="XAN65" s="17"/>
      <c r="XAO65" s="17"/>
      <c r="XAP65" s="13"/>
      <c r="XAQ65" s="13"/>
      <c r="XAR65" s="13"/>
      <c r="XAS65" s="13"/>
      <c r="XAT65" s="13"/>
      <c r="XAU65" s="13"/>
      <c r="XAV65" s="13"/>
      <c r="XAW65" s="20"/>
      <c r="XAX65" s="21"/>
      <c r="XAY65" s="21"/>
      <c r="XAZ65" s="21"/>
      <c r="XBA65" s="21"/>
      <c r="XBB65" s="21"/>
      <c r="XBC65" s="21"/>
      <c r="XBD65" s="21"/>
      <c r="XBE65" s="21"/>
      <c r="XBF65" s="21"/>
      <c r="XBG65" s="21"/>
      <c r="XBH65" s="21"/>
      <c r="XBI65" s="21"/>
      <c r="XBJ65" s="21"/>
      <c r="XBK65" s="21"/>
      <c r="XBL65" s="21"/>
      <c r="XBM65" s="21"/>
      <c r="XBN65" s="13"/>
      <c r="XBO65" s="13"/>
      <c r="XBP65" s="13"/>
      <c r="XBQ65" s="13"/>
      <c r="XBR65" s="17"/>
      <c r="XBS65" s="17"/>
      <c r="XBT65" s="13"/>
      <c r="XBU65" s="13"/>
      <c r="XBV65" s="13"/>
      <c r="XBW65" s="13"/>
      <c r="XBX65" s="13"/>
      <c r="XBY65" s="13"/>
      <c r="XBZ65" s="13"/>
      <c r="XCA65" s="20"/>
      <c r="XCB65" s="21"/>
      <c r="XCC65" s="21"/>
      <c r="XCD65" s="21"/>
      <c r="XCE65" s="21"/>
      <c r="XCF65" s="21"/>
      <c r="XCG65" s="21"/>
      <c r="XCH65" s="21"/>
      <c r="XCI65" s="21"/>
      <c r="XCJ65" s="21"/>
      <c r="XCK65" s="21"/>
      <c r="XCL65" s="21"/>
      <c r="XCM65" s="21"/>
      <c r="XCN65" s="21"/>
      <c r="XCO65" s="21"/>
      <c r="XCP65" s="21"/>
      <c r="XCQ65" s="21"/>
      <c r="XCR65" s="13"/>
      <c r="XCS65" s="13"/>
      <c r="XCT65" s="13"/>
      <c r="XCU65" s="13"/>
      <c r="XCV65" s="17"/>
      <c r="XCW65" s="17"/>
      <c r="XCX65" s="13"/>
      <c r="XCY65" s="13"/>
      <c r="XCZ65" s="13"/>
      <c r="XDA65" s="13"/>
      <c r="XDB65" s="13"/>
      <c r="XDC65" s="13"/>
      <c r="XDD65" s="13"/>
      <c r="XDE65" s="20"/>
      <c r="XDF65" s="21"/>
      <c r="XDG65" s="21"/>
      <c r="XDH65" s="21"/>
      <c r="XDI65" s="21"/>
      <c r="XDJ65" s="21"/>
      <c r="XDK65" s="21"/>
      <c r="XDL65" s="21"/>
      <c r="XDM65" s="21"/>
      <c r="XDN65" s="21"/>
      <c r="XDO65" s="21"/>
      <c r="XDP65" s="21"/>
      <c r="XDQ65" s="21"/>
      <c r="XDR65" s="21"/>
      <c r="XDS65" s="21"/>
      <c r="XDT65" s="21"/>
      <c r="XDU65" s="21"/>
      <c r="XDV65" s="13"/>
      <c r="XDW65" s="13"/>
      <c r="XDX65" s="13"/>
      <c r="XDY65" s="13"/>
      <c r="XDZ65" s="17"/>
      <c r="XEA65" s="17"/>
      <c r="XEB65" s="13"/>
      <c r="XEC65" s="13"/>
      <c r="XED65" s="13"/>
      <c r="XEE65" s="13"/>
      <c r="XEF65" s="13"/>
      <c r="XEG65" s="13"/>
      <c r="XEH65" s="13"/>
      <c r="XEI65" s="20"/>
      <c r="XEJ65" s="21"/>
      <c r="XEK65" s="21"/>
      <c r="XEL65" s="21"/>
      <c r="XEM65" s="21"/>
      <c r="XEN65" s="21"/>
      <c r="XEO65" s="21"/>
      <c r="XEP65" s="21"/>
      <c r="XEQ65" s="21"/>
      <c r="XER65" s="21"/>
      <c r="XES65" s="21"/>
      <c r="XET65" s="21"/>
      <c r="XEU65" s="21"/>
      <c r="XEV65" s="21"/>
      <c r="XEW65" s="21"/>
      <c r="XEX65" s="21"/>
      <c r="XEY65" s="21"/>
      <c r="XEZ65" s="13"/>
      <c r="XFA65" s="13"/>
      <c r="XFB65" s="13"/>
      <c r="XFC65" s="13"/>
      <c r="XFD65" s="17"/>
    </row>
    <row r="66" s="1" customFormat="1" ht="24" customHeight="1" spans="1:1024 1025:16384">
      <c r="A66" s="13" t="s">
        <v>197</v>
      </c>
      <c r="B66" s="13" t="s">
        <v>173</v>
      </c>
      <c r="C66" s="13" t="s">
        <v>201</v>
      </c>
      <c r="D66" s="17">
        <v>405001</v>
      </c>
      <c r="E66" s="17" t="s">
        <v>4</v>
      </c>
      <c r="F66" s="13" t="s">
        <v>610</v>
      </c>
      <c r="G66" s="13" t="s">
        <v>726</v>
      </c>
      <c r="H66" s="13" t="s">
        <v>727</v>
      </c>
      <c r="I66" s="18">
        <v>45658</v>
      </c>
      <c r="J66" s="18">
        <v>46022</v>
      </c>
      <c r="K66" s="19">
        <v>106</v>
      </c>
      <c r="L66" s="19" t="s">
        <v>613</v>
      </c>
      <c r="M66" s="20">
        <v>0.132</v>
      </c>
      <c r="N66" s="21">
        <v>0.132</v>
      </c>
      <c r="O66" s="21">
        <v>0.132</v>
      </c>
      <c r="P66" s="21">
        <v>0.132</v>
      </c>
      <c r="Q66" s="21"/>
      <c r="R66" s="21"/>
      <c r="S66" s="21"/>
      <c r="T66" s="21"/>
      <c r="U66" s="21"/>
      <c r="V66" s="21"/>
      <c r="W66" s="21"/>
      <c r="X66" s="21"/>
      <c r="Y66" s="21"/>
      <c r="Z66" s="21"/>
      <c r="AA66" s="21"/>
      <c r="AB66" s="21"/>
      <c r="AC66" s="21"/>
      <c r="AD66" s="13"/>
      <c r="AE66" s="13"/>
      <c r="AF66" s="13"/>
      <c r="AG66" s="13"/>
      <c r="AH66" s="17"/>
      <c r="AI66" s="17"/>
      <c r="AJ66" s="13"/>
      <c r="AK66" s="13"/>
      <c r="AL66" s="13"/>
      <c r="AM66" s="13"/>
      <c r="AN66" s="13"/>
      <c r="AO66" s="13"/>
      <c r="AP66" s="13"/>
      <c r="AQ66" s="20"/>
      <c r="AR66" s="21"/>
      <c r="AS66" s="21"/>
      <c r="AT66" s="21"/>
      <c r="AU66" s="21"/>
      <c r="AV66" s="21"/>
      <c r="AW66" s="21"/>
      <c r="AX66" s="21"/>
      <c r="AY66" s="21"/>
      <c r="AZ66" s="21"/>
      <c r="BA66" s="21"/>
      <c r="BB66" s="21"/>
      <c r="BC66" s="21"/>
      <c r="BD66" s="21"/>
      <c r="BE66" s="21"/>
      <c r="BF66" s="21"/>
      <c r="BG66" s="21"/>
      <c r="BH66" s="13"/>
      <c r="BI66" s="13"/>
      <c r="BJ66" s="13"/>
      <c r="BK66" s="13"/>
      <c r="BL66" s="17"/>
      <c r="BM66" s="17"/>
      <c r="BN66" s="13"/>
      <c r="BO66" s="13"/>
      <c r="BP66" s="13"/>
      <c r="BQ66" s="13"/>
      <c r="BR66" s="13"/>
      <c r="BS66" s="13"/>
      <c r="BT66" s="13"/>
      <c r="BU66" s="20"/>
      <c r="BV66" s="21"/>
      <c r="BW66" s="21"/>
      <c r="BX66" s="21"/>
      <c r="BY66" s="21"/>
      <c r="BZ66" s="21"/>
      <c r="CA66" s="21"/>
      <c r="CB66" s="21"/>
      <c r="CC66" s="21"/>
      <c r="CD66" s="21"/>
      <c r="CE66" s="21"/>
      <c r="CF66" s="21"/>
      <c r="CG66" s="21"/>
      <c r="CH66" s="21"/>
      <c r="CI66" s="21"/>
      <c r="CJ66" s="21"/>
      <c r="CK66" s="21"/>
      <c r="CL66" s="13"/>
      <c r="CM66" s="13"/>
      <c r="CN66" s="13"/>
      <c r="CO66" s="13"/>
      <c r="CP66" s="17"/>
      <c r="CQ66" s="17"/>
      <c r="CR66" s="13"/>
      <c r="CS66" s="13"/>
      <c r="CT66" s="13"/>
      <c r="CU66" s="13"/>
      <c r="CV66" s="13"/>
      <c r="CW66" s="13"/>
      <c r="CX66" s="13"/>
      <c r="CY66" s="20"/>
      <c r="CZ66" s="21"/>
      <c r="DA66" s="21"/>
      <c r="DB66" s="21"/>
      <c r="DC66" s="21"/>
      <c r="DD66" s="21"/>
      <c r="DE66" s="21"/>
      <c r="DF66" s="21"/>
      <c r="DG66" s="21"/>
      <c r="DH66" s="21"/>
      <c r="DI66" s="21"/>
      <c r="DJ66" s="21"/>
      <c r="DK66" s="21"/>
      <c r="DL66" s="21"/>
      <c r="DM66" s="21"/>
      <c r="DN66" s="21"/>
      <c r="DO66" s="21"/>
      <c r="DP66" s="13"/>
      <c r="DQ66" s="13"/>
      <c r="DR66" s="13"/>
      <c r="DS66" s="13"/>
      <c r="DT66" s="17"/>
      <c r="DU66" s="17"/>
      <c r="DV66" s="13"/>
      <c r="DW66" s="13"/>
      <c r="DX66" s="13"/>
      <c r="DY66" s="13"/>
      <c r="DZ66" s="13"/>
      <c r="EA66" s="13"/>
      <c r="EB66" s="13"/>
      <c r="EC66" s="20"/>
      <c r="ED66" s="21"/>
      <c r="EE66" s="21"/>
      <c r="EF66" s="21"/>
      <c r="EG66" s="21"/>
      <c r="EH66" s="21"/>
      <c r="EI66" s="21"/>
      <c r="EJ66" s="21"/>
      <c r="EK66" s="21"/>
      <c r="EL66" s="21"/>
      <c r="EM66" s="21"/>
      <c r="EN66" s="21"/>
      <c r="EO66" s="21"/>
      <c r="EP66" s="21"/>
      <c r="EQ66" s="21"/>
      <c r="ER66" s="21"/>
      <c r="ES66" s="21"/>
      <c r="ET66" s="13"/>
      <c r="EU66" s="13"/>
      <c r="EV66" s="13"/>
      <c r="EW66" s="13"/>
      <c r="EX66" s="17"/>
      <c r="EY66" s="17"/>
      <c r="EZ66" s="13"/>
      <c r="FA66" s="13"/>
      <c r="FB66" s="13"/>
      <c r="FC66" s="13"/>
      <c r="FD66" s="13"/>
      <c r="FE66" s="13"/>
      <c r="FF66" s="13"/>
      <c r="FG66" s="20"/>
      <c r="FH66" s="21"/>
      <c r="FI66" s="21"/>
      <c r="FJ66" s="21"/>
      <c r="FK66" s="21"/>
      <c r="FL66" s="21"/>
      <c r="FM66" s="21"/>
      <c r="FN66" s="21"/>
      <c r="FO66" s="21"/>
      <c r="FP66" s="21"/>
      <c r="FQ66" s="21"/>
      <c r="FR66" s="21"/>
      <c r="FS66" s="21"/>
      <c r="FT66" s="21"/>
      <c r="FU66" s="21"/>
      <c r="FV66" s="21"/>
      <c r="FW66" s="21"/>
      <c r="FX66" s="13"/>
      <c r="FY66" s="13"/>
      <c r="FZ66" s="13"/>
      <c r="GA66" s="13"/>
      <c r="GB66" s="17"/>
      <c r="GC66" s="17"/>
      <c r="GD66" s="13"/>
      <c r="GE66" s="13"/>
      <c r="GF66" s="13"/>
      <c r="GG66" s="13"/>
      <c r="GH66" s="13"/>
      <c r="GI66" s="13"/>
      <c r="GJ66" s="13"/>
      <c r="GK66" s="20"/>
      <c r="GL66" s="21"/>
      <c r="GM66" s="21"/>
      <c r="GN66" s="21"/>
      <c r="GO66" s="21"/>
      <c r="GP66" s="21"/>
      <c r="GQ66" s="21"/>
      <c r="GR66" s="21"/>
      <c r="GS66" s="21"/>
      <c r="GT66" s="21"/>
      <c r="GU66" s="21"/>
      <c r="GV66" s="21"/>
      <c r="GW66" s="21"/>
      <c r="GX66" s="21"/>
      <c r="GY66" s="21"/>
      <c r="GZ66" s="21"/>
      <c r="HA66" s="21"/>
      <c r="HB66" s="13"/>
      <c r="HC66" s="13"/>
      <c r="HD66" s="13"/>
      <c r="HE66" s="13"/>
      <c r="HF66" s="17"/>
      <c r="HG66" s="17"/>
      <c r="HH66" s="13"/>
      <c r="HI66" s="13"/>
      <c r="HJ66" s="13"/>
      <c r="HK66" s="13"/>
      <c r="HL66" s="13"/>
      <c r="HM66" s="13"/>
      <c r="HN66" s="13"/>
      <c r="HO66" s="20"/>
      <c r="HP66" s="21"/>
      <c r="HQ66" s="21"/>
      <c r="HR66" s="21"/>
      <c r="HS66" s="21"/>
      <c r="HT66" s="21"/>
      <c r="HU66" s="21"/>
      <c r="HV66" s="21"/>
      <c r="HW66" s="21"/>
      <c r="HX66" s="21"/>
      <c r="HY66" s="21"/>
      <c r="HZ66" s="21"/>
      <c r="IA66" s="21"/>
      <c r="IB66" s="21"/>
      <c r="IC66" s="21"/>
      <c r="ID66" s="21"/>
      <c r="IE66" s="21"/>
      <c r="IF66" s="13"/>
      <c r="IG66" s="13"/>
      <c r="IH66" s="13"/>
      <c r="II66" s="13"/>
      <c r="IJ66" s="17"/>
      <c r="IK66" s="17"/>
      <c r="IL66" s="13"/>
      <c r="IM66" s="13"/>
      <c r="IN66" s="13"/>
      <c r="IO66" s="13"/>
      <c r="IP66" s="13"/>
      <c r="IQ66" s="13"/>
      <c r="IR66" s="13"/>
      <c r="IS66" s="20"/>
      <c r="IT66" s="21"/>
      <c r="IU66" s="21"/>
      <c r="IV66" s="21"/>
      <c r="IW66" s="21"/>
      <c r="IX66" s="21"/>
      <c r="IY66" s="21"/>
      <c r="IZ66" s="21"/>
      <c r="JA66" s="21"/>
      <c r="JB66" s="21"/>
      <c r="JC66" s="21"/>
      <c r="JD66" s="21"/>
      <c r="JE66" s="21"/>
      <c r="JF66" s="21"/>
      <c r="JG66" s="21"/>
      <c r="JH66" s="21"/>
      <c r="JI66" s="21"/>
      <c r="JJ66" s="13"/>
      <c r="JK66" s="13"/>
      <c r="JL66" s="13"/>
      <c r="JM66" s="13"/>
      <c r="JN66" s="17"/>
      <c r="JO66" s="17"/>
      <c r="JP66" s="13"/>
      <c r="JQ66" s="13"/>
      <c r="JR66" s="13"/>
      <c r="JS66" s="13"/>
      <c r="JT66" s="13"/>
      <c r="JU66" s="13"/>
      <c r="JV66" s="13"/>
      <c r="JW66" s="20"/>
      <c r="JX66" s="21"/>
      <c r="JY66" s="21"/>
      <c r="JZ66" s="21"/>
      <c r="KA66" s="21"/>
      <c r="KB66" s="21"/>
      <c r="KC66" s="21"/>
      <c r="KD66" s="21"/>
      <c r="KE66" s="21"/>
      <c r="KF66" s="21"/>
      <c r="KG66" s="21"/>
      <c r="KH66" s="21"/>
      <c r="KI66" s="21"/>
      <c r="KJ66" s="21"/>
      <c r="KK66" s="21"/>
      <c r="KL66" s="21"/>
      <c r="KM66" s="21"/>
      <c r="KN66" s="13"/>
      <c r="KO66" s="13"/>
      <c r="KP66" s="13"/>
      <c r="KQ66" s="13"/>
      <c r="KR66" s="17"/>
      <c r="KS66" s="17"/>
      <c r="KT66" s="13"/>
      <c r="KU66" s="13"/>
      <c r="KV66" s="13"/>
      <c r="KW66" s="13"/>
      <c r="KX66" s="13"/>
      <c r="KY66" s="13"/>
      <c r="KZ66" s="13"/>
      <c r="LA66" s="20"/>
      <c r="LB66" s="21"/>
      <c r="LC66" s="21"/>
      <c r="LD66" s="21"/>
      <c r="LE66" s="21"/>
      <c r="LF66" s="21"/>
      <c r="LG66" s="21"/>
      <c r="LH66" s="21"/>
      <c r="LI66" s="21"/>
      <c r="LJ66" s="21"/>
      <c r="LK66" s="21"/>
      <c r="LL66" s="21"/>
      <c r="LM66" s="21"/>
      <c r="LN66" s="21"/>
      <c r="LO66" s="21"/>
      <c r="LP66" s="21"/>
      <c r="LQ66" s="21"/>
      <c r="LR66" s="13"/>
      <c r="LS66" s="13"/>
      <c r="LT66" s="13"/>
      <c r="LU66" s="13"/>
      <c r="LV66" s="17"/>
      <c r="LW66" s="17"/>
      <c r="LX66" s="13"/>
      <c r="LY66" s="13"/>
      <c r="LZ66" s="13"/>
      <c r="MA66" s="13"/>
      <c r="MB66" s="13"/>
      <c r="MC66" s="13"/>
      <c r="MD66" s="13"/>
      <c r="ME66" s="20"/>
      <c r="MF66" s="21"/>
      <c r="MG66" s="21"/>
      <c r="MH66" s="21"/>
      <c r="MI66" s="21"/>
      <c r="MJ66" s="21"/>
      <c r="MK66" s="21"/>
      <c r="ML66" s="21"/>
      <c r="MM66" s="21"/>
      <c r="MN66" s="21"/>
      <c r="MO66" s="21"/>
      <c r="MP66" s="21"/>
      <c r="MQ66" s="21"/>
      <c r="MR66" s="21"/>
      <c r="MS66" s="21"/>
      <c r="MT66" s="21"/>
      <c r="MU66" s="21"/>
      <c r="MV66" s="13"/>
      <c r="MW66" s="13"/>
      <c r="MX66" s="13"/>
      <c r="MY66" s="13"/>
      <c r="MZ66" s="17"/>
      <c r="NA66" s="17"/>
      <c r="NB66" s="13"/>
      <c r="NC66" s="13"/>
      <c r="ND66" s="13"/>
      <c r="NE66" s="13"/>
      <c r="NF66" s="13"/>
      <c r="NG66" s="13"/>
      <c r="NH66" s="13"/>
      <c r="NI66" s="20"/>
      <c r="NJ66" s="21"/>
      <c r="NK66" s="21"/>
      <c r="NL66" s="21"/>
      <c r="NM66" s="21"/>
      <c r="NN66" s="21"/>
      <c r="NO66" s="21"/>
      <c r="NP66" s="21"/>
      <c r="NQ66" s="21"/>
      <c r="NR66" s="21"/>
      <c r="NS66" s="21"/>
      <c r="NT66" s="21"/>
      <c r="NU66" s="21"/>
      <c r="NV66" s="21"/>
      <c r="NW66" s="21"/>
      <c r="NX66" s="21"/>
      <c r="NY66" s="21"/>
      <c r="NZ66" s="13"/>
      <c r="OA66" s="13"/>
      <c r="OB66" s="13"/>
      <c r="OC66" s="13"/>
      <c r="OD66" s="17"/>
      <c r="OE66" s="17"/>
      <c r="OF66" s="13"/>
      <c r="OG66" s="13"/>
      <c r="OH66" s="13"/>
      <c r="OI66" s="13"/>
      <c r="OJ66" s="13"/>
      <c r="OK66" s="13"/>
      <c r="OL66" s="13"/>
      <c r="OM66" s="20"/>
      <c r="ON66" s="21"/>
      <c r="OO66" s="21"/>
      <c r="OP66" s="21"/>
      <c r="OQ66" s="21"/>
      <c r="OR66" s="21"/>
      <c r="OS66" s="21"/>
      <c r="OT66" s="21"/>
      <c r="OU66" s="21"/>
      <c r="OV66" s="21"/>
      <c r="OW66" s="21"/>
      <c r="OX66" s="21"/>
      <c r="OY66" s="21"/>
      <c r="OZ66" s="21"/>
      <c r="PA66" s="21"/>
      <c r="PB66" s="21"/>
      <c r="PC66" s="21"/>
      <c r="PD66" s="13"/>
      <c r="PE66" s="13"/>
      <c r="PF66" s="13"/>
      <c r="PG66" s="13"/>
      <c r="PH66" s="17"/>
      <c r="PI66" s="17"/>
      <c r="PJ66" s="13"/>
      <c r="PK66" s="13"/>
      <c r="PL66" s="13"/>
      <c r="PM66" s="13"/>
      <c r="PN66" s="13"/>
      <c r="PO66" s="13"/>
      <c r="PP66" s="13"/>
      <c r="PQ66" s="20"/>
      <c r="PR66" s="21"/>
      <c r="PS66" s="21"/>
      <c r="PT66" s="21"/>
      <c r="PU66" s="21"/>
      <c r="PV66" s="21"/>
      <c r="PW66" s="21"/>
      <c r="PX66" s="21"/>
      <c r="PY66" s="21"/>
      <c r="PZ66" s="21"/>
      <c r="QA66" s="21"/>
      <c r="QB66" s="21"/>
      <c r="QC66" s="21"/>
      <c r="QD66" s="21"/>
      <c r="QE66" s="21"/>
      <c r="QF66" s="21"/>
      <c r="QG66" s="21"/>
      <c r="QH66" s="13"/>
      <c r="QI66" s="13"/>
      <c r="QJ66" s="13"/>
      <c r="QK66" s="13"/>
      <c r="QL66" s="17"/>
      <c r="QM66" s="17"/>
      <c r="QN66" s="13"/>
      <c r="QO66" s="13"/>
      <c r="QP66" s="13"/>
      <c r="QQ66" s="13"/>
      <c r="QR66" s="13"/>
      <c r="QS66" s="13"/>
      <c r="QT66" s="13"/>
      <c r="QU66" s="20"/>
      <c r="QV66" s="21"/>
      <c r="QW66" s="21"/>
      <c r="QX66" s="21"/>
      <c r="QY66" s="21"/>
      <c r="QZ66" s="21"/>
      <c r="RA66" s="21"/>
      <c r="RB66" s="21"/>
      <c r="RC66" s="21"/>
      <c r="RD66" s="21"/>
      <c r="RE66" s="21"/>
      <c r="RF66" s="21"/>
      <c r="RG66" s="21"/>
      <c r="RH66" s="21"/>
      <c r="RI66" s="21"/>
      <c r="RJ66" s="21"/>
      <c r="RK66" s="21"/>
      <c r="RL66" s="13"/>
      <c r="RM66" s="13"/>
      <c r="RN66" s="13"/>
      <c r="RO66" s="13"/>
      <c r="RP66" s="17"/>
      <c r="RQ66" s="17"/>
      <c r="RR66" s="13"/>
      <c r="RS66" s="13"/>
      <c r="RT66" s="13"/>
      <c r="RU66" s="13"/>
      <c r="RV66" s="13"/>
      <c r="RW66" s="13"/>
      <c r="RX66" s="13"/>
      <c r="RY66" s="20"/>
      <c r="RZ66" s="21"/>
      <c r="SA66" s="21"/>
      <c r="SB66" s="21"/>
      <c r="SC66" s="21"/>
      <c r="SD66" s="21"/>
      <c r="SE66" s="21"/>
      <c r="SF66" s="21"/>
      <c r="SG66" s="21"/>
      <c r="SH66" s="21"/>
      <c r="SI66" s="21"/>
      <c r="SJ66" s="21"/>
      <c r="SK66" s="21"/>
      <c r="SL66" s="21"/>
      <c r="SM66" s="21"/>
      <c r="SN66" s="21"/>
      <c r="SO66" s="21"/>
      <c r="SP66" s="13"/>
      <c r="SQ66" s="13"/>
      <c r="SR66" s="13"/>
      <c r="SS66" s="13"/>
      <c r="ST66" s="17"/>
      <c r="SU66" s="17"/>
      <c r="SV66" s="13"/>
      <c r="SW66" s="13"/>
      <c r="SX66" s="13"/>
      <c r="SY66" s="13"/>
      <c r="SZ66" s="13"/>
      <c r="TA66" s="13"/>
      <c r="TB66" s="13"/>
      <c r="TC66" s="20"/>
      <c r="TD66" s="21"/>
      <c r="TE66" s="21"/>
      <c r="TF66" s="21"/>
      <c r="TG66" s="21"/>
      <c r="TH66" s="21"/>
      <c r="TI66" s="21"/>
      <c r="TJ66" s="21"/>
      <c r="TK66" s="21"/>
      <c r="TL66" s="21"/>
      <c r="TM66" s="21"/>
      <c r="TN66" s="21"/>
      <c r="TO66" s="21"/>
      <c r="TP66" s="21"/>
      <c r="TQ66" s="21"/>
      <c r="TR66" s="21"/>
      <c r="TS66" s="21"/>
      <c r="TT66" s="13"/>
      <c r="TU66" s="13"/>
      <c r="TV66" s="13"/>
      <c r="TW66" s="13"/>
      <c r="TX66" s="17"/>
      <c r="TY66" s="17"/>
      <c r="TZ66" s="13"/>
      <c r="UA66" s="13"/>
      <c r="UB66" s="13"/>
      <c r="UC66" s="13"/>
      <c r="UD66" s="13"/>
      <c r="UE66" s="13"/>
      <c r="UF66" s="13"/>
      <c r="UG66" s="20"/>
      <c r="UH66" s="21"/>
      <c r="UI66" s="21"/>
      <c r="UJ66" s="21"/>
      <c r="UK66" s="21"/>
      <c r="UL66" s="21"/>
      <c r="UM66" s="21"/>
      <c r="UN66" s="21"/>
      <c r="UO66" s="21"/>
      <c r="UP66" s="21"/>
      <c r="UQ66" s="21"/>
      <c r="UR66" s="21"/>
      <c r="US66" s="21"/>
      <c r="UT66" s="21"/>
      <c r="UU66" s="21"/>
      <c r="UV66" s="21"/>
      <c r="UW66" s="21"/>
      <c r="UX66" s="13"/>
      <c r="UY66" s="13"/>
      <c r="UZ66" s="13"/>
      <c r="VA66" s="13"/>
      <c r="VB66" s="17"/>
      <c r="VC66" s="17"/>
      <c r="VD66" s="13"/>
      <c r="VE66" s="13"/>
      <c r="VF66" s="13"/>
      <c r="VG66" s="13"/>
      <c r="VH66" s="13"/>
      <c r="VI66" s="13"/>
      <c r="VJ66" s="13"/>
      <c r="VK66" s="20"/>
      <c r="VL66" s="21"/>
      <c r="VM66" s="21"/>
      <c r="VN66" s="21"/>
      <c r="VO66" s="21"/>
      <c r="VP66" s="21"/>
      <c r="VQ66" s="21"/>
      <c r="VR66" s="21"/>
      <c r="VS66" s="21"/>
      <c r="VT66" s="21"/>
      <c r="VU66" s="21"/>
      <c r="VV66" s="21"/>
      <c r="VW66" s="21"/>
      <c r="VX66" s="21"/>
      <c r="VY66" s="21"/>
      <c r="VZ66" s="21"/>
      <c r="WA66" s="21"/>
      <c r="WB66" s="13"/>
      <c r="WC66" s="13"/>
      <c r="WD66" s="13"/>
      <c r="WE66" s="13"/>
      <c r="WF66" s="17"/>
      <c r="WG66" s="17"/>
      <c r="WH66" s="13"/>
      <c r="WI66" s="13"/>
      <c r="WJ66" s="13"/>
      <c r="WK66" s="13"/>
      <c r="WL66" s="13"/>
      <c r="WM66" s="13"/>
      <c r="WN66" s="13"/>
      <c r="WO66" s="20"/>
      <c r="WP66" s="21"/>
      <c r="WQ66" s="21"/>
      <c r="WR66" s="21"/>
      <c r="WS66" s="21"/>
      <c r="WT66" s="21"/>
      <c r="WU66" s="21"/>
      <c r="WV66" s="21"/>
      <c r="WW66" s="21"/>
      <c r="WX66" s="21"/>
      <c r="WY66" s="21"/>
      <c r="WZ66" s="21"/>
      <c r="XA66" s="21"/>
      <c r="XB66" s="21"/>
      <c r="XC66" s="21"/>
      <c r="XD66" s="21"/>
      <c r="XE66" s="21"/>
      <c r="XF66" s="13"/>
      <c r="XG66" s="13"/>
      <c r="XH66" s="13"/>
      <c r="XI66" s="13"/>
      <c r="XJ66" s="17"/>
      <c r="XK66" s="17"/>
      <c r="XL66" s="13"/>
      <c r="XM66" s="13"/>
      <c r="XN66" s="13"/>
      <c r="XO66" s="13"/>
      <c r="XP66" s="13"/>
      <c r="XQ66" s="13"/>
      <c r="XR66" s="13"/>
      <c r="XS66" s="20"/>
      <c r="XT66" s="21"/>
      <c r="XU66" s="21"/>
      <c r="XV66" s="21"/>
      <c r="XW66" s="21"/>
      <c r="XX66" s="21"/>
      <c r="XY66" s="21"/>
      <c r="XZ66" s="21"/>
      <c r="YA66" s="21"/>
      <c r="YB66" s="21"/>
      <c r="YC66" s="21"/>
      <c r="YD66" s="21"/>
      <c r="YE66" s="21"/>
      <c r="YF66" s="21"/>
      <c r="YG66" s="21"/>
      <c r="YH66" s="21"/>
      <c r="YI66" s="21"/>
      <c r="YJ66" s="13"/>
      <c r="YK66" s="13"/>
      <c r="YL66" s="13"/>
      <c r="YM66" s="13"/>
      <c r="YN66" s="17"/>
      <c r="YO66" s="17"/>
      <c r="YP66" s="13"/>
      <c r="YQ66" s="13"/>
      <c r="YR66" s="13"/>
      <c r="YS66" s="13"/>
      <c r="YT66" s="13"/>
      <c r="YU66" s="13"/>
      <c r="YV66" s="13"/>
      <c r="YW66" s="20"/>
      <c r="YX66" s="21"/>
      <c r="YY66" s="21"/>
      <c r="YZ66" s="21"/>
      <c r="ZA66" s="21"/>
      <c r="ZB66" s="21"/>
      <c r="ZC66" s="21"/>
      <c r="ZD66" s="21"/>
      <c r="ZE66" s="21"/>
      <c r="ZF66" s="21"/>
      <c r="ZG66" s="21"/>
      <c r="ZH66" s="21"/>
      <c r="ZI66" s="21"/>
      <c r="ZJ66" s="21"/>
      <c r="ZK66" s="21"/>
      <c r="ZL66" s="21"/>
      <c r="ZM66" s="21"/>
      <c r="ZN66" s="13"/>
      <c r="ZO66" s="13"/>
      <c r="ZP66" s="13"/>
      <c r="ZQ66" s="13"/>
      <c r="ZR66" s="17"/>
      <c r="ZS66" s="17"/>
      <c r="ZT66" s="13"/>
      <c r="ZU66" s="13"/>
      <c r="ZV66" s="13"/>
      <c r="ZW66" s="13"/>
      <c r="ZX66" s="13"/>
      <c r="ZY66" s="13"/>
      <c r="ZZ66" s="13"/>
      <c r="AAA66" s="20"/>
      <c r="AAB66" s="21"/>
      <c r="AAC66" s="21"/>
      <c r="AAD66" s="21"/>
      <c r="AAE66" s="21"/>
      <c r="AAF66" s="21"/>
      <c r="AAG66" s="21"/>
      <c r="AAH66" s="21"/>
      <c r="AAI66" s="21"/>
      <c r="AAJ66" s="21"/>
      <c r="AAK66" s="21"/>
      <c r="AAL66" s="21"/>
      <c r="AAM66" s="21"/>
      <c r="AAN66" s="21"/>
      <c r="AAO66" s="21"/>
      <c r="AAP66" s="21"/>
      <c r="AAQ66" s="21"/>
      <c r="AAR66" s="13"/>
      <c r="AAS66" s="13"/>
      <c r="AAT66" s="13"/>
      <c r="AAU66" s="13"/>
      <c r="AAV66" s="17"/>
      <c r="AAW66" s="17"/>
      <c r="AAX66" s="13"/>
      <c r="AAY66" s="13"/>
      <c r="AAZ66" s="13"/>
      <c r="ABA66" s="13"/>
      <c r="ABB66" s="13"/>
      <c r="ABC66" s="13"/>
      <c r="ABD66" s="13"/>
      <c r="ABE66" s="20"/>
      <c r="ABF66" s="21"/>
      <c r="ABG66" s="21"/>
      <c r="ABH66" s="21"/>
      <c r="ABI66" s="21"/>
      <c r="ABJ66" s="21"/>
      <c r="ABK66" s="21"/>
      <c r="ABL66" s="21"/>
      <c r="ABM66" s="21"/>
      <c r="ABN66" s="21"/>
      <c r="ABO66" s="21"/>
      <c r="ABP66" s="21"/>
      <c r="ABQ66" s="21"/>
      <c r="ABR66" s="21"/>
      <c r="ABS66" s="21"/>
      <c r="ABT66" s="21"/>
      <c r="ABU66" s="21"/>
      <c r="ABV66" s="13"/>
      <c r="ABW66" s="13"/>
      <c r="ABX66" s="13"/>
      <c r="ABY66" s="13"/>
      <c r="ABZ66" s="17"/>
      <c r="ACA66" s="17"/>
      <c r="ACB66" s="13"/>
      <c r="ACC66" s="13"/>
      <c r="ACD66" s="13"/>
      <c r="ACE66" s="13"/>
      <c r="ACF66" s="13"/>
      <c r="ACG66" s="13"/>
      <c r="ACH66" s="13"/>
      <c r="ACI66" s="20"/>
      <c r="ACJ66" s="21"/>
      <c r="ACK66" s="21"/>
      <c r="ACL66" s="21"/>
      <c r="ACM66" s="21"/>
      <c r="ACN66" s="21"/>
      <c r="ACO66" s="21"/>
      <c r="ACP66" s="21"/>
      <c r="ACQ66" s="21"/>
      <c r="ACR66" s="21"/>
      <c r="ACS66" s="21"/>
      <c r="ACT66" s="21"/>
      <c r="ACU66" s="21"/>
      <c r="ACV66" s="21"/>
      <c r="ACW66" s="21"/>
      <c r="ACX66" s="21"/>
      <c r="ACY66" s="21"/>
      <c r="ACZ66" s="13"/>
      <c r="ADA66" s="13"/>
      <c r="ADB66" s="13"/>
      <c r="ADC66" s="13"/>
      <c r="ADD66" s="17"/>
      <c r="ADE66" s="17"/>
      <c r="ADF66" s="13"/>
      <c r="ADG66" s="13"/>
      <c r="ADH66" s="13"/>
      <c r="ADI66" s="13"/>
      <c r="ADJ66" s="13"/>
      <c r="ADK66" s="13"/>
      <c r="ADL66" s="13"/>
      <c r="ADM66" s="20"/>
      <c r="ADN66" s="21"/>
      <c r="ADO66" s="21"/>
      <c r="ADP66" s="21"/>
      <c r="ADQ66" s="21"/>
      <c r="ADR66" s="21"/>
      <c r="ADS66" s="21"/>
      <c r="ADT66" s="21"/>
      <c r="ADU66" s="21"/>
      <c r="ADV66" s="21"/>
      <c r="ADW66" s="21"/>
      <c r="ADX66" s="21"/>
      <c r="ADY66" s="21"/>
      <c r="ADZ66" s="21"/>
      <c r="AEA66" s="21"/>
      <c r="AEB66" s="21"/>
      <c r="AEC66" s="21"/>
      <c r="AED66" s="13"/>
      <c r="AEE66" s="13"/>
      <c r="AEF66" s="13"/>
      <c r="AEG66" s="13"/>
      <c r="AEH66" s="17"/>
      <c r="AEI66" s="17"/>
      <c r="AEJ66" s="13"/>
      <c r="AEK66" s="13"/>
      <c r="AEL66" s="13"/>
      <c r="AEM66" s="13"/>
      <c r="AEN66" s="13"/>
      <c r="AEO66" s="13"/>
      <c r="AEP66" s="13"/>
      <c r="AEQ66" s="20"/>
      <c r="AER66" s="21"/>
      <c r="AES66" s="21"/>
      <c r="AET66" s="21"/>
      <c r="AEU66" s="21"/>
      <c r="AEV66" s="21"/>
      <c r="AEW66" s="21"/>
      <c r="AEX66" s="21"/>
      <c r="AEY66" s="21"/>
      <c r="AEZ66" s="21"/>
      <c r="AFA66" s="21"/>
      <c r="AFB66" s="21"/>
      <c r="AFC66" s="21"/>
      <c r="AFD66" s="21"/>
      <c r="AFE66" s="21"/>
      <c r="AFF66" s="21"/>
      <c r="AFG66" s="21"/>
      <c r="AFH66" s="13"/>
      <c r="AFI66" s="13"/>
      <c r="AFJ66" s="13"/>
      <c r="AFK66" s="13"/>
      <c r="AFL66" s="17"/>
      <c r="AFM66" s="17"/>
      <c r="AFN66" s="13"/>
      <c r="AFO66" s="13"/>
      <c r="AFP66" s="13"/>
      <c r="AFQ66" s="13"/>
      <c r="AFR66" s="13"/>
      <c r="AFS66" s="13"/>
      <c r="AFT66" s="13"/>
      <c r="AFU66" s="20"/>
      <c r="AFV66" s="21"/>
      <c r="AFW66" s="21"/>
      <c r="AFX66" s="21"/>
      <c r="AFY66" s="21"/>
      <c r="AFZ66" s="21"/>
      <c r="AGA66" s="21"/>
      <c r="AGB66" s="21"/>
      <c r="AGC66" s="21"/>
      <c r="AGD66" s="21"/>
      <c r="AGE66" s="21"/>
      <c r="AGF66" s="21"/>
      <c r="AGG66" s="21"/>
      <c r="AGH66" s="21"/>
      <c r="AGI66" s="21"/>
      <c r="AGJ66" s="21"/>
      <c r="AGK66" s="21"/>
      <c r="AGL66" s="13"/>
      <c r="AGM66" s="13"/>
      <c r="AGN66" s="13"/>
      <c r="AGO66" s="13"/>
      <c r="AGP66" s="17"/>
      <c r="AGQ66" s="17"/>
      <c r="AGR66" s="13"/>
      <c r="AGS66" s="13"/>
      <c r="AGT66" s="13"/>
      <c r="AGU66" s="13"/>
      <c r="AGV66" s="13"/>
      <c r="AGW66" s="13"/>
      <c r="AGX66" s="13"/>
      <c r="AGY66" s="20"/>
      <c r="AGZ66" s="21"/>
      <c r="AHA66" s="21"/>
      <c r="AHB66" s="21"/>
      <c r="AHC66" s="21"/>
      <c r="AHD66" s="21"/>
      <c r="AHE66" s="21"/>
      <c r="AHF66" s="21"/>
      <c r="AHG66" s="21"/>
      <c r="AHH66" s="21"/>
      <c r="AHI66" s="21"/>
      <c r="AHJ66" s="21"/>
      <c r="AHK66" s="21"/>
      <c r="AHL66" s="21"/>
      <c r="AHM66" s="21"/>
      <c r="AHN66" s="21"/>
      <c r="AHO66" s="21"/>
      <c r="AHP66" s="13"/>
      <c r="AHQ66" s="13"/>
      <c r="AHR66" s="13"/>
      <c r="AHS66" s="13"/>
      <c r="AHT66" s="17"/>
      <c r="AHU66" s="17"/>
      <c r="AHV66" s="13"/>
      <c r="AHW66" s="13"/>
      <c r="AHX66" s="13"/>
      <c r="AHY66" s="13"/>
      <c r="AHZ66" s="13"/>
      <c r="AIA66" s="13"/>
      <c r="AIB66" s="13"/>
      <c r="AIC66" s="20"/>
      <c r="AID66" s="21"/>
      <c r="AIE66" s="21"/>
      <c r="AIF66" s="21"/>
      <c r="AIG66" s="21"/>
      <c r="AIH66" s="21"/>
      <c r="AII66" s="21"/>
      <c r="AIJ66" s="21"/>
      <c r="AIK66" s="21"/>
      <c r="AIL66" s="21"/>
      <c r="AIM66" s="21"/>
      <c r="AIN66" s="21"/>
      <c r="AIO66" s="21"/>
      <c r="AIP66" s="21"/>
      <c r="AIQ66" s="21"/>
      <c r="AIR66" s="21"/>
      <c r="AIS66" s="21"/>
      <c r="AIT66" s="13"/>
      <c r="AIU66" s="13"/>
      <c r="AIV66" s="13"/>
      <c r="AIW66" s="13"/>
      <c r="AIX66" s="17"/>
      <c r="AIY66" s="17"/>
      <c r="AIZ66" s="13"/>
      <c r="AJA66" s="13"/>
      <c r="AJB66" s="13"/>
      <c r="AJC66" s="13"/>
      <c r="AJD66" s="13"/>
      <c r="AJE66" s="13"/>
      <c r="AJF66" s="13"/>
      <c r="AJG66" s="20"/>
      <c r="AJH66" s="21"/>
      <c r="AJI66" s="21"/>
      <c r="AJJ66" s="21"/>
      <c r="AJK66" s="21"/>
      <c r="AJL66" s="21"/>
      <c r="AJM66" s="21"/>
      <c r="AJN66" s="21"/>
      <c r="AJO66" s="21"/>
      <c r="AJP66" s="21"/>
      <c r="AJQ66" s="21"/>
      <c r="AJR66" s="21"/>
      <c r="AJS66" s="21"/>
      <c r="AJT66" s="21"/>
      <c r="AJU66" s="21"/>
      <c r="AJV66" s="21"/>
      <c r="AJW66" s="21"/>
      <c r="AJX66" s="13"/>
      <c r="AJY66" s="13"/>
      <c r="AJZ66" s="13"/>
      <c r="AKA66" s="13"/>
      <c r="AKB66" s="17"/>
      <c r="AKC66" s="17"/>
      <c r="AKD66" s="13"/>
      <c r="AKE66" s="13"/>
      <c r="AKF66" s="13"/>
      <c r="AKG66" s="13"/>
      <c r="AKH66" s="13"/>
      <c r="AKI66" s="13"/>
      <c r="AKJ66" s="13"/>
      <c r="AKK66" s="20"/>
      <c r="AKL66" s="21"/>
      <c r="AKM66" s="21"/>
      <c r="AKN66" s="21"/>
      <c r="AKO66" s="21"/>
      <c r="AKP66" s="21"/>
      <c r="AKQ66" s="21"/>
      <c r="AKR66" s="21"/>
      <c r="AKS66" s="21"/>
      <c r="AKT66" s="21"/>
      <c r="AKU66" s="21"/>
      <c r="AKV66" s="21"/>
      <c r="AKW66" s="21"/>
      <c r="AKX66" s="21"/>
      <c r="AKY66" s="21"/>
      <c r="AKZ66" s="21"/>
      <c r="ALA66" s="21"/>
      <c r="ALB66" s="13"/>
      <c r="ALC66" s="13"/>
      <c r="ALD66" s="13"/>
      <c r="ALE66" s="13"/>
      <c r="ALF66" s="17"/>
      <c r="ALG66" s="17"/>
      <c r="ALH66" s="13"/>
      <c r="ALI66" s="13"/>
      <c r="ALJ66" s="13"/>
      <c r="ALK66" s="13"/>
      <c r="ALL66" s="13"/>
      <c r="ALM66" s="13"/>
      <c r="ALN66" s="13"/>
      <c r="ALO66" s="20"/>
      <c r="ALP66" s="21"/>
      <c r="ALQ66" s="21"/>
      <c r="ALR66" s="21"/>
      <c r="ALS66" s="21"/>
      <c r="ALT66" s="21"/>
      <c r="ALU66" s="21"/>
      <c r="ALV66" s="21"/>
      <c r="ALW66" s="21"/>
      <c r="ALX66" s="21"/>
      <c r="ALY66" s="21"/>
      <c r="ALZ66" s="21"/>
      <c r="AMA66" s="21"/>
      <c r="AMB66" s="21"/>
      <c r="AMC66" s="21"/>
      <c r="AMD66" s="21"/>
      <c r="AME66" s="21"/>
      <c r="AMF66" s="13"/>
      <c r="AMG66" s="13"/>
      <c r="AMH66" s="13"/>
      <c r="AMI66" s="13"/>
      <c r="AMJ66" s="17"/>
      <c r="AMK66" s="17"/>
      <c r="AML66" s="13"/>
      <c r="AMM66" s="13"/>
      <c r="AMN66" s="13"/>
      <c r="AMO66" s="13"/>
      <c r="AMP66" s="13"/>
      <c r="AMQ66" s="13"/>
      <c r="AMR66" s="13"/>
      <c r="AMS66" s="20"/>
      <c r="AMT66" s="21"/>
      <c r="AMU66" s="21"/>
      <c r="AMV66" s="21"/>
      <c r="AMW66" s="21"/>
      <c r="AMX66" s="21"/>
      <c r="AMY66" s="21"/>
      <c r="AMZ66" s="21"/>
      <c r="ANA66" s="21"/>
      <c r="ANB66" s="21"/>
      <c r="ANC66" s="21"/>
      <c r="AND66" s="21"/>
      <c r="ANE66" s="21"/>
      <c r="ANF66" s="21"/>
      <c r="ANG66" s="21"/>
      <c r="ANH66" s="21"/>
      <c r="ANI66" s="21"/>
      <c r="ANJ66" s="13"/>
      <c r="ANK66" s="13"/>
      <c r="ANL66" s="13"/>
      <c r="ANM66" s="13"/>
      <c r="ANN66" s="17"/>
      <c r="ANO66" s="17"/>
      <c r="ANP66" s="13"/>
      <c r="ANQ66" s="13"/>
      <c r="ANR66" s="13"/>
      <c r="ANS66" s="13"/>
      <c r="ANT66" s="13"/>
      <c r="ANU66" s="13"/>
      <c r="ANV66" s="13"/>
      <c r="ANW66" s="20"/>
      <c r="ANX66" s="21"/>
      <c r="ANY66" s="21"/>
      <c r="ANZ66" s="21"/>
      <c r="AOA66" s="21"/>
      <c r="AOB66" s="21"/>
      <c r="AOC66" s="21"/>
      <c r="AOD66" s="21"/>
      <c r="AOE66" s="21"/>
      <c r="AOF66" s="21"/>
      <c r="AOG66" s="21"/>
      <c r="AOH66" s="21"/>
      <c r="AOI66" s="21"/>
      <c r="AOJ66" s="21"/>
      <c r="AOK66" s="21"/>
      <c r="AOL66" s="21"/>
      <c r="AOM66" s="21"/>
      <c r="AON66" s="13"/>
      <c r="AOO66" s="13"/>
      <c r="AOP66" s="13"/>
      <c r="AOQ66" s="13"/>
      <c r="AOR66" s="17"/>
      <c r="AOS66" s="17"/>
      <c r="AOT66" s="13"/>
      <c r="AOU66" s="13"/>
      <c r="AOV66" s="13"/>
      <c r="AOW66" s="13"/>
      <c r="AOX66" s="13"/>
      <c r="AOY66" s="13"/>
      <c r="AOZ66" s="13"/>
      <c r="APA66" s="20"/>
      <c r="APB66" s="21"/>
      <c r="APC66" s="21"/>
      <c r="APD66" s="21"/>
      <c r="APE66" s="21"/>
      <c r="APF66" s="21"/>
      <c r="APG66" s="21"/>
      <c r="APH66" s="21"/>
      <c r="API66" s="21"/>
      <c r="APJ66" s="21"/>
      <c r="APK66" s="21"/>
      <c r="APL66" s="21"/>
      <c r="APM66" s="21"/>
      <c r="APN66" s="21"/>
      <c r="APO66" s="21"/>
      <c r="APP66" s="21"/>
      <c r="APQ66" s="21"/>
      <c r="APR66" s="13"/>
      <c r="APS66" s="13"/>
      <c r="APT66" s="13"/>
      <c r="APU66" s="13"/>
      <c r="APV66" s="17"/>
      <c r="APW66" s="17"/>
      <c r="APX66" s="13"/>
      <c r="APY66" s="13"/>
      <c r="APZ66" s="13"/>
      <c r="AQA66" s="13"/>
      <c r="AQB66" s="13"/>
      <c r="AQC66" s="13"/>
      <c r="AQD66" s="13"/>
      <c r="AQE66" s="20"/>
      <c r="AQF66" s="21"/>
      <c r="AQG66" s="21"/>
      <c r="AQH66" s="21"/>
      <c r="AQI66" s="21"/>
      <c r="AQJ66" s="21"/>
      <c r="AQK66" s="21"/>
      <c r="AQL66" s="21"/>
      <c r="AQM66" s="21"/>
      <c r="AQN66" s="21"/>
      <c r="AQO66" s="21"/>
      <c r="AQP66" s="21"/>
      <c r="AQQ66" s="21"/>
      <c r="AQR66" s="21"/>
      <c r="AQS66" s="21"/>
      <c r="AQT66" s="21"/>
      <c r="AQU66" s="21"/>
      <c r="AQV66" s="13"/>
      <c r="AQW66" s="13"/>
      <c r="AQX66" s="13"/>
      <c r="AQY66" s="13"/>
      <c r="AQZ66" s="17"/>
      <c r="ARA66" s="17"/>
      <c r="ARB66" s="13"/>
      <c r="ARC66" s="13"/>
      <c r="ARD66" s="13"/>
      <c r="ARE66" s="13"/>
      <c r="ARF66" s="13"/>
      <c r="ARG66" s="13"/>
      <c r="ARH66" s="13"/>
      <c r="ARI66" s="20"/>
      <c r="ARJ66" s="21"/>
      <c r="ARK66" s="21"/>
      <c r="ARL66" s="21"/>
      <c r="ARM66" s="21"/>
      <c r="ARN66" s="21"/>
      <c r="ARO66" s="21"/>
      <c r="ARP66" s="21"/>
      <c r="ARQ66" s="21"/>
      <c r="ARR66" s="21"/>
      <c r="ARS66" s="21"/>
      <c r="ART66" s="21"/>
      <c r="ARU66" s="21"/>
      <c r="ARV66" s="21"/>
      <c r="ARW66" s="21"/>
      <c r="ARX66" s="21"/>
      <c r="ARY66" s="21"/>
      <c r="ARZ66" s="13"/>
      <c r="ASA66" s="13"/>
      <c r="ASB66" s="13"/>
      <c r="ASC66" s="13"/>
      <c r="ASD66" s="17"/>
      <c r="ASE66" s="17"/>
      <c r="ASF66" s="13"/>
      <c r="ASG66" s="13"/>
      <c r="ASH66" s="13"/>
      <c r="ASI66" s="13"/>
      <c r="ASJ66" s="13"/>
      <c r="ASK66" s="13"/>
      <c r="ASL66" s="13"/>
      <c r="ASM66" s="20"/>
      <c r="ASN66" s="21"/>
      <c r="ASO66" s="21"/>
      <c r="ASP66" s="21"/>
      <c r="ASQ66" s="21"/>
      <c r="ASR66" s="21"/>
      <c r="ASS66" s="21"/>
      <c r="AST66" s="21"/>
      <c r="ASU66" s="21"/>
      <c r="ASV66" s="21"/>
      <c r="ASW66" s="21"/>
      <c r="ASX66" s="21"/>
      <c r="ASY66" s="21"/>
      <c r="ASZ66" s="21"/>
      <c r="ATA66" s="21"/>
      <c r="ATB66" s="21"/>
      <c r="ATC66" s="21"/>
      <c r="ATD66" s="13"/>
      <c r="ATE66" s="13"/>
      <c r="ATF66" s="13"/>
      <c r="ATG66" s="13"/>
      <c r="ATH66" s="17"/>
      <c r="ATI66" s="17"/>
      <c r="ATJ66" s="13"/>
      <c r="ATK66" s="13"/>
      <c r="ATL66" s="13"/>
      <c r="ATM66" s="13"/>
      <c r="ATN66" s="13"/>
      <c r="ATO66" s="13"/>
      <c r="ATP66" s="13"/>
      <c r="ATQ66" s="20"/>
      <c r="ATR66" s="21"/>
      <c r="ATS66" s="21"/>
      <c r="ATT66" s="21"/>
      <c r="ATU66" s="21"/>
      <c r="ATV66" s="21"/>
      <c r="ATW66" s="21"/>
      <c r="ATX66" s="21"/>
      <c r="ATY66" s="21"/>
      <c r="ATZ66" s="21"/>
      <c r="AUA66" s="21"/>
      <c r="AUB66" s="21"/>
      <c r="AUC66" s="21"/>
      <c r="AUD66" s="21"/>
      <c r="AUE66" s="21"/>
      <c r="AUF66" s="21"/>
      <c r="AUG66" s="21"/>
      <c r="AUH66" s="13"/>
      <c r="AUI66" s="13"/>
      <c r="AUJ66" s="13"/>
      <c r="AUK66" s="13"/>
      <c r="AUL66" s="17"/>
      <c r="AUM66" s="17"/>
      <c r="AUN66" s="13"/>
      <c r="AUO66" s="13"/>
      <c r="AUP66" s="13"/>
      <c r="AUQ66" s="13"/>
      <c r="AUR66" s="13"/>
      <c r="AUS66" s="13"/>
      <c r="AUT66" s="13"/>
      <c r="AUU66" s="20"/>
      <c r="AUV66" s="21"/>
      <c r="AUW66" s="21"/>
      <c r="AUX66" s="21"/>
      <c r="AUY66" s="21"/>
      <c r="AUZ66" s="21"/>
      <c r="AVA66" s="21"/>
      <c r="AVB66" s="21"/>
      <c r="AVC66" s="21"/>
      <c r="AVD66" s="21"/>
      <c r="AVE66" s="21"/>
      <c r="AVF66" s="21"/>
      <c r="AVG66" s="21"/>
      <c r="AVH66" s="21"/>
      <c r="AVI66" s="21"/>
      <c r="AVJ66" s="21"/>
      <c r="AVK66" s="21"/>
      <c r="AVL66" s="13"/>
      <c r="AVM66" s="13"/>
      <c r="AVN66" s="13"/>
      <c r="AVO66" s="13"/>
      <c r="AVP66" s="17"/>
      <c r="AVQ66" s="17"/>
      <c r="AVR66" s="13"/>
      <c r="AVS66" s="13"/>
      <c r="AVT66" s="13"/>
      <c r="AVU66" s="13"/>
      <c r="AVV66" s="13"/>
      <c r="AVW66" s="13"/>
      <c r="AVX66" s="13"/>
      <c r="AVY66" s="20"/>
      <c r="AVZ66" s="21"/>
      <c r="AWA66" s="21"/>
      <c r="AWB66" s="21"/>
      <c r="AWC66" s="21"/>
      <c r="AWD66" s="21"/>
      <c r="AWE66" s="21"/>
      <c r="AWF66" s="21"/>
      <c r="AWG66" s="21"/>
      <c r="AWH66" s="21"/>
      <c r="AWI66" s="21"/>
      <c r="AWJ66" s="21"/>
      <c r="AWK66" s="21"/>
      <c r="AWL66" s="21"/>
      <c r="AWM66" s="21"/>
      <c r="AWN66" s="21"/>
      <c r="AWO66" s="21"/>
      <c r="AWP66" s="13"/>
      <c r="AWQ66" s="13"/>
      <c r="AWR66" s="13"/>
      <c r="AWS66" s="13"/>
      <c r="AWT66" s="17"/>
      <c r="AWU66" s="17"/>
      <c r="AWV66" s="13"/>
      <c r="AWW66" s="13"/>
      <c r="AWX66" s="13"/>
      <c r="AWY66" s="13"/>
      <c r="AWZ66" s="13"/>
      <c r="AXA66" s="13"/>
      <c r="AXB66" s="13"/>
      <c r="AXC66" s="20"/>
      <c r="AXD66" s="21"/>
      <c r="AXE66" s="21"/>
      <c r="AXF66" s="21"/>
      <c r="AXG66" s="21"/>
      <c r="AXH66" s="21"/>
      <c r="AXI66" s="21"/>
      <c r="AXJ66" s="21"/>
      <c r="AXK66" s="21"/>
      <c r="AXL66" s="21"/>
      <c r="AXM66" s="21"/>
      <c r="AXN66" s="21"/>
      <c r="AXO66" s="21"/>
      <c r="AXP66" s="21"/>
      <c r="AXQ66" s="21"/>
      <c r="AXR66" s="21"/>
      <c r="AXS66" s="21"/>
      <c r="AXT66" s="13"/>
      <c r="AXU66" s="13"/>
      <c r="AXV66" s="13"/>
      <c r="AXW66" s="13"/>
      <c r="AXX66" s="17"/>
      <c r="AXY66" s="17"/>
      <c r="AXZ66" s="13"/>
      <c r="AYA66" s="13"/>
      <c r="AYB66" s="13"/>
      <c r="AYC66" s="13"/>
      <c r="AYD66" s="13"/>
      <c r="AYE66" s="13"/>
      <c r="AYF66" s="13"/>
      <c r="AYG66" s="20"/>
      <c r="AYH66" s="21"/>
      <c r="AYI66" s="21"/>
      <c r="AYJ66" s="21"/>
      <c r="AYK66" s="21"/>
      <c r="AYL66" s="21"/>
      <c r="AYM66" s="21"/>
      <c r="AYN66" s="21"/>
      <c r="AYO66" s="21"/>
      <c r="AYP66" s="21"/>
      <c r="AYQ66" s="21"/>
      <c r="AYR66" s="21"/>
      <c r="AYS66" s="21"/>
      <c r="AYT66" s="21"/>
      <c r="AYU66" s="21"/>
      <c r="AYV66" s="21"/>
      <c r="AYW66" s="21"/>
      <c r="AYX66" s="13"/>
      <c r="AYY66" s="13"/>
      <c r="AYZ66" s="13"/>
      <c r="AZA66" s="13"/>
      <c r="AZB66" s="17"/>
      <c r="AZC66" s="17"/>
      <c r="AZD66" s="13"/>
      <c r="AZE66" s="13"/>
      <c r="AZF66" s="13"/>
      <c r="AZG66" s="13"/>
      <c r="AZH66" s="13"/>
      <c r="AZI66" s="13"/>
      <c r="AZJ66" s="13"/>
      <c r="AZK66" s="20"/>
      <c r="AZL66" s="21"/>
      <c r="AZM66" s="21"/>
      <c r="AZN66" s="21"/>
      <c r="AZO66" s="21"/>
      <c r="AZP66" s="21"/>
      <c r="AZQ66" s="21"/>
      <c r="AZR66" s="21"/>
      <c r="AZS66" s="21"/>
      <c r="AZT66" s="21"/>
      <c r="AZU66" s="21"/>
      <c r="AZV66" s="21"/>
      <c r="AZW66" s="21"/>
      <c r="AZX66" s="21"/>
      <c r="AZY66" s="21"/>
      <c r="AZZ66" s="21"/>
      <c r="BAA66" s="21"/>
      <c r="BAB66" s="13"/>
      <c r="BAC66" s="13"/>
      <c r="BAD66" s="13"/>
      <c r="BAE66" s="13"/>
      <c r="BAF66" s="17"/>
      <c r="BAG66" s="17"/>
      <c r="BAH66" s="13"/>
      <c r="BAI66" s="13"/>
      <c r="BAJ66" s="13"/>
      <c r="BAK66" s="13"/>
      <c r="BAL66" s="13"/>
      <c r="BAM66" s="13"/>
      <c r="BAN66" s="13"/>
      <c r="BAO66" s="20"/>
      <c r="BAP66" s="21"/>
      <c r="BAQ66" s="21"/>
      <c r="BAR66" s="21"/>
      <c r="BAS66" s="21"/>
      <c r="BAT66" s="21"/>
      <c r="BAU66" s="21"/>
      <c r="BAV66" s="21"/>
      <c r="BAW66" s="21"/>
      <c r="BAX66" s="21"/>
      <c r="BAY66" s="21"/>
      <c r="BAZ66" s="21"/>
      <c r="BBA66" s="21"/>
      <c r="BBB66" s="21"/>
      <c r="BBC66" s="21"/>
      <c r="BBD66" s="21"/>
      <c r="BBE66" s="21"/>
      <c r="BBF66" s="13"/>
      <c r="BBG66" s="13"/>
      <c r="BBH66" s="13"/>
      <c r="BBI66" s="13"/>
      <c r="BBJ66" s="17"/>
      <c r="BBK66" s="17"/>
      <c r="BBL66" s="13"/>
      <c r="BBM66" s="13"/>
      <c r="BBN66" s="13"/>
      <c r="BBO66" s="13"/>
      <c r="BBP66" s="13"/>
      <c r="BBQ66" s="13"/>
      <c r="BBR66" s="13"/>
      <c r="BBS66" s="20"/>
      <c r="BBT66" s="21"/>
      <c r="BBU66" s="21"/>
      <c r="BBV66" s="21"/>
      <c r="BBW66" s="21"/>
      <c r="BBX66" s="21"/>
      <c r="BBY66" s="21"/>
      <c r="BBZ66" s="21"/>
      <c r="BCA66" s="21"/>
      <c r="BCB66" s="21"/>
      <c r="BCC66" s="21"/>
      <c r="BCD66" s="21"/>
      <c r="BCE66" s="21"/>
      <c r="BCF66" s="21"/>
      <c r="BCG66" s="21"/>
      <c r="BCH66" s="21"/>
      <c r="BCI66" s="21"/>
      <c r="BCJ66" s="13"/>
      <c r="BCK66" s="13"/>
      <c r="BCL66" s="13"/>
      <c r="BCM66" s="13"/>
      <c r="BCN66" s="17"/>
      <c r="BCO66" s="17"/>
      <c r="BCP66" s="13"/>
      <c r="BCQ66" s="13"/>
      <c r="BCR66" s="13"/>
      <c r="BCS66" s="13"/>
      <c r="BCT66" s="13"/>
      <c r="BCU66" s="13"/>
      <c r="BCV66" s="13"/>
      <c r="BCW66" s="20"/>
      <c r="BCX66" s="21"/>
      <c r="BCY66" s="21"/>
      <c r="BCZ66" s="21"/>
      <c r="BDA66" s="21"/>
      <c r="BDB66" s="21"/>
      <c r="BDC66" s="21"/>
      <c r="BDD66" s="21"/>
      <c r="BDE66" s="21"/>
      <c r="BDF66" s="21"/>
      <c r="BDG66" s="21"/>
      <c r="BDH66" s="21"/>
      <c r="BDI66" s="21"/>
      <c r="BDJ66" s="21"/>
      <c r="BDK66" s="21"/>
      <c r="BDL66" s="21"/>
      <c r="BDM66" s="21"/>
      <c r="BDN66" s="13"/>
      <c r="BDO66" s="13"/>
      <c r="BDP66" s="13"/>
      <c r="BDQ66" s="13"/>
      <c r="BDR66" s="17"/>
      <c r="BDS66" s="17"/>
      <c r="BDT66" s="13"/>
      <c r="BDU66" s="13"/>
      <c r="BDV66" s="13"/>
      <c r="BDW66" s="13"/>
      <c r="BDX66" s="13"/>
      <c r="BDY66" s="13"/>
      <c r="BDZ66" s="13"/>
      <c r="BEA66" s="20"/>
      <c r="BEB66" s="21"/>
      <c r="BEC66" s="21"/>
      <c r="BED66" s="21"/>
      <c r="BEE66" s="21"/>
      <c r="BEF66" s="21"/>
      <c r="BEG66" s="21"/>
      <c r="BEH66" s="21"/>
      <c r="BEI66" s="21"/>
      <c r="BEJ66" s="21"/>
      <c r="BEK66" s="21"/>
      <c r="BEL66" s="21"/>
      <c r="BEM66" s="21"/>
      <c r="BEN66" s="21"/>
      <c r="BEO66" s="21"/>
      <c r="BEP66" s="21"/>
      <c r="BEQ66" s="21"/>
      <c r="BER66" s="13"/>
      <c r="BES66" s="13"/>
      <c r="BET66" s="13"/>
      <c r="BEU66" s="13"/>
      <c r="BEV66" s="17"/>
      <c r="BEW66" s="17"/>
      <c r="BEX66" s="13"/>
      <c r="BEY66" s="13"/>
      <c r="BEZ66" s="13"/>
      <c r="BFA66" s="13"/>
      <c r="BFB66" s="13"/>
      <c r="BFC66" s="13"/>
      <c r="BFD66" s="13"/>
      <c r="BFE66" s="20"/>
      <c r="BFF66" s="21"/>
      <c r="BFG66" s="21"/>
      <c r="BFH66" s="21"/>
      <c r="BFI66" s="21"/>
      <c r="BFJ66" s="21"/>
      <c r="BFK66" s="21"/>
      <c r="BFL66" s="21"/>
      <c r="BFM66" s="21"/>
      <c r="BFN66" s="21"/>
      <c r="BFO66" s="21"/>
      <c r="BFP66" s="21"/>
      <c r="BFQ66" s="21"/>
      <c r="BFR66" s="21"/>
      <c r="BFS66" s="21"/>
      <c r="BFT66" s="21"/>
      <c r="BFU66" s="21"/>
      <c r="BFV66" s="13"/>
      <c r="BFW66" s="13"/>
      <c r="BFX66" s="13"/>
      <c r="BFY66" s="13"/>
      <c r="BFZ66" s="17"/>
      <c r="BGA66" s="17"/>
      <c r="BGB66" s="13"/>
      <c r="BGC66" s="13"/>
      <c r="BGD66" s="13"/>
      <c r="BGE66" s="13"/>
      <c r="BGF66" s="13"/>
      <c r="BGG66" s="13"/>
      <c r="BGH66" s="13"/>
      <c r="BGI66" s="20"/>
      <c r="BGJ66" s="21"/>
      <c r="BGK66" s="21"/>
      <c r="BGL66" s="21"/>
      <c r="BGM66" s="21"/>
      <c r="BGN66" s="21"/>
      <c r="BGO66" s="21"/>
      <c r="BGP66" s="21"/>
      <c r="BGQ66" s="21"/>
      <c r="BGR66" s="21"/>
      <c r="BGS66" s="21"/>
      <c r="BGT66" s="21"/>
      <c r="BGU66" s="21"/>
      <c r="BGV66" s="21"/>
      <c r="BGW66" s="21"/>
      <c r="BGX66" s="21"/>
      <c r="BGY66" s="21"/>
      <c r="BGZ66" s="13"/>
      <c r="BHA66" s="13"/>
      <c r="BHB66" s="13"/>
      <c r="BHC66" s="13"/>
      <c r="BHD66" s="17"/>
      <c r="BHE66" s="17"/>
      <c r="BHF66" s="13"/>
      <c r="BHG66" s="13"/>
      <c r="BHH66" s="13"/>
      <c r="BHI66" s="13"/>
      <c r="BHJ66" s="13"/>
      <c r="BHK66" s="13"/>
      <c r="BHL66" s="13"/>
      <c r="BHM66" s="20"/>
      <c r="BHN66" s="21"/>
      <c r="BHO66" s="21"/>
      <c r="BHP66" s="21"/>
      <c r="BHQ66" s="21"/>
      <c r="BHR66" s="21"/>
      <c r="BHS66" s="21"/>
      <c r="BHT66" s="21"/>
      <c r="BHU66" s="21"/>
      <c r="BHV66" s="21"/>
      <c r="BHW66" s="21"/>
      <c r="BHX66" s="21"/>
      <c r="BHY66" s="21"/>
      <c r="BHZ66" s="21"/>
      <c r="BIA66" s="21"/>
      <c r="BIB66" s="21"/>
      <c r="BIC66" s="21"/>
      <c r="BID66" s="13"/>
      <c r="BIE66" s="13"/>
      <c r="BIF66" s="13"/>
      <c r="BIG66" s="13"/>
      <c r="BIH66" s="17"/>
      <c r="BII66" s="17"/>
      <c r="BIJ66" s="13"/>
      <c r="BIK66" s="13"/>
      <c r="BIL66" s="13"/>
      <c r="BIM66" s="13"/>
      <c r="BIN66" s="13"/>
      <c r="BIO66" s="13"/>
      <c r="BIP66" s="13"/>
      <c r="BIQ66" s="20"/>
      <c r="BIR66" s="21"/>
      <c r="BIS66" s="21"/>
      <c r="BIT66" s="21"/>
      <c r="BIU66" s="21"/>
      <c r="BIV66" s="21"/>
      <c r="BIW66" s="21"/>
      <c r="BIX66" s="21"/>
      <c r="BIY66" s="21"/>
      <c r="BIZ66" s="21"/>
      <c r="BJA66" s="21"/>
      <c r="BJB66" s="21"/>
      <c r="BJC66" s="21"/>
      <c r="BJD66" s="21"/>
      <c r="BJE66" s="21"/>
      <c r="BJF66" s="21"/>
      <c r="BJG66" s="21"/>
      <c r="BJH66" s="13"/>
      <c r="BJI66" s="13"/>
      <c r="BJJ66" s="13"/>
      <c r="BJK66" s="13"/>
      <c r="BJL66" s="17"/>
      <c r="BJM66" s="17"/>
      <c r="BJN66" s="13"/>
      <c r="BJO66" s="13"/>
      <c r="BJP66" s="13"/>
      <c r="BJQ66" s="13"/>
      <c r="BJR66" s="13"/>
      <c r="BJS66" s="13"/>
      <c r="BJT66" s="13"/>
      <c r="BJU66" s="20"/>
      <c r="BJV66" s="21"/>
      <c r="BJW66" s="21"/>
      <c r="BJX66" s="21"/>
      <c r="BJY66" s="21"/>
      <c r="BJZ66" s="21"/>
      <c r="BKA66" s="21"/>
      <c r="BKB66" s="21"/>
      <c r="BKC66" s="21"/>
      <c r="BKD66" s="21"/>
      <c r="BKE66" s="21"/>
      <c r="BKF66" s="21"/>
      <c r="BKG66" s="21"/>
      <c r="BKH66" s="21"/>
      <c r="BKI66" s="21"/>
      <c r="BKJ66" s="21"/>
      <c r="BKK66" s="21"/>
      <c r="BKL66" s="13"/>
      <c r="BKM66" s="13"/>
      <c r="BKN66" s="13"/>
      <c r="BKO66" s="13"/>
      <c r="BKP66" s="17"/>
      <c r="BKQ66" s="17"/>
      <c r="BKR66" s="13"/>
      <c r="BKS66" s="13"/>
      <c r="BKT66" s="13"/>
      <c r="BKU66" s="13"/>
      <c r="BKV66" s="13"/>
      <c r="BKW66" s="13"/>
      <c r="BKX66" s="13"/>
      <c r="BKY66" s="20"/>
      <c r="BKZ66" s="21"/>
      <c r="BLA66" s="21"/>
      <c r="BLB66" s="21"/>
      <c r="BLC66" s="21"/>
      <c r="BLD66" s="21"/>
      <c r="BLE66" s="21"/>
      <c r="BLF66" s="21"/>
      <c r="BLG66" s="21"/>
      <c r="BLH66" s="21"/>
      <c r="BLI66" s="21"/>
      <c r="BLJ66" s="21"/>
      <c r="BLK66" s="21"/>
      <c r="BLL66" s="21"/>
      <c r="BLM66" s="21"/>
      <c r="BLN66" s="21"/>
      <c r="BLO66" s="21"/>
      <c r="BLP66" s="13"/>
      <c r="BLQ66" s="13"/>
      <c r="BLR66" s="13"/>
      <c r="BLS66" s="13"/>
      <c r="BLT66" s="17"/>
      <c r="BLU66" s="17"/>
      <c r="BLV66" s="13"/>
      <c r="BLW66" s="13"/>
      <c r="BLX66" s="13"/>
      <c r="BLY66" s="13"/>
      <c r="BLZ66" s="13"/>
      <c r="BMA66" s="13"/>
      <c r="BMB66" s="13"/>
      <c r="BMC66" s="20"/>
      <c r="BMD66" s="21"/>
      <c r="BME66" s="21"/>
      <c r="BMF66" s="21"/>
      <c r="BMG66" s="21"/>
      <c r="BMH66" s="21"/>
      <c r="BMI66" s="21"/>
      <c r="BMJ66" s="21"/>
      <c r="BMK66" s="21"/>
      <c r="BML66" s="21"/>
      <c r="BMM66" s="21"/>
      <c r="BMN66" s="21"/>
      <c r="BMO66" s="21"/>
      <c r="BMP66" s="21"/>
      <c r="BMQ66" s="21"/>
      <c r="BMR66" s="21"/>
      <c r="BMS66" s="21"/>
      <c r="BMT66" s="13"/>
      <c r="BMU66" s="13"/>
      <c r="BMV66" s="13"/>
      <c r="BMW66" s="13"/>
      <c r="BMX66" s="17"/>
      <c r="BMY66" s="17"/>
      <c r="BMZ66" s="13"/>
      <c r="BNA66" s="13"/>
      <c r="BNB66" s="13"/>
      <c r="BNC66" s="13"/>
      <c r="BND66" s="13"/>
      <c r="BNE66" s="13"/>
      <c r="BNF66" s="13"/>
      <c r="BNG66" s="20"/>
      <c r="BNH66" s="21"/>
      <c r="BNI66" s="21"/>
      <c r="BNJ66" s="21"/>
      <c r="BNK66" s="21"/>
      <c r="BNL66" s="21"/>
      <c r="BNM66" s="21"/>
      <c r="BNN66" s="21"/>
      <c r="BNO66" s="21"/>
      <c r="BNP66" s="21"/>
      <c r="BNQ66" s="21"/>
      <c r="BNR66" s="21"/>
      <c r="BNS66" s="21"/>
      <c r="BNT66" s="21"/>
      <c r="BNU66" s="21"/>
      <c r="BNV66" s="21"/>
      <c r="BNW66" s="21"/>
      <c r="BNX66" s="13"/>
      <c r="BNY66" s="13"/>
      <c r="BNZ66" s="13"/>
      <c r="BOA66" s="13"/>
      <c r="BOB66" s="17"/>
      <c r="BOC66" s="17"/>
      <c r="BOD66" s="13"/>
      <c r="BOE66" s="13"/>
      <c r="BOF66" s="13"/>
      <c r="BOG66" s="13"/>
      <c r="BOH66" s="13"/>
      <c r="BOI66" s="13"/>
      <c r="BOJ66" s="13"/>
      <c r="BOK66" s="20"/>
      <c r="BOL66" s="21"/>
      <c r="BOM66" s="21"/>
      <c r="BON66" s="21"/>
      <c r="BOO66" s="21"/>
      <c r="BOP66" s="21"/>
      <c r="BOQ66" s="21"/>
      <c r="BOR66" s="21"/>
      <c r="BOS66" s="21"/>
      <c r="BOT66" s="21"/>
      <c r="BOU66" s="21"/>
      <c r="BOV66" s="21"/>
      <c r="BOW66" s="21"/>
      <c r="BOX66" s="21"/>
      <c r="BOY66" s="21"/>
      <c r="BOZ66" s="21"/>
      <c r="BPA66" s="21"/>
      <c r="BPB66" s="13"/>
      <c r="BPC66" s="13"/>
      <c r="BPD66" s="13"/>
      <c r="BPE66" s="13"/>
      <c r="BPF66" s="17"/>
      <c r="BPG66" s="17"/>
      <c r="BPH66" s="13"/>
      <c r="BPI66" s="13"/>
      <c r="BPJ66" s="13"/>
      <c r="BPK66" s="13"/>
      <c r="BPL66" s="13"/>
      <c r="BPM66" s="13"/>
      <c r="BPN66" s="13"/>
      <c r="BPO66" s="20"/>
      <c r="BPP66" s="21"/>
      <c r="BPQ66" s="21"/>
      <c r="BPR66" s="21"/>
      <c r="BPS66" s="21"/>
      <c r="BPT66" s="21"/>
      <c r="BPU66" s="21"/>
      <c r="BPV66" s="21"/>
      <c r="BPW66" s="21"/>
      <c r="BPX66" s="21"/>
      <c r="BPY66" s="21"/>
      <c r="BPZ66" s="21"/>
      <c r="BQA66" s="21"/>
      <c r="BQB66" s="21"/>
      <c r="BQC66" s="21"/>
      <c r="BQD66" s="21"/>
      <c r="BQE66" s="21"/>
      <c r="BQF66" s="13"/>
      <c r="BQG66" s="13"/>
      <c r="BQH66" s="13"/>
      <c r="BQI66" s="13"/>
      <c r="BQJ66" s="17"/>
      <c r="BQK66" s="17"/>
      <c r="BQL66" s="13"/>
      <c r="BQM66" s="13"/>
      <c r="BQN66" s="13"/>
      <c r="BQO66" s="13"/>
      <c r="BQP66" s="13"/>
      <c r="BQQ66" s="13"/>
      <c r="BQR66" s="13"/>
      <c r="BQS66" s="20"/>
      <c r="BQT66" s="21"/>
      <c r="BQU66" s="21"/>
      <c r="BQV66" s="21"/>
      <c r="BQW66" s="21"/>
      <c r="BQX66" s="21"/>
      <c r="BQY66" s="21"/>
      <c r="BQZ66" s="21"/>
      <c r="BRA66" s="21"/>
      <c r="BRB66" s="21"/>
      <c r="BRC66" s="21"/>
      <c r="BRD66" s="21"/>
      <c r="BRE66" s="21"/>
      <c r="BRF66" s="21"/>
      <c r="BRG66" s="21"/>
      <c r="BRH66" s="21"/>
      <c r="BRI66" s="21"/>
      <c r="BRJ66" s="13"/>
      <c r="BRK66" s="13"/>
      <c r="BRL66" s="13"/>
      <c r="BRM66" s="13"/>
      <c r="BRN66" s="17"/>
      <c r="BRO66" s="17"/>
      <c r="BRP66" s="13"/>
      <c r="BRQ66" s="13"/>
      <c r="BRR66" s="13"/>
      <c r="BRS66" s="13"/>
      <c r="BRT66" s="13"/>
      <c r="BRU66" s="13"/>
      <c r="BRV66" s="13"/>
      <c r="BRW66" s="20"/>
      <c r="BRX66" s="21"/>
      <c r="BRY66" s="21"/>
      <c r="BRZ66" s="21"/>
      <c r="BSA66" s="21"/>
      <c r="BSB66" s="21"/>
      <c r="BSC66" s="21"/>
      <c r="BSD66" s="21"/>
      <c r="BSE66" s="21"/>
      <c r="BSF66" s="21"/>
      <c r="BSG66" s="21"/>
      <c r="BSH66" s="21"/>
      <c r="BSI66" s="21"/>
      <c r="BSJ66" s="21"/>
      <c r="BSK66" s="21"/>
      <c r="BSL66" s="21"/>
      <c r="BSM66" s="21"/>
      <c r="BSN66" s="13"/>
      <c r="BSO66" s="13"/>
      <c r="BSP66" s="13"/>
      <c r="BSQ66" s="13"/>
      <c r="BSR66" s="17"/>
      <c r="BSS66" s="17"/>
      <c r="BST66" s="13"/>
      <c r="BSU66" s="13"/>
      <c r="BSV66" s="13"/>
      <c r="BSW66" s="13"/>
      <c r="BSX66" s="13"/>
      <c r="BSY66" s="13"/>
      <c r="BSZ66" s="13"/>
      <c r="BTA66" s="20"/>
      <c r="BTB66" s="21"/>
      <c r="BTC66" s="21"/>
      <c r="BTD66" s="21"/>
      <c r="BTE66" s="21"/>
      <c r="BTF66" s="21"/>
      <c r="BTG66" s="21"/>
      <c r="BTH66" s="21"/>
      <c r="BTI66" s="21"/>
      <c r="BTJ66" s="21"/>
      <c r="BTK66" s="21"/>
      <c r="BTL66" s="21"/>
      <c r="BTM66" s="21"/>
      <c r="BTN66" s="21"/>
      <c r="BTO66" s="21"/>
      <c r="BTP66" s="21"/>
      <c r="BTQ66" s="21"/>
      <c r="BTR66" s="13"/>
      <c r="BTS66" s="13"/>
      <c r="BTT66" s="13"/>
      <c r="BTU66" s="13"/>
      <c r="BTV66" s="17"/>
      <c r="BTW66" s="17"/>
      <c r="BTX66" s="13"/>
      <c r="BTY66" s="13"/>
      <c r="BTZ66" s="13"/>
      <c r="BUA66" s="13"/>
      <c r="BUB66" s="13"/>
      <c r="BUC66" s="13"/>
      <c r="BUD66" s="13"/>
      <c r="BUE66" s="20"/>
      <c r="BUF66" s="21"/>
      <c r="BUG66" s="21"/>
      <c r="BUH66" s="21"/>
      <c r="BUI66" s="21"/>
      <c r="BUJ66" s="21"/>
      <c r="BUK66" s="21"/>
      <c r="BUL66" s="21"/>
      <c r="BUM66" s="21"/>
      <c r="BUN66" s="21"/>
      <c r="BUO66" s="21"/>
      <c r="BUP66" s="21"/>
      <c r="BUQ66" s="21"/>
      <c r="BUR66" s="21"/>
      <c r="BUS66" s="21"/>
      <c r="BUT66" s="21"/>
      <c r="BUU66" s="21"/>
      <c r="BUV66" s="13"/>
      <c r="BUW66" s="13"/>
      <c r="BUX66" s="13"/>
      <c r="BUY66" s="13"/>
      <c r="BUZ66" s="17"/>
      <c r="BVA66" s="17"/>
      <c r="BVB66" s="13"/>
      <c r="BVC66" s="13"/>
      <c r="BVD66" s="13"/>
      <c r="BVE66" s="13"/>
      <c r="BVF66" s="13"/>
      <c r="BVG66" s="13"/>
      <c r="BVH66" s="13"/>
      <c r="BVI66" s="20"/>
      <c r="BVJ66" s="21"/>
      <c r="BVK66" s="21"/>
      <c r="BVL66" s="21"/>
      <c r="BVM66" s="21"/>
      <c r="BVN66" s="21"/>
      <c r="BVO66" s="21"/>
      <c r="BVP66" s="21"/>
      <c r="BVQ66" s="21"/>
      <c r="BVR66" s="21"/>
      <c r="BVS66" s="21"/>
      <c r="BVT66" s="21"/>
      <c r="BVU66" s="21"/>
      <c r="BVV66" s="21"/>
      <c r="BVW66" s="21"/>
      <c r="BVX66" s="21"/>
      <c r="BVY66" s="21"/>
      <c r="BVZ66" s="13"/>
      <c r="BWA66" s="13"/>
      <c r="BWB66" s="13"/>
      <c r="BWC66" s="13"/>
      <c r="BWD66" s="17"/>
      <c r="BWE66" s="17"/>
      <c r="BWF66" s="13"/>
      <c r="BWG66" s="13"/>
      <c r="BWH66" s="13"/>
      <c r="BWI66" s="13"/>
      <c r="BWJ66" s="13"/>
      <c r="BWK66" s="13"/>
      <c r="BWL66" s="13"/>
      <c r="BWM66" s="20"/>
      <c r="BWN66" s="21"/>
      <c r="BWO66" s="21"/>
      <c r="BWP66" s="21"/>
      <c r="BWQ66" s="21"/>
      <c r="BWR66" s="21"/>
      <c r="BWS66" s="21"/>
      <c r="BWT66" s="21"/>
      <c r="BWU66" s="21"/>
      <c r="BWV66" s="21"/>
      <c r="BWW66" s="21"/>
      <c r="BWX66" s="21"/>
      <c r="BWY66" s="21"/>
      <c r="BWZ66" s="21"/>
      <c r="BXA66" s="21"/>
      <c r="BXB66" s="21"/>
      <c r="BXC66" s="21"/>
      <c r="BXD66" s="13"/>
      <c r="BXE66" s="13"/>
      <c r="BXF66" s="13"/>
      <c r="BXG66" s="13"/>
      <c r="BXH66" s="17"/>
      <c r="BXI66" s="17"/>
      <c r="BXJ66" s="13"/>
      <c r="BXK66" s="13"/>
      <c r="BXL66" s="13"/>
      <c r="BXM66" s="13"/>
      <c r="BXN66" s="13"/>
      <c r="BXO66" s="13"/>
      <c r="BXP66" s="13"/>
      <c r="BXQ66" s="20"/>
      <c r="BXR66" s="21"/>
      <c r="BXS66" s="21"/>
      <c r="BXT66" s="21"/>
      <c r="BXU66" s="21"/>
      <c r="BXV66" s="21"/>
      <c r="BXW66" s="21"/>
      <c r="BXX66" s="21"/>
      <c r="BXY66" s="21"/>
      <c r="BXZ66" s="21"/>
      <c r="BYA66" s="21"/>
      <c r="BYB66" s="21"/>
      <c r="BYC66" s="21"/>
      <c r="BYD66" s="21"/>
      <c r="BYE66" s="21"/>
      <c r="BYF66" s="21"/>
      <c r="BYG66" s="21"/>
      <c r="BYH66" s="13"/>
      <c r="BYI66" s="13"/>
      <c r="BYJ66" s="13"/>
      <c r="BYK66" s="13"/>
      <c r="BYL66" s="17"/>
      <c r="BYM66" s="17"/>
      <c r="BYN66" s="13"/>
      <c r="BYO66" s="13"/>
      <c r="BYP66" s="13"/>
      <c r="BYQ66" s="13"/>
      <c r="BYR66" s="13"/>
      <c r="BYS66" s="13"/>
      <c r="BYT66" s="13"/>
      <c r="BYU66" s="20"/>
      <c r="BYV66" s="21"/>
      <c r="BYW66" s="21"/>
      <c r="BYX66" s="21"/>
      <c r="BYY66" s="21"/>
      <c r="BYZ66" s="21"/>
      <c r="BZA66" s="21"/>
      <c r="BZB66" s="21"/>
      <c r="BZC66" s="21"/>
      <c r="BZD66" s="21"/>
      <c r="BZE66" s="21"/>
      <c r="BZF66" s="21"/>
      <c r="BZG66" s="21"/>
      <c r="BZH66" s="21"/>
      <c r="BZI66" s="21"/>
      <c r="BZJ66" s="21"/>
      <c r="BZK66" s="21"/>
      <c r="BZL66" s="13"/>
      <c r="BZM66" s="13"/>
      <c r="BZN66" s="13"/>
      <c r="BZO66" s="13"/>
      <c r="BZP66" s="17"/>
      <c r="BZQ66" s="17"/>
      <c r="BZR66" s="13"/>
      <c r="BZS66" s="13"/>
      <c r="BZT66" s="13"/>
      <c r="BZU66" s="13"/>
      <c r="BZV66" s="13"/>
      <c r="BZW66" s="13"/>
      <c r="BZX66" s="13"/>
      <c r="BZY66" s="20"/>
      <c r="BZZ66" s="21"/>
      <c r="CAA66" s="21"/>
      <c r="CAB66" s="21"/>
      <c r="CAC66" s="21"/>
      <c r="CAD66" s="21"/>
      <c r="CAE66" s="21"/>
      <c r="CAF66" s="21"/>
      <c r="CAG66" s="21"/>
      <c r="CAH66" s="21"/>
      <c r="CAI66" s="21"/>
      <c r="CAJ66" s="21"/>
      <c r="CAK66" s="21"/>
      <c r="CAL66" s="21"/>
      <c r="CAM66" s="21"/>
      <c r="CAN66" s="21"/>
      <c r="CAO66" s="21"/>
      <c r="CAP66" s="13"/>
      <c r="CAQ66" s="13"/>
      <c r="CAR66" s="13"/>
      <c r="CAS66" s="13"/>
      <c r="CAT66" s="17"/>
      <c r="CAU66" s="17"/>
      <c r="CAV66" s="13"/>
      <c r="CAW66" s="13"/>
      <c r="CAX66" s="13"/>
      <c r="CAY66" s="13"/>
      <c r="CAZ66" s="13"/>
      <c r="CBA66" s="13"/>
      <c r="CBB66" s="13"/>
      <c r="CBC66" s="20"/>
      <c r="CBD66" s="21"/>
      <c r="CBE66" s="21"/>
      <c r="CBF66" s="21"/>
      <c r="CBG66" s="21"/>
      <c r="CBH66" s="21"/>
      <c r="CBI66" s="21"/>
      <c r="CBJ66" s="21"/>
      <c r="CBK66" s="21"/>
      <c r="CBL66" s="21"/>
      <c r="CBM66" s="21"/>
      <c r="CBN66" s="21"/>
      <c r="CBO66" s="21"/>
      <c r="CBP66" s="21"/>
      <c r="CBQ66" s="21"/>
      <c r="CBR66" s="21"/>
      <c r="CBS66" s="21"/>
      <c r="CBT66" s="13"/>
      <c r="CBU66" s="13"/>
      <c r="CBV66" s="13"/>
      <c r="CBW66" s="13"/>
      <c r="CBX66" s="17"/>
      <c r="CBY66" s="17"/>
      <c r="CBZ66" s="13"/>
      <c r="CCA66" s="13"/>
      <c r="CCB66" s="13"/>
      <c r="CCC66" s="13"/>
      <c r="CCD66" s="13"/>
      <c r="CCE66" s="13"/>
      <c r="CCF66" s="13"/>
      <c r="CCG66" s="20"/>
      <c r="CCH66" s="21"/>
      <c r="CCI66" s="21"/>
      <c r="CCJ66" s="21"/>
      <c r="CCK66" s="21"/>
      <c r="CCL66" s="21"/>
      <c r="CCM66" s="21"/>
      <c r="CCN66" s="21"/>
      <c r="CCO66" s="21"/>
      <c r="CCP66" s="21"/>
      <c r="CCQ66" s="21"/>
      <c r="CCR66" s="21"/>
      <c r="CCS66" s="21"/>
      <c r="CCT66" s="21"/>
      <c r="CCU66" s="21"/>
      <c r="CCV66" s="21"/>
      <c r="CCW66" s="21"/>
      <c r="CCX66" s="13"/>
      <c r="CCY66" s="13"/>
      <c r="CCZ66" s="13"/>
      <c r="CDA66" s="13"/>
      <c r="CDB66" s="17"/>
      <c r="CDC66" s="17"/>
      <c r="CDD66" s="13"/>
      <c r="CDE66" s="13"/>
      <c r="CDF66" s="13"/>
      <c r="CDG66" s="13"/>
      <c r="CDH66" s="13"/>
      <c r="CDI66" s="13"/>
      <c r="CDJ66" s="13"/>
      <c r="CDK66" s="20"/>
      <c r="CDL66" s="21"/>
      <c r="CDM66" s="21"/>
      <c r="CDN66" s="21"/>
      <c r="CDO66" s="21"/>
      <c r="CDP66" s="21"/>
      <c r="CDQ66" s="21"/>
      <c r="CDR66" s="21"/>
      <c r="CDS66" s="21"/>
      <c r="CDT66" s="21"/>
      <c r="CDU66" s="21"/>
      <c r="CDV66" s="21"/>
      <c r="CDW66" s="21"/>
      <c r="CDX66" s="21"/>
      <c r="CDY66" s="21"/>
      <c r="CDZ66" s="21"/>
      <c r="CEA66" s="21"/>
      <c r="CEB66" s="13"/>
      <c r="CEC66" s="13"/>
      <c r="CED66" s="13"/>
      <c r="CEE66" s="13"/>
      <c r="CEF66" s="17"/>
      <c r="CEG66" s="17"/>
      <c r="CEH66" s="13"/>
      <c r="CEI66" s="13"/>
      <c r="CEJ66" s="13"/>
      <c r="CEK66" s="13"/>
      <c r="CEL66" s="13"/>
      <c r="CEM66" s="13"/>
      <c r="CEN66" s="13"/>
      <c r="CEO66" s="20"/>
      <c r="CEP66" s="21"/>
      <c r="CEQ66" s="21"/>
      <c r="CER66" s="21"/>
      <c r="CES66" s="21"/>
      <c r="CET66" s="21"/>
      <c r="CEU66" s="21"/>
      <c r="CEV66" s="21"/>
      <c r="CEW66" s="21"/>
      <c r="CEX66" s="21"/>
      <c r="CEY66" s="21"/>
      <c r="CEZ66" s="21"/>
      <c r="CFA66" s="21"/>
      <c r="CFB66" s="21"/>
      <c r="CFC66" s="21"/>
      <c r="CFD66" s="21"/>
      <c r="CFE66" s="21"/>
      <c r="CFF66" s="13"/>
      <c r="CFG66" s="13"/>
      <c r="CFH66" s="13"/>
      <c r="CFI66" s="13"/>
      <c r="CFJ66" s="17"/>
      <c r="CFK66" s="17"/>
      <c r="CFL66" s="13"/>
      <c r="CFM66" s="13"/>
      <c r="CFN66" s="13"/>
      <c r="CFO66" s="13"/>
      <c r="CFP66" s="13"/>
      <c r="CFQ66" s="13"/>
      <c r="CFR66" s="13"/>
      <c r="CFS66" s="20"/>
      <c r="CFT66" s="21"/>
      <c r="CFU66" s="21"/>
      <c r="CFV66" s="21"/>
      <c r="CFW66" s="21"/>
      <c r="CFX66" s="21"/>
      <c r="CFY66" s="21"/>
      <c r="CFZ66" s="21"/>
      <c r="CGA66" s="21"/>
      <c r="CGB66" s="21"/>
      <c r="CGC66" s="21"/>
      <c r="CGD66" s="21"/>
      <c r="CGE66" s="21"/>
      <c r="CGF66" s="21"/>
      <c r="CGG66" s="21"/>
      <c r="CGH66" s="21"/>
      <c r="CGI66" s="21"/>
      <c r="CGJ66" s="13"/>
      <c r="CGK66" s="13"/>
      <c r="CGL66" s="13"/>
      <c r="CGM66" s="13"/>
      <c r="CGN66" s="17"/>
      <c r="CGO66" s="17"/>
      <c r="CGP66" s="13"/>
      <c r="CGQ66" s="13"/>
      <c r="CGR66" s="13"/>
      <c r="CGS66" s="13"/>
      <c r="CGT66" s="13"/>
      <c r="CGU66" s="13"/>
      <c r="CGV66" s="13"/>
      <c r="CGW66" s="20"/>
      <c r="CGX66" s="21"/>
      <c r="CGY66" s="21"/>
      <c r="CGZ66" s="21"/>
      <c r="CHA66" s="21"/>
      <c r="CHB66" s="21"/>
      <c r="CHC66" s="21"/>
      <c r="CHD66" s="21"/>
      <c r="CHE66" s="21"/>
      <c r="CHF66" s="21"/>
      <c r="CHG66" s="21"/>
      <c r="CHH66" s="21"/>
      <c r="CHI66" s="21"/>
      <c r="CHJ66" s="21"/>
      <c r="CHK66" s="21"/>
      <c r="CHL66" s="21"/>
      <c r="CHM66" s="21"/>
      <c r="CHN66" s="13"/>
      <c r="CHO66" s="13"/>
      <c r="CHP66" s="13"/>
      <c r="CHQ66" s="13"/>
      <c r="CHR66" s="17"/>
      <c r="CHS66" s="17"/>
      <c r="CHT66" s="13"/>
      <c r="CHU66" s="13"/>
      <c r="CHV66" s="13"/>
      <c r="CHW66" s="13"/>
      <c r="CHX66" s="13"/>
      <c r="CHY66" s="13"/>
      <c r="CHZ66" s="13"/>
      <c r="CIA66" s="20"/>
      <c r="CIB66" s="21"/>
      <c r="CIC66" s="21"/>
      <c r="CID66" s="21"/>
      <c r="CIE66" s="21"/>
      <c r="CIF66" s="21"/>
      <c r="CIG66" s="21"/>
      <c r="CIH66" s="21"/>
      <c r="CII66" s="21"/>
      <c r="CIJ66" s="21"/>
      <c r="CIK66" s="21"/>
      <c r="CIL66" s="21"/>
      <c r="CIM66" s="21"/>
      <c r="CIN66" s="21"/>
      <c r="CIO66" s="21"/>
      <c r="CIP66" s="21"/>
      <c r="CIQ66" s="21"/>
      <c r="CIR66" s="13"/>
      <c r="CIS66" s="13"/>
      <c r="CIT66" s="13"/>
      <c r="CIU66" s="13"/>
      <c r="CIV66" s="17"/>
      <c r="CIW66" s="17"/>
      <c r="CIX66" s="13"/>
      <c r="CIY66" s="13"/>
      <c r="CIZ66" s="13"/>
      <c r="CJA66" s="13"/>
      <c r="CJB66" s="13"/>
      <c r="CJC66" s="13"/>
      <c r="CJD66" s="13"/>
      <c r="CJE66" s="20"/>
      <c r="CJF66" s="21"/>
      <c r="CJG66" s="21"/>
      <c r="CJH66" s="21"/>
      <c r="CJI66" s="21"/>
      <c r="CJJ66" s="21"/>
      <c r="CJK66" s="21"/>
      <c r="CJL66" s="21"/>
      <c r="CJM66" s="21"/>
      <c r="CJN66" s="21"/>
      <c r="CJO66" s="21"/>
      <c r="CJP66" s="21"/>
      <c r="CJQ66" s="21"/>
      <c r="CJR66" s="21"/>
      <c r="CJS66" s="21"/>
      <c r="CJT66" s="21"/>
      <c r="CJU66" s="21"/>
      <c r="CJV66" s="13"/>
      <c r="CJW66" s="13"/>
      <c r="CJX66" s="13"/>
      <c r="CJY66" s="13"/>
      <c r="CJZ66" s="17"/>
      <c r="CKA66" s="17"/>
      <c r="CKB66" s="13"/>
      <c r="CKC66" s="13"/>
      <c r="CKD66" s="13"/>
      <c r="CKE66" s="13"/>
      <c r="CKF66" s="13"/>
      <c r="CKG66" s="13"/>
      <c r="CKH66" s="13"/>
      <c r="CKI66" s="20"/>
      <c r="CKJ66" s="21"/>
      <c r="CKK66" s="21"/>
      <c r="CKL66" s="21"/>
      <c r="CKM66" s="21"/>
      <c r="CKN66" s="21"/>
      <c r="CKO66" s="21"/>
      <c r="CKP66" s="21"/>
      <c r="CKQ66" s="21"/>
      <c r="CKR66" s="21"/>
      <c r="CKS66" s="21"/>
      <c r="CKT66" s="21"/>
      <c r="CKU66" s="21"/>
      <c r="CKV66" s="21"/>
      <c r="CKW66" s="21"/>
      <c r="CKX66" s="21"/>
      <c r="CKY66" s="21"/>
      <c r="CKZ66" s="13"/>
      <c r="CLA66" s="13"/>
      <c r="CLB66" s="13"/>
      <c r="CLC66" s="13"/>
      <c r="CLD66" s="17"/>
      <c r="CLE66" s="17"/>
      <c r="CLF66" s="13"/>
      <c r="CLG66" s="13"/>
      <c r="CLH66" s="13"/>
      <c r="CLI66" s="13"/>
      <c r="CLJ66" s="13"/>
      <c r="CLK66" s="13"/>
      <c r="CLL66" s="13"/>
      <c r="CLM66" s="20"/>
      <c r="CLN66" s="21"/>
      <c r="CLO66" s="21"/>
      <c r="CLP66" s="21"/>
      <c r="CLQ66" s="21"/>
      <c r="CLR66" s="21"/>
      <c r="CLS66" s="21"/>
      <c r="CLT66" s="21"/>
      <c r="CLU66" s="21"/>
      <c r="CLV66" s="21"/>
      <c r="CLW66" s="21"/>
      <c r="CLX66" s="21"/>
      <c r="CLY66" s="21"/>
      <c r="CLZ66" s="21"/>
      <c r="CMA66" s="21"/>
      <c r="CMB66" s="21"/>
      <c r="CMC66" s="21"/>
      <c r="CMD66" s="13"/>
      <c r="CME66" s="13"/>
      <c r="CMF66" s="13"/>
      <c r="CMG66" s="13"/>
      <c r="CMH66" s="17"/>
      <c r="CMI66" s="17"/>
      <c r="CMJ66" s="13"/>
      <c r="CMK66" s="13"/>
      <c r="CML66" s="13"/>
      <c r="CMM66" s="13"/>
      <c r="CMN66" s="13"/>
      <c r="CMO66" s="13"/>
      <c r="CMP66" s="13"/>
      <c r="CMQ66" s="20"/>
      <c r="CMR66" s="21"/>
      <c r="CMS66" s="21"/>
      <c r="CMT66" s="21"/>
      <c r="CMU66" s="21"/>
      <c r="CMV66" s="21"/>
      <c r="CMW66" s="21"/>
      <c r="CMX66" s="21"/>
      <c r="CMY66" s="21"/>
      <c r="CMZ66" s="21"/>
      <c r="CNA66" s="21"/>
      <c r="CNB66" s="21"/>
      <c r="CNC66" s="21"/>
      <c r="CND66" s="21"/>
      <c r="CNE66" s="21"/>
      <c r="CNF66" s="21"/>
      <c r="CNG66" s="21"/>
      <c r="CNH66" s="13"/>
      <c r="CNI66" s="13"/>
      <c r="CNJ66" s="13"/>
      <c r="CNK66" s="13"/>
      <c r="CNL66" s="17"/>
      <c r="CNM66" s="17"/>
      <c r="CNN66" s="13"/>
      <c r="CNO66" s="13"/>
      <c r="CNP66" s="13"/>
      <c r="CNQ66" s="13"/>
      <c r="CNR66" s="13"/>
      <c r="CNS66" s="13"/>
      <c r="CNT66" s="13"/>
      <c r="CNU66" s="20"/>
      <c r="CNV66" s="21"/>
      <c r="CNW66" s="21"/>
      <c r="CNX66" s="21"/>
      <c r="CNY66" s="21"/>
      <c r="CNZ66" s="21"/>
      <c r="COA66" s="21"/>
      <c r="COB66" s="21"/>
      <c r="COC66" s="21"/>
      <c r="COD66" s="21"/>
      <c r="COE66" s="21"/>
      <c r="COF66" s="21"/>
      <c r="COG66" s="21"/>
      <c r="COH66" s="21"/>
      <c r="COI66" s="21"/>
      <c r="COJ66" s="21"/>
      <c r="COK66" s="21"/>
      <c r="COL66" s="13"/>
      <c r="COM66" s="13"/>
      <c r="CON66" s="13"/>
      <c r="COO66" s="13"/>
      <c r="COP66" s="17"/>
      <c r="COQ66" s="17"/>
      <c r="COR66" s="13"/>
      <c r="COS66" s="13"/>
      <c r="COT66" s="13"/>
      <c r="COU66" s="13"/>
      <c r="COV66" s="13"/>
      <c r="COW66" s="13"/>
      <c r="COX66" s="13"/>
      <c r="COY66" s="20"/>
      <c r="COZ66" s="21"/>
      <c r="CPA66" s="21"/>
      <c r="CPB66" s="21"/>
      <c r="CPC66" s="21"/>
      <c r="CPD66" s="21"/>
      <c r="CPE66" s="21"/>
      <c r="CPF66" s="21"/>
      <c r="CPG66" s="21"/>
      <c r="CPH66" s="21"/>
      <c r="CPI66" s="21"/>
      <c r="CPJ66" s="21"/>
      <c r="CPK66" s="21"/>
      <c r="CPL66" s="21"/>
      <c r="CPM66" s="21"/>
      <c r="CPN66" s="21"/>
      <c r="CPO66" s="21"/>
      <c r="CPP66" s="13"/>
      <c r="CPQ66" s="13"/>
      <c r="CPR66" s="13"/>
      <c r="CPS66" s="13"/>
      <c r="CPT66" s="17"/>
      <c r="CPU66" s="17"/>
      <c r="CPV66" s="13"/>
      <c r="CPW66" s="13"/>
      <c r="CPX66" s="13"/>
      <c r="CPY66" s="13"/>
      <c r="CPZ66" s="13"/>
      <c r="CQA66" s="13"/>
      <c r="CQB66" s="13"/>
      <c r="CQC66" s="20"/>
      <c r="CQD66" s="21"/>
      <c r="CQE66" s="21"/>
      <c r="CQF66" s="21"/>
      <c r="CQG66" s="21"/>
      <c r="CQH66" s="21"/>
      <c r="CQI66" s="21"/>
      <c r="CQJ66" s="21"/>
      <c r="CQK66" s="21"/>
      <c r="CQL66" s="21"/>
      <c r="CQM66" s="21"/>
      <c r="CQN66" s="21"/>
      <c r="CQO66" s="21"/>
      <c r="CQP66" s="21"/>
      <c r="CQQ66" s="21"/>
      <c r="CQR66" s="21"/>
      <c r="CQS66" s="21"/>
      <c r="CQT66" s="13"/>
      <c r="CQU66" s="13"/>
      <c r="CQV66" s="13"/>
      <c r="CQW66" s="13"/>
      <c r="CQX66" s="17"/>
      <c r="CQY66" s="17"/>
      <c r="CQZ66" s="13"/>
      <c r="CRA66" s="13"/>
      <c r="CRB66" s="13"/>
      <c r="CRC66" s="13"/>
      <c r="CRD66" s="13"/>
      <c r="CRE66" s="13"/>
      <c r="CRF66" s="13"/>
      <c r="CRG66" s="20"/>
      <c r="CRH66" s="21"/>
      <c r="CRI66" s="21"/>
      <c r="CRJ66" s="21"/>
      <c r="CRK66" s="21"/>
      <c r="CRL66" s="21"/>
      <c r="CRM66" s="21"/>
      <c r="CRN66" s="21"/>
      <c r="CRO66" s="21"/>
      <c r="CRP66" s="21"/>
      <c r="CRQ66" s="21"/>
      <c r="CRR66" s="21"/>
      <c r="CRS66" s="21"/>
      <c r="CRT66" s="21"/>
      <c r="CRU66" s="21"/>
      <c r="CRV66" s="21"/>
      <c r="CRW66" s="21"/>
      <c r="CRX66" s="13"/>
      <c r="CRY66" s="13"/>
      <c r="CRZ66" s="13"/>
      <c r="CSA66" s="13"/>
      <c r="CSB66" s="17"/>
      <c r="CSC66" s="17"/>
      <c r="CSD66" s="13"/>
      <c r="CSE66" s="13"/>
      <c r="CSF66" s="13"/>
      <c r="CSG66" s="13"/>
      <c r="CSH66" s="13"/>
      <c r="CSI66" s="13"/>
      <c r="CSJ66" s="13"/>
      <c r="CSK66" s="20"/>
      <c r="CSL66" s="21"/>
      <c r="CSM66" s="21"/>
      <c r="CSN66" s="21"/>
      <c r="CSO66" s="21"/>
      <c r="CSP66" s="21"/>
      <c r="CSQ66" s="21"/>
      <c r="CSR66" s="21"/>
      <c r="CSS66" s="21"/>
      <c r="CST66" s="21"/>
      <c r="CSU66" s="21"/>
      <c r="CSV66" s="21"/>
      <c r="CSW66" s="21"/>
      <c r="CSX66" s="21"/>
      <c r="CSY66" s="21"/>
      <c r="CSZ66" s="21"/>
      <c r="CTA66" s="21"/>
      <c r="CTB66" s="13"/>
      <c r="CTC66" s="13"/>
      <c r="CTD66" s="13"/>
      <c r="CTE66" s="13"/>
      <c r="CTF66" s="17"/>
      <c r="CTG66" s="17"/>
      <c r="CTH66" s="13"/>
      <c r="CTI66" s="13"/>
      <c r="CTJ66" s="13"/>
      <c r="CTK66" s="13"/>
      <c r="CTL66" s="13"/>
      <c r="CTM66" s="13"/>
      <c r="CTN66" s="13"/>
      <c r="CTO66" s="20"/>
      <c r="CTP66" s="21"/>
      <c r="CTQ66" s="21"/>
      <c r="CTR66" s="21"/>
      <c r="CTS66" s="21"/>
      <c r="CTT66" s="21"/>
      <c r="CTU66" s="21"/>
      <c r="CTV66" s="21"/>
      <c r="CTW66" s="21"/>
      <c r="CTX66" s="21"/>
      <c r="CTY66" s="21"/>
      <c r="CTZ66" s="21"/>
      <c r="CUA66" s="21"/>
      <c r="CUB66" s="21"/>
      <c r="CUC66" s="21"/>
      <c r="CUD66" s="21"/>
      <c r="CUE66" s="21"/>
      <c r="CUF66" s="13"/>
      <c r="CUG66" s="13"/>
      <c r="CUH66" s="13"/>
      <c r="CUI66" s="13"/>
      <c r="CUJ66" s="17"/>
      <c r="CUK66" s="17"/>
      <c r="CUL66" s="13"/>
      <c r="CUM66" s="13"/>
      <c r="CUN66" s="13"/>
      <c r="CUO66" s="13"/>
      <c r="CUP66" s="13"/>
      <c r="CUQ66" s="13"/>
      <c r="CUR66" s="13"/>
      <c r="CUS66" s="20"/>
      <c r="CUT66" s="21"/>
      <c r="CUU66" s="21"/>
      <c r="CUV66" s="21"/>
      <c r="CUW66" s="21"/>
      <c r="CUX66" s="21"/>
      <c r="CUY66" s="21"/>
      <c r="CUZ66" s="21"/>
      <c r="CVA66" s="21"/>
      <c r="CVB66" s="21"/>
      <c r="CVC66" s="21"/>
      <c r="CVD66" s="21"/>
      <c r="CVE66" s="21"/>
      <c r="CVF66" s="21"/>
      <c r="CVG66" s="21"/>
      <c r="CVH66" s="21"/>
      <c r="CVI66" s="21"/>
      <c r="CVJ66" s="13"/>
      <c r="CVK66" s="13"/>
      <c r="CVL66" s="13"/>
      <c r="CVM66" s="13"/>
      <c r="CVN66" s="17"/>
      <c r="CVO66" s="17"/>
      <c r="CVP66" s="13"/>
      <c r="CVQ66" s="13"/>
      <c r="CVR66" s="13"/>
      <c r="CVS66" s="13"/>
      <c r="CVT66" s="13"/>
      <c r="CVU66" s="13"/>
      <c r="CVV66" s="13"/>
      <c r="CVW66" s="20"/>
      <c r="CVX66" s="21"/>
      <c r="CVY66" s="21"/>
      <c r="CVZ66" s="21"/>
      <c r="CWA66" s="21"/>
      <c r="CWB66" s="21"/>
      <c r="CWC66" s="21"/>
      <c r="CWD66" s="21"/>
      <c r="CWE66" s="21"/>
      <c r="CWF66" s="21"/>
      <c r="CWG66" s="21"/>
      <c r="CWH66" s="21"/>
      <c r="CWI66" s="21"/>
      <c r="CWJ66" s="21"/>
      <c r="CWK66" s="21"/>
      <c r="CWL66" s="21"/>
      <c r="CWM66" s="21"/>
      <c r="CWN66" s="13"/>
      <c r="CWO66" s="13"/>
      <c r="CWP66" s="13"/>
      <c r="CWQ66" s="13"/>
      <c r="CWR66" s="17"/>
      <c r="CWS66" s="17"/>
      <c r="CWT66" s="13"/>
      <c r="CWU66" s="13"/>
      <c r="CWV66" s="13"/>
      <c r="CWW66" s="13"/>
      <c r="CWX66" s="13"/>
      <c r="CWY66" s="13"/>
      <c r="CWZ66" s="13"/>
      <c r="CXA66" s="20"/>
      <c r="CXB66" s="21"/>
      <c r="CXC66" s="21"/>
      <c r="CXD66" s="21"/>
      <c r="CXE66" s="21"/>
      <c r="CXF66" s="21"/>
      <c r="CXG66" s="21"/>
      <c r="CXH66" s="21"/>
      <c r="CXI66" s="21"/>
      <c r="CXJ66" s="21"/>
      <c r="CXK66" s="21"/>
      <c r="CXL66" s="21"/>
      <c r="CXM66" s="21"/>
      <c r="CXN66" s="21"/>
      <c r="CXO66" s="21"/>
      <c r="CXP66" s="21"/>
      <c r="CXQ66" s="21"/>
      <c r="CXR66" s="13"/>
      <c r="CXS66" s="13"/>
      <c r="CXT66" s="13"/>
      <c r="CXU66" s="13"/>
      <c r="CXV66" s="17"/>
      <c r="CXW66" s="17"/>
      <c r="CXX66" s="13"/>
      <c r="CXY66" s="13"/>
      <c r="CXZ66" s="13"/>
      <c r="CYA66" s="13"/>
      <c r="CYB66" s="13"/>
      <c r="CYC66" s="13"/>
      <c r="CYD66" s="13"/>
      <c r="CYE66" s="20"/>
      <c r="CYF66" s="21"/>
      <c r="CYG66" s="21"/>
      <c r="CYH66" s="21"/>
      <c r="CYI66" s="21"/>
      <c r="CYJ66" s="21"/>
      <c r="CYK66" s="21"/>
      <c r="CYL66" s="21"/>
      <c r="CYM66" s="21"/>
      <c r="CYN66" s="21"/>
      <c r="CYO66" s="21"/>
      <c r="CYP66" s="21"/>
      <c r="CYQ66" s="21"/>
      <c r="CYR66" s="21"/>
      <c r="CYS66" s="21"/>
      <c r="CYT66" s="21"/>
      <c r="CYU66" s="21"/>
      <c r="CYV66" s="13"/>
      <c r="CYW66" s="13"/>
      <c r="CYX66" s="13"/>
      <c r="CYY66" s="13"/>
      <c r="CYZ66" s="17"/>
      <c r="CZA66" s="17"/>
      <c r="CZB66" s="13"/>
      <c r="CZC66" s="13"/>
      <c r="CZD66" s="13"/>
      <c r="CZE66" s="13"/>
      <c r="CZF66" s="13"/>
      <c r="CZG66" s="13"/>
      <c r="CZH66" s="13"/>
      <c r="CZI66" s="20"/>
      <c r="CZJ66" s="21"/>
      <c r="CZK66" s="21"/>
      <c r="CZL66" s="21"/>
      <c r="CZM66" s="21"/>
      <c r="CZN66" s="21"/>
      <c r="CZO66" s="21"/>
      <c r="CZP66" s="21"/>
      <c r="CZQ66" s="21"/>
      <c r="CZR66" s="21"/>
      <c r="CZS66" s="21"/>
      <c r="CZT66" s="21"/>
      <c r="CZU66" s="21"/>
      <c r="CZV66" s="21"/>
      <c r="CZW66" s="21"/>
      <c r="CZX66" s="21"/>
      <c r="CZY66" s="21"/>
      <c r="CZZ66" s="13"/>
      <c r="DAA66" s="13"/>
      <c r="DAB66" s="13"/>
      <c r="DAC66" s="13"/>
      <c r="DAD66" s="17"/>
      <c r="DAE66" s="17"/>
      <c r="DAF66" s="13"/>
      <c r="DAG66" s="13"/>
      <c r="DAH66" s="13"/>
      <c r="DAI66" s="13"/>
      <c r="DAJ66" s="13"/>
      <c r="DAK66" s="13"/>
      <c r="DAL66" s="13"/>
      <c r="DAM66" s="20"/>
      <c r="DAN66" s="21"/>
      <c r="DAO66" s="21"/>
      <c r="DAP66" s="21"/>
      <c r="DAQ66" s="21"/>
      <c r="DAR66" s="21"/>
      <c r="DAS66" s="21"/>
      <c r="DAT66" s="21"/>
      <c r="DAU66" s="21"/>
      <c r="DAV66" s="21"/>
      <c r="DAW66" s="21"/>
      <c r="DAX66" s="21"/>
      <c r="DAY66" s="21"/>
      <c r="DAZ66" s="21"/>
      <c r="DBA66" s="21"/>
      <c r="DBB66" s="21"/>
      <c r="DBC66" s="21"/>
      <c r="DBD66" s="13"/>
      <c r="DBE66" s="13"/>
      <c r="DBF66" s="13"/>
      <c r="DBG66" s="13"/>
      <c r="DBH66" s="17"/>
      <c r="DBI66" s="17"/>
      <c r="DBJ66" s="13"/>
      <c r="DBK66" s="13"/>
      <c r="DBL66" s="13"/>
      <c r="DBM66" s="13"/>
      <c r="DBN66" s="13"/>
      <c r="DBO66" s="13"/>
      <c r="DBP66" s="13"/>
      <c r="DBQ66" s="20"/>
      <c r="DBR66" s="21"/>
      <c r="DBS66" s="21"/>
      <c r="DBT66" s="21"/>
      <c r="DBU66" s="21"/>
      <c r="DBV66" s="21"/>
      <c r="DBW66" s="21"/>
      <c r="DBX66" s="21"/>
      <c r="DBY66" s="21"/>
      <c r="DBZ66" s="21"/>
      <c r="DCA66" s="21"/>
      <c r="DCB66" s="21"/>
      <c r="DCC66" s="21"/>
      <c r="DCD66" s="21"/>
      <c r="DCE66" s="21"/>
      <c r="DCF66" s="21"/>
      <c r="DCG66" s="21"/>
      <c r="DCH66" s="13"/>
      <c r="DCI66" s="13"/>
      <c r="DCJ66" s="13"/>
      <c r="DCK66" s="13"/>
      <c r="DCL66" s="17"/>
      <c r="DCM66" s="17"/>
      <c r="DCN66" s="13"/>
      <c r="DCO66" s="13"/>
      <c r="DCP66" s="13"/>
      <c r="DCQ66" s="13"/>
      <c r="DCR66" s="13"/>
      <c r="DCS66" s="13"/>
      <c r="DCT66" s="13"/>
      <c r="DCU66" s="20"/>
      <c r="DCV66" s="21"/>
      <c r="DCW66" s="21"/>
      <c r="DCX66" s="21"/>
      <c r="DCY66" s="21"/>
      <c r="DCZ66" s="21"/>
      <c r="DDA66" s="21"/>
      <c r="DDB66" s="21"/>
      <c r="DDC66" s="21"/>
      <c r="DDD66" s="21"/>
      <c r="DDE66" s="21"/>
      <c r="DDF66" s="21"/>
      <c r="DDG66" s="21"/>
      <c r="DDH66" s="21"/>
      <c r="DDI66" s="21"/>
      <c r="DDJ66" s="21"/>
      <c r="DDK66" s="21"/>
      <c r="DDL66" s="13"/>
      <c r="DDM66" s="13"/>
      <c r="DDN66" s="13"/>
      <c r="DDO66" s="13"/>
      <c r="DDP66" s="17"/>
      <c r="DDQ66" s="17"/>
      <c r="DDR66" s="13"/>
      <c r="DDS66" s="13"/>
      <c r="DDT66" s="13"/>
      <c r="DDU66" s="13"/>
      <c r="DDV66" s="13"/>
      <c r="DDW66" s="13"/>
      <c r="DDX66" s="13"/>
      <c r="DDY66" s="20"/>
      <c r="DDZ66" s="21"/>
      <c r="DEA66" s="21"/>
      <c r="DEB66" s="21"/>
      <c r="DEC66" s="21"/>
      <c r="DED66" s="21"/>
      <c r="DEE66" s="21"/>
      <c r="DEF66" s="21"/>
      <c r="DEG66" s="21"/>
      <c r="DEH66" s="21"/>
      <c r="DEI66" s="21"/>
      <c r="DEJ66" s="21"/>
      <c r="DEK66" s="21"/>
      <c r="DEL66" s="21"/>
      <c r="DEM66" s="21"/>
      <c r="DEN66" s="21"/>
      <c r="DEO66" s="21"/>
      <c r="DEP66" s="13"/>
      <c r="DEQ66" s="13"/>
      <c r="DER66" s="13"/>
      <c r="DES66" s="13"/>
      <c r="DET66" s="17"/>
      <c r="DEU66" s="17"/>
      <c r="DEV66" s="13"/>
      <c r="DEW66" s="13"/>
      <c r="DEX66" s="13"/>
      <c r="DEY66" s="13"/>
      <c r="DEZ66" s="13"/>
      <c r="DFA66" s="13"/>
      <c r="DFB66" s="13"/>
      <c r="DFC66" s="20"/>
      <c r="DFD66" s="21"/>
      <c r="DFE66" s="21"/>
      <c r="DFF66" s="21"/>
      <c r="DFG66" s="21"/>
      <c r="DFH66" s="21"/>
      <c r="DFI66" s="21"/>
      <c r="DFJ66" s="21"/>
      <c r="DFK66" s="21"/>
      <c r="DFL66" s="21"/>
      <c r="DFM66" s="21"/>
      <c r="DFN66" s="21"/>
      <c r="DFO66" s="21"/>
      <c r="DFP66" s="21"/>
      <c r="DFQ66" s="21"/>
      <c r="DFR66" s="21"/>
      <c r="DFS66" s="21"/>
      <c r="DFT66" s="13"/>
      <c r="DFU66" s="13"/>
      <c r="DFV66" s="13"/>
      <c r="DFW66" s="13"/>
      <c r="DFX66" s="17"/>
      <c r="DFY66" s="17"/>
      <c r="DFZ66" s="13"/>
      <c r="DGA66" s="13"/>
      <c r="DGB66" s="13"/>
      <c r="DGC66" s="13"/>
      <c r="DGD66" s="13"/>
      <c r="DGE66" s="13"/>
      <c r="DGF66" s="13"/>
      <c r="DGG66" s="20"/>
      <c r="DGH66" s="21"/>
      <c r="DGI66" s="21"/>
      <c r="DGJ66" s="21"/>
      <c r="DGK66" s="21"/>
      <c r="DGL66" s="21"/>
      <c r="DGM66" s="21"/>
      <c r="DGN66" s="21"/>
      <c r="DGO66" s="21"/>
      <c r="DGP66" s="21"/>
      <c r="DGQ66" s="21"/>
      <c r="DGR66" s="21"/>
      <c r="DGS66" s="21"/>
      <c r="DGT66" s="21"/>
      <c r="DGU66" s="21"/>
      <c r="DGV66" s="21"/>
      <c r="DGW66" s="21"/>
      <c r="DGX66" s="13"/>
      <c r="DGY66" s="13"/>
      <c r="DGZ66" s="13"/>
      <c r="DHA66" s="13"/>
      <c r="DHB66" s="17"/>
      <c r="DHC66" s="17"/>
      <c r="DHD66" s="13"/>
      <c r="DHE66" s="13"/>
      <c r="DHF66" s="13"/>
      <c r="DHG66" s="13"/>
      <c r="DHH66" s="13"/>
      <c r="DHI66" s="13"/>
      <c r="DHJ66" s="13"/>
      <c r="DHK66" s="20"/>
      <c r="DHL66" s="21"/>
      <c r="DHM66" s="21"/>
      <c r="DHN66" s="21"/>
      <c r="DHO66" s="21"/>
      <c r="DHP66" s="21"/>
      <c r="DHQ66" s="21"/>
      <c r="DHR66" s="21"/>
      <c r="DHS66" s="21"/>
      <c r="DHT66" s="21"/>
      <c r="DHU66" s="21"/>
      <c r="DHV66" s="21"/>
      <c r="DHW66" s="21"/>
      <c r="DHX66" s="21"/>
      <c r="DHY66" s="21"/>
      <c r="DHZ66" s="21"/>
      <c r="DIA66" s="21"/>
      <c r="DIB66" s="13"/>
      <c r="DIC66" s="13"/>
      <c r="DID66" s="13"/>
      <c r="DIE66" s="13"/>
      <c r="DIF66" s="17"/>
      <c r="DIG66" s="17"/>
      <c r="DIH66" s="13"/>
      <c r="DII66" s="13"/>
      <c r="DIJ66" s="13"/>
      <c r="DIK66" s="13"/>
      <c r="DIL66" s="13"/>
      <c r="DIM66" s="13"/>
      <c r="DIN66" s="13"/>
      <c r="DIO66" s="20"/>
      <c r="DIP66" s="21"/>
      <c r="DIQ66" s="21"/>
      <c r="DIR66" s="21"/>
      <c r="DIS66" s="21"/>
      <c r="DIT66" s="21"/>
      <c r="DIU66" s="21"/>
      <c r="DIV66" s="21"/>
      <c r="DIW66" s="21"/>
      <c r="DIX66" s="21"/>
      <c r="DIY66" s="21"/>
      <c r="DIZ66" s="21"/>
      <c r="DJA66" s="21"/>
      <c r="DJB66" s="21"/>
      <c r="DJC66" s="21"/>
      <c r="DJD66" s="21"/>
      <c r="DJE66" s="21"/>
      <c r="DJF66" s="13"/>
      <c r="DJG66" s="13"/>
      <c r="DJH66" s="13"/>
      <c r="DJI66" s="13"/>
      <c r="DJJ66" s="17"/>
      <c r="DJK66" s="17"/>
      <c r="DJL66" s="13"/>
      <c r="DJM66" s="13"/>
      <c r="DJN66" s="13"/>
      <c r="DJO66" s="13"/>
      <c r="DJP66" s="13"/>
      <c r="DJQ66" s="13"/>
      <c r="DJR66" s="13"/>
      <c r="DJS66" s="20"/>
      <c r="DJT66" s="21"/>
      <c r="DJU66" s="21"/>
      <c r="DJV66" s="21"/>
      <c r="DJW66" s="21"/>
      <c r="DJX66" s="21"/>
      <c r="DJY66" s="21"/>
      <c r="DJZ66" s="21"/>
      <c r="DKA66" s="21"/>
      <c r="DKB66" s="21"/>
      <c r="DKC66" s="21"/>
      <c r="DKD66" s="21"/>
      <c r="DKE66" s="21"/>
      <c r="DKF66" s="21"/>
      <c r="DKG66" s="21"/>
      <c r="DKH66" s="21"/>
      <c r="DKI66" s="21"/>
      <c r="DKJ66" s="13"/>
      <c r="DKK66" s="13"/>
      <c r="DKL66" s="13"/>
      <c r="DKM66" s="13"/>
      <c r="DKN66" s="17"/>
      <c r="DKO66" s="17"/>
      <c r="DKP66" s="13"/>
      <c r="DKQ66" s="13"/>
      <c r="DKR66" s="13"/>
      <c r="DKS66" s="13"/>
      <c r="DKT66" s="13"/>
      <c r="DKU66" s="13"/>
      <c r="DKV66" s="13"/>
      <c r="DKW66" s="20"/>
      <c r="DKX66" s="21"/>
      <c r="DKY66" s="21"/>
      <c r="DKZ66" s="21"/>
      <c r="DLA66" s="21"/>
      <c r="DLB66" s="21"/>
      <c r="DLC66" s="21"/>
      <c r="DLD66" s="21"/>
      <c r="DLE66" s="21"/>
      <c r="DLF66" s="21"/>
      <c r="DLG66" s="21"/>
      <c r="DLH66" s="21"/>
      <c r="DLI66" s="21"/>
      <c r="DLJ66" s="21"/>
      <c r="DLK66" s="21"/>
      <c r="DLL66" s="21"/>
      <c r="DLM66" s="21"/>
      <c r="DLN66" s="13"/>
      <c r="DLO66" s="13"/>
      <c r="DLP66" s="13"/>
      <c r="DLQ66" s="13"/>
      <c r="DLR66" s="17"/>
      <c r="DLS66" s="17"/>
      <c r="DLT66" s="13"/>
      <c r="DLU66" s="13"/>
      <c r="DLV66" s="13"/>
      <c r="DLW66" s="13"/>
      <c r="DLX66" s="13"/>
      <c r="DLY66" s="13"/>
      <c r="DLZ66" s="13"/>
      <c r="DMA66" s="20"/>
      <c r="DMB66" s="21"/>
      <c r="DMC66" s="21"/>
      <c r="DMD66" s="21"/>
      <c r="DME66" s="21"/>
      <c r="DMF66" s="21"/>
      <c r="DMG66" s="21"/>
      <c r="DMH66" s="21"/>
      <c r="DMI66" s="21"/>
      <c r="DMJ66" s="21"/>
      <c r="DMK66" s="21"/>
      <c r="DML66" s="21"/>
      <c r="DMM66" s="21"/>
      <c r="DMN66" s="21"/>
      <c r="DMO66" s="21"/>
      <c r="DMP66" s="21"/>
      <c r="DMQ66" s="21"/>
      <c r="DMR66" s="13"/>
      <c r="DMS66" s="13"/>
      <c r="DMT66" s="13"/>
      <c r="DMU66" s="13"/>
      <c r="DMV66" s="17"/>
      <c r="DMW66" s="17"/>
      <c r="DMX66" s="13"/>
      <c r="DMY66" s="13"/>
      <c r="DMZ66" s="13"/>
      <c r="DNA66" s="13"/>
      <c r="DNB66" s="13"/>
      <c r="DNC66" s="13"/>
      <c r="DND66" s="13"/>
      <c r="DNE66" s="20"/>
      <c r="DNF66" s="21"/>
      <c r="DNG66" s="21"/>
      <c r="DNH66" s="21"/>
      <c r="DNI66" s="21"/>
      <c r="DNJ66" s="21"/>
      <c r="DNK66" s="21"/>
      <c r="DNL66" s="21"/>
      <c r="DNM66" s="21"/>
      <c r="DNN66" s="21"/>
      <c r="DNO66" s="21"/>
      <c r="DNP66" s="21"/>
      <c r="DNQ66" s="21"/>
      <c r="DNR66" s="21"/>
      <c r="DNS66" s="21"/>
      <c r="DNT66" s="21"/>
      <c r="DNU66" s="21"/>
      <c r="DNV66" s="13"/>
      <c r="DNW66" s="13"/>
      <c r="DNX66" s="13"/>
      <c r="DNY66" s="13"/>
      <c r="DNZ66" s="17"/>
      <c r="DOA66" s="17"/>
      <c r="DOB66" s="13"/>
      <c r="DOC66" s="13"/>
      <c r="DOD66" s="13"/>
      <c r="DOE66" s="13"/>
      <c r="DOF66" s="13"/>
      <c r="DOG66" s="13"/>
      <c r="DOH66" s="13"/>
      <c r="DOI66" s="20"/>
      <c r="DOJ66" s="21"/>
      <c r="DOK66" s="21"/>
      <c r="DOL66" s="21"/>
      <c r="DOM66" s="21"/>
      <c r="DON66" s="21"/>
      <c r="DOO66" s="21"/>
      <c r="DOP66" s="21"/>
      <c r="DOQ66" s="21"/>
      <c r="DOR66" s="21"/>
      <c r="DOS66" s="21"/>
      <c r="DOT66" s="21"/>
      <c r="DOU66" s="21"/>
      <c r="DOV66" s="21"/>
      <c r="DOW66" s="21"/>
      <c r="DOX66" s="21"/>
      <c r="DOY66" s="21"/>
      <c r="DOZ66" s="13"/>
      <c r="DPA66" s="13"/>
      <c r="DPB66" s="13"/>
      <c r="DPC66" s="13"/>
      <c r="DPD66" s="17"/>
      <c r="DPE66" s="17"/>
      <c r="DPF66" s="13"/>
      <c r="DPG66" s="13"/>
      <c r="DPH66" s="13"/>
      <c r="DPI66" s="13"/>
      <c r="DPJ66" s="13"/>
      <c r="DPK66" s="13"/>
      <c r="DPL66" s="13"/>
      <c r="DPM66" s="20"/>
      <c r="DPN66" s="21"/>
      <c r="DPO66" s="21"/>
      <c r="DPP66" s="21"/>
      <c r="DPQ66" s="21"/>
      <c r="DPR66" s="21"/>
      <c r="DPS66" s="21"/>
      <c r="DPT66" s="21"/>
      <c r="DPU66" s="21"/>
      <c r="DPV66" s="21"/>
      <c r="DPW66" s="21"/>
      <c r="DPX66" s="21"/>
      <c r="DPY66" s="21"/>
      <c r="DPZ66" s="21"/>
      <c r="DQA66" s="21"/>
      <c r="DQB66" s="21"/>
      <c r="DQC66" s="21"/>
      <c r="DQD66" s="13"/>
      <c r="DQE66" s="13"/>
      <c r="DQF66" s="13"/>
      <c r="DQG66" s="13"/>
      <c r="DQH66" s="17"/>
      <c r="DQI66" s="17"/>
      <c r="DQJ66" s="13"/>
      <c r="DQK66" s="13"/>
      <c r="DQL66" s="13"/>
      <c r="DQM66" s="13"/>
      <c r="DQN66" s="13"/>
      <c r="DQO66" s="13"/>
      <c r="DQP66" s="13"/>
      <c r="DQQ66" s="20"/>
      <c r="DQR66" s="21"/>
      <c r="DQS66" s="21"/>
      <c r="DQT66" s="21"/>
      <c r="DQU66" s="21"/>
      <c r="DQV66" s="21"/>
      <c r="DQW66" s="21"/>
      <c r="DQX66" s="21"/>
      <c r="DQY66" s="21"/>
      <c r="DQZ66" s="21"/>
      <c r="DRA66" s="21"/>
      <c r="DRB66" s="21"/>
      <c r="DRC66" s="21"/>
      <c r="DRD66" s="21"/>
      <c r="DRE66" s="21"/>
      <c r="DRF66" s="21"/>
      <c r="DRG66" s="21"/>
      <c r="DRH66" s="13"/>
      <c r="DRI66" s="13"/>
      <c r="DRJ66" s="13"/>
      <c r="DRK66" s="13"/>
      <c r="DRL66" s="17"/>
      <c r="DRM66" s="17"/>
      <c r="DRN66" s="13"/>
      <c r="DRO66" s="13"/>
      <c r="DRP66" s="13"/>
      <c r="DRQ66" s="13"/>
      <c r="DRR66" s="13"/>
      <c r="DRS66" s="13"/>
      <c r="DRT66" s="13"/>
      <c r="DRU66" s="20"/>
      <c r="DRV66" s="21"/>
      <c r="DRW66" s="21"/>
      <c r="DRX66" s="21"/>
      <c r="DRY66" s="21"/>
      <c r="DRZ66" s="21"/>
      <c r="DSA66" s="21"/>
      <c r="DSB66" s="21"/>
      <c r="DSC66" s="21"/>
      <c r="DSD66" s="21"/>
      <c r="DSE66" s="21"/>
      <c r="DSF66" s="21"/>
      <c r="DSG66" s="21"/>
      <c r="DSH66" s="21"/>
      <c r="DSI66" s="21"/>
      <c r="DSJ66" s="21"/>
      <c r="DSK66" s="21"/>
      <c r="DSL66" s="13"/>
      <c r="DSM66" s="13"/>
      <c r="DSN66" s="13"/>
      <c r="DSO66" s="13"/>
      <c r="DSP66" s="17"/>
      <c r="DSQ66" s="17"/>
      <c r="DSR66" s="13"/>
      <c r="DSS66" s="13"/>
      <c r="DST66" s="13"/>
      <c r="DSU66" s="13"/>
      <c r="DSV66" s="13"/>
      <c r="DSW66" s="13"/>
      <c r="DSX66" s="13"/>
      <c r="DSY66" s="20"/>
      <c r="DSZ66" s="21"/>
      <c r="DTA66" s="21"/>
      <c r="DTB66" s="21"/>
      <c r="DTC66" s="21"/>
      <c r="DTD66" s="21"/>
      <c r="DTE66" s="21"/>
      <c r="DTF66" s="21"/>
      <c r="DTG66" s="21"/>
      <c r="DTH66" s="21"/>
      <c r="DTI66" s="21"/>
      <c r="DTJ66" s="21"/>
      <c r="DTK66" s="21"/>
      <c r="DTL66" s="21"/>
      <c r="DTM66" s="21"/>
      <c r="DTN66" s="21"/>
      <c r="DTO66" s="21"/>
      <c r="DTP66" s="13"/>
      <c r="DTQ66" s="13"/>
      <c r="DTR66" s="13"/>
      <c r="DTS66" s="13"/>
      <c r="DTT66" s="17"/>
      <c r="DTU66" s="17"/>
      <c r="DTV66" s="13"/>
      <c r="DTW66" s="13"/>
      <c r="DTX66" s="13"/>
      <c r="DTY66" s="13"/>
      <c r="DTZ66" s="13"/>
      <c r="DUA66" s="13"/>
      <c r="DUB66" s="13"/>
      <c r="DUC66" s="20"/>
      <c r="DUD66" s="21"/>
      <c r="DUE66" s="21"/>
      <c r="DUF66" s="21"/>
      <c r="DUG66" s="21"/>
      <c r="DUH66" s="21"/>
      <c r="DUI66" s="21"/>
      <c r="DUJ66" s="21"/>
      <c r="DUK66" s="21"/>
      <c r="DUL66" s="21"/>
      <c r="DUM66" s="21"/>
      <c r="DUN66" s="21"/>
      <c r="DUO66" s="21"/>
      <c r="DUP66" s="21"/>
      <c r="DUQ66" s="21"/>
      <c r="DUR66" s="21"/>
      <c r="DUS66" s="21"/>
      <c r="DUT66" s="13"/>
      <c r="DUU66" s="13"/>
      <c r="DUV66" s="13"/>
      <c r="DUW66" s="13"/>
      <c r="DUX66" s="17"/>
      <c r="DUY66" s="17"/>
      <c r="DUZ66" s="13"/>
      <c r="DVA66" s="13"/>
      <c r="DVB66" s="13"/>
      <c r="DVC66" s="13"/>
      <c r="DVD66" s="13"/>
      <c r="DVE66" s="13"/>
      <c r="DVF66" s="13"/>
      <c r="DVG66" s="20"/>
      <c r="DVH66" s="21"/>
      <c r="DVI66" s="21"/>
      <c r="DVJ66" s="21"/>
      <c r="DVK66" s="21"/>
      <c r="DVL66" s="21"/>
      <c r="DVM66" s="21"/>
      <c r="DVN66" s="21"/>
      <c r="DVO66" s="21"/>
      <c r="DVP66" s="21"/>
      <c r="DVQ66" s="21"/>
      <c r="DVR66" s="21"/>
      <c r="DVS66" s="21"/>
      <c r="DVT66" s="21"/>
      <c r="DVU66" s="21"/>
      <c r="DVV66" s="21"/>
      <c r="DVW66" s="21"/>
      <c r="DVX66" s="13"/>
      <c r="DVY66" s="13"/>
      <c r="DVZ66" s="13"/>
      <c r="DWA66" s="13"/>
      <c r="DWB66" s="17"/>
      <c r="DWC66" s="17"/>
      <c r="DWD66" s="13"/>
      <c r="DWE66" s="13"/>
      <c r="DWF66" s="13"/>
      <c r="DWG66" s="13"/>
      <c r="DWH66" s="13"/>
      <c r="DWI66" s="13"/>
      <c r="DWJ66" s="13"/>
      <c r="DWK66" s="20"/>
      <c r="DWL66" s="21"/>
      <c r="DWM66" s="21"/>
      <c r="DWN66" s="21"/>
      <c r="DWO66" s="21"/>
      <c r="DWP66" s="21"/>
      <c r="DWQ66" s="21"/>
      <c r="DWR66" s="21"/>
      <c r="DWS66" s="21"/>
      <c r="DWT66" s="21"/>
      <c r="DWU66" s="21"/>
      <c r="DWV66" s="21"/>
      <c r="DWW66" s="21"/>
      <c r="DWX66" s="21"/>
      <c r="DWY66" s="21"/>
      <c r="DWZ66" s="21"/>
      <c r="DXA66" s="21"/>
      <c r="DXB66" s="13"/>
      <c r="DXC66" s="13"/>
      <c r="DXD66" s="13"/>
      <c r="DXE66" s="13"/>
      <c r="DXF66" s="17"/>
      <c r="DXG66" s="17"/>
      <c r="DXH66" s="13"/>
      <c r="DXI66" s="13"/>
      <c r="DXJ66" s="13"/>
      <c r="DXK66" s="13"/>
      <c r="DXL66" s="13"/>
      <c r="DXM66" s="13"/>
      <c r="DXN66" s="13"/>
      <c r="DXO66" s="20"/>
      <c r="DXP66" s="21"/>
      <c r="DXQ66" s="21"/>
      <c r="DXR66" s="21"/>
      <c r="DXS66" s="21"/>
      <c r="DXT66" s="21"/>
      <c r="DXU66" s="21"/>
      <c r="DXV66" s="21"/>
      <c r="DXW66" s="21"/>
      <c r="DXX66" s="21"/>
      <c r="DXY66" s="21"/>
      <c r="DXZ66" s="21"/>
      <c r="DYA66" s="21"/>
      <c r="DYB66" s="21"/>
      <c r="DYC66" s="21"/>
      <c r="DYD66" s="21"/>
      <c r="DYE66" s="21"/>
      <c r="DYF66" s="13"/>
      <c r="DYG66" s="13"/>
      <c r="DYH66" s="13"/>
      <c r="DYI66" s="13"/>
      <c r="DYJ66" s="17"/>
      <c r="DYK66" s="17"/>
      <c r="DYL66" s="13"/>
      <c r="DYM66" s="13"/>
      <c r="DYN66" s="13"/>
      <c r="DYO66" s="13"/>
      <c r="DYP66" s="13"/>
      <c r="DYQ66" s="13"/>
      <c r="DYR66" s="13"/>
      <c r="DYS66" s="20"/>
      <c r="DYT66" s="21"/>
      <c r="DYU66" s="21"/>
      <c r="DYV66" s="21"/>
      <c r="DYW66" s="21"/>
      <c r="DYX66" s="21"/>
      <c r="DYY66" s="21"/>
      <c r="DYZ66" s="21"/>
      <c r="DZA66" s="21"/>
      <c r="DZB66" s="21"/>
      <c r="DZC66" s="21"/>
      <c r="DZD66" s="21"/>
      <c r="DZE66" s="21"/>
      <c r="DZF66" s="21"/>
      <c r="DZG66" s="21"/>
      <c r="DZH66" s="21"/>
      <c r="DZI66" s="21"/>
      <c r="DZJ66" s="13"/>
      <c r="DZK66" s="13"/>
      <c r="DZL66" s="13"/>
      <c r="DZM66" s="13"/>
      <c r="DZN66" s="17"/>
      <c r="DZO66" s="17"/>
      <c r="DZP66" s="13"/>
      <c r="DZQ66" s="13"/>
      <c r="DZR66" s="13"/>
      <c r="DZS66" s="13"/>
      <c r="DZT66" s="13"/>
      <c r="DZU66" s="13"/>
      <c r="DZV66" s="13"/>
      <c r="DZW66" s="20"/>
      <c r="DZX66" s="21"/>
      <c r="DZY66" s="21"/>
      <c r="DZZ66" s="21"/>
      <c r="EAA66" s="21"/>
      <c r="EAB66" s="21"/>
      <c r="EAC66" s="21"/>
      <c r="EAD66" s="21"/>
      <c r="EAE66" s="21"/>
      <c r="EAF66" s="21"/>
      <c r="EAG66" s="21"/>
      <c r="EAH66" s="21"/>
      <c r="EAI66" s="21"/>
      <c r="EAJ66" s="21"/>
      <c r="EAK66" s="21"/>
      <c r="EAL66" s="21"/>
      <c r="EAM66" s="21"/>
      <c r="EAN66" s="13"/>
      <c r="EAO66" s="13"/>
      <c r="EAP66" s="13"/>
      <c r="EAQ66" s="13"/>
      <c r="EAR66" s="17"/>
      <c r="EAS66" s="17"/>
      <c r="EAT66" s="13"/>
      <c r="EAU66" s="13"/>
      <c r="EAV66" s="13"/>
      <c r="EAW66" s="13"/>
      <c r="EAX66" s="13"/>
      <c r="EAY66" s="13"/>
      <c r="EAZ66" s="13"/>
      <c r="EBA66" s="20"/>
      <c r="EBB66" s="21"/>
      <c r="EBC66" s="21"/>
      <c r="EBD66" s="21"/>
      <c r="EBE66" s="21"/>
      <c r="EBF66" s="21"/>
      <c r="EBG66" s="21"/>
      <c r="EBH66" s="21"/>
      <c r="EBI66" s="21"/>
      <c r="EBJ66" s="21"/>
      <c r="EBK66" s="21"/>
      <c r="EBL66" s="21"/>
      <c r="EBM66" s="21"/>
      <c r="EBN66" s="21"/>
      <c r="EBO66" s="21"/>
      <c r="EBP66" s="21"/>
      <c r="EBQ66" s="21"/>
      <c r="EBR66" s="13"/>
      <c r="EBS66" s="13"/>
      <c r="EBT66" s="13"/>
      <c r="EBU66" s="13"/>
      <c r="EBV66" s="17"/>
      <c r="EBW66" s="17"/>
      <c r="EBX66" s="13"/>
      <c r="EBY66" s="13"/>
      <c r="EBZ66" s="13"/>
      <c r="ECA66" s="13"/>
      <c r="ECB66" s="13"/>
      <c r="ECC66" s="13"/>
      <c r="ECD66" s="13"/>
      <c r="ECE66" s="20"/>
      <c r="ECF66" s="21"/>
      <c r="ECG66" s="21"/>
      <c r="ECH66" s="21"/>
      <c r="ECI66" s="21"/>
      <c r="ECJ66" s="21"/>
      <c r="ECK66" s="21"/>
      <c r="ECL66" s="21"/>
      <c r="ECM66" s="21"/>
      <c r="ECN66" s="21"/>
      <c r="ECO66" s="21"/>
      <c r="ECP66" s="21"/>
      <c r="ECQ66" s="21"/>
      <c r="ECR66" s="21"/>
      <c r="ECS66" s="21"/>
      <c r="ECT66" s="21"/>
      <c r="ECU66" s="21"/>
      <c r="ECV66" s="13"/>
      <c r="ECW66" s="13"/>
      <c r="ECX66" s="13"/>
      <c r="ECY66" s="13"/>
      <c r="ECZ66" s="17"/>
      <c r="EDA66" s="17"/>
      <c r="EDB66" s="13"/>
      <c r="EDC66" s="13"/>
      <c r="EDD66" s="13"/>
      <c r="EDE66" s="13"/>
      <c r="EDF66" s="13"/>
      <c r="EDG66" s="13"/>
      <c r="EDH66" s="13"/>
      <c r="EDI66" s="20"/>
      <c r="EDJ66" s="21"/>
      <c r="EDK66" s="21"/>
      <c r="EDL66" s="21"/>
      <c r="EDM66" s="21"/>
      <c r="EDN66" s="21"/>
      <c r="EDO66" s="21"/>
      <c r="EDP66" s="21"/>
      <c r="EDQ66" s="21"/>
      <c r="EDR66" s="21"/>
      <c r="EDS66" s="21"/>
      <c r="EDT66" s="21"/>
      <c r="EDU66" s="21"/>
      <c r="EDV66" s="21"/>
      <c r="EDW66" s="21"/>
      <c r="EDX66" s="21"/>
      <c r="EDY66" s="21"/>
      <c r="EDZ66" s="13"/>
      <c r="EEA66" s="13"/>
      <c r="EEB66" s="13"/>
      <c r="EEC66" s="13"/>
      <c r="EED66" s="17"/>
      <c r="EEE66" s="17"/>
      <c r="EEF66" s="13"/>
      <c r="EEG66" s="13"/>
      <c r="EEH66" s="13"/>
      <c r="EEI66" s="13"/>
      <c r="EEJ66" s="13"/>
      <c r="EEK66" s="13"/>
      <c r="EEL66" s="13"/>
      <c r="EEM66" s="20"/>
      <c r="EEN66" s="21"/>
      <c r="EEO66" s="21"/>
      <c r="EEP66" s="21"/>
      <c r="EEQ66" s="21"/>
      <c r="EER66" s="21"/>
      <c r="EES66" s="21"/>
      <c r="EET66" s="21"/>
      <c r="EEU66" s="21"/>
      <c r="EEV66" s="21"/>
      <c r="EEW66" s="21"/>
      <c r="EEX66" s="21"/>
      <c r="EEY66" s="21"/>
      <c r="EEZ66" s="21"/>
      <c r="EFA66" s="21"/>
      <c r="EFB66" s="21"/>
      <c r="EFC66" s="21"/>
      <c r="EFD66" s="13"/>
      <c r="EFE66" s="13"/>
      <c r="EFF66" s="13"/>
      <c r="EFG66" s="13"/>
      <c r="EFH66" s="17"/>
      <c r="EFI66" s="17"/>
      <c r="EFJ66" s="13"/>
      <c r="EFK66" s="13"/>
      <c r="EFL66" s="13"/>
      <c r="EFM66" s="13"/>
      <c r="EFN66" s="13"/>
      <c r="EFO66" s="13"/>
      <c r="EFP66" s="13"/>
      <c r="EFQ66" s="20"/>
      <c r="EFR66" s="21"/>
      <c r="EFS66" s="21"/>
      <c r="EFT66" s="21"/>
      <c r="EFU66" s="21"/>
      <c r="EFV66" s="21"/>
      <c r="EFW66" s="21"/>
      <c r="EFX66" s="21"/>
      <c r="EFY66" s="21"/>
      <c r="EFZ66" s="21"/>
      <c r="EGA66" s="21"/>
      <c r="EGB66" s="21"/>
      <c r="EGC66" s="21"/>
      <c r="EGD66" s="21"/>
      <c r="EGE66" s="21"/>
      <c r="EGF66" s="21"/>
      <c r="EGG66" s="21"/>
      <c r="EGH66" s="13"/>
      <c r="EGI66" s="13"/>
      <c r="EGJ66" s="13"/>
      <c r="EGK66" s="13"/>
      <c r="EGL66" s="17"/>
      <c r="EGM66" s="17"/>
      <c r="EGN66" s="13"/>
      <c r="EGO66" s="13"/>
      <c r="EGP66" s="13"/>
      <c r="EGQ66" s="13"/>
      <c r="EGR66" s="13"/>
      <c r="EGS66" s="13"/>
      <c r="EGT66" s="13"/>
      <c r="EGU66" s="20"/>
      <c r="EGV66" s="21"/>
      <c r="EGW66" s="21"/>
      <c r="EGX66" s="21"/>
      <c r="EGY66" s="21"/>
      <c r="EGZ66" s="21"/>
      <c r="EHA66" s="21"/>
      <c r="EHB66" s="21"/>
      <c r="EHC66" s="21"/>
      <c r="EHD66" s="21"/>
      <c r="EHE66" s="21"/>
      <c r="EHF66" s="21"/>
      <c r="EHG66" s="21"/>
      <c r="EHH66" s="21"/>
      <c r="EHI66" s="21"/>
      <c r="EHJ66" s="21"/>
      <c r="EHK66" s="21"/>
      <c r="EHL66" s="13"/>
      <c r="EHM66" s="13"/>
      <c r="EHN66" s="13"/>
      <c r="EHO66" s="13"/>
      <c r="EHP66" s="17"/>
      <c r="EHQ66" s="17"/>
      <c r="EHR66" s="13"/>
      <c r="EHS66" s="13"/>
      <c r="EHT66" s="13"/>
      <c r="EHU66" s="13"/>
      <c r="EHV66" s="13"/>
      <c r="EHW66" s="13"/>
      <c r="EHX66" s="13"/>
      <c r="EHY66" s="20"/>
      <c r="EHZ66" s="21"/>
      <c r="EIA66" s="21"/>
      <c r="EIB66" s="21"/>
      <c r="EIC66" s="21"/>
      <c r="EID66" s="21"/>
      <c r="EIE66" s="21"/>
      <c r="EIF66" s="21"/>
      <c r="EIG66" s="21"/>
      <c r="EIH66" s="21"/>
      <c r="EII66" s="21"/>
      <c r="EIJ66" s="21"/>
      <c r="EIK66" s="21"/>
      <c r="EIL66" s="21"/>
      <c r="EIM66" s="21"/>
      <c r="EIN66" s="21"/>
      <c r="EIO66" s="21"/>
      <c r="EIP66" s="13"/>
      <c r="EIQ66" s="13"/>
      <c r="EIR66" s="13"/>
      <c r="EIS66" s="13"/>
      <c r="EIT66" s="17"/>
      <c r="EIU66" s="17"/>
      <c r="EIV66" s="13"/>
      <c r="EIW66" s="13"/>
      <c r="EIX66" s="13"/>
      <c r="EIY66" s="13"/>
      <c r="EIZ66" s="13"/>
      <c r="EJA66" s="13"/>
      <c r="EJB66" s="13"/>
      <c r="EJC66" s="20"/>
      <c r="EJD66" s="21"/>
      <c r="EJE66" s="21"/>
      <c r="EJF66" s="21"/>
      <c r="EJG66" s="21"/>
      <c r="EJH66" s="21"/>
      <c r="EJI66" s="21"/>
      <c r="EJJ66" s="21"/>
      <c r="EJK66" s="21"/>
      <c r="EJL66" s="21"/>
      <c r="EJM66" s="21"/>
      <c r="EJN66" s="21"/>
      <c r="EJO66" s="21"/>
      <c r="EJP66" s="21"/>
      <c r="EJQ66" s="21"/>
      <c r="EJR66" s="21"/>
      <c r="EJS66" s="21"/>
      <c r="EJT66" s="13"/>
      <c r="EJU66" s="13"/>
      <c r="EJV66" s="13"/>
      <c r="EJW66" s="13"/>
      <c r="EJX66" s="17"/>
      <c r="EJY66" s="17"/>
      <c r="EJZ66" s="13"/>
      <c r="EKA66" s="13"/>
      <c r="EKB66" s="13"/>
      <c r="EKC66" s="13"/>
      <c r="EKD66" s="13"/>
      <c r="EKE66" s="13"/>
      <c r="EKF66" s="13"/>
      <c r="EKG66" s="20"/>
      <c r="EKH66" s="21"/>
      <c r="EKI66" s="21"/>
      <c r="EKJ66" s="21"/>
      <c r="EKK66" s="21"/>
      <c r="EKL66" s="21"/>
      <c r="EKM66" s="21"/>
      <c r="EKN66" s="21"/>
      <c r="EKO66" s="21"/>
      <c r="EKP66" s="21"/>
      <c r="EKQ66" s="21"/>
      <c r="EKR66" s="21"/>
      <c r="EKS66" s="21"/>
      <c r="EKT66" s="21"/>
      <c r="EKU66" s="21"/>
      <c r="EKV66" s="21"/>
      <c r="EKW66" s="21"/>
      <c r="EKX66" s="13"/>
      <c r="EKY66" s="13"/>
      <c r="EKZ66" s="13"/>
      <c r="ELA66" s="13"/>
      <c r="ELB66" s="17"/>
      <c r="ELC66" s="17"/>
      <c r="ELD66" s="13"/>
      <c r="ELE66" s="13"/>
      <c r="ELF66" s="13"/>
      <c r="ELG66" s="13"/>
      <c r="ELH66" s="13"/>
      <c r="ELI66" s="13"/>
      <c r="ELJ66" s="13"/>
      <c r="ELK66" s="20"/>
      <c r="ELL66" s="21"/>
      <c r="ELM66" s="21"/>
      <c r="ELN66" s="21"/>
      <c r="ELO66" s="21"/>
      <c r="ELP66" s="21"/>
      <c r="ELQ66" s="21"/>
      <c r="ELR66" s="21"/>
      <c r="ELS66" s="21"/>
      <c r="ELT66" s="21"/>
      <c r="ELU66" s="21"/>
      <c r="ELV66" s="21"/>
      <c r="ELW66" s="21"/>
      <c r="ELX66" s="21"/>
      <c r="ELY66" s="21"/>
      <c r="ELZ66" s="21"/>
      <c r="EMA66" s="21"/>
      <c r="EMB66" s="13"/>
      <c r="EMC66" s="13"/>
      <c r="EMD66" s="13"/>
      <c r="EME66" s="13"/>
      <c r="EMF66" s="17"/>
      <c r="EMG66" s="17"/>
      <c r="EMH66" s="13"/>
      <c r="EMI66" s="13"/>
      <c r="EMJ66" s="13"/>
      <c r="EMK66" s="13"/>
      <c r="EML66" s="13"/>
      <c r="EMM66" s="13"/>
      <c r="EMN66" s="13"/>
      <c r="EMO66" s="20"/>
      <c r="EMP66" s="21"/>
      <c r="EMQ66" s="21"/>
      <c r="EMR66" s="21"/>
      <c r="EMS66" s="21"/>
      <c r="EMT66" s="21"/>
      <c r="EMU66" s="21"/>
      <c r="EMV66" s="21"/>
      <c r="EMW66" s="21"/>
      <c r="EMX66" s="21"/>
      <c r="EMY66" s="21"/>
      <c r="EMZ66" s="21"/>
      <c r="ENA66" s="21"/>
      <c r="ENB66" s="21"/>
      <c r="ENC66" s="21"/>
      <c r="END66" s="21"/>
      <c r="ENE66" s="21"/>
      <c r="ENF66" s="13"/>
      <c r="ENG66" s="13"/>
      <c r="ENH66" s="13"/>
      <c r="ENI66" s="13"/>
      <c r="ENJ66" s="17"/>
      <c r="ENK66" s="17"/>
      <c r="ENL66" s="13"/>
      <c r="ENM66" s="13"/>
      <c r="ENN66" s="13"/>
      <c r="ENO66" s="13"/>
      <c r="ENP66" s="13"/>
      <c r="ENQ66" s="13"/>
      <c r="ENR66" s="13"/>
      <c r="ENS66" s="20"/>
      <c r="ENT66" s="21"/>
      <c r="ENU66" s="21"/>
      <c r="ENV66" s="21"/>
      <c r="ENW66" s="21"/>
      <c r="ENX66" s="21"/>
      <c r="ENY66" s="21"/>
      <c r="ENZ66" s="21"/>
      <c r="EOA66" s="21"/>
      <c r="EOB66" s="21"/>
      <c r="EOC66" s="21"/>
      <c r="EOD66" s="21"/>
      <c r="EOE66" s="21"/>
      <c r="EOF66" s="21"/>
      <c r="EOG66" s="21"/>
      <c r="EOH66" s="21"/>
      <c r="EOI66" s="21"/>
      <c r="EOJ66" s="13"/>
      <c r="EOK66" s="13"/>
      <c r="EOL66" s="13"/>
      <c r="EOM66" s="13"/>
      <c r="EON66" s="17"/>
      <c r="EOO66" s="17"/>
      <c r="EOP66" s="13"/>
      <c r="EOQ66" s="13"/>
      <c r="EOR66" s="13"/>
      <c r="EOS66" s="13"/>
      <c r="EOT66" s="13"/>
      <c r="EOU66" s="13"/>
      <c r="EOV66" s="13"/>
      <c r="EOW66" s="20"/>
      <c r="EOX66" s="21"/>
      <c r="EOY66" s="21"/>
      <c r="EOZ66" s="21"/>
      <c r="EPA66" s="21"/>
      <c r="EPB66" s="21"/>
      <c r="EPC66" s="21"/>
      <c r="EPD66" s="21"/>
      <c r="EPE66" s="21"/>
      <c r="EPF66" s="21"/>
      <c r="EPG66" s="21"/>
      <c r="EPH66" s="21"/>
      <c r="EPI66" s="21"/>
      <c r="EPJ66" s="21"/>
      <c r="EPK66" s="21"/>
      <c r="EPL66" s="21"/>
      <c r="EPM66" s="21"/>
      <c r="EPN66" s="13"/>
      <c r="EPO66" s="13"/>
      <c r="EPP66" s="13"/>
      <c r="EPQ66" s="13"/>
      <c r="EPR66" s="17"/>
      <c r="EPS66" s="17"/>
      <c r="EPT66" s="13"/>
      <c r="EPU66" s="13"/>
      <c r="EPV66" s="13"/>
      <c r="EPW66" s="13"/>
      <c r="EPX66" s="13"/>
      <c r="EPY66" s="13"/>
      <c r="EPZ66" s="13"/>
      <c r="EQA66" s="20"/>
      <c r="EQB66" s="21"/>
      <c r="EQC66" s="21"/>
      <c r="EQD66" s="21"/>
      <c r="EQE66" s="21"/>
      <c r="EQF66" s="21"/>
      <c r="EQG66" s="21"/>
      <c r="EQH66" s="21"/>
      <c r="EQI66" s="21"/>
      <c r="EQJ66" s="21"/>
      <c r="EQK66" s="21"/>
      <c r="EQL66" s="21"/>
      <c r="EQM66" s="21"/>
      <c r="EQN66" s="21"/>
      <c r="EQO66" s="21"/>
      <c r="EQP66" s="21"/>
      <c r="EQQ66" s="21"/>
      <c r="EQR66" s="13"/>
      <c r="EQS66" s="13"/>
      <c r="EQT66" s="13"/>
      <c r="EQU66" s="13"/>
      <c r="EQV66" s="17"/>
      <c r="EQW66" s="17"/>
      <c r="EQX66" s="13"/>
      <c r="EQY66" s="13"/>
      <c r="EQZ66" s="13"/>
      <c r="ERA66" s="13"/>
      <c r="ERB66" s="13"/>
      <c r="ERC66" s="13"/>
      <c r="ERD66" s="13"/>
      <c r="ERE66" s="20"/>
      <c r="ERF66" s="21"/>
      <c r="ERG66" s="21"/>
      <c r="ERH66" s="21"/>
      <c r="ERI66" s="21"/>
      <c r="ERJ66" s="21"/>
      <c r="ERK66" s="21"/>
      <c r="ERL66" s="21"/>
      <c r="ERM66" s="21"/>
      <c r="ERN66" s="21"/>
      <c r="ERO66" s="21"/>
      <c r="ERP66" s="21"/>
      <c r="ERQ66" s="21"/>
      <c r="ERR66" s="21"/>
      <c r="ERS66" s="21"/>
      <c r="ERT66" s="21"/>
      <c r="ERU66" s="21"/>
      <c r="ERV66" s="13"/>
      <c r="ERW66" s="13"/>
      <c r="ERX66" s="13"/>
      <c r="ERY66" s="13"/>
      <c r="ERZ66" s="17"/>
      <c r="ESA66" s="17"/>
      <c r="ESB66" s="13"/>
      <c r="ESC66" s="13"/>
      <c r="ESD66" s="13"/>
      <c r="ESE66" s="13"/>
      <c r="ESF66" s="13"/>
      <c r="ESG66" s="13"/>
      <c r="ESH66" s="13"/>
      <c r="ESI66" s="20"/>
      <c r="ESJ66" s="21"/>
      <c r="ESK66" s="21"/>
      <c r="ESL66" s="21"/>
      <c r="ESM66" s="21"/>
      <c r="ESN66" s="21"/>
      <c r="ESO66" s="21"/>
      <c r="ESP66" s="21"/>
      <c r="ESQ66" s="21"/>
      <c r="ESR66" s="21"/>
      <c r="ESS66" s="21"/>
      <c r="EST66" s="21"/>
      <c r="ESU66" s="21"/>
      <c r="ESV66" s="21"/>
      <c r="ESW66" s="21"/>
      <c r="ESX66" s="21"/>
      <c r="ESY66" s="21"/>
      <c r="ESZ66" s="13"/>
      <c r="ETA66" s="13"/>
      <c r="ETB66" s="13"/>
      <c r="ETC66" s="13"/>
      <c r="ETD66" s="17"/>
      <c r="ETE66" s="17"/>
      <c r="ETF66" s="13"/>
      <c r="ETG66" s="13"/>
      <c r="ETH66" s="13"/>
      <c r="ETI66" s="13"/>
      <c r="ETJ66" s="13"/>
      <c r="ETK66" s="13"/>
      <c r="ETL66" s="13"/>
      <c r="ETM66" s="20"/>
      <c r="ETN66" s="21"/>
      <c r="ETO66" s="21"/>
      <c r="ETP66" s="21"/>
      <c r="ETQ66" s="21"/>
      <c r="ETR66" s="21"/>
      <c r="ETS66" s="21"/>
      <c r="ETT66" s="21"/>
      <c r="ETU66" s="21"/>
      <c r="ETV66" s="21"/>
      <c r="ETW66" s="21"/>
      <c r="ETX66" s="21"/>
      <c r="ETY66" s="21"/>
      <c r="ETZ66" s="21"/>
      <c r="EUA66" s="21"/>
      <c r="EUB66" s="21"/>
      <c r="EUC66" s="21"/>
      <c r="EUD66" s="13"/>
      <c r="EUE66" s="13"/>
      <c r="EUF66" s="13"/>
      <c r="EUG66" s="13"/>
      <c r="EUH66" s="17"/>
      <c r="EUI66" s="17"/>
      <c r="EUJ66" s="13"/>
      <c r="EUK66" s="13"/>
      <c r="EUL66" s="13"/>
      <c r="EUM66" s="13"/>
      <c r="EUN66" s="13"/>
      <c r="EUO66" s="13"/>
      <c r="EUP66" s="13"/>
      <c r="EUQ66" s="20"/>
      <c r="EUR66" s="21"/>
      <c r="EUS66" s="21"/>
      <c r="EUT66" s="21"/>
      <c r="EUU66" s="21"/>
      <c r="EUV66" s="21"/>
      <c r="EUW66" s="21"/>
      <c r="EUX66" s="21"/>
      <c r="EUY66" s="21"/>
      <c r="EUZ66" s="21"/>
      <c r="EVA66" s="21"/>
      <c r="EVB66" s="21"/>
      <c r="EVC66" s="21"/>
      <c r="EVD66" s="21"/>
      <c r="EVE66" s="21"/>
      <c r="EVF66" s="21"/>
      <c r="EVG66" s="21"/>
      <c r="EVH66" s="13"/>
      <c r="EVI66" s="13"/>
      <c r="EVJ66" s="13"/>
      <c r="EVK66" s="13"/>
      <c r="EVL66" s="17"/>
      <c r="EVM66" s="17"/>
      <c r="EVN66" s="13"/>
      <c r="EVO66" s="13"/>
      <c r="EVP66" s="13"/>
      <c r="EVQ66" s="13"/>
      <c r="EVR66" s="13"/>
      <c r="EVS66" s="13"/>
      <c r="EVT66" s="13"/>
      <c r="EVU66" s="20"/>
      <c r="EVV66" s="21"/>
      <c r="EVW66" s="21"/>
      <c r="EVX66" s="21"/>
      <c r="EVY66" s="21"/>
      <c r="EVZ66" s="21"/>
      <c r="EWA66" s="21"/>
      <c r="EWB66" s="21"/>
      <c r="EWC66" s="21"/>
      <c r="EWD66" s="21"/>
      <c r="EWE66" s="21"/>
      <c r="EWF66" s="21"/>
      <c r="EWG66" s="21"/>
      <c r="EWH66" s="21"/>
      <c r="EWI66" s="21"/>
      <c r="EWJ66" s="21"/>
      <c r="EWK66" s="21"/>
      <c r="EWL66" s="13"/>
      <c r="EWM66" s="13"/>
      <c r="EWN66" s="13"/>
      <c r="EWO66" s="13"/>
      <c r="EWP66" s="17"/>
      <c r="EWQ66" s="17"/>
      <c r="EWR66" s="13"/>
      <c r="EWS66" s="13"/>
      <c r="EWT66" s="13"/>
      <c r="EWU66" s="13"/>
      <c r="EWV66" s="13"/>
      <c r="EWW66" s="13"/>
      <c r="EWX66" s="13"/>
      <c r="EWY66" s="20"/>
      <c r="EWZ66" s="21"/>
      <c r="EXA66" s="21"/>
      <c r="EXB66" s="21"/>
      <c r="EXC66" s="21"/>
      <c r="EXD66" s="21"/>
      <c r="EXE66" s="21"/>
      <c r="EXF66" s="21"/>
      <c r="EXG66" s="21"/>
      <c r="EXH66" s="21"/>
      <c r="EXI66" s="21"/>
      <c r="EXJ66" s="21"/>
      <c r="EXK66" s="21"/>
      <c r="EXL66" s="21"/>
      <c r="EXM66" s="21"/>
      <c r="EXN66" s="21"/>
      <c r="EXO66" s="21"/>
      <c r="EXP66" s="13"/>
      <c r="EXQ66" s="13"/>
      <c r="EXR66" s="13"/>
      <c r="EXS66" s="13"/>
      <c r="EXT66" s="17"/>
      <c r="EXU66" s="17"/>
      <c r="EXV66" s="13"/>
      <c r="EXW66" s="13"/>
      <c r="EXX66" s="13"/>
      <c r="EXY66" s="13"/>
      <c r="EXZ66" s="13"/>
      <c r="EYA66" s="13"/>
      <c r="EYB66" s="13"/>
      <c r="EYC66" s="20"/>
      <c r="EYD66" s="21"/>
      <c r="EYE66" s="21"/>
      <c r="EYF66" s="21"/>
      <c r="EYG66" s="21"/>
      <c r="EYH66" s="21"/>
      <c r="EYI66" s="21"/>
      <c r="EYJ66" s="21"/>
      <c r="EYK66" s="21"/>
      <c r="EYL66" s="21"/>
      <c r="EYM66" s="21"/>
      <c r="EYN66" s="21"/>
      <c r="EYO66" s="21"/>
      <c r="EYP66" s="21"/>
      <c r="EYQ66" s="21"/>
      <c r="EYR66" s="21"/>
      <c r="EYS66" s="21"/>
      <c r="EYT66" s="13"/>
      <c r="EYU66" s="13"/>
      <c r="EYV66" s="13"/>
      <c r="EYW66" s="13"/>
      <c r="EYX66" s="17"/>
      <c r="EYY66" s="17"/>
      <c r="EYZ66" s="13"/>
      <c r="EZA66" s="13"/>
      <c r="EZB66" s="13"/>
      <c r="EZC66" s="13"/>
      <c r="EZD66" s="13"/>
      <c r="EZE66" s="13"/>
      <c r="EZF66" s="13"/>
      <c r="EZG66" s="20"/>
      <c r="EZH66" s="21"/>
      <c r="EZI66" s="21"/>
      <c r="EZJ66" s="21"/>
      <c r="EZK66" s="21"/>
      <c r="EZL66" s="21"/>
      <c r="EZM66" s="21"/>
      <c r="EZN66" s="21"/>
      <c r="EZO66" s="21"/>
      <c r="EZP66" s="21"/>
      <c r="EZQ66" s="21"/>
      <c r="EZR66" s="21"/>
      <c r="EZS66" s="21"/>
      <c r="EZT66" s="21"/>
      <c r="EZU66" s="21"/>
      <c r="EZV66" s="21"/>
      <c r="EZW66" s="21"/>
      <c r="EZX66" s="13"/>
      <c r="EZY66" s="13"/>
      <c r="EZZ66" s="13"/>
      <c r="FAA66" s="13"/>
      <c r="FAB66" s="17"/>
      <c r="FAC66" s="17"/>
      <c r="FAD66" s="13"/>
      <c r="FAE66" s="13"/>
      <c r="FAF66" s="13"/>
      <c r="FAG66" s="13"/>
      <c r="FAH66" s="13"/>
      <c r="FAI66" s="13"/>
      <c r="FAJ66" s="13"/>
      <c r="FAK66" s="20"/>
      <c r="FAL66" s="21"/>
      <c r="FAM66" s="21"/>
      <c r="FAN66" s="21"/>
      <c r="FAO66" s="21"/>
      <c r="FAP66" s="21"/>
      <c r="FAQ66" s="21"/>
      <c r="FAR66" s="21"/>
      <c r="FAS66" s="21"/>
      <c r="FAT66" s="21"/>
      <c r="FAU66" s="21"/>
      <c r="FAV66" s="21"/>
      <c r="FAW66" s="21"/>
      <c r="FAX66" s="21"/>
      <c r="FAY66" s="21"/>
      <c r="FAZ66" s="21"/>
      <c r="FBA66" s="21"/>
      <c r="FBB66" s="13"/>
      <c r="FBC66" s="13"/>
      <c r="FBD66" s="13"/>
      <c r="FBE66" s="13"/>
      <c r="FBF66" s="17"/>
      <c r="FBG66" s="17"/>
      <c r="FBH66" s="13"/>
      <c r="FBI66" s="13"/>
      <c r="FBJ66" s="13"/>
      <c r="FBK66" s="13"/>
      <c r="FBL66" s="13"/>
      <c r="FBM66" s="13"/>
      <c r="FBN66" s="13"/>
      <c r="FBO66" s="20"/>
      <c r="FBP66" s="21"/>
      <c r="FBQ66" s="21"/>
      <c r="FBR66" s="21"/>
      <c r="FBS66" s="21"/>
      <c r="FBT66" s="21"/>
      <c r="FBU66" s="21"/>
      <c r="FBV66" s="21"/>
      <c r="FBW66" s="21"/>
      <c r="FBX66" s="21"/>
      <c r="FBY66" s="21"/>
      <c r="FBZ66" s="21"/>
      <c r="FCA66" s="21"/>
      <c r="FCB66" s="21"/>
      <c r="FCC66" s="21"/>
      <c r="FCD66" s="21"/>
      <c r="FCE66" s="21"/>
      <c r="FCF66" s="13"/>
      <c r="FCG66" s="13"/>
      <c r="FCH66" s="13"/>
      <c r="FCI66" s="13"/>
      <c r="FCJ66" s="17"/>
      <c r="FCK66" s="17"/>
      <c r="FCL66" s="13"/>
      <c r="FCM66" s="13"/>
      <c r="FCN66" s="13"/>
      <c r="FCO66" s="13"/>
      <c r="FCP66" s="13"/>
      <c r="FCQ66" s="13"/>
      <c r="FCR66" s="13"/>
      <c r="FCS66" s="20"/>
      <c r="FCT66" s="21"/>
      <c r="FCU66" s="21"/>
      <c r="FCV66" s="21"/>
      <c r="FCW66" s="21"/>
      <c r="FCX66" s="21"/>
      <c r="FCY66" s="21"/>
      <c r="FCZ66" s="21"/>
      <c r="FDA66" s="21"/>
      <c r="FDB66" s="21"/>
      <c r="FDC66" s="21"/>
      <c r="FDD66" s="21"/>
      <c r="FDE66" s="21"/>
      <c r="FDF66" s="21"/>
      <c r="FDG66" s="21"/>
      <c r="FDH66" s="21"/>
      <c r="FDI66" s="21"/>
      <c r="FDJ66" s="13"/>
      <c r="FDK66" s="13"/>
      <c r="FDL66" s="13"/>
      <c r="FDM66" s="13"/>
      <c r="FDN66" s="17"/>
      <c r="FDO66" s="17"/>
      <c r="FDP66" s="13"/>
      <c r="FDQ66" s="13"/>
      <c r="FDR66" s="13"/>
      <c r="FDS66" s="13"/>
      <c r="FDT66" s="13"/>
      <c r="FDU66" s="13"/>
      <c r="FDV66" s="13"/>
      <c r="FDW66" s="20"/>
      <c r="FDX66" s="21"/>
      <c r="FDY66" s="21"/>
      <c r="FDZ66" s="21"/>
      <c r="FEA66" s="21"/>
      <c r="FEB66" s="21"/>
      <c r="FEC66" s="21"/>
      <c r="FED66" s="21"/>
      <c r="FEE66" s="21"/>
      <c r="FEF66" s="21"/>
      <c r="FEG66" s="21"/>
      <c r="FEH66" s="21"/>
      <c r="FEI66" s="21"/>
      <c r="FEJ66" s="21"/>
      <c r="FEK66" s="21"/>
      <c r="FEL66" s="21"/>
      <c r="FEM66" s="21"/>
      <c r="FEN66" s="13"/>
      <c r="FEO66" s="13"/>
      <c r="FEP66" s="13"/>
      <c r="FEQ66" s="13"/>
      <c r="FER66" s="17"/>
      <c r="FES66" s="17"/>
      <c r="FET66" s="13"/>
      <c r="FEU66" s="13"/>
      <c r="FEV66" s="13"/>
      <c r="FEW66" s="13"/>
      <c r="FEX66" s="13"/>
      <c r="FEY66" s="13"/>
      <c r="FEZ66" s="13"/>
      <c r="FFA66" s="20"/>
      <c r="FFB66" s="21"/>
      <c r="FFC66" s="21"/>
      <c r="FFD66" s="21"/>
      <c r="FFE66" s="21"/>
      <c r="FFF66" s="21"/>
      <c r="FFG66" s="21"/>
      <c r="FFH66" s="21"/>
      <c r="FFI66" s="21"/>
      <c r="FFJ66" s="21"/>
      <c r="FFK66" s="21"/>
      <c r="FFL66" s="21"/>
      <c r="FFM66" s="21"/>
      <c r="FFN66" s="21"/>
      <c r="FFO66" s="21"/>
      <c r="FFP66" s="21"/>
      <c r="FFQ66" s="21"/>
      <c r="FFR66" s="13"/>
      <c r="FFS66" s="13"/>
      <c r="FFT66" s="13"/>
      <c r="FFU66" s="13"/>
      <c r="FFV66" s="17"/>
      <c r="FFW66" s="17"/>
      <c r="FFX66" s="13"/>
      <c r="FFY66" s="13"/>
      <c r="FFZ66" s="13"/>
      <c r="FGA66" s="13"/>
      <c r="FGB66" s="13"/>
      <c r="FGC66" s="13"/>
      <c r="FGD66" s="13"/>
      <c r="FGE66" s="20"/>
      <c r="FGF66" s="21"/>
      <c r="FGG66" s="21"/>
      <c r="FGH66" s="21"/>
      <c r="FGI66" s="21"/>
      <c r="FGJ66" s="21"/>
      <c r="FGK66" s="21"/>
      <c r="FGL66" s="21"/>
      <c r="FGM66" s="21"/>
      <c r="FGN66" s="21"/>
      <c r="FGO66" s="21"/>
      <c r="FGP66" s="21"/>
      <c r="FGQ66" s="21"/>
      <c r="FGR66" s="21"/>
      <c r="FGS66" s="21"/>
      <c r="FGT66" s="21"/>
      <c r="FGU66" s="21"/>
      <c r="FGV66" s="13"/>
      <c r="FGW66" s="13"/>
      <c r="FGX66" s="13"/>
      <c r="FGY66" s="13"/>
      <c r="FGZ66" s="17"/>
      <c r="FHA66" s="17"/>
      <c r="FHB66" s="13"/>
      <c r="FHC66" s="13"/>
      <c r="FHD66" s="13"/>
      <c r="FHE66" s="13"/>
      <c r="FHF66" s="13"/>
      <c r="FHG66" s="13"/>
      <c r="FHH66" s="13"/>
      <c r="FHI66" s="20"/>
      <c r="FHJ66" s="21"/>
      <c r="FHK66" s="21"/>
      <c r="FHL66" s="21"/>
      <c r="FHM66" s="21"/>
      <c r="FHN66" s="21"/>
      <c r="FHO66" s="21"/>
      <c r="FHP66" s="21"/>
      <c r="FHQ66" s="21"/>
      <c r="FHR66" s="21"/>
      <c r="FHS66" s="21"/>
      <c r="FHT66" s="21"/>
      <c r="FHU66" s="21"/>
      <c r="FHV66" s="21"/>
      <c r="FHW66" s="21"/>
      <c r="FHX66" s="21"/>
      <c r="FHY66" s="21"/>
      <c r="FHZ66" s="13"/>
      <c r="FIA66" s="13"/>
      <c r="FIB66" s="13"/>
      <c r="FIC66" s="13"/>
      <c r="FID66" s="17"/>
      <c r="FIE66" s="17"/>
      <c r="FIF66" s="13"/>
      <c r="FIG66" s="13"/>
      <c r="FIH66" s="13"/>
      <c r="FII66" s="13"/>
      <c r="FIJ66" s="13"/>
      <c r="FIK66" s="13"/>
      <c r="FIL66" s="13"/>
      <c r="FIM66" s="20"/>
      <c r="FIN66" s="21"/>
      <c r="FIO66" s="21"/>
      <c r="FIP66" s="21"/>
      <c r="FIQ66" s="21"/>
      <c r="FIR66" s="21"/>
      <c r="FIS66" s="21"/>
      <c r="FIT66" s="21"/>
      <c r="FIU66" s="21"/>
      <c r="FIV66" s="21"/>
      <c r="FIW66" s="21"/>
      <c r="FIX66" s="21"/>
      <c r="FIY66" s="21"/>
      <c r="FIZ66" s="21"/>
      <c r="FJA66" s="21"/>
      <c r="FJB66" s="21"/>
      <c r="FJC66" s="21"/>
      <c r="FJD66" s="13"/>
      <c r="FJE66" s="13"/>
      <c r="FJF66" s="13"/>
      <c r="FJG66" s="13"/>
      <c r="FJH66" s="17"/>
      <c r="FJI66" s="17"/>
      <c r="FJJ66" s="13"/>
      <c r="FJK66" s="13"/>
      <c r="FJL66" s="13"/>
      <c r="FJM66" s="13"/>
      <c r="FJN66" s="13"/>
      <c r="FJO66" s="13"/>
      <c r="FJP66" s="13"/>
      <c r="FJQ66" s="20"/>
      <c r="FJR66" s="21"/>
      <c r="FJS66" s="21"/>
      <c r="FJT66" s="21"/>
      <c r="FJU66" s="21"/>
      <c r="FJV66" s="21"/>
      <c r="FJW66" s="21"/>
      <c r="FJX66" s="21"/>
      <c r="FJY66" s="21"/>
      <c r="FJZ66" s="21"/>
      <c r="FKA66" s="21"/>
      <c r="FKB66" s="21"/>
      <c r="FKC66" s="21"/>
      <c r="FKD66" s="21"/>
      <c r="FKE66" s="21"/>
      <c r="FKF66" s="21"/>
      <c r="FKG66" s="21"/>
      <c r="FKH66" s="13"/>
      <c r="FKI66" s="13"/>
      <c r="FKJ66" s="13"/>
      <c r="FKK66" s="13"/>
      <c r="FKL66" s="17"/>
      <c r="FKM66" s="17"/>
      <c r="FKN66" s="13"/>
      <c r="FKO66" s="13"/>
      <c r="FKP66" s="13"/>
      <c r="FKQ66" s="13"/>
      <c r="FKR66" s="13"/>
      <c r="FKS66" s="13"/>
      <c r="FKT66" s="13"/>
      <c r="FKU66" s="20"/>
      <c r="FKV66" s="21"/>
      <c r="FKW66" s="21"/>
      <c r="FKX66" s="21"/>
      <c r="FKY66" s="21"/>
      <c r="FKZ66" s="21"/>
      <c r="FLA66" s="21"/>
      <c r="FLB66" s="21"/>
      <c r="FLC66" s="21"/>
      <c r="FLD66" s="21"/>
      <c r="FLE66" s="21"/>
      <c r="FLF66" s="21"/>
      <c r="FLG66" s="21"/>
      <c r="FLH66" s="21"/>
      <c r="FLI66" s="21"/>
      <c r="FLJ66" s="21"/>
      <c r="FLK66" s="21"/>
      <c r="FLL66" s="13"/>
      <c r="FLM66" s="13"/>
      <c r="FLN66" s="13"/>
      <c r="FLO66" s="13"/>
      <c r="FLP66" s="17"/>
      <c r="FLQ66" s="17"/>
      <c r="FLR66" s="13"/>
      <c r="FLS66" s="13"/>
      <c r="FLT66" s="13"/>
      <c r="FLU66" s="13"/>
      <c r="FLV66" s="13"/>
      <c r="FLW66" s="13"/>
      <c r="FLX66" s="13"/>
      <c r="FLY66" s="20"/>
      <c r="FLZ66" s="21"/>
      <c r="FMA66" s="21"/>
      <c r="FMB66" s="21"/>
      <c r="FMC66" s="21"/>
      <c r="FMD66" s="21"/>
      <c r="FME66" s="21"/>
      <c r="FMF66" s="21"/>
      <c r="FMG66" s="21"/>
      <c r="FMH66" s="21"/>
      <c r="FMI66" s="21"/>
      <c r="FMJ66" s="21"/>
      <c r="FMK66" s="21"/>
      <c r="FML66" s="21"/>
      <c r="FMM66" s="21"/>
      <c r="FMN66" s="21"/>
      <c r="FMO66" s="21"/>
      <c r="FMP66" s="13"/>
      <c r="FMQ66" s="13"/>
      <c r="FMR66" s="13"/>
      <c r="FMS66" s="13"/>
      <c r="FMT66" s="17"/>
      <c r="FMU66" s="17"/>
      <c r="FMV66" s="13"/>
      <c r="FMW66" s="13"/>
      <c r="FMX66" s="13"/>
      <c r="FMY66" s="13"/>
      <c r="FMZ66" s="13"/>
      <c r="FNA66" s="13"/>
      <c r="FNB66" s="13"/>
      <c r="FNC66" s="20"/>
      <c r="FND66" s="21"/>
      <c r="FNE66" s="21"/>
      <c r="FNF66" s="21"/>
      <c r="FNG66" s="21"/>
      <c r="FNH66" s="21"/>
      <c r="FNI66" s="21"/>
      <c r="FNJ66" s="21"/>
      <c r="FNK66" s="21"/>
      <c r="FNL66" s="21"/>
      <c r="FNM66" s="21"/>
      <c r="FNN66" s="21"/>
      <c r="FNO66" s="21"/>
      <c r="FNP66" s="21"/>
      <c r="FNQ66" s="21"/>
      <c r="FNR66" s="21"/>
      <c r="FNS66" s="21"/>
      <c r="FNT66" s="13"/>
      <c r="FNU66" s="13"/>
      <c r="FNV66" s="13"/>
      <c r="FNW66" s="13"/>
      <c r="FNX66" s="17"/>
      <c r="FNY66" s="17"/>
      <c r="FNZ66" s="13"/>
      <c r="FOA66" s="13"/>
      <c r="FOB66" s="13"/>
      <c r="FOC66" s="13"/>
      <c r="FOD66" s="13"/>
      <c r="FOE66" s="13"/>
      <c r="FOF66" s="13"/>
      <c r="FOG66" s="20"/>
      <c r="FOH66" s="21"/>
      <c r="FOI66" s="21"/>
      <c r="FOJ66" s="21"/>
      <c r="FOK66" s="21"/>
      <c r="FOL66" s="21"/>
      <c r="FOM66" s="21"/>
      <c r="FON66" s="21"/>
      <c r="FOO66" s="21"/>
      <c r="FOP66" s="21"/>
      <c r="FOQ66" s="21"/>
      <c r="FOR66" s="21"/>
      <c r="FOS66" s="21"/>
      <c r="FOT66" s="21"/>
      <c r="FOU66" s="21"/>
      <c r="FOV66" s="21"/>
      <c r="FOW66" s="21"/>
      <c r="FOX66" s="13"/>
      <c r="FOY66" s="13"/>
      <c r="FOZ66" s="13"/>
      <c r="FPA66" s="13"/>
      <c r="FPB66" s="17"/>
      <c r="FPC66" s="17"/>
      <c r="FPD66" s="13"/>
      <c r="FPE66" s="13"/>
      <c r="FPF66" s="13"/>
      <c r="FPG66" s="13"/>
      <c r="FPH66" s="13"/>
      <c r="FPI66" s="13"/>
      <c r="FPJ66" s="13"/>
      <c r="FPK66" s="20"/>
      <c r="FPL66" s="21"/>
      <c r="FPM66" s="21"/>
      <c r="FPN66" s="21"/>
      <c r="FPO66" s="21"/>
      <c r="FPP66" s="21"/>
      <c r="FPQ66" s="21"/>
      <c r="FPR66" s="21"/>
      <c r="FPS66" s="21"/>
      <c r="FPT66" s="21"/>
      <c r="FPU66" s="21"/>
      <c r="FPV66" s="21"/>
      <c r="FPW66" s="21"/>
      <c r="FPX66" s="21"/>
      <c r="FPY66" s="21"/>
      <c r="FPZ66" s="21"/>
      <c r="FQA66" s="21"/>
      <c r="FQB66" s="13"/>
      <c r="FQC66" s="13"/>
      <c r="FQD66" s="13"/>
      <c r="FQE66" s="13"/>
      <c r="FQF66" s="17"/>
      <c r="FQG66" s="17"/>
      <c r="FQH66" s="13"/>
      <c r="FQI66" s="13"/>
      <c r="FQJ66" s="13"/>
      <c r="FQK66" s="13"/>
      <c r="FQL66" s="13"/>
      <c r="FQM66" s="13"/>
      <c r="FQN66" s="13"/>
      <c r="FQO66" s="20"/>
      <c r="FQP66" s="21"/>
      <c r="FQQ66" s="21"/>
      <c r="FQR66" s="21"/>
      <c r="FQS66" s="21"/>
      <c r="FQT66" s="21"/>
      <c r="FQU66" s="21"/>
      <c r="FQV66" s="21"/>
      <c r="FQW66" s="21"/>
      <c r="FQX66" s="21"/>
      <c r="FQY66" s="21"/>
      <c r="FQZ66" s="21"/>
      <c r="FRA66" s="21"/>
      <c r="FRB66" s="21"/>
      <c r="FRC66" s="21"/>
      <c r="FRD66" s="21"/>
      <c r="FRE66" s="21"/>
      <c r="FRF66" s="13"/>
      <c r="FRG66" s="13"/>
      <c r="FRH66" s="13"/>
      <c r="FRI66" s="13"/>
      <c r="FRJ66" s="17"/>
      <c r="FRK66" s="17"/>
      <c r="FRL66" s="13"/>
      <c r="FRM66" s="13"/>
      <c r="FRN66" s="13"/>
      <c r="FRO66" s="13"/>
      <c r="FRP66" s="13"/>
      <c r="FRQ66" s="13"/>
      <c r="FRR66" s="13"/>
      <c r="FRS66" s="20"/>
      <c r="FRT66" s="21"/>
      <c r="FRU66" s="21"/>
      <c r="FRV66" s="21"/>
      <c r="FRW66" s="21"/>
      <c r="FRX66" s="21"/>
      <c r="FRY66" s="21"/>
      <c r="FRZ66" s="21"/>
      <c r="FSA66" s="21"/>
      <c r="FSB66" s="21"/>
      <c r="FSC66" s="21"/>
      <c r="FSD66" s="21"/>
      <c r="FSE66" s="21"/>
      <c r="FSF66" s="21"/>
      <c r="FSG66" s="21"/>
      <c r="FSH66" s="21"/>
      <c r="FSI66" s="21"/>
      <c r="FSJ66" s="13"/>
      <c r="FSK66" s="13"/>
      <c r="FSL66" s="13"/>
      <c r="FSM66" s="13"/>
      <c r="FSN66" s="17"/>
      <c r="FSO66" s="17"/>
      <c r="FSP66" s="13"/>
      <c r="FSQ66" s="13"/>
      <c r="FSR66" s="13"/>
      <c r="FSS66" s="13"/>
      <c r="FST66" s="13"/>
      <c r="FSU66" s="13"/>
      <c r="FSV66" s="13"/>
      <c r="FSW66" s="20"/>
      <c r="FSX66" s="21"/>
      <c r="FSY66" s="21"/>
      <c r="FSZ66" s="21"/>
      <c r="FTA66" s="21"/>
      <c r="FTB66" s="21"/>
      <c r="FTC66" s="21"/>
      <c r="FTD66" s="21"/>
      <c r="FTE66" s="21"/>
      <c r="FTF66" s="21"/>
      <c r="FTG66" s="21"/>
      <c r="FTH66" s="21"/>
      <c r="FTI66" s="21"/>
      <c r="FTJ66" s="21"/>
      <c r="FTK66" s="21"/>
      <c r="FTL66" s="21"/>
      <c r="FTM66" s="21"/>
      <c r="FTN66" s="13"/>
      <c r="FTO66" s="13"/>
      <c r="FTP66" s="13"/>
      <c r="FTQ66" s="13"/>
      <c r="FTR66" s="17"/>
      <c r="FTS66" s="17"/>
      <c r="FTT66" s="13"/>
      <c r="FTU66" s="13"/>
      <c r="FTV66" s="13"/>
      <c r="FTW66" s="13"/>
      <c r="FTX66" s="13"/>
      <c r="FTY66" s="13"/>
      <c r="FTZ66" s="13"/>
      <c r="FUA66" s="20"/>
      <c r="FUB66" s="21"/>
      <c r="FUC66" s="21"/>
      <c r="FUD66" s="21"/>
      <c r="FUE66" s="21"/>
      <c r="FUF66" s="21"/>
      <c r="FUG66" s="21"/>
      <c r="FUH66" s="21"/>
      <c r="FUI66" s="21"/>
      <c r="FUJ66" s="21"/>
      <c r="FUK66" s="21"/>
      <c r="FUL66" s="21"/>
      <c r="FUM66" s="21"/>
      <c r="FUN66" s="21"/>
      <c r="FUO66" s="21"/>
      <c r="FUP66" s="21"/>
      <c r="FUQ66" s="21"/>
      <c r="FUR66" s="13"/>
      <c r="FUS66" s="13"/>
      <c r="FUT66" s="13"/>
      <c r="FUU66" s="13"/>
      <c r="FUV66" s="17"/>
      <c r="FUW66" s="17"/>
      <c r="FUX66" s="13"/>
      <c r="FUY66" s="13"/>
      <c r="FUZ66" s="13"/>
      <c r="FVA66" s="13"/>
      <c r="FVB66" s="13"/>
      <c r="FVC66" s="13"/>
      <c r="FVD66" s="13"/>
      <c r="FVE66" s="20"/>
      <c r="FVF66" s="21"/>
      <c r="FVG66" s="21"/>
      <c r="FVH66" s="21"/>
      <c r="FVI66" s="21"/>
      <c r="FVJ66" s="21"/>
      <c r="FVK66" s="21"/>
      <c r="FVL66" s="21"/>
      <c r="FVM66" s="21"/>
      <c r="FVN66" s="21"/>
      <c r="FVO66" s="21"/>
      <c r="FVP66" s="21"/>
      <c r="FVQ66" s="21"/>
      <c r="FVR66" s="21"/>
      <c r="FVS66" s="21"/>
      <c r="FVT66" s="21"/>
      <c r="FVU66" s="21"/>
      <c r="FVV66" s="13"/>
      <c r="FVW66" s="13"/>
      <c r="FVX66" s="13"/>
      <c r="FVY66" s="13"/>
      <c r="FVZ66" s="17"/>
      <c r="FWA66" s="17"/>
      <c r="FWB66" s="13"/>
      <c r="FWC66" s="13"/>
      <c r="FWD66" s="13"/>
      <c r="FWE66" s="13"/>
      <c r="FWF66" s="13"/>
      <c r="FWG66" s="13"/>
      <c r="FWH66" s="13"/>
      <c r="FWI66" s="20"/>
      <c r="FWJ66" s="21"/>
      <c r="FWK66" s="21"/>
      <c r="FWL66" s="21"/>
      <c r="FWM66" s="21"/>
      <c r="FWN66" s="21"/>
      <c r="FWO66" s="21"/>
      <c r="FWP66" s="21"/>
      <c r="FWQ66" s="21"/>
      <c r="FWR66" s="21"/>
      <c r="FWS66" s="21"/>
      <c r="FWT66" s="21"/>
      <c r="FWU66" s="21"/>
      <c r="FWV66" s="21"/>
      <c r="FWW66" s="21"/>
      <c r="FWX66" s="21"/>
      <c r="FWY66" s="21"/>
      <c r="FWZ66" s="13"/>
      <c r="FXA66" s="13"/>
      <c r="FXB66" s="13"/>
      <c r="FXC66" s="13"/>
      <c r="FXD66" s="17"/>
      <c r="FXE66" s="17"/>
      <c r="FXF66" s="13"/>
      <c r="FXG66" s="13"/>
      <c r="FXH66" s="13"/>
      <c r="FXI66" s="13"/>
      <c r="FXJ66" s="13"/>
      <c r="FXK66" s="13"/>
      <c r="FXL66" s="13"/>
      <c r="FXM66" s="20"/>
      <c r="FXN66" s="21"/>
      <c r="FXO66" s="21"/>
      <c r="FXP66" s="21"/>
      <c r="FXQ66" s="21"/>
      <c r="FXR66" s="21"/>
      <c r="FXS66" s="21"/>
      <c r="FXT66" s="21"/>
      <c r="FXU66" s="21"/>
      <c r="FXV66" s="21"/>
      <c r="FXW66" s="21"/>
      <c r="FXX66" s="21"/>
      <c r="FXY66" s="21"/>
      <c r="FXZ66" s="21"/>
      <c r="FYA66" s="21"/>
      <c r="FYB66" s="21"/>
      <c r="FYC66" s="21"/>
      <c r="FYD66" s="13"/>
      <c r="FYE66" s="13"/>
      <c r="FYF66" s="13"/>
      <c r="FYG66" s="13"/>
      <c r="FYH66" s="17"/>
      <c r="FYI66" s="17"/>
      <c r="FYJ66" s="13"/>
      <c r="FYK66" s="13"/>
      <c r="FYL66" s="13"/>
      <c r="FYM66" s="13"/>
      <c r="FYN66" s="13"/>
      <c r="FYO66" s="13"/>
      <c r="FYP66" s="13"/>
      <c r="FYQ66" s="20"/>
      <c r="FYR66" s="21"/>
      <c r="FYS66" s="21"/>
      <c r="FYT66" s="21"/>
      <c r="FYU66" s="21"/>
      <c r="FYV66" s="21"/>
      <c r="FYW66" s="21"/>
      <c r="FYX66" s="21"/>
      <c r="FYY66" s="21"/>
      <c r="FYZ66" s="21"/>
      <c r="FZA66" s="21"/>
      <c r="FZB66" s="21"/>
      <c r="FZC66" s="21"/>
      <c r="FZD66" s="21"/>
      <c r="FZE66" s="21"/>
      <c r="FZF66" s="21"/>
      <c r="FZG66" s="21"/>
      <c r="FZH66" s="13"/>
      <c r="FZI66" s="13"/>
      <c r="FZJ66" s="13"/>
      <c r="FZK66" s="13"/>
      <c r="FZL66" s="17"/>
      <c r="FZM66" s="17"/>
      <c r="FZN66" s="13"/>
      <c r="FZO66" s="13"/>
      <c r="FZP66" s="13"/>
      <c r="FZQ66" s="13"/>
      <c r="FZR66" s="13"/>
      <c r="FZS66" s="13"/>
      <c r="FZT66" s="13"/>
      <c r="FZU66" s="20"/>
      <c r="FZV66" s="21"/>
      <c r="FZW66" s="21"/>
      <c r="FZX66" s="21"/>
      <c r="FZY66" s="21"/>
      <c r="FZZ66" s="21"/>
      <c r="GAA66" s="21"/>
      <c r="GAB66" s="21"/>
      <c r="GAC66" s="21"/>
      <c r="GAD66" s="21"/>
      <c r="GAE66" s="21"/>
      <c r="GAF66" s="21"/>
      <c r="GAG66" s="21"/>
      <c r="GAH66" s="21"/>
      <c r="GAI66" s="21"/>
      <c r="GAJ66" s="21"/>
      <c r="GAK66" s="21"/>
      <c r="GAL66" s="13"/>
      <c r="GAM66" s="13"/>
      <c r="GAN66" s="13"/>
      <c r="GAO66" s="13"/>
      <c r="GAP66" s="17"/>
      <c r="GAQ66" s="17"/>
      <c r="GAR66" s="13"/>
      <c r="GAS66" s="13"/>
      <c r="GAT66" s="13"/>
      <c r="GAU66" s="13"/>
      <c r="GAV66" s="13"/>
      <c r="GAW66" s="13"/>
      <c r="GAX66" s="13"/>
      <c r="GAY66" s="20"/>
      <c r="GAZ66" s="21"/>
      <c r="GBA66" s="21"/>
      <c r="GBB66" s="21"/>
      <c r="GBC66" s="21"/>
      <c r="GBD66" s="21"/>
      <c r="GBE66" s="21"/>
      <c r="GBF66" s="21"/>
      <c r="GBG66" s="21"/>
      <c r="GBH66" s="21"/>
      <c r="GBI66" s="21"/>
      <c r="GBJ66" s="21"/>
      <c r="GBK66" s="21"/>
      <c r="GBL66" s="21"/>
      <c r="GBM66" s="21"/>
      <c r="GBN66" s="21"/>
      <c r="GBO66" s="21"/>
      <c r="GBP66" s="13"/>
      <c r="GBQ66" s="13"/>
      <c r="GBR66" s="13"/>
      <c r="GBS66" s="13"/>
      <c r="GBT66" s="17"/>
      <c r="GBU66" s="17"/>
      <c r="GBV66" s="13"/>
      <c r="GBW66" s="13"/>
      <c r="GBX66" s="13"/>
      <c r="GBY66" s="13"/>
      <c r="GBZ66" s="13"/>
      <c r="GCA66" s="13"/>
      <c r="GCB66" s="13"/>
      <c r="GCC66" s="20"/>
      <c r="GCD66" s="21"/>
      <c r="GCE66" s="21"/>
      <c r="GCF66" s="21"/>
      <c r="GCG66" s="21"/>
      <c r="GCH66" s="21"/>
      <c r="GCI66" s="21"/>
      <c r="GCJ66" s="21"/>
      <c r="GCK66" s="21"/>
      <c r="GCL66" s="21"/>
      <c r="GCM66" s="21"/>
      <c r="GCN66" s="21"/>
      <c r="GCO66" s="21"/>
      <c r="GCP66" s="21"/>
      <c r="GCQ66" s="21"/>
      <c r="GCR66" s="21"/>
      <c r="GCS66" s="21"/>
      <c r="GCT66" s="13"/>
      <c r="GCU66" s="13"/>
      <c r="GCV66" s="13"/>
      <c r="GCW66" s="13"/>
      <c r="GCX66" s="17"/>
      <c r="GCY66" s="17"/>
      <c r="GCZ66" s="13"/>
      <c r="GDA66" s="13"/>
      <c r="GDB66" s="13"/>
      <c r="GDC66" s="13"/>
      <c r="GDD66" s="13"/>
      <c r="GDE66" s="13"/>
      <c r="GDF66" s="13"/>
      <c r="GDG66" s="20"/>
      <c r="GDH66" s="21"/>
      <c r="GDI66" s="21"/>
      <c r="GDJ66" s="21"/>
      <c r="GDK66" s="21"/>
      <c r="GDL66" s="21"/>
      <c r="GDM66" s="21"/>
      <c r="GDN66" s="21"/>
      <c r="GDO66" s="21"/>
      <c r="GDP66" s="21"/>
      <c r="GDQ66" s="21"/>
      <c r="GDR66" s="21"/>
      <c r="GDS66" s="21"/>
      <c r="GDT66" s="21"/>
      <c r="GDU66" s="21"/>
      <c r="GDV66" s="21"/>
      <c r="GDW66" s="21"/>
      <c r="GDX66" s="13"/>
      <c r="GDY66" s="13"/>
      <c r="GDZ66" s="13"/>
      <c r="GEA66" s="13"/>
      <c r="GEB66" s="17"/>
      <c r="GEC66" s="17"/>
      <c r="GED66" s="13"/>
      <c r="GEE66" s="13"/>
      <c r="GEF66" s="13"/>
      <c r="GEG66" s="13"/>
      <c r="GEH66" s="13"/>
      <c r="GEI66" s="13"/>
      <c r="GEJ66" s="13"/>
      <c r="GEK66" s="20"/>
      <c r="GEL66" s="21"/>
      <c r="GEM66" s="21"/>
      <c r="GEN66" s="21"/>
      <c r="GEO66" s="21"/>
      <c r="GEP66" s="21"/>
      <c r="GEQ66" s="21"/>
      <c r="GER66" s="21"/>
      <c r="GES66" s="21"/>
      <c r="GET66" s="21"/>
      <c r="GEU66" s="21"/>
      <c r="GEV66" s="21"/>
      <c r="GEW66" s="21"/>
      <c r="GEX66" s="21"/>
      <c r="GEY66" s="21"/>
      <c r="GEZ66" s="21"/>
      <c r="GFA66" s="21"/>
      <c r="GFB66" s="13"/>
      <c r="GFC66" s="13"/>
      <c r="GFD66" s="13"/>
      <c r="GFE66" s="13"/>
      <c r="GFF66" s="17"/>
      <c r="GFG66" s="17"/>
      <c r="GFH66" s="13"/>
      <c r="GFI66" s="13"/>
      <c r="GFJ66" s="13"/>
      <c r="GFK66" s="13"/>
      <c r="GFL66" s="13"/>
      <c r="GFM66" s="13"/>
      <c r="GFN66" s="13"/>
      <c r="GFO66" s="20"/>
      <c r="GFP66" s="21"/>
      <c r="GFQ66" s="21"/>
      <c r="GFR66" s="21"/>
      <c r="GFS66" s="21"/>
      <c r="GFT66" s="21"/>
      <c r="GFU66" s="21"/>
      <c r="GFV66" s="21"/>
      <c r="GFW66" s="21"/>
      <c r="GFX66" s="21"/>
      <c r="GFY66" s="21"/>
      <c r="GFZ66" s="21"/>
      <c r="GGA66" s="21"/>
      <c r="GGB66" s="21"/>
      <c r="GGC66" s="21"/>
      <c r="GGD66" s="21"/>
      <c r="GGE66" s="21"/>
      <c r="GGF66" s="13"/>
      <c r="GGG66" s="13"/>
      <c r="GGH66" s="13"/>
      <c r="GGI66" s="13"/>
      <c r="GGJ66" s="17"/>
      <c r="GGK66" s="17"/>
      <c r="GGL66" s="13"/>
      <c r="GGM66" s="13"/>
      <c r="GGN66" s="13"/>
      <c r="GGO66" s="13"/>
      <c r="GGP66" s="13"/>
      <c r="GGQ66" s="13"/>
      <c r="GGR66" s="13"/>
      <c r="GGS66" s="20"/>
      <c r="GGT66" s="21"/>
      <c r="GGU66" s="21"/>
      <c r="GGV66" s="21"/>
      <c r="GGW66" s="21"/>
      <c r="GGX66" s="21"/>
      <c r="GGY66" s="21"/>
      <c r="GGZ66" s="21"/>
      <c r="GHA66" s="21"/>
      <c r="GHB66" s="21"/>
      <c r="GHC66" s="21"/>
      <c r="GHD66" s="21"/>
      <c r="GHE66" s="21"/>
      <c r="GHF66" s="21"/>
      <c r="GHG66" s="21"/>
      <c r="GHH66" s="21"/>
      <c r="GHI66" s="21"/>
      <c r="GHJ66" s="13"/>
      <c r="GHK66" s="13"/>
      <c r="GHL66" s="13"/>
      <c r="GHM66" s="13"/>
      <c r="GHN66" s="17"/>
      <c r="GHO66" s="17"/>
      <c r="GHP66" s="13"/>
      <c r="GHQ66" s="13"/>
      <c r="GHR66" s="13"/>
      <c r="GHS66" s="13"/>
      <c r="GHT66" s="13"/>
      <c r="GHU66" s="13"/>
      <c r="GHV66" s="13"/>
      <c r="GHW66" s="20"/>
      <c r="GHX66" s="21"/>
      <c r="GHY66" s="21"/>
      <c r="GHZ66" s="21"/>
      <c r="GIA66" s="21"/>
      <c r="GIB66" s="21"/>
      <c r="GIC66" s="21"/>
      <c r="GID66" s="21"/>
      <c r="GIE66" s="21"/>
      <c r="GIF66" s="21"/>
      <c r="GIG66" s="21"/>
      <c r="GIH66" s="21"/>
      <c r="GII66" s="21"/>
      <c r="GIJ66" s="21"/>
      <c r="GIK66" s="21"/>
      <c r="GIL66" s="21"/>
      <c r="GIM66" s="21"/>
      <c r="GIN66" s="13"/>
      <c r="GIO66" s="13"/>
      <c r="GIP66" s="13"/>
      <c r="GIQ66" s="13"/>
      <c r="GIR66" s="17"/>
      <c r="GIS66" s="17"/>
      <c r="GIT66" s="13"/>
      <c r="GIU66" s="13"/>
      <c r="GIV66" s="13"/>
      <c r="GIW66" s="13"/>
      <c r="GIX66" s="13"/>
      <c r="GIY66" s="13"/>
      <c r="GIZ66" s="13"/>
      <c r="GJA66" s="20"/>
      <c r="GJB66" s="21"/>
      <c r="GJC66" s="21"/>
      <c r="GJD66" s="21"/>
      <c r="GJE66" s="21"/>
      <c r="GJF66" s="21"/>
      <c r="GJG66" s="21"/>
      <c r="GJH66" s="21"/>
      <c r="GJI66" s="21"/>
      <c r="GJJ66" s="21"/>
      <c r="GJK66" s="21"/>
      <c r="GJL66" s="21"/>
      <c r="GJM66" s="21"/>
      <c r="GJN66" s="21"/>
      <c r="GJO66" s="21"/>
      <c r="GJP66" s="21"/>
      <c r="GJQ66" s="21"/>
      <c r="GJR66" s="13"/>
      <c r="GJS66" s="13"/>
      <c r="GJT66" s="13"/>
      <c r="GJU66" s="13"/>
      <c r="GJV66" s="17"/>
      <c r="GJW66" s="17"/>
      <c r="GJX66" s="13"/>
      <c r="GJY66" s="13"/>
      <c r="GJZ66" s="13"/>
      <c r="GKA66" s="13"/>
      <c r="GKB66" s="13"/>
      <c r="GKC66" s="13"/>
      <c r="GKD66" s="13"/>
      <c r="GKE66" s="20"/>
      <c r="GKF66" s="21"/>
      <c r="GKG66" s="21"/>
      <c r="GKH66" s="21"/>
      <c r="GKI66" s="21"/>
      <c r="GKJ66" s="21"/>
      <c r="GKK66" s="21"/>
      <c r="GKL66" s="21"/>
      <c r="GKM66" s="21"/>
      <c r="GKN66" s="21"/>
      <c r="GKO66" s="21"/>
      <c r="GKP66" s="21"/>
      <c r="GKQ66" s="21"/>
      <c r="GKR66" s="21"/>
      <c r="GKS66" s="21"/>
      <c r="GKT66" s="21"/>
      <c r="GKU66" s="21"/>
      <c r="GKV66" s="13"/>
      <c r="GKW66" s="13"/>
      <c r="GKX66" s="13"/>
      <c r="GKY66" s="13"/>
      <c r="GKZ66" s="17"/>
      <c r="GLA66" s="17"/>
      <c r="GLB66" s="13"/>
      <c r="GLC66" s="13"/>
      <c r="GLD66" s="13"/>
      <c r="GLE66" s="13"/>
      <c r="GLF66" s="13"/>
      <c r="GLG66" s="13"/>
      <c r="GLH66" s="13"/>
      <c r="GLI66" s="20"/>
      <c r="GLJ66" s="21"/>
      <c r="GLK66" s="21"/>
      <c r="GLL66" s="21"/>
      <c r="GLM66" s="21"/>
      <c r="GLN66" s="21"/>
      <c r="GLO66" s="21"/>
      <c r="GLP66" s="21"/>
      <c r="GLQ66" s="21"/>
      <c r="GLR66" s="21"/>
      <c r="GLS66" s="21"/>
      <c r="GLT66" s="21"/>
      <c r="GLU66" s="21"/>
      <c r="GLV66" s="21"/>
      <c r="GLW66" s="21"/>
      <c r="GLX66" s="21"/>
      <c r="GLY66" s="21"/>
      <c r="GLZ66" s="13"/>
      <c r="GMA66" s="13"/>
      <c r="GMB66" s="13"/>
      <c r="GMC66" s="13"/>
      <c r="GMD66" s="17"/>
      <c r="GME66" s="17"/>
      <c r="GMF66" s="13"/>
      <c r="GMG66" s="13"/>
      <c r="GMH66" s="13"/>
      <c r="GMI66" s="13"/>
      <c r="GMJ66" s="13"/>
      <c r="GMK66" s="13"/>
      <c r="GML66" s="13"/>
      <c r="GMM66" s="20"/>
      <c r="GMN66" s="21"/>
      <c r="GMO66" s="21"/>
      <c r="GMP66" s="21"/>
      <c r="GMQ66" s="21"/>
      <c r="GMR66" s="21"/>
      <c r="GMS66" s="21"/>
      <c r="GMT66" s="21"/>
      <c r="GMU66" s="21"/>
      <c r="GMV66" s="21"/>
      <c r="GMW66" s="21"/>
      <c r="GMX66" s="21"/>
      <c r="GMY66" s="21"/>
      <c r="GMZ66" s="21"/>
      <c r="GNA66" s="21"/>
      <c r="GNB66" s="21"/>
      <c r="GNC66" s="21"/>
      <c r="GND66" s="13"/>
      <c r="GNE66" s="13"/>
      <c r="GNF66" s="13"/>
      <c r="GNG66" s="13"/>
      <c r="GNH66" s="17"/>
      <c r="GNI66" s="17"/>
      <c r="GNJ66" s="13"/>
      <c r="GNK66" s="13"/>
      <c r="GNL66" s="13"/>
      <c r="GNM66" s="13"/>
      <c r="GNN66" s="13"/>
      <c r="GNO66" s="13"/>
      <c r="GNP66" s="13"/>
      <c r="GNQ66" s="20"/>
      <c r="GNR66" s="21"/>
      <c r="GNS66" s="21"/>
      <c r="GNT66" s="21"/>
      <c r="GNU66" s="21"/>
      <c r="GNV66" s="21"/>
      <c r="GNW66" s="21"/>
      <c r="GNX66" s="21"/>
      <c r="GNY66" s="21"/>
      <c r="GNZ66" s="21"/>
      <c r="GOA66" s="21"/>
      <c r="GOB66" s="21"/>
      <c r="GOC66" s="21"/>
      <c r="GOD66" s="21"/>
      <c r="GOE66" s="21"/>
      <c r="GOF66" s="21"/>
      <c r="GOG66" s="21"/>
      <c r="GOH66" s="13"/>
      <c r="GOI66" s="13"/>
      <c r="GOJ66" s="13"/>
      <c r="GOK66" s="13"/>
      <c r="GOL66" s="17"/>
      <c r="GOM66" s="17"/>
      <c r="GON66" s="13"/>
      <c r="GOO66" s="13"/>
      <c r="GOP66" s="13"/>
      <c r="GOQ66" s="13"/>
      <c r="GOR66" s="13"/>
      <c r="GOS66" s="13"/>
      <c r="GOT66" s="13"/>
      <c r="GOU66" s="20"/>
      <c r="GOV66" s="21"/>
      <c r="GOW66" s="21"/>
      <c r="GOX66" s="21"/>
      <c r="GOY66" s="21"/>
      <c r="GOZ66" s="21"/>
      <c r="GPA66" s="21"/>
      <c r="GPB66" s="21"/>
      <c r="GPC66" s="21"/>
      <c r="GPD66" s="21"/>
      <c r="GPE66" s="21"/>
      <c r="GPF66" s="21"/>
      <c r="GPG66" s="21"/>
      <c r="GPH66" s="21"/>
      <c r="GPI66" s="21"/>
      <c r="GPJ66" s="21"/>
      <c r="GPK66" s="21"/>
      <c r="GPL66" s="13"/>
      <c r="GPM66" s="13"/>
      <c r="GPN66" s="13"/>
      <c r="GPO66" s="13"/>
      <c r="GPP66" s="17"/>
      <c r="GPQ66" s="17"/>
      <c r="GPR66" s="13"/>
      <c r="GPS66" s="13"/>
      <c r="GPT66" s="13"/>
      <c r="GPU66" s="13"/>
      <c r="GPV66" s="13"/>
      <c r="GPW66" s="13"/>
      <c r="GPX66" s="13"/>
      <c r="GPY66" s="20"/>
      <c r="GPZ66" s="21"/>
      <c r="GQA66" s="21"/>
      <c r="GQB66" s="21"/>
      <c r="GQC66" s="21"/>
      <c r="GQD66" s="21"/>
      <c r="GQE66" s="21"/>
      <c r="GQF66" s="21"/>
      <c r="GQG66" s="21"/>
      <c r="GQH66" s="21"/>
      <c r="GQI66" s="21"/>
      <c r="GQJ66" s="21"/>
      <c r="GQK66" s="21"/>
      <c r="GQL66" s="21"/>
      <c r="GQM66" s="21"/>
      <c r="GQN66" s="21"/>
      <c r="GQO66" s="21"/>
      <c r="GQP66" s="13"/>
      <c r="GQQ66" s="13"/>
      <c r="GQR66" s="13"/>
      <c r="GQS66" s="13"/>
      <c r="GQT66" s="17"/>
      <c r="GQU66" s="17"/>
      <c r="GQV66" s="13"/>
      <c r="GQW66" s="13"/>
      <c r="GQX66" s="13"/>
      <c r="GQY66" s="13"/>
      <c r="GQZ66" s="13"/>
      <c r="GRA66" s="13"/>
      <c r="GRB66" s="13"/>
      <c r="GRC66" s="20"/>
      <c r="GRD66" s="21"/>
      <c r="GRE66" s="21"/>
      <c r="GRF66" s="21"/>
      <c r="GRG66" s="21"/>
      <c r="GRH66" s="21"/>
      <c r="GRI66" s="21"/>
      <c r="GRJ66" s="21"/>
      <c r="GRK66" s="21"/>
      <c r="GRL66" s="21"/>
      <c r="GRM66" s="21"/>
      <c r="GRN66" s="21"/>
      <c r="GRO66" s="21"/>
      <c r="GRP66" s="21"/>
      <c r="GRQ66" s="21"/>
      <c r="GRR66" s="21"/>
      <c r="GRS66" s="21"/>
      <c r="GRT66" s="13"/>
      <c r="GRU66" s="13"/>
      <c r="GRV66" s="13"/>
      <c r="GRW66" s="13"/>
      <c r="GRX66" s="17"/>
      <c r="GRY66" s="17"/>
      <c r="GRZ66" s="13"/>
      <c r="GSA66" s="13"/>
      <c r="GSB66" s="13"/>
      <c r="GSC66" s="13"/>
      <c r="GSD66" s="13"/>
      <c r="GSE66" s="13"/>
      <c r="GSF66" s="13"/>
      <c r="GSG66" s="20"/>
      <c r="GSH66" s="21"/>
      <c r="GSI66" s="21"/>
      <c r="GSJ66" s="21"/>
      <c r="GSK66" s="21"/>
      <c r="GSL66" s="21"/>
      <c r="GSM66" s="21"/>
      <c r="GSN66" s="21"/>
      <c r="GSO66" s="21"/>
      <c r="GSP66" s="21"/>
      <c r="GSQ66" s="21"/>
      <c r="GSR66" s="21"/>
      <c r="GSS66" s="21"/>
      <c r="GST66" s="21"/>
      <c r="GSU66" s="21"/>
      <c r="GSV66" s="21"/>
      <c r="GSW66" s="21"/>
      <c r="GSX66" s="13"/>
      <c r="GSY66" s="13"/>
      <c r="GSZ66" s="13"/>
      <c r="GTA66" s="13"/>
      <c r="GTB66" s="17"/>
      <c r="GTC66" s="17"/>
      <c r="GTD66" s="13"/>
      <c r="GTE66" s="13"/>
      <c r="GTF66" s="13"/>
      <c r="GTG66" s="13"/>
      <c r="GTH66" s="13"/>
      <c r="GTI66" s="13"/>
      <c r="GTJ66" s="13"/>
      <c r="GTK66" s="20"/>
      <c r="GTL66" s="21"/>
      <c r="GTM66" s="21"/>
      <c r="GTN66" s="21"/>
      <c r="GTO66" s="21"/>
      <c r="GTP66" s="21"/>
      <c r="GTQ66" s="21"/>
      <c r="GTR66" s="21"/>
      <c r="GTS66" s="21"/>
      <c r="GTT66" s="21"/>
      <c r="GTU66" s="21"/>
      <c r="GTV66" s="21"/>
      <c r="GTW66" s="21"/>
      <c r="GTX66" s="21"/>
      <c r="GTY66" s="21"/>
      <c r="GTZ66" s="21"/>
      <c r="GUA66" s="21"/>
      <c r="GUB66" s="13"/>
      <c r="GUC66" s="13"/>
      <c r="GUD66" s="13"/>
      <c r="GUE66" s="13"/>
      <c r="GUF66" s="17"/>
      <c r="GUG66" s="17"/>
      <c r="GUH66" s="13"/>
      <c r="GUI66" s="13"/>
      <c r="GUJ66" s="13"/>
      <c r="GUK66" s="13"/>
      <c r="GUL66" s="13"/>
      <c r="GUM66" s="13"/>
      <c r="GUN66" s="13"/>
      <c r="GUO66" s="20"/>
      <c r="GUP66" s="21"/>
      <c r="GUQ66" s="21"/>
      <c r="GUR66" s="21"/>
      <c r="GUS66" s="21"/>
      <c r="GUT66" s="21"/>
      <c r="GUU66" s="21"/>
      <c r="GUV66" s="21"/>
      <c r="GUW66" s="21"/>
      <c r="GUX66" s="21"/>
      <c r="GUY66" s="21"/>
      <c r="GUZ66" s="21"/>
      <c r="GVA66" s="21"/>
      <c r="GVB66" s="21"/>
      <c r="GVC66" s="21"/>
      <c r="GVD66" s="21"/>
      <c r="GVE66" s="21"/>
      <c r="GVF66" s="13"/>
      <c r="GVG66" s="13"/>
      <c r="GVH66" s="13"/>
      <c r="GVI66" s="13"/>
      <c r="GVJ66" s="17"/>
      <c r="GVK66" s="17"/>
      <c r="GVL66" s="13"/>
      <c r="GVM66" s="13"/>
      <c r="GVN66" s="13"/>
      <c r="GVO66" s="13"/>
      <c r="GVP66" s="13"/>
      <c r="GVQ66" s="13"/>
      <c r="GVR66" s="13"/>
      <c r="GVS66" s="20"/>
      <c r="GVT66" s="21"/>
      <c r="GVU66" s="21"/>
      <c r="GVV66" s="21"/>
      <c r="GVW66" s="21"/>
      <c r="GVX66" s="21"/>
      <c r="GVY66" s="21"/>
      <c r="GVZ66" s="21"/>
      <c r="GWA66" s="21"/>
      <c r="GWB66" s="21"/>
      <c r="GWC66" s="21"/>
      <c r="GWD66" s="21"/>
      <c r="GWE66" s="21"/>
      <c r="GWF66" s="21"/>
      <c r="GWG66" s="21"/>
      <c r="GWH66" s="21"/>
      <c r="GWI66" s="21"/>
      <c r="GWJ66" s="13"/>
      <c r="GWK66" s="13"/>
      <c r="GWL66" s="13"/>
      <c r="GWM66" s="13"/>
      <c r="GWN66" s="17"/>
      <c r="GWO66" s="17"/>
      <c r="GWP66" s="13"/>
      <c r="GWQ66" s="13"/>
      <c r="GWR66" s="13"/>
      <c r="GWS66" s="13"/>
      <c r="GWT66" s="13"/>
      <c r="GWU66" s="13"/>
      <c r="GWV66" s="13"/>
      <c r="GWW66" s="20"/>
      <c r="GWX66" s="21"/>
      <c r="GWY66" s="21"/>
      <c r="GWZ66" s="21"/>
      <c r="GXA66" s="21"/>
      <c r="GXB66" s="21"/>
      <c r="GXC66" s="21"/>
      <c r="GXD66" s="21"/>
      <c r="GXE66" s="21"/>
      <c r="GXF66" s="21"/>
      <c r="GXG66" s="21"/>
      <c r="GXH66" s="21"/>
      <c r="GXI66" s="21"/>
      <c r="GXJ66" s="21"/>
      <c r="GXK66" s="21"/>
      <c r="GXL66" s="21"/>
      <c r="GXM66" s="21"/>
      <c r="GXN66" s="13"/>
      <c r="GXO66" s="13"/>
      <c r="GXP66" s="13"/>
      <c r="GXQ66" s="13"/>
      <c r="GXR66" s="17"/>
      <c r="GXS66" s="17"/>
      <c r="GXT66" s="13"/>
      <c r="GXU66" s="13"/>
      <c r="GXV66" s="13"/>
      <c r="GXW66" s="13"/>
      <c r="GXX66" s="13"/>
      <c r="GXY66" s="13"/>
      <c r="GXZ66" s="13"/>
      <c r="GYA66" s="20"/>
      <c r="GYB66" s="21"/>
      <c r="GYC66" s="21"/>
      <c r="GYD66" s="21"/>
      <c r="GYE66" s="21"/>
      <c r="GYF66" s="21"/>
      <c r="GYG66" s="21"/>
      <c r="GYH66" s="21"/>
      <c r="GYI66" s="21"/>
      <c r="GYJ66" s="21"/>
      <c r="GYK66" s="21"/>
      <c r="GYL66" s="21"/>
      <c r="GYM66" s="21"/>
      <c r="GYN66" s="21"/>
      <c r="GYO66" s="21"/>
      <c r="GYP66" s="21"/>
      <c r="GYQ66" s="21"/>
      <c r="GYR66" s="13"/>
      <c r="GYS66" s="13"/>
      <c r="GYT66" s="13"/>
      <c r="GYU66" s="13"/>
      <c r="GYV66" s="17"/>
      <c r="GYW66" s="17"/>
      <c r="GYX66" s="13"/>
      <c r="GYY66" s="13"/>
      <c r="GYZ66" s="13"/>
      <c r="GZA66" s="13"/>
      <c r="GZB66" s="13"/>
      <c r="GZC66" s="13"/>
      <c r="GZD66" s="13"/>
      <c r="GZE66" s="20"/>
      <c r="GZF66" s="21"/>
      <c r="GZG66" s="21"/>
      <c r="GZH66" s="21"/>
      <c r="GZI66" s="21"/>
      <c r="GZJ66" s="21"/>
      <c r="GZK66" s="21"/>
      <c r="GZL66" s="21"/>
      <c r="GZM66" s="21"/>
      <c r="GZN66" s="21"/>
      <c r="GZO66" s="21"/>
      <c r="GZP66" s="21"/>
      <c r="GZQ66" s="21"/>
      <c r="GZR66" s="21"/>
      <c r="GZS66" s="21"/>
      <c r="GZT66" s="21"/>
      <c r="GZU66" s="21"/>
      <c r="GZV66" s="13"/>
      <c r="GZW66" s="13"/>
      <c r="GZX66" s="13"/>
      <c r="GZY66" s="13"/>
      <c r="GZZ66" s="17"/>
      <c r="HAA66" s="17"/>
      <c r="HAB66" s="13"/>
      <c r="HAC66" s="13"/>
      <c r="HAD66" s="13"/>
      <c r="HAE66" s="13"/>
      <c r="HAF66" s="13"/>
      <c r="HAG66" s="13"/>
      <c r="HAH66" s="13"/>
      <c r="HAI66" s="20"/>
      <c r="HAJ66" s="21"/>
      <c r="HAK66" s="21"/>
      <c r="HAL66" s="21"/>
      <c r="HAM66" s="21"/>
      <c r="HAN66" s="21"/>
      <c r="HAO66" s="21"/>
      <c r="HAP66" s="21"/>
      <c r="HAQ66" s="21"/>
      <c r="HAR66" s="21"/>
      <c r="HAS66" s="21"/>
      <c r="HAT66" s="21"/>
      <c r="HAU66" s="21"/>
      <c r="HAV66" s="21"/>
      <c r="HAW66" s="21"/>
      <c r="HAX66" s="21"/>
      <c r="HAY66" s="21"/>
      <c r="HAZ66" s="13"/>
      <c r="HBA66" s="13"/>
      <c r="HBB66" s="13"/>
      <c r="HBC66" s="13"/>
      <c r="HBD66" s="17"/>
      <c r="HBE66" s="17"/>
      <c r="HBF66" s="13"/>
      <c r="HBG66" s="13"/>
      <c r="HBH66" s="13"/>
      <c r="HBI66" s="13"/>
      <c r="HBJ66" s="13"/>
      <c r="HBK66" s="13"/>
      <c r="HBL66" s="13"/>
      <c r="HBM66" s="20"/>
      <c r="HBN66" s="21"/>
      <c r="HBO66" s="21"/>
      <c r="HBP66" s="21"/>
      <c r="HBQ66" s="21"/>
      <c r="HBR66" s="21"/>
      <c r="HBS66" s="21"/>
      <c r="HBT66" s="21"/>
      <c r="HBU66" s="21"/>
      <c r="HBV66" s="21"/>
      <c r="HBW66" s="21"/>
      <c r="HBX66" s="21"/>
      <c r="HBY66" s="21"/>
      <c r="HBZ66" s="21"/>
      <c r="HCA66" s="21"/>
      <c r="HCB66" s="21"/>
      <c r="HCC66" s="21"/>
      <c r="HCD66" s="13"/>
      <c r="HCE66" s="13"/>
      <c r="HCF66" s="13"/>
      <c r="HCG66" s="13"/>
      <c r="HCH66" s="17"/>
      <c r="HCI66" s="17"/>
      <c r="HCJ66" s="13"/>
      <c r="HCK66" s="13"/>
      <c r="HCL66" s="13"/>
      <c r="HCM66" s="13"/>
      <c r="HCN66" s="13"/>
      <c r="HCO66" s="13"/>
      <c r="HCP66" s="13"/>
      <c r="HCQ66" s="20"/>
      <c r="HCR66" s="21"/>
      <c r="HCS66" s="21"/>
      <c r="HCT66" s="21"/>
      <c r="HCU66" s="21"/>
      <c r="HCV66" s="21"/>
      <c r="HCW66" s="21"/>
      <c r="HCX66" s="21"/>
      <c r="HCY66" s="21"/>
      <c r="HCZ66" s="21"/>
      <c r="HDA66" s="21"/>
      <c r="HDB66" s="21"/>
      <c r="HDC66" s="21"/>
      <c r="HDD66" s="21"/>
      <c r="HDE66" s="21"/>
      <c r="HDF66" s="21"/>
      <c r="HDG66" s="21"/>
      <c r="HDH66" s="13"/>
      <c r="HDI66" s="13"/>
      <c r="HDJ66" s="13"/>
      <c r="HDK66" s="13"/>
      <c r="HDL66" s="17"/>
      <c r="HDM66" s="17"/>
      <c r="HDN66" s="13"/>
      <c r="HDO66" s="13"/>
      <c r="HDP66" s="13"/>
      <c r="HDQ66" s="13"/>
      <c r="HDR66" s="13"/>
      <c r="HDS66" s="13"/>
      <c r="HDT66" s="13"/>
      <c r="HDU66" s="20"/>
      <c r="HDV66" s="21"/>
      <c r="HDW66" s="21"/>
      <c r="HDX66" s="21"/>
      <c r="HDY66" s="21"/>
      <c r="HDZ66" s="21"/>
      <c r="HEA66" s="21"/>
      <c r="HEB66" s="21"/>
      <c r="HEC66" s="21"/>
      <c r="HED66" s="21"/>
      <c r="HEE66" s="21"/>
      <c r="HEF66" s="21"/>
      <c r="HEG66" s="21"/>
      <c r="HEH66" s="21"/>
      <c r="HEI66" s="21"/>
      <c r="HEJ66" s="21"/>
      <c r="HEK66" s="21"/>
      <c r="HEL66" s="13"/>
      <c r="HEM66" s="13"/>
      <c r="HEN66" s="13"/>
      <c r="HEO66" s="13"/>
      <c r="HEP66" s="17"/>
      <c r="HEQ66" s="17"/>
      <c r="HER66" s="13"/>
      <c r="HES66" s="13"/>
      <c r="HET66" s="13"/>
      <c r="HEU66" s="13"/>
      <c r="HEV66" s="13"/>
      <c r="HEW66" s="13"/>
      <c r="HEX66" s="13"/>
      <c r="HEY66" s="20"/>
      <c r="HEZ66" s="21"/>
      <c r="HFA66" s="21"/>
      <c r="HFB66" s="21"/>
      <c r="HFC66" s="21"/>
      <c r="HFD66" s="21"/>
      <c r="HFE66" s="21"/>
      <c r="HFF66" s="21"/>
      <c r="HFG66" s="21"/>
      <c r="HFH66" s="21"/>
      <c r="HFI66" s="21"/>
      <c r="HFJ66" s="21"/>
      <c r="HFK66" s="21"/>
      <c r="HFL66" s="21"/>
      <c r="HFM66" s="21"/>
      <c r="HFN66" s="21"/>
      <c r="HFO66" s="21"/>
      <c r="HFP66" s="13"/>
      <c r="HFQ66" s="13"/>
      <c r="HFR66" s="13"/>
      <c r="HFS66" s="13"/>
      <c r="HFT66" s="17"/>
      <c r="HFU66" s="17"/>
      <c r="HFV66" s="13"/>
      <c r="HFW66" s="13"/>
      <c r="HFX66" s="13"/>
      <c r="HFY66" s="13"/>
      <c r="HFZ66" s="13"/>
      <c r="HGA66" s="13"/>
      <c r="HGB66" s="13"/>
      <c r="HGC66" s="20"/>
      <c r="HGD66" s="21"/>
      <c r="HGE66" s="21"/>
      <c r="HGF66" s="21"/>
      <c r="HGG66" s="21"/>
      <c r="HGH66" s="21"/>
      <c r="HGI66" s="21"/>
      <c r="HGJ66" s="21"/>
      <c r="HGK66" s="21"/>
      <c r="HGL66" s="21"/>
      <c r="HGM66" s="21"/>
      <c r="HGN66" s="21"/>
      <c r="HGO66" s="21"/>
      <c r="HGP66" s="21"/>
      <c r="HGQ66" s="21"/>
      <c r="HGR66" s="21"/>
      <c r="HGS66" s="21"/>
      <c r="HGT66" s="13"/>
      <c r="HGU66" s="13"/>
      <c r="HGV66" s="13"/>
      <c r="HGW66" s="13"/>
      <c r="HGX66" s="17"/>
      <c r="HGY66" s="17"/>
      <c r="HGZ66" s="13"/>
      <c r="HHA66" s="13"/>
      <c r="HHB66" s="13"/>
      <c r="HHC66" s="13"/>
      <c r="HHD66" s="13"/>
      <c r="HHE66" s="13"/>
      <c r="HHF66" s="13"/>
      <c r="HHG66" s="20"/>
      <c r="HHH66" s="21"/>
      <c r="HHI66" s="21"/>
      <c r="HHJ66" s="21"/>
      <c r="HHK66" s="21"/>
      <c r="HHL66" s="21"/>
      <c r="HHM66" s="21"/>
      <c r="HHN66" s="21"/>
      <c r="HHO66" s="21"/>
      <c r="HHP66" s="21"/>
      <c r="HHQ66" s="21"/>
      <c r="HHR66" s="21"/>
      <c r="HHS66" s="21"/>
      <c r="HHT66" s="21"/>
      <c r="HHU66" s="21"/>
      <c r="HHV66" s="21"/>
      <c r="HHW66" s="21"/>
      <c r="HHX66" s="13"/>
      <c r="HHY66" s="13"/>
      <c r="HHZ66" s="13"/>
      <c r="HIA66" s="13"/>
      <c r="HIB66" s="17"/>
      <c r="HIC66" s="17"/>
      <c r="HID66" s="13"/>
      <c r="HIE66" s="13"/>
      <c r="HIF66" s="13"/>
      <c r="HIG66" s="13"/>
      <c r="HIH66" s="13"/>
      <c r="HII66" s="13"/>
      <c r="HIJ66" s="13"/>
      <c r="HIK66" s="20"/>
      <c r="HIL66" s="21"/>
      <c r="HIM66" s="21"/>
      <c r="HIN66" s="21"/>
      <c r="HIO66" s="21"/>
      <c r="HIP66" s="21"/>
      <c r="HIQ66" s="21"/>
      <c r="HIR66" s="21"/>
      <c r="HIS66" s="21"/>
      <c r="HIT66" s="21"/>
      <c r="HIU66" s="21"/>
      <c r="HIV66" s="21"/>
      <c r="HIW66" s="21"/>
      <c r="HIX66" s="21"/>
      <c r="HIY66" s="21"/>
      <c r="HIZ66" s="21"/>
      <c r="HJA66" s="21"/>
      <c r="HJB66" s="13"/>
      <c r="HJC66" s="13"/>
      <c r="HJD66" s="13"/>
      <c r="HJE66" s="13"/>
      <c r="HJF66" s="17"/>
      <c r="HJG66" s="17"/>
      <c r="HJH66" s="13"/>
      <c r="HJI66" s="13"/>
      <c r="HJJ66" s="13"/>
      <c r="HJK66" s="13"/>
      <c r="HJL66" s="13"/>
      <c r="HJM66" s="13"/>
      <c r="HJN66" s="13"/>
      <c r="HJO66" s="20"/>
      <c r="HJP66" s="21"/>
      <c r="HJQ66" s="21"/>
      <c r="HJR66" s="21"/>
      <c r="HJS66" s="21"/>
      <c r="HJT66" s="21"/>
      <c r="HJU66" s="21"/>
      <c r="HJV66" s="21"/>
      <c r="HJW66" s="21"/>
      <c r="HJX66" s="21"/>
      <c r="HJY66" s="21"/>
      <c r="HJZ66" s="21"/>
      <c r="HKA66" s="21"/>
      <c r="HKB66" s="21"/>
      <c r="HKC66" s="21"/>
      <c r="HKD66" s="21"/>
      <c r="HKE66" s="21"/>
      <c r="HKF66" s="13"/>
      <c r="HKG66" s="13"/>
      <c r="HKH66" s="13"/>
      <c r="HKI66" s="13"/>
      <c r="HKJ66" s="17"/>
      <c r="HKK66" s="17"/>
      <c r="HKL66" s="13"/>
      <c r="HKM66" s="13"/>
      <c r="HKN66" s="13"/>
      <c r="HKO66" s="13"/>
      <c r="HKP66" s="13"/>
      <c r="HKQ66" s="13"/>
      <c r="HKR66" s="13"/>
      <c r="HKS66" s="20"/>
      <c r="HKT66" s="21"/>
      <c r="HKU66" s="21"/>
      <c r="HKV66" s="21"/>
      <c r="HKW66" s="21"/>
      <c r="HKX66" s="21"/>
      <c r="HKY66" s="21"/>
      <c r="HKZ66" s="21"/>
      <c r="HLA66" s="21"/>
      <c r="HLB66" s="21"/>
      <c r="HLC66" s="21"/>
      <c r="HLD66" s="21"/>
      <c r="HLE66" s="21"/>
      <c r="HLF66" s="21"/>
      <c r="HLG66" s="21"/>
      <c r="HLH66" s="21"/>
      <c r="HLI66" s="21"/>
      <c r="HLJ66" s="13"/>
      <c r="HLK66" s="13"/>
      <c r="HLL66" s="13"/>
      <c r="HLM66" s="13"/>
      <c r="HLN66" s="17"/>
      <c r="HLO66" s="17"/>
      <c r="HLP66" s="13"/>
      <c r="HLQ66" s="13"/>
      <c r="HLR66" s="13"/>
      <c r="HLS66" s="13"/>
      <c r="HLT66" s="13"/>
      <c r="HLU66" s="13"/>
      <c r="HLV66" s="13"/>
      <c r="HLW66" s="20"/>
      <c r="HLX66" s="21"/>
      <c r="HLY66" s="21"/>
      <c r="HLZ66" s="21"/>
      <c r="HMA66" s="21"/>
      <c r="HMB66" s="21"/>
      <c r="HMC66" s="21"/>
      <c r="HMD66" s="21"/>
      <c r="HME66" s="21"/>
      <c r="HMF66" s="21"/>
      <c r="HMG66" s="21"/>
      <c r="HMH66" s="21"/>
      <c r="HMI66" s="21"/>
      <c r="HMJ66" s="21"/>
      <c r="HMK66" s="21"/>
      <c r="HML66" s="21"/>
      <c r="HMM66" s="21"/>
      <c r="HMN66" s="13"/>
      <c r="HMO66" s="13"/>
      <c r="HMP66" s="13"/>
      <c r="HMQ66" s="13"/>
      <c r="HMR66" s="17"/>
      <c r="HMS66" s="17"/>
      <c r="HMT66" s="13"/>
      <c r="HMU66" s="13"/>
      <c r="HMV66" s="13"/>
      <c r="HMW66" s="13"/>
      <c r="HMX66" s="13"/>
      <c r="HMY66" s="13"/>
      <c r="HMZ66" s="13"/>
      <c r="HNA66" s="20"/>
      <c r="HNB66" s="21"/>
      <c r="HNC66" s="21"/>
      <c r="HND66" s="21"/>
      <c r="HNE66" s="21"/>
      <c r="HNF66" s="21"/>
      <c r="HNG66" s="21"/>
      <c r="HNH66" s="21"/>
      <c r="HNI66" s="21"/>
      <c r="HNJ66" s="21"/>
      <c r="HNK66" s="21"/>
      <c r="HNL66" s="21"/>
      <c r="HNM66" s="21"/>
      <c r="HNN66" s="21"/>
      <c r="HNO66" s="21"/>
      <c r="HNP66" s="21"/>
      <c r="HNQ66" s="21"/>
      <c r="HNR66" s="13"/>
      <c r="HNS66" s="13"/>
      <c r="HNT66" s="13"/>
      <c r="HNU66" s="13"/>
      <c r="HNV66" s="17"/>
      <c r="HNW66" s="17"/>
      <c r="HNX66" s="13"/>
      <c r="HNY66" s="13"/>
      <c r="HNZ66" s="13"/>
      <c r="HOA66" s="13"/>
      <c r="HOB66" s="13"/>
      <c r="HOC66" s="13"/>
      <c r="HOD66" s="13"/>
      <c r="HOE66" s="20"/>
      <c r="HOF66" s="21"/>
      <c r="HOG66" s="21"/>
      <c r="HOH66" s="21"/>
      <c r="HOI66" s="21"/>
      <c r="HOJ66" s="21"/>
      <c r="HOK66" s="21"/>
      <c r="HOL66" s="21"/>
      <c r="HOM66" s="21"/>
      <c r="HON66" s="21"/>
      <c r="HOO66" s="21"/>
      <c r="HOP66" s="21"/>
      <c r="HOQ66" s="21"/>
      <c r="HOR66" s="21"/>
      <c r="HOS66" s="21"/>
      <c r="HOT66" s="21"/>
      <c r="HOU66" s="21"/>
      <c r="HOV66" s="13"/>
      <c r="HOW66" s="13"/>
      <c r="HOX66" s="13"/>
      <c r="HOY66" s="13"/>
      <c r="HOZ66" s="17"/>
      <c r="HPA66" s="17"/>
      <c r="HPB66" s="13"/>
      <c r="HPC66" s="13"/>
      <c r="HPD66" s="13"/>
      <c r="HPE66" s="13"/>
      <c r="HPF66" s="13"/>
      <c r="HPG66" s="13"/>
      <c r="HPH66" s="13"/>
      <c r="HPI66" s="20"/>
      <c r="HPJ66" s="21"/>
      <c r="HPK66" s="21"/>
      <c r="HPL66" s="21"/>
      <c r="HPM66" s="21"/>
      <c r="HPN66" s="21"/>
      <c r="HPO66" s="21"/>
      <c r="HPP66" s="21"/>
      <c r="HPQ66" s="21"/>
      <c r="HPR66" s="21"/>
      <c r="HPS66" s="21"/>
      <c r="HPT66" s="21"/>
      <c r="HPU66" s="21"/>
      <c r="HPV66" s="21"/>
      <c r="HPW66" s="21"/>
      <c r="HPX66" s="21"/>
      <c r="HPY66" s="21"/>
      <c r="HPZ66" s="13"/>
      <c r="HQA66" s="13"/>
      <c r="HQB66" s="13"/>
      <c r="HQC66" s="13"/>
      <c r="HQD66" s="17"/>
      <c r="HQE66" s="17"/>
      <c r="HQF66" s="13"/>
      <c r="HQG66" s="13"/>
      <c r="HQH66" s="13"/>
      <c r="HQI66" s="13"/>
      <c r="HQJ66" s="13"/>
      <c r="HQK66" s="13"/>
      <c r="HQL66" s="13"/>
      <c r="HQM66" s="20"/>
      <c r="HQN66" s="21"/>
      <c r="HQO66" s="21"/>
      <c r="HQP66" s="21"/>
      <c r="HQQ66" s="21"/>
      <c r="HQR66" s="21"/>
      <c r="HQS66" s="21"/>
      <c r="HQT66" s="21"/>
      <c r="HQU66" s="21"/>
      <c r="HQV66" s="21"/>
      <c r="HQW66" s="21"/>
      <c r="HQX66" s="21"/>
      <c r="HQY66" s="21"/>
      <c r="HQZ66" s="21"/>
      <c r="HRA66" s="21"/>
      <c r="HRB66" s="21"/>
      <c r="HRC66" s="21"/>
      <c r="HRD66" s="13"/>
      <c r="HRE66" s="13"/>
      <c r="HRF66" s="13"/>
      <c r="HRG66" s="13"/>
      <c r="HRH66" s="17"/>
      <c r="HRI66" s="17"/>
      <c r="HRJ66" s="13"/>
      <c r="HRK66" s="13"/>
      <c r="HRL66" s="13"/>
      <c r="HRM66" s="13"/>
      <c r="HRN66" s="13"/>
      <c r="HRO66" s="13"/>
      <c r="HRP66" s="13"/>
      <c r="HRQ66" s="20"/>
      <c r="HRR66" s="21"/>
      <c r="HRS66" s="21"/>
      <c r="HRT66" s="21"/>
      <c r="HRU66" s="21"/>
      <c r="HRV66" s="21"/>
      <c r="HRW66" s="21"/>
      <c r="HRX66" s="21"/>
      <c r="HRY66" s="21"/>
      <c r="HRZ66" s="21"/>
      <c r="HSA66" s="21"/>
      <c r="HSB66" s="21"/>
      <c r="HSC66" s="21"/>
      <c r="HSD66" s="21"/>
      <c r="HSE66" s="21"/>
      <c r="HSF66" s="21"/>
      <c r="HSG66" s="21"/>
      <c r="HSH66" s="13"/>
      <c r="HSI66" s="13"/>
      <c r="HSJ66" s="13"/>
      <c r="HSK66" s="13"/>
      <c r="HSL66" s="17"/>
      <c r="HSM66" s="17"/>
      <c r="HSN66" s="13"/>
      <c r="HSO66" s="13"/>
      <c r="HSP66" s="13"/>
      <c r="HSQ66" s="13"/>
      <c r="HSR66" s="13"/>
      <c r="HSS66" s="13"/>
      <c r="HST66" s="13"/>
      <c r="HSU66" s="20"/>
      <c r="HSV66" s="21"/>
      <c r="HSW66" s="21"/>
      <c r="HSX66" s="21"/>
      <c r="HSY66" s="21"/>
      <c r="HSZ66" s="21"/>
      <c r="HTA66" s="21"/>
      <c r="HTB66" s="21"/>
      <c r="HTC66" s="21"/>
      <c r="HTD66" s="21"/>
      <c r="HTE66" s="21"/>
      <c r="HTF66" s="21"/>
      <c r="HTG66" s="21"/>
      <c r="HTH66" s="21"/>
      <c r="HTI66" s="21"/>
      <c r="HTJ66" s="21"/>
      <c r="HTK66" s="21"/>
      <c r="HTL66" s="13"/>
      <c r="HTM66" s="13"/>
      <c r="HTN66" s="13"/>
      <c r="HTO66" s="13"/>
      <c r="HTP66" s="17"/>
      <c r="HTQ66" s="17"/>
      <c r="HTR66" s="13"/>
      <c r="HTS66" s="13"/>
      <c r="HTT66" s="13"/>
      <c r="HTU66" s="13"/>
      <c r="HTV66" s="13"/>
      <c r="HTW66" s="13"/>
      <c r="HTX66" s="13"/>
      <c r="HTY66" s="20"/>
      <c r="HTZ66" s="21"/>
      <c r="HUA66" s="21"/>
      <c r="HUB66" s="21"/>
      <c r="HUC66" s="21"/>
      <c r="HUD66" s="21"/>
      <c r="HUE66" s="21"/>
      <c r="HUF66" s="21"/>
      <c r="HUG66" s="21"/>
      <c r="HUH66" s="21"/>
      <c r="HUI66" s="21"/>
      <c r="HUJ66" s="21"/>
      <c r="HUK66" s="21"/>
      <c r="HUL66" s="21"/>
      <c r="HUM66" s="21"/>
      <c r="HUN66" s="21"/>
      <c r="HUO66" s="21"/>
      <c r="HUP66" s="13"/>
      <c r="HUQ66" s="13"/>
      <c r="HUR66" s="13"/>
      <c r="HUS66" s="13"/>
      <c r="HUT66" s="17"/>
      <c r="HUU66" s="17"/>
      <c r="HUV66" s="13"/>
      <c r="HUW66" s="13"/>
      <c r="HUX66" s="13"/>
      <c r="HUY66" s="13"/>
      <c r="HUZ66" s="13"/>
      <c r="HVA66" s="13"/>
      <c r="HVB66" s="13"/>
      <c r="HVC66" s="20"/>
      <c r="HVD66" s="21"/>
      <c r="HVE66" s="21"/>
      <c r="HVF66" s="21"/>
      <c r="HVG66" s="21"/>
      <c r="HVH66" s="21"/>
      <c r="HVI66" s="21"/>
      <c r="HVJ66" s="21"/>
      <c r="HVK66" s="21"/>
      <c r="HVL66" s="21"/>
      <c r="HVM66" s="21"/>
      <c r="HVN66" s="21"/>
      <c r="HVO66" s="21"/>
      <c r="HVP66" s="21"/>
      <c r="HVQ66" s="21"/>
      <c r="HVR66" s="21"/>
      <c r="HVS66" s="21"/>
      <c r="HVT66" s="13"/>
      <c r="HVU66" s="13"/>
      <c r="HVV66" s="13"/>
      <c r="HVW66" s="13"/>
      <c r="HVX66" s="17"/>
      <c r="HVY66" s="17"/>
      <c r="HVZ66" s="13"/>
      <c r="HWA66" s="13"/>
      <c r="HWB66" s="13"/>
      <c r="HWC66" s="13"/>
      <c r="HWD66" s="13"/>
      <c r="HWE66" s="13"/>
      <c r="HWF66" s="13"/>
      <c r="HWG66" s="20"/>
      <c r="HWH66" s="21"/>
      <c r="HWI66" s="21"/>
      <c r="HWJ66" s="21"/>
      <c r="HWK66" s="21"/>
      <c r="HWL66" s="21"/>
      <c r="HWM66" s="21"/>
      <c r="HWN66" s="21"/>
      <c r="HWO66" s="21"/>
      <c r="HWP66" s="21"/>
      <c r="HWQ66" s="21"/>
      <c r="HWR66" s="21"/>
      <c r="HWS66" s="21"/>
      <c r="HWT66" s="21"/>
      <c r="HWU66" s="21"/>
      <c r="HWV66" s="21"/>
      <c r="HWW66" s="21"/>
      <c r="HWX66" s="13"/>
      <c r="HWY66" s="13"/>
      <c r="HWZ66" s="13"/>
      <c r="HXA66" s="13"/>
      <c r="HXB66" s="17"/>
      <c r="HXC66" s="17"/>
      <c r="HXD66" s="13"/>
      <c r="HXE66" s="13"/>
      <c r="HXF66" s="13"/>
      <c r="HXG66" s="13"/>
      <c r="HXH66" s="13"/>
      <c r="HXI66" s="13"/>
      <c r="HXJ66" s="13"/>
      <c r="HXK66" s="20"/>
      <c r="HXL66" s="21"/>
      <c r="HXM66" s="21"/>
      <c r="HXN66" s="21"/>
      <c r="HXO66" s="21"/>
      <c r="HXP66" s="21"/>
      <c r="HXQ66" s="21"/>
      <c r="HXR66" s="21"/>
      <c r="HXS66" s="21"/>
      <c r="HXT66" s="21"/>
      <c r="HXU66" s="21"/>
      <c r="HXV66" s="21"/>
      <c r="HXW66" s="21"/>
      <c r="HXX66" s="21"/>
      <c r="HXY66" s="21"/>
      <c r="HXZ66" s="21"/>
      <c r="HYA66" s="21"/>
      <c r="HYB66" s="13"/>
      <c r="HYC66" s="13"/>
      <c r="HYD66" s="13"/>
      <c r="HYE66" s="13"/>
      <c r="HYF66" s="17"/>
      <c r="HYG66" s="17"/>
      <c r="HYH66" s="13"/>
      <c r="HYI66" s="13"/>
      <c r="HYJ66" s="13"/>
      <c r="HYK66" s="13"/>
      <c r="HYL66" s="13"/>
      <c r="HYM66" s="13"/>
      <c r="HYN66" s="13"/>
      <c r="HYO66" s="20"/>
      <c r="HYP66" s="21"/>
      <c r="HYQ66" s="21"/>
      <c r="HYR66" s="21"/>
      <c r="HYS66" s="21"/>
      <c r="HYT66" s="21"/>
      <c r="HYU66" s="21"/>
      <c r="HYV66" s="21"/>
      <c r="HYW66" s="21"/>
      <c r="HYX66" s="21"/>
      <c r="HYY66" s="21"/>
      <c r="HYZ66" s="21"/>
      <c r="HZA66" s="21"/>
      <c r="HZB66" s="21"/>
      <c r="HZC66" s="21"/>
      <c r="HZD66" s="21"/>
      <c r="HZE66" s="21"/>
      <c r="HZF66" s="13"/>
      <c r="HZG66" s="13"/>
      <c r="HZH66" s="13"/>
      <c r="HZI66" s="13"/>
      <c r="HZJ66" s="17"/>
      <c r="HZK66" s="17"/>
      <c r="HZL66" s="13"/>
      <c r="HZM66" s="13"/>
      <c r="HZN66" s="13"/>
      <c r="HZO66" s="13"/>
      <c r="HZP66" s="13"/>
      <c r="HZQ66" s="13"/>
      <c r="HZR66" s="13"/>
      <c r="HZS66" s="20"/>
      <c r="HZT66" s="21"/>
      <c r="HZU66" s="21"/>
      <c r="HZV66" s="21"/>
      <c r="HZW66" s="21"/>
      <c r="HZX66" s="21"/>
      <c r="HZY66" s="21"/>
      <c r="HZZ66" s="21"/>
      <c r="IAA66" s="21"/>
      <c r="IAB66" s="21"/>
      <c r="IAC66" s="21"/>
      <c r="IAD66" s="21"/>
      <c r="IAE66" s="21"/>
      <c r="IAF66" s="21"/>
      <c r="IAG66" s="21"/>
      <c r="IAH66" s="21"/>
      <c r="IAI66" s="21"/>
      <c r="IAJ66" s="13"/>
      <c r="IAK66" s="13"/>
      <c r="IAL66" s="13"/>
      <c r="IAM66" s="13"/>
      <c r="IAN66" s="17"/>
      <c r="IAO66" s="17"/>
      <c r="IAP66" s="13"/>
      <c r="IAQ66" s="13"/>
      <c r="IAR66" s="13"/>
      <c r="IAS66" s="13"/>
      <c r="IAT66" s="13"/>
      <c r="IAU66" s="13"/>
      <c r="IAV66" s="13"/>
      <c r="IAW66" s="20"/>
      <c r="IAX66" s="21"/>
      <c r="IAY66" s="21"/>
      <c r="IAZ66" s="21"/>
      <c r="IBA66" s="21"/>
      <c r="IBB66" s="21"/>
      <c r="IBC66" s="21"/>
      <c r="IBD66" s="21"/>
      <c r="IBE66" s="21"/>
      <c r="IBF66" s="21"/>
      <c r="IBG66" s="21"/>
      <c r="IBH66" s="21"/>
      <c r="IBI66" s="21"/>
      <c r="IBJ66" s="21"/>
      <c r="IBK66" s="21"/>
      <c r="IBL66" s="21"/>
      <c r="IBM66" s="21"/>
      <c r="IBN66" s="13"/>
      <c r="IBO66" s="13"/>
      <c r="IBP66" s="13"/>
      <c r="IBQ66" s="13"/>
      <c r="IBR66" s="17"/>
      <c r="IBS66" s="17"/>
      <c r="IBT66" s="13"/>
      <c r="IBU66" s="13"/>
      <c r="IBV66" s="13"/>
      <c r="IBW66" s="13"/>
      <c r="IBX66" s="13"/>
      <c r="IBY66" s="13"/>
      <c r="IBZ66" s="13"/>
      <c r="ICA66" s="20"/>
      <c r="ICB66" s="21"/>
      <c r="ICC66" s="21"/>
      <c r="ICD66" s="21"/>
      <c r="ICE66" s="21"/>
      <c r="ICF66" s="21"/>
      <c r="ICG66" s="21"/>
      <c r="ICH66" s="21"/>
      <c r="ICI66" s="21"/>
      <c r="ICJ66" s="21"/>
      <c r="ICK66" s="21"/>
      <c r="ICL66" s="21"/>
      <c r="ICM66" s="21"/>
      <c r="ICN66" s="21"/>
      <c r="ICO66" s="21"/>
      <c r="ICP66" s="21"/>
      <c r="ICQ66" s="21"/>
      <c r="ICR66" s="13"/>
      <c r="ICS66" s="13"/>
      <c r="ICT66" s="13"/>
      <c r="ICU66" s="13"/>
      <c r="ICV66" s="17"/>
      <c r="ICW66" s="17"/>
      <c r="ICX66" s="13"/>
      <c r="ICY66" s="13"/>
      <c r="ICZ66" s="13"/>
      <c r="IDA66" s="13"/>
      <c r="IDB66" s="13"/>
      <c r="IDC66" s="13"/>
      <c r="IDD66" s="13"/>
      <c r="IDE66" s="20"/>
      <c r="IDF66" s="21"/>
      <c r="IDG66" s="21"/>
      <c r="IDH66" s="21"/>
      <c r="IDI66" s="21"/>
      <c r="IDJ66" s="21"/>
      <c r="IDK66" s="21"/>
      <c r="IDL66" s="21"/>
      <c r="IDM66" s="21"/>
      <c r="IDN66" s="21"/>
      <c r="IDO66" s="21"/>
      <c r="IDP66" s="21"/>
      <c r="IDQ66" s="21"/>
      <c r="IDR66" s="21"/>
      <c r="IDS66" s="21"/>
      <c r="IDT66" s="21"/>
      <c r="IDU66" s="21"/>
      <c r="IDV66" s="13"/>
      <c r="IDW66" s="13"/>
      <c r="IDX66" s="13"/>
      <c r="IDY66" s="13"/>
      <c r="IDZ66" s="17"/>
      <c r="IEA66" s="17"/>
      <c r="IEB66" s="13"/>
      <c r="IEC66" s="13"/>
      <c r="IED66" s="13"/>
      <c r="IEE66" s="13"/>
      <c r="IEF66" s="13"/>
      <c r="IEG66" s="13"/>
      <c r="IEH66" s="13"/>
      <c r="IEI66" s="20"/>
      <c r="IEJ66" s="21"/>
      <c r="IEK66" s="21"/>
      <c r="IEL66" s="21"/>
      <c r="IEM66" s="21"/>
      <c r="IEN66" s="21"/>
      <c r="IEO66" s="21"/>
      <c r="IEP66" s="21"/>
      <c r="IEQ66" s="21"/>
      <c r="IER66" s="21"/>
      <c r="IES66" s="21"/>
      <c r="IET66" s="21"/>
      <c r="IEU66" s="21"/>
      <c r="IEV66" s="21"/>
      <c r="IEW66" s="21"/>
      <c r="IEX66" s="21"/>
      <c r="IEY66" s="21"/>
      <c r="IEZ66" s="13"/>
      <c r="IFA66" s="13"/>
      <c r="IFB66" s="13"/>
      <c r="IFC66" s="13"/>
      <c r="IFD66" s="17"/>
      <c r="IFE66" s="17"/>
      <c r="IFF66" s="13"/>
      <c r="IFG66" s="13"/>
      <c r="IFH66" s="13"/>
      <c r="IFI66" s="13"/>
      <c r="IFJ66" s="13"/>
      <c r="IFK66" s="13"/>
      <c r="IFL66" s="13"/>
      <c r="IFM66" s="20"/>
      <c r="IFN66" s="21"/>
      <c r="IFO66" s="21"/>
      <c r="IFP66" s="21"/>
      <c r="IFQ66" s="21"/>
      <c r="IFR66" s="21"/>
      <c r="IFS66" s="21"/>
      <c r="IFT66" s="21"/>
      <c r="IFU66" s="21"/>
      <c r="IFV66" s="21"/>
      <c r="IFW66" s="21"/>
      <c r="IFX66" s="21"/>
      <c r="IFY66" s="21"/>
      <c r="IFZ66" s="21"/>
      <c r="IGA66" s="21"/>
      <c r="IGB66" s="21"/>
      <c r="IGC66" s="21"/>
      <c r="IGD66" s="13"/>
      <c r="IGE66" s="13"/>
      <c r="IGF66" s="13"/>
      <c r="IGG66" s="13"/>
      <c r="IGH66" s="17"/>
      <c r="IGI66" s="17"/>
      <c r="IGJ66" s="13"/>
      <c r="IGK66" s="13"/>
      <c r="IGL66" s="13"/>
      <c r="IGM66" s="13"/>
      <c r="IGN66" s="13"/>
      <c r="IGO66" s="13"/>
      <c r="IGP66" s="13"/>
      <c r="IGQ66" s="20"/>
      <c r="IGR66" s="21"/>
      <c r="IGS66" s="21"/>
      <c r="IGT66" s="21"/>
      <c r="IGU66" s="21"/>
      <c r="IGV66" s="21"/>
      <c r="IGW66" s="21"/>
      <c r="IGX66" s="21"/>
      <c r="IGY66" s="21"/>
      <c r="IGZ66" s="21"/>
      <c r="IHA66" s="21"/>
      <c r="IHB66" s="21"/>
      <c r="IHC66" s="21"/>
      <c r="IHD66" s="21"/>
      <c r="IHE66" s="21"/>
      <c r="IHF66" s="21"/>
      <c r="IHG66" s="21"/>
      <c r="IHH66" s="13"/>
      <c r="IHI66" s="13"/>
      <c r="IHJ66" s="13"/>
      <c r="IHK66" s="13"/>
      <c r="IHL66" s="17"/>
      <c r="IHM66" s="17"/>
      <c r="IHN66" s="13"/>
      <c r="IHO66" s="13"/>
      <c r="IHP66" s="13"/>
      <c r="IHQ66" s="13"/>
      <c r="IHR66" s="13"/>
      <c r="IHS66" s="13"/>
      <c r="IHT66" s="13"/>
      <c r="IHU66" s="20"/>
      <c r="IHV66" s="21"/>
      <c r="IHW66" s="21"/>
      <c r="IHX66" s="21"/>
      <c r="IHY66" s="21"/>
      <c r="IHZ66" s="21"/>
      <c r="IIA66" s="21"/>
      <c r="IIB66" s="21"/>
      <c r="IIC66" s="21"/>
      <c r="IID66" s="21"/>
      <c r="IIE66" s="21"/>
      <c r="IIF66" s="21"/>
      <c r="IIG66" s="21"/>
      <c r="IIH66" s="21"/>
      <c r="III66" s="21"/>
      <c r="IIJ66" s="21"/>
      <c r="IIK66" s="21"/>
      <c r="IIL66" s="13"/>
      <c r="IIM66" s="13"/>
      <c r="IIN66" s="13"/>
      <c r="IIO66" s="13"/>
      <c r="IIP66" s="17"/>
      <c r="IIQ66" s="17"/>
      <c r="IIR66" s="13"/>
      <c r="IIS66" s="13"/>
      <c r="IIT66" s="13"/>
      <c r="IIU66" s="13"/>
      <c r="IIV66" s="13"/>
      <c r="IIW66" s="13"/>
      <c r="IIX66" s="13"/>
      <c r="IIY66" s="20"/>
      <c r="IIZ66" s="21"/>
      <c r="IJA66" s="21"/>
      <c r="IJB66" s="21"/>
      <c r="IJC66" s="21"/>
      <c r="IJD66" s="21"/>
      <c r="IJE66" s="21"/>
      <c r="IJF66" s="21"/>
      <c r="IJG66" s="21"/>
      <c r="IJH66" s="21"/>
      <c r="IJI66" s="21"/>
      <c r="IJJ66" s="21"/>
      <c r="IJK66" s="21"/>
      <c r="IJL66" s="21"/>
      <c r="IJM66" s="21"/>
      <c r="IJN66" s="21"/>
      <c r="IJO66" s="21"/>
      <c r="IJP66" s="13"/>
      <c r="IJQ66" s="13"/>
      <c r="IJR66" s="13"/>
      <c r="IJS66" s="13"/>
      <c r="IJT66" s="17"/>
      <c r="IJU66" s="17"/>
      <c r="IJV66" s="13"/>
      <c r="IJW66" s="13"/>
      <c r="IJX66" s="13"/>
      <c r="IJY66" s="13"/>
      <c r="IJZ66" s="13"/>
      <c r="IKA66" s="13"/>
      <c r="IKB66" s="13"/>
      <c r="IKC66" s="20"/>
      <c r="IKD66" s="21"/>
      <c r="IKE66" s="21"/>
      <c r="IKF66" s="21"/>
      <c r="IKG66" s="21"/>
      <c r="IKH66" s="21"/>
      <c r="IKI66" s="21"/>
      <c r="IKJ66" s="21"/>
      <c r="IKK66" s="21"/>
      <c r="IKL66" s="21"/>
      <c r="IKM66" s="21"/>
      <c r="IKN66" s="21"/>
      <c r="IKO66" s="21"/>
      <c r="IKP66" s="21"/>
      <c r="IKQ66" s="21"/>
      <c r="IKR66" s="21"/>
      <c r="IKS66" s="21"/>
      <c r="IKT66" s="13"/>
      <c r="IKU66" s="13"/>
      <c r="IKV66" s="13"/>
      <c r="IKW66" s="13"/>
      <c r="IKX66" s="17"/>
      <c r="IKY66" s="17"/>
      <c r="IKZ66" s="13"/>
      <c r="ILA66" s="13"/>
      <c r="ILB66" s="13"/>
      <c r="ILC66" s="13"/>
      <c r="ILD66" s="13"/>
      <c r="ILE66" s="13"/>
      <c r="ILF66" s="13"/>
      <c r="ILG66" s="20"/>
      <c r="ILH66" s="21"/>
      <c r="ILI66" s="21"/>
      <c r="ILJ66" s="21"/>
      <c r="ILK66" s="21"/>
      <c r="ILL66" s="21"/>
      <c r="ILM66" s="21"/>
      <c r="ILN66" s="21"/>
      <c r="ILO66" s="21"/>
      <c r="ILP66" s="21"/>
      <c r="ILQ66" s="21"/>
      <c r="ILR66" s="21"/>
      <c r="ILS66" s="21"/>
      <c r="ILT66" s="21"/>
      <c r="ILU66" s="21"/>
      <c r="ILV66" s="21"/>
      <c r="ILW66" s="21"/>
      <c r="ILX66" s="13"/>
      <c r="ILY66" s="13"/>
      <c r="ILZ66" s="13"/>
      <c r="IMA66" s="13"/>
      <c r="IMB66" s="17"/>
      <c r="IMC66" s="17"/>
      <c r="IMD66" s="13"/>
      <c r="IME66" s="13"/>
      <c r="IMF66" s="13"/>
      <c r="IMG66" s="13"/>
      <c r="IMH66" s="13"/>
      <c r="IMI66" s="13"/>
      <c r="IMJ66" s="13"/>
      <c r="IMK66" s="20"/>
      <c r="IML66" s="21"/>
      <c r="IMM66" s="21"/>
      <c r="IMN66" s="21"/>
      <c r="IMO66" s="21"/>
      <c r="IMP66" s="21"/>
      <c r="IMQ66" s="21"/>
      <c r="IMR66" s="21"/>
      <c r="IMS66" s="21"/>
      <c r="IMT66" s="21"/>
      <c r="IMU66" s="21"/>
      <c r="IMV66" s="21"/>
      <c r="IMW66" s="21"/>
      <c r="IMX66" s="21"/>
      <c r="IMY66" s="21"/>
      <c r="IMZ66" s="21"/>
      <c r="INA66" s="21"/>
      <c r="INB66" s="13"/>
      <c r="INC66" s="13"/>
      <c r="IND66" s="13"/>
      <c r="INE66" s="13"/>
      <c r="INF66" s="17"/>
      <c r="ING66" s="17"/>
      <c r="INH66" s="13"/>
      <c r="INI66" s="13"/>
      <c r="INJ66" s="13"/>
      <c r="INK66" s="13"/>
      <c r="INL66" s="13"/>
      <c r="INM66" s="13"/>
      <c r="INN66" s="13"/>
      <c r="INO66" s="20"/>
      <c r="INP66" s="21"/>
      <c r="INQ66" s="21"/>
      <c r="INR66" s="21"/>
      <c r="INS66" s="21"/>
      <c r="INT66" s="21"/>
      <c r="INU66" s="21"/>
      <c r="INV66" s="21"/>
      <c r="INW66" s="21"/>
      <c r="INX66" s="21"/>
      <c r="INY66" s="21"/>
      <c r="INZ66" s="21"/>
      <c r="IOA66" s="21"/>
      <c r="IOB66" s="21"/>
      <c r="IOC66" s="21"/>
      <c r="IOD66" s="21"/>
      <c r="IOE66" s="21"/>
      <c r="IOF66" s="13"/>
      <c r="IOG66" s="13"/>
      <c r="IOH66" s="13"/>
      <c r="IOI66" s="13"/>
      <c r="IOJ66" s="17"/>
      <c r="IOK66" s="17"/>
      <c r="IOL66" s="13"/>
      <c r="IOM66" s="13"/>
      <c r="ION66" s="13"/>
      <c r="IOO66" s="13"/>
      <c r="IOP66" s="13"/>
      <c r="IOQ66" s="13"/>
      <c r="IOR66" s="13"/>
      <c r="IOS66" s="20"/>
      <c r="IOT66" s="21"/>
      <c r="IOU66" s="21"/>
      <c r="IOV66" s="21"/>
      <c r="IOW66" s="21"/>
      <c r="IOX66" s="21"/>
      <c r="IOY66" s="21"/>
      <c r="IOZ66" s="21"/>
      <c r="IPA66" s="21"/>
      <c r="IPB66" s="21"/>
      <c r="IPC66" s="21"/>
      <c r="IPD66" s="21"/>
      <c r="IPE66" s="21"/>
      <c r="IPF66" s="21"/>
      <c r="IPG66" s="21"/>
      <c r="IPH66" s="21"/>
      <c r="IPI66" s="21"/>
      <c r="IPJ66" s="13"/>
      <c r="IPK66" s="13"/>
      <c r="IPL66" s="13"/>
      <c r="IPM66" s="13"/>
      <c r="IPN66" s="17"/>
      <c r="IPO66" s="17"/>
      <c r="IPP66" s="13"/>
      <c r="IPQ66" s="13"/>
      <c r="IPR66" s="13"/>
      <c r="IPS66" s="13"/>
      <c r="IPT66" s="13"/>
      <c r="IPU66" s="13"/>
      <c r="IPV66" s="13"/>
      <c r="IPW66" s="20"/>
      <c r="IPX66" s="21"/>
      <c r="IPY66" s="21"/>
      <c r="IPZ66" s="21"/>
      <c r="IQA66" s="21"/>
      <c r="IQB66" s="21"/>
      <c r="IQC66" s="21"/>
      <c r="IQD66" s="21"/>
      <c r="IQE66" s="21"/>
      <c r="IQF66" s="21"/>
      <c r="IQG66" s="21"/>
      <c r="IQH66" s="21"/>
      <c r="IQI66" s="21"/>
      <c r="IQJ66" s="21"/>
      <c r="IQK66" s="21"/>
      <c r="IQL66" s="21"/>
      <c r="IQM66" s="21"/>
      <c r="IQN66" s="13"/>
      <c r="IQO66" s="13"/>
      <c r="IQP66" s="13"/>
      <c r="IQQ66" s="13"/>
      <c r="IQR66" s="17"/>
      <c r="IQS66" s="17"/>
      <c r="IQT66" s="13"/>
      <c r="IQU66" s="13"/>
      <c r="IQV66" s="13"/>
      <c r="IQW66" s="13"/>
      <c r="IQX66" s="13"/>
      <c r="IQY66" s="13"/>
      <c r="IQZ66" s="13"/>
      <c r="IRA66" s="20"/>
      <c r="IRB66" s="21"/>
      <c r="IRC66" s="21"/>
      <c r="IRD66" s="21"/>
      <c r="IRE66" s="21"/>
      <c r="IRF66" s="21"/>
      <c r="IRG66" s="21"/>
      <c r="IRH66" s="21"/>
      <c r="IRI66" s="21"/>
      <c r="IRJ66" s="21"/>
      <c r="IRK66" s="21"/>
      <c r="IRL66" s="21"/>
      <c r="IRM66" s="21"/>
      <c r="IRN66" s="21"/>
      <c r="IRO66" s="21"/>
      <c r="IRP66" s="21"/>
      <c r="IRQ66" s="21"/>
      <c r="IRR66" s="13"/>
      <c r="IRS66" s="13"/>
      <c r="IRT66" s="13"/>
      <c r="IRU66" s="13"/>
      <c r="IRV66" s="17"/>
      <c r="IRW66" s="17"/>
      <c r="IRX66" s="13"/>
      <c r="IRY66" s="13"/>
      <c r="IRZ66" s="13"/>
      <c r="ISA66" s="13"/>
      <c r="ISB66" s="13"/>
      <c r="ISC66" s="13"/>
      <c r="ISD66" s="13"/>
      <c r="ISE66" s="20"/>
      <c r="ISF66" s="21"/>
      <c r="ISG66" s="21"/>
      <c r="ISH66" s="21"/>
      <c r="ISI66" s="21"/>
      <c r="ISJ66" s="21"/>
      <c r="ISK66" s="21"/>
      <c r="ISL66" s="21"/>
      <c r="ISM66" s="21"/>
      <c r="ISN66" s="21"/>
      <c r="ISO66" s="21"/>
      <c r="ISP66" s="21"/>
      <c r="ISQ66" s="21"/>
      <c r="ISR66" s="21"/>
      <c r="ISS66" s="21"/>
      <c r="IST66" s="21"/>
      <c r="ISU66" s="21"/>
      <c r="ISV66" s="13"/>
      <c r="ISW66" s="13"/>
      <c r="ISX66" s="13"/>
      <c r="ISY66" s="13"/>
      <c r="ISZ66" s="17"/>
      <c r="ITA66" s="17"/>
      <c r="ITB66" s="13"/>
      <c r="ITC66" s="13"/>
      <c r="ITD66" s="13"/>
      <c r="ITE66" s="13"/>
      <c r="ITF66" s="13"/>
      <c r="ITG66" s="13"/>
      <c r="ITH66" s="13"/>
      <c r="ITI66" s="20"/>
      <c r="ITJ66" s="21"/>
      <c r="ITK66" s="21"/>
      <c r="ITL66" s="21"/>
      <c r="ITM66" s="21"/>
      <c r="ITN66" s="21"/>
      <c r="ITO66" s="21"/>
      <c r="ITP66" s="21"/>
      <c r="ITQ66" s="21"/>
      <c r="ITR66" s="21"/>
      <c r="ITS66" s="21"/>
      <c r="ITT66" s="21"/>
      <c r="ITU66" s="21"/>
      <c r="ITV66" s="21"/>
      <c r="ITW66" s="21"/>
      <c r="ITX66" s="21"/>
      <c r="ITY66" s="21"/>
      <c r="ITZ66" s="13"/>
      <c r="IUA66" s="13"/>
      <c r="IUB66" s="13"/>
      <c r="IUC66" s="13"/>
      <c r="IUD66" s="17"/>
      <c r="IUE66" s="17"/>
      <c r="IUF66" s="13"/>
      <c r="IUG66" s="13"/>
      <c r="IUH66" s="13"/>
      <c r="IUI66" s="13"/>
      <c r="IUJ66" s="13"/>
      <c r="IUK66" s="13"/>
      <c r="IUL66" s="13"/>
      <c r="IUM66" s="20"/>
      <c r="IUN66" s="21"/>
      <c r="IUO66" s="21"/>
      <c r="IUP66" s="21"/>
      <c r="IUQ66" s="21"/>
      <c r="IUR66" s="21"/>
      <c r="IUS66" s="21"/>
      <c r="IUT66" s="21"/>
      <c r="IUU66" s="21"/>
      <c r="IUV66" s="21"/>
      <c r="IUW66" s="21"/>
      <c r="IUX66" s="21"/>
      <c r="IUY66" s="21"/>
      <c r="IUZ66" s="21"/>
      <c r="IVA66" s="21"/>
      <c r="IVB66" s="21"/>
      <c r="IVC66" s="21"/>
      <c r="IVD66" s="13"/>
      <c r="IVE66" s="13"/>
      <c r="IVF66" s="13"/>
      <c r="IVG66" s="13"/>
      <c r="IVH66" s="17"/>
      <c r="IVI66" s="17"/>
      <c r="IVJ66" s="13"/>
      <c r="IVK66" s="13"/>
      <c r="IVL66" s="13"/>
      <c r="IVM66" s="13"/>
      <c r="IVN66" s="13"/>
      <c r="IVO66" s="13"/>
      <c r="IVP66" s="13"/>
      <c r="IVQ66" s="20"/>
      <c r="IVR66" s="21"/>
      <c r="IVS66" s="21"/>
      <c r="IVT66" s="21"/>
      <c r="IVU66" s="21"/>
      <c r="IVV66" s="21"/>
      <c r="IVW66" s="21"/>
      <c r="IVX66" s="21"/>
      <c r="IVY66" s="21"/>
      <c r="IVZ66" s="21"/>
      <c r="IWA66" s="21"/>
      <c r="IWB66" s="21"/>
      <c r="IWC66" s="21"/>
      <c r="IWD66" s="21"/>
      <c r="IWE66" s="21"/>
      <c r="IWF66" s="21"/>
      <c r="IWG66" s="21"/>
      <c r="IWH66" s="13"/>
      <c r="IWI66" s="13"/>
      <c r="IWJ66" s="13"/>
      <c r="IWK66" s="13"/>
      <c r="IWL66" s="17"/>
      <c r="IWM66" s="17"/>
      <c r="IWN66" s="13"/>
      <c r="IWO66" s="13"/>
      <c r="IWP66" s="13"/>
      <c r="IWQ66" s="13"/>
      <c r="IWR66" s="13"/>
      <c r="IWS66" s="13"/>
      <c r="IWT66" s="13"/>
      <c r="IWU66" s="20"/>
      <c r="IWV66" s="21"/>
      <c r="IWW66" s="21"/>
      <c r="IWX66" s="21"/>
      <c r="IWY66" s="21"/>
      <c r="IWZ66" s="21"/>
      <c r="IXA66" s="21"/>
      <c r="IXB66" s="21"/>
      <c r="IXC66" s="21"/>
      <c r="IXD66" s="21"/>
      <c r="IXE66" s="21"/>
      <c r="IXF66" s="21"/>
      <c r="IXG66" s="21"/>
      <c r="IXH66" s="21"/>
      <c r="IXI66" s="21"/>
      <c r="IXJ66" s="21"/>
      <c r="IXK66" s="21"/>
      <c r="IXL66" s="13"/>
      <c r="IXM66" s="13"/>
      <c r="IXN66" s="13"/>
      <c r="IXO66" s="13"/>
      <c r="IXP66" s="17"/>
      <c r="IXQ66" s="17"/>
      <c r="IXR66" s="13"/>
      <c r="IXS66" s="13"/>
      <c r="IXT66" s="13"/>
      <c r="IXU66" s="13"/>
      <c r="IXV66" s="13"/>
      <c r="IXW66" s="13"/>
      <c r="IXX66" s="13"/>
      <c r="IXY66" s="20"/>
      <c r="IXZ66" s="21"/>
      <c r="IYA66" s="21"/>
      <c r="IYB66" s="21"/>
      <c r="IYC66" s="21"/>
      <c r="IYD66" s="21"/>
      <c r="IYE66" s="21"/>
      <c r="IYF66" s="21"/>
      <c r="IYG66" s="21"/>
      <c r="IYH66" s="21"/>
      <c r="IYI66" s="21"/>
      <c r="IYJ66" s="21"/>
      <c r="IYK66" s="21"/>
      <c r="IYL66" s="21"/>
      <c r="IYM66" s="21"/>
      <c r="IYN66" s="21"/>
      <c r="IYO66" s="21"/>
      <c r="IYP66" s="13"/>
      <c r="IYQ66" s="13"/>
      <c r="IYR66" s="13"/>
      <c r="IYS66" s="13"/>
      <c r="IYT66" s="17"/>
      <c r="IYU66" s="17"/>
      <c r="IYV66" s="13"/>
      <c r="IYW66" s="13"/>
      <c r="IYX66" s="13"/>
      <c r="IYY66" s="13"/>
      <c r="IYZ66" s="13"/>
      <c r="IZA66" s="13"/>
      <c r="IZB66" s="13"/>
      <c r="IZC66" s="20"/>
      <c r="IZD66" s="21"/>
      <c r="IZE66" s="21"/>
      <c r="IZF66" s="21"/>
      <c r="IZG66" s="21"/>
      <c r="IZH66" s="21"/>
      <c r="IZI66" s="21"/>
      <c r="IZJ66" s="21"/>
      <c r="IZK66" s="21"/>
      <c r="IZL66" s="21"/>
      <c r="IZM66" s="21"/>
      <c r="IZN66" s="21"/>
      <c r="IZO66" s="21"/>
      <c r="IZP66" s="21"/>
      <c r="IZQ66" s="21"/>
      <c r="IZR66" s="21"/>
      <c r="IZS66" s="21"/>
      <c r="IZT66" s="13"/>
      <c r="IZU66" s="13"/>
      <c r="IZV66" s="13"/>
      <c r="IZW66" s="13"/>
      <c r="IZX66" s="17"/>
      <c r="IZY66" s="17"/>
      <c r="IZZ66" s="13"/>
      <c r="JAA66" s="13"/>
      <c r="JAB66" s="13"/>
      <c r="JAC66" s="13"/>
      <c r="JAD66" s="13"/>
      <c r="JAE66" s="13"/>
      <c r="JAF66" s="13"/>
      <c r="JAG66" s="20"/>
      <c r="JAH66" s="21"/>
      <c r="JAI66" s="21"/>
      <c r="JAJ66" s="21"/>
      <c r="JAK66" s="21"/>
      <c r="JAL66" s="21"/>
      <c r="JAM66" s="21"/>
      <c r="JAN66" s="21"/>
      <c r="JAO66" s="21"/>
      <c r="JAP66" s="21"/>
      <c r="JAQ66" s="21"/>
      <c r="JAR66" s="21"/>
      <c r="JAS66" s="21"/>
      <c r="JAT66" s="21"/>
      <c r="JAU66" s="21"/>
      <c r="JAV66" s="21"/>
      <c r="JAW66" s="21"/>
      <c r="JAX66" s="13"/>
      <c r="JAY66" s="13"/>
      <c r="JAZ66" s="13"/>
      <c r="JBA66" s="13"/>
      <c r="JBB66" s="17"/>
      <c r="JBC66" s="17"/>
      <c r="JBD66" s="13"/>
      <c r="JBE66" s="13"/>
      <c r="JBF66" s="13"/>
      <c r="JBG66" s="13"/>
      <c r="JBH66" s="13"/>
      <c r="JBI66" s="13"/>
      <c r="JBJ66" s="13"/>
      <c r="JBK66" s="20"/>
      <c r="JBL66" s="21"/>
      <c r="JBM66" s="21"/>
      <c r="JBN66" s="21"/>
      <c r="JBO66" s="21"/>
      <c r="JBP66" s="21"/>
      <c r="JBQ66" s="21"/>
      <c r="JBR66" s="21"/>
      <c r="JBS66" s="21"/>
      <c r="JBT66" s="21"/>
      <c r="JBU66" s="21"/>
      <c r="JBV66" s="21"/>
      <c r="JBW66" s="21"/>
      <c r="JBX66" s="21"/>
      <c r="JBY66" s="21"/>
      <c r="JBZ66" s="21"/>
      <c r="JCA66" s="21"/>
      <c r="JCB66" s="13"/>
      <c r="JCC66" s="13"/>
      <c r="JCD66" s="13"/>
      <c r="JCE66" s="13"/>
      <c r="JCF66" s="17"/>
      <c r="JCG66" s="17"/>
      <c r="JCH66" s="13"/>
      <c r="JCI66" s="13"/>
      <c r="JCJ66" s="13"/>
      <c r="JCK66" s="13"/>
      <c r="JCL66" s="13"/>
      <c r="JCM66" s="13"/>
      <c r="JCN66" s="13"/>
      <c r="JCO66" s="20"/>
      <c r="JCP66" s="21"/>
      <c r="JCQ66" s="21"/>
      <c r="JCR66" s="21"/>
      <c r="JCS66" s="21"/>
      <c r="JCT66" s="21"/>
      <c r="JCU66" s="21"/>
      <c r="JCV66" s="21"/>
      <c r="JCW66" s="21"/>
      <c r="JCX66" s="21"/>
      <c r="JCY66" s="21"/>
      <c r="JCZ66" s="21"/>
      <c r="JDA66" s="21"/>
      <c r="JDB66" s="21"/>
      <c r="JDC66" s="21"/>
      <c r="JDD66" s="21"/>
      <c r="JDE66" s="21"/>
      <c r="JDF66" s="13"/>
      <c r="JDG66" s="13"/>
      <c r="JDH66" s="13"/>
      <c r="JDI66" s="13"/>
      <c r="JDJ66" s="17"/>
      <c r="JDK66" s="17"/>
      <c r="JDL66" s="13"/>
      <c r="JDM66" s="13"/>
      <c r="JDN66" s="13"/>
      <c r="JDO66" s="13"/>
      <c r="JDP66" s="13"/>
      <c r="JDQ66" s="13"/>
      <c r="JDR66" s="13"/>
      <c r="JDS66" s="20"/>
      <c r="JDT66" s="21"/>
      <c r="JDU66" s="21"/>
      <c r="JDV66" s="21"/>
      <c r="JDW66" s="21"/>
      <c r="JDX66" s="21"/>
      <c r="JDY66" s="21"/>
      <c r="JDZ66" s="21"/>
      <c r="JEA66" s="21"/>
      <c r="JEB66" s="21"/>
      <c r="JEC66" s="21"/>
      <c r="JED66" s="21"/>
      <c r="JEE66" s="21"/>
      <c r="JEF66" s="21"/>
      <c r="JEG66" s="21"/>
      <c r="JEH66" s="21"/>
      <c r="JEI66" s="21"/>
      <c r="JEJ66" s="13"/>
      <c r="JEK66" s="13"/>
      <c r="JEL66" s="13"/>
      <c r="JEM66" s="13"/>
      <c r="JEN66" s="17"/>
      <c r="JEO66" s="17"/>
      <c r="JEP66" s="13"/>
      <c r="JEQ66" s="13"/>
      <c r="JER66" s="13"/>
      <c r="JES66" s="13"/>
      <c r="JET66" s="13"/>
      <c r="JEU66" s="13"/>
      <c r="JEV66" s="13"/>
      <c r="JEW66" s="20"/>
      <c r="JEX66" s="21"/>
      <c r="JEY66" s="21"/>
      <c r="JEZ66" s="21"/>
      <c r="JFA66" s="21"/>
      <c r="JFB66" s="21"/>
      <c r="JFC66" s="21"/>
      <c r="JFD66" s="21"/>
      <c r="JFE66" s="21"/>
      <c r="JFF66" s="21"/>
      <c r="JFG66" s="21"/>
      <c r="JFH66" s="21"/>
      <c r="JFI66" s="21"/>
      <c r="JFJ66" s="21"/>
      <c r="JFK66" s="21"/>
      <c r="JFL66" s="21"/>
      <c r="JFM66" s="21"/>
      <c r="JFN66" s="13"/>
      <c r="JFO66" s="13"/>
      <c r="JFP66" s="13"/>
      <c r="JFQ66" s="13"/>
      <c r="JFR66" s="17"/>
      <c r="JFS66" s="17"/>
      <c r="JFT66" s="13"/>
      <c r="JFU66" s="13"/>
      <c r="JFV66" s="13"/>
      <c r="JFW66" s="13"/>
      <c r="JFX66" s="13"/>
      <c r="JFY66" s="13"/>
      <c r="JFZ66" s="13"/>
      <c r="JGA66" s="20"/>
      <c r="JGB66" s="21"/>
      <c r="JGC66" s="21"/>
      <c r="JGD66" s="21"/>
      <c r="JGE66" s="21"/>
      <c r="JGF66" s="21"/>
      <c r="JGG66" s="21"/>
      <c r="JGH66" s="21"/>
      <c r="JGI66" s="21"/>
      <c r="JGJ66" s="21"/>
      <c r="JGK66" s="21"/>
      <c r="JGL66" s="21"/>
      <c r="JGM66" s="21"/>
      <c r="JGN66" s="21"/>
      <c r="JGO66" s="21"/>
      <c r="JGP66" s="21"/>
      <c r="JGQ66" s="21"/>
      <c r="JGR66" s="13"/>
      <c r="JGS66" s="13"/>
      <c r="JGT66" s="13"/>
      <c r="JGU66" s="13"/>
      <c r="JGV66" s="17"/>
      <c r="JGW66" s="17"/>
      <c r="JGX66" s="13"/>
      <c r="JGY66" s="13"/>
      <c r="JGZ66" s="13"/>
      <c r="JHA66" s="13"/>
      <c r="JHB66" s="13"/>
      <c r="JHC66" s="13"/>
      <c r="JHD66" s="13"/>
      <c r="JHE66" s="20"/>
      <c r="JHF66" s="21"/>
      <c r="JHG66" s="21"/>
      <c r="JHH66" s="21"/>
      <c r="JHI66" s="21"/>
      <c r="JHJ66" s="21"/>
      <c r="JHK66" s="21"/>
      <c r="JHL66" s="21"/>
      <c r="JHM66" s="21"/>
      <c r="JHN66" s="21"/>
      <c r="JHO66" s="21"/>
      <c r="JHP66" s="21"/>
      <c r="JHQ66" s="21"/>
      <c r="JHR66" s="21"/>
      <c r="JHS66" s="21"/>
      <c r="JHT66" s="21"/>
      <c r="JHU66" s="21"/>
      <c r="JHV66" s="13"/>
      <c r="JHW66" s="13"/>
      <c r="JHX66" s="13"/>
      <c r="JHY66" s="13"/>
      <c r="JHZ66" s="17"/>
      <c r="JIA66" s="17"/>
      <c r="JIB66" s="13"/>
      <c r="JIC66" s="13"/>
      <c r="JID66" s="13"/>
      <c r="JIE66" s="13"/>
      <c r="JIF66" s="13"/>
      <c r="JIG66" s="13"/>
      <c r="JIH66" s="13"/>
      <c r="JII66" s="20"/>
      <c r="JIJ66" s="21"/>
      <c r="JIK66" s="21"/>
      <c r="JIL66" s="21"/>
      <c r="JIM66" s="21"/>
      <c r="JIN66" s="21"/>
      <c r="JIO66" s="21"/>
      <c r="JIP66" s="21"/>
      <c r="JIQ66" s="21"/>
      <c r="JIR66" s="21"/>
      <c r="JIS66" s="21"/>
      <c r="JIT66" s="21"/>
      <c r="JIU66" s="21"/>
      <c r="JIV66" s="21"/>
      <c r="JIW66" s="21"/>
      <c r="JIX66" s="21"/>
      <c r="JIY66" s="21"/>
      <c r="JIZ66" s="13"/>
      <c r="JJA66" s="13"/>
      <c r="JJB66" s="13"/>
      <c r="JJC66" s="13"/>
      <c r="JJD66" s="17"/>
      <c r="JJE66" s="17"/>
      <c r="JJF66" s="13"/>
      <c r="JJG66" s="13"/>
      <c r="JJH66" s="13"/>
      <c r="JJI66" s="13"/>
      <c r="JJJ66" s="13"/>
      <c r="JJK66" s="13"/>
      <c r="JJL66" s="13"/>
      <c r="JJM66" s="20"/>
      <c r="JJN66" s="21"/>
      <c r="JJO66" s="21"/>
      <c r="JJP66" s="21"/>
      <c r="JJQ66" s="21"/>
      <c r="JJR66" s="21"/>
      <c r="JJS66" s="21"/>
      <c r="JJT66" s="21"/>
      <c r="JJU66" s="21"/>
      <c r="JJV66" s="21"/>
      <c r="JJW66" s="21"/>
      <c r="JJX66" s="21"/>
      <c r="JJY66" s="21"/>
      <c r="JJZ66" s="21"/>
      <c r="JKA66" s="21"/>
      <c r="JKB66" s="21"/>
      <c r="JKC66" s="21"/>
      <c r="JKD66" s="13"/>
      <c r="JKE66" s="13"/>
      <c r="JKF66" s="13"/>
      <c r="JKG66" s="13"/>
      <c r="JKH66" s="17"/>
      <c r="JKI66" s="17"/>
      <c r="JKJ66" s="13"/>
      <c r="JKK66" s="13"/>
      <c r="JKL66" s="13"/>
      <c r="JKM66" s="13"/>
      <c r="JKN66" s="13"/>
      <c r="JKO66" s="13"/>
      <c r="JKP66" s="13"/>
      <c r="JKQ66" s="20"/>
      <c r="JKR66" s="21"/>
      <c r="JKS66" s="21"/>
      <c r="JKT66" s="21"/>
      <c r="JKU66" s="21"/>
      <c r="JKV66" s="21"/>
      <c r="JKW66" s="21"/>
      <c r="JKX66" s="21"/>
      <c r="JKY66" s="21"/>
      <c r="JKZ66" s="21"/>
      <c r="JLA66" s="21"/>
      <c r="JLB66" s="21"/>
      <c r="JLC66" s="21"/>
      <c r="JLD66" s="21"/>
      <c r="JLE66" s="21"/>
      <c r="JLF66" s="21"/>
      <c r="JLG66" s="21"/>
      <c r="JLH66" s="13"/>
      <c r="JLI66" s="13"/>
      <c r="JLJ66" s="13"/>
      <c r="JLK66" s="13"/>
      <c r="JLL66" s="17"/>
      <c r="JLM66" s="17"/>
      <c r="JLN66" s="13"/>
      <c r="JLO66" s="13"/>
      <c r="JLP66" s="13"/>
      <c r="JLQ66" s="13"/>
      <c r="JLR66" s="13"/>
      <c r="JLS66" s="13"/>
      <c r="JLT66" s="13"/>
      <c r="JLU66" s="20"/>
      <c r="JLV66" s="21"/>
      <c r="JLW66" s="21"/>
      <c r="JLX66" s="21"/>
      <c r="JLY66" s="21"/>
      <c r="JLZ66" s="21"/>
      <c r="JMA66" s="21"/>
      <c r="JMB66" s="21"/>
      <c r="JMC66" s="21"/>
      <c r="JMD66" s="21"/>
      <c r="JME66" s="21"/>
      <c r="JMF66" s="21"/>
      <c r="JMG66" s="21"/>
      <c r="JMH66" s="21"/>
      <c r="JMI66" s="21"/>
      <c r="JMJ66" s="21"/>
      <c r="JMK66" s="21"/>
      <c r="JML66" s="13"/>
      <c r="JMM66" s="13"/>
      <c r="JMN66" s="13"/>
      <c r="JMO66" s="13"/>
      <c r="JMP66" s="17"/>
      <c r="JMQ66" s="17"/>
      <c r="JMR66" s="13"/>
      <c r="JMS66" s="13"/>
      <c r="JMT66" s="13"/>
      <c r="JMU66" s="13"/>
      <c r="JMV66" s="13"/>
      <c r="JMW66" s="13"/>
      <c r="JMX66" s="13"/>
      <c r="JMY66" s="20"/>
      <c r="JMZ66" s="21"/>
      <c r="JNA66" s="21"/>
      <c r="JNB66" s="21"/>
      <c r="JNC66" s="21"/>
      <c r="JND66" s="21"/>
      <c r="JNE66" s="21"/>
      <c r="JNF66" s="21"/>
      <c r="JNG66" s="21"/>
      <c r="JNH66" s="21"/>
      <c r="JNI66" s="21"/>
      <c r="JNJ66" s="21"/>
      <c r="JNK66" s="21"/>
      <c r="JNL66" s="21"/>
      <c r="JNM66" s="21"/>
      <c r="JNN66" s="21"/>
      <c r="JNO66" s="21"/>
      <c r="JNP66" s="13"/>
      <c r="JNQ66" s="13"/>
      <c r="JNR66" s="13"/>
      <c r="JNS66" s="13"/>
      <c r="JNT66" s="17"/>
      <c r="JNU66" s="17"/>
      <c r="JNV66" s="13"/>
      <c r="JNW66" s="13"/>
      <c r="JNX66" s="13"/>
      <c r="JNY66" s="13"/>
      <c r="JNZ66" s="13"/>
      <c r="JOA66" s="13"/>
      <c r="JOB66" s="13"/>
      <c r="JOC66" s="20"/>
      <c r="JOD66" s="21"/>
      <c r="JOE66" s="21"/>
      <c r="JOF66" s="21"/>
      <c r="JOG66" s="21"/>
      <c r="JOH66" s="21"/>
      <c r="JOI66" s="21"/>
      <c r="JOJ66" s="21"/>
      <c r="JOK66" s="21"/>
      <c r="JOL66" s="21"/>
      <c r="JOM66" s="21"/>
      <c r="JON66" s="21"/>
      <c r="JOO66" s="21"/>
      <c r="JOP66" s="21"/>
      <c r="JOQ66" s="21"/>
      <c r="JOR66" s="21"/>
      <c r="JOS66" s="21"/>
      <c r="JOT66" s="13"/>
      <c r="JOU66" s="13"/>
      <c r="JOV66" s="13"/>
      <c r="JOW66" s="13"/>
      <c r="JOX66" s="17"/>
      <c r="JOY66" s="17"/>
      <c r="JOZ66" s="13"/>
      <c r="JPA66" s="13"/>
      <c r="JPB66" s="13"/>
      <c r="JPC66" s="13"/>
      <c r="JPD66" s="13"/>
      <c r="JPE66" s="13"/>
      <c r="JPF66" s="13"/>
      <c r="JPG66" s="20"/>
      <c r="JPH66" s="21"/>
      <c r="JPI66" s="21"/>
      <c r="JPJ66" s="21"/>
      <c r="JPK66" s="21"/>
      <c r="JPL66" s="21"/>
      <c r="JPM66" s="21"/>
      <c r="JPN66" s="21"/>
      <c r="JPO66" s="21"/>
      <c r="JPP66" s="21"/>
      <c r="JPQ66" s="21"/>
      <c r="JPR66" s="21"/>
      <c r="JPS66" s="21"/>
      <c r="JPT66" s="21"/>
      <c r="JPU66" s="21"/>
      <c r="JPV66" s="21"/>
      <c r="JPW66" s="21"/>
      <c r="JPX66" s="13"/>
      <c r="JPY66" s="13"/>
      <c r="JPZ66" s="13"/>
      <c r="JQA66" s="13"/>
      <c r="JQB66" s="17"/>
      <c r="JQC66" s="17"/>
      <c r="JQD66" s="13"/>
      <c r="JQE66" s="13"/>
      <c r="JQF66" s="13"/>
      <c r="JQG66" s="13"/>
      <c r="JQH66" s="13"/>
      <c r="JQI66" s="13"/>
      <c r="JQJ66" s="13"/>
      <c r="JQK66" s="20"/>
      <c r="JQL66" s="21"/>
      <c r="JQM66" s="21"/>
      <c r="JQN66" s="21"/>
      <c r="JQO66" s="21"/>
      <c r="JQP66" s="21"/>
      <c r="JQQ66" s="21"/>
      <c r="JQR66" s="21"/>
      <c r="JQS66" s="21"/>
      <c r="JQT66" s="21"/>
      <c r="JQU66" s="21"/>
      <c r="JQV66" s="21"/>
      <c r="JQW66" s="21"/>
      <c r="JQX66" s="21"/>
      <c r="JQY66" s="21"/>
      <c r="JQZ66" s="21"/>
      <c r="JRA66" s="21"/>
      <c r="JRB66" s="13"/>
      <c r="JRC66" s="13"/>
      <c r="JRD66" s="13"/>
      <c r="JRE66" s="13"/>
      <c r="JRF66" s="17"/>
      <c r="JRG66" s="17"/>
      <c r="JRH66" s="13"/>
      <c r="JRI66" s="13"/>
      <c r="JRJ66" s="13"/>
      <c r="JRK66" s="13"/>
      <c r="JRL66" s="13"/>
      <c r="JRM66" s="13"/>
      <c r="JRN66" s="13"/>
      <c r="JRO66" s="20"/>
      <c r="JRP66" s="21"/>
      <c r="JRQ66" s="21"/>
      <c r="JRR66" s="21"/>
      <c r="JRS66" s="21"/>
      <c r="JRT66" s="21"/>
      <c r="JRU66" s="21"/>
      <c r="JRV66" s="21"/>
      <c r="JRW66" s="21"/>
      <c r="JRX66" s="21"/>
      <c r="JRY66" s="21"/>
      <c r="JRZ66" s="21"/>
      <c r="JSA66" s="21"/>
      <c r="JSB66" s="21"/>
      <c r="JSC66" s="21"/>
      <c r="JSD66" s="21"/>
      <c r="JSE66" s="21"/>
      <c r="JSF66" s="13"/>
      <c r="JSG66" s="13"/>
      <c r="JSH66" s="13"/>
      <c r="JSI66" s="13"/>
      <c r="JSJ66" s="17"/>
      <c r="JSK66" s="17"/>
      <c r="JSL66" s="13"/>
      <c r="JSM66" s="13"/>
      <c r="JSN66" s="13"/>
      <c r="JSO66" s="13"/>
      <c r="JSP66" s="13"/>
      <c r="JSQ66" s="13"/>
      <c r="JSR66" s="13"/>
      <c r="JSS66" s="20"/>
      <c r="JST66" s="21"/>
      <c r="JSU66" s="21"/>
      <c r="JSV66" s="21"/>
      <c r="JSW66" s="21"/>
      <c r="JSX66" s="21"/>
      <c r="JSY66" s="21"/>
      <c r="JSZ66" s="21"/>
      <c r="JTA66" s="21"/>
      <c r="JTB66" s="21"/>
      <c r="JTC66" s="21"/>
      <c r="JTD66" s="21"/>
      <c r="JTE66" s="21"/>
      <c r="JTF66" s="21"/>
      <c r="JTG66" s="21"/>
      <c r="JTH66" s="21"/>
      <c r="JTI66" s="21"/>
      <c r="JTJ66" s="13"/>
      <c r="JTK66" s="13"/>
      <c r="JTL66" s="13"/>
      <c r="JTM66" s="13"/>
      <c r="JTN66" s="17"/>
      <c r="JTO66" s="17"/>
      <c r="JTP66" s="13"/>
      <c r="JTQ66" s="13"/>
      <c r="JTR66" s="13"/>
      <c r="JTS66" s="13"/>
      <c r="JTT66" s="13"/>
      <c r="JTU66" s="13"/>
      <c r="JTV66" s="13"/>
      <c r="JTW66" s="20"/>
      <c r="JTX66" s="21"/>
      <c r="JTY66" s="21"/>
      <c r="JTZ66" s="21"/>
      <c r="JUA66" s="21"/>
      <c r="JUB66" s="21"/>
      <c r="JUC66" s="21"/>
      <c r="JUD66" s="21"/>
      <c r="JUE66" s="21"/>
      <c r="JUF66" s="21"/>
      <c r="JUG66" s="21"/>
      <c r="JUH66" s="21"/>
      <c r="JUI66" s="21"/>
      <c r="JUJ66" s="21"/>
      <c r="JUK66" s="21"/>
      <c r="JUL66" s="21"/>
      <c r="JUM66" s="21"/>
      <c r="JUN66" s="13"/>
      <c r="JUO66" s="13"/>
      <c r="JUP66" s="13"/>
      <c r="JUQ66" s="13"/>
      <c r="JUR66" s="17"/>
      <c r="JUS66" s="17"/>
      <c r="JUT66" s="13"/>
      <c r="JUU66" s="13"/>
      <c r="JUV66" s="13"/>
      <c r="JUW66" s="13"/>
      <c r="JUX66" s="13"/>
      <c r="JUY66" s="13"/>
      <c r="JUZ66" s="13"/>
      <c r="JVA66" s="20"/>
      <c r="JVB66" s="21"/>
      <c r="JVC66" s="21"/>
      <c r="JVD66" s="21"/>
      <c r="JVE66" s="21"/>
      <c r="JVF66" s="21"/>
      <c r="JVG66" s="21"/>
      <c r="JVH66" s="21"/>
      <c r="JVI66" s="21"/>
      <c r="JVJ66" s="21"/>
      <c r="JVK66" s="21"/>
      <c r="JVL66" s="21"/>
      <c r="JVM66" s="21"/>
      <c r="JVN66" s="21"/>
      <c r="JVO66" s="21"/>
      <c r="JVP66" s="21"/>
      <c r="JVQ66" s="21"/>
      <c r="JVR66" s="13"/>
      <c r="JVS66" s="13"/>
      <c r="JVT66" s="13"/>
      <c r="JVU66" s="13"/>
      <c r="JVV66" s="17"/>
      <c r="JVW66" s="17"/>
      <c r="JVX66" s="13"/>
      <c r="JVY66" s="13"/>
      <c r="JVZ66" s="13"/>
      <c r="JWA66" s="13"/>
      <c r="JWB66" s="13"/>
      <c r="JWC66" s="13"/>
      <c r="JWD66" s="13"/>
      <c r="JWE66" s="20"/>
      <c r="JWF66" s="21"/>
      <c r="JWG66" s="21"/>
      <c r="JWH66" s="21"/>
      <c r="JWI66" s="21"/>
      <c r="JWJ66" s="21"/>
      <c r="JWK66" s="21"/>
      <c r="JWL66" s="21"/>
      <c r="JWM66" s="21"/>
      <c r="JWN66" s="21"/>
      <c r="JWO66" s="21"/>
      <c r="JWP66" s="21"/>
      <c r="JWQ66" s="21"/>
      <c r="JWR66" s="21"/>
      <c r="JWS66" s="21"/>
      <c r="JWT66" s="21"/>
      <c r="JWU66" s="21"/>
      <c r="JWV66" s="13"/>
      <c r="JWW66" s="13"/>
      <c r="JWX66" s="13"/>
      <c r="JWY66" s="13"/>
      <c r="JWZ66" s="17"/>
      <c r="JXA66" s="17"/>
      <c r="JXB66" s="13"/>
      <c r="JXC66" s="13"/>
      <c r="JXD66" s="13"/>
      <c r="JXE66" s="13"/>
      <c r="JXF66" s="13"/>
      <c r="JXG66" s="13"/>
      <c r="JXH66" s="13"/>
      <c r="JXI66" s="20"/>
      <c r="JXJ66" s="21"/>
      <c r="JXK66" s="21"/>
      <c r="JXL66" s="21"/>
      <c r="JXM66" s="21"/>
      <c r="JXN66" s="21"/>
      <c r="JXO66" s="21"/>
      <c r="JXP66" s="21"/>
      <c r="JXQ66" s="21"/>
      <c r="JXR66" s="21"/>
      <c r="JXS66" s="21"/>
      <c r="JXT66" s="21"/>
      <c r="JXU66" s="21"/>
      <c r="JXV66" s="21"/>
      <c r="JXW66" s="21"/>
      <c r="JXX66" s="21"/>
      <c r="JXY66" s="21"/>
      <c r="JXZ66" s="13"/>
      <c r="JYA66" s="13"/>
      <c r="JYB66" s="13"/>
      <c r="JYC66" s="13"/>
      <c r="JYD66" s="17"/>
      <c r="JYE66" s="17"/>
      <c r="JYF66" s="13"/>
      <c r="JYG66" s="13"/>
      <c r="JYH66" s="13"/>
      <c r="JYI66" s="13"/>
      <c r="JYJ66" s="13"/>
      <c r="JYK66" s="13"/>
      <c r="JYL66" s="13"/>
      <c r="JYM66" s="20"/>
      <c r="JYN66" s="21"/>
      <c r="JYO66" s="21"/>
      <c r="JYP66" s="21"/>
      <c r="JYQ66" s="21"/>
      <c r="JYR66" s="21"/>
      <c r="JYS66" s="21"/>
      <c r="JYT66" s="21"/>
      <c r="JYU66" s="21"/>
      <c r="JYV66" s="21"/>
      <c r="JYW66" s="21"/>
      <c r="JYX66" s="21"/>
      <c r="JYY66" s="21"/>
      <c r="JYZ66" s="21"/>
      <c r="JZA66" s="21"/>
      <c r="JZB66" s="21"/>
      <c r="JZC66" s="21"/>
      <c r="JZD66" s="13"/>
      <c r="JZE66" s="13"/>
      <c r="JZF66" s="13"/>
      <c r="JZG66" s="13"/>
      <c r="JZH66" s="17"/>
      <c r="JZI66" s="17"/>
      <c r="JZJ66" s="13"/>
      <c r="JZK66" s="13"/>
      <c r="JZL66" s="13"/>
      <c r="JZM66" s="13"/>
      <c r="JZN66" s="13"/>
      <c r="JZO66" s="13"/>
      <c r="JZP66" s="13"/>
      <c r="JZQ66" s="20"/>
      <c r="JZR66" s="21"/>
      <c r="JZS66" s="21"/>
      <c r="JZT66" s="21"/>
      <c r="JZU66" s="21"/>
      <c r="JZV66" s="21"/>
      <c r="JZW66" s="21"/>
      <c r="JZX66" s="21"/>
      <c r="JZY66" s="21"/>
      <c r="JZZ66" s="21"/>
      <c r="KAA66" s="21"/>
      <c r="KAB66" s="21"/>
      <c r="KAC66" s="21"/>
      <c r="KAD66" s="21"/>
      <c r="KAE66" s="21"/>
      <c r="KAF66" s="21"/>
      <c r="KAG66" s="21"/>
      <c r="KAH66" s="13"/>
      <c r="KAI66" s="13"/>
      <c r="KAJ66" s="13"/>
      <c r="KAK66" s="13"/>
      <c r="KAL66" s="17"/>
      <c r="KAM66" s="17"/>
      <c r="KAN66" s="13"/>
      <c r="KAO66" s="13"/>
      <c r="KAP66" s="13"/>
      <c r="KAQ66" s="13"/>
      <c r="KAR66" s="13"/>
      <c r="KAS66" s="13"/>
      <c r="KAT66" s="13"/>
      <c r="KAU66" s="20"/>
      <c r="KAV66" s="21"/>
      <c r="KAW66" s="21"/>
      <c r="KAX66" s="21"/>
      <c r="KAY66" s="21"/>
      <c r="KAZ66" s="21"/>
      <c r="KBA66" s="21"/>
      <c r="KBB66" s="21"/>
      <c r="KBC66" s="21"/>
      <c r="KBD66" s="21"/>
      <c r="KBE66" s="21"/>
      <c r="KBF66" s="21"/>
      <c r="KBG66" s="21"/>
      <c r="KBH66" s="21"/>
      <c r="KBI66" s="21"/>
      <c r="KBJ66" s="21"/>
      <c r="KBK66" s="21"/>
      <c r="KBL66" s="13"/>
      <c r="KBM66" s="13"/>
      <c r="KBN66" s="13"/>
      <c r="KBO66" s="13"/>
      <c r="KBP66" s="17"/>
      <c r="KBQ66" s="17"/>
      <c r="KBR66" s="13"/>
      <c r="KBS66" s="13"/>
      <c r="KBT66" s="13"/>
      <c r="KBU66" s="13"/>
      <c r="KBV66" s="13"/>
      <c r="KBW66" s="13"/>
      <c r="KBX66" s="13"/>
      <c r="KBY66" s="20"/>
      <c r="KBZ66" s="21"/>
      <c r="KCA66" s="21"/>
      <c r="KCB66" s="21"/>
      <c r="KCC66" s="21"/>
      <c r="KCD66" s="21"/>
      <c r="KCE66" s="21"/>
      <c r="KCF66" s="21"/>
      <c r="KCG66" s="21"/>
      <c r="KCH66" s="21"/>
      <c r="KCI66" s="21"/>
      <c r="KCJ66" s="21"/>
      <c r="KCK66" s="21"/>
      <c r="KCL66" s="21"/>
      <c r="KCM66" s="21"/>
      <c r="KCN66" s="21"/>
      <c r="KCO66" s="21"/>
      <c r="KCP66" s="13"/>
      <c r="KCQ66" s="13"/>
      <c r="KCR66" s="13"/>
      <c r="KCS66" s="13"/>
      <c r="KCT66" s="17"/>
      <c r="KCU66" s="17"/>
      <c r="KCV66" s="13"/>
      <c r="KCW66" s="13"/>
      <c r="KCX66" s="13"/>
      <c r="KCY66" s="13"/>
      <c r="KCZ66" s="13"/>
      <c r="KDA66" s="13"/>
      <c r="KDB66" s="13"/>
      <c r="KDC66" s="20"/>
      <c r="KDD66" s="21"/>
      <c r="KDE66" s="21"/>
      <c r="KDF66" s="21"/>
      <c r="KDG66" s="21"/>
      <c r="KDH66" s="21"/>
      <c r="KDI66" s="21"/>
      <c r="KDJ66" s="21"/>
      <c r="KDK66" s="21"/>
      <c r="KDL66" s="21"/>
      <c r="KDM66" s="21"/>
      <c r="KDN66" s="21"/>
      <c r="KDO66" s="21"/>
      <c r="KDP66" s="21"/>
      <c r="KDQ66" s="21"/>
      <c r="KDR66" s="21"/>
      <c r="KDS66" s="21"/>
      <c r="KDT66" s="13"/>
      <c r="KDU66" s="13"/>
      <c r="KDV66" s="13"/>
      <c r="KDW66" s="13"/>
      <c r="KDX66" s="17"/>
      <c r="KDY66" s="17"/>
      <c r="KDZ66" s="13"/>
      <c r="KEA66" s="13"/>
      <c r="KEB66" s="13"/>
      <c r="KEC66" s="13"/>
      <c r="KED66" s="13"/>
      <c r="KEE66" s="13"/>
      <c r="KEF66" s="13"/>
      <c r="KEG66" s="20"/>
      <c r="KEH66" s="21"/>
      <c r="KEI66" s="21"/>
      <c r="KEJ66" s="21"/>
      <c r="KEK66" s="21"/>
      <c r="KEL66" s="21"/>
      <c r="KEM66" s="21"/>
      <c r="KEN66" s="21"/>
      <c r="KEO66" s="21"/>
      <c r="KEP66" s="21"/>
      <c r="KEQ66" s="21"/>
      <c r="KER66" s="21"/>
      <c r="KES66" s="21"/>
      <c r="KET66" s="21"/>
      <c r="KEU66" s="21"/>
      <c r="KEV66" s="21"/>
      <c r="KEW66" s="21"/>
      <c r="KEX66" s="13"/>
      <c r="KEY66" s="13"/>
      <c r="KEZ66" s="13"/>
      <c r="KFA66" s="13"/>
      <c r="KFB66" s="17"/>
      <c r="KFC66" s="17"/>
      <c r="KFD66" s="13"/>
      <c r="KFE66" s="13"/>
      <c r="KFF66" s="13"/>
      <c r="KFG66" s="13"/>
      <c r="KFH66" s="13"/>
      <c r="KFI66" s="13"/>
      <c r="KFJ66" s="13"/>
      <c r="KFK66" s="20"/>
      <c r="KFL66" s="21"/>
      <c r="KFM66" s="21"/>
      <c r="KFN66" s="21"/>
      <c r="KFO66" s="21"/>
      <c r="KFP66" s="21"/>
      <c r="KFQ66" s="21"/>
      <c r="KFR66" s="21"/>
      <c r="KFS66" s="21"/>
      <c r="KFT66" s="21"/>
      <c r="KFU66" s="21"/>
      <c r="KFV66" s="21"/>
      <c r="KFW66" s="21"/>
      <c r="KFX66" s="21"/>
      <c r="KFY66" s="21"/>
      <c r="KFZ66" s="21"/>
      <c r="KGA66" s="21"/>
      <c r="KGB66" s="13"/>
      <c r="KGC66" s="13"/>
      <c r="KGD66" s="13"/>
      <c r="KGE66" s="13"/>
      <c r="KGF66" s="17"/>
      <c r="KGG66" s="17"/>
      <c r="KGH66" s="13"/>
      <c r="KGI66" s="13"/>
      <c r="KGJ66" s="13"/>
      <c r="KGK66" s="13"/>
      <c r="KGL66" s="13"/>
      <c r="KGM66" s="13"/>
      <c r="KGN66" s="13"/>
      <c r="KGO66" s="20"/>
      <c r="KGP66" s="21"/>
      <c r="KGQ66" s="21"/>
      <c r="KGR66" s="21"/>
      <c r="KGS66" s="21"/>
      <c r="KGT66" s="21"/>
      <c r="KGU66" s="21"/>
      <c r="KGV66" s="21"/>
      <c r="KGW66" s="21"/>
      <c r="KGX66" s="21"/>
      <c r="KGY66" s="21"/>
      <c r="KGZ66" s="21"/>
      <c r="KHA66" s="21"/>
      <c r="KHB66" s="21"/>
      <c r="KHC66" s="21"/>
      <c r="KHD66" s="21"/>
      <c r="KHE66" s="21"/>
      <c r="KHF66" s="13"/>
      <c r="KHG66" s="13"/>
      <c r="KHH66" s="13"/>
      <c r="KHI66" s="13"/>
      <c r="KHJ66" s="17"/>
      <c r="KHK66" s="17"/>
      <c r="KHL66" s="13"/>
      <c r="KHM66" s="13"/>
      <c r="KHN66" s="13"/>
      <c r="KHO66" s="13"/>
      <c r="KHP66" s="13"/>
      <c r="KHQ66" s="13"/>
      <c r="KHR66" s="13"/>
      <c r="KHS66" s="20"/>
      <c r="KHT66" s="21"/>
      <c r="KHU66" s="21"/>
      <c r="KHV66" s="21"/>
      <c r="KHW66" s="21"/>
      <c r="KHX66" s="21"/>
      <c r="KHY66" s="21"/>
      <c r="KHZ66" s="21"/>
      <c r="KIA66" s="21"/>
      <c r="KIB66" s="21"/>
      <c r="KIC66" s="21"/>
      <c r="KID66" s="21"/>
      <c r="KIE66" s="21"/>
      <c r="KIF66" s="21"/>
      <c r="KIG66" s="21"/>
      <c r="KIH66" s="21"/>
      <c r="KII66" s="21"/>
      <c r="KIJ66" s="13"/>
      <c r="KIK66" s="13"/>
      <c r="KIL66" s="13"/>
      <c r="KIM66" s="13"/>
      <c r="KIN66" s="17"/>
      <c r="KIO66" s="17"/>
      <c r="KIP66" s="13"/>
      <c r="KIQ66" s="13"/>
      <c r="KIR66" s="13"/>
      <c r="KIS66" s="13"/>
      <c r="KIT66" s="13"/>
      <c r="KIU66" s="13"/>
      <c r="KIV66" s="13"/>
      <c r="KIW66" s="20"/>
      <c r="KIX66" s="21"/>
      <c r="KIY66" s="21"/>
      <c r="KIZ66" s="21"/>
      <c r="KJA66" s="21"/>
      <c r="KJB66" s="21"/>
      <c r="KJC66" s="21"/>
      <c r="KJD66" s="21"/>
      <c r="KJE66" s="21"/>
      <c r="KJF66" s="21"/>
      <c r="KJG66" s="21"/>
      <c r="KJH66" s="21"/>
      <c r="KJI66" s="21"/>
      <c r="KJJ66" s="21"/>
      <c r="KJK66" s="21"/>
      <c r="KJL66" s="21"/>
      <c r="KJM66" s="21"/>
      <c r="KJN66" s="13"/>
      <c r="KJO66" s="13"/>
      <c r="KJP66" s="13"/>
      <c r="KJQ66" s="13"/>
      <c r="KJR66" s="17"/>
      <c r="KJS66" s="17"/>
      <c r="KJT66" s="13"/>
      <c r="KJU66" s="13"/>
      <c r="KJV66" s="13"/>
      <c r="KJW66" s="13"/>
      <c r="KJX66" s="13"/>
      <c r="KJY66" s="13"/>
      <c r="KJZ66" s="13"/>
      <c r="KKA66" s="20"/>
      <c r="KKB66" s="21"/>
      <c r="KKC66" s="21"/>
      <c r="KKD66" s="21"/>
      <c r="KKE66" s="21"/>
      <c r="KKF66" s="21"/>
      <c r="KKG66" s="21"/>
      <c r="KKH66" s="21"/>
      <c r="KKI66" s="21"/>
      <c r="KKJ66" s="21"/>
      <c r="KKK66" s="21"/>
      <c r="KKL66" s="21"/>
      <c r="KKM66" s="21"/>
      <c r="KKN66" s="21"/>
      <c r="KKO66" s="21"/>
      <c r="KKP66" s="21"/>
      <c r="KKQ66" s="21"/>
      <c r="KKR66" s="13"/>
      <c r="KKS66" s="13"/>
      <c r="KKT66" s="13"/>
      <c r="KKU66" s="13"/>
      <c r="KKV66" s="17"/>
      <c r="KKW66" s="17"/>
      <c r="KKX66" s="13"/>
      <c r="KKY66" s="13"/>
      <c r="KKZ66" s="13"/>
      <c r="KLA66" s="13"/>
      <c r="KLB66" s="13"/>
      <c r="KLC66" s="13"/>
      <c r="KLD66" s="13"/>
      <c r="KLE66" s="20"/>
      <c r="KLF66" s="21"/>
      <c r="KLG66" s="21"/>
      <c r="KLH66" s="21"/>
      <c r="KLI66" s="21"/>
      <c r="KLJ66" s="21"/>
      <c r="KLK66" s="21"/>
      <c r="KLL66" s="21"/>
      <c r="KLM66" s="21"/>
      <c r="KLN66" s="21"/>
      <c r="KLO66" s="21"/>
      <c r="KLP66" s="21"/>
      <c r="KLQ66" s="21"/>
      <c r="KLR66" s="21"/>
      <c r="KLS66" s="21"/>
      <c r="KLT66" s="21"/>
      <c r="KLU66" s="21"/>
      <c r="KLV66" s="13"/>
      <c r="KLW66" s="13"/>
      <c r="KLX66" s="13"/>
      <c r="KLY66" s="13"/>
      <c r="KLZ66" s="17"/>
      <c r="KMA66" s="17"/>
      <c r="KMB66" s="13"/>
      <c r="KMC66" s="13"/>
      <c r="KMD66" s="13"/>
      <c r="KME66" s="13"/>
      <c r="KMF66" s="13"/>
      <c r="KMG66" s="13"/>
      <c r="KMH66" s="13"/>
      <c r="KMI66" s="20"/>
      <c r="KMJ66" s="21"/>
      <c r="KMK66" s="21"/>
      <c r="KML66" s="21"/>
      <c r="KMM66" s="21"/>
      <c r="KMN66" s="21"/>
      <c r="KMO66" s="21"/>
      <c r="KMP66" s="21"/>
      <c r="KMQ66" s="21"/>
      <c r="KMR66" s="21"/>
      <c r="KMS66" s="21"/>
      <c r="KMT66" s="21"/>
      <c r="KMU66" s="21"/>
      <c r="KMV66" s="21"/>
      <c r="KMW66" s="21"/>
      <c r="KMX66" s="21"/>
      <c r="KMY66" s="21"/>
      <c r="KMZ66" s="13"/>
      <c r="KNA66" s="13"/>
      <c r="KNB66" s="13"/>
      <c r="KNC66" s="13"/>
      <c r="KND66" s="17"/>
      <c r="KNE66" s="17"/>
      <c r="KNF66" s="13"/>
      <c r="KNG66" s="13"/>
      <c r="KNH66" s="13"/>
      <c r="KNI66" s="13"/>
      <c r="KNJ66" s="13"/>
      <c r="KNK66" s="13"/>
      <c r="KNL66" s="13"/>
      <c r="KNM66" s="20"/>
      <c r="KNN66" s="21"/>
      <c r="KNO66" s="21"/>
      <c r="KNP66" s="21"/>
      <c r="KNQ66" s="21"/>
      <c r="KNR66" s="21"/>
      <c r="KNS66" s="21"/>
      <c r="KNT66" s="21"/>
      <c r="KNU66" s="21"/>
      <c r="KNV66" s="21"/>
      <c r="KNW66" s="21"/>
      <c r="KNX66" s="21"/>
      <c r="KNY66" s="21"/>
      <c r="KNZ66" s="21"/>
      <c r="KOA66" s="21"/>
      <c r="KOB66" s="21"/>
      <c r="KOC66" s="21"/>
      <c r="KOD66" s="13"/>
      <c r="KOE66" s="13"/>
      <c r="KOF66" s="13"/>
      <c r="KOG66" s="13"/>
      <c r="KOH66" s="17"/>
      <c r="KOI66" s="17"/>
      <c r="KOJ66" s="13"/>
      <c r="KOK66" s="13"/>
      <c r="KOL66" s="13"/>
      <c r="KOM66" s="13"/>
      <c r="KON66" s="13"/>
      <c r="KOO66" s="13"/>
      <c r="KOP66" s="13"/>
      <c r="KOQ66" s="20"/>
      <c r="KOR66" s="21"/>
      <c r="KOS66" s="21"/>
      <c r="KOT66" s="21"/>
      <c r="KOU66" s="21"/>
      <c r="KOV66" s="21"/>
      <c r="KOW66" s="21"/>
      <c r="KOX66" s="21"/>
      <c r="KOY66" s="21"/>
      <c r="KOZ66" s="21"/>
      <c r="KPA66" s="21"/>
      <c r="KPB66" s="21"/>
      <c r="KPC66" s="21"/>
      <c r="KPD66" s="21"/>
      <c r="KPE66" s="21"/>
      <c r="KPF66" s="21"/>
      <c r="KPG66" s="21"/>
      <c r="KPH66" s="13"/>
      <c r="KPI66" s="13"/>
      <c r="KPJ66" s="13"/>
      <c r="KPK66" s="13"/>
      <c r="KPL66" s="17"/>
      <c r="KPM66" s="17"/>
      <c r="KPN66" s="13"/>
      <c r="KPO66" s="13"/>
      <c r="KPP66" s="13"/>
      <c r="KPQ66" s="13"/>
      <c r="KPR66" s="13"/>
      <c r="KPS66" s="13"/>
      <c r="KPT66" s="13"/>
      <c r="KPU66" s="20"/>
      <c r="KPV66" s="21"/>
      <c r="KPW66" s="21"/>
      <c r="KPX66" s="21"/>
      <c r="KPY66" s="21"/>
      <c r="KPZ66" s="21"/>
      <c r="KQA66" s="21"/>
      <c r="KQB66" s="21"/>
      <c r="KQC66" s="21"/>
      <c r="KQD66" s="21"/>
      <c r="KQE66" s="21"/>
      <c r="KQF66" s="21"/>
      <c r="KQG66" s="21"/>
      <c r="KQH66" s="21"/>
      <c r="KQI66" s="21"/>
      <c r="KQJ66" s="21"/>
      <c r="KQK66" s="21"/>
      <c r="KQL66" s="13"/>
      <c r="KQM66" s="13"/>
      <c r="KQN66" s="13"/>
      <c r="KQO66" s="13"/>
      <c r="KQP66" s="17"/>
      <c r="KQQ66" s="17"/>
      <c r="KQR66" s="13"/>
      <c r="KQS66" s="13"/>
      <c r="KQT66" s="13"/>
      <c r="KQU66" s="13"/>
      <c r="KQV66" s="13"/>
      <c r="KQW66" s="13"/>
      <c r="KQX66" s="13"/>
      <c r="KQY66" s="20"/>
      <c r="KQZ66" s="21"/>
      <c r="KRA66" s="21"/>
      <c r="KRB66" s="21"/>
      <c r="KRC66" s="21"/>
      <c r="KRD66" s="21"/>
      <c r="KRE66" s="21"/>
      <c r="KRF66" s="21"/>
      <c r="KRG66" s="21"/>
      <c r="KRH66" s="21"/>
      <c r="KRI66" s="21"/>
      <c r="KRJ66" s="21"/>
      <c r="KRK66" s="21"/>
      <c r="KRL66" s="21"/>
      <c r="KRM66" s="21"/>
      <c r="KRN66" s="21"/>
      <c r="KRO66" s="21"/>
      <c r="KRP66" s="13"/>
      <c r="KRQ66" s="13"/>
      <c r="KRR66" s="13"/>
      <c r="KRS66" s="13"/>
      <c r="KRT66" s="17"/>
      <c r="KRU66" s="17"/>
      <c r="KRV66" s="13"/>
      <c r="KRW66" s="13"/>
      <c r="KRX66" s="13"/>
      <c r="KRY66" s="13"/>
      <c r="KRZ66" s="13"/>
      <c r="KSA66" s="13"/>
      <c r="KSB66" s="13"/>
      <c r="KSC66" s="20"/>
      <c r="KSD66" s="21"/>
      <c r="KSE66" s="21"/>
      <c r="KSF66" s="21"/>
      <c r="KSG66" s="21"/>
      <c r="KSH66" s="21"/>
      <c r="KSI66" s="21"/>
      <c r="KSJ66" s="21"/>
      <c r="KSK66" s="21"/>
      <c r="KSL66" s="21"/>
      <c r="KSM66" s="21"/>
      <c r="KSN66" s="21"/>
      <c r="KSO66" s="21"/>
      <c r="KSP66" s="21"/>
      <c r="KSQ66" s="21"/>
      <c r="KSR66" s="21"/>
      <c r="KSS66" s="21"/>
      <c r="KST66" s="13"/>
      <c r="KSU66" s="13"/>
      <c r="KSV66" s="13"/>
      <c r="KSW66" s="13"/>
      <c r="KSX66" s="17"/>
      <c r="KSY66" s="17"/>
      <c r="KSZ66" s="13"/>
      <c r="KTA66" s="13"/>
      <c r="KTB66" s="13"/>
      <c r="KTC66" s="13"/>
      <c r="KTD66" s="13"/>
      <c r="KTE66" s="13"/>
      <c r="KTF66" s="13"/>
      <c r="KTG66" s="20"/>
      <c r="KTH66" s="21"/>
      <c r="KTI66" s="21"/>
      <c r="KTJ66" s="21"/>
      <c r="KTK66" s="21"/>
      <c r="KTL66" s="21"/>
      <c r="KTM66" s="21"/>
      <c r="KTN66" s="21"/>
      <c r="KTO66" s="21"/>
      <c r="KTP66" s="21"/>
      <c r="KTQ66" s="21"/>
      <c r="KTR66" s="21"/>
      <c r="KTS66" s="21"/>
      <c r="KTT66" s="21"/>
      <c r="KTU66" s="21"/>
      <c r="KTV66" s="21"/>
      <c r="KTW66" s="21"/>
      <c r="KTX66" s="13"/>
      <c r="KTY66" s="13"/>
      <c r="KTZ66" s="13"/>
      <c r="KUA66" s="13"/>
      <c r="KUB66" s="17"/>
      <c r="KUC66" s="17"/>
      <c r="KUD66" s="13"/>
      <c r="KUE66" s="13"/>
      <c r="KUF66" s="13"/>
      <c r="KUG66" s="13"/>
      <c r="KUH66" s="13"/>
      <c r="KUI66" s="13"/>
      <c r="KUJ66" s="13"/>
      <c r="KUK66" s="20"/>
      <c r="KUL66" s="21"/>
      <c r="KUM66" s="21"/>
      <c r="KUN66" s="21"/>
      <c r="KUO66" s="21"/>
      <c r="KUP66" s="21"/>
      <c r="KUQ66" s="21"/>
      <c r="KUR66" s="21"/>
      <c r="KUS66" s="21"/>
      <c r="KUT66" s="21"/>
      <c r="KUU66" s="21"/>
      <c r="KUV66" s="21"/>
      <c r="KUW66" s="21"/>
      <c r="KUX66" s="21"/>
      <c r="KUY66" s="21"/>
      <c r="KUZ66" s="21"/>
      <c r="KVA66" s="21"/>
      <c r="KVB66" s="13"/>
      <c r="KVC66" s="13"/>
      <c r="KVD66" s="13"/>
      <c r="KVE66" s="13"/>
      <c r="KVF66" s="17"/>
      <c r="KVG66" s="17"/>
      <c r="KVH66" s="13"/>
      <c r="KVI66" s="13"/>
      <c r="KVJ66" s="13"/>
      <c r="KVK66" s="13"/>
      <c r="KVL66" s="13"/>
      <c r="KVM66" s="13"/>
      <c r="KVN66" s="13"/>
      <c r="KVO66" s="20"/>
      <c r="KVP66" s="21"/>
      <c r="KVQ66" s="21"/>
      <c r="KVR66" s="21"/>
      <c r="KVS66" s="21"/>
      <c r="KVT66" s="21"/>
      <c r="KVU66" s="21"/>
      <c r="KVV66" s="21"/>
      <c r="KVW66" s="21"/>
      <c r="KVX66" s="21"/>
      <c r="KVY66" s="21"/>
      <c r="KVZ66" s="21"/>
      <c r="KWA66" s="21"/>
      <c r="KWB66" s="21"/>
      <c r="KWC66" s="21"/>
      <c r="KWD66" s="21"/>
      <c r="KWE66" s="21"/>
      <c r="KWF66" s="13"/>
      <c r="KWG66" s="13"/>
      <c r="KWH66" s="13"/>
      <c r="KWI66" s="13"/>
      <c r="KWJ66" s="17"/>
      <c r="KWK66" s="17"/>
      <c r="KWL66" s="13"/>
      <c r="KWM66" s="13"/>
      <c r="KWN66" s="13"/>
      <c r="KWO66" s="13"/>
      <c r="KWP66" s="13"/>
      <c r="KWQ66" s="13"/>
      <c r="KWR66" s="13"/>
      <c r="KWS66" s="20"/>
      <c r="KWT66" s="21"/>
      <c r="KWU66" s="21"/>
      <c r="KWV66" s="21"/>
      <c r="KWW66" s="21"/>
      <c r="KWX66" s="21"/>
      <c r="KWY66" s="21"/>
      <c r="KWZ66" s="21"/>
      <c r="KXA66" s="21"/>
      <c r="KXB66" s="21"/>
      <c r="KXC66" s="21"/>
      <c r="KXD66" s="21"/>
      <c r="KXE66" s="21"/>
      <c r="KXF66" s="21"/>
      <c r="KXG66" s="21"/>
      <c r="KXH66" s="21"/>
      <c r="KXI66" s="21"/>
      <c r="KXJ66" s="13"/>
      <c r="KXK66" s="13"/>
      <c r="KXL66" s="13"/>
      <c r="KXM66" s="13"/>
      <c r="KXN66" s="17"/>
      <c r="KXO66" s="17"/>
      <c r="KXP66" s="13"/>
      <c r="KXQ66" s="13"/>
      <c r="KXR66" s="13"/>
      <c r="KXS66" s="13"/>
      <c r="KXT66" s="13"/>
      <c r="KXU66" s="13"/>
      <c r="KXV66" s="13"/>
      <c r="KXW66" s="20"/>
      <c r="KXX66" s="21"/>
      <c r="KXY66" s="21"/>
      <c r="KXZ66" s="21"/>
      <c r="KYA66" s="21"/>
      <c r="KYB66" s="21"/>
      <c r="KYC66" s="21"/>
      <c r="KYD66" s="21"/>
      <c r="KYE66" s="21"/>
      <c r="KYF66" s="21"/>
      <c r="KYG66" s="21"/>
      <c r="KYH66" s="21"/>
      <c r="KYI66" s="21"/>
      <c r="KYJ66" s="21"/>
      <c r="KYK66" s="21"/>
      <c r="KYL66" s="21"/>
      <c r="KYM66" s="21"/>
      <c r="KYN66" s="13"/>
      <c r="KYO66" s="13"/>
      <c r="KYP66" s="13"/>
      <c r="KYQ66" s="13"/>
      <c r="KYR66" s="17"/>
      <c r="KYS66" s="17"/>
      <c r="KYT66" s="13"/>
      <c r="KYU66" s="13"/>
      <c r="KYV66" s="13"/>
      <c r="KYW66" s="13"/>
      <c r="KYX66" s="13"/>
      <c r="KYY66" s="13"/>
      <c r="KYZ66" s="13"/>
      <c r="KZA66" s="20"/>
      <c r="KZB66" s="21"/>
      <c r="KZC66" s="21"/>
      <c r="KZD66" s="21"/>
      <c r="KZE66" s="21"/>
      <c r="KZF66" s="21"/>
      <c r="KZG66" s="21"/>
      <c r="KZH66" s="21"/>
      <c r="KZI66" s="21"/>
      <c r="KZJ66" s="21"/>
      <c r="KZK66" s="21"/>
      <c r="KZL66" s="21"/>
      <c r="KZM66" s="21"/>
      <c r="KZN66" s="21"/>
      <c r="KZO66" s="21"/>
      <c r="KZP66" s="21"/>
      <c r="KZQ66" s="21"/>
      <c r="KZR66" s="13"/>
      <c r="KZS66" s="13"/>
      <c r="KZT66" s="13"/>
      <c r="KZU66" s="13"/>
      <c r="KZV66" s="17"/>
      <c r="KZW66" s="17"/>
      <c r="KZX66" s="13"/>
      <c r="KZY66" s="13"/>
      <c r="KZZ66" s="13"/>
      <c r="LAA66" s="13"/>
      <c r="LAB66" s="13"/>
      <c r="LAC66" s="13"/>
      <c r="LAD66" s="13"/>
      <c r="LAE66" s="20"/>
      <c r="LAF66" s="21"/>
      <c r="LAG66" s="21"/>
      <c r="LAH66" s="21"/>
      <c r="LAI66" s="21"/>
      <c r="LAJ66" s="21"/>
      <c r="LAK66" s="21"/>
      <c r="LAL66" s="21"/>
      <c r="LAM66" s="21"/>
      <c r="LAN66" s="21"/>
      <c r="LAO66" s="21"/>
      <c r="LAP66" s="21"/>
      <c r="LAQ66" s="21"/>
      <c r="LAR66" s="21"/>
      <c r="LAS66" s="21"/>
      <c r="LAT66" s="21"/>
      <c r="LAU66" s="21"/>
      <c r="LAV66" s="13"/>
      <c r="LAW66" s="13"/>
      <c r="LAX66" s="13"/>
      <c r="LAY66" s="13"/>
      <c r="LAZ66" s="17"/>
      <c r="LBA66" s="17"/>
      <c r="LBB66" s="13"/>
      <c r="LBC66" s="13"/>
      <c r="LBD66" s="13"/>
      <c r="LBE66" s="13"/>
      <c r="LBF66" s="13"/>
      <c r="LBG66" s="13"/>
      <c r="LBH66" s="13"/>
      <c r="LBI66" s="20"/>
      <c r="LBJ66" s="21"/>
      <c r="LBK66" s="21"/>
      <c r="LBL66" s="21"/>
      <c r="LBM66" s="21"/>
      <c r="LBN66" s="21"/>
      <c r="LBO66" s="21"/>
      <c r="LBP66" s="21"/>
      <c r="LBQ66" s="21"/>
      <c r="LBR66" s="21"/>
      <c r="LBS66" s="21"/>
      <c r="LBT66" s="21"/>
      <c r="LBU66" s="21"/>
      <c r="LBV66" s="21"/>
      <c r="LBW66" s="21"/>
      <c r="LBX66" s="21"/>
      <c r="LBY66" s="21"/>
      <c r="LBZ66" s="13"/>
      <c r="LCA66" s="13"/>
      <c r="LCB66" s="13"/>
      <c r="LCC66" s="13"/>
      <c r="LCD66" s="17"/>
      <c r="LCE66" s="17"/>
      <c r="LCF66" s="13"/>
      <c r="LCG66" s="13"/>
      <c r="LCH66" s="13"/>
      <c r="LCI66" s="13"/>
      <c r="LCJ66" s="13"/>
      <c r="LCK66" s="13"/>
      <c r="LCL66" s="13"/>
      <c r="LCM66" s="20"/>
      <c r="LCN66" s="21"/>
      <c r="LCO66" s="21"/>
      <c r="LCP66" s="21"/>
      <c r="LCQ66" s="21"/>
      <c r="LCR66" s="21"/>
      <c r="LCS66" s="21"/>
      <c r="LCT66" s="21"/>
      <c r="LCU66" s="21"/>
      <c r="LCV66" s="21"/>
      <c r="LCW66" s="21"/>
      <c r="LCX66" s="21"/>
      <c r="LCY66" s="21"/>
      <c r="LCZ66" s="21"/>
      <c r="LDA66" s="21"/>
      <c r="LDB66" s="21"/>
      <c r="LDC66" s="21"/>
      <c r="LDD66" s="13"/>
      <c r="LDE66" s="13"/>
      <c r="LDF66" s="13"/>
      <c r="LDG66" s="13"/>
      <c r="LDH66" s="17"/>
      <c r="LDI66" s="17"/>
      <c r="LDJ66" s="13"/>
      <c r="LDK66" s="13"/>
      <c r="LDL66" s="13"/>
      <c r="LDM66" s="13"/>
      <c r="LDN66" s="13"/>
      <c r="LDO66" s="13"/>
      <c r="LDP66" s="13"/>
      <c r="LDQ66" s="20"/>
      <c r="LDR66" s="21"/>
      <c r="LDS66" s="21"/>
      <c r="LDT66" s="21"/>
      <c r="LDU66" s="21"/>
      <c r="LDV66" s="21"/>
      <c r="LDW66" s="21"/>
      <c r="LDX66" s="21"/>
      <c r="LDY66" s="21"/>
      <c r="LDZ66" s="21"/>
      <c r="LEA66" s="21"/>
      <c r="LEB66" s="21"/>
      <c r="LEC66" s="21"/>
      <c r="LED66" s="21"/>
      <c r="LEE66" s="21"/>
      <c r="LEF66" s="21"/>
      <c r="LEG66" s="21"/>
      <c r="LEH66" s="13"/>
      <c r="LEI66" s="13"/>
      <c r="LEJ66" s="13"/>
      <c r="LEK66" s="13"/>
      <c r="LEL66" s="17"/>
      <c r="LEM66" s="17"/>
      <c r="LEN66" s="13"/>
      <c r="LEO66" s="13"/>
      <c r="LEP66" s="13"/>
      <c r="LEQ66" s="13"/>
      <c r="LER66" s="13"/>
      <c r="LES66" s="13"/>
      <c r="LET66" s="13"/>
      <c r="LEU66" s="20"/>
      <c r="LEV66" s="21"/>
      <c r="LEW66" s="21"/>
      <c r="LEX66" s="21"/>
      <c r="LEY66" s="21"/>
      <c r="LEZ66" s="21"/>
      <c r="LFA66" s="21"/>
      <c r="LFB66" s="21"/>
      <c r="LFC66" s="21"/>
      <c r="LFD66" s="21"/>
      <c r="LFE66" s="21"/>
      <c r="LFF66" s="21"/>
      <c r="LFG66" s="21"/>
      <c r="LFH66" s="21"/>
      <c r="LFI66" s="21"/>
      <c r="LFJ66" s="21"/>
      <c r="LFK66" s="21"/>
      <c r="LFL66" s="13"/>
      <c r="LFM66" s="13"/>
      <c r="LFN66" s="13"/>
      <c r="LFO66" s="13"/>
      <c r="LFP66" s="17"/>
      <c r="LFQ66" s="17"/>
      <c r="LFR66" s="13"/>
      <c r="LFS66" s="13"/>
      <c r="LFT66" s="13"/>
      <c r="LFU66" s="13"/>
      <c r="LFV66" s="13"/>
      <c r="LFW66" s="13"/>
      <c r="LFX66" s="13"/>
      <c r="LFY66" s="20"/>
      <c r="LFZ66" s="21"/>
      <c r="LGA66" s="21"/>
      <c r="LGB66" s="21"/>
      <c r="LGC66" s="21"/>
      <c r="LGD66" s="21"/>
      <c r="LGE66" s="21"/>
      <c r="LGF66" s="21"/>
      <c r="LGG66" s="21"/>
      <c r="LGH66" s="21"/>
      <c r="LGI66" s="21"/>
      <c r="LGJ66" s="21"/>
      <c r="LGK66" s="21"/>
      <c r="LGL66" s="21"/>
      <c r="LGM66" s="21"/>
      <c r="LGN66" s="21"/>
      <c r="LGO66" s="21"/>
      <c r="LGP66" s="13"/>
      <c r="LGQ66" s="13"/>
      <c r="LGR66" s="13"/>
      <c r="LGS66" s="13"/>
      <c r="LGT66" s="17"/>
      <c r="LGU66" s="17"/>
      <c r="LGV66" s="13"/>
      <c r="LGW66" s="13"/>
      <c r="LGX66" s="13"/>
      <c r="LGY66" s="13"/>
      <c r="LGZ66" s="13"/>
      <c r="LHA66" s="13"/>
      <c r="LHB66" s="13"/>
      <c r="LHC66" s="20"/>
      <c r="LHD66" s="21"/>
      <c r="LHE66" s="21"/>
      <c r="LHF66" s="21"/>
      <c r="LHG66" s="21"/>
      <c r="LHH66" s="21"/>
      <c r="LHI66" s="21"/>
      <c r="LHJ66" s="21"/>
      <c r="LHK66" s="21"/>
      <c r="LHL66" s="21"/>
      <c r="LHM66" s="21"/>
      <c r="LHN66" s="21"/>
      <c r="LHO66" s="21"/>
      <c r="LHP66" s="21"/>
      <c r="LHQ66" s="21"/>
      <c r="LHR66" s="21"/>
      <c r="LHS66" s="21"/>
      <c r="LHT66" s="13"/>
      <c r="LHU66" s="13"/>
      <c r="LHV66" s="13"/>
      <c r="LHW66" s="13"/>
      <c r="LHX66" s="17"/>
      <c r="LHY66" s="17"/>
      <c r="LHZ66" s="13"/>
      <c r="LIA66" s="13"/>
      <c r="LIB66" s="13"/>
      <c r="LIC66" s="13"/>
      <c r="LID66" s="13"/>
      <c r="LIE66" s="13"/>
      <c r="LIF66" s="13"/>
      <c r="LIG66" s="20"/>
      <c r="LIH66" s="21"/>
      <c r="LII66" s="21"/>
      <c r="LIJ66" s="21"/>
      <c r="LIK66" s="21"/>
      <c r="LIL66" s="21"/>
      <c r="LIM66" s="21"/>
      <c r="LIN66" s="21"/>
      <c r="LIO66" s="21"/>
      <c r="LIP66" s="21"/>
      <c r="LIQ66" s="21"/>
      <c r="LIR66" s="21"/>
      <c r="LIS66" s="21"/>
      <c r="LIT66" s="21"/>
      <c r="LIU66" s="21"/>
      <c r="LIV66" s="21"/>
      <c r="LIW66" s="21"/>
      <c r="LIX66" s="13"/>
      <c r="LIY66" s="13"/>
      <c r="LIZ66" s="13"/>
      <c r="LJA66" s="13"/>
      <c r="LJB66" s="17"/>
      <c r="LJC66" s="17"/>
      <c r="LJD66" s="13"/>
      <c r="LJE66" s="13"/>
      <c r="LJF66" s="13"/>
      <c r="LJG66" s="13"/>
      <c r="LJH66" s="13"/>
      <c r="LJI66" s="13"/>
      <c r="LJJ66" s="13"/>
      <c r="LJK66" s="20"/>
      <c r="LJL66" s="21"/>
      <c r="LJM66" s="21"/>
      <c r="LJN66" s="21"/>
      <c r="LJO66" s="21"/>
      <c r="LJP66" s="21"/>
      <c r="LJQ66" s="21"/>
      <c r="LJR66" s="21"/>
      <c r="LJS66" s="21"/>
      <c r="LJT66" s="21"/>
      <c r="LJU66" s="21"/>
      <c r="LJV66" s="21"/>
      <c r="LJW66" s="21"/>
      <c r="LJX66" s="21"/>
      <c r="LJY66" s="21"/>
      <c r="LJZ66" s="21"/>
      <c r="LKA66" s="21"/>
      <c r="LKB66" s="13"/>
      <c r="LKC66" s="13"/>
      <c r="LKD66" s="13"/>
      <c r="LKE66" s="13"/>
      <c r="LKF66" s="17"/>
      <c r="LKG66" s="17"/>
      <c r="LKH66" s="13"/>
      <c r="LKI66" s="13"/>
      <c r="LKJ66" s="13"/>
      <c r="LKK66" s="13"/>
      <c r="LKL66" s="13"/>
      <c r="LKM66" s="13"/>
      <c r="LKN66" s="13"/>
      <c r="LKO66" s="20"/>
      <c r="LKP66" s="21"/>
      <c r="LKQ66" s="21"/>
      <c r="LKR66" s="21"/>
      <c r="LKS66" s="21"/>
      <c r="LKT66" s="21"/>
      <c r="LKU66" s="21"/>
      <c r="LKV66" s="21"/>
      <c r="LKW66" s="21"/>
      <c r="LKX66" s="21"/>
      <c r="LKY66" s="21"/>
      <c r="LKZ66" s="21"/>
      <c r="LLA66" s="21"/>
      <c r="LLB66" s="21"/>
      <c r="LLC66" s="21"/>
      <c r="LLD66" s="21"/>
      <c r="LLE66" s="21"/>
      <c r="LLF66" s="13"/>
      <c r="LLG66" s="13"/>
      <c r="LLH66" s="13"/>
      <c r="LLI66" s="13"/>
      <c r="LLJ66" s="17"/>
      <c r="LLK66" s="17"/>
      <c r="LLL66" s="13"/>
      <c r="LLM66" s="13"/>
      <c r="LLN66" s="13"/>
      <c r="LLO66" s="13"/>
      <c r="LLP66" s="13"/>
      <c r="LLQ66" s="13"/>
      <c r="LLR66" s="13"/>
      <c r="LLS66" s="20"/>
      <c r="LLT66" s="21"/>
      <c r="LLU66" s="21"/>
      <c r="LLV66" s="21"/>
      <c r="LLW66" s="21"/>
      <c r="LLX66" s="21"/>
      <c r="LLY66" s="21"/>
      <c r="LLZ66" s="21"/>
      <c r="LMA66" s="21"/>
      <c r="LMB66" s="21"/>
      <c r="LMC66" s="21"/>
      <c r="LMD66" s="21"/>
      <c r="LME66" s="21"/>
      <c r="LMF66" s="21"/>
      <c r="LMG66" s="21"/>
      <c r="LMH66" s="21"/>
      <c r="LMI66" s="21"/>
      <c r="LMJ66" s="13"/>
      <c r="LMK66" s="13"/>
      <c r="LML66" s="13"/>
      <c r="LMM66" s="13"/>
      <c r="LMN66" s="17"/>
      <c r="LMO66" s="17"/>
      <c r="LMP66" s="13"/>
      <c r="LMQ66" s="13"/>
      <c r="LMR66" s="13"/>
      <c r="LMS66" s="13"/>
      <c r="LMT66" s="13"/>
      <c r="LMU66" s="13"/>
      <c r="LMV66" s="13"/>
      <c r="LMW66" s="20"/>
      <c r="LMX66" s="21"/>
      <c r="LMY66" s="21"/>
      <c r="LMZ66" s="21"/>
      <c r="LNA66" s="21"/>
      <c r="LNB66" s="21"/>
      <c r="LNC66" s="21"/>
      <c r="LND66" s="21"/>
      <c r="LNE66" s="21"/>
      <c r="LNF66" s="21"/>
      <c r="LNG66" s="21"/>
      <c r="LNH66" s="21"/>
      <c r="LNI66" s="21"/>
      <c r="LNJ66" s="21"/>
      <c r="LNK66" s="21"/>
      <c r="LNL66" s="21"/>
      <c r="LNM66" s="21"/>
      <c r="LNN66" s="13"/>
      <c r="LNO66" s="13"/>
      <c r="LNP66" s="13"/>
      <c r="LNQ66" s="13"/>
      <c r="LNR66" s="17"/>
      <c r="LNS66" s="17"/>
      <c r="LNT66" s="13"/>
      <c r="LNU66" s="13"/>
      <c r="LNV66" s="13"/>
      <c r="LNW66" s="13"/>
      <c r="LNX66" s="13"/>
      <c r="LNY66" s="13"/>
      <c r="LNZ66" s="13"/>
      <c r="LOA66" s="20"/>
      <c r="LOB66" s="21"/>
      <c r="LOC66" s="21"/>
      <c r="LOD66" s="21"/>
      <c r="LOE66" s="21"/>
      <c r="LOF66" s="21"/>
      <c r="LOG66" s="21"/>
      <c r="LOH66" s="21"/>
      <c r="LOI66" s="21"/>
      <c r="LOJ66" s="21"/>
      <c r="LOK66" s="21"/>
      <c r="LOL66" s="21"/>
      <c r="LOM66" s="21"/>
      <c r="LON66" s="21"/>
      <c r="LOO66" s="21"/>
      <c r="LOP66" s="21"/>
      <c r="LOQ66" s="21"/>
      <c r="LOR66" s="13"/>
      <c r="LOS66" s="13"/>
      <c r="LOT66" s="13"/>
      <c r="LOU66" s="13"/>
      <c r="LOV66" s="17"/>
      <c r="LOW66" s="17"/>
      <c r="LOX66" s="13"/>
      <c r="LOY66" s="13"/>
      <c r="LOZ66" s="13"/>
      <c r="LPA66" s="13"/>
      <c r="LPB66" s="13"/>
      <c r="LPC66" s="13"/>
      <c r="LPD66" s="13"/>
      <c r="LPE66" s="20"/>
      <c r="LPF66" s="21"/>
      <c r="LPG66" s="21"/>
      <c r="LPH66" s="21"/>
      <c r="LPI66" s="21"/>
      <c r="LPJ66" s="21"/>
      <c r="LPK66" s="21"/>
      <c r="LPL66" s="21"/>
      <c r="LPM66" s="21"/>
      <c r="LPN66" s="21"/>
      <c r="LPO66" s="21"/>
      <c r="LPP66" s="21"/>
      <c r="LPQ66" s="21"/>
      <c r="LPR66" s="21"/>
      <c r="LPS66" s="21"/>
      <c r="LPT66" s="21"/>
      <c r="LPU66" s="21"/>
      <c r="LPV66" s="13"/>
      <c r="LPW66" s="13"/>
      <c r="LPX66" s="13"/>
      <c r="LPY66" s="13"/>
      <c r="LPZ66" s="17"/>
      <c r="LQA66" s="17"/>
      <c r="LQB66" s="13"/>
      <c r="LQC66" s="13"/>
      <c r="LQD66" s="13"/>
      <c r="LQE66" s="13"/>
      <c r="LQF66" s="13"/>
      <c r="LQG66" s="13"/>
      <c r="LQH66" s="13"/>
      <c r="LQI66" s="20"/>
      <c r="LQJ66" s="21"/>
      <c r="LQK66" s="21"/>
      <c r="LQL66" s="21"/>
      <c r="LQM66" s="21"/>
      <c r="LQN66" s="21"/>
      <c r="LQO66" s="21"/>
      <c r="LQP66" s="21"/>
      <c r="LQQ66" s="21"/>
      <c r="LQR66" s="21"/>
      <c r="LQS66" s="21"/>
      <c r="LQT66" s="21"/>
      <c r="LQU66" s="21"/>
      <c r="LQV66" s="21"/>
      <c r="LQW66" s="21"/>
      <c r="LQX66" s="21"/>
      <c r="LQY66" s="21"/>
      <c r="LQZ66" s="13"/>
      <c r="LRA66" s="13"/>
      <c r="LRB66" s="13"/>
      <c r="LRC66" s="13"/>
      <c r="LRD66" s="17"/>
      <c r="LRE66" s="17"/>
      <c r="LRF66" s="13"/>
      <c r="LRG66" s="13"/>
      <c r="LRH66" s="13"/>
      <c r="LRI66" s="13"/>
      <c r="LRJ66" s="13"/>
      <c r="LRK66" s="13"/>
      <c r="LRL66" s="13"/>
      <c r="LRM66" s="20"/>
      <c r="LRN66" s="21"/>
      <c r="LRO66" s="21"/>
      <c r="LRP66" s="21"/>
      <c r="LRQ66" s="21"/>
      <c r="LRR66" s="21"/>
      <c r="LRS66" s="21"/>
      <c r="LRT66" s="21"/>
      <c r="LRU66" s="21"/>
      <c r="LRV66" s="21"/>
      <c r="LRW66" s="21"/>
      <c r="LRX66" s="21"/>
      <c r="LRY66" s="21"/>
      <c r="LRZ66" s="21"/>
      <c r="LSA66" s="21"/>
      <c r="LSB66" s="21"/>
      <c r="LSC66" s="21"/>
      <c r="LSD66" s="13"/>
      <c r="LSE66" s="13"/>
      <c r="LSF66" s="13"/>
      <c r="LSG66" s="13"/>
      <c r="LSH66" s="17"/>
      <c r="LSI66" s="17"/>
      <c r="LSJ66" s="13"/>
      <c r="LSK66" s="13"/>
      <c r="LSL66" s="13"/>
      <c r="LSM66" s="13"/>
      <c r="LSN66" s="13"/>
      <c r="LSO66" s="13"/>
      <c r="LSP66" s="13"/>
      <c r="LSQ66" s="20"/>
      <c r="LSR66" s="21"/>
      <c r="LSS66" s="21"/>
      <c r="LST66" s="21"/>
      <c r="LSU66" s="21"/>
      <c r="LSV66" s="21"/>
      <c r="LSW66" s="21"/>
      <c r="LSX66" s="21"/>
      <c r="LSY66" s="21"/>
      <c r="LSZ66" s="21"/>
      <c r="LTA66" s="21"/>
      <c r="LTB66" s="21"/>
      <c r="LTC66" s="21"/>
      <c r="LTD66" s="21"/>
      <c r="LTE66" s="21"/>
      <c r="LTF66" s="21"/>
      <c r="LTG66" s="21"/>
      <c r="LTH66" s="13"/>
      <c r="LTI66" s="13"/>
      <c r="LTJ66" s="13"/>
      <c r="LTK66" s="13"/>
      <c r="LTL66" s="17"/>
      <c r="LTM66" s="17"/>
      <c r="LTN66" s="13"/>
      <c r="LTO66" s="13"/>
      <c r="LTP66" s="13"/>
      <c r="LTQ66" s="13"/>
      <c r="LTR66" s="13"/>
      <c r="LTS66" s="13"/>
      <c r="LTT66" s="13"/>
      <c r="LTU66" s="20"/>
      <c r="LTV66" s="21"/>
      <c r="LTW66" s="21"/>
      <c r="LTX66" s="21"/>
      <c r="LTY66" s="21"/>
      <c r="LTZ66" s="21"/>
      <c r="LUA66" s="21"/>
      <c r="LUB66" s="21"/>
      <c r="LUC66" s="21"/>
      <c r="LUD66" s="21"/>
      <c r="LUE66" s="21"/>
      <c r="LUF66" s="21"/>
      <c r="LUG66" s="21"/>
      <c r="LUH66" s="21"/>
      <c r="LUI66" s="21"/>
      <c r="LUJ66" s="21"/>
      <c r="LUK66" s="21"/>
      <c r="LUL66" s="13"/>
      <c r="LUM66" s="13"/>
      <c r="LUN66" s="13"/>
      <c r="LUO66" s="13"/>
      <c r="LUP66" s="17"/>
      <c r="LUQ66" s="17"/>
      <c r="LUR66" s="13"/>
      <c r="LUS66" s="13"/>
      <c r="LUT66" s="13"/>
      <c r="LUU66" s="13"/>
      <c r="LUV66" s="13"/>
      <c r="LUW66" s="13"/>
      <c r="LUX66" s="13"/>
      <c r="LUY66" s="20"/>
      <c r="LUZ66" s="21"/>
      <c r="LVA66" s="21"/>
      <c r="LVB66" s="21"/>
      <c r="LVC66" s="21"/>
      <c r="LVD66" s="21"/>
      <c r="LVE66" s="21"/>
      <c r="LVF66" s="21"/>
      <c r="LVG66" s="21"/>
      <c r="LVH66" s="21"/>
      <c r="LVI66" s="21"/>
      <c r="LVJ66" s="21"/>
      <c r="LVK66" s="21"/>
      <c r="LVL66" s="21"/>
      <c r="LVM66" s="21"/>
      <c r="LVN66" s="21"/>
      <c r="LVO66" s="21"/>
      <c r="LVP66" s="13"/>
      <c r="LVQ66" s="13"/>
      <c r="LVR66" s="13"/>
      <c r="LVS66" s="13"/>
      <c r="LVT66" s="17"/>
      <c r="LVU66" s="17"/>
      <c r="LVV66" s="13"/>
      <c r="LVW66" s="13"/>
      <c r="LVX66" s="13"/>
      <c r="LVY66" s="13"/>
      <c r="LVZ66" s="13"/>
      <c r="LWA66" s="13"/>
      <c r="LWB66" s="13"/>
      <c r="LWC66" s="20"/>
      <c r="LWD66" s="21"/>
      <c r="LWE66" s="21"/>
      <c r="LWF66" s="21"/>
      <c r="LWG66" s="21"/>
      <c r="LWH66" s="21"/>
      <c r="LWI66" s="21"/>
      <c r="LWJ66" s="21"/>
      <c r="LWK66" s="21"/>
      <c r="LWL66" s="21"/>
      <c r="LWM66" s="21"/>
      <c r="LWN66" s="21"/>
      <c r="LWO66" s="21"/>
      <c r="LWP66" s="21"/>
      <c r="LWQ66" s="21"/>
      <c r="LWR66" s="21"/>
      <c r="LWS66" s="21"/>
      <c r="LWT66" s="13"/>
      <c r="LWU66" s="13"/>
      <c r="LWV66" s="13"/>
      <c r="LWW66" s="13"/>
      <c r="LWX66" s="17"/>
      <c r="LWY66" s="17"/>
      <c r="LWZ66" s="13"/>
      <c r="LXA66" s="13"/>
      <c r="LXB66" s="13"/>
      <c r="LXC66" s="13"/>
      <c r="LXD66" s="13"/>
      <c r="LXE66" s="13"/>
      <c r="LXF66" s="13"/>
      <c r="LXG66" s="20"/>
      <c r="LXH66" s="21"/>
      <c r="LXI66" s="21"/>
      <c r="LXJ66" s="21"/>
      <c r="LXK66" s="21"/>
      <c r="LXL66" s="21"/>
      <c r="LXM66" s="21"/>
      <c r="LXN66" s="21"/>
      <c r="LXO66" s="21"/>
      <c r="LXP66" s="21"/>
      <c r="LXQ66" s="21"/>
      <c r="LXR66" s="21"/>
      <c r="LXS66" s="21"/>
      <c r="LXT66" s="21"/>
      <c r="LXU66" s="21"/>
      <c r="LXV66" s="21"/>
      <c r="LXW66" s="21"/>
      <c r="LXX66" s="13"/>
      <c r="LXY66" s="13"/>
      <c r="LXZ66" s="13"/>
      <c r="LYA66" s="13"/>
      <c r="LYB66" s="17"/>
      <c r="LYC66" s="17"/>
      <c r="LYD66" s="13"/>
      <c r="LYE66" s="13"/>
      <c r="LYF66" s="13"/>
      <c r="LYG66" s="13"/>
      <c r="LYH66" s="13"/>
      <c r="LYI66" s="13"/>
      <c r="LYJ66" s="13"/>
      <c r="LYK66" s="20"/>
      <c r="LYL66" s="21"/>
      <c r="LYM66" s="21"/>
      <c r="LYN66" s="21"/>
      <c r="LYO66" s="21"/>
      <c r="LYP66" s="21"/>
      <c r="LYQ66" s="21"/>
      <c r="LYR66" s="21"/>
      <c r="LYS66" s="21"/>
      <c r="LYT66" s="21"/>
      <c r="LYU66" s="21"/>
      <c r="LYV66" s="21"/>
      <c r="LYW66" s="21"/>
      <c r="LYX66" s="21"/>
      <c r="LYY66" s="21"/>
      <c r="LYZ66" s="21"/>
      <c r="LZA66" s="21"/>
      <c r="LZB66" s="13"/>
      <c r="LZC66" s="13"/>
      <c r="LZD66" s="13"/>
      <c r="LZE66" s="13"/>
      <c r="LZF66" s="17"/>
      <c r="LZG66" s="17"/>
      <c r="LZH66" s="13"/>
      <c r="LZI66" s="13"/>
      <c r="LZJ66" s="13"/>
      <c r="LZK66" s="13"/>
      <c r="LZL66" s="13"/>
      <c r="LZM66" s="13"/>
      <c r="LZN66" s="13"/>
      <c r="LZO66" s="20"/>
      <c r="LZP66" s="21"/>
      <c r="LZQ66" s="21"/>
      <c r="LZR66" s="21"/>
      <c r="LZS66" s="21"/>
      <c r="LZT66" s="21"/>
      <c r="LZU66" s="21"/>
      <c r="LZV66" s="21"/>
      <c r="LZW66" s="21"/>
      <c r="LZX66" s="21"/>
      <c r="LZY66" s="21"/>
      <c r="LZZ66" s="21"/>
      <c r="MAA66" s="21"/>
      <c r="MAB66" s="21"/>
      <c r="MAC66" s="21"/>
      <c r="MAD66" s="21"/>
      <c r="MAE66" s="21"/>
      <c r="MAF66" s="13"/>
      <c r="MAG66" s="13"/>
      <c r="MAH66" s="13"/>
      <c r="MAI66" s="13"/>
      <c r="MAJ66" s="17"/>
      <c r="MAK66" s="17"/>
      <c r="MAL66" s="13"/>
      <c r="MAM66" s="13"/>
      <c r="MAN66" s="13"/>
      <c r="MAO66" s="13"/>
      <c r="MAP66" s="13"/>
      <c r="MAQ66" s="13"/>
      <c r="MAR66" s="13"/>
      <c r="MAS66" s="20"/>
      <c r="MAT66" s="21"/>
      <c r="MAU66" s="21"/>
      <c r="MAV66" s="21"/>
      <c r="MAW66" s="21"/>
      <c r="MAX66" s="21"/>
      <c r="MAY66" s="21"/>
      <c r="MAZ66" s="21"/>
      <c r="MBA66" s="21"/>
      <c r="MBB66" s="21"/>
      <c r="MBC66" s="21"/>
      <c r="MBD66" s="21"/>
      <c r="MBE66" s="21"/>
      <c r="MBF66" s="21"/>
      <c r="MBG66" s="21"/>
      <c r="MBH66" s="21"/>
      <c r="MBI66" s="21"/>
      <c r="MBJ66" s="13"/>
      <c r="MBK66" s="13"/>
      <c r="MBL66" s="13"/>
      <c r="MBM66" s="13"/>
      <c r="MBN66" s="17"/>
      <c r="MBO66" s="17"/>
      <c r="MBP66" s="13"/>
      <c r="MBQ66" s="13"/>
      <c r="MBR66" s="13"/>
      <c r="MBS66" s="13"/>
      <c r="MBT66" s="13"/>
      <c r="MBU66" s="13"/>
      <c r="MBV66" s="13"/>
      <c r="MBW66" s="20"/>
      <c r="MBX66" s="21"/>
      <c r="MBY66" s="21"/>
      <c r="MBZ66" s="21"/>
      <c r="MCA66" s="21"/>
      <c r="MCB66" s="21"/>
      <c r="MCC66" s="21"/>
      <c r="MCD66" s="21"/>
      <c r="MCE66" s="21"/>
      <c r="MCF66" s="21"/>
      <c r="MCG66" s="21"/>
      <c r="MCH66" s="21"/>
      <c r="MCI66" s="21"/>
      <c r="MCJ66" s="21"/>
      <c r="MCK66" s="21"/>
      <c r="MCL66" s="21"/>
      <c r="MCM66" s="21"/>
      <c r="MCN66" s="13"/>
      <c r="MCO66" s="13"/>
      <c r="MCP66" s="13"/>
      <c r="MCQ66" s="13"/>
      <c r="MCR66" s="17"/>
      <c r="MCS66" s="17"/>
      <c r="MCT66" s="13"/>
      <c r="MCU66" s="13"/>
      <c r="MCV66" s="13"/>
      <c r="MCW66" s="13"/>
      <c r="MCX66" s="13"/>
      <c r="MCY66" s="13"/>
      <c r="MCZ66" s="13"/>
      <c r="MDA66" s="20"/>
      <c r="MDB66" s="21"/>
      <c r="MDC66" s="21"/>
      <c r="MDD66" s="21"/>
      <c r="MDE66" s="21"/>
      <c r="MDF66" s="21"/>
      <c r="MDG66" s="21"/>
      <c r="MDH66" s="21"/>
      <c r="MDI66" s="21"/>
      <c r="MDJ66" s="21"/>
      <c r="MDK66" s="21"/>
      <c r="MDL66" s="21"/>
      <c r="MDM66" s="21"/>
      <c r="MDN66" s="21"/>
      <c r="MDO66" s="21"/>
      <c r="MDP66" s="21"/>
      <c r="MDQ66" s="21"/>
      <c r="MDR66" s="13"/>
      <c r="MDS66" s="13"/>
      <c r="MDT66" s="13"/>
      <c r="MDU66" s="13"/>
      <c r="MDV66" s="17"/>
      <c r="MDW66" s="17"/>
      <c r="MDX66" s="13"/>
      <c r="MDY66" s="13"/>
      <c r="MDZ66" s="13"/>
      <c r="MEA66" s="13"/>
      <c r="MEB66" s="13"/>
      <c r="MEC66" s="13"/>
      <c r="MED66" s="13"/>
      <c r="MEE66" s="20"/>
      <c r="MEF66" s="21"/>
      <c r="MEG66" s="21"/>
      <c r="MEH66" s="21"/>
      <c r="MEI66" s="21"/>
      <c r="MEJ66" s="21"/>
      <c r="MEK66" s="21"/>
      <c r="MEL66" s="21"/>
      <c r="MEM66" s="21"/>
      <c r="MEN66" s="21"/>
      <c r="MEO66" s="21"/>
      <c r="MEP66" s="21"/>
      <c r="MEQ66" s="21"/>
      <c r="MER66" s="21"/>
      <c r="MES66" s="21"/>
      <c r="MET66" s="21"/>
      <c r="MEU66" s="21"/>
      <c r="MEV66" s="13"/>
      <c r="MEW66" s="13"/>
      <c r="MEX66" s="13"/>
      <c r="MEY66" s="13"/>
      <c r="MEZ66" s="17"/>
      <c r="MFA66" s="17"/>
      <c r="MFB66" s="13"/>
      <c r="MFC66" s="13"/>
      <c r="MFD66" s="13"/>
      <c r="MFE66" s="13"/>
      <c r="MFF66" s="13"/>
      <c r="MFG66" s="13"/>
      <c r="MFH66" s="13"/>
      <c r="MFI66" s="20"/>
      <c r="MFJ66" s="21"/>
      <c r="MFK66" s="21"/>
      <c r="MFL66" s="21"/>
      <c r="MFM66" s="21"/>
      <c r="MFN66" s="21"/>
      <c r="MFO66" s="21"/>
      <c r="MFP66" s="21"/>
      <c r="MFQ66" s="21"/>
      <c r="MFR66" s="21"/>
      <c r="MFS66" s="21"/>
      <c r="MFT66" s="21"/>
      <c r="MFU66" s="21"/>
      <c r="MFV66" s="21"/>
      <c r="MFW66" s="21"/>
      <c r="MFX66" s="21"/>
      <c r="MFY66" s="21"/>
      <c r="MFZ66" s="13"/>
      <c r="MGA66" s="13"/>
      <c r="MGB66" s="13"/>
      <c r="MGC66" s="13"/>
      <c r="MGD66" s="17"/>
      <c r="MGE66" s="17"/>
      <c r="MGF66" s="13"/>
      <c r="MGG66" s="13"/>
      <c r="MGH66" s="13"/>
      <c r="MGI66" s="13"/>
      <c r="MGJ66" s="13"/>
      <c r="MGK66" s="13"/>
      <c r="MGL66" s="13"/>
      <c r="MGM66" s="20"/>
      <c r="MGN66" s="21"/>
      <c r="MGO66" s="21"/>
      <c r="MGP66" s="21"/>
      <c r="MGQ66" s="21"/>
      <c r="MGR66" s="21"/>
      <c r="MGS66" s="21"/>
      <c r="MGT66" s="21"/>
      <c r="MGU66" s="21"/>
      <c r="MGV66" s="21"/>
      <c r="MGW66" s="21"/>
      <c r="MGX66" s="21"/>
      <c r="MGY66" s="21"/>
      <c r="MGZ66" s="21"/>
      <c r="MHA66" s="21"/>
      <c r="MHB66" s="21"/>
      <c r="MHC66" s="21"/>
      <c r="MHD66" s="13"/>
      <c r="MHE66" s="13"/>
      <c r="MHF66" s="13"/>
      <c r="MHG66" s="13"/>
      <c r="MHH66" s="17"/>
      <c r="MHI66" s="17"/>
      <c r="MHJ66" s="13"/>
      <c r="MHK66" s="13"/>
      <c r="MHL66" s="13"/>
      <c r="MHM66" s="13"/>
      <c r="MHN66" s="13"/>
      <c r="MHO66" s="13"/>
      <c r="MHP66" s="13"/>
      <c r="MHQ66" s="20"/>
      <c r="MHR66" s="21"/>
      <c r="MHS66" s="21"/>
      <c r="MHT66" s="21"/>
      <c r="MHU66" s="21"/>
      <c r="MHV66" s="21"/>
      <c r="MHW66" s="21"/>
      <c r="MHX66" s="21"/>
      <c r="MHY66" s="21"/>
      <c r="MHZ66" s="21"/>
      <c r="MIA66" s="21"/>
      <c r="MIB66" s="21"/>
      <c r="MIC66" s="21"/>
      <c r="MID66" s="21"/>
      <c r="MIE66" s="21"/>
      <c r="MIF66" s="21"/>
      <c r="MIG66" s="21"/>
      <c r="MIH66" s="13"/>
      <c r="MII66" s="13"/>
      <c r="MIJ66" s="13"/>
      <c r="MIK66" s="13"/>
      <c r="MIL66" s="17"/>
      <c r="MIM66" s="17"/>
      <c r="MIN66" s="13"/>
      <c r="MIO66" s="13"/>
      <c r="MIP66" s="13"/>
      <c r="MIQ66" s="13"/>
      <c r="MIR66" s="13"/>
      <c r="MIS66" s="13"/>
      <c r="MIT66" s="13"/>
      <c r="MIU66" s="20"/>
      <c r="MIV66" s="21"/>
      <c r="MIW66" s="21"/>
      <c r="MIX66" s="21"/>
      <c r="MIY66" s="21"/>
      <c r="MIZ66" s="21"/>
      <c r="MJA66" s="21"/>
      <c r="MJB66" s="21"/>
      <c r="MJC66" s="21"/>
      <c r="MJD66" s="21"/>
      <c r="MJE66" s="21"/>
      <c r="MJF66" s="21"/>
      <c r="MJG66" s="21"/>
      <c r="MJH66" s="21"/>
      <c r="MJI66" s="21"/>
      <c r="MJJ66" s="21"/>
      <c r="MJK66" s="21"/>
      <c r="MJL66" s="13"/>
      <c r="MJM66" s="13"/>
      <c r="MJN66" s="13"/>
      <c r="MJO66" s="13"/>
      <c r="MJP66" s="17"/>
      <c r="MJQ66" s="17"/>
      <c r="MJR66" s="13"/>
      <c r="MJS66" s="13"/>
      <c r="MJT66" s="13"/>
      <c r="MJU66" s="13"/>
      <c r="MJV66" s="13"/>
      <c r="MJW66" s="13"/>
      <c r="MJX66" s="13"/>
      <c r="MJY66" s="20"/>
      <c r="MJZ66" s="21"/>
      <c r="MKA66" s="21"/>
      <c r="MKB66" s="21"/>
      <c r="MKC66" s="21"/>
      <c r="MKD66" s="21"/>
      <c r="MKE66" s="21"/>
      <c r="MKF66" s="21"/>
      <c r="MKG66" s="21"/>
      <c r="MKH66" s="21"/>
      <c r="MKI66" s="21"/>
      <c r="MKJ66" s="21"/>
      <c r="MKK66" s="21"/>
      <c r="MKL66" s="21"/>
      <c r="MKM66" s="21"/>
      <c r="MKN66" s="21"/>
      <c r="MKO66" s="21"/>
      <c r="MKP66" s="13"/>
      <c r="MKQ66" s="13"/>
      <c r="MKR66" s="13"/>
      <c r="MKS66" s="13"/>
      <c r="MKT66" s="17"/>
      <c r="MKU66" s="17"/>
      <c r="MKV66" s="13"/>
      <c r="MKW66" s="13"/>
      <c r="MKX66" s="13"/>
      <c r="MKY66" s="13"/>
      <c r="MKZ66" s="13"/>
      <c r="MLA66" s="13"/>
      <c r="MLB66" s="13"/>
      <c r="MLC66" s="20"/>
      <c r="MLD66" s="21"/>
      <c r="MLE66" s="21"/>
      <c r="MLF66" s="21"/>
      <c r="MLG66" s="21"/>
      <c r="MLH66" s="21"/>
      <c r="MLI66" s="21"/>
      <c r="MLJ66" s="21"/>
      <c r="MLK66" s="21"/>
      <c r="MLL66" s="21"/>
      <c r="MLM66" s="21"/>
      <c r="MLN66" s="21"/>
      <c r="MLO66" s="21"/>
      <c r="MLP66" s="21"/>
      <c r="MLQ66" s="21"/>
      <c r="MLR66" s="21"/>
      <c r="MLS66" s="21"/>
      <c r="MLT66" s="13"/>
      <c r="MLU66" s="13"/>
      <c r="MLV66" s="13"/>
      <c r="MLW66" s="13"/>
      <c r="MLX66" s="17"/>
      <c r="MLY66" s="17"/>
      <c r="MLZ66" s="13"/>
      <c r="MMA66" s="13"/>
      <c r="MMB66" s="13"/>
      <c r="MMC66" s="13"/>
      <c r="MMD66" s="13"/>
      <c r="MME66" s="13"/>
      <c r="MMF66" s="13"/>
      <c r="MMG66" s="20"/>
      <c r="MMH66" s="21"/>
      <c r="MMI66" s="21"/>
      <c r="MMJ66" s="21"/>
      <c r="MMK66" s="21"/>
      <c r="MML66" s="21"/>
      <c r="MMM66" s="21"/>
      <c r="MMN66" s="21"/>
      <c r="MMO66" s="21"/>
      <c r="MMP66" s="21"/>
      <c r="MMQ66" s="21"/>
      <c r="MMR66" s="21"/>
      <c r="MMS66" s="21"/>
      <c r="MMT66" s="21"/>
      <c r="MMU66" s="21"/>
      <c r="MMV66" s="21"/>
      <c r="MMW66" s="21"/>
      <c r="MMX66" s="13"/>
      <c r="MMY66" s="13"/>
      <c r="MMZ66" s="13"/>
      <c r="MNA66" s="13"/>
      <c r="MNB66" s="17"/>
      <c r="MNC66" s="17"/>
      <c r="MND66" s="13"/>
      <c r="MNE66" s="13"/>
      <c r="MNF66" s="13"/>
      <c r="MNG66" s="13"/>
      <c r="MNH66" s="13"/>
      <c r="MNI66" s="13"/>
      <c r="MNJ66" s="13"/>
      <c r="MNK66" s="20"/>
      <c r="MNL66" s="21"/>
      <c r="MNM66" s="21"/>
      <c r="MNN66" s="21"/>
      <c r="MNO66" s="21"/>
      <c r="MNP66" s="21"/>
      <c r="MNQ66" s="21"/>
      <c r="MNR66" s="21"/>
      <c r="MNS66" s="21"/>
      <c r="MNT66" s="21"/>
      <c r="MNU66" s="21"/>
      <c r="MNV66" s="21"/>
      <c r="MNW66" s="21"/>
      <c r="MNX66" s="21"/>
      <c r="MNY66" s="21"/>
      <c r="MNZ66" s="21"/>
      <c r="MOA66" s="21"/>
      <c r="MOB66" s="13"/>
      <c r="MOC66" s="13"/>
      <c r="MOD66" s="13"/>
      <c r="MOE66" s="13"/>
      <c r="MOF66" s="17"/>
      <c r="MOG66" s="17"/>
      <c r="MOH66" s="13"/>
      <c r="MOI66" s="13"/>
      <c r="MOJ66" s="13"/>
      <c r="MOK66" s="13"/>
      <c r="MOL66" s="13"/>
      <c r="MOM66" s="13"/>
      <c r="MON66" s="13"/>
      <c r="MOO66" s="20"/>
      <c r="MOP66" s="21"/>
      <c r="MOQ66" s="21"/>
      <c r="MOR66" s="21"/>
      <c r="MOS66" s="21"/>
      <c r="MOT66" s="21"/>
      <c r="MOU66" s="21"/>
      <c r="MOV66" s="21"/>
      <c r="MOW66" s="21"/>
      <c r="MOX66" s="21"/>
      <c r="MOY66" s="21"/>
      <c r="MOZ66" s="21"/>
      <c r="MPA66" s="21"/>
      <c r="MPB66" s="21"/>
      <c r="MPC66" s="21"/>
      <c r="MPD66" s="21"/>
      <c r="MPE66" s="21"/>
      <c r="MPF66" s="13"/>
      <c r="MPG66" s="13"/>
      <c r="MPH66" s="13"/>
      <c r="MPI66" s="13"/>
      <c r="MPJ66" s="17"/>
      <c r="MPK66" s="17"/>
      <c r="MPL66" s="13"/>
      <c r="MPM66" s="13"/>
      <c r="MPN66" s="13"/>
      <c r="MPO66" s="13"/>
      <c r="MPP66" s="13"/>
      <c r="MPQ66" s="13"/>
      <c r="MPR66" s="13"/>
      <c r="MPS66" s="20"/>
      <c r="MPT66" s="21"/>
      <c r="MPU66" s="21"/>
      <c r="MPV66" s="21"/>
      <c r="MPW66" s="21"/>
      <c r="MPX66" s="21"/>
      <c r="MPY66" s="21"/>
      <c r="MPZ66" s="21"/>
      <c r="MQA66" s="21"/>
      <c r="MQB66" s="21"/>
      <c r="MQC66" s="21"/>
      <c r="MQD66" s="21"/>
      <c r="MQE66" s="21"/>
      <c r="MQF66" s="21"/>
      <c r="MQG66" s="21"/>
      <c r="MQH66" s="21"/>
      <c r="MQI66" s="21"/>
      <c r="MQJ66" s="13"/>
      <c r="MQK66" s="13"/>
      <c r="MQL66" s="13"/>
      <c r="MQM66" s="13"/>
      <c r="MQN66" s="17"/>
      <c r="MQO66" s="17"/>
      <c r="MQP66" s="13"/>
      <c r="MQQ66" s="13"/>
      <c r="MQR66" s="13"/>
      <c r="MQS66" s="13"/>
      <c r="MQT66" s="13"/>
      <c r="MQU66" s="13"/>
      <c r="MQV66" s="13"/>
      <c r="MQW66" s="20"/>
      <c r="MQX66" s="21"/>
      <c r="MQY66" s="21"/>
      <c r="MQZ66" s="21"/>
      <c r="MRA66" s="21"/>
      <c r="MRB66" s="21"/>
      <c r="MRC66" s="21"/>
      <c r="MRD66" s="21"/>
      <c r="MRE66" s="21"/>
      <c r="MRF66" s="21"/>
      <c r="MRG66" s="21"/>
      <c r="MRH66" s="21"/>
      <c r="MRI66" s="21"/>
      <c r="MRJ66" s="21"/>
      <c r="MRK66" s="21"/>
      <c r="MRL66" s="21"/>
      <c r="MRM66" s="21"/>
      <c r="MRN66" s="13"/>
      <c r="MRO66" s="13"/>
      <c r="MRP66" s="13"/>
      <c r="MRQ66" s="13"/>
      <c r="MRR66" s="17"/>
      <c r="MRS66" s="17"/>
      <c r="MRT66" s="13"/>
      <c r="MRU66" s="13"/>
      <c r="MRV66" s="13"/>
      <c r="MRW66" s="13"/>
      <c r="MRX66" s="13"/>
      <c r="MRY66" s="13"/>
      <c r="MRZ66" s="13"/>
      <c r="MSA66" s="20"/>
      <c r="MSB66" s="21"/>
      <c r="MSC66" s="21"/>
      <c r="MSD66" s="21"/>
      <c r="MSE66" s="21"/>
      <c r="MSF66" s="21"/>
      <c r="MSG66" s="21"/>
      <c r="MSH66" s="21"/>
      <c r="MSI66" s="21"/>
      <c r="MSJ66" s="21"/>
      <c r="MSK66" s="21"/>
      <c r="MSL66" s="21"/>
      <c r="MSM66" s="21"/>
      <c r="MSN66" s="21"/>
      <c r="MSO66" s="21"/>
      <c r="MSP66" s="21"/>
      <c r="MSQ66" s="21"/>
      <c r="MSR66" s="13"/>
      <c r="MSS66" s="13"/>
      <c r="MST66" s="13"/>
      <c r="MSU66" s="13"/>
      <c r="MSV66" s="17"/>
      <c r="MSW66" s="17"/>
      <c r="MSX66" s="13"/>
      <c r="MSY66" s="13"/>
      <c r="MSZ66" s="13"/>
      <c r="MTA66" s="13"/>
      <c r="MTB66" s="13"/>
      <c r="MTC66" s="13"/>
      <c r="MTD66" s="13"/>
      <c r="MTE66" s="20"/>
      <c r="MTF66" s="21"/>
      <c r="MTG66" s="21"/>
      <c r="MTH66" s="21"/>
      <c r="MTI66" s="21"/>
      <c r="MTJ66" s="21"/>
      <c r="MTK66" s="21"/>
      <c r="MTL66" s="21"/>
      <c r="MTM66" s="21"/>
      <c r="MTN66" s="21"/>
      <c r="MTO66" s="21"/>
      <c r="MTP66" s="21"/>
      <c r="MTQ66" s="21"/>
      <c r="MTR66" s="21"/>
      <c r="MTS66" s="21"/>
      <c r="MTT66" s="21"/>
      <c r="MTU66" s="21"/>
      <c r="MTV66" s="13"/>
      <c r="MTW66" s="13"/>
      <c r="MTX66" s="13"/>
      <c r="MTY66" s="13"/>
      <c r="MTZ66" s="17"/>
      <c r="MUA66" s="17"/>
      <c r="MUB66" s="13"/>
      <c r="MUC66" s="13"/>
      <c r="MUD66" s="13"/>
      <c r="MUE66" s="13"/>
      <c r="MUF66" s="13"/>
      <c r="MUG66" s="13"/>
      <c r="MUH66" s="13"/>
      <c r="MUI66" s="20"/>
      <c r="MUJ66" s="21"/>
      <c r="MUK66" s="21"/>
      <c r="MUL66" s="21"/>
      <c r="MUM66" s="21"/>
      <c r="MUN66" s="21"/>
      <c r="MUO66" s="21"/>
      <c r="MUP66" s="21"/>
      <c r="MUQ66" s="21"/>
      <c r="MUR66" s="21"/>
      <c r="MUS66" s="21"/>
      <c r="MUT66" s="21"/>
      <c r="MUU66" s="21"/>
      <c r="MUV66" s="21"/>
      <c r="MUW66" s="21"/>
      <c r="MUX66" s="21"/>
      <c r="MUY66" s="21"/>
      <c r="MUZ66" s="13"/>
      <c r="MVA66" s="13"/>
      <c r="MVB66" s="13"/>
      <c r="MVC66" s="13"/>
      <c r="MVD66" s="17"/>
      <c r="MVE66" s="17"/>
      <c r="MVF66" s="13"/>
      <c r="MVG66" s="13"/>
      <c r="MVH66" s="13"/>
      <c r="MVI66" s="13"/>
      <c r="MVJ66" s="13"/>
      <c r="MVK66" s="13"/>
      <c r="MVL66" s="13"/>
      <c r="MVM66" s="20"/>
      <c r="MVN66" s="21"/>
      <c r="MVO66" s="21"/>
      <c r="MVP66" s="21"/>
      <c r="MVQ66" s="21"/>
      <c r="MVR66" s="21"/>
      <c r="MVS66" s="21"/>
      <c r="MVT66" s="21"/>
      <c r="MVU66" s="21"/>
      <c r="MVV66" s="21"/>
      <c r="MVW66" s="21"/>
      <c r="MVX66" s="21"/>
      <c r="MVY66" s="21"/>
      <c r="MVZ66" s="21"/>
      <c r="MWA66" s="21"/>
      <c r="MWB66" s="21"/>
      <c r="MWC66" s="21"/>
      <c r="MWD66" s="13"/>
      <c r="MWE66" s="13"/>
      <c r="MWF66" s="13"/>
      <c r="MWG66" s="13"/>
      <c r="MWH66" s="17"/>
      <c r="MWI66" s="17"/>
      <c r="MWJ66" s="13"/>
      <c r="MWK66" s="13"/>
      <c r="MWL66" s="13"/>
      <c r="MWM66" s="13"/>
      <c r="MWN66" s="13"/>
      <c r="MWO66" s="13"/>
      <c r="MWP66" s="13"/>
      <c r="MWQ66" s="20"/>
      <c r="MWR66" s="21"/>
      <c r="MWS66" s="21"/>
      <c r="MWT66" s="21"/>
      <c r="MWU66" s="21"/>
      <c r="MWV66" s="21"/>
      <c r="MWW66" s="21"/>
      <c r="MWX66" s="21"/>
      <c r="MWY66" s="21"/>
      <c r="MWZ66" s="21"/>
      <c r="MXA66" s="21"/>
      <c r="MXB66" s="21"/>
      <c r="MXC66" s="21"/>
      <c r="MXD66" s="21"/>
      <c r="MXE66" s="21"/>
      <c r="MXF66" s="21"/>
      <c r="MXG66" s="21"/>
      <c r="MXH66" s="13"/>
      <c r="MXI66" s="13"/>
      <c r="MXJ66" s="13"/>
      <c r="MXK66" s="13"/>
      <c r="MXL66" s="17"/>
      <c r="MXM66" s="17"/>
      <c r="MXN66" s="13"/>
      <c r="MXO66" s="13"/>
      <c r="MXP66" s="13"/>
      <c r="MXQ66" s="13"/>
      <c r="MXR66" s="13"/>
      <c r="MXS66" s="13"/>
      <c r="MXT66" s="13"/>
      <c r="MXU66" s="20"/>
      <c r="MXV66" s="21"/>
      <c r="MXW66" s="21"/>
      <c r="MXX66" s="21"/>
      <c r="MXY66" s="21"/>
      <c r="MXZ66" s="21"/>
      <c r="MYA66" s="21"/>
      <c r="MYB66" s="21"/>
      <c r="MYC66" s="21"/>
      <c r="MYD66" s="21"/>
      <c r="MYE66" s="21"/>
      <c r="MYF66" s="21"/>
      <c r="MYG66" s="21"/>
      <c r="MYH66" s="21"/>
      <c r="MYI66" s="21"/>
      <c r="MYJ66" s="21"/>
      <c r="MYK66" s="21"/>
      <c r="MYL66" s="13"/>
      <c r="MYM66" s="13"/>
      <c r="MYN66" s="13"/>
      <c r="MYO66" s="13"/>
      <c r="MYP66" s="17"/>
      <c r="MYQ66" s="17"/>
      <c r="MYR66" s="13"/>
      <c r="MYS66" s="13"/>
      <c r="MYT66" s="13"/>
      <c r="MYU66" s="13"/>
      <c r="MYV66" s="13"/>
      <c r="MYW66" s="13"/>
      <c r="MYX66" s="13"/>
      <c r="MYY66" s="20"/>
      <c r="MYZ66" s="21"/>
      <c r="MZA66" s="21"/>
      <c r="MZB66" s="21"/>
      <c r="MZC66" s="21"/>
      <c r="MZD66" s="21"/>
      <c r="MZE66" s="21"/>
      <c r="MZF66" s="21"/>
      <c r="MZG66" s="21"/>
      <c r="MZH66" s="21"/>
      <c r="MZI66" s="21"/>
      <c r="MZJ66" s="21"/>
      <c r="MZK66" s="21"/>
      <c r="MZL66" s="21"/>
      <c r="MZM66" s="21"/>
      <c r="MZN66" s="21"/>
      <c r="MZO66" s="21"/>
      <c r="MZP66" s="13"/>
      <c r="MZQ66" s="13"/>
      <c r="MZR66" s="13"/>
      <c r="MZS66" s="13"/>
      <c r="MZT66" s="17"/>
      <c r="MZU66" s="17"/>
      <c r="MZV66" s="13"/>
      <c r="MZW66" s="13"/>
      <c r="MZX66" s="13"/>
      <c r="MZY66" s="13"/>
      <c r="MZZ66" s="13"/>
      <c r="NAA66" s="13"/>
      <c r="NAB66" s="13"/>
      <c r="NAC66" s="20"/>
      <c r="NAD66" s="21"/>
      <c r="NAE66" s="21"/>
      <c r="NAF66" s="21"/>
      <c r="NAG66" s="21"/>
      <c r="NAH66" s="21"/>
      <c r="NAI66" s="21"/>
      <c r="NAJ66" s="21"/>
      <c r="NAK66" s="21"/>
      <c r="NAL66" s="21"/>
      <c r="NAM66" s="21"/>
      <c r="NAN66" s="21"/>
      <c r="NAO66" s="21"/>
      <c r="NAP66" s="21"/>
      <c r="NAQ66" s="21"/>
      <c r="NAR66" s="21"/>
      <c r="NAS66" s="21"/>
      <c r="NAT66" s="13"/>
      <c r="NAU66" s="13"/>
      <c r="NAV66" s="13"/>
      <c r="NAW66" s="13"/>
      <c r="NAX66" s="17"/>
      <c r="NAY66" s="17"/>
      <c r="NAZ66" s="13"/>
      <c r="NBA66" s="13"/>
      <c r="NBB66" s="13"/>
      <c r="NBC66" s="13"/>
      <c r="NBD66" s="13"/>
      <c r="NBE66" s="13"/>
      <c r="NBF66" s="13"/>
      <c r="NBG66" s="20"/>
      <c r="NBH66" s="21"/>
      <c r="NBI66" s="21"/>
      <c r="NBJ66" s="21"/>
      <c r="NBK66" s="21"/>
      <c r="NBL66" s="21"/>
      <c r="NBM66" s="21"/>
      <c r="NBN66" s="21"/>
      <c r="NBO66" s="21"/>
      <c r="NBP66" s="21"/>
      <c r="NBQ66" s="21"/>
      <c r="NBR66" s="21"/>
      <c r="NBS66" s="21"/>
      <c r="NBT66" s="21"/>
      <c r="NBU66" s="21"/>
      <c r="NBV66" s="21"/>
      <c r="NBW66" s="21"/>
      <c r="NBX66" s="13"/>
      <c r="NBY66" s="13"/>
      <c r="NBZ66" s="13"/>
      <c r="NCA66" s="13"/>
      <c r="NCB66" s="17"/>
      <c r="NCC66" s="17"/>
      <c r="NCD66" s="13"/>
      <c r="NCE66" s="13"/>
      <c r="NCF66" s="13"/>
      <c r="NCG66" s="13"/>
      <c r="NCH66" s="13"/>
      <c r="NCI66" s="13"/>
      <c r="NCJ66" s="13"/>
      <c r="NCK66" s="20"/>
      <c r="NCL66" s="21"/>
      <c r="NCM66" s="21"/>
      <c r="NCN66" s="21"/>
      <c r="NCO66" s="21"/>
      <c r="NCP66" s="21"/>
      <c r="NCQ66" s="21"/>
      <c r="NCR66" s="21"/>
      <c r="NCS66" s="21"/>
      <c r="NCT66" s="21"/>
      <c r="NCU66" s="21"/>
      <c r="NCV66" s="21"/>
      <c r="NCW66" s="21"/>
      <c r="NCX66" s="21"/>
      <c r="NCY66" s="21"/>
      <c r="NCZ66" s="21"/>
      <c r="NDA66" s="21"/>
      <c r="NDB66" s="13"/>
      <c r="NDC66" s="13"/>
      <c r="NDD66" s="13"/>
      <c r="NDE66" s="13"/>
      <c r="NDF66" s="17"/>
      <c r="NDG66" s="17"/>
      <c r="NDH66" s="13"/>
      <c r="NDI66" s="13"/>
      <c r="NDJ66" s="13"/>
      <c r="NDK66" s="13"/>
      <c r="NDL66" s="13"/>
      <c r="NDM66" s="13"/>
      <c r="NDN66" s="13"/>
      <c r="NDO66" s="20"/>
      <c r="NDP66" s="21"/>
      <c r="NDQ66" s="21"/>
      <c r="NDR66" s="21"/>
      <c r="NDS66" s="21"/>
      <c r="NDT66" s="21"/>
      <c r="NDU66" s="21"/>
      <c r="NDV66" s="21"/>
      <c r="NDW66" s="21"/>
      <c r="NDX66" s="21"/>
      <c r="NDY66" s="21"/>
      <c r="NDZ66" s="21"/>
      <c r="NEA66" s="21"/>
      <c r="NEB66" s="21"/>
      <c r="NEC66" s="21"/>
      <c r="NED66" s="21"/>
      <c r="NEE66" s="21"/>
      <c r="NEF66" s="13"/>
      <c r="NEG66" s="13"/>
      <c r="NEH66" s="13"/>
      <c r="NEI66" s="13"/>
      <c r="NEJ66" s="17"/>
      <c r="NEK66" s="17"/>
      <c r="NEL66" s="13"/>
      <c r="NEM66" s="13"/>
      <c r="NEN66" s="13"/>
      <c r="NEO66" s="13"/>
      <c r="NEP66" s="13"/>
      <c r="NEQ66" s="13"/>
      <c r="NER66" s="13"/>
      <c r="NES66" s="20"/>
      <c r="NET66" s="21"/>
      <c r="NEU66" s="21"/>
      <c r="NEV66" s="21"/>
      <c r="NEW66" s="21"/>
      <c r="NEX66" s="21"/>
      <c r="NEY66" s="21"/>
      <c r="NEZ66" s="21"/>
      <c r="NFA66" s="21"/>
      <c r="NFB66" s="21"/>
      <c r="NFC66" s="21"/>
      <c r="NFD66" s="21"/>
      <c r="NFE66" s="21"/>
      <c r="NFF66" s="21"/>
      <c r="NFG66" s="21"/>
      <c r="NFH66" s="21"/>
      <c r="NFI66" s="21"/>
      <c r="NFJ66" s="13"/>
      <c r="NFK66" s="13"/>
      <c r="NFL66" s="13"/>
      <c r="NFM66" s="13"/>
      <c r="NFN66" s="17"/>
      <c r="NFO66" s="17"/>
      <c r="NFP66" s="13"/>
      <c r="NFQ66" s="13"/>
      <c r="NFR66" s="13"/>
      <c r="NFS66" s="13"/>
      <c r="NFT66" s="13"/>
      <c r="NFU66" s="13"/>
      <c r="NFV66" s="13"/>
      <c r="NFW66" s="20"/>
      <c r="NFX66" s="21"/>
      <c r="NFY66" s="21"/>
      <c r="NFZ66" s="21"/>
      <c r="NGA66" s="21"/>
      <c r="NGB66" s="21"/>
      <c r="NGC66" s="21"/>
      <c r="NGD66" s="21"/>
      <c r="NGE66" s="21"/>
      <c r="NGF66" s="21"/>
      <c r="NGG66" s="21"/>
      <c r="NGH66" s="21"/>
      <c r="NGI66" s="21"/>
      <c r="NGJ66" s="21"/>
      <c r="NGK66" s="21"/>
      <c r="NGL66" s="21"/>
      <c r="NGM66" s="21"/>
      <c r="NGN66" s="13"/>
      <c r="NGO66" s="13"/>
      <c r="NGP66" s="13"/>
      <c r="NGQ66" s="13"/>
      <c r="NGR66" s="17"/>
      <c r="NGS66" s="17"/>
      <c r="NGT66" s="13"/>
      <c r="NGU66" s="13"/>
      <c r="NGV66" s="13"/>
      <c r="NGW66" s="13"/>
      <c r="NGX66" s="13"/>
      <c r="NGY66" s="13"/>
      <c r="NGZ66" s="13"/>
      <c r="NHA66" s="20"/>
      <c r="NHB66" s="21"/>
      <c r="NHC66" s="21"/>
      <c r="NHD66" s="21"/>
      <c r="NHE66" s="21"/>
      <c r="NHF66" s="21"/>
      <c r="NHG66" s="21"/>
      <c r="NHH66" s="21"/>
      <c r="NHI66" s="21"/>
      <c r="NHJ66" s="21"/>
      <c r="NHK66" s="21"/>
      <c r="NHL66" s="21"/>
      <c r="NHM66" s="21"/>
      <c r="NHN66" s="21"/>
      <c r="NHO66" s="21"/>
      <c r="NHP66" s="21"/>
      <c r="NHQ66" s="21"/>
      <c r="NHR66" s="13"/>
      <c r="NHS66" s="13"/>
      <c r="NHT66" s="13"/>
      <c r="NHU66" s="13"/>
      <c r="NHV66" s="17"/>
      <c r="NHW66" s="17"/>
      <c r="NHX66" s="13"/>
      <c r="NHY66" s="13"/>
      <c r="NHZ66" s="13"/>
      <c r="NIA66" s="13"/>
      <c r="NIB66" s="13"/>
      <c r="NIC66" s="13"/>
      <c r="NID66" s="13"/>
      <c r="NIE66" s="20"/>
      <c r="NIF66" s="21"/>
      <c r="NIG66" s="21"/>
      <c r="NIH66" s="21"/>
      <c r="NII66" s="21"/>
      <c r="NIJ66" s="21"/>
      <c r="NIK66" s="21"/>
      <c r="NIL66" s="21"/>
      <c r="NIM66" s="21"/>
      <c r="NIN66" s="21"/>
      <c r="NIO66" s="21"/>
      <c r="NIP66" s="21"/>
      <c r="NIQ66" s="21"/>
      <c r="NIR66" s="21"/>
      <c r="NIS66" s="21"/>
      <c r="NIT66" s="21"/>
      <c r="NIU66" s="21"/>
      <c r="NIV66" s="13"/>
      <c r="NIW66" s="13"/>
      <c r="NIX66" s="13"/>
      <c r="NIY66" s="13"/>
      <c r="NIZ66" s="17"/>
      <c r="NJA66" s="17"/>
      <c r="NJB66" s="13"/>
      <c r="NJC66" s="13"/>
      <c r="NJD66" s="13"/>
      <c r="NJE66" s="13"/>
      <c r="NJF66" s="13"/>
      <c r="NJG66" s="13"/>
      <c r="NJH66" s="13"/>
      <c r="NJI66" s="20"/>
      <c r="NJJ66" s="21"/>
      <c r="NJK66" s="21"/>
      <c r="NJL66" s="21"/>
      <c r="NJM66" s="21"/>
      <c r="NJN66" s="21"/>
      <c r="NJO66" s="21"/>
      <c r="NJP66" s="21"/>
      <c r="NJQ66" s="21"/>
      <c r="NJR66" s="21"/>
      <c r="NJS66" s="21"/>
      <c r="NJT66" s="21"/>
      <c r="NJU66" s="21"/>
      <c r="NJV66" s="21"/>
      <c r="NJW66" s="21"/>
      <c r="NJX66" s="21"/>
      <c r="NJY66" s="21"/>
      <c r="NJZ66" s="13"/>
      <c r="NKA66" s="13"/>
      <c r="NKB66" s="13"/>
      <c r="NKC66" s="13"/>
      <c r="NKD66" s="17"/>
      <c r="NKE66" s="17"/>
      <c r="NKF66" s="13"/>
      <c r="NKG66" s="13"/>
      <c r="NKH66" s="13"/>
      <c r="NKI66" s="13"/>
      <c r="NKJ66" s="13"/>
      <c r="NKK66" s="13"/>
      <c r="NKL66" s="13"/>
      <c r="NKM66" s="20"/>
      <c r="NKN66" s="21"/>
      <c r="NKO66" s="21"/>
      <c r="NKP66" s="21"/>
      <c r="NKQ66" s="21"/>
      <c r="NKR66" s="21"/>
      <c r="NKS66" s="21"/>
      <c r="NKT66" s="21"/>
      <c r="NKU66" s="21"/>
      <c r="NKV66" s="21"/>
      <c r="NKW66" s="21"/>
      <c r="NKX66" s="21"/>
      <c r="NKY66" s="21"/>
      <c r="NKZ66" s="21"/>
      <c r="NLA66" s="21"/>
      <c r="NLB66" s="21"/>
      <c r="NLC66" s="21"/>
      <c r="NLD66" s="13"/>
      <c r="NLE66" s="13"/>
      <c r="NLF66" s="13"/>
      <c r="NLG66" s="13"/>
      <c r="NLH66" s="17"/>
      <c r="NLI66" s="17"/>
      <c r="NLJ66" s="13"/>
      <c r="NLK66" s="13"/>
      <c r="NLL66" s="13"/>
      <c r="NLM66" s="13"/>
      <c r="NLN66" s="13"/>
      <c r="NLO66" s="13"/>
      <c r="NLP66" s="13"/>
      <c r="NLQ66" s="20"/>
      <c r="NLR66" s="21"/>
      <c r="NLS66" s="21"/>
      <c r="NLT66" s="21"/>
      <c r="NLU66" s="21"/>
      <c r="NLV66" s="21"/>
      <c r="NLW66" s="21"/>
      <c r="NLX66" s="21"/>
      <c r="NLY66" s="21"/>
      <c r="NLZ66" s="21"/>
      <c r="NMA66" s="21"/>
      <c r="NMB66" s="21"/>
      <c r="NMC66" s="21"/>
      <c r="NMD66" s="21"/>
      <c r="NME66" s="21"/>
      <c r="NMF66" s="21"/>
      <c r="NMG66" s="21"/>
      <c r="NMH66" s="13"/>
      <c r="NMI66" s="13"/>
      <c r="NMJ66" s="13"/>
      <c r="NMK66" s="13"/>
      <c r="NML66" s="17"/>
      <c r="NMM66" s="17"/>
      <c r="NMN66" s="13"/>
      <c r="NMO66" s="13"/>
      <c r="NMP66" s="13"/>
      <c r="NMQ66" s="13"/>
      <c r="NMR66" s="13"/>
      <c r="NMS66" s="13"/>
      <c r="NMT66" s="13"/>
      <c r="NMU66" s="20"/>
      <c r="NMV66" s="21"/>
      <c r="NMW66" s="21"/>
      <c r="NMX66" s="21"/>
      <c r="NMY66" s="21"/>
      <c r="NMZ66" s="21"/>
      <c r="NNA66" s="21"/>
      <c r="NNB66" s="21"/>
      <c r="NNC66" s="21"/>
      <c r="NND66" s="21"/>
      <c r="NNE66" s="21"/>
      <c r="NNF66" s="21"/>
      <c r="NNG66" s="21"/>
      <c r="NNH66" s="21"/>
      <c r="NNI66" s="21"/>
      <c r="NNJ66" s="21"/>
      <c r="NNK66" s="21"/>
      <c r="NNL66" s="13"/>
      <c r="NNM66" s="13"/>
      <c r="NNN66" s="13"/>
      <c r="NNO66" s="13"/>
      <c r="NNP66" s="17"/>
      <c r="NNQ66" s="17"/>
      <c r="NNR66" s="13"/>
      <c r="NNS66" s="13"/>
      <c r="NNT66" s="13"/>
      <c r="NNU66" s="13"/>
      <c r="NNV66" s="13"/>
      <c r="NNW66" s="13"/>
      <c r="NNX66" s="13"/>
      <c r="NNY66" s="20"/>
      <c r="NNZ66" s="21"/>
      <c r="NOA66" s="21"/>
      <c r="NOB66" s="21"/>
      <c r="NOC66" s="21"/>
      <c r="NOD66" s="21"/>
      <c r="NOE66" s="21"/>
      <c r="NOF66" s="21"/>
      <c r="NOG66" s="21"/>
      <c r="NOH66" s="21"/>
      <c r="NOI66" s="21"/>
      <c r="NOJ66" s="21"/>
      <c r="NOK66" s="21"/>
      <c r="NOL66" s="21"/>
      <c r="NOM66" s="21"/>
      <c r="NON66" s="21"/>
      <c r="NOO66" s="21"/>
      <c r="NOP66" s="13"/>
      <c r="NOQ66" s="13"/>
      <c r="NOR66" s="13"/>
      <c r="NOS66" s="13"/>
      <c r="NOT66" s="17"/>
      <c r="NOU66" s="17"/>
      <c r="NOV66" s="13"/>
      <c r="NOW66" s="13"/>
      <c r="NOX66" s="13"/>
      <c r="NOY66" s="13"/>
      <c r="NOZ66" s="13"/>
      <c r="NPA66" s="13"/>
      <c r="NPB66" s="13"/>
      <c r="NPC66" s="20"/>
      <c r="NPD66" s="21"/>
      <c r="NPE66" s="21"/>
      <c r="NPF66" s="21"/>
      <c r="NPG66" s="21"/>
      <c r="NPH66" s="21"/>
      <c r="NPI66" s="21"/>
      <c r="NPJ66" s="21"/>
      <c r="NPK66" s="21"/>
      <c r="NPL66" s="21"/>
      <c r="NPM66" s="21"/>
      <c r="NPN66" s="21"/>
      <c r="NPO66" s="21"/>
      <c r="NPP66" s="21"/>
      <c r="NPQ66" s="21"/>
      <c r="NPR66" s="21"/>
      <c r="NPS66" s="21"/>
      <c r="NPT66" s="13"/>
      <c r="NPU66" s="13"/>
      <c r="NPV66" s="13"/>
      <c r="NPW66" s="13"/>
      <c r="NPX66" s="17"/>
      <c r="NPY66" s="17"/>
      <c r="NPZ66" s="13"/>
      <c r="NQA66" s="13"/>
      <c r="NQB66" s="13"/>
      <c r="NQC66" s="13"/>
      <c r="NQD66" s="13"/>
      <c r="NQE66" s="13"/>
      <c r="NQF66" s="13"/>
      <c r="NQG66" s="20"/>
      <c r="NQH66" s="21"/>
      <c r="NQI66" s="21"/>
      <c r="NQJ66" s="21"/>
      <c r="NQK66" s="21"/>
      <c r="NQL66" s="21"/>
      <c r="NQM66" s="21"/>
      <c r="NQN66" s="21"/>
      <c r="NQO66" s="21"/>
      <c r="NQP66" s="21"/>
      <c r="NQQ66" s="21"/>
      <c r="NQR66" s="21"/>
      <c r="NQS66" s="21"/>
      <c r="NQT66" s="21"/>
      <c r="NQU66" s="21"/>
      <c r="NQV66" s="21"/>
      <c r="NQW66" s="21"/>
      <c r="NQX66" s="13"/>
      <c r="NQY66" s="13"/>
      <c r="NQZ66" s="13"/>
      <c r="NRA66" s="13"/>
      <c r="NRB66" s="17"/>
      <c r="NRC66" s="17"/>
      <c r="NRD66" s="13"/>
      <c r="NRE66" s="13"/>
      <c r="NRF66" s="13"/>
      <c r="NRG66" s="13"/>
      <c r="NRH66" s="13"/>
      <c r="NRI66" s="13"/>
      <c r="NRJ66" s="13"/>
      <c r="NRK66" s="20"/>
      <c r="NRL66" s="21"/>
      <c r="NRM66" s="21"/>
      <c r="NRN66" s="21"/>
      <c r="NRO66" s="21"/>
      <c r="NRP66" s="21"/>
      <c r="NRQ66" s="21"/>
      <c r="NRR66" s="21"/>
      <c r="NRS66" s="21"/>
      <c r="NRT66" s="21"/>
      <c r="NRU66" s="21"/>
      <c r="NRV66" s="21"/>
      <c r="NRW66" s="21"/>
      <c r="NRX66" s="21"/>
      <c r="NRY66" s="21"/>
      <c r="NRZ66" s="21"/>
      <c r="NSA66" s="21"/>
      <c r="NSB66" s="13"/>
      <c r="NSC66" s="13"/>
      <c r="NSD66" s="13"/>
      <c r="NSE66" s="13"/>
      <c r="NSF66" s="17"/>
      <c r="NSG66" s="17"/>
      <c r="NSH66" s="13"/>
      <c r="NSI66" s="13"/>
      <c r="NSJ66" s="13"/>
      <c r="NSK66" s="13"/>
      <c r="NSL66" s="13"/>
      <c r="NSM66" s="13"/>
      <c r="NSN66" s="13"/>
      <c r="NSO66" s="20"/>
      <c r="NSP66" s="21"/>
      <c r="NSQ66" s="21"/>
      <c r="NSR66" s="21"/>
      <c r="NSS66" s="21"/>
      <c r="NST66" s="21"/>
      <c r="NSU66" s="21"/>
      <c r="NSV66" s="21"/>
      <c r="NSW66" s="21"/>
      <c r="NSX66" s="21"/>
      <c r="NSY66" s="21"/>
      <c r="NSZ66" s="21"/>
      <c r="NTA66" s="21"/>
      <c r="NTB66" s="21"/>
      <c r="NTC66" s="21"/>
      <c r="NTD66" s="21"/>
      <c r="NTE66" s="21"/>
      <c r="NTF66" s="13"/>
      <c r="NTG66" s="13"/>
      <c r="NTH66" s="13"/>
      <c r="NTI66" s="13"/>
      <c r="NTJ66" s="17"/>
      <c r="NTK66" s="17"/>
      <c r="NTL66" s="13"/>
      <c r="NTM66" s="13"/>
      <c r="NTN66" s="13"/>
      <c r="NTO66" s="13"/>
      <c r="NTP66" s="13"/>
      <c r="NTQ66" s="13"/>
      <c r="NTR66" s="13"/>
      <c r="NTS66" s="20"/>
      <c r="NTT66" s="21"/>
      <c r="NTU66" s="21"/>
      <c r="NTV66" s="21"/>
      <c r="NTW66" s="21"/>
      <c r="NTX66" s="21"/>
      <c r="NTY66" s="21"/>
      <c r="NTZ66" s="21"/>
      <c r="NUA66" s="21"/>
      <c r="NUB66" s="21"/>
      <c r="NUC66" s="21"/>
      <c r="NUD66" s="21"/>
      <c r="NUE66" s="21"/>
      <c r="NUF66" s="21"/>
      <c r="NUG66" s="21"/>
      <c r="NUH66" s="21"/>
      <c r="NUI66" s="21"/>
      <c r="NUJ66" s="13"/>
      <c r="NUK66" s="13"/>
      <c r="NUL66" s="13"/>
      <c r="NUM66" s="13"/>
      <c r="NUN66" s="17"/>
      <c r="NUO66" s="17"/>
      <c r="NUP66" s="13"/>
      <c r="NUQ66" s="13"/>
      <c r="NUR66" s="13"/>
      <c r="NUS66" s="13"/>
      <c r="NUT66" s="13"/>
      <c r="NUU66" s="13"/>
      <c r="NUV66" s="13"/>
      <c r="NUW66" s="20"/>
      <c r="NUX66" s="21"/>
      <c r="NUY66" s="21"/>
      <c r="NUZ66" s="21"/>
      <c r="NVA66" s="21"/>
      <c r="NVB66" s="21"/>
      <c r="NVC66" s="21"/>
      <c r="NVD66" s="21"/>
      <c r="NVE66" s="21"/>
      <c r="NVF66" s="21"/>
      <c r="NVG66" s="21"/>
      <c r="NVH66" s="21"/>
      <c r="NVI66" s="21"/>
      <c r="NVJ66" s="21"/>
      <c r="NVK66" s="21"/>
      <c r="NVL66" s="21"/>
      <c r="NVM66" s="21"/>
      <c r="NVN66" s="13"/>
      <c r="NVO66" s="13"/>
      <c r="NVP66" s="13"/>
      <c r="NVQ66" s="13"/>
      <c r="NVR66" s="17"/>
      <c r="NVS66" s="17"/>
      <c r="NVT66" s="13"/>
      <c r="NVU66" s="13"/>
      <c r="NVV66" s="13"/>
      <c r="NVW66" s="13"/>
      <c r="NVX66" s="13"/>
      <c r="NVY66" s="13"/>
      <c r="NVZ66" s="13"/>
      <c r="NWA66" s="20"/>
      <c r="NWB66" s="21"/>
      <c r="NWC66" s="21"/>
      <c r="NWD66" s="21"/>
      <c r="NWE66" s="21"/>
      <c r="NWF66" s="21"/>
      <c r="NWG66" s="21"/>
      <c r="NWH66" s="21"/>
      <c r="NWI66" s="21"/>
      <c r="NWJ66" s="21"/>
      <c r="NWK66" s="21"/>
      <c r="NWL66" s="21"/>
      <c r="NWM66" s="21"/>
      <c r="NWN66" s="21"/>
      <c r="NWO66" s="21"/>
      <c r="NWP66" s="21"/>
      <c r="NWQ66" s="21"/>
      <c r="NWR66" s="13"/>
      <c r="NWS66" s="13"/>
      <c r="NWT66" s="13"/>
      <c r="NWU66" s="13"/>
      <c r="NWV66" s="17"/>
      <c r="NWW66" s="17"/>
      <c r="NWX66" s="13"/>
      <c r="NWY66" s="13"/>
      <c r="NWZ66" s="13"/>
      <c r="NXA66" s="13"/>
      <c r="NXB66" s="13"/>
      <c r="NXC66" s="13"/>
      <c r="NXD66" s="13"/>
      <c r="NXE66" s="20"/>
      <c r="NXF66" s="21"/>
      <c r="NXG66" s="21"/>
      <c r="NXH66" s="21"/>
      <c r="NXI66" s="21"/>
      <c r="NXJ66" s="21"/>
      <c r="NXK66" s="21"/>
      <c r="NXL66" s="21"/>
      <c r="NXM66" s="21"/>
      <c r="NXN66" s="21"/>
      <c r="NXO66" s="21"/>
      <c r="NXP66" s="21"/>
      <c r="NXQ66" s="21"/>
      <c r="NXR66" s="21"/>
      <c r="NXS66" s="21"/>
      <c r="NXT66" s="21"/>
      <c r="NXU66" s="21"/>
      <c r="NXV66" s="13"/>
      <c r="NXW66" s="13"/>
      <c r="NXX66" s="13"/>
      <c r="NXY66" s="13"/>
      <c r="NXZ66" s="17"/>
      <c r="NYA66" s="17"/>
      <c r="NYB66" s="13"/>
      <c r="NYC66" s="13"/>
      <c r="NYD66" s="13"/>
      <c r="NYE66" s="13"/>
      <c r="NYF66" s="13"/>
      <c r="NYG66" s="13"/>
      <c r="NYH66" s="13"/>
      <c r="NYI66" s="20"/>
      <c r="NYJ66" s="21"/>
      <c r="NYK66" s="21"/>
      <c r="NYL66" s="21"/>
      <c r="NYM66" s="21"/>
      <c r="NYN66" s="21"/>
      <c r="NYO66" s="21"/>
      <c r="NYP66" s="21"/>
      <c r="NYQ66" s="21"/>
      <c r="NYR66" s="21"/>
      <c r="NYS66" s="21"/>
      <c r="NYT66" s="21"/>
      <c r="NYU66" s="21"/>
      <c r="NYV66" s="21"/>
      <c r="NYW66" s="21"/>
      <c r="NYX66" s="21"/>
      <c r="NYY66" s="21"/>
      <c r="NYZ66" s="13"/>
      <c r="NZA66" s="13"/>
      <c r="NZB66" s="13"/>
      <c r="NZC66" s="13"/>
      <c r="NZD66" s="17"/>
      <c r="NZE66" s="17"/>
      <c r="NZF66" s="13"/>
      <c r="NZG66" s="13"/>
      <c r="NZH66" s="13"/>
      <c r="NZI66" s="13"/>
      <c r="NZJ66" s="13"/>
      <c r="NZK66" s="13"/>
      <c r="NZL66" s="13"/>
      <c r="NZM66" s="20"/>
      <c r="NZN66" s="21"/>
      <c r="NZO66" s="21"/>
      <c r="NZP66" s="21"/>
      <c r="NZQ66" s="21"/>
      <c r="NZR66" s="21"/>
      <c r="NZS66" s="21"/>
      <c r="NZT66" s="21"/>
      <c r="NZU66" s="21"/>
      <c r="NZV66" s="21"/>
      <c r="NZW66" s="21"/>
      <c r="NZX66" s="21"/>
      <c r="NZY66" s="21"/>
      <c r="NZZ66" s="21"/>
      <c r="OAA66" s="21"/>
      <c r="OAB66" s="21"/>
      <c r="OAC66" s="21"/>
      <c r="OAD66" s="13"/>
      <c r="OAE66" s="13"/>
      <c r="OAF66" s="13"/>
      <c r="OAG66" s="13"/>
      <c r="OAH66" s="17"/>
      <c r="OAI66" s="17"/>
      <c r="OAJ66" s="13"/>
      <c r="OAK66" s="13"/>
      <c r="OAL66" s="13"/>
      <c r="OAM66" s="13"/>
      <c r="OAN66" s="13"/>
      <c r="OAO66" s="13"/>
      <c r="OAP66" s="13"/>
      <c r="OAQ66" s="20"/>
      <c r="OAR66" s="21"/>
      <c r="OAS66" s="21"/>
      <c r="OAT66" s="21"/>
      <c r="OAU66" s="21"/>
      <c r="OAV66" s="21"/>
      <c r="OAW66" s="21"/>
      <c r="OAX66" s="21"/>
      <c r="OAY66" s="21"/>
      <c r="OAZ66" s="21"/>
      <c r="OBA66" s="21"/>
      <c r="OBB66" s="21"/>
      <c r="OBC66" s="21"/>
      <c r="OBD66" s="21"/>
      <c r="OBE66" s="21"/>
      <c r="OBF66" s="21"/>
      <c r="OBG66" s="21"/>
      <c r="OBH66" s="13"/>
      <c r="OBI66" s="13"/>
      <c r="OBJ66" s="13"/>
      <c r="OBK66" s="13"/>
      <c r="OBL66" s="17"/>
      <c r="OBM66" s="17"/>
      <c r="OBN66" s="13"/>
      <c r="OBO66" s="13"/>
      <c r="OBP66" s="13"/>
      <c r="OBQ66" s="13"/>
      <c r="OBR66" s="13"/>
      <c r="OBS66" s="13"/>
      <c r="OBT66" s="13"/>
      <c r="OBU66" s="20"/>
      <c r="OBV66" s="21"/>
      <c r="OBW66" s="21"/>
      <c r="OBX66" s="21"/>
      <c r="OBY66" s="21"/>
      <c r="OBZ66" s="21"/>
      <c r="OCA66" s="21"/>
      <c r="OCB66" s="21"/>
      <c r="OCC66" s="21"/>
      <c r="OCD66" s="21"/>
      <c r="OCE66" s="21"/>
      <c r="OCF66" s="21"/>
      <c r="OCG66" s="21"/>
      <c r="OCH66" s="21"/>
      <c r="OCI66" s="21"/>
      <c r="OCJ66" s="21"/>
      <c r="OCK66" s="21"/>
      <c r="OCL66" s="13"/>
      <c r="OCM66" s="13"/>
      <c r="OCN66" s="13"/>
      <c r="OCO66" s="13"/>
      <c r="OCP66" s="17"/>
      <c r="OCQ66" s="17"/>
      <c r="OCR66" s="13"/>
      <c r="OCS66" s="13"/>
      <c r="OCT66" s="13"/>
      <c r="OCU66" s="13"/>
      <c r="OCV66" s="13"/>
      <c r="OCW66" s="13"/>
      <c r="OCX66" s="13"/>
      <c r="OCY66" s="20"/>
      <c r="OCZ66" s="21"/>
      <c r="ODA66" s="21"/>
      <c r="ODB66" s="21"/>
      <c r="ODC66" s="21"/>
      <c r="ODD66" s="21"/>
      <c r="ODE66" s="21"/>
      <c r="ODF66" s="21"/>
      <c r="ODG66" s="21"/>
      <c r="ODH66" s="21"/>
      <c r="ODI66" s="21"/>
      <c r="ODJ66" s="21"/>
      <c r="ODK66" s="21"/>
      <c r="ODL66" s="21"/>
      <c r="ODM66" s="21"/>
      <c r="ODN66" s="21"/>
      <c r="ODO66" s="21"/>
      <c r="ODP66" s="13"/>
      <c r="ODQ66" s="13"/>
      <c r="ODR66" s="13"/>
      <c r="ODS66" s="13"/>
      <c r="ODT66" s="17"/>
      <c r="ODU66" s="17"/>
      <c r="ODV66" s="13"/>
      <c r="ODW66" s="13"/>
      <c r="ODX66" s="13"/>
      <c r="ODY66" s="13"/>
      <c r="ODZ66" s="13"/>
      <c r="OEA66" s="13"/>
      <c r="OEB66" s="13"/>
      <c r="OEC66" s="20"/>
      <c r="OED66" s="21"/>
      <c r="OEE66" s="21"/>
      <c r="OEF66" s="21"/>
      <c r="OEG66" s="21"/>
      <c r="OEH66" s="21"/>
      <c r="OEI66" s="21"/>
      <c r="OEJ66" s="21"/>
      <c r="OEK66" s="21"/>
      <c r="OEL66" s="21"/>
      <c r="OEM66" s="21"/>
      <c r="OEN66" s="21"/>
      <c r="OEO66" s="21"/>
      <c r="OEP66" s="21"/>
      <c r="OEQ66" s="21"/>
      <c r="OER66" s="21"/>
      <c r="OES66" s="21"/>
      <c r="OET66" s="13"/>
      <c r="OEU66" s="13"/>
      <c r="OEV66" s="13"/>
      <c r="OEW66" s="13"/>
      <c r="OEX66" s="17"/>
      <c r="OEY66" s="17"/>
      <c r="OEZ66" s="13"/>
      <c r="OFA66" s="13"/>
      <c r="OFB66" s="13"/>
      <c r="OFC66" s="13"/>
      <c r="OFD66" s="13"/>
      <c r="OFE66" s="13"/>
      <c r="OFF66" s="13"/>
      <c r="OFG66" s="20"/>
      <c r="OFH66" s="21"/>
      <c r="OFI66" s="21"/>
      <c r="OFJ66" s="21"/>
      <c r="OFK66" s="21"/>
      <c r="OFL66" s="21"/>
      <c r="OFM66" s="21"/>
      <c r="OFN66" s="21"/>
      <c r="OFO66" s="21"/>
      <c r="OFP66" s="21"/>
      <c r="OFQ66" s="21"/>
      <c r="OFR66" s="21"/>
      <c r="OFS66" s="21"/>
      <c r="OFT66" s="21"/>
      <c r="OFU66" s="21"/>
      <c r="OFV66" s="21"/>
      <c r="OFW66" s="21"/>
      <c r="OFX66" s="13"/>
      <c r="OFY66" s="13"/>
      <c r="OFZ66" s="13"/>
      <c r="OGA66" s="13"/>
      <c r="OGB66" s="17"/>
      <c r="OGC66" s="17"/>
      <c r="OGD66" s="13"/>
      <c r="OGE66" s="13"/>
      <c r="OGF66" s="13"/>
      <c r="OGG66" s="13"/>
      <c r="OGH66" s="13"/>
      <c r="OGI66" s="13"/>
      <c r="OGJ66" s="13"/>
      <c r="OGK66" s="20"/>
      <c r="OGL66" s="21"/>
      <c r="OGM66" s="21"/>
      <c r="OGN66" s="21"/>
      <c r="OGO66" s="21"/>
      <c r="OGP66" s="21"/>
      <c r="OGQ66" s="21"/>
      <c r="OGR66" s="21"/>
      <c r="OGS66" s="21"/>
      <c r="OGT66" s="21"/>
      <c r="OGU66" s="21"/>
      <c r="OGV66" s="21"/>
      <c r="OGW66" s="21"/>
      <c r="OGX66" s="21"/>
      <c r="OGY66" s="21"/>
      <c r="OGZ66" s="21"/>
      <c r="OHA66" s="21"/>
      <c r="OHB66" s="13"/>
      <c r="OHC66" s="13"/>
      <c r="OHD66" s="13"/>
      <c r="OHE66" s="13"/>
      <c r="OHF66" s="17"/>
      <c r="OHG66" s="17"/>
      <c r="OHH66" s="13"/>
      <c r="OHI66" s="13"/>
      <c r="OHJ66" s="13"/>
      <c r="OHK66" s="13"/>
      <c r="OHL66" s="13"/>
      <c r="OHM66" s="13"/>
      <c r="OHN66" s="13"/>
      <c r="OHO66" s="20"/>
      <c r="OHP66" s="21"/>
      <c r="OHQ66" s="21"/>
      <c r="OHR66" s="21"/>
      <c r="OHS66" s="21"/>
      <c r="OHT66" s="21"/>
      <c r="OHU66" s="21"/>
      <c r="OHV66" s="21"/>
      <c r="OHW66" s="21"/>
      <c r="OHX66" s="21"/>
      <c r="OHY66" s="21"/>
      <c r="OHZ66" s="21"/>
      <c r="OIA66" s="21"/>
      <c r="OIB66" s="21"/>
      <c r="OIC66" s="21"/>
      <c r="OID66" s="21"/>
      <c r="OIE66" s="21"/>
      <c r="OIF66" s="13"/>
      <c r="OIG66" s="13"/>
      <c r="OIH66" s="13"/>
      <c r="OII66" s="13"/>
      <c r="OIJ66" s="17"/>
      <c r="OIK66" s="17"/>
      <c r="OIL66" s="13"/>
      <c r="OIM66" s="13"/>
      <c r="OIN66" s="13"/>
      <c r="OIO66" s="13"/>
      <c r="OIP66" s="13"/>
      <c r="OIQ66" s="13"/>
      <c r="OIR66" s="13"/>
      <c r="OIS66" s="20"/>
      <c r="OIT66" s="21"/>
      <c r="OIU66" s="21"/>
      <c r="OIV66" s="21"/>
      <c r="OIW66" s="21"/>
      <c r="OIX66" s="21"/>
      <c r="OIY66" s="21"/>
      <c r="OIZ66" s="21"/>
      <c r="OJA66" s="21"/>
      <c r="OJB66" s="21"/>
      <c r="OJC66" s="21"/>
      <c r="OJD66" s="21"/>
      <c r="OJE66" s="21"/>
      <c r="OJF66" s="21"/>
      <c r="OJG66" s="21"/>
      <c r="OJH66" s="21"/>
      <c r="OJI66" s="21"/>
      <c r="OJJ66" s="13"/>
      <c r="OJK66" s="13"/>
      <c r="OJL66" s="13"/>
      <c r="OJM66" s="13"/>
      <c r="OJN66" s="17"/>
      <c r="OJO66" s="17"/>
      <c r="OJP66" s="13"/>
      <c r="OJQ66" s="13"/>
      <c r="OJR66" s="13"/>
      <c r="OJS66" s="13"/>
      <c r="OJT66" s="13"/>
      <c r="OJU66" s="13"/>
      <c r="OJV66" s="13"/>
      <c r="OJW66" s="20"/>
      <c r="OJX66" s="21"/>
      <c r="OJY66" s="21"/>
      <c r="OJZ66" s="21"/>
      <c r="OKA66" s="21"/>
      <c r="OKB66" s="21"/>
      <c r="OKC66" s="21"/>
      <c r="OKD66" s="21"/>
      <c r="OKE66" s="21"/>
      <c r="OKF66" s="21"/>
      <c r="OKG66" s="21"/>
      <c r="OKH66" s="21"/>
      <c r="OKI66" s="21"/>
      <c r="OKJ66" s="21"/>
      <c r="OKK66" s="21"/>
      <c r="OKL66" s="21"/>
      <c r="OKM66" s="21"/>
      <c r="OKN66" s="13"/>
      <c r="OKO66" s="13"/>
      <c r="OKP66" s="13"/>
      <c r="OKQ66" s="13"/>
      <c r="OKR66" s="17"/>
      <c r="OKS66" s="17"/>
      <c r="OKT66" s="13"/>
      <c r="OKU66" s="13"/>
      <c r="OKV66" s="13"/>
      <c r="OKW66" s="13"/>
      <c r="OKX66" s="13"/>
      <c r="OKY66" s="13"/>
      <c r="OKZ66" s="13"/>
      <c r="OLA66" s="20"/>
      <c r="OLB66" s="21"/>
      <c r="OLC66" s="21"/>
      <c r="OLD66" s="21"/>
      <c r="OLE66" s="21"/>
      <c r="OLF66" s="21"/>
      <c r="OLG66" s="21"/>
      <c r="OLH66" s="21"/>
      <c r="OLI66" s="21"/>
      <c r="OLJ66" s="21"/>
      <c r="OLK66" s="21"/>
      <c r="OLL66" s="21"/>
      <c r="OLM66" s="21"/>
      <c r="OLN66" s="21"/>
      <c r="OLO66" s="21"/>
      <c r="OLP66" s="21"/>
      <c r="OLQ66" s="21"/>
      <c r="OLR66" s="13"/>
      <c r="OLS66" s="13"/>
      <c r="OLT66" s="13"/>
      <c r="OLU66" s="13"/>
      <c r="OLV66" s="17"/>
      <c r="OLW66" s="17"/>
      <c r="OLX66" s="13"/>
      <c r="OLY66" s="13"/>
      <c r="OLZ66" s="13"/>
      <c r="OMA66" s="13"/>
      <c r="OMB66" s="13"/>
      <c r="OMC66" s="13"/>
      <c r="OMD66" s="13"/>
      <c r="OME66" s="20"/>
      <c r="OMF66" s="21"/>
      <c r="OMG66" s="21"/>
      <c r="OMH66" s="21"/>
      <c r="OMI66" s="21"/>
      <c r="OMJ66" s="21"/>
      <c r="OMK66" s="21"/>
      <c r="OML66" s="21"/>
      <c r="OMM66" s="21"/>
      <c r="OMN66" s="21"/>
      <c r="OMO66" s="21"/>
      <c r="OMP66" s="21"/>
      <c r="OMQ66" s="21"/>
      <c r="OMR66" s="21"/>
      <c r="OMS66" s="21"/>
      <c r="OMT66" s="21"/>
      <c r="OMU66" s="21"/>
      <c r="OMV66" s="13"/>
      <c r="OMW66" s="13"/>
      <c r="OMX66" s="13"/>
      <c r="OMY66" s="13"/>
      <c r="OMZ66" s="17"/>
      <c r="ONA66" s="17"/>
      <c r="ONB66" s="13"/>
      <c r="ONC66" s="13"/>
      <c r="OND66" s="13"/>
      <c r="ONE66" s="13"/>
      <c r="ONF66" s="13"/>
      <c r="ONG66" s="13"/>
      <c r="ONH66" s="13"/>
      <c r="ONI66" s="20"/>
      <c r="ONJ66" s="21"/>
      <c r="ONK66" s="21"/>
      <c r="ONL66" s="21"/>
      <c r="ONM66" s="21"/>
      <c r="ONN66" s="21"/>
      <c r="ONO66" s="21"/>
      <c r="ONP66" s="21"/>
      <c r="ONQ66" s="21"/>
      <c r="ONR66" s="21"/>
      <c r="ONS66" s="21"/>
      <c r="ONT66" s="21"/>
      <c r="ONU66" s="21"/>
      <c r="ONV66" s="21"/>
      <c r="ONW66" s="21"/>
      <c r="ONX66" s="21"/>
      <c r="ONY66" s="21"/>
      <c r="ONZ66" s="13"/>
      <c r="OOA66" s="13"/>
      <c r="OOB66" s="13"/>
      <c r="OOC66" s="13"/>
      <c r="OOD66" s="17"/>
      <c r="OOE66" s="17"/>
      <c r="OOF66" s="13"/>
      <c r="OOG66" s="13"/>
      <c r="OOH66" s="13"/>
      <c r="OOI66" s="13"/>
      <c r="OOJ66" s="13"/>
      <c r="OOK66" s="13"/>
      <c r="OOL66" s="13"/>
      <c r="OOM66" s="20"/>
      <c r="OON66" s="21"/>
      <c r="OOO66" s="21"/>
      <c r="OOP66" s="21"/>
      <c r="OOQ66" s="21"/>
      <c r="OOR66" s="21"/>
      <c r="OOS66" s="21"/>
      <c r="OOT66" s="21"/>
      <c r="OOU66" s="21"/>
      <c r="OOV66" s="21"/>
      <c r="OOW66" s="21"/>
      <c r="OOX66" s="21"/>
      <c r="OOY66" s="21"/>
      <c r="OOZ66" s="21"/>
      <c r="OPA66" s="21"/>
      <c r="OPB66" s="21"/>
      <c r="OPC66" s="21"/>
      <c r="OPD66" s="13"/>
      <c r="OPE66" s="13"/>
      <c r="OPF66" s="13"/>
      <c r="OPG66" s="13"/>
      <c r="OPH66" s="17"/>
      <c r="OPI66" s="17"/>
      <c r="OPJ66" s="13"/>
      <c r="OPK66" s="13"/>
      <c r="OPL66" s="13"/>
      <c r="OPM66" s="13"/>
      <c r="OPN66" s="13"/>
      <c r="OPO66" s="13"/>
      <c r="OPP66" s="13"/>
      <c r="OPQ66" s="20"/>
      <c r="OPR66" s="21"/>
      <c r="OPS66" s="21"/>
      <c r="OPT66" s="21"/>
      <c r="OPU66" s="21"/>
      <c r="OPV66" s="21"/>
      <c r="OPW66" s="21"/>
      <c r="OPX66" s="21"/>
      <c r="OPY66" s="21"/>
      <c r="OPZ66" s="21"/>
      <c r="OQA66" s="21"/>
      <c r="OQB66" s="21"/>
      <c r="OQC66" s="21"/>
      <c r="OQD66" s="21"/>
      <c r="OQE66" s="21"/>
      <c r="OQF66" s="21"/>
      <c r="OQG66" s="21"/>
      <c r="OQH66" s="13"/>
      <c r="OQI66" s="13"/>
      <c r="OQJ66" s="13"/>
      <c r="OQK66" s="13"/>
      <c r="OQL66" s="17"/>
      <c r="OQM66" s="17"/>
      <c r="OQN66" s="13"/>
      <c r="OQO66" s="13"/>
      <c r="OQP66" s="13"/>
      <c r="OQQ66" s="13"/>
      <c r="OQR66" s="13"/>
      <c r="OQS66" s="13"/>
      <c r="OQT66" s="13"/>
      <c r="OQU66" s="20"/>
      <c r="OQV66" s="21"/>
      <c r="OQW66" s="21"/>
      <c r="OQX66" s="21"/>
      <c r="OQY66" s="21"/>
      <c r="OQZ66" s="21"/>
      <c r="ORA66" s="21"/>
      <c r="ORB66" s="21"/>
      <c r="ORC66" s="21"/>
      <c r="ORD66" s="21"/>
      <c r="ORE66" s="21"/>
      <c r="ORF66" s="21"/>
      <c r="ORG66" s="21"/>
      <c r="ORH66" s="21"/>
      <c r="ORI66" s="21"/>
      <c r="ORJ66" s="21"/>
      <c r="ORK66" s="21"/>
      <c r="ORL66" s="13"/>
      <c r="ORM66" s="13"/>
      <c r="ORN66" s="13"/>
      <c r="ORO66" s="13"/>
      <c r="ORP66" s="17"/>
      <c r="ORQ66" s="17"/>
      <c r="ORR66" s="13"/>
      <c r="ORS66" s="13"/>
      <c r="ORT66" s="13"/>
      <c r="ORU66" s="13"/>
      <c r="ORV66" s="13"/>
      <c r="ORW66" s="13"/>
      <c r="ORX66" s="13"/>
      <c r="ORY66" s="20"/>
      <c r="ORZ66" s="21"/>
      <c r="OSA66" s="21"/>
      <c r="OSB66" s="21"/>
      <c r="OSC66" s="21"/>
      <c r="OSD66" s="21"/>
      <c r="OSE66" s="21"/>
      <c r="OSF66" s="21"/>
      <c r="OSG66" s="21"/>
      <c r="OSH66" s="21"/>
      <c r="OSI66" s="21"/>
      <c r="OSJ66" s="21"/>
      <c r="OSK66" s="21"/>
      <c r="OSL66" s="21"/>
      <c r="OSM66" s="21"/>
      <c r="OSN66" s="21"/>
      <c r="OSO66" s="21"/>
      <c r="OSP66" s="13"/>
      <c r="OSQ66" s="13"/>
      <c r="OSR66" s="13"/>
      <c r="OSS66" s="13"/>
      <c r="OST66" s="17"/>
      <c r="OSU66" s="17"/>
      <c r="OSV66" s="13"/>
      <c r="OSW66" s="13"/>
      <c r="OSX66" s="13"/>
      <c r="OSY66" s="13"/>
      <c r="OSZ66" s="13"/>
      <c r="OTA66" s="13"/>
      <c r="OTB66" s="13"/>
      <c r="OTC66" s="20"/>
      <c r="OTD66" s="21"/>
      <c r="OTE66" s="21"/>
      <c r="OTF66" s="21"/>
      <c r="OTG66" s="21"/>
      <c r="OTH66" s="21"/>
      <c r="OTI66" s="21"/>
      <c r="OTJ66" s="21"/>
      <c r="OTK66" s="21"/>
      <c r="OTL66" s="21"/>
      <c r="OTM66" s="21"/>
      <c r="OTN66" s="21"/>
      <c r="OTO66" s="21"/>
      <c r="OTP66" s="21"/>
      <c r="OTQ66" s="21"/>
      <c r="OTR66" s="21"/>
      <c r="OTS66" s="21"/>
      <c r="OTT66" s="13"/>
      <c r="OTU66" s="13"/>
      <c r="OTV66" s="13"/>
      <c r="OTW66" s="13"/>
      <c r="OTX66" s="17"/>
      <c r="OTY66" s="17"/>
      <c r="OTZ66" s="13"/>
      <c r="OUA66" s="13"/>
      <c r="OUB66" s="13"/>
      <c r="OUC66" s="13"/>
      <c r="OUD66" s="13"/>
      <c r="OUE66" s="13"/>
      <c r="OUF66" s="13"/>
      <c r="OUG66" s="20"/>
      <c r="OUH66" s="21"/>
      <c r="OUI66" s="21"/>
      <c r="OUJ66" s="21"/>
      <c r="OUK66" s="21"/>
      <c r="OUL66" s="21"/>
      <c r="OUM66" s="21"/>
      <c r="OUN66" s="21"/>
      <c r="OUO66" s="21"/>
      <c r="OUP66" s="21"/>
      <c r="OUQ66" s="21"/>
      <c r="OUR66" s="21"/>
      <c r="OUS66" s="21"/>
      <c r="OUT66" s="21"/>
      <c r="OUU66" s="21"/>
      <c r="OUV66" s="21"/>
      <c r="OUW66" s="21"/>
      <c r="OUX66" s="13"/>
      <c r="OUY66" s="13"/>
      <c r="OUZ66" s="13"/>
      <c r="OVA66" s="13"/>
      <c r="OVB66" s="17"/>
      <c r="OVC66" s="17"/>
      <c r="OVD66" s="13"/>
      <c r="OVE66" s="13"/>
      <c r="OVF66" s="13"/>
      <c r="OVG66" s="13"/>
      <c r="OVH66" s="13"/>
      <c r="OVI66" s="13"/>
      <c r="OVJ66" s="13"/>
      <c r="OVK66" s="20"/>
      <c r="OVL66" s="21"/>
      <c r="OVM66" s="21"/>
      <c r="OVN66" s="21"/>
      <c r="OVO66" s="21"/>
      <c r="OVP66" s="21"/>
      <c r="OVQ66" s="21"/>
      <c r="OVR66" s="21"/>
      <c r="OVS66" s="21"/>
      <c r="OVT66" s="21"/>
      <c r="OVU66" s="21"/>
      <c r="OVV66" s="21"/>
      <c r="OVW66" s="21"/>
      <c r="OVX66" s="21"/>
      <c r="OVY66" s="21"/>
      <c r="OVZ66" s="21"/>
      <c r="OWA66" s="21"/>
      <c r="OWB66" s="13"/>
      <c r="OWC66" s="13"/>
      <c r="OWD66" s="13"/>
      <c r="OWE66" s="13"/>
      <c r="OWF66" s="17"/>
      <c r="OWG66" s="17"/>
      <c r="OWH66" s="13"/>
      <c r="OWI66" s="13"/>
      <c r="OWJ66" s="13"/>
      <c r="OWK66" s="13"/>
      <c r="OWL66" s="13"/>
      <c r="OWM66" s="13"/>
      <c r="OWN66" s="13"/>
      <c r="OWO66" s="20"/>
      <c r="OWP66" s="21"/>
      <c r="OWQ66" s="21"/>
      <c r="OWR66" s="21"/>
      <c r="OWS66" s="21"/>
      <c r="OWT66" s="21"/>
      <c r="OWU66" s="21"/>
      <c r="OWV66" s="21"/>
      <c r="OWW66" s="21"/>
      <c r="OWX66" s="21"/>
      <c r="OWY66" s="21"/>
      <c r="OWZ66" s="21"/>
      <c r="OXA66" s="21"/>
      <c r="OXB66" s="21"/>
      <c r="OXC66" s="21"/>
      <c r="OXD66" s="21"/>
      <c r="OXE66" s="21"/>
      <c r="OXF66" s="13"/>
      <c r="OXG66" s="13"/>
      <c r="OXH66" s="13"/>
      <c r="OXI66" s="13"/>
      <c r="OXJ66" s="17"/>
      <c r="OXK66" s="17"/>
      <c r="OXL66" s="13"/>
      <c r="OXM66" s="13"/>
      <c r="OXN66" s="13"/>
      <c r="OXO66" s="13"/>
      <c r="OXP66" s="13"/>
      <c r="OXQ66" s="13"/>
      <c r="OXR66" s="13"/>
      <c r="OXS66" s="20"/>
      <c r="OXT66" s="21"/>
      <c r="OXU66" s="21"/>
      <c r="OXV66" s="21"/>
      <c r="OXW66" s="21"/>
      <c r="OXX66" s="21"/>
      <c r="OXY66" s="21"/>
      <c r="OXZ66" s="21"/>
      <c r="OYA66" s="21"/>
      <c r="OYB66" s="21"/>
      <c r="OYC66" s="21"/>
      <c r="OYD66" s="21"/>
      <c r="OYE66" s="21"/>
      <c r="OYF66" s="21"/>
      <c r="OYG66" s="21"/>
      <c r="OYH66" s="21"/>
      <c r="OYI66" s="21"/>
      <c r="OYJ66" s="13"/>
      <c r="OYK66" s="13"/>
      <c r="OYL66" s="13"/>
      <c r="OYM66" s="13"/>
      <c r="OYN66" s="17"/>
      <c r="OYO66" s="17"/>
      <c r="OYP66" s="13"/>
      <c r="OYQ66" s="13"/>
      <c r="OYR66" s="13"/>
      <c r="OYS66" s="13"/>
      <c r="OYT66" s="13"/>
      <c r="OYU66" s="13"/>
      <c r="OYV66" s="13"/>
      <c r="OYW66" s="20"/>
      <c r="OYX66" s="21"/>
      <c r="OYY66" s="21"/>
      <c r="OYZ66" s="21"/>
      <c r="OZA66" s="21"/>
      <c r="OZB66" s="21"/>
      <c r="OZC66" s="21"/>
      <c r="OZD66" s="21"/>
      <c r="OZE66" s="21"/>
      <c r="OZF66" s="21"/>
      <c r="OZG66" s="21"/>
      <c r="OZH66" s="21"/>
      <c r="OZI66" s="21"/>
      <c r="OZJ66" s="21"/>
      <c r="OZK66" s="21"/>
      <c r="OZL66" s="21"/>
      <c r="OZM66" s="21"/>
      <c r="OZN66" s="13"/>
      <c r="OZO66" s="13"/>
      <c r="OZP66" s="13"/>
      <c r="OZQ66" s="13"/>
      <c r="OZR66" s="17"/>
      <c r="OZS66" s="17"/>
      <c r="OZT66" s="13"/>
      <c r="OZU66" s="13"/>
      <c r="OZV66" s="13"/>
      <c r="OZW66" s="13"/>
      <c r="OZX66" s="13"/>
      <c r="OZY66" s="13"/>
      <c r="OZZ66" s="13"/>
      <c r="PAA66" s="20"/>
      <c r="PAB66" s="21"/>
      <c r="PAC66" s="21"/>
      <c r="PAD66" s="21"/>
      <c r="PAE66" s="21"/>
      <c r="PAF66" s="21"/>
      <c r="PAG66" s="21"/>
      <c r="PAH66" s="21"/>
      <c r="PAI66" s="21"/>
      <c r="PAJ66" s="21"/>
      <c r="PAK66" s="21"/>
      <c r="PAL66" s="21"/>
      <c r="PAM66" s="21"/>
      <c r="PAN66" s="21"/>
      <c r="PAO66" s="21"/>
      <c r="PAP66" s="21"/>
      <c r="PAQ66" s="21"/>
      <c r="PAR66" s="13"/>
      <c r="PAS66" s="13"/>
      <c r="PAT66" s="13"/>
      <c r="PAU66" s="13"/>
      <c r="PAV66" s="17"/>
      <c r="PAW66" s="17"/>
      <c r="PAX66" s="13"/>
      <c r="PAY66" s="13"/>
      <c r="PAZ66" s="13"/>
      <c r="PBA66" s="13"/>
      <c r="PBB66" s="13"/>
      <c r="PBC66" s="13"/>
      <c r="PBD66" s="13"/>
      <c r="PBE66" s="20"/>
      <c r="PBF66" s="21"/>
      <c r="PBG66" s="21"/>
      <c r="PBH66" s="21"/>
      <c r="PBI66" s="21"/>
      <c r="PBJ66" s="21"/>
      <c r="PBK66" s="21"/>
      <c r="PBL66" s="21"/>
      <c r="PBM66" s="21"/>
      <c r="PBN66" s="21"/>
      <c r="PBO66" s="21"/>
      <c r="PBP66" s="21"/>
      <c r="PBQ66" s="21"/>
      <c r="PBR66" s="21"/>
      <c r="PBS66" s="21"/>
      <c r="PBT66" s="21"/>
      <c r="PBU66" s="21"/>
      <c r="PBV66" s="13"/>
      <c r="PBW66" s="13"/>
      <c r="PBX66" s="13"/>
      <c r="PBY66" s="13"/>
      <c r="PBZ66" s="17"/>
      <c r="PCA66" s="17"/>
      <c r="PCB66" s="13"/>
      <c r="PCC66" s="13"/>
      <c r="PCD66" s="13"/>
      <c r="PCE66" s="13"/>
      <c r="PCF66" s="13"/>
      <c r="PCG66" s="13"/>
      <c r="PCH66" s="13"/>
      <c r="PCI66" s="20"/>
      <c r="PCJ66" s="21"/>
      <c r="PCK66" s="21"/>
      <c r="PCL66" s="21"/>
      <c r="PCM66" s="21"/>
      <c r="PCN66" s="21"/>
      <c r="PCO66" s="21"/>
      <c r="PCP66" s="21"/>
      <c r="PCQ66" s="21"/>
      <c r="PCR66" s="21"/>
      <c r="PCS66" s="21"/>
      <c r="PCT66" s="21"/>
      <c r="PCU66" s="21"/>
      <c r="PCV66" s="21"/>
      <c r="PCW66" s="21"/>
      <c r="PCX66" s="21"/>
      <c r="PCY66" s="21"/>
      <c r="PCZ66" s="13"/>
      <c r="PDA66" s="13"/>
      <c r="PDB66" s="13"/>
      <c r="PDC66" s="13"/>
      <c r="PDD66" s="17"/>
      <c r="PDE66" s="17"/>
      <c r="PDF66" s="13"/>
      <c r="PDG66" s="13"/>
      <c r="PDH66" s="13"/>
      <c r="PDI66" s="13"/>
      <c r="PDJ66" s="13"/>
      <c r="PDK66" s="13"/>
      <c r="PDL66" s="13"/>
      <c r="PDM66" s="20"/>
      <c r="PDN66" s="21"/>
      <c r="PDO66" s="21"/>
      <c r="PDP66" s="21"/>
      <c r="PDQ66" s="21"/>
      <c r="PDR66" s="21"/>
      <c r="PDS66" s="21"/>
      <c r="PDT66" s="21"/>
      <c r="PDU66" s="21"/>
      <c r="PDV66" s="21"/>
      <c r="PDW66" s="21"/>
      <c r="PDX66" s="21"/>
      <c r="PDY66" s="21"/>
      <c r="PDZ66" s="21"/>
      <c r="PEA66" s="21"/>
      <c r="PEB66" s="21"/>
      <c r="PEC66" s="21"/>
      <c r="PED66" s="13"/>
      <c r="PEE66" s="13"/>
      <c r="PEF66" s="13"/>
      <c r="PEG66" s="13"/>
      <c r="PEH66" s="17"/>
      <c r="PEI66" s="17"/>
      <c r="PEJ66" s="13"/>
      <c r="PEK66" s="13"/>
      <c r="PEL66" s="13"/>
      <c r="PEM66" s="13"/>
      <c r="PEN66" s="13"/>
      <c r="PEO66" s="13"/>
      <c r="PEP66" s="13"/>
      <c r="PEQ66" s="20"/>
      <c r="PER66" s="21"/>
      <c r="PES66" s="21"/>
      <c r="PET66" s="21"/>
      <c r="PEU66" s="21"/>
      <c r="PEV66" s="21"/>
      <c r="PEW66" s="21"/>
      <c r="PEX66" s="21"/>
      <c r="PEY66" s="21"/>
      <c r="PEZ66" s="21"/>
      <c r="PFA66" s="21"/>
      <c r="PFB66" s="21"/>
      <c r="PFC66" s="21"/>
      <c r="PFD66" s="21"/>
      <c r="PFE66" s="21"/>
      <c r="PFF66" s="21"/>
      <c r="PFG66" s="21"/>
      <c r="PFH66" s="13"/>
      <c r="PFI66" s="13"/>
      <c r="PFJ66" s="13"/>
      <c r="PFK66" s="13"/>
      <c r="PFL66" s="17"/>
      <c r="PFM66" s="17"/>
      <c r="PFN66" s="13"/>
      <c r="PFO66" s="13"/>
      <c r="PFP66" s="13"/>
      <c r="PFQ66" s="13"/>
      <c r="PFR66" s="13"/>
      <c r="PFS66" s="13"/>
      <c r="PFT66" s="13"/>
      <c r="PFU66" s="20"/>
      <c r="PFV66" s="21"/>
      <c r="PFW66" s="21"/>
      <c r="PFX66" s="21"/>
      <c r="PFY66" s="21"/>
      <c r="PFZ66" s="21"/>
      <c r="PGA66" s="21"/>
      <c r="PGB66" s="21"/>
      <c r="PGC66" s="21"/>
      <c r="PGD66" s="21"/>
      <c r="PGE66" s="21"/>
      <c r="PGF66" s="21"/>
      <c r="PGG66" s="21"/>
      <c r="PGH66" s="21"/>
      <c r="PGI66" s="21"/>
      <c r="PGJ66" s="21"/>
      <c r="PGK66" s="21"/>
      <c r="PGL66" s="13"/>
      <c r="PGM66" s="13"/>
      <c r="PGN66" s="13"/>
      <c r="PGO66" s="13"/>
      <c r="PGP66" s="17"/>
      <c r="PGQ66" s="17"/>
      <c r="PGR66" s="13"/>
      <c r="PGS66" s="13"/>
      <c r="PGT66" s="13"/>
      <c r="PGU66" s="13"/>
      <c r="PGV66" s="13"/>
      <c r="PGW66" s="13"/>
      <c r="PGX66" s="13"/>
      <c r="PGY66" s="20"/>
      <c r="PGZ66" s="21"/>
      <c r="PHA66" s="21"/>
      <c r="PHB66" s="21"/>
      <c r="PHC66" s="21"/>
      <c r="PHD66" s="21"/>
      <c r="PHE66" s="21"/>
      <c r="PHF66" s="21"/>
      <c r="PHG66" s="21"/>
      <c r="PHH66" s="21"/>
      <c r="PHI66" s="21"/>
      <c r="PHJ66" s="21"/>
      <c r="PHK66" s="21"/>
      <c r="PHL66" s="21"/>
      <c r="PHM66" s="21"/>
      <c r="PHN66" s="21"/>
      <c r="PHO66" s="21"/>
      <c r="PHP66" s="13"/>
      <c r="PHQ66" s="13"/>
      <c r="PHR66" s="13"/>
      <c r="PHS66" s="13"/>
      <c r="PHT66" s="17"/>
      <c r="PHU66" s="17"/>
      <c r="PHV66" s="13"/>
      <c r="PHW66" s="13"/>
      <c r="PHX66" s="13"/>
      <c r="PHY66" s="13"/>
      <c r="PHZ66" s="13"/>
      <c r="PIA66" s="13"/>
      <c r="PIB66" s="13"/>
      <c r="PIC66" s="20"/>
      <c r="PID66" s="21"/>
      <c r="PIE66" s="21"/>
      <c r="PIF66" s="21"/>
      <c r="PIG66" s="21"/>
      <c r="PIH66" s="21"/>
      <c r="PII66" s="21"/>
      <c r="PIJ66" s="21"/>
      <c r="PIK66" s="21"/>
      <c r="PIL66" s="21"/>
      <c r="PIM66" s="21"/>
      <c r="PIN66" s="21"/>
      <c r="PIO66" s="21"/>
      <c r="PIP66" s="21"/>
      <c r="PIQ66" s="21"/>
      <c r="PIR66" s="21"/>
      <c r="PIS66" s="21"/>
      <c r="PIT66" s="13"/>
      <c r="PIU66" s="13"/>
      <c r="PIV66" s="13"/>
      <c r="PIW66" s="13"/>
      <c r="PIX66" s="17"/>
      <c r="PIY66" s="17"/>
      <c r="PIZ66" s="13"/>
      <c r="PJA66" s="13"/>
      <c r="PJB66" s="13"/>
      <c r="PJC66" s="13"/>
      <c r="PJD66" s="13"/>
      <c r="PJE66" s="13"/>
      <c r="PJF66" s="13"/>
      <c r="PJG66" s="20"/>
      <c r="PJH66" s="21"/>
      <c r="PJI66" s="21"/>
      <c r="PJJ66" s="21"/>
      <c r="PJK66" s="21"/>
      <c r="PJL66" s="21"/>
      <c r="PJM66" s="21"/>
      <c r="PJN66" s="21"/>
      <c r="PJO66" s="21"/>
      <c r="PJP66" s="21"/>
      <c r="PJQ66" s="21"/>
      <c r="PJR66" s="21"/>
      <c r="PJS66" s="21"/>
      <c r="PJT66" s="21"/>
      <c r="PJU66" s="21"/>
      <c r="PJV66" s="21"/>
      <c r="PJW66" s="21"/>
      <c r="PJX66" s="13"/>
      <c r="PJY66" s="13"/>
      <c r="PJZ66" s="13"/>
      <c r="PKA66" s="13"/>
      <c r="PKB66" s="17"/>
      <c r="PKC66" s="17"/>
      <c r="PKD66" s="13"/>
      <c r="PKE66" s="13"/>
      <c r="PKF66" s="13"/>
      <c r="PKG66" s="13"/>
      <c r="PKH66" s="13"/>
      <c r="PKI66" s="13"/>
      <c r="PKJ66" s="13"/>
      <c r="PKK66" s="20"/>
      <c r="PKL66" s="21"/>
      <c r="PKM66" s="21"/>
      <c r="PKN66" s="21"/>
      <c r="PKO66" s="21"/>
      <c r="PKP66" s="21"/>
      <c r="PKQ66" s="21"/>
      <c r="PKR66" s="21"/>
      <c r="PKS66" s="21"/>
      <c r="PKT66" s="21"/>
      <c r="PKU66" s="21"/>
      <c r="PKV66" s="21"/>
      <c r="PKW66" s="21"/>
      <c r="PKX66" s="21"/>
      <c r="PKY66" s="21"/>
      <c r="PKZ66" s="21"/>
      <c r="PLA66" s="21"/>
      <c r="PLB66" s="13"/>
      <c r="PLC66" s="13"/>
      <c r="PLD66" s="13"/>
      <c r="PLE66" s="13"/>
      <c r="PLF66" s="17"/>
      <c r="PLG66" s="17"/>
      <c r="PLH66" s="13"/>
      <c r="PLI66" s="13"/>
      <c r="PLJ66" s="13"/>
      <c r="PLK66" s="13"/>
      <c r="PLL66" s="13"/>
      <c r="PLM66" s="13"/>
      <c r="PLN66" s="13"/>
      <c r="PLO66" s="20"/>
      <c r="PLP66" s="21"/>
      <c r="PLQ66" s="21"/>
      <c r="PLR66" s="21"/>
      <c r="PLS66" s="21"/>
      <c r="PLT66" s="21"/>
      <c r="PLU66" s="21"/>
      <c r="PLV66" s="21"/>
      <c r="PLW66" s="21"/>
      <c r="PLX66" s="21"/>
      <c r="PLY66" s="21"/>
      <c r="PLZ66" s="21"/>
      <c r="PMA66" s="21"/>
      <c r="PMB66" s="21"/>
      <c r="PMC66" s="21"/>
      <c r="PMD66" s="21"/>
      <c r="PME66" s="21"/>
      <c r="PMF66" s="13"/>
      <c r="PMG66" s="13"/>
      <c r="PMH66" s="13"/>
      <c r="PMI66" s="13"/>
      <c r="PMJ66" s="17"/>
      <c r="PMK66" s="17"/>
      <c r="PML66" s="13"/>
      <c r="PMM66" s="13"/>
      <c r="PMN66" s="13"/>
      <c r="PMO66" s="13"/>
      <c r="PMP66" s="13"/>
      <c r="PMQ66" s="13"/>
      <c r="PMR66" s="13"/>
      <c r="PMS66" s="20"/>
      <c r="PMT66" s="21"/>
      <c r="PMU66" s="21"/>
      <c r="PMV66" s="21"/>
      <c r="PMW66" s="21"/>
      <c r="PMX66" s="21"/>
      <c r="PMY66" s="21"/>
      <c r="PMZ66" s="21"/>
      <c r="PNA66" s="21"/>
      <c r="PNB66" s="21"/>
      <c r="PNC66" s="21"/>
      <c r="PND66" s="21"/>
      <c r="PNE66" s="21"/>
      <c r="PNF66" s="21"/>
      <c r="PNG66" s="21"/>
      <c r="PNH66" s="21"/>
      <c r="PNI66" s="21"/>
      <c r="PNJ66" s="13"/>
      <c r="PNK66" s="13"/>
      <c r="PNL66" s="13"/>
      <c r="PNM66" s="13"/>
      <c r="PNN66" s="17"/>
      <c r="PNO66" s="17"/>
      <c r="PNP66" s="13"/>
      <c r="PNQ66" s="13"/>
      <c r="PNR66" s="13"/>
      <c r="PNS66" s="13"/>
      <c r="PNT66" s="13"/>
      <c r="PNU66" s="13"/>
      <c r="PNV66" s="13"/>
      <c r="PNW66" s="20"/>
      <c r="PNX66" s="21"/>
      <c r="PNY66" s="21"/>
      <c r="PNZ66" s="21"/>
      <c r="POA66" s="21"/>
      <c r="POB66" s="21"/>
      <c r="POC66" s="21"/>
      <c r="POD66" s="21"/>
      <c r="POE66" s="21"/>
      <c r="POF66" s="21"/>
      <c r="POG66" s="21"/>
      <c r="POH66" s="21"/>
      <c r="POI66" s="21"/>
      <c r="POJ66" s="21"/>
      <c r="POK66" s="21"/>
      <c r="POL66" s="21"/>
      <c r="POM66" s="21"/>
      <c r="PON66" s="13"/>
      <c r="POO66" s="13"/>
      <c r="POP66" s="13"/>
      <c r="POQ66" s="13"/>
      <c r="POR66" s="17"/>
      <c r="POS66" s="17"/>
      <c r="POT66" s="13"/>
      <c r="POU66" s="13"/>
      <c r="POV66" s="13"/>
      <c r="POW66" s="13"/>
      <c r="POX66" s="13"/>
      <c r="POY66" s="13"/>
      <c r="POZ66" s="13"/>
      <c r="PPA66" s="20"/>
      <c r="PPB66" s="21"/>
      <c r="PPC66" s="21"/>
      <c r="PPD66" s="21"/>
      <c r="PPE66" s="21"/>
      <c r="PPF66" s="21"/>
      <c r="PPG66" s="21"/>
      <c r="PPH66" s="21"/>
      <c r="PPI66" s="21"/>
      <c r="PPJ66" s="21"/>
      <c r="PPK66" s="21"/>
      <c r="PPL66" s="21"/>
      <c r="PPM66" s="21"/>
      <c r="PPN66" s="21"/>
      <c r="PPO66" s="21"/>
      <c r="PPP66" s="21"/>
      <c r="PPQ66" s="21"/>
      <c r="PPR66" s="13"/>
      <c r="PPS66" s="13"/>
      <c r="PPT66" s="13"/>
      <c r="PPU66" s="13"/>
      <c r="PPV66" s="17"/>
      <c r="PPW66" s="17"/>
      <c r="PPX66" s="13"/>
      <c r="PPY66" s="13"/>
      <c r="PPZ66" s="13"/>
      <c r="PQA66" s="13"/>
      <c r="PQB66" s="13"/>
      <c r="PQC66" s="13"/>
      <c r="PQD66" s="13"/>
      <c r="PQE66" s="20"/>
      <c r="PQF66" s="21"/>
      <c r="PQG66" s="21"/>
      <c r="PQH66" s="21"/>
      <c r="PQI66" s="21"/>
      <c r="PQJ66" s="21"/>
      <c r="PQK66" s="21"/>
      <c r="PQL66" s="21"/>
      <c r="PQM66" s="21"/>
      <c r="PQN66" s="21"/>
      <c r="PQO66" s="21"/>
      <c r="PQP66" s="21"/>
      <c r="PQQ66" s="21"/>
      <c r="PQR66" s="21"/>
      <c r="PQS66" s="21"/>
      <c r="PQT66" s="21"/>
      <c r="PQU66" s="21"/>
      <c r="PQV66" s="13"/>
      <c r="PQW66" s="13"/>
      <c r="PQX66" s="13"/>
      <c r="PQY66" s="13"/>
      <c r="PQZ66" s="17"/>
      <c r="PRA66" s="17"/>
      <c r="PRB66" s="13"/>
      <c r="PRC66" s="13"/>
      <c r="PRD66" s="13"/>
      <c r="PRE66" s="13"/>
      <c r="PRF66" s="13"/>
      <c r="PRG66" s="13"/>
      <c r="PRH66" s="13"/>
      <c r="PRI66" s="20"/>
      <c r="PRJ66" s="21"/>
      <c r="PRK66" s="21"/>
      <c r="PRL66" s="21"/>
      <c r="PRM66" s="21"/>
      <c r="PRN66" s="21"/>
      <c r="PRO66" s="21"/>
      <c r="PRP66" s="21"/>
      <c r="PRQ66" s="21"/>
      <c r="PRR66" s="21"/>
      <c r="PRS66" s="21"/>
      <c r="PRT66" s="21"/>
      <c r="PRU66" s="21"/>
      <c r="PRV66" s="21"/>
      <c r="PRW66" s="21"/>
      <c r="PRX66" s="21"/>
      <c r="PRY66" s="21"/>
      <c r="PRZ66" s="13"/>
      <c r="PSA66" s="13"/>
      <c r="PSB66" s="13"/>
      <c r="PSC66" s="13"/>
      <c r="PSD66" s="17"/>
      <c r="PSE66" s="17"/>
      <c r="PSF66" s="13"/>
      <c r="PSG66" s="13"/>
      <c r="PSH66" s="13"/>
      <c r="PSI66" s="13"/>
      <c r="PSJ66" s="13"/>
      <c r="PSK66" s="13"/>
      <c r="PSL66" s="13"/>
      <c r="PSM66" s="20"/>
      <c r="PSN66" s="21"/>
      <c r="PSO66" s="21"/>
      <c r="PSP66" s="21"/>
      <c r="PSQ66" s="21"/>
      <c r="PSR66" s="21"/>
      <c r="PSS66" s="21"/>
      <c r="PST66" s="21"/>
      <c r="PSU66" s="21"/>
      <c r="PSV66" s="21"/>
      <c r="PSW66" s="21"/>
      <c r="PSX66" s="21"/>
      <c r="PSY66" s="21"/>
      <c r="PSZ66" s="21"/>
      <c r="PTA66" s="21"/>
      <c r="PTB66" s="21"/>
      <c r="PTC66" s="21"/>
      <c r="PTD66" s="13"/>
      <c r="PTE66" s="13"/>
      <c r="PTF66" s="13"/>
      <c r="PTG66" s="13"/>
      <c r="PTH66" s="17"/>
      <c r="PTI66" s="17"/>
      <c r="PTJ66" s="13"/>
      <c r="PTK66" s="13"/>
      <c r="PTL66" s="13"/>
      <c r="PTM66" s="13"/>
      <c r="PTN66" s="13"/>
      <c r="PTO66" s="13"/>
      <c r="PTP66" s="13"/>
      <c r="PTQ66" s="20"/>
      <c r="PTR66" s="21"/>
      <c r="PTS66" s="21"/>
      <c r="PTT66" s="21"/>
      <c r="PTU66" s="21"/>
      <c r="PTV66" s="21"/>
      <c r="PTW66" s="21"/>
      <c r="PTX66" s="21"/>
      <c r="PTY66" s="21"/>
      <c r="PTZ66" s="21"/>
      <c r="PUA66" s="21"/>
      <c r="PUB66" s="21"/>
      <c r="PUC66" s="21"/>
      <c r="PUD66" s="21"/>
      <c r="PUE66" s="21"/>
      <c r="PUF66" s="21"/>
      <c r="PUG66" s="21"/>
      <c r="PUH66" s="13"/>
      <c r="PUI66" s="13"/>
      <c r="PUJ66" s="13"/>
      <c r="PUK66" s="13"/>
      <c r="PUL66" s="17"/>
      <c r="PUM66" s="17"/>
      <c r="PUN66" s="13"/>
      <c r="PUO66" s="13"/>
      <c r="PUP66" s="13"/>
      <c r="PUQ66" s="13"/>
      <c r="PUR66" s="13"/>
      <c r="PUS66" s="13"/>
      <c r="PUT66" s="13"/>
      <c r="PUU66" s="20"/>
      <c r="PUV66" s="21"/>
      <c r="PUW66" s="21"/>
      <c r="PUX66" s="21"/>
      <c r="PUY66" s="21"/>
      <c r="PUZ66" s="21"/>
      <c r="PVA66" s="21"/>
      <c r="PVB66" s="21"/>
      <c r="PVC66" s="21"/>
      <c r="PVD66" s="21"/>
      <c r="PVE66" s="21"/>
      <c r="PVF66" s="21"/>
      <c r="PVG66" s="21"/>
      <c r="PVH66" s="21"/>
      <c r="PVI66" s="21"/>
      <c r="PVJ66" s="21"/>
      <c r="PVK66" s="21"/>
      <c r="PVL66" s="13"/>
      <c r="PVM66" s="13"/>
      <c r="PVN66" s="13"/>
      <c r="PVO66" s="13"/>
      <c r="PVP66" s="17"/>
      <c r="PVQ66" s="17"/>
      <c r="PVR66" s="13"/>
      <c r="PVS66" s="13"/>
      <c r="PVT66" s="13"/>
      <c r="PVU66" s="13"/>
      <c r="PVV66" s="13"/>
      <c r="PVW66" s="13"/>
      <c r="PVX66" s="13"/>
      <c r="PVY66" s="20"/>
      <c r="PVZ66" s="21"/>
      <c r="PWA66" s="21"/>
      <c r="PWB66" s="21"/>
      <c r="PWC66" s="21"/>
      <c r="PWD66" s="21"/>
      <c r="PWE66" s="21"/>
      <c r="PWF66" s="21"/>
      <c r="PWG66" s="21"/>
      <c r="PWH66" s="21"/>
      <c r="PWI66" s="21"/>
      <c r="PWJ66" s="21"/>
      <c r="PWK66" s="21"/>
      <c r="PWL66" s="21"/>
      <c r="PWM66" s="21"/>
      <c r="PWN66" s="21"/>
      <c r="PWO66" s="21"/>
      <c r="PWP66" s="13"/>
      <c r="PWQ66" s="13"/>
      <c r="PWR66" s="13"/>
      <c r="PWS66" s="13"/>
      <c r="PWT66" s="17"/>
      <c r="PWU66" s="17"/>
      <c r="PWV66" s="13"/>
      <c r="PWW66" s="13"/>
      <c r="PWX66" s="13"/>
      <c r="PWY66" s="13"/>
      <c r="PWZ66" s="13"/>
      <c r="PXA66" s="13"/>
      <c r="PXB66" s="13"/>
      <c r="PXC66" s="20"/>
      <c r="PXD66" s="21"/>
      <c r="PXE66" s="21"/>
      <c r="PXF66" s="21"/>
      <c r="PXG66" s="21"/>
      <c r="PXH66" s="21"/>
      <c r="PXI66" s="21"/>
      <c r="PXJ66" s="21"/>
      <c r="PXK66" s="21"/>
      <c r="PXL66" s="21"/>
      <c r="PXM66" s="21"/>
      <c r="PXN66" s="21"/>
      <c r="PXO66" s="21"/>
      <c r="PXP66" s="21"/>
      <c r="PXQ66" s="21"/>
      <c r="PXR66" s="21"/>
      <c r="PXS66" s="21"/>
      <c r="PXT66" s="13"/>
      <c r="PXU66" s="13"/>
      <c r="PXV66" s="13"/>
      <c r="PXW66" s="13"/>
      <c r="PXX66" s="17"/>
      <c r="PXY66" s="17"/>
      <c r="PXZ66" s="13"/>
      <c r="PYA66" s="13"/>
      <c r="PYB66" s="13"/>
      <c r="PYC66" s="13"/>
      <c r="PYD66" s="13"/>
      <c r="PYE66" s="13"/>
      <c r="PYF66" s="13"/>
      <c r="PYG66" s="20"/>
      <c r="PYH66" s="21"/>
      <c r="PYI66" s="21"/>
      <c r="PYJ66" s="21"/>
      <c r="PYK66" s="21"/>
      <c r="PYL66" s="21"/>
      <c r="PYM66" s="21"/>
      <c r="PYN66" s="21"/>
      <c r="PYO66" s="21"/>
      <c r="PYP66" s="21"/>
      <c r="PYQ66" s="21"/>
      <c r="PYR66" s="21"/>
      <c r="PYS66" s="21"/>
      <c r="PYT66" s="21"/>
      <c r="PYU66" s="21"/>
      <c r="PYV66" s="21"/>
      <c r="PYW66" s="21"/>
      <c r="PYX66" s="13"/>
      <c r="PYY66" s="13"/>
      <c r="PYZ66" s="13"/>
      <c r="PZA66" s="13"/>
      <c r="PZB66" s="17"/>
      <c r="PZC66" s="17"/>
      <c r="PZD66" s="13"/>
      <c r="PZE66" s="13"/>
      <c r="PZF66" s="13"/>
      <c r="PZG66" s="13"/>
      <c r="PZH66" s="13"/>
      <c r="PZI66" s="13"/>
      <c r="PZJ66" s="13"/>
      <c r="PZK66" s="20"/>
      <c r="PZL66" s="21"/>
      <c r="PZM66" s="21"/>
      <c r="PZN66" s="21"/>
      <c r="PZO66" s="21"/>
      <c r="PZP66" s="21"/>
      <c r="PZQ66" s="21"/>
      <c r="PZR66" s="21"/>
      <c r="PZS66" s="21"/>
      <c r="PZT66" s="21"/>
      <c r="PZU66" s="21"/>
      <c r="PZV66" s="21"/>
      <c r="PZW66" s="21"/>
      <c r="PZX66" s="21"/>
      <c r="PZY66" s="21"/>
      <c r="PZZ66" s="21"/>
      <c r="QAA66" s="21"/>
      <c r="QAB66" s="13"/>
      <c r="QAC66" s="13"/>
      <c r="QAD66" s="13"/>
      <c r="QAE66" s="13"/>
      <c r="QAF66" s="17"/>
      <c r="QAG66" s="17"/>
      <c r="QAH66" s="13"/>
      <c r="QAI66" s="13"/>
      <c r="QAJ66" s="13"/>
      <c r="QAK66" s="13"/>
      <c r="QAL66" s="13"/>
      <c r="QAM66" s="13"/>
      <c r="QAN66" s="13"/>
      <c r="QAO66" s="20"/>
      <c r="QAP66" s="21"/>
      <c r="QAQ66" s="21"/>
      <c r="QAR66" s="21"/>
      <c r="QAS66" s="21"/>
      <c r="QAT66" s="21"/>
      <c r="QAU66" s="21"/>
      <c r="QAV66" s="21"/>
      <c r="QAW66" s="21"/>
      <c r="QAX66" s="21"/>
      <c r="QAY66" s="21"/>
      <c r="QAZ66" s="21"/>
      <c r="QBA66" s="21"/>
      <c r="QBB66" s="21"/>
      <c r="QBC66" s="21"/>
      <c r="QBD66" s="21"/>
      <c r="QBE66" s="21"/>
      <c r="QBF66" s="13"/>
      <c r="QBG66" s="13"/>
      <c r="QBH66" s="13"/>
      <c r="QBI66" s="13"/>
      <c r="QBJ66" s="17"/>
      <c r="QBK66" s="17"/>
      <c r="QBL66" s="13"/>
      <c r="QBM66" s="13"/>
      <c r="QBN66" s="13"/>
      <c r="QBO66" s="13"/>
      <c r="QBP66" s="13"/>
      <c r="QBQ66" s="13"/>
      <c r="QBR66" s="13"/>
      <c r="QBS66" s="20"/>
      <c r="QBT66" s="21"/>
      <c r="QBU66" s="21"/>
      <c r="QBV66" s="21"/>
      <c r="QBW66" s="21"/>
      <c r="QBX66" s="21"/>
      <c r="QBY66" s="21"/>
      <c r="QBZ66" s="21"/>
      <c r="QCA66" s="21"/>
      <c r="QCB66" s="21"/>
      <c r="QCC66" s="21"/>
      <c r="QCD66" s="21"/>
      <c r="QCE66" s="21"/>
      <c r="QCF66" s="21"/>
      <c r="QCG66" s="21"/>
      <c r="QCH66" s="21"/>
      <c r="QCI66" s="21"/>
      <c r="QCJ66" s="13"/>
      <c r="QCK66" s="13"/>
      <c r="QCL66" s="13"/>
      <c r="QCM66" s="13"/>
      <c r="QCN66" s="17"/>
      <c r="QCO66" s="17"/>
      <c r="QCP66" s="13"/>
      <c r="QCQ66" s="13"/>
      <c r="QCR66" s="13"/>
      <c r="QCS66" s="13"/>
      <c r="QCT66" s="13"/>
      <c r="QCU66" s="13"/>
      <c r="QCV66" s="13"/>
      <c r="QCW66" s="20"/>
      <c r="QCX66" s="21"/>
      <c r="QCY66" s="21"/>
      <c r="QCZ66" s="21"/>
      <c r="QDA66" s="21"/>
      <c r="QDB66" s="21"/>
      <c r="QDC66" s="21"/>
      <c r="QDD66" s="21"/>
      <c r="QDE66" s="21"/>
      <c r="QDF66" s="21"/>
      <c r="QDG66" s="21"/>
      <c r="QDH66" s="21"/>
      <c r="QDI66" s="21"/>
      <c r="QDJ66" s="21"/>
      <c r="QDK66" s="21"/>
      <c r="QDL66" s="21"/>
      <c r="QDM66" s="21"/>
      <c r="QDN66" s="13"/>
      <c r="QDO66" s="13"/>
      <c r="QDP66" s="13"/>
      <c r="QDQ66" s="13"/>
      <c r="QDR66" s="17"/>
      <c r="QDS66" s="17"/>
      <c r="QDT66" s="13"/>
      <c r="QDU66" s="13"/>
      <c r="QDV66" s="13"/>
      <c r="QDW66" s="13"/>
      <c r="QDX66" s="13"/>
      <c r="QDY66" s="13"/>
      <c r="QDZ66" s="13"/>
      <c r="QEA66" s="20"/>
      <c r="QEB66" s="21"/>
      <c r="QEC66" s="21"/>
      <c r="QED66" s="21"/>
      <c r="QEE66" s="21"/>
      <c r="QEF66" s="21"/>
      <c r="QEG66" s="21"/>
      <c r="QEH66" s="21"/>
      <c r="QEI66" s="21"/>
      <c r="QEJ66" s="21"/>
      <c r="QEK66" s="21"/>
      <c r="QEL66" s="21"/>
      <c r="QEM66" s="21"/>
      <c r="QEN66" s="21"/>
      <c r="QEO66" s="21"/>
      <c r="QEP66" s="21"/>
      <c r="QEQ66" s="21"/>
      <c r="QER66" s="13"/>
      <c r="QES66" s="13"/>
      <c r="QET66" s="13"/>
      <c r="QEU66" s="13"/>
      <c r="QEV66" s="17"/>
      <c r="QEW66" s="17"/>
      <c r="QEX66" s="13"/>
      <c r="QEY66" s="13"/>
      <c r="QEZ66" s="13"/>
      <c r="QFA66" s="13"/>
      <c r="QFB66" s="13"/>
      <c r="QFC66" s="13"/>
      <c r="QFD66" s="13"/>
      <c r="QFE66" s="20"/>
      <c r="QFF66" s="21"/>
      <c r="QFG66" s="21"/>
      <c r="QFH66" s="21"/>
      <c r="QFI66" s="21"/>
      <c r="QFJ66" s="21"/>
      <c r="QFK66" s="21"/>
      <c r="QFL66" s="21"/>
      <c r="QFM66" s="21"/>
      <c r="QFN66" s="21"/>
      <c r="QFO66" s="21"/>
      <c r="QFP66" s="21"/>
      <c r="QFQ66" s="21"/>
      <c r="QFR66" s="21"/>
      <c r="QFS66" s="21"/>
      <c r="QFT66" s="21"/>
      <c r="QFU66" s="21"/>
      <c r="QFV66" s="13"/>
      <c r="QFW66" s="13"/>
      <c r="QFX66" s="13"/>
      <c r="QFY66" s="13"/>
      <c r="QFZ66" s="17"/>
      <c r="QGA66" s="17"/>
      <c r="QGB66" s="13"/>
      <c r="QGC66" s="13"/>
      <c r="QGD66" s="13"/>
      <c r="QGE66" s="13"/>
      <c r="QGF66" s="13"/>
      <c r="QGG66" s="13"/>
      <c r="QGH66" s="13"/>
      <c r="QGI66" s="20"/>
      <c r="QGJ66" s="21"/>
      <c r="QGK66" s="21"/>
      <c r="QGL66" s="21"/>
      <c r="QGM66" s="21"/>
      <c r="QGN66" s="21"/>
      <c r="QGO66" s="21"/>
      <c r="QGP66" s="21"/>
      <c r="QGQ66" s="21"/>
      <c r="QGR66" s="21"/>
      <c r="QGS66" s="21"/>
      <c r="QGT66" s="21"/>
      <c r="QGU66" s="21"/>
      <c r="QGV66" s="21"/>
      <c r="QGW66" s="21"/>
      <c r="QGX66" s="21"/>
      <c r="QGY66" s="21"/>
      <c r="QGZ66" s="13"/>
      <c r="QHA66" s="13"/>
      <c r="QHB66" s="13"/>
      <c r="QHC66" s="13"/>
      <c r="QHD66" s="17"/>
      <c r="QHE66" s="17"/>
      <c r="QHF66" s="13"/>
      <c r="QHG66" s="13"/>
      <c r="QHH66" s="13"/>
      <c r="QHI66" s="13"/>
      <c r="QHJ66" s="13"/>
      <c r="QHK66" s="13"/>
      <c r="QHL66" s="13"/>
      <c r="QHM66" s="20"/>
      <c r="QHN66" s="21"/>
      <c r="QHO66" s="21"/>
      <c r="QHP66" s="21"/>
      <c r="QHQ66" s="21"/>
      <c r="QHR66" s="21"/>
      <c r="QHS66" s="21"/>
      <c r="QHT66" s="21"/>
      <c r="QHU66" s="21"/>
      <c r="QHV66" s="21"/>
      <c r="QHW66" s="21"/>
      <c r="QHX66" s="21"/>
      <c r="QHY66" s="21"/>
      <c r="QHZ66" s="21"/>
      <c r="QIA66" s="21"/>
      <c r="QIB66" s="21"/>
      <c r="QIC66" s="21"/>
      <c r="QID66" s="13"/>
      <c r="QIE66" s="13"/>
      <c r="QIF66" s="13"/>
      <c r="QIG66" s="13"/>
      <c r="QIH66" s="17"/>
      <c r="QII66" s="17"/>
      <c r="QIJ66" s="13"/>
      <c r="QIK66" s="13"/>
      <c r="QIL66" s="13"/>
      <c r="QIM66" s="13"/>
      <c r="QIN66" s="13"/>
      <c r="QIO66" s="13"/>
      <c r="QIP66" s="13"/>
      <c r="QIQ66" s="20"/>
      <c r="QIR66" s="21"/>
      <c r="QIS66" s="21"/>
      <c r="QIT66" s="21"/>
      <c r="QIU66" s="21"/>
      <c r="QIV66" s="21"/>
      <c r="QIW66" s="21"/>
      <c r="QIX66" s="21"/>
      <c r="QIY66" s="21"/>
      <c r="QIZ66" s="21"/>
      <c r="QJA66" s="21"/>
      <c r="QJB66" s="21"/>
      <c r="QJC66" s="21"/>
      <c r="QJD66" s="21"/>
      <c r="QJE66" s="21"/>
      <c r="QJF66" s="21"/>
      <c r="QJG66" s="21"/>
      <c r="QJH66" s="13"/>
      <c r="QJI66" s="13"/>
      <c r="QJJ66" s="13"/>
      <c r="QJK66" s="13"/>
      <c r="QJL66" s="17"/>
      <c r="QJM66" s="17"/>
      <c r="QJN66" s="13"/>
      <c r="QJO66" s="13"/>
      <c r="QJP66" s="13"/>
      <c r="QJQ66" s="13"/>
      <c r="QJR66" s="13"/>
      <c r="QJS66" s="13"/>
      <c r="QJT66" s="13"/>
      <c r="QJU66" s="20"/>
      <c r="QJV66" s="21"/>
      <c r="QJW66" s="21"/>
      <c r="QJX66" s="21"/>
      <c r="QJY66" s="21"/>
      <c r="QJZ66" s="21"/>
      <c r="QKA66" s="21"/>
      <c r="QKB66" s="21"/>
      <c r="QKC66" s="21"/>
      <c r="QKD66" s="21"/>
      <c r="QKE66" s="21"/>
      <c r="QKF66" s="21"/>
      <c r="QKG66" s="21"/>
      <c r="QKH66" s="21"/>
      <c r="QKI66" s="21"/>
      <c r="QKJ66" s="21"/>
      <c r="QKK66" s="21"/>
      <c r="QKL66" s="13"/>
      <c r="QKM66" s="13"/>
      <c r="QKN66" s="13"/>
      <c r="QKO66" s="13"/>
      <c r="QKP66" s="17"/>
      <c r="QKQ66" s="17"/>
      <c r="QKR66" s="13"/>
      <c r="QKS66" s="13"/>
      <c r="QKT66" s="13"/>
      <c r="QKU66" s="13"/>
      <c r="QKV66" s="13"/>
      <c r="QKW66" s="13"/>
      <c r="QKX66" s="13"/>
      <c r="QKY66" s="20"/>
      <c r="QKZ66" s="21"/>
      <c r="QLA66" s="21"/>
      <c r="QLB66" s="21"/>
      <c r="QLC66" s="21"/>
      <c r="QLD66" s="21"/>
      <c r="QLE66" s="21"/>
      <c r="QLF66" s="21"/>
      <c r="QLG66" s="21"/>
      <c r="QLH66" s="21"/>
      <c r="QLI66" s="21"/>
      <c r="QLJ66" s="21"/>
      <c r="QLK66" s="21"/>
      <c r="QLL66" s="21"/>
      <c r="QLM66" s="21"/>
      <c r="QLN66" s="21"/>
      <c r="QLO66" s="21"/>
      <c r="QLP66" s="13"/>
      <c r="QLQ66" s="13"/>
      <c r="QLR66" s="13"/>
      <c r="QLS66" s="13"/>
      <c r="QLT66" s="17"/>
      <c r="QLU66" s="17"/>
      <c r="QLV66" s="13"/>
      <c r="QLW66" s="13"/>
      <c r="QLX66" s="13"/>
      <c r="QLY66" s="13"/>
      <c r="QLZ66" s="13"/>
      <c r="QMA66" s="13"/>
      <c r="QMB66" s="13"/>
      <c r="QMC66" s="20"/>
      <c r="QMD66" s="21"/>
      <c r="QME66" s="21"/>
      <c r="QMF66" s="21"/>
      <c r="QMG66" s="21"/>
      <c r="QMH66" s="21"/>
      <c r="QMI66" s="21"/>
      <c r="QMJ66" s="21"/>
      <c r="QMK66" s="21"/>
      <c r="QML66" s="21"/>
      <c r="QMM66" s="21"/>
      <c r="QMN66" s="21"/>
      <c r="QMO66" s="21"/>
      <c r="QMP66" s="21"/>
      <c r="QMQ66" s="21"/>
      <c r="QMR66" s="21"/>
      <c r="QMS66" s="21"/>
      <c r="QMT66" s="13"/>
      <c r="QMU66" s="13"/>
      <c r="QMV66" s="13"/>
      <c r="QMW66" s="13"/>
      <c r="QMX66" s="17"/>
      <c r="QMY66" s="17"/>
      <c r="QMZ66" s="13"/>
      <c r="QNA66" s="13"/>
      <c r="QNB66" s="13"/>
      <c r="QNC66" s="13"/>
      <c r="QND66" s="13"/>
      <c r="QNE66" s="13"/>
      <c r="QNF66" s="13"/>
      <c r="QNG66" s="20"/>
      <c r="QNH66" s="21"/>
      <c r="QNI66" s="21"/>
      <c r="QNJ66" s="21"/>
      <c r="QNK66" s="21"/>
      <c r="QNL66" s="21"/>
      <c r="QNM66" s="21"/>
      <c r="QNN66" s="21"/>
      <c r="QNO66" s="21"/>
      <c r="QNP66" s="21"/>
      <c r="QNQ66" s="21"/>
      <c r="QNR66" s="21"/>
      <c r="QNS66" s="21"/>
      <c r="QNT66" s="21"/>
      <c r="QNU66" s="21"/>
      <c r="QNV66" s="21"/>
      <c r="QNW66" s="21"/>
      <c r="QNX66" s="13"/>
      <c r="QNY66" s="13"/>
      <c r="QNZ66" s="13"/>
      <c r="QOA66" s="13"/>
      <c r="QOB66" s="17"/>
      <c r="QOC66" s="17"/>
      <c r="QOD66" s="13"/>
      <c r="QOE66" s="13"/>
      <c r="QOF66" s="13"/>
      <c r="QOG66" s="13"/>
      <c r="QOH66" s="13"/>
      <c r="QOI66" s="13"/>
      <c r="QOJ66" s="13"/>
      <c r="QOK66" s="20"/>
      <c r="QOL66" s="21"/>
      <c r="QOM66" s="21"/>
      <c r="QON66" s="21"/>
      <c r="QOO66" s="21"/>
      <c r="QOP66" s="21"/>
      <c r="QOQ66" s="21"/>
      <c r="QOR66" s="21"/>
      <c r="QOS66" s="21"/>
      <c r="QOT66" s="21"/>
      <c r="QOU66" s="21"/>
      <c r="QOV66" s="21"/>
      <c r="QOW66" s="21"/>
      <c r="QOX66" s="21"/>
      <c r="QOY66" s="21"/>
      <c r="QOZ66" s="21"/>
      <c r="QPA66" s="21"/>
      <c r="QPB66" s="13"/>
      <c r="QPC66" s="13"/>
      <c r="QPD66" s="13"/>
      <c r="QPE66" s="13"/>
      <c r="QPF66" s="17"/>
      <c r="QPG66" s="17"/>
      <c r="QPH66" s="13"/>
      <c r="QPI66" s="13"/>
      <c r="QPJ66" s="13"/>
      <c r="QPK66" s="13"/>
      <c r="QPL66" s="13"/>
      <c r="QPM66" s="13"/>
      <c r="QPN66" s="13"/>
      <c r="QPO66" s="20"/>
      <c r="QPP66" s="21"/>
      <c r="QPQ66" s="21"/>
      <c r="QPR66" s="21"/>
      <c r="QPS66" s="21"/>
      <c r="QPT66" s="21"/>
      <c r="QPU66" s="21"/>
      <c r="QPV66" s="21"/>
      <c r="QPW66" s="21"/>
      <c r="QPX66" s="21"/>
      <c r="QPY66" s="21"/>
      <c r="QPZ66" s="21"/>
      <c r="QQA66" s="21"/>
      <c r="QQB66" s="21"/>
      <c r="QQC66" s="21"/>
      <c r="QQD66" s="21"/>
      <c r="QQE66" s="21"/>
      <c r="QQF66" s="13"/>
      <c r="QQG66" s="13"/>
      <c r="QQH66" s="13"/>
      <c r="QQI66" s="13"/>
      <c r="QQJ66" s="17"/>
      <c r="QQK66" s="17"/>
      <c r="QQL66" s="13"/>
      <c r="QQM66" s="13"/>
      <c r="QQN66" s="13"/>
      <c r="QQO66" s="13"/>
      <c r="QQP66" s="13"/>
      <c r="QQQ66" s="13"/>
      <c r="QQR66" s="13"/>
      <c r="QQS66" s="20"/>
      <c r="QQT66" s="21"/>
      <c r="QQU66" s="21"/>
      <c r="QQV66" s="21"/>
      <c r="QQW66" s="21"/>
      <c r="QQX66" s="21"/>
      <c r="QQY66" s="21"/>
      <c r="QQZ66" s="21"/>
      <c r="QRA66" s="21"/>
      <c r="QRB66" s="21"/>
      <c r="QRC66" s="21"/>
      <c r="QRD66" s="21"/>
      <c r="QRE66" s="21"/>
      <c r="QRF66" s="21"/>
      <c r="QRG66" s="21"/>
      <c r="QRH66" s="21"/>
      <c r="QRI66" s="21"/>
      <c r="QRJ66" s="13"/>
      <c r="QRK66" s="13"/>
      <c r="QRL66" s="13"/>
      <c r="QRM66" s="13"/>
      <c r="QRN66" s="17"/>
      <c r="QRO66" s="17"/>
      <c r="QRP66" s="13"/>
      <c r="QRQ66" s="13"/>
      <c r="QRR66" s="13"/>
      <c r="QRS66" s="13"/>
      <c r="QRT66" s="13"/>
      <c r="QRU66" s="13"/>
      <c r="QRV66" s="13"/>
      <c r="QRW66" s="20"/>
      <c r="QRX66" s="21"/>
      <c r="QRY66" s="21"/>
      <c r="QRZ66" s="21"/>
      <c r="QSA66" s="21"/>
      <c r="QSB66" s="21"/>
      <c r="QSC66" s="21"/>
      <c r="QSD66" s="21"/>
      <c r="QSE66" s="21"/>
      <c r="QSF66" s="21"/>
      <c r="QSG66" s="21"/>
      <c r="QSH66" s="21"/>
      <c r="QSI66" s="21"/>
      <c r="QSJ66" s="21"/>
      <c r="QSK66" s="21"/>
      <c r="QSL66" s="21"/>
      <c r="QSM66" s="21"/>
      <c r="QSN66" s="13"/>
      <c r="QSO66" s="13"/>
      <c r="QSP66" s="13"/>
      <c r="QSQ66" s="13"/>
      <c r="QSR66" s="17"/>
      <c r="QSS66" s="17"/>
      <c r="QST66" s="13"/>
      <c r="QSU66" s="13"/>
      <c r="QSV66" s="13"/>
      <c r="QSW66" s="13"/>
      <c r="QSX66" s="13"/>
      <c r="QSY66" s="13"/>
      <c r="QSZ66" s="13"/>
      <c r="QTA66" s="20"/>
      <c r="QTB66" s="21"/>
      <c r="QTC66" s="21"/>
      <c r="QTD66" s="21"/>
      <c r="QTE66" s="21"/>
      <c r="QTF66" s="21"/>
      <c r="QTG66" s="21"/>
      <c r="QTH66" s="21"/>
      <c r="QTI66" s="21"/>
      <c r="QTJ66" s="21"/>
      <c r="QTK66" s="21"/>
      <c r="QTL66" s="21"/>
      <c r="QTM66" s="21"/>
      <c r="QTN66" s="21"/>
      <c r="QTO66" s="21"/>
      <c r="QTP66" s="21"/>
      <c r="QTQ66" s="21"/>
      <c r="QTR66" s="13"/>
      <c r="QTS66" s="13"/>
      <c r="QTT66" s="13"/>
      <c r="QTU66" s="13"/>
      <c r="QTV66" s="17"/>
      <c r="QTW66" s="17"/>
      <c r="QTX66" s="13"/>
      <c r="QTY66" s="13"/>
      <c r="QTZ66" s="13"/>
      <c r="QUA66" s="13"/>
      <c r="QUB66" s="13"/>
      <c r="QUC66" s="13"/>
      <c r="QUD66" s="13"/>
      <c r="QUE66" s="20"/>
      <c r="QUF66" s="21"/>
      <c r="QUG66" s="21"/>
      <c r="QUH66" s="21"/>
      <c r="QUI66" s="21"/>
      <c r="QUJ66" s="21"/>
      <c r="QUK66" s="21"/>
      <c r="QUL66" s="21"/>
      <c r="QUM66" s="21"/>
      <c r="QUN66" s="21"/>
      <c r="QUO66" s="21"/>
      <c r="QUP66" s="21"/>
      <c r="QUQ66" s="21"/>
      <c r="QUR66" s="21"/>
      <c r="QUS66" s="21"/>
      <c r="QUT66" s="21"/>
      <c r="QUU66" s="21"/>
      <c r="QUV66" s="13"/>
      <c r="QUW66" s="13"/>
      <c r="QUX66" s="13"/>
      <c r="QUY66" s="13"/>
      <c r="QUZ66" s="17"/>
      <c r="QVA66" s="17"/>
      <c r="QVB66" s="13"/>
      <c r="QVC66" s="13"/>
      <c r="QVD66" s="13"/>
      <c r="QVE66" s="13"/>
      <c r="QVF66" s="13"/>
      <c r="QVG66" s="13"/>
      <c r="QVH66" s="13"/>
      <c r="QVI66" s="20"/>
      <c r="QVJ66" s="21"/>
      <c r="QVK66" s="21"/>
      <c r="QVL66" s="21"/>
      <c r="QVM66" s="21"/>
      <c r="QVN66" s="21"/>
      <c r="QVO66" s="21"/>
      <c r="QVP66" s="21"/>
      <c r="QVQ66" s="21"/>
      <c r="QVR66" s="21"/>
      <c r="QVS66" s="21"/>
      <c r="QVT66" s="21"/>
      <c r="QVU66" s="21"/>
      <c r="QVV66" s="21"/>
      <c r="QVW66" s="21"/>
      <c r="QVX66" s="21"/>
      <c r="QVY66" s="21"/>
      <c r="QVZ66" s="13"/>
      <c r="QWA66" s="13"/>
      <c r="QWB66" s="13"/>
      <c r="QWC66" s="13"/>
      <c r="QWD66" s="17"/>
      <c r="QWE66" s="17"/>
      <c r="QWF66" s="13"/>
      <c r="QWG66" s="13"/>
      <c r="QWH66" s="13"/>
      <c r="QWI66" s="13"/>
      <c r="QWJ66" s="13"/>
      <c r="QWK66" s="13"/>
      <c r="QWL66" s="13"/>
      <c r="QWM66" s="20"/>
      <c r="QWN66" s="21"/>
      <c r="QWO66" s="21"/>
      <c r="QWP66" s="21"/>
      <c r="QWQ66" s="21"/>
      <c r="QWR66" s="21"/>
      <c r="QWS66" s="21"/>
      <c r="QWT66" s="21"/>
      <c r="QWU66" s="21"/>
      <c r="QWV66" s="21"/>
      <c r="QWW66" s="21"/>
      <c r="QWX66" s="21"/>
      <c r="QWY66" s="21"/>
      <c r="QWZ66" s="21"/>
      <c r="QXA66" s="21"/>
      <c r="QXB66" s="21"/>
      <c r="QXC66" s="21"/>
      <c r="QXD66" s="13"/>
      <c r="QXE66" s="13"/>
      <c r="QXF66" s="13"/>
      <c r="QXG66" s="13"/>
      <c r="QXH66" s="17"/>
      <c r="QXI66" s="17"/>
      <c r="QXJ66" s="13"/>
      <c r="QXK66" s="13"/>
      <c r="QXL66" s="13"/>
      <c r="QXM66" s="13"/>
      <c r="QXN66" s="13"/>
      <c r="QXO66" s="13"/>
      <c r="QXP66" s="13"/>
      <c r="QXQ66" s="20"/>
      <c r="QXR66" s="21"/>
      <c r="QXS66" s="21"/>
      <c r="QXT66" s="21"/>
      <c r="QXU66" s="21"/>
      <c r="QXV66" s="21"/>
      <c r="QXW66" s="21"/>
      <c r="QXX66" s="21"/>
      <c r="QXY66" s="21"/>
      <c r="QXZ66" s="21"/>
      <c r="QYA66" s="21"/>
      <c r="QYB66" s="21"/>
      <c r="QYC66" s="21"/>
      <c r="QYD66" s="21"/>
      <c r="QYE66" s="21"/>
      <c r="QYF66" s="21"/>
      <c r="QYG66" s="21"/>
      <c r="QYH66" s="13"/>
      <c r="QYI66" s="13"/>
      <c r="QYJ66" s="13"/>
      <c r="QYK66" s="13"/>
      <c r="QYL66" s="17"/>
      <c r="QYM66" s="17"/>
      <c r="QYN66" s="13"/>
      <c r="QYO66" s="13"/>
      <c r="QYP66" s="13"/>
      <c r="QYQ66" s="13"/>
      <c r="QYR66" s="13"/>
      <c r="QYS66" s="13"/>
      <c r="QYT66" s="13"/>
      <c r="QYU66" s="20"/>
      <c r="QYV66" s="21"/>
      <c r="QYW66" s="21"/>
      <c r="QYX66" s="21"/>
      <c r="QYY66" s="21"/>
      <c r="QYZ66" s="21"/>
      <c r="QZA66" s="21"/>
      <c r="QZB66" s="21"/>
      <c r="QZC66" s="21"/>
      <c r="QZD66" s="21"/>
      <c r="QZE66" s="21"/>
      <c r="QZF66" s="21"/>
      <c r="QZG66" s="21"/>
      <c r="QZH66" s="21"/>
      <c r="QZI66" s="21"/>
      <c r="QZJ66" s="21"/>
      <c r="QZK66" s="21"/>
      <c r="QZL66" s="13"/>
      <c r="QZM66" s="13"/>
      <c r="QZN66" s="13"/>
      <c r="QZO66" s="13"/>
      <c r="QZP66" s="17"/>
      <c r="QZQ66" s="17"/>
      <c r="QZR66" s="13"/>
      <c r="QZS66" s="13"/>
      <c r="QZT66" s="13"/>
      <c r="QZU66" s="13"/>
      <c r="QZV66" s="13"/>
      <c r="QZW66" s="13"/>
      <c r="QZX66" s="13"/>
      <c r="QZY66" s="20"/>
      <c r="QZZ66" s="21"/>
      <c r="RAA66" s="21"/>
      <c r="RAB66" s="21"/>
      <c r="RAC66" s="21"/>
      <c r="RAD66" s="21"/>
      <c r="RAE66" s="21"/>
      <c r="RAF66" s="21"/>
      <c r="RAG66" s="21"/>
      <c r="RAH66" s="21"/>
      <c r="RAI66" s="21"/>
      <c r="RAJ66" s="21"/>
      <c r="RAK66" s="21"/>
      <c r="RAL66" s="21"/>
      <c r="RAM66" s="21"/>
      <c r="RAN66" s="21"/>
      <c r="RAO66" s="21"/>
      <c r="RAP66" s="13"/>
      <c r="RAQ66" s="13"/>
      <c r="RAR66" s="13"/>
      <c r="RAS66" s="13"/>
      <c r="RAT66" s="17"/>
      <c r="RAU66" s="17"/>
      <c r="RAV66" s="13"/>
      <c r="RAW66" s="13"/>
      <c r="RAX66" s="13"/>
      <c r="RAY66" s="13"/>
      <c r="RAZ66" s="13"/>
      <c r="RBA66" s="13"/>
      <c r="RBB66" s="13"/>
      <c r="RBC66" s="20"/>
      <c r="RBD66" s="21"/>
      <c r="RBE66" s="21"/>
      <c r="RBF66" s="21"/>
      <c r="RBG66" s="21"/>
      <c r="RBH66" s="21"/>
      <c r="RBI66" s="21"/>
      <c r="RBJ66" s="21"/>
      <c r="RBK66" s="21"/>
      <c r="RBL66" s="21"/>
      <c r="RBM66" s="21"/>
      <c r="RBN66" s="21"/>
      <c r="RBO66" s="21"/>
      <c r="RBP66" s="21"/>
      <c r="RBQ66" s="21"/>
      <c r="RBR66" s="21"/>
      <c r="RBS66" s="21"/>
      <c r="RBT66" s="13"/>
      <c r="RBU66" s="13"/>
      <c r="RBV66" s="13"/>
      <c r="RBW66" s="13"/>
      <c r="RBX66" s="17"/>
      <c r="RBY66" s="17"/>
      <c r="RBZ66" s="13"/>
      <c r="RCA66" s="13"/>
      <c r="RCB66" s="13"/>
      <c r="RCC66" s="13"/>
      <c r="RCD66" s="13"/>
      <c r="RCE66" s="13"/>
      <c r="RCF66" s="13"/>
      <c r="RCG66" s="20"/>
      <c r="RCH66" s="21"/>
      <c r="RCI66" s="21"/>
      <c r="RCJ66" s="21"/>
      <c r="RCK66" s="21"/>
      <c r="RCL66" s="21"/>
      <c r="RCM66" s="21"/>
      <c r="RCN66" s="21"/>
      <c r="RCO66" s="21"/>
      <c r="RCP66" s="21"/>
      <c r="RCQ66" s="21"/>
      <c r="RCR66" s="21"/>
      <c r="RCS66" s="21"/>
      <c r="RCT66" s="21"/>
      <c r="RCU66" s="21"/>
      <c r="RCV66" s="21"/>
      <c r="RCW66" s="21"/>
      <c r="RCX66" s="13"/>
      <c r="RCY66" s="13"/>
      <c r="RCZ66" s="13"/>
      <c r="RDA66" s="13"/>
      <c r="RDB66" s="17"/>
      <c r="RDC66" s="17"/>
      <c r="RDD66" s="13"/>
      <c r="RDE66" s="13"/>
      <c r="RDF66" s="13"/>
      <c r="RDG66" s="13"/>
      <c r="RDH66" s="13"/>
      <c r="RDI66" s="13"/>
      <c r="RDJ66" s="13"/>
      <c r="RDK66" s="20"/>
      <c r="RDL66" s="21"/>
      <c r="RDM66" s="21"/>
      <c r="RDN66" s="21"/>
      <c r="RDO66" s="21"/>
      <c r="RDP66" s="21"/>
      <c r="RDQ66" s="21"/>
      <c r="RDR66" s="21"/>
      <c r="RDS66" s="21"/>
      <c r="RDT66" s="21"/>
      <c r="RDU66" s="21"/>
      <c r="RDV66" s="21"/>
      <c r="RDW66" s="21"/>
      <c r="RDX66" s="21"/>
      <c r="RDY66" s="21"/>
      <c r="RDZ66" s="21"/>
      <c r="REA66" s="21"/>
      <c r="REB66" s="13"/>
      <c r="REC66" s="13"/>
      <c r="RED66" s="13"/>
      <c r="REE66" s="13"/>
      <c r="REF66" s="17"/>
      <c r="REG66" s="17"/>
      <c r="REH66" s="13"/>
      <c r="REI66" s="13"/>
      <c r="REJ66" s="13"/>
      <c r="REK66" s="13"/>
      <c r="REL66" s="13"/>
      <c r="REM66" s="13"/>
      <c r="REN66" s="13"/>
      <c r="REO66" s="20"/>
      <c r="REP66" s="21"/>
      <c r="REQ66" s="21"/>
      <c r="RER66" s="21"/>
      <c r="RES66" s="21"/>
      <c r="RET66" s="21"/>
      <c r="REU66" s="21"/>
      <c r="REV66" s="21"/>
      <c r="REW66" s="21"/>
      <c r="REX66" s="21"/>
      <c r="REY66" s="21"/>
      <c r="REZ66" s="21"/>
      <c r="RFA66" s="21"/>
      <c r="RFB66" s="21"/>
      <c r="RFC66" s="21"/>
      <c r="RFD66" s="21"/>
      <c r="RFE66" s="21"/>
      <c r="RFF66" s="13"/>
      <c r="RFG66" s="13"/>
      <c r="RFH66" s="13"/>
      <c r="RFI66" s="13"/>
      <c r="RFJ66" s="17"/>
      <c r="RFK66" s="17"/>
      <c r="RFL66" s="13"/>
      <c r="RFM66" s="13"/>
      <c r="RFN66" s="13"/>
      <c r="RFO66" s="13"/>
      <c r="RFP66" s="13"/>
      <c r="RFQ66" s="13"/>
      <c r="RFR66" s="13"/>
      <c r="RFS66" s="20"/>
      <c r="RFT66" s="21"/>
      <c r="RFU66" s="21"/>
      <c r="RFV66" s="21"/>
      <c r="RFW66" s="21"/>
      <c r="RFX66" s="21"/>
      <c r="RFY66" s="21"/>
      <c r="RFZ66" s="21"/>
      <c r="RGA66" s="21"/>
      <c r="RGB66" s="21"/>
      <c r="RGC66" s="21"/>
      <c r="RGD66" s="21"/>
      <c r="RGE66" s="21"/>
      <c r="RGF66" s="21"/>
      <c r="RGG66" s="21"/>
      <c r="RGH66" s="21"/>
      <c r="RGI66" s="21"/>
      <c r="RGJ66" s="13"/>
      <c r="RGK66" s="13"/>
      <c r="RGL66" s="13"/>
      <c r="RGM66" s="13"/>
      <c r="RGN66" s="17"/>
      <c r="RGO66" s="17"/>
      <c r="RGP66" s="13"/>
      <c r="RGQ66" s="13"/>
      <c r="RGR66" s="13"/>
      <c r="RGS66" s="13"/>
      <c r="RGT66" s="13"/>
      <c r="RGU66" s="13"/>
      <c r="RGV66" s="13"/>
      <c r="RGW66" s="20"/>
      <c r="RGX66" s="21"/>
      <c r="RGY66" s="21"/>
      <c r="RGZ66" s="21"/>
      <c r="RHA66" s="21"/>
      <c r="RHB66" s="21"/>
      <c r="RHC66" s="21"/>
      <c r="RHD66" s="21"/>
      <c r="RHE66" s="21"/>
      <c r="RHF66" s="21"/>
      <c r="RHG66" s="21"/>
      <c r="RHH66" s="21"/>
      <c r="RHI66" s="21"/>
      <c r="RHJ66" s="21"/>
      <c r="RHK66" s="21"/>
      <c r="RHL66" s="21"/>
      <c r="RHM66" s="21"/>
      <c r="RHN66" s="13"/>
      <c r="RHO66" s="13"/>
      <c r="RHP66" s="13"/>
      <c r="RHQ66" s="13"/>
      <c r="RHR66" s="17"/>
      <c r="RHS66" s="17"/>
      <c r="RHT66" s="13"/>
      <c r="RHU66" s="13"/>
      <c r="RHV66" s="13"/>
      <c r="RHW66" s="13"/>
      <c r="RHX66" s="13"/>
      <c r="RHY66" s="13"/>
      <c r="RHZ66" s="13"/>
      <c r="RIA66" s="20"/>
      <c r="RIB66" s="21"/>
      <c r="RIC66" s="21"/>
      <c r="RID66" s="21"/>
      <c r="RIE66" s="21"/>
      <c r="RIF66" s="21"/>
      <c r="RIG66" s="21"/>
      <c r="RIH66" s="21"/>
      <c r="RII66" s="21"/>
      <c r="RIJ66" s="21"/>
      <c r="RIK66" s="21"/>
      <c r="RIL66" s="21"/>
      <c r="RIM66" s="21"/>
      <c r="RIN66" s="21"/>
      <c r="RIO66" s="21"/>
      <c r="RIP66" s="21"/>
      <c r="RIQ66" s="21"/>
      <c r="RIR66" s="13"/>
      <c r="RIS66" s="13"/>
      <c r="RIT66" s="13"/>
      <c r="RIU66" s="13"/>
      <c r="RIV66" s="17"/>
      <c r="RIW66" s="17"/>
      <c r="RIX66" s="13"/>
      <c r="RIY66" s="13"/>
      <c r="RIZ66" s="13"/>
      <c r="RJA66" s="13"/>
      <c r="RJB66" s="13"/>
      <c r="RJC66" s="13"/>
      <c r="RJD66" s="13"/>
      <c r="RJE66" s="20"/>
      <c r="RJF66" s="21"/>
      <c r="RJG66" s="21"/>
      <c r="RJH66" s="21"/>
      <c r="RJI66" s="21"/>
      <c r="RJJ66" s="21"/>
      <c r="RJK66" s="21"/>
      <c r="RJL66" s="21"/>
      <c r="RJM66" s="21"/>
      <c r="RJN66" s="21"/>
      <c r="RJO66" s="21"/>
      <c r="RJP66" s="21"/>
      <c r="RJQ66" s="21"/>
      <c r="RJR66" s="21"/>
      <c r="RJS66" s="21"/>
      <c r="RJT66" s="21"/>
      <c r="RJU66" s="21"/>
      <c r="RJV66" s="13"/>
      <c r="RJW66" s="13"/>
      <c r="RJX66" s="13"/>
      <c r="RJY66" s="13"/>
      <c r="RJZ66" s="17"/>
      <c r="RKA66" s="17"/>
      <c r="RKB66" s="13"/>
      <c r="RKC66" s="13"/>
      <c r="RKD66" s="13"/>
      <c r="RKE66" s="13"/>
      <c r="RKF66" s="13"/>
      <c r="RKG66" s="13"/>
      <c r="RKH66" s="13"/>
      <c r="RKI66" s="20"/>
      <c r="RKJ66" s="21"/>
      <c r="RKK66" s="21"/>
      <c r="RKL66" s="21"/>
      <c r="RKM66" s="21"/>
      <c r="RKN66" s="21"/>
      <c r="RKO66" s="21"/>
      <c r="RKP66" s="21"/>
      <c r="RKQ66" s="21"/>
      <c r="RKR66" s="21"/>
      <c r="RKS66" s="21"/>
      <c r="RKT66" s="21"/>
      <c r="RKU66" s="21"/>
      <c r="RKV66" s="21"/>
      <c r="RKW66" s="21"/>
      <c r="RKX66" s="21"/>
      <c r="RKY66" s="21"/>
      <c r="RKZ66" s="13"/>
      <c r="RLA66" s="13"/>
      <c r="RLB66" s="13"/>
      <c r="RLC66" s="13"/>
      <c r="RLD66" s="17"/>
      <c r="RLE66" s="17"/>
      <c r="RLF66" s="13"/>
      <c r="RLG66" s="13"/>
      <c r="RLH66" s="13"/>
      <c r="RLI66" s="13"/>
      <c r="RLJ66" s="13"/>
      <c r="RLK66" s="13"/>
      <c r="RLL66" s="13"/>
      <c r="RLM66" s="20"/>
      <c r="RLN66" s="21"/>
      <c r="RLO66" s="21"/>
      <c r="RLP66" s="21"/>
      <c r="RLQ66" s="21"/>
      <c r="RLR66" s="21"/>
      <c r="RLS66" s="21"/>
      <c r="RLT66" s="21"/>
      <c r="RLU66" s="21"/>
      <c r="RLV66" s="21"/>
      <c r="RLW66" s="21"/>
      <c r="RLX66" s="21"/>
      <c r="RLY66" s="21"/>
      <c r="RLZ66" s="21"/>
      <c r="RMA66" s="21"/>
      <c r="RMB66" s="21"/>
      <c r="RMC66" s="21"/>
      <c r="RMD66" s="13"/>
      <c r="RME66" s="13"/>
      <c r="RMF66" s="13"/>
      <c r="RMG66" s="13"/>
      <c r="RMH66" s="17"/>
      <c r="RMI66" s="17"/>
      <c r="RMJ66" s="13"/>
      <c r="RMK66" s="13"/>
      <c r="RML66" s="13"/>
      <c r="RMM66" s="13"/>
      <c r="RMN66" s="13"/>
      <c r="RMO66" s="13"/>
      <c r="RMP66" s="13"/>
      <c r="RMQ66" s="20"/>
      <c r="RMR66" s="21"/>
      <c r="RMS66" s="21"/>
      <c r="RMT66" s="21"/>
      <c r="RMU66" s="21"/>
      <c r="RMV66" s="21"/>
      <c r="RMW66" s="21"/>
      <c r="RMX66" s="21"/>
      <c r="RMY66" s="21"/>
      <c r="RMZ66" s="21"/>
      <c r="RNA66" s="21"/>
      <c r="RNB66" s="21"/>
      <c r="RNC66" s="21"/>
      <c r="RND66" s="21"/>
      <c r="RNE66" s="21"/>
      <c r="RNF66" s="21"/>
      <c r="RNG66" s="21"/>
      <c r="RNH66" s="13"/>
      <c r="RNI66" s="13"/>
      <c r="RNJ66" s="13"/>
      <c r="RNK66" s="13"/>
      <c r="RNL66" s="17"/>
      <c r="RNM66" s="17"/>
      <c r="RNN66" s="13"/>
      <c r="RNO66" s="13"/>
      <c r="RNP66" s="13"/>
      <c r="RNQ66" s="13"/>
      <c r="RNR66" s="13"/>
      <c r="RNS66" s="13"/>
      <c r="RNT66" s="13"/>
      <c r="RNU66" s="20"/>
      <c r="RNV66" s="21"/>
      <c r="RNW66" s="21"/>
      <c r="RNX66" s="21"/>
      <c r="RNY66" s="21"/>
      <c r="RNZ66" s="21"/>
      <c r="ROA66" s="21"/>
      <c r="ROB66" s="21"/>
      <c r="ROC66" s="21"/>
      <c r="ROD66" s="21"/>
      <c r="ROE66" s="21"/>
      <c r="ROF66" s="21"/>
      <c r="ROG66" s="21"/>
      <c r="ROH66" s="21"/>
      <c r="ROI66" s="21"/>
      <c r="ROJ66" s="21"/>
      <c r="ROK66" s="21"/>
      <c r="ROL66" s="13"/>
      <c r="ROM66" s="13"/>
      <c r="RON66" s="13"/>
      <c r="ROO66" s="13"/>
      <c r="ROP66" s="17"/>
      <c r="ROQ66" s="17"/>
      <c r="ROR66" s="13"/>
      <c r="ROS66" s="13"/>
      <c r="ROT66" s="13"/>
      <c r="ROU66" s="13"/>
      <c r="ROV66" s="13"/>
      <c r="ROW66" s="13"/>
      <c r="ROX66" s="13"/>
      <c r="ROY66" s="20"/>
      <c r="ROZ66" s="21"/>
      <c r="RPA66" s="21"/>
      <c r="RPB66" s="21"/>
      <c r="RPC66" s="21"/>
      <c r="RPD66" s="21"/>
      <c r="RPE66" s="21"/>
      <c r="RPF66" s="21"/>
      <c r="RPG66" s="21"/>
      <c r="RPH66" s="21"/>
      <c r="RPI66" s="21"/>
      <c r="RPJ66" s="21"/>
      <c r="RPK66" s="21"/>
      <c r="RPL66" s="21"/>
      <c r="RPM66" s="21"/>
      <c r="RPN66" s="21"/>
      <c r="RPO66" s="21"/>
      <c r="RPP66" s="13"/>
      <c r="RPQ66" s="13"/>
      <c r="RPR66" s="13"/>
      <c r="RPS66" s="13"/>
      <c r="RPT66" s="17"/>
      <c r="RPU66" s="17"/>
      <c r="RPV66" s="13"/>
      <c r="RPW66" s="13"/>
      <c r="RPX66" s="13"/>
      <c r="RPY66" s="13"/>
      <c r="RPZ66" s="13"/>
      <c r="RQA66" s="13"/>
      <c r="RQB66" s="13"/>
      <c r="RQC66" s="20"/>
      <c r="RQD66" s="21"/>
      <c r="RQE66" s="21"/>
      <c r="RQF66" s="21"/>
      <c r="RQG66" s="21"/>
      <c r="RQH66" s="21"/>
      <c r="RQI66" s="21"/>
      <c r="RQJ66" s="21"/>
      <c r="RQK66" s="21"/>
      <c r="RQL66" s="21"/>
      <c r="RQM66" s="21"/>
      <c r="RQN66" s="21"/>
      <c r="RQO66" s="21"/>
      <c r="RQP66" s="21"/>
      <c r="RQQ66" s="21"/>
      <c r="RQR66" s="21"/>
      <c r="RQS66" s="21"/>
      <c r="RQT66" s="13"/>
      <c r="RQU66" s="13"/>
      <c r="RQV66" s="13"/>
      <c r="RQW66" s="13"/>
      <c r="RQX66" s="17"/>
      <c r="RQY66" s="17"/>
      <c r="RQZ66" s="13"/>
      <c r="RRA66" s="13"/>
      <c r="RRB66" s="13"/>
      <c r="RRC66" s="13"/>
      <c r="RRD66" s="13"/>
      <c r="RRE66" s="13"/>
      <c r="RRF66" s="13"/>
      <c r="RRG66" s="20"/>
      <c r="RRH66" s="21"/>
      <c r="RRI66" s="21"/>
      <c r="RRJ66" s="21"/>
      <c r="RRK66" s="21"/>
      <c r="RRL66" s="21"/>
      <c r="RRM66" s="21"/>
      <c r="RRN66" s="21"/>
      <c r="RRO66" s="21"/>
      <c r="RRP66" s="21"/>
      <c r="RRQ66" s="21"/>
      <c r="RRR66" s="21"/>
      <c r="RRS66" s="21"/>
      <c r="RRT66" s="21"/>
      <c r="RRU66" s="21"/>
      <c r="RRV66" s="21"/>
      <c r="RRW66" s="21"/>
      <c r="RRX66" s="13"/>
      <c r="RRY66" s="13"/>
      <c r="RRZ66" s="13"/>
      <c r="RSA66" s="13"/>
      <c r="RSB66" s="17"/>
      <c r="RSC66" s="17"/>
      <c r="RSD66" s="13"/>
      <c r="RSE66" s="13"/>
      <c r="RSF66" s="13"/>
      <c r="RSG66" s="13"/>
      <c r="RSH66" s="13"/>
      <c r="RSI66" s="13"/>
      <c r="RSJ66" s="13"/>
      <c r="RSK66" s="20"/>
      <c r="RSL66" s="21"/>
      <c r="RSM66" s="21"/>
      <c r="RSN66" s="21"/>
      <c r="RSO66" s="21"/>
      <c r="RSP66" s="21"/>
      <c r="RSQ66" s="21"/>
      <c r="RSR66" s="21"/>
      <c r="RSS66" s="21"/>
      <c r="RST66" s="21"/>
      <c r="RSU66" s="21"/>
      <c r="RSV66" s="21"/>
      <c r="RSW66" s="21"/>
      <c r="RSX66" s="21"/>
      <c r="RSY66" s="21"/>
      <c r="RSZ66" s="21"/>
      <c r="RTA66" s="21"/>
      <c r="RTB66" s="13"/>
      <c r="RTC66" s="13"/>
      <c r="RTD66" s="13"/>
      <c r="RTE66" s="13"/>
      <c r="RTF66" s="17"/>
      <c r="RTG66" s="17"/>
      <c r="RTH66" s="13"/>
      <c r="RTI66" s="13"/>
      <c r="RTJ66" s="13"/>
      <c r="RTK66" s="13"/>
      <c r="RTL66" s="13"/>
      <c r="RTM66" s="13"/>
      <c r="RTN66" s="13"/>
      <c r="RTO66" s="20"/>
      <c r="RTP66" s="21"/>
      <c r="RTQ66" s="21"/>
      <c r="RTR66" s="21"/>
      <c r="RTS66" s="21"/>
      <c r="RTT66" s="21"/>
      <c r="RTU66" s="21"/>
      <c r="RTV66" s="21"/>
      <c r="RTW66" s="21"/>
      <c r="RTX66" s="21"/>
      <c r="RTY66" s="21"/>
      <c r="RTZ66" s="21"/>
      <c r="RUA66" s="21"/>
      <c r="RUB66" s="21"/>
      <c r="RUC66" s="21"/>
      <c r="RUD66" s="21"/>
      <c r="RUE66" s="21"/>
      <c r="RUF66" s="13"/>
      <c r="RUG66" s="13"/>
      <c r="RUH66" s="13"/>
      <c r="RUI66" s="13"/>
      <c r="RUJ66" s="17"/>
      <c r="RUK66" s="17"/>
      <c r="RUL66" s="13"/>
      <c r="RUM66" s="13"/>
      <c r="RUN66" s="13"/>
      <c r="RUO66" s="13"/>
      <c r="RUP66" s="13"/>
      <c r="RUQ66" s="13"/>
      <c r="RUR66" s="13"/>
      <c r="RUS66" s="20"/>
      <c r="RUT66" s="21"/>
      <c r="RUU66" s="21"/>
      <c r="RUV66" s="21"/>
      <c r="RUW66" s="21"/>
      <c r="RUX66" s="21"/>
      <c r="RUY66" s="21"/>
      <c r="RUZ66" s="21"/>
      <c r="RVA66" s="21"/>
      <c r="RVB66" s="21"/>
      <c r="RVC66" s="21"/>
      <c r="RVD66" s="21"/>
      <c r="RVE66" s="21"/>
      <c r="RVF66" s="21"/>
      <c r="RVG66" s="21"/>
      <c r="RVH66" s="21"/>
      <c r="RVI66" s="21"/>
      <c r="RVJ66" s="13"/>
      <c r="RVK66" s="13"/>
      <c r="RVL66" s="13"/>
      <c r="RVM66" s="13"/>
      <c r="RVN66" s="17"/>
      <c r="RVO66" s="17"/>
      <c r="RVP66" s="13"/>
      <c r="RVQ66" s="13"/>
      <c r="RVR66" s="13"/>
      <c r="RVS66" s="13"/>
      <c r="RVT66" s="13"/>
      <c r="RVU66" s="13"/>
      <c r="RVV66" s="13"/>
      <c r="RVW66" s="20"/>
      <c r="RVX66" s="21"/>
      <c r="RVY66" s="21"/>
      <c r="RVZ66" s="21"/>
      <c r="RWA66" s="21"/>
      <c r="RWB66" s="21"/>
      <c r="RWC66" s="21"/>
      <c r="RWD66" s="21"/>
      <c r="RWE66" s="21"/>
      <c r="RWF66" s="21"/>
      <c r="RWG66" s="21"/>
      <c r="RWH66" s="21"/>
      <c r="RWI66" s="21"/>
      <c r="RWJ66" s="21"/>
      <c r="RWK66" s="21"/>
      <c r="RWL66" s="21"/>
      <c r="RWM66" s="21"/>
      <c r="RWN66" s="13"/>
      <c r="RWO66" s="13"/>
      <c r="RWP66" s="13"/>
      <c r="RWQ66" s="13"/>
      <c r="RWR66" s="17"/>
      <c r="RWS66" s="17"/>
      <c r="RWT66" s="13"/>
      <c r="RWU66" s="13"/>
      <c r="RWV66" s="13"/>
      <c r="RWW66" s="13"/>
      <c r="RWX66" s="13"/>
      <c r="RWY66" s="13"/>
      <c r="RWZ66" s="13"/>
      <c r="RXA66" s="20"/>
      <c r="RXB66" s="21"/>
      <c r="RXC66" s="21"/>
      <c r="RXD66" s="21"/>
      <c r="RXE66" s="21"/>
      <c r="RXF66" s="21"/>
      <c r="RXG66" s="21"/>
      <c r="RXH66" s="21"/>
      <c r="RXI66" s="21"/>
      <c r="RXJ66" s="21"/>
      <c r="RXK66" s="21"/>
      <c r="RXL66" s="21"/>
      <c r="RXM66" s="21"/>
      <c r="RXN66" s="21"/>
      <c r="RXO66" s="21"/>
      <c r="RXP66" s="21"/>
      <c r="RXQ66" s="21"/>
      <c r="RXR66" s="13"/>
      <c r="RXS66" s="13"/>
      <c r="RXT66" s="13"/>
      <c r="RXU66" s="13"/>
      <c r="RXV66" s="17"/>
      <c r="RXW66" s="17"/>
      <c r="RXX66" s="13"/>
      <c r="RXY66" s="13"/>
      <c r="RXZ66" s="13"/>
      <c r="RYA66" s="13"/>
      <c r="RYB66" s="13"/>
      <c r="RYC66" s="13"/>
      <c r="RYD66" s="13"/>
      <c r="RYE66" s="20"/>
      <c r="RYF66" s="21"/>
      <c r="RYG66" s="21"/>
      <c r="RYH66" s="21"/>
      <c r="RYI66" s="21"/>
      <c r="RYJ66" s="21"/>
      <c r="RYK66" s="21"/>
      <c r="RYL66" s="21"/>
      <c r="RYM66" s="21"/>
      <c r="RYN66" s="21"/>
      <c r="RYO66" s="21"/>
      <c r="RYP66" s="21"/>
      <c r="RYQ66" s="21"/>
      <c r="RYR66" s="21"/>
      <c r="RYS66" s="21"/>
      <c r="RYT66" s="21"/>
      <c r="RYU66" s="21"/>
      <c r="RYV66" s="13"/>
      <c r="RYW66" s="13"/>
      <c r="RYX66" s="13"/>
      <c r="RYY66" s="13"/>
      <c r="RYZ66" s="17"/>
      <c r="RZA66" s="17"/>
      <c r="RZB66" s="13"/>
      <c r="RZC66" s="13"/>
      <c r="RZD66" s="13"/>
      <c r="RZE66" s="13"/>
      <c r="RZF66" s="13"/>
      <c r="RZG66" s="13"/>
      <c r="RZH66" s="13"/>
      <c r="RZI66" s="20"/>
      <c r="RZJ66" s="21"/>
      <c r="RZK66" s="21"/>
      <c r="RZL66" s="21"/>
      <c r="RZM66" s="21"/>
      <c r="RZN66" s="21"/>
      <c r="RZO66" s="21"/>
      <c r="RZP66" s="21"/>
      <c r="RZQ66" s="21"/>
      <c r="RZR66" s="21"/>
      <c r="RZS66" s="21"/>
      <c r="RZT66" s="21"/>
      <c r="RZU66" s="21"/>
      <c r="RZV66" s="21"/>
      <c r="RZW66" s="21"/>
      <c r="RZX66" s="21"/>
      <c r="RZY66" s="21"/>
      <c r="RZZ66" s="13"/>
      <c r="SAA66" s="13"/>
      <c r="SAB66" s="13"/>
      <c r="SAC66" s="13"/>
      <c r="SAD66" s="17"/>
      <c r="SAE66" s="17"/>
      <c r="SAF66" s="13"/>
      <c r="SAG66" s="13"/>
      <c r="SAH66" s="13"/>
      <c r="SAI66" s="13"/>
      <c r="SAJ66" s="13"/>
      <c r="SAK66" s="13"/>
      <c r="SAL66" s="13"/>
      <c r="SAM66" s="20"/>
      <c r="SAN66" s="21"/>
      <c r="SAO66" s="21"/>
      <c r="SAP66" s="21"/>
      <c r="SAQ66" s="21"/>
      <c r="SAR66" s="21"/>
      <c r="SAS66" s="21"/>
      <c r="SAT66" s="21"/>
      <c r="SAU66" s="21"/>
      <c r="SAV66" s="21"/>
      <c r="SAW66" s="21"/>
      <c r="SAX66" s="21"/>
      <c r="SAY66" s="21"/>
      <c r="SAZ66" s="21"/>
      <c r="SBA66" s="21"/>
      <c r="SBB66" s="21"/>
      <c r="SBC66" s="21"/>
      <c r="SBD66" s="13"/>
      <c r="SBE66" s="13"/>
      <c r="SBF66" s="13"/>
      <c r="SBG66" s="13"/>
      <c r="SBH66" s="17"/>
      <c r="SBI66" s="17"/>
      <c r="SBJ66" s="13"/>
      <c r="SBK66" s="13"/>
      <c r="SBL66" s="13"/>
      <c r="SBM66" s="13"/>
      <c r="SBN66" s="13"/>
      <c r="SBO66" s="13"/>
      <c r="SBP66" s="13"/>
      <c r="SBQ66" s="20"/>
      <c r="SBR66" s="21"/>
      <c r="SBS66" s="21"/>
      <c r="SBT66" s="21"/>
      <c r="SBU66" s="21"/>
      <c r="SBV66" s="21"/>
      <c r="SBW66" s="21"/>
      <c r="SBX66" s="21"/>
      <c r="SBY66" s="21"/>
      <c r="SBZ66" s="21"/>
      <c r="SCA66" s="21"/>
      <c r="SCB66" s="21"/>
      <c r="SCC66" s="21"/>
      <c r="SCD66" s="21"/>
      <c r="SCE66" s="21"/>
      <c r="SCF66" s="21"/>
      <c r="SCG66" s="21"/>
      <c r="SCH66" s="13"/>
      <c r="SCI66" s="13"/>
      <c r="SCJ66" s="13"/>
      <c r="SCK66" s="13"/>
      <c r="SCL66" s="17"/>
      <c r="SCM66" s="17"/>
      <c r="SCN66" s="13"/>
      <c r="SCO66" s="13"/>
      <c r="SCP66" s="13"/>
      <c r="SCQ66" s="13"/>
      <c r="SCR66" s="13"/>
      <c r="SCS66" s="13"/>
      <c r="SCT66" s="13"/>
      <c r="SCU66" s="20"/>
      <c r="SCV66" s="21"/>
      <c r="SCW66" s="21"/>
      <c r="SCX66" s="21"/>
      <c r="SCY66" s="21"/>
      <c r="SCZ66" s="21"/>
      <c r="SDA66" s="21"/>
      <c r="SDB66" s="21"/>
      <c r="SDC66" s="21"/>
      <c r="SDD66" s="21"/>
      <c r="SDE66" s="21"/>
      <c r="SDF66" s="21"/>
      <c r="SDG66" s="21"/>
      <c r="SDH66" s="21"/>
      <c r="SDI66" s="21"/>
      <c r="SDJ66" s="21"/>
      <c r="SDK66" s="21"/>
      <c r="SDL66" s="13"/>
      <c r="SDM66" s="13"/>
      <c r="SDN66" s="13"/>
      <c r="SDO66" s="13"/>
      <c r="SDP66" s="17"/>
      <c r="SDQ66" s="17"/>
      <c r="SDR66" s="13"/>
      <c r="SDS66" s="13"/>
      <c r="SDT66" s="13"/>
      <c r="SDU66" s="13"/>
      <c r="SDV66" s="13"/>
      <c r="SDW66" s="13"/>
      <c r="SDX66" s="13"/>
      <c r="SDY66" s="20"/>
      <c r="SDZ66" s="21"/>
      <c r="SEA66" s="21"/>
      <c r="SEB66" s="21"/>
      <c r="SEC66" s="21"/>
      <c r="SED66" s="21"/>
      <c r="SEE66" s="21"/>
      <c r="SEF66" s="21"/>
      <c r="SEG66" s="21"/>
      <c r="SEH66" s="21"/>
      <c r="SEI66" s="21"/>
      <c r="SEJ66" s="21"/>
      <c r="SEK66" s="21"/>
      <c r="SEL66" s="21"/>
      <c r="SEM66" s="21"/>
      <c r="SEN66" s="21"/>
      <c r="SEO66" s="21"/>
      <c r="SEP66" s="13"/>
      <c r="SEQ66" s="13"/>
      <c r="SER66" s="13"/>
      <c r="SES66" s="13"/>
      <c r="SET66" s="17"/>
      <c r="SEU66" s="17"/>
      <c r="SEV66" s="13"/>
      <c r="SEW66" s="13"/>
      <c r="SEX66" s="13"/>
      <c r="SEY66" s="13"/>
      <c r="SEZ66" s="13"/>
      <c r="SFA66" s="13"/>
      <c r="SFB66" s="13"/>
      <c r="SFC66" s="20"/>
      <c r="SFD66" s="21"/>
      <c r="SFE66" s="21"/>
      <c r="SFF66" s="21"/>
      <c r="SFG66" s="21"/>
      <c r="SFH66" s="21"/>
      <c r="SFI66" s="21"/>
      <c r="SFJ66" s="21"/>
      <c r="SFK66" s="21"/>
      <c r="SFL66" s="21"/>
      <c r="SFM66" s="21"/>
      <c r="SFN66" s="21"/>
      <c r="SFO66" s="21"/>
      <c r="SFP66" s="21"/>
      <c r="SFQ66" s="21"/>
      <c r="SFR66" s="21"/>
      <c r="SFS66" s="21"/>
      <c r="SFT66" s="13"/>
      <c r="SFU66" s="13"/>
      <c r="SFV66" s="13"/>
      <c r="SFW66" s="13"/>
      <c r="SFX66" s="17"/>
      <c r="SFY66" s="17"/>
      <c r="SFZ66" s="13"/>
      <c r="SGA66" s="13"/>
      <c r="SGB66" s="13"/>
      <c r="SGC66" s="13"/>
      <c r="SGD66" s="13"/>
      <c r="SGE66" s="13"/>
      <c r="SGF66" s="13"/>
      <c r="SGG66" s="20"/>
      <c r="SGH66" s="21"/>
      <c r="SGI66" s="21"/>
      <c r="SGJ66" s="21"/>
      <c r="SGK66" s="21"/>
      <c r="SGL66" s="21"/>
      <c r="SGM66" s="21"/>
      <c r="SGN66" s="21"/>
      <c r="SGO66" s="21"/>
      <c r="SGP66" s="21"/>
      <c r="SGQ66" s="21"/>
      <c r="SGR66" s="21"/>
      <c r="SGS66" s="21"/>
      <c r="SGT66" s="21"/>
      <c r="SGU66" s="21"/>
      <c r="SGV66" s="21"/>
      <c r="SGW66" s="21"/>
      <c r="SGX66" s="13"/>
      <c r="SGY66" s="13"/>
      <c r="SGZ66" s="13"/>
      <c r="SHA66" s="13"/>
      <c r="SHB66" s="17"/>
      <c r="SHC66" s="17"/>
      <c r="SHD66" s="13"/>
      <c r="SHE66" s="13"/>
      <c r="SHF66" s="13"/>
      <c r="SHG66" s="13"/>
      <c r="SHH66" s="13"/>
      <c r="SHI66" s="13"/>
      <c r="SHJ66" s="13"/>
      <c r="SHK66" s="20"/>
      <c r="SHL66" s="21"/>
      <c r="SHM66" s="21"/>
      <c r="SHN66" s="21"/>
      <c r="SHO66" s="21"/>
      <c r="SHP66" s="21"/>
      <c r="SHQ66" s="21"/>
      <c r="SHR66" s="21"/>
      <c r="SHS66" s="21"/>
      <c r="SHT66" s="21"/>
      <c r="SHU66" s="21"/>
      <c r="SHV66" s="21"/>
      <c r="SHW66" s="21"/>
      <c r="SHX66" s="21"/>
      <c r="SHY66" s="21"/>
      <c r="SHZ66" s="21"/>
      <c r="SIA66" s="21"/>
      <c r="SIB66" s="13"/>
      <c r="SIC66" s="13"/>
      <c r="SID66" s="13"/>
      <c r="SIE66" s="13"/>
      <c r="SIF66" s="17"/>
      <c r="SIG66" s="17"/>
      <c r="SIH66" s="13"/>
      <c r="SII66" s="13"/>
      <c r="SIJ66" s="13"/>
      <c r="SIK66" s="13"/>
      <c r="SIL66" s="13"/>
      <c r="SIM66" s="13"/>
      <c r="SIN66" s="13"/>
      <c r="SIO66" s="20"/>
      <c r="SIP66" s="21"/>
      <c r="SIQ66" s="21"/>
      <c r="SIR66" s="21"/>
      <c r="SIS66" s="21"/>
      <c r="SIT66" s="21"/>
      <c r="SIU66" s="21"/>
      <c r="SIV66" s="21"/>
      <c r="SIW66" s="21"/>
      <c r="SIX66" s="21"/>
      <c r="SIY66" s="21"/>
      <c r="SIZ66" s="21"/>
      <c r="SJA66" s="21"/>
      <c r="SJB66" s="21"/>
      <c r="SJC66" s="21"/>
      <c r="SJD66" s="21"/>
      <c r="SJE66" s="21"/>
      <c r="SJF66" s="13"/>
      <c r="SJG66" s="13"/>
      <c r="SJH66" s="13"/>
      <c r="SJI66" s="13"/>
      <c r="SJJ66" s="17"/>
      <c r="SJK66" s="17"/>
      <c r="SJL66" s="13"/>
      <c r="SJM66" s="13"/>
      <c r="SJN66" s="13"/>
      <c r="SJO66" s="13"/>
      <c r="SJP66" s="13"/>
      <c r="SJQ66" s="13"/>
      <c r="SJR66" s="13"/>
      <c r="SJS66" s="20"/>
      <c r="SJT66" s="21"/>
      <c r="SJU66" s="21"/>
      <c r="SJV66" s="21"/>
      <c r="SJW66" s="21"/>
      <c r="SJX66" s="21"/>
      <c r="SJY66" s="21"/>
      <c r="SJZ66" s="21"/>
      <c r="SKA66" s="21"/>
      <c r="SKB66" s="21"/>
      <c r="SKC66" s="21"/>
      <c r="SKD66" s="21"/>
      <c r="SKE66" s="21"/>
      <c r="SKF66" s="21"/>
      <c r="SKG66" s="21"/>
      <c r="SKH66" s="21"/>
      <c r="SKI66" s="21"/>
      <c r="SKJ66" s="13"/>
      <c r="SKK66" s="13"/>
      <c r="SKL66" s="13"/>
      <c r="SKM66" s="13"/>
      <c r="SKN66" s="17"/>
      <c r="SKO66" s="17"/>
      <c r="SKP66" s="13"/>
      <c r="SKQ66" s="13"/>
      <c r="SKR66" s="13"/>
      <c r="SKS66" s="13"/>
      <c r="SKT66" s="13"/>
      <c r="SKU66" s="13"/>
      <c r="SKV66" s="13"/>
      <c r="SKW66" s="20"/>
      <c r="SKX66" s="21"/>
      <c r="SKY66" s="21"/>
      <c r="SKZ66" s="21"/>
      <c r="SLA66" s="21"/>
      <c r="SLB66" s="21"/>
      <c r="SLC66" s="21"/>
      <c r="SLD66" s="21"/>
      <c r="SLE66" s="21"/>
      <c r="SLF66" s="21"/>
      <c r="SLG66" s="21"/>
      <c r="SLH66" s="21"/>
      <c r="SLI66" s="21"/>
      <c r="SLJ66" s="21"/>
      <c r="SLK66" s="21"/>
      <c r="SLL66" s="21"/>
      <c r="SLM66" s="21"/>
      <c r="SLN66" s="13"/>
      <c r="SLO66" s="13"/>
      <c r="SLP66" s="13"/>
      <c r="SLQ66" s="13"/>
      <c r="SLR66" s="17"/>
      <c r="SLS66" s="17"/>
      <c r="SLT66" s="13"/>
      <c r="SLU66" s="13"/>
      <c r="SLV66" s="13"/>
      <c r="SLW66" s="13"/>
      <c r="SLX66" s="13"/>
      <c r="SLY66" s="13"/>
      <c r="SLZ66" s="13"/>
      <c r="SMA66" s="20"/>
      <c r="SMB66" s="21"/>
      <c r="SMC66" s="21"/>
      <c r="SMD66" s="21"/>
      <c r="SME66" s="21"/>
      <c r="SMF66" s="21"/>
      <c r="SMG66" s="21"/>
      <c r="SMH66" s="21"/>
      <c r="SMI66" s="21"/>
      <c r="SMJ66" s="21"/>
      <c r="SMK66" s="21"/>
      <c r="SML66" s="21"/>
      <c r="SMM66" s="21"/>
      <c r="SMN66" s="21"/>
      <c r="SMO66" s="21"/>
      <c r="SMP66" s="21"/>
      <c r="SMQ66" s="21"/>
      <c r="SMR66" s="13"/>
      <c r="SMS66" s="13"/>
      <c r="SMT66" s="13"/>
      <c r="SMU66" s="13"/>
      <c r="SMV66" s="17"/>
      <c r="SMW66" s="17"/>
      <c r="SMX66" s="13"/>
      <c r="SMY66" s="13"/>
      <c r="SMZ66" s="13"/>
      <c r="SNA66" s="13"/>
      <c r="SNB66" s="13"/>
      <c r="SNC66" s="13"/>
      <c r="SND66" s="13"/>
      <c r="SNE66" s="20"/>
      <c r="SNF66" s="21"/>
      <c r="SNG66" s="21"/>
      <c r="SNH66" s="21"/>
      <c r="SNI66" s="21"/>
      <c r="SNJ66" s="21"/>
      <c r="SNK66" s="21"/>
      <c r="SNL66" s="21"/>
      <c r="SNM66" s="21"/>
      <c r="SNN66" s="21"/>
      <c r="SNO66" s="21"/>
      <c r="SNP66" s="21"/>
      <c r="SNQ66" s="21"/>
      <c r="SNR66" s="21"/>
      <c r="SNS66" s="21"/>
      <c r="SNT66" s="21"/>
      <c r="SNU66" s="21"/>
      <c r="SNV66" s="13"/>
      <c r="SNW66" s="13"/>
      <c r="SNX66" s="13"/>
      <c r="SNY66" s="13"/>
      <c r="SNZ66" s="17"/>
      <c r="SOA66" s="17"/>
      <c r="SOB66" s="13"/>
      <c r="SOC66" s="13"/>
      <c r="SOD66" s="13"/>
      <c r="SOE66" s="13"/>
      <c r="SOF66" s="13"/>
      <c r="SOG66" s="13"/>
      <c r="SOH66" s="13"/>
      <c r="SOI66" s="20"/>
      <c r="SOJ66" s="21"/>
      <c r="SOK66" s="21"/>
      <c r="SOL66" s="21"/>
      <c r="SOM66" s="21"/>
      <c r="SON66" s="21"/>
      <c r="SOO66" s="21"/>
      <c r="SOP66" s="21"/>
      <c r="SOQ66" s="21"/>
      <c r="SOR66" s="21"/>
      <c r="SOS66" s="21"/>
      <c r="SOT66" s="21"/>
      <c r="SOU66" s="21"/>
      <c r="SOV66" s="21"/>
      <c r="SOW66" s="21"/>
      <c r="SOX66" s="21"/>
      <c r="SOY66" s="21"/>
      <c r="SOZ66" s="13"/>
      <c r="SPA66" s="13"/>
      <c r="SPB66" s="13"/>
      <c r="SPC66" s="13"/>
      <c r="SPD66" s="17"/>
      <c r="SPE66" s="17"/>
      <c r="SPF66" s="13"/>
      <c r="SPG66" s="13"/>
      <c r="SPH66" s="13"/>
      <c r="SPI66" s="13"/>
      <c r="SPJ66" s="13"/>
      <c r="SPK66" s="13"/>
      <c r="SPL66" s="13"/>
      <c r="SPM66" s="20"/>
      <c r="SPN66" s="21"/>
      <c r="SPO66" s="21"/>
      <c r="SPP66" s="21"/>
      <c r="SPQ66" s="21"/>
      <c r="SPR66" s="21"/>
      <c r="SPS66" s="21"/>
      <c r="SPT66" s="21"/>
      <c r="SPU66" s="21"/>
      <c r="SPV66" s="21"/>
      <c r="SPW66" s="21"/>
      <c r="SPX66" s="21"/>
      <c r="SPY66" s="21"/>
      <c r="SPZ66" s="21"/>
      <c r="SQA66" s="21"/>
      <c r="SQB66" s="21"/>
      <c r="SQC66" s="21"/>
      <c r="SQD66" s="13"/>
      <c r="SQE66" s="13"/>
      <c r="SQF66" s="13"/>
      <c r="SQG66" s="13"/>
      <c r="SQH66" s="17"/>
      <c r="SQI66" s="17"/>
      <c r="SQJ66" s="13"/>
      <c r="SQK66" s="13"/>
      <c r="SQL66" s="13"/>
      <c r="SQM66" s="13"/>
      <c r="SQN66" s="13"/>
      <c r="SQO66" s="13"/>
      <c r="SQP66" s="13"/>
      <c r="SQQ66" s="20"/>
      <c r="SQR66" s="21"/>
      <c r="SQS66" s="21"/>
      <c r="SQT66" s="21"/>
      <c r="SQU66" s="21"/>
      <c r="SQV66" s="21"/>
      <c r="SQW66" s="21"/>
      <c r="SQX66" s="21"/>
      <c r="SQY66" s="21"/>
      <c r="SQZ66" s="21"/>
      <c r="SRA66" s="21"/>
      <c r="SRB66" s="21"/>
      <c r="SRC66" s="21"/>
      <c r="SRD66" s="21"/>
      <c r="SRE66" s="21"/>
      <c r="SRF66" s="21"/>
      <c r="SRG66" s="21"/>
      <c r="SRH66" s="13"/>
      <c r="SRI66" s="13"/>
      <c r="SRJ66" s="13"/>
      <c r="SRK66" s="13"/>
      <c r="SRL66" s="17"/>
      <c r="SRM66" s="17"/>
      <c r="SRN66" s="13"/>
      <c r="SRO66" s="13"/>
      <c r="SRP66" s="13"/>
      <c r="SRQ66" s="13"/>
      <c r="SRR66" s="13"/>
      <c r="SRS66" s="13"/>
      <c r="SRT66" s="13"/>
      <c r="SRU66" s="20"/>
      <c r="SRV66" s="21"/>
      <c r="SRW66" s="21"/>
      <c r="SRX66" s="21"/>
      <c r="SRY66" s="21"/>
      <c r="SRZ66" s="21"/>
      <c r="SSA66" s="21"/>
      <c r="SSB66" s="21"/>
      <c r="SSC66" s="21"/>
      <c r="SSD66" s="21"/>
      <c r="SSE66" s="21"/>
      <c r="SSF66" s="21"/>
      <c r="SSG66" s="21"/>
      <c r="SSH66" s="21"/>
      <c r="SSI66" s="21"/>
      <c r="SSJ66" s="21"/>
      <c r="SSK66" s="21"/>
      <c r="SSL66" s="13"/>
      <c r="SSM66" s="13"/>
      <c r="SSN66" s="13"/>
      <c r="SSO66" s="13"/>
      <c r="SSP66" s="17"/>
      <c r="SSQ66" s="17"/>
      <c r="SSR66" s="13"/>
      <c r="SSS66" s="13"/>
      <c r="SST66" s="13"/>
      <c r="SSU66" s="13"/>
      <c r="SSV66" s="13"/>
      <c r="SSW66" s="13"/>
      <c r="SSX66" s="13"/>
      <c r="SSY66" s="20"/>
      <c r="SSZ66" s="21"/>
      <c r="STA66" s="21"/>
      <c r="STB66" s="21"/>
      <c r="STC66" s="21"/>
      <c r="STD66" s="21"/>
      <c r="STE66" s="21"/>
      <c r="STF66" s="21"/>
      <c r="STG66" s="21"/>
      <c r="STH66" s="21"/>
      <c r="STI66" s="21"/>
      <c r="STJ66" s="21"/>
      <c r="STK66" s="21"/>
      <c r="STL66" s="21"/>
      <c r="STM66" s="21"/>
      <c r="STN66" s="21"/>
      <c r="STO66" s="21"/>
      <c r="STP66" s="13"/>
      <c r="STQ66" s="13"/>
      <c r="STR66" s="13"/>
      <c r="STS66" s="13"/>
      <c r="STT66" s="17"/>
      <c r="STU66" s="17"/>
      <c r="STV66" s="13"/>
      <c r="STW66" s="13"/>
      <c r="STX66" s="13"/>
      <c r="STY66" s="13"/>
      <c r="STZ66" s="13"/>
      <c r="SUA66" s="13"/>
      <c r="SUB66" s="13"/>
      <c r="SUC66" s="20"/>
      <c r="SUD66" s="21"/>
      <c r="SUE66" s="21"/>
      <c r="SUF66" s="21"/>
      <c r="SUG66" s="21"/>
      <c r="SUH66" s="21"/>
      <c r="SUI66" s="21"/>
      <c r="SUJ66" s="21"/>
      <c r="SUK66" s="21"/>
      <c r="SUL66" s="21"/>
      <c r="SUM66" s="21"/>
      <c r="SUN66" s="21"/>
      <c r="SUO66" s="21"/>
      <c r="SUP66" s="21"/>
      <c r="SUQ66" s="21"/>
      <c r="SUR66" s="21"/>
      <c r="SUS66" s="21"/>
      <c r="SUT66" s="13"/>
      <c r="SUU66" s="13"/>
      <c r="SUV66" s="13"/>
      <c r="SUW66" s="13"/>
      <c r="SUX66" s="17"/>
      <c r="SUY66" s="17"/>
      <c r="SUZ66" s="13"/>
      <c r="SVA66" s="13"/>
      <c r="SVB66" s="13"/>
      <c r="SVC66" s="13"/>
      <c r="SVD66" s="13"/>
      <c r="SVE66" s="13"/>
      <c r="SVF66" s="13"/>
      <c r="SVG66" s="20"/>
      <c r="SVH66" s="21"/>
      <c r="SVI66" s="21"/>
      <c r="SVJ66" s="21"/>
      <c r="SVK66" s="21"/>
      <c r="SVL66" s="21"/>
      <c r="SVM66" s="21"/>
      <c r="SVN66" s="21"/>
      <c r="SVO66" s="21"/>
      <c r="SVP66" s="21"/>
      <c r="SVQ66" s="21"/>
      <c r="SVR66" s="21"/>
      <c r="SVS66" s="21"/>
      <c r="SVT66" s="21"/>
      <c r="SVU66" s="21"/>
      <c r="SVV66" s="21"/>
      <c r="SVW66" s="21"/>
      <c r="SVX66" s="13"/>
      <c r="SVY66" s="13"/>
      <c r="SVZ66" s="13"/>
      <c r="SWA66" s="13"/>
      <c r="SWB66" s="17"/>
      <c r="SWC66" s="17"/>
      <c r="SWD66" s="13"/>
      <c r="SWE66" s="13"/>
      <c r="SWF66" s="13"/>
      <c r="SWG66" s="13"/>
      <c r="SWH66" s="13"/>
      <c r="SWI66" s="13"/>
      <c r="SWJ66" s="13"/>
      <c r="SWK66" s="20"/>
      <c r="SWL66" s="21"/>
      <c r="SWM66" s="21"/>
      <c r="SWN66" s="21"/>
      <c r="SWO66" s="21"/>
      <c r="SWP66" s="21"/>
      <c r="SWQ66" s="21"/>
      <c r="SWR66" s="21"/>
      <c r="SWS66" s="21"/>
      <c r="SWT66" s="21"/>
      <c r="SWU66" s="21"/>
      <c r="SWV66" s="21"/>
      <c r="SWW66" s="21"/>
      <c r="SWX66" s="21"/>
      <c r="SWY66" s="21"/>
      <c r="SWZ66" s="21"/>
      <c r="SXA66" s="21"/>
      <c r="SXB66" s="13"/>
      <c r="SXC66" s="13"/>
      <c r="SXD66" s="13"/>
      <c r="SXE66" s="13"/>
      <c r="SXF66" s="17"/>
      <c r="SXG66" s="17"/>
      <c r="SXH66" s="13"/>
      <c r="SXI66" s="13"/>
      <c r="SXJ66" s="13"/>
      <c r="SXK66" s="13"/>
      <c r="SXL66" s="13"/>
      <c r="SXM66" s="13"/>
      <c r="SXN66" s="13"/>
      <c r="SXO66" s="20"/>
      <c r="SXP66" s="21"/>
      <c r="SXQ66" s="21"/>
      <c r="SXR66" s="21"/>
      <c r="SXS66" s="21"/>
      <c r="SXT66" s="21"/>
      <c r="SXU66" s="21"/>
      <c r="SXV66" s="21"/>
      <c r="SXW66" s="21"/>
      <c r="SXX66" s="21"/>
      <c r="SXY66" s="21"/>
      <c r="SXZ66" s="21"/>
      <c r="SYA66" s="21"/>
      <c r="SYB66" s="21"/>
      <c r="SYC66" s="21"/>
      <c r="SYD66" s="21"/>
      <c r="SYE66" s="21"/>
      <c r="SYF66" s="13"/>
      <c r="SYG66" s="13"/>
      <c r="SYH66" s="13"/>
      <c r="SYI66" s="13"/>
      <c r="SYJ66" s="17"/>
      <c r="SYK66" s="17"/>
      <c r="SYL66" s="13"/>
      <c r="SYM66" s="13"/>
      <c r="SYN66" s="13"/>
      <c r="SYO66" s="13"/>
      <c r="SYP66" s="13"/>
      <c r="SYQ66" s="13"/>
      <c r="SYR66" s="13"/>
      <c r="SYS66" s="20"/>
      <c r="SYT66" s="21"/>
      <c r="SYU66" s="21"/>
      <c r="SYV66" s="21"/>
      <c r="SYW66" s="21"/>
      <c r="SYX66" s="21"/>
      <c r="SYY66" s="21"/>
      <c r="SYZ66" s="21"/>
      <c r="SZA66" s="21"/>
      <c r="SZB66" s="21"/>
      <c r="SZC66" s="21"/>
      <c r="SZD66" s="21"/>
      <c r="SZE66" s="21"/>
      <c r="SZF66" s="21"/>
      <c r="SZG66" s="21"/>
      <c r="SZH66" s="21"/>
      <c r="SZI66" s="21"/>
      <c r="SZJ66" s="13"/>
      <c r="SZK66" s="13"/>
      <c r="SZL66" s="13"/>
      <c r="SZM66" s="13"/>
      <c r="SZN66" s="17"/>
      <c r="SZO66" s="17"/>
      <c r="SZP66" s="13"/>
      <c r="SZQ66" s="13"/>
      <c r="SZR66" s="13"/>
      <c r="SZS66" s="13"/>
      <c r="SZT66" s="13"/>
      <c r="SZU66" s="13"/>
      <c r="SZV66" s="13"/>
      <c r="SZW66" s="20"/>
      <c r="SZX66" s="21"/>
      <c r="SZY66" s="21"/>
      <c r="SZZ66" s="21"/>
      <c r="TAA66" s="21"/>
      <c r="TAB66" s="21"/>
      <c r="TAC66" s="21"/>
      <c r="TAD66" s="21"/>
      <c r="TAE66" s="21"/>
      <c r="TAF66" s="21"/>
      <c r="TAG66" s="21"/>
      <c r="TAH66" s="21"/>
      <c r="TAI66" s="21"/>
      <c r="TAJ66" s="21"/>
      <c r="TAK66" s="21"/>
      <c r="TAL66" s="21"/>
      <c r="TAM66" s="21"/>
      <c r="TAN66" s="13"/>
      <c r="TAO66" s="13"/>
      <c r="TAP66" s="13"/>
      <c r="TAQ66" s="13"/>
      <c r="TAR66" s="17"/>
      <c r="TAS66" s="17"/>
      <c r="TAT66" s="13"/>
      <c r="TAU66" s="13"/>
      <c r="TAV66" s="13"/>
      <c r="TAW66" s="13"/>
      <c r="TAX66" s="13"/>
      <c r="TAY66" s="13"/>
      <c r="TAZ66" s="13"/>
      <c r="TBA66" s="20"/>
      <c r="TBB66" s="21"/>
      <c r="TBC66" s="21"/>
      <c r="TBD66" s="21"/>
      <c r="TBE66" s="21"/>
      <c r="TBF66" s="21"/>
      <c r="TBG66" s="21"/>
      <c r="TBH66" s="21"/>
      <c r="TBI66" s="21"/>
      <c r="TBJ66" s="21"/>
      <c r="TBK66" s="21"/>
      <c r="TBL66" s="21"/>
      <c r="TBM66" s="21"/>
      <c r="TBN66" s="21"/>
      <c r="TBO66" s="21"/>
      <c r="TBP66" s="21"/>
      <c r="TBQ66" s="21"/>
      <c r="TBR66" s="13"/>
      <c r="TBS66" s="13"/>
      <c r="TBT66" s="13"/>
      <c r="TBU66" s="13"/>
      <c r="TBV66" s="17"/>
      <c r="TBW66" s="17"/>
      <c r="TBX66" s="13"/>
      <c r="TBY66" s="13"/>
      <c r="TBZ66" s="13"/>
      <c r="TCA66" s="13"/>
      <c r="TCB66" s="13"/>
      <c r="TCC66" s="13"/>
      <c r="TCD66" s="13"/>
      <c r="TCE66" s="20"/>
      <c r="TCF66" s="21"/>
      <c r="TCG66" s="21"/>
      <c r="TCH66" s="21"/>
      <c r="TCI66" s="21"/>
      <c r="TCJ66" s="21"/>
      <c r="TCK66" s="21"/>
      <c r="TCL66" s="21"/>
      <c r="TCM66" s="21"/>
      <c r="TCN66" s="21"/>
      <c r="TCO66" s="21"/>
      <c r="TCP66" s="21"/>
      <c r="TCQ66" s="21"/>
      <c r="TCR66" s="21"/>
      <c r="TCS66" s="21"/>
      <c r="TCT66" s="21"/>
      <c r="TCU66" s="21"/>
      <c r="TCV66" s="13"/>
      <c r="TCW66" s="13"/>
      <c r="TCX66" s="13"/>
      <c r="TCY66" s="13"/>
      <c r="TCZ66" s="17"/>
      <c r="TDA66" s="17"/>
      <c r="TDB66" s="13"/>
      <c r="TDC66" s="13"/>
      <c r="TDD66" s="13"/>
      <c r="TDE66" s="13"/>
      <c r="TDF66" s="13"/>
      <c r="TDG66" s="13"/>
      <c r="TDH66" s="13"/>
      <c r="TDI66" s="20"/>
      <c r="TDJ66" s="21"/>
      <c r="TDK66" s="21"/>
      <c r="TDL66" s="21"/>
      <c r="TDM66" s="21"/>
      <c r="TDN66" s="21"/>
      <c r="TDO66" s="21"/>
      <c r="TDP66" s="21"/>
      <c r="TDQ66" s="21"/>
      <c r="TDR66" s="21"/>
      <c r="TDS66" s="21"/>
      <c r="TDT66" s="21"/>
      <c r="TDU66" s="21"/>
      <c r="TDV66" s="21"/>
      <c r="TDW66" s="21"/>
      <c r="TDX66" s="21"/>
      <c r="TDY66" s="21"/>
      <c r="TDZ66" s="13"/>
      <c r="TEA66" s="13"/>
      <c r="TEB66" s="13"/>
      <c r="TEC66" s="13"/>
      <c r="TED66" s="17"/>
      <c r="TEE66" s="17"/>
      <c r="TEF66" s="13"/>
      <c r="TEG66" s="13"/>
      <c r="TEH66" s="13"/>
      <c r="TEI66" s="13"/>
      <c r="TEJ66" s="13"/>
      <c r="TEK66" s="13"/>
      <c r="TEL66" s="13"/>
      <c r="TEM66" s="20"/>
      <c r="TEN66" s="21"/>
      <c r="TEO66" s="21"/>
      <c r="TEP66" s="21"/>
      <c r="TEQ66" s="21"/>
      <c r="TER66" s="21"/>
      <c r="TES66" s="21"/>
      <c r="TET66" s="21"/>
      <c r="TEU66" s="21"/>
      <c r="TEV66" s="21"/>
      <c r="TEW66" s="21"/>
      <c r="TEX66" s="21"/>
      <c r="TEY66" s="21"/>
      <c r="TEZ66" s="21"/>
      <c r="TFA66" s="21"/>
      <c r="TFB66" s="21"/>
      <c r="TFC66" s="21"/>
      <c r="TFD66" s="13"/>
      <c r="TFE66" s="13"/>
      <c r="TFF66" s="13"/>
      <c r="TFG66" s="13"/>
      <c r="TFH66" s="17"/>
      <c r="TFI66" s="17"/>
      <c r="TFJ66" s="13"/>
      <c r="TFK66" s="13"/>
      <c r="TFL66" s="13"/>
      <c r="TFM66" s="13"/>
      <c r="TFN66" s="13"/>
      <c r="TFO66" s="13"/>
      <c r="TFP66" s="13"/>
      <c r="TFQ66" s="20"/>
      <c r="TFR66" s="21"/>
      <c r="TFS66" s="21"/>
      <c r="TFT66" s="21"/>
      <c r="TFU66" s="21"/>
      <c r="TFV66" s="21"/>
      <c r="TFW66" s="21"/>
      <c r="TFX66" s="21"/>
      <c r="TFY66" s="21"/>
      <c r="TFZ66" s="21"/>
      <c r="TGA66" s="21"/>
      <c r="TGB66" s="21"/>
      <c r="TGC66" s="21"/>
      <c r="TGD66" s="21"/>
      <c r="TGE66" s="21"/>
      <c r="TGF66" s="21"/>
      <c r="TGG66" s="21"/>
      <c r="TGH66" s="13"/>
      <c r="TGI66" s="13"/>
      <c r="TGJ66" s="13"/>
      <c r="TGK66" s="13"/>
      <c r="TGL66" s="17"/>
      <c r="TGM66" s="17"/>
      <c r="TGN66" s="13"/>
      <c r="TGO66" s="13"/>
      <c r="TGP66" s="13"/>
      <c r="TGQ66" s="13"/>
      <c r="TGR66" s="13"/>
      <c r="TGS66" s="13"/>
      <c r="TGT66" s="13"/>
      <c r="TGU66" s="20"/>
      <c r="TGV66" s="21"/>
      <c r="TGW66" s="21"/>
      <c r="TGX66" s="21"/>
      <c r="TGY66" s="21"/>
      <c r="TGZ66" s="21"/>
      <c r="THA66" s="21"/>
      <c r="THB66" s="21"/>
      <c r="THC66" s="21"/>
      <c r="THD66" s="21"/>
      <c r="THE66" s="21"/>
      <c r="THF66" s="21"/>
      <c r="THG66" s="21"/>
      <c r="THH66" s="21"/>
      <c r="THI66" s="21"/>
      <c r="THJ66" s="21"/>
      <c r="THK66" s="21"/>
      <c r="THL66" s="13"/>
      <c r="THM66" s="13"/>
      <c r="THN66" s="13"/>
      <c r="THO66" s="13"/>
      <c r="THP66" s="17"/>
      <c r="THQ66" s="17"/>
      <c r="THR66" s="13"/>
      <c r="THS66" s="13"/>
      <c r="THT66" s="13"/>
      <c r="THU66" s="13"/>
      <c r="THV66" s="13"/>
      <c r="THW66" s="13"/>
      <c r="THX66" s="13"/>
      <c r="THY66" s="20"/>
      <c r="THZ66" s="21"/>
      <c r="TIA66" s="21"/>
      <c r="TIB66" s="21"/>
      <c r="TIC66" s="21"/>
      <c r="TID66" s="21"/>
      <c r="TIE66" s="21"/>
      <c r="TIF66" s="21"/>
      <c r="TIG66" s="21"/>
      <c r="TIH66" s="21"/>
      <c r="TII66" s="21"/>
      <c r="TIJ66" s="21"/>
      <c r="TIK66" s="21"/>
      <c r="TIL66" s="21"/>
      <c r="TIM66" s="21"/>
      <c r="TIN66" s="21"/>
      <c r="TIO66" s="21"/>
      <c r="TIP66" s="13"/>
      <c r="TIQ66" s="13"/>
      <c r="TIR66" s="13"/>
      <c r="TIS66" s="13"/>
      <c r="TIT66" s="17"/>
      <c r="TIU66" s="17"/>
      <c r="TIV66" s="13"/>
      <c r="TIW66" s="13"/>
      <c r="TIX66" s="13"/>
      <c r="TIY66" s="13"/>
      <c r="TIZ66" s="13"/>
      <c r="TJA66" s="13"/>
      <c r="TJB66" s="13"/>
      <c r="TJC66" s="20"/>
      <c r="TJD66" s="21"/>
      <c r="TJE66" s="21"/>
      <c r="TJF66" s="21"/>
      <c r="TJG66" s="21"/>
      <c r="TJH66" s="21"/>
      <c r="TJI66" s="21"/>
      <c r="TJJ66" s="21"/>
      <c r="TJK66" s="21"/>
      <c r="TJL66" s="21"/>
      <c r="TJM66" s="21"/>
      <c r="TJN66" s="21"/>
      <c r="TJO66" s="21"/>
      <c r="TJP66" s="21"/>
      <c r="TJQ66" s="21"/>
      <c r="TJR66" s="21"/>
      <c r="TJS66" s="21"/>
      <c r="TJT66" s="13"/>
      <c r="TJU66" s="13"/>
      <c r="TJV66" s="13"/>
      <c r="TJW66" s="13"/>
      <c r="TJX66" s="17"/>
      <c r="TJY66" s="17"/>
      <c r="TJZ66" s="13"/>
      <c r="TKA66" s="13"/>
      <c r="TKB66" s="13"/>
      <c r="TKC66" s="13"/>
      <c r="TKD66" s="13"/>
      <c r="TKE66" s="13"/>
      <c r="TKF66" s="13"/>
      <c r="TKG66" s="20"/>
      <c r="TKH66" s="21"/>
      <c r="TKI66" s="21"/>
      <c r="TKJ66" s="21"/>
      <c r="TKK66" s="21"/>
      <c r="TKL66" s="21"/>
      <c r="TKM66" s="21"/>
      <c r="TKN66" s="21"/>
      <c r="TKO66" s="21"/>
      <c r="TKP66" s="21"/>
      <c r="TKQ66" s="21"/>
      <c r="TKR66" s="21"/>
      <c r="TKS66" s="21"/>
      <c r="TKT66" s="21"/>
      <c r="TKU66" s="21"/>
      <c r="TKV66" s="21"/>
      <c r="TKW66" s="21"/>
      <c r="TKX66" s="13"/>
      <c r="TKY66" s="13"/>
      <c r="TKZ66" s="13"/>
      <c r="TLA66" s="13"/>
      <c r="TLB66" s="17"/>
      <c r="TLC66" s="17"/>
      <c r="TLD66" s="13"/>
      <c r="TLE66" s="13"/>
      <c r="TLF66" s="13"/>
      <c r="TLG66" s="13"/>
      <c r="TLH66" s="13"/>
      <c r="TLI66" s="13"/>
      <c r="TLJ66" s="13"/>
      <c r="TLK66" s="20"/>
      <c r="TLL66" s="21"/>
      <c r="TLM66" s="21"/>
      <c r="TLN66" s="21"/>
      <c r="TLO66" s="21"/>
      <c r="TLP66" s="21"/>
      <c r="TLQ66" s="21"/>
      <c r="TLR66" s="21"/>
      <c r="TLS66" s="21"/>
      <c r="TLT66" s="21"/>
      <c r="TLU66" s="21"/>
      <c r="TLV66" s="21"/>
      <c r="TLW66" s="21"/>
      <c r="TLX66" s="21"/>
      <c r="TLY66" s="21"/>
      <c r="TLZ66" s="21"/>
      <c r="TMA66" s="21"/>
      <c r="TMB66" s="13"/>
      <c r="TMC66" s="13"/>
      <c r="TMD66" s="13"/>
      <c r="TME66" s="13"/>
      <c r="TMF66" s="17"/>
      <c r="TMG66" s="17"/>
      <c r="TMH66" s="13"/>
      <c r="TMI66" s="13"/>
      <c r="TMJ66" s="13"/>
      <c r="TMK66" s="13"/>
      <c r="TML66" s="13"/>
      <c r="TMM66" s="13"/>
      <c r="TMN66" s="13"/>
      <c r="TMO66" s="20"/>
      <c r="TMP66" s="21"/>
      <c r="TMQ66" s="21"/>
      <c r="TMR66" s="21"/>
      <c r="TMS66" s="21"/>
      <c r="TMT66" s="21"/>
      <c r="TMU66" s="21"/>
      <c r="TMV66" s="21"/>
      <c r="TMW66" s="21"/>
      <c r="TMX66" s="21"/>
      <c r="TMY66" s="21"/>
      <c r="TMZ66" s="21"/>
      <c r="TNA66" s="21"/>
      <c r="TNB66" s="21"/>
      <c r="TNC66" s="21"/>
      <c r="TND66" s="21"/>
      <c r="TNE66" s="21"/>
      <c r="TNF66" s="13"/>
      <c r="TNG66" s="13"/>
      <c r="TNH66" s="13"/>
      <c r="TNI66" s="13"/>
      <c r="TNJ66" s="17"/>
      <c r="TNK66" s="17"/>
      <c r="TNL66" s="13"/>
      <c r="TNM66" s="13"/>
      <c r="TNN66" s="13"/>
      <c r="TNO66" s="13"/>
      <c r="TNP66" s="13"/>
      <c r="TNQ66" s="13"/>
      <c r="TNR66" s="13"/>
      <c r="TNS66" s="20"/>
      <c r="TNT66" s="21"/>
      <c r="TNU66" s="21"/>
      <c r="TNV66" s="21"/>
      <c r="TNW66" s="21"/>
      <c r="TNX66" s="21"/>
      <c r="TNY66" s="21"/>
      <c r="TNZ66" s="21"/>
      <c r="TOA66" s="21"/>
      <c r="TOB66" s="21"/>
      <c r="TOC66" s="21"/>
      <c r="TOD66" s="21"/>
      <c r="TOE66" s="21"/>
      <c r="TOF66" s="21"/>
      <c r="TOG66" s="21"/>
      <c r="TOH66" s="21"/>
      <c r="TOI66" s="21"/>
      <c r="TOJ66" s="13"/>
      <c r="TOK66" s="13"/>
      <c r="TOL66" s="13"/>
      <c r="TOM66" s="13"/>
      <c r="TON66" s="17"/>
      <c r="TOO66" s="17"/>
      <c r="TOP66" s="13"/>
      <c r="TOQ66" s="13"/>
      <c r="TOR66" s="13"/>
      <c r="TOS66" s="13"/>
      <c r="TOT66" s="13"/>
      <c r="TOU66" s="13"/>
      <c r="TOV66" s="13"/>
      <c r="TOW66" s="20"/>
      <c r="TOX66" s="21"/>
      <c r="TOY66" s="21"/>
      <c r="TOZ66" s="21"/>
      <c r="TPA66" s="21"/>
      <c r="TPB66" s="21"/>
      <c r="TPC66" s="21"/>
      <c r="TPD66" s="21"/>
      <c r="TPE66" s="21"/>
      <c r="TPF66" s="21"/>
      <c r="TPG66" s="21"/>
      <c r="TPH66" s="21"/>
      <c r="TPI66" s="21"/>
      <c r="TPJ66" s="21"/>
      <c r="TPK66" s="21"/>
      <c r="TPL66" s="21"/>
      <c r="TPM66" s="21"/>
      <c r="TPN66" s="13"/>
      <c r="TPO66" s="13"/>
      <c r="TPP66" s="13"/>
      <c r="TPQ66" s="13"/>
      <c r="TPR66" s="17"/>
      <c r="TPS66" s="17"/>
      <c r="TPT66" s="13"/>
      <c r="TPU66" s="13"/>
      <c r="TPV66" s="13"/>
      <c r="TPW66" s="13"/>
      <c r="TPX66" s="13"/>
      <c r="TPY66" s="13"/>
      <c r="TPZ66" s="13"/>
      <c r="TQA66" s="20"/>
      <c r="TQB66" s="21"/>
      <c r="TQC66" s="21"/>
      <c r="TQD66" s="21"/>
      <c r="TQE66" s="21"/>
      <c r="TQF66" s="21"/>
      <c r="TQG66" s="21"/>
      <c r="TQH66" s="21"/>
      <c r="TQI66" s="21"/>
      <c r="TQJ66" s="21"/>
      <c r="TQK66" s="21"/>
      <c r="TQL66" s="21"/>
      <c r="TQM66" s="21"/>
      <c r="TQN66" s="21"/>
      <c r="TQO66" s="21"/>
      <c r="TQP66" s="21"/>
      <c r="TQQ66" s="21"/>
      <c r="TQR66" s="13"/>
      <c r="TQS66" s="13"/>
      <c r="TQT66" s="13"/>
      <c r="TQU66" s="13"/>
      <c r="TQV66" s="17"/>
      <c r="TQW66" s="17"/>
      <c r="TQX66" s="13"/>
      <c r="TQY66" s="13"/>
      <c r="TQZ66" s="13"/>
      <c r="TRA66" s="13"/>
      <c r="TRB66" s="13"/>
      <c r="TRC66" s="13"/>
      <c r="TRD66" s="13"/>
      <c r="TRE66" s="20"/>
      <c r="TRF66" s="21"/>
      <c r="TRG66" s="21"/>
      <c r="TRH66" s="21"/>
      <c r="TRI66" s="21"/>
      <c r="TRJ66" s="21"/>
      <c r="TRK66" s="21"/>
      <c r="TRL66" s="21"/>
      <c r="TRM66" s="21"/>
      <c r="TRN66" s="21"/>
      <c r="TRO66" s="21"/>
      <c r="TRP66" s="21"/>
      <c r="TRQ66" s="21"/>
      <c r="TRR66" s="21"/>
      <c r="TRS66" s="21"/>
      <c r="TRT66" s="21"/>
      <c r="TRU66" s="21"/>
      <c r="TRV66" s="13"/>
      <c r="TRW66" s="13"/>
      <c r="TRX66" s="13"/>
      <c r="TRY66" s="13"/>
      <c r="TRZ66" s="17"/>
      <c r="TSA66" s="17"/>
      <c r="TSB66" s="13"/>
      <c r="TSC66" s="13"/>
      <c r="TSD66" s="13"/>
      <c r="TSE66" s="13"/>
      <c r="TSF66" s="13"/>
      <c r="TSG66" s="13"/>
      <c r="TSH66" s="13"/>
      <c r="TSI66" s="20"/>
      <c r="TSJ66" s="21"/>
      <c r="TSK66" s="21"/>
      <c r="TSL66" s="21"/>
      <c r="TSM66" s="21"/>
      <c r="TSN66" s="21"/>
      <c r="TSO66" s="21"/>
      <c r="TSP66" s="21"/>
      <c r="TSQ66" s="21"/>
      <c r="TSR66" s="21"/>
      <c r="TSS66" s="21"/>
      <c r="TST66" s="21"/>
      <c r="TSU66" s="21"/>
      <c r="TSV66" s="21"/>
      <c r="TSW66" s="21"/>
      <c r="TSX66" s="21"/>
      <c r="TSY66" s="21"/>
      <c r="TSZ66" s="13"/>
      <c r="TTA66" s="13"/>
      <c r="TTB66" s="13"/>
      <c r="TTC66" s="13"/>
      <c r="TTD66" s="17"/>
      <c r="TTE66" s="17"/>
      <c r="TTF66" s="13"/>
      <c r="TTG66" s="13"/>
      <c r="TTH66" s="13"/>
      <c r="TTI66" s="13"/>
      <c r="TTJ66" s="13"/>
      <c r="TTK66" s="13"/>
      <c r="TTL66" s="13"/>
      <c r="TTM66" s="20"/>
      <c r="TTN66" s="21"/>
      <c r="TTO66" s="21"/>
      <c r="TTP66" s="21"/>
      <c r="TTQ66" s="21"/>
      <c r="TTR66" s="21"/>
      <c r="TTS66" s="21"/>
      <c r="TTT66" s="21"/>
      <c r="TTU66" s="21"/>
      <c r="TTV66" s="21"/>
      <c r="TTW66" s="21"/>
      <c r="TTX66" s="21"/>
      <c r="TTY66" s="21"/>
      <c r="TTZ66" s="21"/>
      <c r="TUA66" s="21"/>
      <c r="TUB66" s="21"/>
      <c r="TUC66" s="21"/>
      <c r="TUD66" s="13"/>
      <c r="TUE66" s="13"/>
      <c r="TUF66" s="13"/>
      <c r="TUG66" s="13"/>
      <c r="TUH66" s="17"/>
      <c r="TUI66" s="17"/>
      <c r="TUJ66" s="13"/>
      <c r="TUK66" s="13"/>
      <c r="TUL66" s="13"/>
      <c r="TUM66" s="13"/>
      <c r="TUN66" s="13"/>
      <c r="TUO66" s="13"/>
      <c r="TUP66" s="13"/>
      <c r="TUQ66" s="20"/>
      <c r="TUR66" s="21"/>
      <c r="TUS66" s="21"/>
      <c r="TUT66" s="21"/>
      <c r="TUU66" s="21"/>
      <c r="TUV66" s="21"/>
      <c r="TUW66" s="21"/>
      <c r="TUX66" s="21"/>
      <c r="TUY66" s="21"/>
      <c r="TUZ66" s="21"/>
      <c r="TVA66" s="21"/>
      <c r="TVB66" s="21"/>
      <c r="TVC66" s="21"/>
      <c r="TVD66" s="21"/>
      <c r="TVE66" s="21"/>
      <c r="TVF66" s="21"/>
      <c r="TVG66" s="21"/>
      <c r="TVH66" s="13"/>
      <c r="TVI66" s="13"/>
      <c r="TVJ66" s="13"/>
      <c r="TVK66" s="13"/>
      <c r="TVL66" s="17"/>
      <c r="TVM66" s="17"/>
      <c r="TVN66" s="13"/>
      <c r="TVO66" s="13"/>
      <c r="TVP66" s="13"/>
      <c r="TVQ66" s="13"/>
      <c r="TVR66" s="13"/>
      <c r="TVS66" s="13"/>
      <c r="TVT66" s="13"/>
      <c r="TVU66" s="20"/>
      <c r="TVV66" s="21"/>
      <c r="TVW66" s="21"/>
      <c r="TVX66" s="21"/>
      <c r="TVY66" s="21"/>
      <c r="TVZ66" s="21"/>
      <c r="TWA66" s="21"/>
      <c r="TWB66" s="21"/>
      <c r="TWC66" s="21"/>
      <c r="TWD66" s="21"/>
      <c r="TWE66" s="21"/>
      <c r="TWF66" s="21"/>
      <c r="TWG66" s="21"/>
      <c r="TWH66" s="21"/>
      <c r="TWI66" s="21"/>
      <c r="TWJ66" s="21"/>
      <c r="TWK66" s="21"/>
      <c r="TWL66" s="13"/>
      <c r="TWM66" s="13"/>
      <c r="TWN66" s="13"/>
      <c r="TWO66" s="13"/>
      <c r="TWP66" s="17"/>
      <c r="TWQ66" s="17"/>
      <c r="TWR66" s="13"/>
      <c r="TWS66" s="13"/>
      <c r="TWT66" s="13"/>
      <c r="TWU66" s="13"/>
      <c r="TWV66" s="13"/>
      <c r="TWW66" s="13"/>
      <c r="TWX66" s="13"/>
      <c r="TWY66" s="20"/>
      <c r="TWZ66" s="21"/>
      <c r="TXA66" s="21"/>
      <c r="TXB66" s="21"/>
      <c r="TXC66" s="21"/>
      <c r="TXD66" s="21"/>
      <c r="TXE66" s="21"/>
      <c r="TXF66" s="21"/>
      <c r="TXG66" s="21"/>
      <c r="TXH66" s="21"/>
      <c r="TXI66" s="21"/>
      <c r="TXJ66" s="21"/>
      <c r="TXK66" s="21"/>
      <c r="TXL66" s="21"/>
      <c r="TXM66" s="21"/>
      <c r="TXN66" s="21"/>
      <c r="TXO66" s="21"/>
      <c r="TXP66" s="13"/>
      <c r="TXQ66" s="13"/>
      <c r="TXR66" s="13"/>
      <c r="TXS66" s="13"/>
      <c r="TXT66" s="17"/>
      <c r="TXU66" s="17"/>
      <c r="TXV66" s="13"/>
      <c r="TXW66" s="13"/>
      <c r="TXX66" s="13"/>
      <c r="TXY66" s="13"/>
      <c r="TXZ66" s="13"/>
      <c r="TYA66" s="13"/>
      <c r="TYB66" s="13"/>
      <c r="TYC66" s="20"/>
      <c r="TYD66" s="21"/>
      <c r="TYE66" s="21"/>
      <c r="TYF66" s="21"/>
      <c r="TYG66" s="21"/>
      <c r="TYH66" s="21"/>
      <c r="TYI66" s="21"/>
      <c r="TYJ66" s="21"/>
      <c r="TYK66" s="21"/>
      <c r="TYL66" s="21"/>
      <c r="TYM66" s="21"/>
      <c r="TYN66" s="21"/>
      <c r="TYO66" s="21"/>
      <c r="TYP66" s="21"/>
      <c r="TYQ66" s="21"/>
      <c r="TYR66" s="21"/>
      <c r="TYS66" s="21"/>
      <c r="TYT66" s="13"/>
      <c r="TYU66" s="13"/>
      <c r="TYV66" s="13"/>
      <c r="TYW66" s="13"/>
      <c r="TYX66" s="17"/>
      <c r="TYY66" s="17"/>
      <c r="TYZ66" s="13"/>
      <c r="TZA66" s="13"/>
      <c r="TZB66" s="13"/>
      <c r="TZC66" s="13"/>
      <c r="TZD66" s="13"/>
      <c r="TZE66" s="13"/>
      <c r="TZF66" s="13"/>
      <c r="TZG66" s="20"/>
      <c r="TZH66" s="21"/>
      <c r="TZI66" s="21"/>
      <c r="TZJ66" s="21"/>
      <c r="TZK66" s="21"/>
      <c r="TZL66" s="21"/>
      <c r="TZM66" s="21"/>
      <c r="TZN66" s="21"/>
      <c r="TZO66" s="21"/>
      <c r="TZP66" s="21"/>
      <c r="TZQ66" s="21"/>
      <c r="TZR66" s="21"/>
      <c r="TZS66" s="21"/>
      <c r="TZT66" s="21"/>
      <c r="TZU66" s="21"/>
      <c r="TZV66" s="21"/>
      <c r="TZW66" s="21"/>
      <c r="TZX66" s="13"/>
      <c r="TZY66" s="13"/>
      <c r="TZZ66" s="13"/>
      <c r="UAA66" s="13"/>
      <c r="UAB66" s="17"/>
      <c r="UAC66" s="17"/>
      <c r="UAD66" s="13"/>
      <c r="UAE66" s="13"/>
      <c r="UAF66" s="13"/>
      <c r="UAG66" s="13"/>
      <c r="UAH66" s="13"/>
      <c r="UAI66" s="13"/>
      <c r="UAJ66" s="13"/>
      <c r="UAK66" s="20"/>
      <c r="UAL66" s="21"/>
      <c r="UAM66" s="21"/>
      <c r="UAN66" s="21"/>
      <c r="UAO66" s="21"/>
      <c r="UAP66" s="21"/>
      <c r="UAQ66" s="21"/>
      <c r="UAR66" s="21"/>
      <c r="UAS66" s="21"/>
      <c r="UAT66" s="21"/>
      <c r="UAU66" s="21"/>
      <c r="UAV66" s="21"/>
      <c r="UAW66" s="21"/>
      <c r="UAX66" s="21"/>
      <c r="UAY66" s="21"/>
      <c r="UAZ66" s="21"/>
      <c r="UBA66" s="21"/>
      <c r="UBB66" s="13"/>
      <c r="UBC66" s="13"/>
      <c r="UBD66" s="13"/>
      <c r="UBE66" s="13"/>
      <c r="UBF66" s="17"/>
      <c r="UBG66" s="17"/>
      <c r="UBH66" s="13"/>
      <c r="UBI66" s="13"/>
      <c r="UBJ66" s="13"/>
      <c r="UBK66" s="13"/>
      <c r="UBL66" s="13"/>
      <c r="UBM66" s="13"/>
      <c r="UBN66" s="13"/>
      <c r="UBO66" s="20"/>
      <c r="UBP66" s="21"/>
      <c r="UBQ66" s="21"/>
      <c r="UBR66" s="21"/>
      <c r="UBS66" s="21"/>
      <c r="UBT66" s="21"/>
      <c r="UBU66" s="21"/>
      <c r="UBV66" s="21"/>
      <c r="UBW66" s="21"/>
      <c r="UBX66" s="21"/>
      <c r="UBY66" s="21"/>
      <c r="UBZ66" s="21"/>
      <c r="UCA66" s="21"/>
      <c r="UCB66" s="21"/>
      <c r="UCC66" s="21"/>
      <c r="UCD66" s="21"/>
      <c r="UCE66" s="21"/>
      <c r="UCF66" s="13"/>
      <c r="UCG66" s="13"/>
      <c r="UCH66" s="13"/>
      <c r="UCI66" s="13"/>
      <c r="UCJ66" s="17"/>
      <c r="UCK66" s="17"/>
      <c r="UCL66" s="13"/>
      <c r="UCM66" s="13"/>
      <c r="UCN66" s="13"/>
      <c r="UCO66" s="13"/>
      <c r="UCP66" s="13"/>
      <c r="UCQ66" s="13"/>
      <c r="UCR66" s="13"/>
      <c r="UCS66" s="20"/>
      <c r="UCT66" s="21"/>
      <c r="UCU66" s="21"/>
      <c r="UCV66" s="21"/>
      <c r="UCW66" s="21"/>
      <c r="UCX66" s="21"/>
      <c r="UCY66" s="21"/>
      <c r="UCZ66" s="21"/>
      <c r="UDA66" s="21"/>
      <c r="UDB66" s="21"/>
      <c r="UDC66" s="21"/>
      <c r="UDD66" s="21"/>
      <c r="UDE66" s="21"/>
      <c r="UDF66" s="21"/>
      <c r="UDG66" s="21"/>
      <c r="UDH66" s="21"/>
      <c r="UDI66" s="21"/>
      <c r="UDJ66" s="13"/>
      <c r="UDK66" s="13"/>
      <c r="UDL66" s="13"/>
      <c r="UDM66" s="13"/>
      <c r="UDN66" s="17"/>
      <c r="UDO66" s="17"/>
      <c r="UDP66" s="13"/>
      <c r="UDQ66" s="13"/>
      <c r="UDR66" s="13"/>
      <c r="UDS66" s="13"/>
      <c r="UDT66" s="13"/>
      <c r="UDU66" s="13"/>
      <c r="UDV66" s="13"/>
      <c r="UDW66" s="20"/>
      <c r="UDX66" s="21"/>
      <c r="UDY66" s="21"/>
      <c r="UDZ66" s="21"/>
      <c r="UEA66" s="21"/>
      <c r="UEB66" s="21"/>
      <c r="UEC66" s="21"/>
      <c r="UED66" s="21"/>
      <c r="UEE66" s="21"/>
      <c r="UEF66" s="21"/>
      <c r="UEG66" s="21"/>
      <c r="UEH66" s="21"/>
      <c r="UEI66" s="21"/>
      <c r="UEJ66" s="21"/>
      <c r="UEK66" s="21"/>
      <c r="UEL66" s="21"/>
      <c r="UEM66" s="21"/>
      <c r="UEN66" s="13"/>
      <c r="UEO66" s="13"/>
      <c r="UEP66" s="13"/>
      <c r="UEQ66" s="13"/>
      <c r="UER66" s="17"/>
      <c r="UES66" s="17"/>
      <c r="UET66" s="13"/>
      <c r="UEU66" s="13"/>
      <c r="UEV66" s="13"/>
      <c r="UEW66" s="13"/>
      <c r="UEX66" s="13"/>
      <c r="UEY66" s="13"/>
      <c r="UEZ66" s="13"/>
      <c r="UFA66" s="20"/>
      <c r="UFB66" s="21"/>
      <c r="UFC66" s="21"/>
      <c r="UFD66" s="21"/>
      <c r="UFE66" s="21"/>
      <c r="UFF66" s="21"/>
      <c r="UFG66" s="21"/>
      <c r="UFH66" s="21"/>
      <c r="UFI66" s="21"/>
      <c r="UFJ66" s="21"/>
      <c r="UFK66" s="21"/>
      <c r="UFL66" s="21"/>
      <c r="UFM66" s="21"/>
      <c r="UFN66" s="21"/>
      <c r="UFO66" s="21"/>
      <c r="UFP66" s="21"/>
      <c r="UFQ66" s="21"/>
      <c r="UFR66" s="13"/>
      <c r="UFS66" s="13"/>
      <c r="UFT66" s="13"/>
      <c r="UFU66" s="13"/>
      <c r="UFV66" s="17"/>
      <c r="UFW66" s="17"/>
      <c r="UFX66" s="13"/>
      <c r="UFY66" s="13"/>
      <c r="UFZ66" s="13"/>
      <c r="UGA66" s="13"/>
      <c r="UGB66" s="13"/>
      <c r="UGC66" s="13"/>
      <c r="UGD66" s="13"/>
      <c r="UGE66" s="20"/>
      <c r="UGF66" s="21"/>
      <c r="UGG66" s="21"/>
      <c r="UGH66" s="21"/>
      <c r="UGI66" s="21"/>
      <c r="UGJ66" s="21"/>
      <c r="UGK66" s="21"/>
      <c r="UGL66" s="21"/>
      <c r="UGM66" s="21"/>
      <c r="UGN66" s="21"/>
      <c r="UGO66" s="21"/>
      <c r="UGP66" s="21"/>
      <c r="UGQ66" s="21"/>
      <c r="UGR66" s="21"/>
      <c r="UGS66" s="21"/>
      <c r="UGT66" s="21"/>
      <c r="UGU66" s="21"/>
      <c r="UGV66" s="13"/>
      <c r="UGW66" s="13"/>
      <c r="UGX66" s="13"/>
      <c r="UGY66" s="13"/>
      <c r="UGZ66" s="17"/>
      <c r="UHA66" s="17"/>
      <c r="UHB66" s="13"/>
      <c r="UHC66" s="13"/>
      <c r="UHD66" s="13"/>
      <c r="UHE66" s="13"/>
      <c r="UHF66" s="13"/>
      <c r="UHG66" s="13"/>
      <c r="UHH66" s="13"/>
      <c r="UHI66" s="20"/>
      <c r="UHJ66" s="21"/>
      <c r="UHK66" s="21"/>
      <c r="UHL66" s="21"/>
      <c r="UHM66" s="21"/>
      <c r="UHN66" s="21"/>
      <c r="UHO66" s="21"/>
      <c r="UHP66" s="21"/>
      <c r="UHQ66" s="21"/>
      <c r="UHR66" s="21"/>
      <c r="UHS66" s="21"/>
      <c r="UHT66" s="21"/>
      <c r="UHU66" s="21"/>
      <c r="UHV66" s="21"/>
      <c r="UHW66" s="21"/>
      <c r="UHX66" s="21"/>
      <c r="UHY66" s="21"/>
      <c r="UHZ66" s="13"/>
      <c r="UIA66" s="13"/>
      <c r="UIB66" s="13"/>
      <c r="UIC66" s="13"/>
      <c r="UID66" s="17"/>
      <c r="UIE66" s="17"/>
      <c r="UIF66" s="13"/>
      <c r="UIG66" s="13"/>
      <c r="UIH66" s="13"/>
      <c r="UII66" s="13"/>
      <c r="UIJ66" s="13"/>
      <c r="UIK66" s="13"/>
      <c r="UIL66" s="13"/>
      <c r="UIM66" s="20"/>
      <c r="UIN66" s="21"/>
      <c r="UIO66" s="21"/>
      <c r="UIP66" s="21"/>
      <c r="UIQ66" s="21"/>
      <c r="UIR66" s="21"/>
      <c r="UIS66" s="21"/>
      <c r="UIT66" s="21"/>
      <c r="UIU66" s="21"/>
      <c r="UIV66" s="21"/>
      <c r="UIW66" s="21"/>
      <c r="UIX66" s="21"/>
      <c r="UIY66" s="21"/>
      <c r="UIZ66" s="21"/>
      <c r="UJA66" s="21"/>
      <c r="UJB66" s="21"/>
      <c r="UJC66" s="21"/>
      <c r="UJD66" s="13"/>
      <c r="UJE66" s="13"/>
      <c r="UJF66" s="13"/>
      <c r="UJG66" s="13"/>
      <c r="UJH66" s="17"/>
      <c r="UJI66" s="17"/>
      <c r="UJJ66" s="13"/>
      <c r="UJK66" s="13"/>
      <c r="UJL66" s="13"/>
      <c r="UJM66" s="13"/>
      <c r="UJN66" s="13"/>
      <c r="UJO66" s="13"/>
      <c r="UJP66" s="13"/>
      <c r="UJQ66" s="20"/>
      <c r="UJR66" s="21"/>
      <c r="UJS66" s="21"/>
      <c r="UJT66" s="21"/>
      <c r="UJU66" s="21"/>
      <c r="UJV66" s="21"/>
      <c r="UJW66" s="21"/>
      <c r="UJX66" s="21"/>
      <c r="UJY66" s="21"/>
      <c r="UJZ66" s="21"/>
      <c r="UKA66" s="21"/>
      <c r="UKB66" s="21"/>
      <c r="UKC66" s="21"/>
      <c r="UKD66" s="21"/>
      <c r="UKE66" s="21"/>
      <c r="UKF66" s="21"/>
      <c r="UKG66" s="21"/>
      <c r="UKH66" s="13"/>
      <c r="UKI66" s="13"/>
      <c r="UKJ66" s="13"/>
      <c r="UKK66" s="13"/>
      <c r="UKL66" s="17"/>
      <c r="UKM66" s="17"/>
      <c r="UKN66" s="13"/>
      <c r="UKO66" s="13"/>
      <c r="UKP66" s="13"/>
      <c r="UKQ66" s="13"/>
      <c r="UKR66" s="13"/>
      <c r="UKS66" s="13"/>
      <c r="UKT66" s="13"/>
      <c r="UKU66" s="20"/>
      <c r="UKV66" s="21"/>
      <c r="UKW66" s="21"/>
      <c r="UKX66" s="21"/>
      <c r="UKY66" s="21"/>
      <c r="UKZ66" s="21"/>
      <c r="ULA66" s="21"/>
      <c r="ULB66" s="21"/>
      <c r="ULC66" s="21"/>
      <c r="ULD66" s="21"/>
      <c r="ULE66" s="21"/>
      <c r="ULF66" s="21"/>
      <c r="ULG66" s="21"/>
      <c r="ULH66" s="21"/>
      <c r="ULI66" s="21"/>
      <c r="ULJ66" s="21"/>
      <c r="ULK66" s="21"/>
      <c r="ULL66" s="13"/>
      <c r="ULM66" s="13"/>
      <c r="ULN66" s="13"/>
      <c r="ULO66" s="13"/>
      <c r="ULP66" s="17"/>
      <c r="ULQ66" s="17"/>
      <c r="ULR66" s="13"/>
      <c r="ULS66" s="13"/>
      <c r="ULT66" s="13"/>
      <c r="ULU66" s="13"/>
      <c r="ULV66" s="13"/>
      <c r="ULW66" s="13"/>
      <c r="ULX66" s="13"/>
      <c r="ULY66" s="20"/>
      <c r="ULZ66" s="21"/>
      <c r="UMA66" s="21"/>
      <c r="UMB66" s="21"/>
      <c r="UMC66" s="21"/>
      <c r="UMD66" s="21"/>
      <c r="UME66" s="21"/>
      <c r="UMF66" s="21"/>
      <c r="UMG66" s="21"/>
      <c r="UMH66" s="21"/>
      <c r="UMI66" s="21"/>
      <c r="UMJ66" s="21"/>
      <c r="UMK66" s="21"/>
      <c r="UML66" s="21"/>
      <c r="UMM66" s="21"/>
      <c r="UMN66" s="21"/>
      <c r="UMO66" s="21"/>
      <c r="UMP66" s="13"/>
      <c r="UMQ66" s="13"/>
      <c r="UMR66" s="13"/>
      <c r="UMS66" s="13"/>
      <c r="UMT66" s="17"/>
      <c r="UMU66" s="17"/>
      <c r="UMV66" s="13"/>
      <c r="UMW66" s="13"/>
      <c r="UMX66" s="13"/>
      <c r="UMY66" s="13"/>
      <c r="UMZ66" s="13"/>
      <c r="UNA66" s="13"/>
      <c r="UNB66" s="13"/>
      <c r="UNC66" s="20"/>
      <c r="UND66" s="21"/>
      <c r="UNE66" s="21"/>
      <c r="UNF66" s="21"/>
      <c r="UNG66" s="21"/>
      <c r="UNH66" s="21"/>
      <c r="UNI66" s="21"/>
      <c r="UNJ66" s="21"/>
      <c r="UNK66" s="21"/>
      <c r="UNL66" s="21"/>
      <c r="UNM66" s="21"/>
      <c r="UNN66" s="21"/>
      <c r="UNO66" s="21"/>
      <c r="UNP66" s="21"/>
      <c r="UNQ66" s="21"/>
      <c r="UNR66" s="21"/>
      <c r="UNS66" s="21"/>
      <c r="UNT66" s="13"/>
      <c r="UNU66" s="13"/>
      <c r="UNV66" s="13"/>
      <c r="UNW66" s="13"/>
      <c r="UNX66" s="17"/>
      <c r="UNY66" s="17"/>
      <c r="UNZ66" s="13"/>
      <c r="UOA66" s="13"/>
      <c r="UOB66" s="13"/>
      <c r="UOC66" s="13"/>
      <c r="UOD66" s="13"/>
      <c r="UOE66" s="13"/>
      <c r="UOF66" s="13"/>
      <c r="UOG66" s="20"/>
      <c r="UOH66" s="21"/>
      <c r="UOI66" s="21"/>
      <c r="UOJ66" s="21"/>
      <c r="UOK66" s="21"/>
      <c r="UOL66" s="21"/>
      <c r="UOM66" s="21"/>
      <c r="UON66" s="21"/>
      <c r="UOO66" s="21"/>
      <c r="UOP66" s="21"/>
      <c r="UOQ66" s="21"/>
      <c r="UOR66" s="21"/>
      <c r="UOS66" s="21"/>
      <c r="UOT66" s="21"/>
      <c r="UOU66" s="21"/>
      <c r="UOV66" s="21"/>
      <c r="UOW66" s="21"/>
      <c r="UOX66" s="13"/>
      <c r="UOY66" s="13"/>
      <c r="UOZ66" s="13"/>
      <c r="UPA66" s="13"/>
      <c r="UPB66" s="17"/>
      <c r="UPC66" s="17"/>
      <c r="UPD66" s="13"/>
      <c r="UPE66" s="13"/>
      <c r="UPF66" s="13"/>
      <c r="UPG66" s="13"/>
      <c r="UPH66" s="13"/>
      <c r="UPI66" s="13"/>
      <c r="UPJ66" s="13"/>
      <c r="UPK66" s="20"/>
      <c r="UPL66" s="21"/>
      <c r="UPM66" s="21"/>
      <c r="UPN66" s="21"/>
      <c r="UPO66" s="21"/>
      <c r="UPP66" s="21"/>
      <c r="UPQ66" s="21"/>
      <c r="UPR66" s="21"/>
      <c r="UPS66" s="21"/>
      <c r="UPT66" s="21"/>
      <c r="UPU66" s="21"/>
      <c r="UPV66" s="21"/>
      <c r="UPW66" s="21"/>
      <c r="UPX66" s="21"/>
      <c r="UPY66" s="21"/>
      <c r="UPZ66" s="21"/>
      <c r="UQA66" s="21"/>
      <c r="UQB66" s="13"/>
      <c r="UQC66" s="13"/>
      <c r="UQD66" s="13"/>
      <c r="UQE66" s="13"/>
      <c r="UQF66" s="17"/>
      <c r="UQG66" s="17"/>
      <c r="UQH66" s="13"/>
      <c r="UQI66" s="13"/>
      <c r="UQJ66" s="13"/>
      <c r="UQK66" s="13"/>
      <c r="UQL66" s="13"/>
      <c r="UQM66" s="13"/>
      <c r="UQN66" s="13"/>
      <c r="UQO66" s="20"/>
      <c r="UQP66" s="21"/>
      <c r="UQQ66" s="21"/>
      <c r="UQR66" s="21"/>
      <c r="UQS66" s="21"/>
      <c r="UQT66" s="21"/>
      <c r="UQU66" s="21"/>
      <c r="UQV66" s="21"/>
      <c r="UQW66" s="21"/>
      <c r="UQX66" s="21"/>
      <c r="UQY66" s="21"/>
      <c r="UQZ66" s="21"/>
      <c r="URA66" s="21"/>
      <c r="URB66" s="21"/>
      <c r="URC66" s="21"/>
      <c r="URD66" s="21"/>
      <c r="URE66" s="21"/>
      <c r="URF66" s="13"/>
      <c r="URG66" s="13"/>
      <c r="URH66" s="13"/>
      <c r="URI66" s="13"/>
      <c r="URJ66" s="17"/>
      <c r="URK66" s="17"/>
      <c r="URL66" s="13"/>
      <c r="URM66" s="13"/>
      <c r="URN66" s="13"/>
      <c r="URO66" s="13"/>
      <c r="URP66" s="13"/>
      <c r="URQ66" s="13"/>
      <c r="URR66" s="13"/>
      <c r="URS66" s="20"/>
      <c r="URT66" s="21"/>
      <c r="URU66" s="21"/>
      <c r="URV66" s="21"/>
      <c r="URW66" s="21"/>
      <c r="URX66" s="21"/>
      <c r="URY66" s="21"/>
      <c r="URZ66" s="21"/>
      <c r="USA66" s="21"/>
      <c r="USB66" s="21"/>
      <c r="USC66" s="21"/>
      <c r="USD66" s="21"/>
      <c r="USE66" s="21"/>
      <c r="USF66" s="21"/>
      <c r="USG66" s="21"/>
      <c r="USH66" s="21"/>
      <c r="USI66" s="21"/>
      <c r="USJ66" s="13"/>
      <c r="USK66" s="13"/>
      <c r="USL66" s="13"/>
      <c r="USM66" s="13"/>
      <c r="USN66" s="17"/>
      <c r="USO66" s="17"/>
      <c r="USP66" s="13"/>
      <c r="USQ66" s="13"/>
      <c r="USR66" s="13"/>
      <c r="USS66" s="13"/>
      <c r="UST66" s="13"/>
      <c r="USU66" s="13"/>
      <c r="USV66" s="13"/>
      <c r="USW66" s="20"/>
      <c r="USX66" s="21"/>
      <c r="USY66" s="21"/>
      <c r="USZ66" s="21"/>
      <c r="UTA66" s="21"/>
      <c r="UTB66" s="21"/>
      <c r="UTC66" s="21"/>
      <c r="UTD66" s="21"/>
      <c r="UTE66" s="21"/>
      <c r="UTF66" s="21"/>
      <c r="UTG66" s="21"/>
      <c r="UTH66" s="21"/>
      <c r="UTI66" s="21"/>
      <c r="UTJ66" s="21"/>
      <c r="UTK66" s="21"/>
      <c r="UTL66" s="21"/>
      <c r="UTM66" s="21"/>
      <c r="UTN66" s="13"/>
      <c r="UTO66" s="13"/>
      <c r="UTP66" s="13"/>
      <c r="UTQ66" s="13"/>
      <c r="UTR66" s="17"/>
      <c r="UTS66" s="17"/>
      <c r="UTT66" s="13"/>
      <c r="UTU66" s="13"/>
      <c r="UTV66" s="13"/>
      <c r="UTW66" s="13"/>
      <c r="UTX66" s="13"/>
      <c r="UTY66" s="13"/>
      <c r="UTZ66" s="13"/>
      <c r="UUA66" s="20"/>
      <c r="UUB66" s="21"/>
      <c r="UUC66" s="21"/>
      <c r="UUD66" s="21"/>
      <c r="UUE66" s="21"/>
      <c r="UUF66" s="21"/>
      <c r="UUG66" s="21"/>
      <c r="UUH66" s="21"/>
      <c r="UUI66" s="21"/>
      <c r="UUJ66" s="21"/>
      <c r="UUK66" s="21"/>
      <c r="UUL66" s="21"/>
      <c r="UUM66" s="21"/>
      <c r="UUN66" s="21"/>
      <c r="UUO66" s="21"/>
      <c r="UUP66" s="21"/>
      <c r="UUQ66" s="21"/>
      <c r="UUR66" s="13"/>
      <c r="UUS66" s="13"/>
      <c r="UUT66" s="13"/>
      <c r="UUU66" s="13"/>
      <c r="UUV66" s="17"/>
      <c r="UUW66" s="17"/>
      <c r="UUX66" s="13"/>
      <c r="UUY66" s="13"/>
      <c r="UUZ66" s="13"/>
      <c r="UVA66" s="13"/>
      <c r="UVB66" s="13"/>
      <c r="UVC66" s="13"/>
      <c r="UVD66" s="13"/>
      <c r="UVE66" s="20"/>
      <c r="UVF66" s="21"/>
      <c r="UVG66" s="21"/>
      <c r="UVH66" s="21"/>
      <c r="UVI66" s="21"/>
      <c r="UVJ66" s="21"/>
      <c r="UVK66" s="21"/>
      <c r="UVL66" s="21"/>
      <c r="UVM66" s="21"/>
      <c r="UVN66" s="21"/>
      <c r="UVO66" s="21"/>
      <c r="UVP66" s="21"/>
      <c r="UVQ66" s="21"/>
      <c r="UVR66" s="21"/>
      <c r="UVS66" s="21"/>
      <c r="UVT66" s="21"/>
      <c r="UVU66" s="21"/>
      <c r="UVV66" s="13"/>
      <c r="UVW66" s="13"/>
      <c r="UVX66" s="13"/>
      <c r="UVY66" s="13"/>
      <c r="UVZ66" s="17"/>
      <c r="UWA66" s="17"/>
      <c r="UWB66" s="13"/>
      <c r="UWC66" s="13"/>
      <c r="UWD66" s="13"/>
      <c r="UWE66" s="13"/>
      <c r="UWF66" s="13"/>
      <c r="UWG66" s="13"/>
      <c r="UWH66" s="13"/>
      <c r="UWI66" s="20"/>
      <c r="UWJ66" s="21"/>
      <c r="UWK66" s="21"/>
      <c r="UWL66" s="21"/>
      <c r="UWM66" s="21"/>
      <c r="UWN66" s="21"/>
      <c r="UWO66" s="21"/>
      <c r="UWP66" s="21"/>
      <c r="UWQ66" s="21"/>
      <c r="UWR66" s="21"/>
      <c r="UWS66" s="21"/>
      <c r="UWT66" s="21"/>
      <c r="UWU66" s="21"/>
      <c r="UWV66" s="21"/>
      <c r="UWW66" s="21"/>
      <c r="UWX66" s="21"/>
      <c r="UWY66" s="21"/>
      <c r="UWZ66" s="13"/>
      <c r="UXA66" s="13"/>
      <c r="UXB66" s="13"/>
      <c r="UXC66" s="13"/>
      <c r="UXD66" s="17"/>
      <c r="UXE66" s="17"/>
      <c r="UXF66" s="13"/>
      <c r="UXG66" s="13"/>
      <c r="UXH66" s="13"/>
      <c r="UXI66" s="13"/>
      <c r="UXJ66" s="13"/>
      <c r="UXK66" s="13"/>
      <c r="UXL66" s="13"/>
      <c r="UXM66" s="20"/>
      <c r="UXN66" s="21"/>
      <c r="UXO66" s="21"/>
      <c r="UXP66" s="21"/>
      <c r="UXQ66" s="21"/>
      <c r="UXR66" s="21"/>
      <c r="UXS66" s="21"/>
      <c r="UXT66" s="21"/>
      <c r="UXU66" s="21"/>
      <c r="UXV66" s="21"/>
      <c r="UXW66" s="21"/>
      <c r="UXX66" s="21"/>
      <c r="UXY66" s="21"/>
      <c r="UXZ66" s="21"/>
      <c r="UYA66" s="21"/>
      <c r="UYB66" s="21"/>
      <c r="UYC66" s="21"/>
      <c r="UYD66" s="13"/>
      <c r="UYE66" s="13"/>
      <c r="UYF66" s="13"/>
      <c r="UYG66" s="13"/>
      <c r="UYH66" s="17"/>
      <c r="UYI66" s="17"/>
      <c r="UYJ66" s="13"/>
      <c r="UYK66" s="13"/>
      <c r="UYL66" s="13"/>
      <c r="UYM66" s="13"/>
      <c r="UYN66" s="13"/>
      <c r="UYO66" s="13"/>
      <c r="UYP66" s="13"/>
      <c r="UYQ66" s="20"/>
      <c r="UYR66" s="21"/>
      <c r="UYS66" s="21"/>
      <c r="UYT66" s="21"/>
      <c r="UYU66" s="21"/>
      <c r="UYV66" s="21"/>
      <c r="UYW66" s="21"/>
      <c r="UYX66" s="21"/>
      <c r="UYY66" s="21"/>
      <c r="UYZ66" s="21"/>
      <c r="UZA66" s="21"/>
      <c r="UZB66" s="21"/>
      <c r="UZC66" s="21"/>
      <c r="UZD66" s="21"/>
      <c r="UZE66" s="21"/>
      <c r="UZF66" s="21"/>
      <c r="UZG66" s="21"/>
      <c r="UZH66" s="13"/>
      <c r="UZI66" s="13"/>
      <c r="UZJ66" s="13"/>
      <c r="UZK66" s="13"/>
      <c r="UZL66" s="17"/>
      <c r="UZM66" s="17"/>
      <c r="UZN66" s="13"/>
      <c r="UZO66" s="13"/>
      <c r="UZP66" s="13"/>
      <c r="UZQ66" s="13"/>
      <c r="UZR66" s="13"/>
      <c r="UZS66" s="13"/>
      <c r="UZT66" s="13"/>
      <c r="UZU66" s="20"/>
      <c r="UZV66" s="21"/>
      <c r="UZW66" s="21"/>
      <c r="UZX66" s="21"/>
      <c r="UZY66" s="21"/>
      <c r="UZZ66" s="21"/>
      <c r="VAA66" s="21"/>
      <c r="VAB66" s="21"/>
      <c r="VAC66" s="21"/>
      <c r="VAD66" s="21"/>
      <c r="VAE66" s="21"/>
      <c r="VAF66" s="21"/>
      <c r="VAG66" s="21"/>
      <c r="VAH66" s="21"/>
      <c r="VAI66" s="21"/>
      <c r="VAJ66" s="21"/>
      <c r="VAK66" s="21"/>
      <c r="VAL66" s="13"/>
      <c r="VAM66" s="13"/>
      <c r="VAN66" s="13"/>
      <c r="VAO66" s="13"/>
      <c r="VAP66" s="17"/>
      <c r="VAQ66" s="17"/>
      <c r="VAR66" s="13"/>
      <c r="VAS66" s="13"/>
      <c r="VAT66" s="13"/>
      <c r="VAU66" s="13"/>
      <c r="VAV66" s="13"/>
      <c r="VAW66" s="13"/>
      <c r="VAX66" s="13"/>
      <c r="VAY66" s="20"/>
      <c r="VAZ66" s="21"/>
      <c r="VBA66" s="21"/>
      <c r="VBB66" s="21"/>
      <c r="VBC66" s="21"/>
      <c r="VBD66" s="21"/>
      <c r="VBE66" s="21"/>
      <c r="VBF66" s="21"/>
      <c r="VBG66" s="21"/>
      <c r="VBH66" s="21"/>
      <c r="VBI66" s="21"/>
      <c r="VBJ66" s="21"/>
      <c r="VBK66" s="21"/>
      <c r="VBL66" s="21"/>
      <c r="VBM66" s="21"/>
      <c r="VBN66" s="21"/>
      <c r="VBO66" s="21"/>
      <c r="VBP66" s="13"/>
      <c r="VBQ66" s="13"/>
      <c r="VBR66" s="13"/>
      <c r="VBS66" s="13"/>
      <c r="VBT66" s="17"/>
      <c r="VBU66" s="17"/>
      <c r="VBV66" s="13"/>
      <c r="VBW66" s="13"/>
      <c r="VBX66" s="13"/>
      <c r="VBY66" s="13"/>
      <c r="VBZ66" s="13"/>
      <c r="VCA66" s="13"/>
      <c r="VCB66" s="13"/>
      <c r="VCC66" s="20"/>
      <c r="VCD66" s="21"/>
      <c r="VCE66" s="21"/>
      <c r="VCF66" s="21"/>
      <c r="VCG66" s="21"/>
      <c r="VCH66" s="21"/>
      <c r="VCI66" s="21"/>
      <c r="VCJ66" s="21"/>
      <c r="VCK66" s="21"/>
      <c r="VCL66" s="21"/>
      <c r="VCM66" s="21"/>
      <c r="VCN66" s="21"/>
      <c r="VCO66" s="21"/>
      <c r="VCP66" s="21"/>
      <c r="VCQ66" s="21"/>
      <c r="VCR66" s="21"/>
      <c r="VCS66" s="21"/>
      <c r="VCT66" s="13"/>
      <c r="VCU66" s="13"/>
      <c r="VCV66" s="13"/>
      <c r="VCW66" s="13"/>
      <c r="VCX66" s="17"/>
      <c r="VCY66" s="17"/>
      <c r="VCZ66" s="13"/>
      <c r="VDA66" s="13"/>
      <c r="VDB66" s="13"/>
      <c r="VDC66" s="13"/>
      <c r="VDD66" s="13"/>
      <c r="VDE66" s="13"/>
      <c r="VDF66" s="13"/>
      <c r="VDG66" s="20"/>
      <c r="VDH66" s="21"/>
      <c r="VDI66" s="21"/>
      <c r="VDJ66" s="21"/>
      <c r="VDK66" s="21"/>
      <c r="VDL66" s="21"/>
      <c r="VDM66" s="21"/>
      <c r="VDN66" s="21"/>
      <c r="VDO66" s="21"/>
      <c r="VDP66" s="21"/>
      <c r="VDQ66" s="21"/>
      <c r="VDR66" s="21"/>
      <c r="VDS66" s="21"/>
      <c r="VDT66" s="21"/>
      <c r="VDU66" s="21"/>
      <c r="VDV66" s="21"/>
      <c r="VDW66" s="21"/>
      <c r="VDX66" s="13"/>
      <c r="VDY66" s="13"/>
      <c r="VDZ66" s="13"/>
      <c r="VEA66" s="13"/>
      <c r="VEB66" s="17"/>
      <c r="VEC66" s="17"/>
      <c r="VED66" s="13"/>
      <c r="VEE66" s="13"/>
      <c r="VEF66" s="13"/>
      <c r="VEG66" s="13"/>
      <c r="VEH66" s="13"/>
      <c r="VEI66" s="13"/>
      <c r="VEJ66" s="13"/>
      <c r="VEK66" s="20"/>
      <c r="VEL66" s="21"/>
      <c r="VEM66" s="21"/>
      <c r="VEN66" s="21"/>
      <c r="VEO66" s="21"/>
      <c r="VEP66" s="21"/>
      <c r="VEQ66" s="21"/>
      <c r="VER66" s="21"/>
      <c r="VES66" s="21"/>
      <c r="VET66" s="21"/>
      <c r="VEU66" s="21"/>
      <c r="VEV66" s="21"/>
      <c r="VEW66" s="21"/>
      <c r="VEX66" s="21"/>
      <c r="VEY66" s="21"/>
      <c r="VEZ66" s="21"/>
      <c r="VFA66" s="21"/>
      <c r="VFB66" s="13"/>
      <c r="VFC66" s="13"/>
      <c r="VFD66" s="13"/>
      <c r="VFE66" s="13"/>
      <c r="VFF66" s="17"/>
      <c r="VFG66" s="17"/>
      <c r="VFH66" s="13"/>
      <c r="VFI66" s="13"/>
      <c r="VFJ66" s="13"/>
      <c r="VFK66" s="13"/>
      <c r="VFL66" s="13"/>
      <c r="VFM66" s="13"/>
      <c r="VFN66" s="13"/>
      <c r="VFO66" s="20"/>
      <c r="VFP66" s="21"/>
      <c r="VFQ66" s="21"/>
      <c r="VFR66" s="21"/>
      <c r="VFS66" s="21"/>
      <c r="VFT66" s="21"/>
      <c r="VFU66" s="21"/>
      <c r="VFV66" s="21"/>
      <c r="VFW66" s="21"/>
      <c r="VFX66" s="21"/>
      <c r="VFY66" s="21"/>
      <c r="VFZ66" s="21"/>
      <c r="VGA66" s="21"/>
      <c r="VGB66" s="21"/>
      <c r="VGC66" s="21"/>
      <c r="VGD66" s="21"/>
      <c r="VGE66" s="21"/>
      <c r="VGF66" s="13"/>
      <c r="VGG66" s="13"/>
      <c r="VGH66" s="13"/>
      <c r="VGI66" s="13"/>
      <c r="VGJ66" s="17"/>
      <c r="VGK66" s="17"/>
      <c r="VGL66" s="13"/>
      <c r="VGM66" s="13"/>
      <c r="VGN66" s="13"/>
      <c r="VGO66" s="13"/>
      <c r="VGP66" s="13"/>
      <c r="VGQ66" s="13"/>
      <c r="VGR66" s="13"/>
      <c r="VGS66" s="20"/>
      <c r="VGT66" s="21"/>
      <c r="VGU66" s="21"/>
      <c r="VGV66" s="21"/>
      <c r="VGW66" s="21"/>
      <c r="VGX66" s="21"/>
      <c r="VGY66" s="21"/>
      <c r="VGZ66" s="21"/>
      <c r="VHA66" s="21"/>
      <c r="VHB66" s="21"/>
      <c r="VHC66" s="21"/>
      <c r="VHD66" s="21"/>
      <c r="VHE66" s="21"/>
      <c r="VHF66" s="21"/>
      <c r="VHG66" s="21"/>
      <c r="VHH66" s="21"/>
      <c r="VHI66" s="21"/>
      <c r="VHJ66" s="13"/>
      <c r="VHK66" s="13"/>
      <c r="VHL66" s="13"/>
      <c r="VHM66" s="13"/>
      <c r="VHN66" s="17"/>
      <c r="VHO66" s="17"/>
      <c r="VHP66" s="13"/>
      <c r="VHQ66" s="13"/>
      <c r="VHR66" s="13"/>
      <c r="VHS66" s="13"/>
      <c r="VHT66" s="13"/>
      <c r="VHU66" s="13"/>
      <c r="VHV66" s="13"/>
      <c r="VHW66" s="20"/>
      <c r="VHX66" s="21"/>
      <c r="VHY66" s="21"/>
      <c r="VHZ66" s="21"/>
      <c r="VIA66" s="21"/>
      <c r="VIB66" s="21"/>
      <c r="VIC66" s="21"/>
      <c r="VID66" s="21"/>
      <c r="VIE66" s="21"/>
      <c r="VIF66" s="21"/>
      <c r="VIG66" s="21"/>
      <c r="VIH66" s="21"/>
      <c r="VII66" s="21"/>
      <c r="VIJ66" s="21"/>
      <c r="VIK66" s="21"/>
      <c r="VIL66" s="21"/>
      <c r="VIM66" s="21"/>
      <c r="VIN66" s="13"/>
      <c r="VIO66" s="13"/>
      <c r="VIP66" s="13"/>
      <c r="VIQ66" s="13"/>
      <c r="VIR66" s="17"/>
      <c r="VIS66" s="17"/>
      <c r="VIT66" s="13"/>
      <c r="VIU66" s="13"/>
      <c r="VIV66" s="13"/>
      <c r="VIW66" s="13"/>
      <c r="VIX66" s="13"/>
      <c r="VIY66" s="13"/>
      <c r="VIZ66" s="13"/>
      <c r="VJA66" s="20"/>
      <c r="VJB66" s="21"/>
      <c r="VJC66" s="21"/>
      <c r="VJD66" s="21"/>
      <c r="VJE66" s="21"/>
      <c r="VJF66" s="21"/>
      <c r="VJG66" s="21"/>
      <c r="VJH66" s="21"/>
      <c r="VJI66" s="21"/>
      <c r="VJJ66" s="21"/>
      <c r="VJK66" s="21"/>
      <c r="VJL66" s="21"/>
      <c r="VJM66" s="21"/>
      <c r="VJN66" s="21"/>
      <c r="VJO66" s="21"/>
      <c r="VJP66" s="21"/>
      <c r="VJQ66" s="21"/>
      <c r="VJR66" s="13"/>
      <c r="VJS66" s="13"/>
      <c r="VJT66" s="13"/>
      <c r="VJU66" s="13"/>
      <c r="VJV66" s="17"/>
      <c r="VJW66" s="17"/>
      <c r="VJX66" s="13"/>
      <c r="VJY66" s="13"/>
      <c r="VJZ66" s="13"/>
      <c r="VKA66" s="13"/>
      <c r="VKB66" s="13"/>
      <c r="VKC66" s="13"/>
      <c r="VKD66" s="13"/>
      <c r="VKE66" s="20"/>
      <c r="VKF66" s="21"/>
      <c r="VKG66" s="21"/>
      <c r="VKH66" s="21"/>
      <c r="VKI66" s="21"/>
      <c r="VKJ66" s="21"/>
      <c r="VKK66" s="21"/>
      <c r="VKL66" s="21"/>
      <c r="VKM66" s="21"/>
      <c r="VKN66" s="21"/>
      <c r="VKO66" s="21"/>
      <c r="VKP66" s="21"/>
      <c r="VKQ66" s="21"/>
      <c r="VKR66" s="21"/>
      <c r="VKS66" s="21"/>
      <c r="VKT66" s="21"/>
      <c r="VKU66" s="21"/>
      <c r="VKV66" s="13"/>
      <c r="VKW66" s="13"/>
      <c r="VKX66" s="13"/>
      <c r="VKY66" s="13"/>
      <c r="VKZ66" s="17"/>
      <c r="VLA66" s="17"/>
      <c r="VLB66" s="13"/>
      <c r="VLC66" s="13"/>
      <c r="VLD66" s="13"/>
      <c r="VLE66" s="13"/>
      <c r="VLF66" s="13"/>
      <c r="VLG66" s="13"/>
      <c r="VLH66" s="13"/>
      <c r="VLI66" s="20"/>
      <c r="VLJ66" s="21"/>
      <c r="VLK66" s="21"/>
      <c r="VLL66" s="21"/>
      <c r="VLM66" s="21"/>
      <c r="VLN66" s="21"/>
      <c r="VLO66" s="21"/>
      <c r="VLP66" s="21"/>
      <c r="VLQ66" s="21"/>
      <c r="VLR66" s="21"/>
      <c r="VLS66" s="21"/>
      <c r="VLT66" s="21"/>
      <c r="VLU66" s="21"/>
      <c r="VLV66" s="21"/>
      <c r="VLW66" s="21"/>
      <c r="VLX66" s="21"/>
      <c r="VLY66" s="21"/>
      <c r="VLZ66" s="13"/>
      <c r="VMA66" s="13"/>
      <c r="VMB66" s="13"/>
      <c r="VMC66" s="13"/>
      <c r="VMD66" s="17"/>
      <c r="VME66" s="17"/>
      <c r="VMF66" s="13"/>
      <c r="VMG66" s="13"/>
      <c r="VMH66" s="13"/>
      <c r="VMI66" s="13"/>
      <c r="VMJ66" s="13"/>
      <c r="VMK66" s="13"/>
      <c r="VML66" s="13"/>
      <c r="VMM66" s="20"/>
      <c r="VMN66" s="21"/>
      <c r="VMO66" s="21"/>
      <c r="VMP66" s="21"/>
      <c r="VMQ66" s="21"/>
      <c r="VMR66" s="21"/>
      <c r="VMS66" s="21"/>
      <c r="VMT66" s="21"/>
      <c r="VMU66" s="21"/>
      <c r="VMV66" s="21"/>
      <c r="VMW66" s="21"/>
      <c r="VMX66" s="21"/>
      <c r="VMY66" s="21"/>
      <c r="VMZ66" s="21"/>
      <c r="VNA66" s="21"/>
      <c r="VNB66" s="21"/>
      <c r="VNC66" s="21"/>
      <c r="VND66" s="13"/>
      <c r="VNE66" s="13"/>
      <c r="VNF66" s="13"/>
      <c r="VNG66" s="13"/>
      <c r="VNH66" s="17"/>
      <c r="VNI66" s="17"/>
      <c r="VNJ66" s="13"/>
      <c r="VNK66" s="13"/>
      <c r="VNL66" s="13"/>
      <c r="VNM66" s="13"/>
      <c r="VNN66" s="13"/>
      <c r="VNO66" s="13"/>
      <c r="VNP66" s="13"/>
      <c r="VNQ66" s="20"/>
      <c r="VNR66" s="21"/>
      <c r="VNS66" s="21"/>
      <c r="VNT66" s="21"/>
      <c r="VNU66" s="21"/>
      <c r="VNV66" s="21"/>
      <c r="VNW66" s="21"/>
      <c r="VNX66" s="21"/>
      <c r="VNY66" s="21"/>
      <c r="VNZ66" s="21"/>
      <c r="VOA66" s="21"/>
      <c r="VOB66" s="21"/>
      <c r="VOC66" s="21"/>
      <c r="VOD66" s="21"/>
      <c r="VOE66" s="21"/>
      <c r="VOF66" s="21"/>
      <c r="VOG66" s="21"/>
      <c r="VOH66" s="13"/>
      <c r="VOI66" s="13"/>
      <c r="VOJ66" s="13"/>
      <c r="VOK66" s="13"/>
      <c r="VOL66" s="17"/>
      <c r="VOM66" s="17"/>
      <c r="VON66" s="13"/>
      <c r="VOO66" s="13"/>
      <c r="VOP66" s="13"/>
      <c r="VOQ66" s="13"/>
      <c r="VOR66" s="13"/>
      <c r="VOS66" s="13"/>
      <c r="VOT66" s="13"/>
      <c r="VOU66" s="20"/>
      <c r="VOV66" s="21"/>
      <c r="VOW66" s="21"/>
      <c r="VOX66" s="21"/>
      <c r="VOY66" s="21"/>
      <c r="VOZ66" s="21"/>
      <c r="VPA66" s="21"/>
      <c r="VPB66" s="21"/>
      <c r="VPC66" s="21"/>
      <c r="VPD66" s="21"/>
      <c r="VPE66" s="21"/>
      <c r="VPF66" s="21"/>
      <c r="VPG66" s="21"/>
      <c r="VPH66" s="21"/>
      <c r="VPI66" s="21"/>
      <c r="VPJ66" s="21"/>
      <c r="VPK66" s="21"/>
      <c r="VPL66" s="13"/>
      <c r="VPM66" s="13"/>
      <c r="VPN66" s="13"/>
      <c r="VPO66" s="13"/>
      <c r="VPP66" s="17"/>
      <c r="VPQ66" s="17"/>
      <c r="VPR66" s="13"/>
      <c r="VPS66" s="13"/>
      <c r="VPT66" s="13"/>
      <c r="VPU66" s="13"/>
      <c r="VPV66" s="13"/>
      <c r="VPW66" s="13"/>
      <c r="VPX66" s="13"/>
      <c r="VPY66" s="20"/>
      <c r="VPZ66" s="21"/>
      <c r="VQA66" s="21"/>
      <c r="VQB66" s="21"/>
      <c r="VQC66" s="21"/>
      <c r="VQD66" s="21"/>
      <c r="VQE66" s="21"/>
      <c r="VQF66" s="21"/>
      <c r="VQG66" s="21"/>
      <c r="VQH66" s="21"/>
      <c r="VQI66" s="21"/>
      <c r="VQJ66" s="21"/>
      <c r="VQK66" s="21"/>
      <c r="VQL66" s="21"/>
      <c r="VQM66" s="21"/>
      <c r="VQN66" s="21"/>
      <c r="VQO66" s="21"/>
      <c r="VQP66" s="13"/>
      <c r="VQQ66" s="13"/>
      <c r="VQR66" s="13"/>
      <c r="VQS66" s="13"/>
      <c r="VQT66" s="17"/>
      <c r="VQU66" s="17"/>
      <c r="VQV66" s="13"/>
      <c r="VQW66" s="13"/>
      <c r="VQX66" s="13"/>
      <c r="VQY66" s="13"/>
      <c r="VQZ66" s="13"/>
      <c r="VRA66" s="13"/>
      <c r="VRB66" s="13"/>
      <c r="VRC66" s="20"/>
      <c r="VRD66" s="21"/>
      <c r="VRE66" s="21"/>
      <c r="VRF66" s="21"/>
      <c r="VRG66" s="21"/>
      <c r="VRH66" s="21"/>
      <c r="VRI66" s="21"/>
      <c r="VRJ66" s="21"/>
      <c r="VRK66" s="21"/>
      <c r="VRL66" s="21"/>
      <c r="VRM66" s="21"/>
      <c r="VRN66" s="21"/>
      <c r="VRO66" s="21"/>
      <c r="VRP66" s="21"/>
      <c r="VRQ66" s="21"/>
      <c r="VRR66" s="21"/>
      <c r="VRS66" s="21"/>
      <c r="VRT66" s="13"/>
      <c r="VRU66" s="13"/>
      <c r="VRV66" s="13"/>
      <c r="VRW66" s="13"/>
      <c r="VRX66" s="17"/>
      <c r="VRY66" s="17"/>
      <c r="VRZ66" s="13"/>
      <c r="VSA66" s="13"/>
      <c r="VSB66" s="13"/>
      <c r="VSC66" s="13"/>
      <c r="VSD66" s="13"/>
      <c r="VSE66" s="13"/>
      <c r="VSF66" s="13"/>
      <c r="VSG66" s="20"/>
      <c r="VSH66" s="21"/>
      <c r="VSI66" s="21"/>
      <c r="VSJ66" s="21"/>
      <c r="VSK66" s="21"/>
      <c r="VSL66" s="21"/>
      <c r="VSM66" s="21"/>
      <c r="VSN66" s="21"/>
      <c r="VSO66" s="21"/>
      <c r="VSP66" s="21"/>
      <c r="VSQ66" s="21"/>
      <c r="VSR66" s="21"/>
      <c r="VSS66" s="21"/>
      <c r="VST66" s="21"/>
      <c r="VSU66" s="21"/>
      <c r="VSV66" s="21"/>
      <c r="VSW66" s="21"/>
      <c r="VSX66" s="13"/>
      <c r="VSY66" s="13"/>
      <c r="VSZ66" s="13"/>
      <c r="VTA66" s="13"/>
      <c r="VTB66" s="17"/>
      <c r="VTC66" s="17"/>
      <c r="VTD66" s="13"/>
      <c r="VTE66" s="13"/>
      <c r="VTF66" s="13"/>
      <c r="VTG66" s="13"/>
      <c r="VTH66" s="13"/>
      <c r="VTI66" s="13"/>
      <c r="VTJ66" s="13"/>
      <c r="VTK66" s="20"/>
      <c r="VTL66" s="21"/>
      <c r="VTM66" s="21"/>
      <c r="VTN66" s="21"/>
      <c r="VTO66" s="21"/>
      <c r="VTP66" s="21"/>
      <c r="VTQ66" s="21"/>
      <c r="VTR66" s="21"/>
      <c r="VTS66" s="21"/>
      <c r="VTT66" s="21"/>
      <c r="VTU66" s="21"/>
      <c r="VTV66" s="21"/>
      <c r="VTW66" s="21"/>
      <c r="VTX66" s="21"/>
      <c r="VTY66" s="21"/>
      <c r="VTZ66" s="21"/>
      <c r="VUA66" s="21"/>
      <c r="VUB66" s="13"/>
      <c r="VUC66" s="13"/>
      <c r="VUD66" s="13"/>
      <c r="VUE66" s="13"/>
      <c r="VUF66" s="17"/>
      <c r="VUG66" s="17"/>
      <c r="VUH66" s="13"/>
      <c r="VUI66" s="13"/>
      <c r="VUJ66" s="13"/>
      <c r="VUK66" s="13"/>
      <c r="VUL66" s="13"/>
      <c r="VUM66" s="13"/>
      <c r="VUN66" s="13"/>
      <c r="VUO66" s="20"/>
      <c r="VUP66" s="21"/>
      <c r="VUQ66" s="21"/>
      <c r="VUR66" s="21"/>
      <c r="VUS66" s="21"/>
      <c r="VUT66" s="21"/>
      <c r="VUU66" s="21"/>
      <c r="VUV66" s="21"/>
      <c r="VUW66" s="21"/>
      <c r="VUX66" s="21"/>
      <c r="VUY66" s="21"/>
      <c r="VUZ66" s="21"/>
      <c r="VVA66" s="21"/>
      <c r="VVB66" s="21"/>
      <c r="VVC66" s="21"/>
      <c r="VVD66" s="21"/>
      <c r="VVE66" s="21"/>
      <c r="VVF66" s="13"/>
      <c r="VVG66" s="13"/>
      <c r="VVH66" s="13"/>
      <c r="VVI66" s="13"/>
      <c r="VVJ66" s="17"/>
      <c r="VVK66" s="17"/>
      <c r="VVL66" s="13"/>
      <c r="VVM66" s="13"/>
      <c r="VVN66" s="13"/>
      <c r="VVO66" s="13"/>
      <c r="VVP66" s="13"/>
      <c r="VVQ66" s="13"/>
      <c r="VVR66" s="13"/>
      <c r="VVS66" s="20"/>
      <c r="VVT66" s="21"/>
      <c r="VVU66" s="21"/>
      <c r="VVV66" s="21"/>
      <c r="VVW66" s="21"/>
      <c r="VVX66" s="21"/>
      <c r="VVY66" s="21"/>
      <c r="VVZ66" s="21"/>
      <c r="VWA66" s="21"/>
      <c r="VWB66" s="21"/>
      <c r="VWC66" s="21"/>
      <c r="VWD66" s="21"/>
      <c r="VWE66" s="21"/>
      <c r="VWF66" s="21"/>
      <c r="VWG66" s="21"/>
      <c r="VWH66" s="21"/>
      <c r="VWI66" s="21"/>
      <c r="VWJ66" s="13"/>
      <c r="VWK66" s="13"/>
      <c r="VWL66" s="13"/>
      <c r="VWM66" s="13"/>
      <c r="VWN66" s="17"/>
      <c r="VWO66" s="17"/>
      <c r="VWP66" s="13"/>
      <c r="VWQ66" s="13"/>
      <c r="VWR66" s="13"/>
      <c r="VWS66" s="13"/>
      <c r="VWT66" s="13"/>
      <c r="VWU66" s="13"/>
      <c r="VWV66" s="13"/>
      <c r="VWW66" s="20"/>
      <c r="VWX66" s="21"/>
      <c r="VWY66" s="21"/>
      <c r="VWZ66" s="21"/>
      <c r="VXA66" s="21"/>
      <c r="VXB66" s="21"/>
      <c r="VXC66" s="21"/>
      <c r="VXD66" s="21"/>
      <c r="VXE66" s="21"/>
      <c r="VXF66" s="21"/>
      <c r="VXG66" s="21"/>
      <c r="VXH66" s="21"/>
      <c r="VXI66" s="21"/>
      <c r="VXJ66" s="21"/>
      <c r="VXK66" s="21"/>
      <c r="VXL66" s="21"/>
      <c r="VXM66" s="21"/>
      <c r="VXN66" s="13"/>
      <c r="VXO66" s="13"/>
      <c r="VXP66" s="13"/>
      <c r="VXQ66" s="13"/>
      <c r="VXR66" s="17"/>
      <c r="VXS66" s="17"/>
      <c r="VXT66" s="13"/>
      <c r="VXU66" s="13"/>
      <c r="VXV66" s="13"/>
      <c r="VXW66" s="13"/>
      <c r="VXX66" s="13"/>
      <c r="VXY66" s="13"/>
      <c r="VXZ66" s="13"/>
      <c r="VYA66" s="20"/>
      <c r="VYB66" s="21"/>
      <c r="VYC66" s="21"/>
      <c r="VYD66" s="21"/>
      <c r="VYE66" s="21"/>
      <c r="VYF66" s="21"/>
      <c r="VYG66" s="21"/>
      <c r="VYH66" s="21"/>
      <c r="VYI66" s="21"/>
      <c r="VYJ66" s="21"/>
      <c r="VYK66" s="21"/>
      <c r="VYL66" s="21"/>
      <c r="VYM66" s="21"/>
      <c r="VYN66" s="21"/>
      <c r="VYO66" s="21"/>
      <c r="VYP66" s="21"/>
      <c r="VYQ66" s="21"/>
      <c r="VYR66" s="13"/>
      <c r="VYS66" s="13"/>
      <c r="VYT66" s="13"/>
      <c r="VYU66" s="13"/>
      <c r="VYV66" s="17"/>
      <c r="VYW66" s="17"/>
      <c r="VYX66" s="13"/>
      <c r="VYY66" s="13"/>
      <c r="VYZ66" s="13"/>
      <c r="VZA66" s="13"/>
      <c r="VZB66" s="13"/>
      <c r="VZC66" s="13"/>
      <c r="VZD66" s="13"/>
      <c r="VZE66" s="20"/>
      <c r="VZF66" s="21"/>
      <c r="VZG66" s="21"/>
      <c r="VZH66" s="21"/>
      <c r="VZI66" s="21"/>
      <c r="VZJ66" s="21"/>
      <c r="VZK66" s="21"/>
      <c r="VZL66" s="21"/>
      <c r="VZM66" s="21"/>
      <c r="VZN66" s="21"/>
      <c r="VZO66" s="21"/>
      <c r="VZP66" s="21"/>
      <c r="VZQ66" s="21"/>
      <c r="VZR66" s="21"/>
      <c r="VZS66" s="21"/>
      <c r="VZT66" s="21"/>
      <c r="VZU66" s="21"/>
      <c r="VZV66" s="13"/>
      <c r="VZW66" s="13"/>
      <c r="VZX66" s="13"/>
      <c r="VZY66" s="13"/>
      <c r="VZZ66" s="17"/>
      <c r="WAA66" s="17"/>
      <c r="WAB66" s="13"/>
      <c r="WAC66" s="13"/>
      <c r="WAD66" s="13"/>
      <c r="WAE66" s="13"/>
      <c r="WAF66" s="13"/>
      <c r="WAG66" s="13"/>
      <c r="WAH66" s="13"/>
      <c r="WAI66" s="20"/>
      <c r="WAJ66" s="21"/>
      <c r="WAK66" s="21"/>
      <c r="WAL66" s="21"/>
      <c r="WAM66" s="21"/>
      <c r="WAN66" s="21"/>
      <c r="WAO66" s="21"/>
      <c r="WAP66" s="21"/>
      <c r="WAQ66" s="21"/>
      <c r="WAR66" s="21"/>
      <c r="WAS66" s="21"/>
      <c r="WAT66" s="21"/>
      <c r="WAU66" s="21"/>
      <c r="WAV66" s="21"/>
      <c r="WAW66" s="21"/>
      <c r="WAX66" s="21"/>
      <c r="WAY66" s="21"/>
      <c r="WAZ66" s="13"/>
      <c r="WBA66" s="13"/>
      <c r="WBB66" s="13"/>
      <c r="WBC66" s="13"/>
      <c r="WBD66" s="17"/>
      <c r="WBE66" s="17"/>
      <c r="WBF66" s="13"/>
      <c r="WBG66" s="13"/>
      <c r="WBH66" s="13"/>
      <c r="WBI66" s="13"/>
      <c r="WBJ66" s="13"/>
      <c r="WBK66" s="13"/>
      <c r="WBL66" s="13"/>
      <c r="WBM66" s="20"/>
      <c r="WBN66" s="21"/>
      <c r="WBO66" s="21"/>
      <c r="WBP66" s="21"/>
      <c r="WBQ66" s="21"/>
      <c r="WBR66" s="21"/>
      <c r="WBS66" s="21"/>
      <c r="WBT66" s="21"/>
      <c r="WBU66" s="21"/>
      <c r="WBV66" s="21"/>
      <c r="WBW66" s="21"/>
      <c r="WBX66" s="21"/>
      <c r="WBY66" s="21"/>
      <c r="WBZ66" s="21"/>
      <c r="WCA66" s="21"/>
      <c r="WCB66" s="21"/>
      <c r="WCC66" s="21"/>
      <c r="WCD66" s="13"/>
      <c r="WCE66" s="13"/>
      <c r="WCF66" s="13"/>
      <c r="WCG66" s="13"/>
      <c r="WCH66" s="17"/>
      <c r="WCI66" s="17"/>
      <c r="WCJ66" s="13"/>
      <c r="WCK66" s="13"/>
      <c r="WCL66" s="13"/>
      <c r="WCM66" s="13"/>
      <c r="WCN66" s="13"/>
      <c r="WCO66" s="13"/>
      <c r="WCP66" s="13"/>
      <c r="WCQ66" s="20"/>
      <c r="WCR66" s="21"/>
      <c r="WCS66" s="21"/>
      <c r="WCT66" s="21"/>
      <c r="WCU66" s="21"/>
      <c r="WCV66" s="21"/>
      <c r="WCW66" s="21"/>
      <c r="WCX66" s="21"/>
      <c r="WCY66" s="21"/>
      <c r="WCZ66" s="21"/>
      <c r="WDA66" s="21"/>
      <c r="WDB66" s="21"/>
      <c r="WDC66" s="21"/>
      <c r="WDD66" s="21"/>
      <c r="WDE66" s="21"/>
      <c r="WDF66" s="21"/>
      <c r="WDG66" s="21"/>
      <c r="WDH66" s="13"/>
      <c r="WDI66" s="13"/>
      <c r="WDJ66" s="13"/>
      <c r="WDK66" s="13"/>
      <c r="WDL66" s="17"/>
      <c r="WDM66" s="17"/>
      <c r="WDN66" s="13"/>
      <c r="WDO66" s="13"/>
      <c r="WDP66" s="13"/>
      <c r="WDQ66" s="13"/>
      <c r="WDR66" s="13"/>
      <c r="WDS66" s="13"/>
      <c r="WDT66" s="13"/>
      <c r="WDU66" s="20"/>
      <c r="WDV66" s="21"/>
      <c r="WDW66" s="21"/>
      <c r="WDX66" s="21"/>
      <c r="WDY66" s="21"/>
      <c r="WDZ66" s="21"/>
      <c r="WEA66" s="21"/>
      <c r="WEB66" s="21"/>
      <c r="WEC66" s="21"/>
      <c r="WED66" s="21"/>
      <c r="WEE66" s="21"/>
      <c r="WEF66" s="21"/>
      <c r="WEG66" s="21"/>
      <c r="WEH66" s="21"/>
      <c r="WEI66" s="21"/>
      <c r="WEJ66" s="21"/>
      <c r="WEK66" s="21"/>
      <c r="WEL66" s="13"/>
      <c r="WEM66" s="13"/>
      <c r="WEN66" s="13"/>
      <c r="WEO66" s="13"/>
      <c r="WEP66" s="17"/>
      <c r="WEQ66" s="17"/>
      <c r="WER66" s="13"/>
      <c r="WES66" s="13"/>
      <c r="WET66" s="13"/>
      <c r="WEU66" s="13"/>
      <c r="WEV66" s="13"/>
      <c r="WEW66" s="13"/>
      <c r="WEX66" s="13"/>
      <c r="WEY66" s="20"/>
      <c r="WEZ66" s="21"/>
      <c r="WFA66" s="21"/>
      <c r="WFB66" s="21"/>
      <c r="WFC66" s="21"/>
      <c r="WFD66" s="21"/>
      <c r="WFE66" s="21"/>
      <c r="WFF66" s="21"/>
      <c r="WFG66" s="21"/>
      <c r="WFH66" s="21"/>
      <c r="WFI66" s="21"/>
      <c r="WFJ66" s="21"/>
      <c r="WFK66" s="21"/>
      <c r="WFL66" s="21"/>
      <c r="WFM66" s="21"/>
      <c r="WFN66" s="21"/>
      <c r="WFO66" s="21"/>
      <c r="WFP66" s="13"/>
      <c r="WFQ66" s="13"/>
      <c r="WFR66" s="13"/>
      <c r="WFS66" s="13"/>
      <c r="WFT66" s="17"/>
      <c r="WFU66" s="17"/>
      <c r="WFV66" s="13"/>
      <c r="WFW66" s="13"/>
      <c r="WFX66" s="13"/>
      <c r="WFY66" s="13"/>
      <c r="WFZ66" s="13"/>
      <c r="WGA66" s="13"/>
      <c r="WGB66" s="13"/>
      <c r="WGC66" s="20"/>
      <c r="WGD66" s="21"/>
      <c r="WGE66" s="21"/>
      <c r="WGF66" s="21"/>
      <c r="WGG66" s="21"/>
      <c r="WGH66" s="21"/>
      <c r="WGI66" s="21"/>
      <c r="WGJ66" s="21"/>
      <c r="WGK66" s="21"/>
      <c r="WGL66" s="21"/>
      <c r="WGM66" s="21"/>
      <c r="WGN66" s="21"/>
      <c r="WGO66" s="21"/>
      <c r="WGP66" s="21"/>
      <c r="WGQ66" s="21"/>
      <c r="WGR66" s="21"/>
      <c r="WGS66" s="21"/>
      <c r="WGT66" s="13"/>
      <c r="WGU66" s="13"/>
      <c r="WGV66" s="13"/>
      <c r="WGW66" s="13"/>
      <c r="WGX66" s="17"/>
      <c r="WGY66" s="17"/>
      <c r="WGZ66" s="13"/>
      <c r="WHA66" s="13"/>
      <c r="WHB66" s="13"/>
      <c r="WHC66" s="13"/>
      <c r="WHD66" s="13"/>
      <c r="WHE66" s="13"/>
      <c r="WHF66" s="13"/>
      <c r="WHG66" s="20"/>
      <c r="WHH66" s="21"/>
      <c r="WHI66" s="21"/>
      <c r="WHJ66" s="21"/>
      <c r="WHK66" s="21"/>
      <c r="WHL66" s="21"/>
      <c r="WHM66" s="21"/>
      <c r="WHN66" s="21"/>
      <c r="WHO66" s="21"/>
      <c r="WHP66" s="21"/>
      <c r="WHQ66" s="21"/>
      <c r="WHR66" s="21"/>
      <c r="WHS66" s="21"/>
      <c r="WHT66" s="21"/>
      <c r="WHU66" s="21"/>
      <c r="WHV66" s="21"/>
      <c r="WHW66" s="21"/>
      <c r="WHX66" s="13"/>
      <c r="WHY66" s="13"/>
      <c r="WHZ66" s="13"/>
      <c r="WIA66" s="13"/>
      <c r="WIB66" s="17"/>
      <c r="WIC66" s="17"/>
      <c r="WID66" s="13"/>
      <c r="WIE66" s="13"/>
      <c r="WIF66" s="13"/>
      <c r="WIG66" s="13"/>
      <c r="WIH66" s="13"/>
      <c r="WII66" s="13"/>
      <c r="WIJ66" s="13"/>
      <c r="WIK66" s="20"/>
      <c r="WIL66" s="21"/>
      <c r="WIM66" s="21"/>
      <c r="WIN66" s="21"/>
      <c r="WIO66" s="21"/>
      <c r="WIP66" s="21"/>
      <c r="WIQ66" s="21"/>
      <c r="WIR66" s="21"/>
      <c r="WIS66" s="21"/>
      <c r="WIT66" s="21"/>
      <c r="WIU66" s="21"/>
      <c r="WIV66" s="21"/>
      <c r="WIW66" s="21"/>
      <c r="WIX66" s="21"/>
      <c r="WIY66" s="21"/>
      <c r="WIZ66" s="21"/>
      <c r="WJA66" s="21"/>
      <c r="WJB66" s="13"/>
      <c r="WJC66" s="13"/>
      <c r="WJD66" s="13"/>
      <c r="WJE66" s="13"/>
      <c r="WJF66" s="17"/>
      <c r="WJG66" s="17"/>
      <c r="WJH66" s="13"/>
      <c r="WJI66" s="13"/>
      <c r="WJJ66" s="13"/>
      <c r="WJK66" s="13"/>
      <c r="WJL66" s="13"/>
      <c r="WJM66" s="13"/>
      <c r="WJN66" s="13"/>
      <c r="WJO66" s="20"/>
      <c r="WJP66" s="21"/>
      <c r="WJQ66" s="21"/>
      <c r="WJR66" s="21"/>
      <c r="WJS66" s="21"/>
      <c r="WJT66" s="21"/>
      <c r="WJU66" s="21"/>
      <c r="WJV66" s="21"/>
      <c r="WJW66" s="21"/>
      <c r="WJX66" s="21"/>
      <c r="WJY66" s="21"/>
      <c r="WJZ66" s="21"/>
      <c r="WKA66" s="21"/>
      <c r="WKB66" s="21"/>
      <c r="WKC66" s="21"/>
      <c r="WKD66" s="21"/>
      <c r="WKE66" s="21"/>
      <c r="WKF66" s="13"/>
      <c r="WKG66" s="13"/>
      <c r="WKH66" s="13"/>
      <c r="WKI66" s="13"/>
      <c r="WKJ66" s="17"/>
      <c r="WKK66" s="17"/>
      <c r="WKL66" s="13"/>
      <c r="WKM66" s="13"/>
      <c r="WKN66" s="13"/>
      <c r="WKO66" s="13"/>
      <c r="WKP66" s="13"/>
      <c r="WKQ66" s="13"/>
      <c r="WKR66" s="13"/>
      <c r="WKS66" s="20"/>
      <c r="WKT66" s="21"/>
      <c r="WKU66" s="21"/>
      <c r="WKV66" s="21"/>
      <c r="WKW66" s="21"/>
      <c r="WKX66" s="21"/>
      <c r="WKY66" s="21"/>
      <c r="WKZ66" s="21"/>
      <c r="WLA66" s="21"/>
      <c r="WLB66" s="21"/>
      <c r="WLC66" s="21"/>
      <c r="WLD66" s="21"/>
      <c r="WLE66" s="21"/>
      <c r="WLF66" s="21"/>
      <c r="WLG66" s="21"/>
      <c r="WLH66" s="21"/>
      <c r="WLI66" s="21"/>
      <c r="WLJ66" s="13"/>
      <c r="WLK66" s="13"/>
      <c r="WLL66" s="13"/>
      <c r="WLM66" s="13"/>
      <c r="WLN66" s="17"/>
      <c r="WLO66" s="17"/>
      <c r="WLP66" s="13"/>
      <c r="WLQ66" s="13"/>
      <c r="WLR66" s="13"/>
      <c r="WLS66" s="13"/>
      <c r="WLT66" s="13"/>
      <c r="WLU66" s="13"/>
      <c r="WLV66" s="13"/>
      <c r="WLW66" s="20"/>
      <c r="WLX66" s="21"/>
      <c r="WLY66" s="21"/>
      <c r="WLZ66" s="21"/>
      <c r="WMA66" s="21"/>
      <c r="WMB66" s="21"/>
      <c r="WMC66" s="21"/>
      <c r="WMD66" s="21"/>
      <c r="WME66" s="21"/>
      <c r="WMF66" s="21"/>
      <c r="WMG66" s="21"/>
      <c r="WMH66" s="21"/>
      <c r="WMI66" s="21"/>
      <c r="WMJ66" s="21"/>
      <c r="WMK66" s="21"/>
      <c r="WML66" s="21"/>
      <c r="WMM66" s="21"/>
      <c r="WMN66" s="13"/>
      <c r="WMO66" s="13"/>
      <c r="WMP66" s="13"/>
      <c r="WMQ66" s="13"/>
      <c r="WMR66" s="17"/>
      <c r="WMS66" s="17"/>
      <c r="WMT66" s="13"/>
      <c r="WMU66" s="13"/>
      <c r="WMV66" s="13"/>
      <c r="WMW66" s="13"/>
      <c r="WMX66" s="13"/>
      <c r="WMY66" s="13"/>
      <c r="WMZ66" s="13"/>
      <c r="WNA66" s="20"/>
      <c r="WNB66" s="21"/>
      <c r="WNC66" s="21"/>
      <c r="WND66" s="21"/>
      <c r="WNE66" s="21"/>
      <c r="WNF66" s="21"/>
      <c r="WNG66" s="21"/>
      <c r="WNH66" s="21"/>
      <c r="WNI66" s="21"/>
      <c r="WNJ66" s="21"/>
      <c r="WNK66" s="21"/>
      <c r="WNL66" s="21"/>
      <c r="WNM66" s="21"/>
      <c r="WNN66" s="21"/>
      <c r="WNO66" s="21"/>
      <c r="WNP66" s="21"/>
      <c r="WNQ66" s="21"/>
      <c r="WNR66" s="13"/>
      <c r="WNS66" s="13"/>
      <c r="WNT66" s="13"/>
      <c r="WNU66" s="13"/>
      <c r="WNV66" s="17"/>
      <c r="WNW66" s="17"/>
      <c r="WNX66" s="13"/>
      <c r="WNY66" s="13"/>
      <c r="WNZ66" s="13"/>
      <c r="WOA66" s="13"/>
      <c r="WOB66" s="13"/>
      <c r="WOC66" s="13"/>
      <c r="WOD66" s="13"/>
      <c r="WOE66" s="20"/>
      <c r="WOF66" s="21"/>
      <c r="WOG66" s="21"/>
      <c r="WOH66" s="21"/>
      <c r="WOI66" s="21"/>
      <c r="WOJ66" s="21"/>
      <c r="WOK66" s="21"/>
      <c r="WOL66" s="21"/>
      <c r="WOM66" s="21"/>
      <c r="WON66" s="21"/>
      <c r="WOO66" s="21"/>
      <c r="WOP66" s="21"/>
      <c r="WOQ66" s="21"/>
      <c r="WOR66" s="21"/>
      <c r="WOS66" s="21"/>
      <c r="WOT66" s="21"/>
      <c r="WOU66" s="21"/>
      <c r="WOV66" s="13"/>
      <c r="WOW66" s="13"/>
      <c r="WOX66" s="13"/>
      <c r="WOY66" s="13"/>
      <c r="WOZ66" s="17"/>
      <c r="WPA66" s="17"/>
      <c r="WPB66" s="13"/>
      <c r="WPC66" s="13"/>
      <c r="WPD66" s="13"/>
      <c r="WPE66" s="13"/>
      <c r="WPF66" s="13"/>
      <c r="WPG66" s="13"/>
      <c r="WPH66" s="13"/>
      <c r="WPI66" s="20"/>
      <c r="WPJ66" s="21"/>
      <c r="WPK66" s="21"/>
      <c r="WPL66" s="21"/>
      <c r="WPM66" s="21"/>
      <c r="WPN66" s="21"/>
      <c r="WPO66" s="21"/>
      <c r="WPP66" s="21"/>
      <c r="WPQ66" s="21"/>
      <c r="WPR66" s="21"/>
      <c r="WPS66" s="21"/>
      <c r="WPT66" s="21"/>
      <c r="WPU66" s="21"/>
      <c r="WPV66" s="21"/>
      <c r="WPW66" s="21"/>
      <c r="WPX66" s="21"/>
      <c r="WPY66" s="21"/>
      <c r="WPZ66" s="13"/>
      <c r="WQA66" s="13"/>
      <c r="WQB66" s="13"/>
      <c r="WQC66" s="13"/>
      <c r="WQD66" s="17"/>
      <c r="WQE66" s="17"/>
      <c r="WQF66" s="13"/>
      <c r="WQG66" s="13"/>
      <c r="WQH66" s="13"/>
      <c r="WQI66" s="13"/>
      <c r="WQJ66" s="13"/>
      <c r="WQK66" s="13"/>
      <c r="WQL66" s="13"/>
      <c r="WQM66" s="20"/>
      <c r="WQN66" s="21"/>
      <c r="WQO66" s="21"/>
      <c r="WQP66" s="21"/>
      <c r="WQQ66" s="21"/>
      <c r="WQR66" s="21"/>
      <c r="WQS66" s="21"/>
      <c r="WQT66" s="21"/>
      <c r="WQU66" s="21"/>
      <c r="WQV66" s="21"/>
      <c r="WQW66" s="21"/>
      <c r="WQX66" s="21"/>
      <c r="WQY66" s="21"/>
      <c r="WQZ66" s="21"/>
      <c r="WRA66" s="21"/>
      <c r="WRB66" s="21"/>
      <c r="WRC66" s="21"/>
      <c r="WRD66" s="13"/>
      <c r="WRE66" s="13"/>
      <c r="WRF66" s="13"/>
      <c r="WRG66" s="13"/>
      <c r="WRH66" s="17"/>
      <c r="WRI66" s="17"/>
      <c r="WRJ66" s="13"/>
      <c r="WRK66" s="13"/>
      <c r="WRL66" s="13"/>
      <c r="WRM66" s="13"/>
      <c r="WRN66" s="13"/>
      <c r="WRO66" s="13"/>
      <c r="WRP66" s="13"/>
      <c r="WRQ66" s="20"/>
      <c r="WRR66" s="21"/>
      <c r="WRS66" s="21"/>
      <c r="WRT66" s="21"/>
      <c r="WRU66" s="21"/>
      <c r="WRV66" s="21"/>
      <c r="WRW66" s="21"/>
      <c r="WRX66" s="21"/>
      <c r="WRY66" s="21"/>
      <c r="WRZ66" s="21"/>
      <c r="WSA66" s="21"/>
      <c r="WSB66" s="21"/>
      <c r="WSC66" s="21"/>
      <c r="WSD66" s="21"/>
      <c r="WSE66" s="21"/>
      <c r="WSF66" s="21"/>
      <c r="WSG66" s="21"/>
      <c r="WSH66" s="13"/>
      <c r="WSI66" s="13"/>
      <c r="WSJ66" s="13"/>
      <c r="WSK66" s="13"/>
      <c r="WSL66" s="17"/>
      <c r="WSM66" s="17"/>
      <c r="WSN66" s="13"/>
      <c r="WSO66" s="13"/>
      <c r="WSP66" s="13"/>
      <c r="WSQ66" s="13"/>
      <c r="WSR66" s="13"/>
      <c r="WSS66" s="13"/>
      <c r="WST66" s="13"/>
      <c r="WSU66" s="20"/>
      <c r="WSV66" s="21"/>
      <c r="WSW66" s="21"/>
      <c r="WSX66" s="21"/>
      <c r="WSY66" s="21"/>
      <c r="WSZ66" s="21"/>
      <c r="WTA66" s="21"/>
      <c r="WTB66" s="21"/>
      <c r="WTC66" s="21"/>
      <c r="WTD66" s="21"/>
      <c r="WTE66" s="21"/>
      <c r="WTF66" s="21"/>
      <c r="WTG66" s="21"/>
      <c r="WTH66" s="21"/>
      <c r="WTI66" s="21"/>
      <c r="WTJ66" s="21"/>
      <c r="WTK66" s="21"/>
      <c r="WTL66" s="13"/>
      <c r="WTM66" s="13"/>
      <c r="WTN66" s="13"/>
      <c r="WTO66" s="13"/>
      <c r="WTP66" s="17"/>
      <c r="WTQ66" s="17"/>
      <c r="WTR66" s="13"/>
      <c r="WTS66" s="13"/>
      <c r="WTT66" s="13"/>
      <c r="WTU66" s="13"/>
      <c r="WTV66" s="13"/>
      <c r="WTW66" s="13"/>
      <c r="WTX66" s="13"/>
      <c r="WTY66" s="20"/>
      <c r="WTZ66" s="21"/>
      <c r="WUA66" s="21"/>
      <c r="WUB66" s="21"/>
      <c r="WUC66" s="21"/>
      <c r="WUD66" s="21"/>
      <c r="WUE66" s="21"/>
      <c r="WUF66" s="21"/>
      <c r="WUG66" s="21"/>
      <c r="WUH66" s="21"/>
      <c r="WUI66" s="21"/>
      <c r="WUJ66" s="21"/>
      <c r="WUK66" s="21"/>
      <c r="WUL66" s="21"/>
      <c r="WUM66" s="21"/>
      <c r="WUN66" s="21"/>
      <c r="WUO66" s="21"/>
      <c r="WUP66" s="13"/>
      <c r="WUQ66" s="13"/>
      <c r="WUR66" s="13"/>
      <c r="WUS66" s="13"/>
      <c r="WUT66" s="17"/>
      <c r="WUU66" s="17"/>
      <c r="WUV66" s="13"/>
      <c r="WUW66" s="13"/>
      <c r="WUX66" s="13"/>
      <c r="WUY66" s="13"/>
      <c r="WUZ66" s="13"/>
      <c r="WVA66" s="13"/>
      <c r="WVB66" s="13"/>
      <c r="WVC66" s="20"/>
      <c r="WVD66" s="21"/>
      <c r="WVE66" s="21"/>
      <c r="WVF66" s="21"/>
      <c r="WVG66" s="21"/>
      <c r="WVH66" s="21"/>
      <c r="WVI66" s="21"/>
      <c r="WVJ66" s="21"/>
      <c r="WVK66" s="21"/>
      <c r="WVL66" s="21"/>
      <c r="WVM66" s="21"/>
      <c r="WVN66" s="21"/>
      <c r="WVO66" s="21"/>
      <c r="WVP66" s="21"/>
      <c r="WVQ66" s="21"/>
      <c r="WVR66" s="21"/>
      <c r="WVS66" s="21"/>
      <c r="WVT66" s="13"/>
      <c r="WVU66" s="13"/>
      <c r="WVV66" s="13"/>
      <c r="WVW66" s="13"/>
      <c r="WVX66" s="17"/>
      <c r="WVY66" s="17"/>
      <c r="WVZ66" s="13"/>
      <c r="WWA66" s="13"/>
      <c r="WWB66" s="13"/>
      <c r="WWC66" s="13"/>
      <c r="WWD66" s="13"/>
      <c r="WWE66" s="13"/>
      <c r="WWF66" s="13"/>
      <c r="WWG66" s="20"/>
      <c r="WWH66" s="21"/>
      <c r="WWI66" s="21"/>
      <c r="WWJ66" s="21"/>
      <c r="WWK66" s="21"/>
      <c r="WWL66" s="21"/>
      <c r="WWM66" s="21"/>
      <c r="WWN66" s="21"/>
      <c r="WWO66" s="21"/>
      <c r="WWP66" s="21"/>
      <c r="WWQ66" s="21"/>
      <c r="WWR66" s="21"/>
      <c r="WWS66" s="21"/>
      <c r="WWT66" s="21"/>
      <c r="WWU66" s="21"/>
      <c r="WWV66" s="21"/>
      <c r="WWW66" s="21"/>
      <c r="WWX66" s="13"/>
      <c r="WWY66" s="13"/>
      <c r="WWZ66" s="13"/>
      <c r="WXA66" s="13"/>
      <c r="WXB66" s="17"/>
      <c r="WXC66" s="17"/>
      <c r="WXD66" s="13"/>
      <c r="WXE66" s="13"/>
      <c r="WXF66" s="13"/>
      <c r="WXG66" s="13"/>
      <c r="WXH66" s="13"/>
      <c r="WXI66" s="13"/>
      <c r="WXJ66" s="13"/>
      <c r="WXK66" s="20"/>
      <c r="WXL66" s="21"/>
      <c r="WXM66" s="21"/>
      <c r="WXN66" s="21"/>
      <c r="WXO66" s="21"/>
      <c r="WXP66" s="21"/>
      <c r="WXQ66" s="21"/>
      <c r="WXR66" s="21"/>
      <c r="WXS66" s="21"/>
      <c r="WXT66" s="21"/>
      <c r="WXU66" s="21"/>
      <c r="WXV66" s="21"/>
      <c r="WXW66" s="21"/>
      <c r="WXX66" s="21"/>
      <c r="WXY66" s="21"/>
      <c r="WXZ66" s="21"/>
      <c r="WYA66" s="21"/>
      <c r="WYB66" s="13"/>
      <c r="WYC66" s="13"/>
      <c r="WYD66" s="13"/>
      <c r="WYE66" s="13"/>
      <c r="WYF66" s="17"/>
      <c r="WYG66" s="17"/>
      <c r="WYH66" s="13"/>
      <c r="WYI66" s="13"/>
      <c r="WYJ66" s="13"/>
      <c r="WYK66" s="13"/>
      <c r="WYL66" s="13"/>
      <c r="WYM66" s="13"/>
      <c r="WYN66" s="13"/>
      <c r="WYO66" s="20"/>
      <c r="WYP66" s="21"/>
      <c r="WYQ66" s="21"/>
      <c r="WYR66" s="21"/>
      <c r="WYS66" s="21"/>
      <c r="WYT66" s="21"/>
      <c r="WYU66" s="21"/>
      <c r="WYV66" s="21"/>
      <c r="WYW66" s="21"/>
      <c r="WYX66" s="21"/>
      <c r="WYY66" s="21"/>
      <c r="WYZ66" s="21"/>
      <c r="WZA66" s="21"/>
      <c r="WZB66" s="21"/>
      <c r="WZC66" s="21"/>
      <c r="WZD66" s="21"/>
      <c r="WZE66" s="21"/>
      <c r="WZF66" s="13"/>
      <c r="WZG66" s="13"/>
      <c r="WZH66" s="13"/>
      <c r="WZI66" s="13"/>
      <c r="WZJ66" s="17"/>
      <c r="WZK66" s="17"/>
      <c r="WZL66" s="13"/>
      <c r="WZM66" s="13"/>
      <c r="WZN66" s="13"/>
      <c r="WZO66" s="13"/>
      <c r="WZP66" s="13"/>
      <c r="WZQ66" s="13"/>
      <c r="WZR66" s="13"/>
      <c r="WZS66" s="20"/>
      <c r="WZT66" s="21"/>
      <c r="WZU66" s="21"/>
      <c r="WZV66" s="21"/>
      <c r="WZW66" s="21"/>
      <c r="WZX66" s="21"/>
      <c r="WZY66" s="21"/>
      <c r="WZZ66" s="21"/>
      <c r="XAA66" s="21"/>
      <c r="XAB66" s="21"/>
      <c r="XAC66" s="21"/>
      <c r="XAD66" s="21"/>
      <c r="XAE66" s="21"/>
      <c r="XAF66" s="21"/>
      <c r="XAG66" s="21"/>
      <c r="XAH66" s="21"/>
      <c r="XAI66" s="21"/>
      <c r="XAJ66" s="13"/>
      <c r="XAK66" s="13"/>
      <c r="XAL66" s="13"/>
      <c r="XAM66" s="13"/>
      <c r="XAN66" s="17"/>
      <c r="XAO66" s="17"/>
      <c r="XAP66" s="13"/>
      <c r="XAQ66" s="13"/>
      <c r="XAR66" s="13"/>
      <c r="XAS66" s="13"/>
      <c r="XAT66" s="13"/>
      <c r="XAU66" s="13"/>
      <c r="XAV66" s="13"/>
      <c r="XAW66" s="20"/>
      <c r="XAX66" s="21"/>
      <c r="XAY66" s="21"/>
      <c r="XAZ66" s="21"/>
      <c r="XBA66" s="21"/>
      <c r="XBB66" s="21"/>
      <c r="XBC66" s="21"/>
      <c r="XBD66" s="21"/>
      <c r="XBE66" s="21"/>
      <c r="XBF66" s="21"/>
      <c r="XBG66" s="21"/>
      <c r="XBH66" s="21"/>
      <c r="XBI66" s="21"/>
      <c r="XBJ66" s="21"/>
      <c r="XBK66" s="21"/>
      <c r="XBL66" s="21"/>
      <c r="XBM66" s="21"/>
      <c r="XBN66" s="13"/>
      <c r="XBO66" s="13"/>
      <c r="XBP66" s="13"/>
      <c r="XBQ66" s="13"/>
      <c r="XBR66" s="17"/>
      <c r="XBS66" s="17"/>
      <c r="XBT66" s="13"/>
      <c r="XBU66" s="13"/>
      <c r="XBV66" s="13"/>
      <c r="XBW66" s="13"/>
      <c r="XBX66" s="13"/>
      <c r="XBY66" s="13"/>
      <c r="XBZ66" s="13"/>
      <c r="XCA66" s="20"/>
      <c r="XCB66" s="21"/>
      <c r="XCC66" s="21"/>
      <c r="XCD66" s="21"/>
      <c r="XCE66" s="21"/>
      <c r="XCF66" s="21"/>
      <c r="XCG66" s="21"/>
      <c r="XCH66" s="21"/>
      <c r="XCI66" s="21"/>
      <c r="XCJ66" s="21"/>
      <c r="XCK66" s="21"/>
      <c r="XCL66" s="21"/>
      <c r="XCM66" s="21"/>
      <c r="XCN66" s="21"/>
      <c r="XCO66" s="21"/>
      <c r="XCP66" s="21"/>
      <c r="XCQ66" s="21"/>
      <c r="XCR66" s="13"/>
      <c r="XCS66" s="13"/>
      <c r="XCT66" s="13"/>
      <c r="XCU66" s="13"/>
      <c r="XCV66" s="17"/>
      <c r="XCW66" s="17"/>
      <c r="XCX66" s="13"/>
      <c r="XCY66" s="13"/>
      <c r="XCZ66" s="13"/>
      <c r="XDA66" s="13"/>
      <c r="XDB66" s="13"/>
      <c r="XDC66" s="13"/>
      <c r="XDD66" s="13"/>
      <c r="XDE66" s="20"/>
      <c r="XDF66" s="21"/>
      <c r="XDG66" s="21"/>
      <c r="XDH66" s="21"/>
      <c r="XDI66" s="21"/>
      <c r="XDJ66" s="21"/>
      <c r="XDK66" s="21"/>
      <c r="XDL66" s="21"/>
      <c r="XDM66" s="21"/>
      <c r="XDN66" s="21"/>
      <c r="XDO66" s="21"/>
      <c r="XDP66" s="21"/>
      <c r="XDQ66" s="21"/>
      <c r="XDR66" s="21"/>
      <c r="XDS66" s="21"/>
      <c r="XDT66" s="21"/>
      <c r="XDU66" s="21"/>
      <c r="XDV66" s="13"/>
      <c r="XDW66" s="13"/>
      <c r="XDX66" s="13"/>
      <c r="XDY66" s="13"/>
      <c r="XDZ66" s="17"/>
      <c r="XEA66" s="17"/>
      <c r="XEB66" s="13"/>
      <c r="XEC66" s="13"/>
      <c r="XED66" s="13"/>
      <c r="XEE66" s="13"/>
      <c r="XEF66" s="13"/>
      <c r="XEG66" s="13"/>
      <c r="XEH66" s="13"/>
      <c r="XEI66" s="20"/>
      <c r="XEJ66" s="21"/>
      <c r="XEK66" s="21"/>
      <c r="XEL66" s="21"/>
      <c r="XEM66" s="21"/>
      <c r="XEN66" s="21"/>
      <c r="XEO66" s="21"/>
      <c r="XEP66" s="21"/>
      <c r="XEQ66" s="21"/>
      <c r="XER66" s="21"/>
      <c r="XES66" s="21"/>
      <c r="XET66" s="21"/>
      <c r="XEU66" s="21"/>
      <c r="XEV66" s="21"/>
      <c r="XEW66" s="21"/>
      <c r="XEX66" s="21"/>
      <c r="XEY66" s="21"/>
      <c r="XEZ66" s="13"/>
      <c r="XFA66" s="13"/>
      <c r="XFB66" s="13"/>
      <c r="XFC66" s="13"/>
      <c r="XFD66" s="17"/>
    </row>
    <row r="67" s="1" customFormat="1" ht="24" customHeight="1" spans="1:1024 1025:16384">
      <c r="A67" s="13" t="s">
        <v>197</v>
      </c>
      <c r="B67" s="13" t="s">
        <v>173</v>
      </c>
      <c r="C67" s="13" t="s">
        <v>201</v>
      </c>
      <c r="D67" s="17">
        <v>405001</v>
      </c>
      <c r="E67" s="17" t="s">
        <v>4</v>
      </c>
      <c r="F67" s="13" t="s">
        <v>610</v>
      </c>
      <c r="G67" s="13" t="s">
        <v>726</v>
      </c>
      <c r="H67" s="13" t="s">
        <v>728</v>
      </c>
      <c r="I67" s="18">
        <v>45658</v>
      </c>
      <c r="J67" s="18">
        <v>46022</v>
      </c>
      <c r="K67" s="19">
        <v>192</v>
      </c>
      <c r="L67" s="19" t="s">
        <v>560</v>
      </c>
      <c r="M67" s="20">
        <v>0.458</v>
      </c>
      <c r="N67" s="21">
        <v>0.458</v>
      </c>
      <c r="O67" s="21">
        <v>0.458</v>
      </c>
      <c r="P67" s="21">
        <v>0.458</v>
      </c>
      <c r="Q67" s="21"/>
      <c r="R67" s="21"/>
      <c r="S67" s="21"/>
      <c r="T67" s="21"/>
      <c r="U67" s="21"/>
      <c r="V67" s="21"/>
      <c r="W67" s="21"/>
      <c r="X67" s="21"/>
      <c r="Y67" s="21"/>
      <c r="Z67" s="21"/>
      <c r="AA67" s="21"/>
      <c r="AB67" s="21"/>
      <c r="AC67" s="21"/>
      <c r="AD67" s="13"/>
      <c r="AE67" s="13"/>
      <c r="AF67" s="13"/>
      <c r="AG67" s="13"/>
      <c r="AH67" s="17"/>
      <c r="AI67" s="17"/>
      <c r="AJ67" s="13"/>
      <c r="AK67" s="13"/>
      <c r="AL67" s="13"/>
      <c r="AM67" s="13"/>
      <c r="AN67" s="13"/>
      <c r="AO67" s="13"/>
      <c r="AP67" s="13"/>
      <c r="AQ67" s="20"/>
      <c r="AR67" s="21"/>
      <c r="AS67" s="21"/>
      <c r="AT67" s="21"/>
      <c r="AU67" s="21"/>
      <c r="AV67" s="21"/>
      <c r="AW67" s="21"/>
      <c r="AX67" s="21"/>
      <c r="AY67" s="21"/>
      <c r="AZ67" s="21"/>
      <c r="BA67" s="21"/>
      <c r="BB67" s="21"/>
      <c r="BC67" s="21"/>
      <c r="BD67" s="21"/>
      <c r="BE67" s="21"/>
      <c r="BF67" s="21"/>
      <c r="BG67" s="21"/>
      <c r="BH67" s="13"/>
      <c r="BI67" s="13"/>
      <c r="BJ67" s="13"/>
      <c r="BK67" s="13"/>
      <c r="BL67" s="17"/>
      <c r="BM67" s="17"/>
      <c r="BN67" s="13"/>
      <c r="BO67" s="13"/>
      <c r="BP67" s="13"/>
      <c r="BQ67" s="13"/>
      <c r="BR67" s="13"/>
      <c r="BS67" s="13"/>
      <c r="BT67" s="13"/>
      <c r="BU67" s="20"/>
      <c r="BV67" s="21"/>
      <c r="BW67" s="21"/>
      <c r="BX67" s="21"/>
      <c r="BY67" s="21"/>
      <c r="BZ67" s="21"/>
      <c r="CA67" s="21"/>
      <c r="CB67" s="21"/>
      <c r="CC67" s="21"/>
      <c r="CD67" s="21"/>
      <c r="CE67" s="21"/>
      <c r="CF67" s="21"/>
      <c r="CG67" s="21"/>
      <c r="CH67" s="21"/>
      <c r="CI67" s="21"/>
      <c r="CJ67" s="21"/>
      <c r="CK67" s="21"/>
      <c r="CL67" s="13"/>
      <c r="CM67" s="13"/>
      <c r="CN67" s="13"/>
      <c r="CO67" s="13"/>
      <c r="CP67" s="17"/>
      <c r="CQ67" s="17"/>
      <c r="CR67" s="13"/>
      <c r="CS67" s="13"/>
      <c r="CT67" s="13"/>
      <c r="CU67" s="13"/>
      <c r="CV67" s="13"/>
      <c r="CW67" s="13"/>
      <c r="CX67" s="13"/>
      <c r="CY67" s="20"/>
      <c r="CZ67" s="21"/>
      <c r="DA67" s="21"/>
      <c r="DB67" s="21"/>
      <c r="DC67" s="21"/>
      <c r="DD67" s="21"/>
      <c r="DE67" s="21"/>
      <c r="DF67" s="21"/>
      <c r="DG67" s="21"/>
      <c r="DH67" s="21"/>
      <c r="DI67" s="21"/>
      <c r="DJ67" s="21"/>
      <c r="DK67" s="21"/>
      <c r="DL67" s="21"/>
      <c r="DM67" s="21"/>
      <c r="DN67" s="21"/>
      <c r="DO67" s="21"/>
      <c r="DP67" s="13"/>
      <c r="DQ67" s="13"/>
      <c r="DR67" s="13"/>
      <c r="DS67" s="13"/>
      <c r="DT67" s="17"/>
      <c r="DU67" s="17"/>
      <c r="DV67" s="13"/>
      <c r="DW67" s="13"/>
      <c r="DX67" s="13"/>
      <c r="DY67" s="13"/>
      <c r="DZ67" s="13"/>
      <c r="EA67" s="13"/>
      <c r="EB67" s="13"/>
      <c r="EC67" s="20"/>
      <c r="ED67" s="21"/>
      <c r="EE67" s="21"/>
      <c r="EF67" s="21"/>
      <c r="EG67" s="21"/>
      <c r="EH67" s="21"/>
      <c r="EI67" s="21"/>
      <c r="EJ67" s="21"/>
      <c r="EK67" s="21"/>
      <c r="EL67" s="21"/>
      <c r="EM67" s="21"/>
      <c r="EN67" s="21"/>
      <c r="EO67" s="21"/>
      <c r="EP67" s="21"/>
      <c r="EQ67" s="21"/>
      <c r="ER67" s="21"/>
      <c r="ES67" s="21"/>
      <c r="ET67" s="13"/>
      <c r="EU67" s="13"/>
      <c r="EV67" s="13"/>
      <c r="EW67" s="13"/>
      <c r="EX67" s="17"/>
      <c r="EY67" s="17"/>
      <c r="EZ67" s="13"/>
      <c r="FA67" s="13"/>
      <c r="FB67" s="13"/>
      <c r="FC67" s="13"/>
      <c r="FD67" s="13"/>
      <c r="FE67" s="13"/>
      <c r="FF67" s="13"/>
      <c r="FG67" s="20"/>
      <c r="FH67" s="21"/>
      <c r="FI67" s="21"/>
      <c r="FJ67" s="21"/>
      <c r="FK67" s="21"/>
      <c r="FL67" s="21"/>
      <c r="FM67" s="21"/>
      <c r="FN67" s="21"/>
      <c r="FO67" s="21"/>
      <c r="FP67" s="21"/>
      <c r="FQ67" s="21"/>
      <c r="FR67" s="21"/>
      <c r="FS67" s="21"/>
      <c r="FT67" s="21"/>
      <c r="FU67" s="21"/>
      <c r="FV67" s="21"/>
      <c r="FW67" s="21"/>
      <c r="FX67" s="13"/>
      <c r="FY67" s="13"/>
      <c r="FZ67" s="13"/>
      <c r="GA67" s="13"/>
      <c r="GB67" s="17"/>
      <c r="GC67" s="17"/>
      <c r="GD67" s="13"/>
      <c r="GE67" s="13"/>
      <c r="GF67" s="13"/>
      <c r="GG67" s="13"/>
      <c r="GH67" s="13"/>
      <c r="GI67" s="13"/>
      <c r="GJ67" s="13"/>
      <c r="GK67" s="20"/>
      <c r="GL67" s="21"/>
      <c r="GM67" s="21"/>
      <c r="GN67" s="21"/>
      <c r="GO67" s="21"/>
      <c r="GP67" s="21"/>
      <c r="GQ67" s="21"/>
      <c r="GR67" s="21"/>
      <c r="GS67" s="21"/>
      <c r="GT67" s="21"/>
      <c r="GU67" s="21"/>
      <c r="GV67" s="21"/>
      <c r="GW67" s="21"/>
      <c r="GX67" s="21"/>
      <c r="GY67" s="21"/>
      <c r="GZ67" s="21"/>
      <c r="HA67" s="21"/>
      <c r="HB67" s="13"/>
      <c r="HC67" s="13"/>
      <c r="HD67" s="13"/>
      <c r="HE67" s="13"/>
      <c r="HF67" s="17"/>
      <c r="HG67" s="17"/>
      <c r="HH67" s="13"/>
      <c r="HI67" s="13"/>
      <c r="HJ67" s="13"/>
      <c r="HK67" s="13"/>
      <c r="HL67" s="13"/>
      <c r="HM67" s="13"/>
      <c r="HN67" s="13"/>
      <c r="HO67" s="20"/>
      <c r="HP67" s="21"/>
      <c r="HQ67" s="21"/>
      <c r="HR67" s="21"/>
      <c r="HS67" s="21"/>
      <c r="HT67" s="21"/>
      <c r="HU67" s="21"/>
      <c r="HV67" s="21"/>
      <c r="HW67" s="21"/>
      <c r="HX67" s="21"/>
      <c r="HY67" s="21"/>
      <c r="HZ67" s="21"/>
      <c r="IA67" s="21"/>
      <c r="IB67" s="21"/>
      <c r="IC67" s="21"/>
      <c r="ID67" s="21"/>
      <c r="IE67" s="21"/>
      <c r="IF67" s="13"/>
      <c r="IG67" s="13"/>
      <c r="IH67" s="13"/>
      <c r="II67" s="13"/>
      <c r="IJ67" s="17"/>
      <c r="IK67" s="17"/>
      <c r="IL67" s="13"/>
      <c r="IM67" s="13"/>
      <c r="IN67" s="13"/>
      <c r="IO67" s="13"/>
      <c r="IP67" s="13"/>
      <c r="IQ67" s="13"/>
      <c r="IR67" s="13"/>
      <c r="IS67" s="20"/>
      <c r="IT67" s="21"/>
      <c r="IU67" s="21"/>
      <c r="IV67" s="21"/>
      <c r="IW67" s="21"/>
      <c r="IX67" s="21"/>
      <c r="IY67" s="21"/>
      <c r="IZ67" s="21"/>
      <c r="JA67" s="21"/>
      <c r="JB67" s="21"/>
      <c r="JC67" s="21"/>
      <c r="JD67" s="21"/>
      <c r="JE67" s="21"/>
      <c r="JF67" s="21"/>
      <c r="JG67" s="21"/>
      <c r="JH67" s="21"/>
      <c r="JI67" s="21"/>
      <c r="JJ67" s="13"/>
      <c r="JK67" s="13"/>
      <c r="JL67" s="13"/>
      <c r="JM67" s="13"/>
      <c r="JN67" s="17"/>
      <c r="JO67" s="17"/>
      <c r="JP67" s="13"/>
      <c r="JQ67" s="13"/>
      <c r="JR67" s="13"/>
      <c r="JS67" s="13"/>
      <c r="JT67" s="13"/>
      <c r="JU67" s="13"/>
      <c r="JV67" s="13"/>
      <c r="JW67" s="20"/>
      <c r="JX67" s="21"/>
      <c r="JY67" s="21"/>
      <c r="JZ67" s="21"/>
      <c r="KA67" s="21"/>
      <c r="KB67" s="21"/>
      <c r="KC67" s="21"/>
      <c r="KD67" s="21"/>
      <c r="KE67" s="21"/>
      <c r="KF67" s="21"/>
      <c r="KG67" s="21"/>
      <c r="KH67" s="21"/>
      <c r="KI67" s="21"/>
      <c r="KJ67" s="21"/>
      <c r="KK67" s="21"/>
      <c r="KL67" s="21"/>
      <c r="KM67" s="21"/>
      <c r="KN67" s="13"/>
      <c r="KO67" s="13"/>
      <c r="KP67" s="13"/>
      <c r="KQ67" s="13"/>
      <c r="KR67" s="17"/>
      <c r="KS67" s="17"/>
      <c r="KT67" s="13"/>
      <c r="KU67" s="13"/>
      <c r="KV67" s="13"/>
      <c r="KW67" s="13"/>
      <c r="KX67" s="13"/>
      <c r="KY67" s="13"/>
      <c r="KZ67" s="13"/>
      <c r="LA67" s="20"/>
      <c r="LB67" s="21"/>
      <c r="LC67" s="21"/>
      <c r="LD67" s="21"/>
      <c r="LE67" s="21"/>
      <c r="LF67" s="21"/>
      <c r="LG67" s="21"/>
      <c r="LH67" s="21"/>
      <c r="LI67" s="21"/>
      <c r="LJ67" s="21"/>
      <c r="LK67" s="21"/>
      <c r="LL67" s="21"/>
      <c r="LM67" s="21"/>
      <c r="LN67" s="21"/>
      <c r="LO67" s="21"/>
      <c r="LP67" s="21"/>
      <c r="LQ67" s="21"/>
      <c r="LR67" s="13"/>
      <c r="LS67" s="13"/>
      <c r="LT67" s="13"/>
      <c r="LU67" s="13"/>
      <c r="LV67" s="17"/>
      <c r="LW67" s="17"/>
      <c r="LX67" s="13"/>
      <c r="LY67" s="13"/>
      <c r="LZ67" s="13"/>
      <c r="MA67" s="13"/>
      <c r="MB67" s="13"/>
      <c r="MC67" s="13"/>
      <c r="MD67" s="13"/>
      <c r="ME67" s="20"/>
      <c r="MF67" s="21"/>
      <c r="MG67" s="21"/>
      <c r="MH67" s="21"/>
      <c r="MI67" s="21"/>
      <c r="MJ67" s="21"/>
      <c r="MK67" s="21"/>
      <c r="ML67" s="21"/>
      <c r="MM67" s="21"/>
      <c r="MN67" s="21"/>
      <c r="MO67" s="21"/>
      <c r="MP67" s="21"/>
      <c r="MQ67" s="21"/>
      <c r="MR67" s="21"/>
      <c r="MS67" s="21"/>
      <c r="MT67" s="21"/>
      <c r="MU67" s="21"/>
      <c r="MV67" s="13"/>
      <c r="MW67" s="13"/>
      <c r="MX67" s="13"/>
      <c r="MY67" s="13"/>
      <c r="MZ67" s="17"/>
      <c r="NA67" s="17"/>
      <c r="NB67" s="13"/>
      <c r="NC67" s="13"/>
      <c r="ND67" s="13"/>
      <c r="NE67" s="13"/>
      <c r="NF67" s="13"/>
      <c r="NG67" s="13"/>
      <c r="NH67" s="13"/>
      <c r="NI67" s="20"/>
      <c r="NJ67" s="21"/>
      <c r="NK67" s="21"/>
      <c r="NL67" s="21"/>
      <c r="NM67" s="21"/>
      <c r="NN67" s="21"/>
      <c r="NO67" s="21"/>
      <c r="NP67" s="21"/>
      <c r="NQ67" s="21"/>
      <c r="NR67" s="21"/>
      <c r="NS67" s="21"/>
      <c r="NT67" s="21"/>
      <c r="NU67" s="21"/>
      <c r="NV67" s="21"/>
      <c r="NW67" s="21"/>
      <c r="NX67" s="21"/>
      <c r="NY67" s="21"/>
      <c r="NZ67" s="13"/>
      <c r="OA67" s="13"/>
      <c r="OB67" s="13"/>
      <c r="OC67" s="13"/>
      <c r="OD67" s="17"/>
      <c r="OE67" s="17"/>
      <c r="OF67" s="13"/>
      <c r="OG67" s="13"/>
      <c r="OH67" s="13"/>
      <c r="OI67" s="13"/>
      <c r="OJ67" s="13"/>
      <c r="OK67" s="13"/>
      <c r="OL67" s="13"/>
      <c r="OM67" s="20"/>
      <c r="ON67" s="21"/>
      <c r="OO67" s="21"/>
      <c r="OP67" s="21"/>
      <c r="OQ67" s="21"/>
      <c r="OR67" s="21"/>
      <c r="OS67" s="21"/>
      <c r="OT67" s="21"/>
      <c r="OU67" s="21"/>
      <c r="OV67" s="21"/>
      <c r="OW67" s="21"/>
      <c r="OX67" s="21"/>
      <c r="OY67" s="21"/>
      <c r="OZ67" s="21"/>
      <c r="PA67" s="21"/>
      <c r="PB67" s="21"/>
      <c r="PC67" s="21"/>
      <c r="PD67" s="13"/>
      <c r="PE67" s="13"/>
      <c r="PF67" s="13"/>
      <c r="PG67" s="13"/>
      <c r="PH67" s="17"/>
      <c r="PI67" s="17"/>
      <c r="PJ67" s="13"/>
      <c r="PK67" s="13"/>
      <c r="PL67" s="13"/>
      <c r="PM67" s="13"/>
      <c r="PN67" s="13"/>
      <c r="PO67" s="13"/>
      <c r="PP67" s="13"/>
      <c r="PQ67" s="20"/>
      <c r="PR67" s="21"/>
      <c r="PS67" s="21"/>
      <c r="PT67" s="21"/>
      <c r="PU67" s="21"/>
      <c r="PV67" s="21"/>
      <c r="PW67" s="21"/>
      <c r="PX67" s="21"/>
      <c r="PY67" s="21"/>
      <c r="PZ67" s="21"/>
      <c r="QA67" s="21"/>
      <c r="QB67" s="21"/>
      <c r="QC67" s="21"/>
      <c r="QD67" s="21"/>
      <c r="QE67" s="21"/>
      <c r="QF67" s="21"/>
      <c r="QG67" s="21"/>
      <c r="QH67" s="13"/>
      <c r="QI67" s="13"/>
      <c r="QJ67" s="13"/>
      <c r="QK67" s="13"/>
      <c r="QL67" s="17"/>
      <c r="QM67" s="17"/>
      <c r="QN67" s="13"/>
      <c r="QO67" s="13"/>
      <c r="QP67" s="13"/>
      <c r="QQ67" s="13"/>
      <c r="QR67" s="13"/>
      <c r="QS67" s="13"/>
      <c r="QT67" s="13"/>
      <c r="QU67" s="20"/>
      <c r="QV67" s="21"/>
      <c r="QW67" s="21"/>
      <c r="QX67" s="21"/>
      <c r="QY67" s="21"/>
      <c r="QZ67" s="21"/>
      <c r="RA67" s="21"/>
      <c r="RB67" s="21"/>
      <c r="RC67" s="21"/>
      <c r="RD67" s="21"/>
      <c r="RE67" s="21"/>
      <c r="RF67" s="21"/>
      <c r="RG67" s="21"/>
      <c r="RH67" s="21"/>
      <c r="RI67" s="21"/>
      <c r="RJ67" s="21"/>
      <c r="RK67" s="21"/>
      <c r="RL67" s="13"/>
      <c r="RM67" s="13"/>
      <c r="RN67" s="13"/>
      <c r="RO67" s="13"/>
      <c r="RP67" s="17"/>
      <c r="RQ67" s="17"/>
      <c r="RR67" s="13"/>
      <c r="RS67" s="13"/>
      <c r="RT67" s="13"/>
      <c r="RU67" s="13"/>
      <c r="RV67" s="13"/>
      <c r="RW67" s="13"/>
      <c r="RX67" s="13"/>
      <c r="RY67" s="20"/>
      <c r="RZ67" s="21"/>
      <c r="SA67" s="21"/>
      <c r="SB67" s="21"/>
      <c r="SC67" s="21"/>
      <c r="SD67" s="21"/>
      <c r="SE67" s="21"/>
      <c r="SF67" s="21"/>
      <c r="SG67" s="21"/>
      <c r="SH67" s="21"/>
      <c r="SI67" s="21"/>
      <c r="SJ67" s="21"/>
      <c r="SK67" s="21"/>
      <c r="SL67" s="21"/>
      <c r="SM67" s="21"/>
      <c r="SN67" s="21"/>
      <c r="SO67" s="21"/>
      <c r="SP67" s="13"/>
      <c r="SQ67" s="13"/>
      <c r="SR67" s="13"/>
      <c r="SS67" s="13"/>
      <c r="ST67" s="17"/>
      <c r="SU67" s="17"/>
      <c r="SV67" s="13"/>
      <c r="SW67" s="13"/>
      <c r="SX67" s="13"/>
      <c r="SY67" s="13"/>
      <c r="SZ67" s="13"/>
      <c r="TA67" s="13"/>
      <c r="TB67" s="13"/>
      <c r="TC67" s="20"/>
      <c r="TD67" s="21"/>
      <c r="TE67" s="21"/>
      <c r="TF67" s="21"/>
      <c r="TG67" s="21"/>
      <c r="TH67" s="21"/>
      <c r="TI67" s="21"/>
      <c r="TJ67" s="21"/>
      <c r="TK67" s="21"/>
      <c r="TL67" s="21"/>
      <c r="TM67" s="21"/>
      <c r="TN67" s="21"/>
      <c r="TO67" s="21"/>
      <c r="TP67" s="21"/>
      <c r="TQ67" s="21"/>
      <c r="TR67" s="21"/>
      <c r="TS67" s="21"/>
      <c r="TT67" s="13"/>
      <c r="TU67" s="13"/>
      <c r="TV67" s="13"/>
      <c r="TW67" s="13"/>
      <c r="TX67" s="17"/>
      <c r="TY67" s="17"/>
      <c r="TZ67" s="13"/>
      <c r="UA67" s="13"/>
      <c r="UB67" s="13"/>
      <c r="UC67" s="13"/>
      <c r="UD67" s="13"/>
      <c r="UE67" s="13"/>
      <c r="UF67" s="13"/>
      <c r="UG67" s="20"/>
      <c r="UH67" s="21"/>
      <c r="UI67" s="21"/>
      <c r="UJ67" s="21"/>
      <c r="UK67" s="21"/>
      <c r="UL67" s="21"/>
      <c r="UM67" s="21"/>
      <c r="UN67" s="21"/>
      <c r="UO67" s="21"/>
      <c r="UP67" s="21"/>
      <c r="UQ67" s="21"/>
      <c r="UR67" s="21"/>
      <c r="US67" s="21"/>
      <c r="UT67" s="21"/>
      <c r="UU67" s="21"/>
      <c r="UV67" s="21"/>
      <c r="UW67" s="21"/>
      <c r="UX67" s="13"/>
      <c r="UY67" s="13"/>
      <c r="UZ67" s="13"/>
      <c r="VA67" s="13"/>
      <c r="VB67" s="17"/>
      <c r="VC67" s="17"/>
      <c r="VD67" s="13"/>
      <c r="VE67" s="13"/>
      <c r="VF67" s="13"/>
      <c r="VG67" s="13"/>
      <c r="VH67" s="13"/>
      <c r="VI67" s="13"/>
      <c r="VJ67" s="13"/>
      <c r="VK67" s="20"/>
      <c r="VL67" s="21"/>
      <c r="VM67" s="21"/>
      <c r="VN67" s="21"/>
      <c r="VO67" s="21"/>
      <c r="VP67" s="21"/>
      <c r="VQ67" s="21"/>
      <c r="VR67" s="21"/>
      <c r="VS67" s="21"/>
      <c r="VT67" s="21"/>
      <c r="VU67" s="21"/>
      <c r="VV67" s="21"/>
      <c r="VW67" s="21"/>
      <c r="VX67" s="21"/>
      <c r="VY67" s="21"/>
      <c r="VZ67" s="21"/>
      <c r="WA67" s="21"/>
      <c r="WB67" s="13"/>
      <c r="WC67" s="13"/>
      <c r="WD67" s="13"/>
      <c r="WE67" s="13"/>
      <c r="WF67" s="17"/>
      <c r="WG67" s="17"/>
      <c r="WH67" s="13"/>
      <c r="WI67" s="13"/>
      <c r="WJ67" s="13"/>
      <c r="WK67" s="13"/>
      <c r="WL67" s="13"/>
      <c r="WM67" s="13"/>
      <c r="WN67" s="13"/>
      <c r="WO67" s="20"/>
      <c r="WP67" s="21"/>
      <c r="WQ67" s="21"/>
      <c r="WR67" s="21"/>
      <c r="WS67" s="21"/>
      <c r="WT67" s="21"/>
      <c r="WU67" s="21"/>
      <c r="WV67" s="21"/>
      <c r="WW67" s="21"/>
      <c r="WX67" s="21"/>
      <c r="WY67" s="21"/>
      <c r="WZ67" s="21"/>
      <c r="XA67" s="21"/>
      <c r="XB67" s="21"/>
      <c r="XC67" s="21"/>
      <c r="XD67" s="21"/>
      <c r="XE67" s="21"/>
      <c r="XF67" s="13"/>
      <c r="XG67" s="13"/>
      <c r="XH67" s="13"/>
      <c r="XI67" s="13"/>
      <c r="XJ67" s="17"/>
      <c r="XK67" s="17"/>
      <c r="XL67" s="13"/>
      <c r="XM67" s="13"/>
      <c r="XN67" s="13"/>
      <c r="XO67" s="13"/>
      <c r="XP67" s="13"/>
      <c r="XQ67" s="13"/>
      <c r="XR67" s="13"/>
      <c r="XS67" s="20"/>
      <c r="XT67" s="21"/>
      <c r="XU67" s="21"/>
      <c r="XV67" s="21"/>
      <c r="XW67" s="21"/>
      <c r="XX67" s="21"/>
      <c r="XY67" s="21"/>
      <c r="XZ67" s="21"/>
      <c r="YA67" s="21"/>
      <c r="YB67" s="21"/>
      <c r="YC67" s="21"/>
      <c r="YD67" s="21"/>
      <c r="YE67" s="21"/>
      <c r="YF67" s="21"/>
      <c r="YG67" s="21"/>
      <c r="YH67" s="21"/>
      <c r="YI67" s="21"/>
      <c r="YJ67" s="13"/>
      <c r="YK67" s="13"/>
      <c r="YL67" s="13"/>
      <c r="YM67" s="13"/>
      <c r="YN67" s="17"/>
      <c r="YO67" s="17"/>
      <c r="YP67" s="13"/>
      <c r="YQ67" s="13"/>
      <c r="YR67" s="13"/>
      <c r="YS67" s="13"/>
      <c r="YT67" s="13"/>
      <c r="YU67" s="13"/>
      <c r="YV67" s="13"/>
      <c r="YW67" s="20"/>
      <c r="YX67" s="21"/>
      <c r="YY67" s="21"/>
      <c r="YZ67" s="21"/>
      <c r="ZA67" s="21"/>
      <c r="ZB67" s="21"/>
      <c r="ZC67" s="21"/>
      <c r="ZD67" s="21"/>
      <c r="ZE67" s="21"/>
      <c r="ZF67" s="21"/>
      <c r="ZG67" s="21"/>
      <c r="ZH67" s="21"/>
      <c r="ZI67" s="21"/>
      <c r="ZJ67" s="21"/>
      <c r="ZK67" s="21"/>
      <c r="ZL67" s="21"/>
      <c r="ZM67" s="21"/>
      <c r="ZN67" s="13"/>
      <c r="ZO67" s="13"/>
      <c r="ZP67" s="13"/>
      <c r="ZQ67" s="13"/>
      <c r="ZR67" s="17"/>
      <c r="ZS67" s="17"/>
      <c r="ZT67" s="13"/>
      <c r="ZU67" s="13"/>
      <c r="ZV67" s="13"/>
      <c r="ZW67" s="13"/>
      <c r="ZX67" s="13"/>
      <c r="ZY67" s="13"/>
      <c r="ZZ67" s="13"/>
      <c r="AAA67" s="20"/>
      <c r="AAB67" s="21"/>
      <c r="AAC67" s="21"/>
      <c r="AAD67" s="21"/>
      <c r="AAE67" s="21"/>
      <c r="AAF67" s="21"/>
      <c r="AAG67" s="21"/>
      <c r="AAH67" s="21"/>
      <c r="AAI67" s="21"/>
      <c r="AAJ67" s="21"/>
      <c r="AAK67" s="21"/>
      <c r="AAL67" s="21"/>
      <c r="AAM67" s="21"/>
      <c r="AAN67" s="21"/>
      <c r="AAO67" s="21"/>
      <c r="AAP67" s="21"/>
      <c r="AAQ67" s="21"/>
      <c r="AAR67" s="13"/>
      <c r="AAS67" s="13"/>
      <c r="AAT67" s="13"/>
      <c r="AAU67" s="13"/>
      <c r="AAV67" s="17"/>
      <c r="AAW67" s="17"/>
      <c r="AAX67" s="13"/>
      <c r="AAY67" s="13"/>
      <c r="AAZ67" s="13"/>
      <c r="ABA67" s="13"/>
      <c r="ABB67" s="13"/>
      <c r="ABC67" s="13"/>
      <c r="ABD67" s="13"/>
      <c r="ABE67" s="20"/>
      <c r="ABF67" s="21"/>
      <c r="ABG67" s="21"/>
      <c r="ABH67" s="21"/>
      <c r="ABI67" s="21"/>
      <c r="ABJ67" s="21"/>
      <c r="ABK67" s="21"/>
      <c r="ABL67" s="21"/>
      <c r="ABM67" s="21"/>
      <c r="ABN67" s="21"/>
      <c r="ABO67" s="21"/>
      <c r="ABP67" s="21"/>
      <c r="ABQ67" s="21"/>
      <c r="ABR67" s="21"/>
      <c r="ABS67" s="21"/>
      <c r="ABT67" s="21"/>
      <c r="ABU67" s="21"/>
      <c r="ABV67" s="13"/>
      <c r="ABW67" s="13"/>
      <c r="ABX67" s="13"/>
      <c r="ABY67" s="13"/>
      <c r="ABZ67" s="17"/>
      <c r="ACA67" s="17"/>
      <c r="ACB67" s="13"/>
      <c r="ACC67" s="13"/>
      <c r="ACD67" s="13"/>
      <c r="ACE67" s="13"/>
      <c r="ACF67" s="13"/>
      <c r="ACG67" s="13"/>
      <c r="ACH67" s="13"/>
      <c r="ACI67" s="20"/>
      <c r="ACJ67" s="21"/>
      <c r="ACK67" s="21"/>
      <c r="ACL67" s="21"/>
      <c r="ACM67" s="21"/>
      <c r="ACN67" s="21"/>
      <c r="ACO67" s="21"/>
      <c r="ACP67" s="21"/>
      <c r="ACQ67" s="21"/>
      <c r="ACR67" s="21"/>
      <c r="ACS67" s="21"/>
      <c r="ACT67" s="21"/>
      <c r="ACU67" s="21"/>
      <c r="ACV67" s="21"/>
      <c r="ACW67" s="21"/>
      <c r="ACX67" s="21"/>
      <c r="ACY67" s="21"/>
      <c r="ACZ67" s="13"/>
      <c r="ADA67" s="13"/>
      <c r="ADB67" s="13"/>
      <c r="ADC67" s="13"/>
      <c r="ADD67" s="17"/>
      <c r="ADE67" s="17"/>
      <c r="ADF67" s="13"/>
      <c r="ADG67" s="13"/>
      <c r="ADH67" s="13"/>
      <c r="ADI67" s="13"/>
      <c r="ADJ67" s="13"/>
      <c r="ADK67" s="13"/>
      <c r="ADL67" s="13"/>
      <c r="ADM67" s="20"/>
      <c r="ADN67" s="21"/>
      <c r="ADO67" s="21"/>
      <c r="ADP67" s="21"/>
      <c r="ADQ67" s="21"/>
      <c r="ADR67" s="21"/>
      <c r="ADS67" s="21"/>
      <c r="ADT67" s="21"/>
      <c r="ADU67" s="21"/>
      <c r="ADV67" s="21"/>
      <c r="ADW67" s="21"/>
      <c r="ADX67" s="21"/>
      <c r="ADY67" s="21"/>
      <c r="ADZ67" s="21"/>
      <c r="AEA67" s="21"/>
      <c r="AEB67" s="21"/>
      <c r="AEC67" s="21"/>
      <c r="AED67" s="13"/>
      <c r="AEE67" s="13"/>
      <c r="AEF67" s="13"/>
      <c r="AEG67" s="13"/>
      <c r="AEH67" s="17"/>
      <c r="AEI67" s="17"/>
      <c r="AEJ67" s="13"/>
      <c r="AEK67" s="13"/>
      <c r="AEL67" s="13"/>
      <c r="AEM67" s="13"/>
      <c r="AEN67" s="13"/>
      <c r="AEO67" s="13"/>
      <c r="AEP67" s="13"/>
      <c r="AEQ67" s="20"/>
      <c r="AER67" s="21"/>
      <c r="AES67" s="21"/>
      <c r="AET67" s="21"/>
      <c r="AEU67" s="21"/>
      <c r="AEV67" s="21"/>
      <c r="AEW67" s="21"/>
      <c r="AEX67" s="21"/>
      <c r="AEY67" s="21"/>
      <c r="AEZ67" s="21"/>
      <c r="AFA67" s="21"/>
      <c r="AFB67" s="21"/>
      <c r="AFC67" s="21"/>
      <c r="AFD67" s="21"/>
      <c r="AFE67" s="21"/>
      <c r="AFF67" s="21"/>
      <c r="AFG67" s="21"/>
      <c r="AFH67" s="13"/>
      <c r="AFI67" s="13"/>
      <c r="AFJ67" s="13"/>
      <c r="AFK67" s="13"/>
      <c r="AFL67" s="17"/>
      <c r="AFM67" s="17"/>
      <c r="AFN67" s="13"/>
      <c r="AFO67" s="13"/>
      <c r="AFP67" s="13"/>
      <c r="AFQ67" s="13"/>
      <c r="AFR67" s="13"/>
      <c r="AFS67" s="13"/>
      <c r="AFT67" s="13"/>
      <c r="AFU67" s="20"/>
      <c r="AFV67" s="21"/>
      <c r="AFW67" s="21"/>
      <c r="AFX67" s="21"/>
      <c r="AFY67" s="21"/>
      <c r="AFZ67" s="21"/>
      <c r="AGA67" s="21"/>
      <c r="AGB67" s="21"/>
      <c r="AGC67" s="21"/>
      <c r="AGD67" s="21"/>
      <c r="AGE67" s="21"/>
      <c r="AGF67" s="21"/>
      <c r="AGG67" s="21"/>
      <c r="AGH67" s="21"/>
      <c r="AGI67" s="21"/>
      <c r="AGJ67" s="21"/>
      <c r="AGK67" s="21"/>
      <c r="AGL67" s="13"/>
      <c r="AGM67" s="13"/>
      <c r="AGN67" s="13"/>
      <c r="AGO67" s="13"/>
      <c r="AGP67" s="17"/>
      <c r="AGQ67" s="17"/>
      <c r="AGR67" s="13"/>
      <c r="AGS67" s="13"/>
      <c r="AGT67" s="13"/>
      <c r="AGU67" s="13"/>
      <c r="AGV67" s="13"/>
      <c r="AGW67" s="13"/>
      <c r="AGX67" s="13"/>
      <c r="AGY67" s="20"/>
      <c r="AGZ67" s="21"/>
      <c r="AHA67" s="21"/>
      <c r="AHB67" s="21"/>
      <c r="AHC67" s="21"/>
      <c r="AHD67" s="21"/>
      <c r="AHE67" s="21"/>
      <c r="AHF67" s="21"/>
      <c r="AHG67" s="21"/>
      <c r="AHH67" s="21"/>
      <c r="AHI67" s="21"/>
      <c r="AHJ67" s="21"/>
      <c r="AHK67" s="21"/>
      <c r="AHL67" s="21"/>
      <c r="AHM67" s="21"/>
      <c r="AHN67" s="21"/>
      <c r="AHO67" s="21"/>
      <c r="AHP67" s="13"/>
      <c r="AHQ67" s="13"/>
      <c r="AHR67" s="13"/>
      <c r="AHS67" s="13"/>
      <c r="AHT67" s="17"/>
      <c r="AHU67" s="17"/>
      <c r="AHV67" s="13"/>
      <c r="AHW67" s="13"/>
      <c r="AHX67" s="13"/>
      <c r="AHY67" s="13"/>
      <c r="AHZ67" s="13"/>
      <c r="AIA67" s="13"/>
      <c r="AIB67" s="13"/>
      <c r="AIC67" s="20"/>
      <c r="AID67" s="21"/>
      <c r="AIE67" s="21"/>
      <c r="AIF67" s="21"/>
      <c r="AIG67" s="21"/>
      <c r="AIH67" s="21"/>
      <c r="AII67" s="21"/>
      <c r="AIJ67" s="21"/>
      <c r="AIK67" s="21"/>
      <c r="AIL67" s="21"/>
      <c r="AIM67" s="21"/>
      <c r="AIN67" s="21"/>
      <c r="AIO67" s="21"/>
      <c r="AIP67" s="21"/>
      <c r="AIQ67" s="21"/>
      <c r="AIR67" s="21"/>
      <c r="AIS67" s="21"/>
      <c r="AIT67" s="13"/>
      <c r="AIU67" s="13"/>
      <c r="AIV67" s="13"/>
      <c r="AIW67" s="13"/>
      <c r="AIX67" s="17"/>
      <c r="AIY67" s="17"/>
      <c r="AIZ67" s="13"/>
      <c r="AJA67" s="13"/>
      <c r="AJB67" s="13"/>
      <c r="AJC67" s="13"/>
      <c r="AJD67" s="13"/>
      <c r="AJE67" s="13"/>
      <c r="AJF67" s="13"/>
      <c r="AJG67" s="20"/>
      <c r="AJH67" s="21"/>
      <c r="AJI67" s="21"/>
      <c r="AJJ67" s="21"/>
      <c r="AJK67" s="21"/>
      <c r="AJL67" s="21"/>
      <c r="AJM67" s="21"/>
      <c r="AJN67" s="21"/>
      <c r="AJO67" s="21"/>
      <c r="AJP67" s="21"/>
      <c r="AJQ67" s="21"/>
      <c r="AJR67" s="21"/>
      <c r="AJS67" s="21"/>
      <c r="AJT67" s="21"/>
      <c r="AJU67" s="21"/>
      <c r="AJV67" s="21"/>
      <c r="AJW67" s="21"/>
      <c r="AJX67" s="13"/>
      <c r="AJY67" s="13"/>
      <c r="AJZ67" s="13"/>
      <c r="AKA67" s="13"/>
      <c r="AKB67" s="17"/>
      <c r="AKC67" s="17"/>
      <c r="AKD67" s="13"/>
      <c r="AKE67" s="13"/>
      <c r="AKF67" s="13"/>
      <c r="AKG67" s="13"/>
      <c r="AKH67" s="13"/>
      <c r="AKI67" s="13"/>
      <c r="AKJ67" s="13"/>
      <c r="AKK67" s="20"/>
      <c r="AKL67" s="21"/>
      <c r="AKM67" s="21"/>
      <c r="AKN67" s="21"/>
      <c r="AKO67" s="21"/>
      <c r="AKP67" s="21"/>
      <c r="AKQ67" s="21"/>
      <c r="AKR67" s="21"/>
      <c r="AKS67" s="21"/>
      <c r="AKT67" s="21"/>
      <c r="AKU67" s="21"/>
      <c r="AKV67" s="21"/>
      <c r="AKW67" s="21"/>
      <c r="AKX67" s="21"/>
      <c r="AKY67" s="21"/>
      <c r="AKZ67" s="21"/>
      <c r="ALA67" s="21"/>
      <c r="ALB67" s="13"/>
      <c r="ALC67" s="13"/>
      <c r="ALD67" s="13"/>
      <c r="ALE67" s="13"/>
      <c r="ALF67" s="17"/>
      <c r="ALG67" s="17"/>
      <c r="ALH67" s="13"/>
      <c r="ALI67" s="13"/>
      <c r="ALJ67" s="13"/>
      <c r="ALK67" s="13"/>
      <c r="ALL67" s="13"/>
      <c r="ALM67" s="13"/>
      <c r="ALN67" s="13"/>
      <c r="ALO67" s="20"/>
      <c r="ALP67" s="21"/>
      <c r="ALQ67" s="21"/>
      <c r="ALR67" s="21"/>
      <c r="ALS67" s="21"/>
      <c r="ALT67" s="21"/>
      <c r="ALU67" s="21"/>
      <c r="ALV67" s="21"/>
      <c r="ALW67" s="21"/>
      <c r="ALX67" s="21"/>
      <c r="ALY67" s="21"/>
      <c r="ALZ67" s="21"/>
      <c r="AMA67" s="21"/>
      <c r="AMB67" s="21"/>
      <c r="AMC67" s="21"/>
      <c r="AMD67" s="21"/>
      <c r="AME67" s="21"/>
      <c r="AMF67" s="13"/>
      <c r="AMG67" s="13"/>
      <c r="AMH67" s="13"/>
      <c r="AMI67" s="13"/>
      <c r="AMJ67" s="17"/>
      <c r="AMK67" s="17"/>
      <c r="AML67" s="13"/>
      <c r="AMM67" s="13"/>
      <c r="AMN67" s="13"/>
      <c r="AMO67" s="13"/>
      <c r="AMP67" s="13"/>
      <c r="AMQ67" s="13"/>
      <c r="AMR67" s="13"/>
      <c r="AMS67" s="20"/>
      <c r="AMT67" s="21"/>
      <c r="AMU67" s="21"/>
      <c r="AMV67" s="21"/>
      <c r="AMW67" s="21"/>
      <c r="AMX67" s="21"/>
      <c r="AMY67" s="21"/>
      <c r="AMZ67" s="21"/>
      <c r="ANA67" s="21"/>
      <c r="ANB67" s="21"/>
      <c r="ANC67" s="21"/>
      <c r="AND67" s="21"/>
      <c r="ANE67" s="21"/>
      <c r="ANF67" s="21"/>
      <c r="ANG67" s="21"/>
      <c r="ANH67" s="21"/>
      <c r="ANI67" s="21"/>
      <c r="ANJ67" s="13"/>
      <c r="ANK67" s="13"/>
      <c r="ANL67" s="13"/>
      <c r="ANM67" s="13"/>
      <c r="ANN67" s="17"/>
      <c r="ANO67" s="17"/>
      <c r="ANP67" s="13"/>
      <c r="ANQ67" s="13"/>
      <c r="ANR67" s="13"/>
      <c r="ANS67" s="13"/>
      <c r="ANT67" s="13"/>
      <c r="ANU67" s="13"/>
      <c r="ANV67" s="13"/>
      <c r="ANW67" s="20"/>
      <c r="ANX67" s="21"/>
      <c r="ANY67" s="21"/>
      <c r="ANZ67" s="21"/>
      <c r="AOA67" s="21"/>
      <c r="AOB67" s="21"/>
      <c r="AOC67" s="21"/>
      <c r="AOD67" s="21"/>
      <c r="AOE67" s="21"/>
      <c r="AOF67" s="21"/>
      <c r="AOG67" s="21"/>
      <c r="AOH67" s="21"/>
      <c r="AOI67" s="21"/>
      <c r="AOJ67" s="21"/>
      <c r="AOK67" s="21"/>
      <c r="AOL67" s="21"/>
      <c r="AOM67" s="21"/>
      <c r="AON67" s="13"/>
      <c r="AOO67" s="13"/>
      <c r="AOP67" s="13"/>
      <c r="AOQ67" s="13"/>
      <c r="AOR67" s="17"/>
      <c r="AOS67" s="17"/>
      <c r="AOT67" s="13"/>
      <c r="AOU67" s="13"/>
      <c r="AOV67" s="13"/>
      <c r="AOW67" s="13"/>
      <c r="AOX67" s="13"/>
      <c r="AOY67" s="13"/>
      <c r="AOZ67" s="13"/>
      <c r="APA67" s="20"/>
      <c r="APB67" s="21"/>
      <c r="APC67" s="21"/>
      <c r="APD67" s="21"/>
      <c r="APE67" s="21"/>
      <c r="APF67" s="21"/>
      <c r="APG67" s="21"/>
      <c r="APH67" s="21"/>
      <c r="API67" s="21"/>
      <c r="APJ67" s="21"/>
      <c r="APK67" s="21"/>
      <c r="APL67" s="21"/>
      <c r="APM67" s="21"/>
      <c r="APN67" s="21"/>
      <c r="APO67" s="21"/>
      <c r="APP67" s="21"/>
      <c r="APQ67" s="21"/>
      <c r="APR67" s="13"/>
      <c r="APS67" s="13"/>
      <c r="APT67" s="13"/>
      <c r="APU67" s="13"/>
      <c r="APV67" s="17"/>
      <c r="APW67" s="17"/>
      <c r="APX67" s="13"/>
      <c r="APY67" s="13"/>
      <c r="APZ67" s="13"/>
      <c r="AQA67" s="13"/>
      <c r="AQB67" s="13"/>
      <c r="AQC67" s="13"/>
      <c r="AQD67" s="13"/>
      <c r="AQE67" s="20"/>
      <c r="AQF67" s="21"/>
      <c r="AQG67" s="21"/>
      <c r="AQH67" s="21"/>
      <c r="AQI67" s="21"/>
      <c r="AQJ67" s="21"/>
      <c r="AQK67" s="21"/>
      <c r="AQL67" s="21"/>
      <c r="AQM67" s="21"/>
      <c r="AQN67" s="21"/>
      <c r="AQO67" s="21"/>
      <c r="AQP67" s="21"/>
      <c r="AQQ67" s="21"/>
      <c r="AQR67" s="21"/>
      <c r="AQS67" s="21"/>
      <c r="AQT67" s="21"/>
      <c r="AQU67" s="21"/>
      <c r="AQV67" s="13"/>
      <c r="AQW67" s="13"/>
      <c r="AQX67" s="13"/>
      <c r="AQY67" s="13"/>
      <c r="AQZ67" s="17"/>
      <c r="ARA67" s="17"/>
      <c r="ARB67" s="13"/>
      <c r="ARC67" s="13"/>
      <c r="ARD67" s="13"/>
      <c r="ARE67" s="13"/>
      <c r="ARF67" s="13"/>
      <c r="ARG67" s="13"/>
      <c r="ARH67" s="13"/>
      <c r="ARI67" s="20"/>
      <c r="ARJ67" s="21"/>
      <c r="ARK67" s="21"/>
      <c r="ARL67" s="21"/>
      <c r="ARM67" s="21"/>
      <c r="ARN67" s="21"/>
      <c r="ARO67" s="21"/>
      <c r="ARP67" s="21"/>
      <c r="ARQ67" s="21"/>
      <c r="ARR67" s="21"/>
      <c r="ARS67" s="21"/>
      <c r="ART67" s="21"/>
      <c r="ARU67" s="21"/>
      <c r="ARV67" s="21"/>
      <c r="ARW67" s="21"/>
      <c r="ARX67" s="21"/>
      <c r="ARY67" s="21"/>
      <c r="ARZ67" s="13"/>
      <c r="ASA67" s="13"/>
      <c r="ASB67" s="13"/>
      <c r="ASC67" s="13"/>
      <c r="ASD67" s="17"/>
      <c r="ASE67" s="17"/>
      <c r="ASF67" s="13"/>
      <c r="ASG67" s="13"/>
      <c r="ASH67" s="13"/>
      <c r="ASI67" s="13"/>
      <c r="ASJ67" s="13"/>
      <c r="ASK67" s="13"/>
      <c r="ASL67" s="13"/>
      <c r="ASM67" s="20"/>
      <c r="ASN67" s="21"/>
      <c r="ASO67" s="21"/>
      <c r="ASP67" s="21"/>
      <c r="ASQ67" s="21"/>
      <c r="ASR67" s="21"/>
      <c r="ASS67" s="21"/>
      <c r="AST67" s="21"/>
      <c r="ASU67" s="21"/>
      <c r="ASV67" s="21"/>
      <c r="ASW67" s="21"/>
      <c r="ASX67" s="21"/>
      <c r="ASY67" s="21"/>
      <c r="ASZ67" s="21"/>
      <c r="ATA67" s="21"/>
      <c r="ATB67" s="21"/>
      <c r="ATC67" s="21"/>
      <c r="ATD67" s="13"/>
      <c r="ATE67" s="13"/>
      <c r="ATF67" s="13"/>
      <c r="ATG67" s="13"/>
      <c r="ATH67" s="17"/>
      <c r="ATI67" s="17"/>
      <c r="ATJ67" s="13"/>
      <c r="ATK67" s="13"/>
      <c r="ATL67" s="13"/>
      <c r="ATM67" s="13"/>
      <c r="ATN67" s="13"/>
      <c r="ATO67" s="13"/>
      <c r="ATP67" s="13"/>
      <c r="ATQ67" s="20"/>
      <c r="ATR67" s="21"/>
      <c r="ATS67" s="21"/>
      <c r="ATT67" s="21"/>
      <c r="ATU67" s="21"/>
      <c r="ATV67" s="21"/>
      <c r="ATW67" s="21"/>
      <c r="ATX67" s="21"/>
      <c r="ATY67" s="21"/>
      <c r="ATZ67" s="21"/>
      <c r="AUA67" s="21"/>
      <c r="AUB67" s="21"/>
      <c r="AUC67" s="21"/>
      <c r="AUD67" s="21"/>
      <c r="AUE67" s="21"/>
      <c r="AUF67" s="21"/>
      <c r="AUG67" s="21"/>
      <c r="AUH67" s="13"/>
      <c r="AUI67" s="13"/>
      <c r="AUJ67" s="13"/>
      <c r="AUK67" s="13"/>
      <c r="AUL67" s="17"/>
      <c r="AUM67" s="17"/>
      <c r="AUN67" s="13"/>
      <c r="AUO67" s="13"/>
      <c r="AUP67" s="13"/>
      <c r="AUQ67" s="13"/>
      <c r="AUR67" s="13"/>
      <c r="AUS67" s="13"/>
      <c r="AUT67" s="13"/>
      <c r="AUU67" s="20"/>
      <c r="AUV67" s="21"/>
      <c r="AUW67" s="21"/>
      <c r="AUX67" s="21"/>
      <c r="AUY67" s="21"/>
      <c r="AUZ67" s="21"/>
      <c r="AVA67" s="21"/>
      <c r="AVB67" s="21"/>
      <c r="AVC67" s="21"/>
      <c r="AVD67" s="21"/>
      <c r="AVE67" s="21"/>
      <c r="AVF67" s="21"/>
      <c r="AVG67" s="21"/>
      <c r="AVH67" s="21"/>
      <c r="AVI67" s="21"/>
      <c r="AVJ67" s="21"/>
      <c r="AVK67" s="21"/>
      <c r="AVL67" s="13"/>
      <c r="AVM67" s="13"/>
      <c r="AVN67" s="13"/>
      <c r="AVO67" s="13"/>
      <c r="AVP67" s="17"/>
      <c r="AVQ67" s="17"/>
      <c r="AVR67" s="13"/>
      <c r="AVS67" s="13"/>
      <c r="AVT67" s="13"/>
      <c r="AVU67" s="13"/>
      <c r="AVV67" s="13"/>
      <c r="AVW67" s="13"/>
      <c r="AVX67" s="13"/>
      <c r="AVY67" s="20"/>
      <c r="AVZ67" s="21"/>
      <c r="AWA67" s="21"/>
      <c r="AWB67" s="21"/>
      <c r="AWC67" s="21"/>
      <c r="AWD67" s="21"/>
      <c r="AWE67" s="21"/>
      <c r="AWF67" s="21"/>
      <c r="AWG67" s="21"/>
      <c r="AWH67" s="21"/>
      <c r="AWI67" s="21"/>
      <c r="AWJ67" s="21"/>
      <c r="AWK67" s="21"/>
      <c r="AWL67" s="21"/>
      <c r="AWM67" s="21"/>
      <c r="AWN67" s="21"/>
      <c r="AWO67" s="21"/>
      <c r="AWP67" s="13"/>
      <c r="AWQ67" s="13"/>
      <c r="AWR67" s="13"/>
      <c r="AWS67" s="13"/>
      <c r="AWT67" s="17"/>
      <c r="AWU67" s="17"/>
      <c r="AWV67" s="13"/>
      <c r="AWW67" s="13"/>
      <c r="AWX67" s="13"/>
      <c r="AWY67" s="13"/>
      <c r="AWZ67" s="13"/>
      <c r="AXA67" s="13"/>
      <c r="AXB67" s="13"/>
      <c r="AXC67" s="20"/>
      <c r="AXD67" s="21"/>
      <c r="AXE67" s="21"/>
      <c r="AXF67" s="21"/>
      <c r="AXG67" s="21"/>
      <c r="AXH67" s="21"/>
      <c r="AXI67" s="21"/>
      <c r="AXJ67" s="21"/>
      <c r="AXK67" s="21"/>
      <c r="AXL67" s="21"/>
      <c r="AXM67" s="21"/>
      <c r="AXN67" s="21"/>
      <c r="AXO67" s="21"/>
      <c r="AXP67" s="21"/>
      <c r="AXQ67" s="21"/>
      <c r="AXR67" s="21"/>
      <c r="AXS67" s="21"/>
      <c r="AXT67" s="13"/>
      <c r="AXU67" s="13"/>
      <c r="AXV67" s="13"/>
      <c r="AXW67" s="13"/>
      <c r="AXX67" s="17"/>
      <c r="AXY67" s="17"/>
      <c r="AXZ67" s="13"/>
      <c r="AYA67" s="13"/>
      <c r="AYB67" s="13"/>
      <c r="AYC67" s="13"/>
      <c r="AYD67" s="13"/>
      <c r="AYE67" s="13"/>
      <c r="AYF67" s="13"/>
      <c r="AYG67" s="20"/>
      <c r="AYH67" s="21"/>
      <c r="AYI67" s="21"/>
      <c r="AYJ67" s="21"/>
      <c r="AYK67" s="21"/>
      <c r="AYL67" s="21"/>
      <c r="AYM67" s="21"/>
      <c r="AYN67" s="21"/>
      <c r="AYO67" s="21"/>
      <c r="AYP67" s="21"/>
      <c r="AYQ67" s="21"/>
      <c r="AYR67" s="21"/>
      <c r="AYS67" s="21"/>
      <c r="AYT67" s="21"/>
      <c r="AYU67" s="21"/>
      <c r="AYV67" s="21"/>
      <c r="AYW67" s="21"/>
      <c r="AYX67" s="13"/>
      <c r="AYY67" s="13"/>
      <c r="AYZ67" s="13"/>
      <c r="AZA67" s="13"/>
      <c r="AZB67" s="17"/>
      <c r="AZC67" s="17"/>
      <c r="AZD67" s="13"/>
      <c r="AZE67" s="13"/>
      <c r="AZF67" s="13"/>
      <c r="AZG67" s="13"/>
      <c r="AZH67" s="13"/>
      <c r="AZI67" s="13"/>
      <c r="AZJ67" s="13"/>
      <c r="AZK67" s="20"/>
      <c r="AZL67" s="21"/>
      <c r="AZM67" s="21"/>
      <c r="AZN67" s="21"/>
      <c r="AZO67" s="21"/>
      <c r="AZP67" s="21"/>
      <c r="AZQ67" s="21"/>
      <c r="AZR67" s="21"/>
      <c r="AZS67" s="21"/>
      <c r="AZT67" s="21"/>
      <c r="AZU67" s="21"/>
      <c r="AZV67" s="21"/>
      <c r="AZW67" s="21"/>
      <c r="AZX67" s="21"/>
      <c r="AZY67" s="21"/>
      <c r="AZZ67" s="21"/>
      <c r="BAA67" s="21"/>
      <c r="BAB67" s="13"/>
      <c r="BAC67" s="13"/>
      <c r="BAD67" s="13"/>
      <c r="BAE67" s="13"/>
      <c r="BAF67" s="17"/>
      <c r="BAG67" s="17"/>
      <c r="BAH67" s="13"/>
      <c r="BAI67" s="13"/>
      <c r="BAJ67" s="13"/>
      <c r="BAK67" s="13"/>
      <c r="BAL67" s="13"/>
      <c r="BAM67" s="13"/>
      <c r="BAN67" s="13"/>
      <c r="BAO67" s="20"/>
      <c r="BAP67" s="21"/>
      <c r="BAQ67" s="21"/>
      <c r="BAR67" s="21"/>
      <c r="BAS67" s="21"/>
      <c r="BAT67" s="21"/>
      <c r="BAU67" s="21"/>
      <c r="BAV67" s="21"/>
      <c r="BAW67" s="21"/>
      <c r="BAX67" s="21"/>
      <c r="BAY67" s="21"/>
      <c r="BAZ67" s="21"/>
      <c r="BBA67" s="21"/>
      <c r="BBB67" s="21"/>
      <c r="BBC67" s="21"/>
      <c r="BBD67" s="21"/>
      <c r="BBE67" s="21"/>
      <c r="BBF67" s="13"/>
      <c r="BBG67" s="13"/>
      <c r="BBH67" s="13"/>
      <c r="BBI67" s="13"/>
      <c r="BBJ67" s="17"/>
      <c r="BBK67" s="17"/>
      <c r="BBL67" s="13"/>
      <c r="BBM67" s="13"/>
      <c r="BBN67" s="13"/>
      <c r="BBO67" s="13"/>
      <c r="BBP67" s="13"/>
      <c r="BBQ67" s="13"/>
      <c r="BBR67" s="13"/>
      <c r="BBS67" s="20"/>
      <c r="BBT67" s="21"/>
      <c r="BBU67" s="21"/>
      <c r="BBV67" s="21"/>
      <c r="BBW67" s="21"/>
      <c r="BBX67" s="21"/>
      <c r="BBY67" s="21"/>
      <c r="BBZ67" s="21"/>
      <c r="BCA67" s="21"/>
      <c r="BCB67" s="21"/>
      <c r="BCC67" s="21"/>
      <c r="BCD67" s="21"/>
      <c r="BCE67" s="21"/>
      <c r="BCF67" s="21"/>
      <c r="BCG67" s="21"/>
      <c r="BCH67" s="21"/>
      <c r="BCI67" s="21"/>
      <c r="BCJ67" s="13"/>
      <c r="BCK67" s="13"/>
      <c r="BCL67" s="13"/>
      <c r="BCM67" s="13"/>
      <c r="BCN67" s="17"/>
      <c r="BCO67" s="17"/>
      <c r="BCP67" s="13"/>
      <c r="BCQ67" s="13"/>
      <c r="BCR67" s="13"/>
      <c r="BCS67" s="13"/>
      <c r="BCT67" s="13"/>
      <c r="BCU67" s="13"/>
      <c r="BCV67" s="13"/>
      <c r="BCW67" s="20"/>
      <c r="BCX67" s="21"/>
      <c r="BCY67" s="21"/>
      <c r="BCZ67" s="21"/>
      <c r="BDA67" s="21"/>
      <c r="BDB67" s="21"/>
      <c r="BDC67" s="21"/>
      <c r="BDD67" s="21"/>
      <c r="BDE67" s="21"/>
      <c r="BDF67" s="21"/>
      <c r="BDG67" s="21"/>
      <c r="BDH67" s="21"/>
      <c r="BDI67" s="21"/>
      <c r="BDJ67" s="21"/>
      <c r="BDK67" s="21"/>
      <c r="BDL67" s="21"/>
      <c r="BDM67" s="21"/>
      <c r="BDN67" s="13"/>
      <c r="BDO67" s="13"/>
      <c r="BDP67" s="13"/>
      <c r="BDQ67" s="13"/>
      <c r="BDR67" s="17"/>
      <c r="BDS67" s="17"/>
      <c r="BDT67" s="13"/>
      <c r="BDU67" s="13"/>
      <c r="BDV67" s="13"/>
      <c r="BDW67" s="13"/>
      <c r="BDX67" s="13"/>
      <c r="BDY67" s="13"/>
      <c r="BDZ67" s="13"/>
      <c r="BEA67" s="20"/>
      <c r="BEB67" s="21"/>
      <c r="BEC67" s="21"/>
      <c r="BED67" s="21"/>
      <c r="BEE67" s="21"/>
      <c r="BEF67" s="21"/>
      <c r="BEG67" s="21"/>
      <c r="BEH67" s="21"/>
      <c r="BEI67" s="21"/>
      <c r="BEJ67" s="21"/>
      <c r="BEK67" s="21"/>
      <c r="BEL67" s="21"/>
      <c r="BEM67" s="21"/>
      <c r="BEN67" s="21"/>
      <c r="BEO67" s="21"/>
      <c r="BEP67" s="21"/>
      <c r="BEQ67" s="21"/>
      <c r="BER67" s="13"/>
      <c r="BES67" s="13"/>
      <c r="BET67" s="13"/>
      <c r="BEU67" s="13"/>
      <c r="BEV67" s="17"/>
      <c r="BEW67" s="17"/>
      <c r="BEX67" s="13"/>
      <c r="BEY67" s="13"/>
      <c r="BEZ67" s="13"/>
      <c r="BFA67" s="13"/>
      <c r="BFB67" s="13"/>
      <c r="BFC67" s="13"/>
      <c r="BFD67" s="13"/>
      <c r="BFE67" s="20"/>
      <c r="BFF67" s="21"/>
      <c r="BFG67" s="21"/>
      <c r="BFH67" s="21"/>
      <c r="BFI67" s="21"/>
      <c r="BFJ67" s="21"/>
      <c r="BFK67" s="21"/>
      <c r="BFL67" s="21"/>
      <c r="BFM67" s="21"/>
      <c r="BFN67" s="21"/>
      <c r="BFO67" s="21"/>
      <c r="BFP67" s="21"/>
      <c r="BFQ67" s="21"/>
      <c r="BFR67" s="21"/>
      <c r="BFS67" s="21"/>
      <c r="BFT67" s="21"/>
      <c r="BFU67" s="21"/>
      <c r="BFV67" s="13"/>
      <c r="BFW67" s="13"/>
      <c r="BFX67" s="13"/>
      <c r="BFY67" s="13"/>
      <c r="BFZ67" s="17"/>
      <c r="BGA67" s="17"/>
      <c r="BGB67" s="13"/>
      <c r="BGC67" s="13"/>
      <c r="BGD67" s="13"/>
      <c r="BGE67" s="13"/>
      <c r="BGF67" s="13"/>
      <c r="BGG67" s="13"/>
      <c r="BGH67" s="13"/>
      <c r="BGI67" s="20"/>
      <c r="BGJ67" s="21"/>
      <c r="BGK67" s="21"/>
      <c r="BGL67" s="21"/>
      <c r="BGM67" s="21"/>
      <c r="BGN67" s="21"/>
      <c r="BGO67" s="21"/>
      <c r="BGP67" s="21"/>
      <c r="BGQ67" s="21"/>
      <c r="BGR67" s="21"/>
      <c r="BGS67" s="21"/>
      <c r="BGT67" s="21"/>
      <c r="BGU67" s="21"/>
      <c r="BGV67" s="21"/>
      <c r="BGW67" s="21"/>
      <c r="BGX67" s="21"/>
      <c r="BGY67" s="21"/>
      <c r="BGZ67" s="13"/>
      <c r="BHA67" s="13"/>
      <c r="BHB67" s="13"/>
      <c r="BHC67" s="13"/>
      <c r="BHD67" s="17"/>
      <c r="BHE67" s="17"/>
      <c r="BHF67" s="13"/>
      <c r="BHG67" s="13"/>
      <c r="BHH67" s="13"/>
      <c r="BHI67" s="13"/>
      <c r="BHJ67" s="13"/>
      <c r="BHK67" s="13"/>
      <c r="BHL67" s="13"/>
      <c r="BHM67" s="20"/>
      <c r="BHN67" s="21"/>
      <c r="BHO67" s="21"/>
      <c r="BHP67" s="21"/>
      <c r="BHQ67" s="21"/>
      <c r="BHR67" s="21"/>
      <c r="BHS67" s="21"/>
      <c r="BHT67" s="21"/>
      <c r="BHU67" s="21"/>
      <c r="BHV67" s="21"/>
      <c r="BHW67" s="21"/>
      <c r="BHX67" s="21"/>
      <c r="BHY67" s="21"/>
      <c r="BHZ67" s="21"/>
      <c r="BIA67" s="21"/>
      <c r="BIB67" s="21"/>
      <c r="BIC67" s="21"/>
      <c r="BID67" s="13"/>
      <c r="BIE67" s="13"/>
      <c r="BIF67" s="13"/>
      <c r="BIG67" s="13"/>
      <c r="BIH67" s="17"/>
      <c r="BII67" s="17"/>
      <c r="BIJ67" s="13"/>
      <c r="BIK67" s="13"/>
      <c r="BIL67" s="13"/>
      <c r="BIM67" s="13"/>
      <c r="BIN67" s="13"/>
      <c r="BIO67" s="13"/>
      <c r="BIP67" s="13"/>
      <c r="BIQ67" s="20"/>
      <c r="BIR67" s="21"/>
      <c r="BIS67" s="21"/>
      <c r="BIT67" s="21"/>
      <c r="BIU67" s="21"/>
      <c r="BIV67" s="21"/>
      <c r="BIW67" s="21"/>
      <c r="BIX67" s="21"/>
      <c r="BIY67" s="21"/>
      <c r="BIZ67" s="21"/>
      <c r="BJA67" s="21"/>
      <c r="BJB67" s="21"/>
      <c r="BJC67" s="21"/>
      <c r="BJD67" s="21"/>
      <c r="BJE67" s="21"/>
      <c r="BJF67" s="21"/>
      <c r="BJG67" s="21"/>
      <c r="BJH67" s="13"/>
      <c r="BJI67" s="13"/>
      <c r="BJJ67" s="13"/>
      <c r="BJK67" s="13"/>
      <c r="BJL67" s="17"/>
      <c r="BJM67" s="17"/>
      <c r="BJN67" s="13"/>
      <c r="BJO67" s="13"/>
      <c r="BJP67" s="13"/>
      <c r="BJQ67" s="13"/>
      <c r="BJR67" s="13"/>
      <c r="BJS67" s="13"/>
      <c r="BJT67" s="13"/>
      <c r="BJU67" s="20"/>
      <c r="BJV67" s="21"/>
      <c r="BJW67" s="21"/>
      <c r="BJX67" s="21"/>
      <c r="BJY67" s="21"/>
      <c r="BJZ67" s="21"/>
      <c r="BKA67" s="21"/>
      <c r="BKB67" s="21"/>
      <c r="BKC67" s="21"/>
      <c r="BKD67" s="21"/>
      <c r="BKE67" s="21"/>
      <c r="BKF67" s="21"/>
      <c r="BKG67" s="21"/>
      <c r="BKH67" s="21"/>
      <c r="BKI67" s="21"/>
      <c r="BKJ67" s="21"/>
      <c r="BKK67" s="21"/>
      <c r="BKL67" s="13"/>
      <c r="BKM67" s="13"/>
      <c r="BKN67" s="13"/>
      <c r="BKO67" s="13"/>
      <c r="BKP67" s="17"/>
      <c r="BKQ67" s="17"/>
      <c r="BKR67" s="13"/>
      <c r="BKS67" s="13"/>
      <c r="BKT67" s="13"/>
      <c r="BKU67" s="13"/>
      <c r="BKV67" s="13"/>
      <c r="BKW67" s="13"/>
      <c r="BKX67" s="13"/>
      <c r="BKY67" s="20"/>
      <c r="BKZ67" s="21"/>
      <c r="BLA67" s="21"/>
      <c r="BLB67" s="21"/>
      <c r="BLC67" s="21"/>
      <c r="BLD67" s="21"/>
      <c r="BLE67" s="21"/>
      <c r="BLF67" s="21"/>
      <c r="BLG67" s="21"/>
      <c r="BLH67" s="21"/>
      <c r="BLI67" s="21"/>
      <c r="BLJ67" s="21"/>
      <c r="BLK67" s="21"/>
      <c r="BLL67" s="21"/>
      <c r="BLM67" s="21"/>
      <c r="BLN67" s="21"/>
      <c r="BLO67" s="21"/>
      <c r="BLP67" s="13"/>
      <c r="BLQ67" s="13"/>
      <c r="BLR67" s="13"/>
      <c r="BLS67" s="13"/>
      <c r="BLT67" s="17"/>
      <c r="BLU67" s="17"/>
      <c r="BLV67" s="13"/>
      <c r="BLW67" s="13"/>
      <c r="BLX67" s="13"/>
      <c r="BLY67" s="13"/>
      <c r="BLZ67" s="13"/>
      <c r="BMA67" s="13"/>
      <c r="BMB67" s="13"/>
      <c r="BMC67" s="20"/>
      <c r="BMD67" s="21"/>
      <c r="BME67" s="21"/>
      <c r="BMF67" s="21"/>
      <c r="BMG67" s="21"/>
      <c r="BMH67" s="21"/>
      <c r="BMI67" s="21"/>
      <c r="BMJ67" s="21"/>
      <c r="BMK67" s="21"/>
      <c r="BML67" s="21"/>
      <c r="BMM67" s="21"/>
      <c r="BMN67" s="21"/>
      <c r="BMO67" s="21"/>
      <c r="BMP67" s="21"/>
      <c r="BMQ67" s="21"/>
      <c r="BMR67" s="21"/>
      <c r="BMS67" s="21"/>
      <c r="BMT67" s="13"/>
      <c r="BMU67" s="13"/>
      <c r="BMV67" s="13"/>
      <c r="BMW67" s="13"/>
      <c r="BMX67" s="17"/>
      <c r="BMY67" s="17"/>
      <c r="BMZ67" s="13"/>
      <c r="BNA67" s="13"/>
      <c r="BNB67" s="13"/>
      <c r="BNC67" s="13"/>
      <c r="BND67" s="13"/>
      <c r="BNE67" s="13"/>
      <c r="BNF67" s="13"/>
      <c r="BNG67" s="20"/>
      <c r="BNH67" s="21"/>
      <c r="BNI67" s="21"/>
      <c r="BNJ67" s="21"/>
      <c r="BNK67" s="21"/>
      <c r="BNL67" s="21"/>
      <c r="BNM67" s="21"/>
      <c r="BNN67" s="21"/>
      <c r="BNO67" s="21"/>
      <c r="BNP67" s="21"/>
      <c r="BNQ67" s="21"/>
      <c r="BNR67" s="21"/>
      <c r="BNS67" s="21"/>
      <c r="BNT67" s="21"/>
      <c r="BNU67" s="21"/>
      <c r="BNV67" s="21"/>
      <c r="BNW67" s="21"/>
      <c r="BNX67" s="13"/>
      <c r="BNY67" s="13"/>
      <c r="BNZ67" s="13"/>
      <c r="BOA67" s="13"/>
      <c r="BOB67" s="17"/>
      <c r="BOC67" s="17"/>
      <c r="BOD67" s="13"/>
      <c r="BOE67" s="13"/>
      <c r="BOF67" s="13"/>
      <c r="BOG67" s="13"/>
      <c r="BOH67" s="13"/>
      <c r="BOI67" s="13"/>
      <c r="BOJ67" s="13"/>
      <c r="BOK67" s="20"/>
      <c r="BOL67" s="21"/>
      <c r="BOM67" s="21"/>
      <c r="BON67" s="21"/>
      <c r="BOO67" s="21"/>
      <c r="BOP67" s="21"/>
      <c r="BOQ67" s="21"/>
      <c r="BOR67" s="21"/>
      <c r="BOS67" s="21"/>
      <c r="BOT67" s="21"/>
      <c r="BOU67" s="21"/>
      <c r="BOV67" s="21"/>
      <c r="BOW67" s="21"/>
      <c r="BOX67" s="21"/>
      <c r="BOY67" s="21"/>
      <c r="BOZ67" s="21"/>
      <c r="BPA67" s="21"/>
      <c r="BPB67" s="13"/>
      <c r="BPC67" s="13"/>
      <c r="BPD67" s="13"/>
      <c r="BPE67" s="13"/>
      <c r="BPF67" s="17"/>
      <c r="BPG67" s="17"/>
      <c r="BPH67" s="13"/>
      <c r="BPI67" s="13"/>
      <c r="BPJ67" s="13"/>
      <c r="BPK67" s="13"/>
      <c r="BPL67" s="13"/>
      <c r="BPM67" s="13"/>
      <c r="BPN67" s="13"/>
      <c r="BPO67" s="20"/>
      <c r="BPP67" s="21"/>
      <c r="BPQ67" s="21"/>
      <c r="BPR67" s="21"/>
      <c r="BPS67" s="21"/>
      <c r="BPT67" s="21"/>
      <c r="BPU67" s="21"/>
      <c r="BPV67" s="21"/>
      <c r="BPW67" s="21"/>
      <c r="BPX67" s="21"/>
      <c r="BPY67" s="21"/>
      <c r="BPZ67" s="21"/>
      <c r="BQA67" s="21"/>
      <c r="BQB67" s="21"/>
      <c r="BQC67" s="21"/>
      <c r="BQD67" s="21"/>
      <c r="BQE67" s="21"/>
      <c r="BQF67" s="13"/>
      <c r="BQG67" s="13"/>
      <c r="BQH67" s="13"/>
      <c r="BQI67" s="13"/>
      <c r="BQJ67" s="17"/>
      <c r="BQK67" s="17"/>
      <c r="BQL67" s="13"/>
      <c r="BQM67" s="13"/>
      <c r="BQN67" s="13"/>
      <c r="BQO67" s="13"/>
      <c r="BQP67" s="13"/>
      <c r="BQQ67" s="13"/>
      <c r="BQR67" s="13"/>
      <c r="BQS67" s="20"/>
      <c r="BQT67" s="21"/>
      <c r="BQU67" s="21"/>
      <c r="BQV67" s="21"/>
      <c r="BQW67" s="21"/>
      <c r="BQX67" s="21"/>
      <c r="BQY67" s="21"/>
      <c r="BQZ67" s="21"/>
      <c r="BRA67" s="21"/>
      <c r="BRB67" s="21"/>
      <c r="BRC67" s="21"/>
      <c r="BRD67" s="21"/>
      <c r="BRE67" s="21"/>
      <c r="BRF67" s="21"/>
      <c r="BRG67" s="21"/>
      <c r="BRH67" s="21"/>
      <c r="BRI67" s="21"/>
      <c r="BRJ67" s="13"/>
      <c r="BRK67" s="13"/>
      <c r="BRL67" s="13"/>
      <c r="BRM67" s="13"/>
      <c r="BRN67" s="17"/>
      <c r="BRO67" s="17"/>
      <c r="BRP67" s="13"/>
      <c r="BRQ67" s="13"/>
      <c r="BRR67" s="13"/>
      <c r="BRS67" s="13"/>
      <c r="BRT67" s="13"/>
      <c r="BRU67" s="13"/>
      <c r="BRV67" s="13"/>
      <c r="BRW67" s="20"/>
      <c r="BRX67" s="21"/>
      <c r="BRY67" s="21"/>
      <c r="BRZ67" s="21"/>
      <c r="BSA67" s="21"/>
      <c r="BSB67" s="21"/>
      <c r="BSC67" s="21"/>
      <c r="BSD67" s="21"/>
      <c r="BSE67" s="21"/>
      <c r="BSF67" s="21"/>
      <c r="BSG67" s="21"/>
      <c r="BSH67" s="21"/>
      <c r="BSI67" s="21"/>
      <c r="BSJ67" s="21"/>
      <c r="BSK67" s="21"/>
      <c r="BSL67" s="21"/>
      <c r="BSM67" s="21"/>
      <c r="BSN67" s="13"/>
      <c r="BSO67" s="13"/>
      <c r="BSP67" s="13"/>
      <c r="BSQ67" s="13"/>
      <c r="BSR67" s="17"/>
      <c r="BSS67" s="17"/>
      <c r="BST67" s="13"/>
      <c r="BSU67" s="13"/>
      <c r="BSV67" s="13"/>
      <c r="BSW67" s="13"/>
      <c r="BSX67" s="13"/>
      <c r="BSY67" s="13"/>
      <c r="BSZ67" s="13"/>
      <c r="BTA67" s="20"/>
      <c r="BTB67" s="21"/>
      <c r="BTC67" s="21"/>
      <c r="BTD67" s="21"/>
      <c r="BTE67" s="21"/>
      <c r="BTF67" s="21"/>
      <c r="BTG67" s="21"/>
      <c r="BTH67" s="21"/>
      <c r="BTI67" s="21"/>
      <c r="BTJ67" s="21"/>
      <c r="BTK67" s="21"/>
      <c r="BTL67" s="21"/>
      <c r="BTM67" s="21"/>
      <c r="BTN67" s="21"/>
      <c r="BTO67" s="21"/>
      <c r="BTP67" s="21"/>
      <c r="BTQ67" s="21"/>
      <c r="BTR67" s="13"/>
      <c r="BTS67" s="13"/>
      <c r="BTT67" s="13"/>
      <c r="BTU67" s="13"/>
      <c r="BTV67" s="17"/>
      <c r="BTW67" s="17"/>
      <c r="BTX67" s="13"/>
      <c r="BTY67" s="13"/>
      <c r="BTZ67" s="13"/>
      <c r="BUA67" s="13"/>
      <c r="BUB67" s="13"/>
      <c r="BUC67" s="13"/>
      <c r="BUD67" s="13"/>
      <c r="BUE67" s="20"/>
      <c r="BUF67" s="21"/>
      <c r="BUG67" s="21"/>
      <c r="BUH67" s="21"/>
      <c r="BUI67" s="21"/>
      <c r="BUJ67" s="21"/>
      <c r="BUK67" s="21"/>
      <c r="BUL67" s="21"/>
      <c r="BUM67" s="21"/>
      <c r="BUN67" s="21"/>
      <c r="BUO67" s="21"/>
      <c r="BUP67" s="21"/>
      <c r="BUQ67" s="21"/>
      <c r="BUR67" s="21"/>
      <c r="BUS67" s="21"/>
      <c r="BUT67" s="21"/>
      <c r="BUU67" s="21"/>
      <c r="BUV67" s="13"/>
      <c r="BUW67" s="13"/>
      <c r="BUX67" s="13"/>
      <c r="BUY67" s="13"/>
      <c r="BUZ67" s="17"/>
      <c r="BVA67" s="17"/>
      <c r="BVB67" s="13"/>
      <c r="BVC67" s="13"/>
      <c r="BVD67" s="13"/>
      <c r="BVE67" s="13"/>
      <c r="BVF67" s="13"/>
      <c r="BVG67" s="13"/>
      <c r="BVH67" s="13"/>
      <c r="BVI67" s="20"/>
      <c r="BVJ67" s="21"/>
      <c r="BVK67" s="21"/>
      <c r="BVL67" s="21"/>
      <c r="BVM67" s="21"/>
      <c r="BVN67" s="21"/>
      <c r="BVO67" s="21"/>
      <c r="BVP67" s="21"/>
      <c r="BVQ67" s="21"/>
      <c r="BVR67" s="21"/>
      <c r="BVS67" s="21"/>
      <c r="BVT67" s="21"/>
      <c r="BVU67" s="21"/>
      <c r="BVV67" s="21"/>
      <c r="BVW67" s="21"/>
      <c r="BVX67" s="21"/>
      <c r="BVY67" s="21"/>
      <c r="BVZ67" s="13"/>
      <c r="BWA67" s="13"/>
      <c r="BWB67" s="13"/>
      <c r="BWC67" s="13"/>
      <c r="BWD67" s="17"/>
      <c r="BWE67" s="17"/>
      <c r="BWF67" s="13"/>
      <c r="BWG67" s="13"/>
      <c r="BWH67" s="13"/>
      <c r="BWI67" s="13"/>
      <c r="BWJ67" s="13"/>
      <c r="BWK67" s="13"/>
      <c r="BWL67" s="13"/>
      <c r="BWM67" s="20"/>
      <c r="BWN67" s="21"/>
      <c r="BWO67" s="21"/>
      <c r="BWP67" s="21"/>
      <c r="BWQ67" s="21"/>
      <c r="BWR67" s="21"/>
      <c r="BWS67" s="21"/>
      <c r="BWT67" s="21"/>
      <c r="BWU67" s="21"/>
      <c r="BWV67" s="21"/>
      <c r="BWW67" s="21"/>
      <c r="BWX67" s="21"/>
      <c r="BWY67" s="21"/>
      <c r="BWZ67" s="21"/>
      <c r="BXA67" s="21"/>
      <c r="BXB67" s="21"/>
      <c r="BXC67" s="21"/>
      <c r="BXD67" s="13"/>
      <c r="BXE67" s="13"/>
      <c r="BXF67" s="13"/>
      <c r="BXG67" s="13"/>
      <c r="BXH67" s="17"/>
      <c r="BXI67" s="17"/>
      <c r="BXJ67" s="13"/>
      <c r="BXK67" s="13"/>
      <c r="BXL67" s="13"/>
      <c r="BXM67" s="13"/>
      <c r="BXN67" s="13"/>
      <c r="BXO67" s="13"/>
      <c r="BXP67" s="13"/>
      <c r="BXQ67" s="20"/>
      <c r="BXR67" s="21"/>
      <c r="BXS67" s="21"/>
      <c r="BXT67" s="21"/>
      <c r="BXU67" s="21"/>
      <c r="BXV67" s="21"/>
      <c r="BXW67" s="21"/>
      <c r="BXX67" s="21"/>
      <c r="BXY67" s="21"/>
      <c r="BXZ67" s="21"/>
      <c r="BYA67" s="21"/>
      <c r="BYB67" s="21"/>
      <c r="BYC67" s="21"/>
      <c r="BYD67" s="21"/>
      <c r="BYE67" s="21"/>
      <c r="BYF67" s="21"/>
      <c r="BYG67" s="21"/>
      <c r="BYH67" s="13"/>
      <c r="BYI67" s="13"/>
      <c r="BYJ67" s="13"/>
      <c r="BYK67" s="13"/>
      <c r="BYL67" s="17"/>
      <c r="BYM67" s="17"/>
      <c r="BYN67" s="13"/>
      <c r="BYO67" s="13"/>
      <c r="BYP67" s="13"/>
      <c r="BYQ67" s="13"/>
      <c r="BYR67" s="13"/>
      <c r="BYS67" s="13"/>
      <c r="BYT67" s="13"/>
      <c r="BYU67" s="20"/>
      <c r="BYV67" s="21"/>
      <c r="BYW67" s="21"/>
      <c r="BYX67" s="21"/>
      <c r="BYY67" s="21"/>
      <c r="BYZ67" s="21"/>
      <c r="BZA67" s="21"/>
      <c r="BZB67" s="21"/>
      <c r="BZC67" s="21"/>
      <c r="BZD67" s="21"/>
      <c r="BZE67" s="21"/>
      <c r="BZF67" s="21"/>
      <c r="BZG67" s="21"/>
      <c r="BZH67" s="21"/>
      <c r="BZI67" s="21"/>
      <c r="BZJ67" s="21"/>
      <c r="BZK67" s="21"/>
      <c r="BZL67" s="13"/>
      <c r="BZM67" s="13"/>
      <c r="BZN67" s="13"/>
      <c r="BZO67" s="13"/>
      <c r="BZP67" s="17"/>
      <c r="BZQ67" s="17"/>
      <c r="BZR67" s="13"/>
      <c r="BZS67" s="13"/>
      <c r="BZT67" s="13"/>
      <c r="BZU67" s="13"/>
      <c r="BZV67" s="13"/>
      <c r="BZW67" s="13"/>
      <c r="BZX67" s="13"/>
      <c r="BZY67" s="20"/>
      <c r="BZZ67" s="21"/>
      <c r="CAA67" s="21"/>
      <c r="CAB67" s="21"/>
      <c r="CAC67" s="21"/>
      <c r="CAD67" s="21"/>
      <c r="CAE67" s="21"/>
      <c r="CAF67" s="21"/>
      <c r="CAG67" s="21"/>
      <c r="CAH67" s="21"/>
      <c r="CAI67" s="21"/>
      <c r="CAJ67" s="21"/>
      <c r="CAK67" s="21"/>
      <c r="CAL67" s="21"/>
      <c r="CAM67" s="21"/>
      <c r="CAN67" s="21"/>
      <c r="CAO67" s="21"/>
      <c r="CAP67" s="13"/>
      <c r="CAQ67" s="13"/>
      <c r="CAR67" s="13"/>
      <c r="CAS67" s="13"/>
      <c r="CAT67" s="17"/>
      <c r="CAU67" s="17"/>
      <c r="CAV67" s="13"/>
      <c r="CAW67" s="13"/>
      <c r="CAX67" s="13"/>
      <c r="CAY67" s="13"/>
      <c r="CAZ67" s="13"/>
      <c r="CBA67" s="13"/>
      <c r="CBB67" s="13"/>
      <c r="CBC67" s="20"/>
      <c r="CBD67" s="21"/>
      <c r="CBE67" s="21"/>
      <c r="CBF67" s="21"/>
      <c r="CBG67" s="21"/>
      <c r="CBH67" s="21"/>
      <c r="CBI67" s="21"/>
      <c r="CBJ67" s="21"/>
      <c r="CBK67" s="21"/>
      <c r="CBL67" s="21"/>
      <c r="CBM67" s="21"/>
      <c r="CBN67" s="21"/>
      <c r="CBO67" s="21"/>
      <c r="CBP67" s="21"/>
      <c r="CBQ67" s="21"/>
      <c r="CBR67" s="21"/>
      <c r="CBS67" s="21"/>
      <c r="CBT67" s="13"/>
      <c r="CBU67" s="13"/>
      <c r="CBV67" s="13"/>
      <c r="CBW67" s="13"/>
      <c r="CBX67" s="17"/>
      <c r="CBY67" s="17"/>
      <c r="CBZ67" s="13"/>
      <c r="CCA67" s="13"/>
      <c r="CCB67" s="13"/>
      <c r="CCC67" s="13"/>
      <c r="CCD67" s="13"/>
      <c r="CCE67" s="13"/>
      <c r="CCF67" s="13"/>
      <c r="CCG67" s="20"/>
      <c r="CCH67" s="21"/>
      <c r="CCI67" s="21"/>
      <c r="CCJ67" s="21"/>
      <c r="CCK67" s="21"/>
      <c r="CCL67" s="21"/>
      <c r="CCM67" s="21"/>
      <c r="CCN67" s="21"/>
      <c r="CCO67" s="21"/>
      <c r="CCP67" s="21"/>
      <c r="CCQ67" s="21"/>
      <c r="CCR67" s="21"/>
      <c r="CCS67" s="21"/>
      <c r="CCT67" s="21"/>
      <c r="CCU67" s="21"/>
      <c r="CCV67" s="21"/>
      <c r="CCW67" s="21"/>
      <c r="CCX67" s="13"/>
      <c r="CCY67" s="13"/>
      <c r="CCZ67" s="13"/>
      <c r="CDA67" s="13"/>
      <c r="CDB67" s="17"/>
      <c r="CDC67" s="17"/>
      <c r="CDD67" s="13"/>
      <c r="CDE67" s="13"/>
      <c r="CDF67" s="13"/>
      <c r="CDG67" s="13"/>
      <c r="CDH67" s="13"/>
      <c r="CDI67" s="13"/>
      <c r="CDJ67" s="13"/>
      <c r="CDK67" s="20"/>
      <c r="CDL67" s="21"/>
      <c r="CDM67" s="21"/>
      <c r="CDN67" s="21"/>
      <c r="CDO67" s="21"/>
      <c r="CDP67" s="21"/>
      <c r="CDQ67" s="21"/>
      <c r="CDR67" s="21"/>
      <c r="CDS67" s="21"/>
      <c r="CDT67" s="21"/>
      <c r="CDU67" s="21"/>
      <c r="CDV67" s="21"/>
      <c r="CDW67" s="21"/>
      <c r="CDX67" s="21"/>
      <c r="CDY67" s="21"/>
      <c r="CDZ67" s="21"/>
      <c r="CEA67" s="21"/>
      <c r="CEB67" s="13"/>
      <c r="CEC67" s="13"/>
      <c r="CED67" s="13"/>
      <c r="CEE67" s="13"/>
      <c r="CEF67" s="17"/>
      <c r="CEG67" s="17"/>
      <c r="CEH67" s="13"/>
      <c r="CEI67" s="13"/>
      <c r="CEJ67" s="13"/>
      <c r="CEK67" s="13"/>
      <c r="CEL67" s="13"/>
      <c r="CEM67" s="13"/>
      <c r="CEN67" s="13"/>
      <c r="CEO67" s="20"/>
      <c r="CEP67" s="21"/>
      <c r="CEQ67" s="21"/>
      <c r="CER67" s="21"/>
      <c r="CES67" s="21"/>
      <c r="CET67" s="21"/>
      <c r="CEU67" s="21"/>
      <c r="CEV67" s="21"/>
      <c r="CEW67" s="21"/>
      <c r="CEX67" s="21"/>
      <c r="CEY67" s="21"/>
      <c r="CEZ67" s="21"/>
      <c r="CFA67" s="21"/>
      <c r="CFB67" s="21"/>
      <c r="CFC67" s="21"/>
      <c r="CFD67" s="21"/>
      <c r="CFE67" s="21"/>
      <c r="CFF67" s="13"/>
      <c r="CFG67" s="13"/>
      <c r="CFH67" s="13"/>
      <c r="CFI67" s="13"/>
      <c r="CFJ67" s="17"/>
      <c r="CFK67" s="17"/>
      <c r="CFL67" s="13"/>
      <c r="CFM67" s="13"/>
      <c r="CFN67" s="13"/>
      <c r="CFO67" s="13"/>
      <c r="CFP67" s="13"/>
      <c r="CFQ67" s="13"/>
      <c r="CFR67" s="13"/>
      <c r="CFS67" s="20"/>
      <c r="CFT67" s="21"/>
      <c r="CFU67" s="21"/>
      <c r="CFV67" s="21"/>
      <c r="CFW67" s="21"/>
      <c r="CFX67" s="21"/>
      <c r="CFY67" s="21"/>
      <c r="CFZ67" s="21"/>
      <c r="CGA67" s="21"/>
      <c r="CGB67" s="21"/>
      <c r="CGC67" s="21"/>
      <c r="CGD67" s="21"/>
      <c r="CGE67" s="21"/>
      <c r="CGF67" s="21"/>
      <c r="CGG67" s="21"/>
      <c r="CGH67" s="21"/>
      <c r="CGI67" s="21"/>
      <c r="CGJ67" s="13"/>
      <c r="CGK67" s="13"/>
      <c r="CGL67" s="13"/>
      <c r="CGM67" s="13"/>
      <c r="CGN67" s="17"/>
      <c r="CGO67" s="17"/>
      <c r="CGP67" s="13"/>
      <c r="CGQ67" s="13"/>
      <c r="CGR67" s="13"/>
      <c r="CGS67" s="13"/>
      <c r="CGT67" s="13"/>
      <c r="CGU67" s="13"/>
      <c r="CGV67" s="13"/>
      <c r="CGW67" s="20"/>
      <c r="CGX67" s="21"/>
      <c r="CGY67" s="21"/>
      <c r="CGZ67" s="21"/>
      <c r="CHA67" s="21"/>
      <c r="CHB67" s="21"/>
      <c r="CHC67" s="21"/>
      <c r="CHD67" s="21"/>
      <c r="CHE67" s="21"/>
      <c r="CHF67" s="21"/>
      <c r="CHG67" s="21"/>
      <c r="CHH67" s="21"/>
      <c r="CHI67" s="21"/>
      <c r="CHJ67" s="21"/>
      <c r="CHK67" s="21"/>
      <c r="CHL67" s="21"/>
      <c r="CHM67" s="21"/>
      <c r="CHN67" s="13"/>
      <c r="CHO67" s="13"/>
      <c r="CHP67" s="13"/>
      <c r="CHQ67" s="13"/>
      <c r="CHR67" s="17"/>
      <c r="CHS67" s="17"/>
      <c r="CHT67" s="13"/>
      <c r="CHU67" s="13"/>
      <c r="CHV67" s="13"/>
      <c r="CHW67" s="13"/>
      <c r="CHX67" s="13"/>
      <c r="CHY67" s="13"/>
      <c r="CHZ67" s="13"/>
      <c r="CIA67" s="20"/>
      <c r="CIB67" s="21"/>
      <c r="CIC67" s="21"/>
      <c r="CID67" s="21"/>
      <c r="CIE67" s="21"/>
      <c r="CIF67" s="21"/>
      <c r="CIG67" s="21"/>
      <c r="CIH67" s="21"/>
      <c r="CII67" s="21"/>
      <c r="CIJ67" s="21"/>
      <c r="CIK67" s="21"/>
      <c r="CIL67" s="21"/>
      <c r="CIM67" s="21"/>
      <c r="CIN67" s="21"/>
      <c r="CIO67" s="21"/>
      <c r="CIP67" s="21"/>
      <c r="CIQ67" s="21"/>
      <c r="CIR67" s="13"/>
      <c r="CIS67" s="13"/>
      <c r="CIT67" s="13"/>
      <c r="CIU67" s="13"/>
      <c r="CIV67" s="17"/>
      <c r="CIW67" s="17"/>
      <c r="CIX67" s="13"/>
      <c r="CIY67" s="13"/>
      <c r="CIZ67" s="13"/>
      <c r="CJA67" s="13"/>
      <c r="CJB67" s="13"/>
      <c r="CJC67" s="13"/>
      <c r="CJD67" s="13"/>
      <c r="CJE67" s="20"/>
      <c r="CJF67" s="21"/>
      <c r="CJG67" s="21"/>
      <c r="CJH67" s="21"/>
      <c r="CJI67" s="21"/>
      <c r="CJJ67" s="21"/>
      <c r="CJK67" s="21"/>
      <c r="CJL67" s="21"/>
      <c r="CJM67" s="21"/>
      <c r="CJN67" s="21"/>
      <c r="CJO67" s="21"/>
      <c r="CJP67" s="21"/>
      <c r="CJQ67" s="21"/>
      <c r="CJR67" s="21"/>
      <c r="CJS67" s="21"/>
      <c r="CJT67" s="21"/>
      <c r="CJU67" s="21"/>
      <c r="CJV67" s="13"/>
      <c r="CJW67" s="13"/>
      <c r="CJX67" s="13"/>
      <c r="CJY67" s="13"/>
      <c r="CJZ67" s="17"/>
      <c r="CKA67" s="17"/>
      <c r="CKB67" s="13"/>
      <c r="CKC67" s="13"/>
      <c r="CKD67" s="13"/>
      <c r="CKE67" s="13"/>
      <c r="CKF67" s="13"/>
      <c r="CKG67" s="13"/>
      <c r="CKH67" s="13"/>
      <c r="CKI67" s="20"/>
      <c r="CKJ67" s="21"/>
      <c r="CKK67" s="21"/>
      <c r="CKL67" s="21"/>
      <c r="CKM67" s="21"/>
      <c r="CKN67" s="21"/>
      <c r="CKO67" s="21"/>
      <c r="CKP67" s="21"/>
      <c r="CKQ67" s="21"/>
      <c r="CKR67" s="21"/>
      <c r="CKS67" s="21"/>
      <c r="CKT67" s="21"/>
      <c r="CKU67" s="21"/>
      <c r="CKV67" s="21"/>
      <c r="CKW67" s="21"/>
      <c r="CKX67" s="21"/>
      <c r="CKY67" s="21"/>
      <c r="CKZ67" s="13"/>
      <c r="CLA67" s="13"/>
      <c r="CLB67" s="13"/>
      <c r="CLC67" s="13"/>
      <c r="CLD67" s="17"/>
      <c r="CLE67" s="17"/>
      <c r="CLF67" s="13"/>
      <c r="CLG67" s="13"/>
      <c r="CLH67" s="13"/>
      <c r="CLI67" s="13"/>
      <c r="CLJ67" s="13"/>
      <c r="CLK67" s="13"/>
      <c r="CLL67" s="13"/>
      <c r="CLM67" s="20"/>
      <c r="CLN67" s="21"/>
      <c r="CLO67" s="21"/>
      <c r="CLP67" s="21"/>
      <c r="CLQ67" s="21"/>
      <c r="CLR67" s="21"/>
      <c r="CLS67" s="21"/>
      <c r="CLT67" s="21"/>
      <c r="CLU67" s="21"/>
      <c r="CLV67" s="21"/>
      <c r="CLW67" s="21"/>
      <c r="CLX67" s="21"/>
      <c r="CLY67" s="21"/>
      <c r="CLZ67" s="21"/>
      <c r="CMA67" s="21"/>
      <c r="CMB67" s="21"/>
      <c r="CMC67" s="21"/>
      <c r="CMD67" s="13"/>
      <c r="CME67" s="13"/>
      <c r="CMF67" s="13"/>
      <c r="CMG67" s="13"/>
      <c r="CMH67" s="17"/>
      <c r="CMI67" s="17"/>
      <c r="CMJ67" s="13"/>
      <c r="CMK67" s="13"/>
      <c r="CML67" s="13"/>
      <c r="CMM67" s="13"/>
      <c r="CMN67" s="13"/>
      <c r="CMO67" s="13"/>
      <c r="CMP67" s="13"/>
      <c r="CMQ67" s="20"/>
      <c r="CMR67" s="21"/>
      <c r="CMS67" s="21"/>
      <c r="CMT67" s="21"/>
      <c r="CMU67" s="21"/>
      <c r="CMV67" s="21"/>
      <c r="CMW67" s="21"/>
      <c r="CMX67" s="21"/>
      <c r="CMY67" s="21"/>
      <c r="CMZ67" s="21"/>
      <c r="CNA67" s="21"/>
      <c r="CNB67" s="21"/>
      <c r="CNC67" s="21"/>
      <c r="CND67" s="21"/>
      <c r="CNE67" s="21"/>
      <c r="CNF67" s="21"/>
      <c r="CNG67" s="21"/>
      <c r="CNH67" s="13"/>
      <c r="CNI67" s="13"/>
      <c r="CNJ67" s="13"/>
      <c r="CNK67" s="13"/>
      <c r="CNL67" s="17"/>
      <c r="CNM67" s="17"/>
      <c r="CNN67" s="13"/>
      <c r="CNO67" s="13"/>
      <c r="CNP67" s="13"/>
      <c r="CNQ67" s="13"/>
      <c r="CNR67" s="13"/>
      <c r="CNS67" s="13"/>
      <c r="CNT67" s="13"/>
      <c r="CNU67" s="20"/>
      <c r="CNV67" s="21"/>
      <c r="CNW67" s="21"/>
      <c r="CNX67" s="21"/>
      <c r="CNY67" s="21"/>
      <c r="CNZ67" s="21"/>
      <c r="COA67" s="21"/>
      <c r="COB67" s="21"/>
      <c r="COC67" s="21"/>
      <c r="COD67" s="21"/>
      <c r="COE67" s="21"/>
      <c r="COF67" s="21"/>
      <c r="COG67" s="21"/>
      <c r="COH67" s="21"/>
      <c r="COI67" s="21"/>
      <c r="COJ67" s="21"/>
      <c r="COK67" s="21"/>
      <c r="COL67" s="13"/>
      <c r="COM67" s="13"/>
      <c r="CON67" s="13"/>
      <c r="COO67" s="13"/>
      <c r="COP67" s="17"/>
      <c r="COQ67" s="17"/>
      <c r="COR67" s="13"/>
      <c r="COS67" s="13"/>
      <c r="COT67" s="13"/>
      <c r="COU67" s="13"/>
      <c r="COV67" s="13"/>
      <c r="COW67" s="13"/>
      <c r="COX67" s="13"/>
      <c r="COY67" s="20"/>
      <c r="COZ67" s="21"/>
      <c r="CPA67" s="21"/>
      <c r="CPB67" s="21"/>
      <c r="CPC67" s="21"/>
      <c r="CPD67" s="21"/>
      <c r="CPE67" s="21"/>
      <c r="CPF67" s="21"/>
      <c r="CPG67" s="21"/>
      <c r="CPH67" s="21"/>
      <c r="CPI67" s="21"/>
      <c r="CPJ67" s="21"/>
      <c r="CPK67" s="21"/>
      <c r="CPL67" s="21"/>
      <c r="CPM67" s="21"/>
      <c r="CPN67" s="21"/>
      <c r="CPO67" s="21"/>
      <c r="CPP67" s="13"/>
      <c r="CPQ67" s="13"/>
      <c r="CPR67" s="13"/>
      <c r="CPS67" s="13"/>
      <c r="CPT67" s="17"/>
      <c r="CPU67" s="17"/>
      <c r="CPV67" s="13"/>
      <c r="CPW67" s="13"/>
      <c r="CPX67" s="13"/>
      <c r="CPY67" s="13"/>
      <c r="CPZ67" s="13"/>
      <c r="CQA67" s="13"/>
      <c r="CQB67" s="13"/>
      <c r="CQC67" s="20"/>
      <c r="CQD67" s="21"/>
      <c r="CQE67" s="21"/>
      <c r="CQF67" s="21"/>
      <c r="CQG67" s="21"/>
      <c r="CQH67" s="21"/>
      <c r="CQI67" s="21"/>
      <c r="CQJ67" s="21"/>
      <c r="CQK67" s="21"/>
      <c r="CQL67" s="21"/>
      <c r="CQM67" s="21"/>
      <c r="CQN67" s="21"/>
      <c r="CQO67" s="21"/>
      <c r="CQP67" s="21"/>
      <c r="CQQ67" s="21"/>
      <c r="CQR67" s="21"/>
      <c r="CQS67" s="21"/>
      <c r="CQT67" s="13"/>
      <c r="CQU67" s="13"/>
      <c r="CQV67" s="13"/>
      <c r="CQW67" s="13"/>
      <c r="CQX67" s="17"/>
      <c r="CQY67" s="17"/>
      <c r="CQZ67" s="13"/>
      <c r="CRA67" s="13"/>
      <c r="CRB67" s="13"/>
      <c r="CRC67" s="13"/>
      <c r="CRD67" s="13"/>
      <c r="CRE67" s="13"/>
      <c r="CRF67" s="13"/>
      <c r="CRG67" s="20"/>
      <c r="CRH67" s="21"/>
      <c r="CRI67" s="21"/>
      <c r="CRJ67" s="21"/>
      <c r="CRK67" s="21"/>
      <c r="CRL67" s="21"/>
      <c r="CRM67" s="21"/>
      <c r="CRN67" s="21"/>
      <c r="CRO67" s="21"/>
      <c r="CRP67" s="21"/>
      <c r="CRQ67" s="21"/>
      <c r="CRR67" s="21"/>
      <c r="CRS67" s="21"/>
      <c r="CRT67" s="21"/>
      <c r="CRU67" s="21"/>
      <c r="CRV67" s="21"/>
      <c r="CRW67" s="21"/>
      <c r="CRX67" s="13"/>
      <c r="CRY67" s="13"/>
      <c r="CRZ67" s="13"/>
      <c r="CSA67" s="13"/>
      <c r="CSB67" s="17"/>
      <c r="CSC67" s="17"/>
      <c r="CSD67" s="13"/>
      <c r="CSE67" s="13"/>
      <c r="CSF67" s="13"/>
      <c r="CSG67" s="13"/>
      <c r="CSH67" s="13"/>
      <c r="CSI67" s="13"/>
      <c r="CSJ67" s="13"/>
      <c r="CSK67" s="20"/>
      <c r="CSL67" s="21"/>
      <c r="CSM67" s="21"/>
      <c r="CSN67" s="21"/>
      <c r="CSO67" s="21"/>
      <c r="CSP67" s="21"/>
      <c r="CSQ67" s="21"/>
      <c r="CSR67" s="21"/>
      <c r="CSS67" s="21"/>
      <c r="CST67" s="21"/>
      <c r="CSU67" s="21"/>
      <c r="CSV67" s="21"/>
      <c r="CSW67" s="21"/>
      <c r="CSX67" s="21"/>
      <c r="CSY67" s="21"/>
      <c r="CSZ67" s="21"/>
      <c r="CTA67" s="21"/>
      <c r="CTB67" s="13"/>
      <c r="CTC67" s="13"/>
      <c r="CTD67" s="13"/>
      <c r="CTE67" s="13"/>
      <c r="CTF67" s="17"/>
      <c r="CTG67" s="17"/>
      <c r="CTH67" s="13"/>
      <c r="CTI67" s="13"/>
      <c r="CTJ67" s="13"/>
      <c r="CTK67" s="13"/>
      <c r="CTL67" s="13"/>
      <c r="CTM67" s="13"/>
      <c r="CTN67" s="13"/>
      <c r="CTO67" s="20"/>
      <c r="CTP67" s="21"/>
      <c r="CTQ67" s="21"/>
      <c r="CTR67" s="21"/>
      <c r="CTS67" s="21"/>
      <c r="CTT67" s="21"/>
      <c r="CTU67" s="21"/>
      <c r="CTV67" s="21"/>
      <c r="CTW67" s="21"/>
      <c r="CTX67" s="21"/>
      <c r="CTY67" s="21"/>
      <c r="CTZ67" s="21"/>
      <c r="CUA67" s="21"/>
      <c r="CUB67" s="21"/>
      <c r="CUC67" s="21"/>
      <c r="CUD67" s="21"/>
      <c r="CUE67" s="21"/>
      <c r="CUF67" s="13"/>
      <c r="CUG67" s="13"/>
      <c r="CUH67" s="13"/>
      <c r="CUI67" s="13"/>
      <c r="CUJ67" s="17"/>
      <c r="CUK67" s="17"/>
      <c r="CUL67" s="13"/>
      <c r="CUM67" s="13"/>
      <c r="CUN67" s="13"/>
      <c r="CUO67" s="13"/>
      <c r="CUP67" s="13"/>
      <c r="CUQ67" s="13"/>
      <c r="CUR67" s="13"/>
      <c r="CUS67" s="20"/>
      <c r="CUT67" s="21"/>
      <c r="CUU67" s="21"/>
      <c r="CUV67" s="21"/>
      <c r="CUW67" s="21"/>
      <c r="CUX67" s="21"/>
      <c r="CUY67" s="21"/>
      <c r="CUZ67" s="21"/>
      <c r="CVA67" s="21"/>
      <c r="CVB67" s="21"/>
      <c r="CVC67" s="21"/>
      <c r="CVD67" s="21"/>
      <c r="CVE67" s="21"/>
      <c r="CVF67" s="21"/>
      <c r="CVG67" s="21"/>
      <c r="CVH67" s="21"/>
      <c r="CVI67" s="21"/>
      <c r="CVJ67" s="13"/>
      <c r="CVK67" s="13"/>
      <c r="CVL67" s="13"/>
      <c r="CVM67" s="13"/>
      <c r="CVN67" s="17"/>
      <c r="CVO67" s="17"/>
      <c r="CVP67" s="13"/>
      <c r="CVQ67" s="13"/>
      <c r="CVR67" s="13"/>
      <c r="CVS67" s="13"/>
      <c r="CVT67" s="13"/>
      <c r="CVU67" s="13"/>
      <c r="CVV67" s="13"/>
      <c r="CVW67" s="20"/>
      <c r="CVX67" s="21"/>
      <c r="CVY67" s="21"/>
      <c r="CVZ67" s="21"/>
      <c r="CWA67" s="21"/>
      <c r="CWB67" s="21"/>
      <c r="CWC67" s="21"/>
      <c r="CWD67" s="21"/>
      <c r="CWE67" s="21"/>
      <c r="CWF67" s="21"/>
      <c r="CWG67" s="21"/>
      <c r="CWH67" s="21"/>
      <c r="CWI67" s="21"/>
      <c r="CWJ67" s="21"/>
      <c r="CWK67" s="21"/>
      <c r="CWL67" s="21"/>
      <c r="CWM67" s="21"/>
      <c r="CWN67" s="13"/>
      <c r="CWO67" s="13"/>
      <c r="CWP67" s="13"/>
      <c r="CWQ67" s="13"/>
      <c r="CWR67" s="17"/>
      <c r="CWS67" s="17"/>
      <c r="CWT67" s="13"/>
      <c r="CWU67" s="13"/>
      <c r="CWV67" s="13"/>
      <c r="CWW67" s="13"/>
      <c r="CWX67" s="13"/>
      <c r="CWY67" s="13"/>
      <c r="CWZ67" s="13"/>
      <c r="CXA67" s="20"/>
      <c r="CXB67" s="21"/>
      <c r="CXC67" s="21"/>
      <c r="CXD67" s="21"/>
      <c r="CXE67" s="21"/>
      <c r="CXF67" s="21"/>
      <c r="CXG67" s="21"/>
      <c r="CXH67" s="21"/>
      <c r="CXI67" s="21"/>
      <c r="CXJ67" s="21"/>
      <c r="CXK67" s="21"/>
      <c r="CXL67" s="21"/>
      <c r="CXM67" s="21"/>
      <c r="CXN67" s="21"/>
      <c r="CXO67" s="21"/>
      <c r="CXP67" s="21"/>
      <c r="CXQ67" s="21"/>
      <c r="CXR67" s="13"/>
      <c r="CXS67" s="13"/>
      <c r="CXT67" s="13"/>
      <c r="CXU67" s="13"/>
      <c r="CXV67" s="17"/>
      <c r="CXW67" s="17"/>
      <c r="CXX67" s="13"/>
      <c r="CXY67" s="13"/>
      <c r="CXZ67" s="13"/>
      <c r="CYA67" s="13"/>
      <c r="CYB67" s="13"/>
      <c r="CYC67" s="13"/>
      <c r="CYD67" s="13"/>
      <c r="CYE67" s="20"/>
      <c r="CYF67" s="21"/>
      <c r="CYG67" s="21"/>
      <c r="CYH67" s="21"/>
      <c r="CYI67" s="21"/>
      <c r="CYJ67" s="21"/>
      <c r="CYK67" s="21"/>
      <c r="CYL67" s="21"/>
      <c r="CYM67" s="21"/>
      <c r="CYN67" s="21"/>
      <c r="CYO67" s="21"/>
      <c r="CYP67" s="21"/>
      <c r="CYQ67" s="21"/>
      <c r="CYR67" s="21"/>
      <c r="CYS67" s="21"/>
      <c r="CYT67" s="21"/>
      <c r="CYU67" s="21"/>
      <c r="CYV67" s="13"/>
      <c r="CYW67" s="13"/>
      <c r="CYX67" s="13"/>
      <c r="CYY67" s="13"/>
      <c r="CYZ67" s="17"/>
      <c r="CZA67" s="17"/>
      <c r="CZB67" s="13"/>
      <c r="CZC67" s="13"/>
      <c r="CZD67" s="13"/>
      <c r="CZE67" s="13"/>
      <c r="CZF67" s="13"/>
      <c r="CZG67" s="13"/>
      <c r="CZH67" s="13"/>
      <c r="CZI67" s="20"/>
      <c r="CZJ67" s="21"/>
      <c r="CZK67" s="21"/>
      <c r="CZL67" s="21"/>
      <c r="CZM67" s="21"/>
      <c r="CZN67" s="21"/>
      <c r="CZO67" s="21"/>
      <c r="CZP67" s="21"/>
      <c r="CZQ67" s="21"/>
      <c r="CZR67" s="21"/>
      <c r="CZS67" s="21"/>
      <c r="CZT67" s="21"/>
      <c r="CZU67" s="21"/>
      <c r="CZV67" s="21"/>
      <c r="CZW67" s="21"/>
      <c r="CZX67" s="21"/>
      <c r="CZY67" s="21"/>
      <c r="CZZ67" s="13"/>
      <c r="DAA67" s="13"/>
      <c r="DAB67" s="13"/>
      <c r="DAC67" s="13"/>
      <c r="DAD67" s="17"/>
      <c r="DAE67" s="17"/>
      <c r="DAF67" s="13"/>
      <c r="DAG67" s="13"/>
      <c r="DAH67" s="13"/>
      <c r="DAI67" s="13"/>
      <c r="DAJ67" s="13"/>
      <c r="DAK67" s="13"/>
      <c r="DAL67" s="13"/>
      <c r="DAM67" s="20"/>
      <c r="DAN67" s="21"/>
      <c r="DAO67" s="21"/>
      <c r="DAP67" s="21"/>
      <c r="DAQ67" s="21"/>
      <c r="DAR67" s="21"/>
      <c r="DAS67" s="21"/>
      <c r="DAT67" s="21"/>
      <c r="DAU67" s="21"/>
      <c r="DAV67" s="21"/>
      <c r="DAW67" s="21"/>
      <c r="DAX67" s="21"/>
      <c r="DAY67" s="21"/>
      <c r="DAZ67" s="21"/>
      <c r="DBA67" s="21"/>
      <c r="DBB67" s="21"/>
      <c r="DBC67" s="21"/>
      <c r="DBD67" s="13"/>
      <c r="DBE67" s="13"/>
      <c r="DBF67" s="13"/>
      <c r="DBG67" s="13"/>
      <c r="DBH67" s="17"/>
      <c r="DBI67" s="17"/>
      <c r="DBJ67" s="13"/>
      <c r="DBK67" s="13"/>
      <c r="DBL67" s="13"/>
      <c r="DBM67" s="13"/>
      <c r="DBN67" s="13"/>
      <c r="DBO67" s="13"/>
      <c r="DBP67" s="13"/>
      <c r="DBQ67" s="20"/>
      <c r="DBR67" s="21"/>
      <c r="DBS67" s="21"/>
      <c r="DBT67" s="21"/>
      <c r="DBU67" s="21"/>
      <c r="DBV67" s="21"/>
      <c r="DBW67" s="21"/>
      <c r="DBX67" s="21"/>
      <c r="DBY67" s="21"/>
      <c r="DBZ67" s="21"/>
      <c r="DCA67" s="21"/>
      <c r="DCB67" s="21"/>
      <c r="DCC67" s="21"/>
      <c r="DCD67" s="21"/>
      <c r="DCE67" s="21"/>
      <c r="DCF67" s="21"/>
      <c r="DCG67" s="21"/>
      <c r="DCH67" s="13"/>
      <c r="DCI67" s="13"/>
      <c r="DCJ67" s="13"/>
      <c r="DCK67" s="13"/>
      <c r="DCL67" s="17"/>
      <c r="DCM67" s="17"/>
      <c r="DCN67" s="13"/>
      <c r="DCO67" s="13"/>
      <c r="DCP67" s="13"/>
      <c r="DCQ67" s="13"/>
      <c r="DCR67" s="13"/>
      <c r="DCS67" s="13"/>
      <c r="DCT67" s="13"/>
      <c r="DCU67" s="20"/>
      <c r="DCV67" s="21"/>
      <c r="DCW67" s="21"/>
      <c r="DCX67" s="21"/>
      <c r="DCY67" s="21"/>
      <c r="DCZ67" s="21"/>
      <c r="DDA67" s="21"/>
      <c r="DDB67" s="21"/>
      <c r="DDC67" s="21"/>
      <c r="DDD67" s="21"/>
      <c r="DDE67" s="21"/>
      <c r="DDF67" s="21"/>
      <c r="DDG67" s="21"/>
      <c r="DDH67" s="21"/>
      <c r="DDI67" s="21"/>
      <c r="DDJ67" s="21"/>
      <c r="DDK67" s="21"/>
      <c r="DDL67" s="13"/>
      <c r="DDM67" s="13"/>
      <c r="DDN67" s="13"/>
      <c r="DDO67" s="13"/>
      <c r="DDP67" s="17"/>
      <c r="DDQ67" s="17"/>
      <c r="DDR67" s="13"/>
      <c r="DDS67" s="13"/>
      <c r="DDT67" s="13"/>
      <c r="DDU67" s="13"/>
      <c r="DDV67" s="13"/>
      <c r="DDW67" s="13"/>
      <c r="DDX67" s="13"/>
      <c r="DDY67" s="20"/>
      <c r="DDZ67" s="21"/>
      <c r="DEA67" s="21"/>
      <c r="DEB67" s="21"/>
      <c r="DEC67" s="21"/>
      <c r="DED67" s="21"/>
      <c r="DEE67" s="21"/>
      <c r="DEF67" s="21"/>
      <c r="DEG67" s="21"/>
      <c r="DEH67" s="21"/>
      <c r="DEI67" s="21"/>
      <c r="DEJ67" s="21"/>
      <c r="DEK67" s="21"/>
      <c r="DEL67" s="21"/>
      <c r="DEM67" s="21"/>
      <c r="DEN67" s="21"/>
      <c r="DEO67" s="21"/>
      <c r="DEP67" s="13"/>
      <c r="DEQ67" s="13"/>
      <c r="DER67" s="13"/>
      <c r="DES67" s="13"/>
      <c r="DET67" s="17"/>
      <c r="DEU67" s="17"/>
      <c r="DEV67" s="13"/>
      <c r="DEW67" s="13"/>
      <c r="DEX67" s="13"/>
      <c r="DEY67" s="13"/>
      <c r="DEZ67" s="13"/>
      <c r="DFA67" s="13"/>
      <c r="DFB67" s="13"/>
      <c r="DFC67" s="20"/>
      <c r="DFD67" s="21"/>
      <c r="DFE67" s="21"/>
      <c r="DFF67" s="21"/>
      <c r="DFG67" s="21"/>
      <c r="DFH67" s="21"/>
      <c r="DFI67" s="21"/>
      <c r="DFJ67" s="21"/>
      <c r="DFK67" s="21"/>
      <c r="DFL67" s="21"/>
      <c r="DFM67" s="21"/>
      <c r="DFN67" s="21"/>
      <c r="DFO67" s="21"/>
      <c r="DFP67" s="21"/>
      <c r="DFQ67" s="21"/>
      <c r="DFR67" s="21"/>
      <c r="DFS67" s="21"/>
      <c r="DFT67" s="13"/>
      <c r="DFU67" s="13"/>
      <c r="DFV67" s="13"/>
      <c r="DFW67" s="13"/>
      <c r="DFX67" s="17"/>
      <c r="DFY67" s="17"/>
      <c r="DFZ67" s="13"/>
      <c r="DGA67" s="13"/>
      <c r="DGB67" s="13"/>
      <c r="DGC67" s="13"/>
      <c r="DGD67" s="13"/>
      <c r="DGE67" s="13"/>
      <c r="DGF67" s="13"/>
      <c r="DGG67" s="20"/>
      <c r="DGH67" s="21"/>
      <c r="DGI67" s="21"/>
      <c r="DGJ67" s="21"/>
      <c r="DGK67" s="21"/>
      <c r="DGL67" s="21"/>
      <c r="DGM67" s="21"/>
      <c r="DGN67" s="21"/>
      <c r="DGO67" s="21"/>
      <c r="DGP67" s="21"/>
      <c r="DGQ67" s="21"/>
      <c r="DGR67" s="21"/>
      <c r="DGS67" s="21"/>
      <c r="DGT67" s="21"/>
      <c r="DGU67" s="21"/>
      <c r="DGV67" s="21"/>
      <c r="DGW67" s="21"/>
      <c r="DGX67" s="13"/>
      <c r="DGY67" s="13"/>
      <c r="DGZ67" s="13"/>
      <c r="DHA67" s="13"/>
      <c r="DHB67" s="17"/>
      <c r="DHC67" s="17"/>
      <c r="DHD67" s="13"/>
      <c r="DHE67" s="13"/>
      <c r="DHF67" s="13"/>
      <c r="DHG67" s="13"/>
      <c r="DHH67" s="13"/>
      <c r="DHI67" s="13"/>
      <c r="DHJ67" s="13"/>
      <c r="DHK67" s="20"/>
      <c r="DHL67" s="21"/>
      <c r="DHM67" s="21"/>
      <c r="DHN67" s="21"/>
      <c r="DHO67" s="21"/>
      <c r="DHP67" s="21"/>
      <c r="DHQ67" s="21"/>
      <c r="DHR67" s="21"/>
      <c r="DHS67" s="21"/>
      <c r="DHT67" s="21"/>
      <c r="DHU67" s="21"/>
      <c r="DHV67" s="21"/>
      <c r="DHW67" s="21"/>
      <c r="DHX67" s="21"/>
      <c r="DHY67" s="21"/>
      <c r="DHZ67" s="21"/>
      <c r="DIA67" s="21"/>
      <c r="DIB67" s="13"/>
      <c r="DIC67" s="13"/>
      <c r="DID67" s="13"/>
      <c r="DIE67" s="13"/>
      <c r="DIF67" s="17"/>
      <c r="DIG67" s="17"/>
      <c r="DIH67" s="13"/>
      <c r="DII67" s="13"/>
      <c r="DIJ67" s="13"/>
      <c r="DIK67" s="13"/>
      <c r="DIL67" s="13"/>
      <c r="DIM67" s="13"/>
      <c r="DIN67" s="13"/>
      <c r="DIO67" s="20"/>
      <c r="DIP67" s="21"/>
      <c r="DIQ67" s="21"/>
      <c r="DIR67" s="21"/>
      <c r="DIS67" s="21"/>
      <c r="DIT67" s="21"/>
      <c r="DIU67" s="21"/>
      <c r="DIV67" s="21"/>
      <c r="DIW67" s="21"/>
      <c r="DIX67" s="21"/>
      <c r="DIY67" s="21"/>
      <c r="DIZ67" s="21"/>
      <c r="DJA67" s="21"/>
      <c r="DJB67" s="21"/>
      <c r="DJC67" s="21"/>
      <c r="DJD67" s="21"/>
      <c r="DJE67" s="21"/>
      <c r="DJF67" s="13"/>
      <c r="DJG67" s="13"/>
      <c r="DJH67" s="13"/>
      <c r="DJI67" s="13"/>
      <c r="DJJ67" s="17"/>
      <c r="DJK67" s="17"/>
      <c r="DJL67" s="13"/>
      <c r="DJM67" s="13"/>
      <c r="DJN67" s="13"/>
      <c r="DJO67" s="13"/>
      <c r="DJP67" s="13"/>
      <c r="DJQ67" s="13"/>
      <c r="DJR67" s="13"/>
      <c r="DJS67" s="20"/>
      <c r="DJT67" s="21"/>
      <c r="DJU67" s="21"/>
      <c r="DJV67" s="21"/>
      <c r="DJW67" s="21"/>
      <c r="DJX67" s="21"/>
      <c r="DJY67" s="21"/>
      <c r="DJZ67" s="21"/>
      <c r="DKA67" s="21"/>
      <c r="DKB67" s="21"/>
      <c r="DKC67" s="21"/>
      <c r="DKD67" s="21"/>
      <c r="DKE67" s="21"/>
      <c r="DKF67" s="21"/>
      <c r="DKG67" s="21"/>
      <c r="DKH67" s="21"/>
      <c r="DKI67" s="21"/>
      <c r="DKJ67" s="13"/>
      <c r="DKK67" s="13"/>
      <c r="DKL67" s="13"/>
      <c r="DKM67" s="13"/>
      <c r="DKN67" s="17"/>
      <c r="DKO67" s="17"/>
      <c r="DKP67" s="13"/>
      <c r="DKQ67" s="13"/>
      <c r="DKR67" s="13"/>
      <c r="DKS67" s="13"/>
      <c r="DKT67" s="13"/>
      <c r="DKU67" s="13"/>
      <c r="DKV67" s="13"/>
      <c r="DKW67" s="20"/>
      <c r="DKX67" s="21"/>
      <c r="DKY67" s="21"/>
      <c r="DKZ67" s="21"/>
      <c r="DLA67" s="21"/>
      <c r="DLB67" s="21"/>
      <c r="DLC67" s="21"/>
      <c r="DLD67" s="21"/>
      <c r="DLE67" s="21"/>
      <c r="DLF67" s="21"/>
      <c r="DLG67" s="21"/>
      <c r="DLH67" s="21"/>
      <c r="DLI67" s="21"/>
      <c r="DLJ67" s="21"/>
      <c r="DLK67" s="21"/>
      <c r="DLL67" s="21"/>
      <c r="DLM67" s="21"/>
      <c r="DLN67" s="13"/>
      <c r="DLO67" s="13"/>
      <c r="DLP67" s="13"/>
      <c r="DLQ67" s="13"/>
      <c r="DLR67" s="17"/>
      <c r="DLS67" s="17"/>
      <c r="DLT67" s="13"/>
      <c r="DLU67" s="13"/>
      <c r="DLV67" s="13"/>
      <c r="DLW67" s="13"/>
      <c r="DLX67" s="13"/>
      <c r="DLY67" s="13"/>
      <c r="DLZ67" s="13"/>
      <c r="DMA67" s="20"/>
      <c r="DMB67" s="21"/>
      <c r="DMC67" s="21"/>
      <c r="DMD67" s="21"/>
      <c r="DME67" s="21"/>
      <c r="DMF67" s="21"/>
      <c r="DMG67" s="21"/>
      <c r="DMH67" s="21"/>
      <c r="DMI67" s="21"/>
      <c r="DMJ67" s="21"/>
      <c r="DMK67" s="21"/>
      <c r="DML67" s="21"/>
      <c r="DMM67" s="21"/>
      <c r="DMN67" s="21"/>
      <c r="DMO67" s="21"/>
      <c r="DMP67" s="21"/>
      <c r="DMQ67" s="21"/>
      <c r="DMR67" s="13"/>
      <c r="DMS67" s="13"/>
      <c r="DMT67" s="13"/>
      <c r="DMU67" s="13"/>
      <c r="DMV67" s="17"/>
      <c r="DMW67" s="17"/>
      <c r="DMX67" s="13"/>
      <c r="DMY67" s="13"/>
      <c r="DMZ67" s="13"/>
      <c r="DNA67" s="13"/>
      <c r="DNB67" s="13"/>
      <c r="DNC67" s="13"/>
      <c r="DND67" s="13"/>
      <c r="DNE67" s="20"/>
      <c r="DNF67" s="21"/>
      <c r="DNG67" s="21"/>
      <c r="DNH67" s="21"/>
      <c r="DNI67" s="21"/>
      <c r="DNJ67" s="21"/>
      <c r="DNK67" s="21"/>
      <c r="DNL67" s="21"/>
      <c r="DNM67" s="21"/>
      <c r="DNN67" s="21"/>
      <c r="DNO67" s="21"/>
      <c r="DNP67" s="21"/>
      <c r="DNQ67" s="21"/>
      <c r="DNR67" s="21"/>
      <c r="DNS67" s="21"/>
      <c r="DNT67" s="21"/>
      <c r="DNU67" s="21"/>
      <c r="DNV67" s="13"/>
      <c r="DNW67" s="13"/>
      <c r="DNX67" s="13"/>
      <c r="DNY67" s="13"/>
      <c r="DNZ67" s="17"/>
      <c r="DOA67" s="17"/>
      <c r="DOB67" s="13"/>
      <c r="DOC67" s="13"/>
      <c r="DOD67" s="13"/>
      <c r="DOE67" s="13"/>
      <c r="DOF67" s="13"/>
      <c r="DOG67" s="13"/>
      <c r="DOH67" s="13"/>
      <c r="DOI67" s="20"/>
      <c r="DOJ67" s="21"/>
      <c r="DOK67" s="21"/>
      <c r="DOL67" s="21"/>
      <c r="DOM67" s="21"/>
      <c r="DON67" s="21"/>
      <c r="DOO67" s="21"/>
      <c r="DOP67" s="21"/>
      <c r="DOQ67" s="21"/>
      <c r="DOR67" s="21"/>
      <c r="DOS67" s="21"/>
      <c r="DOT67" s="21"/>
      <c r="DOU67" s="21"/>
      <c r="DOV67" s="21"/>
      <c r="DOW67" s="21"/>
      <c r="DOX67" s="21"/>
      <c r="DOY67" s="21"/>
      <c r="DOZ67" s="13"/>
      <c r="DPA67" s="13"/>
      <c r="DPB67" s="13"/>
      <c r="DPC67" s="13"/>
      <c r="DPD67" s="17"/>
      <c r="DPE67" s="17"/>
      <c r="DPF67" s="13"/>
      <c r="DPG67" s="13"/>
      <c r="DPH67" s="13"/>
      <c r="DPI67" s="13"/>
      <c r="DPJ67" s="13"/>
      <c r="DPK67" s="13"/>
      <c r="DPL67" s="13"/>
      <c r="DPM67" s="20"/>
      <c r="DPN67" s="21"/>
      <c r="DPO67" s="21"/>
      <c r="DPP67" s="21"/>
      <c r="DPQ67" s="21"/>
      <c r="DPR67" s="21"/>
      <c r="DPS67" s="21"/>
      <c r="DPT67" s="21"/>
      <c r="DPU67" s="21"/>
      <c r="DPV67" s="21"/>
      <c r="DPW67" s="21"/>
      <c r="DPX67" s="21"/>
      <c r="DPY67" s="21"/>
      <c r="DPZ67" s="21"/>
      <c r="DQA67" s="21"/>
      <c r="DQB67" s="21"/>
      <c r="DQC67" s="21"/>
      <c r="DQD67" s="13"/>
      <c r="DQE67" s="13"/>
      <c r="DQF67" s="13"/>
      <c r="DQG67" s="13"/>
      <c r="DQH67" s="17"/>
      <c r="DQI67" s="17"/>
      <c r="DQJ67" s="13"/>
      <c r="DQK67" s="13"/>
      <c r="DQL67" s="13"/>
      <c r="DQM67" s="13"/>
      <c r="DQN67" s="13"/>
      <c r="DQO67" s="13"/>
      <c r="DQP67" s="13"/>
      <c r="DQQ67" s="20"/>
      <c r="DQR67" s="21"/>
      <c r="DQS67" s="21"/>
      <c r="DQT67" s="21"/>
      <c r="DQU67" s="21"/>
      <c r="DQV67" s="21"/>
      <c r="DQW67" s="21"/>
      <c r="DQX67" s="21"/>
      <c r="DQY67" s="21"/>
      <c r="DQZ67" s="21"/>
      <c r="DRA67" s="21"/>
      <c r="DRB67" s="21"/>
      <c r="DRC67" s="21"/>
      <c r="DRD67" s="21"/>
      <c r="DRE67" s="21"/>
      <c r="DRF67" s="21"/>
      <c r="DRG67" s="21"/>
      <c r="DRH67" s="13"/>
      <c r="DRI67" s="13"/>
      <c r="DRJ67" s="13"/>
      <c r="DRK67" s="13"/>
      <c r="DRL67" s="17"/>
      <c r="DRM67" s="17"/>
      <c r="DRN67" s="13"/>
      <c r="DRO67" s="13"/>
      <c r="DRP67" s="13"/>
      <c r="DRQ67" s="13"/>
      <c r="DRR67" s="13"/>
      <c r="DRS67" s="13"/>
      <c r="DRT67" s="13"/>
      <c r="DRU67" s="20"/>
      <c r="DRV67" s="21"/>
      <c r="DRW67" s="21"/>
      <c r="DRX67" s="21"/>
      <c r="DRY67" s="21"/>
      <c r="DRZ67" s="21"/>
      <c r="DSA67" s="21"/>
      <c r="DSB67" s="21"/>
      <c r="DSC67" s="21"/>
      <c r="DSD67" s="21"/>
      <c r="DSE67" s="21"/>
      <c r="DSF67" s="21"/>
      <c r="DSG67" s="21"/>
      <c r="DSH67" s="21"/>
      <c r="DSI67" s="21"/>
      <c r="DSJ67" s="21"/>
      <c r="DSK67" s="21"/>
      <c r="DSL67" s="13"/>
      <c r="DSM67" s="13"/>
      <c r="DSN67" s="13"/>
      <c r="DSO67" s="13"/>
      <c r="DSP67" s="17"/>
      <c r="DSQ67" s="17"/>
      <c r="DSR67" s="13"/>
      <c r="DSS67" s="13"/>
      <c r="DST67" s="13"/>
      <c r="DSU67" s="13"/>
      <c r="DSV67" s="13"/>
      <c r="DSW67" s="13"/>
      <c r="DSX67" s="13"/>
      <c r="DSY67" s="20"/>
      <c r="DSZ67" s="21"/>
      <c r="DTA67" s="21"/>
      <c r="DTB67" s="21"/>
      <c r="DTC67" s="21"/>
      <c r="DTD67" s="21"/>
      <c r="DTE67" s="21"/>
      <c r="DTF67" s="21"/>
      <c r="DTG67" s="21"/>
      <c r="DTH67" s="21"/>
      <c r="DTI67" s="21"/>
      <c r="DTJ67" s="21"/>
      <c r="DTK67" s="21"/>
      <c r="DTL67" s="21"/>
      <c r="DTM67" s="21"/>
      <c r="DTN67" s="21"/>
      <c r="DTO67" s="21"/>
      <c r="DTP67" s="13"/>
      <c r="DTQ67" s="13"/>
      <c r="DTR67" s="13"/>
      <c r="DTS67" s="13"/>
      <c r="DTT67" s="17"/>
      <c r="DTU67" s="17"/>
      <c r="DTV67" s="13"/>
      <c r="DTW67" s="13"/>
      <c r="DTX67" s="13"/>
      <c r="DTY67" s="13"/>
      <c r="DTZ67" s="13"/>
      <c r="DUA67" s="13"/>
      <c r="DUB67" s="13"/>
      <c r="DUC67" s="20"/>
      <c r="DUD67" s="21"/>
      <c r="DUE67" s="21"/>
      <c r="DUF67" s="21"/>
      <c r="DUG67" s="21"/>
      <c r="DUH67" s="21"/>
      <c r="DUI67" s="21"/>
      <c r="DUJ67" s="21"/>
      <c r="DUK67" s="21"/>
      <c r="DUL67" s="21"/>
      <c r="DUM67" s="21"/>
      <c r="DUN67" s="21"/>
      <c r="DUO67" s="21"/>
      <c r="DUP67" s="21"/>
      <c r="DUQ67" s="21"/>
      <c r="DUR67" s="21"/>
      <c r="DUS67" s="21"/>
      <c r="DUT67" s="13"/>
      <c r="DUU67" s="13"/>
      <c r="DUV67" s="13"/>
      <c r="DUW67" s="13"/>
      <c r="DUX67" s="17"/>
      <c r="DUY67" s="17"/>
      <c r="DUZ67" s="13"/>
      <c r="DVA67" s="13"/>
      <c r="DVB67" s="13"/>
      <c r="DVC67" s="13"/>
      <c r="DVD67" s="13"/>
      <c r="DVE67" s="13"/>
      <c r="DVF67" s="13"/>
      <c r="DVG67" s="20"/>
      <c r="DVH67" s="21"/>
      <c r="DVI67" s="21"/>
      <c r="DVJ67" s="21"/>
      <c r="DVK67" s="21"/>
      <c r="DVL67" s="21"/>
      <c r="DVM67" s="21"/>
      <c r="DVN67" s="21"/>
      <c r="DVO67" s="21"/>
      <c r="DVP67" s="21"/>
      <c r="DVQ67" s="21"/>
      <c r="DVR67" s="21"/>
      <c r="DVS67" s="21"/>
      <c r="DVT67" s="21"/>
      <c r="DVU67" s="21"/>
      <c r="DVV67" s="21"/>
      <c r="DVW67" s="21"/>
      <c r="DVX67" s="13"/>
      <c r="DVY67" s="13"/>
      <c r="DVZ67" s="13"/>
      <c r="DWA67" s="13"/>
      <c r="DWB67" s="17"/>
      <c r="DWC67" s="17"/>
      <c r="DWD67" s="13"/>
      <c r="DWE67" s="13"/>
      <c r="DWF67" s="13"/>
      <c r="DWG67" s="13"/>
      <c r="DWH67" s="13"/>
      <c r="DWI67" s="13"/>
      <c r="DWJ67" s="13"/>
      <c r="DWK67" s="20"/>
      <c r="DWL67" s="21"/>
      <c r="DWM67" s="21"/>
      <c r="DWN67" s="21"/>
      <c r="DWO67" s="21"/>
      <c r="DWP67" s="21"/>
      <c r="DWQ67" s="21"/>
      <c r="DWR67" s="21"/>
      <c r="DWS67" s="21"/>
      <c r="DWT67" s="21"/>
      <c r="DWU67" s="21"/>
      <c r="DWV67" s="21"/>
      <c r="DWW67" s="21"/>
      <c r="DWX67" s="21"/>
      <c r="DWY67" s="21"/>
      <c r="DWZ67" s="21"/>
      <c r="DXA67" s="21"/>
      <c r="DXB67" s="13"/>
      <c r="DXC67" s="13"/>
      <c r="DXD67" s="13"/>
      <c r="DXE67" s="13"/>
      <c r="DXF67" s="17"/>
      <c r="DXG67" s="17"/>
      <c r="DXH67" s="13"/>
      <c r="DXI67" s="13"/>
      <c r="DXJ67" s="13"/>
      <c r="DXK67" s="13"/>
      <c r="DXL67" s="13"/>
      <c r="DXM67" s="13"/>
      <c r="DXN67" s="13"/>
      <c r="DXO67" s="20"/>
      <c r="DXP67" s="21"/>
      <c r="DXQ67" s="21"/>
      <c r="DXR67" s="21"/>
      <c r="DXS67" s="21"/>
      <c r="DXT67" s="21"/>
      <c r="DXU67" s="21"/>
      <c r="DXV67" s="21"/>
      <c r="DXW67" s="21"/>
      <c r="DXX67" s="21"/>
      <c r="DXY67" s="21"/>
      <c r="DXZ67" s="21"/>
      <c r="DYA67" s="21"/>
      <c r="DYB67" s="21"/>
      <c r="DYC67" s="21"/>
      <c r="DYD67" s="21"/>
      <c r="DYE67" s="21"/>
      <c r="DYF67" s="13"/>
      <c r="DYG67" s="13"/>
      <c r="DYH67" s="13"/>
      <c r="DYI67" s="13"/>
      <c r="DYJ67" s="17"/>
      <c r="DYK67" s="17"/>
      <c r="DYL67" s="13"/>
      <c r="DYM67" s="13"/>
      <c r="DYN67" s="13"/>
      <c r="DYO67" s="13"/>
      <c r="DYP67" s="13"/>
      <c r="DYQ67" s="13"/>
      <c r="DYR67" s="13"/>
      <c r="DYS67" s="20"/>
      <c r="DYT67" s="21"/>
      <c r="DYU67" s="21"/>
      <c r="DYV67" s="21"/>
      <c r="DYW67" s="21"/>
      <c r="DYX67" s="21"/>
      <c r="DYY67" s="21"/>
      <c r="DYZ67" s="21"/>
      <c r="DZA67" s="21"/>
      <c r="DZB67" s="21"/>
      <c r="DZC67" s="21"/>
      <c r="DZD67" s="21"/>
      <c r="DZE67" s="21"/>
      <c r="DZF67" s="21"/>
      <c r="DZG67" s="21"/>
      <c r="DZH67" s="21"/>
      <c r="DZI67" s="21"/>
      <c r="DZJ67" s="13"/>
      <c r="DZK67" s="13"/>
      <c r="DZL67" s="13"/>
      <c r="DZM67" s="13"/>
      <c r="DZN67" s="17"/>
      <c r="DZO67" s="17"/>
      <c r="DZP67" s="13"/>
      <c r="DZQ67" s="13"/>
      <c r="DZR67" s="13"/>
      <c r="DZS67" s="13"/>
      <c r="DZT67" s="13"/>
      <c r="DZU67" s="13"/>
      <c r="DZV67" s="13"/>
      <c r="DZW67" s="20"/>
      <c r="DZX67" s="21"/>
      <c r="DZY67" s="21"/>
      <c r="DZZ67" s="21"/>
      <c r="EAA67" s="21"/>
      <c r="EAB67" s="21"/>
      <c r="EAC67" s="21"/>
      <c r="EAD67" s="21"/>
      <c r="EAE67" s="21"/>
      <c r="EAF67" s="21"/>
      <c r="EAG67" s="21"/>
      <c r="EAH67" s="21"/>
      <c r="EAI67" s="21"/>
      <c r="EAJ67" s="21"/>
      <c r="EAK67" s="21"/>
      <c r="EAL67" s="21"/>
      <c r="EAM67" s="21"/>
      <c r="EAN67" s="13"/>
      <c r="EAO67" s="13"/>
      <c r="EAP67" s="13"/>
      <c r="EAQ67" s="13"/>
      <c r="EAR67" s="17"/>
      <c r="EAS67" s="17"/>
      <c r="EAT67" s="13"/>
      <c r="EAU67" s="13"/>
      <c r="EAV67" s="13"/>
      <c r="EAW67" s="13"/>
      <c r="EAX67" s="13"/>
      <c r="EAY67" s="13"/>
      <c r="EAZ67" s="13"/>
      <c r="EBA67" s="20"/>
      <c r="EBB67" s="21"/>
      <c r="EBC67" s="21"/>
      <c r="EBD67" s="21"/>
      <c r="EBE67" s="21"/>
      <c r="EBF67" s="21"/>
      <c r="EBG67" s="21"/>
      <c r="EBH67" s="21"/>
      <c r="EBI67" s="21"/>
      <c r="EBJ67" s="21"/>
      <c r="EBK67" s="21"/>
      <c r="EBL67" s="21"/>
      <c r="EBM67" s="21"/>
      <c r="EBN67" s="21"/>
      <c r="EBO67" s="21"/>
      <c r="EBP67" s="21"/>
      <c r="EBQ67" s="21"/>
      <c r="EBR67" s="13"/>
      <c r="EBS67" s="13"/>
      <c r="EBT67" s="13"/>
      <c r="EBU67" s="13"/>
      <c r="EBV67" s="17"/>
      <c r="EBW67" s="17"/>
      <c r="EBX67" s="13"/>
      <c r="EBY67" s="13"/>
      <c r="EBZ67" s="13"/>
      <c r="ECA67" s="13"/>
      <c r="ECB67" s="13"/>
      <c r="ECC67" s="13"/>
      <c r="ECD67" s="13"/>
      <c r="ECE67" s="20"/>
      <c r="ECF67" s="21"/>
      <c r="ECG67" s="21"/>
      <c r="ECH67" s="21"/>
      <c r="ECI67" s="21"/>
      <c r="ECJ67" s="21"/>
      <c r="ECK67" s="21"/>
      <c r="ECL67" s="21"/>
      <c r="ECM67" s="21"/>
      <c r="ECN67" s="21"/>
      <c r="ECO67" s="21"/>
      <c r="ECP67" s="21"/>
      <c r="ECQ67" s="21"/>
      <c r="ECR67" s="21"/>
      <c r="ECS67" s="21"/>
      <c r="ECT67" s="21"/>
      <c r="ECU67" s="21"/>
      <c r="ECV67" s="13"/>
      <c r="ECW67" s="13"/>
      <c r="ECX67" s="13"/>
      <c r="ECY67" s="13"/>
      <c r="ECZ67" s="17"/>
      <c r="EDA67" s="17"/>
      <c r="EDB67" s="13"/>
      <c r="EDC67" s="13"/>
      <c r="EDD67" s="13"/>
      <c r="EDE67" s="13"/>
      <c r="EDF67" s="13"/>
      <c r="EDG67" s="13"/>
      <c r="EDH67" s="13"/>
      <c r="EDI67" s="20"/>
      <c r="EDJ67" s="21"/>
      <c r="EDK67" s="21"/>
      <c r="EDL67" s="21"/>
      <c r="EDM67" s="21"/>
      <c r="EDN67" s="21"/>
      <c r="EDO67" s="21"/>
      <c r="EDP67" s="21"/>
      <c r="EDQ67" s="21"/>
      <c r="EDR67" s="21"/>
      <c r="EDS67" s="21"/>
      <c r="EDT67" s="21"/>
      <c r="EDU67" s="21"/>
      <c r="EDV67" s="21"/>
      <c r="EDW67" s="21"/>
      <c r="EDX67" s="21"/>
      <c r="EDY67" s="21"/>
      <c r="EDZ67" s="13"/>
      <c r="EEA67" s="13"/>
      <c r="EEB67" s="13"/>
      <c r="EEC67" s="13"/>
      <c r="EED67" s="17"/>
      <c r="EEE67" s="17"/>
      <c r="EEF67" s="13"/>
      <c r="EEG67" s="13"/>
      <c r="EEH67" s="13"/>
      <c r="EEI67" s="13"/>
      <c r="EEJ67" s="13"/>
      <c r="EEK67" s="13"/>
      <c r="EEL67" s="13"/>
      <c r="EEM67" s="20"/>
      <c r="EEN67" s="21"/>
      <c r="EEO67" s="21"/>
      <c r="EEP67" s="21"/>
      <c r="EEQ67" s="21"/>
      <c r="EER67" s="21"/>
      <c r="EES67" s="21"/>
      <c r="EET67" s="21"/>
      <c r="EEU67" s="21"/>
      <c r="EEV67" s="21"/>
      <c r="EEW67" s="21"/>
      <c r="EEX67" s="21"/>
      <c r="EEY67" s="21"/>
      <c r="EEZ67" s="21"/>
      <c r="EFA67" s="21"/>
      <c r="EFB67" s="21"/>
      <c r="EFC67" s="21"/>
      <c r="EFD67" s="13"/>
      <c r="EFE67" s="13"/>
      <c r="EFF67" s="13"/>
      <c r="EFG67" s="13"/>
      <c r="EFH67" s="17"/>
      <c r="EFI67" s="17"/>
      <c r="EFJ67" s="13"/>
      <c r="EFK67" s="13"/>
      <c r="EFL67" s="13"/>
      <c r="EFM67" s="13"/>
      <c r="EFN67" s="13"/>
      <c r="EFO67" s="13"/>
      <c r="EFP67" s="13"/>
      <c r="EFQ67" s="20"/>
      <c r="EFR67" s="21"/>
      <c r="EFS67" s="21"/>
      <c r="EFT67" s="21"/>
      <c r="EFU67" s="21"/>
      <c r="EFV67" s="21"/>
      <c r="EFW67" s="21"/>
      <c r="EFX67" s="21"/>
      <c r="EFY67" s="21"/>
      <c r="EFZ67" s="21"/>
      <c r="EGA67" s="21"/>
      <c r="EGB67" s="21"/>
      <c r="EGC67" s="21"/>
      <c r="EGD67" s="21"/>
      <c r="EGE67" s="21"/>
      <c r="EGF67" s="21"/>
      <c r="EGG67" s="21"/>
      <c r="EGH67" s="13"/>
      <c r="EGI67" s="13"/>
      <c r="EGJ67" s="13"/>
      <c r="EGK67" s="13"/>
      <c r="EGL67" s="17"/>
      <c r="EGM67" s="17"/>
      <c r="EGN67" s="13"/>
      <c r="EGO67" s="13"/>
      <c r="EGP67" s="13"/>
      <c r="EGQ67" s="13"/>
      <c r="EGR67" s="13"/>
      <c r="EGS67" s="13"/>
      <c r="EGT67" s="13"/>
      <c r="EGU67" s="20"/>
      <c r="EGV67" s="21"/>
      <c r="EGW67" s="21"/>
      <c r="EGX67" s="21"/>
      <c r="EGY67" s="21"/>
      <c r="EGZ67" s="21"/>
      <c r="EHA67" s="21"/>
      <c r="EHB67" s="21"/>
      <c r="EHC67" s="21"/>
      <c r="EHD67" s="21"/>
      <c r="EHE67" s="21"/>
      <c r="EHF67" s="21"/>
      <c r="EHG67" s="21"/>
      <c r="EHH67" s="21"/>
      <c r="EHI67" s="21"/>
      <c r="EHJ67" s="21"/>
      <c r="EHK67" s="21"/>
      <c r="EHL67" s="13"/>
      <c r="EHM67" s="13"/>
      <c r="EHN67" s="13"/>
      <c r="EHO67" s="13"/>
      <c r="EHP67" s="17"/>
      <c r="EHQ67" s="17"/>
      <c r="EHR67" s="13"/>
      <c r="EHS67" s="13"/>
      <c r="EHT67" s="13"/>
      <c r="EHU67" s="13"/>
      <c r="EHV67" s="13"/>
      <c r="EHW67" s="13"/>
      <c r="EHX67" s="13"/>
      <c r="EHY67" s="20"/>
      <c r="EHZ67" s="21"/>
      <c r="EIA67" s="21"/>
      <c r="EIB67" s="21"/>
      <c r="EIC67" s="21"/>
      <c r="EID67" s="21"/>
      <c r="EIE67" s="21"/>
      <c r="EIF67" s="21"/>
      <c r="EIG67" s="21"/>
      <c r="EIH67" s="21"/>
      <c r="EII67" s="21"/>
      <c r="EIJ67" s="21"/>
      <c r="EIK67" s="21"/>
      <c r="EIL67" s="21"/>
      <c r="EIM67" s="21"/>
      <c r="EIN67" s="21"/>
      <c r="EIO67" s="21"/>
      <c r="EIP67" s="13"/>
      <c r="EIQ67" s="13"/>
      <c r="EIR67" s="13"/>
      <c r="EIS67" s="13"/>
      <c r="EIT67" s="17"/>
      <c r="EIU67" s="17"/>
      <c r="EIV67" s="13"/>
      <c r="EIW67" s="13"/>
      <c r="EIX67" s="13"/>
      <c r="EIY67" s="13"/>
      <c r="EIZ67" s="13"/>
      <c r="EJA67" s="13"/>
      <c r="EJB67" s="13"/>
      <c r="EJC67" s="20"/>
      <c r="EJD67" s="21"/>
      <c r="EJE67" s="21"/>
      <c r="EJF67" s="21"/>
      <c r="EJG67" s="21"/>
      <c r="EJH67" s="21"/>
      <c r="EJI67" s="21"/>
      <c r="EJJ67" s="21"/>
      <c r="EJK67" s="21"/>
      <c r="EJL67" s="21"/>
      <c r="EJM67" s="21"/>
      <c r="EJN67" s="21"/>
      <c r="EJO67" s="21"/>
      <c r="EJP67" s="21"/>
      <c r="EJQ67" s="21"/>
      <c r="EJR67" s="21"/>
      <c r="EJS67" s="21"/>
      <c r="EJT67" s="13"/>
      <c r="EJU67" s="13"/>
      <c r="EJV67" s="13"/>
      <c r="EJW67" s="13"/>
      <c r="EJX67" s="17"/>
      <c r="EJY67" s="17"/>
      <c r="EJZ67" s="13"/>
      <c r="EKA67" s="13"/>
      <c r="EKB67" s="13"/>
      <c r="EKC67" s="13"/>
      <c r="EKD67" s="13"/>
      <c r="EKE67" s="13"/>
      <c r="EKF67" s="13"/>
      <c r="EKG67" s="20"/>
      <c r="EKH67" s="21"/>
      <c r="EKI67" s="21"/>
      <c r="EKJ67" s="21"/>
      <c r="EKK67" s="21"/>
      <c r="EKL67" s="21"/>
      <c r="EKM67" s="21"/>
      <c r="EKN67" s="21"/>
      <c r="EKO67" s="21"/>
      <c r="EKP67" s="21"/>
      <c r="EKQ67" s="21"/>
      <c r="EKR67" s="21"/>
      <c r="EKS67" s="21"/>
      <c r="EKT67" s="21"/>
      <c r="EKU67" s="21"/>
      <c r="EKV67" s="21"/>
      <c r="EKW67" s="21"/>
      <c r="EKX67" s="13"/>
      <c r="EKY67" s="13"/>
      <c r="EKZ67" s="13"/>
      <c r="ELA67" s="13"/>
      <c r="ELB67" s="17"/>
      <c r="ELC67" s="17"/>
      <c r="ELD67" s="13"/>
      <c r="ELE67" s="13"/>
      <c r="ELF67" s="13"/>
      <c r="ELG67" s="13"/>
      <c r="ELH67" s="13"/>
      <c r="ELI67" s="13"/>
      <c r="ELJ67" s="13"/>
      <c r="ELK67" s="20"/>
      <c r="ELL67" s="21"/>
      <c r="ELM67" s="21"/>
      <c r="ELN67" s="21"/>
      <c r="ELO67" s="21"/>
      <c r="ELP67" s="21"/>
      <c r="ELQ67" s="21"/>
      <c r="ELR67" s="21"/>
      <c r="ELS67" s="21"/>
      <c r="ELT67" s="21"/>
      <c r="ELU67" s="21"/>
      <c r="ELV67" s="21"/>
      <c r="ELW67" s="21"/>
      <c r="ELX67" s="21"/>
      <c r="ELY67" s="21"/>
      <c r="ELZ67" s="21"/>
      <c r="EMA67" s="21"/>
      <c r="EMB67" s="13"/>
      <c r="EMC67" s="13"/>
      <c r="EMD67" s="13"/>
      <c r="EME67" s="13"/>
      <c r="EMF67" s="17"/>
      <c r="EMG67" s="17"/>
      <c r="EMH67" s="13"/>
      <c r="EMI67" s="13"/>
      <c r="EMJ67" s="13"/>
      <c r="EMK67" s="13"/>
      <c r="EML67" s="13"/>
      <c r="EMM67" s="13"/>
      <c r="EMN67" s="13"/>
      <c r="EMO67" s="20"/>
      <c r="EMP67" s="21"/>
      <c r="EMQ67" s="21"/>
      <c r="EMR67" s="21"/>
      <c r="EMS67" s="21"/>
      <c r="EMT67" s="21"/>
      <c r="EMU67" s="21"/>
      <c r="EMV67" s="21"/>
      <c r="EMW67" s="21"/>
      <c r="EMX67" s="21"/>
      <c r="EMY67" s="21"/>
      <c r="EMZ67" s="21"/>
      <c r="ENA67" s="21"/>
      <c r="ENB67" s="21"/>
      <c r="ENC67" s="21"/>
      <c r="END67" s="21"/>
      <c r="ENE67" s="21"/>
      <c r="ENF67" s="13"/>
      <c r="ENG67" s="13"/>
      <c r="ENH67" s="13"/>
      <c r="ENI67" s="13"/>
      <c r="ENJ67" s="17"/>
      <c r="ENK67" s="17"/>
      <c r="ENL67" s="13"/>
      <c r="ENM67" s="13"/>
      <c r="ENN67" s="13"/>
      <c r="ENO67" s="13"/>
      <c r="ENP67" s="13"/>
      <c r="ENQ67" s="13"/>
      <c r="ENR67" s="13"/>
      <c r="ENS67" s="20"/>
      <c r="ENT67" s="21"/>
      <c r="ENU67" s="21"/>
      <c r="ENV67" s="21"/>
      <c r="ENW67" s="21"/>
      <c r="ENX67" s="21"/>
      <c r="ENY67" s="21"/>
      <c r="ENZ67" s="21"/>
      <c r="EOA67" s="21"/>
      <c r="EOB67" s="21"/>
      <c r="EOC67" s="21"/>
      <c r="EOD67" s="21"/>
      <c r="EOE67" s="21"/>
      <c r="EOF67" s="21"/>
      <c r="EOG67" s="21"/>
      <c r="EOH67" s="21"/>
      <c r="EOI67" s="21"/>
      <c r="EOJ67" s="13"/>
      <c r="EOK67" s="13"/>
      <c r="EOL67" s="13"/>
      <c r="EOM67" s="13"/>
      <c r="EON67" s="17"/>
      <c r="EOO67" s="17"/>
      <c r="EOP67" s="13"/>
      <c r="EOQ67" s="13"/>
      <c r="EOR67" s="13"/>
      <c r="EOS67" s="13"/>
      <c r="EOT67" s="13"/>
      <c r="EOU67" s="13"/>
      <c r="EOV67" s="13"/>
      <c r="EOW67" s="20"/>
      <c r="EOX67" s="21"/>
      <c r="EOY67" s="21"/>
      <c r="EOZ67" s="21"/>
      <c r="EPA67" s="21"/>
      <c r="EPB67" s="21"/>
      <c r="EPC67" s="21"/>
      <c r="EPD67" s="21"/>
      <c r="EPE67" s="21"/>
      <c r="EPF67" s="21"/>
      <c r="EPG67" s="21"/>
      <c r="EPH67" s="21"/>
      <c r="EPI67" s="21"/>
      <c r="EPJ67" s="21"/>
      <c r="EPK67" s="21"/>
      <c r="EPL67" s="21"/>
      <c r="EPM67" s="21"/>
      <c r="EPN67" s="13"/>
      <c r="EPO67" s="13"/>
      <c r="EPP67" s="13"/>
      <c r="EPQ67" s="13"/>
      <c r="EPR67" s="17"/>
      <c r="EPS67" s="17"/>
      <c r="EPT67" s="13"/>
      <c r="EPU67" s="13"/>
      <c r="EPV67" s="13"/>
      <c r="EPW67" s="13"/>
      <c r="EPX67" s="13"/>
      <c r="EPY67" s="13"/>
      <c r="EPZ67" s="13"/>
      <c r="EQA67" s="20"/>
      <c r="EQB67" s="21"/>
      <c r="EQC67" s="21"/>
      <c r="EQD67" s="21"/>
      <c r="EQE67" s="21"/>
      <c r="EQF67" s="21"/>
      <c r="EQG67" s="21"/>
      <c r="EQH67" s="21"/>
      <c r="EQI67" s="21"/>
      <c r="EQJ67" s="21"/>
      <c r="EQK67" s="21"/>
      <c r="EQL67" s="21"/>
      <c r="EQM67" s="21"/>
      <c r="EQN67" s="21"/>
      <c r="EQO67" s="21"/>
      <c r="EQP67" s="21"/>
      <c r="EQQ67" s="21"/>
      <c r="EQR67" s="13"/>
      <c r="EQS67" s="13"/>
      <c r="EQT67" s="13"/>
      <c r="EQU67" s="13"/>
      <c r="EQV67" s="17"/>
      <c r="EQW67" s="17"/>
      <c r="EQX67" s="13"/>
      <c r="EQY67" s="13"/>
      <c r="EQZ67" s="13"/>
      <c r="ERA67" s="13"/>
      <c r="ERB67" s="13"/>
      <c r="ERC67" s="13"/>
      <c r="ERD67" s="13"/>
      <c r="ERE67" s="20"/>
      <c r="ERF67" s="21"/>
      <c r="ERG67" s="21"/>
      <c r="ERH67" s="21"/>
      <c r="ERI67" s="21"/>
      <c r="ERJ67" s="21"/>
      <c r="ERK67" s="21"/>
      <c r="ERL67" s="21"/>
      <c r="ERM67" s="21"/>
      <c r="ERN67" s="21"/>
      <c r="ERO67" s="21"/>
      <c r="ERP67" s="21"/>
      <c r="ERQ67" s="21"/>
      <c r="ERR67" s="21"/>
      <c r="ERS67" s="21"/>
      <c r="ERT67" s="21"/>
      <c r="ERU67" s="21"/>
      <c r="ERV67" s="13"/>
      <c r="ERW67" s="13"/>
      <c r="ERX67" s="13"/>
      <c r="ERY67" s="13"/>
      <c r="ERZ67" s="17"/>
      <c r="ESA67" s="17"/>
      <c r="ESB67" s="13"/>
      <c r="ESC67" s="13"/>
      <c r="ESD67" s="13"/>
      <c r="ESE67" s="13"/>
      <c r="ESF67" s="13"/>
      <c r="ESG67" s="13"/>
      <c r="ESH67" s="13"/>
      <c r="ESI67" s="20"/>
      <c r="ESJ67" s="21"/>
      <c r="ESK67" s="21"/>
      <c r="ESL67" s="21"/>
      <c r="ESM67" s="21"/>
      <c r="ESN67" s="21"/>
      <c r="ESO67" s="21"/>
      <c r="ESP67" s="21"/>
      <c r="ESQ67" s="21"/>
      <c r="ESR67" s="21"/>
      <c r="ESS67" s="21"/>
      <c r="EST67" s="21"/>
      <c r="ESU67" s="21"/>
      <c r="ESV67" s="21"/>
      <c r="ESW67" s="21"/>
      <c r="ESX67" s="21"/>
      <c r="ESY67" s="21"/>
      <c r="ESZ67" s="13"/>
      <c r="ETA67" s="13"/>
      <c r="ETB67" s="13"/>
      <c r="ETC67" s="13"/>
      <c r="ETD67" s="17"/>
      <c r="ETE67" s="17"/>
      <c r="ETF67" s="13"/>
      <c r="ETG67" s="13"/>
      <c r="ETH67" s="13"/>
      <c r="ETI67" s="13"/>
      <c r="ETJ67" s="13"/>
      <c r="ETK67" s="13"/>
      <c r="ETL67" s="13"/>
      <c r="ETM67" s="20"/>
      <c r="ETN67" s="21"/>
      <c r="ETO67" s="21"/>
      <c r="ETP67" s="21"/>
      <c r="ETQ67" s="21"/>
      <c r="ETR67" s="21"/>
      <c r="ETS67" s="21"/>
      <c r="ETT67" s="21"/>
      <c r="ETU67" s="21"/>
      <c r="ETV67" s="21"/>
      <c r="ETW67" s="21"/>
      <c r="ETX67" s="21"/>
      <c r="ETY67" s="21"/>
      <c r="ETZ67" s="21"/>
      <c r="EUA67" s="21"/>
      <c r="EUB67" s="21"/>
      <c r="EUC67" s="21"/>
      <c r="EUD67" s="13"/>
      <c r="EUE67" s="13"/>
      <c r="EUF67" s="13"/>
      <c r="EUG67" s="13"/>
      <c r="EUH67" s="17"/>
      <c r="EUI67" s="17"/>
      <c r="EUJ67" s="13"/>
      <c r="EUK67" s="13"/>
      <c r="EUL67" s="13"/>
      <c r="EUM67" s="13"/>
      <c r="EUN67" s="13"/>
      <c r="EUO67" s="13"/>
      <c r="EUP67" s="13"/>
      <c r="EUQ67" s="20"/>
      <c r="EUR67" s="21"/>
      <c r="EUS67" s="21"/>
      <c r="EUT67" s="21"/>
      <c r="EUU67" s="21"/>
      <c r="EUV67" s="21"/>
      <c r="EUW67" s="21"/>
      <c r="EUX67" s="21"/>
      <c r="EUY67" s="21"/>
      <c r="EUZ67" s="21"/>
      <c r="EVA67" s="21"/>
      <c r="EVB67" s="21"/>
      <c r="EVC67" s="21"/>
      <c r="EVD67" s="21"/>
      <c r="EVE67" s="21"/>
      <c r="EVF67" s="21"/>
      <c r="EVG67" s="21"/>
      <c r="EVH67" s="13"/>
      <c r="EVI67" s="13"/>
      <c r="EVJ67" s="13"/>
      <c r="EVK67" s="13"/>
      <c r="EVL67" s="17"/>
      <c r="EVM67" s="17"/>
      <c r="EVN67" s="13"/>
      <c r="EVO67" s="13"/>
      <c r="EVP67" s="13"/>
      <c r="EVQ67" s="13"/>
      <c r="EVR67" s="13"/>
      <c r="EVS67" s="13"/>
      <c r="EVT67" s="13"/>
      <c r="EVU67" s="20"/>
      <c r="EVV67" s="21"/>
      <c r="EVW67" s="21"/>
      <c r="EVX67" s="21"/>
      <c r="EVY67" s="21"/>
      <c r="EVZ67" s="21"/>
      <c r="EWA67" s="21"/>
      <c r="EWB67" s="21"/>
      <c r="EWC67" s="21"/>
      <c r="EWD67" s="21"/>
      <c r="EWE67" s="21"/>
      <c r="EWF67" s="21"/>
      <c r="EWG67" s="21"/>
      <c r="EWH67" s="21"/>
      <c r="EWI67" s="21"/>
      <c r="EWJ67" s="21"/>
      <c r="EWK67" s="21"/>
      <c r="EWL67" s="13"/>
      <c r="EWM67" s="13"/>
      <c r="EWN67" s="13"/>
      <c r="EWO67" s="13"/>
      <c r="EWP67" s="17"/>
      <c r="EWQ67" s="17"/>
      <c r="EWR67" s="13"/>
      <c r="EWS67" s="13"/>
      <c r="EWT67" s="13"/>
      <c r="EWU67" s="13"/>
      <c r="EWV67" s="13"/>
      <c r="EWW67" s="13"/>
      <c r="EWX67" s="13"/>
      <c r="EWY67" s="20"/>
      <c r="EWZ67" s="21"/>
      <c r="EXA67" s="21"/>
      <c r="EXB67" s="21"/>
      <c r="EXC67" s="21"/>
      <c r="EXD67" s="21"/>
      <c r="EXE67" s="21"/>
      <c r="EXF67" s="21"/>
      <c r="EXG67" s="21"/>
      <c r="EXH67" s="21"/>
      <c r="EXI67" s="21"/>
      <c r="EXJ67" s="21"/>
      <c r="EXK67" s="21"/>
      <c r="EXL67" s="21"/>
      <c r="EXM67" s="21"/>
      <c r="EXN67" s="21"/>
      <c r="EXO67" s="21"/>
      <c r="EXP67" s="13"/>
      <c r="EXQ67" s="13"/>
      <c r="EXR67" s="13"/>
      <c r="EXS67" s="13"/>
      <c r="EXT67" s="17"/>
      <c r="EXU67" s="17"/>
      <c r="EXV67" s="13"/>
      <c r="EXW67" s="13"/>
      <c r="EXX67" s="13"/>
      <c r="EXY67" s="13"/>
      <c r="EXZ67" s="13"/>
      <c r="EYA67" s="13"/>
      <c r="EYB67" s="13"/>
      <c r="EYC67" s="20"/>
      <c r="EYD67" s="21"/>
      <c r="EYE67" s="21"/>
      <c r="EYF67" s="21"/>
      <c r="EYG67" s="21"/>
      <c r="EYH67" s="21"/>
      <c r="EYI67" s="21"/>
      <c r="EYJ67" s="21"/>
      <c r="EYK67" s="21"/>
      <c r="EYL67" s="21"/>
      <c r="EYM67" s="21"/>
      <c r="EYN67" s="21"/>
      <c r="EYO67" s="21"/>
      <c r="EYP67" s="21"/>
      <c r="EYQ67" s="21"/>
      <c r="EYR67" s="21"/>
      <c r="EYS67" s="21"/>
      <c r="EYT67" s="13"/>
      <c r="EYU67" s="13"/>
      <c r="EYV67" s="13"/>
      <c r="EYW67" s="13"/>
      <c r="EYX67" s="17"/>
      <c r="EYY67" s="17"/>
      <c r="EYZ67" s="13"/>
      <c r="EZA67" s="13"/>
      <c r="EZB67" s="13"/>
      <c r="EZC67" s="13"/>
      <c r="EZD67" s="13"/>
      <c r="EZE67" s="13"/>
      <c r="EZF67" s="13"/>
      <c r="EZG67" s="20"/>
      <c r="EZH67" s="21"/>
      <c r="EZI67" s="21"/>
      <c r="EZJ67" s="21"/>
      <c r="EZK67" s="21"/>
      <c r="EZL67" s="21"/>
      <c r="EZM67" s="21"/>
      <c r="EZN67" s="21"/>
      <c r="EZO67" s="21"/>
      <c r="EZP67" s="21"/>
      <c r="EZQ67" s="21"/>
      <c r="EZR67" s="21"/>
      <c r="EZS67" s="21"/>
      <c r="EZT67" s="21"/>
      <c r="EZU67" s="21"/>
      <c r="EZV67" s="21"/>
      <c r="EZW67" s="21"/>
      <c r="EZX67" s="13"/>
      <c r="EZY67" s="13"/>
      <c r="EZZ67" s="13"/>
      <c r="FAA67" s="13"/>
      <c r="FAB67" s="17"/>
      <c r="FAC67" s="17"/>
      <c r="FAD67" s="13"/>
      <c r="FAE67" s="13"/>
      <c r="FAF67" s="13"/>
      <c r="FAG67" s="13"/>
      <c r="FAH67" s="13"/>
      <c r="FAI67" s="13"/>
      <c r="FAJ67" s="13"/>
      <c r="FAK67" s="20"/>
      <c r="FAL67" s="21"/>
      <c r="FAM67" s="21"/>
      <c r="FAN67" s="21"/>
      <c r="FAO67" s="21"/>
      <c r="FAP67" s="21"/>
      <c r="FAQ67" s="21"/>
      <c r="FAR67" s="21"/>
      <c r="FAS67" s="21"/>
      <c r="FAT67" s="21"/>
      <c r="FAU67" s="21"/>
      <c r="FAV67" s="21"/>
      <c r="FAW67" s="21"/>
      <c r="FAX67" s="21"/>
      <c r="FAY67" s="21"/>
      <c r="FAZ67" s="21"/>
      <c r="FBA67" s="21"/>
      <c r="FBB67" s="13"/>
      <c r="FBC67" s="13"/>
      <c r="FBD67" s="13"/>
      <c r="FBE67" s="13"/>
      <c r="FBF67" s="17"/>
      <c r="FBG67" s="17"/>
      <c r="FBH67" s="13"/>
      <c r="FBI67" s="13"/>
      <c r="FBJ67" s="13"/>
      <c r="FBK67" s="13"/>
      <c r="FBL67" s="13"/>
      <c r="FBM67" s="13"/>
      <c r="FBN67" s="13"/>
      <c r="FBO67" s="20"/>
      <c r="FBP67" s="21"/>
      <c r="FBQ67" s="21"/>
      <c r="FBR67" s="21"/>
      <c r="FBS67" s="21"/>
      <c r="FBT67" s="21"/>
      <c r="FBU67" s="21"/>
      <c r="FBV67" s="21"/>
      <c r="FBW67" s="21"/>
      <c r="FBX67" s="21"/>
      <c r="FBY67" s="21"/>
      <c r="FBZ67" s="21"/>
      <c r="FCA67" s="21"/>
      <c r="FCB67" s="21"/>
      <c r="FCC67" s="21"/>
      <c r="FCD67" s="21"/>
      <c r="FCE67" s="21"/>
      <c r="FCF67" s="13"/>
      <c r="FCG67" s="13"/>
      <c r="FCH67" s="13"/>
      <c r="FCI67" s="13"/>
      <c r="FCJ67" s="17"/>
      <c r="FCK67" s="17"/>
      <c r="FCL67" s="13"/>
      <c r="FCM67" s="13"/>
      <c r="FCN67" s="13"/>
      <c r="FCO67" s="13"/>
      <c r="FCP67" s="13"/>
      <c r="FCQ67" s="13"/>
      <c r="FCR67" s="13"/>
      <c r="FCS67" s="20"/>
      <c r="FCT67" s="21"/>
      <c r="FCU67" s="21"/>
      <c r="FCV67" s="21"/>
      <c r="FCW67" s="21"/>
      <c r="FCX67" s="21"/>
      <c r="FCY67" s="21"/>
      <c r="FCZ67" s="21"/>
      <c r="FDA67" s="21"/>
      <c r="FDB67" s="21"/>
      <c r="FDC67" s="21"/>
      <c r="FDD67" s="21"/>
      <c r="FDE67" s="21"/>
      <c r="FDF67" s="21"/>
      <c r="FDG67" s="21"/>
      <c r="FDH67" s="21"/>
      <c r="FDI67" s="21"/>
      <c r="FDJ67" s="13"/>
      <c r="FDK67" s="13"/>
      <c r="FDL67" s="13"/>
      <c r="FDM67" s="13"/>
      <c r="FDN67" s="17"/>
      <c r="FDO67" s="17"/>
      <c r="FDP67" s="13"/>
      <c r="FDQ67" s="13"/>
      <c r="FDR67" s="13"/>
      <c r="FDS67" s="13"/>
      <c r="FDT67" s="13"/>
      <c r="FDU67" s="13"/>
      <c r="FDV67" s="13"/>
      <c r="FDW67" s="20"/>
      <c r="FDX67" s="21"/>
      <c r="FDY67" s="21"/>
      <c r="FDZ67" s="21"/>
      <c r="FEA67" s="21"/>
      <c r="FEB67" s="21"/>
      <c r="FEC67" s="21"/>
      <c r="FED67" s="21"/>
      <c r="FEE67" s="21"/>
      <c r="FEF67" s="21"/>
      <c r="FEG67" s="21"/>
      <c r="FEH67" s="21"/>
      <c r="FEI67" s="21"/>
      <c r="FEJ67" s="21"/>
      <c r="FEK67" s="21"/>
      <c r="FEL67" s="21"/>
      <c r="FEM67" s="21"/>
      <c r="FEN67" s="13"/>
      <c r="FEO67" s="13"/>
      <c r="FEP67" s="13"/>
      <c r="FEQ67" s="13"/>
      <c r="FER67" s="17"/>
      <c r="FES67" s="17"/>
      <c r="FET67" s="13"/>
      <c r="FEU67" s="13"/>
      <c r="FEV67" s="13"/>
      <c r="FEW67" s="13"/>
      <c r="FEX67" s="13"/>
      <c r="FEY67" s="13"/>
      <c r="FEZ67" s="13"/>
      <c r="FFA67" s="20"/>
      <c r="FFB67" s="21"/>
      <c r="FFC67" s="21"/>
      <c r="FFD67" s="21"/>
      <c r="FFE67" s="21"/>
      <c r="FFF67" s="21"/>
      <c r="FFG67" s="21"/>
      <c r="FFH67" s="21"/>
      <c r="FFI67" s="21"/>
      <c r="FFJ67" s="21"/>
      <c r="FFK67" s="21"/>
      <c r="FFL67" s="21"/>
      <c r="FFM67" s="21"/>
      <c r="FFN67" s="21"/>
      <c r="FFO67" s="21"/>
      <c r="FFP67" s="21"/>
      <c r="FFQ67" s="21"/>
      <c r="FFR67" s="13"/>
      <c r="FFS67" s="13"/>
      <c r="FFT67" s="13"/>
      <c r="FFU67" s="13"/>
      <c r="FFV67" s="17"/>
      <c r="FFW67" s="17"/>
      <c r="FFX67" s="13"/>
      <c r="FFY67" s="13"/>
      <c r="FFZ67" s="13"/>
      <c r="FGA67" s="13"/>
      <c r="FGB67" s="13"/>
      <c r="FGC67" s="13"/>
      <c r="FGD67" s="13"/>
      <c r="FGE67" s="20"/>
      <c r="FGF67" s="21"/>
      <c r="FGG67" s="21"/>
      <c r="FGH67" s="21"/>
      <c r="FGI67" s="21"/>
      <c r="FGJ67" s="21"/>
      <c r="FGK67" s="21"/>
      <c r="FGL67" s="21"/>
      <c r="FGM67" s="21"/>
      <c r="FGN67" s="21"/>
      <c r="FGO67" s="21"/>
      <c r="FGP67" s="21"/>
      <c r="FGQ67" s="21"/>
      <c r="FGR67" s="21"/>
      <c r="FGS67" s="21"/>
      <c r="FGT67" s="21"/>
      <c r="FGU67" s="21"/>
      <c r="FGV67" s="13"/>
      <c r="FGW67" s="13"/>
      <c r="FGX67" s="13"/>
      <c r="FGY67" s="13"/>
      <c r="FGZ67" s="17"/>
      <c r="FHA67" s="17"/>
      <c r="FHB67" s="13"/>
      <c r="FHC67" s="13"/>
      <c r="FHD67" s="13"/>
      <c r="FHE67" s="13"/>
      <c r="FHF67" s="13"/>
      <c r="FHG67" s="13"/>
      <c r="FHH67" s="13"/>
      <c r="FHI67" s="20"/>
      <c r="FHJ67" s="21"/>
      <c r="FHK67" s="21"/>
      <c r="FHL67" s="21"/>
      <c r="FHM67" s="21"/>
      <c r="FHN67" s="21"/>
      <c r="FHO67" s="21"/>
      <c r="FHP67" s="21"/>
      <c r="FHQ67" s="21"/>
      <c r="FHR67" s="21"/>
      <c r="FHS67" s="21"/>
      <c r="FHT67" s="21"/>
      <c r="FHU67" s="21"/>
      <c r="FHV67" s="21"/>
      <c r="FHW67" s="21"/>
      <c r="FHX67" s="21"/>
      <c r="FHY67" s="21"/>
      <c r="FHZ67" s="13"/>
      <c r="FIA67" s="13"/>
      <c r="FIB67" s="13"/>
      <c r="FIC67" s="13"/>
      <c r="FID67" s="17"/>
      <c r="FIE67" s="17"/>
      <c r="FIF67" s="13"/>
      <c r="FIG67" s="13"/>
      <c r="FIH67" s="13"/>
      <c r="FII67" s="13"/>
      <c r="FIJ67" s="13"/>
      <c r="FIK67" s="13"/>
      <c r="FIL67" s="13"/>
      <c r="FIM67" s="20"/>
      <c r="FIN67" s="21"/>
      <c r="FIO67" s="21"/>
      <c r="FIP67" s="21"/>
      <c r="FIQ67" s="21"/>
      <c r="FIR67" s="21"/>
      <c r="FIS67" s="21"/>
      <c r="FIT67" s="21"/>
      <c r="FIU67" s="21"/>
      <c r="FIV67" s="21"/>
      <c r="FIW67" s="21"/>
      <c r="FIX67" s="21"/>
      <c r="FIY67" s="21"/>
      <c r="FIZ67" s="21"/>
      <c r="FJA67" s="21"/>
      <c r="FJB67" s="21"/>
      <c r="FJC67" s="21"/>
      <c r="FJD67" s="13"/>
      <c r="FJE67" s="13"/>
      <c r="FJF67" s="13"/>
      <c r="FJG67" s="13"/>
      <c r="FJH67" s="17"/>
      <c r="FJI67" s="17"/>
      <c r="FJJ67" s="13"/>
      <c r="FJK67" s="13"/>
      <c r="FJL67" s="13"/>
      <c r="FJM67" s="13"/>
      <c r="FJN67" s="13"/>
      <c r="FJO67" s="13"/>
      <c r="FJP67" s="13"/>
      <c r="FJQ67" s="20"/>
      <c r="FJR67" s="21"/>
      <c r="FJS67" s="21"/>
      <c r="FJT67" s="21"/>
      <c r="FJU67" s="21"/>
      <c r="FJV67" s="21"/>
      <c r="FJW67" s="21"/>
      <c r="FJX67" s="21"/>
      <c r="FJY67" s="21"/>
      <c r="FJZ67" s="21"/>
      <c r="FKA67" s="21"/>
      <c r="FKB67" s="21"/>
      <c r="FKC67" s="21"/>
      <c r="FKD67" s="21"/>
      <c r="FKE67" s="21"/>
      <c r="FKF67" s="21"/>
      <c r="FKG67" s="21"/>
      <c r="FKH67" s="13"/>
      <c r="FKI67" s="13"/>
      <c r="FKJ67" s="13"/>
      <c r="FKK67" s="13"/>
      <c r="FKL67" s="17"/>
      <c r="FKM67" s="17"/>
      <c r="FKN67" s="13"/>
      <c r="FKO67" s="13"/>
      <c r="FKP67" s="13"/>
      <c r="FKQ67" s="13"/>
      <c r="FKR67" s="13"/>
      <c r="FKS67" s="13"/>
      <c r="FKT67" s="13"/>
      <c r="FKU67" s="20"/>
      <c r="FKV67" s="21"/>
      <c r="FKW67" s="21"/>
      <c r="FKX67" s="21"/>
      <c r="FKY67" s="21"/>
      <c r="FKZ67" s="21"/>
      <c r="FLA67" s="21"/>
      <c r="FLB67" s="21"/>
      <c r="FLC67" s="21"/>
      <c r="FLD67" s="21"/>
      <c r="FLE67" s="21"/>
      <c r="FLF67" s="21"/>
      <c r="FLG67" s="21"/>
      <c r="FLH67" s="21"/>
      <c r="FLI67" s="21"/>
      <c r="FLJ67" s="21"/>
      <c r="FLK67" s="21"/>
      <c r="FLL67" s="13"/>
      <c r="FLM67" s="13"/>
      <c r="FLN67" s="13"/>
      <c r="FLO67" s="13"/>
      <c r="FLP67" s="17"/>
      <c r="FLQ67" s="17"/>
      <c r="FLR67" s="13"/>
      <c r="FLS67" s="13"/>
      <c r="FLT67" s="13"/>
      <c r="FLU67" s="13"/>
      <c r="FLV67" s="13"/>
      <c r="FLW67" s="13"/>
      <c r="FLX67" s="13"/>
      <c r="FLY67" s="20"/>
      <c r="FLZ67" s="21"/>
      <c r="FMA67" s="21"/>
      <c r="FMB67" s="21"/>
      <c r="FMC67" s="21"/>
      <c r="FMD67" s="21"/>
      <c r="FME67" s="21"/>
      <c r="FMF67" s="21"/>
      <c r="FMG67" s="21"/>
      <c r="FMH67" s="21"/>
      <c r="FMI67" s="21"/>
      <c r="FMJ67" s="21"/>
      <c r="FMK67" s="21"/>
      <c r="FML67" s="21"/>
      <c r="FMM67" s="21"/>
      <c r="FMN67" s="21"/>
      <c r="FMO67" s="21"/>
      <c r="FMP67" s="13"/>
      <c r="FMQ67" s="13"/>
      <c r="FMR67" s="13"/>
      <c r="FMS67" s="13"/>
      <c r="FMT67" s="17"/>
      <c r="FMU67" s="17"/>
      <c r="FMV67" s="13"/>
      <c r="FMW67" s="13"/>
      <c r="FMX67" s="13"/>
      <c r="FMY67" s="13"/>
      <c r="FMZ67" s="13"/>
      <c r="FNA67" s="13"/>
      <c r="FNB67" s="13"/>
      <c r="FNC67" s="20"/>
      <c r="FND67" s="21"/>
      <c r="FNE67" s="21"/>
      <c r="FNF67" s="21"/>
      <c r="FNG67" s="21"/>
      <c r="FNH67" s="21"/>
      <c r="FNI67" s="21"/>
      <c r="FNJ67" s="21"/>
      <c r="FNK67" s="21"/>
      <c r="FNL67" s="21"/>
      <c r="FNM67" s="21"/>
      <c r="FNN67" s="21"/>
      <c r="FNO67" s="21"/>
      <c r="FNP67" s="21"/>
      <c r="FNQ67" s="21"/>
      <c r="FNR67" s="21"/>
      <c r="FNS67" s="21"/>
      <c r="FNT67" s="13"/>
      <c r="FNU67" s="13"/>
      <c r="FNV67" s="13"/>
      <c r="FNW67" s="13"/>
      <c r="FNX67" s="17"/>
      <c r="FNY67" s="17"/>
      <c r="FNZ67" s="13"/>
      <c r="FOA67" s="13"/>
      <c r="FOB67" s="13"/>
      <c r="FOC67" s="13"/>
      <c r="FOD67" s="13"/>
      <c r="FOE67" s="13"/>
      <c r="FOF67" s="13"/>
      <c r="FOG67" s="20"/>
      <c r="FOH67" s="21"/>
      <c r="FOI67" s="21"/>
      <c r="FOJ67" s="21"/>
      <c r="FOK67" s="21"/>
      <c r="FOL67" s="21"/>
      <c r="FOM67" s="21"/>
      <c r="FON67" s="21"/>
      <c r="FOO67" s="21"/>
      <c r="FOP67" s="21"/>
      <c r="FOQ67" s="21"/>
      <c r="FOR67" s="21"/>
      <c r="FOS67" s="21"/>
      <c r="FOT67" s="21"/>
      <c r="FOU67" s="21"/>
      <c r="FOV67" s="21"/>
      <c r="FOW67" s="21"/>
      <c r="FOX67" s="13"/>
      <c r="FOY67" s="13"/>
      <c r="FOZ67" s="13"/>
      <c r="FPA67" s="13"/>
      <c r="FPB67" s="17"/>
      <c r="FPC67" s="17"/>
      <c r="FPD67" s="13"/>
      <c r="FPE67" s="13"/>
      <c r="FPF67" s="13"/>
      <c r="FPG67" s="13"/>
      <c r="FPH67" s="13"/>
      <c r="FPI67" s="13"/>
      <c r="FPJ67" s="13"/>
      <c r="FPK67" s="20"/>
      <c r="FPL67" s="21"/>
      <c r="FPM67" s="21"/>
      <c r="FPN67" s="21"/>
      <c r="FPO67" s="21"/>
      <c r="FPP67" s="21"/>
      <c r="FPQ67" s="21"/>
      <c r="FPR67" s="21"/>
      <c r="FPS67" s="21"/>
      <c r="FPT67" s="21"/>
      <c r="FPU67" s="21"/>
      <c r="FPV67" s="21"/>
      <c r="FPW67" s="21"/>
      <c r="FPX67" s="21"/>
      <c r="FPY67" s="21"/>
      <c r="FPZ67" s="21"/>
      <c r="FQA67" s="21"/>
      <c r="FQB67" s="13"/>
      <c r="FQC67" s="13"/>
      <c r="FQD67" s="13"/>
      <c r="FQE67" s="13"/>
      <c r="FQF67" s="17"/>
      <c r="FQG67" s="17"/>
      <c r="FQH67" s="13"/>
      <c r="FQI67" s="13"/>
      <c r="FQJ67" s="13"/>
      <c r="FQK67" s="13"/>
      <c r="FQL67" s="13"/>
      <c r="FQM67" s="13"/>
      <c r="FQN67" s="13"/>
      <c r="FQO67" s="20"/>
      <c r="FQP67" s="21"/>
      <c r="FQQ67" s="21"/>
      <c r="FQR67" s="21"/>
      <c r="FQS67" s="21"/>
      <c r="FQT67" s="21"/>
      <c r="FQU67" s="21"/>
      <c r="FQV67" s="21"/>
      <c r="FQW67" s="21"/>
      <c r="FQX67" s="21"/>
      <c r="FQY67" s="21"/>
      <c r="FQZ67" s="21"/>
      <c r="FRA67" s="21"/>
      <c r="FRB67" s="21"/>
      <c r="FRC67" s="21"/>
      <c r="FRD67" s="21"/>
      <c r="FRE67" s="21"/>
      <c r="FRF67" s="13"/>
      <c r="FRG67" s="13"/>
      <c r="FRH67" s="13"/>
      <c r="FRI67" s="13"/>
      <c r="FRJ67" s="17"/>
      <c r="FRK67" s="17"/>
      <c r="FRL67" s="13"/>
      <c r="FRM67" s="13"/>
      <c r="FRN67" s="13"/>
      <c r="FRO67" s="13"/>
      <c r="FRP67" s="13"/>
      <c r="FRQ67" s="13"/>
      <c r="FRR67" s="13"/>
      <c r="FRS67" s="20"/>
      <c r="FRT67" s="21"/>
      <c r="FRU67" s="21"/>
      <c r="FRV67" s="21"/>
      <c r="FRW67" s="21"/>
      <c r="FRX67" s="21"/>
      <c r="FRY67" s="21"/>
      <c r="FRZ67" s="21"/>
      <c r="FSA67" s="21"/>
      <c r="FSB67" s="21"/>
      <c r="FSC67" s="21"/>
      <c r="FSD67" s="21"/>
      <c r="FSE67" s="21"/>
      <c r="FSF67" s="21"/>
      <c r="FSG67" s="21"/>
      <c r="FSH67" s="21"/>
      <c r="FSI67" s="21"/>
      <c r="FSJ67" s="13"/>
      <c r="FSK67" s="13"/>
      <c r="FSL67" s="13"/>
      <c r="FSM67" s="13"/>
      <c r="FSN67" s="17"/>
      <c r="FSO67" s="17"/>
      <c r="FSP67" s="13"/>
      <c r="FSQ67" s="13"/>
      <c r="FSR67" s="13"/>
      <c r="FSS67" s="13"/>
      <c r="FST67" s="13"/>
      <c r="FSU67" s="13"/>
      <c r="FSV67" s="13"/>
      <c r="FSW67" s="20"/>
      <c r="FSX67" s="21"/>
      <c r="FSY67" s="21"/>
      <c r="FSZ67" s="21"/>
      <c r="FTA67" s="21"/>
      <c r="FTB67" s="21"/>
      <c r="FTC67" s="21"/>
      <c r="FTD67" s="21"/>
      <c r="FTE67" s="21"/>
      <c r="FTF67" s="21"/>
      <c r="FTG67" s="21"/>
      <c r="FTH67" s="21"/>
      <c r="FTI67" s="21"/>
      <c r="FTJ67" s="21"/>
      <c r="FTK67" s="21"/>
      <c r="FTL67" s="21"/>
      <c r="FTM67" s="21"/>
      <c r="FTN67" s="13"/>
      <c r="FTO67" s="13"/>
      <c r="FTP67" s="13"/>
      <c r="FTQ67" s="13"/>
      <c r="FTR67" s="17"/>
      <c r="FTS67" s="17"/>
      <c r="FTT67" s="13"/>
      <c r="FTU67" s="13"/>
      <c r="FTV67" s="13"/>
      <c r="FTW67" s="13"/>
      <c r="FTX67" s="13"/>
      <c r="FTY67" s="13"/>
      <c r="FTZ67" s="13"/>
      <c r="FUA67" s="20"/>
      <c r="FUB67" s="21"/>
      <c r="FUC67" s="21"/>
      <c r="FUD67" s="21"/>
      <c r="FUE67" s="21"/>
      <c r="FUF67" s="21"/>
      <c r="FUG67" s="21"/>
      <c r="FUH67" s="21"/>
      <c r="FUI67" s="21"/>
      <c r="FUJ67" s="21"/>
      <c r="FUK67" s="21"/>
      <c r="FUL67" s="21"/>
      <c r="FUM67" s="21"/>
      <c r="FUN67" s="21"/>
      <c r="FUO67" s="21"/>
      <c r="FUP67" s="21"/>
      <c r="FUQ67" s="21"/>
      <c r="FUR67" s="13"/>
      <c r="FUS67" s="13"/>
      <c r="FUT67" s="13"/>
      <c r="FUU67" s="13"/>
      <c r="FUV67" s="17"/>
      <c r="FUW67" s="17"/>
      <c r="FUX67" s="13"/>
      <c r="FUY67" s="13"/>
      <c r="FUZ67" s="13"/>
      <c r="FVA67" s="13"/>
      <c r="FVB67" s="13"/>
      <c r="FVC67" s="13"/>
      <c r="FVD67" s="13"/>
      <c r="FVE67" s="20"/>
      <c r="FVF67" s="21"/>
      <c r="FVG67" s="21"/>
      <c r="FVH67" s="21"/>
      <c r="FVI67" s="21"/>
      <c r="FVJ67" s="21"/>
      <c r="FVK67" s="21"/>
      <c r="FVL67" s="21"/>
      <c r="FVM67" s="21"/>
      <c r="FVN67" s="21"/>
      <c r="FVO67" s="21"/>
      <c r="FVP67" s="21"/>
      <c r="FVQ67" s="21"/>
      <c r="FVR67" s="21"/>
      <c r="FVS67" s="21"/>
      <c r="FVT67" s="21"/>
      <c r="FVU67" s="21"/>
      <c r="FVV67" s="13"/>
      <c r="FVW67" s="13"/>
      <c r="FVX67" s="13"/>
      <c r="FVY67" s="13"/>
      <c r="FVZ67" s="17"/>
      <c r="FWA67" s="17"/>
      <c r="FWB67" s="13"/>
      <c r="FWC67" s="13"/>
      <c r="FWD67" s="13"/>
      <c r="FWE67" s="13"/>
      <c r="FWF67" s="13"/>
      <c r="FWG67" s="13"/>
      <c r="FWH67" s="13"/>
      <c r="FWI67" s="20"/>
      <c r="FWJ67" s="21"/>
      <c r="FWK67" s="21"/>
      <c r="FWL67" s="21"/>
      <c r="FWM67" s="21"/>
      <c r="FWN67" s="21"/>
      <c r="FWO67" s="21"/>
      <c r="FWP67" s="21"/>
      <c r="FWQ67" s="21"/>
      <c r="FWR67" s="21"/>
      <c r="FWS67" s="21"/>
      <c r="FWT67" s="21"/>
      <c r="FWU67" s="21"/>
      <c r="FWV67" s="21"/>
      <c r="FWW67" s="21"/>
      <c r="FWX67" s="21"/>
      <c r="FWY67" s="21"/>
      <c r="FWZ67" s="13"/>
      <c r="FXA67" s="13"/>
      <c r="FXB67" s="13"/>
      <c r="FXC67" s="13"/>
      <c r="FXD67" s="17"/>
      <c r="FXE67" s="17"/>
      <c r="FXF67" s="13"/>
      <c r="FXG67" s="13"/>
      <c r="FXH67" s="13"/>
      <c r="FXI67" s="13"/>
      <c r="FXJ67" s="13"/>
      <c r="FXK67" s="13"/>
      <c r="FXL67" s="13"/>
      <c r="FXM67" s="20"/>
      <c r="FXN67" s="21"/>
      <c r="FXO67" s="21"/>
      <c r="FXP67" s="21"/>
      <c r="FXQ67" s="21"/>
      <c r="FXR67" s="21"/>
      <c r="FXS67" s="21"/>
      <c r="FXT67" s="21"/>
      <c r="FXU67" s="21"/>
      <c r="FXV67" s="21"/>
      <c r="FXW67" s="21"/>
      <c r="FXX67" s="21"/>
      <c r="FXY67" s="21"/>
      <c r="FXZ67" s="21"/>
      <c r="FYA67" s="21"/>
      <c r="FYB67" s="21"/>
      <c r="FYC67" s="21"/>
      <c r="FYD67" s="13"/>
      <c r="FYE67" s="13"/>
      <c r="FYF67" s="13"/>
      <c r="FYG67" s="13"/>
      <c r="FYH67" s="17"/>
      <c r="FYI67" s="17"/>
      <c r="FYJ67" s="13"/>
      <c r="FYK67" s="13"/>
      <c r="FYL67" s="13"/>
      <c r="FYM67" s="13"/>
      <c r="FYN67" s="13"/>
      <c r="FYO67" s="13"/>
      <c r="FYP67" s="13"/>
      <c r="FYQ67" s="20"/>
      <c r="FYR67" s="21"/>
      <c r="FYS67" s="21"/>
      <c r="FYT67" s="21"/>
      <c r="FYU67" s="21"/>
      <c r="FYV67" s="21"/>
      <c r="FYW67" s="21"/>
      <c r="FYX67" s="21"/>
      <c r="FYY67" s="21"/>
      <c r="FYZ67" s="21"/>
      <c r="FZA67" s="21"/>
      <c r="FZB67" s="21"/>
      <c r="FZC67" s="21"/>
      <c r="FZD67" s="21"/>
      <c r="FZE67" s="21"/>
      <c r="FZF67" s="21"/>
      <c r="FZG67" s="21"/>
      <c r="FZH67" s="13"/>
      <c r="FZI67" s="13"/>
      <c r="FZJ67" s="13"/>
      <c r="FZK67" s="13"/>
      <c r="FZL67" s="17"/>
      <c r="FZM67" s="17"/>
      <c r="FZN67" s="13"/>
      <c r="FZO67" s="13"/>
      <c r="FZP67" s="13"/>
      <c r="FZQ67" s="13"/>
      <c r="FZR67" s="13"/>
      <c r="FZS67" s="13"/>
      <c r="FZT67" s="13"/>
      <c r="FZU67" s="20"/>
      <c r="FZV67" s="21"/>
      <c r="FZW67" s="21"/>
      <c r="FZX67" s="21"/>
      <c r="FZY67" s="21"/>
      <c r="FZZ67" s="21"/>
      <c r="GAA67" s="21"/>
      <c r="GAB67" s="21"/>
      <c r="GAC67" s="21"/>
      <c r="GAD67" s="21"/>
      <c r="GAE67" s="21"/>
      <c r="GAF67" s="21"/>
      <c r="GAG67" s="21"/>
      <c r="GAH67" s="21"/>
      <c r="GAI67" s="21"/>
      <c r="GAJ67" s="21"/>
      <c r="GAK67" s="21"/>
      <c r="GAL67" s="13"/>
      <c r="GAM67" s="13"/>
      <c r="GAN67" s="13"/>
      <c r="GAO67" s="13"/>
      <c r="GAP67" s="17"/>
      <c r="GAQ67" s="17"/>
      <c r="GAR67" s="13"/>
      <c r="GAS67" s="13"/>
      <c r="GAT67" s="13"/>
      <c r="GAU67" s="13"/>
      <c r="GAV67" s="13"/>
      <c r="GAW67" s="13"/>
      <c r="GAX67" s="13"/>
      <c r="GAY67" s="20"/>
      <c r="GAZ67" s="21"/>
      <c r="GBA67" s="21"/>
      <c r="GBB67" s="21"/>
      <c r="GBC67" s="21"/>
      <c r="GBD67" s="21"/>
      <c r="GBE67" s="21"/>
      <c r="GBF67" s="21"/>
      <c r="GBG67" s="21"/>
      <c r="GBH67" s="21"/>
      <c r="GBI67" s="21"/>
      <c r="GBJ67" s="21"/>
      <c r="GBK67" s="21"/>
      <c r="GBL67" s="21"/>
      <c r="GBM67" s="21"/>
      <c r="GBN67" s="21"/>
      <c r="GBO67" s="21"/>
      <c r="GBP67" s="13"/>
      <c r="GBQ67" s="13"/>
      <c r="GBR67" s="13"/>
      <c r="GBS67" s="13"/>
      <c r="GBT67" s="17"/>
      <c r="GBU67" s="17"/>
      <c r="GBV67" s="13"/>
      <c r="GBW67" s="13"/>
      <c r="GBX67" s="13"/>
      <c r="GBY67" s="13"/>
      <c r="GBZ67" s="13"/>
      <c r="GCA67" s="13"/>
      <c r="GCB67" s="13"/>
      <c r="GCC67" s="20"/>
      <c r="GCD67" s="21"/>
      <c r="GCE67" s="21"/>
      <c r="GCF67" s="21"/>
      <c r="GCG67" s="21"/>
      <c r="GCH67" s="21"/>
      <c r="GCI67" s="21"/>
      <c r="GCJ67" s="21"/>
      <c r="GCK67" s="21"/>
      <c r="GCL67" s="21"/>
      <c r="GCM67" s="21"/>
      <c r="GCN67" s="21"/>
      <c r="GCO67" s="21"/>
      <c r="GCP67" s="21"/>
      <c r="GCQ67" s="21"/>
      <c r="GCR67" s="21"/>
      <c r="GCS67" s="21"/>
      <c r="GCT67" s="13"/>
      <c r="GCU67" s="13"/>
      <c r="GCV67" s="13"/>
      <c r="GCW67" s="13"/>
      <c r="GCX67" s="17"/>
      <c r="GCY67" s="17"/>
      <c r="GCZ67" s="13"/>
      <c r="GDA67" s="13"/>
      <c r="GDB67" s="13"/>
      <c r="GDC67" s="13"/>
      <c r="GDD67" s="13"/>
      <c r="GDE67" s="13"/>
      <c r="GDF67" s="13"/>
      <c r="GDG67" s="20"/>
      <c r="GDH67" s="21"/>
      <c r="GDI67" s="21"/>
      <c r="GDJ67" s="21"/>
      <c r="GDK67" s="21"/>
      <c r="GDL67" s="21"/>
      <c r="GDM67" s="21"/>
      <c r="GDN67" s="21"/>
      <c r="GDO67" s="21"/>
      <c r="GDP67" s="21"/>
      <c r="GDQ67" s="21"/>
      <c r="GDR67" s="21"/>
      <c r="GDS67" s="21"/>
      <c r="GDT67" s="21"/>
      <c r="GDU67" s="21"/>
      <c r="GDV67" s="21"/>
      <c r="GDW67" s="21"/>
      <c r="GDX67" s="13"/>
      <c r="GDY67" s="13"/>
      <c r="GDZ67" s="13"/>
      <c r="GEA67" s="13"/>
      <c r="GEB67" s="17"/>
      <c r="GEC67" s="17"/>
      <c r="GED67" s="13"/>
      <c r="GEE67" s="13"/>
      <c r="GEF67" s="13"/>
      <c r="GEG67" s="13"/>
      <c r="GEH67" s="13"/>
      <c r="GEI67" s="13"/>
      <c r="GEJ67" s="13"/>
      <c r="GEK67" s="20"/>
      <c r="GEL67" s="21"/>
      <c r="GEM67" s="21"/>
      <c r="GEN67" s="21"/>
      <c r="GEO67" s="21"/>
      <c r="GEP67" s="21"/>
      <c r="GEQ67" s="21"/>
      <c r="GER67" s="21"/>
      <c r="GES67" s="21"/>
      <c r="GET67" s="21"/>
      <c r="GEU67" s="21"/>
      <c r="GEV67" s="21"/>
      <c r="GEW67" s="21"/>
      <c r="GEX67" s="21"/>
      <c r="GEY67" s="21"/>
      <c r="GEZ67" s="21"/>
      <c r="GFA67" s="21"/>
      <c r="GFB67" s="13"/>
      <c r="GFC67" s="13"/>
      <c r="GFD67" s="13"/>
      <c r="GFE67" s="13"/>
      <c r="GFF67" s="17"/>
      <c r="GFG67" s="17"/>
      <c r="GFH67" s="13"/>
      <c r="GFI67" s="13"/>
      <c r="GFJ67" s="13"/>
      <c r="GFK67" s="13"/>
      <c r="GFL67" s="13"/>
      <c r="GFM67" s="13"/>
      <c r="GFN67" s="13"/>
      <c r="GFO67" s="20"/>
      <c r="GFP67" s="21"/>
      <c r="GFQ67" s="21"/>
      <c r="GFR67" s="21"/>
      <c r="GFS67" s="21"/>
      <c r="GFT67" s="21"/>
      <c r="GFU67" s="21"/>
      <c r="GFV67" s="21"/>
      <c r="GFW67" s="21"/>
      <c r="GFX67" s="21"/>
      <c r="GFY67" s="21"/>
      <c r="GFZ67" s="21"/>
      <c r="GGA67" s="21"/>
      <c r="GGB67" s="21"/>
      <c r="GGC67" s="21"/>
      <c r="GGD67" s="21"/>
      <c r="GGE67" s="21"/>
      <c r="GGF67" s="13"/>
      <c r="GGG67" s="13"/>
      <c r="GGH67" s="13"/>
      <c r="GGI67" s="13"/>
      <c r="GGJ67" s="17"/>
      <c r="GGK67" s="17"/>
      <c r="GGL67" s="13"/>
      <c r="GGM67" s="13"/>
      <c r="GGN67" s="13"/>
      <c r="GGO67" s="13"/>
      <c r="GGP67" s="13"/>
      <c r="GGQ67" s="13"/>
      <c r="GGR67" s="13"/>
      <c r="GGS67" s="20"/>
      <c r="GGT67" s="21"/>
      <c r="GGU67" s="21"/>
      <c r="GGV67" s="21"/>
      <c r="GGW67" s="21"/>
      <c r="GGX67" s="21"/>
      <c r="GGY67" s="21"/>
      <c r="GGZ67" s="21"/>
      <c r="GHA67" s="21"/>
      <c r="GHB67" s="21"/>
      <c r="GHC67" s="21"/>
      <c r="GHD67" s="21"/>
      <c r="GHE67" s="21"/>
      <c r="GHF67" s="21"/>
      <c r="GHG67" s="21"/>
      <c r="GHH67" s="21"/>
      <c r="GHI67" s="21"/>
      <c r="GHJ67" s="13"/>
      <c r="GHK67" s="13"/>
      <c r="GHL67" s="13"/>
      <c r="GHM67" s="13"/>
      <c r="GHN67" s="17"/>
      <c r="GHO67" s="17"/>
      <c r="GHP67" s="13"/>
      <c r="GHQ67" s="13"/>
      <c r="GHR67" s="13"/>
      <c r="GHS67" s="13"/>
      <c r="GHT67" s="13"/>
      <c r="GHU67" s="13"/>
      <c r="GHV67" s="13"/>
      <c r="GHW67" s="20"/>
      <c r="GHX67" s="21"/>
      <c r="GHY67" s="21"/>
      <c r="GHZ67" s="21"/>
      <c r="GIA67" s="21"/>
      <c r="GIB67" s="21"/>
      <c r="GIC67" s="21"/>
      <c r="GID67" s="21"/>
      <c r="GIE67" s="21"/>
      <c r="GIF67" s="21"/>
      <c r="GIG67" s="21"/>
      <c r="GIH67" s="21"/>
      <c r="GII67" s="21"/>
      <c r="GIJ67" s="21"/>
      <c r="GIK67" s="21"/>
      <c r="GIL67" s="21"/>
      <c r="GIM67" s="21"/>
      <c r="GIN67" s="13"/>
      <c r="GIO67" s="13"/>
      <c r="GIP67" s="13"/>
      <c r="GIQ67" s="13"/>
      <c r="GIR67" s="17"/>
      <c r="GIS67" s="17"/>
      <c r="GIT67" s="13"/>
      <c r="GIU67" s="13"/>
      <c r="GIV67" s="13"/>
      <c r="GIW67" s="13"/>
      <c r="GIX67" s="13"/>
      <c r="GIY67" s="13"/>
      <c r="GIZ67" s="13"/>
      <c r="GJA67" s="20"/>
      <c r="GJB67" s="21"/>
      <c r="GJC67" s="21"/>
      <c r="GJD67" s="21"/>
      <c r="GJE67" s="21"/>
      <c r="GJF67" s="21"/>
      <c r="GJG67" s="21"/>
      <c r="GJH67" s="21"/>
      <c r="GJI67" s="21"/>
      <c r="GJJ67" s="21"/>
      <c r="GJK67" s="21"/>
      <c r="GJL67" s="21"/>
      <c r="GJM67" s="21"/>
      <c r="GJN67" s="21"/>
      <c r="GJO67" s="21"/>
      <c r="GJP67" s="21"/>
      <c r="GJQ67" s="21"/>
      <c r="GJR67" s="13"/>
      <c r="GJS67" s="13"/>
      <c r="GJT67" s="13"/>
      <c r="GJU67" s="13"/>
      <c r="GJV67" s="17"/>
      <c r="GJW67" s="17"/>
      <c r="GJX67" s="13"/>
      <c r="GJY67" s="13"/>
      <c r="GJZ67" s="13"/>
      <c r="GKA67" s="13"/>
      <c r="GKB67" s="13"/>
      <c r="GKC67" s="13"/>
      <c r="GKD67" s="13"/>
      <c r="GKE67" s="20"/>
      <c r="GKF67" s="21"/>
      <c r="GKG67" s="21"/>
      <c r="GKH67" s="21"/>
      <c r="GKI67" s="21"/>
      <c r="GKJ67" s="21"/>
      <c r="GKK67" s="21"/>
      <c r="GKL67" s="21"/>
      <c r="GKM67" s="21"/>
      <c r="GKN67" s="21"/>
      <c r="GKO67" s="21"/>
      <c r="GKP67" s="21"/>
      <c r="GKQ67" s="21"/>
      <c r="GKR67" s="21"/>
      <c r="GKS67" s="21"/>
      <c r="GKT67" s="21"/>
      <c r="GKU67" s="21"/>
      <c r="GKV67" s="13"/>
      <c r="GKW67" s="13"/>
      <c r="GKX67" s="13"/>
      <c r="GKY67" s="13"/>
      <c r="GKZ67" s="17"/>
      <c r="GLA67" s="17"/>
      <c r="GLB67" s="13"/>
      <c r="GLC67" s="13"/>
      <c r="GLD67" s="13"/>
      <c r="GLE67" s="13"/>
      <c r="GLF67" s="13"/>
      <c r="GLG67" s="13"/>
      <c r="GLH67" s="13"/>
      <c r="GLI67" s="20"/>
      <c r="GLJ67" s="21"/>
      <c r="GLK67" s="21"/>
      <c r="GLL67" s="21"/>
      <c r="GLM67" s="21"/>
      <c r="GLN67" s="21"/>
      <c r="GLO67" s="21"/>
      <c r="GLP67" s="21"/>
      <c r="GLQ67" s="21"/>
      <c r="GLR67" s="21"/>
      <c r="GLS67" s="21"/>
      <c r="GLT67" s="21"/>
      <c r="GLU67" s="21"/>
      <c r="GLV67" s="21"/>
      <c r="GLW67" s="21"/>
      <c r="GLX67" s="21"/>
      <c r="GLY67" s="21"/>
      <c r="GLZ67" s="13"/>
      <c r="GMA67" s="13"/>
      <c r="GMB67" s="13"/>
      <c r="GMC67" s="13"/>
      <c r="GMD67" s="17"/>
      <c r="GME67" s="17"/>
      <c r="GMF67" s="13"/>
      <c r="GMG67" s="13"/>
      <c r="GMH67" s="13"/>
      <c r="GMI67" s="13"/>
      <c r="GMJ67" s="13"/>
      <c r="GMK67" s="13"/>
      <c r="GML67" s="13"/>
      <c r="GMM67" s="20"/>
      <c r="GMN67" s="21"/>
      <c r="GMO67" s="21"/>
      <c r="GMP67" s="21"/>
      <c r="GMQ67" s="21"/>
      <c r="GMR67" s="21"/>
      <c r="GMS67" s="21"/>
      <c r="GMT67" s="21"/>
      <c r="GMU67" s="21"/>
      <c r="GMV67" s="21"/>
      <c r="GMW67" s="21"/>
      <c r="GMX67" s="21"/>
      <c r="GMY67" s="21"/>
      <c r="GMZ67" s="21"/>
      <c r="GNA67" s="21"/>
      <c r="GNB67" s="21"/>
      <c r="GNC67" s="21"/>
      <c r="GND67" s="13"/>
      <c r="GNE67" s="13"/>
      <c r="GNF67" s="13"/>
      <c r="GNG67" s="13"/>
      <c r="GNH67" s="17"/>
      <c r="GNI67" s="17"/>
      <c r="GNJ67" s="13"/>
      <c r="GNK67" s="13"/>
      <c r="GNL67" s="13"/>
      <c r="GNM67" s="13"/>
      <c r="GNN67" s="13"/>
      <c r="GNO67" s="13"/>
      <c r="GNP67" s="13"/>
      <c r="GNQ67" s="20"/>
      <c r="GNR67" s="21"/>
      <c r="GNS67" s="21"/>
      <c r="GNT67" s="21"/>
      <c r="GNU67" s="21"/>
      <c r="GNV67" s="21"/>
      <c r="GNW67" s="21"/>
      <c r="GNX67" s="21"/>
      <c r="GNY67" s="21"/>
      <c r="GNZ67" s="21"/>
      <c r="GOA67" s="21"/>
      <c r="GOB67" s="21"/>
      <c r="GOC67" s="21"/>
      <c r="GOD67" s="21"/>
      <c r="GOE67" s="21"/>
      <c r="GOF67" s="21"/>
      <c r="GOG67" s="21"/>
      <c r="GOH67" s="13"/>
      <c r="GOI67" s="13"/>
      <c r="GOJ67" s="13"/>
      <c r="GOK67" s="13"/>
      <c r="GOL67" s="17"/>
      <c r="GOM67" s="17"/>
      <c r="GON67" s="13"/>
      <c r="GOO67" s="13"/>
      <c r="GOP67" s="13"/>
      <c r="GOQ67" s="13"/>
      <c r="GOR67" s="13"/>
      <c r="GOS67" s="13"/>
      <c r="GOT67" s="13"/>
      <c r="GOU67" s="20"/>
      <c r="GOV67" s="21"/>
      <c r="GOW67" s="21"/>
      <c r="GOX67" s="21"/>
      <c r="GOY67" s="21"/>
      <c r="GOZ67" s="21"/>
      <c r="GPA67" s="21"/>
      <c r="GPB67" s="21"/>
      <c r="GPC67" s="21"/>
      <c r="GPD67" s="21"/>
      <c r="GPE67" s="21"/>
      <c r="GPF67" s="21"/>
      <c r="GPG67" s="21"/>
      <c r="GPH67" s="21"/>
      <c r="GPI67" s="21"/>
      <c r="GPJ67" s="21"/>
      <c r="GPK67" s="21"/>
      <c r="GPL67" s="13"/>
      <c r="GPM67" s="13"/>
      <c r="GPN67" s="13"/>
      <c r="GPO67" s="13"/>
      <c r="GPP67" s="17"/>
      <c r="GPQ67" s="17"/>
      <c r="GPR67" s="13"/>
      <c r="GPS67" s="13"/>
      <c r="GPT67" s="13"/>
      <c r="GPU67" s="13"/>
      <c r="GPV67" s="13"/>
      <c r="GPW67" s="13"/>
      <c r="GPX67" s="13"/>
      <c r="GPY67" s="20"/>
      <c r="GPZ67" s="21"/>
      <c r="GQA67" s="21"/>
      <c r="GQB67" s="21"/>
      <c r="GQC67" s="21"/>
      <c r="GQD67" s="21"/>
      <c r="GQE67" s="21"/>
      <c r="GQF67" s="21"/>
      <c r="GQG67" s="21"/>
      <c r="GQH67" s="21"/>
      <c r="GQI67" s="21"/>
      <c r="GQJ67" s="21"/>
      <c r="GQK67" s="21"/>
      <c r="GQL67" s="21"/>
      <c r="GQM67" s="21"/>
      <c r="GQN67" s="21"/>
      <c r="GQO67" s="21"/>
      <c r="GQP67" s="13"/>
      <c r="GQQ67" s="13"/>
      <c r="GQR67" s="13"/>
      <c r="GQS67" s="13"/>
      <c r="GQT67" s="17"/>
      <c r="GQU67" s="17"/>
      <c r="GQV67" s="13"/>
      <c r="GQW67" s="13"/>
      <c r="GQX67" s="13"/>
      <c r="GQY67" s="13"/>
      <c r="GQZ67" s="13"/>
      <c r="GRA67" s="13"/>
      <c r="GRB67" s="13"/>
      <c r="GRC67" s="20"/>
      <c r="GRD67" s="21"/>
      <c r="GRE67" s="21"/>
      <c r="GRF67" s="21"/>
      <c r="GRG67" s="21"/>
      <c r="GRH67" s="21"/>
      <c r="GRI67" s="21"/>
      <c r="GRJ67" s="21"/>
      <c r="GRK67" s="21"/>
      <c r="GRL67" s="21"/>
      <c r="GRM67" s="21"/>
      <c r="GRN67" s="21"/>
      <c r="GRO67" s="21"/>
      <c r="GRP67" s="21"/>
      <c r="GRQ67" s="21"/>
      <c r="GRR67" s="21"/>
      <c r="GRS67" s="21"/>
      <c r="GRT67" s="13"/>
      <c r="GRU67" s="13"/>
      <c r="GRV67" s="13"/>
      <c r="GRW67" s="13"/>
      <c r="GRX67" s="17"/>
      <c r="GRY67" s="17"/>
      <c r="GRZ67" s="13"/>
      <c r="GSA67" s="13"/>
      <c r="GSB67" s="13"/>
      <c r="GSC67" s="13"/>
      <c r="GSD67" s="13"/>
      <c r="GSE67" s="13"/>
      <c r="GSF67" s="13"/>
      <c r="GSG67" s="20"/>
      <c r="GSH67" s="21"/>
      <c r="GSI67" s="21"/>
      <c r="GSJ67" s="21"/>
      <c r="GSK67" s="21"/>
      <c r="GSL67" s="21"/>
      <c r="GSM67" s="21"/>
      <c r="GSN67" s="21"/>
      <c r="GSO67" s="21"/>
      <c r="GSP67" s="21"/>
      <c r="GSQ67" s="21"/>
      <c r="GSR67" s="21"/>
      <c r="GSS67" s="21"/>
      <c r="GST67" s="21"/>
      <c r="GSU67" s="21"/>
      <c r="GSV67" s="21"/>
      <c r="GSW67" s="21"/>
      <c r="GSX67" s="13"/>
      <c r="GSY67" s="13"/>
      <c r="GSZ67" s="13"/>
      <c r="GTA67" s="13"/>
      <c r="GTB67" s="17"/>
      <c r="GTC67" s="17"/>
      <c r="GTD67" s="13"/>
      <c r="GTE67" s="13"/>
      <c r="GTF67" s="13"/>
      <c r="GTG67" s="13"/>
      <c r="GTH67" s="13"/>
      <c r="GTI67" s="13"/>
      <c r="GTJ67" s="13"/>
      <c r="GTK67" s="20"/>
      <c r="GTL67" s="21"/>
      <c r="GTM67" s="21"/>
      <c r="GTN67" s="21"/>
      <c r="GTO67" s="21"/>
      <c r="GTP67" s="21"/>
      <c r="GTQ67" s="21"/>
      <c r="GTR67" s="21"/>
      <c r="GTS67" s="21"/>
      <c r="GTT67" s="21"/>
      <c r="GTU67" s="21"/>
      <c r="GTV67" s="21"/>
      <c r="GTW67" s="21"/>
      <c r="GTX67" s="21"/>
      <c r="GTY67" s="21"/>
      <c r="GTZ67" s="21"/>
      <c r="GUA67" s="21"/>
      <c r="GUB67" s="13"/>
      <c r="GUC67" s="13"/>
      <c r="GUD67" s="13"/>
      <c r="GUE67" s="13"/>
      <c r="GUF67" s="17"/>
      <c r="GUG67" s="17"/>
      <c r="GUH67" s="13"/>
      <c r="GUI67" s="13"/>
      <c r="GUJ67" s="13"/>
      <c r="GUK67" s="13"/>
      <c r="GUL67" s="13"/>
      <c r="GUM67" s="13"/>
      <c r="GUN67" s="13"/>
      <c r="GUO67" s="20"/>
      <c r="GUP67" s="21"/>
      <c r="GUQ67" s="21"/>
      <c r="GUR67" s="21"/>
      <c r="GUS67" s="21"/>
      <c r="GUT67" s="21"/>
      <c r="GUU67" s="21"/>
      <c r="GUV67" s="21"/>
      <c r="GUW67" s="21"/>
      <c r="GUX67" s="21"/>
      <c r="GUY67" s="21"/>
      <c r="GUZ67" s="21"/>
      <c r="GVA67" s="21"/>
      <c r="GVB67" s="21"/>
      <c r="GVC67" s="21"/>
      <c r="GVD67" s="21"/>
      <c r="GVE67" s="21"/>
      <c r="GVF67" s="13"/>
      <c r="GVG67" s="13"/>
      <c r="GVH67" s="13"/>
      <c r="GVI67" s="13"/>
      <c r="GVJ67" s="17"/>
      <c r="GVK67" s="17"/>
      <c r="GVL67" s="13"/>
      <c r="GVM67" s="13"/>
      <c r="GVN67" s="13"/>
      <c r="GVO67" s="13"/>
      <c r="GVP67" s="13"/>
      <c r="GVQ67" s="13"/>
      <c r="GVR67" s="13"/>
      <c r="GVS67" s="20"/>
      <c r="GVT67" s="21"/>
      <c r="GVU67" s="21"/>
      <c r="GVV67" s="21"/>
      <c r="GVW67" s="21"/>
      <c r="GVX67" s="21"/>
      <c r="GVY67" s="21"/>
      <c r="GVZ67" s="21"/>
      <c r="GWA67" s="21"/>
      <c r="GWB67" s="21"/>
      <c r="GWC67" s="21"/>
      <c r="GWD67" s="21"/>
      <c r="GWE67" s="21"/>
      <c r="GWF67" s="21"/>
      <c r="GWG67" s="21"/>
      <c r="GWH67" s="21"/>
      <c r="GWI67" s="21"/>
      <c r="GWJ67" s="13"/>
      <c r="GWK67" s="13"/>
      <c r="GWL67" s="13"/>
      <c r="GWM67" s="13"/>
      <c r="GWN67" s="17"/>
      <c r="GWO67" s="17"/>
      <c r="GWP67" s="13"/>
      <c r="GWQ67" s="13"/>
      <c r="GWR67" s="13"/>
      <c r="GWS67" s="13"/>
      <c r="GWT67" s="13"/>
      <c r="GWU67" s="13"/>
      <c r="GWV67" s="13"/>
      <c r="GWW67" s="20"/>
      <c r="GWX67" s="21"/>
      <c r="GWY67" s="21"/>
      <c r="GWZ67" s="21"/>
      <c r="GXA67" s="21"/>
      <c r="GXB67" s="21"/>
      <c r="GXC67" s="21"/>
      <c r="GXD67" s="21"/>
      <c r="GXE67" s="21"/>
      <c r="GXF67" s="21"/>
      <c r="GXG67" s="21"/>
      <c r="GXH67" s="21"/>
      <c r="GXI67" s="21"/>
      <c r="GXJ67" s="21"/>
      <c r="GXK67" s="21"/>
      <c r="GXL67" s="21"/>
      <c r="GXM67" s="21"/>
      <c r="GXN67" s="13"/>
      <c r="GXO67" s="13"/>
      <c r="GXP67" s="13"/>
      <c r="GXQ67" s="13"/>
      <c r="GXR67" s="17"/>
      <c r="GXS67" s="17"/>
      <c r="GXT67" s="13"/>
      <c r="GXU67" s="13"/>
      <c r="GXV67" s="13"/>
      <c r="GXW67" s="13"/>
      <c r="GXX67" s="13"/>
      <c r="GXY67" s="13"/>
      <c r="GXZ67" s="13"/>
      <c r="GYA67" s="20"/>
      <c r="GYB67" s="21"/>
      <c r="GYC67" s="21"/>
      <c r="GYD67" s="21"/>
      <c r="GYE67" s="21"/>
      <c r="GYF67" s="21"/>
      <c r="GYG67" s="21"/>
      <c r="GYH67" s="21"/>
      <c r="GYI67" s="21"/>
      <c r="GYJ67" s="21"/>
      <c r="GYK67" s="21"/>
      <c r="GYL67" s="21"/>
      <c r="GYM67" s="21"/>
      <c r="GYN67" s="21"/>
      <c r="GYO67" s="21"/>
      <c r="GYP67" s="21"/>
      <c r="GYQ67" s="21"/>
      <c r="GYR67" s="13"/>
      <c r="GYS67" s="13"/>
      <c r="GYT67" s="13"/>
      <c r="GYU67" s="13"/>
      <c r="GYV67" s="17"/>
      <c r="GYW67" s="17"/>
      <c r="GYX67" s="13"/>
      <c r="GYY67" s="13"/>
      <c r="GYZ67" s="13"/>
      <c r="GZA67" s="13"/>
      <c r="GZB67" s="13"/>
      <c r="GZC67" s="13"/>
      <c r="GZD67" s="13"/>
      <c r="GZE67" s="20"/>
      <c r="GZF67" s="21"/>
      <c r="GZG67" s="21"/>
      <c r="GZH67" s="21"/>
      <c r="GZI67" s="21"/>
      <c r="GZJ67" s="21"/>
      <c r="GZK67" s="21"/>
      <c r="GZL67" s="21"/>
      <c r="GZM67" s="21"/>
      <c r="GZN67" s="21"/>
      <c r="GZO67" s="21"/>
      <c r="GZP67" s="21"/>
      <c r="GZQ67" s="21"/>
      <c r="GZR67" s="21"/>
      <c r="GZS67" s="21"/>
      <c r="GZT67" s="21"/>
      <c r="GZU67" s="21"/>
      <c r="GZV67" s="13"/>
      <c r="GZW67" s="13"/>
      <c r="GZX67" s="13"/>
      <c r="GZY67" s="13"/>
      <c r="GZZ67" s="17"/>
      <c r="HAA67" s="17"/>
      <c r="HAB67" s="13"/>
      <c r="HAC67" s="13"/>
      <c r="HAD67" s="13"/>
      <c r="HAE67" s="13"/>
      <c r="HAF67" s="13"/>
      <c r="HAG67" s="13"/>
      <c r="HAH67" s="13"/>
      <c r="HAI67" s="20"/>
      <c r="HAJ67" s="21"/>
      <c r="HAK67" s="21"/>
      <c r="HAL67" s="21"/>
      <c r="HAM67" s="21"/>
      <c r="HAN67" s="21"/>
      <c r="HAO67" s="21"/>
      <c r="HAP67" s="21"/>
      <c r="HAQ67" s="21"/>
      <c r="HAR67" s="21"/>
      <c r="HAS67" s="21"/>
      <c r="HAT67" s="21"/>
      <c r="HAU67" s="21"/>
      <c r="HAV67" s="21"/>
      <c r="HAW67" s="21"/>
      <c r="HAX67" s="21"/>
      <c r="HAY67" s="21"/>
      <c r="HAZ67" s="13"/>
      <c r="HBA67" s="13"/>
      <c r="HBB67" s="13"/>
      <c r="HBC67" s="13"/>
      <c r="HBD67" s="17"/>
      <c r="HBE67" s="17"/>
      <c r="HBF67" s="13"/>
      <c r="HBG67" s="13"/>
      <c r="HBH67" s="13"/>
      <c r="HBI67" s="13"/>
      <c r="HBJ67" s="13"/>
      <c r="HBK67" s="13"/>
      <c r="HBL67" s="13"/>
      <c r="HBM67" s="20"/>
      <c r="HBN67" s="21"/>
      <c r="HBO67" s="21"/>
      <c r="HBP67" s="21"/>
      <c r="HBQ67" s="21"/>
      <c r="HBR67" s="21"/>
      <c r="HBS67" s="21"/>
      <c r="HBT67" s="21"/>
      <c r="HBU67" s="21"/>
      <c r="HBV67" s="21"/>
      <c r="HBW67" s="21"/>
      <c r="HBX67" s="21"/>
      <c r="HBY67" s="21"/>
      <c r="HBZ67" s="21"/>
      <c r="HCA67" s="21"/>
      <c r="HCB67" s="21"/>
      <c r="HCC67" s="21"/>
      <c r="HCD67" s="13"/>
      <c r="HCE67" s="13"/>
      <c r="HCF67" s="13"/>
      <c r="HCG67" s="13"/>
      <c r="HCH67" s="17"/>
      <c r="HCI67" s="17"/>
      <c r="HCJ67" s="13"/>
      <c r="HCK67" s="13"/>
      <c r="HCL67" s="13"/>
      <c r="HCM67" s="13"/>
      <c r="HCN67" s="13"/>
      <c r="HCO67" s="13"/>
      <c r="HCP67" s="13"/>
      <c r="HCQ67" s="20"/>
      <c r="HCR67" s="21"/>
      <c r="HCS67" s="21"/>
      <c r="HCT67" s="21"/>
      <c r="HCU67" s="21"/>
      <c r="HCV67" s="21"/>
      <c r="HCW67" s="21"/>
      <c r="HCX67" s="21"/>
      <c r="HCY67" s="21"/>
      <c r="HCZ67" s="21"/>
      <c r="HDA67" s="21"/>
      <c r="HDB67" s="21"/>
      <c r="HDC67" s="21"/>
      <c r="HDD67" s="21"/>
      <c r="HDE67" s="21"/>
      <c r="HDF67" s="21"/>
      <c r="HDG67" s="21"/>
      <c r="HDH67" s="13"/>
      <c r="HDI67" s="13"/>
      <c r="HDJ67" s="13"/>
      <c r="HDK67" s="13"/>
      <c r="HDL67" s="17"/>
      <c r="HDM67" s="17"/>
      <c r="HDN67" s="13"/>
      <c r="HDO67" s="13"/>
      <c r="HDP67" s="13"/>
      <c r="HDQ67" s="13"/>
      <c r="HDR67" s="13"/>
      <c r="HDS67" s="13"/>
      <c r="HDT67" s="13"/>
      <c r="HDU67" s="20"/>
      <c r="HDV67" s="21"/>
      <c r="HDW67" s="21"/>
      <c r="HDX67" s="21"/>
      <c r="HDY67" s="21"/>
      <c r="HDZ67" s="21"/>
      <c r="HEA67" s="21"/>
      <c r="HEB67" s="21"/>
      <c r="HEC67" s="21"/>
      <c r="HED67" s="21"/>
      <c r="HEE67" s="21"/>
      <c r="HEF67" s="21"/>
      <c r="HEG67" s="21"/>
      <c r="HEH67" s="21"/>
      <c r="HEI67" s="21"/>
      <c r="HEJ67" s="21"/>
      <c r="HEK67" s="21"/>
      <c r="HEL67" s="13"/>
      <c r="HEM67" s="13"/>
      <c r="HEN67" s="13"/>
      <c r="HEO67" s="13"/>
      <c r="HEP67" s="17"/>
      <c r="HEQ67" s="17"/>
      <c r="HER67" s="13"/>
      <c r="HES67" s="13"/>
      <c r="HET67" s="13"/>
      <c r="HEU67" s="13"/>
      <c r="HEV67" s="13"/>
      <c r="HEW67" s="13"/>
      <c r="HEX67" s="13"/>
      <c r="HEY67" s="20"/>
      <c r="HEZ67" s="21"/>
      <c r="HFA67" s="21"/>
      <c r="HFB67" s="21"/>
      <c r="HFC67" s="21"/>
      <c r="HFD67" s="21"/>
      <c r="HFE67" s="21"/>
      <c r="HFF67" s="21"/>
      <c r="HFG67" s="21"/>
      <c r="HFH67" s="21"/>
      <c r="HFI67" s="21"/>
      <c r="HFJ67" s="21"/>
      <c r="HFK67" s="21"/>
      <c r="HFL67" s="21"/>
      <c r="HFM67" s="21"/>
      <c r="HFN67" s="21"/>
      <c r="HFO67" s="21"/>
      <c r="HFP67" s="13"/>
      <c r="HFQ67" s="13"/>
      <c r="HFR67" s="13"/>
      <c r="HFS67" s="13"/>
      <c r="HFT67" s="17"/>
      <c r="HFU67" s="17"/>
      <c r="HFV67" s="13"/>
      <c r="HFW67" s="13"/>
      <c r="HFX67" s="13"/>
      <c r="HFY67" s="13"/>
      <c r="HFZ67" s="13"/>
      <c r="HGA67" s="13"/>
      <c r="HGB67" s="13"/>
      <c r="HGC67" s="20"/>
      <c r="HGD67" s="21"/>
      <c r="HGE67" s="21"/>
      <c r="HGF67" s="21"/>
      <c r="HGG67" s="21"/>
      <c r="HGH67" s="21"/>
      <c r="HGI67" s="21"/>
      <c r="HGJ67" s="21"/>
      <c r="HGK67" s="21"/>
      <c r="HGL67" s="21"/>
      <c r="HGM67" s="21"/>
      <c r="HGN67" s="21"/>
      <c r="HGO67" s="21"/>
      <c r="HGP67" s="21"/>
      <c r="HGQ67" s="21"/>
      <c r="HGR67" s="21"/>
      <c r="HGS67" s="21"/>
      <c r="HGT67" s="13"/>
      <c r="HGU67" s="13"/>
      <c r="HGV67" s="13"/>
      <c r="HGW67" s="13"/>
      <c r="HGX67" s="17"/>
      <c r="HGY67" s="17"/>
      <c r="HGZ67" s="13"/>
      <c r="HHA67" s="13"/>
      <c r="HHB67" s="13"/>
      <c r="HHC67" s="13"/>
      <c r="HHD67" s="13"/>
      <c r="HHE67" s="13"/>
      <c r="HHF67" s="13"/>
      <c r="HHG67" s="20"/>
      <c r="HHH67" s="21"/>
      <c r="HHI67" s="21"/>
      <c r="HHJ67" s="21"/>
      <c r="HHK67" s="21"/>
      <c r="HHL67" s="21"/>
      <c r="HHM67" s="21"/>
      <c r="HHN67" s="21"/>
      <c r="HHO67" s="21"/>
      <c r="HHP67" s="21"/>
      <c r="HHQ67" s="21"/>
      <c r="HHR67" s="21"/>
      <c r="HHS67" s="21"/>
      <c r="HHT67" s="21"/>
      <c r="HHU67" s="21"/>
      <c r="HHV67" s="21"/>
      <c r="HHW67" s="21"/>
      <c r="HHX67" s="13"/>
      <c r="HHY67" s="13"/>
      <c r="HHZ67" s="13"/>
      <c r="HIA67" s="13"/>
      <c r="HIB67" s="17"/>
      <c r="HIC67" s="17"/>
      <c r="HID67" s="13"/>
      <c r="HIE67" s="13"/>
      <c r="HIF67" s="13"/>
      <c r="HIG67" s="13"/>
      <c r="HIH67" s="13"/>
      <c r="HII67" s="13"/>
      <c r="HIJ67" s="13"/>
      <c r="HIK67" s="20"/>
      <c r="HIL67" s="21"/>
      <c r="HIM67" s="21"/>
      <c r="HIN67" s="21"/>
      <c r="HIO67" s="21"/>
      <c r="HIP67" s="21"/>
      <c r="HIQ67" s="21"/>
      <c r="HIR67" s="21"/>
      <c r="HIS67" s="21"/>
      <c r="HIT67" s="21"/>
      <c r="HIU67" s="21"/>
      <c r="HIV67" s="21"/>
      <c r="HIW67" s="21"/>
      <c r="HIX67" s="21"/>
      <c r="HIY67" s="21"/>
      <c r="HIZ67" s="21"/>
      <c r="HJA67" s="21"/>
      <c r="HJB67" s="13"/>
      <c r="HJC67" s="13"/>
      <c r="HJD67" s="13"/>
      <c r="HJE67" s="13"/>
      <c r="HJF67" s="17"/>
      <c r="HJG67" s="17"/>
      <c r="HJH67" s="13"/>
      <c r="HJI67" s="13"/>
      <c r="HJJ67" s="13"/>
      <c r="HJK67" s="13"/>
      <c r="HJL67" s="13"/>
      <c r="HJM67" s="13"/>
      <c r="HJN67" s="13"/>
      <c r="HJO67" s="20"/>
      <c r="HJP67" s="21"/>
      <c r="HJQ67" s="21"/>
      <c r="HJR67" s="21"/>
      <c r="HJS67" s="21"/>
      <c r="HJT67" s="21"/>
      <c r="HJU67" s="21"/>
      <c r="HJV67" s="21"/>
      <c r="HJW67" s="21"/>
      <c r="HJX67" s="21"/>
      <c r="HJY67" s="21"/>
      <c r="HJZ67" s="21"/>
      <c r="HKA67" s="21"/>
      <c r="HKB67" s="21"/>
      <c r="HKC67" s="21"/>
      <c r="HKD67" s="21"/>
      <c r="HKE67" s="21"/>
      <c r="HKF67" s="13"/>
      <c r="HKG67" s="13"/>
      <c r="HKH67" s="13"/>
      <c r="HKI67" s="13"/>
      <c r="HKJ67" s="17"/>
      <c r="HKK67" s="17"/>
      <c r="HKL67" s="13"/>
      <c r="HKM67" s="13"/>
      <c r="HKN67" s="13"/>
      <c r="HKO67" s="13"/>
      <c r="HKP67" s="13"/>
      <c r="HKQ67" s="13"/>
      <c r="HKR67" s="13"/>
      <c r="HKS67" s="20"/>
      <c r="HKT67" s="21"/>
      <c r="HKU67" s="21"/>
      <c r="HKV67" s="21"/>
      <c r="HKW67" s="21"/>
      <c r="HKX67" s="21"/>
      <c r="HKY67" s="21"/>
      <c r="HKZ67" s="21"/>
      <c r="HLA67" s="21"/>
      <c r="HLB67" s="21"/>
      <c r="HLC67" s="21"/>
      <c r="HLD67" s="21"/>
      <c r="HLE67" s="21"/>
      <c r="HLF67" s="21"/>
      <c r="HLG67" s="21"/>
      <c r="HLH67" s="21"/>
      <c r="HLI67" s="21"/>
      <c r="HLJ67" s="13"/>
      <c r="HLK67" s="13"/>
      <c r="HLL67" s="13"/>
      <c r="HLM67" s="13"/>
      <c r="HLN67" s="17"/>
      <c r="HLO67" s="17"/>
      <c r="HLP67" s="13"/>
      <c r="HLQ67" s="13"/>
      <c r="HLR67" s="13"/>
      <c r="HLS67" s="13"/>
      <c r="HLT67" s="13"/>
      <c r="HLU67" s="13"/>
      <c r="HLV67" s="13"/>
      <c r="HLW67" s="20"/>
      <c r="HLX67" s="21"/>
      <c r="HLY67" s="21"/>
      <c r="HLZ67" s="21"/>
      <c r="HMA67" s="21"/>
      <c r="HMB67" s="21"/>
      <c r="HMC67" s="21"/>
      <c r="HMD67" s="21"/>
      <c r="HME67" s="21"/>
      <c r="HMF67" s="21"/>
      <c r="HMG67" s="21"/>
      <c r="HMH67" s="21"/>
      <c r="HMI67" s="21"/>
      <c r="HMJ67" s="21"/>
      <c r="HMK67" s="21"/>
      <c r="HML67" s="21"/>
      <c r="HMM67" s="21"/>
      <c r="HMN67" s="13"/>
      <c r="HMO67" s="13"/>
      <c r="HMP67" s="13"/>
      <c r="HMQ67" s="13"/>
      <c r="HMR67" s="17"/>
      <c r="HMS67" s="17"/>
      <c r="HMT67" s="13"/>
      <c r="HMU67" s="13"/>
      <c r="HMV67" s="13"/>
      <c r="HMW67" s="13"/>
      <c r="HMX67" s="13"/>
      <c r="HMY67" s="13"/>
      <c r="HMZ67" s="13"/>
      <c r="HNA67" s="20"/>
      <c r="HNB67" s="21"/>
      <c r="HNC67" s="21"/>
      <c r="HND67" s="21"/>
      <c r="HNE67" s="21"/>
      <c r="HNF67" s="21"/>
      <c r="HNG67" s="21"/>
      <c r="HNH67" s="21"/>
      <c r="HNI67" s="21"/>
      <c r="HNJ67" s="21"/>
      <c r="HNK67" s="21"/>
      <c r="HNL67" s="21"/>
      <c r="HNM67" s="21"/>
      <c r="HNN67" s="21"/>
      <c r="HNO67" s="21"/>
      <c r="HNP67" s="21"/>
      <c r="HNQ67" s="21"/>
      <c r="HNR67" s="13"/>
      <c r="HNS67" s="13"/>
      <c r="HNT67" s="13"/>
      <c r="HNU67" s="13"/>
      <c r="HNV67" s="17"/>
      <c r="HNW67" s="17"/>
      <c r="HNX67" s="13"/>
      <c r="HNY67" s="13"/>
      <c r="HNZ67" s="13"/>
      <c r="HOA67" s="13"/>
      <c r="HOB67" s="13"/>
      <c r="HOC67" s="13"/>
      <c r="HOD67" s="13"/>
      <c r="HOE67" s="20"/>
      <c r="HOF67" s="21"/>
      <c r="HOG67" s="21"/>
      <c r="HOH67" s="21"/>
      <c r="HOI67" s="21"/>
      <c r="HOJ67" s="21"/>
      <c r="HOK67" s="21"/>
      <c r="HOL67" s="21"/>
      <c r="HOM67" s="21"/>
      <c r="HON67" s="21"/>
      <c r="HOO67" s="21"/>
      <c r="HOP67" s="21"/>
      <c r="HOQ67" s="21"/>
      <c r="HOR67" s="21"/>
      <c r="HOS67" s="21"/>
      <c r="HOT67" s="21"/>
      <c r="HOU67" s="21"/>
      <c r="HOV67" s="13"/>
      <c r="HOW67" s="13"/>
      <c r="HOX67" s="13"/>
      <c r="HOY67" s="13"/>
      <c r="HOZ67" s="17"/>
      <c r="HPA67" s="17"/>
      <c r="HPB67" s="13"/>
      <c r="HPC67" s="13"/>
      <c r="HPD67" s="13"/>
      <c r="HPE67" s="13"/>
      <c r="HPF67" s="13"/>
      <c r="HPG67" s="13"/>
      <c r="HPH67" s="13"/>
      <c r="HPI67" s="20"/>
      <c r="HPJ67" s="21"/>
      <c r="HPK67" s="21"/>
      <c r="HPL67" s="21"/>
      <c r="HPM67" s="21"/>
      <c r="HPN67" s="21"/>
      <c r="HPO67" s="21"/>
      <c r="HPP67" s="21"/>
      <c r="HPQ67" s="21"/>
      <c r="HPR67" s="21"/>
      <c r="HPS67" s="21"/>
      <c r="HPT67" s="21"/>
      <c r="HPU67" s="21"/>
      <c r="HPV67" s="21"/>
      <c r="HPW67" s="21"/>
      <c r="HPX67" s="21"/>
      <c r="HPY67" s="21"/>
      <c r="HPZ67" s="13"/>
      <c r="HQA67" s="13"/>
      <c r="HQB67" s="13"/>
      <c r="HQC67" s="13"/>
      <c r="HQD67" s="17"/>
      <c r="HQE67" s="17"/>
      <c r="HQF67" s="13"/>
      <c r="HQG67" s="13"/>
      <c r="HQH67" s="13"/>
      <c r="HQI67" s="13"/>
      <c r="HQJ67" s="13"/>
      <c r="HQK67" s="13"/>
      <c r="HQL67" s="13"/>
      <c r="HQM67" s="20"/>
      <c r="HQN67" s="21"/>
      <c r="HQO67" s="21"/>
      <c r="HQP67" s="21"/>
      <c r="HQQ67" s="21"/>
      <c r="HQR67" s="21"/>
      <c r="HQS67" s="21"/>
      <c r="HQT67" s="21"/>
      <c r="HQU67" s="21"/>
      <c r="HQV67" s="21"/>
      <c r="HQW67" s="21"/>
      <c r="HQX67" s="21"/>
      <c r="HQY67" s="21"/>
      <c r="HQZ67" s="21"/>
      <c r="HRA67" s="21"/>
      <c r="HRB67" s="21"/>
      <c r="HRC67" s="21"/>
      <c r="HRD67" s="13"/>
      <c r="HRE67" s="13"/>
      <c r="HRF67" s="13"/>
      <c r="HRG67" s="13"/>
      <c r="HRH67" s="17"/>
      <c r="HRI67" s="17"/>
      <c r="HRJ67" s="13"/>
      <c r="HRK67" s="13"/>
      <c r="HRL67" s="13"/>
      <c r="HRM67" s="13"/>
      <c r="HRN67" s="13"/>
      <c r="HRO67" s="13"/>
      <c r="HRP67" s="13"/>
      <c r="HRQ67" s="20"/>
      <c r="HRR67" s="21"/>
      <c r="HRS67" s="21"/>
      <c r="HRT67" s="21"/>
      <c r="HRU67" s="21"/>
      <c r="HRV67" s="21"/>
      <c r="HRW67" s="21"/>
      <c r="HRX67" s="21"/>
      <c r="HRY67" s="21"/>
      <c r="HRZ67" s="21"/>
      <c r="HSA67" s="21"/>
      <c r="HSB67" s="21"/>
      <c r="HSC67" s="21"/>
      <c r="HSD67" s="21"/>
      <c r="HSE67" s="21"/>
      <c r="HSF67" s="21"/>
      <c r="HSG67" s="21"/>
      <c r="HSH67" s="13"/>
      <c r="HSI67" s="13"/>
      <c r="HSJ67" s="13"/>
      <c r="HSK67" s="13"/>
      <c r="HSL67" s="17"/>
      <c r="HSM67" s="17"/>
      <c r="HSN67" s="13"/>
      <c r="HSO67" s="13"/>
      <c r="HSP67" s="13"/>
      <c r="HSQ67" s="13"/>
      <c r="HSR67" s="13"/>
      <c r="HSS67" s="13"/>
      <c r="HST67" s="13"/>
      <c r="HSU67" s="20"/>
      <c r="HSV67" s="21"/>
      <c r="HSW67" s="21"/>
      <c r="HSX67" s="21"/>
      <c r="HSY67" s="21"/>
      <c r="HSZ67" s="21"/>
      <c r="HTA67" s="21"/>
      <c r="HTB67" s="21"/>
      <c r="HTC67" s="21"/>
      <c r="HTD67" s="21"/>
      <c r="HTE67" s="21"/>
      <c r="HTF67" s="21"/>
      <c r="HTG67" s="21"/>
      <c r="HTH67" s="21"/>
      <c r="HTI67" s="21"/>
      <c r="HTJ67" s="21"/>
      <c r="HTK67" s="21"/>
      <c r="HTL67" s="13"/>
      <c r="HTM67" s="13"/>
      <c r="HTN67" s="13"/>
      <c r="HTO67" s="13"/>
      <c r="HTP67" s="17"/>
      <c r="HTQ67" s="17"/>
      <c r="HTR67" s="13"/>
      <c r="HTS67" s="13"/>
      <c r="HTT67" s="13"/>
      <c r="HTU67" s="13"/>
      <c r="HTV67" s="13"/>
      <c r="HTW67" s="13"/>
      <c r="HTX67" s="13"/>
      <c r="HTY67" s="20"/>
      <c r="HTZ67" s="21"/>
      <c r="HUA67" s="21"/>
      <c r="HUB67" s="21"/>
      <c r="HUC67" s="21"/>
      <c r="HUD67" s="21"/>
      <c r="HUE67" s="21"/>
      <c r="HUF67" s="21"/>
      <c r="HUG67" s="21"/>
      <c r="HUH67" s="21"/>
      <c r="HUI67" s="21"/>
      <c r="HUJ67" s="21"/>
      <c r="HUK67" s="21"/>
      <c r="HUL67" s="21"/>
      <c r="HUM67" s="21"/>
      <c r="HUN67" s="21"/>
      <c r="HUO67" s="21"/>
      <c r="HUP67" s="13"/>
      <c r="HUQ67" s="13"/>
      <c r="HUR67" s="13"/>
      <c r="HUS67" s="13"/>
      <c r="HUT67" s="17"/>
      <c r="HUU67" s="17"/>
      <c r="HUV67" s="13"/>
      <c r="HUW67" s="13"/>
      <c r="HUX67" s="13"/>
      <c r="HUY67" s="13"/>
      <c r="HUZ67" s="13"/>
      <c r="HVA67" s="13"/>
      <c r="HVB67" s="13"/>
      <c r="HVC67" s="20"/>
      <c r="HVD67" s="21"/>
      <c r="HVE67" s="21"/>
      <c r="HVF67" s="21"/>
      <c r="HVG67" s="21"/>
      <c r="HVH67" s="21"/>
      <c r="HVI67" s="21"/>
      <c r="HVJ67" s="21"/>
      <c r="HVK67" s="21"/>
      <c r="HVL67" s="21"/>
      <c r="HVM67" s="21"/>
      <c r="HVN67" s="21"/>
      <c r="HVO67" s="21"/>
      <c r="HVP67" s="21"/>
      <c r="HVQ67" s="21"/>
      <c r="HVR67" s="21"/>
      <c r="HVS67" s="21"/>
      <c r="HVT67" s="13"/>
      <c r="HVU67" s="13"/>
      <c r="HVV67" s="13"/>
      <c r="HVW67" s="13"/>
      <c r="HVX67" s="17"/>
      <c r="HVY67" s="17"/>
      <c r="HVZ67" s="13"/>
      <c r="HWA67" s="13"/>
      <c r="HWB67" s="13"/>
      <c r="HWC67" s="13"/>
      <c r="HWD67" s="13"/>
      <c r="HWE67" s="13"/>
      <c r="HWF67" s="13"/>
      <c r="HWG67" s="20"/>
      <c r="HWH67" s="21"/>
      <c r="HWI67" s="21"/>
      <c r="HWJ67" s="21"/>
      <c r="HWK67" s="21"/>
      <c r="HWL67" s="21"/>
      <c r="HWM67" s="21"/>
      <c r="HWN67" s="21"/>
      <c r="HWO67" s="21"/>
      <c r="HWP67" s="21"/>
      <c r="HWQ67" s="21"/>
      <c r="HWR67" s="21"/>
      <c r="HWS67" s="21"/>
      <c r="HWT67" s="21"/>
      <c r="HWU67" s="21"/>
      <c r="HWV67" s="21"/>
      <c r="HWW67" s="21"/>
      <c r="HWX67" s="13"/>
      <c r="HWY67" s="13"/>
      <c r="HWZ67" s="13"/>
      <c r="HXA67" s="13"/>
      <c r="HXB67" s="17"/>
      <c r="HXC67" s="17"/>
      <c r="HXD67" s="13"/>
      <c r="HXE67" s="13"/>
      <c r="HXF67" s="13"/>
      <c r="HXG67" s="13"/>
      <c r="HXH67" s="13"/>
      <c r="HXI67" s="13"/>
      <c r="HXJ67" s="13"/>
      <c r="HXK67" s="20"/>
      <c r="HXL67" s="21"/>
      <c r="HXM67" s="21"/>
      <c r="HXN67" s="21"/>
      <c r="HXO67" s="21"/>
      <c r="HXP67" s="21"/>
      <c r="HXQ67" s="21"/>
      <c r="HXR67" s="21"/>
      <c r="HXS67" s="21"/>
      <c r="HXT67" s="21"/>
      <c r="HXU67" s="21"/>
      <c r="HXV67" s="21"/>
      <c r="HXW67" s="21"/>
      <c r="HXX67" s="21"/>
      <c r="HXY67" s="21"/>
      <c r="HXZ67" s="21"/>
      <c r="HYA67" s="21"/>
      <c r="HYB67" s="13"/>
      <c r="HYC67" s="13"/>
      <c r="HYD67" s="13"/>
      <c r="HYE67" s="13"/>
      <c r="HYF67" s="17"/>
      <c r="HYG67" s="17"/>
      <c r="HYH67" s="13"/>
      <c r="HYI67" s="13"/>
      <c r="HYJ67" s="13"/>
      <c r="HYK67" s="13"/>
      <c r="HYL67" s="13"/>
      <c r="HYM67" s="13"/>
      <c r="HYN67" s="13"/>
      <c r="HYO67" s="20"/>
      <c r="HYP67" s="21"/>
      <c r="HYQ67" s="21"/>
      <c r="HYR67" s="21"/>
      <c r="HYS67" s="21"/>
      <c r="HYT67" s="21"/>
      <c r="HYU67" s="21"/>
      <c r="HYV67" s="21"/>
      <c r="HYW67" s="21"/>
      <c r="HYX67" s="21"/>
      <c r="HYY67" s="21"/>
      <c r="HYZ67" s="21"/>
      <c r="HZA67" s="21"/>
      <c r="HZB67" s="21"/>
      <c r="HZC67" s="21"/>
      <c r="HZD67" s="21"/>
      <c r="HZE67" s="21"/>
      <c r="HZF67" s="13"/>
      <c r="HZG67" s="13"/>
      <c r="HZH67" s="13"/>
      <c r="HZI67" s="13"/>
      <c r="HZJ67" s="17"/>
      <c r="HZK67" s="17"/>
      <c r="HZL67" s="13"/>
      <c r="HZM67" s="13"/>
      <c r="HZN67" s="13"/>
      <c r="HZO67" s="13"/>
      <c r="HZP67" s="13"/>
      <c r="HZQ67" s="13"/>
      <c r="HZR67" s="13"/>
      <c r="HZS67" s="20"/>
      <c r="HZT67" s="21"/>
      <c r="HZU67" s="21"/>
      <c r="HZV67" s="21"/>
      <c r="HZW67" s="21"/>
      <c r="HZX67" s="21"/>
      <c r="HZY67" s="21"/>
      <c r="HZZ67" s="21"/>
      <c r="IAA67" s="21"/>
      <c r="IAB67" s="21"/>
      <c r="IAC67" s="21"/>
      <c r="IAD67" s="21"/>
      <c r="IAE67" s="21"/>
      <c r="IAF67" s="21"/>
      <c r="IAG67" s="21"/>
      <c r="IAH67" s="21"/>
      <c r="IAI67" s="21"/>
      <c r="IAJ67" s="13"/>
      <c r="IAK67" s="13"/>
      <c r="IAL67" s="13"/>
      <c r="IAM67" s="13"/>
      <c r="IAN67" s="17"/>
      <c r="IAO67" s="17"/>
      <c r="IAP67" s="13"/>
      <c r="IAQ67" s="13"/>
      <c r="IAR67" s="13"/>
      <c r="IAS67" s="13"/>
      <c r="IAT67" s="13"/>
      <c r="IAU67" s="13"/>
      <c r="IAV67" s="13"/>
      <c r="IAW67" s="20"/>
      <c r="IAX67" s="21"/>
      <c r="IAY67" s="21"/>
      <c r="IAZ67" s="21"/>
      <c r="IBA67" s="21"/>
      <c r="IBB67" s="21"/>
      <c r="IBC67" s="21"/>
      <c r="IBD67" s="21"/>
      <c r="IBE67" s="21"/>
      <c r="IBF67" s="21"/>
      <c r="IBG67" s="21"/>
      <c r="IBH67" s="21"/>
      <c r="IBI67" s="21"/>
      <c r="IBJ67" s="21"/>
      <c r="IBK67" s="21"/>
      <c r="IBL67" s="21"/>
      <c r="IBM67" s="21"/>
      <c r="IBN67" s="13"/>
      <c r="IBO67" s="13"/>
      <c r="IBP67" s="13"/>
      <c r="IBQ67" s="13"/>
      <c r="IBR67" s="17"/>
      <c r="IBS67" s="17"/>
      <c r="IBT67" s="13"/>
      <c r="IBU67" s="13"/>
      <c r="IBV67" s="13"/>
      <c r="IBW67" s="13"/>
      <c r="IBX67" s="13"/>
      <c r="IBY67" s="13"/>
      <c r="IBZ67" s="13"/>
      <c r="ICA67" s="20"/>
      <c r="ICB67" s="21"/>
      <c r="ICC67" s="21"/>
      <c r="ICD67" s="21"/>
      <c r="ICE67" s="21"/>
      <c r="ICF67" s="21"/>
      <c r="ICG67" s="21"/>
      <c r="ICH67" s="21"/>
      <c r="ICI67" s="21"/>
      <c r="ICJ67" s="21"/>
      <c r="ICK67" s="21"/>
      <c r="ICL67" s="21"/>
      <c r="ICM67" s="21"/>
      <c r="ICN67" s="21"/>
      <c r="ICO67" s="21"/>
      <c r="ICP67" s="21"/>
      <c r="ICQ67" s="21"/>
      <c r="ICR67" s="13"/>
      <c r="ICS67" s="13"/>
      <c r="ICT67" s="13"/>
      <c r="ICU67" s="13"/>
      <c r="ICV67" s="17"/>
      <c r="ICW67" s="17"/>
      <c r="ICX67" s="13"/>
      <c r="ICY67" s="13"/>
      <c r="ICZ67" s="13"/>
      <c r="IDA67" s="13"/>
      <c r="IDB67" s="13"/>
      <c r="IDC67" s="13"/>
      <c r="IDD67" s="13"/>
      <c r="IDE67" s="20"/>
      <c r="IDF67" s="21"/>
      <c r="IDG67" s="21"/>
      <c r="IDH67" s="21"/>
      <c r="IDI67" s="21"/>
      <c r="IDJ67" s="21"/>
      <c r="IDK67" s="21"/>
      <c r="IDL67" s="21"/>
      <c r="IDM67" s="21"/>
      <c r="IDN67" s="21"/>
      <c r="IDO67" s="21"/>
      <c r="IDP67" s="21"/>
      <c r="IDQ67" s="21"/>
      <c r="IDR67" s="21"/>
      <c r="IDS67" s="21"/>
      <c r="IDT67" s="21"/>
      <c r="IDU67" s="21"/>
      <c r="IDV67" s="13"/>
      <c r="IDW67" s="13"/>
      <c r="IDX67" s="13"/>
      <c r="IDY67" s="13"/>
      <c r="IDZ67" s="17"/>
      <c r="IEA67" s="17"/>
      <c r="IEB67" s="13"/>
      <c r="IEC67" s="13"/>
      <c r="IED67" s="13"/>
      <c r="IEE67" s="13"/>
      <c r="IEF67" s="13"/>
      <c r="IEG67" s="13"/>
      <c r="IEH67" s="13"/>
      <c r="IEI67" s="20"/>
      <c r="IEJ67" s="21"/>
      <c r="IEK67" s="21"/>
      <c r="IEL67" s="21"/>
      <c r="IEM67" s="21"/>
      <c r="IEN67" s="21"/>
      <c r="IEO67" s="21"/>
      <c r="IEP67" s="21"/>
      <c r="IEQ67" s="21"/>
      <c r="IER67" s="21"/>
      <c r="IES67" s="21"/>
      <c r="IET67" s="21"/>
      <c r="IEU67" s="21"/>
      <c r="IEV67" s="21"/>
      <c r="IEW67" s="21"/>
      <c r="IEX67" s="21"/>
      <c r="IEY67" s="21"/>
      <c r="IEZ67" s="13"/>
      <c r="IFA67" s="13"/>
      <c r="IFB67" s="13"/>
      <c r="IFC67" s="13"/>
      <c r="IFD67" s="17"/>
      <c r="IFE67" s="17"/>
      <c r="IFF67" s="13"/>
      <c r="IFG67" s="13"/>
      <c r="IFH67" s="13"/>
      <c r="IFI67" s="13"/>
      <c r="IFJ67" s="13"/>
      <c r="IFK67" s="13"/>
      <c r="IFL67" s="13"/>
      <c r="IFM67" s="20"/>
      <c r="IFN67" s="21"/>
      <c r="IFO67" s="21"/>
      <c r="IFP67" s="21"/>
      <c r="IFQ67" s="21"/>
      <c r="IFR67" s="21"/>
      <c r="IFS67" s="21"/>
      <c r="IFT67" s="21"/>
      <c r="IFU67" s="21"/>
      <c r="IFV67" s="21"/>
      <c r="IFW67" s="21"/>
      <c r="IFX67" s="21"/>
      <c r="IFY67" s="21"/>
      <c r="IFZ67" s="21"/>
      <c r="IGA67" s="21"/>
      <c r="IGB67" s="21"/>
      <c r="IGC67" s="21"/>
      <c r="IGD67" s="13"/>
      <c r="IGE67" s="13"/>
      <c r="IGF67" s="13"/>
      <c r="IGG67" s="13"/>
      <c r="IGH67" s="17"/>
      <c r="IGI67" s="17"/>
      <c r="IGJ67" s="13"/>
      <c r="IGK67" s="13"/>
      <c r="IGL67" s="13"/>
      <c r="IGM67" s="13"/>
      <c r="IGN67" s="13"/>
      <c r="IGO67" s="13"/>
      <c r="IGP67" s="13"/>
      <c r="IGQ67" s="20"/>
      <c r="IGR67" s="21"/>
      <c r="IGS67" s="21"/>
      <c r="IGT67" s="21"/>
      <c r="IGU67" s="21"/>
      <c r="IGV67" s="21"/>
      <c r="IGW67" s="21"/>
      <c r="IGX67" s="21"/>
      <c r="IGY67" s="21"/>
      <c r="IGZ67" s="21"/>
      <c r="IHA67" s="21"/>
      <c r="IHB67" s="21"/>
      <c r="IHC67" s="21"/>
      <c r="IHD67" s="21"/>
      <c r="IHE67" s="21"/>
      <c r="IHF67" s="21"/>
      <c r="IHG67" s="21"/>
      <c r="IHH67" s="13"/>
      <c r="IHI67" s="13"/>
      <c r="IHJ67" s="13"/>
      <c r="IHK67" s="13"/>
      <c r="IHL67" s="17"/>
      <c r="IHM67" s="17"/>
      <c r="IHN67" s="13"/>
      <c r="IHO67" s="13"/>
      <c r="IHP67" s="13"/>
      <c r="IHQ67" s="13"/>
      <c r="IHR67" s="13"/>
      <c r="IHS67" s="13"/>
      <c r="IHT67" s="13"/>
      <c r="IHU67" s="20"/>
      <c r="IHV67" s="21"/>
      <c r="IHW67" s="21"/>
      <c r="IHX67" s="21"/>
      <c r="IHY67" s="21"/>
      <c r="IHZ67" s="21"/>
      <c r="IIA67" s="21"/>
      <c r="IIB67" s="21"/>
      <c r="IIC67" s="21"/>
      <c r="IID67" s="21"/>
      <c r="IIE67" s="21"/>
      <c r="IIF67" s="21"/>
      <c r="IIG67" s="21"/>
      <c r="IIH67" s="21"/>
      <c r="III67" s="21"/>
      <c r="IIJ67" s="21"/>
      <c r="IIK67" s="21"/>
      <c r="IIL67" s="13"/>
      <c r="IIM67" s="13"/>
      <c r="IIN67" s="13"/>
      <c r="IIO67" s="13"/>
      <c r="IIP67" s="17"/>
      <c r="IIQ67" s="17"/>
      <c r="IIR67" s="13"/>
      <c r="IIS67" s="13"/>
      <c r="IIT67" s="13"/>
      <c r="IIU67" s="13"/>
      <c r="IIV67" s="13"/>
      <c r="IIW67" s="13"/>
      <c r="IIX67" s="13"/>
      <c r="IIY67" s="20"/>
      <c r="IIZ67" s="21"/>
      <c r="IJA67" s="21"/>
      <c r="IJB67" s="21"/>
      <c r="IJC67" s="21"/>
      <c r="IJD67" s="21"/>
      <c r="IJE67" s="21"/>
      <c r="IJF67" s="21"/>
      <c r="IJG67" s="21"/>
      <c r="IJH67" s="21"/>
      <c r="IJI67" s="21"/>
      <c r="IJJ67" s="21"/>
      <c r="IJK67" s="21"/>
      <c r="IJL67" s="21"/>
      <c r="IJM67" s="21"/>
      <c r="IJN67" s="21"/>
      <c r="IJO67" s="21"/>
      <c r="IJP67" s="13"/>
      <c r="IJQ67" s="13"/>
      <c r="IJR67" s="13"/>
      <c r="IJS67" s="13"/>
      <c r="IJT67" s="17"/>
      <c r="IJU67" s="17"/>
      <c r="IJV67" s="13"/>
      <c r="IJW67" s="13"/>
      <c r="IJX67" s="13"/>
      <c r="IJY67" s="13"/>
      <c r="IJZ67" s="13"/>
      <c r="IKA67" s="13"/>
      <c r="IKB67" s="13"/>
      <c r="IKC67" s="20"/>
      <c r="IKD67" s="21"/>
      <c r="IKE67" s="21"/>
      <c r="IKF67" s="21"/>
      <c r="IKG67" s="21"/>
      <c r="IKH67" s="21"/>
      <c r="IKI67" s="21"/>
      <c r="IKJ67" s="21"/>
      <c r="IKK67" s="21"/>
      <c r="IKL67" s="21"/>
      <c r="IKM67" s="21"/>
      <c r="IKN67" s="21"/>
      <c r="IKO67" s="21"/>
      <c r="IKP67" s="21"/>
      <c r="IKQ67" s="21"/>
      <c r="IKR67" s="21"/>
      <c r="IKS67" s="21"/>
      <c r="IKT67" s="13"/>
      <c r="IKU67" s="13"/>
      <c r="IKV67" s="13"/>
      <c r="IKW67" s="13"/>
      <c r="IKX67" s="17"/>
      <c r="IKY67" s="17"/>
      <c r="IKZ67" s="13"/>
      <c r="ILA67" s="13"/>
      <c r="ILB67" s="13"/>
      <c r="ILC67" s="13"/>
      <c r="ILD67" s="13"/>
      <c r="ILE67" s="13"/>
      <c r="ILF67" s="13"/>
      <c r="ILG67" s="20"/>
      <c r="ILH67" s="21"/>
      <c r="ILI67" s="21"/>
      <c r="ILJ67" s="21"/>
      <c r="ILK67" s="21"/>
      <c r="ILL67" s="21"/>
      <c r="ILM67" s="21"/>
      <c r="ILN67" s="21"/>
      <c r="ILO67" s="21"/>
      <c r="ILP67" s="21"/>
      <c r="ILQ67" s="21"/>
      <c r="ILR67" s="21"/>
      <c r="ILS67" s="21"/>
      <c r="ILT67" s="21"/>
      <c r="ILU67" s="21"/>
      <c r="ILV67" s="21"/>
      <c r="ILW67" s="21"/>
      <c r="ILX67" s="13"/>
      <c r="ILY67" s="13"/>
      <c r="ILZ67" s="13"/>
      <c r="IMA67" s="13"/>
      <c r="IMB67" s="17"/>
      <c r="IMC67" s="17"/>
      <c r="IMD67" s="13"/>
      <c r="IME67" s="13"/>
      <c r="IMF67" s="13"/>
      <c r="IMG67" s="13"/>
      <c r="IMH67" s="13"/>
      <c r="IMI67" s="13"/>
      <c r="IMJ67" s="13"/>
      <c r="IMK67" s="20"/>
      <c r="IML67" s="21"/>
      <c r="IMM67" s="21"/>
      <c r="IMN67" s="21"/>
      <c r="IMO67" s="21"/>
      <c r="IMP67" s="21"/>
      <c r="IMQ67" s="21"/>
      <c r="IMR67" s="21"/>
      <c r="IMS67" s="21"/>
      <c r="IMT67" s="21"/>
      <c r="IMU67" s="21"/>
      <c r="IMV67" s="21"/>
      <c r="IMW67" s="21"/>
      <c r="IMX67" s="21"/>
      <c r="IMY67" s="21"/>
      <c r="IMZ67" s="21"/>
      <c r="INA67" s="21"/>
      <c r="INB67" s="13"/>
      <c r="INC67" s="13"/>
      <c r="IND67" s="13"/>
      <c r="INE67" s="13"/>
      <c r="INF67" s="17"/>
      <c r="ING67" s="17"/>
      <c r="INH67" s="13"/>
      <c r="INI67" s="13"/>
      <c r="INJ67" s="13"/>
      <c r="INK67" s="13"/>
      <c r="INL67" s="13"/>
      <c r="INM67" s="13"/>
      <c r="INN67" s="13"/>
      <c r="INO67" s="20"/>
      <c r="INP67" s="21"/>
      <c r="INQ67" s="21"/>
      <c r="INR67" s="21"/>
      <c r="INS67" s="21"/>
      <c r="INT67" s="21"/>
      <c r="INU67" s="21"/>
      <c r="INV67" s="21"/>
      <c r="INW67" s="21"/>
      <c r="INX67" s="21"/>
      <c r="INY67" s="21"/>
      <c r="INZ67" s="21"/>
      <c r="IOA67" s="21"/>
      <c r="IOB67" s="21"/>
      <c r="IOC67" s="21"/>
      <c r="IOD67" s="21"/>
      <c r="IOE67" s="21"/>
      <c r="IOF67" s="13"/>
      <c r="IOG67" s="13"/>
      <c r="IOH67" s="13"/>
      <c r="IOI67" s="13"/>
      <c r="IOJ67" s="17"/>
      <c r="IOK67" s="17"/>
      <c r="IOL67" s="13"/>
      <c r="IOM67" s="13"/>
      <c r="ION67" s="13"/>
      <c r="IOO67" s="13"/>
      <c r="IOP67" s="13"/>
      <c r="IOQ67" s="13"/>
      <c r="IOR67" s="13"/>
      <c r="IOS67" s="20"/>
      <c r="IOT67" s="21"/>
      <c r="IOU67" s="21"/>
      <c r="IOV67" s="21"/>
      <c r="IOW67" s="21"/>
      <c r="IOX67" s="21"/>
      <c r="IOY67" s="21"/>
      <c r="IOZ67" s="21"/>
      <c r="IPA67" s="21"/>
      <c r="IPB67" s="21"/>
      <c r="IPC67" s="21"/>
      <c r="IPD67" s="21"/>
      <c r="IPE67" s="21"/>
      <c r="IPF67" s="21"/>
      <c r="IPG67" s="21"/>
      <c r="IPH67" s="21"/>
      <c r="IPI67" s="21"/>
      <c r="IPJ67" s="13"/>
      <c r="IPK67" s="13"/>
      <c r="IPL67" s="13"/>
      <c r="IPM67" s="13"/>
      <c r="IPN67" s="17"/>
      <c r="IPO67" s="17"/>
      <c r="IPP67" s="13"/>
      <c r="IPQ67" s="13"/>
      <c r="IPR67" s="13"/>
      <c r="IPS67" s="13"/>
      <c r="IPT67" s="13"/>
      <c r="IPU67" s="13"/>
      <c r="IPV67" s="13"/>
      <c r="IPW67" s="20"/>
      <c r="IPX67" s="21"/>
      <c r="IPY67" s="21"/>
      <c r="IPZ67" s="21"/>
      <c r="IQA67" s="21"/>
      <c r="IQB67" s="21"/>
      <c r="IQC67" s="21"/>
      <c r="IQD67" s="21"/>
      <c r="IQE67" s="21"/>
      <c r="IQF67" s="21"/>
      <c r="IQG67" s="21"/>
      <c r="IQH67" s="21"/>
      <c r="IQI67" s="21"/>
      <c r="IQJ67" s="21"/>
      <c r="IQK67" s="21"/>
      <c r="IQL67" s="21"/>
      <c r="IQM67" s="21"/>
      <c r="IQN67" s="13"/>
      <c r="IQO67" s="13"/>
      <c r="IQP67" s="13"/>
      <c r="IQQ67" s="13"/>
      <c r="IQR67" s="17"/>
      <c r="IQS67" s="17"/>
      <c r="IQT67" s="13"/>
      <c r="IQU67" s="13"/>
      <c r="IQV67" s="13"/>
      <c r="IQW67" s="13"/>
      <c r="IQX67" s="13"/>
      <c r="IQY67" s="13"/>
      <c r="IQZ67" s="13"/>
      <c r="IRA67" s="20"/>
      <c r="IRB67" s="21"/>
      <c r="IRC67" s="21"/>
      <c r="IRD67" s="21"/>
      <c r="IRE67" s="21"/>
      <c r="IRF67" s="21"/>
      <c r="IRG67" s="21"/>
      <c r="IRH67" s="21"/>
      <c r="IRI67" s="21"/>
      <c r="IRJ67" s="21"/>
      <c r="IRK67" s="21"/>
      <c r="IRL67" s="21"/>
      <c r="IRM67" s="21"/>
      <c r="IRN67" s="21"/>
      <c r="IRO67" s="21"/>
      <c r="IRP67" s="21"/>
      <c r="IRQ67" s="21"/>
      <c r="IRR67" s="13"/>
      <c r="IRS67" s="13"/>
      <c r="IRT67" s="13"/>
      <c r="IRU67" s="13"/>
      <c r="IRV67" s="17"/>
      <c r="IRW67" s="17"/>
      <c r="IRX67" s="13"/>
      <c r="IRY67" s="13"/>
      <c r="IRZ67" s="13"/>
      <c r="ISA67" s="13"/>
      <c r="ISB67" s="13"/>
      <c r="ISC67" s="13"/>
      <c r="ISD67" s="13"/>
      <c r="ISE67" s="20"/>
      <c r="ISF67" s="21"/>
      <c r="ISG67" s="21"/>
      <c r="ISH67" s="21"/>
      <c r="ISI67" s="21"/>
      <c r="ISJ67" s="21"/>
      <c r="ISK67" s="21"/>
      <c r="ISL67" s="21"/>
      <c r="ISM67" s="21"/>
      <c r="ISN67" s="21"/>
      <c r="ISO67" s="21"/>
      <c r="ISP67" s="21"/>
      <c r="ISQ67" s="21"/>
      <c r="ISR67" s="21"/>
      <c r="ISS67" s="21"/>
      <c r="IST67" s="21"/>
      <c r="ISU67" s="21"/>
      <c r="ISV67" s="13"/>
      <c r="ISW67" s="13"/>
      <c r="ISX67" s="13"/>
      <c r="ISY67" s="13"/>
      <c r="ISZ67" s="17"/>
      <c r="ITA67" s="17"/>
      <c r="ITB67" s="13"/>
      <c r="ITC67" s="13"/>
      <c r="ITD67" s="13"/>
      <c r="ITE67" s="13"/>
      <c r="ITF67" s="13"/>
      <c r="ITG67" s="13"/>
      <c r="ITH67" s="13"/>
      <c r="ITI67" s="20"/>
      <c r="ITJ67" s="21"/>
      <c r="ITK67" s="21"/>
      <c r="ITL67" s="21"/>
      <c r="ITM67" s="21"/>
      <c r="ITN67" s="21"/>
      <c r="ITO67" s="21"/>
      <c r="ITP67" s="21"/>
      <c r="ITQ67" s="21"/>
      <c r="ITR67" s="21"/>
      <c r="ITS67" s="21"/>
      <c r="ITT67" s="21"/>
      <c r="ITU67" s="21"/>
      <c r="ITV67" s="21"/>
      <c r="ITW67" s="21"/>
      <c r="ITX67" s="21"/>
      <c r="ITY67" s="21"/>
      <c r="ITZ67" s="13"/>
      <c r="IUA67" s="13"/>
      <c r="IUB67" s="13"/>
      <c r="IUC67" s="13"/>
      <c r="IUD67" s="17"/>
      <c r="IUE67" s="17"/>
      <c r="IUF67" s="13"/>
      <c r="IUG67" s="13"/>
      <c r="IUH67" s="13"/>
      <c r="IUI67" s="13"/>
      <c r="IUJ67" s="13"/>
      <c r="IUK67" s="13"/>
      <c r="IUL67" s="13"/>
      <c r="IUM67" s="20"/>
      <c r="IUN67" s="21"/>
      <c r="IUO67" s="21"/>
      <c r="IUP67" s="21"/>
      <c r="IUQ67" s="21"/>
      <c r="IUR67" s="21"/>
      <c r="IUS67" s="21"/>
      <c r="IUT67" s="21"/>
      <c r="IUU67" s="21"/>
      <c r="IUV67" s="21"/>
      <c r="IUW67" s="21"/>
      <c r="IUX67" s="21"/>
      <c r="IUY67" s="21"/>
      <c r="IUZ67" s="21"/>
      <c r="IVA67" s="21"/>
      <c r="IVB67" s="21"/>
      <c r="IVC67" s="21"/>
      <c r="IVD67" s="13"/>
      <c r="IVE67" s="13"/>
      <c r="IVF67" s="13"/>
      <c r="IVG67" s="13"/>
      <c r="IVH67" s="17"/>
      <c r="IVI67" s="17"/>
      <c r="IVJ67" s="13"/>
      <c r="IVK67" s="13"/>
      <c r="IVL67" s="13"/>
      <c r="IVM67" s="13"/>
      <c r="IVN67" s="13"/>
      <c r="IVO67" s="13"/>
      <c r="IVP67" s="13"/>
      <c r="IVQ67" s="20"/>
      <c r="IVR67" s="21"/>
      <c r="IVS67" s="21"/>
      <c r="IVT67" s="21"/>
      <c r="IVU67" s="21"/>
      <c r="IVV67" s="21"/>
      <c r="IVW67" s="21"/>
      <c r="IVX67" s="21"/>
      <c r="IVY67" s="21"/>
      <c r="IVZ67" s="21"/>
      <c r="IWA67" s="21"/>
      <c r="IWB67" s="21"/>
      <c r="IWC67" s="21"/>
      <c r="IWD67" s="21"/>
      <c r="IWE67" s="21"/>
      <c r="IWF67" s="21"/>
      <c r="IWG67" s="21"/>
      <c r="IWH67" s="13"/>
      <c r="IWI67" s="13"/>
      <c r="IWJ67" s="13"/>
      <c r="IWK67" s="13"/>
      <c r="IWL67" s="17"/>
      <c r="IWM67" s="17"/>
      <c r="IWN67" s="13"/>
      <c r="IWO67" s="13"/>
      <c r="IWP67" s="13"/>
      <c r="IWQ67" s="13"/>
      <c r="IWR67" s="13"/>
      <c r="IWS67" s="13"/>
      <c r="IWT67" s="13"/>
      <c r="IWU67" s="20"/>
      <c r="IWV67" s="21"/>
      <c r="IWW67" s="21"/>
      <c r="IWX67" s="21"/>
      <c r="IWY67" s="21"/>
      <c r="IWZ67" s="21"/>
      <c r="IXA67" s="21"/>
      <c r="IXB67" s="21"/>
      <c r="IXC67" s="21"/>
      <c r="IXD67" s="21"/>
      <c r="IXE67" s="21"/>
      <c r="IXF67" s="21"/>
      <c r="IXG67" s="21"/>
      <c r="IXH67" s="21"/>
      <c r="IXI67" s="21"/>
      <c r="IXJ67" s="21"/>
      <c r="IXK67" s="21"/>
      <c r="IXL67" s="13"/>
      <c r="IXM67" s="13"/>
      <c r="IXN67" s="13"/>
      <c r="IXO67" s="13"/>
      <c r="IXP67" s="17"/>
      <c r="IXQ67" s="17"/>
      <c r="IXR67" s="13"/>
      <c r="IXS67" s="13"/>
      <c r="IXT67" s="13"/>
      <c r="IXU67" s="13"/>
      <c r="IXV67" s="13"/>
      <c r="IXW67" s="13"/>
      <c r="IXX67" s="13"/>
      <c r="IXY67" s="20"/>
      <c r="IXZ67" s="21"/>
      <c r="IYA67" s="21"/>
      <c r="IYB67" s="21"/>
      <c r="IYC67" s="21"/>
      <c r="IYD67" s="21"/>
      <c r="IYE67" s="21"/>
      <c r="IYF67" s="21"/>
      <c r="IYG67" s="21"/>
      <c r="IYH67" s="21"/>
      <c r="IYI67" s="21"/>
      <c r="IYJ67" s="21"/>
      <c r="IYK67" s="21"/>
      <c r="IYL67" s="21"/>
      <c r="IYM67" s="21"/>
      <c r="IYN67" s="21"/>
      <c r="IYO67" s="21"/>
      <c r="IYP67" s="13"/>
      <c r="IYQ67" s="13"/>
      <c r="IYR67" s="13"/>
      <c r="IYS67" s="13"/>
      <c r="IYT67" s="17"/>
      <c r="IYU67" s="17"/>
      <c r="IYV67" s="13"/>
      <c r="IYW67" s="13"/>
      <c r="IYX67" s="13"/>
      <c r="IYY67" s="13"/>
      <c r="IYZ67" s="13"/>
      <c r="IZA67" s="13"/>
      <c r="IZB67" s="13"/>
      <c r="IZC67" s="20"/>
      <c r="IZD67" s="21"/>
      <c r="IZE67" s="21"/>
      <c r="IZF67" s="21"/>
      <c r="IZG67" s="21"/>
      <c r="IZH67" s="21"/>
      <c r="IZI67" s="21"/>
      <c r="IZJ67" s="21"/>
      <c r="IZK67" s="21"/>
      <c r="IZL67" s="21"/>
      <c r="IZM67" s="21"/>
      <c r="IZN67" s="21"/>
      <c r="IZO67" s="21"/>
      <c r="IZP67" s="21"/>
      <c r="IZQ67" s="21"/>
      <c r="IZR67" s="21"/>
      <c r="IZS67" s="21"/>
      <c r="IZT67" s="13"/>
      <c r="IZU67" s="13"/>
      <c r="IZV67" s="13"/>
      <c r="IZW67" s="13"/>
      <c r="IZX67" s="17"/>
      <c r="IZY67" s="17"/>
      <c r="IZZ67" s="13"/>
      <c r="JAA67" s="13"/>
      <c r="JAB67" s="13"/>
      <c r="JAC67" s="13"/>
      <c r="JAD67" s="13"/>
      <c r="JAE67" s="13"/>
      <c r="JAF67" s="13"/>
      <c r="JAG67" s="20"/>
      <c r="JAH67" s="21"/>
      <c r="JAI67" s="21"/>
      <c r="JAJ67" s="21"/>
      <c r="JAK67" s="21"/>
      <c r="JAL67" s="21"/>
      <c r="JAM67" s="21"/>
      <c r="JAN67" s="21"/>
      <c r="JAO67" s="21"/>
      <c r="JAP67" s="21"/>
      <c r="JAQ67" s="21"/>
      <c r="JAR67" s="21"/>
      <c r="JAS67" s="21"/>
      <c r="JAT67" s="21"/>
      <c r="JAU67" s="21"/>
      <c r="JAV67" s="21"/>
      <c r="JAW67" s="21"/>
      <c r="JAX67" s="13"/>
      <c r="JAY67" s="13"/>
      <c r="JAZ67" s="13"/>
      <c r="JBA67" s="13"/>
      <c r="JBB67" s="17"/>
      <c r="JBC67" s="17"/>
      <c r="JBD67" s="13"/>
      <c r="JBE67" s="13"/>
      <c r="JBF67" s="13"/>
      <c r="JBG67" s="13"/>
      <c r="JBH67" s="13"/>
      <c r="JBI67" s="13"/>
      <c r="JBJ67" s="13"/>
      <c r="JBK67" s="20"/>
      <c r="JBL67" s="21"/>
      <c r="JBM67" s="21"/>
      <c r="JBN67" s="21"/>
      <c r="JBO67" s="21"/>
      <c r="JBP67" s="21"/>
      <c r="JBQ67" s="21"/>
      <c r="JBR67" s="21"/>
      <c r="JBS67" s="21"/>
      <c r="JBT67" s="21"/>
      <c r="JBU67" s="21"/>
      <c r="JBV67" s="21"/>
      <c r="JBW67" s="21"/>
      <c r="JBX67" s="21"/>
      <c r="JBY67" s="21"/>
      <c r="JBZ67" s="21"/>
      <c r="JCA67" s="21"/>
      <c r="JCB67" s="13"/>
      <c r="JCC67" s="13"/>
      <c r="JCD67" s="13"/>
      <c r="JCE67" s="13"/>
      <c r="JCF67" s="17"/>
      <c r="JCG67" s="17"/>
      <c r="JCH67" s="13"/>
      <c r="JCI67" s="13"/>
      <c r="JCJ67" s="13"/>
      <c r="JCK67" s="13"/>
      <c r="JCL67" s="13"/>
      <c r="JCM67" s="13"/>
      <c r="JCN67" s="13"/>
      <c r="JCO67" s="20"/>
      <c r="JCP67" s="21"/>
      <c r="JCQ67" s="21"/>
      <c r="JCR67" s="21"/>
      <c r="JCS67" s="21"/>
      <c r="JCT67" s="21"/>
      <c r="JCU67" s="21"/>
      <c r="JCV67" s="21"/>
      <c r="JCW67" s="21"/>
      <c r="JCX67" s="21"/>
      <c r="JCY67" s="21"/>
      <c r="JCZ67" s="21"/>
      <c r="JDA67" s="21"/>
      <c r="JDB67" s="21"/>
      <c r="JDC67" s="21"/>
      <c r="JDD67" s="21"/>
      <c r="JDE67" s="21"/>
      <c r="JDF67" s="13"/>
      <c r="JDG67" s="13"/>
      <c r="JDH67" s="13"/>
      <c r="JDI67" s="13"/>
      <c r="JDJ67" s="17"/>
      <c r="JDK67" s="17"/>
      <c r="JDL67" s="13"/>
      <c r="JDM67" s="13"/>
      <c r="JDN67" s="13"/>
      <c r="JDO67" s="13"/>
      <c r="JDP67" s="13"/>
      <c r="JDQ67" s="13"/>
      <c r="JDR67" s="13"/>
      <c r="JDS67" s="20"/>
      <c r="JDT67" s="21"/>
      <c r="JDU67" s="21"/>
      <c r="JDV67" s="21"/>
      <c r="JDW67" s="21"/>
      <c r="JDX67" s="21"/>
      <c r="JDY67" s="21"/>
      <c r="JDZ67" s="21"/>
      <c r="JEA67" s="21"/>
      <c r="JEB67" s="21"/>
      <c r="JEC67" s="21"/>
      <c r="JED67" s="21"/>
      <c r="JEE67" s="21"/>
      <c r="JEF67" s="21"/>
      <c r="JEG67" s="21"/>
      <c r="JEH67" s="21"/>
      <c r="JEI67" s="21"/>
      <c r="JEJ67" s="13"/>
      <c r="JEK67" s="13"/>
      <c r="JEL67" s="13"/>
      <c r="JEM67" s="13"/>
      <c r="JEN67" s="17"/>
      <c r="JEO67" s="17"/>
      <c r="JEP67" s="13"/>
      <c r="JEQ67" s="13"/>
      <c r="JER67" s="13"/>
      <c r="JES67" s="13"/>
      <c r="JET67" s="13"/>
      <c r="JEU67" s="13"/>
      <c r="JEV67" s="13"/>
      <c r="JEW67" s="20"/>
      <c r="JEX67" s="21"/>
      <c r="JEY67" s="21"/>
      <c r="JEZ67" s="21"/>
      <c r="JFA67" s="21"/>
      <c r="JFB67" s="21"/>
      <c r="JFC67" s="21"/>
      <c r="JFD67" s="21"/>
      <c r="JFE67" s="21"/>
      <c r="JFF67" s="21"/>
      <c r="JFG67" s="21"/>
      <c r="JFH67" s="21"/>
      <c r="JFI67" s="21"/>
      <c r="JFJ67" s="21"/>
      <c r="JFK67" s="21"/>
      <c r="JFL67" s="21"/>
      <c r="JFM67" s="21"/>
      <c r="JFN67" s="13"/>
      <c r="JFO67" s="13"/>
      <c r="JFP67" s="13"/>
      <c r="JFQ67" s="13"/>
      <c r="JFR67" s="17"/>
      <c r="JFS67" s="17"/>
      <c r="JFT67" s="13"/>
      <c r="JFU67" s="13"/>
      <c r="JFV67" s="13"/>
      <c r="JFW67" s="13"/>
      <c r="JFX67" s="13"/>
      <c r="JFY67" s="13"/>
      <c r="JFZ67" s="13"/>
      <c r="JGA67" s="20"/>
      <c r="JGB67" s="21"/>
      <c r="JGC67" s="21"/>
      <c r="JGD67" s="21"/>
      <c r="JGE67" s="21"/>
      <c r="JGF67" s="21"/>
      <c r="JGG67" s="21"/>
      <c r="JGH67" s="21"/>
      <c r="JGI67" s="21"/>
      <c r="JGJ67" s="21"/>
      <c r="JGK67" s="21"/>
      <c r="JGL67" s="21"/>
      <c r="JGM67" s="21"/>
      <c r="JGN67" s="21"/>
      <c r="JGO67" s="21"/>
      <c r="JGP67" s="21"/>
      <c r="JGQ67" s="21"/>
      <c r="JGR67" s="13"/>
      <c r="JGS67" s="13"/>
      <c r="JGT67" s="13"/>
      <c r="JGU67" s="13"/>
      <c r="JGV67" s="17"/>
      <c r="JGW67" s="17"/>
      <c r="JGX67" s="13"/>
      <c r="JGY67" s="13"/>
      <c r="JGZ67" s="13"/>
      <c r="JHA67" s="13"/>
      <c r="JHB67" s="13"/>
      <c r="JHC67" s="13"/>
      <c r="JHD67" s="13"/>
      <c r="JHE67" s="20"/>
      <c r="JHF67" s="21"/>
      <c r="JHG67" s="21"/>
      <c r="JHH67" s="21"/>
      <c r="JHI67" s="21"/>
      <c r="JHJ67" s="21"/>
      <c r="JHK67" s="21"/>
      <c r="JHL67" s="21"/>
      <c r="JHM67" s="21"/>
      <c r="JHN67" s="21"/>
      <c r="JHO67" s="21"/>
      <c r="JHP67" s="21"/>
      <c r="JHQ67" s="21"/>
      <c r="JHR67" s="21"/>
      <c r="JHS67" s="21"/>
      <c r="JHT67" s="21"/>
      <c r="JHU67" s="21"/>
      <c r="JHV67" s="13"/>
      <c r="JHW67" s="13"/>
      <c r="JHX67" s="13"/>
      <c r="JHY67" s="13"/>
      <c r="JHZ67" s="17"/>
      <c r="JIA67" s="17"/>
      <c r="JIB67" s="13"/>
      <c r="JIC67" s="13"/>
      <c r="JID67" s="13"/>
      <c r="JIE67" s="13"/>
      <c r="JIF67" s="13"/>
      <c r="JIG67" s="13"/>
      <c r="JIH67" s="13"/>
      <c r="JII67" s="20"/>
      <c r="JIJ67" s="21"/>
      <c r="JIK67" s="21"/>
      <c r="JIL67" s="21"/>
      <c r="JIM67" s="21"/>
      <c r="JIN67" s="21"/>
      <c r="JIO67" s="21"/>
      <c r="JIP67" s="21"/>
      <c r="JIQ67" s="21"/>
      <c r="JIR67" s="21"/>
      <c r="JIS67" s="21"/>
      <c r="JIT67" s="21"/>
      <c r="JIU67" s="21"/>
      <c r="JIV67" s="21"/>
      <c r="JIW67" s="21"/>
      <c r="JIX67" s="21"/>
      <c r="JIY67" s="21"/>
      <c r="JIZ67" s="13"/>
      <c r="JJA67" s="13"/>
      <c r="JJB67" s="13"/>
      <c r="JJC67" s="13"/>
      <c r="JJD67" s="17"/>
      <c r="JJE67" s="17"/>
      <c r="JJF67" s="13"/>
      <c r="JJG67" s="13"/>
      <c r="JJH67" s="13"/>
      <c r="JJI67" s="13"/>
      <c r="JJJ67" s="13"/>
      <c r="JJK67" s="13"/>
      <c r="JJL67" s="13"/>
      <c r="JJM67" s="20"/>
      <c r="JJN67" s="21"/>
      <c r="JJO67" s="21"/>
      <c r="JJP67" s="21"/>
      <c r="JJQ67" s="21"/>
      <c r="JJR67" s="21"/>
      <c r="JJS67" s="21"/>
      <c r="JJT67" s="21"/>
      <c r="JJU67" s="21"/>
      <c r="JJV67" s="21"/>
      <c r="JJW67" s="21"/>
      <c r="JJX67" s="21"/>
      <c r="JJY67" s="21"/>
      <c r="JJZ67" s="21"/>
      <c r="JKA67" s="21"/>
      <c r="JKB67" s="21"/>
      <c r="JKC67" s="21"/>
      <c r="JKD67" s="13"/>
      <c r="JKE67" s="13"/>
      <c r="JKF67" s="13"/>
      <c r="JKG67" s="13"/>
      <c r="JKH67" s="17"/>
      <c r="JKI67" s="17"/>
      <c r="JKJ67" s="13"/>
      <c r="JKK67" s="13"/>
      <c r="JKL67" s="13"/>
      <c r="JKM67" s="13"/>
      <c r="JKN67" s="13"/>
      <c r="JKO67" s="13"/>
      <c r="JKP67" s="13"/>
      <c r="JKQ67" s="20"/>
      <c r="JKR67" s="21"/>
      <c r="JKS67" s="21"/>
      <c r="JKT67" s="21"/>
      <c r="JKU67" s="21"/>
      <c r="JKV67" s="21"/>
      <c r="JKW67" s="21"/>
      <c r="JKX67" s="21"/>
      <c r="JKY67" s="21"/>
      <c r="JKZ67" s="21"/>
      <c r="JLA67" s="21"/>
      <c r="JLB67" s="21"/>
      <c r="JLC67" s="21"/>
      <c r="JLD67" s="21"/>
      <c r="JLE67" s="21"/>
      <c r="JLF67" s="21"/>
      <c r="JLG67" s="21"/>
      <c r="JLH67" s="13"/>
      <c r="JLI67" s="13"/>
      <c r="JLJ67" s="13"/>
      <c r="JLK67" s="13"/>
      <c r="JLL67" s="17"/>
      <c r="JLM67" s="17"/>
      <c r="JLN67" s="13"/>
      <c r="JLO67" s="13"/>
      <c r="JLP67" s="13"/>
      <c r="JLQ67" s="13"/>
      <c r="JLR67" s="13"/>
      <c r="JLS67" s="13"/>
      <c r="JLT67" s="13"/>
      <c r="JLU67" s="20"/>
      <c r="JLV67" s="21"/>
      <c r="JLW67" s="21"/>
      <c r="JLX67" s="21"/>
      <c r="JLY67" s="21"/>
      <c r="JLZ67" s="21"/>
      <c r="JMA67" s="21"/>
      <c r="JMB67" s="21"/>
      <c r="JMC67" s="21"/>
      <c r="JMD67" s="21"/>
      <c r="JME67" s="21"/>
      <c r="JMF67" s="21"/>
      <c r="JMG67" s="21"/>
      <c r="JMH67" s="21"/>
      <c r="JMI67" s="21"/>
      <c r="JMJ67" s="21"/>
      <c r="JMK67" s="21"/>
      <c r="JML67" s="13"/>
      <c r="JMM67" s="13"/>
      <c r="JMN67" s="13"/>
      <c r="JMO67" s="13"/>
      <c r="JMP67" s="17"/>
      <c r="JMQ67" s="17"/>
      <c r="JMR67" s="13"/>
      <c r="JMS67" s="13"/>
      <c r="JMT67" s="13"/>
      <c r="JMU67" s="13"/>
      <c r="JMV67" s="13"/>
      <c r="JMW67" s="13"/>
      <c r="JMX67" s="13"/>
      <c r="JMY67" s="20"/>
      <c r="JMZ67" s="21"/>
      <c r="JNA67" s="21"/>
      <c r="JNB67" s="21"/>
      <c r="JNC67" s="21"/>
      <c r="JND67" s="21"/>
      <c r="JNE67" s="21"/>
      <c r="JNF67" s="21"/>
      <c r="JNG67" s="21"/>
      <c r="JNH67" s="21"/>
      <c r="JNI67" s="21"/>
      <c r="JNJ67" s="21"/>
      <c r="JNK67" s="21"/>
      <c r="JNL67" s="21"/>
      <c r="JNM67" s="21"/>
      <c r="JNN67" s="21"/>
      <c r="JNO67" s="21"/>
      <c r="JNP67" s="13"/>
      <c r="JNQ67" s="13"/>
      <c r="JNR67" s="13"/>
      <c r="JNS67" s="13"/>
      <c r="JNT67" s="17"/>
      <c r="JNU67" s="17"/>
      <c r="JNV67" s="13"/>
      <c r="JNW67" s="13"/>
      <c r="JNX67" s="13"/>
      <c r="JNY67" s="13"/>
      <c r="JNZ67" s="13"/>
      <c r="JOA67" s="13"/>
      <c r="JOB67" s="13"/>
      <c r="JOC67" s="20"/>
      <c r="JOD67" s="21"/>
      <c r="JOE67" s="21"/>
      <c r="JOF67" s="21"/>
      <c r="JOG67" s="21"/>
      <c r="JOH67" s="21"/>
      <c r="JOI67" s="21"/>
      <c r="JOJ67" s="21"/>
      <c r="JOK67" s="21"/>
      <c r="JOL67" s="21"/>
      <c r="JOM67" s="21"/>
      <c r="JON67" s="21"/>
      <c r="JOO67" s="21"/>
      <c r="JOP67" s="21"/>
      <c r="JOQ67" s="21"/>
      <c r="JOR67" s="21"/>
      <c r="JOS67" s="21"/>
      <c r="JOT67" s="13"/>
      <c r="JOU67" s="13"/>
      <c r="JOV67" s="13"/>
      <c r="JOW67" s="13"/>
      <c r="JOX67" s="17"/>
      <c r="JOY67" s="17"/>
      <c r="JOZ67" s="13"/>
      <c r="JPA67" s="13"/>
      <c r="JPB67" s="13"/>
      <c r="JPC67" s="13"/>
      <c r="JPD67" s="13"/>
      <c r="JPE67" s="13"/>
      <c r="JPF67" s="13"/>
      <c r="JPG67" s="20"/>
      <c r="JPH67" s="21"/>
      <c r="JPI67" s="21"/>
      <c r="JPJ67" s="21"/>
      <c r="JPK67" s="21"/>
      <c r="JPL67" s="21"/>
      <c r="JPM67" s="21"/>
      <c r="JPN67" s="21"/>
      <c r="JPO67" s="21"/>
      <c r="JPP67" s="21"/>
      <c r="JPQ67" s="21"/>
      <c r="JPR67" s="21"/>
      <c r="JPS67" s="21"/>
      <c r="JPT67" s="21"/>
      <c r="JPU67" s="21"/>
      <c r="JPV67" s="21"/>
      <c r="JPW67" s="21"/>
      <c r="JPX67" s="13"/>
      <c r="JPY67" s="13"/>
      <c r="JPZ67" s="13"/>
      <c r="JQA67" s="13"/>
      <c r="JQB67" s="17"/>
      <c r="JQC67" s="17"/>
      <c r="JQD67" s="13"/>
      <c r="JQE67" s="13"/>
      <c r="JQF67" s="13"/>
      <c r="JQG67" s="13"/>
      <c r="JQH67" s="13"/>
      <c r="JQI67" s="13"/>
      <c r="JQJ67" s="13"/>
      <c r="JQK67" s="20"/>
      <c r="JQL67" s="21"/>
      <c r="JQM67" s="21"/>
      <c r="JQN67" s="21"/>
      <c r="JQO67" s="21"/>
      <c r="JQP67" s="21"/>
      <c r="JQQ67" s="21"/>
      <c r="JQR67" s="21"/>
      <c r="JQS67" s="21"/>
      <c r="JQT67" s="21"/>
      <c r="JQU67" s="21"/>
      <c r="JQV67" s="21"/>
      <c r="JQW67" s="21"/>
      <c r="JQX67" s="21"/>
      <c r="JQY67" s="21"/>
      <c r="JQZ67" s="21"/>
      <c r="JRA67" s="21"/>
      <c r="JRB67" s="13"/>
      <c r="JRC67" s="13"/>
      <c r="JRD67" s="13"/>
      <c r="JRE67" s="13"/>
      <c r="JRF67" s="17"/>
      <c r="JRG67" s="17"/>
      <c r="JRH67" s="13"/>
      <c r="JRI67" s="13"/>
      <c r="JRJ67" s="13"/>
      <c r="JRK67" s="13"/>
      <c r="JRL67" s="13"/>
      <c r="JRM67" s="13"/>
      <c r="JRN67" s="13"/>
      <c r="JRO67" s="20"/>
      <c r="JRP67" s="21"/>
      <c r="JRQ67" s="21"/>
      <c r="JRR67" s="21"/>
      <c r="JRS67" s="21"/>
      <c r="JRT67" s="21"/>
      <c r="JRU67" s="21"/>
      <c r="JRV67" s="21"/>
      <c r="JRW67" s="21"/>
      <c r="JRX67" s="21"/>
      <c r="JRY67" s="21"/>
      <c r="JRZ67" s="21"/>
      <c r="JSA67" s="21"/>
      <c r="JSB67" s="21"/>
      <c r="JSC67" s="21"/>
      <c r="JSD67" s="21"/>
      <c r="JSE67" s="21"/>
      <c r="JSF67" s="13"/>
      <c r="JSG67" s="13"/>
      <c r="JSH67" s="13"/>
      <c r="JSI67" s="13"/>
      <c r="JSJ67" s="17"/>
      <c r="JSK67" s="17"/>
      <c r="JSL67" s="13"/>
      <c r="JSM67" s="13"/>
      <c r="JSN67" s="13"/>
      <c r="JSO67" s="13"/>
      <c r="JSP67" s="13"/>
      <c r="JSQ67" s="13"/>
      <c r="JSR67" s="13"/>
      <c r="JSS67" s="20"/>
      <c r="JST67" s="21"/>
      <c r="JSU67" s="21"/>
      <c r="JSV67" s="21"/>
      <c r="JSW67" s="21"/>
      <c r="JSX67" s="21"/>
      <c r="JSY67" s="21"/>
      <c r="JSZ67" s="21"/>
      <c r="JTA67" s="21"/>
      <c r="JTB67" s="21"/>
      <c r="JTC67" s="21"/>
      <c r="JTD67" s="21"/>
      <c r="JTE67" s="21"/>
      <c r="JTF67" s="21"/>
      <c r="JTG67" s="21"/>
      <c r="JTH67" s="21"/>
      <c r="JTI67" s="21"/>
      <c r="JTJ67" s="13"/>
      <c r="JTK67" s="13"/>
      <c r="JTL67" s="13"/>
      <c r="JTM67" s="13"/>
      <c r="JTN67" s="17"/>
      <c r="JTO67" s="17"/>
      <c r="JTP67" s="13"/>
      <c r="JTQ67" s="13"/>
      <c r="JTR67" s="13"/>
      <c r="JTS67" s="13"/>
      <c r="JTT67" s="13"/>
      <c r="JTU67" s="13"/>
      <c r="JTV67" s="13"/>
      <c r="JTW67" s="20"/>
      <c r="JTX67" s="21"/>
      <c r="JTY67" s="21"/>
      <c r="JTZ67" s="21"/>
      <c r="JUA67" s="21"/>
      <c r="JUB67" s="21"/>
      <c r="JUC67" s="21"/>
      <c r="JUD67" s="21"/>
      <c r="JUE67" s="21"/>
      <c r="JUF67" s="21"/>
      <c r="JUG67" s="21"/>
      <c r="JUH67" s="21"/>
      <c r="JUI67" s="21"/>
      <c r="JUJ67" s="21"/>
      <c r="JUK67" s="21"/>
      <c r="JUL67" s="21"/>
      <c r="JUM67" s="21"/>
      <c r="JUN67" s="13"/>
      <c r="JUO67" s="13"/>
      <c r="JUP67" s="13"/>
      <c r="JUQ67" s="13"/>
      <c r="JUR67" s="17"/>
      <c r="JUS67" s="17"/>
      <c r="JUT67" s="13"/>
      <c r="JUU67" s="13"/>
      <c r="JUV67" s="13"/>
      <c r="JUW67" s="13"/>
      <c r="JUX67" s="13"/>
      <c r="JUY67" s="13"/>
      <c r="JUZ67" s="13"/>
      <c r="JVA67" s="20"/>
      <c r="JVB67" s="21"/>
      <c r="JVC67" s="21"/>
      <c r="JVD67" s="21"/>
      <c r="JVE67" s="21"/>
      <c r="JVF67" s="21"/>
      <c r="JVG67" s="21"/>
      <c r="JVH67" s="21"/>
      <c r="JVI67" s="21"/>
      <c r="JVJ67" s="21"/>
      <c r="JVK67" s="21"/>
      <c r="JVL67" s="21"/>
      <c r="JVM67" s="21"/>
      <c r="JVN67" s="21"/>
      <c r="JVO67" s="21"/>
      <c r="JVP67" s="21"/>
      <c r="JVQ67" s="21"/>
      <c r="JVR67" s="13"/>
      <c r="JVS67" s="13"/>
      <c r="JVT67" s="13"/>
      <c r="JVU67" s="13"/>
      <c r="JVV67" s="17"/>
      <c r="JVW67" s="17"/>
      <c r="JVX67" s="13"/>
      <c r="JVY67" s="13"/>
      <c r="JVZ67" s="13"/>
      <c r="JWA67" s="13"/>
      <c r="JWB67" s="13"/>
      <c r="JWC67" s="13"/>
      <c r="JWD67" s="13"/>
      <c r="JWE67" s="20"/>
      <c r="JWF67" s="21"/>
      <c r="JWG67" s="21"/>
      <c r="JWH67" s="21"/>
      <c r="JWI67" s="21"/>
      <c r="JWJ67" s="21"/>
      <c r="JWK67" s="21"/>
      <c r="JWL67" s="21"/>
      <c r="JWM67" s="21"/>
      <c r="JWN67" s="21"/>
      <c r="JWO67" s="21"/>
      <c r="JWP67" s="21"/>
      <c r="JWQ67" s="21"/>
      <c r="JWR67" s="21"/>
      <c r="JWS67" s="21"/>
      <c r="JWT67" s="21"/>
      <c r="JWU67" s="21"/>
      <c r="JWV67" s="13"/>
      <c r="JWW67" s="13"/>
      <c r="JWX67" s="13"/>
      <c r="JWY67" s="13"/>
      <c r="JWZ67" s="17"/>
      <c r="JXA67" s="17"/>
      <c r="JXB67" s="13"/>
      <c r="JXC67" s="13"/>
      <c r="JXD67" s="13"/>
      <c r="JXE67" s="13"/>
      <c r="JXF67" s="13"/>
      <c r="JXG67" s="13"/>
      <c r="JXH67" s="13"/>
      <c r="JXI67" s="20"/>
      <c r="JXJ67" s="21"/>
      <c r="JXK67" s="21"/>
      <c r="JXL67" s="21"/>
      <c r="JXM67" s="21"/>
      <c r="JXN67" s="21"/>
      <c r="JXO67" s="21"/>
      <c r="JXP67" s="21"/>
      <c r="JXQ67" s="21"/>
      <c r="JXR67" s="21"/>
      <c r="JXS67" s="21"/>
      <c r="JXT67" s="21"/>
      <c r="JXU67" s="21"/>
      <c r="JXV67" s="21"/>
      <c r="JXW67" s="21"/>
      <c r="JXX67" s="21"/>
      <c r="JXY67" s="21"/>
      <c r="JXZ67" s="13"/>
      <c r="JYA67" s="13"/>
      <c r="JYB67" s="13"/>
      <c r="JYC67" s="13"/>
      <c r="JYD67" s="17"/>
      <c r="JYE67" s="17"/>
      <c r="JYF67" s="13"/>
      <c r="JYG67" s="13"/>
      <c r="JYH67" s="13"/>
      <c r="JYI67" s="13"/>
      <c r="JYJ67" s="13"/>
      <c r="JYK67" s="13"/>
      <c r="JYL67" s="13"/>
      <c r="JYM67" s="20"/>
      <c r="JYN67" s="21"/>
      <c r="JYO67" s="21"/>
      <c r="JYP67" s="21"/>
      <c r="JYQ67" s="21"/>
      <c r="JYR67" s="21"/>
      <c r="JYS67" s="21"/>
      <c r="JYT67" s="21"/>
      <c r="JYU67" s="21"/>
      <c r="JYV67" s="21"/>
      <c r="JYW67" s="21"/>
      <c r="JYX67" s="21"/>
      <c r="JYY67" s="21"/>
      <c r="JYZ67" s="21"/>
      <c r="JZA67" s="21"/>
      <c r="JZB67" s="21"/>
      <c r="JZC67" s="21"/>
      <c r="JZD67" s="13"/>
      <c r="JZE67" s="13"/>
      <c r="JZF67" s="13"/>
      <c r="JZG67" s="13"/>
      <c r="JZH67" s="17"/>
      <c r="JZI67" s="17"/>
      <c r="JZJ67" s="13"/>
      <c r="JZK67" s="13"/>
      <c r="JZL67" s="13"/>
      <c r="JZM67" s="13"/>
      <c r="JZN67" s="13"/>
      <c r="JZO67" s="13"/>
      <c r="JZP67" s="13"/>
      <c r="JZQ67" s="20"/>
      <c r="JZR67" s="21"/>
      <c r="JZS67" s="21"/>
      <c r="JZT67" s="21"/>
      <c r="JZU67" s="21"/>
      <c r="JZV67" s="21"/>
      <c r="JZW67" s="21"/>
      <c r="JZX67" s="21"/>
      <c r="JZY67" s="21"/>
      <c r="JZZ67" s="21"/>
      <c r="KAA67" s="21"/>
      <c r="KAB67" s="21"/>
      <c r="KAC67" s="21"/>
      <c r="KAD67" s="21"/>
      <c r="KAE67" s="21"/>
      <c r="KAF67" s="21"/>
      <c r="KAG67" s="21"/>
      <c r="KAH67" s="13"/>
      <c r="KAI67" s="13"/>
      <c r="KAJ67" s="13"/>
      <c r="KAK67" s="13"/>
      <c r="KAL67" s="17"/>
      <c r="KAM67" s="17"/>
      <c r="KAN67" s="13"/>
      <c r="KAO67" s="13"/>
      <c r="KAP67" s="13"/>
      <c r="KAQ67" s="13"/>
      <c r="KAR67" s="13"/>
      <c r="KAS67" s="13"/>
      <c r="KAT67" s="13"/>
      <c r="KAU67" s="20"/>
      <c r="KAV67" s="21"/>
      <c r="KAW67" s="21"/>
      <c r="KAX67" s="21"/>
      <c r="KAY67" s="21"/>
      <c r="KAZ67" s="21"/>
      <c r="KBA67" s="21"/>
      <c r="KBB67" s="21"/>
      <c r="KBC67" s="21"/>
      <c r="KBD67" s="21"/>
      <c r="KBE67" s="21"/>
      <c r="KBF67" s="21"/>
      <c r="KBG67" s="21"/>
      <c r="KBH67" s="21"/>
      <c r="KBI67" s="21"/>
      <c r="KBJ67" s="21"/>
      <c r="KBK67" s="21"/>
      <c r="KBL67" s="13"/>
      <c r="KBM67" s="13"/>
      <c r="KBN67" s="13"/>
      <c r="KBO67" s="13"/>
      <c r="KBP67" s="17"/>
      <c r="KBQ67" s="17"/>
      <c r="KBR67" s="13"/>
      <c r="KBS67" s="13"/>
      <c r="KBT67" s="13"/>
      <c r="KBU67" s="13"/>
      <c r="KBV67" s="13"/>
      <c r="KBW67" s="13"/>
      <c r="KBX67" s="13"/>
      <c r="KBY67" s="20"/>
      <c r="KBZ67" s="21"/>
      <c r="KCA67" s="21"/>
      <c r="KCB67" s="21"/>
      <c r="KCC67" s="21"/>
      <c r="KCD67" s="21"/>
      <c r="KCE67" s="21"/>
      <c r="KCF67" s="21"/>
      <c r="KCG67" s="21"/>
      <c r="KCH67" s="21"/>
      <c r="KCI67" s="21"/>
      <c r="KCJ67" s="21"/>
      <c r="KCK67" s="21"/>
      <c r="KCL67" s="21"/>
      <c r="KCM67" s="21"/>
      <c r="KCN67" s="21"/>
      <c r="KCO67" s="21"/>
      <c r="KCP67" s="13"/>
      <c r="KCQ67" s="13"/>
      <c r="KCR67" s="13"/>
      <c r="KCS67" s="13"/>
      <c r="KCT67" s="17"/>
      <c r="KCU67" s="17"/>
      <c r="KCV67" s="13"/>
      <c r="KCW67" s="13"/>
      <c r="KCX67" s="13"/>
      <c r="KCY67" s="13"/>
      <c r="KCZ67" s="13"/>
      <c r="KDA67" s="13"/>
      <c r="KDB67" s="13"/>
      <c r="KDC67" s="20"/>
      <c r="KDD67" s="21"/>
      <c r="KDE67" s="21"/>
      <c r="KDF67" s="21"/>
      <c r="KDG67" s="21"/>
      <c r="KDH67" s="21"/>
      <c r="KDI67" s="21"/>
      <c r="KDJ67" s="21"/>
      <c r="KDK67" s="21"/>
      <c r="KDL67" s="21"/>
      <c r="KDM67" s="21"/>
      <c r="KDN67" s="21"/>
      <c r="KDO67" s="21"/>
      <c r="KDP67" s="21"/>
      <c r="KDQ67" s="21"/>
      <c r="KDR67" s="21"/>
      <c r="KDS67" s="21"/>
      <c r="KDT67" s="13"/>
      <c r="KDU67" s="13"/>
      <c r="KDV67" s="13"/>
      <c r="KDW67" s="13"/>
      <c r="KDX67" s="17"/>
      <c r="KDY67" s="17"/>
      <c r="KDZ67" s="13"/>
      <c r="KEA67" s="13"/>
      <c r="KEB67" s="13"/>
      <c r="KEC67" s="13"/>
      <c r="KED67" s="13"/>
      <c r="KEE67" s="13"/>
      <c r="KEF67" s="13"/>
      <c r="KEG67" s="20"/>
      <c r="KEH67" s="21"/>
      <c r="KEI67" s="21"/>
      <c r="KEJ67" s="21"/>
      <c r="KEK67" s="21"/>
      <c r="KEL67" s="21"/>
      <c r="KEM67" s="21"/>
      <c r="KEN67" s="21"/>
      <c r="KEO67" s="21"/>
      <c r="KEP67" s="21"/>
      <c r="KEQ67" s="21"/>
      <c r="KER67" s="21"/>
      <c r="KES67" s="21"/>
      <c r="KET67" s="21"/>
      <c r="KEU67" s="21"/>
      <c r="KEV67" s="21"/>
      <c r="KEW67" s="21"/>
      <c r="KEX67" s="13"/>
      <c r="KEY67" s="13"/>
      <c r="KEZ67" s="13"/>
      <c r="KFA67" s="13"/>
      <c r="KFB67" s="17"/>
      <c r="KFC67" s="17"/>
      <c r="KFD67" s="13"/>
      <c r="KFE67" s="13"/>
      <c r="KFF67" s="13"/>
      <c r="KFG67" s="13"/>
      <c r="KFH67" s="13"/>
      <c r="KFI67" s="13"/>
      <c r="KFJ67" s="13"/>
      <c r="KFK67" s="20"/>
      <c r="KFL67" s="21"/>
      <c r="KFM67" s="21"/>
      <c r="KFN67" s="21"/>
      <c r="KFO67" s="21"/>
      <c r="KFP67" s="21"/>
      <c r="KFQ67" s="21"/>
      <c r="KFR67" s="21"/>
      <c r="KFS67" s="21"/>
      <c r="KFT67" s="21"/>
      <c r="KFU67" s="21"/>
      <c r="KFV67" s="21"/>
      <c r="KFW67" s="21"/>
      <c r="KFX67" s="21"/>
      <c r="KFY67" s="21"/>
      <c r="KFZ67" s="21"/>
      <c r="KGA67" s="21"/>
      <c r="KGB67" s="13"/>
      <c r="KGC67" s="13"/>
      <c r="KGD67" s="13"/>
      <c r="KGE67" s="13"/>
      <c r="KGF67" s="17"/>
      <c r="KGG67" s="17"/>
      <c r="KGH67" s="13"/>
      <c r="KGI67" s="13"/>
      <c r="KGJ67" s="13"/>
      <c r="KGK67" s="13"/>
      <c r="KGL67" s="13"/>
      <c r="KGM67" s="13"/>
      <c r="KGN67" s="13"/>
      <c r="KGO67" s="20"/>
      <c r="KGP67" s="21"/>
      <c r="KGQ67" s="21"/>
      <c r="KGR67" s="21"/>
      <c r="KGS67" s="21"/>
      <c r="KGT67" s="21"/>
      <c r="KGU67" s="21"/>
      <c r="KGV67" s="21"/>
      <c r="KGW67" s="21"/>
      <c r="KGX67" s="21"/>
      <c r="KGY67" s="21"/>
      <c r="KGZ67" s="21"/>
      <c r="KHA67" s="21"/>
      <c r="KHB67" s="21"/>
      <c r="KHC67" s="21"/>
      <c r="KHD67" s="21"/>
      <c r="KHE67" s="21"/>
      <c r="KHF67" s="13"/>
      <c r="KHG67" s="13"/>
      <c r="KHH67" s="13"/>
      <c r="KHI67" s="13"/>
      <c r="KHJ67" s="17"/>
      <c r="KHK67" s="17"/>
      <c r="KHL67" s="13"/>
      <c r="KHM67" s="13"/>
      <c r="KHN67" s="13"/>
      <c r="KHO67" s="13"/>
      <c r="KHP67" s="13"/>
      <c r="KHQ67" s="13"/>
      <c r="KHR67" s="13"/>
      <c r="KHS67" s="20"/>
      <c r="KHT67" s="21"/>
      <c r="KHU67" s="21"/>
      <c r="KHV67" s="21"/>
      <c r="KHW67" s="21"/>
      <c r="KHX67" s="21"/>
      <c r="KHY67" s="21"/>
      <c r="KHZ67" s="21"/>
      <c r="KIA67" s="21"/>
      <c r="KIB67" s="21"/>
      <c r="KIC67" s="21"/>
      <c r="KID67" s="21"/>
      <c r="KIE67" s="21"/>
      <c r="KIF67" s="21"/>
      <c r="KIG67" s="21"/>
      <c r="KIH67" s="21"/>
      <c r="KII67" s="21"/>
      <c r="KIJ67" s="13"/>
      <c r="KIK67" s="13"/>
      <c r="KIL67" s="13"/>
      <c r="KIM67" s="13"/>
      <c r="KIN67" s="17"/>
      <c r="KIO67" s="17"/>
      <c r="KIP67" s="13"/>
      <c r="KIQ67" s="13"/>
      <c r="KIR67" s="13"/>
      <c r="KIS67" s="13"/>
      <c r="KIT67" s="13"/>
      <c r="KIU67" s="13"/>
      <c r="KIV67" s="13"/>
      <c r="KIW67" s="20"/>
      <c r="KIX67" s="21"/>
      <c r="KIY67" s="21"/>
      <c r="KIZ67" s="21"/>
      <c r="KJA67" s="21"/>
      <c r="KJB67" s="21"/>
      <c r="KJC67" s="21"/>
      <c r="KJD67" s="21"/>
      <c r="KJE67" s="21"/>
      <c r="KJF67" s="21"/>
      <c r="KJG67" s="21"/>
      <c r="KJH67" s="21"/>
      <c r="KJI67" s="21"/>
      <c r="KJJ67" s="21"/>
      <c r="KJK67" s="21"/>
      <c r="KJL67" s="21"/>
      <c r="KJM67" s="21"/>
      <c r="KJN67" s="13"/>
      <c r="KJO67" s="13"/>
      <c r="KJP67" s="13"/>
      <c r="KJQ67" s="13"/>
      <c r="KJR67" s="17"/>
      <c r="KJS67" s="17"/>
      <c r="KJT67" s="13"/>
      <c r="KJU67" s="13"/>
      <c r="KJV67" s="13"/>
      <c r="KJW67" s="13"/>
      <c r="KJX67" s="13"/>
      <c r="KJY67" s="13"/>
      <c r="KJZ67" s="13"/>
      <c r="KKA67" s="20"/>
      <c r="KKB67" s="21"/>
      <c r="KKC67" s="21"/>
      <c r="KKD67" s="21"/>
      <c r="KKE67" s="21"/>
      <c r="KKF67" s="21"/>
      <c r="KKG67" s="21"/>
      <c r="KKH67" s="21"/>
      <c r="KKI67" s="21"/>
      <c r="KKJ67" s="21"/>
      <c r="KKK67" s="21"/>
      <c r="KKL67" s="21"/>
      <c r="KKM67" s="21"/>
      <c r="KKN67" s="21"/>
      <c r="KKO67" s="21"/>
      <c r="KKP67" s="21"/>
      <c r="KKQ67" s="21"/>
      <c r="KKR67" s="13"/>
      <c r="KKS67" s="13"/>
      <c r="KKT67" s="13"/>
      <c r="KKU67" s="13"/>
      <c r="KKV67" s="17"/>
      <c r="KKW67" s="17"/>
      <c r="KKX67" s="13"/>
      <c r="KKY67" s="13"/>
      <c r="KKZ67" s="13"/>
      <c r="KLA67" s="13"/>
      <c r="KLB67" s="13"/>
      <c r="KLC67" s="13"/>
      <c r="KLD67" s="13"/>
      <c r="KLE67" s="20"/>
      <c r="KLF67" s="21"/>
      <c r="KLG67" s="21"/>
      <c r="KLH67" s="21"/>
      <c r="KLI67" s="21"/>
      <c r="KLJ67" s="21"/>
      <c r="KLK67" s="21"/>
      <c r="KLL67" s="21"/>
      <c r="KLM67" s="21"/>
      <c r="KLN67" s="21"/>
      <c r="KLO67" s="21"/>
      <c r="KLP67" s="21"/>
      <c r="KLQ67" s="21"/>
      <c r="KLR67" s="21"/>
      <c r="KLS67" s="21"/>
      <c r="KLT67" s="21"/>
      <c r="KLU67" s="21"/>
      <c r="KLV67" s="13"/>
      <c r="KLW67" s="13"/>
      <c r="KLX67" s="13"/>
      <c r="KLY67" s="13"/>
      <c r="KLZ67" s="17"/>
      <c r="KMA67" s="17"/>
      <c r="KMB67" s="13"/>
      <c r="KMC67" s="13"/>
      <c r="KMD67" s="13"/>
      <c r="KME67" s="13"/>
      <c r="KMF67" s="13"/>
      <c r="KMG67" s="13"/>
      <c r="KMH67" s="13"/>
      <c r="KMI67" s="20"/>
      <c r="KMJ67" s="21"/>
      <c r="KMK67" s="21"/>
      <c r="KML67" s="21"/>
      <c r="KMM67" s="21"/>
      <c r="KMN67" s="21"/>
      <c r="KMO67" s="21"/>
      <c r="KMP67" s="21"/>
      <c r="KMQ67" s="21"/>
      <c r="KMR67" s="21"/>
      <c r="KMS67" s="21"/>
      <c r="KMT67" s="21"/>
      <c r="KMU67" s="21"/>
      <c r="KMV67" s="21"/>
      <c r="KMW67" s="21"/>
      <c r="KMX67" s="21"/>
      <c r="KMY67" s="21"/>
      <c r="KMZ67" s="13"/>
      <c r="KNA67" s="13"/>
      <c r="KNB67" s="13"/>
      <c r="KNC67" s="13"/>
      <c r="KND67" s="17"/>
      <c r="KNE67" s="17"/>
      <c r="KNF67" s="13"/>
      <c r="KNG67" s="13"/>
      <c r="KNH67" s="13"/>
      <c r="KNI67" s="13"/>
      <c r="KNJ67" s="13"/>
      <c r="KNK67" s="13"/>
      <c r="KNL67" s="13"/>
      <c r="KNM67" s="20"/>
      <c r="KNN67" s="21"/>
      <c r="KNO67" s="21"/>
      <c r="KNP67" s="21"/>
      <c r="KNQ67" s="21"/>
      <c r="KNR67" s="21"/>
      <c r="KNS67" s="21"/>
      <c r="KNT67" s="21"/>
      <c r="KNU67" s="21"/>
      <c r="KNV67" s="21"/>
      <c r="KNW67" s="21"/>
      <c r="KNX67" s="21"/>
      <c r="KNY67" s="21"/>
      <c r="KNZ67" s="21"/>
      <c r="KOA67" s="21"/>
      <c r="KOB67" s="21"/>
      <c r="KOC67" s="21"/>
      <c r="KOD67" s="13"/>
      <c r="KOE67" s="13"/>
      <c r="KOF67" s="13"/>
      <c r="KOG67" s="13"/>
      <c r="KOH67" s="17"/>
      <c r="KOI67" s="17"/>
      <c r="KOJ67" s="13"/>
      <c r="KOK67" s="13"/>
      <c r="KOL67" s="13"/>
      <c r="KOM67" s="13"/>
      <c r="KON67" s="13"/>
      <c r="KOO67" s="13"/>
      <c r="KOP67" s="13"/>
      <c r="KOQ67" s="20"/>
      <c r="KOR67" s="21"/>
      <c r="KOS67" s="21"/>
      <c r="KOT67" s="21"/>
      <c r="KOU67" s="21"/>
      <c r="KOV67" s="21"/>
      <c r="KOW67" s="21"/>
      <c r="KOX67" s="21"/>
      <c r="KOY67" s="21"/>
      <c r="KOZ67" s="21"/>
      <c r="KPA67" s="21"/>
      <c r="KPB67" s="21"/>
      <c r="KPC67" s="21"/>
      <c r="KPD67" s="21"/>
      <c r="KPE67" s="21"/>
      <c r="KPF67" s="21"/>
      <c r="KPG67" s="21"/>
      <c r="KPH67" s="13"/>
      <c r="KPI67" s="13"/>
      <c r="KPJ67" s="13"/>
      <c r="KPK67" s="13"/>
      <c r="KPL67" s="17"/>
      <c r="KPM67" s="17"/>
      <c r="KPN67" s="13"/>
      <c r="KPO67" s="13"/>
      <c r="KPP67" s="13"/>
      <c r="KPQ67" s="13"/>
      <c r="KPR67" s="13"/>
      <c r="KPS67" s="13"/>
      <c r="KPT67" s="13"/>
      <c r="KPU67" s="20"/>
      <c r="KPV67" s="21"/>
      <c r="KPW67" s="21"/>
      <c r="KPX67" s="21"/>
      <c r="KPY67" s="21"/>
      <c r="KPZ67" s="21"/>
      <c r="KQA67" s="21"/>
      <c r="KQB67" s="21"/>
      <c r="KQC67" s="21"/>
      <c r="KQD67" s="21"/>
      <c r="KQE67" s="21"/>
      <c r="KQF67" s="21"/>
      <c r="KQG67" s="21"/>
      <c r="KQH67" s="21"/>
      <c r="KQI67" s="21"/>
      <c r="KQJ67" s="21"/>
      <c r="KQK67" s="21"/>
      <c r="KQL67" s="13"/>
      <c r="KQM67" s="13"/>
      <c r="KQN67" s="13"/>
      <c r="KQO67" s="13"/>
      <c r="KQP67" s="17"/>
      <c r="KQQ67" s="17"/>
      <c r="KQR67" s="13"/>
      <c r="KQS67" s="13"/>
      <c r="KQT67" s="13"/>
      <c r="KQU67" s="13"/>
      <c r="KQV67" s="13"/>
      <c r="KQW67" s="13"/>
      <c r="KQX67" s="13"/>
      <c r="KQY67" s="20"/>
      <c r="KQZ67" s="21"/>
      <c r="KRA67" s="21"/>
      <c r="KRB67" s="21"/>
      <c r="KRC67" s="21"/>
      <c r="KRD67" s="21"/>
      <c r="KRE67" s="21"/>
      <c r="KRF67" s="21"/>
      <c r="KRG67" s="21"/>
      <c r="KRH67" s="21"/>
      <c r="KRI67" s="21"/>
      <c r="KRJ67" s="21"/>
      <c r="KRK67" s="21"/>
      <c r="KRL67" s="21"/>
      <c r="KRM67" s="21"/>
      <c r="KRN67" s="21"/>
      <c r="KRO67" s="21"/>
      <c r="KRP67" s="13"/>
      <c r="KRQ67" s="13"/>
      <c r="KRR67" s="13"/>
      <c r="KRS67" s="13"/>
      <c r="KRT67" s="17"/>
      <c r="KRU67" s="17"/>
      <c r="KRV67" s="13"/>
      <c r="KRW67" s="13"/>
      <c r="KRX67" s="13"/>
      <c r="KRY67" s="13"/>
      <c r="KRZ67" s="13"/>
      <c r="KSA67" s="13"/>
      <c r="KSB67" s="13"/>
      <c r="KSC67" s="20"/>
      <c r="KSD67" s="21"/>
      <c r="KSE67" s="21"/>
      <c r="KSF67" s="21"/>
      <c r="KSG67" s="21"/>
      <c r="KSH67" s="21"/>
      <c r="KSI67" s="21"/>
      <c r="KSJ67" s="21"/>
      <c r="KSK67" s="21"/>
      <c r="KSL67" s="21"/>
      <c r="KSM67" s="21"/>
      <c r="KSN67" s="21"/>
      <c r="KSO67" s="21"/>
      <c r="KSP67" s="21"/>
      <c r="KSQ67" s="21"/>
      <c r="KSR67" s="21"/>
      <c r="KSS67" s="21"/>
      <c r="KST67" s="13"/>
      <c r="KSU67" s="13"/>
      <c r="KSV67" s="13"/>
      <c r="KSW67" s="13"/>
      <c r="KSX67" s="17"/>
      <c r="KSY67" s="17"/>
      <c r="KSZ67" s="13"/>
      <c r="KTA67" s="13"/>
      <c r="KTB67" s="13"/>
      <c r="KTC67" s="13"/>
      <c r="KTD67" s="13"/>
      <c r="KTE67" s="13"/>
      <c r="KTF67" s="13"/>
      <c r="KTG67" s="20"/>
      <c r="KTH67" s="21"/>
      <c r="KTI67" s="21"/>
      <c r="KTJ67" s="21"/>
      <c r="KTK67" s="21"/>
      <c r="KTL67" s="21"/>
      <c r="KTM67" s="21"/>
      <c r="KTN67" s="21"/>
      <c r="KTO67" s="21"/>
      <c r="KTP67" s="21"/>
      <c r="KTQ67" s="21"/>
      <c r="KTR67" s="21"/>
      <c r="KTS67" s="21"/>
      <c r="KTT67" s="21"/>
      <c r="KTU67" s="21"/>
      <c r="KTV67" s="21"/>
      <c r="KTW67" s="21"/>
      <c r="KTX67" s="13"/>
      <c r="KTY67" s="13"/>
      <c r="KTZ67" s="13"/>
      <c r="KUA67" s="13"/>
      <c r="KUB67" s="17"/>
      <c r="KUC67" s="17"/>
      <c r="KUD67" s="13"/>
      <c r="KUE67" s="13"/>
      <c r="KUF67" s="13"/>
      <c r="KUG67" s="13"/>
      <c r="KUH67" s="13"/>
      <c r="KUI67" s="13"/>
      <c r="KUJ67" s="13"/>
      <c r="KUK67" s="20"/>
      <c r="KUL67" s="21"/>
      <c r="KUM67" s="21"/>
      <c r="KUN67" s="21"/>
      <c r="KUO67" s="21"/>
      <c r="KUP67" s="21"/>
      <c r="KUQ67" s="21"/>
      <c r="KUR67" s="21"/>
      <c r="KUS67" s="21"/>
      <c r="KUT67" s="21"/>
      <c r="KUU67" s="21"/>
      <c r="KUV67" s="21"/>
      <c r="KUW67" s="21"/>
      <c r="KUX67" s="21"/>
      <c r="KUY67" s="21"/>
      <c r="KUZ67" s="21"/>
      <c r="KVA67" s="21"/>
      <c r="KVB67" s="13"/>
      <c r="KVC67" s="13"/>
      <c r="KVD67" s="13"/>
      <c r="KVE67" s="13"/>
      <c r="KVF67" s="17"/>
      <c r="KVG67" s="17"/>
      <c r="KVH67" s="13"/>
      <c r="KVI67" s="13"/>
      <c r="KVJ67" s="13"/>
      <c r="KVK67" s="13"/>
      <c r="KVL67" s="13"/>
      <c r="KVM67" s="13"/>
      <c r="KVN67" s="13"/>
      <c r="KVO67" s="20"/>
      <c r="KVP67" s="21"/>
      <c r="KVQ67" s="21"/>
      <c r="KVR67" s="21"/>
      <c r="KVS67" s="21"/>
      <c r="KVT67" s="21"/>
      <c r="KVU67" s="21"/>
      <c r="KVV67" s="21"/>
      <c r="KVW67" s="21"/>
      <c r="KVX67" s="21"/>
      <c r="KVY67" s="21"/>
      <c r="KVZ67" s="21"/>
      <c r="KWA67" s="21"/>
      <c r="KWB67" s="21"/>
      <c r="KWC67" s="21"/>
      <c r="KWD67" s="21"/>
      <c r="KWE67" s="21"/>
      <c r="KWF67" s="13"/>
      <c r="KWG67" s="13"/>
      <c r="KWH67" s="13"/>
      <c r="KWI67" s="13"/>
      <c r="KWJ67" s="17"/>
      <c r="KWK67" s="17"/>
      <c r="KWL67" s="13"/>
      <c r="KWM67" s="13"/>
      <c r="KWN67" s="13"/>
      <c r="KWO67" s="13"/>
      <c r="KWP67" s="13"/>
      <c r="KWQ67" s="13"/>
      <c r="KWR67" s="13"/>
      <c r="KWS67" s="20"/>
      <c r="KWT67" s="21"/>
      <c r="KWU67" s="21"/>
      <c r="KWV67" s="21"/>
      <c r="KWW67" s="21"/>
      <c r="KWX67" s="21"/>
      <c r="KWY67" s="21"/>
      <c r="KWZ67" s="21"/>
      <c r="KXA67" s="21"/>
      <c r="KXB67" s="21"/>
      <c r="KXC67" s="21"/>
      <c r="KXD67" s="21"/>
      <c r="KXE67" s="21"/>
      <c r="KXF67" s="21"/>
      <c r="KXG67" s="21"/>
      <c r="KXH67" s="21"/>
      <c r="KXI67" s="21"/>
      <c r="KXJ67" s="13"/>
      <c r="KXK67" s="13"/>
      <c r="KXL67" s="13"/>
      <c r="KXM67" s="13"/>
      <c r="KXN67" s="17"/>
      <c r="KXO67" s="17"/>
      <c r="KXP67" s="13"/>
      <c r="KXQ67" s="13"/>
      <c r="KXR67" s="13"/>
      <c r="KXS67" s="13"/>
      <c r="KXT67" s="13"/>
      <c r="KXU67" s="13"/>
      <c r="KXV67" s="13"/>
      <c r="KXW67" s="20"/>
      <c r="KXX67" s="21"/>
      <c r="KXY67" s="21"/>
      <c r="KXZ67" s="21"/>
      <c r="KYA67" s="21"/>
      <c r="KYB67" s="21"/>
      <c r="KYC67" s="21"/>
      <c r="KYD67" s="21"/>
      <c r="KYE67" s="21"/>
      <c r="KYF67" s="21"/>
      <c r="KYG67" s="21"/>
      <c r="KYH67" s="21"/>
      <c r="KYI67" s="21"/>
      <c r="KYJ67" s="21"/>
      <c r="KYK67" s="21"/>
      <c r="KYL67" s="21"/>
      <c r="KYM67" s="21"/>
      <c r="KYN67" s="13"/>
      <c r="KYO67" s="13"/>
      <c r="KYP67" s="13"/>
      <c r="KYQ67" s="13"/>
      <c r="KYR67" s="17"/>
      <c r="KYS67" s="17"/>
      <c r="KYT67" s="13"/>
      <c r="KYU67" s="13"/>
      <c r="KYV67" s="13"/>
      <c r="KYW67" s="13"/>
      <c r="KYX67" s="13"/>
      <c r="KYY67" s="13"/>
      <c r="KYZ67" s="13"/>
      <c r="KZA67" s="20"/>
      <c r="KZB67" s="21"/>
      <c r="KZC67" s="21"/>
      <c r="KZD67" s="21"/>
      <c r="KZE67" s="21"/>
      <c r="KZF67" s="21"/>
      <c r="KZG67" s="21"/>
      <c r="KZH67" s="21"/>
      <c r="KZI67" s="21"/>
      <c r="KZJ67" s="21"/>
      <c r="KZK67" s="21"/>
      <c r="KZL67" s="21"/>
      <c r="KZM67" s="21"/>
      <c r="KZN67" s="21"/>
      <c r="KZO67" s="21"/>
      <c r="KZP67" s="21"/>
      <c r="KZQ67" s="21"/>
      <c r="KZR67" s="13"/>
      <c r="KZS67" s="13"/>
      <c r="KZT67" s="13"/>
      <c r="KZU67" s="13"/>
      <c r="KZV67" s="17"/>
      <c r="KZW67" s="17"/>
      <c r="KZX67" s="13"/>
      <c r="KZY67" s="13"/>
      <c r="KZZ67" s="13"/>
      <c r="LAA67" s="13"/>
      <c r="LAB67" s="13"/>
      <c r="LAC67" s="13"/>
      <c r="LAD67" s="13"/>
      <c r="LAE67" s="20"/>
      <c r="LAF67" s="21"/>
      <c r="LAG67" s="21"/>
      <c r="LAH67" s="21"/>
      <c r="LAI67" s="21"/>
      <c r="LAJ67" s="21"/>
      <c r="LAK67" s="21"/>
      <c r="LAL67" s="21"/>
      <c r="LAM67" s="21"/>
      <c r="LAN67" s="21"/>
      <c r="LAO67" s="21"/>
      <c r="LAP67" s="21"/>
      <c r="LAQ67" s="21"/>
      <c r="LAR67" s="21"/>
      <c r="LAS67" s="21"/>
      <c r="LAT67" s="21"/>
      <c r="LAU67" s="21"/>
      <c r="LAV67" s="13"/>
      <c r="LAW67" s="13"/>
      <c r="LAX67" s="13"/>
      <c r="LAY67" s="13"/>
      <c r="LAZ67" s="17"/>
      <c r="LBA67" s="17"/>
      <c r="LBB67" s="13"/>
      <c r="LBC67" s="13"/>
      <c r="LBD67" s="13"/>
      <c r="LBE67" s="13"/>
      <c r="LBF67" s="13"/>
      <c r="LBG67" s="13"/>
      <c r="LBH67" s="13"/>
      <c r="LBI67" s="20"/>
      <c r="LBJ67" s="21"/>
      <c r="LBK67" s="21"/>
      <c r="LBL67" s="21"/>
      <c r="LBM67" s="21"/>
      <c r="LBN67" s="21"/>
      <c r="LBO67" s="21"/>
      <c r="LBP67" s="21"/>
      <c r="LBQ67" s="21"/>
      <c r="LBR67" s="21"/>
      <c r="LBS67" s="21"/>
      <c r="LBT67" s="21"/>
      <c r="LBU67" s="21"/>
      <c r="LBV67" s="21"/>
      <c r="LBW67" s="21"/>
      <c r="LBX67" s="21"/>
      <c r="LBY67" s="21"/>
      <c r="LBZ67" s="13"/>
      <c r="LCA67" s="13"/>
      <c r="LCB67" s="13"/>
      <c r="LCC67" s="13"/>
      <c r="LCD67" s="17"/>
      <c r="LCE67" s="17"/>
      <c r="LCF67" s="13"/>
      <c r="LCG67" s="13"/>
      <c r="LCH67" s="13"/>
      <c r="LCI67" s="13"/>
      <c r="LCJ67" s="13"/>
      <c r="LCK67" s="13"/>
      <c r="LCL67" s="13"/>
      <c r="LCM67" s="20"/>
      <c r="LCN67" s="21"/>
      <c r="LCO67" s="21"/>
      <c r="LCP67" s="21"/>
      <c r="LCQ67" s="21"/>
      <c r="LCR67" s="21"/>
      <c r="LCS67" s="21"/>
      <c r="LCT67" s="21"/>
      <c r="LCU67" s="21"/>
      <c r="LCV67" s="21"/>
      <c r="LCW67" s="21"/>
      <c r="LCX67" s="21"/>
      <c r="LCY67" s="21"/>
      <c r="LCZ67" s="21"/>
      <c r="LDA67" s="21"/>
      <c r="LDB67" s="21"/>
      <c r="LDC67" s="21"/>
      <c r="LDD67" s="13"/>
      <c r="LDE67" s="13"/>
      <c r="LDF67" s="13"/>
      <c r="LDG67" s="13"/>
      <c r="LDH67" s="17"/>
      <c r="LDI67" s="17"/>
      <c r="LDJ67" s="13"/>
      <c r="LDK67" s="13"/>
      <c r="LDL67" s="13"/>
      <c r="LDM67" s="13"/>
      <c r="LDN67" s="13"/>
      <c r="LDO67" s="13"/>
      <c r="LDP67" s="13"/>
      <c r="LDQ67" s="20"/>
      <c r="LDR67" s="21"/>
      <c r="LDS67" s="21"/>
      <c r="LDT67" s="21"/>
      <c r="LDU67" s="21"/>
      <c r="LDV67" s="21"/>
      <c r="LDW67" s="21"/>
      <c r="LDX67" s="21"/>
      <c r="LDY67" s="21"/>
      <c r="LDZ67" s="21"/>
      <c r="LEA67" s="21"/>
      <c r="LEB67" s="21"/>
      <c r="LEC67" s="21"/>
      <c r="LED67" s="21"/>
      <c r="LEE67" s="21"/>
      <c r="LEF67" s="21"/>
      <c r="LEG67" s="21"/>
      <c r="LEH67" s="13"/>
      <c r="LEI67" s="13"/>
      <c r="LEJ67" s="13"/>
      <c r="LEK67" s="13"/>
      <c r="LEL67" s="17"/>
      <c r="LEM67" s="17"/>
      <c r="LEN67" s="13"/>
      <c r="LEO67" s="13"/>
      <c r="LEP67" s="13"/>
      <c r="LEQ67" s="13"/>
      <c r="LER67" s="13"/>
      <c r="LES67" s="13"/>
      <c r="LET67" s="13"/>
      <c r="LEU67" s="20"/>
      <c r="LEV67" s="21"/>
      <c r="LEW67" s="21"/>
      <c r="LEX67" s="21"/>
      <c r="LEY67" s="21"/>
      <c r="LEZ67" s="21"/>
      <c r="LFA67" s="21"/>
      <c r="LFB67" s="21"/>
      <c r="LFC67" s="21"/>
      <c r="LFD67" s="21"/>
      <c r="LFE67" s="21"/>
      <c r="LFF67" s="21"/>
      <c r="LFG67" s="21"/>
      <c r="LFH67" s="21"/>
      <c r="LFI67" s="21"/>
      <c r="LFJ67" s="21"/>
      <c r="LFK67" s="21"/>
      <c r="LFL67" s="13"/>
      <c r="LFM67" s="13"/>
      <c r="LFN67" s="13"/>
      <c r="LFO67" s="13"/>
      <c r="LFP67" s="17"/>
      <c r="LFQ67" s="17"/>
      <c r="LFR67" s="13"/>
      <c r="LFS67" s="13"/>
      <c r="LFT67" s="13"/>
      <c r="LFU67" s="13"/>
      <c r="LFV67" s="13"/>
      <c r="LFW67" s="13"/>
      <c r="LFX67" s="13"/>
      <c r="LFY67" s="20"/>
      <c r="LFZ67" s="21"/>
      <c r="LGA67" s="21"/>
      <c r="LGB67" s="21"/>
      <c r="LGC67" s="21"/>
      <c r="LGD67" s="21"/>
      <c r="LGE67" s="21"/>
      <c r="LGF67" s="21"/>
      <c r="LGG67" s="21"/>
      <c r="LGH67" s="21"/>
      <c r="LGI67" s="21"/>
      <c r="LGJ67" s="21"/>
      <c r="LGK67" s="21"/>
      <c r="LGL67" s="21"/>
      <c r="LGM67" s="21"/>
      <c r="LGN67" s="21"/>
      <c r="LGO67" s="21"/>
      <c r="LGP67" s="13"/>
      <c r="LGQ67" s="13"/>
      <c r="LGR67" s="13"/>
      <c r="LGS67" s="13"/>
      <c r="LGT67" s="17"/>
      <c r="LGU67" s="17"/>
      <c r="LGV67" s="13"/>
      <c r="LGW67" s="13"/>
      <c r="LGX67" s="13"/>
      <c r="LGY67" s="13"/>
      <c r="LGZ67" s="13"/>
      <c r="LHA67" s="13"/>
      <c r="LHB67" s="13"/>
      <c r="LHC67" s="20"/>
      <c r="LHD67" s="21"/>
      <c r="LHE67" s="21"/>
      <c r="LHF67" s="21"/>
      <c r="LHG67" s="21"/>
      <c r="LHH67" s="21"/>
      <c r="LHI67" s="21"/>
      <c r="LHJ67" s="21"/>
      <c r="LHK67" s="21"/>
      <c r="LHL67" s="21"/>
      <c r="LHM67" s="21"/>
      <c r="LHN67" s="21"/>
      <c r="LHO67" s="21"/>
      <c r="LHP67" s="21"/>
      <c r="LHQ67" s="21"/>
      <c r="LHR67" s="21"/>
      <c r="LHS67" s="21"/>
      <c r="LHT67" s="13"/>
      <c r="LHU67" s="13"/>
      <c r="LHV67" s="13"/>
      <c r="LHW67" s="13"/>
      <c r="LHX67" s="17"/>
      <c r="LHY67" s="17"/>
      <c r="LHZ67" s="13"/>
      <c r="LIA67" s="13"/>
      <c r="LIB67" s="13"/>
      <c r="LIC67" s="13"/>
      <c r="LID67" s="13"/>
      <c r="LIE67" s="13"/>
      <c r="LIF67" s="13"/>
      <c r="LIG67" s="20"/>
      <c r="LIH67" s="21"/>
      <c r="LII67" s="21"/>
      <c r="LIJ67" s="21"/>
      <c r="LIK67" s="21"/>
      <c r="LIL67" s="21"/>
      <c r="LIM67" s="21"/>
      <c r="LIN67" s="21"/>
      <c r="LIO67" s="21"/>
      <c r="LIP67" s="21"/>
      <c r="LIQ67" s="21"/>
      <c r="LIR67" s="21"/>
      <c r="LIS67" s="21"/>
      <c r="LIT67" s="21"/>
      <c r="LIU67" s="21"/>
      <c r="LIV67" s="21"/>
      <c r="LIW67" s="21"/>
      <c r="LIX67" s="13"/>
      <c r="LIY67" s="13"/>
      <c r="LIZ67" s="13"/>
      <c r="LJA67" s="13"/>
      <c r="LJB67" s="17"/>
      <c r="LJC67" s="17"/>
      <c r="LJD67" s="13"/>
      <c r="LJE67" s="13"/>
      <c r="LJF67" s="13"/>
      <c r="LJG67" s="13"/>
      <c r="LJH67" s="13"/>
      <c r="LJI67" s="13"/>
      <c r="LJJ67" s="13"/>
      <c r="LJK67" s="20"/>
      <c r="LJL67" s="21"/>
      <c r="LJM67" s="21"/>
      <c r="LJN67" s="21"/>
      <c r="LJO67" s="21"/>
      <c r="LJP67" s="21"/>
      <c r="LJQ67" s="21"/>
      <c r="LJR67" s="21"/>
      <c r="LJS67" s="21"/>
      <c r="LJT67" s="21"/>
      <c r="LJU67" s="21"/>
      <c r="LJV67" s="21"/>
      <c r="LJW67" s="21"/>
      <c r="LJX67" s="21"/>
      <c r="LJY67" s="21"/>
      <c r="LJZ67" s="21"/>
      <c r="LKA67" s="21"/>
      <c r="LKB67" s="13"/>
      <c r="LKC67" s="13"/>
      <c r="LKD67" s="13"/>
      <c r="LKE67" s="13"/>
      <c r="LKF67" s="17"/>
      <c r="LKG67" s="17"/>
      <c r="LKH67" s="13"/>
      <c r="LKI67" s="13"/>
      <c r="LKJ67" s="13"/>
      <c r="LKK67" s="13"/>
      <c r="LKL67" s="13"/>
      <c r="LKM67" s="13"/>
      <c r="LKN67" s="13"/>
      <c r="LKO67" s="20"/>
      <c r="LKP67" s="21"/>
      <c r="LKQ67" s="21"/>
      <c r="LKR67" s="21"/>
      <c r="LKS67" s="21"/>
      <c r="LKT67" s="21"/>
      <c r="LKU67" s="21"/>
      <c r="LKV67" s="21"/>
      <c r="LKW67" s="21"/>
      <c r="LKX67" s="21"/>
      <c r="LKY67" s="21"/>
      <c r="LKZ67" s="21"/>
      <c r="LLA67" s="21"/>
      <c r="LLB67" s="21"/>
      <c r="LLC67" s="21"/>
      <c r="LLD67" s="21"/>
      <c r="LLE67" s="21"/>
      <c r="LLF67" s="13"/>
      <c r="LLG67" s="13"/>
      <c r="LLH67" s="13"/>
      <c r="LLI67" s="13"/>
      <c r="LLJ67" s="17"/>
      <c r="LLK67" s="17"/>
      <c r="LLL67" s="13"/>
      <c r="LLM67" s="13"/>
      <c r="LLN67" s="13"/>
      <c r="LLO67" s="13"/>
      <c r="LLP67" s="13"/>
      <c r="LLQ67" s="13"/>
      <c r="LLR67" s="13"/>
      <c r="LLS67" s="20"/>
      <c r="LLT67" s="21"/>
      <c r="LLU67" s="21"/>
      <c r="LLV67" s="21"/>
      <c r="LLW67" s="21"/>
      <c r="LLX67" s="21"/>
      <c r="LLY67" s="21"/>
      <c r="LLZ67" s="21"/>
      <c r="LMA67" s="21"/>
      <c r="LMB67" s="21"/>
      <c r="LMC67" s="21"/>
      <c r="LMD67" s="21"/>
      <c r="LME67" s="21"/>
      <c r="LMF67" s="21"/>
      <c r="LMG67" s="21"/>
      <c r="LMH67" s="21"/>
      <c r="LMI67" s="21"/>
      <c r="LMJ67" s="13"/>
      <c r="LMK67" s="13"/>
      <c r="LML67" s="13"/>
      <c r="LMM67" s="13"/>
      <c r="LMN67" s="17"/>
      <c r="LMO67" s="17"/>
      <c r="LMP67" s="13"/>
      <c r="LMQ67" s="13"/>
      <c r="LMR67" s="13"/>
      <c r="LMS67" s="13"/>
      <c r="LMT67" s="13"/>
      <c r="LMU67" s="13"/>
      <c r="LMV67" s="13"/>
      <c r="LMW67" s="20"/>
      <c r="LMX67" s="21"/>
      <c r="LMY67" s="21"/>
      <c r="LMZ67" s="21"/>
      <c r="LNA67" s="21"/>
      <c r="LNB67" s="21"/>
      <c r="LNC67" s="21"/>
      <c r="LND67" s="21"/>
      <c r="LNE67" s="21"/>
      <c r="LNF67" s="21"/>
      <c r="LNG67" s="21"/>
      <c r="LNH67" s="21"/>
      <c r="LNI67" s="21"/>
      <c r="LNJ67" s="21"/>
      <c r="LNK67" s="21"/>
      <c r="LNL67" s="21"/>
      <c r="LNM67" s="21"/>
      <c r="LNN67" s="13"/>
      <c r="LNO67" s="13"/>
      <c r="LNP67" s="13"/>
      <c r="LNQ67" s="13"/>
      <c r="LNR67" s="17"/>
      <c r="LNS67" s="17"/>
      <c r="LNT67" s="13"/>
      <c r="LNU67" s="13"/>
      <c r="LNV67" s="13"/>
      <c r="LNW67" s="13"/>
      <c r="LNX67" s="13"/>
      <c r="LNY67" s="13"/>
      <c r="LNZ67" s="13"/>
      <c r="LOA67" s="20"/>
      <c r="LOB67" s="21"/>
      <c r="LOC67" s="21"/>
      <c r="LOD67" s="21"/>
      <c r="LOE67" s="21"/>
      <c r="LOF67" s="21"/>
      <c r="LOG67" s="21"/>
      <c r="LOH67" s="21"/>
      <c r="LOI67" s="21"/>
      <c r="LOJ67" s="21"/>
      <c r="LOK67" s="21"/>
      <c r="LOL67" s="21"/>
      <c r="LOM67" s="21"/>
      <c r="LON67" s="21"/>
      <c r="LOO67" s="21"/>
      <c r="LOP67" s="21"/>
      <c r="LOQ67" s="21"/>
      <c r="LOR67" s="13"/>
      <c r="LOS67" s="13"/>
      <c r="LOT67" s="13"/>
      <c r="LOU67" s="13"/>
      <c r="LOV67" s="17"/>
      <c r="LOW67" s="17"/>
      <c r="LOX67" s="13"/>
      <c r="LOY67" s="13"/>
      <c r="LOZ67" s="13"/>
      <c r="LPA67" s="13"/>
      <c r="LPB67" s="13"/>
      <c r="LPC67" s="13"/>
      <c r="LPD67" s="13"/>
      <c r="LPE67" s="20"/>
      <c r="LPF67" s="21"/>
      <c r="LPG67" s="21"/>
      <c r="LPH67" s="21"/>
      <c r="LPI67" s="21"/>
      <c r="LPJ67" s="21"/>
      <c r="LPK67" s="21"/>
      <c r="LPL67" s="21"/>
      <c r="LPM67" s="21"/>
      <c r="LPN67" s="21"/>
      <c r="LPO67" s="21"/>
      <c r="LPP67" s="21"/>
      <c r="LPQ67" s="21"/>
      <c r="LPR67" s="21"/>
      <c r="LPS67" s="21"/>
      <c r="LPT67" s="21"/>
      <c r="LPU67" s="21"/>
      <c r="LPV67" s="13"/>
      <c r="LPW67" s="13"/>
      <c r="LPX67" s="13"/>
      <c r="LPY67" s="13"/>
      <c r="LPZ67" s="17"/>
      <c r="LQA67" s="17"/>
      <c r="LQB67" s="13"/>
      <c r="LQC67" s="13"/>
      <c r="LQD67" s="13"/>
      <c r="LQE67" s="13"/>
      <c r="LQF67" s="13"/>
      <c r="LQG67" s="13"/>
      <c r="LQH67" s="13"/>
      <c r="LQI67" s="20"/>
      <c r="LQJ67" s="21"/>
      <c r="LQK67" s="21"/>
      <c r="LQL67" s="21"/>
      <c r="LQM67" s="21"/>
      <c r="LQN67" s="21"/>
      <c r="LQO67" s="21"/>
      <c r="LQP67" s="21"/>
      <c r="LQQ67" s="21"/>
      <c r="LQR67" s="21"/>
      <c r="LQS67" s="21"/>
      <c r="LQT67" s="21"/>
      <c r="LQU67" s="21"/>
      <c r="LQV67" s="21"/>
      <c r="LQW67" s="21"/>
      <c r="LQX67" s="21"/>
      <c r="LQY67" s="21"/>
      <c r="LQZ67" s="13"/>
      <c r="LRA67" s="13"/>
      <c r="LRB67" s="13"/>
      <c r="LRC67" s="13"/>
      <c r="LRD67" s="17"/>
      <c r="LRE67" s="17"/>
      <c r="LRF67" s="13"/>
      <c r="LRG67" s="13"/>
      <c r="LRH67" s="13"/>
      <c r="LRI67" s="13"/>
      <c r="LRJ67" s="13"/>
      <c r="LRK67" s="13"/>
      <c r="LRL67" s="13"/>
      <c r="LRM67" s="20"/>
      <c r="LRN67" s="21"/>
      <c r="LRO67" s="21"/>
      <c r="LRP67" s="21"/>
      <c r="LRQ67" s="21"/>
      <c r="LRR67" s="21"/>
      <c r="LRS67" s="21"/>
      <c r="LRT67" s="21"/>
      <c r="LRU67" s="21"/>
      <c r="LRV67" s="21"/>
      <c r="LRW67" s="21"/>
      <c r="LRX67" s="21"/>
      <c r="LRY67" s="21"/>
      <c r="LRZ67" s="21"/>
      <c r="LSA67" s="21"/>
      <c r="LSB67" s="21"/>
      <c r="LSC67" s="21"/>
      <c r="LSD67" s="13"/>
      <c r="LSE67" s="13"/>
      <c r="LSF67" s="13"/>
      <c r="LSG67" s="13"/>
      <c r="LSH67" s="17"/>
      <c r="LSI67" s="17"/>
      <c r="LSJ67" s="13"/>
      <c r="LSK67" s="13"/>
      <c r="LSL67" s="13"/>
      <c r="LSM67" s="13"/>
      <c r="LSN67" s="13"/>
      <c r="LSO67" s="13"/>
      <c r="LSP67" s="13"/>
      <c r="LSQ67" s="20"/>
      <c r="LSR67" s="21"/>
      <c r="LSS67" s="21"/>
      <c r="LST67" s="21"/>
      <c r="LSU67" s="21"/>
      <c r="LSV67" s="21"/>
      <c r="LSW67" s="21"/>
      <c r="LSX67" s="21"/>
      <c r="LSY67" s="21"/>
      <c r="LSZ67" s="21"/>
      <c r="LTA67" s="21"/>
      <c r="LTB67" s="21"/>
      <c r="LTC67" s="21"/>
      <c r="LTD67" s="21"/>
      <c r="LTE67" s="21"/>
      <c r="LTF67" s="21"/>
      <c r="LTG67" s="21"/>
      <c r="LTH67" s="13"/>
      <c r="LTI67" s="13"/>
      <c r="LTJ67" s="13"/>
      <c r="LTK67" s="13"/>
      <c r="LTL67" s="17"/>
      <c r="LTM67" s="17"/>
      <c r="LTN67" s="13"/>
      <c r="LTO67" s="13"/>
      <c r="LTP67" s="13"/>
      <c r="LTQ67" s="13"/>
      <c r="LTR67" s="13"/>
      <c r="LTS67" s="13"/>
      <c r="LTT67" s="13"/>
      <c r="LTU67" s="20"/>
      <c r="LTV67" s="21"/>
      <c r="LTW67" s="21"/>
      <c r="LTX67" s="21"/>
      <c r="LTY67" s="21"/>
      <c r="LTZ67" s="21"/>
      <c r="LUA67" s="21"/>
      <c r="LUB67" s="21"/>
      <c r="LUC67" s="21"/>
      <c r="LUD67" s="21"/>
      <c r="LUE67" s="21"/>
      <c r="LUF67" s="21"/>
      <c r="LUG67" s="21"/>
      <c r="LUH67" s="21"/>
      <c r="LUI67" s="21"/>
      <c r="LUJ67" s="21"/>
      <c r="LUK67" s="21"/>
      <c r="LUL67" s="13"/>
      <c r="LUM67" s="13"/>
      <c r="LUN67" s="13"/>
      <c r="LUO67" s="13"/>
      <c r="LUP67" s="17"/>
      <c r="LUQ67" s="17"/>
      <c r="LUR67" s="13"/>
      <c r="LUS67" s="13"/>
      <c r="LUT67" s="13"/>
      <c r="LUU67" s="13"/>
      <c r="LUV67" s="13"/>
      <c r="LUW67" s="13"/>
      <c r="LUX67" s="13"/>
      <c r="LUY67" s="20"/>
      <c r="LUZ67" s="21"/>
      <c r="LVA67" s="21"/>
      <c r="LVB67" s="21"/>
      <c r="LVC67" s="21"/>
      <c r="LVD67" s="21"/>
      <c r="LVE67" s="21"/>
      <c r="LVF67" s="21"/>
      <c r="LVG67" s="21"/>
      <c r="LVH67" s="21"/>
      <c r="LVI67" s="21"/>
      <c r="LVJ67" s="21"/>
      <c r="LVK67" s="21"/>
      <c r="LVL67" s="21"/>
      <c r="LVM67" s="21"/>
      <c r="LVN67" s="21"/>
      <c r="LVO67" s="21"/>
      <c r="LVP67" s="13"/>
      <c r="LVQ67" s="13"/>
      <c r="LVR67" s="13"/>
      <c r="LVS67" s="13"/>
      <c r="LVT67" s="17"/>
      <c r="LVU67" s="17"/>
      <c r="LVV67" s="13"/>
      <c r="LVW67" s="13"/>
      <c r="LVX67" s="13"/>
      <c r="LVY67" s="13"/>
      <c r="LVZ67" s="13"/>
      <c r="LWA67" s="13"/>
      <c r="LWB67" s="13"/>
      <c r="LWC67" s="20"/>
      <c r="LWD67" s="21"/>
      <c r="LWE67" s="21"/>
      <c r="LWF67" s="21"/>
      <c r="LWG67" s="21"/>
      <c r="LWH67" s="21"/>
      <c r="LWI67" s="21"/>
      <c r="LWJ67" s="21"/>
      <c r="LWK67" s="21"/>
      <c r="LWL67" s="21"/>
      <c r="LWM67" s="21"/>
      <c r="LWN67" s="21"/>
      <c r="LWO67" s="21"/>
      <c r="LWP67" s="21"/>
      <c r="LWQ67" s="21"/>
      <c r="LWR67" s="21"/>
      <c r="LWS67" s="21"/>
      <c r="LWT67" s="13"/>
      <c r="LWU67" s="13"/>
      <c r="LWV67" s="13"/>
      <c r="LWW67" s="13"/>
      <c r="LWX67" s="17"/>
      <c r="LWY67" s="17"/>
      <c r="LWZ67" s="13"/>
      <c r="LXA67" s="13"/>
      <c r="LXB67" s="13"/>
      <c r="LXC67" s="13"/>
      <c r="LXD67" s="13"/>
      <c r="LXE67" s="13"/>
      <c r="LXF67" s="13"/>
      <c r="LXG67" s="20"/>
      <c r="LXH67" s="21"/>
      <c r="LXI67" s="21"/>
      <c r="LXJ67" s="21"/>
      <c r="LXK67" s="21"/>
      <c r="LXL67" s="21"/>
      <c r="LXM67" s="21"/>
      <c r="LXN67" s="21"/>
      <c r="LXO67" s="21"/>
      <c r="LXP67" s="21"/>
      <c r="LXQ67" s="21"/>
      <c r="LXR67" s="21"/>
      <c r="LXS67" s="21"/>
      <c r="LXT67" s="21"/>
      <c r="LXU67" s="21"/>
      <c r="LXV67" s="21"/>
      <c r="LXW67" s="21"/>
      <c r="LXX67" s="13"/>
      <c r="LXY67" s="13"/>
      <c r="LXZ67" s="13"/>
      <c r="LYA67" s="13"/>
      <c r="LYB67" s="17"/>
      <c r="LYC67" s="17"/>
      <c r="LYD67" s="13"/>
      <c r="LYE67" s="13"/>
      <c r="LYF67" s="13"/>
      <c r="LYG67" s="13"/>
      <c r="LYH67" s="13"/>
      <c r="LYI67" s="13"/>
      <c r="LYJ67" s="13"/>
      <c r="LYK67" s="20"/>
      <c r="LYL67" s="21"/>
      <c r="LYM67" s="21"/>
      <c r="LYN67" s="21"/>
      <c r="LYO67" s="21"/>
      <c r="LYP67" s="21"/>
      <c r="LYQ67" s="21"/>
      <c r="LYR67" s="21"/>
      <c r="LYS67" s="21"/>
      <c r="LYT67" s="21"/>
      <c r="LYU67" s="21"/>
      <c r="LYV67" s="21"/>
      <c r="LYW67" s="21"/>
      <c r="LYX67" s="21"/>
      <c r="LYY67" s="21"/>
      <c r="LYZ67" s="21"/>
      <c r="LZA67" s="21"/>
      <c r="LZB67" s="13"/>
      <c r="LZC67" s="13"/>
      <c r="LZD67" s="13"/>
      <c r="LZE67" s="13"/>
      <c r="LZF67" s="17"/>
      <c r="LZG67" s="17"/>
      <c r="LZH67" s="13"/>
      <c r="LZI67" s="13"/>
      <c r="LZJ67" s="13"/>
      <c r="LZK67" s="13"/>
      <c r="LZL67" s="13"/>
      <c r="LZM67" s="13"/>
      <c r="LZN67" s="13"/>
      <c r="LZO67" s="20"/>
      <c r="LZP67" s="21"/>
      <c r="LZQ67" s="21"/>
      <c r="LZR67" s="21"/>
      <c r="LZS67" s="21"/>
      <c r="LZT67" s="21"/>
      <c r="LZU67" s="21"/>
      <c r="LZV67" s="21"/>
      <c r="LZW67" s="21"/>
      <c r="LZX67" s="21"/>
      <c r="LZY67" s="21"/>
      <c r="LZZ67" s="21"/>
      <c r="MAA67" s="21"/>
      <c r="MAB67" s="21"/>
      <c r="MAC67" s="21"/>
      <c r="MAD67" s="21"/>
      <c r="MAE67" s="21"/>
      <c r="MAF67" s="13"/>
      <c r="MAG67" s="13"/>
      <c r="MAH67" s="13"/>
      <c r="MAI67" s="13"/>
      <c r="MAJ67" s="17"/>
      <c r="MAK67" s="17"/>
      <c r="MAL67" s="13"/>
      <c r="MAM67" s="13"/>
      <c r="MAN67" s="13"/>
      <c r="MAO67" s="13"/>
      <c r="MAP67" s="13"/>
      <c r="MAQ67" s="13"/>
      <c r="MAR67" s="13"/>
      <c r="MAS67" s="20"/>
      <c r="MAT67" s="21"/>
      <c r="MAU67" s="21"/>
      <c r="MAV67" s="21"/>
      <c r="MAW67" s="21"/>
      <c r="MAX67" s="21"/>
      <c r="MAY67" s="21"/>
      <c r="MAZ67" s="21"/>
      <c r="MBA67" s="21"/>
      <c r="MBB67" s="21"/>
      <c r="MBC67" s="21"/>
      <c r="MBD67" s="21"/>
      <c r="MBE67" s="21"/>
      <c r="MBF67" s="21"/>
      <c r="MBG67" s="21"/>
      <c r="MBH67" s="21"/>
      <c r="MBI67" s="21"/>
      <c r="MBJ67" s="13"/>
      <c r="MBK67" s="13"/>
      <c r="MBL67" s="13"/>
      <c r="MBM67" s="13"/>
      <c r="MBN67" s="17"/>
      <c r="MBO67" s="17"/>
      <c r="MBP67" s="13"/>
      <c r="MBQ67" s="13"/>
      <c r="MBR67" s="13"/>
      <c r="MBS67" s="13"/>
      <c r="MBT67" s="13"/>
      <c r="MBU67" s="13"/>
      <c r="MBV67" s="13"/>
      <c r="MBW67" s="20"/>
      <c r="MBX67" s="21"/>
      <c r="MBY67" s="21"/>
      <c r="MBZ67" s="21"/>
      <c r="MCA67" s="21"/>
      <c r="MCB67" s="21"/>
      <c r="MCC67" s="21"/>
      <c r="MCD67" s="21"/>
      <c r="MCE67" s="21"/>
      <c r="MCF67" s="21"/>
      <c r="MCG67" s="21"/>
      <c r="MCH67" s="21"/>
      <c r="MCI67" s="21"/>
      <c r="MCJ67" s="21"/>
      <c r="MCK67" s="21"/>
      <c r="MCL67" s="21"/>
      <c r="MCM67" s="21"/>
      <c r="MCN67" s="13"/>
      <c r="MCO67" s="13"/>
      <c r="MCP67" s="13"/>
      <c r="MCQ67" s="13"/>
      <c r="MCR67" s="17"/>
      <c r="MCS67" s="17"/>
      <c r="MCT67" s="13"/>
      <c r="MCU67" s="13"/>
      <c r="MCV67" s="13"/>
      <c r="MCW67" s="13"/>
      <c r="MCX67" s="13"/>
      <c r="MCY67" s="13"/>
      <c r="MCZ67" s="13"/>
      <c r="MDA67" s="20"/>
      <c r="MDB67" s="21"/>
      <c r="MDC67" s="21"/>
      <c r="MDD67" s="21"/>
      <c r="MDE67" s="21"/>
      <c r="MDF67" s="21"/>
      <c r="MDG67" s="21"/>
      <c r="MDH67" s="21"/>
      <c r="MDI67" s="21"/>
      <c r="MDJ67" s="21"/>
      <c r="MDK67" s="21"/>
      <c r="MDL67" s="21"/>
      <c r="MDM67" s="21"/>
      <c r="MDN67" s="21"/>
      <c r="MDO67" s="21"/>
      <c r="MDP67" s="21"/>
      <c r="MDQ67" s="21"/>
      <c r="MDR67" s="13"/>
      <c r="MDS67" s="13"/>
      <c r="MDT67" s="13"/>
      <c r="MDU67" s="13"/>
      <c r="MDV67" s="17"/>
      <c r="MDW67" s="17"/>
      <c r="MDX67" s="13"/>
      <c r="MDY67" s="13"/>
      <c r="MDZ67" s="13"/>
      <c r="MEA67" s="13"/>
      <c r="MEB67" s="13"/>
      <c r="MEC67" s="13"/>
      <c r="MED67" s="13"/>
      <c r="MEE67" s="20"/>
      <c r="MEF67" s="21"/>
      <c r="MEG67" s="21"/>
      <c r="MEH67" s="21"/>
      <c r="MEI67" s="21"/>
      <c r="MEJ67" s="21"/>
      <c r="MEK67" s="21"/>
      <c r="MEL67" s="21"/>
      <c r="MEM67" s="21"/>
      <c r="MEN67" s="21"/>
      <c r="MEO67" s="21"/>
      <c r="MEP67" s="21"/>
      <c r="MEQ67" s="21"/>
      <c r="MER67" s="21"/>
      <c r="MES67" s="21"/>
      <c r="MET67" s="21"/>
      <c r="MEU67" s="21"/>
      <c r="MEV67" s="13"/>
      <c r="MEW67" s="13"/>
      <c r="MEX67" s="13"/>
      <c r="MEY67" s="13"/>
      <c r="MEZ67" s="17"/>
      <c r="MFA67" s="17"/>
      <c r="MFB67" s="13"/>
      <c r="MFC67" s="13"/>
      <c r="MFD67" s="13"/>
      <c r="MFE67" s="13"/>
      <c r="MFF67" s="13"/>
      <c r="MFG67" s="13"/>
      <c r="MFH67" s="13"/>
      <c r="MFI67" s="20"/>
      <c r="MFJ67" s="21"/>
      <c r="MFK67" s="21"/>
      <c r="MFL67" s="21"/>
      <c r="MFM67" s="21"/>
      <c r="MFN67" s="21"/>
      <c r="MFO67" s="21"/>
      <c r="MFP67" s="21"/>
      <c r="MFQ67" s="21"/>
      <c r="MFR67" s="21"/>
      <c r="MFS67" s="21"/>
      <c r="MFT67" s="21"/>
      <c r="MFU67" s="21"/>
      <c r="MFV67" s="21"/>
      <c r="MFW67" s="21"/>
      <c r="MFX67" s="21"/>
      <c r="MFY67" s="21"/>
      <c r="MFZ67" s="13"/>
      <c r="MGA67" s="13"/>
      <c r="MGB67" s="13"/>
      <c r="MGC67" s="13"/>
      <c r="MGD67" s="17"/>
      <c r="MGE67" s="17"/>
      <c r="MGF67" s="13"/>
      <c r="MGG67" s="13"/>
      <c r="MGH67" s="13"/>
      <c r="MGI67" s="13"/>
      <c r="MGJ67" s="13"/>
      <c r="MGK67" s="13"/>
      <c r="MGL67" s="13"/>
      <c r="MGM67" s="20"/>
      <c r="MGN67" s="21"/>
      <c r="MGO67" s="21"/>
      <c r="MGP67" s="21"/>
      <c r="MGQ67" s="21"/>
      <c r="MGR67" s="21"/>
      <c r="MGS67" s="21"/>
      <c r="MGT67" s="21"/>
      <c r="MGU67" s="21"/>
      <c r="MGV67" s="21"/>
      <c r="MGW67" s="21"/>
      <c r="MGX67" s="21"/>
      <c r="MGY67" s="21"/>
      <c r="MGZ67" s="21"/>
      <c r="MHA67" s="21"/>
      <c r="MHB67" s="21"/>
      <c r="MHC67" s="21"/>
      <c r="MHD67" s="13"/>
      <c r="MHE67" s="13"/>
      <c r="MHF67" s="13"/>
      <c r="MHG67" s="13"/>
      <c r="MHH67" s="17"/>
      <c r="MHI67" s="17"/>
      <c r="MHJ67" s="13"/>
      <c r="MHK67" s="13"/>
      <c r="MHL67" s="13"/>
      <c r="MHM67" s="13"/>
      <c r="MHN67" s="13"/>
      <c r="MHO67" s="13"/>
      <c r="MHP67" s="13"/>
      <c r="MHQ67" s="20"/>
      <c r="MHR67" s="21"/>
      <c r="MHS67" s="21"/>
      <c r="MHT67" s="21"/>
      <c r="MHU67" s="21"/>
      <c r="MHV67" s="21"/>
      <c r="MHW67" s="21"/>
      <c r="MHX67" s="21"/>
      <c r="MHY67" s="21"/>
      <c r="MHZ67" s="21"/>
      <c r="MIA67" s="21"/>
      <c r="MIB67" s="21"/>
      <c r="MIC67" s="21"/>
      <c r="MID67" s="21"/>
      <c r="MIE67" s="21"/>
      <c r="MIF67" s="21"/>
      <c r="MIG67" s="21"/>
      <c r="MIH67" s="13"/>
      <c r="MII67" s="13"/>
      <c r="MIJ67" s="13"/>
      <c r="MIK67" s="13"/>
      <c r="MIL67" s="17"/>
      <c r="MIM67" s="17"/>
      <c r="MIN67" s="13"/>
      <c r="MIO67" s="13"/>
      <c r="MIP67" s="13"/>
      <c r="MIQ67" s="13"/>
      <c r="MIR67" s="13"/>
      <c r="MIS67" s="13"/>
      <c r="MIT67" s="13"/>
      <c r="MIU67" s="20"/>
      <c r="MIV67" s="21"/>
      <c r="MIW67" s="21"/>
      <c r="MIX67" s="21"/>
      <c r="MIY67" s="21"/>
      <c r="MIZ67" s="21"/>
      <c r="MJA67" s="21"/>
      <c r="MJB67" s="21"/>
      <c r="MJC67" s="21"/>
      <c r="MJD67" s="21"/>
      <c r="MJE67" s="21"/>
      <c r="MJF67" s="21"/>
      <c r="MJG67" s="21"/>
      <c r="MJH67" s="21"/>
      <c r="MJI67" s="21"/>
      <c r="MJJ67" s="21"/>
      <c r="MJK67" s="21"/>
      <c r="MJL67" s="13"/>
      <c r="MJM67" s="13"/>
      <c r="MJN67" s="13"/>
      <c r="MJO67" s="13"/>
      <c r="MJP67" s="17"/>
      <c r="MJQ67" s="17"/>
      <c r="MJR67" s="13"/>
      <c r="MJS67" s="13"/>
      <c r="MJT67" s="13"/>
      <c r="MJU67" s="13"/>
      <c r="MJV67" s="13"/>
      <c r="MJW67" s="13"/>
      <c r="MJX67" s="13"/>
      <c r="MJY67" s="20"/>
      <c r="MJZ67" s="21"/>
      <c r="MKA67" s="21"/>
      <c r="MKB67" s="21"/>
      <c r="MKC67" s="21"/>
      <c r="MKD67" s="21"/>
      <c r="MKE67" s="21"/>
      <c r="MKF67" s="21"/>
      <c r="MKG67" s="21"/>
      <c r="MKH67" s="21"/>
      <c r="MKI67" s="21"/>
      <c r="MKJ67" s="21"/>
      <c r="MKK67" s="21"/>
      <c r="MKL67" s="21"/>
      <c r="MKM67" s="21"/>
      <c r="MKN67" s="21"/>
      <c r="MKO67" s="21"/>
      <c r="MKP67" s="13"/>
      <c r="MKQ67" s="13"/>
      <c r="MKR67" s="13"/>
      <c r="MKS67" s="13"/>
      <c r="MKT67" s="17"/>
      <c r="MKU67" s="17"/>
      <c r="MKV67" s="13"/>
      <c r="MKW67" s="13"/>
      <c r="MKX67" s="13"/>
      <c r="MKY67" s="13"/>
      <c r="MKZ67" s="13"/>
      <c r="MLA67" s="13"/>
      <c r="MLB67" s="13"/>
      <c r="MLC67" s="20"/>
      <c r="MLD67" s="21"/>
      <c r="MLE67" s="21"/>
      <c r="MLF67" s="21"/>
      <c r="MLG67" s="21"/>
      <c r="MLH67" s="21"/>
      <c r="MLI67" s="21"/>
      <c r="MLJ67" s="21"/>
      <c r="MLK67" s="21"/>
      <c r="MLL67" s="21"/>
      <c r="MLM67" s="21"/>
      <c r="MLN67" s="21"/>
      <c r="MLO67" s="21"/>
      <c r="MLP67" s="21"/>
      <c r="MLQ67" s="21"/>
      <c r="MLR67" s="21"/>
      <c r="MLS67" s="21"/>
      <c r="MLT67" s="13"/>
      <c r="MLU67" s="13"/>
      <c r="MLV67" s="13"/>
      <c r="MLW67" s="13"/>
      <c r="MLX67" s="17"/>
      <c r="MLY67" s="17"/>
      <c r="MLZ67" s="13"/>
      <c r="MMA67" s="13"/>
      <c r="MMB67" s="13"/>
      <c r="MMC67" s="13"/>
      <c r="MMD67" s="13"/>
      <c r="MME67" s="13"/>
      <c r="MMF67" s="13"/>
      <c r="MMG67" s="20"/>
      <c r="MMH67" s="21"/>
      <c r="MMI67" s="21"/>
      <c r="MMJ67" s="21"/>
      <c r="MMK67" s="21"/>
      <c r="MML67" s="21"/>
      <c r="MMM67" s="21"/>
      <c r="MMN67" s="21"/>
      <c r="MMO67" s="21"/>
      <c r="MMP67" s="21"/>
      <c r="MMQ67" s="21"/>
      <c r="MMR67" s="21"/>
      <c r="MMS67" s="21"/>
      <c r="MMT67" s="21"/>
      <c r="MMU67" s="21"/>
      <c r="MMV67" s="21"/>
      <c r="MMW67" s="21"/>
      <c r="MMX67" s="13"/>
      <c r="MMY67" s="13"/>
      <c r="MMZ67" s="13"/>
      <c r="MNA67" s="13"/>
      <c r="MNB67" s="17"/>
      <c r="MNC67" s="17"/>
      <c r="MND67" s="13"/>
      <c r="MNE67" s="13"/>
      <c r="MNF67" s="13"/>
      <c r="MNG67" s="13"/>
      <c r="MNH67" s="13"/>
      <c r="MNI67" s="13"/>
      <c r="MNJ67" s="13"/>
      <c r="MNK67" s="20"/>
      <c r="MNL67" s="21"/>
      <c r="MNM67" s="21"/>
      <c r="MNN67" s="21"/>
      <c r="MNO67" s="21"/>
      <c r="MNP67" s="21"/>
      <c r="MNQ67" s="21"/>
      <c r="MNR67" s="21"/>
      <c r="MNS67" s="21"/>
      <c r="MNT67" s="21"/>
      <c r="MNU67" s="21"/>
      <c r="MNV67" s="21"/>
      <c r="MNW67" s="21"/>
      <c r="MNX67" s="21"/>
      <c r="MNY67" s="21"/>
      <c r="MNZ67" s="21"/>
      <c r="MOA67" s="21"/>
      <c r="MOB67" s="13"/>
      <c r="MOC67" s="13"/>
      <c r="MOD67" s="13"/>
      <c r="MOE67" s="13"/>
      <c r="MOF67" s="17"/>
      <c r="MOG67" s="17"/>
      <c r="MOH67" s="13"/>
      <c r="MOI67" s="13"/>
      <c r="MOJ67" s="13"/>
      <c r="MOK67" s="13"/>
      <c r="MOL67" s="13"/>
      <c r="MOM67" s="13"/>
      <c r="MON67" s="13"/>
      <c r="MOO67" s="20"/>
      <c r="MOP67" s="21"/>
      <c r="MOQ67" s="21"/>
      <c r="MOR67" s="21"/>
      <c r="MOS67" s="21"/>
      <c r="MOT67" s="21"/>
      <c r="MOU67" s="21"/>
      <c r="MOV67" s="21"/>
      <c r="MOW67" s="21"/>
      <c r="MOX67" s="21"/>
      <c r="MOY67" s="21"/>
      <c r="MOZ67" s="21"/>
      <c r="MPA67" s="21"/>
      <c r="MPB67" s="21"/>
      <c r="MPC67" s="21"/>
      <c r="MPD67" s="21"/>
      <c r="MPE67" s="21"/>
      <c r="MPF67" s="13"/>
      <c r="MPG67" s="13"/>
      <c r="MPH67" s="13"/>
      <c r="MPI67" s="13"/>
      <c r="MPJ67" s="17"/>
      <c r="MPK67" s="17"/>
      <c r="MPL67" s="13"/>
      <c r="MPM67" s="13"/>
      <c r="MPN67" s="13"/>
      <c r="MPO67" s="13"/>
      <c r="MPP67" s="13"/>
      <c r="MPQ67" s="13"/>
      <c r="MPR67" s="13"/>
      <c r="MPS67" s="20"/>
      <c r="MPT67" s="21"/>
      <c r="MPU67" s="21"/>
      <c r="MPV67" s="21"/>
      <c r="MPW67" s="21"/>
      <c r="MPX67" s="21"/>
      <c r="MPY67" s="21"/>
      <c r="MPZ67" s="21"/>
      <c r="MQA67" s="21"/>
      <c r="MQB67" s="21"/>
      <c r="MQC67" s="21"/>
      <c r="MQD67" s="21"/>
      <c r="MQE67" s="21"/>
      <c r="MQF67" s="21"/>
      <c r="MQG67" s="21"/>
      <c r="MQH67" s="21"/>
      <c r="MQI67" s="21"/>
      <c r="MQJ67" s="13"/>
      <c r="MQK67" s="13"/>
      <c r="MQL67" s="13"/>
      <c r="MQM67" s="13"/>
      <c r="MQN67" s="17"/>
      <c r="MQO67" s="17"/>
      <c r="MQP67" s="13"/>
      <c r="MQQ67" s="13"/>
      <c r="MQR67" s="13"/>
      <c r="MQS67" s="13"/>
      <c r="MQT67" s="13"/>
      <c r="MQU67" s="13"/>
      <c r="MQV67" s="13"/>
      <c r="MQW67" s="20"/>
      <c r="MQX67" s="21"/>
      <c r="MQY67" s="21"/>
      <c r="MQZ67" s="21"/>
      <c r="MRA67" s="21"/>
      <c r="MRB67" s="21"/>
      <c r="MRC67" s="21"/>
      <c r="MRD67" s="21"/>
      <c r="MRE67" s="21"/>
      <c r="MRF67" s="21"/>
      <c r="MRG67" s="21"/>
      <c r="MRH67" s="21"/>
      <c r="MRI67" s="21"/>
      <c r="MRJ67" s="21"/>
      <c r="MRK67" s="21"/>
      <c r="MRL67" s="21"/>
      <c r="MRM67" s="21"/>
      <c r="MRN67" s="13"/>
      <c r="MRO67" s="13"/>
      <c r="MRP67" s="13"/>
      <c r="MRQ67" s="13"/>
      <c r="MRR67" s="17"/>
      <c r="MRS67" s="17"/>
      <c r="MRT67" s="13"/>
      <c r="MRU67" s="13"/>
      <c r="MRV67" s="13"/>
      <c r="MRW67" s="13"/>
      <c r="MRX67" s="13"/>
      <c r="MRY67" s="13"/>
      <c r="MRZ67" s="13"/>
      <c r="MSA67" s="20"/>
      <c r="MSB67" s="21"/>
      <c r="MSC67" s="21"/>
      <c r="MSD67" s="21"/>
      <c r="MSE67" s="21"/>
      <c r="MSF67" s="21"/>
      <c r="MSG67" s="21"/>
      <c r="MSH67" s="21"/>
      <c r="MSI67" s="21"/>
      <c r="MSJ67" s="21"/>
      <c r="MSK67" s="21"/>
      <c r="MSL67" s="21"/>
      <c r="MSM67" s="21"/>
      <c r="MSN67" s="21"/>
      <c r="MSO67" s="21"/>
      <c r="MSP67" s="21"/>
      <c r="MSQ67" s="21"/>
      <c r="MSR67" s="13"/>
      <c r="MSS67" s="13"/>
      <c r="MST67" s="13"/>
      <c r="MSU67" s="13"/>
      <c r="MSV67" s="17"/>
      <c r="MSW67" s="17"/>
      <c r="MSX67" s="13"/>
      <c r="MSY67" s="13"/>
      <c r="MSZ67" s="13"/>
      <c r="MTA67" s="13"/>
      <c r="MTB67" s="13"/>
      <c r="MTC67" s="13"/>
      <c r="MTD67" s="13"/>
      <c r="MTE67" s="20"/>
      <c r="MTF67" s="21"/>
      <c r="MTG67" s="21"/>
      <c r="MTH67" s="21"/>
      <c r="MTI67" s="21"/>
      <c r="MTJ67" s="21"/>
      <c r="MTK67" s="21"/>
      <c r="MTL67" s="21"/>
      <c r="MTM67" s="21"/>
      <c r="MTN67" s="21"/>
      <c r="MTO67" s="21"/>
      <c r="MTP67" s="21"/>
      <c r="MTQ67" s="21"/>
      <c r="MTR67" s="21"/>
      <c r="MTS67" s="21"/>
      <c r="MTT67" s="21"/>
      <c r="MTU67" s="21"/>
      <c r="MTV67" s="13"/>
      <c r="MTW67" s="13"/>
      <c r="MTX67" s="13"/>
      <c r="MTY67" s="13"/>
      <c r="MTZ67" s="17"/>
      <c r="MUA67" s="17"/>
      <c r="MUB67" s="13"/>
      <c r="MUC67" s="13"/>
      <c r="MUD67" s="13"/>
      <c r="MUE67" s="13"/>
      <c r="MUF67" s="13"/>
      <c r="MUG67" s="13"/>
      <c r="MUH67" s="13"/>
      <c r="MUI67" s="20"/>
      <c r="MUJ67" s="21"/>
      <c r="MUK67" s="21"/>
      <c r="MUL67" s="21"/>
      <c r="MUM67" s="21"/>
      <c r="MUN67" s="21"/>
      <c r="MUO67" s="21"/>
      <c r="MUP67" s="21"/>
      <c r="MUQ67" s="21"/>
      <c r="MUR67" s="21"/>
      <c r="MUS67" s="21"/>
      <c r="MUT67" s="21"/>
      <c r="MUU67" s="21"/>
      <c r="MUV67" s="21"/>
      <c r="MUW67" s="21"/>
      <c r="MUX67" s="21"/>
      <c r="MUY67" s="21"/>
      <c r="MUZ67" s="13"/>
      <c r="MVA67" s="13"/>
      <c r="MVB67" s="13"/>
      <c r="MVC67" s="13"/>
      <c r="MVD67" s="17"/>
      <c r="MVE67" s="17"/>
      <c r="MVF67" s="13"/>
      <c r="MVG67" s="13"/>
      <c r="MVH67" s="13"/>
      <c r="MVI67" s="13"/>
      <c r="MVJ67" s="13"/>
      <c r="MVK67" s="13"/>
      <c r="MVL67" s="13"/>
      <c r="MVM67" s="20"/>
      <c r="MVN67" s="21"/>
      <c r="MVO67" s="21"/>
      <c r="MVP67" s="21"/>
      <c r="MVQ67" s="21"/>
      <c r="MVR67" s="21"/>
      <c r="MVS67" s="21"/>
      <c r="MVT67" s="21"/>
      <c r="MVU67" s="21"/>
      <c r="MVV67" s="21"/>
      <c r="MVW67" s="21"/>
      <c r="MVX67" s="21"/>
      <c r="MVY67" s="21"/>
      <c r="MVZ67" s="21"/>
      <c r="MWA67" s="21"/>
      <c r="MWB67" s="21"/>
      <c r="MWC67" s="21"/>
      <c r="MWD67" s="13"/>
      <c r="MWE67" s="13"/>
      <c r="MWF67" s="13"/>
      <c r="MWG67" s="13"/>
      <c r="MWH67" s="17"/>
      <c r="MWI67" s="17"/>
      <c r="MWJ67" s="13"/>
      <c r="MWK67" s="13"/>
      <c r="MWL67" s="13"/>
      <c r="MWM67" s="13"/>
      <c r="MWN67" s="13"/>
      <c r="MWO67" s="13"/>
      <c r="MWP67" s="13"/>
      <c r="MWQ67" s="20"/>
      <c r="MWR67" s="21"/>
      <c r="MWS67" s="21"/>
      <c r="MWT67" s="21"/>
      <c r="MWU67" s="21"/>
      <c r="MWV67" s="21"/>
      <c r="MWW67" s="21"/>
      <c r="MWX67" s="21"/>
      <c r="MWY67" s="21"/>
      <c r="MWZ67" s="21"/>
      <c r="MXA67" s="21"/>
      <c r="MXB67" s="21"/>
      <c r="MXC67" s="21"/>
      <c r="MXD67" s="21"/>
      <c r="MXE67" s="21"/>
      <c r="MXF67" s="21"/>
      <c r="MXG67" s="21"/>
      <c r="MXH67" s="13"/>
      <c r="MXI67" s="13"/>
      <c r="MXJ67" s="13"/>
      <c r="MXK67" s="13"/>
      <c r="MXL67" s="17"/>
      <c r="MXM67" s="17"/>
      <c r="MXN67" s="13"/>
      <c r="MXO67" s="13"/>
      <c r="MXP67" s="13"/>
      <c r="MXQ67" s="13"/>
      <c r="MXR67" s="13"/>
      <c r="MXS67" s="13"/>
      <c r="MXT67" s="13"/>
      <c r="MXU67" s="20"/>
      <c r="MXV67" s="21"/>
      <c r="MXW67" s="21"/>
      <c r="MXX67" s="21"/>
      <c r="MXY67" s="21"/>
      <c r="MXZ67" s="21"/>
      <c r="MYA67" s="21"/>
      <c r="MYB67" s="21"/>
      <c r="MYC67" s="21"/>
      <c r="MYD67" s="21"/>
      <c r="MYE67" s="21"/>
      <c r="MYF67" s="21"/>
      <c r="MYG67" s="21"/>
      <c r="MYH67" s="21"/>
      <c r="MYI67" s="21"/>
      <c r="MYJ67" s="21"/>
      <c r="MYK67" s="21"/>
      <c r="MYL67" s="13"/>
      <c r="MYM67" s="13"/>
      <c r="MYN67" s="13"/>
      <c r="MYO67" s="13"/>
      <c r="MYP67" s="17"/>
      <c r="MYQ67" s="17"/>
      <c r="MYR67" s="13"/>
      <c r="MYS67" s="13"/>
      <c r="MYT67" s="13"/>
      <c r="MYU67" s="13"/>
      <c r="MYV67" s="13"/>
      <c r="MYW67" s="13"/>
      <c r="MYX67" s="13"/>
      <c r="MYY67" s="20"/>
      <c r="MYZ67" s="21"/>
      <c r="MZA67" s="21"/>
      <c r="MZB67" s="21"/>
      <c r="MZC67" s="21"/>
      <c r="MZD67" s="21"/>
      <c r="MZE67" s="21"/>
      <c r="MZF67" s="21"/>
      <c r="MZG67" s="21"/>
      <c r="MZH67" s="21"/>
      <c r="MZI67" s="21"/>
      <c r="MZJ67" s="21"/>
      <c r="MZK67" s="21"/>
      <c r="MZL67" s="21"/>
      <c r="MZM67" s="21"/>
      <c r="MZN67" s="21"/>
      <c r="MZO67" s="21"/>
      <c r="MZP67" s="13"/>
      <c r="MZQ67" s="13"/>
      <c r="MZR67" s="13"/>
      <c r="MZS67" s="13"/>
      <c r="MZT67" s="17"/>
      <c r="MZU67" s="17"/>
      <c r="MZV67" s="13"/>
      <c r="MZW67" s="13"/>
      <c r="MZX67" s="13"/>
      <c r="MZY67" s="13"/>
      <c r="MZZ67" s="13"/>
      <c r="NAA67" s="13"/>
      <c r="NAB67" s="13"/>
      <c r="NAC67" s="20"/>
      <c r="NAD67" s="21"/>
      <c r="NAE67" s="21"/>
      <c r="NAF67" s="21"/>
      <c r="NAG67" s="21"/>
      <c r="NAH67" s="21"/>
      <c r="NAI67" s="21"/>
      <c r="NAJ67" s="21"/>
      <c r="NAK67" s="21"/>
      <c r="NAL67" s="21"/>
      <c r="NAM67" s="21"/>
      <c r="NAN67" s="21"/>
      <c r="NAO67" s="21"/>
      <c r="NAP67" s="21"/>
      <c r="NAQ67" s="21"/>
      <c r="NAR67" s="21"/>
      <c r="NAS67" s="21"/>
      <c r="NAT67" s="13"/>
      <c r="NAU67" s="13"/>
      <c r="NAV67" s="13"/>
      <c r="NAW67" s="13"/>
      <c r="NAX67" s="17"/>
      <c r="NAY67" s="17"/>
      <c r="NAZ67" s="13"/>
      <c r="NBA67" s="13"/>
      <c r="NBB67" s="13"/>
      <c r="NBC67" s="13"/>
      <c r="NBD67" s="13"/>
      <c r="NBE67" s="13"/>
      <c r="NBF67" s="13"/>
      <c r="NBG67" s="20"/>
      <c r="NBH67" s="21"/>
      <c r="NBI67" s="21"/>
      <c r="NBJ67" s="21"/>
      <c r="NBK67" s="21"/>
      <c r="NBL67" s="21"/>
      <c r="NBM67" s="21"/>
      <c r="NBN67" s="21"/>
      <c r="NBO67" s="21"/>
      <c r="NBP67" s="21"/>
      <c r="NBQ67" s="21"/>
      <c r="NBR67" s="21"/>
      <c r="NBS67" s="21"/>
      <c r="NBT67" s="21"/>
      <c r="NBU67" s="21"/>
      <c r="NBV67" s="21"/>
      <c r="NBW67" s="21"/>
      <c r="NBX67" s="13"/>
      <c r="NBY67" s="13"/>
      <c r="NBZ67" s="13"/>
      <c r="NCA67" s="13"/>
      <c r="NCB67" s="17"/>
      <c r="NCC67" s="17"/>
      <c r="NCD67" s="13"/>
      <c r="NCE67" s="13"/>
      <c r="NCF67" s="13"/>
      <c r="NCG67" s="13"/>
      <c r="NCH67" s="13"/>
      <c r="NCI67" s="13"/>
      <c r="NCJ67" s="13"/>
      <c r="NCK67" s="20"/>
      <c r="NCL67" s="21"/>
      <c r="NCM67" s="21"/>
      <c r="NCN67" s="21"/>
      <c r="NCO67" s="21"/>
      <c r="NCP67" s="21"/>
      <c r="NCQ67" s="21"/>
      <c r="NCR67" s="21"/>
      <c r="NCS67" s="21"/>
      <c r="NCT67" s="21"/>
      <c r="NCU67" s="21"/>
      <c r="NCV67" s="21"/>
      <c r="NCW67" s="21"/>
      <c r="NCX67" s="21"/>
      <c r="NCY67" s="21"/>
      <c r="NCZ67" s="21"/>
      <c r="NDA67" s="21"/>
      <c r="NDB67" s="13"/>
      <c r="NDC67" s="13"/>
      <c r="NDD67" s="13"/>
      <c r="NDE67" s="13"/>
      <c r="NDF67" s="17"/>
      <c r="NDG67" s="17"/>
      <c r="NDH67" s="13"/>
      <c r="NDI67" s="13"/>
      <c r="NDJ67" s="13"/>
      <c r="NDK67" s="13"/>
      <c r="NDL67" s="13"/>
      <c r="NDM67" s="13"/>
      <c r="NDN67" s="13"/>
      <c r="NDO67" s="20"/>
      <c r="NDP67" s="21"/>
      <c r="NDQ67" s="21"/>
      <c r="NDR67" s="21"/>
      <c r="NDS67" s="21"/>
      <c r="NDT67" s="21"/>
      <c r="NDU67" s="21"/>
      <c r="NDV67" s="21"/>
      <c r="NDW67" s="21"/>
      <c r="NDX67" s="21"/>
      <c r="NDY67" s="21"/>
      <c r="NDZ67" s="21"/>
      <c r="NEA67" s="21"/>
      <c r="NEB67" s="21"/>
      <c r="NEC67" s="21"/>
      <c r="NED67" s="21"/>
      <c r="NEE67" s="21"/>
      <c r="NEF67" s="13"/>
      <c r="NEG67" s="13"/>
      <c r="NEH67" s="13"/>
      <c r="NEI67" s="13"/>
      <c r="NEJ67" s="17"/>
      <c r="NEK67" s="17"/>
      <c r="NEL67" s="13"/>
      <c r="NEM67" s="13"/>
      <c r="NEN67" s="13"/>
      <c r="NEO67" s="13"/>
      <c r="NEP67" s="13"/>
      <c r="NEQ67" s="13"/>
      <c r="NER67" s="13"/>
      <c r="NES67" s="20"/>
      <c r="NET67" s="21"/>
      <c r="NEU67" s="21"/>
      <c r="NEV67" s="21"/>
      <c r="NEW67" s="21"/>
      <c r="NEX67" s="21"/>
      <c r="NEY67" s="21"/>
      <c r="NEZ67" s="21"/>
      <c r="NFA67" s="21"/>
      <c r="NFB67" s="21"/>
      <c r="NFC67" s="21"/>
      <c r="NFD67" s="21"/>
      <c r="NFE67" s="21"/>
      <c r="NFF67" s="21"/>
      <c r="NFG67" s="21"/>
      <c r="NFH67" s="21"/>
      <c r="NFI67" s="21"/>
      <c r="NFJ67" s="13"/>
      <c r="NFK67" s="13"/>
      <c r="NFL67" s="13"/>
      <c r="NFM67" s="13"/>
      <c r="NFN67" s="17"/>
      <c r="NFO67" s="17"/>
      <c r="NFP67" s="13"/>
      <c r="NFQ67" s="13"/>
      <c r="NFR67" s="13"/>
      <c r="NFS67" s="13"/>
      <c r="NFT67" s="13"/>
      <c r="NFU67" s="13"/>
      <c r="NFV67" s="13"/>
      <c r="NFW67" s="20"/>
      <c r="NFX67" s="21"/>
      <c r="NFY67" s="21"/>
      <c r="NFZ67" s="21"/>
      <c r="NGA67" s="21"/>
      <c r="NGB67" s="21"/>
      <c r="NGC67" s="21"/>
      <c r="NGD67" s="21"/>
      <c r="NGE67" s="21"/>
      <c r="NGF67" s="21"/>
      <c r="NGG67" s="21"/>
      <c r="NGH67" s="21"/>
      <c r="NGI67" s="21"/>
      <c r="NGJ67" s="21"/>
      <c r="NGK67" s="21"/>
      <c r="NGL67" s="21"/>
      <c r="NGM67" s="21"/>
      <c r="NGN67" s="13"/>
      <c r="NGO67" s="13"/>
      <c r="NGP67" s="13"/>
      <c r="NGQ67" s="13"/>
      <c r="NGR67" s="17"/>
      <c r="NGS67" s="17"/>
      <c r="NGT67" s="13"/>
      <c r="NGU67" s="13"/>
      <c r="NGV67" s="13"/>
      <c r="NGW67" s="13"/>
      <c r="NGX67" s="13"/>
      <c r="NGY67" s="13"/>
      <c r="NGZ67" s="13"/>
      <c r="NHA67" s="20"/>
      <c r="NHB67" s="21"/>
      <c r="NHC67" s="21"/>
      <c r="NHD67" s="21"/>
      <c r="NHE67" s="21"/>
      <c r="NHF67" s="21"/>
      <c r="NHG67" s="21"/>
      <c r="NHH67" s="21"/>
      <c r="NHI67" s="21"/>
      <c r="NHJ67" s="21"/>
      <c r="NHK67" s="21"/>
      <c r="NHL67" s="21"/>
      <c r="NHM67" s="21"/>
      <c r="NHN67" s="21"/>
      <c r="NHO67" s="21"/>
      <c r="NHP67" s="21"/>
      <c r="NHQ67" s="21"/>
      <c r="NHR67" s="13"/>
      <c r="NHS67" s="13"/>
      <c r="NHT67" s="13"/>
      <c r="NHU67" s="13"/>
      <c r="NHV67" s="17"/>
      <c r="NHW67" s="17"/>
      <c r="NHX67" s="13"/>
      <c r="NHY67" s="13"/>
      <c r="NHZ67" s="13"/>
      <c r="NIA67" s="13"/>
      <c r="NIB67" s="13"/>
      <c r="NIC67" s="13"/>
      <c r="NID67" s="13"/>
      <c r="NIE67" s="20"/>
      <c r="NIF67" s="21"/>
      <c r="NIG67" s="21"/>
      <c r="NIH67" s="21"/>
      <c r="NII67" s="21"/>
      <c r="NIJ67" s="21"/>
      <c r="NIK67" s="21"/>
      <c r="NIL67" s="21"/>
      <c r="NIM67" s="21"/>
      <c r="NIN67" s="21"/>
      <c r="NIO67" s="21"/>
      <c r="NIP67" s="21"/>
      <c r="NIQ67" s="21"/>
      <c r="NIR67" s="21"/>
      <c r="NIS67" s="21"/>
      <c r="NIT67" s="21"/>
      <c r="NIU67" s="21"/>
      <c r="NIV67" s="13"/>
      <c r="NIW67" s="13"/>
      <c r="NIX67" s="13"/>
      <c r="NIY67" s="13"/>
      <c r="NIZ67" s="17"/>
      <c r="NJA67" s="17"/>
      <c r="NJB67" s="13"/>
      <c r="NJC67" s="13"/>
      <c r="NJD67" s="13"/>
      <c r="NJE67" s="13"/>
      <c r="NJF67" s="13"/>
      <c r="NJG67" s="13"/>
      <c r="NJH67" s="13"/>
      <c r="NJI67" s="20"/>
      <c r="NJJ67" s="21"/>
      <c r="NJK67" s="21"/>
      <c r="NJL67" s="21"/>
      <c r="NJM67" s="21"/>
      <c r="NJN67" s="21"/>
      <c r="NJO67" s="21"/>
      <c r="NJP67" s="21"/>
      <c r="NJQ67" s="21"/>
      <c r="NJR67" s="21"/>
      <c r="NJS67" s="21"/>
      <c r="NJT67" s="21"/>
      <c r="NJU67" s="21"/>
      <c r="NJV67" s="21"/>
      <c r="NJW67" s="21"/>
      <c r="NJX67" s="21"/>
      <c r="NJY67" s="21"/>
      <c r="NJZ67" s="13"/>
      <c r="NKA67" s="13"/>
      <c r="NKB67" s="13"/>
      <c r="NKC67" s="13"/>
      <c r="NKD67" s="17"/>
      <c r="NKE67" s="17"/>
      <c r="NKF67" s="13"/>
      <c r="NKG67" s="13"/>
      <c r="NKH67" s="13"/>
      <c r="NKI67" s="13"/>
      <c r="NKJ67" s="13"/>
      <c r="NKK67" s="13"/>
      <c r="NKL67" s="13"/>
      <c r="NKM67" s="20"/>
      <c r="NKN67" s="21"/>
      <c r="NKO67" s="21"/>
      <c r="NKP67" s="21"/>
      <c r="NKQ67" s="21"/>
      <c r="NKR67" s="21"/>
      <c r="NKS67" s="21"/>
      <c r="NKT67" s="21"/>
      <c r="NKU67" s="21"/>
      <c r="NKV67" s="21"/>
      <c r="NKW67" s="21"/>
      <c r="NKX67" s="21"/>
      <c r="NKY67" s="21"/>
      <c r="NKZ67" s="21"/>
      <c r="NLA67" s="21"/>
      <c r="NLB67" s="21"/>
      <c r="NLC67" s="21"/>
      <c r="NLD67" s="13"/>
      <c r="NLE67" s="13"/>
      <c r="NLF67" s="13"/>
      <c r="NLG67" s="13"/>
      <c r="NLH67" s="17"/>
      <c r="NLI67" s="17"/>
      <c r="NLJ67" s="13"/>
      <c r="NLK67" s="13"/>
      <c r="NLL67" s="13"/>
      <c r="NLM67" s="13"/>
      <c r="NLN67" s="13"/>
      <c r="NLO67" s="13"/>
      <c r="NLP67" s="13"/>
      <c r="NLQ67" s="20"/>
      <c r="NLR67" s="21"/>
      <c r="NLS67" s="21"/>
      <c r="NLT67" s="21"/>
      <c r="NLU67" s="21"/>
      <c r="NLV67" s="21"/>
      <c r="NLW67" s="21"/>
      <c r="NLX67" s="21"/>
      <c r="NLY67" s="21"/>
      <c r="NLZ67" s="21"/>
      <c r="NMA67" s="21"/>
      <c r="NMB67" s="21"/>
      <c r="NMC67" s="21"/>
      <c r="NMD67" s="21"/>
      <c r="NME67" s="21"/>
      <c r="NMF67" s="21"/>
      <c r="NMG67" s="21"/>
      <c r="NMH67" s="13"/>
      <c r="NMI67" s="13"/>
      <c r="NMJ67" s="13"/>
      <c r="NMK67" s="13"/>
      <c r="NML67" s="17"/>
      <c r="NMM67" s="17"/>
      <c r="NMN67" s="13"/>
      <c r="NMO67" s="13"/>
      <c r="NMP67" s="13"/>
      <c r="NMQ67" s="13"/>
      <c r="NMR67" s="13"/>
      <c r="NMS67" s="13"/>
      <c r="NMT67" s="13"/>
      <c r="NMU67" s="20"/>
      <c r="NMV67" s="21"/>
      <c r="NMW67" s="21"/>
      <c r="NMX67" s="21"/>
      <c r="NMY67" s="21"/>
      <c r="NMZ67" s="21"/>
      <c r="NNA67" s="21"/>
      <c r="NNB67" s="21"/>
      <c r="NNC67" s="21"/>
      <c r="NND67" s="21"/>
      <c r="NNE67" s="21"/>
      <c r="NNF67" s="21"/>
      <c r="NNG67" s="21"/>
      <c r="NNH67" s="21"/>
      <c r="NNI67" s="21"/>
      <c r="NNJ67" s="21"/>
      <c r="NNK67" s="21"/>
      <c r="NNL67" s="13"/>
      <c r="NNM67" s="13"/>
      <c r="NNN67" s="13"/>
      <c r="NNO67" s="13"/>
      <c r="NNP67" s="17"/>
      <c r="NNQ67" s="17"/>
      <c r="NNR67" s="13"/>
      <c r="NNS67" s="13"/>
      <c r="NNT67" s="13"/>
      <c r="NNU67" s="13"/>
      <c r="NNV67" s="13"/>
      <c r="NNW67" s="13"/>
      <c r="NNX67" s="13"/>
      <c r="NNY67" s="20"/>
      <c r="NNZ67" s="21"/>
      <c r="NOA67" s="21"/>
      <c r="NOB67" s="21"/>
      <c r="NOC67" s="21"/>
      <c r="NOD67" s="21"/>
      <c r="NOE67" s="21"/>
      <c r="NOF67" s="21"/>
      <c r="NOG67" s="21"/>
      <c r="NOH67" s="21"/>
      <c r="NOI67" s="21"/>
      <c r="NOJ67" s="21"/>
      <c r="NOK67" s="21"/>
      <c r="NOL67" s="21"/>
      <c r="NOM67" s="21"/>
      <c r="NON67" s="21"/>
      <c r="NOO67" s="21"/>
      <c r="NOP67" s="13"/>
      <c r="NOQ67" s="13"/>
      <c r="NOR67" s="13"/>
      <c r="NOS67" s="13"/>
      <c r="NOT67" s="17"/>
      <c r="NOU67" s="17"/>
      <c r="NOV67" s="13"/>
      <c r="NOW67" s="13"/>
      <c r="NOX67" s="13"/>
      <c r="NOY67" s="13"/>
      <c r="NOZ67" s="13"/>
      <c r="NPA67" s="13"/>
      <c r="NPB67" s="13"/>
      <c r="NPC67" s="20"/>
      <c r="NPD67" s="21"/>
      <c r="NPE67" s="21"/>
      <c r="NPF67" s="21"/>
      <c r="NPG67" s="21"/>
      <c r="NPH67" s="21"/>
      <c r="NPI67" s="21"/>
      <c r="NPJ67" s="21"/>
      <c r="NPK67" s="21"/>
      <c r="NPL67" s="21"/>
      <c r="NPM67" s="21"/>
      <c r="NPN67" s="21"/>
      <c r="NPO67" s="21"/>
      <c r="NPP67" s="21"/>
      <c r="NPQ67" s="21"/>
      <c r="NPR67" s="21"/>
      <c r="NPS67" s="21"/>
      <c r="NPT67" s="13"/>
      <c r="NPU67" s="13"/>
      <c r="NPV67" s="13"/>
      <c r="NPW67" s="13"/>
      <c r="NPX67" s="17"/>
      <c r="NPY67" s="17"/>
      <c r="NPZ67" s="13"/>
      <c r="NQA67" s="13"/>
      <c r="NQB67" s="13"/>
      <c r="NQC67" s="13"/>
      <c r="NQD67" s="13"/>
      <c r="NQE67" s="13"/>
      <c r="NQF67" s="13"/>
      <c r="NQG67" s="20"/>
      <c r="NQH67" s="21"/>
      <c r="NQI67" s="21"/>
      <c r="NQJ67" s="21"/>
      <c r="NQK67" s="21"/>
      <c r="NQL67" s="21"/>
      <c r="NQM67" s="21"/>
      <c r="NQN67" s="21"/>
      <c r="NQO67" s="21"/>
      <c r="NQP67" s="21"/>
      <c r="NQQ67" s="21"/>
      <c r="NQR67" s="21"/>
      <c r="NQS67" s="21"/>
      <c r="NQT67" s="21"/>
      <c r="NQU67" s="21"/>
      <c r="NQV67" s="21"/>
      <c r="NQW67" s="21"/>
      <c r="NQX67" s="13"/>
      <c r="NQY67" s="13"/>
      <c r="NQZ67" s="13"/>
      <c r="NRA67" s="13"/>
      <c r="NRB67" s="17"/>
      <c r="NRC67" s="17"/>
      <c r="NRD67" s="13"/>
      <c r="NRE67" s="13"/>
      <c r="NRF67" s="13"/>
      <c r="NRG67" s="13"/>
      <c r="NRH67" s="13"/>
      <c r="NRI67" s="13"/>
      <c r="NRJ67" s="13"/>
      <c r="NRK67" s="20"/>
      <c r="NRL67" s="21"/>
      <c r="NRM67" s="21"/>
      <c r="NRN67" s="21"/>
      <c r="NRO67" s="21"/>
      <c r="NRP67" s="21"/>
      <c r="NRQ67" s="21"/>
      <c r="NRR67" s="21"/>
      <c r="NRS67" s="21"/>
      <c r="NRT67" s="21"/>
      <c r="NRU67" s="21"/>
      <c r="NRV67" s="21"/>
      <c r="NRW67" s="21"/>
      <c r="NRX67" s="21"/>
      <c r="NRY67" s="21"/>
      <c r="NRZ67" s="21"/>
      <c r="NSA67" s="21"/>
      <c r="NSB67" s="13"/>
      <c r="NSC67" s="13"/>
      <c r="NSD67" s="13"/>
      <c r="NSE67" s="13"/>
      <c r="NSF67" s="17"/>
      <c r="NSG67" s="17"/>
      <c r="NSH67" s="13"/>
      <c r="NSI67" s="13"/>
      <c r="NSJ67" s="13"/>
      <c r="NSK67" s="13"/>
      <c r="NSL67" s="13"/>
      <c r="NSM67" s="13"/>
      <c r="NSN67" s="13"/>
      <c r="NSO67" s="20"/>
      <c r="NSP67" s="21"/>
      <c r="NSQ67" s="21"/>
      <c r="NSR67" s="21"/>
      <c r="NSS67" s="21"/>
      <c r="NST67" s="21"/>
      <c r="NSU67" s="21"/>
      <c r="NSV67" s="21"/>
      <c r="NSW67" s="21"/>
      <c r="NSX67" s="21"/>
      <c r="NSY67" s="21"/>
      <c r="NSZ67" s="21"/>
      <c r="NTA67" s="21"/>
      <c r="NTB67" s="21"/>
      <c r="NTC67" s="21"/>
      <c r="NTD67" s="21"/>
      <c r="NTE67" s="21"/>
      <c r="NTF67" s="13"/>
      <c r="NTG67" s="13"/>
      <c r="NTH67" s="13"/>
      <c r="NTI67" s="13"/>
      <c r="NTJ67" s="17"/>
      <c r="NTK67" s="17"/>
      <c r="NTL67" s="13"/>
      <c r="NTM67" s="13"/>
      <c r="NTN67" s="13"/>
      <c r="NTO67" s="13"/>
      <c r="NTP67" s="13"/>
      <c r="NTQ67" s="13"/>
      <c r="NTR67" s="13"/>
      <c r="NTS67" s="20"/>
      <c r="NTT67" s="21"/>
      <c r="NTU67" s="21"/>
      <c r="NTV67" s="21"/>
      <c r="NTW67" s="21"/>
      <c r="NTX67" s="21"/>
      <c r="NTY67" s="21"/>
      <c r="NTZ67" s="21"/>
      <c r="NUA67" s="21"/>
      <c r="NUB67" s="21"/>
      <c r="NUC67" s="21"/>
      <c r="NUD67" s="21"/>
      <c r="NUE67" s="21"/>
      <c r="NUF67" s="21"/>
      <c r="NUG67" s="21"/>
      <c r="NUH67" s="21"/>
      <c r="NUI67" s="21"/>
      <c r="NUJ67" s="13"/>
      <c r="NUK67" s="13"/>
      <c r="NUL67" s="13"/>
      <c r="NUM67" s="13"/>
      <c r="NUN67" s="17"/>
      <c r="NUO67" s="17"/>
      <c r="NUP67" s="13"/>
      <c r="NUQ67" s="13"/>
      <c r="NUR67" s="13"/>
      <c r="NUS67" s="13"/>
      <c r="NUT67" s="13"/>
      <c r="NUU67" s="13"/>
      <c r="NUV67" s="13"/>
      <c r="NUW67" s="20"/>
      <c r="NUX67" s="21"/>
      <c r="NUY67" s="21"/>
      <c r="NUZ67" s="21"/>
      <c r="NVA67" s="21"/>
      <c r="NVB67" s="21"/>
      <c r="NVC67" s="21"/>
      <c r="NVD67" s="21"/>
      <c r="NVE67" s="21"/>
      <c r="NVF67" s="21"/>
      <c r="NVG67" s="21"/>
      <c r="NVH67" s="21"/>
      <c r="NVI67" s="21"/>
      <c r="NVJ67" s="21"/>
      <c r="NVK67" s="21"/>
      <c r="NVL67" s="21"/>
      <c r="NVM67" s="21"/>
      <c r="NVN67" s="13"/>
      <c r="NVO67" s="13"/>
      <c r="NVP67" s="13"/>
      <c r="NVQ67" s="13"/>
      <c r="NVR67" s="17"/>
      <c r="NVS67" s="17"/>
      <c r="NVT67" s="13"/>
      <c r="NVU67" s="13"/>
      <c r="NVV67" s="13"/>
      <c r="NVW67" s="13"/>
      <c r="NVX67" s="13"/>
      <c r="NVY67" s="13"/>
      <c r="NVZ67" s="13"/>
      <c r="NWA67" s="20"/>
      <c r="NWB67" s="21"/>
      <c r="NWC67" s="21"/>
      <c r="NWD67" s="21"/>
      <c r="NWE67" s="21"/>
      <c r="NWF67" s="21"/>
      <c r="NWG67" s="21"/>
      <c r="NWH67" s="21"/>
      <c r="NWI67" s="21"/>
      <c r="NWJ67" s="21"/>
      <c r="NWK67" s="21"/>
      <c r="NWL67" s="21"/>
      <c r="NWM67" s="21"/>
      <c r="NWN67" s="21"/>
      <c r="NWO67" s="21"/>
      <c r="NWP67" s="21"/>
      <c r="NWQ67" s="21"/>
      <c r="NWR67" s="13"/>
      <c r="NWS67" s="13"/>
      <c r="NWT67" s="13"/>
      <c r="NWU67" s="13"/>
      <c r="NWV67" s="17"/>
      <c r="NWW67" s="17"/>
      <c r="NWX67" s="13"/>
      <c r="NWY67" s="13"/>
      <c r="NWZ67" s="13"/>
      <c r="NXA67" s="13"/>
      <c r="NXB67" s="13"/>
      <c r="NXC67" s="13"/>
      <c r="NXD67" s="13"/>
      <c r="NXE67" s="20"/>
      <c r="NXF67" s="21"/>
      <c r="NXG67" s="21"/>
      <c r="NXH67" s="21"/>
      <c r="NXI67" s="21"/>
      <c r="NXJ67" s="21"/>
      <c r="NXK67" s="21"/>
      <c r="NXL67" s="21"/>
      <c r="NXM67" s="21"/>
      <c r="NXN67" s="21"/>
      <c r="NXO67" s="21"/>
      <c r="NXP67" s="21"/>
      <c r="NXQ67" s="21"/>
      <c r="NXR67" s="21"/>
      <c r="NXS67" s="21"/>
      <c r="NXT67" s="21"/>
      <c r="NXU67" s="21"/>
      <c r="NXV67" s="13"/>
      <c r="NXW67" s="13"/>
      <c r="NXX67" s="13"/>
      <c r="NXY67" s="13"/>
      <c r="NXZ67" s="17"/>
      <c r="NYA67" s="17"/>
      <c r="NYB67" s="13"/>
      <c r="NYC67" s="13"/>
      <c r="NYD67" s="13"/>
      <c r="NYE67" s="13"/>
      <c r="NYF67" s="13"/>
      <c r="NYG67" s="13"/>
      <c r="NYH67" s="13"/>
      <c r="NYI67" s="20"/>
      <c r="NYJ67" s="21"/>
      <c r="NYK67" s="21"/>
      <c r="NYL67" s="21"/>
      <c r="NYM67" s="21"/>
      <c r="NYN67" s="21"/>
      <c r="NYO67" s="21"/>
      <c r="NYP67" s="21"/>
      <c r="NYQ67" s="21"/>
      <c r="NYR67" s="21"/>
      <c r="NYS67" s="21"/>
      <c r="NYT67" s="21"/>
      <c r="NYU67" s="21"/>
      <c r="NYV67" s="21"/>
      <c r="NYW67" s="21"/>
      <c r="NYX67" s="21"/>
      <c r="NYY67" s="21"/>
      <c r="NYZ67" s="13"/>
      <c r="NZA67" s="13"/>
      <c r="NZB67" s="13"/>
      <c r="NZC67" s="13"/>
      <c r="NZD67" s="17"/>
      <c r="NZE67" s="17"/>
      <c r="NZF67" s="13"/>
      <c r="NZG67" s="13"/>
      <c r="NZH67" s="13"/>
      <c r="NZI67" s="13"/>
      <c r="NZJ67" s="13"/>
      <c r="NZK67" s="13"/>
      <c r="NZL67" s="13"/>
      <c r="NZM67" s="20"/>
      <c r="NZN67" s="21"/>
      <c r="NZO67" s="21"/>
      <c r="NZP67" s="21"/>
      <c r="NZQ67" s="21"/>
      <c r="NZR67" s="21"/>
      <c r="NZS67" s="21"/>
      <c r="NZT67" s="21"/>
      <c r="NZU67" s="21"/>
      <c r="NZV67" s="21"/>
      <c r="NZW67" s="21"/>
      <c r="NZX67" s="21"/>
      <c r="NZY67" s="21"/>
      <c r="NZZ67" s="21"/>
      <c r="OAA67" s="21"/>
      <c r="OAB67" s="21"/>
      <c r="OAC67" s="21"/>
      <c r="OAD67" s="13"/>
      <c r="OAE67" s="13"/>
      <c r="OAF67" s="13"/>
      <c r="OAG67" s="13"/>
      <c r="OAH67" s="17"/>
      <c r="OAI67" s="17"/>
      <c r="OAJ67" s="13"/>
      <c r="OAK67" s="13"/>
      <c r="OAL67" s="13"/>
      <c r="OAM67" s="13"/>
      <c r="OAN67" s="13"/>
      <c r="OAO67" s="13"/>
      <c r="OAP67" s="13"/>
      <c r="OAQ67" s="20"/>
      <c r="OAR67" s="21"/>
      <c r="OAS67" s="21"/>
      <c r="OAT67" s="21"/>
      <c r="OAU67" s="21"/>
      <c r="OAV67" s="21"/>
      <c r="OAW67" s="21"/>
      <c r="OAX67" s="21"/>
      <c r="OAY67" s="21"/>
      <c r="OAZ67" s="21"/>
      <c r="OBA67" s="21"/>
      <c r="OBB67" s="21"/>
      <c r="OBC67" s="21"/>
      <c r="OBD67" s="21"/>
      <c r="OBE67" s="21"/>
      <c r="OBF67" s="21"/>
      <c r="OBG67" s="21"/>
      <c r="OBH67" s="13"/>
      <c r="OBI67" s="13"/>
      <c r="OBJ67" s="13"/>
      <c r="OBK67" s="13"/>
      <c r="OBL67" s="17"/>
      <c r="OBM67" s="17"/>
      <c r="OBN67" s="13"/>
      <c r="OBO67" s="13"/>
      <c r="OBP67" s="13"/>
      <c r="OBQ67" s="13"/>
      <c r="OBR67" s="13"/>
      <c r="OBS67" s="13"/>
      <c r="OBT67" s="13"/>
      <c r="OBU67" s="20"/>
      <c r="OBV67" s="21"/>
      <c r="OBW67" s="21"/>
      <c r="OBX67" s="21"/>
      <c r="OBY67" s="21"/>
      <c r="OBZ67" s="21"/>
      <c r="OCA67" s="21"/>
      <c r="OCB67" s="21"/>
      <c r="OCC67" s="21"/>
      <c r="OCD67" s="21"/>
      <c r="OCE67" s="21"/>
      <c r="OCF67" s="21"/>
      <c r="OCG67" s="21"/>
      <c r="OCH67" s="21"/>
      <c r="OCI67" s="21"/>
      <c r="OCJ67" s="21"/>
      <c r="OCK67" s="21"/>
      <c r="OCL67" s="13"/>
      <c r="OCM67" s="13"/>
      <c r="OCN67" s="13"/>
      <c r="OCO67" s="13"/>
      <c r="OCP67" s="17"/>
      <c r="OCQ67" s="17"/>
      <c r="OCR67" s="13"/>
      <c r="OCS67" s="13"/>
      <c r="OCT67" s="13"/>
      <c r="OCU67" s="13"/>
      <c r="OCV67" s="13"/>
      <c r="OCW67" s="13"/>
      <c r="OCX67" s="13"/>
      <c r="OCY67" s="20"/>
      <c r="OCZ67" s="21"/>
      <c r="ODA67" s="21"/>
      <c r="ODB67" s="21"/>
      <c r="ODC67" s="21"/>
      <c r="ODD67" s="21"/>
      <c r="ODE67" s="21"/>
      <c r="ODF67" s="21"/>
      <c r="ODG67" s="21"/>
      <c r="ODH67" s="21"/>
      <c r="ODI67" s="21"/>
      <c r="ODJ67" s="21"/>
      <c r="ODK67" s="21"/>
      <c r="ODL67" s="21"/>
      <c r="ODM67" s="21"/>
      <c r="ODN67" s="21"/>
      <c r="ODO67" s="21"/>
      <c r="ODP67" s="13"/>
      <c r="ODQ67" s="13"/>
      <c r="ODR67" s="13"/>
      <c r="ODS67" s="13"/>
      <c r="ODT67" s="17"/>
      <c r="ODU67" s="17"/>
      <c r="ODV67" s="13"/>
      <c r="ODW67" s="13"/>
      <c r="ODX67" s="13"/>
      <c r="ODY67" s="13"/>
      <c r="ODZ67" s="13"/>
      <c r="OEA67" s="13"/>
      <c r="OEB67" s="13"/>
      <c r="OEC67" s="20"/>
      <c r="OED67" s="21"/>
      <c r="OEE67" s="21"/>
      <c r="OEF67" s="21"/>
      <c r="OEG67" s="21"/>
      <c r="OEH67" s="21"/>
      <c r="OEI67" s="21"/>
      <c r="OEJ67" s="21"/>
      <c r="OEK67" s="21"/>
      <c r="OEL67" s="21"/>
      <c r="OEM67" s="21"/>
      <c r="OEN67" s="21"/>
      <c r="OEO67" s="21"/>
      <c r="OEP67" s="21"/>
      <c r="OEQ67" s="21"/>
      <c r="OER67" s="21"/>
      <c r="OES67" s="21"/>
      <c r="OET67" s="13"/>
      <c r="OEU67" s="13"/>
      <c r="OEV67" s="13"/>
      <c r="OEW67" s="13"/>
      <c r="OEX67" s="17"/>
      <c r="OEY67" s="17"/>
      <c r="OEZ67" s="13"/>
      <c r="OFA67" s="13"/>
      <c r="OFB67" s="13"/>
      <c r="OFC67" s="13"/>
      <c r="OFD67" s="13"/>
      <c r="OFE67" s="13"/>
      <c r="OFF67" s="13"/>
      <c r="OFG67" s="20"/>
      <c r="OFH67" s="21"/>
      <c r="OFI67" s="21"/>
      <c r="OFJ67" s="21"/>
      <c r="OFK67" s="21"/>
      <c r="OFL67" s="21"/>
      <c r="OFM67" s="21"/>
      <c r="OFN67" s="21"/>
      <c r="OFO67" s="21"/>
      <c r="OFP67" s="21"/>
      <c r="OFQ67" s="21"/>
      <c r="OFR67" s="21"/>
      <c r="OFS67" s="21"/>
      <c r="OFT67" s="21"/>
      <c r="OFU67" s="21"/>
      <c r="OFV67" s="21"/>
      <c r="OFW67" s="21"/>
      <c r="OFX67" s="13"/>
      <c r="OFY67" s="13"/>
      <c r="OFZ67" s="13"/>
      <c r="OGA67" s="13"/>
      <c r="OGB67" s="17"/>
      <c r="OGC67" s="17"/>
      <c r="OGD67" s="13"/>
      <c r="OGE67" s="13"/>
      <c r="OGF67" s="13"/>
      <c r="OGG67" s="13"/>
      <c r="OGH67" s="13"/>
      <c r="OGI67" s="13"/>
      <c r="OGJ67" s="13"/>
      <c r="OGK67" s="20"/>
      <c r="OGL67" s="21"/>
      <c r="OGM67" s="21"/>
      <c r="OGN67" s="21"/>
      <c r="OGO67" s="21"/>
      <c r="OGP67" s="21"/>
      <c r="OGQ67" s="21"/>
      <c r="OGR67" s="21"/>
      <c r="OGS67" s="21"/>
      <c r="OGT67" s="21"/>
      <c r="OGU67" s="21"/>
      <c r="OGV67" s="21"/>
      <c r="OGW67" s="21"/>
      <c r="OGX67" s="21"/>
      <c r="OGY67" s="21"/>
      <c r="OGZ67" s="21"/>
      <c r="OHA67" s="21"/>
      <c r="OHB67" s="13"/>
      <c r="OHC67" s="13"/>
      <c r="OHD67" s="13"/>
      <c r="OHE67" s="13"/>
      <c r="OHF67" s="17"/>
      <c r="OHG67" s="17"/>
      <c r="OHH67" s="13"/>
      <c r="OHI67" s="13"/>
      <c r="OHJ67" s="13"/>
      <c r="OHK67" s="13"/>
      <c r="OHL67" s="13"/>
      <c r="OHM67" s="13"/>
      <c r="OHN67" s="13"/>
      <c r="OHO67" s="20"/>
      <c r="OHP67" s="21"/>
      <c r="OHQ67" s="21"/>
      <c r="OHR67" s="21"/>
      <c r="OHS67" s="21"/>
      <c r="OHT67" s="21"/>
      <c r="OHU67" s="21"/>
      <c r="OHV67" s="21"/>
      <c r="OHW67" s="21"/>
      <c r="OHX67" s="21"/>
      <c r="OHY67" s="21"/>
      <c r="OHZ67" s="21"/>
      <c r="OIA67" s="21"/>
      <c r="OIB67" s="21"/>
      <c r="OIC67" s="21"/>
      <c r="OID67" s="21"/>
      <c r="OIE67" s="21"/>
      <c r="OIF67" s="13"/>
      <c r="OIG67" s="13"/>
      <c r="OIH67" s="13"/>
      <c r="OII67" s="13"/>
      <c r="OIJ67" s="17"/>
      <c r="OIK67" s="17"/>
      <c r="OIL67" s="13"/>
      <c r="OIM67" s="13"/>
      <c r="OIN67" s="13"/>
      <c r="OIO67" s="13"/>
      <c r="OIP67" s="13"/>
      <c r="OIQ67" s="13"/>
      <c r="OIR67" s="13"/>
      <c r="OIS67" s="20"/>
      <c r="OIT67" s="21"/>
      <c r="OIU67" s="21"/>
      <c r="OIV67" s="21"/>
      <c r="OIW67" s="21"/>
      <c r="OIX67" s="21"/>
      <c r="OIY67" s="21"/>
      <c r="OIZ67" s="21"/>
      <c r="OJA67" s="21"/>
      <c r="OJB67" s="21"/>
      <c r="OJC67" s="21"/>
      <c r="OJD67" s="21"/>
      <c r="OJE67" s="21"/>
      <c r="OJF67" s="21"/>
      <c r="OJG67" s="21"/>
      <c r="OJH67" s="21"/>
      <c r="OJI67" s="21"/>
      <c r="OJJ67" s="13"/>
      <c r="OJK67" s="13"/>
      <c r="OJL67" s="13"/>
      <c r="OJM67" s="13"/>
      <c r="OJN67" s="17"/>
      <c r="OJO67" s="17"/>
      <c r="OJP67" s="13"/>
      <c r="OJQ67" s="13"/>
      <c r="OJR67" s="13"/>
      <c r="OJS67" s="13"/>
      <c r="OJT67" s="13"/>
      <c r="OJU67" s="13"/>
      <c r="OJV67" s="13"/>
      <c r="OJW67" s="20"/>
      <c r="OJX67" s="21"/>
      <c r="OJY67" s="21"/>
      <c r="OJZ67" s="21"/>
      <c r="OKA67" s="21"/>
      <c r="OKB67" s="21"/>
      <c r="OKC67" s="21"/>
      <c r="OKD67" s="21"/>
      <c r="OKE67" s="21"/>
      <c r="OKF67" s="21"/>
      <c r="OKG67" s="21"/>
      <c r="OKH67" s="21"/>
      <c r="OKI67" s="21"/>
      <c r="OKJ67" s="21"/>
      <c r="OKK67" s="21"/>
      <c r="OKL67" s="21"/>
      <c r="OKM67" s="21"/>
      <c r="OKN67" s="13"/>
      <c r="OKO67" s="13"/>
      <c r="OKP67" s="13"/>
      <c r="OKQ67" s="13"/>
      <c r="OKR67" s="17"/>
      <c r="OKS67" s="17"/>
      <c r="OKT67" s="13"/>
      <c r="OKU67" s="13"/>
      <c r="OKV67" s="13"/>
      <c r="OKW67" s="13"/>
      <c r="OKX67" s="13"/>
      <c r="OKY67" s="13"/>
      <c r="OKZ67" s="13"/>
      <c r="OLA67" s="20"/>
      <c r="OLB67" s="21"/>
      <c r="OLC67" s="21"/>
      <c r="OLD67" s="21"/>
      <c r="OLE67" s="21"/>
      <c r="OLF67" s="21"/>
      <c r="OLG67" s="21"/>
      <c r="OLH67" s="21"/>
      <c r="OLI67" s="21"/>
      <c r="OLJ67" s="21"/>
      <c r="OLK67" s="21"/>
      <c r="OLL67" s="21"/>
      <c r="OLM67" s="21"/>
      <c r="OLN67" s="21"/>
      <c r="OLO67" s="21"/>
      <c r="OLP67" s="21"/>
      <c r="OLQ67" s="21"/>
      <c r="OLR67" s="13"/>
      <c r="OLS67" s="13"/>
      <c r="OLT67" s="13"/>
      <c r="OLU67" s="13"/>
      <c r="OLV67" s="17"/>
      <c r="OLW67" s="17"/>
      <c r="OLX67" s="13"/>
      <c r="OLY67" s="13"/>
      <c r="OLZ67" s="13"/>
      <c r="OMA67" s="13"/>
      <c r="OMB67" s="13"/>
      <c r="OMC67" s="13"/>
      <c r="OMD67" s="13"/>
      <c r="OME67" s="20"/>
      <c r="OMF67" s="21"/>
      <c r="OMG67" s="21"/>
      <c r="OMH67" s="21"/>
      <c r="OMI67" s="21"/>
      <c r="OMJ67" s="21"/>
      <c r="OMK67" s="21"/>
      <c r="OML67" s="21"/>
      <c r="OMM67" s="21"/>
      <c r="OMN67" s="21"/>
      <c r="OMO67" s="21"/>
      <c r="OMP67" s="21"/>
      <c r="OMQ67" s="21"/>
      <c r="OMR67" s="21"/>
      <c r="OMS67" s="21"/>
      <c r="OMT67" s="21"/>
      <c r="OMU67" s="21"/>
      <c r="OMV67" s="13"/>
      <c r="OMW67" s="13"/>
      <c r="OMX67" s="13"/>
      <c r="OMY67" s="13"/>
      <c r="OMZ67" s="17"/>
      <c r="ONA67" s="17"/>
      <c r="ONB67" s="13"/>
      <c r="ONC67" s="13"/>
      <c r="OND67" s="13"/>
      <c r="ONE67" s="13"/>
      <c r="ONF67" s="13"/>
      <c r="ONG67" s="13"/>
      <c r="ONH67" s="13"/>
      <c r="ONI67" s="20"/>
      <c r="ONJ67" s="21"/>
      <c r="ONK67" s="21"/>
      <c r="ONL67" s="21"/>
      <c r="ONM67" s="21"/>
      <c r="ONN67" s="21"/>
      <c r="ONO67" s="21"/>
      <c r="ONP67" s="21"/>
      <c r="ONQ67" s="21"/>
      <c r="ONR67" s="21"/>
      <c r="ONS67" s="21"/>
      <c r="ONT67" s="21"/>
      <c r="ONU67" s="21"/>
      <c r="ONV67" s="21"/>
      <c r="ONW67" s="21"/>
      <c r="ONX67" s="21"/>
      <c r="ONY67" s="21"/>
      <c r="ONZ67" s="13"/>
      <c r="OOA67" s="13"/>
      <c r="OOB67" s="13"/>
      <c r="OOC67" s="13"/>
      <c r="OOD67" s="17"/>
      <c r="OOE67" s="17"/>
      <c r="OOF67" s="13"/>
      <c r="OOG67" s="13"/>
      <c r="OOH67" s="13"/>
      <c r="OOI67" s="13"/>
      <c r="OOJ67" s="13"/>
      <c r="OOK67" s="13"/>
      <c r="OOL67" s="13"/>
      <c r="OOM67" s="20"/>
      <c r="OON67" s="21"/>
      <c r="OOO67" s="21"/>
      <c r="OOP67" s="21"/>
      <c r="OOQ67" s="21"/>
      <c r="OOR67" s="21"/>
      <c r="OOS67" s="21"/>
      <c r="OOT67" s="21"/>
      <c r="OOU67" s="21"/>
      <c r="OOV67" s="21"/>
      <c r="OOW67" s="21"/>
      <c r="OOX67" s="21"/>
      <c r="OOY67" s="21"/>
      <c r="OOZ67" s="21"/>
      <c r="OPA67" s="21"/>
      <c r="OPB67" s="21"/>
      <c r="OPC67" s="21"/>
      <c r="OPD67" s="13"/>
      <c r="OPE67" s="13"/>
      <c r="OPF67" s="13"/>
      <c r="OPG67" s="13"/>
      <c r="OPH67" s="17"/>
      <c r="OPI67" s="17"/>
      <c r="OPJ67" s="13"/>
      <c r="OPK67" s="13"/>
      <c r="OPL67" s="13"/>
      <c r="OPM67" s="13"/>
      <c r="OPN67" s="13"/>
      <c r="OPO67" s="13"/>
      <c r="OPP67" s="13"/>
      <c r="OPQ67" s="20"/>
      <c r="OPR67" s="21"/>
      <c r="OPS67" s="21"/>
      <c r="OPT67" s="21"/>
      <c r="OPU67" s="21"/>
      <c r="OPV67" s="21"/>
      <c r="OPW67" s="21"/>
      <c r="OPX67" s="21"/>
      <c r="OPY67" s="21"/>
      <c r="OPZ67" s="21"/>
      <c r="OQA67" s="21"/>
      <c r="OQB67" s="21"/>
      <c r="OQC67" s="21"/>
      <c r="OQD67" s="21"/>
      <c r="OQE67" s="21"/>
      <c r="OQF67" s="21"/>
      <c r="OQG67" s="21"/>
      <c r="OQH67" s="13"/>
      <c r="OQI67" s="13"/>
      <c r="OQJ67" s="13"/>
      <c r="OQK67" s="13"/>
      <c r="OQL67" s="17"/>
      <c r="OQM67" s="17"/>
      <c r="OQN67" s="13"/>
      <c r="OQO67" s="13"/>
      <c r="OQP67" s="13"/>
      <c r="OQQ67" s="13"/>
      <c r="OQR67" s="13"/>
      <c r="OQS67" s="13"/>
      <c r="OQT67" s="13"/>
      <c r="OQU67" s="20"/>
      <c r="OQV67" s="21"/>
      <c r="OQW67" s="21"/>
      <c r="OQX67" s="21"/>
      <c r="OQY67" s="21"/>
      <c r="OQZ67" s="21"/>
      <c r="ORA67" s="21"/>
      <c r="ORB67" s="21"/>
      <c r="ORC67" s="21"/>
      <c r="ORD67" s="21"/>
      <c r="ORE67" s="21"/>
      <c r="ORF67" s="21"/>
      <c r="ORG67" s="21"/>
      <c r="ORH67" s="21"/>
      <c r="ORI67" s="21"/>
      <c r="ORJ67" s="21"/>
      <c r="ORK67" s="21"/>
      <c r="ORL67" s="13"/>
      <c r="ORM67" s="13"/>
      <c r="ORN67" s="13"/>
      <c r="ORO67" s="13"/>
      <c r="ORP67" s="17"/>
      <c r="ORQ67" s="17"/>
      <c r="ORR67" s="13"/>
      <c r="ORS67" s="13"/>
      <c r="ORT67" s="13"/>
      <c r="ORU67" s="13"/>
      <c r="ORV67" s="13"/>
      <c r="ORW67" s="13"/>
      <c r="ORX67" s="13"/>
      <c r="ORY67" s="20"/>
      <c r="ORZ67" s="21"/>
      <c r="OSA67" s="21"/>
      <c r="OSB67" s="21"/>
      <c r="OSC67" s="21"/>
      <c r="OSD67" s="21"/>
      <c r="OSE67" s="21"/>
      <c r="OSF67" s="21"/>
      <c r="OSG67" s="21"/>
      <c r="OSH67" s="21"/>
      <c r="OSI67" s="21"/>
      <c r="OSJ67" s="21"/>
      <c r="OSK67" s="21"/>
      <c r="OSL67" s="21"/>
      <c r="OSM67" s="21"/>
      <c r="OSN67" s="21"/>
      <c r="OSO67" s="21"/>
      <c r="OSP67" s="13"/>
      <c r="OSQ67" s="13"/>
      <c r="OSR67" s="13"/>
      <c r="OSS67" s="13"/>
      <c r="OST67" s="17"/>
      <c r="OSU67" s="17"/>
      <c r="OSV67" s="13"/>
      <c r="OSW67" s="13"/>
      <c r="OSX67" s="13"/>
      <c r="OSY67" s="13"/>
      <c r="OSZ67" s="13"/>
      <c r="OTA67" s="13"/>
      <c r="OTB67" s="13"/>
      <c r="OTC67" s="20"/>
      <c r="OTD67" s="21"/>
      <c r="OTE67" s="21"/>
      <c r="OTF67" s="21"/>
      <c r="OTG67" s="21"/>
      <c r="OTH67" s="21"/>
      <c r="OTI67" s="21"/>
      <c r="OTJ67" s="21"/>
      <c r="OTK67" s="21"/>
      <c r="OTL67" s="21"/>
      <c r="OTM67" s="21"/>
      <c r="OTN67" s="21"/>
      <c r="OTO67" s="21"/>
      <c r="OTP67" s="21"/>
      <c r="OTQ67" s="21"/>
      <c r="OTR67" s="21"/>
      <c r="OTS67" s="21"/>
      <c r="OTT67" s="13"/>
      <c r="OTU67" s="13"/>
      <c r="OTV67" s="13"/>
      <c r="OTW67" s="13"/>
      <c r="OTX67" s="17"/>
      <c r="OTY67" s="17"/>
      <c r="OTZ67" s="13"/>
      <c r="OUA67" s="13"/>
      <c r="OUB67" s="13"/>
      <c r="OUC67" s="13"/>
      <c r="OUD67" s="13"/>
      <c r="OUE67" s="13"/>
      <c r="OUF67" s="13"/>
      <c r="OUG67" s="20"/>
      <c r="OUH67" s="21"/>
      <c r="OUI67" s="21"/>
      <c r="OUJ67" s="21"/>
      <c r="OUK67" s="21"/>
      <c r="OUL67" s="21"/>
      <c r="OUM67" s="21"/>
      <c r="OUN67" s="21"/>
      <c r="OUO67" s="21"/>
      <c r="OUP67" s="21"/>
      <c r="OUQ67" s="21"/>
      <c r="OUR67" s="21"/>
      <c r="OUS67" s="21"/>
      <c r="OUT67" s="21"/>
      <c r="OUU67" s="21"/>
      <c r="OUV67" s="21"/>
      <c r="OUW67" s="21"/>
      <c r="OUX67" s="13"/>
      <c r="OUY67" s="13"/>
      <c r="OUZ67" s="13"/>
      <c r="OVA67" s="13"/>
      <c r="OVB67" s="17"/>
      <c r="OVC67" s="17"/>
      <c r="OVD67" s="13"/>
      <c r="OVE67" s="13"/>
      <c r="OVF67" s="13"/>
      <c r="OVG67" s="13"/>
      <c r="OVH67" s="13"/>
      <c r="OVI67" s="13"/>
      <c r="OVJ67" s="13"/>
      <c r="OVK67" s="20"/>
      <c r="OVL67" s="21"/>
      <c r="OVM67" s="21"/>
      <c r="OVN67" s="21"/>
      <c r="OVO67" s="21"/>
      <c r="OVP67" s="21"/>
      <c r="OVQ67" s="21"/>
      <c r="OVR67" s="21"/>
      <c r="OVS67" s="21"/>
      <c r="OVT67" s="21"/>
      <c r="OVU67" s="21"/>
      <c r="OVV67" s="21"/>
      <c r="OVW67" s="21"/>
      <c r="OVX67" s="21"/>
      <c r="OVY67" s="21"/>
      <c r="OVZ67" s="21"/>
      <c r="OWA67" s="21"/>
      <c r="OWB67" s="13"/>
      <c r="OWC67" s="13"/>
      <c r="OWD67" s="13"/>
      <c r="OWE67" s="13"/>
      <c r="OWF67" s="17"/>
      <c r="OWG67" s="17"/>
      <c r="OWH67" s="13"/>
      <c r="OWI67" s="13"/>
      <c r="OWJ67" s="13"/>
      <c r="OWK67" s="13"/>
      <c r="OWL67" s="13"/>
      <c r="OWM67" s="13"/>
      <c r="OWN67" s="13"/>
      <c r="OWO67" s="20"/>
      <c r="OWP67" s="21"/>
      <c r="OWQ67" s="21"/>
      <c r="OWR67" s="21"/>
      <c r="OWS67" s="21"/>
      <c r="OWT67" s="21"/>
      <c r="OWU67" s="21"/>
      <c r="OWV67" s="21"/>
      <c r="OWW67" s="21"/>
      <c r="OWX67" s="21"/>
      <c r="OWY67" s="21"/>
      <c r="OWZ67" s="21"/>
      <c r="OXA67" s="21"/>
      <c r="OXB67" s="21"/>
      <c r="OXC67" s="21"/>
      <c r="OXD67" s="21"/>
      <c r="OXE67" s="21"/>
      <c r="OXF67" s="13"/>
      <c r="OXG67" s="13"/>
      <c r="OXH67" s="13"/>
      <c r="OXI67" s="13"/>
      <c r="OXJ67" s="17"/>
      <c r="OXK67" s="17"/>
      <c r="OXL67" s="13"/>
      <c r="OXM67" s="13"/>
      <c r="OXN67" s="13"/>
      <c r="OXO67" s="13"/>
      <c r="OXP67" s="13"/>
      <c r="OXQ67" s="13"/>
      <c r="OXR67" s="13"/>
      <c r="OXS67" s="20"/>
      <c r="OXT67" s="21"/>
      <c r="OXU67" s="21"/>
      <c r="OXV67" s="21"/>
      <c r="OXW67" s="21"/>
      <c r="OXX67" s="21"/>
      <c r="OXY67" s="21"/>
      <c r="OXZ67" s="21"/>
      <c r="OYA67" s="21"/>
      <c r="OYB67" s="21"/>
      <c r="OYC67" s="21"/>
      <c r="OYD67" s="21"/>
      <c r="OYE67" s="21"/>
      <c r="OYF67" s="21"/>
      <c r="OYG67" s="21"/>
      <c r="OYH67" s="21"/>
      <c r="OYI67" s="21"/>
      <c r="OYJ67" s="13"/>
      <c r="OYK67" s="13"/>
      <c r="OYL67" s="13"/>
      <c r="OYM67" s="13"/>
      <c r="OYN67" s="17"/>
      <c r="OYO67" s="17"/>
      <c r="OYP67" s="13"/>
      <c r="OYQ67" s="13"/>
      <c r="OYR67" s="13"/>
      <c r="OYS67" s="13"/>
      <c r="OYT67" s="13"/>
      <c r="OYU67" s="13"/>
      <c r="OYV67" s="13"/>
      <c r="OYW67" s="20"/>
      <c r="OYX67" s="21"/>
      <c r="OYY67" s="21"/>
      <c r="OYZ67" s="21"/>
      <c r="OZA67" s="21"/>
      <c r="OZB67" s="21"/>
      <c r="OZC67" s="21"/>
      <c r="OZD67" s="21"/>
      <c r="OZE67" s="21"/>
      <c r="OZF67" s="21"/>
      <c r="OZG67" s="21"/>
      <c r="OZH67" s="21"/>
      <c r="OZI67" s="21"/>
      <c r="OZJ67" s="21"/>
      <c r="OZK67" s="21"/>
      <c r="OZL67" s="21"/>
      <c r="OZM67" s="21"/>
      <c r="OZN67" s="13"/>
      <c r="OZO67" s="13"/>
      <c r="OZP67" s="13"/>
      <c r="OZQ67" s="13"/>
      <c r="OZR67" s="17"/>
      <c r="OZS67" s="17"/>
      <c r="OZT67" s="13"/>
      <c r="OZU67" s="13"/>
      <c r="OZV67" s="13"/>
      <c r="OZW67" s="13"/>
      <c r="OZX67" s="13"/>
      <c r="OZY67" s="13"/>
      <c r="OZZ67" s="13"/>
      <c r="PAA67" s="20"/>
      <c r="PAB67" s="21"/>
      <c r="PAC67" s="21"/>
      <c r="PAD67" s="21"/>
      <c r="PAE67" s="21"/>
      <c r="PAF67" s="21"/>
      <c r="PAG67" s="21"/>
      <c r="PAH67" s="21"/>
      <c r="PAI67" s="21"/>
      <c r="PAJ67" s="21"/>
      <c r="PAK67" s="21"/>
      <c r="PAL67" s="21"/>
      <c r="PAM67" s="21"/>
      <c r="PAN67" s="21"/>
      <c r="PAO67" s="21"/>
      <c r="PAP67" s="21"/>
      <c r="PAQ67" s="21"/>
      <c r="PAR67" s="13"/>
      <c r="PAS67" s="13"/>
      <c r="PAT67" s="13"/>
      <c r="PAU67" s="13"/>
      <c r="PAV67" s="17"/>
      <c r="PAW67" s="17"/>
      <c r="PAX67" s="13"/>
      <c r="PAY67" s="13"/>
      <c r="PAZ67" s="13"/>
      <c r="PBA67" s="13"/>
      <c r="PBB67" s="13"/>
      <c r="PBC67" s="13"/>
      <c r="PBD67" s="13"/>
      <c r="PBE67" s="20"/>
      <c r="PBF67" s="21"/>
      <c r="PBG67" s="21"/>
      <c r="PBH67" s="21"/>
      <c r="PBI67" s="21"/>
      <c r="PBJ67" s="21"/>
      <c r="PBK67" s="21"/>
      <c r="PBL67" s="21"/>
      <c r="PBM67" s="21"/>
      <c r="PBN67" s="21"/>
      <c r="PBO67" s="21"/>
      <c r="PBP67" s="21"/>
      <c r="PBQ67" s="21"/>
      <c r="PBR67" s="21"/>
      <c r="PBS67" s="21"/>
      <c r="PBT67" s="21"/>
      <c r="PBU67" s="21"/>
      <c r="PBV67" s="13"/>
      <c r="PBW67" s="13"/>
      <c r="PBX67" s="13"/>
      <c r="PBY67" s="13"/>
      <c r="PBZ67" s="17"/>
      <c r="PCA67" s="17"/>
      <c r="PCB67" s="13"/>
      <c r="PCC67" s="13"/>
      <c r="PCD67" s="13"/>
      <c r="PCE67" s="13"/>
      <c r="PCF67" s="13"/>
      <c r="PCG67" s="13"/>
      <c r="PCH67" s="13"/>
      <c r="PCI67" s="20"/>
      <c r="PCJ67" s="21"/>
      <c r="PCK67" s="21"/>
      <c r="PCL67" s="21"/>
      <c r="PCM67" s="21"/>
      <c r="PCN67" s="21"/>
      <c r="PCO67" s="21"/>
      <c r="PCP67" s="21"/>
      <c r="PCQ67" s="21"/>
      <c r="PCR67" s="21"/>
      <c r="PCS67" s="21"/>
      <c r="PCT67" s="21"/>
      <c r="PCU67" s="21"/>
      <c r="PCV67" s="21"/>
      <c r="PCW67" s="21"/>
      <c r="PCX67" s="21"/>
      <c r="PCY67" s="21"/>
      <c r="PCZ67" s="13"/>
      <c r="PDA67" s="13"/>
      <c r="PDB67" s="13"/>
      <c r="PDC67" s="13"/>
      <c r="PDD67" s="17"/>
      <c r="PDE67" s="17"/>
      <c r="PDF67" s="13"/>
      <c r="PDG67" s="13"/>
      <c r="PDH67" s="13"/>
      <c r="PDI67" s="13"/>
      <c r="PDJ67" s="13"/>
      <c r="PDK67" s="13"/>
      <c r="PDL67" s="13"/>
      <c r="PDM67" s="20"/>
      <c r="PDN67" s="21"/>
      <c r="PDO67" s="21"/>
      <c r="PDP67" s="21"/>
      <c r="PDQ67" s="21"/>
      <c r="PDR67" s="21"/>
      <c r="PDS67" s="21"/>
      <c r="PDT67" s="21"/>
      <c r="PDU67" s="21"/>
      <c r="PDV67" s="21"/>
      <c r="PDW67" s="21"/>
      <c r="PDX67" s="21"/>
      <c r="PDY67" s="21"/>
      <c r="PDZ67" s="21"/>
      <c r="PEA67" s="21"/>
      <c r="PEB67" s="21"/>
      <c r="PEC67" s="21"/>
      <c r="PED67" s="13"/>
      <c r="PEE67" s="13"/>
      <c r="PEF67" s="13"/>
      <c r="PEG67" s="13"/>
      <c r="PEH67" s="17"/>
      <c r="PEI67" s="17"/>
      <c r="PEJ67" s="13"/>
      <c r="PEK67" s="13"/>
      <c r="PEL67" s="13"/>
      <c r="PEM67" s="13"/>
      <c r="PEN67" s="13"/>
      <c r="PEO67" s="13"/>
      <c r="PEP67" s="13"/>
      <c r="PEQ67" s="20"/>
      <c r="PER67" s="21"/>
      <c r="PES67" s="21"/>
      <c r="PET67" s="21"/>
      <c r="PEU67" s="21"/>
      <c r="PEV67" s="21"/>
      <c r="PEW67" s="21"/>
      <c r="PEX67" s="21"/>
      <c r="PEY67" s="21"/>
      <c r="PEZ67" s="21"/>
      <c r="PFA67" s="21"/>
      <c r="PFB67" s="21"/>
      <c r="PFC67" s="21"/>
      <c r="PFD67" s="21"/>
      <c r="PFE67" s="21"/>
      <c r="PFF67" s="21"/>
      <c r="PFG67" s="21"/>
      <c r="PFH67" s="13"/>
      <c r="PFI67" s="13"/>
      <c r="PFJ67" s="13"/>
      <c r="PFK67" s="13"/>
      <c r="PFL67" s="17"/>
      <c r="PFM67" s="17"/>
      <c r="PFN67" s="13"/>
      <c r="PFO67" s="13"/>
      <c r="PFP67" s="13"/>
      <c r="PFQ67" s="13"/>
      <c r="PFR67" s="13"/>
      <c r="PFS67" s="13"/>
      <c r="PFT67" s="13"/>
      <c r="PFU67" s="20"/>
      <c r="PFV67" s="21"/>
      <c r="PFW67" s="21"/>
      <c r="PFX67" s="21"/>
      <c r="PFY67" s="21"/>
      <c r="PFZ67" s="21"/>
      <c r="PGA67" s="21"/>
      <c r="PGB67" s="21"/>
      <c r="PGC67" s="21"/>
      <c r="PGD67" s="21"/>
      <c r="PGE67" s="21"/>
      <c r="PGF67" s="21"/>
      <c r="PGG67" s="21"/>
      <c r="PGH67" s="21"/>
      <c r="PGI67" s="21"/>
      <c r="PGJ67" s="21"/>
      <c r="PGK67" s="21"/>
      <c r="PGL67" s="13"/>
      <c r="PGM67" s="13"/>
      <c r="PGN67" s="13"/>
      <c r="PGO67" s="13"/>
      <c r="PGP67" s="17"/>
      <c r="PGQ67" s="17"/>
      <c r="PGR67" s="13"/>
      <c r="PGS67" s="13"/>
      <c r="PGT67" s="13"/>
      <c r="PGU67" s="13"/>
      <c r="PGV67" s="13"/>
      <c r="PGW67" s="13"/>
      <c r="PGX67" s="13"/>
      <c r="PGY67" s="20"/>
      <c r="PGZ67" s="21"/>
      <c r="PHA67" s="21"/>
      <c r="PHB67" s="21"/>
      <c r="PHC67" s="21"/>
      <c r="PHD67" s="21"/>
      <c r="PHE67" s="21"/>
      <c r="PHF67" s="21"/>
      <c r="PHG67" s="21"/>
      <c r="PHH67" s="21"/>
      <c r="PHI67" s="21"/>
      <c r="PHJ67" s="21"/>
      <c r="PHK67" s="21"/>
      <c r="PHL67" s="21"/>
      <c r="PHM67" s="21"/>
      <c r="PHN67" s="21"/>
      <c r="PHO67" s="21"/>
      <c r="PHP67" s="13"/>
      <c r="PHQ67" s="13"/>
      <c r="PHR67" s="13"/>
      <c r="PHS67" s="13"/>
      <c r="PHT67" s="17"/>
      <c r="PHU67" s="17"/>
      <c r="PHV67" s="13"/>
      <c r="PHW67" s="13"/>
      <c r="PHX67" s="13"/>
      <c r="PHY67" s="13"/>
      <c r="PHZ67" s="13"/>
      <c r="PIA67" s="13"/>
      <c r="PIB67" s="13"/>
      <c r="PIC67" s="20"/>
      <c r="PID67" s="21"/>
      <c r="PIE67" s="21"/>
      <c r="PIF67" s="21"/>
      <c r="PIG67" s="21"/>
      <c r="PIH67" s="21"/>
      <c r="PII67" s="21"/>
      <c r="PIJ67" s="21"/>
      <c r="PIK67" s="21"/>
      <c r="PIL67" s="21"/>
      <c r="PIM67" s="21"/>
      <c r="PIN67" s="21"/>
      <c r="PIO67" s="21"/>
      <c r="PIP67" s="21"/>
      <c r="PIQ67" s="21"/>
      <c r="PIR67" s="21"/>
      <c r="PIS67" s="21"/>
      <c r="PIT67" s="13"/>
      <c r="PIU67" s="13"/>
      <c r="PIV67" s="13"/>
      <c r="PIW67" s="13"/>
      <c r="PIX67" s="17"/>
      <c r="PIY67" s="17"/>
      <c r="PIZ67" s="13"/>
      <c r="PJA67" s="13"/>
      <c r="PJB67" s="13"/>
      <c r="PJC67" s="13"/>
      <c r="PJD67" s="13"/>
      <c r="PJE67" s="13"/>
      <c r="PJF67" s="13"/>
      <c r="PJG67" s="20"/>
      <c r="PJH67" s="21"/>
      <c r="PJI67" s="21"/>
      <c r="PJJ67" s="21"/>
      <c r="PJK67" s="21"/>
      <c r="PJL67" s="21"/>
      <c r="PJM67" s="21"/>
      <c r="PJN67" s="21"/>
      <c r="PJO67" s="21"/>
      <c r="PJP67" s="21"/>
      <c r="PJQ67" s="21"/>
      <c r="PJR67" s="21"/>
      <c r="PJS67" s="21"/>
      <c r="PJT67" s="21"/>
      <c r="PJU67" s="21"/>
      <c r="PJV67" s="21"/>
      <c r="PJW67" s="21"/>
      <c r="PJX67" s="13"/>
      <c r="PJY67" s="13"/>
      <c r="PJZ67" s="13"/>
      <c r="PKA67" s="13"/>
      <c r="PKB67" s="17"/>
      <c r="PKC67" s="17"/>
      <c r="PKD67" s="13"/>
      <c r="PKE67" s="13"/>
      <c r="PKF67" s="13"/>
      <c r="PKG67" s="13"/>
      <c r="PKH67" s="13"/>
      <c r="PKI67" s="13"/>
      <c r="PKJ67" s="13"/>
      <c r="PKK67" s="20"/>
      <c r="PKL67" s="21"/>
      <c r="PKM67" s="21"/>
      <c r="PKN67" s="21"/>
      <c r="PKO67" s="21"/>
      <c r="PKP67" s="21"/>
      <c r="PKQ67" s="21"/>
      <c r="PKR67" s="21"/>
      <c r="PKS67" s="21"/>
      <c r="PKT67" s="21"/>
      <c r="PKU67" s="21"/>
      <c r="PKV67" s="21"/>
      <c r="PKW67" s="21"/>
      <c r="PKX67" s="21"/>
      <c r="PKY67" s="21"/>
      <c r="PKZ67" s="21"/>
      <c r="PLA67" s="21"/>
      <c r="PLB67" s="13"/>
      <c r="PLC67" s="13"/>
      <c r="PLD67" s="13"/>
      <c r="PLE67" s="13"/>
      <c r="PLF67" s="17"/>
      <c r="PLG67" s="17"/>
      <c r="PLH67" s="13"/>
      <c r="PLI67" s="13"/>
      <c r="PLJ67" s="13"/>
      <c r="PLK67" s="13"/>
      <c r="PLL67" s="13"/>
      <c r="PLM67" s="13"/>
      <c r="PLN67" s="13"/>
      <c r="PLO67" s="20"/>
      <c r="PLP67" s="21"/>
      <c r="PLQ67" s="21"/>
      <c r="PLR67" s="21"/>
      <c r="PLS67" s="21"/>
      <c r="PLT67" s="21"/>
      <c r="PLU67" s="21"/>
      <c r="PLV67" s="21"/>
      <c r="PLW67" s="21"/>
      <c r="PLX67" s="21"/>
      <c r="PLY67" s="21"/>
      <c r="PLZ67" s="21"/>
      <c r="PMA67" s="21"/>
      <c r="PMB67" s="21"/>
      <c r="PMC67" s="21"/>
      <c r="PMD67" s="21"/>
      <c r="PME67" s="21"/>
      <c r="PMF67" s="13"/>
      <c r="PMG67" s="13"/>
      <c r="PMH67" s="13"/>
      <c r="PMI67" s="13"/>
      <c r="PMJ67" s="17"/>
      <c r="PMK67" s="17"/>
      <c r="PML67" s="13"/>
      <c r="PMM67" s="13"/>
      <c r="PMN67" s="13"/>
      <c r="PMO67" s="13"/>
      <c r="PMP67" s="13"/>
      <c r="PMQ67" s="13"/>
      <c r="PMR67" s="13"/>
      <c r="PMS67" s="20"/>
      <c r="PMT67" s="21"/>
      <c r="PMU67" s="21"/>
      <c r="PMV67" s="21"/>
      <c r="PMW67" s="21"/>
      <c r="PMX67" s="21"/>
      <c r="PMY67" s="21"/>
      <c r="PMZ67" s="21"/>
      <c r="PNA67" s="21"/>
      <c r="PNB67" s="21"/>
      <c r="PNC67" s="21"/>
      <c r="PND67" s="21"/>
      <c r="PNE67" s="21"/>
      <c r="PNF67" s="21"/>
      <c r="PNG67" s="21"/>
      <c r="PNH67" s="21"/>
      <c r="PNI67" s="21"/>
      <c r="PNJ67" s="13"/>
      <c r="PNK67" s="13"/>
      <c r="PNL67" s="13"/>
      <c r="PNM67" s="13"/>
      <c r="PNN67" s="17"/>
      <c r="PNO67" s="17"/>
      <c r="PNP67" s="13"/>
      <c r="PNQ67" s="13"/>
      <c r="PNR67" s="13"/>
      <c r="PNS67" s="13"/>
      <c r="PNT67" s="13"/>
      <c r="PNU67" s="13"/>
      <c r="PNV67" s="13"/>
      <c r="PNW67" s="20"/>
      <c r="PNX67" s="21"/>
      <c r="PNY67" s="21"/>
      <c r="PNZ67" s="21"/>
      <c r="POA67" s="21"/>
      <c r="POB67" s="21"/>
      <c r="POC67" s="21"/>
      <c r="POD67" s="21"/>
      <c r="POE67" s="21"/>
      <c r="POF67" s="21"/>
      <c r="POG67" s="21"/>
      <c r="POH67" s="21"/>
      <c r="POI67" s="21"/>
      <c r="POJ67" s="21"/>
      <c r="POK67" s="21"/>
      <c r="POL67" s="21"/>
      <c r="POM67" s="21"/>
      <c r="PON67" s="13"/>
      <c r="POO67" s="13"/>
      <c r="POP67" s="13"/>
      <c r="POQ67" s="13"/>
      <c r="POR67" s="17"/>
      <c r="POS67" s="17"/>
      <c r="POT67" s="13"/>
      <c r="POU67" s="13"/>
      <c r="POV67" s="13"/>
      <c r="POW67" s="13"/>
      <c r="POX67" s="13"/>
      <c r="POY67" s="13"/>
      <c r="POZ67" s="13"/>
      <c r="PPA67" s="20"/>
      <c r="PPB67" s="21"/>
      <c r="PPC67" s="21"/>
      <c r="PPD67" s="21"/>
      <c r="PPE67" s="21"/>
      <c r="PPF67" s="21"/>
      <c r="PPG67" s="21"/>
      <c r="PPH67" s="21"/>
      <c r="PPI67" s="21"/>
      <c r="PPJ67" s="21"/>
      <c r="PPK67" s="21"/>
      <c r="PPL67" s="21"/>
      <c r="PPM67" s="21"/>
      <c r="PPN67" s="21"/>
      <c r="PPO67" s="21"/>
      <c r="PPP67" s="21"/>
      <c r="PPQ67" s="21"/>
      <c r="PPR67" s="13"/>
      <c r="PPS67" s="13"/>
      <c r="PPT67" s="13"/>
      <c r="PPU67" s="13"/>
      <c r="PPV67" s="17"/>
      <c r="PPW67" s="17"/>
      <c r="PPX67" s="13"/>
      <c r="PPY67" s="13"/>
      <c r="PPZ67" s="13"/>
      <c r="PQA67" s="13"/>
      <c r="PQB67" s="13"/>
      <c r="PQC67" s="13"/>
      <c r="PQD67" s="13"/>
      <c r="PQE67" s="20"/>
      <c r="PQF67" s="21"/>
      <c r="PQG67" s="21"/>
      <c r="PQH67" s="21"/>
      <c r="PQI67" s="21"/>
      <c r="PQJ67" s="21"/>
      <c r="PQK67" s="21"/>
      <c r="PQL67" s="21"/>
      <c r="PQM67" s="21"/>
      <c r="PQN67" s="21"/>
      <c r="PQO67" s="21"/>
      <c r="PQP67" s="21"/>
      <c r="PQQ67" s="21"/>
      <c r="PQR67" s="21"/>
      <c r="PQS67" s="21"/>
      <c r="PQT67" s="21"/>
      <c r="PQU67" s="21"/>
      <c r="PQV67" s="13"/>
      <c r="PQW67" s="13"/>
      <c r="PQX67" s="13"/>
      <c r="PQY67" s="13"/>
      <c r="PQZ67" s="17"/>
      <c r="PRA67" s="17"/>
      <c r="PRB67" s="13"/>
      <c r="PRC67" s="13"/>
      <c r="PRD67" s="13"/>
      <c r="PRE67" s="13"/>
      <c r="PRF67" s="13"/>
      <c r="PRG67" s="13"/>
      <c r="PRH67" s="13"/>
      <c r="PRI67" s="20"/>
      <c r="PRJ67" s="21"/>
      <c r="PRK67" s="21"/>
      <c r="PRL67" s="21"/>
      <c r="PRM67" s="21"/>
      <c r="PRN67" s="21"/>
      <c r="PRO67" s="21"/>
      <c r="PRP67" s="21"/>
      <c r="PRQ67" s="21"/>
      <c r="PRR67" s="21"/>
      <c r="PRS67" s="21"/>
      <c r="PRT67" s="21"/>
      <c r="PRU67" s="21"/>
      <c r="PRV67" s="21"/>
      <c r="PRW67" s="21"/>
      <c r="PRX67" s="21"/>
      <c r="PRY67" s="21"/>
      <c r="PRZ67" s="13"/>
      <c r="PSA67" s="13"/>
      <c r="PSB67" s="13"/>
      <c r="PSC67" s="13"/>
      <c r="PSD67" s="17"/>
      <c r="PSE67" s="17"/>
      <c r="PSF67" s="13"/>
      <c r="PSG67" s="13"/>
      <c r="PSH67" s="13"/>
      <c r="PSI67" s="13"/>
      <c r="PSJ67" s="13"/>
      <c r="PSK67" s="13"/>
      <c r="PSL67" s="13"/>
      <c r="PSM67" s="20"/>
      <c r="PSN67" s="21"/>
      <c r="PSO67" s="21"/>
      <c r="PSP67" s="21"/>
      <c r="PSQ67" s="21"/>
      <c r="PSR67" s="21"/>
      <c r="PSS67" s="21"/>
      <c r="PST67" s="21"/>
      <c r="PSU67" s="21"/>
      <c r="PSV67" s="21"/>
      <c r="PSW67" s="21"/>
      <c r="PSX67" s="21"/>
      <c r="PSY67" s="21"/>
      <c r="PSZ67" s="21"/>
      <c r="PTA67" s="21"/>
      <c r="PTB67" s="21"/>
      <c r="PTC67" s="21"/>
      <c r="PTD67" s="13"/>
      <c r="PTE67" s="13"/>
      <c r="PTF67" s="13"/>
      <c r="PTG67" s="13"/>
      <c r="PTH67" s="17"/>
      <c r="PTI67" s="17"/>
      <c r="PTJ67" s="13"/>
      <c r="PTK67" s="13"/>
      <c r="PTL67" s="13"/>
      <c r="PTM67" s="13"/>
      <c r="PTN67" s="13"/>
      <c r="PTO67" s="13"/>
      <c r="PTP67" s="13"/>
      <c r="PTQ67" s="20"/>
      <c r="PTR67" s="21"/>
      <c r="PTS67" s="21"/>
      <c r="PTT67" s="21"/>
      <c r="PTU67" s="21"/>
      <c r="PTV67" s="21"/>
      <c r="PTW67" s="21"/>
      <c r="PTX67" s="21"/>
      <c r="PTY67" s="21"/>
      <c r="PTZ67" s="21"/>
      <c r="PUA67" s="21"/>
      <c r="PUB67" s="21"/>
      <c r="PUC67" s="21"/>
      <c r="PUD67" s="21"/>
      <c r="PUE67" s="21"/>
      <c r="PUF67" s="21"/>
      <c r="PUG67" s="21"/>
      <c r="PUH67" s="13"/>
      <c r="PUI67" s="13"/>
      <c r="PUJ67" s="13"/>
      <c r="PUK67" s="13"/>
      <c r="PUL67" s="17"/>
      <c r="PUM67" s="17"/>
      <c r="PUN67" s="13"/>
      <c r="PUO67" s="13"/>
      <c r="PUP67" s="13"/>
      <c r="PUQ67" s="13"/>
      <c r="PUR67" s="13"/>
      <c r="PUS67" s="13"/>
      <c r="PUT67" s="13"/>
      <c r="PUU67" s="20"/>
      <c r="PUV67" s="21"/>
      <c r="PUW67" s="21"/>
      <c r="PUX67" s="21"/>
      <c r="PUY67" s="21"/>
      <c r="PUZ67" s="21"/>
      <c r="PVA67" s="21"/>
      <c r="PVB67" s="21"/>
      <c r="PVC67" s="21"/>
      <c r="PVD67" s="21"/>
      <c r="PVE67" s="21"/>
      <c r="PVF67" s="21"/>
      <c r="PVG67" s="21"/>
      <c r="PVH67" s="21"/>
      <c r="PVI67" s="21"/>
      <c r="PVJ67" s="21"/>
      <c r="PVK67" s="21"/>
      <c r="PVL67" s="13"/>
      <c r="PVM67" s="13"/>
      <c r="PVN67" s="13"/>
      <c r="PVO67" s="13"/>
      <c r="PVP67" s="17"/>
      <c r="PVQ67" s="17"/>
      <c r="PVR67" s="13"/>
      <c r="PVS67" s="13"/>
      <c r="PVT67" s="13"/>
      <c r="PVU67" s="13"/>
      <c r="PVV67" s="13"/>
      <c r="PVW67" s="13"/>
      <c r="PVX67" s="13"/>
      <c r="PVY67" s="20"/>
      <c r="PVZ67" s="21"/>
      <c r="PWA67" s="21"/>
      <c r="PWB67" s="21"/>
      <c r="PWC67" s="21"/>
      <c r="PWD67" s="21"/>
      <c r="PWE67" s="21"/>
      <c r="PWF67" s="21"/>
      <c r="PWG67" s="21"/>
      <c r="PWH67" s="21"/>
      <c r="PWI67" s="21"/>
      <c r="PWJ67" s="21"/>
      <c r="PWK67" s="21"/>
      <c r="PWL67" s="21"/>
      <c r="PWM67" s="21"/>
      <c r="PWN67" s="21"/>
      <c r="PWO67" s="21"/>
      <c r="PWP67" s="13"/>
      <c r="PWQ67" s="13"/>
      <c r="PWR67" s="13"/>
      <c r="PWS67" s="13"/>
      <c r="PWT67" s="17"/>
      <c r="PWU67" s="17"/>
      <c r="PWV67" s="13"/>
      <c r="PWW67" s="13"/>
      <c r="PWX67" s="13"/>
      <c r="PWY67" s="13"/>
      <c r="PWZ67" s="13"/>
      <c r="PXA67" s="13"/>
      <c r="PXB67" s="13"/>
      <c r="PXC67" s="20"/>
      <c r="PXD67" s="21"/>
      <c r="PXE67" s="21"/>
      <c r="PXF67" s="21"/>
      <c r="PXG67" s="21"/>
      <c r="PXH67" s="21"/>
      <c r="PXI67" s="21"/>
      <c r="PXJ67" s="21"/>
      <c r="PXK67" s="21"/>
      <c r="PXL67" s="21"/>
      <c r="PXM67" s="21"/>
      <c r="PXN67" s="21"/>
      <c r="PXO67" s="21"/>
      <c r="PXP67" s="21"/>
      <c r="PXQ67" s="21"/>
      <c r="PXR67" s="21"/>
      <c r="PXS67" s="21"/>
      <c r="PXT67" s="13"/>
      <c r="PXU67" s="13"/>
      <c r="PXV67" s="13"/>
      <c r="PXW67" s="13"/>
      <c r="PXX67" s="17"/>
      <c r="PXY67" s="17"/>
      <c r="PXZ67" s="13"/>
      <c r="PYA67" s="13"/>
      <c r="PYB67" s="13"/>
      <c r="PYC67" s="13"/>
      <c r="PYD67" s="13"/>
      <c r="PYE67" s="13"/>
      <c r="PYF67" s="13"/>
      <c r="PYG67" s="20"/>
      <c r="PYH67" s="21"/>
      <c r="PYI67" s="21"/>
      <c r="PYJ67" s="21"/>
      <c r="PYK67" s="21"/>
      <c r="PYL67" s="21"/>
      <c r="PYM67" s="21"/>
      <c r="PYN67" s="21"/>
      <c r="PYO67" s="21"/>
      <c r="PYP67" s="21"/>
      <c r="PYQ67" s="21"/>
      <c r="PYR67" s="21"/>
      <c r="PYS67" s="21"/>
      <c r="PYT67" s="21"/>
      <c r="PYU67" s="21"/>
      <c r="PYV67" s="21"/>
      <c r="PYW67" s="21"/>
      <c r="PYX67" s="13"/>
      <c r="PYY67" s="13"/>
      <c r="PYZ67" s="13"/>
      <c r="PZA67" s="13"/>
      <c r="PZB67" s="17"/>
      <c r="PZC67" s="17"/>
      <c r="PZD67" s="13"/>
      <c r="PZE67" s="13"/>
      <c r="PZF67" s="13"/>
      <c r="PZG67" s="13"/>
      <c r="PZH67" s="13"/>
      <c r="PZI67" s="13"/>
      <c r="PZJ67" s="13"/>
      <c r="PZK67" s="20"/>
      <c r="PZL67" s="21"/>
      <c r="PZM67" s="21"/>
      <c r="PZN67" s="21"/>
      <c r="PZO67" s="21"/>
      <c r="PZP67" s="21"/>
      <c r="PZQ67" s="21"/>
      <c r="PZR67" s="21"/>
      <c r="PZS67" s="21"/>
      <c r="PZT67" s="21"/>
      <c r="PZU67" s="21"/>
      <c r="PZV67" s="21"/>
      <c r="PZW67" s="21"/>
      <c r="PZX67" s="21"/>
      <c r="PZY67" s="21"/>
      <c r="PZZ67" s="21"/>
      <c r="QAA67" s="21"/>
      <c r="QAB67" s="13"/>
      <c r="QAC67" s="13"/>
      <c r="QAD67" s="13"/>
      <c r="QAE67" s="13"/>
      <c r="QAF67" s="17"/>
      <c r="QAG67" s="17"/>
      <c r="QAH67" s="13"/>
      <c r="QAI67" s="13"/>
      <c r="QAJ67" s="13"/>
      <c r="QAK67" s="13"/>
      <c r="QAL67" s="13"/>
      <c r="QAM67" s="13"/>
      <c r="QAN67" s="13"/>
      <c r="QAO67" s="20"/>
      <c r="QAP67" s="21"/>
      <c r="QAQ67" s="21"/>
      <c r="QAR67" s="21"/>
      <c r="QAS67" s="21"/>
      <c r="QAT67" s="21"/>
      <c r="QAU67" s="21"/>
      <c r="QAV67" s="21"/>
      <c r="QAW67" s="21"/>
      <c r="QAX67" s="21"/>
      <c r="QAY67" s="21"/>
      <c r="QAZ67" s="21"/>
      <c r="QBA67" s="21"/>
      <c r="QBB67" s="21"/>
      <c r="QBC67" s="21"/>
      <c r="QBD67" s="21"/>
      <c r="QBE67" s="21"/>
      <c r="QBF67" s="13"/>
      <c r="QBG67" s="13"/>
      <c r="QBH67" s="13"/>
      <c r="QBI67" s="13"/>
      <c r="QBJ67" s="17"/>
      <c r="QBK67" s="17"/>
      <c r="QBL67" s="13"/>
      <c r="QBM67" s="13"/>
      <c r="QBN67" s="13"/>
      <c r="QBO67" s="13"/>
      <c r="QBP67" s="13"/>
      <c r="QBQ67" s="13"/>
      <c r="QBR67" s="13"/>
      <c r="QBS67" s="20"/>
      <c r="QBT67" s="21"/>
      <c r="QBU67" s="21"/>
      <c r="QBV67" s="21"/>
      <c r="QBW67" s="21"/>
      <c r="QBX67" s="21"/>
      <c r="QBY67" s="21"/>
      <c r="QBZ67" s="21"/>
      <c r="QCA67" s="21"/>
      <c r="QCB67" s="21"/>
      <c r="QCC67" s="21"/>
      <c r="QCD67" s="21"/>
      <c r="QCE67" s="21"/>
      <c r="QCF67" s="21"/>
      <c r="QCG67" s="21"/>
      <c r="QCH67" s="21"/>
      <c r="QCI67" s="21"/>
      <c r="QCJ67" s="13"/>
      <c r="QCK67" s="13"/>
      <c r="QCL67" s="13"/>
      <c r="QCM67" s="13"/>
      <c r="QCN67" s="17"/>
      <c r="QCO67" s="17"/>
      <c r="QCP67" s="13"/>
      <c r="QCQ67" s="13"/>
      <c r="QCR67" s="13"/>
      <c r="QCS67" s="13"/>
      <c r="QCT67" s="13"/>
      <c r="QCU67" s="13"/>
      <c r="QCV67" s="13"/>
      <c r="QCW67" s="20"/>
      <c r="QCX67" s="21"/>
      <c r="QCY67" s="21"/>
      <c r="QCZ67" s="21"/>
      <c r="QDA67" s="21"/>
      <c r="QDB67" s="21"/>
      <c r="QDC67" s="21"/>
      <c r="QDD67" s="21"/>
      <c r="QDE67" s="21"/>
      <c r="QDF67" s="21"/>
      <c r="QDG67" s="21"/>
      <c r="QDH67" s="21"/>
      <c r="QDI67" s="21"/>
      <c r="QDJ67" s="21"/>
      <c r="QDK67" s="21"/>
      <c r="QDL67" s="21"/>
      <c r="QDM67" s="21"/>
      <c r="QDN67" s="13"/>
      <c r="QDO67" s="13"/>
      <c r="QDP67" s="13"/>
      <c r="QDQ67" s="13"/>
      <c r="QDR67" s="17"/>
      <c r="QDS67" s="17"/>
      <c r="QDT67" s="13"/>
      <c r="QDU67" s="13"/>
      <c r="QDV67" s="13"/>
      <c r="QDW67" s="13"/>
      <c r="QDX67" s="13"/>
      <c r="QDY67" s="13"/>
      <c r="QDZ67" s="13"/>
      <c r="QEA67" s="20"/>
      <c r="QEB67" s="21"/>
      <c r="QEC67" s="21"/>
      <c r="QED67" s="21"/>
      <c r="QEE67" s="21"/>
      <c r="QEF67" s="21"/>
      <c r="QEG67" s="21"/>
      <c r="QEH67" s="21"/>
      <c r="QEI67" s="21"/>
      <c r="QEJ67" s="21"/>
      <c r="QEK67" s="21"/>
      <c r="QEL67" s="21"/>
      <c r="QEM67" s="21"/>
      <c r="QEN67" s="21"/>
      <c r="QEO67" s="21"/>
      <c r="QEP67" s="21"/>
      <c r="QEQ67" s="21"/>
      <c r="QER67" s="13"/>
      <c r="QES67" s="13"/>
      <c r="QET67" s="13"/>
      <c r="QEU67" s="13"/>
      <c r="QEV67" s="17"/>
      <c r="QEW67" s="17"/>
      <c r="QEX67" s="13"/>
      <c r="QEY67" s="13"/>
      <c r="QEZ67" s="13"/>
      <c r="QFA67" s="13"/>
      <c r="QFB67" s="13"/>
      <c r="QFC67" s="13"/>
      <c r="QFD67" s="13"/>
      <c r="QFE67" s="20"/>
      <c r="QFF67" s="21"/>
      <c r="QFG67" s="21"/>
      <c r="QFH67" s="21"/>
      <c r="QFI67" s="21"/>
      <c r="QFJ67" s="21"/>
      <c r="QFK67" s="21"/>
      <c r="QFL67" s="21"/>
      <c r="QFM67" s="21"/>
      <c r="QFN67" s="21"/>
      <c r="QFO67" s="21"/>
      <c r="QFP67" s="21"/>
      <c r="QFQ67" s="21"/>
      <c r="QFR67" s="21"/>
      <c r="QFS67" s="21"/>
      <c r="QFT67" s="21"/>
      <c r="QFU67" s="21"/>
      <c r="QFV67" s="13"/>
      <c r="QFW67" s="13"/>
      <c r="QFX67" s="13"/>
      <c r="QFY67" s="13"/>
      <c r="QFZ67" s="17"/>
      <c r="QGA67" s="17"/>
      <c r="QGB67" s="13"/>
      <c r="QGC67" s="13"/>
      <c r="QGD67" s="13"/>
      <c r="QGE67" s="13"/>
      <c r="QGF67" s="13"/>
      <c r="QGG67" s="13"/>
      <c r="QGH67" s="13"/>
      <c r="QGI67" s="20"/>
      <c r="QGJ67" s="21"/>
      <c r="QGK67" s="21"/>
      <c r="QGL67" s="21"/>
      <c r="QGM67" s="21"/>
      <c r="QGN67" s="21"/>
      <c r="QGO67" s="21"/>
      <c r="QGP67" s="21"/>
      <c r="QGQ67" s="21"/>
      <c r="QGR67" s="21"/>
      <c r="QGS67" s="21"/>
      <c r="QGT67" s="21"/>
      <c r="QGU67" s="21"/>
      <c r="QGV67" s="21"/>
      <c r="QGW67" s="21"/>
      <c r="QGX67" s="21"/>
      <c r="QGY67" s="21"/>
      <c r="QGZ67" s="13"/>
      <c r="QHA67" s="13"/>
      <c r="QHB67" s="13"/>
      <c r="QHC67" s="13"/>
      <c r="QHD67" s="17"/>
      <c r="QHE67" s="17"/>
      <c r="QHF67" s="13"/>
      <c r="QHG67" s="13"/>
      <c r="QHH67" s="13"/>
      <c r="QHI67" s="13"/>
      <c r="QHJ67" s="13"/>
      <c r="QHK67" s="13"/>
      <c r="QHL67" s="13"/>
      <c r="QHM67" s="20"/>
      <c r="QHN67" s="21"/>
      <c r="QHO67" s="21"/>
      <c r="QHP67" s="21"/>
      <c r="QHQ67" s="21"/>
      <c r="QHR67" s="21"/>
      <c r="QHS67" s="21"/>
      <c r="QHT67" s="21"/>
      <c r="QHU67" s="21"/>
      <c r="QHV67" s="21"/>
      <c r="QHW67" s="21"/>
      <c r="QHX67" s="21"/>
      <c r="QHY67" s="21"/>
      <c r="QHZ67" s="21"/>
      <c r="QIA67" s="21"/>
      <c r="QIB67" s="21"/>
      <c r="QIC67" s="21"/>
      <c r="QID67" s="13"/>
      <c r="QIE67" s="13"/>
      <c r="QIF67" s="13"/>
      <c r="QIG67" s="13"/>
      <c r="QIH67" s="17"/>
      <c r="QII67" s="17"/>
      <c r="QIJ67" s="13"/>
      <c r="QIK67" s="13"/>
      <c r="QIL67" s="13"/>
      <c r="QIM67" s="13"/>
      <c r="QIN67" s="13"/>
      <c r="QIO67" s="13"/>
      <c r="QIP67" s="13"/>
      <c r="QIQ67" s="20"/>
      <c r="QIR67" s="21"/>
      <c r="QIS67" s="21"/>
      <c r="QIT67" s="21"/>
      <c r="QIU67" s="21"/>
      <c r="QIV67" s="21"/>
      <c r="QIW67" s="21"/>
      <c r="QIX67" s="21"/>
      <c r="QIY67" s="21"/>
      <c r="QIZ67" s="21"/>
      <c r="QJA67" s="21"/>
      <c r="QJB67" s="21"/>
      <c r="QJC67" s="21"/>
      <c r="QJD67" s="21"/>
      <c r="QJE67" s="21"/>
      <c r="QJF67" s="21"/>
      <c r="QJG67" s="21"/>
      <c r="QJH67" s="13"/>
      <c r="QJI67" s="13"/>
      <c r="QJJ67" s="13"/>
      <c r="QJK67" s="13"/>
      <c r="QJL67" s="17"/>
      <c r="QJM67" s="17"/>
      <c r="QJN67" s="13"/>
      <c r="QJO67" s="13"/>
      <c r="QJP67" s="13"/>
      <c r="QJQ67" s="13"/>
      <c r="QJR67" s="13"/>
      <c r="QJS67" s="13"/>
      <c r="QJT67" s="13"/>
      <c r="QJU67" s="20"/>
      <c r="QJV67" s="21"/>
      <c r="QJW67" s="21"/>
      <c r="QJX67" s="21"/>
      <c r="QJY67" s="21"/>
      <c r="QJZ67" s="21"/>
      <c r="QKA67" s="21"/>
      <c r="QKB67" s="21"/>
      <c r="QKC67" s="21"/>
      <c r="QKD67" s="21"/>
      <c r="QKE67" s="21"/>
      <c r="QKF67" s="21"/>
      <c r="QKG67" s="21"/>
      <c r="QKH67" s="21"/>
      <c r="QKI67" s="21"/>
      <c r="QKJ67" s="21"/>
      <c r="QKK67" s="21"/>
      <c r="QKL67" s="13"/>
      <c r="QKM67" s="13"/>
      <c r="QKN67" s="13"/>
      <c r="QKO67" s="13"/>
      <c r="QKP67" s="17"/>
      <c r="QKQ67" s="17"/>
      <c r="QKR67" s="13"/>
      <c r="QKS67" s="13"/>
      <c r="QKT67" s="13"/>
      <c r="QKU67" s="13"/>
      <c r="QKV67" s="13"/>
      <c r="QKW67" s="13"/>
      <c r="QKX67" s="13"/>
      <c r="QKY67" s="20"/>
      <c r="QKZ67" s="21"/>
      <c r="QLA67" s="21"/>
      <c r="QLB67" s="21"/>
      <c r="QLC67" s="21"/>
      <c r="QLD67" s="21"/>
      <c r="QLE67" s="21"/>
      <c r="QLF67" s="21"/>
      <c r="QLG67" s="21"/>
      <c r="QLH67" s="21"/>
      <c r="QLI67" s="21"/>
      <c r="QLJ67" s="21"/>
      <c r="QLK67" s="21"/>
      <c r="QLL67" s="21"/>
      <c r="QLM67" s="21"/>
      <c r="QLN67" s="21"/>
      <c r="QLO67" s="21"/>
      <c r="QLP67" s="13"/>
      <c r="QLQ67" s="13"/>
      <c r="QLR67" s="13"/>
      <c r="QLS67" s="13"/>
      <c r="QLT67" s="17"/>
      <c r="QLU67" s="17"/>
      <c r="QLV67" s="13"/>
      <c r="QLW67" s="13"/>
      <c r="QLX67" s="13"/>
      <c r="QLY67" s="13"/>
      <c r="QLZ67" s="13"/>
      <c r="QMA67" s="13"/>
      <c r="QMB67" s="13"/>
      <c r="QMC67" s="20"/>
      <c r="QMD67" s="21"/>
      <c r="QME67" s="21"/>
      <c r="QMF67" s="21"/>
      <c r="QMG67" s="21"/>
      <c r="QMH67" s="21"/>
      <c r="QMI67" s="21"/>
      <c r="QMJ67" s="21"/>
      <c r="QMK67" s="21"/>
      <c r="QML67" s="21"/>
      <c r="QMM67" s="21"/>
      <c r="QMN67" s="21"/>
      <c r="QMO67" s="21"/>
      <c r="QMP67" s="21"/>
      <c r="QMQ67" s="21"/>
      <c r="QMR67" s="21"/>
      <c r="QMS67" s="21"/>
      <c r="QMT67" s="13"/>
      <c r="QMU67" s="13"/>
      <c r="QMV67" s="13"/>
      <c r="QMW67" s="13"/>
      <c r="QMX67" s="17"/>
      <c r="QMY67" s="17"/>
      <c r="QMZ67" s="13"/>
      <c r="QNA67" s="13"/>
      <c r="QNB67" s="13"/>
      <c r="QNC67" s="13"/>
      <c r="QND67" s="13"/>
      <c r="QNE67" s="13"/>
      <c r="QNF67" s="13"/>
      <c r="QNG67" s="20"/>
      <c r="QNH67" s="21"/>
      <c r="QNI67" s="21"/>
      <c r="QNJ67" s="21"/>
      <c r="QNK67" s="21"/>
      <c r="QNL67" s="21"/>
      <c r="QNM67" s="21"/>
      <c r="QNN67" s="21"/>
      <c r="QNO67" s="21"/>
      <c r="QNP67" s="21"/>
      <c r="QNQ67" s="21"/>
      <c r="QNR67" s="21"/>
      <c r="QNS67" s="21"/>
      <c r="QNT67" s="21"/>
      <c r="QNU67" s="21"/>
      <c r="QNV67" s="21"/>
      <c r="QNW67" s="21"/>
      <c r="QNX67" s="13"/>
      <c r="QNY67" s="13"/>
      <c r="QNZ67" s="13"/>
      <c r="QOA67" s="13"/>
      <c r="QOB67" s="17"/>
      <c r="QOC67" s="17"/>
      <c r="QOD67" s="13"/>
      <c r="QOE67" s="13"/>
      <c r="QOF67" s="13"/>
      <c r="QOG67" s="13"/>
      <c r="QOH67" s="13"/>
      <c r="QOI67" s="13"/>
      <c r="QOJ67" s="13"/>
      <c r="QOK67" s="20"/>
      <c r="QOL67" s="21"/>
      <c r="QOM67" s="21"/>
      <c r="QON67" s="21"/>
      <c r="QOO67" s="21"/>
      <c r="QOP67" s="21"/>
      <c r="QOQ67" s="21"/>
      <c r="QOR67" s="21"/>
      <c r="QOS67" s="21"/>
      <c r="QOT67" s="21"/>
      <c r="QOU67" s="21"/>
      <c r="QOV67" s="21"/>
      <c r="QOW67" s="21"/>
      <c r="QOX67" s="21"/>
      <c r="QOY67" s="21"/>
      <c r="QOZ67" s="21"/>
      <c r="QPA67" s="21"/>
      <c r="QPB67" s="13"/>
      <c r="QPC67" s="13"/>
      <c r="QPD67" s="13"/>
      <c r="QPE67" s="13"/>
      <c r="QPF67" s="17"/>
      <c r="QPG67" s="17"/>
      <c r="QPH67" s="13"/>
      <c r="QPI67" s="13"/>
      <c r="QPJ67" s="13"/>
      <c r="QPK67" s="13"/>
      <c r="QPL67" s="13"/>
      <c r="QPM67" s="13"/>
      <c r="QPN67" s="13"/>
      <c r="QPO67" s="20"/>
      <c r="QPP67" s="21"/>
      <c r="QPQ67" s="21"/>
      <c r="QPR67" s="21"/>
      <c r="QPS67" s="21"/>
      <c r="QPT67" s="21"/>
      <c r="QPU67" s="21"/>
      <c r="QPV67" s="21"/>
      <c r="QPW67" s="21"/>
      <c r="QPX67" s="21"/>
      <c r="QPY67" s="21"/>
      <c r="QPZ67" s="21"/>
      <c r="QQA67" s="21"/>
      <c r="QQB67" s="21"/>
      <c r="QQC67" s="21"/>
      <c r="QQD67" s="21"/>
      <c r="QQE67" s="21"/>
      <c r="QQF67" s="13"/>
      <c r="QQG67" s="13"/>
      <c r="QQH67" s="13"/>
      <c r="QQI67" s="13"/>
      <c r="QQJ67" s="17"/>
      <c r="QQK67" s="17"/>
      <c r="QQL67" s="13"/>
      <c r="QQM67" s="13"/>
      <c r="QQN67" s="13"/>
      <c r="QQO67" s="13"/>
      <c r="QQP67" s="13"/>
      <c r="QQQ67" s="13"/>
      <c r="QQR67" s="13"/>
      <c r="QQS67" s="20"/>
      <c r="QQT67" s="21"/>
      <c r="QQU67" s="21"/>
      <c r="QQV67" s="21"/>
      <c r="QQW67" s="21"/>
      <c r="QQX67" s="21"/>
      <c r="QQY67" s="21"/>
      <c r="QQZ67" s="21"/>
      <c r="QRA67" s="21"/>
      <c r="QRB67" s="21"/>
      <c r="QRC67" s="21"/>
      <c r="QRD67" s="21"/>
      <c r="QRE67" s="21"/>
      <c r="QRF67" s="21"/>
      <c r="QRG67" s="21"/>
      <c r="QRH67" s="21"/>
      <c r="QRI67" s="21"/>
      <c r="QRJ67" s="13"/>
      <c r="QRK67" s="13"/>
      <c r="QRL67" s="13"/>
      <c r="QRM67" s="13"/>
      <c r="QRN67" s="17"/>
      <c r="QRO67" s="17"/>
      <c r="QRP67" s="13"/>
      <c r="QRQ67" s="13"/>
      <c r="QRR67" s="13"/>
      <c r="QRS67" s="13"/>
      <c r="QRT67" s="13"/>
      <c r="QRU67" s="13"/>
      <c r="QRV67" s="13"/>
      <c r="QRW67" s="20"/>
      <c r="QRX67" s="21"/>
      <c r="QRY67" s="21"/>
      <c r="QRZ67" s="21"/>
      <c r="QSA67" s="21"/>
      <c r="QSB67" s="21"/>
      <c r="QSC67" s="21"/>
      <c r="QSD67" s="21"/>
      <c r="QSE67" s="21"/>
      <c r="QSF67" s="21"/>
      <c r="QSG67" s="21"/>
      <c r="QSH67" s="21"/>
      <c r="QSI67" s="21"/>
      <c r="QSJ67" s="21"/>
      <c r="QSK67" s="21"/>
      <c r="QSL67" s="21"/>
      <c r="QSM67" s="21"/>
      <c r="QSN67" s="13"/>
      <c r="QSO67" s="13"/>
      <c r="QSP67" s="13"/>
      <c r="QSQ67" s="13"/>
      <c r="QSR67" s="17"/>
      <c r="QSS67" s="17"/>
      <c r="QST67" s="13"/>
      <c r="QSU67" s="13"/>
      <c r="QSV67" s="13"/>
      <c r="QSW67" s="13"/>
      <c r="QSX67" s="13"/>
      <c r="QSY67" s="13"/>
      <c r="QSZ67" s="13"/>
      <c r="QTA67" s="20"/>
      <c r="QTB67" s="21"/>
      <c r="QTC67" s="21"/>
      <c r="QTD67" s="21"/>
      <c r="QTE67" s="21"/>
      <c r="QTF67" s="21"/>
      <c r="QTG67" s="21"/>
      <c r="QTH67" s="21"/>
      <c r="QTI67" s="21"/>
      <c r="QTJ67" s="21"/>
      <c r="QTK67" s="21"/>
      <c r="QTL67" s="21"/>
      <c r="QTM67" s="21"/>
      <c r="QTN67" s="21"/>
      <c r="QTO67" s="21"/>
      <c r="QTP67" s="21"/>
      <c r="QTQ67" s="21"/>
      <c r="QTR67" s="13"/>
      <c r="QTS67" s="13"/>
      <c r="QTT67" s="13"/>
      <c r="QTU67" s="13"/>
      <c r="QTV67" s="17"/>
      <c r="QTW67" s="17"/>
      <c r="QTX67" s="13"/>
      <c r="QTY67" s="13"/>
      <c r="QTZ67" s="13"/>
      <c r="QUA67" s="13"/>
      <c r="QUB67" s="13"/>
      <c r="QUC67" s="13"/>
      <c r="QUD67" s="13"/>
      <c r="QUE67" s="20"/>
      <c r="QUF67" s="21"/>
      <c r="QUG67" s="21"/>
      <c r="QUH67" s="21"/>
      <c r="QUI67" s="21"/>
      <c r="QUJ67" s="21"/>
      <c r="QUK67" s="21"/>
      <c r="QUL67" s="21"/>
      <c r="QUM67" s="21"/>
      <c r="QUN67" s="21"/>
      <c r="QUO67" s="21"/>
      <c r="QUP67" s="21"/>
      <c r="QUQ67" s="21"/>
      <c r="QUR67" s="21"/>
      <c r="QUS67" s="21"/>
      <c r="QUT67" s="21"/>
      <c r="QUU67" s="21"/>
      <c r="QUV67" s="13"/>
      <c r="QUW67" s="13"/>
      <c r="QUX67" s="13"/>
      <c r="QUY67" s="13"/>
      <c r="QUZ67" s="17"/>
      <c r="QVA67" s="17"/>
      <c r="QVB67" s="13"/>
      <c r="QVC67" s="13"/>
      <c r="QVD67" s="13"/>
      <c r="QVE67" s="13"/>
      <c r="QVF67" s="13"/>
      <c r="QVG67" s="13"/>
      <c r="QVH67" s="13"/>
      <c r="QVI67" s="20"/>
      <c r="QVJ67" s="21"/>
      <c r="QVK67" s="21"/>
      <c r="QVL67" s="21"/>
      <c r="QVM67" s="21"/>
      <c r="QVN67" s="21"/>
      <c r="QVO67" s="21"/>
      <c r="QVP67" s="21"/>
      <c r="QVQ67" s="21"/>
      <c r="QVR67" s="21"/>
      <c r="QVS67" s="21"/>
      <c r="QVT67" s="21"/>
      <c r="QVU67" s="21"/>
      <c r="QVV67" s="21"/>
      <c r="QVW67" s="21"/>
      <c r="QVX67" s="21"/>
      <c r="QVY67" s="21"/>
      <c r="QVZ67" s="13"/>
      <c r="QWA67" s="13"/>
      <c r="QWB67" s="13"/>
      <c r="QWC67" s="13"/>
      <c r="QWD67" s="17"/>
      <c r="QWE67" s="17"/>
      <c r="QWF67" s="13"/>
      <c r="QWG67" s="13"/>
      <c r="QWH67" s="13"/>
      <c r="QWI67" s="13"/>
      <c r="QWJ67" s="13"/>
      <c r="QWK67" s="13"/>
      <c r="QWL67" s="13"/>
      <c r="QWM67" s="20"/>
      <c r="QWN67" s="21"/>
      <c r="QWO67" s="21"/>
      <c r="QWP67" s="21"/>
      <c r="QWQ67" s="21"/>
      <c r="QWR67" s="21"/>
      <c r="QWS67" s="21"/>
      <c r="QWT67" s="21"/>
      <c r="QWU67" s="21"/>
      <c r="QWV67" s="21"/>
      <c r="QWW67" s="21"/>
      <c r="QWX67" s="21"/>
      <c r="QWY67" s="21"/>
      <c r="QWZ67" s="21"/>
      <c r="QXA67" s="21"/>
      <c r="QXB67" s="21"/>
      <c r="QXC67" s="21"/>
      <c r="QXD67" s="13"/>
      <c r="QXE67" s="13"/>
      <c r="QXF67" s="13"/>
      <c r="QXG67" s="13"/>
      <c r="QXH67" s="17"/>
      <c r="QXI67" s="17"/>
      <c r="QXJ67" s="13"/>
      <c r="QXK67" s="13"/>
      <c r="QXL67" s="13"/>
      <c r="QXM67" s="13"/>
      <c r="QXN67" s="13"/>
      <c r="QXO67" s="13"/>
      <c r="QXP67" s="13"/>
      <c r="QXQ67" s="20"/>
      <c r="QXR67" s="21"/>
      <c r="QXS67" s="21"/>
      <c r="QXT67" s="21"/>
      <c r="QXU67" s="21"/>
      <c r="QXV67" s="21"/>
      <c r="QXW67" s="21"/>
      <c r="QXX67" s="21"/>
      <c r="QXY67" s="21"/>
      <c r="QXZ67" s="21"/>
      <c r="QYA67" s="21"/>
      <c r="QYB67" s="21"/>
      <c r="QYC67" s="21"/>
      <c r="QYD67" s="21"/>
      <c r="QYE67" s="21"/>
      <c r="QYF67" s="21"/>
      <c r="QYG67" s="21"/>
      <c r="QYH67" s="13"/>
      <c r="QYI67" s="13"/>
      <c r="QYJ67" s="13"/>
      <c r="QYK67" s="13"/>
      <c r="QYL67" s="17"/>
      <c r="QYM67" s="17"/>
      <c r="QYN67" s="13"/>
      <c r="QYO67" s="13"/>
      <c r="QYP67" s="13"/>
      <c r="QYQ67" s="13"/>
      <c r="QYR67" s="13"/>
      <c r="QYS67" s="13"/>
      <c r="QYT67" s="13"/>
      <c r="QYU67" s="20"/>
      <c r="QYV67" s="21"/>
      <c r="QYW67" s="21"/>
      <c r="QYX67" s="21"/>
      <c r="QYY67" s="21"/>
      <c r="QYZ67" s="21"/>
      <c r="QZA67" s="21"/>
      <c r="QZB67" s="21"/>
      <c r="QZC67" s="21"/>
      <c r="QZD67" s="21"/>
      <c r="QZE67" s="21"/>
      <c r="QZF67" s="21"/>
      <c r="QZG67" s="21"/>
      <c r="QZH67" s="21"/>
      <c r="QZI67" s="21"/>
      <c r="QZJ67" s="21"/>
      <c r="QZK67" s="21"/>
      <c r="QZL67" s="13"/>
      <c r="QZM67" s="13"/>
      <c r="QZN67" s="13"/>
      <c r="QZO67" s="13"/>
      <c r="QZP67" s="17"/>
      <c r="QZQ67" s="17"/>
      <c r="QZR67" s="13"/>
      <c r="QZS67" s="13"/>
      <c r="QZT67" s="13"/>
      <c r="QZU67" s="13"/>
      <c r="QZV67" s="13"/>
      <c r="QZW67" s="13"/>
      <c r="QZX67" s="13"/>
      <c r="QZY67" s="20"/>
      <c r="QZZ67" s="21"/>
      <c r="RAA67" s="21"/>
      <c r="RAB67" s="21"/>
      <c r="RAC67" s="21"/>
      <c r="RAD67" s="21"/>
      <c r="RAE67" s="21"/>
      <c r="RAF67" s="21"/>
      <c r="RAG67" s="21"/>
      <c r="RAH67" s="21"/>
      <c r="RAI67" s="21"/>
      <c r="RAJ67" s="21"/>
      <c r="RAK67" s="21"/>
      <c r="RAL67" s="21"/>
      <c r="RAM67" s="21"/>
      <c r="RAN67" s="21"/>
      <c r="RAO67" s="21"/>
      <c r="RAP67" s="13"/>
      <c r="RAQ67" s="13"/>
      <c r="RAR67" s="13"/>
      <c r="RAS67" s="13"/>
      <c r="RAT67" s="17"/>
      <c r="RAU67" s="17"/>
      <c r="RAV67" s="13"/>
      <c r="RAW67" s="13"/>
      <c r="RAX67" s="13"/>
      <c r="RAY67" s="13"/>
      <c r="RAZ67" s="13"/>
      <c r="RBA67" s="13"/>
      <c r="RBB67" s="13"/>
      <c r="RBC67" s="20"/>
      <c r="RBD67" s="21"/>
      <c r="RBE67" s="21"/>
      <c r="RBF67" s="21"/>
      <c r="RBG67" s="21"/>
      <c r="RBH67" s="21"/>
      <c r="RBI67" s="21"/>
      <c r="RBJ67" s="21"/>
      <c r="RBK67" s="21"/>
      <c r="RBL67" s="21"/>
      <c r="RBM67" s="21"/>
      <c r="RBN67" s="21"/>
      <c r="RBO67" s="21"/>
      <c r="RBP67" s="21"/>
      <c r="RBQ67" s="21"/>
      <c r="RBR67" s="21"/>
      <c r="RBS67" s="21"/>
      <c r="RBT67" s="13"/>
      <c r="RBU67" s="13"/>
      <c r="RBV67" s="13"/>
      <c r="RBW67" s="13"/>
      <c r="RBX67" s="17"/>
      <c r="RBY67" s="17"/>
      <c r="RBZ67" s="13"/>
      <c r="RCA67" s="13"/>
      <c r="RCB67" s="13"/>
      <c r="RCC67" s="13"/>
      <c r="RCD67" s="13"/>
      <c r="RCE67" s="13"/>
      <c r="RCF67" s="13"/>
      <c r="RCG67" s="20"/>
      <c r="RCH67" s="21"/>
      <c r="RCI67" s="21"/>
      <c r="RCJ67" s="21"/>
      <c r="RCK67" s="21"/>
      <c r="RCL67" s="21"/>
      <c r="RCM67" s="21"/>
      <c r="RCN67" s="21"/>
      <c r="RCO67" s="21"/>
      <c r="RCP67" s="21"/>
      <c r="RCQ67" s="21"/>
      <c r="RCR67" s="21"/>
      <c r="RCS67" s="21"/>
      <c r="RCT67" s="21"/>
      <c r="RCU67" s="21"/>
      <c r="RCV67" s="21"/>
      <c r="RCW67" s="21"/>
      <c r="RCX67" s="13"/>
      <c r="RCY67" s="13"/>
      <c r="RCZ67" s="13"/>
      <c r="RDA67" s="13"/>
      <c r="RDB67" s="17"/>
      <c r="RDC67" s="17"/>
      <c r="RDD67" s="13"/>
      <c r="RDE67" s="13"/>
      <c r="RDF67" s="13"/>
      <c r="RDG67" s="13"/>
      <c r="RDH67" s="13"/>
      <c r="RDI67" s="13"/>
      <c r="RDJ67" s="13"/>
      <c r="RDK67" s="20"/>
      <c r="RDL67" s="21"/>
      <c r="RDM67" s="21"/>
      <c r="RDN67" s="21"/>
      <c r="RDO67" s="21"/>
      <c r="RDP67" s="21"/>
      <c r="RDQ67" s="21"/>
      <c r="RDR67" s="21"/>
      <c r="RDS67" s="21"/>
      <c r="RDT67" s="21"/>
      <c r="RDU67" s="21"/>
      <c r="RDV67" s="21"/>
      <c r="RDW67" s="21"/>
      <c r="RDX67" s="21"/>
      <c r="RDY67" s="21"/>
      <c r="RDZ67" s="21"/>
      <c r="REA67" s="21"/>
      <c r="REB67" s="13"/>
      <c r="REC67" s="13"/>
      <c r="RED67" s="13"/>
      <c r="REE67" s="13"/>
      <c r="REF67" s="17"/>
      <c r="REG67" s="17"/>
      <c r="REH67" s="13"/>
      <c r="REI67" s="13"/>
      <c r="REJ67" s="13"/>
      <c r="REK67" s="13"/>
      <c r="REL67" s="13"/>
      <c r="REM67" s="13"/>
      <c r="REN67" s="13"/>
      <c r="REO67" s="20"/>
      <c r="REP67" s="21"/>
      <c r="REQ67" s="21"/>
      <c r="RER67" s="21"/>
      <c r="RES67" s="21"/>
      <c r="RET67" s="21"/>
      <c r="REU67" s="21"/>
      <c r="REV67" s="21"/>
      <c r="REW67" s="21"/>
      <c r="REX67" s="21"/>
      <c r="REY67" s="21"/>
      <c r="REZ67" s="21"/>
      <c r="RFA67" s="21"/>
      <c r="RFB67" s="21"/>
      <c r="RFC67" s="21"/>
      <c r="RFD67" s="21"/>
      <c r="RFE67" s="21"/>
      <c r="RFF67" s="13"/>
      <c r="RFG67" s="13"/>
      <c r="RFH67" s="13"/>
      <c r="RFI67" s="13"/>
      <c r="RFJ67" s="17"/>
      <c r="RFK67" s="17"/>
      <c r="RFL67" s="13"/>
      <c r="RFM67" s="13"/>
      <c r="RFN67" s="13"/>
      <c r="RFO67" s="13"/>
      <c r="RFP67" s="13"/>
      <c r="RFQ67" s="13"/>
      <c r="RFR67" s="13"/>
      <c r="RFS67" s="20"/>
      <c r="RFT67" s="21"/>
      <c r="RFU67" s="21"/>
      <c r="RFV67" s="21"/>
      <c r="RFW67" s="21"/>
      <c r="RFX67" s="21"/>
      <c r="RFY67" s="21"/>
      <c r="RFZ67" s="21"/>
      <c r="RGA67" s="21"/>
      <c r="RGB67" s="21"/>
      <c r="RGC67" s="21"/>
      <c r="RGD67" s="21"/>
      <c r="RGE67" s="21"/>
      <c r="RGF67" s="21"/>
      <c r="RGG67" s="21"/>
      <c r="RGH67" s="21"/>
      <c r="RGI67" s="21"/>
      <c r="RGJ67" s="13"/>
      <c r="RGK67" s="13"/>
      <c r="RGL67" s="13"/>
      <c r="RGM67" s="13"/>
      <c r="RGN67" s="17"/>
      <c r="RGO67" s="17"/>
      <c r="RGP67" s="13"/>
      <c r="RGQ67" s="13"/>
      <c r="RGR67" s="13"/>
      <c r="RGS67" s="13"/>
      <c r="RGT67" s="13"/>
      <c r="RGU67" s="13"/>
      <c r="RGV67" s="13"/>
      <c r="RGW67" s="20"/>
      <c r="RGX67" s="21"/>
      <c r="RGY67" s="21"/>
      <c r="RGZ67" s="21"/>
      <c r="RHA67" s="21"/>
      <c r="RHB67" s="21"/>
      <c r="RHC67" s="21"/>
      <c r="RHD67" s="21"/>
      <c r="RHE67" s="21"/>
      <c r="RHF67" s="21"/>
      <c r="RHG67" s="21"/>
      <c r="RHH67" s="21"/>
      <c r="RHI67" s="21"/>
      <c r="RHJ67" s="21"/>
      <c r="RHK67" s="21"/>
      <c r="RHL67" s="21"/>
      <c r="RHM67" s="21"/>
      <c r="RHN67" s="13"/>
      <c r="RHO67" s="13"/>
      <c r="RHP67" s="13"/>
      <c r="RHQ67" s="13"/>
      <c r="RHR67" s="17"/>
      <c r="RHS67" s="17"/>
      <c r="RHT67" s="13"/>
      <c r="RHU67" s="13"/>
      <c r="RHV67" s="13"/>
      <c r="RHW67" s="13"/>
      <c r="RHX67" s="13"/>
      <c r="RHY67" s="13"/>
      <c r="RHZ67" s="13"/>
      <c r="RIA67" s="20"/>
      <c r="RIB67" s="21"/>
      <c r="RIC67" s="21"/>
      <c r="RID67" s="21"/>
      <c r="RIE67" s="21"/>
      <c r="RIF67" s="21"/>
      <c r="RIG67" s="21"/>
      <c r="RIH67" s="21"/>
      <c r="RII67" s="21"/>
      <c r="RIJ67" s="21"/>
      <c r="RIK67" s="21"/>
      <c r="RIL67" s="21"/>
      <c r="RIM67" s="21"/>
      <c r="RIN67" s="21"/>
      <c r="RIO67" s="21"/>
      <c r="RIP67" s="21"/>
      <c r="RIQ67" s="21"/>
      <c r="RIR67" s="13"/>
      <c r="RIS67" s="13"/>
      <c r="RIT67" s="13"/>
      <c r="RIU67" s="13"/>
      <c r="RIV67" s="17"/>
      <c r="RIW67" s="17"/>
      <c r="RIX67" s="13"/>
      <c r="RIY67" s="13"/>
      <c r="RIZ67" s="13"/>
      <c r="RJA67" s="13"/>
      <c r="RJB67" s="13"/>
      <c r="RJC67" s="13"/>
      <c r="RJD67" s="13"/>
      <c r="RJE67" s="20"/>
      <c r="RJF67" s="21"/>
      <c r="RJG67" s="21"/>
      <c r="RJH67" s="21"/>
      <c r="RJI67" s="21"/>
      <c r="RJJ67" s="21"/>
      <c r="RJK67" s="21"/>
      <c r="RJL67" s="21"/>
      <c r="RJM67" s="21"/>
      <c r="RJN67" s="21"/>
      <c r="RJO67" s="21"/>
      <c r="RJP67" s="21"/>
      <c r="RJQ67" s="21"/>
      <c r="RJR67" s="21"/>
      <c r="RJS67" s="21"/>
      <c r="RJT67" s="21"/>
      <c r="RJU67" s="21"/>
      <c r="RJV67" s="13"/>
      <c r="RJW67" s="13"/>
      <c r="RJX67" s="13"/>
      <c r="RJY67" s="13"/>
      <c r="RJZ67" s="17"/>
      <c r="RKA67" s="17"/>
      <c r="RKB67" s="13"/>
      <c r="RKC67" s="13"/>
      <c r="RKD67" s="13"/>
      <c r="RKE67" s="13"/>
      <c r="RKF67" s="13"/>
      <c r="RKG67" s="13"/>
      <c r="RKH67" s="13"/>
      <c r="RKI67" s="20"/>
      <c r="RKJ67" s="21"/>
      <c r="RKK67" s="21"/>
      <c r="RKL67" s="21"/>
      <c r="RKM67" s="21"/>
      <c r="RKN67" s="21"/>
      <c r="RKO67" s="21"/>
      <c r="RKP67" s="21"/>
      <c r="RKQ67" s="21"/>
      <c r="RKR67" s="21"/>
      <c r="RKS67" s="21"/>
      <c r="RKT67" s="21"/>
      <c r="RKU67" s="21"/>
      <c r="RKV67" s="21"/>
      <c r="RKW67" s="21"/>
      <c r="RKX67" s="21"/>
      <c r="RKY67" s="21"/>
      <c r="RKZ67" s="13"/>
      <c r="RLA67" s="13"/>
      <c r="RLB67" s="13"/>
      <c r="RLC67" s="13"/>
      <c r="RLD67" s="17"/>
      <c r="RLE67" s="17"/>
      <c r="RLF67" s="13"/>
      <c r="RLG67" s="13"/>
      <c r="RLH67" s="13"/>
      <c r="RLI67" s="13"/>
      <c r="RLJ67" s="13"/>
      <c r="RLK67" s="13"/>
      <c r="RLL67" s="13"/>
      <c r="RLM67" s="20"/>
      <c r="RLN67" s="21"/>
      <c r="RLO67" s="21"/>
      <c r="RLP67" s="21"/>
      <c r="RLQ67" s="21"/>
      <c r="RLR67" s="21"/>
      <c r="RLS67" s="21"/>
      <c r="RLT67" s="21"/>
      <c r="RLU67" s="21"/>
      <c r="RLV67" s="21"/>
      <c r="RLW67" s="21"/>
      <c r="RLX67" s="21"/>
      <c r="RLY67" s="21"/>
      <c r="RLZ67" s="21"/>
      <c r="RMA67" s="21"/>
      <c r="RMB67" s="21"/>
      <c r="RMC67" s="21"/>
      <c r="RMD67" s="13"/>
      <c r="RME67" s="13"/>
      <c r="RMF67" s="13"/>
      <c r="RMG67" s="13"/>
      <c r="RMH67" s="17"/>
      <c r="RMI67" s="17"/>
      <c r="RMJ67" s="13"/>
      <c r="RMK67" s="13"/>
      <c r="RML67" s="13"/>
      <c r="RMM67" s="13"/>
      <c r="RMN67" s="13"/>
      <c r="RMO67" s="13"/>
      <c r="RMP67" s="13"/>
      <c r="RMQ67" s="20"/>
      <c r="RMR67" s="21"/>
      <c r="RMS67" s="21"/>
      <c r="RMT67" s="21"/>
      <c r="RMU67" s="21"/>
      <c r="RMV67" s="21"/>
      <c r="RMW67" s="21"/>
      <c r="RMX67" s="21"/>
      <c r="RMY67" s="21"/>
      <c r="RMZ67" s="21"/>
      <c r="RNA67" s="21"/>
      <c r="RNB67" s="21"/>
      <c r="RNC67" s="21"/>
      <c r="RND67" s="21"/>
      <c r="RNE67" s="21"/>
      <c r="RNF67" s="21"/>
      <c r="RNG67" s="21"/>
      <c r="RNH67" s="13"/>
      <c r="RNI67" s="13"/>
      <c r="RNJ67" s="13"/>
      <c r="RNK67" s="13"/>
      <c r="RNL67" s="17"/>
      <c r="RNM67" s="17"/>
      <c r="RNN67" s="13"/>
      <c r="RNO67" s="13"/>
      <c r="RNP67" s="13"/>
      <c r="RNQ67" s="13"/>
      <c r="RNR67" s="13"/>
      <c r="RNS67" s="13"/>
      <c r="RNT67" s="13"/>
      <c r="RNU67" s="20"/>
      <c r="RNV67" s="21"/>
      <c r="RNW67" s="21"/>
      <c r="RNX67" s="21"/>
      <c r="RNY67" s="21"/>
      <c r="RNZ67" s="21"/>
      <c r="ROA67" s="21"/>
      <c r="ROB67" s="21"/>
      <c r="ROC67" s="21"/>
      <c r="ROD67" s="21"/>
      <c r="ROE67" s="21"/>
      <c r="ROF67" s="21"/>
      <c r="ROG67" s="21"/>
      <c r="ROH67" s="21"/>
      <c r="ROI67" s="21"/>
      <c r="ROJ67" s="21"/>
      <c r="ROK67" s="21"/>
      <c r="ROL67" s="13"/>
      <c r="ROM67" s="13"/>
      <c r="RON67" s="13"/>
      <c r="ROO67" s="13"/>
      <c r="ROP67" s="17"/>
      <c r="ROQ67" s="17"/>
      <c r="ROR67" s="13"/>
      <c r="ROS67" s="13"/>
      <c r="ROT67" s="13"/>
      <c r="ROU67" s="13"/>
      <c r="ROV67" s="13"/>
      <c r="ROW67" s="13"/>
      <c r="ROX67" s="13"/>
      <c r="ROY67" s="20"/>
      <c r="ROZ67" s="21"/>
      <c r="RPA67" s="21"/>
      <c r="RPB67" s="21"/>
      <c r="RPC67" s="21"/>
      <c r="RPD67" s="21"/>
      <c r="RPE67" s="21"/>
      <c r="RPF67" s="21"/>
      <c r="RPG67" s="21"/>
      <c r="RPH67" s="21"/>
      <c r="RPI67" s="21"/>
      <c r="RPJ67" s="21"/>
      <c r="RPK67" s="21"/>
      <c r="RPL67" s="21"/>
      <c r="RPM67" s="21"/>
      <c r="RPN67" s="21"/>
      <c r="RPO67" s="21"/>
      <c r="RPP67" s="13"/>
      <c r="RPQ67" s="13"/>
      <c r="RPR67" s="13"/>
      <c r="RPS67" s="13"/>
      <c r="RPT67" s="17"/>
      <c r="RPU67" s="17"/>
      <c r="RPV67" s="13"/>
      <c r="RPW67" s="13"/>
      <c r="RPX67" s="13"/>
      <c r="RPY67" s="13"/>
      <c r="RPZ67" s="13"/>
      <c r="RQA67" s="13"/>
      <c r="RQB67" s="13"/>
      <c r="RQC67" s="20"/>
      <c r="RQD67" s="21"/>
      <c r="RQE67" s="21"/>
      <c r="RQF67" s="21"/>
      <c r="RQG67" s="21"/>
      <c r="RQH67" s="21"/>
      <c r="RQI67" s="21"/>
      <c r="RQJ67" s="21"/>
      <c r="RQK67" s="21"/>
      <c r="RQL67" s="21"/>
      <c r="RQM67" s="21"/>
      <c r="RQN67" s="21"/>
      <c r="RQO67" s="21"/>
      <c r="RQP67" s="21"/>
      <c r="RQQ67" s="21"/>
      <c r="RQR67" s="21"/>
      <c r="RQS67" s="21"/>
      <c r="RQT67" s="13"/>
      <c r="RQU67" s="13"/>
      <c r="RQV67" s="13"/>
      <c r="RQW67" s="13"/>
      <c r="RQX67" s="17"/>
      <c r="RQY67" s="17"/>
      <c r="RQZ67" s="13"/>
      <c r="RRA67" s="13"/>
      <c r="RRB67" s="13"/>
      <c r="RRC67" s="13"/>
      <c r="RRD67" s="13"/>
      <c r="RRE67" s="13"/>
      <c r="RRF67" s="13"/>
      <c r="RRG67" s="20"/>
      <c r="RRH67" s="21"/>
      <c r="RRI67" s="21"/>
      <c r="RRJ67" s="21"/>
      <c r="RRK67" s="21"/>
      <c r="RRL67" s="21"/>
      <c r="RRM67" s="21"/>
      <c r="RRN67" s="21"/>
      <c r="RRO67" s="21"/>
      <c r="RRP67" s="21"/>
      <c r="RRQ67" s="21"/>
      <c r="RRR67" s="21"/>
      <c r="RRS67" s="21"/>
      <c r="RRT67" s="21"/>
      <c r="RRU67" s="21"/>
      <c r="RRV67" s="21"/>
      <c r="RRW67" s="21"/>
      <c r="RRX67" s="13"/>
      <c r="RRY67" s="13"/>
      <c r="RRZ67" s="13"/>
      <c r="RSA67" s="13"/>
      <c r="RSB67" s="17"/>
      <c r="RSC67" s="17"/>
      <c r="RSD67" s="13"/>
      <c r="RSE67" s="13"/>
      <c r="RSF67" s="13"/>
      <c r="RSG67" s="13"/>
      <c r="RSH67" s="13"/>
      <c r="RSI67" s="13"/>
      <c r="RSJ67" s="13"/>
      <c r="RSK67" s="20"/>
      <c r="RSL67" s="21"/>
      <c r="RSM67" s="21"/>
      <c r="RSN67" s="21"/>
      <c r="RSO67" s="21"/>
      <c r="RSP67" s="21"/>
      <c r="RSQ67" s="21"/>
      <c r="RSR67" s="21"/>
      <c r="RSS67" s="21"/>
      <c r="RST67" s="21"/>
      <c r="RSU67" s="21"/>
      <c r="RSV67" s="21"/>
      <c r="RSW67" s="21"/>
      <c r="RSX67" s="21"/>
      <c r="RSY67" s="21"/>
      <c r="RSZ67" s="21"/>
      <c r="RTA67" s="21"/>
      <c r="RTB67" s="13"/>
      <c r="RTC67" s="13"/>
      <c r="RTD67" s="13"/>
      <c r="RTE67" s="13"/>
      <c r="RTF67" s="17"/>
      <c r="RTG67" s="17"/>
      <c r="RTH67" s="13"/>
      <c r="RTI67" s="13"/>
      <c r="RTJ67" s="13"/>
      <c r="RTK67" s="13"/>
      <c r="RTL67" s="13"/>
      <c r="RTM67" s="13"/>
      <c r="RTN67" s="13"/>
      <c r="RTO67" s="20"/>
      <c r="RTP67" s="21"/>
      <c r="RTQ67" s="21"/>
      <c r="RTR67" s="21"/>
      <c r="RTS67" s="21"/>
      <c r="RTT67" s="21"/>
      <c r="RTU67" s="21"/>
      <c r="RTV67" s="21"/>
      <c r="RTW67" s="21"/>
      <c r="RTX67" s="21"/>
      <c r="RTY67" s="21"/>
      <c r="RTZ67" s="21"/>
      <c r="RUA67" s="21"/>
      <c r="RUB67" s="21"/>
      <c r="RUC67" s="21"/>
      <c r="RUD67" s="21"/>
      <c r="RUE67" s="21"/>
      <c r="RUF67" s="13"/>
      <c r="RUG67" s="13"/>
      <c r="RUH67" s="13"/>
      <c r="RUI67" s="13"/>
      <c r="RUJ67" s="17"/>
      <c r="RUK67" s="17"/>
      <c r="RUL67" s="13"/>
      <c r="RUM67" s="13"/>
      <c r="RUN67" s="13"/>
      <c r="RUO67" s="13"/>
      <c r="RUP67" s="13"/>
      <c r="RUQ67" s="13"/>
      <c r="RUR67" s="13"/>
      <c r="RUS67" s="20"/>
      <c r="RUT67" s="21"/>
      <c r="RUU67" s="21"/>
      <c r="RUV67" s="21"/>
      <c r="RUW67" s="21"/>
      <c r="RUX67" s="21"/>
      <c r="RUY67" s="21"/>
      <c r="RUZ67" s="21"/>
      <c r="RVA67" s="21"/>
      <c r="RVB67" s="21"/>
      <c r="RVC67" s="21"/>
      <c r="RVD67" s="21"/>
      <c r="RVE67" s="21"/>
      <c r="RVF67" s="21"/>
      <c r="RVG67" s="21"/>
      <c r="RVH67" s="21"/>
      <c r="RVI67" s="21"/>
      <c r="RVJ67" s="13"/>
      <c r="RVK67" s="13"/>
      <c r="RVL67" s="13"/>
      <c r="RVM67" s="13"/>
      <c r="RVN67" s="17"/>
      <c r="RVO67" s="17"/>
      <c r="RVP67" s="13"/>
      <c r="RVQ67" s="13"/>
      <c r="RVR67" s="13"/>
      <c r="RVS67" s="13"/>
      <c r="RVT67" s="13"/>
      <c r="RVU67" s="13"/>
      <c r="RVV67" s="13"/>
      <c r="RVW67" s="20"/>
      <c r="RVX67" s="21"/>
      <c r="RVY67" s="21"/>
      <c r="RVZ67" s="21"/>
      <c r="RWA67" s="21"/>
      <c r="RWB67" s="21"/>
      <c r="RWC67" s="21"/>
      <c r="RWD67" s="21"/>
      <c r="RWE67" s="21"/>
      <c r="RWF67" s="21"/>
      <c r="RWG67" s="21"/>
      <c r="RWH67" s="21"/>
      <c r="RWI67" s="21"/>
      <c r="RWJ67" s="21"/>
      <c r="RWK67" s="21"/>
      <c r="RWL67" s="21"/>
      <c r="RWM67" s="21"/>
      <c r="RWN67" s="13"/>
      <c r="RWO67" s="13"/>
      <c r="RWP67" s="13"/>
      <c r="RWQ67" s="13"/>
      <c r="RWR67" s="17"/>
      <c r="RWS67" s="17"/>
      <c r="RWT67" s="13"/>
      <c r="RWU67" s="13"/>
      <c r="RWV67" s="13"/>
      <c r="RWW67" s="13"/>
      <c r="RWX67" s="13"/>
      <c r="RWY67" s="13"/>
      <c r="RWZ67" s="13"/>
      <c r="RXA67" s="20"/>
      <c r="RXB67" s="21"/>
      <c r="RXC67" s="21"/>
      <c r="RXD67" s="21"/>
      <c r="RXE67" s="21"/>
      <c r="RXF67" s="21"/>
      <c r="RXG67" s="21"/>
      <c r="RXH67" s="21"/>
      <c r="RXI67" s="21"/>
      <c r="RXJ67" s="21"/>
      <c r="RXK67" s="21"/>
      <c r="RXL67" s="21"/>
      <c r="RXM67" s="21"/>
      <c r="RXN67" s="21"/>
      <c r="RXO67" s="21"/>
      <c r="RXP67" s="21"/>
      <c r="RXQ67" s="21"/>
      <c r="RXR67" s="13"/>
      <c r="RXS67" s="13"/>
      <c r="RXT67" s="13"/>
      <c r="RXU67" s="13"/>
      <c r="RXV67" s="17"/>
      <c r="RXW67" s="17"/>
      <c r="RXX67" s="13"/>
      <c r="RXY67" s="13"/>
      <c r="RXZ67" s="13"/>
      <c r="RYA67" s="13"/>
      <c r="RYB67" s="13"/>
      <c r="RYC67" s="13"/>
      <c r="RYD67" s="13"/>
      <c r="RYE67" s="20"/>
      <c r="RYF67" s="21"/>
      <c r="RYG67" s="21"/>
      <c r="RYH67" s="21"/>
      <c r="RYI67" s="21"/>
      <c r="RYJ67" s="21"/>
      <c r="RYK67" s="21"/>
      <c r="RYL67" s="21"/>
      <c r="RYM67" s="21"/>
      <c r="RYN67" s="21"/>
      <c r="RYO67" s="21"/>
      <c r="RYP67" s="21"/>
      <c r="RYQ67" s="21"/>
      <c r="RYR67" s="21"/>
      <c r="RYS67" s="21"/>
      <c r="RYT67" s="21"/>
      <c r="RYU67" s="21"/>
      <c r="RYV67" s="13"/>
      <c r="RYW67" s="13"/>
      <c r="RYX67" s="13"/>
      <c r="RYY67" s="13"/>
      <c r="RYZ67" s="17"/>
      <c r="RZA67" s="17"/>
      <c r="RZB67" s="13"/>
      <c r="RZC67" s="13"/>
      <c r="RZD67" s="13"/>
      <c r="RZE67" s="13"/>
      <c r="RZF67" s="13"/>
      <c r="RZG67" s="13"/>
      <c r="RZH67" s="13"/>
      <c r="RZI67" s="20"/>
      <c r="RZJ67" s="21"/>
      <c r="RZK67" s="21"/>
      <c r="RZL67" s="21"/>
      <c r="RZM67" s="21"/>
      <c r="RZN67" s="21"/>
      <c r="RZO67" s="21"/>
      <c r="RZP67" s="21"/>
      <c r="RZQ67" s="21"/>
      <c r="RZR67" s="21"/>
      <c r="RZS67" s="21"/>
      <c r="RZT67" s="21"/>
      <c r="RZU67" s="21"/>
      <c r="RZV67" s="21"/>
      <c r="RZW67" s="21"/>
      <c r="RZX67" s="21"/>
      <c r="RZY67" s="21"/>
      <c r="RZZ67" s="13"/>
      <c r="SAA67" s="13"/>
      <c r="SAB67" s="13"/>
      <c r="SAC67" s="13"/>
      <c r="SAD67" s="17"/>
      <c r="SAE67" s="17"/>
      <c r="SAF67" s="13"/>
      <c r="SAG67" s="13"/>
      <c r="SAH67" s="13"/>
      <c r="SAI67" s="13"/>
      <c r="SAJ67" s="13"/>
      <c r="SAK67" s="13"/>
      <c r="SAL67" s="13"/>
      <c r="SAM67" s="20"/>
      <c r="SAN67" s="21"/>
      <c r="SAO67" s="21"/>
      <c r="SAP67" s="21"/>
      <c r="SAQ67" s="21"/>
      <c r="SAR67" s="21"/>
      <c r="SAS67" s="21"/>
      <c r="SAT67" s="21"/>
      <c r="SAU67" s="21"/>
      <c r="SAV67" s="21"/>
      <c r="SAW67" s="21"/>
      <c r="SAX67" s="21"/>
      <c r="SAY67" s="21"/>
      <c r="SAZ67" s="21"/>
      <c r="SBA67" s="21"/>
      <c r="SBB67" s="21"/>
      <c r="SBC67" s="21"/>
      <c r="SBD67" s="13"/>
      <c r="SBE67" s="13"/>
      <c r="SBF67" s="13"/>
      <c r="SBG67" s="13"/>
      <c r="SBH67" s="17"/>
      <c r="SBI67" s="17"/>
      <c r="SBJ67" s="13"/>
      <c r="SBK67" s="13"/>
      <c r="SBL67" s="13"/>
      <c r="SBM67" s="13"/>
      <c r="SBN67" s="13"/>
      <c r="SBO67" s="13"/>
      <c r="SBP67" s="13"/>
      <c r="SBQ67" s="20"/>
      <c r="SBR67" s="21"/>
      <c r="SBS67" s="21"/>
      <c r="SBT67" s="21"/>
      <c r="SBU67" s="21"/>
      <c r="SBV67" s="21"/>
      <c r="SBW67" s="21"/>
      <c r="SBX67" s="21"/>
      <c r="SBY67" s="21"/>
      <c r="SBZ67" s="21"/>
      <c r="SCA67" s="21"/>
      <c r="SCB67" s="21"/>
      <c r="SCC67" s="21"/>
      <c r="SCD67" s="21"/>
      <c r="SCE67" s="21"/>
      <c r="SCF67" s="21"/>
      <c r="SCG67" s="21"/>
      <c r="SCH67" s="13"/>
      <c r="SCI67" s="13"/>
      <c r="SCJ67" s="13"/>
      <c r="SCK67" s="13"/>
      <c r="SCL67" s="17"/>
      <c r="SCM67" s="17"/>
      <c r="SCN67" s="13"/>
      <c r="SCO67" s="13"/>
      <c r="SCP67" s="13"/>
      <c r="SCQ67" s="13"/>
      <c r="SCR67" s="13"/>
      <c r="SCS67" s="13"/>
      <c r="SCT67" s="13"/>
      <c r="SCU67" s="20"/>
      <c r="SCV67" s="21"/>
      <c r="SCW67" s="21"/>
      <c r="SCX67" s="21"/>
      <c r="SCY67" s="21"/>
      <c r="SCZ67" s="21"/>
      <c r="SDA67" s="21"/>
      <c r="SDB67" s="21"/>
      <c r="SDC67" s="21"/>
      <c r="SDD67" s="21"/>
      <c r="SDE67" s="21"/>
      <c r="SDF67" s="21"/>
      <c r="SDG67" s="21"/>
      <c r="SDH67" s="21"/>
      <c r="SDI67" s="21"/>
      <c r="SDJ67" s="21"/>
      <c r="SDK67" s="21"/>
      <c r="SDL67" s="13"/>
      <c r="SDM67" s="13"/>
      <c r="SDN67" s="13"/>
      <c r="SDO67" s="13"/>
      <c r="SDP67" s="17"/>
      <c r="SDQ67" s="17"/>
      <c r="SDR67" s="13"/>
      <c r="SDS67" s="13"/>
      <c r="SDT67" s="13"/>
      <c r="SDU67" s="13"/>
      <c r="SDV67" s="13"/>
      <c r="SDW67" s="13"/>
      <c r="SDX67" s="13"/>
      <c r="SDY67" s="20"/>
      <c r="SDZ67" s="21"/>
      <c r="SEA67" s="21"/>
      <c r="SEB67" s="21"/>
      <c r="SEC67" s="21"/>
      <c r="SED67" s="21"/>
      <c r="SEE67" s="21"/>
      <c r="SEF67" s="21"/>
      <c r="SEG67" s="21"/>
      <c r="SEH67" s="21"/>
      <c r="SEI67" s="21"/>
      <c r="SEJ67" s="21"/>
      <c r="SEK67" s="21"/>
      <c r="SEL67" s="21"/>
      <c r="SEM67" s="21"/>
      <c r="SEN67" s="21"/>
      <c r="SEO67" s="21"/>
      <c r="SEP67" s="13"/>
      <c r="SEQ67" s="13"/>
      <c r="SER67" s="13"/>
      <c r="SES67" s="13"/>
      <c r="SET67" s="17"/>
      <c r="SEU67" s="17"/>
      <c r="SEV67" s="13"/>
      <c r="SEW67" s="13"/>
      <c r="SEX67" s="13"/>
      <c r="SEY67" s="13"/>
      <c r="SEZ67" s="13"/>
      <c r="SFA67" s="13"/>
      <c r="SFB67" s="13"/>
      <c r="SFC67" s="20"/>
      <c r="SFD67" s="21"/>
      <c r="SFE67" s="21"/>
      <c r="SFF67" s="21"/>
      <c r="SFG67" s="21"/>
      <c r="SFH67" s="21"/>
      <c r="SFI67" s="21"/>
      <c r="SFJ67" s="21"/>
      <c r="SFK67" s="21"/>
      <c r="SFL67" s="21"/>
      <c r="SFM67" s="21"/>
      <c r="SFN67" s="21"/>
      <c r="SFO67" s="21"/>
      <c r="SFP67" s="21"/>
      <c r="SFQ67" s="21"/>
      <c r="SFR67" s="21"/>
      <c r="SFS67" s="21"/>
      <c r="SFT67" s="13"/>
      <c r="SFU67" s="13"/>
      <c r="SFV67" s="13"/>
      <c r="SFW67" s="13"/>
      <c r="SFX67" s="17"/>
      <c r="SFY67" s="17"/>
      <c r="SFZ67" s="13"/>
      <c r="SGA67" s="13"/>
      <c r="SGB67" s="13"/>
      <c r="SGC67" s="13"/>
      <c r="SGD67" s="13"/>
      <c r="SGE67" s="13"/>
      <c r="SGF67" s="13"/>
      <c r="SGG67" s="20"/>
      <c r="SGH67" s="21"/>
      <c r="SGI67" s="21"/>
      <c r="SGJ67" s="21"/>
      <c r="SGK67" s="21"/>
      <c r="SGL67" s="21"/>
      <c r="SGM67" s="21"/>
      <c r="SGN67" s="21"/>
      <c r="SGO67" s="21"/>
      <c r="SGP67" s="21"/>
      <c r="SGQ67" s="21"/>
      <c r="SGR67" s="21"/>
      <c r="SGS67" s="21"/>
      <c r="SGT67" s="21"/>
      <c r="SGU67" s="21"/>
      <c r="SGV67" s="21"/>
      <c r="SGW67" s="21"/>
      <c r="SGX67" s="13"/>
      <c r="SGY67" s="13"/>
      <c r="SGZ67" s="13"/>
      <c r="SHA67" s="13"/>
      <c r="SHB67" s="17"/>
      <c r="SHC67" s="17"/>
      <c r="SHD67" s="13"/>
      <c r="SHE67" s="13"/>
      <c r="SHF67" s="13"/>
      <c r="SHG67" s="13"/>
      <c r="SHH67" s="13"/>
      <c r="SHI67" s="13"/>
      <c r="SHJ67" s="13"/>
      <c r="SHK67" s="20"/>
      <c r="SHL67" s="21"/>
      <c r="SHM67" s="21"/>
      <c r="SHN67" s="21"/>
      <c r="SHO67" s="21"/>
      <c r="SHP67" s="21"/>
      <c r="SHQ67" s="21"/>
      <c r="SHR67" s="21"/>
      <c r="SHS67" s="21"/>
      <c r="SHT67" s="21"/>
      <c r="SHU67" s="21"/>
      <c r="SHV67" s="21"/>
      <c r="SHW67" s="21"/>
      <c r="SHX67" s="21"/>
      <c r="SHY67" s="21"/>
      <c r="SHZ67" s="21"/>
      <c r="SIA67" s="21"/>
      <c r="SIB67" s="13"/>
      <c r="SIC67" s="13"/>
      <c r="SID67" s="13"/>
      <c r="SIE67" s="13"/>
      <c r="SIF67" s="17"/>
      <c r="SIG67" s="17"/>
      <c r="SIH67" s="13"/>
      <c r="SII67" s="13"/>
      <c r="SIJ67" s="13"/>
      <c r="SIK67" s="13"/>
      <c r="SIL67" s="13"/>
      <c r="SIM67" s="13"/>
      <c r="SIN67" s="13"/>
      <c r="SIO67" s="20"/>
      <c r="SIP67" s="21"/>
      <c r="SIQ67" s="21"/>
      <c r="SIR67" s="21"/>
      <c r="SIS67" s="21"/>
      <c r="SIT67" s="21"/>
      <c r="SIU67" s="21"/>
      <c r="SIV67" s="21"/>
      <c r="SIW67" s="21"/>
      <c r="SIX67" s="21"/>
      <c r="SIY67" s="21"/>
      <c r="SIZ67" s="21"/>
      <c r="SJA67" s="21"/>
      <c r="SJB67" s="21"/>
      <c r="SJC67" s="21"/>
      <c r="SJD67" s="21"/>
      <c r="SJE67" s="21"/>
      <c r="SJF67" s="13"/>
      <c r="SJG67" s="13"/>
      <c r="SJH67" s="13"/>
      <c r="SJI67" s="13"/>
      <c r="SJJ67" s="17"/>
      <c r="SJK67" s="17"/>
      <c r="SJL67" s="13"/>
      <c r="SJM67" s="13"/>
      <c r="SJN67" s="13"/>
      <c r="SJO67" s="13"/>
      <c r="SJP67" s="13"/>
      <c r="SJQ67" s="13"/>
      <c r="SJR67" s="13"/>
      <c r="SJS67" s="20"/>
      <c r="SJT67" s="21"/>
      <c r="SJU67" s="21"/>
      <c r="SJV67" s="21"/>
      <c r="SJW67" s="21"/>
      <c r="SJX67" s="21"/>
      <c r="SJY67" s="21"/>
      <c r="SJZ67" s="21"/>
      <c r="SKA67" s="21"/>
      <c r="SKB67" s="21"/>
      <c r="SKC67" s="21"/>
      <c r="SKD67" s="21"/>
      <c r="SKE67" s="21"/>
      <c r="SKF67" s="21"/>
      <c r="SKG67" s="21"/>
      <c r="SKH67" s="21"/>
      <c r="SKI67" s="21"/>
      <c r="SKJ67" s="13"/>
      <c r="SKK67" s="13"/>
      <c r="SKL67" s="13"/>
      <c r="SKM67" s="13"/>
      <c r="SKN67" s="17"/>
      <c r="SKO67" s="17"/>
      <c r="SKP67" s="13"/>
      <c r="SKQ67" s="13"/>
      <c r="SKR67" s="13"/>
      <c r="SKS67" s="13"/>
      <c r="SKT67" s="13"/>
      <c r="SKU67" s="13"/>
      <c r="SKV67" s="13"/>
      <c r="SKW67" s="20"/>
      <c r="SKX67" s="21"/>
      <c r="SKY67" s="21"/>
      <c r="SKZ67" s="21"/>
      <c r="SLA67" s="21"/>
      <c r="SLB67" s="21"/>
      <c r="SLC67" s="21"/>
      <c r="SLD67" s="21"/>
      <c r="SLE67" s="21"/>
      <c r="SLF67" s="21"/>
      <c r="SLG67" s="21"/>
      <c r="SLH67" s="21"/>
      <c r="SLI67" s="21"/>
      <c r="SLJ67" s="21"/>
      <c r="SLK67" s="21"/>
      <c r="SLL67" s="21"/>
      <c r="SLM67" s="21"/>
      <c r="SLN67" s="13"/>
      <c r="SLO67" s="13"/>
      <c r="SLP67" s="13"/>
      <c r="SLQ67" s="13"/>
      <c r="SLR67" s="17"/>
      <c r="SLS67" s="17"/>
      <c r="SLT67" s="13"/>
      <c r="SLU67" s="13"/>
      <c r="SLV67" s="13"/>
      <c r="SLW67" s="13"/>
      <c r="SLX67" s="13"/>
      <c r="SLY67" s="13"/>
      <c r="SLZ67" s="13"/>
      <c r="SMA67" s="20"/>
      <c r="SMB67" s="21"/>
      <c r="SMC67" s="21"/>
      <c r="SMD67" s="21"/>
      <c r="SME67" s="21"/>
      <c r="SMF67" s="21"/>
      <c r="SMG67" s="21"/>
      <c r="SMH67" s="21"/>
      <c r="SMI67" s="21"/>
      <c r="SMJ67" s="21"/>
      <c r="SMK67" s="21"/>
      <c r="SML67" s="21"/>
      <c r="SMM67" s="21"/>
      <c r="SMN67" s="21"/>
      <c r="SMO67" s="21"/>
      <c r="SMP67" s="21"/>
      <c r="SMQ67" s="21"/>
      <c r="SMR67" s="13"/>
      <c r="SMS67" s="13"/>
      <c r="SMT67" s="13"/>
      <c r="SMU67" s="13"/>
      <c r="SMV67" s="17"/>
      <c r="SMW67" s="17"/>
      <c r="SMX67" s="13"/>
      <c r="SMY67" s="13"/>
      <c r="SMZ67" s="13"/>
      <c r="SNA67" s="13"/>
      <c r="SNB67" s="13"/>
      <c r="SNC67" s="13"/>
      <c r="SND67" s="13"/>
      <c r="SNE67" s="20"/>
      <c r="SNF67" s="21"/>
      <c r="SNG67" s="21"/>
      <c r="SNH67" s="21"/>
      <c r="SNI67" s="21"/>
      <c r="SNJ67" s="21"/>
      <c r="SNK67" s="21"/>
      <c r="SNL67" s="21"/>
      <c r="SNM67" s="21"/>
      <c r="SNN67" s="21"/>
      <c r="SNO67" s="21"/>
      <c r="SNP67" s="21"/>
      <c r="SNQ67" s="21"/>
      <c r="SNR67" s="21"/>
      <c r="SNS67" s="21"/>
      <c r="SNT67" s="21"/>
      <c r="SNU67" s="21"/>
      <c r="SNV67" s="13"/>
      <c r="SNW67" s="13"/>
      <c r="SNX67" s="13"/>
      <c r="SNY67" s="13"/>
      <c r="SNZ67" s="17"/>
      <c r="SOA67" s="17"/>
      <c r="SOB67" s="13"/>
      <c r="SOC67" s="13"/>
      <c r="SOD67" s="13"/>
      <c r="SOE67" s="13"/>
      <c r="SOF67" s="13"/>
      <c r="SOG67" s="13"/>
      <c r="SOH67" s="13"/>
      <c r="SOI67" s="20"/>
      <c r="SOJ67" s="21"/>
      <c r="SOK67" s="21"/>
      <c r="SOL67" s="21"/>
      <c r="SOM67" s="21"/>
      <c r="SON67" s="21"/>
      <c r="SOO67" s="21"/>
      <c r="SOP67" s="21"/>
      <c r="SOQ67" s="21"/>
      <c r="SOR67" s="21"/>
      <c r="SOS67" s="21"/>
      <c r="SOT67" s="21"/>
      <c r="SOU67" s="21"/>
      <c r="SOV67" s="21"/>
      <c r="SOW67" s="21"/>
      <c r="SOX67" s="21"/>
      <c r="SOY67" s="21"/>
      <c r="SOZ67" s="13"/>
      <c r="SPA67" s="13"/>
      <c r="SPB67" s="13"/>
      <c r="SPC67" s="13"/>
      <c r="SPD67" s="17"/>
      <c r="SPE67" s="17"/>
      <c r="SPF67" s="13"/>
      <c r="SPG67" s="13"/>
      <c r="SPH67" s="13"/>
      <c r="SPI67" s="13"/>
      <c r="SPJ67" s="13"/>
      <c r="SPK67" s="13"/>
      <c r="SPL67" s="13"/>
      <c r="SPM67" s="20"/>
      <c r="SPN67" s="21"/>
      <c r="SPO67" s="21"/>
      <c r="SPP67" s="21"/>
      <c r="SPQ67" s="21"/>
      <c r="SPR67" s="21"/>
      <c r="SPS67" s="21"/>
      <c r="SPT67" s="21"/>
      <c r="SPU67" s="21"/>
      <c r="SPV67" s="21"/>
      <c r="SPW67" s="21"/>
      <c r="SPX67" s="21"/>
      <c r="SPY67" s="21"/>
      <c r="SPZ67" s="21"/>
      <c r="SQA67" s="21"/>
      <c r="SQB67" s="21"/>
      <c r="SQC67" s="21"/>
      <c r="SQD67" s="13"/>
      <c r="SQE67" s="13"/>
      <c r="SQF67" s="13"/>
      <c r="SQG67" s="13"/>
      <c r="SQH67" s="17"/>
      <c r="SQI67" s="17"/>
      <c r="SQJ67" s="13"/>
      <c r="SQK67" s="13"/>
      <c r="SQL67" s="13"/>
      <c r="SQM67" s="13"/>
      <c r="SQN67" s="13"/>
      <c r="SQO67" s="13"/>
      <c r="SQP67" s="13"/>
      <c r="SQQ67" s="20"/>
      <c r="SQR67" s="21"/>
      <c r="SQS67" s="21"/>
      <c r="SQT67" s="21"/>
      <c r="SQU67" s="21"/>
      <c r="SQV67" s="21"/>
      <c r="SQW67" s="21"/>
      <c r="SQX67" s="21"/>
      <c r="SQY67" s="21"/>
      <c r="SQZ67" s="21"/>
      <c r="SRA67" s="21"/>
      <c r="SRB67" s="21"/>
      <c r="SRC67" s="21"/>
      <c r="SRD67" s="21"/>
      <c r="SRE67" s="21"/>
      <c r="SRF67" s="21"/>
      <c r="SRG67" s="21"/>
      <c r="SRH67" s="13"/>
      <c r="SRI67" s="13"/>
      <c r="SRJ67" s="13"/>
      <c r="SRK67" s="13"/>
      <c r="SRL67" s="17"/>
      <c r="SRM67" s="17"/>
      <c r="SRN67" s="13"/>
      <c r="SRO67" s="13"/>
      <c r="SRP67" s="13"/>
      <c r="SRQ67" s="13"/>
      <c r="SRR67" s="13"/>
      <c r="SRS67" s="13"/>
      <c r="SRT67" s="13"/>
      <c r="SRU67" s="20"/>
      <c r="SRV67" s="21"/>
      <c r="SRW67" s="21"/>
      <c r="SRX67" s="21"/>
      <c r="SRY67" s="21"/>
      <c r="SRZ67" s="21"/>
      <c r="SSA67" s="21"/>
      <c r="SSB67" s="21"/>
      <c r="SSC67" s="21"/>
      <c r="SSD67" s="21"/>
      <c r="SSE67" s="21"/>
      <c r="SSF67" s="21"/>
      <c r="SSG67" s="21"/>
      <c r="SSH67" s="21"/>
      <c r="SSI67" s="21"/>
      <c r="SSJ67" s="21"/>
      <c r="SSK67" s="21"/>
      <c r="SSL67" s="13"/>
      <c r="SSM67" s="13"/>
      <c r="SSN67" s="13"/>
      <c r="SSO67" s="13"/>
      <c r="SSP67" s="17"/>
      <c r="SSQ67" s="17"/>
      <c r="SSR67" s="13"/>
      <c r="SSS67" s="13"/>
      <c r="SST67" s="13"/>
      <c r="SSU67" s="13"/>
      <c r="SSV67" s="13"/>
      <c r="SSW67" s="13"/>
      <c r="SSX67" s="13"/>
      <c r="SSY67" s="20"/>
      <c r="SSZ67" s="21"/>
      <c r="STA67" s="21"/>
      <c r="STB67" s="21"/>
      <c r="STC67" s="21"/>
      <c r="STD67" s="21"/>
      <c r="STE67" s="21"/>
      <c r="STF67" s="21"/>
      <c r="STG67" s="21"/>
      <c r="STH67" s="21"/>
      <c r="STI67" s="21"/>
      <c r="STJ67" s="21"/>
      <c r="STK67" s="21"/>
      <c r="STL67" s="21"/>
      <c r="STM67" s="21"/>
      <c r="STN67" s="21"/>
      <c r="STO67" s="21"/>
      <c r="STP67" s="13"/>
      <c r="STQ67" s="13"/>
      <c r="STR67" s="13"/>
      <c r="STS67" s="13"/>
      <c r="STT67" s="17"/>
      <c r="STU67" s="17"/>
      <c r="STV67" s="13"/>
      <c r="STW67" s="13"/>
      <c r="STX67" s="13"/>
      <c r="STY67" s="13"/>
      <c r="STZ67" s="13"/>
      <c r="SUA67" s="13"/>
      <c r="SUB67" s="13"/>
      <c r="SUC67" s="20"/>
      <c r="SUD67" s="21"/>
      <c r="SUE67" s="21"/>
      <c r="SUF67" s="21"/>
      <c r="SUG67" s="21"/>
      <c r="SUH67" s="21"/>
      <c r="SUI67" s="21"/>
      <c r="SUJ67" s="21"/>
      <c r="SUK67" s="21"/>
      <c r="SUL67" s="21"/>
      <c r="SUM67" s="21"/>
      <c r="SUN67" s="21"/>
      <c r="SUO67" s="21"/>
      <c r="SUP67" s="21"/>
      <c r="SUQ67" s="21"/>
      <c r="SUR67" s="21"/>
      <c r="SUS67" s="21"/>
      <c r="SUT67" s="13"/>
      <c r="SUU67" s="13"/>
      <c r="SUV67" s="13"/>
      <c r="SUW67" s="13"/>
      <c r="SUX67" s="17"/>
      <c r="SUY67" s="17"/>
      <c r="SUZ67" s="13"/>
      <c r="SVA67" s="13"/>
      <c r="SVB67" s="13"/>
      <c r="SVC67" s="13"/>
      <c r="SVD67" s="13"/>
      <c r="SVE67" s="13"/>
      <c r="SVF67" s="13"/>
      <c r="SVG67" s="20"/>
      <c r="SVH67" s="21"/>
      <c r="SVI67" s="21"/>
      <c r="SVJ67" s="21"/>
      <c r="SVK67" s="21"/>
      <c r="SVL67" s="21"/>
      <c r="SVM67" s="21"/>
      <c r="SVN67" s="21"/>
      <c r="SVO67" s="21"/>
      <c r="SVP67" s="21"/>
      <c r="SVQ67" s="21"/>
      <c r="SVR67" s="21"/>
      <c r="SVS67" s="21"/>
      <c r="SVT67" s="21"/>
      <c r="SVU67" s="21"/>
      <c r="SVV67" s="21"/>
      <c r="SVW67" s="21"/>
      <c r="SVX67" s="13"/>
      <c r="SVY67" s="13"/>
      <c r="SVZ67" s="13"/>
      <c r="SWA67" s="13"/>
      <c r="SWB67" s="17"/>
      <c r="SWC67" s="17"/>
      <c r="SWD67" s="13"/>
      <c r="SWE67" s="13"/>
      <c r="SWF67" s="13"/>
      <c r="SWG67" s="13"/>
      <c r="SWH67" s="13"/>
      <c r="SWI67" s="13"/>
      <c r="SWJ67" s="13"/>
      <c r="SWK67" s="20"/>
      <c r="SWL67" s="21"/>
      <c r="SWM67" s="21"/>
      <c r="SWN67" s="21"/>
      <c r="SWO67" s="21"/>
      <c r="SWP67" s="21"/>
      <c r="SWQ67" s="21"/>
      <c r="SWR67" s="21"/>
      <c r="SWS67" s="21"/>
      <c r="SWT67" s="21"/>
      <c r="SWU67" s="21"/>
      <c r="SWV67" s="21"/>
      <c r="SWW67" s="21"/>
      <c r="SWX67" s="21"/>
      <c r="SWY67" s="21"/>
      <c r="SWZ67" s="21"/>
      <c r="SXA67" s="21"/>
      <c r="SXB67" s="13"/>
      <c r="SXC67" s="13"/>
      <c r="SXD67" s="13"/>
      <c r="SXE67" s="13"/>
      <c r="SXF67" s="17"/>
      <c r="SXG67" s="17"/>
      <c r="SXH67" s="13"/>
      <c r="SXI67" s="13"/>
      <c r="SXJ67" s="13"/>
      <c r="SXK67" s="13"/>
      <c r="SXL67" s="13"/>
      <c r="SXM67" s="13"/>
      <c r="SXN67" s="13"/>
      <c r="SXO67" s="20"/>
      <c r="SXP67" s="21"/>
      <c r="SXQ67" s="21"/>
      <c r="SXR67" s="21"/>
      <c r="SXS67" s="21"/>
      <c r="SXT67" s="21"/>
      <c r="SXU67" s="21"/>
      <c r="SXV67" s="21"/>
      <c r="SXW67" s="21"/>
      <c r="SXX67" s="21"/>
      <c r="SXY67" s="21"/>
      <c r="SXZ67" s="21"/>
      <c r="SYA67" s="21"/>
      <c r="SYB67" s="21"/>
      <c r="SYC67" s="21"/>
      <c r="SYD67" s="21"/>
      <c r="SYE67" s="21"/>
      <c r="SYF67" s="13"/>
      <c r="SYG67" s="13"/>
      <c r="SYH67" s="13"/>
      <c r="SYI67" s="13"/>
      <c r="SYJ67" s="17"/>
      <c r="SYK67" s="17"/>
      <c r="SYL67" s="13"/>
      <c r="SYM67" s="13"/>
      <c r="SYN67" s="13"/>
      <c r="SYO67" s="13"/>
      <c r="SYP67" s="13"/>
      <c r="SYQ67" s="13"/>
      <c r="SYR67" s="13"/>
      <c r="SYS67" s="20"/>
      <c r="SYT67" s="21"/>
      <c r="SYU67" s="21"/>
      <c r="SYV67" s="21"/>
      <c r="SYW67" s="21"/>
      <c r="SYX67" s="21"/>
      <c r="SYY67" s="21"/>
      <c r="SYZ67" s="21"/>
      <c r="SZA67" s="21"/>
      <c r="SZB67" s="21"/>
      <c r="SZC67" s="21"/>
      <c r="SZD67" s="21"/>
      <c r="SZE67" s="21"/>
      <c r="SZF67" s="21"/>
      <c r="SZG67" s="21"/>
      <c r="SZH67" s="21"/>
      <c r="SZI67" s="21"/>
      <c r="SZJ67" s="13"/>
      <c r="SZK67" s="13"/>
      <c r="SZL67" s="13"/>
      <c r="SZM67" s="13"/>
      <c r="SZN67" s="17"/>
      <c r="SZO67" s="17"/>
      <c r="SZP67" s="13"/>
      <c r="SZQ67" s="13"/>
      <c r="SZR67" s="13"/>
      <c r="SZS67" s="13"/>
      <c r="SZT67" s="13"/>
      <c r="SZU67" s="13"/>
      <c r="SZV67" s="13"/>
      <c r="SZW67" s="20"/>
      <c r="SZX67" s="21"/>
      <c r="SZY67" s="21"/>
      <c r="SZZ67" s="21"/>
      <c r="TAA67" s="21"/>
      <c r="TAB67" s="21"/>
      <c r="TAC67" s="21"/>
      <c r="TAD67" s="21"/>
      <c r="TAE67" s="21"/>
      <c r="TAF67" s="21"/>
      <c r="TAG67" s="21"/>
      <c r="TAH67" s="21"/>
      <c r="TAI67" s="21"/>
      <c r="TAJ67" s="21"/>
      <c r="TAK67" s="21"/>
      <c r="TAL67" s="21"/>
      <c r="TAM67" s="21"/>
      <c r="TAN67" s="13"/>
      <c r="TAO67" s="13"/>
      <c r="TAP67" s="13"/>
      <c r="TAQ67" s="13"/>
      <c r="TAR67" s="17"/>
      <c r="TAS67" s="17"/>
      <c r="TAT67" s="13"/>
      <c r="TAU67" s="13"/>
      <c r="TAV67" s="13"/>
      <c r="TAW67" s="13"/>
      <c r="TAX67" s="13"/>
      <c r="TAY67" s="13"/>
      <c r="TAZ67" s="13"/>
      <c r="TBA67" s="20"/>
      <c r="TBB67" s="21"/>
      <c r="TBC67" s="21"/>
      <c r="TBD67" s="21"/>
      <c r="TBE67" s="21"/>
      <c r="TBF67" s="21"/>
      <c r="TBG67" s="21"/>
      <c r="TBH67" s="21"/>
      <c r="TBI67" s="21"/>
      <c r="TBJ67" s="21"/>
      <c r="TBK67" s="21"/>
      <c r="TBL67" s="21"/>
      <c r="TBM67" s="21"/>
      <c r="TBN67" s="21"/>
      <c r="TBO67" s="21"/>
      <c r="TBP67" s="21"/>
      <c r="TBQ67" s="21"/>
      <c r="TBR67" s="13"/>
      <c r="TBS67" s="13"/>
      <c r="TBT67" s="13"/>
      <c r="TBU67" s="13"/>
      <c r="TBV67" s="17"/>
      <c r="TBW67" s="17"/>
      <c r="TBX67" s="13"/>
      <c r="TBY67" s="13"/>
      <c r="TBZ67" s="13"/>
      <c r="TCA67" s="13"/>
      <c r="TCB67" s="13"/>
      <c r="TCC67" s="13"/>
      <c r="TCD67" s="13"/>
      <c r="TCE67" s="20"/>
      <c r="TCF67" s="21"/>
      <c r="TCG67" s="21"/>
      <c r="TCH67" s="21"/>
      <c r="TCI67" s="21"/>
      <c r="TCJ67" s="21"/>
      <c r="TCK67" s="21"/>
      <c r="TCL67" s="21"/>
      <c r="TCM67" s="21"/>
      <c r="TCN67" s="21"/>
      <c r="TCO67" s="21"/>
      <c r="TCP67" s="21"/>
      <c r="TCQ67" s="21"/>
      <c r="TCR67" s="21"/>
      <c r="TCS67" s="21"/>
      <c r="TCT67" s="21"/>
      <c r="TCU67" s="21"/>
      <c r="TCV67" s="13"/>
      <c r="TCW67" s="13"/>
      <c r="TCX67" s="13"/>
      <c r="TCY67" s="13"/>
      <c r="TCZ67" s="17"/>
      <c r="TDA67" s="17"/>
      <c r="TDB67" s="13"/>
      <c r="TDC67" s="13"/>
      <c r="TDD67" s="13"/>
      <c r="TDE67" s="13"/>
      <c r="TDF67" s="13"/>
      <c r="TDG67" s="13"/>
      <c r="TDH67" s="13"/>
      <c r="TDI67" s="20"/>
      <c r="TDJ67" s="21"/>
      <c r="TDK67" s="21"/>
      <c r="TDL67" s="21"/>
      <c r="TDM67" s="21"/>
      <c r="TDN67" s="21"/>
      <c r="TDO67" s="21"/>
      <c r="TDP67" s="21"/>
      <c r="TDQ67" s="21"/>
      <c r="TDR67" s="21"/>
      <c r="TDS67" s="21"/>
      <c r="TDT67" s="21"/>
      <c r="TDU67" s="21"/>
      <c r="TDV67" s="21"/>
      <c r="TDW67" s="21"/>
      <c r="TDX67" s="21"/>
      <c r="TDY67" s="21"/>
      <c r="TDZ67" s="13"/>
      <c r="TEA67" s="13"/>
      <c r="TEB67" s="13"/>
      <c r="TEC67" s="13"/>
      <c r="TED67" s="17"/>
      <c r="TEE67" s="17"/>
      <c r="TEF67" s="13"/>
      <c r="TEG67" s="13"/>
      <c r="TEH67" s="13"/>
      <c r="TEI67" s="13"/>
      <c r="TEJ67" s="13"/>
      <c r="TEK67" s="13"/>
      <c r="TEL67" s="13"/>
      <c r="TEM67" s="20"/>
      <c r="TEN67" s="21"/>
      <c r="TEO67" s="21"/>
      <c r="TEP67" s="21"/>
      <c r="TEQ67" s="21"/>
      <c r="TER67" s="21"/>
      <c r="TES67" s="21"/>
      <c r="TET67" s="21"/>
      <c r="TEU67" s="21"/>
      <c r="TEV67" s="21"/>
      <c r="TEW67" s="21"/>
      <c r="TEX67" s="21"/>
      <c r="TEY67" s="21"/>
      <c r="TEZ67" s="21"/>
      <c r="TFA67" s="21"/>
      <c r="TFB67" s="21"/>
      <c r="TFC67" s="21"/>
      <c r="TFD67" s="13"/>
      <c r="TFE67" s="13"/>
      <c r="TFF67" s="13"/>
      <c r="TFG67" s="13"/>
      <c r="TFH67" s="17"/>
      <c r="TFI67" s="17"/>
      <c r="TFJ67" s="13"/>
      <c r="TFK67" s="13"/>
      <c r="TFL67" s="13"/>
      <c r="TFM67" s="13"/>
      <c r="TFN67" s="13"/>
      <c r="TFO67" s="13"/>
      <c r="TFP67" s="13"/>
      <c r="TFQ67" s="20"/>
      <c r="TFR67" s="21"/>
      <c r="TFS67" s="21"/>
      <c r="TFT67" s="21"/>
      <c r="TFU67" s="21"/>
      <c r="TFV67" s="21"/>
      <c r="TFW67" s="21"/>
      <c r="TFX67" s="21"/>
      <c r="TFY67" s="21"/>
      <c r="TFZ67" s="21"/>
      <c r="TGA67" s="21"/>
      <c r="TGB67" s="21"/>
      <c r="TGC67" s="21"/>
      <c r="TGD67" s="21"/>
      <c r="TGE67" s="21"/>
      <c r="TGF67" s="21"/>
      <c r="TGG67" s="21"/>
      <c r="TGH67" s="13"/>
      <c r="TGI67" s="13"/>
      <c r="TGJ67" s="13"/>
      <c r="TGK67" s="13"/>
      <c r="TGL67" s="17"/>
      <c r="TGM67" s="17"/>
      <c r="TGN67" s="13"/>
      <c r="TGO67" s="13"/>
      <c r="TGP67" s="13"/>
      <c r="TGQ67" s="13"/>
      <c r="TGR67" s="13"/>
      <c r="TGS67" s="13"/>
      <c r="TGT67" s="13"/>
      <c r="TGU67" s="20"/>
      <c r="TGV67" s="21"/>
      <c r="TGW67" s="21"/>
      <c r="TGX67" s="21"/>
      <c r="TGY67" s="21"/>
      <c r="TGZ67" s="21"/>
      <c r="THA67" s="21"/>
      <c r="THB67" s="21"/>
      <c r="THC67" s="21"/>
      <c r="THD67" s="21"/>
      <c r="THE67" s="21"/>
      <c r="THF67" s="21"/>
      <c r="THG67" s="21"/>
      <c r="THH67" s="21"/>
      <c r="THI67" s="21"/>
      <c r="THJ67" s="21"/>
      <c r="THK67" s="21"/>
      <c r="THL67" s="13"/>
      <c r="THM67" s="13"/>
      <c r="THN67" s="13"/>
      <c r="THO67" s="13"/>
      <c r="THP67" s="17"/>
      <c r="THQ67" s="17"/>
      <c r="THR67" s="13"/>
      <c r="THS67" s="13"/>
      <c r="THT67" s="13"/>
      <c r="THU67" s="13"/>
      <c r="THV67" s="13"/>
      <c r="THW67" s="13"/>
      <c r="THX67" s="13"/>
      <c r="THY67" s="20"/>
      <c r="THZ67" s="21"/>
      <c r="TIA67" s="21"/>
      <c r="TIB67" s="21"/>
      <c r="TIC67" s="21"/>
      <c r="TID67" s="21"/>
      <c r="TIE67" s="21"/>
      <c r="TIF67" s="21"/>
      <c r="TIG67" s="21"/>
      <c r="TIH67" s="21"/>
      <c r="TII67" s="21"/>
      <c r="TIJ67" s="21"/>
      <c r="TIK67" s="21"/>
      <c r="TIL67" s="21"/>
      <c r="TIM67" s="21"/>
      <c r="TIN67" s="21"/>
      <c r="TIO67" s="21"/>
      <c r="TIP67" s="13"/>
      <c r="TIQ67" s="13"/>
      <c r="TIR67" s="13"/>
      <c r="TIS67" s="13"/>
      <c r="TIT67" s="17"/>
      <c r="TIU67" s="17"/>
      <c r="TIV67" s="13"/>
      <c r="TIW67" s="13"/>
      <c r="TIX67" s="13"/>
      <c r="TIY67" s="13"/>
      <c r="TIZ67" s="13"/>
      <c r="TJA67" s="13"/>
      <c r="TJB67" s="13"/>
      <c r="TJC67" s="20"/>
      <c r="TJD67" s="21"/>
      <c r="TJE67" s="21"/>
      <c r="TJF67" s="21"/>
      <c r="TJG67" s="21"/>
      <c r="TJH67" s="21"/>
      <c r="TJI67" s="21"/>
      <c r="TJJ67" s="21"/>
      <c r="TJK67" s="21"/>
      <c r="TJL67" s="21"/>
      <c r="TJM67" s="21"/>
      <c r="TJN67" s="21"/>
      <c r="TJO67" s="21"/>
      <c r="TJP67" s="21"/>
      <c r="TJQ67" s="21"/>
      <c r="TJR67" s="21"/>
      <c r="TJS67" s="21"/>
      <c r="TJT67" s="13"/>
      <c r="TJU67" s="13"/>
      <c r="TJV67" s="13"/>
      <c r="TJW67" s="13"/>
      <c r="TJX67" s="17"/>
      <c r="TJY67" s="17"/>
      <c r="TJZ67" s="13"/>
      <c r="TKA67" s="13"/>
      <c r="TKB67" s="13"/>
      <c r="TKC67" s="13"/>
      <c r="TKD67" s="13"/>
      <c r="TKE67" s="13"/>
      <c r="TKF67" s="13"/>
      <c r="TKG67" s="20"/>
      <c r="TKH67" s="21"/>
      <c r="TKI67" s="21"/>
      <c r="TKJ67" s="21"/>
      <c r="TKK67" s="21"/>
      <c r="TKL67" s="21"/>
      <c r="TKM67" s="21"/>
      <c r="TKN67" s="21"/>
      <c r="TKO67" s="21"/>
      <c r="TKP67" s="21"/>
      <c r="TKQ67" s="21"/>
      <c r="TKR67" s="21"/>
      <c r="TKS67" s="21"/>
      <c r="TKT67" s="21"/>
      <c r="TKU67" s="21"/>
      <c r="TKV67" s="21"/>
      <c r="TKW67" s="21"/>
      <c r="TKX67" s="13"/>
      <c r="TKY67" s="13"/>
      <c r="TKZ67" s="13"/>
      <c r="TLA67" s="13"/>
      <c r="TLB67" s="17"/>
      <c r="TLC67" s="17"/>
      <c r="TLD67" s="13"/>
      <c r="TLE67" s="13"/>
      <c r="TLF67" s="13"/>
      <c r="TLG67" s="13"/>
      <c r="TLH67" s="13"/>
      <c r="TLI67" s="13"/>
      <c r="TLJ67" s="13"/>
      <c r="TLK67" s="20"/>
      <c r="TLL67" s="21"/>
      <c r="TLM67" s="21"/>
      <c r="TLN67" s="21"/>
      <c r="TLO67" s="21"/>
      <c r="TLP67" s="21"/>
      <c r="TLQ67" s="21"/>
      <c r="TLR67" s="21"/>
      <c r="TLS67" s="21"/>
      <c r="TLT67" s="21"/>
      <c r="TLU67" s="21"/>
      <c r="TLV67" s="21"/>
      <c r="TLW67" s="21"/>
      <c r="TLX67" s="21"/>
      <c r="TLY67" s="21"/>
      <c r="TLZ67" s="21"/>
      <c r="TMA67" s="21"/>
      <c r="TMB67" s="13"/>
      <c r="TMC67" s="13"/>
      <c r="TMD67" s="13"/>
      <c r="TME67" s="13"/>
      <c r="TMF67" s="17"/>
      <c r="TMG67" s="17"/>
      <c r="TMH67" s="13"/>
      <c r="TMI67" s="13"/>
      <c r="TMJ67" s="13"/>
      <c r="TMK67" s="13"/>
      <c r="TML67" s="13"/>
      <c r="TMM67" s="13"/>
      <c r="TMN67" s="13"/>
      <c r="TMO67" s="20"/>
      <c r="TMP67" s="21"/>
      <c r="TMQ67" s="21"/>
      <c r="TMR67" s="21"/>
      <c r="TMS67" s="21"/>
      <c r="TMT67" s="21"/>
      <c r="TMU67" s="21"/>
      <c r="TMV67" s="21"/>
      <c r="TMW67" s="21"/>
      <c r="TMX67" s="21"/>
      <c r="TMY67" s="21"/>
      <c r="TMZ67" s="21"/>
      <c r="TNA67" s="21"/>
      <c r="TNB67" s="21"/>
      <c r="TNC67" s="21"/>
      <c r="TND67" s="21"/>
      <c r="TNE67" s="21"/>
      <c r="TNF67" s="13"/>
      <c r="TNG67" s="13"/>
      <c r="TNH67" s="13"/>
      <c r="TNI67" s="13"/>
      <c r="TNJ67" s="17"/>
      <c r="TNK67" s="17"/>
      <c r="TNL67" s="13"/>
      <c r="TNM67" s="13"/>
      <c r="TNN67" s="13"/>
      <c r="TNO67" s="13"/>
      <c r="TNP67" s="13"/>
      <c r="TNQ67" s="13"/>
      <c r="TNR67" s="13"/>
      <c r="TNS67" s="20"/>
      <c r="TNT67" s="21"/>
      <c r="TNU67" s="21"/>
      <c r="TNV67" s="21"/>
      <c r="TNW67" s="21"/>
      <c r="TNX67" s="21"/>
      <c r="TNY67" s="21"/>
      <c r="TNZ67" s="21"/>
      <c r="TOA67" s="21"/>
      <c r="TOB67" s="21"/>
      <c r="TOC67" s="21"/>
      <c r="TOD67" s="21"/>
      <c r="TOE67" s="21"/>
      <c r="TOF67" s="21"/>
      <c r="TOG67" s="21"/>
      <c r="TOH67" s="21"/>
      <c r="TOI67" s="21"/>
      <c r="TOJ67" s="13"/>
      <c r="TOK67" s="13"/>
      <c r="TOL67" s="13"/>
      <c r="TOM67" s="13"/>
      <c r="TON67" s="17"/>
      <c r="TOO67" s="17"/>
      <c r="TOP67" s="13"/>
      <c r="TOQ67" s="13"/>
      <c r="TOR67" s="13"/>
      <c r="TOS67" s="13"/>
      <c r="TOT67" s="13"/>
      <c r="TOU67" s="13"/>
      <c r="TOV67" s="13"/>
      <c r="TOW67" s="20"/>
      <c r="TOX67" s="21"/>
      <c r="TOY67" s="21"/>
      <c r="TOZ67" s="21"/>
      <c r="TPA67" s="21"/>
      <c r="TPB67" s="21"/>
      <c r="TPC67" s="21"/>
      <c r="TPD67" s="21"/>
      <c r="TPE67" s="21"/>
      <c r="TPF67" s="21"/>
      <c r="TPG67" s="21"/>
      <c r="TPH67" s="21"/>
      <c r="TPI67" s="21"/>
      <c r="TPJ67" s="21"/>
      <c r="TPK67" s="21"/>
      <c r="TPL67" s="21"/>
      <c r="TPM67" s="21"/>
      <c r="TPN67" s="13"/>
      <c r="TPO67" s="13"/>
      <c r="TPP67" s="13"/>
      <c r="TPQ67" s="13"/>
      <c r="TPR67" s="17"/>
      <c r="TPS67" s="17"/>
      <c r="TPT67" s="13"/>
      <c r="TPU67" s="13"/>
      <c r="TPV67" s="13"/>
      <c r="TPW67" s="13"/>
      <c r="TPX67" s="13"/>
      <c r="TPY67" s="13"/>
      <c r="TPZ67" s="13"/>
      <c r="TQA67" s="20"/>
      <c r="TQB67" s="21"/>
      <c r="TQC67" s="21"/>
      <c r="TQD67" s="21"/>
      <c r="TQE67" s="21"/>
      <c r="TQF67" s="21"/>
      <c r="TQG67" s="21"/>
      <c r="TQH67" s="21"/>
      <c r="TQI67" s="21"/>
      <c r="TQJ67" s="21"/>
      <c r="TQK67" s="21"/>
      <c r="TQL67" s="21"/>
      <c r="TQM67" s="21"/>
      <c r="TQN67" s="21"/>
      <c r="TQO67" s="21"/>
      <c r="TQP67" s="21"/>
      <c r="TQQ67" s="21"/>
      <c r="TQR67" s="13"/>
      <c r="TQS67" s="13"/>
      <c r="TQT67" s="13"/>
      <c r="TQU67" s="13"/>
      <c r="TQV67" s="17"/>
      <c r="TQW67" s="17"/>
      <c r="TQX67" s="13"/>
      <c r="TQY67" s="13"/>
      <c r="TQZ67" s="13"/>
      <c r="TRA67" s="13"/>
      <c r="TRB67" s="13"/>
      <c r="TRC67" s="13"/>
      <c r="TRD67" s="13"/>
      <c r="TRE67" s="20"/>
      <c r="TRF67" s="21"/>
      <c r="TRG67" s="21"/>
      <c r="TRH67" s="21"/>
      <c r="TRI67" s="21"/>
      <c r="TRJ67" s="21"/>
      <c r="TRK67" s="21"/>
      <c r="TRL67" s="21"/>
      <c r="TRM67" s="21"/>
      <c r="TRN67" s="21"/>
      <c r="TRO67" s="21"/>
      <c r="TRP67" s="21"/>
      <c r="TRQ67" s="21"/>
      <c r="TRR67" s="21"/>
      <c r="TRS67" s="21"/>
      <c r="TRT67" s="21"/>
      <c r="TRU67" s="21"/>
      <c r="TRV67" s="13"/>
      <c r="TRW67" s="13"/>
      <c r="TRX67" s="13"/>
      <c r="TRY67" s="13"/>
      <c r="TRZ67" s="17"/>
      <c r="TSA67" s="17"/>
      <c r="TSB67" s="13"/>
      <c r="TSC67" s="13"/>
      <c r="TSD67" s="13"/>
      <c r="TSE67" s="13"/>
      <c r="TSF67" s="13"/>
      <c r="TSG67" s="13"/>
      <c r="TSH67" s="13"/>
      <c r="TSI67" s="20"/>
      <c r="TSJ67" s="21"/>
      <c r="TSK67" s="21"/>
      <c r="TSL67" s="21"/>
      <c r="TSM67" s="21"/>
      <c r="TSN67" s="21"/>
      <c r="TSO67" s="21"/>
      <c r="TSP67" s="21"/>
      <c r="TSQ67" s="21"/>
      <c r="TSR67" s="21"/>
      <c r="TSS67" s="21"/>
      <c r="TST67" s="21"/>
      <c r="TSU67" s="21"/>
      <c r="TSV67" s="21"/>
      <c r="TSW67" s="21"/>
      <c r="TSX67" s="21"/>
      <c r="TSY67" s="21"/>
      <c r="TSZ67" s="13"/>
      <c r="TTA67" s="13"/>
      <c r="TTB67" s="13"/>
      <c r="TTC67" s="13"/>
      <c r="TTD67" s="17"/>
      <c r="TTE67" s="17"/>
      <c r="TTF67" s="13"/>
      <c r="TTG67" s="13"/>
      <c r="TTH67" s="13"/>
      <c r="TTI67" s="13"/>
      <c r="TTJ67" s="13"/>
      <c r="TTK67" s="13"/>
      <c r="TTL67" s="13"/>
      <c r="TTM67" s="20"/>
      <c r="TTN67" s="21"/>
      <c r="TTO67" s="21"/>
      <c r="TTP67" s="21"/>
      <c r="TTQ67" s="21"/>
      <c r="TTR67" s="21"/>
      <c r="TTS67" s="21"/>
      <c r="TTT67" s="21"/>
      <c r="TTU67" s="21"/>
      <c r="TTV67" s="21"/>
      <c r="TTW67" s="21"/>
      <c r="TTX67" s="21"/>
      <c r="TTY67" s="21"/>
      <c r="TTZ67" s="21"/>
      <c r="TUA67" s="21"/>
      <c r="TUB67" s="21"/>
      <c r="TUC67" s="21"/>
      <c r="TUD67" s="13"/>
      <c r="TUE67" s="13"/>
      <c r="TUF67" s="13"/>
      <c r="TUG67" s="13"/>
      <c r="TUH67" s="17"/>
      <c r="TUI67" s="17"/>
      <c r="TUJ67" s="13"/>
      <c r="TUK67" s="13"/>
      <c r="TUL67" s="13"/>
      <c r="TUM67" s="13"/>
      <c r="TUN67" s="13"/>
      <c r="TUO67" s="13"/>
      <c r="TUP67" s="13"/>
      <c r="TUQ67" s="20"/>
      <c r="TUR67" s="21"/>
      <c r="TUS67" s="21"/>
      <c r="TUT67" s="21"/>
      <c r="TUU67" s="21"/>
      <c r="TUV67" s="21"/>
      <c r="TUW67" s="21"/>
      <c r="TUX67" s="21"/>
      <c r="TUY67" s="21"/>
      <c r="TUZ67" s="21"/>
      <c r="TVA67" s="21"/>
      <c r="TVB67" s="21"/>
      <c r="TVC67" s="21"/>
      <c r="TVD67" s="21"/>
      <c r="TVE67" s="21"/>
      <c r="TVF67" s="21"/>
      <c r="TVG67" s="21"/>
      <c r="TVH67" s="13"/>
      <c r="TVI67" s="13"/>
      <c r="TVJ67" s="13"/>
      <c r="TVK67" s="13"/>
      <c r="TVL67" s="17"/>
      <c r="TVM67" s="17"/>
      <c r="TVN67" s="13"/>
      <c r="TVO67" s="13"/>
      <c r="TVP67" s="13"/>
      <c r="TVQ67" s="13"/>
      <c r="TVR67" s="13"/>
      <c r="TVS67" s="13"/>
      <c r="TVT67" s="13"/>
      <c r="TVU67" s="20"/>
      <c r="TVV67" s="21"/>
      <c r="TVW67" s="21"/>
      <c r="TVX67" s="21"/>
      <c r="TVY67" s="21"/>
      <c r="TVZ67" s="21"/>
      <c r="TWA67" s="21"/>
      <c r="TWB67" s="21"/>
      <c r="TWC67" s="21"/>
      <c r="TWD67" s="21"/>
      <c r="TWE67" s="21"/>
      <c r="TWF67" s="21"/>
      <c r="TWG67" s="21"/>
      <c r="TWH67" s="21"/>
      <c r="TWI67" s="21"/>
      <c r="TWJ67" s="21"/>
      <c r="TWK67" s="21"/>
      <c r="TWL67" s="13"/>
      <c r="TWM67" s="13"/>
      <c r="TWN67" s="13"/>
      <c r="TWO67" s="13"/>
      <c r="TWP67" s="17"/>
      <c r="TWQ67" s="17"/>
      <c r="TWR67" s="13"/>
      <c r="TWS67" s="13"/>
      <c r="TWT67" s="13"/>
      <c r="TWU67" s="13"/>
      <c r="TWV67" s="13"/>
      <c r="TWW67" s="13"/>
      <c r="TWX67" s="13"/>
      <c r="TWY67" s="20"/>
      <c r="TWZ67" s="21"/>
      <c r="TXA67" s="21"/>
      <c r="TXB67" s="21"/>
      <c r="TXC67" s="21"/>
      <c r="TXD67" s="21"/>
      <c r="TXE67" s="21"/>
      <c r="TXF67" s="21"/>
      <c r="TXG67" s="21"/>
      <c r="TXH67" s="21"/>
      <c r="TXI67" s="21"/>
      <c r="TXJ67" s="21"/>
      <c r="TXK67" s="21"/>
      <c r="TXL67" s="21"/>
      <c r="TXM67" s="21"/>
      <c r="TXN67" s="21"/>
      <c r="TXO67" s="21"/>
      <c r="TXP67" s="13"/>
      <c r="TXQ67" s="13"/>
      <c r="TXR67" s="13"/>
      <c r="TXS67" s="13"/>
      <c r="TXT67" s="17"/>
      <c r="TXU67" s="17"/>
      <c r="TXV67" s="13"/>
      <c r="TXW67" s="13"/>
      <c r="TXX67" s="13"/>
      <c r="TXY67" s="13"/>
      <c r="TXZ67" s="13"/>
      <c r="TYA67" s="13"/>
      <c r="TYB67" s="13"/>
      <c r="TYC67" s="20"/>
      <c r="TYD67" s="21"/>
      <c r="TYE67" s="21"/>
      <c r="TYF67" s="21"/>
      <c r="TYG67" s="21"/>
      <c r="TYH67" s="21"/>
      <c r="TYI67" s="21"/>
      <c r="TYJ67" s="21"/>
      <c r="TYK67" s="21"/>
      <c r="TYL67" s="21"/>
      <c r="TYM67" s="21"/>
      <c r="TYN67" s="21"/>
      <c r="TYO67" s="21"/>
      <c r="TYP67" s="21"/>
      <c r="TYQ67" s="21"/>
      <c r="TYR67" s="21"/>
      <c r="TYS67" s="21"/>
      <c r="TYT67" s="13"/>
      <c r="TYU67" s="13"/>
      <c r="TYV67" s="13"/>
      <c r="TYW67" s="13"/>
      <c r="TYX67" s="17"/>
      <c r="TYY67" s="17"/>
      <c r="TYZ67" s="13"/>
      <c r="TZA67" s="13"/>
      <c r="TZB67" s="13"/>
      <c r="TZC67" s="13"/>
      <c r="TZD67" s="13"/>
      <c r="TZE67" s="13"/>
      <c r="TZF67" s="13"/>
      <c r="TZG67" s="20"/>
      <c r="TZH67" s="21"/>
      <c r="TZI67" s="21"/>
      <c r="TZJ67" s="21"/>
      <c r="TZK67" s="21"/>
      <c r="TZL67" s="21"/>
      <c r="TZM67" s="21"/>
      <c r="TZN67" s="21"/>
      <c r="TZO67" s="21"/>
      <c r="TZP67" s="21"/>
      <c r="TZQ67" s="21"/>
      <c r="TZR67" s="21"/>
      <c r="TZS67" s="21"/>
      <c r="TZT67" s="21"/>
      <c r="TZU67" s="21"/>
      <c r="TZV67" s="21"/>
      <c r="TZW67" s="21"/>
      <c r="TZX67" s="13"/>
      <c r="TZY67" s="13"/>
      <c r="TZZ67" s="13"/>
      <c r="UAA67" s="13"/>
      <c r="UAB67" s="17"/>
      <c r="UAC67" s="17"/>
      <c r="UAD67" s="13"/>
      <c r="UAE67" s="13"/>
      <c r="UAF67" s="13"/>
      <c r="UAG67" s="13"/>
      <c r="UAH67" s="13"/>
      <c r="UAI67" s="13"/>
      <c r="UAJ67" s="13"/>
      <c r="UAK67" s="20"/>
      <c r="UAL67" s="21"/>
      <c r="UAM67" s="21"/>
      <c r="UAN67" s="21"/>
      <c r="UAO67" s="21"/>
      <c r="UAP67" s="21"/>
      <c r="UAQ67" s="21"/>
      <c r="UAR67" s="21"/>
      <c r="UAS67" s="21"/>
      <c r="UAT67" s="21"/>
      <c r="UAU67" s="21"/>
      <c r="UAV67" s="21"/>
      <c r="UAW67" s="21"/>
      <c r="UAX67" s="21"/>
      <c r="UAY67" s="21"/>
      <c r="UAZ67" s="21"/>
      <c r="UBA67" s="21"/>
      <c r="UBB67" s="13"/>
      <c r="UBC67" s="13"/>
      <c r="UBD67" s="13"/>
      <c r="UBE67" s="13"/>
      <c r="UBF67" s="17"/>
      <c r="UBG67" s="17"/>
      <c r="UBH67" s="13"/>
      <c r="UBI67" s="13"/>
      <c r="UBJ67" s="13"/>
      <c r="UBK67" s="13"/>
      <c r="UBL67" s="13"/>
      <c r="UBM67" s="13"/>
      <c r="UBN67" s="13"/>
      <c r="UBO67" s="20"/>
      <c r="UBP67" s="21"/>
      <c r="UBQ67" s="21"/>
      <c r="UBR67" s="21"/>
      <c r="UBS67" s="21"/>
      <c r="UBT67" s="21"/>
      <c r="UBU67" s="21"/>
      <c r="UBV67" s="21"/>
      <c r="UBW67" s="21"/>
      <c r="UBX67" s="21"/>
      <c r="UBY67" s="21"/>
      <c r="UBZ67" s="21"/>
      <c r="UCA67" s="21"/>
      <c r="UCB67" s="21"/>
      <c r="UCC67" s="21"/>
      <c r="UCD67" s="21"/>
      <c r="UCE67" s="21"/>
      <c r="UCF67" s="13"/>
      <c r="UCG67" s="13"/>
      <c r="UCH67" s="13"/>
      <c r="UCI67" s="13"/>
      <c r="UCJ67" s="17"/>
      <c r="UCK67" s="17"/>
      <c r="UCL67" s="13"/>
      <c r="UCM67" s="13"/>
      <c r="UCN67" s="13"/>
      <c r="UCO67" s="13"/>
      <c r="UCP67" s="13"/>
      <c r="UCQ67" s="13"/>
      <c r="UCR67" s="13"/>
      <c r="UCS67" s="20"/>
      <c r="UCT67" s="21"/>
      <c r="UCU67" s="21"/>
      <c r="UCV67" s="21"/>
      <c r="UCW67" s="21"/>
      <c r="UCX67" s="21"/>
      <c r="UCY67" s="21"/>
      <c r="UCZ67" s="21"/>
      <c r="UDA67" s="21"/>
      <c r="UDB67" s="21"/>
      <c r="UDC67" s="21"/>
      <c r="UDD67" s="21"/>
      <c r="UDE67" s="21"/>
      <c r="UDF67" s="21"/>
      <c r="UDG67" s="21"/>
      <c r="UDH67" s="21"/>
      <c r="UDI67" s="21"/>
      <c r="UDJ67" s="13"/>
      <c r="UDK67" s="13"/>
      <c r="UDL67" s="13"/>
      <c r="UDM67" s="13"/>
      <c r="UDN67" s="17"/>
      <c r="UDO67" s="17"/>
      <c r="UDP67" s="13"/>
      <c r="UDQ67" s="13"/>
      <c r="UDR67" s="13"/>
      <c r="UDS67" s="13"/>
      <c r="UDT67" s="13"/>
      <c r="UDU67" s="13"/>
      <c r="UDV67" s="13"/>
      <c r="UDW67" s="20"/>
      <c r="UDX67" s="21"/>
      <c r="UDY67" s="21"/>
      <c r="UDZ67" s="21"/>
      <c r="UEA67" s="21"/>
      <c r="UEB67" s="21"/>
      <c r="UEC67" s="21"/>
      <c r="UED67" s="21"/>
      <c r="UEE67" s="21"/>
      <c r="UEF67" s="21"/>
      <c r="UEG67" s="21"/>
      <c r="UEH67" s="21"/>
      <c r="UEI67" s="21"/>
      <c r="UEJ67" s="21"/>
      <c r="UEK67" s="21"/>
      <c r="UEL67" s="21"/>
      <c r="UEM67" s="21"/>
      <c r="UEN67" s="13"/>
      <c r="UEO67" s="13"/>
      <c r="UEP67" s="13"/>
      <c r="UEQ67" s="13"/>
      <c r="UER67" s="17"/>
      <c r="UES67" s="17"/>
      <c r="UET67" s="13"/>
      <c r="UEU67" s="13"/>
      <c r="UEV67" s="13"/>
      <c r="UEW67" s="13"/>
      <c r="UEX67" s="13"/>
      <c r="UEY67" s="13"/>
      <c r="UEZ67" s="13"/>
      <c r="UFA67" s="20"/>
      <c r="UFB67" s="21"/>
      <c r="UFC67" s="21"/>
      <c r="UFD67" s="21"/>
      <c r="UFE67" s="21"/>
      <c r="UFF67" s="21"/>
      <c r="UFG67" s="21"/>
      <c r="UFH67" s="21"/>
      <c r="UFI67" s="21"/>
      <c r="UFJ67" s="21"/>
      <c r="UFK67" s="21"/>
      <c r="UFL67" s="21"/>
      <c r="UFM67" s="21"/>
      <c r="UFN67" s="21"/>
      <c r="UFO67" s="21"/>
      <c r="UFP67" s="21"/>
      <c r="UFQ67" s="21"/>
      <c r="UFR67" s="13"/>
      <c r="UFS67" s="13"/>
      <c r="UFT67" s="13"/>
      <c r="UFU67" s="13"/>
      <c r="UFV67" s="17"/>
      <c r="UFW67" s="17"/>
      <c r="UFX67" s="13"/>
      <c r="UFY67" s="13"/>
      <c r="UFZ67" s="13"/>
      <c r="UGA67" s="13"/>
      <c r="UGB67" s="13"/>
      <c r="UGC67" s="13"/>
      <c r="UGD67" s="13"/>
      <c r="UGE67" s="20"/>
      <c r="UGF67" s="21"/>
      <c r="UGG67" s="21"/>
      <c r="UGH67" s="21"/>
      <c r="UGI67" s="21"/>
      <c r="UGJ67" s="21"/>
      <c r="UGK67" s="21"/>
      <c r="UGL67" s="21"/>
      <c r="UGM67" s="21"/>
      <c r="UGN67" s="21"/>
      <c r="UGO67" s="21"/>
      <c r="UGP67" s="21"/>
      <c r="UGQ67" s="21"/>
      <c r="UGR67" s="21"/>
      <c r="UGS67" s="21"/>
      <c r="UGT67" s="21"/>
      <c r="UGU67" s="21"/>
      <c r="UGV67" s="13"/>
      <c r="UGW67" s="13"/>
      <c r="UGX67" s="13"/>
      <c r="UGY67" s="13"/>
      <c r="UGZ67" s="17"/>
      <c r="UHA67" s="17"/>
      <c r="UHB67" s="13"/>
      <c r="UHC67" s="13"/>
      <c r="UHD67" s="13"/>
      <c r="UHE67" s="13"/>
      <c r="UHF67" s="13"/>
      <c r="UHG67" s="13"/>
      <c r="UHH67" s="13"/>
      <c r="UHI67" s="20"/>
      <c r="UHJ67" s="21"/>
      <c r="UHK67" s="21"/>
      <c r="UHL67" s="21"/>
      <c r="UHM67" s="21"/>
      <c r="UHN67" s="21"/>
      <c r="UHO67" s="21"/>
      <c r="UHP67" s="21"/>
      <c r="UHQ67" s="21"/>
      <c r="UHR67" s="21"/>
      <c r="UHS67" s="21"/>
      <c r="UHT67" s="21"/>
      <c r="UHU67" s="21"/>
      <c r="UHV67" s="21"/>
      <c r="UHW67" s="21"/>
      <c r="UHX67" s="21"/>
      <c r="UHY67" s="21"/>
      <c r="UHZ67" s="13"/>
      <c r="UIA67" s="13"/>
      <c r="UIB67" s="13"/>
      <c r="UIC67" s="13"/>
      <c r="UID67" s="17"/>
      <c r="UIE67" s="17"/>
      <c r="UIF67" s="13"/>
      <c r="UIG67" s="13"/>
      <c r="UIH67" s="13"/>
      <c r="UII67" s="13"/>
      <c r="UIJ67" s="13"/>
      <c r="UIK67" s="13"/>
      <c r="UIL67" s="13"/>
      <c r="UIM67" s="20"/>
      <c r="UIN67" s="21"/>
      <c r="UIO67" s="21"/>
      <c r="UIP67" s="21"/>
      <c r="UIQ67" s="21"/>
      <c r="UIR67" s="21"/>
      <c r="UIS67" s="21"/>
      <c r="UIT67" s="21"/>
      <c r="UIU67" s="21"/>
      <c r="UIV67" s="21"/>
      <c r="UIW67" s="21"/>
      <c r="UIX67" s="21"/>
      <c r="UIY67" s="21"/>
      <c r="UIZ67" s="21"/>
      <c r="UJA67" s="21"/>
      <c r="UJB67" s="21"/>
      <c r="UJC67" s="21"/>
      <c r="UJD67" s="13"/>
      <c r="UJE67" s="13"/>
      <c r="UJF67" s="13"/>
      <c r="UJG67" s="13"/>
      <c r="UJH67" s="17"/>
      <c r="UJI67" s="17"/>
      <c r="UJJ67" s="13"/>
      <c r="UJK67" s="13"/>
      <c r="UJL67" s="13"/>
      <c r="UJM67" s="13"/>
      <c r="UJN67" s="13"/>
      <c r="UJO67" s="13"/>
      <c r="UJP67" s="13"/>
      <c r="UJQ67" s="20"/>
      <c r="UJR67" s="21"/>
      <c r="UJS67" s="21"/>
      <c r="UJT67" s="21"/>
      <c r="UJU67" s="21"/>
      <c r="UJV67" s="21"/>
      <c r="UJW67" s="21"/>
      <c r="UJX67" s="21"/>
      <c r="UJY67" s="21"/>
      <c r="UJZ67" s="21"/>
      <c r="UKA67" s="21"/>
      <c r="UKB67" s="21"/>
      <c r="UKC67" s="21"/>
      <c r="UKD67" s="21"/>
      <c r="UKE67" s="21"/>
      <c r="UKF67" s="21"/>
      <c r="UKG67" s="21"/>
      <c r="UKH67" s="13"/>
      <c r="UKI67" s="13"/>
      <c r="UKJ67" s="13"/>
      <c r="UKK67" s="13"/>
      <c r="UKL67" s="17"/>
      <c r="UKM67" s="17"/>
      <c r="UKN67" s="13"/>
      <c r="UKO67" s="13"/>
      <c r="UKP67" s="13"/>
      <c r="UKQ67" s="13"/>
      <c r="UKR67" s="13"/>
      <c r="UKS67" s="13"/>
      <c r="UKT67" s="13"/>
      <c r="UKU67" s="20"/>
      <c r="UKV67" s="21"/>
      <c r="UKW67" s="21"/>
      <c r="UKX67" s="21"/>
      <c r="UKY67" s="21"/>
      <c r="UKZ67" s="21"/>
      <c r="ULA67" s="21"/>
      <c r="ULB67" s="21"/>
      <c r="ULC67" s="21"/>
      <c r="ULD67" s="21"/>
      <c r="ULE67" s="21"/>
      <c r="ULF67" s="21"/>
      <c r="ULG67" s="21"/>
      <c r="ULH67" s="21"/>
      <c r="ULI67" s="21"/>
      <c r="ULJ67" s="21"/>
      <c r="ULK67" s="21"/>
      <c r="ULL67" s="13"/>
      <c r="ULM67" s="13"/>
      <c r="ULN67" s="13"/>
      <c r="ULO67" s="13"/>
      <c r="ULP67" s="17"/>
      <c r="ULQ67" s="17"/>
      <c r="ULR67" s="13"/>
      <c r="ULS67" s="13"/>
      <c r="ULT67" s="13"/>
      <c r="ULU67" s="13"/>
      <c r="ULV67" s="13"/>
      <c r="ULW67" s="13"/>
      <c r="ULX67" s="13"/>
      <c r="ULY67" s="20"/>
      <c r="ULZ67" s="21"/>
      <c r="UMA67" s="21"/>
      <c r="UMB67" s="21"/>
      <c r="UMC67" s="21"/>
      <c r="UMD67" s="21"/>
      <c r="UME67" s="21"/>
      <c r="UMF67" s="21"/>
      <c r="UMG67" s="21"/>
      <c r="UMH67" s="21"/>
      <c r="UMI67" s="21"/>
      <c r="UMJ67" s="21"/>
      <c r="UMK67" s="21"/>
      <c r="UML67" s="21"/>
      <c r="UMM67" s="21"/>
      <c r="UMN67" s="21"/>
      <c r="UMO67" s="21"/>
      <c r="UMP67" s="13"/>
      <c r="UMQ67" s="13"/>
      <c r="UMR67" s="13"/>
      <c r="UMS67" s="13"/>
      <c r="UMT67" s="17"/>
      <c r="UMU67" s="17"/>
      <c r="UMV67" s="13"/>
      <c r="UMW67" s="13"/>
      <c r="UMX67" s="13"/>
      <c r="UMY67" s="13"/>
      <c r="UMZ67" s="13"/>
      <c r="UNA67" s="13"/>
      <c r="UNB67" s="13"/>
      <c r="UNC67" s="20"/>
      <c r="UND67" s="21"/>
      <c r="UNE67" s="21"/>
      <c r="UNF67" s="21"/>
      <c r="UNG67" s="21"/>
      <c r="UNH67" s="21"/>
      <c r="UNI67" s="21"/>
      <c r="UNJ67" s="21"/>
      <c r="UNK67" s="21"/>
      <c r="UNL67" s="21"/>
      <c r="UNM67" s="21"/>
      <c r="UNN67" s="21"/>
      <c r="UNO67" s="21"/>
      <c r="UNP67" s="21"/>
      <c r="UNQ67" s="21"/>
      <c r="UNR67" s="21"/>
      <c r="UNS67" s="21"/>
      <c r="UNT67" s="13"/>
      <c r="UNU67" s="13"/>
      <c r="UNV67" s="13"/>
      <c r="UNW67" s="13"/>
      <c r="UNX67" s="17"/>
      <c r="UNY67" s="17"/>
      <c r="UNZ67" s="13"/>
      <c r="UOA67" s="13"/>
      <c r="UOB67" s="13"/>
      <c r="UOC67" s="13"/>
      <c r="UOD67" s="13"/>
      <c r="UOE67" s="13"/>
      <c r="UOF67" s="13"/>
      <c r="UOG67" s="20"/>
      <c r="UOH67" s="21"/>
      <c r="UOI67" s="21"/>
      <c r="UOJ67" s="21"/>
      <c r="UOK67" s="21"/>
      <c r="UOL67" s="21"/>
      <c r="UOM67" s="21"/>
      <c r="UON67" s="21"/>
      <c r="UOO67" s="21"/>
      <c r="UOP67" s="21"/>
      <c r="UOQ67" s="21"/>
      <c r="UOR67" s="21"/>
      <c r="UOS67" s="21"/>
      <c r="UOT67" s="21"/>
      <c r="UOU67" s="21"/>
      <c r="UOV67" s="21"/>
      <c r="UOW67" s="21"/>
      <c r="UOX67" s="13"/>
      <c r="UOY67" s="13"/>
      <c r="UOZ67" s="13"/>
      <c r="UPA67" s="13"/>
      <c r="UPB67" s="17"/>
      <c r="UPC67" s="17"/>
      <c r="UPD67" s="13"/>
      <c r="UPE67" s="13"/>
      <c r="UPF67" s="13"/>
      <c r="UPG67" s="13"/>
      <c r="UPH67" s="13"/>
      <c r="UPI67" s="13"/>
      <c r="UPJ67" s="13"/>
      <c r="UPK67" s="20"/>
      <c r="UPL67" s="21"/>
      <c r="UPM67" s="21"/>
      <c r="UPN67" s="21"/>
      <c r="UPO67" s="21"/>
      <c r="UPP67" s="21"/>
      <c r="UPQ67" s="21"/>
      <c r="UPR67" s="21"/>
      <c r="UPS67" s="21"/>
      <c r="UPT67" s="21"/>
      <c r="UPU67" s="21"/>
      <c r="UPV67" s="21"/>
      <c r="UPW67" s="21"/>
      <c r="UPX67" s="21"/>
      <c r="UPY67" s="21"/>
      <c r="UPZ67" s="21"/>
      <c r="UQA67" s="21"/>
      <c r="UQB67" s="13"/>
      <c r="UQC67" s="13"/>
      <c r="UQD67" s="13"/>
      <c r="UQE67" s="13"/>
      <c r="UQF67" s="17"/>
      <c r="UQG67" s="17"/>
      <c r="UQH67" s="13"/>
      <c r="UQI67" s="13"/>
      <c r="UQJ67" s="13"/>
      <c r="UQK67" s="13"/>
      <c r="UQL67" s="13"/>
      <c r="UQM67" s="13"/>
      <c r="UQN67" s="13"/>
      <c r="UQO67" s="20"/>
      <c r="UQP67" s="21"/>
      <c r="UQQ67" s="21"/>
      <c r="UQR67" s="21"/>
      <c r="UQS67" s="21"/>
      <c r="UQT67" s="21"/>
      <c r="UQU67" s="21"/>
      <c r="UQV67" s="21"/>
      <c r="UQW67" s="21"/>
      <c r="UQX67" s="21"/>
      <c r="UQY67" s="21"/>
      <c r="UQZ67" s="21"/>
      <c r="URA67" s="21"/>
      <c r="URB67" s="21"/>
      <c r="URC67" s="21"/>
      <c r="URD67" s="21"/>
      <c r="URE67" s="21"/>
      <c r="URF67" s="13"/>
      <c r="URG67" s="13"/>
      <c r="URH67" s="13"/>
      <c r="URI67" s="13"/>
      <c r="URJ67" s="17"/>
      <c r="URK67" s="17"/>
      <c r="URL67" s="13"/>
      <c r="URM67" s="13"/>
      <c r="URN67" s="13"/>
      <c r="URO67" s="13"/>
      <c r="URP67" s="13"/>
      <c r="URQ67" s="13"/>
      <c r="URR67" s="13"/>
      <c r="URS67" s="20"/>
      <c r="URT67" s="21"/>
      <c r="URU67" s="21"/>
      <c r="URV67" s="21"/>
      <c r="URW67" s="21"/>
      <c r="URX67" s="21"/>
      <c r="URY67" s="21"/>
      <c r="URZ67" s="21"/>
      <c r="USA67" s="21"/>
      <c r="USB67" s="21"/>
      <c r="USC67" s="21"/>
      <c r="USD67" s="21"/>
      <c r="USE67" s="21"/>
      <c r="USF67" s="21"/>
      <c r="USG67" s="21"/>
      <c r="USH67" s="21"/>
      <c r="USI67" s="21"/>
      <c r="USJ67" s="13"/>
      <c r="USK67" s="13"/>
      <c r="USL67" s="13"/>
      <c r="USM67" s="13"/>
      <c r="USN67" s="17"/>
      <c r="USO67" s="17"/>
      <c r="USP67" s="13"/>
      <c r="USQ67" s="13"/>
      <c r="USR67" s="13"/>
      <c r="USS67" s="13"/>
      <c r="UST67" s="13"/>
      <c r="USU67" s="13"/>
      <c r="USV67" s="13"/>
      <c r="USW67" s="20"/>
      <c r="USX67" s="21"/>
      <c r="USY67" s="21"/>
      <c r="USZ67" s="21"/>
      <c r="UTA67" s="21"/>
      <c r="UTB67" s="21"/>
      <c r="UTC67" s="21"/>
      <c r="UTD67" s="21"/>
      <c r="UTE67" s="21"/>
      <c r="UTF67" s="21"/>
      <c r="UTG67" s="21"/>
      <c r="UTH67" s="21"/>
      <c r="UTI67" s="21"/>
      <c r="UTJ67" s="21"/>
      <c r="UTK67" s="21"/>
      <c r="UTL67" s="21"/>
      <c r="UTM67" s="21"/>
      <c r="UTN67" s="13"/>
      <c r="UTO67" s="13"/>
      <c r="UTP67" s="13"/>
      <c r="UTQ67" s="13"/>
      <c r="UTR67" s="17"/>
      <c r="UTS67" s="17"/>
      <c r="UTT67" s="13"/>
      <c r="UTU67" s="13"/>
      <c r="UTV67" s="13"/>
      <c r="UTW67" s="13"/>
      <c r="UTX67" s="13"/>
      <c r="UTY67" s="13"/>
      <c r="UTZ67" s="13"/>
      <c r="UUA67" s="20"/>
      <c r="UUB67" s="21"/>
      <c r="UUC67" s="21"/>
      <c r="UUD67" s="21"/>
      <c r="UUE67" s="21"/>
      <c r="UUF67" s="21"/>
      <c r="UUG67" s="21"/>
      <c r="UUH67" s="21"/>
      <c r="UUI67" s="21"/>
      <c r="UUJ67" s="21"/>
      <c r="UUK67" s="21"/>
      <c r="UUL67" s="21"/>
      <c r="UUM67" s="21"/>
      <c r="UUN67" s="21"/>
      <c r="UUO67" s="21"/>
      <c r="UUP67" s="21"/>
      <c r="UUQ67" s="21"/>
      <c r="UUR67" s="13"/>
      <c r="UUS67" s="13"/>
      <c r="UUT67" s="13"/>
      <c r="UUU67" s="13"/>
      <c r="UUV67" s="17"/>
      <c r="UUW67" s="17"/>
      <c r="UUX67" s="13"/>
      <c r="UUY67" s="13"/>
      <c r="UUZ67" s="13"/>
      <c r="UVA67" s="13"/>
      <c r="UVB67" s="13"/>
      <c r="UVC67" s="13"/>
      <c r="UVD67" s="13"/>
      <c r="UVE67" s="20"/>
      <c r="UVF67" s="21"/>
      <c r="UVG67" s="21"/>
      <c r="UVH67" s="21"/>
      <c r="UVI67" s="21"/>
      <c r="UVJ67" s="21"/>
      <c r="UVK67" s="21"/>
      <c r="UVL67" s="21"/>
      <c r="UVM67" s="21"/>
      <c r="UVN67" s="21"/>
      <c r="UVO67" s="21"/>
      <c r="UVP67" s="21"/>
      <c r="UVQ67" s="21"/>
      <c r="UVR67" s="21"/>
      <c r="UVS67" s="21"/>
      <c r="UVT67" s="21"/>
      <c r="UVU67" s="21"/>
      <c r="UVV67" s="13"/>
      <c r="UVW67" s="13"/>
      <c r="UVX67" s="13"/>
      <c r="UVY67" s="13"/>
      <c r="UVZ67" s="17"/>
      <c r="UWA67" s="17"/>
      <c r="UWB67" s="13"/>
      <c r="UWC67" s="13"/>
      <c r="UWD67" s="13"/>
      <c r="UWE67" s="13"/>
      <c r="UWF67" s="13"/>
      <c r="UWG67" s="13"/>
      <c r="UWH67" s="13"/>
      <c r="UWI67" s="20"/>
      <c r="UWJ67" s="21"/>
      <c r="UWK67" s="21"/>
      <c r="UWL67" s="21"/>
      <c r="UWM67" s="21"/>
      <c r="UWN67" s="21"/>
      <c r="UWO67" s="21"/>
      <c r="UWP67" s="21"/>
      <c r="UWQ67" s="21"/>
      <c r="UWR67" s="21"/>
      <c r="UWS67" s="21"/>
      <c r="UWT67" s="21"/>
      <c r="UWU67" s="21"/>
      <c r="UWV67" s="21"/>
      <c r="UWW67" s="21"/>
      <c r="UWX67" s="21"/>
      <c r="UWY67" s="21"/>
      <c r="UWZ67" s="13"/>
      <c r="UXA67" s="13"/>
      <c r="UXB67" s="13"/>
      <c r="UXC67" s="13"/>
      <c r="UXD67" s="17"/>
      <c r="UXE67" s="17"/>
      <c r="UXF67" s="13"/>
      <c r="UXG67" s="13"/>
      <c r="UXH67" s="13"/>
      <c r="UXI67" s="13"/>
      <c r="UXJ67" s="13"/>
      <c r="UXK67" s="13"/>
      <c r="UXL67" s="13"/>
      <c r="UXM67" s="20"/>
      <c r="UXN67" s="21"/>
      <c r="UXO67" s="21"/>
      <c r="UXP67" s="21"/>
      <c r="UXQ67" s="21"/>
      <c r="UXR67" s="21"/>
      <c r="UXS67" s="21"/>
      <c r="UXT67" s="21"/>
      <c r="UXU67" s="21"/>
      <c r="UXV67" s="21"/>
      <c r="UXW67" s="21"/>
      <c r="UXX67" s="21"/>
      <c r="UXY67" s="21"/>
      <c r="UXZ67" s="21"/>
      <c r="UYA67" s="21"/>
      <c r="UYB67" s="21"/>
      <c r="UYC67" s="21"/>
      <c r="UYD67" s="13"/>
      <c r="UYE67" s="13"/>
      <c r="UYF67" s="13"/>
      <c r="UYG67" s="13"/>
      <c r="UYH67" s="17"/>
      <c r="UYI67" s="17"/>
      <c r="UYJ67" s="13"/>
      <c r="UYK67" s="13"/>
      <c r="UYL67" s="13"/>
      <c r="UYM67" s="13"/>
      <c r="UYN67" s="13"/>
      <c r="UYO67" s="13"/>
      <c r="UYP67" s="13"/>
      <c r="UYQ67" s="20"/>
      <c r="UYR67" s="21"/>
      <c r="UYS67" s="21"/>
      <c r="UYT67" s="21"/>
      <c r="UYU67" s="21"/>
      <c r="UYV67" s="21"/>
      <c r="UYW67" s="21"/>
      <c r="UYX67" s="21"/>
      <c r="UYY67" s="21"/>
      <c r="UYZ67" s="21"/>
      <c r="UZA67" s="21"/>
      <c r="UZB67" s="21"/>
      <c r="UZC67" s="21"/>
      <c r="UZD67" s="21"/>
      <c r="UZE67" s="21"/>
      <c r="UZF67" s="21"/>
      <c r="UZG67" s="21"/>
      <c r="UZH67" s="13"/>
      <c r="UZI67" s="13"/>
      <c r="UZJ67" s="13"/>
      <c r="UZK67" s="13"/>
      <c r="UZL67" s="17"/>
      <c r="UZM67" s="17"/>
      <c r="UZN67" s="13"/>
      <c r="UZO67" s="13"/>
      <c r="UZP67" s="13"/>
      <c r="UZQ67" s="13"/>
      <c r="UZR67" s="13"/>
      <c r="UZS67" s="13"/>
      <c r="UZT67" s="13"/>
      <c r="UZU67" s="20"/>
      <c r="UZV67" s="21"/>
      <c r="UZW67" s="21"/>
      <c r="UZX67" s="21"/>
      <c r="UZY67" s="21"/>
      <c r="UZZ67" s="21"/>
      <c r="VAA67" s="21"/>
      <c r="VAB67" s="21"/>
      <c r="VAC67" s="21"/>
      <c r="VAD67" s="21"/>
      <c r="VAE67" s="21"/>
      <c r="VAF67" s="21"/>
      <c r="VAG67" s="21"/>
      <c r="VAH67" s="21"/>
      <c r="VAI67" s="21"/>
      <c r="VAJ67" s="21"/>
      <c r="VAK67" s="21"/>
      <c r="VAL67" s="13"/>
      <c r="VAM67" s="13"/>
      <c r="VAN67" s="13"/>
      <c r="VAO67" s="13"/>
      <c r="VAP67" s="17"/>
      <c r="VAQ67" s="17"/>
      <c r="VAR67" s="13"/>
      <c r="VAS67" s="13"/>
      <c r="VAT67" s="13"/>
      <c r="VAU67" s="13"/>
      <c r="VAV67" s="13"/>
      <c r="VAW67" s="13"/>
      <c r="VAX67" s="13"/>
      <c r="VAY67" s="20"/>
      <c r="VAZ67" s="21"/>
      <c r="VBA67" s="21"/>
      <c r="VBB67" s="21"/>
      <c r="VBC67" s="21"/>
      <c r="VBD67" s="21"/>
      <c r="VBE67" s="21"/>
      <c r="VBF67" s="21"/>
      <c r="VBG67" s="21"/>
      <c r="VBH67" s="21"/>
      <c r="VBI67" s="21"/>
      <c r="VBJ67" s="21"/>
      <c r="VBK67" s="21"/>
      <c r="VBL67" s="21"/>
      <c r="VBM67" s="21"/>
      <c r="VBN67" s="21"/>
      <c r="VBO67" s="21"/>
      <c r="VBP67" s="13"/>
      <c r="VBQ67" s="13"/>
      <c r="VBR67" s="13"/>
      <c r="VBS67" s="13"/>
      <c r="VBT67" s="17"/>
      <c r="VBU67" s="17"/>
      <c r="VBV67" s="13"/>
      <c r="VBW67" s="13"/>
      <c r="VBX67" s="13"/>
      <c r="VBY67" s="13"/>
      <c r="VBZ67" s="13"/>
      <c r="VCA67" s="13"/>
      <c r="VCB67" s="13"/>
      <c r="VCC67" s="20"/>
      <c r="VCD67" s="21"/>
      <c r="VCE67" s="21"/>
      <c r="VCF67" s="21"/>
      <c r="VCG67" s="21"/>
      <c r="VCH67" s="21"/>
      <c r="VCI67" s="21"/>
      <c r="VCJ67" s="21"/>
      <c r="VCK67" s="21"/>
      <c r="VCL67" s="21"/>
      <c r="VCM67" s="21"/>
      <c r="VCN67" s="21"/>
      <c r="VCO67" s="21"/>
      <c r="VCP67" s="21"/>
      <c r="VCQ67" s="21"/>
      <c r="VCR67" s="21"/>
      <c r="VCS67" s="21"/>
      <c r="VCT67" s="13"/>
      <c r="VCU67" s="13"/>
      <c r="VCV67" s="13"/>
      <c r="VCW67" s="13"/>
      <c r="VCX67" s="17"/>
      <c r="VCY67" s="17"/>
      <c r="VCZ67" s="13"/>
      <c r="VDA67" s="13"/>
      <c r="VDB67" s="13"/>
      <c r="VDC67" s="13"/>
      <c r="VDD67" s="13"/>
      <c r="VDE67" s="13"/>
      <c r="VDF67" s="13"/>
      <c r="VDG67" s="20"/>
      <c r="VDH67" s="21"/>
      <c r="VDI67" s="21"/>
      <c r="VDJ67" s="21"/>
      <c r="VDK67" s="21"/>
      <c r="VDL67" s="21"/>
      <c r="VDM67" s="21"/>
      <c r="VDN67" s="21"/>
      <c r="VDO67" s="21"/>
      <c r="VDP67" s="21"/>
      <c r="VDQ67" s="21"/>
      <c r="VDR67" s="21"/>
      <c r="VDS67" s="21"/>
      <c r="VDT67" s="21"/>
      <c r="VDU67" s="21"/>
      <c r="VDV67" s="21"/>
      <c r="VDW67" s="21"/>
      <c r="VDX67" s="13"/>
      <c r="VDY67" s="13"/>
      <c r="VDZ67" s="13"/>
      <c r="VEA67" s="13"/>
      <c r="VEB67" s="17"/>
      <c r="VEC67" s="17"/>
      <c r="VED67" s="13"/>
      <c r="VEE67" s="13"/>
      <c r="VEF67" s="13"/>
      <c r="VEG67" s="13"/>
      <c r="VEH67" s="13"/>
      <c r="VEI67" s="13"/>
      <c r="VEJ67" s="13"/>
      <c r="VEK67" s="20"/>
      <c r="VEL67" s="21"/>
      <c r="VEM67" s="21"/>
      <c r="VEN67" s="21"/>
      <c r="VEO67" s="21"/>
      <c r="VEP67" s="21"/>
      <c r="VEQ67" s="21"/>
      <c r="VER67" s="21"/>
      <c r="VES67" s="21"/>
      <c r="VET67" s="21"/>
      <c r="VEU67" s="21"/>
      <c r="VEV67" s="21"/>
      <c r="VEW67" s="21"/>
      <c r="VEX67" s="21"/>
      <c r="VEY67" s="21"/>
      <c r="VEZ67" s="21"/>
      <c r="VFA67" s="21"/>
      <c r="VFB67" s="13"/>
      <c r="VFC67" s="13"/>
      <c r="VFD67" s="13"/>
      <c r="VFE67" s="13"/>
      <c r="VFF67" s="17"/>
      <c r="VFG67" s="17"/>
      <c r="VFH67" s="13"/>
      <c r="VFI67" s="13"/>
      <c r="VFJ67" s="13"/>
      <c r="VFK67" s="13"/>
      <c r="VFL67" s="13"/>
      <c r="VFM67" s="13"/>
      <c r="VFN67" s="13"/>
      <c r="VFO67" s="20"/>
      <c r="VFP67" s="21"/>
      <c r="VFQ67" s="21"/>
      <c r="VFR67" s="21"/>
      <c r="VFS67" s="21"/>
      <c r="VFT67" s="21"/>
      <c r="VFU67" s="21"/>
      <c r="VFV67" s="21"/>
      <c r="VFW67" s="21"/>
      <c r="VFX67" s="21"/>
      <c r="VFY67" s="21"/>
      <c r="VFZ67" s="21"/>
      <c r="VGA67" s="21"/>
      <c r="VGB67" s="21"/>
      <c r="VGC67" s="21"/>
      <c r="VGD67" s="21"/>
      <c r="VGE67" s="21"/>
      <c r="VGF67" s="13"/>
      <c r="VGG67" s="13"/>
      <c r="VGH67" s="13"/>
      <c r="VGI67" s="13"/>
      <c r="VGJ67" s="17"/>
      <c r="VGK67" s="17"/>
      <c r="VGL67" s="13"/>
      <c r="VGM67" s="13"/>
      <c r="VGN67" s="13"/>
      <c r="VGO67" s="13"/>
      <c r="VGP67" s="13"/>
      <c r="VGQ67" s="13"/>
      <c r="VGR67" s="13"/>
      <c r="VGS67" s="20"/>
      <c r="VGT67" s="21"/>
      <c r="VGU67" s="21"/>
      <c r="VGV67" s="21"/>
      <c r="VGW67" s="21"/>
      <c r="VGX67" s="21"/>
      <c r="VGY67" s="21"/>
      <c r="VGZ67" s="21"/>
      <c r="VHA67" s="21"/>
      <c r="VHB67" s="21"/>
      <c r="VHC67" s="21"/>
      <c r="VHD67" s="21"/>
      <c r="VHE67" s="21"/>
      <c r="VHF67" s="21"/>
      <c r="VHG67" s="21"/>
      <c r="VHH67" s="21"/>
      <c r="VHI67" s="21"/>
      <c r="VHJ67" s="13"/>
      <c r="VHK67" s="13"/>
      <c r="VHL67" s="13"/>
      <c r="VHM67" s="13"/>
      <c r="VHN67" s="17"/>
      <c r="VHO67" s="17"/>
      <c r="VHP67" s="13"/>
      <c r="VHQ67" s="13"/>
      <c r="VHR67" s="13"/>
      <c r="VHS67" s="13"/>
      <c r="VHT67" s="13"/>
      <c r="VHU67" s="13"/>
      <c r="VHV67" s="13"/>
      <c r="VHW67" s="20"/>
      <c r="VHX67" s="21"/>
      <c r="VHY67" s="21"/>
      <c r="VHZ67" s="21"/>
      <c r="VIA67" s="21"/>
      <c r="VIB67" s="21"/>
      <c r="VIC67" s="21"/>
      <c r="VID67" s="21"/>
      <c r="VIE67" s="21"/>
      <c r="VIF67" s="21"/>
      <c r="VIG67" s="21"/>
      <c r="VIH67" s="21"/>
      <c r="VII67" s="21"/>
      <c r="VIJ67" s="21"/>
      <c r="VIK67" s="21"/>
      <c r="VIL67" s="21"/>
      <c r="VIM67" s="21"/>
      <c r="VIN67" s="13"/>
      <c r="VIO67" s="13"/>
      <c r="VIP67" s="13"/>
      <c r="VIQ67" s="13"/>
      <c r="VIR67" s="17"/>
      <c r="VIS67" s="17"/>
      <c r="VIT67" s="13"/>
      <c r="VIU67" s="13"/>
      <c r="VIV67" s="13"/>
      <c r="VIW67" s="13"/>
      <c r="VIX67" s="13"/>
      <c r="VIY67" s="13"/>
      <c r="VIZ67" s="13"/>
      <c r="VJA67" s="20"/>
      <c r="VJB67" s="21"/>
      <c r="VJC67" s="21"/>
      <c r="VJD67" s="21"/>
      <c r="VJE67" s="21"/>
      <c r="VJF67" s="21"/>
      <c r="VJG67" s="21"/>
      <c r="VJH67" s="21"/>
      <c r="VJI67" s="21"/>
      <c r="VJJ67" s="21"/>
      <c r="VJK67" s="21"/>
      <c r="VJL67" s="21"/>
      <c r="VJM67" s="21"/>
      <c r="VJN67" s="21"/>
      <c r="VJO67" s="21"/>
      <c r="VJP67" s="21"/>
      <c r="VJQ67" s="21"/>
      <c r="VJR67" s="13"/>
      <c r="VJS67" s="13"/>
      <c r="VJT67" s="13"/>
      <c r="VJU67" s="13"/>
      <c r="VJV67" s="17"/>
      <c r="VJW67" s="17"/>
      <c r="VJX67" s="13"/>
      <c r="VJY67" s="13"/>
      <c r="VJZ67" s="13"/>
      <c r="VKA67" s="13"/>
      <c r="VKB67" s="13"/>
      <c r="VKC67" s="13"/>
      <c r="VKD67" s="13"/>
      <c r="VKE67" s="20"/>
      <c r="VKF67" s="21"/>
      <c r="VKG67" s="21"/>
      <c r="VKH67" s="21"/>
      <c r="VKI67" s="21"/>
      <c r="VKJ67" s="21"/>
      <c r="VKK67" s="21"/>
      <c r="VKL67" s="21"/>
      <c r="VKM67" s="21"/>
      <c r="VKN67" s="21"/>
      <c r="VKO67" s="21"/>
      <c r="VKP67" s="21"/>
      <c r="VKQ67" s="21"/>
      <c r="VKR67" s="21"/>
      <c r="VKS67" s="21"/>
      <c r="VKT67" s="21"/>
      <c r="VKU67" s="21"/>
      <c r="VKV67" s="13"/>
      <c r="VKW67" s="13"/>
      <c r="VKX67" s="13"/>
      <c r="VKY67" s="13"/>
      <c r="VKZ67" s="17"/>
      <c r="VLA67" s="17"/>
      <c r="VLB67" s="13"/>
      <c r="VLC67" s="13"/>
      <c r="VLD67" s="13"/>
      <c r="VLE67" s="13"/>
      <c r="VLF67" s="13"/>
      <c r="VLG67" s="13"/>
      <c r="VLH67" s="13"/>
      <c r="VLI67" s="20"/>
      <c r="VLJ67" s="21"/>
      <c r="VLK67" s="21"/>
      <c r="VLL67" s="21"/>
      <c r="VLM67" s="21"/>
      <c r="VLN67" s="21"/>
      <c r="VLO67" s="21"/>
      <c r="VLP67" s="21"/>
      <c r="VLQ67" s="21"/>
      <c r="VLR67" s="21"/>
      <c r="VLS67" s="21"/>
      <c r="VLT67" s="21"/>
      <c r="VLU67" s="21"/>
      <c r="VLV67" s="21"/>
      <c r="VLW67" s="21"/>
      <c r="VLX67" s="21"/>
      <c r="VLY67" s="21"/>
      <c r="VLZ67" s="13"/>
      <c r="VMA67" s="13"/>
      <c r="VMB67" s="13"/>
      <c r="VMC67" s="13"/>
      <c r="VMD67" s="17"/>
      <c r="VME67" s="17"/>
      <c r="VMF67" s="13"/>
      <c r="VMG67" s="13"/>
      <c r="VMH67" s="13"/>
      <c r="VMI67" s="13"/>
      <c r="VMJ67" s="13"/>
      <c r="VMK67" s="13"/>
      <c r="VML67" s="13"/>
      <c r="VMM67" s="20"/>
      <c r="VMN67" s="21"/>
      <c r="VMO67" s="21"/>
      <c r="VMP67" s="21"/>
      <c r="VMQ67" s="21"/>
      <c r="VMR67" s="21"/>
      <c r="VMS67" s="21"/>
      <c r="VMT67" s="21"/>
      <c r="VMU67" s="21"/>
      <c r="VMV67" s="21"/>
      <c r="VMW67" s="21"/>
      <c r="VMX67" s="21"/>
      <c r="VMY67" s="21"/>
      <c r="VMZ67" s="21"/>
      <c r="VNA67" s="21"/>
      <c r="VNB67" s="21"/>
      <c r="VNC67" s="21"/>
      <c r="VND67" s="13"/>
      <c r="VNE67" s="13"/>
      <c r="VNF67" s="13"/>
      <c r="VNG67" s="13"/>
      <c r="VNH67" s="17"/>
      <c r="VNI67" s="17"/>
      <c r="VNJ67" s="13"/>
      <c r="VNK67" s="13"/>
      <c r="VNL67" s="13"/>
      <c r="VNM67" s="13"/>
      <c r="VNN67" s="13"/>
      <c r="VNO67" s="13"/>
      <c r="VNP67" s="13"/>
      <c r="VNQ67" s="20"/>
      <c r="VNR67" s="21"/>
      <c r="VNS67" s="21"/>
      <c r="VNT67" s="21"/>
      <c r="VNU67" s="21"/>
      <c r="VNV67" s="21"/>
      <c r="VNW67" s="21"/>
      <c r="VNX67" s="21"/>
      <c r="VNY67" s="21"/>
      <c r="VNZ67" s="21"/>
      <c r="VOA67" s="21"/>
      <c r="VOB67" s="21"/>
      <c r="VOC67" s="21"/>
      <c r="VOD67" s="21"/>
      <c r="VOE67" s="21"/>
      <c r="VOF67" s="21"/>
      <c r="VOG67" s="21"/>
      <c r="VOH67" s="13"/>
      <c r="VOI67" s="13"/>
      <c r="VOJ67" s="13"/>
      <c r="VOK67" s="13"/>
      <c r="VOL67" s="17"/>
      <c r="VOM67" s="17"/>
      <c r="VON67" s="13"/>
      <c r="VOO67" s="13"/>
      <c r="VOP67" s="13"/>
      <c r="VOQ67" s="13"/>
      <c r="VOR67" s="13"/>
      <c r="VOS67" s="13"/>
      <c r="VOT67" s="13"/>
      <c r="VOU67" s="20"/>
      <c r="VOV67" s="21"/>
      <c r="VOW67" s="21"/>
      <c r="VOX67" s="21"/>
      <c r="VOY67" s="21"/>
      <c r="VOZ67" s="21"/>
      <c r="VPA67" s="21"/>
      <c r="VPB67" s="21"/>
      <c r="VPC67" s="21"/>
      <c r="VPD67" s="21"/>
      <c r="VPE67" s="21"/>
      <c r="VPF67" s="21"/>
      <c r="VPG67" s="21"/>
      <c r="VPH67" s="21"/>
      <c r="VPI67" s="21"/>
      <c r="VPJ67" s="21"/>
      <c r="VPK67" s="21"/>
      <c r="VPL67" s="13"/>
      <c r="VPM67" s="13"/>
      <c r="VPN67" s="13"/>
      <c r="VPO67" s="13"/>
      <c r="VPP67" s="17"/>
      <c r="VPQ67" s="17"/>
      <c r="VPR67" s="13"/>
      <c r="VPS67" s="13"/>
      <c r="VPT67" s="13"/>
      <c r="VPU67" s="13"/>
      <c r="VPV67" s="13"/>
      <c r="VPW67" s="13"/>
      <c r="VPX67" s="13"/>
      <c r="VPY67" s="20"/>
      <c r="VPZ67" s="21"/>
      <c r="VQA67" s="21"/>
      <c r="VQB67" s="21"/>
      <c r="VQC67" s="21"/>
      <c r="VQD67" s="21"/>
      <c r="VQE67" s="21"/>
      <c r="VQF67" s="21"/>
      <c r="VQG67" s="21"/>
      <c r="VQH67" s="21"/>
      <c r="VQI67" s="21"/>
      <c r="VQJ67" s="21"/>
      <c r="VQK67" s="21"/>
      <c r="VQL67" s="21"/>
      <c r="VQM67" s="21"/>
      <c r="VQN67" s="21"/>
      <c r="VQO67" s="21"/>
      <c r="VQP67" s="13"/>
      <c r="VQQ67" s="13"/>
      <c r="VQR67" s="13"/>
      <c r="VQS67" s="13"/>
      <c r="VQT67" s="17"/>
      <c r="VQU67" s="17"/>
      <c r="VQV67" s="13"/>
      <c r="VQW67" s="13"/>
      <c r="VQX67" s="13"/>
      <c r="VQY67" s="13"/>
      <c r="VQZ67" s="13"/>
      <c r="VRA67" s="13"/>
      <c r="VRB67" s="13"/>
      <c r="VRC67" s="20"/>
      <c r="VRD67" s="21"/>
      <c r="VRE67" s="21"/>
      <c r="VRF67" s="21"/>
      <c r="VRG67" s="21"/>
      <c r="VRH67" s="21"/>
      <c r="VRI67" s="21"/>
      <c r="VRJ67" s="21"/>
      <c r="VRK67" s="21"/>
      <c r="VRL67" s="21"/>
      <c r="VRM67" s="21"/>
      <c r="VRN67" s="21"/>
      <c r="VRO67" s="21"/>
      <c r="VRP67" s="21"/>
      <c r="VRQ67" s="21"/>
      <c r="VRR67" s="21"/>
      <c r="VRS67" s="21"/>
      <c r="VRT67" s="13"/>
      <c r="VRU67" s="13"/>
      <c r="VRV67" s="13"/>
      <c r="VRW67" s="13"/>
      <c r="VRX67" s="17"/>
      <c r="VRY67" s="17"/>
      <c r="VRZ67" s="13"/>
      <c r="VSA67" s="13"/>
      <c r="VSB67" s="13"/>
      <c r="VSC67" s="13"/>
      <c r="VSD67" s="13"/>
      <c r="VSE67" s="13"/>
      <c r="VSF67" s="13"/>
      <c r="VSG67" s="20"/>
      <c r="VSH67" s="21"/>
      <c r="VSI67" s="21"/>
      <c r="VSJ67" s="21"/>
      <c r="VSK67" s="21"/>
      <c r="VSL67" s="21"/>
      <c r="VSM67" s="21"/>
      <c r="VSN67" s="21"/>
      <c r="VSO67" s="21"/>
      <c r="VSP67" s="21"/>
      <c r="VSQ67" s="21"/>
      <c r="VSR67" s="21"/>
      <c r="VSS67" s="21"/>
      <c r="VST67" s="21"/>
      <c r="VSU67" s="21"/>
      <c r="VSV67" s="21"/>
      <c r="VSW67" s="21"/>
      <c r="VSX67" s="13"/>
      <c r="VSY67" s="13"/>
      <c r="VSZ67" s="13"/>
      <c r="VTA67" s="13"/>
      <c r="VTB67" s="17"/>
      <c r="VTC67" s="17"/>
      <c r="VTD67" s="13"/>
      <c r="VTE67" s="13"/>
      <c r="VTF67" s="13"/>
      <c r="VTG67" s="13"/>
      <c r="VTH67" s="13"/>
      <c r="VTI67" s="13"/>
      <c r="VTJ67" s="13"/>
      <c r="VTK67" s="20"/>
      <c r="VTL67" s="21"/>
      <c r="VTM67" s="21"/>
      <c r="VTN67" s="21"/>
      <c r="VTO67" s="21"/>
      <c r="VTP67" s="21"/>
      <c r="VTQ67" s="21"/>
      <c r="VTR67" s="21"/>
      <c r="VTS67" s="21"/>
      <c r="VTT67" s="21"/>
      <c r="VTU67" s="21"/>
      <c r="VTV67" s="21"/>
      <c r="VTW67" s="21"/>
      <c r="VTX67" s="21"/>
      <c r="VTY67" s="21"/>
      <c r="VTZ67" s="21"/>
      <c r="VUA67" s="21"/>
      <c r="VUB67" s="13"/>
      <c r="VUC67" s="13"/>
      <c r="VUD67" s="13"/>
      <c r="VUE67" s="13"/>
      <c r="VUF67" s="17"/>
      <c r="VUG67" s="17"/>
      <c r="VUH67" s="13"/>
      <c r="VUI67" s="13"/>
      <c r="VUJ67" s="13"/>
      <c r="VUK67" s="13"/>
      <c r="VUL67" s="13"/>
      <c r="VUM67" s="13"/>
      <c r="VUN67" s="13"/>
      <c r="VUO67" s="20"/>
      <c r="VUP67" s="21"/>
      <c r="VUQ67" s="21"/>
      <c r="VUR67" s="21"/>
      <c r="VUS67" s="21"/>
      <c r="VUT67" s="21"/>
      <c r="VUU67" s="21"/>
      <c r="VUV67" s="21"/>
      <c r="VUW67" s="21"/>
      <c r="VUX67" s="21"/>
      <c r="VUY67" s="21"/>
      <c r="VUZ67" s="21"/>
      <c r="VVA67" s="21"/>
      <c r="VVB67" s="21"/>
      <c r="VVC67" s="21"/>
      <c r="VVD67" s="21"/>
      <c r="VVE67" s="21"/>
      <c r="VVF67" s="13"/>
      <c r="VVG67" s="13"/>
      <c r="VVH67" s="13"/>
      <c r="VVI67" s="13"/>
      <c r="VVJ67" s="17"/>
      <c r="VVK67" s="17"/>
      <c r="VVL67" s="13"/>
      <c r="VVM67" s="13"/>
      <c r="VVN67" s="13"/>
      <c r="VVO67" s="13"/>
      <c r="VVP67" s="13"/>
      <c r="VVQ67" s="13"/>
      <c r="VVR67" s="13"/>
      <c r="VVS67" s="20"/>
      <c r="VVT67" s="21"/>
      <c r="VVU67" s="21"/>
      <c r="VVV67" s="21"/>
      <c r="VVW67" s="21"/>
      <c r="VVX67" s="21"/>
      <c r="VVY67" s="21"/>
      <c r="VVZ67" s="21"/>
      <c r="VWA67" s="21"/>
      <c r="VWB67" s="21"/>
      <c r="VWC67" s="21"/>
      <c r="VWD67" s="21"/>
      <c r="VWE67" s="21"/>
      <c r="VWF67" s="21"/>
      <c r="VWG67" s="21"/>
      <c r="VWH67" s="21"/>
      <c r="VWI67" s="21"/>
      <c r="VWJ67" s="13"/>
      <c r="VWK67" s="13"/>
      <c r="VWL67" s="13"/>
      <c r="VWM67" s="13"/>
      <c r="VWN67" s="17"/>
      <c r="VWO67" s="17"/>
      <c r="VWP67" s="13"/>
      <c r="VWQ67" s="13"/>
      <c r="VWR67" s="13"/>
      <c r="VWS67" s="13"/>
      <c r="VWT67" s="13"/>
      <c r="VWU67" s="13"/>
      <c r="VWV67" s="13"/>
      <c r="VWW67" s="20"/>
      <c r="VWX67" s="21"/>
      <c r="VWY67" s="21"/>
      <c r="VWZ67" s="21"/>
      <c r="VXA67" s="21"/>
      <c r="VXB67" s="21"/>
      <c r="VXC67" s="21"/>
      <c r="VXD67" s="21"/>
      <c r="VXE67" s="21"/>
      <c r="VXF67" s="21"/>
      <c r="VXG67" s="21"/>
      <c r="VXH67" s="21"/>
      <c r="VXI67" s="21"/>
      <c r="VXJ67" s="21"/>
      <c r="VXK67" s="21"/>
      <c r="VXL67" s="21"/>
      <c r="VXM67" s="21"/>
      <c r="VXN67" s="13"/>
      <c r="VXO67" s="13"/>
      <c r="VXP67" s="13"/>
      <c r="VXQ67" s="13"/>
      <c r="VXR67" s="17"/>
      <c r="VXS67" s="17"/>
      <c r="VXT67" s="13"/>
      <c r="VXU67" s="13"/>
      <c r="VXV67" s="13"/>
      <c r="VXW67" s="13"/>
      <c r="VXX67" s="13"/>
      <c r="VXY67" s="13"/>
      <c r="VXZ67" s="13"/>
      <c r="VYA67" s="20"/>
      <c r="VYB67" s="21"/>
      <c r="VYC67" s="21"/>
      <c r="VYD67" s="21"/>
      <c r="VYE67" s="21"/>
      <c r="VYF67" s="21"/>
      <c r="VYG67" s="21"/>
      <c r="VYH67" s="21"/>
      <c r="VYI67" s="21"/>
      <c r="VYJ67" s="21"/>
      <c r="VYK67" s="21"/>
      <c r="VYL67" s="21"/>
      <c r="VYM67" s="21"/>
      <c r="VYN67" s="21"/>
      <c r="VYO67" s="21"/>
      <c r="VYP67" s="21"/>
      <c r="VYQ67" s="21"/>
      <c r="VYR67" s="13"/>
      <c r="VYS67" s="13"/>
      <c r="VYT67" s="13"/>
      <c r="VYU67" s="13"/>
      <c r="VYV67" s="17"/>
      <c r="VYW67" s="17"/>
      <c r="VYX67" s="13"/>
      <c r="VYY67" s="13"/>
      <c r="VYZ67" s="13"/>
      <c r="VZA67" s="13"/>
      <c r="VZB67" s="13"/>
      <c r="VZC67" s="13"/>
      <c r="VZD67" s="13"/>
      <c r="VZE67" s="20"/>
      <c r="VZF67" s="21"/>
      <c r="VZG67" s="21"/>
      <c r="VZH67" s="21"/>
      <c r="VZI67" s="21"/>
      <c r="VZJ67" s="21"/>
      <c r="VZK67" s="21"/>
      <c r="VZL67" s="21"/>
      <c r="VZM67" s="21"/>
      <c r="VZN67" s="21"/>
      <c r="VZO67" s="21"/>
      <c r="VZP67" s="21"/>
      <c r="VZQ67" s="21"/>
      <c r="VZR67" s="21"/>
      <c r="VZS67" s="21"/>
      <c r="VZT67" s="21"/>
      <c r="VZU67" s="21"/>
      <c r="VZV67" s="13"/>
      <c r="VZW67" s="13"/>
      <c r="VZX67" s="13"/>
      <c r="VZY67" s="13"/>
      <c r="VZZ67" s="17"/>
      <c r="WAA67" s="17"/>
      <c r="WAB67" s="13"/>
      <c r="WAC67" s="13"/>
      <c r="WAD67" s="13"/>
      <c r="WAE67" s="13"/>
      <c r="WAF67" s="13"/>
      <c r="WAG67" s="13"/>
      <c r="WAH67" s="13"/>
      <c r="WAI67" s="20"/>
      <c r="WAJ67" s="21"/>
      <c r="WAK67" s="21"/>
      <c r="WAL67" s="21"/>
      <c r="WAM67" s="21"/>
      <c r="WAN67" s="21"/>
      <c r="WAO67" s="21"/>
      <c r="WAP67" s="21"/>
      <c r="WAQ67" s="21"/>
      <c r="WAR67" s="21"/>
      <c r="WAS67" s="21"/>
      <c r="WAT67" s="21"/>
      <c r="WAU67" s="21"/>
      <c r="WAV67" s="21"/>
      <c r="WAW67" s="21"/>
      <c r="WAX67" s="21"/>
      <c r="WAY67" s="21"/>
      <c r="WAZ67" s="13"/>
      <c r="WBA67" s="13"/>
      <c r="WBB67" s="13"/>
      <c r="WBC67" s="13"/>
      <c r="WBD67" s="17"/>
      <c r="WBE67" s="17"/>
      <c r="WBF67" s="13"/>
      <c r="WBG67" s="13"/>
      <c r="WBH67" s="13"/>
      <c r="WBI67" s="13"/>
      <c r="WBJ67" s="13"/>
      <c r="WBK67" s="13"/>
      <c r="WBL67" s="13"/>
      <c r="WBM67" s="20"/>
      <c r="WBN67" s="21"/>
      <c r="WBO67" s="21"/>
      <c r="WBP67" s="21"/>
      <c r="WBQ67" s="21"/>
      <c r="WBR67" s="21"/>
      <c r="WBS67" s="21"/>
      <c r="WBT67" s="21"/>
      <c r="WBU67" s="21"/>
      <c r="WBV67" s="21"/>
      <c r="WBW67" s="21"/>
      <c r="WBX67" s="21"/>
      <c r="WBY67" s="21"/>
      <c r="WBZ67" s="21"/>
      <c r="WCA67" s="21"/>
      <c r="WCB67" s="21"/>
      <c r="WCC67" s="21"/>
      <c r="WCD67" s="13"/>
      <c r="WCE67" s="13"/>
      <c r="WCF67" s="13"/>
      <c r="WCG67" s="13"/>
      <c r="WCH67" s="17"/>
      <c r="WCI67" s="17"/>
      <c r="WCJ67" s="13"/>
      <c r="WCK67" s="13"/>
      <c r="WCL67" s="13"/>
      <c r="WCM67" s="13"/>
      <c r="WCN67" s="13"/>
      <c r="WCO67" s="13"/>
      <c r="WCP67" s="13"/>
      <c r="WCQ67" s="20"/>
      <c r="WCR67" s="21"/>
      <c r="WCS67" s="21"/>
      <c r="WCT67" s="21"/>
      <c r="WCU67" s="21"/>
      <c r="WCV67" s="21"/>
      <c r="WCW67" s="21"/>
      <c r="WCX67" s="21"/>
      <c r="WCY67" s="21"/>
      <c r="WCZ67" s="21"/>
      <c r="WDA67" s="21"/>
      <c r="WDB67" s="21"/>
      <c r="WDC67" s="21"/>
      <c r="WDD67" s="21"/>
      <c r="WDE67" s="21"/>
      <c r="WDF67" s="21"/>
      <c r="WDG67" s="21"/>
      <c r="WDH67" s="13"/>
      <c r="WDI67" s="13"/>
      <c r="WDJ67" s="13"/>
      <c r="WDK67" s="13"/>
      <c r="WDL67" s="17"/>
      <c r="WDM67" s="17"/>
      <c r="WDN67" s="13"/>
      <c r="WDO67" s="13"/>
      <c r="WDP67" s="13"/>
      <c r="WDQ67" s="13"/>
      <c r="WDR67" s="13"/>
      <c r="WDS67" s="13"/>
      <c r="WDT67" s="13"/>
      <c r="WDU67" s="20"/>
      <c r="WDV67" s="21"/>
      <c r="WDW67" s="21"/>
      <c r="WDX67" s="21"/>
      <c r="WDY67" s="21"/>
      <c r="WDZ67" s="21"/>
      <c r="WEA67" s="21"/>
      <c r="WEB67" s="21"/>
      <c r="WEC67" s="21"/>
      <c r="WED67" s="21"/>
      <c r="WEE67" s="21"/>
      <c r="WEF67" s="21"/>
      <c r="WEG67" s="21"/>
      <c r="WEH67" s="21"/>
      <c r="WEI67" s="21"/>
      <c r="WEJ67" s="21"/>
      <c r="WEK67" s="21"/>
      <c r="WEL67" s="13"/>
      <c r="WEM67" s="13"/>
      <c r="WEN67" s="13"/>
      <c r="WEO67" s="13"/>
      <c r="WEP67" s="17"/>
      <c r="WEQ67" s="17"/>
      <c r="WER67" s="13"/>
      <c r="WES67" s="13"/>
      <c r="WET67" s="13"/>
      <c r="WEU67" s="13"/>
      <c r="WEV67" s="13"/>
      <c r="WEW67" s="13"/>
      <c r="WEX67" s="13"/>
      <c r="WEY67" s="20"/>
      <c r="WEZ67" s="21"/>
      <c r="WFA67" s="21"/>
      <c r="WFB67" s="21"/>
      <c r="WFC67" s="21"/>
      <c r="WFD67" s="21"/>
      <c r="WFE67" s="21"/>
      <c r="WFF67" s="21"/>
      <c r="WFG67" s="21"/>
      <c r="WFH67" s="21"/>
      <c r="WFI67" s="21"/>
      <c r="WFJ67" s="21"/>
      <c r="WFK67" s="21"/>
      <c r="WFL67" s="21"/>
      <c r="WFM67" s="21"/>
      <c r="WFN67" s="21"/>
      <c r="WFO67" s="21"/>
      <c r="WFP67" s="13"/>
      <c r="WFQ67" s="13"/>
      <c r="WFR67" s="13"/>
      <c r="WFS67" s="13"/>
      <c r="WFT67" s="17"/>
      <c r="WFU67" s="17"/>
      <c r="WFV67" s="13"/>
      <c r="WFW67" s="13"/>
      <c r="WFX67" s="13"/>
      <c r="WFY67" s="13"/>
      <c r="WFZ67" s="13"/>
      <c r="WGA67" s="13"/>
      <c r="WGB67" s="13"/>
      <c r="WGC67" s="20"/>
      <c r="WGD67" s="21"/>
      <c r="WGE67" s="21"/>
      <c r="WGF67" s="21"/>
      <c r="WGG67" s="21"/>
      <c r="WGH67" s="21"/>
      <c r="WGI67" s="21"/>
      <c r="WGJ67" s="21"/>
      <c r="WGK67" s="21"/>
      <c r="WGL67" s="21"/>
      <c r="WGM67" s="21"/>
      <c r="WGN67" s="21"/>
      <c r="WGO67" s="21"/>
      <c r="WGP67" s="21"/>
      <c r="WGQ67" s="21"/>
      <c r="WGR67" s="21"/>
      <c r="WGS67" s="21"/>
      <c r="WGT67" s="13"/>
      <c r="WGU67" s="13"/>
      <c r="WGV67" s="13"/>
      <c r="WGW67" s="13"/>
      <c r="WGX67" s="17"/>
      <c r="WGY67" s="17"/>
      <c r="WGZ67" s="13"/>
      <c r="WHA67" s="13"/>
      <c r="WHB67" s="13"/>
      <c r="WHC67" s="13"/>
      <c r="WHD67" s="13"/>
      <c r="WHE67" s="13"/>
      <c r="WHF67" s="13"/>
      <c r="WHG67" s="20"/>
      <c r="WHH67" s="21"/>
      <c r="WHI67" s="21"/>
      <c r="WHJ67" s="21"/>
      <c r="WHK67" s="21"/>
      <c r="WHL67" s="21"/>
      <c r="WHM67" s="21"/>
      <c r="WHN67" s="21"/>
      <c r="WHO67" s="21"/>
      <c r="WHP67" s="21"/>
      <c r="WHQ67" s="21"/>
      <c r="WHR67" s="21"/>
      <c r="WHS67" s="21"/>
      <c r="WHT67" s="21"/>
      <c r="WHU67" s="21"/>
      <c r="WHV67" s="21"/>
      <c r="WHW67" s="21"/>
      <c r="WHX67" s="13"/>
      <c r="WHY67" s="13"/>
      <c r="WHZ67" s="13"/>
      <c r="WIA67" s="13"/>
      <c r="WIB67" s="17"/>
      <c r="WIC67" s="17"/>
      <c r="WID67" s="13"/>
      <c r="WIE67" s="13"/>
      <c r="WIF67" s="13"/>
      <c r="WIG67" s="13"/>
      <c r="WIH67" s="13"/>
      <c r="WII67" s="13"/>
      <c r="WIJ67" s="13"/>
      <c r="WIK67" s="20"/>
      <c r="WIL67" s="21"/>
      <c r="WIM67" s="21"/>
      <c r="WIN67" s="21"/>
      <c r="WIO67" s="21"/>
      <c r="WIP67" s="21"/>
      <c r="WIQ67" s="21"/>
      <c r="WIR67" s="21"/>
      <c r="WIS67" s="21"/>
      <c r="WIT67" s="21"/>
      <c r="WIU67" s="21"/>
      <c r="WIV67" s="21"/>
      <c r="WIW67" s="21"/>
      <c r="WIX67" s="21"/>
      <c r="WIY67" s="21"/>
      <c r="WIZ67" s="21"/>
      <c r="WJA67" s="21"/>
      <c r="WJB67" s="13"/>
      <c r="WJC67" s="13"/>
      <c r="WJD67" s="13"/>
      <c r="WJE67" s="13"/>
      <c r="WJF67" s="17"/>
      <c r="WJG67" s="17"/>
      <c r="WJH67" s="13"/>
      <c r="WJI67" s="13"/>
      <c r="WJJ67" s="13"/>
      <c r="WJK67" s="13"/>
      <c r="WJL67" s="13"/>
      <c r="WJM67" s="13"/>
      <c r="WJN67" s="13"/>
      <c r="WJO67" s="20"/>
      <c r="WJP67" s="21"/>
      <c r="WJQ67" s="21"/>
      <c r="WJR67" s="21"/>
      <c r="WJS67" s="21"/>
      <c r="WJT67" s="21"/>
      <c r="WJU67" s="21"/>
      <c r="WJV67" s="21"/>
      <c r="WJW67" s="21"/>
      <c r="WJX67" s="21"/>
      <c r="WJY67" s="21"/>
      <c r="WJZ67" s="21"/>
      <c r="WKA67" s="21"/>
      <c r="WKB67" s="21"/>
      <c r="WKC67" s="21"/>
      <c r="WKD67" s="21"/>
      <c r="WKE67" s="21"/>
      <c r="WKF67" s="13"/>
      <c r="WKG67" s="13"/>
      <c r="WKH67" s="13"/>
      <c r="WKI67" s="13"/>
      <c r="WKJ67" s="17"/>
      <c r="WKK67" s="17"/>
      <c r="WKL67" s="13"/>
      <c r="WKM67" s="13"/>
      <c r="WKN67" s="13"/>
      <c r="WKO67" s="13"/>
      <c r="WKP67" s="13"/>
      <c r="WKQ67" s="13"/>
      <c r="WKR67" s="13"/>
      <c r="WKS67" s="20"/>
      <c r="WKT67" s="21"/>
      <c r="WKU67" s="21"/>
      <c r="WKV67" s="21"/>
      <c r="WKW67" s="21"/>
      <c r="WKX67" s="21"/>
      <c r="WKY67" s="21"/>
      <c r="WKZ67" s="21"/>
      <c r="WLA67" s="21"/>
      <c r="WLB67" s="21"/>
      <c r="WLC67" s="21"/>
      <c r="WLD67" s="21"/>
      <c r="WLE67" s="21"/>
      <c r="WLF67" s="21"/>
      <c r="WLG67" s="21"/>
      <c r="WLH67" s="21"/>
      <c r="WLI67" s="21"/>
      <c r="WLJ67" s="13"/>
      <c r="WLK67" s="13"/>
      <c r="WLL67" s="13"/>
      <c r="WLM67" s="13"/>
      <c r="WLN67" s="17"/>
      <c r="WLO67" s="17"/>
      <c r="WLP67" s="13"/>
      <c r="WLQ67" s="13"/>
      <c r="WLR67" s="13"/>
      <c r="WLS67" s="13"/>
      <c r="WLT67" s="13"/>
      <c r="WLU67" s="13"/>
      <c r="WLV67" s="13"/>
      <c r="WLW67" s="20"/>
      <c r="WLX67" s="21"/>
      <c r="WLY67" s="21"/>
      <c r="WLZ67" s="21"/>
      <c r="WMA67" s="21"/>
      <c r="WMB67" s="21"/>
      <c r="WMC67" s="21"/>
      <c r="WMD67" s="21"/>
      <c r="WME67" s="21"/>
      <c r="WMF67" s="21"/>
      <c r="WMG67" s="21"/>
      <c r="WMH67" s="21"/>
      <c r="WMI67" s="21"/>
      <c r="WMJ67" s="21"/>
      <c r="WMK67" s="21"/>
      <c r="WML67" s="21"/>
      <c r="WMM67" s="21"/>
      <c r="WMN67" s="13"/>
      <c r="WMO67" s="13"/>
      <c r="WMP67" s="13"/>
      <c r="WMQ67" s="13"/>
      <c r="WMR67" s="17"/>
      <c r="WMS67" s="17"/>
      <c r="WMT67" s="13"/>
      <c r="WMU67" s="13"/>
      <c r="WMV67" s="13"/>
      <c r="WMW67" s="13"/>
      <c r="WMX67" s="13"/>
      <c r="WMY67" s="13"/>
      <c r="WMZ67" s="13"/>
      <c r="WNA67" s="20"/>
      <c r="WNB67" s="21"/>
      <c r="WNC67" s="21"/>
      <c r="WND67" s="21"/>
      <c r="WNE67" s="21"/>
      <c r="WNF67" s="21"/>
      <c r="WNG67" s="21"/>
      <c r="WNH67" s="21"/>
      <c r="WNI67" s="21"/>
      <c r="WNJ67" s="21"/>
      <c r="WNK67" s="21"/>
      <c r="WNL67" s="21"/>
      <c r="WNM67" s="21"/>
      <c r="WNN67" s="21"/>
      <c r="WNO67" s="21"/>
      <c r="WNP67" s="21"/>
      <c r="WNQ67" s="21"/>
      <c r="WNR67" s="13"/>
      <c r="WNS67" s="13"/>
      <c r="WNT67" s="13"/>
      <c r="WNU67" s="13"/>
      <c r="WNV67" s="17"/>
      <c r="WNW67" s="17"/>
      <c r="WNX67" s="13"/>
      <c r="WNY67" s="13"/>
      <c r="WNZ67" s="13"/>
      <c r="WOA67" s="13"/>
      <c r="WOB67" s="13"/>
      <c r="WOC67" s="13"/>
      <c r="WOD67" s="13"/>
      <c r="WOE67" s="20"/>
      <c r="WOF67" s="21"/>
      <c r="WOG67" s="21"/>
      <c r="WOH67" s="21"/>
      <c r="WOI67" s="21"/>
      <c r="WOJ67" s="21"/>
      <c r="WOK67" s="21"/>
      <c r="WOL67" s="21"/>
      <c r="WOM67" s="21"/>
      <c r="WON67" s="21"/>
      <c r="WOO67" s="21"/>
      <c r="WOP67" s="21"/>
      <c r="WOQ67" s="21"/>
      <c r="WOR67" s="21"/>
      <c r="WOS67" s="21"/>
      <c r="WOT67" s="21"/>
      <c r="WOU67" s="21"/>
      <c r="WOV67" s="13"/>
      <c r="WOW67" s="13"/>
      <c r="WOX67" s="13"/>
      <c r="WOY67" s="13"/>
      <c r="WOZ67" s="17"/>
      <c r="WPA67" s="17"/>
      <c r="WPB67" s="13"/>
      <c r="WPC67" s="13"/>
      <c r="WPD67" s="13"/>
      <c r="WPE67" s="13"/>
      <c r="WPF67" s="13"/>
      <c r="WPG67" s="13"/>
      <c r="WPH67" s="13"/>
      <c r="WPI67" s="20"/>
      <c r="WPJ67" s="21"/>
      <c r="WPK67" s="21"/>
      <c r="WPL67" s="21"/>
      <c r="WPM67" s="21"/>
      <c r="WPN67" s="21"/>
      <c r="WPO67" s="21"/>
      <c r="WPP67" s="21"/>
      <c r="WPQ67" s="21"/>
      <c r="WPR67" s="21"/>
      <c r="WPS67" s="21"/>
      <c r="WPT67" s="21"/>
      <c r="WPU67" s="21"/>
      <c r="WPV67" s="21"/>
      <c r="WPW67" s="21"/>
      <c r="WPX67" s="21"/>
      <c r="WPY67" s="21"/>
      <c r="WPZ67" s="13"/>
      <c r="WQA67" s="13"/>
      <c r="WQB67" s="13"/>
      <c r="WQC67" s="13"/>
      <c r="WQD67" s="17"/>
      <c r="WQE67" s="17"/>
      <c r="WQF67" s="13"/>
      <c r="WQG67" s="13"/>
      <c r="WQH67" s="13"/>
      <c r="WQI67" s="13"/>
      <c r="WQJ67" s="13"/>
      <c r="WQK67" s="13"/>
      <c r="WQL67" s="13"/>
      <c r="WQM67" s="20"/>
      <c r="WQN67" s="21"/>
      <c r="WQO67" s="21"/>
      <c r="WQP67" s="21"/>
      <c r="WQQ67" s="21"/>
      <c r="WQR67" s="21"/>
      <c r="WQS67" s="21"/>
      <c r="WQT67" s="21"/>
      <c r="WQU67" s="21"/>
      <c r="WQV67" s="21"/>
      <c r="WQW67" s="21"/>
      <c r="WQX67" s="21"/>
      <c r="WQY67" s="21"/>
      <c r="WQZ67" s="21"/>
      <c r="WRA67" s="21"/>
      <c r="WRB67" s="21"/>
      <c r="WRC67" s="21"/>
      <c r="WRD67" s="13"/>
      <c r="WRE67" s="13"/>
      <c r="WRF67" s="13"/>
      <c r="WRG67" s="13"/>
      <c r="WRH67" s="17"/>
      <c r="WRI67" s="17"/>
      <c r="WRJ67" s="13"/>
      <c r="WRK67" s="13"/>
      <c r="WRL67" s="13"/>
      <c r="WRM67" s="13"/>
      <c r="WRN67" s="13"/>
      <c r="WRO67" s="13"/>
      <c r="WRP67" s="13"/>
      <c r="WRQ67" s="20"/>
      <c r="WRR67" s="21"/>
      <c r="WRS67" s="21"/>
      <c r="WRT67" s="21"/>
      <c r="WRU67" s="21"/>
      <c r="WRV67" s="21"/>
      <c r="WRW67" s="21"/>
      <c r="WRX67" s="21"/>
      <c r="WRY67" s="21"/>
      <c r="WRZ67" s="21"/>
      <c r="WSA67" s="21"/>
      <c r="WSB67" s="21"/>
      <c r="WSC67" s="21"/>
      <c r="WSD67" s="21"/>
      <c r="WSE67" s="21"/>
      <c r="WSF67" s="21"/>
      <c r="WSG67" s="21"/>
      <c r="WSH67" s="13"/>
      <c r="WSI67" s="13"/>
      <c r="WSJ67" s="13"/>
      <c r="WSK67" s="13"/>
      <c r="WSL67" s="17"/>
      <c r="WSM67" s="17"/>
      <c r="WSN67" s="13"/>
      <c r="WSO67" s="13"/>
      <c r="WSP67" s="13"/>
      <c r="WSQ67" s="13"/>
      <c r="WSR67" s="13"/>
      <c r="WSS67" s="13"/>
      <c r="WST67" s="13"/>
      <c r="WSU67" s="20"/>
      <c r="WSV67" s="21"/>
      <c r="WSW67" s="21"/>
      <c r="WSX67" s="21"/>
      <c r="WSY67" s="21"/>
      <c r="WSZ67" s="21"/>
      <c r="WTA67" s="21"/>
      <c r="WTB67" s="21"/>
      <c r="WTC67" s="21"/>
      <c r="WTD67" s="21"/>
      <c r="WTE67" s="21"/>
      <c r="WTF67" s="21"/>
      <c r="WTG67" s="21"/>
      <c r="WTH67" s="21"/>
      <c r="WTI67" s="21"/>
      <c r="WTJ67" s="21"/>
      <c r="WTK67" s="21"/>
      <c r="WTL67" s="13"/>
      <c r="WTM67" s="13"/>
      <c r="WTN67" s="13"/>
      <c r="WTO67" s="13"/>
      <c r="WTP67" s="17"/>
      <c r="WTQ67" s="17"/>
      <c r="WTR67" s="13"/>
      <c r="WTS67" s="13"/>
      <c r="WTT67" s="13"/>
      <c r="WTU67" s="13"/>
      <c r="WTV67" s="13"/>
      <c r="WTW67" s="13"/>
      <c r="WTX67" s="13"/>
      <c r="WTY67" s="20"/>
      <c r="WTZ67" s="21"/>
      <c r="WUA67" s="21"/>
      <c r="WUB67" s="21"/>
      <c r="WUC67" s="21"/>
      <c r="WUD67" s="21"/>
      <c r="WUE67" s="21"/>
      <c r="WUF67" s="21"/>
      <c r="WUG67" s="21"/>
      <c r="WUH67" s="21"/>
      <c r="WUI67" s="21"/>
      <c r="WUJ67" s="21"/>
      <c r="WUK67" s="21"/>
      <c r="WUL67" s="21"/>
      <c r="WUM67" s="21"/>
      <c r="WUN67" s="21"/>
      <c r="WUO67" s="21"/>
      <c r="WUP67" s="13"/>
      <c r="WUQ67" s="13"/>
      <c r="WUR67" s="13"/>
      <c r="WUS67" s="13"/>
      <c r="WUT67" s="17"/>
      <c r="WUU67" s="17"/>
      <c r="WUV67" s="13"/>
      <c r="WUW67" s="13"/>
      <c r="WUX67" s="13"/>
      <c r="WUY67" s="13"/>
      <c r="WUZ67" s="13"/>
      <c r="WVA67" s="13"/>
      <c r="WVB67" s="13"/>
      <c r="WVC67" s="20"/>
      <c r="WVD67" s="21"/>
      <c r="WVE67" s="21"/>
      <c r="WVF67" s="21"/>
      <c r="WVG67" s="21"/>
      <c r="WVH67" s="21"/>
      <c r="WVI67" s="21"/>
      <c r="WVJ67" s="21"/>
      <c r="WVK67" s="21"/>
      <c r="WVL67" s="21"/>
      <c r="WVM67" s="21"/>
      <c r="WVN67" s="21"/>
      <c r="WVO67" s="21"/>
      <c r="WVP67" s="21"/>
      <c r="WVQ67" s="21"/>
      <c r="WVR67" s="21"/>
      <c r="WVS67" s="21"/>
      <c r="WVT67" s="13"/>
      <c r="WVU67" s="13"/>
      <c r="WVV67" s="13"/>
      <c r="WVW67" s="13"/>
      <c r="WVX67" s="17"/>
      <c r="WVY67" s="17"/>
      <c r="WVZ67" s="13"/>
      <c r="WWA67" s="13"/>
      <c r="WWB67" s="13"/>
      <c r="WWC67" s="13"/>
      <c r="WWD67" s="13"/>
      <c r="WWE67" s="13"/>
      <c r="WWF67" s="13"/>
      <c r="WWG67" s="20"/>
      <c r="WWH67" s="21"/>
      <c r="WWI67" s="21"/>
      <c r="WWJ67" s="21"/>
      <c r="WWK67" s="21"/>
      <c r="WWL67" s="21"/>
      <c r="WWM67" s="21"/>
      <c r="WWN67" s="21"/>
      <c r="WWO67" s="21"/>
      <c r="WWP67" s="21"/>
      <c r="WWQ67" s="21"/>
      <c r="WWR67" s="21"/>
      <c r="WWS67" s="21"/>
      <c r="WWT67" s="21"/>
      <c r="WWU67" s="21"/>
      <c r="WWV67" s="21"/>
      <c r="WWW67" s="21"/>
      <c r="WWX67" s="13"/>
      <c r="WWY67" s="13"/>
      <c r="WWZ67" s="13"/>
      <c r="WXA67" s="13"/>
      <c r="WXB67" s="17"/>
      <c r="WXC67" s="17"/>
      <c r="WXD67" s="13"/>
      <c r="WXE67" s="13"/>
      <c r="WXF67" s="13"/>
      <c r="WXG67" s="13"/>
      <c r="WXH67" s="13"/>
      <c r="WXI67" s="13"/>
      <c r="WXJ67" s="13"/>
      <c r="WXK67" s="20"/>
      <c r="WXL67" s="21"/>
      <c r="WXM67" s="21"/>
      <c r="WXN67" s="21"/>
      <c r="WXO67" s="21"/>
      <c r="WXP67" s="21"/>
      <c r="WXQ67" s="21"/>
      <c r="WXR67" s="21"/>
      <c r="WXS67" s="21"/>
      <c r="WXT67" s="21"/>
      <c r="WXU67" s="21"/>
      <c r="WXV67" s="21"/>
      <c r="WXW67" s="21"/>
      <c r="WXX67" s="21"/>
      <c r="WXY67" s="21"/>
      <c r="WXZ67" s="21"/>
      <c r="WYA67" s="21"/>
      <c r="WYB67" s="13"/>
      <c r="WYC67" s="13"/>
      <c r="WYD67" s="13"/>
      <c r="WYE67" s="13"/>
      <c r="WYF67" s="17"/>
      <c r="WYG67" s="17"/>
      <c r="WYH67" s="13"/>
      <c r="WYI67" s="13"/>
      <c r="WYJ67" s="13"/>
      <c r="WYK67" s="13"/>
      <c r="WYL67" s="13"/>
      <c r="WYM67" s="13"/>
      <c r="WYN67" s="13"/>
      <c r="WYO67" s="20"/>
      <c r="WYP67" s="21"/>
      <c r="WYQ67" s="21"/>
      <c r="WYR67" s="21"/>
      <c r="WYS67" s="21"/>
      <c r="WYT67" s="21"/>
      <c r="WYU67" s="21"/>
      <c r="WYV67" s="21"/>
      <c r="WYW67" s="21"/>
      <c r="WYX67" s="21"/>
      <c r="WYY67" s="21"/>
      <c r="WYZ67" s="21"/>
      <c r="WZA67" s="21"/>
      <c r="WZB67" s="21"/>
      <c r="WZC67" s="21"/>
      <c r="WZD67" s="21"/>
      <c r="WZE67" s="21"/>
      <c r="WZF67" s="13"/>
      <c r="WZG67" s="13"/>
      <c r="WZH67" s="13"/>
      <c r="WZI67" s="13"/>
      <c r="WZJ67" s="17"/>
      <c r="WZK67" s="17"/>
      <c r="WZL67" s="13"/>
      <c r="WZM67" s="13"/>
      <c r="WZN67" s="13"/>
      <c r="WZO67" s="13"/>
      <c r="WZP67" s="13"/>
      <c r="WZQ67" s="13"/>
      <c r="WZR67" s="13"/>
      <c r="WZS67" s="20"/>
      <c r="WZT67" s="21"/>
      <c r="WZU67" s="21"/>
      <c r="WZV67" s="21"/>
      <c r="WZW67" s="21"/>
      <c r="WZX67" s="21"/>
      <c r="WZY67" s="21"/>
      <c r="WZZ67" s="21"/>
      <c r="XAA67" s="21"/>
      <c r="XAB67" s="21"/>
      <c r="XAC67" s="21"/>
      <c r="XAD67" s="21"/>
      <c r="XAE67" s="21"/>
      <c r="XAF67" s="21"/>
      <c r="XAG67" s="21"/>
      <c r="XAH67" s="21"/>
      <c r="XAI67" s="21"/>
      <c r="XAJ67" s="13"/>
      <c r="XAK67" s="13"/>
      <c r="XAL67" s="13"/>
      <c r="XAM67" s="13"/>
      <c r="XAN67" s="17"/>
      <c r="XAO67" s="17"/>
      <c r="XAP67" s="13"/>
      <c r="XAQ67" s="13"/>
      <c r="XAR67" s="13"/>
      <c r="XAS67" s="13"/>
      <c r="XAT67" s="13"/>
      <c r="XAU67" s="13"/>
      <c r="XAV67" s="13"/>
      <c r="XAW67" s="20"/>
      <c r="XAX67" s="21"/>
      <c r="XAY67" s="21"/>
      <c r="XAZ67" s="21"/>
      <c r="XBA67" s="21"/>
      <c r="XBB67" s="21"/>
      <c r="XBC67" s="21"/>
      <c r="XBD67" s="21"/>
      <c r="XBE67" s="21"/>
      <c r="XBF67" s="21"/>
      <c r="XBG67" s="21"/>
      <c r="XBH67" s="21"/>
      <c r="XBI67" s="21"/>
      <c r="XBJ67" s="21"/>
      <c r="XBK67" s="21"/>
      <c r="XBL67" s="21"/>
      <c r="XBM67" s="21"/>
      <c r="XBN67" s="13"/>
      <c r="XBO67" s="13"/>
      <c r="XBP67" s="13"/>
      <c r="XBQ67" s="13"/>
      <c r="XBR67" s="17"/>
      <c r="XBS67" s="17"/>
      <c r="XBT67" s="13"/>
      <c r="XBU67" s="13"/>
      <c r="XBV67" s="13"/>
      <c r="XBW67" s="13"/>
      <c r="XBX67" s="13"/>
      <c r="XBY67" s="13"/>
      <c r="XBZ67" s="13"/>
      <c r="XCA67" s="20"/>
      <c r="XCB67" s="21"/>
      <c r="XCC67" s="21"/>
      <c r="XCD67" s="21"/>
      <c r="XCE67" s="21"/>
      <c r="XCF67" s="21"/>
      <c r="XCG67" s="21"/>
      <c r="XCH67" s="21"/>
      <c r="XCI67" s="21"/>
      <c r="XCJ67" s="21"/>
      <c r="XCK67" s="21"/>
      <c r="XCL67" s="21"/>
      <c r="XCM67" s="21"/>
      <c r="XCN67" s="21"/>
      <c r="XCO67" s="21"/>
      <c r="XCP67" s="21"/>
      <c r="XCQ67" s="21"/>
      <c r="XCR67" s="13"/>
      <c r="XCS67" s="13"/>
      <c r="XCT67" s="13"/>
      <c r="XCU67" s="13"/>
      <c r="XCV67" s="17"/>
      <c r="XCW67" s="17"/>
      <c r="XCX67" s="13"/>
      <c r="XCY67" s="13"/>
      <c r="XCZ67" s="13"/>
      <c r="XDA67" s="13"/>
      <c r="XDB67" s="13"/>
      <c r="XDC67" s="13"/>
      <c r="XDD67" s="13"/>
      <c r="XDE67" s="20"/>
      <c r="XDF67" s="21"/>
      <c r="XDG67" s="21"/>
      <c r="XDH67" s="21"/>
      <c r="XDI67" s="21"/>
      <c r="XDJ67" s="21"/>
      <c r="XDK67" s="21"/>
      <c r="XDL67" s="21"/>
      <c r="XDM67" s="21"/>
      <c r="XDN67" s="21"/>
      <c r="XDO67" s="21"/>
      <c r="XDP67" s="21"/>
      <c r="XDQ67" s="21"/>
      <c r="XDR67" s="21"/>
      <c r="XDS67" s="21"/>
      <c r="XDT67" s="21"/>
      <c r="XDU67" s="21"/>
      <c r="XDV67" s="13"/>
      <c r="XDW67" s="13"/>
      <c r="XDX67" s="13"/>
      <c r="XDY67" s="13"/>
      <c r="XDZ67" s="17"/>
      <c r="XEA67" s="17"/>
      <c r="XEB67" s="13"/>
      <c r="XEC67" s="13"/>
      <c r="XED67" s="13"/>
      <c r="XEE67" s="13"/>
      <c r="XEF67" s="13"/>
      <c r="XEG67" s="13"/>
      <c r="XEH67" s="13"/>
      <c r="XEI67" s="20"/>
      <c r="XEJ67" s="21"/>
      <c r="XEK67" s="21"/>
      <c r="XEL67" s="21"/>
      <c r="XEM67" s="21"/>
      <c r="XEN67" s="21"/>
      <c r="XEO67" s="21"/>
      <c r="XEP67" s="21"/>
      <c r="XEQ67" s="21"/>
      <c r="XER67" s="21"/>
      <c r="XES67" s="21"/>
      <c r="XET67" s="21"/>
      <c r="XEU67" s="21"/>
      <c r="XEV67" s="21"/>
      <c r="XEW67" s="21"/>
      <c r="XEX67" s="21"/>
      <c r="XEY67" s="21"/>
      <c r="XEZ67" s="13"/>
      <c r="XFA67" s="13"/>
      <c r="XFB67" s="13"/>
      <c r="XFC67" s="13"/>
      <c r="XFD67" s="17"/>
    </row>
    <row r="68" s="1" customFormat="1" ht="24" customHeight="1" spans="1:1024 1025:16384">
      <c r="A68" s="13" t="s">
        <v>197</v>
      </c>
      <c r="B68" s="13" t="s">
        <v>173</v>
      </c>
      <c r="C68" s="13" t="s">
        <v>201</v>
      </c>
      <c r="D68" s="17">
        <v>405001</v>
      </c>
      <c r="E68" s="17" t="s">
        <v>4</v>
      </c>
      <c r="F68" s="13" t="s">
        <v>610</v>
      </c>
      <c r="G68" s="13" t="s">
        <v>726</v>
      </c>
      <c r="H68" s="13" t="s">
        <v>729</v>
      </c>
      <c r="I68" s="18">
        <v>45658</v>
      </c>
      <c r="J68" s="18">
        <v>46022</v>
      </c>
      <c r="K68" s="19">
        <v>186</v>
      </c>
      <c r="L68" s="19" t="s">
        <v>730</v>
      </c>
      <c r="M68" s="20">
        <v>1.918</v>
      </c>
      <c r="N68" s="21">
        <v>1.918</v>
      </c>
      <c r="O68" s="21">
        <v>1.918</v>
      </c>
      <c r="P68" s="21">
        <v>1.918</v>
      </c>
      <c r="Q68" s="21"/>
      <c r="R68" s="21"/>
      <c r="S68" s="21"/>
      <c r="T68" s="21"/>
      <c r="U68" s="21"/>
      <c r="V68" s="21"/>
      <c r="W68" s="21"/>
      <c r="X68" s="21"/>
      <c r="Y68" s="21"/>
      <c r="Z68" s="21"/>
      <c r="AA68" s="21"/>
      <c r="AB68" s="21"/>
      <c r="AC68" s="21"/>
      <c r="AD68" s="13"/>
      <c r="AE68" s="13"/>
      <c r="AF68" s="13"/>
      <c r="AG68" s="13"/>
      <c r="AH68" s="17"/>
      <c r="AI68" s="17"/>
      <c r="AJ68" s="13"/>
      <c r="AK68" s="13"/>
      <c r="AL68" s="13"/>
      <c r="AM68" s="13"/>
      <c r="AN68" s="13"/>
      <c r="AO68" s="13"/>
      <c r="AP68" s="13"/>
      <c r="AQ68" s="20"/>
      <c r="AR68" s="21"/>
      <c r="AS68" s="21"/>
      <c r="AT68" s="21"/>
      <c r="AU68" s="21"/>
      <c r="AV68" s="21"/>
      <c r="AW68" s="21"/>
      <c r="AX68" s="21"/>
      <c r="AY68" s="21"/>
      <c r="AZ68" s="21"/>
      <c r="BA68" s="21"/>
      <c r="BB68" s="21"/>
      <c r="BC68" s="21"/>
      <c r="BD68" s="21"/>
      <c r="BE68" s="21"/>
      <c r="BF68" s="21"/>
      <c r="BG68" s="21"/>
      <c r="BH68" s="13"/>
      <c r="BI68" s="13"/>
      <c r="BJ68" s="13"/>
      <c r="BK68" s="13"/>
      <c r="BL68" s="17"/>
      <c r="BM68" s="17"/>
      <c r="BN68" s="13"/>
      <c r="BO68" s="13"/>
      <c r="BP68" s="13"/>
      <c r="BQ68" s="13"/>
      <c r="BR68" s="13"/>
      <c r="BS68" s="13"/>
      <c r="BT68" s="13"/>
      <c r="BU68" s="20"/>
      <c r="BV68" s="21"/>
      <c r="BW68" s="21"/>
      <c r="BX68" s="21"/>
      <c r="BY68" s="21"/>
      <c r="BZ68" s="21"/>
      <c r="CA68" s="21"/>
      <c r="CB68" s="21"/>
      <c r="CC68" s="21"/>
      <c r="CD68" s="21"/>
      <c r="CE68" s="21"/>
      <c r="CF68" s="21"/>
      <c r="CG68" s="21"/>
      <c r="CH68" s="21"/>
      <c r="CI68" s="21"/>
      <c r="CJ68" s="21"/>
      <c r="CK68" s="21"/>
      <c r="CL68" s="13"/>
      <c r="CM68" s="13"/>
      <c r="CN68" s="13"/>
      <c r="CO68" s="13"/>
      <c r="CP68" s="17"/>
      <c r="CQ68" s="17"/>
      <c r="CR68" s="13"/>
      <c r="CS68" s="13"/>
      <c r="CT68" s="13"/>
      <c r="CU68" s="13"/>
      <c r="CV68" s="13"/>
      <c r="CW68" s="13"/>
      <c r="CX68" s="13"/>
      <c r="CY68" s="20"/>
      <c r="CZ68" s="21"/>
      <c r="DA68" s="21"/>
      <c r="DB68" s="21"/>
      <c r="DC68" s="21"/>
      <c r="DD68" s="21"/>
      <c r="DE68" s="21"/>
      <c r="DF68" s="21"/>
      <c r="DG68" s="21"/>
      <c r="DH68" s="21"/>
      <c r="DI68" s="21"/>
      <c r="DJ68" s="21"/>
      <c r="DK68" s="21"/>
      <c r="DL68" s="21"/>
      <c r="DM68" s="21"/>
      <c r="DN68" s="21"/>
      <c r="DO68" s="21"/>
      <c r="DP68" s="13"/>
      <c r="DQ68" s="13"/>
      <c r="DR68" s="13"/>
      <c r="DS68" s="13"/>
      <c r="DT68" s="17"/>
      <c r="DU68" s="17"/>
      <c r="DV68" s="13"/>
      <c r="DW68" s="13"/>
      <c r="DX68" s="13"/>
      <c r="DY68" s="13"/>
      <c r="DZ68" s="13"/>
      <c r="EA68" s="13"/>
      <c r="EB68" s="13"/>
      <c r="EC68" s="20"/>
      <c r="ED68" s="21"/>
      <c r="EE68" s="21"/>
      <c r="EF68" s="21"/>
      <c r="EG68" s="21"/>
      <c r="EH68" s="21"/>
      <c r="EI68" s="21"/>
      <c r="EJ68" s="21"/>
      <c r="EK68" s="21"/>
      <c r="EL68" s="21"/>
      <c r="EM68" s="21"/>
      <c r="EN68" s="21"/>
      <c r="EO68" s="21"/>
      <c r="EP68" s="21"/>
      <c r="EQ68" s="21"/>
      <c r="ER68" s="21"/>
      <c r="ES68" s="21"/>
      <c r="ET68" s="13"/>
      <c r="EU68" s="13"/>
      <c r="EV68" s="13"/>
      <c r="EW68" s="13"/>
      <c r="EX68" s="17"/>
      <c r="EY68" s="17"/>
      <c r="EZ68" s="13"/>
      <c r="FA68" s="13"/>
      <c r="FB68" s="13"/>
      <c r="FC68" s="13"/>
      <c r="FD68" s="13"/>
      <c r="FE68" s="13"/>
      <c r="FF68" s="13"/>
      <c r="FG68" s="20"/>
      <c r="FH68" s="21"/>
      <c r="FI68" s="21"/>
      <c r="FJ68" s="21"/>
      <c r="FK68" s="21"/>
      <c r="FL68" s="21"/>
      <c r="FM68" s="21"/>
      <c r="FN68" s="21"/>
      <c r="FO68" s="21"/>
      <c r="FP68" s="21"/>
      <c r="FQ68" s="21"/>
      <c r="FR68" s="21"/>
      <c r="FS68" s="21"/>
      <c r="FT68" s="21"/>
      <c r="FU68" s="21"/>
      <c r="FV68" s="21"/>
      <c r="FW68" s="21"/>
      <c r="FX68" s="13"/>
      <c r="FY68" s="13"/>
      <c r="FZ68" s="13"/>
      <c r="GA68" s="13"/>
      <c r="GB68" s="17"/>
      <c r="GC68" s="17"/>
      <c r="GD68" s="13"/>
      <c r="GE68" s="13"/>
      <c r="GF68" s="13"/>
      <c r="GG68" s="13"/>
      <c r="GH68" s="13"/>
      <c r="GI68" s="13"/>
      <c r="GJ68" s="13"/>
      <c r="GK68" s="20"/>
      <c r="GL68" s="21"/>
      <c r="GM68" s="21"/>
      <c r="GN68" s="21"/>
      <c r="GO68" s="21"/>
      <c r="GP68" s="21"/>
      <c r="GQ68" s="21"/>
      <c r="GR68" s="21"/>
      <c r="GS68" s="21"/>
      <c r="GT68" s="21"/>
      <c r="GU68" s="21"/>
      <c r="GV68" s="21"/>
      <c r="GW68" s="21"/>
      <c r="GX68" s="21"/>
      <c r="GY68" s="21"/>
      <c r="GZ68" s="21"/>
      <c r="HA68" s="21"/>
      <c r="HB68" s="13"/>
      <c r="HC68" s="13"/>
      <c r="HD68" s="13"/>
      <c r="HE68" s="13"/>
      <c r="HF68" s="17"/>
      <c r="HG68" s="17"/>
      <c r="HH68" s="13"/>
      <c r="HI68" s="13"/>
      <c r="HJ68" s="13"/>
      <c r="HK68" s="13"/>
      <c r="HL68" s="13"/>
      <c r="HM68" s="13"/>
      <c r="HN68" s="13"/>
      <c r="HO68" s="20"/>
      <c r="HP68" s="21"/>
      <c r="HQ68" s="21"/>
      <c r="HR68" s="21"/>
      <c r="HS68" s="21"/>
      <c r="HT68" s="21"/>
      <c r="HU68" s="21"/>
      <c r="HV68" s="21"/>
      <c r="HW68" s="21"/>
      <c r="HX68" s="21"/>
      <c r="HY68" s="21"/>
      <c r="HZ68" s="21"/>
      <c r="IA68" s="21"/>
      <c r="IB68" s="21"/>
      <c r="IC68" s="21"/>
      <c r="ID68" s="21"/>
      <c r="IE68" s="21"/>
      <c r="IF68" s="13"/>
      <c r="IG68" s="13"/>
      <c r="IH68" s="13"/>
      <c r="II68" s="13"/>
      <c r="IJ68" s="17"/>
      <c r="IK68" s="17"/>
      <c r="IL68" s="13"/>
      <c r="IM68" s="13"/>
      <c r="IN68" s="13"/>
      <c r="IO68" s="13"/>
      <c r="IP68" s="13"/>
      <c r="IQ68" s="13"/>
      <c r="IR68" s="13"/>
      <c r="IS68" s="20"/>
      <c r="IT68" s="21"/>
      <c r="IU68" s="21"/>
      <c r="IV68" s="21"/>
      <c r="IW68" s="21"/>
      <c r="IX68" s="21"/>
      <c r="IY68" s="21"/>
      <c r="IZ68" s="21"/>
      <c r="JA68" s="21"/>
      <c r="JB68" s="21"/>
      <c r="JC68" s="21"/>
      <c r="JD68" s="21"/>
      <c r="JE68" s="21"/>
      <c r="JF68" s="21"/>
      <c r="JG68" s="21"/>
      <c r="JH68" s="21"/>
      <c r="JI68" s="21"/>
      <c r="JJ68" s="13"/>
      <c r="JK68" s="13"/>
      <c r="JL68" s="13"/>
      <c r="JM68" s="13"/>
      <c r="JN68" s="17"/>
      <c r="JO68" s="17"/>
      <c r="JP68" s="13"/>
      <c r="JQ68" s="13"/>
      <c r="JR68" s="13"/>
      <c r="JS68" s="13"/>
      <c r="JT68" s="13"/>
      <c r="JU68" s="13"/>
      <c r="JV68" s="13"/>
      <c r="JW68" s="20"/>
      <c r="JX68" s="21"/>
      <c r="JY68" s="21"/>
      <c r="JZ68" s="21"/>
      <c r="KA68" s="21"/>
      <c r="KB68" s="21"/>
      <c r="KC68" s="21"/>
      <c r="KD68" s="21"/>
      <c r="KE68" s="21"/>
      <c r="KF68" s="21"/>
      <c r="KG68" s="21"/>
      <c r="KH68" s="21"/>
      <c r="KI68" s="21"/>
      <c r="KJ68" s="21"/>
      <c r="KK68" s="21"/>
      <c r="KL68" s="21"/>
      <c r="KM68" s="21"/>
      <c r="KN68" s="13"/>
      <c r="KO68" s="13"/>
      <c r="KP68" s="13"/>
      <c r="KQ68" s="13"/>
      <c r="KR68" s="17"/>
      <c r="KS68" s="17"/>
      <c r="KT68" s="13"/>
      <c r="KU68" s="13"/>
      <c r="KV68" s="13"/>
      <c r="KW68" s="13"/>
      <c r="KX68" s="13"/>
      <c r="KY68" s="13"/>
      <c r="KZ68" s="13"/>
      <c r="LA68" s="20"/>
      <c r="LB68" s="21"/>
      <c r="LC68" s="21"/>
      <c r="LD68" s="21"/>
      <c r="LE68" s="21"/>
      <c r="LF68" s="21"/>
      <c r="LG68" s="21"/>
      <c r="LH68" s="21"/>
      <c r="LI68" s="21"/>
      <c r="LJ68" s="21"/>
      <c r="LK68" s="21"/>
      <c r="LL68" s="21"/>
      <c r="LM68" s="21"/>
      <c r="LN68" s="21"/>
      <c r="LO68" s="21"/>
      <c r="LP68" s="21"/>
      <c r="LQ68" s="21"/>
      <c r="LR68" s="13"/>
      <c r="LS68" s="13"/>
      <c r="LT68" s="13"/>
      <c r="LU68" s="13"/>
      <c r="LV68" s="17"/>
      <c r="LW68" s="17"/>
      <c r="LX68" s="13"/>
      <c r="LY68" s="13"/>
      <c r="LZ68" s="13"/>
      <c r="MA68" s="13"/>
      <c r="MB68" s="13"/>
      <c r="MC68" s="13"/>
      <c r="MD68" s="13"/>
      <c r="ME68" s="20"/>
      <c r="MF68" s="21"/>
      <c r="MG68" s="21"/>
      <c r="MH68" s="21"/>
      <c r="MI68" s="21"/>
      <c r="MJ68" s="21"/>
      <c r="MK68" s="21"/>
      <c r="ML68" s="21"/>
      <c r="MM68" s="21"/>
      <c r="MN68" s="21"/>
      <c r="MO68" s="21"/>
      <c r="MP68" s="21"/>
      <c r="MQ68" s="21"/>
      <c r="MR68" s="21"/>
      <c r="MS68" s="21"/>
      <c r="MT68" s="21"/>
      <c r="MU68" s="21"/>
      <c r="MV68" s="13"/>
      <c r="MW68" s="13"/>
      <c r="MX68" s="13"/>
      <c r="MY68" s="13"/>
      <c r="MZ68" s="17"/>
      <c r="NA68" s="17"/>
      <c r="NB68" s="13"/>
      <c r="NC68" s="13"/>
      <c r="ND68" s="13"/>
      <c r="NE68" s="13"/>
      <c r="NF68" s="13"/>
      <c r="NG68" s="13"/>
      <c r="NH68" s="13"/>
      <c r="NI68" s="20"/>
      <c r="NJ68" s="21"/>
      <c r="NK68" s="21"/>
      <c r="NL68" s="21"/>
      <c r="NM68" s="21"/>
      <c r="NN68" s="21"/>
      <c r="NO68" s="21"/>
      <c r="NP68" s="21"/>
      <c r="NQ68" s="21"/>
      <c r="NR68" s="21"/>
      <c r="NS68" s="21"/>
      <c r="NT68" s="21"/>
      <c r="NU68" s="21"/>
      <c r="NV68" s="21"/>
      <c r="NW68" s="21"/>
      <c r="NX68" s="21"/>
      <c r="NY68" s="21"/>
      <c r="NZ68" s="13"/>
      <c r="OA68" s="13"/>
      <c r="OB68" s="13"/>
      <c r="OC68" s="13"/>
      <c r="OD68" s="17"/>
      <c r="OE68" s="17"/>
      <c r="OF68" s="13"/>
      <c r="OG68" s="13"/>
      <c r="OH68" s="13"/>
      <c r="OI68" s="13"/>
      <c r="OJ68" s="13"/>
      <c r="OK68" s="13"/>
      <c r="OL68" s="13"/>
      <c r="OM68" s="20"/>
      <c r="ON68" s="21"/>
      <c r="OO68" s="21"/>
      <c r="OP68" s="21"/>
      <c r="OQ68" s="21"/>
      <c r="OR68" s="21"/>
      <c r="OS68" s="21"/>
      <c r="OT68" s="21"/>
      <c r="OU68" s="21"/>
      <c r="OV68" s="21"/>
      <c r="OW68" s="21"/>
      <c r="OX68" s="21"/>
      <c r="OY68" s="21"/>
      <c r="OZ68" s="21"/>
      <c r="PA68" s="21"/>
      <c r="PB68" s="21"/>
      <c r="PC68" s="21"/>
      <c r="PD68" s="13"/>
      <c r="PE68" s="13"/>
      <c r="PF68" s="13"/>
      <c r="PG68" s="13"/>
      <c r="PH68" s="17"/>
      <c r="PI68" s="17"/>
      <c r="PJ68" s="13"/>
      <c r="PK68" s="13"/>
      <c r="PL68" s="13"/>
      <c r="PM68" s="13"/>
      <c r="PN68" s="13"/>
      <c r="PO68" s="13"/>
      <c r="PP68" s="13"/>
      <c r="PQ68" s="20"/>
      <c r="PR68" s="21"/>
      <c r="PS68" s="21"/>
      <c r="PT68" s="21"/>
      <c r="PU68" s="21"/>
      <c r="PV68" s="21"/>
      <c r="PW68" s="21"/>
      <c r="PX68" s="21"/>
      <c r="PY68" s="21"/>
      <c r="PZ68" s="21"/>
      <c r="QA68" s="21"/>
      <c r="QB68" s="21"/>
      <c r="QC68" s="21"/>
      <c r="QD68" s="21"/>
      <c r="QE68" s="21"/>
      <c r="QF68" s="21"/>
      <c r="QG68" s="21"/>
      <c r="QH68" s="13"/>
      <c r="QI68" s="13"/>
      <c r="QJ68" s="13"/>
      <c r="QK68" s="13"/>
      <c r="QL68" s="17"/>
      <c r="QM68" s="17"/>
      <c r="QN68" s="13"/>
      <c r="QO68" s="13"/>
      <c r="QP68" s="13"/>
      <c r="QQ68" s="13"/>
      <c r="QR68" s="13"/>
      <c r="QS68" s="13"/>
      <c r="QT68" s="13"/>
      <c r="QU68" s="20"/>
      <c r="QV68" s="21"/>
      <c r="QW68" s="21"/>
      <c r="QX68" s="21"/>
      <c r="QY68" s="21"/>
      <c r="QZ68" s="21"/>
      <c r="RA68" s="21"/>
      <c r="RB68" s="21"/>
      <c r="RC68" s="21"/>
      <c r="RD68" s="21"/>
      <c r="RE68" s="21"/>
      <c r="RF68" s="21"/>
      <c r="RG68" s="21"/>
      <c r="RH68" s="21"/>
      <c r="RI68" s="21"/>
      <c r="RJ68" s="21"/>
      <c r="RK68" s="21"/>
      <c r="RL68" s="13"/>
      <c r="RM68" s="13"/>
      <c r="RN68" s="13"/>
      <c r="RO68" s="13"/>
      <c r="RP68" s="17"/>
      <c r="RQ68" s="17"/>
      <c r="RR68" s="13"/>
      <c r="RS68" s="13"/>
      <c r="RT68" s="13"/>
      <c r="RU68" s="13"/>
      <c r="RV68" s="13"/>
      <c r="RW68" s="13"/>
      <c r="RX68" s="13"/>
      <c r="RY68" s="20"/>
      <c r="RZ68" s="21"/>
      <c r="SA68" s="21"/>
      <c r="SB68" s="21"/>
      <c r="SC68" s="21"/>
      <c r="SD68" s="21"/>
      <c r="SE68" s="21"/>
      <c r="SF68" s="21"/>
      <c r="SG68" s="21"/>
      <c r="SH68" s="21"/>
      <c r="SI68" s="21"/>
      <c r="SJ68" s="21"/>
      <c r="SK68" s="21"/>
      <c r="SL68" s="21"/>
      <c r="SM68" s="21"/>
      <c r="SN68" s="21"/>
      <c r="SO68" s="21"/>
      <c r="SP68" s="13"/>
      <c r="SQ68" s="13"/>
      <c r="SR68" s="13"/>
      <c r="SS68" s="13"/>
      <c r="ST68" s="17"/>
      <c r="SU68" s="17"/>
      <c r="SV68" s="13"/>
      <c r="SW68" s="13"/>
      <c r="SX68" s="13"/>
      <c r="SY68" s="13"/>
      <c r="SZ68" s="13"/>
      <c r="TA68" s="13"/>
      <c r="TB68" s="13"/>
      <c r="TC68" s="20"/>
      <c r="TD68" s="21"/>
      <c r="TE68" s="21"/>
      <c r="TF68" s="21"/>
      <c r="TG68" s="21"/>
      <c r="TH68" s="21"/>
      <c r="TI68" s="21"/>
      <c r="TJ68" s="21"/>
      <c r="TK68" s="21"/>
      <c r="TL68" s="21"/>
      <c r="TM68" s="21"/>
      <c r="TN68" s="21"/>
      <c r="TO68" s="21"/>
      <c r="TP68" s="21"/>
      <c r="TQ68" s="21"/>
      <c r="TR68" s="21"/>
      <c r="TS68" s="21"/>
      <c r="TT68" s="13"/>
      <c r="TU68" s="13"/>
      <c r="TV68" s="13"/>
      <c r="TW68" s="13"/>
      <c r="TX68" s="17"/>
      <c r="TY68" s="17"/>
      <c r="TZ68" s="13"/>
      <c r="UA68" s="13"/>
      <c r="UB68" s="13"/>
      <c r="UC68" s="13"/>
      <c r="UD68" s="13"/>
      <c r="UE68" s="13"/>
      <c r="UF68" s="13"/>
      <c r="UG68" s="20"/>
      <c r="UH68" s="21"/>
      <c r="UI68" s="21"/>
      <c r="UJ68" s="21"/>
      <c r="UK68" s="21"/>
      <c r="UL68" s="21"/>
      <c r="UM68" s="21"/>
      <c r="UN68" s="21"/>
      <c r="UO68" s="21"/>
      <c r="UP68" s="21"/>
      <c r="UQ68" s="21"/>
      <c r="UR68" s="21"/>
      <c r="US68" s="21"/>
      <c r="UT68" s="21"/>
      <c r="UU68" s="21"/>
      <c r="UV68" s="21"/>
      <c r="UW68" s="21"/>
      <c r="UX68" s="13"/>
      <c r="UY68" s="13"/>
      <c r="UZ68" s="13"/>
      <c r="VA68" s="13"/>
      <c r="VB68" s="17"/>
      <c r="VC68" s="17"/>
      <c r="VD68" s="13"/>
      <c r="VE68" s="13"/>
      <c r="VF68" s="13"/>
      <c r="VG68" s="13"/>
      <c r="VH68" s="13"/>
      <c r="VI68" s="13"/>
      <c r="VJ68" s="13"/>
      <c r="VK68" s="20"/>
      <c r="VL68" s="21"/>
      <c r="VM68" s="21"/>
      <c r="VN68" s="21"/>
      <c r="VO68" s="21"/>
      <c r="VP68" s="21"/>
      <c r="VQ68" s="21"/>
      <c r="VR68" s="21"/>
      <c r="VS68" s="21"/>
      <c r="VT68" s="21"/>
      <c r="VU68" s="21"/>
      <c r="VV68" s="21"/>
      <c r="VW68" s="21"/>
      <c r="VX68" s="21"/>
      <c r="VY68" s="21"/>
      <c r="VZ68" s="21"/>
      <c r="WA68" s="21"/>
      <c r="WB68" s="13"/>
      <c r="WC68" s="13"/>
      <c r="WD68" s="13"/>
      <c r="WE68" s="13"/>
      <c r="WF68" s="17"/>
      <c r="WG68" s="17"/>
      <c r="WH68" s="13"/>
      <c r="WI68" s="13"/>
      <c r="WJ68" s="13"/>
      <c r="WK68" s="13"/>
      <c r="WL68" s="13"/>
      <c r="WM68" s="13"/>
      <c r="WN68" s="13"/>
      <c r="WO68" s="20"/>
      <c r="WP68" s="21"/>
      <c r="WQ68" s="21"/>
      <c r="WR68" s="21"/>
      <c r="WS68" s="21"/>
      <c r="WT68" s="21"/>
      <c r="WU68" s="21"/>
      <c r="WV68" s="21"/>
      <c r="WW68" s="21"/>
      <c r="WX68" s="21"/>
      <c r="WY68" s="21"/>
      <c r="WZ68" s="21"/>
      <c r="XA68" s="21"/>
      <c r="XB68" s="21"/>
      <c r="XC68" s="21"/>
      <c r="XD68" s="21"/>
      <c r="XE68" s="21"/>
      <c r="XF68" s="13"/>
      <c r="XG68" s="13"/>
      <c r="XH68" s="13"/>
      <c r="XI68" s="13"/>
      <c r="XJ68" s="17"/>
      <c r="XK68" s="17"/>
      <c r="XL68" s="13"/>
      <c r="XM68" s="13"/>
      <c r="XN68" s="13"/>
      <c r="XO68" s="13"/>
      <c r="XP68" s="13"/>
      <c r="XQ68" s="13"/>
      <c r="XR68" s="13"/>
      <c r="XS68" s="20"/>
      <c r="XT68" s="21"/>
      <c r="XU68" s="21"/>
      <c r="XV68" s="21"/>
      <c r="XW68" s="21"/>
      <c r="XX68" s="21"/>
      <c r="XY68" s="21"/>
      <c r="XZ68" s="21"/>
      <c r="YA68" s="21"/>
      <c r="YB68" s="21"/>
      <c r="YC68" s="21"/>
      <c r="YD68" s="21"/>
      <c r="YE68" s="21"/>
      <c r="YF68" s="21"/>
      <c r="YG68" s="21"/>
      <c r="YH68" s="21"/>
      <c r="YI68" s="21"/>
      <c r="YJ68" s="13"/>
      <c r="YK68" s="13"/>
      <c r="YL68" s="13"/>
      <c r="YM68" s="13"/>
      <c r="YN68" s="17"/>
      <c r="YO68" s="17"/>
      <c r="YP68" s="13"/>
      <c r="YQ68" s="13"/>
      <c r="YR68" s="13"/>
      <c r="YS68" s="13"/>
      <c r="YT68" s="13"/>
      <c r="YU68" s="13"/>
      <c r="YV68" s="13"/>
      <c r="YW68" s="20"/>
      <c r="YX68" s="21"/>
      <c r="YY68" s="21"/>
      <c r="YZ68" s="21"/>
      <c r="ZA68" s="21"/>
      <c r="ZB68" s="21"/>
      <c r="ZC68" s="21"/>
      <c r="ZD68" s="21"/>
      <c r="ZE68" s="21"/>
      <c r="ZF68" s="21"/>
      <c r="ZG68" s="21"/>
      <c r="ZH68" s="21"/>
      <c r="ZI68" s="21"/>
      <c r="ZJ68" s="21"/>
      <c r="ZK68" s="21"/>
      <c r="ZL68" s="21"/>
      <c r="ZM68" s="21"/>
      <c r="ZN68" s="13"/>
      <c r="ZO68" s="13"/>
      <c r="ZP68" s="13"/>
      <c r="ZQ68" s="13"/>
      <c r="ZR68" s="17"/>
      <c r="ZS68" s="17"/>
      <c r="ZT68" s="13"/>
      <c r="ZU68" s="13"/>
      <c r="ZV68" s="13"/>
      <c r="ZW68" s="13"/>
      <c r="ZX68" s="13"/>
      <c r="ZY68" s="13"/>
      <c r="ZZ68" s="13"/>
      <c r="AAA68" s="20"/>
      <c r="AAB68" s="21"/>
      <c r="AAC68" s="21"/>
      <c r="AAD68" s="21"/>
      <c r="AAE68" s="21"/>
      <c r="AAF68" s="21"/>
      <c r="AAG68" s="21"/>
      <c r="AAH68" s="21"/>
      <c r="AAI68" s="21"/>
      <c r="AAJ68" s="21"/>
      <c r="AAK68" s="21"/>
      <c r="AAL68" s="21"/>
      <c r="AAM68" s="21"/>
      <c r="AAN68" s="21"/>
      <c r="AAO68" s="21"/>
      <c r="AAP68" s="21"/>
      <c r="AAQ68" s="21"/>
      <c r="AAR68" s="13"/>
      <c r="AAS68" s="13"/>
      <c r="AAT68" s="13"/>
      <c r="AAU68" s="13"/>
      <c r="AAV68" s="17"/>
      <c r="AAW68" s="17"/>
      <c r="AAX68" s="13"/>
      <c r="AAY68" s="13"/>
      <c r="AAZ68" s="13"/>
      <c r="ABA68" s="13"/>
      <c r="ABB68" s="13"/>
      <c r="ABC68" s="13"/>
      <c r="ABD68" s="13"/>
      <c r="ABE68" s="20"/>
      <c r="ABF68" s="21"/>
      <c r="ABG68" s="21"/>
      <c r="ABH68" s="21"/>
      <c r="ABI68" s="21"/>
      <c r="ABJ68" s="21"/>
      <c r="ABK68" s="21"/>
      <c r="ABL68" s="21"/>
      <c r="ABM68" s="21"/>
      <c r="ABN68" s="21"/>
      <c r="ABO68" s="21"/>
      <c r="ABP68" s="21"/>
      <c r="ABQ68" s="21"/>
      <c r="ABR68" s="21"/>
      <c r="ABS68" s="21"/>
      <c r="ABT68" s="21"/>
      <c r="ABU68" s="21"/>
      <c r="ABV68" s="13"/>
      <c r="ABW68" s="13"/>
      <c r="ABX68" s="13"/>
      <c r="ABY68" s="13"/>
      <c r="ABZ68" s="17"/>
      <c r="ACA68" s="17"/>
      <c r="ACB68" s="13"/>
      <c r="ACC68" s="13"/>
      <c r="ACD68" s="13"/>
      <c r="ACE68" s="13"/>
      <c r="ACF68" s="13"/>
      <c r="ACG68" s="13"/>
      <c r="ACH68" s="13"/>
      <c r="ACI68" s="20"/>
      <c r="ACJ68" s="21"/>
      <c r="ACK68" s="21"/>
      <c r="ACL68" s="21"/>
      <c r="ACM68" s="21"/>
      <c r="ACN68" s="21"/>
      <c r="ACO68" s="21"/>
      <c r="ACP68" s="21"/>
      <c r="ACQ68" s="21"/>
      <c r="ACR68" s="21"/>
      <c r="ACS68" s="21"/>
      <c r="ACT68" s="21"/>
      <c r="ACU68" s="21"/>
      <c r="ACV68" s="21"/>
      <c r="ACW68" s="21"/>
      <c r="ACX68" s="21"/>
      <c r="ACY68" s="21"/>
      <c r="ACZ68" s="13"/>
      <c r="ADA68" s="13"/>
      <c r="ADB68" s="13"/>
      <c r="ADC68" s="13"/>
      <c r="ADD68" s="17"/>
      <c r="ADE68" s="17"/>
      <c r="ADF68" s="13"/>
      <c r="ADG68" s="13"/>
      <c r="ADH68" s="13"/>
      <c r="ADI68" s="13"/>
      <c r="ADJ68" s="13"/>
      <c r="ADK68" s="13"/>
      <c r="ADL68" s="13"/>
      <c r="ADM68" s="20"/>
      <c r="ADN68" s="21"/>
      <c r="ADO68" s="21"/>
      <c r="ADP68" s="21"/>
      <c r="ADQ68" s="21"/>
      <c r="ADR68" s="21"/>
      <c r="ADS68" s="21"/>
      <c r="ADT68" s="21"/>
      <c r="ADU68" s="21"/>
      <c r="ADV68" s="21"/>
      <c r="ADW68" s="21"/>
      <c r="ADX68" s="21"/>
      <c r="ADY68" s="21"/>
      <c r="ADZ68" s="21"/>
      <c r="AEA68" s="21"/>
      <c r="AEB68" s="21"/>
      <c r="AEC68" s="21"/>
      <c r="AED68" s="13"/>
      <c r="AEE68" s="13"/>
      <c r="AEF68" s="13"/>
      <c r="AEG68" s="13"/>
      <c r="AEH68" s="17"/>
      <c r="AEI68" s="17"/>
      <c r="AEJ68" s="13"/>
      <c r="AEK68" s="13"/>
      <c r="AEL68" s="13"/>
      <c r="AEM68" s="13"/>
      <c r="AEN68" s="13"/>
      <c r="AEO68" s="13"/>
      <c r="AEP68" s="13"/>
      <c r="AEQ68" s="20"/>
      <c r="AER68" s="21"/>
      <c r="AES68" s="21"/>
      <c r="AET68" s="21"/>
      <c r="AEU68" s="21"/>
      <c r="AEV68" s="21"/>
      <c r="AEW68" s="21"/>
      <c r="AEX68" s="21"/>
      <c r="AEY68" s="21"/>
      <c r="AEZ68" s="21"/>
      <c r="AFA68" s="21"/>
      <c r="AFB68" s="21"/>
      <c r="AFC68" s="21"/>
      <c r="AFD68" s="21"/>
      <c r="AFE68" s="21"/>
      <c r="AFF68" s="21"/>
      <c r="AFG68" s="21"/>
      <c r="AFH68" s="13"/>
      <c r="AFI68" s="13"/>
      <c r="AFJ68" s="13"/>
      <c r="AFK68" s="13"/>
      <c r="AFL68" s="17"/>
      <c r="AFM68" s="17"/>
      <c r="AFN68" s="13"/>
      <c r="AFO68" s="13"/>
      <c r="AFP68" s="13"/>
      <c r="AFQ68" s="13"/>
      <c r="AFR68" s="13"/>
      <c r="AFS68" s="13"/>
      <c r="AFT68" s="13"/>
      <c r="AFU68" s="20"/>
      <c r="AFV68" s="21"/>
      <c r="AFW68" s="21"/>
      <c r="AFX68" s="21"/>
      <c r="AFY68" s="21"/>
      <c r="AFZ68" s="21"/>
      <c r="AGA68" s="21"/>
      <c r="AGB68" s="21"/>
      <c r="AGC68" s="21"/>
      <c r="AGD68" s="21"/>
      <c r="AGE68" s="21"/>
      <c r="AGF68" s="21"/>
      <c r="AGG68" s="21"/>
      <c r="AGH68" s="21"/>
      <c r="AGI68" s="21"/>
      <c r="AGJ68" s="21"/>
      <c r="AGK68" s="21"/>
      <c r="AGL68" s="13"/>
      <c r="AGM68" s="13"/>
      <c r="AGN68" s="13"/>
      <c r="AGO68" s="13"/>
      <c r="AGP68" s="17"/>
      <c r="AGQ68" s="17"/>
      <c r="AGR68" s="13"/>
      <c r="AGS68" s="13"/>
      <c r="AGT68" s="13"/>
      <c r="AGU68" s="13"/>
      <c r="AGV68" s="13"/>
      <c r="AGW68" s="13"/>
      <c r="AGX68" s="13"/>
      <c r="AGY68" s="20"/>
      <c r="AGZ68" s="21"/>
      <c r="AHA68" s="21"/>
      <c r="AHB68" s="21"/>
      <c r="AHC68" s="21"/>
      <c r="AHD68" s="21"/>
      <c r="AHE68" s="21"/>
      <c r="AHF68" s="21"/>
      <c r="AHG68" s="21"/>
      <c r="AHH68" s="21"/>
      <c r="AHI68" s="21"/>
      <c r="AHJ68" s="21"/>
      <c r="AHK68" s="21"/>
      <c r="AHL68" s="21"/>
      <c r="AHM68" s="21"/>
      <c r="AHN68" s="21"/>
      <c r="AHO68" s="21"/>
      <c r="AHP68" s="13"/>
      <c r="AHQ68" s="13"/>
      <c r="AHR68" s="13"/>
      <c r="AHS68" s="13"/>
      <c r="AHT68" s="17"/>
      <c r="AHU68" s="17"/>
      <c r="AHV68" s="13"/>
      <c r="AHW68" s="13"/>
      <c r="AHX68" s="13"/>
      <c r="AHY68" s="13"/>
      <c r="AHZ68" s="13"/>
      <c r="AIA68" s="13"/>
      <c r="AIB68" s="13"/>
      <c r="AIC68" s="20"/>
      <c r="AID68" s="21"/>
      <c r="AIE68" s="21"/>
      <c r="AIF68" s="21"/>
      <c r="AIG68" s="21"/>
      <c r="AIH68" s="21"/>
      <c r="AII68" s="21"/>
      <c r="AIJ68" s="21"/>
      <c r="AIK68" s="21"/>
      <c r="AIL68" s="21"/>
      <c r="AIM68" s="21"/>
      <c r="AIN68" s="21"/>
      <c r="AIO68" s="21"/>
      <c r="AIP68" s="21"/>
      <c r="AIQ68" s="21"/>
      <c r="AIR68" s="21"/>
      <c r="AIS68" s="21"/>
      <c r="AIT68" s="13"/>
      <c r="AIU68" s="13"/>
      <c r="AIV68" s="13"/>
      <c r="AIW68" s="13"/>
      <c r="AIX68" s="17"/>
      <c r="AIY68" s="17"/>
      <c r="AIZ68" s="13"/>
      <c r="AJA68" s="13"/>
      <c r="AJB68" s="13"/>
      <c r="AJC68" s="13"/>
      <c r="AJD68" s="13"/>
      <c r="AJE68" s="13"/>
      <c r="AJF68" s="13"/>
      <c r="AJG68" s="20"/>
      <c r="AJH68" s="21"/>
      <c r="AJI68" s="21"/>
      <c r="AJJ68" s="21"/>
      <c r="AJK68" s="21"/>
      <c r="AJL68" s="21"/>
      <c r="AJM68" s="21"/>
      <c r="AJN68" s="21"/>
      <c r="AJO68" s="21"/>
      <c r="AJP68" s="21"/>
      <c r="AJQ68" s="21"/>
      <c r="AJR68" s="21"/>
      <c r="AJS68" s="21"/>
      <c r="AJT68" s="21"/>
      <c r="AJU68" s="21"/>
      <c r="AJV68" s="21"/>
      <c r="AJW68" s="21"/>
      <c r="AJX68" s="13"/>
      <c r="AJY68" s="13"/>
      <c r="AJZ68" s="13"/>
      <c r="AKA68" s="13"/>
      <c r="AKB68" s="17"/>
      <c r="AKC68" s="17"/>
      <c r="AKD68" s="13"/>
      <c r="AKE68" s="13"/>
      <c r="AKF68" s="13"/>
      <c r="AKG68" s="13"/>
      <c r="AKH68" s="13"/>
      <c r="AKI68" s="13"/>
      <c r="AKJ68" s="13"/>
      <c r="AKK68" s="20"/>
      <c r="AKL68" s="21"/>
      <c r="AKM68" s="21"/>
      <c r="AKN68" s="21"/>
      <c r="AKO68" s="21"/>
      <c r="AKP68" s="21"/>
      <c r="AKQ68" s="21"/>
      <c r="AKR68" s="21"/>
      <c r="AKS68" s="21"/>
      <c r="AKT68" s="21"/>
      <c r="AKU68" s="21"/>
      <c r="AKV68" s="21"/>
      <c r="AKW68" s="21"/>
      <c r="AKX68" s="21"/>
      <c r="AKY68" s="21"/>
      <c r="AKZ68" s="21"/>
      <c r="ALA68" s="21"/>
      <c r="ALB68" s="13"/>
      <c r="ALC68" s="13"/>
      <c r="ALD68" s="13"/>
      <c r="ALE68" s="13"/>
      <c r="ALF68" s="17"/>
      <c r="ALG68" s="17"/>
      <c r="ALH68" s="13"/>
      <c r="ALI68" s="13"/>
      <c r="ALJ68" s="13"/>
      <c r="ALK68" s="13"/>
      <c r="ALL68" s="13"/>
      <c r="ALM68" s="13"/>
      <c r="ALN68" s="13"/>
      <c r="ALO68" s="20"/>
      <c r="ALP68" s="21"/>
      <c r="ALQ68" s="21"/>
      <c r="ALR68" s="21"/>
      <c r="ALS68" s="21"/>
      <c r="ALT68" s="21"/>
      <c r="ALU68" s="21"/>
      <c r="ALV68" s="21"/>
      <c r="ALW68" s="21"/>
      <c r="ALX68" s="21"/>
      <c r="ALY68" s="21"/>
      <c r="ALZ68" s="21"/>
      <c r="AMA68" s="21"/>
      <c r="AMB68" s="21"/>
      <c r="AMC68" s="21"/>
      <c r="AMD68" s="21"/>
      <c r="AME68" s="21"/>
      <c r="AMF68" s="13"/>
      <c r="AMG68" s="13"/>
      <c r="AMH68" s="13"/>
      <c r="AMI68" s="13"/>
      <c r="AMJ68" s="17"/>
      <c r="AMK68" s="17"/>
      <c r="AML68" s="13"/>
      <c r="AMM68" s="13"/>
      <c r="AMN68" s="13"/>
      <c r="AMO68" s="13"/>
      <c r="AMP68" s="13"/>
      <c r="AMQ68" s="13"/>
      <c r="AMR68" s="13"/>
      <c r="AMS68" s="20"/>
      <c r="AMT68" s="21"/>
      <c r="AMU68" s="21"/>
      <c r="AMV68" s="21"/>
      <c r="AMW68" s="21"/>
      <c r="AMX68" s="21"/>
      <c r="AMY68" s="21"/>
      <c r="AMZ68" s="21"/>
      <c r="ANA68" s="21"/>
      <c r="ANB68" s="21"/>
      <c r="ANC68" s="21"/>
      <c r="AND68" s="21"/>
      <c r="ANE68" s="21"/>
      <c r="ANF68" s="21"/>
      <c r="ANG68" s="21"/>
      <c r="ANH68" s="21"/>
      <c r="ANI68" s="21"/>
      <c r="ANJ68" s="13"/>
      <c r="ANK68" s="13"/>
      <c r="ANL68" s="13"/>
      <c r="ANM68" s="13"/>
      <c r="ANN68" s="17"/>
      <c r="ANO68" s="17"/>
      <c r="ANP68" s="13"/>
      <c r="ANQ68" s="13"/>
      <c r="ANR68" s="13"/>
      <c r="ANS68" s="13"/>
      <c r="ANT68" s="13"/>
      <c r="ANU68" s="13"/>
      <c r="ANV68" s="13"/>
      <c r="ANW68" s="20"/>
      <c r="ANX68" s="21"/>
      <c r="ANY68" s="21"/>
      <c r="ANZ68" s="21"/>
      <c r="AOA68" s="21"/>
      <c r="AOB68" s="21"/>
      <c r="AOC68" s="21"/>
      <c r="AOD68" s="21"/>
      <c r="AOE68" s="21"/>
      <c r="AOF68" s="21"/>
      <c r="AOG68" s="21"/>
      <c r="AOH68" s="21"/>
      <c r="AOI68" s="21"/>
      <c r="AOJ68" s="21"/>
      <c r="AOK68" s="21"/>
      <c r="AOL68" s="21"/>
      <c r="AOM68" s="21"/>
      <c r="AON68" s="13"/>
      <c r="AOO68" s="13"/>
      <c r="AOP68" s="13"/>
      <c r="AOQ68" s="13"/>
      <c r="AOR68" s="17"/>
      <c r="AOS68" s="17"/>
      <c r="AOT68" s="13"/>
      <c r="AOU68" s="13"/>
      <c r="AOV68" s="13"/>
      <c r="AOW68" s="13"/>
      <c r="AOX68" s="13"/>
      <c r="AOY68" s="13"/>
      <c r="AOZ68" s="13"/>
      <c r="APA68" s="20"/>
      <c r="APB68" s="21"/>
      <c r="APC68" s="21"/>
      <c r="APD68" s="21"/>
      <c r="APE68" s="21"/>
      <c r="APF68" s="21"/>
      <c r="APG68" s="21"/>
      <c r="APH68" s="21"/>
      <c r="API68" s="21"/>
      <c r="APJ68" s="21"/>
      <c r="APK68" s="21"/>
      <c r="APL68" s="21"/>
      <c r="APM68" s="21"/>
      <c r="APN68" s="21"/>
      <c r="APO68" s="21"/>
      <c r="APP68" s="21"/>
      <c r="APQ68" s="21"/>
      <c r="APR68" s="13"/>
      <c r="APS68" s="13"/>
      <c r="APT68" s="13"/>
      <c r="APU68" s="13"/>
      <c r="APV68" s="17"/>
      <c r="APW68" s="17"/>
      <c r="APX68" s="13"/>
      <c r="APY68" s="13"/>
      <c r="APZ68" s="13"/>
      <c r="AQA68" s="13"/>
      <c r="AQB68" s="13"/>
      <c r="AQC68" s="13"/>
      <c r="AQD68" s="13"/>
      <c r="AQE68" s="20"/>
      <c r="AQF68" s="21"/>
      <c r="AQG68" s="21"/>
      <c r="AQH68" s="21"/>
      <c r="AQI68" s="21"/>
      <c r="AQJ68" s="21"/>
      <c r="AQK68" s="21"/>
      <c r="AQL68" s="21"/>
      <c r="AQM68" s="21"/>
      <c r="AQN68" s="21"/>
      <c r="AQO68" s="21"/>
      <c r="AQP68" s="21"/>
      <c r="AQQ68" s="21"/>
      <c r="AQR68" s="21"/>
      <c r="AQS68" s="21"/>
      <c r="AQT68" s="21"/>
      <c r="AQU68" s="21"/>
      <c r="AQV68" s="13"/>
      <c r="AQW68" s="13"/>
      <c r="AQX68" s="13"/>
      <c r="AQY68" s="13"/>
      <c r="AQZ68" s="17"/>
      <c r="ARA68" s="17"/>
      <c r="ARB68" s="13"/>
      <c r="ARC68" s="13"/>
      <c r="ARD68" s="13"/>
      <c r="ARE68" s="13"/>
      <c r="ARF68" s="13"/>
      <c r="ARG68" s="13"/>
      <c r="ARH68" s="13"/>
      <c r="ARI68" s="20"/>
      <c r="ARJ68" s="21"/>
      <c r="ARK68" s="21"/>
      <c r="ARL68" s="21"/>
      <c r="ARM68" s="21"/>
      <c r="ARN68" s="21"/>
      <c r="ARO68" s="21"/>
      <c r="ARP68" s="21"/>
      <c r="ARQ68" s="21"/>
      <c r="ARR68" s="21"/>
      <c r="ARS68" s="21"/>
      <c r="ART68" s="21"/>
      <c r="ARU68" s="21"/>
      <c r="ARV68" s="21"/>
      <c r="ARW68" s="21"/>
      <c r="ARX68" s="21"/>
      <c r="ARY68" s="21"/>
      <c r="ARZ68" s="13"/>
      <c r="ASA68" s="13"/>
      <c r="ASB68" s="13"/>
      <c r="ASC68" s="13"/>
      <c r="ASD68" s="17"/>
      <c r="ASE68" s="17"/>
      <c r="ASF68" s="13"/>
      <c r="ASG68" s="13"/>
      <c r="ASH68" s="13"/>
      <c r="ASI68" s="13"/>
      <c r="ASJ68" s="13"/>
      <c r="ASK68" s="13"/>
      <c r="ASL68" s="13"/>
      <c r="ASM68" s="20"/>
      <c r="ASN68" s="21"/>
      <c r="ASO68" s="21"/>
      <c r="ASP68" s="21"/>
      <c r="ASQ68" s="21"/>
      <c r="ASR68" s="21"/>
      <c r="ASS68" s="21"/>
      <c r="AST68" s="21"/>
      <c r="ASU68" s="21"/>
      <c r="ASV68" s="21"/>
      <c r="ASW68" s="21"/>
      <c r="ASX68" s="21"/>
      <c r="ASY68" s="21"/>
      <c r="ASZ68" s="21"/>
      <c r="ATA68" s="21"/>
      <c r="ATB68" s="21"/>
      <c r="ATC68" s="21"/>
      <c r="ATD68" s="13"/>
      <c r="ATE68" s="13"/>
      <c r="ATF68" s="13"/>
      <c r="ATG68" s="13"/>
      <c r="ATH68" s="17"/>
      <c r="ATI68" s="17"/>
      <c r="ATJ68" s="13"/>
      <c r="ATK68" s="13"/>
      <c r="ATL68" s="13"/>
      <c r="ATM68" s="13"/>
      <c r="ATN68" s="13"/>
      <c r="ATO68" s="13"/>
      <c r="ATP68" s="13"/>
      <c r="ATQ68" s="20"/>
      <c r="ATR68" s="21"/>
      <c r="ATS68" s="21"/>
      <c r="ATT68" s="21"/>
      <c r="ATU68" s="21"/>
      <c r="ATV68" s="21"/>
      <c r="ATW68" s="21"/>
      <c r="ATX68" s="21"/>
      <c r="ATY68" s="21"/>
      <c r="ATZ68" s="21"/>
      <c r="AUA68" s="21"/>
      <c r="AUB68" s="21"/>
      <c r="AUC68" s="21"/>
      <c r="AUD68" s="21"/>
      <c r="AUE68" s="21"/>
      <c r="AUF68" s="21"/>
      <c r="AUG68" s="21"/>
      <c r="AUH68" s="13"/>
      <c r="AUI68" s="13"/>
      <c r="AUJ68" s="13"/>
      <c r="AUK68" s="13"/>
      <c r="AUL68" s="17"/>
      <c r="AUM68" s="17"/>
      <c r="AUN68" s="13"/>
      <c r="AUO68" s="13"/>
      <c r="AUP68" s="13"/>
      <c r="AUQ68" s="13"/>
      <c r="AUR68" s="13"/>
      <c r="AUS68" s="13"/>
      <c r="AUT68" s="13"/>
      <c r="AUU68" s="20"/>
      <c r="AUV68" s="21"/>
      <c r="AUW68" s="21"/>
      <c r="AUX68" s="21"/>
      <c r="AUY68" s="21"/>
      <c r="AUZ68" s="21"/>
      <c r="AVA68" s="21"/>
      <c r="AVB68" s="21"/>
      <c r="AVC68" s="21"/>
      <c r="AVD68" s="21"/>
      <c r="AVE68" s="21"/>
      <c r="AVF68" s="21"/>
      <c r="AVG68" s="21"/>
      <c r="AVH68" s="21"/>
      <c r="AVI68" s="21"/>
      <c r="AVJ68" s="21"/>
      <c r="AVK68" s="21"/>
      <c r="AVL68" s="13"/>
      <c r="AVM68" s="13"/>
      <c r="AVN68" s="13"/>
      <c r="AVO68" s="13"/>
      <c r="AVP68" s="17"/>
      <c r="AVQ68" s="17"/>
      <c r="AVR68" s="13"/>
      <c r="AVS68" s="13"/>
      <c r="AVT68" s="13"/>
      <c r="AVU68" s="13"/>
      <c r="AVV68" s="13"/>
      <c r="AVW68" s="13"/>
      <c r="AVX68" s="13"/>
      <c r="AVY68" s="20"/>
      <c r="AVZ68" s="21"/>
      <c r="AWA68" s="21"/>
      <c r="AWB68" s="21"/>
      <c r="AWC68" s="21"/>
      <c r="AWD68" s="21"/>
      <c r="AWE68" s="21"/>
      <c r="AWF68" s="21"/>
      <c r="AWG68" s="21"/>
      <c r="AWH68" s="21"/>
      <c r="AWI68" s="21"/>
      <c r="AWJ68" s="21"/>
      <c r="AWK68" s="21"/>
      <c r="AWL68" s="21"/>
      <c r="AWM68" s="21"/>
      <c r="AWN68" s="21"/>
      <c r="AWO68" s="21"/>
      <c r="AWP68" s="13"/>
      <c r="AWQ68" s="13"/>
      <c r="AWR68" s="13"/>
      <c r="AWS68" s="13"/>
      <c r="AWT68" s="17"/>
      <c r="AWU68" s="17"/>
      <c r="AWV68" s="13"/>
      <c r="AWW68" s="13"/>
      <c r="AWX68" s="13"/>
      <c r="AWY68" s="13"/>
      <c r="AWZ68" s="13"/>
      <c r="AXA68" s="13"/>
      <c r="AXB68" s="13"/>
      <c r="AXC68" s="20"/>
      <c r="AXD68" s="21"/>
      <c r="AXE68" s="21"/>
      <c r="AXF68" s="21"/>
      <c r="AXG68" s="21"/>
      <c r="AXH68" s="21"/>
      <c r="AXI68" s="21"/>
      <c r="AXJ68" s="21"/>
      <c r="AXK68" s="21"/>
      <c r="AXL68" s="21"/>
      <c r="AXM68" s="21"/>
      <c r="AXN68" s="21"/>
      <c r="AXO68" s="21"/>
      <c r="AXP68" s="21"/>
      <c r="AXQ68" s="21"/>
      <c r="AXR68" s="21"/>
      <c r="AXS68" s="21"/>
      <c r="AXT68" s="13"/>
      <c r="AXU68" s="13"/>
      <c r="AXV68" s="13"/>
      <c r="AXW68" s="13"/>
      <c r="AXX68" s="17"/>
      <c r="AXY68" s="17"/>
      <c r="AXZ68" s="13"/>
      <c r="AYA68" s="13"/>
      <c r="AYB68" s="13"/>
      <c r="AYC68" s="13"/>
      <c r="AYD68" s="13"/>
      <c r="AYE68" s="13"/>
      <c r="AYF68" s="13"/>
      <c r="AYG68" s="20"/>
      <c r="AYH68" s="21"/>
      <c r="AYI68" s="21"/>
      <c r="AYJ68" s="21"/>
      <c r="AYK68" s="21"/>
      <c r="AYL68" s="21"/>
      <c r="AYM68" s="21"/>
      <c r="AYN68" s="21"/>
      <c r="AYO68" s="21"/>
      <c r="AYP68" s="21"/>
      <c r="AYQ68" s="21"/>
      <c r="AYR68" s="21"/>
      <c r="AYS68" s="21"/>
      <c r="AYT68" s="21"/>
      <c r="AYU68" s="21"/>
      <c r="AYV68" s="21"/>
      <c r="AYW68" s="21"/>
      <c r="AYX68" s="13"/>
      <c r="AYY68" s="13"/>
      <c r="AYZ68" s="13"/>
      <c r="AZA68" s="13"/>
      <c r="AZB68" s="17"/>
      <c r="AZC68" s="17"/>
      <c r="AZD68" s="13"/>
      <c r="AZE68" s="13"/>
      <c r="AZF68" s="13"/>
      <c r="AZG68" s="13"/>
      <c r="AZH68" s="13"/>
      <c r="AZI68" s="13"/>
      <c r="AZJ68" s="13"/>
      <c r="AZK68" s="20"/>
      <c r="AZL68" s="21"/>
      <c r="AZM68" s="21"/>
      <c r="AZN68" s="21"/>
      <c r="AZO68" s="21"/>
      <c r="AZP68" s="21"/>
      <c r="AZQ68" s="21"/>
      <c r="AZR68" s="21"/>
      <c r="AZS68" s="21"/>
      <c r="AZT68" s="21"/>
      <c r="AZU68" s="21"/>
      <c r="AZV68" s="21"/>
      <c r="AZW68" s="21"/>
      <c r="AZX68" s="21"/>
      <c r="AZY68" s="21"/>
      <c r="AZZ68" s="21"/>
      <c r="BAA68" s="21"/>
      <c r="BAB68" s="13"/>
      <c r="BAC68" s="13"/>
      <c r="BAD68" s="13"/>
      <c r="BAE68" s="13"/>
      <c r="BAF68" s="17"/>
      <c r="BAG68" s="17"/>
      <c r="BAH68" s="13"/>
      <c r="BAI68" s="13"/>
      <c r="BAJ68" s="13"/>
      <c r="BAK68" s="13"/>
      <c r="BAL68" s="13"/>
      <c r="BAM68" s="13"/>
      <c r="BAN68" s="13"/>
      <c r="BAO68" s="20"/>
      <c r="BAP68" s="21"/>
      <c r="BAQ68" s="21"/>
      <c r="BAR68" s="21"/>
      <c r="BAS68" s="21"/>
      <c r="BAT68" s="21"/>
      <c r="BAU68" s="21"/>
      <c r="BAV68" s="21"/>
      <c r="BAW68" s="21"/>
      <c r="BAX68" s="21"/>
      <c r="BAY68" s="21"/>
      <c r="BAZ68" s="21"/>
      <c r="BBA68" s="21"/>
      <c r="BBB68" s="21"/>
      <c r="BBC68" s="21"/>
      <c r="BBD68" s="21"/>
      <c r="BBE68" s="21"/>
      <c r="BBF68" s="13"/>
      <c r="BBG68" s="13"/>
      <c r="BBH68" s="13"/>
      <c r="BBI68" s="13"/>
      <c r="BBJ68" s="17"/>
      <c r="BBK68" s="17"/>
      <c r="BBL68" s="13"/>
      <c r="BBM68" s="13"/>
      <c r="BBN68" s="13"/>
      <c r="BBO68" s="13"/>
      <c r="BBP68" s="13"/>
      <c r="BBQ68" s="13"/>
      <c r="BBR68" s="13"/>
      <c r="BBS68" s="20"/>
      <c r="BBT68" s="21"/>
      <c r="BBU68" s="21"/>
      <c r="BBV68" s="21"/>
      <c r="BBW68" s="21"/>
      <c r="BBX68" s="21"/>
      <c r="BBY68" s="21"/>
      <c r="BBZ68" s="21"/>
      <c r="BCA68" s="21"/>
      <c r="BCB68" s="21"/>
      <c r="BCC68" s="21"/>
      <c r="BCD68" s="21"/>
      <c r="BCE68" s="21"/>
      <c r="BCF68" s="21"/>
      <c r="BCG68" s="21"/>
      <c r="BCH68" s="21"/>
      <c r="BCI68" s="21"/>
      <c r="BCJ68" s="13"/>
      <c r="BCK68" s="13"/>
      <c r="BCL68" s="13"/>
      <c r="BCM68" s="13"/>
      <c r="BCN68" s="17"/>
      <c r="BCO68" s="17"/>
      <c r="BCP68" s="13"/>
      <c r="BCQ68" s="13"/>
      <c r="BCR68" s="13"/>
      <c r="BCS68" s="13"/>
      <c r="BCT68" s="13"/>
      <c r="BCU68" s="13"/>
      <c r="BCV68" s="13"/>
      <c r="BCW68" s="20"/>
      <c r="BCX68" s="21"/>
      <c r="BCY68" s="21"/>
      <c r="BCZ68" s="21"/>
      <c r="BDA68" s="21"/>
      <c r="BDB68" s="21"/>
      <c r="BDC68" s="21"/>
      <c r="BDD68" s="21"/>
      <c r="BDE68" s="21"/>
      <c r="BDF68" s="21"/>
      <c r="BDG68" s="21"/>
      <c r="BDH68" s="21"/>
      <c r="BDI68" s="21"/>
      <c r="BDJ68" s="21"/>
      <c r="BDK68" s="21"/>
      <c r="BDL68" s="21"/>
      <c r="BDM68" s="21"/>
      <c r="BDN68" s="13"/>
      <c r="BDO68" s="13"/>
      <c r="BDP68" s="13"/>
      <c r="BDQ68" s="13"/>
      <c r="BDR68" s="17"/>
      <c r="BDS68" s="17"/>
      <c r="BDT68" s="13"/>
      <c r="BDU68" s="13"/>
      <c r="BDV68" s="13"/>
      <c r="BDW68" s="13"/>
      <c r="BDX68" s="13"/>
      <c r="BDY68" s="13"/>
      <c r="BDZ68" s="13"/>
      <c r="BEA68" s="20"/>
      <c r="BEB68" s="21"/>
      <c r="BEC68" s="21"/>
      <c r="BED68" s="21"/>
      <c r="BEE68" s="21"/>
      <c r="BEF68" s="21"/>
      <c r="BEG68" s="21"/>
      <c r="BEH68" s="21"/>
      <c r="BEI68" s="21"/>
      <c r="BEJ68" s="21"/>
      <c r="BEK68" s="21"/>
      <c r="BEL68" s="21"/>
      <c r="BEM68" s="21"/>
      <c r="BEN68" s="21"/>
      <c r="BEO68" s="21"/>
      <c r="BEP68" s="21"/>
      <c r="BEQ68" s="21"/>
      <c r="BER68" s="13"/>
      <c r="BES68" s="13"/>
      <c r="BET68" s="13"/>
      <c r="BEU68" s="13"/>
      <c r="BEV68" s="17"/>
      <c r="BEW68" s="17"/>
      <c r="BEX68" s="13"/>
      <c r="BEY68" s="13"/>
      <c r="BEZ68" s="13"/>
      <c r="BFA68" s="13"/>
      <c r="BFB68" s="13"/>
      <c r="BFC68" s="13"/>
      <c r="BFD68" s="13"/>
      <c r="BFE68" s="20"/>
      <c r="BFF68" s="21"/>
      <c r="BFG68" s="21"/>
      <c r="BFH68" s="21"/>
      <c r="BFI68" s="21"/>
      <c r="BFJ68" s="21"/>
      <c r="BFK68" s="21"/>
      <c r="BFL68" s="21"/>
      <c r="BFM68" s="21"/>
      <c r="BFN68" s="21"/>
      <c r="BFO68" s="21"/>
      <c r="BFP68" s="21"/>
      <c r="BFQ68" s="21"/>
      <c r="BFR68" s="21"/>
      <c r="BFS68" s="21"/>
      <c r="BFT68" s="21"/>
      <c r="BFU68" s="21"/>
      <c r="BFV68" s="13"/>
      <c r="BFW68" s="13"/>
      <c r="BFX68" s="13"/>
      <c r="BFY68" s="13"/>
      <c r="BFZ68" s="17"/>
      <c r="BGA68" s="17"/>
      <c r="BGB68" s="13"/>
      <c r="BGC68" s="13"/>
      <c r="BGD68" s="13"/>
      <c r="BGE68" s="13"/>
      <c r="BGF68" s="13"/>
      <c r="BGG68" s="13"/>
      <c r="BGH68" s="13"/>
      <c r="BGI68" s="20"/>
      <c r="BGJ68" s="21"/>
      <c r="BGK68" s="21"/>
      <c r="BGL68" s="21"/>
      <c r="BGM68" s="21"/>
      <c r="BGN68" s="21"/>
      <c r="BGO68" s="21"/>
      <c r="BGP68" s="21"/>
      <c r="BGQ68" s="21"/>
      <c r="BGR68" s="21"/>
      <c r="BGS68" s="21"/>
      <c r="BGT68" s="21"/>
      <c r="BGU68" s="21"/>
      <c r="BGV68" s="21"/>
      <c r="BGW68" s="21"/>
      <c r="BGX68" s="21"/>
      <c r="BGY68" s="21"/>
      <c r="BGZ68" s="13"/>
      <c r="BHA68" s="13"/>
      <c r="BHB68" s="13"/>
      <c r="BHC68" s="13"/>
      <c r="BHD68" s="17"/>
      <c r="BHE68" s="17"/>
      <c r="BHF68" s="13"/>
      <c r="BHG68" s="13"/>
      <c r="BHH68" s="13"/>
      <c r="BHI68" s="13"/>
      <c r="BHJ68" s="13"/>
      <c r="BHK68" s="13"/>
      <c r="BHL68" s="13"/>
      <c r="BHM68" s="20"/>
      <c r="BHN68" s="21"/>
      <c r="BHO68" s="21"/>
      <c r="BHP68" s="21"/>
      <c r="BHQ68" s="21"/>
      <c r="BHR68" s="21"/>
      <c r="BHS68" s="21"/>
      <c r="BHT68" s="21"/>
      <c r="BHU68" s="21"/>
      <c r="BHV68" s="21"/>
      <c r="BHW68" s="21"/>
      <c r="BHX68" s="21"/>
      <c r="BHY68" s="21"/>
      <c r="BHZ68" s="21"/>
      <c r="BIA68" s="21"/>
      <c r="BIB68" s="21"/>
      <c r="BIC68" s="21"/>
      <c r="BID68" s="13"/>
      <c r="BIE68" s="13"/>
      <c r="BIF68" s="13"/>
      <c r="BIG68" s="13"/>
      <c r="BIH68" s="17"/>
      <c r="BII68" s="17"/>
      <c r="BIJ68" s="13"/>
      <c r="BIK68" s="13"/>
      <c r="BIL68" s="13"/>
      <c r="BIM68" s="13"/>
      <c r="BIN68" s="13"/>
      <c r="BIO68" s="13"/>
      <c r="BIP68" s="13"/>
      <c r="BIQ68" s="20"/>
      <c r="BIR68" s="21"/>
      <c r="BIS68" s="21"/>
      <c r="BIT68" s="21"/>
      <c r="BIU68" s="21"/>
      <c r="BIV68" s="21"/>
      <c r="BIW68" s="21"/>
      <c r="BIX68" s="21"/>
      <c r="BIY68" s="21"/>
      <c r="BIZ68" s="21"/>
      <c r="BJA68" s="21"/>
      <c r="BJB68" s="21"/>
      <c r="BJC68" s="21"/>
      <c r="BJD68" s="21"/>
      <c r="BJE68" s="21"/>
      <c r="BJF68" s="21"/>
      <c r="BJG68" s="21"/>
      <c r="BJH68" s="13"/>
      <c r="BJI68" s="13"/>
      <c r="BJJ68" s="13"/>
      <c r="BJK68" s="13"/>
      <c r="BJL68" s="17"/>
      <c r="BJM68" s="17"/>
      <c r="BJN68" s="13"/>
      <c r="BJO68" s="13"/>
      <c r="BJP68" s="13"/>
      <c r="BJQ68" s="13"/>
      <c r="BJR68" s="13"/>
      <c r="BJS68" s="13"/>
      <c r="BJT68" s="13"/>
      <c r="BJU68" s="20"/>
      <c r="BJV68" s="21"/>
      <c r="BJW68" s="21"/>
      <c r="BJX68" s="21"/>
      <c r="BJY68" s="21"/>
      <c r="BJZ68" s="21"/>
      <c r="BKA68" s="21"/>
      <c r="BKB68" s="21"/>
      <c r="BKC68" s="21"/>
      <c r="BKD68" s="21"/>
      <c r="BKE68" s="21"/>
      <c r="BKF68" s="21"/>
      <c r="BKG68" s="21"/>
      <c r="BKH68" s="21"/>
      <c r="BKI68" s="21"/>
      <c r="BKJ68" s="21"/>
      <c r="BKK68" s="21"/>
      <c r="BKL68" s="13"/>
      <c r="BKM68" s="13"/>
      <c r="BKN68" s="13"/>
      <c r="BKO68" s="13"/>
      <c r="BKP68" s="17"/>
      <c r="BKQ68" s="17"/>
      <c r="BKR68" s="13"/>
      <c r="BKS68" s="13"/>
      <c r="BKT68" s="13"/>
      <c r="BKU68" s="13"/>
      <c r="BKV68" s="13"/>
      <c r="BKW68" s="13"/>
      <c r="BKX68" s="13"/>
      <c r="BKY68" s="20"/>
      <c r="BKZ68" s="21"/>
      <c r="BLA68" s="21"/>
      <c r="BLB68" s="21"/>
      <c r="BLC68" s="21"/>
      <c r="BLD68" s="21"/>
      <c r="BLE68" s="21"/>
      <c r="BLF68" s="21"/>
      <c r="BLG68" s="21"/>
      <c r="BLH68" s="21"/>
      <c r="BLI68" s="21"/>
      <c r="BLJ68" s="21"/>
      <c r="BLK68" s="21"/>
      <c r="BLL68" s="21"/>
      <c r="BLM68" s="21"/>
      <c r="BLN68" s="21"/>
      <c r="BLO68" s="21"/>
      <c r="BLP68" s="13"/>
      <c r="BLQ68" s="13"/>
      <c r="BLR68" s="13"/>
      <c r="BLS68" s="13"/>
      <c r="BLT68" s="17"/>
      <c r="BLU68" s="17"/>
      <c r="BLV68" s="13"/>
      <c r="BLW68" s="13"/>
      <c r="BLX68" s="13"/>
      <c r="BLY68" s="13"/>
      <c r="BLZ68" s="13"/>
      <c r="BMA68" s="13"/>
      <c r="BMB68" s="13"/>
      <c r="BMC68" s="20"/>
      <c r="BMD68" s="21"/>
      <c r="BME68" s="21"/>
      <c r="BMF68" s="21"/>
      <c r="BMG68" s="21"/>
      <c r="BMH68" s="21"/>
      <c r="BMI68" s="21"/>
      <c r="BMJ68" s="21"/>
      <c r="BMK68" s="21"/>
      <c r="BML68" s="21"/>
      <c r="BMM68" s="21"/>
      <c r="BMN68" s="21"/>
      <c r="BMO68" s="21"/>
      <c r="BMP68" s="21"/>
      <c r="BMQ68" s="21"/>
      <c r="BMR68" s="21"/>
      <c r="BMS68" s="21"/>
      <c r="BMT68" s="13"/>
      <c r="BMU68" s="13"/>
      <c r="BMV68" s="13"/>
      <c r="BMW68" s="13"/>
      <c r="BMX68" s="17"/>
      <c r="BMY68" s="17"/>
      <c r="BMZ68" s="13"/>
      <c r="BNA68" s="13"/>
      <c r="BNB68" s="13"/>
      <c r="BNC68" s="13"/>
      <c r="BND68" s="13"/>
      <c r="BNE68" s="13"/>
      <c r="BNF68" s="13"/>
      <c r="BNG68" s="20"/>
      <c r="BNH68" s="21"/>
      <c r="BNI68" s="21"/>
      <c r="BNJ68" s="21"/>
      <c r="BNK68" s="21"/>
      <c r="BNL68" s="21"/>
      <c r="BNM68" s="21"/>
      <c r="BNN68" s="21"/>
      <c r="BNO68" s="21"/>
      <c r="BNP68" s="21"/>
      <c r="BNQ68" s="21"/>
      <c r="BNR68" s="21"/>
      <c r="BNS68" s="21"/>
      <c r="BNT68" s="21"/>
      <c r="BNU68" s="21"/>
      <c r="BNV68" s="21"/>
      <c r="BNW68" s="21"/>
      <c r="BNX68" s="13"/>
      <c r="BNY68" s="13"/>
      <c r="BNZ68" s="13"/>
      <c r="BOA68" s="13"/>
      <c r="BOB68" s="17"/>
      <c r="BOC68" s="17"/>
      <c r="BOD68" s="13"/>
      <c r="BOE68" s="13"/>
      <c r="BOF68" s="13"/>
      <c r="BOG68" s="13"/>
      <c r="BOH68" s="13"/>
      <c r="BOI68" s="13"/>
      <c r="BOJ68" s="13"/>
      <c r="BOK68" s="20"/>
      <c r="BOL68" s="21"/>
      <c r="BOM68" s="21"/>
      <c r="BON68" s="21"/>
      <c r="BOO68" s="21"/>
      <c r="BOP68" s="21"/>
      <c r="BOQ68" s="21"/>
      <c r="BOR68" s="21"/>
      <c r="BOS68" s="21"/>
      <c r="BOT68" s="21"/>
      <c r="BOU68" s="21"/>
      <c r="BOV68" s="21"/>
      <c r="BOW68" s="21"/>
      <c r="BOX68" s="21"/>
      <c r="BOY68" s="21"/>
      <c r="BOZ68" s="21"/>
      <c r="BPA68" s="21"/>
      <c r="BPB68" s="13"/>
      <c r="BPC68" s="13"/>
      <c r="BPD68" s="13"/>
      <c r="BPE68" s="13"/>
      <c r="BPF68" s="17"/>
      <c r="BPG68" s="17"/>
      <c r="BPH68" s="13"/>
      <c r="BPI68" s="13"/>
      <c r="BPJ68" s="13"/>
      <c r="BPK68" s="13"/>
      <c r="BPL68" s="13"/>
      <c r="BPM68" s="13"/>
      <c r="BPN68" s="13"/>
      <c r="BPO68" s="20"/>
      <c r="BPP68" s="21"/>
      <c r="BPQ68" s="21"/>
      <c r="BPR68" s="21"/>
      <c r="BPS68" s="21"/>
      <c r="BPT68" s="21"/>
      <c r="BPU68" s="21"/>
      <c r="BPV68" s="21"/>
      <c r="BPW68" s="21"/>
      <c r="BPX68" s="21"/>
      <c r="BPY68" s="21"/>
      <c r="BPZ68" s="21"/>
      <c r="BQA68" s="21"/>
      <c r="BQB68" s="21"/>
      <c r="BQC68" s="21"/>
      <c r="BQD68" s="21"/>
      <c r="BQE68" s="21"/>
      <c r="BQF68" s="13"/>
      <c r="BQG68" s="13"/>
      <c r="BQH68" s="13"/>
      <c r="BQI68" s="13"/>
      <c r="BQJ68" s="17"/>
      <c r="BQK68" s="17"/>
      <c r="BQL68" s="13"/>
      <c r="BQM68" s="13"/>
      <c r="BQN68" s="13"/>
      <c r="BQO68" s="13"/>
      <c r="BQP68" s="13"/>
      <c r="BQQ68" s="13"/>
      <c r="BQR68" s="13"/>
      <c r="BQS68" s="20"/>
      <c r="BQT68" s="21"/>
      <c r="BQU68" s="21"/>
      <c r="BQV68" s="21"/>
      <c r="BQW68" s="21"/>
      <c r="BQX68" s="21"/>
      <c r="BQY68" s="21"/>
      <c r="BQZ68" s="21"/>
      <c r="BRA68" s="21"/>
      <c r="BRB68" s="21"/>
      <c r="BRC68" s="21"/>
      <c r="BRD68" s="21"/>
      <c r="BRE68" s="21"/>
      <c r="BRF68" s="21"/>
      <c r="BRG68" s="21"/>
      <c r="BRH68" s="21"/>
      <c r="BRI68" s="21"/>
      <c r="BRJ68" s="13"/>
      <c r="BRK68" s="13"/>
      <c r="BRL68" s="13"/>
      <c r="BRM68" s="13"/>
      <c r="BRN68" s="17"/>
      <c r="BRO68" s="17"/>
      <c r="BRP68" s="13"/>
      <c r="BRQ68" s="13"/>
      <c r="BRR68" s="13"/>
      <c r="BRS68" s="13"/>
      <c r="BRT68" s="13"/>
      <c r="BRU68" s="13"/>
      <c r="BRV68" s="13"/>
      <c r="BRW68" s="20"/>
      <c r="BRX68" s="21"/>
      <c r="BRY68" s="21"/>
      <c r="BRZ68" s="21"/>
      <c r="BSA68" s="21"/>
      <c r="BSB68" s="21"/>
      <c r="BSC68" s="21"/>
      <c r="BSD68" s="21"/>
      <c r="BSE68" s="21"/>
      <c r="BSF68" s="21"/>
      <c r="BSG68" s="21"/>
      <c r="BSH68" s="21"/>
      <c r="BSI68" s="21"/>
      <c r="BSJ68" s="21"/>
      <c r="BSK68" s="21"/>
      <c r="BSL68" s="21"/>
      <c r="BSM68" s="21"/>
      <c r="BSN68" s="13"/>
      <c r="BSO68" s="13"/>
      <c r="BSP68" s="13"/>
      <c r="BSQ68" s="13"/>
      <c r="BSR68" s="17"/>
      <c r="BSS68" s="17"/>
      <c r="BST68" s="13"/>
      <c r="BSU68" s="13"/>
      <c r="BSV68" s="13"/>
      <c r="BSW68" s="13"/>
      <c r="BSX68" s="13"/>
      <c r="BSY68" s="13"/>
      <c r="BSZ68" s="13"/>
      <c r="BTA68" s="20"/>
      <c r="BTB68" s="21"/>
      <c r="BTC68" s="21"/>
      <c r="BTD68" s="21"/>
      <c r="BTE68" s="21"/>
      <c r="BTF68" s="21"/>
      <c r="BTG68" s="21"/>
      <c r="BTH68" s="21"/>
      <c r="BTI68" s="21"/>
      <c r="BTJ68" s="21"/>
      <c r="BTK68" s="21"/>
      <c r="BTL68" s="21"/>
      <c r="BTM68" s="21"/>
      <c r="BTN68" s="21"/>
      <c r="BTO68" s="21"/>
      <c r="BTP68" s="21"/>
      <c r="BTQ68" s="21"/>
      <c r="BTR68" s="13"/>
      <c r="BTS68" s="13"/>
      <c r="BTT68" s="13"/>
      <c r="BTU68" s="13"/>
      <c r="BTV68" s="17"/>
      <c r="BTW68" s="17"/>
      <c r="BTX68" s="13"/>
      <c r="BTY68" s="13"/>
      <c r="BTZ68" s="13"/>
      <c r="BUA68" s="13"/>
      <c r="BUB68" s="13"/>
      <c r="BUC68" s="13"/>
      <c r="BUD68" s="13"/>
      <c r="BUE68" s="20"/>
      <c r="BUF68" s="21"/>
      <c r="BUG68" s="21"/>
      <c r="BUH68" s="21"/>
      <c r="BUI68" s="21"/>
      <c r="BUJ68" s="21"/>
      <c r="BUK68" s="21"/>
      <c r="BUL68" s="21"/>
      <c r="BUM68" s="21"/>
      <c r="BUN68" s="21"/>
      <c r="BUO68" s="21"/>
      <c r="BUP68" s="21"/>
      <c r="BUQ68" s="21"/>
      <c r="BUR68" s="21"/>
      <c r="BUS68" s="21"/>
      <c r="BUT68" s="21"/>
      <c r="BUU68" s="21"/>
      <c r="BUV68" s="13"/>
      <c r="BUW68" s="13"/>
      <c r="BUX68" s="13"/>
      <c r="BUY68" s="13"/>
      <c r="BUZ68" s="17"/>
      <c r="BVA68" s="17"/>
      <c r="BVB68" s="13"/>
      <c r="BVC68" s="13"/>
      <c r="BVD68" s="13"/>
      <c r="BVE68" s="13"/>
      <c r="BVF68" s="13"/>
      <c r="BVG68" s="13"/>
      <c r="BVH68" s="13"/>
      <c r="BVI68" s="20"/>
      <c r="BVJ68" s="21"/>
      <c r="BVK68" s="21"/>
      <c r="BVL68" s="21"/>
      <c r="BVM68" s="21"/>
      <c r="BVN68" s="21"/>
      <c r="BVO68" s="21"/>
      <c r="BVP68" s="21"/>
      <c r="BVQ68" s="21"/>
      <c r="BVR68" s="21"/>
      <c r="BVS68" s="21"/>
      <c r="BVT68" s="21"/>
      <c r="BVU68" s="21"/>
      <c r="BVV68" s="21"/>
      <c r="BVW68" s="21"/>
      <c r="BVX68" s="21"/>
      <c r="BVY68" s="21"/>
      <c r="BVZ68" s="13"/>
      <c r="BWA68" s="13"/>
      <c r="BWB68" s="13"/>
      <c r="BWC68" s="13"/>
      <c r="BWD68" s="17"/>
      <c r="BWE68" s="17"/>
      <c r="BWF68" s="13"/>
      <c r="BWG68" s="13"/>
      <c r="BWH68" s="13"/>
      <c r="BWI68" s="13"/>
      <c r="BWJ68" s="13"/>
      <c r="BWK68" s="13"/>
      <c r="BWL68" s="13"/>
      <c r="BWM68" s="20"/>
      <c r="BWN68" s="21"/>
      <c r="BWO68" s="21"/>
      <c r="BWP68" s="21"/>
      <c r="BWQ68" s="21"/>
      <c r="BWR68" s="21"/>
      <c r="BWS68" s="21"/>
      <c r="BWT68" s="21"/>
      <c r="BWU68" s="21"/>
      <c r="BWV68" s="21"/>
      <c r="BWW68" s="21"/>
      <c r="BWX68" s="21"/>
      <c r="BWY68" s="21"/>
      <c r="BWZ68" s="21"/>
      <c r="BXA68" s="21"/>
      <c r="BXB68" s="21"/>
      <c r="BXC68" s="21"/>
      <c r="BXD68" s="13"/>
      <c r="BXE68" s="13"/>
      <c r="BXF68" s="13"/>
      <c r="BXG68" s="13"/>
      <c r="BXH68" s="17"/>
      <c r="BXI68" s="17"/>
      <c r="BXJ68" s="13"/>
      <c r="BXK68" s="13"/>
      <c r="BXL68" s="13"/>
      <c r="BXM68" s="13"/>
      <c r="BXN68" s="13"/>
      <c r="BXO68" s="13"/>
      <c r="BXP68" s="13"/>
      <c r="BXQ68" s="20"/>
      <c r="BXR68" s="21"/>
      <c r="BXS68" s="21"/>
      <c r="BXT68" s="21"/>
      <c r="BXU68" s="21"/>
      <c r="BXV68" s="21"/>
      <c r="BXW68" s="21"/>
      <c r="BXX68" s="21"/>
      <c r="BXY68" s="21"/>
      <c r="BXZ68" s="21"/>
      <c r="BYA68" s="21"/>
      <c r="BYB68" s="21"/>
      <c r="BYC68" s="21"/>
      <c r="BYD68" s="21"/>
      <c r="BYE68" s="21"/>
      <c r="BYF68" s="21"/>
      <c r="BYG68" s="21"/>
      <c r="BYH68" s="13"/>
      <c r="BYI68" s="13"/>
      <c r="BYJ68" s="13"/>
      <c r="BYK68" s="13"/>
      <c r="BYL68" s="17"/>
      <c r="BYM68" s="17"/>
      <c r="BYN68" s="13"/>
      <c r="BYO68" s="13"/>
      <c r="BYP68" s="13"/>
      <c r="BYQ68" s="13"/>
      <c r="BYR68" s="13"/>
      <c r="BYS68" s="13"/>
      <c r="BYT68" s="13"/>
      <c r="BYU68" s="20"/>
      <c r="BYV68" s="21"/>
      <c r="BYW68" s="21"/>
      <c r="BYX68" s="21"/>
      <c r="BYY68" s="21"/>
      <c r="BYZ68" s="21"/>
      <c r="BZA68" s="21"/>
      <c r="BZB68" s="21"/>
      <c r="BZC68" s="21"/>
      <c r="BZD68" s="21"/>
      <c r="BZE68" s="21"/>
      <c r="BZF68" s="21"/>
      <c r="BZG68" s="21"/>
      <c r="BZH68" s="21"/>
      <c r="BZI68" s="21"/>
      <c r="BZJ68" s="21"/>
      <c r="BZK68" s="21"/>
      <c r="BZL68" s="13"/>
      <c r="BZM68" s="13"/>
      <c r="BZN68" s="13"/>
      <c r="BZO68" s="13"/>
      <c r="BZP68" s="17"/>
      <c r="BZQ68" s="17"/>
      <c r="BZR68" s="13"/>
      <c r="BZS68" s="13"/>
      <c r="BZT68" s="13"/>
      <c r="BZU68" s="13"/>
      <c r="BZV68" s="13"/>
      <c r="BZW68" s="13"/>
      <c r="BZX68" s="13"/>
      <c r="BZY68" s="20"/>
      <c r="BZZ68" s="21"/>
      <c r="CAA68" s="21"/>
      <c r="CAB68" s="21"/>
      <c r="CAC68" s="21"/>
      <c r="CAD68" s="21"/>
      <c r="CAE68" s="21"/>
      <c r="CAF68" s="21"/>
      <c r="CAG68" s="21"/>
      <c r="CAH68" s="21"/>
      <c r="CAI68" s="21"/>
      <c r="CAJ68" s="21"/>
      <c r="CAK68" s="21"/>
      <c r="CAL68" s="21"/>
      <c r="CAM68" s="21"/>
      <c r="CAN68" s="21"/>
      <c r="CAO68" s="21"/>
      <c r="CAP68" s="13"/>
      <c r="CAQ68" s="13"/>
      <c r="CAR68" s="13"/>
      <c r="CAS68" s="13"/>
      <c r="CAT68" s="17"/>
      <c r="CAU68" s="17"/>
      <c r="CAV68" s="13"/>
      <c r="CAW68" s="13"/>
      <c r="CAX68" s="13"/>
      <c r="CAY68" s="13"/>
      <c r="CAZ68" s="13"/>
      <c r="CBA68" s="13"/>
      <c r="CBB68" s="13"/>
      <c r="CBC68" s="20"/>
      <c r="CBD68" s="21"/>
      <c r="CBE68" s="21"/>
      <c r="CBF68" s="21"/>
      <c r="CBG68" s="21"/>
      <c r="CBH68" s="21"/>
      <c r="CBI68" s="21"/>
      <c r="CBJ68" s="21"/>
      <c r="CBK68" s="21"/>
      <c r="CBL68" s="21"/>
      <c r="CBM68" s="21"/>
      <c r="CBN68" s="21"/>
      <c r="CBO68" s="21"/>
      <c r="CBP68" s="21"/>
      <c r="CBQ68" s="21"/>
      <c r="CBR68" s="21"/>
      <c r="CBS68" s="21"/>
      <c r="CBT68" s="13"/>
      <c r="CBU68" s="13"/>
      <c r="CBV68" s="13"/>
      <c r="CBW68" s="13"/>
      <c r="CBX68" s="17"/>
      <c r="CBY68" s="17"/>
      <c r="CBZ68" s="13"/>
      <c r="CCA68" s="13"/>
      <c r="CCB68" s="13"/>
      <c r="CCC68" s="13"/>
      <c r="CCD68" s="13"/>
      <c r="CCE68" s="13"/>
      <c r="CCF68" s="13"/>
      <c r="CCG68" s="20"/>
      <c r="CCH68" s="21"/>
      <c r="CCI68" s="21"/>
      <c r="CCJ68" s="21"/>
      <c r="CCK68" s="21"/>
      <c r="CCL68" s="21"/>
      <c r="CCM68" s="21"/>
      <c r="CCN68" s="21"/>
      <c r="CCO68" s="21"/>
      <c r="CCP68" s="21"/>
      <c r="CCQ68" s="21"/>
      <c r="CCR68" s="21"/>
      <c r="CCS68" s="21"/>
      <c r="CCT68" s="21"/>
      <c r="CCU68" s="21"/>
      <c r="CCV68" s="21"/>
      <c r="CCW68" s="21"/>
      <c r="CCX68" s="13"/>
      <c r="CCY68" s="13"/>
      <c r="CCZ68" s="13"/>
      <c r="CDA68" s="13"/>
      <c r="CDB68" s="17"/>
      <c r="CDC68" s="17"/>
      <c r="CDD68" s="13"/>
      <c r="CDE68" s="13"/>
      <c r="CDF68" s="13"/>
      <c r="CDG68" s="13"/>
      <c r="CDH68" s="13"/>
      <c r="CDI68" s="13"/>
      <c r="CDJ68" s="13"/>
      <c r="CDK68" s="20"/>
      <c r="CDL68" s="21"/>
      <c r="CDM68" s="21"/>
      <c r="CDN68" s="21"/>
      <c r="CDO68" s="21"/>
      <c r="CDP68" s="21"/>
      <c r="CDQ68" s="21"/>
      <c r="CDR68" s="21"/>
      <c r="CDS68" s="21"/>
      <c r="CDT68" s="21"/>
      <c r="CDU68" s="21"/>
      <c r="CDV68" s="21"/>
      <c r="CDW68" s="21"/>
      <c r="CDX68" s="21"/>
      <c r="CDY68" s="21"/>
      <c r="CDZ68" s="21"/>
      <c r="CEA68" s="21"/>
      <c r="CEB68" s="13"/>
      <c r="CEC68" s="13"/>
      <c r="CED68" s="13"/>
      <c r="CEE68" s="13"/>
      <c r="CEF68" s="17"/>
      <c r="CEG68" s="17"/>
      <c r="CEH68" s="13"/>
      <c r="CEI68" s="13"/>
      <c r="CEJ68" s="13"/>
      <c r="CEK68" s="13"/>
      <c r="CEL68" s="13"/>
      <c r="CEM68" s="13"/>
      <c r="CEN68" s="13"/>
      <c r="CEO68" s="20"/>
      <c r="CEP68" s="21"/>
      <c r="CEQ68" s="21"/>
      <c r="CER68" s="21"/>
      <c r="CES68" s="21"/>
      <c r="CET68" s="21"/>
      <c r="CEU68" s="21"/>
      <c r="CEV68" s="21"/>
      <c r="CEW68" s="21"/>
      <c r="CEX68" s="21"/>
      <c r="CEY68" s="21"/>
      <c r="CEZ68" s="21"/>
      <c r="CFA68" s="21"/>
      <c r="CFB68" s="21"/>
      <c r="CFC68" s="21"/>
      <c r="CFD68" s="21"/>
      <c r="CFE68" s="21"/>
      <c r="CFF68" s="13"/>
      <c r="CFG68" s="13"/>
      <c r="CFH68" s="13"/>
      <c r="CFI68" s="13"/>
      <c r="CFJ68" s="17"/>
      <c r="CFK68" s="17"/>
      <c r="CFL68" s="13"/>
      <c r="CFM68" s="13"/>
      <c r="CFN68" s="13"/>
      <c r="CFO68" s="13"/>
      <c r="CFP68" s="13"/>
      <c r="CFQ68" s="13"/>
      <c r="CFR68" s="13"/>
      <c r="CFS68" s="20"/>
      <c r="CFT68" s="21"/>
      <c r="CFU68" s="21"/>
      <c r="CFV68" s="21"/>
      <c r="CFW68" s="21"/>
      <c r="CFX68" s="21"/>
      <c r="CFY68" s="21"/>
      <c r="CFZ68" s="21"/>
      <c r="CGA68" s="21"/>
      <c r="CGB68" s="21"/>
      <c r="CGC68" s="21"/>
      <c r="CGD68" s="21"/>
      <c r="CGE68" s="21"/>
      <c r="CGF68" s="21"/>
      <c r="CGG68" s="21"/>
      <c r="CGH68" s="21"/>
      <c r="CGI68" s="21"/>
      <c r="CGJ68" s="13"/>
      <c r="CGK68" s="13"/>
      <c r="CGL68" s="13"/>
      <c r="CGM68" s="13"/>
      <c r="CGN68" s="17"/>
      <c r="CGO68" s="17"/>
      <c r="CGP68" s="13"/>
      <c r="CGQ68" s="13"/>
      <c r="CGR68" s="13"/>
      <c r="CGS68" s="13"/>
      <c r="CGT68" s="13"/>
      <c r="CGU68" s="13"/>
      <c r="CGV68" s="13"/>
      <c r="CGW68" s="20"/>
      <c r="CGX68" s="21"/>
      <c r="CGY68" s="21"/>
      <c r="CGZ68" s="21"/>
      <c r="CHA68" s="21"/>
      <c r="CHB68" s="21"/>
      <c r="CHC68" s="21"/>
      <c r="CHD68" s="21"/>
      <c r="CHE68" s="21"/>
      <c r="CHF68" s="21"/>
      <c r="CHG68" s="21"/>
      <c r="CHH68" s="21"/>
      <c r="CHI68" s="21"/>
      <c r="CHJ68" s="21"/>
      <c r="CHK68" s="21"/>
      <c r="CHL68" s="21"/>
      <c r="CHM68" s="21"/>
      <c r="CHN68" s="13"/>
      <c r="CHO68" s="13"/>
      <c r="CHP68" s="13"/>
      <c r="CHQ68" s="13"/>
      <c r="CHR68" s="17"/>
      <c r="CHS68" s="17"/>
      <c r="CHT68" s="13"/>
      <c r="CHU68" s="13"/>
      <c r="CHV68" s="13"/>
      <c r="CHW68" s="13"/>
      <c r="CHX68" s="13"/>
      <c r="CHY68" s="13"/>
      <c r="CHZ68" s="13"/>
      <c r="CIA68" s="20"/>
      <c r="CIB68" s="21"/>
      <c r="CIC68" s="21"/>
      <c r="CID68" s="21"/>
      <c r="CIE68" s="21"/>
      <c r="CIF68" s="21"/>
      <c r="CIG68" s="21"/>
      <c r="CIH68" s="21"/>
      <c r="CII68" s="21"/>
      <c r="CIJ68" s="21"/>
      <c r="CIK68" s="21"/>
      <c r="CIL68" s="21"/>
      <c r="CIM68" s="21"/>
      <c r="CIN68" s="21"/>
      <c r="CIO68" s="21"/>
      <c r="CIP68" s="21"/>
      <c r="CIQ68" s="21"/>
      <c r="CIR68" s="13"/>
      <c r="CIS68" s="13"/>
      <c r="CIT68" s="13"/>
      <c r="CIU68" s="13"/>
      <c r="CIV68" s="17"/>
      <c r="CIW68" s="17"/>
      <c r="CIX68" s="13"/>
      <c r="CIY68" s="13"/>
      <c r="CIZ68" s="13"/>
      <c r="CJA68" s="13"/>
      <c r="CJB68" s="13"/>
      <c r="CJC68" s="13"/>
      <c r="CJD68" s="13"/>
      <c r="CJE68" s="20"/>
      <c r="CJF68" s="21"/>
      <c r="CJG68" s="21"/>
      <c r="CJH68" s="21"/>
      <c r="CJI68" s="21"/>
      <c r="CJJ68" s="21"/>
      <c r="CJK68" s="21"/>
      <c r="CJL68" s="21"/>
      <c r="CJM68" s="21"/>
      <c r="CJN68" s="21"/>
      <c r="CJO68" s="21"/>
      <c r="CJP68" s="21"/>
      <c r="CJQ68" s="21"/>
      <c r="CJR68" s="21"/>
      <c r="CJS68" s="21"/>
      <c r="CJT68" s="21"/>
      <c r="CJU68" s="21"/>
      <c r="CJV68" s="13"/>
      <c r="CJW68" s="13"/>
      <c r="CJX68" s="13"/>
      <c r="CJY68" s="13"/>
      <c r="CJZ68" s="17"/>
      <c r="CKA68" s="17"/>
      <c r="CKB68" s="13"/>
      <c r="CKC68" s="13"/>
      <c r="CKD68" s="13"/>
      <c r="CKE68" s="13"/>
      <c r="CKF68" s="13"/>
      <c r="CKG68" s="13"/>
      <c r="CKH68" s="13"/>
      <c r="CKI68" s="20"/>
      <c r="CKJ68" s="21"/>
      <c r="CKK68" s="21"/>
      <c r="CKL68" s="21"/>
      <c r="CKM68" s="21"/>
      <c r="CKN68" s="21"/>
      <c r="CKO68" s="21"/>
      <c r="CKP68" s="21"/>
      <c r="CKQ68" s="21"/>
      <c r="CKR68" s="21"/>
      <c r="CKS68" s="21"/>
      <c r="CKT68" s="21"/>
      <c r="CKU68" s="21"/>
      <c r="CKV68" s="21"/>
      <c r="CKW68" s="21"/>
      <c r="CKX68" s="21"/>
      <c r="CKY68" s="21"/>
      <c r="CKZ68" s="13"/>
      <c r="CLA68" s="13"/>
      <c r="CLB68" s="13"/>
      <c r="CLC68" s="13"/>
      <c r="CLD68" s="17"/>
      <c r="CLE68" s="17"/>
      <c r="CLF68" s="13"/>
      <c r="CLG68" s="13"/>
      <c r="CLH68" s="13"/>
      <c r="CLI68" s="13"/>
      <c r="CLJ68" s="13"/>
      <c r="CLK68" s="13"/>
      <c r="CLL68" s="13"/>
      <c r="CLM68" s="20"/>
      <c r="CLN68" s="21"/>
      <c r="CLO68" s="21"/>
      <c r="CLP68" s="21"/>
      <c r="CLQ68" s="21"/>
      <c r="CLR68" s="21"/>
      <c r="CLS68" s="21"/>
      <c r="CLT68" s="21"/>
      <c r="CLU68" s="21"/>
      <c r="CLV68" s="21"/>
      <c r="CLW68" s="21"/>
      <c r="CLX68" s="21"/>
      <c r="CLY68" s="21"/>
      <c r="CLZ68" s="21"/>
      <c r="CMA68" s="21"/>
      <c r="CMB68" s="21"/>
      <c r="CMC68" s="21"/>
      <c r="CMD68" s="13"/>
      <c r="CME68" s="13"/>
      <c r="CMF68" s="13"/>
      <c r="CMG68" s="13"/>
      <c r="CMH68" s="17"/>
      <c r="CMI68" s="17"/>
      <c r="CMJ68" s="13"/>
      <c r="CMK68" s="13"/>
      <c r="CML68" s="13"/>
      <c r="CMM68" s="13"/>
      <c r="CMN68" s="13"/>
      <c r="CMO68" s="13"/>
      <c r="CMP68" s="13"/>
      <c r="CMQ68" s="20"/>
      <c r="CMR68" s="21"/>
      <c r="CMS68" s="21"/>
      <c r="CMT68" s="21"/>
      <c r="CMU68" s="21"/>
      <c r="CMV68" s="21"/>
      <c r="CMW68" s="21"/>
      <c r="CMX68" s="21"/>
      <c r="CMY68" s="21"/>
      <c r="CMZ68" s="21"/>
      <c r="CNA68" s="21"/>
      <c r="CNB68" s="21"/>
      <c r="CNC68" s="21"/>
      <c r="CND68" s="21"/>
      <c r="CNE68" s="21"/>
      <c r="CNF68" s="21"/>
      <c r="CNG68" s="21"/>
      <c r="CNH68" s="13"/>
      <c r="CNI68" s="13"/>
      <c r="CNJ68" s="13"/>
      <c r="CNK68" s="13"/>
      <c r="CNL68" s="17"/>
      <c r="CNM68" s="17"/>
      <c r="CNN68" s="13"/>
      <c r="CNO68" s="13"/>
      <c r="CNP68" s="13"/>
      <c r="CNQ68" s="13"/>
      <c r="CNR68" s="13"/>
      <c r="CNS68" s="13"/>
      <c r="CNT68" s="13"/>
      <c r="CNU68" s="20"/>
      <c r="CNV68" s="21"/>
      <c r="CNW68" s="21"/>
      <c r="CNX68" s="21"/>
      <c r="CNY68" s="21"/>
      <c r="CNZ68" s="21"/>
      <c r="COA68" s="21"/>
      <c r="COB68" s="21"/>
      <c r="COC68" s="21"/>
      <c r="COD68" s="21"/>
      <c r="COE68" s="21"/>
      <c r="COF68" s="21"/>
      <c r="COG68" s="21"/>
      <c r="COH68" s="21"/>
      <c r="COI68" s="21"/>
      <c r="COJ68" s="21"/>
      <c r="COK68" s="21"/>
      <c r="COL68" s="13"/>
      <c r="COM68" s="13"/>
      <c r="CON68" s="13"/>
      <c r="COO68" s="13"/>
      <c r="COP68" s="17"/>
      <c r="COQ68" s="17"/>
      <c r="COR68" s="13"/>
      <c r="COS68" s="13"/>
      <c r="COT68" s="13"/>
      <c r="COU68" s="13"/>
      <c r="COV68" s="13"/>
      <c r="COW68" s="13"/>
      <c r="COX68" s="13"/>
      <c r="COY68" s="20"/>
      <c r="COZ68" s="21"/>
      <c r="CPA68" s="21"/>
      <c r="CPB68" s="21"/>
      <c r="CPC68" s="21"/>
      <c r="CPD68" s="21"/>
      <c r="CPE68" s="21"/>
      <c r="CPF68" s="21"/>
      <c r="CPG68" s="21"/>
      <c r="CPH68" s="21"/>
      <c r="CPI68" s="21"/>
      <c r="CPJ68" s="21"/>
      <c r="CPK68" s="21"/>
      <c r="CPL68" s="21"/>
      <c r="CPM68" s="21"/>
      <c r="CPN68" s="21"/>
      <c r="CPO68" s="21"/>
      <c r="CPP68" s="13"/>
      <c r="CPQ68" s="13"/>
      <c r="CPR68" s="13"/>
      <c r="CPS68" s="13"/>
      <c r="CPT68" s="17"/>
      <c r="CPU68" s="17"/>
      <c r="CPV68" s="13"/>
      <c r="CPW68" s="13"/>
      <c r="CPX68" s="13"/>
      <c r="CPY68" s="13"/>
      <c r="CPZ68" s="13"/>
      <c r="CQA68" s="13"/>
      <c r="CQB68" s="13"/>
      <c r="CQC68" s="20"/>
      <c r="CQD68" s="21"/>
      <c r="CQE68" s="21"/>
      <c r="CQF68" s="21"/>
      <c r="CQG68" s="21"/>
      <c r="CQH68" s="21"/>
      <c r="CQI68" s="21"/>
      <c r="CQJ68" s="21"/>
      <c r="CQK68" s="21"/>
      <c r="CQL68" s="21"/>
      <c r="CQM68" s="21"/>
      <c r="CQN68" s="21"/>
      <c r="CQO68" s="21"/>
      <c r="CQP68" s="21"/>
      <c r="CQQ68" s="21"/>
      <c r="CQR68" s="21"/>
      <c r="CQS68" s="21"/>
      <c r="CQT68" s="13"/>
      <c r="CQU68" s="13"/>
      <c r="CQV68" s="13"/>
      <c r="CQW68" s="13"/>
      <c r="CQX68" s="17"/>
      <c r="CQY68" s="17"/>
      <c r="CQZ68" s="13"/>
      <c r="CRA68" s="13"/>
      <c r="CRB68" s="13"/>
      <c r="CRC68" s="13"/>
      <c r="CRD68" s="13"/>
      <c r="CRE68" s="13"/>
      <c r="CRF68" s="13"/>
      <c r="CRG68" s="20"/>
      <c r="CRH68" s="21"/>
      <c r="CRI68" s="21"/>
      <c r="CRJ68" s="21"/>
      <c r="CRK68" s="21"/>
      <c r="CRL68" s="21"/>
      <c r="CRM68" s="21"/>
      <c r="CRN68" s="21"/>
      <c r="CRO68" s="21"/>
      <c r="CRP68" s="21"/>
      <c r="CRQ68" s="21"/>
      <c r="CRR68" s="21"/>
      <c r="CRS68" s="21"/>
      <c r="CRT68" s="21"/>
      <c r="CRU68" s="21"/>
      <c r="CRV68" s="21"/>
      <c r="CRW68" s="21"/>
      <c r="CRX68" s="13"/>
      <c r="CRY68" s="13"/>
      <c r="CRZ68" s="13"/>
      <c r="CSA68" s="13"/>
      <c r="CSB68" s="17"/>
      <c r="CSC68" s="17"/>
      <c r="CSD68" s="13"/>
      <c r="CSE68" s="13"/>
      <c r="CSF68" s="13"/>
      <c r="CSG68" s="13"/>
      <c r="CSH68" s="13"/>
      <c r="CSI68" s="13"/>
      <c r="CSJ68" s="13"/>
      <c r="CSK68" s="20"/>
      <c r="CSL68" s="21"/>
      <c r="CSM68" s="21"/>
      <c r="CSN68" s="21"/>
      <c r="CSO68" s="21"/>
      <c r="CSP68" s="21"/>
      <c r="CSQ68" s="21"/>
      <c r="CSR68" s="21"/>
      <c r="CSS68" s="21"/>
      <c r="CST68" s="21"/>
      <c r="CSU68" s="21"/>
      <c r="CSV68" s="21"/>
      <c r="CSW68" s="21"/>
      <c r="CSX68" s="21"/>
      <c r="CSY68" s="21"/>
      <c r="CSZ68" s="21"/>
      <c r="CTA68" s="21"/>
      <c r="CTB68" s="13"/>
      <c r="CTC68" s="13"/>
      <c r="CTD68" s="13"/>
      <c r="CTE68" s="13"/>
      <c r="CTF68" s="17"/>
      <c r="CTG68" s="17"/>
      <c r="CTH68" s="13"/>
      <c r="CTI68" s="13"/>
      <c r="CTJ68" s="13"/>
      <c r="CTK68" s="13"/>
      <c r="CTL68" s="13"/>
      <c r="CTM68" s="13"/>
      <c r="CTN68" s="13"/>
      <c r="CTO68" s="20"/>
      <c r="CTP68" s="21"/>
      <c r="CTQ68" s="21"/>
      <c r="CTR68" s="21"/>
      <c r="CTS68" s="21"/>
      <c r="CTT68" s="21"/>
      <c r="CTU68" s="21"/>
      <c r="CTV68" s="21"/>
      <c r="CTW68" s="21"/>
      <c r="CTX68" s="21"/>
      <c r="CTY68" s="21"/>
      <c r="CTZ68" s="21"/>
      <c r="CUA68" s="21"/>
      <c r="CUB68" s="21"/>
      <c r="CUC68" s="21"/>
      <c r="CUD68" s="21"/>
      <c r="CUE68" s="21"/>
      <c r="CUF68" s="13"/>
      <c r="CUG68" s="13"/>
      <c r="CUH68" s="13"/>
      <c r="CUI68" s="13"/>
      <c r="CUJ68" s="17"/>
      <c r="CUK68" s="17"/>
      <c r="CUL68" s="13"/>
      <c r="CUM68" s="13"/>
      <c r="CUN68" s="13"/>
      <c r="CUO68" s="13"/>
      <c r="CUP68" s="13"/>
      <c r="CUQ68" s="13"/>
      <c r="CUR68" s="13"/>
      <c r="CUS68" s="20"/>
      <c r="CUT68" s="21"/>
      <c r="CUU68" s="21"/>
      <c r="CUV68" s="21"/>
      <c r="CUW68" s="21"/>
      <c r="CUX68" s="21"/>
      <c r="CUY68" s="21"/>
      <c r="CUZ68" s="21"/>
      <c r="CVA68" s="21"/>
      <c r="CVB68" s="21"/>
      <c r="CVC68" s="21"/>
      <c r="CVD68" s="21"/>
      <c r="CVE68" s="21"/>
      <c r="CVF68" s="21"/>
      <c r="CVG68" s="21"/>
      <c r="CVH68" s="21"/>
      <c r="CVI68" s="21"/>
      <c r="CVJ68" s="13"/>
      <c r="CVK68" s="13"/>
      <c r="CVL68" s="13"/>
      <c r="CVM68" s="13"/>
      <c r="CVN68" s="17"/>
      <c r="CVO68" s="17"/>
      <c r="CVP68" s="13"/>
      <c r="CVQ68" s="13"/>
      <c r="CVR68" s="13"/>
      <c r="CVS68" s="13"/>
      <c r="CVT68" s="13"/>
      <c r="CVU68" s="13"/>
      <c r="CVV68" s="13"/>
      <c r="CVW68" s="20"/>
      <c r="CVX68" s="21"/>
      <c r="CVY68" s="21"/>
      <c r="CVZ68" s="21"/>
      <c r="CWA68" s="21"/>
      <c r="CWB68" s="21"/>
      <c r="CWC68" s="21"/>
      <c r="CWD68" s="21"/>
      <c r="CWE68" s="21"/>
      <c r="CWF68" s="21"/>
      <c r="CWG68" s="21"/>
      <c r="CWH68" s="21"/>
      <c r="CWI68" s="21"/>
      <c r="CWJ68" s="21"/>
      <c r="CWK68" s="21"/>
      <c r="CWL68" s="21"/>
      <c r="CWM68" s="21"/>
      <c r="CWN68" s="13"/>
      <c r="CWO68" s="13"/>
      <c r="CWP68" s="13"/>
      <c r="CWQ68" s="13"/>
      <c r="CWR68" s="17"/>
      <c r="CWS68" s="17"/>
      <c r="CWT68" s="13"/>
      <c r="CWU68" s="13"/>
      <c r="CWV68" s="13"/>
      <c r="CWW68" s="13"/>
      <c r="CWX68" s="13"/>
      <c r="CWY68" s="13"/>
      <c r="CWZ68" s="13"/>
      <c r="CXA68" s="20"/>
      <c r="CXB68" s="21"/>
      <c r="CXC68" s="21"/>
      <c r="CXD68" s="21"/>
      <c r="CXE68" s="21"/>
      <c r="CXF68" s="21"/>
      <c r="CXG68" s="21"/>
      <c r="CXH68" s="21"/>
      <c r="CXI68" s="21"/>
      <c r="CXJ68" s="21"/>
      <c r="CXK68" s="21"/>
      <c r="CXL68" s="21"/>
      <c r="CXM68" s="21"/>
      <c r="CXN68" s="21"/>
      <c r="CXO68" s="21"/>
      <c r="CXP68" s="21"/>
      <c r="CXQ68" s="21"/>
      <c r="CXR68" s="13"/>
      <c r="CXS68" s="13"/>
      <c r="CXT68" s="13"/>
      <c r="CXU68" s="13"/>
      <c r="CXV68" s="17"/>
      <c r="CXW68" s="17"/>
      <c r="CXX68" s="13"/>
      <c r="CXY68" s="13"/>
      <c r="CXZ68" s="13"/>
      <c r="CYA68" s="13"/>
      <c r="CYB68" s="13"/>
      <c r="CYC68" s="13"/>
      <c r="CYD68" s="13"/>
      <c r="CYE68" s="20"/>
      <c r="CYF68" s="21"/>
      <c r="CYG68" s="21"/>
      <c r="CYH68" s="21"/>
      <c r="CYI68" s="21"/>
      <c r="CYJ68" s="21"/>
      <c r="CYK68" s="21"/>
      <c r="CYL68" s="21"/>
      <c r="CYM68" s="21"/>
      <c r="CYN68" s="21"/>
      <c r="CYO68" s="21"/>
      <c r="CYP68" s="21"/>
      <c r="CYQ68" s="21"/>
      <c r="CYR68" s="21"/>
      <c r="CYS68" s="21"/>
      <c r="CYT68" s="21"/>
      <c r="CYU68" s="21"/>
      <c r="CYV68" s="13"/>
      <c r="CYW68" s="13"/>
      <c r="CYX68" s="13"/>
      <c r="CYY68" s="13"/>
      <c r="CYZ68" s="17"/>
      <c r="CZA68" s="17"/>
      <c r="CZB68" s="13"/>
      <c r="CZC68" s="13"/>
      <c r="CZD68" s="13"/>
      <c r="CZE68" s="13"/>
      <c r="CZF68" s="13"/>
      <c r="CZG68" s="13"/>
      <c r="CZH68" s="13"/>
      <c r="CZI68" s="20"/>
      <c r="CZJ68" s="21"/>
      <c r="CZK68" s="21"/>
      <c r="CZL68" s="21"/>
      <c r="CZM68" s="21"/>
      <c r="CZN68" s="21"/>
      <c r="CZO68" s="21"/>
      <c r="CZP68" s="21"/>
      <c r="CZQ68" s="21"/>
      <c r="CZR68" s="21"/>
      <c r="CZS68" s="21"/>
      <c r="CZT68" s="21"/>
      <c r="CZU68" s="21"/>
      <c r="CZV68" s="21"/>
      <c r="CZW68" s="21"/>
      <c r="CZX68" s="21"/>
      <c r="CZY68" s="21"/>
      <c r="CZZ68" s="13"/>
      <c r="DAA68" s="13"/>
      <c r="DAB68" s="13"/>
      <c r="DAC68" s="13"/>
      <c r="DAD68" s="17"/>
      <c r="DAE68" s="17"/>
      <c r="DAF68" s="13"/>
      <c r="DAG68" s="13"/>
      <c r="DAH68" s="13"/>
      <c r="DAI68" s="13"/>
      <c r="DAJ68" s="13"/>
      <c r="DAK68" s="13"/>
      <c r="DAL68" s="13"/>
      <c r="DAM68" s="20"/>
      <c r="DAN68" s="21"/>
      <c r="DAO68" s="21"/>
      <c r="DAP68" s="21"/>
      <c r="DAQ68" s="21"/>
      <c r="DAR68" s="21"/>
      <c r="DAS68" s="21"/>
      <c r="DAT68" s="21"/>
      <c r="DAU68" s="21"/>
      <c r="DAV68" s="21"/>
      <c r="DAW68" s="21"/>
      <c r="DAX68" s="21"/>
      <c r="DAY68" s="21"/>
      <c r="DAZ68" s="21"/>
      <c r="DBA68" s="21"/>
      <c r="DBB68" s="21"/>
      <c r="DBC68" s="21"/>
      <c r="DBD68" s="13"/>
      <c r="DBE68" s="13"/>
      <c r="DBF68" s="13"/>
      <c r="DBG68" s="13"/>
      <c r="DBH68" s="17"/>
      <c r="DBI68" s="17"/>
      <c r="DBJ68" s="13"/>
      <c r="DBK68" s="13"/>
      <c r="DBL68" s="13"/>
      <c r="DBM68" s="13"/>
      <c r="DBN68" s="13"/>
      <c r="DBO68" s="13"/>
      <c r="DBP68" s="13"/>
      <c r="DBQ68" s="20"/>
      <c r="DBR68" s="21"/>
      <c r="DBS68" s="21"/>
      <c r="DBT68" s="21"/>
      <c r="DBU68" s="21"/>
      <c r="DBV68" s="21"/>
      <c r="DBW68" s="21"/>
      <c r="DBX68" s="21"/>
      <c r="DBY68" s="21"/>
      <c r="DBZ68" s="21"/>
      <c r="DCA68" s="21"/>
      <c r="DCB68" s="21"/>
      <c r="DCC68" s="21"/>
      <c r="DCD68" s="21"/>
      <c r="DCE68" s="21"/>
      <c r="DCF68" s="21"/>
      <c r="DCG68" s="21"/>
      <c r="DCH68" s="13"/>
      <c r="DCI68" s="13"/>
      <c r="DCJ68" s="13"/>
      <c r="DCK68" s="13"/>
      <c r="DCL68" s="17"/>
      <c r="DCM68" s="17"/>
      <c r="DCN68" s="13"/>
      <c r="DCO68" s="13"/>
      <c r="DCP68" s="13"/>
      <c r="DCQ68" s="13"/>
      <c r="DCR68" s="13"/>
      <c r="DCS68" s="13"/>
      <c r="DCT68" s="13"/>
      <c r="DCU68" s="20"/>
      <c r="DCV68" s="21"/>
      <c r="DCW68" s="21"/>
      <c r="DCX68" s="21"/>
      <c r="DCY68" s="21"/>
      <c r="DCZ68" s="21"/>
      <c r="DDA68" s="21"/>
      <c r="DDB68" s="21"/>
      <c r="DDC68" s="21"/>
      <c r="DDD68" s="21"/>
      <c r="DDE68" s="21"/>
      <c r="DDF68" s="21"/>
      <c r="DDG68" s="21"/>
      <c r="DDH68" s="21"/>
      <c r="DDI68" s="21"/>
      <c r="DDJ68" s="21"/>
      <c r="DDK68" s="21"/>
      <c r="DDL68" s="13"/>
      <c r="DDM68" s="13"/>
      <c r="DDN68" s="13"/>
      <c r="DDO68" s="13"/>
      <c r="DDP68" s="17"/>
      <c r="DDQ68" s="17"/>
      <c r="DDR68" s="13"/>
      <c r="DDS68" s="13"/>
      <c r="DDT68" s="13"/>
      <c r="DDU68" s="13"/>
      <c r="DDV68" s="13"/>
      <c r="DDW68" s="13"/>
      <c r="DDX68" s="13"/>
      <c r="DDY68" s="20"/>
      <c r="DDZ68" s="21"/>
      <c r="DEA68" s="21"/>
      <c r="DEB68" s="21"/>
      <c r="DEC68" s="21"/>
      <c r="DED68" s="21"/>
      <c r="DEE68" s="21"/>
      <c r="DEF68" s="21"/>
      <c r="DEG68" s="21"/>
      <c r="DEH68" s="21"/>
      <c r="DEI68" s="21"/>
      <c r="DEJ68" s="21"/>
      <c r="DEK68" s="21"/>
      <c r="DEL68" s="21"/>
      <c r="DEM68" s="21"/>
      <c r="DEN68" s="21"/>
      <c r="DEO68" s="21"/>
      <c r="DEP68" s="13"/>
      <c r="DEQ68" s="13"/>
      <c r="DER68" s="13"/>
      <c r="DES68" s="13"/>
      <c r="DET68" s="17"/>
      <c r="DEU68" s="17"/>
      <c r="DEV68" s="13"/>
      <c r="DEW68" s="13"/>
      <c r="DEX68" s="13"/>
      <c r="DEY68" s="13"/>
      <c r="DEZ68" s="13"/>
      <c r="DFA68" s="13"/>
      <c r="DFB68" s="13"/>
      <c r="DFC68" s="20"/>
      <c r="DFD68" s="21"/>
      <c r="DFE68" s="21"/>
      <c r="DFF68" s="21"/>
      <c r="DFG68" s="21"/>
      <c r="DFH68" s="21"/>
      <c r="DFI68" s="21"/>
      <c r="DFJ68" s="21"/>
      <c r="DFK68" s="21"/>
      <c r="DFL68" s="21"/>
      <c r="DFM68" s="21"/>
      <c r="DFN68" s="21"/>
      <c r="DFO68" s="21"/>
      <c r="DFP68" s="21"/>
      <c r="DFQ68" s="21"/>
      <c r="DFR68" s="21"/>
      <c r="DFS68" s="21"/>
      <c r="DFT68" s="13"/>
      <c r="DFU68" s="13"/>
      <c r="DFV68" s="13"/>
      <c r="DFW68" s="13"/>
      <c r="DFX68" s="17"/>
      <c r="DFY68" s="17"/>
      <c r="DFZ68" s="13"/>
      <c r="DGA68" s="13"/>
      <c r="DGB68" s="13"/>
      <c r="DGC68" s="13"/>
      <c r="DGD68" s="13"/>
      <c r="DGE68" s="13"/>
      <c r="DGF68" s="13"/>
      <c r="DGG68" s="20"/>
      <c r="DGH68" s="21"/>
      <c r="DGI68" s="21"/>
      <c r="DGJ68" s="21"/>
      <c r="DGK68" s="21"/>
      <c r="DGL68" s="21"/>
      <c r="DGM68" s="21"/>
      <c r="DGN68" s="21"/>
      <c r="DGO68" s="21"/>
      <c r="DGP68" s="21"/>
      <c r="DGQ68" s="21"/>
      <c r="DGR68" s="21"/>
      <c r="DGS68" s="21"/>
      <c r="DGT68" s="21"/>
      <c r="DGU68" s="21"/>
      <c r="DGV68" s="21"/>
      <c r="DGW68" s="21"/>
      <c r="DGX68" s="13"/>
      <c r="DGY68" s="13"/>
      <c r="DGZ68" s="13"/>
      <c r="DHA68" s="13"/>
      <c r="DHB68" s="17"/>
      <c r="DHC68" s="17"/>
      <c r="DHD68" s="13"/>
      <c r="DHE68" s="13"/>
      <c r="DHF68" s="13"/>
      <c r="DHG68" s="13"/>
      <c r="DHH68" s="13"/>
      <c r="DHI68" s="13"/>
      <c r="DHJ68" s="13"/>
      <c r="DHK68" s="20"/>
      <c r="DHL68" s="21"/>
      <c r="DHM68" s="21"/>
      <c r="DHN68" s="21"/>
      <c r="DHO68" s="21"/>
      <c r="DHP68" s="21"/>
      <c r="DHQ68" s="21"/>
      <c r="DHR68" s="21"/>
      <c r="DHS68" s="21"/>
      <c r="DHT68" s="21"/>
      <c r="DHU68" s="21"/>
      <c r="DHV68" s="21"/>
      <c r="DHW68" s="21"/>
      <c r="DHX68" s="21"/>
      <c r="DHY68" s="21"/>
      <c r="DHZ68" s="21"/>
      <c r="DIA68" s="21"/>
      <c r="DIB68" s="13"/>
      <c r="DIC68" s="13"/>
      <c r="DID68" s="13"/>
      <c r="DIE68" s="13"/>
      <c r="DIF68" s="17"/>
      <c r="DIG68" s="17"/>
      <c r="DIH68" s="13"/>
      <c r="DII68" s="13"/>
      <c r="DIJ68" s="13"/>
      <c r="DIK68" s="13"/>
      <c r="DIL68" s="13"/>
      <c r="DIM68" s="13"/>
      <c r="DIN68" s="13"/>
      <c r="DIO68" s="20"/>
      <c r="DIP68" s="21"/>
      <c r="DIQ68" s="21"/>
      <c r="DIR68" s="21"/>
      <c r="DIS68" s="21"/>
      <c r="DIT68" s="21"/>
      <c r="DIU68" s="21"/>
      <c r="DIV68" s="21"/>
      <c r="DIW68" s="21"/>
      <c r="DIX68" s="21"/>
      <c r="DIY68" s="21"/>
      <c r="DIZ68" s="21"/>
      <c r="DJA68" s="21"/>
      <c r="DJB68" s="21"/>
      <c r="DJC68" s="21"/>
      <c r="DJD68" s="21"/>
      <c r="DJE68" s="21"/>
      <c r="DJF68" s="13"/>
      <c r="DJG68" s="13"/>
      <c r="DJH68" s="13"/>
      <c r="DJI68" s="13"/>
      <c r="DJJ68" s="17"/>
      <c r="DJK68" s="17"/>
      <c r="DJL68" s="13"/>
      <c r="DJM68" s="13"/>
      <c r="DJN68" s="13"/>
      <c r="DJO68" s="13"/>
      <c r="DJP68" s="13"/>
      <c r="DJQ68" s="13"/>
      <c r="DJR68" s="13"/>
      <c r="DJS68" s="20"/>
      <c r="DJT68" s="21"/>
      <c r="DJU68" s="21"/>
      <c r="DJV68" s="21"/>
      <c r="DJW68" s="21"/>
      <c r="DJX68" s="21"/>
      <c r="DJY68" s="21"/>
      <c r="DJZ68" s="21"/>
      <c r="DKA68" s="21"/>
      <c r="DKB68" s="21"/>
      <c r="DKC68" s="21"/>
      <c r="DKD68" s="21"/>
      <c r="DKE68" s="21"/>
      <c r="DKF68" s="21"/>
      <c r="DKG68" s="21"/>
      <c r="DKH68" s="21"/>
      <c r="DKI68" s="21"/>
      <c r="DKJ68" s="13"/>
      <c r="DKK68" s="13"/>
      <c r="DKL68" s="13"/>
      <c r="DKM68" s="13"/>
      <c r="DKN68" s="17"/>
      <c r="DKO68" s="17"/>
      <c r="DKP68" s="13"/>
      <c r="DKQ68" s="13"/>
      <c r="DKR68" s="13"/>
      <c r="DKS68" s="13"/>
      <c r="DKT68" s="13"/>
      <c r="DKU68" s="13"/>
      <c r="DKV68" s="13"/>
      <c r="DKW68" s="20"/>
      <c r="DKX68" s="21"/>
      <c r="DKY68" s="21"/>
      <c r="DKZ68" s="21"/>
      <c r="DLA68" s="21"/>
      <c r="DLB68" s="21"/>
      <c r="DLC68" s="21"/>
      <c r="DLD68" s="21"/>
      <c r="DLE68" s="21"/>
      <c r="DLF68" s="21"/>
      <c r="DLG68" s="21"/>
      <c r="DLH68" s="21"/>
      <c r="DLI68" s="21"/>
      <c r="DLJ68" s="21"/>
      <c r="DLK68" s="21"/>
      <c r="DLL68" s="21"/>
      <c r="DLM68" s="21"/>
      <c r="DLN68" s="13"/>
      <c r="DLO68" s="13"/>
      <c r="DLP68" s="13"/>
      <c r="DLQ68" s="13"/>
      <c r="DLR68" s="17"/>
      <c r="DLS68" s="17"/>
      <c r="DLT68" s="13"/>
      <c r="DLU68" s="13"/>
      <c r="DLV68" s="13"/>
      <c r="DLW68" s="13"/>
      <c r="DLX68" s="13"/>
      <c r="DLY68" s="13"/>
      <c r="DLZ68" s="13"/>
      <c r="DMA68" s="20"/>
      <c r="DMB68" s="21"/>
      <c r="DMC68" s="21"/>
      <c r="DMD68" s="21"/>
      <c r="DME68" s="21"/>
      <c r="DMF68" s="21"/>
      <c r="DMG68" s="21"/>
      <c r="DMH68" s="21"/>
      <c r="DMI68" s="21"/>
      <c r="DMJ68" s="21"/>
      <c r="DMK68" s="21"/>
      <c r="DML68" s="21"/>
      <c r="DMM68" s="21"/>
      <c r="DMN68" s="21"/>
      <c r="DMO68" s="21"/>
      <c r="DMP68" s="21"/>
      <c r="DMQ68" s="21"/>
      <c r="DMR68" s="13"/>
      <c r="DMS68" s="13"/>
      <c r="DMT68" s="13"/>
      <c r="DMU68" s="13"/>
      <c r="DMV68" s="17"/>
      <c r="DMW68" s="17"/>
      <c r="DMX68" s="13"/>
      <c r="DMY68" s="13"/>
      <c r="DMZ68" s="13"/>
      <c r="DNA68" s="13"/>
      <c r="DNB68" s="13"/>
      <c r="DNC68" s="13"/>
      <c r="DND68" s="13"/>
      <c r="DNE68" s="20"/>
      <c r="DNF68" s="21"/>
      <c r="DNG68" s="21"/>
      <c r="DNH68" s="21"/>
      <c r="DNI68" s="21"/>
      <c r="DNJ68" s="21"/>
      <c r="DNK68" s="21"/>
      <c r="DNL68" s="21"/>
      <c r="DNM68" s="21"/>
      <c r="DNN68" s="21"/>
      <c r="DNO68" s="21"/>
      <c r="DNP68" s="21"/>
      <c r="DNQ68" s="21"/>
      <c r="DNR68" s="21"/>
      <c r="DNS68" s="21"/>
      <c r="DNT68" s="21"/>
      <c r="DNU68" s="21"/>
      <c r="DNV68" s="13"/>
      <c r="DNW68" s="13"/>
      <c r="DNX68" s="13"/>
      <c r="DNY68" s="13"/>
      <c r="DNZ68" s="17"/>
      <c r="DOA68" s="17"/>
      <c r="DOB68" s="13"/>
      <c r="DOC68" s="13"/>
      <c r="DOD68" s="13"/>
      <c r="DOE68" s="13"/>
      <c r="DOF68" s="13"/>
      <c r="DOG68" s="13"/>
      <c r="DOH68" s="13"/>
      <c r="DOI68" s="20"/>
      <c r="DOJ68" s="21"/>
      <c r="DOK68" s="21"/>
      <c r="DOL68" s="21"/>
      <c r="DOM68" s="21"/>
      <c r="DON68" s="21"/>
      <c r="DOO68" s="21"/>
      <c r="DOP68" s="21"/>
      <c r="DOQ68" s="21"/>
      <c r="DOR68" s="21"/>
      <c r="DOS68" s="21"/>
      <c r="DOT68" s="21"/>
      <c r="DOU68" s="21"/>
      <c r="DOV68" s="21"/>
      <c r="DOW68" s="21"/>
      <c r="DOX68" s="21"/>
      <c r="DOY68" s="21"/>
      <c r="DOZ68" s="13"/>
      <c r="DPA68" s="13"/>
      <c r="DPB68" s="13"/>
      <c r="DPC68" s="13"/>
      <c r="DPD68" s="17"/>
      <c r="DPE68" s="17"/>
      <c r="DPF68" s="13"/>
      <c r="DPG68" s="13"/>
      <c r="DPH68" s="13"/>
      <c r="DPI68" s="13"/>
      <c r="DPJ68" s="13"/>
      <c r="DPK68" s="13"/>
      <c r="DPL68" s="13"/>
      <c r="DPM68" s="20"/>
      <c r="DPN68" s="21"/>
      <c r="DPO68" s="21"/>
      <c r="DPP68" s="21"/>
      <c r="DPQ68" s="21"/>
      <c r="DPR68" s="21"/>
      <c r="DPS68" s="21"/>
      <c r="DPT68" s="21"/>
      <c r="DPU68" s="21"/>
      <c r="DPV68" s="21"/>
      <c r="DPW68" s="21"/>
      <c r="DPX68" s="21"/>
      <c r="DPY68" s="21"/>
      <c r="DPZ68" s="21"/>
      <c r="DQA68" s="21"/>
      <c r="DQB68" s="21"/>
      <c r="DQC68" s="21"/>
      <c r="DQD68" s="13"/>
      <c r="DQE68" s="13"/>
      <c r="DQF68" s="13"/>
      <c r="DQG68" s="13"/>
      <c r="DQH68" s="17"/>
      <c r="DQI68" s="17"/>
      <c r="DQJ68" s="13"/>
      <c r="DQK68" s="13"/>
      <c r="DQL68" s="13"/>
      <c r="DQM68" s="13"/>
      <c r="DQN68" s="13"/>
      <c r="DQO68" s="13"/>
      <c r="DQP68" s="13"/>
      <c r="DQQ68" s="20"/>
      <c r="DQR68" s="21"/>
      <c r="DQS68" s="21"/>
      <c r="DQT68" s="21"/>
      <c r="DQU68" s="21"/>
      <c r="DQV68" s="21"/>
      <c r="DQW68" s="21"/>
      <c r="DQX68" s="21"/>
      <c r="DQY68" s="21"/>
      <c r="DQZ68" s="21"/>
      <c r="DRA68" s="21"/>
      <c r="DRB68" s="21"/>
      <c r="DRC68" s="21"/>
      <c r="DRD68" s="21"/>
      <c r="DRE68" s="21"/>
      <c r="DRF68" s="21"/>
      <c r="DRG68" s="21"/>
      <c r="DRH68" s="13"/>
      <c r="DRI68" s="13"/>
      <c r="DRJ68" s="13"/>
      <c r="DRK68" s="13"/>
      <c r="DRL68" s="17"/>
      <c r="DRM68" s="17"/>
      <c r="DRN68" s="13"/>
      <c r="DRO68" s="13"/>
      <c r="DRP68" s="13"/>
      <c r="DRQ68" s="13"/>
      <c r="DRR68" s="13"/>
      <c r="DRS68" s="13"/>
      <c r="DRT68" s="13"/>
      <c r="DRU68" s="20"/>
      <c r="DRV68" s="21"/>
      <c r="DRW68" s="21"/>
      <c r="DRX68" s="21"/>
      <c r="DRY68" s="21"/>
      <c r="DRZ68" s="21"/>
      <c r="DSA68" s="21"/>
      <c r="DSB68" s="21"/>
      <c r="DSC68" s="21"/>
      <c r="DSD68" s="21"/>
      <c r="DSE68" s="21"/>
      <c r="DSF68" s="21"/>
      <c r="DSG68" s="21"/>
      <c r="DSH68" s="21"/>
      <c r="DSI68" s="21"/>
      <c r="DSJ68" s="21"/>
      <c r="DSK68" s="21"/>
      <c r="DSL68" s="13"/>
      <c r="DSM68" s="13"/>
      <c r="DSN68" s="13"/>
      <c r="DSO68" s="13"/>
      <c r="DSP68" s="17"/>
      <c r="DSQ68" s="17"/>
      <c r="DSR68" s="13"/>
      <c r="DSS68" s="13"/>
      <c r="DST68" s="13"/>
      <c r="DSU68" s="13"/>
      <c r="DSV68" s="13"/>
      <c r="DSW68" s="13"/>
      <c r="DSX68" s="13"/>
      <c r="DSY68" s="20"/>
      <c r="DSZ68" s="21"/>
      <c r="DTA68" s="21"/>
      <c r="DTB68" s="21"/>
      <c r="DTC68" s="21"/>
      <c r="DTD68" s="21"/>
      <c r="DTE68" s="21"/>
      <c r="DTF68" s="21"/>
      <c r="DTG68" s="21"/>
      <c r="DTH68" s="21"/>
      <c r="DTI68" s="21"/>
      <c r="DTJ68" s="21"/>
      <c r="DTK68" s="21"/>
      <c r="DTL68" s="21"/>
      <c r="DTM68" s="21"/>
      <c r="DTN68" s="21"/>
      <c r="DTO68" s="21"/>
      <c r="DTP68" s="13"/>
      <c r="DTQ68" s="13"/>
      <c r="DTR68" s="13"/>
      <c r="DTS68" s="13"/>
      <c r="DTT68" s="17"/>
      <c r="DTU68" s="17"/>
      <c r="DTV68" s="13"/>
      <c r="DTW68" s="13"/>
      <c r="DTX68" s="13"/>
      <c r="DTY68" s="13"/>
      <c r="DTZ68" s="13"/>
      <c r="DUA68" s="13"/>
      <c r="DUB68" s="13"/>
      <c r="DUC68" s="20"/>
      <c r="DUD68" s="21"/>
      <c r="DUE68" s="21"/>
      <c r="DUF68" s="21"/>
      <c r="DUG68" s="21"/>
      <c r="DUH68" s="21"/>
      <c r="DUI68" s="21"/>
      <c r="DUJ68" s="21"/>
      <c r="DUK68" s="21"/>
      <c r="DUL68" s="21"/>
      <c r="DUM68" s="21"/>
      <c r="DUN68" s="21"/>
      <c r="DUO68" s="21"/>
      <c r="DUP68" s="21"/>
      <c r="DUQ68" s="21"/>
      <c r="DUR68" s="21"/>
      <c r="DUS68" s="21"/>
      <c r="DUT68" s="13"/>
      <c r="DUU68" s="13"/>
      <c r="DUV68" s="13"/>
      <c r="DUW68" s="13"/>
      <c r="DUX68" s="17"/>
      <c r="DUY68" s="17"/>
      <c r="DUZ68" s="13"/>
      <c r="DVA68" s="13"/>
      <c r="DVB68" s="13"/>
      <c r="DVC68" s="13"/>
      <c r="DVD68" s="13"/>
      <c r="DVE68" s="13"/>
      <c r="DVF68" s="13"/>
      <c r="DVG68" s="20"/>
      <c r="DVH68" s="21"/>
      <c r="DVI68" s="21"/>
      <c r="DVJ68" s="21"/>
      <c r="DVK68" s="21"/>
      <c r="DVL68" s="21"/>
      <c r="DVM68" s="21"/>
      <c r="DVN68" s="21"/>
      <c r="DVO68" s="21"/>
      <c r="DVP68" s="21"/>
      <c r="DVQ68" s="21"/>
      <c r="DVR68" s="21"/>
      <c r="DVS68" s="21"/>
      <c r="DVT68" s="21"/>
      <c r="DVU68" s="21"/>
      <c r="DVV68" s="21"/>
      <c r="DVW68" s="21"/>
      <c r="DVX68" s="13"/>
      <c r="DVY68" s="13"/>
      <c r="DVZ68" s="13"/>
      <c r="DWA68" s="13"/>
      <c r="DWB68" s="17"/>
      <c r="DWC68" s="17"/>
      <c r="DWD68" s="13"/>
      <c r="DWE68" s="13"/>
      <c r="DWF68" s="13"/>
      <c r="DWG68" s="13"/>
      <c r="DWH68" s="13"/>
      <c r="DWI68" s="13"/>
      <c r="DWJ68" s="13"/>
      <c r="DWK68" s="20"/>
      <c r="DWL68" s="21"/>
      <c r="DWM68" s="21"/>
      <c r="DWN68" s="21"/>
      <c r="DWO68" s="21"/>
      <c r="DWP68" s="21"/>
      <c r="DWQ68" s="21"/>
      <c r="DWR68" s="21"/>
      <c r="DWS68" s="21"/>
      <c r="DWT68" s="21"/>
      <c r="DWU68" s="21"/>
      <c r="DWV68" s="21"/>
      <c r="DWW68" s="21"/>
      <c r="DWX68" s="21"/>
      <c r="DWY68" s="21"/>
      <c r="DWZ68" s="21"/>
      <c r="DXA68" s="21"/>
      <c r="DXB68" s="13"/>
      <c r="DXC68" s="13"/>
      <c r="DXD68" s="13"/>
      <c r="DXE68" s="13"/>
      <c r="DXF68" s="17"/>
      <c r="DXG68" s="17"/>
      <c r="DXH68" s="13"/>
      <c r="DXI68" s="13"/>
      <c r="DXJ68" s="13"/>
      <c r="DXK68" s="13"/>
      <c r="DXL68" s="13"/>
      <c r="DXM68" s="13"/>
      <c r="DXN68" s="13"/>
      <c r="DXO68" s="20"/>
      <c r="DXP68" s="21"/>
      <c r="DXQ68" s="21"/>
      <c r="DXR68" s="21"/>
      <c r="DXS68" s="21"/>
      <c r="DXT68" s="21"/>
      <c r="DXU68" s="21"/>
      <c r="DXV68" s="21"/>
      <c r="DXW68" s="21"/>
      <c r="DXX68" s="21"/>
      <c r="DXY68" s="21"/>
      <c r="DXZ68" s="21"/>
      <c r="DYA68" s="21"/>
      <c r="DYB68" s="21"/>
      <c r="DYC68" s="21"/>
      <c r="DYD68" s="21"/>
      <c r="DYE68" s="21"/>
      <c r="DYF68" s="13"/>
      <c r="DYG68" s="13"/>
      <c r="DYH68" s="13"/>
      <c r="DYI68" s="13"/>
      <c r="DYJ68" s="17"/>
      <c r="DYK68" s="17"/>
      <c r="DYL68" s="13"/>
      <c r="DYM68" s="13"/>
      <c r="DYN68" s="13"/>
      <c r="DYO68" s="13"/>
      <c r="DYP68" s="13"/>
      <c r="DYQ68" s="13"/>
      <c r="DYR68" s="13"/>
      <c r="DYS68" s="20"/>
      <c r="DYT68" s="21"/>
      <c r="DYU68" s="21"/>
      <c r="DYV68" s="21"/>
      <c r="DYW68" s="21"/>
      <c r="DYX68" s="21"/>
      <c r="DYY68" s="21"/>
      <c r="DYZ68" s="21"/>
      <c r="DZA68" s="21"/>
      <c r="DZB68" s="21"/>
      <c r="DZC68" s="21"/>
      <c r="DZD68" s="21"/>
      <c r="DZE68" s="21"/>
      <c r="DZF68" s="21"/>
      <c r="DZG68" s="21"/>
      <c r="DZH68" s="21"/>
      <c r="DZI68" s="21"/>
      <c r="DZJ68" s="13"/>
      <c r="DZK68" s="13"/>
      <c r="DZL68" s="13"/>
      <c r="DZM68" s="13"/>
      <c r="DZN68" s="17"/>
      <c r="DZO68" s="17"/>
      <c r="DZP68" s="13"/>
      <c r="DZQ68" s="13"/>
      <c r="DZR68" s="13"/>
      <c r="DZS68" s="13"/>
      <c r="DZT68" s="13"/>
      <c r="DZU68" s="13"/>
      <c r="DZV68" s="13"/>
      <c r="DZW68" s="20"/>
      <c r="DZX68" s="21"/>
      <c r="DZY68" s="21"/>
      <c r="DZZ68" s="21"/>
      <c r="EAA68" s="21"/>
      <c r="EAB68" s="21"/>
      <c r="EAC68" s="21"/>
      <c r="EAD68" s="21"/>
      <c r="EAE68" s="21"/>
      <c r="EAF68" s="21"/>
      <c r="EAG68" s="21"/>
      <c r="EAH68" s="21"/>
      <c r="EAI68" s="21"/>
      <c r="EAJ68" s="21"/>
      <c r="EAK68" s="21"/>
      <c r="EAL68" s="21"/>
      <c r="EAM68" s="21"/>
      <c r="EAN68" s="13"/>
      <c r="EAO68" s="13"/>
      <c r="EAP68" s="13"/>
      <c r="EAQ68" s="13"/>
      <c r="EAR68" s="17"/>
      <c r="EAS68" s="17"/>
      <c r="EAT68" s="13"/>
      <c r="EAU68" s="13"/>
      <c r="EAV68" s="13"/>
      <c r="EAW68" s="13"/>
      <c r="EAX68" s="13"/>
      <c r="EAY68" s="13"/>
      <c r="EAZ68" s="13"/>
      <c r="EBA68" s="20"/>
      <c r="EBB68" s="21"/>
      <c r="EBC68" s="21"/>
      <c r="EBD68" s="21"/>
      <c r="EBE68" s="21"/>
      <c r="EBF68" s="21"/>
      <c r="EBG68" s="21"/>
      <c r="EBH68" s="21"/>
      <c r="EBI68" s="21"/>
      <c r="EBJ68" s="21"/>
      <c r="EBK68" s="21"/>
      <c r="EBL68" s="21"/>
      <c r="EBM68" s="21"/>
      <c r="EBN68" s="21"/>
      <c r="EBO68" s="21"/>
      <c r="EBP68" s="21"/>
      <c r="EBQ68" s="21"/>
      <c r="EBR68" s="13"/>
      <c r="EBS68" s="13"/>
      <c r="EBT68" s="13"/>
      <c r="EBU68" s="13"/>
      <c r="EBV68" s="17"/>
      <c r="EBW68" s="17"/>
      <c r="EBX68" s="13"/>
      <c r="EBY68" s="13"/>
      <c r="EBZ68" s="13"/>
      <c r="ECA68" s="13"/>
      <c r="ECB68" s="13"/>
      <c r="ECC68" s="13"/>
      <c r="ECD68" s="13"/>
      <c r="ECE68" s="20"/>
      <c r="ECF68" s="21"/>
      <c r="ECG68" s="21"/>
      <c r="ECH68" s="21"/>
      <c r="ECI68" s="21"/>
      <c r="ECJ68" s="21"/>
      <c r="ECK68" s="21"/>
      <c r="ECL68" s="21"/>
      <c r="ECM68" s="21"/>
      <c r="ECN68" s="21"/>
      <c r="ECO68" s="21"/>
      <c r="ECP68" s="21"/>
      <c r="ECQ68" s="21"/>
      <c r="ECR68" s="21"/>
      <c r="ECS68" s="21"/>
      <c r="ECT68" s="21"/>
      <c r="ECU68" s="21"/>
      <c r="ECV68" s="13"/>
      <c r="ECW68" s="13"/>
      <c r="ECX68" s="13"/>
      <c r="ECY68" s="13"/>
      <c r="ECZ68" s="17"/>
      <c r="EDA68" s="17"/>
      <c r="EDB68" s="13"/>
      <c r="EDC68" s="13"/>
      <c r="EDD68" s="13"/>
      <c r="EDE68" s="13"/>
      <c r="EDF68" s="13"/>
      <c r="EDG68" s="13"/>
      <c r="EDH68" s="13"/>
      <c r="EDI68" s="20"/>
      <c r="EDJ68" s="21"/>
      <c r="EDK68" s="21"/>
      <c r="EDL68" s="21"/>
      <c r="EDM68" s="21"/>
      <c r="EDN68" s="21"/>
      <c r="EDO68" s="21"/>
      <c r="EDP68" s="21"/>
      <c r="EDQ68" s="21"/>
      <c r="EDR68" s="21"/>
      <c r="EDS68" s="21"/>
      <c r="EDT68" s="21"/>
      <c r="EDU68" s="21"/>
      <c r="EDV68" s="21"/>
      <c r="EDW68" s="21"/>
      <c r="EDX68" s="21"/>
      <c r="EDY68" s="21"/>
      <c r="EDZ68" s="13"/>
      <c r="EEA68" s="13"/>
      <c r="EEB68" s="13"/>
      <c r="EEC68" s="13"/>
      <c r="EED68" s="17"/>
      <c r="EEE68" s="17"/>
      <c r="EEF68" s="13"/>
      <c r="EEG68" s="13"/>
      <c r="EEH68" s="13"/>
      <c r="EEI68" s="13"/>
      <c r="EEJ68" s="13"/>
      <c r="EEK68" s="13"/>
      <c r="EEL68" s="13"/>
      <c r="EEM68" s="20"/>
      <c r="EEN68" s="21"/>
      <c r="EEO68" s="21"/>
      <c r="EEP68" s="21"/>
      <c r="EEQ68" s="21"/>
      <c r="EER68" s="21"/>
      <c r="EES68" s="21"/>
      <c r="EET68" s="21"/>
      <c r="EEU68" s="21"/>
      <c r="EEV68" s="21"/>
      <c r="EEW68" s="21"/>
      <c r="EEX68" s="21"/>
      <c r="EEY68" s="21"/>
      <c r="EEZ68" s="21"/>
      <c r="EFA68" s="21"/>
      <c r="EFB68" s="21"/>
      <c r="EFC68" s="21"/>
      <c r="EFD68" s="13"/>
      <c r="EFE68" s="13"/>
      <c r="EFF68" s="13"/>
      <c r="EFG68" s="13"/>
      <c r="EFH68" s="17"/>
      <c r="EFI68" s="17"/>
      <c r="EFJ68" s="13"/>
      <c r="EFK68" s="13"/>
      <c r="EFL68" s="13"/>
      <c r="EFM68" s="13"/>
      <c r="EFN68" s="13"/>
      <c r="EFO68" s="13"/>
      <c r="EFP68" s="13"/>
      <c r="EFQ68" s="20"/>
      <c r="EFR68" s="21"/>
      <c r="EFS68" s="21"/>
      <c r="EFT68" s="21"/>
      <c r="EFU68" s="21"/>
      <c r="EFV68" s="21"/>
      <c r="EFW68" s="21"/>
      <c r="EFX68" s="21"/>
      <c r="EFY68" s="21"/>
      <c r="EFZ68" s="21"/>
      <c r="EGA68" s="21"/>
      <c r="EGB68" s="21"/>
      <c r="EGC68" s="21"/>
      <c r="EGD68" s="21"/>
      <c r="EGE68" s="21"/>
      <c r="EGF68" s="21"/>
      <c r="EGG68" s="21"/>
      <c r="EGH68" s="13"/>
      <c r="EGI68" s="13"/>
      <c r="EGJ68" s="13"/>
      <c r="EGK68" s="13"/>
      <c r="EGL68" s="17"/>
      <c r="EGM68" s="17"/>
      <c r="EGN68" s="13"/>
      <c r="EGO68" s="13"/>
      <c r="EGP68" s="13"/>
      <c r="EGQ68" s="13"/>
      <c r="EGR68" s="13"/>
      <c r="EGS68" s="13"/>
      <c r="EGT68" s="13"/>
      <c r="EGU68" s="20"/>
      <c r="EGV68" s="21"/>
      <c r="EGW68" s="21"/>
      <c r="EGX68" s="21"/>
      <c r="EGY68" s="21"/>
      <c r="EGZ68" s="21"/>
      <c r="EHA68" s="21"/>
      <c r="EHB68" s="21"/>
      <c r="EHC68" s="21"/>
      <c r="EHD68" s="21"/>
      <c r="EHE68" s="21"/>
      <c r="EHF68" s="21"/>
      <c r="EHG68" s="21"/>
      <c r="EHH68" s="21"/>
      <c r="EHI68" s="21"/>
      <c r="EHJ68" s="21"/>
      <c r="EHK68" s="21"/>
      <c r="EHL68" s="13"/>
      <c r="EHM68" s="13"/>
      <c r="EHN68" s="13"/>
      <c r="EHO68" s="13"/>
      <c r="EHP68" s="17"/>
      <c r="EHQ68" s="17"/>
      <c r="EHR68" s="13"/>
      <c r="EHS68" s="13"/>
      <c r="EHT68" s="13"/>
      <c r="EHU68" s="13"/>
      <c r="EHV68" s="13"/>
      <c r="EHW68" s="13"/>
      <c r="EHX68" s="13"/>
      <c r="EHY68" s="20"/>
      <c r="EHZ68" s="21"/>
      <c r="EIA68" s="21"/>
      <c r="EIB68" s="21"/>
      <c r="EIC68" s="21"/>
      <c r="EID68" s="21"/>
      <c r="EIE68" s="21"/>
      <c r="EIF68" s="21"/>
      <c r="EIG68" s="21"/>
      <c r="EIH68" s="21"/>
      <c r="EII68" s="21"/>
      <c r="EIJ68" s="21"/>
      <c r="EIK68" s="21"/>
      <c r="EIL68" s="21"/>
      <c r="EIM68" s="21"/>
      <c r="EIN68" s="21"/>
      <c r="EIO68" s="21"/>
      <c r="EIP68" s="13"/>
      <c r="EIQ68" s="13"/>
      <c r="EIR68" s="13"/>
      <c r="EIS68" s="13"/>
      <c r="EIT68" s="17"/>
      <c r="EIU68" s="17"/>
      <c r="EIV68" s="13"/>
      <c r="EIW68" s="13"/>
      <c r="EIX68" s="13"/>
      <c r="EIY68" s="13"/>
      <c r="EIZ68" s="13"/>
      <c r="EJA68" s="13"/>
      <c r="EJB68" s="13"/>
      <c r="EJC68" s="20"/>
      <c r="EJD68" s="21"/>
      <c r="EJE68" s="21"/>
      <c r="EJF68" s="21"/>
      <c r="EJG68" s="21"/>
      <c r="EJH68" s="21"/>
      <c r="EJI68" s="21"/>
      <c r="EJJ68" s="21"/>
      <c r="EJK68" s="21"/>
      <c r="EJL68" s="21"/>
      <c r="EJM68" s="21"/>
      <c r="EJN68" s="21"/>
      <c r="EJO68" s="21"/>
      <c r="EJP68" s="21"/>
      <c r="EJQ68" s="21"/>
      <c r="EJR68" s="21"/>
      <c r="EJS68" s="21"/>
      <c r="EJT68" s="13"/>
      <c r="EJU68" s="13"/>
      <c r="EJV68" s="13"/>
      <c r="EJW68" s="13"/>
      <c r="EJX68" s="17"/>
      <c r="EJY68" s="17"/>
      <c r="EJZ68" s="13"/>
      <c r="EKA68" s="13"/>
      <c r="EKB68" s="13"/>
      <c r="EKC68" s="13"/>
      <c r="EKD68" s="13"/>
      <c r="EKE68" s="13"/>
      <c r="EKF68" s="13"/>
      <c r="EKG68" s="20"/>
      <c r="EKH68" s="21"/>
      <c r="EKI68" s="21"/>
      <c r="EKJ68" s="21"/>
      <c r="EKK68" s="21"/>
      <c r="EKL68" s="21"/>
      <c r="EKM68" s="21"/>
      <c r="EKN68" s="21"/>
      <c r="EKO68" s="21"/>
      <c r="EKP68" s="21"/>
      <c r="EKQ68" s="21"/>
      <c r="EKR68" s="21"/>
      <c r="EKS68" s="21"/>
      <c r="EKT68" s="21"/>
      <c r="EKU68" s="21"/>
      <c r="EKV68" s="21"/>
      <c r="EKW68" s="21"/>
      <c r="EKX68" s="13"/>
      <c r="EKY68" s="13"/>
      <c r="EKZ68" s="13"/>
      <c r="ELA68" s="13"/>
      <c r="ELB68" s="17"/>
      <c r="ELC68" s="17"/>
      <c r="ELD68" s="13"/>
      <c r="ELE68" s="13"/>
      <c r="ELF68" s="13"/>
      <c r="ELG68" s="13"/>
      <c r="ELH68" s="13"/>
      <c r="ELI68" s="13"/>
      <c r="ELJ68" s="13"/>
      <c r="ELK68" s="20"/>
      <c r="ELL68" s="21"/>
      <c r="ELM68" s="21"/>
      <c r="ELN68" s="21"/>
      <c r="ELO68" s="21"/>
      <c r="ELP68" s="21"/>
      <c r="ELQ68" s="21"/>
      <c r="ELR68" s="21"/>
      <c r="ELS68" s="21"/>
      <c r="ELT68" s="21"/>
      <c r="ELU68" s="21"/>
      <c r="ELV68" s="21"/>
      <c r="ELW68" s="21"/>
      <c r="ELX68" s="21"/>
      <c r="ELY68" s="21"/>
      <c r="ELZ68" s="21"/>
      <c r="EMA68" s="21"/>
      <c r="EMB68" s="13"/>
      <c r="EMC68" s="13"/>
      <c r="EMD68" s="13"/>
      <c r="EME68" s="13"/>
      <c r="EMF68" s="17"/>
      <c r="EMG68" s="17"/>
      <c r="EMH68" s="13"/>
      <c r="EMI68" s="13"/>
      <c r="EMJ68" s="13"/>
      <c r="EMK68" s="13"/>
      <c r="EML68" s="13"/>
      <c r="EMM68" s="13"/>
      <c r="EMN68" s="13"/>
      <c r="EMO68" s="20"/>
      <c r="EMP68" s="21"/>
      <c r="EMQ68" s="21"/>
      <c r="EMR68" s="21"/>
      <c r="EMS68" s="21"/>
      <c r="EMT68" s="21"/>
      <c r="EMU68" s="21"/>
      <c r="EMV68" s="21"/>
      <c r="EMW68" s="21"/>
      <c r="EMX68" s="21"/>
      <c r="EMY68" s="21"/>
      <c r="EMZ68" s="21"/>
      <c r="ENA68" s="21"/>
      <c r="ENB68" s="21"/>
      <c r="ENC68" s="21"/>
      <c r="END68" s="21"/>
      <c r="ENE68" s="21"/>
      <c r="ENF68" s="13"/>
      <c r="ENG68" s="13"/>
      <c r="ENH68" s="13"/>
      <c r="ENI68" s="13"/>
      <c r="ENJ68" s="17"/>
      <c r="ENK68" s="17"/>
      <c r="ENL68" s="13"/>
      <c r="ENM68" s="13"/>
      <c r="ENN68" s="13"/>
      <c r="ENO68" s="13"/>
      <c r="ENP68" s="13"/>
      <c r="ENQ68" s="13"/>
      <c r="ENR68" s="13"/>
      <c r="ENS68" s="20"/>
      <c r="ENT68" s="21"/>
      <c r="ENU68" s="21"/>
      <c r="ENV68" s="21"/>
      <c r="ENW68" s="21"/>
      <c r="ENX68" s="21"/>
      <c r="ENY68" s="21"/>
      <c r="ENZ68" s="21"/>
      <c r="EOA68" s="21"/>
      <c r="EOB68" s="21"/>
      <c r="EOC68" s="21"/>
      <c r="EOD68" s="21"/>
      <c r="EOE68" s="21"/>
      <c r="EOF68" s="21"/>
      <c r="EOG68" s="21"/>
      <c r="EOH68" s="21"/>
      <c r="EOI68" s="21"/>
      <c r="EOJ68" s="13"/>
      <c r="EOK68" s="13"/>
      <c r="EOL68" s="13"/>
      <c r="EOM68" s="13"/>
      <c r="EON68" s="17"/>
      <c r="EOO68" s="17"/>
      <c r="EOP68" s="13"/>
      <c r="EOQ68" s="13"/>
      <c r="EOR68" s="13"/>
      <c r="EOS68" s="13"/>
      <c r="EOT68" s="13"/>
      <c r="EOU68" s="13"/>
      <c r="EOV68" s="13"/>
      <c r="EOW68" s="20"/>
      <c r="EOX68" s="21"/>
      <c r="EOY68" s="21"/>
      <c r="EOZ68" s="21"/>
      <c r="EPA68" s="21"/>
      <c r="EPB68" s="21"/>
      <c r="EPC68" s="21"/>
      <c r="EPD68" s="21"/>
      <c r="EPE68" s="21"/>
      <c r="EPF68" s="21"/>
      <c r="EPG68" s="21"/>
      <c r="EPH68" s="21"/>
      <c r="EPI68" s="21"/>
      <c r="EPJ68" s="21"/>
      <c r="EPK68" s="21"/>
      <c r="EPL68" s="21"/>
      <c r="EPM68" s="21"/>
      <c r="EPN68" s="13"/>
      <c r="EPO68" s="13"/>
      <c r="EPP68" s="13"/>
      <c r="EPQ68" s="13"/>
      <c r="EPR68" s="17"/>
      <c r="EPS68" s="17"/>
      <c r="EPT68" s="13"/>
      <c r="EPU68" s="13"/>
      <c r="EPV68" s="13"/>
      <c r="EPW68" s="13"/>
      <c r="EPX68" s="13"/>
      <c r="EPY68" s="13"/>
      <c r="EPZ68" s="13"/>
      <c r="EQA68" s="20"/>
      <c r="EQB68" s="21"/>
      <c r="EQC68" s="21"/>
      <c r="EQD68" s="21"/>
      <c r="EQE68" s="21"/>
      <c r="EQF68" s="21"/>
      <c r="EQG68" s="21"/>
      <c r="EQH68" s="21"/>
      <c r="EQI68" s="21"/>
      <c r="EQJ68" s="21"/>
      <c r="EQK68" s="21"/>
      <c r="EQL68" s="21"/>
      <c r="EQM68" s="21"/>
      <c r="EQN68" s="21"/>
      <c r="EQO68" s="21"/>
      <c r="EQP68" s="21"/>
      <c r="EQQ68" s="21"/>
      <c r="EQR68" s="13"/>
      <c r="EQS68" s="13"/>
      <c r="EQT68" s="13"/>
      <c r="EQU68" s="13"/>
      <c r="EQV68" s="17"/>
      <c r="EQW68" s="17"/>
      <c r="EQX68" s="13"/>
      <c r="EQY68" s="13"/>
      <c r="EQZ68" s="13"/>
      <c r="ERA68" s="13"/>
      <c r="ERB68" s="13"/>
      <c r="ERC68" s="13"/>
      <c r="ERD68" s="13"/>
      <c r="ERE68" s="20"/>
      <c r="ERF68" s="21"/>
      <c r="ERG68" s="21"/>
      <c r="ERH68" s="21"/>
      <c r="ERI68" s="21"/>
      <c r="ERJ68" s="21"/>
      <c r="ERK68" s="21"/>
      <c r="ERL68" s="21"/>
      <c r="ERM68" s="21"/>
      <c r="ERN68" s="21"/>
      <c r="ERO68" s="21"/>
      <c r="ERP68" s="21"/>
      <c r="ERQ68" s="21"/>
      <c r="ERR68" s="21"/>
      <c r="ERS68" s="21"/>
      <c r="ERT68" s="21"/>
      <c r="ERU68" s="21"/>
      <c r="ERV68" s="13"/>
      <c r="ERW68" s="13"/>
      <c r="ERX68" s="13"/>
      <c r="ERY68" s="13"/>
      <c r="ERZ68" s="17"/>
      <c r="ESA68" s="17"/>
      <c r="ESB68" s="13"/>
      <c r="ESC68" s="13"/>
      <c r="ESD68" s="13"/>
      <c r="ESE68" s="13"/>
      <c r="ESF68" s="13"/>
      <c r="ESG68" s="13"/>
      <c r="ESH68" s="13"/>
      <c r="ESI68" s="20"/>
      <c r="ESJ68" s="21"/>
      <c r="ESK68" s="21"/>
      <c r="ESL68" s="21"/>
      <c r="ESM68" s="21"/>
      <c r="ESN68" s="21"/>
      <c r="ESO68" s="21"/>
      <c r="ESP68" s="21"/>
      <c r="ESQ68" s="21"/>
      <c r="ESR68" s="21"/>
      <c r="ESS68" s="21"/>
      <c r="EST68" s="21"/>
      <c r="ESU68" s="21"/>
      <c r="ESV68" s="21"/>
      <c r="ESW68" s="21"/>
      <c r="ESX68" s="21"/>
      <c r="ESY68" s="21"/>
      <c r="ESZ68" s="13"/>
      <c r="ETA68" s="13"/>
      <c r="ETB68" s="13"/>
      <c r="ETC68" s="13"/>
      <c r="ETD68" s="17"/>
      <c r="ETE68" s="17"/>
      <c r="ETF68" s="13"/>
      <c r="ETG68" s="13"/>
      <c r="ETH68" s="13"/>
      <c r="ETI68" s="13"/>
      <c r="ETJ68" s="13"/>
      <c r="ETK68" s="13"/>
      <c r="ETL68" s="13"/>
      <c r="ETM68" s="20"/>
      <c r="ETN68" s="21"/>
      <c r="ETO68" s="21"/>
      <c r="ETP68" s="21"/>
      <c r="ETQ68" s="21"/>
      <c r="ETR68" s="21"/>
      <c r="ETS68" s="21"/>
      <c r="ETT68" s="21"/>
      <c r="ETU68" s="21"/>
      <c r="ETV68" s="21"/>
      <c r="ETW68" s="21"/>
      <c r="ETX68" s="21"/>
      <c r="ETY68" s="21"/>
      <c r="ETZ68" s="21"/>
      <c r="EUA68" s="21"/>
      <c r="EUB68" s="21"/>
      <c r="EUC68" s="21"/>
      <c r="EUD68" s="13"/>
      <c r="EUE68" s="13"/>
      <c r="EUF68" s="13"/>
      <c r="EUG68" s="13"/>
      <c r="EUH68" s="17"/>
      <c r="EUI68" s="17"/>
      <c r="EUJ68" s="13"/>
      <c r="EUK68" s="13"/>
      <c r="EUL68" s="13"/>
      <c r="EUM68" s="13"/>
      <c r="EUN68" s="13"/>
      <c r="EUO68" s="13"/>
      <c r="EUP68" s="13"/>
      <c r="EUQ68" s="20"/>
      <c r="EUR68" s="21"/>
      <c r="EUS68" s="21"/>
      <c r="EUT68" s="21"/>
      <c r="EUU68" s="21"/>
      <c r="EUV68" s="21"/>
      <c r="EUW68" s="21"/>
      <c r="EUX68" s="21"/>
      <c r="EUY68" s="21"/>
      <c r="EUZ68" s="21"/>
      <c r="EVA68" s="21"/>
      <c r="EVB68" s="21"/>
      <c r="EVC68" s="21"/>
      <c r="EVD68" s="21"/>
      <c r="EVE68" s="21"/>
      <c r="EVF68" s="21"/>
      <c r="EVG68" s="21"/>
      <c r="EVH68" s="13"/>
      <c r="EVI68" s="13"/>
      <c r="EVJ68" s="13"/>
      <c r="EVK68" s="13"/>
      <c r="EVL68" s="17"/>
      <c r="EVM68" s="17"/>
      <c r="EVN68" s="13"/>
      <c r="EVO68" s="13"/>
      <c r="EVP68" s="13"/>
      <c r="EVQ68" s="13"/>
      <c r="EVR68" s="13"/>
      <c r="EVS68" s="13"/>
      <c r="EVT68" s="13"/>
      <c r="EVU68" s="20"/>
      <c r="EVV68" s="21"/>
      <c r="EVW68" s="21"/>
      <c r="EVX68" s="21"/>
      <c r="EVY68" s="21"/>
      <c r="EVZ68" s="21"/>
      <c r="EWA68" s="21"/>
      <c r="EWB68" s="21"/>
      <c r="EWC68" s="21"/>
      <c r="EWD68" s="21"/>
      <c r="EWE68" s="21"/>
      <c r="EWF68" s="21"/>
      <c r="EWG68" s="21"/>
      <c r="EWH68" s="21"/>
      <c r="EWI68" s="21"/>
      <c r="EWJ68" s="21"/>
      <c r="EWK68" s="21"/>
      <c r="EWL68" s="13"/>
      <c r="EWM68" s="13"/>
      <c r="EWN68" s="13"/>
      <c r="EWO68" s="13"/>
      <c r="EWP68" s="17"/>
      <c r="EWQ68" s="17"/>
      <c r="EWR68" s="13"/>
      <c r="EWS68" s="13"/>
      <c r="EWT68" s="13"/>
      <c r="EWU68" s="13"/>
      <c r="EWV68" s="13"/>
      <c r="EWW68" s="13"/>
      <c r="EWX68" s="13"/>
      <c r="EWY68" s="20"/>
      <c r="EWZ68" s="21"/>
      <c r="EXA68" s="21"/>
      <c r="EXB68" s="21"/>
      <c r="EXC68" s="21"/>
      <c r="EXD68" s="21"/>
      <c r="EXE68" s="21"/>
      <c r="EXF68" s="21"/>
      <c r="EXG68" s="21"/>
      <c r="EXH68" s="21"/>
      <c r="EXI68" s="21"/>
      <c r="EXJ68" s="21"/>
      <c r="EXK68" s="21"/>
      <c r="EXL68" s="21"/>
      <c r="EXM68" s="21"/>
      <c r="EXN68" s="21"/>
      <c r="EXO68" s="21"/>
      <c r="EXP68" s="13"/>
      <c r="EXQ68" s="13"/>
      <c r="EXR68" s="13"/>
      <c r="EXS68" s="13"/>
      <c r="EXT68" s="17"/>
      <c r="EXU68" s="17"/>
      <c r="EXV68" s="13"/>
      <c r="EXW68" s="13"/>
      <c r="EXX68" s="13"/>
      <c r="EXY68" s="13"/>
      <c r="EXZ68" s="13"/>
      <c r="EYA68" s="13"/>
      <c r="EYB68" s="13"/>
      <c r="EYC68" s="20"/>
      <c r="EYD68" s="21"/>
      <c r="EYE68" s="21"/>
      <c r="EYF68" s="21"/>
      <c r="EYG68" s="21"/>
      <c r="EYH68" s="21"/>
      <c r="EYI68" s="21"/>
      <c r="EYJ68" s="21"/>
      <c r="EYK68" s="21"/>
      <c r="EYL68" s="21"/>
      <c r="EYM68" s="21"/>
      <c r="EYN68" s="21"/>
      <c r="EYO68" s="21"/>
      <c r="EYP68" s="21"/>
      <c r="EYQ68" s="21"/>
      <c r="EYR68" s="21"/>
      <c r="EYS68" s="21"/>
      <c r="EYT68" s="13"/>
      <c r="EYU68" s="13"/>
      <c r="EYV68" s="13"/>
      <c r="EYW68" s="13"/>
      <c r="EYX68" s="17"/>
      <c r="EYY68" s="17"/>
      <c r="EYZ68" s="13"/>
      <c r="EZA68" s="13"/>
      <c r="EZB68" s="13"/>
      <c r="EZC68" s="13"/>
      <c r="EZD68" s="13"/>
      <c r="EZE68" s="13"/>
      <c r="EZF68" s="13"/>
      <c r="EZG68" s="20"/>
      <c r="EZH68" s="21"/>
      <c r="EZI68" s="21"/>
      <c r="EZJ68" s="21"/>
      <c r="EZK68" s="21"/>
      <c r="EZL68" s="21"/>
      <c r="EZM68" s="21"/>
      <c r="EZN68" s="21"/>
      <c r="EZO68" s="21"/>
      <c r="EZP68" s="21"/>
      <c r="EZQ68" s="21"/>
      <c r="EZR68" s="21"/>
      <c r="EZS68" s="21"/>
      <c r="EZT68" s="21"/>
      <c r="EZU68" s="21"/>
      <c r="EZV68" s="21"/>
      <c r="EZW68" s="21"/>
      <c r="EZX68" s="13"/>
      <c r="EZY68" s="13"/>
      <c r="EZZ68" s="13"/>
      <c r="FAA68" s="13"/>
      <c r="FAB68" s="17"/>
      <c r="FAC68" s="17"/>
      <c r="FAD68" s="13"/>
      <c r="FAE68" s="13"/>
      <c r="FAF68" s="13"/>
      <c r="FAG68" s="13"/>
      <c r="FAH68" s="13"/>
      <c r="FAI68" s="13"/>
      <c r="FAJ68" s="13"/>
      <c r="FAK68" s="20"/>
      <c r="FAL68" s="21"/>
      <c r="FAM68" s="21"/>
      <c r="FAN68" s="21"/>
      <c r="FAO68" s="21"/>
      <c r="FAP68" s="21"/>
      <c r="FAQ68" s="21"/>
      <c r="FAR68" s="21"/>
      <c r="FAS68" s="21"/>
      <c r="FAT68" s="21"/>
      <c r="FAU68" s="21"/>
      <c r="FAV68" s="21"/>
      <c r="FAW68" s="21"/>
      <c r="FAX68" s="21"/>
      <c r="FAY68" s="21"/>
      <c r="FAZ68" s="21"/>
      <c r="FBA68" s="21"/>
      <c r="FBB68" s="13"/>
      <c r="FBC68" s="13"/>
      <c r="FBD68" s="13"/>
      <c r="FBE68" s="13"/>
      <c r="FBF68" s="17"/>
      <c r="FBG68" s="17"/>
      <c r="FBH68" s="13"/>
      <c r="FBI68" s="13"/>
      <c r="FBJ68" s="13"/>
      <c r="FBK68" s="13"/>
      <c r="FBL68" s="13"/>
      <c r="FBM68" s="13"/>
      <c r="FBN68" s="13"/>
      <c r="FBO68" s="20"/>
      <c r="FBP68" s="21"/>
      <c r="FBQ68" s="21"/>
      <c r="FBR68" s="21"/>
      <c r="FBS68" s="21"/>
      <c r="FBT68" s="21"/>
      <c r="FBU68" s="21"/>
      <c r="FBV68" s="21"/>
      <c r="FBW68" s="21"/>
      <c r="FBX68" s="21"/>
      <c r="FBY68" s="21"/>
      <c r="FBZ68" s="21"/>
      <c r="FCA68" s="21"/>
      <c r="FCB68" s="21"/>
      <c r="FCC68" s="21"/>
      <c r="FCD68" s="21"/>
      <c r="FCE68" s="21"/>
      <c r="FCF68" s="13"/>
      <c r="FCG68" s="13"/>
      <c r="FCH68" s="13"/>
      <c r="FCI68" s="13"/>
      <c r="FCJ68" s="17"/>
      <c r="FCK68" s="17"/>
      <c r="FCL68" s="13"/>
      <c r="FCM68" s="13"/>
      <c r="FCN68" s="13"/>
      <c r="FCO68" s="13"/>
      <c r="FCP68" s="13"/>
      <c r="FCQ68" s="13"/>
      <c r="FCR68" s="13"/>
      <c r="FCS68" s="20"/>
      <c r="FCT68" s="21"/>
      <c r="FCU68" s="21"/>
      <c r="FCV68" s="21"/>
      <c r="FCW68" s="21"/>
      <c r="FCX68" s="21"/>
      <c r="FCY68" s="21"/>
      <c r="FCZ68" s="21"/>
      <c r="FDA68" s="21"/>
      <c r="FDB68" s="21"/>
      <c r="FDC68" s="21"/>
      <c r="FDD68" s="21"/>
      <c r="FDE68" s="21"/>
      <c r="FDF68" s="21"/>
      <c r="FDG68" s="21"/>
      <c r="FDH68" s="21"/>
      <c r="FDI68" s="21"/>
      <c r="FDJ68" s="13"/>
      <c r="FDK68" s="13"/>
      <c r="FDL68" s="13"/>
      <c r="FDM68" s="13"/>
      <c r="FDN68" s="17"/>
      <c r="FDO68" s="17"/>
      <c r="FDP68" s="13"/>
      <c r="FDQ68" s="13"/>
      <c r="FDR68" s="13"/>
      <c r="FDS68" s="13"/>
      <c r="FDT68" s="13"/>
      <c r="FDU68" s="13"/>
      <c r="FDV68" s="13"/>
      <c r="FDW68" s="20"/>
      <c r="FDX68" s="21"/>
      <c r="FDY68" s="21"/>
      <c r="FDZ68" s="21"/>
      <c r="FEA68" s="21"/>
      <c r="FEB68" s="21"/>
      <c r="FEC68" s="21"/>
      <c r="FED68" s="21"/>
      <c r="FEE68" s="21"/>
      <c r="FEF68" s="21"/>
      <c r="FEG68" s="21"/>
      <c r="FEH68" s="21"/>
      <c r="FEI68" s="21"/>
      <c r="FEJ68" s="21"/>
      <c r="FEK68" s="21"/>
      <c r="FEL68" s="21"/>
      <c r="FEM68" s="21"/>
      <c r="FEN68" s="13"/>
      <c r="FEO68" s="13"/>
      <c r="FEP68" s="13"/>
      <c r="FEQ68" s="13"/>
      <c r="FER68" s="17"/>
      <c r="FES68" s="17"/>
      <c r="FET68" s="13"/>
      <c r="FEU68" s="13"/>
      <c r="FEV68" s="13"/>
      <c r="FEW68" s="13"/>
      <c r="FEX68" s="13"/>
      <c r="FEY68" s="13"/>
      <c r="FEZ68" s="13"/>
      <c r="FFA68" s="20"/>
      <c r="FFB68" s="21"/>
      <c r="FFC68" s="21"/>
      <c r="FFD68" s="21"/>
      <c r="FFE68" s="21"/>
      <c r="FFF68" s="21"/>
      <c r="FFG68" s="21"/>
      <c r="FFH68" s="21"/>
      <c r="FFI68" s="21"/>
      <c r="FFJ68" s="21"/>
      <c r="FFK68" s="21"/>
      <c r="FFL68" s="21"/>
      <c r="FFM68" s="21"/>
      <c r="FFN68" s="21"/>
      <c r="FFO68" s="21"/>
      <c r="FFP68" s="21"/>
      <c r="FFQ68" s="21"/>
      <c r="FFR68" s="13"/>
      <c r="FFS68" s="13"/>
      <c r="FFT68" s="13"/>
      <c r="FFU68" s="13"/>
      <c r="FFV68" s="17"/>
      <c r="FFW68" s="17"/>
      <c r="FFX68" s="13"/>
      <c r="FFY68" s="13"/>
      <c r="FFZ68" s="13"/>
      <c r="FGA68" s="13"/>
      <c r="FGB68" s="13"/>
      <c r="FGC68" s="13"/>
      <c r="FGD68" s="13"/>
      <c r="FGE68" s="20"/>
      <c r="FGF68" s="21"/>
      <c r="FGG68" s="21"/>
      <c r="FGH68" s="21"/>
      <c r="FGI68" s="21"/>
      <c r="FGJ68" s="21"/>
      <c r="FGK68" s="21"/>
      <c r="FGL68" s="21"/>
      <c r="FGM68" s="21"/>
      <c r="FGN68" s="21"/>
      <c r="FGO68" s="21"/>
      <c r="FGP68" s="21"/>
      <c r="FGQ68" s="21"/>
      <c r="FGR68" s="21"/>
      <c r="FGS68" s="21"/>
      <c r="FGT68" s="21"/>
      <c r="FGU68" s="21"/>
      <c r="FGV68" s="13"/>
      <c r="FGW68" s="13"/>
      <c r="FGX68" s="13"/>
      <c r="FGY68" s="13"/>
      <c r="FGZ68" s="17"/>
      <c r="FHA68" s="17"/>
      <c r="FHB68" s="13"/>
      <c r="FHC68" s="13"/>
      <c r="FHD68" s="13"/>
      <c r="FHE68" s="13"/>
      <c r="FHF68" s="13"/>
      <c r="FHG68" s="13"/>
      <c r="FHH68" s="13"/>
      <c r="FHI68" s="20"/>
      <c r="FHJ68" s="21"/>
      <c r="FHK68" s="21"/>
      <c r="FHL68" s="21"/>
      <c r="FHM68" s="21"/>
      <c r="FHN68" s="21"/>
      <c r="FHO68" s="21"/>
      <c r="FHP68" s="21"/>
      <c r="FHQ68" s="21"/>
      <c r="FHR68" s="21"/>
      <c r="FHS68" s="21"/>
      <c r="FHT68" s="21"/>
      <c r="FHU68" s="21"/>
      <c r="FHV68" s="21"/>
      <c r="FHW68" s="21"/>
      <c r="FHX68" s="21"/>
      <c r="FHY68" s="21"/>
      <c r="FHZ68" s="13"/>
      <c r="FIA68" s="13"/>
      <c r="FIB68" s="13"/>
      <c r="FIC68" s="13"/>
      <c r="FID68" s="17"/>
      <c r="FIE68" s="17"/>
      <c r="FIF68" s="13"/>
      <c r="FIG68" s="13"/>
      <c r="FIH68" s="13"/>
      <c r="FII68" s="13"/>
      <c r="FIJ68" s="13"/>
      <c r="FIK68" s="13"/>
      <c r="FIL68" s="13"/>
      <c r="FIM68" s="20"/>
      <c r="FIN68" s="21"/>
      <c r="FIO68" s="21"/>
      <c r="FIP68" s="21"/>
      <c r="FIQ68" s="21"/>
      <c r="FIR68" s="21"/>
      <c r="FIS68" s="21"/>
      <c r="FIT68" s="21"/>
      <c r="FIU68" s="21"/>
      <c r="FIV68" s="21"/>
      <c r="FIW68" s="21"/>
      <c r="FIX68" s="21"/>
      <c r="FIY68" s="21"/>
      <c r="FIZ68" s="21"/>
      <c r="FJA68" s="21"/>
      <c r="FJB68" s="21"/>
      <c r="FJC68" s="21"/>
      <c r="FJD68" s="13"/>
      <c r="FJE68" s="13"/>
      <c r="FJF68" s="13"/>
      <c r="FJG68" s="13"/>
      <c r="FJH68" s="17"/>
      <c r="FJI68" s="17"/>
      <c r="FJJ68" s="13"/>
      <c r="FJK68" s="13"/>
      <c r="FJL68" s="13"/>
      <c r="FJM68" s="13"/>
      <c r="FJN68" s="13"/>
      <c r="FJO68" s="13"/>
      <c r="FJP68" s="13"/>
      <c r="FJQ68" s="20"/>
      <c r="FJR68" s="21"/>
      <c r="FJS68" s="21"/>
      <c r="FJT68" s="21"/>
      <c r="FJU68" s="21"/>
      <c r="FJV68" s="21"/>
      <c r="FJW68" s="21"/>
      <c r="FJX68" s="21"/>
      <c r="FJY68" s="21"/>
      <c r="FJZ68" s="21"/>
      <c r="FKA68" s="21"/>
      <c r="FKB68" s="21"/>
      <c r="FKC68" s="21"/>
      <c r="FKD68" s="21"/>
      <c r="FKE68" s="21"/>
      <c r="FKF68" s="21"/>
      <c r="FKG68" s="21"/>
      <c r="FKH68" s="13"/>
      <c r="FKI68" s="13"/>
      <c r="FKJ68" s="13"/>
      <c r="FKK68" s="13"/>
      <c r="FKL68" s="17"/>
      <c r="FKM68" s="17"/>
      <c r="FKN68" s="13"/>
      <c r="FKO68" s="13"/>
      <c r="FKP68" s="13"/>
      <c r="FKQ68" s="13"/>
      <c r="FKR68" s="13"/>
      <c r="FKS68" s="13"/>
      <c r="FKT68" s="13"/>
      <c r="FKU68" s="20"/>
      <c r="FKV68" s="21"/>
      <c r="FKW68" s="21"/>
      <c r="FKX68" s="21"/>
      <c r="FKY68" s="21"/>
      <c r="FKZ68" s="21"/>
      <c r="FLA68" s="21"/>
      <c r="FLB68" s="21"/>
      <c r="FLC68" s="21"/>
      <c r="FLD68" s="21"/>
      <c r="FLE68" s="21"/>
      <c r="FLF68" s="21"/>
      <c r="FLG68" s="21"/>
      <c r="FLH68" s="21"/>
      <c r="FLI68" s="21"/>
      <c r="FLJ68" s="21"/>
      <c r="FLK68" s="21"/>
      <c r="FLL68" s="13"/>
      <c r="FLM68" s="13"/>
      <c r="FLN68" s="13"/>
      <c r="FLO68" s="13"/>
      <c r="FLP68" s="17"/>
      <c r="FLQ68" s="17"/>
      <c r="FLR68" s="13"/>
      <c r="FLS68" s="13"/>
      <c r="FLT68" s="13"/>
      <c r="FLU68" s="13"/>
      <c r="FLV68" s="13"/>
      <c r="FLW68" s="13"/>
      <c r="FLX68" s="13"/>
      <c r="FLY68" s="20"/>
      <c r="FLZ68" s="21"/>
      <c r="FMA68" s="21"/>
      <c r="FMB68" s="21"/>
      <c r="FMC68" s="21"/>
      <c r="FMD68" s="21"/>
      <c r="FME68" s="21"/>
      <c r="FMF68" s="21"/>
      <c r="FMG68" s="21"/>
      <c r="FMH68" s="21"/>
      <c r="FMI68" s="21"/>
      <c r="FMJ68" s="21"/>
      <c r="FMK68" s="21"/>
      <c r="FML68" s="21"/>
      <c r="FMM68" s="21"/>
      <c r="FMN68" s="21"/>
      <c r="FMO68" s="21"/>
      <c r="FMP68" s="13"/>
      <c r="FMQ68" s="13"/>
      <c r="FMR68" s="13"/>
      <c r="FMS68" s="13"/>
      <c r="FMT68" s="17"/>
      <c r="FMU68" s="17"/>
      <c r="FMV68" s="13"/>
      <c r="FMW68" s="13"/>
      <c r="FMX68" s="13"/>
      <c r="FMY68" s="13"/>
      <c r="FMZ68" s="13"/>
      <c r="FNA68" s="13"/>
      <c r="FNB68" s="13"/>
      <c r="FNC68" s="20"/>
      <c r="FND68" s="21"/>
      <c r="FNE68" s="21"/>
      <c r="FNF68" s="21"/>
      <c r="FNG68" s="21"/>
      <c r="FNH68" s="21"/>
      <c r="FNI68" s="21"/>
      <c r="FNJ68" s="21"/>
      <c r="FNK68" s="21"/>
      <c r="FNL68" s="21"/>
      <c r="FNM68" s="21"/>
      <c r="FNN68" s="21"/>
      <c r="FNO68" s="21"/>
      <c r="FNP68" s="21"/>
      <c r="FNQ68" s="21"/>
      <c r="FNR68" s="21"/>
      <c r="FNS68" s="21"/>
      <c r="FNT68" s="13"/>
      <c r="FNU68" s="13"/>
      <c r="FNV68" s="13"/>
      <c r="FNW68" s="13"/>
      <c r="FNX68" s="17"/>
      <c r="FNY68" s="17"/>
      <c r="FNZ68" s="13"/>
      <c r="FOA68" s="13"/>
      <c r="FOB68" s="13"/>
      <c r="FOC68" s="13"/>
      <c r="FOD68" s="13"/>
      <c r="FOE68" s="13"/>
      <c r="FOF68" s="13"/>
      <c r="FOG68" s="20"/>
      <c r="FOH68" s="21"/>
      <c r="FOI68" s="21"/>
      <c r="FOJ68" s="21"/>
      <c r="FOK68" s="21"/>
      <c r="FOL68" s="21"/>
      <c r="FOM68" s="21"/>
      <c r="FON68" s="21"/>
      <c r="FOO68" s="21"/>
      <c r="FOP68" s="21"/>
      <c r="FOQ68" s="21"/>
      <c r="FOR68" s="21"/>
      <c r="FOS68" s="21"/>
      <c r="FOT68" s="21"/>
      <c r="FOU68" s="21"/>
      <c r="FOV68" s="21"/>
      <c r="FOW68" s="21"/>
      <c r="FOX68" s="13"/>
      <c r="FOY68" s="13"/>
      <c r="FOZ68" s="13"/>
      <c r="FPA68" s="13"/>
      <c r="FPB68" s="17"/>
      <c r="FPC68" s="17"/>
      <c r="FPD68" s="13"/>
      <c r="FPE68" s="13"/>
      <c r="FPF68" s="13"/>
      <c r="FPG68" s="13"/>
      <c r="FPH68" s="13"/>
      <c r="FPI68" s="13"/>
      <c r="FPJ68" s="13"/>
      <c r="FPK68" s="20"/>
      <c r="FPL68" s="21"/>
      <c r="FPM68" s="21"/>
      <c r="FPN68" s="21"/>
      <c r="FPO68" s="21"/>
      <c r="FPP68" s="21"/>
      <c r="FPQ68" s="21"/>
      <c r="FPR68" s="21"/>
      <c r="FPS68" s="21"/>
      <c r="FPT68" s="21"/>
      <c r="FPU68" s="21"/>
      <c r="FPV68" s="21"/>
      <c r="FPW68" s="21"/>
      <c r="FPX68" s="21"/>
      <c r="FPY68" s="21"/>
      <c r="FPZ68" s="21"/>
      <c r="FQA68" s="21"/>
      <c r="FQB68" s="13"/>
      <c r="FQC68" s="13"/>
      <c r="FQD68" s="13"/>
      <c r="FQE68" s="13"/>
      <c r="FQF68" s="17"/>
      <c r="FQG68" s="17"/>
      <c r="FQH68" s="13"/>
      <c r="FQI68" s="13"/>
      <c r="FQJ68" s="13"/>
      <c r="FQK68" s="13"/>
      <c r="FQL68" s="13"/>
      <c r="FQM68" s="13"/>
      <c r="FQN68" s="13"/>
      <c r="FQO68" s="20"/>
      <c r="FQP68" s="21"/>
      <c r="FQQ68" s="21"/>
      <c r="FQR68" s="21"/>
      <c r="FQS68" s="21"/>
      <c r="FQT68" s="21"/>
      <c r="FQU68" s="21"/>
      <c r="FQV68" s="21"/>
      <c r="FQW68" s="21"/>
      <c r="FQX68" s="21"/>
      <c r="FQY68" s="21"/>
      <c r="FQZ68" s="21"/>
      <c r="FRA68" s="21"/>
      <c r="FRB68" s="21"/>
      <c r="FRC68" s="21"/>
      <c r="FRD68" s="21"/>
      <c r="FRE68" s="21"/>
      <c r="FRF68" s="13"/>
      <c r="FRG68" s="13"/>
      <c r="FRH68" s="13"/>
      <c r="FRI68" s="13"/>
      <c r="FRJ68" s="17"/>
      <c r="FRK68" s="17"/>
      <c r="FRL68" s="13"/>
      <c r="FRM68" s="13"/>
      <c r="FRN68" s="13"/>
      <c r="FRO68" s="13"/>
      <c r="FRP68" s="13"/>
      <c r="FRQ68" s="13"/>
      <c r="FRR68" s="13"/>
      <c r="FRS68" s="20"/>
      <c r="FRT68" s="21"/>
      <c r="FRU68" s="21"/>
      <c r="FRV68" s="21"/>
      <c r="FRW68" s="21"/>
      <c r="FRX68" s="21"/>
      <c r="FRY68" s="21"/>
      <c r="FRZ68" s="21"/>
      <c r="FSA68" s="21"/>
      <c r="FSB68" s="21"/>
      <c r="FSC68" s="21"/>
      <c r="FSD68" s="21"/>
      <c r="FSE68" s="21"/>
      <c r="FSF68" s="21"/>
      <c r="FSG68" s="21"/>
      <c r="FSH68" s="21"/>
      <c r="FSI68" s="21"/>
      <c r="FSJ68" s="13"/>
      <c r="FSK68" s="13"/>
      <c r="FSL68" s="13"/>
      <c r="FSM68" s="13"/>
      <c r="FSN68" s="17"/>
      <c r="FSO68" s="17"/>
      <c r="FSP68" s="13"/>
      <c r="FSQ68" s="13"/>
      <c r="FSR68" s="13"/>
      <c r="FSS68" s="13"/>
      <c r="FST68" s="13"/>
      <c r="FSU68" s="13"/>
      <c r="FSV68" s="13"/>
      <c r="FSW68" s="20"/>
      <c r="FSX68" s="21"/>
      <c r="FSY68" s="21"/>
      <c r="FSZ68" s="21"/>
      <c r="FTA68" s="21"/>
      <c r="FTB68" s="21"/>
      <c r="FTC68" s="21"/>
      <c r="FTD68" s="21"/>
      <c r="FTE68" s="21"/>
      <c r="FTF68" s="21"/>
      <c r="FTG68" s="21"/>
      <c r="FTH68" s="21"/>
      <c r="FTI68" s="21"/>
      <c r="FTJ68" s="21"/>
      <c r="FTK68" s="21"/>
      <c r="FTL68" s="21"/>
      <c r="FTM68" s="21"/>
      <c r="FTN68" s="13"/>
      <c r="FTO68" s="13"/>
      <c r="FTP68" s="13"/>
      <c r="FTQ68" s="13"/>
      <c r="FTR68" s="17"/>
      <c r="FTS68" s="17"/>
      <c r="FTT68" s="13"/>
      <c r="FTU68" s="13"/>
      <c r="FTV68" s="13"/>
      <c r="FTW68" s="13"/>
      <c r="FTX68" s="13"/>
      <c r="FTY68" s="13"/>
      <c r="FTZ68" s="13"/>
      <c r="FUA68" s="20"/>
      <c r="FUB68" s="21"/>
      <c r="FUC68" s="21"/>
      <c r="FUD68" s="21"/>
      <c r="FUE68" s="21"/>
      <c r="FUF68" s="21"/>
      <c r="FUG68" s="21"/>
      <c r="FUH68" s="21"/>
      <c r="FUI68" s="21"/>
      <c r="FUJ68" s="21"/>
      <c r="FUK68" s="21"/>
      <c r="FUL68" s="21"/>
      <c r="FUM68" s="21"/>
      <c r="FUN68" s="21"/>
      <c r="FUO68" s="21"/>
      <c r="FUP68" s="21"/>
      <c r="FUQ68" s="21"/>
      <c r="FUR68" s="13"/>
      <c r="FUS68" s="13"/>
      <c r="FUT68" s="13"/>
      <c r="FUU68" s="13"/>
      <c r="FUV68" s="17"/>
      <c r="FUW68" s="17"/>
      <c r="FUX68" s="13"/>
      <c r="FUY68" s="13"/>
      <c r="FUZ68" s="13"/>
      <c r="FVA68" s="13"/>
      <c r="FVB68" s="13"/>
      <c r="FVC68" s="13"/>
      <c r="FVD68" s="13"/>
      <c r="FVE68" s="20"/>
      <c r="FVF68" s="21"/>
      <c r="FVG68" s="21"/>
      <c r="FVH68" s="21"/>
      <c r="FVI68" s="21"/>
      <c r="FVJ68" s="21"/>
      <c r="FVK68" s="21"/>
      <c r="FVL68" s="21"/>
      <c r="FVM68" s="21"/>
      <c r="FVN68" s="21"/>
      <c r="FVO68" s="21"/>
      <c r="FVP68" s="21"/>
      <c r="FVQ68" s="21"/>
      <c r="FVR68" s="21"/>
      <c r="FVS68" s="21"/>
      <c r="FVT68" s="21"/>
      <c r="FVU68" s="21"/>
      <c r="FVV68" s="13"/>
      <c r="FVW68" s="13"/>
      <c r="FVX68" s="13"/>
      <c r="FVY68" s="13"/>
      <c r="FVZ68" s="17"/>
      <c r="FWA68" s="17"/>
      <c r="FWB68" s="13"/>
      <c r="FWC68" s="13"/>
      <c r="FWD68" s="13"/>
      <c r="FWE68" s="13"/>
      <c r="FWF68" s="13"/>
      <c r="FWG68" s="13"/>
      <c r="FWH68" s="13"/>
      <c r="FWI68" s="20"/>
      <c r="FWJ68" s="21"/>
      <c r="FWK68" s="21"/>
      <c r="FWL68" s="21"/>
      <c r="FWM68" s="21"/>
      <c r="FWN68" s="21"/>
      <c r="FWO68" s="21"/>
      <c r="FWP68" s="21"/>
      <c r="FWQ68" s="21"/>
      <c r="FWR68" s="21"/>
      <c r="FWS68" s="21"/>
      <c r="FWT68" s="21"/>
      <c r="FWU68" s="21"/>
      <c r="FWV68" s="21"/>
      <c r="FWW68" s="21"/>
      <c r="FWX68" s="21"/>
      <c r="FWY68" s="21"/>
      <c r="FWZ68" s="13"/>
      <c r="FXA68" s="13"/>
      <c r="FXB68" s="13"/>
      <c r="FXC68" s="13"/>
      <c r="FXD68" s="17"/>
      <c r="FXE68" s="17"/>
      <c r="FXF68" s="13"/>
      <c r="FXG68" s="13"/>
      <c r="FXH68" s="13"/>
      <c r="FXI68" s="13"/>
      <c r="FXJ68" s="13"/>
      <c r="FXK68" s="13"/>
      <c r="FXL68" s="13"/>
      <c r="FXM68" s="20"/>
      <c r="FXN68" s="21"/>
      <c r="FXO68" s="21"/>
      <c r="FXP68" s="21"/>
      <c r="FXQ68" s="21"/>
      <c r="FXR68" s="21"/>
      <c r="FXS68" s="21"/>
      <c r="FXT68" s="21"/>
      <c r="FXU68" s="21"/>
      <c r="FXV68" s="21"/>
      <c r="FXW68" s="21"/>
      <c r="FXX68" s="21"/>
      <c r="FXY68" s="21"/>
      <c r="FXZ68" s="21"/>
      <c r="FYA68" s="21"/>
      <c r="FYB68" s="21"/>
      <c r="FYC68" s="21"/>
      <c r="FYD68" s="13"/>
      <c r="FYE68" s="13"/>
      <c r="FYF68" s="13"/>
      <c r="FYG68" s="13"/>
      <c r="FYH68" s="17"/>
      <c r="FYI68" s="17"/>
      <c r="FYJ68" s="13"/>
      <c r="FYK68" s="13"/>
      <c r="FYL68" s="13"/>
      <c r="FYM68" s="13"/>
      <c r="FYN68" s="13"/>
      <c r="FYO68" s="13"/>
      <c r="FYP68" s="13"/>
      <c r="FYQ68" s="20"/>
      <c r="FYR68" s="21"/>
      <c r="FYS68" s="21"/>
      <c r="FYT68" s="21"/>
      <c r="FYU68" s="21"/>
      <c r="FYV68" s="21"/>
      <c r="FYW68" s="21"/>
      <c r="FYX68" s="21"/>
      <c r="FYY68" s="21"/>
      <c r="FYZ68" s="21"/>
      <c r="FZA68" s="21"/>
      <c r="FZB68" s="21"/>
      <c r="FZC68" s="21"/>
      <c r="FZD68" s="21"/>
      <c r="FZE68" s="21"/>
      <c r="FZF68" s="21"/>
      <c r="FZG68" s="21"/>
      <c r="FZH68" s="13"/>
      <c r="FZI68" s="13"/>
      <c r="FZJ68" s="13"/>
      <c r="FZK68" s="13"/>
      <c r="FZL68" s="17"/>
      <c r="FZM68" s="17"/>
      <c r="FZN68" s="13"/>
      <c r="FZO68" s="13"/>
      <c r="FZP68" s="13"/>
      <c r="FZQ68" s="13"/>
      <c r="FZR68" s="13"/>
      <c r="FZS68" s="13"/>
      <c r="FZT68" s="13"/>
      <c r="FZU68" s="20"/>
      <c r="FZV68" s="21"/>
      <c r="FZW68" s="21"/>
      <c r="FZX68" s="21"/>
      <c r="FZY68" s="21"/>
      <c r="FZZ68" s="21"/>
      <c r="GAA68" s="21"/>
      <c r="GAB68" s="21"/>
      <c r="GAC68" s="21"/>
      <c r="GAD68" s="21"/>
      <c r="GAE68" s="21"/>
      <c r="GAF68" s="21"/>
      <c r="GAG68" s="21"/>
      <c r="GAH68" s="21"/>
      <c r="GAI68" s="21"/>
      <c r="GAJ68" s="21"/>
      <c r="GAK68" s="21"/>
      <c r="GAL68" s="13"/>
      <c r="GAM68" s="13"/>
      <c r="GAN68" s="13"/>
      <c r="GAO68" s="13"/>
      <c r="GAP68" s="17"/>
      <c r="GAQ68" s="17"/>
      <c r="GAR68" s="13"/>
      <c r="GAS68" s="13"/>
      <c r="GAT68" s="13"/>
      <c r="GAU68" s="13"/>
      <c r="GAV68" s="13"/>
      <c r="GAW68" s="13"/>
      <c r="GAX68" s="13"/>
      <c r="GAY68" s="20"/>
      <c r="GAZ68" s="21"/>
      <c r="GBA68" s="21"/>
      <c r="GBB68" s="21"/>
      <c r="GBC68" s="21"/>
      <c r="GBD68" s="21"/>
      <c r="GBE68" s="21"/>
      <c r="GBF68" s="21"/>
      <c r="GBG68" s="21"/>
      <c r="GBH68" s="21"/>
      <c r="GBI68" s="21"/>
      <c r="GBJ68" s="21"/>
      <c r="GBK68" s="21"/>
      <c r="GBL68" s="21"/>
      <c r="GBM68" s="21"/>
      <c r="GBN68" s="21"/>
      <c r="GBO68" s="21"/>
      <c r="GBP68" s="13"/>
      <c r="GBQ68" s="13"/>
      <c r="GBR68" s="13"/>
      <c r="GBS68" s="13"/>
      <c r="GBT68" s="17"/>
      <c r="GBU68" s="17"/>
      <c r="GBV68" s="13"/>
      <c r="GBW68" s="13"/>
      <c r="GBX68" s="13"/>
      <c r="GBY68" s="13"/>
      <c r="GBZ68" s="13"/>
      <c r="GCA68" s="13"/>
      <c r="GCB68" s="13"/>
      <c r="GCC68" s="20"/>
      <c r="GCD68" s="21"/>
      <c r="GCE68" s="21"/>
      <c r="GCF68" s="21"/>
      <c r="GCG68" s="21"/>
      <c r="GCH68" s="21"/>
      <c r="GCI68" s="21"/>
      <c r="GCJ68" s="21"/>
      <c r="GCK68" s="21"/>
      <c r="GCL68" s="21"/>
      <c r="GCM68" s="21"/>
      <c r="GCN68" s="21"/>
      <c r="GCO68" s="21"/>
      <c r="GCP68" s="21"/>
      <c r="GCQ68" s="21"/>
      <c r="GCR68" s="21"/>
      <c r="GCS68" s="21"/>
      <c r="GCT68" s="13"/>
      <c r="GCU68" s="13"/>
      <c r="GCV68" s="13"/>
      <c r="GCW68" s="13"/>
      <c r="GCX68" s="17"/>
      <c r="GCY68" s="17"/>
      <c r="GCZ68" s="13"/>
      <c r="GDA68" s="13"/>
      <c r="GDB68" s="13"/>
      <c r="GDC68" s="13"/>
      <c r="GDD68" s="13"/>
      <c r="GDE68" s="13"/>
      <c r="GDF68" s="13"/>
      <c r="GDG68" s="20"/>
      <c r="GDH68" s="21"/>
      <c r="GDI68" s="21"/>
      <c r="GDJ68" s="21"/>
      <c r="GDK68" s="21"/>
      <c r="GDL68" s="21"/>
      <c r="GDM68" s="21"/>
      <c r="GDN68" s="21"/>
      <c r="GDO68" s="21"/>
      <c r="GDP68" s="21"/>
      <c r="GDQ68" s="21"/>
      <c r="GDR68" s="21"/>
      <c r="GDS68" s="21"/>
      <c r="GDT68" s="21"/>
      <c r="GDU68" s="21"/>
      <c r="GDV68" s="21"/>
      <c r="GDW68" s="21"/>
      <c r="GDX68" s="13"/>
      <c r="GDY68" s="13"/>
      <c r="GDZ68" s="13"/>
      <c r="GEA68" s="13"/>
      <c r="GEB68" s="17"/>
      <c r="GEC68" s="17"/>
      <c r="GED68" s="13"/>
      <c r="GEE68" s="13"/>
      <c r="GEF68" s="13"/>
      <c r="GEG68" s="13"/>
      <c r="GEH68" s="13"/>
      <c r="GEI68" s="13"/>
      <c r="GEJ68" s="13"/>
      <c r="GEK68" s="20"/>
      <c r="GEL68" s="21"/>
      <c r="GEM68" s="21"/>
      <c r="GEN68" s="21"/>
      <c r="GEO68" s="21"/>
      <c r="GEP68" s="21"/>
      <c r="GEQ68" s="21"/>
      <c r="GER68" s="21"/>
      <c r="GES68" s="21"/>
      <c r="GET68" s="21"/>
      <c r="GEU68" s="21"/>
      <c r="GEV68" s="21"/>
      <c r="GEW68" s="21"/>
      <c r="GEX68" s="21"/>
      <c r="GEY68" s="21"/>
      <c r="GEZ68" s="21"/>
      <c r="GFA68" s="21"/>
      <c r="GFB68" s="13"/>
      <c r="GFC68" s="13"/>
      <c r="GFD68" s="13"/>
      <c r="GFE68" s="13"/>
      <c r="GFF68" s="17"/>
      <c r="GFG68" s="17"/>
      <c r="GFH68" s="13"/>
      <c r="GFI68" s="13"/>
      <c r="GFJ68" s="13"/>
      <c r="GFK68" s="13"/>
      <c r="GFL68" s="13"/>
      <c r="GFM68" s="13"/>
      <c r="GFN68" s="13"/>
      <c r="GFO68" s="20"/>
      <c r="GFP68" s="21"/>
      <c r="GFQ68" s="21"/>
      <c r="GFR68" s="21"/>
      <c r="GFS68" s="21"/>
      <c r="GFT68" s="21"/>
      <c r="GFU68" s="21"/>
      <c r="GFV68" s="21"/>
      <c r="GFW68" s="21"/>
      <c r="GFX68" s="21"/>
      <c r="GFY68" s="21"/>
      <c r="GFZ68" s="21"/>
      <c r="GGA68" s="21"/>
      <c r="GGB68" s="21"/>
      <c r="GGC68" s="21"/>
      <c r="GGD68" s="21"/>
      <c r="GGE68" s="21"/>
      <c r="GGF68" s="13"/>
      <c r="GGG68" s="13"/>
      <c r="GGH68" s="13"/>
      <c r="GGI68" s="13"/>
      <c r="GGJ68" s="17"/>
      <c r="GGK68" s="17"/>
      <c r="GGL68" s="13"/>
      <c r="GGM68" s="13"/>
      <c r="GGN68" s="13"/>
      <c r="GGO68" s="13"/>
      <c r="GGP68" s="13"/>
      <c r="GGQ68" s="13"/>
      <c r="GGR68" s="13"/>
      <c r="GGS68" s="20"/>
      <c r="GGT68" s="21"/>
      <c r="GGU68" s="21"/>
      <c r="GGV68" s="21"/>
      <c r="GGW68" s="21"/>
      <c r="GGX68" s="21"/>
      <c r="GGY68" s="21"/>
      <c r="GGZ68" s="21"/>
      <c r="GHA68" s="21"/>
      <c r="GHB68" s="21"/>
      <c r="GHC68" s="21"/>
      <c r="GHD68" s="21"/>
      <c r="GHE68" s="21"/>
      <c r="GHF68" s="21"/>
      <c r="GHG68" s="21"/>
      <c r="GHH68" s="21"/>
      <c r="GHI68" s="21"/>
      <c r="GHJ68" s="13"/>
      <c r="GHK68" s="13"/>
      <c r="GHL68" s="13"/>
      <c r="GHM68" s="13"/>
      <c r="GHN68" s="17"/>
      <c r="GHO68" s="17"/>
      <c r="GHP68" s="13"/>
      <c r="GHQ68" s="13"/>
      <c r="GHR68" s="13"/>
      <c r="GHS68" s="13"/>
      <c r="GHT68" s="13"/>
      <c r="GHU68" s="13"/>
      <c r="GHV68" s="13"/>
      <c r="GHW68" s="20"/>
      <c r="GHX68" s="21"/>
      <c r="GHY68" s="21"/>
      <c r="GHZ68" s="21"/>
      <c r="GIA68" s="21"/>
      <c r="GIB68" s="21"/>
      <c r="GIC68" s="21"/>
      <c r="GID68" s="21"/>
      <c r="GIE68" s="21"/>
      <c r="GIF68" s="21"/>
      <c r="GIG68" s="21"/>
      <c r="GIH68" s="21"/>
      <c r="GII68" s="21"/>
      <c r="GIJ68" s="21"/>
      <c r="GIK68" s="21"/>
      <c r="GIL68" s="21"/>
      <c r="GIM68" s="21"/>
      <c r="GIN68" s="13"/>
      <c r="GIO68" s="13"/>
      <c r="GIP68" s="13"/>
      <c r="GIQ68" s="13"/>
      <c r="GIR68" s="17"/>
      <c r="GIS68" s="17"/>
      <c r="GIT68" s="13"/>
      <c r="GIU68" s="13"/>
      <c r="GIV68" s="13"/>
      <c r="GIW68" s="13"/>
      <c r="GIX68" s="13"/>
      <c r="GIY68" s="13"/>
      <c r="GIZ68" s="13"/>
      <c r="GJA68" s="20"/>
      <c r="GJB68" s="21"/>
      <c r="GJC68" s="21"/>
      <c r="GJD68" s="21"/>
      <c r="GJE68" s="21"/>
      <c r="GJF68" s="21"/>
      <c r="GJG68" s="21"/>
      <c r="GJH68" s="21"/>
      <c r="GJI68" s="21"/>
      <c r="GJJ68" s="21"/>
      <c r="GJK68" s="21"/>
      <c r="GJL68" s="21"/>
      <c r="GJM68" s="21"/>
      <c r="GJN68" s="21"/>
      <c r="GJO68" s="21"/>
      <c r="GJP68" s="21"/>
      <c r="GJQ68" s="21"/>
      <c r="GJR68" s="13"/>
      <c r="GJS68" s="13"/>
      <c r="GJT68" s="13"/>
      <c r="GJU68" s="13"/>
      <c r="GJV68" s="17"/>
      <c r="GJW68" s="17"/>
      <c r="GJX68" s="13"/>
      <c r="GJY68" s="13"/>
      <c r="GJZ68" s="13"/>
      <c r="GKA68" s="13"/>
      <c r="GKB68" s="13"/>
      <c r="GKC68" s="13"/>
      <c r="GKD68" s="13"/>
      <c r="GKE68" s="20"/>
      <c r="GKF68" s="21"/>
      <c r="GKG68" s="21"/>
      <c r="GKH68" s="21"/>
      <c r="GKI68" s="21"/>
      <c r="GKJ68" s="21"/>
      <c r="GKK68" s="21"/>
      <c r="GKL68" s="21"/>
      <c r="GKM68" s="21"/>
      <c r="GKN68" s="21"/>
      <c r="GKO68" s="21"/>
      <c r="GKP68" s="21"/>
      <c r="GKQ68" s="21"/>
      <c r="GKR68" s="21"/>
      <c r="GKS68" s="21"/>
      <c r="GKT68" s="21"/>
      <c r="GKU68" s="21"/>
      <c r="GKV68" s="13"/>
      <c r="GKW68" s="13"/>
      <c r="GKX68" s="13"/>
      <c r="GKY68" s="13"/>
      <c r="GKZ68" s="17"/>
      <c r="GLA68" s="17"/>
      <c r="GLB68" s="13"/>
      <c r="GLC68" s="13"/>
      <c r="GLD68" s="13"/>
      <c r="GLE68" s="13"/>
      <c r="GLF68" s="13"/>
      <c r="GLG68" s="13"/>
      <c r="GLH68" s="13"/>
      <c r="GLI68" s="20"/>
      <c r="GLJ68" s="21"/>
      <c r="GLK68" s="21"/>
      <c r="GLL68" s="21"/>
      <c r="GLM68" s="21"/>
      <c r="GLN68" s="21"/>
      <c r="GLO68" s="21"/>
      <c r="GLP68" s="21"/>
      <c r="GLQ68" s="21"/>
      <c r="GLR68" s="21"/>
      <c r="GLS68" s="21"/>
      <c r="GLT68" s="21"/>
      <c r="GLU68" s="21"/>
      <c r="GLV68" s="21"/>
      <c r="GLW68" s="21"/>
      <c r="GLX68" s="21"/>
      <c r="GLY68" s="21"/>
      <c r="GLZ68" s="13"/>
      <c r="GMA68" s="13"/>
      <c r="GMB68" s="13"/>
      <c r="GMC68" s="13"/>
      <c r="GMD68" s="17"/>
      <c r="GME68" s="17"/>
      <c r="GMF68" s="13"/>
      <c r="GMG68" s="13"/>
      <c r="GMH68" s="13"/>
      <c r="GMI68" s="13"/>
      <c r="GMJ68" s="13"/>
      <c r="GMK68" s="13"/>
      <c r="GML68" s="13"/>
      <c r="GMM68" s="20"/>
      <c r="GMN68" s="21"/>
      <c r="GMO68" s="21"/>
      <c r="GMP68" s="21"/>
      <c r="GMQ68" s="21"/>
      <c r="GMR68" s="21"/>
      <c r="GMS68" s="21"/>
      <c r="GMT68" s="21"/>
      <c r="GMU68" s="21"/>
      <c r="GMV68" s="21"/>
      <c r="GMW68" s="21"/>
      <c r="GMX68" s="21"/>
      <c r="GMY68" s="21"/>
      <c r="GMZ68" s="21"/>
      <c r="GNA68" s="21"/>
      <c r="GNB68" s="21"/>
      <c r="GNC68" s="21"/>
      <c r="GND68" s="13"/>
      <c r="GNE68" s="13"/>
      <c r="GNF68" s="13"/>
      <c r="GNG68" s="13"/>
      <c r="GNH68" s="17"/>
      <c r="GNI68" s="17"/>
      <c r="GNJ68" s="13"/>
      <c r="GNK68" s="13"/>
      <c r="GNL68" s="13"/>
      <c r="GNM68" s="13"/>
      <c r="GNN68" s="13"/>
      <c r="GNO68" s="13"/>
      <c r="GNP68" s="13"/>
      <c r="GNQ68" s="20"/>
      <c r="GNR68" s="21"/>
      <c r="GNS68" s="21"/>
      <c r="GNT68" s="21"/>
      <c r="GNU68" s="21"/>
      <c r="GNV68" s="21"/>
      <c r="GNW68" s="21"/>
      <c r="GNX68" s="21"/>
      <c r="GNY68" s="21"/>
      <c r="GNZ68" s="21"/>
      <c r="GOA68" s="21"/>
      <c r="GOB68" s="21"/>
      <c r="GOC68" s="21"/>
      <c r="GOD68" s="21"/>
      <c r="GOE68" s="21"/>
      <c r="GOF68" s="21"/>
      <c r="GOG68" s="21"/>
      <c r="GOH68" s="13"/>
      <c r="GOI68" s="13"/>
      <c r="GOJ68" s="13"/>
      <c r="GOK68" s="13"/>
      <c r="GOL68" s="17"/>
      <c r="GOM68" s="17"/>
      <c r="GON68" s="13"/>
      <c r="GOO68" s="13"/>
      <c r="GOP68" s="13"/>
      <c r="GOQ68" s="13"/>
      <c r="GOR68" s="13"/>
      <c r="GOS68" s="13"/>
      <c r="GOT68" s="13"/>
      <c r="GOU68" s="20"/>
      <c r="GOV68" s="21"/>
      <c r="GOW68" s="21"/>
      <c r="GOX68" s="21"/>
      <c r="GOY68" s="21"/>
      <c r="GOZ68" s="21"/>
      <c r="GPA68" s="21"/>
      <c r="GPB68" s="21"/>
      <c r="GPC68" s="21"/>
      <c r="GPD68" s="21"/>
      <c r="GPE68" s="21"/>
      <c r="GPF68" s="21"/>
      <c r="GPG68" s="21"/>
      <c r="GPH68" s="21"/>
      <c r="GPI68" s="21"/>
      <c r="GPJ68" s="21"/>
      <c r="GPK68" s="21"/>
      <c r="GPL68" s="13"/>
      <c r="GPM68" s="13"/>
      <c r="GPN68" s="13"/>
      <c r="GPO68" s="13"/>
      <c r="GPP68" s="17"/>
      <c r="GPQ68" s="17"/>
      <c r="GPR68" s="13"/>
      <c r="GPS68" s="13"/>
      <c r="GPT68" s="13"/>
      <c r="GPU68" s="13"/>
      <c r="GPV68" s="13"/>
      <c r="GPW68" s="13"/>
      <c r="GPX68" s="13"/>
      <c r="GPY68" s="20"/>
      <c r="GPZ68" s="21"/>
      <c r="GQA68" s="21"/>
      <c r="GQB68" s="21"/>
      <c r="GQC68" s="21"/>
      <c r="GQD68" s="21"/>
      <c r="GQE68" s="21"/>
      <c r="GQF68" s="21"/>
      <c r="GQG68" s="21"/>
      <c r="GQH68" s="21"/>
      <c r="GQI68" s="21"/>
      <c r="GQJ68" s="21"/>
      <c r="GQK68" s="21"/>
      <c r="GQL68" s="21"/>
      <c r="GQM68" s="21"/>
      <c r="GQN68" s="21"/>
      <c r="GQO68" s="21"/>
      <c r="GQP68" s="13"/>
      <c r="GQQ68" s="13"/>
      <c r="GQR68" s="13"/>
      <c r="GQS68" s="13"/>
      <c r="GQT68" s="17"/>
      <c r="GQU68" s="17"/>
      <c r="GQV68" s="13"/>
      <c r="GQW68" s="13"/>
      <c r="GQX68" s="13"/>
      <c r="GQY68" s="13"/>
      <c r="GQZ68" s="13"/>
      <c r="GRA68" s="13"/>
      <c r="GRB68" s="13"/>
      <c r="GRC68" s="20"/>
      <c r="GRD68" s="21"/>
      <c r="GRE68" s="21"/>
      <c r="GRF68" s="21"/>
      <c r="GRG68" s="21"/>
      <c r="GRH68" s="21"/>
      <c r="GRI68" s="21"/>
      <c r="GRJ68" s="21"/>
      <c r="GRK68" s="21"/>
      <c r="GRL68" s="21"/>
      <c r="GRM68" s="21"/>
      <c r="GRN68" s="21"/>
      <c r="GRO68" s="21"/>
      <c r="GRP68" s="21"/>
      <c r="GRQ68" s="21"/>
      <c r="GRR68" s="21"/>
      <c r="GRS68" s="21"/>
      <c r="GRT68" s="13"/>
      <c r="GRU68" s="13"/>
      <c r="GRV68" s="13"/>
      <c r="GRW68" s="13"/>
      <c r="GRX68" s="17"/>
      <c r="GRY68" s="17"/>
      <c r="GRZ68" s="13"/>
      <c r="GSA68" s="13"/>
      <c r="GSB68" s="13"/>
      <c r="GSC68" s="13"/>
      <c r="GSD68" s="13"/>
      <c r="GSE68" s="13"/>
      <c r="GSF68" s="13"/>
      <c r="GSG68" s="20"/>
      <c r="GSH68" s="21"/>
      <c r="GSI68" s="21"/>
      <c r="GSJ68" s="21"/>
      <c r="GSK68" s="21"/>
      <c r="GSL68" s="21"/>
      <c r="GSM68" s="21"/>
      <c r="GSN68" s="21"/>
      <c r="GSO68" s="21"/>
      <c r="GSP68" s="21"/>
      <c r="GSQ68" s="21"/>
      <c r="GSR68" s="21"/>
      <c r="GSS68" s="21"/>
      <c r="GST68" s="21"/>
      <c r="GSU68" s="21"/>
      <c r="GSV68" s="21"/>
      <c r="GSW68" s="21"/>
      <c r="GSX68" s="13"/>
      <c r="GSY68" s="13"/>
      <c r="GSZ68" s="13"/>
      <c r="GTA68" s="13"/>
      <c r="GTB68" s="17"/>
      <c r="GTC68" s="17"/>
      <c r="GTD68" s="13"/>
      <c r="GTE68" s="13"/>
      <c r="GTF68" s="13"/>
      <c r="GTG68" s="13"/>
      <c r="GTH68" s="13"/>
      <c r="GTI68" s="13"/>
      <c r="GTJ68" s="13"/>
      <c r="GTK68" s="20"/>
      <c r="GTL68" s="21"/>
      <c r="GTM68" s="21"/>
      <c r="GTN68" s="21"/>
      <c r="GTO68" s="21"/>
      <c r="GTP68" s="21"/>
      <c r="GTQ68" s="21"/>
      <c r="GTR68" s="21"/>
      <c r="GTS68" s="21"/>
      <c r="GTT68" s="21"/>
      <c r="GTU68" s="21"/>
      <c r="GTV68" s="21"/>
      <c r="GTW68" s="21"/>
      <c r="GTX68" s="21"/>
      <c r="GTY68" s="21"/>
      <c r="GTZ68" s="21"/>
      <c r="GUA68" s="21"/>
      <c r="GUB68" s="13"/>
      <c r="GUC68" s="13"/>
      <c r="GUD68" s="13"/>
      <c r="GUE68" s="13"/>
      <c r="GUF68" s="17"/>
      <c r="GUG68" s="17"/>
      <c r="GUH68" s="13"/>
      <c r="GUI68" s="13"/>
      <c r="GUJ68" s="13"/>
      <c r="GUK68" s="13"/>
      <c r="GUL68" s="13"/>
      <c r="GUM68" s="13"/>
      <c r="GUN68" s="13"/>
      <c r="GUO68" s="20"/>
      <c r="GUP68" s="21"/>
      <c r="GUQ68" s="21"/>
      <c r="GUR68" s="21"/>
      <c r="GUS68" s="21"/>
      <c r="GUT68" s="21"/>
      <c r="GUU68" s="21"/>
      <c r="GUV68" s="21"/>
      <c r="GUW68" s="21"/>
      <c r="GUX68" s="21"/>
      <c r="GUY68" s="21"/>
      <c r="GUZ68" s="21"/>
      <c r="GVA68" s="21"/>
      <c r="GVB68" s="21"/>
      <c r="GVC68" s="21"/>
      <c r="GVD68" s="21"/>
      <c r="GVE68" s="21"/>
      <c r="GVF68" s="13"/>
      <c r="GVG68" s="13"/>
      <c r="GVH68" s="13"/>
      <c r="GVI68" s="13"/>
      <c r="GVJ68" s="17"/>
      <c r="GVK68" s="17"/>
      <c r="GVL68" s="13"/>
      <c r="GVM68" s="13"/>
      <c r="GVN68" s="13"/>
      <c r="GVO68" s="13"/>
      <c r="GVP68" s="13"/>
      <c r="GVQ68" s="13"/>
      <c r="GVR68" s="13"/>
      <c r="GVS68" s="20"/>
      <c r="GVT68" s="21"/>
      <c r="GVU68" s="21"/>
      <c r="GVV68" s="21"/>
      <c r="GVW68" s="21"/>
      <c r="GVX68" s="21"/>
      <c r="GVY68" s="21"/>
      <c r="GVZ68" s="21"/>
      <c r="GWA68" s="21"/>
      <c r="GWB68" s="21"/>
      <c r="GWC68" s="21"/>
      <c r="GWD68" s="21"/>
      <c r="GWE68" s="21"/>
      <c r="GWF68" s="21"/>
      <c r="GWG68" s="21"/>
      <c r="GWH68" s="21"/>
      <c r="GWI68" s="21"/>
      <c r="GWJ68" s="13"/>
      <c r="GWK68" s="13"/>
      <c r="GWL68" s="13"/>
      <c r="GWM68" s="13"/>
      <c r="GWN68" s="17"/>
      <c r="GWO68" s="17"/>
      <c r="GWP68" s="13"/>
      <c r="GWQ68" s="13"/>
      <c r="GWR68" s="13"/>
      <c r="GWS68" s="13"/>
      <c r="GWT68" s="13"/>
      <c r="GWU68" s="13"/>
      <c r="GWV68" s="13"/>
      <c r="GWW68" s="20"/>
      <c r="GWX68" s="21"/>
      <c r="GWY68" s="21"/>
      <c r="GWZ68" s="21"/>
      <c r="GXA68" s="21"/>
      <c r="GXB68" s="21"/>
      <c r="GXC68" s="21"/>
      <c r="GXD68" s="21"/>
      <c r="GXE68" s="21"/>
      <c r="GXF68" s="21"/>
      <c r="GXG68" s="21"/>
      <c r="GXH68" s="21"/>
      <c r="GXI68" s="21"/>
      <c r="GXJ68" s="21"/>
      <c r="GXK68" s="21"/>
      <c r="GXL68" s="21"/>
      <c r="GXM68" s="21"/>
      <c r="GXN68" s="13"/>
      <c r="GXO68" s="13"/>
      <c r="GXP68" s="13"/>
      <c r="GXQ68" s="13"/>
      <c r="GXR68" s="17"/>
      <c r="GXS68" s="17"/>
      <c r="GXT68" s="13"/>
      <c r="GXU68" s="13"/>
      <c r="GXV68" s="13"/>
      <c r="GXW68" s="13"/>
      <c r="GXX68" s="13"/>
      <c r="GXY68" s="13"/>
      <c r="GXZ68" s="13"/>
      <c r="GYA68" s="20"/>
      <c r="GYB68" s="21"/>
      <c r="GYC68" s="21"/>
      <c r="GYD68" s="21"/>
      <c r="GYE68" s="21"/>
      <c r="GYF68" s="21"/>
      <c r="GYG68" s="21"/>
      <c r="GYH68" s="21"/>
      <c r="GYI68" s="21"/>
      <c r="GYJ68" s="21"/>
      <c r="GYK68" s="21"/>
      <c r="GYL68" s="21"/>
      <c r="GYM68" s="21"/>
      <c r="GYN68" s="21"/>
      <c r="GYO68" s="21"/>
      <c r="GYP68" s="21"/>
      <c r="GYQ68" s="21"/>
      <c r="GYR68" s="13"/>
      <c r="GYS68" s="13"/>
      <c r="GYT68" s="13"/>
      <c r="GYU68" s="13"/>
      <c r="GYV68" s="17"/>
      <c r="GYW68" s="17"/>
      <c r="GYX68" s="13"/>
      <c r="GYY68" s="13"/>
      <c r="GYZ68" s="13"/>
      <c r="GZA68" s="13"/>
      <c r="GZB68" s="13"/>
      <c r="GZC68" s="13"/>
      <c r="GZD68" s="13"/>
      <c r="GZE68" s="20"/>
      <c r="GZF68" s="21"/>
      <c r="GZG68" s="21"/>
      <c r="GZH68" s="21"/>
      <c r="GZI68" s="21"/>
      <c r="GZJ68" s="21"/>
      <c r="GZK68" s="21"/>
      <c r="GZL68" s="21"/>
      <c r="GZM68" s="21"/>
      <c r="GZN68" s="21"/>
      <c r="GZO68" s="21"/>
      <c r="GZP68" s="21"/>
      <c r="GZQ68" s="21"/>
      <c r="GZR68" s="21"/>
      <c r="GZS68" s="21"/>
      <c r="GZT68" s="21"/>
      <c r="GZU68" s="21"/>
      <c r="GZV68" s="13"/>
      <c r="GZW68" s="13"/>
      <c r="GZX68" s="13"/>
      <c r="GZY68" s="13"/>
      <c r="GZZ68" s="17"/>
      <c r="HAA68" s="17"/>
      <c r="HAB68" s="13"/>
      <c r="HAC68" s="13"/>
      <c r="HAD68" s="13"/>
      <c r="HAE68" s="13"/>
      <c r="HAF68" s="13"/>
      <c r="HAG68" s="13"/>
      <c r="HAH68" s="13"/>
      <c r="HAI68" s="20"/>
      <c r="HAJ68" s="21"/>
      <c r="HAK68" s="21"/>
      <c r="HAL68" s="21"/>
      <c r="HAM68" s="21"/>
      <c r="HAN68" s="21"/>
      <c r="HAO68" s="21"/>
      <c r="HAP68" s="21"/>
      <c r="HAQ68" s="21"/>
      <c r="HAR68" s="21"/>
      <c r="HAS68" s="21"/>
      <c r="HAT68" s="21"/>
      <c r="HAU68" s="21"/>
      <c r="HAV68" s="21"/>
      <c r="HAW68" s="21"/>
      <c r="HAX68" s="21"/>
      <c r="HAY68" s="21"/>
      <c r="HAZ68" s="13"/>
      <c r="HBA68" s="13"/>
      <c r="HBB68" s="13"/>
      <c r="HBC68" s="13"/>
      <c r="HBD68" s="17"/>
      <c r="HBE68" s="17"/>
      <c r="HBF68" s="13"/>
      <c r="HBG68" s="13"/>
      <c r="HBH68" s="13"/>
      <c r="HBI68" s="13"/>
      <c r="HBJ68" s="13"/>
      <c r="HBK68" s="13"/>
      <c r="HBL68" s="13"/>
      <c r="HBM68" s="20"/>
      <c r="HBN68" s="21"/>
      <c r="HBO68" s="21"/>
      <c r="HBP68" s="21"/>
      <c r="HBQ68" s="21"/>
      <c r="HBR68" s="21"/>
      <c r="HBS68" s="21"/>
      <c r="HBT68" s="21"/>
      <c r="HBU68" s="21"/>
      <c r="HBV68" s="21"/>
      <c r="HBW68" s="21"/>
      <c r="HBX68" s="21"/>
      <c r="HBY68" s="21"/>
      <c r="HBZ68" s="21"/>
      <c r="HCA68" s="21"/>
      <c r="HCB68" s="21"/>
      <c r="HCC68" s="21"/>
      <c r="HCD68" s="13"/>
      <c r="HCE68" s="13"/>
      <c r="HCF68" s="13"/>
      <c r="HCG68" s="13"/>
      <c r="HCH68" s="17"/>
      <c r="HCI68" s="17"/>
      <c r="HCJ68" s="13"/>
      <c r="HCK68" s="13"/>
      <c r="HCL68" s="13"/>
      <c r="HCM68" s="13"/>
      <c r="HCN68" s="13"/>
      <c r="HCO68" s="13"/>
      <c r="HCP68" s="13"/>
      <c r="HCQ68" s="20"/>
      <c r="HCR68" s="21"/>
      <c r="HCS68" s="21"/>
      <c r="HCT68" s="21"/>
      <c r="HCU68" s="21"/>
      <c r="HCV68" s="21"/>
      <c r="HCW68" s="21"/>
      <c r="HCX68" s="21"/>
      <c r="HCY68" s="21"/>
      <c r="HCZ68" s="21"/>
      <c r="HDA68" s="21"/>
      <c r="HDB68" s="21"/>
      <c r="HDC68" s="21"/>
      <c r="HDD68" s="21"/>
      <c r="HDE68" s="21"/>
      <c r="HDF68" s="21"/>
      <c r="HDG68" s="21"/>
      <c r="HDH68" s="13"/>
      <c r="HDI68" s="13"/>
      <c r="HDJ68" s="13"/>
      <c r="HDK68" s="13"/>
      <c r="HDL68" s="17"/>
      <c r="HDM68" s="17"/>
      <c r="HDN68" s="13"/>
      <c r="HDO68" s="13"/>
      <c r="HDP68" s="13"/>
      <c r="HDQ68" s="13"/>
      <c r="HDR68" s="13"/>
      <c r="HDS68" s="13"/>
      <c r="HDT68" s="13"/>
      <c r="HDU68" s="20"/>
      <c r="HDV68" s="21"/>
      <c r="HDW68" s="21"/>
      <c r="HDX68" s="21"/>
      <c r="HDY68" s="21"/>
      <c r="HDZ68" s="21"/>
      <c r="HEA68" s="21"/>
      <c r="HEB68" s="21"/>
      <c r="HEC68" s="21"/>
      <c r="HED68" s="21"/>
      <c r="HEE68" s="21"/>
      <c r="HEF68" s="21"/>
      <c r="HEG68" s="21"/>
      <c r="HEH68" s="21"/>
      <c r="HEI68" s="21"/>
      <c r="HEJ68" s="21"/>
      <c r="HEK68" s="21"/>
      <c r="HEL68" s="13"/>
      <c r="HEM68" s="13"/>
      <c r="HEN68" s="13"/>
      <c r="HEO68" s="13"/>
      <c r="HEP68" s="17"/>
      <c r="HEQ68" s="17"/>
      <c r="HER68" s="13"/>
      <c r="HES68" s="13"/>
      <c r="HET68" s="13"/>
      <c r="HEU68" s="13"/>
      <c r="HEV68" s="13"/>
      <c r="HEW68" s="13"/>
      <c r="HEX68" s="13"/>
      <c r="HEY68" s="20"/>
      <c r="HEZ68" s="21"/>
      <c r="HFA68" s="21"/>
      <c r="HFB68" s="21"/>
      <c r="HFC68" s="21"/>
      <c r="HFD68" s="21"/>
      <c r="HFE68" s="21"/>
      <c r="HFF68" s="21"/>
      <c r="HFG68" s="21"/>
      <c r="HFH68" s="21"/>
      <c r="HFI68" s="21"/>
      <c r="HFJ68" s="21"/>
      <c r="HFK68" s="21"/>
      <c r="HFL68" s="21"/>
      <c r="HFM68" s="21"/>
      <c r="HFN68" s="21"/>
      <c r="HFO68" s="21"/>
      <c r="HFP68" s="13"/>
      <c r="HFQ68" s="13"/>
      <c r="HFR68" s="13"/>
      <c r="HFS68" s="13"/>
      <c r="HFT68" s="17"/>
      <c r="HFU68" s="17"/>
      <c r="HFV68" s="13"/>
      <c r="HFW68" s="13"/>
      <c r="HFX68" s="13"/>
      <c r="HFY68" s="13"/>
      <c r="HFZ68" s="13"/>
      <c r="HGA68" s="13"/>
      <c r="HGB68" s="13"/>
      <c r="HGC68" s="20"/>
      <c r="HGD68" s="21"/>
      <c r="HGE68" s="21"/>
      <c r="HGF68" s="21"/>
      <c r="HGG68" s="21"/>
      <c r="HGH68" s="21"/>
      <c r="HGI68" s="21"/>
      <c r="HGJ68" s="21"/>
      <c r="HGK68" s="21"/>
      <c r="HGL68" s="21"/>
      <c r="HGM68" s="21"/>
      <c r="HGN68" s="21"/>
      <c r="HGO68" s="21"/>
      <c r="HGP68" s="21"/>
      <c r="HGQ68" s="21"/>
      <c r="HGR68" s="21"/>
      <c r="HGS68" s="21"/>
      <c r="HGT68" s="13"/>
      <c r="HGU68" s="13"/>
      <c r="HGV68" s="13"/>
      <c r="HGW68" s="13"/>
      <c r="HGX68" s="17"/>
      <c r="HGY68" s="17"/>
      <c r="HGZ68" s="13"/>
      <c r="HHA68" s="13"/>
      <c r="HHB68" s="13"/>
      <c r="HHC68" s="13"/>
      <c r="HHD68" s="13"/>
      <c r="HHE68" s="13"/>
      <c r="HHF68" s="13"/>
      <c r="HHG68" s="20"/>
      <c r="HHH68" s="21"/>
      <c r="HHI68" s="21"/>
      <c r="HHJ68" s="21"/>
      <c r="HHK68" s="21"/>
      <c r="HHL68" s="21"/>
      <c r="HHM68" s="21"/>
      <c r="HHN68" s="21"/>
      <c r="HHO68" s="21"/>
      <c r="HHP68" s="21"/>
      <c r="HHQ68" s="21"/>
      <c r="HHR68" s="21"/>
      <c r="HHS68" s="21"/>
      <c r="HHT68" s="21"/>
      <c r="HHU68" s="21"/>
      <c r="HHV68" s="21"/>
      <c r="HHW68" s="21"/>
      <c r="HHX68" s="13"/>
      <c r="HHY68" s="13"/>
      <c r="HHZ68" s="13"/>
      <c r="HIA68" s="13"/>
      <c r="HIB68" s="17"/>
      <c r="HIC68" s="17"/>
      <c r="HID68" s="13"/>
      <c r="HIE68" s="13"/>
      <c r="HIF68" s="13"/>
      <c r="HIG68" s="13"/>
      <c r="HIH68" s="13"/>
      <c r="HII68" s="13"/>
      <c r="HIJ68" s="13"/>
      <c r="HIK68" s="20"/>
      <c r="HIL68" s="21"/>
      <c r="HIM68" s="21"/>
      <c r="HIN68" s="21"/>
      <c r="HIO68" s="21"/>
      <c r="HIP68" s="21"/>
      <c r="HIQ68" s="21"/>
      <c r="HIR68" s="21"/>
      <c r="HIS68" s="21"/>
      <c r="HIT68" s="21"/>
      <c r="HIU68" s="21"/>
      <c r="HIV68" s="21"/>
      <c r="HIW68" s="21"/>
      <c r="HIX68" s="21"/>
      <c r="HIY68" s="21"/>
      <c r="HIZ68" s="21"/>
      <c r="HJA68" s="21"/>
      <c r="HJB68" s="13"/>
      <c r="HJC68" s="13"/>
      <c r="HJD68" s="13"/>
      <c r="HJE68" s="13"/>
      <c r="HJF68" s="17"/>
      <c r="HJG68" s="17"/>
      <c r="HJH68" s="13"/>
      <c r="HJI68" s="13"/>
      <c r="HJJ68" s="13"/>
      <c r="HJK68" s="13"/>
      <c r="HJL68" s="13"/>
      <c r="HJM68" s="13"/>
      <c r="HJN68" s="13"/>
      <c r="HJO68" s="20"/>
      <c r="HJP68" s="21"/>
      <c r="HJQ68" s="21"/>
      <c r="HJR68" s="21"/>
      <c r="HJS68" s="21"/>
      <c r="HJT68" s="21"/>
      <c r="HJU68" s="21"/>
      <c r="HJV68" s="21"/>
      <c r="HJW68" s="21"/>
      <c r="HJX68" s="21"/>
      <c r="HJY68" s="21"/>
      <c r="HJZ68" s="21"/>
      <c r="HKA68" s="21"/>
      <c r="HKB68" s="21"/>
      <c r="HKC68" s="21"/>
      <c r="HKD68" s="21"/>
      <c r="HKE68" s="21"/>
      <c r="HKF68" s="13"/>
      <c r="HKG68" s="13"/>
      <c r="HKH68" s="13"/>
      <c r="HKI68" s="13"/>
      <c r="HKJ68" s="17"/>
      <c r="HKK68" s="17"/>
      <c r="HKL68" s="13"/>
      <c r="HKM68" s="13"/>
      <c r="HKN68" s="13"/>
      <c r="HKO68" s="13"/>
      <c r="HKP68" s="13"/>
      <c r="HKQ68" s="13"/>
      <c r="HKR68" s="13"/>
      <c r="HKS68" s="20"/>
      <c r="HKT68" s="21"/>
      <c r="HKU68" s="21"/>
      <c r="HKV68" s="21"/>
      <c r="HKW68" s="21"/>
      <c r="HKX68" s="21"/>
      <c r="HKY68" s="21"/>
      <c r="HKZ68" s="21"/>
      <c r="HLA68" s="21"/>
      <c r="HLB68" s="21"/>
      <c r="HLC68" s="21"/>
      <c r="HLD68" s="21"/>
      <c r="HLE68" s="21"/>
      <c r="HLF68" s="21"/>
      <c r="HLG68" s="21"/>
      <c r="HLH68" s="21"/>
      <c r="HLI68" s="21"/>
      <c r="HLJ68" s="13"/>
      <c r="HLK68" s="13"/>
      <c r="HLL68" s="13"/>
      <c r="HLM68" s="13"/>
      <c r="HLN68" s="17"/>
      <c r="HLO68" s="17"/>
      <c r="HLP68" s="13"/>
      <c r="HLQ68" s="13"/>
      <c r="HLR68" s="13"/>
      <c r="HLS68" s="13"/>
      <c r="HLT68" s="13"/>
      <c r="HLU68" s="13"/>
      <c r="HLV68" s="13"/>
      <c r="HLW68" s="20"/>
      <c r="HLX68" s="21"/>
      <c r="HLY68" s="21"/>
      <c r="HLZ68" s="21"/>
      <c r="HMA68" s="21"/>
      <c r="HMB68" s="21"/>
      <c r="HMC68" s="21"/>
      <c r="HMD68" s="21"/>
      <c r="HME68" s="21"/>
      <c r="HMF68" s="21"/>
      <c r="HMG68" s="21"/>
      <c r="HMH68" s="21"/>
      <c r="HMI68" s="21"/>
      <c r="HMJ68" s="21"/>
      <c r="HMK68" s="21"/>
      <c r="HML68" s="21"/>
      <c r="HMM68" s="21"/>
      <c r="HMN68" s="13"/>
      <c r="HMO68" s="13"/>
      <c r="HMP68" s="13"/>
      <c r="HMQ68" s="13"/>
      <c r="HMR68" s="17"/>
      <c r="HMS68" s="17"/>
      <c r="HMT68" s="13"/>
      <c r="HMU68" s="13"/>
      <c r="HMV68" s="13"/>
      <c r="HMW68" s="13"/>
      <c r="HMX68" s="13"/>
      <c r="HMY68" s="13"/>
      <c r="HMZ68" s="13"/>
      <c r="HNA68" s="20"/>
      <c r="HNB68" s="21"/>
      <c r="HNC68" s="21"/>
      <c r="HND68" s="21"/>
      <c r="HNE68" s="21"/>
      <c r="HNF68" s="21"/>
      <c r="HNG68" s="21"/>
      <c r="HNH68" s="21"/>
      <c r="HNI68" s="21"/>
      <c r="HNJ68" s="21"/>
      <c r="HNK68" s="21"/>
      <c r="HNL68" s="21"/>
      <c r="HNM68" s="21"/>
      <c r="HNN68" s="21"/>
      <c r="HNO68" s="21"/>
      <c r="HNP68" s="21"/>
      <c r="HNQ68" s="21"/>
      <c r="HNR68" s="13"/>
      <c r="HNS68" s="13"/>
      <c r="HNT68" s="13"/>
      <c r="HNU68" s="13"/>
      <c r="HNV68" s="17"/>
      <c r="HNW68" s="17"/>
      <c r="HNX68" s="13"/>
      <c r="HNY68" s="13"/>
      <c r="HNZ68" s="13"/>
      <c r="HOA68" s="13"/>
      <c r="HOB68" s="13"/>
      <c r="HOC68" s="13"/>
      <c r="HOD68" s="13"/>
      <c r="HOE68" s="20"/>
      <c r="HOF68" s="21"/>
      <c r="HOG68" s="21"/>
      <c r="HOH68" s="21"/>
      <c r="HOI68" s="21"/>
      <c r="HOJ68" s="21"/>
      <c r="HOK68" s="21"/>
      <c r="HOL68" s="21"/>
      <c r="HOM68" s="21"/>
      <c r="HON68" s="21"/>
      <c r="HOO68" s="21"/>
      <c r="HOP68" s="21"/>
      <c r="HOQ68" s="21"/>
      <c r="HOR68" s="21"/>
      <c r="HOS68" s="21"/>
      <c r="HOT68" s="21"/>
      <c r="HOU68" s="21"/>
      <c r="HOV68" s="13"/>
      <c r="HOW68" s="13"/>
      <c r="HOX68" s="13"/>
      <c r="HOY68" s="13"/>
      <c r="HOZ68" s="17"/>
      <c r="HPA68" s="17"/>
      <c r="HPB68" s="13"/>
      <c r="HPC68" s="13"/>
      <c r="HPD68" s="13"/>
      <c r="HPE68" s="13"/>
      <c r="HPF68" s="13"/>
      <c r="HPG68" s="13"/>
      <c r="HPH68" s="13"/>
      <c r="HPI68" s="20"/>
      <c r="HPJ68" s="21"/>
      <c r="HPK68" s="21"/>
      <c r="HPL68" s="21"/>
      <c r="HPM68" s="21"/>
      <c r="HPN68" s="21"/>
      <c r="HPO68" s="21"/>
      <c r="HPP68" s="21"/>
      <c r="HPQ68" s="21"/>
      <c r="HPR68" s="21"/>
      <c r="HPS68" s="21"/>
      <c r="HPT68" s="21"/>
      <c r="HPU68" s="21"/>
      <c r="HPV68" s="21"/>
      <c r="HPW68" s="21"/>
      <c r="HPX68" s="21"/>
      <c r="HPY68" s="21"/>
      <c r="HPZ68" s="13"/>
      <c r="HQA68" s="13"/>
      <c r="HQB68" s="13"/>
      <c r="HQC68" s="13"/>
      <c r="HQD68" s="17"/>
      <c r="HQE68" s="17"/>
      <c r="HQF68" s="13"/>
      <c r="HQG68" s="13"/>
      <c r="HQH68" s="13"/>
      <c r="HQI68" s="13"/>
      <c r="HQJ68" s="13"/>
      <c r="HQK68" s="13"/>
      <c r="HQL68" s="13"/>
      <c r="HQM68" s="20"/>
      <c r="HQN68" s="21"/>
      <c r="HQO68" s="21"/>
      <c r="HQP68" s="21"/>
      <c r="HQQ68" s="21"/>
      <c r="HQR68" s="21"/>
      <c r="HQS68" s="21"/>
      <c r="HQT68" s="21"/>
      <c r="HQU68" s="21"/>
      <c r="HQV68" s="21"/>
      <c r="HQW68" s="21"/>
      <c r="HQX68" s="21"/>
      <c r="HQY68" s="21"/>
      <c r="HQZ68" s="21"/>
      <c r="HRA68" s="21"/>
      <c r="HRB68" s="21"/>
      <c r="HRC68" s="21"/>
      <c r="HRD68" s="13"/>
      <c r="HRE68" s="13"/>
      <c r="HRF68" s="13"/>
      <c r="HRG68" s="13"/>
      <c r="HRH68" s="17"/>
      <c r="HRI68" s="17"/>
      <c r="HRJ68" s="13"/>
      <c r="HRK68" s="13"/>
      <c r="HRL68" s="13"/>
      <c r="HRM68" s="13"/>
      <c r="HRN68" s="13"/>
      <c r="HRO68" s="13"/>
      <c r="HRP68" s="13"/>
      <c r="HRQ68" s="20"/>
      <c r="HRR68" s="21"/>
      <c r="HRS68" s="21"/>
      <c r="HRT68" s="21"/>
      <c r="HRU68" s="21"/>
      <c r="HRV68" s="21"/>
      <c r="HRW68" s="21"/>
      <c r="HRX68" s="21"/>
      <c r="HRY68" s="21"/>
      <c r="HRZ68" s="21"/>
      <c r="HSA68" s="21"/>
      <c r="HSB68" s="21"/>
      <c r="HSC68" s="21"/>
      <c r="HSD68" s="21"/>
      <c r="HSE68" s="21"/>
      <c r="HSF68" s="21"/>
      <c r="HSG68" s="21"/>
      <c r="HSH68" s="13"/>
      <c r="HSI68" s="13"/>
      <c r="HSJ68" s="13"/>
      <c r="HSK68" s="13"/>
      <c r="HSL68" s="17"/>
      <c r="HSM68" s="17"/>
      <c r="HSN68" s="13"/>
      <c r="HSO68" s="13"/>
      <c r="HSP68" s="13"/>
      <c r="HSQ68" s="13"/>
      <c r="HSR68" s="13"/>
      <c r="HSS68" s="13"/>
      <c r="HST68" s="13"/>
      <c r="HSU68" s="20"/>
      <c r="HSV68" s="21"/>
      <c r="HSW68" s="21"/>
      <c r="HSX68" s="21"/>
      <c r="HSY68" s="21"/>
      <c r="HSZ68" s="21"/>
      <c r="HTA68" s="21"/>
      <c r="HTB68" s="21"/>
      <c r="HTC68" s="21"/>
      <c r="HTD68" s="21"/>
      <c r="HTE68" s="21"/>
      <c r="HTF68" s="21"/>
      <c r="HTG68" s="21"/>
      <c r="HTH68" s="21"/>
      <c r="HTI68" s="21"/>
      <c r="HTJ68" s="21"/>
      <c r="HTK68" s="21"/>
      <c r="HTL68" s="13"/>
      <c r="HTM68" s="13"/>
      <c r="HTN68" s="13"/>
      <c r="HTO68" s="13"/>
      <c r="HTP68" s="17"/>
      <c r="HTQ68" s="17"/>
      <c r="HTR68" s="13"/>
      <c r="HTS68" s="13"/>
      <c r="HTT68" s="13"/>
      <c r="HTU68" s="13"/>
      <c r="HTV68" s="13"/>
      <c r="HTW68" s="13"/>
      <c r="HTX68" s="13"/>
      <c r="HTY68" s="20"/>
      <c r="HTZ68" s="21"/>
      <c r="HUA68" s="21"/>
      <c r="HUB68" s="21"/>
      <c r="HUC68" s="21"/>
      <c r="HUD68" s="21"/>
      <c r="HUE68" s="21"/>
      <c r="HUF68" s="21"/>
      <c r="HUG68" s="21"/>
      <c r="HUH68" s="21"/>
      <c r="HUI68" s="21"/>
      <c r="HUJ68" s="21"/>
      <c r="HUK68" s="21"/>
      <c r="HUL68" s="21"/>
      <c r="HUM68" s="21"/>
      <c r="HUN68" s="21"/>
      <c r="HUO68" s="21"/>
      <c r="HUP68" s="13"/>
      <c r="HUQ68" s="13"/>
      <c r="HUR68" s="13"/>
      <c r="HUS68" s="13"/>
      <c r="HUT68" s="17"/>
      <c r="HUU68" s="17"/>
      <c r="HUV68" s="13"/>
      <c r="HUW68" s="13"/>
      <c r="HUX68" s="13"/>
      <c r="HUY68" s="13"/>
      <c r="HUZ68" s="13"/>
      <c r="HVA68" s="13"/>
      <c r="HVB68" s="13"/>
      <c r="HVC68" s="20"/>
      <c r="HVD68" s="21"/>
      <c r="HVE68" s="21"/>
      <c r="HVF68" s="21"/>
      <c r="HVG68" s="21"/>
      <c r="HVH68" s="21"/>
      <c r="HVI68" s="21"/>
      <c r="HVJ68" s="21"/>
      <c r="HVK68" s="21"/>
      <c r="HVL68" s="21"/>
      <c r="HVM68" s="21"/>
      <c r="HVN68" s="21"/>
      <c r="HVO68" s="21"/>
      <c r="HVP68" s="21"/>
      <c r="HVQ68" s="21"/>
      <c r="HVR68" s="21"/>
      <c r="HVS68" s="21"/>
      <c r="HVT68" s="13"/>
      <c r="HVU68" s="13"/>
      <c r="HVV68" s="13"/>
      <c r="HVW68" s="13"/>
      <c r="HVX68" s="17"/>
      <c r="HVY68" s="17"/>
      <c r="HVZ68" s="13"/>
      <c r="HWA68" s="13"/>
      <c r="HWB68" s="13"/>
      <c r="HWC68" s="13"/>
      <c r="HWD68" s="13"/>
      <c r="HWE68" s="13"/>
      <c r="HWF68" s="13"/>
      <c r="HWG68" s="20"/>
      <c r="HWH68" s="21"/>
      <c r="HWI68" s="21"/>
      <c r="HWJ68" s="21"/>
      <c r="HWK68" s="21"/>
      <c r="HWL68" s="21"/>
      <c r="HWM68" s="21"/>
      <c r="HWN68" s="21"/>
      <c r="HWO68" s="21"/>
      <c r="HWP68" s="21"/>
      <c r="HWQ68" s="21"/>
      <c r="HWR68" s="21"/>
      <c r="HWS68" s="21"/>
      <c r="HWT68" s="21"/>
      <c r="HWU68" s="21"/>
      <c r="HWV68" s="21"/>
      <c r="HWW68" s="21"/>
      <c r="HWX68" s="13"/>
      <c r="HWY68" s="13"/>
      <c r="HWZ68" s="13"/>
      <c r="HXA68" s="13"/>
      <c r="HXB68" s="17"/>
      <c r="HXC68" s="17"/>
      <c r="HXD68" s="13"/>
      <c r="HXE68" s="13"/>
      <c r="HXF68" s="13"/>
      <c r="HXG68" s="13"/>
      <c r="HXH68" s="13"/>
      <c r="HXI68" s="13"/>
      <c r="HXJ68" s="13"/>
      <c r="HXK68" s="20"/>
      <c r="HXL68" s="21"/>
      <c r="HXM68" s="21"/>
      <c r="HXN68" s="21"/>
      <c r="HXO68" s="21"/>
      <c r="HXP68" s="21"/>
      <c r="HXQ68" s="21"/>
      <c r="HXR68" s="21"/>
      <c r="HXS68" s="21"/>
      <c r="HXT68" s="21"/>
      <c r="HXU68" s="21"/>
      <c r="HXV68" s="21"/>
      <c r="HXW68" s="21"/>
      <c r="HXX68" s="21"/>
      <c r="HXY68" s="21"/>
      <c r="HXZ68" s="21"/>
      <c r="HYA68" s="21"/>
      <c r="HYB68" s="13"/>
      <c r="HYC68" s="13"/>
      <c r="HYD68" s="13"/>
      <c r="HYE68" s="13"/>
      <c r="HYF68" s="17"/>
      <c r="HYG68" s="17"/>
      <c r="HYH68" s="13"/>
      <c r="HYI68" s="13"/>
      <c r="HYJ68" s="13"/>
      <c r="HYK68" s="13"/>
      <c r="HYL68" s="13"/>
      <c r="HYM68" s="13"/>
      <c r="HYN68" s="13"/>
      <c r="HYO68" s="20"/>
      <c r="HYP68" s="21"/>
      <c r="HYQ68" s="21"/>
      <c r="HYR68" s="21"/>
      <c r="HYS68" s="21"/>
      <c r="HYT68" s="21"/>
      <c r="HYU68" s="21"/>
      <c r="HYV68" s="21"/>
      <c r="HYW68" s="21"/>
      <c r="HYX68" s="21"/>
      <c r="HYY68" s="21"/>
      <c r="HYZ68" s="21"/>
      <c r="HZA68" s="21"/>
      <c r="HZB68" s="21"/>
      <c r="HZC68" s="21"/>
      <c r="HZD68" s="21"/>
      <c r="HZE68" s="21"/>
      <c r="HZF68" s="13"/>
      <c r="HZG68" s="13"/>
      <c r="HZH68" s="13"/>
      <c r="HZI68" s="13"/>
      <c r="HZJ68" s="17"/>
      <c r="HZK68" s="17"/>
      <c r="HZL68" s="13"/>
      <c r="HZM68" s="13"/>
      <c r="HZN68" s="13"/>
      <c r="HZO68" s="13"/>
      <c r="HZP68" s="13"/>
      <c r="HZQ68" s="13"/>
      <c r="HZR68" s="13"/>
      <c r="HZS68" s="20"/>
      <c r="HZT68" s="21"/>
      <c r="HZU68" s="21"/>
      <c r="HZV68" s="21"/>
      <c r="HZW68" s="21"/>
      <c r="HZX68" s="21"/>
      <c r="HZY68" s="21"/>
      <c r="HZZ68" s="21"/>
      <c r="IAA68" s="21"/>
      <c r="IAB68" s="21"/>
      <c r="IAC68" s="21"/>
      <c r="IAD68" s="21"/>
      <c r="IAE68" s="21"/>
      <c r="IAF68" s="21"/>
      <c r="IAG68" s="21"/>
      <c r="IAH68" s="21"/>
      <c r="IAI68" s="21"/>
      <c r="IAJ68" s="13"/>
      <c r="IAK68" s="13"/>
      <c r="IAL68" s="13"/>
      <c r="IAM68" s="13"/>
      <c r="IAN68" s="17"/>
      <c r="IAO68" s="17"/>
      <c r="IAP68" s="13"/>
      <c r="IAQ68" s="13"/>
      <c r="IAR68" s="13"/>
      <c r="IAS68" s="13"/>
      <c r="IAT68" s="13"/>
      <c r="IAU68" s="13"/>
      <c r="IAV68" s="13"/>
      <c r="IAW68" s="20"/>
      <c r="IAX68" s="21"/>
      <c r="IAY68" s="21"/>
      <c r="IAZ68" s="21"/>
      <c r="IBA68" s="21"/>
      <c r="IBB68" s="21"/>
      <c r="IBC68" s="21"/>
      <c r="IBD68" s="21"/>
      <c r="IBE68" s="21"/>
      <c r="IBF68" s="21"/>
      <c r="IBG68" s="21"/>
      <c r="IBH68" s="21"/>
      <c r="IBI68" s="21"/>
      <c r="IBJ68" s="21"/>
      <c r="IBK68" s="21"/>
      <c r="IBL68" s="21"/>
      <c r="IBM68" s="21"/>
      <c r="IBN68" s="13"/>
      <c r="IBO68" s="13"/>
      <c r="IBP68" s="13"/>
      <c r="IBQ68" s="13"/>
      <c r="IBR68" s="17"/>
      <c r="IBS68" s="17"/>
      <c r="IBT68" s="13"/>
      <c r="IBU68" s="13"/>
      <c r="IBV68" s="13"/>
      <c r="IBW68" s="13"/>
      <c r="IBX68" s="13"/>
      <c r="IBY68" s="13"/>
      <c r="IBZ68" s="13"/>
      <c r="ICA68" s="20"/>
      <c r="ICB68" s="21"/>
      <c r="ICC68" s="21"/>
      <c r="ICD68" s="21"/>
      <c r="ICE68" s="21"/>
      <c r="ICF68" s="21"/>
      <c r="ICG68" s="21"/>
      <c r="ICH68" s="21"/>
      <c r="ICI68" s="21"/>
      <c r="ICJ68" s="21"/>
      <c r="ICK68" s="21"/>
      <c r="ICL68" s="21"/>
      <c r="ICM68" s="21"/>
      <c r="ICN68" s="21"/>
      <c r="ICO68" s="21"/>
      <c r="ICP68" s="21"/>
      <c r="ICQ68" s="21"/>
      <c r="ICR68" s="13"/>
      <c r="ICS68" s="13"/>
      <c r="ICT68" s="13"/>
      <c r="ICU68" s="13"/>
      <c r="ICV68" s="17"/>
      <c r="ICW68" s="17"/>
      <c r="ICX68" s="13"/>
      <c r="ICY68" s="13"/>
      <c r="ICZ68" s="13"/>
      <c r="IDA68" s="13"/>
      <c r="IDB68" s="13"/>
      <c r="IDC68" s="13"/>
      <c r="IDD68" s="13"/>
      <c r="IDE68" s="20"/>
      <c r="IDF68" s="21"/>
      <c r="IDG68" s="21"/>
      <c r="IDH68" s="21"/>
      <c r="IDI68" s="21"/>
      <c r="IDJ68" s="21"/>
      <c r="IDK68" s="21"/>
      <c r="IDL68" s="21"/>
      <c r="IDM68" s="21"/>
      <c r="IDN68" s="21"/>
      <c r="IDO68" s="21"/>
      <c r="IDP68" s="21"/>
      <c r="IDQ68" s="21"/>
      <c r="IDR68" s="21"/>
      <c r="IDS68" s="21"/>
      <c r="IDT68" s="21"/>
      <c r="IDU68" s="21"/>
      <c r="IDV68" s="13"/>
      <c r="IDW68" s="13"/>
      <c r="IDX68" s="13"/>
      <c r="IDY68" s="13"/>
      <c r="IDZ68" s="17"/>
      <c r="IEA68" s="17"/>
      <c r="IEB68" s="13"/>
      <c r="IEC68" s="13"/>
      <c r="IED68" s="13"/>
      <c r="IEE68" s="13"/>
      <c r="IEF68" s="13"/>
      <c r="IEG68" s="13"/>
      <c r="IEH68" s="13"/>
      <c r="IEI68" s="20"/>
      <c r="IEJ68" s="21"/>
      <c r="IEK68" s="21"/>
      <c r="IEL68" s="21"/>
      <c r="IEM68" s="21"/>
      <c r="IEN68" s="21"/>
      <c r="IEO68" s="21"/>
      <c r="IEP68" s="21"/>
      <c r="IEQ68" s="21"/>
      <c r="IER68" s="21"/>
      <c r="IES68" s="21"/>
      <c r="IET68" s="21"/>
      <c r="IEU68" s="21"/>
      <c r="IEV68" s="21"/>
      <c r="IEW68" s="21"/>
      <c r="IEX68" s="21"/>
      <c r="IEY68" s="21"/>
      <c r="IEZ68" s="13"/>
      <c r="IFA68" s="13"/>
      <c r="IFB68" s="13"/>
      <c r="IFC68" s="13"/>
      <c r="IFD68" s="17"/>
      <c r="IFE68" s="17"/>
      <c r="IFF68" s="13"/>
      <c r="IFG68" s="13"/>
      <c r="IFH68" s="13"/>
      <c r="IFI68" s="13"/>
      <c r="IFJ68" s="13"/>
      <c r="IFK68" s="13"/>
      <c r="IFL68" s="13"/>
      <c r="IFM68" s="20"/>
      <c r="IFN68" s="21"/>
      <c r="IFO68" s="21"/>
      <c r="IFP68" s="21"/>
      <c r="IFQ68" s="21"/>
      <c r="IFR68" s="21"/>
      <c r="IFS68" s="21"/>
      <c r="IFT68" s="21"/>
      <c r="IFU68" s="21"/>
      <c r="IFV68" s="21"/>
      <c r="IFW68" s="21"/>
      <c r="IFX68" s="21"/>
      <c r="IFY68" s="21"/>
      <c r="IFZ68" s="21"/>
      <c r="IGA68" s="21"/>
      <c r="IGB68" s="21"/>
      <c r="IGC68" s="21"/>
      <c r="IGD68" s="13"/>
      <c r="IGE68" s="13"/>
      <c r="IGF68" s="13"/>
      <c r="IGG68" s="13"/>
      <c r="IGH68" s="17"/>
      <c r="IGI68" s="17"/>
      <c r="IGJ68" s="13"/>
      <c r="IGK68" s="13"/>
      <c r="IGL68" s="13"/>
      <c r="IGM68" s="13"/>
      <c r="IGN68" s="13"/>
      <c r="IGO68" s="13"/>
      <c r="IGP68" s="13"/>
      <c r="IGQ68" s="20"/>
      <c r="IGR68" s="21"/>
      <c r="IGS68" s="21"/>
      <c r="IGT68" s="21"/>
      <c r="IGU68" s="21"/>
      <c r="IGV68" s="21"/>
      <c r="IGW68" s="21"/>
      <c r="IGX68" s="21"/>
      <c r="IGY68" s="21"/>
      <c r="IGZ68" s="21"/>
      <c r="IHA68" s="21"/>
      <c r="IHB68" s="21"/>
      <c r="IHC68" s="21"/>
      <c r="IHD68" s="21"/>
      <c r="IHE68" s="21"/>
      <c r="IHF68" s="21"/>
      <c r="IHG68" s="21"/>
      <c r="IHH68" s="13"/>
      <c r="IHI68" s="13"/>
      <c r="IHJ68" s="13"/>
      <c r="IHK68" s="13"/>
      <c r="IHL68" s="17"/>
      <c r="IHM68" s="17"/>
      <c r="IHN68" s="13"/>
      <c r="IHO68" s="13"/>
      <c r="IHP68" s="13"/>
      <c r="IHQ68" s="13"/>
      <c r="IHR68" s="13"/>
      <c r="IHS68" s="13"/>
      <c r="IHT68" s="13"/>
      <c r="IHU68" s="20"/>
      <c r="IHV68" s="21"/>
      <c r="IHW68" s="21"/>
      <c r="IHX68" s="21"/>
      <c r="IHY68" s="21"/>
      <c r="IHZ68" s="21"/>
      <c r="IIA68" s="21"/>
      <c r="IIB68" s="21"/>
      <c r="IIC68" s="21"/>
      <c r="IID68" s="21"/>
      <c r="IIE68" s="21"/>
      <c r="IIF68" s="21"/>
      <c r="IIG68" s="21"/>
      <c r="IIH68" s="21"/>
      <c r="III68" s="21"/>
      <c r="IIJ68" s="21"/>
      <c r="IIK68" s="21"/>
      <c r="IIL68" s="13"/>
      <c r="IIM68" s="13"/>
      <c r="IIN68" s="13"/>
      <c r="IIO68" s="13"/>
      <c r="IIP68" s="17"/>
      <c r="IIQ68" s="17"/>
      <c r="IIR68" s="13"/>
      <c r="IIS68" s="13"/>
      <c r="IIT68" s="13"/>
      <c r="IIU68" s="13"/>
      <c r="IIV68" s="13"/>
      <c r="IIW68" s="13"/>
      <c r="IIX68" s="13"/>
      <c r="IIY68" s="20"/>
      <c r="IIZ68" s="21"/>
      <c r="IJA68" s="21"/>
      <c r="IJB68" s="21"/>
      <c r="IJC68" s="21"/>
      <c r="IJD68" s="21"/>
      <c r="IJE68" s="21"/>
      <c r="IJF68" s="21"/>
      <c r="IJG68" s="21"/>
      <c r="IJH68" s="21"/>
      <c r="IJI68" s="21"/>
      <c r="IJJ68" s="21"/>
      <c r="IJK68" s="21"/>
      <c r="IJL68" s="21"/>
      <c r="IJM68" s="21"/>
      <c r="IJN68" s="21"/>
      <c r="IJO68" s="21"/>
      <c r="IJP68" s="13"/>
      <c r="IJQ68" s="13"/>
      <c r="IJR68" s="13"/>
      <c r="IJS68" s="13"/>
      <c r="IJT68" s="17"/>
      <c r="IJU68" s="17"/>
      <c r="IJV68" s="13"/>
      <c r="IJW68" s="13"/>
      <c r="IJX68" s="13"/>
      <c r="IJY68" s="13"/>
      <c r="IJZ68" s="13"/>
      <c r="IKA68" s="13"/>
      <c r="IKB68" s="13"/>
      <c r="IKC68" s="20"/>
      <c r="IKD68" s="21"/>
      <c r="IKE68" s="21"/>
      <c r="IKF68" s="21"/>
      <c r="IKG68" s="21"/>
      <c r="IKH68" s="21"/>
      <c r="IKI68" s="21"/>
      <c r="IKJ68" s="21"/>
      <c r="IKK68" s="21"/>
      <c r="IKL68" s="21"/>
      <c r="IKM68" s="21"/>
      <c r="IKN68" s="21"/>
      <c r="IKO68" s="21"/>
      <c r="IKP68" s="21"/>
      <c r="IKQ68" s="21"/>
      <c r="IKR68" s="21"/>
      <c r="IKS68" s="21"/>
      <c r="IKT68" s="13"/>
      <c r="IKU68" s="13"/>
      <c r="IKV68" s="13"/>
      <c r="IKW68" s="13"/>
      <c r="IKX68" s="17"/>
      <c r="IKY68" s="17"/>
      <c r="IKZ68" s="13"/>
      <c r="ILA68" s="13"/>
      <c r="ILB68" s="13"/>
      <c r="ILC68" s="13"/>
      <c r="ILD68" s="13"/>
      <c r="ILE68" s="13"/>
      <c r="ILF68" s="13"/>
      <c r="ILG68" s="20"/>
      <c r="ILH68" s="21"/>
      <c r="ILI68" s="21"/>
      <c r="ILJ68" s="21"/>
      <c r="ILK68" s="21"/>
      <c r="ILL68" s="21"/>
      <c r="ILM68" s="21"/>
      <c r="ILN68" s="21"/>
      <c r="ILO68" s="21"/>
      <c r="ILP68" s="21"/>
      <c r="ILQ68" s="21"/>
      <c r="ILR68" s="21"/>
      <c r="ILS68" s="21"/>
      <c r="ILT68" s="21"/>
      <c r="ILU68" s="21"/>
      <c r="ILV68" s="21"/>
      <c r="ILW68" s="21"/>
      <c r="ILX68" s="13"/>
      <c r="ILY68" s="13"/>
      <c r="ILZ68" s="13"/>
      <c r="IMA68" s="13"/>
      <c r="IMB68" s="17"/>
      <c r="IMC68" s="17"/>
      <c r="IMD68" s="13"/>
      <c r="IME68" s="13"/>
      <c r="IMF68" s="13"/>
      <c r="IMG68" s="13"/>
      <c r="IMH68" s="13"/>
      <c r="IMI68" s="13"/>
      <c r="IMJ68" s="13"/>
      <c r="IMK68" s="20"/>
      <c r="IML68" s="21"/>
      <c r="IMM68" s="21"/>
      <c r="IMN68" s="21"/>
      <c r="IMO68" s="21"/>
      <c r="IMP68" s="21"/>
      <c r="IMQ68" s="21"/>
      <c r="IMR68" s="21"/>
      <c r="IMS68" s="21"/>
      <c r="IMT68" s="21"/>
      <c r="IMU68" s="21"/>
      <c r="IMV68" s="21"/>
      <c r="IMW68" s="21"/>
      <c r="IMX68" s="21"/>
      <c r="IMY68" s="21"/>
      <c r="IMZ68" s="21"/>
      <c r="INA68" s="21"/>
      <c r="INB68" s="13"/>
      <c r="INC68" s="13"/>
      <c r="IND68" s="13"/>
      <c r="INE68" s="13"/>
      <c r="INF68" s="17"/>
      <c r="ING68" s="17"/>
      <c r="INH68" s="13"/>
      <c r="INI68" s="13"/>
      <c r="INJ68" s="13"/>
      <c r="INK68" s="13"/>
      <c r="INL68" s="13"/>
      <c r="INM68" s="13"/>
      <c r="INN68" s="13"/>
      <c r="INO68" s="20"/>
      <c r="INP68" s="21"/>
      <c r="INQ68" s="21"/>
      <c r="INR68" s="21"/>
      <c r="INS68" s="21"/>
      <c r="INT68" s="21"/>
      <c r="INU68" s="21"/>
      <c r="INV68" s="21"/>
      <c r="INW68" s="21"/>
      <c r="INX68" s="21"/>
      <c r="INY68" s="21"/>
      <c r="INZ68" s="21"/>
      <c r="IOA68" s="21"/>
      <c r="IOB68" s="21"/>
      <c r="IOC68" s="21"/>
      <c r="IOD68" s="21"/>
      <c r="IOE68" s="21"/>
      <c r="IOF68" s="13"/>
      <c r="IOG68" s="13"/>
      <c r="IOH68" s="13"/>
      <c r="IOI68" s="13"/>
      <c r="IOJ68" s="17"/>
      <c r="IOK68" s="17"/>
      <c r="IOL68" s="13"/>
      <c r="IOM68" s="13"/>
      <c r="ION68" s="13"/>
      <c r="IOO68" s="13"/>
      <c r="IOP68" s="13"/>
      <c r="IOQ68" s="13"/>
      <c r="IOR68" s="13"/>
      <c r="IOS68" s="20"/>
      <c r="IOT68" s="21"/>
      <c r="IOU68" s="21"/>
      <c r="IOV68" s="21"/>
      <c r="IOW68" s="21"/>
      <c r="IOX68" s="21"/>
      <c r="IOY68" s="21"/>
      <c r="IOZ68" s="21"/>
      <c r="IPA68" s="21"/>
      <c r="IPB68" s="21"/>
      <c r="IPC68" s="21"/>
      <c r="IPD68" s="21"/>
      <c r="IPE68" s="21"/>
      <c r="IPF68" s="21"/>
      <c r="IPG68" s="21"/>
      <c r="IPH68" s="21"/>
      <c r="IPI68" s="21"/>
      <c r="IPJ68" s="13"/>
      <c r="IPK68" s="13"/>
      <c r="IPL68" s="13"/>
      <c r="IPM68" s="13"/>
      <c r="IPN68" s="17"/>
      <c r="IPO68" s="17"/>
      <c r="IPP68" s="13"/>
      <c r="IPQ68" s="13"/>
      <c r="IPR68" s="13"/>
      <c r="IPS68" s="13"/>
      <c r="IPT68" s="13"/>
      <c r="IPU68" s="13"/>
      <c r="IPV68" s="13"/>
      <c r="IPW68" s="20"/>
      <c r="IPX68" s="21"/>
      <c r="IPY68" s="21"/>
      <c r="IPZ68" s="21"/>
      <c r="IQA68" s="21"/>
      <c r="IQB68" s="21"/>
      <c r="IQC68" s="21"/>
      <c r="IQD68" s="21"/>
      <c r="IQE68" s="21"/>
      <c r="IQF68" s="21"/>
      <c r="IQG68" s="21"/>
      <c r="IQH68" s="21"/>
      <c r="IQI68" s="21"/>
      <c r="IQJ68" s="21"/>
      <c r="IQK68" s="21"/>
      <c r="IQL68" s="21"/>
      <c r="IQM68" s="21"/>
      <c r="IQN68" s="13"/>
      <c r="IQO68" s="13"/>
      <c r="IQP68" s="13"/>
      <c r="IQQ68" s="13"/>
      <c r="IQR68" s="17"/>
      <c r="IQS68" s="17"/>
      <c r="IQT68" s="13"/>
      <c r="IQU68" s="13"/>
      <c r="IQV68" s="13"/>
      <c r="IQW68" s="13"/>
      <c r="IQX68" s="13"/>
      <c r="IQY68" s="13"/>
      <c r="IQZ68" s="13"/>
      <c r="IRA68" s="20"/>
      <c r="IRB68" s="21"/>
      <c r="IRC68" s="21"/>
      <c r="IRD68" s="21"/>
      <c r="IRE68" s="21"/>
      <c r="IRF68" s="21"/>
      <c r="IRG68" s="21"/>
      <c r="IRH68" s="21"/>
      <c r="IRI68" s="21"/>
      <c r="IRJ68" s="21"/>
      <c r="IRK68" s="21"/>
      <c r="IRL68" s="21"/>
      <c r="IRM68" s="21"/>
      <c r="IRN68" s="21"/>
      <c r="IRO68" s="21"/>
      <c r="IRP68" s="21"/>
      <c r="IRQ68" s="21"/>
      <c r="IRR68" s="13"/>
      <c r="IRS68" s="13"/>
      <c r="IRT68" s="13"/>
      <c r="IRU68" s="13"/>
      <c r="IRV68" s="17"/>
      <c r="IRW68" s="17"/>
      <c r="IRX68" s="13"/>
      <c r="IRY68" s="13"/>
      <c r="IRZ68" s="13"/>
      <c r="ISA68" s="13"/>
      <c r="ISB68" s="13"/>
      <c r="ISC68" s="13"/>
      <c r="ISD68" s="13"/>
      <c r="ISE68" s="20"/>
      <c r="ISF68" s="21"/>
      <c r="ISG68" s="21"/>
      <c r="ISH68" s="21"/>
      <c r="ISI68" s="21"/>
      <c r="ISJ68" s="21"/>
      <c r="ISK68" s="21"/>
      <c r="ISL68" s="21"/>
      <c r="ISM68" s="21"/>
      <c r="ISN68" s="21"/>
      <c r="ISO68" s="21"/>
      <c r="ISP68" s="21"/>
      <c r="ISQ68" s="21"/>
      <c r="ISR68" s="21"/>
      <c r="ISS68" s="21"/>
      <c r="IST68" s="21"/>
      <c r="ISU68" s="21"/>
      <c r="ISV68" s="13"/>
      <c r="ISW68" s="13"/>
      <c r="ISX68" s="13"/>
      <c r="ISY68" s="13"/>
      <c r="ISZ68" s="17"/>
      <c r="ITA68" s="17"/>
      <c r="ITB68" s="13"/>
      <c r="ITC68" s="13"/>
      <c r="ITD68" s="13"/>
      <c r="ITE68" s="13"/>
      <c r="ITF68" s="13"/>
      <c r="ITG68" s="13"/>
      <c r="ITH68" s="13"/>
      <c r="ITI68" s="20"/>
      <c r="ITJ68" s="21"/>
      <c r="ITK68" s="21"/>
      <c r="ITL68" s="21"/>
      <c r="ITM68" s="21"/>
      <c r="ITN68" s="21"/>
      <c r="ITO68" s="21"/>
      <c r="ITP68" s="21"/>
      <c r="ITQ68" s="21"/>
      <c r="ITR68" s="21"/>
      <c r="ITS68" s="21"/>
      <c r="ITT68" s="21"/>
      <c r="ITU68" s="21"/>
      <c r="ITV68" s="21"/>
      <c r="ITW68" s="21"/>
      <c r="ITX68" s="21"/>
      <c r="ITY68" s="21"/>
      <c r="ITZ68" s="13"/>
      <c r="IUA68" s="13"/>
      <c r="IUB68" s="13"/>
      <c r="IUC68" s="13"/>
      <c r="IUD68" s="17"/>
      <c r="IUE68" s="17"/>
      <c r="IUF68" s="13"/>
      <c r="IUG68" s="13"/>
      <c r="IUH68" s="13"/>
      <c r="IUI68" s="13"/>
      <c r="IUJ68" s="13"/>
      <c r="IUK68" s="13"/>
      <c r="IUL68" s="13"/>
      <c r="IUM68" s="20"/>
      <c r="IUN68" s="21"/>
      <c r="IUO68" s="21"/>
      <c r="IUP68" s="21"/>
      <c r="IUQ68" s="21"/>
      <c r="IUR68" s="21"/>
      <c r="IUS68" s="21"/>
      <c r="IUT68" s="21"/>
      <c r="IUU68" s="21"/>
      <c r="IUV68" s="21"/>
      <c r="IUW68" s="21"/>
      <c r="IUX68" s="21"/>
      <c r="IUY68" s="21"/>
      <c r="IUZ68" s="21"/>
      <c r="IVA68" s="21"/>
      <c r="IVB68" s="21"/>
      <c r="IVC68" s="21"/>
      <c r="IVD68" s="13"/>
      <c r="IVE68" s="13"/>
      <c r="IVF68" s="13"/>
      <c r="IVG68" s="13"/>
      <c r="IVH68" s="17"/>
      <c r="IVI68" s="17"/>
      <c r="IVJ68" s="13"/>
      <c r="IVK68" s="13"/>
      <c r="IVL68" s="13"/>
      <c r="IVM68" s="13"/>
      <c r="IVN68" s="13"/>
      <c r="IVO68" s="13"/>
      <c r="IVP68" s="13"/>
      <c r="IVQ68" s="20"/>
      <c r="IVR68" s="21"/>
      <c r="IVS68" s="21"/>
      <c r="IVT68" s="21"/>
      <c r="IVU68" s="21"/>
      <c r="IVV68" s="21"/>
      <c r="IVW68" s="21"/>
      <c r="IVX68" s="21"/>
      <c r="IVY68" s="21"/>
      <c r="IVZ68" s="21"/>
      <c r="IWA68" s="21"/>
      <c r="IWB68" s="21"/>
      <c r="IWC68" s="21"/>
      <c r="IWD68" s="21"/>
      <c r="IWE68" s="21"/>
      <c r="IWF68" s="21"/>
      <c r="IWG68" s="21"/>
      <c r="IWH68" s="13"/>
      <c r="IWI68" s="13"/>
      <c r="IWJ68" s="13"/>
      <c r="IWK68" s="13"/>
      <c r="IWL68" s="17"/>
      <c r="IWM68" s="17"/>
      <c r="IWN68" s="13"/>
      <c r="IWO68" s="13"/>
      <c r="IWP68" s="13"/>
      <c r="IWQ68" s="13"/>
      <c r="IWR68" s="13"/>
      <c r="IWS68" s="13"/>
      <c r="IWT68" s="13"/>
      <c r="IWU68" s="20"/>
      <c r="IWV68" s="21"/>
      <c r="IWW68" s="21"/>
      <c r="IWX68" s="21"/>
      <c r="IWY68" s="21"/>
      <c r="IWZ68" s="21"/>
      <c r="IXA68" s="21"/>
      <c r="IXB68" s="21"/>
      <c r="IXC68" s="21"/>
      <c r="IXD68" s="21"/>
      <c r="IXE68" s="21"/>
      <c r="IXF68" s="21"/>
      <c r="IXG68" s="21"/>
      <c r="IXH68" s="21"/>
      <c r="IXI68" s="21"/>
      <c r="IXJ68" s="21"/>
      <c r="IXK68" s="21"/>
      <c r="IXL68" s="13"/>
      <c r="IXM68" s="13"/>
      <c r="IXN68" s="13"/>
      <c r="IXO68" s="13"/>
      <c r="IXP68" s="17"/>
      <c r="IXQ68" s="17"/>
      <c r="IXR68" s="13"/>
      <c r="IXS68" s="13"/>
      <c r="IXT68" s="13"/>
      <c r="IXU68" s="13"/>
      <c r="IXV68" s="13"/>
      <c r="IXW68" s="13"/>
      <c r="IXX68" s="13"/>
      <c r="IXY68" s="20"/>
      <c r="IXZ68" s="21"/>
      <c r="IYA68" s="21"/>
      <c r="IYB68" s="21"/>
      <c r="IYC68" s="21"/>
      <c r="IYD68" s="21"/>
      <c r="IYE68" s="21"/>
      <c r="IYF68" s="21"/>
      <c r="IYG68" s="21"/>
      <c r="IYH68" s="21"/>
      <c r="IYI68" s="21"/>
      <c r="IYJ68" s="21"/>
      <c r="IYK68" s="21"/>
      <c r="IYL68" s="21"/>
      <c r="IYM68" s="21"/>
      <c r="IYN68" s="21"/>
      <c r="IYO68" s="21"/>
      <c r="IYP68" s="13"/>
      <c r="IYQ68" s="13"/>
      <c r="IYR68" s="13"/>
      <c r="IYS68" s="13"/>
      <c r="IYT68" s="17"/>
      <c r="IYU68" s="17"/>
      <c r="IYV68" s="13"/>
      <c r="IYW68" s="13"/>
      <c r="IYX68" s="13"/>
      <c r="IYY68" s="13"/>
      <c r="IYZ68" s="13"/>
      <c r="IZA68" s="13"/>
      <c r="IZB68" s="13"/>
      <c r="IZC68" s="20"/>
      <c r="IZD68" s="21"/>
      <c r="IZE68" s="21"/>
      <c r="IZF68" s="21"/>
      <c r="IZG68" s="21"/>
      <c r="IZH68" s="21"/>
      <c r="IZI68" s="21"/>
      <c r="IZJ68" s="21"/>
      <c r="IZK68" s="21"/>
      <c r="IZL68" s="21"/>
      <c r="IZM68" s="21"/>
      <c r="IZN68" s="21"/>
      <c r="IZO68" s="21"/>
      <c r="IZP68" s="21"/>
      <c r="IZQ68" s="21"/>
      <c r="IZR68" s="21"/>
      <c r="IZS68" s="21"/>
      <c r="IZT68" s="13"/>
      <c r="IZU68" s="13"/>
      <c r="IZV68" s="13"/>
      <c r="IZW68" s="13"/>
      <c r="IZX68" s="17"/>
      <c r="IZY68" s="17"/>
      <c r="IZZ68" s="13"/>
      <c r="JAA68" s="13"/>
      <c r="JAB68" s="13"/>
      <c r="JAC68" s="13"/>
      <c r="JAD68" s="13"/>
      <c r="JAE68" s="13"/>
      <c r="JAF68" s="13"/>
      <c r="JAG68" s="20"/>
      <c r="JAH68" s="21"/>
      <c r="JAI68" s="21"/>
      <c r="JAJ68" s="21"/>
      <c r="JAK68" s="21"/>
      <c r="JAL68" s="21"/>
      <c r="JAM68" s="21"/>
      <c r="JAN68" s="21"/>
      <c r="JAO68" s="21"/>
      <c r="JAP68" s="21"/>
      <c r="JAQ68" s="21"/>
      <c r="JAR68" s="21"/>
      <c r="JAS68" s="21"/>
      <c r="JAT68" s="21"/>
      <c r="JAU68" s="21"/>
      <c r="JAV68" s="21"/>
      <c r="JAW68" s="21"/>
      <c r="JAX68" s="13"/>
      <c r="JAY68" s="13"/>
      <c r="JAZ68" s="13"/>
      <c r="JBA68" s="13"/>
      <c r="JBB68" s="17"/>
      <c r="JBC68" s="17"/>
      <c r="JBD68" s="13"/>
      <c r="JBE68" s="13"/>
      <c r="JBF68" s="13"/>
      <c r="JBG68" s="13"/>
      <c r="JBH68" s="13"/>
      <c r="JBI68" s="13"/>
      <c r="JBJ68" s="13"/>
      <c r="JBK68" s="20"/>
      <c r="JBL68" s="21"/>
      <c r="JBM68" s="21"/>
      <c r="JBN68" s="21"/>
      <c r="JBO68" s="21"/>
      <c r="JBP68" s="21"/>
      <c r="JBQ68" s="21"/>
      <c r="JBR68" s="21"/>
      <c r="JBS68" s="21"/>
      <c r="JBT68" s="21"/>
      <c r="JBU68" s="21"/>
      <c r="JBV68" s="21"/>
      <c r="JBW68" s="21"/>
      <c r="JBX68" s="21"/>
      <c r="JBY68" s="21"/>
      <c r="JBZ68" s="21"/>
      <c r="JCA68" s="21"/>
      <c r="JCB68" s="13"/>
      <c r="JCC68" s="13"/>
      <c r="JCD68" s="13"/>
      <c r="JCE68" s="13"/>
      <c r="JCF68" s="17"/>
      <c r="JCG68" s="17"/>
      <c r="JCH68" s="13"/>
      <c r="JCI68" s="13"/>
      <c r="JCJ68" s="13"/>
      <c r="JCK68" s="13"/>
      <c r="JCL68" s="13"/>
      <c r="JCM68" s="13"/>
      <c r="JCN68" s="13"/>
      <c r="JCO68" s="20"/>
      <c r="JCP68" s="21"/>
      <c r="JCQ68" s="21"/>
      <c r="JCR68" s="21"/>
      <c r="JCS68" s="21"/>
      <c r="JCT68" s="21"/>
      <c r="JCU68" s="21"/>
      <c r="JCV68" s="21"/>
      <c r="JCW68" s="21"/>
      <c r="JCX68" s="21"/>
      <c r="JCY68" s="21"/>
      <c r="JCZ68" s="21"/>
      <c r="JDA68" s="21"/>
      <c r="JDB68" s="21"/>
      <c r="JDC68" s="21"/>
      <c r="JDD68" s="21"/>
      <c r="JDE68" s="21"/>
      <c r="JDF68" s="13"/>
      <c r="JDG68" s="13"/>
      <c r="JDH68" s="13"/>
      <c r="JDI68" s="13"/>
      <c r="JDJ68" s="17"/>
      <c r="JDK68" s="17"/>
      <c r="JDL68" s="13"/>
      <c r="JDM68" s="13"/>
      <c r="JDN68" s="13"/>
      <c r="JDO68" s="13"/>
      <c r="JDP68" s="13"/>
      <c r="JDQ68" s="13"/>
      <c r="JDR68" s="13"/>
      <c r="JDS68" s="20"/>
      <c r="JDT68" s="21"/>
      <c r="JDU68" s="21"/>
      <c r="JDV68" s="21"/>
      <c r="JDW68" s="21"/>
      <c r="JDX68" s="21"/>
      <c r="JDY68" s="21"/>
      <c r="JDZ68" s="21"/>
      <c r="JEA68" s="21"/>
      <c r="JEB68" s="21"/>
      <c r="JEC68" s="21"/>
      <c r="JED68" s="21"/>
      <c r="JEE68" s="21"/>
      <c r="JEF68" s="21"/>
      <c r="JEG68" s="21"/>
      <c r="JEH68" s="21"/>
      <c r="JEI68" s="21"/>
      <c r="JEJ68" s="13"/>
      <c r="JEK68" s="13"/>
      <c r="JEL68" s="13"/>
      <c r="JEM68" s="13"/>
      <c r="JEN68" s="17"/>
      <c r="JEO68" s="17"/>
      <c r="JEP68" s="13"/>
      <c r="JEQ68" s="13"/>
      <c r="JER68" s="13"/>
      <c r="JES68" s="13"/>
      <c r="JET68" s="13"/>
      <c r="JEU68" s="13"/>
      <c r="JEV68" s="13"/>
      <c r="JEW68" s="20"/>
      <c r="JEX68" s="21"/>
      <c r="JEY68" s="21"/>
      <c r="JEZ68" s="21"/>
      <c r="JFA68" s="21"/>
      <c r="JFB68" s="21"/>
      <c r="JFC68" s="21"/>
      <c r="JFD68" s="21"/>
      <c r="JFE68" s="21"/>
      <c r="JFF68" s="21"/>
      <c r="JFG68" s="21"/>
      <c r="JFH68" s="21"/>
      <c r="JFI68" s="21"/>
      <c r="JFJ68" s="21"/>
      <c r="JFK68" s="21"/>
      <c r="JFL68" s="21"/>
      <c r="JFM68" s="21"/>
      <c r="JFN68" s="13"/>
      <c r="JFO68" s="13"/>
      <c r="JFP68" s="13"/>
      <c r="JFQ68" s="13"/>
      <c r="JFR68" s="17"/>
      <c r="JFS68" s="17"/>
      <c r="JFT68" s="13"/>
      <c r="JFU68" s="13"/>
      <c r="JFV68" s="13"/>
      <c r="JFW68" s="13"/>
      <c r="JFX68" s="13"/>
      <c r="JFY68" s="13"/>
      <c r="JFZ68" s="13"/>
      <c r="JGA68" s="20"/>
      <c r="JGB68" s="21"/>
      <c r="JGC68" s="21"/>
      <c r="JGD68" s="21"/>
      <c r="JGE68" s="21"/>
      <c r="JGF68" s="21"/>
      <c r="JGG68" s="21"/>
      <c r="JGH68" s="21"/>
      <c r="JGI68" s="21"/>
      <c r="JGJ68" s="21"/>
      <c r="JGK68" s="21"/>
      <c r="JGL68" s="21"/>
      <c r="JGM68" s="21"/>
      <c r="JGN68" s="21"/>
      <c r="JGO68" s="21"/>
      <c r="JGP68" s="21"/>
      <c r="JGQ68" s="21"/>
      <c r="JGR68" s="13"/>
      <c r="JGS68" s="13"/>
      <c r="JGT68" s="13"/>
      <c r="JGU68" s="13"/>
      <c r="JGV68" s="17"/>
      <c r="JGW68" s="17"/>
      <c r="JGX68" s="13"/>
      <c r="JGY68" s="13"/>
      <c r="JGZ68" s="13"/>
      <c r="JHA68" s="13"/>
      <c r="JHB68" s="13"/>
      <c r="JHC68" s="13"/>
      <c r="JHD68" s="13"/>
      <c r="JHE68" s="20"/>
      <c r="JHF68" s="21"/>
      <c r="JHG68" s="21"/>
      <c r="JHH68" s="21"/>
      <c r="JHI68" s="21"/>
      <c r="JHJ68" s="21"/>
      <c r="JHK68" s="21"/>
      <c r="JHL68" s="21"/>
      <c r="JHM68" s="21"/>
      <c r="JHN68" s="21"/>
      <c r="JHO68" s="21"/>
      <c r="JHP68" s="21"/>
      <c r="JHQ68" s="21"/>
      <c r="JHR68" s="21"/>
      <c r="JHS68" s="21"/>
      <c r="JHT68" s="21"/>
      <c r="JHU68" s="21"/>
      <c r="JHV68" s="13"/>
      <c r="JHW68" s="13"/>
      <c r="JHX68" s="13"/>
      <c r="JHY68" s="13"/>
      <c r="JHZ68" s="17"/>
      <c r="JIA68" s="17"/>
      <c r="JIB68" s="13"/>
      <c r="JIC68" s="13"/>
      <c r="JID68" s="13"/>
      <c r="JIE68" s="13"/>
      <c r="JIF68" s="13"/>
      <c r="JIG68" s="13"/>
      <c r="JIH68" s="13"/>
      <c r="JII68" s="20"/>
      <c r="JIJ68" s="21"/>
      <c r="JIK68" s="21"/>
      <c r="JIL68" s="21"/>
      <c r="JIM68" s="21"/>
      <c r="JIN68" s="21"/>
      <c r="JIO68" s="21"/>
      <c r="JIP68" s="21"/>
      <c r="JIQ68" s="21"/>
      <c r="JIR68" s="21"/>
      <c r="JIS68" s="21"/>
      <c r="JIT68" s="21"/>
      <c r="JIU68" s="21"/>
      <c r="JIV68" s="21"/>
      <c r="JIW68" s="21"/>
      <c r="JIX68" s="21"/>
      <c r="JIY68" s="21"/>
      <c r="JIZ68" s="13"/>
      <c r="JJA68" s="13"/>
      <c r="JJB68" s="13"/>
      <c r="JJC68" s="13"/>
      <c r="JJD68" s="17"/>
      <c r="JJE68" s="17"/>
      <c r="JJF68" s="13"/>
      <c r="JJG68" s="13"/>
      <c r="JJH68" s="13"/>
      <c r="JJI68" s="13"/>
      <c r="JJJ68" s="13"/>
      <c r="JJK68" s="13"/>
      <c r="JJL68" s="13"/>
      <c r="JJM68" s="20"/>
      <c r="JJN68" s="21"/>
      <c r="JJO68" s="21"/>
      <c r="JJP68" s="21"/>
      <c r="JJQ68" s="21"/>
      <c r="JJR68" s="21"/>
      <c r="JJS68" s="21"/>
      <c r="JJT68" s="21"/>
      <c r="JJU68" s="21"/>
      <c r="JJV68" s="21"/>
      <c r="JJW68" s="21"/>
      <c r="JJX68" s="21"/>
      <c r="JJY68" s="21"/>
      <c r="JJZ68" s="21"/>
      <c r="JKA68" s="21"/>
      <c r="JKB68" s="21"/>
      <c r="JKC68" s="21"/>
      <c r="JKD68" s="13"/>
      <c r="JKE68" s="13"/>
      <c r="JKF68" s="13"/>
      <c r="JKG68" s="13"/>
      <c r="JKH68" s="17"/>
      <c r="JKI68" s="17"/>
      <c r="JKJ68" s="13"/>
      <c r="JKK68" s="13"/>
      <c r="JKL68" s="13"/>
      <c r="JKM68" s="13"/>
      <c r="JKN68" s="13"/>
      <c r="JKO68" s="13"/>
      <c r="JKP68" s="13"/>
      <c r="JKQ68" s="20"/>
      <c r="JKR68" s="21"/>
      <c r="JKS68" s="21"/>
      <c r="JKT68" s="21"/>
      <c r="JKU68" s="21"/>
      <c r="JKV68" s="21"/>
      <c r="JKW68" s="21"/>
      <c r="JKX68" s="21"/>
      <c r="JKY68" s="21"/>
      <c r="JKZ68" s="21"/>
      <c r="JLA68" s="21"/>
      <c r="JLB68" s="21"/>
      <c r="JLC68" s="21"/>
      <c r="JLD68" s="21"/>
      <c r="JLE68" s="21"/>
      <c r="JLF68" s="21"/>
      <c r="JLG68" s="21"/>
      <c r="JLH68" s="13"/>
      <c r="JLI68" s="13"/>
      <c r="JLJ68" s="13"/>
      <c r="JLK68" s="13"/>
      <c r="JLL68" s="17"/>
      <c r="JLM68" s="17"/>
      <c r="JLN68" s="13"/>
      <c r="JLO68" s="13"/>
      <c r="JLP68" s="13"/>
      <c r="JLQ68" s="13"/>
      <c r="JLR68" s="13"/>
      <c r="JLS68" s="13"/>
      <c r="JLT68" s="13"/>
      <c r="JLU68" s="20"/>
      <c r="JLV68" s="21"/>
      <c r="JLW68" s="21"/>
      <c r="JLX68" s="21"/>
      <c r="JLY68" s="21"/>
      <c r="JLZ68" s="21"/>
      <c r="JMA68" s="21"/>
      <c r="JMB68" s="21"/>
      <c r="JMC68" s="21"/>
      <c r="JMD68" s="21"/>
      <c r="JME68" s="21"/>
      <c r="JMF68" s="21"/>
      <c r="JMG68" s="21"/>
      <c r="JMH68" s="21"/>
      <c r="JMI68" s="21"/>
      <c r="JMJ68" s="21"/>
      <c r="JMK68" s="21"/>
      <c r="JML68" s="13"/>
      <c r="JMM68" s="13"/>
      <c r="JMN68" s="13"/>
      <c r="JMO68" s="13"/>
      <c r="JMP68" s="17"/>
      <c r="JMQ68" s="17"/>
      <c r="JMR68" s="13"/>
      <c r="JMS68" s="13"/>
      <c r="JMT68" s="13"/>
      <c r="JMU68" s="13"/>
      <c r="JMV68" s="13"/>
      <c r="JMW68" s="13"/>
      <c r="JMX68" s="13"/>
      <c r="JMY68" s="20"/>
      <c r="JMZ68" s="21"/>
      <c r="JNA68" s="21"/>
      <c r="JNB68" s="21"/>
      <c r="JNC68" s="21"/>
      <c r="JND68" s="21"/>
      <c r="JNE68" s="21"/>
      <c r="JNF68" s="21"/>
      <c r="JNG68" s="21"/>
      <c r="JNH68" s="21"/>
      <c r="JNI68" s="21"/>
      <c r="JNJ68" s="21"/>
      <c r="JNK68" s="21"/>
      <c r="JNL68" s="21"/>
      <c r="JNM68" s="21"/>
      <c r="JNN68" s="21"/>
      <c r="JNO68" s="21"/>
      <c r="JNP68" s="13"/>
      <c r="JNQ68" s="13"/>
      <c r="JNR68" s="13"/>
      <c r="JNS68" s="13"/>
      <c r="JNT68" s="17"/>
      <c r="JNU68" s="17"/>
      <c r="JNV68" s="13"/>
      <c r="JNW68" s="13"/>
      <c r="JNX68" s="13"/>
      <c r="JNY68" s="13"/>
      <c r="JNZ68" s="13"/>
      <c r="JOA68" s="13"/>
      <c r="JOB68" s="13"/>
      <c r="JOC68" s="20"/>
      <c r="JOD68" s="21"/>
      <c r="JOE68" s="21"/>
      <c r="JOF68" s="21"/>
      <c r="JOG68" s="21"/>
      <c r="JOH68" s="21"/>
      <c r="JOI68" s="21"/>
      <c r="JOJ68" s="21"/>
      <c r="JOK68" s="21"/>
      <c r="JOL68" s="21"/>
      <c r="JOM68" s="21"/>
      <c r="JON68" s="21"/>
      <c r="JOO68" s="21"/>
      <c r="JOP68" s="21"/>
      <c r="JOQ68" s="21"/>
      <c r="JOR68" s="21"/>
      <c r="JOS68" s="21"/>
      <c r="JOT68" s="13"/>
      <c r="JOU68" s="13"/>
      <c r="JOV68" s="13"/>
      <c r="JOW68" s="13"/>
      <c r="JOX68" s="17"/>
      <c r="JOY68" s="17"/>
      <c r="JOZ68" s="13"/>
      <c r="JPA68" s="13"/>
      <c r="JPB68" s="13"/>
      <c r="JPC68" s="13"/>
      <c r="JPD68" s="13"/>
      <c r="JPE68" s="13"/>
      <c r="JPF68" s="13"/>
      <c r="JPG68" s="20"/>
      <c r="JPH68" s="21"/>
      <c r="JPI68" s="21"/>
      <c r="JPJ68" s="21"/>
      <c r="JPK68" s="21"/>
      <c r="JPL68" s="21"/>
      <c r="JPM68" s="21"/>
      <c r="JPN68" s="21"/>
      <c r="JPO68" s="21"/>
      <c r="JPP68" s="21"/>
      <c r="JPQ68" s="21"/>
      <c r="JPR68" s="21"/>
      <c r="JPS68" s="21"/>
      <c r="JPT68" s="21"/>
      <c r="JPU68" s="21"/>
      <c r="JPV68" s="21"/>
      <c r="JPW68" s="21"/>
      <c r="JPX68" s="13"/>
      <c r="JPY68" s="13"/>
      <c r="JPZ68" s="13"/>
      <c r="JQA68" s="13"/>
      <c r="JQB68" s="17"/>
      <c r="JQC68" s="17"/>
      <c r="JQD68" s="13"/>
      <c r="JQE68" s="13"/>
      <c r="JQF68" s="13"/>
      <c r="JQG68" s="13"/>
      <c r="JQH68" s="13"/>
      <c r="JQI68" s="13"/>
      <c r="JQJ68" s="13"/>
      <c r="JQK68" s="20"/>
      <c r="JQL68" s="21"/>
      <c r="JQM68" s="21"/>
      <c r="JQN68" s="21"/>
      <c r="JQO68" s="21"/>
      <c r="JQP68" s="21"/>
      <c r="JQQ68" s="21"/>
      <c r="JQR68" s="21"/>
      <c r="JQS68" s="21"/>
      <c r="JQT68" s="21"/>
      <c r="JQU68" s="21"/>
      <c r="JQV68" s="21"/>
      <c r="JQW68" s="21"/>
      <c r="JQX68" s="21"/>
      <c r="JQY68" s="21"/>
      <c r="JQZ68" s="21"/>
      <c r="JRA68" s="21"/>
      <c r="JRB68" s="13"/>
      <c r="JRC68" s="13"/>
      <c r="JRD68" s="13"/>
      <c r="JRE68" s="13"/>
      <c r="JRF68" s="17"/>
      <c r="JRG68" s="17"/>
      <c r="JRH68" s="13"/>
      <c r="JRI68" s="13"/>
      <c r="JRJ68" s="13"/>
      <c r="JRK68" s="13"/>
      <c r="JRL68" s="13"/>
      <c r="JRM68" s="13"/>
      <c r="JRN68" s="13"/>
      <c r="JRO68" s="20"/>
      <c r="JRP68" s="21"/>
      <c r="JRQ68" s="21"/>
      <c r="JRR68" s="21"/>
      <c r="JRS68" s="21"/>
      <c r="JRT68" s="21"/>
      <c r="JRU68" s="21"/>
      <c r="JRV68" s="21"/>
      <c r="JRW68" s="21"/>
      <c r="JRX68" s="21"/>
      <c r="JRY68" s="21"/>
      <c r="JRZ68" s="21"/>
      <c r="JSA68" s="21"/>
      <c r="JSB68" s="21"/>
      <c r="JSC68" s="21"/>
      <c r="JSD68" s="21"/>
      <c r="JSE68" s="21"/>
      <c r="JSF68" s="13"/>
      <c r="JSG68" s="13"/>
      <c r="JSH68" s="13"/>
      <c r="JSI68" s="13"/>
      <c r="JSJ68" s="17"/>
      <c r="JSK68" s="17"/>
      <c r="JSL68" s="13"/>
      <c r="JSM68" s="13"/>
      <c r="JSN68" s="13"/>
      <c r="JSO68" s="13"/>
      <c r="JSP68" s="13"/>
      <c r="JSQ68" s="13"/>
      <c r="JSR68" s="13"/>
      <c r="JSS68" s="20"/>
      <c r="JST68" s="21"/>
      <c r="JSU68" s="21"/>
      <c r="JSV68" s="21"/>
      <c r="JSW68" s="21"/>
      <c r="JSX68" s="21"/>
      <c r="JSY68" s="21"/>
      <c r="JSZ68" s="21"/>
      <c r="JTA68" s="21"/>
      <c r="JTB68" s="21"/>
      <c r="JTC68" s="21"/>
      <c r="JTD68" s="21"/>
      <c r="JTE68" s="21"/>
      <c r="JTF68" s="21"/>
      <c r="JTG68" s="21"/>
      <c r="JTH68" s="21"/>
      <c r="JTI68" s="21"/>
      <c r="JTJ68" s="13"/>
      <c r="JTK68" s="13"/>
      <c r="JTL68" s="13"/>
      <c r="JTM68" s="13"/>
      <c r="JTN68" s="17"/>
      <c r="JTO68" s="17"/>
      <c r="JTP68" s="13"/>
      <c r="JTQ68" s="13"/>
      <c r="JTR68" s="13"/>
      <c r="JTS68" s="13"/>
      <c r="JTT68" s="13"/>
      <c r="JTU68" s="13"/>
      <c r="JTV68" s="13"/>
      <c r="JTW68" s="20"/>
      <c r="JTX68" s="21"/>
      <c r="JTY68" s="21"/>
      <c r="JTZ68" s="21"/>
      <c r="JUA68" s="21"/>
      <c r="JUB68" s="21"/>
      <c r="JUC68" s="21"/>
      <c r="JUD68" s="21"/>
      <c r="JUE68" s="21"/>
      <c r="JUF68" s="21"/>
      <c r="JUG68" s="21"/>
      <c r="JUH68" s="21"/>
      <c r="JUI68" s="21"/>
      <c r="JUJ68" s="21"/>
      <c r="JUK68" s="21"/>
      <c r="JUL68" s="21"/>
      <c r="JUM68" s="21"/>
      <c r="JUN68" s="13"/>
      <c r="JUO68" s="13"/>
      <c r="JUP68" s="13"/>
      <c r="JUQ68" s="13"/>
      <c r="JUR68" s="17"/>
      <c r="JUS68" s="17"/>
      <c r="JUT68" s="13"/>
      <c r="JUU68" s="13"/>
      <c r="JUV68" s="13"/>
      <c r="JUW68" s="13"/>
      <c r="JUX68" s="13"/>
      <c r="JUY68" s="13"/>
      <c r="JUZ68" s="13"/>
      <c r="JVA68" s="20"/>
      <c r="JVB68" s="21"/>
      <c r="JVC68" s="21"/>
      <c r="JVD68" s="21"/>
      <c r="JVE68" s="21"/>
      <c r="JVF68" s="21"/>
      <c r="JVG68" s="21"/>
      <c r="JVH68" s="21"/>
      <c r="JVI68" s="21"/>
      <c r="JVJ68" s="21"/>
      <c r="JVK68" s="21"/>
      <c r="JVL68" s="21"/>
      <c r="JVM68" s="21"/>
      <c r="JVN68" s="21"/>
      <c r="JVO68" s="21"/>
      <c r="JVP68" s="21"/>
      <c r="JVQ68" s="21"/>
      <c r="JVR68" s="13"/>
      <c r="JVS68" s="13"/>
      <c r="JVT68" s="13"/>
      <c r="JVU68" s="13"/>
      <c r="JVV68" s="17"/>
      <c r="JVW68" s="17"/>
      <c r="JVX68" s="13"/>
      <c r="JVY68" s="13"/>
      <c r="JVZ68" s="13"/>
      <c r="JWA68" s="13"/>
      <c r="JWB68" s="13"/>
      <c r="JWC68" s="13"/>
      <c r="JWD68" s="13"/>
      <c r="JWE68" s="20"/>
      <c r="JWF68" s="21"/>
      <c r="JWG68" s="21"/>
      <c r="JWH68" s="21"/>
      <c r="JWI68" s="21"/>
      <c r="JWJ68" s="21"/>
      <c r="JWK68" s="21"/>
      <c r="JWL68" s="21"/>
      <c r="JWM68" s="21"/>
      <c r="JWN68" s="21"/>
      <c r="JWO68" s="21"/>
      <c r="JWP68" s="21"/>
      <c r="JWQ68" s="21"/>
      <c r="JWR68" s="21"/>
      <c r="JWS68" s="21"/>
      <c r="JWT68" s="21"/>
      <c r="JWU68" s="21"/>
      <c r="JWV68" s="13"/>
      <c r="JWW68" s="13"/>
      <c r="JWX68" s="13"/>
      <c r="JWY68" s="13"/>
      <c r="JWZ68" s="17"/>
      <c r="JXA68" s="17"/>
      <c r="JXB68" s="13"/>
      <c r="JXC68" s="13"/>
      <c r="JXD68" s="13"/>
      <c r="JXE68" s="13"/>
      <c r="JXF68" s="13"/>
      <c r="JXG68" s="13"/>
      <c r="JXH68" s="13"/>
      <c r="JXI68" s="20"/>
      <c r="JXJ68" s="21"/>
      <c r="JXK68" s="21"/>
      <c r="JXL68" s="21"/>
      <c r="JXM68" s="21"/>
      <c r="JXN68" s="21"/>
      <c r="JXO68" s="21"/>
      <c r="JXP68" s="21"/>
      <c r="JXQ68" s="21"/>
      <c r="JXR68" s="21"/>
      <c r="JXS68" s="21"/>
      <c r="JXT68" s="21"/>
      <c r="JXU68" s="21"/>
      <c r="JXV68" s="21"/>
      <c r="JXW68" s="21"/>
      <c r="JXX68" s="21"/>
      <c r="JXY68" s="21"/>
      <c r="JXZ68" s="13"/>
      <c r="JYA68" s="13"/>
      <c r="JYB68" s="13"/>
      <c r="JYC68" s="13"/>
      <c r="JYD68" s="17"/>
      <c r="JYE68" s="17"/>
      <c r="JYF68" s="13"/>
      <c r="JYG68" s="13"/>
      <c r="JYH68" s="13"/>
      <c r="JYI68" s="13"/>
      <c r="JYJ68" s="13"/>
      <c r="JYK68" s="13"/>
      <c r="JYL68" s="13"/>
      <c r="JYM68" s="20"/>
      <c r="JYN68" s="21"/>
      <c r="JYO68" s="21"/>
      <c r="JYP68" s="21"/>
      <c r="JYQ68" s="21"/>
      <c r="JYR68" s="21"/>
      <c r="JYS68" s="21"/>
      <c r="JYT68" s="21"/>
      <c r="JYU68" s="21"/>
      <c r="JYV68" s="21"/>
      <c r="JYW68" s="21"/>
      <c r="JYX68" s="21"/>
      <c r="JYY68" s="21"/>
      <c r="JYZ68" s="21"/>
      <c r="JZA68" s="21"/>
      <c r="JZB68" s="21"/>
      <c r="JZC68" s="21"/>
      <c r="JZD68" s="13"/>
      <c r="JZE68" s="13"/>
      <c r="JZF68" s="13"/>
      <c r="JZG68" s="13"/>
      <c r="JZH68" s="17"/>
      <c r="JZI68" s="17"/>
      <c r="JZJ68" s="13"/>
      <c r="JZK68" s="13"/>
      <c r="JZL68" s="13"/>
      <c r="JZM68" s="13"/>
      <c r="JZN68" s="13"/>
      <c r="JZO68" s="13"/>
      <c r="JZP68" s="13"/>
      <c r="JZQ68" s="20"/>
      <c r="JZR68" s="21"/>
      <c r="JZS68" s="21"/>
      <c r="JZT68" s="21"/>
      <c r="JZU68" s="21"/>
      <c r="JZV68" s="21"/>
      <c r="JZW68" s="21"/>
      <c r="JZX68" s="21"/>
      <c r="JZY68" s="21"/>
      <c r="JZZ68" s="21"/>
      <c r="KAA68" s="21"/>
      <c r="KAB68" s="21"/>
      <c r="KAC68" s="21"/>
      <c r="KAD68" s="21"/>
      <c r="KAE68" s="21"/>
      <c r="KAF68" s="21"/>
      <c r="KAG68" s="21"/>
      <c r="KAH68" s="13"/>
      <c r="KAI68" s="13"/>
      <c r="KAJ68" s="13"/>
      <c r="KAK68" s="13"/>
      <c r="KAL68" s="17"/>
      <c r="KAM68" s="17"/>
      <c r="KAN68" s="13"/>
      <c r="KAO68" s="13"/>
      <c r="KAP68" s="13"/>
      <c r="KAQ68" s="13"/>
      <c r="KAR68" s="13"/>
      <c r="KAS68" s="13"/>
      <c r="KAT68" s="13"/>
      <c r="KAU68" s="20"/>
      <c r="KAV68" s="21"/>
      <c r="KAW68" s="21"/>
      <c r="KAX68" s="21"/>
      <c r="KAY68" s="21"/>
      <c r="KAZ68" s="21"/>
      <c r="KBA68" s="21"/>
      <c r="KBB68" s="21"/>
      <c r="KBC68" s="21"/>
      <c r="KBD68" s="21"/>
      <c r="KBE68" s="21"/>
      <c r="KBF68" s="21"/>
      <c r="KBG68" s="21"/>
      <c r="KBH68" s="21"/>
      <c r="KBI68" s="21"/>
      <c r="KBJ68" s="21"/>
      <c r="KBK68" s="21"/>
      <c r="KBL68" s="13"/>
      <c r="KBM68" s="13"/>
      <c r="KBN68" s="13"/>
      <c r="KBO68" s="13"/>
      <c r="KBP68" s="17"/>
      <c r="KBQ68" s="17"/>
      <c r="KBR68" s="13"/>
      <c r="KBS68" s="13"/>
      <c r="KBT68" s="13"/>
      <c r="KBU68" s="13"/>
      <c r="KBV68" s="13"/>
      <c r="KBW68" s="13"/>
      <c r="KBX68" s="13"/>
      <c r="KBY68" s="20"/>
      <c r="KBZ68" s="21"/>
      <c r="KCA68" s="21"/>
      <c r="KCB68" s="21"/>
      <c r="KCC68" s="21"/>
      <c r="KCD68" s="21"/>
      <c r="KCE68" s="21"/>
      <c r="KCF68" s="21"/>
      <c r="KCG68" s="21"/>
      <c r="KCH68" s="21"/>
      <c r="KCI68" s="21"/>
      <c r="KCJ68" s="21"/>
      <c r="KCK68" s="21"/>
      <c r="KCL68" s="21"/>
      <c r="KCM68" s="21"/>
      <c r="KCN68" s="21"/>
      <c r="KCO68" s="21"/>
      <c r="KCP68" s="13"/>
      <c r="KCQ68" s="13"/>
      <c r="KCR68" s="13"/>
      <c r="KCS68" s="13"/>
      <c r="KCT68" s="17"/>
      <c r="KCU68" s="17"/>
      <c r="KCV68" s="13"/>
      <c r="KCW68" s="13"/>
      <c r="KCX68" s="13"/>
      <c r="KCY68" s="13"/>
      <c r="KCZ68" s="13"/>
      <c r="KDA68" s="13"/>
      <c r="KDB68" s="13"/>
      <c r="KDC68" s="20"/>
      <c r="KDD68" s="21"/>
      <c r="KDE68" s="21"/>
      <c r="KDF68" s="21"/>
      <c r="KDG68" s="21"/>
      <c r="KDH68" s="21"/>
      <c r="KDI68" s="21"/>
      <c r="KDJ68" s="21"/>
      <c r="KDK68" s="21"/>
      <c r="KDL68" s="21"/>
      <c r="KDM68" s="21"/>
      <c r="KDN68" s="21"/>
      <c r="KDO68" s="21"/>
      <c r="KDP68" s="21"/>
      <c r="KDQ68" s="21"/>
      <c r="KDR68" s="21"/>
      <c r="KDS68" s="21"/>
      <c r="KDT68" s="13"/>
      <c r="KDU68" s="13"/>
      <c r="KDV68" s="13"/>
      <c r="KDW68" s="13"/>
      <c r="KDX68" s="17"/>
      <c r="KDY68" s="17"/>
      <c r="KDZ68" s="13"/>
      <c r="KEA68" s="13"/>
      <c r="KEB68" s="13"/>
      <c r="KEC68" s="13"/>
      <c r="KED68" s="13"/>
      <c r="KEE68" s="13"/>
      <c r="KEF68" s="13"/>
      <c r="KEG68" s="20"/>
      <c r="KEH68" s="21"/>
      <c r="KEI68" s="21"/>
      <c r="KEJ68" s="21"/>
      <c r="KEK68" s="21"/>
      <c r="KEL68" s="21"/>
      <c r="KEM68" s="21"/>
      <c r="KEN68" s="21"/>
      <c r="KEO68" s="21"/>
      <c r="KEP68" s="21"/>
      <c r="KEQ68" s="21"/>
      <c r="KER68" s="21"/>
      <c r="KES68" s="21"/>
      <c r="KET68" s="21"/>
      <c r="KEU68" s="21"/>
      <c r="KEV68" s="21"/>
      <c r="KEW68" s="21"/>
      <c r="KEX68" s="13"/>
      <c r="KEY68" s="13"/>
      <c r="KEZ68" s="13"/>
      <c r="KFA68" s="13"/>
      <c r="KFB68" s="17"/>
      <c r="KFC68" s="17"/>
      <c r="KFD68" s="13"/>
      <c r="KFE68" s="13"/>
      <c r="KFF68" s="13"/>
      <c r="KFG68" s="13"/>
      <c r="KFH68" s="13"/>
      <c r="KFI68" s="13"/>
      <c r="KFJ68" s="13"/>
      <c r="KFK68" s="20"/>
      <c r="KFL68" s="21"/>
      <c r="KFM68" s="21"/>
      <c r="KFN68" s="21"/>
      <c r="KFO68" s="21"/>
      <c r="KFP68" s="21"/>
      <c r="KFQ68" s="21"/>
      <c r="KFR68" s="21"/>
      <c r="KFS68" s="21"/>
      <c r="KFT68" s="21"/>
      <c r="KFU68" s="21"/>
      <c r="KFV68" s="21"/>
      <c r="KFW68" s="21"/>
      <c r="KFX68" s="21"/>
      <c r="KFY68" s="21"/>
      <c r="KFZ68" s="21"/>
      <c r="KGA68" s="21"/>
      <c r="KGB68" s="13"/>
      <c r="KGC68" s="13"/>
      <c r="KGD68" s="13"/>
      <c r="KGE68" s="13"/>
      <c r="KGF68" s="17"/>
      <c r="KGG68" s="17"/>
      <c r="KGH68" s="13"/>
      <c r="KGI68" s="13"/>
      <c r="KGJ68" s="13"/>
      <c r="KGK68" s="13"/>
      <c r="KGL68" s="13"/>
      <c r="KGM68" s="13"/>
      <c r="KGN68" s="13"/>
      <c r="KGO68" s="20"/>
      <c r="KGP68" s="21"/>
      <c r="KGQ68" s="21"/>
      <c r="KGR68" s="21"/>
      <c r="KGS68" s="21"/>
      <c r="KGT68" s="21"/>
      <c r="KGU68" s="21"/>
      <c r="KGV68" s="21"/>
      <c r="KGW68" s="21"/>
      <c r="KGX68" s="21"/>
      <c r="KGY68" s="21"/>
      <c r="KGZ68" s="21"/>
      <c r="KHA68" s="21"/>
      <c r="KHB68" s="21"/>
      <c r="KHC68" s="21"/>
      <c r="KHD68" s="21"/>
      <c r="KHE68" s="21"/>
      <c r="KHF68" s="13"/>
      <c r="KHG68" s="13"/>
      <c r="KHH68" s="13"/>
      <c r="KHI68" s="13"/>
      <c r="KHJ68" s="17"/>
      <c r="KHK68" s="17"/>
      <c r="KHL68" s="13"/>
      <c r="KHM68" s="13"/>
      <c r="KHN68" s="13"/>
      <c r="KHO68" s="13"/>
      <c r="KHP68" s="13"/>
      <c r="KHQ68" s="13"/>
      <c r="KHR68" s="13"/>
      <c r="KHS68" s="20"/>
      <c r="KHT68" s="21"/>
      <c r="KHU68" s="21"/>
      <c r="KHV68" s="21"/>
      <c r="KHW68" s="21"/>
      <c r="KHX68" s="21"/>
      <c r="KHY68" s="21"/>
      <c r="KHZ68" s="21"/>
      <c r="KIA68" s="21"/>
      <c r="KIB68" s="21"/>
      <c r="KIC68" s="21"/>
      <c r="KID68" s="21"/>
      <c r="KIE68" s="21"/>
      <c r="KIF68" s="21"/>
      <c r="KIG68" s="21"/>
      <c r="KIH68" s="21"/>
      <c r="KII68" s="21"/>
      <c r="KIJ68" s="13"/>
      <c r="KIK68" s="13"/>
      <c r="KIL68" s="13"/>
      <c r="KIM68" s="13"/>
      <c r="KIN68" s="17"/>
      <c r="KIO68" s="17"/>
      <c r="KIP68" s="13"/>
      <c r="KIQ68" s="13"/>
      <c r="KIR68" s="13"/>
      <c r="KIS68" s="13"/>
      <c r="KIT68" s="13"/>
      <c r="KIU68" s="13"/>
      <c r="KIV68" s="13"/>
      <c r="KIW68" s="20"/>
      <c r="KIX68" s="21"/>
      <c r="KIY68" s="21"/>
      <c r="KIZ68" s="21"/>
      <c r="KJA68" s="21"/>
      <c r="KJB68" s="21"/>
      <c r="KJC68" s="21"/>
      <c r="KJD68" s="21"/>
      <c r="KJE68" s="21"/>
      <c r="KJF68" s="21"/>
      <c r="KJG68" s="21"/>
      <c r="KJH68" s="21"/>
      <c r="KJI68" s="21"/>
      <c r="KJJ68" s="21"/>
      <c r="KJK68" s="21"/>
      <c r="KJL68" s="21"/>
      <c r="KJM68" s="21"/>
      <c r="KJN68" s="13"/>
      <c r="KJO68" s="13"/>
      <c r="KJP68" s="13"/>
      <c r="KJQ68" s="13"/>
      <c r="KJR68" s="17"/>
      <c r="KJS68" s="17"/>
      <c r="KJT68" s="13"/>
      <c r="KJU68" s="13"/>
      <c r="KJV68" s="13"/>
      <c r="KJW68" s="13"/>
      <c r="KJX68" s="13"/>
      <c r="KJY68" s="13"/>
      <c r="KJZ68" s="13"/>
      <c r="KKA68" s="20"/>
      <c r="KKB68" s="21"/>
      <c r="KKC68" s="21"/>
      <c r="KKD68" s="21"/>
      <c r="KKE68" s="21"/>
      <c r="KKF68" s="21"/>
      <c r="KKG68" s="21"/>
      <c r="KKH68" s="21"/>
      <c r="KKI68" s="21"/>
      <c r="KKJ68" s="21"/>
      <c r="KKK68" s="21"/>
      <c r="KKL68" s="21"/>
      <c r="KKM68" s="21"/>
      <c r="KKN68" s="21"/>
      <c r="KKO68" s="21"/>
      <c r="KKP68" s="21"/>
      <c r="KKQ68" s="21"/>
      <c r="KKR68" s="13"/>
      <c r="KKS68" s="13"/>
      <c r="KKT68" s="13"/>
      <c r="KKU68" s="13"/>
      <c r="KKV68" s="17"/>
      <c r="KKW68" s="17"/>
      <c r="KKX68" s="13"/>
      <c r="KKY68" s="13"/>
      <c r="KKZ68" s="13"/>
      <c r="KLA68" s="13"/>
      <c r="KLB68" s="13"/>
      <c r="KLC68" s="13"/>
      <c r="KLD68" s="13"/>
      <c r="KLE68" s="20"/>
      <c r="KLF68" s="21"/>
      <c r="KLG68" s="21"/>
      <c r="KLH68" s="21"/>
      <c r="KLI68" s="21"/>
      <c r="KLJ68" s="21"/>
      <c r="KLK68" s="21"/>
      <c r="KLL68" s="21"/>
      <c r="KLM68" s="21"/>
      <c r="KLN68" s="21"/>
      <c r="KLO68" s="21"/>
      <c r="KLP68" s="21"/>
      <c r="KLQ68" s="21"/>
      <c r="KLR68" s="21"/>
      <c r="KLS68" s="21"/>
      <c r="KLT68" s="21"/>
      <c r="KLU68" s="21"/>
      <c r="KLV68" s="13"/>
      <c r="KLW68" s="13"/>
      <c r="KLX68" s="13"/>
      <c r="KLY68" s="13"/>
      <c r="KLZ68" s="17"/>
      <c r="KMA68" s="17"/>
      <c r="KMB68" s="13"/>
      <c r="KMC68" s="13"/>
      <c r="KMD68" s="13"/>
      <c r="KME68" s="13"/>
      <c r="KMF68" s="13"/>
      <c r="KMG68" s="13"/>
      <c r="KMH68" s="13"/>
      <c r="KMI68" s="20"/>
      <c r="KMJ68" s="21"/>
      <c r="KMK68" s="21"/>
      <c r="KML68" s="21"/>
      <c r="KMM68" s="21"/>
      <c r="KMN68" s="21"/>
      <c r="KMO68" s="21"/>
      <c r="KMP68" s="21"/>
      <c r="KMQ68" s="21"/>
      <c r="KMR68" s="21"/>
      <c r="KMS68" s="21"/>
      <c r="KMT68" s="21"/>
      <c r="KMU68" s="21"/>
      <c r="KMV68" s="21"/>
      <c r="KMW68" s="21"/>
      <c r="KMX68" s="21"/>
      <c r="KMY68" s="21"/>
      <c r="KMZ68" s="13"/>
      <c r="KNA68" s="13"/>
      <c r="KNB68" s="13"/>
      <c r="KNC68" s="13"/>
      <c r="KND68" s="17"/>
      <c r="KNE68" s="17"/>
      <c r="KNF68" s="13"/>
      <c r="KNG68" s="13"/>
      <c r="KNH68" s="13"/>
      <c r="KNI68" s="13"/>
      <c r="KNJ68" s="13"/>
      <c r="KNK68" s="13"/>
      <c r="KNL68" s="13"/>
      <c r="KNM68" s="20"/>
      <c r="KNN68" s="21"/>
      <c r="KNO68" s="21"/>
      <c r="KNP68" s="21"/>
      <c r="KNQ68" s="21"/>
      <c r="KNR68" s="21"/>
      <c r="KNS68" s="21"/>
      <c r="KNT68" s="21"/>
      <c r="KNU68" s="21"/>
      <c r="KNV68" s="21"/>
      <c r="KNW68" s="21"/>
      <c r="KNX68" s="21"/>
      <c r="KNY68" s="21"/>
      <c r="KNZ68" s="21"/>
      <c r="KOA68" s="21"/>
      <c r="KOB68" s="21"/>
      <c r="KOC68" s="21"/>
      <c r="KOD68" s="13"/>
      <c r="KOE68" s="13"/>
      <c r="KOF68" s="13"/>
      <c r="KOG68" s="13"/>
      <c r="KOH68" s="17"/>
      <c r="KOI68" s="17"/>
      <c r="KOJ68" s="13"/>
      <c r="KOK68" s="13"/>
      <c r="KOL68" s="13"/>
      <c r="KOM68" s="13"/>
      <c r="KON68" s="13"/>
      <c r="KOO68" s="13"/>
      <c r="KOP68" s="13"/>
      <c r="KOQ68" s="20"/>
      <c r="KOR68" s="21"/>
      <c r="KOS68" s="21"/>
      <c r="KOT68" s="21"/>
      <c r="KOU68" s="21"/>
      <c r="KOV68" s="21"/>
      <c r="KOW68" s="21"/>
      <c r="KOX68" s="21"/>
      <c r="KOY68" s="21"/>
      <c r="KOZ68" s="21"/>
      <c r="KPA68" s="21"/>
      <c r="KPB68" s="21"/>
      <c r="KPC68" s="21"/>
      <c r="KPD68" s="21"/>
      <c r="KPE68" s="21"/>
      <c r="KPF68" s="21"/>
      <c r="KPG68" s="21"/>
      <c r="KPH68" s="13"/>
      <c r="KPI68" s="13"/>
      <c r="KPJ68" s="13"/>
      <c r="KPK68" s="13"/>
      <c r="KPL68" s="17"/>
      <c r="KPM68" s="17"/>
      <c r="KPN68" s="13"/>
      <c r="KPO68" s="13"/>
      <c r="KPP68" s="13"/>
      <c r="KPQ68" s="13"/>
      <c r="KPR68" s="13"/>
      <c r="KPS68" s="13"/>
      <c r="KPT68" s="13"/>
      <c r="KPU68" s="20"/>
      <c r="KPV68" s="21"/>
      <c r="KPW68" s="21"/>
      <c r="KPX68" s="21"/>
      <c r="KPY68" s="21"/>
      <c r="KPZ68" s="21"/>
      <c r="KQA68" s="21"/>
      <c r="KQB68" s="21"/>
      <c r="KQC68" s="21"/>
      <c r="KQD68" s="21"/>
      <c r="KQE68" s="21"/>
      <c r="KQF68" s="21"/>
      <c r="KQG68" s="21"/>
      <c r="KQH68" s="21"/>
      <c r="KQI68" s="21"/>
      <c r="KQJ68" s="21"/>
      <c r="KQK68" s="21"/>
      <c r="KQL68" s="13"/>
      <c r="KQM68" s="13"/>
      <c r="KQN68" s="13"/>
      <c r="KQO68" s="13"/>
      <c r="KQP68" s="17"/>
      <c r="KQQ68" s="17"/>
      <c r="KQR68" s="13"/>
      <c r="KQS68" s="13"/>
      <c r="KQT68" s="13"/>
      <c r="KQU68" s="13"/>
      <c r="KQV68" s="13"/>
      <c r="KQW68" s="13"/>
      <c r="KQX68" s="13"/>
      <c r="KQY68" s="20"/>
      <c r="KQZ68" s="21"/>
      <c r="KRA68" s="21"/>
      <c r="KRB68" s="21"/>
      <c r="KRC68" s="21"/>
      <c r="KRD68" s="21"/>
      <c r="KRE68" s="21"/>
      <c r="KRF68" s="21"/>
      <c r="KRG68" s="21"/>
      <c r="KRH68" s="21"/>
      <c r="KRI68" s="21"/>
      <c r="KRJ68" s="21"/>
      <c r="KRK68" s="21"/>
      <c r="KRL68" s="21"/>
      <c r="KRM68" s="21"/>
      <c r="KRN68" s="21"/>
      <c r="KRO68" s="21"/>
      <c r="KRP68" s="13"/>
      <c r="KRQ68" s="13"/>
      <c r="KRR68" s="13"/>
      <c r="KRS68" s="13"/>
      <c r="KRT68" s="17"/>
      <c r="KRU68" s="17"/>
      <c r="KRV68" s="13"/>
      <c r="KRW68" s="13"/>
      <c r="KRX68" s="13"/>
      <c r="KRY68" s="13"/>
      <c r="KRZ68" s="13"/>
      <c r="KSA68" s="13"/>
      <c r="KSB68" s="13"/>
      <c r="KSC68" s="20"/>
      <c r="KSD68" s="21"/>
      <c r="KSE68" s="21"/>
      <c r="KSF68" s="21"/>
      <c r="KSG68" s="21"/>
      <c r="KSH68" s="21"/>
      <c r="KSI68" s="21"/>
      <c r="KSJ68" s="21"/>
      <c r="KSK68" s="21"/>
      <c r="KSL68" s="21"/>
      <c r="KSM68" s="21"/>
      <c r="KSN68" s="21"/>
      <c r="KSO68" s="21"/>
      <c r="KSP68" s="21"/>
      <c r="KSQ68" s="21"/>
      <c r="KSR68" s="21"/>
      <c r="KSS68" s="21"/>
      <c r="KST68" s="13"/>
      <c r="KSU68" s="13"/>
      <c r="KSV68" s="13"/>
      <c r="KSW68" s="13"/>
      <c r="KSX68" s="17"/>
      <c r="KSY68" s="17"/>
      <c r="KSZ68" s="13"/>
      <c r="KTA68" s="13"/>
      <c r="KTB68" s="13"/>
      <c r="KTC68" s="13"/>
      <c r="KTD68" s="13"/>
      <c r="KTE68" s="13"/>
      <c r="KTF68" s="13"/>
      <c r="KTG68" s="20"/>
      <c r="KTH68" s="21"/>
      <c r="KTI68" s="21"/>
      <c r="KTJ68" s="21"/>
      <c r="KTK68" s="21"/>
      <c r="KTL68" s="21"/>
      <c r="KTM68" s="21"/>
      <c r="KTN68" s="21"/>
      <c r="KTO68" s="21"/>
      <c r="KTP68" s="21"/>
      <c r="KTQ68" s="21"/>
      <c r="KTR68" s="21"/>
      <c r="KTS68" s="21"/>
      <c r="KTT68" s="21"/>
      <c r="KTU68" s="21"/>
      <c r="KTV68" s="21"/>
      <c r="KTW68" s="21"/>
      <c r="KTX68" s="13"/>
      <c r="KTY68" s="13"/>
      <c r="KTZ68" s="13"/>
      <c r="KUA68" s="13"/>
      <c r="KUB68" s="17"/>
      <c r="KUC68" s="17"/>
      <c r="KUD68" s="13"/>
      <c r="KUE68" s="13"/>
      <c r="KUF68" s="13"/>
      <c r="KUG68" s="13"/>
      <c r="KUH68" s="13"/>
      <c r="KUI68" s="13"/>
      <c r="KUJ68" s="13"/>
      <c r="KUK68" s="20"/>
      <c r="KUL68" s="21"/>
      <c r="KUM68" s="21"/>
      <c r="KUN68" s="21"/>
      <c r="KUO68" s="21"/>
      <c r="KUP68" s="21"/>
      <c r="KUQ68" s="21"/>
      <c r="KUR68" s="21"/>
      <c r="KUS68" s="21"/>
      <c r="KUT68" s="21"/>
      <c r="KUU68" s="21"/>
      <c r="KUV68" s="21"/>
      <c r="KUW68" s="21"/>
      <c r="KUX68" s="21"/>
      <c r="KUY68" s="21"/>
      <c r="KUZ68" s="21"/>
      <c r="KVA68" s="21"/>
      <c r="KVB68" s="13"/>
      <c r="KVC68" s="13"/>
      <c r="KVD68" s="13"/>
      <c r="KVE68" s="13"/>
      <c r="KVF68" s="17"/>
      <c r="KVG68" s="17"/>
      <c r="KVH68" s="13"/>
      <c r="KVI68" s="13"/>
      <c r="KVJ68" s="13"/>
      <c r="KVK68" s="13"/>
      <c r="KVL68" s="13"/>
      <c r="KVM68" s="13"/>
      <c r="KVN68" s="13"/>
      <c r="KVO68" s="20"/>
      <c r="KVP68" s="21"/>
      <c r="KVQ68" s="21"/>
      <c r="KVR68" s="21"/>
      <c r="KVS68" s="21"/>
      <c r="KVT68" s="21"/>
      <c r="KVU68" s="21"/>
      <c r="KVV68" s="21"/>
      <c r="KVW68" s="21"/>
      <c r="KVX68" s="21"/>
      <c r="KVY68" s="21"/>
      <c r="KVZ68" s="21"/>
      <c r="KWA68" s="21"/>
      <c r="KWB68" s="21"/>
      <c r="KWC68" s="21"/>
      <c r="KWD68" s="21"/>
      <c r="KWE68" s="21"/>
      <c r="KWF68" s="13"/>
      <c r="KWG68" s="13"/>
      <c r="KWH68" s="13"/>
      <c r="KWI68" s="13"/>
      <c r="KWJ68" s="17"/>
      <c r="KWK68" s="17"/>
      <c r="KWL68" s="13"/>
      <c r="KWM68" s="13"/>
      <c r="KWN68" s="13"/>
      <c r="KWO68" s="13"/>
      <c r="KWP68" s="13"/>
      <c r="KWQ68" s="13"/>
      <c r="KWR68" s="13"/>
      <c r="KWS68" s="20"/>
      <c r="KWT68" s="21"/>
      <c r="KWU68" s="21"/>
      <c r="KWV68" s="21"/>
      <c r="KWW68" s="21"/>
      <c r="KWX68" s="21"/>
      <c r="KWY68" s="21"/>
      <c r="KWZ68" s="21"/>
      <c r="KXA68" s="21"/>
      <c r="KXB68" s="21"/>
      <c r="KXC68" s="21"/>
      <c r="KXD68" s="21"/>
      <c r="KXE68" s="21"/>
      <c r="KXF68" s="21"/>
      <c r="KXG68" s="21"/>
      <c r="KXH68" s="21"/>
      <c r="KXI68" s="21"/>
      <c r="KXJ68" s="13"/>
      <c r="KXK68" s="13"/>
      <c r="KXL68" s="13"/>
      <c r="KXM68" s="13"/>
      <c r="KXN68" s="17"/>
      <c r="KXO68" s="17"/>
      <c r="KXP68" s="13"/>
      <c r="KXQ68" s="13"/>
      <c r="KXR68" s="13"/>
      <c r="KXS68" s="13"/>
      <c r="KXT68" s="13"/>
      <c r="KXU68" s="13"/>
      <c r="KXV68" s="13"/>
      <c r="KXW68" s="20"/>
      <c r="KXX68" s="21"/>
      <c r="KXY68" s="21"/>
      <c r="KXZ68" s="21"/>
      <c r="KYA68" s="21"/>
      <c r="KYB68" s="21"/>
      <c r="KYC68" s="21"/>
      <c r="KYD68" s="21"/>
      <c r="KYE68" s="21"/>
      <c r="KYF68" s="21"/>
      <c r="KYG68" s="21"/>
      <c r="KYH68" s="21"/>
      <c r="KYI68" s="21"/>
      <c r="KYJ68" s="21"/>
      <c r="KYK68" s="21"/>
      <c r="KYL68" s="21"/>
      <c r="KYM68" s="21"/>
      <c r="KYN68" s="13"/>
      <c r="KYO68" s="13"/>
      <c r="KYP68" s="13"/>
      <c r="KYQ68" s="13"/>
      <c r="KYR68" s="17"/>
      <c r="KYS68" s="17"/>
      <c r="KYT68" s="13"/>
      <c r="KYU68" s="13"/>
      <c r="KYV68" s="13"/>
      <c r="KYW68" s="13"/>
      <c r="KYX68" s="13"/>
      <c r="KYY68" s="13"/>
      <c r="KYZ68" s="13"/>
      <c r="KZA68" s="20"/>
      <c r="KZB68" s="21"/>
      <c r="KZC68" s="21"/>
      <c r="KZD68" s="21"/>
      <c r="KZE68" s="21"/>
      <c r="KZF68" s="21"/>
      <c r="KZG68" s="21"/>
      <c r="KZH68" s="21"/>
      <c r="KZI68" s="21"/>
      <c r="KZJ68" s="21"/>
      <c r="KZK68" s="21"/>
      <c r="KZL68" s="21"/>
      <c r="KZM68" s="21"/>
      <c r="KZN68" s="21"/>
      <c r="KZO68" s="21"/>
      <c r="KZP68" s="21"/>
      <c r="KZQ68" s="21"/>
      <c r="KZR68" s="13"/>
      <c r="KZS68" s="13"/>
      <c r="KZT68" s="13"/>
      <c r="KZU68" s="13"/>
      <c r="KZV68" s="17"/>
      <c r="KZW68" s="17"/>
      <c r="KZX68" s="13"/>
      <c r="KZY68" s="13"/>
      <c r="KZZ68" s="13"/>
      <c r="LAA68" s="13"/>
      <c r="LAB68" s="13"/>
      <c r="LAC68" s="13"/>
      <c r="LAD68" s="13"/>
      <c r="LAE68" s="20"/>
      <c r="LAF68" s="21"/>
      <c r="LAG68" s="21"/>
      <c r="LAH68" s="21"/>
      <c r="LAI68" s="21"/>
      <c r="LAJ68" s="21"/>
      <c r="LAK68" s="21"/>
      <c r="LAL68" s="21"/>
      <c r="LAM68" s="21"/>
      <c r="LAN68" s="21"/>
      <c r="LAO68" s="21"/>
      <c r="LAP68" s="21"/>
      <c r="LAQ68" s="21"/>
      <c r="LAR68" s="21"/>
      <c r="LAS68" s="21"/>
      <c r="LAT68" s="21"/>
      <c r="LAU68" s="21"/>
      <c r="LAV68" s="13"/>
      <c r="LAW68" s="13"/>
      <c r="LAX68" s="13"/>
      <c r="LAY68" s="13"/>
      <c r="LAZ68" s="17"/>
      <c r="LBA68" s="17"/>
      <c r="LBB68" s="13"/>
      <c r="LBC68" s="13"/>
      <c r="LBD68" s="13"/>
      <c r="LBE68" s="13"/>
      <c r="LBF68" s="13"/>
      <c r="LBG68" s="13"/>
      <c r="LBH68" s="13"/>
      <c r="LBI68" s="20"/>
      <c r="LBJ68" s="21"/>
      <c r="LBK68" s="21"/>
      <c r="LBL68" s="21"/>
      <c r="LBM68" s="21"/>
      <c r="LBN68" s="21"/>
      <c r="LBO68" s="21"/>
      <c r="LBP68" s="21"/>
      <c r="LBQ68" s="21"/>
      <c r="LBR68" s="21"/>
      <c r="LBS68" s="21"/>
      <c r="LBT68" s="21"/>
      <c r="LBU68" s="21"/>
      <c r="LBV68" s="21"/>
      <c r="LBW68" s="21"/>
      <c r="LBX68" s="21"/>
      <c r="LBY68" s="21"/>
      <c r="LBZ68" s="13"/>
      <c r="LCA68" s="13"/>
      <c r="LCB68" s="13"/>
      <c r="LCC68" s="13"/>
      <c r="LCD68" s="17"/>
      <c r="LCE68" s="17"/>
      <c r="LCF68" s="13"/>
      <c r="LCG68" s="13"/>
      <c r="LCH68" s="13"/>
      <c r="LCI68" s="13"/>
      <c r="LCJ68" s="13"/>
      <c r="LCK68" s="13"/>
      <c r="LCL68" s="13"/>
      <c r="LCM68" s="20"/>
      <c r="LCN68" s="21"/>
      <c r="LCO68" s="21"/>
      <c r="LCP68" s="21"/>
      <c r="LCQ68" s="21"/>
      <c r="LCR68" s="21"/>
      <c r="LCS68" s="21"/>
      <c r="LCT68" s="21"/>
      <c r="LCU68" s="21"/>
      <c r="LCV68" s="21"/>
      <c r="LCW68" s="21"/>
      <c r="LCX68" s="21"/>
      <c r="LCY68" s="21"/>
      <c r="LCZ68" s="21"/>
      <c r="LDA68" s="21"/>
      <c r="LDB68" s="21"/>
      <c r="LDC68" s="21"/>
      <c r="LDD68" s="13"/>
      <c r="LDE68" s="13"/>
      <c r="LDF68" s="13"/>
      <c r="LDG68" s="13"/>
      <c r="LDH68" s="17"/>
      <c r="LDI68" s="17"/>
      <c r="LDJ68" s="13"/>
      <c r="LDK68" s="13"/>
      <c r="LDL68" s="13"/>
      <c r="LDM68" s="13"/>
      <c r="LDN68" s="13"/>
      <c r="LDO68" s="13"/>
      <c r="LDP68" s="13"/>
      <c r="LDQ68" s="20"/>
      <c r="LDR68" s="21"/>
      <c r="LDS68" s="21"/>
      <c r="LDT68" s="21"/>
      <c r="LDU68" s="21"/>
      <c r="LDV68" s="21"/>
      <c r="LDW68" s="21"/>
      <c r="LDX68" s="21"/>
      <c r="LDY68" s="21"/>
      <c r="LDZ68" s="21"/>
      <c r="LEA68" s="21"/>
      <c r="LEB68" s="21"/>
      <c r="LEC68" s="21"/>
      <c r="LED68" s="21"/>
      <c r="LEE68" s="21"/>
      <c r="LEF68" s="21"/>
      <c r="LEG68" s="21"/>
      <c r="LEH68" s="13"/>
      <c r="LEI68" s="13"/>
      <c r="LEJ68" s="13"/>
      <c r="LEK68" s="13"/>
      <c r="LEL68" s="17"/>
      <c r="LEM68" s="17"/>
      <c r="LEN68" s="13"/>
      <c r="LEO68" s="13"/>
      <c r="LEP68" s="13"/>
      <c r="LEQ68" s="13"/>
      <c r="LER68" s="13"/>
      <c r="LES68" s="13"/>
      <c r="LET68" s="13"/>
      <c r="LEU68" s="20"/>
      <c r="LEV68" s="21"/>
      <c r="LEW68" s="21"/>
      <c r="LEX68" s="21"/>
      <c r="LEY68" s="21"/>
      <c r="LEZ68" s="21"/>
      <c r="LFA68" s="21"/>
      <c r="LFB68" s="21"/>
      <c r="LFC68" s="21"/>
      <c r="LFD68" s="21"/>
      <c r="LFE68" s="21"/>
      <c r="LFF68" s="21"/>
      <c r="LFG68" s="21"/>
      <c r="LFH68" s="21"/>
      <c r="LFI68" s="21"/>
      <c r="LFJ68" s="21"/>
      <c r="LFK68" s="21"/>
      <c r="LFL68" s="13"/>
      <c r="LFM68" s="13"/>
      <c r="LFN68" s="13"/>
      <c r="LFO68" s="13"/>
      <c r="LFP68" s="17"/>
      <c r="LFQ68" s="17"/>
      <c r="LFR68" s="13"/>
      <c r="LFS68" s="13"/>
      <c r="LFT68" s="13"/>
      <c r="LFU68" s="13"/>
      <c r="LFV68" s="13"/>
      <c r="LFW68" s="13"/>
      <c r="LFX68" s="13"/>
      <c r="LFY68" s="20"/>
      <c r="LFZ68" s="21"/>
      <c r="LGA68" s="21"/>
      <c r="LGB68" s="21"/>
      <c r="LGC68" s="21"/>
      <c r="LGD68" s="21"/>
      <c r="LGE68" s="21"/>
      <c r="LGF68" s="21"/>
      <c r="LGG68" s="21"/>
      <c r="LGH68" s="21"/>
      <c r="LGI68" s="21"/>
      <c r="LGJ68" s="21"/>
      <c r="LGK68" s="21"/>
      <c r="LGL68" s="21"/>
      <c r="LGM68" s="21"/>
      <c r="LGN68" s="21"/>
      <c r="LGO68" s="21"/>
      <c r="LGP68" s="13"/>
      <c r="LGQ68" s="13"/>
      <c r="LGR68" s="13"/>
      <c r="LGS68" s="13"/>
      <c r="LGT68" s="17"/>
      <c r="LGU68" s="17"/>
      <c r="LGV68" s="13"/>
      <c r="LGW68" s="13"/>
      <c r="LGX68" s="13"/>
      <c r="LGY68" s="13"/>
      <c r="LGZ68" s="13"/>
      <c r="LHA68" s="13"/>
      <c r="LHB68" s="13"/>
      <c r="LHC68" s="20"/>
      <c r="LHD68" s="21"/>
      <c r="LHE68" s="21"/>
      <c r="LHF68" s="21"/>
      <c r="LHG68" s="21"/>
      <c r="LHH68" s="21"/>
      <c r="LHI68" s="21"/>
      <c r="LHJ68" s="21"/>
      <c r="LHK68" s="21"/>
      <c r="LHL68" s="21"/>
      <c r="LHM68" s="21"/>
      <c r="LHN68" s="21"/>
      <c r="LHO68" s="21"/>
      <c r="LHP68" s="21"/>
      <c r="LHQ68" s="21"/>
      <c r="LHR68" s="21"/>
      <c r="LHS68" s="21"/>
      <c r="LHT68" s="13"/>
      <c r="LHU68" s="13"/>
      <c r="LHV68" s="13"/>
      <c r="LHW68" s="13"/>
      <c r="LHX68" s="17"/>
      <c r="LHY68" s="17"/>
      <c r="LHZ68" s="13"/>
      <c r="LIA68" s="13"/>
      <c r="LIB68" s="13"/>
      <c r="LIC68" s="13"/>
      <c r="LID68" s="13"/>
      <c r="LIE68" s="13"/>
      <c r="LIF68" s="13"/>
      <c r="LIG68" s="20"/>
      <c r="LIH68" s="21"/>
      <c r="LII68" s="21"/>
      <c r="LIJ68" s="21"/>
      <c r="LIK68" s="21"/>
      <c r="LIL68" s="21"/>
      <c r="LIM68" s="21"/>
      <c r="LIN68" s="21"/>
      <c r="LIO68" s="21"/>
      <c r="LIP68" s="21"/>
      <c r="LIQ68" s="21"/>
      <c r="LIR68" s="21"/>
      <c r="LIS68" s="21"/>
      <c r="LIT68" s="21"/>
      <c r="LIU68" s="21"/>
      <c r="LIV68" s="21"/>
      <c r="LIW68" s="21"/>
      <c r="LIX68" s="13"/>
      <c r="LIY68" s="13"/>
      <c r="LIZ68" s="13"/>
      <c r="LJA68" s="13"/>
      <c r="LJB68" s="17"/>
      <c r="LJC68" s="17"/>
      <c r="LJD68" s="13"/>
      <c r="LJE68" s="13"/>
      <c r="LJF68" s="13"/>
      <c r="LJG68" s="13"/>
      <c r="LJH68" s="13"/>
      <c r="LJI68" s="13"/>
      <c r="LJJ68" s="13"/>
      <c r="LJK68" s="20"/>
      <c r="LJL68" s="21"/>
      <c r="LJM68" s="21"/>
      <c r="LJN68" s="21"/>
      <c r="LJO68" s="21"/>
      <c r="LJP68" s="21"/>
      <c r="LJQ68" s="21"/>
      <c r="LJR68" s="21"/>
      <c r="LJS68" s="21"/>
      <c r="LJT68" s="21"/>
      <c r="LJU68" s="21"/>
      <c r="LJV68" s="21"/>
      <c r="LJW68" s="21"/>
      <c r="LJX68" s="21"/>
      <c r="LJY68" s="21"/>
      <c r="LJZ68" s="21"/>
      <c r="LKA68" s="21"/>
      <c r="LKB68" s="13"/>
      <c r="LKC68" s="13"/>
      <c r="LKD68" s="13"/>
      <c r="LKE68" s="13"/>
      <c r="LKF68" s="17"/>
      <c r="LKG68" s="17"/>
      <c r="LKH68" s="13"/>
      <c r="LKI68" s="13"/>
      <c r="LKJ68" s="13"/>
      <c r="LKK68" s="13"/>
      <c r="LKL68" s="13"/>
      <c r="LKM68" s="13"/>
      <c r="LKN68" s="13"/>
      <c r="LKO68" s="20"/>
      <c r="LKP68" s="21"/>
      <c r="LKQ68" s="21"/>
      <c r="LKR68" s="21"/>
      <c r="LKS68" s="21"/>
      <c r="LKT68" s="21"/>
      <c r="LKU68" s="21"/>
      <c r="LKV68" s="21"/>
      <c r="LKW68" s="21"/>
      <c r="LKX68" s="21"/>
      <c r="LKY68" s="21"/>
      <c r="LKZ68" s="21"/>
      <c r="LLA68" s="21"/>
      <c r="LLB68" s="21"/>
      <c r="LLC68" s="21"/>
      <c r="LLD68" s="21"/>
      <c r="LLE68" s="21"/>
      <c r="LLF68" s="13"/>
      <c r="LLG68" s="13"/>
      <c r="LLH68" s="13"/>
      <c r="LLI68" s="13"/>
      <c r="LLJ68" s="17"/>
      <c r="LLK68" s="17"/>
      <c r="LLL68" s="13"/>
      <c r="LLM68" s="13"/>
      <c r="LLN68" s="13"/>
      <c r="LLO68" s="13"/>
      <c r="LLP68" s="13"/>
      <c r="LLQ68" s="13"/>
      <c r="LLR68" s="13"/>
      <c r="LLS68" s="20"/>
      <c r="LLT68" s="21"/>
      <c r="LLU68" s="21"/>
      <c r="LLV68" s="21"/>
      <c r="LLW68" s="21"/>
      <c r="LLX68" s="21"/>
      <c r="LLY68" s="21"/>
      <c r="LLZ68" s="21"/>
      <c r="LMA68" s="21"/>
      <c r="LMB68" s="21"/>
      <c r="LMC68" s="21"/>
      <c r="LMD68" s="21"/>
      <c r="LME68" s="21"/>
      <c r="LMF68" s="21"/>
      <c r="LMG68" s="21"/>
      <c r="LMH68" s="21"/>
      <c r="LMI68" s="21"/>
      <c r="LMJ68" s="13"/>
      <c r="LMK68" s="13"/>
      <c r="LML68" s="13"/>
      <c r="LMM68" s="13"/>
      <c r="LMN68" s="17"/>
      <c r="LMO68" s="17"/>
      <c r="LMP68" s="13"/>
      <c r="LMQ68" s="13"/>
      <c r="LMR68" s="13"/>
      <c r="LMS68" s="13"/>
      <c r="LMT68" s="13"/>
      <c r="LMU68" s="13"/>
      <c r="LMV68" s="13"/>
      <c r="LMW68" s="20"/>
      <c r="LMX68" s="21"/>
      <c r="LMY68" s="21"/>
      <c r="LMZ68" s="21"/>
      <c r="LNA68" s="21"/>
      <c r="LNB68" s="21"/>
      <c r="LNC68" s="21"/>
      <c r="LND68" s="21"/>
      <c r="LNE68" s="21"/>
      <c r="LNF68" s="21"/>
      <c r="LNG68" s="21"/>
      <c r="LNH68" s="21"/>
      <c r="LNI68" s="21"/>
      <c r="LNJ68" s="21"/>
      <c r="LNK68" s="21"/>
      <c r="LNL68" s="21"/>
      <c r="LNM68" s="21"/>
      <c r="LNN68" s="13"/>
      <c r="LNO68" s="13"/>
      <c r="LNP68" s="13"/>
      <c r="LNQ68" s="13"/>
      <c r="LNR68" s="17"/>
      <c r="LNS68" s="17"/>
      <c r="LNT68" s="13"/>
      <c r="LNU68" s="13"/>
      <c r="LNV68" s="13"/>
      <c r="LNW68" s="13"/>
      <c r="LNX68" s="13"/>
      <c r="LNY68" s="13"/>
      <c r="LNZ68" s="13"/>
      <c r="LOA68" s="20"/>
      <c r="LOB68" s="21"/>
      <c r="LOC68" s="21"/>
      <c r="LOD68" s="21"/>
      <c r="LOE68" s="21"/>
      <c r="LOF68" s="21"/>
      <c r="LOG68" s="21"/>
      <c r="LOH68" s="21"/>
      <c r="LOI68" s="21"/>
      <c r="LOJ68" s="21"/>
      <c r="LOK68" s="21"/>
      <c r="LOL68" s="21"/>
      <c r="LOM68" s="21"/>
      <c r="LON68" s="21"/>
      <c r="LOO68" s="21"/>
      <c r="LOP68" s="21"/>
      <c r="LOQ68" s="21"/>
      <c r="LOR68" s="13"/>
      <c r="LOS68" s="13"/>
      <c r="LOT68" s="13"/>
      <c r="LOU68" s="13"/>
      <c r="LOV68" s="17"/>
      <c r="LOW68" s="17"/>
      <c r="LOX68" s="13"/>
      <c r="LOY68" s="13"/>
      <c r="LOZ68" s="13"/>
      <c r="LPA68" s="13"/>
      <c r="LPB68" s="13"/>
      <c r="LPC68" s="13"/>
      <c r="LPD68" s="13"/>
      <c r="LPE68" s="20"/>
      <c r="LPF68" s="21"/>
      <c r="LPG68" s="21"/>
      <c r="LPH68" s="21"/>
      <c r="LPI68" s="21"/>
      <c r="LPJ68" s="21"/>
      <c r="LPK68" s="21"/>
      <c r="LPL68" s="21"/>
      <c r="LPM68" s="21"/>
      <c r="LPN68" s="21"/>
      <c r="LPO68" s="21"/>
      <c r="LPP68" s="21"/>
      <c r="LPQ68" s="21"/>
      <c r="LPR68" s="21"/>
      <c r="LPS68" s="21"/>
      <c r="LPT68" s="21"/>
      <c r="LPU68" s="21"/>
      <c r="LPV68" s="13"/>
      <c r="LPW68" s="13"/>
      <c r="LPX68" s="13"/>
      <c r="LPY68" s="13"/>
      <c r="LPZ68" s="17"/>
      <c r="LQA68" s="17"/>
      <c r="LQB68" s="13"/>
      <c r="LQC68" s="13"/>
      <c r="LQD68" s="13"/>
      <c r="LQE68" s="13"/>
      <c r="LQF68" s="13"/>
      <c r="LQG68" s="13"/>
      <c r="LQH68" s="13"/>
      <c r="LQI68" s="20"/>
      <c r="LQJ68" s="21"/>
      <c r="LQK68" s="21"/>
      <c r="LQL68" s="21"/>
      <c r="LQM68" s="21"/>
      <c r="LQN68" s="21"/>
      <c r="LQO68" s="21"/>
      <c r="LQP68" s="21"/>
      <c r="LQQ68" s="21"/>
      <c r="LQR68" s="21"/>
      <c r="LQS68" s="21"/>
      <c r="LQT68" s="21"/>
      <c r="LQU68" s="21"/>
      <c r="LQV68" s="21"/>
      <c r="LQW68" s="21"/>
      <c r="LQX68" s="21"/>
      <c r="LQY68" s="21"/>
      <c r="LQZ68" s="13"/>
      <c r="LRA68" s="13"/>
      <c r="LRB68" s="13"/>
      <c r="LRC68" s="13"/>
      <c r="LRD68" s="17"/>
      <c r="LRE68" s="17"/>
      <c r="LRF68" s="13"/>
      <c r="LRG68" s="13"/>
      <c r="LRH68" s="13"/>
      <c r="LRI68" s="13"/>
      <c r="LRJ68" s="13"/>
      <c r="LRK68" s="13"/>
      <c r="LRL68" s="13"/>
      <c r="LRM68" s="20"/>
      <c r="LRN68" s="21"/>
      <c r="LRO68" s="21"/>
      <c r="LRP68" s="21"/>
      <c r="LRQ68" s="21"/>
      <c r="LRR68" s="21"/>
      <c r="LRS68" s="21"/>
      <c r="LRT68" s="21"/>
      <c r="LRU68" s="21"/>
      <c r="LRV68" s="21"/>
      <c r="LRW68" s="21"/>
      <c r="LRX68" s="21"/>
      <c r="LRY68" s="21"/>
      <c r="LRZ68" s="21"/>
      <c r="LSA68" s="21"/>
      <c r="LSB68" s="21"/>
      <c r="LSC68" s="21"/>
      <c r="LSD68" s="13"/>
      <c r="LSE68" s="13"/>
      <c r="LSF68" s="13"/>
      <c r="LSG68" s="13"/>
      <c r="LSH68" s="17"/>
      <c r="LSI68" s="17"/>
      <c r="LSJ68" s="13"/>
      <c r="LSK68" s="13"/>
      <c r="LSL68" s="13"/>
      <c r="LSM68" s="13"/>
      <c r="LSN68" s="13"/>
      <c r="LSO68" s="13"/>
      <c r="LSP68" s="13"/>
      <c r="LSQ68" s="20"/>
      <c r="LSR68" s="21"/>
      <c r="LSS68" s="21"/>
      <c r="LST68" s="21"/>
      <c r="LSU68" s="21"/>
      <c r="LSV68" s="21"/>
      <c r="LSW68" s="21"/>
      <c r="LSX68" s="21"/>
      <c r="LSY68" s="21"/>
      <c r="LSZ68" s="21"/>
      <c r="LTA68" s="21"/>
      <c r="LTB68" s="21"/>
      <c r="LTC68" s="21"/>
      <c r="LTD68" s="21"/>
      <c r="LTE68" s="21"/>
      <c r="LTF68" s="21"/>
      <c r="LTG68" s="21"/>
      <c r="LTH68" s="13"/>
      <c r="LTI68" s="13"/>
      <c r="LTJ68" s="13"/>
      <c r="LTK68" s="13"/>
      <c r="LTL68" s="17"/>
      <c r="LTM68" s="17"/>
      <c r="LTN68" s="13"/>
      <c r="LTO68" s="13"/>
      <c r="LTP68" s="13"/>
      <c r="LTQ68" s="13"/>
      <c r="LTR68" s="13"/>
      <c r="LTS68" s="13"/>
      <c r="LTT68" s="13"/>
      <c r="LTU68" s="20"/>
      <c r="LTV68" s="21"/>
      <c r="LTW68" s="21"/>
      <c r="LTX68" s="21"/>
      <c r="LTY68" s="21"/>
      <c r="LTZ68" s="21"/>
      <c r="LUA68" s="21"/>
      <c r="LUB68" s="21"/>
      <c r="LUC68" s="21"/>
      <c r="LUD68" s="21"/>
      <c r="LUE68" s="21"/>
      <c r="LUF68" s="21"/>
      <c r="LUG68" s="21"/>
      <c r="LUH68" s="21"/>
      <c r="LUI68" s="21"/>
      <c r="LUJ68" s="21"/>
      <c r="LUK68" s="21"/>
      <c r="LUL68" s="13"/>
      <c r="LUM68" s="13"/>
      <c r="LUN68" s="13"/>
      <c r="LUO68" s="13"/>
      <c r="LUP68" s="17"/>
      <c r="LUQ68" s="17"/>
      <c r="LUR68" s="13"/>
      <c r="LUS68" s="13"/>
      <c r="LUT68" s="13"/>
      <c r="LUU68" s="13"/>
      <c r="LUV68" s="13"/>
      <c r="LUW68" s="13"/>
      <c r="LUX68" s="13"/>
      <c r="LUY68" s="20"/>
      <c r="LUZ68" s="21"/>
      <c r="LVA68" s="21"/>
      <c r="LVB68" s="21"/>
      <c r="LVC68" s="21"/>
      <c r="LVD68" s="21"/>
      <c r="LVE68" s="21"/>
      <c r="LVF68" s="21"/>
      <c r="LVG68" s="21"/>
      <c r="LVH68" s="21"/>
      <c r="LVI68" s="21"/>
      <c r="LVJ68" s="21"/>
      <c r="LVK68" s="21"/>
      <c r="LVL68" s="21"/>
      <c r="LVM68" s="21"/>
      <c r="LVN68" s="21"/>
      <c r="LVO68" s="21"/>
      <c r="LVP68" s="13"/>
      <c r="LVQ68" s="13"/>
      <c r="LVR68" s="13"/>
      <c r="LVS68" s="13"/>
      <c r="LVT68" s="17"/>
      <c r="LVU68" s="17"/>
      <c r="LVV68" s="13"/>
      <c r="LVW68" s="13"/>
      <c r="LVX68" s="13"/>
      <c r="LVY68" s="13"/>
      <c r="LVZ68" s="13"/>
      <c r="LWA68" s="13"/>
      <c r="LWB68" s="13"/>
      <c r="LWC68" s="20"/>
      <c r="LWD68" s="21"/>
      <c r="LWE68" s="21"/>
      <c r="LWF68" s="21"/>
      <c r="LWG68" s="21"/>
      <c r="LWH68" s="21"/>
      <c r="LWI68" s="21"/>
      <c r="LWJ68" s="21"/>
      <c r="LWK68" s="21"/>
      <c r="LWL68" s="21"/>
      <c r="LWM68" s="21"/>
      <c r="LWN68" s="21"/>
      <c r="LWO68" s="21"/>
      <c r="LWP68" s="21"/>
      <c r="LWQ68" s="21"/>
      <c r="LWR68" s="21"/>
      <c r="LWS68" s="21"/>
      <c r="LWT68" s="13"/>
      <c r="LWU68" s="13"/>
      <c r="LWV68" s="13"/>
      <c r="LWW68" s="13"/>
      <c r="LWX68" s="17"/>
      <c r="LWY68" s="17"/>
      <c r="LWZ68" s="13"/>
      <c r="LXA68" s="13"/>
      <c r="LXB68" s="13"/>
      <c r="LXC68" s="13"/>
      <c r="LXD68" s="13"/>
      <c r="LXE68" s="13"/>
      <c r="LXF68" s="13"/>
      <c r="LXG68" s="20"/>
      <c r="LXH68" s="21"/>
      <c r="LXI68" s="21"/>
      <c r="LXJ68" s="21"/>
      <c r="LXK68" s="21"/>
      <c r="LXL68" s="21"/>
      <c r="LXM68" s="21"/>
      <c r="LXN68" s="21"/>
      <c r="LXO68" s="21"/>
      <c r="LXP68" s="21"/>
      <c r="LXQ68" s="21"/>
      <c r="LXR68" s="21"/>
      <c r="LXS68" s="21"/>
      <c r="LXT68" s="21"/>
      <c r="LXU68" s="21"/>
      <c r="LXV68" s="21"/>
      <c r="LXW68" s="21"/>
      <c r="LXX68" s="13"/>
      <c r="LXY68" s="13"/>
      <c r="LXZ68" s="13"/>
      <c r="LYA68" s="13"/>
      <c r="LYB68" s="17"/>
      <c r="LYC68" s="17"/>
      <c r="LYD68" s="13"/>
      <c r="LYE68" s="13"/>
      <c r="LYF68" s="13"/>
      <c r="LYG68" s="13"/>
      <c r="LYH68" s="13"/>
      <c r="LYI68" s="13"/>
      <c r="LYJ68" s="13"/>
      <c r="LYK68" s="20"/>
      <c r="LYL68" s="21"/>
      <c r="LYM68" s="21"/>
      <c r="LYN68" s="21"/>
      <c r="LYO68" s="21"/>
      <c r="LYP68" s="21"/>
      <c r="LYQ68" s="21"/>
      <c r="LYR68" s="21"/>
      <c r="LYS68" s="21"/>
      <c r="LYT68" s="21"/>
      <c r="LYU68" s="21"/>
      <c r="LYV68" s="21"/>
      <c r="LYW68" s="21"/>
      <c r="LYX68" s="21"/>
      <c r="LYY68" s="21"/>
      <c r="LYZ68" s="21"/>
      <c r="LZA68" s="21"/>
      <c r="LZB68" s="13"/>
      <c r="LZC68" s="13"/>
      <c r="LZD68" s="13"/>
      <c r="LZE68" s="13"/>
      <c r="LZF68" s="17"/>
      <c r="LZG68" s="17"/>
      <c r="LZH68" s="13"/>
      <c r="LZI68" s="13"/>
      <c r="LZJ68" s="13"/>
      <c r="LZK68" s="13"/>
      <c r="LZL68" s="13"/>
      <c r="LZM68" s="13"/>
      <c r="LZN68" s="13"/>
      <c r="LZO68" s="20"/>
      <c r="LZP68" s="21"/>
      <c r="LZQ68" s="21"/>
      <c r="LZR68" s="21"/>
      <c r="LZS68" s="21"/>
      <c r="LZT68" s="21"/>
      <c r="LZU68" s="21"/>
      <c r="LZV68" s="21"/>
      <c r="LZW68" s="21"/>
      <c r="LZX68" s="21"/>
      <c r="LZY68" s="21"/>
      <c r="LZZ68" s="21"/>
      <c r="MAA68" s="21"/>
      <c r="MAB68" s="21"/>
      <c r="MAC68" s="21"/>
      <c r="MAD68" s="21"/>
      <c r="MAE68" s="21"/>
      <c r="MAF68" s="13"/>
      <c r="MAG68" s="13"/>
      <c r="MAH68" s="13"/>
      <c r="MAI68" s="13"/>
      <c r="MAJ68" s="17"/>
      <c r="MAK68" s="17"/>
      <c r="MAL68" s="13"/>
      <c r="MAM68" s="13"/>
      <c r="MAN68" s="13"/>
      <c r="MAO68" s="13"/>
      <c r="MAP68" s="13"/>
      <c r="MAQ68" s="13"/>
      <c r="MAR68" s="13"/>
      <c r="MAS68" s="20"/>
      <c r="MAT68" s="21"/>
      <c r="MAU68" s="21"/>
      <c r="MAV68" s="21"/>
      <c r="MAW68" s="21"/>
      <c r="MAX68" s="21"/>
      <c r="MAY68" s="21"/>
      <c r="MAZ68" s="21"/>
      <c r="MBA68" s="21"/>
      <c r="MBB68" s="21"/>
      <c r="MBC68" s="21"/>
      <c r="MBD68" s="21"/>
      <c r="MBE68" s="21"/>
      <c r="MBF68" s="21"/>
      <c r="MBG68" s="21"/>
      <c r="MBH68" s="21"/>
      <c r="MBI68" s="21"/>
      <c r="MBJ68" s="13"/>
      <c r="MBK68" s="13"/>
      <c r="MBL68" s="13"/>
      <c r="MBM68" s="13"/>
      <c r="MBN68" s="17"/>
      <c r="MBO68" s="17"/>
      <c r="MBP68" s="13"/>
      <c r="MBQ68" s="13"/>
      <c r="MBR68" s="13"/>
      <c r="MBS68" s="13"/>
      <c r="MBT68" s="13"/>
      <c r="MBU68" s="13"/>
      <c r="MBV68" s="13"/>
      <c r="MBW68" s="20"/>
      <c r="MBX68" s="21"/>
      <c r="MBY68" s="21"/>
      <c r="MBZ68" s="21"/>
      <c r="MCA68" s="21"/>
      <c r="MCB68" s="21"/>
      <c r="MCC68" s="21"/>
      <c r="MCD68" s="21"/>
      <c r="MCE68" s="21"/>
      <c r="MCF68" s="21"/>
      <c r="MCG68" s="21"/>
      <c r="MCH68" s="21"/>
      <c r="MCI68" s="21"/>
      <c r="MCJ68" s="21"/>
      <c r="MCK68" s="21"/>
      <c r="MCL68" s="21"/>
      <c r="MCM68" s="21"/>
      <c r="MCN68" s="13"/>
      <c r="MCO68" s="13"/>
      <c r="MCP68" s="13"/>
      <c r="MCQ68" s="13"/>
      <c r="MCR68" s="17"/>
      <c r="MCS68" s="17"/>
      <c r="MCT68" s="13"/>
      <c r="MCU68" s="13"/>
      <c r="MCV68" s="13"/>
      <c r="MCW68" s="13"/>
      <c r="MCX68" s="13"/>
      <c r="MCY68" s="13"/>
      <c r="MCZ68" s="13"/>
      <c r="MDA68" s="20"/>
      <c r="MDB68" s="21"/>
      <c r="MDC68" s="21"/>
      <c r="MDD68" s="21"/>
      <c r="MDE68" s="21"/>
      <c r="MDF68" s="21"/>
      <c r="MDG68" s="21"/>
      <c r="MDH68" s="21"/>
      <c r="MDI68" s="21"/>
      <c r="MDJ68" s="21"/>
      <c r="MDK68" s="21"/>
      <c r="MDL68" s="21"/>
      <c r="MDM68" s="21"/>
      <c r="MDN68" s="21"/>
      <c r="MDO68" s="21"/>
      <c r="MDP68" s="21"/>
      <c r="MDQ68" s="21"/>
      <c r="MDR68" s="13"/>
      <c r="MDS68" s="13"/>
      <c r="MDT68" s="13"/>
      <c r="MDU68" s="13"/>
      <c r="MDV68" s="17"/>
      <c r="MDW68" s="17"/>
      <c r="MDX68" s="13"/>
      <c r="MDY68" s="13"/>
      <c r="MDZ68" s="13"/>
      <c r="MEA68" s="13"/>
      <c r="MEB68" s="13"/>
      <c r="MEC68" s="13"/>
      <c r="MED68" s="13"/>
      <c r="MEE68" s="20"/>
      <c r="MEF68" s="21"/>
      <c r="MEG68" s="21"/>
      <c r="MEH68" s="21"/>
      <c r="MEI68" s="21"/>
      <c r="MEJ68" s="21"/>
      <c r="MEK68" s="21"/>
      <c r="MEL68" s="21"/>
      <c r="MEM68" s="21"/>
      <c r="MEN68" s="21"/>
      <c r="MEO68" s="21"/>
      <c r="MEP68" s="21"/>
      <c r="MEQ68" s="21"/>
      <c r="MER68" s="21"/>
      <c r="MES68" s="21"/>
      <c r="MET68" s="21"/>
      <c r="MEU68" s="21"/>
      <c r="MEV68" s="13"/>
      <c r="MEW68" s="13"/>
      <c r="MEX68" s="13"/>
      <c r="MEY68" s="13"/>
      <c r="MEZ68" s="17"/>
      <c r="MFA68" s="17"/>
      <c r="MFB68" s="13"/>
      <c r="MFC68" s="13"/>
      <c r="MFD68" s="13"/>
      <c r="MFE68" s="13"/>
      <c r="MFF68" s="13"/>
      <c r="MFG68" s="13"/>
      <c r="MFH68" s="13"/>
      <c r="MFI68" s="20"/>
      <c r="MFJ68" s="21"/>
      <c r="MFK68" s="21"/>
      <c r="MFL68" s="21"/>
      <c r="MFM68" s="21"/>
      <c r="MFN68" s="21"/>
      <c r="MFO68" s="21"/>
      <c r="MFP68" s="21"/>
      <c r="MFQ68" s="21"/>
      <c r="MFR68" s="21"/>
      <c r="MFS68" s="21"/>
      <c r="MFT68" s="21"/>
      <c r="MFU68" s="21"/>
      <c r="MFV68" s="21"/>
      <c r="MFW68" s="21"/>
      <c r="MFX68" s="21"/>
      <c r="MFY68" s="21"/>
      <c r="MFZ68" s="13"/>
      <c r="MGA68" s="13"/>
      <c r="MGB68" s="13"/>
      <c r="MGC68" s="13"/>
      <c r="MGD68" s="17"/>
      <c r="MGE68" s="17"/>
      <c r="MGF68" s="13"/>
      <c r="MGG68" s="13"/>
      <c r="MGH68" s="13"/>
      <c r="MGI68" s="13"/>
      <c r="MGJ68" s="13"/>
      <c r="MGK68" s="13"/>
      <c r="MGL68" s="13"/>
      <c r="MGM68" s="20"/>
      <c r="MGN68" s="21"/>
      <c r="MGO68" s="21"/>
      <c r="MGP68" s="21"/>
      <c r="MGQ68" s="21"/>
      <c r="MGR68" s="21"/>
      <c r="MGS68" s="21"/>
      <c r="MGT68" s="21"/>
      <c r="MGU68" s="21"/>
      <c r="MGV68" s="21"/>
      <c r="MGW68" s="21"/>
      <c r="MGX68" s="21"/>
      <c r="MGY68" s="21"/>
      <c r="MGZ68" s="21"/>
      <c r="MHA68" s="21"/>
      <c r="MHB68" s="21"/>
      <c r="MHC68" s="21"/>
      <c r="MHD68" s="13"/>
      <c r="MHE68" s="13"/>
      <c r="MHF68" s="13"/>
      <c r="MHG68" s="13"/>
      <c r="MHH68" s="17"/>
      <c r="MHI68" s="17"/>
      <c r="MHJ68" s="13"/>
      <c r="MHK68" s="13"/>
      <c r="MHL68" s="13"/>
      <c r="MHM68" s="13"/>
      <c r="MHN68" s="13"/>
      <c r="MHO68" s="13"/>
      <c r="MHP68" s="13"/>
      <c r="MHQ68" s="20"/>
      <c r="MHR68" s="21"/>
      <c r="MHS68" s="21"/>
      <c r="MHT68" s="21"/>
      <c r="MHU68" s="21"/>
      <c r="MHV68" s="21"/>
      <c r="MHW68" s="21"/>
      <c r="MHX68" s="21"/>
      <c r="MHY68" s="21"/>
      <c r="MHZ68" s="21"/>
      <c r="MIA68" s="21"/>
      <c r="MIB68" s="21"/>
      <c r="MIC68" s="21"/>
      <c r="MID68" s="21"/>
      <c r="MIE68" s="21"/>
      <c r="MIF68" s="21"/>
      <c r="MIG68" s="21"/>
      <c r="MIH68" s="13"/>
      <c r="MII68" s="13"/>
      <c r="MIJ68" s="13"/>
      <c r="MIK68" s="13"/>
      <c r="MIL68" s="17"/>
      <c r="MIM68" s="17"/>
      <c r="MIN68" s="13"/>
      <c r="MIO68" s="13"/>
      <c r="MIP68" s="13"/>
      <c r="MIQ68" s="13"/>
      <c r="MIR68" s="13"/>
      <c r="MIS68" s="13"/>
      <c r="MIT68" s="13"/>
      <c r="MIU68" s="20"/>
      <c r="MIV68" s="21"/>
      <c r="MIW68" s="21"/>
      <c r="MIX68" s="21"/>
      <c r="MIY68" s="21"/>
      <c r="MIZ68" s="21"/>
      <c r="MJA68" s="21"/>
      <c r="MJB68" s="21"/>
      <c r="MJC68" s="21"/>
      <c r="MJD68" s="21"/>
      <c r="MJE68" s="21"/>
      <c r="MJF68" s="21"/>
      <c r="MJG68" s="21"/>
      <c r="MJH68" s="21"/>
      <c r="MJI68" s="21"/>
      <c r="MJJ68" s="21"/>
      <c r="MJK68" s="21"/>
      <c r="MJL68" s="13"/>
      <c r="MJM68" s="13"/>
      <c r="MJN68" s="13"/>
      <c r="MJO68" s="13"/>
      <c r="MJP68" s="17"/>
      <c r="MJQ68" s="17"/>
      <c r="MJR68" s="13"/>
      <c r="MJS68" s="13"/>
      <c r="MJT68" s="13"/>
      <c r="MJU68" s="13"/>
      <c r="MJV68" s="13"/>
      <c r="MJW68" s="13"/>
      <c r="MJX68" s="13"/>
      <c r="MJY68" s="20"/>
      <c r="MJZ68" s="21"/>
      <c r="MKA68" s="21"/>
      <c r="MKB68" s="21"/>
      <c r="MKC68" s="21"/>
      <c r="MKD68" s="21"/>
      <c r="MKE68" s="21"/>
      <c r="MKF68" s="21"/>
      <c r="MKG68" s="21"/>
      <c r="MKH68" s="21"/>
      <c r="MKI68" s="21"/>
      <c r="MKJ68" s="21"/>
      <c r="MKK68" s="21"/>
      <c r="MKL68" s="21"/>
      <c r="MKM68" s="21"/>
      <c r="MKN68" s="21"/>
      <c r="MKO68" s="21"/>
      <c r="MKP68" s="13"/>
      <c r="MKQ68" s="13"/>
      <c r="MKR68" s="13"/>
      <c r="MKS68" s="13"/>
      <c r="MKT68" s="17"/>
      <c r="MKU68" s="17"/>
      <c r="MKV68" s="13"/>
      <c r="MKW68" s="13"/>
      <c r="MKX68" s="13"/>
      <c r="MKY68" s="13"/>
      <c r="MKZ68" s="13"/>
      <c r="MLA68" s="13"/>
      <c r="MLB68" s="13"/>
      <c r="MLC68" s="20"/>
      <c r="MLD68" s="21"/>
      <c r="MLE68" s="21"/>
      <c r="MLF68" s="21"/>
      <c r="MLG68" s="21"/>
      <c r="MLH68" s="21"/>
      <c r="MLI68" s="21"/>
      <c r="MLJ68" s="21"/>
      <c r="MLK68" s="21"/>
      <c r="MLL68" s="21"/>
      <c r="MLM68" s="21"/>
      <c r="MLN68" s="21"/>
      <c r="MLO68" s="21"/>
      <c r="MLP68" s="21"/>
      <c r="MLQ68" s="21"/>
      <c r="MLR68" s="21"/>
      <c r="MLS68" s="21"/>
      <c r="MLT68" s="13"/>
      <c r="MLU68" s="13"/>
      <c r="MLV68" s="13"/>
      <c r="MLW68" s="13"/>
      <c r="MLX68" s="17"/>
      <c r="MLY68" s="17"/>
      <c r="MLZ68" s="13"/>
      <c r="MMA68" s="13"/>
      <c r="MMB68" s="13"/>
      <c r="MMC68" s="13"/>
      <c r="MMD68" s="13"/>
      <c r="MME68" s="13"/>
      <c r="MMF68" s="13"/>
      <c r="MMG68" s="20"/>
      <c r="MMH68" s="21"/>
      <c r="MMI68" s="21"/>
      <c r="MMJ68" s="21"/>
      <c r="MMK68" s="21"/>
      <c r="MML68" s="21"/>
      <c r="MMM68" s="21"/>
      <c r="MMN68" s="21"/>
      <c r="MMO68" s="21"/>
      <c r="MMP68" s="21"/>
      <c r="MMQ68" s="21"/>
      <c r="MMR68" s="21"/>
      <c r="MMS68" s="21"/>
      <c r="MMT68" s="21"/>
      <c r="MMU68" s="21"/>
      <c r="MMV68" s="21"/>
      <c r="MMW68" s="21"/>
      <c r="MMX68" s="13"/>
      <c r="MMY68" s="13"/>
      <c r="MMZ68" s="13"/>
      <c r="MNA68" s="13"/>
      <c r="MNB68" s="17"/>
      <c r="MNC68" s="17"/>
      <c r="MND68" s="13"/>
      <c r="MNE68" s="13"/>
      <c r="MNF68" s="13"/>
      <c r="MNG68" s="13"/>
      <c r="MNH68" s="13"/>
      <c r="MNI68" s="13"/>
      <c r="MNJ68" s="13"/>
      <c r="MNK68" s="20"/>
      <c r="MNL68" s="21"/>
      <c r="MNM68" s="21"/>
      <c r="MNN68" s="21"/>
      <c r="MNO68" s="21"/>
      <c r="MNP68" s="21"/>
      <c r="MNQ68" s="21"/>
      <c r="MNR68" s="21"/>
      <c r="MNS68" s="21"/>
      <c r="MNT68" s="21"/>
      <c r="MNU68" s="21"/>
      <c r="MNV68" s="21"/>
      <c r="MNW68" s="21"/>
      <c r="MNX68" s="21"/>
      <c r="MNY68" s="21"/>
      <c r="MNZ68" s="21"/>
      <c r="MOA68" s="21"/>
      <c r="MOB68" s="13"/>
      <c r="MOC68" s="13"/>
      <c r="MOD68" s="13"/>
      <c r="MOE68" s="13"/>
      <c r="MOF68" s="17"/>
      <c r="MOG68" s="17"/>
      <c r="MOH68" s="13"/>
      <c r="MOI68" s="13"/>
      <c r="MOJ68" s="13"/>
      <c r="MOK68" s="13"/>
      <c r="MOL68" s="13"/>
      <c r="MOM68" s="13"/>
      <c r="MON68" s="13"/>
      <c r="MOO68" s="20"/>
      <c r="MOP68" s="21"/>
      <c r="MOQ68" s="21"/>
      <c r="MOR68" s="21"/>
      <c r="MOS68" s="21"/>
      <c r="MOT68" s="21"/>
      <c r="MOU68" s="21"/>
      <c r="MOV68" s="21"/>
      <c r="MOW68" s="21"/>
      <c r="MOX68" s="21"/>
      <c r="MOY68" s="21"/>
      <c r="MOZ68" s="21"/>
      <c r="MPA68" s="21"/>
      <c r="MPB68" s="21"/>
      <c r="MPC68" s="21"/>
      <c r="MPD68" s="21"/>
      <c r="MPE68" s="21"/>
      <c r="MPF68" s="13"/>
      <c r="MPG68" s="13"/>
      <c r="MPH68" s="13"/>
      <c r="MPI68" s="13"/>
      <c r="MPJ68" s="17"/>
      <c r="MPK68" s="17"/>
      <c r="MPL68" s="13"/>
      <c r="MPM68" s="13"/>
      <c r="MPN68" s="13"/>
      <c r="MPO68" s="13"/>
      <c r="MPP68" s="13"/>
      <c r="MPQ68" s="13"/>
      <c r="MPR68" s="13"/>
      <c r="MPS68" s="20"/>
      <c r="MPT68" s="21"/>
      <c r="MPU68" s="21"/>
      <c r="MPV68" s="21"/>
      <c r="MPW68" s="21"/>
      <c r="MPX68" s="21"/>
      <c r="MPY68" s="21"/>
      <c r="MPZ68" s="21"/>
      <c r="MQA68" s="21"/>
      <c r="MQB68" s="21"/>
      <c r="MQC68" s="21"/>
      <c r="MQD68" s="21"/>
      <c r="MQE68" s="21"/>
      <c r="MQF68" s="21"/>
      <c r="MQG68" s="21"/>
      <c r="MQH68" s="21"/>
      <c r="MQI68" s="21"/>
      <c r="MQJ68" s="13"/>
      <c r="MQK68" s="13"/>
      <c r="MQL68" s="13"/>
      <c r="MQM68" s="13"/>
      <c r="MQN68" s="17"/>
      <c r="MQO68" s="17"/>
      <c r="MQP68" s="13"/>
      <c r="MQQ68" s="13"/>
      <c r="MQR68" s="13"/>
      <c r="MQS68" s="13"/>
      <c r="MQT68" s="13"/>
      <c r="MQU68" s="13"/>
      <c r="MQV68" s="13"/>
      <c r="MQW68" s="20"/>
      <c r="MQX68" s="21"/>
      <c r="MQY68" s="21"/>
      <c r="MQZ68" s="21"/>
      <c r="MRA68" s="21"/>
      <c r="MRB68" s="21"/>
      <c r="MRC68" s="21"/>
      <c r="MRD68" s="21"/>
      <c r="MRE68" s="21"/>
      <c r="MRF68" s="21"/>
      <c r="MRG68" s="21"/>
      <c r="MRH68" s="21"/>
      <c r="MRI68" s="21"/>
      <c r="MRJ68" s="21"/>
      <c r="MRK68" s="21"/>
      <c r="MRL68" s="21"/>
      <c r="MRM68" s="21"/>
      <c r="MRN68" s="13"/>
      <c r="MRO68" s="13"/>
      <c r="MRP68" s="13"/>
      <c r="MRQ68" s="13"/>
      <c r="MRR68" s="17"/>
      <c r="MRS68" s="17"/>
      <c r="MRT68" s="13"/>
      <c r="MRU68" s="13"/>
      <c r="MRV68" s="13"/>
      <c r="MRW68" s="13"/>
      <c r="MRX68" s="13"/>
      <c r="MRY68" s="13"/>
      <c r="MRZ68" s="13"/>
      <c r="MSA68" s="20"/>
      <c r="MSB68" s="21"/>
      <c r="MSC68" s="21"/>
      <c r="MSD68" s="21"/>
      <c r="MSE68" s="21"/>
      <c r="MSF68" s="21"/>
      <c r="MSG68" s="21"/>
      <c r="MSH68" s="21"/>
      <c r="MSI68" s="21"/>
      <c r="MSJ68" s="21"/>
      <c r="MSK68" s="21"/>
      <c r="MSL68" s="21"/>
      <c r="MSM68" s="21"/>
      <c r="MSN68" s="21"/>
      <c r="MSO68" s="21"/>
      <c r="MSP68" s="21"/>
      <c r="MSQ68" s="21"/>
      <c r="MSR68" s="13"/>
      <c r="MSS68" s="13"/>
      <c r="MST68" s="13"/>
      <c r="MSU68" s="13"/>
      <c r="MSV68" s="17"/>
      <c r="MSW68" s="17"/>
      <c r="MSX68" s="13"/>
      <c r="MSY68" s="13"/>
      <c r="MSZ68" s="13"/>
      <c r="MTA68" s="13"/>
      <c r="MTB68" s="13"/>
      <c r="MTC68" s="13"/>
      <c r="MTD68" s="13"/>
      <c r="MTE68" s="20"/>
      <c r="MTF68" s="21"/>
      <c r="MTG68" s="21"/>
      <c r="MTH68" s="21"/>
      <c r="MTI68" s="21"/>
      <c r="MTJ68" s="21"/>
      <c r="MTK68" s="21"/>
      <c r="MTL68" s="21"/>
      <c r="MTM68" s="21"/>
      <c r="MTN68" s="21"/>
      <c r="MTO68" s="21"/>
      <c r="MTP68" s="21"/>
      <c r="MTQ68" s="21"/>
      <c r="MTR68" s="21"/>
      <c r="MTS68" s="21"/>
      <c r="MTT68" s="21"/>
      <c r="MTU68" s="21"/>
      <c r="MTV68" s="13"/>
      <c r="MTW68" s="13"/>
      <c r="MTX68" s="13"/>
      <c r="MTY68" s="13"/>
      <c r="MTZ68" s="17"/>
      <c r="MUA68" s="17"/>
      <c r="MUB68" s="13"/>
      <c r="MUC68" s="13"/>
      <c r="MUD68" s="13"/>
      <c r="MUE68" s="13"/>
      <c r="MUF68" s="13"/>
      <c r="MUG68" s="13"/>
      <c r="MUH68" s="13"/>
      <c r="MUI68" s="20"/>
      <c r="MUJ68" s="21"/>
      <c r="MUK68" s="21"/>
      <c r="MUL68" s="21"/>
      <c r="MUM68" s="21"/>
      <c r="MUN68" s="21"/>
      <c r="MUO68" s="21"/>
      <c r="MUP68" s="21"/>
      <c r="MUQ68" s="21"/>
      <c r="MUR68" s="21"/>
      <c r="MUS68" s="21"/>
      <c r="MUT68" s="21"/>
      <c r="MUU68" s="21"/>
      <c r="MUV68" s="21"/>
      <c r="MUW68" s="21"/>
      <c r="MUX68" s="21"/>
      <c r="MUY68" s="21"/>
      <c r="MUZ68" s="13"/>
      <c r="MVA68" s="13"/>
      <c r="MVB68" s="13"/>
      <c r="MVC68" s="13"/>
      <c r="MVD68" s="17"/>
      <c r="MVE68" s="17"/>
      <c r="MVF68" s="13"/>
      <c r="MVG68" s="13"/>
      <c r="MVH68" s="13"/>
      <c r="MVI68" s="13"/>
      <c r="MVJ68" s="13"/>
      <c r="MVK68" s="13"/>
      <c r="MVL68" s="13"/>
      <c r="MVM68" s="20"/>
      <c r="MVN68" s="21"/>
      <c r="MVO68" s="21"/>
      <c r="MVP68" s="21"/>
      <c r="MVQ68" s="21"/>
      <c r="MVR68" s="21"/>
      <c r="MVS68" s="21"/>
      <c r="MVT68" s="21"/>
      <c r="MVU68" s="21"/>
      <c r="MVV68" s="21"/>
      <c r="MVW68" s="21"/>
      <c r="MVX68" s="21"/>
      <c r="MVY68" s="21"/>
      <c r="MVZ68" s="21"/>
      <c r="MWA68" s="21"/>
      <c r="MWB68" s="21"/>
      <c r="MWC68" s="21"/>
      <c r="MWD68" s="13"/>
      <c r="MWE68" s="13"/>
      <c r="MWF68" s="13"/>
      <c r="MWG68" s="13"/>
      <c r="MWH68" s="17"/>
      <c r="MWI68" s="17"/>
      <c r="MWJ68" s="13"/>
      <c r="MWK68" s="13"/>
      <c r="MWL68" s="13"/>
      <c r="MWM68" s="13"/>
      <c r="MWN68" s="13"/>
      <c r="MWO68" s="13"/>
      <c r="MWP68" s="13"/>
      <c r="MWQ68" s="20"/>
      <c r="MWR68" s="21"/>
      <c r="MWS68" s="21"/>
      <c r="MWT68" s="21"/>
      <c r="MWU68" s="21"/>
      <c r="MWV68" s="21"/>
      <c r="MWW68" s="21"/>
      <c r="MWX68" s="21"/>
      <c r="MWY68" s="21"/>
      <c r="MWZ68" s="21"/>
      <c r="MXA68" s="21"/>
      <c r="MXB68" s="21"/>
      <c r="MXC68" s="21"/>
      <c r="MXD68" s="21"/>
      <c r="MXE68" s="21"/>
      <c r="MXF68" s="21"/>
      <c r="MXG68" s="21"/>
      <c r="MXH68" s="13"/>
      <c r="MXI68" s="13"/>
      <c r="MXJ68" s="13"/>
      <c r="MXK68" s="13"/>
      <c r="MXL68" s="17"/>
      <c r="MXM68" s="17"/>
      <c r="MXN68" s="13"/>
      <c r="MXO68" s="13"/>
      <c r="MXP68" s="13"/>
      <c r="MXQ68" s="13"/>
      <c r="MXR68" s="13"/>
      <c r="MXS68" s="13"/>
      <c r="MXT68" s="13"/>
      <c r="MXU68" s="20"/>
      <c r="MXV68" s="21"/>
      <c r="MXW68" s="21"/>
      <c r="MXX68" s="21"/>
      <c r="MXY68" s="21"/>
      <c r="MXZ68" s="21"/>
      <c r="MYA68" s="21"/>
      <c r="MYB68" s="21"/>
      <c r="MYC68" s="21"/>
      <c r="MYD68" s="21"/>
      <c r="MYE68" s="21"/>
      <c r="MYF68" s="21"/>
      <c r="MYG68" s="21"/>
      <c r="MYH68" s="21"/>
      <c r="MYI68" s="21"/>
      <c r="MYJ68" s="21"/>
      <c r="MYK68" s="21"/>
      <c r="MYL68" s="13"/>
      <c r="MYM68" s="13"/>
      <c r="MYN68" s="13"/>
      <c r="MYO68" s="13"/>
      <c r="MYP68" s="17"/>
      <c r="MYQ68" s="17"/>
      <c r="MYR68" s="13"/>
      <c r="MYS68" s="13"/>
      <c r="MYT68" s="13"/>
      <c r="MYU68" s="13"/>
      <c r="MYV68" s="13"/>
      <c r="MYW68" s="13"/>
      <c r="MYX68" s="13"/>
      <c r="MYY68" s="20"/>
      <c r="MYZ68" s="21"/>
      <c r="MZA68" s="21"/>
      <c r="MZB68" s="21"/>
      <c r="MZC68" s="21"/>
      <c r="MZD68" s="21"/>
      <c r="MZE68" s="21"/>
      <c r="MZF68" s="21"/>
      <c r="MZG68" s="21"/>
      <c r="MZH68" s="21"/>
      <c r="MZI68" s="21"/>
      <c r="MZJ68" s="21"/>
      <c r="MZK68" s="21"/>
      <c r="MZL68" s="21"/>
      <c r="MZM68" s="21"/>
      <c r="MZN68" s="21"/>
      <c r="MZO68" s="21"/>
      <c r="MZP68" s="13"/>
      <c r="MZQ68" s="13"/>
      <c r="MZR68" s="13"/>
      <c r="MZS68" s="13"/>
      <c r="MZT68" s="17"/>
      <c r="MZU68" s="17"/>
      <c r="MZV68" s="13"/>
      <c r="MZW68" s="13"/>
      <c r="MZX68" s="13"/>
      <c r="MZY68" s="13"/>
      <c r="MZZ68" s="13"/>
      <c r="NAA68" s="13"/>
      <c r="NAB68" s="13"/>
      <c r="NAC68" s="20"/>
      <c r="NAD68" s="21"/>
      <c r="NAE68" s="21"/>
      <c r="NAF68" s="21"/>
      <c r="NAG68" s="21"/>
      <c r="NAH68" s="21"/>
      <c r="NAI68" s="21"/>
      <c r="NAJ68" s="21"/>
      <c r="NAK68" s="21"/>
      <c r="NAL68" s="21"/>
      <c r="NAM68" s="21"/>
      <c r="NAN68" s="21"/>
      <c r="NAO68" s="21"/>
      <c r="NAP68" s="21"/>
      <c r="NAQ68" s="21"/>
      <c r="NAR68" s="21"/>
      <c r="NAS68" s="21"/>
      <c r="NAT68" s="13"/>
      <c r="NAU68" s="13"/>
      <c r="NAV68" s="13"/>
      <c r="NAW68" s="13"/>
      <c r="NAX68" s="17"/>
      <c r="NAY68" s="17"/>
      <c r="NAZ68" s="13"/>
      <c r="NBA68" s="13"/>
      <c r="NBB68" s="13"/>
      <c r="NBC68" s="13"/>
      <c r="NBD68" s="13"/>
      <c r="NBE68" s="13"/>
      <c r="NBF68" s="13"/>
      <c r="NBG68" s="20"/>
      <c r="NBH68" s="21"/>
      <c r="NBI68" s="21"/>
      <c r="NBJ68" s="21"/>
      <c r="NBK68" s="21"/>
      <c r="NBL68" s="21"/>
      <c r="NBM68" s="21"/>
      <c r="NBN68" s="21"/>
      <c r="NBO68" s="21"/>
      <c r="NBP68" s="21"/>
      <c r="NBQ68" s="21"/>
      <c r="NBR68" s="21"/>
      <c r="NBS68" s="21"/>
      <c r="NBT68" s="21"/>
      <c r="NBU68" s="21"/>
      <c r="NBV68" s="21"/>
      <c r="NBW68" s="21"/>
      <c r="NBX68" s="13"/>
      <c r="NBY68" s="13"/>
      <c r="NBZ68" s="13"/>
      <c r="NCA68" s="13"/>
      <c r="NCB68" s="17"/>
      <c r="NCC68" s="17"/>
      <c r="NCD68" s="13"/>
      <c r="NCE68" s="13"/>
      <c r="NCF68" s="13"/>
      <c r="NCG68" s="13"/>
      <c r="NCH68" s="13"/>
      <c r="NCI68" s="13"/>
      <c r="NCJ68" s="13"/>
      <c r="NCK68" s="20"/>
      <c r="NCL68" s="21"/>
      <c r="NCM68" s="21"/>
      <c r="NCN68" s="21"/>
      <c r="NCO68" s="21"/>
      <c r="NCP68" s="21"/>
      <c r="NCQ68" s="21"/>
      <c r="NCR68" s="21"/>
      <c r="NCS68" s="21"/>
      <c r="NCT68" s="21"/>
      <c r="NCU68" s="21"/>
      <c r="NCV68" s="21"/>
      <c r="NCW68" s="21"/>
      <c r="NCX68" s="21"/>
      <c r="NCY68" s="21"/>
      <c r="NCZ68" s="21"/>
      <c r="NDA68" s="21"/>
      <c r="NDB68" s="13"/>
      <c r="NDC68" s="13"/>
      <c r="NDD68" s="13"/>
      <c r="NDE68" s="13"/>
      <c r="NDF68" s="17"/>
      <c r="NDG68" s="17"/>
      <c r="NDH68" s="13"/>
      <c r="NDI68" s="13"/>
      <c r="NDJ68" s="13"/>
      <c r="NDK68" s="13"/>
      <c r="NDL68" s="13"/>
      <c r="NDM68" s="13"/>
      <c r="NDN68" s="13"/>
      <c r="NDO68" s="20"/>
      <c r="NDP68" s="21"/>
      <c r="NDQ68" s="21"/>
      <c r="NDR68" s="21"/>
      <c r="NDS68" s="21"/>
      <c r="NDT68" s="21"/>
      <c r="NDU68" s="21"/>
      <c r="NDV68" s="21"/>
      <c r="NDW68" s="21"/>
      <c r="NDX68" s="21"/>
      <c r="NDY68" s="21"/>
      <c r="NDZ68" s="21"/>
      <c r="NEA68" s="21"/>
      <c r="NEB68" s="21"/>
      <c r="NEC68" s="21"/>
      <c r="NED68" s="21"/>
      <c r="NEE68" s="21"/>
      <c r="NEF68" s="13"/>
      <c r="NEG68" s="13"/>
      <c r="NEH68" s="13"/>
      <c r="NEI68" s="13"/>
      <c r="NEJ68" s="17"/>
      <c r="NEK68" s="17"/>
      <c r="NEL68" s="13"/>
      <c r="NEM68" s="13"/>
      <c r="NEN68" s="13"/>
      <c r="NEO68" s="13"/>
      <c r="NEP68" s="13"/>
      <c r="NEQ68" s="13"/>
      <c r="NER68" s="13"/>
      <c r="NES68" s="20"/>
      <c r="NET68" s="21"/>
      <c r="NEU68" s="21"/>
      <c r="NEV68" s="21"/>
      <c r="NEW68" s="21"/>
      <c r="NEX68" s="21"/>
      <c r="NEY68" s="21"/>
      <c r="NEZ68" s="21"/>
      <c r="NFA68" s="21"/>
      <c r="NFB68" s="21"/>
      <c r="NFC68" s="21"/>
      <c r="NFD68" s="21"/>
      <c r="NFE68" s="21"/>
      <c r="NFF68" s="21"/>
      <c r="NFG68" s="21"/>
      <c r="NFH68" s="21"/>
      <c r="NFI68" s="21"/>
      <c r="NFJ68" s="13"/>
      <c r="NFK68" s="13"/>
      <c r="NFL68" s="13"/>
      <c r="NFM68" s="13"/>
      <c r="NFN68" s="17"/>
      <c r="NFO68" s="17"/>
      <c r="NFP68" s="13"/>
      <c r="NFQ68" s="13"/>
      <c r="NFR68" s="13"/>
      <c r="NFS68" s="13"/>
      <c r="NFT68" s="13"/>
      <c r="NFU68" s="13"/>
      <c r="NFV68" s="13"/>
      <c r="NFW68" s="20"/>
      <c r="NFX68" s="21"/>
      <c r="NFY68" s="21"/>
      <c r="NFZ68" s="21"/>
      <c r="NGA68" s="21"/>
      <c r="NGB68" s="21"/>
      <c r="NGC68" s="21"/>
      <c r="NGD68" s="21"/>
      <c r="NGE68" s="21"/>
      <c r="NGF68" s="21"/>
      <c r="NGG68" s="21"/>
      <c r="NGH68" s="21"/>
      <c r="NGI68" s="21"/>
      <c r="NGJ68" s="21"/>
      <c r="NGK68" s="21"/>
      <c r="NGL68" s="21"/>
      <c r="NGM68" s="21"/>
      <c r="NGN68" s="13"/>
      <c r="NGO68" s="13"/>
      <c r="NGP68" s="13"/>
      <c r="NGQ68" s="13"/>
      <c r="NGR68" s="17"/>
      <c r="NGS68" s="17"/>
      <c r="NGT68" s="13"/>
      <c r="NGU68" s="13"/>
      <c r="NGV68" s="13"/>
      <c r="NGW68" s="13"/>
      <c r="NGX68" s="13"/>
      <c r="NGY68" s="13"/>
      <c r="NGZ68" s="13"/>
      <c r="NHA68" s="20"/>
      <c r="NHB68" s="21"/>
      <c r="NHC68" s="21"/>
      <c r="NHD68" s="21"/>
      <c r="NHE68" s="21"/>
      <c r="NHF68" s="21"/>
      <c r="NHG68" s="21"/>
      <c r="NHH68" s="21"/>
      <c r="NHI68" s="21"/>
      <c r="NHJ68" s="21"/>
      <c r="NHK68" s="21"/>
      <c r="NHL68" s="21"/>
      <c r="NHM68" s="21"/>
      <c r="NHN68" s="21"/>
      <c r="NHO68" s="21"/>
      <c r="NHP68" s="21"/>
      <c r="NHQ68" s="21"/>
      <c r="NHR68" s="13"/>
      <c r="NHS68" s="13"/>
      <c r="NHT68" s="13"/>
      <c r="NHU68" s="13"/>
      <c r="NHV68" s="17"/>
      <c r="NHW68" s="17"/>
      <c r="NHX68" s="13"/>
      <c r="NHY68" s="13"/>
      <c r="NHZ68" s="13"/>
      <c r="NIA68" s="13"/>
      <c r="NIB68" s="13"/>
      <c r="NIC68" s="13"/>
      <c r="NID68" s="13"/>
      <c r="NIE68" s="20"/>
      <c r="NIF68" s="21"/>
      <c r="NIG68" s="21"/>
      <c r="NIH68" s="21"/>
      <c r="NII68" s="21"/>
      <c r="NIJ68" s="21"/>
      <c r="NIK68" s="21"/>
      <c r="NIL68" s="21"/>
      <c r="NIM68" s="21"/>
      <c r="NIN68" s="21"/>
      <c r="NIO68" s="21"/>
      <c r="NIP68" s="21"/>
      <c r="NIQ68" s="21"/>
      <c r="NIR68" s="21"/>
      <c r="NIS68" s="21"/>
      <c r="NIT68" s="21"/>
      <c r="NIU68" s="21"/>
      <c r="NIV68" s="13"/>
      <c r="NIW68" s="13"/>
      <c r="NIX68" s="13"/>
      <c r="NIY68" s="13"/>
      <c r="NIZ68" s="17"/>
      <c r="NJA68" s="17"/>
      <c r="NJB68" s="13"/>
      <c r="NJC68" s="13"/>
      <c r="NJD68" s="13"/>
      <c r="NJE68" s="13"/>
      <c r="NJF68" s="13"/>
      <c r="NJG68" s="13"/>
      <c r="NJH68" s="13"/>
      <c r="NJI68" s="20"/>
      <c r="NJJ68" s="21"/>
      <c r="NJK68" s="21"/>
      <c r="NJL68" s="21"/>
      <c r="NJM68" s="21"/>
      <c r="NJN68" s="21"/>
      <c r="NJO68" s="21"/>
      <c r="NJP68" s="21"/>
      <c r="NJQ68" s="21"/>
      <c r="NJR68" s="21"/>
      <c r="NJS68" s="21"/>
      <c r="NJT68" s="21"/>
      <c r="NJU68" s="21"/>
      <c r="NJV68" s="21"/>
      <c r="NJW68" s="21"/>
      <c r="NJX68" s="21"/>
      <c r="NJY68" s="21"/>
      <c r="NJZ68" s="13"/>
      <c r="NKA68" s="13"/>
      <c r="NKB68" s="13"/>
      <c r="NKC68" s="13"/>
      <c r="NKD68" s="17"/>
      <c r="NKE68" s="17"/>
      <c r="NKF68" s="13"/>
      <c r="NKG68" s="13"/>
      <c r="NKH68" s="13"/>
      <c r="NKI68" s="13"/>
      <c r="NKJ68" s="13"/>
      <c r="NKK68" s="13"/>
      <c r="NKL68" s="13"/>
      <c r="NKM68" s="20"/>
      <c r="NKN68" s="21"/>
      <c r="NKO68" s="21"/>
      <c r="NKP68" s="21"/>
      <c r="NKQ68" s="21"/>
      <c r="NKR68" s="21"/>
      <c r="NKS68" s="21"/>
      <c r="NKT68" s="21"/>
      <c r="NKU68" s="21"/>
      <c r="NKV68" s="21"/>
      <c r="NKW68" s="21"/>
      <c r="NKX68" s="21"/>
      <c r="NKY68" s="21"/>
      <c r="NKZ68" s="21"/>
      <c r="NLA68" s="21"/>
      <c r="NLB68" s="21"/>
      <c r="NLC68" s="21"/>
      <c r="NLD68" s="13"/>
      <c r="NLE68" s="13"/>
      <c r="NLF68" s="13"/>
      <c r="NLG68" s="13"/>
      <c r="NLH68" s="17"/>
      <c r="NLI68" s="17"/>
      <c r="NLJ68" s="13"/>
      <c r="NLK68" s="13"/>
      <c r="NLL68" s="13"/>
      <c r="NLM68" s="13"/>
      <c r="NLN68" s="13"/>
      <c r="NLO68" s="13"/>
      <c r="NLP68" s="13"/>
      <c r="NLQ68" s="20"/>
      <c r="NLR68" s="21"/>
      <c r="NLS68" s="21"/>
      <c r="NLT68" s="21"/>
      <c r="NLU68" s="21"/>
      <c r="NLV68" s="21"/>
      <c r="NLW68" s="21"/>
      <c r="NLX68" s="21"/>
      <c r="NLY68" s="21"/>
      <c r="NLZ68" s="21"/>
      <c r="NMA68" s="21"/>
      <c r="NMB68" s="21"/>
      <c r="NMC68" s="21"/>
      <c r="NMD68" s="21"/>
      <c r="NME68" s="21"/>
      <c r="NMF68" s="21"/>
      <c r="NMG68" s="21"/>
      <c r="NMH68" s="13"/>
      <c r="NMI68" s="13"/>
      <c r="NMJ68" s="13"/>
      <c r="NMK68" s="13"/>
      <c r="NML68" s="17"/>
      <c r="NMM68" s="17"/>
      <c r="NMN68" s="13"/>
      <c r="NMO68" s="13"/>
      <c r="NMP68" s="13"/>
      <c r="NMQ68" s="13"/>
      <c r="NMR68" s="13"/>
      <c r="NMS68" s="13"/>
      <c r="NMT68" s="13"/>
      <c r="NMU68" s="20"/>
      <c r="NMV68" s="21"/>
      <c r="NMW68" s="21"/>
      <c r="NMX68" s="21"/>
      <c r="NMY68" s="21"/>
      <c r="NMZ68" s="21"/>
      <c r="NNA68" s="21"/>
      <c r="NNB68" s="21"/>
      <c r="NNC68" s="21"/>
      <c r="NND68" s="21"/>
      <c r="NNE68" s="21"/>
      <c r="NNF68" s="21"/>
      <c r="NNG68" s="21"/>
      <c r="NNH68" s="21"/>
      <c r="NNI68" s="21"/>
      <c r="NNJ68" s="21"/>
      <c r="NNK68" s="21"/>
      <c r="NNL68" s="13"/>
      <c r="NNM68" s="13"/>
      <c r="NNN68" s="13"/>
      <c r="NNO68" s="13"/>
      <c r="NNP68" s="17"/>
      <c r="NNQ68" s="17"/>
      <c r="NNR68" s="13"/>
      <c r="NNS68" s="13"/>
      <c r="NNT68" s="13"/>
      <c r="NNU68" s="13"/>
      <c r="NNV68" s="13"/>
      <c r="NNW68" s="13"/>
      <c r="NNX68" s="13"/>
      <c r="NNY68" s="20"/>
      <c r="NNZ68" s="21"/>
      <c r="NOA68" s="21"/>
      <c r="NOB68" s="21"/>
      <c r="NOC68" s="21"/>
      <c r="NOD68" s="21"/>
      <c r="NOE68" s="21"/>
      <c r="NOF68" s="21"/>
      <c r="NOG68" s="21"/>
      <c r="NOH68" s="21"/>
      <c r="NOI68" s="21"/>
      <c r="NOJ68" s="21"/>
      <c r="NOK68" s="21"/>
      <c r="NOL68" s="21"/>
      <c r="NOM68" s="21"/>
      <c r="NON68" s="21"/>
      <c r="NOO68" s="21"/>
      <c r="NOP68" s="13"/>
      <c r="NOQ68" s="13"/>
      <c r="NOR68" s="13"/>
      <c r="NOS68" s="13"/>
      <c r="NOT68" s="17"/>
      <c r="NOU68" s="17"/>
      <c r="NOV68" s="13"/>
      <c r="NOW68" s="13"/>
      <c r="NOX68" s="13"/>
      <c r="NOY68" s="13"/>
      <c r="NOZ68" s="13"/>
      <c r="NPA68" s="13"/>
      <c r="NPB68" s="13"/>
      <c r="NPC68" s="20"/>
      <c r="NPD68" s="21"/>
      <c r="NPE68" s="21"/>
      <c r="NPF68" s="21"/>
      <c r="NPG68" s="21"/>
      <c r="NPH68" s="21"/>
      <c r="NPI68" s="21"/>
      <c r="NPJ68" s="21"/>
      <c r="NPK68" s="21"/>
      <c r="NPL68" s="21"/>
      <c r="NPM68" s="21"/>
      <c r="NPN68" s="21"/>
      <c r="NPO68" s="21"/>
      <c r="NPP68" s="21"/>
      <c r="NPQ68" s="21"/>
      <c r="NPR68" s="21"/>
      <c r="NPS68" s="21"/>
      <c r="NPT68" s="13"/>
      <c r="NPU68" s="13"/>
      <c r="NPV68" s="13"/>
      <c r="NPW68" s="13"/>
      <c r="NPX68" s="17"/>
      <c r="NPY68" s="17"/>
      <c r="NPZ68" s="13"/>
      <c r="NQA68" s="13"/>
      <c r="NQB68" s="13"/>
      <c r="NQC68" s="13"/>
      <c r="NQD68" s="13"/>
      <c r="NQE68" s="13"/>
      <c r="NQF68" s="13"/>
      <c r="NQG68" s="20"/>
      <c r="NQH68" s="21"/>
      <c r="NQI68" s="21"/>
      <c r="NQJ68" s="21"/>
      <c r="NQK68" s="21"/>
      <c r="NQL68" s="21"/>
      <c r="NQM68" s="21"/>
      <c r="NQN68" s="21"/>
      <c r="NQO68" s="21"/>
      <c r="NQP68" s="21"/>
      <c r="NQQ68" s="21"/>
      <c r="NQR68" s="21"/>
      <c r="NQS68" s="21"/>
      <c r="NQT68" s="21"/>
      <c r="NQU68" s="21"/>
      <c r="NQV68" s="21"/>
      <c r="NQW68" s="21"/>
      <c r="NQX68" s="13"/>
      <c r="NQY68" s="13"/>
      <c r="NQZ68" s="13"/>
      <c r="NRA68" s="13"/>
      <c r="NRB68" s="17"/>
      <c r="NRC68" s="17"/>
      <c r="NRD68" s="13"/>
      <c r="NRE68" s="13"/>
      <c r="NRF68" s="13"/>
      <c r="NRG68" s="13"/>
      <c r="NRH68" s="13"/>
      <c r="NRI68" s="13"/>
      <c r="NRJ68" s="13"/>
      <c r="NRK68" s="20"/>
      <c r="NRL68" s="21"/>
      <c r="NRM68" s="21"/>
      <c r="NRN68" s="21"/>
      <c r="NRO68" s="21"/>
      <c r="NRP68" s="21"/>
      <c r="NRQ68" s="21"/>
      <c r="NRR68" s="21"/>
      <c r="NRS68" s="21"/>
      <c r="NRT68" s="21"/>
      <c r="NRU68" s="21"/>
      <c r="NRV68" s="21"/>
      <c r="NRW68" s="21"/>
      <c r="NRX68" s="21"/>
      <c r="NRY68" s="21"/>
      <c r="NRZ68" s="21"/>
      <c r="NSA68" s="21"/>
      <c r="NSB68" s="13"/>
      <c r="NSC68" s="13"/>
      <c r="NSD68" s="13"/>
      <c r="NSE68" s="13"/>
      <c r="NSF68" s="17"/>
      <c r="NSG68" s="17"/>
      <c r="NSH68" s="13"/>
      <c r="NSI68" s="13"/>
      <c r="NSJ68" s="13"/>
      <c r="NSK68" s="13"/>
      <c r="NSL68" s="13"/>
      <c r="NSM68" s="13"/>
      <c r="NSN68" s="13"/>
      <c r="NSO68" s="20"/>
      <c r="NSP68" s="21"/>
      <c r="NSQ68" s="21"/>
      <c r="NSR68" s="21"/>
      <c r="NSS68" s="21"/>
      <c r="NST68" s="21"/>
      <c r="NSU68" s="21"/>
      <c r="NSV68" s="21"/>
      <c r="NSW68" s="21"/>
      <c r="NSX68" s="21"/>
      <c r="NSY68" s="21"/>
      <c r="NSZ68" s="21"/>
      <c r="NTA68" s="21"/>
      <c r="NTB68" s="21"/>
      <c r="NTC68" s="21"/>
      <c r="NTD68" s="21"/>
      <c r="NTE68" s="21"/>
      <c r="NTF68" s="13"/>
      <c r="NTG68" s="13"/>
      <c r="NTH68" s="13"/>
      <c r="NTI68" s="13"/>
      <c r="NTJ68" s="17"/>
      <c r="NTK68" s="17"/>
      <c r="NTL68" s="13"/>
      <c r="NTM68" s="13"/>
      <c r="NTN68" s="13"/>
      <c r="NTO68" s="13"/>
      <c r="NTP68" s="13"/>
      <c r="NTQ68" s="13"/>
      <c r="NTR68" s="13"/>
      <c r="NTS68" s="20"/>
      <c r="NTT68" s="21"/>
      <c r="NTU68" s="21"/>
      <c r="NTV68" s="21"/>
      <c r="NTW68" s="21"/>
      <c r="NTX68" s="21"/>
      <c r="NTY68" s="21"/>
      <c r="NTZ68" s="21"/>
      <c r="NUA68" s="21"/>
      <c r="NUB68" s="21"/>
      <c r="NUC68" s="21"/>
      <c r="NUD68" s="21"/>
      <c r="NUE68" s="21"/>
      <c r="NUF68" s="21"/>
      <c r="NUG68" s="21"/>
      <c r="NUH68" s="21"/>
      <c r="NUI68" s="21"/>
      <c r="NUJ68" s="13"/>
      <c r="NUK68" s="13"/>
      <c r="NUL68" s="13"/>
      <c r="NUM68" s="13"/>
      <c r="NUN68" s="17"/>
      <c r="NUO68" s="17"/>
      <c r="NUP68" s="13"/>
      <c r="NUQ68" s="13"/>
      <c r="NUR68" s="13"/>
      <c r="NUS68" s="13"/>
      <c r="NUT68" s="13"/>
      <c r="NUU68" s="13"/>
      <c r="NUV68" s="13"/>
      <c r="NUW68" s="20"/>
      <c r="NUX68" s="21"/>
      <c r="NUY68" s="21"/>
      <c r="NUZ68" s="21"/>
      <c r="NVA68" s="21"/>
      <c r="NVB68" s="21"/>
      <c r="NVC68" s="21"/>
      <c r="NVD68" s="21"/>
      <c r="NVE68" s="21"/>
      <c r="NVF68" s="21"/>
      <c r="NVG68" s="21"/>
      <c r="NVH68" s="21"/>
      <c r="NVI68" s="21"/>
      <c r="NVJ68" s="21"/>
      <c r="NVK68" s="21"/>
      <c r="NVL68" s="21"/>
      <c r="NVM68" s="21"/>
      <c r="NVN68" s="13"/>
      <c r="NVO68" s="13"/>
      <c r="NVP68" s="13"/>
      <c r="NVQ68" s="13"/>
      <c r="NVR68" s="17"/>
      <c r="NVS68" s="17"/>
      <c r="NVT68" s="13"/>
      <c r="NVU68" s="13"/>
      <c r="NVV68" s="13"/>
      <c r="NVW68" s="13"/>
      <c r="NVX68" s="13"/>
      <c r="NVY68" s="13"/>
      <c r="NVZ68" s="13"/>
      <c r="NWA68" s="20"/>
      <c r="NWB68" s="21"/>
      <c r="NWC68" s="21"/>
      <c r="NWD68" s="21"/>
      <c r="NWE68" s="21"/>
      <c r="NWF68" s="21"/>
      <c r="NWG68" s="21"/>
      <c r="NWH68" s="21"/>
      <c r="NWI68" s="21"/>
      <c r="NWJ68" s="21"/>
      <c r="NWK68" s="21"/>
      <c r="NWL68" s="21"/>
      <c r="NWM68" s="21"/>
      <c r="NWN68" s="21"/>
      <c r="NWO68" s="21"/>
      <c r="NWP68" s="21"/>
      <c r="NWQ68" s="21"/>
      <c r="NWR68" s="13"/>
      <c r="NWS68" s="13"/>
      <c r="NWT68" s="13"/>
      <c r="NWU68" s="13"/>
      <c r="NWV68" s="17"/>
      <c r="NWW68" s="17"/>
      <c r="NWX68" s="13"/>
      <c r="NWY68" s="13"/>
      <c r="NWZ68" s="13"/>
      <c r="NXA68" s="13"/>
      <c r="NXB68" s="13"/>
      <c r="NXC68" s="13"/>
      <c r="NXD68" s="13"/>
      <c r="NXE68" s="20"/>
      <c r="NXF68" s="21"/>
      <c r="NXG68" s="21"/>
      <c r="NXH68" s="21"/>
      <c r="NXI68" s="21"/>
      <c r="NXJ68" s="21"/>
      <c r="NXK68" s="21"/>
      <c r="NXL68" s="21"/>
      <c r="NXM68" s="21"/>
      <c r="NXN68" s="21"/>
      <c r="NXO68" s="21"/>
      <c r="NXP68" s="21"/>
      <c r="NXQ68" s="21"/>
      <c r="NXR68" s="21"/>
      <c r="NXS68" s="21"/>
      <c r="NXT68" s="21"/>
      <c r="NXU68" s="21"/>
      <c r="NXV68" s="13"/>
      <c r="NXW68" s="13"/>
      <c r="NXX68" s="13"/>
      <c r="NXY68" s="13"/>
      <c r="NXZ68" s="17"/>
      <c r="NYA68" s="17"/>
      <c r="NYB68" s="13"/>
      <c r="NYC68" s="13"/>
      <c r="NYD68" s="13"/>
      <c r="NYE68" s="13"/>
      <c r="NYF68" s="13"/>
      <c r="NYG68" s="13"/>
      <c r="NYH68" s="13"/>
      <c r="NYI68" s="20"/>
      <c r="NYJ68" s="21"/>
      <c r="NYK68" s="21"/>
      <c r="NYL68" s="21"/>
      <c r="NYM68" s="21"/>
      <c r="NYN68" s="21"/>
      <c r="NYO68" s="21"/>
      <c r="NYP68" s="21"/>
      <c r="NYQ68" s="21"/>
      <c r="NYR68" s="21"/>
      <c r="NYS68" s="21"/>
      <c r="NYT68" s="21"/>
      <c r="NYU68" s="21"/>
      <c r="NYV68" s="21"/>
      <c r="NYW68" s="21"/>
      <c r="NYX68" s="21"/>
      <c r="NYY68" s="21"/>
      <c r="NYZ68" s="13"/>
      <c r="NZA68" s="13"/>
      <c r="NZB68" s="13"/>
      <c r="NZC68" s="13"/>
      <c r="NZD68" s="17"/>
      <c r="NZE68" s="17"/>
      <c r="NZF68" s="13"/>
      <c r="NZG68" s="13"/>
      <c r="NZH68" s="13"/>
      <c r="NZI68" s="13"/>
      <c r="NZJ68" s="13"/>
      <c r="NZK68" s="13"/>
      <c r="NZL68" s="13"/>
      <c r="NZM68" s="20"/>
      <c r="NZN68" s="21"/>
      <c r="NZO68" s="21"/>
      <c r="NZP68" s="21"/>
      <c r="NZQ68" s="21"/>
      <c r="NZR68" s="21"/>
      <c r="NZS68" s="21"/>
      <c r="NZT68" s="21"/>
      <c r="NZU68" s="21"/>
      <c r="NZV68" s="21"/>
      <c r="NZW68" s="21"/>
      <c r="NZX68" s="21"/>
      <c r="NZY68" s="21"/>
      <c r="NZZ68" s="21"/>
      <c r="OAA68" s="21"/>
      <c r="OAB68" s="21"/>
      <c r="OAC68" s="21"/>
      <c r="OAD68" s="13"/>
      <c r="OAE68" s="13"/>
      <c r="OAF68" s="13"/>
      <c r="OAG68" s="13"/>
      <c r="OAH68" s="17"/>
      <c r="OAI68" s="17"/>
      <c r="OAJ68" s="13"/>
      <c r="OAK68" s="13"/>
      <c r="OAL68" s="13"/>
      <c r="OAM68" s="13"/>
      <c r="OAN68" s="13"/>
      <c r="OAO68" s="13"/>
      <c r="OAP68" s="13"/>
      <c r="OAQ68" s="20"/>
      <c r="OAR68" s="21"/>
      <c r="OAS68" s="21"/>
      <c r="OAT68" s="21"/>
      <c r="OAU68" s="21"/>
      <c r="OAV68" s="21"/>
      <c r="OAW68" s="21"/>
      <c r="OAX68" s="21"/>
      <c r="OAY68" s="21"/>
      <c r="OAZ68" s="21"/>
      <c r="OBA68" s="21"/>
      <c r="OBB68" s="21"/>
      <c r="OBC68" s="21"/>
      <c r="OBD68" s="21"/>
      <c r="OBE68" s="21"/>
      <c r="OBF68" s="21"/>
      <c r="OBG68" s="21"/>
      <c r="OBH68" s="13"/>
      <c r="OBI68" s="13"/>
      <c r="OBJ68" s="13"/>
      <c r="OBK68" s="13"/>
      <c r="OBL68" s="17"/>
      <c r="OBM68" s="17"/>
      <c r="OBN68" s="13"/>
      <c r="OBO68" s="13"/>
      <c r="OBP68" s="13"/>
      <c r="OBQ68" s="13"/>
      <c r="OBR68" s="13"/>
      <c r="OBS68" s="13"/>
      <c r="OBT68" s="13"/>
      <c r="OBU68" s="20"/>
      <c r="OBV68" s="21"/>
      <c r="OBW68" s="21"/>
      <c r="OBX68" s="21"/>
      <c r="OBY68" s="21"/>
      <c r="OBZ68" s="21"/>
      <c r="OCA68" s="21"/>
      <c r="OCB68" s="21"/>
      <c r="OCC68" s="21"/>
      <c r="OCD68" s="21"/>
      <c r="OCE68" s="21"/>
      <c r="OCF68" s="21"/>
      <c r="OCG68" s="21"/>
      <c r="OCH68" s="21"/>
      <c r="OCI68" s="21"/>
      <c r="OCJ68" s="21"/>
      <c r="OCK68" s="21"/>
      <c r="OCL68" s="13"/>
      <c r="OCM68" s="13"/>
      <c r="OCN68" s="13"/>
      <c r="OCO68" s="13"/>
      <c r="OCP68" s="17"/>
      <c r="OCQ68" s="17"/>
      <c r="OCR68" s="13"/>
      <c r="OCS68" s="13"/>
      <c r="OCT68" s="13"/>
      <c r="OCU68" s="13"/>
      <c r="OCV68" s="13"/>
      <c r="OCW68" s="13"/>
      <c r="OCX68" s="13"/>
      <c r="OCY68" s="20"/>
      <c r="OCZ68" s="21"/>
      <c r="ODA68" s="21"/>
      <c r="ODB68" s="21"/>
      <c r="ODC68" s="21"/>
      <c r="ODD68" s="21"/>
      <c r="ODE68" s="21"/>
      <c r="ODF68" s="21"/>
      <c r="ODG68" s="21"/>
      <c r="ODH68" s="21"/>
      <c r="ODI68" s="21"/>
      <c r="ODJ68" s="21"/>
      <c r="ODK68" s="21"/>
      <c r="ODL68" s="21"/>
      <c r="ODM68" s="21"/>
      <c r="ODN68" s="21"/>
      <c r="ODO68" s="21"/>
      <c r="ODP68" s="13"/>
      <c r="ODQ68" s="13"/>
      <c r="ODR68" s="13"/>
      <c r="ODS68" s="13"/>
      <c r="ODT68" s="17"/>
      <c r="ODU68" s="17"/>
      <c r="ODV68" s="13"/>
      <c r="ODW68" s="13"/>
      <c r="ODX68" s="13"/>
      <c r="ODY68" s="13"/>
      <c r="ODZ68" s="13"/>
      <c r="OEA68" s="13"/>
      <c r="OEB68" s="13"/>
      <c r="OEC68" s="20"/>
      <c r="OED68" s="21"/>
      <c r="OEE68" s="21"/>
      <c r="OEF68" s="21"/>
      <c r="OEG68" s="21"/>
      <c r="OEH68" s="21"/>
      <c r="OEI68" s="21"/>
      <c r="OEJ68" s="21"/>
      <c r="OEK68" s="21"/>
      <c r="OEL68" s="21"/>
      <c r="OEM68" s="21"/>
      <c r="OEN68" s="21"/>
      <c r="OEO68" s="21"/>
      <c r="OEP68" s="21"/>
      <c r="OEQ68" s="21"/>
      <c r="OER68" s="21"/>
      <c r="OES68" s="21"/>
      <c r="OET68" s="13"/>
      <c r="OEU68" s="13"/>
      <c r="OEV68" s="13"/>
      <c r="OEW68" s="13"/>
      <c r="OEX68" s="17"/>
      <c r="OEY68" s="17"/>
      <c r="OEZ68" s="13"/>
      <c r="OFA68" s="13"/>
      <c r="OFB68" s="13"/>
      <c r="OFC68" s="13"/>
      <c r="OFD68" s="13"/>
      <c r="OFE68" s="13"/>
      <c r="OFF68" s="13"/>
      <c r="OFG68" s="20"/>
      <c r="OFH68" s="21"/>
      <c r="OFI68" s="21"/>
      <c r="OFJ68" s="21"/>
      <c r="OFK68" s="21"/>
      <c r="OFL68" s="21"/>
      <c r="OFM68" s="21"/>
      <c r="OFN68" s="21"/>
      <c r="OFO68" s="21"/>
      <c r="OFP68" s="21"/>
      <c r="OFQ68" s="21"/>
      <c r="OFR68" s="21"/>
      <c r="OFS68" s="21"/>
      <c r="OFT68" s="21"/>
      <c r="OFU68" s="21"/>
      <c r="OFV68" s="21"/>
      <c r="OFW68" s="21"/>
      <c r="OFX68" s="13"/>
      <c r="OFY68" s="13"/>
      <c r="OFZ68" s="13"/>
      <c r="OGA68" s="13"/>
      <c r="OGB68" s="17"/>
      <c r="OGC68" s="17"/>
      <c r="OGD68" s="13"/>
      <c r="OGE68" s="13"/>
      <c r="OGF68" s="13"/>
      <c r="OGG68" s="13"/>
      <c r="OGH68" s="13"/>
      <c r="OGI68" s="13"/>
      <c r="OGJ68" s="13"/>
      <c r="OGK68" s="20"/>
      <c r="OGL68" s="21"/>
      <c r="OGM68" s="21"/>
      <c r="OGN68" s="21"/>
      <c r="OGO68" s="21"/>
      <c r="OGP68" s="21"/>
      <c r="OGQ68" s="21"/>
      <c r="OGR68" s="21"/>
      <c r="OGS68" s="21"/>
      <c r="OGT68" s="21"/>
      <c r="OGU68" s="21"/>
      <c r="OGV68" s="21"/>
      <c r="OGW68" s="21"/>
      <c r="OGX68" s="21"/>
      <c r="OGY68" s="21"/>
      <c r="OGZ68" s="21"/>
      <c r="OHA68" s="21"/>
      <c r="OHB68" s="13"/>
      <c r="OHC68" s="13"/>
      <c r="OHD68" s="13"/>
      <c r="OHE68" s="13"/>
      <c r="OHF68" s="17"/>
      <c r="OHG68" s="17"/>
      <c r="OHH68" s="13"/>
      <c r="OHI68" s="13"/>
      <c r="OHJ68" s="13"/>
      <c r="OHK68" s="13"/>
      <c r="OHL68" s="13"/>
      <c r="OHM68" s="13"/>
      <c r="OHN68" s="13"/>
      <c r="OHO68" s="20"/>
      <c r="OHP68" s="21"/>
      <c r="OHQ68" s="21"/>
      <c r="OHR68" s="21"/>
      <c r="OHS68" s="21"/>
      <c r="OHT68" s="21"/>
      <c r="OHU68" s="21"/>
      <c r="OHV68" s="21"/>
      <c r="OHW68" s="21"/>
      <c r="OHX68" s="21"/>
      <c r="OHY68" s="21"/>
      <c r="OHZ68" s="21"/>
      <c r="OIA68" s="21"/>
      <c r="OIB68" s="21"/>
      <c r="OIC68" s="21"/>
      <c r="OID68" s="21"/>
      <c r="OIE68" s="21"/>
      <c r="OIF68" s="13"/>
      <c r="OIG68" s="13"/>
      <c r="OIH68" s="13"/>
      <c r="OII68" s="13"/>
      <c r="OIJ68" s="17"/>
      <c r="OIK68" s="17"/>
      <c r="OIL68" s="13"/>
      <c r="OIM68" s="13"/>
      <c r="OIN68" s="13"/>
      <c r="OIO68" s="13"/>
      <c r="OIP68" s="13"/>
      <c r="OIQ68" s="13"/>
      <c r="OIR68" s="13"/>
      <c r="OIS68" s="20"/>
      <c r="OIT68" s="21"/>
      <c r="OIU68" s="21"/>
      <c r="OIV68" s="21"/>
      <c r="OIW68" s="21"/>
      <c r="OIX68" s="21"/>
      <c r="OIY68" s="21"/>
      <c r="OIZ68" s="21"/>
      <c r="OJA68" s="21"/>
      <c r="OJB68" s="21"/>
      <c r="OJC68" s="21"/>
      <c r="OJD68" s="21"/>
      <c r="OJE68" s="21"/>
      <c r="OJF68" s="21"/>
      <c r="OJG68" s="21"/>
      <c r="OJH68" s="21"/>
      <c r="OJI68" s="21"/>
      <c r="OJJ68" s="13"/>
      <c r="OJK68" s="13"/>
      <c r="OJL68" s="13"/>
      <c r="OJM68" s="13"/>
      <c r="OJN68" s="17"/>
      <c r="OJO68" s="17"/>
      <c r="OJP68" s="13"/>
      <c r="OJQ68" s="13"/>
      <c r="OJR68" s="13"/>
      <c r="OJS68" s="13"/>
      <c r="OJT68" s="13"/>
      <c r="OJU68" s="13"/>
      <c r="OJV68" s="13"/>
      <c r="OJW68" s="20"/>
      <c r="OJX68" s="21"/>
      <c r="OJY68" s="21"/>
      <c r="OJZ68" s="21"/>
      <c r="OKA68" s="21"/>
      <c r="OKB68" s="21"/>
      <c r="OKC68" s="21"/>
      <c r="OKD68" s="21"/>
      <c r="OKE68" s="21"/>
      <c r="OKF68" s="21"/>
      <c r="OKG68" s="21"/>
      <c r="OKH68" s="21"/>
      <c r="OKI68" s="21"/>
      <c r="OKJ68" s="21"/>
      <c r="OKK68" s="21"/>
      <c r="OKL68" s="21"/>
      <c r="OKM68" s="21"/>
      <c r="OKN68" s="13"/>
      <c r="OKO68" s="13"/>
      <c r="OKP68" s="13"/>
      <c r="OKQ68" s="13"/>
      <c r="OKR68" s="17"/>
      <c r="OKS68" s="17"/>
      <c r="OKT68" s="13"/>
      <c r="OKU68" s="13"/>
      <c r="OKV68" s="13"/>
      <c r="OKW68" s="13"/>
      <c r="OKX68" s="13"/>
      <c r="OKY68" s="13"/>
      <c r="OKZ68" s="13"/>
      <c r="OLA68" s="20"/>
      <c r="OLB68" s="21"/>
      <c r="OLC68" s="21"/>
      <c r="OLD68" s="21"/>
      <c r="OLE68" s="21"/>
      <c r="OLF68" s="21"/>
      <c r="OLG68" s="21"/>
      <c r="OLH68" s="21"/>
      <c r="OLI68" s="21"/>
      <c r="OLJ68" s="21"/>
      <c r="OLK68" s="21"/>
      <c r="OLL68" s="21"/>
      <c r="OLM68" s="21"/>
      <c r="OLN68" s="21"/>
      <c r="OLO68" s="21"/>
      <c r="OLP68" s="21"/>
      <c r="OLQ68" s="21"/>
      <c r="OLR68" s="13"/>
      <c r="OLS68" s="13"/>
      <c r="OLT68" s="13"/>
      <c r="OLU68" s="13"/>
      <c r="OLV68" s="17"/>
      <c r="OLW68" s="17"/>
      <c r="OLX68" s="13"/>
      <c r="OLY68" s="13"/>
      <c r="OLZ68" s="13"/>
      <c r="OMA68" s="13"/>
      <c r="OMB68" s="13"/>
      <c r="OMC68" s="13"/>
      <c r="OMD68" s="13"/>
      <c r="OME68" s="20"/>
      <c r="OMF68" s="21"/>
      <c r="OMG68" s="21"/>
      <c r="OMH68" s="21"/>
      <c r="OMI68" s="21"/>
      <c r="OMJ68" s="21"/>
      <c r="OMK68" s="21"/>
      <c r="OML68" s="21"/>
      <c r="OMM68" s="21"/>
      <c r="OMN68" s="21"/>
      <c r="OMO68" s="21"/>
      <c r="OMP68" s="21"/>
      <c r="OMQ68" s="21"/>
      <c r="OMR68" s="21"/>
      <c r="OMS68" s="21"/>
      <c r="OMT68" s="21"/>
      <c r="OMU68" s="21"/>
      <c r="OMV68" s="13"/>
      <c r="OMW68" s="13"/>
      <c r="OMX68" s="13"/>
      <c r="OMY68" s="13"/>
      <c r="OMZ68" s="17"/>
      <c r="ONA68" s="17"/>
      <c r="ONB68" s="13"/>
      <c r="ONC68" s="13"/>
      <c r="OND68" s="13"/>
      <c r="ONE68" s="13"/>
      <c r="ONF68" s="13"/>
      <c r="ONG68" s="13"/>
      <c r="ONH68" s="13"/>
      <c r="ONI68" s="20"/>
      <c r="ONJ68" s="21"/>
      <c r="ONK68" s="21"/>
      <c r="ONL68" s="21"/>
      <c r="ONM68" s="21"/>
      <c r="ONN68" s="21"/>
      <c r="ONO68" s="21"/>
      <c r="ONP68" s="21"/>
      <c r="ONQ68" s="21"/>
      <c r="ONR68" s="21"/>
      <c r="ONS68" s="21"/>
      <c r="ONT68" s="21"/>
      <c r="ONU68" s="21"/>
      <c r="ONV68" s="21"/>
      <c r="ONW68" s="21"/>
      <c r="ONX68" s="21"/>
      <c r="ONY68" s="21"/>
      <c r="ONZ68" s="13"/>
      <c r="OOA68" s="13"/>
      <c r="OOB68" s="13"/>
      <c r="OOC68" s="13"/>
      <c r="OOD68" s="17"/>
      <c r="OOE68" s="17"/>
      <c r="OOF68" s="13"/>
      <c r="OOG68" s="13"/>
      <c r="OOH68" s="13"/>
      <c r="OOI68" s="13"/>
      <c r="OOJ68" s="13"/>
      <c r="OOK68" s="13"/>
      <c r="OOL68" s="13"/>
      <c r="OOM68" s="20"/>
      <c r="OON68" s="21"/>
      <c r="OOO68" s="21"/>
      <c r="OOP68" s="21"/>
      <c r="OOQ68" s="21"/>
      <c r="OOR68" s="21"/>
      <c r="OOS68" s="21"/>
      <c r="OOT68" s="21"/>
      <c r="OOU68" s="21"/>
      <c r="OOV68" s="21"/>
      <c r="OOW68" s="21"/>
      <c r="OOX68" s="21"/>
      <c r="OOY68" s="21"/>
      <c r="OOZ68" s="21"/>
      <c r="OPA68" s="21"/>
      <c r="OPB68" s="21"/>
      <c r="OPC68" s="21"/>
      <c r="OPD68" s="13"/>
      <c r="OPE68" s="13"/>
      <c r="OPF68" s="13"/>
      <c r="OPG68" s="13"/>
      <c r="OPH68" s="17"/>
      <c r="OPI68" s="17"/>
      <c r="OPJ68" s="13"/>
      <c r="OPK68" s="13"/>
      <c r="OPL68" s="13"/>
      <c r="OPM68" s="13"/>
      <c r="OPN68" s="13"/>
      <c r="OPO68" s="13"/>
      <c r="OPP68" s="13"/>
      <c r="OPQ68" s="20"/>
      <c r="OPR68" s="21"/>
      <c r="OPS68" s="21"/>
      <c r="OPT68" s="21"/>
      <c r="OPU68" s="21"/>
      <c r="OPV68" s="21"/>
      <c r="OPW68" s="21"/>
      <c r="OPX68" s="21"/>
      <c r="OPY68" s="21"/>
      <c r="OPZ68" s="21"/>
      <c r="OQA68" s="21"/>
      <c r="OQB68" s="21"/>
      <c r="OQC68" s="21"/>
      <c r="OQD68" s="21"/>
      <c r="OQE68" s="21"/>
      <c r="OQF68" s="21"/>
      <c r="OQG68" s="21"/>
      <c r="OQH68" s="13"/>
      <c r="OQI68" s="13"/>
      <c r="OQJ68" s="13"/>
      <c r="OQK68" s="13"/>
      <c r="OQL68" s="17"/>
      <c r="OQM68" s="17"/>
      <c r="OQN68" s="13"/>
      <c r="OQO68" s="13"/>
      <c r="OQP68" s="13"/>
      <c r="OQQ68" s="13"/>
      <c r="OQR68" s="13"/>
      <c r="OQS68" s="13"/>
      <c r="OQT68" s="13"/>
      <c r="OQU68" s="20"/>
      <c r="OQV68" s="21"/>
      <c r="OQW68" s="21"/>
      <c r="OQX68" s="21"/>
      <c r="OQY68" s="21"/>
      <c r="OQZ68" s="21"/>
      <c r="ORA68" s="21"/>
      <c r="ORB68" s="21"/>
      <c r="ORC68" s="21"/>
      <c r="ORD68" s="21"/>
      <c r="ORE68" s="21"/>
      <c r="ORF68" s="21"/>
      <c r="ORG68" s="21"/>
      <c r="ORH68" s="21"/>
      <c r="ORI68" s="21"/>
      <c r="ORJ68" s="21"/>
      <c r="ORK68" s="21"/>
      <c r="ORL68" s="13"/>
      <c r="ORM68" s="13"/>
      <c r="ORN68" s="13"/>
      <c r="ORO68" s="13"/>
      <c r="ORP68" s="17"/>
      <c r="ORQ68" s="17"/>
      <c r="ORR68" s="13"/>
      <c r="ORS68" s="13"/>
      <c r="ORT68" s="13"/>
      <c r="ORU68" s="13"/>
      <c r="ORV68" s="13"/>
      <c r="ORW68" s="13"/>
      <c r="ORX68" s="13"/>
      <c r="ORY68" s="20"/>
      <c r="ORZ68" s="21"/>
      <c r="OSA68" s="21"/>
      <c r="OSB68" s="21"/>
      <c r="OSC68" s="21"/>
      <c r="OSD68" s="21"/>
      <c r="OSE68" s="21"/>
      <c r="OSF68" s="21"/>
      <c r="OSG68" s="21"/>
      <c r="OSH68" s="21"/>
      <c r="OSI68" s="21"/>
      <c r="OSJ68" s="21"/>
      <c r="OSK68" s="21"/>
      <c r="OSL68" s="21"/>
      <c r="OSM68" s="21"/>
      <c r="OSN68" s="21"/>
      <c r="OSO68" s="21"/>
      <c r="OSP68" s="13"/>
      <c r="OSQ68" s="13"/>
      <c r="OSR68" s="13"/>
      <c r="OSS68" s="13"/>
      <c r="OST68" s="17"/>
      <c r="OSU68" s="17"/>
      <c r="OSV68" s="13"/>
      <c r="OSW68" s="13"/>
      <c r="OSX68" s="13"/>
      <c r="OSY68" s="13"/>
      <c r="OSZ68" s="13"/>
      <c r="OTA68" s="13"/>
      <c r="OTB68" s="13"/>
      <c r="OTC68" s="20"/>
      <c r="OTD68" s="21"/>
      <c r="OTE68" s="21"/>
      <c r="OTF68" s="21"/>
      <c r="OTG68" s="21"/>
      <c r="OTH68" s="21"/>
      <c r="OTI68" s="21"/>
      <c r="OTJ68" s="21"/>
      <c r="OTK68" s="21"/>
      <c r="OTL68" s="21"/>
      <c r="OTM68" s="21"/>
      <c r="OTN68" s="21"/>
      <c r="OTO68" s="21"/>
      <c r="OTP68" s="21"/>
      <c r="OTQ68" s="21"/>
      <c r="OTR68" s="21"/>
      <c r="OTS68" s="21"/>
      <c r="OTT68" s="13"/>
      <c r="OTU68" s="13"/>
      <c r="OTV68" s="13"/>
      <c r="OTW68" s="13"/>
      <c r="OTX68" s="17"/>
      <c r="OTY68" s="17"/>
      <c r="OTZ68" s="13"/>
      <c r="OUA68" s="13"/>
      <c r="OUB68" s="13"/>
      <c r="OUC68" s="13"/>
      <c r="OUD68" s="13"/>
      <c r="OUE68" s="13"/>
      <c r="OUF68" s="13"/>
      <c r="OUG68" s="20"/>
      <c r="OUH68" s="21"/>
      <c r="OUI68" s="21"/>
      <c r="OUJ68" s="21"/>
      <c r="OUK68" s="21"/>
      <c r="OUL68" s="21"/>
      <c r="OUM68" s="21"/>
      <c r="OUN68" s="21"/>
      <c r="OUO68" s="21"/>
      <c r="OUP68" s="21"/>
      <c r="OUQ68" s="21"/>
      <c r="OUR68" s="21"/>
      <c r="OUS68" s="21"/>
      <c r="OUT68" s="21"/>
      <c r="OUU68" s="21"/>
      <c r="OUV68" s="21"/>
      <c r="OUW68" s="21"/>
      <c r="OUX68" s="13"/>
      <c r="OUY68" s="13"/>
      <c r="OUZ68" s="13"/>
      <c r="OVA68" s="13"/>
      <c r="OVB68" s="17"/>
      <c r="OVC68" s="17"/>
      <c r="OVD68" s="13"/>
      <c r="OVE68" s="13"/>
      <c r="OVF68" s="13"/>
      <c r="OVG68" s="13"/>
      <c r="OVH68" s="13"/>
      <c r="OVI68" s="13"/>
      <c r="OVJ68" s="13"/>
      <c r="OVK68" s="20"/>
      <c r="OVL68" s="21"/>
      <c r="OVM68" s="21"/>
      <c r="OVN68" s="21"/>
      <c r="OVO68" s="21"/>
      <c r="OVP68" s="21"/>
      <c r="OVQ68" s="21"/>
      <c r="OVR68" s="21"/>
      <c r="OVS68" s="21"/>
      <c r="OVT68" s="21"/>
      <c r="OVU68" s="21"/>
      <c r="OVV68" s="21"/>
      <c r="OVW68" s="21"/>
      <c r="OVX68" s="21"/>
      <c r="OVY68" s="21"/>
      <c r="OVZ68" s="21"/>
      <c r="OWA68" s="21"/>
      <c r="OWB68" s="13"/>
      <c r="OWC68" s="13"/>
      <c r="OWD68" s="13"/>
      <c r="OWE68" s="13"/>
      <c r="OWF68" s="17"/>
      <c r="OWG68" s="17"/>
      <c r="OWH68" s="13"/>
      <c r="OWI68" s="13"/>
      <c r="OWJ68" s="13"/>
      <c r="OWK68" s="13"/>
      <c r="OWL68" s="13"/>
      <c r="OWM68" s="13"/>
      <c r="OWN68" s="13"/>
      <c r="OWO68" s="20"/>
      <c r="OWP68" s="21"/>
      <c r="OWQ68" s="21"/>
      <c r="OWR68" s="21"/>
      <c r="OWS68" s="21"/>
      <c r="OWT68" s="21"/>
      <c r="OWU68" s="21"/>
      <c r="OWV68" s="21"/>
      <c r="OWW68" s="21"/>
      <c r="OWX68" s="21"/>
      <c r="OWY68" s="21"/>
      <c r="OWZ68" s="21"/>
      <c r="OXA68" s="21"/>
      <c r="OXB68" s="21"/>
      <c r="OXC68" s="21"/>
      <c r="OXD68" s="21"/>
      <c r="OXE68" s="21"/>
      <c r="OXF68" s="13"/>
      <c r="OXG68" s="13"/>
      <c r="OXH68" s="13"/>
      <c r="OXI68" s="13"/>
      <c r="OXJ68" s="17"/>
      <c r="OXK68" s="17"/>
      <c r="OXL68" s="13"/>
      <c r="OXM68" s="13"/>
      <c r="OXN68" s="13"/>
      <c r="OXO68" s="13"/>
      <c r="OXP68" s="13"/>
      <c r="OXQ68" s="13"/>
      <c r="OXR68" s="13"/>
      <c r="OXS68" s="20"/>
      <c r="OXT68" s="21"/>
      <c r="OXU68" s="21"/>
      <c r="OXV68" s="21"/>
      <c r="OXW68" s="21"/>
      <c r="OXX68" s="21"/>
      <c r="OXY68" s="21"/>
      <c r="OXZ68" s="21"/>
      <c r="OYA68" s="21"/>
      <c r="OYB68" s="21"/>
      <c r="OYC68" s="21"/>
      <c r="OYD68" s="21"/>
      <c r="OYE68" s="21"/>
      <c r="OYF68" s="21"/>
      <c r="OYG68" s="21"/>
      <c r="OYH68" s="21"/>
      <c r="OYI68" s="21"/>
      <c r="OYJ68" s="13"/>
      <c r="OYK68" s="13"/>
      <c r="OYL68" s="13"/>
      <c r="OYM68" s="13"/>
      <c r="OYN68" s="17"/>
      <c r="OYO68" s="17"/>
      <c r="OYP68" s="13"/>
      <c r="OYQ68" s="13"/>
      <c r="OYR68" s="13"/>
      <c r="OYS68" s="13"/>
      <c r="OYT68" s="13"/>
      <c r="OYU68" s="13"/>
      <c r="OYV68" s="13"/>
      <c r="OYW68" s="20"/>
      <c r="OYX68" s="21"/>
      <c r="OYY68" s="21"/>
      <c r="OYZ68" s="21"/>
      <c r="OZA68" s="21"/>
      <c r="OZB68" s="21"/>
      <c r="OZC68" s="21"/>
      <c r="OZD68" s="21"/>
      <c r="OZE68" s="21"/>
      <c r="OZF68" s="21"/>
      <c r="OZG68" s="21"/>
      <c r="OZH68" s="21"/>
      <c r="OZI68" s="21"/>
      <c r="OZJ68" s="21"/>
      <c r="OZK68" s="21"/>
      <c r="OZL68" s="21"/>
      <c r="OZM68" s="21"/>
      <c r="OZN68" s="13"/>
      <c r="OZO68" s="13"/>
      <c r="OZP68" s="13"/>
      <c r="OZQ68" s="13"/>
      <c r="OZR68" s="17"/>
      <c r="OZS68" s="17"/>
      <c r="OZT68" s="13"/>
      <c r="OZU68" s="13"/>
      <c r="OZV68" s="13"/>
      <c r="OZW68" s="13"/>
      <c r="OZX68" s="13"/>
      <c r="OZY68" s="13"/>
      <c r="OZZ68" s="13"/>
      <c r="PAA68" s="20"/>
      <c r="PAB68" s="21"/>
      <c r="PAC68" s="21"/>
      <c r="PAD68" s="21"/>
      <c r="PAE68" s="21"/>
      <c r="PAF68" s="21"/>
      <c r="PAG68" s="21"/>
      <c r="PAH68" s="21"/>
      <c r="PAI68" s="21"/>
      <c r="PAJ68" s="21"/>
      <c r="PAK68" s="21"/>
      <c r="PAL68" s="21"/>
      <c r="PAM68" s="21"/>
      <c r="PAN68" s="21"/>
      <c r="PAO68" s="21"/>
      <c r="PAP68" s="21"/>
      <c r="PAQ68" s="21"/>
      <c r="PAR68" s="13"/>
      <c r="PAS68" s="13"/>
      <c r="PAT68" s="13"/>
      <c r="PAU68" s="13"/>
      <c r="PAV68" s="17"/>
      <c r="PAW68" s="17"/>
      <c r="PAX68" s="13"/>
      <c r="PAY68" s="13"/>
      <c r="PAZ68" s="13"/>
      <c r="PBA68" s="13"/>
      <c r="PBB68" s="13"/>
      <c r="PBC68" s="13"/>
      <c r="PBD68" s="13"/>
      <c r="PBE68" s="20"/>
      <c r="PBF68" s="21"/>
      <c r="PBG68" s="21"/>
      <c r="PBH68" s="21"/>
      <c r="PBI68" s="21"/>
      <c r="PBJ68" s="21"/>
      <c r="PBK68" s="21"/>
      <c r="PBL68" s="21"/>
      <c r="PBM68" s="21"/>
      <c r="PBN68" s="21"/>
      <c r="PBO68" s="21"/>
      <c r="PBP68" s="21"/>
      <c r="PBQ68" s="21"/>
      <c r="PBR68" s="21"/>
      <c r="PBS68" s="21"/>
      <c r="PBT68" s="21"/>
      <c r="PBU68" s="21"/>
      <c r="PBV68" s="13"/>
      <c r="PBW68" s="13"/>
      <c r="PBX68" s="13"/>
      <c r="PBY68" s="13"/>
      <c r="PBZ68" s="17"/>
      <c r="PCA68" s="17"/>
      <c r="PCB68" s="13"/>
      <c r="PCC68" s="13"/>
      <c r="PCD68" s="13"/>
      <c r="PCE68" s="13"/>
      <c r="PCF68" s="13"/>
      <c r="PCG68" s="13"/>
      <c r="PCH68" s="13"/>
      <c r="PCI68" s="20"/>
      <c r="PCJ68" s="21"/>
      <c r="PCK68" s="21"/>
      <c r="PCL68" s="21"/>
      <c r="PCM68" s="21"/>
      <c r="PCN68" s="21"/>
      <c r="PCO68" s="21"/>
      <c r="PCP68" s="21"/>
      <c r="PCQ68" s="21"/>
      <c r="PCR68" s="21"/>
      <c r="PCS68" s="21"/>
      <c r="PCT68" s="21"/>
      <c r="PCU68" s="21"/>
      <c r="PCV68" s="21"/>
      <c r="PCW68" s="21"/>
      <c r="PCX68" s="21"/>
      <c r="PCY68" s="21"/>
      <c r="PCZ68" s="13"/>
      <c r="PDA68" s="13"/>
      <c r="PDB68" s="13"/>
      <c r="PDC68" s="13"/>
      <c r="PDD68" s="17"/>
      <c r="PDE68" s="17"/>
      <c r="PDF68" s="13"/>
      <c r="PDG68" s="13"/>
      <c r="PDH68" s="13"/>
      <c r="PDI68" s="13"/>
      <c r="PDJ68" s="13"/>
      <c r="PDK68" s="13"/>
      <c r="PDL68" s="13"/>
      <c r="PDM68" s="20"/>
      <c r="PDN68" s="21"/>
      <c r="PDO68" s="21"/>
      <c r="PDP68" s="21"/>
      <c r="PDQ68" s="21"/>
      <c r="PDR68" s="21"/>
      <c r="PDS68" s="21"/>
      <c r="PDT68" s="21"/>
      <c r="PDU68" s="21"/>
      <c r="PDV68" s="21"/>
      <c r="PDW68" s="21"/>
      <c r="PDX68" s="21"/>
      <c r="PDY68" s="21"/>
      <c r="PDZ68" s="21"/>
      <c r="PEA68" s="21"/>
      <c r="PEB68" s="21"/>
      <c r="PEC68" s="21"/>
      <c r="PED68" s="13"/>
      <c r="PEE68" s="13"/>
      <c r="PEF68" s="13"/>
      <c r="PEG68" s="13"/>
      <c r="PEH68" s="17"/>
      <c r="PEI68" s="17"/>
      <c r="PEJ68" s="13"/>
      <c r="PEK68" s="13"/>
      <c r="PEL68" s="13"/>
      <c r="PEM68" s="13"/>
      <c r="PEN68" s="13"/>
      <c r="PEO68" s="13"/>
      <c r="PEP68" s="13"/>
      <c r="PEQ68" s="20"/>
      <c r="PER68" s="21"/>
      <c r="PES68" s="21"/>
      <c r="PET68" s="21"/>
      <c r="PEU68" s="21"/>
      <c r="PEV68" s="21"/>
      <c r="PEW68" s="21"/>
      <c r="PEX68" s="21"/>
      <c r="PEY68" s="21"/>
      <c r="PEZ68" s="21"/>
      <c r="PFA68" s="21"/>
      <c r="PFB68" s="21"/>
      <c r="PFC68" s="21"/>
      <c r="PFD68" s="21"/>
      <c r="PFE68" s="21"/>
      <c r="PFF68" s="21"/>
      <c r="PFG68" s="21"/>
      <c r="PFH68" s="13"/>
      <c r="PFI68" s="13"/>
      <c r="PFJ68" s="13"/>
      <c r="PFK68" s="13"/>
      <c r="PFL68" s="17"/>
      <c r="PFM68" s="17"/>
      <c r="PFN68" s="13"/>
      <c r="PFO68" s="13"/>
      <c r="PFP68" s="13"/>
      <c r="PFQ68" s="13"/>
      <c r="PFR68" s="13"/>
      <c r="PFS68" s="13"/>
      <c r="PFT68" s="13"/>
      <c r="PFU68" s="20"/>
      <c r="PFV68" s="21"/>
      <c r="PFW68" s="21"/>
      <c r="PFX68" s="21"/>
      <c r="PFY68" s="21"/>
      <c r="PFZ68" s="21"/>
      <c r="PGA68" s="21"/>
      <c r="PGB68" s="21"/>
      <c r="PGC68" s="21"/>
      <c r="PGD68" s="21"/>
      <c r="PGE68" s="21"/>
      <c r="PGF68" s="21"/>
      <c r="PGG68" s="21"/>
      <c r="PGH68" s="21"/>
      <c r="PGI68" s="21"/>
      <c r="PGJ68" s="21"/>
      <c r="PGK68" s="21"/>
      <c r="PGL68" s="13"/>
      <c r="PGM68" s="13"/>
      <c r="PGN68" s="13"/>
      <c r="PGO68" s="13"/>
      <c r="PGP68" s="17"/>
      <c r="PGQ68" s="17"/>
      <c r="PGR68" s="13"/>
      <c r="PGS68" s="13"/>
      <c r="PGT68" s="13"/>
      <c r="PGU68" s="13"/>
      <c r="PGV68" s="13"/>
      <c r="PGW68" s="13"/>
      <c r="PGX68" s="13"/>
      <c r="PGY68" s="20"/>
      <c r="PGZ68" s="21"/>
      <c r="PHA68" s="21"/>
      <c r="PHB68" s="21"/>
      <c r="PHC68" s="21"/>
      <c r="PHD68" s="21"/>
      <c r="PHE68" s="21"/>
      <c r="PHF68" s="21"/>
      <c r="PHG68" s="21"/>
      <c r="PHH68" s="21"/>
      <c r="PHI68" s="21"/>
      <c r="PHJ68" s="21"/>
      <c r="PHK68" s="21"/>
      <c r="PHL68" s="21"/>
      <c r="PHM68" s="21"/>
      <c r="PHN68" s="21"/>
      <c r="PHO68" s="21"/>
      <c r="PHP68" s="13"/>
      <c r="PHQ68" s="13"/>
      <c r="PHR68" s="13"/>
      <c r="PHS68" s="13"/>
      <c r="PHT68" s="17"/>
      <c r="PHU68" s="17"/>
      <c r="PHV68" s="13"/>
      <c r="PHW68" s="13"/>
      <c r="PHX68" s="13"/>
      <c r="PHY68" s="13"/>
      <c r="PHZ68" s="13"/>
      <c r="PIA68" s="13"/>
      <c r="PIB68" s="13"/>
      <c r="PIC68" s="20"/>
      <c r="PID68" s="21"/>
      <c r="PIE68" s="21"/>
      <c r="PIF68" s="21"/>
      <c r="PIG68" s="21"/>
      <c r="PIH68" s="21"/>
      <c r="PII68" s="21"/>
      <c r="PIJ68" s="21"/>
      <c r="PIK68" s="21"/>
      <c r="PIL68" s="21"/>
      <c r="PIM68" s="21"/>
      <c r="PIN68" s="21"/>
      <c r="PIO68" s="21"/>
      <c r="PIP68" s="21"/>
      <c r="PIQ68" s="21"/>
      <c r="PIR68" s="21"/>
      <c r="PIS68" s="21"/>
      <c r="PIT68" s="13"/>
      <c r="PIU68" s="13"/>
      <c r="PIV68" s="13"/>
      <c r="PIW68" s="13"/>
      <c r="PIX68" s="17"/>
      <c r="PIY68" s="17"/>
      <c r="PIZ68" s="13"/>
      <c r="PJA68" s="13"/>
      <c r="PJB68" s="13"/>
      <c r="PJC68" s="13"/>
      <c r="PJD68" s="13"/>
      <c r="PJE68" s="13"/>
      <c r="PJF68" s="13"/>
      <c r="PJG68" s="20"/>
      <c r="PJH68" s="21"/>
      <c r="PJI68" s="21"/>
      <c r="PJJ68" s="21"/>
      <c r="PJK68" s="21"/>
      <c r="PJL68" s="21"/>
      <c r="PJM68" s="21"/>
      <c r="PJN68" s="21"/>
      <c r="PJO68" s="21"/>
      <c r="PJP68" s="21"/>
      <c r="PJQ68" s="21"/>
      <c r="PJR68" s="21"/>
      <c r="PJS68" s="21"/>
      <c r="PJT68" s="21"/>
      <c r="PJU68" s="21"/>
      <c r="PJV68" s="21"/>
      <c r="PJW68" s="21"/>
      <c r="PJX68" s="13"/>
      <c r="PJY68" s="13"/>
      <c r="PJZ68" s="13"/>
      <c r="PKA68" s="13"/>
      <c r="PKB68" s="17"/>
      <c r="PKC68" s="17"/>
      <c r="PKD68" s="13"/>
      <c r="PKE68" s="13"/>
      <c r="PKF68" s="13"/>
      <c r="PKG68" s="13"/>
      <c r="PKH68" s="13"/>
      <c r="PKI68" s="13"/>
      <c r="PKJ68" s="13"/>
      <c r="PKK68" s="20"/>
      <c r="PKL68" s="21"/>
      <c r="PKM68" s="21"/>
      <c r="PKN68" s="21"/>
      <c r="PKO68" s="21"/>
      <c r="PKP68" s="21"/>
      <c r="PKQ68" s="21"/>
      <c r="PKR68" s="21"/>
      <c r="PKS68" s="21"/>
      <c r="PKT68" s="21"/>
      <c r="PKU68" s="21"/>
      <c r="PKV68" s="21"/>
      <c r="PKW68" s="21"/>
      <c r="PKX68" s="21"/>
      <c r="PKY68" s="21"/>
      <c r="PKZ68" s="21"/>
      <c r="PLA68" s="21"/>
      <c r="PLB68" s="13"/>
      <c r="PLC68" s="13"/>
      <c r="PLD68" s="13"/>
      <c r="PLE68" s="13"/>
      <c r="PLF68" s="17"/>
      <c r="PLG68" s="17"/>
      <c r="PLH68" s="13"/>
      <c r="PLI68" s="13"/>
      <c r="PLJ68" s="13"/>
      <c r="PLK68" s="13"/>
      <c r="PLL68" s="13"/>
      <c r="PLM68" s="13"/>
      <c r="PLN68" s="13"/>
      <c r="PLO68" s="20"/>
      <c r="PLP68" s="21"/>
      <c r="PLQ68" s="21"/>
      <c r="PLR68" s="21"/>
      <c r="PLS68" s="21"/>
      <c r="PLT68" s="21"/>
      <c r="PLU68" s="21"/>
      <c r="PLV68" s="21"/>
      <c r="PLW68" s="21"/>
      <c r="PLX68" s="21"/>
      <c r="PLY68" s="21"/>
      <c r="PLZ68" s="21"/>
      <c r="PMA68" s="21"/>
      <c r="PMB68" s="21"/>
      <c r="PMC68" s="21"/>
      <c r="PMD68" s="21"/>
      <c r="PME68" s="21"/>
      <c r="PMF68" s="13"/>
      <c r="PMG68" s="13"/>
      <c r="PMH68" s="13"/>
      <c r="PMI68" s="13"/>
      <c r="PMJ68" s="17"/>
      <c r="PMK68" s="17"/>
      <c r="PML68" s="13"/>
      <c r="PMM68" s="13"/>
      <c r="PMN68" s="13"/>
      <c r="PMO68" s="13"/>
      <c r="PMP68" s="13"/>
      <c r="PMQ68" s="13"/>
      <c r="PMR68" s="13"/>
      <c r="PMS68" s="20"/>
      <c r="PMT68" s="21"/>
      <c r="PMU68" s="21"/>
      <c r="PMV68" s="21"/>
      <c r="PMW68" s="21"/>
      <c r="PMX68" s="21"/>
      <c r="PMY68" s="21"/>
      <c r="PMZ68" s="21"/>
      <c r="PNA68" s="21"/>
      <c r="PNB68" s="21"/>
      <c r="PNC68" s="21"/>
      <c r="PND68" s="21"/>
      <c r="PNE68" s="21"/>
      <c r="PNF68" s="21"/>
      <c r="PNG68" s="21"/>
      <c r="PNH68" s="21"/>
      <c r="PNI68" s="21"/>
      <c r="PNJ68" s="13"/>
      <c r="PNK68" s="13"/>
      <c r="PNL68" s="13"/>
      <c r="PNM68" s="13"/>
      <c r="PNN68" s="17"/>
      <c r="PNO68" s="17"/>
      <c r="PNP68" s="13"/>
      <c r="PNQ68" s="13"/>
      <c r="PNR68" s="13"/>
      <c r="PNS68" s="13"/>
      <c r="PNT68" s="13"/>
      <c r="PNU68" s="13"/>
      <c r="PNV68" s="13"/>
      <c r="PNW68" s="20"/>
      <c r="PNX68" s="21"/>
      <c r="PNY68" s="21"/>
      <c r="PNZ68" s="21"/>
      <c r="POA68" s="21"/>
      <c r="POB68" s="21"/>
      <c r="POC68" s="21"/>
      <c r="POD68" s="21"/>
      <c r="POE68" s="21"/>
      <c r="POF68" s="21"/>
      <c r="POG68" s="21"/>
      <c r="POH68" s="21"/>
      <c r="POI68" s="21"/>
      <c r="POJ68" s="21"/>
      <c r="POK68" s="21"/>
      <c r="POL68" s="21"/>
      <c r="POM68" s="21"/>
      <c r="PON68" s="13"/>
      <c r="POO68" s="13"/>
      <c r="POP68" s="13"/>
      <c r="POQ68" s="13"/>
      <c r="POR68" s="17"/>
      <c r="POS68" s="17"/>
      <c r="POT68" s="13"/>
      <c r="POU68" s="13"/>
      <c r="POV68" s="13"/>
      <c r="POW68" s="13"/>
      <c r="POX68" s="13"/>
      <c r="POY68" s="13"/>
      <c r="POZ68" s="13"/>
      <c r="PPA68" s="20"/>
      <c r="PPB68" s="21"/>
      <c r="PPC68" s="21"/>
      <c r="PPD68" s="21"/>
      <c r="PPE68" s="21"/>
      <c r="PPF68" s="21"/>
      <c r="PPG68" s="21"/>
      <c r="PPH68" s="21"/>
      <c r="PPI68" s="21"/>
      <c r="PPJ68" s="21"/>
      <c r="PPK68" s="21"/>
      <c r="PPL68" s="21"/>
      <c r="PPM68" s="21"/>
      <c r="PPN68" s="21"/>
      <c r="PPO68" s="21"/>
      <c r="PPP68" s="21"/>
      <c r="PPQ68" s="21"/>
      <c r="PPR68" s="13"/>
      <c r="PPS68" s="13"/>
      <c r="PPT68" s="13"/>
      <c r="PPU68" s="13"/>
      <c r="PPV68" s="17"/>
      <c r="PPW68" s="17"/>
      <c r="PPX68" s="13"/>
      <c r="PPY68" s="13"/>
      <c r="PPZ68" s="13"/>
      <c r="PQA68" s="13"/>
      <c r="PQB68" s="13"/>
      <c r="PQC68" s="13"/>
      <c r="PQD68" s="13"/>
      <c r="PQE68" s="20"/>
      <c r="PQF68" s="21"/>
      <c r="PQG68" s="21"/>
      <c r="PQH68" s="21"/>
      <c r="PQI68" s="21"/>
      <c r="PQJ68" s="21"/>
      <c r="PQK68" s="21"/>
      <c r="PQL68" s="21"/>
      <c r="PQM68" s="21"/>
      <c r="PQN68" s="21"/>
      <c r="PQO68" s="21"/>
      <c r="PQP68" s="21"/>
      <c r="PQQ68" s="21"/>
      <c r="PQR68" s="21"/>
      <c r="PQS68" s="21"/>
      <c r="PQT68" s="21"/>
      <c r="PQU68" s="21"/>
      <c r="PQV68" s="13"/>
      <c r="PQW68" s="13"/>
      <c r="PQX68" s="13"/>
      <c r="PQY68" s="13"/>
      <c r="PQZ68" s="17"/>
      <c r="PRA68" s="17"/>
      <c r="PRB68" s="13"/>
      <c r="PRC68" s="13"/>
      <c r="PRD68" s="13"/>
      <c r="PRE68" s="13"/>
      <c r="PRF68" s="13"/>
      <c r="PRG68" s="13"/>
      <c r="PRH68" s="13"/>
      <c r="PRI68" s="20"/>
      <c r="PRJ68" s="21"/>
      <c r="PRK68" s="21"/>
      <c r="PRL68" s="21"/>
      <c r="PRM68" s="21"/>
      <c r="PRN68" s="21"/>
      <c r="PRO68" s="21"/>
      <c r="PRP68" s="21"/>
      <c r="PRQ68" s="21"/>
      <c r="PRR68" s="21"/>
      <c r="PRS68" s="21"/>
      <c r="PRT68" s="21"/>
      <c r="PRU68" s="21"/>
      <c r="PRV68" s="21"/>
      <c r="PRW68" s="21"/>
      <c r="PRX68" s="21"/>
      <c r="PRY68" s="21"/>
      <c r="PRZ68" s="13"/>
      <c r="PSA68" s="13"/>
      <c r="PSB68" s="13"/>
      <c r="PSC68" s="13"/>
      <c r="PSD68" s="17"/>
      <c r="PSE68" s="17"/>
      <c r="PSF68" s="13"/>
      <c r="PSG68" s="13"/>
      <c r="PSH68" s="13"/>
      <c r="PSI68" s="13"/>
      <c r="PSJ68" s="13"/>
      <c r="PSK68" s="13"/>
      <c r="PSL68" s="13"/>
      <c r="PSM68" s="20"/>
      <c r="PSN68" s="21"/>
      <c r="PSO68" s="21"/>
      <c r="PSP68" s="21"/>
      <c r="PSQ68" s="21"/>
      <c r="PSR68" s="21"/>
      <c r="PSS68" s="21"/>
      <c r="PST68" s="21"/>
      <c r="PSU68" s="21"/>
      <c r="PSV68" s="21"/>
      <c r="PSW68" s="21"/>
      <c r="PSX68" s="21"/>
      <c r="PSY68" s="21"/>
      <c r="PSZ68" s="21"/>
      <c r="PTA68" s="21"/>
      <c r="PTB68" s="21"/>
      <c r="PTC68" s="21"/>
      <c r="PTD68" s="13"/>
      <c r="PTE68" s="13"/>
      <c r="PTF68" s="13"/>
      <c r="PTG68" s="13"/>
      <c r="PTH68" s="17"/>
      <c r="PTI68" s="17"/>
      <c r="PTJ68" s="13"/>
      <c r="PTK68" s="13"/>
      <c r="PTL68" s="13"/>
      <c r="PTM68" s="13"/>
      <c r="PTN68" s="13"/>
      <c r="PTO68" s="13"/>
      <c r="PTP68" s="13"/>
      <c r="PTQ68" s="20"/>
      <c r="PTR68" s="21"/>
      <c r="PTS68" s="21"/>
      <c r="PTT68" s="21"/>
      <c r="PTU68" s="21"/>
      <c r="PTV68" s="21"/>
      <c r="PTW68" s="21"/>
      <c r="PTX68" s="21"/>
      <c r="PTY68" s="21"/>
      <c r="PTZ68" s="21"/>
      <c r="PUA68" s="21"/>
      <c r="PUB68" s="21"/>
      <c r="PUC68" s="21"/>
      <c r="PUD68" s="21"/>
      <c r="PUE68" s="21"/>
      <c r="PUF68" s="21"/>
      <c r="PUG68" s="21"/>
      <c r="PUH68" s="13"/>
      <c r="PUI68" s="13"/>
      <c r="PUJ68" s="13"/>
      <c r="PUK68" s="13"/>
      <c r="PUL68" s="17"/>
      <c r="PUM68" s="17"/>
      <c r="PUN68" s="13"/>
      <c r="PUO68" s="13"/>
      <c r="PUP68" s="13"/>
      <c r="PUQ68" s="13"/>
      <c r="PUR68" s="13"/>
      <c r="PUS68" s="13"/>
      <c r="PUT68" s="13"/>
      <c r="PUU68" s="20"/>
      <c r="PUV68" s="21"/>
      <c r="PUW68" s="21"/>
      <c r="PUX68" s="21"/>
      <c r="PUY68" s="21"/>
      <c r="PUZ68" s="21"/>
      <c r="PVA68" s="21"/>
      <c r="PVB68" s="21"/>
      <c r="PVC68" s="21"/>
      <c r="PVD68" s="21"/>
      <c r="PVE68" s="21"/>
      <c r="PVF68" s="21"/>
      <c r="PVG68" s="21"/>
      <c r="PVH68" s="21"/>
      <c r="PVI68" s="21"/>
      <c r="PVJ68" s="21"/>
      <c r="PVK68" s="21"/>
      <c r="PVL68" s="13"/>
      <c r="PVM68" s="13"/>
      <c r="PVN68" s="13"/>
      <c r="PVO68" s="13"/>
      <c r="PVP68" s="17"/>
      <c r="PVQ68" s="17"/>
      <c r="PVR68" s="13"/>
      <c r="PVS68" s="13"/>
      <c r="PVT68" s="13"/>
      <c r="PVU68" s="13"/>
      <c r="PVV68" s="13"/>
      <c r="PVW68" s="13"/>
      <c r="PVX68" s="13"/>
      <c r="PVY68" s="20"/>
      <c r="PVZ68" s="21"/>
      <c r="PWA68" s="21"/>
      <c r="PWB68" s="21"/>
      <c r="PWC68" s="21"/>
      <c r="PWD68" s="21"/>
      <c r="PWE68" s="21"/>
      <c r="PWF68" s="21"/>
      <c r="PWG68" s="21"/>
      <c r="PWH68" s="21"/>
      <c r="PWI68" s="21"/>
      <c r="PWJ68" s="21"/>
      <c r="PWK68" s="21"/>
      <c r="PWL68" s="21"/>
      <c r="PWM68" s="21"/>
      <c r="PWN68" s="21"/>
      <c r="PWO68" s="21"/>
      <c r="PWP68" s="13"/>
      <c r="PWQ68" s="13"/>
      <c r="PWR68" s="13"/>
      <c r="PWS68" s="13"/>
      <c r="PWT68" s="17"/>
      <c r="PWU68" s="17"/>
      <c r="PWV68" s="13"/>
      <c r="PWW68" s="13"/>
      <c r="PWX68" s="13"/>
      <c r="PWY68" s="13"/>
      <c r="PWZ68" s="13"/>
      <c r="PXA68" s="13"/>
      <c r="PXB68" s="13"/>
      <c r="PXC68" s="20"/>
      <c r="PXD68" s="21"/>
      <c r="PXE68" s="21"/>
      <c r="PXF68" s="21"/>
      <c r="PXG68" s="21"/>
      <c r="PXH68" s="21"/>
      <c r="PXI68" s="21"/>
      <c r="PXJ68" s="21"/>
      <c r="PXK68" s="21"/>
      <c r="PXL68" s="21"/>
      <c r="PXM68" s="21"/>
      <c r="PXN68" s="21"/>
      <c r="PXO68" s="21"/>
      <c r="PXP68" s="21"/>
      <c r="PXQ68" s="21"/>
      <c r="PXR68" s="21"/>
      <c r="PXS68" s="21"/>
      <c r="PXT68" s="13"/>
      <c r="PXU68" s="13"/>
      <c r="PXV68" s="13"/>
      <c r="PXW68" s="13"/>
      <c r="PXX68" s="17"/>
      <c r="PXY68" s="17"/>
      <c r="PXZ68" s="13"/>
      <c r="PYA68" s="13"/>
      <c r="PYB68" s="13"/>
      <c r="PYC68" s="13"/>
      <c r="PYD68" s="13"/>
      <c r="PYE68" s="13"/>
      <c r="PYF68" s="13"/>
      <c r="PYG68" s="20"/>
      <c r="PYH68" s="21"/>
      <c r="PYI68" s="21"/>
      <c r="PYJ68" s="21"/>
      <c r="PYK68" s="21"/>
      <c r="PYL68" s="21"/>
      <c r="PYM68" s="21"/>
      <c r="PYN68" s="21"/>
      <c r="PYO68" s="21"/>
      <c r="PYP68" s="21"/>
      <c r="PYQ68" s="21"/>
      <c r="PYR68" s="21"/>
      <c r="PYS68" s="21"/>
      <c r="PYT68" s="21"/>
      <c r="PYU68" s="21"/>
      <c r="PYV68" s="21"/>
      <c r="PYW68" s="21"/>
      <c r="PYX68" s="13"/>
      <c r="PYY68" s="13"/>
      <c r="PYZ68" s="13"/>
      <c r="PZA68" s="13"/>
      <c r="PZB68" s="17"/>
      <c r="PZC68" s="17"/>
      <c r="PZD68" s="13"/>
      <c r="PZE68" s="13"/>
      <c r="PZF68" s="13"/>
      <c r="PZG68" s="13"/>
      <c r="PZH68" s="13"/>
      <c r="PZI68" s="13"/>
      <c r="PZJ68" s="13"/>
      <c r="PZK68" s="20"/>
      <c r="PZL68" s="21"/>
      <c r="PZM68" s="21"/>
      <c r="PZN68" s="21"/>
      <c r="PZO68" s="21"/>
      <c r="PZP68" s="21"/>
      <c r="PZQ68" s="21"/>
      <c r="PZR68" s="21"/>
      <c r="PZS68" s="21"/>
      <c r="PZT68" s="21"/>
      <c r="PZU68" s="21"/>
      <c r="PZV68" s="21"/>
      <c r="PZW68" s="21"/>
      <c r="PZX68" s="21"/>
      <c r="PZY68" s="21"/>
      <c r="PZZ68" s="21"/>
      <c r="QAA68" s="21"/>
      <c r="QAB68" s="13"/>
      <c r="QAC68" s="13"/>
      <c r="QAD68" s="13"/>
      <c r="QAE68" s="13"/>
      <c r="QAF68" s="17"/>
      <c r="QAG68" s="17"/>
      <c r="QAH68" s="13"/>
      <c r="QAI68" s="13"/>
      <c r="QAJ68" s="13"/>
      <c r="QAK68" s="13"/>
      <c r="QAL68" s="13"/>
      <c r="QAM68" s="13"/>
      <c r="QAN68" s="13"/>
      <c r="QAO68" s="20"/>
      <c r="QAP68" s="21"/>
      <c r="QAQ68" s="21"/>
      <c r="QAR68" s="21"/>
      <c r="QAS68" s="21"/>
      <c r="QAT68" s="21"/>
      <c r="QAU68" s="21"/>
      <c r="QAV68" s="21"/>
      <c r="QAW68" s="21"/>
      <c r="QAX68" s="21"/>
      <c r="QAY68" s="21"/>
      <c r="QAZ68" s="21"/>
      <c r="QBA68" s="21"/>
      <c r="QBB68" s="21"/>
      <c r="QBC68" s="21"/>
      <c r="QBD68" s="21"/>
      <c r="QBE68" s="21"/>
      <c r="QBF68" s="13"/>
      <c r="QBG68" s="13"/>
      <c r="QBH68" s="13"/>
      <c r="QBI68" s="13"/>
      <c r="QBJ68" s="17"/>
      <c r="QBK68" s="17"/>
      <c r="QBL68" s="13"/>
      <c r="QBM68" s="13"/>
      <c r="QBN68" s="13"/>
      <c r="QBO68" s="13"/>
      <c r="QBP68" s="13"/>
      <c r="QBQ68" s="13"/>
      <c r="QBR68" s="13"/>
      <c r="QBS68" s="20"/>
      <c r="QBT68" s="21"/>
      <c r="QBU68" s="21"/>
      <c r="QBV68" s="21"/>
      <c r="QBW68" s="21"/>
      <c r="QBX68" s="21"/>
      <c r="QBY68" s="21"/>
      <c r="QBZ68" s="21"/>
      <c r="QCA68" s="21"/>
      <c r="QCB68" s="21"/>
      <c r="QCC68" s="21"/>
      <c r="QCD68" s="21"/>
      <c r="QCE68" s="21"/>
      <c r="QCF68" s="21"/>
      <c r="QCG68" s="21"/>
      <c r="QCH68" s="21"/>
      <c r="QCI68" s="21"/>
      <c r="QCJ68" s="13"/>
      <c r="QCK68" s="13"/>
      <c r="QCL68" s="13"/>
      <c r="QCM68" s="13"/>
      <c r="QCN68" s="17"/>
      <c r="QCO68" s="17"/>
      <c r="QCP68" s="13"/>
      <c r="QCQ68" s="13"/>
      <c r="QCR68" s="13"/>
      <c r="QCS68" s="13"/>
      <c r="QCT68" s="13"/>
      <c r="QCU68" s="13"/>
      <c r="QCV68" s="13"/>
      <c r="QCW68" s="20"/>
      <c r="QCX68" s="21"/>
      <c r="QCY68" s="21"/>
      <c r="QCZ68" s="21"/>
      <c r="QDA68" s="21"/>
      <c r="QDB68" s="21"/>
      <c r="QDC68" s="21"/>
      <c r="QDD68" s="21"/>
      <c r="QDE68" s="21"/>
      <c r="QDF68" s="21"/>
      <c r="QDG68" s="21"/>
      <c r="QDH68" s="21"/>
      <c r="QDI68" s="21"/>
      <c r="QDJ68" s="21"/>
      <c r="QDK68" s="21"/>
      <c r="QDL68" s="21"/>
      <c r="QDM68" s="21"/>
      <c r="QDN68" s="13"/>
      <c r="QDO68" s="13"/>
      <c r="QDP68" s="13"/>
      <c r="QDQ68" s="13"/>
      <c r="QDR68" s="17"/>
      <c r="QDS68" s="17"/>
      <c r="QDT68" s="13"/>
      <c r="QDU68" s="13"/>
      <c r="QDV68" s="13"/>
      <c r="QDW68" s="13"/>
      <c r="QDX68" s="13"/>
      <c r="QDY68" s="13"/>
      <c r="QDZ68" s="13"/>
      <c r="QEA68" s="20"/>
      <c r="QEB68" s="21"/>
      <c r="QEC68" s="21"/>
      <c r="QED68" s="21"/>
      <c r="QEE68" s="21"/>
      <c r="QEF68" s="21"/>
      <c r="QEG68" s="21"/>
      <c r="QEH68" s="21"/>
      <c r="QEI68" s="21"/>
      <c r="QEJ68" s="21"/>
      <c r="QEK68" s="21"/>
      <c r="QEL68" s="21"/>
      <c r="QEM68" s="21"/>
      <c r="QEN68" s="21"/>
      <c r="QEO68" s="21"/>
      <c r="QEP68" s="21"/>
      <c r="QEQ68" s="21"/>
      <c r="QER68" s="13"/>
      <c r="QES68" s="13"/>
      <c r="QET68" s="13"/>
      <c r="QEU68" s="13"/>
      <c r="QEV68" s="17"/>
      <c r="QEW68" s="17"/>
      <c r="QEX68" s="13"/>
      <c r="QEY68" s="13"/>
      <c r="QEZ68" s="13"/>
      <c r="QFA68" s="13"/>
      <c r="QFB68" s="13"/>
      <c r="QFC68" s="13"/>
      <c r="QFD68" s="13"/>
      <c r="QFE68" s="20"/>
      <c r="QFF68" s="21"/>
      <c r="QFG68" s="21"/>
      <c r="QFH68" s="21"/>
      <c r="QFI68" s="21"/>
      <c r="QFJ68" s="21"/>
      <c r="QFK68" s="21"/>
      <c r="QFL68" s="21"/>
      <c r="QFM68" s="21"/>
      <c r="QFN68" s="21"/>
      <c r="QFO68" s="21"/>
      <c r="QFP68" s="21"/>
      <c r="QFQ68" s="21"/>
      <c r="QFR68" s="21"/>
      <c r="QFS68" s="21"/>
      <c r="QFT68" s="21"/>
      <c r="QFU68" s="21"/>
      <c r="QFV68" s="13"/>
      <c r="QFW68" s="13"/>
      <c r="QFX68" s="13"/>
      <c r="QFY68" s="13"/>
      <c r="QFZ68" s="17"/>
      <c r="QGA68" s="17"/>
      <c r="QGB68" s="13"/>
      <c r="QGC68" s="13"/>
      <c r="QGD68" s="13"/>
      <c r="QGE68" s="13"/>
      <c r="QGF68" s="13"/>
      <c r="QGG68" s="13"/>
      <c r="QGH68" s="13"/>
      <c r="QGI68" s="20"/>
      <c r="QGJ68" s="21"/>
      <c r="QGK68" s="21"/>
      <c r="QGL68" s="21"/>
      <c r="QGM68" s="21"/>
      <c r="QGN68" s="21"/>
      <c r="QGO68" s="21"/>
      <c r="QGP68" s="21"/>
      <c r="QGQ68" s="21"/>
      <c r="QGR68" s="21"/>
      <c r="QGS68" s="21"/>
      <c r="QGT68" s="21"/>
      <c r="QGU68" s="21"/>
      <c r="QGV68" s="21"/>
      <c r="QGW68" s="21"/>
      <c r="QGX68" s="21"/>
      <c r="QGY68" s="21"/>
      <c r="QGZ68" s="13"/>
      <c r="QHA68" s="13"/>
      <c r="QHB68" s="13"/>
      <c r="QHC68" s="13"/>
      <c r="QHD68" s="17"/>
      <c r="QHE68" s="17"/>
      <c r="QHF68" s="13"/>
      <c r="QHG68" s="13"/>
      <c r="QHH68" s="13"/>
      <c r="QHI68" s="13"/>
      <c r="QHJ68" s="13"/>
      <c r="QHK68" s="13"/>
      <c r="QHL68" s="13"/>
      <c r="QHM68" s="20"/>
      <c r="QHN68" s="21"/>
      <c r="QHO68" s="21"/>
      <c r="QHP68" s="21"/>
      <c r="QHQ68" s="21"/>
      <c r="QHR68" s="21"/>
      <c r="QHS68" s="21"/>
      <c r="QHT68" s="21"/>
      <c r="QHU68" s="21"/>
      <c r="QHV68" s="21"/>
      <c r="QHW68" s="21"/>
      <c r="QHX68" s="21"/>
      <c r="QHY68" s="21"/>
      <c r="QHZ68" s="21"/>
      <c r="QIA68" s="21"/>
      <c r="QIB68" s="21"/>
      <c r="QIC68" s="21"/>
      <c r="QID68" s="13"/>
      <c r="QIE68" s="13"/>
      <c r="QIF68" s="13"/>
      <c r="QIG68" s="13"/>
      <c r="QIH68" s="17"/>
      <c r="QII68" s="17"/>
      <c r="QIJ68" s="13"/>
      <c r="QIK68" s="13"/>
      <c r="QIL68" s="13"/>
      <c r="QIM68" s="13"/>
      <c r="QIN68" s="13"/>
      <c r="QIO68" s="13"/>
      <c r="QIP68" s="13"/>
      <c r="QIQ68" s="20"/>
      <c r="QIR68" s="21"/>
      <c r="QIS68" s="21"/>
      <c r="QIT68" s="21"/>
      <c r="QIU68" s="21"/>
      <c r="QIV68" s="21"/>
      <c r="QIW68" s="21"/>
      <c r="QIX68" s="21"/>
      <c r="QIY68" s="21"/>
      <c r="QIZ68" s="21"/>
      <c r="QJA68" s="21"/>
      <c r="QJB68" s="21"/>
      <c r="QJC68" s="21"/>
      <c r="QJD68" s="21"/>
      <c r="QJE68" s="21"/>
      <c r="QJF68" s="21"/>
      <c r="QJG68" s="21"/>
      <c r="QJH68" s="13"/>
      <c r="QJI68" s="13"/>
      <c r="QJJ68" s="13"/>
      <c r="QJK68" s="13"/>
      <c r="QJL68" s="17"/>
      <c r="QJM68" s="17"/>
      <c r="QJN68" s="13"/>
      <c r="QJO68" s="13"/>
      <c r="QJP68" s="13"/>
      <c r="QJQ68" s="13"/>
      <c r="QJR68" s="13"/>
      <c r="QJS68" s="13"/>
      <c r="QJT68" s="13"/>
      <c r="QJU68" s="20"/>
      <c r="QJV68" s="21"/>
      <c r="QJW68" s="21"/>
      <c r="QJX68" s="21"/>
      <c r="QJY68" s="21"/>
      <c r="QJZ68" s="21"/>
      <c r="QKA68" s="21"/>
      <c r="QKB68" s="21"/>
      <c r="QKC68" s="21"/>
      <c r="QKD68" s="21"/>
      <c r="QKE68" s="21"/>
      <c r="QKF68" s="21"/>
      <c r="QKG68" s="21"/>
      <c r="QKH68" s="21"/>
      <c r="QKI68" s="21"/>
      <c r="QKJ68" s="21"/>
      <c r="QKK68" s="21"/>
      <c r="QKL68" s="13"/>
      <c r="QKM68" s="13"/>
      <c r="QKN68" s="13"/>
      <c r="QKO68" s="13"/>
      <c r="QKP68" s="17"/>
      <c r="QKQ68" s="17"/>
      <c r="QKR68" s="13"/>
      <c r="QKS68" s="13"/>
      <c r="QKT68" s="13"/>
      <c r="QKU68" s="13"/>
      <c r="QKV68" s="13"/>
      <c r="QKW68" s="13"/>
      <c r="QKX68" s="13"/>
      <c r="QKY68" s="20"/>
      <c r="QKZ68" s="21"/>
      <c r="QLA68" s="21"/>
      <c r="QLB68" s="21"/>
      <c r="QLC68" s="21"/>
      <c r="QLD68" s="21"/>
      <c r="QLE68" s="21"/>
      <c r="QLF68" s="21"/>
      <c r="QLG68" s="21"/>
      <c r="QLH68" s="21"/>
      <c r="QLI68" s="21"/>
      <c r="QLJ68" s="21"/>
      <c r="QLK68" s="21"/>
      <c r="QLL68" s="21"/>
      <c r="QLM68" s="21"/>
      <c r="QLN68" s="21"/>
      <c r="QLO68" s="21"/>
      <c r="QLP68" s="13"/>
      <c r="QLQ68" s="13"/>
      <c r="QLR68" s="13"/>
      <c r="QLS68" s="13"/>
      <c r="QLT68" s="17"/>
      <c r="QLU68" s="17"/>
      <c r="QLV68" s="13"/>
      <c r="QLW68" s="13"/>
      <c r="QLX68" s="13"/>
      <c r="QLY68" s="13"/>
      <c r="QLZ68" s="13"/>
      <c r="QMA68" s="13"/>
      <c r="QMB68" s="13"/>
      <c r="QMC68" s="20"/>
      <c r="QMD68" s="21"/>
      <c r="QME68" s="21"/>
      <c r="QMF68" s="21"/>
      <c r="QMG68" s="21"/>
      <c r="QMH68" s="21"/>
      <c r="QMI68" s="21"/>
      <c r="QMJ68" s="21"/>
      <c r="QMK68" s="21"/>
      <c r="QML68" s="21"/>
      <c r="QMM68" s="21"/>
      <c r="QMN68" s="21"/>
      <c r="QMO68" s="21"/>
      <c r="QMP68" s="21"/>
      <c r="QMQ68" s="21"/>
      <c r="QMR68" s="21"/>
      <c r="QMS68" s="21"/>
      <c r="QMT68" s="13"/>
      <c r="QMU68" s="13"/>
      <c r="QMV68" s="13"/>
      <c r="QMW68" s="13"/>
      <c r="QMX68" s="17"/>
      <c r="QMY68" s="17"/>
      <c r="QMZ68" s="13"/>
      <c r="QNA68" s="13"/>
      <c r="QNB68" s="13"/>
      <c r="QNC68" s="13"/>
      <c r="QND68" s="13"/>
      <c r="QNE68" s="13"/>
      <c r="QNF68" s="13"/>
      <c r="QNG68" s="20"/>
      <c r="QNH68" s="21"/>
      <c r="QNI68" s="21"/>
      <c r="QNJ68" s="21"/>
      <c r="QNK68" s="21"/>
      <c r="QNL68" s="21"/>
      <c r="QNM68" s="21"/>
      <c r="QNN68" s="21"/>
      <c r="QNO68" s="21"/>
      <c r="QNP68" s="21"/>
      <c r="QNQ68" s="21"/>
      <c r="QNR68" s="21"/>
      <c r="QNS68" s="21"/>
      <c r="QNT68" s="21"/>
      <c r="QNU68" s="21"/>
      <c r="QNV68" s="21"/>
      <c r="QNW68" s="21"/>
      <c r="QNX68" s="13"/>
      <c r="QNY68" s="13"/>
      <c r="QNZ68" s="13"/>
      <c r="QOA68" s="13"/>
      <c r="QOB68" s="17"/>
      <c r="QOC68" s="17"/>
      <c r="QOD68" s="13"/>
      <c r="QOE68" s="13"/>
      <c r="QOF68" s="13"/>
      <c r="QOG68" s="13"/>
      <c r="QOH68" s="13"/>
      <c r="QOI68" s="13"/>
      <c r="QOJ68" s="13"/>
      <c r="QOK68" s="20"/>
      <c r="QOL68" s="21"/>
      <c r="QOM68" s="21"/>
      <c r="QON68" s="21"/>
      <c r="QOO68" s="21"/>
      <c r="QOP68" s="21"/>
      <c r="QOQ68" s="21"/>
      <c r="QOR68" s="21"/>
      <c r="QOS68" s="21"/>
      <c r="QOT68" s="21"/>
      <c r="QOU68" s="21"/>
      <c r="QOV68" s="21"/>
      <c r="QOW68" s="21"/>
      <c r="QOX68" s="21"/>
      <c r="QOY68" s="21"/>
      <c r="QOZ68" s="21"/>
      <c r="QPA68" s="21"/>
      <c r="QPB68" s="13"/>
      <c r="QPC68" s="13"/>
      <c r="QPD68" s="13"/>
      <c r="QPE68" s="13"/>
      <c r="QPF68" s="17"/>
      <c r="QPG68" s="17"/>
      <c r="QPH68" s="13"/>
      <c r="QPI68" s="13"/>
      <c r="QPJ68" s="13"/>
      <c r="QPK68" s="13"/>
      <c r="QPL68" s="13"/>
      <c r="QPM68" s="13"/>
      <c r="QPN68" s="13"/>
      <c r="QPO68" s="20"/>
      <c r="QPP68" s="21"/>
      <c r="QPQ68" s="21"/>
      <c r="QPR68" s="21"/>
      <c r="QPS68" s="21"/>
      <c r="QPT68" s="21"/>
      <c r="QPU68" s="21"/>
      <c r="QPV68" s="21"/>
      <c r="QPW68" s="21"/>
      <c r="QPX68" s="21"/>
      <c r="QPY68" s="21"/>
      <c r="QPZ68" s="21"/>
      <c r="QQA68" s="21"/>
      <c r="QQB68" s="21"/>
      <c r="QQC68" s="21"/>
      <c r="QQD68" s="21"/>
      <c r="QQE68" s="21"/>
      <c r="QQF68" s="13"/>
      <c r="QQG68" s="13"/>
      <c r="QQH68" s="13"/>
      <c r="QQI68" s="13"/>
      <c r="QQJ68" s="17"/>
      <c r="QQK68" s="17"/>
      <c r="QQL68" s="13"/>
      <c r="QQM68" s="13"/>
      <c r="QQN68" s="13"/>
      <c r="QQO68" s="13"/>
      <c r="QQP68" s="13"/>
      <c r="QQQ68" s="13"/>
      <c r="QQR68" s="13"/>
      <c r="QQS68" s="20"/>
      <c r="QQT68" s="21"/>
      <c r="QQU68" s="21"/>
      <c r="QQV68" s="21"/>
      <c r="QQW68" s="21"/>
      <c r="QQX68" s="21"/>
      <c r="QQY68" s="21"/>
      <c r="QQZ68" s="21"/>
      <c r="QRA68" s="21"/>
      <c r="QRB68" s="21"/>
      <c r="QRC68" s="21"/>
      <c r="QRD68" s="21"/>
      <c r="QRE68" s="21"/>
      <c r="QRF68" s="21"/>
      <c r="QRG68" s="21"/>
      <c r="QRH68" s="21"/>
      <c r="QRI68" s="21"/>
      <c r="QRJ68" s="13"/>
      <c r="QRK68" s="13"/>
      <c r="QRL68" s="13"/>
      <c r="QRM68" s="13"/>
      <c r="QRN68" s="17"/>
      <c r="QRO68" s="17"/>
      <c r="QRP68" s="13"/>
      <c r="QRQ68" s="13"/>
      <c r="QRR68" s="13"/>
      <c r="QRS68" s="13"/>
      <c r="QRT68" s="13"/>
      <c r="QRU68" s="13"/>
      <c r="QRV68" s="13"/>
      <c r="QRW68" s="20"/>
      <c r="QRX68" s="21"/>
      <c r="QRY68" s="21"/>
      <c r="QRZ68" s="21"/>
      <c r="QSA68" s="21"/>
      <c r="QSB68" s="21"/>
      <c r="QSC68" s="21"/>
      <c r="QSD68" s="21"/>
      <c r="QSE68" s="21"/>
      <c r="QSF68" s="21"/>
      <c r="QSG68" s="21"/>
      <c r="QSH68" s="21"/>
      <c r="QSI68" s="21"/>
      <c r="QSJ68" s="21"/>
      <c r="QSK68" s="21"/>
      <c r="QSL68" s="21"/>
      <c r="QSM68" s="21"/>
      <c r="QSN68" s="13"/>
      <c r="QSO68" s="13"/>
      <c r="QSP68" s="13"/>
      <c r="QSQ68" s="13"/>
      <c r="QSR68" s="17"/>
      <c r="QSS68" s="17"/>
      <c r="QST68" s="13"/>
      <c r="QSU68" s="13"/>
      <c r="QSV68" s="13"/>
      <c r="QSW68" s="13"/>
      <c r="QSX68" s="13"/>
      <c r="QSY68" s="13"/>
      <c r="QSZ68" s="13"/>
      <c r="QTA68" s="20"/>
      <c r="QTB68" s="21"/>
      <c r="QTC68" s="21"/>
      <c r="QTD68" s="21"/>
      <c r="QTE68" s="21"/>
      <c r="QTF68" s="21"/>
      <c r="QTG68" s="21"/>
      <c r="QTH68" s="21"/>
      <c r="QTI68" s="21"/>
      <c r="QTJ68" s="21"/>
      <c r="QTK68" s="21"/>
      <c r="QTL68" s="21"/>
      <c r="QTM68" s="21"/>
      <c r="QTN68" s="21"/>
      <c r="QTO68" s="21"/>
      <c r="QTP68" s="21"/>
      <c r="QTQ68" s="21"/>
      <c r="QTR68" s="13"/>
      <c r="QTS68" s="13"/>
      <c r="QTT68" s="13"/>
      <c r="QTU68" s="13"/>
      <c r="QTV68" s="17"/>
      <c r="QTW68" s="17"/>
      <c r="QTX68" s="13"/>
      <c r="QTY68" s="13"/>
      <c r="QTZ68" s="13"/>
      <c r="QUA68" s="13"/>
      <c r="QUB68" s="13"/>
      <c r="QUC68" s="13"/>
      <c r="QUD68" s="13"/>
      <c r="QUE68" s="20"/>
      <c r="QUF68" s="21"/>
      <c r="QUG68" s="21"/>
      <c r="QUH68" s="21"/>
      <c r="QUI68" s="21"/>
      <c r="QUJ68" s="21"/>
      <c r="QUK68" s="21"/>
      <c r="QUL68" s="21"/>
      <c r="QUM68" s="21"/>
      <c r="QUN68" s="21"/>
      <c r="QUO68" s="21"/>
      <c r="QUP68" s="21"/>
      <c r="QUQ68" s="21"/>
      <c r="QUR68" s="21"/>
      <c r="QUS68" s="21"/>
      <c r="QUT68" s="21"/>
      <c r="QUU68" s="21"/>
      <c r="QUV68" s="13"/>
      <c r="QUW68" s="13"/>
      <c r="QUX68" s="13"/>
      <c r="QUY68" s="13"/>
      <c r="QUZ68" s="17"/>
      <c r="QVA68" s="17"/>
      <c r="QVB68" s="13"/>
      <c r="QVC68" s="13"/>
      <c r="QVD68" s="13"/>
      <c r="QVE68" s="13"/>
      <c r="QVF68" s="13"/>
      <c r="QVG68" s="13"/>
      <c r="QVH68" s="13"/>
      <c r="QVI68" s="20"/>
      <c r="QVJ68" s="21"/>
      <c r="QVK68" s="21"/>
      <c r="QVL68" s="21"/>
      <c r="QVM68" s="21"/>
      <c r="QVN68" s="21"/>
      <c r="QVO68" s="21"/>
      <c r="QVP68" s="21"/>
      <c r="QVQ68" s="21"/>
      <c r="QVR68" s="21"/>
      <c r="QVS68" s="21"/>
      <c r="QVT68" s="21"/>
      <c r="QVU68" s="21"/>
      <c r="QVV68" s="21"/>
      <c r="QVW68" s="21"/>
      <c r="QVX68" s="21"/>
      <c r="QVY68" s="21"/>
      <c r="QVZ68" s="13"/>
      <c r="QWA68" s="13"/>
      <c r="QWB68" s="13"/>
      <c r="QWC68" s="13"/>
      <c r="QWD68" s="17"/>
      <c r="QWE68" s="17"/>
      <c r="QWF68" s="13"/>
      <c r="QWG68" s="13"/>
      <c r="QWH68" s="13"/>
      <c r="QWI68" s="13"/>
      <c r="QWJ68" s="13"/>
      <c r="QWK68" s="13"/>
      <c r="QWL68" s="13"/>
      <c r="QWM68" s="20"/>
      <c r="QWN68" s="21"/>
      <c r="QWO68" s="21"/>
      <c r="QWP68" s="21"/>
      <c r="QWQ68" s="21"/>
      <c r="QWR68" s="21"/>
      <c r="QWS68" s="21"/>
      <c r="QWT68" s="21"/>
      <c r="QWU68" s="21"/>
      <c r="QWV68" s="21"/>
      <c r="QWW68" s="21"/>
      <c r="QWX68" s="21"/>
      <c r="QWY68" s="21"/>
      <c r="QWZ68" s="21"/>
      <c r="QXA68" s="21"/>
      <c r="QXB68" s="21"/>
      <c r="QXC68" s="21"/>
      <c r="QXD68" s="13"/>
      <c r="QXE68" s="13"/>
      <c r="QXF68" s="13"/>
      <c r="QXG68" s="13"/>
      <c r="QXH68" s="17"/>
      <c r="QXI68" s="17"/>
      <c r="QXJ68" s="13"/>
      <c r="QXK68" s="13"/>
      <c r="QXL68" s="13"/>
      <c r="QXM68" s="13"/>
      <c r="QXN68" s="13"/>
      <c r="QXO68" s="13"/>
      <c r="QXP68" s="13"/>
      <c r="QXQ68" s="20"/>
      <c r="QXR68" s="21"/>
      <c r="QXS68" s="21"/>
      <c r="QXT68" s="21"/>
      <c r="QXU68" s="21"/>
      <c r="QXV68" s="21"/>
      <c r="QXW68" s="21"/>
      <c r="QXX68" s="21"/>
      <c r="QXY68" s="21"/>
      <c r="QXZ68" s="21"/>
      <c r="QYA68" s="21"/>
      <c r="QYB68" s="21"/>
      <c r="QYC68" s="21"/>
      <c r="QYD68" s="21"/>
      <c r="QYE68" s="21"/>
      <c r="QYF68" s="21"/>
      <c r="QYG68" s="21"/>
      <c r="QYH68" s="13"/>
      <c r="QYI68" s="13"/>
      <c r="QYJ68" s="13"/>
      <c r="QYK68" s="13"/>
      <c r="QYL68" s="17"/>
      <c r="QYM68" s="17"/>
      <c r="QYN68" s="13"/>
      <c r="QYO68" s="13"/>
      <c r="QYP68" s="13"/>
      <c r="QYQ68" s="13"/>
      <c r="QYR68" s="13"/>
      <c r="QYS68" s="13"/>
      <c r="QYT68" s="13"/>
      <c r="QYU68" s="20"/>
      <c r="QYV68" s="21"/>
      <c r="QYW68" s="21"/>
      <c r="QYX68" s="21"/>
      <c r="QYY68" s="21"/>
      <c r="QYZ68" s="21"/>
      <c r="QZA68" s="21"/>
      <c r="QZB68" s="21"/>
      <c r="QZC68" s="21"/>
      <c r="QZD68" s="21"/>
      <c r="QZE68" s="21"/>
      <c r="QZF68" s="21"/>
      <c r="QZG68" s="21"/>
      <c r="QZH68" s="21"/>
      <c r="QZI68" s="21"/>
      <c r="QZJ68" s="21"/>
      <c r="QZK68" s="21"/>
      <c r="QZL68" s="13"/>
      <c r="QZM68" s="13"/>
      <c r="QZN68" s="13"/>
      <c r="QZO68" s="13"/>
      <c r="QZP68" s="17"/>
      <c r="QZQ68" s="17"/>
      <c r="QZR68" s="13"/>
      <c r="QZS68" s="13"/>
      <c r="QZT68" s="13"/>
      <c r="QZU68" s="13"/>
      <c r="QZV68" s="13"/>
      <c r="QZW68" s="13"/>
      <c r="QZX68" s="13"/>
      <c r="QZY68" s="20"/>
      <c r="QZZ68" s="21"/>
      <c r="RAA68" s="21"/>
      <c r="RAB68" s="21"/>
      <c r="RAC68" s="21"/>
      <c r="RAD68" s="21"/>
      <c r="RAE68" s="21"/>
      <c r="RAF68" s="21"/>
      <c r="RAG68" s="21"/>
      <c r="RAH68" s="21"/>
      <c r="RAI68" s="21"/>
      <c r="RAJ68" s="21"/>
      <c r="RAK68" s="21"/>
      <c r="RAL68" s="21"/>
      <c r="RAM68" s="21"/>
      <c r="RAN68" s="21"/>
      <c r="RAO68" s="21"/>
      <c r="RAP68" s="13"/>
      <c r="RAQ68" s="13"/>
      <c r="RAR68" s="13"/>
      <c r="RAS68" s="13"/>
      <c r="RAT68" s="17"/>
      <c r="RAU68" s="17"/>
      <c r="RAV68" s="13"/>
      <c r="RAW68" s="13"/>
      <c r="RAX68" s="13"/>
      <c r="RAY68" s="13"/>
      <c r="RAZ68" s="13"/>
      <c r="RBA68" s="13"/>
      <c r="RBB68" s="13"/>
      <c r="RBC68" s="20"/>
      <c r="RBD68" s="21"/>
      <c r="RBE68" s="21"/>
      <c r="RBF68" s="21"/>
      <c r="RBG68" s="21"/>
      <c r="RBH68" s="21"/>
      <c r="RBI68" s="21"/>
      <c r="RBJ68" s="21"/>
      <c r="RBK68" s="21"/>
      <c r="RBL68" s="21"/>
      <c r="RBM68" s="21"/>
      <c r="RBN68" s="21"/>
      <c r="RBO68" s="21"/>
      <c r="RBP68" s="21"/>
      <c r="RBQ68" s="21"/>
      <c r="RBR68" s="21"/>
      <c r="RBS68" s="21"/>
      <c r="RBT68" s="13"/>
      <c r="RBU68" s="13"/>
      <c r="RBV68" s="13"/>
      <c r="RBW68" s="13"/>
      <c r="RBX68" s="17"/>
      <c r="RBY68" s="17"/>
      <c r="RBZ68" s="13"/>
      <c r="RCA68" s="13"/>
      <c r="RCB68" s="13"/>
      <c r="RCC68" s="13"/>
      <c r="RCD68" s="13"/>
      <c r="RCE68" s="13"/>
      <c r="RCF68" s="13"/>
      <c r="RCG68" s="20"/>
      <c r="RCH68" s="21"/>
      <c r="RCI68" s="21"/>
      <c r="RCJ68" s="21"/>
      <c r="RCK68" s="21"/>
      <c r="RCL68" s="21"/>
      <c r="RCM68" s="21"/>
      <c r="RCN68" s="21"/>
      <c r="RCO68" s="21"/>
      <c r="RCP68" s="21"/>
      <c r="RCQ68" s="21"/>
      <c r="RCR68" s="21"/>
      <c r="RCS68" s="21"/>
      <c r="RCT68" s="21"/>
      <c r="RCU68" s="21"/>
      <c r="RCV68" s="21"/>
      <c r="RCW68" s="21"/>
      <c r="RCX68" s="13"/>
      <c r="RCY68" s="13"/>
      <c r="RCZ68" s="13"/>
      <c r="RDA68" s="13"/>
      <c r="RDB68" s="17"/>
      <c r="RDC68" s="17"/>
      <c r="RDD68" s="13"/>
      <c r="RDE68" s="13"/>
      <c r="RDF68" s="13"/>
      <c r="RDG68" s="13"/>
      <c r="RDH68" s="13"/>
      <c r="RDI68" s="13"/>
      <c r="RDJ68" s="13"/>
      <c r="RDK68" s="20"/>
      <c r="RDL68" s="21"/>
      <c r="RDM68" s="21"/>
      <c r="RDN68" s="21"/>
      <c r="RDO68" s="21"/>
      <c r="RDP68" s="21"/>
      <c r="RDQ68" s="21"/>
      <c r="RDR68" s="21"/>
      <c r="RDS68" s="21"/>
      <c r="RDT68" s="21"/>
      <c r="RDU68" s="21"/>
      <c r="RDV68" s="21"/>
      <c r="RDW68" s="21"/>
      <c r="RDX68" s="21"/>
      <c r="RDY68" s="21"/>
      <c r="RDZ68" s="21"/>
      <c r="REA68" s="21"/>
      <c r="REB68" s="13"/>
      <c r="REC68" s="13"/>
      <c r="RED68" s="13"/>
      <c r="REE68" s="13"/>
      <c r="REF68" s="17"/>
      <c r="REG68" s="17"/>
      <c r="REH68" s="13"/>
      <c r="REI68" s="13"/>
      <c r="REJ68" s="13"/>
      <c r="REK68" s="13"/>
      <c r="REL68" s="13"/>
      <c r="REM68" s="13"/>
      <c r="REN68" s="13"/>
      <c r="REO68" s="20"/>
      <c r="REP68" s="21"/>
      <c r="REQ68" s="21"/>
      <c r="RER68" s="21"/>
      <c r="RES68" s="21"/>
      <c r="RET68" s="21"/>
      <c r="REU68" s="21"/>
      <c r="REV68" s="21"/>
      <c r="REW68" s="21"/>
      <c r="REX68" s="21"/>
      <c r="REY68" s="21"/>
      <c r="REZ68" s="21"/>
      <c r="RFA68" s="21"/>
      <c r="RFB68" s="21"/>
      <c r="RFC68" s="21"/>
      <c r="RFD68" s="21"/>
      <c r="RFE68" s="21"/>
      <c r="RFF68" s="13"/>
      <c r="RFG68" s="13"/>
      <c r="RFH68" s="13"/>
      <c r="RFI68" s="13"/>
      <c r="RFJ68" s="17"/>
      <c r="RFK68" s="17"/>
      <c r="RFL68" s="13"/>
      <c r="RFM68" s="13"/>
      <c r="RFN68" s="13"/>
      <c r="RFO68" s="13"/>
      <c r="RFP68" s="13"/>
      <c r="RFQ68" s="13"/>
      <c r="RFR68" s="13"/>
      <c r="RFS68" s="20"/>
      <c r="RFT68" s="21"/>
      <c r="RFU68" s="21"/>
      <c r="RFV68" s="21"/>
      <c r="RFW68" s="21"/>
      <c r="RFX68" s="21"/>
      <c r="RFY68" s="21"/>
      <c r="RFZ68" s="21"/>
      <c r="RGA68" s="21"/>
      <c r="RGB68" s="21"/>
      <c r="RGC68" s="21"/>
      <c r="RGD68" s="21"/>
      <c r="RGE68" s="21"/>
      <c r="RGF68" s="21"/>
      <c r="RGG68" s="21"/>
      <c r="RGH68" s="21"/>
      <c r="RGI68" s="21"/>
      <c r="RGJ68" s="13"/>
      <c r="RGK68" s="13"/>
      <c r="RGL68" s="13"/>
      <c r="RGM68" s="13"/>
      <c r="RGN68" s="17"/>
      <c r="RGO68" s="17"/>
      <c r="RGP68" s="13"/>
      <c r="RGQ68" s="13"/>
      <c r="RGR68" s="13"/>
      <c r="RGS68" s="13"/>
      <c r="RGT68" s="13"/>
      <c r="RGU68" s="13"/>
      <c r="RGV68" s="13"/>
      <c r="RGW68" s="20"/>
      <c r="RGX68" s="21"/>
      <c r="RGY68" s="21"/>
      <c r="RGZ68" s="21"/>
      <c r="RHA68" s="21"/>
      <c r="RHB68" s="21"/>
      <c r="RHC68" s="21"/>
      <c r="RHD68" s="21"/>
      <c r="RHE68" s="21"/>
      <c r="RHF68" s="21"/>
      <c r="RHG68" s="21"/>
      <c r="RHH68" s="21"/>
      <c r="RHI68" s="21"/>
      <c r="RHJ68" s="21"/>
      <c r="RHK68" s="21"/>
      <c r="RHL68" s="21"/>
      <c r="RHM68" s="21"/>
      <c r="RHN68" s="13"/>
      <c r="RHO68" s="13"/>
      <c r="RHP68" s="13"/>
      <c r="RHQ68" s="13"/>
      <c r="RHR68" s="17"/>
      <c r="RHS68" s="17"/>
      <c r="RHT68" s="13"/>
      <c r="RHU68" s="13"/>
      <c r="RHV68" s="13"/>
      <c r="RHW68" s="13"/>
      <c r="RHX68" s="13"/>
      <c r="RHY68" s="13"/>
      <c r="RHZ68" s="13"/>
      <c r="RIA68" s="20"/>
      <c r="RIB68" s="21"/>
      <c r="RIC68" s="21"/>
      <c r="RID68" s="21"/>
      <c r="RIE68" s="21"/>
      <c r="RIF68" s="21"/>
      <c r="RIG68" s="21"/>
      <c r="RIH68" s="21"/>
      <c r="RII68" s="21"/>
      <c r="RIJ68" s="21"/>
      <c r="RIK68" s="21"/>
      <c r="RIL68" s="21"/>
      <c r="RIM68" s="21"/>
      <c r="RIN68" s="21"/>
      <c r="RIO68" s="21"/>
      <c r="RIP68" s="21"/>
      <c r="RIQ68" s="21"/>
      <c r="RIR68" s="13"/>
      <c r="RIS68" s="13"/>
      <c r="RIT68" s="13"/>
      <c r="RIU68" s="13"/>
      <c r="RIV68" s="17"/>
      <c r="RIW68" s="17"/>
      <c r="RIX68" s="13"/>
      <c r="RIY68" s="13"/>
      <c r="RIZ68" s="13"/>
      <c r="RJA68" s="13"/>
      <c r="RJB68" s="13"/>
      <c r="RJC68" s="13"/>
      <c r="RJD68" s="13"/>
      <c r="RJE68" s="20"/>
      <c r="RJF68" s="21"/>
      <c r="RJG68" s="21"/>
      <c r="RJH68" s="21"/>
      <c r="RJI68" s="21"/>
      <c r="RJJ68" s="21"/>
      <c r="RJK68" s="21"/>
      <c r="RJL68" s="21"/>
      <c r="RJM68" s="21"/>
      <c r="RJN68" s="21"/>
      <c r="RJO68" s="21"/>
      <c r="RJP68" s="21"/>
      <c r="RJQ68" s="21"/>
      <c r="RJR68" s="21"/>
      <c r="RJS68" s="21"/>
      <c r="RJT68" s="21"/>
      <c r="RJU68" s="21"/>
      <c r="RJV68" s="13"/>
      <c r="RJW68" s="13"/>
      <c r="RJX68" s="13"/>
      <c r="RJY68" s="13"/>
      <c r="RJZ68" s="17"/>
      <c r="RKA68" s="17"/>
      <c r="RKB68" s="13"/>
      <c r="RKC68" s="13"/>
      <c r="RKD68" s="13"/>
      <c r="RKE68" s="13"/>
      <c r="RKF68" s="13"/>
      <c r="RKG68" s="13"/>
      <c r="RKH68" s="13"/>
      <c r="RKI68" s="20"/>
      <c r="RKJ68" s="21"/>
      <c r="RKK68" s="21"/>
      <c r="RKL68" s="21"/>
      <c r="RKM68" s="21"/>
      <c r="RKN68" s="21"/>
      <c r="RKO68" s="21"/>
      <c r="RKP68" s="21"/>
      <c r="RKQ68" s="21"/>
      <c r="RKR68" s="21"/>
      <c r="RKS68" s="21"/>
      <c r="RKT68" s="21"/>
      <c r="RKU68" s="21"/>
      <c r="RKV68" s="21"/>
      <c r="RKW68" s="21"/>
      <c r="RKX68" s="21"/>
      <c r="RKY68" s="21"/>
      <c r="RKZ68" s="13"/>
      <c r="RLA68" s="13"/>
      <c r="RLB68" s="13"/>
      <c r="RLC68" s="13"/>
      <c r="RLD68" s="17"/>
      <c r="RLE68" s="17"/>
      <c r="RLF68" s="13"/>
      <c r="RLG68" s="13"/>
      <c r="RLH68" s="13"/>
      <c r="RLI68" s="13"/>
      <c r="RLJ68" s="13"/>
      <c r="RLK68" s="13"/>
      <c r="RLL68" s="13"/>
      <c r="RLM68" s="20"/>
      <c r="RLN68" s="21"/>
      <c r="RLO68" s="21"/>
      <c r="RLP68" s="21"/>
      <c r="RLQ68" s="21"/>
      <c r="RLR68" s="21"/>
      <c r="RLS68" s="21"/>
      <c r="RLT68" s="21"/>
      <c r="RLU68" s="21"/>
      <c r="RLV68" s="21"/>
      <c r="RLW68" s="21"/>
      <c r="RLX68" s="21"/>
      <c r="RLY68" s="21"/>
      <c r="RLZ68" s="21"/>
      <c r="RMA68" s="21"/>
      <c r="RMB68" s="21"/>
      <c r="RMC68" s="21"/>
      <c r="RMD68" s="13"/>
      <c r="RME68" s="13"/>
      <c r="RMF68" s="13"/>
      <c r="RMG68" s="13"/>
      <c r="RMH68" s="17"/>
      <c r="RMI68" s="17"/>
      <c r="RMJ68" s="13"/>
      <c r="RMK68" s="13"/>
      <c r="RML68" s="13"/>
      <c r="RMM68" s="13"/>
      <c r="RMN68" s="13"/>
      <c r="RMO68" s="13"/>
      <c r="RMP68" s="13"/>
      <c r="RMQ68" s="20"/>
      <c r="RMR68" s="21"/>
      <c r="RMS68" s="21"/>
      <c r="RMT68" s="21"/>
      <c r="RMU68" s="21"/>
      <c r="RMV68" s="21"/>
      <c r="RMW68" s="21"/>
      <c r="RMX68" s="21"/>
      <c r="RMY68" s="21"/>
      <c r="RMZ68" s="21"/>
      <c r="RNA68" s="21"/>
      <c r="RNB68" s="21"/>
      <c r="RNC68" s="21"/>
      <c r="RND68" s="21"/>
      <c r="RNE68" s="21"/>
      <c r="RNF68" s="21"/>
      <c r="RNG68" s="21"/>
      <c r="RNH68" s="13"/>
      <c r="RNI68" s="13"/>
      <c r="RNJ68" s="13"/>
      <c r="RNK68" s="13"/>
      <c r="RNL68" s="17"/>
      <c r="RNM68" s="17"/>
      <c r="RNN68" s="13"/>
      <c r="RNO68" s="13"/>
      <c r="RNP68" s="13"/>
      <c r="RNQ68" s="13"/>
      <c r="RNR68" s="13"/>
      <c r="RNS68" s="13"/>
      <c r="RNT68" s="13"/>
      <c r="RNU68" s="20"/>
      <c r="RNV68" s="21"/>
      <c r="RNW68" s="21"/>
      <c r="RNX68" s="21"/>
      <c r="RNY68" s="21"/>
      <c r="RNZ68" s="21"/>
      <c r="ROA68" s="21"/>
      <c r="ROB68" s="21"/>
      <c r="ROC68" s="21"/>
      <c r="ROD68" s="21"/>
      <c r="ROE68" s="21"/>
      <c r="ROF68" s="21"/>
      <c r="ROG68" s="21"/>
      <c r="ROH68" s="21"/>
      <c r="ROI68" s="21"/>
      <c r="ROJ68" s="21"/>
      <c r="ROK68" s="21"/>
      <c r="ROL68" s="13"/>
      <c r="ROM68" s="13"/>
      <c r="RON68" s="13"/>
      <c r="ROO68" s="13"/>
      <c r="ROP68" s="17"/>
      <c r="ROQ68" s="17"/>
      <c r="ROR68" s="13"/>
      <c r="ROS68" s="13"/>
      <c r="ROT68" s="13"/>
      <c r="ROU68" s="13"/>
      <c r="ROV68" s="13"/>
      <c r="ROW68" s="13"/>
      <c r="ROX68" s="13"/>
      <c r="ROY68" s="20"/>
      <c r="ROZ68" s="21"/>
      <c r="RPA68" s="21"/>
      <c r="RPB68" s="21"/>
      <c r="RPC68" s="21"/>
      <c r="RPD68" s="21"/>
      <c r="RPE68" s="21"/>
      <c r="RPF68" s="21"/>
      <c r="RPG68" s="21"/>
      <c r="RPH68" s="21"/>
      <c r="RPI68" s="21"/>
      <c r="RPJ68" s="21"/>
      <c r="RPK68" s="21"/>
      <c r="RPL68" s="21"/>
      <c r="RPM68" s="21"/>
      <c r="RPN68" s="21"/>
      <c r="RPO68" s="21"/>
      <c r="RPP68" s="13"/>
      <c r="RPQ68" s="13"/>
      <c r="RPR68" s="13"/>
      <c r="RPS68" s="13"/>
      <c r="RPT68" s="17"/>
      <c r="RPU68" s="17"/>
      <c r="RPV68" s="13"/>
      <c r="RPW68" s="13"/>
      <c r="RPX68" s="13"/>
      <c r="RPY68" s="13"/>
      <c r="RPZ68" s="13"/>
      <c r="RQA68" s="13"/>
      <c r="RQB68" s="13"/>
      <c r="RQC68" s="20"/>
      <c r="RQD68" s="21"/>
      <c r="RQE68" s="21"/>
      <c r="RQF68" s="21"/>
      <c r="RQG68" s="21"/>
      <c r="RQH68" s="21"/>
      <c r="RQI68" s="21"/>
      <c r="RQJ68" s="21"/>
      <c r="RQK68" s="21"/>
      <c r="RQL68" s="21"/>
      <c r="RQM68" s="21"/>
      <c r="RQN68" s="21"/>
      <c r="RQO68" s="21"/>
      <c r="RQP68" s="21"/>
      <c r="RQQ68" s="21"/>
      <c r="RQR68" s="21"/>
      <c r="RQS68" s="21"/>
      <c r="RQT68" s="13"/>
      <c r="RQU68" s="13"/>
      <c r="RQV68" s="13"/>
      <c r="RQW68" s="13"/>
      <c r="RQX68" s="17"/>
      <c r="RQY68" s="17"/>
      <c r="RQZ68" s="13"/>
      <c r="RRA68" s="13"/>
      <c r="RRB68" s="13"/>
      <c r="RRC68" s="13"/>
      <c r="RRD68" s="13"/>
      <c r="RRE68" s="13"/>
      <c r="RRF68" s="13"/>
      <c r="RRG68" s="20"/>
      <c r="RRH68" s="21"/>
      <c r="RRI68" s="21"/>
      <c r="RRJ68" s="21"/>
      <c r="RRK68" s="21"/>
      <c r="RRL68" s="21"/>
      <c r="RRM68" s="21"/>
      <c r="RRN68" s="21"/>
      <c r="RRO68" s="21"/>
      <c r="RRP68" s="21"/>
      <c r="RRQ68" s="21"/>
      <c r="RRR68" s="21"/>
      <c r="RRS68" s="21"/>
      <c r="RRT68" s="21"/>
      <c r="RRU68" s="21"/>
      <c r="RRV68" s="21"/>
      <c r="RRW68" s="21"/>
      <c r="RRX68" s="13"/>
      <c r="RRY68" s="13"/>
      <c r="RRZ68" s="13"/>
      <c r="RSA68" s="13"/>
      <c r="RSB68" s="17"/>
      <c r="RSC68" s="17"/>
      <c r="RSD68" s="13"/>
      <c r="RSE68" s="13"/>
      <c r="RSF68" s="13"/>
      <c r="RSG68" s="13"/>
      <c r="RSH68" s="13"/>
      <c r="RSI68" s="13"/>
      <c r="RSJ68" s="13"/>
      <c r="RSK68" s="20"/>
      <c r="RSL68" s="21"/>
      <c r="RSM68" s="21"/>
      <c r="RSN68" s="21"/>
      <c r="RSO68" s="21"/>
      <c r="RSP68" s="21"/>
      <c r="RSQ68" s="21"/>
      <c r="RSR68" s="21"/>
      <c r="RSS68" s="21"/>
      <c r="RST68" s="21"/>
      <c r="RSU68" s="21"/>
      <c r="RSV68" s="21"/>
      <c r="RSW68" s="21"/>
      <c r="RSX68" s="21"/>
      <c r="RSY68" s="21"/>
      <c r="RSZ68" s="21"/>
      <c r="RTA68" s="21"/>
      <c r="RTB68" s="13"/>
      <c r="RTC68" s="13"/>
      <c r="RTD68" s="13"/>
      <c r="RTE68" s="13"/>
      <c r="RTF68" s="17"/>
      <c r="RTG68" s="17"/>
      <c r="RTH68" s="13"/>
      <c r="RTI68" s="13"/>
      <c r="RTJ68" s="13"/>
      <c r="RTK68" s="13"/>
      <c r="RTL68" s="13"/>
      <c r="RTM68" s="13"/>
      <c r="RTN68" s="13"/>
      <c r="RTO68" s="20"/>
      <c r="RTP68" s="21"/>
      <c r="RTQ68" s="21"/>
      <c r="RTR68" s="21"/>
      <c r="RTS68" s="21"/>
      <c r="RTT68" s="21"/>
      <c r="RTU68" s="21"/>
      <c r="RTV68" s="21"/>
      <c r="RTW68" s="21"/>
      <c r="RTX68" s="21"/>
      <c r="RTY68" s="21"/>
      <c r="RTZ68" s="21"/>
      <c r="RUA68" s="21"/>
      <c r="RUB68" s="21"/>
      <c r="RUC68" s="21"/>
      <c r="RUD68" s="21"/>
      <c r="RUE68" s="21"/>
      <c r="RUF68" s="13"/>
      <c r="RUG68" s="13"/>
      <c r="RUH68" s="13"/>
      <c r="RUI68" s="13"/>
      <c r="RUJ68" s="17"/>
      <c r="RUK68" s="17"/>
      <c r="RUL68" s="13"/>
      <c r="RUM68" s="13"/>
      <c r="RUN68" s="13"/>
      <c r="RUO68" s="13"/>
      <c r="RUP68" s="13"/>
      <c r="RUQ68" s="13"/>
      <c r="RUR68" s="13"/>
      <c r="RUS68" s="20"/>
      <c r="RUT68" s="21"/>
      <c r="RUU68" s="21"/>
      <c r="RUV68" s="21"/>
      <c r="RUW68" s="21"/>
      <c r="RUX68" s="21"/>
      <c r="RUY68" s="21"/>
      <c r="RUZ68" s="21"/>
      <c r="RVA68" s="21"/>
      <c r="RVB68" s="21"/>
      <c r="RVC68" s="21"/>
      <c r="RVD68" s="21"/>
      <c r="RVE68" s="21"/>
      <c r="RVF68" s="21"/>
      <c r="RVG68" s="21"/>
      <c r="RVH68" s="21"/>
      <c r="RVI68" s="21"/>
      <c r="RVJ68" s="13"/>
      <c r="RVK68" s="13"/>
      <c r="RVL68" s="13"/>
      <c r="RVM68" s="13"/>
      <c r="RVN68" s="17"/>
      <c r="RVO68" s="17"/>
      <c r="RVP68" s="13"/>
      <c r="RVQ68" s="13"/>
      <c r="RVR68" s="13"/>
      <c r="RVS68" s="13"/>
      <c r="RVT68" s="13"/>
      <c r="RVU68" s="13"/>
      <c r="RVV68" s="13"/>
      <c r="RVW68" s="20"/>
      <c r="RVX68" s="21"/>
      <c r="RVY68" s="21"/>
      <c r="RVZ68" s="21"/>
      <c r="RWA68" s="21"/>
      <c r="RWB68" s="21"/>
      <c r="RWC68" s="21"/>
      <c r="RWD68" s="21"/>
      <c r="RWE68" s="21"/>
      <c r="RWF68" s="21"/>
      <c r="RWG68" s="21"/>
      <c r="RWH68" s="21"/>
      <c r="RWI68" s="21"/>
      <c r="RWJ68" s="21"/>
      <c r="RWK68" s="21"/>
      <c r="RWL68" s="21"/>
      <c r="RWM68" s="21"/>
      <c r="RWN68" s="13"/>
      <c r="RWO68" s="13"/>
      <c r="RWP68" s="13"/>
      <c r="RWQ68" s="13"/>
      <c r="RWR68" s="17"/>
      <c r="RWS68" s="17"/>
      <c r="RWT68" s="13"/>
      <c r="RWU68" s="13"/>
      <c r="RWV68" s="13"/>
      <c r="RWW68" s="13"/>
      <c r="RWX68" s="13"/>
      <c r="RWY68" s="13"/>
      <c r="RWZ68" s="13"/>
      <c r="RXA68" s="20"/>
      <c r="RXB68" s="21"/>
      <c r="RXC68" s="21"/>
      <c r="RXD68" s="21"/>
      <c r="RXE68" s="21"/>
      <c r="RXF68" s="21"/>
      <c r="RXG68" s="21"/>
      <c r="RXH68" s="21"/>
      <c r="RXI68" s="21"/>
      <c r="RXJ68" s="21"/>
      <c r="RXK68" s="21"/>
      <c r="RXL68" s="21"/>
      <c r="RXM68" s="21"/>
      <c r="RXN68" s="21"/>
      <c r="RXO68" s="21"/>
      <c r="RXP68" s="21"/>
      <c r="RXQ68" s="21"/>
      <c r="RXR68" s="13"/>
      <c r="RXS68" s="13"/>
      <c r="RXT68" s="13"/>
      <c r="RXU68" s="13"/>
      <c r="RXV68" s="17"/>
      <c r="RXW68" s="17"/>
      <c r="RXX68" s="13"/>
      <c r="RXY68" s="13"/>
      <c r="RXZ68" s="13"/>
      <c r="RYA68" s="13"/>
      <c r="RYB68" s="13"/>
      <c r="RYC68" s="13"/>
      <c r="RYD68" s="13"/>
      <c r="RYE68" s="20"/>
      <c r="RYF68" s="21"/>
      <c r="RYG68" s="21"/>
      <c r="RYH68" s="21"/>
      <c r="RYI68" s="21"/>
      <c r="RYJ68" s="21"/>
      <c r="RYK68" s="21"/>
      <c r="RYL68" s="21"/>
      <c r="RYM68" s="21"/>
      <c r="RYN68" s="21"/>
      <c r="RYO68" s="21"/>
      <c r="RYP68" s="21"/>
      <c r="RYQ68" s="21"/>
      <c r="RYR68" s="21"/>
      <c r="RYS68" s="21"/>
      <c r="RYT68" s="21"/>
      <c r="RYU68" s="21"/>
      <c r="RYV68" s="13"/>
      <c r="RYW68" s="13"/>
      <c r="RYX68" s="13"/>
      <c r="RYY68" s="13"/>
      <c r="RYZ68" s="17"/>
      <c r="RZA68" s="17"/>
      <c r="RZB68" s="13"/>
      <c r="RZC68" s="13"/>
      <c r="RZD68" s="13"/>
      <c r="RZE68" s="13"/>
      <c r="RZF68" s="13"/>
      <c r="RZG68" s="13"/>
      <c r="RZH68" s="13"/>
      <c r="RZI68" s="20"/>
      <c r="RZJ68" s="21"/>
      <c r="RZK68" s="21"/>
      <c r="RZL68" s="21"/>
      <c r="RZM68" s="21"/>
      <c r="RZN68" s="21"/>
      <c r="RZO68" s="21"/>
      <c r="RZP68" s="21"/>
      <c r="RZQ68" s="21"/>
      <c r="RZR68" s="21"/>
      <c r="RZS68" s="21"/>
      <c r="RZT68" s="21"/>
      <c r="RZU68" s="21"/>
      <c r="RZV68" s="21"/>
      <c r="RZW68" s="21"/>
      <c r="RZX68" s="21"/>
      <c r="RZY68" s="21"/>
      <c r="RZZ68" s="13"/>
      <c r="SAA68" s="13"/>
      <c r="SAB68" s="13"/>
      <c r="SAC68" s="13"/>
      <c r="SAD68" s="17"/>
      <c r="SAE68" s="17"/>
      <c r="SAF68" s="13"/>
      <c r="SAG68" s="13"/>
      <c r="SAH68" s="13"/>
      <c r="SAI68" s="13"/>
      <c r="SAJ68" s="13"/>
      <c r="SAK68" s="13"/>
      <c r="SAL68" s="13"/>
      <c r="SAM68" s="20"/>
      <c r="SAN68" s="21"/>
      <c r="SAO68" s="21"/>
      <c r="SAP68" s="21"/>
      <c r="SAQ68" s="21"/>
      <c r="SAR68" s="21"/>
      <c r="SAS68" s="21"/>
      <c r="SAT68" s="21"/>
      <c r="SAU68" s="21"/>
      <c r="SAV68" s="21"/>
      <c r="SAW68" s="21"/>
      <c r="SAX68" s="21"/>
      <c r="SAY68" s="21"/>
      <c r="SAZ68" s="21"/>
      <c r="SBA68" s="21"/>
      <c r="SBB68" s="21"/>
      <c r="SBC68" s="21"/>
      <c r="SBD68" s="13"/>
      <c r="SBE68" s="13"/>
      <c r="SBF68" s="13"/>
      <c r="SBG68" s="13"/>
      <c r="SBH68" s="17"/>
      <c r="SBI68" s="17"/>
      <c r="SBJ68" s="13"/>
      <c r="SBK68" s="13"/>
      <c r="SBL68" s="13"/>
      <c r="SBM68" s="13"/>
      <c r="SBN68" s="13"/>
      <c r="SBO68" s="13"/>
      <c r="SBP68" s="13"/>
      <c r="SBQ68" s="20"/>
      <c r="SBR68" s="21"/>
      <c r="SBS68" s="21"/>
      <c r="SBT68" s="21"/>
      <c r="SBU68" s="21"/>
      <c r="SBV68" s="21"/>
      <c r="SBW68" s="21"/>
      <c r="SBX68" s="21"/>
      <c r="SBY68" s="21"/>
      <c r="SBZ68" s="21"/>
      <c r="SCA68" s="21"/>
      <c r="SCB68" s="21"/>
      <c r="SCC68" s="21"/>
      <c r="SCD68" s="21"/>
      <c r="SCE68" s="21"/>
      <c r="SCF68" s="21"/>
      <c r="SCG68" s="21"/>
      <c r="SCH68" s="13"/>
      <c r="SCI68" s="13"/>
      <c r="SCJ68" s="13"/>
      <c r="SCK68" s="13"/>
      <c r="SCL68" s="17"/>
      <c r="SCM68" s="17"/>
      <c r="SCN68" s="13"/>
      <c r="SCO68" s="13"/>
      <c r="SCP68" s="13"/>
      <c r="SCQ68" s="13"/>
      <c r="SCR68" s="13"/>
      <c r="SCS68" s="13"/>
      <c r="SCT68" s="13"/>
      <c r="SCU68" s="20"/>
      <c r="SCV68" s="21"/>
      <c r="SCW68" s="21"/>
      <c r="SCX68" s="21"/>
      <c r="SCY68" s="21"/>
      <c r="SCZ68" s="21"/>
      <c r="SDA68" s="21"/>
      <c r="SDB68" s="21"/>
      <c r="SDC68" s="21"/>
      <c r="SDD68" s="21"/>
      <c r="SDE68" s="21"/>
      <c r="SDF68" s="21"/>
      <c r="SDG68" s="21"/>
      <c r="SDH68" s="21"/>
      <c r="SDI68" s="21"/>
      <c r="SDJ68" s="21"/>
      <c r="SDK68" s="21"/>
      <c r="SDL68" s="13"/>
      <c r="SDM68" s="13"/>
      <c r="SDN68" s="13"/>
      <c r="SDO68" s="13"/>
      <c r="SDP68" s="17"/>
      <c r="SDQ68" s="17"/>
      <c r="SDR68" s="13"/>
      <c r="SDS68" s="13"/>
      <c r="SDT68" s="13"/>
      <c r="SDU68" s="13"/>
      <c r="SDV68" s="13"/>
      <c r="SDW68" s="13"/>
      <c r="SDX68" s="13"/>
      <c r="SDY68" s="20"/>
      <c r="SDZ68" s="21"/>
      <c r="SEA68" s="21"/>
      <c r="SEB68" s="21"/>
      <c r="SEC68" s="21"/>
      <c r="SED68" s="21"/>
      <c r="SEE68" s="21"/>
      <c r="SEF68" s="21"/>
      <c r="SEG68" s="21"/>
      <c r="SEH68" s="21"/>
      <c r="SEI68" s="21"/>
      <c r="SEJ68" s="21"/>
      <c r="SEK68" s="21"/>
      <c r="SEL68" s="21"/>
      <c r="SEM68" s="21"/>
      <c r="SEN68" s="21"/>
      <c r="SEO68" s="21"/>
      <c r="SEP68" s="13"/>
      <c r="SEQ68" s="13"/>
      <c r="SER68" s="13"/>
      <c r="SES68" s="13"/>
      <c r="SET68" s="17"/>
      <c r="SEU68" s="17"/>
      <c r="SEV68" s="13"/>
      <c r="SEW68" s="13"/>
      <c r="SEX68" s="13"/>
      <c r="SEY68" s="13"/>
      <c r="SEZ68" s="13"/>
      <c r="SFA68" s="13"/>
      <c r="SFB68" s="13"/>
      <c r="SFC68" s="20"/>
      <c r="SFD68" s="21"/>
      <c r="SFE68" s="21"/>
      <c r="SFF68" s="21"/>
      <c r="SFG68" s="21"/>
      <c r="SFH68" s="21"/>
      <c r="SFI68" s="21"/>
      <c r="SFJ68" s="21"/>
      <c r="SFK68" s="21"/>
      <c r="SFL68" s="21"/>
      <c r="SFM68" s="21"/>
      <c r="SFN68" s="21"/>
      <c r="SFO68" s="21"/>
      <c r="SFP68" s="21"/>
      <c r="SFQ68" s="21"/>
      <c r="SFR68" s="21"/>
      <c r="SFS68" s="21"/>
      <c r="SFT68" s="13"/>
      <c r="SFU68" s="13"/>
      <c r="SFV68" s="13"/>
      <c r="SFW68" s="13"/>
      <c r="SFX68" s="17"/>
      <c r="SFY68" s="17"/>
      <c r="SFZ68" s="13"/>
      <c r="SGA68" s="13"/>
      <c r="SGB68" s="13"/>
      <c r="SGC68" s="13"/>
      <c r="SGD68" s="13"/>
      <c r="SGE68" s="13"/>
      <c r="SGF68" s="13"/>
      <c r="SGG68" s="20"/>
      <c r="SGH68" s="21"/>
      <c r="SGI68" s="21"/>
      <c r="SGJ68" s="21"/>
      <c r="SGK68" s="21"/>
      <c r="SGL68" s="21"/>
      <c r="SGM68" s="21"/>
      <c r="SGN68" s="21"/>
      <c r="SGO68" s="21"/>
      <c r="SGP68" s="21"/>
      <c r="SGQ68" s="21"/>
      <c r="SGR68" s="21"/>
      <c r="SGS68" s="21"/>
      <c r="SGT68" s="21"/>
      <c r="SGU68" s="21"/>
      <c r="SGV68" s="21"/>
      <c r="SGW68" s="21"/>
      <c r="SGX68" s="13"/>
      <c r="SGY68" s="13"/>
      <c r="SGZ68" s="13"/>
      <c r="SHA68" s="13"/>
      <c r="SHB68" s="17"/>
      <c r="SHC68" s="17"/>
      <c r="SHD68" s="13"/>
      <c r="SHE68" s="13"/>
      <c r="SHF68" s="13"/>
      <c r="SHG68" s="13"/>
      <c r="SHH68" s="13"/>
      <c r="SHI68" s="13"/>
      <c r="SHJ68" s="13"/>
      <c r="SHK68" s="20"/>
      <c r="SHL68" s="21"/>
      <c r="SHM68" s="21"/>
      <c r="SHN68" s="21"/>
      <c r="SHO68" s="21"/>
      <c r="SHP68" s="21"/>
      <c r="SHQ68" s="21"/>
      <c r="SHR68" s="21"/>
      <c r="SHS68" s="21"/>
      <c r="SHT68" s="21"/>
      <c r="SHU68" s="21"/>
      <c r="SHV68" s="21"/>
      <c r="SHW68" s="21"/>
      <c r="SHX68" s="21"/>
      <c r="SHY68" s="21"/>
      <c r="SHZ68" s="21"/>
      <c r="SIA68" s="21"/>
      <c r="SIB68" s="13"/>
      <c r="SIC68" s="13"/>
      <c r="SID68" s="13"/>
      <c r="SIE68" s="13"/>
      <c r="SIF68" s="17"/>
      <c r="SIG68" s="17"/>
      <c r="SIH68" s="13"/>
      <c r="SII68" s="13"/>
      <c r="SIJ68" s="13"/>
      <c r="SIK68" s="13"/>
      <c r="SIL68" s="13"/>
      <c r="SIM68" s="13"/>
      <c r="SIN68" s="13"/>
      <c r="SIO68" s="20"/>
      <c r="SIP68" s="21"/>
      <c r="SIQ68" s="21"/>
      <c r="SIR68" s="21"/>
      <c r="SIS68" s="21"/>
      <c r="SIT68" s="21"/>
      <c r="SIU68" s="21"/>
      <c r="SIV68" s="21"/>
      <c r="SIW68" s="21"/>
      <c r="SIX68" s="21"/>
      <c r="SIY68" s="21"/>
      <c r="SIZ68" s="21"/>
      <c r="SJA68" s="21"/>
      <c r="SJB68" s="21"/>
      <c r="SJC68" s="21"/>
      <c r="SJD68" s="21"/>
      <c r="SJE68" s="21"/>
      <c r="SJF68" s="13"/>
      <c r="SJG68" s="13"/>
      <c r="SJH68" s="13"/>
      <c r="SJI68" s="13"/>
      <c r="SJJ68" s="17"/>
      <c r="SJK68" s="17"/>
      <c r="SJL68" s="13"/>
      <c r="SJM68" s="13"/>
      <c r="SJN68" s="13"/>
      <c r="SJO68" s="13"/>
      <c r="SJP68" s="13"/>
      <c r="SJQ68" s="13"/>
      <c r="SJR68" s="13"/>
      <c r="SJS68" s="20"/>
      <c r="SJT68" s="21"/>
      <c r="SJU68" s="21"/>
      <c r="SJV68" s="21"/>
      <c r="SJW68" s="21"/>
      <c r="SJX68" s="21"/>
      <c r="SJY68" s="21"/>
      <c r="SJZ68" s="21"/>
      <c r="SKA68" s="21"/>
      <c r="SKB68" s="21"/>
      <c r="SKC68" s="21"/>
      <c r="SKD68" s="21"/>
      <c r="SKE68" s="21"/>
      <c r="SKF68" s="21"/>
      <c r="SKG68" s="21"/>
      <c r="SKH68" s="21"/>
      <c r="SKI68" s="21"/>
      <c r="SKJ68" s="13"/>
      <c r="SKK68" s="13"/>
      <c r="SKL68" s="13"/>
      <c r="SKM68" s="13"/>
      <c r="SKN68" s="17"/>
      <c r="SKO68" s="17"/>
      <c r="SKP68" s="13"/>
      <c r="SKQ68" s="13"/>
      <c r="SKR68" s="13"/>
      <c r="SKS68" s="13"/>
      <c r="SKT68" s="13"/>
      <c r="SKU68" s="13"/>
      <c r="SKV68" s="13"/>
      <c r="SKW68" s="20"/>
      <c r="SKX68" s="21"/>
      <c r="SKY68" s="21"/>
      <c r="SKZ68" s="21"/>
      <c r="SLA68" s="21"/>
      <c r="SLB68" s="21"/>
      <c r="SLC68" s="21"/>
      <c r="SLD68" s="21"/>
      <c r="SLE68" s="21"/>
      <c r="SLF68" s="21"/>
      <c r="SLG68" s="21"/>
      <c r="SLH68" s="21"/>
      <c r="SLI68" s="21"/>
      <c r="SLJ68" s="21"/>
      <c r="SLK68" s="21"/>
      <c r="SLL68" s="21"/>
      <c r="SLM68" s="21"/>
      <c r="SLN68" s="13"/>
      <c r="SLO68" s="13"/>
      <c r="SLP68" s="13"/>
      <c r="SLQ68" s="13"/>
      <c r="SLR68" s="17"/>
      <c r="SLS68" s="17"/>
      <c r="SLT68" s="13"/>
      <c r="SLU68" s="13"/>
      <c r="SLV68" s="13"/>
      <c r="SLW68" s="13"/>
      <c r="SLX68" s="13"/>
      <c r="SLY68" s="13"/>
      <c r="SLZ68" s="13"/>
      <c r="SMA68" s="20"/>
      <c r="SMB68" s="21"/>
      <c r="SMC68" s="21"/>
      <c r="SMD68" s="21"/>
      <c r="SME68" s="21"/>
      <c r="SMF68" s="21"/>
      <c r="SMG68" s="21"/>
      <c r="SMH68" s="21"/>
      <c r="SMI68" s="21"/>
      <c r="SMJ68" s="21"/>
      <c r="SMK68" s="21"/>
      <c r="SML68" s="21"/>
      <c r="SMM68" s="21"/>
      <c r="SMN68" s="21"/>
      <c r="SMO68" s="21"/>
      <c r="SMP68" s="21"/>
      <c r="SMQ68" s="21"/>
      <c r="SMR68" s="13"/>
      <c r="SMS68" s="13"/>
      <c r="SMT68" s="13"/>
      <c r="SMU68" s="13"/>
      <c r="SMV68" s="17"/>
      <c r="SMW68" s="17"/>
      <c r="SMX68" s="13"/>
      <c r="SMY68" s="13"/>
      <c r="SMZ68" s="13"/>
      <c r="SNA68" s="13"/>
      <c r="SNB68" s="13"/>
      <c r="SNC68" s="13"/>
      <c r="SND68" s="13"/>
      <c r="SNE68" s="20"/>
      <c r="SNF68" s="21"/>
      <c r="SNG68" s="21"/>
      <c r="SNH68" s="21"/>
      <c r="SNI68" s="21"/>
      <c r="SNJ68" s="21"/>
      <c r="SNK68" s="21"/>
      <c r="SNL68" s="21"/>
      <c r="SNM68" s="21"/>
      <c r="SNN68" s="21"/>
      <c r="SNO68" s="21"/>
      <c r="SNP68" s="21"/>
      <c r="SNQ68" s="21"/>
      <c r="SNR68" s="21"/>
      <c r="SNS68" s="21"/>
      <c r="SNT68" s="21"/>
      <c r="SNU68" s="21"/>
      <c r="SNV68" s="13"/>
      <c r="SNW68" s="13"/>
      <c r="SNX68" s="13"/>
      <c r="SNY68" s="13"/>
      <c r="SNZ68" s="17"/>
      <c r="SOA68" s="17"/>
      <c r="SOB68" s="13"/>
      <c r="SOC68" s="13"/>
      <c r="SOD68" s="13"/>
      <c r="SOE68" s="13"/>
      <c r="SOF68" s="13"/>
      <c r="SOG68" s="13"/>
      <c r="SOH68" s="13"/>
      <c r="SOI68" s="20"/>
      <c r="SOJ68" s="21"/>
      <c r="SOK68" s="21"/>
      <c r="SOL68" s="21"/>
      <c r="SOM68" s="21"/>
      <c r="SON68" s="21"/>
      <c r="SOO68" s="21"/>
      <c r="SOP68" s="21"/>
      <c r="SOQ68" s="21"/>
      <c r="SOR68" s="21"/>
      <c r="SOS68" s="21"/>
      <c r="SOT68" s="21"/>
      <c r="SOU68" s="21"/>
      <c r="SOV68" s="21"/>
      <c r="SOW68" s="21"/>
      <c r="SOX68" s="21"/>
      <c r="SOY68" s="21"/>
      <c r="SOZ68" s="13"/>
      <c r="SPA68" s="13"/>
      <c r="SPB68" s="13"/>
      <c r="SPC68" s="13"/>
      <c r="SPD68" s="17"/>
      <c r="SPE68" s="17"/>
      <c r="SPF68" s="13"/>
      <c r="SPG68" s="13"/>
      <c r="SPH68" s="13"/>
      <c r="SPI68" s="13"/>
      <c r="SPJ68" s="13"/>
      <c r="SPK68" s="13"/>
      <c r="SPL68" s="13"/>
      <c r="SPM68" s="20"/>
      <c r="SPN68" s="21"/>
      <c r="SPO68" s="21"/>
      <c r="SPP68" s="21"/>
      <c r="SPQ68" s="21"/>
      <c r="SPR68" s="21"/>
      <c r="SPS68" s="21"/>
      <c r="SPT68" s="21"/>
      <c r="SPU68" s="21"/>
      <c r="SPV68" s="21"/>
      <c r="SPW68" s="21"/>
      <c r="SPX68" s="21"/>
      <c r="SPY68" s="21"/>
      <c r="SPZ68" s="21"/>
      <c r="SQA68" s="21"/>
      <c r="SQB68" s="21"/>
      <c r="SQC68" s="21"/>
      <c r="SQD68" s="13"/>
      <c r="SQE68" s="13"/>
      <c r="SQF68" s="13"/>
      <c r="SQG68" s="13"/>
      <c r="SQH68" s="17"/>
      <c r="SQI68" s="17"/>
      <c r="SQJ68" s="13"/>
      <c r="SQK68" s="13"/>
      <c r="SQL68" s="13"/>
      <c r="SQM68" s="13"/>
      <c r="SQN68" s="13"/>
      <c r="SQO68" s="13"/>
      <c r="SQP68" s="13"/>
      <c r="SQQ68" s="20"/>
      <c r="SQR68" s="21"/>
      <c r="SQS68" s="21"/>
      <c r="SQT68" s="21"/>
      <c r="SQU68" s="21"/>
      <c r="SQV68" s="21"/>
      <c r="SQW68" s="21"/>
      <c r="SQX68" s="21"/>
      <c r="SQY68" s="21"/>
      <c r="SQZ68" s="21"/>
      <c r="SRA68" s="21"/>
      <c r="SRB68" s="21"/>
      <c r="SRC68" s="21"/>
      <c r="SRD68" s="21"/>
      <c r="SRE68" s="21"/>
      <c r="SRF68" s="21"/>
      <c r="SRG68" s="21"/>
      <c r="SRH68" s="13"/>
      <c r="SRI68" s="13"/>
      <c r="SRJ68" s="13"/>
      <c r="SRK68" s="13"/>
      <c r="SRL68" s="17"/>
      <c r="SRM68" s="17"/>
      <c r="SRN68" s="13"/>
      <c r="SRO68" s="13"/>
      <c r="SRP68" s="13"/>
      <c r="SRQ68" s="13"/>
      <c r="SRR68" s="13"/>
      <c r="SRS68" s="13"/>
      <c r="SRT68" s="13"/>
      <c r="SRU68" s="20"/>
      <c r="SRV68" s="21"/>
      <c r="SRW68" s="21"/>
      <c r="SRX68" s="21"/>
      <c r="SRY68" s="21"/>
      <c r="SRZ68" s="21"/>
      <c r="SSA68" s="21"/>
      <c r="SSB68" s="21"/>
      <c r="SSC68" s="21"/>
      <c r="SSD68" s="21"/>
      <c r="SSE68" s="21"/>
      <c r="SSF68" s="21"/>
      <c r="SSG68" s="21"/>
      <c r="SSH68" s="21"/>
      <c r="SSI68" s="21"/>
      <c r="SSJ68" s="21"/>
      <c r="SSK68" s="21"/>
      <c r="SSL68" s="13"/>
      <c r="SSM68" s="13"/>
      <c r="SSN68" s="13"/>
      <c r="SSO68" s="13"/>
      <c r="SSP68" s="17"/>
      <c r="SSQ68" s="17"/>
      <c r="SSR68" s="13"/>
      <c r="SSS68" s="13"/>
      <c r="SST68" s="13"/>
      <c r="SSU68" s="13"/>
      <c r="SSV68" s="13"/>
      <c r="SSW68" s="13"/>
      <c r="SSX68" s="13"/>
      <c r="SSY68" s="20"/>
      <c r="SSZ68" s="21"/>
      <c r="STA68" s="21"/>
      <c r="STB68" s="21"/>
      <c r="STC68" s="21"/>
      <c r="STD68" s="21"/>
      <c r="STE68" s="21"/>
      <c r="STF68" s="21"/>
      <c r="STG68" s="21"/>
      <c r="STH68" s="21"/>
      <c r="STI68" s="21"/>
      <c r="STJ68" s="21"/>
      <c r="STK68" s="21"/>
      <c r="STL68" s="21"/>
      <c r="STM68" s="21"/>
      <c r="STN68" s="21"/>
      <c r="STO68" s="21"/>
      <c r="STP68" s="13"/>
      <c r="STQ68" s="13"/>
      <c r="STR68" s="13"/>
      <c r="STS68" s="13"/>
      <c r="STT68" s="17"/>
      <c r="STU68" s="17"/>
      <c r="STV68" s="13"/>
      <c r="STW68" s="13"/>
      <c r="STX68" s="13"/>
      <c r="STY68" s="13"/>
      <c r="STZ68" s="13"/>
      <c r="SUA68" s="13"/>
      <c r="SUB68" s="13"/>
      <c r="SUC68" s="20"/>
      <c r="SUD68" s="21"/>
      <c r="SUE68" s="21"/>
      <c r="SUF68" s="21"/>
      <c r="SUG68" s="21"/>
      <c r="SUH68" s="21"/>
      <c r="SUI68" s="21"/>
      <c r="SUJ68" s="21"/>
      <c r="SUK68" s="21"/>
      <c r="SUL68" s="21"/>
      <c r="SUM68" s="21"/>
      <c r="SUN68" s="21"/>
      <c r="SUO68" s="21"/>
      <c r="SUP68" s="21"/>
      <c r="SUQ68" s="21"/>
      <c r="SUR68" s="21"/>
      <c r="SUS68" s="21"/>
      <c r="SUT68" s="13"/>
      <c r="SUU68" s="13"/>
      <c r="SUV68" s="13"/>
      <c r="SUW68" s="13"/>
      <c r="SUX68" s="17"/>
      <c r="SUY68" s="17"/>
      <c r="SUZ68" s="13"/>
      <c r="SVA68" s="13"/>
      <c r="SVB68" s="13"/>
      <c r="SVC68" s="13"/>
      <c r="SVD68" s="13"/>
      <c r="SVE68" s="13"/>
      <c r="SVF68" s="13"/>
      <c r="SVG68" s="20"/>
      <c r="SVH68" s="21"/>
      <c r="SVI68" s="21"/>
      <c r="SVJ68" s="21"/>
      <c r="SVK68" s="21"/>
      <c r="SVL68" s="21"/>
      <c r="SVM68" s="21"/>
      <c r="SVN68" s="21"/>
      <c r="SVO68" s="21"/>
      <c r="SVP68" s="21"/>
      <c r="SVQ68" s="21"/>
      <c r="SVR68" s="21"/>
      <c r="SVS68" s="21"/>
      <c r="SVT68" s="21"/>
      <c r="SVU68" s="21"/>
      <c r="SVV68" s="21"/>
      <c r="SVW68" s="21"/>
      <c r="SVX68" s="13"/>
      <c r="SVY68" s="13"/>
      <c r="SVZ68" s="13"/>
      <c r="SWA68" s="13"/>
      <c r="SWB68" s="17"/>
      <c r="SWC68" s="17"/>
      <c r="SWD68" s="13"/>
      <c r="SWE68" s="13"/>
      <c r="SWF68" s="13"/>
      <c r="SWG68" s="13"/>
      <c r="SWH68" s="13"/>
      <c r="SWI68" s="13"/>
      <c r="SWJ68" s="13"/>
      <c r="SWK68" s="20"/>
      <c r="SWL68" s="21"/>
      <c r="SWM68" s="21"/>
      <c r="SWN68" s="21"/>
      <c r="SWO68" s="21"/>
      <c r="SWP68" s="21"/>
      <c r="SWQ68" s="21"/>
      <c r="SWR68" s="21"/>
      <c r="SWS68" s="21"/>
      <c r="SWT68" s="21"/>
      <c r="SWU68" s="21"/>
      <c r="SWV68" s="21"/>
      <c r="SWW68" s="21"/>
      <c r="SWX68" s="21"/>
      <c r="SWY68" s="21"/>
      <c r="SWZ68" s="21"/>
      <c r="SXA68" s="21"/>
      <c r="SXB68" s="13"/>
      <c r="SXC68" s="13"/>
      <c r="SXD68" s="13"/>
      <c r="SXE68" s="13"/>
      <c r="SXF68" s="17"/>
      <c r="SXG68" s="17"/>
      <c r="SXH68" s="13"/>
      <c r="SXI68" s="13"/>
      <c r="SXJ68" s="13"/>
      <c r="SXK68" s="13"/>
      <c r="SXL68" s="13"/>
      <c r="SXM68" s="13"/>
      <c r="SXN68" s="13"/>
      <c r="SXO68" s="20"/>
      <c r="SXP68" s="21"/>
      <c r="SXQ68" s="21"/>
      <c r="SXR68" s="21"/>
      <c r="SXS68" s="21"/>
      <c r="SXT68" s="21"/>
      <c r="SXU68" s="21"/>
      <c r="SXV68" s="21"/>
      <c r="SXW68" s="21"/>
      <c r="SXX68" s="21"/>
      <c r="SXY68" s="21"/>
      <c r="SXZ68" s="21"/>
      <c r="SYA68" s="21"/>
      <c r="SYB68" s="21"/>
      <c r="SYC68" s="21"/>
      <c r="SYD68" s="21"/>
      <c r="SYE68" s="21"/>
      <c r="SYF68" s="13"/>
      <c r="SYG68" s="13"/>
      <c r="SYH68" s="13"/>
      <c r="SYI68" s="13"/>
      <c r="SYJ68" s="17"/>
      <c r="SYK68" s="17"/>
      <c r="SYL68" s="13"/>
      <c r="SYM68" s="13"/>
      <c r="SYN68" s="13"/>
      <c r="SYO68" s="13"/>
      <c r="SYP68" s="13"/>
      <c r="SYQ68" s="13"/>
      <c r="SYR68" s="13"/>
      <c r="SYS68" s="20"/>
      <c r="SYT68" s="21"/>
      <c r="SYU68" s="21"/>
      <c r="SYV68" s="21"/>
      <c r="SYW68" s="21"/>
      <c r="SYX68" s="21"/>
      <c r="SYY68" s="21"/>
      <c r="SYZ68" s="21"/>
      <c r="SZA68" s="21"/>
      <c r="SZB68" s="21"/>
      <c r="SZC68" s="21"/>
      <c r="SZD68" s="21"/>
      <c r="SZE68" s="21"/>
      <c r="SZF68" s="21"/>
      <c r="SZG68" s="21"/>
      <c r="SZH68" s="21"/>
      <c r="SZI68" s="21"/>
      <c r="SZJ68" s="13"/>
      <c r="SZK68" s="13"/>
      <c r="SZL68" s="13"/>
      <c r="SZM68" s="13"/>
      <c r="SZN68" s="17"/>
      <c r="SZO68" s="17"/>
      <c r="SZP68" s="13"/>
      <c r="SZQ68" s="13"/>
      <c r="SZR68" s="13"/>
      <c r="SZS68" s="13"/>
      <c r="SZT68" s="13"/>
      <c r="SZU68" s="13"/>
      <c r="SZV68" s="13"/>
      <c r="SZW68" s="20"/>
      <c r="SZX68" s="21"/>
      <c r="SZY68" s="21"/>
      <c r="SZZ68" s="21"/>
      <c r="TAA68" s="21"/>
      <c r="TAB68" s="21"/>
      <c r="TAC68" s="21"/>
      <c r="TAD68" s="21"/>
      <c r="TAE68" s="21"/>
      <c r="TAF68" s="21"/>
      <c r="TAG68" s="21"/>
      <c r="TAH68" s="21"/>
      <c r="TAI68" s="21"/>
      <c r="TAJ68" s="21"/>
      <c r="TAK68" s="21"/>
      <c r="TAL68" s="21"/>
      <c r="TAM68" s="21"/>
      <c r="TAN68" s="13"/>
      <c r="TAO68" s="13"/>
      <c r="TAP68" s="13"/>
      <c r="TAQ68" s="13"/>
      <c r="TAR68" s="17"/>
      <c r="TAS68" s="17"/>
      <c r="TAT68" s="13"/>
      <c r="TAU68" s="13"/>
      <c r="TAV68" s="13"/>
      <c r="TAW68" s="13"/>
      <c r="TAX68" s="13"/>
      <c r="TAY68" s="13"/>
      <c r="TAZ68" s="13"/>
      <c r="TBA68" s="20"/>
      <c r="TBB68" s="21"/>
      <c r="TBC68" s="21"/>
      <c r="TBD68" s="21"/>
      <c r="TBE68" s="21"/>
      <c r="TBF68" s="21"/>
      <c r="TBG68" s="21"/>
      <c r="TBH68" s="21"/>
      <c r="TBI68" s="21"/>
      <c r="TBJ68" s="21"/>
      <c r="TBK68" s="21"/>
      <c r="TBL68" s="21"/>
      <c r="TBM68" s="21"/>
      <c r="TBN68" s="21"/>
      <c r="TBO68" s="21"/>
      <c r="TBP68" s="21"/>
      <c r="TBQ68" s="21"/>
      <c r="TBR68" s="13"/>
      <c r="TBS68" s="13"/>
      <c r="TBT68" s="13"/>
      <c r="TBU68" s="13"/>
      <c r="TBV68" s="17"/>
      <c r="TBW68" s="17"/>
      <c r="TBX68" s="13"/>
      <c r="TBY68" s="13"/>
      <c r="TBZ68" s="13"/>
      <c r="TCA68" s="13"/>
      <c r="TCB68" s="13"/>
      <c r="TCC68" s="13"/>
      <c r="TCD68" s="13"/>
      <c r="TCE68" s="20"/>
      <c r="TCF68" s="21"/>
      <c r="TCG68" s="21"/>
      <c r="TCH68" s="21"/>
      <c r="TCI68" s="21"/>
      <c r="TCJ68" s="21"/>
      <c r="TCK68" s="21"/>
      <c r="TCL68" s="21"/>
      <c r="TCM68" s="21"/>
      <c r="TCN68" s="21"/>
      <c r="TCO68" s="21"/>
      <c r="TCP68" s="21"/>
      <c r="TCQ68" s="21"/>
      <c r="TCR68" s="21"/>
      <c r="TCS68" s="21"/>
      <c r="TCT68" s="21"/>
      <c r="TCU68" s="21"/>
      <c r="TCV68" s="13"/>
      <c r="TCW68" s="13"/>
      <c r="TCX68" s="13"/>
      <c r="TCY68" s="13"/>
      <c r="TCZ68" s="17"/>
      <c r="TDA68" s="17"/>
      <c r="TDB68" s="13"/>
      <c r="TDC68" s="13"/>
      <c r="TDD68" s="13"/>
      <c r="TDE68" s="13"/>
      <c r="TDF68" s="13"/>
      <c r="TDG68" s="13"/>
      <c r="TDH68" s="13"/>
      <c r="TDI68" s="20"/>
      <c r="TDJ68" s="21"/>
      <c r="TDK68" s="21"/>
      <c r="TDL68" s="21"/>
      <c r="TDM68" s="21"/>
      <c r="TDN68" s="21"/>
      <c r="TDO68" s="21"/>
      <c r="TDP68" s="21"/>
      <c r="TDQ68" s="21"/>
      <c r="TDR68" s="21"/>
      <c r="TDS68" s="21"/>
      <c r="TDT68" s="21"/>
      <c r="TDU68" s="21"/>
      <c r="TDV68" s="21"/>
      <c r="TDW68" s="21"/>
      <c r="TDX68" s="21"/>
      <c r="TDY68" s="21"/>
      <c r="TDZ68" s="13"/>
      <c r="TEA68" s="13"/>
      <c r="TEB68" s="13"/>
      <c r="TEC68" s="13"/>
      <c r="TED68" s="17"/>
      <c r="TEE68" s="17"/>
      <c r="TEF68" s="13"/>
      <c r="TEG68" s="13"/>
      <c r="TEH68" s="13"/>
      <c r="TEI68" s="13"/>
      <c r="TEJ68" s="13"/>
      <c r="TEK68" s="13"/>
      <c r="TEL68" s="13"/>
      <c r="TEM68" s="20"/>
      <c r="TEN68" s="21"/>
      <c r="TEO68" s="21"/>
      <c r="TEP68" s="21"/>
      <c r="TEQ68" s="21"/>
      <c r="TER68" s="21"/>
      <c r="TES68" s="21"/>
      <c r="TET68" s="21"/>
      <c r="TEU68" s="21"/>
      <c r="TEV68" s="21"/>
      <c r="TEW68" s="21"/>
      <c r="TEX68" s="21"/>
      <c r="TEY68" s="21"/>
      <c r="TEZ68" s="21"/>
      <c r="TFA68" s="21"/>
      <c r="TFB68" s="21"/>
      <c r="TFC68" s="21"/>
      <c r="TFD68" s="13"/>
      <c r="TFE68" s="13"/>
      <c r="TFF68" s="13"/>
      <c r="TFG68" s="13"/>
      <c r="TFH68" s="17"/>
      <c r="TFI68" s="17"/>
      <c r="TFJ68" s="13"/>
      <c r="TFK68" s="13"/>
      <c r="TFL68" s="13"/>
      <c r="TFM68" s="13"/>
      <c r="TFN68" s="13"/>
      <c r="TFO68" s="13"/>
      <c r="TFP68" s="13"/>
      <c r="TFQ68" s="20"/>
      <c r="TFR68" s="21"/>
      <c r="TFS68" s="21"/>
      <c r="TFT68" s="21"/>
      <c r="TFU68" s="21"/>
      <c r="TFV68" s="21"/>
      <c r="TFW68" s="21"/>
      <c r="TFX68" s="21"/>
      <c r="TFY68" s="21"/>
      <c r="TFZ68" s="21"/>
      <c r="TGA68" s="21"/>
      <c r="TGB68" s="21"/>
      <c r="TGC68" s="21"/>
      <c r="TGD68" s="21"/>
      <c r="TGE68" s="21"/>
      <c r="TGF68" s="21"/>
      <c r="TGG68" s="21"/>
      <c r="TGH68" s="13"/>
      <c r="TGI68" s="13"/>
      <c r="TGJ68" s="13"/>
      <c r="TGK68" s="13"/>
      <c r="TGL68" s="17"/>
      <c r="TGM68" s="17"/>
      <c r="TGN68" s="13"/>
      <c r="TGO68" s="13"/>
      <c r="TGP68" s="13"/>
      <c r="TGQ68" s="13"/>
      <c r="TGR68" s="13"/>
      <c r="TGS68" s="13"/>
      <c r="TGT68" s="13"/>
      <c r="TGU68" s="20"/>
      <c r="TGV68" s="21"/>
      <c r="TGW68" s="21"/>
      <c r="TGX68" s="21"/>
      <c r="TGY68" s="21"/>
      <c r="TGZ68" s="21"/>
      <c r="THA68" s="21"/>
      <c r="THB68" s="21"/>
      <c r="THC68" s="21"/>
      <c r="THD68" s="21"/>
      <c r="THE68" s="21"/>
      <c r="THF68" s="21"/>
      <c r="THG68" s="21"/>
      <c r="THH68" s="21"/>
      <c r="THI68" s="21"/>
      <c r="THJ68" s="21"/>
      <c r="THK68" s="21"/>
      <c r="THL68" s="13"/>
      <c r="THM68" s="13"/>
      <c r="THN68" s="13"/>
      <c r="THO68" s="13"/>
      <c r="THP68" s="17"/>
      <c r="THQ68" s="17"/>
      <c r="THR68" s="13"/>
      <c r="THS68" s="13"/>
      <c r="THT68" s="13"/>
      <c r="THU68" s="13"/>
      <c r="THV68" s="13"/>
      <c r="THW68" s="13"/>
      <c r="THX68" s="13"/>
      <c r="THY68" s="20"/>
      <c r="THZ68" s="21"/>
      <c r="TIA68" s="21"/>
      <c r="TIB68" s="21"/>
      <c r="TIC68" s="21"/>
      <c r="TID68" s="21"/>
      <c r="TIE68" s="21"/>
      <c r="TIF68" s="21"/>
      <c r="TIG68" s="21"/>
      <c r="TIH68" s="21"/>
      <c r="TII68" s="21"/>
      <c r="TIJ68" s="21"/>
      <c r="TIK68" s="21"/>
      <c r="TIL68" s="21"/>
      <c r="TIM68" s="21"/>
      <c r="TIN68" s="21"/>
      <c r="TIO68" s="21"/>
      <c r="TIP68" s="13"/>
      <c r="TIQ68" s="13"/>
      <c r="TIR68" s="13"/>
      <c r="TIS68" s="13"/>
      <c r="TIT68" s="17"/>
      <c r="TIU68" s="17"/>
      <c r="TIV68" s="13"/>
      <c r="TIW68" s="13"/>
      <c r="TIX68" s="13"/>
      <c r="TIY68" s="13"/>
      <c r="TIZ68" s="13"/>
      <c r="TJA68" s="13"/>
      <c r="TJB68" s="13"/>
      <c r="TJC68" s="20"/>
      <c r="TJD68" s="21"/>
      <c r="TJE68" s="21"/>
      <c r="TJF68" s="21"/>
      <c r="TJG68" s="21"/>
      <c r="TJH68" s="21"/>
      <c r="TJI68" s="21"/>
      <c r="TJJ68" s="21"/>
      <c r="TJK68" s="21"/>
      <c r="TJL68" s="21"/>
      <c r="TJM68" s="21"/>
      <c r="TJN68" s="21"/>
      <c r="TJO68" s="21"/>
      <c r="TJP68" s="21"/>
      <c r="TJQ68" s="21"/>
      <c r="TJR68" s="21"/>
      <c r="TJS68" s="21"/>
      <c r="TJT68" s="13"/>
      <c r="TJU68" s="13"/>
      <c r="TJV68" s="13"/>
      <c r="TJW68" s="13"/>
      <c r="TJX68" s="17"/>
      <c r="TJY68" s="17"/>
      <c r="TJZ68" s="13"/>
      <c r="TKA68" s="13"/>
      <c r="TKB68" s="13"/>
      <c r="TKC68" s="13"/>
      <c r="TKD68" s="13"/>
      <c r="TKE68" s="13"/>
      <c r="TKF68" s="13"/>
      <c r="TKG68" s="20"/>
      <c r="TKH68" s="21"/>
      <c r="TKI68" s="21"/>
      <c r="TKJ68" s="21"/>
      <c r="TKK68" s="21"/>
      <c r="TKL68" s="21"/>
      <c r="TKM68" s="21"/>
      <c r="TKN68" s="21"/>
      <c r="TKO68" s="21"/>
      <c r="TKP68" s="21"/>
      <c r="TKQ68" s="21"/>
      <c r="TKR68" s="21"/>
      <c r="TKS68" s="21"/>
      <c r="TKT68" s="21"/>
      <c r="TKU68" s="21"/>
      <c r="TKV68" s="21"/>
      <c r="TKW68" s="21"/>
      <c r="TKX68" s="13"/>
      <c r="TKY68" s="13"/>
      <c r="TKZ68" s="13"/>
      <c r="TLA68" s="13"/>
      <c r="TLB68" s="17"/>
      <c r="TLC68" s="17"/>
      <c r="TLD68" s="13"/>
      <c r="TLE68" s="13"/>
      <c r="TLF68" s="13"/>
      <c r="TLG68" s="13"/>
      <c r="TLH68" s="13"/>
      <c r="TLI68" s="13"/>
      <c r="TLJ68" s="13"/>
      <c r="TLK68" s="20"/>
      <c r="TLL68" s="21"/>
      <c r="TLM68" s="21"/>
      <c r="TLN68" s="21"/>
      <c r="TLO68" s="21"/>
      <c r="TLP68" s="21"/>
      <c r="TLQ68" s="21"/>
      <c r="TLR68" s="21"/>
      <c r="TLS68" s="21"/>
      <c r="TLT68" s="21"/>
      <c r="TLU68" s="21"/>
      <c r="TLV68" s="21"/>
      <c r="TLW68" s="21"/>
      <c r="TLX68" s="21"/>
      <c r="TLY68" s="21"/>
      <c r="TLZ68" s="21"/>
      <c r="TMA68" s="21"/>
      <c r="TMB68" s="13"/>
      <c r="TMC68" s="13"/>
      <c r="TMD68" s="13"/>
      <c r="TME68" s="13"/>
      <c r="TMF68" s="17"/>
      <c r="TMG68" s="17"/>
      <c r="TMH68" s="13"/>
      <c r="TMI68" s="13"/>
      <c r="TMJ68" s="13"/>
      <c r="TMK68" s="13"/>
      <c r="TML68" s="13"/>
      <c r="TMM68" s="13"/>
      <c r="TMN68" s="13"/>
      <c r="TMO68" s="20"/>
      <c r="TMP68" s="21"/>
      <c r="TMQ68" s="21"/>
      <c r="TMR68" s="21"/>
      <c r="TMS68" s="21"/>
      <c r="TMT68" s="21"/>
      <c r="TMU68" s="21"/>
      <c r="TMV68" s="21"/>
      <c r="TMW68" s="21"/>
      <c r="TMX68" s="21"/>
      <c r="TMY68" s="21"/>
      <c r="TMZ68" s="21"/>
      <c r="TNA68" s="21"/>
      <c r="TNB68" s="21"/>
      <c r="TNC68" s="21"/>
      <c r="TND68" s="21"/>
      <c r="TNE68" s="21"/>
      <c r="TNF68" s="13"/>
      <c r="TNG68" s="13"/>
      <c r="TNH68" s="13"/>
      <c r="TNI68" s="13"/>
      <c r="TNJ68" s="17"/>
      <c r="TNK68" s="17"/>
      <c r="TNL68" s="13"/>
      <c r="TNM68" s="13"/>
      <c r="TNN68" s="13"/>
      <c r="TNO68" s="13"/>
      <c r="TNP68" s="13"/>
      <c r="TNQ68" s="13"/>
      <c r="TNR68" s="13"/>
      <c r="TNS68" s="20"/>
      <c r="TNT68" s="21"/>
      <c r="TNU68" s="21"/>
      <c r="TNV68" s="21"/>
      <c r="TNW68" s="21"/>
      <c r="TNX68" s="21"/>
      <c r="TNY68" s="21"/>
      <c r="TNZ68" s="21"/>
      <c r="TOA68" s="21"/>
      <c r="TOB68" s="21"/>
      <c r="TOC68" s="21"/>
      <c r="TOD68" s="21"/>
      <c r="TOE68" s="21"/>
      <c r="TOF68" s="21"/>
      <c r="TOG68" s="21"/>
      <c r="TOH68" s="21"/>
      <c r="TOI68" s="21"/>
      <c r="TOJ68" s="13"/>
      <c r="TOK68" s="13"/>
      <c r="TOL68" s="13"/>
      <c r="TOM68" s="13"/>
      <c r="TON68" s="17"/>
      <c r="TOO68" s="17"/>
      <c r="TOP68" s="13"/>
      <c r="TOQ68" s="13"/>
      <c r="TOR68" s="13"/>
      <c r="TOS68" s="13"/>
      <c r="TOT68" s="13"/>
      <c r="TOU68" s="13"/>
      <c r="TOV68" s="13"/>
      <c r="TOW68" s="20"/>
      <c r="TOX68" s="21"/>
      <c r="TOY68" s="21"/>
      <c r="TOZ68" s="21"/>
      <c r="TPA68" s="21"/>
      <c r="TPB68" s="21"/>
      <c r="TPC68" s="21"/>
      <c r="TPD68" s="21"/>
      <c r="TPE68" s="21"/>
      <c r="TPF68" s="21"/>
      <c r="TPG68" s="21"/>
      <c r="TPH68" s="21"/>
      <c r="TPI68" s="21"/>
      <c r="TPJ68" s="21"/>
      <c r="TPK68" s="21"/>
      <c r="TPL68" s="21"/>
      <c r="TPM68" s="21"/>
      <c r="TPN68" s="13"/>
      <c r="TPO68" s="13"/>
      <c r="TPP68" s="13"/>
      <c r="TPQ68" s="13"/>
      <c r="TPR68" s="17"/>
      <c r="TPS68" s="17"/>
      <c r="TPT68" s="13"/>
      <c r="TPU68" s="13"/>
      <c r="TPV68" s="13"/>
      <c r="TPW68" s="13"/>
      <c r="TPX68" s="13"/>
      <c r="TPY68" s="13"/>
      <c r="TPZ68" s="13"/>
      <c r="TQA68" s="20"/>
      <c r="TQB68" s="21"/>
      <c r="TQC68" s="21"/>
      <c r="TQD68" s="21"/>
      <c r="TQE68" s="21"/>
      <c r="TQF68" s="21"/>
      <c r="TQG68" s="21"/>
      <c r="TQH68" s="21"/>
      <c r="TQI68" s="21"/>
      <c r="TQJ68" s="21"/>
      <c r="TQK68" s="21"/>
      <c r="TQL68" s="21"/>
      <c r="TQM68" s="21"/>
      <c r="TQN68" s="21"/>
      <c r="TQO68" s="21"/>
      <c r="TQP68" s="21"/>
      <c r="TQQ68" s="21"/>
      <c r="TQR68" s="13"/>
      <c r="TQS68" s="13"/>
      <c r="TQT68" s="13"/>
      <c r="TQU68" s="13"/>
      <c r="TQV68" s="17"/>
      <c r="TQW68" s="17"/>
      <c r="TQX68" s="13"/>
      <c r="TQY68" s="13"/>
      <c r="TQZ68" s="13"/>
      <c r="TRA68" s="13"/>
      <c r="TRB68" s="13"/>
      <c r="TRC68" s="13"/>
      <c r="TRD68" s="13"/>
      <c r="TRE68" s="20"/>
      <c r="TRF68" s="21"/>
      <c r="TRG68" s="21"/>
      <c r="TRH68" s="21"/>
      <c r="TRI68" s="21"/>
      <c r="TRJ68" s="21"/>
      <c r="TRK68" s="21"/>
      <c r="TRL68" s="21"/>
      <c r="TRM68" s="21"/>
      <c r="TRN68" s="21"/>
      <c r="TRO68" s="21"/>
      <c r="TRP68" s="21"/>
      <c r="TRQ68" s="21"/>
      <c r="TRR68" s="21"/>
      <c r="TRS68" s="21"/>
      <c r="TRT68" s="21"/>
      <c r="TRU68" s="21"/>
      <c r="TRV68" s="13"/>
      <c r="TRW68" s="13"/>
      <c r="TRX68" s="13"/>
      <c r="TRY68" s="13"/>
      <c r="TRZ68" s="17"/>
      <c r="TSA68" s="17"/>
      <c r="TSB68" s="13"/>
      <c r="TSC68" s="13"/>
      <c r="TSD68" s="13"/>
      <c r="TSE68" s="13"/>
      <c r="TSF68" s="13"/>
      <c r="TSG68" s="13"/>
      <c r="TSH68" s="13"/>
      <c r="TSI68" s="20"/>
      <c r="TSJ68" s="21"/>
      <c r="TSK68" s="21"/>
      <c r="TSL68" s="21"/>
      <c r="TSM68" s="21"/>
      <c r="TSN68" s="21"/>
      <c r="TSO68" s="21"/>
      <c r="TSP68" s="21"/>
      <c r="TSQ68" s="21"/>
      <c r="TSR68" s="21"/>
      <c r="TSS68" s="21"/>
      <c r="TST68" s="21"/>
      <c r="TSU68" s="21"/>
      <c r="TSV68" s="21"/>
      <c r="TSW68" s="21"/>
      <c r="TSX68" s="21"/>
      <c r="TSY68" s="21"/>
      <c r="TSZ68" s="13"/>
      <c r="TTA68" s="13"/>
      <c r="TTB68" s="13"/>
      <c r="TTC68" s="13"/>
      <c r="TTD68" s="17"/>
      <c r="TTE68" s="17"/>
      <c r="TTF68" s="13"/>
      <c r="TTG68" s="13"/>
      <c r="TTH68" s="13"/>
      <c r="TTI68" s="13"/>
      <c r="TTJ68" s="13"/>
      <c r="TTK68" s="13"/>
      <c r="TTL68" s="13"/>
      <c r="TTM68" s="20"/>
      <c r="TTN68" s="21"/>
      <c r="TTO68" s="21"/>
      <c r="TTP68" s="21"/>
      <c r="TTQ68" s="21"/>
      <c r="TTR68" s="21"/>
      <c r="TTS68" s="21"/>
      <c r="TTT68" s="21"/>
      <c r="TTU68" s="21"/>
      <c r="TTV68" s="21"/>
      <c r="TTW68" s="21"/>
      <c r="TTX68" s="21"/>
      <c r="TTY68" s="21"/>
      <c r="TTZ68" s="21"/>
      <c r="TUA68" s="21"/>
      <c r="TUB68" s="21"/>
      <c r="TUC68" s="21"/>
      <c r="TUD68" s="13"/>
      <c r="TUE68" s="13"/>
      <c r="TUF68" s="13"/>
      <c r="TUG68" s="13"/>
      <c r="TUH68" s="17"/>
      <c r="TUI68" s="17"/>
      <c r="TUJ68" s="13"/>
      <c r="TUK68" s="13"/>
      <c r="TUL68" s="13"/>
      <c r="TUM68" s="13"/>
      <c r="TUN68" s="13"/>
      <c r="TUO68" s="13"/>
      <c r="TUP68" s="13"/>
      <c r="TUQ68" s="20"/>
      <c r="TUR68" s="21"/>
      <c r="TUS68" s="21"/>
      <c r="TUT68" s="21"/>
      <c r="TUU68" s="21"/>
      <c r="TUV68" s="21"/>
      <c r="TUW68" s="21"/>
      <c r="TUX68" s="21"/>
      <c r="TUY68" s="21"/>
      <c r="TUZ68" s="21"/>
      <c r="TVA68" s="21"/>
      <c r="TVB68" s="21"/>
      <c r="TVC68" s="21"/>
      <c r="TVD68" s="21"/>
      <c r="TVE68" s="21"/>
      <c r="TVF68" s="21"/>
      <c r="TVG68" s="21"/>
      <c r="TVH68" s="13"/>
      <c r="TVI68" s="13"/>
      <c r="TVJ68" s="13"/>
      <c r="TVK68" s="13"/>
      <c r="TVL68" s="17"/>
      <c r="TVM68" s="17"/>
      <c r="TVN68" s="13"/>
      <c r="TVO68" s="13"/>
      <c r="TVP68" s="13"/>
      <c r="TVQ68" s="13"/>
      <c r="TVR68" s="13"/>
      <c r="TVS68" s="13"/>
      <c r="TVT68" s="13"/>
      <c r="TVU68" s="20"/>
      <c r="TVV68" s="21"/>
      <c r="TVW68" s="21"/>
      <c r="TVX68" s="21"/>
      <c r="TVY68" s="21"/>
      <c r="TVZ68" s="21"/>
      <c r="TWA68" s="21"/>
      <c r="TWB68" s="21"/>
      <c r="TWC68" s="21"/>
      <c r="TWD68" s="21"/>
      <c r="TWE68" s="21"/>
      <c r="TWF68" s="21"/>
      <c r="TWG68" s="21"/>
      <c r="TWH68" s="21"/>
      <c r="TWI68" s="21"/>
      <c r="TWJ68" s="21"/>
      <c r="TWK68" s="21"/>
      <c r="TWL68" s="13"/>
      <c r="TWM68" s="13"/>
      <c r="TWN68" s="13"/>
      <c r="TWO68" s="13"/>
      <c r="TWP68" s="17"/>
      <c r="TWQ68" s="17"/>
      <c r="TWR68" s="13"/>
      <c r="TWS68" s="13"/>
      <c r="TWT68" s="13"/>
      <c r="TWU68" s="13"/>
      <c r="TWV68" s="13"/>
      <c r="TWW68" s="13"/>
      <c r="TWX68" s="13"/>
      <c r="TWY68" s="20"/>
      <c r="TWZ68" s="21"/>
      <c r="TXA68" s="21"/>
      <c r="TXB68" s="21"/>
      <c r="TXC68" s="21"/>
      <c r="TXD68" s="21"/>
      <c r="TXE68" s="21"/>
      <c r="TXF68" s="21"/>
      <c r="TXG68" s="21"/>
      <c r="TXH68" s="21"/>
      <c r="TXI68" s="21"/>
      <c r="TXJ68" s="21"/>
      <c r="TXK68" s="21"/>
      <c r="TXL68" s="21"/>
      <c r="TXM68" s="21"/>
      <c r="TXN68" s="21"/>
      <c r="TXO68" s="21"/>
      <c r="TXP68" s="13"/>
      <c r="TXQ68" s="13"/>
      <c r="TXR68" s="13"/>
      <c r="TXS68" s="13"/>
      <c r="TXT68" s="17"/>
      <c r="TXU68" s="17"/>
      <c r="TXV68" s="13"/>
      <c r="TXW68" s="13"/>
      <c r="TXX68" s="13"/>
      <c r="TXY68" s="13"/>
      <c r="TXZ68" s="13"/>
      <c r="TYA68" s="13"/>
      <c r="TYB68" s="13"/>
      <c r="TYC68" s="20"/>
      <c r="TYD68" s="21"/>
      <c r="TYE68" s="21"/>
      <c r="TYF68" s="21"/>
      <c r="TYG68" s="21"/>
      <c r="TYH68" s="21"/>
      <c r="TYI68" s="21"/>
      <c r="TYJ68" s="21"/>
      <c r="TYK68" s="21"/>
      <c r="TYL68" s="21"/>
      <c r="TYM68" s="21"/>
      <c r="TYN68" s="21"/>
      <c r="TYO68" s="21"/>
      <c r="TYP68" s="21"/>
      <c r="TYQ68" s="21"/>
      <c r="TYR68" s="21"/>
      <c r="TYS68" s="21"/>
      <c r="TYT68" s="13"/>
      <c r="TYU68" s="13"/>
      <c r="TYV68" s="13"/>
      <c r="TYW68" s="13"/>
      <c r="TYX68" s="17"/>
      <c r="TYY68" s="17"/>
      <c r="TYZ68" s="13"/>
      <c r="TZA68" s="13"/>
      <c r="TZB68" s="13"/>
      <c r="TZC68" s="13"/>
      <c r="TZD68" s="13"/>
      <c r="TZE68" s="13"/>
      <c r="TZF68" s="13"/>
      <c r="TZG68" s="20"/>
      <c r="TZH68" s="21"/>
      <c r="TZI68" s="21"/>
      <c r="TZJ68" s="21"/>
      <c r="TZK68" s="21"/>
      <c r="TZL68" s="21"/>
      <c r="TZM68" s="21"/>
      <c r="TZN68" s="21"/>
      <c r="TZO68" s="21"/>
      <c r="TZP68" s="21"/>
      <c r="TZQ68" s="21"/>
      <c r="TZR68" s="21"/>
      <c r="TZS68" s="21"/>
      <c r="TZT68" s="21"/>
      <c r="TZU68" s="21"/>
      <c r="TZV68" s="21"/>
      <c r="TZW68" s="21"/>
      <c r="TZX68" s="13"/>
      <c r="TZY68" s="13"/>
      <c r="TZZ68" s="13"/>
      <c r="UAA68" s="13"/>
      <c r="UAB68" s="17"/>
      <c r="UAC68" s="17"/>
      <c r="UAD68" s="13"/>
      <c r="UAE68" s="13"/>
      <c r="UAF68" s="13"/>
      <c r="UAG68" s="13"/>
      <c r="UAH68" s="13"/>
      <c r="UAI68" s="13"/>
      <c r="UAJ68" s="13"/>
      <c r="UAK68" s="20"/>
      <c r="UAL68" s="21"/>
      <c r="UAM68" s="21"/>
      <c r="UAN68" s="21"/>
      <c r="UAO68" s="21"/>
      <c r="UAP68" s="21"/>
      <c r="UAQ68" s="21"/>
      <c r="UAR68" s="21"/>
      <c r="UAS68" s="21"/>
      <c r="UAT68" s="21"/>
      <c r="UAU68" s="21"/>
      <c r="UAV68" s="21"/>
      <c r="UAW68" s="21"/>
      <c r="UAX68" s="21"/>
      <c r="UAY68" s="21"/>
      <c r="UAZ68" s="21"/>
      <c r="UBA68" s="21"/>
      <c r="UBB68" s="13"/>
      <c r="UBC68" s="13"/>
      <c r="UBD68" s="13"/>
      <c r="UBE68" s="13"/>
      <c r="UBF68" s="17"/>
      <c r="UBG68" s="17"/>
      <c r="UBH68" s="13"/>
      <c r="UBI68" s="13"/>
      <c r="UBJ68" s="13"/>
      <c r="UBK68" s="13"/>
      <c r="UBL68" s="13"/>
      <c r="UBM68" s="13"/>
      <c r="UBN68" s="13"/>
      <c r="UBO68" s="20"/>
      <c r="UBP68" s="21"/>
      <c r="UBQ68" s="21"/>
      <c r="UBR68" s="21"/>
      <c r="UBS68" s="21"/>
      <c r="UBT68" s="21"/>
      <c r="UBU68" s="21"/>
      <c r="UBV68" s="21"/>
      <c r="UBW68" s="21"/>
      <c r="UBX68" s="21"/>
      <c r="UBY68" s="21"/>
      <c r="UBZ68" s="21"/>
      <c r="UCA68" s="21"/>
      <c r="UCB68" s="21"/>
      <c r="UCC68" s="21"/>
      <c r="UCD68" s="21"/>
      <c r="UCE68" s="21"/>
      <c r="UCF68" s="13"/>
      <c r="UCG68" s="13"/>
      <c r="UCH68" s="13"/>
      <c r="UCI68" s="13"/>
      <c r="UCJ68" s="17"/>
      <c r="UCK68" s="17"/>
      <c r="UCL68" s="13"/>
      <c r="UCM68" s="13"/>
      <c r="UCN68" s="13"/>
      <c r="UCO68" s="13"/>
      <c r="UCP68" s="13"/>
      <c r="UCQ68" s="13"/>
      <c r="UCR68" s="13"/>
      <c r="UCS68" s="20"/>
      <c r="UCT68" s="21"/>
      <c r="UCU68" s="21"/>
      <c r="UCV68" s="21"/>
      <c r="UCW68" s="21"/>
      <c r="UCX68" s="21"/>
      <c r="UCY68" s="21"/>
      <c r="UCZ68" s="21"/>
      <c r="UDA68" s="21"/>
      <c r="UDB68" s="21"/>
      <c r="UDC68" s="21"/>
      <c r="UDD68" s="21"/>
      <c r="UDE68" s="21"/>
      <c r="UDF68" s="21"/>
      <c r="UDG68" s="21"/>
      <c r="UDH68" s="21"/>
      <c r="UDI68" s="21"/>
      <c r="UDJ68" s="13"/>
      <c r="UDK68" s="13"/>
      <c r="UDL68" s="13"/>
      <c r="UDM68" s="13"/>
      <c r="UDN68" s="17"/>
      <c r="UDO68" s="17"/>
      <c r="UDP68" s="13"/>
      <c r="UDQ68" s="13"/>
      <c r="UDR68" s="13"/>
      <c r="UDS68" s="13"/>
      <c r="UDT68" s="13"/>
      <c r="UDU68" s="13"/>
      <c r="UDV68" s="13"/>
      <c r="UDW68" s="20"/>
      <c r="UDX68" s="21"/>
      <c r="UDY68" s="21"/>
      <c r="UDZ68" s="21"/>
      <c r="UEA68" s="21"/>
      <c r="UEB68" s="21"/>
      <c r="UEC68" s="21"/>
      <c r="UED68" s="21"/>
      <c r="UEE68" s="21"/>
      <c r="UEF68" s="21"/>
      <c r="UEG68" s="21"/>
      <c r="UEH68" s="21"/>
      <c r="UEI68" s="21"/>
      <c r="UEJ68" s="21"/>
      <c r="UEK68" s="21"/>
      <c r="UEL68" s="21"/>
      <c r="UEM68" s="21"/>
      <c r="UEN68" s="13"/>
      <c r="UEO68" s="13"/>
      <c r="UEP68" s="13"/>
      <c r="UEQ68" s="13"/>
      <c r="UER68" s="17"/>
      <c r="UES68" s="17"/>
      <c r="UET68" s="13"/>
      <c r="UEU68" s="13"/>
      <c r="UEV68" s="13"/>
      <c r="UEW68" s="13"/>
      <c r="UEX68" s="13"/>
      <c r="UEY68" s="13"/>
      <c r="UEZ68" s="13"/>
      <c r="UFA68" s="20"/>
      <c r="UFB68" s="21"/>
      <c r="UFC68" s="21"/>
      <c r="UFD68" s="21"/>
      <c r="UFE68" s="21"/>
      <c r="UFF68" s="21"/>
      <c r="UFG68" s="21"/>
      <c r="UFH68" s="21"/>
      <c r="UFI68" s="21"/>
      <c r="UFJ68" s="21"/>
      <c r="UFK68" s="21"/>
      <c r="UFL68" s="21"/>
      <c r="UFM68" s="21"/>
      <c r="UFN68" s="21"/>
      <c r="UFO68" s="21"/>
      <c r="UFP68" s="21"/>
      <c r="UFQ68" s="21"/>
      <c r="UFR68" s="13"/>
      <c r="UFS68" s="13"/>
      <c r="UFT68" s="13"/>
      <c r="UFU68" s="13"/>
      <c r="UFV68" s="17"/>
      <c r="UFW68" s="17"/>
      <c r="UFX68" s="13"/>
      <c r="UFY68" s="13"/>
      <c r="UFZ68" s="13"/>
      <c r="UGA68" s="13"/>
      <c r="UGB68" s="13"/>
      <c r="UGC68" s="13"/>
      <c r="UGD68" s="13"/>
      <c r="UGE68" s="20"/>
      <c r="UGF68" s="21"/>
      <c r="UGG68" s="21"/>
      <c r="UGH68" s="21"/>
      <c r="UGI68" s="21"/>
      <c r="UGJ68" s="21"/>
      <c r="UGK68" s="21"/>
      <c r="UGL68" s="21"/>
      <c r="UGM68" s="21"/>
      <c r="UGN68" s="21"/>
      <c r="UGO68" s="21"/>
      <c r="UGP68" s="21"/>
      <c r="UGQ68" s="21"/>
      <c r="UGR68" s="21"/>
      <c r="UGS68" s="21"/>
      <c r="UGT68" s="21"/>
      <c r="UGU68" s="21"/>
      <c r="UGV68" s="13"/>
      <c r="UGW68" s="13"/>
      <c r="UGX68" s="13"/>
      <c r="UGY68" s="13"/>
      <c r="UGZ68" s="17"/>
      <c r="UHA68" s="17"/>
      <c r="UHB68" s="13"/>
      <c r="UHC68" s="13"/>
      <c r="UHD68" s="13"/>
      <c r="UHE68" s="13"/>
      <c r="UHF68" s="13"/>
      <c r="UHG68" s="13"/>
      <c r="UHH68" s="13"/>
      <c r="UHI68" s="20"/>
      <c r="UHJ68" s="21"/>
      <c r="UHK68" s="21"/>
      <c r="UHL68" s="21"/>
      <c r="UHM68" s="21"/>
      <c r="UHN68" s="21"/>
      <c r="UHO68" s="21"/>
      <c r="UHP68" s="21"/>
      <c r="UHQ68" s="21"/>
      <c r="UHR68" s="21"/>
      <c r="UHS68" s="21"/>
      <c r="UHT68" s="21"/>
      <c r="UHU68" s="21"/>
      <c r="UHV68" s="21"/>
      <c r="UHW68" s="21"/>
      <c r="UHX68" s="21"/>
      <c r="UHY68" s="21"/>
      <c r="UHZ68" s="13"/>
      <c r="UIA68" s="13"/>
      <c r="UIB68" s="13"/>
      <c r="UIC68" s="13"/>
      <c r="UID68" s="17"/>
      <c r="UIE68" s="17"/>
      <c r="UIF68" s="13"/>
      <c r="UIG68" s="13"/>
      <c r="UIH68" s="13"/>
      <c r="UII68" s="13"/>
      <c r="UIJ68" s="13"/>
      <c r="UIK68" s="13"/>
      <c r="UIL68" s="13"/>
      <c r="UIM68" s="20"/>
      <c r="UIN68" s="21"/>
      <c r="UIO68" s="21"/>
      <c r="UIP68" s="21"/>
      <c r="UIQ68" s="21"/>
      <c r="UIR68" s="21"/>
      <c r="UIS68" s="21"/>
      <c r="UIT68" s="21"/>
      <c r="UIU68" s="21"/>
      <c r="UIV68" s="21"/>
      <c r="UIW68" s="21"/>
      <c r="UIX68" s="21"/>
      <c r="UIY68" s="21"/>
      <c r="UIZ68" s="21"/>
      <c r="UJA68" s="21"/>
      <c r="UJB68" s="21"/>
      <c r="UJC68" s="21"/>
      <c r="UJD68" s="13"/>
      <c r="UJE68" s="13"/>
      <c r="UJF68" s="13"/>
      <c r="UJG68" s="13"/>
      <c r="UJH68" s="17"/>
      <c r="UJI68" s="17"/>
      <c r="UJJ68" s="13"/>
      <c r="UJK68" s="13"/>
      <c r="UJL68" s="13"/>
      <c r="UJM68" s="13"/>
      <c r="UJN68" s="13"/>
      <c r="UJO68" s="13"/>
      <c r="UJP68" s="13"/>
      <c r="UJQ68" s="20"/>
      <c r="UJR68" s="21"/>
      <c r="UJS68" s="21"/>
      <c r="UJT68" s="21"/>
      <c r="UJU68" s="21"/>
      <c r="UJV68" s="21"/>
      <c r="UJW68" s="21"/>
      <c r="UJX68" s="21"/>
      <c r="UJY68" s="21"/>
      <c r="UJZ68" s="21"/>
      <c r="UKA68" s="21"/>
      <c r="UKB68" s="21"/>
      <c r="UKC68" s="21"/>
      <c r="UKD68" s="21"/>
      <c r="UKE68" s="21"/>
      <c r="UKF68" s="21"/>
      <c r="UKG68" s="21"/>
      <c r="UKH68" s="13"/>
      <c r="UKI68" s="13"/>
      <c r="UKJ68" s="13"/>
      <c r="UKK68" s="13"/>
      <c r="UKL68" s="17"/>
      <c r="UKM68" s="17"/>
      <c r="UKN68" s="13"/>
      <c r="UKO68" s="13"/>
      <c r="UKP68" s="13"/>
      <c r="UKQ68" s="13"/>
      <c r="UKR68" s="13"/>
      <c r="UKS68" s="13"/>
      <c r="UKT68" s="13"/>
      <c r="UKU68" s="20"/>
      <c r="UKV68" s="21"/>
      <c r="UKW68" s="21"/>
      <c r="UKX68" s="21"/>
      <c r="UKY68" s="21"/>
      <c r="UKZ68" s="21"/>
      <c r="ULA68" s="21"/>
      <c r="ULB68" s="21"/>
      <c r="ULC68" s="21"/>
      <c r="ULD68" s="21"/>
      <c r="ULE68" s="21"/>
      <c r="ULF68" s="21"/>
      <c r="ULG68" s="21"/>
      <c r="ULH68" s="21"/>
      <c r="ULI68" s="21"/>
      <c r="ULJ68" s="21"/>
      <c r="ULK68" s="21"/>
      <c r="ULL68" s="13"/>
      <c r="ULM68" s="13"/>
      <c r="ULN68" s="13"/>
      <c r="ULO68" s="13"/>
      <c r="ULP68" s="17"/>
      <c r="ULQ68" s="17"/>
      <c r="ULR68" s="13"/>
      <c r="ULS68" s="13"/>
      <c r="ULT68" s="13"/>
      <c r="ULU68" s="13"/>
      <c r="ULV68" s="13"/>
      <c r="ULW68" s="13"/>
      <c r="ULX68" s="13"/>
      <c r="ULY68" s="20"/>
      <c r="ULZ68" s="21"/>
      <c r="UMA68" s="21"/>
      <c r="UMB68" s="21"/>
      <c r="UMC68" s="21"/>
      <c r="UMD68" s="21"/>
      <c r="UME68" s="21"/>
      <c r="UMF68" s="21"/>
      <c r="UMG68" s="21"/>
      <c r="UMH68" s="21"/>
      <c r="UMI68" s="21"/>
      <c r="UMJ68" s="21"/>
      <c r="UMK68" s="21"/>
      <c r="UML68" s="21"/>
      <c r="UMM68" s="21"/>
      <c r="UMN68" s="21"/>
      <c r="UMO68" s="21"/>
      <c r="UMP68" s="13"/>
      <c r="UMQ68" s="13"/>
      <c r="UMR68" s="13"/>
      <c r="UMS68" s="13"/>
      <c r="UMT68" s="17"/>
      <c r="UMU68" s="17"/>
      <c r="UMV68" s="13"/>
      <c r="UMW68" s="13"/>
      <c r="UMX68" s="13"/>
      <c r="UMY68" s="13"/>
      <c r="UMZ68" s="13"/>
      <c r="UNA68" s="13"/>
      <c r="UNB68" s="13"/>
      <c r="UNC68" s="20"/>
      <c r="UND68" s="21"/>
      <c r="UNE68" s="21"/>
      <c r="UNF68" s="21"/>
      <c r="UNG68" s="21"/>
      <c r="UNH68" s="21"/>
      <c r="UNI68" s="21"/>
      <c r="UNJ68" s="21"/>
      <c r="UNK68" s="21"/>
      <c r="UNL68" s="21"/>
      <c r="UNM68" s="21"/>
      <c r="UNN68" s="21"/>
      <c r="UNO68" s="21"/>
      <c r="UNP68" s="21"/>
      <c r="UNQ68" s="21"/>
      <c r="UNR68" s="21"/>
      <c r="UNS68" s="21"/>
      <c r="UNT68" s="13"/>
      <c r="UNU68" s="13"/>
      <c r="UNV68" s="13"/>
      <c r="UNW68" s="13"/>
      <c r="UNX68" s="17"/>
      <c r="UNY68" s="17"/>
      <c r="UNZ68" s="13"/>
      <c r="UOA68" s="13"/>
      <c r="UOB68" s="13"/>
      <c r="UOC68" s="13"/>
      <c r="UOD68" s="13"/>
      <c r="UOE68" s="13"/>
      <c r="UOF68" s="13"/>
      <c r="UOG68" s="20"/>
      <c r="UOH68" s="21"/>
      <c r="UOI68" s="21"/>
      <c r="UOJ68" s="21"/>
      <c r="UOK68" s="21"/>
      <c r="UOL68" s="21"/>
      <c r="UOM68" s="21"/>
      <c r="UON68" s="21"/>
      <c r="UOO68" s="21"/>
      <c r="UOP68" s="21"/>
      <c r="UOQ68" s="21"/>
      <c r="UOR68" s="21"/>
      <c r="UOS68" s="21"/>
      <c r="UOT68" s="21"/>
      <c r="UOU68" s="21"/>
      <c r="UOV68" s="21"/>
      <c r="UOW68" s="21"/>
      <c r="UOX68" s="13"/>
      <c r="UOY68" s="13"/>
      <c r="UOZ68" s="13"/>
      <c r="UPA68" s="13"/>
      <c r="UPB68" s="17"/>
      <c r="UPC68" s="17"/>
      <c r="UPD68" s="13"/>
      <c r="UPE68" s="13"/>
      <c r="UPF68" s="13"/>
      <c r="UPG68" s="13"/>
      <c r="UPH68" s="13"/>
      <c r="UPI68" s="13"/>
      <c r="UPJ68" s="13"/>
      <c r="UPK68" s="20"/>
      <c r="UPL68" s="21"/>
      <c r="UPM68" s="21"/>
      <c r="UPN68" s="21"/>
      <c r="UPO68" s="21"/>
      <c r="UPP68" s="21"/>
      <c r="UPQ68" s="21"/>
      <c r="UPR68" s="21"/>
      <c r="UPS68" s="21"/>
      <c r="UPT68" s="21"/>
      <c r="UPU68" s="21"/>
      <c r="UPV68" s="21"/>
      <c r="UPW68" s="21"/>
      <c r="UPX68" s="21"/>
      <c r="UPY68" s="21"/>
      <c r="UPZ68" s="21"/>
      <c r="UQA68" s="21"/>
      <c r="UQB68" s="13"/>
      <c r="UQC68" s="13"/>
      <c r="UQD68" s="13"/>
      <c r="UQE68" s="13"/>
      <c r="UQF68" s="17"/>
      <c r="UQG68" s="17"/>
      <c r="UQH68" s="13"/>
      <c r="UQI68" s="13"/>
      <c r="UQJ68" s="13"/>
      <c r="UQK68" s="13"/>
      <c r="UQL68" s="13"/>
      <c r="UQM68" s="13"/>
      <c r="UQN68" s="13"/>
      <c r="UQO68" s="20"/>
      <c r="UQP68" s="21"/>
      <c r="UQQ68" s="21"/>
      <c r="UQR68" s="21"/>
      <c r="UQS68" s="21"/>
      <c r="UQT68" s="21"/>
      <c r="UQU68" s="21"/>
      <c r="UQV68" s="21"/>
      <c r="UQW68" s="21"/>
      <c r="UQX68" s="21"/>
      <c r="UQY68" s="21"/>
      <c r="UQZ68" s="21"/>
      <c r="URA68" s="21"/>
      <c r="URB68" s="21"/>
      <c r="URC68" s="21"/>
      <c r="URD68" s="21"/>
      <c r="URE68" s="21"/>
      <c r="URF68" s="13"/>
      <c r="URG68" s="13"/>
      <c r="URH68" s="13"/>
      <c r="URI68" s="13"/>
      <c r="URJ68" s="17"/>
      <c r="URK68" s="17"/>
      <c r="URL68" s="13"/>
      <c r="URM68" s="13"/>
      <c r="URN68" s="13"/>
      <c r="URO68" s="13"/>
      <c r="URP68" s="13"/>
      <c r="URQ68" s="13"/>
      <c r="URR68" s="13"/>
      <c r="URS68" s="20"/>
      <c r="URT68" s="21"/>
      <c r="URU68" s="21"/>
      <c r="URV68" s="21"/>
      <c r="URW68" s="21"/>
      <c r="URX68" s="21"/>
      <c r="URY68" s="21"/>
      <c r="URZ68" s="21"/>
      <c r="USA68" s="21"/>
      <c r="USB68" s="21"/>
      <c r="USC68" s="21"/>
      <c r="USD68" s="21"/>
      <c r="USE68" s="21"/>
      <c r="USF68" s="21"/>
      <c r="USG68" s="21"/>
      <c r="USH68" s="21"/>
      <c r="USI68" s="21"/>
      <c r="USJ68" s="13"/>
      <c r="USK68" s="13"/>
      <c r="USL68" s="13"/>
      <c r="USM68" s="13"/>
      <c r="USN68" s="17"/>
      <c r="USO68" s="17"/>
      <c r="USP68" s="13"/>
      <c r="USQ68" s="13"/>
      <c r="USR68" s="13"/>
      <c r="USS68" s="13"/>
      <c r="UST68" s="13"/>
      <c r="USU68" s="13"/>
      <c r="USV68" s="13"/>
      <c r="USW68" s="20"/>
      <c r="USX68" s="21"/>
      <c r="USY68" s="21"/>
      <c r="USZ68" s="21"/>
      <c r="UTA68" s="21"/>
      <c r="UTB68" s="21"/>
      <c r="UTC68" s="21"/>
      <c r="UTD68" s="21"/>
      <c r="UTE68" s="21"/>
      <c r="UTF68" s="21"/>
      <c r="UTG68" s="21"/>
      <c r="UTH68" s="21"/>
      <c r="UTI68" s="21"/>
      <c r="UTJ68" s="21"/>
      <c r="UTK68" s="21"/>
      <c r="UTL68" s="21"/>
      <c r="UTM68" s="21"/>
      <c r="UTN68" s="13"/>
      <c r="UTO68" s="13"/>
      <c r="UTP68" s="13"/>
      <c r="UTQ68" s="13"/>
      <c r="UTR68" s="17"/>
      <c r="UTS68" s="17"/>
      <c r="UTT68" s="13"/>
      <c r="UTU68" s="13"/>
      <c r="UTV68" s="13"/>
      <c r="UTW68" s="13"/>
      <c r="UTX68" s="13"/>
      <c r="UTY68" s="13"/>
      <c r="UTZ68" s="13"/>
      <c r="UUA68" s="20"/>
      <c r="UUB68" s="21"/>
      <c r="UUC68" s="21"/>
      <c r="UUD68" s="21"/>
      <c r="UUE68" s="21"/>
      <c r="UUF68" s="21"/>
      <c r="UUG68" s="21"/>
      <c r="UUH68" s="21"/>
      <c r="UUI68" s="21"/>
      <c r="UUJ68" s="21"/>
      <c r="UUK68" s="21"/>
      <c r="UUL68" s="21"/>
      <c r="UUM68" s="21"/>
      <c r="UUN68" s="21"/>
      <c r="UUO68" s="21"/>
      <c r="UUP68" s="21"/>
      <c r="UUQ68" s="21"/>
      <c r="UUR68" s="13"/>
      <c r="UUS68" s="13"/>
      <c r="UUT68" s="13"/>
      <c r="UUU68" s="13"/>
      <c r="UUV68" s="17"/>
      <c r="UUW68" s="17"/>
      <c r="UUX68" s="13"/>
      <c r="UUY68" s="13"/>
      <c r="UUZ68" s="13"/>
      <c r="UVA68" s="13"/>
      <c r="UVB68" s="13"/>
      <c r="UVC68" s="13"/>
      <c r="UVD68" s="13"/>
      <c r="UVE68" s="20"/>
      <c r="UVF68" s="21"/>
      <c r="UVG68" s="21"/>
      <c r="UVH68" s="21"/>
      <c r="UVI68" s="21"/>
      <c r="UVJ68" s="21"/>
      <c r="UVK68" s="21"/>
      <c r="UVL68" s="21"/>
      <c r="UVM68" s="21"/>
      <c r="UVN68" s="21"/>
      <c r="UVO68" s="21"/>
      <c r="UVP68" s="21"/>
      <c r="UVQ68" s="21"/>
      <c r="UVR68" s="21"/>
      <c r="UVS68" s="21"/>
      <c r="UVT68" s="21"/>
      <c r="UVU68" s="21"/>
      <c r="UVV68" s="13"/>
      <c r="UVW68" s="13"/>
      <c r="UVX68" s="13"/>
      <c r="UVY68" s="13"/>
      <c r="UVZ68" s="17"/>
      <c r="UWA68" s="17"/>
      <c r="UWB68" s="13"/>
      <c r="UWC68" s="13"/>
      <c r="UWD68" s="13"/>
      <c r="UWE68" s="13"/>
      <c r="UWF68" s="13"/>
      <c r="UWG68" s="13"/>
      <c r="UWH68" s="13"/>
      <c r="UWI68" s="20"/>
      <c r="UWJ68" s="21"/>
      <c r="UWK68" s="21"/>
      <c r="UWL68" s="21"/>
      <c r="UWM68" s="21"/>
      <c r="UWN68" s="21"/>
      <c r="UWO68" s="21"/>
      <c r="UWP68" s="21"/>
      <c r="UWQ68" s="21"/>
      <c r="UWR68" s="21"/>
      <c r="UWS68" s="21"/>
      <c r="UWT68" s="21"/>
      <c r="UWU68" s="21"/>
      <c r="UWV68" s="21"/>
      <c r="UWW68" s="21"/>
      <c r="UWX68" s="21"/>
      <c r="UWY68" s="21"/>
      <c r="UWZ68" s="13"/>
      <c r="UXA68" s="13"/>
      <c r="UXB68" s="13"/>
      <c r="UXC68" s="13"/>
      <c r="UXD68" s="17"/>
      <c r="UXE68" s="17"/>
      <c r="UXF68" s="13"/>
      <c r="UXG68" s="13"/>
      <c r="UXH68" s="13"/>
      <c r="UXI68" s="13"/>
      <c r="UXJ68" s="13"/>
      <c r="UXK68" s="13"/>
      <c r="UXL68" s="13"/>
      <c r="UXM68" s="20"/>
      <c r="UXN68" s="21"/>
      <c r="UXO68" s="21"/>
      <c r="UXP68" s="21"/>
      <c r="UXQ68" s="21"/>
      <c r="UXR68" s="21"/>
      <c r="UXS68" s="21"/>
      <c r="UXT68" s="21"/>
      <c r="UXU68" s="21"/>
      <c r="UXV68" s="21"/>
      <c r="UXW68" s="21"/>
      <c r="UXX68" s="21"/>
      <c r="UXY68" s="21"/>
      <c r="UXZ68" s="21"/>
      <c r="UYA68" s="21"/>
      <c r="UYB68" s="21"/>
      <c r="UYC68" s="21"/>
      <c r="UYD68" s="13"/>
      <c r="UYE68" s="13"/>
      <c r="UYF68" s="13"/>
      <c r="UYG68" s="13"/>
      <c r="UYH68" s="17"/>
      <c r="UYI68" s="17"/>
      <c r="UYJ68" s="13"/>
      <c r="UYK68" s="13"/>
      <c r="UYL68" s="13"/>
      <c r="UYM68" s="13"/>
      <c r="UYN68" s="13"/>
      <c r="UYO68" s="13"/>
      <c r="UYP68" s="13"/>
      <c r="UYQ68" s="20"/>
      <c r="UYR68" s="21"/>
      <c r="UYS68" s="21"/>
      <c r="UYT68" s="21"/>
      <c r="UYU68" s="21"/>
      <c r="UYV68" s="21"/>
      <c r="UYW68" s="21"/>
      <c r="UYX68" s="21"/>
      <c r="UYY68" s="21"/>
      <c r="UYZ68" s="21"/>
      <c r="UZA68" s="21"/>
      <c r="UZB68" s="21"/>
      <c r="UZC68" s="21"/>
      <c r="UZD68" s="21"/>
      <c r="UZE68" s="21"/>
      <c r="UZF68" s="21"/>
      <c r="UZG68" s="21"/>
      <c r="UZH68" s="13"/>
      <c r="UZI68" s="13"/>
      <c r="UZJ68" s="13"/>
      <c r="UZK68" s="13"/>
      <c r="UZL68" s="17"/>
      <c r="UZM68" s="17"/>
      <c r="UZN68" s="13"/>
      <c r="UZO68" s="13"/>
      <c r="UZP68" s="13"/>
      <c r="UZQ68" s="13"/>
      <c r="UZR68" s="13"/>
      <c r="UZS68" s="13"/>
      <c r="UZT68" s="13"/>
      <c r="UZU68" s="20"/>
      <c r="UZV68" s="21"/>
      <c r="UZW68" s="21"/>
      <c r="UZX68" s="21"/>
      <c r="UZY68" s="21"/>
      <c r="UZZ68" s="21"/>
      <c r="VAA68" s="21"/>
      <c r="VAB68" s="21"/>
      <c r="VAC68" s="21"/>
      <c r="VAD68" s="21"/>
      <c r="VAE68" s="21"/>
      <c r="VAF68" s="21"/>
      <c r="VAG68" s="21"/>
      <c r="VAH68" s="21"/>
      <c r="VAI68" s="21"/>
      <c r="VAJ68" s="21"/>
      <c r="VAK68" s="21"/>
      <c r="VAL68" s="13"/>
      <c r="VAM68" s="13"/>
      <c r="VAN68" s="13"/>
      <c r="VAO68" s="13"/>
      <c r="VAP68" s="17"/>
      <c r="VAQ68" s="17"/>
      <c r="VAR68" s="13"/>
      <c r="VAS68" s="13"/>
      <c r="VAT68" s="13"/>
      <c r="VAU68" s="13"/>
      <c r="VAV68" s="13"/>
      <c r="VAW68" s="13"/>
      <c r="VAX68" s="13"/>
      <c r="VAY68" s="20"/>
      <c r="VAZ68" s="21"/>
      <c r="VBA68" s="21"/>
      <c r="VBB68" s="21"/>
      <c r="VBC68" s="21"/>
      <c r="VBD68" s="21"/>
      <c r="VBE68" s="21"/>
      <c r="VBF68" s="21"/>
      <c r="VBG68" s="21"/>
      <c r="VBH68" s="21"/>
      <c r="VBI68" s="21"/>
      <c r="VBJ68" s="21"/>
      <c r="VBK68" s="21"/>
      <c r="VBL68" s="21"/>
      <c r="VBM68" s="21"/>
      <c r="VBN68" s="21"/>
      <c r="VBO68" s="21"/>
      <c r="VBP68" s="13"/>
      <c r="VBQ68" s="13"/>
      <c r="VBR68" s="13"/>
      <c r="VBS68" s="13"/>
      <c r="VBT68" s="17"/>
      <c r="VBU68" s="17"/>
      <c r="VBV68" s="13"/>
      <c r="VBW68" s="13"/>
      <c r="VBX68" s="13"/>
      <c r="VBY68" s="13"/>
      <c r="VBZ68" s="13"/>
      <c r="VCA68" s="13"/>
      <c r="VCB68" s="13"/>
      <c r="VCC68" s="20"/>
      <c r="VCD68" s="21"/>
      <c r="VCE68" s="21"/>
      <c r="VCF68" s="21"/>
      <c r="VCG68" s="21"/>
      <c r="VCH68" s="21"/>
      <c r="VCI68" s="21"/>
      <c r="VCJ68" s="21"/>
      <c r="VCK68" s="21"/>
      <c r="VCL68" s="21"/>
      <c r="VCM68" s="21"/>
      <c r="VCN68" s="21"/>
      <c r="VCO68" s="21"/>
      <c r="VCP68" s="21"/>
      <c r="VCQ68" s="21"/>
      <c r="VCR68" s="21"/>
      <c r="VCS68" s="21"/>
      <c r="VCT68" s="13"/>
      <c r="VCU68" s="13"/>
      <c r="VCV68" s="13"/>
      <c r="VCW68" s="13"/>
      <c r="VCX68" s="17"/>
      <c r="VCY68" s="17"/>
      <c r="VCZ68" s="13"/>
      <c r="VDA68" s="13"/>
      <c r="VDB68" s="13"/>
      <c r="VDC68" s="13"/>
      <c r="VDD68" s="13"/>
      <c r="VDE68" s="13"/>
      <c r="VDF68" s="13"/>
      <c r="VDG68" s="20"/>
      <c r="VDH68" s="21"/>
      <c r="VDI68" s="21"/>
      <c r="VDJ68" s="21"/>
      <c r="VDK68" s="21"/>
      <c r="VDL68" s="21"/>
      <c r="VDM68" s="21"/>
      <c r="VDN68" s="21"/>
      <c r="VDO68" s="21"/>
      <c r="VDP68" s="21"/>
      <c r="VDQ68" s="21"/>
      <c r="VDR68" s="21"/>
      <c r="VDS68" s="21"/>
      <c r="VDT68" s="21"/>
      <c r="VDU68" s="21"/>
      <c r="VDV68" s="21"/>
      <c r="VDW68" s="21"/>
      <c r="VDX68" s="13"/>
      <c r="VDY68" s="13"/>
      <c r="VDZ68" s="13"/>
      <c r="VEA68" s="13"/>
      <c r="VEB68" s="17"/>
      <c r="VEC68" s="17"/>
      <c r="VED68" s="13"/>
      <c r="VEE68" s="13"/>
      <c r="VEF68" s="13"/>
      <c r="VEG68" s="13"/>
      <c r="VEH68" s="13"/>
      <c r="VEI68" s="13"/>
      <c r="VEJ68" s="13"/>
      <c r="VEK68" s="20"/>
      <c r="VEL68" s="21"/>
      <c r="VEM68" s="21"/>
      <c r="VEN68" s="21"/>
      <c r="VEO68" s="21"/>
      <c r="VEP68" s="21"/>
      <c r="VEQ68" s="21"/>
      <c r="VER68" s="21"/>
      <c r="VES68" s="21"/>
      <c r="VET68" s="21"/>
      <c r="VEU68" s="21"/>
      <c r="VEV68" s="21"/>
      <c r="VEW68" s="21"/>
      <c r="VEX68" s="21"/>
      <c r="VEY68" s="21"/>
      <c r="VEZ68" s="21"/>
      <c r="VFA68" s="21"/>
      <c r="VFB68" s="13"/>
      <c r="VFC68" s="13"/>
      <c r="VFD68" s="13"/>
      <c r="VFE68" s="13"/>
      <c r="VFF68" s="17"/>
      <c r="VFG68" s="17"/>
      <c r="VFH68" s="13"/>
      <c r="VFI68" s="13"/>
      <c r="VFJ68" s="13"/>
      <c r="VFK68" s="13"/>
      <c r="VFL68" s="13"/>
      <c r="VFM68" s="13"/>
      <c r="VFN68" s="13"/>
      <c r="VFO68" s="20"/>
      <c r="VFP68" s="21"/>
      <c r="VFQ68" s="21"/>
      <c r="VFR68" s="21"/>
      <c r="VFS68" s="21"/>
      <c r="VFT68" s="21"/>
      <c r="VFU68" s="21"/>
      <c r="VFV68" s="21"/>
      <c r="VFW68" s="21"/>
      <c r="VFX68" s="21"/>
      <c r="VFY68" s="21"/>
      <c r="VFZ68" s="21"/>
      <c r="VGA68" s="21"/>
      <c r="VGB68" s="21"/>
      <c r="VGC68" s="21"/>
      <c r="VGD68" s="21"/>
      <c r="VGE68" s="21"/>
      <c r="VGF68" s="13"/>
      <c r="VGG68" s="13"/>
      <c r="VGH68" s="13"/>
      <c r="VGI68" s="13"/>
      <c r="VGJ68" s="17"/>
      <c r="VGK68" s="17"/>
      <c r="VGL68" s="13"/>
      <c r="VGM68" s="13"/>
      <c r="VGN68" s="13"/>
      <c r="VGO68" s="13"/>
      <c r="VGP68" s="13"/>
      <c r="VGQ68" s="13"/>
      <c r="VGR68" s="13"/>
      <c r="VGS68" s="20"/>
      <c r="VGT68" s="21"/>
      <c r="VGU68" s="21"/>
      <c r="VGV68" s="21"/>
      <c r="VGW68" s="21"/>
      <c r="VGX68" s="21"/>
      <c r="VGY68" s="21"/>
      <c r="VGZ68" s="21"/>
      <c r="VHA68" s="21"/>
      <c r="VHB68" s="21"/>
      <c r="VHC68" s="21"/>
      <c r="VHD68" s="21"/>
      <c r="VHE68" s="21"/>
      <c r="VHF68" s="21"/>
      <c r="VHG68" s="21"/>
      <c r="VHH68" s="21"/>
      <c r="VHI68" s="21"/>
      <c r="VHJ68" s="13"/>
      <c r="VHK68" s="13"/>
      <c r="VHL68" s="13"/>
      <c r="VHM68" s="13"/>
      <c r="VHN68" s="17"/>
      <c r="VHO68" s="17"/>
      <c r="VHP68" s="13"/>
      <c r="VHQ68" s="13"/>
      <c r="VHR68" s="13"/>
      <c r="VHS68" s="13"/>
      <c r="VHT68" s="13"/>
      <c r="VHU68" s="13"/>
      <c r="VHV68" s="13"/>
      <c r="VHW68" s="20"/>
      <c r="VHX68" s="21"/>
      <c r="VHY68" s="21"/>
      <c r="VHZ68" s="21"/>
      <c r="VIA68" s="21"/>
      <c r="VIB68" s="21"/>
      <c r="VIC68" s="21"/>
      <c r="VID68" s="21"/>
      <c r="VIE68" s="21"/>
      <c r="VIF68" s="21"/>
      <c r="VIG68" s="21"/>
      <c r="VIH68" s="21"/>
      <c r="VII68" s="21"/>
      <c r="VIJ68" s="21"/>
      <c r="VIK68" s="21"/>
      <c r="VIL68" s="21"/>
      <c r="VIM68" s="21"/>
      <c r="VIN68" s="13"/>
      <c r="VIO68" s="13"/>
      <c r="VIP68" s="13"/>
      <c r="VIQ68" s="13"/>
      <c r="VIR68" s="17"/>
      <c r="VIS68" s="17"/>
      <c r="VIT68" s="13"/>
      <c r="VIU68" s="13"/>
      <c r="VIV68" s="13"/>
      <c r="VIW68" s="13"/>
      <c r="VIX68" s="13"/>
      <c r="VIY68" s="13"/>
      <c r="VIZ68" s="13"/>
      <c r="VJA68" s="20"/>
      <c r="VJB68" s="21"/>
      <c r="VJC68" s="21"/>
      <c r="VJD68" s="21"/>
      <c r="VJE68" s="21"/>
      <c r="VJF68" s="21"/>
      <c r="VJG68" s="21"/>
      <c r="VJH68" s="21"/>
      <c r="VJI68" s="21"/>
      <c r="VJJ68" s="21"/>
      <c r="VJK68" s="21"/>
      <c r="VJL68" s="21"/>
      <c r="VJM68" s="21"/>
      <c r="VJN68" s="21"/>
      <c r="VJO68" s="21"/>
      <c r="VJP68" s="21"/>
      <c r="VJQ68" s="21"/>
      <c r="VJR68" s="13"/>
      <c r="VJS68" s="13"/>
      <c r="VJT68" s="13"/>
      <c r="VJU68" s="13"/>
      <c r="VJV68" s="17"/>
      <c r="VJW68" s="17"/>
      <c r="VJX68" s="13"/>
      <c r="VJY68" s="13"/>
      <c r="VJZ68" s="13"/>
      <c r="VKA68" s="13"/>
      <c r="VKB68" s="13"/>
      <c r="VKC68" s="13"/>
      <c r="VKD68" s="13"/>
      <c r="VKE68" s="20"/>
      <c r="VKF68" s="21"/>
      <c r="VKG68" s="21"/>
      <c r="VKH68" s="21"/>
      <c r="VKI68" s="21"/>
      <c r="VKJ68" s="21"/>
      <c r="VKK68" s="21"/>
      <c r="VKL68" s="21"/>
      <c r="VKM68" s="21"/>
      <c r="VKN68" s="21"/>
      <c r="VKO68" s="21"/>
      <c r="VKP68" s="21"/>
      <c r="VKQ68" s="21"/>
      <c r="VKR68" s="21"/>
      <c r="VKS68" s="21"/>
      <c r="VKT68" s="21"/>
      <c r="VKU68" s="21"/>
      <c r="VKV68" s="13"/>
      <c r="VKW68" s="13"/>
      <c r="VKX68" s="13"/>
      <c r="VKY68" s="13"/>
      <c r="VKZ68" s="17"/>
      <c r="VLA68" s="17"/>
      <c r="VLB68" s="13"/>
      <c r="VLC68" s="13"/>
      <c r="VLD68" s="13"/>
      <c r="VLE68" s="13"/>
      <c r="VLF68" s="13"/>
      <c r="VLG68" s="13"/>
      <c r="VLH68" s="13"/>
      <c r="VLI68" s="20"/>
      <c r="VLJ68" s="21"/>
      <c r="VLK68" s="21"/>
      <c r="VLL68" s="21"/>
      <c r="VLM68" s="21"/>
      <c r="VLN68" s="21"/>
      <c r="VLO68" s="21"/>
      <c r="VLP68" s="21"/>
      <c r="VLQ68" s="21"/>
      <c r="VLR68" s="21"/>
      <c r="VLS68" s="21"/>
      <c r="VLT68" s="21"/>
      <c r="VLU68" s="21"/>
      <c r="VLV68" s="21"/>
      <c r="VLW68" s="21"/>
      <c r="VLX68" s="21"/>
      <c r="VLY68" s="21"/>
      <c r="VLZ68" s="13"/>
      <c r="VMA68" s="13"/>
      <c r="VMB68" s="13"/>
      <c r="VMC68" s="13"/>
      <c r="VMD68" s="17"/>
      <c r="VME68" s="17"/>
      <c r="VMF68" s="13"/>
      <c r="VMG68" s="13"/>
      <c r="VMH68" s="13"/>
      <c r="VMI68" s="13"/>
      <c r="VMJ68" s="13"/>
      <c r="VMK68" s="13"/>
      <c r="VML68" s="13"/>
      <c r="VMM68" s="20"/>
      <c r="VMN68" s="21"/>
      <c r="VMO68" s="21"/>
      <c r="VMP68" s="21"/>
      <c r="VMQ68" s="21"/>
      <c r="VMR68" s="21"/>
      <c r="VMS68" s="21"/>
      <c r="VMT68" s="21"/>
      <c r="VMU68" s="21"/>
      <c r="VMV68" s="21"/>
      <c r="VMW68" s="21"/>
      <c r="VMX68" s="21"/>
      <c r="VMY68" s="21"/>
      <c r="VMZ68" s="21"/>
      <c r="VNA68" s="21"/>
      <c r="VNB68" s="21"/>
      <c r="VNC68" s="21"/>
      <c r="VND68" s="13"/>
      <c r="VNE68" s="13"/>
      <c r="VNF68" s="13"/>
      <c r="VNG68" s="13"/>
      <c r="VNH68" s="17"/>
      <c r="VNI68" s="17"/>
      <c r="VNJ68" s="13"/>
      <c r="VNK68" s="13"/>
      <c r="VNL68" s="13"/>
      <c r="VNM68" s="13"/>
      <c r="VNN68" s="13"/>
      <c r="VNO68" s="13"/>
      <c r="VNP68" s="13"/>
      <c r="VNQ68" s="20"/>
      <c r="VNR68" s="21"/>
      <c r="VNS68" s="21"/>
      <c r="VNT68" s="21"/>
      <c r="VNU68" s="21"/>
      <c r="VNV68" s="21"/>
      <c r="VNW68" s="21"/>
      <c r="VNX68" s="21"/>
      <c r="VNY68" s="21"/>
      <c r="VNZ68" s="21"/>
      <c r="VOA68" s="21"/>
      <c r="VOB68" s="21"/>
      <c r="VOC68" s="21"/>
      <c r="VOD68" s="21"/>
      <c r="VOE68" s="21"/>
      <c r="VOF68" s="21"/>
      <c r="VOG68" s="21"/>
      <c r="VOH68" s="13"/>
      <c r="VOI68" s="13"/>
      <c r="VOJ68" s="13"/>
      <c r="VOK68" s="13"/>
      <c r="VOL68" s="17"/>
      <c r="VOM68" s="17"/>
      <c r="VON68" s="13"/>
      <c r="VOO68" s="13"/>
      <c r="VOP68" s="13"/>
      <c r="VOQ68" s="13"/>
      <c r="VOR68" s="13"/>
      <c r="VOS68" s="13"/>
      <c r="VOT68" s="13"/>
      <c r="VOU68" s="20"/>
      <c r="VOV68" s="21"/>
      <c r="VOW68" s="21"/>
      <c r="VOX68" s="21"/>
      <c r="VOY68" s="21"/>
      <c r="VOZ68" s="21"/>
      <c r="VPA68" s="21"/>
      <c r="VPB68" s="21"/>
      <c r="VPC68" s="21"/>
      <c r="VPD68" s="21"/>
      <c r="VPE68" s="21"/>
      <c r="VPF68" s="21"/>
      <c r="VPG68" s="21"/>
      <c r="VPH68" s="21"/>
      <c r="VPI68" s="21"/>
      <c r="VPJ68" s="21"/>
      <c r="VPK68" s="21"/>
      <c r="VPL68" s="13"/>
      <c r="VPM68" s="13"/>
      <c r="VPN68" s="13"/>
      <c r="VPO68" s="13"/>
      <c r="VPP68" s="17"/>
      <c r="VPQ68" s="17"/>
      <c r="VPR68" s="13"/>
      <c r="VPS68" s="13"/>
      <c r="VPT68" s="13"/>
      <c r="VPU68" s="13"/>
      <c r="VPV68" s="13"/>
      <c r="VPW68" s="13"/>
      <c r="VPX68" s="13"/>
      <c r="VPY68" s="20"/>
      <c r="VPZ68" s="21"/>
      <c r="VQA68" s="21"/>
      <c r="VQB68" s="21"/>
      <c r="VQC68" s="21"/>
      <c r="VQD68" s="21"/>
      <c r="VQE68" s="21"/>
      <c r="VQF68" s="21"/>
      <c r="VQG68" s="21"/>
      <c r="VQH68" s="21"/>
      <c r="VQI68" s="21"/>
      <c r="VQJ68" s="21"/>
      <c r="VQK68" s="21"/>
      <c r="VQL68" s="21"/>
      <c r="VQM68" s="21"/>
      <c r="VQN68" s="21"/>
      <c r="VQO68" s="21"/>
      <c r="VQP68" s="13"/>
      <c r="VQQ68" s="13"/>
      <c r="VQR68" s="13"/>
      <c r="VQS68" s="13"/>
      <c r="VQT68" s="17"/>
      <c r="VQU68" s="17"/>
      <c r="VQV68" s="13"/>
      <c r="VQW68" s="13"/>
      <c r="VQX68" s="13"/>
      <c r="VQY68" s="13"/>
      <c r="VQZ68" s="13"/>
      <c r="VRA68" s="13"/>
      <c r="VRB68" s="13"/>
      <c r="VRC68" s="20"/>
      <c r="VRD68" s="21"/>
      <c r="VRE68" s="21"/>
      <c r="VRF68" s="21"/>
      <c r="VRG68" s="21"/>
      <c r="VRH68" s="21"/>
      <c r="VRI68" s="21"/>
      <c r="VRJ68" s="21"/>
      <c r="VRK68" s="21"/>
      <c r="VRL68" s="21"/>
      <c r="VRM68" s="21"/>
      <c r="VRN68" s="21"/>
      <c r="VRO68" s="21"/>
      <c r="VRP68" s="21"/>
      <c r="VRQ68" s="21"/>
      <c r="VRR68" s="21"/>
      <c r="VRS68" s="21"/>
      <c r="VRT68" s="13"/>
      <c r="VRU68" s="13"/>
      <c r="VRV68" s="13"/>
      <c r="VRW68" s="13"/>
      <c r="VRX68" s="17"/>
      <c r="VRY68" s="17"/>
      <c r="VRZ68" s="13"/>
      <c r="VSA68" s="13"/>
      <c r="VSB68" s="13"/>
      <c r="VSC68" s="13"/>
      <c r="VSD68" s="13"/>
      <c r="VSE68" s="13"/>
      <c r="VSF68" s="13"/>
      <c r="VSG68" s="20"/>
      <c r="VSH68" s="21"/>
      <c r="VSI68" s="21"/>
      <c r="VSJ68" s="21"/>
      <c r="VSK68" s="21"/>
      <c r="VSL68" s="21"/>
      <c r="VSM68" s="21"/>
      <c r="VSN68" s="21"/>
      <c r="VSO68" s="21"/>
      <c r="VSP68" s="21"/>
      <c r="VSQ68" s="21"/>
      <c r="VSR68" s="21"/>
      <c r="VSS68" s="21"/>
      <c r="VST68" s="21"/>
      <c r="VSU68" s="21"/>
      <c r="VSV68" s="21"/>
      <c r="VSW68" s="21"/>
      <c r="VSX68" s="13"/>
      <c r="VSY68" s="13"/>
      <c r="VSZ68" s="13"/>
      <c r="VTA68" s="13"/>
      <c r="VTB68" s="17"/>
      <c r="VTC68" s="17"/>
      <c r="VTD68" s="13"/>
      <c r="VTE68" s="13"/>
      <c r="VTF68" s="13"/>
      <c r="VTG68" s="13"/>
      <c r="VTH68" s="13"/>
      <c r="VTI68" s="13"/>
      <c r="VTJ68" s="13"/>
      <c r="VTK68" s="20"/>
      <c r="VTL68" s="21"/>
      <c r="VTM68" s="21"/>
      <c r="VTN68" s="21"/>
      <c r="VTO68" s="21"/>
      <c r="VTP68" s="21"/>
      <c r="VTQ68" s="21"/>
      <c r="VTR68" s="21"/>
      <c r="VTS68" s="21"/>
      <c r="VTT68" s="21"/>
      <c r="VTU68" s="21"/>
      <c r="VTV68" s="21"/>
      <c r="VTW68" s="21"/>
      <c r="VTX68" s="21"/>
      <c r="VTY68" s="21"/>
      <c r="VTZ68" s="21"/>
      <c r="VUA68" s="21"/>
      <c r="VUB68" s="13"/>
      <c r="VUC68" s="13"/>
      <c r="VUD68" s="13"/>
      <c r="VUE68" s="13"/>
      <c r="VUF68" s="17"/>
      <c r="VUG68" s="17"/>
      <c r="VUH68" s="13"/>
      <c r="VUI68" s="13"/>
      <c r="VUJ68" s="13"/>
      <c r="VUK68" s="13"/>
      <c r="VUL68" s="13"/>
      <c r="VUM68" s="13"/>
      <c r="VUN68" s="13"/>
      <c r="VUO68" s="20"/>
      <c r="VUP68" s="21"/>
      <c r="VUQ68" s="21"/>
      <c r="VUR68" s="21"/>
      <c r="VUS68" s="21"/>
      <c r="VUT68" s="21"/>
      <c r="VUU68" s="21"/>
      <c r="VUV68" s="21"/>
      <c r="VUW68" s="21"/>
      <c r="VUX68" s="21"/>
      <c r="VUY68" s="21"/>
      <c r="VUZ68" s="21"/>
      <c r="VVA68" s="21"/>
      <c r="VVB68" s="21"/>
      <c r="VVC68" s="21"/>
      <c r="VVD68" s="21"/>
      <c r="VVE68" s="21"/>
      <c r="VVF68" s="13"/>
      <c r="VVG68" s="13"/>
      <c r="VVH68" s="13"/>
      <c r="VVI68" s="13"/>
      <c r="VVJ68" s="17"/>
      <c r="VVK68" s="17"/>
      <c r="VVL68" s="13"/>
      <c r="VVM68" s="13"/>
      <c r="VVN68" s="13"/>
      <c r="VVO68" s="13"/>
      <c r="VVP68" s="13"/>
      <c r="VVQ68" s="13"/>
      <c r="VVR68" s="13"/>
      <c r="VVS68" s="20"/>
      <c r="VVT68" s="21"/>
      <c r="VVU68" s="21"/>
      <c r="VVV68" s="21"/>
      <c r="VVW68" s="21"/>
      <c r="VVX68" s="21"/>
      <c r="VVY68" s="21"/>
      <c r="VVZ68" s="21"/>
      <c r="VWA68" s="21"/>
      <c r="VWB68" s="21"/>
      <c r="VWC68" s="21"/>
      <c r="VWD68" s="21"/>
      <c r="VWE68" s="21"/>
      <c r="VWF68" s="21"/>
      <c r="VWG68" s="21"/>
      <c r="VWH68" s="21"/>
      <c r="VWI68" s="21"/>
      <c r="VWJ68" s="13"/>
      <c r="VWK68" s="13"/>
      <c r="VWL68" s="13"/>
      <c r="VWM68" s="13"/>
      <c r="VWN68" s="17"/>
      <c r="VWO68" s="17"/>
      <c r="VWP68" s="13"/>
      <c r="VWQ68" s="13"/>
      <c r="VWR68" s="13"/>
      <c r="VWS68" s="13"/>
      <c r="VWT68" s="13"/>
      <c r="VWU68" s="13"/>
      <c r="VWV68" s="13"/>
      <c r="VWW68" s="20"/>
      <c r="VWX68" s="21"/>
      <c r="VWY68" s="21"/>
      <c r="VWZ68" s="21"/>
      <c r="VXA68" s="21"/>
      <c r="VXB68" s="21"/>
      <c r="VXC68" s="21"/>
      <c r="VXD68" s="21"/>
      <c r="VXE68" s="21"/>
      <c r="VXF68" s="21"/>
      <c r="VXG68" s="21"/>
      <c r="VXH68" s="21"/>
      <c r="VXI68" s="21"/>
      <c r="VXJ68" s="21"/>
      <c r="VXK68" s="21"/>
      <c r="VXL68" s="21"/>
      <c r="VXM68" s="21"/>
      <c r="VXN68" s="13"/>
      <c r="VXO68" s="13"/>
      <c r="VXP68" s="13"/>
      <c r="VXQ68" s="13"/>
      <c r="VXR68" s="17"/>
      <c r="VXS68" s="17"/>
      <c r="VXT68" s="13"/>
      <c r="VXU68" s="13"/>
      <c r="VXV68" s="13"/>
      <c r="VXW68" s="13"/>
      <c r="VXX68" s="13"/>
      <c r="VXY68" s="13"/>
      <c r="VXZ68" s="13"/>
      <c r="VYA68" s="20"/>
      <c r="VYB68" s="21"/>
      <c r="VYC68" s="21"/>
      <c r="VYD68" s="21"/>
      <c r="VYE68" s="21"/>
      <c r="VYF68" s="21"/>
      <c r="VYG68" s="21"/>
      <c r="VYH68" s="21"/>
      <c r="VYI68" s="21"/>
      <c r="VYJ68" s="21"/>
      <c r="VYK68" s="21"/>
      <c r="VYL68" s="21"/>
      <c r="VYM68" s="21"/>
      <c r="VYN68" s="21"/>
      <c r="VYO68" s="21"/>
      <c r="VYP68" s="21"/>
      <c r="VYQ68" s="21"/>
      <c r="VYR68" s="13"/>
      <c r="VYS68" s="13"/>
      <c r="VYT68" s="13"/>
      <c r="VYU68" s="13"/>
      <c r="VYV68" s="17"/>
      <c r="VYW68" s="17"/>
      <c r="VYX68" s="13"/>
      <c r="VYY68" s="13"/>
      <c r="VYZ68" s="13"/>
      <c r="VZA68" s="13"/>
      <c r="VZB68" s="13"/>
      <c r="VZC68" s="13"/>
      <c r="VZD68" s="13"/>
      <c r="VZE68" s="20"/>
      <c r="VZF68" s="21"/>
      <c r="VZG68" s="21"/>
      <c r="VZH68" s="21"/>
      <c r="VZI68" s="21"/>
      <c r="VZJ68" s="21"/>
      <c r="VZK68" s="21"/>
      <c r="VZL68" s="21"/>
      <c r="VZM68" s="21"/>
      <c r="VZN68" s="21"/>
      <c r="VZO68" s="21"/>
      <c r="VZP68" s="21"/>
      <c r="VZQ68" s="21"/>
      <c r="VZR68" s="21"/>
      <c r="VZS68" s="21"/>
      <c r="VZT68" s="21"/>
      <c r="VZU68" s="21"/>
      <c r="VZV68" s="13"/>
      <c r="VZW68" s="13"/>
      <c r="VZX68" s="13"/>
      <c r="VZY68" s="13"/>
      <c r="VZZ68" s="17"/>
      <c r="WAA68" s="17"/>
      <c r="WAB68" s="13"/>
      <c r="WAC68" s="13"/>
      <c r="WAD68" s="13"/>
      <c r="WAE68" s="13"/>
      <c r="WAF68" s="13"/>
      <c r="WAG68" s="13"/>
      <c r="WAH68" s="13"/>
      <c r="WAI68" s="20"/>
      <c r="WAJ68" s="21"/>
      <c r="WAK68" s="21"/>
      <c r="WAL68" s="21"/>
      <c r="WAM68" s="21"/>
      <c r="WAN68" s="21"/>
      <c r="WAO68" s="21"/>
      <c r="WAP68" s="21"/>
      <c r="WAQ68" s="21"/>
      <c r="WAR68" s="21"/>
      <c r="WAS68" s="21"/>
      <c r="WAT68" s="21"/>
      <c r="WAU68" s="21"/>
      <c r="WAV68" s="21"/>
      <c r="WAW68" s="21"/>
      <c r="WAX68" s="21"/>
      <c r="WAY68" s="21"/>
      <c r="WAZ68" s="13"/>
      <c r="WBA68" s="13"/>
      <c r="WBB68" s="13"/>
      <c r="WBC68" s="13"/>
      <c r="WBD68" s="17"/>
      <c r="WBE68" s="17"/>
      <c r="WBF68" s="13"/>
      <c r="WBG68" s="13"/>
      <c r="WBH68" s="13"/>
      <c r="WBI68" s="13"/>
      <c r="WBJ68" s="13"/>
      <c r="WBK68" s="13"/>
      <c r="WBL68" s="13"/>
      <c r="WBM68" s="20"/>
      <c r="WBN68" s="21"/>
      <c r="WBO68" s="21"/>
      <c r="WBP68" s="21"/>
      <c r="WBQ68" s="21"/>
      <c r="WBR68" s="21"/>
      <c r="WBS68" s="21"/>
      <c r="WBT68" s="21"/>
      <c r="WBU68" s="21"/>
      <c r="WBV68" s="21"/>
      <c r="WBW68" s="21"/>
      <c r="WBX68" s="21"/>
      <c r="WBY68" s="21"/>
      <c r="WBZ68" s="21"/>
      <c r="WCA68" s="21"/>
      <c r="WCB68" s="21"/>
      <c r="WCC68" s="21"/>
      <c r="WCD68" s="13"/>
      <c r="WCE68" s="13"/>
      <c r="WCF68" s="13"/>
      <c r="WCG68" s="13"/>
      <c r="WCH68" s="17"/>
      <c r="WCI68" s="17"/>
      <c r="WCJ68" s="13"/>
      <c r="WCK68" s="13"/>
      <c r="WCL68" s="13"/>
      <c r="WCM68" s="13"/>
      <c r="WCN68" s="13"/>
      <c r="WCO68" s="13"/>
      <c r="WCP68" s="13"/>
      <c r="WCQ68" s="20"/>
      <c r="WCR68" s="21"/>
      <c r="WCS68" s="21"/>
      <c r="WCT68" s="21"/>
      <c r="WCU68" s="21"/>
      <c r="WCV68" s="21"/>
      <c r="WCW68" s="21"/>
      <c r="WCX68" s="21"/>
      <c r="WCY68" s="21"/>
      <c r="WCZ68" s="21"/>
      <c r="WDA68" s="21"/>
      <c r="WDB68" s="21"/>
      <c r="WDC68" s="21"/>
      <c r="WDD68" s="21"/>
      <c r="WDE68" s="21"/>
      <c r="WDF68" s="21"/>
      <c r="WDG68" s="21"/>
      <c r="WDH68" s="13"/>
      <c r="WDI68" s="13"/>
      <c r="WDJ68" s="13"/>
      <c r="WDK68" s="13"/>
      <c r="WDL68" s="17"/>
      <c r="WDM68" s="17"/>
      <c r="WDN68" s="13"/>
      <c r="WDO68" s="13"/>
      <c r="WDP68" s="13"/>
      <c r="WDQ68" s="13"/>
      <c r="WDR68" s="13"/>
      <c r="WDS68" s="13"/>
      <c r="WDT68" s="13"/>
      <c r="WDU68" s="20"/>
      <c r="WDV68" s="21"/>
      <c r="WDW68" s="21"/>
      <c r="WDX68" s="21"/>
      <c r="WDY68" s="21"/>
      <c r="WDZ68" s="21"/>
      <c r="WEA68" s="21"/>
      <c r="WEB68" s="21"/>
      <c r="WEC68" s="21"/>
      <c r="WED68" s="21"/>
      <c r="WEE68" s="21"/>
      <c r="WEF68" s="21"/>
      <c r="WEG68" s="21"/>
      <c r="WEH68" s="21"/>
      <c r="WEI68" s="21"/>
      <c r="WEJ68" s="21"/>
      <c r="WEK68" s="21"/>
      <c r="WEL68" s="13"/>
      <c r="WEM68" s="13"/>
      <c r="WEN68" s="13"/>
      <c r="WEO68" s="13"/>
      <c r="WEP68" s="17"/>
      <c r="WEQ68" s="17"/>
      <c r="WER68" s="13"/>
      <c r="WES68" s="13"/>
      <c r="WET68" s="13"/>
      <c r="WEU68" s="13"/>
      <c r="WEV68" s="13"/>
      <c r="WEW68" s="13"/>
      <c r="WEX68" s="13"/>
      <c r="WEY68" s="20"/>
      <c r="WEZ68" s="21"/>
      <c r="WFA68" s="21"/>
      <c r="WFB68" s="21"/>
      <c r="WFC68" s="21"/>
      <c r="WFD68" s="21"/>
      <c r="WFE68" s="21"/>
      <c r="WFF68" s="21"/>
      <c r="WFG68" s="21"/>
      <c r="WFH68" s="21"/>
      <c r="WFI68" s="21"/>
      <c r="WFJ68" s="21"/>
      <c r="WFK68" s="21"/>
      <c r="WFL68" s="21"/>
      <c r="WFM68" s="21"/>
      <c r="WFN68" s="21"/>
      <c r="WFO68" s="21"/>
      <c r="WFP68" s="13"/>
      <c r="WFQ68" s="13"/>
      <c r="WFR68" s="13"/>
      <c r="WFS68" s="13"/>
      <c r="WFT68" s="17"/>
      <c r="WFU68" s="17"/>
      <c r="WFV68" s="13"/>
      <c r="WFW68" s="13"/>
      <c r="WFX68" s="13"/>
      <c r="WFY68" s="13"/>
      <c r="WFZ68" s="13"/>
      <c r="WGA68" s="13"/>
      <c r="WGB68" s="13"/>
      <c r="WGC68" s="20"/>
      <c r="WGD68" s="21"/>
      <c r="WGE68" s="21"/>
      <c r="WGF68" s="21"/>
      <c r="WGG68" s="21"/>
      <c r="WGH68" s="21"/>
      <c r="WGI68" s="21"/>
      <c r="WGJ68" s="21"/>
      <c r="WGK68" s="21"/>
      <c r="WGL68" s="21"/>
      <c r="WGM68" s="21"/>
      <c r="WGN68" s="21"/>
      <c r="WGO68" s="21"/>
      <c r="WGP68" s="21"/>
      <c r="WGQ68" s="21"/>
      <c r="WGR68" s="21"/>
      <c r="WGS68" s="21"/>
      <c r="WGT68" s="13"/>
      <c r="WGU68" s="13"/>
      <c r="WGV68" s="13"/>
      <c r="WGW68" s="13"/>
      <c r="WGX68" s="17"/>
      <c r="WGY68" s="17"/>
      <c r="WGZ68" s="13"/>
      <c r="WHA68" s="13"/>
      <c r="WHB68" s="13"/>
      <c r="WHC68" s="13"/>
      <c r="WHD68" s="13"/>
      <c r="WHE68" s="13"/>
      <c r="WHF68" s="13"/>
      <c r="WHG68" s="20"/>
      <c r="WHH68" s="21"/>
      <c r="WHI68" s="21"/>
      <c r="WHJ68" s="21"/>
      <c r="WHK68" s="21"/>
      <c r="WHL68" s="21"/>
      <c r="WHM68" s="21"/>
      <c r="WHN68" s="21"/>
      <c r="WHO68" s="21"/>
      <c r="WHP68" s="21"/>
      <c r="WHQ68" s="21"/>
      <c r="WHR68" s="21"/>
      <c r="WHS68" s="21"/>
      <c r="WHT68" s="21"/>
      <c r="WHU68" s="21"/>
      <c r="WHV68" s="21"/>
      <c r="WHW68" s="21"/>
      <c r="WHX68" s="13"/>
      <c r="WHY68" s="13"/>
      <c r="WHZ68" s="13"/>
      <c r="WIA68" s="13"/>
      <c r="WIB68" s="17"/>
      <c r="WIC68" s="17"/>
      <c r="WID68" s="13"/>
      <c r="WIE68" s="13"/>
      <c r="WIF68" s="13"/>
      <c r="WIG68" s="13"/>
      <c r="WIH68" s="13"/>
      <c r="WII68" s="13"/>
      <c r="WIJ68" s="13"/>
      <c r="WIK68" s="20"/>
      <c r="WIL68" s="21"/>
      <c r="WIM68" s="21"/>
      <c r="WIN68" s="21"/>
      <c r="WIO68" s="21"/>
      <c r="WIP68" s="21"/>
      <c r="WIQ68" s="21"/>
      <c r="WIR68" s="21"/>
      <c r="WIS68" s="21"/>
      <c r="WIT68" s="21"/>
      <c r="WIU68" s="21"/>
      <c r="WIV68" s="21"/>
      <c r="WIW68" s="21"/>
      <c r="WIX68" s="21"/>
      <c r="WIY68" s="21"/>
      <c r="WIZ68" s="21"/>
      <c r="WJA68" s="21"/>
      <c r="WJB68" s="13"/>
      <c r="WJC68" s="13"/>
      <c r="WJD68" s="13"/>
      <c r="WJE68" s="13"/>
      <c r="WJF68" s="17"/>
      <c r="WJG68" s="17"/>
      <c r="WJH68" s="13"/>
      <c r="WJI68" s="13"/>
      <c r="WJJ68" s="13"/>
      <c r="WJK68" s="13"/>
      <c r="WJL68" s="13"/>
      <c r="WJM68" s="13"/>
      <c r="WJN68" s="13"/>
      <c r="WJO68" s="20"/>
      <c r="WJP68" s="21"/>
      <c r="WJQ68" s="21"/>
      <c r="WJR68" s="21"/>
      <c r="WJS68" s="21"/>
      <c r="WJT68" s="21"/>
      <c r="WJU68" s="21"/>
      <c r="WJV68" s="21"/>
      <c r="WJW68" s="21"/>
      <c r="WJX68" s="21"/>
      <c r="WJY68" s="21"/>
      <c r="WJZ68" s="21"/>
      <c r="WKA68" s="21"/>
      <c r="WKB68" s="21"/>
      <c r="WKC68" s="21"/>
      <c r="WKD68" s="21"/>
      <c r="WKE68" s="21"/>
      <c r="WKF68" s="13"/>
      <c r="WKG68" s="13"/>
      <c r="WKH68" s="13"/>
      <c r="WKI68" s="13"/>
      <c r="WKJ68" s="17"/>
      <c r="WKK68" s="17"/>
      <c r="WKL68" s="13"/>
      <c r="WKM68" s="13"/>
      <c r="WKN68" s="13"/>
      <c r="WKO68" s="13"/>
      <c r="WKP68" s="13"/>
      <c r="WKQ68" s="13"/>
      <c r="WKR68" s="13"/>
      <c r="WKS68" s="20"/>
      <c r="WKT68" s="21"/>
      <c r="WKU68" s="21"/>
      <c r="WKV68" s="21"/>
      <c r="WKW68" s="21"/>
      <c r="WKX68" s="21"/>
      <c r="WKY68" s="21"/>
      <c r="WKZ68" s="21"/>
      <c r="WLA68" s="21"/>
      <c r="WLB68" s="21"/>
      <c r="WLC68" s="21"/>
      <c r="WLD68" s="21"/>
      <c r="WLE68" s="21"/>
      <c r="WLF68" s="21"/>
      <c r="WLG68" s="21"/>
      <c r="WLH68" s="21"/>
      <c r="WLI68" s="21"/>
      <c r="WLJ68" s="13"/>
      <c r="WLK68" s="13"/>
      <c r="WLL68" s="13"/>
      <c r="WLM68" s="13"/>
      <c r="WLN68" s="17"/>
      <c r="WLO68" s="17"/>
      <c r="WLP68" s="13"/>
      <c r="WLQ68" s="13"/>
      <c r="WLR68" s="13"/>
      <c r="WLS68" s="13"/>
      <c r="WLT68" s="13"/>
      <c r="WLU68" s="13"/>
      <c r="WLV68" s="13"/>
      <c r="WLW68" s="20"/>
      <c r="WLX68" s="21"/>
      <c r="WLY68" s="21"/>
      <c r="WLZ68" s="21"/>
      <c r="WMA68" s="21"/>
      <c r="WMB68" s="21"/>
      <c r="WMC68" s="21"/>
      <c r="WMD68" s="21"/>
      <c r="WME68" s="21"/>
      <c r="WMF68" s="21"/>
      <c r="WMG68" s="21"/>
      <c r="WMH68" s="21"/>
      <c r="WMI68" s="21"/>
      <c r="WMJ68" s="21"/>
      <c r="WMK68" s="21"/>
      <c r="WML68" s="21"/>
      <c r="WMM68" s="21"/>
      <c r="WMN68" s="13"/>
      <c r="WMO68" s="13"/>
      <c r="WMP68" s="13"/>
      <c r="WMQ68" s="13"/>
      <c r="WMR68" s="17"/>
      <c r="WMS68" s="17"/>
      <c r="WMT68" s="13"/>
      <c r="WMU68" s="13"/>
      <c r="WMV68" s="13"/>
      <c r="WMW68" s="13"/>
      <c r="WMX68" s="13"/>
      <c r="WMY68" s="13"/>
      <c r="WMZ68" s="13"/>
      <c r="WNA68" s="20"/>
      <c r="WNB68" s="21"/>
      <c r="WNC68" s="21"/>
      <c r="WND68" s="21"/>
      <c r="WNE68" s="21"/>
      <c r="WNF68" s="21"/>
      <c r="WNG68" s="21"/>
      <c r="WNH68" s="21"/>
      <c r="WNI68" s="21"/>
      <c r="WNJ68" s="21"/>
      <c r="WNK68" s="21"/>
      <c r="WNL68" s="21"/>
      <c r="WNM68" s="21"/>
      <c r="WNN68" s="21"/>
      <c r="WNO68" s="21"/>
      <c r="WNP68" s="21"/>
      <c r="WNQ68" s="21"/>
      <c r="WNR68" s="13"/>
      <c r="WNS68" s="13"/>
      <c r="WNT68" s="13"/>
      <c r="WNU68" s="13"/>
      <c r="WNV68" s="17"/>
      <c r="WNW68" s="17"/>
      <c r="WNX68" s="13"/>
      <c r="WNY68" s="13"/>
      <c r="WNZ68" s="13"/>
      <c r="WOA68" s="13"/>
      <c r="WOB68" s="13"/>
      <c r="WOC68" s="13"/>
      <c r="WOD68" s="13"/>
      <c r="WOE68" s="20"/>
      <c r="WOF68" s="21"/>
      <c r="WOG68" s="21"/>
      <c r="WOH68" s="21"/>
      <c r="WOI68" s="21"/>
      <c r="WOJ68" s="21"/>
      <c r="WOK68" s="21"/>
      <c r="WOL68" s="21"/>
      <c r="WOM68" s="21"/>
      <c r="WON68" s="21"/>
      <c r="WOO68" s="21"/>
      <c r="WOP68" s="21"/>
      <c r="WOQ68" s="21"/>
      <c r="WOR68" s="21"/>
      <c r="WOS68" s="21"/>
      <c r="WOT68" s="21"/>
      <c r="WOU68" s="21"/>
      <c r="WOV68" s="13"/>
      <c r="WOW68" s="13"/>
      <c r="WOX68" s="13"/>
      <c r="WOY68" s="13"/>
      <c r="WOZ68" s="17"/>
      <c r="WPA68" s="17"/>
      <c r="WPB68" s="13"/>
      <c r="WPC68" s="13"/>
      <c r="WPD68" s="13"/>
      <c r="WPE68" s="13"/>
      <c r="WPF68" s="13"/>
      <c r="WPG68" s="13"/>
      <c r="WPH68" s="13"/>
      <c r="WPI68" s="20"/>
      <c r="WPJ68" s="21"/>
      <c r="WPK68" s="21"/>
      <c r="WPL68" s="21"/>
      <c r="WPM68" s="21"/>
      <c r="WPN68" s="21"/>
      <c r="WPO68" s="21"/>
      <c r="WPP68" s="21"/>
      <c r="WPQ68" s="21"/>
      <c r="WPR68" s="21"/>
      <c r="WPS68" s="21"/>
      <c r="WPT68" s="21"/>
      <c r="WPU68" s="21"/>
      <c r="WPV68" s="21"/>
      <c r="WPW68" s="21"/>
      <c r="WPX68" s="21"/>
      <c r="WPY68" s="21"/>
      <c r="WPZ68" s="13"/>
      <c r="WQA68" s="13"/>
      <c r="WQB68" s="13"/>
      <c r="WQC68" s="13"/>
      <c r="WQD68" s="17"/>
      <c r="WQE68" s="17"/>
      <c r="WQF68" s="13"/>
      <c r="WQG68" s="13"/>
      <c r="WQH68" s="13"/>
      <c r="WQI68" s="13"/>
      <c r="WQJ68" s="13"/>
      <c r="WQK68" s="13"/>
      <c r="WQL68" s="13"/>
      <c r="WQM68" s="20"/>
      <c r="WQN68" s="21"/>
      <c r="WQO68" s="21"/>
      <c r="WQP68" s="21"/>
      <c r="WQQ68" s="21"/>
      <c r="WQR68" s="21"/>
      <c r="WQS68" s="21"/>
      <c r="WQT68" s="21"/>
      <c r="WQU68" s="21"/>
      <c r="WQV68" s="21"/>
      <c r="WQW68" s="21"/>
      <c r="WQX68" s="21"/>
      <c r="WQY68" s="21"/>
      <c r="WQZ68" s="21"/>
      <c r="WRA68" s="21"/>
      <c r="WRB68" s="21"/>
      <c r="WRC68" s="21"/>
      <c r="WRD68" s="13"/>
      <c r="WRE68" s="13"/>
      <c r="WRF68" s="13"/>
      <c r="WRG68" s="13"/>
      <c r="WRH68" s="17"/>
      <c r="WRI68" s="17"/>
      <c r="WRJ68" s="13"/>
      <c r="WRK68" s="13"/>
      <c r="WRL68" s="13"/>
      <c r="WRM68" s="13"/>
      <c r="WRN68" s="13"/>
      <c r="WRO68" s="13"/>
      <c r="WRP68" s="13"/>
      <c r="WRQ68" s="20"/>
      <c r="WRR68" s="21"/>
      <c r="WRS68" s="21"/>
      <c r="WRT68" s="21"/>
      <c r="WRU68" s="21"/>
      <c r="WRV68" s="21"/>
      <c r="WRW68" s="21"/>
      <c r="WRX68" s="21"/>
      <c r="WRY68" s="21"/>
      <c r="WRZ68" s="21"/>
      <c r="WSA68" s="21"/>
      <c r="WSB68" s="21"/>
      <c r="WSC68" s="21"/>
      <c r="WSD68" s="21"/>
      <c r="WSE68" s="21"/>
      <c r="WSF68" s="21"/>
      <c r="WSG68" s="21"/>
      <c r="WSH68" s="13"/>
      <c r="WSI68" s="13"/>
      <c r="WSJ68" s="13"/>
      <c r="WSK68" s="13"/>
      <c r="WSL68" s="17"/>
      <c r="WSM68" s="17"/>
      <c r="WSN68" s="13"/>
      <c r="WSO68" s="13"/>
      <c r="WSP68" s="13"/>
      <c r="WSQ68" s="13"/>
      <c r="WSR68" s="13"/>
      <c r="WSS68" s="13"/>
      <c r="WST68" s="13"/>
      <c r="WSU68" s="20"/>
      <c r="WSV68" s="21"/>
      <c r="WSW68" s="21"/>
      <c r="WSX68" s="21"/>
      <c r="WSY68" s="21"/>
      <c r="WSZ68" s="21"/>
      <c r="WTA68" s="21"/>
      <c r="WTB68" s="21"/>
      <c r="WTC68" s="21"/>
      <c r="WTD68" s="21"/>
      <c r="WTE68" s="21"/>
      <c r="WTF68" s="21"/>
      <c r="WTG68" s="21"/>
      <c r="WTH68" s="21"/>
      <c r="WTI68" s="21"/>
      <c r="WTJ68" s="21"/>
      <c r="WTK68" s="21"/>
      <c r="WTL68" s="13"/>
      <c r="WTM68" s="13"/>
      <c r="WTN68" s="13"/>
      <c r="WTO68" s="13"/>
      <c r="WTP68" s="17"/>
      <c r="WTQ68" s="17"/>
      <c r="WTR68" s="13"/>
      <c r="WTS68" s="13"/>
      <c r="WTT68" s="13"/>
      <c r="WTU68" s="13"/>
      <c r="WTV68" s="13"/>
      <c r="WTW68" s="13"/>
      <c r="WTX68" s="13"/>
      <c r="WTY68" s="20"/>
      <c r="WTZ68" s="21"/>
      <c r="WUA68" s="21"/>
      <c r="WUB68" s="21"/>
      <c r="WUC68" s="21"/>
      <c r="WUD68" s="21"/>
      <c r="WUE68" s="21"/>
      <c r="WUF68" s="21"/>
      <c r="WUG68" s="21"/>
      <c r="WUH68" s="21"/>
      <c r="WUI68" s="21"/>
      <c r="WUJ68" s="21"/>
      <c r="WUK68" s="21"/>
      <c r="WUL68" s="21"/>
      <c r="WUM68" s="21"/>
      <c r="WUN68" s="21"/>
      <c r="WUO68" s="21"/>
      <c r="WUP68" s="13"/>
      <c r="WUQ68" s="13"/>
      <c r="WUR68" s="13"/>
      <c r="WUS68" s="13"/>
      <c r="WUT68" s="17"/>
      <c r="WUU68" s="17"/>
      <c r="WUV68" s="13"/>
      <c r="WUW68" s="13"/>
      <c r="WUX68" s="13"/>
      <c r="WUY68" s="13"/>
      <c r="WUZ68" s="13"/>
      <c r="WVA68" s="13"/>
      <c r="WVB68" s="13"/>
      <c r="WVC68" s="20"/>
      <c r="WVD68" s="21"/>
      <c r="WVE68" s="21"/>
      <c r="WVF68" s="21"/>
      <c r="WVG68" s="21"/>
      <c r="WVH68" s="21"/>
      <c r="WVI68" s="21"/>
      <c r="WVJ68" s="21"/>
      <c r="WVK68" s="21"/>
      <c r="WVL68" s="21"/>
      <c r="WVM68" s="21"/>
      <c r="WVN68" s="21"/>
      <c r="WVO68" s="21"/>
      <c r="WVP68" s="21"/>
      <c r="WVQ68" s="21"/>
      <c r="WVR68" s="21"/>
      <c r="WVS68" s="21"/>
      <c r="WVT68" s="13"/>
      <c r="WVU68" s="13"/>
      <c r="WVV68" s="13"/>
      <c r="WVW68" s="13"/>
      <c r="WVX68" s="17"/>
      <c r="WVY68" s="17"/>
      <c r="WVZ68" s="13"/>
      <c r="WWA68" s="13"/>
      <c r="WWB68" s="13"/>
      <c r="WWC68" s="13"/>
      <c r="WWD68" s="13"/>
      <c r="WWE68" s="13"/>
      <c r="WWF68" s="13"/>
      <c r="WWG68" s="20"/>
      <c r="WWH68" s="21"/>
      <c r="WWI68" s="21"/>
      <c r="WWJ68" s="21"/>
      <c r="WWK68" s="21"/>
      <c r="WWL68" s="21"/>
      <c r="WWM68" s="21"/>
      <c r="WWN68" s="21"/>
      <c r="WWO68" s="21"/>
      <c r="WWP68" s="21"/>
      <c r="WWQ68" s="21"/>
      <c r="WWR68" s="21"/>
      <c r="WWS68" s="21"/>
      <c r="WWT68" s="21"/>
      <c r="WWU68" s="21"/>
      <c r="WWV68" s="21"/>
      <c r="WWW68" s="21"/>
      <c r="WWX68" s="13"/>
      <c r="WWY68" s="13"/>
      <c r="WWZ68" s="13"/>
      <c r="WXA68" s="13"/>
      <c r="WXB68" s="17"/>
      <c r="WXC68" s="17"/>
      <c r="WXD68" s="13"/>
      <c r="WXE68" s="13"/>
      <c r="WXF68" s="13"/>
      <c r="WXG68" s="13"/>
      <c r="WXH68" s="13"/>
      <c r="WXI68" s="13"/>
      <c r="WXJ68" s="13"/>
      <c r="WXK68" s="20"/>
      <c r="WXL68" s="21"/>
      <c r="WXM68" s="21"/>
      <c r="WXN68" s="21"/>
      <c r="WXO68" s="21"/>
      <c r="WXP68" s="21"/>
      <c r="WXQ68" s="21"/>
      <c r="WXR68" s="21"/>
      <c r="WXS68" s="21"/>
      <c r="WXT68" s="21"/>
      <c r="WXU68" s="21"/>
      <c r="WXV68" s="21"/>
      <c r="WXW68" s="21"/>
      <c r="WXX68" s="21"/>
      <c r="WXY68" s="21"/>
      <c r="WXZ68" s="21"/>
      <c r="WYA68" s="21"/>
      <c r="WYB68" s="13"/>
      <c r="WYC68" s="13"/>
      <c r="WYD68" s="13"/>
      <c r="WYE68" s="13"/>
      <c r="WYF68" s="17"/>
      <c r="WYG68" s="17"/>
      <c r="WYH68" s="13"/>
      <c r="WYI68" s="13"/>
      <c r="WYJ68" s="13"/>
      <c r="WYK68" s="13"/>
      <c r="WYL68" s="13"/>
      <c r="WYM68" s="13"/>
      <c r="WYN68" s="13"/>
      <c r="WYO68" s="20"/>
      <c r="WYP68" s="21"/>
      <c r="WYQ68" s="21"/>
      <c r="WYR68" s="21"/>
      <c r="WYS68" s="21"/>
      <c r="WYT68" s="21"/>
      <c r="WYU68" s="21"/>
      <c r="WYV68" s="21"/>
      <c r="WYW68" s="21"/>
      <c r="WYX68" s="21"/>
      <c r="WYY68" s="21"/>
      <c r="WYZ68" s="21"/>
      <c r="WZA68" s="21"/>
      <c r="WZB68" s="21"/>
      <c r="WZC68" s="21"/>
      <c r="WZD68" s="21"/>
      <c r="WZE68" s="21"/>
      <c r="WZF68" s="13"/>
      <c r="WZG68" s="13"/>
      <c r="WZH68" s="13"/>
      <c r="WZI68" s="13"/>
      <c r="WZJ68" s="17"/>
      <c r="WZK68" s="17"/>
      <c r="WZL68" s="13"/>
      <c r="WZM68" s="13"/>
      <c r="WZN68" s="13"/>
      <c r="WZO68" s="13"/>
      <c r="WZP68" s="13"/>
      <c r="WZQ68" s="13"/>
      <c r="WZR68" s="13"/>
      <c r="WZS68" s="20"/>
      <c r="WZT68" s="21"/>
      <c r="WZU68" s="21"/>
      <c r="WZV68" s="21"/>
      <c r="WZW68" s="21"/>
      <c r="WZX68" s="21"/>
      <c r="WZY68" s="21"/>
      <c r="WZZ68" s="21"/>
      <c r="XAA68" s="21"/>
      <c r="XAB68" s="21"/>
      <c r="XAC68" s="21"/>
      <c r="XAD68" s="21"/>
      <c r="XAE68" s="21"/>
      <c r="XAF68" s="21"/>
      <c r="XAG68" s="21"/>
      <c r="XAH68" s="21"/>
      <c r="XAI68" s="21"/>
      <c r="XAJ68" s="13"/>
      <c r="XAK68" s="13"/>
      <c r="XAL68" s="13"/>
      <c r="XAM68" s="13"/>
      <c r="XAN68" s="17"/>
      <c r="XAO68" s="17"/>
      <c r="XAP68" s="13"/>
      <c r="XAQ68" s="13"/>
      <c r="XAR68" s="13"/>
      <c r="XAS68" s="13"/>
      <c r="XAT68" s="13"/>
      <c r="XAU68" s="13"/>
      <c r="XAV68" s="13"/>
      <c r="XAW68" s="20"/>
      <c r="XAX68" s="21"/>
      <c r="XAY68" s="21"/>
      <c r="XAZ68" s="21"/>
      <c r="XBA68" s="21"/>
      <c r="XBB68" s="21"/>
      <c r="XBC68" s="21"/>
      <c r="XBD68" s="21"/>
      <c r="XBE68" s="21"/>
      <c r="XBF68" s="21"/>
      <c r="XBG68" s="21"/>
      <c r="XBH68" s="21"/>
      <c r="XBI68" s="21"/>
      <c r="XBJ68" s="21"/>
      <c r="XBK68" s="21"/>
      <c r="XBL68" s="21"/>
      <c r="XBM68" s="21"/>
      <c r="XBN68" s="13"/>
      <c r="XBO68" s="13"/>
      <c r="XBP68" s="13"/>
      <c r="XBQ68" s="13"/>
      <c r="XBR68" s="17"/>
      <c r="XBS68" s="17"/>
      <c r="XBT68" s="13"/>
      <c r="XBU68" s="13"/>
      <c r="XBV68" s="13"/>
      <c r="XBW68" s="13"/>
      <c r="XBX68" s="13"/>
      <c r="XBY68" s="13"/>
      <c r="XBZ68" s="13"/>
      <c r="XCA68" s="20"/>
      <c r="XCB68" s="21"/>
      <c r="XCC68" s="21"/>
      <c r="XCD68" s="21"/>
      <c r="XCE68" s="21"/>
      <c r="XCF68" s="21"/>
      <c r="XCG68" s="21"/>
      <c r="XCH68" s="21"/>
      <c r="XCI68" s="21"/>
      <c r="XCJ68" s="21"/>
      <c r="XCK68" s="21"/>
      <c r="XCL68" s="21"/>
      <c r="XCM68" s="21"/>
      <c r="XCN68" s="21"/>
      <c r="XCO68" s="21"/>
      <c r="XCP68" s="21"/>
      <c r="XCQ68" s="21"/>
      <c r="XCR68" s="13"/>
      <c r="XCS68" s="13"/>
      <c r="XCT68" s="13"/>
      <c r="XCU68" s="13"/>
      <c r="XCV68" s="17"/>
      <c r="XCW68" s="17"/>
      <c r="XCX68" s="13"/>
      <c r="XCY68" s="13"/>
      <c r="XCZ68" s="13"/>
      <c r="XDA68" s="13"/>
      <c r="XDB68" s="13"/>
      <c r="XDC68" s="13"/>
      <c r="XDD68" s="13"/>
      <c r="XDE68" s="20"/>
      <c r="XDF68" s="21"/>
      <c r="XDG68" s="21"/>
      <c r="XDH68" s="21"/>
      <c r="XDI68" s="21"/>
      <c r="XDJ68" s="21"/>
      <c r="XDK68" s="21"/>
      <c r="XDL68" s="21"/>
      <c r="XDM68" s="21"/>
      <c r="XDN68" s="21"/>
      <c r="XDO68" s="21"/>
      <c r="XDP68" s="21"/>
      <c r="XDQ68" s="21"/>
      <c r="XDR68" s="21"/>
      <c r="XDS68" s="21"/>
      <c r="XDT68" s="21"/>
      <c r="XDU68" s="21"/>
      <c r="XDV68" s="13"/>
      <c r="XDW68" s="13"/>
      <c r="XDX68" s="13"/>
      <c r="XDY68" s="13"/>
      <c r="XDZ68" s="17"/>
      <c r="XEA68" s="17"/>
      <c r="XEB68" s="13"/>
      <c r="XEC68" s="13"/>
      <c r="XED68" s="13"/>
      <c r="XEE68" s="13"/>
      <c r="XEF68" s="13"/>
      <c r="XEG68" s="13"/>
      <c r="XEH68" s="13"/>
      <c r="XEI68" s="20"/>
      <c r="XEJ68" s="21"/>
      <c r="XEK68" s="21"/>
      <c r="XEL68" s="21"/>
      <c r="XEM68" s="21"/>
      <c r="XEN68" s="21"/>
      <c r="XEO68" s="21"/>
      <c r="XEP68" s="21"/>
      <c r="XEQ68" s="21"/>
      <c r="XER68" s="21"/>
      <c r="XES68" s="21"/>
      <c r="XET68" s="21"/>
      <c r="XEU68" s="21"/>
      <c r="XEV68" s="21"/>
      <c r="XEW68" s="21"/>
      <c r="XEX68" s="21"/>
      <c r="XEY68" s="21"/>
      <c r="XEZ68" s="13"/>
      <c r="XFA68" s="13"/>
      <c r="XFB68" s="13"/>
      <c r="XFC68" s="13"/>
      <c r="XFD68" s="17"/>
    </row>
    <row r="69" s="1" customFormat="1" ht="24" customHeight="1" spans="1:1024 1025:16384">
      <c r="A69" s="13" t="s">
        <v>197</v>
      </c>
      <c r="B69" s="13" t="s">
        <v>173</v>
      </c>
      <c r="C69" s="13" t="s">
        <v>201</v>
      </c>
      <c r="D69" s="17">
        <v>405001</v>
      </c>
      <c r="E69" s="17" t="s">
        <v>4</v>
      </c>
      <c r="F69" s="13" t="s">
        <v>610</v>
      </c>
      <c r="G69" s="13" t="s">
        <v>726</v>
      </c>
      <c r="H69" s="13" t="s">
        <v>731</v>
      </c>
      <c r="I69" s="18">
        <v>45658</v>
      </c>
      <c r="J69" s="18">
        <v>46022</v>
      </c>
      <c r="K69" s="19">
        <v>80</v>
      </c>
      <c r="L69" s="19" t="s">
        <v>560</v>
      </c>
      <c r="M69" s="20">
        <v>0.026</v>
      </c>
      <c r="N69" s="21">
        <v>0.026</v>
      </c>
      <c r="O69" s="21">
        <v>0.026</v>
      </c>
      <c r="P69" s="21">
        <v>0.026</v>
      </c>
      <c r="Q69" s="21"/>
      <c r="R69" s="21"/>
      <c r="S69" s="21"/>
      <c r="T69" s="21"/>
      <c r="U69" s="21"/>
      <c r="V69" s="21"/>
      <c r="W69" s="21"/>
      <c r="X69" s="21"/>
      <c r="Y69" s="21"/>
      <c r="Z69" s="21"/>
      <c r="AA69" s="21"/>
      <c r="AB69" s="21"/>
      <c r="AC69" s="21"/>
      <c r="AD69" s="13"/>
      <c r="AE69" s="13"/>
      <c r="AF69" s="13"/>
      <c r="AG69" s="13"/>
      <c r="AH69" s="17"/>
      <c r="AI69" s="17"/>
      <c r="AJ69" s="13"/>
      <c r="AK69" s="13"/>
      <c r="AL69" s="13"/>
      <c r="AM69" s="13"/>
      <c r="AN69" s="13"/>
      <c r="AO69" s="13"/>
      <c r="AP69" s="13"/>
      <c r="AQ69" s="20"/>
      <c r="AR69" s="21"/>
      <c r="AS69" s="21"/>
      <c r="AT69" s="21"/>
      <c r="AU69" s="21"/>
      <c r="AV69" s="21"/>
      <c r="AW69" s="21"/>
      <c r="AX69" s="21"/>
      <c r="AY69" s="21"/>
      <c r="AZ69" s="21"/>
      <c r="BA69" s="21"/>
      <c r="BB69" s="21"/>
      <c r="BC69" s="21"/>
      <c r="BD69" s="21"/>
      <c r="BE69" s="21"/>
      <c r="BF69" s="21"/>
      <c r="BG69" s="21"/>
      <c r="BH69" s="13"/>
      <c r="BI69" s="13"/>
      <c r="BJ69" s="13"/>
      <c r="BK69" s="13"/>
      <c r="BL69" s="17"/>
      <c r="BM69" s="17"/>
      <c r="BN69" s="13"/>
      <c r="BO69" s="13"/>
      <c r="BP69" s="13"/>
      <c r="BQ69" s="13"/>
      <c r="BR69" s="13"/>
      <c r="BS69" s="13"/>
      <c r="BT69" s="13"/>
      <c r="BU69" s="20"/>
      <c r="BV69" s="21"/>
      <c r="BW69" s="21"/>
      <c r="BX69" s="21"/>
      <c r="BY69" s="21"/>
      <c r="BZ69" s="21"/>
      <c r="CA69" s="21"/>
      <c r="CB69" s="21"/>
      <c r="CC69" s="21"/>
      <c r="CD69" s="21"/>
      <c r="CE69" s="21"/>
      <c r="CF69" s="21"/>
      <c r="CG69" s="21"/>
      <c r="CH69" s="21"/>
      <c r="CI69" s="21"/>
      <c r="CJ69" s="21"/>
      <c r="CK69" s="21"/>
      <c r="CL69" s="13"/>
      <c r="CM69" s="13"/>
      <c r="CN69" s="13"/>
      <c r="CO69" s="13"/>
      <c r="CP69" s="17"/>
      <c r="CQ69" s="17"/>
      <c r="CR69" s="13"/>
      <c r="CS69" s="13"/>
      <c r="CT69" s="13"/>
      <c r="CU69" s="13"/>
      <c r="CV69" s="13"/>
      <c r="CW69" s="13"/>
      <c r="CX69" s="13"/>
      <c r="CY69" s="20"/>
      <c r="CZ69" s="21"/>
      <c r="DA69" s="21"/>
      <c r="DB69" s="21"/>
      <c r="DC69" s="21"/>
      <c r="DD69" s="21"/>
      <c r="DE69" s="21"/>
      <c r="DF69" s="21"/>
      <c r="DG69" s="21"/>
      <c r="DH69" s="21"/>
      <c r="DI69" s="21"/>
      <c r="DJ69" s="21"/>
      <c r="DK69" s="21"/>
      <c r="DL69" s="21"/>
      <c r="DM69" s="21"/>
      <c r="DN69" s="21"/>
      <c r="DO69" s="21"/>
      <c r="DP69" s="13"/>
      <c r="DQ69" s="13"/>
      <c r="DR69" s="13"/>
      <c r="DS69" s="13"/>
      <c r="DT69" s="17"/>
      <c r="DU69" s="17"/>
      <c r="DV69" s="13"/>
      <c r="DW69" s="13"/>
      <c r="DX69" s="13"/>
      <c r="DY69" s="13"/>
      <c r="DZ69" s="13"/>
      <c r="EA69" s="13"/>
      <c r="EB69" s="13"/>
      <c r="EC69" s="20"/>
      <c r="ED69" s="21"/>
      <c r="EE69" s="21"/>
      <c r="EF69" s="21"/>
      <c r="EG69" s="21"/>
      <c r="EH69" s="21"/>
      <c r="EI69" s="21"/>
      <c r="EJ69" s="21"/>
      <c r="EK69" s="21"/>
      <c r="EL69" s="21"/>
      <c r="EM69" s="21"/>
      <c r="EN69" s="21"/>
      <c r="EO69" s="21"/>
      <c r="EP69" s="21"/>
      <c r="EQ69" s="21"/>
      <c r="ER69" s="21"/>
      <c r="ES69" s="21"/>
      <c r="ET69" s="13"/>
      <c r="EU69" s="13"/>
      <c r="EV69" s="13"/>
      <c r="EW69" s="13"/>
      <c r="EX69" s="17"/>
      <c r="EY69" s="17"/>
      <c r="EZ69" s="13"/>
      <c r="FA69" s="13"/>
      <c r="FB69" s="13"/>
      <c r="FC69" s="13"/>
      <c r="FD69" s="13"/>
      <c r="FE69" s="13"/>
      <c r="FF69" s="13"/>
      <c r="FG69" s="20"/>
      <c r="FH69" s="21"/>
      <c r="FI69" s="21"/>
      <c r="FJ69" s="21"/>
      <c r="FK69" s="21"/>
      <c r="FL69" s="21"/>
      <c r="FM69" s="21"/>
      <c r="FN69" s="21"/>
      <c r="FO69" s="21"/>
      <c r="FP69" s="21"/>
      <c r="FQ69" s="21"/>
      <c r="FR69" s="21"/>
      <c r="FS69" s="21"/>
      <c r="FT69" s="21"/>
      <c r="FU69" s="21"/>
      <c r="FV69" s="21"/>
      <c r="FW69" s="21"/>
      <c r="FX69" s="13"/>
      <c r="FY69" s="13"/>
      <c r="FZ69" s="13"/>
      <c r="GA69" s="13"/>
      <c r="GB69" s="17"/>
      <c r="GC69" s="17"/>
      <c r="GD69" s="13"/>
      <c r="GE69" s="13"/>
      <c r="GF69" s="13"/>
      <c r="GG69" s="13"/>
      <c r="GH69" s="13"/>
      <c r="GI69" s="13"/>
      <c r="GJ69" s="13"/>
      <c r="GK69" s="20"/>
      <c r="GL69" s="21"/>
      <c r="GM69" s="21"/>
      <c r="GN69" s="21"/>
      <c r="GO69" s="21"/>
      <c r="GP69" s="21"/>
      <c r="GQ69" s="21"/>
      <c r="GR69" s="21"/>
      <c r="GS69" s="21"/>
      <c r="GT69" s="21"/>
      <c r="GU69" s="21"/>
      <c r="GV69" s="21"/>
      <c r="GW69" s="21"/>
      <c r="GX69" s="21"/>
      <c r="GY69" s="21"/>
      <c r="GZ69" s="21"/>
      <c r="HA69" s="21"/>
      <c r="HB69" s="13"/>
      <c r="HC69" s="13"/>
      <c r="HD69" s="13"/>
      <c r="HE69" s="13"/>
      <c r="HF69" s="17"/>
      <c r="HG69" s="17"/>
      <c r="HH69" s="13"/>
      <c r="HI69" s="13"/>
      <c r="HJ69" s="13"/>
      <c r="HK69" s="13"/>
      <c r="HL69" s="13"/>
      <c r="HM69" s="13"/>
      <c r="HN69" s="13"/>
      <c r="HO69" s="20"/>
      <c r="HP69" s="21"/>
      <c r="HQ69" s="21"/>
      <c r="HR69" s="21"/>
      <c r="HS69" s="21"/>
      <c r="HT69" s="21"/>
      <c r="HU69" s="21"/>
      <c r="HV69" s="21"/>
      <c r="HW69" s="21"/>
      <c r="HX69" s="21"/>
      <c r="HY69" s="21"/>
      <c r="HZ69" s="21"/>
      <c r="IA69" s="21"/>
      <c r="IB69" s="21"/>
      <c r="IC69" s="21"/>
      <c r="ID69" s="21"/>
      <c r="IE69" s="21"/>
      <c r="IF69" s="13"/>
      <c r="IG69" s="13"/>
      <c r="IH69" s="13"/>
      <c r="II69" s="13"/>
      <c r="IJ69" s="17"/>
      <c r="IK69" s="17"/>
      <c r="IL69" s="13"/>
      <c r="IM69" s="13"/>
      <c r="IN69" s="13"/>
      <c r="IO69" s="13"/>
      <c r="IP69" s="13"/>
      <c r="IQ69" s="13"/>
      <c r="IR69" s="13"/>
      <c r="IS69" s="20"/>
      <c r="IT69" s="21"/>
      <c r="IU69" s="21"/>
      <c r="IV69" s="21"/>
      <c r="IW69" s="21"/>
      <c r="IX69" s="21"/>
      <c r="IY69" s="21"/>
      <c r="IZ69" s="21"/>
      <c r="JA69" s="21"/>
      <c r="JB69" s="21"/>
      <c r="JC69" s="21"/>
      <c r="JD69" s="21"/>
      <c r="JE69" s="21"/>
      <c r="JF69" s="21"/>
      <c r="JG69" s="21"/>
      <c r="JH69" s="21"/>
      <c r="JI69" s="21"/>
      <c r="JJ69" s="13"/>
      <c r="JK69" s="13"/>
      <c r="JL69" s="13"/>
      <c r="JM69" s="13"/>
      <c r="JN69" s="17"/>
      <c r="JO69" s="17"/>
      <c r="JP69" s="13"/>
      <c r="JQ69" s="13"/>
      <c r="JR69" s="13"/>
      <c r="JS69" s="13"/>
      <c r="JT69" s="13"/>
      <c r="JU69" s="13"/>
      <c r="JV69" s="13"/>
      <c r="JW69" s="20"/>
      <c r="JX69" s="21"/>
      <c r="JY69" s="21"/>
      <c r="JZ69" s="21"/>
      <c r="KA69" s="21"/>
      <c r="KB69" s="21"/>
      <c r="KC69" s="21"/>
      <c r="KD69" s="21"/>
      <c r="KE69" s="21"/>
      <c r="KF69" s="21"/>
      <c r="KG69" s="21"/>
      <c r="KH69" s="21"/>
      <c r="KI69" s="21"/>
      <c r="KJ69" s="21"/>
      <c r="KK69" s="21"/>
      <c r="KL69" s="21"/>
      <c r="KM69" s="21"/>
      <c r="KN69" s="13"/>
      <c r="KO69" s="13"/>
      <c r="KP69" s="13"/>
      <c r="KQ69" s="13"/>
      <c r="KR69" s="17"/>
      <c r="KS69" s="17"/>
      <c r="KT69" s="13"/>
      <c r="KU69" s="13"/>
      <c r="KV69" s="13"/>
      <c r="KW69" s="13"/>
      <c r="KX69" s="13"/>
      <c r="KY69" s="13"/>
      <c r="KZ69" s="13"/>
      <c r="LA69" s="20"/>
      <c r="LB69" s="21"/>
      <c r="LC69" s="21"/>
      <c r="LD69" s="21"/>
      <c r="LE69" s="21"/>
      <c r="LF69" s="21"/>
      <c r="LG69" s="21"/>
      <c r="LH69" s="21"/>
      <c r="LI69" s="21"/>
      <c r="LJ69" s="21"/>
      <c r="LK69" s="21"/>
      <c r="LL69" s="21"/>
      <c r="LM69" s="21"/>
      <c r="LN69" s="21"/>
      <c r="LO69" s="21"/>
      <c r="LP69" s="21"/>
      <c r="LQ69" s="21"/>
      <c r="LR69" s="13"/>
      <c r="LS69" s="13"/>
      <c r="LT69" s="13"/>
      <c r="LU69" s="13"/>
      <c r="LV69" s="17"/>
      <c r="LW69" s="17"/>
      <c r="LX69" s="13"/>
      <c r="LY69" s="13"/>
      <c r="LZ69" s="13"/>
      <c r="MA69" s="13"/>
      <c r="MB69" s="13"/>
      <c r="MC69" s="13"/>
      <c r="MD69" s="13"/>
      <c r="ME69" s="20"/>
      <c r="MF69" s="21"/>
      <c r="MG69" s="21"/>
      <c r="MH69" s="21"/>
      <c r="MI69" s="21"/>
      <c r="MJ69" s="21"/>
      <c r="MK69" s="21"/>
      <c r="ML69" s="21"/>
      <c r="MM69" s="21"/>
      <c r="MN69" s="21"/>
      <c r="MO69" s="21"/>
      <c r="MP69" s="21"/>
      <c r="MQ69" s="21"/>
      <c r="MR69" s="21"/>
      <c r="MS69" s="21"/>
      <c r="MT69" s="21"/>
      <c r="MU69" s="21"/>
      <c r="MV69" s="13"/>
      <c r="MW69" s="13"/>
      <c r="MX69" s="13"/>
      <c r="MY69" s="13"/>
      <c r="MZ69" s="17"/>
      <c r="NA69" s="17"/>
      <c r="NB69" s="13"/>
      <c r="NC69" s="13"/>
      <c r="ND69" s="13"/>
      <c r="NE69" s="13"/>
      <c r="NF69" s="13"/>
      <c r="NG69" s="13"/>
      <c r="NH69" s="13"/>
      <c r="NI69" s="20"/>
      <c r="NJ69" s="21"/>
      <c r="NK69" s="21"/>
      <c r="NL69" s="21"/>
      <c r="NM69" s="21"/>
      <c r="NN69" s="21"/>
      <c r="NO69" s="21"/>
      <c r="NP69" s="21"/>
      <c r="NQ69" s="21"/>
      <c r="NR69" s="21"/>
      <c r="NS69" s="21"/>
      <c r="NT69" s="21"/>
      <c r="NU69" s="21"/>
      <c r="NV69" s="21"/>
      <c r="NW69" s="21"/>
      <c r="NX69" s="21"/>
      <c r="NY69" s="21"/>
      <c r="NZ69" s="13"/>
      <c r="OA69" s="13"/>
      <c r="OB69" s="13"/>
      <c r="OC69" s="13"/>
      <c r="OD69" s="17"/>
      <c r="OE69" s="17"/>
      <c r="OF69" s="13"/>
      <c r="OG69" s="13"/>
      <c r="OH69" s="13"/>
      <c r="OI69" s="13"/>
      <c r="OJ69" s="13"/>
      <c r="OK69" s="13"/>
      <c r="OL69" s="13"/>
      <c r="OM69" s="20"/>
      <c r="ON69" s="21"/>
      <c r="OO69" s="21"/>
      <c r="OP69" s="21"/>
      <c r="OQ69" s="21"/>
      <c r="OR69" s="21"/>
      <c r="OS69" s="21"/>
      <c r="OT69" s="21"/>
      <c r="OU69" s="21"/>
      <c r="OV69" s="21"/>
      <c r="OW69" s="21"/>
      <c r="OX69" s="21"/>
      <c r="OY69" s="21"/>
      <c r="OZ69" s="21"/>
      <c r="PA69" s="21"/>
      <c r="PB69" s="21"/>
      <c r="PC69" s="21"/>
      <c r="PD69" s="13"/>
      <c r="PE69" s="13"/>
      <c r="PF69" s="13"/>
      <c r="PG69" s="13"/>
      <c r="PH69" s="17"/>
      <c r="PI69" s="17"/>
      <c r="PJ69" s="13"/>
      <c r="PK69" s="13"/>
      <c r="PL69" s="13"/>
      <c r="PM69" s="13"/>
      <c r="PN69" s="13"/>
      <c r="PO69" s="13"/>
      <c r="PP69" s="13"/>
      <c r="PQ69" s="20"/>
      <c r="PR69" s="21"/>
      <c r="PS69" s="21"/>
      <c r="PT69" s="21"/>
      <c r="PU69" s="21"/>
      <c r="PV69" s="21"/>
      <c r="PW69" s="21"/>
      <c r="PX69" s="21"/>
      <c r="PY69" s="21"/>
      <c r="PZ69" s="21"/>
      <c r="QA69" s="21"/>
      <c r="QB69" s="21"/>
      <c r="QC69" s="21"/>
      <c r="QD69" s="21"/>
      <c r="QE69" s="21"/>
      <c r="QF69" s="21"/>
      <c r="QG69" s="21"/>
      <c r="QH69" s="13"/>
      <c r="QI69" s="13"/>
      <c r="QJ69" s="13"/>
      <c r="QK69" s="13"/>
      <c r="QL69" s="17"/>
      <c r="QM69" s="17"/>
      <c r="QN69" s="13"/>
      <c r="QO69" s="13"/>
      <c r="QP69" s="13"/>
      <c r="QQ69" s="13"/>
      <c r="QR69" s="13"/>
      <c r="QS69" s="13"/>
      <c r="QT69" s="13"/>
      <c r="QU69" s="20"/>
      <c r="QV69" s="21"/>
      <c r="QW69" s="21"/>
      <c r="QX69" s="21"/>
      <c r="QY69" s="21"/>
      <c r="QZ69" s="21"/>
      <c r="RA69" s="21"/>
      <c r="RB69" s="21"/>
      <c r="RC69" s="21"/>
      <c r="RD69" s="21"/>
      <c r="RE69" s="21"/>
      <c r="RF69" s="21"/>
      <c r="RG69" s="21"/>
      <c r="RH69" s="21"/>
      <c r="RI69" s="21"/>
      <c r="RJ69" s="21"/>
      <c r="RK69" s="21"/>
      <c r="RL69" s="13"/>
      <c r="RM69" s="13"/>
      <c r="RN69" s="13"/>
      <c r="RO69" s="13"/>
      <c r="RP69" s="17"/>
      <c r="RQ69" s="17"/>
      <c r="RR69" s="13"/>
      <c r="RS69" s="13"/>
      <c r="RT69" s="13"/>
      <c r="RU69" s="13"/>
      <c r="RV69" s="13"/>
      <c r="RW69" s="13"/>
      <c r="RX69" s="13"/>
      <c r="RY69" s="20"/>
      <c r="RZ69" s="21"/>
      <c r="SA69" s="21"/>
      <c r="SB69" s="21"/>
      <c r="SC69" s="21"/>
      <c r="SD69" s="21"/>
      <c r="SE69" s="21"/>
      <c r="SF69" s="21"/>
      <c r="SG69" s="21"/>
      <c r="SH69" s="21"/>
      <c r="SI69" s="21"/>
      <c r="SJ69" s="21"/>
      <c r="SK69" s="21"/>
      <c r="SL69" s="21"/>
      <c r="SM69" s="21"/>
      <c r="SN69" s="21"/>
      <c r="SO69" s="21"/>
      <c r="SP69" s="13"/>
      <c r="SQ69" s="13"/>
      <c r="SR69" s="13"/>
      <c r="SS69" s="13"/>
      <c r="ST69" s="17"/>
      <c r="SU69" s="17"/>
      <c r="SV69" s="13"/>
      <c r="SW69" s="13"/>
      <c r="SX69" s="13"/>
      <c r="SY69" s="13"/>
      <c r="SZ69" s="13"/>
      <c r="TA69" s="13"/>
      <c r="TB69" s="13"/>
      <c r="TC69" s="20"/>
      <c r="TD69" s="21"/>
      <c r="TE69" s="21"/>
      <c r="TF69" s="21"/>
      <c r="TG69" s="21"/>
      <c r="TH69" s="21"/>
      <c r="TI69" s="21"/>
      <c r="TJ69" s="21"/>
      <c r="TK69" s="21"/>
      <c r="TL69" s="21"/>
      <c r="TM69" s="21"/>
      <c r="TN69" s="21"/>
      <c r="TO69" s="21"/>
      <c r="TP69" s="21"/>
      <c r="TQ69" s="21"/>
      <c r="TR69" s="21"/>
      <c r="TS69" s="21"/>
      <c r="TT69" s="13"/>
      <c r="TU69" s="13"/>
      <c r="TV69" s="13"/>
      <c r="TW69" s="13"/>
      <c r="TX69" s="17"/>
      <c r="TY69" s="17"/>
      <c r="TZ69" s="13"/>
      <c r="UA69" s="13"/>
      <c r="UB69" s="13"/>
      <c r="UC69" s="13"/>
      <c r="UD69" s="13"/>
      <c r="UE69" s="13"/>
      <c r="UF69" s="13"/>
      <c r="UG69" s="20"/>
      <c r="UH69" s="21"/>
      <c r="UI69" s="21"/>
      <c r="UJ69" s="21"/>
      <c r="UK69" s="21"/>
      <c r="UL69" s="21"/>
      <c r="UM69" s="21"/>
      <c r="UN69" s="21"/>
      <c r="UO69" s="21"/>
      <c r="UP69" s="21"/>
      <c r="UQ69" s="21"/>
      <c r="UR69" s="21"/>
      <c r="US69" s="21"/>
      <c r="UT69" s="21"/>
      <c r="UU69" s="21"/>
      <c r="UV69" s="21"/>
      <c r="UW69" s="21"/>
      <c r="UX69" s="13"/>
      <c r="UY69" s="13"/>
      <c r="UZ69" s="13"/>
      <c r="VA69" s="13"/>
      <c r="VB69" s="17"/>
      <c r="VC69" s="17"/>
      <c r="VD69" s="13"/>
      <c r="VE69" s="13"/>
      <c r="VF69" s="13"/>
      <c r="VG69" s="13"/>
      <c r="VH69" s="13"/>
      <c r="VI69" s="13"/>
      <c r="VJ69" s="13"/>
      <c r="VK69" s="20"/>
      <c r="VL69" s="21"/>
      <c r="VM69" s="21"/>
      <c r="VN69" s="21"/>
      <c r="VO69" s="21"/>
      <c r="VP69" s="21"/>
      <c r="VQ69" s="21"/>
      <c r="VR69" s="21"/>
      <c r="VS69" s="21"/>
      <c r="VT69" s="21"/>
      <c r="VU69" s="21"/>
      <c r="VV69" s="21"/>
      <c r="VW69" s="21"/>
      <c r="VX69" s="21"/>
      <c r="VY69" s="21"/>
      <c r="VZ69" s="21"/>
      <c r="WA69" s="21"/>
      <c r="WB69" s="13"/>
      <c r="WC69" s="13"/>
      <c r="WD69" s="13"/>
      <c r="WE69" s="13"/>
      <c r="WF69" s="17"/>
      <c r="WG69" s="17"/>
      <c r="WH69" s="13"/>
      <c r="WI69" s="13"/>
      <c r="WJ69" s="13"/>
      <c r="WK69" s="13"/>
      <c r="WL69" s="13"/>
      <c r="WM69" s="13"/>
      <c r="WN69" s="13"/>
      <c r="WO69" s="20"/>
      <c r="WP69" s="21"/>
      <c r="WQ69" s="21"/>
      <c r="WR69" s="21"/>
      <c r="WS69" s="21"/>
      <c r="WT69" s="21"/>
      <c r="WU69" s="21"/>
      <c r="WV69" s="21"/>
      <c r="WW69" s="21"/>
      <c r="WX69" s="21"/>
      <c r="WY69" s="21"/>
      <c r="WZ69" s="21"/>
      <c r="XA69" s="21"/>
      <c r="XB69" s="21"/>
      <c r="XC69" s="21"/>
      <c r="XD69" s="21"/>
      <c r="XE69" s="21"/>
      <c r="XF69" s="13"/>
      <c r="XG69" s="13"/>
      <c r="XH69" s="13"/>
      <c r="XI69" s="13"/>
      <c r="XJ69" s="17"/>
      <c r="XK69" s="17"/>
      <c r="XL69" s="13"/>
      <c r="XM69" s="13"/>
      <c r="XN69" s="13"/>
      <c r="XO69" s="13"/>
      <c r="XP69" s="13"/>
      <c r="XQ69" s="13"/>
      <c r="XR69" s="13"/>
      <c r="XS69" s="20"/>
      <c r="XT69" s="21"/>
      <c r="XU69" s="21"/>
      <c r="XV69" s="21"/>
      <c r="XW69" s="21"/>
      <c r="XX69" s="21"/>
      <c r="XY69" s="21"/>
      <c r="XZ69" s="21"/>
      <c r="YA69" s="21"/>
      <c r="YB69" s="21"/>
      <c r="YC69" s="21"/>
      <c r="YD69" s="21"/>
      <c r="YE69" s="21"/>
      <c r="YF69" s="21"/>
      <c r="YG69" s="21"/>
      <c r="YH69" s="21"/>
      <c r="YI69" s="21"/>
      <c r="YJ69" s="13"/>
      <c r="YK69" s="13"/>
      <c r="YL69" s="13"/>
      <c r="YM69" s="13"/>
      <c r="YN69" s="17"/>
      <c r="YO69" s="17"/>
      <c r="YP69" s="13"/>
      <c r="YQ69" s="13"/>
      <c r="YR69" s="13"/>
      <c r="YS69" s="13"/>
      <c r="YT69" s="13"/>
      <c r="YU69" s="13"/>
      <c r="YV69" s="13"/>
      <c r="YW69" s="20"/>
      <c r="YX69" s="21"/>
      <c r="YY69" s="21"/>
      <c r="YZ69" s="21"/>
      <c r="ZA69" s="21"/>
      <c r="ZB69" s="21"/>
      <c r="ZC69" s="21"/>
      <c r="ZD69" s="21"/>
      <c r="ZE69" s="21"/>
      <c r="ZF69" s="21"/>
      <c r="ZG69" s="21"/>
      <c r="ZH69" s="21"/>
      <c r="ZI69" s="21"/>
      <c r="ZJ69" s="21"/>
      <c r="ZK69" s="21"/>
      <c r="ZL69" s="21"/>
      <c r="ZM69" s="21"/>
      <c r="ZN69" s="13"/>
      <c r="ZO69" s="13"/>
      <c r="ZP69" s="13"/>
      <c r="ZQ69" s="13"/>
      <c r="ZR69" s="17"/>
      <c r="ZS69" s="17"/>
      <c r="ZT69" s="13"/>
      <c r="ZU69" s="13"/>
      <c r="ZV69" s="13"/>
      <c r="ZW69" s="13"/>
      <c r="ZX69" s="13"/>
      <c r="ZY69" s="13"/>
      <c r="ZZ69" s="13"/>
      <c r="AAA69" s="20"/>
      <c r="AAB69" s="21"/>
      <c r="AAC69" s="21"/>
      <c r="AAD69" s="21"/>
      <c r="AAE69" s="21"/>
      <c r="AAF69" s="21"/>
      <c r="AAG69" s="21"/>
      <c r="AAH69" s="21"/>
      <c r="AAI69" s="21"/>
      <c r="AAJ69" s="21"/>
      <c r="AAK69" s="21"/>
      <c r="AAL69" s="21"/>
      <c r="AAM69" s="21"/>
      <c r="AAN69" s="21"/>
      <c r="AAO69" s="21"/>
      <c r="AAP69" s="21"/>
      <c r="AAQ69" s="21"/>
      <c r="AAR69" s="13"/>
      <c r="AAS69" s="13"/>
      <c r="AAT69" s="13"/>
      <c r="AAU69" s="13"/>
      <c r="AAV69" s="17"/>
      <c r="AAW69" s="17"/>
      <c r="AAX69" s="13"/>
      <c r="AAY69" s="13"/>
      <c r="AAZ69" s="13"/>
      <c r="ABA69" s="13"/>
      <c r="ABB69" s="13"/>
      <c r="ABC69" s="13"/>
      <c r="ABD69" s="13"/>
      <c r="ABE69" s="20"/>
      <c r="ABF69" s="21"/>
      <c r="ABG69" s="21"/>
      <c r="ABH69" s="21"/>
      <c r="ABI69" s="21"/>
      <c r="ABJ69" s="21"/>
      <c r="ABK69" s="21"/>
      <c r="ABL69" s="21"/>
      <c r="ABM69" s="21"/>
      <c r="ABN69" s="21"/>
      <c r="ABO69" s="21"/>
      <c r="ABP69" s="21"/>
      <c r="ABQ69" s="21"/>
      <c r="ABR69" s="21"/>
      <c r="ABS69" s="21"/>
      <c r="ABT69" s="21"/>
      <c r="ABU69" s="21"/>
      <c r="ABV69" s="13"/>
      <c r="ABW69" s="13"/>
      <c r="ABX69" s="13"/>
      <c r="ABY69" s="13"/>
      <c r="ABZ69" s="17"/>
      <c r="ACA69" s="17"/>
      <c r="ACB69" s="13"/>
      <c r="ACC69" s="13"/>
      <c r="ACD69" s="13"/>
      <c r="ACE69" s="13"/>
      <c r="ACF69" s="13"/>
      <c r="ACG69" s="13"/>
      <c r="ACH69" s="13"/>
      <c r="ACI69" s="20"/>
      <c r="ACJ69" s="21"/>
      <c r="ACK69" s="21"/>
      <c r="ACL69" s="21"/>
      <c r="ACM69" s="21"/>
      <c r="ACN69" s="21"/>
      <c r="ACO69" s="21"/>
      <c r="ACP69" s="21"/>
      <c r="ACQ69" s="21"/>
      <c r="ACR69" s="21"/>
      <c r="ACS69" s="21"/>
      <c r="ACT69" s="21"/>
      <c r="ACU69" s="21"/>
      <c r="ACV69" s="21"/>
      <c r="ACW69" s="21"/>
      <c r="ACX69" s="21"/>
      <c r="ACY69" s="21"/>
      <c r="ACZ69" s="13"/>
      <c r="ADA69" s="13"/>
      <c r="ADB69" s="13"/>
      <c r="ADC69" s="13"/>
      <c r="ADD69" s="17"/>
      <c r="ADE69" s="17"/>
      <c r="ADF69" s="13"/>
      <c r="ADG69" s="13"/>
      <c r="ADH69" s="13"/>
      <c r="ADI69" s="13"/>
      <c r="ADJ69" s="13"/>
      <c r="ADK69" s="13"/>
      <c r="ADL69" s="13"/>
      <c r="ADM69" s="20"/>
      <c r="ADN69" s="21"/>
      <c r="ADO69" s="21"/>
      <c r="ADP69" s="21"/>
      <c r="ADQ69" s="21"/>
      <c r="ADR69" s="21"/>
      <c r="ADS69" s="21"/>
      <c r="ADT69" s="21"/>
      <c r="ADU69" s="21"/>
      <c r="ADV69" s="21"/>
      <c r="ADW69" s="21"/>
      <c r="ADX69" s="21"/>
      <c r="ADY69" s="21"/>
      <c r="ADZ69" s="21"/>
      <c r="AEA69" s="21"/>
      <c r="AEB69" s="21"/>
      <c r="AEC69" s="21"/>
      <c r="AED69" s="13"/>
      <c r="AEE69" s="13"/>
      <c r="AEF69" s="13"/>
      <c r="AEG69" s="13"/>
      <c r="AEH69" s="17"/>
      <c r="AEI69" s="17"/>
      <c r="AEJ69" s="13"/>
      <c r="AEK69" s="13"/>
      <c r="AEL69" s="13"/>
      <c r="AEM69" s="13"/>
      <c r="AEN69" s="13"/>
      <c r="AEO69" s="13"/>
      <c r="AEP69" s="13"/>
      <c r="AEQ69" s="20"/>
      <c r="AER69" s="21"/>
      <c r="AES69" s="21"/>
      <c r="AET69" s="21"/>
      <c r="AEU69" s="21"/>
      <c r="AEV69" s="21"/>
      <c r="AEW69" s="21"/>
      <c r="AEX69" s="21"/>
      <c r="AEY69" s="21"/>
      <c r="AEZ69" s="21"/>
      <c r="AFA69" s="21"/>
      <c r="AFB69" s="21"/>
      <c r="AFC69" s="21"/>
      <c r="AFD69" s="21"/>
      <c r="AFE69" s="21"/>
      <c r="AFF69" s="21"/>
      <c r="AFG69" s="21"/>
      <c r="AFH69" s="13"/>
      <c r="AFI69" s="13"/>
      <c r="AFJ69" s="13"/>
      <c r="AFK69" s="13"/>
      <c r="AFL69" s="17"/>
      <c r="AFM69" s="17"/>
      <c r="AFN69" s="13"/>
      <c r="AFO69" s="13"/>
      <c r="AFP69" s="13"/>
      <c r="AFQ69" s="13"/>
      <c r="AFR69" s="13"/>
      <c r="AFS69" s="13"/>
      <c r="AFT69" s="13"/>
      <c r="AFU69" s="20"/>
      <c r="AFV69" s="21"/>
      <c r="AFW69" s="21"/>
      <c r="AFX69" s="21"/>
      <c r="AFY69" s="21"/>
      <c r="AFZ69" s="21"/>
      <c r="AGA69" s="21"/>
      <c r="AGB69" s="21"/>
      <c r="AGC69" s="21"/>
      <c r="AGD69" s="21"/>
      <c r="AGE69" s="21"/>
      <c r="AGF69" s="21"/>
      <c r="AGG69" s="21"/>
      <c r="AGH69" s="21"/>
      <c r="AGI69" s="21"/>
      <c r="AGJ69" s="21"/>
      <c r="AGK69" s="21"/>
      <c r="AGL69" s="13"/>
      <c r="AGM69" s="13"/>
      <c r="AGN69" s="13"/>
      <c r="AGO69" s="13"/>
      <c r="AGP69" s="17"/>
      <c r="AGQ69" s="17"/>
      <c r="AGR69" s="13"/>
      <c r="AGS69" s="13"/>
      <c r="AGT69" s="13"/>
      <c r="AGU69" s="13"/>
      <c r="AGV69" s="13"/>
      <c r="AGW69" s="13"/>
      <c r="AGX69" s="13"/>
      <c r="AGY69" s="20"/>
      <c r="AGZ69" s="21"/>
      <c r="AHA69" s="21"/>
      <c r="AHB69" s="21"/>
      <c r="AHC69" s="21"/>
      <c r="AHD69" s="21"/>
      <c r="AHE69" s="21"/>
      <c r="AHF69" s="21"/>
      <c r="AHG69" s="21"/>
      <c r="AHH69" s="21"/>
      <c r="AHI69" s="21"/>
      <c r="AHJ69" s="21"/>
      <c r="AHK69" s="21"/>
      <c r="AHL69" s="21"/>
      <c r="AHM69" s="21"/>
      <c r="AHN69" s="21"/>
      <c r="AHO69" s="21"/>
      <c r="AHP69" s="13"/>
      <c r="AHQ69" s="13"/>
      <c r="AHR69" s="13"/>
      <c r="AHS69" s="13"/>
      <c r="AHT69" s="17"/>
      <c r="AHU69" s="17"/>
      <c r="AHV69" s="13"/>
      <c r="AHW69" s="13"/>
      <c r="AHX69" s="13"/>
      <c r="AHY69" s="13"/>
      <c r="AHZ69" s="13"/>
      <c r="AIA69" s="13"/>
      <c r="AIB69" s="13"/>
      <c r="AIC69" s="20"/>
      <c r="AID69" s="21"/>
      <c r="AIE69" s="21"/>
      <c r="AIF69" s="21"/>
      <c r="AIG69" s="21"/>
      <c r="AIH69" s="21"/>
      <c r="AII69" s="21"/>
      <c r="AIJ69" s="21"/>
      <c r="AIK69" s="21"/>
      <c r="AIL69" s="21"/>
      <c r="AIM69" s="21"/>
      <c r="AIN69" s="21"/>
      <c r="AIO69" s="21"/>
      <c r="AIP69" s="21"/>
      <c r="AIQ69" s="21"/>
      <c r="AIR69" s="21"/>
      <c r="AIS69" s="21"/>
      <c r="AIT69" s="13"/>
      <c r="AIU69" s="13"/>
      <c r="AIV69" s="13"/>
      <c r="AIW69" s="13"/>
      <c r="AIX69" s="17"/>
      <c r="AIY69" s="17"/>
      <c r="AIZ69" s="13"/>
      <c r="AJA69" s="13"/>
      <c r="AJB69" s="13"/>
      <c r="AJC69" s="13"/>
      <c r="AJD69" s="13"/>
      <c r="AJE69" s="13"/>
      <c r="AJF69" s="13"/>
      <c r="AJG69" s="20"/>
      <c r="AJH69" s="21"/>
      <c r="AJI69" s="21"/>
      <c r="AJJ69" s="21"/>
      <c r="AJK69" s="21"/>
      <c r="AJL69" s="21"/>
      <c r="AJM69" s="21"/>
      <c r="AJN69" s="21"/>
      <c r="AJO69" s="21"/>
      <c r="AJP69" s="21"/>
      <c r="AJQ69" s="21"/>
      <c r="AJR69" s="21"/>
      <c r="AJS69" s="21"/>
      <c r="AJT69" s="21"/>
      <c r="AJU69" s="21"/>
      <c r="AJV69" s="21"/>
      <c r="AJW69" s="21"/>
      <c r="AJX69" s="13"/>
      <c r="AJY69" s="13"/>
      <c r="AJZ69" s="13"/>
      <c r="AKA69" s="13"/>
      <c r="AKB69" s="17"/>
      <c r="AKC69" s="17"/>
      <c r="AKD69" s="13"/>
      <c r="AKE69" s="13"/>
      <c r="AKF69" s="13"/>
      <c r="AKG69" s="13"/>
      <c r="AKH69" s="13"/>
      <c r="AKI69" s="13"/>
      <c r="AKJ69" s="13"/>
      <c r="AKK69" s="20"/>
      <c r="AKL69" s="21"/>
      <c r="AKM69" s="21"/>
      <c r="AKN69" s="21"/>
      <c r="AKO69" s="21"/>
      <c r="AKP69" s="21"/>
      <c r="AKQ69" s="21"/>
      <c r="AKR69" s="21"/>
      <c r="AKS69" s="21"/>
      <c r="AKT69" s="21"/>
      <c r="AKU69" s="21"/>
      <c r="AKV69" s="21"/>
      <c r="AKW69" s="21"/>
      <c r="AKX69" s="21"/>
      <c r="AKY69" s="21"/>
      <c r="AKZ69" s="21"/>
      <c r="ALA69" s="21"/>
      <c r="ALB69" s="13"/>
      <c r="ALC69" s="13"/>
      <c r="ALD69" s="13"/>
      <c r="ALE69" s="13"/>
      <c r="ALF69" s="17"/>
      <c r="ALG69" s="17"/>
      <c r="ALH69" s="13"/>
      <c r="ALI69" s="13"/>
      <c r="ALJ69" s="13"/>
      <c r="ALK69" s="13"/>
      <c r="ALL69" s="13"/>
      <c r="ALM69" s="13"/>
      <c r="ALN69" s="13"/>
      <c r="ALO69" s="20"/>
      <c r="ALP69" s="21"/>
      <c r="ALQ69" s="21"/>
      <c r="ALR69" s="21"/>
      <c r="ALS69" s="21"/>
      <c r="ALT69" s="21"/>
      <c r="ALU69" s="21"/>
      <c r="ALV69" s="21"/>
      <c r="ALW69" s="21"/>
      <c r="ALX69" s="21"/>
      <c r="ALY69" s="21"/>
      <c r="ALZ69" s="21"/>
      <c r="AMA69" s="21"/>
      <c r="AMB69" s="21"/>
      <c r="AMC69" s="21"/>
      <c r="AMD69" s="21"/>
      <c r="AME69" s="21"/>
      <c r="AMF69" s="13"/>
      <c r="AMG69" s="13"/>
      <c r="AMH69" s="13"/>
      <c r="AMI69" s="13"/>
      <c r="AMJ69" s="17"/>
      <c r="AMK69" s="17"/>
      <c r="AML69" s="13"/>
      <c r="AMM69" s="13"/>
      <c r="AMN69" s="13"/>
      <c r="AMO69" s="13"/>
      <c r="AMP69" s="13"/>
      <c r="AMQ69" s="13"/>
      <c r="AMR69" s="13"/>
      <c r="AMS69" s="20"/>
      <c r="AMT69" s="21"/>
      <c r="AMU69" s="21"/>
      <c r="AMV69" s="21"/>
      <c r="AMW69" s="21"/>
      <c r="AMX69" s="21"/>
      <c r="AMY69" s="21"/>
      <c r="AMZ69" s="21"/>
      <c r="ANA69" s="21"/>
      <c r="ANB69" s="21"/>
      <c r="ANC69" s="21"/>
      <c r="AND69" s="21"/>
      <c r="ANE69" s="21"/>
      <c r="ANF69" s="21"/>
      <c r="ANG69" s="21"/>
      <c r="ANH69" s="21"/>
      <c r="ANI69" s="21"/>
      <c r="ANJ69" s="13"/>
      <c r="ANK69" s="13"/>
      <c r="ANL69" s="13"/>
      <c r="ANM69" s="13"/>
      <c r="ANN69" s="17"/>
      <c r="ANO69" s="17"/>
      <c r="ANP69" s="13"/>
      <c r="ANQ69" s="13"/>
      <c r="ANR69" s="13"/>
      <c r="ANS69" s="13"/>
      <c r="ANT69" s="13"/>
      <c r="ANU69" s="13"/>
      <c r="ANV69" s="13"/>
      <c r="ANW69" s="20"/>
      <c r="ANX69" s="21"/>
      <c r="ANY69" s="21"/>
      <c r="ANZ69" s="21"/>
      <c r="AOA69" s="21"/>
      <c r="AOB69" s="21"/>
      <c r="AOC69" s="21"/>
      <c r="AOD69" s="21"/>
      <c r="AOE69" s="21"/>
      <c r="AOF69" s="21"/>
      <c r="AOG69" s="21"/>
      <c r="AOH69" s="21"/>
      <c r="AOI69" s="21"/>
      <c r="AOJ69" s="21"/>
      <c r="AOK69" s="21"/>
      <c r="AOL69" s="21"/>
      <c r="AOM69" s="21"/>
      <c r="AON69" s="13"/>
      <c r="AOO69" s="13"/>
      <c r="AOP69" s="13"/>
      <c r="AOQ69" s="13"/>
      <c r="AOR69" s="17"/>
      <c r="AOS69" s="17"/>
      <c r="AOT69" s="13"/>
      <c r="AOU69" s="13"/>
      <c r="AOV69" s="13"/>
      <c r="AOW69" s="13"/>
      <c r="AOX69" s="13"/>
      <c r="AOY69" s="13"/>
      <c r="AOZ69" s="13"/>
      <c r="APA69" s="20"/>
      <c r="APB69" s="21"/>
      <c r="APC69" s="21"/>
      <c r="APD69" s="21"/>
      <c r="APE69" s="21"/>
      <c r="APF69" s="21"/>
      <c r="APG69" s="21"/>
      <c r="APH69" s="21"/>
      <c r="API69" s="21"/>
      <c r="APJ69" s="21"/>
      <c r="APK69" s="21"/>
      <c r="APL69" s="21"/>
      <c r="APM69" s="21"/>
      <c r="APN69" s="21"/>
      <c r="APO69" s="21"/>
      <c r="APP69" s="21"/>
      <c r="APQ69" s="21"/>
      <c r="APR69" s="13"/>
      <c r="APS69" s="13"/>
      <c r="APT69" s="13"/>
      <c r="APU69" s="13"/>
      <c r="APV69" s="17"/>
      <c r="APW69" s="17"/>
      <c r="APX69" s="13"/>
      <c r="APY69" s="13"/>
      <c r="APZ69" s="13"/>
      <c r="AQA69" s="13"/>
      <c r="AQB69" s="13"/>
      <c r="AQC69" s="13"/>
      <c r="AQD69" s="13"/>
      <c r="AQE69" s="20"/>
      <c r="AQF69" s="21"/>
      <c r="AQG69" s="21"/>
      <c r="AQH69" s="21"/>
      <c r="AQI69" s="21"/>
      <c r="AQJ69" s="21"/>
      <c r="AQK69" s="21"/>
      <c r="AQL69" s="21"/>
      <c r="AQM69" s="21"/>
      <c r="AQN69" s="21"/>
      <c r="AQO69" s="21"/>
      <c r="AQP69" s="21"/>
      <c r="AQQ69" s="21"/>
      <c r="AQR69" s="21"/>
      <c r="AQS69" s="21"/>
      <c r="AQT69" s="21"/>
      <c r="AQU69" s="21"/>
      <c r="AQV69" s="13"/>
      <c r="AQW69" s="13"/>
      <c r="AQX69" s="13"/>
      <c r="AQY69" s="13"/>
      <c r="AQZ69" s="17"/>
      <c r="ARA69" s="17"/>
      <c r="ARB69" s="13"/>
      <c r="ARC69" s="13"/>
      <c r="ARD69" s="13"/>
      <c r="ARE69" s="13"/>
      <c r="ARF69" s="13"/>
      <c r="ARG69" s="13"/>
      <c r="ARH69" s="13"/>
      <c r="ARI69" s="20"/>
      <c r="ARJ69" s="21"/>
      <c r="ARK69" s="21"/>
      <c r="ARL69" s="21"/>
      <c r="ARM69" s="21"/>
      <c r="ARN69" s="21"/>
      <c r="ARO69" s="21"/>
      <c r="ARP69" s="21"/>
      <c r="ARQ69" s="21"/>
      <c r="ARR69" s="21"/>
      <c r="ARS69" s="21"/>
      <c r="ART69" s="21"/>
      <c r="ARU69" s="21"/>
      <c r="ARV69" s="21"/>
      <c r="ARW69" s="21"/>
      <c r="ARX69" s="21"/>
      <c r="ARY69" s="21"/>
      <c r="ARZ69" s="13"/>
      <c r="ASA69" s="13"/>
      <c r="ASB69" s="13"/>
      <c r="ASC69" s="13"/>
      <c r="ASD69" s="17"/>
      <c r="ASE69" s="17"/>
      <c r="ASF69" s="13"/>
      <c r="ASG69" s="13"/>
      <c r="ASH69" s="13"/>
      <c r="ASI69" s="13"/>
      <c r="ASJ69" s="13"/>
      <c r="ASK69" s="13"/>
      <c r="ASL69" s="13"/>
      <c r="ASM69" s="20"/>
      <c r="ASN69" s="21"/>
      <c r="ASO69" s="21"/>
      <c r="ASP69" s="21"/>
      <c r="ASQ69" s="21"/>
      <c r="ASR69" s="21"/>
      <c r="ASS69" s="21"/>
      <c r="AST69" s="21"/>
      <c r="ASU69" s="21"/>
      <c r="ASV69" s="21"/>
      <c r="ASW69" s="21"/>
      <c r="ASX69" s="21"/>
      <c r="ASY69" s="21"/>
      <c r="ASZ69" s="21"/>
      <c r="ATA69" s="21"/>
      <c r="ATB69" s="21"/>
      <c r="ATC69" s="21"/>
      <c r="ATD69" s="13"/>
      <c r="ATE69" s="13"/>
      <c r="ATF69" s="13"/>
      <c r="ATG69" s="13"/>
      <c r="ATH69" s="17"/>
      <c r="ATI69" s="17"/>
      <c r="ATJ69" s="13"/>
      <c r="ATK69" s="13"/>
      <c r="ATL69" s="13"/>
      <c r="ATM69" s="13"/>
      <c r="ATN69" s="13"/>
      <c r="ATO69" s="13"/>
      <c r="ATP69" s="13"/>
      <c r="ATQ69" s="20"/>
      <c r="ATR69" s="21"/>
      <c r="ATS69" s="21"/>
      <c r="ATT69" s="21"/>
      <c r="ATU69" s="21"/>
      <c r="ATV69" s="21"/>
      <c r="ATW69" s="21"/>
      <c r="ATX69" s="21"/>
      <c r="ATY69" s="21"/>
      <c r="ATZ69" s="21"/>
      <c r="AUA69" s="21"/>
      <c r="AUB69" s="21"/>
      <c r="AUC69" s="21"/>
      <c r="AUD69" s="21"/>
      <c r="AUE69" s="21"/>
      <c r="AUF69" s="21"/>
      <c r="AUG69" s="21"/>
      <c r="AUH69" s="13"/>
      <c r="AUI69" s="13"/>
      <c r="AUJ69" s="13"/>
      <c r="AUK69" s="13"/>
      <c r="AUL69" s="17"/>
      <c r="AUM69" s="17"/>
      <c r="AUN69" s="13"/>
      <c r="AUO69" s="13"/>
      <c r="AUP69" s="13"/>
      <c r="AUQ69" s="13"/>
      <c r="AUR69" s="13"/>
      <c r="AUS69" s="13"/>
      <c r="AUT69" s="13"/>
      <c r="AUU69" s="20"/>
      <c r="AUV69" s="21"/>
      <c r="AUW69" s="21"/>
      <c r="AUX69" s="21"/>
      <c r="AUY69" s="21"/>
      <c r="AUZ69" s="21"/>
      <c r="AVA69" s="21"/>
      <c r="AVB69" s="21"/>
      <c r="AVC69" s="21"/>
      <c r="AVD69" s="21"/>
      <c r="AVE69" s="21"/>
      <c r="AVF69" s="21"/>
      <c r="AVG69" s="21"/>
      <c r="AVH69" s="21"/>
      <c r="AVI69" s="21"/>
      <c r="AVJ69" s="21"/>
      <c r="AVK69" s="21"/>
      <c r="AVL69" s="13"/>
      <c r="AVM69" s="13"/>
      <c r="AVN69" s="13"/>
      <c r="AVO69" s="13"/>
      <c r="AVP69" s="17"/>
      <c r="AVQ69" s="17"/>
      <c r="AVR69" s="13"/>
      <c r="AVS69" s="13"/>
      <c r="AVT69" s="13"/>
      <c r="AVU69" s="13"/>
      <c r="AVV69" s="13"/>
      <c r="AVW69" s="13"/>
      <c r="AVX69" s="13"/>
      <c r="AVY69" s="20"/>
      <c r="AVZ69" s="21"/>
      <c r="AWA69" s="21"/>
      <c r="AWB69" s="21"/>
      <c r="AWC69" s="21"/>
      <c r="AWD69" s="21"/>
      <c r="AWE69" s="21"/>
      <c r="AWF69" s="21"/>
      <c r="AWG69" s="21"/>
      <c r="AWH69" s="21"/>
      <c r="AWI69" s="21"/>
      <c r="AWJ69" s="21"/>
      <c r="AWK69" s="21"/>
      <c r="AWL69" s="21"/>
      <c r="AWM69" s="21"/>
      <c r="AWN69" s="21"/>
      <c r="AWO69" s="21"/>
      <c r="AWP69" s="13"/>
      <c r="AWQ69" s="13"/>
      <c r="AWR69" s="13"/>
      <c r="AWS69" s="13"/>
      <c r="AWT69" s="17"/>
      <c r="AWU69" s="17"/>
      <c r="AWV69" s="13"/>
      <c r="AWW69" s="13"/>
      <c r="AWX69" s="13"/>
      <c r="AWY69" s="13"/>
      <c r="AWZ69" s="13"/>
      <c r="AXA69" s="13"/>
      <c r="AXB69" s="13"/>
      <c r="AXC69" s="20"/>
      <c r="AXD69" s="21"/>
      <c r="AXE69" s="21"/>
      <c r="AXF69" s="21"/>
      <c r="AXG69" s="21"/>
      <c r="AXH69" s="21"/>
      <c r="AXI69" s="21"/>
      <c r="AXJ69" s="21"/>
      <c r="AXK69" s="21"/>
      <c r="AXL69" s="21"/>
      <c r="AXM69" s="21"/>
      <c r="AXN69" s="21"/>
      <c r="AXO69" s="21"/>
      <c r="AXP69" s="21"/>
      <c r="AXQ69" s="21"/>
      <c r="AXR69" s="21"/>
      <c r="AXS69" s="21"/>
      <c r="AXT69" s="13"/>
      <c r="AXU69" s="13"/>
      <c r="AXV69" s="13"/>
      <c r="AXW69" s="13"/>
      <c r="AXX69" s="17"/>
      <c r="AXY69" s="17"/>
      <c r="AXZ69" s="13"/>
      <c r="AYA69" s="13"/>
      <c r="AYB69" s="13"/>
      <c r="AYC69" s="13"/>
      <c r="AYD69" s="13"/>
      <c r="AYE69" s="13"/>
      <c r="AYF69" s="13"/>
      <c r="AYG69" s="20"/>
      <c r="AYH69" s="21"/>
      <c r="AYI69" s="21"/>
      <c r="AYJ69" s="21"/>
      <c r="AYK69" s="21"/>
      <c r="AYL69" s="21"/>
      <c r="AYM69" s="21"/>
      <c r="AYN69" s="21"/>
      <c r="AYO69" s="21"/>
      <c r="AYP69" s="21"/>
      <c r="AYQ69" s="21"/>
      <c r="AYR69" s="21"/>
      <c r="AYS69" s="21"/>
      <c r="AYT69" s="21"/>
      <c r="AYU69" s="21"/>
      <c r="AYV69" s="21"/>
      <c r="AYW69" s="21"/>
      <c r="AYX69" s="13"/>
      <c r="AYY69" s="13"/>
      <c r="AYZ69" s="13"/>
      <c r="AZA69" s="13"/>
      <c r="AZB69" s="17"/>
      <c r="AZC69" s="17"/>
      <c r="AZD69" s="13"/>
      <c r="AZE69" s="13"/>
      <c r="AZF69" s="13"/>
      <c r="AZG69" s="13"/>
      <c r="AZH69" s="13"/>
      <c r="AZI69" s="13"/>
      <c r="AZJ69" s="13"/>
      <c r="AZK69" s="20"/>
      <c r="AZL69" s="21"/>
      <c r="AZM69" s="21"/>
      <c r="AZN69" s="21"/>
      <c r="AZO69" s="21"/>
      <c r="AZP69" s="21"/>
      <c r="AZQ69" s="21"/>
      <c r="AZR69" s="21"/>
      <c r="AZS69" s="21"/>
      <c r="AZT69" s="21"/>
      <c r="AZU69" s="21"/>
      <c r="AZV69" s="21"/>
      <c r="AZW69" s="21"/>
      <c r="AZX69" s="21"/>
      <c r="AZY69" s="21"/>
      <c r="AZZ69" s="21"/>
      <c r="BAA69" s="21"/>
      <c r="BAB69" s="13"/>
      <c r="BAC69" s="13"/>
      <c r="BAD69" s="13"/>
      <c r="BAE69" s="13"/>
      <c r="BAF69" s="17"/>
      <c r="BAG69" s="17"/>
      <c r="BAH69" s="13"/>
      <c r="BAI69" s="13"/>
      <c r="BAJ69" s="13"/>
      <c r="BAK69" s="13"/>
      <c r="BAL69" s="13"/>
      <c r="BAM69" s="13"/>
      <c r="BAN69" s="13"/>
      <c r="BAO69" s="20"/>
      <c r="BAP69" s="21"/>
      <c r="BAQ69" s="21"/>
      <c r="BAR69" s="21"/>
      <c r="BAS69" s="21"/>
      <c r="BAT69" s="21"/>
      <c r="BAU69" s="21"/>
      <c r="BAV69" s="21"/>
      <c r="BAW69" s="21"/>
      <c r="BAX69" s="21"/>
      <c r="BAY69" s="21"/>
      <c r="BAZ69" s="21"/>
      <c r="BBA69" s="21"/>
      <c r="BBB69" s="21"/>
      <c r="BBC69" s="21"/>
      <c r="BBD69" s="21"/>
      <c r="BBE69" s="21"/>
      <c r="BBF69" s="13"/>
      <c r="BBG69" s="13"/>
      <c r="BBH69" s="13"/>
      <c r="BBI69" s="13"/>
      <c r="BBJ69" s="17"/>
      <c r="BBK69" s="17"/>
      <c r="BBL69" s="13"/>
      <c r="BBM69" s="13"/>
      <c r="BBN69" s="13"/>
      <c r="BBO69" s="13"/>
      <c r="BBP69" s="13"/>
      <c r="BBQ69" s="13"/>
      <c r="BBR69" s="13"/>
      <c r="BBS69" s="20"/>
      <c r="BBT69" s="21"/>
      <c r="BBU69" s="21"/>
      <c r="BBV69" s="21"/>
      <c r="BBW69" s="21"/>
      <c r="BBX69" s="21"/>
      <c r="BBY69" s="21"/>
      <c r="BBZ69" s="21"/>
      <c r="BCA69" s="21"/>
      <c r="BCB69" s="21"/>
      <c r="BCC69" s="21"/>
      <c r="BCD69" s="21"/>
      <c r="BCE69" s="21"/>
      <c r="BCF69" s="21"/>
      <c r="BCG69" s="21"/>
      <c r="BCH69" s="21"/>
      <c r="BCI69" s="21"/>
      <c r="BCJ69" s="13"/>
      <c r="BCK69" s="13"/>
      <c r="BCL69" s="13"/>
      <c r="BCM69" s="13"/>
      <c r="BCN69" s="17"/>
      <c r="BCO69" s="17"/>
      <c r="BCP69" s="13"/>
      <c r="BCQ69" s="13"/>
      <c r="BCR69" s="13"/>
      <c r="BCS69" s="13"/>
      <c r="BCT69" s="13"/>
      <c r="BCU69" s="13"/>
      <c r="BCV69" s="13"/>
      <c r="BCW69" s="20"/>
      <c r="BCX69" s="21"/>
      <c r="BCY69" s="21"/>
      <c r="BCZ69" s="21"/>
      <c r="BDA69" s="21"/>
      <c r="BDB69" s="21"/>
      <c r="BDC69" s="21"/>
      <c r="BDD69" s="21"/>
      <c r="BDE69" s="21"/>
      <c r="BDF69" s="21"/>
      <c r="BDG69" s="21"/>
      <c r="BDH69" s="21"/>
      <c r="BDI69" s="21"/>
      <c r="BDJ69" s="21"/>
      <c r="BDK69" s="21"/>
      <c r="BDL69" s="21"/>
      <c r="BDM69" s="21"/>
      <c r="BDN69" s="13"/>
      <c r="BDO69" s="13"/>
      <c r="BDP69" s="13"/>
      <c r="BDQ69" s="13"/>
      <c r="BDR69" s="17"/>
      <c r="BDS69" s="17"/>
      <c r="BDT69" s="13"/>
      <c r="BDU69" s="13"/>
      <c r="BDV69" s="13"/>
      <c r="BDW69" s="13"/>
      <c r="BDX69" s="13"/>
      <c r="BDY69" s="13"/>
      <c r="BDZ69" s="13"/>
      <c r="BEA69" s="20"/>
      <c r="BEB69" s="21"/>
      <c r="BEC69" s="21"/>
      <c r="BED69" s="21"/>
      <c r="BEE69" s="21"/>
      <c r="BEF69" s="21"/>
      <c r="BEG69" s="21"/>
      <c r="BEH69" s="21"/>
      <c r="BEI69" s="21"/>
      <c r="BEJ69" s="21"/>
      <c r="BEK69" s="21"/>
      <c r="BEL69" s="21"/>
      <c r="BEM69" s="21"/>
      <c r="BEN69" s="21"/>
      <c r="BEO69" s="21"/>
      <c r="BEP69" s="21"/>
      <c r="BEQ69" s="21"/>
      <c r="BER69" s="13"/>
      <c r="BES69" s="13"/>
      <c r="BET69" s="13"/>
      <c r="BEU69" s="13"/>
      <c r="BEV69" s="17"/>
      <c r="BEW69" s="17"/>
      <c r="BEX69" s="13"/>
      <c r="BEY69" s="13"/>
      <c r="BEZ69" s="13"/>
      <c r="BFA69" s="13"/>
      <c r="BFB69" s="13"/>
      <c r="BFC69" s="13"/>
      <c r="BFD69" s="13"/>
      <c r="BFE69" s="20"/>
      <c r="BFF69" s="21"/>
      <c r="BFG69" s="21"/>
      <c r="BFH69" s="21"/>
      <c r="BFI69" s="21"/>
      <c r="BFJ69" s="21"/>
      <c r="BFK69" s="21"/>
      <c r="BFL69" s="21"/>
      <c r="BFM69" s="21"/>
      <c r="BFN69" s="21"/>
      <c r="BFO69" s="21"/>
      <c r="BFP69" s="21"/>
      <c r="BFQ69" s="21"/>
      <c r="BFR69" s="21"/>
      <c r="BFS69" s="21"/>
      <c r="BFT69" s="21"/>
      <c r="BFU69" s="21"/>
      <c r="BFV69" s="13"/>
      <c r="BFW69" s="13"/>
      <c r="BFX69" s="13"/>
      <c r="BFY69" s="13"/>
      <c r="BFZ69" s="17"/>
      <c r="BGA69" s="17"/>
      <c r="BGB69" s="13"/>
      <c r="BGC69" s="13"/>
      <c r="BGD69" s="13"/>
      <c r="BGE69" s="13"/>
      <c r="BGF69" s="13"/>
      <c r="BGG69" s="13"/>
      <c r="BGH69" s="13"/>
      <c r="BGI69" s="20"/>
      <c r="BGJ69" s="21"/>
      <c r="BGK69" s="21"/>
      <c r="BGL69" s="21"/>
      <c r="BGM69" s="21"/>
      <c r="BGN69" s="21"/>
      <c r="BGO69" s="21"/>
      <c r="BGP69" s="21"/>
      <c r="BGQ69" s="21"/>
      <c r="BGR69" s="21"/>
      <c r="BGS69" s="21"/>
      <c r="BGT69" s="21"/>
      <c r="BGU69" s="21"/>
      <c r="BGV69" s="21"/>
      <c r="BGW69" s="21"/>
      <c r="BGX69" s="21"/>
      <c r="BGY69" s="21"/>
      <c r="BGZ69" s="13"/>
      <c r="BHA69" s="13"/>
      <c r="BHB69" s="13"/>
      <c r="BHC69" s="13"/>
      <c r="BHD69" s="17"/>
      <c r="BHE69" s="17"/>
      <c r="BHF69" s="13"/>
      <c r="BHG69" s="13"/>
      <c r="BHH69" s="13"/>
      <c r="BHI69" s="13"/>
      <c r="BHJ69" s="13"/>
      <c r="BHK69" s="13"/>
      <c r="BHL69" s="13"/>
      <c r="BHM69" s="20"/>
      <c r="BHN69" s="21"/>
      <c r="BHO69" s="21"/>
      <c r="BHP69" s="21"/>
      <c r="BHQ69" s="21"/>
      <c r="BHR69" s="21"/>
      <c r="BHS69" s="21"/>
      <c r="BHT69" s="21"/>
      <c r="BHU69" s="21"/>
      <c r="BHV69" s="21"/>
      <c r="BHW69" s="21"/>
      <c r="BHX69" s="21"/>
      <c r="BHY69" s="21"/>
      <c r="BHZ69" s="21"/>
      <c r="BIA69" s="21"/>
      <c r="BIB69" s="21"/>
      <c r="BIC69" s="21"/>
      <c r="BID69" s="13"/>
      <c r="BIE69" s="13"/>
      <c r="BIF69" s="13"/>
      <c r="BIG69" s="13"/>
      <c r="BIH69" s="17"/>
      <c r="BII69" s="17"/>
      <c r="BIJ69" s="13"/>
      <c r="BIK69" s="13"/>
      <c r="BIL69" s="13"/>
      <c r="BIM69" s="13"/>
      <c r="BIN69" s="13"/>
      <c r="BIO69" s="13"/>
      <c r="BIP69" s="13"/>
      <c r="BIQ69" s="20"/>
      <c r="BIR69" s="21"/>
      <c r="BIS69" s="21"/>
      <c r="BIT69" s="21"/>
      <c r="BIU69" s="21"/>
      <c r="BIV69" s="21"/>
      <c r="BIW69" s="21"/>
      <c r="BIX69" s="21"/>
      <c r="BIY69" s="21"/>
      <c r="BIZ69" s="21"/>
      <c r="BJA69" s="21"/>
      <c r="BJB69" s="21"/>
      <c r="BJC69" s="21"/>
      <c r="BJD69" s="21"/>
      <c r="BJE69" s="21"/>
      <c r="BJF69" s="21"/>
      <c r="BJG69" s="21"/>
      <c r="BJH69" s="13"/>
      <c r="BJI69" s="13"/>
      <c r="BJJ69" s="13"/>
      <c r="BJK69" s="13"/>
      <c r="BJL69" s="17"/>
      <c r="BJM69" s="17"/>
      <c r="BJN69" s="13"/>
      <c r="BJO69" s="13"/>
      <c r="BJP69" s="13"/>
      <c r="BJQ69" s="13"/>
      <c r="BJR69" s="13"/>
      <c r="BJS69" s="13"/>
      <c r="BJT69" s="13"/>
      <c r="BJU69" s="20"/>
      <c r="BJV69" s="21"/>
      <c r="BJW69" s="21"/>
      <c r="BJX69" s="21"/>
      <c r="BJY69" s="21"/>
      <c r="BJZ69" s="21"/>
      <c r="BKA69" s="21"/>
      <c r="BKB69" s="21"/>
      <c r="BKC69" s="21"/>
      <c r="BKD69" s="21"/>
      <c r="BKE69" s="21"/>
      <c r="BKF69" s="21"/>
      <c r="BKG69" s="21"/>
      <c r="BKH69" s="21"/>
      <c r="BKI69" s="21"/>
      <c r="BKJ69" s="21"/>
      <c r="BKK69" s="21"/>
      <c r="BKL69" s="13"/>
      <c r="BKM69" s="13"/>
      <c r="BKN69" s="13"/>
      <c r="BKO69" s="13"/>
      <c r="BKP69" s="17"/>
      <c r="BKQ69" s="17"/>
      <c r="BKR69" s="13"/>
      <c r="BKS69" s="13"/>
      <c r="BKT69" s="13"/>
      <c r="BKU69" s="13"/>
      <c r="BKV69" s="13"/>
      <c r="BKW69" s="13"/>
      <c r="BKX69" s="13"/>
      <c r="BKY69" s="20"/>
      <c r="BKZ69" s="21"/>
      <c r="BLA69" s="21"/>
      <c r="BLB69" s="21"/>
      <c r="BLC69" s="21"/>
      <c r="BLD69" s="21"/>
      <c r="BLE69" s="21"/>
      <c r="BLF69" s="21"/>
      <c r="BLG69" s="21"/>
      <c r="BLH69" s="21"/>
      <c r="BLI69" s="21"/>
      <c r="BLJ69" s="21"/>
      <c r="BLK69" s="21"/>
      <c r="BLL69" s="21"/>
      <c r="BLM69" s="21"/>
      <c r="BLN69" s="21"/>
      <c r="BLO69" s="21"/>
      <c r="BLP69" s="13"/>
      <c r="BLQ69" s="13"/>
      <c r="BLR69" s="13"/>
      <c r="BLS69" s="13"/>
      <c r="BLT69" s="17"/>
      <c r="BLU69" s="17"/>
      <c r="BLV69" s="13"/>
      <c r="BLW69" s="13"/>
      <c r="BLX69" s="13"/>
      <c r="BLY69" s="13"/>
      <c r="BLZ69" s="13"/>
      <c r="BMA69" s="13"/>
      <c r="BMB69" s="13"/>
      <c r="BMC69" s="20"/>
      <c r="BMD69" s="21"/>
      <c r="BME69" s="21"/>
      <c r="BMF69" s="21"/>
      <c r="BMG69" s="21"/>
      <c r="BMH69" s="21"/>
      <c r="BMI69" s="21"/>
      <c r="BMJ69" s="21"/>
      <c r="BMK69" s="21"/>
      <c r="BML69" s="21"/>
      <c r="BMM69" s="21"/>
      <c r="BMN69" s="21"/>
      <c r="BMO69" s="21"/>
      <c r="BMP69" s="21"/>
      <c r="BMQ69" s="21"/>
      <c r="BMR69" s="21"/>
      <c r="BMS69" s="21"/>
      <c r="BMT69" s="13"/>
      <c r="BMU69" s="13"/>
      <c r="BMV69" s="13"/>
      <c r="BMW69" s="13"/>
      <c r="BMX69" s="17"/>
      <c r="BMY69" s="17"/>
      <c r="BMZ69" s="13"/>
      <c r="BNA69" s="13"/>
      <c r="BNB69" s="13"/>
      <c r="BNC69" s="13"/>
      <c r="BND69" s="13"/>
      <c r="BNE69" s="13"/>
      <c r="BNF69" s="13"/>
      <c r="BNG69" s="20"/>
      <c r="BNH69" s="21"/>
      <c r="BNI69" s="21"/>
      <c r="BNJ69" s="21"/>
      <c r="BNK69" s="21"/>
      <c r="BNL69" s="21"/>
      <c r="BNM69" s="21"/>
      <c r="BNN69" s="21"/>
      <c r="BNO69" s="21"/>
      <c r="BNP69" s="21"/>
      <c r="BNQ69" s="21"/>
      <c r="BNR69" s="21"/>
      <c r="BNS69" s="21"/>
      <c r="BNT69" s="21"/>
      <c r="BNU69" s="21"/>
      <c r="BNV69" s="21"/>
      <c r="BNW69" s="21"/>
      <c r="BNX69" s="13"/>
      <c r="BNY69" s="13"/>
      <c r="BNZ69" s="13"/>
      <c r="BOA69" s="13"/>
      <c r="BOB69" s="17"/>
      <c r="BOC69" s="17"/>
      <c r="BOD69" s="13"/>
      <c r="BOE69" s="13"/>
      <c r="BOF69" s="13"/>
      <c r="BOG69" s="13"/>
      <c r="BOH69" s="13"/>
      <c r="BOI69" s="13"/>
      <c r="BOJ69" s="13"/>
      <c r="BOK69" s="20"/>
      <c r="BOL69" s="21"/>
      <c r="BOM69" s="21"/>
      <c r="BON69" s="21"/>
      <c r="BOO69" s="21"/>
      <c r="BOP69" s="21"/>
      <c r="BOQ69" s="21"/>
      <c r="BOR69" s="21"/>
      <c r="BOS69" s="21"/>
      <c r="BOT69" s="21"/>
      <c r="BOU69" s="21"/>
      <c r="BOV69" s="21"/>
      <c r="BOW69" s="21"/>
      <c r="BOX69" s="21"/>
      <c r="BOY69" s="21"/>
      <c r="BOZ69" s="21"/>
      <c r="BPA69" s="21"/>
      <c r="BPB69" s="13"/>
      <c r="BPC69" s="13"/>
      <c r="BPD69" s="13"/>
      <c r="BPE69" s="13"/>
      <c r="BPF69" s="17"/>
      <c r="BPG69" s="17"/>
      <c r="BPH69" s="13"/>
      <c r="BPI69" s="13"/>
      <c r="BPJ69" s="13"/>
      <c r="BPK69" s="13"/>
      <c r="BPL69" s="13"/>
      <c r="BPM69" s="13"/>
      <c r="BPN69" s="13"/>
      <c r="BPO69" s="20"/>
      <c r="BPP69" s="21"/>
      <c r="BPQ69" s="21"/>
      <c r="BPR69" s="21"/>
      <c r="BPS69" s="21"/>
      <c r="BPT69" s="21"/>
      <c r="BPU69" s="21"/>
      <c r="BPV69" s="21"/>
      <c r="BPW69" s="21"/>
      <c r="BPX69" s="21"/>
      <c r="BPY69" s="21"/>
      <c r="BPZ69" s="21"/>
      <c r="BQA69" s="21"/>
      <c r="BQB69" s="21"/>
      <c r="BQC69" s="21"/>
      <c r="BQD69" s="21"/>
      <c r="BQE69" s="21"/>
      <c r="BQF69" s="13"/>
      <c r="BQG69" s="13"/>
      <c r="BQH69" s="13"/>
      <c r="BQI69" s="13"/>
      <c r="BQJ69" s="17"/>
      <c r="BQK69" s="17"/>
      <c r="BQL69" s="13"/>
      <c r="BQM69" s="13"/>
      <c r="BQN69" s="13"/>
      <c r="BQO69" s="13"/>
      <c r="BQP69" s="13"/>
      <c r="BQQ69" s="13"/>
      <c r="BQR69" s="13"/>
      <c r="BQS69" s="20"/>
      <c r="BQT69" s="21"/>
      <c r="BQU69" s="21"/>
      <c r="BQV69" s="21"/>
      <c r="BQW69" s="21"/>
      <c r="BQX69" s="21"/>
      <c r="BQY69" s="21"/>
      <c r="BQZ69" s="21"/>
      <c r="BRA69" s="21"/>
      <c r="BRB69" s="21"/>
      <c r="BRC69" s="21"/>
      <c r="BRD69" s="21"/>
      <c r="BRE69" s="21"/>
      <c r="BRF69" s="21"/>
      <c r="BRG69" s="21"/>
      <c r="BRH69" s="21"/>
      <c r="BRI69" s="21"/>
      <c r="BRJ69" s="13"/>
      <c r="BRK69" s="13"/>
      <c r="BRL69" s="13"/>
      <c r="BRM69" s="13"/>
      <c r="BRN69" s="17"/>
      <c r="BRO69" s="17"/>
      <c r="BRP69" s="13"/>
      <c r="BRQ69" s="13"/>
      <c r="BRR69" s="13"/>
      <c r="BRS69" s="13"/>
      <c r="BRT69" s="13"/>
      <c r="BRU69" s="13"/>
      <c r="BRV69" s="13"/>
      <c r="BRW69" s="20"/>
      <c r="BRX69" s="21"/>
      <c r="BRY69" s="21"/>
      <c r="BRZ69" s="21"/>
      <c r="BSA69" s="21"/>
      <c r="BSB69" s="21"/>
      <c r="BSC69" s="21"/>
      <c r="BSD69" s="21"/>
      <c r="BSE69" s="21"/>
      <c r="BSF69" s="21"/>
      <c r="BSG69" s="21"/>
      <c r="BSH69" s="21"/>
      <c r="BSI69" s="21"/>
      <c r="BSJ69" s="21"/>
      <c r="BSK69" s="21"/>
      <c r="BSL69" s="21"/>
      <c r="BSM69" s="21"/>
      <c r="BSN69" s="13"/>
      <c r="BSO69" s="13"/>
      <c r="BSP69" s="13"/>
      <c r="BSQ69" s="13"/>
      <c r="BSR69" s="17"/>
      <c r="BSS69" s="17"/>
      <c r="BST69" s="13"/>
      <c r="BSU69" s="13"/>
      <c r="BSV69" s="13"/>
      <c r="BSW69" s="13"/>
      <c r="BSX69" s="13"/>
      <c r="BSY69" s="13"/>
      <c r="BSZ69" s="13"/>
      <c r="BTA69" s="20"/>
      <c r="BTB69" s="21"/>
      <c r="BTC69" s="21"/>
      <c r="BTD69" s="21"/>
      <c r="BTE69" s="21"/>
      <c r="BTF69" s="21"/>
      <c r="BTG69" s="21"/>
      <c r="BTH69" s="21"/>
      <c r="BTI69" s="21"/>
      <c r="BTJ69" s="21"/>
      <c r="BTK69" s="21"/>
      <c r="BTL69" s="21"/>
      <c r="BTM69" s="21"/>
      <c r="BTN69" s="21"/>
      <c r="BTO69" s="21"/>
      <c r="BTP69" s="21"/>
      <c r="BTQ69" s="21"/>
      <c r="BTR69" s="13"/>
      <c r="BTS69" s="13"/>
      <c r="BTT69" s="13"/>
      <c r="BTU69" s="13"/>
      <c r="BTV69" s="17"/>
      <c r="BTW69" s="17"/>
      <c r="BTX69" s="13"/>
      <c r="BTY69" s="13"/>
      <c r="BTZ69" s="13"/>
      <c r="BUA69" s="13"/>
      <c r="BUB69" s="13"/>
      <c r="BUC69" s="13"/>
      <c r="BUD69" s="13"/>
      <c r="BUE69" s="20"/>
      <c r="BUF69" s="21"/>
      <c r="BUG69" s="21"/>
      <c r="BUH69" s="21"/>
      <c r="BUI69" s="21"/>
      <c r="BUJ69" s="21"/>
      <c r="BUK69" s="21"/>
      <c r="BUL69" s="21"/>
      <c r="BUM69" s="21"/>
      <c r="BUN69" s="21"/>
      <c r="BUO69" s="21"/>
      <c r="BUP69" s="21"/>
      <c r="BUQ69" s="21"/>
      <c r="BUR69" s="21"/>
      <c r="BUS69" s="21"/>
      <c r="BUT69" s="21"/>
      <c r="BUU69" s="21"/>
      <c r="BUV69" s="13"/>
      <c r="BUW69" s="13"/>
      <c r="BUX69" s="13"/>
      <c r="BUY69" s="13"/>
      <c r="BUZ69" s="17"/>
      <c r="BVA69" s="17"/>
      <c r="BVB69" s="13"/>
      <c r="BVC69" s="13"/>
      <c r="BVD69" s="13"/>
      <c r="BVE69" s="13"/>
      <c r="BVF69" s="13"/>
      <c r="BVG69" s="13"/>
      <c r="BVH69" s="13"/>
      <c r="BVI69" s="20"/>
      <c r="BVJ69" s="21"/>
      <c r="BVK69" s="21"/>
      <c r="BVL69" s="21"/>
      <c r="BVM69" s="21"/>
      <c r="BVN69" s="21"/>
      <c r="BVO69" s="21"/>
      <c r="BVP69" s="21"/>
      <c r="BVQ69" s="21"/>
      <c r="BVR69" s="21"/>
      <c r="BVS69" s="21"/>
      <c r="BVT69" s="21"/>
      <c r="BVU69" s="21"/>
      <c r="BVV69" s="21"/>
      <c r="BVW69" s="21"/>
      <c r="BVX69" s="21"/>
      <c r="BVY69" s="21"/>
      <c r="BVZ69" s="13"/>
      <c r="BWA69" s="13"/>
      <c r="BWB69" s="13"/>
      <c r="BWC69" s="13"/>
      <c r="BWD69" s="17"/>
      <c r="BWE69" s="17"/>
      <c r="BWF69" s="13"/>
      <c r="BWG69" s="13"/>
      <c r="BWH69" s="13"/>
      <c r="BWI69" s="13"/>
      <c r="BWJ69" s="13"/>
      <c r="BWK69" s="13"/>
      <c r="BWL69" s="13"/>
      <c r="BWM69" s="20"/>
      <c r="BWN69" s="21"/>
      <c r="BWO69" s="21"/>
      <c r="BWP69" s="21"/>
      <c r="BWQ69" s="21"/>
      <c r="BWR69" s="21"/>
      <c r="BWS69" s="21"/>
      <c r="BWT69" s="21"/>
      <c r="BWU69" s="21"/>
      <c r="BWV69" s="21"/>
      <c r="BWW69" s="21"/>
      <c r="BWX69" s="21"/>
      <c r="BWY69" s="21"/>
      <c r="BWZ69" s="21"/>
      <c r="BXA69" s="21"/>
      <c r="BXB69" s="21"/>
      <c r="BXC69" s="21"/>
      <c r="BXD69" s="13"/>
      <c r="BXE69" s="13"/>
      <c r="BXF69" s="13"/>
      <c r="BXG69" s="13"/>
      <c r="BXH69" s="17"/>
      <c r="BXI69" s="17"/>
      <c r="BXJ69" s="13"/>
      <c r="BXK69" s="13"/>
      <c r="BXL69" s="13"/>
      <c r="BXM69" s="13"/>
      <c r="BXN69" s="13"/>
      <c r="BXO69" s="13"/>
      <c r="BXP69" s="13"/>
      <c r="BXQ69" s="20"/>
      <c r="BXR69" s="21"/>
      <c r="BXS69" s="21"/>
      <c r="BXT69" s="21"/>
      <c r="BXU69" s="21"/>
      <c r="BXV69" s="21"/>
      <c r="BXW69" s="21"/>
      <c r="BXX69" s="21"/>
      <c r="BXY69" s="21"/>
      <c r="BXZ69" s="21"/>
      <c r="BYA69" s="21"/>
      <c r="BYB69" s="21"/>
      <c r="BYC69" s="21"/>
      <c r="BYD69" s="21"/>
      <c r="BYE69" s="21"/>
      <c r="BYF69" s="21"/>
      <c r="BYG69" s="21"/>
      <c r="BYH69" s="13"/>
      <c r="BYI69" s="13"/>
      <c r="BYJ69" s="13"/>
      <c r="BYK69" s="13"/>
      <c r="BYL69" s="17"/>
      <c r="BYM69" s="17"/>
      <c r="BYN69" s="13"/>
      <c r="BYO69" s="13"/>
      <c r="BYP69" s="13"/>
      <c r="BYQ69" s="13"/>
      <c r="BYR69" s="13"/>
      <c r="BYS69" s="13"/>
      <c r="BYT69" s="13"/>
      <c r="BYU69" s="20"/>
      <c r="BYV69" s="21"/>
      <c r="BYW69" s="21"/>
      <c r="BYX69" s="21"/>
      <c r="BYY69" s="21"/>
      <c r="BYZ69" s="21"/>
      <c r="BZA69" s="21"/>
      <c r="BZB69" s="21"/>
      <c r="BZC69" s="21"/>
      <c r="BZD69" s="21"/>
      <c r="BZE69" s="21"/>
      <c r="BZF69" s="21"/>
      <c r="BZG69" s="21"/>
      <c r="BZH69" s="21"/>
      <c r="BZI69" s="21"/>
      <c r="BZJ69" s="21"/>
      <c r="BZK69" s="21"/>
      <c r="BZL69" s="13"/>
      <c r="BZM69" s="13"/>
      <c r="BZN69" s="13"/>
      <c r="BZO69" s="13"/>
      <c r="BZP69" s="17"/>
      <c r="BZQ69" s="17"/>
      <c r="BZR69" s="13"/>
      <c r="BZS69" s="13"/>
      <c r="BZT69" s="13"/>
      <c r="BZU69" s="13"/>
      <c r="BZV69" s="13"/>
      <c r="BZW69" s="13"/>
      <c r="BZX69" s="13"/>
      <c r="BZY69" s="20"/>
      <c r="BZZ69" s="21"/>
      <c r="CAA69" s="21"/>
      <c r="CAB69" s="21"/>
      <c r="CAC69" s="21"/>
      <c r="CAD69" s="21"/>
      <c r="CAE69" s="21"/>
      <c r="CAF69" s="21"/>
      <c r="CAG69" s="21"/>
      <c r="CAH69" s="21"/>
      <c r="CAI69" s="21"/>
      <c r="CAJ69" s="21"/>
      <c r="CAK69" s="21"/>
      <c r="CAL69" s="21"/>
      <c r="CAM69" s="21"/>
      <c r="CAN69" s="21"/>
      <c r="CAO69" s="21"/>
      <c r="CAP69" s="13"/>
      <c r="CAQ69" s="13"/>
      <c r="CAR69" s="13"/>
      <c r="CAS69" s="13"/>
      <c r="CAT69" s="17"/>
      <c r="CAU69" s="17"/>
      <c r="CAV69" s="13"/>
      <c r="CAW69" s="13"/>
      <c r="CAX69" s="13"/>
      <c r="CAY69" s="13"/>
      <c r="CAZ69" s="13"/>
      <c r="CBA69" s="13"/>
      <c r="CBB69" s="13"/>
      <c r="CBC69" s="20"/>
      <c r="CBD69" s="21"/>
      <c r="CBE69" s="21"/>
      <c r="CBF69" s="21"/>
      <c r="CBG69" s="21"/>
      <c r="CBH69" s="21"/>
      <c r="CBI69" s="21"/>
      <c r="CBJ69" s="21"/>
      <c r="CBK69" s="21"/>
      <c r="CBL69" s="21"/>
      <c r="CBM69" s="21"/>
      <c r="CBN69" s="21"/>
      <c r="CBO69" s="21"/>
      <c r="CBP69" s="21"/>
      <c r="CBQ69" s="21"/>
      <c r="CBR69" s="21"/>
      <c r="CBS69" s="21"/>
      <c r="CBT69" s="13"/>
      <c r="CBU69" s="13"/>
      <c r="CBV69" s="13"/>
      <c r="CBW69" s="13"/>
      <c r="CBX69" s="17"/>
      <c r="CBY69" s="17"/>
      <c r="CBZ69" s="13"/>
      <c r="CCA69" s="13"/>
      <c r="CCB69" s="13"/>
      <c r="CCC69" s="13"/>
      <c r="CCD69" s="13"/>
      <c r="CCE69" s="13"/>
      <c r="CCF69" s="13"/>
      <c r="CCG69" s="20"/>
      <c r="CCH69" s="21"/>
      <c r="CCI69" s="21"/>
      <c r="CCJ69" s="21"/>
      <c r="CCK69" s="21"/>
      <c r="CCL69" s="21"/>
      <c r="CCM69" s="21"/>
      <c r="CCN69" s="21"/>
      <c r="CCO69" s="21"/>
      <c r="CCP69" s="21"/>
      <c r="CCQ69" s="21"/>
      <c r="CCR69" s="21"/>
      <c r="CCS69" s="21"/>
      <c r="CCT69" s="21"/>
      <c r="CCU69" s="21"/>
      <c r="CCV69" s="21"/>
      <c r="CCW69" s="21"/>
      <c r="CCX69" s="13"/>
      <c r="CCY69" s="13"/>
      <c r="CCZ69" s="13"/>
      <c r="CDA69" s="13"/>
      <c r="CDB69" s="17"/>
      <c r="CDC69" s="17"/>
      <c r="CDD69" s="13"/>
      <c r="CDE69" s="13"/>
      <c r="CDF69" s="13"/>
      <c r="CDG69" s="13"/>
      <c r="CDH69" s="13"/>
      <c r="CDI69" s="13"/>
      <c r="CDJ69" s="13"/>
      <c r="CDK69" s="20"/>
      <c r="CDL69" s="21"/>
      <c r="CDM69" s="21"/>
      <c r="CDN69" s="21"/>
      <c r="CDO69" s="21"/>
      <c r="CDP69" s="21"/>
      <c r="CDQ69" s="21"/>
      <c r="CDR69" s="21"/>
      <c r="CDS69" s="21"/>
      <c r="CDT69" s="21"/>
      <c r="CDU69" s="21"/>
      <c r="CDV69" s="21"/>
      <c r="CDW69" s="21"/>
      <c r="CDX69" s="21"/>
      <c r="CDY69" s="21"/>
      <c r="CDZ69" s="21"/>
      <c r="CEA69" s="21"/>
      <c r="CEB69" s="13"/>
      <c r="CEC69" s="13"/>
      <c r="CED69" s="13"/>
      <c r="CEE69" s="13"/>
      <c r="CEF69" s="17"/>
      <c r="CEG69" s="17"/>
      <c r="CEH69" s="13"/>
      <c r="CEI69" s="13"/>
      <c r="CEJ69" s="13"/>
      <c r="CEK69" s="13"/>
      <c r="CEL69" s="13"/>
      <c r="CEM69" s="13"/>
      <c r="CEN69" s="13"/>
      <c r="CEO69" s="20"/>
      <c r="CEP69" s="21"/>
      <c r="CEQ69" s="21"/>
      <c r="CER69" s="21"/>
      <c r="CES69" s="21"/>
      <c r="CET69" s="21"/>
      <c r="CEU69" s="21"/>
      <c r="CEV69" s="21"/>
      <c r="CEW69" s="21"/>
      <c r="CEX69" s="21"/>
      <c r="CEY69" s="21"/>
      <c r="CEZ69" s="21"/>
      <c r="CFA69" s="21"/>
      <c r="CFB69" s="21"/>
      <c r="CFC69" s="21"/>
      <c r="CFD69" s="21"/>
      <c r="CFE69" s="21"/>
      <c r="CFF69" s="13"/>
      <c r="CFG69" s="13"/>
      <c r="CFH69" s="13"/>
      <c r="CFI69" s="13"/>
      <c r="CFJ69" s="17"/>
      <c r="CFK69" s="17"/>
      <c r="CFL69" s="13"/>
      <c r="CFM69" s="13"/>
      <c r="CFN69" s="13"/>
      <c r="CFO69" s="13"/>
      <c r="CFP69" s="13"/>
      <c r="CFQ69" s="13"/>
      <c r="CFR69" s="13"/>
      <c r="CFS69" s="20"/>
      <c r="CFT69" s="21"/>
      <c r="CFU69" s="21"/>
      <c r="CFV69" s="21"/>
      <c r="CFW69" s="21"/>
      <c r="CFX69" s="21"/>
      <c r="CFY69" s="21"/>
      <c r="CFZ69" s="21"/>
      <c r="CGA69" s="21"/>
      <c r="CGB69" s="21"/>
      <c r="CGC69" s="21"/>
      <c r="CGD69" s="21"/>
      <c r="CGE69" s="21"/>
      <c r="CGF69" s="21"/>
      <c r="CGG69" s="21"/>
      <c r="CGH69" s="21"/>
      <c r="CGI69" s="21"/>
      <c r="CGJ69" s="13"/>
      <c r="CGK69" s="13"/>
      <c r="CGL69" s="13"/>
      <c r="CGM69" s="13"/>
      <c r="CGN69" s="17"/>
      <c r="CGO69" s="17"/>
      <c r="CGP69" s="13"/>
      <c r="CGQ69" s="13"/>
      <c r="CGR69" s="13"/>
      <c r="CGS69" s="13"/>
      <c r="CGT69" s="13"/>
      <c r="CGU69" s="13"/>
      <c r="CGV69" s="13"/>
      <c r="CGW69" s="20"/>
      <c r="CGX69" s="21"/>
      <c r="CGY69" s="21"/>
      <c r="CGZ69" s="21"/>
      <c r="CHA69" s="21"/>
      <c r="CHB69" s="21"/>
      <c r="CHC69" s="21"/>
      <c r="CHD69" s="21"/>
      <c r="CHE69" s="21"/>
      <c r="CHF69" s="21"/>
      <c r="CHG69" s="21"/>
      <c r="CHH69" s="21"/>
      <c r="CHI69" s="21"/>
      <c r="CHJ69" s="21"/>
      <c r="CHK69" s="21"/>
      <c r="CHL69" s="21"/>
      <c r="CHM69" s="21"/>
      <c r="CHN69" s="13"/>
      <c r="CHO69" s="13"/>
      <c r="CHP69" s="13"/>
      <c r="CHQ69" s="13"/>
      <c r="CHR69" s="17"/>
      <c r="CHS69" s="17"/>
      <c r="CHT69" s="13"/>
      <c r="CHU69" s="13"/>
      <c r="CHV69" s="13"/>
      <c r="CHW69" s="13"/>
      <c r="CHX69" s="13"/>
      <c r="CHY69" s="13"/>
      <c r="CHZ69" s="13"/>
      <c r="CIA69" s="20"/>
      <c r="CIB69" s="21"/>
      <c r="CIC69" s="21"/>
      <c r="CID69" s="21"/>
      <c r="CIE69" s="21"/>
      <c r="CIF69" s="21"/>
      <c r="CIG69" s="21"/>
      <c r="CIH69" s="21"/>
      <c r="CII69" s="21"/>
      <c r="CIJ69" s="21"/>
      <c r="CIK69" s="21"/>
      <c r="CIL69" s="21"/>
      <c r="CIM69" s="21"/>
      <c r="CIN69" s="21"/>
      <c r="CIO69" s="21"/>
      <c r="CIP69" s="21"/>
      <c r="CIQ69" s="21"/>
      <c r="CIR69" s="13"/>
      <c r="CIS69" s="13"/>
      <c r="CIT69" s="13"/>
      <c r="CIU69" s="13"/>
      <c r="CIV69" s="17"/>
      <c r="CIW69" s="17"/>
      <c r="CIX69" s="13"/>
      <c r="CIY69" s="13"/>
      <c r="CIZ69" s="13"/>
      <c r="CJA69" s="13"/>
      <c r="CJB69" s="13"/>
      <c r="CJC69" s="13"/>
      <c r="CJD69" s="13"/>
      <c r="CJE69" s="20"/>
      <c r="CJF69" s="21"/>
      <c r="CJG69" s="21"/>
      <c r="CJH69" s="21"/>
      <c r="CJI69" s="21"/>
      <c r="CJJ69" s="21"/>
      <c r="CJK69" s="21"/>
      <c r="CJL69" s="21"/>
      <c r="CJM69" s="21"/>
      <c r="CJN69" s="21"/>
      <c r="CJO69" s="21"/>
      <c r="CJP69" s="21"/>
      <c r="CJQ69" s="21"/>
      <c r="CJR69" s="21"/>
      <c r="CJS69" s="21"/>
      <c r="CJT69" s="21"/>
      <c r="CJU69" s="21"/>
      <c r="CJV69" s="13"/>
      <c r="CJW69" s="13"/>
      <c r="CJX69" s="13"/>
      <c r="CJY69" s="13"/>
      <c r="CJZ69" s="17"/>
      <c r="CKA69" s="17"/>
      <c r="CKB69" s="13"/>
      <c r="CKC69" s="13"/>
      <c r="CKD69" s="13"/>
      <c r="CKE69" s="13"/>
      <c r="CKF69" s="13"/>
      <c r="CKG69" s="13"/>
      <c r="CKH69" s="13"/>
      <c r="CKI69" s="20"/>
      <c r="CKJ69" s="21"/>
      <c r="CKK69" s="21"/>
      <c r="CKL69" s="21"/>
      <c r="CKM69" s="21"/>
      <c r="CKN69" s="21"/>
      <c r="CKO69" s="21"/>
      <c r="CKP69" s="21"/>
      <c r="CKQ69" s="21"/>
      <c r="CKR69" s="21"/>
      <c r="CKS69" s="21"/>
      <c r="CKT69" s="21"/>
      <c r="CKU69" s="21"/>
      <c r="CKV69" s="21"/>
      <c r="CKW69" s="21"/>
      <c r="CKX69" s="21"/>
      <c r="CKY69" s="21"/>
      <c r="CKZ69" s="13"/>
      <c r="CLA69" s="13"/>
      <c r="CLB69" s="13"/>
      <c r="CLC69" s="13"/>
      <c r="CLD69" s="17"/>
      <c r="CLE69" s="17"/>
      <c r="CLF69" s="13"/>
      <c r="CLG69" s="13"/>
      <c r="CLH69" s="13"/>
      <c r="CLI69" s="13"/>
      <c r="CLJ69" s="13"/>
      <c r="CLK69" s="13"/>
      <c r="CLL69" s="13"/>
      <c r="CLM69" s="20"/>
      <c r="CLN69" s="21"/>
      <c r="CLO69" s="21"/>
      <c r="CLP69" s="21"/>
      <c r="CLQ69" s="21"/>
      <c r="CLR69" s="21"/>
      <c r="CLS69" s="21"/>
      <c r="CLT69" s="21"/>
      <c r="CLU69" s="21"/>
      <c r="CLV69" s="21"/>
      <c r="CLW69" s="21"/>
      <c r="CLX69" s="21"/>
      <c r="CLY69" s="21"/>
      <c r="CLZ69" s="21"/>
      <c r="CMA69" s="21"/>
      <c r="CMB69" s="21"/>
      <c r="CMC69" s="21"/>
      <c r="CMD69" s="13"/>
      <c r="CME69" s="13"/>
      <c r="CMF69" s="13"/>
      <c r="CMG69" s="13"/>
      <c r="CMH69" s="17"/>
      <c r="CMI69" s="17"/>
      <c r="CMJ69" s="13"/>
      <c r="CMK69" s="13"/>
      <c r="CML69" s="13"/>
      <c r="CMM69" s="13"/>
      <c r="CMN69" s="13"/>
      <c r="CMO69" s="13"/>
      <c r="CMP69" s="13"/>
      <c r="CMQ69" s="20"/>
      <c r="CMR69" s="21"/>
      <c r="CMS69" s="21"/>
      <c r="CMT69" s="21"/>
      <c r="CMU69" s="21"/>
      <c r="CMV69" s="21"/>
      <c r="CMW69" s="21"/>
      <c r="CMX69" s="21"/>
      <c r="CMY69" s="21"/>
      <c r="CMZ69" s="21"/>
      <c r="CNA69" s="21"/>
      <c r="CNB69" s="21"/>
      <c r="CNC69" s="21"/>
      <c r="CND69" s="21"/>
      <c r="CNE69" s="21"/>
      <c r="CNF69" s="21"/>
      <c r="CNG69" s="21"/>
      <c r="CNH69" s="13"/>
      <c r="CNI69" s="13"/>
      <c r="CNJ69" s="13"/>
      <c r="CNK69" s="13"/>
      <c r="CNL69" s="17"/>
      <c r="CNM69" s="17"/>
      <c r="CNN69" s="13"/>
      <c r="CNO69" s="13"/>
      <c r="CNP69" s="13"/>
      <c r="CNQ69" s="13"/>
      <c r="CNR69" s="13"/>
      <c r="CNS69" s="13"/>
      <c r="CNT69" s="13"/>
      <c r="CNU69" s="20"/>
      <c r="CNV69" s="21"/>
      <c r="CNW69" s="21"/>
      <c r="CNX69" s="21"/>
      <c r="CNY69" s="21"/>
      <c r="CNZ69" s="21"/>
      <c r="COA69" s="21"/>
      <c r="COB69" s="21"/>
      <c r="COC69" s="21"/>
      <c r="COD69" s="21"/>
      <c r="COE69" s="21"/>
      <c r="COF69" s="21"/>
      <c r="COG69" s="21"/>
      <c r="COH69" s="21"/>
      <c r="COI69" s="21"/>
      <c r="COJ69" s="21"/>
      <c r="COK69" s="21"/>
      <c r="COL69" s="13"/>
      <c r="COM69" s="13"/>
      <c r="CON69" s="13"/>
      <c r="COO69" s="13"/>
      <c r="COP69" s="17"/>
      <c r="COQ69" s="17"/>
      <c r="COR69" s="13"/>
      <c r="COS69" s="13"/>
      <c r="COT69" s="13"/>
      <c r="COU69" s="13"/>
      <c r="COV69" s="13"/>
      <c r="COW69" s="13"/>
      <c r="COX69" s="13"/>
      <c r="COY69" s="20"/>
      <c r="COZ69" s="21"/>
      <c r="CPA69" s="21"/>
      <c r="CPB69" s="21"/>
      <c r="CPC69" s="21"/>
      <c r="CPD69" s="21"/>
      <c r="CPE69" s="21"/>
      <c r="CPF69" s="21"/>
      <c r="CPG69" s="21"/>
      <c r="CPH69" s="21"/>
      <c r="CPI69" s="21"/>
      <c r="CPJ69" s="21"/>
      <c r="CPK69" s="21"/>
      <c r="CPL69" s="21"/>
      <c r="CPM69" s="21"/>
      <c r="CPN69" s="21"/>
      <c r="CPO69" s="21"/>
      <c r="CPP69" s="13"/>
      <c r="CPQ69" s="13"/>
      <c r="CPR69" s="13"/>
      <c r="CPS69" s="13"/>
      <c r="CPT69" s="17"/>
      <c r="CPU69" s="17"/>
      <c r="CPV69" s="13"/>
      <c r="CPW69" s="13"/>
      <c r="CPX69" s="13"/>
      <c r="CPY69" s="13"/>
      <c r="CPZ69" s="13"/>
      <c r="CQA69" s="13"/>
      <c r="CQB69" s="13"/>
      <c r="CQC69" s="20"/>
      <c r="CQD69" s="21"/>
      <c r="CQE69" s="21"/>
      <c r="CQF69" s="21"/>
      <c r="CQG69" s="21"/>
      <c r="CQH69" s="21"/>
      <c r="CQI69" s="21"/>
      <c r="CQJ69" s="21"/>
      <c r="CQK69" s="21"/>
      <c r="CQL69" s="21"/>
      <c r="CQM69" s="21"/>
      <c r="CQN69" s="21"/>
      <c r="CQO69" s="21"/>
      <c r="CQP69" s="21"/>
      <c r="CQQ69" s="21"/>
      <c r="CQR69" s="21"/>
      <c r="CQS69" s="21"/>
      <c r="CQT69" s="13"/>
      <c r="CQU69" s="13"/>
      <c r="CQV69" s="13"/>
      <c r="CQW69" s="13"/>
      <c r="CQX69" s="17"/>
      <c r="CQY69" s="17"/>
      <c r="CQZ69" s="13"/>
      <c r="CRA69" s="13"/>
      <c r="CRB69" s="13"/>
      <c r="CRC69" s="13"/>
      <c r="CRD69" s="13"/>
      <c r="CRE69" s="13"/>
      <c r="CRF69" s="13"/>
      <c r="CRG69" s="20"/>
      <c r="CRH69" s="21"/>
      <c r="CRI69" s="21"/>
      <c r="CRJ69" s="21"/>
      <c r="CRK69" s="21"/>
      <c r="CRL69" s="21"/>
      <c r="CRM69" s="21"/>
      <c r="CRN69" s="21"/>
      <c r="CRO69" s="21"/>
      <c r="CRP69" s="21"/>
      <c r="CRQ69" s="21"/>
      <c r="CRR69" s="21"/>
      <c r="CRS69" s="21"/>
      <c r="CRT69" s="21"/>
      <c r="CRU69" s="21"/>
      <c r="CRV69" s="21"/>
      <c r="CRW69" s="21"/>
      <c r="CRX69" s="13"/>
      <c r="CRY69" s="13"/>
      <c r="CRZ69" s="13"/>
      <c r="CSA69" s="13"/>
      <c r="CSB69" s="17"/>
      <c r="CSC69" s="17"/>
      <c r="CSD69" s="13"/>
      <c r="CSE69" s="13"/>
      <c r="CSF69" s="13"/>
      <c r="CSG69" s="13"/>
      <c r="CSH69" s="13"/>
      <c r="CSI69" s="13"/>
      <c r="CSJ69" s="13"/>
      <c r="CSK69" s="20"/>
      <c r="CSL69" s="21"/>
      <c r="CSM69" s="21"/>
      <c r="CSN69" s="21"/>
      <c r="CSO69" s="21"/>
      <c r="CSP69" s="21"/>
      <c r="CSQ69" s="21"/>
      <c r="CSR69" s="21"/>
      <c r="CSS69" s="21"/>
      <c r="CST69" s="21"/>
      <c r="CSU69" s="21"/>
      <c r="CSV69" s="21"/>
      <c r="CSW69" s="21"/>
      <c r="CSX69" s="21"/>
      <c r="CSY69" s="21"/>
      <c r="CSZ69" s="21"/>
      <c r="CTA69" s="21"/>
      <c r="CTB69" s="13"/>
      <c r="CTC69" s="13"/>
      <c r="CTD69" s="13"/>
      <c r="CTE69" s="13"/>
      <c r="CTF69" s="17"/>
      <c r="CTG69" s="17"/>
      <c r="CTH69" s="13"/>
      <c r="CTI69" s="13"/>
      <c r="CTJ69" s="13"/>
      <c r="CTK69" s="13"/>
      <c r="CTL69" s="13"/>
      <c r="CTM69" s="13"/>
      <c r="CTN69" s="13"/>
      <c r="CTO69" s="20"/>
      <c r="CTP69" s="21"/>
      <c r="CTQ69" s="21"/>
      <c r="CTR69" s="21"/>
      <c r="CTS69" s="21"/>
      <c r="CTT69" s="21"/>
      <c r="CTU69" s="21"/>
      <c r="CTV69" s="21"/>
      <c r="CTW69" s="21"/>
      <c r="CTX69" s="21"/>
      <c r="CTY69" s="21"/>
      <c r="CTZ69" s="21"/>
      <c r="CUA69" s="21"/>
      <c r="CUB69" s="21"/>
      <c r="CUC69" s="21"/>
      <c r="CUD69" s="21"/>
      <c r="CUE69" s="21"/>
      <c r="CUF69" s="13"/>
      <c r="CUG69" s="13"/>
      <c r="CUH69" s="13"/>
      <c r="CUI69" s="13"/>
      <c r="CUJ69" s="17"/>
      <c r="CUK69" s="17"/>
      <c r="CUL69" s="13"/>
      <c r="CUM69" s="13"/>
      <c r="CUN69" s="13"/>
      <c r="CUO69" s="13"/>
      <c r="CUP69" s="13"/>
      <c r="CUQ69" s="13"/>
      <c r="CUR69" s="13"/>
      <c r="CUS69" s="20"/>
      <c r="CUT69" s="21"/>
      <c r="CUU69" s="21"/>
      <c r="CUV69" s="21"/>
      <c r="CUW69" s="21"/>
      <c r="CUX69" s="21"/>
      <c r="CUY69" s="21"/>
      <c r="CUZ69" s="21"/>
      <c r="CVA69" s="21"/>
      <c r="CVB69" s="21"/>
      <c r="CVC69" s="21"/>
      <c r="CVD69" s="21"/>
      <c r="CVE69" s="21"/>
      <c r="CVF69" s="21"/>
      <c r="CVG69" s="21"/>
      <c r="CVH69" s="21"/>
      <c r="CVI69" s="21"/>
      <c r="CVJ69" s="13"/>
      <c r="CVK69" s="13"/>
      <c r="CVL69" s="13"/>
      <c r="CVM69" s="13"/>
      <c r="CVN69" s="17"/>
      <c r="CVO69" s="17"/>
      <c r="CVP69" s="13"/>
      <c r="CVQ69" s="13"/>
      <c r="CVR69" s="13"/>
      <c r="CVS69" s="13"/>
      <c r="CVT69" s="13"/>
      <c r="CVU69" s="13"/>
      <c r="CVV69" s="13"/>
      <c r="CVW69" s="20"/>
      <c r="CVX69" s="21"/>
      <c r="CVY69" s="21"/>
      <c r="CVZ69" s="21"/>
      <c r="CWA69" s="21"/>
      <c r="CWB69" s="21"/>
      <c r="CWC69" s="21"/>
      <c r="CWD69" s="21"/>
      <c r="CWE69" s="21"/>
      <c r="CWF69" s="21"/>
      <c r="CWG69" s="21"/>
      <c r="CWH69" s="21"/>
      <c r="CWI69" s="21"/>
      <c r="CWJ69" s="21"/>
      <c r="CWK69" s="21"/>
      <c r="CWL69" s="21"/>
      <c r="CWM69" s="21"/>
      <c r="CWN69" s="13"/>
      <c r="CWO69" s="13"/>
      <c r="CWP69" s="13"/>
      <c r="CWQ69" s="13"/>
      <c r="CWR69" s="17"/>
      <c r="CWS69" s="17"/>
      <c r="CWT69" s="13"/>
      <c r="CWU69" s="13"/>
      <c r="CWV69" s="13"/>
      <c r="CWW69" s="13"/>
      <c r="CWX69" s="13"/>
      <c r="CWY69" s="13"/>
      <c r="CWZ69" s="13"/>
      <c r="CXA69" s="20"/>
      <c r="CXB69" s="21"/>
      <c r="CXC69" s="21"/>
      <c r="CXD69" s="21"/>
      <c r="CXE69" s="21"/>
      <c r="CXF69" s="21"/>
      <c r="CXG69" s="21"/>
      <c r="CXH69" s="21"/>
      <c r="CXI69" s="21"/>
      <c r="CXJ69" s="21"/>
      <c r="CXK69" s="21"/>
      <c r="CXL69" s="21"/>
      <c r="CXM69" s="21"/>
      <c r="CXN69" s="21"/>
      <c r="CXO69" s="21"/>
      <c r="CXP69" s="21"/>
      <c r="CXQ69" s="21"/>
      <c r="CXR69" s="13"/>
      <c r="CXS69" s="13"/>
      <c r="CXT69" s="13"/>
      <c r="CXU69" s="13"/>
      <c r="CXV69" s="17"/>
      <c r="CXW69" s="17"/>
      <c r="CXX69" s="13"/>
      <c r="CXY69" s="13"/>
      <c r="CXZ69" s="13"/>
      <c r="CYA69" s="13"/>
      <c r="CYB69" s="13"/>
      <c r="CYC69" s="13"/>
      <c r="CYD69" s="13"/>
      <c r="CYE69" s="20"/>
      <c r="CYF69" s="21"/>
      <c r="CYG69" s="21"/>
      <c r="CYH69" s="21"/>
      <c r="CYI69" s="21"/>
      <c r="CYJ69" s="21"/>
      <c r="CYK69" s="21"/>
      <c r="CYL69" s="21"/>
      <c r="CYM69" s="21"/>
      <c r="CYN69" s="21"/>
      <c r="CYO69" s="21"/>
      <c r="CYP69" s="21"/>
      <c r="CYQ69" s="21"/>
      <c r="CYR69" s="21"/>
      <c r="CYS69" s="21"/>
      <c r="CYT69" s="21"/>
      <c r="CYU69" s="21"/>
      <c r="CYV69" s="13"/>
      <c r="CYW69" s="13"/>
      <c r="CYX69" s="13"/>
      <c r="CYY69" s="13"/>
      <c r="CYZ69" s="17"/>
      <c r="CZA69" s="17"/>
      <c r="CZB69" s="13"/>
      <c r="CZC69" s="13"/>
      <c r="CZD69" s="13"/>
      <c r="CZE69" s="13"/>
      <c r="CZF69" s="13"/>
      <c r="CZG69" s="13"/>
      <c r="CZH69" s="13"/>
      <c r="CZI69" s="20"/>
      <c r="CZJ69" s="21"/>
      <c r="CZK69" s="21"/>
      <c r="CZL69" s="21"/>
      <c r="CZM69" s="21"/>
      <c r="CZN69" s="21"/>
      <c r="CZO69" s="21"/>
      <c r="CZP69" s="21"/>
      <c r="CZQ69" s="21"/>
      <c r="CZR69" s="21"/>
      <c r="CZS69" s="21"/>
      <c r="CZT69" s="21"/>
      <c r="CZU69" s="21"/>
      <c r="CZV69" s="21"/>
      <c r="CZW69" s="21"/>
      <c r="CZX69" s="21"/>
      <c r="CZY69" s="21"/>
      <c r="CZZ69" s="13"/>
      <c r="DAA69" s="13"/>
      <c r="DAB69" s="13"/>
      <c r="DAC69" s="13"/>
      <c r="DAD69" s="17"/>
      <c r="DAE69" s="17"/>
      <c r="DAF69" s="13"/>
      <c r="DAG69" s="13"/>
      <c r="DAH69" s="13"/>
      <c r="DAI69" s="13"/>
      <c r="DAJ69" s="13"/>
      <c r="DAK69" s="13"/>
      <c r="DAL69" s="13"/>
      <c r="DAM69" s="20"/>
      <c r="DAN69" s="21"/>
      <c r="DAO69" s="21"/>
      <c r="DAP69" s="21"/>
      <c r="DAQ69" s="21"/>
      <c r="DAR69" s="21"/>
      <c r="DAS69" s="21"/>
      <c r="DAT69" s="21"/>
      <c r="DAU69" s="21"/>
      <c r="DAV69" s="21"/>
      <c r="DAW69" s="21"/>
      <c r="DAX69" s="21"/>
      <c r="DAY69" s="21"/>
      <c r="DAZ69" s="21"/>
      <c r="DBA69" s="21"/>
      <c r="DBB69" s="21"/>
      <c r="DBC69" s="21"/>
      <c r="DBD69" s="13"/>
      <c r="DBE69" s="13"/>
      <c r="DBF69" s="13"/>
      <c r="DBG69" s="13"/>
      <c r="DBH69" s="17"/>
      <c r="DBI69" s="17"/>
      <c r="DBJ69" s="13"/>
      <c r="DBK69" s="13"/>
      <c r="DBL69" s="13"/>
      <c r="DBM69" s="13"/>
      <c r="DBN69" s="13"/>
      <c r="DBO69" s="13"/>
      <c r="DBP69" s="13"/>
      <c r="DBQ69" s="20"/>
      <c r="DBR69" s="21"/>
      <c r="DBS69" s="21"/>
      <c r="DBT69" s="21"/>
      <c r="DBU69" s="21"/>
      <c r="DBV69" s="21"/>
      <c r="DBW69" s="21"/>
      <c r="DBX69" s="21"/>
      <c r="DBY69" s="21"/>
      <c r="DBZ69" s="21"/>
      <c r="DCA69" s="21"/>
      <c r="DCB69" s="21"/>
      <c r="DCC69" s="21"/>
      <c r="DCD69" s="21"/>
      <c r="DCE69" s="21"/>
      <c r="DCF69" s="21"/>
      <c r="DCG69" s="21"/>
      <c r="DCH69" s="13"/>
      <c r="DCI69" s="13"/>
      <c r="DCJ69" s="13"/>
      <c r="DCK69" s="13"/>
      <c r="DCL69" s="17"/>
      <c r="DCM69" s="17"/>
      <c r="DCN69" s="13"/>
      <c r="DCO69" s="13"/>
      <c r="DCP69" s="13"/>
      <c r="DCQ69" s="13"/>
      <c r="DCR69" s="13"/>
      <c r="DCS69" s="13"/>
      <c r="DCT69" s="13"/>
      <c r="DCU69" s="20"/>
      <c r="DCV69" s="21"/>
      <c r="DCW69" s="21"/>
      <c r="DCX69" s="21"/>
      <c r="DCY69" s="21"/>
      <c r="DCZ69" s="21"/>
      <c r="DDA69" s="21"/>
      <c r="DDB69" s="21"/>
      <c r="DDC69" s="21"/>
      <c r="DDD69" s="21"/>
      <c r="DDE69" s="21"/>
      <c r="DDF69" s="21"/>
      <c r="DDG69" s="21"/>
      <c r="DDH69" s="21"/>
      <c r="DDI69" s="21"/>
      <c r="DDJ69" s="21"/>
      <c r="DDK69" s="21"/>
      <c r="DDL69" s="13"/>
      <c r="DDM69" s="13"/>
      <c r="DDN69" s="13"/>
      <c r="DDO69" s="13"/>
      <c r="DDP69" s="17"/>
      <c r="DDQ69" s="17"/>
      <c r="DDR69" s="13"/>
      <c r="DDS69" s="13"/>
      <c r="DDT69" s="13"/>
      <c r="DDU69" s="13"/>
      <c r="DDV69" s="13"/>
      <c r="DDW69" s="13"/>
      <c r="DDX69" s="13"/>
      <c r="DDY69" s="20"/>
      <c r="DDZ69" s="21"/>
      <c r="DEA69" s="21"/>
      <c r="DEB69" s="21"/>
      <c r="DEC69" s="21"/>
      <c r="DED69" s="21"/>
      <c r="DEE69" s="21"/>
      <c r="DEF69" s="21"/>
      <c r="DEG69" s="21"/>
      <c r="DEH69" s="21"/>
      <c r="DEI69" s="21"/>
      <c r="DEJ69" s="21"/>
      <c r="DEK69" s="21"/>
      <c r="DEL69" s="21"/>
      <c r="DEM69" s="21"/>
      <c r="DEN69" s="21"/>
      <c r="DEO69" s="21"/>
      <c r="DEP69" s="13"/>
      <c r="DEQ69" s="13"/>
      <c r="DER69" s="13"/>
      <c r="DES69" s="13"/>
      <c r="DET69" s="17"/>
      <c r="DEU69" s="17"/>
      <c r="DEV69" s="13"/>
      <c r="DEW69" s="13"/>
      <c r="DEX69" s="13"/>
      <c r="DEY69" s="13"/>
      <c r="DEZ69" s="13"/>
      <c r="DFA69" s="13"/>
      <c r="DFB69" s="13"/>
      <c r="DFC69" s="20"/>
      <c r="DFD69" s="21"/>
      <c r="DFE69" s="21"/>
      <c r="DFF69" s="21"/>
      <c r="DFG69" s="21"/>
      <c r="DFH69" s="21"/>
      <c r="DFI69" s="21"/>
      <c r="DFJ69" s="21"/>
      <c r="DFK69" s="21"/>
      <c r="DFL69" s="21"/>
      <c r="DFM69" s="21"/>
      <c r="DFN69" s="21"/>
      <c r="DFO69" s="21"/>
      <c r="DFP69" s="21"/>
      <c r="DFQ69" s="21"/>
      <c r="DFR69" s="21"/>
      <c r="DFS69" s="21"/>
      <c r="DFT69" s="13"/>
      <c r="DFU69" s="13"/>
      <c r="DFV69" s="13"/>
      <c r="DFW69" s="13"/>
      <c r="DFX69" s="17"/>
      <c r="DFY69" s="17"/>
      <c r="DFZ69" s="13"/>
      <c r="DGA69" s="13"/>
      <c r="DGB69" s="13"/>
      <c r="DGC69" s="13"/>
      <c r="DGD69" s="13"/>
      <c r="DGE69" s="13"/>
      <c r="DGF69" s="13"/>
      <c r="DGG69" s="20"/>
      <c r="DGH69" s="21"/>
      <c r="DGI69" s="21"/>
      <c r="DGJ69" s="21"/>
      <c r="DGK69" s="21"/>
      <c r="DGL69" s="21"/>
      <c r="DGM69" s="21"/>
      <c r="DGN69" s="21"/>
      <c r="DGO69" s="21"/>
      <c r="DGP69" s="21"/>
      <c r="DGQ69" s="21"/>
      <c r="DGR69" s="21"/>
      <c r="DGS69" s="21"/>
      <c r="DGT69" s="21"/>
      <c r="DGU69" s="21"/>
      <c r="DGV69" s="21"/>
      <c r="DGW69" s="21"/>
      <c r="DGX69" s="13"/>
      <c r="DGY69" s="13"/>
      <c r="DGZ69" s="13"/>
      <c r="DHA69" s="13"/>
      <c r="DHB69" s="17"/>
      <c r="DHC69" s="17"/>
      <c r="DHD69" s="13"/>
      <c r="DHE69" s="13"/>
      <c r="DHF69" s="13"/>
      <c r="DHG69" s="13"/>
      <c r="DHH69" s="13"/>
      <c r="DHI69" s="13"/>
      <c r="DHJ69" s="13"/>
      <c r="DHK69" s="20"/>
      <c r="DHL69" s="21"/>
      <c r="DHM69" s="21"/>
      <c r="DHN69" s="21"/>
      <c r="DHO69" s="21"/>
      <c r="DHP69" s="21"/>
      <c r="DHQ69" s="21"/>
      <c r="DHR69" s="21"/>
      <c r="DHS69" s="21"/>
      <c r="DHT69" s="21"/>
      <c r="DHU69" s="21"/>
      <c r="DHV69" s="21"/>
      <c r="DHW69" s="21"/>
      <c r="DHX69" s="21"/>
      <c r="DHY69" s="21"/>
      <c r="DHZ69" s="21"/>
      <c r="DIA69" s="21"/>
      <c r="DIB69" s="13"/>
      <c r="DIC69" s="13"/>
      <c r="DID69" s="13"/>
      <c r="DIE69" s="13"/>
      <c r="DIF69" s="17"/>
      <c r="DIG69" s="17"/>
      <c r="DIH69" s="13"/>
      <c r="DII69" s="13"/>
      <c r="DIJ69" s="13"/>
      <c r="DIK69" s="13"/>
      <c r="DIL69" s="13"/>
      <c r="DIM69" s="13"/>
      <c r="DIN69" s="13"/>
      <c r="DIO69" s="20"/>
      <c r="DIP69" s="21"/>
      <c r="DIQ69" s="21"/>
      <c r="DIR69" s="21"/>
      <c r="DIS69" s="21"/>
      <c r="DIT69" s="21"/>
      <c r="DIU69" s="21"/>
      <c r="DIV69" s="21"/>
      <c r="DIW69" s="21"/>
      <c r="DIX69" s="21"/>
      <c r="DIY69" s="21"/>
      <c r="DIZ69" s="21"/>
      <c r="DJA69" s="21"/>
      <c r="DJB69" s="21"/>
      <c r="DJC69" s="21"/>
      <c r="DJD69" s="21"/>
      <c r="DJE69" s="21"/>
      <c r="DJF69" s="13"/>
      <c r="DJG69" s="13"/>
      <c r="DJH69" s="13"/>
      <c r="DJI69" s="13"/>
      <c r="DJJ69" s="17"/>
      <c r="DJK69" s="17"/>
      <c r="DJL69" s="13"/>
      <c r="DJM69" s="13"/>
      <c r="DJN69" s="13"/>
      <c r="DJO69" s="13"/>
      <c r="DJP69" s="13"/>
      <c r="DJQ69" s="13"/>
      <c r="DJR69" s="13"/>
      <c r="DJS69" s="20"/>
      <c r="DJT69" s="21"/>
      <c r="DJU69" s="21"/>
      <c r="DJV69" s="21"/>
      <c r="DJW69" s="21"/>
      <c r="DJX69" s="21"/>
      <c r="DJY69" s="21"/>
      <c r="DJZ69" s="21"/>
      <c r="DKA69" s="21"/>
      <c r="DKB69" s="21"/>
      <c r="DKC69" s="21"/>
      <c r="DKD69" s="21"/>
      <c r="DKE69" s="21"/>
      <c r="DKF69" s="21"/>
      <c r="DKG69" s="21"/>
      <c r="DKH69" s="21"/>
      <c r="DKI69" s="21"/>
      <c r="DKJ69" s="13"/>
      <c r="DKK69" s="13"/>
      <c r="DKL69" s="13"/>
      <c r="DKM69" s="13"/>
      <c r="DKN69" s="17"/>
      <c r="DKO69" s="17"/>
      <c r="DKP69" s="13"/>
      <c r="DKQ69" s="13"/>
      <c r="DKR69" s="13"/>
      <c r="DKS69" s="13"/>
      <c r="DKT69" s="13"/>
      <c r="DKU69" s="13"/>
      <c r="DKV69" s="13"/>
      <c r="DKW69" s="20"/>
      <c r="DKX69" s="21"/>
      <c r="DKY69" s="21"/>
      <c r="DKZ69" s="21"/>
      <c r="DLA69" s="21"/>
      <c r="DLB69" s="21"/>
      <c r="DLC69" s="21"/>
      <c r="DLD69" s="21"/>
      <c r="DLE69" s="21"/>
      <c r="DLF69" s="21"/>
      <c r="DLG69" s="21"/>
      <c r="DLH69" s="21"/>
      <c r="DLI69" s="21"/>
      <c r="DLJ69" s="21"/>
      <c r="DLK69" s="21"/>
      <c r="DLL69" s="21"/>
      <c r="DLM69" s="21"/>
      <c r="DLN69" s="13"/>
      <c r="DLO69" s="13"/>
      <c r="DLP69" s="13"/>
      <c r="DLQ69" s="13"/>
      <c r="DLR69" s="17"/>
      <c r="DLS69" s="17"/>
      <c r="DLT69" s="13"/>
      <c r="DLU69" s="13"/>
      <c r="DLV69" s="13"/>
      <c r="DLW69" s="13"/>
      <c r="DLX69" s="13"/>
      <c r="DLY69" s="13"/>
      <c r="DLZ69" s="13"/>
      <c r="DMA69" s="20"/>
      <c r="DMB69" s="21"/>
      <c r="DMC69" s="21"/>
      <c r="DMD69" s="21"/>
      <c r="DME69" s="21"/>
      <c r="DMF69" s="21"/>
      <c r="DMG69" s="21"/>
      <c r="DMH69" s="21"/>
      <c r="DMI69" s="21"/>
      <c r="DMJ69" s="21"/>
      <c r="DMK69" s="21"/>
      <c r="DML69" s="21"/>
      <c r="DMM69" s="21"/>
      <c r="DMN69" s="21"/>
      <c r="DMO69" s="21"/>
      <c r="DMP69" s="21"/>
      <c r="DMQ69" s="21"/>
      <c r="DMR69" s="13"/>
      <c r="DMS69" s="13"/>
      <c r="DMT69" s="13"/>
      <c r="DMU69" s="13"/>
      <c r="DMV69" s="17"/>
      <c r="DMW69" s="17"/>
      <c r="DMX69" s="13"/>
      <c r="DMY69" s="13"/>
      <c r="DMZ69" s="13"/>
      <c r="DNA69" s="13"/>
      <c r="DNB69" s="13"/>
      <c r="DNC69" s="13"/>
      <c r="DND69" s="13"/>
      <c r="DNE69" s="20"/>
      <c r="DNF69" s="21"/>
      <c r="DNG69" s="21"/>
      <c r="DNH69" s="21"/>
      <c r="DNI69" s="21"/>
      <c r="DNJ69" s="21"/>
      <c r="DNK69" s="21"/>
      <c r="DNL69" s="21"/>
      <c r="DNM69" s="21"/>
      <c r="DNN69" s="21"/>
      <c r="DNO69" s="21"/>
      <c r="DNP69" s="21"/>
      <c r="DNQ69" s="21"/>
      <c r="DNR69" s="21"/>
      <c r="DNS69" s="21"/>
      <c r="DNT69" s="21"/>
      <c r="DNU69" s="21"/>
      <c r="DNV69" s="13"/>
      <c r="DNW69" s="13"/>
      <c r="DNX69" s="13"/>
      <c r="DNY69" s="13"/>
      <c r="DNZ69" s="17"/>
      <c r="DOA69" s="17"/>
      <c r="DOB69" s="13"/>
      <c r="DOC69" s="13"/>
      <c r="DOD69" s="13"/>
      <c r="DOE69" s="13"/>
      <c r="DOF69" s="13"/>
      <c r="DOG69" s="13"/>
      <c r="DOH69" s="13"/>
      <c r="DOI69" s="20"/>
      <c r="DOJ69" s="21"/>
      <c r="DOK69" s="21"/>
      <c r="DOL69" s="21"/>
      <c r="DOM69" s="21"/>
      <c r="DON69" s="21"/>
      <c r="DOO69" s="21"/>
      <c r="DOP69" s="21"/>
      <c r="DOQ69" s="21"/>
      <c r="DOR69" s="21"/>
      <c r="DOS69" s="21"/>
      <c r="DOT69" s="21"/>
      <c r="DOU69" s="21"/>
      <c r="DOV69" s="21"/>
      <c r="DOW69" s="21"/>
      <c r="DOX69" s="21"/>
      <c r="DOY69" s="21"/>
      <c r="DOZ69" s="13"/>
      <c r="DPA69" s="13"/>
      <c r="DPB69" s="13"/>
      <c r="DPC69" s="13"/>
      <c r="DPD69" s="17"/>
      <c r="DPE69" s="17"/>
      <c r="DPF69" s="13"/>
      <c r="DPG69" s="13"/>
      <c r="DPH69" s="13"/>
      <c r="DPI69" s="13"/>
      <c r="DPJ69" s="13"/>
      <c r="DPK69" s="13"/>
      <c r="DPL69" s="13"/>
      <c r="DPM69" s="20"/>
      <c r="DPN69" s="21"/>
      <c r="DPO69" s="21"/>
      <c r="DPP69" s="21"/>
      <c r="DPQ69" s="21"/>
      <c r="DPR69" s="21"/>
      <c r="DPS69" s="21"/>
      <c r="DPT69" s="21"/>
      <c r="DPU69" s="21"/>
      <c r="DPV69" s="21"/>
      <c r="DPW69" s="21"/>
      <c r="DPX69" s="21"/>
      <c r="DPY69" s="21"/>
      <c r="DPZ69" s="21"/>
      <c r="DQA69" s="21"/>
      <c r="DQB69" s="21"/>
      <c r="DQC69" s="21"/>
      <c r="DQD69" s="13"/>
      <c r="DQE69" s="13"/>
      <c r="DQF69" s="13"/>
      <c r="DQG69" s="13"/>
      <c r="DQH69" s="17"/>
      <c r="DQI69" s="17"/>
      <c r="DQJ69" s="13"/>
      <c r="DQK69" s="13"/>
      <c r="DQL69" s="13"/>
      <c r="DQM69" s="13"/>
      <c r="DQN69" s="13"/>
      <c r="DQO69" s="13"/>
      <c r="DQP69" s="13"/>
      <c r="DQQ69" s="20"/>
      <c r="DQR69" s="21"/>
      <c r="DQS69" s="21"/>
      <c r="DQT69" s="21"/>
      <c r="DQU69" s="21"/>
      <c r="DQV69" s="21"/>
      <c r="DQW69" s="21"/>
      <c r="DQX69" s="21"/>
      <c r="DQY69" s="21"/>
      <c r="DQZ69" s="21"/>
      <c r="DRA69" s="21"/>
      <c r="DRB69" s="21"/>
      <c r="DRC69" s="21"/>
      <c r="DRD69" s="21"/>
      <c r="DRE69" s="21"/>
      <c r="DRF69" s="21"/>
      <c r="DRG69" s="21"/>
      <c r="DRH69" s="13"/>
      <c r="DRI69" s="13"/>
      <c r="DRJ69" s="13"/>
      <c r="DRK69" s="13"/>
      <c r="DRL69" s="17"/>
      <c r="DRM69" s="17"/>
      <c r="DRN69" s="13"/>
      <c r="DRO69" s="13"/>
      <c r="DRP69" s="13"/>
      <c r="DRQ69" s="13"/>
      <c r="DRR69" s="13"/>
      <c r="DRS69" s="13"/>
      <c r="DRT69" s="13"/>
      <c r="DRU69" s="20"/>
      <c r="DRV69" s="21"/>
      <c r="DRW69" s="21"/>
      <c r="DRX69" s="21"/>
      <c r="DRY69" s="21"/>
      <c r="DRZ69" s="21"/>
      <c r="DSA69" s="21"/>
      <c r="DSB69" s="21"/>
      <c r="DSC69" s="21"/>
      <c r="DSD69" s="21"/>
      <c r="DSE69" s="21"/>
      <c r="DSF69" s="21"/>
      <c r="DSG69" s="21"/>
      <c r="DSH69" s="21"/>
      <c r="DSI69" s="21"/>
      <c r="DSJ69" s="21"/>
      <c r="DSK69" s="21"/>
      <c r="DSL69" s="13"/>
      <c r="DSM69" s="13"/>
      <c r="DSN69" s="13"/>
      <c r="DSO69" s="13"/>
      <c r="DSP69" s="17"/>
      <c r="DSQ69" s="17"/>
      <c r="DSR69" s="13"/>
      <c r="DSS69" s="13"/>
      <c r="DST69" s="13"/>
      <c r="DSU69" s="13"/>
      <c r="DSV69" s="13"/>
      <c r="DSW69" s="13"/>
      <c r="DSX69" s="13"/>
      <c r="DSY69" s="20"/>
      <c r="DSZ69" s="21"/>
      <c r="DTA69" s="21"/>
      <c r="DTB69" s="21"/>
      <c r="DTC69" s="21"/>
      <c r="DTD69" s="21"/>
      <c r="DTE69" s="21"/>
      <c r="DTF69" s="21"/>
      <c r="DTG69" s="21"/>
      <c r="DTH69" s="21"/>
      <c r="DTI69" s="21"/>
      <c r="DTJ69" s="21"/>
      <c r="DTK69" s="21"/>
      <c r="DTL69" s="21"/>
      <c r="DTM69" s="21"/>
      <c r="DTN69" s="21"/>
      <c r="DTO69" s="21"/>
      <c r="DTP69" s="13"/>
      <c r="DTQ69" s="13"/>
      <c r="DTR69" s="13"/>
      <c r="DTS69" s="13"/>
      <c r="DTT69" s="17"/>
      <c r="DTU69" s="17"/>
      <c r="DTV69" s="13"/>
      <c r="DTW69" s="13"/>
      <c r="DTX69" s="13"/>
      <c r="DTY69" s="13"/>
      <c r="DTZ69" s="13"/>
      <c r="DUA69" s="13"/>
      <c r="DUB69" s="13"/>
      <c r="DUC69" s="20"/>
      <c r="DUD69" s="21"/>
      <c r="DUE69" s="21"/>
      <c r="DUF69" s="21"/>
      <c r="DUG69" s="21"/>
      <c r="DUH69" s="21"/>
      <c r="DUI69" s="21"/>
      <c r="DUJ69" s="21"/>
      <c r="DUK69" s="21"/>
      <c r="DUL69" s="21"/>
      <c r="DUM69" s="21"/>
      <c r="DUN69" s="21"/>
      <c r="DUO69" s="21"/>
      <c r="DUP69" s="21"/>
      <c r="DUQ69" s="21"/>
      <c r="DUR69" s="21"/>
      <c r="DUS69" s="21"/>
      <c r="DUT69" s="13"/>
      <c r="DUU69" s="13"/>
      <c r="DUV69" s="13"/>
      <c r="DUW69" s="13"/>
      <c r="DUX69" s="17"/>
      <c r="DUY69" s="17"/>
      <c r="DUZ69" s="13"/>
      <c r="DVA69" s="13"/>
      <c r="DVB69" s="13"/>
      <c r="DVC69" s="13"/>
      <c r="DVD69" s="13"/>
      <c r="DVE69" s="13"/>
      <c r="DVF69" s="13"/>
      <c r="DVG69" s="20"/>
      <c r="DVH69" s="21"/>
      <c r="DVI69" s="21"/>
      <c r="DVJ69" s="21"/>
      <c r="DVK69" s="21"/>
      <c r="DVL69" s="21"/>
      <c r="DVM69" s="21"/>
      <c r="DVN69" s="21"/>
      <c r="DVO69" s="21"/>
      <c r="DVP69" s="21"/>
      <c r="DVQ69" s="21"/>
      <c r="DVR69" s="21"/>
      <c r="DVS69" s="21"/>
      <c r="DVT69" s="21"/>
      <c r="DVU69" s="21"/>
      <c r="DVV69" s="21"/>
      <c r="DVW69" s="21"/>
      <c r="DVX69" s="13"/>
      <c r="DVY69" s="13"/>
      <c r="DVZ69" s="13"/>
      <c r="DWA69" s="13"/>
      <c r="DWB69" s="17"/>
      <c r="DWC69" s="17"/>
      <c r="DWD69" s="13"/>
      <c r="DWE69" s="13"/>
      <c r="DWF69" s="13"/>
      <c r="DWG69" s="13"/>
      <c r="DWH69" s="13"/>
      <c r="DWI69" s="13"/>
      <c r="DWJ69" s="13"/>
      <c r="DWK69" s="20"/>
      <c r="DWL69" s="21"/>
      <c r="DWM69" s="21"/>
      <c r="DWN69" s="21"/>
      <c r="DWO69" s="21"/>
      <c r="DWP69" s="21"/>
      <c r="DWQ69" s="21"/>
      <c r="DWR69" s="21"/>
      <c r="DWS69" s="21"/>
      <c r="DWT69" s="21"/>
      <c r="DWU69" s="21"/>
      <c r="DWV69" s="21"/>
      <c r="DWW69" s="21"/>
      <c r="DWX69" s="21"/>
      <c r="DWY69" s="21"/>
      <c r="DWZ69" s="21"/>
      <c r="DXA69" s="21"/>
      <c r="DXB69" s="13"/>
      <c r="DXC69" s="13"/>
      <c r="DXD69" s="13"/>
      <c r="DXE69" s="13"/>
      <c r="DXF69" s="17"/>
      <c r="DXG69" s="17"/>
      <c r="DXH69" s="13"/>
      <c r="DXI69" s="13"/>
      <c r="DXJ69" s="13"/>
      <c r="DXK69" s="13"/>
      <c r="DXL69" s="13"/>
      <c r="DXM69" s="13"/>
      <c r="DXN69" s="13"/>
      <c r="DXO69" s="20"/>
      <c r="DXP69" s="21"/>
      <c r="DXQ69" s="21"/>
      <c r="DXR69" s="21"/>
      <c r="DXS69" s="21"/>
      <c r="DXT69" s="21"/>
      <c r="DXU69" s="21"/>
      <c r="DXV69" s="21"/>
      <c r="DXW69" s="21"/>
      <c r="DXX69" s="21"/>
      <c r="DXY69" s="21"/>
      <c r="DXZ69" s="21"/>
      <c r="DYA69" s="21"/>
      <c r="DYB69" s="21"/>
      <c r="DYC69" s="21"/>
      <c r="DYD69" s="21"/>
      <c r="DYE69" s="21"/>
      <c r="DYF69" s="13"/>
      <c r="DYG69" s="13"/>
      <c r="DYH69" s="13"/>
      <c r="DYI69" s="13"/>
      <c r="DYJ69" s="17"/>
      <c r="DYK69" s="17"/>
      <c r="DYL69" s="13"/>
      <c r="DYM69" s="13"/>
      <c r="DYN69" s="13"/>
      <c r="DYO69" s="13"/>
      <c r="DYP69" s="13"/>
      <c r="DYQ69" s="13"/>
      <c r="DYR69" s="13"/>
      <c r="DYS69" s="20"/>
      <c r="DYT69" s="21"/>
      <c r="DYU69" s="21"/>
      <c r="DYV69" s="21"/>
      <c r="DYW69" s="21"/>
      <c r="DYX69" s="21"/>
      <c r="DYY69" s="21"/>
      <c r="DYZ69" s="21"/>
      <c r="DZA69" s="21"/>
      <c r="DZB69" s="21"/>
      <c r="DZC69" s="21"/>
      <c r="DZD69" s="21"/>
      <c r="DZE69" s="21"/>
      <c r="DZF69" s="21"/>
      <c r="DZG69" s="21"/>
      <c r="DZH69" s="21"/>
      <c r="DZI69" s="21"/>
      <c r="DZJ69" s="13"/>
      <c r="DZK69" s="13"/>
      <c r="DZL69" s="13"/>
      <c r="DZM69" s="13"/>
      <c r="DZN69" s="17"/>
      <c r="DZO69" s="17"/>
      <c r="DZP69" s="13"/>
      <c r="DZQ69" s="13"/>
      <c r="DZR69" s="13"/>
      <c r="DZS69" s="13"/>
      <c r="DZT69" s="13"/>
      <c r="DZU69" s="13"/>
      <c r="DZV69" s="13"/>
      <c r="DZW69" s="20"/>
      <c r="DZX69" s="21"/>
      <c r="DZY69" s="21"/>
      <c r="DZZ69" s="21"/>
      <c r="EAA69" s="21"/>
      <c r="EAB69" s="21"/>
      <c r="EAC69" s="21"/>
      <c r="EAD69" s="21"/>
      <c r="EAE69" s="21"/>
      <c r="EAF69" s="21"/>
      <c r="EAG69" s="21"/>
      <c r="EAH69" s="21"/>
      <c r="EAI69" s="21"/>
      <c r="EAJ69" s="21"/>
      <c r="EAK69" s="21"/>
      <c r="EAL69" s="21"/>
      <c r="EAM69" s="21"/>
      <c r="EAN69" s="13"/>
      <c r="EAO69" s="13"/>
      <c r="EAP69" s="13"/>
      <c r="EAQ69" s="13"/>
      <c r="EAR69" s="17"/>
      <c r="EAS69" s="17"/>
      <c r="EAT69" s="13"/>
      <c r="EAU69" s="13"/>
      <c r="EAV69" s="13"/>
      <c r="EAW69" s="13"/>
      <c r="EAX69" s="13"/>
      <c r="EAY69" s="13"/>
      <c r="EAZ69" s="13"/>
      <c r="EBA69" s="20"/>
      <c r="EBB69" s="21"/>
      <c r="EBC69" s="21"/>
      <c r="EBD69" s="21"/>
      <c r="EBE69" s="21"/>
      <c r="EBF69" s="21"/>
      <c r="EBG69" s="21"/>
      <c r="EBH69" s="21"/>
      <c r="EBI69" s="21"/>
      <c r="EBJ69" s="21"/>
      <c r="EBK69" s="21"/>
      <c r="EBL69" s="21"/>
      <c r="EBM69" s="21"/>
      <c r="EBN69" s="21"/>
      <c r="EBO69" s="21"/>
      <c r="EBP69" s="21"/>
      <c r="EBQ69" s="21"/>
      <c r="EBR69" s="13"/>
      <c r="EBS69" s="13"/>
      <c r="EBT69" s="13"/>
      <c r="EBU69" s="13"/>
      <c r="EBV69" s="17"/>
      <c r="EBW69" s="17"/>
      <c r="EBX69" s="13"/>
      <c r="EBY69" s="13"/>
      <c r="EBZ69" s="13"/>
      <c r="ECA69" s="13"/>
      <c r="ECB69" s="13"/>
      <c r="ECC69" s="13"/>
      <c r="ECD69" s="13"/>
      <c r="ECE69" s="20"/>
      <c r="ECF69" s="21"/>
      <c r="ECG69" s="21"/>
      <c r="ECH69" s="21"/>
      <c r="ECI69" s="21"/>
      <c r="ECJ69" s="21"/>
      <c r="ECK69" s="21"/>
      <c r="ECL69" s="21"/>
      <c r="ECM69" s="21"/>
      <c r="ECN69" s="21"/>
      <c r="ECO69" s="21"/>
      <c r="ECP69" s="21"/>
      <c r="ECQ69" s="21"/>
      <c r="ECR69" s="21"/>
      <c r="ECS69" s="21"/>
      <c r="ECT69" s="21"/>
      <c r="ECU69" s="21"/>
      <c r="ECV69" s="13"/>
      <c r="ECW69" s="13"/>
      <c r="ECX69" s="13"/>
      <c r="ECY69" s="13"/>
      <c r="ECZ69" s="17"/>
      <c r="EDA69" s="17"/>
      <c r="EDB69" s="13"/>
      <c r="EDC69" s="13"/>
      <c r="EDD69" s="13"/>
      <c r="EDE69" s="13"/>
      <c r="EDF69" s="13"/>
      <c r="EDG69" s="13"/>
      <c r="EDH69" s="13"/>
      <c r="EDI69" s="20"/>
      <c r="EDJ69" s="21"/>
      <c r="EDK69" s="21"/>
      <c r="EDL69" s="21"/>
      <c r="EDM69" s="21"/>
      <c r="EDN69" s="21"/>
      <c r="EDO69" s="21"/>
      <c r="EDP69" s="21"/>
      <c r="EDQ69" s="21"/>
      <c r="EDR69" s="21"/>
      <c r="EDS69" s="21"/>
      <c r="EDT69" s="21"/>
      <c r="EDU69" s="21"/>
      <c r="EDV69" s="21"/>
      <c r="EDW69" s="21"/>
      <c r="EDX69" s="21"/>
      <c r="EDY69" s="21"/>
      <c r="EDZ69" s="13"/>
      <c r="EEA69" s="13"/>
      <c r="EEB69" s="13"/>
      <c r="EEC69" s="13"/>
      <c r="EED69" s="17"/>
      <c r="EEE69" s="17"/>
      <c r="EEF69" s="13"/>
      <c r="EEG69" s="13"/>
      <c r="EEH69" s="13"/>
      <c r="EEI69" s="13"/>
      <c r="EEJ69" s="13"/>
      <c r="EEK69" s="13"/>
      <c r="EEL69" s="13"/>
      <c r="EEM69" s="20"/>
      <c r="EEN69" s="21"/>
      <c r="EEO69" s="21"/>
      <c r="EEP69" s="21"/>
      <c r="EEQ69" s="21"/>
      <c r="EER69" s="21"/>
      <c r="EES69" s="21"/>
      <c r="EET69" s="21"/>
      <c r="EEU69" s="21"/>
      <c r="EEV69" s="21"/>
      <c r="EEW69" s="21"/>
      <c r="EEX69" s="21"/>
      <c r="EEY69" s="21"/>
      <c r="EEZ69" s="21"/>
      <c r="EFA69" s="21"/>
      <c r="EFB69" s="21"/>
      <c r="EFC69" s="21"/>
      <c r="EFD69" s="13"/>
      <c r="EFE69" s="13"/>
      <c r="EFF69" s="13"/>
      <c r="EFG69" s="13"/>
      <c r="EFH69" s="17"/>
      <c r="EFI69" s="17"/>
      <c r="EFJ69" s="13"/>
      <c r="EFK69" s="13"/>
      <c r="EFL69" s="13"/>
      <c r="EFM69" s="13"/>
      <c r="EFN69" s="13"/>
      <c r="EFO69" s="13"/>
      <c r="EFP69" s="13"/>
      <c r="EFQ69" s="20"/>
      <c r="EFR69" s="21"/>
      <c r="EFS69" s="21"/>
      <c r="EFT69" s="21"/>
      <c r="EFU69" s="21"/>
      <c r="EFV69" s="21"/>
      <c r="EFW69" s="21"/>
      <c r="EFX69" s="21"/>
      <c r="EFY69" s="21"/>
      <c r="EFZ69" s="21"/>
      <c r="EGA69" s="21"/>
      <c r="EGB69" s="21"/>
      <c r="EGC69" s="21"/>
      <c r="EGD69" s="21"/>
      <c r="EGE69" s="21"/>
      <c r="EGF69" s="21"/>
      <c r="EGG69" s="21"/>
      <c r="EGH69" s="13"/>
      <c r="EGI69" s="13"/>
      <c r="EGJ69" s="13"/>
      <c r="EGK69" s="13"/>
      <c r="EGL69" s="17"/>
      <c r="EGM69" s="17"/>
      <c r="EGN69" s="13"/>
      <c r="EGO69" s="13"/>
      <c r="EGP69" s="13"/>
      <c r="EGQ69" s="13"/>
      <c r="EGR69" s="13"/>
      <c r="EGS69" s="13"/>
      <c r="EGT69" s="13"/>
      <c r="EGU69" s="20"/>
      <c r="EGV69" s="21"/>
      <c r="EGW69" s="21"/>
      <c r="EGX69" s="21"/>
      <c r="EGY69" s="21"/>
      <c r="EGZ69" s="21"/>
      <c r="EHA69" s="21"/>
      <c r="EHB69" s="21"/>
      <c r="EHC69" s="21"/>
      <c r="EHD69" s="21"/>
      <c r="EHE69" s="21"/>
      <c r="EHF69" s="21"/>
      <c r="EHG69" s="21"/>
      <c r="EHH69" s="21"/>
      <c r="EHI69" s="21"/>
      <c r="EHJ69" s="21"/>
      <c r="EHK69" s="21"/>
      <c r="EHL69" s="13"/>
      <c r="EHM69" s="13"/>
      <c r="EHN69" s="13"/>
      <c r="EHO69" s="13"/>
      <c r="EHP69" s="17"/>
      <c r="EHQ69" s="17"/>
      <c r="EHR69" s="13"/>
      <c r="EHS69" s="13"/>
      <c r="EHT69" s="13"/>
      <c r="EHU69" s="13"/>
      <c r="EHV69" s="13"/>
      <c r="EHW69" s="13"/>
      <c r="EHX69" s="13"/>
      <c r="EHY69" s="20"/>
      <c r="EHZ69" s="21"/>
      <c r="EIA69" s="21"/>
      <c r="EIB69" s="21"/>
      <c r="EIC69" s="21"/>
      <c r="EID69" s="21"/>
      <c r="EIE69" s="21"/>
      <c r="EIF69" s="21"/>
      <c r="EIG69" s="21"/>
      <c r="EIH69" s="21"/>
      <c r="EII69" s="21"/>
      <c r="EIJ69" s="21"/>
      <c r="EIK69" s="21"/>
      <c r="EIL69" s="21"/>
      <c r="EIM69" s="21"/>
      <c r="EIN69" s="21"/>
      <c r="EIO69" s="21"/>
      <c r="EIP69" s="13"/>
      <c r="EIQ69" s="13"/>
      <c r="EIR69" s="13"/>
      <c r="EIS69" s="13"/>
      <c r="EIT69" s="17"/>
      <c r="EIU69" s="17"/>
      <c r="EIV69" s="13"/>
      <c r="EIW69" s="13"/>
      <c r="EIX69" s="13"/>
      <c r="EIY69" s="13"/>
      <c r="EIZ69" s="13"/>
      <c r="EJA69" s="13"/>
      <c r="EJB69" s="13"/>
      <c r="EJC69" s="20"/>
      <c r="EJD69" s="21"/>
      <c r="EJE69" s="21"/>
      <c r="EJF69" s="21"/>
      <c r="EJG69" s="21"/>
      <c r="EJH69" s="21"/>
      <c r="EJI69" s="21"/>
      <c r="EJJ69" s="21"/>
      <c r="EJK69" s="21"/>
      <c r="EJL69" s="21"/>
      <c r="EJM69" s="21"/>
      <c r="EJN69" s="21"/>
      <c r="EJO69" s="21"/>
      <c r="EJP69" s="21"/>
      <c r="EJQ69" s="21"/>
      <c r="EJR69" s="21"/>
      <c r="EJS69" s="21"/>
      <c r="EJT69" s="13"/>
      <c r="EJU69" s="13"/>
      <c r="EJV69" s="13"/>
      <c r="EJW69" s="13"/>
      <c r="EJX69" s="17"/>
      <c r="EJY69" s="17"/>
      <c r="EJZ69" s="13"/>
      <c r="EKA69" s="13"/>
      <c r="EKB69" s="13"/>
      <c r="EKC69" s="13"/>
      <c r="EKD69" s="13"/>
      <c r="EKE69" s="13"/>
      <c r="EKF69" s="13"/>
      <c r="EKG69" s="20"/>
      <c r="EKH69" s="21"/>
      <c r="EKI69" s="21"/>
      <c r="EKJ69" s="21"/>
      <c r="EKK69" s="21"/>
      <c r="EKL69" s="21"/>
      <c r="EKM69" s="21"/>
      <c r="EKN69" s="21"/>
      <c r="EKO69" s="21"/>
      <c r="EKP69" s="21"/>
      <c r="EKQ69" s="21"/>
      <c r="EKR69" s="21"/>
      <c r="EKS69" s="21"/>
      <c r="EKT69" s="21"/>
      <c r="EKU69" s="21"/>
      <c r="EKV69" s="21"/>
      <c r="EKW69" s="21"/>
      <c r="EKX69" s="13"/>
      <c r="EKY69" s="13"/>
      <c r="EKZ69" s="13"/>
      <c r="ELA69" s="13"/>
      <c r="ELB69" s="17"/>
      <c r="ELC69" s="17"/>
      <c r="ELD69" s="13"/>
      <c r="ELE69" s="13"/>
      <c r="ELF69" s="13"/>
      <c r="ELG69" s="13"/>
      <c r="ELH69" s="13"/>
      <c r="ELI69" s="13"/>
      <c r="ELJ69" s="13"/>
      <c r="ELK69" s="20"/>
      <c r="ELL69" s="21"/>
      <c r="ELM69" s="21"/>
      <c r="ELN69" s="21"/>
      <c r="ELO69" s="21"/>
      <c r="ELP69" s="21"/>
      <c r="ELQ69" s="21"/>
      <c r="ELR69" s="21"/>
      <c r="ELS69" s="21"/>
      <c r="ELT69" s="21"/>
      <c r="ELU69" s="21"/>
      <c r="ELV69" s="21"/>
      <c r="ELW69" s="21"/>
      <c r="ELX69" s="21"/>
      <c r="ELY69" s="21"/>
      <c r="ELZ69" s="21"/>
      <c r="EMA69" s="21"/>
      <c r="EMB69" s="13"/>
      <c r="EMC69" s="13"/>
      <c r="EMD69" s="13"/>
      <c r="EME69" s="13"/>
      <c r="EMF69" s="17"/>
      <c r="EMG69" s="17"/>
      <c r="EMH69" s="13"/>
      <c r="EMI69" s="13"/>
      <c r="EMJ69" s="13"/>
      <c r="EMK69" s="13"/>
      <c r="EML69" s="13"/>
      <c r="EMM69" s="13"/>
      <c r="EMN69" s="13"/>
      <c r="EMO69" s="20"/>
      <c r="EMP69" s="21"/>
      <c r="EMQ69" s="21"/>
      <c r="EMR69" s="21"/>
      <c r="EMS69" s="21"/>
      <c r="EMT69" s="21"/>
      <c r="EMU69" s="21"/>
      <c r="EMV69" s="21"/>
      <c r="EMW69" s="21"/>
      <c r="EMX69" s="21"/>
      <c r="EMY69" s="21"/>
      <c r="EMZ69" s="21"/>
      <c r="ENA69" s="21"/>
      <c r="ENB69" s="21"/>
      <c r="ENC69" s="21"/>
      <c r="END69" s="21"/>
      <c r="ENE69" s="21"/>
      <c r="ENF69" s="13"/>
      <c r="ENG69" s="13"/>
      <c r="ENH69" s="13"/>
      <c r="ENI69" s="13"/>
      <c r="ENJ69" s="17"/>
      <c r="ENK69" s="17"/>
      <c r="ENL69" s="13"/>
      <c r="ENM69" s="13"/>
      <c r="ENN69" s="13"/>
      <c r="ENO69" s="13"/>
      <c r="ENP69" s="13"/>
      <c r="ENQ69" s="13"/>
      <c r="ENR69" s="13"/>
      <c r="ENS69" s="20"/>
      <c r="ENT69" s="21"/>
      <c r="ENU69" s="21"/>
      <c r="ENV69" s="21"/>
      <c r="ENW69" s="21"/>
      <c r="ENX69" s="21"/>
      <c r="ENY69" s="21"/>
      <c r="ENZ69" s="21"/>
      <c r="EOA69" s="21"/>
      <c r="EOB69" s="21"/>
      <c r="EOC69" s="21"/>
      <c r="EOD69" s="21"/>
      <c r="EOE69" s="21"/>
      <c r="EOF69" s="21"/>
      <c r="EOG69" s="21"/>
      <c r="EOH69" s="21"/>
      <c r="EOI69" s="21"/>
      <c r="EOJ69" s="13"/>
      <c r="EOK69" s="13"/>
      <c r="EOL69" s="13"/>
      <c r="EOM69" s="13"/>
      <c r="EON69" s="17"/>
      <c r="EOO69" s="17"/>
      <c r="EOP69" s="13"/>
      <c r="EOQ69" s="13"/>
      <c r="EOR69" s="13"/>
      <c r="EOS69" s="13"/>
      <c r="EOT69" s="13"/>
      <c r="EOU69" s="13"/>
      <c r="EOV69" s="13"/>
      <c r="EOW69" s="20"/>
      <c r="EOX69" s="21"/>
      <c r="EOY69" s="21"/>
      <c r="EOZ69" s="21"/>
      <c r="EPA69" s="21"/>
      <c r="EPB69" s="21"/>
      <c r="EPC69" s="21"/>
      <c r="EPD69" s="21"/>
      <c r="EPE69" s="21"/>
      <c r="EPF69" s="21"/>
      <c r="EPG69" s="21"/>
      <c r="EPH69" s="21"/>
      <c r="EPI69" s="21"/>
      <c r="EPJ69" s="21"/>
      <c r="EPK69" s="21"/>
      <c r="EPL69" s="21"/>
      <c r="EPM69" s="21"/>
      <c r="EPN69" s="13"/>
      <c r="EPO69" s="13"/>
      <c r="EPP69" s="13"/>
      <c r="EPQ69" s="13"/>
      <c r="EPR69" s="17"/>
      <c r="EPS69" s="17"/>
      <c r="EPT69" s="13"/>
      <c r="EPU69" s="13"/>
      <c r="EPV69" s="13"/>
      <c r="EPW69" s="13"/>
      <c r="EPX69" s="13"/>
      <c r="EPY69" s="13"/>
      <c r="EPZ69" s="13"/>
      <c r="EQA69" s="20"/>
      <c r="EQB69" s="21"/>
      <c r="EQC69" s="21"/>
      <c r="EQD69" s="21"/>
      <c r="EQE69" s="21"/>
      <c r="EQF69" s="21"/>
      <c r="EQG69" s="21"/>
      <c r="EQH69" s="21"/>
      <c r="EQI69" s="21"/>
      <c r="EQJ69" s="21"/>
      <c r="EQK69" s="21"/>
      <c r="EQL69" s="21"/>
      <c r="EQM69" s="21"/>
      <c r="EQN69" s="21"/>
      <c r="EQO69" s="21"/>
      <c r="EQP69" s="21"/>
      <c r="EQQ69" s="21"/>
      <c r="EQR69" s="13"/>
      <c r="EQS69" s="13"/>
      <c r="EQT69" s="13"/>
      <c r="EQU69" s="13"/>
      <c r="EQV69" s="17"/>
      <c r="EQW69" s="17"/>
      <c r="EQX69" s="13"/>
      <c r="EQY69" s="13"/>
      <c r="EQZ69" s="13"/>
      <c r="ERA69" s="13"/>
      <c r="ERB69" s="13"/>
      <c r="ERC69" s="13"/>
      <c r="ERD69" s="13"/>
      <c r="ERE69" s="20"/>
      <c r="ERF69" s="21"/>
      <c r="ERG69" s="21"/>
      <c r="ERH69" s="21"/>
      <c r="ERI69" s="21"/>
      <c r="ERJ69" s="21"/>
      <c r="ERK69" s="21"/>
      <c r="ERL69" s="21"/>
      <c r="ERM69" s="21"/>
      <c r="ERN69" s="21"/>
      <c r="ERO69" s="21"/>
      <c r="ERP69" s="21"/>
      <c r="ERQ69" s="21"/>
      <c r="ERR69" s="21"/>
      <c r="ERS69" s="21"/>
      <c r="ERT69" s="21"/>
      <c r="ERU69" s="21"/>
      <c r="ERV69" s="13"/>
      <c r="ERW69" s="13"/>
      <c r="ERX69" s="13"/>
      <c r="ERY69" s="13"/>
      <c r="ERZ69" s="17"/>
      <c r="ESA69" s="17"/>
      <c r="ESB69" s="13"/>
      <c r="ESC69" s="13"/>
      <c r="ESD69" s="13"/>
      <c r="ESE69" s="13"/>
      <c r="ESF69" s="13"/>
      <c r="ESG69" s="13"/>
      <c r="ESH69" s="13"/>
      <c r="ESI69" s="20"/>
      <c r="ESJ69" s="21"/>
      <c r="ESK69" s="21"/>
      <c r="ESL69" s="21"/>
      <c r="ESM69" s="21"/>
      <c r="ESN69" s="21"/>
      <c r="ESO69" s="21"/>
      <c r="ESP69" s="21"/>
      <c r="ESQ69" s="21"/>
      <c r="ESR69" s="21"/>
      <c r="ESS69" s="21"/>
      <c r="EST69" s="21"/>
      <c r="ESU69" s="21"/>
      <c r="ESV69" s="21"/>
      <c r="ESW69" s="21"/>
      <c r="ESX69" s="21"/>
      <c r="ESY69" s="21"/>
      <c r="ESZ69" s="13"/>
      <c r="ETA69" s="13"/>
      <c r="ETB69" s="13"/>
      <c r="ETC69" s="13"/>
      <c r="ETD69" s="17"/>
      <c r="ETE69" s="17"/>
      <c r="ETF69" s="13"/>
      <c r="ETG69" s="13"/>
      <c r="ETH69" s="13"/>
      <c r="ETI69" s="13"/>
      <c r="ETJ69" s="13"/>
      <c r="ETK69" s="13"/>
      <c r="ETL69" s="13"/>
      <c r="ETM69" s="20"/>
      <c r="ETN69" s="21"/>
      <c r="ETO69" s="21"/>
      <c r="ETP69" s="21"/>
      <c r="ETQ69" s="21"/>
      <c r="ETR69" s="21"/>
      <c r="ETS69" s="21"/>
      <c r="ETT69" s="21"/>
      <c r="ETU69" s="21"/>
      <c r="ETV69" s="21"/>
      <c r="ETW69" s="21"/>
      <c r="ETX69" s="21"/>
      <c r="ETY69" s="21"/>
      <c r="ETZ69" s="21"/>
      <c r="EUA69" s="21"/>
      <c r="EUB69" s="21"/>
      <c r="EUC69" s="21"/>
      <c r="EUD69" s="13"/>
      <c r="EUE69" s="13"/>
      <c r="EUF69" s="13"/>
      <c r="EUG69" s="13"/>
      <c r="EUH69" s="17"/>
      <c r="EUI69" s="17"/>
      <c r="EUJ69" s="13"/>
      <c r="EUK69" s="13"/>
      <c r="EUL69" s="13"/>
      <c r="EUM69" s="13"/>
      <c r="EUN69" s="13"/>
      <c r="EUO69" s="13"/>
      <c r="EUP69" s="13"/>
      <c r="EUQ69" s="20"/>
      <c r="EUR69" s="21"/>
      <c r="EUS69" s="21"/>
      <c r="EUT69" s="21"/>
      <c r="EUU69" s="21"/>
      <c r="EUV69" s="21"/>
      <c r="EUW69" s="21"/>
      <c r="EUX69" s="21"/>
      <c r="EUY69" s="21"/>
      <c r="EUZ69" s="21"/>
      <c r="EVA69" s="21"/>
      <c r="EVB69" s="21"/>
      <c r="EVC69" s="21"/>
      <c r="EVD69" s="21"/>
      <c r="EVE69" s="21"/>
      <c r="EVF69" s="21"/>
      <c r="EVG69" s="21"/>
      <c r="EVH69" s="13"/>
      <c r="EVI69" s="13"/>
      <c r="EVJ69" s="13"/>
      <c r="EVK69" s="13"/>
      <c r="EVL69" s="17"/>
      <c r="EVM69" s="17"/>
      <c r="EVN69" s="13"/>
      <c r="EVO69" s="13"/>
      <c r="EVP69" s="13"/>
      <c r="EVQ69" s="13"/>
      <c r="EVR69" s="13"/>
      <c r="EVS69" s="13"/>
      <c r="EVT69" s="13"/>
      <c r="EVU69" s="20"/>
      <c r="EVV69" s="21"/>
      <c r="EVW69" s="21"/>
      <c r="EVX69" s="21"/>
      <c r="EVY69" s="21"/>
      <c r="EVZ69" s="21"/>
      <c r="EWA69" s="21"/>
      <c r="EWB69" s="21"/>
      <c r="EWC69" s="21"/>
      <c r="EWD69" s="21"/>
      <c r="EWE69" s="21"/>
      <c r="EWF69" s="21"/>
      <c r="EWG69" s="21"/>
      <c r="EWH69" s="21"/>
      <c r="EWI69" s="21"/>
      <c r="EWJ69" s="21"/>
      <c r="EWK69" s="21"/>
      <c r="EWL69" s="13"/>
      <c r="EWM69" s="13"/>
      <c r="EWN69" s="13"/>
      <c r="EWO69" s="13"/>
      <c r="EWP69" s="17"/>
      <c r="EWQ69" s="17"/>
      <c r="EWR69" s="13"/>
      <c r="EWS69" s="13"/>
      <c r="EWT69" s="13"/>
      <c r="EWU69" s="13"/>
      <c r="EWV69" s="13"/>
      <c r="EWW69" s="13"/>
      <c r="EWX69" s="13"/>
      <c r="EWY69" s="20"/>
      <c r="EWZ69" s="21"/>
      <c r="EXA69" s="21"/>
      <c r="EXB69" s="21"/>
      <c r="EXC69" s="21"/>
      <c r="EXD69" s="21"/>
      <c r="EXE69" s="21"/>
      <c r="EXF69" s="21"/>
      <c r="EXG69" s="21"/>
      <c r="EXH69" s="21"/>
      <c r="EXI69" s="21"/>
      <c r="EXJ69" s="21"/>
      <c r="EXK69" s="21"/>
      <c r="EXL69" s="21"/>
      <c r="EXM69" s="21"/>
      <c r="EXN69" s="21"/>
      <c r="EXO69" s="21"/>
      <c r="EXP69" s="13"/>
      <c r="EXQ69" s="13"/>
      <c r="EXR69" s="13"/>
      <c r="EXS69" s="13"/>
      <c r="EXT69" s="17"/>
      <c r="EXU69" s="17"/>
      <c r="EXV69" s="13"/>
      <c r="EXW69" s="13"/>
      <c r="EXX69" s="13"/>
      <c r="EXY69" s="13"/>
      <c r="EXZ69" s="13"/>
      <c r="EYA69" s="13"/>
      <c r="EYB69" s="13"/>
      <c r="EYC69" s="20"/>
      <c r="EYD69" s="21"/>
      <c r="EYE69" s="21"/>
      <c r="EYF69" s="21"/>
      <c r="EYG69" s="21"/>
      <c r="EYH69" s="21"/>
      <c r="EYI69" s="21"/>
      <c r="EYJ69" s="21"/>
      <c r="EYK69" s="21"/>
      <c r="EYL69" s="21"/>
      <c r="EYM69" s="21"/>
      <c r="EYN69" s="21"/>
      <c r="EYO69" s="21"/>
      <c r="EYP69" s="21"/>
      <c r="EYQ69" s="21"/>
      <c r="EYR69" s="21"/>
      <c r="EYS69" s="21"/>
      <c r="EYT69" s="13"/>
      <c r="EYU69" s="13"/>
      <c r="EYV69" s="13"/>
      <c r="EYW69" s="13"/>
      <c r="EYX69" s="17"/>
      <c r="EYY69" s="17"/>
      <c r="EYZ69" s="13"/>
      <c r="EZA69" s="13"/>
      <c r="EZB69" s="13"/>
      <c r="EZC69" s="13"/>
      <c r="EZD69" s="13"/>
      <c r="EZE69" s="13"/>
      <c r="EZF69" s="13"/>
      <c r="EZG69" s="20"/>
      <c r="EZH69" s="21"/>
      <c r="EZI69" s="21"/>
      <c r="EZJ69" s="21"/>
      <c r="EZK69" s="21"/>
      <c r="EZL69" s="21"/>
      <c r="EZM69" s="21"/>
      <c r="EZN69" s="21"/>
      <c r="EZO69" s="21"/>
      <c r="EZP69" s="21"/>
      <c r="EZQ69" s="21"/>
      <c r="EZR69" s="21"/>
      <c r="EZS69" s="21"/>
      <c r="EZT69" s="21"/>
      <c r="EZU69" s="21"/>
      <c r="EZV69" s="21"/>
      <c r="EZW69" s="21"/>
      <c r="EZX69" s="13"/>
      <c r="EZY69" s="13"/>
      <c r="EZZ69" s="13"/>
      <c r="FAA69" s="13"/>
      <c r="FAB69" s="17"/>
      <c r="FAC69" s="17"/>
      <c r="FAD69" s="13"/>
      <c r="FAE69" s="13"/>
      <c r="FAF69" s="13"/>
      <c r="FAG69" s="13"/>
      <c r="FAH69" s="13"/>
      <c r="FAI69" s="13"/>
      <c r="FAJ69" s="13"/>
      <c r="FAK69" s="20"/>
      <c r="FAL69" s="21"/>
      <c r="FAM69" s="21"/>
      <c r="FAN69" s="21"/>
      <c r="FAO69" s="21"/>
      <c r="FAP69" s="21"/>
      <c r="FAQ69" s="21"/>
      <c r="FAR69" s="21"/>
      <c r="FAS69" s="21"/>
      <c r="FAT69" s="21"/>
      <c r="FAU69" s="21"/>
      <c r="FAV69" s="21"/>
      <c r="FAW69" s="21"/>
      <c r="FAX69" s="21"/>
      <c r="FAY69" s="21"/>
      <c r="FAZ69" s="21"/>
      <c r="FBA69" s="21"/>
      <c r="FBB69" s="13"/>
      <c r="FBC69" s="13"/>
      <c r="FBD69" s="13"/>
      <c r="FBE69" s="13"/>
      <c r="FBF69" s="17"/>
      <c r="FBG69" s="17"/>
      <c r="FBH69" s="13"/>
      <c r="FBI69" s="13"/>
      <c r="FBJ69" s="13"/>
      <c r="FBK69" s="13"/>
      <c r="FBL69" s="13"/>
      <c r="FBM69" s="13"/>
      <c r="FBN69" s="13"/>
      <c r="FBO69" s="20"/>
      <c r="FBP69" s="21"/>
      <c r="FBQ69" s="21"/>
      <c r="FBR69" s="21"/>
      <c r="FBS69" s="21"/>
      <c r="FBT69" s="21"/>
      <c r="FBU69" s="21"/>
      <c r="FBV69" s="21"/>
      <c r="FBW69" s="21"/>
      <c r="FBX69" s="21"/>
      <c r="FBY69" s="21"/>
      <c r="FBZ69" s="21"/>
      <c r="FCA69" s="21"/>
      <c r="FCB69" s="21"/>
      <c r="FCC69" s="21"/>
      <c r="FCD69" s="21"/>
      <c r="FCE69" s="21"/>
      <c r="FCF69" s="13"/>
      <c r="FCG69" s="13"/>
      <c r="FCH69" s="13"/>
      <c r="FCI69" s="13"/>
      <c r="FCJ69" s="17"/>
      <c r="FCK69" s="17"/>
      <c r="FCL69" s="13"/>
      <c r="FCM69" s="13"/>
      <c r="FCN69" s="13"/>
      <c r="FCO69" s="13"/>
      <c r="FCP69" s="13"/>
      <c r="FCQ69" s="13"/>
      <c r="FCR69" s="13"/>
      <c r="FCS69" s="20"/>
      <c r="FCT69" s="21"/>
      <c r="FCU69" s="21"/>
      <c r="FCV69" s="21"/>
      <c r="FCW69" s="21"/>
      <c r="FCX69" s="21"/>
      <c r="FCY69" s="21"/>
      <c r="FCZ69" s="21"/>
      <c r="FDA69" s="21"/>
      <c r="FDB69" s="21"/>
      <c r="FDC69" s="21"/>
      <c r="FDD69" s="21"/>
      <c r="FDE69" s="21"/>
      <c r="FDF69" s="21"/>
      <c r="FDG69" s="21"/>
      <c r="FDH69" s="21"/>
      <c r="FDI69" s="21"/>
      <c r="FDJ69" s="13"/>
      <c r="FDK69" s="13"/>
      <c r="FDL69" s="13"/>
      <c r="FDM69" s="13"/>
      <c r="FDN69" s="17"/>
      <c r="FDO69" s="17"/>
      <c r="FDP69" s="13"/>
      <c r="FDQ69" s="13"/>
      <c r="FDR69" s="13"/>
      <c r="FDS69" s="13"/>
      <c r="FDT69" s="13"/>
      <c r="FDU69" s="13"/>
      <c r="FDV69" s="13"/>
      <c r="FDW69" s="20"/>
      <c r="FDX69" s="21"/>
      <c r="FDY69" s="21"/>
      <c r="FDZ69" s="21"/>
      <c r="FEA69" s="21"/>
      <c r="FEB69" s="21"/>
      <c r="FEC69" s="21"/>
      <c r="FED69" s="21"/>
      <c r="FEE69" s="21"/>
      <c r="FEF69" s="21"/>
      <c r="FEG69" s="21"/>
      <c r="FEH69" s="21"/>
      <c r="FEI69" s="21"/>
      <c r="FEJ69" s="21"/>
      <c r="FEK69" s="21"/>
      <c r="FEL69" s="21"/>
      <c r="FEM69" s="21"/>
      <c r="FEN69" s="13"/>
      <c r="FEO69" s="13"/>
      <c r="FEP69" s="13"/>
      <c r="FEQ69" s="13"/>
      <c r="FER69" s="17"/>
      <c r="FES69" s="17"/>
      <c r="FET69" s="13"/>
      <c r="FEU69" s="13"/>
      <c r="FEV69" s="13"/>
      <c r="FEW69" s="13"/>
      <c r="FEX69" s="13"/>
      <c r="FEY69" s="13"/>
      <c r="FEZ69" s="13"/>
      <c r="FFA69" s="20"/>
      <c r="FFB69" s="21"/>
      <c r="FFC69" s="21"/>
      <c r="FFD69" s="21"/>
      <c r="FFE69" s="21"/>
      <c r="FFF69" s="21"/>
      <c r="FFG69" s="21"/>
      <c r="FFH69" s="21"/>
      <c r="FFI69" s="21"/>
      <c r="FFJ69" s="21"/>
      <c r="FFK69" s="21"/>
      <c r="FFL69" s="21"/>
      <c r="FFM69" s="21"/>
      <c r="FFN69" s="21"/>
      <c r="FFO69" s="21"/>
      <c r="FFP69" s="21"/>
      <c r="FFQ69" s="21"/>
      <c r="FFR69" s="13"/>
      <c r="FFS69" s="13"/>
      <c r="FFT69" s="13"/>
      <c r="FFU69" s="13"/>
      <c r="FFV69" s="17"/>
      <c r="FFW69" s="17"/>
      <c r="FFX69" s="13"/>
      <c r="FFY69" s="13"/>
      <c r="FFZ69" s="13"/>
      <c r="FGA69" s="13"/>
      <c r="FGB69" s="13"/>
      <c r="FGC69" s="13"/>
      <c r="FGD69" s="13"/>
      <c r="FGE69" s="20"/>
      <c r="FGF69" s="21"/>
      <c r="FGG69" s="21"/>
      <c r="FGH69" s="21"/>
      <c r="FGI69" s="21"/>
      <c r="FGJ69" s="21"/>
      <c r="FGK69" s="21"/>
      <c r="FGL69" s="21"/>
      <c r="FGM69" s="21"/>
      <c r="FGN69" s="21"/>
      <c r="FGO69" s="21"/>
      <c r="FGP69" s="21"/>
      <c r="FGQ69" s="21"/>
      <c r="FGR69" s="21"/>
      <c r="FGS69" s="21"/>
      <c r="FGT69" s="21"/>
      <c r="FGU69" s="21"/>
      <c r="FGV69" s="13"/>
      <c r="FGW69" s="13"/>
      <c r="FGX69" s="13"/>
      <c r="FGY69" s="13"/>
      <c r="FGZ69" s="17"/>
      <c r="FHA69" s="17"/>
      <c r="FHB69" s="13"/>
      <c r="FHC69" s="13"/>
      <c r="FHD69" s="13"/>
      <c r="FHE69" s="13"/>
      <c r="FHF69" s="13"/>
      <c r="FHG69" s="13"/>
      <c r="FHH69" s="13"/>
      <c r="FHI69" s="20"/>
      <c r="FHJ69" s="21"/>
      <c r="FHK69" s="21"/>
      <c r="FHL69" s="21"/>
      <c r="FHM69" s="21"/>
      <c r="FHN69" s="21"/>
      <c r="FHO69" s="21"/>
      <c r="FHP69" s="21"/>
      <c r="FHQ69" s="21"/>
      <c r="FHR69" s="21"/>
      <c r="FHS69" s="21"/>
      <c r="FHT69" s="21"/>
      <c r="FHU69" s="21"/>
      <c r="FHV69" s="21"/>
      <c r="FHW69" s="21"/>
      <c r="FHX69" s="21"/>
      <c r="FHY69" s="21"/>
      <c r="FHZ69" s="13"/>
      <c r="FIA69" s="13"/>
      <c r="FIB69" s="13"/>
      <c r="FIC69" s="13"/>
      <c r="FID69" s="17"/>
      <c r="FIE69" s="17"/>
      <c r="FIF69" s="13"/>
      <c r="FIG69" s="13"/>
      <c r="FIH69" s="13"/>
      <c r="FII69" s="13"/>
      <c r="FIJ69" s="13"/>
      <c r="FIK69" s="13"/>
      <c r="FIL69" s="13"/>
      <c r="FIM69" s="20"/>
      <c r="FIN69" s="21"/>
      <c r="FIO69" s="21"/>
      <c r="FIP69" s="21"/>
      <c r="FIQ69" s="21"/>
      <c r="FIR69" s="21"/>
      <c r="FIS69" s="21"/>
      <c r="FIT69" s="21"/>
      <c r="FIU69" s="21"/>
      <c r="FIV69" s="21"/>
      <c r="FIW69" s="21"/>
      <c r="FIX69" s="21"/>
      <c r="FIY69" s="21"/>
      <c r="FIZ69" s="21"/>
      <c r="FJA69" s="21"/>
      <c r="FJB69" s="21"/>
      <c r="FJC69" s="21"/>
      <c r="FJD69" s="13"/>
      <c r="FJE69" s="13"/>
      <c r="FJF69" s="13"/>
      <c r="FJG69" s="13"/>
      <c r="FJH69" s="17"/>
      <c r="FJI69" s="17"/>
      <c r="FJJ69" s="13"/>
      <c r="FJK69" s="13"/>
      <c r="FJL69" s="13"/>
      <c r="FJM69" s="13"/>
      <c r="FJN69" s="13"/>
      <c r="FJO69" s="13"/>
      <c r="FJP69" s="13"/>
      <c r="FJQ69" s="20"/>
      <c r="FJR69" s="21"/>
      <c r="FJS69" s="21"/>
      <c r="FJT69" s="21"/>
      <c r="FJU69" s="21"/>
      <c r="FJV69" s="21"/>
      <c r="FJW69" s="21"/>
      <c r="FJX69" s="21"/>
      <c r="FJY69" s="21"/>
      <c r="FJZ69" s="21"/>
      <c r="FKA69" s="21"/>
      <c r="FKB69" s="21"/>
      <c r="FKC69" s="21"/>
      <c r="FKD69" s="21"/>
      <c r="FKE69" s="21"/>
      <c r="FKF69" s="21"/>
      <c r="FKG69" s="21"/>
      <c r="FKH69" s="13"/>
      <c r="FKI69" s="13"/>
      <c r="FKJ69" s="13"/>
      <c r="FKK69" s="13"/>
      <c r="FKL69" s="17"/>
      <c r="FKM69" s="17"/>
      <c r="FKN69" s="13"/>
      <c r="FKO69" s="13"/>
      <c r="FKP69" s="13"/>
      <c r="FKQ69" s="13"/>
      <c r="FKR69" s="13"/>
      <c r="FKS69" s="13"/>
      <c r="FKT69" s="13"/>
      <c r="FKU69" s="20"/>
      <c r="FKV69" s="21"/>
      <c r="FKW69" s="21"/>
      <c r="FKX69" s="21"/>
      <c r="FKY69" s="21"/>
      <c r="FKZ69" s="21"/>
      <c r="FLA69" s="21"/>
      <c r="FLB69" s="21"/>
      <c r="FLC69" s="21"/>
      <c r="FLD69" s="21"/>
      <c r="FLE69" s="21"/>
      <c r="FLF69" s="21"/>
      <c r="FLG69" s="21"/>
      <c r="FLH69" s="21"/>
      <c r="FLI69" s="21"/>
      <c r="FLJ69" s="21"/>
      <c r="FLK69" s="21"/>
      <c r="FLL69" s="13"/>
      <c r="FLM69" s="13"/>
      <c r="FLN69" s="13"/>
      <c r="FLO69" s="13"/>
      <c r="FLP69" s="17"/>
      <c r="FLQ69" s="17"/>
      <c r="FLR69" s="13"/>
      <c r="FLS69" s="13"/>
      <c r="FLT69" s="13"/>
      <c r="FLU69" s="13"/>
      <c r="FLV69" s="13"/>
      <c r="FLW69" s="13"/>
      <c r="FLX69" s="13"/>
      <c r="FLY69" s="20"/>
      <c r="FLZ69" s="21"/>
      <c r="FMA69" s="21"/>
      <c r="FMB69" s="21"/>
      <c r="FMC69" s="21"/>
      <c r="FMD69" s="21"/>
      <c r="FME69" s="21"/>
      <c r="FMF69" s="21"/>
      <c r="FMG69" s="21"/>
      <c r="FMH69" s="21"/>
      <c r="FMI69" s="21"/>
      <c r="FMJ69" s="21"/>
      <c r="FMK69" s="21"/>
      <c r="FML69" s="21"/>
      <c r="FMM69" s="21"/>
      <c r="FMN69" s="21"/>
      <c r="FMO69" s="21"/>
      <c r="FMP69" s="13"/>
      <c r="FMQ69" s="13"/>
      <c r="FMR69" s="13"/>
      <c r="FMS69" s="13"/>
      <c r="FMT69" s="17"/>
      <c r="FMU69" s="17"/>
      <c r="FMV69" s="13"/>
      <c r="FMW69" s="13"/>
      <c r="FMX69" s="13"/>
      <c r="FMY69" s="13"/>
      <c r="FMZ69" s="13"/>
      <c r="FNA69" s="13"/>
      <c r="FNB69" s="13"/>
      <c r="FNC69" s="20"/>
      <c r="FND69" s="21"/>
      <c r="FNE69" s="21"/>
      <c r="FNF69" s="21"/>
      <c r="FNG69" s="21"/>
      <c r="FNH69" s="21"/>
      <c r="FNI69" s="21"/>
      <c r="FNJ69" s="21"/>
      <c r="FNK69" s="21"/>
      <c r="FNL69" s="21"/>
      <c r="FNM69" s="21"/>
      <c r="FNN69" s="21"/>
      <c r="FNO69" s="21"/>
      <c r="FNP69" s="21"/>
      <c r="FNQ69" s="21"/>
      <c r="FNR69" s="21"/>
      <c r="FNS69" s="21"/>
      <c r="FNT69" s="13"/>
      <c r="FNU69" s="13"/>
      <c r="FNV69" s="13"/>
      <c r="FNW69" s="13"/>
      <c r="FNX69" s="17"/>
      <c r="FNY69" s="17"/>
      <c r="FNZ69" s="13"/>
      <c r="FOA69" s="13"/>
      <c r="FOB69" s="13"/>
      <c r="FOC69" s="13"/>
      <c r="FOD69" s="13"/>
      <c r="FOE69" s="13"/>
      <c r="FOF69" s="13"/>
      <c r="FOG69" s="20"/>
      <c r="FOH69" s="21"/>
      <c r="FOI69" s="21"/>
      <c r="FOJ69" s="21"/>
      <c r="FOK69" s="21"/>
      <c r="FOL69" s="21"/>
      <c r="FOM69" s="21"/>
      <c r="FON69" s="21"/>
      <c r="FOO69" s="21"/>
      <c r="FOP69" s="21"/>
      <c r="FOQ69" s="21"/>
      <c r="FOR69" s="21"/>
      <c r="FOS69" s="21"/>
      <c r="FOT69" s="21"/>
      <c r="FOU69" s="21"/>
      <c r="FOV69" s="21"/>
      <c r="FOW69" s="21"/>
      <c r="FOX69" s="13"/>
      <c r="FOY69" s="13"/>
      <c r="FOZ69" s="13"/>
      <c r="FPA69" s="13"/>
      <c r="FPB69" s="17"/>
      <c r="FPC69" s="17"/>
      <c r="FPD69" s="13"/>
      <c r="FPE69" s="13"/>
      <c r="FPF69" s="13"/>
      <c r="FPG69" s="13"/>
      <c r="FPH69" s="13"/>
      <c r="FPI69" s="13"/>
      <c r="FPJ69" s="13"/>
      <c r="FPK69" s="20"/>
      <c r="FPL69" s="21"/>
      <c r="FPM69" s="21"/>
      <c r="FPN69" s="21"/>
      <c r="FPO69" s="21"/>
      <c r="FPP69" s="21"/>
      <c r="FPQ69" s="21"/>
      <c r="FPR69" s="21"/>
      <c r="FPS69" s="21"/>
      <c r="FPT69" s="21"/>
      <c r="FPU69" s="21"/>
      <c r="FPV69" s="21"/>
      <c r="FPW69" s="21"/>
      <c r="FPX69" s="21"/>
      <c r="FPY69" s="21"/>
      <c r="FPZ69" s="21"/>
      <c r="FQA69" s="21"/>
      <c r="FQB69" s="13"/>
      <c r="FQC69" s="13"/>
      <c r="FQD69" s="13"/>
      <c r="FQE69" s="13"/>
      <c r="FQF69" s="17"/>
      <c r="FQG69" s="17"/>
      <c r="FQH69" s="13"/>
      <c r="FQI69" s="13"/>
      <c r="FQJ69" s="13"/>
      <c r="FQK69" s="13"/>
      <c r="FQL69" s="13"/>
      <c r="FQM69" s="13"/>
      <c r="FQN69" s="13"/>
      <c r="FQO69" s="20"/>
      <c r="FQP69" s="21"/>
      <c r="FQQ69" s="21"/>
      <c r="FQR69" s="21"/>
      <c r="FQS69" s="21"/>
      <c r="FQT69" s="21"/>
      <c r="FQU69" s="21"/>
      <c r="FQV69" s="21"/>
      <c r="FQW69" s="21"/>
      <c r="FQX69" s="21"/>
      <c r="FQY69" s="21"/>
      <c r="FQZ69" s="21"/>
      <c r="FRA69" s="21"/>
      <c r="FRB69" s="21"/>
      <c r="FRC69" s="21"/>
      <c r="FRD69" s="21"/>
      <c r="FRE69" s="21"/>
      <c r="FRF69" s="13"/>
      <c r="FRG69" s="13"/>
      <c r="FRH69" s="13"/>
      <c r="FRI69" s="13"/>
      <c r="FRJ69" s="17"/>
      <c r="FRK69" s="17"/>
      <c r="FRL69" s="13"/>
      <c r="FRM69" s="13"/>
      <c r="FRN69" s="13"/>
      <c r="FRO69" s="13"/>
      <c r="FRP69" s="13"/>
      <c r="FRQ69" s="13"/>
      <c r="FRR69" s="13"/>
      <c r="FRS69" s="20"/>
      <c r="FRT69" s="21"/>
      <c r="FRU69" s="21"/>
      <c r="FRV69" s="21"/>
      <c r="FRW69" s="21"/>
      <c r="FRX69" s="21"/>
      <c r="FRY69" s="21"/>
      <c r="FRZ69" s="21"/>
      <c r="FSA69" s="21"/>
      <c r="FSB69" s="21"/>
      <c r="FSC69" s="21"/>
      <c r="FSD69" s="21"/>
      <c r="FSE69" s="21"/>
      <c r="FSF69" s="21"/>
      <c r="FSG69" s="21"/>
      <c r="FSH69" s="21"/>
      <c r="FSI69" s="21"/>
      <c r="FSJ69" s="13"/>
      <c r="FSK69" s="13"/>
      <c r="FSL69" s="13"/>
      <c r="FSM69" s="13"/>
      <c r="FSN69" s="17"/>
      <c r="FSO69" s="17"/>
      <c r="FSP69" s="13"/>
      <c r="FSQ69" s="13"/>
      <c r="FSR69" s="13"/>
      <c r="FSS69" s="13"/>
      <c r="FST69" s="13"/>
      <c r="FSU69" s="13"/>
      <c r="FSV69" s="13"/>
      <c r="FSW69" s="20"/>
      <c r="FSX69" s="21"/>
      <c r="FSY69" s="21"/>
      <c r="FSZ69" s="21"/>
      <c r="FTA69" s="21"/>
      <c r="FTB69" s="21"/>
      <c r="FTC69" s="21"/>
      <c r="FTD69" s="21"/>
      <c r="FTE69" s="21"/>
      <c r="FTF69" s="21"/>
      <c r="FTG69" s="21"/>
      <c r="FTH69" s="21"/>
      <c r="FTI69" s="21"/>
      <c r="FTJ69" s="21"/>
      <c r="FTK69" s="21"/>
      <c r="FTL69" s="21"/>
      <c r="FTM69" s="21"/>
      <c r="FTN69" s="13"/>
      <c r="FTO69" s="13"/>
      <c r="FTP69" s="13"/>
      <c r="FTQ69" s="13"/>
      <c r="FTR69" s="17"/>
      <c r="FTS69" s="17"/>
      <c r="FTT69" s="13"/>
      <c r="FTU69" s="13"/>
      <c r="FTV69" s="13"/>
      <c r="FTW69" s="13"/>
      <c r="FTX69" s="13"/>
      <c r="FTY69" s="13"/>
      <c r="FTZ69" s="13"/>
      <c r="FUA69" s="20"/>
      <c r="FUB69" s="21"/>
      <c r="FUC69" s="21"/>
      <c r="FUD69" s="21"/>
      <c r="FUE69" s="21"/>
      <c r="FUF69" s="21"/>
      <c r="FUG69" s="21"/>
      <c r="FUH69" s="21"/>
      <c r="FUI69" s="21"/>
      <c r="FUJ69" s="21"/>
      <c r="FUK69" s="21"/>
      <c r="FUL69" s="21"/>
      <c r="FUM69" s="21"/>
      <c r="FUN69" s="21"/>
      <c r="FUO69" s="21"/>
      <c r="FUP69" s="21"/>
      <c r="FUQ69" s="21"/>
      <c r="FUR69" s="13"/>
      <c r="FUS69" s="13"/>
      <c r="FUT69" s="13"/>
      <c r="FUU69" s="13"/>
      <c r="FUV69" s="17"/>
      <c r="FUW69" s="17"/>
      <c r="FUX69" s="13"/>
      <c r="FUY69" s="13"/>
      <c r="FUZ69" s="13"/>
      <c r="FVA69" s="13"/>
      <c r="FVB69" s="13"/>
      <c r="FVC69" s="13"/>
      <c r="FVD69" s="13"/>
      <c r="FVE69" s="20"/>
      <c r="FVF69" s="21"/>
      <c r="FVG69" s="21"/>
      <c r="FVH69" s="21"/>
      <c r="FVI69" s="21"/>
      <c r="FVJ69" s="21"/>
      <c r="FVK69" s="21"/>
      <c r="FVL69" s="21"/>
      <c r="FVM69" s="21"/>
      <c r="FVN69" s="21"/>
      <c r="FVO69" s="21"/>
      <c r="FVP69" s="21"/>
      <c r="FVQ69" s="21"/>
      <c r="FVR69" s="21"/>
      <c r="FVS69" s="21"/>
      <c r="FVT69" s="21"/>
      <c r="FVU69" s="21"/>
      <c r="FVV69" s="13"/>
      <c r="FVW69" s="13"/>
      <c r="FVX69" s="13"/>
      <c r="FVY69" s="13"/>
      <c r="FVZ69" s="17"/>
      <c r="FWA69" s="17"/>
      <c r="FWB69" s="13"/>
      <c r="FWC69" s="13"/>
      <c r="FWD69" s="13"/>
      <c r="FWE69" s="13"/>
      <c r="FWF69" s="13"/>
      <c r="FWG69" s="13"/>
      <c r="FWH69" s="13"/>
      <c r="FWI69" s="20"/>
      <c r="FWJ69" s="21"/>
      <c r="FWK69" s="21"/>
      <c r="FWL69" s="21"/>
      <c r="FWM69" s="21"/>
      <c r="FWN69" s="21"/>
      <c r="FWO69" s="21"/>
      <c r="FWP69" s="21"/>
      <c r="FWQ69" s="21"/>
      <c r="FWR69" s="21"/>
      <c r="FWS69" s="21"/>
      <c r="FWT69" s="21"/>
      <c r="FWU69" s="21"/>
      <c r="FWV69" s="21"/>
      <c r="FWW69" s="21"/>
      <c r="FWX69" s="21"/>
      <c r="FWY69" s="21"/>
      <c r="FWZ69" s="13"/>
      <c r="FXA69" s="13"/>
      <c r="FXB69" s="13"/>
      <c r="FXC69" s="13"/>
      <c r="FXD69" s="17"/>
      <c r="FXE69" s="17"/>
      <c r="FXF69" s="13"/>
      <c r="FXG69" s="13"/>
      <c r="FXH69" s="13"/>
      <c r="FXI69" s="13"/>
      <c r="FXJ69" s="13"/>
      <c r="FXK69" s="13"/>
      <c r="FXL69" s="13"/>
      <c r="FXM69" s="20"/>
      <c r="FXN69" s="21"/>
      <c r="FXO69" s="21"/>
      <c r="FXP69" s="21"/>
      <c r="FXQ69" s="21"/>
      <c r="FXR69" s="21"/>
      <c r="FXS69" s="21"/>
      <c r="FXT69" s="21"/>
      <c r="FXU69" s="21"/>
      <c r="FXV69" s="21"/>
      <c r="FXW69" s="21"/>
      <c r="FXX69" s="21"/>
      <c r="FXY69" s="21"/>
      <c r="FXZ69" s="21"/>
      <c r="FYA69" s="21"/>
      <c r="FYB69" s="21"/>
      <c r="FYC69" s="21"/>
      <c r="FYD69" s="13"/>
      <c r="FYE69" s="13"/>
      <c r="FYF69" s="13"/>
      <c r="FYG69" s="13"/>
      <c r="FYH69" s="17"/>
      <c r="FYI69" s="17"/>
      <c r="FYJ69" s="13"/>
      <c r="FYK69" s="13"/>
      <c r="FYL69" s="13"/>
      <c r="FYM69" s="13"/>
      <c r="FYN69" s="13"/>
      <c r="FYO69" s="13"/>
      <c r="FYP69" s="13"/>
      <c r="FYQ69" s="20"/>
      <c r="FYR69" s="21"/>
      <c r="FYS69" s="21"/>
      <c r="FYT69" s="21"/>
      <c r="FYU69" s="21"/>
      <c r="FYV69" s="21"/>
      <c r="FYW69" s="21"/>
      <c r="FYX69" s="21"/>
      <c r="FYY69" s="21"/>
      <c r="FYZ69" s="21"/>
      <c r="FZA69" s="21"/>
      <c r="FZB69" s="21"/>
      <c r="FZC69" s="21"/>
      <c r="FZD69" s="21"/>
      <c r="FZE69" s="21"/>
      <c r="FZF69" s="21"/>
      <c r="FZG69" s="21"/>
      <c r="FZH69" s="13"/>
      <c r="FZI69" s="13"/>
      <c r="FZJ69" s="13"/>
      <c r="FZK69" s="13"/>
      <c r="FZL69" s="17"/>
      <c r="FZM69" s="17"/>
      <c r="FZN69" s="13"/>
      <c r="FZO69" s="13"/>
      <c r="FZP69" s="13"/>
      <c r="FZQ69" s="13"/>
      <c r="FZR69" s="13"/>
      <c r="FZS69" s="13"/>
      <c r="FZT69" s="13"/>
      <c r="FZU69" s="20"/>
      <c r="FZV69" s="21"/>
      <c r="FZW69" s="21"/>
      <c r="FZX69" s="21"/>
      <c r="FZY69" s="21"/>
      <c r="FZZ69" s="21"/>
      <c r="GAA69" s="21"/>
      <c r="GAB69" s="21"/>
      <c r="GAC69" s="21"/>
      <c r="GAD69" s="21"/>
      <c r="GAE69" s="21"/>
      <c r="GAF69" s="21"/>
      <c r="GAG69" s="21"/>
      <c r="GAH69" s="21"/>
      <c r="GAI69" s="21"/>
      <c r="GAJ69" s="21"/>
      <c r="GAK69" s="21"/>
      <c r="GAL69" s="13"/>
      <c r="GAM69" s="13"/>
      <c r="GAN69" s="13"/>
      <c r="GAO69" s="13"/>
      <c r="GAP69" s="17"/>
      <c r="GAQ69" s="17"/>
      <c r="GAR69" s="13"/>
      <c r="GAS69" s="13"/>
      <c r="GAT69" s="13"/>
      <c r="GAU69" s="13"/>
      <c r="GAV69" s="13"/>
      <c r="GAW69" s="13"/>
      <c r="GAX69" s="13"/>
      <c r="GAY69" s="20"/>
      <c r="GAZ69" s="21"/>
      <c r="GBA69" s="21"/>
      <c r="GBB69" s="21"/>
      <c r="GBC69" s="21"/>
      <c r="GBD69" s="21"/>
      <c r="GBE69" s="21"/>
      <c r="GBF69" s="21"/>
      <c r="GBG69" s="21"/>
      <c r="GBH69" s="21"/>
      <c r="GBI69" s="21"/>
      <c r="GBJ69" s="21"/>
      <c r="GBK69" s="21"/>
      <c r="GBL69" s="21"/>
      <c r="GBM69" s="21"/>
      <c r="GBN69" s="21"/>
      <c r="GBO69" s="21"/>
      <c r="GBP69" s="13"/>
      <c r="GBQ69" s="13"/>
      <c r="GBR69" s="13"/>
      <c r="GBS69" s="13"/>
      <c r="GBT69" s="17"/>
      <c r="GBU69" s="17"/>
      <c r="GBV69" s="13"/>
      <c r="GBW69" s="13"/>
      <c r="GBX69" s="13"/>
      <c r="GBY69" s="13"/>
      <c r="GBZ69" s="13"/>
      <c r="GCA69" s="13"/>
      <c r="GCB69" s="13"/>
      <c r="GCC69" s="20"/>
      <c r="GCD69" s="21"/>
      <c r="GCE69" s="21"/>
      <c r="GCF69" s="21"/>
      <c r="GCG69" s="21"/>
      <c r="GCH69" s="21"/>
      <c r="GCI69" s="21"/>
      <c r="GCJ69" s="21"/>
      <c r="GCK69" s="21"/>
      <c r="GCL69" s="21"/>
      <c r="GCM69" s="21"/>
      <c r="GCN69" s="21"/>
      <c r="GCO69" s="21"/>
      <c r="GCP69" s="21"/>
      <c r="GCQ69" s="21"/>
      <c r="GCR69" s="21"/>
      <c r="GCS69" s="21"/>
      <c r="GCT69" s="13"/>
      <c r="GCU69" s="13"/>
      <c r="GCV69" s="13"/>
      <c r="GCW69" s="13"/>
      <c r="GCX69" s="17"/>
      <c r="GCY69" s="17"/>
      <c r="GCZ69" s="13"/>
      <c r="GDA69" s="13"/>
      <c r="GDB69" s="13"/>
      <c r="GDC69" s="13"/>
      <c r="GDD69" s="13"/>
      <c r="GDE69" s="13"/>
      <c r="GDF69" s="13"/>
      <c r="GDG69" s="20"/>
      <c r="GDH69" s="21"/>
      <c r="GDI69" s="21"/>
      <c r="GDJ69" s="21"/>
      <c r="GDK69" s="21"/>
      <c r="GDL69" s="21"/>
      <c r="GDM69" s="21"/>
      <c r="GDN69" s="21"/>
      <c r="GDO69" s="21"/>
      <c r="GDP69" s="21"/>
      <c r="GDQ69" s="21"/>
      <c r="GDR69" s="21"/>
      <c r="GDS69" s="21"/>
      <c r="GDT69" s="21"/>
      <c r="GDU69" s="21"/>
      <c r="GDV69" s="21"/>
      <c r="GDW69" s="21"/>
      <c r="GDX69" s="13"/>
      <c r="GDY69" s="13"/>
      <c r="GDZ69" s="13"/>
      <c r="GEA69" s="13"/>
      <c r="GEB69" s="17"/>
      <c r="GEC69" s="17"/>
      <c r="GED69" s="13"/>
      <c r="GEE69" s="13"/>
      <c r="GEF69" s="13"/>
      <c r="GEG69" s="13"/>
      <c r="GEH69" s="13"/>
      <c r="GEI69" s="13"/>
      <c r="GEJ69" s="13"/>
      <c r="GEK69" s="20"/>
      <c r="GEL69" s="21"/>
      <c r="GEM69" s="21"/>
      <c r="GEN69" s="21"/>
      <c r="GEO69" s="21"/>
      <c r="GEP69" s="21"/>
      <c r="GEQ69" s="21"/>
      <c r="GER69" s="21"/>
      <c r="GES69" s="21"/>
      <c r="GET69" s="21"/>
      <c r="GEU69" s="21"/>
      <c r="GEV69" s="21"/>
      <c r="GEW69" s="21"/>
      <c r="GEX69" s="21"/>
      <c r="GEY69" s="21"/>
      <c r="GEZ69" s="21"/>
      <c r="GFA69" s="21"/>
      <c r="GFB69" s="13"/>
      <c r="GFC69" s="13"/>
      <c r="GFD69" s="13"/>
      <c r="GFE69" s="13"/>
      <c r="GFF69" s="17"/>
      <c r="GFG69" s="17"/>
      <c r="GFH69" s="13"/>
      <c r="GFI69" s="13"/>
      <c r="GFJ69" s="13"/>
      <c r="GFK69" s="13"/>
      <c r="GFL69" s="13"/>
      <c r="GFM69" s="13"/>
      <c r="GFN69" s="13"/>
      <c r="GFO69" s="20"/>
      <c r="GFP69" s="21"/>
      <c r="GFQ69" s="21"/>
      <c r="GFR69" s="21"/>
      <c r="GFS69" s="21"/>
      <c r="GFT69" s="21"/>
      <c r="GFU69" s="21"/>
      <c r="GFV69" s="21"/>
      <c r="GFW69" s="21"/>
      <c r="GFX69" s="21"/>
      <c r="GFY69" s="21"/>
      <c r="GFZ69" s="21"/>
      <c r="GGA69" s="21"/>
      <c r="GGB69" s="21"/>
      <c r="GGC69" s="21"/>
      <c r="GGD69" s="21"/>
      <c r="GGE69" s="21"/>
      <c r="GGF69" s="13"/>
      <c r="GGG69" s="13"/>
      <c r="GGH69" s="13"/>
      <c r="GGI69" s="13"/>
      <c r="GGJ69" s="17"/>
      <c r="GGK69" s="17"/>
      <c r="GGL69" s="13"/>
      <c r="GGM69" s="13"/>
      <c r="GGN69" s="13"/>
      <c r="GGO69" s="13"/>
      <c r="GGP69" s="13"/>
      <c r="GGQ69" s="13"/>
      <c r="GGR69" s="13"/>
      <c r="GGS69" s="20"/>
      <c r="GGT69" s="21"/>
      <c r="GGU69" s="21"/>
      <c r="GGV69" s="21"/>
      <c r="GGW69" s="21"/>
      <c r="GGX69" s="21"/>
      <c r="GGY69" s="21"/>
      <c r="GGZ69" s="21"/>
      <c r="GHA69" s="21"/>
      <c r="GHB69" s="21"/>
      <c r="GHC69" s="21"/>
      <c r="GHD69" s="21"/>
      <c r="GHE69" s="21"/>
      <c r="GHF69" s="21"/>
      <c r="GHG69" s="21"/>
      <c r="GHH69" s="21"/>
      <c r="GHI69" s="21"/>
      <c r="GHJ69" s="13"/>
      <c r="GHK69" s="13"/>
      <c r="GHL69" s="13"/>
      <c r="GHM69" s="13"/>
      <c r="GHN69" s="17"/>
      <c r="GHO69" s="17"/>
      <c r="GHP69" s="13"/>
      <c r="GHQ69" s="13"/>
      <c r="GHR69" s="13"/>
      <c r="GHS69" s="13"/>
      <c r="GHT69" s="13"/>
      <c r="GHU69" s="13"/>
      <c r="GHV69" s="13"/>
      <c r="GHW69" s="20"/>
      <c r="GHX69" s="21"/>
      <c r="GHY69" s="21"/>
      <c r="GHZ69" s="21"/>
      <c r="GIA69" s="21"/>
      <c r="GIB69" s="21"/>
      <c r="GIC69" s="21"/>
      <c r="GID69" s="21"/>
      <c r="GIE69" s="21"/>
      <c r="GIF69" s="21"/>
      <c r="GIG69" s="21"/>
      <c r="GIH69" s="21"/>
      <c r="GII69" s="21"/>
      <c r="GIJ69" s="21"/>
      <c r="GIK69" s="21"/>
      <c r="GIL69" s="21"/>
      <c r="GIM69" s="21"/>
      <c r="GIN69" s="13"/>
      <c r="GIO69" s="13"/>
      <c r="GIP69" s="13"/>
      <c r="GIQ69" s="13"/>
      <c r="GIR69" s="17"/>
      <c r="GIS69" s="17"/>
      <c r="GIT69" s="13"/>
      <c r="GIU69" s="13"/>
      <c r="GIV69" s="13"/>
      <c r="GIW69" s="13"/>
      <c r="GIX69" s="13"/>
      <c r="GIY69" s="13"/>
      <c r="GIZ69" s="13"/>
      <c r="GJA69" s="20"/>
      <c r="GJB69" s="21"/>
      <c r="GJC69" s="21"/>
      <c r="GJD69" s="21"/>
      <c r="GJE69" s="21"/>
      <c r="GJF69" s="21"/>
      <c r="GJG69" s="21"/>
      <c r="GJH69" s="21"/>
      <c r="GJI69" s="21"/>
      <c r="GJJ69" s="21"/>
      <c r="GJK69" s="21"/>
      <c r="GJL69" s="21"/>
      <c r="GJM69" s="21"/>
      <c r="GJN69" s="21"/>
      <c r="GJO69" s="21"/>
      <c r="GJP69" s="21"/>
      <c r="GJQ69" s="21"/>
      <c r="GJR69" s="13"/>
      <c r="GJS69" s="13"/>
      <c r="GJT69" s="13"/>
      <c r="GJU69" s="13"/>
      <c r="GJV69" s="17"/>
      <c r="GJW69" s="17"/>
      <c r="GJX69" s="13"/>
      <c r="GJY69" s="13"/>
      <c r="GJZ69" s="13"/>
      <c r="GKA69" s="13"/>
      <c r="GKB69" s="13"/>
      <c r="GKC69" s="13"/>
      <c r="GKD69" s="13"/>
      <c r="GKE69" s="20"/>
      <c r="GKF69" s="21"/>
      <c r="GKG69" s="21"/>
      <c r="GKH69" s="21"/>
      <c r="GKI69" s="21"/>
      <c r="GKJ69" s="21"/>
      <c r="GKK69" s="21"/>
      <c r="GKL69" s="21"/>
      <c r="GKM69" s="21"/>
      <c r="GKN69" s="21"/>
      <c r="GKO69" s="21"/>
      <c r="GKP69" s="21"/>
      <c r="GKQ69" s="21"/>
      <c r="GKR69" s="21"/>
      <c r="GKS69" s="21"/>
      <c r="GKT69" s="21"/>
      <c r="GKU69" s="21"/>
      <c r="GKV69" s="13"/>
      <c r="GKW69" s="13"/>
      <c r="GKX69" s="13"/>
      <c r="GKY69" s="13"/>
      <c r="GKZ69" s="17"/>
      <c r="GLA69" s="17"/>
      <c r="GLB69" s="13"/>
      <c r="GLC69" s="13"/>
      <c r="GLD69" s="13"/>
      <c r="GLE69" s="13"/>
      <c r="GLF69" s="13"/>
      <c r="GLG69" s="13"/>
      <c r="GLH69" s="13"/>
      <c r="GLI69" s="20"/>
      <c r="GLJ69" s="21"/>
      <c r="GLK69" s="21"/>
      <c r="GLL69" s="21"/>
      <c r="GLM69" s="21"/>
      <c r="GLN69" s="21"/>
      <c r="GLO69" s="21"/>
      <c r="GLP69" s="21"/>
      <c r="GLQ69" s="21"/>
      <c r="GLR69" s="21"/>
      <c r="GLS69" s="21"/>
      <c r="GLT69" s="21"/>
      <c r="GLU69" s="21"/>
      <c r="GLV69" s="21"/>
      <c r="GLW69" s="21"/>
      <c r="GLX69" s="21"/>
      <c r="GLY69" s="21"/>
      <c r="GLZ69" s="13"/>
      <c r="GMA69" s="13"/>
      <c r="GMB69" s="13"/>
      <c r="GMC69" s="13"/>
      <c r="GMD69" s="17"/>
      <c r="GME69" s="17"/>
      <c r="GMF69" s="13"/>
      <c r="GMG69" s="13"/>
      <c r="GMH69" s="13"/>
      <c r="GMI69" s="13"/>
      <c r="GMJ69" s="13"/>
      <c r="GMK69" s="13"/>
      <c r="GML69" s="13"/>
      <c r="GMM69" s="20"/>
      <c r="GMN69" s="21"/>
      <c r="GMO69" s="21"/>
      <c r="GMP69" s="21"/>
      <c r="GMQ69" s="21"/>
      <c r="GMR69" s="21"/>
      <c r="GMS69" s="21"/>
      <c r="GMT69" s="21"/>
      <c r="GMU69" s="21"/>
      <c r="GMV69" s="21"/>
      <c r="GMW69" s="21"/>
      <c r="GMX69" s="21"/>
      <c r="GMY69" s="21"/>
      <c r="GMZ69" s="21"/>
      <c r="GNA69" s="21"/>
      <c r="GNB69" s="21"/>
      <c r="GNC69" s="21"/>
      <c r="GND69" s="13"/>
      <c r="GNE69" s="13"/>
      <c r="GNF69" s="13"/>
      <c r="GNG69" s="13"/>
      <c r="GNH69" s="17"/>
      <c r="GNI69" s="17"/>
      <c r="GNJ69" s="13"/>
      <c r="GNK69" s="13"/>
      <c r="GNL69" s="13"/>
      <c r="GNM69" s="13"/>
      <c r="GNN69" s="13"/>
      <c r="GNO69" s="13"/>
      <c r="GNP69" s="13"/>
      <c r="GNQ69" s="20"/>
      <c r="GNR69" s="21"/>
      <c r="GNS69" s="21"/>
      <c r="GNT69" s="21"/>
      <c r="GNU69" s="21"/>
      <c r="GNV69" s="21"/>
      <c r="GNW69" s="21"/>
      <c r="GNX69" s="21"/>
      <c r="GNY69" s="21"/>
      <c r="GNZ69" s="21"/>
      <c r="GOA69" s="21"/>
      <c r="GOB69" s="21"/>
      <c r="GOC69" s="21"/>
      <c r="GOD69" s="21"/>
      <c r="GOE69" s="21"/>
      <c r="GOF69" s="21"/>
      <c r="GOG69" s="21"/>
      <c r="GOH69" s="13"/>
      <c r="GOI69" s="13"/>
      <c r="GOJ69" s="13"/>
      <c r="GOK69" s="13"/>
      <c r="GOL69" s="17"/>
      <c r="GOM69" s="17"/>
      <c r="GON69" s="13"/>
      <c r="GOO69" s="13"/>
      <c r="GOP69" s="13"/>
      <c r="GOQ69" s="13"/>
      <c r="GOR69" s="13"/>
      <c r="GOS69" s="13"/>
      <c r="GOT69" s="13"/>
      <c r="GOU69" s="20"/>
      <c r="GOV69" s="21"/>
      <c r="GOW69" s="21"/>
      <c r="GOX69" s="21"/>
      <c r="GOY69" s="21"/>
      <c r="GOZ69" s="21"/>
      <c r="GPA69" s="21"/>
      <c r="GPB69" s="21"/>
      <c r="GPC69" s="21"/>
      <c r="GPD69" s="21"/>
      <c r="GPE69" s="21"/>
      <c r="GPF69" s="21"/>
      <c r="GPG69" s="21"/>
      <c r="GPH69" s="21"/>
      <c r="GPI69" s="21"/>
      <c r="GPJ69" s="21"/>
      <c r="GPK69" s="21"/>
      <c r="GPL69" s="13"/>
      <c r="GPM69" s="13"/>
      <c r="GPN69" s="13"/>
      <c r="GPO69" s="13"/>
      <c r="GPP69" s="17"/>
      <c r="GPQ69" s="17"/>
      <c r="GPR69" s="13"/>
      <c r="GPS69" s="13"/>
      <c r="GPT69" s="13"/>
      <c r="GPU69" s="13"/>
      <c r="GPV69" s="13"/>
      <c r="GPW69" s="13"/>
      <c r="GPX69" s="13"/>
      <c r="GPY69" s="20"/>
      <c r="GPZ69" s="21"/>
      <c r="GQA69" s="21"/>
      <c r="GQB69" s="21"/>
      <c r="GQC69" s="21"/>
      <c r="GQD69" s="21"/>
      <c r="GQE69" s="21"/>
      <c r="GQF69" s="21"/>
      <c r="GQG69" s="21"/>
      <c r="GQH69" s="21"/>
      <c r="GQI69" s="21"/>
      <c r="GQJ69" s="21"/>
      <c r="GQK69" s="21"/>
      <c r="GQL69" s="21"/>
      <c r="GQM69" s="21"/>
      <c r="GQN69" s="21"/>
      <c r="GQO69" s="21"/>
      <c r="GQP69" s="13"/>
      <c r="GQQ69" s="13"/>
      <c r="GQR69" s="13"/>
      <c r="GQS69" s="13"/>
      <c r="GQT69" s="17"/>
      <c r="GQU69" s="17"/>
      <c r="GQV69" s="13"/>
      <c r="GQW69" s="13"/>
      <c r="GQX69" s="13"/>
      <c r="GQY69" s="13"/>
      <c r="GQZ69" s="13"/>
      <c r="GRA69" s="13"/>
      <c r="GRB69" s="13"/>
      <c r="GRC69" s="20"/>
      <c r="GRD69" s="21"/>
      <c r="GRE69" s="21"/>
      <c r="GRF69" s="21"/>
      <c r="GRG69" s="21"/>
      <c r="GRH69" s="21"/>
      <c r="GRI69" s="21"/>
      <c r="GRJ69" s="21"/>
      <c r="GRK69" s="21"/>
      <c r="GRL69" s="21"/>
      <c r="GRM69" s="21"/>
      <c r="GRN69" s="21"/>
      <c r="GRO69" s="21"/>
      <c r="GRP69" s="21"/>
      <c r="GRQ69" s="21"/>
      <c r="GRR69" s="21"/>
      <c r="GRS69" s="21"/>
      <c r="GRT69" s="13"/>
      <c r="GRU69" s="13"/>
      <c r="GRV69" s="13"/>
      <c r="GRW69" s="13"/>
      <c r="GRX69" s="17"/>
      <c r="GRY69" s="17"/>
      <c r="GRZ69" s="13"/>
      <c r="GSA69" s="13"/>
      <c r="GSB69" s="13"/>
      <c r="GSC69" s="13"/>
      <c r="GSD69" s="13"/>
      <c r="GSE69" s="13"/>
      <c r="GSF69" s="13"/>
      <c r="GSG69" s="20"/>
      <c r="GSH69" s="21"/>
      <c r="GSI69" s="21"/>
      <c r="GSJ69" s="21"/>
      <c r="GSK69" s="21"/>
      <c r="GSL69" s="21"/>
      <c r="GSM69" s="21"/>
      <c r="GSN69" s="21"/>
      <c r="GSO69" s="21"/>
      <c r="GSP69" s="21"/>
      <c r="GSQ69" s="21"/>
      <c r="GSR69" s="21"/>
      <c r="GSS69" s="21"/>
      <c r="GST69" s="21"/>
      <c r="GSU69" s="21"/>
      <c r="GSV69" s="21"/>
      <c r="GSW69" s="21"/>
      <c r="GSX69" s="13"/>
      <c r="GSY69" s="13"/>
      <c r="GSZ69" s="13"/>
      <c r="GTA69" s="13"/>
      <c r="GTB69" s="17"/>
      <c r="GTC69" s="17"/>
      <c r="GTD69" s="13"/>
      <c r="GTE69" s="13"/>
      <c r="GTF69" s="13"/>
      <c r="GTG69" s="13"/>
      <c r="GTH69" s="13"/>
      <c r="GTI69" s="13"/>
      <c r="GTJ69" s="13"/>
      <c r="GTK69" s="20"/>
      <c r="GTL69" s="21"/>
      <c r="GTM69" s="21"/>
      <c r="GTN69" s="21"/>
      <c r="GTO69" s="21"/>
      <c r="GTP69" s="21"/>
      <c r="GTQ69" s="21"/>
      <c r="GTR69" s="21"/>
      <c r="GTS69" s="21"/>
      <c r="GTT69" s="21"/>
      <c r="GTU69" s="21"/>
      <c r="GTV69" s="21"/>
      <c r="GTW69" s="21"/>
      <c r="GTX69" s="21"/>
      <c r="GTY69" s="21"/>
      <c r="GTZ69" s="21"/>
      <c r="GUA69" s="21"/>
      <c r="GUB69" s="13"/>
      <c r="GUC69" s="13"/>
      <c r="GUD69" s="13"/>
      <c r="GUE69" s="13"/>
      <c r="GUF69" s="17"/>
      <c r="GUG69" s="17"/>
      <c r="GUH69" s="13"/>
      <c r="GUI69" s="13"/>
      <c r="GUJ69" s="13"/>
      <c r="GUK69" s="13"/>
      <c r="GUL69" s="13"/>
      <c r="GUM69" s="13"/>
      <c r="GUN69" s="13"/>
      <c r="GUO69" s="20"/>
      <c r="GUP69" s="21"/>
      <c r="GUQ69" s="21"/>
      <c r="GUR69" s="21"/>
      <c r="GUS69" s="21"/>
      <c r="GUT69" s="21"/>
      <c r="GUU69" s="21"/>
      <c r="GUV69" s="21"/>
      <c r="GUW69" s="21"/>
      <c r="GUX69" s="21"/>
      <c r="GUY69" s="21"/>
      <c r="GUZ69" s="21"/>
      <c r="GVA69" s="21"/>
      <c r="GVB69" s="21"/>
      <c r="GVC69" s="21"/>
      <c r="GVD69" s="21"/>
      <c r="GVE69" s="21"/>
      <c r="GVF69" s="13"/>
      <c r="GVG69" s="13"/>
      <c r="GVH69" s="13"/>
      <c r="GVI69" s="13"/>
      <c r="GVJ69" s="17"/>
      <c r="GVK69" s="17"/>
      <c r="GVL69" s="13"/>
      <c r="GVM69" s="13"/>
      <c r="GVN69" s="13"/>
      <c r="GVO69" s="13"/>
      <c r="GVP69" s="13"/>
      <c r="GVQ69" s="13"/>
      <c r="GVR69" s="13"/>
      <c r="GVS69" s="20"/>
      <c r="GVT69" s="21"/>
      <c r="GVU69" s="21"/>
      <c r="GVV69" s="21"/>
      <c r="GVW69" s="21"/>
      <c r="GVX69" s="21"/>
      <c r="GVY69" s="21"/>
      <c r="GVZ69" s="21"/>
      <c r="GWA69" s="21"/>
      <c r="GWB69" s="21"/>
      <c r="GWC69" s="21"/>
      <c r="GWD69" s="21"/>
      <c r="GWE69" s="21"/>
      <c r="GWF69" s="21"/>
      <c r="GWG69" s="21"/>
      <c r="GWH69" s="21"/>
      <c r="GWI69" s="21"/>
      <c r="GWJ69" s="13"/>
      <c r="GWK69" s="13"/>
      <c r="GWL69" s="13"/>
      <c r="GWM69" s="13"/>
      <c r="GWN69" s="17"/>
      <c r="GWO69" s="17"/>
      <c r="GWP69" s="13"/>
      <c r="GWQ69" s="13"/>
      <c r="GWR69" s="13"/>
      <c r="GWS69" s="13"/>
      <c r="GWT69" s="13"/>
      <c r="GWU69" s="13"/>
      <c r="GWV69" s="13"/>
      <c r="GWW69" s="20"/>
      <c r="GWX69" s="21"/>
      <c r="GWY69" s="21"/>
      <c r="GWZ69" s="21"/>
      <c r="GXA69" s="21"/>
      <c r="GXB69" s="21"/>
      <c r="GXC69" s="21"/>
      <c r="GXD69" s="21"/>
      <c r="GXE69" s="21"/>
      <c r="GXF69" s="21"/>
      <c r="GXG69" s="21"/>
      <c r="GXH69" s="21"/>
      <c r="GXI69" s="21"/>
      <c r="GXJ69" s="21"/>
      <c r="GXK69" s="21"/>
      <c r="GXL69" s="21"/>
      <c r="GXM69" s="21"/>
      <c r="GXN69" s="13"/>
      <c r="GXO69" s="13"/>
      <c r="GXP69" s="13"/>
      <c r="GXQ69" s="13"/>
      <c r="GXR69" s="17"/>
      <c r="GXS69" s="17"/>
      <c r="GXT69" s="13"/>
      <c r="GXU69" s="13"/>
      <c r="GXV69" s="13"/>
      <c r="GXW69" s="13"/>
      <c r="GXX69" s="13"/>
      <c r="GXY69" s="13"/>
      <c r="GXZ69" s="13"/>
      <c r="GYA69" s="20"/>
      <c r="GYB69" s="21"/>
      <c r="GYC69" s="21"/>
      <c r="GYD69" s="21"/>
      <c r="GYE69" s="21"/>
      <c r="GYF69" s="21"/>
      <c r="GYG69" s="21"/>
      <c r="GYH69" s="21"/>
      <c r="GYI69" s="21"/>
      <c r="GYJ69" s="21"/>
      <c r="GYK69" s="21"/>
      <c r="GYL69" s="21"/>
      <c r="GYM69" s="21"/>
      <c r="GYN69" s="21"/>
      <c r="GYO69" s="21"/>
      <c r="GYP69" s="21"/>
      <c r="GYQ69" s="21"/>
      <c r="GYR69" s="13"/>
      <c r="GYS69" s="13"/>
      <c r="GYT69" s="13"/>
      <c r="GYU69" s="13"/>
      <c r="GYV69" s="17"/>
      <c r="GYW69" s="17"/>
      <c r="GYX69" s="13"/>
      <c r="GYY69" s="13"/>
      <c r="GYZ69" s="13"/>
      <c r="GZA69" s="13"/>
      <c r="GZB69" s="13"/>
      <c r="GZC69" s="13"/>
      <c r="GZD69" s="13"/>
      <c r="GZE69" s="20"/>
      <c r="GZF69" s="21"/>
      <c r="GZG69" s="21"/>
      <c r="GZH69" s="21"/>
      <c r="GZI69" s="21"/>
      <c r="GZJ69" s="21"/>
      <c r="GZK69" s="21"/>
      <c r="GZL69" s="21"/>
      <c r="GZM69" s="21"/>
      <c r="GZN69" s="21"/>
      <c r="GZO69" s="21"/>
      <c r="GZP69" s="21"/>
      <c r="GZQ69" s="21"/>
      <c r="GZR69" s="21"/>
      <c r="GZS69" s="21"/>
      <c r="GZT69" s="21"/>
      <c r="GZU69" s="21"/>
      <c r="GZV69" s="13"/>
      <c r="GZW69" s="13"/>
      <c r="GZX69" s="13"/>
      <c r="GZY69" s="13"/>
      <c r="GZZ69" s="17"/>
      <c r="HAA69" s="17"/>
      <c r="HAB69" s="13"/>
      <c r="HAC69" s="13"/>
      <c r="HAD69" s="13"/>
      <c r="HAE69" s="13"/>
      <c r="HAF69" s="13"/>
      <c r="HAG69" s="13"/>
      <c r="HAH69" s="13"/>
      <c r="HAI69" s="20"/>
      <c r="HAJ69" s="21"/>
      <c r="HAK69" s="21"/>
      <c r="HAL69" s="21"/>
      <c r="HAM69" s="21"/>
      <c r="HAN69" s="21"/>
      <c r="HAO69" s="21"/>
      <c r="HAP69" s="21"/>
      <c r="HAQ69" s="21"/>
      <c r="HAR69" s="21"/>
      <c r="HAS69" s="21"/>
      <c r="HAT69" s="21"/>
      <c r="HAU69" s="21"/>
      <c r="HAV69" s="21"/>
      <c r="HAW69" s="21"/>
      <c r="HAX69" s="21"/>
      <c r="HAY69" s="21"/>
      <c r="HAZ69" s="13"/>
      <c r="HBA69" s="13"/>
      <c r="HBB69" s="13"/>
      <c r="HBC69" s="13"/>
      <c r="HBD69" s="17"/>
      <c r="HBE69" s="17"/>
      <c r="HBF69" s="13"/>
      <c r="HBG69" s="13"/>
      <c r="HBH69" s="13"/>
      <c r="HBI69" s="13"/>
      <c r="HBJ69" s="13"/>
      <c r="HBK69" s="13"/>
      <c r="HBL69" s="13"/>
      <c r="HBM69" s="20"/>
      <c r="HBN69" s="21"/>
      <c r="HBO69" s="21"/>
      <c r="HBP69" s="21"/>
      <c r="HBQ69" s="21"/>
      <c r="HBR69" s="21"/>
      <c r="HBS69" s="21"/>
      <c r="HBT69" s="21"/>
      <c r="HBU69" s="21"/>
      <c r="HBV69" s="21"/>
      <c r="HBW69" s="21"/>
      <c r="HBX69" s="21"/>
      <c r="HBY69" s="21"/>
      <c r="HBZ69" s="21"/>
      <c r="HCA69" s="21"/>
      <c r="HCB69" s="21"/>
      <c r="HCC69" s="21"/>
      <c r="HCD69" s="13"/>
      <c r="HCE69" s="13"/>
      <c r="HCF69" s="13"/>
      <c r="HCG69" s="13"/>
      <c r="HCH69" s="17"/>
      <c r="HCI69" s="17"/>
      <c r="HCJ69" s="13"/>
      <c r="HCK69" s="13"/>
      <c r="HCL69" s="13"/>
      <c r="HCM69" s="13"/>
      <c r="HCN69" s="13"/>
      <c r="HCO69" s="13"/>
      <c r="HCP69" s="13"/>
      <c r="HCQ69" s="20"/>
      <c r="HCR69" s="21"/>
      <c r="HCS69" s="21"/>
      <c r="HCT69" s="21"/>
      <c r="HCU69" s="21"/>
      <c r="HCV69" s="21"/>
      <c r="HCW69" s="21"/>
      <c r="HCX69" s="21"/>
      <c r="HCY69" s="21"/>
      <c r="HCZ69" s="21"/>
      <c r="HDA69" s="21"/>
      <c r="HDB69" s="21"/>
      <c r="HDC69" s="21"/>
      <c r="HDD69" s="21"/>
      <c r="HDE69" s="21"/>
      <c r="HDF69" s="21"/>
      <c r="HDG69" s="21"/>
      <c r="HDH69" s="13"/>
      <c r="HDI69" s="13"/>
      <c r="HDJ69" s="13"/>
      <c r="HDK69" s="13"/>
      <c r="HDL69" s="17"/>
      <c r="HDM69" s="17"/>
      <c r="HDN69" s="13"/>
      <c r="HDO69" s="13"/>
      <c r="HDP69" s="13"/>
      <c r="HDQ69" s="13"/>
      <c r="HDR69" s="13"/>
      <c r="HDS69" s="13"/>
      <c r="HDT69" s="13"/>
      <c r="HDU69" s="20"/>
      <c r="HDV69" s="21"/>
      <c r="HDW69" s="21"/>
      <c r="HDX69" s="21"/>
      <c r="HDY69" s="21"/>
      <c r="HDZ69" s="21"/>
      <c r="HEA69" s="21"/>
      <c r="HEB69" s="21"/>
      <c r="HEC69" s="21"/>
      <c r="HED69" s="21"/>
      <c r="HEE69" s="21"/>
      <c r="HEF69" s="21"/>
      <c r="HEG69" s="21"/>
      <c r="HEH69" s="21"/>
      <c r="HEI69" s="21"/>
      <c r="HEJ69" s="21"/>
      <c r="HEK69" s="21"/>
      <c r="HEL69" s="13"/>
      <c r="HEM69" s="13"/>
      <c r="HEN69" s="13"/>
      <c r="HEO69" s="13"/>
      <c r="HEP69" s="17"/>
      <c r="HEQ69" s="17"/>
      <c r="HER69" s="13"/>
      <c r="HES69" s="13"/>
      <c r="HET69" s="13"/>
      <c r="HEU69" s="13"/>
      <c r="HEV69" s="13"/>
      <c r="HEW69" s="13"/>
      <c r="HEX69" s="13"/>
      <c r="HEY69" s="20"/>
      <c r="HEZ69" s="21"/>
      <c r="HFA69" s="21"/>
      <c r="HFB69" s="21"/>
      <c r="HFC69" s="21"/>
      <c r="HFD69" s="21"/>
      <c r="HFE69" s="21"/>
      <c r="HFF69" s="21"/>
      <c r="HFG69" s="21"/>
      <c r="HFH69" s="21"/>
      <c r="HFI69" s="21"/>
      <c r="HFJ69" s="21"/>
      <c r="HFK69" s="21"/>
      <c r="HFL69" s="21"/>
      <c r="HFM69" s="21"/>
      <c r="HFN69" s="21"/>
      <c r="HFO69" s="21"/>
      <c r="HFP69" s="13"/>
      <c r="HFQ69" s="13"/>
      <c r="HFR69" s="13"/>
      <c r="HFS69" s="13"/>
      <c r="HFT69" s="17"/>
      <c r="HFU69" s="17"/>
      <c r="HFV69" s="13"/>
      <c r="HFW69" s="13"/>
      <c r="HFX69" s="13"/>
      <c r="HFY69" s="13"/>
      <c r="HFZ69" s="13"/>
      <c r="HGA69" s="13"/>
      <c r="HGB69" s="13"/>
      <c r="HGC69" s="20"/>
      <c r="HGD69" s="21"/>
      <c r="HGE69" s="21"/>
      <c r="HGF69" s="21"/>
      <c r="HGG69" s="21"/>
      <c r="HGH69" s="21"/>
      <c r="HGI69" s="21"/>
      <c r="HGJ69" s="21"/>
      <c r="HGK69" s="21"/>
      <c r="HGL69" s="21"/>
      <c r="HGM69" s="21"/>
      <c r="HGN69" s="21"/>
      <c r="HGO69" s="21"/>
      <c r="HGP69" s="21"/>
      <c r="HGQ69" s="21"/>
      <c r="HGR69" s="21"/>
      <c r="HGS69" s="21"/>
      <c r="HGT69" s="13"/>
      <c r="HGU69" s="13"/>
      <c r="HGV69" s="13"/>
      <c r="HGW69" s="13"/>
      <c r="HGX69" s="17"/>
      <c r="HGY69" s="17"/>
      <c r="HGZ69" s="13"/>
      <c r="HHA69" s="13"/>
      <c r="HHB69" s="13"/>
      <c r="HHC69" s="13"/>
      <c r="HHD69" s="13"/>
      <c r="HHE69" s="13"/>
      <c r="HHF69" s="13"/>
      <c r="HHG69" s="20"/>
      <c r="HHH69" s="21"/>
      <c r="HHI69" s="21"/>
      <c r="HHJ69" s="21"/>
      <c r="HHK69" s="21"/>
      <c r="HHL69" s="21"/>
      <c r="HHM69" s="21"/>
      <c r="HHN69" s="21"/>
      <c r="HHO69" s="21"/>
      <c r="HHP69" s="21"/>
      <c r="HHQ69" s="21"/>
      <c r="HHR69" s="21"/>
      <c r="HHS69" s="21"/>
      <c r="HHT69" s="21"/>
      <c r="HHU69" s="21"/>
      <c r="HHV69" s="21"/>
      <c r="HHW69" s="21"/>
      <c r="HHX69" s="13"/>
      <c r="HHY69" s="13"/>
      <c r="HHZ69" s="13"/>
      <c r="HIA69" s="13"/>
      <c r="HIB69" s="17"/>
      <c r="HIC69" s="17"/>
      <c r="HID69" s="13"/>
      <c r="HIE69" s="13"/>
      <c r="HIF69" s="13"/>
      <c r="HIG69" s="13"/>
      <c r="HIH69" s="13"/>
      <c r="HII69" s="13"/>
      <c r="HIJ69" s="13"/>
      <c r="HIK69" s="20"/>
      <c r="HIL69" s="21"/>
      <c r="HIM69" s="21"/>
      <c r="HIN69" s="21"/>
      <c r="HIO69" s="21"/>
      <c r="HIP69" s="21"/>
      <c r="HIQ69" s="21"/>
      <c r="HIR69" s="21"/>
      <c r="HIS69" s="21"/>
      <c r="HIT69" s="21"/>
      <c r="HIU69" s="21"/>
      <c r="HIV69" s="21"/>
      <c r="HIW69" s="21"/>
      <c r="HIX69" s="21"/>
      <c r="HIY69" s="21"/>
      <c r="HIZ69" s="21"/>
      <c r="HJA69" s="21"/>
      <c r="HJB69" s="13"/>
      <c r="HJC69" s="13"/>
      <c r="HJD69" s="13"/>
      <c r="HJE69" s="13"/>
      <c r="HJF69" s="17"/>
      <c r="HJG69" s="17"/>
      <c r="HJH69" s="13"/>
      <c r="HJI69" s="13"/>
      <c r="HJJ69" s="13"/>
      <c r="HJK69" s="13"/>
      <c r="HJL69" s="13"/>
      <c r="HJM69" s="13"/>
      <c r="HJN69" s="13"/>
      <c r="HJO69" s="20"/>
      <c r="HJP69" s="21"/>
      <c r="HJQ69" s="21"/>
      <c r="HJR69" s="21"/>
      <c r="HJS69" s="21"/>
      <c r="HJT69" s="21"/>
      <c r="HJU69" s="21"/>
      <c r="HJV69" s="21"/>
      <c r="HJW69" s="21"/>
      <c r="HJX69" s="21"/>
      <c r="HJY69" s="21"/>
      <c r="HJZ69" s="21"/>
      <c r="HKA69" s="21"/>
      <c r="HKB69" s="21"/>
      <c r="HKC69" s="21"/>
      <c r="HKD69" s="21"/>
      <c r="HKE69" s="21"/>
      <c r="HKF69" s="13"/>
      <c r="HKG69" s="13"/>
      <c r="HKH69" s="13"/>
      <c r="HKI69" s="13"/>
      <c r="HKJ69" s="17"/>
      <c r="HKK69" s="17"/>
      <c r="HKL69" s="13"/>
      <c r="HKM69" s="13"/>
      <c r="HKN69" s="13"/>
      <c r="HKO69" s="13"/>
      <c r="HKP69" s="13"/>
      <c r="HKQ69" s="13"/>
      <c r="HKR69" s="13"/>
      <c r="HKS69" s="20"/>
      <c r="HKT69" s="21"/>
      <c r="HKU69" s="21"/>
      <c r="HKV69" s="21"/>
      <c r="HKW69" s="21"/>
      <c r="HKX69" s="21"/>
      <c r="HKY69" s="21"/>
      <c r="HKZ69" s="21"/>
      <c r="HLA69" s="21"/>
      <c r="HLB69" s="21"/>
      <c r="HLC69" s="21"/>
      <c r="HLD69" s="21"/>
      <c r="HLE69" s="21"/>
      <c r="HLF69" s="21"/>
      <c r="HLG69" s="21"/>
      <c r="HLH69" s="21"/>
      <c r="HLI69" s="21"/>
      <c r="HLJ69" s="13"/>
      <c r="HLK69" s="13"/>
      <c r="HLL69" s="13"/>
      <c r="HLM69" s="13"/>
      <c r="HLN69" s="17"/>
      <c r="HLO69" s="17"/>
      <c r="HLP69" s="13"/>
      <c r="HLQ69" s="13"/>
      <c r="HLR69" s="13"/>
      <c r="HLS69" s="13"/>
      <c r="HLT69" s="13"/>
      <c r="HLU69" s="13"/>
      <c r="HLV69" s="13"/>
      <c r="HLW69" s="20"/>
      <c r="HLX69" s="21"/>
      <c r="HLY69" s="21"/>
      <c r="HLZ69" s="21"/>
      <c r="HMA69" s="21"/>
      <c r="HMB69" s="21"/>
      <c r="HMC69" s="21"/>
      <c r="HMD69" s="21"/>
      <c r="HME69" s="21"/>
      <c r="HMF69" s="21"/>
      <c r="HMG69" s="21"/>
      <c r="HMH69" s="21"/>
      <c r="HMI69" s="21"/>
      <c r="HMJ69" s="21"/>
      <c r="HMK69" s="21"/>
      <c r="HML69" s="21"/>
      <c r="HMM69" s="21"/>
      <c r="HMN69" s="13"/>
      <c r="HMO69" s="13"/>
      <c r="HMP69" s="13"/>
      <c r="HMQ69" s="13"/>
      <c r="HMR69" s="17"/>
      <c r="HMS69" s="17"/>
      <c r="HMT69" s="13"/>
      <c r="HMU69" s="13"/>
      <c r="HMV69" s="13"/>
      <c r="HMW69" s="13"/>
      <c r="HMX69" s="13"/>
      <c r="HMY69" s="13"/>
      <c r="HMZ69" s="13"/>
      <c r="HNA69" s="20"/>
      <c r="HNB69" s="21"/>
      <c r="HNC69" s="21"/>
      <c r="HND69" s="21"/>
      <c r="HNE69" s="21"/>
      <c r="HNF69" s="21"/>
      <c r="HNG69" s="21"/>
      <c r="HNH69" s="21"/>
      <c r="HNI69" s="21"/>
      <c r="HNJ69" s="21"/>
      <c r="HNK69" s="21"/>
      <c r="HNL69" s="21"/>
      <c r="HNM69" s="21"/>
      <c r="HNN69" s="21"/>
      <c r="HNO69" s="21"/>
      <c r="HNP69" s="21"/>
      <c r="HNQ69" s="21"/>
      <c r="HNR69" s="13"/>
      <c r="HNS69" s="13"/>
      <c r="HNT69" s="13"/>
      <c r="HNU69" s="13"/>
      <c r="HNV69" s="17"/>
      <c r="HNW69" s="17"/>
      <c r="HNX69" s="13"/>
      <c r="HNY69" s="13"/>
      <c r="HNZ69" s="13"/>
      <c r="HOA69" s="13"/>
      <c r="HOB69" s="13"/>
      <c r="HOC69" s="13"/>
      <c r="HOD69" s="13"/>
      <c r="HOE69" s="20"/>
      <c r="HOF69" s="21"/>
      <c r="HOG69" s="21"/>
      <c r="HOH69" s="21"/>
      <c r="HOI69" s="21"/>
      <c r="HOJ69" s="21"/>
      <c r="HOK69" s="21"/>
      <c r="HOL69" s="21"/>
      <c r="HOM69" s="21"/>
      <c r="HON69" s="21"/>
      <c r="HOO69" s="21"/>
      <c r="HOP69" s="21"/>
      <c r="HOQ69" s="21"/>
      <c r="HOR69" s="21"/>
      <c r="HOS69" s="21"/>
      <c r="HOT69" s="21"/>
      <c r="HOU69" s="21"/>
      <c r="HOV69" s="13"/>
      <c r="HOW69" s="13"/>
      <c r="HOX69" s="13"/>
      <c r="HOY69" s="13"/>
      <c r="HOZ69" s="17"/>
      <c r="HPA69" s="17"/>
      <c r="HPB69" s="13"/>
      <c r="HPC69" s="13"/>
      <c r="HPD69" s="13"/>
      <c r="HPE69" s="13"/>
      <c r="HPF69" s="13"/>
      <c r="HPG69" s="13"/>
      <c r="HPH69" s="13"/>
      <c r="HPI69" s="20"/>
      <c r="HPJ69" s="21"/>
      <c r="HPK69" s="21"/>
      <c r="HPL69" s="21"/>
      <c r="HPM69" s="21"/>
      <c r="HPN69" s="21"/>
      <c r="HPO69" s="21"/>
      <c r="HPP69" s="21"/>
      <c r="HPQ69" s="21"/>
      <c r="HPR69" s="21"/>
      <c r="HPS69" s="21"/>
      <c r="HPT69" s="21"/>
      <c r="HPU69" s="21"/>
      <c r="HPV69" s="21"/>
      <c r="HPW69" s="21"/>
      <c r="HPX69" s="21"/>
      <c r="HPY69" s="21"/>
      <c r="HPZ69" s="13"/>
      <c r="HQA69" s="13"/>
      <c r="HQB69" s="13"/>
      <c r="HQC69" s="13"/>
      <c r="HQD69" s="17"/>
      <c r="HQE69" s="17"/>
      <c r="HQF69" s="13"/>
      <c r="HQG69" s="13"/>
      <c r="HQH69" s="13"/>
      <c r="HQI69" s="13"/>
      <c r="HQJ69" s="13"/>
      <c r="HQK69" s="13"/>
      <c r="HQL69" s="13"/>
      <c r="HQM69" s="20"/>
      <c r="HQN69" s="21"/>
      <c r="HQO69" s="21"/>
      <c r="HQP69" s="21"/>
      <c r="HQQ69" s="21"/>
      <c r="HQR69" s="21"/>
      <c r="HQS69" s="21"/>
      <c r="HQT69" s="21"/>
      <c r="HQU69" s="21"/>
      <c r="HQV69" s="21"/>
      <c r="HQW69" s="21"/>
      <c r="HQX69" s="21"/>
      <c r="HQY69" s="21"/>
      <c r="HQZ69" s="21"/>
      <c r="HRA69" s="21"/>
      <c r="HRB69" s="21"/>
      <c r="HRC69" s="21"/>
      <c r="HRD69" s="13"/>
      <c r="HRE69" s="13"/>
      <c r="HRF69" s="13"/>
      <c r="HRG69" s="13"/>
      <c r="HRH69" s="17"/>
      <c r="HRI69" s="17"/>
      <c r="HRJ69" s="13"/>
      <c r="HRK69" s="13"/>
      <c r="HRL69" s="13"/>
      <c r="HRM69" s="13"/>
      <c r="HRN69" s="13"/>
      <c r="HRO69" s="13"/>
      <c r="HRP69" s="13"/>
      <c r="HRQ69" s="20"/>
      <c r="HRR69" s="21"/>
      <c r="HRS69" s="21"/>
      <c r="HRT69" s="21"/>
      <c r="HRU69" s="21"/>
      <c r="HRV69" s="21"/>
      <c r="HRW69" s="21"/>
      <c r="HRX69" s="21"/>
      <c r="HRY69" s="21"/>
      <c r="HRZ69" s="21"/>
      <c r="HSA69" s="21"/>
      <c r="HSB69" s="21"/>
      <c r="HSC69" s="21"/>
      <c r="HSD69" s="21"/>
      <c r="HSE69" s="21"/>
      <c r="HSF69" s="21"/>
      <c r="HSG69" s="21"/>
      <c r="HSH69" s="13"/>
      <c r="HSI69" s="13"/>
      <c r="HSJ69" s="13"/>
      <c r="HSK69" s="13"/>
      <c r="HSL69" s="17"/>
      <c r="HSM69" s="17"/>
      <c r="HSN69" s="13"/>
      <c r="HSO69" s="13"/>
      <c r="HSP69" s="13"/>
      <c r="HSQ69" s="13"/>
      <c r="HSR69" s="13"/>
      <c r="HSS69" s="13"/>
      <c r="HST69" s="13"/>
      <c r="HSU69" s="20"/>
      <c r="HSV69" s="21"/>
      <c r="HSW69" s="21"/>
      <c r="HSX69" s="21"/>
      <c r="HSY69" s="21"/>
      <c r="HSZ69" s="21"/>
      <c r="HTA69" s="21"/>
      <c r="HTB69" s="21"/>
      <c r="HTC69" s="21"/>
      <c r="HTD69" s="21"/>
      <c r="HTE69" s="21"/>
      <c r="HTF69" s="21"/>
      <c r="HTG69" s="21"/>
      <c r="HTH69" s="21"/>
      <c r="HTI69" s="21"/>
      <c r="HTJ69" s="21"/>
      <c r="HTK69" s="21"/>
      <c r="HTL69" s="13"/>
      <c r="HTM69" s="13"/>
      <c r="HTN69" s="13"/>
      <c r="HTO69" s="13"/>
      <c r="HTP69" s="17"/>
      <c r="HTQ69" s="17"/>
      <c r="HTR69" s="13"/>
      <c r="HTS69" s="13"/>
      <c r="HTT69" s="13"/>
      <c r="HTU69" s="13"/>
      <c r="HTV69" s="13"/>
      <c r="HTW69" s="13"/>
      <c r="HTX69" s="13"/>
      <c r="HTY69" s="20"/>
      <c r="HTZ69" s="21"/>
      <c r="HUA69" s="21"/>
      <c r="HUB69" s="21"/>
      <c r="HUC69" s="21"/>
      <c r="HUD69" s="21"/>
      <c r="HUE69" s="21"/>
      <c r="HUF69" s="21"/>
      <c r="HUG69" s="21"/>
      <c r="HUH69" s="21"/>
      <c r="HUI69" s="21"/>
      <c r="HUJ69" s="21"/>
      <c r="HUK69" s="21"/>
      <c r="HUL69" s="21"/>
      <c r="HUM69" s="21"/>
      <c r="HUN69" s="21"/>
      <c r="HUO69" s="21"/>
      <c r="HUP69" s="13"/>
      <c r="HUQ69" s="13"/>
      <c r="HUR69" s="13"/>
      <c r="HUS69" s="13"/>
      <c r="HUT69" s="17"/>
      <c r="HUU69" s="17"/>
      <c r="HUV69" s="13"/>
      <c r="HUW69" s="13"/>
      <c r="HUX69" s="13"/>
      <c r="HUY69" s="13"/>
      <c r="HUZ69" s="13"/>
      <c r="HVA69" s="13"/>
      <c r="HVB69" s="13"/>
      <c r="HVC69" s="20"/>
      <c r="HVD69" s="21"/>
      <c r="HVE69" s="21"/>
      <c r="HVF69" s="21"/>
      <c r="HVG69" s="21"/>
      <c r="HVH69" s="21"/>
      <c r="HVI69" s="21"/>
      <c r="HVJ69" s="21"/>
      <c r="HVK69" s="21"/>
      <c r="HVL69" s="21"/>
      <c r="HVM69" s="21"/>
      <c r="HVN69" s="21"/>
      <c r="HVO69" s="21"/>
      <c r="HVP69" s="21"/>
      <c r="HVQ69" s="21"/>
      <c r="HVR69" s="21"/>
      <c r="HVS69" s="21"/>
      <c r="HVT69" s="13"/>
      <c r="HVU69" s="13"/>
      <c r="HVV69" s="13"/>
      <c r="HVW69" s="13"/>
      <c r="HVX69" s="17"/>
      <c r="HVY69" s="17"/>
      <c r="HVZ69" s="13"/>
      <c r="HWA69" s="13"/>
      <c r="HWB69" s="13"/>
      <c r="HWC69" s="13"/>
      <c r="HWD69" s="13"/>
      <c r="HWE69" s="13"/>
      <c r="HWF69" s="13"/>
      <c r="HWG69" s="20"/>
      <c r="HWH69" s="21"/>
      <c r="HWI69" s="21"/>
      <c r="HWJ69" s="21"/>
      <c r="HWK69" s="21"/>
      <c r="HWL69" s="21"/>
      <c r="HWM69" s="21"/>
      <c r="HWN69" s="21"/>
      <c r="HWO69" s="21"/>
      <c r="HWP69" s="21"/>
      <c r="HWQ69" s="21"/>
      <c r="HWR69" s="21"/>
      <c r="HWS69" s="21"/>
      <c r="HWT69" s="21"/>
      <c r="HWU69" s="21"/>
      <c r="HWV69" s="21"/>
      <c r="HWW69" s="21"/>
      <c r="HWX69" s="13"/>
      <c r="HWY69" s="13"/>
      <c r="HWZ69" s="13"/>
      <c r="HXA69" s="13"/>
      <c r="HXB69" s="17"/>
      <c r="HXC69" s="17"/>
      <c r="HXD69" s="13"/>
      <c r="HXE69" s="13"/>
      <c r="HXF69" s="13"/>
      <c r="HXG69" s="13"/>
      <c r="HXH69" s="13"/>
      <c r="HXI69" s="13"/>
      <c r="HXJ69" s="13"/>
      <c r="HXK69" s="20"/>
      <c r="HXL69" s="21"/>
      <c r="HXM69" s="21"/>
      <c r="HXN69" s="21"/>
      <c r="HXO69" s="21"/>
      <c r="HXP69" s="21"/>
      <c r="HXQ69" s="21"/>
      <c r="HXR69" s="21"/>
      <c r="HXS69" s="21"/>
      <c r="HXT69" s="21"/>
      <c r="HXU69" s="21"/>
      <c r="HXV69" s="21"/>
      <c r="HXW69" s="21"/>
      <c r="HXX69" s="21"/>
      <c r="HXY69" s="21"/>
      <c r="HXZ69" s="21"/>
      <c r="HYA69" s="21"/>
      <c r="HYB69" s="13"/>
      <c r="HYC69" s="13"/>
      <c r="HYD69" s="13"/>
      <c r="HYE69" s="13"/>
      <c r="HYF69" s="17"/>
      <c r="HYG69" s="17"/>
      <c r="HYH69" s="13"/>
      <c r="HYI69" s="13"/>
      <c r="HYJ69" s="13"/>
      <c r="HYK69" s="13"/>
      <c r="HYL69" s="13"/>
      <c r="HYM69" s="13"/>
      <c r="HYN69" s="13"/>
      <c r="HYO69" s="20"/>
      <c r="HYP69" s="21"/>
      <c r="HYQ69" s="21"/>
      <c r="HYR69" s="21"/>
      <c r="HYS69" s="21"/>
      <c r="HYT69" s="21"/>
      <c r="HYU69" s="21"/>
      <c r="HYV69" s="21"/>
      <c r="HYW69" s="21"/>
      <c r="HYX69" s="21"/>
      <c r="HYY69" s="21"/>
      <c r="HYZ69" s="21"/>
      <c r="HZA69" s="21"/>
      <c r="HZB69" s="21"/>
      <c r="HZC69" s="21"/>
      <c r="HZD69" s="21"/>
      <c r="HZE69" s="21"/>
      <c r="HZF69" s="13"/>
      <c r="HZG69" s="13"/>
      <c r="HZH69" s="13"/>
      <c r="HZI69" s="13"/>
      <c r="HZJ69" s="17"/>
      <c r="HZK69" s="17"/>
      <c r="HZL69" s="13"/>
      <c r="HZM69" s="13"/>
      <c r="HZN69" s="13"/>
      <c r="HZO69" s="13"/>
      <c r="HZP69" s="13"/>
      <c r="HZQ69" s="13"/>
      <c r="HZR69" s="13"/>
      <c r="HZS69" s="20"/>
      <c r="HZT69" s="21"/>
      <c r="HZU69" s="21"/>
      <c r="HZV69" s="21"/>
      <c r="HZW69" s="21"/>
      <c r="HZX69" s="21"/>
      <c r="HZY69" s="21"/>
      <c r="HZZ69" s="21"/>
      <c r="IAA69" s="21"/>
      <c r="IAB69" s="21"/>
      <c r="IAC69" s="21"/>
      <c r="IAD69" s="21"/>
      <c r="IAE69" s="21"/>
      <c r="IAF69" s="21"/>
      <c r="IAG69" s="21"/>
      <c r="IAH69" s="21"/>
      <c r="IAI69" s="21"/>
      <c r="IAJ69" s="13"/>
      <c r="IAK69" s="13"/>
      <c r="IAL69" s="13"/>
      <c r="IAM69" s="13"/>
      <c r="IAN69" s="17"/>
      <c r="IAO69" s="17"/>
      <c r="IAP69" s="13"/>
      <c r="IAQ69" s="13"/>
      <c r="IAR69" s="13"/>
      <c r="IAS69" s="13"/>
      <c r="IAT69" s="13"/>
      <c r="IAU69" s="13"/>
      <c r="IAV69" s="13"/>
      <c r="IAW69" s="20"/>
      <c r="IAX69" s="21"/>
      <c r="IAY69" s="21"/>
      <c r="IAZ69" s="21"/>
      <c r="IBA69" s="21"/>
      <c r="IBB69" s="21"/>
      <c r="IBC69" s="21"/>
      <c r="IBD69" s="21"/>
      <c r="IBE69" s="21"/>
      <c r="IBF69" s="21"/>
      <c r="IBG69" s="21"/>
      <c r="IBH69" s="21"/>
      <c r="IBI69" s="21"/>
      <c r="IBJ69" s="21"/>
      <c r="IBK69" s="21"/>
      <c r="IBL69" s="21"/>
      <c r="IBM69" s="21"/>
      <c r="IBN69" s="13"/>
      <c r="IBO69" s="13"/>
      <c r="IBP69" s="13"/>
      <c r="IBQ69" s="13"/>
      <c r="IBR69" s="17"/>
      <c r="IBS69" s="17"/>
      <c r="IBT69" s="13"/>
      <c r="IBU69" s="13"/>
      <c r="IBV69" s="13"/>
      <c r="IBW69" s="13"/>
      <c r="IBX69" s="13"/>
      <c r="IBY69" s="13"/>
      <c r="IBZ69" s="13"/>
      <c r="ICA69" s="20"/>
      <c r="ICB69" s="21"/>
      <c r="ICC69" s="21"/>
      <c r="ICD69" s="21"/>
      <c r="ICE69" s="21"/>
      <c r="ICF69" s="21"/>
      <c r="ICG69" s="21"/>
      <c r="ICH69" s="21"/>
      <c r="ICI69" s="21"/>
      <c r="ICJ69" s="21"/>
      <c r="ICK69" s="21"/>
      <c r="ICL69" s="21"/>
      <c r="ICM69" s="21"/>
      <c r="ICN69" s="21"/>
      <c r="ICO69" s="21"/>
      <c r="ICP69" s="21"/>
      <c r="ICQ69" s="21"/>
      <c r="ICR69" s="13"/>
      <c r="ICS69" s="13"/>
      <c r="ICT69" s="13"/>
      <c r="ICU69" s="13"/>
      <c r="ICV69" s="17"/>
      <c r="ICW69" s="17"/>
      <c r="ICX69" s="13"/>
      <c r="ICY69" s="13"/>
      <c r="ICZ69" s="13"/>
      <c r="IDA69" s="13"/>
      <c r="IDB69" s="13"/>
      <c r="IDC69" s="13"/>
      <c r="IDD69" s="13"/>
      <c r="IDE69" s="20"/>
      <c r="IDF69" s="21"/>
      <c r="IDG69" s="21"/>
      <c r="IDH69" s="21"/>
      <c r="IDI69" s="21"/>
      <c r="IDJ69" s="21"/>
      <c r="IDK69" s="21"/>
      <c r="IDL69" s="21"/>
      <c r="IDM69" s="21"/>
      <c r="IDN69" s="21"/>
      <c r="IDO69" s="21"/>
      <c r="IDP69" s="21"/>
      <c r="IDQ69" s="21"/>
      <c r="IDR69" s="21"/>
      <c r="IDS69" s="21"/>
      <c r="IDT69" s="21"/>
      <c r="IDU69" s="21"/>
      <c r="IDV69" s="13"/>
      <c r="IDW69" s="13"/>
      <c r="IDX69" s="13"/>
      <c r="IDY69" s="13"/>
      <c r="IDZ69" s="17"/>
      <c r="IEA69" s="17"/>
      <c r="IEB69" s="13"/>
      <c r="IEC69" s="13"/>
      <c r="IED69" s="13"/>
      <c r="IEE69" s="13"/>
      <c r="IEF69" s="13"/>
      <c r="IEG69" s="13"/>
      <c r="IEH69" s="13"/>
      <c r="IEI69" s="20"/>
      <c r="IEJ69" s="21"/>
      <c r="IEK69" s="21"/>
      <c r="IEL69" s="21"/>
      <c r="IEM69" s="21"/>
      <c r="IEN69" s="21"/>
      <c r="IEO69" s="21"/>
      <c r="IEP69" s="21"/>
      <c r="IEQ69" s="21"/>
      <c r="IER69" s="21"/>
      <c r="IES69" s="21"/>
      <c r="IET69" s="21"/>
      <c r="IEU69" s="21"/>
      <c r="IEV69" s="21"/>
      <c r="IEW69" s="21"/>
      <c r="IEX69" s="21"/>
      <c r="IEY69" s="21"/>
      <c r="IEZ69" s="13"/>
      <c r="IFA69" s="13"/>
      <c r="IFB69" s="13"/>
      <c r="IFC69" s="13"/>
      <c r="IFD69" s="17"/>
      <c r="IFE69" s="17"/>
      <c r="IFF69" s="13"/>
      <c r="IFG69" s="13"/>
      <c r="IFH69" s="13"/>
      <c r="IFI69" s="13"/>
      <c r="IFJ69" s="13"/>
      <c r="IFK69" s="13"/>
      <c r="IFL69" s="13"/>
      <c r="IFM69" s="20"/>
      <c r="IFN69" s="21"/>
      <c r="IFO69" s="21"/>
      <c r="IFP69" s="21"/>
      <c r="IFQ69" s="21"/>
      <c r="IFR69" s="21"/>
      <c r="IFS69" s="21"/>
      <c r="IFT69" s="21"/>
      <c r="IFU69" s="21"/>
      <c r="IFV69" s="21"/>
      <c r="IFW69" s="21"/>
      <c r="IFX69" s="21"/>
      <c r="IFY69" s="21"/>
      <c r="IFZ69" s="21"/>
      <c r="IGA69" s="21"/>
      <c r="IGB69" s="21"/>
      <c r="IGC69" s="21"/>
      <c r="IGD69" s="13"/>
      <c r="IGE69" s="13"/>
      <c r="IGF69" s="13"/>
      <c r="IGG69" s="13"/>
      <c r="IGH69" s="17"/>
      <c r="IGI69" s="17"/>
      <c r="IGJ69" s="13"/>
      <c r="IGK69" s="13"/>
      <c r="IGL69" s="13"/>
      <c r="IGM69" s="13"/>
      <c r="IGN69" s="13"/>
      <c r="IGO69" s="13"/>
      <c r="IGP69" s="13"/>
      <c r="IGQ69" s="20"/>
      <c r="IGR69" s="21"/>
      <c r="IGS69" s="21"/>
      <c r="IGT69" s="21"/>
      <c r="IGU69" s="21"/>
      <c r="IGV69" s="21"/>
      <c r="IGW69" s="21"/>
      <c r="IGX69" s="21"/>
      <c r="IGY69" s="21"/>
      <c r="IGZ69" s="21"/>
      <c r="IHA69" s="21"/>
      <c r="IHB69" s="21"/>
      <c r="IHC69" s="21"/>
      <c r="IHD69" s="21"/>
      <c r="IHE69" s="21"/>
      <c r="IHF69" s="21"/>
      <c r="IHG69" s="21"/>
      <c r="IHH69" s="13"/>
      <c r="IHI69" s="13"/>
      <c r="IHJ69" s="13"/>
      <c r="IHK69" s="13"/>
      <c r="IHL69" s="17"/>
      <c r="IHM69" s="17"/>
      <c r="IHN69" s="13"/>
      <c r="IHO69" s="13"/>
      <c r="IHP69" s="13"/>
      <c r="IHQ69" s="13"/>
      <c r="IHR69" s="13"/>
      <c r="IHS69" s="13"/>
      <c r="IHT69" s="13"/>
      <c r="IHU69" s="20"/>
      <c r="IHV69" s="21"/>
      <c r="IHW69" s="21"/>
      <c r="IHX69" s="21"/>
      <c r="IHY69" s="21"/>
      <c r="IHZ69" s="21"/>
      <c r="IIA69" s="21"/>
      <c r="IIB69" s="21"/>
      <c r="IIC69" s="21"/>
      <c r="IID69" s="21"/>
      <c r="IIE69" s="21"/>
      <c r="IIF69" s="21"/>
      <c r="IIG69" s="21"/>
      <c r="IIH69" s="21"/>
      <c r="III69" s="21"/>
      <c r="IIJ69" s="21"/>
      <c r="IIK69" s="21"/>
      <c r="IIL69" s="13"/>
      <c r="IIM69" s="13"/>
      <c r="IIN69" s="13"/>
      <c r="IIO69" s="13"/>
      <c r="IIP69" s="17"/>
      <c r="IIQ69" s="17"/>
      <c r="IIR69" s="13"/>
      <c r="IIS69" s="13"/>
      <c r="IIT69" s="13"/>
      <c r="IIU69" s="13"/>
      <c r="IIV69" s="13"/>
      <c r="IIW69" s="13"/>
      <c r="IIX69" s="13"/>
      <c r="IIY69" s="20"/>
      <c r="IIZ69" s="21"/>
      <c r="IJA69" s="21"/>
      <c r="IJB69" s="21"/>
      <c r="IJC69" s="21"/>
      <c r="IJD69" s="21"/>
      <c r="IJE69" s="21"/>
      <c r="IJF69" s="21"/>
      <c r="IJG69" s="21"/>
      <c r="IJH69" s="21"/>
      <c r="IJI69" s="21"/>
      <c r="IJJ69" s="21"/>
      <c r="IJK69" s="21"/>
      <c r="IJL69" s="21"/>
      <c r="IJM69" s="21"/>
      <c r="IJN69" s="21"/>
      <c r="IJO69" s="21"/>
      <c r="IJP69" s="13"/>
      <c r="IJQ69" s="13"/>
      <c r="IJR69" s="13"/>
      <c r="IJS69" s="13"/>
      <c r="IJT69" s="17"/>
      <c r="IJU69" s="17"/>
      <c r="IJV69" s="13"/>
      <c r="IJW69" s="13"/>
      <c r="IJX69" s="13"/>
      <c r="IJY69" s="13"/>
      <c r="IJZ69" s="13"/>
      <c r="IKA69" s="13"/>
      <c r="IKB69" s="13"/>
      <c r="IKC69" s="20"/>
      <c r="IKD69" s="21"/>
      <c r="IKE69" s="21"/>
      <c r="IKF69" s="21"/>
      <c r="IKG69" s="21"/>
      <c r="IKH69" s="21"/>
      <c r="IKI69" s="21"/>
      <c r="IKJ69" s="21"/>
      <c r="IKK69" s="21"/>
      <c r="IKL69" s="21"/>
      <c r="IKM69" s="21"/>
      <c r="IKN69" s="21"/>
      <c r="IKO69" s="21"/>
      <c r="IKP69" s="21"/>
      <c r="IKQ69" s="21"/>
      <c r="IKR69" s="21"/>
      <c r="IKS69" s="21"/>
      <c r="IKT69" s="13"/>
      <c r="IKU69" s="13"/>
      <c r="IKV69" s="13"/>
      <c r="IKW69" s="13"/>
      <c r="IKX69" s="17"/>
      <c r="IKY69" s="17"/>
      <c r="IKZ69" s="13"/>
      <c r="ILA69" s="13"/>
      <c r="ILB69" s="13"/>
      <c r="ILC69" s="13"/>
      <c r="ILD69" s="13"/>
      <c r="ILE69" s="13"/>
      <c r="ILF69" s="13"/>
      <c r="ILG69" s="20"/>
      <c r="ILH69" s="21"/>
      <c r="ILI69" s="21"/>
      <c r="ILJ69" s="21"/>
      <c r="ILK69" s="21"/>
      <c r="ILL69" s="21"/>
      <c r="ILM69" s="21"/>
      <c r="ILN69" s="21"/>
      <c r="ILO69" s="21"/>
      <c r="ILP69" s="21"/>
      <c r="ILQ69" s="21"/>
      <c r="ILR69" s="21"/>
      <c r="ILS69" s="21"/>
      <c r="ILT69" s="21"/>
      <c r="ILU69" s="21"/>
      <c r="ILV69" s="21"/>
      <c r="ILW69" s="21"/>
      <c r="ILX69" s="13"/>
      <c r="ILY69" s="13"/>
      <c r="ILZ69" s="13"/>
      <c r="IMA69" s="13"/>
      <c r="IMB69" s="17"/>
      <c r="IMC69" s="17"/>
      <c r="IMD69" s="13"/>
      <c r="IME69" s="13"/>
      <c r="IMF69" s="13"/>
      <c r="IMG69" s="13"/>
      <c r="IMH69" s="13"/>
      <c r="IMI69" s="13"/>
      <c r="IMJ69" s="13"/>
      <c r="IMK69" s="20"/>
      <c r="IML69" s="21"/>
      <c r="IMM69" s="21"/>
      <c r="IMN69" s="21"/>
      <c r="IMO69" s="21"/>
      <c r="IMP69" s="21"/>
      <c r="IMQ69" s="21"/>
      <c r="IMR69" s="21"/>
      <c r="IMS69" s="21"/>
      <c r="IMT69" s="21"/>
      <c r="IMU69" s="21"/>
      <c r="IMV69" s="21"/>
      <c r="IMW69" s="21"/>
      <c r="IMX69" s="21"/>
      <c r="IMY69" s="21"/>
      <c r="IMZ69" s="21"/>
      <c r="INA69" s="21"/>
      <c r="INB69" s="13"/>
      <c r="INC69" s="13"/>
      <c r="IND69" s="13"/>
      <c r="INE69" s="13"/>
      <c r="INF69" s="17"/>
      <c r="ING69" s="17"/>
      <c r="INH69" s="13"/>
      <c r="INI69" s="13"/>
      <c r="INJ69" s="13"/>
      <c r="INK69" s="13"/>
      <c r="INL69" s="13"/>
      <c r="INM69" s="13"/>
      <c r="INN69" s="13"/>
      <c r="INO69" s="20"/>
      <c r="INP69" s="21"/>
      <c r="INQ69" s="21"/>
      <c r="INR69" s="21"/>
      <c r="INS69" s="21"/>
      <c r="INT69" s="21"/>
      <c r="INU69" s="21"/>
      <c r="INV69" s="21"/>
      <c r="INW69" s="21"/>
      <c r="INX69" s="21"/>
      <c r="INY69" s="21"/>
      <c r="INZ69" s="21"/>
      <c r="IOA69" s="21"/>
      <c r="IOB69" s="21"/>
      <c r="IOC69" s="21"/>
      <c r="IOD69" s="21"/>
      <c r="IOE69" s="21"/>
      <c r="IOF69" s="13"/>
      <c r="IOG69" s="13"/>
      <c r="IOH69" s="13"/>
      <c r="IOI69" s="13"/>
      <c r="IOJ69" s="17"/>
      <c r="IOK69" s="17"/>
      <c r="IOL69" s="13"/>
      <c r="IOM69" s="13"/>
      <c r="ION69" s="13"/>
      <c r="IOO69" s="13"/>
      <c r="IOP69" s="13"/>
      <c r="IOQ69" s="13"/>
      <c r="IOR69" s="13"/>
      <c r="IOS69" s="20"/>
      <c r="IOT69" s="21"/>
      <c r="IOU69" s="21"/>
      <c r="IOV69" s="21"/>
      <c r="IOW69" s="21"/>
      <c r="IOX69" s="21"/>
      <c r="IOY69" s="21"/>
      <c r="IOZ69" s="21"/>
      <c r="IPA69" s="21"/>
      <c r="IPB69" s="21"/>
      <c r="IPC69" s="21"/>
      <c r="IPD69" s="21"/>
      <c r="IPE69" s="21"/>
      <c r="IPF69" s="21"/>
      <c r="IPG69" s="21"/>
      <c r="IPH69" s="21"/>
      <c r="IPI69" s="21"/>
      <c r="IPJ69" s="13"/>
      <c r="IPK69" s="13"/>
      <c r="IPL69" s="13"/>
      <c r="IPM69" s="13"/>
      <c r="IPN69" s="17"/>
      <c r="IPO69" s="17"/>
      <c r="IPP69" s="13"/>
      <c r="IPQ69" s="13"/>
      <c r="IPR69" s="13"/>
      <c r="IPS69" s="13"/>
      <c r="IPT69" s="13"/>
      <c r="IPU69" s="13"/>
      <c r="IPV69" s="13"/>
      <c r="IPW69" s="20"/>
      <c r="IPX69" s="21"/>
      <c r="IPY69" s="21"/>
      <c r="IPZ69" s="21"/>
      <c r="IQA69" s="21"/>
      <c r="IQB69" s="21"/>
      <c r="IQC69" s="21"/>
      <c r="IQD69" s="21"/>
      <c r="IQE69" s="21"/>
      <c r="IQF69" s="21"/>
      <c r="IQG69" s="21"/>
      <c r="IQH69" s="21"/>
      <c r="IQI69" s="21"/>
      <c r="IQJ69" s="21"/>
      <c r="IQK69" s="21"/>
      <c r="IQL69" s="21"/>
      <c r="IQM69" s="21"/>
      <c r="IQN69" s="13"/>
      <c r="IQO69" s="13"/>
      <c r="IQP69" s="13"/>
      <c r="IQQ69" s="13"/>
      <c r="IQR69" s="17"/>
      <c r="IQS69" s="17"/>
      <c r="IQT69" s="13"/>
      <c r="IQU69" s="13"/>
      <c r="IQV69" s="13"/>
      <c r="IQW69" s="13"/>
      <c r="IQX69" s="13"/>
      <c r="IQY69" s="13"/>
      <c r="IQZ69" s="13"/>
      <c r="IRA69" s="20"/>
      <c r="IRB69" s="21"/>
      <c r="IRC69" s="21"/>
      <c r="IRD69" s="21"/>
      <c r="IRE69" s="21"/>
      <c r="IRF69" s="21"/>
      <c r="IRG69" s="21"/>
      <c r="IRH69" s="21"/>
      <c r="IRI69" s="21"/>
      <c r="IRJ69" s="21"/>
      <c r="IRK69" s="21"/>
      <c r="IRL69" s="21"/>
      <c r="IRM69" s="21"/>
      <c r="IRN69" s="21"/>
      <c r="IRO69" s="21"/>
      <c r="IRP69" s="21"/>
      <c r="IRQ69" s="21"/>
      <c r="IRR69" s="13"/>
      <c r="IRS69" s="13"/>
      <c r="IRT69" s="13"/>
      <c r="IRU69" s="13"/>
      <c r="IRV69" s="17"/>
      <c r="IRW69" s="17"/>
      <c r="IRX69" s="13"/>
      <c r="IRY69" s="13"/>
      <c r="IRZ69" s="13"/>
      <c r="ISA69" s="13"/>
      <c r="ISB69" s="13"/>
      <c r="ISC69" s="13"/>
      <c r="ISD69" s="13"/>
      <c r="ISE69" s="20"/>
      <c r="ISF69" s="21"/>
      <c r="ISG69" s="21"/>
      <c r="ISH69" s="21"/>
      <c r="ISI69" s="21"/>
      <c r="ISJ69" s="21"/>
      <c r="ISK69" s="21"/>
      <c r="ISL69" s="21"/>
      <c r="ISM69" s="21"/>
      <c r="ISN69" s="21"/>
      <c r="ISO69" s="21"/>
      <c r="ISP69" s="21"/>
      <c r="ISQ69" s="21"/>
      <c r="ISR69" s="21"/>
      <c r="ISS69" s="21"/>
      <c r="IST69" s="21"/>
      <c r="ISU69" s="21"/>
      <c r="ISV69" s="13"/>
      <c r="ISW69" s="13"/>
      <c r="ISX69" s="13"/>
      <c r="ISY69" s="13"/>
      <c r="ISZ69" s="17"/>
      <c r="ITA69" s="17"/>
      <c r="ITB69" s="13"/>
      <c r="ITC69" s="13"/>
      <c r="ITD69" s="13"/>
      <c r="ITE69" s="13"/>
      <c r="ITF69" s="13"/>
      <c r="ITG69" s="13"/>
      <c r="ITH69" s="13"/>
      <c r="ITI69" s="20"/>
      <c r="ITJ69" s="21"/>
      <c r="ITK69" s="21"/>
      <c r="ITL69" s="21"/>
      <c r="ITM69" s="21"/>
      <c r="ITN69" s="21"/>
      <c r="ITO69" s="21"/>
      <c r="ITP69" s="21"/>
      <c r="ITQ69" s="21"/>
      <c r="ITR69" s="21"/>
      <c r="ITS69" s="21"/>
      <c r="ITT69" s="21"/>
      <c r="ITU69" s="21"/>
      <c r="ITV69" s="21"/>
      <c r="ITW69" s="21"/>
      <c r="ITX69" s="21"/>
      <c r="ITY69" s="21"/>
      <c r="ITZ69" s="13"/>
      <c r="IUA69" s="13"/>
      <c r="IUB69" s="13"/>
      <c r="IUC69" s="13"/>
      <c r="IUD69" s="17"/>
      <c r="IUE69" s="17"/>
      <c r="IUF69" s="13"/>
      <c r="IUG69" s="13"/>
      <c r="IUH69" s="13"/>
      <c r="IUI69" s="13"/>
      <c r="IUJ69" s="13"/>
      <c r="IUK69" s="13"/>
      <c r="IUL69" s="13"/>
      <c r="IUM69" s="20"/>
      <c r="IUN69" s="21"/>
      <c r="IUO69" s="21"/>
      <c r="IUP69" s="21"/>
      <c r="IUQ69" s="21"/>
      <c r="IUR69" s="21"/>
      <c r="IUS69" s="21"/>
      <c r="IUT69" s="21"/>
      <c r="IUU69" s="21"/>
      <c r="IUV69" s="21"/>
      <c r="IUW69" s="21"/>
      <c r="IUX69" s="21"/>
      <c r="IUY69" s="21"/>
      <c r="IUZ69" s="21"/>
      <c r="IVA69" s="21"/>
      <c r="IVB69" s="21"/>
      <c r="IVC69" s="21"/>
      <c r="IVD69" s="13"/>
      <c r="IVE69" s="13"/>
      <c r="IVF69" s="13"/>
      <c r="IVG69" s="13"/>
      <c r="IVH69" s="17"/>
      <c r="IVI69" s="17"/>
      <c r="IVJ69" s="13"/>
      <c r="IVK69" s="13"/>
      <c r="IVL69" s="13"/>
      <c r="IVM69" s="13"/>
      <c r="IVN69" s="13"/>
      <c r="IVO69" s="13"/>
      <c r="IVP69" s="13"/>
      <c r="IVQ69" s="20"/>
      <c r="IVR69" s="21"/>
      <c r="IVS69" s="21"/>
      <c r="IVT69" s="21"/>
      <c r="IVU69" s="21"/>
      <c r="IVV69" s="21"/>
      <c r="IVW69" s="21"/>
      <c r="IVX69" s="21"/>
      <c r="IVY69" s="21"/>
      <c r="IVZ69" s="21"/>
      <c r="IWA69" s="21"/>
      <c r="IWB69" s="21"/>
      <c r="IWC69" s="21"/>
      <c r="IWD69" s="21"/>
      <c r="IWE69" s="21"/>
      <c r="IWF69" s="21"/>
      <c r="IWG69" s="21"/>
      <c r="IWH69" s="13"/>
      <c r="IWI69" s="13"/>
      <c r="IWJ69" s="13"/>
      <c r="IWK69" s="13"/>
      <c r="IWL69" s="17"/>
      <c r="IWM69" s="17"/>
      <c r="IWN69" s="13"/>
      <c r="IWO69" s="13"/>
      <c r="IWP69" s="13"/>
      <c r="IWQ69" s="13"/>
      <c r="IWR69" s="13"/>
      <c r="IWS69" s="13"/>
      <c r="IWT69" s="13"/>
      <c r="IWU69" s="20"/>
      <c r="IWV69" s="21"/>
      <c r="IWW69" s="21"/>
      <c r="IWX69" s="21"/>
      <c r="IWY69" s="21"/>
      <c r="IWZ69" s="21"/>
      <c r="IXA69" s="21"/>
      <c r="IXB69" s="21"/>
      <c r="IXC69" s="21"/>
      <c r="IXD69" s="21"/>
      <c r="IXE69" s="21"/>
      <c r="IXF69" s="21"/>
      <c r="IXG69" s="21"/>
      <c r="IXH69" s="21"/>
      <c r="IXI69" s="21"/>
      <c r="IXJ69" s="21"/>
      <c r="IXK69" s="21"/>
      <c r="IXL69" s="13"/>
      <c r="IXM69" s="13"/>
      <c r="IXN69" s="13"/>
      <c r="IXO69" s="13"/>
      <c r="IXP69" s="17"/>
      <c r="IXQ69" s="17"/>
      <c r="IXR69" s="13"/>
      <c r="IXS69" s="13"/>
      <c r="IXT69" s="13"/>
      <c r="IXU69" s="13"/>
      <c r="IXV69" s="13"/>
      <c r="IXW69" s="13"/>
      <c r="IXX69" s="13"/>
      <c r="IXY69" s="20"/>
      <c r="IXZ69" s="21"/>
      <c r="IYA69" s="21"/>
      <c r="IYB69" s="21"/>
      <c r="IYC69" s="21"/>
      <c r="IYD69" s="21"/>
      <c r="IYE69" s="21"/>
      <c r="IYF69" s="21"/>
      <c r="IYG69" s="21"/>
      <c r="IYH69" s="21"/>
      <c r="IYI69" s="21"/>
      <c r="IYJ69" s="21"/>
      <c r="IYK69" s="21"/>
      <c r="IYL69" s="21"/>
      <c r="IYM69" s="21"/>
      <c r="IYN69" s="21"/>
      <c r="IYO69" s="21"/>
      <c r="IYP69" s="13"/>
      <c r="IYQ69" s="13"/>
      <c r="IYR69" s="13"/>
      <c r="IYS69" s="13"/>
      <c r="IYT69" s="17"/>
      <c r="IYU69" s="17"/>
      <c r="IYV69" s="13"/>
      <c r="IYW69" s="13"/>
      <c r="IYX69" s="13"/>
      <c r="IYY69" s="13"/>
      <c r="IYZ69" s="13"/>
      <c r="IZA69" s="13"/>
      <c r="IZB69" s="13"/>
      <c r="IZC69" s="20"/>
      <c r="IZD69" s="21"/>
      <c r="IZE69" s="21"/>
      <c r="IZF69" s="21"/>
      <c r="IZG69" s="21"/>
      <c r="IZH69" s="21"/>
      <c r="IZI69" s="21"/>
      <c r="IZJ69" s="21"/>
      <c r="IZK69" s="21"/>
      <c r="IZL69" s="21"/>
      <c r="IZM69" s="21"/>
      <c r="IZN69" s="21"/>
      <c r="IZO69" s="21"/>
      <c r="IZP69" s="21"/>
      <c r="IZQ69" s="21"/>
      <c r="IZR69" s="21"/>
      <c r="IZS69" s="21"/>
      <c r="IZT69" s="13"/>
      <c r="IZU69" s="13"/>
      <c r="IZV69" s="13"/>
      <c r="IZW69" s="13"/>
      <c r="IZX69" s="17"/>
      <c r="IZY69" s="17"/>
      <c r="IZZ69" s="13"/>
      <c r="JAA69" s="13"/>
      <c r="JAB69" s="13"/>
      <c r="JAC69" s="13"/>
      <c r="JAD69" s="13"/>
      <c r="JAE69" s="13"/>
      <c r="JAF69" s="13"/>
      <c r="JAG69" s="20"/>
      <c r="JAH69" s="21"/>
      <c r="JAI69" s="21"/>
      <c r="JAJ69" s="21"/>
      <c r="JAK69" s="21"/>
      <c r="JAL69" s="21"/>
      <c r="JAM69" s="21"/>
      <c r="JAN69" s="21"/>
      <c r="JAO69" s="21"/>
      <c r="JAP69" s="21"/>
      <c r="JAQ69" s="21"/>
      <c r="JAR69" s="21"/>
      <c r="JAS69" s="21"/>
      <c r="JAT69" s="21"/>
      <c r="JAU69" s="21"/>
      <c r="JAV69" s="21"/>
      <c r="JAW69" s="21"/>
      <c r="JAX69" s="13"/>
      <c r="JAY69" s="13"/>
      <c r="JAZ69" s="13"/>
      <c r="JBA69" s="13"/>
      <c r="JBB69" s="17"/>
      <c r="JBC69" s="17"/>
      <c r="JBD69" s="13"/>
      <c r="JBE69" s="13"/>
      <c r="JBF69" s="13"/>
      <c r="JBG69" s="13"/>
      <c r="JBH69" s="13"/>
      <c r="JBI69" s="13"/>
      <c r="JBJ69" s="13"/>
      <c r="JBK69" s="20"/>
      <c r="JBL69" s="21"/>
      <c r="JBM69" s="21"/>
      <c r="JBN69" s="21"/>
      <c r="JBO69" s="21"/>
      <c r="JBP69" s="21"/>
      <c r="JBQ69" s="21"/>
      <c r="JBR69" s="21"/>
      <c r="JBS69" s="21"/>
      <c r="JBT69" s="21"/>
      <c r="JBU69" s="21"/>
      <c r="JBV69" s="21"/>
      <c r="JBW69" s="21"/>
      <c r="JBX69" s="21"/>
      <c r="JBY69" s="21"/>
      <c r="JBZ69" s="21"/>
      <c r="JCA69" s="21"/>
      <c r="JCB69" s="13"/>
      <c r="JCC69" s="13"/>
      <c r="JCD69" s="13"/>
      <c r="JCE69" s="13"/>
      <c r="JCF69" s="17"/>
      <c r="JCG69" s="17"/>
      <c r="JCH69" s="13"/>
      <c r="JCI69" s="13"/>
      <c r="JCJ69" s="13"/>
      <c r="JCK69" s="13"/>
      <c r="JCL69" s="13"/>
      <c r="JCM69" s="13"/>
      <c r="JCN69" s="13"/>
      <c r="JCO69" s="20"/>
      <c r="JCP69" s="21"/>
      <c r="JCQ69" s="21"/>
      <c r="JCR69" s="21"/>
      <c r="JCS69" s="21"/>
      <c r="JCT69" s="21"/>
      <c r="JCU69" s="21"/>
      <c r="JCV69" s="21"/>
      <c r="JCW69" s="21"/>
      <c r="JCX69" s="21"/>
      <c r="JCY69" s="21"/>
      <c r="JCZ69" s="21"/>
      <c r="JDA69" s="21"/>
      <c r="JDB69" s="21"/>
      <c r="JDC69" s="21"/>
      <c r="JDD69" s="21"/>
      <c r="JDE69" s="21"/>
      <c r="JDF69" s="13"/>
      <c r="JDG69" s="13"/>
      <c r="JDH69" s="13"/>
      <c r="JDI69" s="13"/>
      <c r="JDJ69" s="17"/>
      <c r="JDK69" s="17"/>
      <c r="JDL69" s="13"/>
      <c r="JDM69" s="13"/>
      <c r="JDN69" s="13"/>
      <c r="JDO69" s="13"/>
      <c r="JDP69" s="13"/>
      <c r="JDQ69" s="13"/>
      <c r="JDR69" s="13"/>
      <c r="JDS69" s="20"/>
      <c r="JDT69" s="21"/>
      <c r="JDU69" s="21"/>
      <c r="JDV69" s="21"/>
      <c r="JDW69" s="21"/>
      <c r="JDX69" s="21"/>
      <c r="JDY69" s="21"/>
      <c r="JDZ69" s="21"/>
      <c r="JEA69" s="21"/>
      <c r="JEB69" s="21"/>
      <c r="JEC69" s="21"/>
      <c r="JED69" s="21"/>
      <c r="JEE69" s="21"/>
      <c r="JEF69" s="21"/>
      <c r="JEG69" s="21"/>
      <c r="JEH69" s="21"/>
      <c r="JEI69" s="21"/>
      <c r="JEJ69" s="13"/>
      <c r="JEK69" s="13"/>
      <c r="JEL69" s="13"/>
      <c r="JEM69" s="13"/>
      <c r="JEN69" s="17"/>
      <c r="JEO69" s="17"/>
      <c r="JEP69" s="13"/>
      <c r="JEQ69" s="13"/>
      <c r="JER69" s="13"/>
      <c r="JES69" s="13"/>
      <c r="JET69" s="13"/>
      <c r="JEU69" s="13"/>
      <c r="JEV69" s="13"/>
      <c r="JEW69" s="20"/>
      <c r="JEX69" s="21"/>
      <c r="JEY69" s="21"/>
      <c r="JEZ69" s="21"/>
      <c r="JFA69" s="21"/>
      <c r="JFB69" s="21"/>
      <c r="JFC69" s="21"/>
      <c r="JFD69" s="21"/>
      <c r="JFE69" s="21"/>
      <c r="JFF69" s="21"/>
      <c r="JFG69" s="21"/>
      <c r="JFH69" s="21"/>
      <c r="JFI69" s="21"/>
      <c r="JFJ69" s="21"/>
      <c r="JFK69" s="21"/>
      <c r="JFL69" s="21"/>
      <c r="JFM69" s="21"/>
      <c r="JFN69" s="13"/>
      <c r="JFO69" s="13"/>
      <c r="JFP69" s="13"/>
      <c r="JFQ69" s="13"/>
      <c r="JFR69" s="17"/>
      <c r="JFS69" s="17"/>
      <c r="JFT69" s="13"/>
      <c r="JFU69" s="13"/>
      <c r="JFV69" s="13"/>
      <c r="JFW69" s="13"/>
      <c r="JFX69" s="13"/>
      <c r="JFY69" s="13"/>
      <c r="JFZ69" s="13"/>
      <c r="JGA69" s="20"/>
      <c r="JGB69" s="21"/>
      <c r="JGC69" s="21"/>
      <c r="JGD69" s="21"/>
      <c r="JGE69" s="21"/>
      <c r="JGF69" s="21"/>
      <c r="JGG69" s="21"/>
      <c r="JGH69" s="21"/>
      <c r="JGI69" s="21"/>
      <c r="JGJ69" s="21"/>
      <c r="JGK69" s="21"/>
      <c r="JGL69" s="21"/>
      <c r="JGM69" s="21"/>
      <c r="JGN69" s="21"/>
      <c r="JGO69" s="21"/>
      <c r="JGP69" s="21"/>
      <c r="JGQ69" s="21"/>
      <c r="JGR69" s="13"/>
      <c r="JGS69" s="13"/>
      <c r="JGT69" s="13"/>
      <c r="JGU69" s="13"/>
      <c r="JGV69" s="17"/>
      <c r="JGW69" s="17"/>
      <c r="JGX69" s="13"/>
      <c r="JGY69" s="13"/>
      <c r="JGZ69" s="13"/>
      <c r="JHA69" s="13"/>
      <c r="JHB69" s="13"/>
      <c r="JHC69" s="13"/>
      <c r="JHD69" s="13"/>
      <c r="JHE69" s="20"/>
      <c r="JHF69" s="21"/>
      <c r="JHG69" s="21"/>
      <c r="JHH69" s="21"/>
      <c r="JHI69" s="21"/>
      <c r="JHJ69" s="21"/>
      <c r="JHK69" s="21"/>
      <c r="JHL69" s="21"/>
      <c r="JHM69" s="21"/>
      <c r="JHN69" s="21"/>
      <c r="JHO69" s="21"/>
      <c r="JHP69" s="21"/>
      <c r="JHQ69" s="21"/>
      <c r="JHR69" s="21"/>
      <c r="JHS69" s="21"/>
      <c r="JHT69" s="21"/>
      <c r="JHU69" s="21"/>
      <c r="JHV69" s="13"/>
      <c r="JHW69" s="13"/>
      <c r="JHX69" s="13"/>
      <c r="JHY69" s="13"/>
      <c r="JHZ69" s="17"/>
      <c r="JIA69" s="17"/>
      <c r="JIB69" s="13"/>
      <c r="JIC69" s="13"/>
      <c r="JID69" s="13"/>
      <c r="JIE69" s="13"/>
      <c r="JIF69" s="13"/>
      <c r="JIG69" s="13"/>
      <c r="JIH69" s="13"/>
      <c r="JII69" s="20"/>
      <c r="JIJ69" s="21"/>
      <c r="JIK69" s="21"/>
      <c r="JIL69" s="21"/>
      <c r="JIM69" s="21"/>
      <c r="JIN69" s="21"/>
      <c r="JIO69" s="21"/>
      <c r="JIP69" s="21"/>
      <c r="JIQ69" s="21"/>
      <c r="JIR69" s="21"/>
      <c r="JIS69" s="21"/>
      <c r="JIT69" s="21"/>
      <c r="JIU69" s="21"/>
      <c r="JIV69" s="21"/>
      <c r="JIW69" s="21"/>
      <c r="JIX69" s="21"/>
      <c r="JIY69" s="21"/>
      <c r="JIZ69" s="13"/>
      <c r="JJA69" s="13"/>
      <c r="JJB69" s="13"/>
      <c r="JJC69" s="13"/>
      <c r="JJD69" s="17"/>
      <c r="JJE69" s="17"/>
      <c r="JJF69" s="13"/>
      <c r="JJG69" s="13"/>
      <c r="JJH69" s="13"/>
      <c r="JJI69" s="13"/>
      <c r="JJJ69" s="13"/>
      <c r="JJK69" s="13"/>
      <c r="JJL69" s="13"/>
      <c r="JJM69" s="20"/>
      <c r="JJN69" s="21"/>
      <c r="JJO69" s="21"/>
      <c r="JJP69" s="21"/>
      <c r="JJQ69" s="21"/>
      <c r="JJR69" s="21"/>
      <c r="JJS69" s="21"/>
      <c r="JJT69" s="21"/>
      <c r="JJU69" s="21"/>
      <c r="JJV69" s="21"/>
      <c r="JJW69" s="21"/>
      <c r="JJX69" s="21"/>
      <c r="JJY69" s="21"/>
      <c r="JJZ69" s="21"/>
      <c r="JKA69" s="21"/>
      <c r="JKB69" s="21"/>
      <c r="JKC69" s="21"/>
      <c r="JKD69" s="13"/>
      <c r="JKE69" s="13"/>
      <c r="JKF69" s="13"/>
      <c r="JKG69" s="13"/>
      <c r="JKH69" s="17"/>
      <c r="JKI69" s="17"/>
      <c r="JKJ69" s="13"/>
      <c r="JKK69" s="13"/>
      <c r="JKL69" s="13"/>
      <c r="JKM69" s="13"/>
      <c r="JKN69" s="13"/>
      <c r="JKO69" s="13"/>
      <c r="JKP69" s="13"/>
      <c r="JKQ69" s="20"/>
      <c r="JKR69" s="21"/>
      <c r="JKS69" s="21"/>
      <c r="JKT69" s="21"/>
      <c r="JKU69" s="21"/>
      <c r="JKV69" s="21"/>
      <c r="JKW69" s="21"/>
      <c r="JKX69" s="21"/>
      <c r="JKY69" s="21"/>
      <c r="JKZ69" s="21"/>
      <c r="JLA69" s="21"/>
      <c r="JLB69" s="21"/>
      <c r="JLC69" s="21"/>
      <c r="JLD69" s="21"/>
      <c r="JLE69" s="21"/>
      <c r="JLF69" s="21"/>
      <c r="JLG69" s="21"/>
      <c r="JLH69" s="13"/>
      <c r="JLI69" s="13"/>
      <c r="JLJ69" s="13"/>
      <c r="JLK69" s="13"/>
      <c r="JLL69" s="17"/>
      <c r="JLM69" s="17"/>
      <c r="JLN69" s="13"/>
      <c r="JLO69" s="13"/>
      <c r="JLP69" s="13"/>
      <c r="JLQ69" s="13"/>
      <c r="JLR69" s="13"/>
      <c r="JLS69" s="13"/>
      <c r="JLT69" s="13"/>
      <c r="JLU69" s="20"/>
      <c r="JLV69" s="21"/>
      <c r="JLW69" s="21"/>
      <c r="JLX69" s="21"/>
      <c r="JLY69" s="21"/>
      <c r="JLZ69" s="21"/>
      <c r="JMA69" s="21"/>
      <c r="JMB69" s="21"/>
      <c r="JMC69" s="21"/>
      <c r="JMD69" s="21"/>
      <c r="JME69" s="21"/>
      <c r="JMF69" s="21"/>
      <c r="JMG69" s="21"/>
      <c r="JMH69" s="21"/>
      <c r="JMI69" s="21"/>
      <c r="JMJ69" s="21"/>
      <c r="JMK69" s="21"/>
      <c r="JML69" s="13"/>
      <c r="JMM69" s="13"/>
      <c r="JMN69" s="13"/>
      <c r="JMO69" s="13"/>
      <c r="JMP69" s="17"/>
      <c r="JMQ69" s="17"/>
      <c r="JMR69" s="13"/>
      <c r="JMS69" s="13"/>
      <c r="JMT69" s="13"/>
      <c r="JMU69" s="13"/>
      <c r="JMV69" s="13"/>
      <c r="JMW69" s="13"/>
      <c r="JMX69" s="13"/>
      <c r="JMY69" s="20"/>
      <c r="JMZ69" s="21"/>
      <c r="JNA69" s="21"/>
      <c r="JNB69" s="21"/>
      <c r="JNC69" s="21"/>
      <c r="JND69" s="21"/>
      <c r="JNE69" s="21"/>
      <c r="JNF69" s="21"/>
      <c r="JNG69" s="21"/>
      <c r="JNH69" s="21"/>
      <c r="JNI69" s="21"/>
      <c r="JNJ69" s="21"/>
      <c r="JNK69" s="21"/>
      <c r="JNL69" s="21"/>
      <c r="JNM69" s="21"/>
      <c r="JNN69" s="21"/>
      <c r="JNO69" s="21"/>
      <c r="JNP69" s="13"/>
      <c r="JNQ69" s="13"/>
      <c r="JNR69" s="13"/>
      <c r="JNS69" s="13"/>
      <c r="JNT69" s="17"/>
      <c r="JNU69" s="17"/>
      <c r="JNV69" s="13"/>
      <c r="JNW69" s="13"/>
      <c r="JNX69" s="13"/>
      <c r="JNY69" s="13"/>
      <c r="JNZ69" s="13"/>
      <c r="JOA69" s="13"/>
      <c r="JOB69" s="13"/>
      <c r="JOC69" s="20"/>
      <c r="JOD69" s="21"/>
      <c r="JOE69" s="21"/>
      <c r="JOF69" s="21"/>
      <c r="JOG69" s="21"/>
      <c r="JOH69" s="21"/>
      <c r="JOI69" s="21"/>
      <c r="JOJ69" s="21"/>
      <c r="JOK69" s="21"/>
      <c r="JOL69" s="21"/>
      <c r="JOM69" s="21"/>
      <c r="JON69" s="21"/>
      <c r="JOO69" s="21"/>
      <c r="JOP69" s="21"/>
      <c r="JOQ69" s="21"/>
      <c r="JOR69" s="21"/>
      <c r="JOS69" s="21"/>
      <c r="JOT69" s="13"/>
      <c r="JOU69" s="13"/>
      <c r="JOV69" s="13"/>
      <c r="JOW69" s="13"/>
      <c r="JOX69" s="17"/>
      <c r="JOY69" s="17"/>
      <c r="JOZ69" s="13"/>
      <c r="JPA69" s="13"/>
      <c r="JPB69" s="13"/>
      <c r="JPC69" s="13"/>
      <c r="JPD69" s="13"/>
      <c r="JPE69" s="13"/>
      <c r="JPF69" s="13"/>
      <c r="JPG69" s="20"/>
      <c r="JPH69" s="21"/>
      <c r="JPI69" s="21"/>
      <c r="JPJ69" s="21"/>
      <c r="JPK69" s="21"/>
      <c r="JPL69" s="21"/>
      <c r="JPM69" s="21"/>
      <c r="JPN69" s="21"/>
      <c r="JPO69" s="21"/>
      <c r="JPP69" s="21"/>
      <c r="JPQ69" s="21"/>
      <c r="JPR69" s="21"/>
      <c r="JPS69" s="21"/>
      <c r="JPT69" s="21"/>
      <c r="JPU69" s="21"/>
      <c r="JPV69" s="21"/>
      <c r="JPW69" s="21"/>
      <c r="JPX69" s="13"/>
      <c r="JPY69" s="13"/>
      <c r="JPZ69" s="13"/>
      <c r="JQA69" s="13"/>
      <c r="JQB69" s="17"/>
      <c r="JQC69" s="17"/>
      <c r="JQD69" s="13"/>
      <c r="JQE69" s="13"/>
      <c r="JQF69" s="13"/>
      <c r="JQG69" s="13"/>
      <c r="JQH69" s="13"/>
      <c r="JQI69" s="13"/>
      <c r="JQJ69" s="13"/>
      <c r="JQK69" s="20"/>
      <c r="JQL69" s="21"/>
      <c r="JQM69" s="21"/>
      <c r="JQN69" s="21"/>
      <c r="JQO69" s="21"/>
      <c r="JQP69" s="21"/>
      <c r="JQQ69" s="21"/>
      <c r="JQR69" s="21"/>
      <c r="JQS69" s="21"/>
      <c r="JQT69" s="21"/>
      <c r="JQU69" s="21"/>
      <c r="JQV69" s="21"/>
      <c r="JQW69" s="21"/>
      <c r="JQX69" s="21"/>
      <c r="JQY69" s="21"/>
      <c r="JQZ69" s="21"/>
      <c r="JRA69" s="21"/>
      <c r="JRB69" s="13"/>
      <c r="JRC69" s="13"/>
      <c r="JRD69" s="13"/>
      <c r="JRE69" s="13"/>
      <c r="JRF69" s="17"/>
      <c r="JRG69" s="17"/>
      <c r="JRH69" s="13"/>
      <c r="JRI69" s="13"/>
      <c r="JRJ69" s="13"/>
      <c r="JRK69" s="13"/>
      <c r="JRL69" s="13"/>
      <c r="JRM69" s="13"/>
      <c r="JRN69" s="13"/>
      <c r="JRO69" s="20"/>
      <c r="JRP69" s="21"/>
      <c r="JRQ69" s="21"/>
      <c r="JRR69" s="21"/>
      <c r="JRS69" s="21"/>
      <c r="JRT69" s="21"/>
      <c r="JRU69" s="21"/>
      <c r="JRV69" s="21"/>
      <c r="JRW69" s="21"/>
      <c r="JRX69" s="21"/>
      <c r="JRY69" s="21"/>
      <c r="JRZ69" s="21"/>
      <c r="JSA69" s="21"/>
      <c r="JSB69" s="21"/>
      <c r="JSC69" s="21"/>
      <c r="JSD69" s="21"/>
      <c r="JSE69" s="21"/>
      <c r="JSF69" s="13"/>
      <c r="JSG69" s="13"/>
      <c r="JSH69" s="13"/>
      <c r="JSI69" s="13"/>
      <c r="JSJ69" s="17"/>
      <c r="JSK69" s="17"/>
      <c r="JSL69" s="13"/>
      <c r="JSM69" s="13"/>
      <c r="JSN69" s="13"/>
      <c r="JSO69" s="13"/>
      <c r="JSP69" s="13"/>
      <c r="JSQ69" s="13"/>
      <c r="JSR69" s="13"/>
      <c r="JSS69" s="20"/>
      <c r="JST69" s="21"/>
      <c r="JSU69" s="21"/>
      <c r="JSV69" s="21"/>
      <c r="JSW69" s="21"/>
      <c r="JSX69" s="21"/>
      <c r="JSY69" s="21"/>
      <c r="JSZ69" s="21"/>
      <c r="JTA69" s="21"/>
      <c r="JTB69" s="21"/>
      <c r="JTC69" s="21"/>
      <c r="JTD69" s="21"/>
      <c r="JTE69" s="21"/>
      <c r="JTF69" s="21"/>
      <c r="JTG69" s="21"/>
      <c r="JTH69" s="21"/>
      <c r="JTI69" s="21"/>
      <c r="JTJ69" s="13"/>
      <c r="JTK69" s="13"/>
      <c r="JTL69" s="13"/>
      <c r="JTM69" s="13"/>
      <c r="JTN69" s="17"/>
      <c r="JTO69" s="17"/>
      <c r="JTP69" s="13"/>
      <c r="JTQ69" s="13"/>
      <c r="JTR69" s="13"/>
      <c r="JTS69" s="13"/>
      <c r="JTT69" s="13"/>
      <c r="JTU69" s="13"/>
      <c r="JTV69" s="13"/>
      <c r="JTW69" s="20"/>
      <c r="JTX69" s="21"/>
      <c r="JTY69" s="21"/>
      <c r="JTZ69" s="21"/>
      <c r="JUA69" s="21"/>
      <c r="JUB69" s="21"/>
      <c r="JUC69" s="21"/>
      <c r="JUD69" s="21"/>
      <c r="JUE69" s="21"/>
      <c r="JUF69" s="21"/>
      <c r="JUG69" s="21"/>
      <c r="JUH69" s="21"/>
      <c r="JUI69" s="21"/>
      <c r="JUJ69" s="21"/>
      <c r="JUK69" s="21"/>
      <c r="JUL69" s="21"/>
      <c r="JUM69" s="21"/>
      <c r="JUN69" s="13"/>
      <c r="JUO69" s="13"/>
      <c r="JUP69" s="13"/>
      <c r="JUQ69" s="13"/>
      <c r="JUR69" s="17"/>
      <c r="JUS69" s="17"/>
      <c r="JUT69" s="13"/>
      <c r="JUU69" s="13"/>
      <c r="JUV69" s="13"/>
      <c r="JUW69" s="13"/>
      <c r="JUX69" s="13"/>
      <c r="JUY69" s="13"/>
      <c r="JUZ69" s="13"/>
      <c r="JVA69" s="20"/>
      <c r="JVB69" s="21"/>
      <c r="JVC69" s="21"/>
      <c r="JVD69" s="21"/>
      <c r="JVE69" s="21"/>
      <c r="JVF69" s="21"/>
      <c r="JVG69" s="21"/>
      <c r="JVH69" s="21"/>
      <c r="JVI69" s="21"/>
      <c r="JVJ69" s="21"/>
      <c r="JVK69" s="21"/>
      <c r="JVL69" s="21"/>
      <c r="JVM69" s="21"/>
      <c r="JVN69" s="21"/>
      <c r="JVO69" s="21"/>
      <c r="JVP69" s="21"/>
      <c r="JVQ69" s="21"/>
      <c r="JVR69" s="13"/>
      <c r="JVS69" s="13"/>
      <c r="JVT69" s="13"/>
      <c r="JVU69" s="13"/>
      <c r="JVV69" s="17"/>
      <c r="JVW69" s="17"/>
      <c r="JVX69" s="13"/>
      <c r="JVY69" s="13"/>
      <c r="JVZ69" s="13"/>
      <c r="JWA69" s="13"/>
      <c r="JWB69" s="13"/>
      <c r="JWC69" s="13"/>
      <c r="JWD69" s="13"/>
      <c r="JWE69" s="20"/>
      <c r="JWF69" s="21"/>
      <c r="JWG69" s="21"/>
      <c r="JWH69" s="21"/>
      <c r="JWI69" s="21"/>
      <c r="JWJ69" s="21"/>
      <c r="JWK69" s="21"/>
      <c r="JWL69" s="21"/>
      <c r="JWM69" s="21"/>
      <c r="JWN69" s="21"/>
      <c r="JWO69" s="21"/>
      <c r="JWP69" s="21"/>
      <c r="JWQ69" s="21"/>
      <c r="JWR69" s="21"/>
      <c r="JWS69" s="21"/>
      <c r="JWT69" s="21"/>
      <c r="JWU69" s="21"/>
      <c r="JWV69" s="13"/>
      <c r="JWW69" s="13"/>
      <c r="JWX69" s="13"/>
      <c r="JWY69" s="13"/>
      <c r="JWZ69" s="17"/>
      <c r="JXA69" s="17"/>
      <c r="JXB69" s="13"/>
      <c r="JXC69" s="13"/>
      <c r="JXD69" s="13"/>
      <c r="JXE69" s="13"/>
      <c r="JXF69" s="13"/>
      <c r="JXG69" s="13"/>
      <c r="JXH69" s="13"/>
      <c r="JXI69" s="20"/>
      <c r="JXJ69" s="21"/>
      <c r="JXK69" s="21"/>
      <c r="JXL69" s="21"/>
      <c r="JXM69" s="21"/>
      <c r="JXN69" s="21"/>
      <c r="JXO69" s="21"/>
      <c r="JXP69" s="21"/>
      <c r="JXQ69" s="21"/>
      <c r="JXR69" s="21"/>
      <c r="JXS69" s="21"/>
      <c r="JXT69" s="21"/>
      <c r="JXU69" s="21"/>
      <c r="JXV69" s="21"/>
      <c r="JXW69" s="21"/>
      <c r="JXX69" s="21"/>
      <c r="JXY69" s="21"/>
      <c r="JXZ69" s="13"/>
      <c r="JYA69" s="13"/>
      <c r="JYB69" s="13"/>
      <c r="JYC69" s="13"/>
      <c r="JYD69" s="17"/>
      <c r="JYE69" s="17"/>
      <c r="JYF69" s="13"/>
      <c r="JYG69" s="13"/>
      <c r="JYH69" s="13"/>
      <c r="JYI69" s="13"/>
      <c r="JYJ69" s="13"/>
      <c r="JYK69" s="13"/>
      <c r="JYL69" s="13"/>
      <c r="JYM69" s="20"/>
      <c r="JYN69" s="21"/>
      <c r="JYO69" s="21"/>
      <c r="JYP69" s="21"/>
      <c r="JYQ69" s="21"/>
      <c r="JYR69" s="21"/>
      <c r="JYS69" s="21"/>
      <c r="JYT69" s="21"/>
      <c r="JYU69" s="21"/>
      <c r="JYV69" s="21"/>
      <c r="JYW69" s="21"/>
      <c r="JYX69" s="21"/>
      <c r="JYY69" s="21"/>
      <c r="JYZ69" s="21"/>
      <c r="JZA69" s="21"/>
      <c r="JZB69" s="21"/>
      <c r="JZC69" s="21"/>
      <c r="JZD69" s="13"/>
      <c r="JZE69" s="13"/>
      <c r="JZF69" s="13"/>
      <c r="JZG69" s="13"/>
      <c r="JZH69" s="17"/>
      <c r="JZI69" s="17"/>
      <c r="JZJ69" s="13"/>
      <c r="JZK69" s="13"/>
      <c r="JZL69" s="13"/>
      <c r="JZM69" s="13"/>
      <c r="JZN69" s="13"/>
      <c r="JZO69" s="13"/>
      <c r="JZP69" s="13"/>
      <c r="JZQ69" s="20"/>
      <c r="JZR69" s="21"/>
      <c r="JZS69" s="21"/>
      <c r="JZT69" s="21"/>
      <c r="JZU69" s="21"/>
      <c r="JZV69" s="21"/>
      <c r="JZW69" s="21"/>
      <c r="JZX69" s="21"/>
      <c r="JZY69" s="21"/>
      <c r="JZZ69" s="21"/>
      <c r="KAA69" s="21"/>
      <c r="KAB69" s="21"/>
      <c r="KAC69" s="21"/>
      <c r="KAD69" s="21"/>
      <c r="KAE69" s="21"/>
      <c r="KAF69" s="21"/>
      <c r="KAG69" s="21"/>
      <c r="KAH69" s="13"/>
      <c r="KAI69" s="13"/>
      <c r="KAJ69" s="13"/>
      <c r="KAK69" s="13"/>
      <c r="KAL69" s="17"/>
      <c r="KAM69" s="17"/>
      <c r="KAN69" s="13"/>
      <c r="KAO69" s="13"/>
      <c r="KAP69" s="13"/>
      <c r="KAQ69" s="13"/>
      <c r="KAR69" s="13"/>
      <c r="KAS69" s="13"/>
      <c r="KAT69" s="13"/>
      <c r="KAU69" s="20"/>
      <c r="KAV69" s="21"/>
      <c r="KAW69" s="21"/>
      <c r="KAX69" s="21"/>
      <c r="KAY69" s="21"/>
      <c r="KAZ69" s="21"/>
      <c r="KBA69" s="21"/>
      <c r="KBB69" s="21"/>
      <c r="KBC69" s="21"/>
      <c r="KBD69" s="21"/>
      <c r="KBE69" s="21"/>
      <c r="KBF69" s="21"/>
      <c r="KBG69" s="21"/>
      <c r="KBH69" s="21"/>
      <c r="KBI69" s="21"/>
      <c r="KBJ69" s="21"/>
      <c r="KBK69" s="21"/>
      <c r="KBL69" s="13"/>
      <c r="KBM69" s="13"/>
      <c r="KBN69" s="13"/>
      <c r="KBO69" s="13"/>
      <c r="KBP69" s="17"/>
      <c r="KBQ69" s="17"/>
      <c r="KBR69" s="13"/>
      <c r="KBS69" s="13"/>
      <c r="KBT69" s="13"/>
      <c r="KBU69" s="13"/>
      <c r="KBV69" s="13"/>
      <c r="KBW69" s="13"/>
      <c r="KBX69" s="13"/>
      <c r="KBY69" s="20"/>
      <c r="KBZ69" s="21"/>
      <c r="KCA69" s="21"/>
      <c r="KCB69" s="21"/>
      <c r="KCC69" s="21"/>
      <c r="KCD69" s="21"/>
      <c r="KCE69" s="21"/>
      <c r="KCF69" s="21"/>
      <c r="KCG69" s="21"/>
      <c r="KCH69" s="21"/>
      <c r="KCI69" s="21"/>
      <c r="KCJ69" s="21"/>
      <c r="KCK69" s="21"/>
      <c r="KCL69" s="21"/>
      <c r="KCM69" s="21"/>
      <c r="KCN69" s="21"/>
      <c r="KCO69" s="21"/>
      <c r="KCP69" s="13"/>
      <c r="KCQ69" s="13"/>
      <c r="KCR69" s="13"/>
      <c r="KCS69" s="13"/>
      <c r="KCT69" s="17"/>
      <c r="KCU69" s="17"/>
      <c r="KCV69" s="13"/>
      <c r="KCW69" s="13"/>
      <c r="KCX69" s="13"/>
      <c r="KCY69" s="13"/>
      <c r="KCZ69" s="13"/>
      <c r="KDA69" s="13"/>
      <c r="KDB69" s="13"/>
      <c r="KDC69" s="20"/>
      <c r="KDD69" s="21"/>
      <c r="KDE69" s="21"/>
      <c r="KDF69" s="21"/>
      <c r="KDG69" s="21"/>
      <c r="KDH69" s="21"/>
      <c r="KDI69" s="21"/>
      <c r="KDJ69" s="21"/>
      <c r="KDK69" s="21"/>
      <c r="KDL69" s="21"/>
      <c r="KDM69" s="21"/>
      <c r="KDN69" s="21"/>
      <c r="KDO69" s="21"/>
      <c r="KDP69" s="21"/>
      <c r="KDQ69" s="21"/>
      <c r="KDR69" s="21"/>
      <c r="KDS69" s="21"/>
      <c r="KDT69" s="13"/>
      <c r="KDU69" s="13"/>
      <c r="KDV69" s="13"/>
      <c r="KDW69" s="13"/>
      <c r="KDX69" s="17"/>
      <c r="KDY69" s="17"/>
      <c r="KDZ69" s="13"/>
      <c r="KEA69" s="13"/>
      <c r="KEB69" s="13"/>
      <c r="KEC69" s="13"/>
      <c r="KED69" s="13"/>
      <c r="KEE69" s="13"/>
      <c r="KEF69" s="13"/>
      <c r="KEG69" s="20"/>
      <c r="KEH69" s="21"/>
      <c r="KEI69" s="21"/>
      <c r="KEJ69" s="21"/>
      <c r="KEK69" s="21"/>
      <c r="KEL69" s="21"/>
      <c r="KEM69" s="21"/>
      <c r="KEN69" s="21"/>
      <c r="KEO69" s="21"/>
      <c r="KEP69" s="21"/>
      <c r="KEQ69" s="21"/>
      <c r="KER69" s="21"/>
      <c r="KES69" s="21"/>
      <c r="KET69" s="21"/>
      <c r="KEU69" s="21"/>
      <c r="KEV69" s="21"/>
      <c r="KEW69" s="21"/>
      <c r="KEX69" s="13"/>
      <c r="KEY69" s="13"/>
      <c r="KEZ69" s="13"/>
      <c r="KFA69" s="13"/>
      <c r="KFB69" s="17"/>
      <c r="KFC69" s="17"/>
      <c r="KFD69" s="13"/>
      <c r="KFE69" s="13"/>
      <c r="KFF69" s="13"/>
      <c r="KFG69" s="13"/>
      <c r="KFH69" s="13"/>
      <c r="KFI69" s="13"/>
      <c r="KFJ69" s="13"/>
      <c r="KFK69" s="20"/>
      <c r="KFL69" s="21"/>
      <c r="KFM69" s="21"/>
      <c r="KFN69" s="21"/>
      <c r="KFO69" s="21"/>
      <c r="KFP69" s="21"/>
      <c r="KFQ69" s="21"/>
      <c r="KFR69" s="21"/>
      <c r="KFS69" s="21"/>
      <c r="KFT69" s="21"/>
      <c r="KFU69" s="21"/>
      <c r="KFV69" s="21"/>
      <c r="KFW69" s="21"/>
      <c r="KFX69" s="21"/>
      <c r="KFY69" s="21"/>
      <c r="KFZ69" s="21"/>
      <c r="KGA69" s="21"/>
      <c r="KGB69" s="13"/>
      <c r="KGC69" s="13"/>
      <c r="KGD69" s="13"/>
      <c r="KGE69" s="13"/>
      <c r="KGF69" s="17"/>
      <c r="KGG69" s="17"/>
      <c r="KGH69" s="13"/>
      <c r="KGI69" s="13"/>
      <c r="KGJ69" s="13"/>
      <c r="KGK69" s="13"/>
      <c r="KGL69" s="13"/>
      <c r="KGM69" s="13"/>
      <c r="KGN69" s="13"/>
      <c r="KGO69" s="20"/>
      <c r="KGP69" s="21"/>
      <c r="KGQ69" s="21"/>
      <c r="KGR69" s="21"/>
      <c r="KGS69" s="21"/>
      <c r="KGT69" s="21"/>
      <c r="KGU69" s="21"/>
      <c r="KGV69" s="21"/>
      <c r="KGW69" s="21"/>
      <c r="KGX69" s="21"/>
      <c r="KGY69" s="21"/>
      <c r="KGZ69" s="21"/>
      <c r="KHA69" s="21"/>
      <c r="KHB69" s="21"/>
      <c r="KHC69" s="21"/>
      <c r="KHD69" s="21"/>
      <c r="KHE69" s="21"/>
      <c r="KHF69" s="13"/>
      <c r="KHG69" s="13"/>
      <c r="KHH69" s="13"/>
      <c r="KHI69" s="13"/>
      <c r="KHJ69" s="17"/>
      <c r="KHK69" s="17"/>
      <c r="KHL69" s="13"/>
      <c r="KHM69" s="13"/>
      <c r="KHN69" s="13"/>
      <c r="KHO69" s="13"/>
      <c r="KHP69" s="13"/>
      <c r="KHQ69" s="13"/>
      <c r="KHR69" s="13"/>
      <c r="KHS69" s="20"/>
      <c r="KHT69" s="21"/>
      <c r="KHU69" s="21"/>
      <c r="KHV69" s="21"/>
      <c r="KHW69" s="21"/>
      <c r="KHX69" s="21"/>
      <c r="KHY69" s="21"/>
      <c r="KHZ69" s="21"/>
      <c r="KIA69" s="21"/>
      <c r="KIB69" s="21"/>
      <c r="KIC69" s="21"/>
      <c r="KID69" s="21"/>
      <c r="KIE69" s="21"/>
      <c r="KIF69" s="21"/>
      <c r="KIG69" s="21"/>
      <c r="KIH69" s="21"/>
      <c r="KII69" s="21"/>
      <c r="KIJ69" s="13"/>
      <c r="KIK69" s="13"/>
      <c r="KIL69" s="13"/>
      <c r="KIM69" s="13"/>
      <c r="KIN69" s="17"/>
      <c r="KIO69" s="17"/>
      <c r="KIP69" s="13"/>
      <c r="KIQ69" s="13"/>
      <c r="KIR69" s="13"/>
      <c r="KIS69" s="13"/>
      <c r="KIT69" s="13"/>
      <c r="KIU69" s="13"/>
      <c r="KIV69" s="13"/>
      <c r="KIW69" s="20"/>
      <c r="KIX69" s="21"/>
      <c r="KIY69" s="21"/>
      <c r="KIZ69" s="21"/>
      <c r="KJA69" s="21"/>
      <c r="KJB69" s="21"/>
      <c r="KJC69" s="21"/>
      <c r="KJD69" s="21"/>
      <c r="KJE69" s="21"/>
      <c r="KJF69" s="21"/>
      <c r="KJG69" s="21"/>
      <c r="KJH69" s="21"/>
      <c r="KJI69" s="21"/>
      <c r="KJJ69" s="21"/>
      <c r="KJK69" s="21"/>
      <c r="KJL69" s="21"/>
      <c r="KJM69" s="21"/>
      <c r="KJN69" s="13"/>
      <c r="KJO69" s="13"/>
      <c r="KJP69" s="13"/>
      <c r="KJQ69" s="13"/>
      <c r="KJR69" s="17"/>
      <c r="KJS69" s="17"/>
      <c r="KJT69" s="13"/>
      <c r="KJU69" s="13"/>
      <c r="KJV69" s="13"/>
      <c r="KJW69" s="13"/>
      <c r="KJX69" s="13"/>
      <c r="KJY69" s="13"/>
      <c r="KJZ69" s="13"/>
      <c r="KKA69" s="20"/>
      <c r="KKB69" s="21"/>
      <c r="KKC69" s="21"/>
      <c r="KKD69" s="21"/>
      <c r="KKE69" s="21"/>
      <c r="KKF69" s="21"/>
      <c r="KKG69" s="21"/>
      <c r="KKH69" s="21"/>
      <c r="KKI69" s="21"/>
      <c r="KKJ69" s="21"/>
      <c r="KKK69" s="21"/>
      <c r="KKL69" s="21"/>
      <c r="KKM69" s="21"/>
      <c r="KKN69" s="21"/>
      <c r="KKO69" s="21"/>
      <c r="KKP69" s="21"/>
      <c r="KKQ69" s="21"/>
      <c r="KKR69" s="13"/>
      <c r="KKS69" s="13"/>
      <c r="KKT69" s="13"/>
      <c r="KKU69" s="13"/>
      <c r="KKV69" s="17"/>
      <c r="KKW69" s="17"/>
      <c r="KKX69" s="13"/>
      <c r="KKY69" s="13"/>
      <c r="KKZ69" s="13"/>
      <c r="KLA69" s="13"/>
      <c r="KLB69" s="13"/>
      <c r="KLC69" s="13"/>
      <c r="KLD69" s="13"/>
      <c r="KLE69" s="20"/>
      <c r="KLF69" s="21"/>
      <c r="KLG69" s="21"/>
      <c r="KLH69" s="21"/>
      <c r="KLI69" s="21"/>
      <c r="KLJ69" s="21"/>
      <c r="KLK69" s="21"/>
      <c r="KLL69" s="21"/>
      <c r="KLM69" s="21"/>
      <c r="KLN69" s="21"/>
      <c r="KLO69" s="21"/>
      <c r="KLP69" s="21"/>
      <c r="KLQ69" s="21"/>
      <c r="KLR69" s="21"/>
      <c r="KLS69" s="21"/>
      <c r="KLT69" s="21"/>
      <c r="KLU69" s="21"/>
      <c r="KLV69" s="13"/>
      <c r="KLW69" s="13"/>
      <c r="KLX69" s="13"/>
      <c r="KLY69" s="13"/>
      <c r="KLZ69" s="17"/>
      <c r="KMA69" s="17"/>
      <c r="KMB69" s="13"/>
      <c r="KMC69" s="13"/>
      <c r="KMD69" s="13"/>
      <c r="KME69" s="13"/>
      <c r="KMF69" s="13"/>
      <c r="KMG69" s="13"/>
      <c r="KMH69" s="13"/>
      <c r="KMI69" s="20"/>
      <c r="KMJ69" s="21"/>
      <c r="KMK69" s="21"/>
      <c r="KML69" s="21"/>
      <c r="KMM69" s="21"/>
      <c r="KMN69" s="21"/>
      <c r="KMO69" s="21"/>
      <c r="KMP69" s="21"/>
      <c r="KMQ69" s="21"/>
      <c r="KMR69" s="21"/>
      <c r="KMS69" s="21"/>
      <c r="KMT69" s="21"/>
      <c r="KMU69" s="21"/>
      <c r="KMV69" s="21"/>
      <c r="KMW69" s="21"/>
      <c r="KMX69" s="21"/>
      <c r="KMY69" s="21"/>
      <c r="KMZ69" s="13"/>
      <c r="KNA69" s="13"/>
      <c r="KNB69" s="13"/>
      <c r="KNC69" s="13"/>
      <c r="KND69" s="17"/>
      <c r="KNE69" s="17"/>
      <c r="KNF69" s="13"/>
      <c r="KNG69" s="13"/>
      <c r="KNH69" s="13"/>
      <c r="KNI69" s="13"/>
      <c r="KNJ69" s="13"/>
      <c r="KNK69" s="13"/>
      <c r="KNL69" s="13"/>
      <c r="KNM69" s="20"/>
      <c r="KNN69" s="21"/>
      <c r="KNO69" s="21"/>
      <c r="KNP69" s="21"/>
      <c r="KNQ69" s="21"/>
      <c r="KNR69" s="21"/>
      <c r="KNS69" s="21"/>
      <c r="KNT69" s="21"/>
      <c r="KNU69" s="21"/>
      <c r="KNV69" s="21"/>
      <c r="KNW69" s="21"/>
      <c r="KNX69" s="21"/>
      <c r="KNY69" s="21"/>
      <c r="KNZ69" s="21"/>
      <c r="KOA69" s="21"/>
      <c r="KOB69" s="21"/>
      <c r="KOC69" s="21"/>
      <c r="KOD69" s="13"/>
      <c r="KOE69" s="13"/>
      <c r="KOF69" s="13"/>
      <c r="KOG69" s="13"/>
      <c r="KOH69" s="17"/>
      <c r="KOI69" s="17"/>
      <c r="KOJ69" s="13"/>
      <c r="KOK69" s="13"/>
      <c r="KOL69" s="13"/>
      <c r="KOM69" s="13"/>
      <c r="KON69" s="13"/>
      <c r="KOO69" s="13"/>
      <c r="KOP69" s="13"/>
      <c r="KOQ69" s="20"/>
      <c r="KOR69" s="21"/>
      <c r="KOS69" s="21"/>
      <c r="KOT69" s="21"/>
      <c r="KOU69" s="21"/>
      <c r="KOV69" s="21"/>
      <c r="KOW69" s="21"/>
      <c r="KOX69" s="21"/>
      <c r="KOY69" s="21"/>
      <c r="KOZ69" s="21"/>
      <c r="KPA69" s="21"/>
      <c r="KPB69" s="21"/>
      <c r="KPC69" s="21"/>
      <c r="KPD69" s="21"/>
      <c r="KPE69" s="21"/>
      <c r="KPF69" s="21"/>
      <c r="KPG69" s="21"/>
      <c r="KPH69" s="13"/>
      <c r="KPI69" s="13"/>
      <c r="KPJ69" s="13"/>
      <c r="KPK69" s="13"/>
      <c r="KPL69" s="17"/>
      <c r="KPM69" s="17"/>
      <c r="KPN69" s="13"/>
      <c r="KPO69" s="13"/>
      <c r="KPP69" s="13"/>
      <c r="KPQ69" s="13"/>
      <c r="KPR69" s="13"/>
      <c r="KPS69" s="13"/>
      <c r="KPT69" s="13"/>
      <c r="KPU69" s="20"/>
      <c r="KPV69" s="21"/>
      <c r="KPW69" s="21"/>
      <c r="KPX69" s="21"/>
      <c r="KPY69" s="21"/>
      <c r="KPZ69" s="21"/>
      <c r="KQA69" s="21"/>
      <c r="KQB69" s="21"/>
      <c r="KQC69" s="21"/>
      <c r="KQD69" s="21"/>
      <c r="KQE69" s="21"/>
      <c r="KQF69" s="21"/>
      <c r="KQG69" s="21"/>
      <c r="KQH69" s="21"/>
      <c r="KQI69" s="21"/>
      <c r="KQJ69" s="21"/>
      <c r="KQK69" s="21"/>
      <c r="KQL69" s="13"/>
      <c r="KQM69" s="13"/>
      <c r="KQN69" s="13"/>
      <c r="KQO69" s="13"/>
      <c r="KQP69" s="17"/>
      <c r="KQQ69" s="17"/>
      <c r="KQR69" s="13"/>
      <c r="KQS69" s="13"/>
      <c r="KQT69" s="13"/>
      <c r="KQU69" s="13"/>
      <c r="KQV69" s="13"/>
      <c r="KQW69" s="13"/>
      <c r="KQX69" s="13"/>
      <c r="KQY69" s="20"/>
      <c r="KQZ69" s="21"/>
      <c r="KRA69" s="21"/>
      <c r="KRB69" s="21"/>
      <c r="KRC69" s="21"/>
      <c r="KRD69" s="21"/>
      <c r="KRE69" s="21"/>
      <c r="KRF69" s="21"/>
      <c r="KRG69" s="21"/>
      <c r="KRH69" s="21"/>
      <c r="KRI69" s="21"/>
      <c r="KRJ69" s="21"/>
      <c r="KRK69" s="21"/>
      <c r="KRL69" s="21"/>
      <c r="KRM69" s="21"/>
      <c r="KRN69" s="21"/>
      <c r="KRO69" s="21"/>
      <c r="KRP69" s="13"/>
      <c r="KRQ69" s="13"/>
      <c r="KRR69" s="13"/>
      <c r="KRS69" s="13"/>
      <c r="KRT69" s="17"/>
      <c r="KRU69" s="17"/>
      <c r="KRV69" s="13"/>
      <c r="KRW69" s="13"/>
      <c r="KRX69" s="13"/>
      <c r="KRY69" s="13"/>
      <c r="KRZ69" s="13"/>
      <c r="KSA69" s="13"/>
      <c r="KSB69" s="13"/>
      <c r="KSC69" s="20"/>
      <c r="KSD69" s="21"/>
      <c r="KSE69" s="21"/>
      <c r="KSF69" s="21"/>
      <c r="KSG69" s="21"/>
      <c r="KSH69" s="21"/>
      <c r="KSI69" s="21"/>
      <c r="KSJ69" s="21"/>
      <c r="KSK69" s="21"/>
      <c r="KSL69" s="21"/>
      <c r="KSM69" s="21"/>
      <c r="KSN69" s="21"/>
      <c r="KSO69" s="21"/>
      <c r="KSP69" s="21"/>
      <c r="KSQ69" s="21"/>
      <c r="KSR69" s="21"/>
      <c r="KSS69" s="21"/>
      <c r="KST69" s="13"/>
      <c r="KSU69" s="13"/>
      <c r="KSV69" s="13"/>
      <c r="KSW69" s="13"/>
      <c r="KSX69" s="17"/>
      <c r="KSY69" s="17"/>
      <c r="KSZ69" s="13"/>
      <c r="KTA69" s="13"/>
      <c r="KTB69" s="13"/>
      <c r="KTC69" s="13"/>
      <c r="KTD69" s="13"/>
      <c r="KTE69" s="13"/>
      <c r="KTF69" s="13"/>
      <c r="KTG69" s="20"/>
      <c r="KTH69" s="21"/>
      <c r="KTI69" s="21"/>
      <c r="KTJ69" s="21"/>
      <c r="KTK69" s="21"/>
      <c r="KTL69" s="21"/>
      <c r="KTM69" s="21"/>
      <c r="KTN69" s="21"/>
      <c r="KTO69" s="21"/>
      <c r="KTP69" s="21"/>
      <c r="KTQ69" s="21"/>
      <c r="KTR69" s="21"/>
      <c r="KTS69" s="21"/>
      <c r="KTT69" s="21"/>
      <c r="KTU69" s="21"/>
      <c r="KTV69" s="21"/>
      <c r="KTW69" s="21"/>
      <c r="KTX69" s="13"/>
      <c r="KTY69" s="13"/>
      <c r="KTZ69" s="13"/>
      <c r="KUA69" s="13"/>
      <c r="KUB69" s="17"/>
      <c r="KUC69" s="17"/>
      <c r="KUD69" s="13"/>
      <c r="KUE69" s="13"/>
      <c r="KUF69" s="13"/>
      <c r="KUG69" s="13"/>
      <c r="KUH69" s="13"/>
      <c r="KUI69" s="13"/>
      <c r="KUJ69" s="13"/>
      <c r="KUK69" s="20"/>
      <c r="KUL69" s="21"/>
      <c r="KUM69" s="21"/>
      <c r="KUN69" s="21"/>
      <c r="KUO69" s="21"/>
      <c r="KUP69" s="21"/>
      <c r="KUQ69" s="21"/>
      <c r="KUR69" s="21"/>
      <c r="KUS69" s="21"/>
      <c r="KUT69" s="21"/>
      <c r="KUU69" s="21"/>
      <c r="KUV69" s="21"/>
      <c r="KUW69" s="21"/>
      <c r="KUX69" s="21"/>
      <c r="KUY69" s="21"/>
      <c r="KUZ69" s="21"/>
      <c r="KVA69" s="21"/>
      <c r="KVB69" s="13"/>
      <c r="KVC69" s="13"/>
      <c r="KVD69" s="13"/>
      <c r="KVE69" s="13"/>
      <c r="KVF69" s="17"/>
      <c r="KVG69" s="17"/>
      <c r="KVH69" s="13"/>
      <c r="KVI69" s="13"/>
      <c r="KVJ69" s="13"/>
      <c r="KVK69" s="13"/>
      <c r="KVL69" s="13"/>
      <c r="KVM69" s="13"/>
      <c r="KVN69" s="13"/>
      <c r="KVO69" s="20"/>
      <c r="KVP69" s="21"/>
      <c r="KVQ69" s="21"/>
      <c r="KVR69" s="21"/>
      <c r="KVS69" s="21"/>
      <c r="KVT69" s="21"/>
      <c r="KVU69" s="21"/>
      <c r="KVV69" s="21"/>
      <c r="KVW69" s="21"/>
      <c r="KVX69" s="21"/>
      <c r="KVY69" s="21"/>
      <c r="KVZ69" s="21"/>
      <c r="KWA69" s="21"/>
      <c r="KWB69" s="21"/>
      <c r="KWC69" s="21"/>
      <c r="KWD69" s="21"/>
      <c r="KWE69" s="21"/>
      <c r="KWF69" s="13"/>
      <c r="KWG69" s="13"/>
      <c r="KWH69" s="13"/>
      <c r="KWI69" s="13"/>
      <c r="KWJ69" s="17"/>
      <c r="KWK69" s="17"/>
      <c r="KWL69" s="13"/>
      <c r="KWM69" s="13"/>
      <c r="KWN69" s="13"/>
      <c r="KWO69" s="13"/>
      <c r="KWP69" s="13"/>
      <c r="KWQ69" s="13"/>
      <c r="KWR69" s="13"/>
      <c r="KWS69" s="20"/>
      <c r="KWT69" s="21"/>
      <c r="KWU69" s="21"/>
      <c r="KWV69" s="21"/>
      <c r="KWW69" s="21"/>
      <c r="KWX69" s="21"/>
      <c r="KWY69" s="21"/>
      <c r="KWZ69" s="21"/>
      <c r="KXA69" s="21"/>
      <c r="KXB69" s="21"/>
      <c r="KXC69" s="21"/>
      <c r="KXD69" s="21"/>
      <c r="KXE69" s="21"/>
      <c r="KXF69" s="21"/>
      <c r="KXG69" s="21"/>
      <c r="KXH69" s="21"/>
      <c r="KXI69" s="21"/>
      <c r="KXJ69" s="13"/>
      <c r="KXK69" s="13"/>
      <c r="KXL69" s="13"/>
      <c r="KXM69" s="13"/>
      <c r="KXN69" s="17"/>
      <c r="KXO69" s="17"/>
      <c r="KXP69" s="13"/>
      <c r="KXQ69" s="13"/>
      <c r="KXR69" s="13"/>
      <c r="KXS69" s="13"/>
      <c r="KXT69" s="13"/>
      <c r="KXU69" s="13"/>
      <c r="KXV69" s="13"/>
      <c r="KXW69" s="20"/>
      <c r="KXX69" s="21"/>
      <c r="KXY69" s="21"/>
      <c r="KXZ69" s="21"/>
      <c r="KYA69" s="21"/>
      <c r="KYB69" s="21"/>
      <c r="KYC69" s="21"/>
      <c r="KYD69" s="21"/>
      <c r="KYE69" s="21"/>
      <c r="KYF69" s="21"/>
      <c r="KYG69" s="21"/>
      <c r="KYH69" s="21"/>
      <c r="KYI69" s="21"/>
      <c r="KYJ69" s="21"/>
      <c r="KYK69" s="21"/>
      <c r="KYL69" s="21"/>
      <c r="KYM69" s="21"/>
      <c r="KYN69" s="13"/>
      <c r="KYO69" s="13"/>
      <c r="KYP69" s="13"/>
      <c r="KYQ69" s="13"/>
      <c r="KYR69" s="17"/>
      <c r="KYS69" s="17"/>
      <c r="KYT69" s="13"/>
      <c r="KYU69" s="13"/>
      <c r="KYV69" s="13"/>
      <c r="KYW69" s="13"/>
      <c r="KYX69" s="13"/>
      <c r="KYY69" s="13"/>
      <c r="KYZ69" s="13"/>
      <c r="KZA69" s="20"/>
      <c r="KZB69" s="21"/>
      <c r="KZC69" s="21"/>
      <c r="KZD69" s="21"/>
      <c r="KZE69" s="21"/>
      <c r="KZF69" s="21"/>
      <c r="KZG69" s="21"/>
      <c r="KZH69" s="21"/>
      <c r="KZI69" s="21"/>
      <c r="KZJ69" s="21"/>
      <c r="KZK69" s="21"/>
      <c r="KZL69" s="21"/>
      <c r="KZM69" s="21"/>
      <c r="KZN69" s="21"/>
      <c r="KZO69" s="21"/>
      <c r="KZP69" s="21"/>
      <c r="KZQ69" s="21"/>
      <c r="KZR69" s="13"/>
      <c r="KZS69" s="13"/>
      <c r="KZT69" s="13"/>
      <c r="KZU69" s="13"/>
      <c r="KZV69" s="17"/>
      <c r="KZW69" s="17"/>
      <c r="KZX69" s="13"/>
      <c r="KZY69" s="13"/>
      <c r="KZZ69" s="13"/>
      <c r="LAA69" s="13"/>
      <c r="LAB69" s="13"/>
      <c r="LAC69" s="13"/>
      <c r="LAD69" s="13"/>
      <c r="LAE69" s="20"/>
      <c r="LAF69" s="21"/>
      <c r="LAG69" s="21"/>
      <c r="LAH69" s="21"/>
      <c r="LAI69" s="21"/>
      <c r="LAJ69" s="21"/>
      <c r="LAK69" s="21"/>
      <c r="LAL69" s="21"/>
      <c r="LAM69" s="21"/>
      <c r="LAN69" s="21"/>
      <c r="LAO69" s="21"/>
      <c r="LAP69" s="21"/>
      <c r="LAQ69" s="21"/>
      <c r="LAR69" s="21"/>
      <c r="LAS69" s="21"/>
      <c r="LAT69" s="21"/>
      <c r="LAU69" s="21"/>
      <c r="LAV69" s="13"/>
      <c r="LAW69" s="13"/>
      <c r="LAX69" s="13"/>
      <c r="LAY69" s="13"/>
      <c r="LAZ69" s="17"/>
      <c r="LBA69" s="17"/>
      <c r="LBB69" s="13"/>
      <c r="LBC69" s="13"/>
      <c r="LBD69" s="13"/>
      <c r="LBE69" s="13"/>
      <c r="LBF69" s="13"/>
      <c r="LBG69" s="13"/>
      <c r="LBH69" s="13"/>
      <c r="LBI69" s="20"/>
      <c r="LBJ69" s="21"/>
      <c r="LBK69" s="21"/>
      <c r="LBL69" s="21"/>
      <c r="LBM69" s="21"/>
      <c r="LBN69" s="21"/>
      <c r="LBO69" s="21"/>
      <c r="LBP69" s="21"/>
      <c r="LBQ69" s="21"/>
      <c r="LBR69" s="21"/>
      <c r="LBS69" s="21"/>
      <c r="LBT69" s="21"/>
      <c r="LBU69" s="21"/>
      <c r="LBV69" s="21"/>
      <c r="LBW69" s="21"/>
      <c r="LBX69" s="21"/>
      <c r="LBY69" s="21"/>
      <c r="LBZ69" s="13"/>
      <c r="LCA69" s="13"/>
      <c r="LCB69" s="13"/>
      <c r="LCC69" s="13"/>
      <c r="LCD69" s="17"/>
      <c r="LCE69" s="17"/>
      <c r="LCF69" s="13"/>
      <c r="LCG69" s="13"/>
      <c r="LCH69" s="13"/>
      <c r="LCI69" s="13"/>
      <c r="LCJ69" s="13"/>
      <c r="LCK69" s="13"/>
      <c r="LCL69" s="13"/>
      <c r="LCM69" s="20"/>
      <c r="LCN69" s="21"/>
      <c r="LCO69" s="21"/>
      <c r="LCP69" s="21"/>
      <c r="LCQ69" s="21"/>
      <c r="LCR69" s="21"/>
      <c r="LCS69" s="21"/>
      <c r="LCT69" s="21"/>
      <c r="LCU69" s="21"/>
      <c r="LCV69" s="21"/>
      <c r="LCW69" s="21"/>
      <c r="LCX69" s="21"/>
      <c r="LCY69" s="21"/>
      <c r="LCZ69" s="21"/>
      <c r="LDA69" s="21"/>
      <c r="LDB69" s="21"/>
      <c r="LDC69" s="21"/>
      <c r="LDD69" s="13"/>
      <c r="LDE69" s="13"/>
      <c r="LDF69" s="13"/>
      <c r="LDG69" s="13"/>
      <c r="LDH69" s="17"/>
      <c r="LDI69" s="17"/>
      <c r="LDJ69" s="13"/>
      <c r="LDK69" s="13"/>
      <c r="LDL69" s="13"/>
      <c r="LDM69" s="13"/>
      <c r="LDN69" s="13"/>
      <c r="LDO69" s="13"/>
      <c r="LDP69" s="13"/>
      <c r="LDQ69" s="20"/>
      <c r="LDR69" s="21"/>
      <c r="LDS69" s="21"/>
      <c r="LDT69" s="21"/>
      <c r="LDU69" s="21"/>
      <c r="LDV69" s="21"/>
      <c r="LDW69" s="21"/>
      <c r="LDX69" s="21"/>
      <c r="LDY69" s="21"/>
      <c r="LDZ69" s="21"/>
      <c r="LEA69" s="21"/>
      <c r="LEB69" s="21"/>
      <c r="LEC69" s="21"/>
      <c r="LED69" s="21"/>
      <c r="LEE69" s="21"/>
      <c r="LEF69" s="21"/>
      <c r="LEG69" s="21"/>
      <c r="LEH69" s="13"/>
      <c r="LEI69" s="13"/>
      <c r="LEJ69" s="13"/>
      <c r="LEK69" s="13"/>
      <c r="LEL69" s="17"/>
      <c r="LEM69" s="17"/>
      <c r="LEN69" s="13"/>
      <c r="LEO69" s="13"/>
      <c r="LEP69" s="13"/>
      <c r="LEQ69" s="13"/>
      <c r="LER69" s="13"/>
      <c r="LES69" s="13"/>
      <c r="LET69" s="13"/>
      <c r="LEU69" s="20"/>
      <c r="LEV69" s="21"/>
      <c r="LEW69" s="21"/>
      <c r="LEX69" s="21"/>
      <c r="LEY69" s="21"/>
      <c r="LEZ69" s="21"/>
      <c r="LFA69" s="21"/>
      <c r="LFB69" s="21"/>
      <c r="LFC69" s="21"/>
      <c r="LFD69" s="21"/>
      <c r="LFE69" s="21"/>
      <c r="LFF69" s="21"/>
      <c r="LFG69" s="21"/>
      <c r="LFH69" s="21"/>
      <c r="LFI69" s="21"/>
      <c r="LFJ69" s="21"/>
      <c r="LFK69" s="21"/>
      <c r="LFL69" s="13"/>
      <c r="LFM69" s="13"/>
      <c r="LFN69" s="13"/>
      <c r="LFO69" s="13"/>
      <c r="LFP69" s="17"/>
      <c r="LFQ69" s="17"/>
      <c r="LFR69" s="13"/>
      <c r="LFS69" s="13"/>
      <c r="LFT69" s="13"/>
      <c r="LFU69" s="13"/>
      <c r="LFV69" s="13"/>
      <c r="LFW69" s="13"/>
      <c r="LFX69" s="13"/>
      <c r="LFY69" s="20"/>
      <c r="LFZ69" s="21"/>
      <c r="LGA69" s="21"/>
      <c r="LGB69" s="21"/>
      <c r="LGC69" s="21"/>
      <c r="LGD69" s="21"/>
      <c r="LGE69" s="21"/>
      <c r="LGF69" s="21"/>
      <c r="LGG69" s="21"/>
      <c r="LGH69" s="21"/>
      <c r="LGI69" s="21"/>
      <c r="LGJ69" s="21"/>
      <c r="LGK69" s="21"/>
      <c r="LGL69" s="21"/>
      <c r="LGM69" s="21"/>
      <c r="LGN69" s="21"/>
      <c r="LGO69" s="21"/>
      <c r="LGP69" s="13"/>
      <c r="LGQ69" s="13"/>
      <c r="LGR69" s="13"/>
      <c r="LGS69" s="13"/>
      <c r="LGT69" s="17"/>
      <c r="LGU69" s="17"/>
      <c r="LGV69" s="13"/>
      <c r="LGW69" s="13"/>
      <c r="LGX69" s="13"/>
      <c r="LGY69" s="13"/>
      <c r="LGZ69" s="13"/>
      <c r="LHA69" s="13"/>
      <c r="LHB69" s="13"/>
      <c r="LHC69" s="20"/>
      <c r="LHD69" s="21"/>
      <c r="LHE69" s="21"/>
      <c r="LHF69" s="21"/>
      <c r="LHG69" s="21"/>
      <c r="LHH69" s="21"/>
      <c r="LHI69" s="21"/>
      <c r="LHJ69" s="21"/>
      <c r="LHK69" s="21"/>
      <c r="LHL69" s="21"/>
      <c r="LHM69" s="21"/>
      <c r="LHN69" s="21"/>
      <c r="LHO69" s="21"/>
      <c r="LHP69" s="21"/>
      <c r="LHQ69" s="21"/>
      <c r="LHR69" s="21"/>
      <c r="LHS69" s="21"/>
      <c r="LHT69" s="13"/>
      <c r="LHU69" s="13"/>
      <c r="LHV69" s="13"/>
      <c r="LHW69" s="13"/>
      <c r="LHX69" s="17"/>
      <c r="LHY69" s="17"/>
      <c r="LHZ69" s="13"/>
      <c r="LIA69" s="13"/>
      <c r="LIB69" s="13"/>
      <c r="LIC69" s="13"/>
      <c r="LID69" s="13"/>
      <c r="LIE69" s="13"/>
      <c r="LIF69" s="13"/>
      <c r="LIG69" s="20"/>
      <c r="LIH69" s="21"/>
      <c r="LII69" s="21"/>
      <c r="LIJ69" s="21"/>
      <c r="LIK69" s="21"/>
      <c r="LIL69" s="21"/>
      <c r="LIM69" s="21"/>
      <c r="LIN69" s="21"/>
      <c r="LIO69" s="21"/>
      <c r="LIP69" s="21"/>
      <c r="LIQ69" s="21"/>
      <c r="LIR69" s="21"/>
      <c r="LIS69" s="21"/>
      <c r="LIT69" s="21"/>
      <c r="LIU69" s="21"/>
      <c r="LIV69" s="21"/>
      <c r="LIW69" s="21"/>
      <c r="LIX69" s="13"/>
      <c r="LIY69" s="13"/>
      <c r="LIZ69" s="13"/>
      <c r="LJA69" s="13"/>
      <c r="LJB69" s="17"/>
      <c r="LJC69" s="17"/>
      <c r="LJD69" s="13"/>
      <c r="LJE69" s="13"/>
      <c r="LJF69" s="13"/>
      <c r="LJG69" s="13"/>
      <c r="LJH69" s="13"/>
      <c r="LJI69" s="13"/>
      <c r="LJJ69" s="13"/>
      <c r="LJK69" s="20"/>
      <c r="LJL69" s="21"/>
      <c r="LJM69" s="21"/>
      <c r="LJN69" s="21"/>
      <c r="LJO69" s="21"/>
      <c r="LJP69" s="21"/>
      <c r="LJQ69" s="21"/>
      <c r="LJR69" s="21"/>
      <c r="LJS69" s="21"/>
      <c r="LJT69" s="21"/>
      <c r="LJU69" s="21"/>
      <c r="LJV69" s="21"/>
      <c r="LJW69" s="21"/>
      <c r="LJX69" s="21"/>
      <c r="LJY69" s="21"/>
      <c r="LJZ69" s="21"/>
      <c r="LKA69" s="21"/>
      <c r="LKB69" s="13"/>
      <c r="LKC69" s="13"/>
      <c r="LKD69" s="13"/>
      <c r="LKE69" s="13"/>
      <c r="LKF69" s="17"/>
      <c r="LKG69" s="17"/>
      <c r="LKH69" s="13"/>
      <c r="LKI69" s="13"/>
      <c r="LKJ69" s="13"/>
      <c r="LKK69" s="13"/>
      <c r="LKL69" s="13"/>
      <c r="LKM69" s="13"/>
      <c r="LKN69" s="13"/>
      <c r="LKO69" s="20"/>
      <c r="LKP69" s="21"/>
      <c r="LKQ69" s="21"/>
      <c r="LKR69" s="21"/>
      <c r="LKS69" s="21"/>
      <c r="LKT69" s="21"/>
      <c r="LKU69" s="21"/>
      <c r="LKV69" s="21"/>
      <c r="LKW69" s="21"/>
      <c r="LKX69" s="21"/>
      <c r="LKY69" s="21"/>
      <c r="LKZ69" s="21"/>
      <c r="LLA69" s="21"/>
      <c r="LLB69" s="21"/>
      <c r="LLC69" s="21"/>
      <c r="LLD69" s="21"/>
      <c r="LLE69" s="21"/>
      <c r="LLF69" s="13"/>
      <c r="LLG69" s="13"/>
      <c r="LLH69" s="13"/>
      <c r="LLI69" s="13"/>
      <c r="LLJ69" s="17"/>
      <c r="LLK69" s="17"/>
      <c r="LLL69" s="13"/>
      <c r="LLM69" s="13"/>
      <c r="LLN69" s="13"/>
      <c r="LLO69" s="13"/>
      <c r="LLP69" s="13"/>
      <c r="LLQ69" s="13"/>
      <c r="LLR69" s="13"/>
      <c r="LLS69" s="20"/>
      <c r="LLT69" s="21"/>
      <c r="LLU69" s="21"/>
      <c r="LLV69" s="21"/>
      <c r="LLW69" s="21"/>
      <c r="LLX69" s="21"/>
      <c r="LLY69" s="21"/>
      <c r="LLZ69" s="21"/>
      <c r="LMA69" s="21"/>
      <c r="LMB69" s="21"/>
      <c r="LMC69" s="21"/>
      <c r="LMD69" s="21"/>
      <c r="LME69" s="21"/>
      <c r="LMF69" s="21"/>
      <c r="LMG69" s="21"/>
      <c r="LMH69" s="21"/>
      <c r="LMI69" s="21"/>
      <c r="LMJ69" s="13"/>
      <c r="LMK69" s="13"/>
      <c r="LML69" s="13"/>
      <c r="LMM69" s="13"/>
      <c r="LMN69" s="17"/>
      <c r="LMO69" s="17"/>
      <c r="LMP69" s="13"/>
      <c r="LMQ69" s="13"/>
      <c r="LMR69" s="13"/>
      <c r="LMS69" s="13"/>
      <c r="LMT69" s="13"/>
      <c r="LMU69" s="13"/>
      <c r="LMV69" s="13"/>
      <c r="LMW69" s="20"/>
      <c r="LMX69" s="21"/>
      <c r="LMY69" s="21"/>
      <c r="LMZ69" s="21"/>
      <c r="LNA69" s="21"/>
      <c r="LNB69" s="21"/>
      <c r="LNC69" s="21"/>
      <c r="LND69" s="21"/>
      <c r="LNE69" s="21"/>
      <c r="LNF69" s="21"/>
      <c r="LNG69" s="21"/>
      <c r="LNH69" s="21"/>
      <c r="LNI69" s="21"/>
      <c r="LNJ69" s="21"/>
      <c r="LNK69" s="21"/>
      <c r="LNL69" s="21"/>
      <c r="LNM69" s="21"/>
      <c r="LNN69" s="13"/>
      <c r="LNO69" s="13"/>
      <c r="LNP69" s="13"/>
      <c r="LNQ69" s="13"/>
      <c r="LNR69" s="17"/>
      <c r="LNS69" s="17"/>
      <c r="LNT69" s="13"/>
      <c r="LNU69" s="13"/>
      <c r="LNV69" s="13"/>
      <c r="LNW69" s="13"/>
      <c r="LNX69" s="13"/>
      <c r="LNY69" s="13"/>
      <c r="LNZ69" s="13"/>
      <c r="LOA69" s="20"/>
      <c r="LOB69" s="21"/>
      <c r="LOC69" s="21"/>
      <c r="LOD69" s="21"/>
      <c r="LOE69" s="21"/>
      <c r="LOF69" s="21"/>
      <c r="LOG69" s="21"/>
      <c r="LOH69" s="21"/>
      <c r="LOI69" s="21"/>
      <c r="LOJ69" s="21"/>
      <c r="LOK69" s="21"/>
      <c r="LOL69" s="21"/>
      <c r="LOM69" s="21"/>
      <c r="LON69" s="21"/>
      <c r="LOO69" s="21"/>
      <c r="LOP69" s="21"/>
      <c r="LOQ69" s="21"/>
      <c r="LOR69" s="13"/>
      <c r="LOS69" s="13"/>
      <c r="LOT69" s="13"/>
      <c r="LOU69" s="13"/>
      <c r="LOV69" s="17"/>
      <c r="LOW69" s="17"/>
      <c r="LOX69" s="13"/>
      <c r="LOY69" s="13"/>
      <c r="LOZ69" s="13"/>
      <c r="LPA69" s="13"/>
      <c r="LPB69" s="13"/>
      <c r="LPC69" s="13"/>
      <c r="LPD69" s="13"/>
      <c r="LPE69" s="20"/>
      <c r="LPF69" s="21"/>
      <c r="LPG69" s="21"/>
      <c r="LPH69" s="21"/>
      <c r="LPI69" s="21"/>
      <c r="LPJ69" s="21"/>
      <c r="LPK69" s="21"/>
      <c r="LPL69" s="21"/>
      <c r="LPM69" s="21"/>
      <c r="LPN69" s="21"/>
      <c r="LPO69" s="21"/>
      <c r="LPP69" s="21"/>
      <c r="LPQ69" s="21"/>
      <c r="LPR69" s="21"/>
      <c r="LPS69" s="21"/>
      <c r="LPT69" s="21"/>
      <c r="LPU69" s="21"/>
      <c r="LPV69" s="13"/>
      <c r="LPW69" s="13"/>
      <c r="LPX69" s="13"/>
      <c r="LPY69" s="13"/>
      <c r="LPZ69" s="17"/>
      <c r="LQA69" s="17"/>
      <c r="LQB69" s="13"/>
      <c r="LQC69" s="13"/>
      <c r="LQD69" s="13"/>
      <c r="LQE69" s="13"/>
      <c r="LQF69" s="13"/>
      <c r="LQG69" s="13"/>
      <c r="LQH69" s="13"/>
      <c r="LQI69" s="20"/>
      <c r="LQJ69" s="21"/>
      <c r="LQK69" s="21"/>
      <c r="LQL69" s="21"/>
      <c r="LQM69" s="21"/>
      <c r="LQN69" s="21"/>
      <c r="LQO69" s="21"/>
      <c r="LQP69" s="21"/>
      <c r="LQQ69" s="21"/>
      <c r="LQR69" s="21"/>
      <c r="LQS69" s="21"/>
      <c r="LQT69" s="21"/>
      <c r="LQU69" s="21"/>
      <c r="LQV69" s="21"/>
      <c r="LQW69" s="21"/>
      <c r="LQX69" s="21"/>
      <c r="LQY69" s="21"/>
      <c r="LQZ69" s="13"/>
      <c r="LRA69" s="13"/>
      <c r="LRB69" s="13"/>
      <c r="LRC69" s="13"/>
      <c r="LRD69" s="17"/>
      <c r="LRE69" s="17"/>
      <c r="LRF69" s="13"/>
      <c r="LRG69" s="13"/>
      <c r="LRH69" s="13"/>
      <c r="LRI69" s="13"/>
      <c r="LRJ69" s="13"/>
      <c r="LRK69" s="13"/>
      <c r="LRL69" s="13"/>
      <c r="LRM69" s="20"/>
      <c r="LRN69" s="21"/>
      <c r="LRO69" s="21"/>
      <c r="LRP69" s="21"/>
      <c r="LRQ69" s="21"/>
      <c r="LRR69" s="21"/>
      <c r="LRS69" s="21"/>
      <c r="LRT69" s="21"/>
      <c r="LRU69" s="21"/>
      <c r="LRV69" s="21"/>
      <c r="LRW69" s="21"/>
      <c r="LRX69" s="21"/>
      <c r="LRY69" s="21"/>
      <c r="LRZ69" s="21"/>
      <c r="LSA69" s="21"/>
      <c r="LSB69" s="21"/>
      <c r="LSC69" s="21"/>
      <c r="LSD69" s="13"/>
      <c r="LSE69" s="13"/>
      <c r="LSF69" s="13"/>
      <c r="LSG69" s="13"/>
      <c r="LSH69" s="17"/>
      <c r="LSI69" s="17"/>
      <c r="LSJ69" s="13"/>
      <c r="LSK69" s="13"/>
      <c r="LSL69" s="13"/>
      <c r="LSM69" s="13"/>
      <c r="LSN69" s="13"/>
      <c r="LSO69" s="13"/>
      <c r="LSP69" s="13"/>
      <c r="LSQ69" s="20"/>
      <c r="LSR69" s="21"/>
      <c r="LSS69" s="21"/>
      <c r="LST69" s="21"/>
      <c r="LSU69" s="21"/>
      <c r="LSV69" s="21"/>
      <c r="LSW69" s="21"/>
      <c r="LSX69" s="21"/>
      <c r="LSY69" s="21"/>
      <c r="LSZ69" s="21"/>
      <c r="LTA69" s="21"/>
      <c r="LTB69" s="21"/>
      <c r="LTC69" s="21"/>
      <c r="LTD69" s="21"/>
      <c r="LTE69" s="21"/>
      <c r="LTF69" s="21"/>
      <c r="LTG69" s="21"/>
      <c r="LTH69" s="13"/>
      <c r="LTI69" s="13"/>
      <c r="LTJ69" s="13"/>
      <c r="LTK69" s="13"/>
      <c r="LTL69" s="17"/>
      <c r="LTM69" s="17"/>
      <c r="LTN69" s="13"/>
      <c r="LTO69" s="13"/>
      <c r="LTP69" s="13"/>
      <c r="LTQ69" s="13"/>
      <c r="LTR69" s="13"/>
      <c r="LTS69" s="13"/>
      <c r="LTT69" s="13"/>
      <c r="LTU69" s="20"/>
      <c r="LTV69" s="21"/>
      <c r="LTW69" s="21"/>
      <c r="LTX69" s="21"/>
      <c r="LTY69" s="21"/>
      <c r="LTZ69" s="21"/>
      <c r="LUA69" s="21"/>
      <c r="LUB69" s="21"/>
      <c r="LUC69" s="21"/>
      <c r="LUD69" s="21"/>
      <c r="LUE69" s="21"/>
      <c r="LUF69" s="21"/>
      <c r="LUG69" s="21"/>
      <c r="LUH69" s="21"/>
      <c r="LUI69" s="21"/>
      <c r="LUJ69" s="21"/>
      <c r="LUK69" s="21"/>
      <c r="LUL69" s="13"/>
      <c r="LUM69" s="13"/>
      <c r="LUN69" s="13"/>
      <c r="LUO69" s="13"/>
      <c r="LUP69" s="17"/>
      <c r="LUQ69" s="17"/>
      <c r="LUR69" s="13"/>
      <c r="LUS69" s="13"/>
      <c r="LUT69" s="13"/>
      <c r="LUU69" s="13"/>
      <c r="LUV69" s="13"/>
      <c r="LUW69" s="13"/>
      <c r="LUX69" s="13"/>
      <c r="LUY69" s="20"/>
      <c r="LUZ69" s="21"/>
      <c r="LVA69" s="21"/>
      <c r="LVB69" s="21"/>
      <c r="LVC69" s="21"/>
      <c r="LVD69" s="21"/>
      <c r="LVE69" s="21"/>
      <c r="LVF69" s="21"/>
      <c r="LVG69" s="21"/>
      <c r="LVH69" s="21"/>
      <c r="LVI69" s="21"/>
      <c r="LVJ69" s="21"/>
      <c r="LVK69" s="21"/>
      <c r="LVL69" s="21"/>
      <c r="LVM69" s="21"/>
      <c r="LVN69" s="21"/>
      <c r="LVO69" s="21"/>
      <c r="LVP69" s="13"/>
      <c r="LVQ69" s="13"/>
      <c r="LVR69" s="13"/>
      <c r="LVS69" s="13"/>
      <c r="LVT69" s="17"/>
      <c r="LVU69" s="17"/>
      <c r="LVV69" s="13"/>
      <c r="LVW69" s="13"/>
      <c r="LVX69" s="13"/>
      <c r="LVY69" s="13"/>
      <c r="LVZ69" s="13"/>
      <c r="LWA69" s="13"/>
      <c r="LWB69" s="13"/>
      <c r="LWC69" s="20"/>
      <c r="LWD69" s="21"/>
      <c r="LWE69" s="21"/>
      <c r="LWF69" s="21"/>
      <c r="LWG69" s="21"/>
      <c r="LWH69" s="21"/>
      <c r="LWI69" s="21"/>
      <c r="LWJ69" s="21"/>
      <c r="LWK69" s="21"/>
      <c r="LWL69" s="21"/>
      <c r="LWM69" s="21"/>
      <c r="LWN69" s="21"/>
      <c r="LWO69" s="21"/>
      <c r="LWP69" s="21"/>
      <c r="LWQ69" s="21"/>
      <c r="LWR69" s="21"/>
      <c r="LWS69" s="21"/>
      <c r="LWT69" s="13"/>
      <c r="LWU69" s="13"/>
      <c r="LWV69" s="13"/>
      <c r="LWW69" s="13"/>
      <c r="LWX69" s="17"/>
      <c r="LWY69" s="17"/>
      <c r="LWZ69" s="13"/>
      <c r="LXA69" s="13"/>
      <c r="LXB69" s="13"/>
      <c r="LXC69" s="13"/>
      <c r="LXD69" s="13"/>
      <c r="LXE69" s="13"/>
      <c r="LXF69" s="13"/>
      <c r="LXG69" s="20"/>
      <c r="LXH69" s="21"/>
      <c r="LXI69" s="21"/>
      <c r="LXJ69" s="21"/>
      <c r="LXK69" s="21"/>
      <c r="LXL69" s="21"/>
      <c r="LXM69" s="21"/>
      <c r="LXN69" s="21"/>
      <c r="LXO69" s="21"/>
      <c r="LXP69" s="21"/>
      <c r="LXQ69" s="21"/>
      <c r="LXR69" s="21"/>
      <c r="LXS69" s="21"/>
      <c r="LXT69" s="21"/>
      <c r="LXU69" s="21"/>
      <c r="LXV69" s="21"/>
      <c r="LXW69" s="21"/>
      <c r="LXX69" s="13"/>
      <c r="LXY69" s="13"/>
      <c r="LXZ69" s="13"/>
      <c r="LYA69" s="13"/>
      <c r="LYB69" s="17"/>
      <c r="LYC69" s="17"/>
      <c r="LYD69" s="13"/>
      <c r="LYE69" s="13"/>
      <c r="LYF69" s="13"/>
      <c r="LYG69" s="13"/>
      <c r="LYH69" s="13"/>
      <c r="LYI69" s="13"/>
      <c r="LYJ69" s="13"/>
      <c r="LYK69" s="20"/>
      <c r="LYL69" s="21"/>
      <c r="LYM69" s="21"/>
      <c r="LYN69" s="21"/>
      <c r="LYO69" s="21"/>
      <c r="LYP69" s="21"/>
      <c r="LYQ69" s="21"/>
      <c r="LYR69" s="21"/>
      <c r="LYS69" s="21"/>
      <c r="LYT69" s="21"/>
      <c r="LYU69" s="21"/>
      <c r="LYV69" s="21"/>
      <c r="LYW69" s="21"/>
      <c r="LYX69" s="21"/>
      <c r="LYY69" s="21"/>
      <c r="LYZ69" s="21"/>
      <c r="LZA69" s="21"/>
      <c r="LZB69" s="13"/>
      <c r="LZC69" s="13"/>
      <c r="LZD69" s="13"/>
      <c r="LZE69" s="13"/>
      <c r="LZF69" s="17"/>
      <c r="LZG69" s="17"/>
      <c r="LZH69" s="13"/>
      <c r="LZI69" s="13"/>
      <c r="LZJ69" s="13"/>
      <c r="LZK69" s="13"/>
      <c r="LZL69" s="13"/>
      <c r="LZM69" s="13"/>
      <c r="LZN69" s="13"/>
      <c r="LZO69" s="20"/>
      <c r="LZP69" s="21"/>
      <c r="LZQ69" s="21"/>
      <c r="LZR69" s="21"/>
      <c r="LZS69" s="21"/>
      <c r="LZT69" s="21"/>
      <c r="LZU69" s="21"/>
      <c r="LZV69" s="21"/>
      <c r="LZW69" s="21"/>
      <c r="LZX69" s="21"/>
      <c r="LZY69" s="21"/>
      <c r="LZZ69" s="21"/>
      <c r="MAA69" s="21"/>
      <c r="MAB69" s="21"/>
      <c r="MAC69" s="21"/>
      <c r="MAD69" s="21"/>
      <c r="MAE69" s="21"/>
      <c r="MAF69" s="13"/>
      <c r="MAG69" s="13"/>
      <c r="MAH69" s="13"/>
      <c r="MAI69" s="13"/>
      <c r="MAJ69" s="17"/>
      <c r="MAK69" s="17"/>
      <c r="MAL69" s="13"/>
      <c r="MAM69" s="13"/>
      <c r="MAN69" s="13"/>
      <c r="MAO69" s="13"/>
      <c r="MAP69" s="13"/>
      <c r="MAQ69" s="13"/>
      <c r="MAR69" s="13"/>
      <c r="MAS69" s="20"/>
      <c r="MAT69" s="21"/>
      <c r="MAU69" s="21"/>
      <c r="MAV69" s="21"/>
      <c r="MAW69" s="21"/>
      <c r="MAX69" s="21"/>
      <c r="MAY69" s="21"/>
      <c r="MAZ69" s="21"/>
      <c r="MBA69" s="21"/>
      <c r="MBB69" s="21"/>
      <c r="MBC69" s="21"/>
      <c r="MBD69" s="21"/>
      <c r="MBE69" s="21"/>
      <c r="MBF69" s="21"/>
      <c r="MBG69" s="21"/>
      <c r="MBH69" s="21"/>
      <c r="MBI69" s="21"/>
      <c r="MBJ69" s="13"/>
      <c r="MBK69" s="13"/>
      <c r="MBL69" s="13"/>
      <c r="MBM69" s="13"/>
      <c r="MBN69" s="17"/>
      <c r="MBO69" s="17"/>
      <c r="MBP69" s="13"/>
      <c r="MBQ69" s="13"/>
      <c r="MBR69" s="13"/>
      <c r="MBS69" s="13"/>
      <c r="MBT69" s="13"/>
      <c r="MBU69" s="13"/>
      <c r="MBV69" s="13"/>
      <c r="MBW69" s="20"/>
      <c r="MBX69" s="21"/>
      <c r="MBY69" s="21"/>
      <c r="MBZ69" s="21"/>
      <c r="MCA69" s="21"/>
      <c r="MCB69" s="21"/>
      <c r="MCC69" s="21"/>
      <c r="MCD69" s="21"/>
      <c r="MCE69" s="21"/>
      <c r="MCF69" s="21"/>
      <c r="MCG69" s="21"/>
      <c r="MCH69" s="21"/>
      <c r="MCI69" s="21"/>
      <c r="MCJ69" s="21"/>
      <c r="MCK69" s="21"/>
      <c r="MCL69" s="21"/>
      <c r="MCM69" s="21"/>
      <c r="MCN69" s="13"/>
      <c r="MCO69" s="13"/>
      <c r="MCP69" s="13"/>
      <c r="MCQ69" s="13"/>
      <c r="MCR69" s="17"/>
      <c r="MCS69" s="17"/>
      <c r="MCT69" s="13"/>
      <c r="MCU69" s="13"/>
      <c r="MCV69" s="13"/>
      <c r="MCW69" s="13"/>
      <c r="MCX69" s="13"/>
      <c r="MCY69" s="13"/>
      <c r="MCZ69" s="13"/>
      <c r="MDA69" s="20"/>
      <c r="MDB69" s="21"/>
      <c r="MDC69" s="21"/>
      <c r="MDD69" s="21"/>
      <c r="MDE69" s="21"/>
      <c r="MDF69" s="21"/>
      <c r="MDG69" s="21"/>
      <c r="MDH69" s="21"/>
      <c r="MDI69" s="21"/>
      <c r="MDJ69" s="21"/>
      <c r="MDK69" s="21"/>
      <c r="MDL69" s="21"/>
      <c r="MDM69" s="21"/>
      <c r="MDN69" s="21"/>
      <c r="MDO69" s="21"/>
      <c r="MDP69" s="21"/>
      <c r="MDQ69" s="21"/>
      <c r="MDR69" s="13"/>
      <c r="MDS69" s="13"/>
      <c r="MDT69" s="13"/>
      <c r="MDU69" s="13"/>
      <c r="MDV69" s="17"/>
      <c r="MDW69" s="17"/>
      <c r="MDX69" s="13"/>
      <c r="MDY69" s="13"/>
      <c r="MDZ69" s="13"/>
      <c r="MEA69" s="13"/>
      <c r="MEB69" s="13"/>
      <c r="MEC69" s="13"/>
      <c r="MED69" s="13"/>
      <c r="MEE69" s="20"/>
      <c r="MEF69" s="21"/>
      <c r="MEG69" s="21"/>
      <c r="MEH69" s="21"/>
      <c r="MEI69" s="21"/>
      <c r="MEJ69" s="21"/>
      <c r="MEK69" s="21"/>
      <c r="MEL69" s="21"/>
      <c r="MEM69" s="21"/>
      <c r="MEN69" s="21"/>
      <c r="MEO69" s="21"/>
      <c r="MEP69" s="21"/>
      <c r="MEQ69" s="21"/>
      <c r="MER69" s="21"/>
      <c r="MES69" s="21"/>
      <c r="MET69" s="21"/>
      <c r="MEU69" s="21"/>
      <c r="MEV69" s="13"/>
      <c r="MEW69" s="13"/>
      <c r="MEX69" s="13"/>
      <c r="MEY69" s="13"/>
      <c r="MEZ69" s="17"/>
      <c r="MFA69" s="17"/>
      <c r="MFB69" s="13"/>
      <c r="MFC69" s="13"/>
      <c r="MFD69" s="13"/>
      <c r="MFE69" s="13"/>
      <c r="MFF69" s="13"/>
      <c r="MFG69" s="13"/>
      <c r="MFH69" s="13"/>
      <c r="MFI69" s="20"/>
      <c r="MFJ69" s="21"/>
      <c r="MFK69" s="21"/>
      <c r="MFL69" s="21"/>
      <c r="MFM69" s="21"/>
      <c r="MFN69" s="21"/>
      <c r="MFO69" s="21"/>
      <c r="MFP69" s="21"/>
      <c r="MFQ69" s="21"/>
      <c r="MFR69" s="21"/>
      <c r="MFS69" s="21"/>
      <c r="MFT69" s="21"/>
      <c r="MFU69" s="21"/>
      <c r="MFV69" s="21"/>
      <c r="MFW69" s="21"/>
      <c r="MFX69" s="21"/>
      <c r="MFY69" s="21"/>
      <c r="MFZ69" s="13"/>
      <c r="MGA69" s="13"/>
      <c r="MGB69" s="13"/>
      <c r="MGC69" s="13"/>
      <c r="MGD69" s="17"/>
      <c r="MGE69" s="17"/>
      <c r="MGF69" s="13"/>
      <c r="MGG69" s="13"/>
      <c r="MGH69" s="13"/>
      <c r="MGI69" s="13"/>
      <c r="MGJ69" s="13"/>
      <c r="MGK69" s="13"/>
      <c r="MGL69" s="13"/>
      <c r="MGM69" s="20"/>
      <c r="MGN69" s="21"/>
      <c r="MGO69" s="21"/>
      <c r="MGP69" s="21"/>
      <c r="MGQ69" s="21"/>
      <c r="MGR69" s="21"/>
      <c r="MGS69" s="21"/>
      <c r="MGT69" s="21"/>
      <c r="MGU69" s="21"/>
      <c r="MGV69" s="21"/>
      <c r="MGW69" s="21"/>
      <c r="MGX69" s="21"/>
      <c r="MGY69" s="21"/>
      <c r="MGZ69" s="21"/>
      <c r="MHA69" s="21"/>
      <c r="MHB69" s="21"/>
      <c r="MHC69" s="21"/>
      <c r="MHD69" s="13"/>
      <c r="MHE69" s="13"/>
      <c r="MHF69" s="13"/>
      <c r="MHG69" s="13"/>
      <c r="MHH69" s="17"/>
      <c r="MHI69" s="17"/>
      <c r="MHJ69" s="13"/>
      <c r="MHK69" s="13"/>
      <c r="MHL69" s="13"/>
      <c r="MHM69" s="13"/>
      <c r="MHN69" s="13"/>
      <c r="MHO69" s="13"/>
      <c r="MHP69" s="13"/>
      <c r="MHQ69" s="20"/>
      <c r="MHR69" s="21"/>
      <c r="MHS69" s="21"/>
      <c r="MHT69" s="21"/>
      <c r="MHU69" s="21"/>
      <c r="MHV69" s="21"/>
      <c r="MHW69" s="21"/>
      <c r="MHX69" s="21"/>
      <c r="MHY69" s="21"/>
      <c r="MHZ69" s="21"/>
      <c r="MIA69" s="21"/>
      <c r="MIB69" s="21"/>
      <c r="MIC69" s="21"/>
      <c r="MID69" s="21"/>
      <c r="MIE69" s="21"/>
      <c r="MIF69" s="21"/>
      <c r="MIG69" s="21"/>
      <c r="MIH69" s="13"/>
      <c r="MII69" s="13"/>
      <c r="MIJ69" s="13"/>
      <c r="MIK69" s="13"/>
      <c r="MIL69" s="17"/>
      <c r="MIM69" s="17"/>
      <c r="MIN69" s="13"/>
      <c r="MIO69" s="13"/>
      <c r="MIP69" s="13"/>
      <c r="MIQ69" s="13"/>
      <c r="MIR69" s="13"/>
      <c r="MIS69" s="13"/>
      <c r="MIT69" s="13"/>
      <c r="MIU69" s="20"/>
      <c r="MIV69" s="21"/>
      <c r="MIW69" s="21"/>
      <c r="MIX69" s="21"/>
      <c r="MIY69" s="21"/>
      <c r="MIZ69" s="21"/>
      <c r="MJA69" s="21"/>
      <c r="MJB69" s="21"/>
      <c r="MJC69" s="21"/>
      <c r="MJD69" s="21"/>
      <c r="MJE69" s="21"/>
      <c r="MJF69" s="21"/>
      <c r="MJG69" s="21"/>
      <c r="MJH69" s="21"/>
      <c r="MJI69" s="21"/>
      <c r="MJJ69" s="21"/>
      <c r="MJK69" s="21"/>
      <c r="MJL69" s="13"/>
      <c r="MJM69" s="13"/>
      <c r="MJN69" s="13"/>
      <c r="MJO69" s="13"/>
      <c r="MJP69" s="17"/>
      <c r="MJQ69" s="17"/>
      <c r="MJR69" s="13"/>
      <c r="MJS69" s="13"/>
      <c r="MJT69" s="13"/>
      <c r="MJU69" s="13"/>
      <c r="MJV69" s="13"/>
      <c r="MJW69" s="13"/>
      <c r="MJX69" s="13"/>
      <c r="MJY69" s="20"/>
      <c r="MJZ69" s="21"/>
      <c r="MKA69" s="21"/>
      <c r="MKB69" s="21"/>
      <c r="MKC69" s="21"/>
      <c r="MKD69" s="21"/>
      <c r="MKE69" s="21"/>
      <c r="MKF69" s="21"/>
      <c r="MKG69" s="21"/>
      <c r="MKH69" s="21"/>
      <c r="MKI69" s="21"/>
      <c r="MKJ69" s="21"/>
      <c r="MKK69" s="21"/>
      <c r="MKL69" s="21"/>
      <c r="MKM69" s="21"/>
      <c r="MKN69" s="21"/>
      <c r="MKO69" s="21"/>
      <c r="MKP69" s="13"/>
      <c r="MKQ69" s="13"/>
      <c r="MKR69" s="13"/>
      <c r="MKS69" s="13"/>
      <c r="MKT69" s="17"/>
      <c r="MKU69" s="17"/>
      <c r="MKV69" s="13"/>
      <c r="MKW69" s="13"/>
      <c r="MKX69" s="13"/>
      <c r="MKY69" s="13"/>
      <c r="MKZ69" s="13"/>
      <c r="MLA69" s="13"/>
      <c r="MLB69" s="13"/>
      <c r="MLC69" s="20"/>
      <c r="MLD69" s="21"/>
      <c r="MLE69" s="21"/>
      <c r="MLF69" s="21"/>
      <c r="MLG69" s="21"/>
      <c r="MLH69" s="21"/>
      <c r="MLI69" s="21"/>
      <c r="MLJ69" s="21"/>
      <c r="MLK69" s="21"/>
      <c r="MLL69" s="21"/>
      <c r="MLM69" s="21"/>
      <c r="MLN69" s="21"/>
      <c r="MLO69" s="21"/>
      <c r="MLP69" s="21"/>
      <c r="MLQ69" s="21"/>
      <c r="MLR69" s="21"/>
      <c r="MLS69" s="21"/>
      <c r="MLT69" s="13"/>
      <c r="MLU69" s="13"/>
      <c r="MLV69" s="13"/>
      <c r="MLW69" s="13"/>
      <c r="MLX69" s="17"/>
      <c r="MLY69" s="17"/>
      <c r="MLZ69" s="13"/>
      <c r="MMA69" s="13"/>
      <c r="MMB69" s="13"/>
      <c r="MMC69" s="13"/>
      <c r="MMD69" s="13"/>
      <c r="MME69" s="13"/>
      <c r="MMF69" s="13"/>
      <c r="MMG69" s="20"/>
      <c r="MMH69" s="21"/>
      <c r="MMI69" s="21"/>
      <c r="MMJ69" s="21"/>
      <c r="MMK69" s="21"/>
      <c r="MML69" s="21"/>
      <c r="MMM69" s="21"/>
      <c r="MMN69" s="21"/>
      <c r="MMO69" s="21"/>
      <c r="MMP69" s="21"/>
      <c r="MMQ69" s="21"/>
      <c r="MMR69" s="21"/>
      <c r="MMS69" s="21"/>
      <c r="MMT69" s="21"/>
      <c r="MMU69" s="21"/>
      <c r="MMV69" s="21"/>
      <c r="MMW69" s="21"/>
      <c r="MMX69" s="13"/>
      <c r="MMY69" s="13"/>
      <c r="MMZ69" s="13"/>
      <c r="MNA69" s="13"/>
      <c r="MNB69" s="17"/>
      <c r="MNC69" s="17"/>
      <c r="MND69" s="13"/>
      <c r="MNE69" s="13"/>
      <c r="MNF69" s="13"/>
      <c r="MNG69" s="13"/>
      <c r="MNH69" s="13"/>
      <c r="MNI69" s="13"/>
      <c r="MNJ69" s="13"/>
      <c r="MNK69" s="20"/>
      <c r="MNL69" s="21"/>
      <c r="MNM69" s="21"/>
      <c r="MNN69" s="21"/>
      <c r="MNO69" s="21"/>
      <c r="MNP69" s="21"/>
      <c r="MNQ69" s="21"/>
      <c r="MNR69" s="21"/>
      <c r="MNS69" s="21"/>
      <c r="MNT69" s="21"/>
      <c r="MNU69" s="21"/>
      <c r="MNV69" s="21"/>
      <c r="MNW69" s="21"/>
      <c r="MNX69" s="21"/>
      <c r="MNY69" s="21"/>
      <c r="MNZ69" s="21"/>
      <c r="MOA69" s="21"/>
      <c r="MOB69" s="13"/>
      <c r="MOC69" s="13"/>
      <c r="MOD69" s="13"/>
      <c r="MOE69" s="13"/>
      <c r="MOF69" s="17"/>
      <c r="MOG69" s="17"/>
      <c r="MOH69" s="13"/>
      <c r="MOI69" s="13"/>
      <c r="MOJ69" s="13"/>
      <c r="MOK69" s="13"/>
      <c r="MOL69" s="13"/>
      <c r="MOM69" s="13"/>
      <c r="MON69" s="13"/>
      <c r="MOO69" s="20"/>
      <c r="MOP69" s="21"/>
      <c r="MOQ69" s="21"/>
      <c r="MOR69" s="21"/>
      <c r="MOS69" s="21"/>
      <c r="MOT69" s="21"/>
      <c r="MOU69" s="21"/>
      <c r="MOV69" s="21"/>
      <c r="MOW69" s="21"/>
      <c r="MOX69" s="21"/>
      <c r="MOY69" s="21"/>
      <c r="MOZ69" s="21"/>
      <c r="MPA69" s="21"/>
      <c r="MPB69" s="21"/>
      <c r="MPC69" s="21"/>
      <c r="MPD69" s="21"/>
      <c r="MPE69" s="21"/>
      <c r="MPF69" s="13"/>
      <c r="MPG69" s="13"/>
      <c r="MPH69" s="13"/>
      <c r="MPI69" s="13"/>
      <c r="MPJ69" s="17"/>
      <c r="MPK69" s="17"/>
      <c r="MPL69" s="13"/>
      <c r="MPM69" s="13"/>
      <c r="MPN69" s="13"/>
      <c r="MPO69" s="13"/>
      <c r="MPP69" s="13"/>
      <c r="MPQ69" s="13"/>
      <c r="MPR69" s="13"/>
      <c r="MPS69" s="20"/>
      <c r="MPT69" s="21"/>
      <c r="MPU69" s="21"/>
      <c r="MPV69" s="21"/>
      <c r="MPW69" s="21"/>
      <c r="MPX69" s="21"/>
      <c r="MPY69" s="21"/>
      <c r="MPZ69" s="21"/>
      <c r="MQA69" s="21"/>
      <c r="MQB69" s="21"/>
      <c r="MQC69" s="21"/>
      <c r="MQD69" s="21"/>
      <c r="MQE69" s="21"/>
      <c r="MQF69" s="21"/>
      <c r="MQG69" s="21"/>
      <c r="MQH69" s="21"/>
      <c r="MQI69" s="21"/>
      <c r="MQJ69" s="13"/>
      <c r="MQK69" s="13"/>
      <c r="MQL69" s="13"/>
      <c r="MQM69" s="13"/>
      <c r="MQN69" s="17"/>
      <c r="MQO69" s="17"/>
      <c r="MQP69" s="13"/>
      <c r="MQQ69" s="13"/>
      <c r="MQR69" s="13"/>
      <c r="MQS69" s="13"/>
      <c r="MQT69" s="13"/>
      <c r="MQU69" s="13"/>
      <c r="MQV69" s="13"/>
      <c r="MQW69" s="20"/>
      <c r="MQX69" s="21"/>
      <c r="MQY69" s="21"/>
      <c r="MQZ69" s="21"/>
      <c r="MRA69" s="21"/>
      <c r="MRB69" s="21"/>
      <c r="MRC69" s="21"/>
      <c r="MRD69" s="21"/>
      <c r="MRE69" s="21"/>
      <c r="MRF69" s="21"/>
      <c r="MRG69" s="21"/>
      <c r="MRH69" s="21"/>
      <c r="MRI69" s="21"/>
      <c r="MRJ69" s="21"/>
      <c r="MRK69" s="21"/>
      <c r="MRL69" s="21"/>
      <c r="MRM69" s="21"/>
      <c r="MRN69" s="13"/>
      <c r="MRO69" s="13"/>
      <c r="MRP69" s="13"/>
      <c r="MRQ69" s="13"/>
      <c r="MRR69" s="17"/>
      <c r="MRS69" s="17"/>
      <c r="MRT69" s="13"/>
      <c r="MRU69" s="13"/>
      <c r="MRV69" s="13"/>
      <c r="MRW69" s="13"/>
      <c r="MRX69" s="13"/>
      <c r="MRY69" s="13"/>
      <c r="MRZ69" s="13"/>
      <c r="MSA69" s="20"/>
      <c r="MSB69" s="21"/>
      <c r="MSC69" s="21"/>
      <c r="MSD69" s="21"/>
      <c r="MSE69" s="21"/>
      <c r="MSF69" s="21"/>
      <c r="MSG69" s="21"/>
      <c r="MSH69" s="21"/>
      <c r="MSI69" s="21"/>
      <c r="MSJ69" s="21"/>
      <c r="MSK69" s="21"/>
      <c r="MSL69" s="21"/>
      <c r="MSM69" s="21"/>
      <c r="MSN69" s="21"/>
      <c r="MSO69" s="21"/>
      <c r="MSP69" s="21"/>
      <c r="MSQ69" s="21"/>
      <c r="MSR69" s="13"/>
      <c r="MSS69" s="13"/>
      <c r="MST69" s="13"/>
      <c r="MSU69" s="13"/>
      <c r="MSV69" s="17"/>
      <c r="MSW69" s="17"/>
      <c r="MSX69" s="13"/>
      <c r="MSY69" s="13"/>
      <c r="MSZ69" s="13"/>
      <c r="MTA69" s="13"/>
      <c r="MTB69" s="13"/>
      <c r="MTC69" s="13"/>
      <c r="MTD69" s="13"/>
      <c r="MTE69" s="20"/>
      <c r="MTF69" s="21"/>
      <c r="MTG69" s="21"/>
      <c r="MTH69" s="21"/>
      <c r="MTI69" s="21"/>
      <c r="MTJ69" s="21"/>
      <c r="MTK69" s="21"/>
      <c r="MTL69" s="21"/>
      <c r="MTM69" s="21"/>
      <c r="MTN69" s="21"/>
      <c r="MTO69" s="21"/>
      <c r="MTP69" s="21"/>
      <c r="MTQ69" s="21"/>
      <c r="MTR69" s="21"/>
      <c r="MTS69" s="21"/>
      <c r="MTT69" s="21"/>
      <c r="MTU69" s="21"/>
      <c r="MTV69" s="13"/>
      <c r="MTW69" s="13"/>
      <c r="MTX69" s="13"/>
      <c r="MTY69" s="13"/>
      <c r="MTZ69" s="17"/>
      <c r="MUA69" s="17"/>
      <c r="MUB69" s="13"/>
      <c r="MUC69" s="13"/>
      <c r="MUD69" s="13"/>
      <c r="MUE69" s="13"/>
      <c r="MUF69" s="13"/>
      <c r="MUG69" s="13"/>
      <c r="MUH69" s="13"/>
      <c r="MUI69" s="20"/>
      <c r="MUJ69" s="21"/>
      <c r="MUK69" s="21"/>
      <c r="MUL69" s="21"/>
      <c r="MUM69" s="21"/>
      <c r="MUN69" s="21"/>
      <c r="MUO69" s="21"/>
      <c r="MUP69" s="21"/>
      <c r="MUQ69" s="21"/>
      <c r="MUR69" s="21"/>
      <c r="MUS69" s="21"/>
      <c r="MUT69" s="21"/>
      <c r="MUU69" s="21"/>
      <c r="MUV69" s="21"/>
      <c r="MUW69" s="21"/>
      <c r="MUX69" s="21"/>
      <c r="MUY69" s="21"/>
      <c r="MUZ69" s="13"/>
      <c r="MVA69" s="13"/>
      <c r="MVB69" s="13"/>
      <c r="MVC69" s="13"/>
      <c r="MVD69" s="17"/>
      <c r="MVE69" s="17"/>
      <c r="MVF69" s="13"/>
      <c r="MVG69" s="13"/>
      <c r="MVH69" s="13"/>
      <c r="MVI69" s="13"/>
      <c r="MVJ69" s="13"/>
      <c r="MVK69" s="13"/>
      <c r="MVL69" s="13"/>
      <c r="MVM69" s="20"/>
      <c r="MVN69" s="21"/>
      <c r="MVO69" s="21"/>
      <c r="MVP69" s="21"/>
      <c r="MVQ69" s="21"/>
      <c r="MVR69" s="21"/>
      <c r="MVS69" s="21"/>
      <c r="MVT69" s="21"/>
      <c r="MVU69" s="21"/>
      <c r="MVV69" s="21"/>
      <c r="MVW69" s="21"/>
      <c r="MVX69" s="21"/>
      <c r="MVY69" s="21"/>
      <c r="MVZ69" s="21"/>
      <c r="MWA69" s="21"/>
      <c r="MWB69" s="21"/>
      <c r="MWC69" s="21"/>
      <c r="MWD69" s="13"/>
      <c r="MWE69" s="13"/>
      <c r="MWF69" s="13"/>
      <c r="MWG69" s="13"/>
      <c r="MWH69" s="17"/>
      <c r="MWI69" s="17"/>
      <c r="MWJ69" s="13"/>
      <c r="MWK69" s="13"/>
      <c r="MWL69" s="13"/>
      <c r="MWM69" s="13"/>
      <c r="MWN69" s="13"/>
      <c r="MWO69" s="13"/>
      <c r="MWP69" s="13"/>
      <c r="MWQ69" s="20"/>
      <c r="MWR69" s="21"/>
      <c r="MWS69" s="21"/>
      <c r="MWT69" s="21"/>
      <c r="MWU69" s="21"/>
      <c r="MWV69" s="21"/>
      <c r="MWW69" s="21"/>
      <c r="MWX69" s="21"/>
      <c r="MWY69" s="21"/>
      <c r="MWZ69" s="21"/>
      <c r="MXA69" s="21"/>
      <c r="MXB69" s="21"/>
      <c r="MXC69" s="21"/>
      <c r="MXD69" s="21"/>
      <c r="MXE69" s="21"/>
      <c r="MXF69" s="21"/>
      <c r="MXG69" s="21"/>
      <c r="MXH69" s="13"/>
      <c r="MXI69" s="13"/>
      <c r="MXJ69" s="13"/>
      <c r="MXK69" s="13"/>
      <c r="MXL69" s="17"/>
      <c r="MXM69" s="17"/>
      <c r="MXN69" s="13"/>
      <c r="MXO69" s="13"/>
      <c r="MXP69" s="13"/>
      <c r="MXQ69" s="13"/>
      <c r="MXR69" s="13"/>
      <c r="MXS69" s="13"/>
      <c r="MXT69" s="13"/>
      <c r="MXU69" s="20"/>
      <c r="MXV69" s="21"/>
      <c r="MXW69" s="21"/>
      <c r="MXX69" s="21"/>
      <c r="MXY69" s="21"/>
      <c r="MXZ69" s="21"/>
      <c r="MYA69" s="21"/>
      <c r="MYB69" s="21"/>
      <c r="MYC69" s="21"/>
      <c r="MYD69" s="21"/>
      <c r="MYE69" s="21"/>
      <c r="MYF69" s="21"/>
      <c r="MYG69" s="21"/>
      <c r="MYH69" s="21"/>
      <c r="MYI69" s="21"/>
      <c r="MYJ69" s="21"/>
      <c r="MYK69" s="21"/>
      <c r="MYL69" s="13"/>
      <c r="MYM69" s="13"/>
      <c r="MYN69" s="13"/>
      <c r="MYO69" s="13"/>
      <c r="MYP69" s="17"/>
      <c r="MYQ69" s="17"/>
      <c r="MYR69" s="13"/>
      <c r="MYS69" s="13"/>
      <c r="MYT69" s="13"/>
      <c r="MYU69" s="13"/>
      <c r="MYV69" s="13"/>
      <c r="MYW69" s="13"/>
      <c r="MYX69" s="13"/>
      <c r="MYY69" s="20"/>
      <c r="MYZ69" s="21"/>
      <c r="MZA69" s="21"/>
      <c r="MZB69" s="21"/>
      <c r="MZC69" s="21"/>
      <c r="MZD69" s="21"/>
      <c r="MZE69" s="21"/>
      <c r="MZF69" s="21"/>
      <c r="MZG69" s="21"/>
      <c r="MZH69" s="21"/>
      <c r="MZI69" s="21"/>
      <c r="MZJ69" s="21"/>
      <c r="MZK69" s="21"/>
      <c r="MZL69" s="21"/>
      <c r="MZM69" s="21"/>
      <c r="MZN69" s="21"/>
      <c r="MZO69" s="21"/>
      <c r="MZP69" s="13"/>
      <c r="MZQ69" s="13"/>
      <c r="MZR69" s="13"/>
      <c r="MZS69" s="13"/>
      <c r="MZT69" s="17"/>
      <c r="MZU69" s="17"/>
      <c r="MZV69" s="13"/>
      <c r="MZW69" s="13"/>
      <c r="MZX69" s="13"/>
      <c r="MZY69" s="13"/>
      <c r="MZZ69" s="13"/>
      <c r="NAA69" s="13"/>
      <c r="NAB69" s="13"/>
      <c r="NAC69" s="20"/>
      <c r="NAD69" s="21"/>
      <c r="NAE69" s="21"/>
      <c r="NAF69" s="21"/>
      <c r="NAG69" s="21"/>
      <c r="NAH69" s="21"/>
      <c r="NAI69" s="21"/>
      <c r="NAJ69" s="21"/>
      <c r="NAK69" s="21"/>
      <c r="NAL69" s="21"/>
      <c r="NAM69" s="21"/>
      <c r="NAN69" s="21"/>
      <c r="NAO69" s="21"/>
      <c r="NAP69" s="21"/>
      <c r="NAQ69" s="21"/>
      <c r="NAR69" s="21"/>
      <c r="NAS69" s="21"/>
      <c r="NAT69" s="13"/>
      <c r="NAU69" s="13"/>
      <c r="NAV69" s="13"/>
      <c r="NAW69" s="13"/>
      <c r="NAX69" s="17"/>
      <c r="NAY69" s="17"/>
      <c r="NAZ69" s="13"/>
      <c r="NBA69" s="13"/>
      <c r="NBB69" s="13"/>
      <c r="NBC69" s="13"/>
      <c r="NBD69" s="13"/>
      <c r="NBE69" s="13"/>
      <c r="NBF69" s="13"/>
      <c r="NBG69" s="20"/>
      <c r="NBH69" s="21"/>
      <c r="NBI69" s="21"/>
      <c r="NBJ69" s="21"/>
      <c r="NBK69" s="21"/>
      <c r="NBL69" s="21"/>
      <c r="NBM69" s="21"/>
      <c r="NBN69" s="21"/>
      <c r="NBO69" s="21"/>
      <c r="NBP69" s="21"/>
      <c r="NBQ69" s="21"/>
      <c r="NBR69" s="21"/>
      <c r="NBS69" s="21"/>
      <c r="NBT69" s="21"/>
      <c r="NBU69" s="21"/>
      <c r="NBV69" s="21"/>
      <c r="NBW69" s="21"/>
      <c r="NBX69" s="13"/>
      <c r="NBY69" s="13"/>
      <c r="NBZ69" s="13"/>
      <c r="NCA69" s="13"/>
      <c r="NCB69" s="17"/>
      <c r="NCC69" s="17"/>
      <c r="NCD69" s="13"/>
      <c r="NCE69" s="13"/>
      <c r="NCF69" s="13"/>
      <c r="NCG69" s="13"/>
      <c r="NCH69" s="13"/>
      <c r="NCI69" s="13"/>
      <c r="NCJ69" s="13"/>
      <c r="NCK69" s="20"/>
      <c r="NCL69" s="21"/>
      <c r="NCM69" s="21"/>
      <c r="NCN69" s="21"/>
      <c r="NCO69" s="21"/>
      <c r="NCP69" s="21"/>
      <c r="NCQ69" s="21"/>
      <c r="NCR69" s="21"/>
      <c r="NCS69" s="21"/>
      <c r="NCT69" s="21"/>
      <c r="NCU69" s="21"/>
      <c r="NCV69" s="21"/>
      <c r="NCW69" s="21"/>
      <c r="NCX69" s="21"/>
      <c r="NCY69" s="21"/>
      <c r="NCZ69" s="21"/>
      <c r="NDA69" s="21"/>
      <c r="NDB69" s="13"/>
      <c r="NDC69" s="13"/>
      <c r="NDD69" s="13"/>
      <c r="NDE69" s="13"/>
      <c r="NDF69" s="17"/>
      <c r="NDG69" s="17"/>
      <c r="NDH69" s="13"/>
      <c r="NDI69" s="13"/>
      <c r="NDJ69" s="13"/>
      <c r="NDK69" s="13"/>
      <c r="NDL69" s="13"/>
      <c r="NDM69" s="13"/>
      <c r="NDN69" s="13"/>
      <c r="NDO69" s="20"/>
      <c r="NDP69" s="21"/>
      <c r="NDQ69" s="21"/>
      <c r="NDR69" s="21"/>
      <c r="NDS69" s="21"/>
      <c r="NDT69" s="21"/>
      <c r="NDU69" s="21"/>
      <c r="NDV69" s="21"/>
      <c r="NDW69" s="21"/>
      <c r="NDX69" s="21"/>
      <c r="NDY69" s="21"/>
      <c r="NDZ69" s="21"/>
      <c r="NEA69" s="21"/>
      <c r="NEB69" s="21"/>
      <c r="NEC69" s="21"/>
      <c r="NED69" s="21"/>
      <c r="NEE69" s="21"/>
      <c r="NEF69" s="13"/>
      <c r="NEG69" s="13"/>
      <c r="NEH69" s="13"/>
      <c r="NEI69" s="13"/>
      <c r="NEJ69" s="17"/>
      <c r="NEK69" s="17"/>
      <c r="NEL69" s="13"/>
      <c r="NEM69" s="13"/>
      <c r="NEN69" s="13"/>
      <c r="NEO69" s="13"/>
      <c r="NEP69" s="13"/>
      <c r="NEQ69" s="13"/>
      <c r="NER69" s="13"/>
      <c r="NES69" s="20"/>
      <c r="NET69" s="21"/>
      <c r="NEU69" s="21"/>
      <c r="NEV69" s="21"/>
      <c r="NEW69" s="21"/>
      <c r="NEX69" s="21"/>
      <c r="NEY69" s="21"/>
      <c r="NEZ69" s="21"/>
      <c r="NFA69" s="21"/>
      <c r="NFB69" s="21"/>
      <c r="NFC69" s="21"/>
      <c r="NFD69" s="21"/>
      <c r="NFE69" s="21"/>
      <c r="NFF69" s="21"/>
      <c r="NFG69" s="21"/>
      <c r="NFH69" s="21"/>
      <c r="NFI69" s="21"/>
      <c r="NFJ69" s="13"/>
      <c r="NFK69" s="13"/>
      <c r="NFL69" s="13"/>
      <c r="NFM69" s="13"/>
      <c r="NFN69" s="17"/>
      <c r="NFO69" s="17"/>
      <c r="NFP69" s="13"/>
      <c r="NFQ69" s="13"/>
      <c r="NFR69" s="13"/>
      <c r="NFS69" s="13"/>
      <c r="NFT69" s="13"/>
      <c r="NFU69" s="13"/>
      <c r="NFV69" s="13"/>
      <c r="NFW69" s="20"/>
      <c r="NFX69" s="21"/>
      <c r="NFY69" s="21"/>
      <c r="NFZ69" s="21"/>
      <c r="NGA69" s="21"/>
      <c r="NGB69" s="21"/>
      <c r="NGC69" s="21"/>
      <c r="NGD69" s="21"/>
      <c r="NGE69" s="21"/>
      <c r="NGF69" s="21"/>
      <c r="NGG69" s="21"/>
      <c r="NGH69" s="21"/>
      <c r="NGI69" s="21"/>
      <c r="NGJ69" s="21"/>
      <c r="NGK69" s="21"/>
      <c r="NGL69" s="21"/>
      <c r="NGM69" s="21"/>
      <c r="NGN69" s="13"/>
      <c r="NGO69" s="13"/>
      <c r="NGP69" s="13"/>
      <c r="NGQ69" s="13"/>
      <c r="NGR69" s="17"/>
      <c r="NGS69" s="17"/>
      <c r="NGT69" s="13"/>
      <c r="NGU69" s="13"/>
      <c r="NGV69" s="13"/>
      <c r="NGW69" s="13"/>
      <c r="NGX69" s="13"/>
      <c r="NGY69" s="13"/>
      <c r="NGZ69" s="13"/>
      <c r="NHA69" s="20"/>
      <c r="NHB69" s="21"/>
      <c r="NHC69" s="21"/>
      <c r="NHD69" s="21"/>
      <c r="NHE69" s="21"/>
      <c r="NHF69" s="21"/>
      <c r="NHG69" s="21"/>
      <c r="NHH69" s="21"/>
      <c r="NHI69" s="21"/>
      <c r="NHJ69" s="21"/>
      <c r="NHK69" s="21"/>
      <c r="NHL69" s="21"/>
      <c r="NHM69" s="21"/>
      <c r="NHN69" s="21"/>
      <c r="NHO69" s="21"/>
      <c r="NHP69" s="21"/>
      <c r="NHQ69" s="21"/>
      <c r="NHR69" s="13"/>
      <c r="NHS69" s="13"/>
      <c r="NHT69" s="13"/>
      <c r="NHU69" s="13"/>
      <c r="NHV69" s="17"/>
      <c r="NHW69" s="17"/>
      <c r="NHX69" s="13"/>
      <c r="NHY69" s="13"/>
      <c r="NHZ69" s="13"/>
      <c r="NIA69" s="13"/>
      <c r="NIB69" s="13"/>
      <c r="NIC69" s="13"/>
      <c r="NID69" s="13"/>
      <c r="NIE69" s="20"/>
      <c r="NIF69" s="21"/>
      <c r="NIG69" s="21"/>
      <c r="NIH69" s="21"/>
      <c r="NII69" s="21"/>
      <c r="NIJ69" s="21"/>
      <c r="NIK69" s="21"/>
      <c r="NIL69" s="21"/>
      <c r="NIM69" s="21"/>
      <c r="NIN69" s="21"/>
      <c r="NIO69" s="21"/>
      <c r="NIP69" s="21"/>
      <c r="NIQ69" s="21"/>
      <c r="NIR69" s="21"/>
      <c r="NIS69" s="21"/>
      <c r="NIT69" s="21"/>
      <c r="NIU69" s="21"/>
      <c r="NIV69" s="13"/>
      <c r="NIW69" s="13"/>
      <c r="NIX69" s="13"/>
      <c r="NIY69" s="13"/>
      <c r="NIZ69" s="17"/>
      <c r="NJA69" s="17"/>
      <c r="NJB69" s="13"/>
      <c r="NJC69" s="13"/>
      <c r="NJD69" s="13"/>
      <c r="NJE69" s="13"/>
      <c r="NJF69" s="13"/>
      <c r="NJG69" s="13"/>
      <c r="NJH69" s="13"/>
      <c r="NJI69" s="20"/>
      <c r="NJJ69" s="21"/>
      <c r="NJK69" s="21"/>
      <c r="NJL69" s="21"/>
      <c r="NJM69" s="21"/>
      <c r="NJN69" s="21"/>
      <c r="NJO69" s="21"/>
      <c r="NJP69" s="21"/>
      <c r="NJQ69" s="21"/>
      <c r="NJR69" s="21"/>
      <c r="NJS69" s="21"/>
      <c r="NJT69" s="21"/>
      <c r="NJU69" s="21"/>
      <c r="NJV69" s="21"/>
      <c r="NJW69" s="21"/>
      <c r="NJX69" s="21"/>
      <c r="NJY69" s="21"/>
      <c r="NJZ69" s="13"/>
      <c r="NKA69" s="13"/>
      <c r="NKB69" s="13"/>
      <c r="NKC69" s="13"/>
      <c r="NKD69" s="17"/>
      <c r="NKE69" s="17"/>
      <c r="NKF69" s="13"/>
      <c r="NKG69" s="13"/>
      <c r="NKH69" s="13"/>
      <c r="NKI69" s="13"/>
      <c r="NKJ69" s="13"/>
      <c r="NKK69" s="13"/>
      <c r="NKL69" s="13"/>
      <c r="NKM69" s="20"/>
      <c r="NKN69" s="21"/>
      <c r="NKO69" s="21"/>
      <c r="NKP69" s="21"/>
      <c r="NKQ69" s="21"/>
      <c r="NKR69" s="21"/>
      <c r="NKS69" s="21"/>
      <c r="NKT69" s="21"/>
      <c r="NKU69" s="21"/>
      <c r="NKV69" s="21"/>
      <c r="NKW69" s="21"/>
      <c r="NKX69" s="21"/>
      <c r="NKY69" s="21"/>
      <c r="NKZ69" s="21"/>
      <c r="NLA69" s="21"/>
      <c r="NLB69" s="21"/>
      <c r="NLC69" s="21"/>
      <c r="NLD69" s="13"/>
      <c r="NLE69" s="13"/>
      <c r="NLF69" s="13"/>
      <c r="NLG69" s="13"/>
      <c r="NLH69" s="17"/>
      <c r="NLI69" s="17"/>
      <c r="NLJ69" s="13"/>
      <c r="NLK69" s="13"/>
      <c r="NLL69" s="13"/>
      <c r="NLM69" s="13"/>
      <c r="NLN69" s="13"/>
      <c r="NLO69" s="13"/>
      <c r="NLP69" s="13"/>
      <c r="NLQ69" s="20"/>
      <c r="NLR69" s="21"/>
      <c r="NLS69" s="21"/>
      <c r="NLT69" s="21"/>
      <c r="NLU69" s="21"/>
      <c r="NLV69" s="21"/>
      <c r="NLW69" s="21"/>
      <c r="NLX69" s="21"/>
      <c r="NLY69" s="21"/>
      <c r="NLZ69" s="21"/>
      <c r="NMA69" s="21"/>
      <c r="NMB69" s="21"/>
      <c r="NMC69" s="21"/>
      <c r="NMD69" s="21"/>
      <c r="NME69" s="21"/>
      <c r="NMF69" s="21"/>
      <c r="NMG69" s="21"/>
      <c r="NMH69" s="13"/>
      <c r="NMI69" s="13"/>
      <c r="NMJ69" s="13"/>
      <c r="NMK69" s="13"/>
      <c r="NML69" s="17"/>
      <c r="NMM69" s="17"/>
      <c r="NMN69" s="13"/>
      <c r="NMO69" s="13"/>
      <c r="NMP69" s="13"/>
      <c r="NMQ69" s="13"/>
      <c r="NMR69" s="13"/>
      <c r="NMS69" s="13"/>
      <c r="NMT69" s="13"/>
      <c r="NMU69" s="20"/>
      <c r="NMV69" s="21"/>
      <c r="NMW69" s="21"/>
      <c r="NMX69" s="21"/>
      <c r="NMY69" s="21"/>
      <c r="NMZ69" s="21"/>
      <c r="NNA69" s="21"/>
      <c r="NNB69" s="21"/>
      <c r="NNC69" s="21"/>
      <c r="NND69" s="21"/>
      <c r="NNE69" s="21"/>
      <c r="NNF69" s="21"/>
      <c r="NNG69" s="21"/>
      <c r="NNH69" s="21"/>
      <c r="NNI69" s="21"/>
      <c r="NNJ69" s="21"/>
      <c r="NNK69" s="21"/>
      <c r="NNL69" s="13"/>
      <c r="NNM69" s="13"/>
      <c r="NNN69" s="13"/>
      <c r="NNO69" s="13"/>
      <c r="NNP69" s="17"/>
      <c r="NNQ69" s="17"/>
      <c r="NNR69" s="13"/>
      <c r="NNS69" s="13"/>
      <c r="NNT69" s="13"/>
      <c r="NNU69" s="13"/>
      <c r="NNV69" s="13"/>
      <c r="NNW69" s="13"/>
      <c r="NNX69" s="13"/>
      <c r="NNY69" s="20"/>
      <c r="NNZ69" s="21"/>
      <c r="NOA69" s="21"/>
      <c r="NOB69" s="21"/>
      <c r="NOC69" s="21"/>
      <c r="NOD69" s="21"/>
      <c r="NOE69" s="21"/>
      <c r="NOF69" s="21"/>
      <c r="NOG69" s="21"/>
      <c r="NOH69" s="21"/>
      <c r="NOI69" s="21"/>
      <c r="NOJ69" s="21"/>
      <c r="NOK69" s="21"/>
      <c r="NOL69" s="21"/>
      <c r="NOM69" s="21"/>
      <c r="NON69" s="21"/>
      <c r="NOO69" s="21"/>
      <c r="NOP69" s="13"/>
      <c r="NOQ69" s="13"/>
      <c r="NOR69" s="13"/>
      <c r="NOS69" s="13"/>
      <c r="NOT69" s="17"/>
      <c r="NOU69" s="17"/>
      <c r="NOV69" s="13"/>
      <c r="NOW69" s="13"/>
      <c r="NOX69" s="13"/>
      <c r="NOY69" s="13"/>
      <c r="NOZ69" s="13"/>
      <c r="NPA69" s="13"/>
      <c r="NPB69" s="13"/>
      <c r="NPC69" s="20"/>
      <c r="NPD69" s="21"/>
      <c r="NPE69" s="21"/>
      <c r="NPF69" s="21"/>
      <c r="NPG69" s="21"/>
      <c r="NPH69" s="21"/>
      <c r="NPI69" s="21"/>
      <c r="NPJ69" s="21"/>
      <c r="NPK69" s="21"/>
      <c r="NPL69" s="21"/>
      <c r="NPM69" s="21"/>
      <c r="NPN69" s="21"/>
      <c r="NPO69" s="21"/>
      <c r="NPP69" s="21"/>
      <c r="NPQ69" s="21"/>
      <c r="NPR69" s="21"/>
      <c r="NPS69" s="21"/>
      <c r="NPT69" s="13"/>
      <c r="NPU69" s="13"/>
      <c r="NPV69" s="13"/>
      <c r="NPW69" s="13"/>
      <c r="NPX69" s="17"/>
      <c r="NPY69" s="17"/>
      <c r="NPZ69" s="13"/>
      <c r="NQA69" s="13"/>
      <c r="NQB69" s="13"/>
      <c r="NQC69" s="13"/>
      <c r="NQD69" s="13"/>
      <c r="NQE69" s="13"/>
      <c r="NQF69" s="13"/>
      <c r="NQG69" s="20"/>
      <c r="NQH69" s="21"/>
      <c r="NQI69" s="21"/>
      <c r="NQJ69" s="21"/>
      <c r="NQK69" s="21"/>
      <c r="NQL69" s="21"/>
      <c r="NQM69" s="21"/>
      <c r="NQN69" s="21"/>
      <c r="NQO69" s="21"/>
      <c r="NQP69" s="21"/>
      <c r="NQQ69" s="21"/>
      <c r="NQR69" s="21"/>
      <c r="NQS69" s="21"/>
      <c r="NQT69" s="21"/>
      <c r="NQU69" s="21"/>
      <c r="NQV69" s="21"/>
      <c r="NQW69" s="21"/>
      <c r="NQX69" s="13"/>
      <c r="NQY69" s="13"/>
      <c r="NQZ69" s="13"/>
      <c r="NRA69" s="13"/>
      <c r="NRB69" s="17"/>
      <c r="NRC69" s="17"/>
      <c r="NRD69" s="13"/>
      <c r="NRE69" s="13"/>
      <c r="NRF69" s="13"/>
      <c r="NRG69" s="13"/>
      <c r="NRH69" s="13"/>
      <c r="NRI69" s="13"/>
      <c r="NRJ69" s="13"/>
      <c r="NRK69" s="20"/>
      <c r="NRL69" s="21"/>
      <c r="NRM69" s="21"/>
      <c r="NRN69" s="21"/>
      <c r="NRO69" s="21"/>
      <c r="NRP69" s="21"/>
      <c r="NRQ69" s="21"/>
      <c r="NRR69" s="21"/>
      <c r="NRS69" s="21"/>
      <c r="NRT69" s="21"/>
      <c r="NRU69" s="21"/>
      <c r="NRV69" s="21"/>
      <c r="NRW69" s="21"/>
      <c r="NRX69" s="21"/>
      <c r="NRY69" s="21"/>
      <c r="NRZ69" s="21"/>
      <c r="NSA69" s="21"/>
      <c r="NSB69" s="13"/>
      <c r="NSC69" s="13"/>
      <c r="NSD69" s="13"/>
      <c r="NSE69" s="13"/>
      <c r="NSF69" s="17"/>
      <c r="NSG69" s="17"/>
      <c r="NSH69" s="13"/>
      <c r="NSI69" s="13"/>
      <c r="NSJ69" s="13"/>
      <c r="NSK69" s="13"/>
      <c r="NSL69" s="13"/>
      <c r="NSM69" s="13"/>
      <c r="NSN69" s="13"/>
      <c r="NSO69" s="20"/>
      <c r="NSP69" s="21"/>
      <c r="NSQ69" s="21"/>
      <c r="NSR69" s="21"/>
      <c r="NSS69" s="21"/>
      <c r="NST69" s="21"/>
      <c r="NSU69" s="21"/>
      <c r="NSV69" s="21"/>
      <c r="NSW69" s="21"/>
      <c r="NSX69" s="21"/>
      <c r="NSY69" s="21"/>
      <c r="NSZ69" s="21"/>
      <c r="NTA69" s="21"/>
      <c r="NTB69" s="21"/>
      <c r="NTC69" s="21"/>
      <c r="NTD69" s="21"/>
      <c r="NTE69" s="21"/>
      <c r="NTF69" s="13"/>
      <c r="NTG69" s="13"/>
      <c r="NTH69" s="13"/>
      <c r="NTI69" s="13"/>
      <c r="NTJ69" s="17"/>
      <c r="NTK69" s="17"/>
      <c r="NTL69" s="13"/>
      <c r="NTM69" s="13"/>
      <c r="NTN69" s="13"/>
      <c r="NTO69" s="13"/>
      <c r="NTP69" s="13"/>
      <c r="NTQ69" s="13"/>
      <c r="NTR69" s="13"/>
      <c r="NTS69" s="20"/>
      <c r="NTT69" s="21"/>
      <c r="NTU69" s="21"/>
      <c r="NTV69" s="21"/>
      <c r="NTW69" s="21"/>
      <c r="NTX69" s="21"/>
      <c r="NTY69" s="21"/>
      <c r="NTZ69" s="21"/>
      <c r="NUA69" s="21"/>
      <c r="NUB69" s="21"/>
      <c r="NUC69" s="21"/>
      <c r="NUD69" s="21"/>
      <c r="NUE69" s="21"/>
      <c r="NUF69" s="21"/>
      <c r="NUG69" s="21"/>
      <c r="NUH69" s="21"/>
      <c r="NUI69" s="21"/>
      <c r="NUJ69" s="13"/>
      <c r="NUK69" s="13"/>
      <c r="NUL69" s="13"/>
      <c r="NUM69" s="13"/>
      <c r="NUN69" s="17"/>
      <c r="NUO69" s="17"/>
      <c r="NUP69" s="13"/>
      <c r="NUQ69" s="13"/>
      <c r="NUR69" s="13"/>
      <c r="NUS69" s="13"/>
      <c r="NUT69" s="13"/>
      <c r="NUU69" s="13"/>
      <c r="NUV69" s="13"/>
      <c r="NUW69" s="20"/>
      <c r="NUX69" s="21"/>
      <c r="NUY69" s="21"/>
      <c r="NUZ69" s="21"/>
      <c r="NVA69" s="21"/>
      <c r="NVB69" s="21"/>
      <c r="NVC69" s="21"/>
      <c r="NVD69" s="21"/>
      <c r="NVE69" s="21"/>
      <c r="NVF69" s="21"/>
      <c r="NVG69" s="21"/>
      <c r="NVH69" s="21"/>
      <c r="NVI69" s="21"/>
      <c r="NVJ69" s="21"/>
      <c r="NVK69" s="21"/>
      <c r="NVL69" s="21"/>
      <c r="NVM69" s="21"/>
      <c r="NVN69" s="13"/>
      <c r="NVO69" s="13"/>
      <c r="NVP69" s="13"/>
      <c r="NVQ69" s="13"/>
      <c r="NVR69" s="17"/>
      <c r="NVS69" s="17"/>
      <c r="NVT69" s="13"/>
      <c r="NVU69" s="13"/>
      <c r="NVV69" s="13"/>
      <c r="NVW69" s="13"/>
      <c r="NVX69" s="13"/>
      <c r="NVY69" s="13"/>
      <c r="NVZ69" s="13"/>
      <c r="NWA69" s="20"/>
      <c r="NWB69" s="21"/>
      <c r="NWC69" s="21"/>
      <c r="NWD69" s="21"/>
      <c r="NWE69" s="21"/>
      <c r="NWF69" s="21"/>
      <c r="NWG69" s="21"/>
      <c r="NWH69" s="21"/>
      <c r="NWI69" s="21"/>
      <c r="NWJ69" s="21"/>
      <c r="NWK69" s="21"/>
      <c r="NWL69" s="21"/>
      <c r="NWM69" s="21"/>
      <c r="NWN69" s="21"/>
      <c r="NWO69" s="21"/>
      <c r="NWP69" s="21"/>
      <c r="NWQ69" s="21"/>
      <c r="NWR69" s="13"/>
      <c r="NWS69" s="13"/>
      <c r="NWT69" s="13"/>
      <c r="NWU69" s="13"/>
      <c r="NWV69" s="17"/>
      <c r="NWW69" s="17"/>
      <c r="NWX69" s="13"/>
      <c r="NWY69" s="13"/>
      <c r="NWZ69" s="13"/>
      <c r="NXA69" s="13"/>
      <c r="NXB69" s="13"/>
      <c r="NXC69" s="13"/>
      <c r="NXD69" s="13"/>
      <c r="NXE69" s="20"/>
      <c r="NXF69" s="21"/>
      <c r="NXG69" s="21"/>
      <c r="NXH69" s="21"/>
      <c r="NXI69" s="21"/>
      <c r="NXJ69" s="21"/>
      <c r="NXK69" s="21"/>
      <c r="NXL69" s="21"/>
      <c r="NXM69" s="21"/>
      <c r="NXN69" s="21"/>
      <c r="NXO69" s="21"/>
      <c r="NXP69" s="21"/>
      <c r="NXQ69" s="21"/>
      <c r="NXR69" s="21"/>
      <c r="NXS69" s="21"/>
      <c r="NXT69" s="21"/>
      <c r="NXU69" s="21"/>
      <c r="NXV69" s="13"/>
      <c r="NXW69" s="13"/>
      <c r="NXX69" s="13"/>
      <c r="NXY69" s="13"/>
      <c r="NXZ69" s="17"/>
      <c r="NYA69" s="17"/>
      <c r="NYB69" s="13"/>
      <c r="NYC69" s="13"/>
      <c r="NYD69" s="13"/>
      <c r="NYE69" s="13"/>
      <c r="NYF69" s="13"/>
      <c r="NYG69" s="13"/>
      <c r="NYH69" s="13"/>
      <c r="NYI69" s="20"/>
      <c r="NYJ69" s="21"/>
      <c r="NYK69" s="21"/>
      <c r="NYL69" s="21"/>
      <c r="NYM69" s="21"/>
      <c r="NYN69" s="21"/>
      <c r="NYO69" s="21"/>
      <c r="NYP69" s="21"/>
      <c r="NYQ69" s="21"/>
      <c r="NYR69" s="21"/>
      <c r="NYS69" s="21"/>
      <c r="NYT69" s="21"/>
      <c r="NYU69" s="21"/>
      <c r="NYV69" s="21"/>
      <c r="NYW69" s="21"/>
      <c r="NYX69" s="21"/>
      <c r="NYY69" s="21"/>
      <c r="NYZ69" s="13"/>
      <c r="NZA69" s="13"/>
      <c r="NZB69" s="13"/>
      <c r="NZC69" s="13"/>
      <c r="NZD69" s="17"/>
      <c r="NZE69" s="17"/>
      <c r="NZF69" s="13"/>
      <c r="NZG69" s="13"/>
      <c r="NZH69" s="13"/>
      <c r="NZI69" s="13"/>
      <c r="NZJ69" s="13"/>
      <c r="NZK69" s="13"/>
      <c r="NZL69" s="13"/>
      <c r="NZM69" s="20"/>
      <c r="NZN69" s="21"/>
      <c r="NZO69" s="21"/>
      <c r="NZP69" s="21"/>
      <c r="NZQ69" s="21"/>
      <c r="NZR69" s="21"/>
      <c r="NZS69" s="21"/>
      <c r="NZT69" s="21"/>
      <c r="NZU69" s="21"/>
      <c r="NZV69" s="21"/>
      <c r="NZW69" s="21"/>
      <c r="NZX69" s="21"/>
      <c r="NZY69" s="21"/>
      <c r="NZZ69" s="21"/>
      <c r="OAA69" s="21"/>
      <c r="OAB69" s="21"/>
      <c r="OAC69" s="21"/>
      <c r="OAD69" s="13"/>
      <c r="OAE69" s="13"/>
      <c r="OAF69" s="13"/>
      <c r="OAG69" s="13"/>
      <c r="OAH69" s="17"/>
      <c r="OAI69" s="17"/>
      <c r="OAJ69" s="13"/>
      <c r="OAK69" s="13"/>
      <c r="OAL69" s="13"/>
      <c r="OAM69" s="13"/>
      <c r="OAN69" s="13"/>
      <c r="OAO69" s="13"/>
      <c r="OAP69" s="13"/>
      <c r="OAQ69" s="20"/>
      <c r="OAR69" s="21"/>
      <c r="OAS69" s="21"/>
      <c r="OAT69" s="21"/>
      <c r="OAU69" s="21"/>
      <c r="OAV69" s="21"/>
      <c r="OAW69" s="21"/>
      <c r="OAX69" s="21"/>
      <c r="OAY69" s="21"/>
      <c r="OAZ69" s="21"/>
      <c r="OBA69" s="21"/>
      <c r="OBB69" s="21"/>
      <c r="OBC69" s="21"/>
      <c r="OBD69" s="21"/>
      <c r="OBE69" s="21"/>
      <c r="OBF69" s="21"/>
      <c r="OBG69" s="21"/>
      <c r="OBH69" s="13"/>
      <c r="OBI69" s="13"/>
      <c r="OBJ69" s="13"/>
      <c r="OBK69" s="13"/>
      <c r="OBL69" s="17"/>
      <c r="OBM69" s="17"/>
      <c r="OBN69" s="13"/>
      <c r="OBO69" s="13"/>
      <c r="OBP69" s="13"/>
      <c r="OBQ69" s="13"/>
      <c r="OBR69" s="13"/>
      <c r="OBS69" s="13"/>
      <c r="OBT69" s="13"/>
      <c r="OBU69" s="20"/>
      <c r="OBV69" s="21"/>
      <c r="OBW69" s="21"/>
      <c r="OBX69" s="21"/>
      <c r="OBY69" s="21"/>
      <c r="OBZ69" s="21"/>
      <c r="OCA69" s="21"/>
      <c r="OCB69" s="21"/>
      <c r="OCC69" s="21"/>
      <c r="OCD69" s="21"/>
      <c r="OCE69" s="21"/>
      <c r="OCF69" s="21"/>
      <c r="OCG69" s="21"/>
      <c r="OCH69" s="21"/>
      <c r="OCI69" s="21"/>
      <c r="OCJ69" s="21"/>
      <c r="OCK69" s="21"/>
      <c r="OCL69" s="13"/>
      <c r="OCM69" s="13"/>
      <c r="OCN69" s="13"/>
      <c r="OCO69" s="13"/>
      <c r="OCP69" s="17"/>
      <c r="OCQ69" s="17"/>
      <c r="OCR69" s="13"/>
      <c r="OCS69" s="13"/>
      <c r="OCT69" s="13"/>
      <c r="OCU69" s="13"/>
      <c r="OCV69" s="13"/>
      <c r="OCW69" s="13"/>
      <c r="OCX69" s="13"/>
      <c r="OCY69" s="20"/>
      <c r="OCZ69" s="21"/>
      <c r="ODA69" s="21"/>
      <c r="ODB69" s="21"/>
      <c r="ODC69" s="21"/>
      <c r="ODD69" s="21"/>
      <c r="ODE69" s="21"/>
      <c r="ODF69" s="21"/>
      <c r="ODG69" s="21"/>
      <c r="ODH69" s="21"/>
      <c r="ODI69" s="21"/>
      <c r="ODJ69" s="21"/>
      <c r="ODK69" s="21"/>
      <c r="ODL69" s="21"/>
      <c r="ODM69" s="21"/>
      <c r="ODN69" s="21"/>
      <c r="ODO69" s="21"/>
      <c r="ODP69" s="13"/>
      <c r="ODQ69" s="13"/>
      <c r="ODR69" s="13"/>
      <c r="ODS69" s="13"/>
      <c r="ODT69" s="17"/>
      <c r="ODU69" s="17"/>
      <c r="ODV69" s="13"/>
      <c r="ODW69" s="13"/>
      <c r="ODX69" s="13"/>
      <c r="ODY69" s="13"/>
      <c r="ODZ69" s="13"/>
      <c r="OEA69" s="13"/>
      <c r="OEB69" s="13"/>
      <c r="OEC69" s="20"/>
      <c r="OED69" s="21"/>
      <c r="OEE69" s="21"/>
      <c r="OEF69" s="21"/>
      <c r="OEG69" s="21"/>
      <c r="OEH69" s="21"/>
      <c r="OEI69" s="21"/>
      <c r="OEJ69" s="21"/>
      <c r="OEK69" s="21"/>
      <c r="OEL69" s="21"/>
      <c r="OEM69" s="21"/>
      <c r="OEN69" s="21"/>
      <c r="OEO69" s="21"/>
      <c r="OEP69" s="21"/>
      <c r="OEQ69" s="21"/>
      <c r="OER69" s="21"/>
      <c r="OES69" s="21"/>
      <c r="OET69" s="13"/>
      <c r="OEU69" s="13"/>
      <c r="OEV69" s="13"/>
      <c r="OEW69" s="13"/>
      <c r="OEX69" s="17"/>
      <c r="OEY69" s="17"/>
      <c r="OEZ69" s="13"/>
      <c r="OFA69" s="13"/>
      <c r="OFB69" s="13"/>
      <c r="OFC69" s="13"/>
      <c r="OFD69" s="13"/>
      <c r="OFE69" s="13"/>
      <c r="OFF69" s="13"/>
      <c r="OFG69" s="20"/>
      <c r="OFH69" s="21"/>
      <c r="OFI69" s="21"/>
      <c r="OFJ69" s="21"/>
      <c r="OFK69" s="21"/>
      <c r="OFL69" s="21"/>
      <c r="OFM69" s="21"/>
      <c r="OFN69" s="21"/>
      <c r="OFO69" s="21"/>
      <c r="OFP69" s="21"/>
      <c r="OFQ69" s="21"/>
      <c r="OFR69" s="21"/>
      <c r="OFS69" s="21"/>
      <c r="OFT69" s="21"/>
      <c r="OFU69" s="21"/>
      <c r="OFV69" s="21"/>
      <c r="OFW69" s="21"/>
      <c r="OFX69" s="13"/>
      <c r="OFY69" s="13"/>
      <c r="OFZ69" s="13"/>
      <c r="OGA69" s="13"/>
      <c r="OGB69" s="17"/>
      <c r="OGC69" s="17"/>
      <c r="OGD69" s="13"/>
      <c r="OGE69" s="13"/>
      <c r="OGF69" s="13"/>
      <c r="OGG69" s="13"/>
      <c r="OGH69" s="13"/>
      <c r="OGI69" s="13"/>
      <c r="OGJ69" s="13"/>
      <c r="OGK69" s="20"/>
      <c r="OGL69" s="21"/>
      <c r="OGM69" s="21"/>
      <c r="OGN69" s="21"/>
      <c r="OGO69" s="21"/>
      <c r="OGP69" s="21"/>
      <c r="OGQ69" s="21"/>
      <c r="OGR69" s="21"/>
      <c r="OGS69" s="21"/>
      <c r="OGT69" s="21"/>
      <c r="OGU69" s="21"/>
      <c r="OGV69" s="21"/>
      <c r="OGW69" s="21"/>
      <c r="OGX69" s="21"/>
      <c r="OGY69" s="21"/>
      <c r="OGZ69" s="21"/>
      <c r="OHA69" s="21"/>
      <c r="OHB69" s="13"/>
      <c r="OHC69" s="13"/>
      <c r="OHD69" s="13"/>
      <c r="OHE69" s="13"/>
      <c r="OHF69" s="17"/>
      <c r="OHG69" s="17"/>
      <c r="OHH69" s="13"/>
      <c r="OHI69" s="13"/>
      <c r="OHJ69" s="13"/>
      <c r="OHK69" s="13"/>
      <c r="OHL69" s="13"/>
      <c r="OHM69" s="13"/>
      <c r="OHN69" s="13"/>
      <c r="OHO69" s="20"/>
      <c r="OHP69" s="21"/>
      <c r="OHQ69" s="21"/>
      <c r="OHR69" s="21"/>
      <c r="OHS69" s="21"/>
      <c r="OHT69" s="21"/>
      <c r="OHU69" s="21"/>
      <c r="OHV69" s="21"/>
      <c r="OHW69" s="21"/>
      <c r="OHX69" s="21"/>
      <c r="OHY69" s="21"/>
      <c r="OHZ69" s="21"/>
      <c r="OIA69" s="21"/>
      <c r="OIB69" s="21"/>
      <c r="OIC69" s="21"/>
      <c r="OID69" s="21"/>
      <c r="OIE69" s="21"/>
      <c r="OIF69" s="13"/>
      <c r="OIG69" s="13"/>
      <c r="OIH69" s="13"/>
      <c r="OII69" s="13"/>
      <c r="OIJ69" s="17"/>
      <c r="OIK69" s="17"/>
      <c r="OIL69" s="13"/>
      <c r="OIM69" s="13"/>
      <c r="OIN69" s="13"/>
      <c r="OIO69" s="13"/>
      <c r="OIP69" s="13"/>
      <c r="OIQ69" s="13"/>
      <c r="OIR69" s="13"/>
      <c r="OIS69" s="20"/>
      <c r="OIT69" s="21"/>
      <c r="OIU69" s="21"/>
      <c r="OIV69" s="21"/>
      <c r="OIW69" s="21"/>
      <c r="OIX69" s="21"/>
      <c r="OIY69" s="21"/>
      <c r="OIZ69" s="21"/>
      <c r="OJA69" s="21"/>
      <c r="OJB69" s="21"/>
      <c r="OJC69" s="21"/>
      <c r="OJD69" s="21"/>
      <c r="OJE69" s="21"/>
      <c r="OJF69" s="21"/>
      <c r="OJG69" s="21"/>
      <c r="OJH69" s="21"/>
      <c r="OJI69" s="21"/>
      <c r="OJJ69" s="13"/>
      <c r="OJK69" s="13"/>
      <c r="OJL69" s="13"/>
      <c r="OJM69" s="13"/>
      <c r="OJN69" s="17"/>
      <c r="OJO69" s="17"/>
      <c r="OJP69" s="13"/>
      <c r="OJQ69" s="13"/>
      <c r="OJR69" s="13"/>
      <c r="OJS69" s="13"/>
      <c r="OJT69" s="13"/>
      <c r="OJU69" s="13"/>
      <c r="OJV69" s="13"/>
      <c r="OJW69" s="20"/>
      <c r="OJX69" s="21"/>
      <c r="OJY69" s="21"/>
      <c r="OJZ69" s="21"/>
      <c r="OKA69" s="21"/>
      <c r="OKB69" s="21"/>
      <c r="OKC69" s="21"/>
      <c r="OKD69" s="21"/>
      <c r="OKE69" s="21"/>
      <c r="OKF69" s="21"/>
      <c r="OKG69" s="21"/>
      <c r="OKH69" s="21"/>
      <c r="OKI69" s="21"/>
      <c r="OKJ69" s="21"/>
      <c r="OKK69" s="21"/>
      <c r="OKL69" s="21"/>
      <c r="OKM69" s="21"/>
      <c r="OKN69" s="13"/>
      <c r="OKO69" s="13"/>
      <c r="OKP69" s="13"/>
      <c r="OKQ69" s="13"/>
      <c r="OKR69" s="17"/>
      <c r="OKS69" s="17"/>
      <c r="OKT69" s="13"/>
      <c r="OKU69" s="13"/>
      <c r="OKV69" s="13"/>
      <c r="OKW69" s="13"/>
      <c r="OKX69" s="13"/>
      <c r="OKY69" s="13"/>
      <c r="OKZ69" s="13"/>
      <c r="OLA69" s="20"/>
      <c r="OLB69" s="21"/>
      <c r="OLC69" s="21"/>
      <c r="OLD69" s="21"/>
      <c r="OLE69" s="21"/>
      <c r="OLF69" s="21"/>
      <c r="OLG69" s="21"/>
      <c r="OLH69" s="21"/>
      <c r="OLI69" s="21"/>
      <c r="OLJ69" s="21"/>
      <c r="OLK69" s="21"/>
      <c r="OLL69" s="21"/>
      <c r="OLM69" s="21"/>
      <c r="OLN69" s="21"/>
      <c r="OLO69" s="21"/>
      <c r="OLP69" s="21"/>
      <c r="OLQ69" s="21"/>
      <c r="OLR69" s="13"/>
      <c r="OLS69" s="13"/>
      <c r="OLT69" s="13"/>
      <c r="OLU69" s="13"/>
      <c r="OLV69" s="17"/>
      <c r="OLW69" s="17"/>
      <c r="OLX69" s="13"/>
      <c r="OLY69" s="13"/>
      <c r="OLZ69" s="13"/>
      <c r="OMA69" s="13"/>
      <c r="OMB69" s="13"/>
      <c r="OMC69" s="13"/>
      <c r="OMD69" s="13"/>
      <c r="OME69" s="20"/>
      <c r="OMF69" s="21"/>
      <c r="OMG69" s="21"/>
      <c r="OMH69" s="21"/>
      <c r="OMI69" s="21"/>
      <c r="OMJ69" s="21"/>
      <c r="OMK69" s="21"/>
      <c r="OML69" s="21"/>
      <c r="OMM69" s="21"/>
      <c r="OMN69" s="21"/>
      <c r="OMO69" s="21"/>
      <c r="OMP69" s="21"/>
      <c r="OMQ69" s="21"/>
      <c r="OMR69" s="21"/>
      <c r="OMS69" s="21"/>
      <c r="OMT69" s="21"/>
      <c r="OMU69" s="21"/>
      <c r="OMV69" s="13"/>
      <c r="OMW69" s="13"/>
      <c r="OMX69" s="13"/>
      <c r="OMY69" s="13"/>
      <c r="OMZ69" s="17"/>
      <c r="ONA69" s="17"/>
      <c r="ONB69" s="13"/>
      <c r="ONC69" s="13"/>
      <c r="OND69" s="13"/>
      <c r="ONE69" s="13"/>
      <c r="ONF69" s="13"/>
      <c r="ONG69" s="13"/>
      <c r="ONH69" s="13"/>
      <c r="ONI69" s="20"/>
      <c r="ONJ69" s="21"/>
      <c r="ONK69" s="21"/>
      <c r="ONL69" s="21"/>
      <c r="ONM69" s="21"/>
      <c r="ONN69" s="21"/>
      <c r="ONO69" s="21"/>
      <c r="ONP69" s="21"/>
      <c r="ONQ69" s="21"/>
      <c r="ONR69" s="21"/>
      <c r="ONS69" s="21"/>
      <c r="ONT69" s="21"/>
      <c r="ONU69" s="21"/>
      <c r="ONV69" s="21"/>
      <c r="ONW69" s="21"/>
      <c r="ONX69" s="21"/>
      <c r="ONY69" s="21"/>
      <c r="ONZ69" s="13"/>
      <c r="OOA69" s="13"/>
      <c r="OOB69" s="13"/>
      <c r="OOC69" s="13"/>
      <c r="OOD69" s="17"/>
      <c r="OOE69" s="17"/>
      <c r="OOF69" s="13"/>
      <c r="OOG69" s="13"/>
      <c r="OOH69" s="13"/>
      <c r="OOI69" s="13"/>
      <c r="OOJ69" s="13"/>
      <c r="OOK69" s="13"/>
      <c r="OOL69" s="13"/>
      <c r="OOM69" s="20"/>
      <c r="OON69" s="21"/>
      <c r="OOO69" s="21"/>
      <c r="OOP69" s="21"/>
      <c r="OOQ69" s="21"/>
      <c r="OOR69" s="21"/>
      <c r="OOS69" s="21"/>
      <c r="OOT69" s="21"/>
      <c r="OOU69" s="21"/>
      <c r="OOV69" s="21"/>
      <c r="OOW69" s="21"/>
      <c r="OOX69" s="21"/>
      <c r="OOY69" s="21"/>
      <c r="OOZ69" s="21"/>
      <c r="OPA69" s="21"/>
      <c r="OPB69" s="21"/>
      <c r="OPC69" s="21"/>
      <c r="OPD69" s="13"/>
      <c r="OPE69" s="13"/>
      <c r="OPF69" s="13"/>
      <c r="OPG69" s="13"/>
      <c r="OPH69" s="17"/>
      <c r="OPI69" s="17"/>
      <c r="OPJ69" s="13"/>
      <c r="OPK69" s="13"/>
      <c r="OPL69" s="13"/>
      <c r="OPM69" s="13"/>
      <c r="OPN69" s="13"/>
      <c r="OPO69" s="13"/>
      <c r="OPP69" s="13"/>
      <c r="OPQ69" s="20"/>
      <c r="OPR69" s="21"/>
      <c r="OPS69" s="21"/>
      <c r="OPT69" s="21"/>
      <c r="OPU69" s="21"/>
      <c r="OPV69" s="21"/>
      <c r="OPW69" s="21"/>
      <c r="OPX69" s="21"/>
      <c r="OPY69" s="21"/>
      <c r="OPZ69" s="21"/>
      <c r="OQA69" s="21"/>
      <c r="OQB69" s="21"/>
      <c r="OQC69" s="21"/>
      <c r="OQD69" s="21"/>
      <c r="OQE69" s="21"/>
      <c r="OQF69" s="21"/>
      <c r="OQG69" s="21"/>
      <c r="OQH69" s="13"/>
      <c r="OQI69" s="13"/>
      <c r="OQJ69" s="13"/>
      <c r="OQK69" s="13"/>
      <c r="OQL69" s="17"/>
      <c r="OQM69" s="17"/>
      <c r="OQN69" s="13"/>
      <c r="OQO69" s="13"/>
      <c r="OQP69" s="13"/>
      <c r="OQQ69" s="13"/>
      <c r="OQR69" s="13"/>
      <c r="OQS69" s="13"/>
      <c r="OQT69" s="13"/>
      <c r="OQU69" s="20"/>
      <c r="OQV69" s="21"/>
      <c r="OQW69" s="21"/>
      <c r="OQX69" s="21"/>
      <c r="OQY69" s="21"/>
      <c r="OQZ69" s="21"/>
      <c r="ORA69" s="21"/>
      <c r="ORB69" s="21"/>
      <c r="ORC69" s="21"/>
      <c r="ORD69" s="21"/>
      <c r="ORE69" s="21"/>
      <c r="ORF69" s="21"/>
      <c r="ORG69" s="21"/>
      <c r="ORH69" s="21"/>
      <c r="ORI69" s="21"/>
      <c r="ORJ69" s="21"/>
      <c r="ORK69" s="21"/>
      <c r="ORL69" s="13"/>
      <c r="ORM69" s="13"/>
      <c r="ORN69" s="13"/>
      <c r="ORO69" s="13"/>
      <c r="ORP69" s="17"/>
      <c r="ORQ69" s="17"/>
      <c r="ORR69" s="13"/>
      <c r="ORS69" s="13"/>
      <c r="ORT69" s="13"/>
      <c r="ORU69" s="13"/>
      <c r="ORV69" s="13"/>
      <c r="ORW69" s="13"/>
      <c r="ORX69" s="13"/>
      <c r="ORY69" s="20"/>
      <c r="ORZ69" s="21"/>
      <c r="OSA69" s="21"/>
      <c r="OSB69" s="21"/>
      <c r="OSC69" s="21"/>
      <c r="OSD69" s="21"/>
      <c r="OSE69" s="21"/>
      <c r="OSF69" s="21"/>
      <c r="OSG69" s="21"/>
      <c r="OSH69" s="21"/>
      <c r="OSI69" s="21"/>
      <c r="OSJ69" s="21"/>
      <c r="OSK69" s="21"/>
      <c r="OSL69" s="21"/>
      <c r="OSM69" s="21"/>
      <c r="OSN69" s="21"/>
      <c r="OSO69" s="21"/>
      <c r="OSP69" s="13"/>
      <c r="OSQ69" s="13"/>
      <c r="OSR69" s="13"/>
      <c r="OSS69" s="13"/>
      <c r="OST69" s="17"/>
      <c r="OSU69" s="17"/>
      <c r="OSV69" s="13"/>
      <c r="OSW69" s="13"/>
      <c r="OSX69" s="13"/>
      <c r="OSY69" s="13"/>
      <c r="OSZ69" s="13"/>
      <c r="OTA69" s="13"/>
      <c r="OTB69" s="13"/>
      <c r="OTC69" s="20"/>
      <c r="OTD69" s="21"/>
      <c r="OTE69" s="21"/>
      <c r="OTF69" s="21"/>
      <c r="OTG69" s="21"/>
      <c r="OTH69" s="21"/>
      <c r="OTI69" s="21"/>
      <c r="OTJ69" s="21"/>
      <c r="OTK69" s="21"/>
      <c r="OTL69" s="21"/>
      <c r="OTM69" s="21"/>
      <c r="OTN69" s="21"/>
      <c r="OTO69" s="21"/>
      <c r="OTP69" s="21"/>
      <c r="OTQ69" s="21"/>
      <c r="OTR69" s="21"/>
      <c r="OTS69" s="21"/>
      <c r="OTT69" s="13"/>
      <c r="OTU69" s="13"/>
      <c r="OTV69" s="13"/>
      <c r="OTW69" s="13"/>
      <c r="OTX69" s="17"/>
      <c r="OTY69" s="17"/>
      <c r="OTZ69" s="13"/>
      <c r="OUA69" s="13"/>
      <c r="OUB69" s="13"/>
      <c r="OUC69" s="13"/>
      <c r="OUD69" s="13"/>
      <c r="OUE69" s="13"/>
      <c r="OUF69" s="13"/>
      <c r="OUG69" s="20"/>
      <c r="OUH69" s="21"/>
      <c r="OUI69" s="21"/>
      <c r="OUJ69" s="21"/>
      <c r="OUK69" s="21"/>
      <c r="OUL69" s="21"/>
      <c r="OUM69" s="21"/>
      <c r="OUN69" s="21"/>
      <c r="OUO69" s="21"/>
      <c r="OUP69" s="21"/>
      <c r="OUQ69" s="21"/>
      <c r="OUR69" s="21"/>
      <c r="OUS69" s="21"/>
      <c r="OUT69" s="21"/>
      <c r="OUU69" s="21"/>
      <c r="OUV69" s="21"/>
      <c r="OUW69" s="21"/>
      <c r="OUX69" s="13"/>
      <c r="OUY69" s="13"/>
      <c r="OUZ69" s="13"/>
      <c r="OVA69" s="13"/>
      <c r="OVB69" s="17"/>
      <c r="OVC69" s="17"/>
      <c r="OVD69" s="13"/>
      <c r="OVE69" s="13"/>
      <c r="OVF69" s="13"/>
      <c r="OVG69" s="13"/>
      <c r="OVH69" s="13"/>
      <c r="OVI69" s="13"/>
      <c r="OVJ69" s="13"/>
      <c r="OVK69" s="20"/>
      <c r="OVL69" s="21"/>
      <c r="OVM69" s="21"/>
      <c r="OVN69" s="21"/>
      <c r="OVO69" s="21"/>
      <c r="OVP69" s="21"/>
      <c r="OVQ69" s="21"/>
      <c r="OVR69" s="21"/>
      <c r="OVS69" s="21"/>
      <c r="OVT69" s="21"/>
      <c r="OVU69" s="21"/>
      <c r="OVV69" s="21"/>
      <c r="OVW69" s="21"/>
      <c r="OVX69" s="21"/>
      <c r="OVY69" s="21"/>
      <c r="OVZ69" s="21"/>
      <c r="OWA69" s="21"/>
      <c r="OWB69" s="13"/>
      <c r="OWC69" s="13"/>
      <c r="OWD69" s="13"/>
      <c r="OWE69" s="13"/>
      <c r="OWF69" s="17"/>
      <c r="OWG69" s="17"/>
      <c r="OWH69" s="13"/>
      <c r="OWI69" s="13"/>
      <c r="OWJ69" s="13"/>
      <c r="OWK69" s="13"/>
      <c r="OWL69" s="13"/>
      <c r="OWM69" s="13"/>
      <c r="OWN69" s="13"/>
      <c r="OWO69" s="20"/>
      <c r="OWP69" s="21"/>
      <c r="OWQ69" s="21"/>
      <c r="OWR69" s="21"/>
      <c r="OWS69" s="21"/>
      <c r="OWT69" s="21"/>
      <c r="OWU69" s="21"/>
      <c r="OWV69" s="21"/>
      <c r="OWW69" s="21"/>
      <c r="OWX69" s="21"/>
      <c r="OWY69" s="21"/>
      <c r="OWZ69" s="21"/>
      <c r="OXA69" s="21"/>
      <c r="OXB69" s="21"/>
      <c r="OXC69" s="21"/>
      <c r="OXD69" s="21"/>
      <c r="OXE69" s="21"/>
      <c r="OXF69" s="13"/>
      <c r="OXG69" s="13"/>
      <c r="OXH69" s="13"/>
      <c r="OXI69" s="13"/>
      <c r="OXJ69" s="17"/>
      <c r="OXK69" s="17"/>
      <c r="OXL69" s="13"/>
      <c r="OXM69" s="13"/>
      <c r="OXN69" s="13"/>
      <c r="OXO69" s="13"/>
      <c r="OXP69" s="13"/>
      <c r="OXQ69" s="13"/>
      <c r="OXR69" s="13"/>
      <c r="OXS69" s="20"/>
      <c r="OXT69" s="21"/>
      <c r="OXU69" s="21"/>
      <c r="OXV69" s="21"/>
      <c r="OXW69" s="21"/>
      <c r="OXX69" s="21"/>
      <c r="OXY69" s="21"/>
      <c r="OXZ69" s="21"/>
      <c r="OYA69" s="21"/>
      <c r="OYB69" s="21"/>
      <c r="OYC69" s="21"/>
      <c r="OYD69" s="21"/>
      <c r="OYE69" s="21"/>
      <c r="OYF69" s="21"/>
      <c r="OYG69" s="21"/>
      <c r="OYH69" s="21"/>
      <c r="OYI69" s="21"/>
      <c r="OYJ69" s="13"/>
      <c r="OYK69" s="13"/>
      <c r="OYL69" s="13"/>
      <c r="OYM69" s="13"/>
      <c r="OYN69" s="17"/>
      <c r="OYO69" s="17"/>
      <c r="OYP69" s="13"/>
      <c r="OYQ69" s="13"/>
      <c r="OYR69" s="13"/>
      <c r="OYS69" s="13"/>
      <c r="OYT69" s="13"/>
      <c r="OYU69" s="13"/>
      <c r="OYV69" s="13"/>
      <c r="OYW69" s="20"/>
      <c r="OYX69" s="21"/>
      <c r="OYY69" s="21"/>
      <c r="OYZ69" s="21"/>
      <c r="OZA69" s="21"/>
      <c r="OZB69" s="21"/>
      <c r="OZC69" s="21"/>
      <c r="OZD69" s="21"/>
      <c r="OZE69" s="21"/>
      <c r="OZF69" s="21"/>
      <c r="OZG69" s="21"/>
      <c r="OZH69" s="21"/>
      <c r="OZI69" s="21"/>
      <c r="OZJ69" s="21"/>
      <c r="OZK69" s="21"/>
      <c r="OZL69" s="21"/>
      <c r="OZM69" s="21"/>
      <c r="OZN69" s="13"/>
      <c r="OZO69" s="13"/>
      <c r="OZP69" s="13"/>
      <c r="OZQ69" s="13"/>
      <c r="OZR69" s="17"/>
      <c r="OZS69" s="17"/>
      <c r="OZT69" s="13"/>
      <c r="OZU69" s="13"/>
      <c r="OZV69" s="13"/>
      <c r="OZW69" s="13"/>
      <c r="OZX69" s="13"/>
      <c r="OZY69" s="13"/>
      <c r="OZZ69" s="13"/>
      <c r="PAA69" s="20"/>
      <c r="PAB69" s="21"/>
      <c r="PAC69" s="21"/>
      <c r="PAD69" s="21"/>
      <c r="PAE69" s="21"/>
      <c r="PAF69" s="21"/>
      <c r="PAG69" s="21"/>
      <c r="PAH69" s="21"/>
      <c r="PAI69" s="21"/>
      <c r="PAJ69" s="21"/>
      <c r="PAK69" s="21"/>
      <c r="PAL69" s="21"/>
      <c r="PAM69" s="21"/>
      <c r="PAN69" s="21"/>
      <c r="PAO69" s="21"/>
      <c r="PAP69" s="21"/>
      <c r="PAQ69" s="21"/>
      <c r="PAR69" s="13"/>
      <c r="PAS69" s="13"/>
      <c r="PAT69" s="13"/>
      <c r="PAU69" s="13"/>
      <c r="PAV69" s="17"/>
      <c r="PAW69" s="17"/>
      <c r="PAX69" s="13"/>
      <c r="PAY69" s="13"/>
      <c r="PAZ69" s="13"/>
      <c r="PBA69" s="13"/>
      <c r="PBB69" s="13"/>
      <c r="PBC69" s="13"/>
      <c r="PBD69" s="13"/>
      <c r="PBE69" s="20"/>
      <c r="PBF69" s="21"/>
      <c r="PBG69" s="21"/>
      <c r="PBH69" s="21"/>
      <c r="PBI69" s="21"/>
      <c r="PBJ69" s="21"/>
      <c r="PBK69" s="21"/>
      <c r="PBL69" s="21"/>
      <c r="PBM69" s="21"/>
      <c r="PBN69" s="21"/>
      <c r="PBO69" s="21"/>
      <c r="PBP69" s="21"/>
      <c r="PBQ69" s="21"/>
      <c r="PBR69" s="21"/>
      <c r="PBS69" s="21"/>
      <c r="PBT69" s="21"/>
      <c r="PBU69" s="21"/>
      <c r="PBV69" s="13"/>
      <c r="PBW69" s="13"/>
      <c r="PBX69" s="13"/>
      <c r="PBY69" s="13"/>
      <c r="PBZ69" s="17"/>
      <c r="PCA69" s="17"/>
      <c r="PCB69" s="13"/>
      <c r="PCC69" s="13"/>
      <c r="PCD69" s="13"/>
      <c r="PCE69" s="13"/>
      <c r="PCF69" s="13"/>
      <c r="PCG69" s="13"/>
      <c r="PCH69" s="13"/>
      <c r="PCI69" s="20"/>
      <c r="PCJ69" s="21"/>
      <c r="PCK69" s="21"/>
      <c r="PCL69" s="21"/>
      <c r="PCM69" s="21"/>
      <c r="PCN69" s="21"/>
      <c r="PCO69" s="21"/>
      <c r="PCP69" s="21"/>
      <c r="PCQ69" s="21"/>
      <c r="PCR69" s="21"/>
      <c r="PCS69" s="21"/>
      <c r="PCT69" s="21"/>
      <c r="PCU69" s="21"/>
      <c r="PCV69" s="21"/>
      <c r="PCW69" s="21"/>
      <c r="PCX69" s="21"/>
      <c r="PCY69" s="21"/>
      <c r="PCZ69" s="13"/>
      <c r="PDA69" s="13"/>
      <c r="PDB69" s="13"/>
      <c r="PDC69" s="13"/>
      <c r="PDD69" s="17"/>
      <c r="PDE69" s="17"/>
      <c r="PDF69" s="13"/>
      <c r="PDG69" s="13"/>
      <c r="PDH69" s="13"/>
      <c r="PDI69" s="13"/>
      <c r="PDJ69" s="13"/>
      <c r="PDK69" s="13"/>
      <c r="PDL69" s="13"/>
      <c r="PDM69" s="20"/>
      <c r="PDN69" s="21"/>
      <c r="PDO69" s="21"/>
      <c r="PDP69" s="21"/>
      <c r="PDQ69" s="21"/>
      <c r="PDR69" s="21"/>
      <c r="PDS69" s="21"/>
      <c r="PDT69" s="21"/>
      <c r="PDU69" s="21"/>
      <c r="PDV69" s="21"/>
      <c r="PDW69" s="21"/>
      <c r="PDX69" s="21"/>
      <c r="PDY69" s="21"/>
      <c r="PDZ69" s="21"/>
      <c r="PEA69" s="21"/>
      <c r="PEB69" s="21"/>
      <c r="PEC69" s="21"/>
      <c r="PED69" s="13"/>
      <c r="PEE69" s="13"/>
      <c r="PEF69" s="13"/>
      <c r="PEG69" s="13"/>
      <c r="PEH69" s="17"/>
      <c r="PEI69" s="17"/>
      <c r="PEJ69" s="13"/>
      <c r="PEK69" s="13"/>
      <c r="PEL69" s="13"/>
      <c r="PEM69" s="13"/>
      <c r="PEN69" s="13"/>
      <c r="PEO69" s="13"/>
      <c r="PEP69" s="13"/>
      <c r="PEQ69" s="20"/>
      <c r="PER69" s="21"/>
      <c r="PES69" s="21"/>
      <c r="PET69" s="21"/>
      <c r="PEU69" s="21"/>
      <c r="PEV69" s="21"/>
      <c r="PEW69" s="21"/>
      <c r="PEX69" s="21"/>
      <c r="PEY69" s="21"/>
      <c r="PEZ69" s="21"/>
      <c r="PFA69" s="21"/>
      <c r="PFB69" s="21"/>
      <c r="PFC69" s="21"/>
      <c r="PFD69" s="21"/>
      <c r="PFE69" s="21"/>
      <c r="PFF69" s="21"/>
      <c r="PFG69" s="21"/>
      <c r="PFH69" s="13"/>
      <c r="PFI69" s="13"/>
      <c r="PFJ69" s="13"/>
      <c r="PFK69" s="13"/>
      <c r="PFL69" s="17"/>
      <c r="PFM69" s="17"/>
      <c r="PFN69" s="13"/>
      <c r="PFO69" s="13"/>
      <c r="PFP69" s="13"/>
      <c r="PFQ69" s="13"/>
      <c r="PFR69" s="13"/>
      <c r="PFS69" s="13"/>
      <c r="PFT69" s="13"/>
      <c r="PFU69" s="20"/>
      <c r="PFV69" s="21"/>
      <c r="PFW69" s="21"/>
      <c r="PFX69" s="21"/>
      <c r="PFY69" s="21"/>
      <c r="PFZ69" s="21"/>
      <c r="PGA69" s="21"/>
      <c r="PGB69" s="21"/>
      <c r="PGC69" s="21"/>
      <c r="PGD69" s="21"/>
      <c r="PGE69" s="21"/>
      <c r="PGF69" s="21"/>
      <c r="PGG69" s="21"/>
      <c r="PGH69" s="21"/>
      <c r="PGI69" s="21"/>
      <c r="PGJ69" s="21"/>
      <c r="PGK69" s="21"/>
      <c r="PGL69" s="13"/>
      <c r="PGM69" s="13"/>
      <c r="PGN69" s="13"/>
      <c r="PGO69" s="13"/>
      <c r="PGP69" s="17"/>
      <c r="PGQ69" s="17"/>
      <c r="PGR69" s="13"/>
      <c r="PGS69" s="13"/>
      <c r="PGT69" s="13"/>
      <c r="PGU69" s="13"/>
      <c r="PGV69" s="13"/>
      <c r="PGW69" s="13"/>
      <c r="PGX69" s="13"/>
      <c r="PGY69" s="20"/>
      <c r="PGZ69" s="21"/>
      <c r="PHA69" s="21"/>
      <c r="PHB69" s="21"/>
      <c r="PHC69" s="21"/>
      <c r="PHD69" s="21"/>
      <c r="PHE69" s="21"/>
      <c r="PHF69" s="21"/>
      <c r="PHG69" s="21"/>
      <c r="PHH69" s="21"/>
      <c r="PHI69" s="21"/>
      <c r="PHJ69" s="21"/>
      <c r="PHK69" s="21"/>
      <c r="PHL69" s="21"/>
      <c r="PHM69" s="21"/>
      <c r="PHN69" s="21"/>
      <c r="PHO69" s="21"/>
      <c r="PHP69" s="13"/>
      <c r="PHQ69" s="13"/>
      <c r="PHR69" s="13"/>
      <c r="PHS69" s="13"/>
      <c r="PHT69" s="17"/>
      <c r="PHU69" s="17"/>
      <c r="PHV69" s="13"/>
      <c r="PHW69" s="13"/>
      <c r="PHX69" s="13"/>
      <c r="PHY69" s="13"/>
      <c r="PHZ69" s="13"/>
      <c r="PIA69" s="13"/>
      <c r="PIB69" s="13"/>
      <c r="PIC69" s="20"/>
      <c r="PID69" s="21"/>
      <c r="PIE69" s="21"/>
      <c r="PIF69" s="21"/>
      <c r="PIG69" s="21"/>
      <c r="PIH69" s="21"/>
      <c r="PII69" s="21"/>
      <c r="PIJ69" s="21"/>
      <c r="PIK69" s="21"/>
      <c r="PIL69" s="21"/>
      <c r="PIM69" s="21"/>
      <c r="PIN69" s="21"/>
      <c r="PIO69" s="21"/>
      <c r="PIP69" s="21"/>
      <c r="PIQ69" s="21"/>
      <c r="PIR69" s="21"/>
      <c r="PIS69" s="21"/>
      <c r="PIT69" s="13"/>
      <c r="PIU69" s="13"/>
      <c r="PIV69" s="13"/>
      <c r="PIW69" s="13"/>
      <c r="PIX69" s="17"/>
      <c r="PIY69" s="17"/>
      <c r="PIZ69" s="13"/>
      <c r="PJA69" s="13"/>
      <c r="PJB69" s="13"/>
      <c r="PJC69" s="13"/>
      <c r="PJD69" s="13"/>
      <c r="PJE69" s="13"/>
      <c r="PJF69" s="13"/>
      <c r="PJG69" s="20"/>
      <c r="PJH69" s="21"/>
      <c r="PJI69" s="21"/>
      <c r="PJJ69" s="21"/>
      <c r="PJK69" s="21"/>
      <c r="PJL69" s="21"/>
      <c r="PJM69" s="21"/>
      <c r="PJN69" s="21"/>
      <c r="PJO69" s="21"/>
      <c r="PJP69" s="21"/>
      <c r="PJQ69" s="21"/>
      <c r="PJR69" s="21"/>
      <c r="PJS69" s="21"/>
      <c r="PJT69" s="21"/>
      <c r="PJU69" s="21"/>
      <c r="PJV69" s="21"/>
      <c r="PJW69" s="21"/>
      <c r="PJX69" s="13"/>
      <c r="PJY69" s="13"/>
      <c r="PJZ69" s="13"/>
      <c r="PKA69" s="13"/>
      <c r="PKB69" s="17"/>
      <c r="PKC69" s="17"/>
      <c r="PKD69" s="13"/>
      <c r="PKE69" s="13"/>
      <c r="PKF69" s="13"/>
      <c r="PKG69" s="13"/>
      <c r="PKH69" s="13"/>
      <c r="PKI69" s="13"/>
      <c r="PKJ69" s="13"/>
      <c r="PKK69" s="20"/>
      <c r="PKL69" s="21"/>
      <c r="PKM69" s="21"/>
      <c r="PKN69" s="21"/>
      <c r="PKO69" s="21"/>
      <c r="PKP69" s="21"/>
      <c r="PKQ69" s="21"/>
      <c r="PKR69" s="21"/>
      <c r="PKS69" s="21"/>
      <c r="PKT69" s="21"/>
      <c r="PKU69" s="21"/>
      <c r="PKV69" s="21"/>
      <c r="PKW69" s="21"/>
      <c r="PKX69" s="21"/>
      <c r="PKY69" s="21"/>
      <c r="PKZ69" s="21"/>
      <c r="PLA69" s="21"/>
      <c r="PLB69" s="13"/>
      <c r="PLC69" s="13"/>
      <c r="PLD69" s="13"/>
      <c r="PLE69" s="13"/>
      <c r="PLF69" s="17"/>
      <c r="PLG69" s="17"/>
      <c r="PLH69" s="13"/>
      <c r="PLI69" s="13"/>
      <c r="PLJ69" s="13"/>
      <c r="PLK69" s="13"/>
      <c r="PLL69" s="13"/>
      <c r="PLM69" s="13"/>
      <c r="PLN69" s="13"/>
      <c r="PLO69" s="20"/>
      <c r="PLP69" s="21"/>
      <c r="PLQ69" s="21"/>
      <c r="PLR69" s="21"/>
      <c r="PLS69" s="21"/>
      <c r="PLT69" s="21"/>
      <c r="PLU69" s="21"/>
      <c r="PLV69" s="21"/>
      <c r="PLW69" s="21"/>
      <c r="PLX69" s="21"/>
      <c r="PLY69" s="21"/>
      <c r="PLZ69" s="21"/>
      <c r="PMA69" s="21"/>
      <c r="PMB69" s="21"/>
      <c r="PMC69" s="21"/>
      <c r="PMD69" s="21"/>
      <c r="PME69" s="21"/>
      <c r="PMF69" s="13"/>
      <c r="PMG69" s="13"/>
      <c r="PMH69" s="13"/>
      <c r="PMI69" s="13"/>
      <c r="PMJ69" s="17"/>
      <c r="PMK69" s="17"/>
      <c r="PML69" s="13"/>
      <c r="PMM69" s="13"/>
      <c r="PMN69" s="13"/>
      <c r="PMO69" s="13"/>
      <c r="PMP69" s="13"/>
      <c r="PMQ69" s="13"/>
      <c r="PMR69" s="13"/>
      <c r="PMS69" s="20"/>
      <c r="PMT69" s="21"/>
      <c r="PMU69" s="21"/>
      <c r="PMV69" s="21"/>
      <c r="PMW69" s="21"/>
      <c r="PMX69" s="21"/>
      <c r="PMY69" s="21"/>
      <c r="PMZ69" s="21"/>
      <c r="PNA69" s="21"/>
      <c r="PNB69" s="21"/>
      <c r="PNC69" s="21"/>
      <c r="PND69" s="21"/>
      <c r="PNE69" s="21"/>
      <c r="PNF69" s="21"/>
      <c r="PNG69" s="21"/>
      <c r="PNH69" s="21"/>
      <c r="PNI69" s="21"/>
      <c r="PNJ69" s="13"/>
      <c r="PNK69" s="13"/>
      <c r="PNL69" s="13"/>
      <c r="PNM69" s="13"/>
      <c r="PNN69" s="17"/>
      <c r="PNO69" s="17"/>
      <c r="PNP69" s="13"/>
      <c r="PNQ69" s="13"/>
      <c r="PNR69" s="13"/>
      <c r="PNS69" s="13"/>
      <c r="PNT69" s="13"/>
      <c r="PNU69" s="13"/>
      <c r="PNV69" s="13"/>
      <c r="PNW69" s="20"/>
      <c r="PNX69" s="21"/>
      <c r="PNY69" s="21"/>
      <c r="PNZ69" s="21"/>
      <c r="POA69" s="21"/>
      <c r="POB69" s="21"/>
      <c r="POC69" s="21"/>
      <c r="POD69" s="21"/>
      <c r="POE69" s="21"/>
      <c r="POF69" s="21"/>
      <c r="POG69" s="21"/>
      <c r="POH69" s="21"/>
      <c r="POI69" s="21"/>
      <c r="POJ69" s="21"/>
      <c r="POK69" s="21"/>
      <c r="POL69" s="21"/>
      <c r="POM69" s="21"/>
      <c r="PON69" s="13"/>
      <c r="POO69" s="13"/>
      <c r="POP69" s="13"/>
      <c r="POQ69" s="13"/>
      <c r="POR69" s="17"/>
      <c r="POS69" s="17"/>
      <c r="POT69" s="13"/>
      <c r="POU69" s="13"/>
      <c r="POV69" s="13"/>
      <c r="POW69" s="13"/>
      <c r="POX69" s="13"/>
      <c r="POY69" s="13"/>
      <c r="POZ69" s="13"/>
      <c r="PPA69" s="20"/>
      <c r="PPB69" s="21"/>
      <c r="PPC69" s="21"/>
      <c r="PPD69" s="21"/>
      <c r="PPE69" s="21"/>
      <c r="PPF69" s="21"/>
      <c r="PPG69" s="21"/>
      <c r="PPH69" s="21"/>
      <c r="PPI69" s="21"/>
      <c r="PPJ69" s="21"/>
      <c r="PPK69" s="21"/>
      <c r="PPL69" s="21"/>
      <c r="PPM69" s="21"/>
      <c r="PPN69" s="21"/>
      <c r="PPO69" s="21"/>
      <c r="PPP69" s="21"/>
      <c r="PPQ69" s="21"/>
      <c r="PPR69" s="13"/>
      <c r="PPS69" s="13"/>
      <c r="PPT69" s="13"/>
      <c r="PPU69" s="13"/>
      <c r="PPV69" s="17"/>
      <c r="PPW69" s="17"/>
      <c r="PPX69" s="13"/>
      <c r="PPY69" s="13"/>
      <c r="PPZ69" s="13"/>
      <c r="PQA69" s="13"/>
      <c r="PQB69" s="13"/>
      <c r="PQC69" s="13"/>
      <c r="PQD69" s="13"/>
      <c r="PQE69" s="20"/>
      <c r="PQF69" s="21"/>
      <c r="PQG69" s="21"/>
      <c r="PQH69" s="21"/>
      <c r="PQI69" s="21"/>
      <c r="PQJ69" s="21"/>
      <c r="PQK69" s="21"/>
      <c r="PQL69" s="21"/>
      <c r="PQM69" s="21"/>
      <c r="PQN69" s="21"/>
      <c r="PQO69" s="21"/>
      <c r="PQP69" s="21"/>
      <c r="PQQ69" s="21"/>
      <c r="PQR69" s="21"/>
      <c r="PQS69" s="21"/>
      <c r="PQT69" s="21"/>
      <c r="PQU69" s="21"/>
      <c r="PQV69" s="13"/>
      <c r="PQW69" s="13"/>
      <c r="PQX69" s="13"/>
      <c r="PQY69" s="13"/>
      <c r="PQZ69" s="17"/>
      <c r="PRA69" s="17"/>
      <c r="PRB69" s="13"/>
      <c r="PRC69" s="13"/>
      <c r="PRD69" s="13"/>
      <c r="PRE69" s="13"/>
      <c r="PRF69" s="13"/>
      <c r="PRG69" s="13"/>
      <c r="PRH69" s="13"/>
      <c r="PRI69" s="20"/>
      <c r="PRJ69" s="21"/>
      <c r="PRK69" s="21"/>
      <c r="PRL69" s="21"/>
      <c r="PRM69" s="21"/>
      <c r="PRN69" s="21"/>
      <c r="PRO69" s="21"/>
      <c r="PRP69" s="21"/>
      <c r="PRQ69" s="21"/>
      <c r="PRR69" s="21"/>
      <c r="PRS69" s="21"/>
      <c r="PRT69" s="21"/>
      <c r="PRU69" s="21"/>
      <c r="PRV69" s="21"/>
      <c r="PRW69" s="21"/>
      <c r="PRX69" s="21"/>
      <c r="PRY69" s="21"/>
      <c r="PRZ69" s="13"/>
      <c r="PSA69" s="13"/>
      <c r="PSB69" s="13"/>
      <c r="PSC69" s="13"/>
      <c r="PSD69" s="17"/>
      <c r="PSE69" s="17"/>
      <c r="PSF69" s="13"/>
      <c r="PSG69" s="13"/>
      <c r="PSH69" s="13"/>
      <c r="PSI69" s="13"/>
      <c r="PSJ69" s="13"/>
      <c r="PSK69" s="13"/>
      <c r="PSL69" s="13"/>
      <c r="PSM69" s="20"/>
      <c r="PSN69" s="21"/>
      <c r="PSO69" s="21"/>
      <c r="PSP69" s="21"/>
      <c r="PSQ69" s="21"/>
      <c r="PSR69" s="21"/>
      <c r="PSS69" s="21"/>
      <c r="PST69" s="21"/>
      <c r="PSU69" s="21"/>
      <c r="PSV69" s="21"/>
      <c r="PSW69" s="21"/>
      <c r="PSX69" s="21"/>
      <c r="PSY69" s="21"/>
      <c r="PSZ69" s="21"/>
      <c r="PTA69" s="21"/>
      <c r="PTB69" s="21"/>
      <c r="PTC69" s="21"/>
      <c r="PTD69" s="13"/>
      <c r="PTE69" s="13"/>
      <c r="PTF69" s="13"/>
      <c r="PTG69" s="13"/>
      <c r="PTH69" s="17"/>
      <c r="PTI69" s="17"/>
      <c r="PTJ69" s="13"/>
      <c r="PTK69" s="13"/>
      <c r="PTL69" s="13"/>
      <c r="PTM69" s="13"/>
      <c r="PTN69" s="13"/>
      <c r="PTO69" s="13"/>
      <c r="PTP69" s="13"/>
      <c r="PTQ69" s="20"/>
      <c r="PTR69" s="21"/>
      <c r="PTS69" s="21"/>
      <c r="PTT69" s="21"/>
      <c r="PTU69" s="21"/>
      <c r="PTV69" s="21"/>
      <c r="PTW69" s="21"/>
      <c r="PTX69" s="21"/>
      <c r="PTY69" s="21"/>
      <c r="PTZ69" s="21"/>
      <c r="PUA69" s="21"/>
      <c r="PUB69" s="21"/>
      <c r="PUC69" s="21"/>
      <c r="PUD69" s="21"/>
      <c r="PUE69" s="21"/>
      <c r="PUF69" s="21"/>
      <c r="PUG69" s="21"/>
      <c r="PUH69" s="13"/>
      <c r="PUI69" s="13"/>
      <c r="PUJ69" s="13"/>
      <c r="PUK69" s="13"/>
      <c r="PUL69" s="17"/>
      <c r="PUM69" s="17"/>
      <c r="PUN69" s="13"/>
      <c r="PUO69" s="13"/>
      <c r="PUP69" s="13"/>
      <c r="PUQ69" s="13"/>
      <c r="PUR69" s="13"/>
      <c r="PUS69" s="13"/>
      <c r="PUT69" s="13"/>
      <c r="PUU69" s="20"/>
      <c r="PUV69" s="21"/>
      <c r="PUW69" s="21"/>
      <c r="PUX69" s="21"/>
      <c r="PUY69" s="21"/>
      <c r="PUZ69" s="21"/>
      <c r="PVA69" s="21"/>
      <c r="PVB69" s="21"/>
      <c r="PVC69" s="21"/>
      <c r="PVD69" s="21"/>
      <c r="PVE69" s="21"/>
      <c r="PVF69" s="21"/>
      <c r="PVG69" s="21"/>
      <c r="PVH69" s="21"/>
      <c r="PVI69" s="21"/>
      <c r="PVJ69" s="21"/>
      <c r="PVK69" s="21"/>
      <c r="PVL69" s="13"/>
      <c r="PVM69" s="13"/>
      <c r="PVN69" s="13"/>
      <c r="PVO69" s="13"/>
      <c r="PVP69" s="17"/>
      <c r="PVQ69" s="17"/>
      <c r="PVR69" s="13"/>
      <c r="PVS69" s="13"/>
      <c r="PVT69" s="13"/>
      <c r="PVU69" s="13"/>
      <c r="PVV69" s="13"/>
      <c r="PVW69" s="13"/>
      <c r="PVX69" s="13"/>
      <c r="PVY69" s="20"/>
      <c r="PVZ69" s="21"/>
      <c r="PWA69" s="21"/>
      <c r="PWB69" s="21"/>
      <c r="PWC69" s="21"/>
      <c r="PWD69" s="21"/>
      <c r="PWE69" s="21"/>
      <c r="PWF69" s="21"/>
      <c r="PWG69" s="21"/>
      <c r="PWH69" s="21"/>
      <c r="PWI69" s="21"/>
      <c r="PWJ69" s="21"/>
      <c r="PWK69" s="21"/>
      <c r="PWL69" s="21"/>
      <c r="PWM69" s="21"/>
      <c r="PWN69" s="21"/>
      <c r="PWO69" s="21"/>
      <c r="PWP69" s="13"/>
      <c r="PWQ69" s="13"/>
      <c r="PWR69" s="13"/>
      <c r="PWS69" s="13"/>
      <c r="PWT69" s="17"/>
      <c r="PWU69" s="17"/>
      <c r="PWV69" s="13"/>
      <c r="PWW69" s="13"/>
      <c r="PWX69" s="13"/>
      <c r="PWY69" s="13"/>
      <c r="PWZ69" s="13"/>
      <c r="PXA69" s="13"/>
      <c r="PXB69" s="13"/>
      <c r="PXC69" s="20"/>
      <c r="PXD69" s="21"/>
      <c r="PXE69" s="21"/>
      <c r="PXF69" s="21"/>
      <c r="PXG69" s="21"/>
      <c r="PXH69" s="21"/>
      <c r="PXI69" s="21"/>
      <c r="PXJ69" s="21"/>
      <c r="PXK69" s="21"/>
      <c r="PXL69" s="21"/>
      <c r="PXM69" s="21"/>
      <c r="PXN69" s="21"/>
      <c r="PXO69" s="21"/>
      <c r="PXP69" s="21"/>
      <c r="PXQ69" s="21"/>
      <c r="PXR69" s="21"/>
      <c r="PXS69" s="21"/>
      <c r="PXT69" s="13"/>
      <c r="PXU69" s="13"/>
      <c r="PXV69" s="13"/>
      <c r="PXW69" s="13"/>
      <c r="PXX69" s="17"/>
      <c r="PXY69" s="17"/>
      <c r="PXZ69" s="13"/>
      <c r="PYA69" s="13"/>
      <c r="PYB69" s="13"/>
      <c r="PYC69" s="13"/>
      <c r="PYD69" s="13"/>
      <c r="PYE69" s="13"/>
      <c r="PYF69" s="13"/>
      <c r="PYG69" s="20"/>
      <c r="PYH69" s="21"/>
      <c r="PYI69" s="21"/>
      <c r="PYJ69" s="21"/>
      <c r="PYK69" s="21"/>
      <c r="PYL69" s="21"/>
      <c r="PYM69" s="21"/>
      <c r="PYN69" s="21"/>
      <c r="PYO69" s="21"/>
      <c r="PYP69" s="21"/>
      <c r="PYQ69" s="21"/>
      <c r="PYR69" s="21"/>
      <c r="PYS69" s="21"/>
      <c r="PYT69" s="21"/>
      <c r="PYU69" s="21"/>
      <c r="PYV69" s="21"/>
      <c r="PYW69" s="21"/>
      <c r="PYX69" s="13"/>
      <c r="PYY69" s="13"/>
      <c r="PYZ69" s="13"/>
      <c r="PZA69" s="13"/>
      <c r="PZB69" s="17"/>
      <c r="PZC69" s="17"/>
      <c r="PZD69" s="13"/>
      <c r="PZE69" s="13"/>
      <c r="PZF69" s="13"/>
      <c r="PZG69" s="13"/>
      <c r="PZH69" s="13"/>
      <c r="PZI69" s="13"/>
      <c r="PZJ69" s="13"/>
      <c r="PZK69" s="20"/>
      <c r="PZL69" s="21"/>
      <c r="PZM69" s="21"/>
      <c r="PZN69" s="21"/>
      <c r="PZO69" s="21"/>
      <c r="PZP69" s="21"/>
      <c r="PZQ69" s="21"/>
      <c r="PZR69" s="21"/>
      <c r="PZS69" s="21"/>
      <c r="PZT69" s="21"/>
      <c r="PZU69" s="21"/>
      <c r="PZV69" s="21"/>
      <c r="PZW69" s="21"/>
      <c r="PZX69" s="21"/>
      <c r="PZY69" s="21"/>
      <c r="PZZ69" s="21"/>
      <c r="QAA69" s="21"/>
      <c r="QAB69" s="13"/>
      <c r="QAC69" s="13"/>
      <c r="QAD69" s="13"/>
      <c r="QAE69" s="13"/>
      <c r="QAF69" s="17"/>
      <c r="QAG69" s="17"/>
      <c r="QAH69" s="13"/>
      <c r="QAI69" s="13"/>
      <c r="QAJ69" s="13"/>
      <c r="QAK69" s="13"/>
      <c r="QAL69" s="13"/>
      <c r="QAM69" s="13"/>
      <c r="QAN69" s="13"/>
      <c r="QAO69" s="20"/>
      <c r="QAP69" s="21"/>
      <c r="QAQ69" s="21"/>
      <c r="QAR69" s="21"/>
      <c r="QAS69" s="21"/>
      <c r="QAT69" s="21"/>
      <c r="QAU69" s="21"/>
      <c r="QAV69" s="21"/>
      <c r="QAW69" s="21"/>
      <c r="QAX69" s="21"/>
      <c r="QAY69" s="21"/>
      <c r="QAZ69" s="21"/>
      <c r="QBA69" s="21"/>
      <c r="QBB69" s="21"/>
      <c r="QBC69" s="21"/>
      <c r="QBD69" s="21"/>
      <c r="QBE69" s="21"/>
      <c r="QBF69" s="13"/>
      <c r="QBG69" s="13"/>
      <c r="QBH69" s="13"/>
      <c r="QBI69" s="13"/>
      <c r="QBJ69" s="17"/>
      <c r="QBK69" s="17"/>
      <c r="QBL69" s="13"/>
      <c r="QBM69" s="13"/>
      <c r="QBN69" s="13"/>
      <c r="QBO69" s="13"/>
      <c r="QBP69" s="13"/>
      <c r="QBQ69" s="13"/>
      <c r="QBR69" s="13"/>
      <c r="QBS69" s="20"/>
      <c r="QBT69" s="21"/>
      <c r="QBU69" s="21"/>
      <c r="QBV69" s="21"/>
      <c r="QBW69" s="21"/>
      <c r="QBX69" s="21"/>
      <c r="QBY69" s="21"/>
      <c r="QBZ69" s="21"/>
      <c r="QCA69" s="21"/>
      <c r="QCB69" s="21"/>
      <c r="QCC69" s="21"/>
      <c r="QCD69" s="21"/>
      <c r="QCE69" s="21"/>
      <c r="QCF69" s="21"/>
      <c r="QCG69" s="21"/>
      <c r="QCH69" s="21"/>
      <c r="QCI69" s="21"/>
      <c r="QCJ69" s="13"/>
      <c r="QCK69" s="13"/>
      <c r="QCL69" s="13"/>
      <c r="QCM69" s="13"/>
      <c r="QCN69" s="17"/>
      <c r="QCO69" s="17"/>
      <c r="QCP69" s="13"/>
      <c r="QCQ69" s="13"/>
      <c r="QCR69" s="13"/>
      <c r="QCS69" s="13"/>
      <c r="QCT69" s="13"/>
      <c r="QCU69" s="13"/>
      <c r="QCV69" s="13"/>
      <c r="QCW69" s="20"/>
      <c r="QCX69" s="21"/>
      <c r="QCY69" s="21"/>
      <c r="QCZ69" s="21"/>
      <c r="QDA69" s="21"/>
      <c r="QDB69" s="21"/>
      <c r="QDC69" s="21"/>
      <c r="QDD69" s="21"/>
      <c r="QDE69" s="21"/>
      <c r="QDF69" s="21"/>
      <c r="QDG69" s="21"/>
      <c r="QDH69" s="21"/>
      <c r="QDI69" s="21"/>
      <c r="QDJ69" s="21"/>
      <c r="QDK69" s="21"/>
      <c r="QDL69" s="21"/>
      <c r="QDM69" s="21"/>
      <c r="QDN69" s="13"/>
      <c r="QDO69" s="13"/>
      <c r="QDP69" s="13"/>
      <c r="QDQ69" s="13"/>
      <c r="QDR69" s="17"/>
      <c r="QDS69" s="17"/>
      <c r="QDT69" s="13"/>
      <c r="QDU69" s="13"/>
      <c r="QDV69" s="13"/>
      <c r="QDW69" s="13"/>
      <c r="QDX69" s="13"/>
      <c r="QDY69" s="13"/>
      <c r="QDZ69" s="13"/>
      <c r="QEA69" s="20"/>
      <c r="QEB69" s="21"/>
      <c r="QEC69" s="21"/>
      <c r="QED69" s="21"/>
      <c r="QEE69" s="21"/>
      <c r="QEF69" s="21"/>
      <c r="QEG69" s="21"/>
      <c r="QEH69" s="21"/>
      <c r="QEI69" s="21"/>
      <c r="QEJ69" s="21"/>
      <c r="QEK69" s="21"/>
      <c r="QEL69" s="21"/>
      <c r="QEM69" s="21"/>
      <c r="QEN69" s="21"/>
      <c r="QEO69" s="21"/>
      <c r="QEP69" s="21"/>
      <c r="QEQ69" s="21"/>
      <c r="QER69" s="13"/>
      <c r="QES69" s="13"/>
      <c r="QET69" s="13"/>
      <c r="QEU69" s="13"/>
      <c r="QEV69" s="17"/>
      <c r="QEW69" s="17"/>
      <c r="QEX69" s="13"/>
      <c r="QEY69" s="13"/>
      <c r="QEZ69" s="13"/>
      <c r="QFA69" s="13"/>
      <c r="QFB69" s="13"/>
      <c r="QFC69" s="13"/>
      <c r="QFD69" s="13"/>
      <c r="QFE69" s="20"/>
      <c r="QFF69" s="21"/>
      <c r="QFG69" s="21"/>
      <c r="QFH69" s="21"/>
      <c r="QFI69" s="21"/>
      <c r="QFJ69" s="21"/>
      <c r="QFK69" s="21"/>
      <c r="QFL69" s="21"/>
      <c r="QFM69" s="21"/>
      <c r="QFN69" s="21"/>
      <c r="QFO69" s="21"/>
      <c r="QFP69" s="21"/>
      <c r="QFQ69" s="21"/>
      <c r="QFR69" s="21"/>
      <c r="QFS69" s="21"/>
      <c r="QFT69" s="21"/>
      <c r="QFU69" s="21"/>
      <c r="QFV69" s="13"/>
      <c r="QFW69" s="13"/>
      <c r="QFX69" s="13"/>
      <c r="QFY69" s="13"/>
      <c r="QFZ69" s="17"/>
      <c r="QGA69" s="17"/>
      <c r="QGB69" s="13"/>
      <c r="QGC69" s="13"/>
      <c r="QGD69" s="13"/>
      <c r="QGE69" s="13"/>
      <c r="QGF69" s="13"/>
      <c r="QGG69" s="13"/>
      <c r="QGH69" s="13"/>
      <c r="QGI69" s="20"/>
      <c r="QGJ69" s="21"/>
      <c r="QGK69" s="21"/>
      <c r="QGL69" s="21"/>
      <c r="QGM69" s="21"/>
      <c r="QGN69" s="21"/>
      <c r="QGO69" s="21"/>
      <c r="QGP69" s="21"/>
      <c r="QGQ69" s="21"/>
      <c r="QGR69" s="21"/>
      <c r="QGS69" s="21"/>
      <c r="QGT69" s="21"/>
      <c r="QGU69" s="21"/>
      <c r="QGV69" s="21"/>
      <c r="QGW69" s="21"/>
      <c r="QGX69" s="21"/>
      <c r="QGY69" s="21"/>
      <c r="QGZ69" s="13"/>
      <c r="QHA69" s="13"/>
      <c r="QHB69" s="13"/>
      <c r="QHC69" s="13"/>
      <c r="QHD69" s="17"/>
      <c r="QHE69" s="17"/>
      <c r="QHF69" s="13"/>
      <c r="QHG69" s="13"/>
      <c r="QHH69" s="13"/>
      <c r="QHI69" s="13"/>
      <c r="QHJ69" s="13"/>
      <c r="QHK69" s="13"/>
      <c r="QHL69" s="13"/>
      <c r="QHM69" s="20"/>
      <c r="QHN69" s="21"/>
      <c r="QHO69" s="21"/>
      <c r="QHP69" s="21"/>
      <c r="QHQ69" s="21"/>
      <c r="QHR69" s="21"/>
      <c r="QHS69" s="21"/>
      <c r="QHT69" s="21"/>
      <c r="QHU69" s="21"/>
      <c r="QHV69" s="21"/>
      <c r="QHW69" s="21"/>
      <c r="QHX69" s="21"/>
      <c r="QHY69" s="21"/>
      <c r="QHZ69" s="21"/>
      <c r="QIA69" s="21"/>
      <c r="QIB69" s="21"/>
      <c r="QIC69" s="21"/>
      <c r="QID69" s="13"/>
      <c r="QIE69" s="13"/>
      <c r="QIF69" s="13"/>
      <c r="QIG69" s="13"/>
      <c r="QIH69" s="17"/>
      <c r="QII69" s="17"/>
      <c r="QIJ69" s="13"/>
      <c r="QIK69" s="13"/>
      <c r="QIL69" s="13"/>
      <c r="QIM69" s="13"/>
      <c r="QIN69" s="13"/>
      <c r="QIO69" s="13"/>
      <c r="QIP69" s="13"/>
      <c r="QIQ69" s="20"/>
      <c r="QIR69" s="21"/>
      <c r="QIS69" s="21"/>
      <c r="QIT69" s="21"/>
      <c r="QIU69" s="21"/>
      <c r="QIV69" s="21"/>
      <c r="QIW69" s="21"/>
      <c r="QIX69" s="21"/>
      <c r="QIY69" s="21"/>
      <c r="QIZ69" s="21"/>
      <c r="QJA69" s="21"/>
      <c r="QJB69" s="21"/>
      <c r="QJC69" s="21"/>
      <c r="QJD69" s="21"/>
      <c r="QJE69" s="21"/>
      <c r="QJF69" s="21"/>
      <c r="QJG69" s="21"/>
      <c r="QJH69" s="13"/>
      <c r="QJI69" s="13"/>
      <c r="QJJ69" s="13"/>
      <c r="QJK69" s="13"/>
      <c r="QJL69" s="17"/>
      <c r="QJM69" s="17"/>
      <c r="QJN69" s="13"/>
      <c r="QJO69" s="13"/>
      <c r="QJP69" s="13"/>
      <c r="QJQ69" s="13"/>
      <c r="QJR69" s="13"/>
      <c r="QJS69" s="13"/>
      <c r="QJT69" s="13"/>
      <c r="QJU69" s="20"/>
      <c r="QJV69" s="21"/>
      <c r="QJW69" s="21"/>
      <c r="QJX69" s="21"/>
      <c r="QJY69" s="21"/>
      <c r="QJZ69" s="21"/>
      <c r="QKA69" s="21"/>
      <c r="QKB69" s="21"/>
      <c r="QKC69" s="21"/>
      <c r="QKD69" s="21"/>
      <c r="QKE69" s="21"/>
      <c r="QKF69" s="21"/>
      <c r="QKG69" s="21"/>
      <c r="QKH69" s="21"/>
      <c r="QKI69" s="21"/>
      <c r="QKJ69" s="21"/>
      <c r="QKK69" s="21"/>
      <c r="QKL69" s="13"/>
      <c r="QKM69" s="13"/>
      <c r="QKN69" s="13"/>
      <c r="QKO69" s="13"/>
      <c r="QKP69" s="17"/>
      <c r="QKQ69" s="17"/>
      <c r="QKR69" s="13"/>
      <c r="QKS69" s="13"/>
      <c r="QKT69" s="13"/>
      <c r="QKU69" s="13"/>
      <c r="QKV69" s="13"/>
      <c r="QKW69" s="13"/>
      <c r="QKX69" s="13"/>
      <c r="QKY69" s="20"/>
      <c r="QKZ69" s="21"/>
      <c r="QLA69" s="21"/>
      <c r="QLB69" s="21"/>
      <c r="QLC69" s="21"/>
      <c r="QLD69" s="21"/>
      <c r="QLE69" s="21"/>
      <c r="QLF69" s="21"/>
      <c r="QLG69" s="21"/>
      <c r="QLH69" s="21"/>
      <c r="QLI69" s="21"/>
      <c r="QLJ69" s="21"/>
      <c r="QLK69" s="21"/>
      <c r="QLL69" s="21"/>
      <c r="QLM69" s="21"/>
      <c r="QLN69" s="21"/>
      <c r="QLO69" s="21"/>
      <c r="QLP69" s="13"/>
      <c r="QLQ69" s="13"/>
      <c r="QLR69" s="13"/>
      <c r="QLS69" s="13"/>
      <c r="QLT69" s="17"/>
      <c r="QLU69" s="17"/>
      <c r="QLV69" s="13"/>
      <c r="QLW69" s="13"/>
      <c r="QLX69" s="13"/>
      <c r="QLY69" s="13"/>
      <c r="QLZ69" s="13"/>
      <c r="QMA69" s="13"/>
      <c r="QMB69" s="13"/>
      <c r="QMC69" s="20"/>
      <c r="QMD69" s="21"/>
      <c r="QME69" s="21"/>
      <c r="QMF69" s="21"/>
      <c r="QMG69" s="21"/>
      <c r="QMH69" s="21"/>
      <c r="QMI69" s="21"/>
      <c r="QMJ69" s="21"/>
      <c r="QMK69" s="21"/>
      <c r="QML69" s="21"/>
      <c r="QMM69" s="21"/>
      <c r="QMN69" s="21"/>
      <c r="QMO69" s="21"/>
      <c r="QMP69" s="21"/>
      <c r="QMQ69" s="21"/>
      <c r="QMR69" s="21"/>
      <c r="QMS69" s="21"/>
      <c r="QMT69" s="13"/>
      <c r="QMU69" s="13"/>
      <c r="QMV69" s="13"/>
      <c r="QMW69" s="13"/>
      <c r="QMX69" s="17"/>
      <c r="QMY69" s="17"/>
      <c r="QMZ69" s="13"/>
      <c r="QNA69" s="13"/>
      <c r="QNB69" s="13"/>
      <c r="QNC69" s="13"/>
      <c r="QND69" s="13"/>
      <c r="QNE69" s="13"/>
      <c r="QNF69" s="13"/>
      <c r="QNG69" s="20"/>
      <c r="QNH69" s="21"/>
      <c r="QNI69" s="21"/>
      <c r="QNJ69" s="21"/>
      <c r="QNK69" s="21"/>
      <c r="QNL69" s="21"/>
      <c r="QNM69" s="21"/>
      <c r="QNN69" s="21"/>
      <c r="QNO69" s="21"/>
      <c r="QNP69" s="21"/>
      <c r="QNQ69" s="21"/>
      <c r="QNR69" s="21"/>
      <c r="QNS69" s="21"/>
      <c r="QNT69" s="21"/>
      <c r="QNU69" s="21"/>
      <c r="QNV69" s="21"/>
      <c r="QNW69" s="21"/>
      <c r="QNX69" s="13"/>
      <c r="QNY69" s="13"/>
      <c r="QNZ69" s="13"/>
      <c r="QOA69" s="13"/>
      <c r="QOB69" s="17"/>
      <c r="QOC69" s="17"/>
      <c r="QOD69" s="13"/>
      <c r="QOE69" s="13"/>
      <c r="QOF69" s="13"/>
      <c r="QOG69" s="13"/>
      <c r="QOH69" s="13"/>
      <c r="QOI69" s="13"/>
      <c r="QOJ69" s="13"/>
      <c r="QOK69" s="20"/>
      <c r="QOL69" s="21"/>
      <c r="QOM69" s="21"/>
      <c r="QON69" s="21"/>
      <c r="QOO69" s="21"/>
      <c r="QOP69" s="21"/>
      <c r="QOQ69" s="21"/>
      <c r="QOR69" s="21"/>
      <c r="QOS69" s="21"/>
      <c r="QOT69" s="21"/>
      <c r="QOU69" s="21"/>
      <c r="QOV69" s="21"/>
      <c r="QOW69" s="21"/>
      <c r="QOX69" s="21"/>
      <c r="QOY69" s="21"/>
      <c r="QOZ69" s="21"/>
      <c r="QPA69" s="21"/>
      <c r="QPB69" s="13"/>
      <c r="QPC69" s="13"/>
      <c r="QPD69" s="13"/>
      <c r="QPE69" s="13"/>
      <c r="QPF69" s="17"/>
      <c r="QPG69" s="17"/>
      <c r="QPH69" s="13"/>
      <c r="QPI69" s="13"/>
      <c r="QPJ69" s="13"/>
      <c r="QPK69" s="13"/>
      <c r="QPL69" s="13"/>
      <c r="QPM69" s="13"/>
      <c r="QPN69" s="13"/>
      <c r="QPO69" s="20"/>
      <c r="QPP69" s="21"/>
      <c r="QPQ69" s="21"/>
      <c r="QPR69" s="21"/>
      <c r="QPS69" s="21"/>
      <c r="QPT69" s="21"/>
      <c r="QPU69" s="21"/>
      <c r="QPV69" s="21"/>
      <c r="QPW69" s="21"/>
      <c r="QPX69" s="21"/>
      <c r="QPY69" s="21"/>
      <c r="QPZ69" s="21"/>
      <c r="QQA69" s="21"/>
      <c r="QQB69" s="21"/>
      <c r="QQC69" s="21"/>
      <c r="QQD69" s="21"/>
      <c r="QQE69" s="21"/>
      <c r="QQF69" s="13"/>
      <c r="QQG69" s="13"/>
      <c r="QQH69" s="13"/>
      <c r="QQI69" s="13"/>
      <c r="QQJ69" s="17"/>
      <c r="QQK69" s="17"/>
      <c r="QQL69" s="13"/>
      <c r="QQM69" s="13"/>
      <c r="QQN69" s="13"/>
      <c r="QQO69" s="13"/>
      <c r="QQP69" s="13"/>
      <c r="QQQ69" s="13"/>
      <c r="QQR69" s="13"/>
      <c r="QQS69" s="20"/>
      <c r="QQT69" s="21"/>
      <c r="QQU69" s="21"/>
      <c r="QQV69" s="21"/>
      <c r="QQW69" s="21"/>
      <c r="QQX69" s="21"/>
      <c r="QQY69" s="21"/>
      <c r="QQZ69" s="21"/>
      <c r="QRA69" s="21"/>
      <c r="QRB69" s="21"/>
      <c r="QRC69" s="21"/>
      <c r="QRD69" s="21"/>
      <c r="QRE69" s="21"/>
      <c r="QRF69" s="21"/>
      <c r="QRG69" s="21"/>
      <c r="QRH69" s="21"/>
      <c r="QRI69" s="21"/>
      <c r="QRJ69" s="13"/>
      <c r="QRK69" s="13"/>
      <c r="QRL69" s="13"/>
      <c r="QRM69" s="13"/>
      <c r="QRN69" s="17"/>
      <c r="QRO69" s="17"/>
      <c r="QRP69" s="13"/>
      <c r="QRQ69" s="13"/>
      <c r="QRR69" s="13"/>
      <c r="QRS69" s="13"/>
      <c r="QRT69" s="13"/>
      <c r="QRU69" s="13"/>
      <c r="QRV69" s="13"/>
      <c r="QRW69" s="20"/>
      <c r="QRX69" s="21"/>
      <c r="QRY69" s="21"/>
      <c r="QRZ69" s="21"/>
      <c r="QSA69" s="21"/>
      <c r="QSB69" s="21"/>
      <c r="QSC69" s="21"/>
      <c r="QSD69" s="21"/>
      <c r="QSE69" s="21"/>
      <c r="QSF69" s="21"/>
      <c r="QSG69" s="21"/>
      <c r="QSH69" s="21"/>
      <c r="QSI69" s="21"/>
      <c r="QSJ69" s="21"/>
      <c r="QSK69" s="21"/>
      <c r="QSL69" s="21"/>
      <c r="QSM69" s="21"/>
      <c r="QSN69" s="13"/>
      <c r="QSO69" s="13"/>
      <c r="QSP69" s="13"/>
      <c r="QSQ69" s="13"/>
      <c r="QSR69" s="17"/>
      <c r="QSS69" s="17"/>
      <c r="QST69" s="13"/>
      <c r="QSU69" s="13"/>
      <c r="QSV69" s="13"/>
      <c r="QSW69" s="13"/>
      <c r="QSX69" s="13"/>
      <c r="QSY69" s="13"/>
      <c r="QSZ69" s="13"/>
      <c r="QTA69" s="20"/>
      <c r="QTB69" s="21"/>
      <c r="QTC69" s="21"/>
      <c r="QTD69" s="21"/>
      <c r="QTE69" s="21"/>
      <c r="QTF69" s="21"/>
      <c r="QTG69" s="21"/>
      <c r="QTH69" s="21"/>
      <c r="QTI69" s="21"/>
      <c r="QTJ69" s="21"/>
      <c r="QTK69" s="21"/>
      <c r="QTL69" s="21"/>
      <c r="QTM69" s="21"/>
      <c r="QTN69" s="21"/>
      <c r="QTO69" s="21"/>
      <c r="QTP69" s="21"/>
      <c r="QTQ69" s="21"/>
      <c r="QTR69" s="13"/>
      <c r="QTS69" s="13"/>
      <c r="QTT69" s="13"/>
      <c r="QTU69" s="13"/>
      <c r="QTV69" s="17"/>
      <c r="QTW69" s="17"/>
      <c r="QTX69" s="13"/>
      <c r="QTY69" s="13"/>
      <c r="QTZ69" s="13"/>
      <c r="QUA69" s="13"/>
      <c r="QUB69" s="13"/>
      <c r="QUC69" s="13"/>
      <c r="QUD69" s="13"/>
      <c r="QUE69" s="20"/>
      <c r="QUF69" s="21"/>
      <c r="QUG69" s="21"/>
      <c r="QUH69" s="21"/>
      <c r="QUI69" s="21"/>
      <c r="QUJ69" s="21"/>
      <c r="QUK69" s="21"/>
      <c r="QUL69" s="21"/>
      <c r="QUM69" s="21"/>
      <c r="QUN69" s="21"/>
      <c r="QUO69" s="21"/>
      <c r="QUP69" s="21"/>
      <c r="QUQ69" s="21"/>
      <c r="QUR69" s="21"/>
      <c r="QUS69" s="21"/>
      <c r="QUT69" s="21"/>
      <c r="QUU69" s="21"/>
      <c r="QUV69" s="13"/>
      <c r="QUW69" s="13"/>
      <c r="QUX69" s="13"/>
      <c r="QUY69" s="13"/>
      <c r="QUZ69" s="17"/>
      <c r="QVA69" s="17"/>
      <c r="QVB69" s="13"/>
      <c r="QVC69" s="13"/>
      <c r="QVD69" s="13"/>
      <c r="QVE69" s="13"/>
      <c r="QVF69" s="13"/>
      <c r="QVG69" s="13"/>
      <c r="QVH69" s="13"/>
      <c r="QVI69" s="20"/>
      <c r="QVJ69" s="21"/>
      <c r="QVK69" s="21"/>
      <c r="QVL69" s="21"/>
      <c r="QVM69" s="21"/>
      <c r="QVN69" s="21"/>
      <c r="QVO69" s="21"/>
      <c r="QVP69" s="21"/>
      <c r="QVQ69" s="21"/>
      <c r="QVR69" s="21"/>
      <c r="QVS69" s="21"/>
      <c r="QVT69" s="21"/>
      <c r="QVU69" s="21"/>
      <c r="QVV69" s="21"/>
      <c r="QVW69" s="21"/>
      <c r="QVX69" s="21"/>
      <c r="QVY69" s="21"/>
      <c r="QVZ69" s="13"/>
      <c r="QWA69" s="13"/>
      <c r="QWB69" s="13"/>
      <c r="QWC69" s="13"/>
      <c r="QWD69" s="17"/>
      <c r="QWE69" s="17"/>
      <c r="QWF69" s="13"/>
      <c r="QWG69" s="13"/>
      <c r="QWH69" s="13"/>
      <c r="QWI69" s="13"/>
      <c r="QWJ69" s="13"/>
      <c r="QWK69" s="13"/>
      <c r="QWL69" s="13"/>
      <c r="QWM69" s="20"/>
      <c r="QWN69" s="21"/>
      <c r="QWO69" s="21"/>
      <c r="QWP69" s="21"/>
      <c r="QWQ69" s="21"/>
      <c r="QWR69" s="21"/>
      <c r="QWS69" s="21"/>
      <c r="QWT69" s="21"/>
      <c r="QWU69" s="21"/>
      <c r="QWV69" s="21"/>
      <c r="QWW69" s="21"/>
      <c r="QWX69" s="21"/>
      <c r="QWY69" s="21"/>
      <c r="QWZ69" s="21"/>
      <c r="QXA69" s="21"/>
      <c r="QXB69" s="21"/>
      <c r="QXC69" s="21"/>
      <c r="QXD69" s="13"/>
      <c r="QXE69" s="13"/>
      <c r="QXF69" s="13"/>
      <c r="QXG69" s="13"/>
      <c r="QXH69" s="17"/>
      <c r="QXI69" s="17"/>
      <c r="QXJ69" s="13"/>
      <c r="QXK69" s="13"/>
      <c r="QXL69" s="13"/>
      <c r="QXM69" s="13"/>
      <c r="QXN69" s="13"/>
      <c r="QXO69" s="13"/>
      <c r="QXP69" s="13"/>
      <c r="QXQ69" s="20"/>
      <c r="QXR69" s="21"/>
      <c r="QXS69" s="21"/>
      <c r="QXT69" s="21"/>
      <c r="QXU69" s="21"/>
      <c r="QXV69" s="21"/>
      <c r="QXW69" s="21"/>
      <c r="QXX69" s="21"/>
      <c r="QXY69" s="21"/>
      <c r="QXZ69" s="21"/>
      <c r="QYA69" s="21"/>
      <c r="QYB69" s="21"/>
      <c r="QYC69" s="21"/>
      <c r="QYD69" s="21"/>
      <c r="QYE69" s="21"/>
      <c r="QYF69" s="21"/>
      <c r="QYG69" s="21"/>
      <c r="QYH69" s="13"/>
      <c r="QYI69" s="13"/>
      <c r="QYJ69" s="13"/>
      <c r="QYK69" s="13"/>
      <c r="QYL69" s="17"/>
      <c r="QYM69" s="17"/>
      <c r="QYN69" s="13"/>
      <c r="QYO69" s="13"/>
      <c r="QYP69" s="13"/>
      <c r="QYQ69" s="13"/>
      <c r="QYR69" s="13"/>
      <c r="QYS69" s="13"/>
      <c r="QYT69" s="13"/>
      <c r="QYU69" s="20"/>
      <c r="QYV69" s="21"/>
      <c r="QYW69" s="21"/>
      <c r="QYX69" s="21"/>
      <c r="QYY69" s="21"/>
      <c r="QYZ69" s="21"/>
      <c r="QZA69" s="21"/>
      <c r="QZB69" s="21"/>
      <c r="QZC69" s="21"/>
      <c r="QZD69" s="21"/>
      <c r="QZE69" s="21"/>
      <c r="QZF69" s="21"/>
      <c r="QZG69" s="21"/>
      <c r="QZH69" s="21"/>
      <c r="QZI69" s="21"/>
      <c r="QZJ69" s="21"/>
      <c r="QZK69" s="21"/>
      <c r="QZL69" s="13"/>
      <c r="QZM69" s="13"/>
      <c r="QZN69" s="13"/>
      <c r="QZO69" s="13"/>
      <c r="QZP69" s="17"/>
      <c r="QZQ69" s="17"/>
      <c r="QZR69" s="13"/>
      <c r="QZS69" s="13"/>
      <c r="QZT69" s="13"/>
      <c r="QZU69" s="13"/>
      <c r="QZV69" s="13"/>
      <c r="QZW69" s="13"/>
      <c r="QZX69" s="13"/>
      <c r="QZY69" s="20"/>
      <c r="QZZ69" s="21"/>
      <c r="RAA69" s="21"/>
      <c r="RAB69" s="21"/>
      <c r="RAC69" s="21"/>
      <c r="RAD69" s="21"/>
      <c r="RAE69" s="21"/>
      <c r="RAF69" s="21"/>
      <c r="RAG69" s="21"/>
      <c r="RAH69" s="21"/>
      <c r="RAI69" s="21"/>
      <c r="RAJ69" s="21"/>
      <c r="RAK69" s="21"/>
      <c r="RAL69" s="21"/>
      <c r="RAM69" s="21"/>
      <c r="RAN69" s="21"/>
      <c r="RAO69" s="21"/>
      <c r="RAP69" s="13"/>
      <c r="RAQ69" s="13"/>
      <c r="RAR69" s="13"/>
      <c r="RAS69" s="13"/>
      <c r="RAT69" s="17"/>
      <c r="RAU69" s="17"/>
      <c r="RAV69" s="13"/>
      <c r="RAW69" s="13"/>
      <c r="RAX69" s="13"/>
      <c r="RAY69" s="13"/>
      <c r="RAZ69" s="13"/>
      <c r="RBA69" s="13"/>
      <c r="RBB69" s="13"/>
      <c r="RBC69" s="20"/>
      <c r="RBD69" s="21"/>
      <c r="RBE69" s="21"/>
      <c r="RBF69" s="21"/>
      <c r="RBG69" s="21"/>
      <c r="RBH69" s="21"/>
      <c r="RBI69" s="21"/>
      <c r="RBJ69" s="21"/>
      <c r="RBK69" s="21"/>
      <c r="RBL69" s="21"/>
      <c r="RBM69" s="21"/>
      <c r="RBN69" s="21"/>
      <c r="RBO69" s="21"/>
      <c r="RBP69" s="21"/>
      <c r="RBQ69" s="21"/>
      <c r="RBR69" s="21"/>
      <c r="RBS69" s="21"/>
      <c r="RBT69" s="13"/>
      <c r="RBU69" s="13"/>
      <c r="RBV69" s="13"/>
      <c r="RBW69" s="13"/>
      <c r="RBX69" s="17"/>
      <c r="RBY69" s="17"/>
      <c r="RBZ69" s="13"/>
      <c r="RCA69" s="13"/>
      <c r="RCB69" s="13"/>
      <c r="RCC69" s="13"/>
      <c r="RCD69" s="13"/>
      <c r="RCE69" s="13"/>
      <c r="RCF69" s="13"/>
      <c r="RCG69" s="20"/>
      <c r="RCH69" s="21"/>
      <c r="RCI69" s="21"/>
      <c r="RCJ69" s="21"/>
      <c r="RCK69" s="21"/>
      <c r="RCL69" s="21"/>
      <c r="RCM69" s="21"/>
      <c r="RCN69" s="21"/>
      <c r="RCO69" s="21"/>
      <c r="RCP69" s="21"/>
      <c r="RCQ69" s="21"/>
      <c r="RCR69" s="21"/>
      <c r="RCS69" s="21"/>
      <c r="RCT69" s="21"/>
      <c r="RCU69" s="21"/>
      <c r="RCV69" s="21"/>
      <c r="RCW69" s="21"/>
      <c r="RCX69" s="13"/>
      <c r="RCY69" s="13"/>
      <c r="RCZ69" s="13"/>
      <c r="RDA69" s="13"/>
      <c r="RDB69" s="17"/>
      <c r="RDC69" s="17"/>
      <c r="RDD69" s="13"/>
      <c r="RDE69" s="13"/>
      <c r="RDF69" s="13"/>
      <c r="RDG69" s="13"/>
      <c r="RDH69" s="13"/>
      <c r="RDI69" s="13"/>
      <c r="RDJ69" s="13"/>
      <c r="RDK69" s="20"/>
      <c r="RDL69" s="21"/>
      <c r="RDM69" s="21"/>
      <c r="RDN69" s="21"/>
      <c r="RDO69" s="21"/>
      <c r="RDP69" s="21"/>
      <c r="RDQ69" s="21"/>
      <c r="RDR69" s="21"/>
      <c r="RDS69" s="21"/>
      <c r="RDT69" s="21"/>
      <c r="RDU69" s="21"/>
      <c r="RDV69" s="21"/>
      <c r="RDW69" s="21"/>
      <c r="RDX69" s="21"/>
      <c r="RDY69" s="21"/>
      <c r="RDZ69" s="21"/>
      <c r="REA69" s="21"/>
      <c r="REB69" s="13"/>
      <c r="REC69" s="13"/>
      <c r="RED69" s="13"/>
      <c r="REE69" s="13"/>
      <c r="REF69" s="17"/>
      <c r="REG69" s="17"/>
      <c r="REH69" s="13"/>
      <c r="REI69" s="13"/>
      <c r="REJ69" s="13"/>
      <c r="REK69" s="13"/>
      <c r="REL69" s="13"/>
      <c r="REM69" s="13"/>
      <c r="REN69" s="13"/>
      <c r="REO69" s="20"/>
      <c r="REP69" s="21"/>
      <c r="REQ69" s="21"/>
      <c r="RER69" s="21"/>
      <c r="RES69" s="21"/>
      <c r="RET69" s="21"/>
      <c r="REU69" s="21"/>
      <c r="REV69" s="21"/>
      <c r="REW69" s="21"/>
      <c r="REX69" s="21"/>
      <c r="REY69" s="21"/>
      <c r="REZ69" s="21"/>
      <c r="RFA69" s="21"/>
      <c r="RFB69" s="21"/>
      <c r="RFC69" s="21"/>
      <c r="RFD69" s="21"/>
      <c r="RFE69" s="21"/>
      <c r="RFF69" s="13"/>
      <c r="RFG69" s="13"/>
      <c r="RFH69" s="13"/>
      <c r="RFI69" s="13"/>
      <c r="RFJ69" s="17"/>
      <c r="RFK69" s="17"/>
      <c r="RFL69" s="13"/>
      <c r="RFM69" s="13"/>
      <c r="RFN69" s="13"/>
      <c r="RFO69" s="13"/>
      <c r="RFP69" s="13"/>
      <c r="RFQ69" s="13"/>
      <c r="RFR69" s="13"/>
      <c r="RFS69" s="20"/>
      <c r="RFT69" s="21"/>
      <c r="RFU69" s="21"/>
      <c r="RFV69" s="21"/>
      <c r="RFW69" s="21"/>
      <c r="RFX69" s="21"/>
      <c r="RFY69" s="21"/>
      <c r="RFZ69" s="21"/>
      <c r="RGA69" s="21"/>
      <c r="RGB69" s="21"/>
      <c r="RGC69" s="21"/>
      <c r="RGD69" s="21"/>
      <c r="RGE69" s="21"/>
      <c r="RGF69" s="21"/>
      <c r="RGG69" s="21"/>
      <c r="RGH69" s="21"/>
      <c r="RGI69" s="21"/>
      <c r="RGJ69" s="13"/>
      <c r="RGK69" s="13"/>
      <c r="RGL69" s="13"/>
      <c r="RGM69" s="13"/>
      <c r="RGN69" s="17"/>
      <c r="RGO69" s="17"/>
      <c r="RGP69" s="13"/>
      <c r="RGQ69" s="13"/>
      <c r="RGR69" s="13"/>
      <c r="RGS69" s="13"/>
      <c r="RGT69" s="13"/>
      <c r="RGU69" s="13"/>
      <c r="RGV69" s="13"/>
      <c r="RGW69" s="20"/>
      <c r="RGX69" s="21"/>
      <c r="RGY69" s="21"/>
      <c r="RGZ69" s="21"/>
      <c r="RHA69" s="21"/>
      <c r="RHB69" s="21"/>
      <c r="RHC69" s="21"/>
      <c r="RHD69" s="21"/>
      <c r="RHE69" s="21"/>
      <c r="RHF69" s="21"/>
      <c r="RHG69" s="21"/>
      <c r="RHH69" s="21"/>
      <c r="RHI69" s="21"/>
      <c r="RHJ69" s="21"/>
      <c r="RHK69" s="21"/>
      <c r="RHL69" s="21"/>
      <c r="RHM69" s="21"/>
      <c r="RHN69" s="13"/>
      <c r="RHO69" s="13"/>
      <c r="RHP69" s="13"/>
      <c r="RHQ69" s="13"/>
      <c r="RHR69" s="17"/>
      <c r="RHS69" s="17"/>
      <c r="RHT69" s="13"/>
      <c r="RHU69" s="13"/>
      <c r="RHV69" s="13"/>
      <c r="RHW69" s="13"/>
      <c r="RHX69" s="13"/>
      <c r="RHY69" s="13"/>
      <c r="RHZ69" s="13"/>
      <c r="RIA69" s="20"/>
      <c r="RIB69" s="21"/>
      <c r="RIC69" s="21"/>
      <c r="RID69" s="21"/>
      <c r="RIE69" s="21"/>
      <c r="RIF69" s="21"/>
      <c r="RIG69" s="21"/>
      <c r="RIH69" s="21"/>
      <c r="RII69" s="21"/>
      <c r="RIJ69" s="21"/>
      <c r="RIK69" s="21"/>
      <c r="RIL69" s="21"/>
      <c r="RIM69" s="21"/>
      <c r="RIN69" s="21"/>
      <c r="RIO69" s="21"/>
      <c r="RIP69" s="21"/>
      <c r="RIQ69" s="21"/>
      <c r="RIR69" s="13"/>
      <c r="RIS69" s="13"/>
      <c r="RIT69" s="13"/>
      <c r="RIU69" s="13"/>
      <c r="RIV69" s="17"/>
      <c r="RIW69" s="17"/>
      <c r="RIX69" s="13"/>
      <c r="RIY69" s="13"/>
      <c r="RIZ69" s="13"/>
      <c r="RJA69" s="13"/>
      <c r="RJB69" s="13"/>
      <c r="RJC69" s="13"/>
      <c r="RJD69" s="13"/>
      <c r="RJE69" s="20"/>
      <c r="RJF69" s="21"/>
      <c r="RJG69" s="21"/>
      <c r="RJH69" s="21"/>
      <c r="RJI69" s="21"/>
      <c r="RJJ69" s="21"/>
      <c r="RJK69" s="21"/>
      <c r="RJL69" s="21"/>
      <c r="RJM69" s="21"/>
      <c r="RJN69" s="21"/>
      <c r="RJO69" s="21"/>
      <c r="RJP69" s="21"/>
      <c r="RJQ69" s="21"/>
      <c r="RJR69" s="21"/>
      <c r="RJS69" s="21"/>
      <c r="RJT69" s="21"/>
      <c r="RJU69" s="21"/>
      <c r="RJV69" s="13"/>
      <c r="RJW69" s="13"/>
      <c r="RJX69" s="13"/>
      <c r="RJY69" s="13"/>
      <c r="RJZ69" s="17"/>
      <c r="RKA69" s="17"/>
      <c r="RKB69" s="13"/>
      <c r="RKC69" s="13"/>
      <c r="RKD69" s="13"/>
      <c r="RKE69" s="13"/>
      <c r="RKF69" s="13"/>
      <c r="RKG69" s="13"/>
      <c r="RKH69" s="13"/>
      <c r="RKI69" s="20"/>
      <c r="RKJ69" s="21"/>
      <c r="RKK69" s="21"/>
      <c r="RKL69" s="21"/>
      <c r="RKM69" s="21"/>
      <c r="RKN69" s="21"/>
      <c r="RKO69" s="21"/>
      <c r="RKP69" s="21"/>
      <c r="RKQ69" s="21"/>
      <c r="RKR69" s="21"/>
      <c r="RKS69" s="21"/>
      <c r="RKT69" s="21"/>
      <c r="RKU69" s="21"/>
      <c r="RKV69" s="21"/>
      <c r="RKW69" s="21"/>
      <c r="RKX69" s="21"/>
      <c r="RKY69" s="21"/>
      <c r="RKZ69" s="13"/>
      <c r="RLA69" s="13"/>
      <c r="RLB69" s="13"/>
      <c r="RLC69" s="13"/>
      <c r="RLD69" s="17"/>
      <c r="RLE69" s="17"/>
      <c r="RLF69" s="13"/>
      <c r="RLG69" s="13"/>
      <c r="RLH69" s="13"/>
      <c r="RLI69" s="13"/>
      <c r="RLJ69" s="13"/>
      <c r="RLK69" s="13"/>
      <c r="RLL69" s="13"/>
      <c r="RLM69" s="20"/>
      <c r="RLN69" s="21"/>
      <c r="RLO69" s="21"/>
      <c r="RLP69" s="21"/>
      <c r="RLQ69" s="21"/>
      <c r="RLR69" s="21"/>
      <c r="RLS69" s="21"/>
      <c r="RLT69" s="21"/>
      <c r="RLU69" s="21"/>
      <c r="RLV69" s="21"/>
      <c r="RLW69" s="21"/>
      <c r="RLX69" s="21"/>
      <c r="RLY69" s="21"/>
      <c r="RLZ69" s="21"/>
      <c r="RMA69" s="21"/>
      <c r="RMB69" s="21"/>
      <c r="RMC69" s="21"/>
      <c r="RMD69" s="13"/>
      <c r="RME69" s="13"/>
      <c r="RMF69" s="13"/>
      <c r="RMG69" s="13"/>
      <c r="RMH69" s="17"/>
      <c r="RMI69" s="17"/>
      <c r="RMJ69" s="13"/>
      <c r="RMK69" s="13"/>
      <c r="RML69" s="13"/>
      <c r="RMM69" s="13"/>
      <c r="RMN69" s="13"/>
      <c r="RMO69" s="13"/>
      <c r="RMP69" s="13"/>
      <c r="RMQ69" s="20"/>
      <c r="RMR69" s="21"/>
      <c r="RMS69" s="21"/>
      <c r="RMT69" s="21"/>
      <c r="RMU69" s="21"/>
      <c r="RMV69" s="21"/>
      <c r="RMW69" s="21"/>
      <c r="RMX69" s="21"/>
      <c r="RMY69" s="21"/>
      <c r="RMZ69" s="21"/>
      <c r="RNA69" s="21"/>
      <c r="RNB69" s="21"/>
      <c r="RNC69" s="21"/>
      <c r="RND69" s="21"/>
      <c r="RNE69" s="21"/>
      <c r="RNF69" s="21"/>
      <c r="RNG69" s="21"/>
      <c r="RNH69" s="13"/>
      <c r="RNI69" s="13"/>
      <c r="RNJ69" s="13"/>
      <c r="RNK69" s="13"/>
      <c r="RNL69" s="17"/>
      <c r="RNM69" s="17"/>
      <c r="RNN69" s="13"/>
      <c r="RNO69" s="13"/>
      <c r="RNP69" s="13"/>
      <c r="RNQ69" s="13"/>
      <c r="RNR69" s="13"/>
      <c r="RNS69" s="13"/>
      <c r="RNT69" s="13"/>
      <c r="RNU69" s="20"/>
      <c r="RNV69" s="21"/>
      <c r="RNW69" s="21"/>
      <c r="RNX69" s="21"/>
      <c r="RNY69" s="21"/>
      <c r="RNZ69" s="21"/>
      <c r="ROA69" s="21"/>
      <c r="ROB69" s="21"/>
      <c r="ROC69" s="21"/>
      <c r="ROD69" s="21"/>
      <c r="ROE69" s="21"/>
      <c r="ROF69" s="21"/>
      <c r="ROG69" s="21"/>
      <c r="ROH69" s="21"/>
      <c r="ROI69" s="21"/>
      <c r="ROJ69" s="21"/>
      <c r="ROK69" s="21"/>
      <c r="ROL69" s="13"/>
      <c r="ROM69" s="13"/>
      <c r="RON69" s="13"/>
      <c r="ROO69" s="13"/>
      <c r="ROP69" s="17"/>
      <c r="ROQ69" s="17"/>
      <c r="ROR69" s="13"/>
      <c r="ROS69" s="13"/>
      <c r="ROT69" s="13"/>
      <c r="ROU69" s="13"/>
      <c r="ROV69" s="13"/>
      <c r="ROW69" s="13"/>
      <c r="ROX69" s="13"/>
      <c r="ROY69" s="20"/>
      <c r="ROZ69" s="21"/>
      <c r="RPA69" s="21"/>
      <c r="RPB69" s="21"/>
      <c r="RPC69" s="21"/>
      <c r="RPD69" s="21"/>
      <c r="RPE69" s="21"/>
      <c r="RPF69" s="21"/>
      <c r="RPG69" s="21"/>
      <c r="RPH69" s="21"/>
      <c r="RPI69" s="21"/>
      <c r="RPJ69" s="21"/>
      <c r="RPK69" s="21"/>
      <c r="RPL69" s="21"/>
      <c r="RPM69" s="21"/>
      <c r="RPN69" s="21"/>
      <c r="RPO69" s="21"/>
      <c r="RPP69" s="13"/>
      <c r="RPQ69" s="13"/>
      <c r="RPR69" s="13"/>
      <c r="RPS69" s="13"/>
      <c r="RPT69" s="17"/>
      <c r="RPU69" s="17"/>
      <c r="RPV69" s="13"/>
      <c r="RPW69" s="13"/>
      <c r="RPX69" s="13"/>
      <c r="RPY69" s="13"/>
      <c r="RPZ69" s="13"/>
      <c r="RQA69" s="13"/>
      <c r="RQB69" s="13"/>
      <c r="RQC69" s="20"/>
      <c r="RQD69" s="21"/>
      <c r="RQE69" s="21"/>
      <c r="RQF69" s="21"/>
      <c r="RQG69" s="21"/>
      <c r="RQH69" s="21"/>
      <c r="RQI69" s="21"/>
      <c r="RQJ69" s="21"/>
      <c r="RQK69" s="21"/>
      <c r="RQL69" s="21"/>
      <c r="RQM69" s="21"/>
      <c r="RQN69" s="21"/>
      <c r="RQO69" s="21"/>
      <c r="RQP69" s="21"/>
      <c r="RQQ69" s="21"/>
      <c r="RQR69" s="21"/>
      <c r="RQS69" s="21"/>
      <c r="RQT69" s="13"/>
      <c r="RQU69" s="13"/>
      <c r="RQV69" s="13"/>
      <c r="RQW69" s="13"/>
      <c r="RQX69" s="17"/>
      <c r="RQY69" s="17"/>
      <c r="RQZ69" s="13"/>
      <c r="RRA69" s="13"/>
      <c r="RRB69" s="13"/>
      <c r="RRC69" s="13"/>
      <c r="RRD69" s="13"/>
      <c r="RRE69" s="13"/>
      <c r="RRF69" s="13"/>
      <c r="RRG69" s="20"/>
      <c r="RRH69" s="21"/>
      <c r="RRI69" s="21"/>
      <c r="RRJ69" s="21"/>
      <c r="RRK69" s="21"/>
      <c r="RRL69" s="21"/>
      <c r="RRM69" s="21"/>
      <c r="RRN69" s="21"/>
      <c r="RRO69" s="21"/>
      <c r="RRP69" s="21"/>
      <c r="RRQ69" s="21"/>
      <c r="RRR69" s="21"/>
      <c r="RRS69" s="21"/>
      <c r="RRT69" s="21"/>
      <c r="RRU69" s="21"/>
      <c r="RRV69" s="21"/>
      <c r="RRW69" s="21"/>
      <c r="RRX69" s="13"/>
      <c r="RRY69" s="13"/>
      <c r="RRZ69" s="13"/>
      <c r="RSA69" s="13"/>
      <c r="RSB69" s="17"/>
      <c r="RSC69" s="17"/>
      <c r="RSD69" s="13"/>
      <c r="RSE69" s="13"/>
      <c r="RSF69" s="13"/>
      <c r="RSG69" s="13"/>
      <c r="RSH69" s="13"/>
      <c r="RSI69" s="13"/>
      <c r="RSJ69" s="13"/>
      <c r="RSK69" s="20"/>
      <c r="RSL69" s="21"/>
      <c r="RSM69" s="21"/>
      <c r="RSN69" s="21"/>
      <c r="RSO69" s="21"/>
      <c r="RSP69" s="21"/>
      <c r="RSQ69" s="21"/>
      <c r="RSR69" s="21"/>
      <c r="RSS69" s="21"/>
      <c r="RST69" s="21"/>
      <c r="RSU69" s="21"/>
      <c r="RSV69" s="21"/>
      <c r="RSW69" s="21"/>
      <c r="RSX69" s="21"/>
      <c r="RSY69" s="21"/>
      <c r="RSZ69" s="21"/>
      <c r="RTA69" s="21"/>
      <c r="RTB69" s="13"/>
      <c r="RTC69" s="13"/>
      <c r="RTD69" s="13"/>
      <c r="RTE69" s="13"/>
      <c r="RTF69" s="17"/>
      <c r="RTG69" s="17"/>
      <c r="RTH69" s="13"/>
      <c r="RTI69" s="13"/>
      <c r="RTJ69" s="13"/>
      <c r="RTK69" s="13"/>
      <c r="RTL69" s="13"/>
      <c r="RTM69" s="13"/>
      <c r="RTN69" s="13"/>
      <c r="RTO69" s="20"/>
      <c r="RTP69" s="21"/>
      <c r="RTQ69" s="21"/>
      <c r="RTR69" s="21"/>
      <c r="RTS69" s="21"/>
      <c r="RTT69" s="21"/>
      <c r="RTU69" s="21"/>
      <c r="RTV69" s="21"/>
      <c r="RTW69" s="21"/>
      <c r="RTX69" s="21"/>
      <c r="RTY69" s="21"/>
      <c r="RTZ69" s="21"/>
      <c r="RUA69" s="21"/>
      <c r="RUB69" s="21"/>
      <c r="RUC69" s="21"/>
      <c r="RUD69" s="21"/>
      <c r="RUE69" s="21"/>
      <c r="RUF69" s="13"/>
      <c r="RUG69" s="13"/>
      <c r="RUH69" s="13"/>
      <c r="RUI69" s="13"/>
      <c r="RUJ69" s="17"/>
      <c r="RUK69" s="17"/>
      <c r="RUL69" s="13"/>
      <c r="RUM69" s="13"/>
      <c r="RUN69" s="13"/>
      <c r="RUO69" s="13"/>
      <c r="RUP69" s="13"/>
      <c r="RUQ69" s="13"/>
      <c r="RUR69" s="13"/>
      <c r="RUS69" s="20"/>
      <c r="RUT69" s="21"/>
      <c r="RUU69" s="21"/>
      <c r="RUV69" s="21"/>
      <c r="RUW69" s="21"/>
      <c r="RUX69" s="21"/>
      <c r="RUY69" s="21"/>
      <c r="RUZ69" s="21"/>
      <c r="RVA69" s="21"/>
      <c r="RVB69" s="21"/>
      <c r="RVC69" s="21"/>
      <c r="RVD69" s="21"/>
      <c r="RVE69" s="21"/>
      <c r="RVF69" s="21"/>
      <c r="RVG69" s="21"/>
      <c r="RVH69" s="21"/>
      <c r="RVI69" s="21"/>
      <c r="RVJ69" s="13"/>
      <c r="RVK69" s="13"/>
      <c r="RVL69" s="13"/>
      <c r="RVM69" s="13"/>
      <c r="RVN69" s="17"/>
      <c r="RVO69" s="17"/>
      <c r="RVP69" s="13"/>
      <c r="RVQ69" s="13"/>
      <c r="RVR69" s="13"/>
      <c r="RVS69" s="13"/>
      <c r="RVT69" s="13"/>
      <c r="RVU69" s="13"/>
      <c r="RVV69" s="13"/>
      <c r="RVW69" s="20"/>
      <c r="RVX69" s="21"/>
      <c r="RVY69" s="21"/>
      <c r="RVZ69" s="21"/>
      <c r="RWA69" s="21"/>
      <c r="RWB69" s="21"/>
      <c r="RWC69" s="21"/>
      <c r="RWD69" s="21"/>
      <c r="RWE69" s="21"/>
      <c r="RWF69" s="21"/>
      <c r="RWG69" s="21"/>
      <c r="RWH69" s="21"/>
      <c r="RWI69" s="21"/>
      <c r="RWJ69" s="21"/>
      <c r="RWK69" s="21"/>
      <c r="RWL69" s="21"/>
      <c r="RWM69" s="21"/>
      <c r="RWN69" s="13"/>
      <c r="RWO69" s="13"/>
      <c r="RWP69" s="13"/>
      <c r="RWQ69" s="13"/>
      <c r="RWR69" s="17"/>
      <c r="RWS69" s="17"/>
      <c r="RWT69" s="13"/>
      <c r="RWU69" s="13"/>
      <c r="RWV69" s="13"/>
      <c r="RWW69" s="13"/>
      <c r="RWX69" s="13"/>
      <c r="RWY69" s="13"/>
      <c r="RWZ69" s="13"/>
      <c r="RXA69" s="20"/>
      <c r="RXB69" s="21"/>
      <c r="RXC69" s="21"/>
      <c r="RXD69" s="21"/>
      <c r="RXE69" s="21"/>
      <c r="RXF69" s="21"/>
      <c r="RXG69" s="21"/>
      <c r="RXH69" s="21"/>
      <c r="RXI69" s="21"/>
      <c r="RXJ69" s="21"/>
      <c r="RXK69" s="21"/>
      <c r="RXL69" s="21"/>
      <c r="RXM69" s="21"/>
      <c r="RXN69" s="21"/>
      <c r="RXO69" s="21"/>
      <c r="RXP69" s="21"/>
      <c r="RXQ69" s="21"/>
      <c r="RXR69" s="13"/>
      <c r="RXS69" s="13"/>
      <c r="RXT69" s="13"/>
      <c r="RXU69" s="13"/>
      <c r="RXV69" s="17"/>
      <c r="RXW69" s="17"/>
      <c r="RXX69" s="13"/>
      <c r="RXY69" s="13"/>
      <c r="RXZ69" s="13"/>
      <c r="RYA69" s="13"/>
      <c r="RYB69" s="13"/>
      <c r="RYC69" s="13"/>
      <c r="RYD69" s="13"/>
      <c r="RYE69" s="20"/>
      <c r="RYF69" s="21"/>
      <c r="RYG69" s="21"/>
      <c r="RYH69" s="21"/>
      <c r="RYI69" s="21"/>
      <c r="RYJ69" s="21"/>
      <c r="RYK69" s="21"/>
      <c r="RYL69" s="21"/>
      <c r="RYM69" s="21"/>
      <c r="RYN69" s="21"/>
      <c r="RYO69" s="21"/>
      <c r="RYP69" s="21"/>
      <c r="RYQ69" s="21"/>
      <c r="RYR69" s="21"/>
      <c r="RYS69" s="21"/>
      <c r="RYT69" s="21"/>
      <c r="RYU69" s="21"/>
      <c r="RYV69" s="13"/>
      <c r="RYW69" s="13"/>
      <c r="RYX69" s="13"/>
      <c r="RYY69" s="13"/>
      <c r="RYZ69" s="17"/>
      <c r="RZA69" s="17"/>
      <c r="RZB69" s="13"/>
      <c r="RZC69" s="13"/>
      <c r="RZD69" s="13"/>
      <c r="RZE69" s="13"/>
      <c r="RZF69" s="13"/>
      <c r="RZG69" s="13"/>
      <c r="RZH69" s="13"/>
      <c r="RZI69" s="20"/>
      <c r="RZJ69" s="21"/>
      <c r="RZK69" s="21"/>
      <c r="RZL69" s="21"/>
      <c r="RZM69" s="21"/>
      <c r="RZN69" s="21"/>
      <c r="RZO69" s="21"/>
      <c r="RZP69" s="21"/>
      <c r="RZQ69" s="21"/>
      <c r="RZR69" s="21"/>
      <c r="RZS69" s="21"/>
      <c r="RZT69" s="21"/>
      <c r="RZU69" s="21"/>
      <c r="RZV69" s="21"/>
      <c r="RZW69" s="21"/>
      <c r="RZX69" s="21"/>
      <c r="RZY69" s="21"/>
      <c r="RZZ69" s="13"/>
      <c r="SAA69" s="13"/>
      <c r="SAB69" s="13"/>
      <c r="SAC69" s="13"/>
      <c r="SAD69" s="17"/>
      <c r="SAE69" s="17"/>
      <c r="SAF69" s="13"/>
      <c r="SAG69" s="13"/>
      <c r="SAH69" s="13"/>
      <c r="SAI69" s="13"/>
      <c r="SAJ69" s="13"/>
      <c r="SAK69" s="13"/>
      <c r="SAL69" s="13"/>
      <c r="SAM69" s="20"/>
      <c r="SAN69" s="21"/>
      <c r="SAO69" s="21"/>
      <c r="SAP69" s="21"/>
      <c r="SAQ69" s="21"/>
      <c r="SAR69" s="21"/>
      <c r="SAS69" s="21"/>
      <c r="SAT69" s="21"/>
      <c r="SAU69" s="21"/>
      <c r="SAV69" s="21"/>
      <c r="SAW69" s="21"/>
      <c r="SAX69" s="21"/>
      <c r="SAY69" s="21"/>
      <c r="SAZ69" s="21"/>
      <c r="SBA69" s="21"/>
      <c r="SBB69" s="21"/>
      <c r="SBC69" s="21"/>
      <c r="SBD69" s="13"/>
      <c r="SBE69" s="13"/>
      <c r="SBF69" s="13"/>
      <c r="SBG69" s="13"/>
      <c r="SBH69" s="17"/>
      <c r="SBI69" s="17"/>
      <c r="SBJ69" s="13"/>
      <c r="SBK69" s="13"/>
      <c r="SBL69" s="13"/>
      <c r="SBM69" s="13"/>
      <c r="SBN69" s="13"/>
      <c r="SBO69" s="13"/>
      <c r="SBP69" s="13"/>
      <c r="SBQ69" s="20"/>
      <c r="SBR69" s="21"/>
      <c r="SBS69" s="21"/>
      <c r="SBT69" s="21"/>
      <c r="SBU69" s="21"/>
      <c r="SBV69" s="21"/>
      <c r="SBW69" s="21"/>
      <c r="SBX69" s="21"/>
      <c r="SBY69" s="21"/>
      <c r="SBZ69" s="21"/>
      <c r="SCA69" s="21"/>
      <c r="SCB69" s="21"/>
      <c r="SCC69" s="21"/>
      <c r="SCD69" s="21"/>
      <c r="SCE69" s="21"/>
      <c r="SCF69" s="21"/>
      <c r="SCG69" s="21"/>
      <c r="SCH69" s="13"/>
      <c r="SCI69" s="13"/>
      <c r="SCJ69" s="13"/>
      <c r="SCK69" s="13"/>
      <c r="SCL69" s="17"/>
      <c r="SCM69" s="17"/>
      <c r="SCN69" s="13"/>
      <c r="SCO69" s="13"/>
      <c r="SCP69" s="13"/>
      <c r="SCQ69" s="13"/>
      <c r="SCR69" s="13"/>
      <c r="SCS69" s="13"/>
      <c r="SCT69" s="13"/>
      <c r="SCU69" s="20"/>
      <c r="SCV69" s="21"/>
      <c r="SCW69" s="21"/>
      <c r="SCX69" s="21"/>
      <c r="SCY69" s="21"/>
      <c r="SCZ69" s="21"/>
      <c r="SDA69" s="21"/>
      <c r="SDB69" s="21"/>
      <c r="SDC69" s="21"/>
      <c r="SDD69" s="21"/>
      <c r="SDE69" s="21"/>
      <c r="SDF69" s="21"/>
      <c r="SDG69" s="21"/>
      <c r="SDH69" s="21"/>
      <c r="SDI69" s="21"/>
      <c r="SDJ69" s="21"/>
      <c r="SDK69" s="21"/>
      <c r="SDL69" s="13"/>
      <c r="SDM69" s="13"/>
      <c r="SDN69" s="13"/>
      <c r="SDO69" s="13"/>
      <c r="SDP69" s="17"/>
      <c r="SDQ69" s="17"/>
      <c r="SDR69" s="13"/>
      <c r="SDS69" s="13"/>
      <c r="SDT69" s="13"/>
      <c r="SDU69" s="13"/>
      <c r="SDV69" s="13"/>
      <c r="SDW69" s="13"/>
      <c r="SDX69" s="13"/>
      <c r="SDY69" s="20"/>
      <c r="SDZ69" s="21"/>
      <c r="SEA69" s="21"/>
      <c r="SEB69" s="21"/>
      <c r="SEC69" s="21"/>
      <c r="SED69" s="21"/>
      <c r="SEE69" s="21"/>
      <c r="SEF69" s="21"/>
      <c r="SEG69" s="21"/>
      <c r="SEH69" s="21"/>
      <c r="SEI69" s="21"/>
      <c r="SEJ69" s="21"/>
      <c r="SEK69" s="21"/>
      <c r="SEL69" s="21"/>
      <c r="SEM69" s="21"/>
      <c r="SEN69" s="21"/>
      <c r="SEO69" s="21"/>
      <c r="SEP69" s="13"/>
      <c r="SEQ69" s="13"/>
      <c r="SER69" s="13"/>
      <c r="SES69" s="13"/>
      <c r="SET69" s="17"/>
      <c r="SEU69" s="17"/>
      <c r="SEV69" s="13"/>
      <c r="SEW69" s="13"/>
      <c r="SEX69" s="13"/>
      <c r="SEY69" s="13"/>
      <c r="SEZ69" s="13"/>
      <c r="SFA69" s="13"/>
      <c r="SFB69" s="13"/>
      <c r="SFC69" s="20"/>
      <c r="SFD69" s="21"/>
      <c r="SFE69" s="21"/>
      <c r="SFF69" s="21"/>
      <c r="SFG69" s="21"/>
      <c r="SFH69" s="21"/>
      <c r="SFI69" s="21"/>
      <c r="SFJ69" s="21"/>
      <c r="SFK69" s="21"/>
      <c r="SFL69" s="21"/>
      <c r="SFM69" s="21"/>
      <c r="SFN69" s="21"/>
      <c r="SFO69" s="21"/>
      <c r="SFP69" s="21"/>
      <c r="SFQ69" s="21"/>
      <c r="SFR69" s="21"/>
      <c r="SFS69" s="21"/>
      <c r="SFT69" s="13"/>
      <c r="SFU69" s="13"/>
      <c r="SFV69" s="13"/>
      <c r="SFW69" s="13"/>
      <c r="SFX69" s="17"/>
      <c r="SFY69" s="17"/>
      <c r="SFZ69" s="13"/>
      <c r="SGA69" s="13"/>
      <c r="SGB69" s="13"/>
      <c r="SGC69" s="13"/>
      <c r="SGD69" s="13"/>
      <c r="SGE69" s="13"/>
      <c r="SGF69" s="13"/>
      <c r="SGG69" s="20"/>
      <c r="SGH69" s="21"/>
      <c r="SGI69" s="21"/>
      <c r="SGJ69" s="21"/>
      <c r="SGK69" s="21"/>
      <c r="SGL69" s="21"/>
      <c r="SGM69" s="21"/>
      <c r="SGN69" s="21"/>
      <c r="SGO69" s="21"/>
      <c r="SGP69" s="21"/>
      <c r="SGQ69" s="21"/>
      <c r="SGR69" s="21"/>
      <c r="SGS69" s="21"/>
      <c r="SGT69" s="21"/>
      <c r="SGU69" s="21"/>
      <c r="SGV69" s="21"/>
      <c r="SGW69" s="21"/>
      <c r="SGX69" s="13"/>
      <c r="SGY69" s="13"/>
      <c r="SGZ69" s="13"/>
      <c r="SHA69" s="13"/>
      <c r="SHB69" s="17"/>
      <c r="SHC69" s="17"/>
      <c r="SHD69" s="13"/>
      <c r="SHE69" s="13"/>
      <c r="SHF69" s="13"/>
      <c r="SHG69" s="13"/>
      <c r="SHH69" s="13"/>
      <c r="SHI69" s="13"/>
      <c r="SHJ69" s="13"/>
      <c r="SHK69" s="20"/>
      <c r="SHL69" s="21"/>
      <c r="SHM69" s="21"/>
      <c r="SHN69" s="21"/>
      <c r="SHO69" s="21"/>
      <c r="SHP69" s="21"/>
      <c r="SHQ69" s="21"/>
      <c r="SHR69" s="21"/>
      <c r="SHS69" s="21"/>
      <c r="SHT69" s="21"/>
      <c r="SHU69" s="21"/>
      <c r="SHV69" s="21"/>
      <c r="SHW69" s="21"/>
      <c r="SHX69" s="21"/>
      <c r="SHY69" s="21"/>
      <c r="SHZ69" s="21"/>
      <c r="SIA69" s="21"/>
      <c r="SIB69" s="13"/>
      <c r="SIC69" s="13"/>
      <c r="SID69" s="13"/>
      <c r="SIE69" s="13"/>
      <c r="SIF69" s="17"/>
      <c r="SIG69" s="17"/>
      <c r="SIH69" s="13"/>
      <c r="SII69" s="13"/>
      <c r="SIJ69" s="13"/>
      <c r="SIK69" s="13"/>
      <c r="SIL69" s="13"/>
      <c r="SIM69" s="13"/>
      <c r="SIN69" s="13"/>
      <c r="SIO69" s="20"/>
      <c r="SIP69" s="21"/>
      <c r="SIQ69" s="21"/>
      <c r="SIR69" s="21"/>
      <c r="SIS69" s="21"/>
      <c r="SIT69" s="21"/>
      <c r="SIU69" s="21"/>
      <c r="SIV69" s="21"/>
      <c r="SIW69" s="21"/>
      <c r="SIX69" s="21"/>
      <c r="SIY69" s="21"/>
      <c r="SIZ69" s="21"/>
      <c r="SJA69" s="21"/>
      <c r="SJB69" s="21"/>
      <c r="SJC69" s="21"/>
      <c r="SJD69" s="21"/>
      <c r="SJE69" s="21"/>
      <c r="SJF69" s="13"/>
      <c r="SJG69" s="13"/>
      <c r="SJH69" s="13"/>
      <c r="SJI69" s="13"/>
      <c r="SJJ69" s="17"/>
      <c r="SJK69" s="17"/>
      <c r="SJL69" s="13"/>
      <c r="SJM69" s="13"/>
      <c r="SJN69" s="13"/>
      <c r="SJO69" s="13"/>
      <c r="SJP69" s="13"/>
      <c r="SJQ69" s="13"/>
      <c r="SJR69" s="13"/>
      <c r="SJS69" s="20"/>
      <c r="SJT69" s="21"/>
      <c r="SJU69" s="21"/>
      <c r="SJV69" s="21"/>
      <c r="SJW69" s="21"/>
      <c r="SJX69" s="21"/>
      <c r="SJY69" s="21"/>
      <c r="SJZ69" s="21"/>
      <c r="SKA69" s="21"/>
      <c r="SKB69" s="21"/>
      <c r="SKC69" s="21"/>
      <c r="SKD69" s="21"/>
      <c r="SKE69" s="21"/>
      <c r="SKF69" s="21"/>
      <c r="SKG69" s="21"/>
      <c r="SKH69" s="21"/>
      <c r="SKI69" s="21"/>
      <c r="SKJ69" s="13"/>
      <c r="SKK69" s="13"/>
      <c r="SKL69" s="13"/>
      <c r="SKM69" s="13"/>
      <c r="SKN69" s="17"/>
      <c r="SKO69" s="17"/>
      <c r="SKP69" s="13"/>
      <c r="SKQ69" s="13"/>
      <c r="SKR69" s="13"/>
      <c r="SKS69" s="13"/>
      <c r="SKT69" s="13"/>
      <c r="SKU69" s="13"/>
      <c r="SKV69" s="13"/>
      <c r="SKW69" s="20"/>
      <c r="SKX69" s="21"/>
      <c r="SKY69" s="21"/>
      <c r="SKZ69" s="21"/>
      <c r="SLA69" s="21"/>
      <c r="SLB69" s="21"/>
      <c r="SLC69" s="21"/>
      <c r="SLD69" s="21"/>
      <c r="SLE69" s="21"/>
      <c r="SLF69" s="21"/>
      <c r="SLG69" s="21"/>
      <c r="SLH69" s="21"/>
      <c r="SLI69" s="21"/>
      <c r="SLJ69" s="21"/>
      <c r="SLK69" s="21"/>
      <c r="SLL69" s="21"/>
      <c r="SLM69" s="21"/>
      <c r="SLN69" s="13"/>
      <c r="SLO69" s="13"/>
      <c r="SLP69" s="13"/>
      <c r="SLQ69" s="13"/>
      <c r="SLR69" s="17"/>
      <c r="SLS69" s="17"/>
      <c r="SLT69" s="13"/>
      <c r="SLU69" s="13"/>
      <c r="SLV69" s="13"/>
      <c r="SLW69" s="13"/>
      <c r="SLX69" s="13"/>
      <c r="SLY69" s="13"/>
      <c r="SLZ69" s="13"/>
      <c r="SMA69" s="20"/>
      <c r="SMB69" s="21"/>
      <c r="SMC69" s="21"/>
      <c r="SMD69" s="21"/>
      <c r="SME69" s="21"/>
      <c r="SMF69" s="21"/>
      <c r="SMG69" s="21"/>
      <c r="SMH69" s="21"/>
      <c r="SMI69" s="21"/>
      <c r="SMJ69" s="21"/>
      <c r="SMK69" s="21"/>
      <c r="SML69" s="21"/>
      <c r="SMM69" s="21"/>
      <c r="SMN69" s="21"/>
      <c r="SMO69" s="21"/>
      <c r="SMP69" s="21"/>
      <c r="SMQ69" s="21"/>
      <c r="SMR69" s="13"/>
      <c r="SMS69" s="13"/>
      <c r="SMT69" s="13"/>
      <c r="SMU69" s="13"/>
      <c r="SMV69" s="17"/>
      <c r="SMW69" s="17"/>
      <c r="SMX69" s="13"/>
      <c r="SMY69" s="13"/>
      <c r="SMZ69" s="13"/>
      <c r="SNA69" s="13"/>
      <c r="SNB69" s="13"/>
      <c r="SNC69" s="13"/>
      <c r="SND69" s="13"/>
      <c r="SNE69" s="20"/>
      <c r="SNF69" s="21"/>
      <c r="SNG69" s="21"/>
      <c r="SNH69" s="21"/>
      <c r="SNI69" s="21"/>
      <c r="SNJ69" s="21"/>
      <c r="SNK69" s="21"/>
      <c r="SNL69" s="21"/>
      <c r="SNM69" s="21"/>
      <c r="SNN69" s="21"/>
      <c r="SNO69" s="21"/>
      <c r="SNP69" s="21"/>
      <c r="SNQ69" s="21"/>
      <c r="SNR69" s="21"/>
      <c r="SNS69" s="21"/>
      <c r="SNT69" s="21"/>
      <c r="SNU69" s="21"/>
      <c r="SNV69" s="13"/>
      <c r="SNW69" s="13"/>
      <c r="SNX69" s="13"/>
      <c r="SNY69" s="13"/>
      <c r="SNZ69" s="17"/>
      <c r="SOA69" s="17"/>
      <c r="SOB69" s="13"/>
      <c r="SOC69" s="13"/>
      <c r="SOD69" s="13"/>
      <c r="SOE69" s="13"/>
      <c r="SOF69" s="13"/>
      <c r="SOG69" s="13"/>
      <c r="SOH69" s="13"/>
      <c r="SOI69" s="20"/>
      <c r="SOJ69" s="21"/>
      <c r="SOK69" s="21"/>
      <c r="SOL69" s="21"/>
      <c r="SOM69" s="21"/>
      <c r="SON69" s="21"/>
      <c r="SOO69" s="21"/>
      <c r="SOP69" s="21"/>
      <c r="SOQ69" s="21"/>
      <c r="SOR69" s="21"/>
      <c r="SOS69" s="21"/>
      <c r="SOT69" s="21"/>
      <c r="SOU69" s="21"/>
      <c r="SOV69" s="21"/>
      <c r="SOW69" s="21"/>
      <c r="SOX69" s="21"/>
      <c r="SOY69" s="21"/>
      <c r="SOZ69" s="13"/>
      <c r="SPA69" s="13"/>
      <c r="SPB69" s="13"/>
      <c r="SPC69" s="13"/>
      <c r="SPD69" s="17"/>
      <c r="SPE69" s="17"/>
      <c r="SPF69" s="13"/>
      <c r="SPG69" s="13"/>
      <c r="SPH69" s="13"/>
      <c r="SPI69" s="13"/>
      <c r="SPJ69" s="13"/>
      <c r="SPK69" s="13"/>
      <c r="SPL69" s="13"/>
      <c r="SPM69" s="20"/>
      <c r="SPN69" s="21"/>
      <c r="SPO69" s="21"/>
      <c r="SPP69" s="21"/>
      <c r="SPQ69" s="21"/>
      <c r="SPR69" s="21"/>
      <c r="SPS69" s="21"/>
      <c r="SPT69" s="21"/>
      <c r="SPU69" s="21"/>
      <c r="SPV69" s="21"/>
      <c r="SPW69" s="21"/>
      <c r="SPX69" s="21"/>
      <c r="SPY69" s="21"/>
      <c r="SPZ69" s="21"/>
      <c r="SQA69" s="21"/>
      <c r="SQB69" s="21"/>
      <c r="SQC69" s="21"/>
      <c r="SQD69" s="13"/>
      <c r="SQE69" s="13"/>
      <c r="SQF69" s="13"/>
      <c r="SQG69" s="13"/>
      <c r="SQH69" s="17"/>
      <c r="SQI69" s="17"/>
      <c r="SQJ69" s="13"/>
      <c r="SQK69" s="13"/>
      <c r="SQL69" s="13"/>
      <c r="SQM69" s="13"/>
      <c r="SQN69" s="13"/>
      <c r="SQO69" s="13"/>
      <c r="SQP69" s="13"/>
      <c r="SQQ69" s="20"/>
      <c r="SQR69" s="21"/>
      <c r="SQS69" s="21"/>
      <c r="SQT69" s="21"/>
      <c r="SQU69" s="21"/>
      <c r="SQV69" s="21"/>
      <c r="SQW69" s="21"/>
      <c r="SQX69" s="21"/>
      <c r="SQY69" s="21"/>
      <c r="SQZ69" s="21"/>
      <c r="SRA69" s="21"/>
      <c r="SRB69" s="21"/>
      <c r="SRC69" s="21"/>
      <c r="SRD69" s="21"/>
      <c r="SRE69" s="21"/>
      <c r="SRF69" s="21"/>
      <c r="SRG69" s="21"/>
      <c r="SRH69" s="13"/>
      <c r="SRI69" s="13"/>
      <c r="SRJ69" s="13"/>
      <c r="SRK69" s="13"/>
      <c r="SRL69" s="17"/>
      <c r="SRM69" s="17"/>
      <c r="SRN69" s="13"/>
      <c r="SRO69" s="13"/>
      <c r="SRP69" s="13"/>
      <c r="SRQ69" s="13"/>
      <c r="SRR69" s="13"/>
      <c r="SRS69" s="13"/>
      <c r="SRT69" s="13"/>
      <c r="SRU69" s="20"/>
      <c r="SRV69" s="21"/>
      <c r="SRW69" s="21"/>
      <c r="SRX69" s="21"/>
      <c r="SRY69" s="21"/>
      <c r="SRZ69" s="21"/>
      <c r="SSA69" s="21"/>
      <c r="SSB69" s="21"/>
      <c r="SSC69" s="21"/>
      <c r="SSD69" s="21"/>
      <c r="SSE69" s="21"/>
      <c r="SSF69" s="21"/>
      <c r="SSG69" s="21"/>
      <c r="SSH69" s="21"/>
      <c r="SSI69" s="21"/>
      <c r="SSJ69" s="21"/>
      <c r="SSK69" s="21"/>
      <c r="SSL69" s="13"/>
      <c r="SSM69" s="13"/>
      <c r="SSN69" s="13"/>
      <c r="SSO69" s="13"/>
      <c r="SSP69" s="17"/>
      <c r="SSQ69" s="17"/>
      <c r="SSR69" s="13"/>
      <c r="SSS69" s="13"/>
      <c r="SST69" s="13"/>
      <c r="SSU69" s="13"/>
      <c r="SSV69" s="13"/>
      <c r="SSW69" s="13"/>
      <c r="SSX69" s="13"/>
      <c r="SSY69" s="20"/>
      <c r="SSZ69" s="21"/>
      <c r="STA69" s="21"/>
      <c r="STB69" s="21"/>
      <c r="STC69" s="21"/>
      <c r="STD69" s="21"/>
      <c r="STE69" s="21"/>
      <c r="STF69" s="21"/>
      <c r="STG69" s="21"/>
      <c r="STH69" s="21"/>
      <c r="STI69" s="21"/>
      <c r="STJ69" s="21"/>
      <c r="STK69" s="21"/>
      <c r="STL69" s="21"/>
      <c r="STM69" s="21"/>
      <c r="STN69" s="21"/>
      <c r="STO69" s="21"/>
      <c r="STP69" s="13"/>
      <c r="STQ69" s="13"/>
      <c r="STR69" s="13"/>
      <c r="STS69" s="13"/>
      <c r="STT69" s="17"/>
      <c r="STU69" s="17"/>
      <c r="STV69" s="13"/>
      <c r="STW69" s="13"/>
      <c r="STX69" s="13"/>
      <c r="STY69" s="13"/>
      <c r="STZ69" s="13"/>
      <c r="SUA69" s="13"/>
      <c r="SUB69" s="13"/>
      <c r="SUC69" s="20"/>
      <c r="SUD69" s="21"/>
      <c r="SUE69" s="21"/>
      <c r="SUF69" s="21"/>
      <c r="SUG69" s="21"/>
      <c r="SUH69" s="21"/>
      <c r="SUI69" s="21"/>
      <c r="SUJ69" s="21"/>
      <c r="SUK69" s="21"/>
      <c r="SUL69" s="21"/>
      <c r="SUM69" s="21"/>
      <c r="SUN69" s="21"/>
      <c r="SUO69" s="21"/>
      <c r="SUP69" s="21"/>
      <c r="SUQ69" s="21"/>
      <c r="SUR69" s="21"/>
      <c r="SUS69" s="21"/>
      <c r="SUT69" s="13"/>
      <c r="SUU69" s="13"/>
      <c r="SUV69" s="13"/>
      <c r="SUW69" s="13"/>
      <c r="SUX69" s="17"/>
      <c r="SUY69" s="17"/>
      <c r="SUZ69" s="13"/>
      <c r="SVA69" s="13"/>
      <c r="SVB69" s="13"/>
      <c r="SVC69" s="13"/>
      <c r="SVD69" s="13"/>
      <c r="SVE69" s="13"/>
      <c r="SVF69" s="13"/>
      <c r="SVG69" s="20"/>
      <c r="SVH69" s="21"/>
      <c r="SVI69" s="21"/>
      <c r="SVJ69" s="21"/>
      <c r="SVK69" s="21"/>
      <c r="SVL69" s="21"/>
      <c r="SVM69" s="21"/>
      <c r="SVN69" s="21"/>
      <c r="SVO69" s="21"/>
      <c r="SVP69" s="21"/>
      <c r="SVQ69" s="21"/>
      <c r="SVR69" s="21"/>
      <c r="SVS69" s="21"/>
      <c r="SVT69" s="21"/>
      <c r="SVU69" s="21"/>
      <c r="SVV69" s="21"/>
      <c r="SVW69" s="21"/>
      <c r="SVX69" s="13"/>
      <c r="SVY69" s="13"/>
      <c r="SVZ69" s="13"/>
      <c r="SWA69" s="13"/>
      <c r="SWB69" s="17"/>
      <c r="SWC69" s="17"/>
      <c r="SWD69" s="13"/>
      <c r="SWE69" s="13"/>
      <c r="SWF69" s="13"/>
      <c r="SWG69" s="13"/>
      <c r="SWH69" s="13"/>
      <c r="SWI69" s="13"/>
      <c r="SWJ69" s="13"/>
      <c r="SWK69" s="20"/>
      <c r="SWL69" s="21"/>
      <c r="SWM69" s="21"/>
      <c r="SWN69" s="21"/>
      <c r="SWO69" s="21"/>
      <c r="SWP69" s="21"/>
      <c r="SWQ69" s="21"/>
      <c r="SWR69" s="21"/>
      <c r="SWS69" s="21"/>
      <c r="SWT69" s="21"/>
      <c r="SWU69" s="21"/>
      <c r="SWV69" s="21"/>
      <c r="SWW69" s="21"/>
      <c r="SWX69" s="21"/>
      <c r="SWY69" s="21"/>
      <c r="SWZ69" s="21"/>
      <c r="SXA69" s="21"/>
      <c r="SXB69" s="13"/>
      <c r="SXC69" s="13"/>
      <c r="SXD69" s="13"/>
      <c r="SXE69" s="13"/>
      <c r="SXF69" s="17"/>
      <c r="SXG69" s="17"/>
      <c r="SXH69" s="13"/>
      <c r="SXI69" s="13"/>
      <c r="SXJ69" s="13"/>
      <c r="SXK69" s="13"/>
      <c r="SXL69" s="13"/>
      <c r="SXM69" s="13"/>
      <c r="SXN69" s="13"/>
      <c r="SXO69" s="20"/>
      <c r="SXP69" s="21"/>
      <c r="SXQ69" s="21"/>
      <c r="SXR69" s="21"/>
      <c r="SXS69" s="21"/>
      <c r="SXT69" s="21"/>
      <c r="SXU69" s="21"/>
      <c r="SXV69" s="21"/>
      <c r="SXW69" s="21"/>
      <c r="SXX69" s="21"/>
      <c r="SXY69" s="21"/>
      <c r="SXZ69" s="21"/>
      <c r="SYA69" s="21"/>
      <c r="SYB69" s="21"/>
      <c r="SYC69" s="21"/>
      <c r="SYD69" s="21"/>
      <c r="SYE69" s="21"/>
      <c r="SYF69" s="13"/>
      <c r="SYG69" s="13"/>
      <c r="SYH69" s="13"/>
      <c r="SYI69" s="13"/>
      <c r="SYJ69" s="17"/>
      <c r="SYK69" s="17"/>
      <c r="SYL69" s="13"/>
      <c r="SYM69" s="13"/>
      <c r="SYN69" s="13"/>
      <c r="SYO69" s="13"/>
      <c r="SYP69" s="13"/>
      <c r="SYQ69" s="13"/>
      <c r="SYR69" s="13"/>
      <c r="SYS69" s="20"/>
      <c r="SYT69" s="21"/>
      <c r="SYU69" s="21"/>
      <c r="SYV69" s="21"/>
      <c r="SYW69" s="21"/>
      <c r="SYX69" s="21"/>
      <c r="SYY69" s="21"/>
      <c r="SYZ69" s="21"/>
      <c r="SZA69" s="21"/>
      <c r="SZB69" s="21"/>
      <c r="SZC69" s="21"/>
      <c r="SZD69" s="21"/>
      <c r="SZE69" s="21"/>
      <c r="SZF69" s="21"/>
      <c r="SZG69" s="21"/>
      <c r="SZH69" s="21"/>
      <c r="SZI69" s="21"/>
      <c r="SZJ69" s="13"/>
      <c r="SZK69" s="13"/>
      <c r="SZL69" s="13"/>
      <c r="SZM69" s="13"/>
      <c r="SZN69" s="17"/>
      <c r="SZO69" s="17"/>
      <c r="SZP69" s="13"/>
      <c r="SZQ69" s="13"/>
      <c r="SZR69" s="13"/>
      <c r="SZS69" s="13"/>
      <c r="SZT69" s="13"/>
      <c r="SZU69" s="13"/>
      <c r="SZV69" s="13"/>
      <c r="SZW69" s="20"/>
      <c r="SZX69" s="21"/>
      <c r="SZY69" s="21"/>
      <c r="SZZ69" s="21"/>
      <c r="TAA69" s="21"/>
      <c r="TAB69" s="21"/>
      <c r="TAC69" s="21"/>
      <c r="TAD69" s="21"/>
      <c r="TAE69" s="21"/>
      <c r="TAF69" s="21"/>
      <c r="TAG69" s="21"/>
      <c r="TAH69" s="21"/>
      <c r="TAI69" s="21"/>
      <c r="TAJ69" s="21"/>
      <c r="TAK69" s="21"/>
      <c r="TAL69" s="21"/>
      <c r="TAM69" s="21"/>
      <c r="TAN69" s="13"/>
      <c r="TAO69" s="13"/>
      <c r="TAP69" s="13"/>
      <c r="TAQ69" s="13"/>
      <c r="TAR69" s="17"/>
      <c r="TAS69" s="17"/>
      <c r="TAT69" s="13"/>
      <c r="TAU69" s="13"/>
      <c r="TAV69" s="13"/>
      <c r="TAW69" s="13"/>
      <c r="TAX69" s="13"/>
      <c r="TAY69" s="13"/>
      <c r="TAZ69" s="13"/>
      <c r="TBA69" s="20"/>
      <c r="TBB69" s="21"/>
      <c r="TBC69" s="21"/>
      <c r="TBD69" s="21"/>
      <c r="TBE69" s="21"/>
      <c r="TBF69" s="21"/>
      <c r="TBG69" s="21"/>
      <c r="TBH69" s="21"/>
      <c r="TBI69" s="21"/>
      <c r="TBJ69" s="21"/>
      <c r="TBK69" s="21"/>
      <c r="TBL69" s="21"/>
      <c r="TBM69" s="21"/>
      <c r="TBN69" s="21"/>
      <c r="TBO69" s="21"/>
      <c r="TBP69" s="21"/>
      <c r="TBQ69" s="21"/>
      <c r="TBR69" s="13"/>
      <c r="TBS69" s="13"/>
      <c r="TBT69" s="13"/>
      <c r="TBU69" s="13"/>
      <c r="TBV69" s="17"/>
      <c r="TBW69" s="17"/>
      <c r="TBX69" s="13"/>
      <c r="TBY69" s="13"/>
      <c r="TBZ69" s="13"/>
      <c r="TCA69" s="13"/>
      <c r="TCB69" s="13"/>
      <c r="TCC69" s="13"/>
      <c r="TCD69" s="13"/>
      <c r="TCE69" s="20"/>
      <c r="TCF69" s="21"/>
      <c r="TCG69" s="21"/>
      <c r="TCH69" s="21"/>
      <c r="TCI69" s="21"/>
      <c r="TCJ69" s="21"/>
      <c r="TCK69" s="21"/>
      <c r="TCL69" s="21"/>
      <c r="TCM69" s="21"/>
      <c r="TCN69" s="21"/>
      <c r="TCO69" s="21"/>
      <c r="TCP69" s="21"/>
      <c r="TCQ69" s="21"/>
      <c r="TCR69" s="21"/>
      <c r="TCS69" s="21"/>
      <c r="TCT69" s="21"/>
      <c r="TCU69" s="21"/>
      <c r="TCV69" s="13"/>
      <c r="TCW69" s="13"/>
      <c r="TCX69" s="13"/>
      <c r="TCY69" s="13"/>
      <c r="TCZ69" s="17"/>
      <c r="TDA69" s="17"/>
      <c r="TDB69" s="13"/>
      <c r="TDC69" s="13"/>
      <c r="TDD69" s="13"/>
      <c r="TDE69" s="13"/>
      <c r="TDF69" s="13"/>
      <c r="TDG69" s="13"/>
      <c r="TDH69" s="13"/>
      <c r="TDI69" s="20"/>
      <c r="TDJ69" s="21"/>
      <c r="TDK69" s="21"/>
      <c r="TDL69" s="21"/>
      <c r="TDM69" s="21"/>
      <c r="TDN69" s="21"/>
      <c r="TDO69" s="21"/>
      <c r="TDP69" s="21"/>
      <c r="TDQ69" s="21"/>
      <c r="TDR69" s="21"/>
      <c r="TDS69" s="21"/>
      <c r="TDT69" s="21"/>
      <c r="TDU69" s="21"/>
      <c r="TDV69" s="21"/>
      <c r="TDW69" s="21"/>
      <c r="TDX69" s="21"/>
      <c r="TDY69" s="21"/>
      <c r="TDZ69" s="13"/>
      <c r="TEA69" s="13"/>
      <c r="TEB69" s="13"/>
      <c r="TEC69" s="13"/>
      <c r="TED69" s="17"/>
      <c r="TEE69" s="17"/>
      <c r="TEF69" s="13"/>
      <c r="TEG69" s="13"/>
      <c r="TEH69" s="13"/>
      <c r="TEI69" s="13"/>
      <c r="TEJ69" s="13"/>
      <c r="TEK69" s="13"/>
      <c r="TEL69" s="13"/>
      <c r="TEM69" s="20"/>
      <c r="TEN69" s="21"/>
      <c r="TEO69" s="21"/>
      <c r="TEP69" s="21"/>
      <c r="TEQ69" s="21"/>
      <c r="TER69" s="21"/>
      <c r="TES69" s="21"/>
      <c r="TET69" s="21"/>
      <c r="TEU69" s="21"/>
      <c r="TEV69" s="21"/>
      <c r="TEW69" s="21"/>
      <c r="TEX69" s="21"/>
      <c r="TEY69" s="21"/>
      <c r="TEZ69" s="21"/>
      <c r="TFA69" s="21"/>
      <c r="TFB69" s="21"/>
      <c r="TFC69" s="21"/>
      <c r="TFD69" s="13"/>
      <c r="TFE69" s="13"/>
      <c r="TFF69" s="13"/>
      <c r="TFG69" s="13"/>
      <c r="TFH69" s="17"/>
      <c r="TFI69" s="17"/>
      <c r="TFJ69" s="13"/>
      <c r="TFK69" s="13"/>
      <c r="TFL69" s="13"/>
      <c r="TFM69" s="13"/>
      <c r="TFN69" s="13"/>
      <c r="TFO69" s="13"/>
      <c r="TFP69" s="13"/>
      <c r="TFQ69" s="20"/>
      <c r="TFR69" s="21"/>
      <c r="TFS69" s="21"/>
      <c r="TFT69" s="21"/>
      <c r="TFU69" s="21"/>
      <c r="TFV69" s="21"/>
      <c r="TFW69" s="21"/>
      <c r="TFX69" s="21"/>
      <c r="TFY69" s="21"/>
      <c r="TFZ69" s="21"/>
      <c r="TGA69" s="21"/>
      <c r="TGB69" s="21"/>
      <c r="TGC69" s="21"/>
      <c r="TGD69" s="21"/>
      <c r="TGE69" s="21"/>
      <c r="TGF69" s="21"/>
      <c r="TGG69" s="21"/>
      <c r="TGH69" s="13"/>
      <c r="TGI69" s="13"/>
      <c r="TGJ69" s="13"/>
      <c r="TGK69" s="13"/>
      <c r="TGL69" s="17"/>
      <c r="TGM69" s="17"/>
      <c r="TGN69" s="13"/>
      <c r="TGO69" s="13"/>
      <c r="TGP69" s="13"/>
      <c r="TGQ69" s="13"/>
      <c r="TGR69" s="13"/>
      <c r="TGS69" s="13"/>
      <c r="TGT69" s="13"/>
      <c r="TGU69" s="20"/>
      <c r="TGV69" s="21"/>
      <c r="TGW69" s="21"/>
      <c r="TGX69" s="21"/>
      <c r="TGY69" s="21"/>
      <c r="TGZ69" s="21"/>
      <c r="THA69" s="21"/>
      <c r="THB69" s="21"/>
      <c r="THC69" s="21"/>
      <c r="THD69" s="21"/>
      <c r="THE69" s="21"/>
      <c r="THF69" s="21"/>
      <c r="THG69" s="21"/>
      <c r="THH69" s="21"/>
      <c r="THI69" s="21"/>
      <c r="THJ69" s="21"/>
      <c r="THK69" s="21"/>
      <c r="THL69" s="13"/>
      <c r="THM69" s="13"/>
      <c r="THN69" s="13"/>
      <c r="THO69" s="13"/>
      <c r="THP69" s="17"/>
      <c r="THQ69" s="17"/>
      <c r="THR69" s="13"/>
      <c r="THS69" s="13"/>
      <c r="THT69" s="13"/>
      <c r="THU69" s="13"/>
      <c r="THV69" s="13"/>
      <c r="THW69" s="13"/>
      <c r="THX69" s="13"/>
      <c r="THY69" s="20"/>
      <c r="THZ69" s="21"/>
      <c r="TIA69" s="21"/>
      <c r="TIB69" s="21"/>
      <c r="TIC69" s="21"/>
      <c r="TID69" s="21"/>
      <c r="TIE69" s="21"/>
      <c r="TIF69" s="21"/>
      <c r="TIG69" s="21"/>
      <c r="TIH69" s="21"/>
      <c r="TII69" s="21"/>
      <c r="TIJ69" s="21"/>
      <c r="TIK69" s="21"/>
      <c r="TIL69" s="21"/>
      <c r="TIM69" s="21"/>
      <c r="TIN69" s="21"/>
      <c r="TIO69" s="21"/>
      <c r="TIP69" s="13"/>
      <c r="TIQ69" s="13"/>
      <c r="TIR69" s="13"/>
      <c r="TIS69" s="13"/>
      <c r="TIT69" s="17"/>
      <c r="TIU69" s="17"/>
      <c r="TIV69" s="13"/>
      <c r="TIW69" s="13"/>
      <c r="TIX69" s="13"/>
      <c r="TIY69" s="13"/>
      <c r="TIZ69" s="13"/>
      <c r="TJA69" s="13"/>
      <c r="TJB69" s="13"/>
      <c r="TJC69" s="20"/>
      <c r="TJD69" s="21"/>
      <c r="TJE69" s="21"/>
      <c r="TJF69" s="21"/>
      <c r="TJG69" s="21"/>
      <c r="TJH69" s="21"/>
      <c r="TJI69" s="21"/>
      <c r="TJJ69" s="21"/>
      <c r="TJK69" s="21"/>
      <c r="TJL69" s="21"/>
      <c r="TJM69" s="21"/>
      <c r="TJN69" s="21"/>
      <c r="TJO69" s="21"/>
      <c r="TJP69" s="21"/>
      <c r="TJQ69" s="21"/>
      <c r="TJR69" s="21"/>
      <c r="TJS69" s="21"/>
      <c r="TJT69" s="13"/>
      <c r="TJU69" s="13"/>
      <c r="TJV69" s="13"/>
      <c r="TJW69" s="13"/>
      <c r="TJX69" s="17"/>
      <c r="TJY69" s="17"/>
      <c r="TJZ69" s="13"/>
      <c r="TKA69" s="13"/>
      <c r="TKB69" s="13"/>
      <c r="TKC69" s="13"/>
      <c r="TKD69" s="13"/>
      <c r="TKE69" s="13"/>
      <c r="TKF69" s="13"/>
      <c r="TKG69" s="20"/>
      <c r="TKH69" s="21"/>
      <c r="TKI69" s="21"/>
      <c r="TKJ69" s="21"/>
      <c r="TKK69" s="21"/>
      <c r="TKL69" s="21"/>
      <c r="TKM69" s="21"/>
      <c r="TKN69" s="21"/>
      <c r="TKO69" s="21"/>
      <c r="TKP69" s="21"/>
      <c r="TKQ69" s="21"/>
      <c r="TKR69" s="21"/>
      <c r="TKS69" s="21"/>
      <c r="TKT69" s="21"/>
      <c r="TKU69" s="21"/>
      <c r="TKV69" s="21"/>
      <c r="TKW69" s="21"/>
      <c r="TKX69" s="13"/>
      <c r="TKY69" s="13"/>
      <c r="TKZ69" s="13"/>
      <c r="TLA69" s="13"/>
      <c r="TLB69" s="17"/>
      <c r="TLC69" s="17"/>
      <c r="TLD69" s="13"/>
      <c r="TLE69" s="13"/>
      <c r="TLF69" s="13"/>
      <c r="TLG69" s="13"/>
      <c r="TLH69" s="13"/>
      <c r="TLI69" s="13"/>
      <c r="TLJ69" s="13"/>
      <c r="TLK69" s="20"/>
      <c r="TLL69" s="21"/>
      <c r="TLM69" s="21"/>
      <c r="TLN69" s="21"/>
      <c r="TLO69" s="21"/>
      <c r="TLP69" s="21"/>
      <c r="TLQ69" s="21"/>
      <c r="TLR69" s="21"/>
      <c r="TLS69" s="21"/>
      <c r="TLT69" s="21"/>
      <c r="TLU69" s="21"/>
      <c r="TLV69" s="21"/>
      <c r="TLW69" s="21"/>
      <c r="TLX69" s="21"/>
      <c r="TLY69" s="21"/>
      <c r="TLZ69" s="21"/>
      <c r="TMA69" s="21"/>
      <c r="TMB69" s="13"/>
      <c r="TMC69" s="13"/>
      <c r="TMD69" s="13"/>
      <c r="TME69" s="13"/>
      <c r="TMF69" s="17"/>
      <c r="TMG69" s="17"/>
      <c r="TMH69" s="13"/>
      <c r="TMI69" s="13"/>
      <c r="TMJ69" s="13"/>
      <c r="TMK69" s="13"/>
      <c r="TML69" s="13"/>
      <c r="TMM69" s="13"/>
      <c r="TMN69" s="13"/>
      <c r="TMO69" s="20"/>
      <c r="TMP69" s="21"/>
      <c r="TMQ69" s="21"/>
      <c r="TMR69" s="21"/>
      <c r="TMS69" s="21"/>
      <c r="TMT69" s="21"/>
      <c r="TMU69" s="21"/>
      <c r="TMV69" s="21"/>
      <c r="TMW69" s="21"/>
      <c r="TMX69" s="21"/>
      <c r="TMY69" s="21"/>
      <c r="TMZ69" s="21"/>
      <c r="TNA69" s="21"/>
      <c r="TNB69" s="21"/>
      <c r="TNC69" s="21"/>
      <c r="TND69" s="21"/>
      <c r="TNE69" s="21"/>
      <c r="TNF69" s="13"/>
      <c r="TNG69" s="13"/>
      <c r="TNH69" s="13"/>
      <c r="TNI69" s="13"/>
      <c r="TNJ69" s="17"/>
      <c r="TNK69" s="17"/>
      <c r="TNL69" s="13"/>
      <c r="TNM69" s="13"/>
      <c r="TNN69" s="13"/>
      <c r="TNO69" s="13"/>
      <c r="TNP69" s="13"/>
      <c r="TNQ69" s="13"/>
      <c r="TNR69" s="13"/>
      <c r="TNS69" s="20"/>
      <c r="TNT69" s="21"/>
      <c r="TNU69" s="21"/>
      <c r="TNV69" s="21"/>
      <c r="TNW69" s="21"/>
      <c r="TNX69" s="21"/>
      <c r="TNY69" s="21"/>
      <c r="TNZ69" s="21"/>
      <c r="TOA69" s="21"/>
      <c r="TOB69" s="21"/>
      <c r="TOC69" s="21"/>
      <c r="TOD69" s="21"/>
      <c r="TOE69" s="21"/>
      <c r="TOF69" s="21"/>
      <c r="TOG69" s="21"/>
      <c r="TOH69" s="21"/>
      <c r="TOI69" s="21"/>
      <c r="TOJ69" s="13"/>
      <c r="TOK69" s="13"/>
      <c r="TOL69" s="13"/>
      <c r="TOM69" s="13"/>
      <c r="TON69" s="17"/>
      <c r="TOO69" s="17"/>
      <c r="TOP69" s="13"/>
      <c r="TOQ69" s="13"/>
      <c r="TOR69" s="13"/>
      <c r="TOS69" s="13"/>
      <c r="TOT69" s="13"/>
      <c r="TOU69" s="13"/>
      <c r="TOV69" s="13"/>
      <c r="TOW69" s="20"/>
      <c r="TOX69" s="21"/>
      <c r="TOY69" s="21"/>
      <c r="TOZ69" s="21"/>
      <c r="TPA69" s="21"/>
      <c r="TPB69" s="21"/>
      <c r="TPC69" s="21"/>
      <c r="TPD69" s="21"/>
      <c r="TPE69" s="21"/>
      <c r="TPF69" s="21"/>
      <c r="TPG69" s="21"/>
      <c r="TPH69" s="21"/>
      <c r="TPI69" s="21"/>
      <c r="TPJ69" s="21"/>
      <c r="TPK69" s="21"/>
      <c r="TPL69" s="21"/>
      <c r="TPM69" s="21"/>
      <c r="TPN69" s="13"/>
      <c r="TPO69" s="13"/>
      <c r="TPP69" s="13"/>
      <c r="TPQ69" s="13"/>
      <c r="TPR69" s="17"/>
      <c r="TPS69" s="17"/>
      <c r="TPT69" s="13"/>
      <c r="TPU69" s="13"/>
      <c r="TPV69" s="13"/>
      <c r="TPW69" s="13"/>
      <c r="TPX69" s="13"/>
      <c r="TPY69" s="13"/>
      <c r="TPZ69" s="13"/>
      <c r="TQA69" s="20"/>
      <c r="TQB69" s="21"/>
      <c r="TQC69" s="21"/>
      <c r="TQD69" s="21"/>
      <c r="TQE69" s="21"/>
      <c r="TQF69" s="21"/>
      <c r="TQG69" s="21"/>
      <c r="TQH69" s="21"/>
      <c r="TQI69" s="21"/>
      <c r="TQJ69" s="21"/>
      <c r="TQK69" s="21"/>
      <c r="TQL69" s="21"/>
      <c r="TQM69" s="21"/>
      <c r="TQN69" s="21"/>
      <c r="TQO69" s="21"/>
      <c r="TQP69" s="21"/>
      <c r="TQQ69" s="21"/>
      <c r="TQR69" s="13"/>
      <c r="TQS69" s="13"/>
      <c r="TQT69" s="13"/>
      <c r="TQU69" s="13"/>
      <c r="TQV69" s="17"/>
      <c r="TQW69" s="17"/>
      <c r="TQX69" s="13"/>
      <c r="TQY69" s="13"/>
      <c r="TQZ69" s="13"/>
      <c r="TRA69" s="13"/>
      <c r="TRB69" s="13"/>
      <c r="TRC69" s="13"/>
      <c r="TRD69" s="13"/>
      <c r="TRE69" s="20"/>
      <c r="TRF69" s="21"/>
      <c r="TRG69" s="21"/>
      <c r="TRH69" s="21"/>
      <c r="TRI69" s="21"/>
      <c r="TRJ69" s="21"/>
      <c r="TRK69" s="21"/>
      <c r="TRL69" s="21"/>
      <c r="TRM69" s="21"/>
      <c r="TRN69" s="21"/>
      <c r="TRO69" s="21"/>
      <c r="TRP69" s="21"/>
      <c r="TRQ69" s="21"/>
      <c r="TRR69" s="21"/>
      <c r="TRS69" s="21"/>
      <c r="TRT69" s="21"/>
      <c r="TRU69" s="21"/>
      <c r="TRV69" s="13"/>
      <c r="TRW69" s="13"/>
      <c r="TRX69" s="13"/>
      <c r="TRY69" s="13"/>
      <c r="TRZ69" s="17"/>
      <c r="TSA69" s="17"/>
      <c r="TSB69" s="13"/>
      <c r="TSC69" s="13"/>
      <c r="TSD69" s="13"/>
      <c r="TSE69" s="13"/>
      <c r="TSF69" s="13"/>
      <c r="TSG69" s="13"/>
      <c r="TSH69" s="13"/>
      <c r="TSI69" s="20"/>
      <c r="TSJ69" s="21"/>
      <c r="TSK69" s="21"/>
      <c r="TSL69" s="21"/>
      <c r="TSM69" s="21"/>
      <c r="TSN69" s="21"/>
      <c r="TSO69" s="21"/>
      <c r="TSP69" s="21"/>
      <c r="TSQ69" s="21"/>
      <c r="TSR69" s="21"/>
      <c r="TSS69" s="21"/>
      <c r="TST69" s="21"/>
      <c r="TSU69" s="21"/>
      <c r="TSV69" s="21"/>
      <c r="TSW69" s="21"/>
      <c r="TSX69" s="21"/>
      <c r="TSY69" s="21"/>
      <c r="TSZ69" s="13"/>
      <c r="TTA69" s="13"/>
      <c r="TTB69" s="13"/>
      <c r="TTC69" s="13"/>
      <c r="TTD69" s="17"/>
      <c r="TTE69" s="17"/>
      <c r="TTF69" s="13"/>
      <c r="TTG69" s="13"/>
      <c r="TTH69" s="13"/>
      <c r="TTI69" s="13"/>
      <c r="TTJ69" s="13"/>
      <c r="TTK69" s="13"/>
      <c r="TTL69" s="13"/>
      <c r="TTM69" s="20"/>
      <c r="TTN69" s="21"/>
      <c r="TTO69" s="21"/>
      <c r="TTP69" s="21"/>
      <c r="TTQ69" s="21"/>
      <c r="TTR69" s="21"/>
      <c r="TTS69" s="21"/>
      <c r="TTT69" s="21"/>
      <c r="TTU69" s="21"/>
      <c r="TTV69" s="21"/>
      <c r="TTW69" s="21"/>
      <c r="TTX69" s="21"/>
      <c r="TTY69" s="21"/>
      <c r="TTZ69" s="21"/>
      <c r="TUA69" s="21"/>
      <c r="TUB69" s="21"/>
      <c r="TUC69" s="21"/>
      <c r="TUD69" s="13"/>
      <c r="TUE69" s="13"/>
      <c r="TUF69" s="13"/>
      <c r="TUG69" s="13"/>
      <c r="TUH69" s="17"/>
      <c r="TUI69" s="17"/>
      <c r="TUJ69" s="13"/>
      <c r="TUK69" s="13"/>
      <c r="TUL69" s="13"/>
      <c r="TUM69" s="13"/>
      <c r="TUN69" s="13"/>
      <c r="TUO69" s="13"/>
      <c r="TUP69" s="13"/>
      <c r="TUQ69" s="20"/>
      <c r="TUR69" s="21"/>
      <c r="TUS69" s="21"/>
      <c r="TUT69" s="21"/>
      <c r="TUU69" s="21"/>
      <c r="TUV69" s="21"/>
      <c r="TUW69" s="21"/>
      <c r="TUX69" s="21"/>
      <c r="TUY69" s="21"/>
      <c r="TUZ69" s="21"/>
      <c r="TVA69" s="21"/>
      <c r="TVB69" s="21"/>
      <c r="TVC69" s="21"/>
      <c r="TVD69" s="21"/>
      <c r="TVE69" s="21"/>
      <c r="TVF69" s="21"/>
      <c r="TVG69" s="21"/>
      <c r="TVH69" s="13"/>
      <c r="TVI69" s="13"/>
      <c r="TVJ69" s="13"/>
      <c r="TVK69" s="13"/>
      <c r="TVL69" s="17"/>
      <c r="TVM69" s="17"/>
      <c r="TVN69" s="13"/>
      <c r="TVO69" s="13"/>
      <c r="TVP69" s="13"/>
      <c r="TVQ69" s="13"/>
      <c r="TVR69" s="13"/>
      <c r="TVS69" s="13"/>
      <c r="TVT69" s="13"/>
      <c r="TVU69" s="20"/>
      <c r="TVV69" s="21"/>
      <c r="TVW69" s="21"/>
      <c r="TVX69" s="21"/>
      <c r="TVY69" s="21"/>
      <c r="TVZ69" s="21"/>
      <c r="TWA69" s="21"/>
      <c r="TWB69" s="21"/>
      <c r="TWC69" s="21"/>
      <c r="TWD69" s="21"/>
      <c r="TWE69" s="21"/>
      <c r="TWF69" s="21"/>
      <c r="TWG69" s="21"/>
      <c r="TWH69" s="21"/>
      <c r="TWI69" s="21"/>
      <c r="TWJ69" s="21"/>
      <c r="TWK69" s="21"/>
      <c r="TWL69" s="13"/>
      <c r="TWM69" s="13"/>
      <c r="TWN69" s="13"/>
      <c r="TWO69" s="13"/>
      <c r="TWP69" s="17"/>
      <c r="TWQ69" s="17"/>
      <c r="TWR69" s="13"/>
      <c r="TWS69" s="13"/>
      <c r="TWT69" s="13"/>
      <c r="TWU69" s="13"/>
      <c r="TWV69" s="13"/>
      <c r="TWW69" s="13"/>
      <c r="TWX69" s="13"/>
      <c r="TWY69" s="20"/>
      <c r="TWZ69" s="21"/>
      <c r="TXA69" s="21"/>
      <c r="TXB69" s="21"/>
      <c r="TXC69" s="21"/>
      <c r="TXD69" s="21"/>
      <c r="TXE69" s="21"/>
      <c r="TXF69" s="21"/>
      <c r="TXG69" s="21"/>
      <c r="TXH69" s="21"/>
      <c r="TXI69" s="21"/>
      <c r="TXJ69" s="21"/>
      <c r="TXK69" s="21"/>
      <c r="TXL69" s="21"/>
      <c r="TXM69" s="21"/>
      <c r="TXN69" s="21"/>
      <c r="TXO69" s="21"/>
      <c r="TXP69" s="13"/>
      <c r="TXQ69" s="13"/>
      <c r="TXR69" s="13"/>
      <c r="TXS69" s="13"/>
      <c r="TXT69" s="17"/>
      <c r="TXU69" s="17"/>
      <c r="TXV69" s="13"/>
      <c r="TXW69" s="13"/>
      <c r="TXX69" s="13"/>
      <c r="TXY69" s="13"/>
      <c r="TXZ69" s="13"/>
      <c r="TYA69" s="13"/>
      <c r="TYB69" s="13"/>
      <c r="TYC69" s="20"/>
      <c r="TYD69" s="21"/>
      <c r="TYE69" s="21"/>
      <c r="TYF69" s="21"/>
      <c r="TYG69" s="21"/>
      <c r="TYH69" s="21"/>
      <c r="TYI69" s="21"/>
      <c r="TYJ69" s="21"/>
      <c r="TYK69" s="21"/>
      <c r="TYL69" s="21"/>
      <c r="TYM69" s="21"/>
      <c r="TYN69" s="21"/>
      <c r="TYO69" s="21"/>
      <c r="TYP69" s="21"/>
      <c r="TYQ69" s="21"/>
      <c r="TYR69" s="21"/>
      <c r="TYS69" s="21"/>
      <c r="TYT69" s="13"/>
      <c r="TYU69" s="13"/>
      <c r="TYV69" s="13"/>
      <c r="TYW69" s="13"/>
      <c r="TYX69" s="17"/>
      <c r="TYY69" s="17"/>
      <c r="TYZ69" s="13"/>
      <c r="TZA69" s="13"/>
      <c r="TZB69" s="13"/>
      <c r="TZC69" s="13"/>
      <c r="TZD69" s="13"/>
      <c r="TZE69" s="13"/>
      <c r="TZF69" s="13"/>
      <c r="TZG69" s="20"/>
      <c r="TZH69" s="21"/>
      <c r="TZI69" s="21"/>
      <c r="TZJ69" s="21"/>
      <c r="TZK69" s="21"/>
      <c r="TZL69" s="21"/>
      <c r="TZM69" s="21"/>
      <c r="TZN69" s="21"/>
      <c r="TZO69" s="21"/>
      <c r="TZP69" s="21"/>
      <c r="TZQ69" s="21"/>
      <c r="TZR69" s="21"/>
      <c r="TZS69" s="21"/>
      <c r="TZT69" s="21"/>
      <c r="TZU69" s="21"/>
      <c r="TZV69" s="21"/>
      <c r="TZW69" s="21"/>
      <c r="TZX69" s="13"/>
      <c r="TZY69" s="13"/>
      <c r="TZZ69" s="13"/>
      <c r="UAA69" s="13"/>
      <c r="UAB69" s="17"/>
      <c r="UAC69" s="17"/>
      <c r="UAD69" s="13"/>
      <c r="UAE69" s="13"/>
      <c r="UAF69" s="13"/>
      <c r="UAG69" s="13"/>
      <c r="UAH69" s="13"/>
      <c r="UAI69" s="13"/>
      <c r="UAJ69" s="13"/>
      <c r="UAK69" s="20"/>
      <c r="UAL69" s="21"/>
      <c r="UAM69" s="21"/>
      <c r="UAN69" s="21"/>
      <c r="UAO69" s="21"/>
      <c r="UAP69" s="21"/>
      <c r="UAQ69" s="21"/>
      <c r="UAR69" s="21"/>
      <c r="UAS69" s="21"/>
      <c r="UAT69" s="21"/>
      <c r="UAU69" s="21"/>
      <c r="UAV69" s="21"/>
      <c r="UAW69" s="21"/>
      <c r="UAX69" s="21"/>
      <c r="UAY69" s="21"/>
      <c r="UAZ69" s="21"/>
      <c r="UBA69" s="21"/>
      <c r="UBB69" s="13"/>
      <c r="UBC69" s="13"/>
      <c r="UBD69" s="13"/>
      <c r="UBE69" s="13"/>
      <c r="UBF69" s="17"/>
      <c r="UBG69" s="17"/>
      <c r="UBH69" s="13"/>
      <c r="UBI69" s="13"/>
      <c r="UBJ69" s="13"/>
      <c r="UBK69" s="13"/>
      <c r="UBL69" s="13"/>
      <c r="UBM69" s="13"/>
      <c r="UBN69" s="13"/>
      <c r="UBO69" s="20"/>
      <c r="UBP69" s="21"/>
      <c r="UBQ69" s="21"/>
      <c r="UBR69" s="21"/>
      <c r="UBS69" s="21"/>
      <c r="UBT69" s="21"/>
      <c r="UBU69" s="21"/>
      <c r="UBV69" s="21"/>
      <c r="UBW69" s="21"/>
      <c r="UBX69" s="21"/>
      <c r="UBY69" s="21"/>
      <c r="UBZ69" s="21"/>
      <c r="UCA69" s="21"/>
      <c r="UCB69" s="21"/>
      <c r="UCC69" s="21"/>
      <c r="UCD69" s="21"/>
      <c r="UCE69" s="21"/>
      <c r="UCF69" s="13"/>
      <c r="UCG69" s="13"/>
      <c r="UCH69" s="13"/>
      <c r="UCI69" s="13"/>
      <c r="UCJ69" s="17"/>
      <c r="UCK69" s="17"/>
      <c r="UCL69" s="13"/>
      <c r="UCM69" s="13"/>
      <c r="UCN69" s="13"/>
      <c r="UCO69" s="13"/>
      <c r="UCP69" s="13"/>
      <c r="UCQ69" s="13"/>
      <c r="UCR69" s="13"/>
      <c r="UCS69" s="20"/>
      <c r="UCT69" s="21"/>
      <c r="UCU69" s="21"/>
      <c r="UCV69" s="21"/>
      <c r="UCW69" s="21"/>
      <c r="UCX69" s="21"/>
      <c r="UCY69" s="21"/>
      <c r="UCZ69" s="21"/>
      <c r="UDA69" s="21"/>
      <c r="UDB69" s="21"/>
      <c r="UDC69" s="21"/>
      <c r="UDD69" s="21"/>
      <c r="UDE69" s="21"/>
      <c r="UDF69" s="21"/>
      <c r="UDG69" s="21"/>
      <c r="UDH69" s="21"/>
      <c r="UDI69" s="21"/>
      <c r="UDJ69" s="13"/>
      <c r="UDK69" s="13"/>
      <c r="UDL69" s="13"/>
      <c r="UDM69" s="13"/>
      <c r="UDN69" s="17"/>
      <c r="UDO69" s="17"/>
      <c r="UDP69" s="13"/>
      <c r="UDQ69" s="13"/>
      <c r="UDR69" s="13"/>
      <c r="UDS69" s="13"/>
      <c r="UDT69" s="13"/>
      <c r="UDU69" s="13"/>
      <c r="UDV69" s="13"/>
      <c r="UDW69" s="20"/>
      <c r="UDX69" s="21"/>
      <c r="UDY69" s="21"/>
      <c r="UDZ69" s="21"/>
      <c r="UEA69" s="21"/>
      <c r="UEB69" s="21"/>
      <c r="UEC69" s="21"/>
      <c r="UED69" s="21"/>
      <c r="UEE69" s="21"/>
      <c r="UEF69" s="21"/>
      <c r="UEG69" s="21"/>
      <c r="UEH69" s="21"/>
      <c r="UEI69" s="21"/>
      <c r="UEJ69" s="21"/>
      <c r="UEK69" s="21"/>
      <c r="UEL69" s="21"/>
      <c r="UEM69" s="21"/>
      <c r="UEN69" s="13"/>
      <c r="UEO69" s="13"/>
      <c r="UEP69" s="13"/>
      <c r="UEQ69" s="13"/>
      <c r="UER69" s="17"/>
      <c r="UES69" s="17"/>
      <c r="UET69" s="13"/>
      <c r="UEU69" s="13"/>
      <c r="UEV69" s="13"/>
      <c r="UEW69" s="13"/>
      <c r="UEX69" s="13"/>
      <c r="UEY69" s="13"/>
      <c r="UEZ69" s="13"/>
      <c r="UFA69" s="20"/>
      <c r="UFB69" s="21"/>
      <c r="UFC69" s="21"/>
      <c r="UFD69" s="21"/>
      <c r="UFE69" s="21"/>
      <c r="UFF69" s="21"/>
      <c r="UFG69" s="21"/>
      <c r="UFH69" s="21"/>
      <c r="UFI69" s="21"/>
      <c r="UFJ69" s="21"/>
      <c r="UFK69" s="21"/>
      <c r="UFL69" s="21"/>
      <c r="UFM69" s="21"/>
      <c r="UFN69" s="21"/>
      <c r="UFO69" s="21"/>
      <c r="UFP69" s="21"/>
      <c r="UFQ69" s="21"/>
      <c r="UFR69" s="13"/>
      <c r="UFS69" s="13"/>
      <c r="UFT69" s="13"/>
      <c r="UFU69" s="13"/>
      <c r="UFV69" s="17"/>
      <c r="UFW69" s="17"/>
      <c r="UFX69" s="13"/>
      <c r="UFY69" s="13"/>
      <c r="UFZ69" s="13"/>
      <c r="UGA69" s="13"/>
      <c r="UGB69" s="13"/>
      <c r="UGC69" s="13"/>
      <c r="UGD69" s="13"/>
      <c r="UGE69" s="20"/>
      <c r="UGF69" s="21"/>
      <c r="UGG69" s="21"/>
      <c r="UGH69" s="21"/>
      <c r="UGI69" s="21"/>
      <c r="UGJ69" s="21"/>
      <c r="UGK69" s="21"/>
      <c r="UGL69" s="21"/>
      <c r="UGM69" s="21"/>
      <c r="UGN69" s="21"/>
      <c r="UGO69" s="21"/>
      <c r="UGP69" s="21"/>
      <c r="UGQ69" s="21"/>
      <c r="UGR69" s="21"/>
      <c r="UGS69" s="21"/>
      <c r="UGT69" s="21"/>
      <c r="UGU69" s="21"/>
      <c r="UGV69" s="13"/>
      <c r="UGW69" s="13"/>
      <c r="UGX69" s="13"/>
      <c r="UGY69" s="13"/>
      <c r="UGZ69" s="17"/>
      <c r="UHA69" s="17"/>
      <c r="UHB69" s="13"/>
      <c r="UHC69" s="13"/>
      <c r="UHD69" s="13"/>
      <c r="UHE69" s="13"/>
      <c r="UHF69" s="13"/>
      <c r="UHG69" s="13"/>
      <c r="UHH69" s="13"/>
      <c r="UHI69" s="20"/>
      <c r="UHJ69" s="21"/>
      <c r="UHK69" s="21"/>
      <c r="UHL69" s="21"/>
      <c r="UHM69" s="21"/>
      <c r="UHN69" s="21"/>
      <c r="UHO69" s="21"/>
      <c r="UHP69" s="21"/>
      <c r="UHQ69" s="21"/>
      <c r="UHR69" s="21"/>
      <c r="UHS69" s="21"/>
      <c r="UHT69" s="21"/>
      <c r="UHU69" s="21"/>
      <c r="UHV69" s="21"/>
      <c r="UHW69" s="21"/>
      <c r="UHX69" s="21"/>
      <c r="UHY69" s="21"/>
      <c r="UHZ69" s="13"/>
      <c r="UIA69" s="13"/>
      <c r="UIB69" s="13"/>
      <c r="UIC69" s="13"/>
      <c r="UID69" s="17"/>
      <c r="UIE69" s="17"/>
      <c r="UIF69" s="13"/>
      <c r="UIG69" s="13"/>
      <c r="UIH69" s="13"/>
      <c r="UII69" s="13"/>
      <c r="UIJ69" s="13"/>
      <c r="UIK69" s="13"/>
      <c r="UIL69" s="13"/>
      <c r="UIM69" s="20"/>
      <c r="UIN69" s="21"/>
      <c r="UIO69" s="21"/>
      <c r="UIP69" s="21"/>
      <c r="UIQ69" s="21"/>
      <c r="UIR69" s="21"/>
      <c r="UIS69" s="21"/>
      <c r="UIT69" s="21"/>
      <c r="UIU69" s="21"/>
      <c r="UIV69" s="21"/>
      <c r="UIW69" s="21"/>
      <c r="UIX69" s="21"/>
      <c r="UIY69" s="21"/>
      <c r="UIZ69" s="21"/>
      <c r="UJA69" s="21"/>
      <c r="UJB69" s="21"/>
      <c r="UJC69" s="21"/>
      <c r="UJD69" s="13"/>
      <c r="UJE69" s="13"/>
      <c r="UJF69" s="13"/>
      <c r="UJG69" s="13"/>
      <c r="UJH69" s="17"/>
      <c r="UJI69" s="17"/>
      <c r="UJJ69" s="13"/>
      <c r="UJK69" s="13"/>
      <c r="UJL69" s="13"/>
      <c r="UJM69" s="13"/>
      <c r="UJN69" s="13"/>
      <c r="UJO69" s="13"/>
      <c r="UJP69" s="13"/>
      <c r="UJQ69" s="20"/>
      <c r="UJR69" s="21"/>
      <c r="UJS69" s="21"/>
      <c r="UJT69" s="21"/>
      <c r="UJU69" s="21"/>
      <c r="UJV69" s="21"/>
      <c r="UJW69" s="21"/>
      <c r="UJX69" s="21"/>
      <c r="UJY69" s="21"/>
      <c r="UJZ69" s="21"/>
      <c r="UKA69" s="21"/>
      <c r="UKB69" s="21"/>
      <c r="UKC69" s="21"/>
      <c r="UKD69" s="21"/>
      <c r="UKE69" s="21"/>
      <c r="UKF69" s="21"/>
      <c r="UKG69" s="21"/>
      <c r="UKH69" s="13"/>
      <c r="UKI69" s="13"/>
      <c r="UKJ69" s="13"/>
      <c r="UKK69" s="13"/>
      <c r="UKL69" s="17"/>
      <c r="UKM69" s="17"/>
      <c r="UKN69" s="13"/>
      <c r="UKO69" s="13"/>
      <c r="UKP69" s="13"/>
      <c r="UKQ69" s="13"/>
      <c r="UKR69" s="13"/>
      <c r="UKS69" s="13"/>
      <c r="UKT69" s="13"/>
      <c r="UKU69" s="20"/>
      <c r="UKV69" s="21"/>
      <c r="UKW69" s="21"/>
      <c r="UKX69" s="21"/>
      <c r="UKY69" s="21"/>
      <c r="UKZ69" s="21"/>
      <c r="ULA69" s="21"/>
      <c r="ULB69" s="21"/>
      <c r="ULC69" s="21"/>
      <c r="ULD69" s="21"/>
      <c r="ULE69" s="21"/>
      <c r="ULF69" s="21"/>
      <c r="ULG69" s="21"/>
      <c r="ULH69" s="21"/>
      <c r="ULI69" s="21"/>
      <c r="ULJ69" s="21"/>
      <c r="ULK69" s="21"/>
      <c r="ULL69" s="13"/>
      <c r="ULM69" s="13"/>
      <c r="ULN69" s="13"/>
      <c r="ULO69" s="13"/>
      <c r="ULP69" s="17"/>
      <c r="ULQ69" s="17"/>
      <c r="ULR69" s="13"/>
      <c r="ULS69" s="13"/>
      <c r="ULT69" s="13"/>
      <c r="ULU69" s="13"/>
      <c r="ULV69" s="13"/>
      <c r="ULW69" s="13"/>
      <c r="ULX69" s="13"/>
      <c r="ULY69" s="20"/>
      <c r="ULZ69" s="21"/>
      <c r="UMA69" s="21"/>
      <c r="UMB69" s="21"/>
      <c r="UMC69" s="21"/>
      <c r="UMD69" s="21"/>
      <c r="UME69" s="21"/>
      <c r="UMF69" s="21"/>
      <c r="UMG69" s="21"/>
      <c r="UMH69" s="21"/>
      <c r="UMI69" s="21"/>
      <c r="UMJ69" s="21"/>
      <c r="UMK69" s="21"/>
      <c r="UML69" s="21"/>
      <c r="UMM69" s="21"/>
      <c r="UMN69" s="21"/>
      <c r="UMO69" s="21"/>
      <c r="UMP69" s="13"/>
      <c r="UMQ69" s="13"/>
      <c r="UMR69" s="13"/>
      <c r="UMS69" s="13"/>
      <c r="UMT69" s="17"/>
      <c r="UMU69" s="17"/>
      <c r="UMV69" s="13"/>
      <c r="UMW69" s="13"/>
      <c r="UMX69" s="13"/>
      <c r="UMY69" s="13"/>
      <c r="UMZ69" s="13"/>
      <c r="UNA69" s="13"/>
      <c r="UNB69" s="13"/>
      <c r="UNC69" s="20"/>
      <c r="UND69" s="21"/>
      <c r="UNE69" s="21"/>
      <c r="UNF69" s="21"/>
      <c r="UNG69" s="21"/>
      <c r="UNH69" s="21"/>
      <c r="UNI69" s="21"/>
      <c r="UNJ69" s="21"/>
      <c r="UNK69" s="21"/>
      <c r="UNL69" s="21"/>
      <c r="UNM69" s="21"/>
      <c r="UNN69" s="21"/>
      <c r="UNO69" s="21"/>
      <c r="UNP69" s="21"/>
      <c r="UNQ69" s="21"/>
      <c r="UNR69" s="21"/>
      <c r="UNS69" s="21"/>
      <c r="UNT69" s="13"/>
      <c r="UNU69" s="13"/>
      <c r="UNV69" s="13"/>
      <c r="UNW69" s="13"/>
      <c r="UNX69" s="17"/>
      <c r="UNY69" s="17"/>
      <c r="UNZ69" s="13"/>
      <c r="UOA69" s="13"/>
      <c r="UOB69" s="13"/>
      <c r="UOC69" s="13"/>
      <c r="UOD69" s="13"/>
      <c r="UOE69" s="13"/>
      <c r="UOF69" s="13"/>
      <c r="UOG69" s="20"/>
      <c r="UOH69" s="21"/>
      <c r="UOI69" s="21"/>
      <c r="UOJ69" s="21"/>
      <c r="UOK69" s="21"/>
      <c r="UOL69" s="21"/>
      <c r="UOM69" s="21"/>
      <c r="UON69" s="21"/>
      <c r="UOO69" s="21"/>
      <c r="UOP69" s="21"/>
      <c r="UOQ69" s="21"/>
      <c r="UOR69" s="21"/>
      <c r="UOS69" s="21"/>
      <c r="UOT69" s="21"/>
      <c r="UOU69" s="21"/>
      <c r="UOV69" s="21"/>
      <c r="UOW69" s="21"/>
      <c r="UOX69" s="13"/>
      <c r="UOY69" s="13"/>
      <c r="UOZ69" s="13"/>
      <c r="UPA69" s="13"/>
      <c r="UPB69" s="17"/>
      <c r="UPC69" s="17"/>
      <c r="UPD69" s="13"/>
      <c r="UPE69" s="13"/>
      <c r="UPF69" s="13"/>
      <c r="UPG69" s="13"/>
      <c r="UPH69" s="13"/>
      <c r="UPI69" s="13"/>
      <c r="UPJ69" s="13"/>
      <c r="UPK69" s="20"/>
      <c r="UPL69" s="21"/>
      <c r="UPM69" s="21"/>
      <c r="UPN69" s="21"/>
      <c r="UPO69" s="21"/>
      <c r="UPP69" s="21"/>
      <c r="UPQ69" s="21"/>
      <c r="UPR69" s="21"/>
      <c r="UPS69" s="21"/>
      <c r="UPT69" s="21"/>
      <c r="UPU69" s="21"/>
      <c r="UPV69" s="21"/>
      <c r="UPW69" s="21"/>
      <c r="UPX69" s="21"/>
      <c r="UPY69" s="21"/>
      <c r="UPZ69" s="21"/>
      <c r="UQA69" s="21"/>
      <c r="UQB69" s="13"/>
      <c r="UQC69" s="13"/>
      <c r="UQD69" s="13"/>
      <c r="UQE69" s="13"/>
      <c r="UQF69" s="17"/>
      <c r="UQG69" s="17"/>
      <c r="UQH69" s="13"/>
      <c r="UQI69" s="13"/>
      <c r="UQJ69" s="13"/>
      <c r="UQK69" s="13"/>
      <c r="UQL69" s="13"/>
      <c r="UQM69" s="13"/>
      <c r="UQN69" s="13"/>
      <c r="UQO69" s="20"/>
      <c r="UQP69" s="21"/>
      <c r="UQQ69" s="21"/>
      <c r="UQR69" s="21"/>
      <c r="UQS69" s="21"/>
      <c r="UQT69" s="21"/>
      <c r="UQU69" s="21"/>
      <c r="UQV69" s="21"/>
      <c r="UQW69" s="21"/>
      <c r="UQX69" s="21"/>
      <c r="UQY69" s="21"/>
      <c r="UQZ69" s="21"/>
      <c r="URA69" s="21"/>
      <c r="URB69" s="21"/>
      <c r="URC69" s="21"/>
      <c r="URD69" s="21"/>
      <c r="URE69" s="21"/>
      <c r="URF69" s="13"/>
      <c r="URG69" s="13"/>
      <c r="URH69" s="13"/>
      <c r="URI69" s="13"/>
      <c r="URJ69" s="17"/>
      <c r="URK69" s="17"/>
      <c r="URL69" s="13"/>
      <c r="URM69" s="13"/>
      <c r="URN69" s="13"/>
      <c r="URO69" s="13"/>
      <c r="URP69" s="13"/>
      <c r="URQ69" s="13"/>
      <c r="URR69" s="13"/>
      <c r="URS69" s="20"/>
      <c r="URT69" s="21"/>
      <c r="URU69" s="21"/>
      <c r="URV69" s="21"/>
      <c r="URW69" s="21"/>
      <c r="URX69" s="21"/>
      <c r="URY69" s="21"/>
      <c r="URZ69" s="21"/>
      <c r="USA69" s="21"/>
      <c r="USB69" s="21"/>
      <c r="USC69" s="21"/>
      <c r="USD69" s="21"/>
      <c r="USE69" s="21"/>
      <c r="USF69" s="21"/>
      <c r="USG69" s="21"/>
      <c r="USH69" s="21"/>
      <c r="USI69" s="21"/>
      <c r="USJ69" s="13"/>
      <c r="USK69" s="13"/>
      <c r="USL69" s="13"/>
      <c r="USM69" s="13"/>
      <c r="USN69" s="17"/>
      <c r="USO69" s="17"/>
      <c r="USP69" s="13"/>
      <c r="USQ69" s="13"/>
      <c r="USR69" s="13"/>
      <c r="USS69" s="13"/>
      <c r="UST69" s="13"/>
      <c r="USU69" s="13"/>
      <c r="USV69" s="13"/>
      <c r="USW69" s="20"/>
      <c r="USX69" s="21"/>
      <c r="USY69" s="21"/>
      <c r="USZ69" s="21"/>
      <c r="UTA69" s="21"/>
      <c r="UTB69" s="21"/>
      <c r="UTC69" s="21"/>
      <c r="UTD69" s="21"/>
      <c r="UTE69" s="21"/>
      <c r="UTF69" s="21"/>
      <c r="UTG69" s="21"/>
      <c r="UTH69" s="21"/>
      <c r="UTI69" s="21"/>
      <c r="UTJ69" s="21"/>
      <c r="UTK69" s="21"/>
      <c r="UTL69" s="21"/>
      <c r="UTM69" s="21"/>
      <c r="UTN69" s="13"/>
      <c r="UTO69" s="13"/>
      <c r="UTP69" s="13"/>
      <c r="UTQ69" s="13"/>
      <c r="UTR69" s="17"/>
      <c r="UTS69" s="17"/>
      <c r="UTT69" s="13"/>
      <c r="UTU69" s="13"/>
      <c r="UTV69" s="13"/>
      <c r="UTW69" s="13"/>
      <c r="UTX69" s="13"/>
      <c r="UTY69" s="13"/>
      <c r="UTZ69" s="13"/>
      <c r="UUA69" s="20"/>
      <c r="UUB69" s="21"/>
      <c r="UUC69" s="21"/>
      <c r="UUD69" s="21"/>
      <c r="UUE69" s="21"/>
      <c r="UUF69" s="21"/>
      <c r="UUG69" s="21"/>
      <c r="UUH69" s="21"/>
      <c r="UUI69" s="21"/>
      <c r="UUJ69" s="21"/>
      <c r="UUK69" s="21"/>
      <c r="UUL69" s="21"/>
      <c r="UUM69" s="21"/>
      <c r="UUN69" s="21"/>
      <c r="UUO69" s="21"/>
      <c r="UUP69" s="21"/>
      <c r="UUQ69" s="21"/>
      <c r="UUR69" s="13"/>
      <c r="UUS69" s="13"/>
      <c r="UUT69" s="13"/>
      <c r="UUU69" s="13"/>
      <c r="UUV69" s="17"/>
      <c r="UUW69" s="17"/>
      <c r="UUX69" s="13"/>
      <c r="UUY69" s="13"/>
      <c r="UUZ69" s="13"/>
      <c r="UVA69" s="13"/>
      <c r="UVB69" s="13"/>
      <c r="UVC69" s="13"/>
      <c r="UVD69" s="13"/>
      <c r="UVE69" s="20"/>
      <c r="UVF69" s="21"/>
      <c r="UVG69" s="21"/>
      <c r="UVH69" s="21"/>
      <c r="UVI69" s="21"/>
      <c r="UVJ69" s="21"/>
      <c r="UVK69" s="21"/>
      <c r="UVL69" s="21"/>
      <c r="UVM69" s="21"/>
      <c r="UVN69" s="21"/>
      <c r="UVO69" s="21"/>
      <c r="UVP69" s="21"/>
      <c r="UVQ69" s="21"/>
      <c r="UVR69" s="21"/>
      <c r="UVS69" s="21"/>
      <c r="UVT69" s="21"/>
      <c r="UVU69" s="21"/>
      <c r="UVV69" s="13"/>
      <c r="UVW69" s="13"/>
      <c r="UVX69" s="13"/>
      <c r="UVY69" s="13"/>
      <c r="UVZ69" s="17"/>
      <c r="UWA69" s="17"/>
      <c r="UWB69" s="13"/>
      <c r="UWC69" s="13"/>
      <c r="UWD69" s="13"/>
      <c r="UWE69" s="13"/>
      <c r="UWF69" s="13"/>
      <c r="UWG69" s="13"/>
      <c r="UWH69" s="13"/>
      <c r="UWI69" s="20"/>
      <c r="UWJ69" s="21"/>
      <c r="UWK69" s="21"/>
      <c r="UWL69" s="21"/>
      <c r="UWM69" s="21"/>
      <c r="UWN69" s="21"/>
      <c r="UWO69" s="21"/>
      <c r="UWP69" s="21"/>
      <c r="UWQ69" s="21"/>
      <c r="UWR69" s="21"/>
      <c r="UWS69" s="21"/>
      <c r="UWT69" s="21"/>
      <c r="UWU69" s="21"/>
      <c r="UWV69" s="21"/>
      <c r="UWW69" s="21"/>
      <c r="UWX69" s="21"/>
      <c r="UWY69" s="21"/>
      <c r="UWZ69" s="13"/>
      <c r="UXA69" s="13"/>
      <c r="UXB69" s="13"/>
      <c r="UXC69" s="13"/>
      <c r="UXD69" s="17"/>
      <c r="UXE69" s="17"/>
      <c r="UXF69" s="13"/>
      <c r="UXG69" s="13"/>
      <c r="UXH69" s="13"/>
      <c r="UXI69" s="13"/>
      <c r="UXJ69" s="13"/>
      <c r="UXK69" s="13"/>
      <c r="UXL69" s="13"/>
      <c r="UXM69" s="20"/>
      <c r="UXN69" s="21"/>
      <c r="UXO69" s="21"/>
      <c r="UXP69" s="21"/>
      <c r="UXQ69" s="21"/>
      <c r="UXR69" s="21"/>
      <c r="UXS69" s="21"/>
      <c r="UXT69" s="21"/>
      <c r="UXU69" s="21"/>
      <c r="UXV69" s="21"/>
      <c r="UXW69" s="21"/>
      <c r="UXX69" s="21"/>
      <c r="UXY69" s="21"/>
      <c r="UXZ69" s="21"/>
      <c r="UYA69" s="21"/>
      <c r="UYB69" s="21"/>
      <c r="UYC69" s="21"/>
      <c r="UYD69" s="13"/>
      <c r="UYE69" s="13"/>
      <c r="UYF69" s="13"/>
      <c r="UYG69" s="13"/>
      <c r="UYH69" s="17"/>
      <c r="UYI69" s="17"/>
      <c r="UYJ69" s="13"/>
      <c r="UYK69" s="13"/>
      <c r="UYL69" s="13"/>
      <c r="UYM69" s="13"/>
      <c r="UYN69" s="13"/>
      <c r="UYO69" s="13"/>
      <c r="UYP69" s="13"/>
      <c r="UYQ69" s="20"/>
      <c r="UYR69" s="21"/>
      <c r="UYS69" s="21"/>
      <c r="UYT69" s="21"/>
      <c r="UYU69" s="21"/>
      <c r="UYV69" s="21"/>
      <c r="UYW69" s="21"/>
      <c r="UYX69" s="21"/>
      <c r="UYY69" s="21"/>
      <c r="UYZ69" s="21"/>
      <c r="UZA69" s="21"/>
      <c r="UZB69" s="21"/>
      <c r="UZC69" s="21"/>
      <c r="UZD69" s="21"/>
      <c r="UZE69" s="21"/>
      <c r="UZF69" s="21"/>
      <c r="UZG69" s="21"/>
      <c r="UZH69" s="13"/>
      <c r="UZI69" s="13"/>
      <c r="UZJ69" s="13"/>
      <c r="UZK69" s="13"/>
      <c r="UZL69" s="17"/>
      <c r="UZM69" s="17"/>
      <c r="UZN69" s="13"/>
      <c r="UZO69" s="13"/>
      <c r="UZP69" s="13"/>
      <c r="UZQ69" s="13"/>
      <c r="UZR69" s="13"/>
      <c r="UZS69" s="13"/>
      <c r="UZT69" s="13"/>
      <c r="UZU69" s="20"/>
      <c r="UZV69" s="21"/>
      <c r="UZW69" s="21"/>
      <c r="UZX69" s="21"/>
      <c r="UZY69" s="21"/>
      <c r="UZZ69" s="21"/>
      <c r="VAA69" s="21"/>
      <c r="VAB69" s="21"/>
      <c r="VAC69" s="21"/>
      <c r="VAD69" s="21"/>
      <c r="VAE69" s="21"/>
      <c r="VAF69" s="21"/>
      <c r="VAG69" s="21"/>
      <c r="VAH69" s="21"/>
      <c r="VAI69" s="21"/>
      <c r="VAJ69" s="21"/>
      <c r="VAK69" s="21"/>
      <c r="VAL69" s="13"/>
      <c r="VAM69" s="13"/>
      <c r="VAN69" s="13"/>
      <c r="VAO69" s="13"/>
      <c r="VAP69" s="17"/>
      <c r="VAQ69" s="17"/>
      <c r="VAR69" s="13"/>
      <c r="VAS69" s="13"/>
      <c r="VAT69" s="13"/>
      <c r="VAU69" s="13"/>
      <c r="VAV69" s="13"/>
      <c r="VAW69" s="13"/>
      <c r="VAX69" s="13"/>
      <c r="VAY69" s="20"/>
      <c r="VAZ69" s="21"/>
      <c r="VBA69" s="21"/>
      <c r="VBB69" s="21"/>
      <c r="VBC69" s="21"/>
      <c r="VBD69" s="21"/>
      <c r="VBE69" s="21"/>
      <c r="VBF69" s="21"/>
      <c r="VBG69" s="21"/>
      <c r="VBH69" s="21"/>
      <c r="VBI69" s="21"/>
      <c r="VBJ69" s="21"/>
      <c r="VBK69" s="21"/>
      <c r="VBL69" s="21"/>
      <c r="VBM69" s="21"/>
      <c r="VBN69" s="21"/>
      <c r="VBO69" s="21"/>
      <c r="VBP69" s="13"/>
      <c r="VBQ69" s="13"/>
      <c r="VBR69" s="13"/>
      <c r="VBS69" s="13"/>
      <c r="VBT69" s="17"/>
      <c r="VBU69" s="17"/>
      <c r="VBV69" s="13"/>
      <c r="VBW69" s="13"/>
      <c r="VBX69" s="13"/>
      <c r="VBY69" s="13"/>
      <c r="VBZ69" s="13"/>
      <c r="VCA69" s="13"/>
      <c r="VCB69" s="13"/>
      <c r="VCC69" s="20"/>
      <c r="VCD69" s="21"/>
      <c r="VCE69" s="21"/>
      <c r="VCF69" s="21"/>
      <c r="VCG69" s="21"/>
      <c r="VCH69" s="21"/>
      <c r="VCI69" s="21"/>
      <c r="VCJ69" s="21"/>
      <c r="VCK69" s="21"/>
      <c r="VCL69" s="21"/>
      <c r="VCM69" s="21"/>
      <c r="VCN69" s="21"/>
      <c r="VCO69" s="21"/>
      <c r="VCP69" s="21"/>
      <c r="VCQ69" s="21"/>
      <c r="VCR69" s="21"/>
      <c r="VCS69" s="21"/>
      <c r="VCT69" s="13"/>
      <c r="VCU69" s="13"/>
      <c r="VCV69" s="13"/>
      <c r="VCW69" s="13"/>
      <c r="VCX69" s="17"/>
      <c r="VCY69" s="17"/>
      <c r="VCZ69" s="13"/>
      <c r="VDA69" s="13"/>
      <c r="VDB69" s="13"/>
      <c r="VDC69" s="13"/>
      <c r="VDD69" s="13"/>
      <c r="VDE69" s="13"/>
      <c r="VDF69" s="13"/>
      <c r="VDG69" s="20"/>
      <c r="VDH69" s="21"/>
      <c r="VDI69" s="21"/>
      <c r="VDJ69" s="21"/>
      <c r="VDK69" s="21"/>
      <c r="VDL69" s="21"/>
      <c r="VDM69" s="21"/>
      <c r="VDN69" s="21"/>
      <c r="VDO69" s="21"/>
      <c r="VDP69" s="21"/>
      <c r="VDQ69" s="21"/>
      <c r="VDR69" s="21"/>
      <c r="VDS69" s="21"/>
      <c r="VDT69" s="21"/>
      <c r="VDU69" s="21"/>
      <c r="VDV69" s="21"/>
      <c r="VDW69" s="21"/>
      <c r="VDX69" s="13"/>
      <c r="VDY69" s="13"/>
      <c r="VDZ69" s="13"/>
      <c r="VEA69" s="13"/>
      <c r="VEB69" s="17"/>
      <c r="VEC69" s="17"/>
      <c r="VED69" s="13"/>
      <c r="VEE69" s="13"/>
      <c r="VEF69" s="13"/>
      <c r="VEG69" s="13"/>
      <c r="VEH69" s="13"/>
      <c r="VEI69" s="13"/>
      <c r="VEJ69" s="13"/>
      <c r="VEK69" s="20"/>
      <c r="VEL69" s="21"/>
      <c r="VEM69" s="21"/>
      <c r="VEN69" s="21"/>
      <c r="VEO69" s="21"/>
      <c r="VEP69" s="21"/>
      <c r="VEQ69" s="21"/>
      <c r="VER69" s="21"/>
      <c r="VES69" s="21"/>
      <c r="VET69" s="21"/>
      <c r="VEU69" s="21"/>
      <c r="VEV69" s="21"/>
      <c r="VEW69" s="21"/>
      <c r="VEX69" s="21"/>
      <c r="VEY69" s="21"/>
      <c r="VEZ69" s="21"/>
      <c r="VFA69" s="21"/>
      <c r="VFB69" s="13"/>
      <c r="VFC69" s="13"/>
      <c r="VFD69" s="13"/>
      <c r="VFE69" s="13"/>
      <c r="VFF69" s="17"/>
      <c r="VFG69" s="17"/>
      <c r="VFH69" s="13"/>
      <c r="VFI69" s="13"/>
      <c r="VFJ69" s="13"/>
      <c r="VFK69" s="13"/>
      <c r="VFL69" s="13"/>
      <c r="VFM69" s="13"/>
      <c r="VFN69" s="13"/>
      <c r="VFO69" s="20"/>
      <c r="VFP69" s="21"/>
      <c r="VFQ69" s="21"/>
      <c r="VFR69" s="21"/>
      <c r="VFS69" s="21"/>
      <c r="VFT69" s="21"/>
      <c r="VFU69" s="21"/>
      <c r="VFV69" s="21"/>
      <c r="VFW69" s="21"/>
      <c r="VFX69" s="21"/>
      <c r="VFY69" s="21"/>
      <c r="VFZ69" s="21"/>
      <c r="VGA69" s="21"/>
      <c r="VGB69" s="21"/>
      <c r="VGC69" s="21"/>
      <c r="VGD69" s="21"/>
      <c r="VGE69" s="21"/>
      <c r="VGF69" s="13"/>
      <c r="VGG69" s="13"/>
      <c r="VGH69" s="13"/>
      <c r="VGI69" s="13"/>
      <c r="VGJ69" s="17"/>
      <c r="VGK69" s="17"/>
      <c r="VGL69" s="13"/>
      <c r="VGM69" s="13"/>
      <c r="VGN69" s="13"/>
      <c r="VGO69" s="13"/>
      <c r="VGP69" s="13"/>
      <c r="VGQ69" s="13"/>
      <c r="VGR69" s="13"/>
      <c r="VGS69" s="20"/>
      <c r="VGT69" s="21"/>
      <c r="VGU69" s="21"/>
      <c r="VGV69" s="21"/>
      <c r="VGW69" s="21"/>
      <c r="VGX69" s="21"/>
      <c r="VGY69" s="21"/>
      <c r="VGZ69" s="21"/>
      <c r="VHA69" s="21"/>
      <c r="VHB69" s="21"/>
      <c r="VHC69" s="21"/>
      <c r="VHD69" s="21"/>
      <c r="VHE69" s="21"/>
      <c r="VHF69" s="21"/>
      <c r="VHG69" s="21"/>
      <c r="VHH69" s="21"/>
      <c r="VHI69" s="21"/>
      <c r="VHJ69" s="13"/>
      <c r="VHK69" s="13"/>
      <c r="VHL69" s="13"/>
      <c r="VHM69" s="13"/>
      <c r="VHN69" s="17"/>
      <c r="VHO69" s="17"/>
      <c r="VHP69" s="13"/>
      <c r="VHQ69" s="13"/>
      <c r="VHR69" s="13"/>
      <c r="VHS69" s="13"/>
      <c r="VHT69" s="13"/>
      <c r="VHU69" s="13"/>
      <c r="VHV69" s="13"/>
      <c r="VHW69" s="20"/>
      <c r="VHX69" s="21"/>
      <c r="VHY69" s="21"/>
      <c r="VHZ69" s="21"/>
      <c r="VIA69" s="21"/>
      <c r="VIB69" s="21"/>
      <c r="VIC69" s="21"/>
      <c r="VID69" s="21"/>
      <c r="VIE69" s="21"/>
      <c r="VIF69" s="21"/>
      <c r="VIG69" s="21"/>
      <c r="VIH69" s="21"/>
      <c r="VII69" s="21"/>
      <c r="VIJ69" s="21"/>
      <c r="VIK69" s="21"/>
      <c r="VIL69" s="21"/>
      <c r="VIM69" s="21"/>
      <c r="VIN69" s="13"/>
      <c r="VIO69" s="13"/>
      <c r="VIP69" s="13"/>
      <c r="VIQ69" s="13"/>
      <c r="VIR69" s="17"/>
      <c r="VIS69" s="17"/>
      <c r="VIT69" s="13"/>
      <c r="VIU69" s="13"/>
      <c r="VIV69" s="13"/>
      <c r="VIW69" s="13"/>
      <c r="VIX69" s="13"/>
      <c r="VIY69" s="13"/>
      <c r="VIZ69" s="13"/>
      <c r="VJA69" s="20"/>
      <c r="VJB69" s="21"/>
      <c r="VJC69" s="21"/>
      <c r="VJD69" s="21"/>
      <c r="VJE69" s="21"/>
      <c r="VJF69" s="21"/>
      <c r="VJG69" s="21"/>
      <c r="VJH69" s="21"/>
      <c r="VJI69" s="21"/>
      <c r="VJJ69" s="21"/>
      <c r="VJK69" s="21"/>
      <c r="VJL69" s="21"/>
      <c r="VJM69" s="21"/>
      <c r="VJN69" s="21"/>
      <c r="VJO69" s="21"/>
      <c r="VJP69" s="21"/>
      <c r="VJQ69" s="21"/>
      <c r="VJR69" s="13"/>
      <c r="VJS69" s="13"/>
      <c r="VJT69" s="13"/>
      <c r="VJU69" s="13"/>
      <c r="VJV69" s="17"/>
      <c r="VJW69" s="17"/>
      <c r="VJX69" s="13"/>
      <c r="VJY69" s="13"/>
      <c r="VJZ69" s="13"/>
      <c r="VKA69" s="13"/>
      <c r="VKB69" s="13"/>
      <c r="VKC69" s="13"/>
      <c r="VKD69" s="13"/>
      <c r="VKE69" s="20"/>
      <c r="VKF69" s="21"/>
      <c r="VKG69" s="21"/>
      <c r="VKH69" s="21"/>
      <c r="VKI69" s="21"/>
      <c r="VKJ69" s="21"/>
      <c r="VKK69" s="21"/>
      <c r="VKL69" s="21"/>
      <c r="VKM69" s="21"/>
      <c r="VKN69" s="21"/>
      <c r="VKO69" s="21"/>
      <c r="VKP69" s="21"/>
      <c r="VKQ69" s="21"/>
      <c r="VKR69" s="21"/>
      <c r="VKS69" s="21"/>
      <c r="VKT69" s="21"/>
      <c r="VKU69" s="21"/>
      <c r="VKV69" s="13"/>
      <c r="VKW69" s="13"/>
      <c r="VKX69" s="13"/>
      <c r="VKY69" s="13"/>
      <c r="VKZ69" s="17"/>
      <c r="VLA69" s="17"/>
      <c r="VLB69" s="13"/>
      <c r="VLC69" s="13"/>
      <c r="VLD69" s="13"/>
      <c r="VLE69" s="13"/>
      <c r="VLF69" s="13"/>
      <c r="VLG69" s="13"/>
      <c r="VLH69" s="13"/>
      <c r="VLI69" s="20"/>
      <c r="VLJ69" s="21"/>
      <c r="VLK69" s="21"/>
      <c r="VLL69" s="21"/>
      <c r="VLM69" s="21"/>
      <c r="VLN69" s="21"/>
      <c r="VLO69" s="21"/>
      <c r="VLP69" s="21"/>
      <c r="VLQ69" s="21"/>
      <c r="VLR69" s="21"/>
      <c r="VLS69" s="21"/>
      <c r="VLT69" s="21"/>
      <c r="VLU69" s="21"/>
      <c r="VLV69" s="21"/>
      <c r="VLW69" s="21"/>
      <c r="VLX69" s="21"/>
      <c r="VLY69" s="21"/>
      <c r="VLZ69" s="13"/>
      <c r="VMA69" s="13"/>
      <c r="VMB69" s="13"/>
      <c r="VMC69" s="13"/>
      <c r="VMD69" s="17"/>
      <c r="VME69" s="17"/>
      <c r="VMF69" s="13"/>
      <c r="VMG69" s="13"/>
      <c r="VMH69" s="13"/>
      <c r="VMI69" s="13"/>
      <c r="VMJ69" s="13"/>
      <c r="VMK69" s="13"/>
      <c r="VML69" s="13"/>
      <c r="VMM69" s="20"/>
      <c r="VMN69" s="21"/>
      <c r="VMO69" s="21"/>
      <c r="VMP69" s="21"/>
      <c r="VMQ69" s="21"/>
      <c r="VMR69" s="21"/>
      <c r="VMS69" s="21"/>
      <c r="VMT69" s="21"/>
      <c r="VMU69" s="21"/>
      <c r="VMV69" s="21"/>
      <c r="VMW69" s="21"/>
      <c r="VMX69" s="21"/>
      <c r="VMY69" s="21"/>
      <c r="VMZ69" s="21"/>
      <c r="VNA69" s="21"/>
      <c r="VNB69" s="21"/>
      <c r="VNC69" s="21"/>
      <c r="VND69" s="13"/>
      <c r="VNE69" s="13"/>
      <c r="VNF69" s="13"/>
      <c r="VNG69" s="13"/>
      <c r="VNH69" s="17"/>
      <c r="VNI69" s="17"/>
      <c r="VNJ69" s="13"/>
      <c r="VNK69" s="13"/>
      <c r="VNL69" s="13"/>
      <c r="VNM69" s="13"/>
      <c r="VNN69" s="13"/>
      <c r="VNO69" s="13"/>
      <c r="VNP69" s="13"/>
      <c r="VNQ69" s="20"/>
      <c r="VNR69" s="21"/>
      <c r="VNS69" s="21"/>
      <c r="VNT69" s="21"/>
      <c r="VNU69" s="21"/>
      <c r="VNV69" s="21"/>
      <c r="VNW69" s="21"/>
      <c r="VNX69" s="21"/>
      <c r="VNY69" s="21"/>
      <c r="VNZ69" s="21"/>
      <c r="VOA69" s="21"/>
      <c r="VOB69" s="21"/>
      <c r="VOC69" s="21"/>
      <c r="VOD69" s="21"/>
      <c r="VOE69" s="21"/>
      <c r="VOF69" s="21"/>
      <c r="VOG69" s="21"/>
      <c r="VOH69" s="13"/>
      <c r="VOI69" s="13"/>
      <c r="VOJ69" s="13"/>
      <c r="VOK69" s="13"/>
      <c r="VOL69" s="17"/>
      <c r="VOM69" s="17"/>
      <c r="VON69" s="13"/>
      <c r="VOO69" s="13"/>
      <c r="VOP69" s="13"/>
      <c r="VOQ69" s="13"/>
      <c r="VOR69" s="13"/>
      <c r="VOS69" s="13"/>
      <c r="VOT69" s="13"/>
      <c r="VOU69" s="20"/>
      <c r="VOV69" s="21"/>
      <c r="VOW69" s="21"/>
      <c r="VOX69" s="21"/>
      <c r="VOY69" s="21"/>
      <c r="VOZ69" s="21"/>
      <c r="VPA69" s="21"/>
      <c r="VPB69" s="21"/>
      <c r="VPC69" s="21"/>
      <c r="VPD69" s="21"/>
      <c r="VPE69" s="21"/>
      <c r="VPF69" s="21"/>
      <c r="VPG69" s="21"/>
      <c r="VPH69" s="21"/>
      <c r="VPI69" s="21"/>
      <c r="VPJ69" s="21"/>
      <c r="VPK69" s="21"/>
      <c r="VPL69" s="13"/>
      <c r="VPM69" s="13"/>
      <c r="VPN69" s="13"/>
      <c r="VPO69" s="13"/>
      <c r="VPP69" s="17"/>
      <c r="VPQ69" s="17"/>
      <c r="VPR69" s="13"/>
      <c r="VPS69" s="13"/>
      <c r="VPT69" s="13"/>
      <c r="VPU69" s="13"/>
      <c r="VPV69" s="13"/>
      <c r="VPW69" s="13"/>
      <c r="VPX69" s="13"/>
      <c r="VPY69" s="20"/>
      <c r="VPZ69" s="21"/>
      <c r="VQA69" s="21"/>
      <c r="VQB69" s="21"/>
      <c r="VQC69" s="21"/>
      <c r="VQD69" s="21"/>
      <c r="VQE69" s="21"/>
      <c r="VQF69" s="21"/>
      <c r="VQG69" s="21"/>
      <c r="VQH69" s="21"/>
      <c r="VQI69" s="21"/>
      <c r="VQJ69" s="21"/>
      <c r="VQK69" s="21"/>
      <c r="VQL69" s="21"/>
      <c r="VQM69" s="21"/>
      <c r="VQN69" s="21"/>
      <c r="VQO69" s="21"/>
      <c r="VQP69" s="13"/>
      <c r="VQQ69" s="13"/>
      <c r="VQR69" s="13"/>
      <c r="VQS69" s="13"/>
      <c r="VQT69" s="17"/>
      <c r="VQU69" s="17"/>
      <c r="VQV69" s="13"/>
      <c r="VQW69" s="13"/>
      <c r="VQX69" s="13"/>
      <c r="VQY69" s="13"/>
      <c r="VQZ69" s="13"/>
      <c r="VRA69" s="13"/>
      <c r="VRB69" s="13"/>
      <c r="VRC69" s="20"/>
      <c r="VRD69" s="21"/>
      <c r="VRE69" s="21"/>
      <c r="VRF69" s="21"/>
      <c r="VRG69" s="21"/>
      <c r="VRH69" s="21"/>
      <c r="VRI69" s="21"/>
      <c r="VRJ69" s="21"/>
      <c r="VRK69" s="21"/>
      <c r="VRL69" s="21"/>
      <c r="VRM69" s="21"/>
      <c r="VRN69" s="21"/>
      <c r="VRO69" s="21"/>
      <c r="VRP69" s="21"/>
      <c r="VRQ69" s="21"/>
      <c r="VRR69" s="21"/>
      <c r="VRS69" s="21"/>
      <c r="VRT69" s="13"/>
      <c r="VRU69" s="13"/>
      <c r="VRV69" s="13"/>
      <c r="VRW69" s="13"/>
      <c r="VRX69" s="17"/>
      <c r="VRY69" s="17"/>
      <c r="VRZ69" s="13"/>
      <c r="VSA69" s="13"/>
      <c r="VSB69" s="13"/>
      <c r="VSC69" s="13"/>
      <c r="VSD69" s="13"/>
      <c r="VSE69" s="13"/>
      <c r="VSF69" s="13"/>
      <c r="VSG69" s="20"/>
      <c r="VSH69" s="21"/>
      <c r="VSI69" s="21"/>
      <c r="VSJ69" s="21"/>
      <c r="VSK69" s="21"/>
      <c r="VSL69" s="21"/>
      <c r="VSM69" s="21"/>
      <c r="VSN69" s="21"/>
      <c r="VSO69" s="21"/>
      <c r="VSP69" s="21"/>
      <c r="VSQ69" s="21"/>
      <c r="VSR69" s="21"/>
      <c r="VSS69" s="21"/>
      <c r="VST69" s="21"/>
      <c r="VSU69" s="21"/>
      <c r="VSV69" s="21"/>
      <c r="VSW69" s="21"/>
      <c r="VSX69" s="13"/>
      <c r="VSY69" s="13"/>
      <c r="VSZ69" s="13"/>
      <c r="VTA69" s="13"/>
      <c r="VTB69" s="17"/>
      <c r="VTC69" s="17"/>
      <c r="VTD69" s="13"/>
      <c r="VTE69" s="13"/>
      <c r="VTF69" s="13"/>
      <c r="VTG69" s="13"/>
      <c r="VTH69" s="13"/>
      <c r="VTI69" s="13"/>
      <c r="VTJ69" s="13"/>
      <c r="VTK69" s="20"/>
      <c r="VTL69" s="21"/>
      <c r="VTM69" s="21"/>
      <c r="VTN69" s="21"/>
      <c r="VTO69" s="21"/>
      <c r="VTP69" s="21"/>
      <c r="VTQ69" s="21"/>
      <c r="VTR69" s="21"/>
      <c r="VTS69" s="21"/>
      <c r="VTT69" s="21"/>
      <c r="VTU69" s="21"/>
      <c r="VTV69" s="21"/>
      <c r="VTW69" s="21"/>
      <c r="VTX69" s="21"/>
      <c r="VTY69" s="21"/>
      <c r="VTZ69" s="21"/>
      <c r="VUA69" s="21"/>
      <c r="VUB69" s="13"/>
      <c r="VUC69" s="13"/>
      <c r="VUD69" s="13"/>
      <c r="VUE69" s="13"/>
      <c r="VUF69" s="17"/>
      <c r="VUG69" s="17"/>
      <c r="VUH69" s="13"/>
      <c r="VUI69" s="13"/>
      <c r="VUJ69" s="13"/>
      <c r="VUK69" s="13"/>
      <c r="VUL69" s="13"/>
      <c r="VUM69" s="13"/>
      <c r="VUN69" s="13"/>
      <c r="VUO69" s="20"/>
      <c r="VUP69" s="21"/>
      <c r="VUQ69" s="21"/>
      <c r="VUR69" s="21"/>
      <c r="VUS69" s="21"/>
      <c r="VUT69" s="21"/>
      <c r="VUU69" s="21"/>
      <c r="VUV69" s="21"/>
      <c r="VUW69" s="21"/>
      <c r="VUX69" s="21"/>
      <c r="VUY69" s="21"/>
      <c r="VUZ69" s="21"/>
      <c r="VVA69" s="21"/>
      <c r="VVB69" s="21"/>
      <c r="VVC69" s="21"/>
      <c r="VVD69" s="21"/>
      <c r="VVE69" s="21"/>
      <c r="VVF69" s="13"/>
      <c r="VVG69" s="13"/>
      <c r="VVH69" s="13"/>
      <c r="VVI69" s="13"/>
      <c r="VVJ69" s="17"/>
      <c r="VVK69" s="17"/>
      <c r="VVL69" s="13"/>
      <c r="VVM69" s="13"/>
      <c r="VVN69" s="13"/>
      <c r="VVO69" s="13"/>
      <c r="VVP69" s="13"/>
      <c r="VVQ69" s="13"/>
      <c r="VVR69" s="13"/>
      <c r="VVS69" s="20"/>
      <c r="VVT69" s="21"/>
      <c r="VVU69" s="21"/>
      <c r="VVV69" s="21"/>
      <c r="VVW69" s="21"/>
      <c r="VVX69" s="21"/>
      <c r="VVY69" s="21"/>
      <c r="VVZ69" s="21"/>
      <c r="VWA69" s="21"/>
      <c r="VWB69" s="21"/>
      <c r="VWC69" s="21"/>
      <c r="VWD69" s="21"/>
      <c r="VWE69" s="21"/>
      <c r="VWF69" s="21"/>
      <c r="VWG69" s="21"/>
      <c r="VWH69" s="21"/>
      <c r="VWI69" s="21"/>
      <c r="VWJ69" s="13"/>
      <c r="VWK69" s="13"/>
      <c r="VWL69" s="13"/>
      <c r="VWM69" s="13"/>
      <c r="VWN69" s="17"/>
      <c r="VWO69" s="17"/>
      <c r="VWP69" s="13"/>
      <c r="VWQ69" s="13"/>
      <c r="VWR69" s="13"/>
      <c r="VWS69" s="13"/>
      <c r="VWT69" s="13"/>
      <c r="VWU69" s="13"/>
      <c r="VWV69" s="13"/>
      <c r="VWW69" s="20"/>
      <c r="VWX69" s="21"/>
      <c r="VWY69" s="21"/>
      <c r="VWZ69" s="21"/>
      <c r="VXA69" s="21"/>
      <c r="VXB69" s="21"/>
      <c r="VXC69" s="21"/>
      <c r="VXD69" s="21"/>
      <c r="VXE69" s="21"/>
      <c r="VXF69" s="21"/>
      <c r="VXG69" s="21"/>
      <c r="VXH69" s="21"/>
      <c r="VXI69" s="21"/>
      <c r="VXJ69" s="21"/>
      <c r="VXK69" s="21"/>
      <c r="VXL69" s="21"/>
      <c r="VXM69" s="21"/>
      <c r="VXN69" s="13"/>
      <c r="VXO69" s="13"/>
      <c r="VXP69" s="13"/>
      <c r="VXQ69" s="13"/>
      <c r="VXR69" s="17"/>
      <c r="VXS69" s="17"/>
      <c r="VXT69" s="13"/>
      <c r="VXU69" s="13"/>
      <c r="VXV69" s="13"/>
      <c r="VXW69" s="13"/>
      <c r="VXX69" s="13"/>
      <c r="VXY69" s="13"/>
      <c r="VXZ69" s="13"/>
      <c r="VYA69" s="20"/>
      <c r="VYB69" s="21"/>
      <c r="VYC69" s="21"/>
      <c r="VYD69" s="21"/>
      <c r="VYE69" s="21"/>
      <c r="VYF69" s="21"/>
      <c r="VYG69" s="21"/>
      <c r="VYH69" s="21"/>
      <c r="VYI69" s="21"/>
      <c r="VYJ69" s="21"/>
      <c r="VYK69" s="21"/>
      <c r="VYL69" s="21"/>
      <c r="VYM69" s="21"/>
      <c r="VYN69" s="21"/>
      <c r="VYO69" s="21"/>
      <c r="VYP69" s="21"/>
      <c r="VYQ69" s="21"/>
      <c r="VYR69" s="13"/>
      <c r="VYS69" s="13"/>
      <c r="VYT69" s="13"/>
      <c r="VYU69" s="13"/>
      <c r="VYV69" s="17"/>
      <c r="VYW69" s="17"/>
      <c r="VYX69" s="13"/>
      <c r="VYY69" s="13"/>
      <c r="VYZ69" s="13"/>
      <c r="VZA69" s="13"/>
      <c r="VZB69" s="13"/>
      <c r="VZC69" s="13"/>
      <c r="VZD69" s="13"/>
      <c r="VZE69" s="20"/>
      <c r="VZF69" s="21"/>
      <c r="VZG69" s="21"/>
      <c r="VZH69" s="21"/>
      <c r="VZI69" s="21"/>
      <c r="VZJ69" s="21"/>
      <c r="VZK69" s="21"/>
      <c r="VZL69" s="21"/>
      <c r="VZM69" s="21"/>
      <c r="VZN69" s="21"/>
      <c r="VZO69" s="21"/>
      <c r="VZP69" s="21"/>
      <c r="VZQ69" s="21"/>
      <c r="VZR69" s="21"/>
      <c r="VZS69" s="21"/>
      <c r="VZT69" s="21"/>
      <c r="VZU69" s="21"/>
      <c r="VZV69" s="13"/>
      <c r="VZW69" s="13"/>
      <c r="VZX69" s="13"/>
      <c r="VZY69" s="13"/>
      <c r="VZZ69" s="17"/>
      <c r="WAA69" s="17"/>
      <c r="WAB69" s="13"/>
      <c r="WAC69" s="13"/>
      <c r="WAD69" s="13"/>
      <c r="WAE69" s="13"/>
      <c r="WAF69" s="13"/>
      <c r="WAG69" s="13"/>
      <c r="WAH69" s="13"/>
      <c r="WAI69" s="20"/>
      <c r="WAJ69" s="21"/>
      <c r="WAK69" s="21"/>
      <c r="WAL69" s="21"/>
      <c r="WAM69" s="21"/>
      <c r="WAN69" s="21"/>
      <c r="WAO69" s="21"/>
      <c r="WAP69" s="21"/>
      <c r="WAQ69" s="21"/>
      <c r="WAR69" s="21"/>
      <c r="WAS69" s="21"/>
      <c r="WAT69" s="21"/>
      <c r="WAU69" s="21"/>
      <c r="WAV69" s="21"/>
      <c r="WAW69" s="21"/>
      <c r="WAX69" s="21"/>
      <c r="WAY69" s="21"/>
      <c r="WAZ69" s="13"/>
      <c r="WBA69" s="13"/>
      <c r="WBB69" s="13"/>
      <c r="WBC69" s="13"/>
      <c r="WBD69" s="17"/>
      <c r="WBE69" s="17"/>
      <c r="WBF69" s="13"/>
      <c r="WBG69" s="13"/>
      <c r="WBH69" s="13"/>
      <c r="WBI69" s="13"/>
      <c r="WBJ69" s="13"/>
      <c r="WBK69" s="13"/>
      <c r="WBL69" s="13"/>
      <c r="WBM69" s="20"/>
      <c r="WBN69" s="21"/>
      <c r="WBO69" s="21"/>
      <c r="WBP69" s="21"/>
      <c r="WBQ69" s="21"/>
      <c r="WBR69" s="21"/>
      <c r="WBS69" s="21"/>
      <c r="WBT69" s="21"/>
      <c r="WBU69" s="21"/>
      <c r="WBV69" s="21"/>
      <c r="WBW69" s="21"/>
      <c r="WBX69" s="21"/>
      <c r="WBY69" s="21"/>
      <c r="WBZ69" s="21"/>
      <c r="WCA69" s="21"/>
      <c r="WCB69" s="21"/>
      <c r="WCC69" s="21"/>
      <c r="WCD69" s="13"/>
      <c r="WCE69" s="13"/>
      <c r="WCF69" s="13"/>
      <c r="WCG69" s="13"/>
      <c r="WCH69" s="17"/>
      <c r="WCI69" s="17"/>
      <c r="WCJ69" s="13"/>
      <c r="WCK69" s="13"/>
      <c r="WCL69" s="13"/>
      <c r="WCM69" s="13"/>
      <c r="WCN69" s="13"/>
      <c r="WCO69" s="13"/>
      <c r="WCP69" s="13"/>
      <c r="WCQ69" s="20"/>
      <c r="WCR69" s="21"/>
      <c r="WCS69" s="21"/>
      <c r="WCT69" s="21"/>
      <c r="WCU69" s="21"/>
      <c r="WCV69" s="21"/>
      <c r="WCW69" s="21"/>
      <c r="WCX69" s="21"/>
      <c r="WCY69" s="21"/>
      <c r="WCZ69" s="21"/>
      <c r="WDA69" s="21"/>
      <c r="WDB69" s="21"/>
      <c r="WDC69" s="21"/>
      <c r="WDD69" s="21"/>
      <c r="WDE69" s="21"/>
      <c r="WDF69" s="21"/>
      <c r="WDG69" s="21"/>
      <c r="WDH69" s="13"/>
      <c r="WDI69" s="13"/>
      <c r="WDJ69" s="13"/>
      <c r="WDK69" s="13"/>
      <c r="WDL69" s="17"/>
      <c r="WDM69" s="17"/>
      <c r="WDN69" s="13"/>
      <c r="WDO69" s="13"/>
      <c r="WDP69" s="13"/>
      <c r="WDQ69" s="13"/>
      <c r="WDR69" s="13"/>
      <c r="WDS69" s="13"/>
      <c r="WDT69" s="13"/>
      <c r="WDU69" s="20"/>
      <c r="WDV69" s="21"/>
      <c r="WDW69" s="21"/>
      <c r="WDX69" s="21"/>
      <c r="WDY69" s="21"/>
      <c r="WDZ69" s="21"/>
      <c r="WEA69" s="21"/>
      <c r="WEB69" s="21"/>
      <c r="WEC69" s="21"/>
      <c r="WED69" s="21"/>
      <c r="WEE69" s="21"/>
      <c r="WEF69" s="21"/>
      <c r="WEG69" s="21"/>
      <c r="WEH69" s="21"/>
      <c r="WEI69" s="21"/>
      <c r="WEJ69" s="21"/>
      <c r="WEK69" s="21"/>
      <c r="WEL69" s="13"/>
      <c r="WEM69" s="13"/>
      <c r="WEN69" s="13"/>
      <c r="WEO69" s="13"/>
      <c r="WEP69" s="17"/>
      <c r="WEQ69" s="17"/>
      <c r="WER69" s="13"/>
      <c r="WES69" s="13"/>
      <c r="WET69" s="13"/>
      <c r="WEU69" s="13"/>
      <c r="WEV69" s="13"/>
      <c r="WEW69" s="13"/>
      <c r="WEX69" s="13"/>
      <c r="WEY69" s="20"/>
      <c r="WEZ69" s="21"/>
      <c r="WFA69" s="21"/>
      <c r="WFB69" s="21"/>
      <c r="WFC69" s="21"/>
      <c r="WFD69" s="21"/>
      <c r="WFE69" s="21"/>
      <c r="WFF69" s="21"/>
      <c r="WFG69" s="21"/>
      <c r="WFH69" s="21"/>
      <c r="WFI69" s="21"/>
      <c r="WFJ69" s="21"/>
      <c r="WFK69" s="21"/>
      <c r="WFL69" s="21"/>
      <c r="WFM69" s="21"/>
      <c r="WFN69" s="21"/>
      <c r="WFO69" s="21"/>
      <c r="WFP69" s="13"/>
      <c r="WFQ69" s="13"/>
      <c r="WFR69" s="13"/>
      <c r="WFS69" s="13"/>
      <c r="WFT69" s="17"/>
      <c r="WFU69" s="17"/>
      <c r="WFV69" s="13"/>
      <c r="WFW69" s="13"/>
      <c r="WFX69" s="13"/>
      <c r="WFY69" s="13"/>
      <c r="WFZ69" s="13"/>
      <c r="WGA69" s="13"/>
      <c r="WGB69" s="13"/>
      <c r="WGC69" s="20"/>
      <c r="WGD69" s="21"/>
      <c r="WGE69" s="21"/>
      <c r="WGF69" s="21"/>
      <c r="WGG69" s="21"/>
      <c r="WGH69" s="21"/>
      <c r="WGI69" s="21"/>
      <c r="WGJ69" s="21"/>
      <c r="WGK69" s="21"/>
      <c r="WGL69" s="21"/>
      <c r="WGM69" s="21"/>
      <c r="WGN69" s="21"/>
      <c r="WGO69" s="21"/>
      <c r="WGP69" s="21"/>
      <c r="WGQ69" s="21"/>
      <c r="WGR69" s="21"/>
      <c r="WGS69" s="21"/>
      <c r="WGT69" s="13"/>
      <c r="WGU69" s="13"/>
      <c r="WGV69" s="13"/>
      <c r="WGW69" s="13"/>
      <c r="WGX69" s="17"/>
      <c r="WGY69" s="17"/>
      <c r="WGZ69" s="13"/>
      <c r="WHA69" s="13"/>
      <c r="WHB69" s="13"/>
      <c r="WHC69" s="13"/>
      <c r="WHD69" s="13"/>
      <c r="WHE69" s="13"/>
      <c r="WHF69" s="13"/>
      <c r="WHG69" s="20"/>
      <c r="WHH69" s="21"/>
      <c r="WHI69" s="21"/>
      <c r="WHJ69" s="21"/>
      <c r="WHK69" s="21"/>
      <c r="WHL69" s="21"/>
      <c r="WHM69" s="21"/>
      <c r="WHN69" s="21"/>
      <c r="WHO69" s="21"/>
      <c r="WHP69" s="21"/>
      <c r="WHQ69" s="21"/>
      <c r="WHR69" s="21"/>
      <c r="WHS69" s="21"/>
      <c r="WHT69" s="21"/>
      <c r="WHU69" s="21"/>
      <c r="WHV69" s="21"/>
      <c r="WHW69" s="21"/>
      <c r="WHX69" s="13"/>
      <c r="WHY69" s="13"/>
      <c r="WHZ69" s="13"/>
      <c r="WIA69" s="13"/>
      <c r="WIB69" s="17"/>
      <c r="WIC69" s="17"/>
      <c r="WID69" s="13"/>
      <c r="WIE69" s="13"/>
      <c r="WIF69" s="13"/>
      <c r="WIG69" s="13"/>
      <c r="WIH69" s="13"/>
      <c r="WII69" s="13"/>
      <c r="WIJ69" s="13"/>
      <c r="WIK69" s="20"/>
      <c r="WIL69" s="21"/>
      <c r="WIM69" s="21"/>
      <c r="WIN69" s="21"/>
      <c r="WIO69" s="21"/>
      <c r="WIP69" s="21"/>
      <c r="WIQ69" s="21"/>
      <c r="WIR69" s="21"/>
      <c r="WIS69" s="21"/>
      <c r="WIT69" s="21"/>
      <c r="WIU69" s="21"/>
      <c r="WIV69" s="21"/>
      <c r="WIW69" s="21"/>
      <c r="WIX69" s="21"/>
      <c r="WIY69" s="21"/>
      <c r="WIZ69" s="21"/>
      <c r="WJA69" s="21"/>
      <c r="WJB69" s="13"/>
      <c r="WJC69" s="13"/>
      <c r="WJD69" s="13"/>
      <c r="WJE69" s="13"/>
      <c r="WJF69" s="17"/>
      <c r="WJG69" s="17"/>
      <c r="WJH69" s="13"/>
      <c r="WJI69" s="13"/>
      <c r="WJJ69" s="13"/>
      <c r="WJK69" s="13"/>
      <c r="WJL69" s="13"/>
      <c r="WJM69" s="13"/>
      <c r="WJN69" s="13"/>
      <c r="WJO69" s="20"/>
      <c r="WJP69" s="21"/>
      <c r="WJQ69" s="21"/>
      <c r="WJR69" s="21"/>
      <c r="WJS69" s="21"/>
      <c r="WJT69" s="21"/>
      <c r="WJU69" s="21"/>
      <c r="WJV69" s="21"/>
      <c r="WJW69" s="21"/>
      <c r="WJX69" s="21"/>
      <c r="WJY69" s="21"/>
      <c r="WJZ69" s="21"/>
      <c r="WKA69" s="21"/>
      <c r="WKB69" s="21"/>
      <c r="WKC69" s="21"/>
      <c r="WKD69" s="21"/>
      <c r="WKE69" s="21"/>
      <c r="WKF69" s="13"/>
      <c r="WKG69" s="13"/>
      <c r="WKH69" s="13"/>
      <c r="WKI69" s="13"/>
      <c r="WKJ69" s="17"/>
      <c r="WKK69" s="17"/>
      <c r="WKL69" s="13"/>
      <c r="WKM69" s="13"/>
      <c r="WKN69" s="13"/>
      <c r="WKO69" s="13"/>
      <c r="WKP69" s="13"/>
      <c r="WKQ69" s="13"/>
      <c r="WKR69" s="13"/>
      <c r="WKS69" s="20"/>
      <c r="WKT69" s="21"/>
      <c r="WKU69" s="21"/>
      <c r="WKV69" s="21"/>
      <c r="WKW69" s="21"/>
      <c r="WKX69" s="21"/>
      <c r="WKY69" s="21"/>
      <c r="WKZ69" s="21"/>
      <c r="WLA69" s="21"/>
      <c r="WLB69" s="21"/>
      <c r="WLC69" s="21"/>
      <c r="WLD69" s="21"/>
      <c r="WLE69" s="21"/>
      <c r="WLF69" s="21"/>
      <c r="WLG69" s="21"/>
      <c r="WLH69" s="21"/>
      <c r="WLI69" s="21"/>
      <c r="WLJ69" s="13"/>
      <c r="WLK69" s="13"/>
      <c r="WLL69" s="13"/>
      <c r="WLM69" s="13"/>
      <c r="WLN69" s="17"/>
      <c r="WLO69" s="17"/>
      <c r="WLP69" s="13"/>
      <c r="WLQ69" s="13"/>
      <c r="WLR69" s="13"/>
      <c r="WLS69" s="13"/>
      <c r="WLT69" s="13"/>
      <c r="WLU69" s="13"/>
      <c r="WLV69" s="13"/>
      <c r="WLW69" s="20"/>
      <c r="WLX69" s="21"/>
      <c r="WLY69" s="21"/>
      <c r="WLZ69" s="21"/>
      <c r="WMA69" s="21"/>
      <c r="WMB69" s="21"/>
      <c r="WMC69" s="21"/>
      <c r="WMD69" s="21"/>
      <c r="WME69" s="21"/>
      <c r="WMF69" s="21"/>
      <c r="WMG69" s="21"/>
      <c r="WMH69" s="21"/>
      <c r="WMI69" s="21"/>
      <c r="WMJ69" s="21"/>
      <c r="WMK69" s="21"/>
      <c r="WML69" s="21"/>
      <c r="WMM69" s="21"/>
      <c r="WMN69" s="13"/>
      <c r="WMO69" s="13"/>
      <c r="WMP69" s="13"/>
      <c r="WMQ69" s="13"/>
      <c r="WMR69" s="17"/>
      <c r="WMS69" s="17"/>
      <c r="WMT69" s="13"/>
      <c r="WMU69" s="13"/>
      <c r="WMV69" s="13"/>
      <c r="WMW69" s="13"/>
      <c r="WMX69" s="13"/>
      <c r="WMY69" s="13"/>
      <c r="WMZ69" s="13"/>
      <c r="WNA69" s="20"/>
      <c r="WNB69" s="21"/>
      <c r="WNC69" s="21"/>
      <c r="WND69" s="21"/>
      <c r="WNE69" s="21"/>
      <c r="WNF69" s="21"/>
      <c r="WNG69" s="21"/>
      <c r="WNH69" s="21"/>
      <c r="WNI69" s="21"/>
      <c r="WNJ69" s="21"/>
      <c r="WNK69" s="21"/>
      <c r="WNL69" s="21"/>
      <c r="WNM69" s="21"/>
      <c r="WNN69" s="21"/>
      <c r="WNO69" s="21"/>
      <c r="WNP69" s="21"/>
      <c r="WNQ69" s="21"/>
      <c r="WNR69" s="13"/>
      <c r="WNS69" s="13"/>
      <c r="WNT69" s="13"/>
      <c r="WNU69" s="13"/>
      <c r="WNV69" s="17"/>
      <c r="WNW69" s="17"/>
      <c r="WNX69" s="13"/>
      <c r="WNY69" s="13"/>
      <c r="WNZ69" s="13"/>
      <c r="WOA69" s="13"/>
      <c r="WOB69" s="13"/>
      <c r="WOC69" s="13"/>
      <c r="WOD69" s="13"/>
      <c r="WOE69" s="20"/>
      <c r="WOF69" s="21"/>
      <c r="WOG69" s="21"/>
      <c r="WOH69" s="21"/>
      <c r="WOI69" s="21"/>
      <c r="WOJ69" s="21"/>
      <c r="WOK69" s="21"/>
      <c r="WOL69" s="21"/>
      <c r="WOM69" s="21"/>
      <c r="WON69" s="21"/>
      <c r="WOO69" s="21"/>
      <c r="WOP69" s="21"/>
      <c r="WOQ69" s="21"/>
      <c r="WOR69" s="21"/>
      <c r="WOS69" s="21"/>
      <c r="WOT69" s="21"/>
      <c r="WOU69" s="21"/>
      <c r="WOV69" s="13"/>
      <c r="WOW69" s="13"/>
      <c r="WOX69" s="13"/>
      <c r="WOY69" s="13"/>
      <c r="WOZ69" s="17"/>
      <c r="WPA69" s="17"/>
      <c r="WPB69" s="13"/>
      <c r="WPC69" s="13"/>
      <c r="WPD69" s="13"/>
      <c r="WPE69" s="13"/>
      <c r="WPF69" s="13"/>
      <c r="WPG69" s="13"/>
      <c r="WPH69" s="13"/>
      <c r="WPI69" s="20"/>
      <c r="WPJ69" s="21"/>
      <c r="WPK69" s="21"/>
      <c r="WPL69" s="21"/>
      <c r="WPM69" s="21"/>
      <c r="WPN69" s="21"/>
      <c r="WPO69" s="21"/>
      <c r="WPP69" s="21"/>
      <c r="WPQ69" s="21"/>
      <c r="WPR69" s="21"/>
      <c r="WPS69" s="21"/>
      <c r="WPT69" s="21"/>
      <c r="WPU69" s="21"/>
      <c r="WPV69" s="21"/>
      <c r="WPW69" s="21"/>
      <c r="WPX69" s="21"/>
      <c r="WPY69" s="21"/>
      <c r="WPZ69" s="13"/>
      <c r="WQA69" s="13"/>
      <c r="WQB69" s="13"/>
      <c r="WQC69" s="13"/>
      <c r="WQD69" s="17"/>
      <c r="WQE69" s="17"/>
      <c r="WQF69" s="13"/>
      <c r="WQG69" s="13"/>
      <c r="WQH69" s="13"/>
      <c r="WQI69" s="13"/>
      <c r="WQJ69" s="13"/>
      <c r="WQK69" s="13"/>
      <c r="WQL69" s="13"/>
      <c r="WQM69" s="20"/>
      <c r="WQN69" s="21"/>
      <c r="WQO69" s="21"/>
      <c r="WQP69" s="21"/>
      <c r="WQQ69" s="21"/>
      <c r="WQR69" s="21"/>
      <c r="WQS69" s="21"/>
      <c r="WQT69" s="21"/>
      <c r="WQU69" s="21"/>
      <c r="WQV69" s="21"/>
      <c r="WQW69" s="21"/>
      <c r="WQX69" s="21"/>
      <c r="WQY69" s="21"/>
      <c r="WQZ69" s="21"/>
      <c r="WRA69" s="21"/>
      <c r="WRB69" s="21"/>
      <c r="WRC69" s="21"/>
      <c r="WRD69" s="13"/>
      <c r="WRE69" s="13"/>
      <c r="WRF69" s="13"/>
      <c r="WRG69" s="13"/>
      <c r="WRH69" s="17"/>
      <c r="WRI69" s="17"/>
      <c r="WRJ69" s="13"/>
      <c r="WRK69" s="13"/>
      <c r="WRL69" s="13"/>
      <c r="WRM69" s="13"/>
      <c r="WRN69" s="13"/>
      <c r="WRO69" s="13"/>
      <c r="WRP69" s="13"/>
      <c r="WRQ69" s="20"/>
      <c r="WRR69" s="21"/>
      <c r="WRS69" s="21"/>
      <c r="WRT69" s="21"/>
      <c r="WRU69" s="21"/>
      <c r="WRV69" s="21"/>
      <c r="WRW69" s="21"/>
      <c r="WRX69" s="21"/>
      <c r="WRY69" s="21"/>
      <c r="WRZ69" s="21"/>
      <c r="WSA69" s="21"/>
      <c r="WSB69" s="21"/>
      <c r="WSC69" s="21"/>
      <c r="WSD69" s="21"/>
      <c r="WSE69" s="21"/>
      <c r="WSF69" s="21"/>
      <c r="WSG69" s="21"/>
      <c r="WSH69" s="13"/>
      <c r="WSI69" s="13"/>
      <c r="WSJ69" s="13"/>
      <c r="WSK69" s="13"/>
      <c r="WSL69" s="17"/>
      <c r="WSM69" s="17"/>
      <c r="WSN69" s="13"/>
      <c r="WSO69" s="13"/>
      <c r="WSP69" s="13"/>
      <c r="WSQ69" s="13"/>
      <c r="WSR69" s="13"/>
      <c r="WSS69" s="13"/>
      <c r="WST69" s="13"/>
      <c r="WSU69" s="20"/>
      <c r="WSV69" s="21"/>
      <c r="WSW69" s="21"/>
      <c r="WSX69" s="21"/>
      <c r="WSY69" s="21"/>
      <c r="WSZ69" s="21"/>
      <c r="WTA69" s="21"/>
      <c r="WTB69" s="21"/>
      <c r="WTC69" s="21"/>
      <c r="WTD69" s="21"/>
      <c r="WTE69" s="21"/>
      <c r="WTF69" s="21"/>
      <c r="WTG69" s="21"/>
      <c r="WTH69" s="21"/>
      <c r="WTI69" s="21"/>
      <c r="WTJ69" s="21"/>
      <c r="WTK69" s="21"/>
      <c r="WTL69" s="13"/>
      <c r="WTM69" s="13"/>
      <c r="WTN69" s="13"/>
      <c r="WTO69" s="13"/>
      <c r="WTP69" s="17"/>
      <c r="WTQ69" s="17"/>
      <c r="WTR69" s="13"/>
      <c r="WTS69" s="13"/>
      <c r="WTT69" s="13"/>
      <c r="WTU69" s="13"/>
      <c r="WTV69" s="13"/>
      <c r="WTW69" s="13"/>
      <c r="WTX69" s="13"/>
      <c r="WTY69" s="20"/>
      <c r="WTZ69" s="21"/>
      <c r="WUA69" s="21"/>
      <c r="WUB69" s="21"/>
      <c r="WUC69" s="21"/>
      <c r="WUD69" s="21"/>
      <c r="WUE69" s="21"/>
      <c r="WUF69" s="21"/>
      <c r="WUG69" s="21"/>
      <c r="WUH69" s="21"/>
      <c r="WUI69" s="21"/>
      <c r="WUJ69" s="21"/>
      <c r="WUK69" s="21"/>
      <c r="WUL69" s="21"/>
      <c r="WUM69" s="21"/>
      <c r="WUN69" s="21"/>
      <c r="WUO69" s="21"/>
      <c r="WUP69" s="13"/>
      <c r="WUQ69" s="13"/>
      <c r="WUR69" s="13"/>
      <c r="WUS69" s="13"/>
      <c r="WUT69" s="17"/>
      <c r="WUU69" s="17"/>
      <c r="WUV69" s="13"/>
      <c r="WUW69" s="13"/>
      <c r="WUX69" s="13"/>
      <c r="WUY69" s="13"/>
      <c r="WUZ69" s="13"/>
      <c r="WVA69" s="13"/>
      <c r="WVB69" s="13"/>
      <c r="WVC69" s="20"/>
      <c r="WVD69" s="21"/>
      <c r="WVE69" s="21"/>
      <c r="WVF69" s="21"/>
      <c r="WVG69" s="21"/>
      <c r="WVH69" s="21"/>
      <c r="WVI69" s="21"/>
      <c r="WVJ69" s="21"/>
      <c r="WVK69" s="21"/>
      <c r="WVL69" s="21"/>
      <c r="WVM69" s="21"/>
      <c r="WVN69" s="21"/>
      <c r="WVO69" s="21"/>
      <c r="WVP69" s="21"/>
      <c r="WVQ69" s="21"/>
      <c r="WVR69" s="21"/>
      <c r="WVS69" s="21"/>
      <c r="WVT69" s="13"/>
      <c r="WVU69" s="13"/>
      <c r="WVV69" s="13"/>
      <c r="WVW69" s="13"/>
      <c r="WVX69" s="17"/>
      <c r="WVY69" s="17"/>
      <c r="WVZ69" s="13"/>
      <c r="WWA69" s="13"/>
      <c r="WWB69" s="13"/>
      <c r="WWC69" s="13"/>
      <c r="WWD69" s="13"/>
      <c r="WWE69" s="13"/>
      <c r="WWF69" s="13"/>
      <c r="WWG69" s="20"/>
      <c r="WWH69" s="21"/>
      <c r="WWI69" s="21"/>
      <c r="WWJ69" s="21"/>
      <c r="WWK69" s="21"/>
      <c r="WWL69" s="21"/>
      <c r="WWM69" s="21"/>
      <c r="WWN69" s="21"/>
      <c r="WWO69" s="21"/>
      <c r="WWP69" s="21"/>
      <c r="WWQ69" s="21"/>
      <c r="WWR69" s="21"/>
      <c r="WWS69" s="21"/>
      <c r="WWT69" s="21"/>
      <c r="WWU69" s="21"/>
      <c r="WWV69" s="21"/>
      <c r="WWW69" s="21"/>
      <c r="WWX69" s="13"/>
      <c r="WWY69" s="13"/>
      <c r="WWZ69" s="13"/>
      <c r="WXA69" s="13"/>
      <c r="WXB69" s="17"/>
      <c r="WXC69" s="17"/>
      <c r="WXD69" s="13"/>
      <c r="WXE69" s="13"/>
      <c r="WXF69" s="13"/>
      <c r="WXG69" s="13"/>
      <c r="WXH69" s="13"/>
      <c r="WXI69" s="13"/>
      <c r="WXJ69" s="13"/>
      <c r="WXK69" s="20"/>
      <c r="WXL69" s="21"/>
      <c r="WXM69" s="21"/>
      <c r="WXN69" s="21"/>
      <c r="WXO69" s="21"/>
      <c r="WXP69" s="21"/>
      <c r="WXQ69" s="21"/>
      <c r="WXR69" s="21"/>
      <c r="WXS69" s="21"/>
      <c r="WXT69" s="21"/>
      <c r="WXU69" s="21"/>
      <c r="WXV69" s="21"/>
      <c r="WXW69" s="21"/>
      <c r="WXX69" s="21"/>
      <c r="WXY69" s="21"/>
      <c r="WXZ69" s="21"/>
      <c r="WYA69" s="21"/>
      <c r="WYB69" s="13"/>
      <c r="WYC69" s="13"/>
      <c r="WYD69" s="13"/>
      <c r="WYE69" s="13"/>
      <c r="WYF69" s="17"/>
      <c r="WYG69" s="17"/>
      <c r="WYH69" s="13"/>
      <c r="WYI69" s="13"/>
      <c r="WYJ69" s="13"/>
      <c r="WYK69" s="13"/>
      <c r="WYL69" s="13"/>
      <c r="WYM69" s="13"/>
      <c r="WYN69" s="13"/>
      <c r="WYO69" s="20"/>
      <c r="WYP69" s="21"/>
      <c r="WYQ69" s="21"/>
      <c r="WYR69" s="21"/>
      <c r="WYS69" s="21"/>
      <c r="WYT69" s="21"/>
      <c r="WYU69" s="21"/>
      <c r="WYV69" s="21"/>
      <c r="WYW69" s="21"/>
      <c r="WYX69" s="21"/>
      <c r="WYY69" s="21"/>
      <c r="WYZ69" s="21"/>
      <c r="WZA69" s="21"/>
      <c r="WZB69" s="21"/>
      <c r="WZC69" s="21"/>
      <c r="WZD69" s="21"/>
      <c r="WZE69" s="21"/>
      <c r="WZF69" s="13"/>
      <c r="WZG69" s="13"/>
      <c r="WZH69" s="13"/>
      <c r="WZI69" s="13"/>
      <c r="WZJ69" s="17"/>
      <c r="WZK69" s="17"/>
      <c r="WZL69" s="13"/>
      <c r="WZM69" s="13"/>
      <c r="WZN69" s="13"/>
      <c r="WZO69" s="13"/>
      <c r="WZP69" s="13"/>
      <c r="WZQ69" s="13"/>
      <c r="WZR69" s="13"/>
      <c r="WZS69" s="20"/>
      <c r="WZT69" s="21"/>
      <c r="WZU69" s="21"/>
      <c r="WZV69" s="21"/>
      <c r="WZW69" s="21"/>
      <c r="WZX69" s="21"/>
      <c r="WZY69" s="21"/>
      <c r="WZZ69" s="21"/>
      <c r="XAA69" s="21"/>
      <c r="XAB69" s="21"/>
      <c r="XAC69" s="21"/>
      <c r="XAD69" s="21"/>
      <c r="XAE69" s="21"/>
      <c r="XAF69" s="21"/>
      <c r="XAG69" s="21"/>
      <c r="XAH69" s="21"/>
      <c r="XAI69" s="21"/>
      <c r="XAJ69" s="13"/>
      <c r="XAK69" s="13"/>
      <c r="XAL69" s="13"/>
      <c r="XAM69" s="13"/>
      <c r="XAN69" s="17"/>
      <c r="XAO69" s="17"/>
      <c r="XAP69" s="13"/>
      <c r="XAQ69" s="13"/>
      <c r="XAR69" s="13"/>
      <c r="XAS69" s="13"/>
      <c r="XAT69" s="13"/>
      <c r="XAU69" s="13"/>
      <c r="XAV69" s="13"/>
      <c r="XAW69" s="20"/>
      <c r="XAX69" s="21"/>
      <c r="XAY69" s="21"/>
      <c r="XAZ69" s="21"/>
      <c r="XBA69" s="21"/>
      <c r="XBB69" s="21"/>
      <c r="XBC69" s="21"/>
      <c r="XBD69" s="21"/>
      <c r="XBE69" s="21"/>
      <c r="XBF69" s="21"/>
      <c r="XBG69" s="21"/>
      <c r="XBH69" s="21"/>
      <c r="XBI69" s="21"/>
      <c r="XBJ69" s="21"/>
      <c r="XBK69" s="21"/>
      <c r="XBL69" s="21"/>
      <c r="XBM69" s="21"/>
      <c r="XBN69" s="13"/>
      <c r="XBO69" s="13"/>
      <c r="XBP69" s="13"/>
      <c r="XBQ69" s="13"/>
      <c r="XBR69" s="17"/>
      <c r="XBS69" s="17"/>
      <c r="XBT69" s="13"/>
      <c r="XBU69" s="13"/>
      <c r="XBV69" s="13"/>
      <c r="XBW69" s="13"/>
      <c r="XBX69" s="13"/>
      <c r="XBY69" s="13"/>
      <c r="XBZ69" s="13"/>
      <c r="XCA69" s="20"/>
      <c r="XCB69" s="21"/>
      <c r="XCC69" s="21"/>
      <c r="XCD69" s="21"/>
      <c r="XCE69" s="21"/>
      <c r="XCF69" s="21"/>
      <c r="XCG69" s="21"/>
      <c r="XCH69" s="21"/>
      <c r="XCI69" s="21"/>
      <c r="XCJ69" s="21"/>
      <c r="XCK69" s="21"/>
      <c r="XCL69" s="21"/>
      <c r="XCM69" s="21"/>
      <c r="XCN69" s="21"/>
      <c r="XCO69" s="21"/>
      <c r="XCP69" s="21"/>
      <c r="XCQ69" s="21"/>
      <c r="XCR69" s="13"/>
      <c r="XCS69" s="13"/>
      <c r="XCT69" s="13"/>
      <c r="XCU69" s="13"/>
      <c r="XCV69" s="17"/>
      <c r="XCW69" s="17"/>
      <c r="XCX69" s="13"/>
      <c r="XCY69" s="13"/>
      <c r="XCZ69" s="13"/>
      <c r="XDA69" s="13"/>
      <c r="XDB69" s="13"/>
      <c r="XDC69" s="13"/>
      <c r="XDD69" s="13"/>
      <c r="XDE69" s="20"/>
      <c r="XDF69" s="21"/>
      <c r="XDG69" s="21"/>
      <c r="XDH69" s="21"/>
      <c r="XDI69" s="21"/>
      <c r="XDJ69" s="21"/>
      <c r="XDK69" s="21"/>
      <c r="XDL69" s="21"/>
      <c r="XDM69" s="21"/>
      <c r="XDN69" s="21"/>
      <c r="XDO69" s="21"/>
      <c r="XDP69" s="21"/>
      <c r="XDQ69" s="21"/>
      <c r="XDR69" s="21"/>
      <c r="XDS69" s="21"/>
      <c r="XDT69" s="21"/>
      <c r="XDU69" s="21"/>
      <c r="XDV69" s="13"/>
      <c r="XDW69" s="13"/>
      <c r="XDX69" s="13"/>
      <c r="XDY69" s="13"/>
      <c r="XDZ69" s="17"/>
      <c r="XEA69" s="17"/>
      <c r="XEB69" s="13"/>
      <c r="XEC69" s="13"/>
      <c r="XED69" s="13"/>
      <c r="XEE69" s="13"/>
      <c r="XEF69" s="13"/>
      <c r="XEG69" s="13"/>
      <c r="XEH69" s="13"/>
      <c r="XEI69" s="20"/>
      <c r="XEJ69" s="21"/>
      <c r="XEK69" s="21"/>
      <c r="XEL69" s="21"/>
      <c r="XEM69" s="21"/>
      <c r="XEN69" s="21"/>
      <c r="XEO69" s="21"/>
      <c r="XEP69" s="21"/>
      <c r="XEQ69" s="21"/>
      <c r="XER69" s="21"/>
      <c r="XES69" s="21"/>
      <c r="XET69" s="21"/>
      <c r="XEU69" s="21"/>
      <c r="XEV69" s="21"/>
      <c r="XEW69" s="21"/>
      <c r="XEX69" s="21"/>
      <c r="XEY69" s="21"/>
      <c r="XEZ69" s="13"/>
      <c r="XFA69" s="13"/>
      <c r="XFB69" s="13"/>
      <c r="XFC69" s="13"/>
      <c r="XFD69" s="17"/>
    </row>
    <row r="70" s="1" customFormat="1" ht="24" customHeight="1" spans="1:1024 1025:16384">
      <c r="A70" s="13" t="s">
        <v>197</v>
      </c>
      <c r="B70" s="13" t="s">
        <v>173</v>
      </c>
      <c r="C70" s="13" t="s">
        <v>201</v>
      </c>
      <c r="D70" s="17">
        <v>405001</v>
      </c>
      <c r="E70" s="17" t="s">
        <v>4</v>
      </c>
      <c r="F70" s="13" t="s">
        <v>610</v>
      </c>
      <c r="G70" s="13" t="s">
        <v>726</v>
      </c>
      <c r="H70" s="13" t="s">
        <v>732</v>
      </c>
      <c r="I70" s="18">
        <v>45658</v>
      </c>
      <c r="J70" s="18">
        <v>46022</v>
      </c>
      <c r="K70" s="19">
        <v>186</v>
      </c>
      <c r="L70" s="19" t="s">
        <v>730</v>
      </c>
      <c r="M70" s="20">
        <v>2.43</v>
      </c>
      <c r="N70" s="21">
        <v>2.43</v>
      </c>
      <c r="O70" s="21">
        <v>2.43</v>
      </c>
      <c r="P70" s="21">
        <v>2.43</v>
      </c>
      <c r="Q70" s="21"/>
      <c r="R70" s="21"/>
      <c r="S70" s="21"/>
      <c r="T70" s="21"/>
      <c r="U70" s="21"/>
      <c r="V70" s="21"/>
      <c r="W70" s="21"/>
      <c r="X70" s="21"/>
      <c r="Y70" s="21"/>
      <c r="Z70" s="21"/>
      <c r="AA70" s="21"/>
      <c r="AB70" s="21"/>
      <c r="AC70" s="21"/>
      <c r="AD70" s="13"/>
      <c r="AE70" s="13"/>
      <c r="AF70" s="13"/>
      <c r="AG70" s="13"/>
      <c r="AH70" s="17"/>
      <c r="AI70" s="17"/>
      <c r="AJ70" s="13"/>
      <c r="AK70" s="13"/>
      <c r="AL70" s="13"/>
      <c r="AM70" s="13"/>
      <c r="AN70" s="13"/>
      <c r="AO70" s="13"/>
      <c r="AP70" s="13"/>
      <c r="AQ70" s="20"/>
      <c r="AR70" s="21"/>
      <c r="AS70" s="21"/>
      <c r="AT70" s="21"/>
      <c r="AU70" s="21"/>
      <c r="AV70" s="21"/>
      <c r="AW70" s="21"/>
      <c r="AX70" s="21"/>
      <c r="AY70" s="21"/>
      <c r="AZ70" s="21"/>
      <c r="BA70" s="21"/>
      <c r="BB70" s="21"/>
      <c r="BC70" s="21"/>
      <c r="BD70" s="21"/>
      <c r="BE70" s="21"/>
      <c r="BF70" s="21"/>
      <c r="BG70" s="21"/>
      <c r="BH70" s="13"/>
      <c r="BI70" s="13"/>
      <c r="BJ70" s="13"/>
      <c r="BK70" s="13"/>
      <c r="BL70" s="17"/>
      <c r="BM70" s="17"/>
      <c r="BN70" s="13"/>
      <c r="BO70" s="13"/>
      <c r="BP70" s="13"/>
      <c r="BQ70" s="13"/>
      <c r="BR70" s="13"/>
      <c r="BS70" s="13"/>
      <c r="BT70" s="13"/>
      <c r="BU70" s="20"/>
      <c r="BV70" s="21"/>
      <c r="BW70" s="21"/>
      <c r="BX70" s="21"/>
      <c r="BY70" s="21"/>
      <c r="BZ70" s="21"/>
      <c r="CA70" s="21"/>
      <c r="CB70" s="21"/>
      <c r="CC70" s="21"/>
      <c r="CD70" s="21"/>
      <c r="CE70" s="21"/>
      <c r="CF70" s="21"/>
      <c r="CG70" s="21"/>
      <c r="CH70" s="21"/>
      <c r="CI70" s="21"/>
      <c r="CJ70" s="21"/>
      <c r="CK70" s="21"/>
      <c r="CL70" s="13"/>
      <c r="CM70" s="13"/>
      <c r="CN70" s="13"/>
      <c r="CO70" s="13"/>
      <c r="CP70" s="17"/>
      <c r="CQ70" s="17"/>
      <c r="CR70" s="13"/>
      <c r="CS70" s="13"/>
      <c r="CT70" s="13"/>
      <c r="CU70" s="13"/>
      <c r="CV70" s="13"/>
      <c r="CW70" s="13"/>
      <c r="CX70" s="13"/>
      <c r="CY70" s="20"/>
      <c r="CZ70" s="21"/>
      <c r="DA70" s="21"/>
      <c r="DB70" s="21"/>
      <c r="DC70" s="21"/>
      <c r="DD70" s="21"/>
      <c r="DE70" s="21"/>
      <c r="DF70" s="21"/>
      <c r="DG70" s="21"/>
      <c r="DH70" s="21"/>
      <c r="DI70" s="21"/>
      <c r="DJ70" s="21"/>
      <c r="DK70" s="21"/>
      <c r="DL70" s="21"/>
      <c r="DM70" s="21"/>
      <c r="DN70" s="21"/>
      <c r="DO70" s="21"/>
      <c r="DP70" s="13"/>
      <c r="DQ70" s="13"/>
      <c r="DR70" s="13"/>
      <c r="DS70" s="13"/>
      <c r="DT70" s="17"/>
      <c r="DU70" s="17"/>
      <c r="DV70" s="13"/>
      <c r="DW70" s="13"/>
      <c r="DX70" s="13"/>
      <c r="DY70" s="13"/>
      <c r="DZ70" s="13"/>
      <c r="EA70" s="13"/>
      <c r="EB70" s="13"/>
      <c r="EC70" s="20"/>
      <c r="ED70" s="21"/>
      <c r="EE70" s="21"/>
      <c r="EF70" s="21"/>
      <c r="EG70" s="21"/>
      <c r="EH70" s="21"/>
      <c r="EI70" s="21"/>
      <c r="EJ70" s="21"/>
      <c r="EK70" s="21"/>
      <c r="EL70" s="21"/>
      <c r="EM70" s="21"/>
      <c r="EN70" s="21"/>
      <c r="EO70" s="21"/>
      <c r="EP70" s="21"/>
      <c r="EQ70" s="21"/>
      <c r="ER70" s="21"/>
      <c r="ES70" s="21"/>
      <c r="ET70" s="13"/>
      <c r="EU70" s="13"/>
      <c r="EV70" s="13"/>
      <c r="EW70" s="13"/>
      <c r="EX70" s="17"/>
      <c r="EY70" s="17"/>
      <c r="EZ70" s="13"/>
      <c r="FA70" s="13"/>
      <c r="FB70" s="13"/>
      <c r="FC70" s="13"/>
      <c r="FD70" s="13"/>
      <c r="FE70" s="13"/>
      <c r="FF70" s="13"/>
      <c r="FG70" s="20"/>
      <c r="FH70" s="21"/>
      <c r="FI70" s="21"/>
      <c r="FJ70" s="21"/>
      <c r="FK70" s="21"/>
      <c r="FL70" s="21"/>
      <c r="FM70" s="21"/>
      <c r="FN70" s="21"/>
      <c r="FO70" s="21"/>
      <c r="FP70" s="21"/>
      <c r="FQ70" s="21"/>
      <c r="FR70" s="21"/>
      <c r="FS70" s="21"/>
      <c r="FT70" s="21"/>
      <c r="FU70" s="21"/>
      <c r="FV70" s="21"/>
      <c r="FW70" s="21"/>
      <c r="FX70" s="13"/>
      <c r="FY70" s="13"/>
      <c r="FZ70" s="13"/>
      <c r="GA70" s="13"/>
      <c r="GB70" s="17"/>
      <c r="GC70" s="17"/>
      <c r="GD70" s="13"/>
      <c r="GE70" s="13"/>
      <c r="GF70" s="13"/>
      <c r="GG70" s="13"/>
      <c r="GH70" s="13"/>
      <c r="GI70" s="13"/>
      <c r="GJ70" s="13"/>
      <c r="GK70" s="20"/>
      <c r="GL70" s="21"/>
      <c r="GM70" s="21"/>
      <c r="GN70" s="21"/>
      <c r="GO70" s="21"/>
      <c r="GP70" s="21"/>
      <c r="GQ70" s="21"/>
      <c r="GR70" s="21"/>
      <c r="GS70" s="21"/>
      <c r="GT70" s="21"/>
      <c r="GU70" s="21"/>
      <c r="GV70" s="21"/>
      <c r="GW70" s="21"/>
      <c r="GX70" s="21"/>
      <c r="GY70" s="21"/>
      <c r="GZ70" s="21"/>
      <c r="HA70" s="21"/>
      <c r="HB70" s="13"/>
      <c r="HC70" s="13"/>
      <c r="HD70" s="13"/>
      <c r="HE70" s="13"/>
      <c r="HF70" s="17"/>
      <c r="HG70" s="17"/>
      <c r="HH70" s="13"/>
      <c r="HI70" s="13"/>
      <c r="HJ70" s="13"/>
      <c r="HK70" s="13"/>
      <c r="HL70" s="13"/>
      <c r="HM70" s="13"/>
      <c r="HN70" s="13"/>
      <c r="HO70" s="20"/>
      <c r="HP70" s="21"/>
      <c r="HQ70" s="21"/>
      <c r="HR70" s="21"/>
      <c r="HS70" s="21"/>
      <c r="HT70" s="21"/>
      <c r="HU70" s="21"/>
      <c r="HV70" s="21"/>
      <c r="HW70" s="21"/>
      <c r="HX70" s="21"/>
      <c r="HY70" s="21"/>
      <c r="HZ70" s="21"/>
      <c r="IA70" s="21"/>
      <c r="IB70" s="21"/>
      <c r="IC70" s="21"/>
      <c r="ID70" s="21"/>
      <c r="IE70" s="21"/>
      <c r="IF70" s="13"/>
      <c r="IG70" s="13"/>
      <c r="IH70" s="13"/>
      <c r="II70" s="13"/>
      <c r="IJ70" s="17"/>
      <c r="IK70" s="17"/>
      <c r="IL70" s="13"/>
      <c r="IM70" s="13"/>
      <c r="IN70" s="13"/>
      <c r="IO70" s="13"/>
      <c r="IP70" s="13"/>
      <c r="IQ70" s="13"/>
      <c r="IR70" s="13"/>
      <c r="IS70" s="20"/>
      <c r="IT70" s="21"/>
      <c r="IU70" s="21"/>
      <c r="IV70" s="21"/>
      <c r="IW70" s="21"/>
      <c r="IX70" s="21"/>
      <c r="IY70" s="21"/>
      <c r="IZ70" s="21"/>
      <c r="JA70" s="21"/>
      <c r="JB70" s="21"/>
      <c r="JC70" s="21"/>
      <c r="JD70" s="21"/>
      <c r="JE70" s="21"/>
      <c r="JF70" s="21"/>
      <c r="JG70" s="21"/>
      <c r="JH70" s="21"/>
      <c r="JI70" s="21"/>
      <c r="JJ70" s="13"/>
      <c r="JK70" s="13"/>
      <c r="JL70" s="13"/>
      <c r="JM70" s="13"/>
      <c r="JN70" s="17"/>
      <c r="JO70" s="17"/>
      <c r="JP70" s="13"/>
      <c r="JQ70" s="13"/>
      <c r="JR70" s="13"/>
      <c r="JS70" s="13"/>
      <c r="JT70" s="13"/>
      <c r="JU70" s="13"/>
      <c r="JV70" s="13"/>
      <c r="JW70" s="20"/>
      <c r="JX70" s="21"/>
      <c r="JY70" s="21"/>
      <c r="JZ70" s="21"/>
      <c r="KA70" s="21"/>
      <c r="KB70" s="21"/>
      <c r="KC70" s="21"/>
      <c r="KD70" s="21"/>
      <c r="KE70" s="21"/>
      <c r="KF70" s="21"/>
      <c r="KG70" s="21"/>
      <c r="KH70" s="21"/>
      <c r="KI70" s="21"/>
      <c r="KJ70" s="21"/>
      <c r="KK70" s="21"/>
      <c r="KL70" s="21"/>
      <c r="KM70" s="21"/>
      <c r="KN70" s="13"/>
      <c r="KO70" s="13"/>
      <c r="KP70" s="13"/>
      <c r="KQ70" s="13"/>
      <c r="KR70" s="17"/>
      <c r="KS70" s="17"/>
      <c r="KT70" s="13"/>
      <c r="KU70" s="13"/>
      <c r="KV70" s="13"/>
      <c r="KW70" s="13"/>
      <c r="KX70" s="13"/>
      <c r="KY70" s="13"/>
      <c r="KZ70" s="13"/>
      <c r="LA70" s="20"/>
      <c r="LB70" s="21"/>
      <c r="LC70" s="21"/>
      <c r="LD70" s="21"/>
      <c r="LE70" s="21"/>
      <c r="LF70" s="21"/>
      <c r="LG70" s="21"/>
      <c r="LH70" s="21"/>
      <c r="LI70" s="21"/>
      <c r="LJ70" s="21"/>
      <c r="LK70" s="21"/>
      <c r="LL70" s="21"/>
      <c r="LM70" s="21"/>
      <c r="LN70" s="21"/>
      <c r="LO70" s="21"/>
      <c r="LP70" s="21"/>
      <c r="LQ70" s="21"/>
      <c r="LR70" s="13"/>
      <c r="LS70" s="13"/>
      <c r="LT70" s="13"/>
      <c r="LU70" s="13"/>
      <c r="LV70" s="17"/>
      <c r="LW70" s="17"/>
      <c r="LX70" s="13"/>
      <c r="LY70" s="13"/>
      <c r="LZ70" s="13"/>
      <c r="MA70" s="13"/>
      <c r="MB70" s="13"/>
      <c r="MC70" s="13"/>
      <c r="MD70" s="13"/>
      <c r="ME70" s="20"/>
      <c r="MF70" s="21"/>
      <c r="MG70" s="21"/>
      <c r="MH70" s="21"/>
      <c r="MI70" s="21"/>
      <c r="MJ70" s="21"/>
      <c r="MK70" s="21"/>
      <c r="ML70" s="21"/>
      <c r="MM70" s="21"/>
      <c r="MN70" s="21"/>
      <c r="MO70" s="21"/>
      <c r="MP70" s="21"/>
      <c r="MQ70" s="21"/>
      <c r="MR70" s="21"/>
      <c r="MS70" s="21"/>
      <c r="MT70" s="21"/>
      <c r="MU70" s="21"/>
      <c r="MV70" s="13"/>
      <c r="MW70" s="13"/>
      <c r="MX70" s="13"/>
      <c r="MY70" s="13"/>
      <c r="MZ70" s="17"/>
      <c r="NA70" s="17"/>
      <c r="NB70" s="13"/>
      <c r="NC70" s="13"/>
      <c r="ND70" s="13"/>
      <c r="NE70" s="13"/>
      <c r="NF70" s="13"/>
      <c r="NG70" s="13"/>
      <c r="NH70" s="13"/>
      <c r="NI70" s="20"/>
      <c r="NJ70" s="21"/>
      <c r="NK70" s="21"/>
      <c r="NL70" s="21"/>
      <c r="NM70" s="21"/>
      <c r="NN70" s="21"/>
      <c r="NO70" s="21"/>
      <c r="NP70" s="21"/>
      <c r="NQ70" s="21"/>
      <c r="NR70" s="21"/>
      <c r="NS70" s="21"/>
      <c r="NT70" s="21"/>
      <c r="NU70" s="21"/>
      <c r="NV70" s="21"/>
      <c r="NW70" s="21"/>
      <c r="NX70" s="21"/>
      <c r="NY70" s="21"/>
      <c r="NZ70" s="13"/>
      <c r="OA70" s="13"/>
      <c r="OB70" s="13"/>
      <c r="OC70" s="13"/>
      <c r="OD70" s="17"/>
      <c r="OE70" s="17"/>
      <c r="OF70" s="13"/>
      <c r="OG70" s="13"/>
      <c r="OH70" s="13"/>
      <c r="OI70" s="13"/>
      <c r="OJ70" s="13"/>
      <c r="OK70" s="13"/>
      <c r="OL70" s="13"/>
      <c r="OM70" s="20"/>
      <c r="ON70" s="21"/>
      <c r="OO70" s="21"/>
      <c r="OP70" s="21"/>
      <c r="OQ70" s="21"/>
      <c r="OR70" s="21"/>
      <c r="OS70" s="21"/>
      <c r="OT70" s="21"/>
      <c r="OU70" s="21"/>
      <c r="OV70" s="21"/>
      <c r="OW70" s="21"/>
      <c r="OX70" s="21"/>
      <c r="OY70" s="21"/>
      <c r="OZ70" s="21"/>
      <c r="PA70" s="21"/>
      <c r="PB70" s="21"/>
      <c r="PC70" s="21"/>
      <c r="PD70" s="13"/>
      <c r="PE70" s="13"/>
      <c r="PF70" s="13"/>
      <c r="PG70" s="13"/>
      <c r="PH70" s="17"/>
      <c r="PI70" s="17"/>
      <c r="PJ70" s="13"/>
      <c r="PK70" s="13"/>
      <c r="PL70" s="13"/>
      <c r="PM70" s="13"/>
      <c r="PN70" s="13"/>
      <c r="PO70" s="13"/>
      <c r="PP70" s="13"/>
      <c r="PQ70" s="20"/>
      <c r="PR70" s="21"/>
      <c r="PS70" s="21"/>
      <c r="PT70" s="21"/>
      <c r="PU70" s="21"/>
      <c r="PV70" s="21"/>
      <c r="PW70" s="21"/>
      <c r="PX70" s="21"/>
      <c r="PY70" s="21"/>
      <c r="PZ70" s="21"/>
      <c r="QA70" s="21"/>
      <c r="QB70" s="21"/>
      <c r="QC70" s="21"/>
      <c r="QD70" s="21"/>
      <c r="QE70" s="21"/>
      <c r="QF70" s="21"/>
      <c r="QG70" s="21"/>
      <c r="QH70" s="13"/>
      <c r="QI70" s="13"/>
      <c r="QJ70" s="13"/>
      <c r="QK70" s="13"/>
      <c r="QL70" s="17"/>
      <c r="QM70" s="17"/>
      <c r="QN70" s="13"/>
      <c r="QO70" s="13"/>
      <c r="QP70" s="13"/>
      <c r="QQ70" s="13"/>
      <c r="QR70" s="13"/>
      <c r="QS70" s="13"/>
      <c r="QT70" s="13"/>
      <c r="QU70" s="20"/>
      <c r="QV70" s="21"/>
      <c r="QW70" s="21"/>
      <c r="QX70" s="21"/>
      <c r="QY70" s="21"/>
      <c r="QZ70" s="21"/>
      <c r="RA70" s="21"/>
      <c r="RB70" s="21"/>
      <c r="RC70" s="21"/>
      <c r="RD70" s="21"/>
      <c r="RE70" s="21"/>
      <c r="RF70" s="21"/>
      <c r="RG70" s="21"/>
      <c r="RH70" s="21"/>
      <c r="RI70" s="21"/>
      <c r="RJ70" s="21"/>
      <c r="RK70" s="21"/>
      <c r="RL70" s="13"/>
      <c r="RM70" s="13"/>
      <c r="RN70" s="13"/>
      <c r="RO70" s="13"/>
      <c r="RP70" s="17"/>
      <c r="RQ70" s="17"/>
      <c r="RR70" s="13"/>
      <c r="RS70" s="13"/>
      <c r="RT70" s="13"/>
      <c r="RU70" s="13"/>
      <c r="RV70" s="13"/>
      <c r="RW70" s="13"/>
      <c r="RX70" s="13"/>
      <c r="RY70" s="20"/>
      <c r="RZ70" s="21"/>
      <c r="SA70" s="21"/>
      <c r="SB70" s="21"/>
      <c r="SC70" s="21"/>
      <c r="SD70" s="21"/>
      <c r="SE70" s="21"/>
      <c r="SF70" s="21"/>
      <c r="SG70" s="21"/>
      <c r="SH70" s="21"/>
      <c r="SI70" s="21"/>
      <c r="SJ70" s="21"/>
      <c r="SK70" s="21"/>
      <c r="SL70" s="21"/>
      <c r="SM70" s="21"/>
      <c r="SN70" s="21"/>
      <c r="SO70" s="21"/>
      <c r="SP70" s="13"/>
      <c r="SQ70" s="13"/>
      <c r="SR70" s="13"/>
      <c r="SS70" s="13"/>
      <c r="ST70" s="17"/>
      <c r="SU70" s="17"/>
      <c r="SV70" s="13"/>
      <c r="SW70" s="13"/>
      <c r="SX70" s="13"/>
      <c r="SY70" s="13"/>
      <c r="SZ70" s="13"/>
      <c r="TA70" s="13"/>
      <c r="TB70" s="13"/>
      <c r="TC70" s="20"/>
      <c r="TD70" s="21"/>
      <c r="TE70" s="21"/>
      <c r="TF70" s="21"/>
      <c r="TG70" s="21"/>
      <c r="TH70" s="21"/>
      <c r="TI70" s="21"/>
      <c r="TJ70" s="21"/>
      <c r="TK70" s="21"/>
      <c r="TL70" s="21"/>
      <c r="TM70" s="21"/>
      <c r="TN70" s="21"/>
      <c r="TO70" s="21"/>
      <c r="TP70" s="21"/>
      <c r="TQ70" s="21"/>
      <c r="TR70" s="21"/>
      <c r="TS70" s="21"/>
      <c r="TT70" s="13"/>
      <c r="TU70" s="13"/>
      <c r="TV70" s="13"/>
      <c r="TW70" s="13"/>
      <c r="TX70" s="17"/>
      <c r="TY70" s="17"/>
      <c r="TZ70" s="13"/>
      <c r="UA70" s="13"/>
      <c r="UB70" s="13"/>
      <c r="UC70" s="13"/>
      <c r="UD70" s="13"/>
      <c r="UE70" s="13"/>
      <c r="UF70" s="13"/>
      <c r="UG70" s="20"/>
      <c r="UH70" s="21"/>
      <c r="UI70" s="21"/>
      <c r="UJ70" s="21"/>
      <c r="UK70" s="21"/>
      <c r="UL70" s="21"/>
      <c r="UM70" s="21"/>
      <c r="UN70" s="21"/>
      <c r="UO70" s="21"/>
      <c r="UP70" s="21"/>
      <c r="UQ70" s="21"/>
      <c r="UR70" s="21"/>
      <c r="US70" s="21"/>
      <c r="UT70" s="21"/>
      <c r="UU70" s="21"/>
      <c r="UV70" s="21"/>
      <c r="UW70" s="21"/>
      <c r="UX70" s="13"/>
      <c r="UY70" s="13"/>
      <c r="UZ70" s="13"/>
      <c r="VA70" s="13"/>
      <c r="VB70" s="17"/>
      <c r="VC70" s="17"/>
      <c r="VD70" s="13"/>
      <c r="VE70" s="13"/>
      <c r="VF70" s="13"/>
      <c r="VG70" s="13"/>
      <c r="VH70" s="13"/>
      <c r="VI70" s="13"/>
      <c r="VJ70" s="13"/>
      <c r="VK70" s="20"/>
      <c r="VL70" s="21"/>
      <c r="VM70" s="21"/>
      <c r="VN70" s="21"/>
      <c r="VO70" s="21"/>
      <c r="VP70" s="21"/>
      <c r="VQ70" s="21"/>
      <c r="VR70" s="21"/>
      <c r="VS70" s="21"/>
      <c r="VT70" s="21"/>
      <c r="VU70" s="21"/>
      <c r="VV70" s="21"/>
      <c r="VW70" s="21"/>
      <c r="VX70" s="21"/>
      <c r="VY70" s="21"/>
      <c r="VZ70" s="21"/>
      <c r="WA70" s="21"/>
      <c r="WB70" s="13"/>
      <c r="WC70" s="13"/>
      <c r="WD70" s="13"/>
      <c r="WE70" s="13"/>
      <c r="WF70" s="17"/>
      <c r="WG70" s="17"/>
      <c r="WH70" s="13"/>
      <c r="WI70" s="13"/>
      <c r="WJ70" s="13"/>
      <c r="WK70" s="13"/>
      <c r="WL70" s="13"/>
      <c r="WM70" s="13"/>
      <c r="WN70" s="13"/>
      <c r="WO70" s="20"/>
      <c r="WP70" s="21"/>
      <c r="WQ70" s="21"/>
      <c r="WR70" s="21"/>
      <c r="WS70" s="21"/>
      <c r="WT70" s="21"/>
      <c r="WU70" s="21"/>
      <c r="WV70" s="21"/>
      <c r="WW70" s="21"/>
      <c r="WX70" s="21"/>
      <c r="WY70" s="21"/>
      <c r="WZ70" s="21"/>
      <c r="XA70" s="21"/>
      <c r="XB70" s="21"/>
      <c r="XC70" s="21"/>
      <c r="XD70" s="21"/>
      <c r="XE70" s="21"/>
      <c r="XF70" s="13"/>
      <c r="XG70" s="13"/>
      <c r="XH70" s="13"/>
      <c r="XI70" s="13"/>
      <c r="XJ70" s="17"/>
      <c r="XK70" s="17"/>
      <c r="XL70" s="13"/>
      <c r="XM70" s="13"/>
      <c r="XN70" s="13"/>
      <c r="XO70" s="13"/>
      <c r="XP70" s="13"/>
      <c r="XQ70" s="13"/>
      <c r="XR70" s="13"/>
      <c r="XS70" s="20"/>
      <c r="XT70" s="21"/>
      <c r="XU70" s="21"/>
      <c r="XV70" s="21"/>
      <c r="XW70" s="21"/>
      <c r="XX70" s="21"/>
      <c r="XY70" s="21"/>
      <c r="XZ70" s="21"/>
      <c r="YA70" s="21"/>
      <c r="YB70" s="21"/>
      <c r="YC70" s="21"/>
      <c r="YD70" s="21"/>
      <c r="YE70" s="21"/>
      <c r="YF70" s="21"/>
      <c r="YG70" s="21"/>
      <c r="YH70" s="21"/>
      <c r="YI70" s="21"/>
      <c r="YJ70" s="13"/>
      <c r="YK70" s="13"/>
      <c r="YL70" s="13"/>
      <c r="YM70" s="13"/>
      <c r="YN70" s="17"/>
      <c r="YO70" s="17"/>
      <c r="YP70" s="13"/>
      <c r="YQ70" s="13"/>
      <c r="YR70" s="13"/>
      <c r="YS70" s="13"/>
      <c r="YT70" s="13"/>
      <c r="YU70" s="13"/>
      <c r="YV70" s="13"/>
      <c r="YW70" s="20"/>
      <c r="YX70" s="21"/>
      <c r="YY70" s="21"/>
      <c r="YZ70" s="21"/>
      <c r="ZA70" s="21"/>
      <c r="ZB70" s="21"/>
      <c r="ZC70" s="21"/>
      <c r="ZD70" s="21"/>
      <c r="ZE70" s="21"/>
      <c r="ZF70" s="21"/>
      <c r="ZG70" s="21"/>
      <c r="ZH70" s="21"/>
      <c r="ZI70" s="21"/>
      <c r="ZJ70" s="21"/>
      <c r="ZK70" s="21"/>
      <c r="ZL70" s="21"/>
      <c r="ZM70" s="21"/>
      <c r="ZN70" s="13"/>
      <c r="ZO70" s="13"/>
      <c r="ZP70" s="13"/>
      <c r="ZQ70" s="13"/>
      <c r="ZR70" s="17"/>
      <c r="ZS70" s="17"/>
      <c r="ZT70" s="13"/>
      <c r="ZU70" s="13"/>
      <c r="ZV70" s="13"/>
      <c r="ZW70" s="13"/>
      <c r="ZX70" s="13"/>
      <c r="ZY70" s="13"/>
      <c r="ZZ70" s="13"/>
      <c r="AAA70" s="20"/>
      <c r="AAB70" s="21"/>
      <c r="AAC70" s="21"/>
      <c r="AAD70" s="21"/>
      <c r="AAE70" s="21"/>
      <c r="AAF70" s="21"/>
      <c r="AAG70" s="21"/>
      <c r="AAH70" s="21"/>
      <c r="AAI70" s="21"/>
      <c r="AAJ70" s="21"/>
      <c r="AAK70" s="21"/>
      <c r="AAL70" s="21"/>
      <c r="AAM70" s="21"/>
      <c r="AAN70" s="21"/>
      <c r="AAO70" s="21"/>
      <c r="AAP70" s="21"/>
      <c r="AAQ70" s="21"/>
      <c r="AAR70" s="13"/>
      <c r="AAS70" s="13"/>
      <c r="AAT70" s="13"/>
      <c r="AAU70" s="13"/>
      <c r="AAV70" s="17"/>
      <c r="AAW70" s="17"/>
      <c r="AAX70" s="13"/>
      <c r="AAY70" s="13"/>
      <c r="AAZ70" s="13"/>
      <c r="ABA70" s="13"/>
      <c r="ABB70" s="13"/>
      <c r="ABC70" s="13"/>
      <c r="ABD70" s="13"/>
      <c r="ABE70" s="20"/>
      <c r="ABF70" s="21"/>
      <c r="ABG70" s="21"/>
      <c r="ABH70" s="21"/>
      <c r="ABI70" s="21"/>
      <c r="ABJ70" s="21"/>
      <c r="ABK70" s="21"/>
      <c r="ABL70" s="21"/>
      <c r="ABM70" s="21"/>
      <c r="ABN70" s="21"/>
      <c r="ABO70" s="21"/>
      <c r="ABP70" s="21"/>
      <c r="ABQ70" s="21"/>
      <c r="ABR70" s="21"/>
      <c r="ABS70" s="21"/>
      <c r="ABT70" s="21"/>
      <c r="ABU70" s="21"/>
      <c r="ABV70" s="13"/>
      <c r="ABW70" s="13"/>
      <c r="ABX70" s="13"/>
      <c r="ABY70" s="13"/>
      <c r="ABZ70" s="17"/>
      <c r="ACA70" s="17"/>
      <c r="ACB70" s="13"/>
      <c r="ACC70" s="13"/>
      <c r="ACD70" s="13"/>
      <c r="ACE70" s="13"/>
      <c r="ACF70" s="13"/>
      <c r="ACG70" s="13"/>
      <c r="ACH70" s="13"/>
      <c r="ACI70" s="20"/>
      <c r="ACJ70" s="21"/>
      <c r="ACK70" s="21"/>
      <c r="ACL70" s="21"/>
      <c r="ACM70" s="21"/>
      <c r="ACN70" s="21"/>
      <c r="ACO70" s="21"/>
      <c r="ACP70" s="21"/>
      <c r="ACQ70" s="21"/>
      <c r="ACR70" s="21"/>
      <c r="ACS70" s="21"/>
      <c r="ACT70" s="21"/>
      <c r="ACU70" s="21"/>
      <c r="ACV70" s="21"/>
      <c r="ACW70" s="21"/>
      <c r="ACX70" s="21"/>
      <c r="ACY70" s="21"/>
      <c r="ACZ70" s="13"/>
      <c r="ADA70" s="13"/>
      <c r="ADB70" s="13"/>
      <c r="ADC70" s="13"/>
      <c r="ADD70" s="17"/>
      <c r="ADE70" s="17"/>
      <c r="ADF70" s="13"/>
      <c r="ADG70" s="13"/>
      <c r="ADH70" s="13"/>
      <c r="ADI70" s="13"/>
      <c r="ADJ70" s="13"/>
      <c r="ADK70" s="13"/>
      <c r="ADL70" s="13"/>
      <c r="ADM70" s="20"/>
      <c r="ADN70" s="21"/>
      <c r="ADO70" s="21"/>
      <c r="ADP70" s="21"/>
      <c r="ADQ70" s="21"/>
      <c r="ADR70" s="21"/>
      <c r="ADS70" s="21"/>
      <c r="ADT70" s="21"/>
      <c r="ADU70" s="21"/>
      <c r="ADV70" s="21"/>
      <c r="ADW70" s="21"/>
      <c r="ADX70" s="21"/>
      <c r="ADY70" s="21"/>
      <c r="ADZ70" s="21"/>
      <c r="AEA70" s="21"/>
      <c r="AEB70" s="21"/>
      <c r="AEC70" s="21"/>
      <c r="AED70" s="13"/>
      <c r="AEE70" s="13"/>
      <c r="AEF70" s="13"/>
      <c r="AEG70" s="13"/>
      <c r="AEH70" s="17"/>
      <c r="AEI70" s="17"/>
      <c r="AEJ70" s="13"/>
      <c r="AEK70" s="13"/>
      <c r="AEL70" s="13"/>
      <c r="AEM70" s="13"/>
      <c r="AEN70" s="13"/>
      <c r="AEO70" s="13"/>
      <c r="AEP70" s="13"/>
      <c r="AEQ70" s="20"/>
      <c r="AER70" s="21"/>
      <c r="AES70" s="21"/>
      <c r="AET70" s="21"/>
      <c r="AEU70" s="21"/>
      <c r="AEV70" s="21"/>
      <c r="AEW70" s="21"/>
      <c r="AEX70" s="21"/>
      <c r="AEY70" s="21"/>
      <c r="AEZ70" s="21"/>
      <c r="AFA70" s="21"/>
      <c r="AFB70" s="21"/>
      <c r="AFC70" s="21"/>
      <c r="AFD70" s="21"/>
      <c r="AFE70" s="21"/>
      <c r="AFF70" s="21"/>
      <c r="AFG70" s="21"/>
      <c r="AFH70" s="13"/>
      <c r="AFI70" s="13"/>
      <c r="AFJ70" s="13"/>
      <c r="AFK70" s="13"/>
      <c r="AFL70" s="17"/>
      <c r="AFM70" s="17"/>
      <c r="AFN70" s="13"/>
      <c r="AFO70" s="13"/>
      <c r="AFP70" s="13"/>
      <c r="AFQ70" s="13"/>
      <c r="AFR70" s="13"/>
      <c r="AFS70" s="13"/>
      <c r="AFT70" s="13"/>
      <c r="AFU70" s="20"/>
      <c r="AFV70" s="21"/>
      <c r="AFW70" s="21"/>
      <c r="AFX70" s="21"/>
      <c r="AFY70" s="21"/>
      <c r="AFZ70" s="21"/>
      <c r="AGA70" s="21"/>
      <c r="AGB70" s="21"/>
      <c r="AGC70" s="21"/>
      <c r="AGD70" s="21"/>
      <c r="AGE70" s="21"/>
      <c r="AGF70" s="21"/>
      <c r="AGG70" s="21"/>
      <c r="AGH70" s="21"/>
      <c r="AGI70" s="21"/>
      <c r="AGJ70" s="21"/>
      <c r="AGK70" s="21"/>
      <c r="AGL70" s="13"/>
      <c r="AGM70" s="13"/>
      <c r="AGN70" s="13"/>
      <c r="AGO70" s="13"/>
      <c r="AGP70" s="17"/>
      <c r="AGQ70" s="17"/>
      <c r="AGR70" s="13"/>
      <c r="AGS70" s="13"/>
      <c r="AGT70" s="13"/>
      <c r="AGU70" s="13"/>
      <c r="AGV70" s="13"/>
      <c r="AGW70" s="13"/>
      <c r="AGX70" s="13"/>
      <c r="AGY70" s="20"/>
      <c r="AGZ70" s="21"/>
      <c r="AHA70" s="21"/>
      <c r="AHB70" s="21"/>
      <c r="AHC70" s="21"/>
      <c r="AHD70" s="21"/>
      <c r="AHE70" s="21"/>
      <c r="AHF70" s="21"/>
      <c r="AHG70" s="21"/>
      <c r="AHH70" s="21"/>
      <c r="AHI70" s="21"/>
      <c r="AHJ70" s="21"/>
      <c r="AHK70" s="21"/>
      <c r="AHL70" s="21"/>
      <c r="AHM70" s="21"/>
      <c r="AHN70" s="21"/>
      <c r="AHO70" s="21"/>
      <c r="AHP70" s="13"/>
      <c r="AHQ70" s="13"/>
      <c r="AHR70" s="13"/>
      <c r="AHS70" s="13"/>
      <c r="AHT70" s="17"/>
      <c r="AHU70" s="17"/>
      <c r="AHV70" s="13"/>
      <c r="AHW70" s="13"/>
      <c r="AHX70" s="13"/>
      <c r="AHY70" s="13"/>
      <c r="AHZ70" s="13"/>
      <c r="AIA70" s="13"/>
      <c r="AIB70" s="13"/>
      <c r="AIC70" s="20"/>
      <c r="AID70" s="21"/>
      <c r="AIE70" s="21"/>
      <c r="AIF70" s="21"/>
      <c r="AIG70" s="21"/>
      <c r="AIH70" s="21"/>
      <c r="AII70" s="21"/>
      <c r="AIJ70" s="21"/>
      <c r="AIK70" s="21"/>
      <c r="AIL70" s="21"/>
      <c r="AIM70" s="21"/>
      <c r="AIN70" s="21"/>
      <c r="AIO70" s="21"/>
      <c r="AIP70" s="21"/>
      <c r="AIQ70" s="21"/>
      <c r="AIR70" s="21"/>
      <c r="AIS70" s="21"/>
      <c r="AIT70" s="13"/>
      <c r="AIU70" s="13"/>
      <c r="AIV70" s="13"/>
      <c r="AIW70" s="13"/>
      <c r="AIX70" s="17"/>
      <c r="AIY70" s="17"/>
      <c r="AIZ70" s="13"/>
      <c r="AJA70" s="13"/>
      <c r="AJB70" s="13"/>
      <c r="AJC70" s="13"/>
      <c r="AJD70" s="13"/>
      <c r="AJE70" s="13"/>
      <c r="AJF70" s="13"/>
      <c r="AJG70" s="20"/>
      <c r="AJH70" s="21"/>
      <c r="AJI70" s="21"/>
      <c r="AJJ70" s="21"/>
      <c r="AJK70" s="21"/>
      <c r="AJL70" s="21"/>
      <c r="AJM70" s="21"/>
      <c r="AJN70" s="21"/>
      <c r="AJO70" s="21"/>
      <c r="AJP70" s="21"/>
      <c r="AJQ70" s="21"/>
      <c r="AJR70" s="21"/>
      <c r="AJS70" s="21"/>
      <c r="AJT70" s="21"/>
      <c r="AJU70" s="21"/>
      <c r="AJV70" s="21"/>
      <c r="AJW70" s="21"/>
      <c r="AJX70" s="13"/>
      <c r="AJY70" s="13"/>
      <c r="AJZ70" s="13"/>
      <c r="AKA70" s="13"/>
      <c r="AKB70" s="17"/>
      <c r="AKC70" s="17"/>
      <c r="AKD70" s="13"/>
      <c r="AKE70" s="13"/>
      <c r="AKF70" s="13"/>
      <c r="AKG70" s="13"/>
      <c r="AKH70" s="13"/>
      <c r="AKI70" s="13"/>
      <c r="AKJ70" s="13"/>
      <c r="AKK70" s="20"/>
      <c r="AKL70" s="21"/>
      <c r="AKM70" s="21"/>
      <c r="AKN70" s="21"/>
      <c r="AKO70" s="21"/>
      <c r="AKP70" s="21"/>
      <c r="AKQ70" s="21"/>
      <c r="AKR70" s="21"/>
      <c r="AKS70" s="21"/>
      <c r="AKT70" s="21"/>
      <c r="AKU70" s="21"/>
      <c r="AKV70" s="21"/>
      <c r="AKW70" s="21"/>
      <c r="AKX70" s="21"/>
      <c r="AKY70" s="21"/>
      <c r="AKZ70" s="21"/>
      <c r="ALA70" s="21"/>
      <c r="ALB70" s="13"/>
      <c r="ALC70" s="13"/>
      <c r="ALD70" s="13"/>
      <c r="ALE70" s="13"/>
      <c r="ALF70" s="17"/>
      <c r="ALG70" s="17"/>
      <c r="ALH70" s="13"/>
      <c r="ALI70" s="13"/>
      <c r="ALJ70" s="13"/>
      <c r="ALK70" s="13"/>
      <c r="ALL70" s="13"/>
      <c r="ALM70" s="13"/>
      <c r="ALN70" s="13"/>
      <c r="ALO70" s="20"/>
      <c r="ALP70" s="21"/>
      <c r="ALQ70" s="21"/>
      <c r="ALR70" s="21"/>
      <c r="ALS70" s="21"/>
      <c r="ALT70" s="21"/>
      <c r="ALU70" s="21"/>
      <c r="ALV70" s="21"/>
      <c r="ALW70" s="21"/>
      <c r="ALX70" s="21"/>
      <c r="ALY70" s="21"/>
      <c r="ALZ70" s="21"/>
      <c r="AMA70" s="21"/>
      <c r="AMB70" s="21"/>
      <c r="AMC70" s="21"/>
      <c r="AMD70" s="21"/>
      <c r="AME70" s="21"/>
      <c r="AMF70" s="13"/>
      <c r="AMG70" s="13"/>
      <c r="AMH70" s="13"/>
      <c r="AMI70" s="13"/>
      <c r="AMJ70" s="17"/>
      <c r="AMK70" s="17"/>
      <c r="AML70" s="13"/>
      <c r="AMM70" s="13"/>
      <c r="AMN70" s="13"/>
      <c r="AMO70" s="13"/>
      <c r="AMP70" s="13"/>
      <c r="AMQ70" s="13"/>
      <c r="AMR70" s="13"/>
      <c r="AMS70" s="20"/>
      <c r="AMT70" s="21"/>
      <c r="AMU70" s="21"/>
      <c r="AMV70" s="21"/>
      <c r="AMW70" s="21"/>
      <c r="AMX70" s="21"/>
      <c r="AMY70" s="21"/>
      <c r="AMZ70" s="21"/>
      <c r="ANA70" s="21"/>
      <c r="ANB70" s="21"/>
      <c r="ANC70" s="21"/>
      <c r="AND70" s="21"/>
      <c r="ANE70" s="21"/>
      <c r="ANF70" s="21"/>
      <c r="ANG70" s="21"/>
      <c r="ANH70" s="21"/>
      <c r="ANI70" s="21"/>
      <c r="ANJ70" s="13"/>
      <c r="ANK70" s="13"/>
      <c r="ANL70" s="13"/>
      <c r="ANM70" s="13"/>
      <c r="ANN70" s="17"/>
      <c r="ANO70" s="17"/>
      <c r="ANP70" s="13"/>
      <c r="ANQ70" s="13"/>
      <c r="ANR70" s="13"/>
      <c r="ANS70" s="13"/>
      <c r="ANT70" s="13"/>
      <c r="ANU70" s="13"/>
      <c r="ANV70" s="13"/>
      <c r="ANW70" s="20"/>
      <c r="ANX70" s="21"/>
      <c r="ANY70" s="21"/>
      <c r="ANZ70" s="21"/>
      <c r="AOA70" s="21"/>
      <c r="AOB70" s="21"/>
      <c r="AOC70" s="21"/>
      <c r="AOD70" s="21"/>
      <c r="AOE70" s="21"/>
      <c r="AOF70" s="21"/>
      <c r="AOG70" s="21"/>
      <c r="AOH70" s="21"/>
      <c r="AOI70" s="21"/>
      <c r="AOJ70" s="21"/>
      <c r="AOK70" s="21"/>
      <c r="AOL70" s="21"/>
      <c r="AOM70" s="21"/>
      <c r="AON70" s="13"/>
      <c r="AOO70" s="13"/>
      <c r="AOP70" s="13"/>
      <c r="AOQ70" s="13"/>
      <c r="AOR70" s="17"/>
      <c r="AOS70" s="17"/>
      <c r="AOT70" s="13"/>
      <c r="AOU70" s="13"/>
      <c r="AOV70" s="13"/>
      <c r="AOW70" s="13"/>
      <c r="AOX70" s="13"/>
      <c r="AOY70" s="13"/>
      <c r="AOZ70" s="13"/>
      <c r="APA70" s="20"/>
      <c r="APB70" s="21"/>
      <c r="APC70" s="21"/>
      <c r="APD70" s="21"/>
      <c r="APE70" s="21"/>
      <c r="APF70" s="21"/>
      <c r="APG70" s="21"/>
      <c r="APH70" s="21"/>
      <c r="API70" s="21"/>
      <c r="APJ70" s="21"/>
      <c r="APK70" s="21"/>
      <c r="APL70" s="21"/>
      <c r="APM70" s="21"/>
      <c r="APN70" s="21"/>
      <c r="APO70" s="21"/>
      <c r="APP70" s="21"/>
      <c r="APQ70" s="21"/>
      <c r="APR70" s="13"/>
      <c r="APS70" s="13"/>
      <c r="APT70" s="13"/>
      <c r="APU70" s="13"/>
      <c r="APV70" s="17"/>
      <c r="APW70" s="17"/>
      <c r="APX70" s="13"/>
      <c r="APY70" s="13"/>
      <c r="APZ70" s="13"/>
      <c r="AQA70" s="13"/>
      <c r="AQB70" s="13"/>
      <c r="AQC70" s="13"/>
      <c r="AQD70" s="13"/>
      <c r="AQE70" s="20"/>
      <c r="AQF70" s="21"/>
      <c r="AQG70" s="21"/>
      <c r="AQH70" s="21"/>
      <c r="AQI70" s="21"/>
      <c r="AQJ70" s="21"/>
      <c r="AQK70" s="21"/>
      <c r="AQL70" s="21"/>
      <c r="AQM70" s="21"/>
      <c r="AQN70" s="21"/>
      <c r="AQO70" s="21"/>
      <c r="AQP70" s="21"/>
      <c r="AQQ70" s="21"/>
      <c r="AQR70" s="21"/>
      <c r="AQS70" s="21"/>
      <c r="AQT70" s="21"/>
      <c r="AQU70" s="21"/>
      <c r="AQV70" s="13"/>
      <c r="AQW70" s="13"/>
      <c r="AQX70" s="13"/>
      <c r="AQY70" s="13"/>
      <c r="AQZ70" s="17"/>
      <c r="ARA70" s="17"/>
      <c r="ARB70" s="13"/>
      <c r="ARC70" s="13"/>
      <c r="ARD70" s="13"/>
      <c r="ARE70" s="13"/>
      <c r="ARF70" s="13"/>
      <c r="ARG70" s="13"/>
      <c r="ARH70" s="13"/>
      <c r="ARI70" s="20"/>
      <c r="ARJ70" s="21"/>
      <c r="ARK70" s="21"/>
      <c r="ARL70" s="21"/>
      <c r="ARM70" s="21"/>
      <c r="ARN70" s="21"/>
      <c r="ARO70" s="21"/>
      <c r="ARP70" s="21"/>
      <c r="ARQ70" s="21"/>
      <c r="ARR70" s="21"/>
      <c r="ARS70" s="21"/>
      <c r="ART70" s="21"/>
      <c r="ARU70" s="21"/>
      <c r="ARV70" s="21"/>
      <c r="ARW70" s="21"/>
      <c r="ARX70" s="21"/>
      <c r="ARY70" s="21"/>
      <c r="ARZ70" s="13"/>
      <c r="ASA70" s="13"/>
      <c r="ASB70" s="13"/>
      <c r="ASC70" s="13"/>
      <c r="ASD70" s="17"/>
      <c r="ASE70" s="17"/>
      <c r="ASF70" s="13"/>
      <c r="ASG70" s="13"/>
      <c r="ASH70" s="13"/>
      <c r="ASI70" s="13"/>
      <c r="ASJ70" s="13"/>
      <c r="ASK70" s="13"/>
      <c r="ASL70" s="13"/>
      <c r="ASM70" s="20"/>
      <c r="ASN70" s="21"/>
      <c r="ASO70" s="21"/>
      <c r="ASP70" s="21"/>
      <c r="ASQ70" s="21"/>
      <c r="ASR70" s="21"/>
      <c r="ASS70" s="21"/>
      <c r="AST70" s="21"/>
      <c r="ASU70" s="21"/>
      <c r="ASV70" s="21"/>
      <c r="ASW70" s="21"/>
      <c r="ASX70" s="21"/>
      <c r="ASY70" s="21"/>
      <c r="ASZ70" s="21"/>
      <c r="ATA70" s="21"/>
      <c r="ATB70" s="21"/>
      <c r="ATC70" s="21"/>
      <c r="ATD70" s="13"/>
      <c r="ATE70" s="13"/>
      <c r="ATF70" s="13"/>
      <c r="ATG70" s="13"/>
      <c r="ATH70" s="17"/>
      <c r="ATI70" s="17"/>
      <c r="ATJ70" s="13"/>
      <c r="ATK70" s="13"/>
      <c r="ATL70" s="13"/>
      <c r="ATM70" s="13"/>
      <c r="ATN70" s="13"/>
      <c r="ATO70" s="13"/>
      <c r="ATP70" s="13"/>
      <c r="ATQ70" s="20"/>
      <c r="ATR70" s="21"/>
      <c r="ATS70" s="21"/>
      <c r="ATT70" s="21"/>
      <c r="ATU70" s="21"/>
      <c r="ATV70" s="21"/>
      <c r="ATW70" s="21"/>
      <c r="ATX70" s="21"/>
      <c r="ATY70" s="21"/>
      <c r="ATZ70" s="21"/>
      <c r="AUA70" s="21"/>
      <c r="AUB70" s="21"/>
      <c r="AUC70" s="21"/>
      <c r="AUD70" s="21"/>
      <c r="AUE70" s="21"/>
      <c r="AUF70" s="21"/>
      <c r="AUG70" s="21"/>
      <c r="AUH70" s="13"/>
      <c r="AUI70" s="13"/>
      <c r="AUJ70" s="13"/>
      <c r="AUK70" s="13"/>
      <c r="AUL70" s="17"/>
      <c r="AUM70" s="17"/>
      <c r="AUN70" s="13"/>
      <c r="AUO70" s="13"/>
      <c r="AUP70" s="13"/>
      <c r="AUQ70" s="13"/>
      <c r="AUR70" s="13"/>
      <c r="AUS70" s="13"/>
      <c r="AUT70" s="13"/>
      <c r="AUU70" s="20"/>
      <c r="AUV70" s="21"/>
      <c r="AUW70" s="21"/>
      <c r="AUX70" s="21"/>
      <c r="AUY70" s="21"/>
      <c r="AUZ70" s="21"/>
      <c r="AVA70" s="21"/>
      <c r="AVB70" s="21"/>
      <c r="AVC70" s="21"/>
      <c r="AVD70" s="21"/>
      <c r="AVE70" s="21"/>
      <c r="AVF70" s="21"/>
      <c r="AVG70" s="21"/>
      <c r="AVH70" s="21"/>
      <c r="AVI70" s="21"/>
      <c r="AVJ70" s="21"/>
      <c r="AVK70" s="21"/>
      <c r="AVL70" s="13"/>
      <c r="AVM70" s="13"/>
      <c r="AVN70" s="13"/>
      <c r="AVO70" s="13"/>
      <c r="AVP70" s="17"/>
      <c r="AVQ70" s="17"/>
      <c r="AVR70" s="13"/>
      <c r="AVS70" s="13"/>
      <c r="AVT70" s="13"/>
      <c r="AVU70" s="13"/>
      <c r="AVV70" s="13"/>
      <c r="AVW70" s="13"/>
      <c r="AVX70" s="13"/>
      <c r="AVY70" s="20"/>
      <c r="AVZ70" s="21"/>
      <c r="AWA70" s="21"/>
      <c r="AWB70" s="21"/>
      <c r="AWC70" s="21"/>
      <c r="AWD70" s="21"/>
      <c r="AWE70" s="21"/>
      <c r="AWF70" s="21"/>
      <c r="AWG70" s="21"/>
      <c r="AWH70" s="21"/>
      <c r="AWI70" s="21"/>
      <c r="AWJ70" s="21"/>
      <c r="AWK70" s="21"/>
      <c r="AWL70" s="21"/>
      <c r="AWM70" s="21"/>
      <c r="AWN70" s="21"/>
      <c r="AWO70" s="21"/>
      <c r="AWP70" s="13"/>
      <c r="AWQ70" s="13"/>
      <c r="AWR70" s="13"/>
      <c r="AWS70" s="13"/>
      <c r="AWT70" s="17"/>
      <c r="AWU70" s="17"/>
      <c r="AWV70" s="13"/>
      <c r="AWW70" s="13"/>
      <c r="AWX70" s="13"/>
      <c r="AWY70" s="13"/>
      <c r="AWZ70" s="13"/>
      <c r="AXA70" s="13"/>
      <c r="AXB70" s="13"/>
      <c r="AXC70" s="20"/>
      <c r="AXD70" s="21"/>
      <c r="AXE70" s="21"/>
      <c r="AXF70" s="21"/>
      <c r="AXG70" s="21"/>
      <c r="AXH70" s="21"/>
      <c r="AXI70" s="21"/>
      <c r="AXJ70" s="21"/>
      <c r="AXK70" s="21"/>
      <c r="AXL70" s="21"/>
      <c r="AXM70" s="21"/>
      <c r="AXN70" s="21"/>
      <c r="AXO70" s="21"/>
      <c r="AXP70" s="21"/>
      <c r="AXQ70" s="21"/>
      <c r="AXR70" s="21"/>
      <c r="AXS70" s="21"/>
      <c r="AXT70" s="13"/>
      <c r="AXU70" s="13"/>
      <c r="AXV70" s="13"/>
      <c r="AXW70" s="13"/>
      <c r="AXX70" s="17"/>
      <c r="AXY70" s="17"/>
      <c r="AXZ70" s="13"/>
      <c r="AYA70" s="13"/>
      <c r="AYB70" s="13"/>
      <c r="AYC70" s="13"/>
      <c r="AYD70" s="13"/>
      <c r="AYE70" s="13"/>
      <c r="AYF70" s="13"/>
      <c r="AYG70" s="20"/>
      <c r="AYH70" s="21"/>
      <c r="AYI70" s="21"/>
      <c r="AYJ70" s="21"/>
      <c r="AYK70" s="21"/>
      <c r="AYL70" s="21"/>
      <c r="AYM70" s="21"/>
      <c r="AYN70" s="21"/>
      <c r="AYO70" s="21"/>
      <c r="AYP70" s="21"/>
      <c r="AYQ70" s="21"/>
      <c r="AYR70" s="21"/>
      <c r="AYS70" s="21"/>
      <c r="AYT70" s="21"/>
      <c r="AYU70" s="21"/>
      <c r="AYV70" s="21"/>
      <c r="AYW70" s="21"/>
      <c r="AYX70" s="13"/>
      <c r="AYY70" s="13"/>
      <c r="AYZ70" s="13"/>
      <c r="AZA70" s="13"/>
      <c r="AZB70" s="17"/>
      <c r="AZC70" s="17"/>
      <c r="AZD70" s="13"/>
      <c r="AZE70" s="13"/>
      <c r="AZF70" s="13"/>
      <c r="AZG70" s="13"/>
      <c r="AZH70" s="13"/>
      <c r="AZI70" s="13"/>
      <c r="AZJ70" s="13"/>
      <c r="AZK70" s="20"/>
      <c r="AZL70" s="21"/>
      <c r="AZM70" s="21"/>
      <c r="AZN70" s="21"/>
      <c r="AZO70" s="21"/>
      <c r="AZP70" s="21"/>
      <c r="AZQ70" s="21"/>
      <c r="AZR70" s="21"/>
      <c r="AZS70" s="21"/>
      <c r="AZT70" s="21"/>
      <c r="AZU70" s="21"/>
      <c r="AZV70" s="21"/>
      <c r="AZW70" s="21"/>
      <c r="AZX70" s="21"/>
      <c r="AZY70" s="21"/>
      <c r="AZZ70" s="21"/>
      <c r="BAA70" s="21"/>
      <c r="BAB70" s="13"/>
      <c r="BAC70" s="13"/>
      <c r="BAD70" s="13"/>
      <c r="BAE70" s="13"/>
      <c r="BAF70" s="17"/>
      <c r="BAG70" s="17"/>
      <c r="BAH70" s="13"/>
      <c r="BAI70" s="13"/>
      <c r="BAJ70" s="13"/>
      <c r="BAK70" s="13"/>
      <c r="BAL70" s="13"/>
      <c r="BAM70" s="13"/>
      <c r="BAN70" s="13"/>
      <c r="BAO70" s="20"/>
      <c r="BAP70" s="21"/>
      <c r="BAQ70" s="21"/>
      <c r="BAR70" s="21"/>
      <c r="BAS70" s="21"/>
      <c r="BAT70" s="21"/>
      <c r="BAU70" s="21"/>
      <c r="BAV70" s="21"/>
      <c r="BAW70" s="21"/>
      <c r="BAX70" s="21"/>
      <c r="BAY70" s="21"/>
      <c r="BAZ70" s="21"/>
      <c r="BBA70" s="21"/>
      <c r="BBB70" s="21"/>
      <c r="BBC70" s="21"/>
      <c r="BBD70" s="21"/>
      <c r="BBE70" s="21"/>
      <c r="BBF70" s="13"/>
      <c r="BBG70" s="13"/>
      <c r="BBH70" s="13"/>
      <c r="BBI70" s="13"/>
      <c r="BBJ70" s="17"/>
      <c r="BBK70" s="17"/>
      <c r="BBL70" s="13"/>
      <c r="BBM70" s="13"/>
      <c r="BBN70" s="13"/>
      <c r="BBO70" s="13"/>
      <c r="BBP70" s="13"/>
      <c r="BBQ70" s="13"/>
      <c r="BBR70" s="13"/>
      <c r="BBS70" s="20"/>
      <c r="BBT70" s="21"/>
      <c r="BBU70" s="21"/>
      <c r="BBV70" s="21"/>
      <c r="BBW70" s="21"/>
      <c r="BBX70" s="21"/>
      <c r="BBY70" s="21"/>
      <c r="BBZ70" s="21"/>
      <c r="BCA70" s="21"/>
      <c r="BCB70" s="21"/>
      <c r="BCC70" s="21"/>
      <c r="BCD70" s="21"/>
      <c r="BCE70" s="21"/>
      <c r="BCF70" s="21"/>
      <c r="BCG70" s="21"/>
      <c r="BCH70" s="21"/>
      <c r="BCI70" s="21"/>
      <c r="BCJ70" s="13"/>
      <c r="BCK70" s="13"/>
      <c r="BCL70" s="13"/>
      <c r="BCM70" s="13"/>
      <c r="BCN70" s="17"/>
      <c r="BCO70" s="17"/>
      <c r="BCP70" s="13"/>
      <c r="BCQ70" s="13"/>
      <c r="BCR70" s="13"/>
      <c r="BCS70" s="13"/>
      <c r="BCT70" s="13"/>
      <c r="BCU70" s="13"/>
      <c r="BCV70" s="13"/>
      <c r="BCW70" s="20"/>
      <c r="BCX70" s="21"/>
      <c r="BCY70" s="21"/>
      <c r="BCZ70" s="21"/>
      <c r="BDA70" s="21"/>
      <c r="BDB70" s="21"/>
      <c r="BDC70" s="21"/>
      <c r="BDD70" s="21"/>
      <c r="BDE70" s="21"/>
      <c r="BDF70" s="21"/>
      <c r="BDG70" s="21"/>
      <c r="BDH70" s="21"/>
      <c r="BDI70" s="21"/>
      <c r="BDJ70" s="21"/>
      <c r="BDK70" s="21"/>
      <c r="BDL70" s="21"/>
      <c r="BDM70" s="21"/>
      <c r="BDN70" s="13"/>
      <c r="BDO70" s="13"/>
      <c r="BDP70" s="13"/>
      <c r="BDQ70" s="13"/>
      <c r="BDR70" s="17"/>
      <c r="BDS70" s="17"/>
      <c r="BDT70" s="13"/>
      <c r="BDU70" s="13"/>
      <c r="BDV70" s="13"/>
      <c r="BDW70" s="13"/>
      <c r="BDX70" s="13"/>
      <c r="BDY70" s="13"/>
      <c r="BDZ70" s="13"/>
      <c r="BEA70" s="20"/>
      <c r="BEB70" s="21"/>
      <c r="BEC70" s="21"/>
      <c r="BED70" s="21"/>
      <c r="BEE70" s="21"/>
      <c r="BEF70" s="21"/>
      <c r="BEG70" s="21"/>
      <c r="BEH70" s="21"/>
      <c r="BEI70" s="21"/>
      <c r="BEJ70" s="21"/>
      <c r="BEK70" s="21"/>
      <c r="BEL70" s="21"/>
      <c r="BEM70" s="21"/>
      <c r="BEN70" s="21"/>
      <c r="BEO70" s="21"/>
      <c r="BEP70" s="21"/>
      <c r="BEQ70" s="21"/>
      <c r="BER70" s="13"/>
      <c r="BES70" s="13"/>
      <c r="BET70" s="13"/>
      <c r="BEU70" s="13"/>
      <c r="BEV70" s="17"/>
      <c r="BEW70" s="17"/>
      <c r="BEX70" s="13"/>
      <c r="BEY70" s="13"/>
      <c r="BEZ70" s="13"/>
      <c r="BFA70" s="13"/>
      <c r="BFB70" s="13"/>
      <c r="BFC70" s="13"/>
      <c r="BFD70" s="13"/>
      <c r="BFE70" s="20"/>
      <c r="BFF70" s="21"/>
      <c r="BFG70" s="21"/>
      <c r="BFH70" s="21"/>
      <c r="BFI70" s="21"/>
      <c r="BFJ70" s="21"/>
      <c r="BFK70" s="21"/>
      <c r="BFL70" s="21"/>
      <c r="BFM70" s="21"/>
      <c r="BFN70" s="21"/>
      <c r="BFO70" s="21"/>
      <c r="BFP70" s="21"/>
      <c r="BFQ70" s="21"/>
      <c r="BFR70" s="21"/>
      <c r="BFS70" s="21"/>
      <c r="BFT70" s="21"/>
      <c r="BFU70" s="21"/>
      <c r="BFV70" s="13"/>
      <c r="BFW70" s="13"/>
      <c r="BFX70" s="13"/>
      <c r="BFY70" s="13"/>
      <c r="BFZ70" s="17"/>
      <c r="BGA70" s="17"/>
      <c r="BGB70" s="13"/>
      <c r="BGC70" s="13"/>
      <c r="BGD70" s="13"/>
      <c r="BGE70" s="13"/>
      <c r="BGF70" s="13"/>
      <c r="BGG70" s="13"/>
      <c r="BGH70" s="13"/>
      <c r="BGI70" s="20"/>
      <c r="BGJ70" s="21"/>
      <c r="BGK70" s="21"/>
      <c r="BGL70" s="21"/>
      <c r="BGM70" s="21"/>
      <c r="BGN70" s="21"/>
      <c r="BGO70" s="21"/>
      <c r="BGP70" s="21"/>
      <c r="BGQ70" s="21"/>
      <c r="BGR70" s="21"/>
      <c r="BGS70" s="21"/>
      <c r="BGT70" s="21"/>
      <c r="BGU70" s="21"/>
      <c r="BGV70" s="21"/>
      <c r="BGW70" s="21"/>
      <c r="BGX70" s="21"/>
      <c r="BGY70" s="21"/>
      <c r="BGZ70" s="13"/>
      <c r="BHA70" s="13"/>
      <c r="BHB70" s="13"/>
      <c r="BHC70" s="13"/>
      <c r="BHD70" s="17"/>
      <c r="BHE70" s="17"/>
      <c r="BHF70" s="13"/>
      <c r="BHG70" s="13"/>
      <c r="BHH70" s="13"/>
      <c r="BHI70" s="13"/>
      <c r="BHJ70" s="13"/>
      <c r="BHK70" s="13"/>
      <c r="BHL70" s="13"/>
      <c r="BHM70" s="20"/>
      <c r="BHN70" s="21"/>
      <c r="BHO70" s="21"/>
      <c r="BHP70" s="21"/>
      <c r="BHQ70" s="21"/>
      <c r="BHR70" s="21"/>
      <c r="BHS70" s="21"/>
      <c r="BHT70" s="21"/>
      <c r="BHU70" s="21"/>
      <c r="BHV70" s="21"/>
      <c r="BHW70" s="21"/>
      <c r="BHX70" s="21"/>
      <c r="BHY70" s="21"/>
      <c r="BHZ70" s="21"/>
      <c r="BIA70" s="21"/>
      <c r="BIB70" s="21"/>
      <c r="BIC70" s="21"/>
      <c r="BID70" s="13"/>
      <c r="BIE70" s="13"/>
      <c r="BIF70" s="13"/>
      <c r="BIG70" s="13"/>
      <c r="BIH70" s="17"/>
      <c r="BII70" s="17"/>
      <c r="BIJ70" s="13"/>
      <c r="BIK70" s="13"/>
      <c r="BIL70" s="13"/>
      <c r="BIM70" s="13"/>
      <c r="BIN70" s="13"/>
      <c r="BIO70" s="13"/>
      <c r="BIP70" s="13"/>
      <c r="BIQ70" s="20"/>
      <c r="BIR70" s="21"/>
      <c r="BIS70" s="21"/>
      <c r="BIT70" s="21"/>
      <c r="BIU70" s="21"/>
      <c r="BIV70" s="21"/>
      <c r="BIW70" s="21"/>
      <c r="BIX70" s="21"/>
      <c r="BIY70" s="21"/>
      <c r="BIZ70" s="21"/>
      <c r="BJA70" s="21"/>
      <c r="BJB70" s="21"/>
      <c r="BJC70" s="21"/>
      <c r="BJD70" s="21"/>
      <c r="BJE70" s="21"/>
      <c r="BJF70" s="21"/>
      <c r="BJG70" s="21"/>
      <c r="BJH70" s="13"/>
      <c r="BJI70" s="13"/>
      <c r="BJJ70" s="13"/>
      <c r="BJK70" s="13"/>
      <c r="BJL70" s="17"/>
      <c r="BJM70" s="17"/>
      <c r="BJN70" s="13"/>
      <c r="BJO70" s="13"/>
      <c r="BJP70" s="13"/>
      <c r="BJQ70" s="13"/>
      <c r="BJR70" s="13"/>
      <c r="BJS70" s="13"/>
      <c r="BJT70" s="13"/>
      <c r="BJU70" s="20"/>
      <c r="BJV70" s="21"/>
      <c r="BJW70" s="21"/>
      <c r="BJX70" s="21"/>
      <c r="BJY70" s="21"/>
      <c r="BJZ70" s="21"/>
      <c r="BKA70" s="21"/>
      <c r="BKB70" s="21"/>
      <c r="BKC70" s="21"/>
      <c r="BKD70" s="21"/>
      <c r="BKE70" s="21"/>
      <c r="BKF70" s="21"/>
      <c r="BKG70" s="21"/>
      <c r="BKH70" s="21"/>
      <c r="BKI70" s="21"/>
      <c r="BKJ70" s="21"/>
      <c r="BKK70" s="21"/>
      <c r="BKL70" s="13"/>
      <c r="BKM70" s="13"/>
      <c r="BKN70" s="13"/>
      <c r="BKO70" s="13"/>
      <c r="BKP70" s="17"/>
      <c r="BKQ70" s="17"/>
      <c r="BKR70" s="13"/>
      <c r="BKS70" s="13"/>
      <c r="BKT70" s="13"/>
      <c r="BKU70" s="13"/>
      <c r="BKV70" s="13"/>
      <c r="BKW70" s="13"/>
      <c r="BKX70" s="13"/>
      <c r="BKY70" s="20"/>
      <c r="BKZ70" s="21"/>
      <c r="BLA70" s="21"/>
      <c r="BLB70" s="21"/>
      <c r="BLC70" s="21"/>
      <c r="BLD70" s="21"/>
      <c r="BLE70" s="21"/>
      <c r="BLF70" s="21"/>
      <c r="BLG70" s="21"/>
      <c r="BLH70" s="21"/>
      <c r="BLI70" s="21"/>
      <c r="BLJ70" s="21"/>
      <c r="BLK70" s="21"/>
      <c r="BLL70" s="21"/>
      <c r="BLM70" s="21"/>
      <c r="BLN70" s="21"/>
      <c r="BLO70" s="21"/>
      <c r="BLP70" s="13"/>
      <c r="BLQ70" s="13"/>
      <c r="BLR70" s="13"/>
      <c r="BLS70" s="13"/>
      <c r="BLT70" s="17"/>
      <c r="BLU70" s="17"/>
      <c r="BLV70" s="13"/>
      <c r="BLW70" s="13"/>
      <c r="BLX70" s="13"/>
      <c r="BLY70" s="13"/>
      <c r="BLZ70" s="13"/>
      <c r="BMA70" s="13"/>
      <c r="BMB70" s="13"/>
      <c r="BMC70" s="20"/>
      <c r="BMD70" s="21"/>
      <c r="BME70" s="21"/>
      <c r="BMF70" s="21"/>
      <c r="BMG70" s="21"/>
      <c r="BMH70" s="21"/>
      <c r="BMI70" s="21"/>
      <c r="BMJ70" s="21"/>
      <c r="BMK70" s="21"/>
      <c r="BML70" s="21"/>
      <c r="BMM70" s="21"/>
      <c r="BMN70" s="21"/>
      <c r="BMO70" s="21"/>
      <c r="BMP70" s="21"/>
      <c r="BMQ70" s="21"/>
      <c r="BMR70" s="21"/>
      <c r="BMS70" s="21"/>
      <c r="BMT70" s="13"/>
      <c r="BMU70" s="13"/>
      <c r="BMV70" s="13"/>
      <c r="BMW70" s="13"/>
      <c r="BMX70" s="17"/>
      <c r="BMY70" s="17"/>
      <c r="BMZ70" s="13"/>
      <c r="BNA70" s="13"/>
      <c r="BNB70" s="13"/>
      <c r="BNC70" s="13"/>
      <c r="BND70" s="13"/>
      <c r="BNE70" s="13"/>
      <c r="BNF70" s="13"/>
      <c r="BNG70" s="20"/>
      <c r="BNH70" s="21"/>
      <c r="BNI70" s="21"/>
      <c r="BNJ70" s="21"/>
      <c r="BNK70" s="21"/>
      <c r="BNL70" s="21"/>
      <c r="BNM70" s="21"/>
      <c r="BNN70" s="21"/>
      <c r="BNO70" s="21"/>
      <c r="BNP70" s="21"/>
      <c r="BNQ70" s="21"/>
      <c r="BNR70" s="21"/>
      <c r="BNS70" s="21"/>
      <c r="BNT70" s="21"/>
      <c r="BNU70" s="21"/>
      <c r="BNV70" s="21"/>
      <c r="BNW70" s="21"/>
      <c r="BNX70" s="13"/>
      <c r="BNY70" s="13"/>
      <c r="BNZ70" s="13"/>
      <c r="BOA70" s="13"/>
      <c r="BOB70" s="17"/>
      <c r="BOC70" s="17"/>
      <c r="BOD70" s="13"/>
      <c r="BOE70" s="13"/>
      <c r="BOF70" s="13"/>
      <c r="BOG70" s="13"/>
      <c r="BOH70" s="13"/>
      <c r="BOI70" s="13"/>
      <c r="BOJ70" s="13"/>
      <c r="BOK70" s="20"/>
      <c r="BOL70" s="21"/>
      <c r="BOM70" s="21"/>
      <c r="BON70" s="21"/>
      <c r="BOO70" s="21"/>
      <c r="BOP70" s="21"/>
      <c r="BOQ70" s="21"/>
      <c r="BOR70" s="21"/>
      <c r="BOS70" s="21"/>
      <c r="BOT70" s="21"/>
      <c r="BOU70" s="21"/>
      <c r="BOV70" s="21"/>
      <c r="BOW70" s="21"/>
      <c r="BOX70" s="21"/>
      <c r="BOY70" s="21"/>
      <c r="BOZ70" s="21"/>
      <c r="BPA70" s="21"/>
      <c r="BPB70" s="13"/>
      <c r="BPC70" s="13"/>
      <c r="BPD70" s="13"/>
      <c r="BPE70" s="13"/>
      <c r="BPF70" s="17"/>
      <c r="BPG70" s="17"/>
      <c r="BPH70" s="13"/>
      <c r="BPI70" s="13"/>
      <c r="BPJ70" s="13"/>
      <c r="BPK70" s="13"/>
      <c r="BPL70" s="13"/>
      <c r="BPM70" s="13"/>
      <c r="BPN70" s="13"/>
      <c r="BPO70" s="20"/>
      <c r="BPP70" s="21"/>
      <c r="BPQ70" s="21"/>
      <c r="BPR70" s="21"/>
      <c r="BPS70" s="21"/>
      <c r="BPT70" s="21"/>
      <c r="BPU70" s="21"/>
      <c r="BPV70" s="21"/>
      <c r="BPW70" s="21"/>
      <c r="BPX70" s="21"/>
      <c r="BPY70" s="21"/>
      <c r="BPZ70" s="21"/>
      <c r="BQA70" s="21"/>
      <c r="BQB70" s="21"/>
      <c r="BQC70" s="21"/>
      <c r="BQD70" s="21"/>
      <c r="BQE70" s="21"/>
      <c r="BQF70" s="13"/>
      <c r="BQG70" s="13"/>
      <c r="BQH70" s="13"/>
      <c r="BQI70" s="13"/>
      <c r="BQJ70" s="17"/>
      <c r="BQK70" s="17"/>
      <c r="BQL70" s="13"/>
      <c r="BQM70" s="13"/>
      <c r="BQN70" s="13"/>
      <c r="BQO70" s="13"/>
      <c r="BQP70" s="13"/>
      <c r="BQQ70" s="13"/>
      <c r="BQR70" s="13"/>
      <c r="BQS70" s="20"/>
      <c r="BQT70" s="21"/>
      <c r="BQU70" s="21"/>
      <c r="BQV70" s="21"/>
      <c r="BQW70" s="21"/>
      <c r="BQX70" s="21"/>
      <c r="BQY70" s="21"/>
      <c r="BQZ70" s="21"/>
      <c r="BRA70" s="21"/>
      <c r="BRB70" s="21"/>
      <c r="BRC70" s="21"/>
      <c r="BRD70" s="21"/>
      <c r="BRE70" s="21"/>
      <c r="BRF70" s="21"/>
      <c r="BRG70" s="21"/>
      <c r="BRH70" s="21"/>
      <c r="BRI70" s="21"/>
      <c r="BRJ70" s="13"/>
      <c r="BRK70" s="13"/>
      <c r="BRL70" s="13"/>
      <c r="BRM70" s="13"/>
      <c r="BRN70" s="17"/>
      <c r="BRO70" s="17"/>
      <c r="BRP70" s="13"/>
      <c r="BRQ70" s="13"/>
      <c r="BRR70" s="13"/>
      <c r="BRS70" s="13"/>
      <c r="BRT70" s="13"/>
      <c r="BRU70" s="13"/>
      <c r="BRV70" s="13"/>
      <c r="BRW70" s="20"/>
      <c r="BRX70" s="21"/>
      <c r="BRY70" s="21"/>
      <c r="BRZ70" s="21"/>
      <c r="BSA70" s="21"/>
      <c r="BSB70" s="21"/>
      <c r="BSC70" s="21"/>
      <c r="BSD70" s="21"/>
      <c r="BSE70" s="21"/>
      <c r="BSF70" s="21"/>
      <c r="BSG70" s="21"/>
      <c r="BSH70" s="21"/>
      <c r="BSI70" s="21"/>
      <c r="BSJ70" s="21"/>
      <c r="BSK70" s="21"/>
      <c r="BSL70" s="21"/>
      <c r="BSM70" s="21"/>
      <c r="BSN70" s="13"/>
      <c r="BSO70" s="13"/>
      <c r="BSP70" s="13"/>
      <c r="BSQ70" s="13"/>
      <c r="BSR70" s="17"/>
      <c r="BSS70" s="17"/>
      <c r="BST70" s="13"/>
      <c r="BSU70" s="13"/>
      <c r="BSV70" s="13"/>
      <c r="BSW70" s="13"/>
      <c r="BSX70" s="13"/>
      <c r="BSY70" s="13"/>
      <c r="BSZ70" s="13"/>
      <c r="BTA70" s="20"/>
      <c r="BTB70" s="21"/>
      <c r="BTC70" s="21"/>
      <c r="BTD70" s="21"/>
      <c r="BTE70" s="21"/>
      <c r="BTF70" s="21"/>
      <c r="BTG70" s="21"/>
      <c r="BTH70" s="21"/>
      <c r="BTI70" s="21"/>
      <c r="BTJ70" s="21"/>
      <c r="BTK70" s="21"/>
      <c r="BTL70" s="21"/>
      <c r="BTM70" s="21"/>
      <c r="BTN70" s="21"/>
      <c r="BTO70" s="21"/>
      <c r="BTP70" s="21"/>
      <c r="BTQ70" s="21"/>
      <c r="BTR70" s="13"/>
      <c r="BTS70" s="13"/>
      <c r="BTT70" s="13"/>
      <c r="BTU70" s="13"/>
      <c r="BTV70" s="17"/>
      <c r="BTW70" s="17"/>
      <c r="BTX70" s="13"/>
      <c r="BTY70" s="13"/>
      <c r="BTZ70" s="13"/>
      <c r="BUA70" s="13"/>
      <c r="BUB70" s="13"/>
      <c r="BUC70" s="13"/>
      <c r="BUD70" s="13"/>
      <c r="BUE70" s="20"/>
      <c r="BUF70" s="21"/>
      <c r="BUG70" s="21"/>
      <c r="BUH70" s="21"/>
      <c r="BUI70" s="21"/>
      <c r="BUJ70" s="21"/>
      <c r="BUK70" s="21"/>
      <c r="BUL70" s="21"/>
      <c r="BUM70" s="21"/>
      <c r="BUN70" s="21"/>
      <c r="BUO70" s="21"/>
      <c r="BUP70" s="21"/>
      <c r="BUQ70" s="21"/>
      <c r="BUR70" s="21"/>
      <c r="BUS70" s="21"/>
      <c r="BUT70" s="21"/>
      <c r="BUU70" s="21"/>
      <c r="BUV70" s="13"/>
      <c r="BUW70" s="13"/>
      <c r="BUX70" s="13"/>
      <c r="BUY70" s="13"/>
      <c r="BUZ70" s="17"/>
      <c r="BVA70" s="17"/>
      <c r="BVB70" s="13"/>
      <c r="BVC70" s="13"/>
      <c r="BVD70" s="13"/>
      <c r="BVE70" s="13"/>
      <c r="BVF70" s="13"/>
      <c r="BVG70" s="13"/>
      <c r="BVH70" s="13"/>
      <c r="BVI70" s="20"/>
      <c r="BVJ70" s="21"/>
      <c r="BVK70" s="21"/>
      <c r="BVL70" s="21"/>
      <c r="BVM70" s="21"/>
      <c r="BVN70" s="21"/>
      <c r="BVO70" s="21"/>
      <c r="BVP70" s="21"/>
      <c r="BVQ70" s="21"/>
      <c r="BVR70" s="21"/>
      <c r="BVS70" s="21"/>
      <c r="BVT70" s="21"/>
      <c r="BVU70" s="21"/>
      <c r="BVV70" s="21"/>
      <c r="BVW70" s="21"/>
      <c r="BVX70" s="21"/>
      <c r="BVY70" s="21"/>
      <c r="BVZ70" s="13"/>
      <c r="BWA70" s="13"/>
      <c r="BWB70" s="13"/>
      <c r="BWC70" s="13"/>
      <c r="BWD70" s="17"/>
      <c r="BWE70" s="17"/>
      <c r="BWF70" s="13"/>
      <c r="BWG70" s="13"/>
      <c r="BWH70" s="13"/>
      <c r="BWI70" s="13"/>
      <c r="BWJ70" s="13"/>
      <c r="BWK70" s="13"/>
      <c r="BWL70" s="13"/>
      <c r="BWM70" s="20"/>
      <c r="BWN70" s="21"/>
      <c r="BWO70" s="21"/>
      <c r="BWP70" s="21"/>
      <c r="BWQ70" s="21"/>
      <c r="BWR70" s="21"/>
      <c r="BWS70" s="21"/>
      <c r="BWT70" s="21"/>
      <c r="BWU70" s="21"/>
      <c r="BWV70" s="21"/>
      <c r="BWW70" s="21"/>
      <c r="BWX70" s="21"/>
      <c r="BWY70" s="21"/>
      <c r="BWZ70" s="21"/>
      <c r="BXA70" s="21"/>
      <c r="BXB70" s="21"/>
      <c r="BXC70" s="21"/>
      <c r="BXD70" s="13"/>
      <c r="BXE70" s="13"/>
      <c r="BXF70" s="13"/>
      <c r="BXG70" s="13"/>
      <c r="BXH70" s="17"/>
      <c r="BXI70" s="17"/>
      <c r="BXJ70" s="13"/>
      <c r="BXK70" s="13"/>
      <c r="BXL70" s="13"/>
      <c r="BXM70" s="13"/>
      <c r="BXN70" s="13"/>
      <c r="BXO70" s="13"/>
      <c r="BXP70" s="13"/>
      <c r="BXQ70" s="20"/>
      <c r="BXR70" s="21"/>
      <c r="BXS70" s="21"/>
      <c r="BXT70" s="21"/>
      <c r="BXU70" s="21"/>
      <c r="BXV70" s="21"/>
      <c r="BXW70" s="21"/>
      <c r="BXX70" s="21"/>
      <c r="BXY70" s="21"/>
      <c r="BXZ70" s="21"/>
      <c r="BYA70" s="21"/>
      <c r="BYB70" s="21"/>
      <c r="BYC70" s="21"/>
      <c r="BYD70" s="21"/>
      <c r="BYE70" s="21"/>
      <c r="BYF70" s="21"/>
      <c r="BYG70" s="21"/>
      <c r="BYH70" s="13"/>
      <c r="BYI70" s="13"/>
      <c r="BYJ70" s="13"/>
      <c r="BYK70" s="13"/>
      <c r="BYL70" s="17"/>
      <c r="BYM70" s="17"/>
      <c r="BYN70" s="13"/>
      <c r="BYO70" s="13"/>
      <c r="BYP70" s="13"/>
      <c r="BYQ70" s="13"/>
      <c r="BYR70" s="13"/>
      <c r="BYS70" s="13"/>
      <c r="BYT70" s="13"/>
      <c r="BYU70" s="20"/>
      <c r="BYV70" s="21"/>
      <c r="BYW70" s="21"/>
      <c r="BYX70" s="21"/>
      <c r="BYY70" s="21"/>
      <c r="BYZ70" s="21"/>
      <c r="BZA70" s="21"/>
      <c r="BZB70" s="21"/>
      <c r="BZC70" s="21"/>
      <c r="BZD70" s="21"/>
      <c r="BZE70" s="21"/>
      <c r="BZF70" s="21"/>
      <c r="BZG70" s="21"/>
      <c r="BZH70" s="21"/>
      <c r="BZI70" s="21"/>
      <c r="BZJ70" s="21"/>
      <c r="BZK70" s="21"/>
      <c r="BZL70" s="13"/>
      <c r="BZM70" s="13"/>
      <c r="BZN70" s="13"/>
      <c r="BZO70" s="13"/>
      <c r="BZP70" s="17"/>
      <c r="BZQ70" s="17"/>
      <c r="BZR70" s="13"/>
      <c r="BZS70" s="13"/>
      <c r="BZT70" s="13"/>
      <c r="BZU70" s="13"/>
      <c r="BZV70" s="13"/>
      <c r="BZW70" s="13"/>
      <c r="BZX70" s="13"/>
      <c r="BZY70" s="20"/>
      <c r="BZZ70" s="21"/>
      <c r="CAA70" s="21"/>
      <c r="CAB70" s="21"/>
      <c r="CAC70" s="21"/>
      <c r="CAD70" s="21"/>
      <c r="CAE70" s="21"/>
      <c r="CAF70" s="21"/>
      <c r="CAG70" s="21"/>
      <c r="CAH70" s="21"/>
      <c r="CAI70" s="21"/>
      <c r="CAJ70" s="21"/>
      <c r="CAK70" s="21"/>
      <c r="CAL70" s="21"/>
      <c r="CAM70" s="21"/>
      <c r="CAN70" s="21"/>
      <c r="CAO70" s="21"/>
      <c r="CAP70" s="13"/>
      <c r="CAQ70" s="13"/>
      <c r="CAR70" s="13"/>
      <c r="CAS70" s="13"/>
      <c r="CAT70" s="17"/>
      <c r="CAU70" s="17"/>
      <c r="CAV70" s="13"/>
      <c r="CAW70" s="13"/>
      <c r="CAX70" s="13"/>
      <c r="CAY70" s="13"/>
      <c r="CAZ70" s="13"/>
      <c r="CBA70" s="13"/>
      <c r="CBB70" s="13"/>
      <c r="CBC70" s="20"/>
      <c r="CBD70" s="21"/>
      <c r="CBE70" s="21"/>
      <c r="CBF70" s="21"/>
      <c r="CBG70" s="21"/>
      <c r="CBH70" s="21"/>
      <c r="CBI70" s="21"/>
      <c r="CBJ70" s="21"/>
      <c r="CBK70" s="21"/>
      <c r="CBL70" s="21"/>
      <c r="CBM70" s="21"/>
      <c r="CBN70" s="21"/>
      <c r="CBO70" s="21"/>
      <c r="CBP70" s="21"/>
      <c r="CBQ70" s="21"/>
      <c r="CBR70" s="21"/>
      <c r="CBS70" s="21"/>
      <c r="CBT70" s="13"/>
      <c r="CBU70" s="13"/>
      <c r="CBV70" s="13"/>
      <c r="CBW70" s="13"/>
      <c r="CBX70" s="17"/>
      <c r="CBY70" s="17"/>
      <c r="CBZ70" s="13"/>
      <c r="CCA70" s="13"/>
      <c r="CCB70" s="13"/>
      <c r="CCC70" s="13"/>
      <c r="CCD70" s="13"/>
      <c r="CCE70" s="13"/>
      <c r="CCF70" s="13"/>
      <c r="CCG70" s="20"/>
      <c r="CCH70" s="21"/>
      <c r="CCI70" s="21"/>
      <c r="CCJ70" s="21"/>
      <c r="CCK70" s="21"/>
      <c r="CCL70" s="21"/>
      <c r="CCM70" s="21"/>
      <c r="CCN70" s="21"/>
      <c r="CCO70" s="21"/>
      <c r="CCP70" s="21"/>
      <c r="CCQ70" s="21"/>
      <c r="CCR70" s="21"/>
      <c r="CCS70" s="21"/>
      <c r="CCT70" s="21"/>
      <c r="CCU70" s="21"/>
      <c r="CCV70" s="21"/>
      <c r="CCW70" s="21"/>
      <c r="CCX70" s="13"/>
      <c r="CCY70" s="13"/>
      <c r="CCZ70" s="13"/>
      <c r="CDA70" s="13"/>
      <c r="CDB70" s="17"/>
      <c r="CDC70" s="17"/>
      <c r="CDD70" s="13"/>
      <c r="CDE70" s="13"/>
      <c r="CDF70" s="13"/>
      <c r="CDG70" s="13"/>
      <c r="CDH70" s="13"/>
      <c r="CDI70" s="13"/>
      <c r="CDJ70" s="13"/>
      <c r="CDK70" s="20"/>
      <c r="CDL70" s="21"/>
      <c r="CDM70" s="21"/>
      <c r="CDN70" s="21"/>
      <c r="CDO70" s="21"/>
      <c r="CDP70" s="21"/>
      <c r="CDQ70" s="21"/>
      <c r="CDR70" s="21"/>
      <c r="CDS70" s="21"/>
      <c r="CDT70" s="21"/>
      <c r="CDU70" s="21"/>
      <c r="CDV70" s="21"/>
      <c r="CDW70" s="21"/>
      <c r="CDX70" s="21"/>
      <c r="CDY70" s="21"/>
      <c r="CDZ70" s="21"/>
      <c r="CEA70" s="21"/>
      <c r="CEB70" s="13"/>
      <c r="CEC70" s="13"/>
      <c r="CED70" s="13"/>
      <c r="CEE70" s="13"/>
      <c r="CEF70" s="17"/>
      <c r="CEG70" s="17"/>
      <c r="CEH70" s="13"/>
      <c r="CEI70" s="13"/>
      <c r="CEJ70" s="13"/>
      <c r="CEK70" s="13"/>
      <c r="CEL70" s="13"/>
      <c r="CEM70" s="13"/>
      <c r="CEN70" s="13"/>
      <c r="CEO70" s="20"/>
      <c r="CEP70" s="21"/>
      <c r="CEQ70" s="21"/>
      <c r="CER70" s="21"/>
      <c r="CES70" s="21"/>
      <c r="CET70" s="21"/>
      <c r="CEU70" s="21"/>
      <c r="CEV70" s="21"/>
      <c r="CEW70" s="21"/>
      <c r="CEX70" s="21"/>
      <c r="CEY70" s="21"/>
      <c r="CEZ70" s="21"/>
      <c r="CFA70" s="21"/>
      <c r="CFB70" s="21"/>
      <c r="CFC70" s="21"/>
      <c r="CFD70" s="21"/>
      <c r="CFE70" s="21"/>
      <c r="CFF70" s="13"/>
      <c r="CFG70" s="13"/>
      <c r="CFH70" s="13"/>
      <c r="CFI70" s="13"/>
      <c r="CFJ70" s="17"/>
      <c r="CFK70" s="17"/>
      <c r="CFL70" s="13"/>
      <c r="CFM70" s="13"/>
      <c r="CFN70" s="13"/>
      <c r="CFO70" s="13"/>
      <c r="CFP70" s="13"/>
      <c r="CFQ70" s="13"/>
      <c r="CFR70" s="13"/>
      <c r="CFS70" s="20"/>
      <c r="CFT70" s="21"/>
      <c r="CFU70" s="21"/>
      <c r="CFV70" s="21"/>
      <c r="CFW70" s="21"/>
      <c r="CFX70" s="21"/>
      <c r="CFY70" s="21"/>
      <c r="CFZ70" s="21"/>
      <c r="CGA70" s="21"/>
      <c r="CGB70" s="21"/>
      <c r="CGC70" s="21"/>
      <c r="CGD70" s="21"/>
      <c r="CGE70" s="21"/>
      <c r="CGF70" s="21"/>
      <c r="CGG70" s="21"/>
      <c r="CGH70" s="21"/>
      <c r="CGI70" s="21"/>
      <c r="CGJ70" s="13"/>
      <c r="CGK70" s="13"/>
      <c r="CGL70" s="13"/>
      <c r="CGM70" s="13"/>
      <c r="CGN70" s="17"/>
      <c r="CGO70" s="17"/>
      <c r="CGP70" s="13"/>
      <c r="CGQ70" s="13"/>
      <c r="CGR70" s="13"/>
      <c r="CGS70" s="13"/>
      <c r="CGT70" s="13"/>
      <c r="CGU70" s="13"/>
      <c r="CGV70" s="13"/>
      <c r="CGW70" s="20"/>
      <c r="CGX70" s="21"/>
      <c r="CGY70" s="21"/>
      <c r="CGZ70" s="21"/>
      <c r="CHA70" s="21"/>
      <c r="CHB70" s="21"/>
      <c r="CHC70" s="21"/>
      <c r="CHD70" s="21"/>
      <c r="CHE70" s="21"/>
      <c r="CHF70" s="21"/>
      <c r="CHG70" s="21"/>
      <c r="CHH70" s="21"/>
      <c r="CHI70" s="21"/>
      <c r="CHJ70" s="21"/>
      <c r="CHK70" s="21"/>
      <c r="CHL70" s="21"/>
      <c r="CHM70" s="21"/>
      <c r="CHN70" s="13"/>
      <c r="CHO70" s="13"/>
      <c r="CHP70" s="13"/>
      <c r="CHQ70" s="13"/>
      <c r="CHR70" s="17"/>
      <c r="CHS70" s="17"/>
      <c r="CHT70" s="13"/>
      <c r="CHU70" s="13"/>
      <c r="CHV70" s="13"/>
      <c r="CHW70" s="13"/>
      <c r="CHX70" s="13"/>
      <c r="CHY70" s="13"/>
      <c r="CHZ70" s="13"/>
      <c r="CIA70" s="20"/>
      <c r="CIB70" s="21"/>
      <c r="CIC70" s="21"/>
      <c r="CID70" s="21"/>
      <c r="CIE70" s="21"/>
      <c r="CIF70" s="21"/>
      <c r="CIG70" s="21"/>
      <c r="CIH70" s="21"/>
      <c r="CII70" s="21"/>
      <c r="CIJ70" s="21"/>
      <c r="CIK70" s="21"/>
      <c r="CIL70" s="21"/>
      <c r="CIM70" s="21"/>
      <c r="CIN70" s="21"/>
      <c r="CIO70" s="21"/>
      <c r="CIP70" s="21"/>
      <c r="CIQ70" s="21"/>
      <c r="CIR70" s="13"/>
      <c r="CIS70" s="13"/>
      <c r="CIT70" s="13"/>
      <c r="CIU70" s="13"/>
      <c r="CIV70" s="17"/>
      <c r="CIW70" s="17"/>
      <c r="CIX70" s="13"/>
      <c r="CIY70" s="13"/>
      <c r="CIZ70" s="13"/>
      <c r="CJA70" s="13"/>
      <c r="CJB70" s="13"/>
      <c r="CJC70" s="13"/>
      <c r="CJD70" s="13"/>
      <c r="CJE70" s="20"/>
      <c r="CJF70" s="21"/>
      <c r="CJG70" s="21"/>
      <c r="CJH70" s="21"/>
      <c r="CJI70" s="21"/>
      <c r="CJJ70" s="21"/>
      <c r="CJK70" s="21"/>
      <c r="CJL70" s="21"/>
      <c r="CJM70" s="21"/>
      <c r="CJN70" s="21"/>
      <c r="CJO70" s="21"/>
      <c r="CJP70" s="21"/>
      <c r="CJQ70" s="21"/>
      <c r="CJR70" s="21"/>
      <c r="CJS70" s="21"/>
      <c r="CJT70" s="21"/>
      <c r="CJU70" s="21"/>
      <c r="CJV70" s="13"/>
      <c r="CJW70" s="13"/>
      <c r="CJX70" s="13"/>
      <c r="CJY70" s="13"/>
      <c r="CJZ70" s="17"/>
      <c r="CKA70" s="17"/>
      <c r="CKB70" s="13"/>
      <c r="CKC70" s="13"/>
      <c r="CKD70" s="13"/>
      <c r="CKE70" s="13"/>
      <c r="CKF70" s="13"/>
      <c r="CKG70" s="13"/>
      <c r="CKH70" s="13"/>
      <c r="CKI70" s="20"/>
      <c r="CKJ70" s="21"/>
      <c r="CKK70" s="21"/>
      <c r="CKL70" s="21"/>
      <c r="CKM70" s="21"/>
      <c r="CKN70" s="21"/>
      <c r="CKO70" s="21"/>
      <c r="CKP70" s="21"/>
      <c r="CKQ70" s="21"/>
      <c r="CKR70" s="21"/>
      <c r="CKS70" s="21"/>
      <c r="CKT70" s="21"/>
      <c r="CKU70" s="21"/>
      <c r="CKV70" s="21"/>
      <c r="CKW70" s="21"/>
      <c r="CKX70" s="21"/>
      <c r="CKY70" s="21"/>
      <c r="CKZ70" s="13"/>
      <c r="CLA70" s="13"/>
      <c r="CLB70" s="13"/>
      <c r="CLC70" s="13"/>
      <c r="CLD70" s="17"/>
      <c r="CLE70" s="17"/>
      <c r="CLF70" s="13"/>
      <c r="CLG70" s="13"/>
      <c r="CLH70" s="13"/>
      <c r="CLI70" s="13"/>
      <c r="CLJ70" s="13"/>
      <c r="CLK70" s="13"/>
      <c r="CLL70" s="13"/>
      <c r="CLM70" s="20"/>
      <c r="CLN70" s="21"/>
      <c r="CLO70" s="21"/>
      <c r="CLP70" s="21"/>
      <c r="CLQ70" s="21"/>
      <c r="CLR70" s="21"/>
      <c r="CLS70" s="21"/>
      <c r="CLT70" s="21"/>
      <c r="CLU70" s="21"/>
      <c r="CLV70" s="21"/>
      <c r="CLW70" s="21"/>
      <c r="CLX70" s="21"/>
      <c r="CLY70" s="21"/>
      <c r="CLZ70" s="21"/>
      <c r="CMA70" s="21"/>
      <c r="CMB70" s="21"/>
      <c r="CMC70" s="21"/>
      <c r="CMD70" s="13"/>
      <c r="CME70" s="13"/>
      <c r="CMF70" s="13"/>
      <c r="CMG70" s="13"/>
      <c r="CMH70" s="17"/>
      <c r="CMI70" s="17"/>
      <c r="CMJ70" s="13"/>
      <c r="CMK70" s="13"/>
      <c r="CML70" s="13"/>
      <c r="CMM70" s="13"/>
      <c r="CMN70" s="13"/>
      <c r="CMO70" s="13"/>
      <c r="CMP70" s="13"/>
      <c r="CMQ70" s="20"/>
      <c r="CMR70" s="21"/>
      <c r="CMS70" s="21"/>
      <c r="CMT70" s="21"/>
      <c r="CMU70" s="21"/>
      <c r="CMV70" s="21"/>
      <c r="CMW70" s="21"/>
      <c r="CMX70" s="21"/>
      <c r="CMY70" s="21"/>
      <c r="CMZ70" s="21"/>
      <c r="CNA70" s="21"/>
      <c r="CNB70" s="21"/>
      <c r="CNC70" s="21"/>
      <c r="CND70" s="21"/>
      <c r="CNE70" s="21"/>
      <c r="CNF70" s="21"/>
      <c r="CNG70" s="21"/>
      <c r="CNH70" s="13"/>
      <c r="CNI70" s="13"/>
      <c r="CNJ70" s="13"/>
      <c r="CNK70" s="13"/>
      <c r="CNL70" s="17"/>
      <c r="CNM70" s="17"/>
      <c r="CNN70" s="13"/>
      <c r="CNO70" s="13"/>
      <c r="CNP70" s="13"/>
      <c r="CNQ70" s="13"/>
      <c r="CNR70" s="13"/>
      <c r="CNS70" s="13"/>
      <c r="CNT70" s="13"/>
      <c r="CNU70" s="20"/>
      <c r="CNV70" s="21"/>
      <c r="CNW70" s="21"/>
      <c r="CNX70" s="21"/>
      <c r="CNY70" s="21"/>
      <c r="CNZ70" s="21"/>
      <c r="COA70" s="21"/>
      <c r="COB70" s="21"/>
      <c r="COC70" s="21"/>
      <c r="COD70" s="21"/>
      <c r="COE70" s="21"/>
      <c r="COF70" s="21"/>
      <c r="COG70" s="21"/>
      <c r="COH70" s="21"/>
      <c r="COI70" s="21"/>
      <c r="COJ70" s="21"/>
      <c r="COK70" s="21"/>
      <c r="COL70" s="13"/>
      <c r="COM70" s="13"/>
      <c r="CON70" s="13"/>
      <c r="COO70" s="13"/>
      <c r="COP70" s="17"/>
      <c r="COQ70" s="17"/>
      <c r="COR70" s="13"/>
      <c r="COS70" s="13"/>
      <c r="COT70" s="13"/>
      <c r="COU70" s="13"/>
      <c r="COV70" s="13"/>
      <c r="COW70" s="13"/>
      <c r="COX70" s="13"/>
      <c r="COY70" s="20"/>
      <c r="COZ70" s="21"/>
      <c r="CPA70" s="21"/>
      <c r="CPB70" s="21"/>
      <c r="CPC70" s="21"/>
      <c r="CPD70" s="21"/>
      <c r="CPE70" s="21"/>
      <c r="CPF70" s="21"/>
      <c r="CPG70" s="21"/>
      <c r="CPH70" s="21"/>
      <c r="CPI70" s="21"/>
      <c r="CPJ70" s="21"/>
      <c r="CPK70" s="21"/>
      <c r="CPL70" s="21"/>
      <c r="CPM70" s="21"/>
      <c r="CPN70" s="21"/>
      <c r="CPO70" s="21"/>
      <c r="CPP70" s="13"/>
      <c r="CPQ70" s="13"/>
      <c r="CPR70" s="13"/>
      <c r="CPS70" s="13"/>
      <c r="CPT70" s="17"/>
      <c r="CPU70" s="17"/>
      <c r="CPV70" s="13"/>
      <c r="CPW70" s="13"/>
      <c r="CPX70" s="13"/>
      <c r="CPY70" s="13"/>
      <c r="CPZ70" s="13"/>
      <c r="CQA70" s="13"/>
      <c r="CQB70" s="13"/>
      <c r="CQC70" s="20"/>
      <c r="CQD70" s="21"/>
      <c r="CQE70" s="21"/>
      <c r="CQF70" s="21"/>
      <c r="CQG70" s="21"/>
      <c r="CQH70" s="21"/>
      <c r="CQI70" s="21"/>
      <c r="CQJ70" s="21"/>
      <c r="CQK70" s="21"/>
      <c r="CQL70" s="21"/>
      <c r="CQM70" s="21"/>
      <c r="CQN70" s="21"/>
      <c r="CQO70" s="21"/>
      <c r="CQP70" s="21"/>
      <c r="CQQ70" s="21"/>
      <c r="CQR70" s="21"/>
      <c r="CQS70" s="21"/>
      <c r="CQT70" s="13"/>
      <c r="CQU70" s="13"/>
      <c r="CQV70" s="13"/>
      <c r="CQW70" s="13"/>
      <c r="CQX70" s="17"/>
      <c r="CQY70" s="17"/>
      <c r="CQZ70" s="13"/>
      <c r="CRA70" s="13"/>
      <c r="CRB70" s="13"/>
      <c r="CRC70" s="13"/>
      <c r="CRD70" s="13"/>
      <c r="CRE70" s="13"/>
      <c r="CRF70" s="13"/>
      <c r="CRG70" s="20"/>
      <c r="CRH70" s="21"/>
      <c r="CRI70" s="21"/>
      <c r="CRJ70" s="21"/>
      <c r="CRK70" s="21"/>
      <c r="CRL70" s="21"/>
      <c r="CRM70" s="21"/>
      <c r="CRN70" s="21"/>
      <c r="CRO70" s="21"/>
      <c r="CRP70" s="21"/>
      <c r="CRQ70" s="21"/>
      <c r="CRR70" s="21"/>
      <c r="CRS70" s="21"/>
      <c r="CRT70" s="21"/>
      <c r="CRU70" s="21"/>
      <c r="CRV70" s="21"/>
      <c r="CRW70" s="21"/>
      <c r="CRX70" s="13"/>
      <c r="CRY70" s="13"/>
      <c r="CRZ70" s="13"/>
      <c r="CSA70" s="13"/>
      <c r="CSB70" s="17"/>
      <c r="CSC70" s="17"/>
      <c r="CSD70" s="13"/>
      <c r="CSE70" s="13"/>
      <c r="CSF70" s="13"/>
      <c r="CSG70" s="13"/>
      <c r="CSH70" s="13"/>
      <c r="CSI70" s="13"/>
      <c r="CSJ70" s="13"/>
      <c r="CSK70" s="20"/>
      <c r="CSL70" s="21"/>
      <c r="CSM70" s="21"/>
      <c r="CSN70" s="21"/>
      <c r="CSO70" s="21"/>
      <c r="CSP70" s="21"/>
      <c r="CSQ70" s="21"/>
      <c r="CSR70" s="21"/>
      <c r="CSS70" s="21"/>
      <c r="CST70" s="21"/>
      <c r="CSU70" s="21"/>
      <c r="CSV70" s="21"/>
      <c r="CSW70" s="21"/>
      <c r="CSX70" s="21"/>
      <c r="CSY70" s="21"/>
      <c r="CSZ70" s="21"/>
      <c r="CTA70" s="21"/>
      <c r="CTB70" s="13"/>
      <c r="CTC70" s="13"/>
      <c r="CTD70" s="13"/>
      <c r="CTE70" s="13"/>
      <c r="CTF70" s="17"/>
      <c r="CTG70" s="17"/>
      <c r="CTH70" s="13"/>
      <c r="CTI70" s="13"/>
      <c r="CTJ70" s="13"/>
      <c r="CTK70" s="13"/>
      <c r="CTL70" s="13"/>
      <c r="CTM70" s="13"/>
      <c r="CTN70" s="13"/>
      <c r="CTO70" s="20"/>
      <c r="CTP70" s="21"/>
      <c r="CTQ70" s="21"/>
      <c r="CTR70" s="21"/>
      <c r="CTS70" s="21"/>
      <c r="CTT70" s="21"/>
      <c r="CTU70" s="21"/>
      <c r="CTV70" s="21"/>
      <c r="CTW70" s="21"/>
      <c r="CTX70" s="21"/>
      <c r="CTY70" s="21"/>
      <c r="CTZ70" s="21"/>
      <c r="CUA70" s="21"/>
      <c r="CUB70" s="21"/>
      <c r="CUC70" s="21"/>
      <c r="CUD70" s="21"/>
      <c r="CUE70" s="21"/>
      <c r="CUF70" s="13"/>
      <c r="CUG70" s="13"/>
      <c r="CUH70" s="13"/>
      <c r="CUI70" s="13"/>
      <c r="CUJ70" s="17"/>
      <c r="CUK70" s="17"/>
      <c r="CUL70" s="13"/>
      <c r="CUM70" s="13"/>
      <c r="CUN70" s="13"/>
      <c r="CUO70" s="13"/>
      <c r="CUP70" s="13"/>
      <c r="CUQ70" s="13"/>
      <c r="CUR70" s="13"/>
      <c r="CUS70" s="20"/>
      <c r="CUT70" s="21"/>
      <c r="CUU70" s="21"/>
      <c r="CUV70" s="21"/>
      <c r="CUW70" s="21"/>
      <c r="CUX70" s="21"/>
      <c r="CUY70" s="21"/>
      <c r="CUZ70" s="21"/>
      <c r="CVA70" s="21"/>
      <c r="CVB70" s="21"/>
      <c r="CVC70" s="21"/>
      <c r="CVD70" s="21"/>
      <c r="CVE70" s="21"/>
      <c r="CVF70" s="21"/>
      <c r="CVG70" s="21"/>
      <c r="CVH70" s="21"/>
      <c r="CVI70" s="21"/>
      <c r="CVJ70" s="13"/>
      <c r="CVK70" s="13"/>
      <c r="CVL70" s="13"/>
      <c r="CVM70" s="13"/>
      <c r="CVN70" s="17"/>
      <c r="CVO70" s="17"/>
      <c r="CVP70" s="13"/>
      <c r="CVQ70" s="13"/>
      <c r="CVR70" s="13"/>
      <c r="CVS70" s="13"/>
      <c r="CVT70" s="13"/>
      <c r="CVU70" s="13"/>
      <c r="CVV70" s="13"/>
      <c r="CVW70" s="20"/>
      <c r="CVX70" s="21"/>
      <c r="CVY70" s="21"/>
      <c r="CVZ70" s="21"/>
      <c r="CWA70" s="21"/>
      <c r="CWB70" s="21"/>
      <c r="CWC70" s="21"/>
      <c r="CWD70" s="21"/>
      <c r="CWE70" s="21"/>
      <c r="CWF70" s="21"/>
      <c r="CWG70" s="21"/>
      <c r="CWH70" s="21"/>
      <c r="CWI70" s="21"/>
      <c r="CWJ70" s="21"/>
      <c r="CWK70" s="21"/>
      <c r="CWL70" s="21"/>
      <c r="CWM70" s="21"/>
      <c r="CWN70" s="13"/>
      <c r="CWO70" s="13"/>
      <c r="CWP70" s="13"/>
      <c r="CWQ70" s="13"/>
      <c r="CWR70" s="17"/>
      <c r="CWS70" s="17"/>
      <c r="CWT70" s="13"/>
      <c r="CWU70" s="13"/>
      <c r="CWV70" s="13"/>
      <c r="CWW70" s="13"/>
      <c r="CWX70" s="13"/>
      <c r="CWY70" s="13"/>
      <c r="CWZ70" s="13"/>
      <c r="CXA70" s="20"/>
      <c r="CXB70" s="21"/>
      <c r="CXC70" s="21"/>
      <c r="CXD70" s="21"/>
      <c r="CXE70" s="21"/>
      <c r="CXF70" s="21"/>
      <c r="CXG70" s="21"/>
      <c r="CXH70" s="21"/>
      <c r="CXI70" s="21"/>
      <c r="CXJ70" s="21"/>
      <c r="CXK70" s="21"/>
      <c r="CXL70" s="21"/>
      <c r="CXM70" s="21"/>
      <c r="CXN70" s="21"/>
      <c r="CXO70" s="21"/>
      <c r="CXP70" s="21"/>
      <c r="CXQ70" s="21"/>
      <c r="CXR70" s="13"/>
      <c r="CXS70" s="13"/>
      <c r="CXT70" s="13"/>
      <c r="CXU70" s="13"/>
      <c r="CXV70" s="17"/>
      <c r="CXW70" s="17"/>
      <c r="CXX70" s="13"/>
      <c r="CXY70" s="13"/>
      <c r="CXZ70" s="13"/>
      <c r="CYA70" s="13"/>
      <c r="CYB70" s="13"/>
      <c r="CYC70" s="13"/>
      <c r="CYD70" s="13"/>
      <c r="CYE70" s="20"/>
      <c r="CYF70" s="21"/>
      <c r="CYG70" s="21"/>
      <c r="CYH70" s="21"/>
      <c r="CYI70" s="21"/>
      <c r="CYJ70" s="21"/>
      <c r="CYK70" s="21"/>
      <c r="CYL70" s="21"/>
      <c r="CYM70" s="21"/>
      <c r="CYN70" s="21"/>
      <c r="CYO70" s="21"/>
      <c r="CYP70" s="21"/>
      <c r="CYQ70" s="21"/>
      <c r="CYR70" s="21"/>
      <c r="CYS70" s="21"/>
      <c r="CYT70" s="21"/>
      <c r="CYU70" s="21"/>
      <c r="CYV70" s="13"/>
      <c r="CYW70" s="13"/>
      <c r="CYX70" s="13"/>
      <c r="CYY70" s="13"/>
      <c r="CYZ70" s="17"/>
      <c r="CZA70" s="17"/>
      <c r="CZB70" s="13"/>
      <c r="CZC70" s="13"/>
      <c r="CZD70" s="13"/>
      <c r="CZE70" s="13"/>
      <c r="CZF70" s="13"/>
      <c r="CZG70" s="13"/>
      <c r="CZH70" s="13"/>
      <c r="CZI70" s="20"/>
      <c r="CZJ70" s="21"/>
      <c r="CZK70" s="21"/>
      <c r="CZL70" s="21"/>
      <c r="CZM70" s="21"/>
      <c r="CZN70" s="21"/>
      <c r="CZO70" s="21"/>
      <c r="CZP70" s="21"/>
      <c r="CZQ70" s="21"/>
      <c r="CZR70" s="21"/>
      <c r="CZS70" s="21"/>
      <c r="CZT70" s="21"/>
      <c r="CZU70" s="21"/>
      <c r="CZV70" s="21"/>
      <c r="CZW70" s="21"/>
      <c r="CZX70" s="21"/>
      <c r="CZY70" s="21"/>
      <c r="CZZ70" s="13"/>
      <c r="DAA70" s="13"/>
      <c r="DAB70" s="13"/>
      <c r="DAC70" s="13"/>
      <c r="DAD70" s="17"/>
      <c r="DAE70" s="17"/>
      <c r="DAF70" s="13"/>
      <c r="DAG70" s="13"/>
      <c r="DAH70" s="13"/>
      <c r="DAI70" s="13"/>
      <c r="DAJ70" s="13"/>
      <c r="DAK70" s="13"/>
      <c r="DAL70" s="13"/>
      <c r="DAM70" s="20"/>
      <c r="DAN70" s="21"/>
      <c r="DAO70" s="21"/>
      <c r="DAP70" s="21"/>
      <c r="DAQ70" s="21"/>
      <c r="DAR70" s="21"/>
      <c r="DAS70" s="21"/>
      <c r="DAT70" s="21"/>
      <c r="DAU70" s="21"/>
      <c r="DAV70" s="21"/>
      <c r="DAW70" s="21"/>
      <c r="DAX70" s="21"/>
      <c r="DAY70" s="21"/>
      <c r="DAZ70" s="21"/>
      <c r="DBA70" s="21"/>
      <c r="DBB70" s="21"/>
      <c r="DBC70" s="21"/>
      <c r="DBD70" s="13"/>
      <c r="DBE70" s="13"/>
      <c r="DBF70" s="13"/>
      <c r="DBG70" s="13"/>
      <c r="DBH70" s="17"/>
      <c r="DBI70" s="17"/>
      <c r="DBJ70" s="13"/>
      <c r="DBK70" s="13"/>
      <c r="DBL70" s="13"/>
      <c r="DBM70" s="13"/>
      <c r="DBN70" s="13"/>
      <c r="DBO70" s="13"/>
      <c r="DBP70" s="13"/>
      <c r="DBQ70" s="20"/>
      <c r="DBR70" s="21"/>
      <c r="DBS70" s="21"/>
      <c r="DBT70" s="21"/>
      <c r="DBU70" s="21"/>
      <c r="DBV70" s="21"/>
      <c r="DBW70" s="21"/>
      <c r="DBX70" s="21"/>
      <c r="DBY70" s="21"/>
      <c r="DBZ70" s="21"/>
      <c r="DCA70" s="21"/>
      <c r="DCB70" s="21"/>
      <c r="DCC70" s="21"/>
      <c r="DCD70" s="21"/>
      <c r="DCE70" s="21"/>
      <c r="DCF70" s="21"/>
      <c r="DCG70" s="21"/>
      <c r="DCH70" s="13"/>
      <c r="DCI70" s="13"/>
      <c r="DCJ70" s="13"/>
      <c r="DCK70" s="13"/>
      <c r="DCL70" s="17"/>
      <c r="DCM70" s="17"/>
      <c r="DCN70" s="13"/>
      <c r="DCO70" s="13"/>
      <c r="DCP70" s="13"/>
      <c r="DCQ70" s="13"/>
      <c r="DCR70" s="13"/>
      <c r="DCS70" s="13"/>
      <c r="DCT70" s="13"/>
      <c r="DCU70" s="20"/>
      <c r="DCV70" s="21"/>
      <c r="DCW70" s="21"/>
      <c r="DCX70" s="21"/>
      <c r="DCY70" s="21"/>
      <c r="DCZ70" s="21"/>
      <c r="DDA70" s="21"/>
      <c r="DDB70" s="21"/>
      <c r="DDC70" s="21"/>
      <c r="DDD70" s="21"/>
      <c r="DDE70" s="21"/>
      <c r="DDF70" s="21"/>
      <c r="DDG70" s="21"/>
      <c r="DDH70" s="21"/>
      <c r="DDI70" s="21"/>
      <c r="DDJ70" s="21"/>
      <c r="DDK70" s="21"/>
      <c r="DDL70" s="13"/>
      <c r="DDM70" s="13"/>
      <c r="DDN70" s="13"/>
      <c r="DDO70" s="13"/>
      <c r="DDP70" s="17"/>
      <c r="DDQ70" s="17"/>
      <c r="DDR70" s="13"/>
      <c r="DDS70" s="13"/>
      <c r="DDT70" s="13"/>
      <c r="DDU70" s="13"/>
      <c r="DDV70" s="13"/>
      <c r="DDW70" s="13"/>
      <c r="DDX70" s="13"/>
      <c r="DDY70" s="20"/>
      <c r="DDZ70" s="21"/>
      <c r="DEA70" s="21"/>
      <c r="DEB70" s="21"/>
      <c r="DEC70" s="21"/>
      <c r="DED70" s="21"/>
      <c r="DEE70" s="21"/>
      <c r="DEF70" s="21"/>
      <c r="DEG70" s="21"/>
      <c r="DEH70" s="21"/>
      <c r="DEI70" s="21"/>
      <c r="DEJ70" s="21"/>
      <c r="DEK70" s="21"/>
      <c r="DEL70" s="21"/>
      <c r="DEM70" s="21"/>
      <c r="DEN70" s="21"/>
      <c r="DEO70" s="21"/>
      <c r="DEP70" s="13"/>
      <c r="DEQ70" s="13"/>
      <c r="DER70" s="13"/>
      <c r="DES70" s="13"/>
      <c r="DET70" s="17"/>
      <c r="DEU70" s="17"/>
      <c r="DEV70" s="13"/>
      <c r="DEW70" s="13"/>
      <c r="DEX70" s="13"/>
      <c r="DEY70" s="13"/>
      <c r="DEZ70" s="13"/>
      <c r="DFA70" s="13"/>
      <c r="DFB70" s="13"/>
      <c r="DFC70" s="20"/>
      <c r="DFD70" s="21"/>
      <c r="DFE70" s="21"/>
      <c r="DFF70" s="21"/>
      <c r="DFG70" s="21"/>
      <c r="DFH70" s="21"/>
      <c r="DFI70" s="21"/>
      <c r="DFJ70" s="21"/>
      <c r="DFK70" s="21"/>
      <c r="DFL70" s="21"/>
      <c r="DFM70" s="21"/>
      <c r="DFN70" s="21"/>
      <c r="DFO70" s="21"/>
      <c r="DFP70" s="21"/>
      <c r="DFQ70" s="21"/>
      <c r="DFR70" s="21"/>
      <c r="DFS70" s="21"/>
      <c r="DFT70" s="13"/>
      <c r="DFU70" s="13"/>
      <c r="DFV70" s="13"/>
      <c r="DFW70" s="13"/>
      <c r="DFX70" s="17"/>
      <c r="DFY70" s="17"/>
      <c r="DFZ70" s="13"/>
      <c r="DGA70" s="13"/>
      <c r="DGB70" s="13"/>
      <c r="DGC70" s="13"/>
      <c r="DGD70" s="13"/>
      <c r="DGE70" s="13"/>
      <c r="DGF70" s="13"/>
      <c r="DGG70" s="20"/>
      <c r="DGH70" s="21"/>
      <c r="DGI70" s="21"/>
      <c r="DGJ70" s="21"/>
      <c r="DGK70" s="21"/>
      <c r="DGL70" s="21"/>
      <c r="DGM70" s="21"/>
      <c r="DGN70" s="21"/>
      <c r="DGO70" s="21"/>
      <c r="DGP70" s="21"/>
      <c r="DGQ70" s="21"/>
      <c r="DGR70" s="21"/>
      <c r="DGS70" s="21"/>
      <c r="DGT70" s="21"/>
      <c r="DGU70" s="21"/>
      <c r="DGV70" s="21"/>
      <c r="DGW70" s="21"/>
      <c r="DGX70" s="13"/>
      <c r="DGY70" s="13"/>
      <c r="DGZ70" s="13"/>
      <c r="DHA70" s="13"/>
      <c r="DHB70" s="17"/>
      <c r="DHC70" s="17"/>
      <c r="DHD70" s="13"/>
      <c r="DHE70" s="13"/>
      <c r="DHF70" s="13"/>
      <c r="DHG70" s="13"/>
      <c r="DHH70" s="13"/>
      <c r="DHI70" s="13"/>
      <c r="DHJ70" s="13"/>
      <c r="DHK70" s="20"/>
      <c r="DHL70" s="21"/>
      <c r="DHM70" s="21"/>
      <c r="DHN70" s="21"/>
      <c r="DHO70" s="21"/>
      <c r="DHP70" s="21"/>
      <c r="DHQ70" s="21"/>
      <c r="DHR70" s="21"/>
      <c r="DHS70" s="21"/>
      <c r="DHT70" s="21"/>
      <c r="DHU70" s="21"/>
      <c r="DHV70" s="21"/>
      <c r="DHW70" s="21"/>
      <c r="DHX70" s="21"/>
      <c r="DHY70" s="21"/>
      <c r="DHZ70" s="21"/>
      <c r="DIA70" s="21"/>
      <c r="DIB70" s="13"/>
      <c r="DIC70" s="13"/>
      <c r="DID70" s="13"/>
      <c r="DIE70" s="13"/>
      <c r="DIF70" s="17"/>
      <c r="DIG70" s="17"/>
      <c r="DIH70" s="13"/>
      <c r="DII70" s="13"/>
      <c r="DIJ70" s="13"/>
      <c r="DIK70" s="13"/>
      <c r="DIL70" s="13"/>
      <c r="DIM70" s="13"/>
      <c r="DIN70" s="13"/>
      <c r="DIO70" s="20"/>
      <c r="DIP70" s="21"/>
      <c r="DIQ70" s="21"/>
      <c r="DIR70" s="21"/>
      <c r="DIS70" s="21"/>
      <c r="DIT70" s="21"/>
      <c r="DIU70" s="21"/>
      <c r="DIV70" s="21"/>
      <c r="DIW70" s="21"/>
      <c r="DIX70" s="21"/>
      <c r="DIY70" s="21"/>
      <c r="DIZ70" s="21"/>
      <c r="DJA70" s="21"/>
      <c r="DJB70" s="21"/>
      <c r="DJC70" s="21"/>
      <c r="DJD70" s="21"/>
      <c r="DJE70" s="21"/>
      <c r="DJF70" s="13"/>
      <c r="DJG70" s="13"/>
      <c r="DJH70" s="13"/>
      <c r="DJI70" s="13"/>
      <c r="DJJ70" s="17"/>
      <c r="DJK70" s="17"/>
      <c r="DJL70" s="13"/>
      <c r="DJM70" s="13"/>
      <c r="DJN70" s="13"/>
      <c r="DJO70" s="13"/>
      <c r="DJP70" s="13"/>
      <c r="DJQ70" s="13"/>
      <c r="DJR70" s="13"/>
      <c r="DJS70" s="20"/>
      <c r="DJT70" s="21"/>
      <c r="DJU70" s="21"/>
      <c r="DJV70" s="21"/>
      <c r="DJW70" s="21"/>
      <c r="DJX70" s="21"/>
      <c r="DJY70" s="21"/>
      <c r="DJZ70" s="21"/>
      <c r="DKA70" s="21"/>
      <c r="DKB70" s="21"/>
      <c r="DKC70" s="21"/>
      <c r="DKD70" s="21"/>
      <c r="DKE70" s="21"/>
      <c r="DKF70" s="21"/>
      <c r="DKG70" s="21"/>
      <c r="DKH70" s="21"/>
      <c r="DKI70" s="21"/>
      <c r="DKJ70" s="13"/>
      <c r="DKK70" s="13"/>
      <c r="DKL70" s="13"/>
      <c r="DKM70" s="13"/>
      <c r="DKN70" s="17"/>
      <c r="DKO70" s="17"/>
      <c r="DKP70" s="13"/>
      <c r="DKQ70" s="13"/>
      <c r="DKR70" s="13"/>
      <c r="DKS70" s="13"/>
      <c r="DKT70" s="13"/>
      <c r="DKU70" s="13"/>
      <c r="DKV70" s="13"/>
      <c r="DKW70" s="20"/>
      <c r="DKX70" s="21"/>
      <c r="DKY70" s="21"/>
      <c r="DKZ70" s="21"/>
      <c r="DLA70" s="21"/>
      <c r="DLB70" s="21"/>
      <c r="DLC70" s="21"/>
      <c r="DLD70" s="21"/>
      <c r="DLE70" s="21"/>
      <c r="DLF70" s="21"/>
      <c r="DLG70" s="21"/>
      <c r="DLH70" s="21"/>
      <c r="DLI70" s="21"/>
      <c r="DLJ70" s="21"/>
      <c r="DLK70" s="21"/>
      <c r="DLL70" s="21"/>
      <c r="DLM70" s="21"/>
      <c r="DLN70" s="13"/>
      <c r="DLO70" s="13"/>
      <c r="DLP70" s="13"/>
      <c r="DLQ70" s="13"/>
      <c r="DLR70" s="17"/>
      <c r="DLS70" s="17"/>
      <c r="DLT70" s="13"/>
      <c r="DLU70" s="13"/>
      <c r="DLV70" s="13"/>
      <c r="DLW70" s="13"/>
      <c r="DLX70" s="13"/>
      <c r="DLY70" s="13"/>
      <c r="DLZ70" s="13"/>
      <c r="DMA70" s="20"/>
      <c r="DMB70" s="21"/>
      <c r="DMC70" s="21"/>
      <c r="DMD70" s="21"/>
      <c r="DME70" s="21"/>
      <c r="DMF70" s="21"/>
      <c r="DMG70" s="21"/>
      <c r="DMH70" s="21"/>
      <c r="DMI70" s="21"/>
      <c r="DMJ70" s="21"/>
      <c r="DMK70" s="21"/>
      <c r="DML70" s="21"/>
      <c r="DMM70" s="21"/>
      <c r="DMN70" s="21"/>
      <c r="DMO70" s="21"/>
      <c r="DMP70" s="21"/>
      <c r="DMQ70" s="21"/>
      <c r="DMR70" s="13"/>
      <c r="DMS70" s="13"/>
      <c r="DMT70" s="13"/>
      <c r="DMU70" s="13"/>
      <c r="DMV70" s="17"/>
      <c r="DMW70" s="17"/>
      <c r="DMX70" s="13"/>
      <c r="DMY70" s="13"/>
      <c r="DMZ70" s="13"/>
      <c r="DNA70" s="13"/>
      <c r="DNB70" s="13"/>
      <c r="DNC70" s="13"/>
      <c r="DND70" s="13"/>
      <c r="DNE70" s="20"/>
      <c r="DNF70" s="21"/>
      <c r="DNG70" s="21"/>
      <c r="DNH70" s="21"/>
      <c r="DNI70" s="21"/>
      <c r="DNJ70" s="21"/>
      <c r="DNK70" s="21"/>
      <c r="DNL70" s="21"/>
      <c r="DNM70" s="21"/>
      <c r="DNN70" s="21"/>
      <c r="DNO70" s="21"/>
      <c r="DNP70" s="21"/>
      <c r="DNQ70" s="21"/>
      <c r="DNR70" s="21"/>
      <c r="DNS70" s="21"/>
      <c r="DNT70" s="21"/>
      <c r="DNU70" s="21"/>
      <c r="DNV70" s="13"/>
      <c r="DNW70" s="13"/>
      <c r="DNX70" s="13"/>
      <c r="DNY70" s="13"/>
      <c r="DNZ70" s="17"/>
      <c r="DOA70" s="17"/>
      <c r="DOB70" s="13"/>
      <c r="DOC70" s="13"/>
      <c r="DOD70" s="13"/>
      <c r="DOE70" s="13"/>
      <c r="DOF70" s="13"/>
      <c r="DOG70" s="13"/>
      <c r="DOH70" s="13"/>
      <c r="DOI70" s="20"/>
      <c r="DOJ70" s="21"/>
      <c r="DOK70" s="21"/>
      <c r="DOL70" s="21"/>
      <c r="DOM70" s="21"/>
      <c r="DON70" s="21"/>
      <c r="DOO70" s="21"/>
      <c r="DOP70" s="21"/>
      <c r="DOQ70" s="21"/>
      <c r="DOR70" s="21"/>
      <c r="DOS70" s="21"/>
      <c r="DOT70" s="21"/>
      <c r="DOU70" s="21"/>
      <c r="DOV70" s="21"/>
      <c r="DOW70" s="21"/>
      <c r="DOX70" s="21"/>
      <c r="DOY70" s="21"/>
      <c r="DOZ70" s="13"/>
      <c r="DPA70" s="13"/>
      <c r="DPB70" s="13"/>
      <c r="DPC70" s="13"/>
      <c r="DPD70" s="17"/>
      <c r="DPE70" s="17"/>
      <c r="DPF70" s="13"/>
      <c r="DPG70" s="13"/>
      <c r="DPH70" s="13"/>
      <c r="DPI70" s="13"/>
      <c r="DPJ70" s="13"/>
      <c r="DPK70" s="13"/>
      <c r="DPL70" s="13"/>
      <c r="DPM70" s="20"/>
      <c r="DPN70" s="21"/>
      <c r="DPO70" s="21"/>
      <c r="DPP70" s="21"/>
      <c r="DPQ70" s="21"/>
      <c r="DPR70" s="21"/>
      <c r="DPS70" s="21"/>
      <c r="DPT70" s="21"/>
      <c r="DPU70" s="21"/>
      <c r="DPV70" s="21"/>
      <c r="DPW70" s="21"/>
      <c r="DPX70" s="21"/>
      <c r="DPY70" s="21"/>
      <c r="DPZ70" s="21"/>
      <c r="DQA70" s="21"/>
      <c r="DQB70" s="21"/>
      <c r="DQC70" s="21"/>
      <c r="DQD70" s="13"/>
      <c r="DQE70" s="13"/>
      <c r="DQF70" s="13"/>
      <c r="DQG70" s="13"/>
      <c r="DQH70" s="17"/>
      <c r="DQI70" s="17"/>
      <c r="DQJ70" s="13"/>
      <c r="DQK70" s="13"/>
      <c r="DQL70" s="13"/>
      <c r="DQM70" s="13"/>
      <c r="DQN70" s="13"/>
      <c r="DQO70" s="13"/>
      <c r="DQP70" s="13"/>
      <c r="DQQ70" s="20"/>
      <c r="DQR70" s="21"/>
      <c r="DQS70" s="21"/>
      <c r="DQT70" s="21"/>
      <c r="DQU70" s="21"/>
      <c r="DQV70" s="21"/>
      <c r="DQW70" s="21"/>
      <c r="DQX70" s="21"/>
      <c r="DQY70" s="21"/>
      <c r="DQZ70" s="21"/>
      <c r="DRA70" s="21"/>
      <c r="DRB70" s="21"/>
      <c r="DRC70" s="21"/>
      <c r="DRD70" s="21"/>
      <c r="DRE70" s="21"/>
      <c r="DRF70" s="21"/>
      <c r="DRG70" s="21"/>
      <c r="DRH70" s="13"/>
      <c r="DRI70" s="13"/>
      <c r="DRJ70" s="13"/>
      <c r="DRK70" s="13"/>
      <c r="DRL70" s="17"/>
      <c r="DRM70" s="17"/>
      <c r="DRN70" s="13"/>
      <c r="DRO70" s="13"/>
      <c r="DRP70" s="13"/>
      <c r="DRQ70" s="13"/>
      <c r="DRR70" s="13"/>
      <c r="DRS70" s="13"/>
      <c r="DRT70" s="13"/>
      <c r="DRU70" s="20"/>
      <c r="DRV70" s="21"/>
      <c r="DRW70" s="21"/>
      <c r="DRX70" s="21"/>
      <c r="DRY70" s="21"/>
      <c r="DRZ70" s="21"/>
      <c r="DSA70" s="21"/>
      <c r="DSB70" s="21"/>
      <c r="DSC70" s="21"/>
      <c r="DSD70" s="21"/>
      <c r="DSE70" s="21"/>
      <c r="DSF70" s="21"/>
      <c r="DSG70" s="21"/>
      <c r="DSH70" s="21"/>
      <c r="DSI70" s="21"/>
      <c r="DSJ70" s="21"/>
      <c r="DSK70" s="21"/>
      <c r="DSL70" s="13"/>
      <c r="DSM70" s="13"/>
      <c r="DSN70" s="13"/>
      <c r="DSO70" s="13"/>
      <c r="DSP70" s="17"/>
      <c r="DSQ70" s="17"/>
      <c r="DSR70" s="13"/>
      <c r="DSS70" s="13"/>
      <c r="DST70" s="13"/>
      <c r="DSU70" s="13"/>
      <c r="DSV70" s="13"/>
      <c r="DSW70" s="13"/>
      <c r="DSX70" s="13"/>
      <c r="DSY70" s="20"/>
      <c r="DSZ70" s="21"/>
      <c r="DTA70" s="21"/>
      <c r="DTB70" s="21"/>
      <c r="DTC70" s="21"/>
      <c r="DTD70" s="21"/>
      <c r="DTE70" s="21"/>
      <c r="DTF70" s="21"/>
      <c r="DTG70" s="21"/>
      <c r="DTH70" s="21"/>
      <c r="DTI70" s="21"/>
      <c r="DTJ70" s="21"/>
      <c r="DTK70" s="21"/>
      <c r="DTL70" s="21"/>
      <c r="DTM70" s="21"/>
      <c r="DTN70" s="21"/>
      <c r="DTO70" s="21"/>
      <c r="DTP70" s="13"/>
      <c r="DTQ70" s="13"/>
      <c r="DTR70" s="13"/>
      <c r="DTS70" s="13"/>
      <c r="DTT70" s="17"/>
      <c r="DTU70" s="17"/>
      <c r="DTV70" s="13"/>
      <c r="DTW70" s="13"/>
      <c r="DTX70" s="13"/>
      <c r="DTY70" s="13"/>
      <c r="DTZ70" s="13"/>
      <c r="DUA70" s="13"/>
      <c r="DUB70" s="13"/>
      <c r="DUC70" s="20"/>
      <c r="DUD70" s="21"/>
      <c r="DUE70" s="21"/>
      <c r="DUF70" s="21"/>
      <c r="DUG70" s="21"/>
      <c r="DUH70" s="21"/>
      <c r="DUI70" s="21"/>
      <c r="DUJ70" s="21"/>
      <c r="DUK70" s="21"/>
      <c r="DUL70" s="21"/>
      <c r="DUM70" s="21"/>
      <c r="DUN70" s="21"/>
      <c r="DUO70" s="21"/>
      <c r="DUP70" s="21"/>
      <c r="DUQ70" s="21"/>
      <c r="DUR70" s="21"/>
      <c r="DUS70" s="21"/>
      <c r="DUT70" s="13"/>
      <c r="DUU70" s="13"/>
      <c r="DUV70" s="13"/>
      <c r="DUW70" s="13"/>
      <c r="DUX70" s="17"/>
      <c r="DUY70" s="17"/>
      <c r="DUZ70" s="13"/>
      <c r="DVA70" s="13"/>
      <c r="DVB70" s="13"/>
      <c r="DVC70" s="13"/>
      <c r="DVD70" s="13"/>
      <c r="DVE70" s="13"/>
      <c r="DVF70" s="13"/>
      <c r="DVG70" s="20"/>
      <c r="DVH70" s="21"/>
      <c r="DVI70" s="21"/>
      <c r="DVJ70" s="21"/>
      <c r="DVK70" s="21"/>
      <c r="DVL70" s="21"/>
      <c r="DVM70" s="21"/>
      <c r="DVN70" s="21"/>
      <c r="DVO70" s="21"/>
      <c r="DVP70" s="21"/>
      <c r="DVQ70" s="21"/>
      <c r="DVR70" s="21"/>
      <c r="DVS70" s="21"/>
      <c r="DVT70" s="21"/>
      <c r="DVU70" s="21"/>
      <c r="DVV70" s="21"/>
      <c r="DVW70" s="21"/>
      <c r="DVX70" s="13"/>
      <c r="DVY70" s="13"/>
      <c r="DVZ70" s="13"/>
      <c r="DWA70" s="13"/>
      <c r="DWB70" s="17"/>
      <c r="DWC70" s="17"/>
      <c r="DWD70" s="13"/>
      <c r="DWE70" s="13"/>
      <c r="DWF70" s="13"/>
      <c r="DWG70" s="13"/>
      <c r="DWH70" s="13"/>
      <c r="DWI70" s="13"/>
      <c r="DWJ70" s="13"/>
      <c r="DWK70" s="20"/>
      <c r="DWL70" s="21"/>
      <c r="DWM70" s="21"/>
      <c r="DWN70" s="21"/>
      <c r="DWO70" s="21"/>
      <c r="DWP70" s="21"/>
      <c r="DWQ70" s="21"/>
      <c r="DWR70" s="21"/>
      <c r="DWS70" s="21"/>
      <c r="DWT70" s="21"/>
      <c r="DWU70" s="21"/>
      <c r="DWV70" s="21"/>
      <c r="DWW70" s="21"/>
      <c r="DWX70" s="21"/>
      <c r="DWY70" s="21"/>
      <c r="DWZ70" s="21"/>
      <c r="DXA70" s="21"/>
      <c r="DXB70" s="13"/>
      <c r="DXC70" s="13"/>
      <c r="DXD70" s="13"/>
      <c r="DXE70" s="13"/>
      <c r="DXF70" s="17"/>
      <c r="DXG70" s="17"/>
      <c r="DXH70" s="13"/>
      <c r="DXI70" s="13"/>
      <c r="DXJ70" s="13"/>
      <c r="DXK70" s="13"/>
      <c r="DXL70" s="13"/>
      <c r="DXM70" s="13"/>
      <c r="DXN70" s="13"/>
      <c r="DXO70" s="20"/>
      <c r="DXP70" s="21"/>
      <c r="DXQ70" s="21"/>
      <c r="DXR70" s="21"/>
      <c r="DXS70" s="21"/>
      <c r="DXT70" s="21"/>
      <c r="DXU70" s="21"/>
      <c r="DXV70" s="21"/>
      <c r="DXW70" s="21"/>
      <c r="DXX70" s="21"/>
      <c r="DXY70" s="21"/>
      <c r="DXZ70" s="21"/>
      <c r="DYA70" s="21"/>
      <c r="DYB70" s="21"/>
      <c r="DYC70" s="21"/>
      <c r="DYD70" s="21"/>
      <c r="DYE70" s="21"/>
      <c r="DYF70" s="13"/>
      <c r="DYG70" s="13"/>
      <c r="DYH70" s="13"/>
      <c r="DYI70" s="13"/>
      <c r="DYJ70" s="17"/>
      <c r="DYK70" s="17"/>
      <c r="DYL70" s="13"/>
      <c r="DYM70" s="13"/>
      <c r="DYN70" s="13"/>
      <c r="DYO70" s="13"/>
      <c r="DYP70" s="13"/>
      <c r="DYQ70" s="13"/>
      <c r="DYR70" s="13"/>
      <c r="DYS70" s="20"/>
      <c r="DYT70" s="21"/>
      <c r="DYU70" s="21"/>
      <c r="DYV70" s="21"/>
      <c r="DYW70" s="21"/>
      <c r="DYX70" s="21"/>
      <c r="DYY70" s="21"/>
      <c r="DYZ70" s="21"/>
      <c r="DZA70" s="21"/>
      <c r="DZB70" s="21"/>
      <c r="DZC70" s="21"/>
      <c r="DZD70" s="21"/>
      <c r="DZE70" s="21"/>
      <c r="DZF70" s="21"/>
      <c r="DZG70" s="21"/>
      <c r="DZH70" s="21"/>
      <c r="DZI70" s="21"/>
      <c r="DZJ70" s="13"/>
      <c r="DZK70" s="13"/>
      <c r="DZL70" s="13"/>
      <c r="DZM70" s="13"/>
      <c r="DZN70" s="17"/>
      <c r="DZO70" s="17"/>
      <c r="DZP70" s="13"/>
      <c r="DZQ70" s="13"/>
      <c r="DZR70" s="13"/>
      <c r="DZS70" s="13"/>
      <c r="DZT70" s="13"/>
      <c r="DZU70" s="13"/>
      <c r="DZV70" s="13"/>
      <c r="DZW70" s="20"/>
      <c r="DZX70" s="21"/>
      <c r="DZY70" s="21"/>
      <c r="DZZ70" s="21"/>
      <c r="EAA70" s="21"/>
      <c r="EAB70" s="21"/>
      <c r="EAC70" s="21"/>
      <c r="EAD70" s="21"/>
      <c r="EAE70" s="21"/>
      <c r="EAF70" s="21"/>
      <c r="EAG70" s="21"/>
      <c r="EAH70" s="21"/>
      <c r="EAI70" s="21"/>
      <c r="EAJ70" s="21"/>
      <c r="EAK70" s="21"/>
      <c r="EAL70" s="21"/>
      <c r="EAM70" s="21"/>
      <c r="EAN70" s="13"/>
      <c r="EAO70" s="13"/>
      <c r="EAP70" s="13"/>
      <c r="EAQ70" s="13"/>
      <c r="EAR70" s="17"/>
      <c r="EAS70" s="17"/>
      <c r="EAT70" s="13"/>
      <c r="EAU70" s="13"/>
      <c r="EAV70" s="13"/>
      <c r="EAW70" s="13"/>
      <c r="EAX70" s="13"/>
      <c r="EAY70" s="13"/>
      <c r="EAZ70" s="13"/>
      <c r="EBA70" s="20"/>
      <c r="EBB70" s="21"/>
      <c r="EBC70" s="21"/>
      <c r="EBD70" s="21"/>
      <c r="EBE70" s="21"/>
      <c r="EBF70" s="21"/>
      <c r="EBG70" s="21"/>
      <c r="EBH70" s="21"/>
      <c r="EBI70" s="21"/>
      <c r="EBJ70" s="21"/>
      <c r="EBK70" s="21"/>
      <c r="EBL70" s="21"/>
      <c r="EBM70" s="21"/>
      <c r="EBN70" s="21"/>
      <c r="EBO70" s="21"/>
      <c r="EBP70" s="21"/>
      <c r="EBQ70" s="21"/>
      <c r="EBR70" s="13"/>
      <c r="EBS70" s="13"/>
      <c r="EBT70" s="13"/>
      <c r="EBU70" s="13"/>
      <c r="EBV70" s="17"/>
      <c r="EBW70" s="17"/>
      <c r="EBX70" s="13"/>
      <c r="EBY70" s="13"/>
      <c r="EBZ70" s="13"/>
      <c r="ECA70" s="13"/>
      <c r="ECB70" s="13"/>
      <c r="ECC70" s="13"/>
      <c r="ECD70" s="13"/>
      <c r="ECE70" s="20"/>
      <c r="ECF70" s="21"/>
      <c r="ECG70" s="21"/>
      <c r="ECH70" s="21"/>
      <c r="ECI70" s="21"/>
      <c r="ECJ70" s="21"/>
      <c r="ECK70" s="21"/>
      <c r="ECL70" s="21"/>
      <c r="ECM70" s="21"/>
      <c r="ECN70" s="21"/>
      <c r="ECO70" s="21"/>
      <c r="ECP70" s="21"/>
      <c r="ECQ70" s="21"/>
      <c r="ECR70" s="21"/>
      <c r="ECS70" s="21"/>
      <c r="ECT70" s="21"/>
      <c r="ECU70" s="21"/>
      <c r="ECV70" s="13"/>
      <c r="ECW70" s="13"/>
      <c r="ECX70" s="13"/>
      <c r="ECY70" s="13"/>
      <c r="ECZ70" s="17"/>
      <c r="EDA70" s="17"/>
      <c r="EDB70" s="13"/>
      <c r="EDC70" s="13"/>
      <c r="EDD70" s="13"/>
      <c r="EDE70" s="13"/>
      <c r="EDF70" s="13"/>
      <c r="EDG70" s="13"/>
      <c r="EDH70" s="13"/>
      <c r="EDI70" s="20"/>
      <c r="EDJ70" s="21"/>
      <c r="EDK70" s="21"/>
      <c r="EDL70" s="21"/>
      <c r="EDM70" s="21"/>
      <c r="EDN70" s="21"/>
      <c r="EDO70" s="21"/>
      <c r="EDP70" s="21"/>
      <c r="EDQ70" s="21"/>
      <c r="EDR70" s="21"/>
      <c r="EDS70" s="21"/>
      <c r="EDT70" s="21"/>
      <c r="EDU70" s="21"/>
      <c r="EDV70" s="21"/>
      <c r="EDW70" s="21"/>
      <c r="EDX70" s="21"/>
      <c r="EDY70" s="21"/>
      <c r="EDZ70" s="13"/>
      <c r="EEA70" s="13"/>
      <c r="EEB70" s="13"/>
      <c r="EEC70" s="13"/>
      <c r="EED70" s="17"/>
      <c r="EEE70" s="17"/>
      <c r="EEF70" s="13"/>
      <c r="EEG70" s="13"/>
      <c r="EEH70" s="13"/>
      <c r="EEI70" s="13"/>
      <c r="EEJ70" s="13"/>
      <c r="EEK70" s="13"/>
      <c r="EEL70" s="13"/>
      <c r="EEM70" s="20"/>
      <c r="EEN70" s="21"/>
      <c r="EEO70" s="21"/>
      <c r="EEP70" s="21"/>
      <c r="EEQ70" s="21"/>
      <c r="EER70" s="21"/>
      <c r="EES70" s="21"/>
      <c r="EET70" s="21"/>
      <c r="EEU70" s="21"/>
      <c r="EEV70" s="21"/>
      <c r="EEW70" s="21"/>
      <c r="EEX70" s="21"/>
      <c r="EEY70" s="21"/>
      <c r="EEZ70" s="21"/>
      <c r="EFA70" s="21"/>
      <c r="EFB70" s="21"/>
      <c r="EFC70" s="21"/>
      <c r="EFD70" s="13"/>
      <c r="EFE70" s="13"/>
      <c r="EFF70" s="13"/>
      <c r="EFG70" s="13"/>
      <c r="EFH70" s="17"/>
      <c r="EFI70" s="17"/>
      <c r="EFJ70" s="13"/>
      <c r="EFK70" s="13"/>
      <c r="EFL70" s="13"/>
      <c r="EFM70" s="13"/>
      <c r="EFN70" s="13"/>
      <c r="EFO70" s="13"/>
      <c r="EFP70" s="13"/>
      <c r="EFQ70" s="20"/>
      <c r="EFR70" s="21"/>
      <c r="EFS70" s="21"/>
      <c r="EFT70" s="21"/>
      <c r="EFU70" s="21"/>
      <c r="EFV70" s="21"/>
      <c r="EFW70" s="21"/>
      <c r="EFX70" s="21"/>
      <c r="EFY70" s="21"/>
      <c r="EFZ70" s="21"/>
      <c r="EGA70" s="21"/>
      <c r="EGB70" s="21"/>
      <c r="EGC70" s="21"/>
      <c r="EGD70" s="21"/>
      <c r="EGE70" s="21"/>
      <c r="EGF70" s="21"/>
      <c r="EGG70" s="21"/>
      <c r="EGH70" s="13"/>
      <c r="EGI70" s="13"/>
      <c r="EGJ70" s="13"/>
      <c r="EGK70" s="13"/>
      <c r="EGL70" s="17"/>
      <c r="EGM70" s="17"/>
      <c r="EGN70" s="13"/>
      <c r="EGO70" s="13"/>
      <c r="EGP70" s="13"/>
      <c r="EGQ70" s="13"/>
      <c r="EGR70" s="13"/>
      <c r="EGS70" s="13"/>
      <c r="EGT70" s="13"/>
      <c r="EGU70" s="20"/>
      <c r="EGV70" s="21"/>
      <c r="EGW70" s="21"/>
      <c r="EGX70" s="21"/>
      <c r="EGY70" s="21"/>
      <c r="EGZ70" s="21"/>
      <c r="EHA70" s="21"/>
      <c r="EHB70" s="21"/>
      <c r="EHC70" s="21"/>
      <c r="EHD70" s="21"/>
      <c r="EHE70" s="21"/>
      <c r="EHF70" s="21"/>
      <c r="EHG70" s="21"/>
      <c r="EHH70" s="21"/>
      <c r="EHI70" s="21"/>
      <c r="EHJ70" s="21"/>
      <c r="EHK70" s="21"/>
      <c r="EHL70" s="13"/>
      <c r="EHM70" s="13"/>
      <c r="EHN70" s="13"/>
      <c r="EHO70" s="13"/>
      <c r="EHP70" s="17"/>
      <c r="EHQ70" s="17"/>
      <c r="EHR70" s="13"/>
      <c r="EHS70" s="13"/>
      <c r="EHT70" s="13"/>
      <c r="EHU70" s="13"/>
      <c r="EHV70" s="13"/>
      <c r="EHW70" s="13"/>
      <c r="EHX70" s="13"/>
      <c r="EHY70" s="20"/>
      <c r="EHZ70" s="21"/>
      <c r="EIA70" s="21"/>
      <c r="EIB70" s="21"/>
      <c r="EIC70" s="21"/>
      <c r="EID70" s="21"/>
      <c r="EIE70" s="21"/>
      <c r="EIF70" s="21"/>
      <c r="EIG70" s="21"/>
      <c r="EIH70" s="21"/>
      <c r="EII70" s="21"/>
      <c r="EIJ70" s="21"/>
      <c r="EIK70" s="21"/>
      <c r="EIL70" s="21"/>
      <c r="EIM70" s="21"/>
      <c r="EIN70" s="21"/>
      <c r="EIO70" s="21"/>
      <c r="EIP70" s="13"/>
      <c r="EIQ70" s="13"/>
      <c r="EIR70" s="13"/>
      <c r="EIS70" s="13"/>
      <c r="EIT70" s="17"/>
      <c r="EIU70" s="17"/>
      <c r="EIV70" s="13"/>
      <c r="EIW70" s="13"/>
      <c r="EIX70" s="13"/>
      <c r="EIY70" s="13"/>
      <c r="EIZ70" s="13"/>
      <c r="EJA70" s="13"/>
      <c r="EJB70" s="13"/>
      <c r="EJC70" s="20"/>
      <c r="EJD70" s="21"/>
      <c r="EJE70" s="21"/>
      <c r="EJF70" s="21"/>
      <c r="EJG70" s="21"/>
      <c r="EJH70" s="21"/>
      <c r="EJI70" s="21"/>
      <c r="EJJ70" s="21"/>
      <c r="EJK70" s="21"/>
      <c r="EJL70" s="21"/>
      <c r="EJM70" s="21"/>
      <c r="EJN70" s="21"/>
      <c r="EJO70" s="21"/>
      <c r="EJP70" s="21"/>
      <c r="EJQ70" s="21"/>
      <c r="EJR70" s="21"/>
      <c r="EJS70" s="21"/>
      <c r="EJT70" s="13"/>
      <c r="EJU70" s="13"/>
      <c r="EJV70" s="13"/>
      <c r="EJW70" s="13"/>
      <c r="EJX70" s="17"/>
      <c r="EJY70" s="17"/>
      <c r="EJZ70" s="13"/>
      <c r="EKA70" s="13"/>
      <c r="EKB70" s="13"/>
      <c r="EKC70" s="13"/>
      <c r="EKD70" s="13"/>
      <c r="EKE70" s="13"/>
      <c r="EKF70" s="13"/>
      <c r="EKG70" s="20"/>
      <c r="EKH70" s="21"/>
      <c r="EKI70" s="21"/>
      <c r="EKJ70" s="21"/>
      <c r="EKK70" s="21"/>
      <c r="EKL70" s="21"/>
      <c r="EKM70" s="21"/>
      <c r="EKN70" s="21"/>
      <c r="EKO70" s="21"/>
      <c r="EKP70" s="21"/>
      <c r="EKQ70" s="21"/>
      <c r="EKR70" s="21"/>
      <c r="EKS70" s="21"/>
      <c r="EKT70" s="21"/>
      <c r="EKU70" s="21"/>
      <c r="EKV70" s="21"/>
      <c r="EKW70" s="21"/>
      <c r="EKX70" s="13"/>
      <c r="EKY70" s="13"/>
      <c r="EKZ70" s="13"/>
      <c r="ELA70" s="13"/>
      <c r="ELB70" s="17"/>
      <c r="ELC70" s="17"/>
      <c r="ELD70" s="13"/>
      <c r="ELE70" s="13"/>
      <c r="ELF70" s="13"/>
      <c r="ELG70" s="13"/>
      <c r="ELH70" s="13"/>
      <c r="ELI70" s="13"/>
      <c r="ELJ70" s="13"/>
      <c r="ELK70" s="20"/>
      <c r="ELL70" s="21"/>
      <c r="ELM70" s="21"/>
      <c r="ELN70" s="21"/>
      <c r="ELO70" s="21"/>
      <c r="ELP70" s="21"/>
      <c r="ELQ70" s="21"/>
      <c r="ELR70" s="21"/>
      <c r="ELS70" s="21"/>
      <c r="ELT70" s="21"/>
      <c r="ELU70" s="21"/>
      <c r="ELV70" s="21"/>
      <c r="ELW70" s="21"/>
      <c r="ELX70" s="21"/>
      <c r="ELY70" s="21"/>
      <c r="ELZ70" s="21"/>
      <c r="EMA70" s="21"/>
      <c r="EMB70" s="13"/>
      <c r="EMC70" s="13"/>
      <c r="EMD70" s="13"/>
      <c r="EME70" s="13"/>
      <c r="EMF70" s="17"/>
      <c r="EMG70" s="17"/>
      <c r="EMH70" s="13"/>
      <c r="EMI70" s="13"/>
      <c r="EMJ70" s="13"/>
      <c r="EMK70" s="13"/>
      <c r="EML70" s="13"/>
      <c r="EMM70" s="13"/>
      <c r="EMN70" s="13"/>
      <c r="EMO70" s="20"/>
      <c r="EMP70" s="21"/>
      <c r="EMQ70" s="21"/>
      <c r="EMR70" s="21"/>
      <c r="EMS70" s="21"/>
      <c r="EMT70" s="21"/>
      <c r="EMU70" s="21"/>
      <c r="EMV70" s="21"/>
      <c r="EMW70" s="21"/>
      <c r="EMX70" s="21"/>
      <c r="EMY70" s="21"/>
      <c r="EMZ70" s="21"/>
      <c r="ENA70" s="21"/>
      <c r="ENB70" s="21"/>
      <c r="ENC70" s="21"/>
      <c r="END70" s="21"/>
      <c r="ENE70" s="21"/>
      <c r="ENF70" s="13"/>
      <c r="ENG70" s="13"/>
      <c r="ENH70" s="13"/>
      <c r="ENI70" s="13"/>
      <c r="ENJ70" s="17"/>
      <c r="ENK70" s="17"/>
      <c r="ENL70" s="13"/>
      <c r="ENM70" s="13"/>
      <c r="ENN70" s="13"/>
      <c r="ENO70" s="13"/>
      <c r="ENP70" s="13"/>
      <c r="ENQ70" s="13"/>
      <c r="ENR70" s="13"/>
      <c r="ENS70" s="20"/>
      <c r="ENT70" s="21"/>
      <c r="ENU70" s="21"/>
      <c r="ENV70" s="21"/>
      <c r="ENW70" s="21"/>
      <c r="ENX70" s="21"/>
      <c r="ENY70" s="21"/>
      <c r="ENZ70" s="21"/>
      <c r="EOA70" s="21"/>
      <c r="EOB70" s="21"/>
      <c r="EOC70" s="21"/>
      <c r="EOD70" s="21"/>
      <c r="EOE70" s="21"/>
      <c r="EOF70" s="21"/>
      <c r="EOG70" s="21"/>
      <c r="EOH70" s="21"/>
      <c r="EOI70" s="21"/>
      <c r="EOJ70" s="13"/>
      <c r="EOK70" s="13"/>
      <c r="EOL70" s="13"/>
      <c r="EOM70" s="13"/>
      <c r="EON70" s="17"/>
      <c r="EOO70" s="17"/>
      <c r="EOP70" s="13"/>
      <c r="EOQ70" s="13"/>
      <c r="EOR70" s="13"/>
      <c r="EOS70" s="13"/>
      <c r="EOT70" s="13"/>
      <c r="EOU70" s="13"/>
      <c r="EOV70" s="13"/>
      <c r="EOW70" s="20"/>
      <c r="EOX70" s="21"/>
      <c r="EOY70" s="21"/>
      <c r="EOZ70" s="21"/>
      <c r="EPA70" s="21"/>
      <c r="EPB70" s="21"/>
      <c r="EPC70" s="21"/>
      <c r="EPD70" s="21"/>
      <c r="EPE70" s="21"/>
      <c r="EPF70" s="21"/>
      <c r="EPG70" s="21"/>
      <c r="EPH70" s="21"/>
      <c r="EPI70" s="21"/>
      <c r="EPJ70" s="21"/>
      <c r="EPK70" s="21"/>
      <c r="EPL70" s="21"/>
      <c r="EPM70" s="21"/>
      <c r="EPN70" s="13"/>
      <c r="EPO70" s="13"/>
      <c r="EPP70" s="13"/>
      <c r="EPQ70" s="13"/>
      <c r="EPR70" s="17"/>
      <c r="EPS70" s="17"/>
      <c r="EPT70" s="13"/>
      <c r="EPU70" s="13"/>
      <c r="EPV70" s="13"/>
      <c r="EPW70" s="13"/>
      <c r="EPX70" s="13"/>
      <c r="EPY70" s="13"/>
      <c r="EPZ70" s="13"/>
      <c r="EQA70" s="20"/>
      <c r="EQB70" s="21"/>
      <c r="EQC70" s="21"/>
      <c r="EQD70" s="21"/>
      <c r="EQE70" s="21"/>
      <c r="EQF70" s="21"/>
      <c r="EQG70" s="21"/>
      <c r="EQH70" s="21"/>
      <c r="EQI70" s="21"/>
      <c r="EQJ70" s="21"/>
      <c r="EQK70" s="21"/>
      <c r="EQL70" s="21"/>
      <c r="EQM70" s="21"/>
      <c r="EQN70" s="21"/>
      <c r="EQO70" s="21"/>
      <c r="EQP70" s="21"/>
      <c r="EQQ70" s="21"/>
      <c r="EQR70" s="13"/>
      <c r="EQS70" s="13"/>
      <c r="EQT70" s="13"/>
      <c r="EQU70" s="13"/>
      <c r="EQV70" s="17"/>
      <c r="EQW70" s="17"/>
      <c r="EQX70" s="13"/>
      <c r="EQY70" s="13"/>
      <c r="EQZ70" s="13"/>
      <c r="ERA70" s="13"/>
      <c r="ERB70" s="13"/>
      <c r="ERC70" s="13"/>
      <c r="ERD70" s="13"/>
      <c r="ERE70" s="20"/>
      <c r="ERF70" s="21"/>
      <c r="ERG70" s="21"/>
      <c r="ERH70" s="21"/>
      <c r="ERI70" s="21"/>
      <c r="ERJ70" s="21"/>
      <c r="ERK70" s="21"/>
      <c r="ERL70" s="21"/>
      <c r="ERM70" s="21"/>
      <c r="ERN70" s="21"/>
      <c r="ERO70" s="21"/>
      <c r="ERP70" s="21"/>
      <c r="ERQ70" s="21"/>
      <c r="ERR70" s="21"/>
      <c r="ERS70" s="21"/>
      <c r="ERT70" s="21"/>
      <c r="ERU70" s="21"/>
      <c r="ERV70" s="13"/>
      <c r="ERW70" s="13"/>
      <c r="ERX70" s="13"/>
      <c r="ERY70" s="13"/>
      <c r="ERZ70" s="17"/>
      <c r="ESA70" s="17"/>
      <c r="ESB70" s="13"/>
      <c r="ESC70" s="13"/>
      <c r="ESD70" s="13"/>
      <c r="ESE70" s="13"/>
      <c r="ESF70" s="13"/>
      <c r="ESG70" s="13"/>
      <c r="ESH70" s="13"/>
      <c r="ESI70" s="20"/>
      <c r="ESJ70" s="21"/>
      <c r="ESK70" s="21"/>
      <c r="ESL70" s="21"/>
      <c r="ESM70" s="21"/>
      <c r="ESN70" s="21"/>
      <c r="ESO70" s="21"/>
      <c r="ESP70" s="21"/>
      <c r="ESQ70" s="21"/>
      <c r="ESR70" s="21"/>
      <c r="ESS70" s="21"/>
      <c r="EST70" s="21"/>
      <c r="ESU70" s="21"/>
      <c r="ESV70" s="21"/>
      <c r="ESW70" s="21"/>
      <c r="ESX70" s="21"/>
      <c r="ESY70" s="21"/>
      <c r="ESZ70" s="13"/>
      <c r="ETA70" s="13"/>
      <c r="ETB70" s="13"/>
      <c r="ETC70" s="13"/>
      <c r="ETD70" s="17"/>
      <c r="ETE70" s="17"/>
      <c r="ETF70" s="13"/>
      <c r="ETG70" s="13"/>
      <c r="ETH70" s="13"/>
      <c r="ETI70" s="13"/>
      <c r="ETJ70" s="13"/>
      <c r="ETK70" s="13"/>
      <c r="ETL70" s="13"/>
      <c r="ETM70" s="20"/>
      <c r="ETN70" s="21"/>
      <c r="ETO70" s="21"/>
      <c r="ETP70" s="21"/>
      <c r="ETQ70" s="21"/>
      <c r="ETR70" s="21"/>
      <c r="ETS70" s="21"/>
      <c r="ETT70" s="21"/>
      <c r="ETU70" s="21"/>
      <c r="ETV70" s="21"/>
      <c r="ETW70" s="21"/>
      <c r="ETX70" s="21"/>
      <c r="ETY70" s="21"/>
      <c r="ETZ70" s="21"/>
      <c r="EUA70" s="21"/>
      <c r="EUB70" s="21"/>
      <c r="EUC70" s="21"/>
      <c r="EUD70" s="13"/>
      <c r="EUE70" s="13"/>
      <c r="EUF70" s="13"/>
      <c r="EUG70" s="13"/>
      <c r="EUH70" s="17"/>
      <c r="EUI70" s="17"/>
      <c r="EUJ70" s="13"/>
      <c r="EUK70" s="13"/>
      <c r="EUL70" s="13"/>
      <c r="EUM70" s="13"/>
      <c r="EUN70" s="13"/>
      <c r="EUO70" s="13"/>
      <c r="EUP70" s="13"/>
      <c r="EUQ70" s="20"/>
      <c r="EUR70" s="21"/>
      <c r="EUS70" s="21"/>
      <c r="EUT70" s="21"/>
      <c r="EUU70" s="21"/>
      <c r="EUV70" s="21"/>
      <c r="EUW70" s="21"/>
      <c r="EUX70" s="21"/>
      <c r="EUY70" s="21"/>
      <c r="EUZ70" s="21"/>
      <c r="EVA70" s="21"/>
      <c r="EVB70" s="21"/>
      <c r="EVC70" s="21"/>
      <c r="EVD70" s="21"/>
      <c r="EVE70" s="21"/>
      <c r="EVF70" s="21"/>
      <c r="EVG70" s="21"/>
      <c r="EVH70" s="13"/>
      <c r="EVI70" s="13"/>
      <c r="EVJ70" s="13"/>
      <c r="EVK70" s="13"/>
      <c r="EVL70" s="17"/>
      <c r="EVM70" s="17"/>
      <c r="EVN70" s="13"/>
      <c r="EVO70" s="13"/>
      <c r="EVP70" s="13"/>
      <c r="EVQ70" s="13"/>
      <c r="EVR70" s="13"/>
      <c r="EVS70" s="13"/>
      <c r="EVT70" s="13"/>
      <c r="EVU70" s="20"/>
      <c r="EVV70" s="21"/>
      <c r="EVW70" s="21"/>
      <c r="EVX70" s="21"/>
      <c r="EVY70" s="21"/>
      <c r="EVZ70" s="21"/>
      <c r="EWA70" s="21"/>
      <c r="EWB70" s="21"/>
      <c r="EWC70" s="21"/>
      <c r="EWD70" s="21"/>
      <c r="EWE70" s="21"/>
      <c r="EWF70" s="21"/>
      <c r="EWG70" s="21"/>
      <c r="EWH70" s="21"/>
      <c r="EWI70" s="21"/>
      <c r="EWJ70" s="21"/>
      <c r="EWK70" s="21"/>
      <c r="EWL70" s="13"/>
      <c r="EWM70" s="13"/>
      <c r="EWN70" s="13"/>
      <c r="EWO70" s="13"/>
      <c r="EWP70" s="17"/>
      <c r="EWQ70" s="17"/>
      <c r="EWR70" s="13"/>
      <c r="EWS70" s="13"/>
      <c r="EWT70" s="13"/>
      <c r="EWU70" s="13"/>
      <c r="EWV70" s="13"/>
      <c r="EWW70" s="13"/>
      <c r="EWX70" s="13"/>
      <c r="EWY70" s="20"/>
      <c r="EWZ70" s="21"/>
      <c r="EXA70" s="21"/>
      <c r="EXB70" s="21"/>
      <c r="EXC70" s="21"/>
      <c r="EXD70" s="21"/>
      <c r="EXE70" s="21"/>
      <c r="EXF70" s="21"/>
      <c r="EXG70" s="21"/>
      <c r="EXH70" s="21"/>
      <c r="EXI70" s="21"/>
      <c r="EXJ70" s="21"/>
      <c r="EXK70" s="21"/>
      <c r="EXL70" s="21"/>
      <c r="EXM70" s="21"/>
      <c r="EXN70" s="21"/>
      <c r="EXO70" s="21"/>
      <c r="EXP70" s="13"/>
      <c r="EXQ70" s="13"/>
      <c r="EXR70" s="13"/>
      <c r="EXS70" s="13"/>
      <c r="EXT70" s="17"/>
      <c r="EXU70" s="17"/>
      <c r="EXV70" s="13"/>
      <c r="EXW70" s="13"/>
      <c r="EXX70" s="13"/>
      <c r="EXY70" s="13"/>
      <c r="EXZ70" s="13"/>
      <c r="EYA70" s="13"/>
      <c r="EYB70" s="13"/>
      <c r="EYC70" s="20"/>
      <c r="EYD70" s="21"/>
      <c r="EYE70" s="21"/>
      <c r="EYF70" s="21"/>
      <c r="EYG70" s="21"/>
      <c r="EYH70" s="21"/>
      <c r="EYI70" s="21"/>
      <c r="EYJ70" s="21"/>
      <c r="EYK70" s="21"/>
      <c r="EYL70" s="21"/>
      <c r="EYM70" s="21"/>
      <c r="EYN70" s="21"/>
      <c r="EYO70" s="21"/>
      <c r="EYP70" s="21"/>
      <c r="EYQ70" s="21"/>
      <c r="EYR70" s="21"/>
      <c r="EYS70" s="21"/>
      <c r="EYT70" s="13"/>
      <c r="EYU70" s="13"/>
      <c r="EYV70" s="13"/>
      <c r="EYW70" s="13"/>
      <c r="EYX70" s="17"/>
      <c r="EYY70" s="17"/>
      <c r="EYZ70" s="13"/>
      <c r="EZA70" s="13"/>
      <c r="EZB70" s="13"/>
      <c r="EZC70" s="13"/>
      <c r="EZD70" s="13"/>
      <c r="EZE70" s="13"/>
      <c r="EZF70" s="13"/>
      <c r="EZG70" s="20"/>
      <c r="EZH70" s="21"/>
      <c r="EZI70" s="21"/>
      <c r="EZJ70" s="21"/>
      <c r="EZK70" s="21"/>
      <c r="EZL70" s="21"/>
      <c r="EZM70" s="21"/>
      <c r="EZN70" s="21"/>
      <c r="EZO70" s="21"/>
      <c r="EZP70" s="21"/>
      <c r="EZQ70" s="21"/>
      <c r="EZR70" s="21"/>
      <c r="EZS70" s="21"/>
      <c r="EZT70" s="21"/>
      <c r="EZU70" s="21"/>
      <c r="EZV70" s="21"/>
      <c r="EZW70" s="21"/>
      <c r="EZX70" s="13"/>
      <c r="EZY70" s="13"/>
      <c r="EZZ70" s="13"/>
      <c r="FAA70" s="13"/>
      <c r="FAB70" s="17"/>
      <c r="FAC70" s="17"/>
      <c r="FAD70" s="13"/>
      <c r="FAE70" s="13"/>
      <c r="FAF70" s="13"/>
      <c r="FAG70" s="13"/>
      <c r="FAH70" s="13"/>
      <c r="FAI70" s="13"/>
      <c r="FAJ70" s="13"/>
      <c r="FAK70" s="20"/>
      <c r="FAL70" s="21"/>
      <c r="FAM70" s="21"/>
      <c r="FAN70" s="21"/>
      <c r="FAO70" s="21"/>
      <c r="FAP70" s="21"/>
      <c r="FAQ70" s="21"/>
      <c r="FAR70" s="21"/>
      <c r="FAS70" s="21"/>
      <c r="FAT70" s="21"/>
      <c r="FAU70" s="21"/>
      <c r="FAV70" s="21"/>
      <c r="FAW70" s="21"/>
      <c r="FAX70" s="21"/>
      <c r="FAY70" s="21"/>
      <c r="FAZ70" s="21"/>
      <c r="FBA70" s="21"/>
      <c r="FBB70" s="13"/>
      <c r="FBC70" s="13"/>
      <c r="FBD70" s="13"/>
      <c r="FBE70" s="13"/>
      <c r="FBF70" s="17"/>
      <c r="FBG70" s="17"/>
      <c r="FBH70" s="13"/>
      <c r="FBI70" s="13"/>
      <c r="FBJ70" s="13"/>
      <c r="FBK70" s="13"/>
      <c r="FBL70" s="13"/>
      <c r="FBM70" s="13"/>
      <c r="FBN70" s="13"/>
      <c r="FBO70" s="20"/>
      <c r="FBP70" s="21"/>
      <c r="FBQ70" s="21"/>
      <c r="FBR70" s="21"/>
      <c r="FBS70" s="21"/>
      <c r="FBT70" s="21"/>
      <c r="FBU70" s="21"/>
      <c r="FBV70" s="21"/>
      <c r="FBW70" s="21"/>
      <c r="FBX70" s="21"/>
      <c r="FBY70" s="21"/>
      <c r="FBZ70" s="21"/>
      <c r="FCA70" s="21"/>
      <c r="FCB70" s="21"/>
      <c r="FCC70" s="21"/>
      <c r="FCD70" s="21"/>
      <c r="FCE70" s="21"/>
      <c r="FCF70" s="13"/>
      <c r="FCG70" s="13"/>
      <c r="FCH70" s="13"/>
      <c r="FCI70" s="13"/>
      <c r="FCJ70" s="17"/>
      <c r="FCK70" s="17"/>
      <c r="FCL70" s="13"/>
      <c r="FCM70" s="13"/>
      <c r="FCN70" s="13"/>
      <c r="FCO70" s="13"/>
      <c r="FCP70" s="13"/>
      <c r="FCQ70" s="13"/>
      <c r="FCR70" s="13"/>
      <c r="FCS70" s="20"/>
      <c r="FCT70" s="21"/>
      <c r="FCU70" s="21"/>
      <c r="FCV70" s="21"/>
      <c r="FCW70" s="21"/>
      <c r="FCX70" s="21"/>
      <c r="FCY70" s="21"/>
      <c r="FCZ70" s="21"/>
      <c r="FDA70" s="21"/>
      <c r="FDB70" s="21"/>
      <c r="FDC70" s="21"/>
      <c r="FDD70" s="21"/>
      <c r="FDE70" s="21"/>
      <c r="FDF70" s="21"/>
      <c r="FDG70" s="21"/>
      <c r="FDH70" s="21"/>
      <c r="FDI70" s="21"/>
      <c r="FDJ70" s="13"/>
      <c r="FDK70" s="13"/>
      <c r="FDL70" s="13"/>
      <c r="FDM70" s="13"/>
      <c r="FDN70" s="17"/>
      <c r="FDO70" s="17"/>
      <c r="FDP70" s="13"/>
      <c r="FDQ70" s="13"/>
      <c r="FDR70" s="13"/>
      <c r="FDS70" s="13"/>
      <c r="FDT70" s="13"/>
      <c r="FDU70" s="13"/>
      <c r="FDV70" s="13"/>
      <c r="FDW70" s="20"/>
      <c r="FDX70" s="21"/>
      <c r="FDY70" s="21"/>
      <c r="FDZ70" s="21"/>
      <c r="FEA70" s="21"/>
      <c r="FEB70" s="21"/>
      <c r="FEC70" s="21"/>
      <c r="FED70" s="21"/>
      <c r="FEE70" s="21"/>
      <c r="FEF70" s="21"/>
      <c r="FEG70" s="21"/>
      <c r="FEH70" s="21"/>
      <c r="FEI70" s="21"/>
      <c r="FEJ70" s="21"/>
      <c r="FEK70" s="21"/>
      <c r="FEL70" s="21"/>
      <c r="FEM70" s="21"/>
      <c r="FEN70" s="13"/>
      <c r="FEO70" s="13"/>
      <c r="FEP70" s="13"/>
      <c r="FEQ70" s="13"/>
      <c r="FER70" s="17"/>
      <c r="FES70" s="17"/>
      <c r="FET70" s="13"/>
      <c r="FEU70" s="13"/>
      <c r="FEV70" s="13"/>
      <c r="FEW70" s="13"/>
      <c r="FEX70" s="13"/>
      <c r="FEY70" s="13"/>
      <c r="FEZ70" s="13"/>
      <c r="FFA70" s="20"/>
      <c r="FFB70" s="21"/>
      <c r="FFC70" s="21"/>
      <c r="FFD70" s="21"/>
      <c r="FFE70" s="21"/>
      <c r="FFF70" s="21"/>
      <c r="FFG70" s="21"/>
      <c r="FFH70" s="21"/>
      <c r="FFI70" s="21"/>
      <c r="FFJ70" s="21"/>
      <c r="FFK70" s="21"/>
      <c r="FFL70" s="21"/>
      <c r="FFM70" s="21"/>
      <c r="FFN70" s="21"/>
      <c r="FFO70" s="21"/>
      <c r="FFP70" s="21"/>
      <c r="FFQ70" s="21"/>
      <c r="FFR70" s="13"/>
      <c r="FFS70" s="13"/>
      <c r="FFT70" s="13"/>
      <c r="FFU70" s="13"/>
      <c r="FFV70" s="17"/>
      <c r="FFW70" s="17"/>
      <c r="FFX70" s="13"/>
      <c r="FFY70" s="13"/>
      <c r="FFZ70" s="13"/>
      <c r="FGA70" s="13"/>
      <c r="FGB70" s="13"/>
      <c r="FGC70" s="13"/>
      <c r="FGD70" s="13"/>
      <c r="FGE70" s="20"/>
      <c r="FGF70" s="21"/>
      <c r="FGG70" s="21"/>
      <c r="FGH70" s="21"/>
      <c r="FGI70" s="21"/>
      <c r="FGJ70" s="21"/>
      <c r="FGK70" s="21"/>
      <c r="FGL70" s="21"/>
      <c r="FGM70" s="21"/>
      <c r="FGN70" s="21"/>
      <c r="FGO70" s="21"/>
      <c r="FGP70" s="21"/>
      <c r="FGQ70" s="21"/>
      <c r="FGR70" s="21"/>
      <c r="FGS70" s="21"/>
      <c r="FGT70" s="21"/>
      <c r="FGU70" s="21"/>
      <c r="FGV70" s="13"/>
      <c r="FGW70" s="13"/>
      <c r="FGX70" s="13"/>
      <c r="FGY70" s="13"/>
      <c r="FGZ70" s="17"/>
      <c r="FHA70" s="17"/>
      <c r="FHB70" s="13"/>
      <c r="FHC70" s="13"/>
      <c r="FHD70" s="13"/>
      <c r="FHE70" s="13"/>
      <c r="FHF70" s="13"/>
      <c r="FHG70" s="13"/>
      <c r="FHH70" s="13"/>
      <c r="FHI70" s="20"/>
      <c r="FHJ70" s="21"/>
      <c r="FHK70" s="21"/>
      <c r="FHL70" s="21"/>
      <c r="FHM70" s="21"/>
      <c r="FHN70" s="21"/>
      <c r="FHO70" s="21"/>
      <c r="FHP70" s="21"/>
      <c r="FHQ70" s="21"/>
      <c r="FHR70" s="21"/>
      <c r="FHS70" s="21"/>
      <c r="FHT70" s="21"/>
      <c r="FHU70" s="21"/>
      <c r="FHV70" s="21"/>
      <c r="FHW70" s="21"/>
      <c r="FHX70" s="21"/>
      <c r="FHY70" s="21"/>
      <c r="FHZ70" s="13"/>
      <c r="FIA70" s="13"/>
      <c r="FIB70" s="13"/>
      <c r="FIC70" s="13"/>
      <c r="FID70" s="17"/>
      <c r="FIE70" s="17"/>
      <c r="FIF70" s="13"/>
      <c r="FIG70" s="13"/>
      <c r="FIH70" s="13"/>
      <c r="FII70" s="13"/>
      <c r="FIJ70" s="13"/>
      <c r="FIK70" s="13"/>
      <c r="FIL70" s="13"/>
      <c r="FIM70" s="20"/>
      <c r="FIN70" s="21"/>
      <c r="FIO70" s="21"/>
      <c r="FIP70" s="21"/>
      <c r="FIQ70" s="21"/>
      <c r="FIR70" s="21"/>
      <c r="FIS70" s="21"/>
      <c r="FIT70" s="21"/>
      <c r="FIU70" s="21"/>
      <c r="FIV70" s="21"/>
      <c r="FIW70" s="21"/>
      <c r="FIX70" s="21"/>
      <c r="FIY70" s="21"/>
      <c r="FIZ70" s="21"/>
      <c r="FJA70" s="21"/>
      <c r="FJB70" s="21"/>
      <c r="FJC70" s="21"/>
      <c r="FJD70" s="13"/>
      <c r="FJE70" s="13"/>
      <c r="FJF70" s="13"/>
      <c r="FJG70" s="13"/>
      <c r="FJH70" s="17"/>
      <c r="FJI70" s="17"/>
      <c r="FJJ70" s="13"/>
      <c r="FJK70" s="13"/>
      <c r="FJL70" s="13"/>
      <c r="FJM70" s="13"/>
      <c r="FJN70" s="13"/>
      <c r="FJO70" s="13"/>
      <c r="FJP70" s="13"/>
      <c r="FJQ70" s="20"/>
      <c r="FJR70" s="21"/>
      <c r="FJS70" s="21"/>
      <c r="FJT70" s="21"/>
      <c r="FJU70" s="21"/>
      <c r="FJV70" s="21"/>
      <c r="FJW70" s="21"/>
      <c r="FJX70" s="21"/>
      <c r="FJY70" s="21"/>
      <c r="FJZ70" s="21"/>
      <c r="FKA70" s="21"/>
      <c r="FKB70" s="21"/>
      <c r="FKC70" s="21"/>
      <c r="FKD70" s="21"/>
      <c r="FKE70" s="21"/>
      <c r="FKF70" s="21"/>
      <c r="FKG70" s="21"/>
      <c r="FKH70" s="13"/>
      <c r="FKI70" s="13"/>
      <c r="FKJ70" s="13"/>
      <c r="FKK70" s="13"/>
      <c r="FKL70" s="17"/>
      <c r="FKM70" s="17"/>
      <c r="FKN70" s="13"/>
      <c r="FKO70" s="13"/>
      <c r="FKP70" s="13"/>
      <c r="FKQ70" s="13"/>
      <c r="FKR70" s="13"/>
      <c r="FKS70" s="13"/>
      <c r="FKT70" s="13"/>
      <c r="FKU70" s="20"/>
      <c r="FKV70" s="21"/>
      <c r="FKW70" s="21"/>
      <c r="FKX70" s="21"/>
      <c r="FKY70" s="21"/>
      <c r="FKZ70" s="21"/>
      <c r="FLA70" s="21"/>
      <c r="FLB70" s="21"/>
      <c r="FLC70" s="21"/>
      <c r="FLD70" s="21"/>
      <c r="FLE70" s="21"/>
      <c r="FLF70" s="21"/>
      <c r="FLG70" s="21"/>
      <c r="FLH70" s="21"/>
      <c r="FLI70" s="21"/>
      <c r="FLJ70" s="21"/>
      <c r="FLK70" s="21"/>
      <c r="FLL70" s="13"/>
      <c r="FLM70" s="13"/>
      <c r="FLN70" s="13"/>
      <c r="FLO70" s="13"/>
      <c r="FLP70" s="17"/>
      <c r="FLQ70" s="17"/>
      <c r="FLR70" s="13"/>
      <c r="FLS70" s="13"/>
      <c r="FLT70" s="13"/>
      <c r="FLU70" s="13"/>
      <c r="FLV70" s="13"/>
      <c r="FLW70" s="13"/>
      <c r="FLX70" s="13"/>
      <c r="FLY70" s="20"/>
      <c r="FLZ70" s="21"/>
      <c r="FMA70" s="21"/>
      <c r="FMB70" s="21"/>
      <c r="FMC70" s="21"/>
      <c r="FMD70" s="21"/>
      <c r="FME70" s="21"/>
      <c r="FMF70" s="21"/>
      <c r="FMG70" s="21"/>
      <c r="FMH70" s="21"/>
      <c r="FMI70" s="21"/>
      <c r="FMJ70" s="21"/>
      <c r="FMK70" s="21"/>
      <c r="FML70" s="21"/>
      <c r="FMM70" s="21"/>
      <c r="FMN70" s="21"/>
      <c r="FMO70" s="21"/>
      <c r="FMP70" s="13"/>
      <c r="FMQ70" s="13"/>
      <c r="FMR70" s="13"/>
      <c r="FMS70" s="13"/>
      <c r="FMT70" s="17"/>
      <c r="FMU70" s="17"/>
      <c r="FMV70" s="13"/>
      <c r="FMW70" s="13"/>
      <c r="FMX70" s="13"/>
      <c r="FMY70" s="13"/>
      <c r="FMZ70" s="13"/>
      <c r="FNA70" s="13"/>
      <c r="FNB70" s="13"/>
      <c r="FNC70" s="20"/>
      <c r="FND70" s="21"/>
      <c r="FNE70" s="21"/>
      <c r="FNF70" s="21"/>
      <c r="FNG70" s="21"/>
      <c r="FNH70" s="21"/>
      <c r="FNI70" s="21"/>
      <c r="FNJ70" s="21"/>
      <c r="FNK70" s="21"/>
      <c r="FNL70" s="21"/>
      <c r="FNM70" s="21"/>
      <c r="FNN70" s="21"/>
      <c r="FNO70" s="21"/>
      <c r="FNP70" s="21"/>
      <c r="FNQ70" s="21"/>
      <c r="FNR70" s="21"/>
      <c r="FNS70" s="21"/>
      <c r="FNT70" s="13"/>
      <c r="FNU70" s="13"/>
      <c r="FNV70" s="13"/>
      <c r="FNW70" s="13"/>
      <c r="FNX70" s="17"/>
      <c r="FNY70" s="17"/>
      <c r="FNZ70" s="13"/>
      <c r="FOA70" s="13"/>
      <c r="FOB70" s="13"/>
      <c r="FOC70" s="13"/>
      <c r="FOD70" s="13"/>
      <c r="FOE70" s="13"/>
      <c r="FOF70" s="13"/>
      <c r="FOG70" s="20"/>
      <c r="FOH70" s="21"/>
      <c r="FOI70" s="21"/>
      <c r="FOJ70" s="21"/>
      <c r="FOK70" s="21"/>
      <c r="FOL70" s="21"/>
      <c r="FOM70" s="21"/>
      <c r="FON70" s="21"/>
      <c r="FOO70" s="21"/>
      <c r="FOP70" s="21"/>
      <c r="FOQ70" s="21"/>
      <c r="FOR70" s="21"/>
      <c r="FOS70" s="21"/>
      <c r="FOT70" s="21"/>
      <c r="FOU70" s="21"/>
      <c r="FOV70" s="21"/>
      <c r="FOW70" s="21"/>
      <c r="FOX70" s="13"/>
      <c r="FOY70" s="13"/>
      <c r="FOZ70" s="13"/>
      <c r="FPA70" s="13"/>
      <c r="FPB70" s="17"/>
      <c r="FPC70" s="17"/>
      <c r="FPD70" s="13"/>
      <c r="FPE70" s="13"/>
      <c r="FPF70" s="13"/>
      <c r="FPG70" s="13"/>
      <c r="FPH70" s="13"/>
      <c r="FPI70" s="13"/>
      <c r="FPJ70" s="13"/>
      <c r="FPK70" s="20"/>
      <c r="FPL70" s="21"/>
      <c r="FPM70" s="21"/>
      <c r="FPN70" s="21"/>
      <c r="FPO70" s="21"/>
      <c r="FPP70" s="21"/>
      <c r="FPQ70" s="21"/>
      <c r="FPR70" s="21"/>
      <c r="FPS70" s="21"/>
      <c r="FPT70" s="21"/>
      <c r="FPU70" s="21"/>
      <c r="FPV70" s="21"/>
      <c r="FPW70" s="21"/>
      <c r="FPX70" s="21"/>
      <c r="FPY70" s="21"/>
      <c r="FPZ70" s="21"/>
      <c r="FQA70" s="21"/>
      <c r="FQB70" s="13"/>
      <c r="FQC70" s="13"/>
      <c r="FQD70" s="13"/>
      <c r="FQE70" s="13"/>
      <c r="FQF70" s="17"/>
      <c r="FQG70" s="17"/>
      <c r="FQH70" s="13"/>
      <c r="FQI70" s="13"/>
      <c r="FQJ70" s="13"/>
      <c r="FQK70" s="13"/>
      <c r="FQL70" s="13"/>
      <c r="FQM70" s="13"/>
      <c r="FQN70" s="13"/>
      <c r="FQO70" s="20"/>
      <c r="FQP70" s="21"/>
      <c r="FQQ70" s="21"/>
      <c r="FQR70" s="21"/>
      <c r="FQS70" s="21"/>
      <c r="FQT70" s="21"/>
      <c r="FQU70" s="21"/>
      <c r="FQV70" s="21"/>
      <c r="FQW70" s="21"/>
      <c r="FQX70" s="21"/>
      <c r="FQY70" s="21"/>
      <c r="FQZ70" s="21"/>
      <c r="FRA70" s="21"/>
      <c r="FRB70" s="21"/>
      <c r="FRC70" s="21"/>
      <c r="FRD70" s="21"/>
      <c r="FRE70" s="21"/>
      <c r="FRF70" s="13"/>
      <c r="FRG70" s="13"/>
      <c r="FRH70" s="13"/>
      <c r="FRI70" s="13"/>
      <c r="FRJ70" s="17"/>
      <c r="FRK70" s="17"/>
      <c r="FRL70" s="13"/>
      <c r="FRM70" s="13"/>
      <c r="FRN70" s="13"/>
      <c r="FRO70" s="13"/>
      <c r="FRP70" s="13"/>
      <c r="FRQ70" s="13"/>
      <c r="FRR70" s="13"/>
      <c r="FRS70" s="20"/>
      <c r="FRT70" s="21"/>
      <c r="FRU70" s="21"/>
      <c r="FRV70" s="21"/>
      <c r="FRW70" s="21"/>
      <c r="FRX70" s="21"/>
      <c r="FRY70" s="21"/>
      <c r="FRZ70" s="21"/>
      <c r="FSA70" s="21"/>
      <c r="FSB70" s="21"/>
      <c r="FSC70" s="21"/>
      <c r="FSD70" s="21"/>
      <c r="FSE70" s="21"/>
      <c r="FSF70" s="21"/>
      <c r="FSG70" s="21"/>
      <c r="FSH70" s="21"/>
      <c r="FSI70" s="21"/>
      <c r="FSJ70" s="13"/>
      <c r="FSK70" s="13"/>
      <c r="FSL70" s="13"/>
      <c r="FSM70" s="13"/>
      <c r="FSN70" s="17"/>
      <c r="FSO70" s="17"/>
      <c r="FSP70" s="13"/>
      <c r="FSQ70" s="13"/>
      <c r="FSR70" s="13"/>
      <c r="FSS70" s="13"/>
      <c r="FST70" s="13"/>
      <c r="FSU70" s="13"/>
      <c r="FSV70" s="13"/>
      <c r="FSW70" s="20"/>
      <c r="FSX70" s="21"/>
      <c r="FSY70" s="21"/>
      <c r="FSZ70" s="21"/>
      <c r="FTA70" s="21"/>
      <c r="FTB70" s="21"/>
      <c r="FTC70" s="21"/>
      <c r="FTD70" s="21"/>
      <c r="FTE70" s="21"/>
      <c r="FTF70" s="21"/>
      <c r="FTG70" s="21"/>
      <c r="FTH70" s="21"/>
      <c r="FTI70" s="21"/>
      <c r="FTJ70" s="21"/>
      <c r="FTK70" s="21"/>
      <c r="FTL70" s="21"/>
      <c r="FTM70" s="21"/>
      <c r="FTN70" s="13"/>
      <c r="FTO70" s="13"/>
      <c r="FTP70" s="13"/>
      <c r="FTQ70" s="13"/>
      <c r="FTR70" s="17"/>
      <c r="FTS70" s="17"/>
      <c r="FTT70" s="13"/>
      <c r="FTU70" s="13"/>
      <c r="FTV70" s="13"/>
      <c r="FTW70" s="13"/>
      <c r="FTX70" s="13"/>
      <c r="FTY70" s="13"/>
      <c r="FTZ70" s="13"/>
      <c r="FUA70" s="20"/>
      <c r="FUB70" s="21"/>
      <c r="FUC70" s="21"/>
      <c r="FUD70" s="21"/>
      <c r="FUE70" s="21"/>
      <c r="FUF70" s="21"/>
      <c r="FUG70" s="21"/>
      <c r="FUH70" s="21"/>
      <c r="FUI70" s="21"/>
      <c r="FUJ70" s="21"/>
      <c r="FUK70" s="21"/>
      <c r="FUL70" s="21"/>
      <c r="FUM70" s="21"/>
      <c r="FUN70" s="21"/>
      <c r="FUO70" s="21"/>
      <c r="FUP70" s="21"/>
      <c r="FUQ70" s="21"/>
      <c r="FUR70" s="13"/>
      <c r="FUS70" s="13"/>
      <c r="FUT70" s="13"/>
      <c r="FUU70" s="13"/>
      <c r="FUV70" s="17"/>
      <c r="FUW70" s="17"/>
      <c r="FUX70" s="13"/>
      <c r="FUY70" s="13"/>
      <c r="FUZ70" s="13"/>
      <c r="FVA70" s="13"/>
      <c r="FVB70" s="13"/>
      <c r="FVC70" s="13"/>
      <c r="FVD70" s="13"/>
      <c r="FVE70" s="20"/>
      <c r="FVF70" s="21"/>
      <c r="FVG70" s="21"/>
      <c r="FVH70" s="21"/>
      <c r="FVI70" s="21"/>
      <c r="FVJ70" s="21"/>
      <c r="FVK70" s="21"/>
      <c r="FVL70" s="21"/>
      <c r="FVM70" s="21"/>
      <c r="FVN70" s="21"/>
      <c r="FVO70" s="21"/>
      <c r="FVP70" s="21"/>
      <c r="FVQ70" s="21"/>
      <c r="FVR70" s="21"/>
      <c r="FVS70" s="21"/>
      <c r="FVT70" s="21"/>
      <c r="FVU70" s="21"/>
      <c r="FVV70" s="13"/>
      <c r="FVW70" s="13"/>
      <c r="FVX70" s="13"/>
      <c r="FVY70" s="13"/>
      <c r="FVZ70" s="17"/>
      <c r="FWA70" s="17"/>
      <c r="FWB70" s="13"/>
      <c r="FWC70" s="13"/>
      <c r="FWD70" s="13"/>
      <c r="FWE70" s="13"/>
      <c r="FWF70" s="13"/>
      <c r="FWG70" s="13"/>
      <c r="FWH70" s="13"/>
      <c r="FWI70" s="20"/>
      <c r="FWJ70" s="21"/>
      <c r="FWK70" s="21"/>
      <c r="FWL70" s="21"/>
      <c r="FWM70" s="21"/>
      <c r="FWN70" s="21"/>
      <c r="FWO70" s="21"/>
      <c r="FWP70" s="21"/>
      <c r="FWQ70" s="21"/>
      <c r="FWR70" s="21"/>
      <c r="FWS70" s="21"/>
      <c r="FWT70" s="21"/>
      <c r="FWU70" s="21"/>
      <c r="FWV70" s="21"/>
      <c r="FWW70" s="21"/>
      <c r="FWX70" s="21"/>
      <c r="FWY70" s="21"/>
      <c r="FWZ70" s="13"/>
      <c r="FXA70" s="13"/>
      <c r="FXB70" s="13"/>
      <c r="FXC70" s="13"/>
      <c r="FXD70" s="17"/>
      <c r="FXE70" s="17"/>
      <c r="FXF70" s="13"/>
      <c r="FXG70" s="13"/>
      <c r="FXH70" s="13"/>
      <c r="FXI70" s="13"/>
      <c r="FXJ70" s="13"/>
      <c r="FXK70" s="13"/>
      <c r="FXL70" s="13"/>
      <c r="FXM70" s="20"/>
      <c r="FXN70" s="21"/>
      <c r="FXO70" s="21"/>
      <c r="FXP70" s="21"/>
      <c r="FXQ70" s="21"/>
      <c r="FXR70" s="21"/>
      <c r="FXS70" s="21"/>
      <c r="FXT70" s="21"/>
      <c r="FXU70" s="21"/>
      <c r="FXV70" s="21"/>
      <c r="FXW70" s="21"/>
      <c r="FXX70" s="21"/>
      <c r="FXY70" s="21"/>
      <c r="FXZ70" s="21"/>
      <c r="FYA70" s="21"/>
      <c r="FYB70" s="21"/>
      <c r="FYC70" s="21"/>
      <c r="FYD70" s="13"/>
      <c r="FYE70" s="13"/>
      <c r="FYF70" s="13"/>
      <c r="FYG70" s="13"/>
      <c r="FYH70" s="17"/>
      <c r="FYI70" s="17"/>
      <c r="FYJ70" s="13"/>
      <c r="FYK70" s="13"/>
      <c r="FYL70" s="13"/>
      <c r="FYM70" s="13"/>
      <c r="FYN70" s="13"/>
      <c r="FYO70" s="13"/>
      <c r="FYP70" s="13"/>
      <c r="FYQ70" s="20"/>
      <c r="FYR70" s="21"/>
      <c r="FYS70" s="21"/>
      <c r="FYT70" s="21"/>
      <c r="FYU70" s="21"/>
      <c r="FYV70" s="21"/>
      <c r="FYW70" s="21"/>
      <c r="FYX70" s="21"/>
      <c r="FYY70" s="21"/>
      <c r="FYZ70" s="21"/>
      <c r="FZA70" s="21"/>
      <c r="FZB70" s="21"/>
      <c r="FZC70" s="21"/>
      <c r="FZD70" s="21"/>
      <c r="FZE70" s="21"/>
      <c r="FZF70" s="21"/>
      <c r="FZG70" s="21"/>
      <c r="FZH70" s="13"/>
      <c r="FZI70" s="13"/>
      <c r="FZJ70" s="13"/>
      <c r="FZK70" s="13"/>
      <c r="FZL70" s="17"/>
      <c r="FZM70" s="17"/>
      <c r="FZN70" s="13"/>
      <c r="FZO70" s="13"/>
      <c r="FZP70" s="13"/>
      <c r="FZQ70" s="13"/>
      <c r="FZR70" s="13"/>
      <c r="FZS70" s="13"/>
      <c r="FZT70" s="13"/>
      <c r="FZU70" s="20"/>
      <c r="FZV70" s="21"/>
      <c r="FZW70" s="21"/>
      <c r="FZX70" s="21"/>
      <c r="FZY70" s="21"/>
      <c r="FZZ70" s="21"/>
      <c r="GAA70" s="21"/>
      <c r="GAB70" s="21"/>
      <c r="GAC70" s="21"/>
      <c r="GAD70" s="21"/>
      <c r="GAE70" s="21"/>
      <c r="GAF70" s="21"/>
      <c r="GAG70" s="21"/>
      <c r="GAH70" s="21"/>
      <c r="GAI70" s="21"/>
      <c r="GAJ70" s="21"/>
      <c r="GAK70" s="21"/>
      <c r="GAL70" s="13"/>
      <c r="GAM70" s="13"/>
      <c r="GAN70" s="13"/>
      <c r="GAO70" s="13"/>
      <c r="GAP70" s="17"/>
      <c r="GAQ70" s="17"/>
      <c r="GAR70" s="13"/>
      <c r="GAS70" s="13"/>
      <c r="GAT70" s="13"/>
      <c r="GAU70" s="13"/>
      <c r="GAV70" s="13"/>
      <c r="GAW70" s="13"/>
      <c r="GAX70" s="13"/>
      <c r="GAY70" s="20"/>
      <c r="GAZ70" s="21"/>
      <c r="GBA70" s="21"/>
      <c r="GBB70" s="21"/>
      <c r="GBC70" s="21"/>
      <c r="GBD70" s="21"/>
      <c r="GBE70" s="21"/>
      <c r="GBF70" s="21"/>
      <c r="GBG70" s="21"/>
      <c r="GBH70" s="21"/>
      <c r="GBI70" s="21"/>
      <c r="GBJ70" s="21"/>
      <c r="GBK70" s="21"/>
      <c r="GBL70" s="21"/>
      <c r="GBM70" s="21"/>
      <c r="GBN70" s="21"/>
      <c r="GBO70" s="21"/>
      <c r="GBP70" s="13"/>
      <c r="GBQ70" s="13"/>
      <c r="GBR70" s="13"/>
      <c r="GBS70" s="13"/>
      <c r="GBT70" s="17"/>
      <c r="GBU70" s="17"/>
      <c r="GBV70" s="13"/>
      <c r="GBW70" s="13"/>
      <c r="GBX70" s="13"/>
      <c r="GBY70" s="13"/>
      <c r="GBZ70" s="13"/>
      <c r="GCA70" s="13"/>
      <c r="GCB70" s="13"/>
      <c r="GCC70" s="20"/>
      <c r="GCD70" s="21"/>
      <c r="GCE70" s="21"/>
      <c r="GCF70" s="21"/>
      <c r="GCG70" s="21"/>
      <c r="GCH70" s="21"/>
      <c r="GCI70" s="21"/>
      <c r="GCJ70" s="21"/>
      <c r="GCK70" s="21"/>
      <c r="GCL70" s="21"/>
      <c r="GCM70" s="21"/>
      <c r="GCN70" s="21"/>
      <c r="GCO70" s="21"/>
      <c r="GCP70" s="21"/>
      <c r="GCQ70" s="21"/>
      <c r="GCR70" s="21"/>
      <c r="GCS70" s="21"/>
      <c r="GCT70" s="13"/>
      <c r="GCU70" s="13"/>
      <c r="GCV70" s="13"/>
      <c r="GCW70" s="13"/>
      <c r="GCX70" s="17"/>
      <c r="GCY70" s="17"/>
      <c r="GCZ70" s="13"/>
      <c r="GDA70" s="13"/>
      <c r="GDB70" s="13"/>
      <c r="GDC70" s="13"/>
      <c r="GDD70" s="13"/>
      <c r="GDE70" s="13"/>
      <c r="GDF70" s="13"/>
      <c r="GDG70" s="20"/>
      <c r="GDH70" s="21"/>
      <c r="GDI70" s="21"/>
      <c r="GDJ70" s="21"/>
      <c r="GDK70" s="21"/>
      <c r="GDL70" s="21"/>
      <c r="GDM70" s="21"/>
      <c r="GDN70" s="21"/>
      <c r="GDO70" s="21"/>
      <c r="GDP70" s="21"/>
      <c r="GDQ70" s="21"/>
      <c r="GDR70" s="21"/>
      <c r="GDS70" s="21"/>
      <c r="GDT70" s="21"/>
      <c r="GDU70" s="21"/>
      <c r="GDV70" s="21"/>
      <c r="GDW70" s="21"/>
      <c r="GDX70" s="13"/>
      <c r="GDY70" s="13"/>
      <c r="GDZ70" s="13"/>
      <c r="GEA70" s="13"/>
      <c r="GEB70" s="17"/>
      <c r="GEC70" s="17"/>
      <c r="GED70" s="13"/>
      <c r="GEE70" s="13"/>
      <c r="GEF70" s="13"/>
      <c r="GEG70" s="13"/>
      <c r="GEH70" s="13"/>
      <c r="GEI70" s="13"/>
      <c r="GEJ70" s="13"/>
      <c r="GEK70" s="20"/>
      <c r="GEL70" s="21"/>
      <c r="GEM70" s="21"/>
      <c r="GEN70" s="21"/>
      <c r="GEO70" s="21"/>
      <c r="GEP70" s="21"/>
      <c r="GEQ70" s="21"/>
      <c r="GER70" s="21"/>
      <c r="GES70" s="21"/>
      <c r="GET70" s="21"/>
      <c r="GEU70" s="21"/>
      <c r="GEV70" s="21"/>
      <c r="GEW70" s="21"/>
      <c r="GEX70" s="21"/>
      <c r="GEY70" s="21"/>
      <c r="GEZ70" s="21"/>
      <c r="GFA70" s="21"/>
      <c r="GFB70" s="13"/>
      <c r="GFC70" s="13"/>
      <c r="GFD70" s="13"/>
      <c r="GFE70" s="13"/>
      <c r="GFF70" s="17"/>
      <c r="GFG70" s="17"/>
      <c r="GFH70" s="13"/>
      <c r="GFI70" s="13"/>
      <c r="GFJ70" s="13"/>
      <c r="GFK70" s="13"/>
      <c r="GFL70" s="13"/>
      <c r="GFM70" s="13"/>
      <c r="GFN70" s="13"/>
      <c r="GFO70" s="20"/>
      <c r="GFP70" s="21"/>
      <c r="GFQ70" s="21"/>
      <c r="GFR70" s="21"/>
      <c r="GFS70" s="21"/>
      <c r="GFT70" s="21"/>
      <c r="GFU70" s="21"/>
      <c r="GFV70" s="21"/>
      <c r="GFW70" s="21"/>
      <c r="GFX70" s="21"/>
      <c r="GFY70" s="21"/>
      <c r="GFZ70" s="21"/>
      <c r="GGA70" s="21"/>
      <c r="GGB70" s="21"/>
      <c r="GGC70" s="21"/>
      <c r="GGD70" s="21"/>
      <c r="GGE70" s="21"/>
      <c r="GGF70" s="13"/>
      <c r="GGG70" s="13"/>
      <c r="GGH70" s="13"/>
      <c r="GGI70" s="13"/>
      <c r="GGJ70" s="17"/>
      <c r="GGK70" s="17"/>
      <c r="GGL70" s="13"/>
      <c r="GGM70" s="13"/>
      <c r="GGN70" s="13"/>
      <c r="GGO70" s="13"/>
      <c r="GGP70" s="13"/>
      <c r="GGQ70" s="13"/>
      <c r="GGR70" s="13"/>
      <c r="GGS70" s="20"/>
      <c r="GGT70" s="21"/>
      <c r="GGU70" s="21"/>
      <c r="GGV70" s="21"/>
      <c r="GGW70" s="21"/>
      <c r="GGX70" s="21"/>
      <c r="GGY70" s="21"/>
      <c r="GGZ70" s="21"/>
      <c r="GHA70" s="21"/>
      <c r="GHB70" s="21"/>
      <c r="GHC70" s="21"/>
      <c r="GHD70" s="21"/>
      <c r="GHE70" s="21"/>
      <c r="GHF70" s="21"/>
      <c r="GHG70" s="21"/>
      <c r="GHH70" s="21"/>
      <c r="GHI70" s="21"/>
      <c r="GHJ70" s="13"/>
      <c r="GHK70" s="13"/>
      <c r="GHL70" s="13"/>
      <c r="GHM70" s="13"/>
      <c r="GHN70" s="17"/>
      <c r="GHO70" s="17"/>
      <c r="GHP70" s="13"/>
      <c r="GHQ70" s="13"/>
      <c r="GHR70" s="13"/>
      <c r="GHS70" s="13"/>
      <c r="GHT70" s="13"/>
      <c r="GHU70" s="13"/>
      <c r="GHV70" s="13"/>
      <c r="GHW70" s="20"/>
      <c r="GHX70" s="21"/>
      <c r="GHY70" s="21"/>
      <c r="GHZ70" s="21"/>
      <c r="GIA70" s="21"/>
      <c r="GIB70" s="21"/>
      <c r="GIC70" s="21"/>
      <c r="GID70" s="21"/>
      <c r="GIE70" s="21"/>
      <c r="GIF70" s="21"/>
      <c r="GIG70" s="21"/>
      <c r="GIH70" s="21"/>
      <c r="GII70" s="21"/>
      <c r="GIJ70" s="21"/>
      <c r="GIK70" s="21"/>
      <c r="GIL70" s="21"/>
      <c r="GIM70" s="21"/>
      <c r="GIN70" s="13"/>
      <c r="GIO70" s="13"/>
      <c r="GIP70" s="13"/>
      <c r="GIQ70" s="13"/>
      <c r="GIR70" s="17"/>
      <c r="GIS70" s="17"/>
      <c r="GIT70" s="13"/>
      <c r="GIU70" s="13"/>
      <c r="GIV70" s="13"/>
      <c r="GIW70" s="13"/>
      <c r="GIX70" s="13"/>
      <c r="GIY70" s="13"/>
      <c r="GIZ70" s="13"/>
      <c r="GJA70" s="20"/>
      <c r="GJB70" s="21"/>
      <c r="GJC70" s="21"/>
      <c r="GJD70" s="21"/>
      <c r="GJE70" s="21"/>
      <c r="GJF70" s="21"/>
      <c r="GJG70" s="21"/>
      <c r="GJH70" s="21"/>
      <c r="GJI70" s="21"/>
      <c r="GJJ70" s="21"/>
      <c r="GJK70" s="21"/>
      <c r="GJL70" s="21"/>
      <c r="GJM70" s="21"/>
      <c r="GJN70" s="21"/>
      <c r="GJO70" s="21"/>
      <c r="GJP70" s="21"/>
      <c r="GJQ70" s="21"/>
      <c r="GJR70" s="13"/>
      <c r="GJS70" s="13"/>
      <c r="GJT70" s="13"/>
      <c r="GJU70" s="13"/>
      <c r="GJV70" s="17"/>
      <c r="GJW70" s="17"/>
      <c r="GJX70" s="13"/>
      <c r="GJY70" s="13"/>
      <c r="GJZ70" s="13"/>
      <c r="GKA70" s="13"/>
      <c r="GKB70" s="13"/>
      <c r="GKC70" s="13"/>
      <c r="GKD70" s="13"/>
      <c r="GKE70" s="20"/>
      <c r="GKF70" s="21"/>
      <c r="GKG70" s="21"/>
      <c r="GKH70" s="21"/>
      <c r="GKI70" s="21"/>
      <c r="GKJ70" s="21"/>
      <c r="GKK70" s="21"/>
      <c r="GKL70" s="21"/>
      <c r="GKM70" s="21"/>
      <c r="GKN70" s="21"/>
      <c r="GKO70" s="21"/>
      <c r="GKP70" s="21"/>
      <c r="GKQ70" s="21"/>
      <c r="GKR70" s="21"/>
      <c r="GKS70" s="21"/>
      <c r="GKT70" s="21"/>
      <c r="GKU70" s="21"/>
      <c r="GKV70" s="13"/>
      <c r="GKW70" s="13"/>
      <c r="GKX70" s="13"/>
      <c r="GKY70" s="13"/>
      <c r="GKZ70" s="17"/>
      <c r="GLA70" s="17"/>
      <c r="GLB70" s="13"/>
      <c r="GLC70" s="13"/>
      <c r="GLD70" s="13"/>
      <c r="GLE70" s="13"/>
      <c r="GLF70" s="13"/>
      <c r="GLG70" s="13"/>
      <c r="GLH70" s="13"/>
      <c r="GLI70" s="20"/>
      <c r="GLJ70" s="21"/>
      <c r="GLK70" s="21"/>
      <c r="GLL70" s="21"/>
      <c r="GLM70" s="21"/>
      <c r="GLN70" s="21"/>
      <c r="GLO70" s="21"/>
      <c r="GLP70" s="21"/>
      <c r="GLQ70" s="21"/>
      <c r="GLR70" s="21"/>
      <c r="GLS70" s="21"/>
      <c r="GLT70" s="21"/>
      <c r="GLU70" s="21"/>
      <c r="GLV70" s="21"/>
      <c r="GLW70" s="21"/>
      <c r="GLX70" s="21"/>
      <c r="GLY70" s="21"/>
      <c r="GLZ70" s="13"/>
      <c r="GMA70" s="13"/>
      <c r="GMB70" s="13"/>
      <c r="GMC70" s="13"/>
      <c r="GMD70" s="17"/>
      <c r="GME70" s="17"/>
      <c r="GMF70" s="13"/>
      <c r="GMG70" s="13"/>
      <c r="GMH70" s="13"/>
      <c r="GMI70" s="13"/>
      <c r="GMJ70" s="13"/>
      <c r="GMK70" s="13"/>
      <c r="GML70" s="13"/>
      <c r="GMM70" s="20"/>
      <c r="GMN70" s="21"/>
      <c r="GMO70" s="21"/>
      <c r="GMP70" s="21"/>
      <c r="GMQ70" s="21"/>
      <c r="GMR70" s="21"/>
      <c r="GMS70" s="21"/>
      <c r="GMT70" s="21"/>
      <c r="GMU70" s="21"/>
      <c r="GMV70" s="21"/>
      <c r="GMW70" s="21"/>
      <c r="GMX70" s="21"/>
      <c r="GMY70" s="21"/>
      <c r="GMZ70" s="21"/>
      <c r="GNA70" s="21"/>
      <c r="GNB70" s="21"/>
      <c r="GNC70" s="21"/>
      <c r="GND70" s="13"/>
      <c r="GNE70" s="13"/>
      <c r="GNF70" s="13"/>
      <c r="GNG70" s="13"/>
      <c r="GNH70" s="17"/>
      <c r="GNI70" s="17"/>
      <c r="GNJ70" s="13"/>
      <c r="GNK70" s="13"/>
      <c r="GNL70" s="13"/>
      <c r="GNM70" s="13"/>
      <c r="GNN70" s="13"/>
      <c r="GNO70" s="13"/>
      <c r="GNP70" s="13"/>
      <c r="GNQ70" s="20"/>
      <c r="GNR70" s="21"/>
      <c r="GNS70" s="21"/>
      <c r="GNT70" s="21"/>
      <c r="GNU70" s="21"/>
      <c r="GNV70" s="21"/>
      <c r="GNW70" s="21"/>
      <c r="GNX70" s="21"/>
      <c r="GNY70" s="21"/>
      <c r="GNZ70" s="21"/>
      <c r="GOA70" s="21"/>
      <c r="GOB70" s="21"/>
      <c r="GOC70" s="21"/>
      <c r="GOD70" s="21"/>
      <c r="GOE70" s="21"/>
      <c r="GOF70" s="21"/>
      <c r="GOG70" s="21"/>
      <c r="GOH70" s="13"/>
      <c r="GOI70" s="13"/>
      <c r="GOJ70" s="13"/>
      <c r="GOK70" s="13"/>
      <c r="GOL70" s="17"/>
      <c r="GOM70" s="17"/>
      <c r="GON70" s="13"/>
      <c r="GOO70" s="13"/>
      <c r="GOP70" s="13"/>
      <c r="GOQ70" s="13"/>
      <c r="GOR70" s="13"/>
      <c r="GOS70" s="13"/>
      <c r="GOT70" s="13"/>
      <c r="GOU70" s="20"/>
      <c r="GOV70" s="21"/>
      <c r="GOW70" s="21"/>
      <c r="GOX70" s="21"/>
      <c r="GOY70" s="21"/>
      <c r="GOZ70" s="21"/>
      <c r="GPA70" s="21"/>
      <c r="GPB70" s="21"/>
      <c r="GPC70" s="21"/>
      <c r="GPD70" s="21"/>
      <c r="GPE70" s="21"/>
      <c r="GPF70" s="21"/>
      <c r="GPG70" s="21"/>
      <c r="GPH70" s="21"/>
      <c r="GPI70" s="21"/>
      <c r="GPJ70" s="21"/>
      <c r="GPK70" s="21"/>
      <c r="GPL70" s="13"/>
      <c r="GPM70" s="13"/>
      <c r="GPN70" s="13"/>
      <c r="GPO70" s="13"/>
      <c r="GPP70" s="17"/>
      <c r="GPQ70" s="17"/>
      <c r="GPR70" s="13"/>
      <c r="GPS70" s="13"/>
      <c r="GPT70" s="13"/>
      <c r="GPU70" s="13"/>
      <c r="GPV70" s="13"/>
      <c r="GPW70" s="13"/>
      <c r="GPX70" s="13"/>
      <c r="GPY70" s="20"/>
      <c r="GPZ70" s="21"/>
      <c r="GQA70" s="21"/>
      <c r="GQB70" s="21"/>
      <c r="GQC70" s="21"/>
      <c r="GQD70" s="21"/>
      <c r="GQE70" s="21"/>
      <c r="GQF70" s="21"/>
      <c r="GQG70" s="21"/>
      <c r="GQH70" s="21"/>
      <c r="GQI70" s="21"/>
      <c r="GQJ70" s="21"/>
      <c r="GQK70" s="21"/>
      <c r="GQL70" s="21"/>
      <c r="GQM70" s="21"/>
      <c r="GQN70" s="21"/>
      <c r="GQO70" s="21"/>
      <c r="GQP70" s="13"/>
      <c r="GQQ70" s="13"/>
      <c r="GQR70" s="13"/>
      <c r="GQS70" s="13"/>
      <c r="GQT70" s="17"/>
      <c r="GQU70" s="17"/>
      <c r="GQV70" s="13"/>
      <c r="GQW70" s="13"/>
      <c r="GQX70" s="13"/>
      <c r="GQY70" s="13"/>
      <c r="GQZ70" s="13"/>
      <c r="GRA70" s="13"/>
      <c r="GRB70" s="13"/>
      <c r="GRC70" s="20"/>
      <c r="GRD70" s="21"/>
      <c r="GRE70" s="21"/>
      <c r="GRF70" s="21"/>
      <c r="GRG70" s="21"/>
      <c r="GRH70" s="21"/>
      <c r="GRI70" s="21"/>
      <c r="GRJ70" s="21"/>
      <c r="GRK70" s="21"/>
      <c r="GRL70" s="21"/>
      <c r="GRM70" s="21"/>
      <c r="GRN70" s="21"/>
      <c r="GRO70" s="21"/>
      <c r="GRP70" s="21"/>
      <c r="GRQ70" s="21"/>
      <c r="GRR70" s="21"/>
      <c r="GRS70" s="21"/>
      <c r="GRT70" s="13"/>
      <c r="GRU70" s="13"/>
      <c r="GRV70" s="13"/>
      <c r="GRW70" s="13"/>
      <c r="GRX70" s="17"/>
      <c r="GRY70" s="17"/>
      <c r="GRZ70" s="13"/>
      <c r="GSA70" s="13"/>
      <c r="GSB70" s="13"/>
      <c r="GSC70" s="13"/>
      <c r="GSD70" s="13"/>
      <c r="GSE70" s="13"/>
      <c r="GSF70" s="13"/>
      <c r="GSG70" s="20"/>
      <c r="GSH70" s="21"/>
      <c r="GSI70" s="21"/>
      <c r="GSJ70" s="21"/>
      <c r="GSK70" s="21"/>
      <c r="GSL70" s="21"/>
      <c r="GSM70" s="21"/>
      <c r="GSN70" s="21"/>
      <c r="GSO70" s="21"/>
      <c r="GSP70" s="21"/>
      <c r="GSQ70" s="21"/>
      <c r="GSR70" s="21"/>
      <c r="GSS70" s="21"/>
      <c r="GST70" s="21"/>
      <c r="GSU70" s="21"/>
      <c r="GSV70" s="21"/>
      <c r="GSW70" s="21"/>
      <c r="GSX70" s="13"/>
      <c r="GSY70" s="13"/>
      <c r="GSZ70" s="13"/>
      <c r="GTA70" s="13"/>
      <c r="GTB70" s="17"/>
      <c r="GTC70" s="17"/>
      <c r="GTD70" s="13"/>
      <c r="GTE70" s="13"/>
      <c r="GTF70" s="13"/>
      <c r="GTG70" s="13"/>
      <c r="GTH70" s="13"/>
      <c r="GTI70" s="13"/>
      <c r="GTJ70" s="13"/>
      <c r="GTK70" s="20"/>
      <c r="GTL70" s="21"/>
      <c r="GTM70" s="21"/>
      <c r="GTN70" s="21"/>
      <c r="GTO70" s="21"/>
      <c r="GTP70" s="21"/>
      <c r="GTQ70" s="21"/>
      <c r="GTR70" s="21"/>
      <c r="GTS70" s="21"/>
      <c r="GTT70" s="21"/>
      <c r="GTU70" s="21"/>
      <c r="GTV70" s="21"/>
      <c r="GTW70" s="21"/>
      <c r="GTX70" s="21"/>
      <c r="GTY70" s="21"/>
      <c r="GTZ70" s="21"/>
      <c r="GUA70" s="21"/>
      <c r="GUB70" s="13"/>
      <c r="GUC70" s="13"/>
      <c r="GUD70" s="13"/>
      <c r="GUE70" s="13"/>
      <c r="GUF70" s="17"/>
      <c r="GUG70" s="17"/>
      <c r="GUH70" s="13"/>
      <c r="GUI70" s="13"/>
      <c r="GUJ70" s="13"/>
      <c r="GUK70" s="13"/>
      <c r="GUL70" s="13"/>
      <c r="GUM70" s="13"/>
      <c r="GUN70" s="13"/>
      <c r="GUO70" s="20"/>
      <c r="GUP70" s="21"/>
      <c r="GUQ70" s="21"/>
      <c r="GUR70" s="21"/>
      <c r="GUS70" s="21"/>
      <c r="GUT70" s="21"/>
      <c r="GUU70" s="21"/>
      <c r="GUV70" s="21"/>
      <c r="GUW70" s="21"/>
      <c r="GUX70" s="21"/>
      <c r="GUY70" s="21"/>
      <c r="GUZ70" s="21"/>
      <c r="GVA70" s="21"/>
      <c r="GVB70" s="21"/>
      <c r="GVC70" s="21"/>
      <c r="GVD70" s="21"/>
      <c r="GVE70" s="21"/>
      <c r="GVF70" s="13"/>
      <c r="GVG70" s="13"/>
      <c r="GVH70" s="13"/>
      <c r="GVI70" s="13"/>
      <c r="GVJ70" s="17"/>
      <c r="GVK70" s="17"/>
      <c r="GVL70" s="13"/>
      <c r="GVM70" s="13"/>
      <c r="GVN70" s="13"/>
      <c r="GVO70" s="13"/>
      <c r="GVP70" s="13"/>
      <c r="GVQ70" s="13"/>
      <c r="GVR70" s="13"/>
      <c r="GVS70" s="20"/>
      <c r="GVT70" s="21"/>
      <c r="GVU70" s="21"/>
      <c r="GVV70" s="21"/>
      <c r="GVW70" s="21"/>
      <c r="GVX70" s="21"/>
      <c r="GVY70" s="21"/>
      <c r="GVZ70" s="21"/>
      <c r="GWA70" s="21"/>
      <c r="GWB70" s="21"/>
      <c r="GWC70" s="21"/>
      <c r="GWD70" s="21"/>
      <c r="GWE70" s="21"/>
      <c r="GWF70" s="21"/>
      <c r="GWG70" s="21"/>
      <c r="GWH70" s="21"/>
      <c r="GWI70" s="21"/>
      <c r="GWJ70" s="13"/>
      <c r="GWK70" s="13"/>
      <c r="GWL70" s="13"/>
      <c r="GWM70" s="13"/>
      <c r="GWN70" s="17"/>
      <c r="GWO70" s="17"/>
      <c r="GWP70" s="13"/>
      <c r="GWQ70" s="13"/>
      <c r="GWR70" s="13"/>
      <c r="GWS70" s="13"/>
      <c r="GWT70" s="13"/>
      <c r="GWU70" s="13"/>
      <c r="GWV70" s="13"/>
      <c r="GWW70" s="20"/>
      <c r="GWX70" s="21"/>
      <c r="GWY70" s="21"/>
      <c r="GWZ70" s="21"/>
      <c r="GXA70" s="21"/>
      <c r="GXB70" s="21"/>
      <c r="GXC70" s="21"/>
      <c r="GXD70" s="21"/>
      <c r="GXE70" s="21"/>
      <c r="GXF70" s="21"/>
      <c r="GXG70" s="21"/>
      <c r="GXH70" s="21"/>
      <c r="GXI70" s="21"/>
      <c r="GXJ70" s="21"/>
      <c r="GXK70" s="21"/>
      <c r="GXL70" s="21"/>
      <c r="GXM70" s="21"/>
      <c r="GXN70" s="13"/>
      <c r="GXO70" s="13"/>
      <c r="GXP70" s="13"/>
      <c r="GXQ70" s="13"/>
      <c r="GXR70" s="17"/>
      <c r="GXS70" s="17"/>
      <c r="GXT70" s="13"/>
      <c r="GXU70" s="13"/>
      <c r="GXV70" s="13"/>
      <c r="GXW70" s="13"/>
      <c r="GXX70" s="13"/>
      <c r="GXY70" s="13"/>
      <c r="GXZ70" s="13"/>
      <c r="GYA70" s="20"/>
      <c r="GYB70" s="21"/>
      <c r="GYC70" s="21"/>
      <c r="GYD70" s="21"/>
      <c r="GYE70" s="21"/>
      <c r="GYF70" s="21"/>
      <c r="GYG70" s="21"/>
      <c r="GYH70" s="21"/>
      <c r="GYI70" s="21"/>
      <c r="GYJ70" s="21"/>
      <c r="GYK70" s="21"/>
      <c r="GYL70" s="21"/>
      <c r="GYM70" s="21"/>
      <c r="GYN70" s="21"/>
      <c r="GYO70" s="21"/>
      <c r="GYP70" s="21"/>
      <c r="GYQ70" s="21"/>
      <c r="GYR70" s="13"/>
      <c r="GYS70" s="13"/>
      <c r="GYT70" s="13"/>
      <c r="GYU70" s="13"/>
      <c r="GYV70" s="17"/>
      <c r="GYW70" s="17"/>
      <c r="GYX70" s="13"/>
      <c r="GYY70" s="13"/>
      <c r="GYZ70" s="13"/>
      <c r="GZA70" s="13"/>
      <c r="GZB70" s="13"/>
      <c r="GZC70" s="13"/>
      <c r="GZD70" s="13"/>
      <c r="GZE70" s="20"/>
      <c r="GZF70" s="21"/>
      <c r="GZG70" s="21"/>
      <c r="GZH70" s="21"/>
      <c r="GZI70" s="21"/>
      <c r="GZJ70" s="21"/>
      <c r="GZK70" s="21"/>
      <c r="GZL70" s="21"/>
      <c r="GZM70" s="21"/>
      <c r="GZN70" s="21"/>
      <c r="GZO70" s="21"/>
      <c r="GZP70" s="21"/>
      <c r="GZQ70" s="21"/>
      <c r="GZR70" s="21"/>
      <c r="GZS70" s="21"/>
      <c r="GZT70" s="21"/>
      <c r="GZU70" s="21"/>
      <c r="GZV70" s="13"/>
      <c r="GZW70" s="13"/>
      <c r="GZX70" s="13"/>
      <c r="GZY70" s="13"/>
      <c r="GZZ70" s="17"/>
      <c r="HAA70" s="17"/>
      <c r="HAB70" s="13"/>
      <c r="HAC70" s="13"/>
      <c r="HAD70" s="13"/>
      <c r="HAE70" s="13"/>
      <c r="HAF70" s="13"/>
      <c r="HAG70" s="13"/>
      <c r="HAH70" s="13"/>
      <c r="HAI70" s="20"/>
      <c r="HAJ70" s="21"/>
      <c r="HAK70" s="21"/>
      <c r="HAL70" s="21"/>
      <c r="HAM70" s="21"/>
      <c r="HAN70" s="21"/>
      <c r="HAO70" s="21"/>
      <c r="HAP70" s="21"/>
      <c r="HAQ70" s="21"/>
      <c r="HAR70" s="21"/>
      <c r="HAS70" s="21"/>
      <c r="HAT70" s="21"/>
      <c r="HAU70" s="21"/>
      <c r="HAV70" s="21"/>
      <c r="HAW70" s="21"/>
      <c r="HAX70" s="21"/>
      <c r="HAY70" s="21"/>
      <c r="HAZ70" s="13"/>
      <c r="HBA70" s="13"/>
      <c r="HBB70" s="13"/>
      <c r="HBC70" s="13"/>
      <c r="HBD70" s="17"/>
      <c r="HBE70" s="17"/>
      <c r="HBF70" s="13"/>
      <c r="HBG70" s="13"/>
      <c r="HBH70" s="13"/>
      <c r="HBI70" s="13"/>
      <c r="HBJ70" s="13"/>
      <c r="HBK70" s="13"/>
      <c r="HBL70" s="13"/>
      <c r="HBM70" s="20"/>
      <c r="HBN70" s="21"/>
      <c r="HBO70" s="21"/>
      <c r="HBP70" s="21"/>
      <c r="HBQ70" s="21"/>
      <c r="HBR70" s="21"/>
      <c r="HBS70" s="21"/>
      <c r="HBT70" s="21"/>
      <c r="HBU70" s="21"/>
      <c r="HBV70" s="21"/>
      <c r="HBW70" s="21"/>
      <c r="HBX70" s="21"/>
      <c r="HBY70" s="21"/>
      <c r="HBZ70" s="21"/>
      <c r="HCA70" s="21"/>
      <c r="HCB70" s="21"/>
      <c r="HCC70" s="21"/>
      <c r="HCD70" s="13"/>
      <c r="HCE70" s="13"/>
      <c r="HCF70" s="13"/>
      <c r="HCG70" s="13"/>
      <c r="HCH70" s="17"/>
      <c r="HCI70" s="17"/>
      <c r="HCJ70" s="13"/>
      <c r="HCK70" s="13"/>
      <c r="HCL70" s="13"/>
      <c r="HCM70" s="13"/>
      <c r="HCN70" s="13"/>
      <c r="HCO70" s="13"/>
      <c r="HCP70" s="13"/>
      <c r="HCQ70" s="20"/>
      <c r="HCR70" s="21"/>
      <c r="HCS70" s="21"/>
      <c r="HCT70" s="21"/>
      <c r="HCU70" s="21"/>
      <c r="HCV70" s="21"/>
      <c r="HCW70" s="21"/>
      <c r="HCX70" s="21"/>
      <c r="HCY70" s="21"/>
      <c r="HCZ70" s="21"/>
      <c r="HDA70" s="21"/>
      <c r="HDB70" s="21"/>
      <c r="HDC70" s="21"/>
      <c r="HDD70" s="21"/>
      <c r="HDE70" s="21"/>
      <c r="HDF70" s="21"/>
      <c r="HDG70" s="21"/>
      <c r="HDH70" s="13"/>
      <c r="HDI70" s="13"/>
      <c r="HDJ70" s="13"/>
      <c r="HDK70" s="13"/>
      <c r="HDL70" s="17"/>
      <c r="HDM70" s="17"/>
      <c r="HDN70" s="13"/>
      <c r="HDO70" s="13"/>
      <c r="HDP70" s="13"/>
      <c r="HDQ70" s="13"/>
      <c r="HDR70" s="13"/>
      <c r="HDS70" s="13"/>
      <c r="HDT70" s="13"/>
      <c r="HDU70" s="20"/>
      <c r="HDV70" s="21"/>
      <c r="HDW70" s="21"/>
      <c r="HDX70" s="21"/>
      <c r="HDY70" s="21"/>
      <c r="HDZ70" s="21"/>
      <c r="HEA70" s="21"/>
      <c r="HEB70" s="21"/>
      <c r="HEC70" s="21"/>
      <c r="HED70" s="21"/>
      <c r="HEE70" s="21"/>
      <c r="HEF70" s="21"/>
      <c r="HEG70" s="21"/>
      <c r="HEH70" s="21"/>
      <c r="HEI70" s="21"/>
      <c r="HEJ70" s="21"/>
      <c r="HEK70" s="21"/>
      <c r="HEL70" s="13"/>
      <c r="HEM70" s="13"/>
      <c r="HEN70" s="13"/>
      <c r="HEO70" s="13"/>
      <c r="HEP70" s="17"/>
      <c r="HEQ70" s="17"/>
      <c r="HER70" s="13"/>
      <c r="HES70" s="13"/>
      <c r="HET70" s="13"/>
      <c r="HEU70" s="13"/>
      <c r="HEV70" s="13"/>
      <c r="HEW70" s="13"/>
      <c r="HEX70" s="13"/>
      <c r="HEY70" s="20"/>
      <c r="HEZ70" s="21"/>
      <c r="HFA70" s="21"/>
      <c r="HFB70" s="21"/>
      <c r="HFC70" s="21"/>
      <c r="HFD70" s="21"/>
      <c r="HFE70" s="21"/>
      <c r="HFF70" s="21"/>
      <c r="HFG70" s="21"/>
      <c r="HFH70" s="21"/>
      <c r="HFI70" s="21"/>
      <c r="HFJ70" s="21"/>
      <c r="HFK70" s="21"/>
      <c r="HFL70" s="21"/>
      <c r="HFM70" s="21"/>
      <c r="HFN70" s="21"/>
      <c r="HFO70" s="21"/>
      <c r="HFP70" s="13"/>
      <c r="HFQ70" s="13"/>
      <c r="HFR70" s="13"/>
      <c r="HFS70" s="13"/>
      <c r="HFT70" s="17"/>
      <c r="HFU70" s="17"/>
      <c r="HFV70" s="13"/>
      <c r="HFW70" s="13"/>
      <c r="HFX70" s="13"/>
      <c r="HFY70" s="13"/>
      <c r="HFZ70" s="13"/>
      <c r="HGA70" s="13"/>
      <c r="HGB70" s="13"/>
      <c r="HGC70" s="20"/>
      <c r="HGD70" s="21"/>
      <c r="HGE70" s="21"/>
      <c r="HGF70" s="21"/>
      <c r="HGG70" s="21"/>
      <c r="HGH70" s="21"/>
      <c r="HGI70" s="21"/>
      <c r="HGJ70" s="21"/>
      <c r="HGK70" s="21"/>
      <c r="HGL70" s="21"/>
      <c r="HGM70" s="21"/>
      <c r="HGN70" s="21"/>
      <c r="HGO70" s="21"/>
      <c r="HGP70" s="21"/>
      <c r="HGQ70" s="21"/>
      <c r="HGR70" s="21"/>
      <c r="HGS70" s="21"/>
      <c r="HGT70" s="13"/>
      <c r="HGU70" s="13"/>
      <c r="HGV70" s="13"/>
      <c r="HGW70" s="13"/>
      <c r="HGX70" s="17"/>
      <c r="HGY70" s="17"/>
      <c r="HGZ70" s="13"/>
      <c r="HHA70" s="13"/>
      <c r="HHB70" s="13"/>
      <c r="HHC70" s="13"/>
      <c r="HHD70" s="13"/>
      <c r="HHE70" s="13"/>
      <c r="HHF70" s="13"/>
      <c r="HHG70" s="20"/>
      <c r="HHH70" s="21"/>
      <c r="HHI70" s="21"/>
      <c r="HHJ70" s="21"/>
      <c r="HHK70" s="21"/>
      <c r="HHL70" s="21"/>
      <c r="HHM70" s="21"/>
      <c r="HHN70" s="21"/>
      <c r="HHO70" s="21"/>
      <c r="HHP70" s="21"/>
      <c r="HHQ70" s="21"/>
      <c r="HHR70" s="21"/>
      <c r="HHS70" s="21"/>
      <c r="HHT70" s="21"/>
      <c r="HHU70" s="21"/>
      <c r="HHV70" s="21"/>
      <c r="HHW70" s="21"/>
      <c r="HHX70" s="13"/>
      <c r="HHY70" s="13"/>
      <c r="HHZ70" s="13"/>
      <c r="HIA70" s="13"/>
      <c r="HIB70" s="17"/>
      <c r="HIC70" s="17"/>
      <c r="HID70" s="13"/>
      <c r="HIE70" s="13"/>
      <c r="HIF70" s="13"/>
      <c r="HIG70" s="13"/>
      <c r="HIH70" s="13"/>
      <c r="HII70" s="13"/>
      <c r="HIJ70" s="13"/>
      <c r="HIK70" s="20"/>
      <c r="HIL70" s="21"/>
      <c r="HIM70" s="21"/>
      <c r="HIN70" s="21"/>
      <c r="HIO70" s="21"/>
      <c r="HIP70" s="21"/>
      <c r="HIQ70" s="21"/>
      <c r="HIR70" s="21"/>
      <c r="HIS70" s="21"/>
      <c r="HIT70" s="21"/>
      <c r="HIU70" s="21"/>
      <c r="HIV70" s="21"/>
      <c r="HIW70" s="21"/>
      <c r="HIX70" s="21"/>
      <c r="HIY70" s="21"/>
      <c r="HIZ70" s="21"/>
      <c r="HJA70" s="21"/>
      <c r="HJB70" s="13"/>
      <c r="HJC70" s="13"/>
      <c r="HJD70" s="13"/>
      <c r="HJE70" s="13"/>
      <c r="HJF70" s="17"/>
      <c r="HJG70" s="17"/>
      <c r="HJH70" s="13"/>
      <c r="HJI70" s="13"/>
      <c r="HJJ70" s="13"/>
      <c r="HJK70" s="13"/>
      <c r="HJL70" s="13"/>
      <c r="HJM70" s="13"/>
      <c r="HJN70" s="13"/>
      <c r="HJO70" s="20"/>
      <c r="HJP70" s="21"/>
      <c r="HJQ70" s="21"/>
      <c r="HJR70" s="21"/>
      <c r="HJS70" s="21"/>
      <c r="HJT70" s="21"/>
      <c r="HJU70" s="21"/>
      <c r="HJV70" s="21"/>
      <c r="HJW70" s="21"/>
      <c r="HJX70" s="21"/>
      <c r="HJY70" s="21"/>
      <c r="HJZ70" s="21"/>
      <c r="HKA70" s="21"/>
      <c r="HKB70" s="21"/>
      <c r="HKC70" s="21"/>
      <c r="HKD70" s="21"/>
      <c r="HKE70" s="21"/>
      <c r="HKF70" s="13"/>
      <c r="HKG70" s="13"/>
      <c r="HKH70" s="13"/>
      <c r="HKI70" s="13"/>
      <c r="HKJ70" s="17"/>
      <c r="HKK70" s="17"/>
      <c r="HKL70" s="13"/>
      <c r="HKM70" s="13"/>
      <c r="HKN70" s="13"/>
      <c r="HKO70" s="13"/>
      <c r="HKP70" s="13"/>
      <c r="HKQ70" s="13"/>
      <c r="HKR70" s="13"/>
      <c r="HKS70" s="20"/>
      <c r="HKT70" s="21"/>
      <c r="HKU70" s="21"/>
      <c r="HKV70" s="21"/>
      <c r="HKW70" s="21"/>
      <c r="HKX70" s="21"/>
      <c r="HKY70" s="21"/>
      <c r="HKZ70" s="21"/>
      <c r="HLA70" s="21"/>
      <c r="HLB70" s="21"/>
      <c r="HLC70" s="21"/>
      <c r="HLD70" s="21"/>
      <c r="HLE70" s="21"/>
      <c r="HLF70" s="21"/>
      <c r="HLG70" s="21"/>
      <c r="HLH70" s="21"/>
      <c r="HLI70" s="21"/>
      <c r="HLJ70" s="13"/>
      <c r="HLK70" s="13"/>
      <c r="HLL70" s="13"/>
      <c r="HLM70" s="13"/>
      <c r="HLN70" s="17"/>
      <c r="HLO70" s="17"/>
      <c r="HLP70" s="13"/>
      <c r="HLQ70" s="13"/>
      <c r="HLR70" s="13"/>
      <c r="HLS70" s="13"/>
      <c r="HLT70" s="13"/>
      <c r="HLU70" s="13"/>
      <c r="HLV70" s="13"/>
      <c r="HLW70" s="20"/>
      <c r="HLX70" s="21"/>
      <c r="HLY70" s="21"/>
      <c r="HLZ70" s="21"/>
      <c r="HMA70" s="21"/>
      <c r="HMB70" s="21"/>
      <c r="HMC70" s="21"/>
      <c r="HMD70" s="21"/>
      <c r="HME70" s="21"/>
      <c r="HMF70" s="21"/>
      <c r="HMG70" s="21"/>
      <c r="HMH70" s="21"/>
      <c r="HMI70" s="21"/>
      <c r="HMJ70" s="21"/>
      <c r="HMK70" s="21"/>
      <c r="HML70" s="21"/>
      <c r="HMM70" s="21"/>
      <c r="HMN70" s="13"/>
      <c r="HMO70" s="13"/>
      <c r="HMP70" s="13"/>
      <c r="HMQ70" s="13"/>
      <c r="HMR70" s="17"/>
      <c r="HMS70" s="17"/>
      <c r="HMT70" s="13"/>
      <c r="HMU70" s="13"/>
      <c r="HMV70" s="13"/>
      <c r="HMW70" s="13"/>
      <c r="HMX70" s="13"/>
      <c r="HMY70" s="13"/>
      <c r="HMZ70" s="13"/>
      <c r="HNA70" s="20"/>
      <c r="HNB70" s="21"/>
      <c r="HNC70" s="21"/>
      <c r="HND70" s="21"/>
      <c r="HNE70" s="21"/>
      <c r="HNF70" s="21"/>
      <c r="HNG70" s="21"/>
      <c r="HNH70" s="21"/>
      <c r="HNI70" s="21"/>
      <c r="HNJ70" s="21"/>
      <c r="HNK70" s="21"/>
      <c r="HNL70" s="21"/>
      <c r="HNM70" s="21"/>
      <c r="HNN70" s="21"/>
      <c r="HNO70" s="21"/>
      <c r="HNP70" s="21"/>
      <c r="HNQ70" s="21"/>
      <c r="HNR70" s="13"/>
      <c r="HNS70" s="13"/>
      <c r="HNT70" s="13"/>
      <c r="HNU70" s="13"/>
      <c r="HNV70" s="17"/>
      <c r="HNW70" s="17"/>
      <c r="HNX70" s="13"/>
      <c r="HNY70" s="13"/>
      <c r="HNZ70" s="13"/>
      <c r="HOA70" s="13"/>
      <c r="HOB70" s="13"/>
      <c r="HOC70" s="13"/>
      <c r="HOD70" s="13"/>
      <c r="HOE70" s="20"/>
      <c r="HOF70" s="21"/>
      <c r="HOG70" s="21"/>
      <c r="HOH70" s="21"/>
      <c r="HOI70" s="21"/>
      <c r="HOJ70" s="21"/>
      <c r="HOK70" s="21"/>
      <c r="HOL70" s="21"/>
      <c r="HOM70" s="21"/>
      <c r="HON70" s="21"/>
      <c r="HOO70" s="21"/>
      <c r="HOP70" s="21"/>
      <c r="HOQ70" s="21"/>
      <c r="HOR70" s="21"/>
      <c r="HOS70" s="21"/>
      <c r="HOT70" s="21"/>
      <c r="HOU70" s="21"/>
      <c r="HOV70" s="13"/>
      <c r="HOW70" s="13"/>
      <c r="HOX70" s="13"/>
      <c r="HOY70" s="13"/>
      <c r="HOZ70" s="17"/>
      <c r="HPA70" s="17"/>
      <c r="HPB70" s="13"/>
      <c r="HPC70" s="13"/>
      <c r="HPD70" s="13"/>
      <c r="HPE70" s="13"/>
      <c r="HPF70" s="13"/>
      <c r="HPG70" s="13"/>
      <c r="HPH70" s="13"/>
      <c r="HPI70" s="20"/>
      <c r="HPJ70" s="21"/>
      <c r="HPK70" s="21"/>
      <c r="HPL70" s="21"/>
      <c r="HPM70" s="21"/>
      <c r="HPN70" s="21"/>
      <c r="HPO70" s="21"/>
      <c r="HPP70" s="21"/>
      <c r="HPQ70" s="21"/>
      <c r="HPR70" s="21"/>
      <c r="HPS70" s="21"/>
      <c r="HPT70" s="21"/>
      <c r="HPU70" s="21"/>
      <c r="HPV70" s="21"/>
      <c r="HPW70" s="21"/>
      <c r="HPX70" s="21"/>
      <c r="HPY70" s="21"/>
      <c r="HPZ70" s="13"/>
      <c r="HQA70" s="13"/>
      <c r="HQB70" s="13"/>
      <c r="HQC70" s="13"/>
      <c r="HQD70" s="17"/>
      <c r="HQE70" s="17"/>
      <c r="HQF70" s="13"/>
      <c r="HQG70" s="13"/>
      <c r="HQH70" s="13"/>
      <c r="HQI70" s="13"/>
      <c r="HQJ70" s="13"/>
      <c r="HQK70" s="13"/>
      <c r="HQL70" s="13"/>
      <c r="HQM70" s="20"/>
      <c r="HQN70" s="21"/>
      <c r="HQO70" s="21"/>
      <c r="HQP70" s="21"/>
      <c r="HQQ70" s="21"/>
      <c r="HQR70" s="21"/>
      <c r="HQS70" s="21"/>
      <c r="HQT70" s="21"/>
      <c r="HQU70" s="21"/>
      <c r="HQV70" s="21"/>
      <c r="HQW70" s="21"/>
      <c r="HQX70" s="21"/>
      <c r="HQY70" s="21"/>
      <c r="HQZ70" s="21"/>
      <c r="HRA70" s="21"/>
      <c r="HRB70" s="21"/>
      <c r="HRC70" s="21"/>
      <c r="HRD70" s="13"/>
      <c r="HRE70" s="13"/>
      <c r="HRF70" s="13"/>
      <c r="HRG70" s="13"/>
      <c r="HRH70" s="17"/>
      <c r="HRI70" s="17"/>
      <c r="HRJ70" s="13"/>
      <c r="HRK70" s="13"/>
      <c r="HRL70" s="13"/>
      <c r="HRM70" s="13"/>
      <c r="HRN70" s="13"/>
      <c r="HRO70" s="13"/>
      <c r="HRP70" s="13"/>
      <c r="HRQ70" s="20"/>
      <c r="HRR70" s="21"/>
      <c r="HRS70" s="21"/>
      <c r="HRT70" s="21"/>
      <c r="HRU70" s="21"/>
      <c r="HRV70" s="21"/>
      <c r="HRW70" s="21"/>
      <c r="HRX70" s="21"/>
      <c r="HRY70" s="21"/>
      <c r="HRZ70" s="21"/>
      <c r="HSA70" s="21"/>
      <c r="HSB70" s="21"/>
      <c r="HSC70" s="21"/>
      <c r="HSD70" s="21"/>
      <c r="HSE70" s="21"/>
      <c r="HSF70" s="21"/>
      <c r="HSG70" s="21"/>
      <c r="HSH70" s="13"/>
      <c r="HSI70" s="13"/>
      <c r="HSJ70" s="13"/>
      <c r="HSK70" s="13"/>
      <c r="HSL70" s="17"/>
      <c r="HSM70" s="17"/>
      <c r="HSN70" s="13"/>
      <c r="HSO70" s="13"/>
      <c r="HSP70" s="13"/>
      <c r="HSQ70" s="13"/>
      <c r="HSR70" s="13"/>
      <c r="HSS70" s="13"/>
      <c r="HST70" s="13"/>
      <c r="HSU70" s="20"/>
      <c r="HSV70" s="21"/>
      <c r="HSW70" s="21"/>
      <c r="HSX70" s="21"/>
      <c r="HSY70" s="21"/>
      <c r="HSZ70" s="21"/>
      <c r="HTA70" s="21"/>
      <c r="HTB70" s="21"/>
      <c r="HTC70" s="21"/>
      <c r="HTD70" s="21"/>
      <c r="HTE70" s="21"/>
      <c r="HTF70" s="21"/>
      <c r="HTG70" s="21"/>
      <c r="HTH70" s="21"/>
      <c r="HTI70" s="21"/>
      <c r="HTJ70" s="21"/>
      <c r="HTK70" s="21"/>
      <c r="HTL70" s="13"/>
      <c r="HTM70" s="13"/>
      <c r="HTN70" s="13"/>
      <c r="HTO70" s="13"/>
      <c r="HTP70" s="17"/>
      <c r="HTQ70" s="17"/>
      <c r="HTR70" s="13"/>
      <c r="HTS70" s="13"/>
      <c r="HTT70" s="13"/>
      <c r="HTU70" s="13"/>
      <c r="HTV70" s="13"/>
      <c r="HTW70" s="13"/>
      <c r="HTX70" s="13"/>
      <c r="HTY70" s="20"/>
      <c r="HTZ70" s="21"/>
      <c r="HUA70" s="21"/>
      <c r="HUB70" s="21"/>
      <c r="HUC70" s="21"/>
      <c r="HUD70" s="21"/>
      <c r="HUE70" s="21"/>
      <c r="HUF70" s="21"/>
      <c r="HUG70" s="21"/>
      <c r="HUH70" s="21"/>
      <c r="HUI70" s="21"/>
      <c r="HUJ70" s="21"/>
      <c r="HUK70" s="21"/>
      <c r="HUL70" s="21"/>
      <c r="HUM70" s="21"/>
      <c r="HUN70" s="21"/>
      <c r="HUO70" s="21"/>
      <c r="HUP70" s="13"/>
      <c r="HUQ70" s="13"/>
      <c r="HUR70" s="13"/>
      <c r="HUS70" s="13"/>
      <c r="HUT70" s="17"/>
      <c r="HUU70" s="17"/>
      <c r="HUV70" s="13"/>
      <c r="HUW70" s="13"/>
      <c r="HUX70" s="13"/>
      <c r="HUY70" s="13"/>
      <c r="HUZ70" s="13"/>
      <c r="HVA70" s="13"/>
      <c r="HVB70" s="13"/>
      <c r="HVC70" s="20"/>
      <c r="HVD70" s="21"/>
      <c r="HVE70" s="21"/>
      <c r="HVF70" s="21"/>
      <c r="HVG70" s="21"/>
      <c r="HVH70" s="21"/>
      <c r="HVI70" s="21"/>
      <c r="HVJ70" s="21"/>
      <c r="HVK70" s="21"/>
      <c r="HVL70" s="21"/>
      <c r="HVM70" s="21"/>
      <c r="HVN70" s="21"/>
      <c r="HVO70" s="21"/>
      <c r="HVP70" s="21"/>
      <c r="HVQ70" s="21"/>
      <c r="HVR70" s="21"/>
      <c r="HVS70" s="21"/>
      <c r="HVT70" s="13"/>
      <c r="HVU70" s="13"/>
      <c r="HVV70" s="13"/>
      <c r="HVW70" s="13"/>
      <c r="HVX70" s="17"/>
      <c r="HVY70" s="17"/>
      <c r="HVZ70" s="13"/>
      <c r="HWA70" s="13"/>
      <c r="HWB70" s="13"/>
      <c r="HWC70" s="13"/>
      <c r="HWD70" s="13"/>
      <c r="HWE70" s="13"/>
      <c r="HWF70" s="13"/>
      <c r="HWG70" s="20"/>
      <c r="HWH70" s="21"/>
      <c r="HWI70" s="21"/>
      <c r="HWJ70" s="21"/>
      <c r="HWK70" s="21"/>
      <c r="HWL70" s="21"/>
      <c r="HWM70" s="21"/>
      <c r="HWN70" s="21"/>
      <c r="HWO70" s="21"/>
      <c r="HWP70" s="21"/>
      <c r="HWQ70" s="21"/>
      <c r="HWR70" s="21"/>
      <c r="HWS70" s="21"/>
      <c r="HWT70" s="21"/>
      <c r="HWU70" s="21"/>
      <c r="HWV70" s="21"/>
      <c r="HWW70" s="21"/>
      <c r="HWX70" s="13"/>
      <c r="HWY70" s="13"/>
      <c r="HWZ70" s="13"/>
      <c r="HXA70" s="13"/>
      <c r="HXB70" s="17"/>
      <c r="HXC70" s="17"/>
      <c r="HXD70" s="13"/>
      <c r="HXE70" s="13"/>
      <c r="HXF70" s="13"/>
      <c r="HXG70" s="13"/>
      <c r="HXH70" s="13"/>
      <c r="HXI70" s="13"/>
      <c r="HXJ70" s="13"/>
      <c r="HXK70" s="20"/>
      <c r="HXL70" s="21"/>
      <c r="HXM70" s="21"/>
      <c r="HXN70" s="21"/>
      <c r="HXO70" s="21"/>
      <c r="HXP70" s="21"/>
      <c r="HXQ70" s="21"/>
      <c r="HXR70" s="21"/>
      <c r="HXS70" s="21"/>
      <c r="HXT70" s="21"/>
      <c r="HXU70" s="21"/>
      <c r="HXV70" s="21"/>
      <c r="HXW70" s="21"/>
      <c r="HXX70" s="21"/>
      <c r="HXY70" s="21"/>
      <c r="HXZ70" s="21"/>
      <c r="HYA70" s="21"/>
      <c r="HYB70" s="13"/>
      <c r="HYC70" s="13"/>
      <c r="HYD70" s="13"/>
      <c r="HYE70" s="13"/>
      <c r="HYF70" s="17"/>
      <c r="HYG70" s="17"/>
      <c r="HYH70" s="13"/>
      <c r="HYI70" s="13"/>
      <c r="HYJ70" s="13"/>
      <c r="HYK70" s="13"/>
      <c r="HYL70" s="13"/>
      <c r="HYM70" s="13"/>
      <c r="HYN70" s="13"/>
      <c r="HYO70" s="20"/>
      <c r="HYP70" s="21"/>
      <c r="HYQ70" s="21"/>
      <c r="HYR70" s="21"/>
      <c r="HYS70" s="21"/>
      <c r="HYT70" s="21"/>
      <c r="HYU70" s="21"/>
      <c r="HYV70" s="21"/>
      <c r="HYW70" s="21"/>
      <c r="HYX70" s="21"/>
      <c r="HYY70" s="21"/>
      <c r="HYZ70" s="21"/>
      <c r="HZA70" s="21"/>
      <c r="HZB70" s="21"/>
      <c r="HZC70" s="21"/>
      <c r="HZD70" s="21"/>
      <c r="HZE70" s="21"/>
      <c r="HZF70" s="13"/>
      <c r="HZG70" s="13"/>
      <c r="HZH70" s="13"/>
      <c r="HZI70" s="13"/>
      <c r="HZJ70" s="17"/>
      <c r="HZK70" s="17"/>
      <c r="HZL70" s="13"/>
      <c r="HZM70" s="13"/>
      <c r="HZN70" s="13"/>
      <c r="HZO70" s="13"/>
      <c r="HZP70" s="13"/>
      <c r="HZQ70" s="13"/>
      <c r="HZR70" s="13"/>
      <c r="HZS70" s="20"/>
      <c r="HZT70" s="21"/>
      <c r="HZU70" s="21"/>
      <c r="HZV70" s="21"/>
      <c r="HZW70" s="21"/>
      <c r="HZX70" s="21"/>
      <c r="HZY70" s="21"/>
      <c r="HZZ70" s="21"/>
      <c r="IAA70" s="21"/>
      <c r="IAB70" s="21"/>
      <c r="IAC70" s="21"/>
      <c r="IAD70" s="21"/>
      <c r="IAE70" s="21"/>
      <c r="IAF70" s="21"/>
      <c r="IAG70" s="21"/>
      <c r="IAH70" s="21"/>
      <c r="IAI70" s="21"/>
      <c r="IAJ70" s="13"/>
      <c r="IAK70" s="13"/>
      <c r="IAL70" s="13"/>
      <c r="IAM70" s="13"/>
      <c r="IAN70" s="17"/>
      <c r="IAO70" s="17"/>
      <c r="IAP70" s="13"/>
      <c r="IAQ70" s="13"/>
      <c r="IAR70" s="13"/>
      <c r="IAS70" s="13"/>
      <c r="IAT70" s="13"/>
      <c r="IAU70" s="13"/>
      <c r="IAV70" s="13"/>
      <c r="IAW70" s="20"/>
      <c r="IAX70" s="21"/>
      <c r="IAY70" s="21"/>
      <c r="IAZ70" s="21"/>
      <c r="IBA70" s="21"/>
      <c r="IBB70" s="21"/>
      <c r="IBC70" s="21"/>
      <c r="IBD70" s="21"/>
      <c r="IBE70" s="21"/>
      <c r="IBF70" s="21"/>
      <c r="IBG70" s="21"/>
      <c r="IBH70" s="21"/>
      <c r="IBI70" s="21"/>
      <c r="IBJ70" s="21"/>
      <c r="IBK70" s="21"/>
      <c r="IBL70" s="21"/>
      <c r="IBM70" s="21"/>
      <c r="IBN70" s="13"/>
      <c r="IBO70" s="13"/>
      <c r="IBP70" s="13"/>
      <c r="IBQ70" s="13"/>
      <c r="IBR70" s="17"/>
      <c r="IBS70" s="17"/>
      <c r="IBT70" s="13"/>
      <c r="IBU70" s="13"/>
      <c r="IBV70" s="13"/>
      <c r="IBW70" s="13"/>
      <c r="IBX70" s="13"/>
      <c r="IBY70" s="13"/>
      <c r="IBZ70" s="13"/>
      <c r="ICA70" s="20"/>
      <c r="ICB70" s="21"/>
      <c r="ICC70" s="21"/>
      <c r="ICD70" s="21"/>
      <c r="ICE70" s="21"/>
      <c r="ICF70" s="21"/>
      <c r="ICG70" s="21"/>
      <c r="ICH70" s="21"/>
      <c r="ICI70" s="21"/>
      <c r="ICJ70" s="21"/>
      <c r="ICK70" s="21"/>
      <c r="ICL70" s="21"/>
      <c r="ICM70" s="21"/>
      <c r="ICN70" s="21"/>
      <c r="ICO70" s="21"/>
      <c r="ICP70" s="21"/>
      <c r="ICQ70" s="21"/>
      <c r="ICR70" s="13"/>
      <c r="ICS70" s="13"/>
      <c r="ICT70" s="13"/>
      <c r="ICU70" s="13"/>
      <c r="ICV70" s="17"/>
      <c r="ICW70" s="17"/>
      <c r="ICX70" s="13"/>
      <c r="ICY70" s="13"/>
      <c r="ICZ70" s="13"/>
      <c r="IDA70" s="13"/>
      <c r="IDB70" s="13"/>
      <c r="IDC70" s="13"/>
      <c r="IDD70" s="13"/>
      <c r="IDE70" s="20"/>
      <c r="IDF70" s="21"/>
      <c r="IDG70" s="21"/>
      <c r="IDH70" s="21"/>
      <c r="IDI70" s="21"/>
      <c r="IDJ70" s="21"/>
      <c r="IDK70" s="21"/>
      <c r="IDL70" s="21"/>
      <c r="IDM70" s="21"/>
      <c r="IDN70" s="21"/>
      <c r="IDO70" s="21"/>
      <c r="IDP70" s="21"/>
      <c r="IDQ70" s="21"/>
      <c r="IDR70" s="21"/>
      <c r="IDS70" s="21"/>
      <c r="IDT70" s="21"/>
      <c r="IDU70" s="21"/>
      <c r="IDV70" s="13"/>
      <c r="IDW70" s="13"/>
      <c r="IDX70" s="13"/>
      <c r="IDY70" s="13"/>
      <c r="IDZ70" s="17"/>
      <c r="IEA70" s="17"/>
      <c r="IEB70" s="13"/>
      <c r="IEC70" s="13"/>
      <c r="IED70" s="13"/>
      <c r="IEE70" s="13"/>
      <c r="IEF70" s="13"/>
      <c r="IEG70" s="13"/>
      <c r="IEH70" s="13"/>
      <c r="IEI70" s="20"/>
      <c r="IEJ70" s="21"/>
      <c r="IEK70" s="21"/>
      <c r="IEL70" s="21"/>
      <c r="IEM70" s="21"/>
      <c r="IEN70" s="21"/>
      <c r="IEO70" s="21"/>
      <c r="IEP70" s="21"/>
      <c r="IEQ70" s="21"/>
      <c r="IER70" s="21"/>
      <c r="IES70" s="21"/>
      <c r="IET70" s="21"/>
      <c r="IEU70" s="21"/>
      <c r="IEV70" s="21"/>
      <c r="IEW70" s="21"/>
      <c r="IEX70" s="21"/>
      <c r="IEY70" s="21"/>
      <c r="IEZ70" s="13"/>
      <c r="IFA70" s="13"/>
      <c r="IFB70" s="13"/>
      <c r="IFC70" s="13"/>
      <c r="IFD70" s="17"/>
      <c r="IFE70" s="17"/>
      <c r="IFF70" s="13"/>
      <c r="IFG70" s="13"/>
      <c r="IFH70" s="13"/>
      <c r="IFI70" s="13"/>
      <c r="IFJ70" s="13"/>
      <c r="IFK70" s="13"/>
      <c r="IFL70" s="13"/>
      <c r="IFM70" s="20"/>
      <c r="IFN70" s="21"/>
      <c r="IFO70" s="21"/>
      <c r="IFP70" s="21"/>
      <c r="IFQ70" s="21"/>
      <c r="IFR70" s="21"/>
      <c r="IFS70" s="21"/>
      <c r="IFT70" s="21"/>
      <c r="IFU70" s="21"/>
      <c r="IFV70" s="21"/>
      <c r="IFW70" s="21"/>
      <c r="IFX70" s="21"/>
      <c r="IFY70" s="21"/>
      <c r="IFZ70" s="21"/>
      <c r="IGA70" s="21"/>
      <c r="IGB70" s="21"/>
      <c r="IGC70" s="21"/>
      <c r="IGD70" s="13"/>
      <c r="IGE70" s="13"/>
      <c r="IGF70" s="13"/>
      <c r="IGG70" s="13"/>
      <c r="IGH70" s="17"/>
      <c r="IGI70" s="17"/>
      <c r="IGJ70" s="13"/>
      <c r="IGK70" s="13"/>
      <c r="IGL70" s="13"/>
      <c r="IGM70" s="13"/>
      <c r="IGN70" s="13"/>
      <c r="IGO70" s="13"/>
      <c r="IGP70" s="13"/>
      <c r="IGQ70" s="20"/>
      <c r="IGR70" s="21"/>
      <c r="IGS70" s="21"/>
      <c r="IGT70" s="21"/>
      <c r="IGU70" s="21"/>
      <c r="IGV70" s="21"/>
      <c r="IGW70" s="21"/>
      <c r="IGX70" s="21"/>
      <c r="IGY70" s="21"/>
      <c r="IGZ70" s="21"/>
      <c r="IHA70" s="21"/>
      <c r="IHB70" s="21"/>
      <c r="IHC70" s="21"/>
      <c r="IHD70" s="21"/>
      <c r="IHE70" s="21"/>
      <c r="IHF70" s="21"/>
      <c r="IHG70" s="21"/>
      <c r="IHH70" s="13"/>
      <c r="IHI70" s="13"/>
      <c r="IHJ70" s="13"/>
      <c r="IHK70" s="13"/>
      <c r="IHL70" s="17"/>
      <c r="IHM70" s="17"/>
      <c r="IHN70" s="13"/>
      <c r="IHO70" s="13"/>
      <c r="IHP70" s="13"/>
      <c r="IHQ70" s="13"/>
      <c r="IHR70" s="13"/>
      <c r="IHS70" s="13"/>
      <c r="IHT70" s="13"/>
      <c r="IHU70" s="20"/>
      <c r="IHV70" s="21"/>
      <c r="IHW70" s="21"/>
      <c r="IHX70" s="21"/>
      <c r="IHY70" s="21"/>
      <c r="IHZ70" s="21"/>
      <c r="IIA70" s="21"/>
      <c r="IIB70" s="21"/>
      <c r="IIC70" s="21"/>
      <c r="IID70" s="21"/>
      <c r="IIE70" s="21"/>
      <c r="IIF70" s="21"/>
      <c r="IIG70" s="21"/>
      <c r="IIH70" s="21"/>
      <c r="III70" s="21"/>
      <c r="IIJ70" s="21"/>
      <c r="IIK70" s="21"/>
      <c r="IIL70" s="13"/>
      <c r="IIM70" s="13"/>
      <c r="IIN70" s="13"/>
      <c r="IIO70" s="13"/>
      <c r="IIP70" s="17"/>
      <c r="IIQ70" s="17"/>
      <c r="IIR70" s="13"/>
      <c r="IIS70" s="13"/>
      <c r="IIT70" s="13"/>
      <c r="IIU70" s="13"/>
      <c r="IIV70" s="13"/>
      <c r="IIW70" s="13"/>
      <c r="IIX70" s="13"/>
      <c r="IIY70" s="20"/>
      <c r="IIZ70" s="21"/>
      <c r="IJA70" s="21"/>
      <c r="IJB70" s="21"/>
      <c r="IJC70" s="21"/>
      <c r="IJD70" s="21"/>
      <c r="IJE70" s="21"/>
      <c r="IJF70" s="21"/>
      <c r="IJG70" s="21"/>
      <c r="IJH70" s="21"/>
      <c r="IJI70" s="21"/>
      <c r="IJJ70" s="21"/>
      <c r="IJK70" s="21"/>
      <c r="IJL70" s="21"/>
      <c r="IJM70" s="21"/>
      <c r="IJN70" s="21"/>
      <c r="IJO70" s="21"/>
      <c r="IJP70" s="13"/>
      <c r="IJQ70" s="13"/>
      <c r="IJR70" s="13"/>
      <c r="IJS70" s="13"/>
      <c r="IJT70" s="17"/>
      <c r="IJU70" s="17"/>
      <c r="IJV70" s="13"/>
      <c r="IJW70" s="13"/>
      <c r="IJX70" s="13"/>
      <c r="IJY70" s="13"/>
      <c r="IJZ70" s="13"/>
      <c r="IKA70" s="13"/>
      <c r="IKB70" s="13"/>
      <c r="IKC70" s="20"/>
      <c r="IKD70" s="21"/>
      <c r="IKE70" s="21"/>
      <c r="IKF70" s="21"/>
      <c r="IKG70" s="21"/>
      <c r="IKH70" s="21"/>
      <c r="IKI70" s="21"/>
      <c r="IKJ70" s="21"/>
      <c r="IKK70" s="21"/>
      <c r="IKL70" s="21"/>
      <c r="IKM70" s="21"/>
      <c r="IKN70" s="21"/>
      <c r="IKO70" s="21"/>
      <c r="IKP70" s="21"/>
      <c r="IKQ70" s="21"/>
      <c r="IKR70" s="21"/>
      <c r="IKS70" s="21"/>
      <c r="IKT70" s="13"/>
      <c r="IKU70" s="13"/>
      <c r="IKV70" s="13"/>
      <c r="IKW70" s="13"/>
      <c r="IKX70" s="17"/>
      <c r="IKY70" s="17"/>
      <c r="IKZ70" s="13"/>
      <c r="ILA70" s="13"/>
      <c r="ILB70" s="13"/>
      <c r="ILC70" s="13"/>
      <c r="ILD70" s="13"/>
      <c r="ILE70" s="13"/>
      <c r="ILF70" s="13"/>
      <c r="ILG70" s="20"/>
      <c r="ILH70" s="21"/>
      <c r="ILI70" s="21"/>
      <c r="ILJ70" s="21"/>
      <c r="ILK70" s="21"/>
      <c r="ILL70" s="21"/>
      <c r="ILM70" s="21"/>
      <c r="ILN70" s="21"/>
      <c r="ILO70" s="21"/>
      <c r="ILP70" s="21"/>
      <c r="ILQ70" s="21"/>
      <c r="ILR70" s="21"/>
      <c r="ILS70" s="21"/>
      <c r="ILT70" s="21"/>
      <c r="ILU70" s="21"/>
      <c r="ILV70" s="21"/>
      <c r="ILW70" s="21"/>
      <c r="ILX70" s="13"/>
      <c r="ILY70" s="13"/>
      <c r="ILZ70" s="13"/>
      <c r="IMA70" s="13"/>
      <c r="IMB70" s="17"/>
      <c r="IMC70" s="17"/>
      <c r="IMD70" s="13"/>
      <c r="IME70" s="13"/>
      <c r="IMF70" s="13"/>
      <c r="IMG70" s="13"/>
      <c r="IMH70" s="13"/>
      <c r="IMI70" s="13"/>
      <c r="IMJ70" s="13"/>
      <c r="IMK70" s="20"/>
      <c r="IML70" s="21"/>
      <c r="IMM70" s="21"/>
      <c r="IMN70" s="21"/>
      <c r="IMO70" s="21"/>
      <c r="IMP70" s="21"/>
      <c r="IMQ70" s="21"/>
      <c r="IMR70" s="21"/>
      <c r="IMS70" s="21"/>
      <c r="IMT70" s="21"/>
      <c r="IMU70" s="21"/>
      <c r="IMV70" s="21"/>
      <c r="IMW70" s="21"/>
      <c r="IMX70" s="21"/>
      <c r="IMY70" s="21"/>
      <c r="IMZ70" s="21"/>
      <c r="INA70" s="21"/>
      <c r="INB70" s="13"/>
      <c r="INC70" s="13"/>
      <c r="IND70" s="13"/>
      <c r="INE70" s="13"/>
      <c r="INF70" s="17"/>
      <c r="ING70" s="17"/>
      <c r="INH70" s="13"/>
      <c r="INI70" s="13"/>
      <c r="INJ70" s="13"/>
      <c r="INK70" s="13"/>
      <c r="INL70" s="13"/>
      <c r="INM70" s="13"/>
      <c r="INN70" s="13"/>
      <c r="INO70" s="20"/>
      <c r="INP70" s="21"/>
      <c r="INQ70" s="21"/>
      <c r="INR70" s="21"/>
      <c r="INS70" s="21"/>
      <c r="INT70" s="21"/>
      <c r="INU70" s="21"/>
      <c r="INV70" s="21"/>
      <c r="INW70" s="21"/>
      <c r="INX70" s="21"/>
      <c r="INY70" s="21"/>
      <c r="INZ70" s="21"/>
      <c r="IOA70" s="21"/>
      <c r="IOB70" s="21"/>
      <c r="IOC70" s="21"/>
      <c r="IOD70" s="21"/>
      <c r="IOE70" s="21"/>
      <c r="IOF70" s="13"/>
      <c r="IOG70" s="13"/>
      <c r="IOH70" s="13"/>
      <c r="IOI70" s="13"/>
      <c r="IOJ70" s="17"/>
      <c r="IOK70" s="17"/>
      <c r="IOL70" s="13"/>
      <c r="IOM70" s="13"/>
      <c r="ION70" s="13"/>
      <c r="IOO70" s="13"/>
      <c r="IOP70" s="13"/>
      <c r="IOQ70" s="13"/>
      <c r="IOR70" s="13"/>
      <c r="IOS70" s="20"/>
      <c r="IOT70" s="21"/>
      <c r="IOU70" s="21"/>
      <c r="IOV70" s="21"/>
      <c r="IOW70" s="21"/>
      <c r="IOX70" s="21"/>
      <c r="IOY70" s="21"/>
      <c r="IOZ70" s="21"/>
      <c r="IPA70" s="21"/>
      <c r="IPB70" s="21"/>
      <c r="IPC70" s="21"/>
      <c r="IPD70" s="21"/>
      <c r="IPE70" s="21"/>
      <c r="IPF70" s="21"/>
      <c r="IPG70" s="21"/>
      <c r="IPH70" s="21"/>
      <c r="IPI70" s="21"/>
      <c r="IPJ70" s="13"/>
      <c r="IPK70" s="13"/>
      <c r="IPL70" s="13"/>
      <c r="IPM70" s="13"/>
      <c r="IPN70" s="17"/>
      <c r="IPO70" s="17"/>
      <c r="IPP70" s="13"/>
      <c r="IPQ70" s="13"/>
      <c r="IPR70" s="13"/>
      <c r="IPS70" s="13"/>
      <c r="IPT70" s="13"/>
      <c r="IPU70" s="13"/>
      <c r="IPV70" s="13"/>
      <c r="IPW70" s="20"/>
      <c r="IPX70" s="21"/>
      <c r="IPY70" s="21"/>
      <c r="IPZ70" s="21"/>
      <c r="IQA70" s="21"/>
      <c r="IQB70" s="21"/>
      <c r="IQC70" s="21"/>
      <c r="IQD70" s="21"/>
      <c r="IQE70" s="21"/>
      <c r="IQF70" s="21"/>
      <c r="IQG70" s="21"/>
      <c r="IQH70" s="21"/>
      <c r="IQI70" s="21"/>
      <c r="IQJ70" s="21"/>
      <c r="IQK70" s="21"/>
      <c r="IQL70" s="21"/>
      <c r="IQM70" s="21"/>
      <c r="IQN70" s="13"/>
      <c r="IQO70" s="13"/>
      <c r="IQP70" s="13"/>
      <c r="IQQ70" s="13"/>
      <c r="IQR70" s="17"/>
      <c r="IQS70" s="17"/>
      <c r="IQT70" s="13"/>
      <c r="IQU70" s="13"/>
      <c r="IQV70" s="13"/>
      <c r="IQW70" s="13"/>
      <c r="IQX70" s="13"/>
      <c r="IQY70" s="13"/>
      <c r="IQZ70" s="13"/>
      <c r="IRA70" s="20"/>
      <c r="IRB70" s="21"/>
      <c r="IRC70" s="21"/>
      <c r="IRD70" s="21"/>
      <c r="IRE70" s="21"/>
      <c r="IRF70" s="21"/>
      <c r="IRG70" s="21"/>
      <c r="IRH70" s="21"/>
      <c r="IRI70" s="21"/>
      <c r="IRJ70" s="21"/>
      <c r="IRK70" s="21"/>
      <c r="IRL70" s="21"/>
      <c r="IRM70" s="21"/>
      <c r="IRN70" s="21"/>
      <c r="IRO70" s="21"/>
      <c r="IRP70" s="21"/>
      <c r="IRQ70" s="21"/>
      <c r="IRR70" s="13"/>
      <c r="IRS70" s="13"/>
      <c r="IRT70" s="13"/>
      <c r="IRU70" s="13"/>
      <c r="IRV70" s="17"/>
      <c r="IRW70" s="17"/>
      <c r="IRX70" s="13"/>
      <c r="IRY70" s="13"/>
      <c r="IRZ70" s="13"/>
      <c r="ISA70" s="13"/>
      <c r="ISB70" s="13"/>
      <c r="ISC70" s="13"/>
      <c r="ISD70" s="13"/>
      <c r="ISE70" s="20"/>
      <c r="ISF70" s="21"/>
      <c r="ISG70" s="21"/>
      <c r="ISH70" s="21"/>
      <c r="ISI70" s="21"/>
      <c r="ISJ70" s="21"/>
      <c r="ISK70" s="21"/>
      <c r="ISL70" s="21"/>
      <c r="ISM70" s="21"/>
      <c r="ISN70" s="21"/>
      <c r="ISO70" s="21"/>
      <c r="ISP70" s="21"/>
      <c r="ISQ70" s="21"/>
      <c r="ISR70" s="21"/>
      <c r="ISS70" s="21"/>
      <c r="IST70" s="21"/>
      <c r="ISU70" s="21"/>
      <c r="ISV70" s="13"/>
      <c r="ISW70" s="13"/>
      <c r="ISX70" s="13"/>
      <c r="ISY70" s="13"/>
      <c r="ISZ70" s="17"/>
      <c r="ITA70" s="17"/>
      <c r="ITB70" s="13"/>
      <c r="ITC70" s="13"/>
      <c r="ITD70" s="13"/>
      <c r="ITE70" s="13"/>
      <c r="ITF70" s="13"/>
      <c r="ITG70" s="13"/>
      <c r="ITH70" s="13"/>
      <c r="ITI70" s="20"/>
      <c r="ITJ70" s="21"/>
      <c r="ITK70" s="21"/>
      <c r="ITL70" s="21"/>
      <c r="ITM70" s="21"/>
      <c r="ITN70" s="21"/>
      <c r="ITO70" s="21"/>
      <c r="ITP70" s="21"/>
      <c r="ITQ70" s="21"/>
      <c r="ITR70" s="21"/>
      <c r="ITS70" s="21"/>
      <c r="ITT70" s="21"/>
      <c r="ITU70" s="21"/>
      <c r="ITV70" s="21"/>
      <c r="ITW70" s="21"/>
      <c r="ITX70" s="21"/>
      <c r="ITY70" s="21"/>
      <c r="ITZ70" s="13"/>
      <c r="IUA70" s="13"/>
      <c r="IUB70" s="13"/>
      <c r="IUC70" s="13"/>
      <c r="IUD70" s="17"/>
      <c r="IUE70" s="17"/>
      <c r="IUF70" s="13"/>
      <c r="IUG70" s="13"/>
      <c r="IUH70" s="13"/>
      <c r="IUI70" s="13"/>
      <c r="IUJ70" s="13"/>
      <c r="IUK70" s="13"/>
      <c r="IUL70" s="13"/>
      <c r="IUM70" s="20"/>
      <c r="IUN70" s="21"/>
      <c r="IUO70" s="21"/>
      <c r="IUP70" s="21"/>
      <c r="IUQ70" s="21"/>
      <c r="IUR70" s="21"/>
      <c r="IUS70" s="21"/>
      <c r="IUT70" s="21"/>
      <c r="IUU70" s="21"/>
      <c r="IUV70" s="21"/>
      <c r="IUW70" s="21"/>
      <c r="IUX70" s="21"/>
      <c r="IUY70" s="21"/>
      <c r="IUZ70" s="21"/>
      <c r="IVA70" s="21"/>
      <c r="IVB70" s="21"/>
      <c r="IVC70" s="21"/>
      <c r="IVD70" s="13"/>
      <c r="IVE70" s="13"/>
      <c r="IVF70" s="13"/>
      <c r="IVG70" s="13"/>
      <c r="IVH70" s="17"/>
      <c r="IVI70" s="17"/>
      <c r="IVJ70" s="13"/>
      <c r="IVK70" s="13"/>
      <c r="IVL70" s="13"/>
      <c r="IVM70" s="13"/>
      <c r="IVN70" s="13"/>
      <c r="IVO70" s="13"/>
      <c r="IVP70" s="13"/>
      <c r="IVQ70" s="20"/>
      <c r="IVR70" s="21"/>
      <c r="IVS70" s="21"/>
      <c r="IVT70" s="21"/>
      <c r="IVU70" s="21"/>
      <c r="IVV70" s="21"/>
      <c r="IVW70" s="21"/>
      <c r="IVX70" s="21"/>
      <c r="IVY70" s="21"/>
      <c r="IVZ70" s="21"/>
      <c r="IWA70" s="21"/>
      <c r="IWB70" s="21"/>
      <c r="IWC70" s="21"/>
      <c r="IWD70" s="21"/>
      <c r="IWE70" s="21"/>
      <c r="IWF70" s="21"/>
      <c r="IWG70" s="21"/>
      <c r="IWH70" s="13"/>
      <c r="IWI70" s="13"/>
      <c r="IWJ70" s="13"/>
      <c r="IWK70" s="13"/>
      <c r="IWL70" s="17"/>
      <c r="IWM70" s="17"/>
      <c r="IWN70" s="13"/>
      <c r="IWO70" s="13"/>
      <c r="IWP70" s="13"/>
      <c r="IWQ70" s="13"/>
      <c r="IWR70" s="13"/>
      <c r="IWS70" s="13"/>
      <c r="IWT70" s="13"/>
      <c r="IWU70" s="20"/>
      <c r="IWV70" s="21"/>
      <c r="IWW70" s="21"/>
      <c r="IWX70" s="21"/>
      <c r="IWY70" s="21"/>
      <c r="IWZ70" s="21"/>
      <c r="IXA70" s="21"/>
      <c r="IXB70" s="21"/>
      <c r="IXC70" s="21"/>
      <c r="IXD70" s="21"/>
      <c r="IXE70" s="21"/>
      <c r="IXF70" s="21"/>
      <c r="IXG70" s="21"/>
      <c r="IXH70" s="21"/>
      <c r="IXI70" s="21"/>
      <c r="IXJ70" s="21"/>
      <c r="IXK70" s="21"/>
      <c r="IXL70" s="13"/>
      <c r="IXM70" s="13"/>
      <c r="IXN70" s="13"/>
      <c r="IXO70" s="13"/>
      <c r="IXP70" s="17"/>
      <c r="IXQ70" s="17"/>
      <c r="IXR70" s="13"/>
      <c r="IXS70" s="13"/>
      <c r="IXT70" s="13"/>
      <c r="IXU70" s="13"/>
      <c r="IXV70" s="13"/>
      <c r="IXW70" s="13"/>
      <c r="IXX70" s="13"/>
      <c r="IXY70" s="20"/>
      <c r="IXZ70" s="21"/>
      <c r="IYA70" s="21"/>
      <c r="IYB70" s="21"/>
      <c r="IYC70" s="21"/>
      <c r="IYD70" s="21"/>
      <c r="IYE70" s="21"/>
      <c r="IYF70" s="21"/>
      <c r="IYG70" s="21"/>
      <c r="IYH70" s="21"/>
      <c r="IYI70" s="21"/>
      <c r="IYJ70" s="21"/>
      <c r="IYK70" s="21"/>
      <c r="IYL70" s="21"/>
      <c r="IYM70" s="21"/>
      <c r="IYN70" s="21"/>
      <c r="IYO70" s="21"/>
      <c r="IYP70" s="13"/>
      <c r="IYQ70" s="13"/>
      <c r="IYR70" s="13"/>
      <c r="IYS70" s="13"/>
      <c r="IYT70" s="17"/>
      <c r="IYU70" s="17"/>
      <c r="IYV70" s="13"/>
      <c r="IYW70" s="13"/>
      <c r="IYX70" s="13"/>
      <c r="IYY70" s="13"/>
      <c r="IYZ70" s="13"/>
      <c r="IZA70" s="13"/>
      <c r="IZB70" s="13"/>
      <c r="IZC70" s="20"/>
      <c r="IZD70" s="21"/>
      <c r="IZE70" s="21"/>
      <c r="IZF70" s="21"/>
      <c r="IZG70" s="21"/>
      <c r="IZH70" s="21"/>
      <c r="IZI70" s="21"/>
      <c r="IZJ70" s="21"/>
      <c r="IZK70" s="21"/>
      <c r="IZL70" s="21"/>
      <c r="IZM70" s="21"/>
      <c r="IZN70" s="21"/>
      <c r="IZO70" s="21"/>
      <c r="IZP70" s="21"/>
      <c r="IZQ70" s="21"/>
      <c r="IZR70" s="21"/>
      <c r="IZS70" s="21"/>
      <c r="IZT70" s="13"/>
      <c r="IZU70" s="13"/>
      <c r="IZV70" s="13"/>
      <c r="IZW70" s="13"/>
      <c r="IZX70" s="17"/>
      <c r="IZY70" s="17"/>
      <c r="IZZ70" s="13"/>
      <c r="JAA70" s="13"/>
      <c r="JAB70" s="13"/>
      <c r="JAC70" s="13"/>
      <c r="JAD70" s="13"/>
      <c r="JAE70" s="13"/>
      <c r="JAF70" s="13"/>
      <c r="JAG70" s="20"/>
      <c r="JAH70" s="21"/>
      <c r="JAI70" s="21"/>
      <c r="JAJ70" s="21"/>
      <c r="JAK70" s="21"/>
      <c r="JAL70" s="21"/>
      <c r="JAM70" s="21"/>
      <c r="JAN70" s="21"/>
      <c r="JAO70" s="21"/>
      <c r="JAP70" s="21"/>
      <c r="JAQ70" s="21"/>
      <c r="JAR70" s="21"/>
      <c r="JAS70" s="21"/>
      <c r="JAT70" s="21"/>
      <c r="JAU70" s="21"/>
      <c r="JAV70" s="21"/>
      <c r="JAW70" s="21"/>
      <c r="JAX70" s="13"/>
      <c r="JAY70" s="13"/>
      <c r="JAZ70" s="13"/>
      <c r="JBA70" s="13"/>
      <c r="JBB70" s="17"/>
      <c r="JBC70" s="17"/>
      <c r="JBD70" s="13"/>
      <c r="JBE70" s="13"/>
      <c r="JBF70" s="13"/>
      <c r="JBG70" s="13"/>
      <c r="JBH70" s="13"/>
      <c r="JBI70" s="13"/>
      <c r="JBJ70" s="13"/>
      <c r="JBK70" s="20"/>
      <c r="JBL70" s="21"/>
      <c r="JBM70" s="21"/>
      <c r="JBN70" s="21"/>
      <c r="JBO70" s="21"/>
      <c r="JBP70" s="21"/>
      <c r="JBQ70" s="21"/>
      <c r="JBR70" s="21"/>
      <c r="JBS70" s="21"/>
      <c r="JBT70" s="21"/>
      <c r="JBU70" s="21"/>
      <c r="JBV70" s="21"/>
      <c r="JBW70" s="21"/>
      <c r="JBX70" s="21"/>
      <c r="JBY70" s="21"/>
      <c r="JBZ70" s="21"/>
      <c r="JCA70" s="21"/>
      <c r="JCB70" s="13"/>
      <c r="JCC70" s="13"/>
      <c r="JCD70" s="13"/>
      <c r="JCE70" s="13"/>
      <c r="JCF70" s="17"/>
      <c r="JCG70" s="17"/>
      <c r="JCH70" s="13"/>
      <c r="JCI70" s="13"/>
      <c r="JCJ70" s="13"/>
      <c r="JCK70" s="13"/>
      <c r="JCL70" s="13"/>
      <c r="JCM70" s="13"/>
      <c r="JCN70" s="13"/>
      <c r="JCO70" s="20"/>
      <c r="JCP70" s="21"/>
      <c r="JCQ70" s="21"/>
      <c r="JCR70" s="21"/>
      <c r="JCS70" s="21"/>
      <c r="JCT70" s="21"/>
      <c r="JCU70" s="21"/>
      <c r="JCV70" s="21"/>
      <c r="JCW70" s="21"/>
      <c r="JCX70" s="21"/>
      <c r="JCY70" s="21"/>
      <c r="JCZ70" s="21"/>
      <c r="JDA70" s="21"/>
      <c r="JDB70" s="21"/>
      <c r="JDC70" s="21"/>
      <c r="JDD70" s="21"/>
      <c r="JDE70" s="21"/>
      <c r="JDF70" s="13"/>
      <c r="JDG70" s="13"/>
      <c r="JDH70" s="13"/>
      <c r="JDI70" s="13"/>
      <c r="JDJ70" s="17"/>
      <c r="JDK70" s="17"/>
      <c r="JDL70" s="13"/>
      <c r="JDM70" s="13"/>
      <c r="JDN70" s="13"/>
      <c r="JDO70" s="13"/>
      <c r="JDP70" s="13"/>
      <c r="JDQ70" s="13"/>
      <c r="JDR70" s="13"/>
      <c r="JDS70" s="20"/>
      <c r="JDT70" s="21"/>
      <c r="JDU70" s="21"/>
      <c r="JDV70" s="21"/>
      <c r="JDW70" s="21"/>
      <c r="JDX70" s="21"/>
      <c r="JDY70" s="21"/>
      <c r="JDZ70" s="21"/>
      <c r="JEA70" s="21"/>
      <c r="JEB70" s="21"/>
      <c r="JEC70" s="21"/>
      <c r="JED70" s="21"/>
      <c r="JEE70" s="21"/>
      <c r="JEF70" s="21"/>
      <c r="JEG70" s="21"/>
      <c r="JEH70" s="21"/>
      <c r="JEI70" s="21"/>
      <c r="JEJ70" s="13"/>
      <c r="JEK70" s="13"/>
      <c r="JEL70" s="13"/>
      <c r="JEM70" s="13"/>
      <c r="JEN70" s="17"/>
      <c r="JEO70" s="17"/>
      <c r="JEP70" s="13"/>
      <c r="JEQ70" s="13"/>
      <c r="JER70" s="13"/>
      <c r="JES70" s="13"/>
      <c r="JET70" s="13"/>
      <c r="JEU70" s="13"/>
      <c r="JEV70" s="13"/>
      <c r="JEW70" s="20"/>
      <c r="JEX70" s="21"/>
      <c r="JEY70" s="21"/>
      <c r="JEZ70" s="21"/>
      <c r="JFA70" s="21"/>
      <c r="JFB70" s="21"/>
      <c r="JFC70" s="21"/>
      <c r="JFD70" s="21"/>
      <c r="JFE70" s="21"/>
      <c r="JFF70" s="21"/>
      <c r="JFG70" s="21"/>
      <c r="JFH70" s="21"/>
      <c r="JFI70" s="21"/>
      <c r="JFJ70" s="21"/>
      <c r="JFK70" s="21"/>
      <c r="JFL70" s="21"/>
      <c r="JFM70" s="21"/>
      <c r="JFN70" s="13"/>
      <c r="JFO70" s="13"/>
      <c r="JFP70" s="13"/>
      <c r="JFQ70" s="13"/>
      <c r="JFR70" s="17"/>
      <c r="JFS70" s="17"/>
      <c r="JFT70" s="13"/>
      <c r="JFU70" s="13"/>
      <c r="JFV70" s="13"/>
      <c r="JFW70" s="13"/>
      <c r="JFX70" s="13"/>
      <c r="JFY70" s="13"/>
      <c r="JFZ70" s="13"/>
      <c r="JGA70" s="20"/>
      <c r="JGB70" s="21"/>
      <c r="JGC70" s="21"/>
      <c r="JGD70" s="21"/>
      <c r="JGE70" s="21"/>
      <c r="JGF70" s="21"/>
      <c r="JGG70" s="21"/>
      <c r="JGH70" s="21"/>
      <c r="JGI70" s="21"/>
      <c r="JGJ70" s="21"/>
      <c r="JGK70" s="21"/>
      <c r="JGL70" s="21"/>
      <c r="JGM70" s="21"/>
      <c r="JGN70" s="21"/>
      <c r="JGO70" s="21"/>
      <c r="JGP70" s="21"/>
      <c r="JGQ70" s="21"/>
      <c r="JGR70" s="13"/>
      <c r="JGS70" s="13"/>
      <c r="JGT70" s="13"/>
      <c r="JGU70" s="13"/>
      <c r="JGV70" s="17"/>
      <c r="JGW70" s="17"/>
      <c r="JGX70" s="13"/>
      <c r="JGY70" s="13"/>
      <c r="JGZ70" s="13"/>
      <c r="JHA70" s="13"/>
      <c r="JHB70" s="13"/>
      <c r="JHC70" s="13"/>
      <c r="JHD70" s="13"/>
      <c r="JHE70" s="20"/>
      <c r="JHF70" s="21"/>
      <c r="JHG70" s="21"/>
      <c r="JHH70" s="21"/>
      <c r="JHI70" s="21"/>
      <c r="JHJ70" s="21"/>
      <c r="JHK70" s="21"/>
      <c r="JHL70" s="21"/>
      <c r="JHM70" s="21"/>
      <c r="JHN70" s="21"/>
      <c r="JHO70" s="21"/>
      <c r="JHP70" s="21"/>
      <c r="JHQ70" s="21"/>
      <c r="JHR70" s="21"/>
      <c r="JHS70" s="21"/>
      <c r="JHT70" s="21"/>
      <c r="JHU70" s="21"/>
      <c r="JHV70" s="13"/>
      <c r="JHW70" s="13"/>
      <c r="JHX70" s="13"/>
      <c r="JHY70" s="13"/>
      <c r="JHZ70" s="17"/>
      <c r="JIA70" s="17"/>
      <c r="JIB70" s="13"/>
      <c r="JIC70" s="13"/>
      <c r="JID70" s="13"/>
      <c r="JIE70" s="13"/>
      <c r="JIF70" s="13"/>
      <c r="JIG70" s="13"/>
      <c r="JIH70" s="13"/>
      <c r="JII70" s="20"/>
      <c r="JIJ70" s="21"/>
      <c r="JIK70" s="21"/>
      <c r="JIL70" s="21"/>
      <c r="JIM70" s="21"/>
      <c r="JIN70" s="21"/>
      <c r="JIO70" s="21"/>
      <c r="JIP70" s="21"/>
      <c r="JIQ70" s="21"/>
      <c r="JIR70" s="21"/>
      <c r="JIS70" s="21"/>
      <c r="JIT70" s="21"/>
      <c r="JIU70" s="21"/>
      <c r="JIV70" s="21"/>
      <c r="JIW70" s="21"/>
      <c r="JIX70" s="21"/>
      <c r="JIY70" s="21"/>
      <c r="JIZ70" s="13"/>
      <c r="JJA70" s="13"/>
      <c r="JJB70" s="13"/>
      <c r="JJC70" s="13"/>
      <c r="JJD70" s="17"/>
      <c r="JJE70" s="17"/>
      <c r="JJF70" s="13"/>
      <c r="JJG70" s="13"/>
      <c r="JJH70" s="13"/>
      <c r="JJI70" s="13"/>
      <c r="JJJ70" s="13"/>
      <c r="JJK70" s="13"/>
      <c r="JJL70" s="13"/>
      <c r="JJM70" s="20"/>
      <c r="JJN70" s="21"/>
      <c r="JJO70" s="21"/>
      <c r="JJP70" s="21"/>
      <c r="JJQ70" s="21"/>
      <c r="JJR70" s="21"/>
      <c r="JJS70" s="21"/>
      <c r="JJT70" s="21"/>
      <c r="JJU70" s="21"/>
      <c r="JJV70" s="21"/>
      <c r="JJW70" s="21"/>
      <c r="JJX70" s="21"/>
      <c r="JJY70" s="21"/>
      <c r="JJZ70" s="21"/>
      <c r="JKA70" s="21"/>
      <c r="JKB70" s="21"/>
      <c r="JKC70" s="21"/>
      <c r="JKD70" s="13"/>
      <c r="JKE70" s="13"/>
      <c r="JKF70" s="13"/>
      <c r="JKG70" s="13"/>
      <c r="JKH70" s="17"/>
      <c r="JKI70" s="17"/>
      <c r="JKJ70" s="13"/>
      <c r="JKK70" s="13"/>
      <c r="JKL70" s="13"/>
      <c r="JKM70" s="13"/>
      <c r="JKN70" s="13"/>
      <c r="JKO70" s="13"/>
      <c r="JKP70" s="13"/>
      <c r="JKQ70" s="20"/>
      <c r="JKR70" s="21"/>
      <c r="JKS70" s="21"/>
      <c r="JKT70" s="21"/>
      <c r="JKU70" s="21"/>
      <c r="JKV70" s="21"/>
      <c r="JKW70" s="21"/>
      <c r="JKX70" s="21"/>
      <c r="JKY70" s="21"/>
      <c r="JKZ70" s="21"/>
      <c r="JLA70" s="21"/>
      <c r="JLB70" s="21"/>
      <c r="JLC70" s="21"/>
      <c r="JLD70" s="21"/>
      <c r="JLE70" s="21"/>
      <c r="JLF70" s="21"/>
      <c r="JLG70" s="21"/>
      <c r="JLH70" s="13"/>
      <c r="JLI70" s="13"/>
      <c r="JLJ70" s="13"/>
      <c r="JLK70" s="13"/>
      <c r="JLL70" s="17"/>
      <c r="JLM70" s="17"/>
      <c r="JLN70" s="13"/>
      <c r="JLO70" s="13"/>
      <c r="JLP70" s="13"/>
      <c r="JLQ70" s="13"/>
      <c r="JLR70" s="13"/>
      <c r="JLS70" s="13"/>
      <c r="JLT70" s="13"/>
      <c r="JLU70" s="20"/>
      <c r="JLV70" s="21"/>
      <c r="JLW70" s="21"/>
      <c r="JLX70" s="21"/>
      <c r="JLY70" s="21"/>
      <c r="JLZ70" s="21"/>
      <c r="JMA70" s="21"/>
      <c r="JMB70" s="21"/>
      <c r="JMC70" s="21"/>
      <c r="JMD70" s="21"/>
      <c r="JME70" s="21"/>
      <c r="JMF70" s="21"/>
      <c r="JMG70" s="21"/>
      <c r="JMH70" s="21"/>
      <c r="JMI70" s="21"/>
      <c r="JMJ70" s="21"/>
      <c r="JMK70" s="21"/>
      <c r="JML70" s="13"/>
      <c r="JMM70" s="13"/>
      <c r="JMN70" s="13"/>
      <c r="JMO70" s="13"/>
      <c r="JMP70" s="17"/>
      <c r="JMQ70" s="17"/>
      <c r="JMR70" s="13"/>
      <c r="JMS70" s="13"/>
      <c r="JMT70" s="13"/>
      <c r="JMU70" s="13"/>
      <c r="JMV70" s="13"/>
      <c r="JMW70" s="13"/>
      <c r="JMX70" s="13"/>
      <c r="JMY70" s="20"/>
      <c r="JMZ70" s="21"/>
      <c r="JNA70" s="21"/>
      <c r="JNB70" s="21"/>
      <c r="JNC70" s="21"/>
      <c r="JND70" s="21"/>
      <c r="JNE70" s="21"/>
      <c r="JNF70" s="21"/>
      <c r="JNG70" s="21"/>
      <c r="JNH70" s="21"/>
      <c r="JNI70" s="21"/>
      <c r="JNJ70" s="21"/>
      <c r="JNK70" s="21"/>
      <c r="JNL70" s="21"/>
      <c r="JNM70" s="21"/>
      <c r="JNN70" s="21"/>
      <c r="JNO70" s="21"/>
      <c r="JNP70" s="13"/>
      <c r="JNQ70" s="13"/>
      <c r="JNR70" s="13"/>
      <c r="JNS70" s="13"/>
      <c r="JNT70" s="17"/>
      <c r="JNU70" s="17"/>
      <c r="JNV70" s="13"/>
      <c r="JNW70" s="13"/>
      <c r="JNX70" s="13"/>
      <c r="JNY70" s="13"/>
      <c r="JNZ70" s="13"/>
      <c r="JOA70" s="13"/>
      <c r="JOB70" s="13"/>
      <c r="JOC70" s="20"/>
      <c r="JOD70" s="21"/>
      <c r="JOE70" s="21"/>
      <c r="JOF70" s="21"/>
      <c r="JOG70" s="21"/>
      <c r="JOH70" s="21"/>
      <c r="JOI70" s="21"/>
      <c r="JOJ70" s="21"/>
      <c r="JOK70" s="21"/>
      <c r="JOL70" s="21"/>
      <c r="JOM70" s="21"/>
      <c r="JON70" s="21"/>
      <c r="JOO70" s="21"/>
      <c r="JOP70" s="21"/>
      <c r="JOQ70" s="21"/>
      <c r="JOR70" s="21"/>
      <c r="JOS70" s="21"/>
      <c r="JOT70" s="13"/>
      <c r="JOU70" s="13"/>
      <c r="JOV70" s="13"/>
      <c r="JOW70" s="13"/>
      <c r="JOX70" s="17"/>
      <c r="JOY70" s="17"/>
      <c r="JOZ70" s="13"/>
      <c r="JPA70" s="13"/>
      <c r="JPB70" s="13"/>
      <c r="JPC70" s="13"/>
      <c r="JPD70" s="13"/>
      <c r="JPE70" s="13"/>
      <c r="JPF70" s="13"/>
      <c r="JPG70" s="20"/>
      <c r="JPH70" s="21"/>
      <c r="JPI70" s="21"/>
      <c r="JPJ70" s="21"/>
      <c r="JPK70" s="21"/>
      <c r="JPL70" s="21"/>
      <c r="JPM70" s="21"/>
      <c r="JPN70" s="21"/>
      <c r="JPO70" s="21"/>
      <c r="JPP70" s="21"/>
      <c r="JPQ70" s="21"/>
      <c r="JPR70" s="21"/>
      <c r="JPS70" s="21"/>
      <c r="JPT70" s="21"/>
      <c r="JPU70" s="21"/>
      <c r="JPV70" s="21"/>
      <c r="JPW70" s="21"/>
      <c r="JPX70" s="13"/>
      <c r="JPY70" s="13"/>
      <c r="JPZ70" s="13"/>
      <c r="JQA70" s="13"/>
      <c r="JQB70" s="17"/>
      <c r="JQC70" s="17"/>
      <c r="JQD70" s="13"/>
      <c r="JQE70" s="13"/>
      <c r="JQF70" s="13"/>
      <c r="JQG70" s="13"/>
      <c r="JQH70" s="13"/>
      <c r="JQI70" s="13"/>
      <c r="JQJ70" s="13"/>
      <c r="JQK70" s="20"/>
      <c r="JQL70" s="21"/>
      <c r="JQM70" s="21"/>
      <c r="JQN70" s="21"/>
      <c r="JQO70" s="21"/>
      <c r="JQP70" s="21"/>
      <c r="JQQ70" s="21"/>
      <c r="JQR70" s="21"/>
      <c r="JQS70" s="21"/>
      <c r="JQT70" s="21"/>
      <c r="JQU70" s="21"/>
      <c r="JQV70" s="21"/>
      <c r="JQW70" s="21"/>
      <c r="JQX70" s="21"/>
      <c r="JQY70" s="21"/>
      <c r="JQZ70" s="21"/>
      <c r="JRA70" s="21"/>
      <c r="JRB70" s="13"/>
      <c r="JRC70" s="13"/>
      <c r="JRD70" s="13"/>
      <c r="JRE70" s="13"/>
      <c r="JRF70" s="17"/>
      <c r="JRG70" s="17"/>
      <c r="JRH70" s="13"/>
      <c r="JRI70" s="13"/>
      <c r="JRJ70" s="13"/>
      <c r="JRK70" s="13"/>
      <c r="JRL70" s="13"/>
      <c r="JRM70" s="13"/>
      <c r="JRN70" s="13"/>
      <c r="JRO70" s="20"/>
      <c r="JRP70" s="21"/>
      <c r="JRQ70" s="21"/>
      <c r="JRR70" s="21"/>
      <c r="JRS70" s="21"/>
      <c r="JRT70" s="21"/>
      <c r="JRU70" s="21"/>
      <c r="JRV70" s="21"/>
      <c r="JRW70" s="21"/>
      <c r="JRX70" s="21"/>
      <c r="JRY70" s="21"/>
      <c r="JRZ70" s="21"/>
      <c r="JSA70" s="21"/>
      <c r="JSB70" s="21"/>
      <c r="JSC70" s="21"/>
      <c r="JSD70" s="21"/>
      <c r="JSE70" s="21"/>
      <c r="JSF70" s="13"/>
      <c r="JSG70" s="13"/>
      <c r="JSH70" s="13"/>
      <c r="JSI70" s="13"/>
      <c r="JSJ70" s="17"/>
      <c r="JSK70" s="17"/>
      <c r="JSL70" s="13"/>
      <c r="JSM70" s="13"/>
      <c r="JSN70" s="13"/>
      <c r="JSO70" s="13"/>
      <c r="JSP70" s="13"/>
      <c r="JSQ70" s="13"/>
      <c r="JSR70" s="13"/>
      <c r="JSS70" s="20"/>
      <c r="JST70" s="21"/>
      <c r="JSU70" s="21"/>
      <c r="JSV70" s="21"/>
      <c r="JSW70" s="21"/>
      <c r="JSX70" s="21"/>
      <c r="JSY70" s="21"/>
      <c r="JSZ70" s="21"/>
      <c r="JTA70" s="21"/>
      <c r="JTB70" s="21"/>
      <c r="JTC70" s="21"/>
      <c r="JTD70" s="21"/>
      <c r="JTE70" s="21"/>
      <c r="JTF70" s="21"/>
      <c r="JTG70" s="21"/>
      <c r="JTH70" s="21"/>
      <c r="JTI70" s="21"/>
      <c r="JTJ70" s="13"/>
      <c r="JTK70" s="13"/>
      <c r="JTL70" s="13"/>
      <c r="JTM70" s="13"/>
      <c r="JTN70" s="17"/>
      <c r="JTO70" s="17"/>
      <c r="JTP70" s="13"/>
      <c r="JTQ70" s="13"/>
      <c r="JTR70" s="13"/>
      <c r="JTS70" s="13"/>
      <c r="JTT70" s="13"/>
      <c r="JTU70" s="13"/>
      <c r="JTV70" s="13"/>
      <c r="JTW70" s="20"/>
      <c r="JTX70" s="21"/>
      <c r="JTY70" s="21"/>
      <c r="JTZ70" s="21"/>
      <c r="JUA70" s="21"/>
      <c r="JUB70" s="21"/>
      <c r="JUC70" s="21"/>
      <c r="JUD70" s="21"/>
      <c r="JUE70" s="21"/>
      <c r="JUF70" s="21"/>
      <c r="JUG70" s="21"/>
      <c r="JUH70" s="21"/>
      <c r="JUI70" s="21"/>
      <c r="JUJ70" s="21"/>
      <c r="JUK70" s="21"/>
      <c r="JUL70" s="21"/>
      <c r="JUM70" s="21"/>
      <c r="JUN70" s="13"/>
      <c r="JUO70" s="13"/>
      <c r="JUP70" s="13"/>
      <c r="JUQ70" s="13"/>
      <c r="JUR70" s="17"/>
      <c r="JUS70" s="17"/>
      <c r="JUT70" s="13"/>
      <c r="JUU70" s="13"/>
      <c r="JUV70" s="13"/>
      <c r="JUW70" s="13"/>
      <c r="JUX70" s="13"/>
      <c r="JUY70" s="13"/>
      <c r="JUZ70" s="13"/>
      <c r="JVA70" s="20"/>
      <c r="JVB70" s="21"/>
      <c r="JVC70" s="21"/>
      <c r="JVD70" s="21"/>
      <c r="JVE70" s="21"/>
      <c r="JVF70" s="21"/>
      <c r="JVG70" s="21"/>
      <c r="JVH70" s="21"/>
      <c r="JVI70" s="21"/>
      <c r="JVJ70" s="21"/>
      <c r="JVK70" s="21"/>
      <c r="JVL70" s="21"/>
      <c r="JVM70" s="21"/>
      <c r="JVN70" s="21"/>
      <c r="JVO70" s="21"/>
      <c r="JVP70" s="21"/>
      <c r="JVQ70" s="21"/>
      <c r="JVR70" s="13"/>
      <c r="JVS70" s="13"/>
      <c r="JVT70" s="13"/>
      <c r="JVU70" s="13"/>
      <c r="JVV70" s="17"/>
      <c r="JVW70" s="17"/>
      <c r="JVX70" s="13"/>
      <c r="JVY70" s="13"/>
      <c r="JVZ70" s="13"/>
      <c r="JWA70" s="13"/>
      <c r="JWB70" s="13"/>
      <c r="JWC70" s="13"/>
      <c r="JWD70" s="13"/>
      <c r="JWE70" s="20"/>
      <c r="JWF70" s="21"/>
      <c r="JWG70" s="21"/>
      <c r="JWH70" s="21"/>
      <c r="JWI70" s="21"/>
      <c r="JWJ70" s="21"/>
      <c r="JWK70" s="21"/>
      <c r="JWL70" s="21"/>
      <c r="JWM70" s="21"/>
      <c r="JWN70" s="21"/>
      <c r="JWO70" s="21"/>
      <c r="JWP70" s="21"/>
      <c r="JWQ70" s="21"/>
      <c r="JWR70" s="21"/>
      <c r="JWS70" s="21"/>
      <c r="JWT70" s="21"/>
      <c r="JWU70" s="21"/>
      <c r="JWV70" s="13"/>
      <c r="JWW70" s="13"/>
      <c r="JWX70" s="13"/>
      <c r="JWY70" s="13"/>
      <c r="JWZ70" s="17"/>
      <c r="JXA70" s="17"/>
      <c r="JXB70" s="13"/>
      <c r="JXC70" s="13"/>
      <c r="JXD70" s="13"/>
      <c r="JXE70" s="13"/>
      <c r="JXF70" s="13"/>
      <c r="JXG70" s="13"/>
      <c r="JXH70" s="13"/>
      <c r="JXI70" s="20"/>
      <c r="JXJ70" s="21"/>
      <c r="JXK70" s="21"/>
      <c r="JXL70" s="21"/>
      <c r="JXM70" s="21"/>
      <c r="JXN70" s="21"/>
      <c r="JXO70" s="21"/>
      <c r="JXP70" s="21"/>
      <c r="JXQ70" s="21"/>
      <c r="JXR70" s="21"/>
      <c r="JXS70" s="21"/>
      <c r="JXT70" s="21"/>
      <c r="JXU70" s="21"/>
      <c r="JXV70" s="21"/>
      <c r="JXW70" s="21"/>
      <c r="JXX70" s="21"/>
      <c r="JXY70" s="21"/>
      <c r="JXZ70" s="13"/>
      <c r="JYA70" s="13"/>
      <c r="JYB70" s="13"/>
      <c r="JYC70" s="13"/>
      <c r="JYD70" s="17"/>
      <c r="JYE70" s="17"/>
      <c r="JYF70" s="13"/>
      <c r="JYG70" s="13"/>
      <c r="JYH70" s="13"/>
      <c r="JYI70" s="13"/>
      <c r="JYJ70" s="13"/>
      <c r="JYK70" s="13"/>
      <c r="JYL70" s="13"/>
      <c r="JYM70" s="20"/>
      <c r="JYN70" s="21"/>
      <c r="JYO70" s="21"/>
      <c r="JYP70" s="21"/>
      <c r="JYQ70" s="21"/>
      <c r="JYR70" s="21"/>
      <c r="JYS70" s="21"/>
      <c r="JYT70" s="21"/>
      <c r="JYU70" s="21"/>
      <c r="JYV70" s="21"/>
      <c r="JYW70" s="21"/>
      <c r="JYX70" s="21"/>
      <c r="JYY70" s="21"/>
      <c r="JYZ70" s="21"/>
      <c r="JZA70" s="21"/>
      <c r="JZB70" s="21"/>
      <c r="JZC70" s="21"/>
      <c r="JZD70" s="13"/>
      <c r="JZE70" s="13"/>
      <c r="JZF70" s="13"/>
      <c r="JZG70" s="13"/>
      <c r="JZH70" s="17"/>
      <c r="JZI70" s="17"/>
      <c r="JZJ70" s="13"/>
      <c r="JZK70" s="13"/>
      <c r="JZL70" s="13"/>
      <c r="JZM70" s="13"/>
      <c r="JZN70" s="13"/>
      <c r="JZO70" s="13"/>
      <c r="JZP70" s="13"/>
      <c r="JZQ70" s="20"/>
      <c r="JZR70" s="21"/>
      <c r="JZS70" s="21"/>
      <c r="JZT70" s="21"/>
      <c r="JZU70" s="21"/>
      <c r="JZV70" s="21"/>
      <c r="JZW70" s="21"/>
      <c r="JZX70" s="21"/>
      <c r="JZY70" s="21"/>
      <c r="JZZ70" s="21"/>
      <c r="KAA70" s="21"/>
      <c r="KAB70" s="21"/>
      <c r="KAC70" s="21"/>
      <c r="KAD70" s="21"/>
      <c r="KAE70" s="21"/>
      <c r="KAF70" s="21"/>
      <c r="KAG70" s="21"/>
      <c r="KAH70" s="13"/>
      <c r="KAI70" s="13"/>
      <c r="KAJ70" s="13"/>
      <c r="KAK70" s="13"/>
      <c r="KAL70" s="17"/>
      <c r="KAM70" s="17"/>
      <c r="KAN70" s="13"/>
      <c r="KAO70" s="13"/>
      <c r="KAP70" s="13"/>
      <c r="KAQ70" s="13"/>
      <c r="KAR70" s="13"/>
      <c r="KAS70" s="13"/>
      <c r="KAT70" s="13"/>
      <c r="KAU70" s="20"/>
      <c r="KAV70" s="21"/>
      <c r="KAW70" s="21"/>
      <c r="KAX70" s="21"/>
      <c r="KAY70" s="21"/>
      <c r="KAZ70" s="21"/>
      <c r="KBA70" s="21"/>
      <c r="KBB70" s="21"/>
      <c r="KBC70" s="21"/>
      <c r="KBD70" s="21"/>
      <c r="KBE70" s="21"/>
      <c r="KBF70" s="21"/>
      <c r="KBG70" s="21"/>
      <c r="KBH70" s="21"/>
      <c r="KBI70" s="21"/>
      <c r="KBJ70" s="21"/>
      <c r="KBK70" s="21"/>
      <c r="KBL70" s="13"/>
      <c r="KBM70" s="13"/>
      <c r="KBN70" s="13"/>
      <c r="KBO70" s="13"/>
      <c r="KBP70" s="17"/>
      <c r="KBQ70" s="17"/>
      <c r="KBR70" s="13"/>
      <c r="KBS70" s="13"/>
      <c r="KBT70" s="13"/>
      <c r="KBU70" s="13"/>
      <c r="KBV70" s="13"/>
      <c r="KBW70" s="13"/>
      <c r="KBX70" s="13"/>
      <c r="KBY70" s="20"/>
      <c r="KBZ70" s="21"/>
      <c r="KCA70" s="21"/>
      <c r="KCB70" s="21"/>
      <c r="KCC70" s="21"/>
      <c r="KCD70" s="21"/>
      <c r="KCE70" s="21"/>
      <c r="KCF70" s="21"/>
      <c r="KCG70" s="21"/>
      <c r="KCH70" s="21"/>
      <c r="KCI70" s="21"/>
      <c r="KCJ70" s="21"/>
      <c r="KCK70" s="21"/>
      <c r="KCL70" s="21"/>
      <c r="KCM70" s="21"/>
      <c r="KCN70" s="21"/>
      <c r="KCO70" s="21"/>
      <c r="KCP70" s="13"/>
      <c r="KCQ70" s="13"/>
      <c r="KCR70" s="13"/>
      <c r="KCS70" s="13"/>
      <c r="KCT70" s="17"/>
      <c r="KCU70" s="17"/>
      <c r="KCV70" s="13"/>
      <c r="KCW70" s="13"/>
      <c r="KCX70" s="13"/>
      <c r="KCY70" s="13"/>
      <c r="KCZ70" s="13"/>
      <c r="KDA70" s="13"/>
      <c r="KDB70" s="13"/>
      <c r="KDC70" s="20"/>
      <c r="KDD70" s="21"/>
      <c r="KDE70" s="21"/>
      <c r="KDF70" s="21"/>
      <c r="KDG70" s="21"/>
      <c r="KDH70" s="21"/>
      <c r="KDI70" s="21"/>
      <c r="KDJ70" s="21"/>
      <c r="KDK70" s="21"/>
      <c r="KDL70" s="21"/>
      <c r="KDM70" s="21"/>
      <c r="KDN70" s="21"/>
      <c r="KDO70" s="21"/>
      <c r="KDP70" s="21"/>
      <c r="KDQ70" s="21"/>
      <c r="KDR70" s="21"/>
      <c r="KDS70" s="21"/>
      <c r="KDT70" s="13"/>
      <c r="KDU70" s="13"/>
      <c r="KDV70" s="13"/>
      <c r="KDW70" s="13"/>
      <c r="KDX70" s="17"/>
      <c r="KDY70" s="17"/>
      <c r="KDZ70" s="13"/>
      <c r="KEA70" s="13"/>
      <c r="KEB70" s="13"/>
      <c r="KEC70" s="13"/>
      <c r="KED70" s="13"/>
      <c r="KEE70" s="13"/>
      <c r="KEF70" s="13"/>
      <c r="KEG70" s="20"/>
      <c r="KEH70" s="21"/>
      <c r="KEI70" s="21"/>
      <c r="KEJ70" s="21"/>
      <c r="KEK70" s="21"/>
      <c r="KEL70" s="21"/>
      <c r="KEM70" s="21"/>
      <c r="KEN70" s="21"/>
      <c r="KEO70" s="21"/>
      <c r="KEP70" s="21"/>
      <c r="KEQ70" s="21"/>
      <c r="KER70" s="21"/>
      <c r="KES70" s="21"/>
      <c r="KET70" s="21"/>
      <c r="KEU70" s="21"/>
      <c r="KEV70" s="21"/>
      <c r="KEW70" s="21"/>
      <c r="KEX70" s="13"/>
      <c r="KEY70" s="13"/>
      <c r="KEZ70" s="13"/>
      <c r="KFA70" s="13"/>
      <c r="KFB70" s="17"/>
      <c r="KFC70" s="17"/>
      <c r="KFD70" s="13"/>
      <c r="KFE70" s="13"/>
      <c r="KFF70" s="13"/>
      <c r="KFG70" s="13"/>
      <c r="KFH70" s="13"/>
      <c r="KFI70" s="13"/>
      <c r="KFJ70" s="13"/>
      <c r="KFK70" s="20"/>
      <c r="KFL70" s="21"/>
      <c r="KFM70" s="21"/>
      <c r="KFN70" s="21"/>
      <c r="KFO70" s="21"/>
      <c r="KFP70" s="21"/>
      <c r="KFQ70" s="21"/>
      <c r="KFR70" s="21"/>
      <c r="KFS70" s="21"/>
      <c r="KFT70" s="21"/>
      <c r="KFU70" s="21"/>
      <c r="KFV70" s="21"/>
      <c r="KFW70" s="21"/>
      <c r="KFX70" s="21"/>
      <c r="KFY70" s="21"/>
      <c r="KFZ70" s="21"/>
      <c r="KGA70" s="21"/>
      <c r="KGB70" s="13"/>
      <c r="KGC70" s="13"/>
      <c r="KGD70" s="13"/>
      <c r="KGE70" s="13"/>
      <c r="KGF70" s="17"/>
      <c r="KGG70" s="17"/>
      <c r="KGH70" s="13"/>
      <c r="KGI70" s="13"/>
      <c r="KGJ70" s="13"/>
      <c r="KGK70" s="13"/>
      <c r="KGL70" s="13"/>
      <c r="KGM70" s="13"/>
      <c r="KGN70" s="13"/>
      <c r="KGO70" s="20"/>
      <c r="KGP70" s="21"/>
      <c r="KGQ70" s="21"/>
      <c r="KGR70" s="21"/>
      <c r="KGS70" s="21"/>
      <c r="KGT70" s="21"/>
      <c r="KGU70" s="21"/>
      <c r="KGV70" s="21"/>
      <c r="KGW70" s="21"/>
      <c r="KGX70" s="21"/>
      <c r="KGY70" s="21"/>
      <c r="KGZ70" s="21"/>
      <c r="KHA70" s="21"/>
      <c r="KHB70" s="21"/>
      <c r="KHC70" s="21"/>
      <c r="KHD70" s="21"/>
      <c r="KHE70" s="21"/>
      <c r="KHF70" s="13"/>
      <c r="KHG70" s="13"/>
      <c r="KHH70" s="13"/>
      <c r="KHI70" s="13"/>
      <c r="KHJ70" s="17"/>
      <c r="KHK70" s="17"/>
      <c r="KHL70" s="13"/>
      <c r="KHM70" s="13"/>
      <c r="KHN70" s="13"/>
      <c r="KHO70" s="13"/>
      <c r="KHP70" s="13"/>
      <c r="KHQ70" s="13"/>
      <c r="KHR70" s="13"/>
      <c r="KHS70" s="20"/>
      <c r="KHT70" s="21"/>
      <c r="KHU70" s="21"/>
      <c r="KHV70" s="21"/>
      <c r="KHW70" s="21"/>
      <c r="KHX70" s="21"/>
      <c r="KHY70" s="21"/>
      <c r="KHZ70" s="21"/>
      <c r="KIA70" s="21"/>
      <c r="KIB70" s="21"/>
      <c r="KIC70" s="21"/>
      <c r="KID70" s="21"/>
      <c r="KIE70" s="21"/>
      <c r="KIF70" s="21"/>
      <c r="KIG70" s="21"/>
      <c r="KIH70" s="21"/>
      <c r="KII70" s="21"/>
      <c r="KIJ70" s="13"/>
      <c r="KIK70" s="13"/>
      <c r="KIL70" s="13"/>
      <c r="KIM70" s="13"/>
      <c r="KIN70" s="17"/>
      <c r="KIO70" s="17"/>
      <c r="KIP70" s="13"/>
      <c r="KIQ70" s="13"/>
      <c r="KIR70" s="13"/>
      <c r="KIS70" s="13"/>
      <c r="KIT70" s="13"/>
      <c r="KIU70" s="13"/>
      <c r="KIV70" s="13"/>
      <c r="KIW70" s="20"/>
      <c r="KIX70" s="21"/>
      <c r="KIY70" s="21"/>
      <c r="KIZ70" s="21"/>
      <c r="KJA70" s="21"/>
      <c r="KJB70" s="21"/>
      <c r="KJC70" s="21"/>
      <c r="KJD70" s="21"/>
      <c r="KJE70" s="21"/>
      <c r="KJF70" s="21"/>
      <c r="KJG70" s="21"/>
      <c r="KJH70" s="21"/>
      <c r="KJI70" s="21"/>
      <c r="KJJ70" s="21"/>
      <c r="KJK70" s="21"/>
      <c r="KJL70" s="21"/>
      <c r="KJM70" s="21"/>
      <c r="KJN70" s="13"/>
      <c r="KJO70" s="13"/>
      <c r="KJP70" s="13"/>
      <c r="KJQ70" s="13"/>
      <c r="KJR70" s="17"/>
      <c r="KJS70" s="17"/>
      <c r="KJT70" s="13"/>
      <c r="KJU70" s="13"/>
      <c r="KJV70" s="13"/>
      <c r="KJW70" s="13"/>
      <c r="KJX70" s="13"/>
      <c r="KJY70" s="13"/>
      <c r="KJZ70" s="13"/>
      <c r="KKA70" s="20"/>
      <c r="KKB70" s="21"/>
      <c r="KKC70" s="21"/>
      <c r="KKD70" s="21"/>
      <c r="KKE70" s="21"/>
      <c r="KKF70" s="21"/>
      <c r="KKG70" s="21"/>
      <c r="KKH70" s="21"/>
      <c r="KKI70" s="21"/>
      <c r="KKJ70" s="21"/>
      <c r="KKK70" s="21"/>
      <c r="KKL70" s="21"/>
      <c r="KKM70" s="21"/>
      <c r="KKN70" s="21"/>
      <c r="KKO70" s="21"/>
      <c r="KKP70" s="21"/>
      <c r="KKQ70" s="21"/>
      <c r="KKR70" s="13"/>
      <c r="KKS70" s="13"/>
      <c r="KKT70" s="13"/>
      <c r="KKU70" s="13"/>
      <c r="KKV70" s="17"/>
      <c r="KKW70" s="17"/>
      <c r="KKX70" s="13"/>
      <c r="KKY70" s="13"/>
      <c r="KKZ70" s="13"/>
      <c r="KLA70" s="13"/>
      <c r="KLB70" s="13"/>
      <c r="KLC70" s="13"/>
      <c r="KLD70" s="13"/>
      <c r="KLE70" s="20"/>
      <c r="KLF70" s="21"/>
      <c r="KLG70" s="21"/>
      <c r="KLH70" s="21"/>
      <c r="KLI70" s="21"/>
      <c r="KLJ70" s="21"/>
      <c r="KLK70" s="21"/>
      <c r="KLL70" s="21"/>
      <c r="KLM70" s="21"/>
      <c r="KLN70" s="21"/>
      <c r="KLO70" s="21"/>
      <c r="KLP70" s="21"/>
      <c r="KLQ70" s="21"/>
      <c r="KLR70" s="21"/>
      <c r="KLS70" s="21"/>
      <c r="KLT70" s="21"/>
      <c r="KLU70" s="21"/>
      <c r="KLV70" s="13"/>
      <c r="KLW70" s="13"/>
      <c r="KLX70" s="13"/>
      <c r="KLY70" s="13"/>
      <c r="KLZ70" s="17"/>
      <c r="KMA70" s="17"/>
      <c r="KMB70" s="13"/>
      <c r="KMC70" s="13"/>
      <c r="KMD70" s="13"/>
      <c r="KME70" s="13"/>
      <c r="KMF70" s="13"/>
      <c r="KMG70" s="13"/>
      <c r="KMH70" s="13"/>
      <c r="KMI70" s="20"/>
      <c r="KMJ70" s="21"/>
      <c r="KMK70" s="21"/>
      <c r="KML70" s="21"/>
      <c r="KMM70" s="21"/>
      <c r="KMN70" s="21"/>
      <c r="KMO70" s="21"/>
      <c r="KMP70" s="21"/>
      <c r="KMQ70" s="21"/>
      <c r="KMR70" s="21"/>
      <c r="KMS70" s="21"/>
      <c r="KMT70" s="21"/>
      <c r="KMU70" s="21"/>
      <c r="KMV70" s="21"/>
      <c r="KMW70" s="21"/>
      <c r="KMX70" s="21"/>
      <c r="KMY70" s="21"/>
      <c r="KMZ70" s="13"/>
      <c r="KNA70" s="13"/>
      <c r="KNB70" s="13"/>
      <c r="KNC70" s="13"/>
      <c r="KND70" s="17"/>
      <c r="KNE70" s="17"/>
      <c r="KNF70" s="13"/>
      <c r="KNG70" s="13"/>
      <c r="KNH70" s="13"/>
      <c r="KNI70" s="13"/>
      <c r="KNJ70" s="13"/>
      <c r="KNK70" s="13"/>
      <c r="KNL70" s="13"/>
      <c r="KNM70" s="20"/>
      <c r="KNN70" s="21"/>
      <c r="KNO70" s="21"/>
      <c r="KNP70" s="21"/>
      <c r="KNQ70" s="21"/>
      <c r="KNR70" s="21"/>
      <c r="KNS70" s="21"/>
      <c r="KNT70" s="21"/>
      <c r="KNU70" s="21"/>
      <c r="KNV70" s="21"/>
      <c r="KNW70" s="21"/>
      <c r="KNX70" s="21"/>
      <c r="KNY70" s="21"/>
      <c r="KNZ70" s="21"/>
      <c r="KOA70" s="21"/>
      <c r="KOB70" s="21"/>
      <c r="KOC70" s="21"/>
      <c r="KOD70" s="13"/>
      <c r="KOE70" s="13"/>
      <c r="KOF70" s="13"/>
      <c r="KOG70" s="13"/>
      <c r="KOH70" s="17"/>
      <c r="KOI70" s="17"/>
      <c r="KOJ70" s="13"/>
      <c r="KOK70" s="13"/>
      <c r="KOL70" s="13"/>
      <c r="KOM70" s="13"/>
      <c r="KON70" s="13"/>
      <c r="KOO70" s="13"/>
      <c r="KOP70" s="13"/>
      <c r="KOQ70" s="20"/>
      <c r="KOR70" s="21"/>
      <c r="KOS70" s="21"/>
      <c r="KOT70" s="21"/>
      <c r="KOU70" s="21"/>
      <c r="KOV70" s="21"/>
      <c r="KOW70" s="21"/>
      <c r="KOX70" s="21"/>
      <c r="KOY70" s="21"/>
      <c r="KOZ70" s="21"/>
      <c r="KPA70" s="21"/>
      <c r="KPB70" s="21"/>
      <c r="KPC70" s="21"/>
      <c r="KPD70" s="21"/>
      <c r="KPE70" s="21"/>
      <c r="KPF70" s="21"/>
      <c r="KPG70" s="21"/>
      <c r="KPH70" s="13"/>
      <c r="KPI70" s="13"/>
      <c r="KPJ70" s="13"/>
      <c r="KPK70" s="13"/>
      <c r="KPL70" s="17"/>
      <c r="KPM70" s="17"/>
      <c r="KPN70" s="13"/>
      <c r="KPO70" s="13"/>
      <c r="KPP70" s="13"/>
      <c r="KPQ70" s="13"/>
      <c r="KPR70" s="13"/>
      <c r="KPS70" s="13"/>
      <c r="KPT70" s="13"/>
      <c r="KPU70" s="20"/>
      <c r="KPV70" s="21"/>
      <c r="KPW70" s="21"/>
      <c r="KPX70" s="21"/>
      <c r="KPY70" s="21"/>
      <c r="KPZ70" s="21"/>
      <c r="KQA70" s="21"/>
      <c r="KQB70" s="21"/>
      <c r="KQC70" s="21"/>
      <c r="KQD70" s="21"/>
      <c r="KQE70" s="21"/>
      <c r="KQF70" s="21"/>
      <c r="KQG70" s="21"/>
      <c r="KQH70" s="21"/>
      <c r="KQI70" s="21"/>
      <c r="KQJ70" s="21"/>
      <c r="KQK70" s="21"/>
      <c r="KQL70" s="13"/>
      <c r="KQM70" s="13"/>
      <c r="KQN70" s="13"/>
      <c r="KQO70" s="13"/>
      <c r="KQP70" s="17"/>
      <c r="KQQ70" s="17"/>
      <c r="KQR70" s="13"/>
      <c r="KQS70" s="13"/>
      <c r="KQT70" s="13"/>
      <c r="KQU70" s="13"/>
      <c r="KQV70" s="13"/>
      <c r="KQW70" s="13"/>
      <c r="KQX70" s="13"/>
      <c r="KQY70" s="20"/>
      <c r="KQZ70" s="21"/>
      <c r="KRA70" s="21"/>
      <c r="KRB70" s="21"/>
      <c r="KRC70" s="21"/>
      <c r="KRD70" s="21"/>
      <c r="KRE70" s="21"/>
      <c r="KRF70" s="21"/>
      <c r="KRG70" s="21"/>
      <c r="KRH70" s="21"/>
      <c r="KRI70" s="21"/>
      <c r="KRJ70" s="21"/>
      <c r="KRK70" s="21"/>
      <c r="KRL70" s="21"/>
      <c r="KRM70" s="21"/>
      <c r="KRN70" s="21"/>
      <c r="KRO70" s="21"/>
      <c r="KRP70" s="13"/>
      <c r="KRQ70" s="13"/>
      <c r="KRR70" s="13"/>
      <c r="KRS70" s="13"/>
      <c r="KRT70" s="17"/>
      <c r="KRU70" s="17"/>
      <c r="KRV70" s="13"/>
      <c r="KRW70" s="13"/>
      <c r="KRX70" s="13"/>
      <c r="KRY70" s="13"/>
      <c r="KRZ70" s="13"/>
      <c r="KSA70" s="13"/>
      <c r="KSB70" s="13"/>
      <c r="KSC70" s="20"/>
      <c r="KSD70" s="21"/>
      <c r="KSE70" s="21"/>
      <c r="KSF70" s="21"/>
      <c r="KSG70" s="21"/>
      <c r="KSH70" s="21"/>
      <c r="KSI70" s="21"/>
      <c r="KSJ70" s="21"/>
      <c r="KSK70" s="21"/>
      <c r="KSL70" s="21"/>
      <c r="KSM70" s="21"/>
      <c r="KSN70" s="21"/>
      <c r="KSO70" s="21"/>
      <c r="KSP70" s="21"/>
      <c r="KSQ70" s="21"/>
      <c r="KSR70" s="21"/>
      <c r="KSS70" s="21"/>
      <c r="KST70" s="13"/>
      <c r="KSU70" s="13"/>
      <c r="KSV70" s="13"/>
      <c r="KSW70" s="13"/>
      <c r="KSX70" s="17"/>
      <c r="KSY70" s="17"/>
      <c r="KSZ70" s="13"/>
      <c r="KTA70" s="13"/>
      <c r="KTB70" s="13"/>
      <c r="KTC70" s="13"/>
      <c r="KTD70" s="13"/>
      <c r="KTE70" s="13"/>
      <c r="KTF70" s="13"/>
      <c r="KTG70" s="20"/>
      <c r="KTH70" s="21"/>
      <c r="KTI70" s="21"/>
      <c r="KTJ70" s="21"/>
      <c r="KTK70" s="21"/>
      <c r="KTL70" s="21"/>
      <c r="KTM70" s="21"/>
      <c r="KTN70" s="21"/>
      <c r="KTO70" s="21"/>
      <c r="KTP70" s="21"/>
      <c r="KTQ70" s="21"/>
      <c r="KTR70" s="21"/>
      <c r="KTS70" s="21"/>
      <c r="KTT70" s="21"/>
      <c r="KTU70" s="21"/>
      <c r="KTV70" s="21"/>
      <c r="KTW70" s="21"/>
      <c r="KTX70" s="13"/>
      <c r="KTY70" s="13"/>
      <c r="KTZ70" s="13"/>
      <c r="KUA70" s="13"/>
      <c r="KUB70" s="17"/>
      <c r="KUC70" s="17"/>
      <c r="KUD70" s="13"/>
      <c r="KUE70" s="13"/>
      <c r="KUF70" s="13"/>
      <c r="KUG70" s="13"/>
      <c r="KUH70" s="13"/>
      <c r="KUI70" s="13"/>
      <c r="KUJ70" s="13"/>
      <c r="KUK70" s="20"/>
      <c r="KUL70" s="21"/>
      <c r="KUM70" s="21"/>
      <c r="KUN70" s="21"/>
      <c r="KUO70" s="21"/>
      <c r="KUP70" s="21"/>
      <c r="KUQ70" s="21"/>
      <c r="KUR70" s="21"/>
      <c r="KUS70" s="21"/>
      <c r="KUT70" s="21"/>
      <c r="KUU70" s="21"/>
      <c r="KUV70" s="21"/>
      <c r="KUW70" s="21"/>
      <c r="KUX70" s="21"/>
      <c r="KUY70" s="21"/>
      <c r="KUZ70" s="21"/>
      <c r="KVA70" s="21"/>
      <c r="KVB70" s="13"/>
      <c r="KVC70" s="13"/>
      <c r="KVD70" s="13"/>
      <c r="KVE70" s="13"/>
      <c r="KVF70" s="17"/>
      <c r="KVG70" s="17"/>
      <c r="KVH70" s="13"/>
      <c r="KVI70" s="13"/>
      <c r="KVJ70" s="13"/>
      <c r="KVK70" s="13"/>
      <c r="KVL70" s="13"/>
      <c r="KVM70" s="13"/>
      <c r="KVN70" s="13"/>
      <c r="KVO70" s="20"/>
      <c r="KVP70" s="21"/>
      <c r="KVQ70" s="21"/>
      <c r="KVR70" s="21"/>
      <c r="KVS70" s="21"/>
      <c r="KVT70" s="21"/>
      <c r="KVU70" s="21"/>
      <c r="KVV70" s="21"/>
      <c r="KVW70" s="21"/>
      <c r="KVX70" s="21"/>
      <c r="KVY70" s="21"/>
      <c r="KVZ70" s="21"/>
      <c r="KWA70" s="21"/>
      <c r="KWB70" s="21"/>
      <c r="KWC70" s="21"/>
      <c r="KWD70" s="21"/>
      <c r="KWE70" s="21"/>
      <c r="KWF70" s="13"/>
      <c r="KWG70" s="13"/>
      <c r="KWH70" s="13"/>
      <c r="KWI70" s="13"/>
      <c r="KWJ70" s="17"/>
      <c r="KWK70" s="17"/>
      <c r="KWL70" s="13"/>
      <c r="KWM70" s="13"/>
      <c r="KWN70" s="13"/>
      <c r="KWO70" s="13"/>
      <c r="KWP70" s="13"/>
      <c r="KWQ70" s="13"/>
      <c r="KWR70" s="13"/>
      <c r="KWS70" s="20"/>
      <c r="KWT70" s="21"/>
      <c r="KWU70" s="21"/>
      <c r="KWV70" s="21"/>
      <c r="KWW70" s="21"/>
      <c r="KWX70" s="21"/>
      <c r="KWY70" s="21"/>
      <c r="KWZ70" s="21"/>
      <c r="KXA70" s="21"/>
      <c r="KXB70" s="21"/>
      <c r="KXC70" s="21"/>
      <c r="KXD70" s="21"/>
      <c r="KXE70" s="21"/>
      <c r="KXF70" s="21"/>
      <c r="KXG70" s="21"/>
      <c r="KXH70" s="21"/>
      <c r="KXI70" s="21"/>
      <c r="KXJ70" s="13"/>
      <c r="KXK70" s="13"/>
      <c r="KXL70" s="13"/>
      <c r="KXM70" s="13"/>
      <c r="KXN70" s="17"/>
      <c r="KXO70" s="17"/>
      <c r="KXP70" s="13"/>
      <c r="KXQ70" s="13"/>
      <c r="KXR70" s="13"/>
      <c r="KXS70" s="13"/>
      <c r="KXT70" s="13"/>
      <c r="KXU70" s="13"/>
      <c r="KXV70" s="13"/>
      <c r="KXW70" s="20"/>
      <c r="KXX70" s="21"/>
      <c r="KXY70" s="21"/>
      <c r="KXZ70" s="21"/>
      <c r="KYA70" s="21"/>
      <c r="KYB70" s="21"/>
      <c r="KYC70" s="21"/>
      <c r="KYD70" s="21"/>
      <c r="KYE70" s="21"/>
      <c r="KYF70" s="21"/>
      <c r="KYG70" s="21"/>
      <c r="KYH70" s="21"/>
      <c r="KYI70" s="21"/>
      <c r="KYJ70" s="21"/>
      <c r="KYK70" s="21"/>
      <c r="KYL70" s="21"/>
      <c r="KYM70" s="21"/>
      <c r="KYN70" s="13"/>
      <c r="KYO70" s="13"/>
      <c r="KYP70" s="13"/>
      <c r="KYQ70" s="13"/>
      <c r="KYR70" s="17"/>
      <c r="KYS70" s="17"/>
      <c r="KYT70" s="13"/>
      <c r="KYU70" s="13"/>
      <c r="KYV70" s="13"/>
      <c r="KYW70" s="13"/>
      <c r="KYX70" s="13"/>
      <c r="KYY70" s="13"/>
      <c r="KYZ70" s="13"/>
      <c r="KZA70" s="20"/>
      <c r="KZB70" s="21"/>
      <c r="KZC70" s="21"/>
      <c r="KZD70" s="21"/>
      <c r="KZE70" s="21"/>
      <c r="KZF70" s="21"/>
      <c r="KZG70" s="21"/>
      <c r="KZH70" s="21"/>
      <c r="KZI70" s="21"/>
      <c r="KZJ70" s="21"/>
      <c r="KZK70" s="21"/>
      <c r="KZL70" s="21"/>
      <c r="KZM70" s="21"/>
      <c r="KZN70" s="21"/>
      <c r="KZO70" s="21"/>
      <c r="KZP70" s="21"/>
      <c r="KZQ70" s="21"/>
      <c r="KZR70" s="13"/>
      <c r="KZS70" s="13"/>
      <c r="KZT70" s="13"/>
      <c r="KZU70" s="13"/>
      <c r="KZV70" s="17"/>
      <c r="KZW70" s="17"/>
      <c r="KZX70" s="13"/>
      <c r="KZY70" s="13"/>
      <c r="KZZ70" s="13"/>
      <c r="LAA70" s="13"/>
      <c r="LAB70" s="13"/>
      <c r="LAC70" s="13"/>
      <c r="LAD70" s="13"/>
      <c r="LAE70" s="20"/>
      <c r="LAF70" s="21"/>
      <c r="LAG70" s="21"/>
      <c r="LAH70" s="21"/>
      <c r="LAI70" s="21"/>
      <c r="LAJ70" s="21"/>
      <c r="LAK70" s="21"/>
      <c r="LAL70" s="21"/>
      <c r="LAM70" s="21"/>
      <c r="LAN70" s="21"/>
      <c r="LAO70" s="21"/>
      <c r="LAP70" s="21"/>
      <c r="LAQ70" s="21"/>
      <c r="LAR70" s="21"/>
      <c r="LAS70" s="21"/>
      <c r="LAT70" s="21"/>
      <c r="LAU70" s="21"/>
      <c r="LAV70" s="13"/>
      <c r="LAW70" s="13"/>
      <c r="LAX70" s="13"/>
      <c r="LAY70" s="13"/>
      <c r="LAZ70" s="17"/>
      <c r="LBA70" s="17"/>
      <c r="LBB70" s="13"/>
      <c r="LBC70" s="13"/>
      <c r="LBD70" s="13"/>
      <c r="LBE70" s="13"/>
      <c r="LBF70" s="13"/>
      <c r="LBG70" s="13"/>
      <c r="LBH70" s="13"/>
      <c r="LBI70" s="20"/>
      <c r="LBJ70" s="21"/>
      <c r="LBK70" s="21"/>
      <c r="LBL70" s="21"/>
      <c r="LBM70" s="21"/>
      <c r="LBN70" s="21"/>
      <c r="LBO70" s="21"/>
      <c r="LBP70" s="21"/>
      <c r="LBQ70" s="21"/>
      <c r="LBR70" s="21"/>
      <c r="LBS70" s="21"/>
      <c r="LBT70" s="21"/>
      <c r="LBU70" s="21"/>
      <c r="LBV70" s="21"/>
      <c r="LBW70" s="21"/>
      <c r="LBX70" s="21"/>
      <c r="LBY70" s="21"/>
      <c r="LBZ70" s="13"/>
      <c r="LCA70" s="13"/>
      <c r="LCB70" s="13"/>
      <c r="LCC70" s="13"/>
      <c r="LCD70" s="17"/>
      <c r="LCE70" s="17"/>
      <c r="LCF70" s="13"/>
      <c r="LCG70" s="13"/>
      <c r="LCH70" s="13"/>
      <c r="LCI70" s="13"/>
      <c r="LCJ70" s="13"/>
      <c r="LCK70" s="13"/>
      <c r="LCL70" s="13"/>
      <c r="LCM70" s="20"/>
      <c r="LCN70" s="21"/>
      <c r="LCO70" s="21"/>
      <c r="LCP70" s="21"/>
      <c r="LCQ70" s="21"/>
      <c r="LCR70" s="21"/>
      <c r="LCS70" s="21"/>
      <c r="LCT70" s="21"/>
      <c r="LCU70" s="21"/>
      <c r="LCV70" s="21"/>
      <c r="LCW70" s="21"/>
      <c r="LCX70" s="21"/>
      <c r="LCY70" s="21"/>
      <c r="LCZ70" s="21"/>
      <c r="LDA70" s="21"/>
      <c r="LDB70" s="21"/>
      <c r="LDC70" s="21"/>
      <c r="LDD70" s="13"/>
      <c r="LDE70" s="13"/>
      <c r="LDF70" s="13"/>
      <c r="LDG70" s="13"/>
      <c r="LDH70" s="17"/>
      <c r="LDI70" s="17"/>
      <c r="LDJ70" s="13"/>
      <c r="LDK70" s="13"/>
      <c r="LDL70" s="13"/>
      <c r="LDM70" s="13"/>
      <c r="LDN70" s="13"/>
      <c r="LDO70" s="13"/>
      <c r="LDP70" s="13"/>
      <c r="LDQ70" s="20"/>
      <c r="LDR70" s="21"/>
      <c r="LDS70" s="21"/>
      <c r="LDT70" s="21"/>
      <c r="LDU70" s="21"/>
      <c r="LDV70" s="21"/>
      <c r="LDW70" s="21"/>
      <c r="LDX70" s="21"/>
      <c r="LDY70" s="21"/>
      <c r="LDZ70" s="21"/>
      <c r="LEA70" s="21"/>
      <c r="LEB70" s="21"/>
      <c r="LEC70" s="21"/>
      <c r="LED70" s="21"/>
      <c r="LEE70" s="21"/>
      <c r="LEF70" s="21"/>
      <c r="LEG70" s="21"/>
      <c r="LEH70" s="13"/>
      <c r="LEI70" s="13"/>
      <c r="LEJ70" s="13"/>
      <c r="LEK70" s="13"/>
      <c r="LEL70" s="17"/>
      <c r="LEM70" s="17"/>
      <c r="LEN70" s="13"/>
      <c r="LEO70" s="13"/>
      <c r="LEP70" s="13"/>
      <c r="LEQ70" s="13"/>
      <c r="LER70" s="13"/>
      <c r="LES70" s="13"/>
      <c r="LET70" s="13"/>
      <c r="LEU70" s="20"/>
      <c r="LEV70" s="21"/>
      <c r="LEW70" s="21"/>
      <c r="LEX70" s="21"/>
      <c r="LEY70" s="21"/>
      <c r="LEZ70" s="21"/>
      <c r="LFA70" s="21"/>
      <c r="LFB70" s="21"/>
      <c r="LFC70" s="21"/>
      <c r="LFD70" s="21"/>
      <c r="LFE70" s="21"/>
      <c r="LFF70" s="21"/>
      <c r="LFG70" s="21"/>
      <c r="LFH70" s="21"/>
      <c r="LFI70" s="21"/>
      <c r="LFJ70" s="21"/>
      <c r="LFK70" s="21"/>
      <c r="LFL70" s="13"/>
      <c r="LFM70" s="13"/>
      <c r="LFN70" s="13"/>
      <c r="LFO70" s="13"/>
      <c r="LFP70" s="17"/>
      <c r="LFQ70" s="17"/>
      <c r="LFR70" s="13"/>
      <c r="LFS70" s="13"/>
      <c r="LFT70" s="13"/>
      <c r="LFU70" s="13"/>
      <c r="LFV70" s="13"/>
      <c r="LFW70" s="13"/>
      <c r="LFX70" s="13"/>
      <c r="LFY70" s="20"/>
      <c r="LFZ70" s="21"/>
      <c r="LGA70" s="21"/>
      <c r="LGB70" s="21"/>
      <c r="LGC70" s="21"/>
      <c r="LGD70" s="21"/>
      <c r="LGE70" s="21"/>
      <c r="LGF70" s="21"/>
      <c r="LGG70" s="21"/>
      <c r="LGH70" s="21"/>
      <c r="LGI70" s="21"/>
      <c r="LGJ70" s="21"/>
      <c r="LGK70" s="21"/>
      <c r="LGL70" s="21"/>
      <c r="LGM70" s="21"/>
      <c r="LGN70" s="21"/>
      <c r="LGO70" s="21"/>
      <c r="LGP70" s="13"/>
      <c r="LGQ70" s="13"/>
      <c r="LGR70" s="13"/>
      <c r="LGS70" s="13"/>
      <c r="LGT70" s="17"/>
      <c r="LGU70" s="17"/>
      <c r="LGV70" s="13"/>
      <c r="LGW70" s="13"/>
      <c r="LGX70" s="13"/>
      <c r="LGY70" s="13"/>
      <c r="LGZ70" s="13"/>
      <c r="LHA70" s="13"/>
      <c r="LHB70" s="13"/>
      <c r="LHC70" s="20"/>
      <c r="LHD70" s="21"/>
      <c r="LHE70" s="21"/>
      <c r="LHF70" s="21"/>
      <c r="LHG70" s="21"/>
      <c r="LHH70" s="21"/>
      <c r="LHI70" s="21"/>
      <c r="LHJ70" s="21"/>
      <c r="LHK70" s="21"/>
      <c r="LHL70" s="21"/>
      <c r="LHM70" s="21"/>
      <c r="LHN70" s="21"/>
      <c r="LHO70" s="21"/>
      <c r="LHP70" s="21"/>
      <c r="LHQ70" s="21"/>
      <c r="LHR70" s="21"/>
      <c r="LHS70" s="21"/>
      <c r="LHT70" s="13"/>
      <c r="LHU70" s="13"/>
      <c r="LHV70" s="13"/>
      <c r="LHW70" s="13"/>
      <c r="LHX70" s="17"/>
      <c r="LHY70" s="17"/>
      <c r="LHZ70" s="13"/>
      <c r="LIA70" s="13"/>
      <c r="LIB70" s="13"/>
      <c r="LIC70" s="13"/>
      <c r="LID70" s="13"/>
      <c r="LIE70" s="13"/>
      <c r="LIF70" s="13"/>
      <c r="LIG70" s="20"/>
      <c r="LIH70" s="21"/>
      <c r="LII70" s="21"/>
      <c r="LIJ70" s="21"/>
      <c r="LIK70" s="21"/>
      <c r="LIL70" s="21"/>
      <c r="LIM70" s="21"/>
      <c r="LIN70" s="21"/>
      <c r="LIO70" s="21"/>
      <c r="LIP70" s="21"/>
      <c r="LIQ70" s="21"/>
      <c r="LIR70" s="21"/>
      <c r="LIS70" s="21"/>
      <c r="LIT70" s="21"/>
      <c r="LIU70" s="21"/>
      <c r="LIV70" s="21"/>
      <c r="LIW70" s="21"/>
      <c r="LIX70" s="13"/>
      <c r="LIY70" s="13"/>
      <c r="LIZ70" s="13"/>
      <c r="LJA70" s="13"/>
      <c r="LJB70" s="17"/>
      <c r="LJC70" s="17"/>
      <c r="LJD70" s="13"/>
      <c r="LJE70" s="13"/>
      <c r="LJF70" s="13"/>
      <c r="LJG70" s="13"/>
      <c r="LJH70" s="13"/>
      <c r="LJI70" s="13"/>
      <c r="LJJ70" s="13"/>
      <c r="LJK70" s="20"/>
      <c r="LJL70" s="21"/>
      <c r="LJM70" s="21"/>
      <c r="LJN70" s="21"/>
      <c r="LJO70" s="21"/>
      <c r="LJP70" s="21"/>
      <c r="LJQ70" s="21"/>
      <c r="LJR70" s="21"/>
      <c r="LJS70" s="21"/>
      <c r="LJT70" s="21"/>
      <c r="LJU70" s="21"/>
      <c r="LJV70" s="21"/>
      <c r="LJW70" s="21"/>
      <c r="LJX70" s="21"/>
      <c r="LJY70" s="21"/>
      <c r="LJZ70" s="21"/>
      <c r="LKA70" s="21"/>
      <c r="LKB70" s="13"/>
      <c r="LKC70" s="13"/>
      <c r="LKD70" s="13"/>
      <c r="LKE70" s="13"/>
      <c r="LKF70" s="17"/>
      <c r="LKG70" s="17"/>
      <c r="LKH70" s="13"/>
      <c r="LKI70" s="13"/>
      <c r="LKJ70" s="13"/>
      <c r="LKK70" s="13"/>
      <c r="LKL70" s="13"/>
      <c r="LKM70" s="13"/>
      <c r="LKN70" s="13"/>
      <c r="LKO70" s="20"/>
      <c r="LKP70" s="21"/>
      <c r="LKQ70" s="21"/>
      <c r="LKR70" s="21"/>
      <c r="LKS70" s="21"/>
      <c r="LKT70" s="21"/>
      <c r="LKU70" s="21"/>
      <c r="LKV70" s="21"/>
      <c r="LKW70" s="21"/>
      <c r="LKX70" s="21"/>
      <c r="LKY70" s="21"/>
      <c r="LKZ70" s="21"/>
      <c r="LLA70" s="21"/>
      <c r="LLB70" s="21"/>
      <c r="LLC70" s="21"/>
      <c r="LLD70" s="21"/>
      <c r="LLE70" s="21"/>
      <c r="LLF70" s="13"/>
      <c r="LLG70" s="13"/>
      <c r="LLH70" s="13"/>
      <c r="LLI70" s="13"/>
      <c r="LLJ70" s="17"/>
      <c r="LLK70" s="17"/>
      <c r="LLL70" s="13"/>
      <c r="LLM70" s="13"/>
      <c r="LLN70" s="13"/>
      <c r="LLO70" s="13"/>
      <c r="LLP70" s="13"/>
      <c r="LLQ70" s="13"/>
      <c r="LLR70" s="13"/>
      <c r="LLS70" s="20"/>
      <c r="LLT70" s="21"/>
      <c r="LLU70" s="21"/>
      <c r="LLV70" s="21"/>
      <c r="LLW70" s="21"/>
      <c r="LLX70" s="21"/>
      <c r="LLY70" s="21"/>
      <c r="LLZ70" s="21"/>
      <c r="LMA70" s="21"/>
      <c r="LMB70" s="21"/>
      <c r="LMC70" s="21"/>
      <c r="LMD70" s="21"/>
      <c r="LME70" s="21"/>
      <c r="LMF70" s="21"/>
      <c r="LMG70" s="21"/>
      <c r="LMH70" s="21"/>
      <c r="LMI70" s="21"/>
      <c r="LMJ70" s="13"/>
      <c r="LMK70" s="13"/>
      <c r="LML70" s="13"/>
      <c r="LMM70" s="13"/>
      <c r="LMN70" s="17"/>
      <c r="LMO70" s="17"/>
      <c r="LMP70" s="13"/>
      <c r="LMQ70" s="13"/>
      <c r="LMR70" s="13"/>
      <c r="LMS70" s="13"/>
      <c r="LMT70" s="13"/>
      <c r="LMU70" s="13"/>
      <c r="LMV70" s="13"/>
      <c r="LMW70" s="20"/>
      <c r="LMX70" s="21"/>
      <c r="LMY70" s="21"/>
      <c r="LMZ70" s="21"/>
      <c r="LNA70" s="21"/>
      <c r="LNB70" s="21"/>
      <c r="LNC70" s="21"/>
      <c r="LND70" s="21"/>
      <c r="LNE70" s="21"/>
      <c r="LNF70" s="21"/>
      <c r="LNG70" s="21"/>
      <c r="LNH70" s="21"/>
      <c r="LNI70" s="21"/>
      <c r="LNJ70" s="21"/>
      <c r="LNK70" s="21"/>
      <c r="LNL70" s="21"/>
      <c r="LNM70" s="21"/>
      <c r="LNN70" s="13"/>
      <c r="LNO70" s="13"/>
      <c r="LNP70" s="13"/>
      <c r="LNQ70" s="13"/>
      <c r="LNR70" s="17"/>
      <c r="LNS70" s="17"/>
      <c r="LNT70" s="13"/>
      <c r="LNU70" s="13"/>
      <c r="LNV70" s="13"/>
      <c r="LNW70" s="13"/>
      <c r="LNX70" s="13"/>
      <c r="LNY70" s="13"/>
      <c r="LNZ70" s="13"/>
      <c r="LOA70" s="20"/>
      <c r="LOB70" s="21"/>
      <c r="LOC70" s="21"/>
      <c r="LOD70" s="21"/>
      <c r="LOE70" s="21"/>
      <c r="LOF70" s="21"/>
      <c r="LOG70" s="21"/>
      <c r="LOH70" s="21"/>
      <c r="LOI70" s="21"/>
      <c r="LOJ70" s="21"/>
      <c r="LOK70" s="21"/>
      <c r="LOL70" s="21"/>
      <c r="LOM70" s="21"/>
      <c r="LON70" s="21"/>
      <c r="LOO70" s="21"/>
      <c r="LOP70" s="21"/>
      <c r="LOQ70" s="21"/>
      <c r="LOR70" s="13"/>
      <c r="LOS70" s="13"/>
      <c r="LOT70" s="13"/>
      <c r="LOU70" s="13"/>
      <c r="LOV70" s="17"/>
      <c r="LOW70" s="17"/>
      <c r="LOX70" s="13"/>
      <c r="LOY70" s="13"/>
      <c r="LOZ70" s="13"/>
      <c r="LPA70" s="13"/>
      <c r="LPB70" s="13"/>
      <c r="LPC70" s="13"/>
      <c r="LPD70" s="13"/>
      <c r="LPE70" s="20"/>
      <c r="LPF70" s="21"/>
      <c r="LPG70" s="21"/>
      <c r="LPH70" s="21"/>
      <c r="LPI70" s="21"/>
      <c r="LPJ70" s="21"/>
      <c r="LPK70" s="21"/>
      <c r="LPL70" s="21"/>
      <c r="LPM70" s="21"/>
      <c r="LPN70" s="21"/>
      <c r="LPO70" s="21"/>
      <c r="LPP70" s="21"/>
      <c r="LPQ70" s="21"/>
      <c r="LPR70" s="21"/>
      <c r="LPS70" s="21"/>
      <c r="LPT70" s="21"/>
      <c r="LPU70" s="21"/>
      <c r="LPV70" s="13"/>
      <c r="LPW70" s="13"/>
      <c r="LPX70" s="13"/>
      <c r="LPY70" s="13"/>
      <c r="LPZ70" s="17"/>
      <c r="LQA70" s="17"/>
      <c r="LQB70" s="13"/>
      <c r="LQC70" s="13"/>
      <c r="LQD70" s="13"/>
      <c r="LQE70" s="13"/>
      <c r="LQF70" s="13"/>
      <c r="LQG70" s="13"/>
      <c r="LQH70" s="13"/>
      <c r="LQI70" s="20"/>
      <c r="LQJ70" s="21"/>
      <c r="LQK70" s="21"/>
      <c r="LQL70" s="21"/>
      <c r="LQM70" s="21"/>
      <c r="LQN70" s="21"/>
      <c r="LQO70" s="21"/>
      <c r="LQP70" s="21"/>
      <c r="LQQ70" s="21"/>
      <c r="LQR70" s="21"/>
      <c r="LQS70" s="21"/>
      <c r="LQT70" s="21"/>
      <c r="LQU70" s="21"/>
      <c r="LQV70" s="21"/>
      <c r="LQW70" s="21"/>
      <c r="LQX70" s="21"/>
      <c r="LQY70" s="21"/>
      <c r="LQZ70" s="13"/>
      <c r="LRA70" s="13"/>
      <c r="LRB70" s="13"/>
      <c r="LRC70" s="13"/>
      <c r="LRD70" s="17"/>
      <c r="LRE70" s="17"/>
      <c r="LRF70" s="13"/>
      <c r="LRG70" s="13"/>
      <c r="LRH70" s="13"/>
      <c r="LRI70" s="13"/>
      <c r="LRJ70" s="13"/>
      <c r="LRK70" s="13"/>
      <c r="LRL70" s="13"/>
      <c r="LRM70" s="20"/>
      <c r="LRN70" s="21"/>
      <c r="LRO70" s="21"/>
      <c r="LRP70" s="21"/>
      <c r="LRQ70" s="21"/>
      <c r="LRR70" s="21"/>
      <c r="LRS70" s="21"/>
      <c r="LRT70" s="21"/>
      <c r="LRU70" s="21"/>
      <c r="LRV70" s="21"/>
      <c r="LRW70" s="21"/>
      <c r="LRX70" s="21"/>
      <c r="LRY70" s="21"/>
      <c r="LRZ70" s="21"/>
      <c r="LSA70" s="21"/>
      <c r="LSB70" s="21"/>
      <c r="LSC70" s="21"/>
      <c r="LSD70" s="13"/>
      <c r="LSE70" s="13"/>
      <c r="LSF70" s="13"/>
      <c r="LSG70" s="13"/>
      <c r="LSH70" s="17"/>
      <c r="LSI70" s="17"/>
      <c r="LSJ70" s="13"/>
      <c r="LSK70" s="13"/>
      <c r="LSL70" s="13"/>
      <c r="LSM70" s="13"/>
      <c r="LSN70" s="13"/>
      <c r="LSO70" s="13"/>
      <c r="LSP70" s="13"/>
      <c r="LSQ70" s="20"/>
      <c r="LSR70" s="21"/>
      <c r="LSS70" s="21"/>
      <c r="LST70" s="21"/>
      <c r="LSU70" s="21"/>
      <c r="LSV70" s="21"/>
      <c r="LSW70" s="21"/>
      <c r="LSX70" s="21"/>
      <c r="LSY70" s="21"/>
      <c r="LSZ70" s="21"/>
      <c r="LTA70" s="21"/>
      <c r="LTB70" s="21"/>
      <c r="LTC70" s="21"/>
      <c r="LTD70" s="21"/>
      <c r="LTE70" s="21"/>
      <c r="LTF70" s="21"/>
      <c r="LTG70" s="21"/>
      <c r="LTH70" s="13"/>
      <c r="LTI70" s="13"/>
      <c r="LTJ70" s="13"/>
      <c r="LTK70" s="13"/>
      <c r="LTL70" s="17"/>
      <c r="LTM70" s="17"/>
      <c r="LTN70" s="13"/>
      <c r="LTO70" s="13"/>
      <c r="LTP70" s="13"/>
      <c r="LTQ70" s="13"/>
      <c r="LTR70" s="13"/>
      <c r="LTS70" s="13"/>
      <c r="LTT70" s="13"/>
      <c r="LTU70" s="20"/>
      <c r="LTV70" s="21"/>
      <c r="LTW70" s="21"/>
      <c r="LTX70" s="21"/>
      <c r="LTY70" s="21"/>
      <c r="LTZ70" s="21"/>
      <c r="LUA70" s="21"/>
      <c r="LUB70" s="21"/>
      <c r="LUC70" s="21"/>
      <c r="LUD70" s="21"/>
      <c r="LUE70" s="21"/>
      <c r="LUF70" s="21"/>
      <c r="LUG70" s="21"/>
      <c r="LUH70" s="21"/>
      <c r="LUI70" s="21"/>
      <c r="LUJ70" s="21"/>
      <c r="LUK70" s="21"/>
      <c r="LUL70" s="13"/>
      <c r="LUM70" s="13"/>
      <c r="LUN70" s="13"/>
      <c r="LUO70" s="13"/>
      <c r="LUP70" s="17"/>
      <c r="LUQ70" s="17"/>
      <c r="LUR70" s="13"/>
      <c r="LUS70" s="13"/>
      <c r="LUT70" s="13"/>
      <c r="LUU70" s="13"/>
      <c r="LUV70" s="13"/>
      <c r="LUW70" s="13"/>
      <c r="LUX70" s="13"/>
      <c r="LUY70" s="20"/>
      <c r="LUZ70" s="21"/>
      <c r="LVA70" s="21"/>
      <c r="LVB70" s="21"/>
      <c r="LVC70" s="21"/>
      <c r="LVD70" s="21"/>
      <c r="LVE70" s="21"/>
      <c r="LVF70" s="21"/>
      <c r="LVG70" s="21"/>
      <c r="LVH70" s="21"/>
      <c r="LVI70" s="21"/>
      <c r="LVJ70" s="21"/>
      <c r="LVK70" s="21"/>
      <c r="LVL70" s="21"/>
      <c r="LVM70" s="21"/>
      <c r="LVN70" s="21"/>
      <c r="LVO70" s="21"/>
      <c r="LVP70" s="13"/>
      <c r="LVQ70" s="13"/>
      <c r="LVR70" s="13"/>
      <c r="LVS70" s="13"/>
      <c r="LVT70" s="17"/>
      <c r="LVU70" s="17"/>
      <c r="LVV70" s="13"/>
      <c r="LVW70" s="13"/>
      <c r="LVX70" s="13"/>
      <c r="LVY70" s="13"/>
      <c r="LVZ70" s="13"/>
      <c r="LWA70" s="13"/>
      <c r="LWB70" s="13"/>
      <c r="LWC70" s="20"/>
      <c r="LWD70" s="21"/>
      <c r="LWE70" s="21"/>
      <c r="LWF70" s="21"/>
      <c r="LWG70" s="21"/>
      <c r="LWH70" s="21"/>
      <c r="LWI70" s="21"/>
      <c r="LWJ70" s="21"/>
      <c r="LWK70" s="21"/>
      <c r="LWL70" s="21"/>
      <c r="LWM70" s="21"/>
      <c r="LWN70" s="21"/>
      <c r="LWO70" s="21"/>
      <c r="LWP70" s="21"/>
      <c r="LWQ70" s="21"/>
      <c r="LWR70" s="21"/>
      <c r="LWS70" s="21"/>
      <c r="LWT70" s="13"/>
      <c r="LWU70" s="13"/>
      <c r="LWV70" s="13"/>
      <c r="LWW70" s="13"/>
      <c r="LWX70" s="17"/>
      <c r="LWY70" s="17"/>
      <c r="LWZ70" s="13"/>
      <c r="LXA70" s="13"/>
      <c r="LXB70" s="13"/>
      <c r="LXC70" s="13"/>
      <c r="LXD70" s="13"/>
      <c r="LXE70" s="13"/>
      <c r="LXF70" s="13"/>
      <c r="LXG70" s="20"/>
      <c r="LXH70" s="21"/>
      <c r="LXI70" s="21"/>
      <c r="LXJ70" s="21"/>
      <c r="LXK70" s="21"/>
      <c r="LXL70" s="21"/>
      <c r="LXM70" s="21"/>
      <c r="LXN70" s="21"/>
      <c r="LXO70" s="21"/>
      <c r="LXP70" s="21"/>
      <c r="LXQ70" s="21"/>
      <c r="LXR70" s="21"/>
      <c r="LXS70" s="21"/>
      <c r="LXT70" s="21"/>
      <c r="LXU70" s="21"/>
      <c r="LXV70" s="21"/>
      <c r="LXW70" s="21"/>
      <c r="LXX70" s="13"/>
      <c r="LXY70" s="13"/>
      <c r="LXZ70" s="13"/>
      <c r="LYA70" s="13"/>
      <c r="LYB70" s="17"/>
      <c r="LYC70" s="17"/>
      <c r="LYD70" s="13"/>
      <c r="LYE70" s="13"/>
      <c r="LYF70" s="13"/>
      <c r="LYG70" s="13"/>
      <c r="LYH70" s="13"/>
      <c r="LYI70" s="13"/>
      <c r="LYJ70" s="13"/>
      <c r="LYK70" s="20"/>
      <c r="LYL70" s="21"/>
      <c r="LYM70" s="21"/>
      <c r="LYN70" s="21"/>
      <c r="LYO70" s="21"/>
      <c r="LYP70" s="21"/>
      <c r="LYQ70" s="21"/>
      <c r="LYR70" s="21"/>
      <c r="LYS70" s="21"/>
      <c r="LYT70" s="21"/>
      <c r="LYU70" s="21"/>
      <c r="LYV70" s="21"/>
      <c r="LYW70" s="21"/>
      <c r="LYX70" s="21"/>
      <c r="LYY70" s="21"/>
      <c r="LYZ70" s="21"/>
      <c r="LZA70" s="21"/>
      <c r="LZB70" s="13"/>
      <c r="LZC70" s="13"/>
      <c r="LZD70" s="13"/>
      <c r="LZE70" s="13"/>
      <c r="LZF70" s="17"/>
      <c r="LZG70" s="17"/>
      <c r="LZH70" s="13"/>
      <c r="LZI70" s="13"/>
      <c r="LZJ70" s="13"/>
      <c r="LZK70" s="13"/>
      <c r="LZL70" s="13"/>
      <c r="LZM70" s="13"/>
      <c r="LZN70" s="13"/>
      <c r="LZO70" s="20"/>
      <c r="LZP70" s="21"/>
      <c r="LZQ70" s="21"/>
      <c r="LZR70" s="21"/>
      <c r="LZS70" s="21"/>
      <c r="LZT70" s="21"/>
      <c r="LZU70" s="21"/>
      <c r="LZV70" s="21"/>
      <c r="LZW70" s="21"/>
      <c r="LZX70" s="21"/>
      <c r="LZY70" s="21"/>
      <c r="LZZ70" s="21"/>
      <c r="MAA70" s="21"/>
      <c r="MAB70" s="21"/>
      <c r="MAC70" s="21"/>
      <c r="MAD70" s="21"/>
      <c r="MAE70" s="21"/>
      <c r="MAF70" s="13"/>
      <c r="MAG70" s="13"/>
      <c r="MAH70" s="13"/>
      <c r="MAI70" s="13"/>
      <c r="MAJ70" s="17"/>
      <c r="MAK70" s="17"/>
      <c r="MAL70" s="13"/>
      <c r="MAM70" s="13"/>
      <c r="MAN70" s="13"/>
      <c r="MAO70" s="13"/>
      <c r="MAP70" s="13"/>
      <c r="MAQ70" s="13"/>
      <c r="MAR70" s="13"/>
      <c r="MAS70" s="20"/>
      <c r="MAT70" s="21"/>
      <c r="MAU70" s="21"/>
      <c r="MAV70" s="21"/>
      <c r="MAW70" s="21"/>
      <c r="MAX70" s="21"/>
      <c r="MAY70" s="21"/>
      <c r="MAZ70" s="21"/>
      <c r="MBA70" s="21"/>
      <c r="MBB70" s="21"/>
      <c r="MBC70" s="21"/>
      <c r="MBD70" s="21"/>
      <c r="MBE70" s="21"/>
      <c r="MBF70" s="21"/>
      <c r="MBG70" s="21"/>
      <c r="MBH70" s="21"/>
      <c r="MBI70" s="21"/>
      <c r="MBJ70" s="13"/>
      <c r="MBK70" s="13"/>
      <c r="MBL70" s="13"/>
      <c r="MBM70" s="13"/>
      <c r="MBN70" s="17"/>
      <c r="MBO70" s="17"/>
      <c r="MBP70" s="13"/>
      <c r="MBQ70" s="13"/>
      <c r="MBR70" s="13"/>
      <c r="MBS70" s="13"/>
      <c r="MBT70" s="13"/>
      <c r="MBU70" s="13"/>
      <c r="MBV70" s="13"/>
      <c r="MBW70" s="20"/>
      <c r="MBX70" s="21"/>
      <c r="MBY70" s="21"/>
      <c r="MBZ70" s="21"/>
      <c r="MCA70" s="21"/>
      <c r="MCB70" s="21"/>
      <c r="MCC70" s="21"/>
      <c r="MCD70" s="21"/>
      <c r="MCE70" s="21"/>
      <c r="MCF70" s="21"/>
      <c r="MCG70" s="21"/>
      <c r="MCH70" s="21"/>
      <c r="MCI70" s="21"/>
      <c r="MCJ70" s="21"/>
      <c r="MCK70" s="21"/>
      <c r="MCL70" s="21"/>
      <c r="MCM70" s="21"/>
      <c r="MCN70" s="13"/>
      <c r="MCO70" s="13"/>
      <c r="MCP70" s="13"/>
      <c r="MCQ70" s="13"/>
      <c r="MCR70" s="17"/>
      <c r="MCS70" s="17"/>
      <c r="MCT70" s="13"/>
      <c r="MCU70" s="13"/>
      <c r="MCV70" s="13"/>
      <c r="MCW70" s="13"/>
      <c r="MCX70" s="13"/>
      <c r="MCY70" s="13"/>
      <c r="MCZ70" s="13"/>
      <c r="MDA70" s="20"/>
      <c r="MDB70" s="21"/>
      <c r="MDC70" s="21"/>
      <c r="MDD70" s="21"/>
      <c r="MDE70" s="21"/>
      <c r="MDF70" s="21"/>
      <c r="MDG70" s="21"/>
      <c r="MDH70" s="21"/>
      <c r="MDI70" s="21"/>
      <c r="MDJ70" s="21"/>
      <c r="MDK70" s="21"/>
      <c r="MDL70" s="21"/>
      <c r="MDM70" s="21"/>
      <c r="MDN70" s="21"/>
      <c r="MDO70" s="21"/>
      <c r="MDP70" s="21"/>
      <c r="MDQ70" s="21"/>
      <c r="MDR70" s="13"/>
      <c r="MDS70" s="13"/>
      <c r="MDT70" s="13"/>
      <c r="MDU70" s="13"/>
      <c r="MDV70" s="17"/>
      <c r="MDW70" s="17"/>
      <c r="MDX70" s="13"/>
      <c r="MDY70" s="13"/>
      <c r="MDZ70" s="13"/>
      <c r="MEA70" s="13"/>
      <c r="MEB70" s="13"/>
      <c r="MEC70" s="13"/>
      <c r="MED70" s="13"/>
      <c r="MEE70" s="20"/>
      <c r="MEF70" s="21"/>
      <c r="MEG70" s="21"/>
      <c r="MEH70" s="21"/>
      <c r="MEI70" s="21"/>
      <c r="MEJ70" s="21"/>
      <c r="MEK70" s="21"/>
      <c r="MEL70" s="21"/>
      <c r="MEM70" s="21"/>
      <c r="MEN70" s="21"/>
      <c r="MEO70" s="21"/>
      <c r="MEP70" s="21"/>
      <c r="MEQ70" s="21"/>
      <c r="MER70" s="21"/>
      <c r="MES70" s="21"/>
      <c r="MET70" s="21"/>
      <c r="MEU70" s="21"/>
      <c r="MEV70" s="13"/>
      <c r="MEW70" s="13"/>
      <c r="MEX70" s="13"/>
      <c r="MEY70" s="13"/>
      <c r="MEZ70" s="17"/>
      <c r="MFA70" s="17"/>
      <c r="MFB70" s="13"/>
      <c r="MFC70" s="13"/>
      <c r="MFD70" s="13"/>
      <c r="MFE70" s="13"/>
      <c r="MFF70" s="13"/>
      <c r="MFG70" s="13"/>
      <c r="MFH70" s="13"/>
      <c r="MFI70" s="20"/>
      <c r="MFJ70" s="21"/>
      <c r="MFK70" s="21"/>
      <c r="MFL70" s="21"/>
      <c r="MFM70" s="21"/>
      <c r="MFN70" s="21"/>
      <c r="MFO70" s="21"/>
      <c r="MFP70" s="21"/>
      <c r="MFQ70" s="21"/>
      <c r="MFR70" s="21"/>
      <c r="MFS70" s="21"/>
      <c r="MFT70" s="21"/>
      <c r="MFU70" s="21"/>
      <c r="MFV70" s="21"/>
      <c r="MFW70" s="21"/>
      <c r="MFX70" s="21"/>
      <c r="MFY70" s="21"/>
      <c r="MFZ70" s="13"/>
      <c r="MGA70" s="13"/>
      <c r="MGB70" s="13"/>
      <c r="MGC70" s="13"/>
      <c r="MGD70" s="17"/>
      <c r="MGE70" s="17"/>
      <c r="MGF70" s="13"/>
      <c r="MGG70" s="13"/>
      <c r="MGH70" s="13"/>
      <c r="MGI70" s="13"/>
      <c r="MGJ70" s="13"/>
      <c r="MGK70" s="13"/>
      <c r="MGL70" s="13"/>
      <c r="MGM70" s="20"/>
      <c r="MGN70" s="21"/>
      <c r="MGO70" s="21"/>
      <c r="MGP70" s="21"/>
      <c r="MGQ70" s="21"/>
      <c r="MGR70" s="21"/>
      <c r="MGS70" s="21"/>
      <c r="MGT70" s="21"/>
      <c r="MGU70" s="21"/>
      <c r="MGV70" s="21"/>
      <c r="MGW70" s="21"/>
      <c r="MGX70" s="21"/>
      <c r="MGY70" s="21"/>
      <c r="MGZ70" s="21"/>
      <c r="MHA70" s="21"/>
      <c r="MHB70" s="21"/>
      <c r="MHC70" s="21"/>
      <c r="MHD70" s="13"/>
      <c r="MHE70" s="13"/>
      <c r="MHF70" s="13"/>
      <c r="MHG70" s="13"/>
      <c r="MHH70" s="17"/>
      <c r="MHI70" s="17"/>
      <c r="MHJ70" s="13"/>
      <c r="MHK70" s="13"/>
      <c r="MHL70" s="13"/>
      <c r="MHM70" s="13"/>
      <c r="MHN70" s="13"/>
      <c r="MHO70" s="13"/>
      <c r="MHP70" s="13"/>
      <c r="MHQ70" s="20"/>
      <c r="MHR70" s="21"/>
      <c r="MHS70" s="21"/>
      <c r="MHT70" s="21"/>
      <c r="MHU70" s="21"/>
      <c r="MHV70" s="21"/>
      <c r="MHW70" s="21"/>
      <c r="MHX70" s="21"/>
      <c r="MHY70" s="21"/>
      <c r="MHZ70" s="21"/>
      <c r="MIA70" s="21"/>
      <c r="MIB70" s="21"/>
      <c r="MIC70" s="21"/>
      <c r="MID70" s="21"/>
      <c r="MIE70" s="21"/>
      <c r="MIF70" s="21"/>
      <c r="MIG70" s="21"/>
      <c r="MIH70" s="13"/>
      <c r="MII70" s="13"/>
      <c r="MIJ70" s="13"/>
      <c r="MIK70" s="13"/>
      <c r="MIL70" s="17"/>
      <c r="MIM70" s="17"/>
      <c r="MIN70" s="13"/>
      <c r="MIO70" s="13"/>
      <c r="MIP70" s="13"/>
      <c r="MIQ70" s="13"/>
      <c r="MIR70" s="13"/>
      <c r="MIS70" s="13"/>
      <c r="MIT70" s="13"/>
      <c r="MIU70" s="20"/>
      <c r="MIV70" s="21"/>
      <c r="MIW70" s="21"/>
      <c r="MIX70" s="21"/>
      <c r="MIY70" s="21"/>
      <c r="MIZ70" s="21"/>
      <c r="MJA70" s="21"/>
      <c r="MJB70" s="21"/>
      <c r="MJC70" s="21"/>
      <c r="MJD70" s="21"/>
      <c r="MJE70" s="21"/>
      <c r="MJF70" s="21"/>
      <c r="MJG70" s="21"/>
      <c r="MJH70" s="21"/>
      <c r="MJI70" s="21"/>
      <c r="MJJ70" s="21"/>
      <c r="MJK70" s="21"/>
      <c r="MJL70" s="13"/>
      <c r="MJM70" s="13"/>
      <c r="MJN70" s="13"/>
      <c r="MJO70" s="13"/>
      <c r="MJP70" s="17"/>
      <c r="MJQ70" s="17"/>
      <c r="MJR70" s="13"/>
      <c r="MJS70" s="13"/>
      <c r="MJT70" s="13"/>
      <c r="MJU70" s="13"/>
      <c r="MJV70" s="13"/>
      <c r="MJW70" s="13"/>
      <c r="MJX70" s="13"/>
      <c r="MJY70" s="20"/>
      <c r="MJZ70" s="21"/>
      <c r="MKA70" s="21"/>
      <c r="MKB70" s="21"/>
      <c r="MKC70" s="21"/>
      <c r="MKD70" s="21"/>
      <c r="MKE70" s="21"/>
      <c r="MKF70" s="21"/>
      <c r="MKG70" s="21"/>
      <c r="MKH70" s="21"/>
      <c r="MKI70" s="21"/>
      <c r="MKJ70" s="21"/>
      <c r="MKK70" s="21"/>
      <c r="MKL70" s="21"/>
      <c r="MKM70" s="21"/>
      <c r="MKN70" s="21"/>
      <c r="MKO70" s="21"/>
      <c r="MKP70" s="13"/>
      <c r="MKQ70" s="13"/>
      <c r="MKR70" s="13"/>
      <c r="MKS70" s="13"/>
      <c r="MKT70" s="17"/>
      <c r="MKU70" s="17"/>
      <c r="MKV70" s="13"/>
      <c r="MKW70" s="13"/>
      <c r="MKX70" s="13"/>
      <c r="MKY70" s="13"/>
      <c r="MKZ70" s="13"/>
      <c r="MLA70" s="13"/>
      <c r="MLB70" s="13"/>
      <c r="MLC70" s="20"/>
      <c r="MLD70" s="21"/>
      <c r="MLE70" s="21"/>
      <c r="MLF70" s="21"/>
      <c r="MLG70" s="21"/>
      <c r="MLH70" s="21"/>
      <c r="MLI70" s="21"/>
      <c r="MLJ70" s="21"/>
      <c r="MLK70" s="21"/>
      <c r="MLL70" s="21"/>
      <c r="MLM70" s="21"/>
      <c r="MLN70" s="21"/>
      <c r="MLO70" s="21"/>
      <c r="MLP70" s="21"/>
      <c r="MLQ70" s="21"/>
      <c r="MLR70" s="21"/>
      <c r="MLS70" s="21"/>
      <c r="MLT70" s="13"/>
      <c r="MLU70" s="13"/>
      <c r="MLV70" s="13"/>
      <c r="MLW70" s="13"/>
      <c r="MLX70" s="17"/>
      <c r="MLY70" s="17"/>
      <c r="MLZ70" s="13"/>
      <c r="MMA70" s="13"/>
      <c r="MMB70" s="13"/>
      <c r="MMC70" s="13"/>
      <c r="MMD70" s="13"/>
      <c r="MME70" s="13"/>
      <c r="MMF70" s="13"/>
      <c r="MMG70" s="20"/>
      <c r="MMH70" s="21"/>
      <c r="MMI70" s="21"/>
      <c r="MMJ70" s="21"/>
      <c r="MMK70" s="21"/>
      <c r="MML70" s="21"/>
      <c r="MMM70" s="21"/>
      <c r="MMN70" s="21"/>
      <c r="MMO70" s="21"/>
      <c r="MMP70" s="21"/>
      <c r="MMQ70" s="21"/>
      <c r="MMR70" s="21"/>
      <c r="MMS70" s="21"/>
      <c r="MMT70" s="21"/>
      <c r="MMU70" s="21"/>
      <c r="MMV70" s="21"/>
      <c r="MMW70" s="21"/>
      <c r="MMX70" s="13"/>
      <c r="MMY70" s="13"/>
      <c r="MMZ70" s="13"/>
      <c r="MNA70" s="13"/>
      <c r="MNB70" s="17"/>
      <c r="MNC70" s="17"/>
      <c r="MND70" s="13"/>
      <c r="MNE70" s="13"/>
      <c r="MNF70" s="13"/>
      <c r="MNG70" s="13"/>
      <c r="MNH70" s="13"/>
      <c r="MNI70" s="13"/>
      <c r="MNJ70" s="13"/>
      <c r="MNK70" s="20"/>
      <c r="MNL70" s="21"/>
      <c r="MNM70" s="21"/>
      <c r="MNN70" s="21"/>
      <c r="MNO70" s="21"/>
      <c r="MNP70" s="21"/>
      <c r="MNQ70" s="21"/>
      <c r="MNR70" s="21"/>
      <c r="MNS70" s="21"/>
      <c r="MNT70" s="21"/>
      <c r="MNU70" s="21"/>
      <c r="MNV70" s="21"/>
      <c r="MNW70" s="21"/>
      <c r="MNX70" s="21"/>
      <c r="MNY70" s="21"/>
      <c r="MNZ70" s="21"/>
      <c r="MOA70" s="21"/>
      <c r="MOB70" s="13"/>
      <c r="MOC70" s="13"/>
      <c r="MOD70" s="13"/>
      <c r="MOE70" s="13"/>
      <c r="MOF70" s="17"/>
      <c r="MOG70" s="17"/>
      <c r="MOH70" s="13"/>
      <c r="MOI70" s="13"/>
      <c r="MOJ70" s="13"/>
      <c r="MOK70" s="13"/>
      <c r="MOL70" s="13"/>
      <c r="MOM70" s="13"/>
      <c r="MON70" s="13"/>
      <c r="MOO70" s="20"/>
      <c r="MOP70" s="21"/>
      <c r="MOQ70" s="21"/>
      <c r="MOR70" s="21"/>
      <c r="MOS70" s="21"/>
      <c r="MOT70" s="21"/>
      <c r="MOU70" s="21"/>
      <c r="MOV70" s="21"/>
      <c r="MOW70" s="21"/>
      <c r="MOX70" s="21"/>
      <c r="MOY70" s="21"/>
      <c r="MOZ70" s="21"/>
      <c r="MPA70" s="21"/>
      <c r="MPB70" s="21"/>
      <c r="MPC70" s="21"/>
      <c r="MPD70" s="21"/>
      <c r="MPE70" s="21"/>
      <c r="MPF70" s="13"/>
      <c r="MPG70" s="13"/>
      <c r="MPH70" s="13"/>
      <c r="MPI70" s="13"/>
      <c r="MPJ70" s="17"/>
      <c r="MPK70" s="17"/>
      <c r="MPL70" s="13"/>
      <c r="MPM70" s="13"/>
      <c r="MPN70" s="13"/>
      <c r="MPO70" s="13"/>
      <c r="MPP70" s="13"/>
      <c r="MPQ70" s="13"/>
      <c r="MPR70" s="13"/>
      <c r="MPS70" s="20"/>
      <c r="MPT70" s="21"/>
      <c r="MPU70" s="21"/>
      <c r="MPV70" s="21"/>
      <c r="MPW70" s="21"/>
      <c r="MPX70" s="21"/>
      <c r="MPY70" s="21"/>
      <c r="MPZ70" s="21"/>
      <c r="MQA70" s="21"/>
      <c r="MQB70" s="21"/>
      <c r="MQC70" s="21"/>
      <c r="MQD70" s="21"/>
      <c r="MQE70" s="21"/>
      <c r="MQF70" s="21"/>
      <c r="MQG70" s="21"/>
      <c r="MQH70" s="21"/>
      <c r="MQI70" s="21"/>
      <c r="MQJ70" s="13"/>
      <c r="MQK70" s="13"/>
      <c r="MQL70" s="13"/>
      <c r="MQM70" s="13"/>
      <c r="MQN70" s="17"/>
      <c r="MQO70" s="17"/>
      <c r="MQP70" s="13"/>
      <c r="MQQ70" s="13"/>
      <c r="MQR70" s="13"/>
      <c r="MQS70" s="13"/>
      <c r="MQT70" s="13"/>
      <c r="MQU70" s="13"/>
      <c r="MQV70" s="13"/>
      <c r="MQW70" s="20"/>
      <c r="MQX70" s="21"/>
      <c r="MQY70" s="21"/>
      <c r="MQZ70" s="21"/>
      <c r="MRA70" s="21"/>
      <c r="MRB70" s="21"/>
      <c r="MRC70" s="21"/>
      <c r="MRD70" s="21"/>
      <c r="MRE70" s="21"/>
      <c r="MRF70" s="21"/>
      <c r="MRG70" s="21"/>
      <c r="MRH70" s="21"/>
      <c r="MRI70" s="21"/>
      <c r="MRJ70" s="21"/>
      <c r="MRK70" s="21"/>
      <c r="MRL70" s="21"/>
      <c r="MRM70" s="21"/>
      <c r="MRN70" s="13"/>
      <c r="MRO70" s="13"/>
      <c r="MRP70" s="13"/>
      <c r="MRQ70" s="13"/>
      <c r="MRR70" s="17"/>
      <c r="MRS70" s="17"/>
      <c r="MRT70" s="13"/>
      <c r="MRU70" s="13"/>
      <c r="MRV70" s="13"/>
      <c r="MRW70" s="13"/>
      <c r="MRX70" s="13"/>
      <c r="MRY70" s="13"/>
      <c r="MRZ70" s="13"/>
      <c r="MSA70" s="20"/>
      <c r="MSB70" s="21"/>
      <c r="MSC70" s="21"/>
      <c r="MSD70" s="21"/>
      <c r="MSE70" s="21"/>
      <c r="MSF70" s="21"/>
      <c r="MSG70" s="21"/>
      <c r="MSH70" s="21"/>
      <c r="MSI70" s="21"/>
      <c r="MSJ70" s="21"/>
      <c r="MSK70" s="21"/>
      <c r="MSL70" s="21"/>
      <c r="MSM70" s="21"/>
      <c r="MSN70" s="21"/>
      <c r="MSO70" s="21"/>
      <c r="MSP70" s="21"/>
      <c r="MSQ70" s="21"/>
      <c r="MSR70" s="13"/>
      <c r="MSS70" s="13"/>
      <c r="MST70" s="13"/>
      <c r="MSU70" s="13"/>
      <c r="MSV70" s="17"/>
      <c r="MSW70" s="17"/>
      <c r="MSX70" s="13"/>
      <c r="MSY70" s="13"/>
      <c r="MSZ70" s="13"/>
      <c r="MTA70" s="13"/>
      <c r="MTB70" s="13"/>
      <c r="MTC70" s="13"/>
      <c r="MTD70" s="13"/>
      <c r="MTE70" s="20"/>
      <c r="MTF70" s="21"/>
      <c r="MTG70" s="21"/>
      <c r="MTH70" s="21"/>
      <c r="MTI70" s="21"/>
      <c r="MTJ70" s="21"/>
      <c r="MTK70" s="21"/>
      <c r="MTL70" s="21"/>
      <c r="MTM70" s="21"/>
      <c r="MTN70" s="21"/>
      <c r="MTO70" s="21"/>
      <c r="MTP70" s="21"/>
      <c r="MTQ70" s="21"/>
      <c r="MTR70" s="21"/>
      <c r="MTS70" s="21"/>
      <c r="MTT70" s="21"/>
      <c r="MTU70" s="21"/>
      <c r="MTV70" s="13"/>
      <c r="MTW70" s="13"/>
      <c r="MTX70" s="13"/>
      <c r="MTY70" s="13"/>
      <c r="MTZ70" s="17"/>
      <c r="MUA70" s="17"/>
      <c r="MUB70" s="13"/>
      <c r="MUC70" s="13"/>
      <c r="MUD70" s="13"/>
      <c r="MUE70" s="13"/>
      <c r="MUF70" s="13"/>
      <c r="MUG70" s="13"/>
      <c r="MUH70" s="13"/>
      <c r="MUI70" s="20"/>
      <c r="MUJ70" s="21"/>
      <c r="MUK70" s="21"/>
      <c r="MUL70" s="21"/>
      <c r="MUM70" s="21"/>
      <c r="MUN70" s="21"/>
      <c r="MUO70" s="21"/>
      <c r="MUP70" s="21"/>
      <c r="MUQ70" s="21"/>
      <c r="MUR70" s="21"/>
      <c r="MUS70" s="21"/>
      <c r="MUT70" s="21"/>
      <c r="MUU70" s="21"/>
      <c r="MUV70" s="21"/>
      <c r="MUW70" s="21"/>
      <c r="MUX70" s="21"/>
      <c r="MUY70" s="21"/>
      <c r="MUZ70" s="13"/>
      <c r="MVA70" s="13"/>
      <c r="MVB70" s="13"/>
      <c r="MVC70" s="13"/>
      <c r="MVD70" s="17"/>
      <c r="MVE70" s="17"/>
      <c r="MVF70" s="13"/>
      <c r="MVG70" s="13"/>
      <c r="MVH70" s="13"/>
      <c r="MVI70" s="13"/>
      <c r="MVJ70" s="13"/>
      <c r="MVK70" s="13"/>
      <c r="MVL70" s="13"/>
      <c r="MVM70" s="20"/>
      <c r="MVN70" s="21"/>
      <c r="MVO70" s="21"/>
      <c r="MVP70" s="21"/>
      <c r="MVQ70" s="21"/>
      <c r="MVR70" s="21"/>
      <c r="MVS70" s="21"/>
      <c r="MVT70" s="21"/>
      <c r="MVU70" s="21"/>
      <c r="MVV70" s="21"/>
      <c r="MVW70" s="21"/>
      <c r="MVX70" s="21"/>
      <c r="MVY70" s="21"/>
      <c r="MVZ70" s="21"/>
      <c r="MWA70" s="21"/>
      <c r="MWB70" s="21"/>
      <c r="MWC70" s="21"/>
      <c r="MWD70" s="13"/>
      <c r="MWE70" s="13"/>
      <c r="MWF70" s="13"/>
      <c r="MWG70" s="13"/>
      <c r="MWH70" s="17"/>
      <c r="MWI70" s="17"/>
      <c r="MWJ70" s="13"/>
      <c r="MWK70" s="13"/>
      <c r="MWL70" s="13"/>
      <c r="MWM70" s="13"/>
      <c r="MWN70" s="13"/>
      <c r="MWO70" s="13"/>
      <c r="MWP70" s="13"/>
      <c r="MWQ70" s="20"/>
      <c r="MWR70" s="21"/>
      <c r="MWS70" s="21"/>
      <c r="MWT70" s="21"/>
      <c r="MWU70" s="21"/>
      <c r="MWV70" s="21"/>
      <c r="MWW70" s="21"/>
      <c r="MWX70" s="21"/>
      <c r="MWY70" s="21"/>
      <c r="MWZ70" s="21"/>
      <c r="MXA70" s="21"/>
      <c r="MXB70" s="21"/>
      <c r="MXC70" s="21"/>
      <c r="MXD70" s="21"/>
      <c r="MXE70" s="21"/>
      <c r="MXF70" s="21"/>
      <c r="MXG70" s="21"/>
      <c r="MXH70" s="13"/>
      <c r="MXI70" s="13"/>
      <c r="MXJ70" s="13"/>
      <c r="MXK70" s="13"/>
      <c r="MXL70" s="17"/>
      <c r="MXM70" s="17"/>
      <c r="MXN70" s="13"/>
      <c r="MXO70" s="13"/>
      <c r="MXP70" s="13"/>
      <c r="MXQ70" s="13"/>
      <c r="MXR70" s="13"/>
      <c r="MXS70" s="13"/>
      <c r="MXT70" s="13"/>
      <c r="MXU70" s="20"/>
      <c r="MXV70" s="21"/>
      <c r="MXW70" s="21"/>
      <c r="MXX70" s="21"/>
      <c r="MXY70" s="21"/>
      <c r="MXZ70" s="21"/>
      <c r="MYA70" s="21"/>
      <c r="MYB70" s="21"/>
      <c r="MYC70" s="21"/>
      <c r="MYD70" s="21"/>
      <c r="MYE70" s="21"/>
      <c r="MYF70" s="21"/>
      <c r="MYG70" s="21"/>
      <c r="MYH70" s="21"/>
      <c r="MYI70" s="21"/>
      <c r="MYJ70" s="21"/>
      <c r="MYK70" s="21"/>
      <c r="MYL70" s="13"/>
      <c r="MYM70" s="13"/>
      <c r="MYN70" s="13"/>
      <c r="MYO70" s="13"/>
      <c r="MYP70" s="17"/>
      <c r="MYQ70" s="17"/>
      <c r="MYR70" s="13"/>
      <c r="MYS70" s="13"/>
      <c r="MYT70" s="13"/>
      <c r="MYU70" s="13"/>
      <c r="MYV70" s="13"/>
      <c r="MYW70" s="13"/>
      <c r="MYX70" s="13"/>
      <c r="MYY70" s="20"/>
      <c r="MYZ70" s="21"/>
      <c r="MZA70" s="21"/>
      <c r="MZB70" s="21"/>
      <c r="MZC70" s="21"/>
      <c r="MZD70" s="21"/>
      <c r="MZE70" s="21"/>
      <c r="MZF70" s="21"/>
      <c r="MZG70" s="21"/>
      <c r="MZH70" s="21"/>
      <c r="MZI70" s="21"/>
      <c r="MZJ70" s="21"/>
      <c r="MZK70" s="21"/>
      <c r="MZL70" s="21"/>
      <c r="MZM70" s="21"/>
      <c r="MZN70" s="21"/>
      <c r="MZO70" s="21"/>
      <c r="MZP70" s="13"/>
      <c r="MZQ70" s="13"/>
      <c r="MZR70" s="13"/>
      <c r="MZS70" s="13"/>
      <c r="MZT70" s="17"/>
      <c r="MZU70" s="17"/>
      <c r="MZV70" s="13"/>
      <c r="MZW70" s="13"/>
      <c r="MZX70" s="13"/>
      <c r="MZY70" s="13"/>
      <c r="MZZ70" s="13"/>
      <c r="NAA70" s="13"/>
      <c r="NAB70" s="13"/>
      <c r="NAC70" s="20"/>
      <c r="NAD70" s="21"/>
      <c r="NAE70" s="21"/>
      <c r="NAF70" s="21"/>
      <c r="NAG70" s="21"/>
      <c r="NAH70" s="21"/>
      <c r="NAI70" s="21"/>
      <c r="NAJ70" s="21"/>
      <c r="NAK70" s="21"/>
      <c r="NAL70" s="21"/>
      <c r="NAM70" s="21"/>
      <c r="NAN70" s="21"/>
      <c r="NAO70" s="21"/>
      <c r="NAP70" s="21"/>
      <c r="NAQ70" s="21"/>
      <c r="NAR70" s="21"/>
      <c r="NAS70" s="21"/>
      <c r="NAT70" s="13"/>
      <c r="NAU70" s="13"/>
      <c r="NAV70" s="13"/>
      <c r="NAW70" s="13"/>
      <c r="NAX70" s="17"/>
      <c r="NAY70" s="17"/>
      <c r="NAZ70" s="13"/>
      <c r="NBA70" s="13"/>
      <c r="NBB70" s="13"/>
      <c r="NBC70" s="13"/>
      <c r="NBD70" s="13"/>
      <c r="NBE70" s="13"/>
      <c r="NBF70" s="13"/>
      <c r="NBG70" s="20"/>
      <c r="NBH70" s="21"/>
      <c r="NBI70" s="21"/>
      <c r="NBJ70" s="21"/>
      <c r="NBK70" s="21"/>
      <c r="NBL70" s="21"/>
      <c r="NBM70" s="21"/>
      <c r="NBN70" s="21"/>
      <c r="NBO70" s="21"/>
      <c r="NBP70" s="21"/>
      <c r="NBQ70" s="21"/>
      <c r="NBR70" s="21"/>
      <c r="NBS70" s="21"/>
      <c r="NBT70" s="21"/>
      <c r="NBU70" s="21"/>
      <c r="NBV70" s="21"/>
      <c r="NBW70" s="21"/>
      <c r="NBX70" s="13"/>
      <c r="NBY70" s="13"/>
      <c r="NBZ70" s="13"/>
      <c r="NCA70" s="13"/>
      <c r="NCB70" s="17"/>
      <c r="NCC70" s="17"/>
      <c r="NCD70" s="13"/>
      <c r="NCE70" s="13"/>
      <c r="NCF70" s="13"/>
      <c r="NCG70" s="13"/>
      <c r="NCH70" s="13"/>
      <c r="NCI70" s="13"/>
      <c r="NCJ70" s="13"/>
      <c r="NCK70" s="20"/>
      <c r="NCL70" s="21"/>
      <c r="NCM70" s="21"/>
      <c r="NCN70" s="21"/>
      <c r="NCO70" s="21"/>
      <c r="NCP70" s="21"/>
      <c r="NCQ70" s="21"/>
      <c r="NCR70" s="21"/>
      <c r="NCS70" s="21"/>
      <c r="NCT70" s="21"/>
      <c r="NCU70" s="21"/>
      <c r="NCV70" s="21"/>
      <c r="NCW70" s="21"/>
      <c r="NCX70" s="21"/>
      <c r="NCY70" s="21"/>
      <c r="NCZ70" s="21"/>
      <c r="NDA70" s="21"/>
      <c r="NDB70" s="13"/>
      <c r="NDC70" s="13"/>
      <c r="NDD70" s="13"/>
      <c r="NDE70" s="13"/>
      <c r="NDF70" s="17"/>
      <c r="NDG70" s="17"/>
      <c r="NDH70" s="13"/>
      <c r="NDI70" s="13"/>
      <c r="NDJ70" s="13"/>
      <c r="NDK70" s="13"/>
      <c r="NDL70" s="13"/>
      <c r="NDM70" s="13"/>
      <c r="NDN70" s="13"/>
      <c r="NDO70" s="20"/>
      <c r="NDP70" s="21"/>
      <c r="NDQ70" s="21"/>
      <c r="NDR70" s="21"/>
      <c r="NDS70" s="21"/>
      <c r="NDT70" s="21"/>
      <c r="NDU70" s="21"/>
      <c r="NDV70" s="21"/>
      <c r="NDW70" s="21"/>
      <c r="NDX70" s="21"/>
      <c r="NDY70" s="21"/>
      <c r="NDZ70" s="21"/>
      <c r="NEA70" s="21"/>
      <c r="NEB70" s="21"/>
      <c r="NEC70" s="21"/>
      <c r="NED70" s="21"/>
      <c r="NEE70" s="21"/>
      <c r="NEF70" s="13"/>
      <c r="NEG70" s="13"/>
      <c r="NEH70" s="13"/>
      <c r="NEI70" s="13"/>
      <c r="NEJ70" s="17"/>
      <c r="NEK70" s="17"/>
      <c r="NEL70" s="13"/>
      <c r="NEM70" s="13"/>
      <c r="NEN70" s="13"/>
      <c r="NEO70" s="13"/>
      <c r="NEP70" s="13"/>
      <c r="NEQ70" s="13"/>
      <c r="NER70" s="13"/>
      <c r="NES70" s="20"/>
      <c r="NET70" s="21"/>
      <c r="NEU70" s="21"/>
      <c r="NEV70" s="21"/>
      <c r="NEW70" s="21"/>
      <c r="NEX70" s="21"/>
      <c r="NEY70" s="21"/>
      <c r="NEZ70" s="21"/>
      <c r="NFA70" s="21"/>
      <c r="NFB70" s="21"/>
      <c r="NFC70" s="21"/>
      <c r="NFD70" s="21"/>
      <c r="NFE70" s="21"/>
      <c r="NFF70" s="21"/>
      <c r="NFG70" s="21"/>
      <c r="NFH70" s="21"/>
      <c r="NFI70" s="21"/>
      <c r="NFJ70" s="13"/>
      <c r="NFK70" s="13"/>
      <c r="NFL70" s="13"/>
      <c r="NFM70" s="13"/>
      <c r="NFN70" s="17"/>
      <c r="NFO70" s="17"/>
      <c r="NFP70" s="13"/>
      <c r="NFQ70" s="13"/>
      <c r="NFR70" s="13"/>
      <c r="NFS70" s="13"/>
      <c r="NFT70" s="13"/>
      <c r="NFU70" s="13"/>
      <c r="NFV70" s="13"/>
      <c r="NFW70" s="20"/>
      <c r="NFX70" s="21"/>
      <c r="NFY70" s="21"/>
      <c r="NFZ70" s="21"/>
      <c r="NGA70" s="21"/>
      <c r="NGB70" s="21"/>
      <c r="NGC70" s="21"/>
      <c r="NGD70" s="21"/>
      <c r="NGE70" s="21"/>
      <c r="NGF70" s="21"/>
      <c r="NGG70" s="21"/>
      <c r="NGH70" s="21"/>
      <c r="NGI70" s="21"/>
      <c r="NGJ70" s="21"/>
      <c r="NGK70" s="21"/>
      <c r="NGL70" s="21"/>
      <c r="NGM70" s="21"/>
      <c r="NGN70" s="13"/>
      <c r="NGO70" s="13"/>
      <c r="NGP70" s="13"/>
      <c r="NGQ70" s="13"/>
      <c r="NGR70" s="17"/>
      <c r="NGS70" s="17"/>
      <c r="NGT70" s="13"/>
      <c r="NGU70" s="13"/>
      <c r="NGV70" s="13"/>
      <c r="NGW70" s="13"/>
      <c r="NGX70" s="13"/>
      <c r="NGY70" s="13"/>
      <c r="NGZ70" s="13"/>
      <c r="NHA70" s="20"/>
      <c r="NHB70" s="21"/>
      <c r="NHC70" s="21"/>
      <c r="NHD70" s="21"/>
      <c r="NHE70" s="21"/>
      <c r="NHF70" s="21"/>
      <c r="NHG70" s="21"/>
      <c r="NHH70" s="21"/>
      <c r="NHI70" s="21"/>
      <c r="NHJ70" s="21"/>
      <c r="NHK70" s="21"/>
      <c r="NHL70" s="21"/>
      <c r="NHM70" s="21"/>
      <c r="NHN70" s="21"/>
      <c r="NHO70" s="21"/>
      <c r="NHP70" s="21"/>
      <c r="NHQ70" s="21"/>
      <c r="NHR70" s="13"/>
      <c r="NHS70" s="13"/>
      <c r="NHT70" s="13"/>
      <c r="NHU70" s="13"/>
      <c r="NHV70" s="17"/>
      <c r="NHW70" s="17"/>
      <c r="NHX70" s="13"/>
      <c r="NHY70" s="13"/>
      <c r="NHZ70" s="13"/>
      <c r="NIA70" s="13"/>
      <c r="NIB70" s="13"/>
      <c r="NIC70" s="13"/>
      <c r="NID70" s="13"/>
      <c r="NIE70" s="20"/>
      <c r="NIF70" s="21"/>
      <c r="NIG70" s="21"/>
      <c r="NIH70" s="21"/>
      <c r="NII70" s="21"/>
      <c r="NIJ70" s="21"/>
      <c r="NIK70" s="21"/>
      <c r="NIL70" s="21"/>
      <c r="NIM70" s="21"/>
      <c r="NIN70" s="21"/>
      <c r="NIO70" s="21"/>
      <c r="NIP70" s="21"/>
      <c r="NIQ70" s="21"/>
      <c r="NIR70" s="21"/>
      <c r="NIS70" s="21"/>
      <c r="NIT70" s="21"/>
      <c r="NIU70" s="21"/>
      <c r="NIV70" s="13"/>
      <c r="NIW70" s="13"/>
      <c r="NIX70" s="13"/>
      <c r="NIY70" s="13"/>
      <c r="NIZ70" s="17"/>
      <c r="NJA70" s="17"/>
      <c r="NJB70" s="13"/>
      <c r="NJC70" s="13"/>
      <c r="NJD70" s="13"/>
      <c r="NJE70" s="13"/>
      <c r="NJF70" s="13"/>
      <c r="NJG70" s="13"/>
      <c r="NJH70" s="13"/>
      <c r="NJI70" s="20"/>
      <c r="NJJ70" s="21"/>
      <c r="NJK70" s="21"/>
      <c r="NJL70" s="21"/>
      <c r="NJM70" s="21"/>
      <c r="NJN70" s="21"/>
      <c r="NJO70" s="21"/>
      <c r="NJP70" s="21"/>
      <c r="NJQ70" s="21"/>
      <c r="NJR70" s="21"/>
      <c r="NJS70" s="21"/>
      <c r="NJT70" s="21"/>
      <c r="NJU70" s="21"/>
      <c r="NJV70" s="21"/>
      <c r="NJW70" s="21"/>
      <c r="NJX70" s="21"/>
      <c r="NJY70" s="21"/>
      <c r="NJZ70" s="13"/>
      <c r="NKA70" s="13"/>
      <c r="NKB70" s="13"/>
      <c r="NKC70" s="13"/>
      <c r="NKD70" s="17"/>
      <c r="NKE70" s="17"/>
      <c r="NKF70" s="13"/>
      <c r="NKG70" s="13"/>
      <c r="NKH70" s="13"/>
      <c r="NKI70" s="13"/>
      <c r="NKJ70" s="13"/>
      <c r="NKK70" s="13"/>
      <c r="NKL70" s="13"/>
      <c r="NKM70" s="20"/>
      <c r="NKN70" s="21"/>
      <c r="NKO70" s="21"/>
      <c r="NKP70" s="21"/>
      <c r="NKQ70" s="21"/>
      <c r="NKR70" s="21"/>
      <c r="NKS70" s="21"/>
      <c r="NKT70" s="21"/>
      <c r="NKU70" s="21"/>
      <c r="NKV70" s="21"/>
      <c r="NKW70" s="21"/>
      <c r="NKX70" s="21"/>
      <c r="NKY70" s="21"/>
      <c r="NKZ70" s="21"/>
      <c r="NLA70" s="21"/>
      <c r="NLB70" s="21"/>
      <c r="NLC70" s="21"/>
      <c r="NLD70" s="13"/>
      <c r="NLE70" s="13"/>
      <c r="NLF70" s="13"/>
      <c r="NLG70" s="13"/>
      <c r="NLH70" s="17"/>
      <c r="NLI70" s="17"/>
      <c r="NLJ70" s="13"/>
      <c r="NLK70" s="13"/>
      <c r="NLL70" s="13"/>
      <c r="NLM70" s="13"/>
      <c r="NLN70" s="13"/>
      <c r="NLO70" s="13"/>
      <c r="NLP70" s="13"/>
      <c r="NLQ70" s="20"/>
      <c r="NLR70" s="21"/>
      <c r="NLS70" s="21"/>
      <c r="NLT70" s="21"/>
      <c r="NLU70" s="21"/>
      <c r="NLV70" s="21"/>
      <c r="NLW70" s="21"/>
      <c r="NLX70" s="21"/>
      <c r="NLY70" s="21"/>
      <c r="NLZ70" s="21"/>
      <c r="NMA70" s="21"/>
      <c r="NMB70" s="21"/>
      <c r="NMC70" s="21"/>
      <c r="NMD70" s="21"/>
      <c r="NME70" s="21"/>
      <c r="NMF70" s="21"/>
      <c r="NMG70" s="21"/>
      <c r="NMH70" s="13"/>
      <c r="NMI70" s="13"/>
      <c r="NMJ70" s="13"/>
      <c r="NMK70" s="13"/>
      <c r="NML70" s="17"/>
      <c r="NMM70" s="17"/>
      <c r="NMN70" s="13"/>
      <c r="NMO70" s="13"/>
      <c r="NMP70" s="13"/>
      <c r="NMQ70" s="13"/>
      <c r="NMR70" s="13"/>
      <c r="NMS70" s="13"/>
      <c r="NMT70" s="13"/>
      <c r="NMU70" s="20"/>
      <c r="NMV70" s="21"/>
      <c r="NMW70" s="21"/>
      <c r="NMX70" s="21"/>
      <c r="NMY70" s="21"/>
      <c r="NMZ70" s="21"/>
      <c r="NNA70" s="21"/>
      <c r="NNB70" s="21"/>
      <c r="NNC70" s="21"/>
      <c r="NND70" s="21"/>
      <c r="NNE70" s="21"/>
      <c r="NNF70" s="21"/>
      <c r="NNG70" s="21"/>
      <c r="NNH70" s="21"/>
      <c r="NNI70" s="21"/>
      <c r="NNJ70" s="21"/>
      <c r="NNK70" s="21"/>
      <c r="NNL70" s="13"/>
      <c r="NNM70" s="13"/>
      <c r="NNN70" s="13"/>
      <c r="NNO70" s="13"/>
      <c r="NNP70" s="17"/>
      <c r="NNQ70" s="17"/>
      <c r="NNR70" s="13"/>
      <c r="NNS70" s="13"/>
      <c r="NNT70" s="13"/>
      <c r="NNU70" s="13"/>
      <c r="NNV70" s="13"/>
      <c r="NNW70" s="13"/>
      <c r="NNX70" s="13"/>
      <c r="NNY70" s="20"/>
      <c r="NNZ70" s="21"/>
      <c r="NOA70" s="21"/>
      <c r="NOB70" s="21"/>
      <c r="NOC70" s="21"/>
      <c r="NOD70" s="21"/>
      <c r="NOE70" s="21"/>
      <c r="NOF70" s="21"/>
      <c r="NOG70" s="21"/>
      <c r="NOH70" s="21"/>
      <c r="NOI70" s="21"/>
      <c r="NOJ70" s="21"/>
      <c r="NOK70" s="21"/>
      <c r="NOL70" s="21"/>
      <c r="NOM70" s="21"/>
      <c r="NON70" s="21"/>
      <c r="NOO70" s="21"/>
      <c r="NOP70" s="13"/>
      <c r="NOQ70" s="13"/>
      <c r="NOR70" s="13"/>
      <c r="NOS70" s="13"/>
      <c r="NOT70" s="17"/>
      <c r="NOU70" s="17"/>
      <c r="NOV70" s="13"/>
      <c r="NOW70" s="13"/>
      <c r="NOX70" s="13"/>
      <c r="NOY70" s="13"/>
      <c r="NOZ70" s="13"/>
      <c r="NPA70" s="13"/>
      <c r="NPB70" s="13"/>
      <c r="NPC70" s="20"/>
      <c r="NPD70" s="21"/>
      <c r="NPE70" s="21"/>
      <c r="NPF70" s="21"/>
      <c r="NPG70" s="21"/>
      <c r="NPH70" s="21"/>
      <c r="NPI70" s="21"/>
      <c r="NPJ70" s="21"/>
      <c r="NPK70" s="21"/>
      <c r="NPL70" s="21"/>
      <c r="NPM70" s="21"/>
      <c r="NPN70" s="21"/>
      <c r="NPO70" s="21"/>
      <c r="NPP70" s="21"/>
      <c r="NPQ70" s="21"/>
      <c r="NPR70" s="21"/>
      <c r="NPS70" s="21"/>
      <c r="NPT70" s="13"/>
      <c r="NPU70" s="13"/>
      <c r="NPV70" s="13"/>
      <c r="NPW70" s="13"/>
      <c r="NPX70" s="17"/>
      <c r="NPY70" s="17"/>
      <c r="NPZ70" s="13"/>
      <c r="NQA70" s="13"/>
      <c r="NQB70" s="13"/>
      <c r="NQC70" s="13"/>
      <c r="NQD70" s="13"/>
      <c r="NQE70" s="13"/>
      <c r="NQF70" s="13"/>
      <c r="NQG70" s="20"/>
      <c r="NQH70" s="21"/>
      <c r="NQI70" s="21"/>
      <c r="NQJ70" s="21"/>
      <c r="NQK70" s="21"/>
      <c r="NQL70" s="21"/>
      <c r="NQM70" s="21"/>
      <c r="NQN70" s="21"/>
      <c r="NQO70" s="21"/>
      <c r="NQP70" s="21"/>
      <c r="NQQ70" s="21"/>
      <c r="NQR70" s="21"/>
      <c r="NQS70" s="21"/>
      <c r="NQT70" s="21"/>
      <c r="NQU70" s="21"/>
      <c r="NQV70" s="21"/>
      <c r="NQW70" s="21"/>
      <c r="NQX70" s="13"/>
      <c r="NQY70" s="13"/>
      <c r="NQZ70" s="13"/>
      <c r="NRA70" s="13"/>
      <c r="NRB70" s="17"/>
      <c r="NRC70" s="17"/>
      <c r="NRD70" s="13"/>
      <c r="NRE70" s="13"/>
      <c r="NRF70" s="13"/>
      <c r="NRG70" s="13"/>
      <c r="NRH70" s="13"/>
      <c r="NRI70" s="13"/>
      <c r="NRJ70" s="13"/>
      <c r="NRK70" s="20"/>
      <c r="NRL70" s="21"/>
      <c r="NRM70" s="21"/>
      <c r="NRN70" s="21"/>
      <c r="NRO70" s="21"/>
      <c r="NRP70" s="21"/>
      <c r="NRQ70" s="21"/>
      <c r="NRR70" s="21"/>
      <c r="NRS70" s="21"/>
      <c r="NRT70" s="21"/>
      <c r="NRU70" s="21"/>
      <c r="NRV70" s="21"/>
      <c r="NRW70" s="21"/>
      <c r="NRX70" s="21"/>
      <c r="NRY70" s="21"/>
      <c r="NRZ70" s="21"/>
      <c r="NSA70" s="21"/>
      <c r="NSB70" s="13"/>
      <c r="NSC70" s="13"/>
      <c r="NSD70" s="13"/>
      <c r="NSE70" s="13"/>
      <c r="NSF70" s="17"/>
      <c r="NSG70" s="17"/>
      <c r="NSH70" s="13"/>
      <c r="NSI70" s="13"/>
      <c r="NSJ70" s="13"/>
      <c r="NSK70" s="13"/>
      <c r="NSL70" s="13"/>
      <c r="NSM70" s="13"/>
      <c r="NSN70" s="13"/>
      <c r="NSO70" s="20"/>
      <c r="NSP70" s="21"/>
      <c r="NSQ70" s="21"/>
      <c r="NSR70" s="21"/>
      <c r="NSS70" s="21"/>
      <c r="NST70" s="21"/>
      <c r="NSU70" s="21"/>
      <c r="NSV70" s="21"/>
      <c r="NSW70" s="21"/>
      <c r="NSX70" s="21"/>
      <c r="NSY70" s="21"/>
      <c r="NSZ70" s="21"/>
      <c r="NTA70" s="21"/>
      <c r="NTB70" s="21"/>
      <c r="NTC70" s="21"/>
      <c r="NTD70" s="21"/>
      <c r="NTE70" s="21"/>
      <c r="NTF70" s="13"/>
      <c r="NTG70" s="13"/>
      <c r="NTH70" s="13"/>
      <c r="NTI70" s="13"/>
      <c r="NTJ70" s="17"/>
      <c r="NTK70" s="17"/>
      <c r="NTL70" s="13"/>
      <c r="NTM70" s="13"/>
      <c r="NTN70" s="13"/>
      <c r="NTO70" s="13"/>
      <c r="NTP70" s="13"/>
      <c r="NTQ70" s="13"/>
      <c r="NTR70" s="13"/>
      <c r="NTS70" s="20"/>
      <c r="NTT70" s="21"/>
      <c r="NTU70" s="21"/>
      <c r="NTV70" s="21"/>
      <c r="NTW70" s="21"/>
      <c r="NTX70" s="21"/>
      <c r="NTY70" s="21"/>
      <c r="NTZ70" s="21"/>
      <c r="NUA70" s="21"/>
      <c r="NUB70" s="21"/>
      <c r="NUC70" s="21"/>
      <c r="NUD70" s="21"/>
      <c r="NUE70" s="21"/>
      <c r="NUF70" s="21"/>
      <c r="NUG70" s="21"/>
      <c r="NUH70" s="21"/>
      <c r="NUI70" s="21"/>
      <c r="NUJ70" s="13"/>
      <c r="NUK70" s="13"/>
      <c r="NUL70" s="13"/>
      <c r="NUM70" s="13"/>
      <c r="NUN70" s="17"/>
      <c r="NUO70" s="17"/>
      <c r="NUP70" s="13"/>
      <c r="NUQ70" s="13"/>
      <c r="NUR70" s="13"/>
      <c r="NUS70" s="13"/>
      <c r="NUT70" s="13"/>
      <c r="NUU70" s="13"/>
      <c r="NUV70" s="13"/>
      <c r="NUW70" s="20"/>
      <c r="NUX70" s="21"/>
      <c r="NUY70" s="21"/>
      <c r="NUZ70" s="21"/>
      <c r="NVA70" s="21"/>
      <c r="NVB70" s="21"/>
      <c r="NVC70" s="21"/>
      <c r="NVD70" s="21"/>
      <c r="NVE70" s="21"/>
      <c r="NVF70" s="21"/>
      <c r="NVG70" s="21"/>
      <c r="NVH70" s="21"/>
      <c r="NVI70" s="21"/>
      <c r="NVJ70" s="21"/>
      <c r="NVK70" s="21"/>
      <c r="NVL70" s="21"/>
      <c r="NVM70" s="21"/>
      <c r="NVN70" s="13"/>
      <c r="NVO70" s="13"/>
      <c r="NVP70" s="13"/>
      <c r="NVQ70" s="13"/>
      <c r="NVR70" s="17"/>
      <c r="NVS70" s="17"/>
      <c r="NVT70" s="13"/>
      <c r="NVU70" s="13"/>
      <c r="NVV70" s="13"/>
      <c r="NVW70" s="13"/>
      <c r="NVX70" s="13"/>
      <c r="NVY70" s="13"/>
      <c r="NVZ70" s="13"/>
      <c r="NWA70" s="20"/>
      <c r="NWB70" s="21"/>
      <c r="NWC70" s="21"/>
      <c r="NWD70" s="21"/>
      <c r="NWE70" s="21"/>
      <c r="NWF70" s="21"/>
      <c r="NWG70" s="21"/>
      <c r="NWH70" s="21"/>
      <c r="NWI70" s="21"/>
      <c r="NWJ70" s="21"/>
      <c r="NWK70" s="21"/>
      <c r="NWL70" s="21"/>
      <c r="NWM70" s="21"/>
      <c r="NWN70" s="21"/>
      <c r="NWO70" s="21"/>
      <c r="NWP70" s="21"/>
      <c r="NWQ70" s="21"/>
      <c r="NWR70" s="13"/>
      <c r="NWS70" s="13"/>
      <c r="NWT70" s="13"/>
      <c r="NWU70" s="13"/>
      <c r="NWV70" s="17"/>
      <c r="NWW70" s="17"/>
      <c r="NWX70" s="13"/>
      <c r="NWY70" s="13"/>
      <c r="NWZ70" s="13"/>
      <c r="NXA70" s="13"/>
      <c r="NXB70" s="13"/>
      <c r="NXC70" s="13"/>
      <c r="NXD70" s="13"/>
      <c r="NXE70" s="20"/>
      <c r="NXF70" s="21"/>
      <c r="NXG70" s="21"/>
      <c r="NXH70" s="21"/>
      <c r="NXI70" s="21"/>
      <c r="NXJ70" s="21"/>
      <c r="NXK70" s="21"/>
      <c r="NXL70" s="21"/>
      <c r="NXM70" s="21"/>
      <c r="NXN70" s="21"/>
      <c r="NXO70" s="21"/>
      <c r="NXP70" s="21"/>
      <c r="NXQ70" s="21"/>
      <c r="NXR70" s="21"/>
      <c r="NXS70" s="21"/>
      <c r="NXT70" s="21"/>
      <c r="NXU70" s="21"/>
      <c r="NXV70" s="13"/>
      <c r="NXW70" s="13"/>
      <c r="NXX70" s="13"/>
      <c r="NXY70" s="13"/>
      <c r="NXZ70" s="17"/>
      <c r="NYA70" s="17"/>
      <c r="NYB70" s="13"/>
      <c r="NYC70" s="13"/>
      <c r="NYD70" s="13"/>
      <c r="NYE70" s="13"/>
      <c r="NYF70" s="13"/>
      <c r="NYG70" s="13"/>
      <c r="NYH70" s="13"/>
      <c r="NYI70" s="20"/>
      <c r="NYJ70" s="21"/>
      <c r="NYK70" s="21"/>
      <c r="NYL70" s="21"/>
      <c r="NYM70" s="21"/>
      <c r="NYN70" s="21"/>
      <c r="NYO70" s="21"/>
      <c r="NYP70" s="21"/>
      <c r="NYQ70" s="21"/>
      <c r="NYR70" s="21"/>
      <c r="NYS70" s="21"/>
      <c r="NYT70" s="21"/>
      <c r="NYU70" s="21"/>
      <c r="NYV70" s="21"/>
      <c r="NYW70" s="21"/>
      <c r="NYX70" s="21"/>
      <c r="NYY70" s="21"/>
      <c r="NYZ70" s="13"/>
      <c r="NZA70" s="13"/>
      <c r="NZB70" s="13"/>
      <c r="NZC70" s="13"/>
      <c r="NZD70" s="17"/>
      <c r="NZE70" s="17"/>
      <c r="NZF70" s="13"/>
      <c r="NZG70" s="13"/>
      <c r="NZH70" s="13"/>
      <c r="NZI70" s="13"/>
      <c r="NZJ70" s="13"/>
      <c r="NZK70" s="13"/>
      <c r="NZL70" s="13"/>
      <c r="NZM70" s="20"/>
      <c r="NZN70" s="21"/>
      <c r="NZO70" s="21"/>
      <c r="NZP70" s="21"/>
      <c r="NZQ70" s="21"/>
      <c r="NZR70" s="21"/>
      <c r="NZS70" s="21"/>
      <c r="NZT70" s="21"/>
      <c r="NZU70" s="21"/>
      <c r="NZV70" s="21"/>
      <c r="NZW70" s="21"/>
      <c r="NZX70" s="21"/>
      <c r="NZY70" s="21"/>
      <c r="NZZ70" s="21"/>
      <c r="OAA70" s="21"/>
      <c r="OAB70" s="21"/>
      <c r="OAC70" s="21"/>
      <c r="OAD70" s="13"/>
      <c r="OAE70" s="13"/>
      <c r="OAF70" s="13"/>
      <c r="OAG70" s="13"/>
      <c r="OAH70" s="17"/>
      <c r="OAI70" s="17"/>
      <c r="OAJ70" s="13"/>
      <c r="OAK70" s="13"/>
      <c r="OAL70" s="13"/>
      <c r="OAM70" s="13"/>
      <c r="OAN70" s="13"/>
      <c r="OAO70" s="13"/>
      <c r="OAP70" s="13"/>
      <c r="OAQ70" s="20"/>
      <c r="OAR70" s="21"/>
      <c r="OAS70" s="21"/>
      <c r="OAT70" s="21"/>
      <c r="OAU70" s="21"/>
      <c r="OAV70" s="21"/>
      <c r="OAW70" s="21"/>
      <c r="OAX70" s="21"/>
      <c r="OAY70" s="21"/>
      <c r="OAZ70" s="21"/>
      <c r="OBA70" s="21"/>
      <c r="OBB70" s="21"/>
      <c r="OBC70" s="21"/>
      <c r="OBD70" s="21"/>
      <c r="OBE70" s="21"/>
      <c r="OBF70" s="21"/>
      <c r="OBG70" s="21"/>
      <c r="OBH70" s="13"/>
      <c r="OBI70" s="13"/>
      <c r="OBJ70" s="13"/>
      <c r="OBK70" s="13"/>
      <c r="OBL70" s="17"/>
      <c r="OBM70" s="17"/>
      <c r="OBN70" s="13"/>
      <c r="OBO70" s="13"/>
      <c r="OBP70" s="13"/>
      <c r="OBQ70" s="13"/>
      <c r="OBR70" s="13"/>
      <c r="OBS70" s="13"/>
      <c r="OBT70" s="13"/>
      <c r="OBU70" s="20"/>
      <c r="OBV70" s="21"/>
      <c r="OBW70" s="21"/>
      <c r="OBX70" s="21"/>
      <c r="OBY70" s="21"/>
      <c r="OBZ70" s="21"/>
      <c r="OCA70" s="21"/>
      <c r="OCB70" s="21"/>
      <c r="OCC70" s="21"/>
      <c r="OCD70" s="21"/>
      <c r="OCE70" s="21"/>
      <c r="OCF70" s="21"/>
      <c r="OCG70" s="21"/>
      <c r="OCH70" s="21"/>
      <c r="OCI70" s="21"/>
      <c r="OCJ70" s="21"/>
      <c r="OCK70" s="21"/>
      <c r="OCL70" s="13"/>
      <c r="OCM70" s="13"/>
      <c r="OCN70" s="13"/>
      <c r="OCO70" s="13"/>
      <c r="OCP70" s="17"/>
      <c r="OCQ70" s="17"/>
      <c r="OCR70" s="13"/>
      <c r="OCS70" s="13"/>
      <c r="OCT70" s="13"/>
      <c r="OCU70" s="13"/>
      <c r="OCV70" s="13"/>
      <c r="OCW70" s="13"/>
      <c r="OCX70" s="13"/>
      <c r="OCY70" s="20"/>
      <c r="OCZ70" s="21"/>
      <c r="ODA70" s="21"/>
      <c r="ODB70" s="21"/>
      <c r="ODC70" s="21"/>
      <c r="ODD70" s="21"/>
      <c r="ODE70" s="21"/>
      <c r="ODF70" s="21"/>
      <c r="ODG70" s="21"/>
      <c r="ODH70" s="21"/>
      <c r="ODI70" s="21"/>
      <c r="ODJ70" s="21"/>
      <c r="ODK70" s="21"/>
      <c r="ODL70" s="21"/>
      <c r="ODM70" s="21"/>
      <c r="ODN70" s="21"/>
      <c r="ODO70" s="21"/>
      <c r="ODP70" s="13"/>
      <c r="ODQ70" s="13"/>
      <c r="ODR70" s="13"/>
      <c r="ODS70" s="13"/>
      <c r="ODT70" s="17"/>
      <c r="ODU70" s="17"/>
      <c r="ODV70" s="13"/>
      <c r="ODW70" s="13"/>
      <c r="ODX70" s="13"/>
      <c r="ODY70" s="13"/>
      <c r="ODZ70" s="13"/>
      <c r="OEA70" s="13"/>
      <c r="OEB70" s="13"/>
      <c r="OEC70" s="20"/>
      <c r="OED70" s="21"/>
      <c r="OEE70" s="21"/>
      <c r="OEF70" s="21"/>
      <c r="OEG70" s="21"/>
      <c r="OEH70" s="21"/>
      <c r="OEI70" s="21"/>
      <c r="OEJ70" s="21"/>
      <c r="OEK70" s="21"/>
      <c r="OEL70" s="21"/>
      <c r="OEM70" s="21"/>
      <c r="OEN70" s="21"/>
      <c r="OEO70" s="21"/>
      <c r="OEP70" s="21"/>
      <c r="OEQ70" s="21"/>
      <c r="OER70" s="21"/>
      <c r="OES70" s="21"/>
      <c r="OET70" s="13"/>
      <c r="OEU70" s="13"/>
      <c r="OEV70" s="13"/>
      <c r="OEW70" s="13"/>
      <c r="OEX70" s="17"/>
      <c r="OEY70" s="17"/>
      <c r="OEZ70" s="13"/>
      <c r="OFA70" s="13"/>
      <c r="OFB70" s="13"/>
      <c r="OFC70" s="13"/>
      <c r="OFD70" s="13"/>
      <c r="OFE70" s="13"/>
      <c r="OFF70" s="13"/>
      <c r="OFG70" s="20"/>
      <c r="OFH70" s="21"/>
      <c r="OFI70" s="21"/>
      <c r="OFJ70" s="21"/>
      <c r="OFK70" s="21"/>
      <c r="OFL70" s="21"/>
      <c r="OFM70" s="21"/>
      <c r="OFN70" s="21"/>
      <c r="OFO70" s="21"/>
      <c r="OFP70" s="21"/>
      <c r="OFQ70" s="21"/>
      <c r="OFR70" s="21"/>
      <c r="OFS70" s="21"/>
      <c r="OFT70" s="21"/>
      <c r="OFU70" s="21"/>
      <c r="OFV70" s="21"/>
      <c r="OFW70" s="21"/>
      <c r="OFX70" s="13"/>
      <c r="OFY70" s="13"/>
      <c r="OFZ70" s="13"/>
      <c r="OGA70" s="13"/>
      <c r="OGB70" s="17"/>
      <c r="OGC70" s="17"/>
      <c r="OGD70" s="13"/>
      <c r="OGE70" s="13"/>
      <c r="OGF70" s="13"/>
      <c r="OGG70" s="13"/>
      <c r="OGH70" s="13"/>
      <c r="OGI70" s="13"/>
      <c r="OGJ70" s="13"/>
      <c r="OGK70" s="20"/>
      <c r="OGL70" s="21"/>
      <c r="OGM70" s="21"/>
      <c r="OGN70" s="21"/>
      <c r="OGO70" s="21"/>
      <c r="OGP70" s="21"/>
      <c r="OGQ70" s="21"/>
      <c r="OGR70" s="21"/>
      <c r="OGS70" s="21"/>
      <c r="OGT70" s="21"/>
      <c r="OGU70" s="21"/>
      <c r="OGV70" s="21"/>
      <c r="OGW70" s="21"/>
      <c r="OGX70" s="21"/>
      <c r="OGY70" s="21"/>
      <c r="OGZ70" s="21"/>
      <c r="OHA70" s="21"/>
      <c r="OHB70" s="13"/>
      <c r="OHC70" s="13"/>
      <c r="OHD70" s="13"/>
      <c r="OHE70" s="13"/>
      <c r="OHF70" s="17"/>
      <c r="OHG70" s="17"/>
      <c r="OHH70" s="13"/>
      <c r="OHI70" s="13"/>
      <c r="OHJ70" s="13"/>
      <c r="OHK70" s="13"/>
      <c r="OHL70" s="13"/>
      <c r="OHM70" s="13"/>
      <c r="OHN70" s="13"/>
      <c r="OHO70" s="20"/>
      <c r="OHP70" s="21"/>
      <c r="OHQ70" s="21"/>
      <c r="OHR70" s="21"/>
      <c r="OHS70" s="21"/>
      <c r="OHT70" s="21"/>
      <c r="OHU70" s="21"/>
      <c r="OHV70" s="21"/>
      <c r="OHW70" s="21"/>
      <c r="OHX70" s="21"/>
      <c r="OHY70" s="21"/>
      <c r="OHZ70" s="21"/>
      <c r="OIA70" s="21"/>
      <c r="OIB70" s="21"/>
      <c r="OIC70" s="21"/>
      <c r="OID70" s="21"/>
      <c r="OIE70" s="21"/>
      <c r="OIF70" s="13"/>
      <c r="OIG70" s="13"/>
      <c r="OIH70" s="13"/>
      <c r="OII70" s="13"/>
      <c r="OIJ70" s="17"/>
      <c r="OIK70" s="17"/>
      <c r="OIL70" s="13"/>
      <c r="OIM70" s="13"/>
      <c r="OIN70" s="13"/>
      <c r="OIO70" s="13"/>
      <c r="OIP70" s="13"/>
      <c r="OIQ70" s="13"/>
      <c r="OIR70" s="13"/>
      <c r="OIS70" s="20"/>
      <c r="OIT70" s="21"/>
      <c r="OIU70" s="21"/>
      <c r="OIV70" s="21"/>
      <c r="OIW70" s="21"/>
      <c r="OIX70" s="21"/>
      <c r="OIY70" s="21"/>
      <c r="OIZ70" s="21"/>
      <c r="OJA70" s="21"/>
      <c r="OJB70" s="21"/>
      <c r="OJC70" s="21"/>
      <c r="OJD70" s="21"/>
      <c r="OJE70" s="21"/>
      <c r="OJF70" s="21"/>
      <c r="OJG70" s="21"/>
      <c r="OJH70" s="21"/>
      <c r="OJI70" s="21"/>
      <c r="OJJ70" s="13"/>
      <c r="OJK70" s="13"/>
      <c r="OJL70" s="13"/>
      <c r="OJM70" s="13"/>
      <c r="OJN70" s="17"/>
      <c r="OJO70" s="17"/>
      <c r="OJP70" s="13"/>
      <c r="OJQ70" s="13"/>
      <c r="OJR70" s="13"/>
      <c r="OJS70" s="13"/>
      <c r="OJT70" s="13"/>
      <c r="OJU70" s="13"/>
      <c r="OJV70" s="13"/>
      <c r="OJW70" s="20"/>
      <c r="OJX70" s="21"/>
      <c r="OJY70" s="21"/>
      <c r="OJZ70" s="21"/>
      <c r="OKA70" s="21"/>
      <c r="OKB70" s="21"/>
      <c r="OKC70" s="21"/>
      <c r="OKD70" s="21"/>
      <c r="OKE70" s="21"/>
      <c r="OKF70" s="21"/>
      <c r="OKG70" s="21"/>
      <c r="OKH70" s="21"/>
      <c r="OKI70" s="21"/>
      <c r="OKJ70" s="21"/>
      <c r="OKK70" s="21"/>
      <c r="OKL70" s="21"/>
      <c r="OKM70" s="21"/>
      <c r="OKN70" s="13"/>
      <c r="OKO70" s="13"/>
      <c r="OKP70" s="13"/>
      <c r="OKQ70" s="13"/>
      <c r="OKR70" s="17"/>
      <c r="OKS70" s="17"/>
      <c r="OKT70" s="13"/>
      <c r="OKU70" s="13"/>
      <c r="OKV70" s="13"/>
      <c r="OKW70" s="13"/>
      <c r="OKX70" s="13"/>
      <c r="OKY70" s="13"/>
      <c r="OKZ70" s="13"/>
      <c r="OLA70" s="20"/>
      <c r="OLB70" s="21"/>
      <c r="OLC70" s="21"/>
      <c r="OLD70" s="21"/>
      <c r="OLE70" s="21"/>
      <c r="OLF70" s="21"/>
      <c r="OLG70" s="21"/>
      <c r="OLH70" s="21"/>
      <c r="OLI70" s="21"/>
      <c r="OLJ70" s="21"/>
      <c r="OLK70" s="21"/>
      <c r="OLL70" s="21"/>
      <c r="OLM70" s="21"/>
      <c r="OLN70" s="21"/>
      <c r="OLO70" s="21"/>
      <c r="OLP70" s="21"/>
      <c r="OLQ70" s="21"/>
      <c r="OLR70" s="13"/>
      <c r="OLS70" s="13"/>
      <c r="OLT70" s="13"/>
      <c r="OLU70" s="13"/>
      <c r="OLV70" s="17"/>
      <c r="OLW70" s="17"/>
      <c r="OLX70" s="13"/>
      <c r="OLY70" s="13"/>
      <c r="OLZ70" s="13"/>
      <c r="OMA70" s="13"/>
      <c r="OMB70" s="13"/>
      <c r="OMC70" s="13"/>
      <c r="OMD70" s="13"/>
      <c r="OME70" s="20"/>
      <c r="OMF70" s="21"/>
      <c r="OMG70" s="21"/>
      <c r="OMH70" s="21"/>
      <c r="OMI70" s="21"/>
      <c r="OMJ70" s="21"/>
      <c r="OMK70" s="21"/>
      <c r="OML70" s="21"/>
      <c r="OMM70" s="21"/>
      <c r="OMN70" s="21"/>
      <c r="OMO70" s="21"/>
      <c r="OMP70" s="21"/>
      <c r="OMQ70" s="21"/>
      <c r="OMR70" s="21"/>
      <c r="OMS70" s="21"/>
      <c r="OMT70" s="21"/>
      <c r="OMU70" s="21"/>
      <c r="OMV70" s="13"/>
      <c r="OMW70" s="13"/>
      <c r="OMX70" s="13"/>
      <c r="OMY70" s="13"/>
      <c r="OMZ70" s="17"/>
      <c r="ONA70" s="17"/>
      <c r="ONB70" s="13"/>
      <c r="ONC70" s="13"/>
      <c r="OND70" s="13"/>
      <c r="ONE70" s="13"/>
      <c r="ONF70" s="13"/>
      <c r="ONG70" s="13"/>
      <c r="ONH70" s="13"/>
      <c r="ONI70" s="20"/>
      <c r="ONJ70" s="21"/>
      <c r="ONK70" s="21"/>
      <c r="ONL70" s="21"/>
      <c r="ONM70" s="21"/>
      <c r="ONN70" s="21"/>
      <c r="ONO70" s="21"/>
      <c r="ONP70" s="21"/>
      <c r="ONQ70" s="21"/>
      <c r="ONR70" s="21"/>
      <c r="ONS70" s="21"/>
      <c r="ONT70" s="21"/>
      <c r="ONU70" s="21"/>
      <c r="ONV70" s="21"/>
      <c r="ONW70" s="21"/>
      <c r="ONX70" s="21"/>
      <c r="ONY70" s="21"/>
      <c r="ONZ70" s="13"/>
      <c r="OOA70" s="13"/>
      <c r="OOB70" s="13"/>
      <c r="OOC70" s="13"/>
      <c r="OOD70" s="17"/>
      <c r="OOE70" s="17"/>
      <c r="OOF70" s="13"/>
      <c r="OOG70" s="13"/>
      <c r="OOH70" s="13"/>
      <c r="OOI70" s="13"/>
      <c r="OOJ70" s="13"/>
      <c r="OOK70" s="13"/>
      <c r="OOL70" s="13"/>
      <c r="OOM70" s="20"/>
      <c r="OON70" s="21"/>
      <c r="OOO70" s="21"/>
      <c r="OOP70" s="21"/>
      <c r="OOQ70" s="21"/>
      <c r="OOR70" s="21"/>
      <c r="OOS70" s="21"/>
      <c r="OOT70" s="21"/>
      <c r="OOU70" s="21"/>
      <c r="OOV70" s="21"/>
      <c r="OOW70" s="21"/>
      <c r="OOX70" s="21"/>
      <c r="OOY70" s="21"/>
      <c r="OOZ70" s="21"/>
      <c r="OPA70" s="21"/>
      <c r="OPB70" s="21"/>
      <c r="OPC70" s="21"/>
      <c r="OPD70" s="13"/>
      <c r="OPE70" s="13"/>
      <c r="OPF70" s="13"/>
      <c r="OPG70" s="13"/>
      <c r="OPH70" s="17"/>
      <c r="OPI70" s="17"/>
      <c r="OPJ70" s="13"/>
      <c r="OPK70" s="13"/>
      <c r="OPL70" s="13"/>
      <c r="OPM70" s="13"/>
      <c r="OPN70" s="13"/>
      <c r="OPO70" s="13"/>
      <c r="OPP70" s="13"/>
      <c r="OPQ70" s="20"/>
      <c r="OPR70" s="21"/>
      <c r="OPS70" s="21"/>
      <c r="OPT70" s="21"/>
      <c r="OPU70" s="21"/>
      <c r="OPV70" s="21"/>
      <c r="OPW70" s="21"/>
      <c r="OPX70" s="21"/>
      <c r="OPY70" s="21"/>
      <c r="OPZ70" s="21"/>
      <c r="OQA70" s="21"/>
      <c r="OQB70" s="21"/>
      <c r="OQC70" s="21"/>
      <c r="OQD70" s="21"/>
      <c r="OQE70" s="21"/>
      <c r="OQF70" s="21"/>
      <c r="OQG70" s="21"/>
      <c r="OQH70" s="13"/>
      <c r="OQI70" s="13"/>
      <c r="OQJ70" s="13"/>
      <c r="OQK70" s="13"/>
      <c r="OQL70" s="17"/>
      <c r="OQM70" s="17"/>
      <c r="OQN70" s="13"/>
      <c r="OQO70" s="13"/>
      <c r="OQP70" s="13"/>
      <c r="OQQ70" s="13"/>
      <c r="OQR70" s="13"/>
      <c r="OQS70" s="13"/>
      <c r="OQT70" s="13"/>
      <c r="OQU70" s="20"/>
      <c r="OQV70" s="21"/>
      <c r="OQW70" s="21"/>
      <c r="OQX70" s="21"/>
      <c r="OQY70" s="21"/>
      <c r="OQZ70" s="21"/>
      <c r="ORA70" s="21"/>
      <c r="ORB70" s="21"/>
      <c r="ORC70" s="21"/>
      <c r="ORD70" s="21"/>
      <c r="ORE70" s="21"/>
      <c r="ORF70" s="21"/>
      <c r="ORG70" s="21"/>
      <c r="ORH70" s="21"/>
      <c r="ORI70" s="21"/>
      <c r="ORJ70" s="21"/>
      <c r="ORK70" s="21"/>
      <c r="ORL70" s="13"/>
      <c r="ORM70" s="13"/>
      <c r="ORN70" s="13"/>
      <c r="ORO70" s="13"/>
      <c r="ORP70" s="17"/>
      <c r="ORQ70" s="17"/>
      <c r="ORR70" s="13"/>
      <c r="ORS70" s="13"/>
      <c r="ORT70" s="13"/>
      <c r="ORU70" s="13"/>
      <c r="ORV70" s="13"/>
      <c r="ORW70" s="13"/>
      <c r="ORX70" s="13"/>
      <c r="ORY70" s="20"/>
      <c r="ORZ70" s="21"/>
      <c r="OSA70" s="21"/>
      <c r="OSB70" s="21"/>
      <c r="OSC70" s="21"/>
      <c r="OSD70" s="21"/>
      <c r="OSE70" s="21"/>
      <c r="OSF70" s="21"/>
      <c r="OSG70" s="21"/>
      <c r="OSH70" s="21"/>
      <c r="OSI70" s="21"/>
      <c r="OSJ70" s="21"/>
      <c r="OSK70" s="21"/>
      <c r="OSL70" s="21"/>
      <c r="OSM70" s="21"/>
      <c r="OSN70" s="21"/>
      <c r="OSO70" s="21"/>
      <c r="OSP70" s="13"/>
      <c r="OSQ70" s="13"/>
      <c r="OSR70" s="13"/>
      <c r="OSS70" s="13"/>
      <c r="OST70" s="17"/>
      <c r="OSU70" s="17"/>
      <c r="OSV70" s="13"/>
      <c r="OSW70" s="13"/>
      <c r="OSX70" s="13"/>
      <c r="OSY70" s="13"/>
      <c r="OSZ70" s="13"/>
      <c r="OTA70" s="13"/>
      <c r="OTB70" s="13"/>
      <c r="OTC70" s="20"/>
      <c r="OTD70" s="21"/>
      <c r="OTE70" s="21"/>
      <c r="OTF70" s="21"/>
      <c r="OTG70" s="21"/>
      <c r="OTH70" s="21"/>
      <c r="OTI70" s="21"/>
      <c r="OTJ70" s="21"/>
      <c r="OTK70" s="21"/>
      <c r="OTL70" s="21"/>
      <c r="OTM70" s="21"/>
      <c r="OTN70" s="21"/>
      <c r="OTO70" s="21"/>
      <c r="OTP70" s="21"/>
      <c r="OTQ70" s="21"/>
      <c r="OTR70" s="21"/>
      <c r="OTS70" s="21"/>
      <c r="OTT70" s="13"/>
      <c r="OTU70" s="13"/>
      <c r="OTV70" s="13"/>
      <c r="OTW70" s="13"/>
      <c r="OTX70" s="17"/>
      <c r="OTY70" s="17"/>
      <c r="OTZ70" s="13"/>
      <c r="OUA70" s="13"/>
      <c r="OUB70" s="13"/>
      <c r="OUC70" s="13"/>
      <c r="OUD70" s="13"/>
      <c r="OUE70" s="13"/>
      <c r="OUF70" s="13"/>
      <c r="OUG70" s="20"/>
      <c r="OUH70" s="21"/>
      <c r="OUI70" s="21"/>
      <c r="OUJ70" s="21"/>
      <c r="OUK70" s="21"/>
      <c r="OUL70" s="21"/>
      <c r="OUM70" s="21"/>
      <c r="OUN70" s="21"/>
      <c r="OUO70" s="21"/>
      <c r="OUP70" s="21"/>
      <c r="OUQ70" s="21"/>
      <c r="OUR70" s="21"/>
      <c r="OUS70" s="21"/>
      <c r="OUT70" s="21"/>
      <c r="OUU70" s="21"/>
      <c r="OUV70" s="21"/>
      <c r="OUW70" s="21"/>
      <c r="OUX70" s="13"/>
      <c r="OUY70" s="13"/>
      <c r="OUZ70" s="13"/>
      <c r="OVA70" s="13"/>
      <c r="OVB70" s="17"/>
      <c r="OVC70" s="17"/>
      <c r="OVD70" s="13"/>
      <c r="OVE70" s="13"/>
      <c r="OVF70" s="13"/>
      <c r="OVG70" s="13"/>
      <c r="OVH70" s="13"/>
      <c r="OVI70" s="13"/>
      <c r="OVJ70" s="13"/>
      <c r="OVK70" s="20"/>
      <c r="OVL70" s="21"/>
      <c r="OVM70" s="21"/>
      <c r="OVN70" s="21"/>
      <c r="OVO70" s="21"/>
      <c r="OVP70" s="21"/>
      <c r="OVQ70" s="21"/>
      <c r="OVR70" s="21"/>
      <c r="OVS70" s="21"/>
      <c r="OVT70" s="21"/>
      <c r="OVU70" s="21"/>
      <c r="OVV70" s="21"/>
      <c r="OVW70" s="21"/>
      <c r="OVX70" s="21"/>
      <c r="OVY70" s="21"/>
      <c r="OVZ70" s="21"/>
      <c r="OWA70" s="21"/>
      <c r="OWB70" s="13"/>
      <c r="OWC70" s="13"/>
      <c r="OWD70" s="13"/>
      <c r="OWE70" s="13"/>
      <c r="OWF70" s="17"/>
      <c r="OWG70" s="17"/>
      <c r="OWH70" s="13"/>
      <c r="OWI70" s="13"/>
      <c r="OWJ70" s="13"/>
      <c r="OWK70" s="13"/>
      <c r="OWL70" s="13"/>
      <c r="OWM70" s="13"/>
      <c r="OWN70" s="13"/>
      <c r="OWO70" s="20"/>
      <c r="OWP70" s="21"/>
      <c r="OWQ70" s="21"/>
      <c r="OWR70" s="21"/>
      <c r="OWS70" s="21"/>
      <c r="OWT70" s="21"/>
      <c r="OWU70" s="21"/>
      <c r="OWV70" s="21"/>
      <c r="OWW70" s="21"/>
      <c r="OWX70" s="21"/>
      <c r="OWY70" s="21"/>
      <c r="OWZ70" s="21"/>
      <c r="OXA70" s="21"/>
      <c r="OXB70" s="21"/>
      <c r="OXC70" s="21"/>
      <c r="OXD70" s="21"/>
      <c r="OXE70" s="21"/>
      <c r="OXF70" s="13"/>
      <c r="OXG70" s="13"/>
      <c r="OXH70" s="13"/>
      <c r="OXI70" s="13"/>
      <c r="OXJ70" s="17"/>
      <c r="OXK70" s="17"/>
      <c r="OXL70" s="13"/>
      <c r="OXM70" s="13"/>
      <c r="OXN70" s="13"/>
      <c r="OXO70" s="13"/>
      <c r="OXP70" s="13"/>
      <c r="OXQ70" s="13"/>
      <c r="OXR70" s="13"/>
      <c r="OXS70" s="20"/>
      <c r="OXT70" s="21"/>
      <c r="OXU70" s="21"/>
      <c r="OXV70" s="21"/>
      <c r="OXW70" s="21"/>
      <c r="OXX70" s="21"/>
      <c r="OXY70" s="21"/>
      <c r="OXZ70" s="21"/>
      <c r="OYA70" s="21"/>
      <c r="OYB70" s="21"/>
      <c r="OYC70" s="21"/>
      <c r="OYD70" s="21"/>
      <c r="OYE70" s="21"/>
      <c r="OYF70" s="21"/>
      <c r="OYG70" s="21"/>
      <c r="OYH70" s="21"/>
      <c r="OYI70" s="21"/>
      <c r="OYJ70" s="13"/>
      <c r="OYK70" s="13"/>
      <c r="OYL70" s="13"/>
      <c r="OYM70" s="13"/>
      <c r="OYN70" s="17"/>
      <c r="OYO70" s="17"/>
      <c r="OYP70" s="13"/>
      <c r="OYQ70" s="13"/>
      <c r="OYR70" s="13"/>
      <c r="OYS70" s="13"/>
      <c r="OYT70" s="13"/>
      <c r="OYU70" s="13"/>
      <c r="OYV70" s="13"/>
      <c r="OYW70" s="20"/>
      <c r="OYX70" s="21"/>
      <c r="OYY70" s="21"/>
      <c r="OYZ70" s="21"/>
      <c r="OZA70" s="21"/>
      <c r="OZB70" s="21"/>
      <c r="OZC70" s="21"/>
      <c r="OZD70" s="21"/>
      <c r="OZE70" s="21"/>
      <c r="OZF70" s="21"/>
      <c r="OZG70" s="21"/>
      <c r="OZH70" s="21"/>
      <c r="OZI70" s="21"/>
      <c r="OZJ70" s="21"/>
      <c r="OZK70" s="21"/>
      <c r="OZL70" s="21"/>
      <c r="OZM70" s="21"/>
      <c r="OZN70" s="13"/>
      <c r="OZO70" s="13"/>
      <c r="OZP70" s="13"/>
      <c r="OZQ70" s="13"/>
      <c r="OZR70" s="17"/>
      <c r="OZS70" s="17"/>
      <c r="OZT70" s="13"/>
      <c r="OZU70" s="13"/>
      <c r="OZV70" s="13"/>
      <c r="OZW70" s="13"/>
      <c r="OZX70" s="13"/>
      <c r="OZY70" s="13"/>
      <c r="OZZ70" s="13"/>
      <c r="PAA70" s="20"/>
      <c r="PAB70" s="21"/>
      <c r="PAC70" s="21"/>
      <c r="PAD70" s="21"/>
      <c r="PAE70" s="21"/>
      <c r="PAF70" s="21"/>
      <c r="PAG70" s="21"/>
      <c r="PAH70" s="21"/>
      <c r="PAI70" s="21"/>
      <c r="PAJ70" s="21"/>
      <c r="PAK70" s="21"/>
      <c r="PAL70" s="21"/>
      <c r="PAM70" s="21"/>
      <c r="PAN70" s="21"/>
      <c r="PAO70" s="21"/>
      <c r="PAP70" s="21"/>
      <c r="PAQ70" s="21"/>
      <c r="PAR70" s="13"/>
      <c r="PAS70" s="13"/>
      <c r="PAT70" s="13"/>
      <c r="PAU70" s="13"/>
      <c r="PAV70" s="17"/>
      <c r="PAW70" s="17"/>
      <c r="PAX70" s="13"/>
      <c r="PAY70" s="13"/>
      <c r="PAZ70" s="13"/>
      <c r="PBA70" s="13"/>
      <c r="PBB70" s="13"/>
      <c r="PBC70" s="13"/>
      <c r="PBD70" s="13"/>
      <c r="PBE70" s="20"/>
      <c r="PBF70" s="21"/>
      <c r="PBG70" s="21"/>
      <c r="PBH70" s="21"/>
      <c r="PBI70" s="21"/>
      <c r="PBJ70" s="21"/>
      <c r="PBK70" s="21"/>
      <c r="PBL70" s="21"/>
      <c r="PBM70" s="21"/>
      <c r="PBN70" s="21"/>
      <c r="PBO70" s="21"/>
      <c r="PBP70" s="21"/>
      <c r="PBQ70" s="21"/>
      <c r="PBR70" s="21"/>
      <c r="PBS70" s="21"/>
      <c r="PBT70" s="21"/>
      <c r="PBU70" s="21"/>
      <c r="PBV70" s="13"/>
      <c r="PBW70" s="13"/>
      <c r="PBX70" s="13"/>
      <c r="PBY70" s="13"/>
      <c r="PBZ70" s="17"/>
      <c r="PCA70" s="17"/>
      <c r="PCB70" s="13"/>
      <c r="PCC70" s="13"/>
      <c r="PCD70" s="13"/>
      <c r="PCE70" s="13"/>
      <c r="PCF70" s="13"/>
      <c r="PCG70" s="13"/>
      <c r="PCH70" s="13"/>
      <c r="PCI70" s="20"/>
      <c r="PCJ70" s="21"/>
      <c r="PCK70" s="21"/>
      <c r="PCL70" s="21"/>
      <c r="PCM70" s="21"/>
      <c r="PCN70" s="21"/>
      <c r="PCO70" s="21"/>
      <c r="PCP70" s="21"/>
      <c r="PCQ70" s="21"/>
      <c r="PCR70" s="21"/>
      <c r="PCS70" s="21"/>
      <c r="PCT70" s="21"/>
      <c r="PCU70" s="21"/>
      <c r="PCV70" s="21"/>
      <c r="PCW70" s="21"/>
      <c r="PCX70" s="21"/>
      <c r="PCY70" s="21"/>
      <c r="PCZ70" s="13"/>
      <c r="PDA70" s="13"/>
      <c r="PDB70" s="13"/>
      <c r="PDC70" s="13"/>
      <c r="PDD70" s="17"/>
      <c r="PDE70" s="17"/>
      <c r="PDF70" s="13"/>
      <c r="PDG70" s="13"/>
      <c r="PDH70" s="13"/>
      <c r="PDI70" s="13"/>
      <c r="PDJ70" s="13"/>
      <c r="PDK70" s="13"/>
      <c r="PDL70" s="13"/>
      <c r="PDM70" s="20"/>
      <c r="PDN70" s="21"/>
      <c r="PDO70" s="21"/>
      <c r="PDP70" s="21"/>
      <c r="PDQ70" s="21"/>
      <c r="PDR70" s="21"/>
      <c r="PDS70" s="21"/>
      <c r="PDT70" s="21"/>
      <c r="PDU70" s="21"/>
      <c r="PDV70" s="21"/>
      <c r="PDW70" s="21"/>
      <c r="PDX70" s="21"/>
      <c r="PDY70" s="21"/>
      <c r="PDZ70" s="21"/>
      <c r="PEA70" s="21"/>
      <c r="PEB70" s="21"/>
      <c r="PEC70" s="21"/>
      <c r="PED70" s="13"/>
      <c r="PEE70" s="13"/>
      <c r="PEF70" s="13"/>
      <c r="PEG70" s="13"/>
      <c r="PEH70" s="17"/>
      <c r="PEI70" s="17"/>
      <c r="PEJ70" s="13"/>
      <c r="PEK70" s="13"/>
      <c r="PEL70" s="13"/>
      <c r="PEM70" s="13"/>
      <c r="PEN70" s="13"/>
      <c r="PEO70" s="13"/>
      <c r="PEP70" s="13"/>
      <c r="PEQ70" s="20"/>
      <c r="PER70" s="21"/>
      <c r="PES70" s="21"/>
      <c r="PET70" s="21"/>
      <c r="PEU70" s="21"/>
      <c r="PEV70" s="21"/>
      <c r="PEW70" s="21"/>
      <c r="PEX70" s="21"/>
      <c r="PEY70" s="21"/>
      <c r="PEZ70" s="21"/>
      <c r="PFA70" s="21"/>
      <c r="PFB70" s="21"/>
      <c r="PFC70" s="21"/>
      <c r="PFD70" s="21"/>
      <c r="PFE70" s="21"/>
      <c r="PFF70" s="21"/>
      <c r="PFG70" s="21"/>
      <c r="PFH70" s="13"/>
      <c r="PFI70" s="13"/>
      <c r="PFJ70" s="13"/>
      <c r="PFK70" s="13"/>
      <c r="PFL70" s="17"/>
      <c r="PFM70" s="17"/>
      <c r="PFN70" s="13"/>
      <c r="PFO70" s="13"/>
      <c r="PFP70" s="13"/>
      <c r="PFQ70" s="13"/>
      <c r="PFR70" s="13"/>
      <c r="PFS70" s="13"/>
      <c r="PFT70" s="13"/>
      <c r="PFU70" s="20"/>
      <c r="PFV70" s="21"/>
      <c r="PFW70" s="21"/>
      <c r="PFX70" s="21"/>
      <c r="PFY70" s="21"/>
      <c r="PFZ70" s="21"/>
      <c r="PGA70" s="21"/>
      <c r="PGB70" s="21"/>
      <c r="PGC70" s="21"/>
      <c r="PGD70" s="21"/>
      <c r="PGE70" s="21"/>
      <c r="PGF70" s="21"/>
      <c r="PGG70" s="21"/>
      <c r="PGH70" s="21"/>
      <c r="PGI70" s="21"/>
      <c r="PGJ70" s="21"/>
      <c r="PGK70" s="21"/>
      <c r="PGL70" s="13"/>
      <c r="PGM70" s="13"/>
      <c r="PGN70" s="13"/>
      <c r="PGO70" s="13"/>
      <c r="PGP70" s="17"/>
      <c r="PGQ70" s="17"/>
      <c r="PGR70" s="13"/>
      <c r="PGS70" s="13"/>
      <c r="PGT70" s="13"/>
      <c r="PGU70" s="13"/>
      <c r="PGV70" s="13"/>
      <c r="PGW70" s="13"/>
      <c r="PGX70" s="13"/>
      <c r="PGY70" s="20"/>
      <c r="PGZ70" s="21"/>
      <c r="PHA70" s="21"/>
      <c r="PHB70" s="21"/>
      <c r="PHC70" s="21"/>
      <c r="PHD70" s="21"/>
      <c r="PHE70" s="21"/>
      <c r="PHF70" s="21"/>
      <c r="PHG70" s="21"/>
      <c r="PHH70" s="21"/>
      <c r="PHI70" s="21"/>
      <c r="PHJ70" s="21"/>
      <c r="PHK70" s="21"/>
      <c r="PHL70" s="21"/>
      <c r="PHM70" s="21"/>
      <c r="PHN70" s="21"/>
      <c r="PHO70" s="21"/>
      <c r="PHP70" s="13"/>
      <c r="PHQ70" s="13"/>
      <c r="PHR70" s="13"/>
      <c r="PHS70" s="13"/>
      <c r="PHT70" s="17"/>
      <c r="PHU70" s="17"/>
      <c r="PHV70" s="13"/>
      <c r="PHW70" s="13"/>
      <c r="PHX70" s="13"/>
      <c r="PHY70" s="13"/>
      <c r="PHZ70" s="13"/>
      <c r="PIA70" s="13"/>
      <c r="PIB70" s="13"/>
      <c r="PIC70" s="20"/>
      <c r="PID70" s="21"/>
      <c r="PIE70" s="21"/>
      <c r="PIF70" s="21"/>
      <c r="PIG70" s="21"/>
      <c r="PIH70" s="21"/>
      <c r="PII70" s="21"/>
      <c r="PIJ70" s="21"/>
      <c r="PIK70" s="21"/>
      <c r="PIL70" s="21"/>
      <c r="PIM70" s="21"/>
      <c r="PIN70" s="21"/>
      <c r="PIO70" s="21"/>
      <c r="PIP70" s="21"/>
      <c r="PIQ70" s="21"/>
      <c r="PIR70" s="21"/>
      <c r="PIS70" s="21"/>
      <c r="PIT70" s="13"/>
      <c r="PIU70" s="13"/>
      <c r="PIV70" s="13"/>
      <c r="PIW70" s="13"/>
      <c r="PIX70" s="17"/>
      <c r="PIY70" s="17"/>
      <c r="PIZ70" s="13"/>
      <c r="PJA70" s="13"/>
      <c r="PJB70" s="13"/>
      <c r="PJC70" s="13"/>
      <c r="PJD70" s="13"/>
      <c r="PJE70" s="13"/>
      <c r="PJF70" s="13"/>
      <c r="PJG70" s="20"/>
      <c r="PJH70" s="21"/>
      <c r="PJI70" s="21"/>
      <c r="PJJ70" s="21"/>
      <c r="PJK70" s="21"/>
      <c r="PJL70" s="21"/>
      <c r="PJM70" s="21"/>
      <c r="PJN70" s="21"/>
      <c r="PJO70" s="21"/>
      <c r="PJP70" s="21"/>
      <c r="PJQ70" s="21"/>
      <c r="PJR70" s="21"/>
      <c r="PJS70" s="21"/>
      <c r="PJT70" s="21"/>
      <c r="PJU70" s="21"/>
      <c r="PJV70" s="21"/>
      <c r="PJW70" s="21"/>
      <c r="PJX70" s="13"/>
      <c r="PJY70" s="13"/>
      <c r="PJZ70" s="13"/>
      <c r="PKA70" s="13"/>
      <c r="PKB70" s="17"/>
      <c r="PKC70" s="17"/>
      <c r="PKD70" s="13"/>
      <c r="PKE70" s="13"/>
      <c r="PKF70" s="13"/>
      <c r="PKG70" s="13"/>
      <c r="PKH70" s="13"/>
      <c r="PKI70" s="13"/>
      <c r="PKJ70" s="13"/>
      <c r="PKK70" s="20"/>
      <c r="PKL70" s="21"/>
      <c r="PKM70" s="21"/>
      <c r="PKN70" s="21"/>
      <c r="PKO70" s="21"/>
      <c r="PKP70" s="21"/>
      <c r="PKQ70" s="21"/>
      <c r="PKR70" s="21"/>
      <c r="PKS70" s="21"/>
      <c r="PKT70" s="21"/>
      <c r="PKU70" s="21"/>
      <c r="PKV70" s="21"/>
      <c r="PKW70" s="21"/>
      <c r="PKX70" s="21"/>
      <c r="PKY70" s="21"/>
      <c r="PKZ70" s="21"/>
      <c r="PLA70" s="21"/>
      <c r="PLB70" s="13"/>
      <c r="PLC70" s="13"/>
      <c r="PLD70" s="13"/>
      <c r="PLE70" s="13"/>
      <c r="PLF70" s="17"/>
      <c r="PLG70" s="17"/>
      <c r="PLH70" s="13"/>
      <c r="PLI70" s="13"/>
      <c r="PLJ70" s="13"/>
      <c r="PLK70" s="13"/>
      <c r="PLL70" s="13"/>
      <c r="PLM70" s="13"/>
      <c r="PLN70" s="13"/>
      <c r="PLO70" s="20"/>
      <c r="PLP70" s="21"/>
      <c r="PLQ70" s="21"/>
      <c r="PLR70" s="21"/>
      <c r="PLS70" s="21"/>
      <c r="PLT70" s="21"/>
      <c r="PLU70" s="21"/>
      <c r="PLV70" s="21"/>
      <c r="PLW70" s="21"/>
      <c r="PLX70" s="21"/>
      <c r="PLY70" s="21"/>
      <c r="PLZ70" s="21"/>
      <c r="PMA70" s="21"/>
      <c r="PMB70" s="21"/>
      <c r="PMC70" s="21"/>
      <c r="PMD70" s="21"/>
      <c r="PME70" s="21"/>
      <c r="PMF70" s="13"/>
      <c r="PMG70" s="13"/>
      <c r="PMH70" s="13"/>
      <c r="PMI70" s="13"/>
      <c r="PMJ70" s="17"/>
      <c r="PMK70" s="17"/>
      <c r="PML70" s="13"/>
      <c r="PMM70" s="13"/>
      <c r="PMN70" s="13"/>
      <c r="PMO70" s="13"/>
      <c r="PMP70" s="13"/>
      <c r="PMQ70" s="13"/>
      <c r="PMR70" s="13"/>
      <c r="PMS70" s="20"/>
      <c r="PMT70" s="21"/>
      <c r="PMU70" s="21"/>
      <c r="PMV70" s="21"/>
      <c r="PMW70" s="21"/>
      <c r="PMX70" s="21"/>
      <c r="PMY70" s="21"/>
      <c r="PMZ70" s="21"/>
      <c r="PNA70" s="21"/>
      <c r="PNB70" s="21"/>
      <c r="PNC70" s="21"/>
      <c r="PND70" s="21"/>
      <c r="PNE70" s="21"/>
      <c r="PNF70" s="21"/>
      <c r="PNG70" s="21"/>
      <c r="PNH70" s="21"/>
      <c r="PNI70" s="21"/>
      <c r="PNJ70" s="13"/>
      <c r="PNK70" s="13"/>
      <c r="PNL70" s="13"/>
      <c r="PNM70" s="13"/>
      <c r="PNN70" s="17"/>
      <c r="PNO70" s="17"/>
      <c r="PNP70" s="13"/>
      <c r="PNQ70" s="13"/>
      <c r="PNR70" s="13"/>
      <c r="PNS70" s="13"/>
      <c r="PNT70" s="13"/>
      <c r="PNU70" s="13"/>
      <c r="PNV70" s="13"/>
      <c r="PNW70" s="20"/>
      <c r="PNX70" s="21"/>
      <c r="PNY70" s="21"/>
      <c r="PNZ70" s="21"/>
      <c r="POA70" s="21"/>
      <c r="POB70" s="21"/>
      <c r="POC70" s="21"/>
      <c r="POD70" s="21"/>
      <c r="POE70" s="21"/>
      <c r="POF70" s="21"/>
      <c r="POG70" s="21"/>
      <c r="POH70" s="21"/>
      <c r="POI70" s="21"/>
      <c r="POJ70" s="21"/>
      <c r="POK70" s="21"/>
      <c r="POL70" s="21"/>
      <c r="POM70" s="21"/>
      <c r="PON70" s="13"/>
      <c r="POO70" s="13"/>
      <c r="POP70" s="13"/>
      <c r="POQ70" s="13"/>
      <c r="POR70" s="17"/>
      <c r="POS70" s="17"/>
      <c r="POT70" s="13"/>
      <c r="POU70" s="13"/>
      <c r="POV70" s="13"/>
      <c r="POW70" s="13"/>
      <c r="POX70" s="13"/>
      <c r="POY70" s="13"/>
      <c r="POZ70" s="13"/>
      <c r="PPA70" s="20"/>
      <c r="PPB70" s="21"/>
      <c r="PPC70" s="21"/>
      <c r="PPD70" s="21"/>
      <c r="PPE70" s="21"/>
      <c r="PPF70" s="21"/>
      <c r="PPG70" s="21"/>
      <c r="PPH70" s="21"/>
      <c r="PPI70" s="21"/>
      <c r="PPJ70" s="21"/>
      <c r="PPK70" s="21"/>
      <c r="PPL70" s="21"/>
      <c r="PPM70" s="21"/>
      <c r="PPN70" s="21"/>
      <c r="PPO70" s="21"/>
      <c r="PPP70" s="21"/>
      <c r="PPQ70" s="21"/>
      <c r="PPR70" s="13"/>
      <c r="PPS70" s="13"/>
      <c r="PPT70" s="13"/>
      <c r="PPU70" s="13"/>
      <c r="PPV70" s="17"/>
      <c r="PPW70" s="17"/>
      <c r="PPX70" s="13"/>
      <c r="PPY70" s="13"/>
      <c r="PPZ70" s="13"/>
      <c r="PQA70" s="13"/>
      <c r="PQB70" s="13"/>
      <c r="PQC70" s="13"/>
      <c r="PQD70" s="13"/>
      <c r="PQE70" s="20"/>
      <c r="PQF70" s="21"/>
      <c r="PQG70" s="21"/>
      <c r="PQH70" s="21"/>
      <c r="PQI70" s="21"/>
      <c r="PQJ70" s="21"/>
      <c r="PQK70" s="21"/>
      <c r="PQL70" s="21"/>
      <c r="PQM70" s="21"/>
      <c r="PQN70" s="21"/>
      <c r="PQO70" s="21"/>
      <c r="PQP70" s="21"/>
      <c r="PQQ70" s="21"/>
      <c r="PQR70" s="21"/>
      <c r="PQS70" s="21"/>
      <c r="PQT70" s="21"/>
      <c r="PQU70" s="21"/>
      <c r="PQV70" s="13"/>
      <c r="PQW70" s="13"/>
      <c r="PQX70" s="13"/>
      <c r="PQY70" s="13"/>
      <c r="PQZ70" s="17"/>
      <c r="PRA70" s="17"/>
      <c r="PRB70" s="13"/>
      <c r="PRC70" s="13"/>
      <c r="PRD70" s="13"/>
      <c r="PRE70" s="13"/>
      <c r="PRF70" s="13"/>
      <c r="PRG70" s="13"/>
      <c r="PRH70" s="13"/>
      <c r="PRI70" s="20"/>
      <c r="PRJ70" s="21"/>
      <c r="PRK70" s="21"/>
      <c r="PRL70" s="21"/>
      <c r="PRM70" s="21"/>
      <c r="PRN70" s="21"/>
      <c r="PRO70" s="21"/>
      <c r="PRP70" s="21"/>
      <c r="PRQ70" s="21"/>
      <c r="PRR70" s="21"/>
      <c r="PRS70" s="21"/>
      <c r="PRT70" s="21"/>
      <c r="PRU70" s="21"/>
      <c r="PRV70" s="21"/>
      <c r="PRW70" s="21"/>
      <c r="PRX70" s="21"/>
      <c r="PRY70" s="21"/>
      <c r="PRZ70" s="13"/>
      <c r="PSA70" s="13"/>
      <c r="PSB70" s="13"/>
      <c r="PSC70" s="13"/>
      <c r="PSD70" s="17"/>
      <c r="PSE70" s="17"/>
      <c r="PSF70" s="13"/>
      <c r="PSG70" s="13"/>
      <c r="PSH70" s="13"/>
      <c r="PSI70" s="13"/>
      <c r="PSJ70" s="13"/>
      <c r="PSK70" s="13"/>
      <c r="PSL70" s="13"/>
      <c r="PSM70" s="20"/>
      <c r="PSN70" s="21"/>
      <c r="PSO70" s="21"/>
      <c r="PSP70" s="21"/>
      <c r="PSQ70" s="21"/>
      <c r="PSR70" s="21"/>
      <c r="PSS70" s="21"/>
      <c r="PST70" s="21"/>
      <c r="PSU70" s="21"/>
      <c r="PSV70" s="21"/>
      <c r="PSW70" s="21"/>
      <c r="PSX70" s="21"/>
      <c r="PSY70" s="21"/>
      <c r="PSZ70" s="21"/>
      <c r="PTA70" s="21"/>
      <c r="PTB70" s="21"/>
      <c r="PTC70" s="21"/>
      <c r="PTD70" s="13"/>
      <c r="PTE70" s="13"/>
      <c r="PTF70" s="13"/>
      <c r="PTG70" s="13"/>
      <c r="PTH70" s="17"/>
      <c r="PTI70" s="17"/>
      <c r="PTJ70" s="13"/>
      <c r="PTK70" s="13"/>
      <c r="PTL70" s="13"/>
      <c r="PTM70" s="13"/>
      <c r="PTN70" s="13"/>
      <c r="PTO70" s="13"/>
      <c r="PTP70" s="13"/>
      <c r="PTQ70" s="20"/>
      <c r="PTR70" s="21"/>
      <c r="PTS70" s="21"/>
      <c r="PTT70" s="21"/>
      <c r="PTU70" s="21"/>
      <c r="PTV70" s="21"/>
      <c r="PTW70" s="21"/>
      <c r="PTX70" s="21"/>
      <c r="PTY70" s="21"/>
      <c r="PTZ70" s="21"/>
      <c r="PUA70" s="21"/>
      <c r="PUB70" s="21"/>
      <c r="PUC70" s="21"/>
      <c r="PUD70" s="21"/>
      <c r="PUE70" s="21"/>
      <c r="PUF70" s="21"/>
      <c r="PUG70" s="21"/>
      <c r="PUH70" s="13"/>
      <c r="PUI70" s="13"/>
      <c r="PUJ70" s="13"/>
      <c r="PUK70" s="13"/>
      <c r="PUL70" s="17"/>
      <c r="PUM70" s="17"/>
      <c r="PUN70" s="13"/>
      <c r="PUO70" s="13"/>
      <c r="PUP70" s="13"/>
      <c r="PUQ70" s="13"/>
      <c r="PUR70" s="13"/>
      <c r="PUS70" s="13"/>
      <c r="PUT70" s="13"/>
      <c r="PUU70" s="20"/>
      <c r="PUV70" s="21"/>
      <c r="PUW70" s="21"/>
      <c r="PUX70" s="21"/>
      <c r="PUY70" s="21"/>
      <c r="PUZ70" s="21"/>
      <c r="PVA70" s="21"/>
      <c r="PVB70" s="21"/>
      <c r="PVC70" s="21"/>
      <c r="PVD70" s="21"/>
      <c r="PVE70" s="21"/>
      <c r="PVF70" s="21"/>
      <c r="PVG70" s="21"/>
      <c r="PVH70" s="21"/>
      <c r="PVI70" s="21"/>
      <c r="PVJ70" s="21"/>
      <c r="PVK70" s="21"/>
      <c r="PVL70" s="13"/>
      <c r="PVM70" s="13"/>
      <c r="PVN70" s="13"/>
      <c r="PVO70" s="13"/>
      <c r="PVP70" s="17"/>
      <c r="PVQ70" s="17"/>
      <c r="PVR70" s="13"/>
      <c r="PVS70" s="13"/>
      <c r="PVT70" s="13"/>
      <c r="PVU70" s="13"/>
      <c r="PVV70" s="13"/>
      <c r="PVW70" s="13"/>
      <c r="PVX70" s="13"/>
      <c r="PVY70" s="20"/>
      <c r="PVZ70" s="21"/>
      <c r="PWA70" s="21"/>
      <c r="PWB70" s="21"/>
      <c r="PWC70" s="21"/>
      <c r="PWD70" s="21"/>
      <c r="PWE70" s="21"/>
      <c r="PWF70" s="21"/>
      <c r="PWG70" s="21"/>
      <c r="PWH70" s="21"/>
      <c r="PWI70" s="21"/>
      <c r="PWJ70" s="21"/>
      <c r="PWK70" s="21"/>
      <c r="PWL70" s="21"/>
      <c r="PWM70" s="21"/>
      <c r="PWN70" s="21"/>
      <c r="PWO70" s="21"/>
      <c r="PWP70" s="13"/>
      <c r="PWQ70" s="13"/>
      <c r="PWR70" s="13"/>
      <c r="PWS70" s="13"/>
      <c r="PWT70" s="17"/>
      <c r="PWU70" s="17"/>
      <c r="PWV70" s="13"/>
      <c r="PWW70" s="13"/>
      <c r="PWX70" s="13"/>
      <c r="PWY70" s="13"/>
      <c r="PWZ70" s="13"/>
      <c r="PXA70" s="13"/>
      <c r="PXB70" s="13"/>
      <c r="PXC70" s="20"/>
      <c r="PXD70" s="21"/>
      <c r="PXE70" s="21"/>
      <c r="PXF70" s="21"/>
      <c r="PXG70" s="21"/>
      <c r="PXH70" s="21"/>
      <c r="PXI70" s="21"/>
      <c r="PXJ70" s="21"/>
      <c r="PXK70" s="21"/>
      <c r="PXL70" s="21"/>
      <c r="PXM70" s="21"/>
      <c r="PXN70" s="21"/>
      <c r="PXO70" s="21"/>
      <c r="PXP70" s="21"/>
      <c r="PXQ70" s="21"/>
      <c r="PXR70" s="21"/>
      <c r="PXS70" s="21"/>
      <c r="PXT70" s="13"/>
      <c r="PXU70" s="13"/>
      <c r="PXV70" s="13"/>
      <c r="PXW70" s="13"/>
      <c r="PXX70" s="17"/>
      <c r="PXY70" s="17"/>
      <c r="PXZ70" s="13"/>
      <c r="PYA70" s="13"/>
      <c r="PYB70" s="13"/>
      <c r="PYC70" s="13"/>
      <c r="PYD70" s="13"/>
      <c r="PYE70" s="13"/>
      <c r="PYF70" s="13"/>
      <c r="PYG70" s="20"/>
      <c r="PYH70" s="21"/>
      <c r="PYI70" s="21"/>
      <c r="PYJ70" s="21"/>
      <c r="PYK70" s="21"/>
      <c r="PYL70" s="21"/>
      <c r="PYM70" s="21"/>
      <c r="PYN70" s="21"/>
      <c r="PYO70" s="21"/>
      <c r="PYP70" s="21"/>
      <c r="PYQ70" s="21"/>
      <c r="PYR70" s="21"/>
      <c r="PYS70" s="21"/>
      <c r="PYT70" s="21"/>
      <c r="PYU70" s="21"/>
      <c r="PYV70" s="21"/>
      <c r="PYW70" s="21"/>
      <c r="PYX70" s="13"/>
      <c r="PYY70" s="13"/>
      <c r="PYZ70" s="13"/>
      <c r="PZA70" s="13"/>
      <c r="PZB70" s="17"/>
      <c r="PZC70" s="17"/>
      <c r="PZD70" s="13"/>
      <c r="PZE70" s="13"/>
      <c r="PZF70" s="13"/>
      <c r="PZG70" s="13"/>
      <c r="PZH70" s="13"/>
      <c r="PZI70" s="13"/>
      <c r="PZJ70" s="13"/>
      <c r="PZK70" s="20"/>
      <c r="PZL70" s="21"/>
      <c r="PZM70" s="21"/>
      <c r="PZN70" s="21"/>
      <c r="PZO70" s="21"/>
      <c r="PZP70" s="21"/>
      <c r="PZQ70" s="21"/>
      <c r="PZR70" s="21"/>
      <c r="PZS70" s="21"/>
      <c r="PZT70" s="21"/>
      <c r="PZU70" s="21"/>
      <c r="PZV70" s="21"/>
      <c r="PZW70" s="21"/>
      <c r="PZX70" s="21"/>
      <c r="PZY70" s="21"/>
      <c r="PZZ70" s="21"/>
      <c r="QAA70" s="21"/>
      <c r="QAB70" s="13"/>
      <c r="QAC70" s="13"/>
      <c r="QAD70" s="13"/>
      <c r="QAE70" s="13"/>
      <c r="QAF70" s="17"/>
      <c r="QAG70" s="17"/>
      <c r="QAH70" s="13"/>
      <c r="QAI70" s="13"/>
      <c r="QAJ70" s="13"/>
      <c r="QAK70" s="13"/>
      <c r="QAL70" s="13"/>
      <c r="QAM70" s="13"/>
      <c r="QAN70" s="13"/>
      <c r="QAO70" s="20"/>
      <c r="QAP70" s="21"/>
      <c r="QAQ70" s="21"/>
      <c r="QAR70" s="21"/>
      <c r="QAS70" s="21"/>
      <c r="QAT70" s="21"/>
      <c r="QAU70" s="21"/>
      <c r="QAV70" s="21"/>
      <c r="QAW70" s="21"/>
      <c r="QAX70" s="21"/>
      <c r="QAY70" s="21"/>
      <c r="QAZ70" s="21"/>
      <c r="QBA70" s="21"/>
      <c r="QBB70" s="21"/>
      <c r="QBC70" s="21"/>
      <c r="QBD70" s="21"/>
      <c r="QBE70" s="21"/>
      <c r="QBF70" s="13"/>
      <c r="QBG70" s="13"/>
      <c r="QBH70" s="13"/>
      <c r="QBI70" s="13"/>
      <c r="QBJ70" s="17"/>
      <c r="QBK70" s="17"/>
      <c r="QBL70" s="13"/>
      <c r="QBM70" s="13"/>
      <c r="QBN70" s="13"/>
      <c r="QBO70" s="13"/>
      <c r="QBP70" s="13"/>
      <c r="QBQ70" s="13"/>
      <c r="QBR70" s="13"/>
      <c r="QBS70" s="20"/>
      <c r="QBT70" s="21"/>
      <c r="QBU70" s="21"/>
      <c r="QBV70" s="21"/>
      <c r="QBW70" s="21"/>
      <c r="QBX70" s="21"/>
      <c r="QBY70" s="21"/>
      <c r="QBZ70" s="21"/>
      <c r="QCA70" s="21"/>
      <c r="QCB70" s="21"/>
      <c r="QCC70" s="21"/>
      <c r="QCD70" s="21"/>
      <c r="QCE70" s="21"/>
      <c r="QCF70" s="21"/>
      <c r="QCG70" s="21"/>
      <c r="QCH70" s="21"/>
      <c r="QCI70" s="21"/>
      <c r="QCJ70" s="13"/>
      <c r="QCK70" s="13"/>
      <c r="QCL70" s="13"/>
      <c r="QCM70" s="13"/>
      <c r="QCN70" s="17"/>
      <c r="QCO70" s="17"/>
      <c r="QCP70" s="13"/>
      <c r="QCQ70" s="13"/>
      <c r="QCR70" s="13"/>
      <c r="QCS70" s="13"/>
      <c r="QCT70" s="13"/>
      <c r="QCU70" s="13"/>
      <c r="QCV70" s="13"/>
      <c r="QCW70" s="20"/>
      <c r="QCX70" s="21"/>
      <c r="QCY70" s="21"/>
      <c r="QCZ70" s="21"/>
      <c r="QDA70" s="21"/>
      <c r="QDB70" s="21"/>
      <c r="QDC70" s="21"/>
      <c r="QDD70" s="21"/>
      <c r="QDE70" s="21"/>
      <c r="QDF70" s="21"/>
      <c r="QDG70" s="21"/>
      <c r="QDH70" s="21"/>
      <c r="QDI70" s="21"/>
      <c r="QDJ70" s="21"/>
      <c r="QDK70" s="21"/>
      <c r="QDL70" s="21"/>
      <c r="QDM70" s="21"/>
      <c r="QDN70" s="13"/>
      <c r="QDO70" s="13"/>
      <c r="QDP70" s="13"/>
      <c r="QDQ70" s="13"/>
      <c r="QDR70" s="17"/>
      <c r="QDS70" s="17"/>
      <c r="QDT70" s="13"/>
      <c r="QDU70" s="13"/>
      <c r="QDV70" s="13"/>
      <c r="QDW70" s="13"/>
      <c r="QDX70" s="13"/>
      <c r="QDY70" s="13"/>
      <c r="QDZ70" s="13"/>
      <c r="QEA70" s="20"/>
      <c r="QEB70" s="21"/>
      <c r="QEC70" s="21"/>
      <c r="QED70" s="21"/>
      <c r="QEE70" s="21"/>
      <c r="QEF70" s="21"/>
      <c r="QEG70" s="21"/>
      <c r="QEH70" s="21"/>
      <c r="QEI70" s="21"/>
      <c r="QEJ70" s="21"/>
      <c r="QEK70" s="21"/>
      <c r="QEL70" s="21"/>
      <c r="QEM70" s="21"/>
      <c r="QEN70" s="21"/>
      <c r="QEO70" s="21"/>
      <c r="QEP70" s="21"/>
      <c r="QEQ70" s="21"/>
      <c r="QER70" s="13"/>
      <c r="QES70" s="13"/>
      <c r="QET70" s="13"/>
      <c r="QEU70" s="13"/>
      <c r="QEV70" s="17"/>
      <c r="QEW70" s="17"/>
      <c r="QEX70" s="13"/>
      <c r="QEY70" s="13"/>
      <c r="QEZ70" s="13"/>
      <c r="QFA70" s="13"/>
      <c r="QFB70" s="13"/>
      <c r="QFC70" s="13"/>
      <c r="QFD70" s="13"/>
      <c r="QFE70" s="20"/>
      <c r="QFF70" s="21"/>
      <c r="QFG70" s="21"/>
      <c r="QFH70" s="21"/>
      <c r="QFI70" s="21"/>
      <c r="QFJ70" s="21"/>
      <c r="QFK70" s="21"/>
      <c r="QFL70" s="21"/>
      <c r="QFM70" s="21"/>
      <c r="QFN70" s="21"/>
      <c r="QFO70" s="21"/>
      <c r="QFP70" s="21"/>
      <c r="QFQ70" s="21"/>
      <c r="QFR70" s="21"/>
      <c r="QFS70" s="21"/>
      <c r="QFT70" s="21"/>
      <c r="QFU70" s="21"/>
      <c r="QFV70" s="13"/>
      <c r="QFW70" s="13"/>
      <c r="QFX70" s="13"/>
      <c r="QFY70" s="13"/>
      <c r="QFZ70" s="17"/>
      <c r="QGA70" s="17"/>
      <c r="QGB70" s="13"/>
      <c r="QGC70" s="13"/>
      <c r="QGD70" s="13"/>
      <c r="QGE70" s="13"/>
      <c r="QGF70" s="13"/>
      <c r="QGG70" s="13"/>
      <c r="QGH70" s="13"/>
      <c r="QGI70" s="20"/>
      <c r="QGJ70" s="21"/>
      <c r="QGK70" s="21"/>
      <c r="QGL70" s="21"/>
      <c r="QGM70" s="21"/>
      <c r="QGN70" s="21"/>
      <c r="QGO70" s="21"/>
      <c r="QGP70" s="21"/>
      <c r="QGQ70" s="21"/>
      <c r="QGR70" s="21"/>
      <c r="QGS70" s="21"/>
      <c r="QGT70" s="21"/>
      <c r="QGU70" s="21"/>
      <c r="QGV70" s="21"/>
      <c r="QGW70" s="21"/>
      <c r="QGX70" s="21"/>
      <c r="QGY70" s="21"/>
      <c r="QGZ70" s="13"/>
      <c r="QHA70" s="13"/>
      <c r="QHB70" s="13"/>
      <c r="QHC70" s="13"/>
      <c r="QHD70" s="17"/>
      <c r="QHE70" s="17"/>
      <c r="QHF70" s="13"/>
      <c r="QHG70" s="13"/>
      <c r="QHH70" s="13"/>
      <c r="QHI70" s="13"/>
      <c r="QHJ70" s="13"/>
      <c r="QHK70" s="13"/>
      <c r="QHL70" s="13"/>
      <c r="QHM70" s="20"/>
      <c r="QHN70" s="21"/>
      <c r="QHO70" s="21"/>
      <c r="QHP70" s="21"/>
      <c r="QHQ70" s="21"/>
      <c r="QHR70" s="21"/>
      <c r="QHS70" s="21"/>
      <c r="QHT70" s="21"/>
      <c r="QHU70" s="21"/>
      <c r="QHV70" s="21"/>
      <c r="QHW70" s="21"/>
      <c r="QHX70" s="21"/>
      <c r="QHY70" s="21"/>
      <c r="QHZ70" s="21"/>
      <c r="QIA70" s="21"/>
      <c r="QIB70" s="21"/>
      <c r="QIC70" s="21"/>
      <c r="QID70" s="13"/>
      <c r="QIE70" s="13"/>
      <c r="QIF70" s="13"/>
      <c r="QIG70" s="13"/>
      <c r="QIH70" s="17"/>
      <c r="QII70" s="17"/>
      <c r="QIJ70" s="13"/>
      <c r="QIK70" s="13"/>
      <c r="QIL70" s="13"/>
      <c r="QIM70" s="13"/>
      <c r="QIN70" s="13"/>
      <c r="QIO70" s="13"/>
      <c r="QIP70" s="13"/>
      <c r="QIQ70" s="20"/>
      <c r="QIR70" s="21"/>
      <c r="QIS70" s="21"/>
      <c r="QIT70" s="21"/>
      <c r="QIU70" s="21"/>
      <c r="QIV70" s="21"/>
      <c r="QIW70" s="21"/>
      <c r="QIX70" s="21"/>
      <c r="QIY70" s="21"/>
      <c r="QIZ70" s="21"/>
      <c r="QJA70" s="21"/>
      <c r="QJB70" s="21"/>
      <c r="QJC70" s="21"/>
      <c r="QJD70" s="21"/>
      <c r="QJE70" s="21"/>
      <c r="QJF70" s="21"/>
      <c r="QJG70" s="21"/>
      <c r="QJH70" s="13"/>
      <c r="QJI70" s="13"/>
      <c r="QJJ70" s="13"/>
      <c r="QJK70" s="13"/>
      <c r="QJL70" s="17"/>
      <c r="QJM70" s="17"/>
      <c r="QJN70" s="13"/>
      <c r="QJO70" s="13"/>
      <c r="QJP70" s="13"/>
      <c r="QJQ70" s="13"/>
      <c r="QJR70" s="13"/>
      <c r="QJS70" s="13"/>
      <c r="QJT70" s="13"/>
      <c r="QJU70" s="20"/>
      <c r="QJV70" s="21"/>
      <c r="QJW70" s="21"/>
      <c r="QJX70" s="21"/>
      <c r="QJY70" s="21"/>
      <c r="QJZ70" s="21"/>
      <c r="QKA70" s="21"/>
      <c r="QKB70" s="21"/>
      <c r="QKC70" s="21"/>
      <c r="QKD70" s="21"/>
      <c r="QKE70" s="21"/>
      <c r="QKF70" s="21"/>
      <c r="QKG70" s="21"/>
      <c r="QKH70" s="21"/>
      <c r="QKI70" s="21"/>
      <c r="QKJ70" s="21"/>
      <c r="QKK70" s="21"/>
      <c r="QKL70" s="13"/>
      <c r="QKM70" s="13"/>
      <c r="QKN70" s="13"/>
      <c r="QKO70" s="13"/>
      <c r="QKP70" s="17"/>
      <c r="QKQ70" s="17"/>
      <c r="QKR70" s="13"/>
      <c r="QKS70" s="13"/>
      <c r="QKT70" s="13"/>
      <c r="QKU70" s="13"/>
      <c r="QKV70" s="13"/>
      <c r="QKW70" s="13"/>
      <c r="QKX70" s="13"/>
      <c r="QKY70" s="20"/>
      <c r="QKZ70" s="21"/>
      <c r="QLA70" s="21"/>
      <c r="QLB70" s="21"/>
      <c r="QLC70" s="21"/>
      <c r="QLD70" s="21"/>
      <c r="QLE70" s="21"/>
      <c r="QLF70" s="21"/>
      <c r="QLG70" s="21"/>
      <c r="QLH70" s="21"/>
      <c r="QLI70" s="21"/>
      <c r="QLJ70" s="21"/>
      <c r="QLK70" s="21"/>
      <c r="QLL70" s="21"/>
      <c r="QLM70" s="21"/>
      <c r="QLN70" s="21"/>
      <c r="QLO70" s="21"/>
      <c r="QLP70" s="13"/>
      <c r="QLQ70" s="13"/>
      <c r="QLR70" s="13"/>
      <c r="QLS70" s="13"/>
      <c r="QLT70" s="17"/>
      <c r="QLU70" s="17"/>
      <c r="QLV70" s="13"/>
      <c r="QLW70" s="13"/>
      <c r="QLX70" s="13"/>
      <c r="QLY70" s="13"/>
      <c r="QLZ70" s="13"/>
      <c r="QMA70" s="13"/>
      <c r="QMB70" s="13"/>
      <c r="QMC70" s="20"/>
      <c r="QMD70" s="21"/>
      <c r="QME70" s="21"/>
      <c r="QMF70" s="21"/>
      <c r="QMG70" s="21"/>
      <c r="QMH70" s="21"/>
      <c r="QMI70" s="21"/>
      <c r="QMJ70" s="21"/>
      <c r="QMK70" s="21"/>
      <c r="QML70" s="21"/>
      <c r="QMM70" s="21"/>
      <c r="QMN70" s="21"/>
      <c r="QMO70" s="21"/>
      <c r="QMP70" s="21"/>
      <c r="QMQ70" s="21"/>
      <c r="QMR70" s="21"/>
      <c r="QMS70" s="21"/>
      <c r="QMT70" s="13"/>
      <c r="QMU70" s="13"/>
      <c r="QMV70" s="13"/>
      <c r="QMW70" s="13"/>
      <c r="QMX70" s="17"/>
      <c r="QMY70" s="17"/>
      <c r="QMZ70" s="13"/>
      <c r="QNA70" s="13"/>
      <c r="QNB70" s="13"/>
      <c r="QNC70" s="13"/>
      <c r="QND70" s="13"/>
      <c r="QNE70" s="13"/>
      <c r="QNF70" s="13"/>
      <c r="QNG70" s="20"/>
      <c r="QNH70" s="21"/>
      <c r="QNI70" s="21"/>
      <c r="QNJ70" s="21"/>
      <c r="QNK70" s="21"/>
      <c r="QNL70" s="21"/>
      <c r="QNM70" s="21"/>
      <c r="QNN70" s="21"/>
      <c r="QNO70" s="21"/>
      <c r="QNP70" s="21"/>
      <c r="QNQ70" s="21"/>
      <c r="QNR70" s="21"/>
      <c r="QNS70" s="21"/>
      <c r="QNT70" s="21"/>
      <c r="QNU70" s="21"/>
      <c r="QNV70" s="21"/>
      <c r="QNW70" s="21"/>
      <c r="QNX70" s="13"/>
      <c r="QNY70" s="13"/>
      <c r="QNZ70" s="13"/>
      <c r="QOA70" s="13"/>
      <c r="QOB70" s="17"/>
      <c r="QOC70" s="17"/>
      <c r="QOD70" s="13"/>
      <c r="QOE70" s="13"/>
      <c r="QOF70" s="13"/>
      <c r="QOG70" s="13"/>
      <c r="QOH70" s="13"/>
      <c r="QOI70" s="13"/>
      <c r="QOJ70" s="13"/>
      <c r="QOK70" s="20"/>
      <c r="QOL70" s="21"/>
      <c r="QOM70" s="21"/>
      <c r="QON70" s="21"/>
      <c r="QOO70" s="21"/>
      <c r="QOP70" s="21"/>
      <c r="QOQ70" s="21"/>
      <c r="QOR70" s="21"/>
      <c r="QOS70" s="21"/>
      <c r="QOT70" s="21"/>
      <c r="QOU70" s="21"/>
      <c r="QOV70" s="21"/>
      <c r="QOW70" s="21"/>
      <c r="QOX70" s="21"/>
      <c r="QOY70" s="21"/>
      <c r="QOZ70" s="21"/>
      <c r="QPA70" s="21"/>
      <c r="QPB70" s="13"/>
      <c r="QPC70" s="13"/>
      <c r="QPD70" s="13"/>
      <c r="QPE70" s="13"/>
      <c r="QPF70" s="17"/>
      <c r="QPG70" s="17"/>
      <c r="QPH70" s="13"/>
      <c r="QPI70" s="13"/>
      <c r="QPJ70" s="13"/>
      <c r="QPK70" s="13"/>
      <c r="QPL70" s="13"/>
      <c r="QPM70" s="13"/>
      <c r="QPN70" s="13"/>
      <c r="QPO70" s="20"/>
      <c r="QPP70" s="21"/>
      <c r="QPQ70" s="21"/>
      <c r="QPR70" s="21"/>
      <c r="QPS70" s="21"/>
      <c r="QPT70" s="21"/>
      <c r="QPU70" s="21"/>
      <c r="QPV70" s="21"/>
      <c r="QPW70" s="21"/>
      <c r="QPX70" s="21"/>
      <c r="QPY70" s="21"/>
      <c r="QPZ70" s="21"/>
      <c r="QQA70" s="21"/>
      <c r="QQB70" s="21"/>
      <c r="QQC70" s="21"/>
      <c r="QQD70" s="21"/>
      <c r="QQE70" s="21"/>
      <c r="QQF70" s="13"/>
      <c r="QQG70" s="13"/>
      <c r="QQH70" s="13"/>
      <c r="QQI70" s="13"/>
      <c r="QQJ70" s="17"/>
      <c r="QQK70" s="17"/>
      <c r="QQL70" s="13"/>
      <c r="QQM70" s="13"/>
      <c r="QQN70" s="13"/>
      <c r="QQO70" s="13"/>
      <c r="QQP70" s="13"/>
      <c r="QQQ70" s="13"/>
      <c r="QQR70" s="13"/>
      <c r="QQS70" s="20"/>
      <c r="QQT70" s="21"/>
      <c r="QQU70" s="21"/>
      <c r="QQV70" s="21"/>
      <c r="QQW70" s="21"/>
      <c r="QQX70" s="21"/>
      <c r="QQY70" s="21"/>
      <c r="QQZ70" s="21"/>
      <c r="QRA70" s="21"/>
      <c r="QRB70" s="21"/>
      <c r="QRC70" s="21"/>
      <c r="QRD70" s="21"/>
      <c r="QRE70" s="21"/>
      <c r="QRF70" s="21"/>
      <c r="QRG70" s="21"/>
      <c r="QRH70" s="21"/>
      <c r="QRI70" s="21"/>
      <c r="QRJ70" s="13"/>
      <c r="QRK70" s="13"/>
      <c r="QRL70" s="13"/>
      <c r="QRM70" s="13"/>
      <c r="QRN70" s="17"/>
      <c r="QRO70" s="17"/>
      <c r="QRP70" s="13"/>
      <c r="QRQ70" s="13"/>
      <c r="QRR70" s="13"/>
      <c r="QRS70" s="13"/>
      <c r="QRT70" s="13"/>
      <c r="QRU70" s="13"/>
      <c r="QRV70" s="13"/>
      <c r="QRW70" s="20"/>
      <c r="QRX70" s="21"/>
      <c r="QRY70" s="21"/>
      <c r="QRZ70" s="21"/>
      <c r="QSA70" s="21"/>
      <c r="QSB70" s="21"/>
      <c r="QSC70" s="21"/>
      <c r="QSD70" s="21"/>
      <c r="QSE70" s="21"/>
      <c r="QSF70" s="21"/>
      <c r="QSG70" s="21"/>
      <c r="QSH70" s="21"/>
      <c r="QSI70" s="21"/>
      <c r="QSJ70" s="21"/>
      <c r="QSK70" s="21"/>
      <c r="QSL70" s="21"/>
      <c r="QSM70" s="21"/>
      <c r="QSN70" s="13"/>
      <c r="QSO70" s="13"/>
      <c r="QSP70" s="13"/>
      <c r="QSQ70" s="13"/>
      <c r="QSR70" s="17"/>
      <c r="QSS70" s="17"/>
      <c r="QST70" s="13"/>
      <c r="QSU70" s="13"/>
      <c r="QSV70" s="13"/>
      <c r="QSW70" s="13"/>
      <c r="QSX70" s="13"/>
      <c r="QSY70" s="13"/>
      <c r="QSZ70" s="13"/>
      <c r="QTA70" s="20"/>
      <c r="QTB70" s="21"/>
      <c r="QTC70" s="21"/>
      <c r="QTD70" s="21"/>
      <c r="QTE70" s="21"/>
      <c r="QTF70" s="21"/>
      <c r="QTG70" s="21"/>
      <c r="QTH70" s="21"/>
      <c r="QTI70" s="21"/>
      <c r="QTJ70" s="21"/>
      <c r="QTK70" s="21"/>
      <c r="QTL70" s="21"/>
      <c r="QTM70" s="21"/>
      <c r="QTN70" s="21"/>
      <c r="QTO70" s="21"/>
      <c r="QTP70" s="21"/>
      <c r="QTQ70" s="21"/>
      <c r="QTR70" s="13"/>
      <c r="QTS70" s="13"/>
      <c r="QTT70" s="13"/>
      <c r="QTU70" s="13"/>
      <c r="QTV70" s="17"/>
      <c r="QTW70" s="17"/>
      <c r="QTX70" s="13"/>
      <c r="QTY70" s="13"/>
      <c r="QTZ70" s="13"/>
      <c r="QUA70" s="13"/>
      <c r="QUB70" s="13"/>
      <c r="QUC70" s="13"/>
      <c r="QUD70" s="13"/>
      <c r="QUE70" s="20"/>
      <c r="QUF70" s="21"/>
      <c r="QUG70" s="21"/>
      <c r="QUH70" s="21"/>
      <c r="QUI70" s="21"/>
      <c r="QUJ70" s="21"/>
      <c r="QUK70" s="21"/>
      <c r="QUL70" s="21"/>
      <c r="QUM70" s="21"/>
      <c r="QUN70" s="21"/>
      <c r="QUO70" s="21"/>
      <c r="QUP70" s="21"/>
      <c r="QUQ70" s="21"/>
      <c r="QUR70" s="21"/>
      <c r="QUS70" s="21"/>
      <c r="QUT70" s="21"/>
      <c r="QUU70" s="21"/>
      <c r="QUV70" s="13"/>
      <c r="QUW70" s="13"/>
      <c r="QUX70" s="13"/>
      <c r="QUY70" s="13"/>
      <c r="QUZ70" s="17"/>
      <c r="QVA70" s="17"/>
      <c r="QVB70" s="13"/>
      <c r="QVC70" s="13"/>
      <c r="QVD70" s="13"/>
      <c r="QVE70" s="13"/>
      <c r="QVF70" s="13"/>
      <c r="QVG70" s="13"/>
      <c r="QVH70" s="13"/>
      <c r="QVI70" s="20"/>
      <c r="QVJ70" s="21"/>
      <c r="QVK70" s="21"/>
      <c r="QVL70" s="21"/>
      <c r="QVM70" s="21"/>
      <c r="QVN70" s="21"/>
      <c r="QVO70" s="21"/>
      <c r="QVP70" s="21"/>
      <c r="QVQ70" s="21"/>
      <c r="QVR70" s="21"/>
      <c r="QVS70" s="21"/>
      <c r="QVT70" s="21"/>
      <c r="QVU70" s="21"/>
      <c r="QVV70" s="21"/>
      <c r="QVW70" s="21"/>
      <c r="QVX70" s="21"/>
      <c r="QVY70" s="21"/>
      <c r="QVZ70" s="13"/>
      <c r="QWA70" s="13"/>
      <c r="QWB70" s="13"/>
      <c r="QWC70" s="13"/>
      <c r="QWD70" s="17"/>
      <c r="QWE70" s="17"/>
      <c r="QWF70" s="13"/>
      <c r="QWG70" s="13"/>
      <c r="QWH70" s="13"/>
      <c r="QWI70" s="13"/>
      <c r="QWJ70" s="13"/>
      <c r="QWK70" s="13"/>
      <c r="QWL70" s="13"/>
      <c r="QWM70" s="20"/>
      <c r="QWN70" s="21"/>
      <c r="QWO70" s="21"/>
      <c r="QWP70" s="21"/>
      <c r="QWQ70" s="21"/>
      <c r="QWR70" s="21"/>
      <c r="QWS70" s="21"/>
      <c r="QWT70" s="21"/>
      <c r="QWU70" s="21"/>
      <c r="QWV70" s="21"/>
      <c r="QWW70" s="21"/>
      <c r="QWX70" s="21"/>
      <c r="QWY70" s="21"/>
      <c r="QWZ70" s="21"/>
      <c r="QXA70" s="21"/>
      <c r="QXB70" s="21"/>
      <c r="QXC70" s="21"/>
      <c r="QXD70" s="13"/>
      <c r="QXE70" s="13"/>
      <c r="QXF70" s="13"/>
      <c r="QXG70" s="13"/>
      <c r="QXH70" s="17"/>
      <c r="QXI70" s="17"/>
      <c r="QXJ70" s="13"/>
      <c r="QXK70" s="13"/>
      <c r="QXL70" s="13"/>
      <c r="QXM70" s="13"/>
      <c r="QXN70" s="13"/>
      <c r="QXO70" s="13"/>
      <c r="QXP70" s="13"/>
      <c r="QXQ70" s="20"/>
      <c r="QXR70" s="21"/>
      <c r="QXS70" s="21"/>
      <c r="QXT70" s="21"/>
      <c r="QXU70" s="21"/>
      <c r="QXV70" s="21"/>
      <c r="QXW70" s="21"/>
      <c r="QXX70" s="21"/>
      <c r="QXY70" s="21"/>
      <c r="QXZ70" s="21"/>
      <c r="QYA70" s="21"/>
      <c r="QYB70" s="21"/>
      <c r="QYC70" s="21"/>
      <c r="QYD70" s="21"/>
      <c r="QYE70" s="21"/>
      <c r="QYF70" s="21"/>
      <c r="QYG70" s="21"/>
      <c r="QYH70" s="13"/>
      <c r="QYI70" s="13"/>
      <c r="QYJ70" s="13"/>
      <c r="QYK70" s="13"/>
      <c r="QYL70" s="17"/>
      <c r="QYM70" s="17"/>
      <c r="QYN70" s="13"/>
      <c r="QYO70" s="13"/>
      <c r="QYP70" s="13"/>
      <c r="QYQ70" s="13"/>
      <c r="QYR70" s="13"/>
      <c r="QYS70" s="13"/>
      <c r="QYT70" s="13"/>
      <c r="QYU70" s="20"/>
      <c r="QYV70" s="21"/>
      <c r="QYW70" s="21"/>
      <c r="QYX70" s="21"/>
      <c r="QYY70" s="21"/>
      <c r="QYZ70" s="21"/>
      <c r="QZA70" s="21"/>
      <c r="QZB70" s="21"/>
      <c r="QZC70" s="21"/>
      <c r="QZD70" s="21"/>
      <c r="QZE70" s="21"/>
      <c r="QZF70" s="21"/>
      <c r="QZG70" s="21"/>
      <c r="QZH70" s="21"/>
      <c r="QZI70" s="21"/>
      <c r="QZJ70" s="21"/>
      <c r="QZK70" s="21"/>
      <c r="QZL70" s="13"/>
      <c r="QZM70" s="13"/>
      <c r="QZN70" s="13"/>
      <c r="QZO70" s="13"/>
      <c r="QZP70" s="17"/>
      <c r="QZQ70" s="17"/>
      <c r="QZR70" s="13"/>
      <c r="QZS70" s="13"/>
      <c r="QZT70" s="13"/>
      <c r="QZU70" s="13"/>
      <c r="QZV70" s="13"/>
      <c r="QZW70" s="13"/>
      <c r="QZX70" s="13"/>
      <c r="QZY70" s="20"/>
      <c r="QZZ70" s="21"/>
      <c r="RAA70" s="21"/>
      <c r="RAB70" s="21"/>
      <c r="RAC70" s="21"/>
      <c r="RAD70" s="21"/>
      <c r="RAE70" s="21"/>
      <c r="RAF70" s="21"/>
      <c r="RAG70" s="21"/>
      <c r="RAH70" s="21"/>
      <c r="RAI70" s="21"/>
      <c r="RAJ70" s="21"/>
      <c r="RAK70" s="21"/>
      <c r="RAL70" s="21"/>
      <c r="RAM70" s="21"/>
      <c r="RAN70" s="21"/>
      <c r="RAO70" s="21"/>
      <c r="RAP70" s="13"/>
      <c r="RAQ70" s="13"/>
      <c r="RAR70" s="13"/>
      <c r="RAS70" s="13"/>
      <c r="RAT70" s="17"/>
      <c r="RAU70" s="17"/>
      <c r="RAV70" s="13"/>
      <c r="RAW70" s="13"/>
      <c r="RAX70" s="13"/>
      <c r="RAY70" s="13"/>
      <c r="RAZ70" s="13"/>
      <c r="RBA70" s="13"/>
      <c r="RBB70" s="13"/>
      <c r="RBC70" s="20"/>
      <c r="RBD70" s="21"/>
      <c r="RBE70" s="21"/>
      <c r="RBF70" s="21"/>
      <c r="RBG70" s="21"/>
      <c r="RBH70" s="21"/>
      <c r="RBI70" s="21"/>
      <c r="RBJ70" s="21"/>
      <c r="RBK70" s="21"/>
      <c r="RBL70" s="21"/>
      <c r="RBM70" s="21"/>
      <c r="RBN70" s="21"/>
      <c r="RBO70" s="21"/>
      <c r="RBP70" s="21"/>
      <c r="RBQ70" s="21"/>
      <c r="RBR70" s="21"/>
      <c r="RBS70" s="21"/>
      <c r="RBT70" s="13"/>
      <c r="RBU70" s="13"/>
      <c r="RBV70" s="13"/>
      <c r="RBW70" s="13"/>
      <c r="RBX70" s="17"/>
      <c r="RBY70" s="17"/>
      <c r="RBZ70" s="13"/>
      <c r="RCA70" s="13"/>
      <c r="RCB70" s="13"/>
      <c r="RCC70" s="13"/>
      <c r="RCD70" s="13"/>
      <c r="RCE70" s="13"/>
      <c r="RCF70" s="13"/>
      <c r="RCG70" s="20"/>
      <c r="RCH70" s="21"/>
      <c r="RCI70" s="21"/>
      <c r="RCJ70" s="21"/>
      <c r="RCK70" s="21"/>
      <c r="RCL70" s="21"/>
      <c r="RCM70" s="21"/>
      <c r="RCN70" s="21"/>
      <c r="RCO70" s="21"/>
      <c r="RCP70" s="21"/>
      <c r="RCQ70" s="21"/>
      <c r="RCR70" s="21"/>
      <c r="RCS70" s="21"/>
      <c r="RCT70" s="21"/>
      <c r="RCU70" s="21"/>
      <c r="RCV70" s="21"/>
      <c r="RCW70" s="21"/>
      <c r="RCX70" s="13"/>
      <c r="RCY70" s="13"/>
      <c r="RCZ70" s="13"/>
      <c r="RDA70" s="13"/>
      <c r="RDB70" s="17"/>
      <c r="RDC70" s="17"/>
      <c r="RDD70" s="13"/>
      <c r="RDE70" s="13"/>
      <c r="RDF70" s="13"/>
      <c r="RDG70" s="13"/>
      <c r="RDH70" s="13"/>
      <c r="RDI70" s="13"/>
      <c r="RDJ70" s="13"/>
      <c r="RDK70" s="20"/>
      <c r="RDL70" s="21"/>
      <c r="RDM70" s="21"/>
      <c r="RDN70" s="21"/>
      <c r="RDO70" s="21"/>
      <c r="RDP70" s="21"/>
      <c r="RDQ70" s="21"/>
      <c r="RDR70" s="21"/>
      <c r="RDS70" s="21"/>
      <c r="RDT70" s="21"/>
      <c r="RDU70" s="21"/>
      <c r="RDV70" s="21"/>
      <c r="RDW70" s="21"/>
      <c r="RDX70" s="21"/>
      <c r="RDY70" s="21"/>
      <c r="RDZ70" s="21"/>
      <c r="REA70" s="21"/>
      <c r="REB70" s="13"/>
      <c r="REC70" s="13"/>
      <c r="RED70" s="13"/>
      <c r="REE70" s="13"/>
      <c r="REF70" s="17"/>
      <c r="REG70" s="17"/>
      <c r="REH70" s="13"/>
      <c r="REI70" s="13"/>
      <c r="REJ70" s="13"/>
      <c r="REK70" s="13"/>
      <c r="REL70" s="13"/>
      <c r="REM70" s="13"/>
      <c r="REN70" s="13"/>
      <c r="REO70" s="20"/>
      <c r="REP70" s="21"/>
      <c r="REQ70" s="21"/>
      <c r="RER70" s="21"/>
      <c r="RES70" s="21"/>
      <c r="RET70" s="21"/>
      <c r="REU70" s="21"/>
      <c r="REV70" s="21"/>
      <c r="REW70" s="21"/>
      <c r="REX70" s="21"/>
      <c r="REY70" s="21"/>
      <c r="REZ70" s="21"/>
      <c r="RFA70" s="21"/>
      <c r="RFB70" s="21"/>
      <c r="RFC70" s="21"/>
      <c r="RFD70" s="21"/>
      <c r="RFE70" s="21"/>
      <c r="RFF70" s="13"/>
      <c r="RFG70" s="13"/>
      <c r="RFH70" s="13"/>
      <c r="RFI70" s="13"/>
      <c r="RFJ70" s="17"/>
      <c r="RFK70" s="17"/>
      <c r="RFL70" s="13"/>
      <c r="RFM70" s="13"/>
      <c r="RFN70" s="13"/>
      <c r="RFO70" s="13"/>
      <c r="RFP70" s="13"/>
      <c r="RFQ70" s="13"/>
      <c r="RFR70" s="13"/>
      <c r="RFS70" s="20"/>
      <c r="RFT70" s="21"/>
      <c r="RFU70" s="21"/>
      <c r="RFV70" s="21"/>
      <c r="RFW70" s="21"/>
      <c r="RFX70" s="21"/>
      <c r="RFY70" s="21"/>
      <c r="RFZ70" s="21"/>
      <c r="RGA70" s="21"/>
      <c r="RGB70" s="21"/>
      <c r="RGC70" s="21"/>
      <c r="RGD70" s="21"/>
      <c r="RGE70" s="21"/>
      <c r="RGF70" s="21"/>
      <c r="RGG70" s="21"/>
      <c r="RGH70" s="21"/>
      <c r="RGI70" s="21"/>
      <c r="RGJ70" s="13"/>
      <c r="RGK70" s="13"/>
      <c r="RGL70" s="13"/>
      <c r="RGM70" s="13"/>
      <c r="RGN70" s="17"/>
      <c r="RGO70" s="17"/>
      <c r="RGP70" s="13"/>
      <c r="RGQ70" s="13"/>
      <c r="RGR70" s="13"/>
      <c r="RGS70" s="13"/>
      <c r="RGT70" s="13"/>
      <c r="RGU70" s="13"/>
      <c r="RGV70" s="13"/>
      <c r="RGW70" s="20"/>
      <c r="RGX70" s="21"/>
      <c r="RGY70" s="21"/>
      <c r="RGZ70" s="21"/>
      <c r="RHA70" s="21"/>
      <c r="RHB70" s="21"/>
      <c r="RHC70" s="21"/>
      <c r="RHD70" s="21"/>
      <c r="RHE70" s="21"/>
      <c r="RHF70" s="21"/>
      <c r="RHG70" s="21"/>
      <c r="RHH70" s="21"/>
      <c r="RHI70" s="21"/>
      <c r="RHJ70" s="21"/>
      <c r="RHK70" s="21"/>
      <c r="RHL70" s="21"/>
      <c r="RHM70" s="21"/>
      <c r="RHN70" s="13"/>
      <c r="RHO70" s="13"/>
      <c r="RHP70" s="13"/>
      <c r="RHQ70" s="13"/>
      <c r="RHR70" s="17"/>
      <c r="RHS70" s="17"/>
      <c r="RHT70" s="13"/>
      <c r="RHU70" s="13"/>
      <c r="RHV70" s="13"/>
      <c r="RHW70" s="13"/>
      <c r="RHX70" s="13"/>
      <c r="RHY70" s="13"/>
      <c r="RHZ70" s="13"/>
      <c r="RIA70" s="20"/>
      <c r="RIB70" s="21"/>
      <c r="RIC70" s="21"/>
      <c r="RID70" s="21"/>
      <c r="RIE70" s="21"/>
      <c r="RIF70" s="21"/>
      <c r="RIG70" s="21"/>
      <c r="RIH70" s="21"/>
      <c r="RII70" s="21"/>
      <c r="RIJ70" s="21"/>
      <c r="RIK70" s="21"/>
      <c r="RIL70" s="21"/>
      <c r="RIM70" s="21"/>
      <c r="RIN70" s="21"/>
      <c r="RIO70" s="21"/>
      <c r="RIP70" s="21"/>
      <c r="RIQ70" s="21"/>
      <c r="RIR70" s="13"/>
      <c r="RIS70" s="13"/>
      <c r="RIT70" s="13"/>
      <c r="RIU70" s="13"/>
      <c r="RIV70" s="17"/>
      <c r="RIW70" s="17"/>
      <c r="RIX70" s="13"/>
      <c r="RIY70" s="13"/>
      <c r="RIZ70" s="13"/>
      <c r="RJA70" s="13"/>
      <c r="RJB70" s="13"/>
      <c r="RJC70" s="13"/>
      <c r="RJD70" s="13"/>
      <c r="RJE70" s="20"/>
      <c r="RJF70" s="21"/>
      <c r="RJG70" s="21"/>
      <c r="RJH70" s="21"/>
      <c r="RJI70" s="21"/>
      <c r="RJJ70" s="21"/>
      <c r="RJK70" s="21"/>
      <c r="RJL70" s="21"/>
      <c r="RJM70" s="21"/>
      <c r="RJN70" s="21"/>
      <c r="RJO70" s="21"/>
      <c r="RJP70" s="21"/>
      <c r="RJQ70" s="21"/>
      <c r="RJR70" s="21"/>
      <c r="RJS70" s="21"/>
      <c r="RJT70" s="21"/>
      <c r="RJU70" s="21"/>
      <c r="RJV70" s="13"/>
      <c r="RJW70" s="13"/>
      <c r="RJX70" s="13"/>
      <c r="RJY70" s="13"/>
      <c r="RJZ70" s="17"/>
      <c r="RKA70" s="17"/>
      <c r="RKB70" s="13"/>
      <c r="RKC70" s="13"/>
      <c r="RKD70" s="13"/>
      <c r="RKE70" s="13"/>
      <c r="RKF70" s="13"/>
      <c r="RKG70" s="13"/>
      <c r="RKH70" s="13"/>
      <c r="RKI70" s="20"/>
      <c r="RKJ70" s="21"/>
      <c r="RKK70" s="21"/>
      <c r="RKL70" s="21"/>
      <c r="RKM70" s="21"/>
      <c r="RKN70" s="21"/>
      <c r="RKO70" s="21"/>
      <c r="RKP70" s="21"/>
      <c r="RKQ70" s="21"/>
      <c r="RKR70" s="21"/>
      <c r="RKS70" s="21"/>
      <c r="RKT70" s="21"/>
      <c r="RKU70" s="21"/>
      <c r="RKV70" s="21"/>
      <c r="RKW70" s="21"/>
      <c r="RKX70" s="21"/>
      <c r="RKY70" s="21"/>
      <c r="RKZ70" s="13"/>
      <c r="RLA70" s="13"/>
      <c r="RLB70" s="13"/>
      <c r="RLC70" s="13"/>
      <c r="RLD70" s="17"/>
      <c r="RLE70" s="17"/>
      <c r="RLF70" s="13"/>
      <c r="RLG70" s="13"/>
      <c r="RLH70" s="13"/>
      <c r="RLI70" s="13"/>
      <c r="RLJ70" s="13"/>
      <c r="RLK70" s="13"/>
      <c r="RLL70" s="13"/>
      <c r="RLM70" s="20"/>
      <c r="RLN70" s="21"/>
      <c r="RLO70" s="21"/>
      <c r="RLP70" s="21"/>
      <c r="RLQ70" s="21"/>
      <c r="RLR70" s="21"/>
      <c r="RLS70" s="21"/>
      <c r="RLT70" s="21"/>
      <c r="RLU70" s="21"/>
      <c r="RLV70" s="21"/>
      <c r="RLW70" s="21"/>
      <c r="RLX70" s="21"/>
      <c r="RLY70" s="21"/>
      <c r="RLZ70" s="21"/>
      <c r="RMA70" s="21"/>
      <c r="RMB70" s="21"/>
      <c r="RMC70" s="21"/>
      <c r="RMD70" s="13"/>
      <c r="RME70" s="13"/>
      <c r="RMF70" s="13"/>
      <c r="RMG70" s="13"/>
      <c r="RMH70" s="17"/>
      <c r="RMI70" s="17"/>
      <c r="RMJ70" s="13"/>
      <c r="RMK70" s="13"/>
      <c r="RML70" s="13"/>
      <c r="RMM70" s="13"/>
      <c r="RMN70" s="13"/>
      <c r="RMO70" s="13"/>
      <c r="RMP70" s="13"/>
      <c r="RMQ70" s="20"/>
      <c r="RMR70" s="21"/>
      <c r="RMS70" s="21"/>
      <c r="RMT70" s="21"/>
      <c r="RMU70" s="21"/>
      <c r="RMV70" s="21"/>
      <c r="RMW70" s="21"/>
      <c r="RMX70" s="21"/>
      <c r="RMY70" s="21"/>
      <c r="RMZ70" s="21"/>
      <c r="RNA70" s="21"/>
      <c r="RNB70" s="21"/>
      <c r="RNC70" s="21"/>
      <c r="RND70" s="21"/>
      <c r="RNE70" s="21"/>
      <c r="RNF70" s="21"/>
      <c r="RNG70" s="21"/>
      <c r="RNH70" s="13"/>
      <c r="RNI70" s="13"/>
      <c r="RNJ70" s="13"/>
      <c r="RNK70" s="13"/>
      <c r="RNL70" s="17"/>
      <c r="RNM70" s="17"/>
      <c r="RNN70" s="13"/>
      <c r="RNO70" s="13"/>
      <c r="RNP70" s="13"/>
      <c r="RNQ70" s="13"/>
      <c r="RNR70" s="13"/>
      <c r="RNS70" s="13"/>
      <c r="RNT70" s="13"/>
      <c r="RNU70" s="20"/>
      <c r="RNV70" s="21"/>
      <c r="RNW70" s="21"/>
      <c r="RNX70" s="21"/>
      <c r="RNY70" s="21"/>
      <c r="RNZ70" s="21"/>
      <c r="ROA70" s="21"/>
      <c r="ROB70" s="21"/>
      <c r="ROC70" s="21"/>
      <c r="ROD70" s="21"/>
      <c r="ROE70" s="21"/>
      <c r="ROF70" s="21"/>
      <c r="ROG70" s="21"/>
      <c r="ROH70" s="21"/>
      <c r="ROI70" s="21"/>
      <c r="ROJ70" s="21"/>
      <c r="ROK70" s="21"/>
      <c r="ROL70" s="13"/>
      <c r="ROM70" s="13"/>
      <c r="RON70" s="13"/>
      <c r="ROO70" s="13"/>
      <c r="ROP70" s="17"/>
      <c r="ROQ70" s="17"/>
      <c r="ROR70" s="13"/>
      <c r="ROS70" s="13"/>
      <c r="ROT70" s="13"/>
      <c r="ROU70" s="13"/>
      <c r="ROV70" s="13"/>
      <c r="ROW70" s="13"/>
      <c r="ROX70" s="13"/>
      <c r="ROY70" s="20"/>
      <c r="ROZ70" s="21"/>
      <c r="RPA70" s="21"/>
      <c r="RPB70" s="21"/>
      <c r="RPC70" s="21"/>
      <c r="RPD70" s="21"/>
      <c r="RPE70" s="21"/>
      <c r="RPF70" s="21"/>
      <c r="RPG70" s="21"/>
      <c r="RPH70" s="21"/>
      <c r="RPI70" s="21"/>
      <c r="RPJ70" s="21"/>
      <c r="RPK70" s="21"/>
      <c r="RPL70" s="21"/>
      <c r="RPM70" s="21"/>
      <c r="RPN70" s="21"/>
      <c r="RPO70" s="21"/>
      <c r="RPP70" s="13"/>
      <c r="RPQ70" s="13"/>
      <c r="RPR70" s="13"/>
      <c r="RPS70" s="13"/>
      <c r="RPT70" s="17"/>
      <c r="RPU70" s="17"/>
      <c r="RPV70" s="13"/>
      <c r="RPW70" s="13"/>
      <c r="RPX70" s="13"/>
      <c r="RPY70" s="13"/>
      <c r="RPZ70" s="13"/>
      <c r="RQA70" s="13"/>
      <c r="RQB70" s="13"/>
      <c r="RQC70" s="20"/>
      <c r="RQD70" s="21"/>
      <c r="RQE70" s="21"/>
      <c r="RQF70" s="21"/>
      <c r="RQG70" s="21"/>
      <c r="RQH70" s="21"/>
      <c r="RQI70" s="21"/>
      <c r="RQJ70" s="21"/>
      <c r="RQK70" s="21"/>
      <c r="RQL70" s="21"/>
      <c r="RQM70" s="21"/>
      <c r="RQN70" s="21"/>
      <c r="RQO70" s="21"/>
      <c r="RQP70" s="21"/>
      <c r="RQQ70" s="21"/>
      <c r="RQR70" s="21"/>
      <c r="RQS70" s="21"/>
      <c r="RQT70" s="13"/>
      <c r="RQU70" s="13"/>
      <c r="RQV70" s="13"/>
      <c r="RQW70" s="13"/>
      <c r="RQX70" s="17"/>
      <c r="RQY70" s="17"/>
      <c r="RQZ70" s="13"/>
      <c r="RRA70" s="13"/>
      <c r="RRB70" s="13"/>
      <c r="RRC70" s="13"/>
      <c r="RRD70" s="13"/>
      <c r="RRE70" s="13"/>
      <c r="RRF70" s="13"/>
      <c r="RRG70" s="20"/>
      <c r="RRH70" s="21"/>
      <c r="RRI70" s="21"/>
      <c r="RRJ70" s="21"/>
      <c r="RRK70" s="21"/>
      <c r="RRL70" s="21"/>
      <c r="RRM70" s="21"/>
      <c r="RRN70" s="21"/>
      <c r="RRO70" s="21"/>
      <c r="RRP70" s="21"/>
      <c r="RRQ70" s="21"/>
      <c r="RRR70" s="21"/>
      <c r="RRS70" s="21"/>
      <c r="RRT70" s="21"/>
      <c r="RRU70" s="21"/>
      <c r="RRV70" s="21"/>
      <c r="RRW70" s="21"/>
      <c r="RRX70" s="13"/>
      <c r="RRY70" s="13"/>
      <c r="RRZ70" s="13"/>
      <c r="RSA70" s="13"/>
      <c r="RSB70" s="17"/>
      <c r="RSC70" s="17"/>
      <c r="RSD70" s="13"/>
      <c r="RSE70" s="13"/>
      <c r="RSF70" s="13"/>
      <c r="RSG70" s="13"/>
      <c r="RSH70" s="13"/>
      <c r="RSI70" s="13"/>
      <c r="RSJ70" s="13"/>
      <c r="RSK70" s="20"/>
      <c r="RSL70" s="21"/>
      <c r="RSM70" s="21"/>
      <c r="RSN70" s="21"/>
      <c r="RSO70" s="21"/>
      <c r="RSP70" s="21"/>
      <c r="RSQ70" s="21"/>
      <c r="RSR70" s="21"/>
      <c r="RSS70" s="21"/>
      <c r="RST70" s="21"/>
      <c r="RSU70" s="21"/>
      <c r="RSV70" s="21"/>
      <c r="RSW70" s="21"/>
      <c r="RSX70" s="21"/>
      <c r="RSY70" s="21"/>
      <c r="RSZ70" s="21"/>
      <c r="RTA70" s="21"/>
      <c r="RTB70" s="13"/>
      <c r="RTC70" s="13"/>
      <c r="RTD70" s="13"/>
      <c r="RTE70" s="13"/>
      <c r="RTF70" s="17"/>
      <c r="RTG70" s="17"/>
      <c r="RTH70" s="13"/>
      <c r="RTI70" s="13"/>
      <c r="RTJ70" s="13"/>
      <c r="RTK70" s="13"/>
      <c r="RTL70" s="13"/>
      <c r="RTM70" s="13"/>
      <c r="RTN70" s="13"/>
      <c r="RTO70" s="20"/>
      <c r="RTP70" s="21"/>
      <c r="RTQ70" s="21"/>
      <c r="RTR70" s="21"/>
      <c r="RTS70" s="21"/>
      <c r="RTT70" s="21"/>
      <c r="RTU70" s="21"/>
      <c r="RTV70" s="21"/>
      <c r="RTW70" s="21"/>
      <c r="RTX70" s="21"/>
      <c r="RTY70" s="21"/>
      <c r="RTZ70" s="21"/>
      <c r="RUA70" s="21"/>
      <c r="RUB70" s="21"/>
      <c r="RUC70" s="21"/>
      <c r="RUD70" s="21"/>
      <c r="RUE70" s="21"/>
      <c r="RUF70" s="13"/>
      <c r="RUG70" s="13"/>
      <c r="RUH70" s="13"/>
      <c r="RUI70" s="13"/>
      <c r="RUJ70" s="17"/>
      <c r="RUK70" s="17"/>
      <c r="RUL70" s="13"/>
      <c r="RUM70" s="13"/>
      <c r="RUN70" s="13"/>
      <c r="RUO70" s="13"/>
      <c r="RUP70" s="13"/>
      <c r="RUQ70" s="13"/>
      <c r="RUR70" s="13"/>
      <c r="RUS70" s="20"/>
      <c r="RUT70" s="21"/>
      <c r="RUU70" s="21"/>
      <c r="RUV70" s="21"/>
      <c r="RUW70" s="21"/>
      <c r="RUX70" s="21"/>
      <c r="RUY70" s="21"/>
      <c r="RUZ70" s="21"/>
      <c r="RVA70" s="21"/>
      <c r="RVB70" s="21"/>
      <c r="RVC70" s="21"/>
      <c r="RVD70" s="21"/>
      <c r="RVE70" s="21"/>
      <c r="RVF70" s="21"/>
      <c r="RVG70" s="21"/>
      <c r="RVH70" s="21"/>
      <c r="RVI70" s="21"/>
      <c r="RVJ70" s="13"/>
      <c r="RVK70" s="13"/>
      <c r="RVL70" s="13"/>
      <c r="RVM70" s="13"/>
      <c r="RVN70" s="17"/>
      <c r="RVO70" s="17"/>
      <c r="RVP70" s="13"/>
      <c r="RVQ70" s="13"/>
      <c r="RVR70" s="13"/>
      <c r="RVS70" s="13"/>
      <c r="RVT70" s="13"/>
      <c r="RVU70" s="13"/>
      <c r="RVV70" s="13"/>
      <c r="RVW70" s="20"/>
      <c r="RVX70" s="21"/>
      <c r="RVY70" s="21"/>
      <c r="RVZ70" s="21"/>
      <c r="RWA70" s="21"/>
      <c r="RWB70" s="21"/>
      <c r="RWC70" s="21"/>
      <c r="RWD70" s="21"/>
      <c r="RWE70" s="21"/>
      <c r="RWF70" s="21"/>
      <c r="RWG70" s="21"/>
      <c r="RWH70" s="21"/>
      <c r="RWI70" s="21"/>
      <c r="RWJ70" s="21"/>
      <c r="RWK70" s="21"/>
      <c r="RWL70" s="21"/>
      <c r="RWM70" s="21"/>
      <c r="RWN70" s="13"/>
      <c r="RWO70" s="13"/>
      <c r="RWP70" s="13"/>
      <c r="RWQ70" s="13"/>
      <c r="RWR70" s="17"/>
      <c r="RWS70" s="17"/>
      <c r="RWT70" s="13"/>
      <c r="RWU70" s="13"/>
      <c r="RWV70" s="13"/>
      <c r="RWW70" s="13"/>
      <c r="RWX70" s="13"/>
      <c r="RWY70" s="13"/>
      <c r="RWZ70" s="13"/>
      <c r="RXA70" s="20"/>
      <c r="RXB70" s="21"/>
      <c r="RXC70" s="21"/>
      <c r="RXD70" s="21"/>
      <c r="RXE70" s="21"/>
      <c r="RXF70" s="21"/>
      <c r="RXG70" s="21"/>
      <c r="RXH70" s="21"/>
      <c r="RXI70" s="21"/>
      <c r="RXJ70" s="21"/>
      <c r="RXK70" s="21"/>
      <c r="RXL70" s="21"/>
      <c r="RXM70" s="21"/>
      <c r="RXN70" s="21"/>
      <c r="RXO70" s="21"/>
      <c r="RXP70" s="21"/>
      <c r="RXQ70" s="21"/>
      <c r="RXR70" s="13"/>
      <c r="RXS70" s="13"/>
      <c r="RXT70" s="13"/>
      <c r="RXU70" s="13"/>
      <c r="RXV70" s="17"/>
      <c r="RXW70" s="17"/>
      <c r="RXX70" s="13"/>
      <c r="RXY70" s="13"/>
      <c r="RXZ70" s="13"/>
      <c r="RYA70" s="13"/>
      <c r="RYB70" s="13"/>
      <c r="RYC70" s="13"/>
      <c r="RYD70" s="13"/>
      <c r="RYE70" s="20"/>
      <c r="RYF70" s="21"/>
      <c r="RYG70" s="21"/>
      <c r="RYH70" s="21"/>
      <c r="RYI70" s="21"/>
      <c r="RYJ70" s="21"/>
      <c r="RYK70" s="21"/>
      <c r="RYL70" s="21"/>
      <c r="RYM70" s="21"/>
      <c r="RYN70" s="21"/>
      <c r="RYO70" s="21"/>
      <c r="RYP70" s="21"/>
      <c r="RYQ70" s="21"/>
      <c r="RYR70" s="21"/>
      <c r="RYS70" s="21"/>
      <c r="RYT70" s="21"/>
      <c r="RYU70" s="21"/>
      <c r="RYV70" s="13"/>
      <c r="RYW70" s="13"/>
      <c r="RYX70" s="13"/>
      <c r="RYY70" s="13"/>
      <c r="RYZ70" s="17"/>
      <c r="RZA70" s="17"/>
      <c r="RZB70" s="13"/>
      <c r="RZC70" s="13"/>
      <c r="RZD70" s="13"/>
      <c r="RZE70" s="13"/>
      <c r="RZF70" s="13"/>
      <c r="RZG70" s="13"/>
      <c r="RZH70" s="13"/>
      <c r="RZI70" s="20"/>
      <c r="RZJ70" s="21"/>
      <c r="RZK70" s="21"/>
      <c r="RZL70" s="21"/>
      <c r="RZM70" s="21"/>
      <c r="RZN70" s="21"/>
      <c r="RZO70" s="21"/>
      <c r="RZP70" s="21"/>
      <c r="RZQ70" s="21"/>
      <c r="RZR70" s="21"/>
      <c r="RZS70" s="21"/>
      <c r="RZT70" s="21"/>
      <c r="RZU70" s="21"/>
      <c r="RZV70" s="21"/>
      <c r="RZW70" s="21"/>
      <c r="RZX70" s="21"/>
      <c r="RZY70" s="21"/>
      <c r="RZZ70" s="13"/>
      <c r="SAA70" s="13"/>
      <c r="SAB70" s="13"/>
      <c r="SAC70" s="13"/>
      <c r="SAD70" s="17"/>
      <c r="SAE70" s="17"/>
      <c r="SAF70" s="13"/>
      <c r="SAG70" s="13"/>
      <c r="SAH70" s="13"/>
      <c r="SAI70" s="13"/>
      <c r="SAJ70" s="13"/>
      <c r="SAK70" s="13"/>
      <c r="SAL70" s="13"/>
      <c r="SAM70" s="20"/>
      <c r="SAN70" s="21"/>
      <c r="SAO70" s="21"/>
      <c r="SAP70" s="21"/>
      <c r="SAQ70" s="21"/>
      <c r="SAR70" s="21"/>
      <c r="SAS70" s="21"/>
      <c r="SAT70" s="21"/>
      <c r="SAU70" s="21"/>
      <c r="SAV70" s="21"/>
      <c r="SAW70" s="21"/>
      <c r="SAX70" s="21"/>
      <c r="SAY70" s="21"/>
      <c r="SAZ70" s="21"/>
      <c r="SBA70" s="21"/>
      <c r="SBB70" s="21"/>
      <c r="SBC70" s="21"/>
      <c r="SBD70" s="13"/>
      <c r="SBE70" s="13"/>
      <c r="SBF70" s="13"/>
      <c r="SBG70" s="13"/>
      <c r="SBH70" s="17"/>
      <c r="SBI70" s="17"/>
      <c r="SBJ70" s="13"/>
      <c r="SBK70" s="13"/>
      <c r="SBL70" s="13"/>
      <c r="SBM70" s="13"/>
      <c r="SBN70" s="13"/>
      <c r="SBO70" s="13"/>
      <c r="SBP70" s="13"/>
      <c r="SBQ70" s="20"/>
      <c r="SBR70" s="21"/>
      <c r="SBS70" s="21"/>
      <c r="SBT70" s="21"/>
      <c r="SBU70" s="21"/>
      <c r="SBV70" s="21"/>
      <c r="SBW70" s="21"/>
      <c r="SBX70" s="21"/>
      <c r="SBY70" s="21"/>
      <c r="SBZ70" s="21"/>
      <c r="SCA70" s="21"/>
      <c r="SCB70" s="21"/>
      <c r="SCC70" s="21"/>
      <c r="SCD70" s="21"/>
      <c r="SCE70" s="21"/>
      <c r="SCF70" s="21"/>
      <c r="SCG70" s="21"/>
      <c r="SCH70" s="13"/>
      <c r="SCI70" s="13"/>
      <c r="SCJ70" s="13"/>
      <c r="SCK70" s="13"/>
      <c r="SCL70" s="17"/>
      <c r="SCM70" s="17"/>
      <c r="SCN70" s="13"/>
      <c r="SCO70" s="13"/>
      <c r="SCP70" s="13"/>
      <c r="SCQ70" s="13"/>
      <c r="SCR70" s="13"/>
      <c r="SCS70" s="13"/>
      <c r="SCT70" s="13"/>
      <c r="SCU70" s="20"/>
      <c r="SCV70" s="21"/>
      <c r="SCW70" s="21"/>
      <c r="SCX70" s="21"/>
      <c r="SCY70" s="21"/>
      <c r="SCZ70" s="21"/>
      <c r="SDA70" s="21"/>
      <c r="SDB70" s="21"/>
      <c r="SDC70" s="21"/>
      <c r="SDD70" s="21"/>
      <c r="SDE70" s="21"/>
      <c r="SDF70" s="21"/>
      <c r="SDG70" s="21"/>
      <c r="SDH70" s="21"/>
      <c r="SDI70" s="21"/>
      <c r="SDJ70" s="21"/>
      <c r="SDK70" s="21"/>
      <c r="SDL70" s="13"/>
      <c r="SDM70" s="13"/>
      <c r="SDN70" s="13"/>
      <c r="SDO70" s="13"/>
      <c r="SDP70" s="17"/>
      <c r="SDQ70" s="17"/>
      <c r="SDR70" s="13"/>
      <c r="SDS70" s="13"/>
      <c r="SDT70" s="13"/>
      <c r="SDU70" s="13"/>
      <c r="SDV70" s="13"/>
      <c r="SDW70" s="13"/>
      <c r="SDX70" s="13"/>
      <c r="SDY70" s="20"/>
      <c r="SDZ70" s="21"/>
      <c r="SEA70" s="21"/>
      <c r="SEB70" s="21"/>
      <c r="SEC70" s="21"/>
      <c r="SED70" s="21"/>
      <c r="SEE70" s="21"/>
      <c r="SEF70" s="21"/>
      <c r="SEG70" s="21"/>
      <c r="SEH70" s="21"/>
      <c r="SEI70" s="21"/>
      <c r="SEJ70" s="21"/>
      <c r="SEK70" s="21"/>
      <c r="SEL70" s="21"/>
      <c r="SEM70" s="21"/>
      <c r="SEN70" s="21"/>
      <c r="SEO70" s="21"/>
      <c r="SEP70" s="13"/>
      <c r="SEQ70" s="13"/>
      <c r="SER70" s="13"/>
      <c r="SES70" s="13"/>
      <c r="SET70" s="17"/>
      <c r="SEU70" s="17"/>
      <c r="SEV70" s="13"/>
      <c r="SEW70" s="13"/>
      <c r="SEX70" s="13"/>
      <c r="SEY70" s="13"/>
      <c r="SEZ70" s="13"/>
      <c r="SFA70" s="13"/>
      <c r="SFB70" s="13"/>
      <c r="SFC70" s="20"/>
      <c r="SFD70" s="21"/>
      <c r="SFE70" s="21"/>
      <c r="SFF70" s="21"/>
      <c r="SFG70" s="21"/>
      <c r="SFH70" s="21"/>
      <c r="SFI70" s="21"/>
      <c r="SFJ70" s="21"/>
      <c r="SFK70" s="21"/>
      <c r="SFL70" s="21"/>
      <c r="SFM70" s="21"/>
      <c r="SFN70" s="21"/>
      <c r="SFO70" s="21"/>
      <c r="SFP70" s="21"/>
      <c r="SFQ70" s="21"/>
      <c r="SFR70" s="21"/>
      <c r="SFS70" s="21"/>
      <c r="SFT70" s="13"/>
      <c r="SFU70" s="13"/>
      <c r="SFV70" s="13"/>
      <c r="SFW70" s="13"/>
      <c r="SFX70" s="17"/>
      <c r="SFY70" s="17"/>
      <c r="SFZ70" s="13"/>
      <c r="SGA70" s="13"/>
      <c r="SGB70" s="13"/>
      <c r="SGC70" s="13"/>
      <c r="SGD70" s="13"/>
      <c r="SGE70" s="13"/>
      <c r="SGF70" s="13"/>
      <c r="SGG70" s="20"/>
      <c r="SGH70" s="21"/>
      <c r="SGI70" s="21"/>
      <c r="SGJ70" s="21"/>
      <c r="SGK70" s="21"/>
      <c r="SGL70" s="21"/>
      <c r="SGM70" s="21"/>
      <c r="SGN70" s="21"/>
      <c r="SGO70" s="21"/>
      <c r="SGP70" s="21"/>
      <c r="SGQ70" s="21"/>
      <c r="SGR70" s="21"/>
      <c r="SGS70" s="21"/>
      <c r="SGT70" s="21"/>
      <c r="SGU70" s="21"/>
      <c r="SGV70" s="21"/>
      <c r="SGW70" s="21"/>
      <c r="SGX70" s="13"/>
      <c r="SGY70" s="13"/>
      <c r="SGZ70" s="13"/>
      <c r="SHA70" s="13"/>
      <c r="SHB70" s="17"/>
      <c r="SHC70" s="17"/>
      <c r="SHD70" s="13"/>
      <c r="SHE70" s="13"/>
      <c r="SHF70" s="13"/>
      <c r="SHG70" s="13"/>
      <c r="SHH70" s="13"/>
      <c r="SHI70" s="13"/>
      <c r="SHJ70" s="13"/>
      <c r="SHK70" s="20"/>
      <c r="SHL70" s="21"/>
      <c r="SHM70" s="21"/>
      <c r="SHN70" s="21"/>
      <c r="SHO70" s="21"/>
      <c r="SHP70" s="21"/>
      <c r="SHQ70" s="21"/>
      <c r="SHR70" s="21"/>
      <c r="SHS70" s="21"/>
      <c r="SHT70" s="21"/>
      <c r="SHU70" s="21"/>
      <c r="SHV70" s="21"/>
      <c r="SHW70" s="21"/>
      <c r="SHX70" s="21"/>
      <c r="SHY70" s="21"/>
      <c r="SHZ70" s="21"/>
      <c r="SIA70" s="21"/>
      <c r="SIB70" s="13"/>
      <c r="SIC70" s="13"/>
      <c r="SID70" s="13"/>
      <c r="SIE70" s="13"/>
      <c r="SIF70" s="17"/>
      <c r="SIG70" s="17"/>
      <c r="SIH70" s="13"/>
      <c r="SII70" s="13"/>
      <c r="SIJ70" s="13"/>
      <c r="SIK70" s="13"/>
      <c r="SIL70" s="13"/>
      <c r="SIM70" s="13"/>
      <c r="SIN70" s="13"/>
      <c r="SIO70" s="20"/>
      <c r="SIP70" s="21"/>
      <c r="SIQ70" s="21"/>
      <c r="SIR70" s="21"/>
      <c r="SIS70" s="21"/>
      <c r="SIT70" s="21"/>
      <c r="SIU70" s="21"/>
      <c r="SIV70" s="21"/>
      <c r="SIW70" s="21"/>
      <c r="SIX70" s="21"/>
      <c r="SIY70" s="21"/>
      <c r="SIZ70" s="21"/>
      <c r="SJA70" s="21"/>
      <c r="SJB70" s="21"/>
      <c r="SJC70" s="21"/>
      <c r="SJD70" s="21"/>
      <c r="SJE70" s="21"/>
      <c r="SJF70" s="13"/>
      <c r="SJG70" s="13"/>
      <c r="SJH70" s="13"/>
      <c r="SJI70" s="13"/>
      <c r="SJJ70" s="17"/>
      <c r="SJK70" s="17"/>
      <c r="SJL70" s="13"/>
      <c r="SJM70" s="13"/>
      <c r="SJN70" s="13"/>
      <c r="SJO70" s="13"/>
      <c r="SJP70" s="13"/>
      <c r="SJQ70" s="13"/>
      <c r="SJR70" s="13"/>
      <c r="SJS70" s="20"/>
      <c r="SJT70" s="21"/>
      <c r="SJU70" s="21"/>
      <c r="SJV70" s="21"/>
      <c r="SJW70" s="21"/>
      <c r="SJX70" s="21"/>
      <c r="SJY70" s="21"/>
      <c r="SJZ70" s="21"/>
      <c r="SKA70" s="21"/>
      <c r="SKB70" s="21"/>
      <c r="SKC70" s="21"/>
      <c r="SKD70" s="21"/>
      <c r="SKE70" s="21"/>
      <c r="SKF70" s="21"/>
      <c r="SKG70" s="21"/>
      <c r="SKH70" s="21"/>
      <c r="SKI70" s="21"/>
      <c r="SKJ70" s="13"/>
      <c r="SKK70" s="13"/>
      <c r="SKL70" s="13"/>
      <c r="SKM70" s="13"/>
      <c r="SKN70" s="17"/>
      <c r="SKO70" s="17"/>
      <c r="SKP70" s="13"/>
      <c r="SKQ70" s="13"/>
      <c r="SKR70" s="13"/>
      <c r="SKS70" s="13"/>
      <c r="SKT70" s="13"/>
      <c r="SKU70" s="13"/>
      <c r="SKV70" s="13"/>
      <c r="SKW70" s="20"/>
      <c r="SKX70" s="21"/>
      <c r="SKY70" s="21"/>
      <c r="SKZ70" s="21"/>
      <c r="SLA70" s="21"/>
      <c r="SLB70" s="21"/>
      <c r="SLC70" s="21"/>
      <c r="SLD70" s="21"/>
      <c r="SLE70" s="21"/>
      <c r="SLF70" s="21"/>
      <c r="SLG70" s="21"/>
      <c r="SLH70" s="21"/>
      <c r="SLI70" s="21"/>
      <c r="SLJ70" s="21"/>
      <c r="SLK70" s="21"/>
      <c r="SLL70" s="21"/>
      <c r="SLM70" s="21"/>
      <c r="SLN70" s="13"/>
      <c r="SLO70" s="13"/>
      <c r="SLP70" s="13"/>
      <c r="SLQ70" s="13"/>
      <c r="SLR70" s="17"/>
      <c r="SLS70" s="17"/>
      <c r="SLT70" s="13"/>
      <c r="SLU70" s="13"/>
      <c r="SLV70" s="13"/>
      <c r="SLW70" s="13"/>
      <c r="SLX70" s="13"/>
      <c r="SLY70" s="13"/>
      <c r="SLZ70" s="13"/>
      <c r="SMA70" s="20"/>
      <c r="SMB70" s="21"/>
      <c r="SMC70" s="21"/>
      <c r="SMD70" s="21"/>
      <c r="SME70" s="21"/>
      <c r="SMF70" s="21"/>
      <c r="SMG70" s="21"/>
      <c r="SMH70" s="21"/>
      <c r="SMI70" s="21"/>
      <c r="SMJ70" s="21"/>
      <c r="SMK70" s="21"/>
      <c r="SML70" s="21"/>
      <c r="SMM70" s="21"/>
      <c r="SMN70" s="21"/>
      <c r="SMO70" s="21"/>
      <c r="SMP70" s="21"/>
      <c r="SMQ70" s="21"/>
      <c r="SMR70" s="13"/>
      <c r="SMS70" s="13"/>
      <c r="SMT70" s="13"/>
      <c r="SMU70" s="13"/>
      <c r="SMV70" s="17"/>
      <c r="SMW70" s="17"/>
      <c r="SMX70" s="13"/>
      <c r="SMY70" s="13"/>
      <c r="SMZ70" s="13"/>
      <c r="SNA70" s="13"/>
      <c r="SNB70" s="13"/>
      <c r="SNC70" s="13"/>
      <c r="SND70" s="13"/>
      <c r="SNE70" s="20"/>
      <c r="SNF70" s="21"/>
      <c r="SNG70" s="21"/>
      <c r="SNH70" s="21"/>
      <c r="SNI70" s="21"/>
      <c r="SNJ70" s="21"/>
      <c r="SNK70" s="21"/>
      <c r="SNL70" s="21"/>
      <c r="SNM70" s="21"/>
      <c r="SNN70" s="21"/>
      <c r="SNO70" s="21"/>
      <c r="SNP70" s="21"/>
      <c r="SNQ70" s="21"/>
      <c r="SNR70" s="21"/>
      <c r="SNS70" s="21"/>
      <c r="SNT70" s="21"/>
      <c r="SNU70" s="21"/>
      <c r="SNV70" s="13"/>
      <c r="SNW70" s="13"/>
      <c r="SNX70" s="13"/>
      <c r="SNY70" s="13"/>
      <c r="SNZ70" s="17"/>
      <c r="SOA70" s="17"/>
      <c r="SOB70" s="13"/>
      <c r="SOC70" s="13"/>
      <c r="SOD70" s="13"/>
      <c r="SOE70" s="13"/>
      <c r="SOF70" s="13"/>
      <c r="SOG70" s="13"/>
      <c r="SOH70" s="13"/>
      <c r="SOI70" s="20"/>
      <c r="SOJ70" s="21"/>
      <c r="SOK70" s="21"/>
      <c r="SOL70" s="21"/>
      <c r="SOM70" s="21"/>
      <c r="SON70" s="21"/>
      <c r="SOO70" s="21"/>
      <c r="SOP70" s="21"/>
      <c r="SOQ70" s="21"/>
      <c r="SOR70" s="21"/>
      <c r="SOS70" s="21"/>
      <c r="SOT70" s="21"/>
      <c r="SOU70" s="21"/>
      <c r="SOV70" s="21"/>
      <c r="SOW70" s="21"/>
      <c r="SOX70" s="21"/>
      <c r="SOY70" s="21"/>
      <c r="SOZ70" s="13"/>
      <c r="SPA70" s="13"/>
      <c r="SPB70" s="13"/>
      <c r="SPC70" s="13"/>
      <c r="SPD70" s="17"/>
      <c r="SPE70" s="17"/>
      <c r="SPF70" s="13"/>
      <c r="SPG70" s="13"/>
      <c r="SPH70" s="13"/>
      <c r="SPI70" s="13"/>
      <c r="SPJ70" s="13"/>
      <c r="SPK70" s="13"/>
      <c r="SPL70" s="13"/>
      <c r="SPM70" s="20"/>
      <c r="SPN70" s="21"/>
      <c r="SPO70" s="21"/>
      <c r="SPP70" s="21"/>
      <c r="SPQ70" s="21"/>
      <c r="SPR70" s="21"/>
      <c r="SPS70" s="21"/>
      <c r="SPT70" s="21"/>
      <c r="SPU70" s="21"/>
      <c r="SPV70" s="21"/>
      <c r="SPW70" s="21"/>
      <c r="SPX70" s="21"/>
      <c r="SPY70" s="21"/>
      <c r="SPZ70" s="21"/>
      <c r="SQA70" s="21"/>
      <c r="SQB70" s="21"/>
      <c r="SQC70" s="21"/>
      <c r="SQD70" s="13"/>
      <c r="SQE70" s="13"/>
      <c r="SQF70" s="13"/>
      <c r="SQG70" s="13"/>
      <c r="SQH70" s="17"/>
      <c r="SQI70" s="17"/>
      <c r="SQJ70" s="13"/>
      <c r="SQK70" s="13"/>
      <c r="SQL70" s="13"/>
      <c r="SQM70" s="13"/>
      <c r="SQN70" s="13"/>
      <c r="SQO70" s="13"/>
      <c r="SQP70" s="13"/>
      <c r="SQQ70" s="20"/>
      <c r="SQR70" s="21"/>
      <c r="SQS70" s="21"/>
      <c r="SQT70" s="21"/>
      <c r="SQU70" s="21"/>
      <c r="SQV70" s="21"/>
      <c r="SQW70" s="21"/>
      <c r="SQX70" s="21"/>
      <c r="SQY70" s="21"/>
      <c r="SQZ70" s="21"/>
      <c r="SRA70" s="21"/>
      <c r="SRB70" s="21"/>
      <c r="SRC70" s="21"/>
      <c r="SRD70" s="21"/>
      <c r="SRE70" s="21"/>
      <c r="SRF70" s="21"/>
      <c r="SRG70" s="21"/>
      <c r="SRH70" s="13"/>
      <c r="SRI70" s="13"/>
      <c r="SRJ70" s="13"/>
      <c r="SRK70" s="13"/>
      <c r="SRL70" s="17"/>
      <c r="SRM70" s="17"/>
      <c r="SRN70" s="13"/>
      <c r="SRO70" s="13"/>
      <c r="SRP70" s="13"/>
      <c r="SRQ70" s="13"/>
      <c r="SRR70" s="13"/>
      <c r="SRS70" s="13"/>
      <c r="SRT70" s="13"/>
      <c r="SRU70" s="20"/>
      <c r="SRV70" s="21"/>
      <c r="SRW70" s="21"/>
      <c r="SRX70" s="21"/>
      <c r="SRY70" s="21"/>
      <c r="SRZ70" s="21"/>
      <c r="SSA70" s="21"/>
      <c r="SSB70" s="21"/>
      <c r="SSC70" s="21"/>
      <c r="SSD70" s="21"/>
      <c r="SSE70" s="21"/>
      <c r="SSF70" s="21"/>
      <c r="SSG70" s="21"/>
      <c r="SSH70" s="21"/>
      <c r="SSI70" s="21"/>
      <c r="SSJ70" s="21"/>
      <c r="SSK70" s="21"/>
      <c r="SSL70" s="13"/>
      <c r="SSM70" s="13"/>
      <c r="SSN70" s="13"/>
      <c r="SSO70" s="13"/>
      <c r="SSP70" s="17"/>
      <c r="SSQ70" s="17"/>
      <c r="SSR70" s="13"/>
      <c r="SSS70" s="13"/>
      <c r="SST70" s="13"/>
      <c r="SSU70" s="13"/>
      <c r="SSV70" s="13"/>
      <c r="SSW70" s="13"/>
      <c r="SSX70" s="13"/>
      <c r="SSY70" s="20"/>
      <c r="SSZ70" s="21"/>
      <c r="STA70" s="21"/>
      <c r="STB70" s="21"/>
      <c r="STC70" s="21"/>
      <c r="STD70" s="21"/>
      <c r="STE70" s="21"/>
      <c r="STF70" s="21"/>
      <c r="STG70" s="21"/>
      <c r="STH70" s="21"/>
      <c r="STI70" s="21"/>
      <c r="STJ70" s="21"/>
      <c r="STK70" s="21"/>
      <c r="STL70" s="21"/>
      <c r="STM70" s="21"/>
      <c r="STN70" s="21"/>
      <c r="STO70" s="21"/>
      <c r="STP70" s="13"/>
      <c r="STQ70" s="13"/>
      <c r="STR70" s="13"/>
      <c r="STS70" s="13"/>
      <c r="STT70" s="17"/>
      <c r="STU70" s="17"/>
      <c r="STV70" s="13"/>
      <c r="STW70" s="13"/>
      <c r="STX70" s="13"/>
      <c r="STY70" s="13"/>
      <c r="STZ70" s="13"/>
      <c r="SUA70" s="13"/>
      <c r="SUB70" s="13"/>
      <c r="SUC70" s="20"/>
      <c r="SUD70" s="21"/>
      <c r="SUE70" s="21"/>
      <c r="SUF70" s="21"/>
      <c r="SUG70" s="21"/>
      <c r="SUH70" s="21"/>
      <c r="SUI70" s="21"/>
      <c r="SUJ70" s="21"/>
      <c r="SUK70" s="21"/>
      <c r="SUL70" s="21"/>
      <c r="SUM70" s="21"/>
      <c r="SUN70" s="21"/>
      <c r="SUO70" s="21"/>
      <c r="SUP70" s="21"/>
      <c r="SUQ70" s="21"/>
      <c r="SUR70" s="21"/>
      <c r="SUS70" s="21"/>
      <c r="SUT70" s="13"/>
      <c r="SUU70" s="13"/>
      <c r="SUV70" s="13"/>
      <c r="SUW70" s="13"/>
      <c r="SUX70" s="17"/>
      <c r="SUY70" s="17"/>
      <c r="SUZ70" s="13"/>
      <c r="SVA70" s="13"/>
      <c r="SVB70" s="13"/>
      <c r="SVC70" s="13"/>
      <c r="SVD70" s="13"/>
      <c r="SVE70" s="13"/>
      <c r="SVF70" s="13"/>
      <c r="SVG70" s="20"/>
      <c r="SVH70" s="21"/>
      <c r="SVI70" s="21"/>
      <c r="SVJ70" s="21"/>
      <c r="SVK70" s="21"/>
      <c r="SVL70" s="21"/>
      <c r="SVM70" s="21"/>
      <c r="SVN70" s="21"/>
      <c r="SVO70" s="21"/>
      <c r="SVP70" s="21"/>
      <c r="SVQ70" s="21"/>
      <c r="SVR70" s="21"/>
      <c r="SVS70" s="21"/>
      <c r="SVT70" s="21"/>
      <c r="SVU70" s="21"/>
      <c r="SVV70" s="21"/>
      <c r="SVW70" s="21"/>
      <c r="SVX70" s="13"/>
      <c r="SVY70" s="13"/>
      <c r="SVZ70" s="13"/>
      <c r="SWA70" s="13"/>
      <c r="SWB70" s="17"/>
      <c r="SWC70" s="17"/>
      <c r="SWD70" s="13"/>
      <c r="SWE70" s="13"/>
      <c r="SWF70" s="13"/>
      <c r="SWG70" s="13"/>
      <c r="SWH70" s="13"/>
      <c r="SWI70" s="13"/>
      <c r="SWJ70" s="13"/>
      <c r="SWK70" s="20"/>
      <c r="SWL70" s="21"/>
      <c r="SWM70" s="21"/>
      <c r="SWN70" s="21"/>
      <c r="SWO70" s="21"/>
      <c r="SWP70" s="21"/>
      <c r="SWQ70" s="21"/>
      <c r="SWR70" s="21"/>
      <c r="SWS70" s="21"/>
      <c r="SWT70" s="21"/>
      <c r="SWU70" s="21"/>
      <c r="SWV70" s="21"/>
      <c r="SWW70" s="21"/>
      <c r="SWX70" s="21"/>
      <c r="SWY70" s="21"/>
      <c r="SWZ70" s="21"/>
      <c r="SXA70" s="21"/>
      <c r="SXB70" s="13"/>
      <c r="SXC70" s="13"/>
      <c r="SXD70" s="13"/>
      <c r="SXE70" s="13"/>
      <c r="SXF70" s="17"/>
      <c r="SXG70" s="17"/>
      <c r="SXH70" s="13"/>
      <c r="SXI70" s="13"/>
      <c r="SXJ70" s="13"/>
      <c r="SXK70" s="13"/>
      <c r="SXL70" s="13"/>
      <c r="SXM70" s="13"/>
      <c r="SXN70" s="13"/>
      <c r="SXO70" s="20"/>
      <c r="SXP70" s="21"/>
      <c r="SXQ70" s="21"/>
      <c r="SXR70" s="21"/>
      <c r="SXS70" s="21"/>
      <c r="SXT70" s="21"/>
      <c r="SXU70" s="21"/>
      <c r="SXV70" s="21"/>
      <c r="SXW70" s="21"/>
      <c r="SXX70" s="21"/>
      <c r="SXY70" s="21"/>
      <c r="SXZ70" s="21"/>
      <c r="SYA70" s="21"/>
      <c r="SYB70" s="21"/>
      <c r="SYC70" s="21"/>
      <c r="SYD70" s="21"/>
      <c r="SYE70" s="21"/>
      <c r="SYF70" s="13"/>
      <c r="SYG70" s="13"/>
      <c r="SYH70" s="13"/>
      <c r="SYI70" s="13"/>
      <c r="SYJ70" s="17"/>
      <c r="SYK70" s="17"/>
      <c r="SYL70" s="13"/>
      <c r="SYM70" s="13"/>
      <c r="SYN70" s="13"/>
      <c r="SYO70" s="13"/>
      <c r="SYP70" s="13"/>
      <c r="SYQ70" s="13"/>
      <c r="SYR70" s="13"/>
      <c r="SYS70" s="20"/>
      <c r="SYT70" s="21"/>
      <c r="SYU70" s="21"/>
      <c r="SYV70" s="21"/>
      <c r="SYW70" s="21"/>
      <c r="SYX70" s="21"/>
      <c r="SYY70" s="21"/>
      <c r="SYZ70" s="21"/>
      <c r="SZA70" s="21"/>
      <c r="SZB70" s="21"/>
      <c r="SZC70" s="21"/>
      <c r="SZD70" s="21"/>
      <c r="SZE70" s="21"/>
      <c r="SZF70" s="21"/>
      <c r="SZG70" s="21"/>
      <c r="SZH70" s="21"/>
      <c r="SZI70" s="21"/>
      <c r="SZJ70" s="13"/>
      <c r="SZK70" s="13"/>
      <c r="SZL70" s="13"/>
      <c r="SZM70" s="13"/>
      <c r="SZN70" s="17"/>
      <c r="SZO70" s="17"/>
      <c r="SZP70" s="13"/>
      <c r="SZQ70" s="13"/>
      <c r="SZR70" s="13"/>
      <c r="SZS70" s="13"/>
      <c r="SZT70" s="13"/>
      <c r="SZU70" s="13"/>
      <c r="SZV70" s="13"/>
      <c r="SZW70" s="20"/>
      <c r="SZX70" s="21"/>
      <c r="SZY70" s="21"/>
      <c r="SZZ70" s="21"/>
      <c r="TAA70" s="21"/>
      <c r="TAB70" s="21"/>
      <c r="TAC70" s="21"/>
      <c r="TAD70" s="21"/>
      <c r="TAE70" s="21"/>
      <c r="TAF70" s="21"/>
      <c r="TAG70" s="21"/>
      <c r="TAH70" s="21"/>
      <c r="TAI70" s="21"/>
      <c r="TAJ70" s="21"/>
      <c r="TAK70" s="21"/>
      <c r="TAL70" s="21"/>
      <c r="TAM70" s="21"/>
      <c r="TAN70" s="13"/>
      <c r="TAO70" s="13"/>
      <c r="TAP70" s="13"/>
      <c r="TAQ70" s="13"/>
      <c r="TAR70" s="17"/>
      <c r="TAS70" s="17"/>
      <c r="TAT70" s="13"/>
      <c r="TAU70" s="13"/>
      <c r="TAV70" s="13"/>
      <c r="TAW70" s="13"/>
      <c r="TAX70" s="13"/>
      <c r="TAY70" s="13"/>
      <c r="TAZ70" s="13"/>
      <c r="TBA70" s="20"/>
      <c r="TBB70" s="21"/>
      <c r="TBC70" s="21"/>
      <c r="TBD70" s="21"/>
      <c r="TBE70" s="21"/>
      <c r="TBF70" s="21"/>
      <c r="TBG70" s="21"/>
      <c r="TBH70" s="21"/>
      <c r="TBI70" s="21"/>
      <c r="TBJ70" s="21"/>
      <c r="TBK70" s="21"/>
      <c r="TBL70" s="21"/>
      <c r="TBM70" s="21"/>
      <c r="TBN70" s="21"/>
      <c r="TBO70" s="21"/>
      <c r="TBP70" s="21"/>
      <c r="TBQ70" s="21"/>
      <c r="TBR70" s="13"/>
      <c r="TBS70" s="13"/>
      <c r="TBT70" s="13"/>
      <c r="TBU70" s="13"/>
      <c r="TBV70" s="17"/>
      <c r="TBW70" s="17"/>
      <c r="TBX70" s="13"/>
      <c r="TBY70" s="13"/>
      <c r="TBZ70" s="13"/>
      <c r="TCA70" s="13"/>
      <c r="TCB70" s="13"/>
      <c r="TCC70" s="13"/>
      <c r="TCD70" s="13"/>
      <c r="TCE70" s="20"/>
      <c r="TCF70" s="21"/>
      <c r="TCG70" s="21"/>
      <c r="TCH70" s="21"/>
      <c r="TCI70" s="21"/>
      <c r="TCJ70" s="21"/>
      <c r="TCK70" s="21"/>
      <c r="TCL70" s="21"/>
      <c r="TCM70" s="21"/>
      <c r="TCN70" s="21"/>
      <c r="TCO70" s="21"/>
      <c r="TCP70" s="21"/>
      <c r="TCQ70" s="21"/>
      <c r="TCR70" s="21"/>
      <c r="TCS70" s="21"/>
      <c r="TCT70" s="21"/>
      <c r="TCU70" s="21"/>
      <c r="TCV70" s="13"/>
      <c r="TCW70" s="13"/>
      <c r="TCX70" s="13"/>
      <c r="TCY70" s="13"/>
      <c r="TCZ70" s="17"/>
      <c r="TDA70" s="17"/>
      <c r="TDB70" s="13"/>
      <c r="TDC70" s="13"/>
      <c r="TDD70" s="13"/>
      <c r="TDE70" s="13"/>
      <c r="TDF70" s="13"/>
      <c r="TDG70" s="13"/>
      <c r="TDH70" s="13"/>
      <c r="TDI70" s="20"/>
      <c r="TDJ70" s="21"/>
      <c r="TDK70" s="21"/>
      <c r="TDL70" s="21"/>
      <c r="TDM70" s="21"/>
      <c r="TDN70" s="21"/>
      <c r="TDO70" s="21"/>
      <c r="TDP70" s="21"/>
      <c r="TDQ70" s="21"/>
      <c r="TDR70" s="21"/>
      <c r="TDS70" s="21"/>
      <c r="TDT70" s="21"/>
      <c r="TDU70" s="21"/>
      <c r="TDV70" s="21"/>
      <c r="TDW70" s="21"/>
      <c r="TDX70" s="21"/>
      <c r="TDY70" s="21"/>
      <c r="TDZ70" s="13"/>
      <c r="TEA70" s="13"/>
      <c r="TEB70" s="13"/>
      <c r="TEC70" s="13"/>
      <c r="TED70" s="17"/>
      <c r="TEE70" s="17"/>
      <c r="TEF70" s="13"/>
      <c r="TEG70" s="13"/>
      <c r="TEH70" s="13"/>
      <c r="TEI70" s="13"/>
      <c r="TEJ70" s="13"/>
      <c r="TEK70" s="13"/>
      <c r="TEL70" s="13"/>
      <c r="TEM70" s="20"/>
      <c r="TEN70" s="21"/>
      <c r="TEO70" s="21"/>
      <c r="TEP70" s="21"/>
      <c r="TEQ70" s="21"/>
      <c r="TER70" s="21"/>
      <c r="TES70" s="21"/>
      <c r="TET70" s="21"/>
      <c r="TEU70" s="21"/>
      <c r="TEV70" s="21"/>
      <c r="TEW70" s="21"/>
      <c r="TEX70" s="21"/>
      <c r="TEY70" s="21"/>
      <c r="TEZ70" s="21"/>
      <c r="TFA70" s="21"/>
      <c r="TFB70" s="21"/>
      <c r="TFC70" s="21"/>
      <c r="TFD70" s="13"/>
      <c r="TFE70" s="13"/>
      <c r="TFF70" s="13"/>
      <c r="TFG70" s="13"/>
      <c r="TFH70" s="17"/>
      <c r="TFI70" s="17"/>
      <c r="TFJ70" s="13"/>
      <c r="TFK70" s="13"/>
      <c r="TFL70" s="13"/>
      <c r="TFM70" s="13"/>
      <c r="TFN70" s="13"/>
      <c r="TFO70" s="13"/>
      <c r="TFP70" s="13"/>
      <c r="TFQ70" s="20"/>
      <c r="TFR70" s="21"/>
      <c r="TFS70" s="21"/>
      <c r="TFT70" s="21"/>
      <c r="TFU70" s="21"/>
      <c r="TFV70" s="21"/>
      <c r="TFW70" s="21"/>
      <c r="TFX70" s="21"/>
      <c r="TFY70" s="21"/>
      <c r="TFZ70" s="21"/>
      <c r="TGA70" s="21"/>
      <c r="TGB70" s="21"/>
      <c r="TGC70" s="21"/>
      <c r="TGD70" s="21"/>
      <c r="TGE70" s="21"/>
      <c r="TGF70" s="21"/>
      <c r="TGG70" s="21"/>
      <c r="TGH70" s="13"/>
      <c r="TGI70" s="13"/>
      <c r="TGJ70" s="13"/>
      <c r="TGK70" s="13"/>
      <c r="TGL70" s="17"/>
      <c r="TGM70" s="17"/>
      <c r="TGN70" s="13"/>
      <c r="TGO70" s="13"/>
      <c r="TGP70" s="13"/>
      <c r="TGQ70" s="13"/>
      <c r="TGR70" s="13"/>
      <c r="TGS70" s="13"/>
      <c r="TGT70" s="13"/>
      <c r="TGU70" s="20"/>
      <c r="TGV70" s="21"/>
      <c r="TGW70" s="21"/>
      <c r="TGX70" s="21"/>
      <c r="TGY70" s="21"/>
      <c r="TGZ70" s="21"/>
      <c r="THA70" s="21"/>
      <c r="THB70" s="21"/>
      <c r="THC70" s="21"/>
      <c r="THD70" s="21"/>
      <c r="THE70" s="21"/>
      <c r="THF70" s="21"/>
      <c r="THG70" s="21"/>
      <c r="THH70" s="21"/>
      <c r="THI70" s="21"/>
      <c r="THJ70" s="21"/>
      <c r="THK70" s="21"/>
      <c r="THL70" s="13"/>
      <c r="THM70" s="13"/>
      <c r="THN70" s="13"/>
      <c r="THO70" s="13"/>
      <c r="THP70" s="17"/>
      <c r="THQ70" s="17"/>
      <c r="THR70" s="13"/>
      <c r="THS70" s="13"/>
      <c r="THT70" s="13"/>
      <c r="THU70" s="13"/>
      <c r="THV70" s="13"/>
      <c r="THW70" s="13"/>
      <c r="THX70" s="13"/>
      <c r="THY70" s="20"/>
      <c r="THZ70" s="21"/>
      <c r="TIA70" s="21"/>
      <c r="TIB70" s="21"/>
      <c r="TIC70" s="21"/>
      <c r="TID70" s="21"/>
      <c r="TIE70" s="21"/>
      <c r="TIF70" s="21"/>
      <c r="TIG70" s="21"/>
      <c r="TIH70" s="21"/>
      <c r="TII70" s="21"/>
      <c r="TIJ70" s="21"/>
      <c r="TIK70" s="21"/>
      <c r="TIL70" s="21"/>
      <c r="TIM70" s="21"/>
      <c r="TIN70" s="21"/>
      <c r="TIO70" s="21"/>
      <c r="TIP70" s="13"/>
      <c r="TIQ70" s="13"/>
      <c r="TIR70" s="13"/>
      <c r="TIS70" s="13"/>
      <c r="TIT70" s="17"/>
      <c r="TIU70" s="17"/>
      <c r="TIV70" s="13"/>
      <c r="TIW70" s="13"/>
      <c r="TIX70" s="13"/>
      <c r="TIY70" s="13"/>
      <c r="TIZ70" s="13"/>
      <c r="TJA70" s="13"/>
      <c r="TJB70" s="13"/>
      <c r="TJC70" s="20"/>
      <c r="TJD70" s="21"/>
      <c r="TJE70" s="21"/>
      <c r="TJF70" s="21"/>
      <c r="TJG70" s="21"/>
      <c r="TJH70" s="21"/>
      <c r="TJI70" s="21"/>
      <c r="TJJ70" s="21"/>
      <c r="TJK70" s="21"/>
      <c r="TJL70" s="21"/>
      <c r="TJM70" s="21"/>
      <c r="TJN70" s="21"/>
      <c r="TJO70" s="21"/>
      <c r="TJP70" s="21"/>
      <c r="TJQ70" s="21"/>
      <c r="TJR70" s="21"/>
      <c r="TJS70" s="21"/>
      <c r="TJT70" s="13"/>
      <c r="TJU70" s="13"/>
      <c r="TJV70" s="13"/>
      <c r="TJW70" s="13"/>
      <c r="TJX70" s="17"/>
      <c r="TJY70" s="17"/>
      <c r="TJZ70" s="13"/>
      <c r="TKA70" s="13"/>
      <c r="TKB70" s="13"/>
      <c r="TKC70" s="13"/>
      <c r="TKD70" s="13"/>
      <c r="TKE70" s="13"/>
      <c r="TKF70" s="13"/>
      <c r="TKG70" s="20"/>
      <c r="TKH70" s="21"/>
      <c r="TKI70" s="21"/>
      <c r="TKJ70" s="21"/>
      <c r="TKK70" s="21"/>
      <c r="TKL70" s="21"/>
      <c r="TKM70" s="21"/>
      <c r="TKN70" s="21"/>
      <c r="TKO70" s="21"/>
      <c r="TKP70" s="21"/>
      <c r="TKQ70" s="21"/>
      <c r="TKR70" s="21"/>
      <c r="TKS70" s="21"/>
      <c r="TKT70" s="21"/>
      <c r="TKU70" s="21"/>
      <c r="TKV70" s="21"/>
      <c r="TKW70" s="21"/>
      <c r="TKX70" s="13"/>
      <c r="TKY70" s="13"/>
      <c r="TKZ70" s="13"/>
      <c r="TLA70" s="13"/>
      <c r="TLB70" s="17"/>
      <c r="TLC70" s="17"/>
      <c r="TLD70" s="13"/>
      <c r="TLE70" s="13"/>
      <c r="TLF70" s="13"/>
      <c r="TLG70" s="13"/>
      <c r="TLH70" s="13"/>
      <c r="TLI70" s="13"/>
      <c r="TLJ70" s="13"/>
      <c r="TLK70" s="20"/>
      <c r="TLL70" s="21"/>
      <c r="TLM70" s="21"/>
      <c r="TLN70" s="21"/>
      <c r="TLO70" s="21"/>
      <c r="TLP70" s="21"/>
      <c r="TLQ70" s="21"/>
      <c r="TLR70" s="21"/>
      <c r="TLS70" s="21"/>
      <c r="TLT70" s="21"/>
      <c r="TLU70" s="21"/>
      <c r="TLV70" s="21"/>
      <c r="TLW70" s="21"/>
      <c r="TLX70" s="21"/>
      <c r="TLY70" s="21"/>
      <c r="TLZ70" s="21"/>
      <c r="TMA70" s="21"/>
      <c r="TMB70" s="13"/>
      <c r="TMC70" s="13"/>
      <c r="TMD70" s="13"/>
      <c r="TME70" s="13"/>
      <c r="TMF70" s="17"/>
      <c r="TMG70" s="17"/>
      <c r="TMH70" s="13"/>
      <c r="TMI70" s="13"/>
      <c r="TMJ70" s="13"/>
      <c r="TMK70" s="13"/>
      <c r="TML70" s="13"/>
      <c r="TMM70" s="13"/>
      <c r="TMN70" s="13"/>
      <c r="TMO70" s="20"/>
      <c r="TMP70" s="21"/>
      <c r="TMQ70" s="21"/>
      <c r="TMR70" s="21"/>
      <c r="TMS70" s="21"/>
      <c r="TMT70" s="21"/>
      <c r="TMU70" s="21"/>
      <c r="TMV70" s="21"/>
      <c r="TMW70" s="21"/>
      <c r="TMX70" s="21"/>
      <c r="TMY70" s="21"/>
      <c r="TMZ70" s="21"/>
      <c r="TNA70" s="21"/>
      <c r="TNB70" s="21"/>
      <c r="TNC70" s="21"/>
      <c r="TND70" s="21"/>
      <c r="TNE70" s="21"/>
      <c r="TNF70" s="13"/>
      <c r="TNG70" s="13"/>
      <c r="TNH70" s="13"/>
      <c r="TNI70" s="13"/>
      <c r="TNJ70" s="17"/>
      <c r="TNK70" s="17"/>
      <c r="TNL70" s="13"/>
      <c r="TNM70" s="13"/>
      <c r="TNN70" s="13"/>
      <c r="TNO70" s="13"/>
      <c r="TNP70" s="13"/>
      <c r="TNQ70" s="13"/>
      <c r="TNR70" s="13"/>
      <c r="TNS70" s="20"/>
      <c r="TNT70" s="21"/>
      <c r="TNU70" s="21"/>
      <c r="TNV70" s="21"/>
      <c r="TNW70" s="21"/>
      <c r="TNX70" s="21"/>
      <c r="TNY70" s="21"/>
      <c r="TNZ70" s="21"/>
      <c r="TOA70" s="21"/>
      <c r="TOB70" s="21"/>
      <c r="TOC70" s="21"/>
      <c r="TOD70" s="21"/>
      <c r="TOE70" s="21"/>
      <c r="TOF70" s="21"/>
      <c r="TOG70" s="21"/>
      <c r="TOH70" s="21"/>
      <c r="TOI70" s="21"/>
      <c r="TOJ70" s="13"/>
      <c r="TOK70" s="13"/>
      <c r="TOL70" s="13"/>
      <c r="TOM70" s="13"/>
      <c r="TON70" s="17"/>
      <c r="TOO70" s="17"/>
      <c r="TOP70" s="13"/>
      <c r="TOQ70" s="13"/>
      <c r="TOR70" s="13"/>
      <c r="TOS70" s="13"/>
      <c r="TOT70" s="13"/>
      <c r="TOU70" s="13"/>
      <c r="TOV70" s="13"/>
      <c r="TOW70" s="20"/>
      <c r="TOX70" s="21"/>
      <c r="TOY70" s="21"/>
      <c r="TOZ70" s="21"/>
      <c r="TPA70" s="21"/>
      <c r="TPB70" s="21"/>
      <c r="TPC70" s="21"/>
      <c r="TPD70" s="21"/>
      <c r="TPE70" s="21"/>
      <c r="TPF70" s="21"/>
      <c r="TPG70" s="21"/>
      <c r="TPH70" s="21"/>
      <c r="TPI70" s="21"/>
      <c r="TPJ70" s="21"/>
      <c r="TPK70" s="21"/>
      <c r="TPL70" s="21"/>
      <c r="TPM70" s="21"/>
      <c r="TPN70" s="13"/>
      <c r="TPO70" s="13"/>
      <c r="TPP70" s="13"/>
      <c r="TPQ70" s="13"/>
      <c r="TPR70" s="17"/>
      <c r="TPS70" s="17"/>
      <c r="TPT70" s="13"/>
      <c r="TPU70" s="13"/>
      <c r="TPV70" s="13"/>
      <c r="TPW70" s="13"/>
      <c r="TPX70" s="13"/>
      <c r="TPY70" s="13"/>
      <c r="TPZ70" s="13"/>
      <c r="TQA70" s="20"/>
      <c r="TQB70" s="21"/>
      <c r="TQC70" s="21"/>
      <c r="TQD70" s="21"/>
      <c r="TQE70" s="21"/>
      <c r="TQF70" s="21"/>
      <c r="TQG70" s="21"/>
      <c r="TQH70" s="21"/>
      <c r="TQI70" s="21"/>
      <c r="TQJ70" s="21"/>
      <c r="TQK70" s="21"/>
      <c r="TQL70" s="21"/>
      <c r="TQM70" s="21"/>
      <c r="TQN70" s="21"/>
      <c r="TQO70" s="21"/>
      <c r="TQP70" s="21"/>
      <c r="TQQ70" s="21"/>
      <c r="TQR70" s="13"/>
      <c r="TQS70" s="13"/>
      <c r="TQT70" s="13"/>
      <c r="TQU70" s="13"/>
      <c r="TQV70" s="17"/>
      <c r="TQW70" s="17"/>
      <c r="TQX70" s="13"/>
      <c r="TQY70" s="13"/>
      <c r="TQZ70" s="13"/>
      <c r="TRA70" s="13"/>
      <c r="TRB70" s="13"/>
      <c r="TRC70" s="13"/>
      <c r="TRD70" s="13"/>
      <c r="TRE70" s="20"/>
      <c r="TRF70" s="21"/>
      <c r="TRG70" s="21"/>
      <c r="TRH70" s="21"/>
      <c r="TRI70" s="21"/>
      <c r="TRJ70" s="21"/>
      <c r="TRK70" s="21"/>
      <c r="TRL70" s="21"/>
      <c r="TRM70" s="21"/>
      <c r="TRN70" s="21"/>
      <c r="TRO70" s="21"/>
      <c r="TRP70" s="21"/>
      <c r="TRQ70" s="21"/>
      <c r="TRR70" s="21"/>
      <c r="TRS70" s="21"/>
      <c r="TRT70" s="21"/>
      <c r="TRU70" s="21"/>
      <c r="TRV70" s="13"/>
      <c r="TRW70" s="13"/>
      <c r="TRX70" s="13"/>
      <c r="TRY70" s="13"/>
      <c r="TRZ70" s="17"/>
      <c r="TSA70" s="17"/>
      <c r="TSB70" s="13"/>
      <c r="TSC70" s="13"/>
      <c r="TSD70" s="13"/>
      <c r="TSE70" s="13"/>
      <c r="TSF70" s="13"/>
      <c r="TSG70" s="13"/>
      <c r="TSH70" s="13"/>
      <c r="TSI70" s="20"/>
      <c r="TSJ70" s="21"/>
      <c r="TSK70" s="21"/>
      <c r="TSL70" s="21"/>
      <c r="TSM70" s="21"/>
      <c r="TSN70" s="21"/>
      <c r="TSO70" s="21"/>
      <c r="TSP70" s="21"/>
      <c r="TSQ70" s="21"/>
      <c r="TSR70" s="21"/>
      <c r="TSS70" s="21"/>
      <c r="TST70" s="21"/>
      <c r="TSU70" s="21"/>
      <c r="TSV70" s="21"/>
      <c r="TSW70" s="21"/>
      <c r="TSX70" s="21"/>
      <c r="TSY70" s="21"/>
      <c r="TSZ70" s="13"/>
      <c r="TTA70" s="13"/>
      <c r="TTB70" s="13"/>
      <c r="TTC70" s="13"/>
      <c r="TTD70" s="17"/>
      <c r="TTE70" s="17"/>
      <c r="TTF70" s="13"/>
      <c r="TTG70" s="13"/>
      <c r="TTH70" s="13"/>
      <c r="TTI70" s="13"/>
      <c r="TTJ70" s="13"/>
      <c r="TTK70" s="13"/>
      <c r="TTL70" s="13"/>
      <c r="TTM70" s="20"/>
      <c r="TTN70" s="21"/>
      <c r="TTO70" s="21"/>
      <c r="TTP70" s="21"/>
      <c r="TTQ70" s="21"/>
      <c r="TTR70" s="21"/>
      <c r="TTS70" s="21"/>
      <c r="TTT70" s="21"/>
      <c r="TTU70" s="21"/>
      <c r="TTV70" s="21"/>
      <c r="TTW70" s="21"/>
      <c r="TTX70" s="21"/>
      <c r="TTY70" s="21"/>
      <c r="TTZ70" s="21"/>
      <c r="TUA70" s="21"/>
      <c r="TUB70" s="21"/>
      <c r="TUC70" s="21"/>
      <c r="TUD70" s="13"/>
      <c r="TUE70" s="13"/>
      <c r="TUF70" s="13"/>
      <c r="TUG70" s="13"/>
      <c r="TUH70" s="17"/>
      <c r="TUI70" s="17"/>
      <c r="TUJ70" s="13"/>
      <c r="TUK70" s="13"/>
      <c r="TUL70" s="13"/>
      <c r="TUM70" s="13"/>
      <c r="TUN70" s="13"/>
      <c r="TUO70" s="13"/>
      <c r="TUP70" s="13"/>
      <c r="TUQ70" s="20"/>
      <c r="TUR70" s="21"/>
      <c r="TUS70" s="21"/>
      <c r="TUT70" s="21"/>
      <c r="TUU70" s="21"/>
      <c r="TUV70" s="21"/>
      <c r="TUW70" s="21"/>
      <c r="TUX70" s="21"/>
      <c r="TUY70" s="21"/>
      <c r="TUZ70" s="21"/>
      <c r="TVA70" s="21"/>
      <c r="TVB70" s="21"/>
      <c r="TVC70" s="21"/>
      <c r="TVD70" s="21"/>
      <c r="TVE70" s="21"/>
      <c r="TVF70" s="21"/>
      <c r="TVG70" s="21"/>
      <c r="TVH70" s="13"/>
      <c r="TVI70" s="13"/>
      <c r="TVJ70" s="13"/>
      <c r="TVK70" s="13"/>
      <c r="TVL70" s="17"/>
      <c r="TVM70" s="17"/>
      <c r="TVN70" s="13"/>
      <c r="TVO70" s="13"/>
      <c r="TVP70" s="13"/>
      <c r="TVQ70" s="13"/>
      <c r="TVR70" s="13"/>
      <c r="TVS70" s="13"/>
      <c r="TVT70" s="13"/>
      <c r="TVU70" s="20"/>
      <c r="TVV70" s="21"/>
      <c r="TVW70" s="21"/>
      <c r="TVX70" s="21"/>
      <c r="TVY70" s="21"/>
      <c r="TVZ70" s="21"/>
      <c r="TWA70" s="21"/>
      <c r="TWB70" s="21"/>
      <c r="TWC70" s="21"/>
      <c r="TWD70" s="21"/>
      <c r="TWE70" s="21"/>
      <c r="TWF70" s="21"/>
      <c r="TWG70" s="21"/>
      <c r="TWH70" s="21"/>
      <c r="TWI70" s="21"/>
      <c r="TWJ70" s="21"/>
      <c r="TWK70" s="21"/>
      <c r="TWL70" s="13"/>
      <c r="TWM70" s="13"/>
      <c r="TWN70" s="13"/>
      <c r="TWO70" s="13"/>
      <c r="TWP70" s="17"/>
      <c r="TWQ70" s="17"/>
      <c r="TWR70" s="13"/>
      <c r="TWS70" s="13"/>
      <c r="TWT70" s="13"/>
      <c r="TWU70" s="13"/>
      <c r="TWV70" s="13"/>
      <c r="TWW70" s="13"/>
      <c r="TWX70" s="13"/>
      <c r="TWY70" s="20"/>
      <c r="TWZ70" s="21"/>
      <c r="TXA70" s="21"/>
      <c r="TXB70" s="21"/>
      <c r="TXC70" s="21"/>
      <c r="TXD70" s="21"/>
      <c r="TXE70" s="21"/>
      <c r="TXF70" s="21"/>
      <c r="TXG70" s="21"/>
      <c r="TXH70" s="21"/>
      <c r="TXI70" s="21"/>
      <c r="TXJ70" s="21"/>
      <c r="TXK70" s="21"/>
      <c r="TXL70" s="21"/>
      <c r="TXM70" s="21"/>
      <c r="TXN70" s="21"/>
      <c r="TXO70" s="21"/>
      <c r="TXP70" s="13"/>
      <c r="TXQ70" s="13"/>
      <c r="TXR70" s="13"/>
      <c r="TXS70" s="13"/>
      <c r="TXT70" s="17"/>
      <c r="TXU70" s="17"/>
      <c r="TXV70" s="13"/>
      <c r="TXW70" s="13"/>
      <c r="TXX70" s="13"/>
      <c r="TXY70" s="13"/>
      <c r="TXZ70" s="13"/>
      <c r="TYA70" s="13"/>
      <c r="TYB70" s="13"/>
      <c r="TYC70" s="20"/>
      <c r="TYD70" s="21"/>
      <c r="TYE70" s="21"/>
      <c r="TYF70" s="21"/>
      <c r="TYG70" s="21"/>
      <c r="TYH70" s="21"/>
      <c r="TYI70" s="21"/>
      <c r="TYJ70" s="21"/>
      <c r="TYK70" s="21"/>
      <c r="TYL70" s="21"/>
      <c r="TYM70" s="21"/>
      <c r="TYN70" s="21"/>
      <c r="TYO70" s="21"/>
      <c r="TYP70" s="21"/>
      <c r="TYQ70" s="21"/>
      <c r="TYR70" s="21"/>
      <c r="TYS70" s="21"/>
      <c r="TYT70" s="13"/>
      <c r="TYU70" s="13"/>
      <c r="TYV70" s="13"/>
      <c r="TYW70" s="13"/>
      <c r="TYX70" s="17"/>
      <c r="TYY70" s="17"/>
      <c r="TYZ70" s="13"/>
      <c r="TZA70" s="13"/>
      <c r="TZB70" s="13"/>
      <c r="TZC70" s="13"/>
      <c r="TZD70" s="13"/>
      <c r="TZE70" s="13"/>
      <c r="TZF70" s="13"/>
      <c r="TZG70" s="20"/>
      <c r="TZH70" s="21"/>
      <c r="TZI70" s="21"/>
      <c r="TZJ70" s="21"/>
      <c r="TZK70" s="21"/>
      <c r="TZL70" s="21"/>
      <c r="TZM70" s="21"/>
      <c r="TZN70" s="21"/>
      <c r="TZO70" s="21"/>
      <c r="TZP70" s="21"/>
      <c r="TZQ70" s="21"/>
      <c r="TZR70" s="21"/>
      <c r="TZS70" s="21"/>
      <c r="TZT70" s="21"/>
      <c r="TZU70" s="21"/>
      <c r="TZV70" s="21"/>
      <c r="TZW70" s="21"/>
      <c r="TZX70" s="13"/>
      <c r="TZY70" s="13"/>
      <c r="TZZ70" s="13"/>
      <c r="UAA70" s="13"/>
      <c r="UAB70" s="17"/>
      <c r="UAC70" s="17"/>
      <c r="UAD70" s="13"/>
      <c r="UAE70" s="13"/>
      <c r="UAF70" s="13"/>
      <c r="UAG70" s="13"/>
      <c r="UAH70" s="13"/>
      <c r="UAI70" s="13"/>
      <c r="UAJ70" s="13"/>
      <c r="UAK70" s="20"/>
      <c r="UAL70" s="21"/>
      <c r="UAM70" s="21"/>
      <c r="UAN70" s="21"/>
      <c r="UAO70" s="21"/>
      <c r="UAP70" s="21"/>
      <c r="UAQ70" s="21"/>
      <c r="UAR70" s="21"/>
      <c r="UAS70" s="21"/>
      <c r="UAT70" s="21"/>
      <c r="UAU70" s="21"/>
      <c r="UAV70" s="21"/>
      <c r="UAW70" s="21"/>
      <c r="UAX70" s="21"/>
      <c r="UAY70" s="21"/>
      <c r="UAZ70" s="21"/>
      <c r="UBA70" s="21"/>
      <c r="UBB70" s="13"/>
      <c r="UBC70" s="13"/>
      <c r="UBD70" s="13"/>
      <c r="UBE70" s="13"/>
      <c r="UBF70" s="17"/>
      <c r="UBG70" s="17"/>
      <c r="UBH70" s="13"/>
      <c r="UBI70" s="13"/>
      <c r="UBJ70" s="13"/>
      <c r="UBK70" s="13"/>
      <c r="UBL70" s="13"/>
      <c r="UBM70" s="13"/>
      <c r="UBN70" s="13"/>
      <c r="UBO70" s="20"/>
      <c r="UBP70" s="21"/>
      <c r="UBQ70" s="21"/>
      <c r="UBR70" s="21"/>
      <c r="UBS70" s="21"/>
      <c r="UBT70" s="21"/>
      <c r="UBU70" s="21"/>
      <c r="UBV70" s="21"/>
      <c r="UBW70" s="21"/>
      <c r="UBX70" s="21"/>
      <c r="UBY70" s="21"/>
      <c r="UBZ70" s="21"/>
      <c r="UCA70" s="21"/>
      <c r="UCB70" s="21"/>
      <c r="UCC70" s="21"/>
      <c r="UCD70" s="21"/>
      <c r="UCE70" s="21"/>
      <c r="UCF70" s="13"/>
      <c r="UCG70" s="13"/>
      <c r="UCH70" s="13"/>
      <c r="UCI70" s="13"/>
      <c r="UCJ70" s="17"/>
      <c r="UCK70" s="17"/>
      <c r="UCL70" s="13"/>
      <c r="UCM70" s="13"/>
      <c r="UCN70" s="13"/>
      <c r="UCO70" s="13"/>
      <c r="UCP70" s="13"/>
      <c r="UCQ70" s="13"/>
      <c r="UCR70" s="13"/>
      <c r="UCS70" s="20"/>
      <c r="UCT70" s="21"/>
      <c r="UCU70" s="21"/>
      <c r="UCV70" s="21"/>
      <c r="UCW70" s="21"/>
      <c r="UCX70" s="21"/>
      <c r="UCY70" s="21"/>
      <c r="UCZ70" s="21"/>
      <c r="UDA70" s="21"/>
      <c r="UDB70" s="21"/>
      <c r="UDC70" s="21"/>
      <c r="UDD70" s="21"/>
      <c r="UDE70" s="21"/>
      <c r="UDF70" s="21"/>
      <c r="UDG70" s="21"/>
      <c r="UDH70" s="21"/>
      <c r="UDI70" s="21"/>
      <c r="UDJ70" s="13"/>
      <c r="UDK70" s="13"/>
      <c r="UDL70" s="13"/>
      <c r="UDM70" s="13"/>
      <c r="UDN70" s="17"/>
      <c r="UDO70" s="17"/>
      <c r="UDP70" s="13"/>
      <c r="UDQ70" s="13"/>
      <c r="UDR70" s="13"/>
      <c r="UDS70" s="13"/>
      <c r="UDT70" s="13"/>
      <c r="UDU70" s="13"/>
      <c r="UDV70" s="13"/>
      <c r="UDW70" s="20"/>
      <c r="UDX70" s="21"/>
      <c r="UDY70" s="21"/>
      <c r="UDZ70" s="21"/>
      <c r="UEA70" s="21"/>
      <c r="UEB70" s="21"/>
      <c r="UEC70" s="21"/>
      <c r="UED70" s="21"/>
      <c r="UEE70" s="21"/>
      <c r="UEF70" s="21"/>
      <c r="UEG70" s="21"/>
      <c r="UEH70" s="21"/>
      <c r="UEI70" s="21"/>
      <c r="UEJ70" s="21"/>
      <c r="UEK70" s="21"/>
      <c r="UEL70" s="21"/>
      <c r="UEM70" s="21"/>
      <c r="UEN70" s="13"/>
      <c r="UEO70" s="13"/>
      <c r="UEP70" s="13"/>
      <c r="UEQ70" s="13"/>
      <c r="UER70" s="17"/>
      <c r="UES70" s="17"/>
      <c r="UET70" s="13"/>
      <c r="UEU70" s="13"/>
      <c r="UEV70" s="13"/>
      <c r="UEW70" s="13"/>
      <c r="UEX70" s="13"/>
      <c r="UEY70" s="13"/>
      <c r="UEZ70" s="13"/>
      <c r="UFA70" s="20"/>
      <c r="UFB70" s="21"/>
      <c r="UFC70" s="21"/>
      <c r="UFD70" s="21"/>
      <c r="UFE70" s="21"/>
      <c r="UFF70" s="21"/>
      <c r="UFG70" s="21"/>
      <c r="UFH70" s="21"/>
      <c r="UFI70" s="21"/>
      <c r="UFJ70" s="21"/>
      <c r="UFK70" s="21"/>
      <c r="UFL70" s="21"/>
      <c r="UFM70" s="21"/>
      <c r="UFN70" s="21"/>
      <c r="UFO70" s="21"/>
      <c r="UFP70" s="21"/>
      <c r="UFQ70" s="21"/>
      <c r="UFR70" s="13"/>
      <c r="UFS70" s="13"/>
      <c r="UFT70" s="13"/>
      <c r="UFU70" s="13"/>
      <c r="UFV70" s="17"/>
      <c r="UFW70" s="17"/>
      <c r="UFX70" s="13"/>
      <c r="UFY70" s="13"/>
      <c r="UFZ70" s="13"/>
      <c r="UGA70" s="13"/>
      <c r="UGB70" s="13"/>
      <c r="UGC70" s="13"/>
      <c r="UGD70" s="13"/>
      <c r="UGE70" s="20"/>
      <c r="UGF70" s="21"/>
      <c r="UGG70" s="21"/>
      <c r="UGH70" s="21"/>
      <c r="UGI70" s="21"/>
      <c r="UGJ70" s="21"/>
      <c r="UGK70" s="21"/>
      <c r="UGL70" s="21"/>
      <c r="UGM70" s="21"/>
      <c r="UGN70" s="21"/>
      <c r="UGO70" s="21"/>
      <c r="UGP70" s="21"/>
      <c r="UGQ70" s="21"/>
      <c r="UGR70" s="21"/>
      <c r="UGS70" s="21"/>
      <c r="UGT70" s="21"/>
      <c r="UGU70" s="21"/>
      <c r="UGV70" s="13"/>
      <c r="UGW70" s="13"/>
      <c r="UGX70" s="13"/>
      <c r="UGY70" s="13"/>
      <c r="UGZ70" s="17"/>
      <c r="UHA70" s="17"/>
      <c r="UHB70" s="13"/>
      <c r="UHC70" s="13"/>
      <c r="UHD70" s="13"/>
      <c r="UHE70" s="13"/>
      <c r="UHF70" s="13"/>
      <c r="UHG70" s="13"/>
      <c r="UHH70" s="13"/>
      <c r="UHI70" s="20"/>
      <c r="UHJ70" s="21"/>
      <c r="UHK70" s="21"/>
      <c r="UHL70" s="21"/>
      <c r="UHM70" s="21"/>
      <c r="UHN70" s="21"/>
      <c r="UHO70" s="21"/>
      <c r="UHP70" s="21"/>
      <c r="UHQ70" s="21"/>
      <c r="UHR70" s="21"/>
      <c r="UHS70" s="21"/>
      <c r="UHT70" s="21"/>
      <c r="UHU70" s="21"/>
      <c r="UHV70" s="21"/>
      <c r="UHW70" s="21"/>
      <c r="UHX70" s="21"/>
      <c r="UHY70" s="21"/>
      <c r="UHZ70" s="13"/>
      <c r="UIA70" s="13"/>
      <c r="UIB70" s="13"/>
      <c r="UIC70" s="13"/>
      <c r="UID70" s="17"/>
      <c r="UIE70" s="17"/>
      <c r="UIF70" s="13"/>
      <c r="UIG70" s="13"/>
      <c r="UIH70" s="13"/>
      <c r="UII70" s="13"/>
      <c r="UIJ70" s="13"/>
      <c r="UIK70" s="13"/>
      <c r="UIL70" s="13"/>
      <c r="UIM70" s="20"/>
      <c r="UIN70" s="21"/>
      <c r="UIO70" s="21"/>
      <c r="UIP70" s="21"/>
      <c r="UIQ70" s="21"/>
      <c r="UIR70" s="21"/>
      <c r="UIS70" s="21"/>
      <c r="UIT70" s="21"/>
      <c r="UIU70" s="21"/>
      <c r="UIV70" s="21"/>
      <c r="UIW70" s="21"/>
      <c r="UIX70" s="21"/>
      <c r="UIY70" s="21"/>
      <c r="UIZ70" s="21"/>
      <c r="UJA70" s="21"/>
      <c r="UJB70" s="21"/>
      <c r="UJC70" s="21"/>
      <c r="UJD70" s="13"/>
      <c r="UJE70" s="13"/>
      <c r="UJF70" s="13"/>
      <c r="UJG70" s="13"/>
      <c r="UJH70" s="17"/>
      <c r="UJI70" s="17"/>
      <c r="UJJ70" s="13"/>
      <c r="UJK70" s="13"/>
      <c r="UJL70" s="13"/>
      <c r="UJM70" s="13"/>
      <c r="UJN70" s="13"/>
      <c r="UJO70" s="13"/>
      <c r="UJP70" s="13"/>
      <c r="UJQ70" s="20"/>
      <c r="UJR70" s="21"/>
      <c r="UJS70" s="21"/>
      <c r="UJT70" s="21"/>
      <c r="UJU70" s="21"/>
      <c r="UJV70" s="21"/>
      <c r="UJW70" s="21"/>
      <c r="UJX70" s="21"/>
      <c r="UJY70" s="21"/>
      <c r="UJZ70" s="21"/>
      <c r="UKA70" s="21"/>
      <c r="UKB70" s="21"/>
      <c r="UKC70" s="21"/>
      <c r="UKD70" s="21"/>
      <c r="UKE70" s="21"/>
      <c r="UKF70" s="21"/>
      <c r="UKG70" s="21"/>
      <c r="UKH70" s="13"/>
      <c r="UKI70" s="13"/>
      <c r="UKJ70" s="13"/>
      <c r="UKK70" s="13"/>
      <c r="UKL70" s="17"/>
      <c r="UKM70" s="17"/>
      <c r="UKN70" s="13"/>
      <c r="UKO70" s="13"/>
      <c r="UKP70" s="13"/>
      <c r="UKQ70" s="13"/>
      <c r="UKR70" s="13"/>
      <c r="UKS70" s="13"/>
      <c r="UKT70" s="13"/>
      <c r="UKU70" s="20"/>
      <c r="UKV70" s="21"/>
      <c r="UKW70" s="21"/>
      <c r="UKX70" s="21"/>
      <c r="UKY70" s="21"/>
      <c r="UKZ70" s="21"/>
      <c r="ULA70" s="21"/>
      <c r="ULB70" s="21"/>
      <c r="ULC70" s="21"/>
      <c r="ULD70" s="21"/>
      <c r="ULE70" s="21"/>
      <c r="ULF70" s="21"/>
      <c r="ULG70" s="21"/>
      <c r="ULH70" s="21"/>
      <c r="ULI70" s="21"/>
      <c r="ULJ70" s="21"/>
      <c r="ULK70" s="21"/>
      <c r="ULL70" s="13"/>
      <c r="ULM70" s="13"/>
      <c r="ULN70" s="13"/>
      <c r="ULO70" s="13"/>
      <c r="ULP70" s="17"/>
      <c r="ULQ70" s="17"/>
      <c r="ULR70" s="13"/>
      <c r="ULS70" s="13"/>
      <c r="ULT70" s="13"/>
      <c r="ULU70" s="13"/>
      <c r="ULV70" s="13"/>
      <c r="ULW70" s="13"/>
      <c r="ULX70" s="13"/>
      <c r="ULY70" s="20"/>
      <c r="ULZ70" s="21"/>
      <c r="UMA70" s="21"/>
      <c r="UMB70" s="21"/>
      <c r="UMC70" s="21"/>
      <c r="UMD70" s="21"/>
      <c r="UME70" s="21"/>
      <c r="UMF70" s="21"/>
      <c r="UMG70" s="21"/>
      <c r="UMH70" s="21"/>
      <c r="UMI70" s="21"/>
      <c r="UMJ70" s="21"/>
      <c r="UMK70" s="21"/>
      <c r="UML70" s="21"/>
      <c r="UMM70" s="21"/>
      <c r="UMN70" s="21"/>
      <c r="UMO70" s="21"/>
      <c r="UMP70" s="13"/>
      <c r="UMQ70" s="13"/>
      <c r="UMR70" s="13"/>
      <c r="UMS70" s="13"/>
      <c r="UMT70" s="17"/>
      <c r="UMU70" s="17"/>
      <c r="UMV70" s="13"/>
      <c r="UMW70" s="13"/>
      <c r="UMX70" s="13"/>
      <c r="UMY70" s="13"/>
      <c r="UMZ70" s="13"/>
      <c r="UNA70" s="13"/>
      <c r="UNB70" s="13"/>
      <c r="UNC70" s="20"/>
      <c r="UND70" s="21"/>
      <c r="UNE70" s="21"/>
      <c r="UNF70" s="21"/>
      <c r="UNG70" s="21"/>
      <c r="UNH70" s="21"/>
      <c r="UNI70" s="21"/>
      <c r="UNJ70" s="21"/>
      <c r="UNK70" s="21"/>
      <c r="UNL70" s="21"/>
      <c r="UNM70" s="21"/>
      <c r="UNN70" s="21"/>
      <c r="UNO70" s="21"/>
      <c r="UNP70" s="21"/>
      <c r="UNQ70" s="21"/>
      <c r="UNR70" s="21"/>
      <c r="UNS70" s="21"/>
      <c r="UNT70" s="13"/>
      <c r="UNU70" s="13"/>
      <c r="UNV70" s="13"/>
      <c r="UNW70" s="13"/>
      <c r="UNX70" s="17"/>
      <c r="UNY70" s="17"/>
      <c r="UNZ70" s="13"/>
      <c r="UOA70" s="13"/>
      <c r="UOB70" s="13"/>
      <c r="UOC70" s="13"/>
      <c r="UOD70" s="13"/>
      <c r="UOE70" s="13"/>
      <c r="UOF70" s="13"/>
      <c r="UOG70" s="20"/>
      <c r="UOH70" s="21"/>
      <c r="UOI70" s="21"/>
      <c r="UOJ70" s="21"/>
      <c r="UOK70" s="21"/>
      <c r="UOL70" s="21"/>
      <c r="UOM70" s="21"/>
      <c r="UON70" s="21"/>
      <c r="UOO70" s="21"/>
      <c r="UOP70" s="21"/>
      <c r="UOQ70" s="21"/>
      <c r="UOR70" s="21"/>
      <c r="UOS70" s="21"/>
      <c r="UOT70" s="21"/>
      <c r="UOU70" s="21"/>
      <c r="UOV70" s="21"/>
      <c r="UOW70" s="21"/>
      <c r="UOX70" s="13"/>
      <c r="UOY70" s="13"/>
      <c r="UOZ70" s="13"/>
      <c r="UPA70" s="13"/>
      <c r="UPB70" s="17"/>
      <c r="UPC70" s="17"/>
      <c r="UPD70" s="13"/>
      <c r="UPE70" s="13"/>
      <c r="UPF70" s="13"/>
      <c r="UPG70" s="13"/>
      <c r="UPH70" s="13"/>
      <c r="UPI70" s="13"/>
      <c r="UPJ70" s="13"/>
      <c r="UPK70" s="20"/>
      <c r="UPL70" s="21"/>
      <c r="UPM70" s="21"/>
      <c r="UPN70" s="21"/>
      <c r="UPO70" s="21"/>
      <c r="UPP70" s="21"/>
      <c r="UPQ70" s="21"/>
      <c r="UPR70" s="21"/>
      <c r="UPS70" s="21"/>
      <c r="UPT70" s="21"/>
      <c r="UPU70" s="21"/>
      <c r="UPV70" s="21"/>
      <c r="UPW70" s="21"/>
      <c r="UPX70" s="21"/>
      <c r="UPY70" s="21"/>
      <c r="UPZ70" s="21"/>
      <c r="UQA70" s="21"/>
      <c r="UQB70" s="13"/>
      <c r="UQC70" s="13"/>
      <c r="UQD70" s="13"/>
      <c r="UQE70" s="13"/>
      <c r="UQF70" s="17"/>
      <c r="UQG70" s="17"/>
      <c r="UQH70" s="13"/>
      <c r="UQI70" s="13"/>
      <c r="UQJ70" s="13"/>
      <c r="UQK70" s="13"/>
      <c r="UQL70" s="13"/>
      <c r="UQM70" s="13"/>
      <c r="UQN70" s="13"/>
      <c r="UQO70" s="20"/>
      <c r="UQP70" s="21"/>
      <c r="UQQ70" s="21"/>
      <c r="UQR70" s="21"/>
      <c r="UQS70" s="21"/>
      <c r="UQT70" s="21"/>
      <c r="UQU70" s="21"/>
      <c r="UQV70" s="21"/>
      <c r="UQW70" s="21"/>
      <c r="UQX70" s="21"/>
      <c r="UQY70" s="21"/>
      <c r="UQZ70" s="21"/>
      <c r="URA70" s="21"/>
      <c r="URB70" s="21"/>
      <c r="URC70" s="21"/>
      <c r="URD70" s="21"/>
      <c r="URE70" s="21"/>
      <c r="URF70" s="13"/>
      <c r="URG70" s="13"/>
      <c r="URH70" s="13"/>
      <c r="URI70" s="13"/>
      <c r="URJ70" s="17"/>
      <c r="URK70" s="17"/>
      <c r="URL70" s="13"/>
      <c r="URM70" s="13"/>
      <c r="URN70" s="13"/>
      <c r="URO70" s="13"/>
      <c r="URP70" s="13"/>
      <c r="URQ70" s="13"/>
      <c r="URR70" s="13"/>
      <c r="URS70" s="20"/>
      <c r="URT70" s="21"/>
      <c r="URU70" s="21"/>
      <c r="URV70" s="21"/>
      <c r="URW70" s="21"/>
      <c r="URX70" s="21"/>
      <c r="URY70" s="21"/>
      <c r="URZ70" s="21"/>
      <c r="USA70" s="21"/>
      <c r="USB70" s="21"/>
      <c r="USC70" s="21"/>
      <c r="USD70" s="21"/>
      <c r="USE70" s="21"/>
      <c r="USF70" s="21"/>
      <c r="USG70" s="21"/>
      <c r="USH70" s="21"/>
      <c r="USI70" s="21"/>
      <c r="USJ70" s="13"/>
      <c r="USK70" s="13"/>
      <c r="USL70" s="13"/>
      <c r="USM70" s="13"/>
      <c r="USN70" s="17"/>
      <c r="USO70" s="17"/>
      <c r="USP70" s="13"/>
      <c r="USQ70" s="13"/>
      <c r="USR70" s="13"/>
      <c r="USS70" s="13"/>
      <c r="UST70" s="13"/>
      <c r="USU70" s="13"/>
      <c r="USV70" s="13"/>
      <c r="USW70" s="20"/>
      <c r="USX70" s="21"/>
      <c r="USY70" s="21"/>
      <c r="USZ70" s="21"/>
      <c r="UTA70" s="21"/>
      <c r="UTB70" s="21"/>
      <c r="UTC70" s="21"/>
      <c r="UTD70" s="21"/>
      <c r="UTE70" s="21"/>
      <c r="UTF70" s="21"/>
      <c r="UTG70" s="21"/>
      <c r="UTH70" s="21"/>
      <c r="UTI70" s="21"/>
      <c r="UTJ70" s="21"/>
      <c r="UTK70" s="21"/>
      <c r="UTL70" s="21"/>
      <c r="UTM70" s="21"/>
      <c r="UTN70" s="13"/>
      <c r="UTO70" s="13"/>
      <c r="UTP70" s="13"/>
      <c r="UTQ70" s="13"/>
      <c r="UTR70" s="17"/>
      <c r="UTS70" s="17"/>
      <c r="UTT70" s="13"/>
      <c r="UTU70" s="13"/>
      <c r="UTV70" s="13"/>
      <c r="UTW70" s="13"/>
      <c r="UTX70" s="13"/>
      <c r="UTY70" s="13"/>
      <c r="UTZ70" s="13"/>
      <c r="UUA70" s="20"/>
      <c r="UUB70" s="21"/>
      <c r="UUC70" s="21"/>
      <c r="UUD70" s="21"/>
      <c r="UUE70" s="21"/>
      <c r="UUF70" s="21"/>
      <c r="UUG70" s="21"/>
      <c r="UUH70" s="21"/>
      <c r="UUI70" s="21"/>
      <c r="UUJ70" s="21"/>
      <c r="UUK70" s="21"/>
      <c r="UUL70" s="21"/>
      <c r="UUM70" s="21"/>
      <c r="UUN70" s="21"/>
      <c r="UUO70" s="21"/>
      <c r="UUP70" s="21"/>
      <c r="UUQ70" s="21"/>
      <c r="UUR70" s="13"/>
      <c r="UUS70" s="13"/>
      <c r="UUT70" s="13"/>
      <c r="UUU70" s="13"/>
      <c r="UUV70" s="17"/>
      <c r="UUW70" s="17"/>
      <c r="UUX70" s="13"/>
      <c r="UUY70" s="13"/>
      <c r="UUZ70" s="13"/>
      <c r="UVA70" s="13"/>
      <c r="UVB70" s="13"/>
      <c r="UVC70" s="13"/>
      <c r="UVD70" s="13"/>
      <c r="UVE70" s="20"/>
      <c r="UVF70" s="21"/>
      <c r="UVG70" s="21"/>
      <c r="UVH70" s="21"/>
      <c r="UVI70" s="21"/>
      <c r="UVJ70" s="21"/>
      <c r="UVK70" s="21"/>
      <c r="UVL70" s="21"/>
      <c r="UVM70" s="21"/>
      <c r="UVN70" s="21"/>
      <c r="UVO70" s="21"/>
      <c r="UVP70" s="21"/>
      <c r="UVQ70" s="21"/>
      <c r="UVR70" s="21"/>
      <c r="UVS70" s="21"/>
      <c r="UVT70" s="21"/>
      <c r="UVU70" s="21"/>
      <c r="UVV70" s="13"/>
      <c r="UVW70" s="13"/>
      <c r="UVX70" s="13"/>
      <c r="UVY70" s="13"/>
      <c r="UVZ70" s="17"/>
      <c r="UWA70" s="17"/>
      <c r="UWB70" s="13"/>
      <c r="UWC70" s="13"/>
      <c r="UWD70" s="13"/>
      <c r="UWE70" s="13"/>
      <c r="UWF70" s="13"/>
      <c r="UWG70" s="13"/>
      <c r="UWH70" s="13"/>
      <c r="UWI70" s="20"/>
      <c r="UWJ70" s="21"/>
      <c r="UWK70" s="21"/>
      <c r="UWL70" s="21"/>
      <c r="UWM70" s="21"/>
      <c r="UWN70" s="21"/>
      <c r="UWO70" s="21"/>
      <c r="UWP70" s="21"/>
      <c r="UWQ70" s="21"/>
      <c r="UWR70" s="21"/>
      <c r="UWS70" s="21"/>
      <c r="UWT70" s="21"/>
      <c r="UWU70" s="21"/>
      <c r="UWV70" s="21"/>
      <c r="UWW70" s="21"/>
      <c r="UWX70" s="21"/>
      <c r="UWY70" s="21"/>
      <c r="UWZ70" s="13"/>
      <c r="UXA70" s="13"/>
      <c r="UXB70" s="13"/>
      <c r="UXC70" s="13"/>
      <c r="UXD70" s="17"/>
      <c r="UXE70" s="17"/>
      <c r="UXF70" s="13"/>
      <c r="UXG70" s="13"/>
      <c r="UXH70" s="13"/>
      <c r="UXI70" s="13"/>
      <c r="UXJ70" s="13"/>
      <c r="UXK70" s="13"/>
      <c r="UXL70" s="13"/>
      <c r="UXM70" s="20"/>
      <c r="UXN70" s="21"/>
      <c r="UXO70" s="21"/>
      <c r="UXP70" s="21"/>
      <c r="UXQ70" s="21"/>
      <c r="UXR70" s="21"/>
      <c r="UXS70" s="21"/>
      <c r="UXT70" s="21"/>
      <c r="UXU70" s="21"/>
      <c r="UXV70" s="21"/>
      <c r="UXW70" s="21"/>
      <c r="UXX70" s="21"/>
      <c r="UXY70" s="21"/>
      <c r="UXZ70" s="21"/>
      <c r="UYA70" s="21"/>
      <c r="UYB70" s="21"/>
      <c r="UYC70" s="21"/>
      <c r="UYD70" s="13"/>
      <c r="UYE70" s="13"/>
      <c r="UYF70" s="13"/>
      <c r="UYG70" s="13"/>
      <c r="UYH70" s="17"/>
      <c r="UYI70" s="17"/>
      <c r="UYJ70" s="13"/>
      <c r="UYK70" s="13"/>
      <c r="UYL70" s="13"/>
      <c r="UYM70" s="13"/>
      <c r="UYN70" s="13"/>
      <c r="UYO70" s="13"/>
      <c r="UYP70" s="13"/>
      <c r="UYQ70" s="20"/>
      <c r="UYR70" s="21"/>
      <c r="UYS70" s="21"/>
      <c r="UYT70" s="21"/>
      <c r="UYU70" s="21"/>
      <c r="UYV70" s="21"/>
      <c r="UYW70" s="21"/>
      <c r="UYX70" s="21"/>
      <c r="UYY70" s="21"/>
      <c r="UYZ70" s="21"/>
      <c r="UZA70" s="21"/>
      <c r="UZB70" s="21"/>
      <c r="UZC70" s="21"/>
      <c r="UZD70" s="21"/>
      <c r="UZE70" s="21"/>
      <c r="UZF70" s="21"/>
      <c r="UZG70" s="21"/>
      <c r="UZH70" s="13"/>
      <c r="UZI70" s="13"/>
      <c r="UZJ70" s="13"/>
      <c r="UZK70" s="13"/>
      <c r="UZL70" s="17"/>
      <c r="UZM70" s="17"/>
      <c r="UZN70" s="13"/>
      <c r="UZO70" s="13"/>
      <c r="UZP70" s="13"/>
      <c r="UZQ70" s="13"/>
      <c r="UZR70" s="13"/>
      <c r="UZS70" s="13"/>
      <c r="UZT70" s="13"/>
      <c r="UZU70" s="20"/>
      <c r="UZV70" s="21"/>
      <c r="UZW70" s="21"/>
      <c r="UZX70" s="21"/>
      <c r="UZY70" s="21"/>
      <c r="UZZ70" s="21"/>
      <c r="VAA70" s="21"/>
      <c r="VAB70" s="21"/>
      <c r="VAC70" s="21"/>
      <c r="VAD70" s="21"/>
      <c r="VAE70" s="21"/>
      <c r="VAF70" s="21"/>
      <c r="VAG70" s="21"/>
      <c r="VAH70" s="21"/>
      <c r="VAI70" s="21"/>
      <c r="VAJ70" s="21"/>
      <c r="VAK70" s="21"/>
      <c r="VAL70" s="13"/>
      <c r="VAM70" s="13"/>
      <c r="VAN70" s="13"/>
      <c r="VAO70" s="13"/>
      <c r="VAP70" s="17"/>
      <c r="VAQ70" s="17"/>
      <c r="VAR70" s="13"/>
      <c r="VAS70" s="13"/>
      <c r="VAT70" s="13"/>
      <c r="VAU70" s="13"/>
      <c r="VAV70" s="13"/>
      <c r="VAW70" s="13"/>
      <c r="VAX70" s="13"/>
      <c r="VAY70" s="20"/>
      <c r="VAZ70" s="21"/>
      <c r="VBA70" s="21"/>
      <c r="VBB70" s="21"/>
      <c r="VBC70" s="21"/>
      <c r="VBD70" s="21"/>
      <c r="VBE70" s="21"/>
      <c r="VBF70" s="21"/>
      <c r="VBG70" s="21"/>
      <c r="VBH70" s="21"/>
      <c r="VBI70" s="21"/>
      <c r="VBJ70" s="21"/>
      <c r="VBK70" s="21"/>
      <c r="VBL70" s="21"/>
      <c r="VBM70" s="21"/>
      <c r="VBN70" s="21"/>
      <c r="VBO70" s="21"/>
      <c r="VBP70" s="13"/>
      <c r="VBQ70" s="13"/>
      <c r="VBR70" s="13"/>
      <c r="VBS70" s="13"/>
      <c r="VBT70" s="17"/>
      <c r="VBU70" s="17"/>
      <c r="VBV70" s="13"/>
      <c r="VBW70" s="13"/>
      <c r="VBX70" s="13"/>
      <c r="VBY70" s="13"/>
      <c r="VBZ70" s="13"/>
      <c r="VCA70" s="13"/>
      <c r="VCB70" s="13"/>
      <c r="VCC70" s="20"/>
      <c r="VCD70" s="21"/>
      <c r="VCE70" s="21"/>
      <c r="VCF70" s="21"/>
      <c r="VCG70" s="21"/>
      <c r="VCH70" s="21"/>
      <c r="VCI70" s="21"/>
      <c r="VCJ70" s="21"/>
      <c r="VCK70" s="21"/>
      <c r="VCL70" s="21"/>
      <c r="VCM70" s="21"/>
      <c r="VCN70" s="21"/>
      <c r="VCO70" s="21"/>
      <c r="VCP70" s="21"/>
      <c r="VCQ70" s="21"/>
      <c r="VCR70" s="21"/>
      <c r="VCS70" s="21"/>
      <c r="VCT70" s="13"/>
      <c r="VCU70" s="13"/>
      <c r="VCV70" s="13"/>
      <c r="VCW70" s="13"/>
      <c r="VCX70" s="17"/>
      <c r="VCY70" s="17"/>
      <c r="VCZ70" s="13"/>
      <c r="VDA70" s="13"/>
      <c r="VDB70" s="13"/>
      <c r="VDC70" s="13"/>
      <c r="VDD70" s="13"/>
      <c r="VDE70" s="13"/>
      <c r="VDF70" s="13"/>
      <c r="VDG70" s="20"/>
      <c r="VDH70" s="21"/>
      <c r="VDI70" s="21"/>
      <c r="VDJ70" s="21"/>
      <c r="VDK70" s="21"/>
      <c r="VDL70" s="21"/>
      <c r="VDM70" s="21"/>
      <c r="VDN70" s="21"/>
      <c r="VDO70" s="21"/>
      <c r="VDP70" s="21"/>
      <c r="VDQ70" s="21"/>
      <c r="VDR70" s="21"/>
      <c r="VDS70" s="21"/>
      <c r="VDT70" s="21"/>
      <c r="VDU70" s="21"/>
      <c r="VDV70" s="21"/>
      <c r="VDW70" s="21"/>
      <c r="VDX70" s="13"/>
      <c r="VDY70" s="13"/>
      <c r="VDZ70" s="13"/>
      <c r="VEA70" s="13"/>
      <c r="VEB70" s="17"/>
      <c r="VEC70" s="17"/>
      <c r="VED70" s="13"/>
      <c r="VEE70" s="13"/>
      <c r="VEF70" s="13"/>
      <c r="VEG70" s="13"/>
      <c r="VEH70" s="13"/>
      <c r="VEI70" s="13"/>
      <c r="VEJ70" s="13"/>
      <c r="VEK70" s="20"/>
      <c r="VEL70" s="21"/>
      <c r="VEM70" s="21"/>
      <c r="VEN70" s="21"/>
      <c r="VEO70" s="21"/>
      <c r="VEP70" s="21"/>
      <c r="VEQ70" s="21"/>
      <c r="VER70" s="21"/>
      <c r="VES70" s="21"/>
      <c r="VET70" s="21"/>
      <c r="VEU70" s="21"/>
      <c r="VEV70" s="21"/>
      <c r="VEW70" s="21"/>
      <c r="VEX70" s="21"/>
      <c r="VEY70" s="21"/>
      <c r="VEZ70" s="21"/>
      <c r="VFA70" s="21"/>
      <c r="VFB70" s="13"/>
      <c r="VFC70" s="13"/>
      <c r="VFD70" s="13"/>
      <c r="VFE70" s="13"/>
      <c r="VFF70" s="17"/>
      <c r="VFG70" s="17"/>
      <c r="VFH70" s="13"/>
      <c r="VFI70" s="13"/>
      <c r="VFJ70" s="13"/>
      <c r="VFK70" s="13"/>
      <c r="VFL70" s="13"/>
      <c r="VFM70" s="13"/>
      <c r="VFN70" s="13"/>
      <c r="VFO70" s="20"/>
      <c r="VFP70" s="21"/>
      <c r="VFQ70" s="21"/>
      <c r="VFR70" s="21"/>
      <c r="VFS70" s="21"/>
      <c r="VFT70" s="21"/>
      <c r="VFU70" s="21"/>
      <c r="VFV70" s="21"/>
      <c r="VFW70" s="21"/>
      <c r="VFX70" s="21"/>
      <c r="VFY70" s="21"/>
      <c r="VFZ70" s="21"/>
      <c r="VGA70" s="21"/>
      <c r="VGB70" s="21"/>
      <c r="VGC70" s="21"/>
      <c r="VGD70" s="21"/>
      <c r="VGE70" s="21"/>
      <c r="VGF70" s="13"/>
      <c r="VGG70" s="13"/>
      <c r="VGH70" s="13"/>
      <c r="VGI70" s="13"/>
      <c r="VGJ70" s="17"/>
      <c r="VGK70" s="17"/>
      <c r="VGL70" s="13"/>
      <c r="VGM70" s="13"/>
      <c r="VGN70" s="13"/>
      <c r="VGO70" s="13"/>
      <c r="VGP70" s="13"/>
      <c r="VGQ70" s="13"/>
      <c r="VGR70" s="13"/>
      <c r="VGS70" s="20"/>
      <c r="VGT70" s="21"/>
      <c r="VGU70" s="21"/>
      <c r="VGV70" s="21"/>
      <c r="VGW70" s="21"/>
      <c r="VGX70" s="21"/>
      <c r="VGY70" s="21"/>
      <c r="VGZ70" s="21"/>
      <c r="VHA70" s="21"/>
      <c r="VHB70" s="21"/>
      <c r="VHC70" s="21"/>
      <c r="VHD70" s="21"/>
      <c r="VHE70" s="21"/>
      <c r="VHF70" s="21"/>
      <c r="VHG70" s="21"/>
      <c r="VHH70" s="21"/>
      <c r="VHI70" s="21"/>
      <c r="VHJ70" s="13"/>
      <c r="VHK70" s="13"/>
      <c r="VHL70" s="13"/>
      <c r="VHM70" s="13"/>
      <c r="VHN70" s="17"/>
      <c r="VHO70" s="17"/>
      <c r="VHP70" s="13"/>
      <c r="VHQ70" s="13"/>
      <c r="VHR70" s="13"/>
      <c r="VHS70" s="13"/>
      <c r="VHT70" s="13"/>
      <c r="VHU70" s="13"/>
      <c r="VHV70" s="13"/>
      <c r="VHW70" s="20"/>
      <c r="VHX70" s="21"/>
      <c r="VHY70" s="21"/>
      <c r="VHZ70" s="21"/>
      <c r="VIA70" s="21"/>
      <c r="VIB70" s="21"/>
      <c r="VIC70" s="21"/>
      <c r="VID70" s="21"/>
      <c r="VIE70" s="21"/>
      <c r="VIF70" s="21"/>
      <c r="VIG70" s="21"/>
      <c r="VIH70" s="21"/>
      <c r="VII70" s="21"/>
      <c r="VIJ70" s="21"/>
      <c r="VIK70" s="21"/>
      <c r="VIL70" s="21"/>
      <c r="VIM70" s="21"/>
      <c r="VIN70" s="13"/>
      <c r="VIO70" s="13"/>
      <c r="VIP70" s="13"/>
      <c r="VIQ70" s="13"/>
      <c r="VIR70" s="17"/>
      <c r="VIS70" s="17"/>
      <c r="VIT70" s="13"/>
      <c r="VIU70" s="13"/>
      <c r="VIV70" s="13"/>
      <c r="VIW70" s="13"/>
      <c r="VIX70" s="13"/>
      <c r="VIY70" s="13"/>
      <c r="VIZ70" s="13"/>
      <c r="VJA70" s="20"/>
      <c r="VJB70" s="21"/>
      <c r="VJC70" s="21"/>
      <c r="VJD70" s="21"/>
      <c r="VJE70" s="21"/>
      <c r="VJF70" s="21"/>
      <c r="VJG70" s="21"/>
      <c r="VJH70" s="21"/>
      <c r="VJI70" s="21"/>
      <c r="VJJ70" s="21"/>
      <c r="VJK70" s="21"/>
      <c r="VJL70" s="21"/>
      <c r="VJM70" s="21"/>
      <c r="VJN70" s="21"/>
      <c r="VJO70" s="21"/>
      <c r="VJP70" s="21"/>
      <c r="VJQ70" s="21"/>
      <c r="VJR70" s="13"/>
      <c r="VJS70" s="13"/>
      <c r="VJT70" s="13"/>
      <c r="VJU70" s="13"/>
      <c r="VJV70" s="17"/>
      <c r="VJW70" s="17"/>
      <c r="VJX70" s="13"/>
      <c r="VJY70" s="13"/>
      <c r="VJZ70" s="13"/>
      <c r="VKA70" s="13"/>
      <c r="VKB70" s="13"/>
      <c r="VKC70" s="13"/>
      <c r="VKD70" s="13"/>
      <c r="VKE70" s="20"/>
      <c r="VKF70" s="21"/>
      <c r="VKG70" s="21"/>
      <c r="VKH70" s="21"/>
      <c r="VKI70" s="21"/>
      <c r="VKJ70" s="21"/>
      <c r="VKK70" s="21"/>
      <c r="VKL70" s="21"/>
      <c r="VKM70" s="21"/>
      <c r="VKN70" s="21"/>
      <c r="VKO70" s="21"/>
      <c r="VKP70" s="21"/>
      <c r="VKQ70" s="21"/>
      <c r="VKR70" s="21"/>
      <c r="VKS70" s="21"/>
      <c r="VKT70" s="21"/>
      <c r="VKU70" s="21"/>
      <c r="VKV70" s="13"/>
      <c r="VKW70" s="13"/>
      <c r="VKX70" s="13"/>
      <c r="VKY70" s="13"/>
      <c r="VKZ70" s="17"/>
      <c r="VLA70" s="17"/>
      <c r="VLB70" s="13"/>
      <c r="VLC70" s="13"/>
      <c r="VLD70" s="13"/>
      <c r="VLE70" s="13"/>
      <c r="VLF70" s="13"/>
      <c r="VLG70" s="13"/>
      <c r="VLH70" s="13"/>
      <c r="VLI70" s="20"/>
      <c r="VLJ70" s="21"/>
      <c r="VLK70" s="21"/>
      <c r="VLL70" s="21"/>
      <c r="VLM70" s="21"/>
      <c r="VLN70" s="21"/>
      <c r="VLO70" s="21"/>
      <c r="VLP70" s="21"/>
      <c r="VLQ70" s="21"/>
      <c r="VLR70" s="21"/>
      <c r="VLS70" s="21"/>
      <c r="VLT70" s="21"/>
      <c r="VLU70" s="21"/>
      <c r="VLV70" s="21"/>
      <c r="VLW70" s="21"/>
      <c r="VLX70" s="21"/>
      <c r="VLY70" s="21"/>
      <c r="VLZ70" s="13"/>
      <c r="VMA70" s="13"/>
      <c r="VMB70" s="13"/>
      <c r="VMC70" s="13"/>
      <c r="VMD70" s="17"/>
      <c r="VME70" s="17"/>
      <c r="VMF70" s="13"/>
      <c r="VMG70" s="13"/>
      <c r="VMH70" s="13"/>
      <c r="VMI70" s="13"/>
      <c r="VMJ70" s="13"/>
      <c r="VMK70" s="13"/>
      <c r="VML70" s="13"/>
      <c r="VMM70" s="20"/>
      <c r="VMN70" s="21"/>
      <c r="VMO70" s="21"/>
      <c r="VMP70" s="21"/>
      <c r="VMQ70" s="21"/>
      <c r="VMR70" s="21"/>
      <c r="VMS70" s="21"/>
      <c r="VMT70" s="21"/>
      <c r="VMU70" s="21"/>
      <c r="VMV70" s="21"/>
      <c r="VMW70" s="21"/>
      <c r="VMX70" s="21"/>
      <c r="VMY70" s="21"/>
      <c r="VMZ70" s="21"/>
      <c r="VNA70" s="21"/>
      <c r="VNB70" s="21"/>
      <c r="VNC70" s="21"/>
      <c r="VND70" s="13"/>
      <c r="VNE70" s="13"/>
      <c r="VNF70" s="13"/>
      <c r="VNG70" s="13"/>
      <c r="VNH70" s="17"/>
      <c r="VNI70" s="17"/>
      <c r="VNJ70" s="13"/>
      <c r="VNK70" s="13"/>
      <c r="VNL70" s="13"/>
      <c r="VNM70" s="13"/>
      <c r="VNN70" s="13"/>
      <c r="VNO70" s="13"/>
      <c r="VNP70" s="13"/>
      <c r="VNQ70" s="20"/>
      <c r="VNR70" s="21"/>
      <c r="VNS70" s="21"/>
      <c r="VNT70" s="21"/>
      <c r="VNU70" s="21"/>
      <c r="VNV70" s="21"/>
      <c r="VNW70" s="21"/>
      <c r="VNX70" s="21"/>
      <c r="VNY70" s="21"/>
      <c r="VNZ70" s="21"/>
      <c r="VOA70" s="21"/>
      <c r="VOB70" s="21"/>
      <c r="VOC70" s="21"/>
      <c r="VOD70" s="21"/>
      <c r="VOE70" s="21"/>
      <c r="VOF70" s="21"/>
      <c r="VOG70" s="21"/>
      <c r="VOH70" s="13"/>
      <c r="VOI70" s="13"/>
      <c r="VOJ70" s="13"/>
      <c r="VOK70" s="13"/>
      <c r="VOL70" s="17"/>
      <c r="VOM70" s="17"/>
      <c r="VON70" s="13"/>
      <c r="VOO70" s="13"/>
      <c r="VOP70" s="13"/>
      <c r="VOQ70" s="13"/>
      <c r="VOR70" s="13"/>
      <c r="VOS70" s="13"/>
      <c r="VOT70" s="13"/>
      <c r="VOU70" s="20"/>
      <c r="VOV70" s="21"/>
      <c r="VOW70" s="21"/>
      <c r="VOX70" s="21"/>
      <c r="VOY70" s="21"/>
      <c r="VOZ70" s="21"/>
      <c r="VPA70" s="21"/>
      <c r="VPB70" s="21"/>
      <c r="VPC70" s="21"/>
      <c r="VPD70" s="21"/>
      <c r="VPE70" s="21"/>
      <c r="VPF70" s="21"/>
      <c r="VPG70" s="21"/>
      <c r="VPH70" s="21"/>
      <c r="VPI70" s="21"/>
      <c r="VPJ70" s="21"/>
      <c r="VPK70" s="21"/>
      <c r="VPL70" s="13"/>
      <c r="VPM70" s="13"/>
      <c r="VPN70" s="13"/>
      <c r="VPO70" s="13"/>
      <c r="VPP70" s="17"/>
      <c r="VPQ70" s="17"/>
      <c r="VPR70" s="13"/>
      <c r="VPS70" s="13"/>
      <c r="VPT70" s="13"/>
      <c r="VPU70" s="13"/>
      <c r="VPV70" s="13"/>
      <c r="VPW70" s="13"/>
      <c r="VPX70" s="13"/>
      <c r="VPY70" s="20"/>
      <c r="VPZ70" s="21"/>
      <c r="VQA70" s="21"/>
      <c r="VQB70" s="21"/>
      <c r="VQC70" s="21"/>
      <c r="VQD70" s="21"/>
      <c r="VQE70" s="21"/>
      <c r="VQF70" s="21"/>
      <c r="VQG70" s="21"/>
      <c r="VQH70" s="21"/>
      <c r="VQI70" s="21"/>
      <c r="VQJ70" s="21"/>
      <c r="VQK70" s="21"/>
      <c r="VQL70" s="21"/>
      <c r="VQM70" s="21"/>
      <c r="VQN70" s="21"/>
      <c r="VQO70" s="21"/>
      <c r="VQP70" s="13"/>
      <c r="VQQ70" s="13"/>
      <c r="VQR70" s="13"/>
      <c r="VQS70" s="13"/>
      <c r="VQT70" s="17"/>
      <c r="VQU70" s="17"/>
      <c r="VQV70" s="13"/>
      <c r="VQW70" s="13"/>
      <c r="VQX70" s="13"/>
      <c r="VQY70" s="13"/>
      <c r="VQZ70" s="13"/>
      <c r="VRA70" s="13"/>
      <c r="VRB70" s="13"/>
      <c r="VRC70" s="20"/>
      <c r="VRD70" s="21"/>
      <c r="VRE70" s="21"/>
      <c r="VRF70" s="21"/>
      <c r="VRG70" s="21"/>
      <c r="VRH70" s="21"/>
      <c r="VRI70" s="21"/>
      <c r="VRJ70" s="21"/>
      <c r="VRK70" s="21"/>
      <c r="VRL70" s="21"/>
      <c r="VRM70" s="21"/>
      <c r="VRN70" s="21"/>
      <c r="VRO70" s="21"/>
      <c r="VRP70" s="21"/>
      <c r="VRQ70" s="21"/>
      <c r="VRR70" s="21"/>
      <c r="VRS70" s="21"/>
      <c r="VRT70" s="13"/>
      <c r="VRU70" s="13"/>
      <c r="VRV70" s="13"/>
      <c r="VRW70" s="13"/>
      <c r="VRX70" s="17"/>
      <c r="VRY70" s="17"/>
      <c r="VRZ70" s="13"/>
      <c r="VSA70" s="13"/>
      <c r="VSB70" s="13"/>
      <c r="VSC70" s="13"/>
      <c r="VSD70" s="13"/>
      <c r="VSE70" s="13"/>
      <c r="VSF70" s="13"/>
      <c r="VSG70" s="20"/>
      <c r="VSH70" s="21"/>
      <c r="VSI70" s="21"/>
      <c r="VSJ70" s="21"/>
      <c r="VSK70" s="21"/>
      <c r="VSL70" s="21"/>
      <c r="VSM70" s="21"/>
      <c r="VSN70" s="21"/>
      <c r="VSO70" s="21"/>
      <c r="VSP70" s="21"/>
      <c r="VSQ70" s="21"/>
      <c r="VSR70" s="21"/>
      <c r="VSS70" s="21"/>
      <c r="VST70" s="21"/>
      <c r="VSU70" s="21"/>
      <c r="VSV70" s="21"/>
      <c r="VSW70" s="21"/>
      <c r="VSX70" s="13"/>
      <c r="VSY70" s="13"/>
      <c r="VSZ70" s="13"/>
      <c r="VTA70" s="13"/>
      <c r="VTB70" s="17"/>
      <c r="VTC70" s="17"/>
      <c r="VTD70" s="13"/>
      <c r="VTE70" s="13"/>
      <c r="VTF70" s="13"/>
      <c r="VTG70" s="13"/>
      <c r="VTH70" s="13"/>
      <c r="VTI70" s="13"/>
      <c r="VTJ70" s="13"/>
      <c r="VTK70" s="20"/>
      <c r="VTL70" s="21"/>
      <c r="VTM70" s="21"/>
      <c r="VTN70" s="21"/>
      <c r="VTO70" s="21"/>
      <c r="VTP70" s="21"/>
      <c r="VTQ70" s="21"/>
      <c r="VTR70" s="21"/>
      <c r="VTS70" s="21"/>
      <c r="VTT70" s="21"/>
      <c r="VTU70" s="21"/>
      <c r="VTV70" s="21"/>
      <c r="VTW70" s="21"/>
      <c r="VTX70" s="21"/>
      <c r="VTY70" s="21"/>
      <c r="VTZ70" s="21"/>
      <c r="VUA70" s="21"/>
      <c r="VUB70" s="13"/>
      <c r="VUC70" s="13"/>
      <c r="VUD70" s="13"/>
      <c r="VUE70" s="13"/>
      <c r="VUF70" s="17"/>
      <c r="VUG70" s="17"/>
      <c r="VUH70" s="13"/>
      <c r="VUI70" s="13"/>
      <c r="VUJ70" s="13"/>
      <c r="VUK70" s="13"/>
      <c r="VUL70" s="13"/>
      <c r="VUM70" s="13"/>
      <c r="VUN70" s="13"/>
      <c r="VUO70" s="20"/>
      <c r="VUP70" s="21"/>
      <c r="VUQ70" s="21"/>
      <c r="VUR70" s="21"/>
      <c r="VUS70" s="21"/>
      <c r="VUT70" s="21"/>
      <c r="VUU70" s="21"/>
      <c r="VUV70" s="21"/>
      <c r="VUW70" s="21"/>
      <c r="VUX70" s="21"/>
      <c r="VUY70" s="21"/>
      <c r="VUZ70" s="21"/>
      <c r="VVA70" s="21"/>
      <c r="VVB70" s="21"/>
      <c r="VVC70" s="21"/>
      <c r="VVD70" s="21"/>
      <c r="VVE70" s="21"/>
      <c r="VVF70" s="13"/>
      <c r="VVG70" s="13"/>
      <c r="VVH70" s="13"/>
      <c r="VVI70" s="13"/>
      <c r="VVJ70" s="17"/>
      <c r="VVK70" s="17"/>
      <c r="VVL70" s="13"/>
      <c r="VVM70" s="13"/>
      <c r="VVN70" s="13"/>
      <c r="VVO70" s="13"/>
      <c r="VVP70" s="13"/>
      <c r="VVQ70" s="13"/>
      <c r="VVR70" s="13"/>
      <c r="VVS70" s="20"/>
      <c r="VVT70" s="21"/>
      <c r="VVU70" s="21"/>
      <c r="VVV70" s="21"/>
      <c r="VVW70" s="21"/>
      <c r="VVX70" s="21"/>
      <c r="VVY70" s="21"/>
      <c r="VVZ70" s="21"/>
      <c r="VWA70" s="21"/>
      <c r="VWB70" s="21"/>
      <c r="VWC70" s="21"/>
      <c r="VWD70" s="21"/>
      <c r="VWE70" s="21"/>
      <c r="VWF70" s="21"/>
      <c r="VWG70" s="21"/>
      <c r="VWH70" s="21"/>
      <c r="VWI70" s="21"/>
      <c r="VWJ70" s="13"/>
      <c r="VWK70" s="13"/>
      <c r="VWL70" s="13"/>
      <c r="VWM70" s="13"/>
      <c r="VWN70" s="17"/>
      <c r="VWO70" s="17"/>
      <c r="VWP70" s="13"/>
      <c r="VWQ70" s="13"/>
      <c r="VWR70" s="13"/>
      <c r="VWS70" s="13"/>
      <c r="VWT70" s="13"/>
      <c r="VWU70" s="13"/>
      <c r="VWV70" s="13"/>
      <c r="VWW70" s="20"/>
      <c r="VWX70" s="21"/>
      <c r="VWY70" s="21"/>
      <c r="VWZ70" s="21"/>
      <c r="VXA70" s="21"/>
      <c r="VXB70" s="21"/>
      <c r="VXC70" s="21"/>
      <c r="VXD70" s="21"/>
      <c r="VXE70" s="21"/>
      <c r="VXF70" s="21"/>
      <c r="VXG70" s="21"/>
      <c r="VXH70" s="21"/>
      <c r="VXI70" s="21"/>
      <c r="VXJ70" s="21"/>
      <c r="VXK70" s="21"/>
      <c r="VXL70" s="21"/>
      <c r="VXM70" s="21"/>
      <c r="VXN70" s="13"/>
      <c r="VXO70" s="13"/>
      <c r="VXP70" s="13"/>
      <c r="VXQ70" s="13"/>
      <c r="VXR70" s="17"/>
      <c r="VXS70" s="17"/>
      <c r="VXT70" s="13"/>
      <c r="VXU70" s="13"/>
      <c r="VXV70" s="13"/>
      <c r="VXW70" s="13"/>
      <c r="VXX70" s="13"/>
      <c r="VXY70" s="13"/>
      <c r="VXZ70" s="13"/>
      <c r="VYA70" s="20"/>
      <c r="VYB70" s="21"/>
      <c r="VYC70" s="21"/>
      <c r="VYD70" s="21"/>
      <c r="VYE70" s="21"/>
      <c r="VYF70" s="21"/>
      <c r="VYG70" s="21"/>
      <c r="VYH70" s="21"/>
      <c r="VYI70" s="21"/>
      <c r="VYJ70" s="21"/>
      <c r="VYK70" s="21"/>
      <c r="VYL70" s="21"/>
      <c r="VYM70" s="21"/>
      <c r="VYN70" s="21"/>
      <c r="VYO70" s="21"/>
      <c r="VYP70" s="21"/>
      <c r="VYQ70" s="21"/>
      <c r="VYR70" s="13"/>
      <c r="VYS70" s="13"/>
      <c r="VYT70" s="13"/>
      <c r="VYU70" s="13"/>
      <c r="VYV70" s="17"/>
      <c r="VYW70" s="17"/>
      <c r="VYX70" s="13"/>
      <c r="VYY70" s="13"/>
      <c r="VYZ70" s="13"/>
      <c r="VZA70" s="13"/>
      <c r="VZB70" s="13"/>
      <c r="VZC70" s="13"/>
      <c r="VZD70" s="13"/>
      <c r="VZE70" s="20"/>
      <c r="VZF70" s="21"/>
      <c r="VZG70" s="21"/>
      <c r="VZH70" s="21"/>
      <c r="VZI70" s="21"/>
      <c r="VZJ70" s="21"/>
      <c r="VZK70" s="21"/>
      <c r="VZL70" s="21"/>
      <c r="VZM70" s="21"/>
      <c r="VZN70" s="21"/>
      <c r="VZO70" s="21"/>
      <c r="VZP70" s="21"/>
      <c r="VZQ70" s="21"/>
      <c r="VZR70" s="21"/>
      <c r="VZS70" s="21"/>
      <c r="VZT70" s="21"/>
      <c r="VZU70" s="21"/>
      <c r="VZV70" s="13"/>
      <c r="VZW70" s="13"/>
      <c r="VZX70" s="13"/>
      <c r="VZY70" s="13"/>
      <c r="VZZ70" s="17"/>
      <c r="WAA70" s="17"/>
      <c r="WAB70" s="13"/>
      <c r="WAC70" s="13"/>
      <c r="WAD70" s="13"/>
      <c r="WAE70" s="13"/>
      <c r="WAF70" s="13"/>
      <c r="WAG70" s="13"/>
      <c r="WAH70" s="13"/>
      <c r="WAI70" s="20"/>
      <c r="WAJ70" s="21"/>
      <c r="WAK70" s="21"/>
      <c r="WAL70" s="21"/>
      <c r="WAM70" s="21"/>
      <c r="WAN70" s="21"/>
      <c r="WAO70" s="21"/>
      <c r="WAP70" s="21"/>
      <c r="WAQ70" s="21"/>
      <c r="WAR70" s="21"/>
      <c r="WAS70" s="21"/>
      <c r="WAT70" s="21"/>
      <c r="WAU70" s="21"/>
      <c r="WAV70" s="21"/>
      <c r="WAW70" s="21"/>
      <c r="WAX70" s="21"/>
      <c r="WAY70" s="21"/>
      <c r="WAZ70" s="13"/>
      <c r="WBA70" s="13"/>
      <c r="WBB70" s="13"/>
      <c r="WBC70" s="13"/>
      <c r="WBD70" s="17"/>
      <c r="WBE70" s="17"/>
      <c r="WBF70" s="13"/>
      <c r="WBG70" s="13"/>
      <c r="WBH70" s="13"/>
      <c r="WBI70" s="13"/>
      <c r="WBJ70" s="13"/>
      <c r="WBK70" s="13"/>
      <c r="WBL70" s="13"/>
      <c r="WBM70" s="20"/>
      <c r="WBN70" s="21"/>
      <c r="WBO70" s="21"/>
      <c r="WBP70" s="21"/>
      <c r="WBQ70" s="21"/>
      <c r="WBR70" s="21"/>
      <c r="WBS70" s="21"/>
      <c r="WBT70" s="21"/>
      <c r="WBU70" s="21"/>
      <c r="WBV70" s="21"/>
      <c r="WBW70" s="21"/>
      <c r="WBX70" s="21"/>
      <c r="WBY70" s="21"/>
      <c r="WBZ70" s="21"/>
      <c r="WCA70" s="21"/>
      <c r="WCB70" s="21"/>
      <c r="WCC70" s="21"/>
      <c r="WCD70" s="13"/>
      <c r="WCE70" s="13"/>
      <c r="WCF70" s="13"/>
      <c r="WCG70" s="13"/>
      <c r="WCH70" s="17"/>
      <c r="WCI70" s="17"/>
      <c r="WCJ70" s="13"/>
      <c r="WCK70" s="13"/>
      <c r="WCL70" s="13"/>
      <c r="WCM70" s="13"/>
      <c r="WCN70" s="13"/>
      <c r="WCO70" s="13"/>
      <c r="WCP70" s="13"/>
      <c r="WCQ70" s="20"/>
      <c r="WCR70" s="21"/>
      <c r="WCS70" s="21"/>
      <c r="WCT70" s="21"/>
      <c r="WCU70" s="21"/>
      <c r="WCV70" s="21"/>
      <c r="WCW70" s="21"/>
      <c r="WCX70" s="21"/>
      <c r="WCY70" s="21"/>
      <c r="WCZ70" s="21"/>
      <c r="WDA70" s="21"/>
      <c r="WDB70" s="21"/>
      <c r="WDC70" s="21"/>
      <c r="WDD70" s="21"/>
      <c r="WDE70" s="21"/>
      <c r="WDF70" s="21"/>
      <c r="WDG70" s="21"/>
      <c r="WDH70" s="13"/>
      <c r="WDI70" s="13"/>
      <c r="WDJ70" s="13"/>
      <c r="WDK70" s="13"/>
      <c r="WDL70" s="17"/>
      <c r="WDM70" s="17"/>
      <c r="WDN70" s="13"/>
      <c r="WDO70" s="13"/>
      <c r="WDP70" s="13"/>
      <c r="WDQ70" s="13"/>
      <c r="WDR70" s="13"/>
      <c r="WDS70" s="13"/>
      <c r="WDT70" s="13"/>
      <c r="WDU70" s="20"/>
      <c r="WDV70" s="21"/>
      <c r="WDW70" s="21"/>
      <c r="WDX70" s="21"/>
      <c r="WDY70" s="21"/>
      <c r="WDZ70" s="21"/>
      <c r="WEA70" s="21"/>
      <c r="WEB70" s="21"/>
      <c r="WEC70" s="21"/>
      <c r="WED70" s="21"/>
      <c r="WEE70" s="21"/>
      <c r="WEF70" s="21"/>
      <c r="WEG70" s="21"/>
      <c r="WEH70" s="21"/>
      <c r="WEI70" s="21"/>
      <c r="WEJ70" s="21"/>
      <c r="WEK70" s="21"/>
      <c r="WEL70" s="13"/>
      <c r="WEM70" s="13"/>
      <c r="WEN70" s="13"/>
      <c r="WEO70" s="13"/>
      <c r="WEP70" s="17"/>
      <c r="WEQ70" s="17"/>
      <c r="WER70" s="13"/>
      <c r="WES70" s="13"/>
      <c r="WET70" s="13"/>
      <c r="WEU70" s="13"/>
      <c r="WEV70" s="13"/>
      <c r="WEW70" s="13"/>
      <c r="WEX70" s="13"/>
      <c r="WEY70" s="20"/>
      <c r="WEZ70" s="21"/>
      <c r="WFA70" s="21"/>
      <c r="WFB70" s="21"/>
      <c r="WFC70" s="21"/>
      <c r="WFD70" s="21"/>
      <c r="WFE70" s="21"/>
      <c r="WFF70" s="21"/>
      <c r="WFG70" s="21"/>
      <c r="WFH70" s="21"/>
      <c r="WFI70" s="21"/>
      <c r="WFJ70" s="21"/>
      <c r="WFK70" s="21"/>
      <c r="WFL70" s="21"/>
      <c r="WFM70" s="21"/>
      <c r="WFN70" s="21"/>
      <c r="WFO70" s="21"/>
      <c r="WFP70" s="13"/>
      <c r="WFQ70" s="13"/>
      <c r="WFR70" s="13"/>
      <c r="WFS70" s="13"/>
      <c r="WFT70" s="17"/>
      <c r="WFU70" s="17"/>
      <c r="WFV70" s="13"/>
      <c r="WFW70" s="13"/>
      <c r="WFX70" s="13"/>
      <c r="WFY70" s="13"/>
      <c r="WFZ70" s="13"/>
      <c r="WGA70" s="13"/>
      <c r="WGB70" s="13"/>
      <c r="WGC70" s="20"/>
      <c r="WGD70" s="21"/>
      <c r="WGE70" s="21"/>
      <c r="WGF70" s="21"/>
      <c r="WGG70" s="21"/>
      <c r="WGH70" s="21"/>
      <c r="WGI70" s="21"/>
      <c r="WGJ70" s="21"/>
      <c r="WGK70" s="21"/>
      <c r="WGL70" s="21"/>
      <c r="WGM70" s="21"/>
      <c r="WGN70" s="21"/>
      <c r="WGO70" s="21"/>
      <c r="WGP70" s="21"/>
      <c r="WGQ70" s="21"/>
      <c r="WGR70" s="21"/>
      <c r="WGS70" s="21"/>
      <c r="WGT70" s="13"/>
      <c r="WGU70" s="13"/>
      <c r="WGV70" s="13"/>
      <c r="WGW70" s="13"/>
      <c r="WGX70" s="17"/>
      <c r="WGY70" s="17"/>
      <c r="WGZ70" s="13"/>
      <c r="WHA70" s="13"/>
      <c r="WHB70" s="13"/>
      <c r="WHC70" s="13"/>
      <c r="WHD70" s="13"/>
      <c r="WHE70" s="13"/>
      <c r="WHF70" s="13"/>
      <c r="WHG70" s="20"/>
      <c r="WHH70" s="21"/>
      <c r="WHI70" s="21"/>
      <c r="WHJ70" s="21"/>
      <c r="WHK70" s="21"/>
      <c r="WHL70" s="21"/>
      <c r="WHM70" s="21"/>
      <c r="WHN70" s="21"/>
      <c r="WHO70" s="21"/>
      <c r="WHP70" s="21"/>
      <c r="WHQ70" s="21"/>
      <c r="WHR70" s="21"/>
      <c r="WHS70" s="21"/>
      <c r="WHT70" s="21"/>
      <c r="WHU70" s="21"/>
      <c r="WHV70" s="21"/>
      <c r="WHW70" s="21"/>
      <c r="WHX70" s="13"/>
      <c r="WHY70" s="13"/>
      <c r="WHZ70" s="13"/>
      <c r="WIA70" s="13"/>
      <c r="WIB70" s="17"/>
      <c r="WIC70" s="17"/>
      <c r="WID70" s="13"/>
      <c r="WIE70" s="13"/>
      <c r="WIF70" s="13"/>
      <c r="WIG70" s="13"/>
      <c r="WIH70" s="13"/>
      <c r="WII70" s="13"/>
      <c r="WIJ70" s="13"/>
      <c r="WIK70" s="20"/>
      <c r="WIL70" s="21"/>
      <c r="WIM70" s="21"/>
      <c r="WIN70" s="21"/>
      <c r="WIO70" s="21"/>
      <c r="WIP70" s="21"/>
      <c r="WIQ70" s="21"/>
      <c r="WIR70" s="21"/>
      <c r="WIS70" s="21"/>
      <c r="WIT70" s="21"/>
      <c r="WIU70" s="21"/>
      <c r="WIV70" s="21"/>
      <c r="WIW70" s="21"/>
      <c r="WIX70" s="21"/>
      <c r="WIY70" s="21"/>
      <c r="WIZ70" s="21"/>
      <c r="WJA70" s="21"/>
      <c r="WJB70" s="13"/>
      <c r="WJC70" s="13"/>
      <c r="WJD70" s="13"/>
      <c r="WJE70" s="13"/>
      <c r="WJF70" s="17"/>
      <c r="WJG70" s="17"/>
      <c r="WJH70" s="13"/>
      <c r="WJI70" s="13"/>
      <c r="WJJ70" s="13"/>
      <c r="WJK70" s="13"/>
      <c r="WJL70" s="13"/>
      <c r="WJM70" s="13"/>
      <c r="WJN70" s="13"/>
      <c r="WJO70" s="20"/>
      <c r="WJP70" s="21"/>
      <c r="WJQ70" s="21"/>
      <c r="WJR70" s="21"/>
      <c r="WJS70" s="21"/>
      <c r="WJT70" s="21"/>
      <c r="WJU70" s="21"/>
      <c r="WJV70" s="21"/>
      <c r="WJW70" s="21"/>
      <c r="WJX70" s="21"/>
      <c r="WJY70" s="21"/>
      <c r="WJZ70" s="21"/>
      <c r="WKA70" s="21"/>
      <c r="WKB70" s="21"/>
      <c r="WKC70" s="21"/>
      <c r="WKD70" s="21"/>
      <c r="WKE70" s="21"/>
      <c r="WKF70" s="13"/>
      <c r="WKG70" s="13"/>
      <c r="WKH70" s="13"/>
      <c r="WKI70" s="13"/>
      <c r="WKJ70" s="17"/>
      <c r="WKK70" s="17"/>
      <c r="WKL70" s="13"/>
      <c r="WKM70" s="13"/>
      <c r="WKN70" s="13"/>
      <c r="WKO70" s="13"/>
      <c r="WKP70" s="13"/>
      <c r="WKQ70" s="13"/>
      <c r="WKR70" s="13"/>
      <c r="WKS70" s="20"/>
      <c r="WKT70" s="21"/>
      <c r="WKU70" s="21"/>
      <c r="WKV70" s="21"/>
      <c r="WKW70" s="21"/>
      <c r="WKX70" s="21"/>
      <c r="WKY70" s="21"/>
      <c r="WKZ70" s="21"/>
      <c r="WLA70" s="21"/>
      <c r="WLB70" s="21"/>
      <c r="WLC70" s="21"/>
      <c r="WLD70" s="21"/>
      <c r="WLE70" s="21"/>
      <c r="WLF70" s="21"/>
      <c r="WLG70" s="21"/>
      <c r="WLH70" s="21"/>
      <c r="WLI70" s="21"/>
      <c r="WLJ70" s="13"/>
      <c r="WLK70" s="13"/>
      <c r="WLL70" s="13"/>
      <c r="WLM70" s="13"/>
      <c r="WLN70" s="17"/>
      <c r="WLO70" s="17"/>
      <c r="WLP70" s="13"/>
      <c r="WLQ70" s="13"/>
      <c r="WLR70" s="13"/>
      <c r="WLS70" s="13"/>
      <c r="WLT70" s="13"/>
      <c r="WLU70" s="13"/>
      <c r="WLV70" s="13"/>
      <c r="WLW70" s="20"/>
      <c r="WLX70" s="21"/>
      <c r="WLY70" s="21"/>
      <c r="WLZ70" s="21"/>
      <c r="WMA70" s="21"/>
      <c r="WMB70" s="21"/>
      <c r="WMC70" s="21"/>
      <c r="WMD70" s="21"/>
      <c r="WME70" s="21"/>
      <c r="WMF70" s="21"/>
      <c r="WMG70" s="21"/>
      <c r="WMH70" s="21"/>
      <c r="WMI70" s="21"/>
      <c r="WMJ70" s="21"/>
      <c r="WMK70" s="21"/>
      <c r="WML70" s="21"/>
      <c r="WMM70" s="21"/>
      <c r="WMN70" s="13"/>
      <c r="WMO70" s="13"/>
      <c r="WMP70" s="13"/>
      <c r="WMQ70" s="13"/>
      <c r="WMR70" s="17"/>
      <c r="WMS70" s="17"/>
      <c r="WMT70" s="13"/>
      <c r="WMU70" s="13"/>
      <c r="WMV70" s="13"/>
      <c r="WMW70" s="13"/>
      <c r="WMX70" s="13"/>
      <c r="WMY70" s="13"/>
      <c r="WMZ70" s="13"/>
      <c r="WNA70" s="20"/>
      <c r="WNB70" s="21"/>
      <c r="WNC70" s="21"/>
      <c r="WND70" s="21"/>
      <c r="WNE70" s="21"/>
      <c r="WNF70" s="21"/>
      <c r="WNG70" s="21"/>
      <c r="WNH70" s="21"/>
      <c r="WNI70" s="21"/>
      <c r="WNJ70" s="21"/>
      <c r="WNK70" s="21"/>
      <c r="WNL70" s="21"/>
      <c r="WNM70" s="21"/>
      <c r="WNN70" s="21"/>
      <c r="WNO70" s="21"/>
      <c r="WNP70" s="21"/>
      <c r="WNQ70" s="21"/>
      <c r="WNR70" s="13"/>
      <c r="WNS70" s="13"/>
      <c r="WNT70" s="13"/>
      <c r="WNU70" s="13"/>
      <c r="WNV70" s="17"/>
      <c r="WNW70" s="17"/>
      <c r="WNX70" s="13"/>
      <c r="WNY70" s="13"/>
      <c r="WNZ70" s="13"/>
      <c r="WOA70" s="13"/>
      <c r="WOB70" s="13"/>
      <c r="WOC70" s="13"/>
      <c r="WOD70" s="13"/>
      <c r="WOE70" s="20"/>
      <c r="WOF70" s="21"/>
      <c r="WOG70" s="21"/>
      <c r="WOH70" s="21"/>
      <c r="WOI70" s="21"/>
      <c r="WOJ70" s="21"/>
      <c r="WOK70" s="21"/>
      <c r="WOL70" s="21"/>
      <c r="WOM70" s="21"/>
      <c r="WON70" s="21"/>
      <c r="WOO70" s="21"/>
      <c r="WOP70" s="21"/>
      <c r="WOQ70" s="21"/>
      <c r="WOR70" s="21"/>
      <c r="WOS70" s="21"/>
      <c r="WOT70" s="21"/>
      <c r="WOU70" s="21"/>
      <c r="WOV70" s="13"/>
      <c r="WOW70" s="13"/>
      <c r="WOX70" s="13"/>
      <c r="WOY70" s="13"/>
      <c r="WOZ70" s="17"/>
      <c r="WPA70" s="17"/>
      <c r="WPB70" s="13"/>
      <c r="WPC70" s="13"/>
      <c r="WPD70" s="13"/>
      <c r="WPE70" s="13"/>
      <c r="WPF70" s="13"/>
      <c r="WPG70" s="13"/>
      <c r="WPH70" s="13"/>
      <c r="WPI70" s="20"/>
      <c r="WPJ70" s="21"/>
      <c r="WPK70" s="21"/>
      <c r="WPL70" s="21"/>
      <c r="WPM70" s="21"/>
      <c r="WPN70" s="21"/>
      <c r="WPO70" s="21"/>
      <c r="WPP70" s="21"/>
      <c r="WPQ70" s="21"/>
      <c r="WPR70" s="21"/>
      <c r="WPS70" s="21"/>
      <c r="WPT70" s="21"/>
      <c r="WPU70" s="21"/>
      <c r="WPV70" s="21"/>
      <c r="WPW70" s="21"/>
      <c r="WPX70" s="21"/>
      <c r="WPY70" s="21"/>
      <c r="WPZ70" s="13"/>
      <c r="WQA70" s="13"/>
      <c r="WQB70" s="13"/>
      <c r="WQC70" s="13"/>
      <c r="WQD70" s="17"/>
      <c r="WQE70" s="17"/>
      <c r="WQF70" s="13"/>
      <c r="WQG70" s="13"/>
      <c r="WQH70" s="13"/>
      <c r="WQI70" s="13"/>
      <c r="WQJ70" s="13"/>
      <c r="WQK70" s="13"/>
      <c r="WQL70" s="13"/>
      <c r="WQM70" s="20"/>
      <c r="WQN70" s="21"/>
      <c r="WQO70" s="21"/>
      <c r="WQP70" s="21"/>
      <c r="WQQ70" s="21"/>
      <c r="WQR70" s="21"/>
      <c r="WQS70" s="21"/>
      <c r="WQT70" s="21"/>
      <c r="WQU70" s="21"/>
      <c r="WQV70" s="21"/>
      <c r="WQW70" s="21"/>
      <c r="WQX70" s="21"/>
      <c r="WQY70" s="21"/>
      <c r="WQZ70" s="21"/>
      <c r="WRA70" s="21"/>
      <c r="WRB70" s="21"/>
      <c r="WRC70" s="21"/>
      <c r="WRD70" s="13"/>
      <c r="WRE70" s="13"/>
      <c r="WRF70" s="13"/>
      <c r="WRG70" s="13"/>
      <c r="WRH70" s="17"/>
      <c r="WRI70" s="17"/>
      <c r="WRJ70" s="13"/>
      <c r="WRK70" s="13"/>
      <c r="WRL70" s="13"/>
      <c r="WRM70" s="13"/>
      <c r="WRN70" s="13"/>
      <c r="WRO70" s="13"/>
      <c r="WRP70" s="13"/>
      <c r="WRQ70" s="20"/>
      <c r="WRR70" s="21"/>
      <c r="WRS70" s="21"/>
      <c r="WRT70" s="21"/>
      <c r="WRU70" s="21"/>
      <c r="WRV70" s="21"/>
      <c r="WRW70" s="21"/>
      <c r="WRX70" s="21"/>
      <c r="WRY70" s="21"/>
      <c r="WRZ70" s="21"/>
      <c r="WSA70" s="21"/>
      <c r="WSB70" s="21"/>
      <c r="WSC70" s="21"/>
      <c r="WSD70" s="21"/>
      <c r="WSE70" s="21"/>
      <c r="WSF70" s="21"/>
      <c r="WSG70" s="21"/>
      <c r="WSH70" s="13"/>
      <c r="WSI70" s="13"/>
      <c r="WSJ70" s="13"/>
      <c r="WSK70" s="13"/>
      <c r="WSL70" s="17"/>
      <c r="WSM70" s="17"/>
      <c r="WSN70" s="13"/>
      <c r="WSO70" s="13"/>
      <c r="WSP70" s="13"/>
      <c r="WSQ70" s="13"/>
      <c r="WSR70" s="13"/>
      <c r="WSS70" s="13"/>
      <c r="WST70" s="13"/>
      <c r="WSU70" s="20"/>
      <c r="WSV70" s="21"/>
      <c r="WSW70" s="21"/>
      <c r="WSX70" s="21"/>
      <c r="WSY70" s="21"/>
      <c r="WSZ70" s="21"/>
      <c r="WTA70" s="21"/>
      <c r="WTB70" s="21"/>
      <c r="WTC70" s="21"/>
      <c r="WTD70" s="21"/>
      <c r="WTE70" s="21"/>
      <c r="WTF70" s="21"/>
      <c r="WTG70" s="21"/>
      <c r="WTH70" s="21"/>
      <c r="WTI70" s="21"/>
      <c r="WTJ70" s="21"/>
      <c r="WTK70" s="21"/>
      <c r="WTL70" s="13"/>
      <c r="WTM70" s="13"/>
      <c r="WTN70" s="13"/>
      <c r="WTO70" s="13"/>
      <c r="WTP70" s="17"/>
      <c r="WTQ70" s="17"/>
      <c r="WTR70" s="13"/>
      <c r="WTS70" s="13"/>
      <c r="WTT70" s="13"/>
      <c r="WTU70" s="13"/>
      <c r="WTV70" s="13"/>
      <c r="WTW70" s="13"/>
      <c r="WTX70" s="13"/>
      <c r="WTY70" s="20"/>
      <c r="WTZ70" s="21"/>
      <c r="WUA70" s="21"/>
      <c r="WUB70" s="21"/>
      <c r="WUC70" s="21"/>
      <c r="WUD70" s="21"/>
      <c r="WUE70" s="21"/>
      <c r="WUF70" s="21"/>
      <c r="WUG70" s="21"/>
      <c r="WUH70" s="21"/>
      <c r="WUI70" s="21"/>
      <c r="WUJ70" s="21"/>
      <c r="WUK70" s="21"/>
      <c r="WUL70" s="21"/>
      <c r="WUM70" s="21"/>
      <c r="WUN70" s="21"/>
      <c r="WUO70" s="21"/>
      <c r="WUP70" s="13"/>
      <c r="WUQ70" s="13"/>
      <c r="WUR70" s="13"/>
      <c r="WUS70" s="13"/>
      <c r="WUT70" s="17"/>
      <c r="WUU70" s="17"/>
      <c r="WUV70" s="13"/>
      <c r="WUW70" s="13"/>
      <c r="WUX70" s="13"/>
      <c r="WUY70" s="13"/>
      <c r="WUZ70" s="13"/>
      <c r="WVA70" s="13"/>
      <c r="WVB70" s="13"/>
      <c r="WVC70" s="20"/>
      <c r="WVD70" s="21"/>
      <c r="WVE70" s="21"/>
      <c r="WVF70" s="21"/>
      <c r="WVG70" s="21"/>
      <c r="WVH70" s="21"/>
      <c r="WVI70" s="21"/>
      <c r="WVJ70" s="21"/>
      <c r="WVK70" s="21"/>
      <c r="WVL70" s="21"/>
      <c r="WVM70" s="21"/>
      <c r="WVN70" s="21"/>
      <c r="WVO70" s="21"/>
      <c r="WVP70" s="21"/>
      <c r="WVQ70" s="21"/>
      <c r="WVR70" s="21"/>
      <c r="WVS70" s="21"/>
      <c r="WVT70" s="13"/>
      <c r="WVU70" s="13"/>
      <c r="WVV70" s="13"/>
      <c r="WVW70" s="13"/>
      <c r="WVX70" s="17"/>
      <c r="WVY70" s="17"/>
      <c r="WVZ70" s="13"/>
      <c r="WWA70" s="13"/>
      <c r="WWB70" s="13"/>
      <c r="WWC70" s="13"/>
      <c r="WWD70" s="13"/>
      <c r="WWE70" s="13"/>
      <c r="WWF70" s="13"/>
      <c r="WWG70" s="20"/>
      <c r="WWH70" s="21"/>
      <c r="WWI70" s="21"/>
      <c r="WWJ70" s="21"/>
      <c r="WWK70" s="21"/>
      <c r="WWL70" s="21"/>
      <c r="WWM70" s="21"/>
      <c r="WWN70" s="21"/>
      <c r="WWO70" s="21"/>
      <c r="WWP70" s="21"/>
      <c r="WWQ70" s="21"/>
      <c r="WWR70" s="21"/>
      <c r="WWS70" s="21"/>
      <c r="WWT70" s="21"/>
      <c r="WWU70" s="21"/>
      <c r="WWV70" s="21"/>
      <c r="WWW70" s="21"/>
      <c r="WWX70" s="13"/>
      <c r="WWY70" s="13"/>
      <c r="WWZ70" s="13"/>
      <c r="WXA70" s="13"/>
      <c r="WXB70" s="17"/>
      <c r="WXC70" s="17"/>
      <c r="WXD70" s="13"/>
      <c r="WXE70" s="13"/>
      <c r="WXF70" s="13"/>
      <c r="WXG70" s="13"/>
      <c r="WXH70" s="13"/>
      <c r="WXI70" s="13"/>
      <c r="WXJ70" s="13"/>
      <c r="WXK70" s="20"/>
      <c r="WXL70" s="21"/>
      <c r="WXM70" s="21"/>
      <c r="WXN70" s="21"/>
      <c r="WXO70" s="21"/>
      <c r="WXP70" s="21"/>
      <c r="WXQ70" s="21"/>
      <c r="WXR70" s="21"/>
      <c r="WXS70" s="21"/>
      <c r="WXT70" s="21"/>
      <c r="WXU70" s="21"/>
      <c r="WXV70" s="21"/>
      <c r="WXW70" s="21"/>
      <c r="WXX70" s="21"/>
      <c r="WXY70" s="21"/>
      <c r="WXZ70" s="21"/>
      <c r="WYA70" s="21"/>
      <c r="WYB70" s="13"/>
      <c r="WYC70" s="13"/>
      <c r="WYD70" s="13"/>
      <c r="WYE70" s="13"/>
      <c r="WYF70" s="17"/>
      <c r="WYG70" s="17"/>
      <c r="WYH70" s="13"/>
      <c r="WYI70" s="13"/>
      <c r="WYJ70" s="13"/>
      <c r="WYK70" s="13"/>
      <c r="WYL70" s="13"/>
      <c r="WYM70" s="13"/>
      <c r="WYN70" s="13"/>
      <c r="WYO70" s="20"/>
      <c r="WYP70" s="21"/>
      <c r="WYQ70" s="21"/>
      <c r="WYR70" s="21"/>
      <c r="WYS70" s="21"/>
      <c r="WYT70" s="21"/>
      <c r="WYU70" s="21"/>
      <c r="WYV70" s="21"/>
      <c r="WYW70" s="21"/>
      <c r="WYX70" s="21"/>
      <c r="WYY70" s="21"/>
      <c r="WYZ70" s="21"/>
      <c r="WZA70" s="21"/>
      <c r="WZB70" s="21"/>
      <c r="WZC70" s="21"/>
      <c r="WZD70" s="21"/>
      <c r="WZE70" s="21"/>
      <c r="WZF70" s="13"/>
      <c r="WZG70" s="13"/>
      <c r="WZH70" s="13"/>
      <c r="WZI70" s="13"/>
      <c r="WZJ70" s="17"/>
      <c r="WZK70" s="17"/>
      <c r="WZL70" s="13"/>
      <c r="WZM70" s="13"/>
      <c r="WZN70" s="13"/>
      <c r="WZO70" s="13"/>
      <c r="WZP70" s="13"/>
      <c r="WZQ70" s="13"/>
      <c r="WZR70" s="13"/>
      <c r="WZS70" s="20"/>
      <c r="WZT70" s="21"/>
      <c r="WZU70" s="21"/>
      <c r="WZV70" s="21"/>
      <c r="WZW70" s="21"/>
      <c r="WZX70" s="21"/>
      <c r="WZY70" s="21"/>
      <c r="WZZ70" s="21"/>
      <c r="XAA70" s="21"/>
      <c r="XAB70" s="21"/>
      <c r="XAC70" s="21"/>
      <c r="XAD70" s="21"/>
      <c r="XAE70" s="21"/>
      <c r="XAF70" s="21"/>
      <c r="XAG70" s="21"/>
      <c r="XAH70" s="21"/>
      <c r="XAI70" s="21"/>
      <c r="XAJ70" s="13"/>
      <c r="XAK70" s="13"/>
      <c r="XAL70" s="13"/>
      <c r="XAM70" s="13"/>
      <c r="XAN70" s="17"/>
      <c r="XAO70" s="17"/>
      <c r="XAP70" s="13"/>
      <c r="XAQ70" s="13"/>
      <c r="XAR70" s="13"/>
      <c r="XAS70" s="13"/>
      <c r="XAT70" s="13"/>
      <c r="XAU70" s="13"/>
      <c r="XAV70" s="13"/>
      <c r="XAW70" s="20"/>
      <c r="XAX70" s="21"/>
      <c r="XAY70" s="21"/>
      <c r="XAZ70" s="21"/>
      <c r="XBA70" s="21"/>
      <c r="XBB70" s="21"/>
      <c r="XBC70" s="21"/>
      <c r="XBD70" s="21"/>
      <c r="XBE70" s="21"/>
      <c r="XBF70" s="21"/>
      <c r="XBG70" s="21"/>
      <c r="XBH70" s="21"/>
      <c r="XBI70" s="21"/>
      <c r="XBJ70" s="21"/>
      <c r="XBK70" s="21"/>
      <c r="XBL70" s="21"/>
      <c r="XBM70" s="21"/>
      <c r="XBN70" s="13"/>
      <c r="XBO70" s="13"/>
      <c r="XBP70" s="13"/>
      <c r="XBQ70" s="13"/>
      <c r="XBR70" s="17"/>
      <c r="XBS70" s="17"/>
      <c r="XBT70" s="13"/>
      <c r="XBU70" s="13"/>
      <c r="XBV70" s="13"/>
      <c r="XBW70" s="13"/>
      <c r="XBX70" s="13"/>
      <c r="XBY70" s="13"/>
      <c r="XBZ70" s="13"/>
      <c r="XCA70" s="20"/>
      <c r="XCB70" s="21"/>
      <c r="XCC70" s="21"/>
      <c r="XCD70" s="21"/>
      <c r="XCE70" s="21"/>
      <c r="XCF70" s="21"/>
      <c r="XCG70" s="21"/>
      <c r="XCH70" s="21"/>
      <c r="XCI70" s="21"/>
      <c r="XCJ70" s="21"/>
      <c r="XCK70" s="21"/>
      <c r="XCL70" s="21"/>
      <c r="XCM70" s="21"/>
      <c r="XCN70" s="21"/>
      <c r="XCO70" s="21"/>
      <c r="XCP70" s="21"/>
      <c r="XCQ70" s="21"/>
      <c r="XCR70" s="13"/>
      <c r="XCS70" s="13"/>
      <c r="XCT70" s="13"/>
      <c r="XCU70" s="13"/>
      <c r="XCV70" s="17"/>
      <c r="XCW70" s="17"/>
      <c r="XCX70" s="13"/>
      <c r="XCY70" s="13"/>
      <c r="XCZ70" s="13"/>
      <c r="XDA70" s="13"/>
      <c r="XDB70" s="13"/>
      <c r="XDC70" s="13"/>
      <c r="XDD70" s="13"/>
      <c r="XDE70" s="20"/>
      <c r="XDF70" s="21"/>
      <c r="XDG70" s="21"/>
      <c r="XDH70" s="21"/>
      <c r="XDI70" s="21"/>
      <c r="XDJ70" s="21"/>
      <c r="XDK70" s="21"/>
      <c r="XDL70" s="21"/>
      <c r="XDM70" s="21"/>
      <c r="XDN70" s="21"/>
      <c r="XDO70" s="21"/>
      <c r="XDP70" s="21"/>
      <c r="XDQ70" s="21"/>
      <c r="XDR70" s="21"/>
      <c r="XDS70" s="21"/>
      <c r="XDT70" s="21"/>
      <c r="XDU70" s="21"/>
      <c r="XDV70" s="13"/>
      <c r="XDW70" s="13"/>
      <c r="XDX70" s="13"/>
      <c r="XDY70" s="13"/>
      <c r="XDZ70" s="17"/>
      <c r="XEA70" s="17"/>
      <c r="XEB70" s="13"/>
      <c r="XEC70" s="13"/>
      <c r="XED70" s="13"/>
      <c r="XEE70" s="13"/>
      <c r="XEF70" s="13"/>
      <c r="XEG70" s="13"/>
      <c r="XEH70" s="13"/>
      <c r="XEI70" s="20"/>
      <c r="XEJ70" s="21"/>
      <c r="XEK70" s="21"/>
      <c r="XEL70" s="21"/>
      <c r="XEM70" s="21"/>
      <c r="XEN70" s="21"/>
      <c r="XEO70" s="21"/>
      <c r="XEP70" s="21"/>
      <c r="XEQ70" s="21"/>
      <c r="XER70" s="21"/>
      <c r="XES70" s="21"/>
      <c r="XET70" s="21"/>
      <c r="XEU70" s="21"/>
      <c r="XEV70" s="21"/>
      <c r="XEW70" s="21"/>
      <c r="XEX70" s="21"/>
      <c r="XEY70" s="21"/>
      <c r="XEZ70" s="13"/>
      <c r="XFA70" s="13"/>
      <c r="XFB70" s="13"/>
      <c r="XFC70" s="13"/>
      <c r="XFD70" s="17"/>
    </row>
    <row r="71" s="1" customFormat="1" ht="24" customHeight="1" spans="1:1024 1025:16384">
      <c r="A71" s="13" t="s">
        <v>197</v>
      </c>
      <c r="B71" s="13" t="s">
        <v>173</v>
      </c>
      <c r="C71" s="13" t="s">
        <v>201</v>
      </c>
      <c r="D71" s="17">
        <v>405001</v>
      </c>
      <c r="E71" s="17" t="s">
        <v>4</v>
      </c>
      <c r="F71" s="13" t="s">
        <v>610</v>
      </c>
      <c r="G71" s="13" t="s">
        <v>733</v>
      </c>
      <c r="H71" s="13" t="s">
        <v>734</v>
      </c>
      <c r="I71" s="18">
        <v>45658</v>
      </c>
      <c r="J71" s="18">
        <v>46022</v>
      </c>
      <c r="K71" s="19">
        <v>450</v>
      </c>
      <c r="L71" s="19" t="s">
        <v>627</v>
      </c>
      <c r="M71" s="20">
        <v>0.4</v>
      </c>
      <c r="N71" s="21">
        <v>0.4</v>
      </c>
      <c r="O71" s="21">
        <v>0.4</v>
      </c>
      <c r="P71" s="21">
        <v>0.4</v>
      </c>
      <c r="Q71" s="21"/>
      <c r="R71" s="21"/>
      <c r="S71" s="21"/>
      <c r="T71" s="21"/>
      <c r="U71" s="21"/>
      <c r="V71" s="21"/>
      <c r="W71" s="21"/>
      <c r="X71" s="21"/>
      <c r="Y71" s="21"/>
      <c r="Z71" s="21"/>
      <c r="AA71" s="21"/>
      <c r="AB71" s="21"/>
      <c r="AC71" s="21"/>
      <c r="AD71" s="13"/>
      <c r="AE71" s="13"/>
      <c r="AF71" s="13"/>
      <c r="AG71" s="13"/>
      <c r="AH71" s="17"/>
      <c r="AI71" s="17"/>
      <c r="AJ71" s="13"/>
      <c r="AK71" s="13"/>
      <c r="AL71" s="13"/>
      <c r="AM71" s="13"/>
      <c r="AN71" s="13"/>
      <c r="AO71" s="13"/>
      <c r="AP71" s="13"/>
      <c r="AQ71" s="20"/>
      <c r="AR71" s="21"/>
      <c r="AS71" s="21"/>
      <c r="AT71" s="21"/>
      <c r="AU71" s="21"/>
      <c r="AV71" s="21"/>
      <c r="AW71" s="21"/>
      <c r="AX71" s="21"/>
      <c r="AY71" s="21"/>
      <c r="AZ71" s="21"/>
      <c r="BA71" s="21"/>
      <c r="BB71" s="21"/>
      <c r="BC71" s="21"/>
      <c r="BD71" s="21"/>
      <c r="BE71" s="21"/>
      <c r="BF71" s="21"/>
      <c r="BG71" s="21"/>
      <c r="BH71" s="13"/>
      <c r="BI71" s="13"/>
      <c r="BJ71" s="13"/>
      <c r="BK71" s="13"/>
      <c r="BL71" s="17"/>
      <c r="BM71" s="17"/>
      <c r="BN71" s="13"/>
      <c r="BO71" s="13"/>
      <c r="BP71" s="13"/>
      <c r="BQ71" s="13"/>
      <c r="BR71" s="13"/>
      <c r="BS71" s="13"/>
      <c r="BT71" s="13"/>
      <c r="BU71" s="20"/>
      <c r="BV71" s="21"/>
      <c r="BW71" s="21"/>
      <c r="BX71" s="21"/>
      <c r="BY71" s="21"/>
      <c r="BZ71" s="21"/>
      <c r="CA71" s="21"/>
      <c r="CB71" s="21"/>
      <c r="CC71" s="21"/>
      <c r="CD71" s="21"/>
      <c r="CE71" s="21"/>
      <c r="CF71" s="21"/>
      <c r="CG71" s="21"/>
      <c r="CH71" s="21"/>
      <c r="CI71" s="21"/>
      <c r="CJ71" s="21"/>
      <c r="CK71" s="21"/>
      <c r="CL71" s="13"/>
      <c r="CM71" s="13"/>
      <c r="CN71" s="13"/>
      <c r="CO71" s="13"/>
      <c r="CP71" s="17"/>
      <c r="CQ71" s="17"/>
      <c r="CR71" s="13"/>
      <c r="CS71" s="13"/>
      <c r="CT71" s="13"/>
      <c r="CU71" s="13"/>
      <c r="CV71" s="13"/>
      <c r="CW71" s="13"/>
      <c r="CX71" s="13"/>
      <c r="CY71" s="20"/>
      <c r="CZ71" s="21"/>
      <c r="DA71" s="21"/>
      <c r="DB71" s="21"/>
      <c r="DC71" s="21"/>
      <c r="DD71" s="21"/>
      <c r="DE71" s="21"/>
      <c r="DF71" s="21"/>
      <c r="DG71" s="21"/>
      <c r="DH71" s="21"/>
      <c r="DI71" s="21"/>
      <c r="DJ71" s="21"/>
      <c r="DK71" s="21"/>
      <c r="DL71" s="21"/>
      <c r="DM71" s="21"/>
      <c r="DN71" s="21"/>
      <c r="DO71" s="21"/>
      <c r="DP71" s="13"/>
      <c r="DQ71" s="13"/>
      <c r="DR71" s="13"/>
      <c r="DS71" s="13"/>
      <c r="DT71" s="17"/>
      <c r="DU71" s="17"/>
      <c r="DV71" s="13"/>
      <c r="DW71" s="13"/>
      <c r="DX71" s="13"/>
      <c r="DY71" s="13"/>
      <c r="DZ71" s="13"/>
      <c r="EA71" s="13"/>
      <c r="EB71" s="13"/>
      <c r="EC71" s="20"/>
      <c r="ED71" s="21"/>
      <c r="EE71" s="21"/>
      <c r="EF71" s="21"/>
      <c r="EG71" s="21"/>
      <c r="EH71" s="21"/>
      <c r="EI71" s="21"/>
      <c r="EJ71" s="21"/>
      <c r="EK71" s="21"/>
      <c r="EL71" s="21"/>
      <c r="EM71" s="21"/>
      <c r="EN71" s="21"/>
      <c r="EO71" s="21"/>
      <c r="EP71" s="21"/>
      <c r="EQ71" s="21"/>
      <c r="ER71" s="21"/>
      <c r="ES71" s="21"/>
      <c r="ET71" s="13"/>
      <c r="EU71" s="13"/>
      <c r="EV71" s="13"/>
      <c r="EW71" s="13"/>
      <c r="EX71" s="17"/>
      <c r="EY71" s="17"/>
      <c r="EZ71" s="13"/>
      <c r="FA71" s="13"/>
      <c r="FB71" s="13"/>
      <c r="FC71" s="13"/>
      <c r="FD71" s="13"/>
      <c r="FE71" s="13"/>
      <c r="FF71" s="13"/>
      <c r="FG71" s="20"/>
      <c r="FH71" s="21"/>
      <c r="FI71" s="21"/>
      <c r="FJ71" s="21"/>
      <c r="FK71" s="21"/>
      <c r="FL71" s="21"/>
      <c r="FM71" s="21"/>
      <c r="FN71" s="21"/>
      <c r="FO71" s="21"/>
      <c r="FP71" s="21"/>
      <c r="FQ71" s="21"/>
      <c r="FR71" s="21"/>
      <c r="FS71" s="21"/>
      <c r="FT71" s="21"/>
      <c r="FU71" s="21"/>
      <c r="FV71" s="21"/>
      <c r="FW71" s="21"/>
      <c r="FX71" s="13"/>
      <c r="FY71" s="13"/>
      <c r="FZ71" s="13"/>
      <c r="GA71" s="13"/>
      <c r="GB71" s="17"/>
      <c r="GC71" s="17"/>
      <c r="GD71" s="13"/>
      <c r="GE71" s="13"/>
      <c r="GF71" s="13"/>
      <c r="GG71" s="13"/>
      <c r="GH71" s="13"/>
      <c r="GI71" s="13"/>
      <c r="GJ71" s="13"/>
      <c r="GK71" s="20"/>
      <c r="GL71" s="21"/>
      <c r="GM71" s="21"/>
      <c r="GN71" s="21"/>
      <c r="GO71" s="21"/>
      <c r="GP71" s="21"/>
      <c r="GQ71" s="21"/>
      <c r="GR71" s="21"/>
      <c r="GS71" s="21"/>
      <c r="GT71" s="21"/>
      <c r="GU71" s="21"/>
      <c r="GV71" s="21"/>
      <c r="GW71" s="21"/>
      <c r="GX71" s="21"/>
      <c r="GY71" s="21"/>
      <c r="GZ71" s="21"/>
      <c r="HA71" s="21"/>
      <c r="HB71" s="13"/>
      <c r="HC71" s="13"/>
      <c r="HD71" s="13"/>
      <c r="HE71" s="13"/>
      <c r="HF71" s="17"/>
      <c r="HG71" s="17"/>
      <c r="HH71" s="13"/>
      <c r="HI71" s="13"/>
      <c r="HJ71" s="13"/>
      <c r="HK71" s="13"/>
      <c r="HL71" s="13"/>
      <c r="HM71" s="13"/>
      <c r="HN71" s="13"/>
      <c r="HO71" s="20"/>
      <c r="HP71" s="21"/>
      <c r="HQ71" s="21"/>
      <c r="HR71" s="21"/>
      <c r="HS71" s="21"/>
      <c r="HT71" s="21"/>
      <c r="HU71" s="21"/>
      <c r="HV71" s="21"/>
      <c r="HW71" s="21"/>
      <c r="HX71" s="21"/>
      <c r="HY71" s="21"/>
      <c r="HZ71" s="21"/>
      <c r="IA71" s="21"/>
      <c r="IB71" s="21"/>
      <c r="IC71" s="21"/>
      <c r="ID71" s="21"/>
      <c r="IE71" s="21"/>
      <c r="IF71" s="13"/>
      <c r="IG71" s="13"/>
      <c r="IH71" s="13"/>
      <c r="II71" s="13"/>
      <c r="IJ71" s="17"/>
      <c r="IK71" s="17"/>
      <c r="IL71" s="13"/>
      <c r="IM71" s="13"/>
      <c r="IN71" s="13"/>
      <c r="IO71" s="13"/>
      <c r="IP71" s="13"/>
      <c r="IQ71" s="13"/>
      <c r="IR71" s="13"/>
      <c r="IS71" s="20"/>
      <c r="IT71" s="21"/>
      <c r="IU71" s="21"/>
      <c r="IV71" s="21"/>
      <c r="IW71" s="21"/>
      <c r="IX71" s="21"/>
      <c r="IY71" s="21"/>
      <c r="IZ71" s="21"/>
      <c r="JA71" s="21"/>
      <c r="JB71" s="21"/>
      <c r="JC71" s="21"/>
      <c r="JD71" s="21"/>
      <c r="JE71" s="21"/>
      <c r="JF71" s="21"/>
      <c r="JG71" s="21"/>
      <c r="JH71" s="21"/>
      <c r="JI71" s="21"/>
      <c r="JJ71" s="13"/>
      <c r="JK71" s="13"/>
      <c r="JL71" s="13"/>
      <c r="JM71" s="13"/>
      <c r="JN71" s="17"/>
      <c r="JO71" s="17"/>
      <c r="JP71" s="13"/>
      <c r="JQ71" s="13"/>
      <c r="JR71" s="13"/>
      <c r="JS71" s="13"/>
      <c r="JT71" s="13"/>
      <c r="JU71" s="13"/>
      <c r="JV71" s="13"/>
      <c r="JW71" s="20"/>
      <c r="JX71" s="21"/>
      <c r="JY71" s="21"/>
      <c r="JZ71" s="21"/>
      <c r="KA71" s="21"/>
      <c r="KB71" s="21"/>
      <c r="KC71" s="21"/>
      <c r="KD71" s="21"/>
      <c r="KE71" s="21"/>
      <c r="KF71" s="21"/>
      <c r="KG71" s="21"/>
      <c r="KH71" s="21"/>
      <c r="KI71" s="21"/>
      <c r="KJ71" s="21"/>
      <c r="KK71" s="21"/>
      <c r="KL71" s="21"/>
      <c r="KM71" s="21"/>
      <c r="KN71" s="13"/>
      <c r="KO71" s="13"/>
      <c r="KP71" s="13"/>
      <c r="KQ71" s="13"/>
      <c r="KR71" s="17"/>
      <c r="KS71" s="17"/>
      <c r="KT71" s="13"/>
      <c r="KU71" s="13"/>
      <c r="KV71" s="13"/>
      <c r="KW71" s="13"/>
      <c r="KX71" s="13"/>
      <c r="KY71" s="13"/>
      <c r="KZ71" s="13"/>
      <c r="LA71" s="20"/>
      <c r="LB71" s="21"/>
      <c r="LC71" s="21"/>
      <c r="LD71" s="21"/>
      <c r="LE71" s="21"/>
      <c r="LF71" s="21"/>
      <c r="LG71" s="21"/>
      <c r="LH71" s="21"/>
      <c r="LI71" s="21"/>
      <c r="LJ71" s="21"/>
      <c r="LK71" s="21"/>
      <c r="LL71" s="21"/>
      <c r="LM71" s="21"/>
      <c r="LN71" s="21"/>
      <c r="LO71" s="21"/>
      <c r="LP71" s="21"/>
      <c r="LQ71" s="21"/>
      <c r="LR71" s="13"/>
      <c r="LS71" s="13"/>
      <c r="LT71" s="13"/>
      <c r="LU71" s="13"/>
      <c r="LV71" s="17"/>
      <c r="LW71" s="17"/>
      <c r="LX71" s="13"/>
      <c r="LY71" s="13"/>
      <c r="LZ71" s="13"/>
      <c r="MA71" s="13"/>
      <c r="MB71" s="13"/>
      <c r="MC71" s="13"/>
      <c r="MD71" s="13"/>
      <c r="ME71" s="20"/>
      <c r="MF71" s="21"/>
      <c r="MG71" s="21"/>
      <c r="MH71" s="21"/>
      <c r="MI71" s="21"/>
      <c r="MJ71" s="21"/>
      <c r="MK71" s="21"/>
      <c r="ML71" s="21"/>
      <c r="MM71" s="21"/>
      <c r="MN71" s="21"/>
      <c r="MO71" s="21"/>
      <c r="MP71" s="21"/>
      <c r="MQ71" s="21"/>
      <c r="MR71" s="21"/>
      <c r="MS71" s="21"/>
      <c r="MT71" s="21"/>
      <c r="MU71" s="21"/>
      <c r="MV71" s="13"/>
      <c r="MW71" s="13"/>
      <c r="MX71" s="13"/>
      <c r="MY71" s="13"/>
      <c r="MZ71" s="17"/>
      <c r="NA71" s="17"/>
      <c r="NB71" s="13"/>
      <c r="NC71" s="13"/>
      <c r="ND71" s="13"/>
      <c r="NE71" s="13"/>
      <c r="NF71" s="13"/>
      <c r="NG71" s="13"/>
      <c r="NH71" s="13"/>
      <c r="NI71" s="20"/>
      <c r="NJ71" s="21"/>
      <c r="NK71" s="21"/>
      <c r="NL71" s="21"/>
      <c r="NM71" s="21"/>
      <c r="NN71" s="21"/>
      <c r="NO71" s="21"/>
      <c r="NP71" s="21"/>
      <c r="NQ71" s="21"/>
      <c r="NR71" s="21"/>
      <c r="NS71" s="21"/>
      <c r="NT71" s="21"/>
      <c r="NU71" s="21"/>
      <c r="NV71" s="21"/>
      <c r="NW71" s="21"/>
      <c r="NX71" s="21"/>
      <c r="NY71" s="21"/>
      <c r="NZ71" s="13"/>
      <c r="OA71" s="13"/>
      <c r="OB71" s="13"/>
      <c r="OC71" s="13"/>
      <c r="OD71" s="17"/>
      <c r="OE71" s="17"/>
      <c r="OF71" s="13"/>
      <c r="OG71" s="13"/>
      <c r="OH71" s="13"/>
      <c r="OI71" s="13"/>
      <c r="OJ71" s="13"/>
      <c r="OK71" s="13"/>
      <c r="OL71" s="13"/>
      <c r="OM71" s="20"/>
      <c r="ON71" s="21"/>
      <c r="OO71" s="21"/>
      <c r="OP71" s="21"/>
      <c r="OQ71" s="21"/>
      <c r="OR71" s="21"/>
      <c r="OS71" s="21"/>
      <c r="OT71" s="21"/>
      <c r="OU71" s="21"/>
      <c r="OV71" s="21"/>
      <c r="OW71" s="21"/>
      <c r="OX71" s="21"/>
      <c r="OY71" s="21"/>
      <c r="OZ71" s="21"/>
      <c r="PA71" s="21"/>
      <c r="PB71" s="21"/>
      <c r="PC71" s="21"/>
      <c r="PD71" s="13"/>
      <c r="PE71" s="13"/>
      <c r="PF71" s="13"/>
      <c r="PG71" s="13"/>
      <c r="PH71" s="17"/>
      <c r="PI71" s="17"/>
      <c r="PJ71" s="13"/>
      <c r="PK71" s="13"/>
      <c r="PL71" s="13"/>
      <c r="PM71" s="13"/>
      <c r="PN71" s="13"/>
      <c r="PO71" s="13"/>
      <c r="PP71" s="13"/>
      <c r="PQ71" s="20"/>
      <c r="PR71" s="21"/>
      <c r="PS71" s="21"/>
      <c r="PT71" s="21"/>
      <c r="PU71" s="21"/>
      <c r="PV71" s="21"/>
      <c r="PW71" s="21"/>
      <c r="PX71" s="21"/>
      <c r="PY71" s="21"/>
      <c r="PZ71" s="21"/>
      <c r="QA71" s="21"/>
      <c r="QB71" s="21"/>
      <c r="QC71" s="21"/>
      <c r="QD71" s="21"/>
      <c r="QE71" s="21"/>
      <c r="QF71" s="21"/>
      <c r="QG71" s="21"/>
      <c r="QH71" s="13"/>
      <c r="QI71" s="13"/>
      <c r="QJ71" s="13"/>
      <c r="QK71" s="13"/>
      <c r="QL71" s="17"/>
      <c r="QM71" s="17"/>
      <c r="QN71" s="13"/>
      <c r="QO71" s="13"/>
      <c r="QP71" s="13"/>
      <c r="QQ71" s="13"/>
      <c r="QR71" s="13"/>
      <c r="QS71" s="13"/>
      <c r="QT71" s="13"/>
      <c r="QU71" s="20"/>
      <c r="QV71" s="21"/>
      <c r="QW71" s="21"/>
      <c r="QX71" s="21"/>
      <c r="QY71" s="21"/>
      <c r="QZ71" s="21"/>
      <c r="RA71" s="21"/>
      <c r="RB71" s="21"/>
      <c r="RC71" s="21"/>
      <c r="RD71" s="21"/>
      <c r="RE71" s="21"/>
      <c r="RF71" s="21"/>
      <c r="RG71" s="21"/>
      <c r="RH71" s="21"/>
      <c r="RI71" s="21"/>
      <c r="RJ71" s="21"/>
      <c r="RK71" s="21"/>
      <c r="RL71" s="13"/>
      <c r="RM71" s="13"/>
      <c r="RN71" s="13"/>
      <c r="RO71" s="13"/>
      <c r="RP71" s="17"/>
      <c r="RQ71" s="17"/>
      <c r="RR71" s="13"/>
      <c r="RS71" s="13"/>
      <c r="RT71" s="13"/>
      <c r="RU71" s="13"/>
      <c r="RV71" s="13"/>
      <c r="RW71" s="13"/>
      <c r="RX71" s="13"/>
      <c r="RY71" s="20"/>
      <c r="RZ71" s="21"/>
      <c r="SA71" s="21"/>
      <c r="SB71" s="21"/>
      <c r="SC71" s="21"/>
      <c r="SD71" s="21"/>
      <c r="SE71" s="21"/>
      <c r="SF71" s="21"/>
      <c r="SG71" s="21"/>
      <c r="SH71" s="21"/>
      <c r="SI71" s="21"/>
      <c r="SJ71" s="21"/>
      <c r="SK71" s="21"/>
      <c r="SL71" s="21"/>
      <c r="SM71" s="21"/>
      <c r="SN71" s="21"/>
      <c r="SO71" s="21"/>
      <c r="SP71" s="13"/>
      <c r="SQ71" s="13"/>
      <c r="SR71" s="13"/>
      <c r="SS71" s="13"/>
      <c r="ST71" s="17"/>
      <c r="SU71" s="17"/>
      <c r="SV71" s="13"/>
      <c r="SW71" s="13"/>
      <c r="SX71" s="13"/>
      <c r="SY71" s="13"/>
      <c r="SZ71" s="13"/>
      <c r="TA71" s="13"/>
      <c r="TB71" s="13"/>
      <c r="TC71" s="20"/>
      <c r="TD71" s="21"/>
      <c r="TE71" s="21"/>
      <c r="TF71" s="21"/>
      <c r="TG71" s="21"/>
      <c r="TH71" s="21"/>
      <c r="TI71" s="21"/>
      <c r="TJ71" s="21"/>
      <c r="TK71" s="21"/>
      <c r="TL71" s="21"/>
      <c r="TM71" s="21"/>
      <c r="TN71" s="21"/>
      <c r="TO71" s="21"/>
      <c r="TP71" s="21"/>
      <c r="TQ71" s="21"/>
      <c r="TR71" s="21"/>
      <c r="TS71" s="21"/>
      <c r="TT71" s="13"/>
      <c r="TU71" s="13"/>
      <c r="TV71" s="13"/>
      <c r="TW71" s="13"/>
      <c r="TX71" s="17"/>
      <c r="TY71" s="17"/>
      <c r="TZ71" s="13"/>
      <c r="UA71" s="13"/>
      <c r="UB71" s="13"/>
      <c r="UC71" s="13"/>
      <c r="UD71" s="13"/>
      <c r="UE71" s="13"/>
      <c r="UF71" s="13"/>
      <c r="UG71" s="20"/>
      <c r="UH71" s="21"/>
      <c r="UI71" s="21"/>
      <c r="UJ71" s="21"/>
      <c r="UK71" s="21"/>
      <c r="UL71" s="21"/>
      <c r="UM71" s="21"/>
      <c r="UN71" s="21"/>
      <c r="UO71" s="21"/>
      <c r="UP71" s="21"/>
      <c r="UQ71" s="21"/>
      <c r="UR71" s="21"/>
      <c r="US71" s="21"/>
      <c r="UT71" s="21"/>
      <c r="UU71" s="21"/>
      <c r="UV71" s="21"/>
      <c r="UW71" s="21"/>
      <c r="UX71" s="13"/>
      <c r="UY71" s="13"/>
      <c r="UZ71" s="13"/>
      <c r="VA71" s="13"/>
      <c r="VB71" s="17"/>
      <c r="VC71" s="17"/>
      <c r="VD71" s="13"/>
      <c r="VE71" s="13"/>
      <c r="VF71" s="13"/>
      <c r="VG71" s="13"/>
      <c r="VH71" s="13"/>
      <c r="VI71" s="13"/>
      <c r="VJ71" s="13"/>
      <c r="VK71" s="20"/>
      <c r="VL71" s="21"/>
      <c r="VM71" s="21"/>
      <c r="VN71" s="21"/>
      <c r="VO71" s="21"/>
      <c r="VP71" s="21"/>
      <c r="VQ71" s="21"/>
      <c r="VR71" s="21"/>
      <c r="VS71" s="21"/>
      <c r="VT71" s="21"/>
      <c r="VU71" s="21"/>
      <c r="VV71" s="21"/>
      <c r="VW71" s="21"/>
      <c r="VX71" s="21"/>
      <c r="VY71" s="21"/>
      <c r="VZ71" s="21"/>
      <c r="WA71" s="21"/>
      <c r="WB71" s="13"/>
      <c r="WC71" s="13"/>
      <c r="WD71" s="13"/>
      <c r="WE71" s="13"/>
      <c r="WF71" s="17"/>
      <c r="WG71" s="17"/>
      <c r="WH71" s="13"/>
      <c r="WI71" s="13"/>
      <c r="WJ71" s="13"/>
      <c r="WK71" s="13"/>
      <c r="WL71" s="13"/>
      <c r="WM71" s="13"/>
      <c r="WN71" s="13"/>
      <c r="WO71" s="20"/>
      <c r="WP71" s="21"/>
      <c r="WQ71" s="21"/>
      <c r="WR71" s="21"/>
      <c r="WS71" s="21"/>
      <c r="WT71" s="21"/>
      <c r="WU71" s="21"/>
      <c r="WV71" s="21"/>
      <c r="WW71" s="21"/>
      <c r="WX71" s="21"/>
      <c r="WY71" s="21"/>
      <c r="WZ71" s="21"/>
      <c r="XA71" s="21"/>
      <c r="XB71" s="21"/>
      <c r="XC71" s="21"/>
      <c r="XD71" s="21"/>
      <c r="XE71" s="21"/>
      <c r="XF71" s="13"/>
      <c r="XG71" s="13"/>
      <c r="XH71" s="13"/>
      <c r="XI71" s="13"/>
      <c r="XJ71" s="17"/>
      <c r="XK71" s="17"/>
      <c r="XL71" s="13"/>
      <c r="XM71" s="13"/>
      <c r="XN71" s="13"/>
      <c r="XO71" s="13"/>
      <c r="XP71" s="13"/>
      <c r="XQ71" s="13"/>
      <c r="XR71" s="13"/>
      <c r="XS71" s="20"/>
      <c r="XT71" s="21"/>
      <c r="XU71" s="21"/>
      <c r="XV71" s="21"/>
      <c r="XW71" s="21"/>
      <c r="XX71" s="21"/>
      <c r="XY71" s="21"/>
      <c r="XZ71" s="21"/>
      <c r="YA71" s="21"/>
      <c r="YB71" s="21"/>
      <c r="YC71" s="21"/>
      <c r="YD71" s="21"/>
      <c r="YE71" s="21"/>
      <c r="YF71" s="21"/>
      <c r="YG71" s="21"/>
      <c r="YH71" s="21"/>
      <c r="YI71" s="21"/>
      <c r="YJ71" s="13"/>
      <c r="YK71" s="13"/>
      <c r="YL71" s="13"/>
      <c r="YM71" s="13"/>
      <c r="YN71" s="17"/>
      <c r="YO71" s="17"/>
      <c r="YP71" s="13"/>
      <c r="YQ71" s="13"/>
      <c r="YR71" s="13"/>
      <c r="YS71" s="13"/>
      <c r="YT71" s="13"/>
      <c r="YU71" s="13"/>
      <c r="YV71" s="13"/>
      <c r="YW71" s="20"/>
      <c r="YX71" s="21"/>
      <c r="YY71" s="21"/>
      <c r="YZ71" s="21"/>
      <c r="ZA71" s="21"/>
      <c r="ZB71" s="21"/>
      <c r="ZC71" s="21"/>
      <c r="ZD71" s="21"/>
      <c r="ZE71" s="21"/>
      <c r="ZF71" s="21"/>
      <c r="ZG71" s="21"/>
      <c r="ZH71" s="21"/>
      <c r="ZI71" s="21"/>
      <c r="ZJ71" s="21"/>
      <c r="ZK71" s="21"/>
      <c r="ZL71" s="21"/>
      <c r="ZM71" s="21"/>
      <c r="ZN71" s="13"/>
      <c r="ZO71" s="13"/>
      <c r="ZP71" s="13"/>
      <c r="ZQ71" s="13"/>
      <c r="ZR71" s="17"/>
      <c r="ZS71" s="17"/>
      <c r="ZT71" s="13"/>
      <c r="ZU71" s="13"/>
      <c r="ZV71" s="13"/>
      <c r="ZW71" s="13"/>
      <c r="ZX71" s="13"/>
      <c r="ZY71" s="13"/>
      <c r="ZZ71" s="13"/>
      <c r="AAA71" s="20"/>
      <c r="AAB71" s="21"/>
      <c r="AAC71" s="21"/>
      <c r="AAD71" s="21"/>
      <c r="AAE71" s="21"/>
      <c r="AAF71" s="21"/>
      <c r="AAG71" s="21"/>
      <c r="AAH71" s="21"/>
      <c r="AAI71" s="21"/>
      <c r="AAJ71" s="21"/>
      <c r="AAK71" s="21"/>
      <c r="AAL71" s="21"/>
      <c r="AAM71" s="21"/>
      <c r="AAN71" s="21"/>
      <c r="AAO71" s="21"/>
      <c r="AAP71" s="21"/>
      <c r="AAQ71" s="21"/>
      <c r="AAR71" s="13"/>
      <c r="AAS71" s="13"/>
      <c r="AAT71" s="13"/>
      <c r="AAU71" s="13"/>
      <c r="AAV71" s="17"/>
      <c r="AAW71" s="17"/>
      <c r="AAX71" s="13"/>
      <c r="AAY71" s="13"/>
      <c r="AAZ71" s="13"/>
      <c r="ABA71" s="13"/>
      <c r="ABB71" s="13"/>
      <c r="ABC71" s="13"/>
      <c r="ABD71" s="13"/>
      <c r="ABE71" s="20"/>
      <c r="ABF71" s="21"/>
      <c r="ABG71" s="21"/>
      <c r="ABH71" s="21"/>
      <c r="ABI71" s="21"/>
      <c r="ABJ71" s="21"/>
      <c r="ABK71" s="21"/>
      <c r="ABL71" s="21"/>
      <c r="ABM71" s="21"/>
      <c r="ABN71" s="21"/>
      <c r="ABO71" s="21"/>
      <c r="ABP71" s="21"/>
      <c r="ABQ71" s="21"/>
      <c r="ABR71" s="21"/>
      <c r="ABS71" s="21"/>
      <c r="ABT71" s="21"/>
      <c r="ABU71" s="21"/>
      <c r="ABV71" s="13"/>
      <c r="ABW71" s="13"/>
      <c r="ABX71" s="13"/>
      <c r="ABY71" s="13"/>
      <c r="ABZ71" s="17"/>
      <c r="ACA71" s="17"/>
      <c r="ACB71" s="13"/>
      <c r="ACC71" s="13"/>
      <c r="ACD71" s="13"/>
      <c r="ACE71" s="13"/>
      <c r="ACF71" s="13"/>
      <c r="ACG71" s="13"/>
      <c r="ACH71" s="13"/>
      <c r="ACI71" s="20"/>
      <c r="ACJ71" s="21"/>
      <c r="ACK71" s="21"/>
      <c r="ACL71" s="21"/>
      <c r="ACM71" s="21"/>
      <c r="ACN71" s="21"/>
      <c r="ACO71" s="21"/>
      <c r="ACP71" s="21"/>
      <c r="ACQ71" s="21"/>
      <c r="ACR71" s="21"/>
      <c r="ACS71" s="21"/>
      <c r="ACT71" s="21"/>
      <c r="ACU71" s="21"/>
      <c r="ACV71" s="21"/>
      <c r="ACW71" s="21"/>
      <c r="ACX71" s="21"/>
      <c r="ACY71" s="21"/>
      <c r="ACZ71" s="13"/>
      <c r="ADA71" s="13"/>
      <c r="ADB71" s="13"/>
      <c r="ADC71" s="13"/>
      <c r="ADD71" s="17"/>
      <c r="ADE71" s="17"/>
      <c r="ADF71" s="13"/>
      <c r="ADG71" s="13"/>
      <c r="ADH71" s="13"/>
      <c r="ADI71" s="13"/>
      <c r="ADJ71" s="13"/>
      <c r="ADK71" s="13"/>
      <c r="ADL71" s="13"/>
      <c r="ADM71" s="20"/>
      <c r="ADN71" s="21"/>
      <c r="ADO71" s="21"/>
      <c r="ADP71" s="21"/>
      <c r="ADQ71" s="21"/>
      <c r="ADR71" s="21"/>
      <c r="ADS71" s="21"/>
      <c r="ADT71" s="21"/>
      <c r="ADU71" s="21"/>
      <c r="ADV71" s="21"/>
      <c r="ADW71" s="21"/>
      <c r="ADX71" s="21"/>
      <c r="ADY71" s="21"/>
      <c r="ADZ71" s="21"/>
      <c r="AEA71" s="21"/>
      <c r="AEB71" s="21"/>
      <c r="AEC71" s="21"/>
      <c r="AED71" s="13"/>
      <c r="AEE71" s="13"/>
      <c r="AEF71" s="13"/>
      <c r="AEG71" s="13"/>
      <c r="AEH71" s="17"/>
      <c r="AEI71" s="17"/>
      <c r="AEJ71" s="13"/>
      <c r="AEK71" s="13"/>
      <c r="AEL71" s="13"/>
      <c r="AEM71" s="13"/>
      <c r="AEN71" s="13"/>
      <c r="AEO71" s="13"/>
      <c r="AEP71" s="13"/>
      <c r="AEQ71" s="20"/>
      <c r="AER71" s="21"/>
      <c r="AES71" s="21"/>
      <c r="AET71" s="21"/>
      <c r="AEU71" s="21"/>
      <c r="AEV71" s="21"/>
      <c r="AEW71" s="21"/>
      <c r="AEX71" s="21"/>
      <c r="AEY71" s="21"/>
      <c r="AEZ71" s="21"/>
      <c r="AFA71" s="21"/>
      <c r="AFB71" s="21"/>
      <c r="AFC71" s="21"/>
      <c r="AFD71" s="21"/>
      <c r="AFE71" s="21"/>
      <c r="AFF71" s="21"/>
      <c r="AFG71" s="21"/>
      <c r="AFH71" s="13"/>
      <c r="AFI71" s="13"/>
      <c r="AFJ71" s="13"/>
      <c r="AFK71" s="13"/>
      <c r="AFL71" s="17"/>
      <c r="AFM71" s="17"/>
      <c r="AFN71" s="13"/>
      <c r="AFO71" s="13"/>
      <c r="AFP71" s="13"/>
      <c r="AFQ71" s="13"/>
      <c r="AFR71" s="13"/>
      <c r="AFS71" s="13"/>
      <c r="AFT71" s="13"/>
      <c r="AFU71" s="20"/>
      <c r="AFV71" s="21"/>
      <c r="AFW71" s="21"/>
      <c r="AFX71" s="21"/>
      <c r="AFY71" s="21"/>
      <c r="AFZ71" s="21"/>
      <c r="AGA71" s="21"/>
      <c r="AGB71" s="21"/>
      <c r="AGC71" s="21"/>
      <c r="AGD71" s="21"/>
      <c r="AGE71" s="21"/>
      <c r="AGF71" s="21"/>
      <c r="AGG71" s="21"/>
      <c r="AGH71" s="21"/>
      <c r="AGI71" s="21"/>
      <c r="AGJ71" s="21"/>
      <c r="AGK71" s="21"/>
      <c r="AGL71" s="13"/>
      <c r="AGM71" s="13"/>
      <c r="AGN71" s="13"/>
      <c r="AGO71" s="13"/>
      <c r="AGP71" s="17"/>
      <c r="AGQ71" s="17"/>
      <c r="AGR71" s="13"/>
      <c r="AGS71" s="13"/>
      <c r="AGT71" s="13"/>
      <c r="AGU71" s="13"/>
      <c r="AGV71" s="13"/>
      <c r="AGW71" s="13"/>
      <c r="AGX71" s="13"/>
      <c r="AGY71" s="20"/>
      <c r="AGZ71" s="21"/>
      <c r="AHA71" s="21"/>
      <c r="AHB71" s="21"/>
      <c r="AHC71" s="21"/>
      <c r="AHD71" s="21"/>
      <c r="AHE71" s="21"/>
      <c r="AHF71" s="21"/>
      <c r="AHG71" s="21"/>
      <c r="AHH71" s="21"/>
      <c r="AHI71" s="21"/>
      <c r="AHJ71" s="21"/>
      <c r="AHK71" s="21"/>
      <c r="AHL71" s="21"/>
      <c r="AHM71" s="21"/>
      <c r="AHN71" s="21"/>
      <c r="AHO71" s="21"/>
      <c r="AHP71" s="13"/>
      <c r="AHQ71" s="13"/>
      <c r="AHR71" s="13"/>
      <c r="AHS71" s="13"/>
      <c r="AHT71" s="17"/>
      <c r="AHU71" s="17"/>
      <c r="AHV71" s="13"/>
      <c r="AHW71" s="13"/>
      <c r="AHX71" s="13"/>
      <c r="AHY71" s="13"/>
      <c r="AHZ71" s="13"/>
      <c r="AIA71" s="13"/>
      <c r="AIB71" s="13"/>
      <c r="AIC71" s="20"/>
      <c r="AID71" s="21"/>
      <c r="AIE71" s="21"/>
      <c r="AIF71" s="21"/>
      <c r="AIG71" s="21"/>
      <c r="AIH71" s="21"/>
      <c r="AII71" s="21"/>
      <c r="AIJ71" s="21"/>
      <c r="AIK71" s="21"/>
      <c r="AIL71" s="21"/>
      <c r="AIM71" s="21"/>
      <c r="AIN71" s="21"/>
      <c r="AIO71" s="21"/>
      <c r="AIP71" s="21"/>
      <c r="AIQ71" s="21"/>
      <c r="AIR71" s="21"/>
      <c r="AIS71" s="21"/>
      <c r="AIT71" s="13"/>
      <c r="AIU71" s="13"/>
      <c r="AIV71" s="13"/>
      <c r="AIW71" s="13"/>
      <c r="AIX71" s="17"/>
      <c r="AIY71" s="17"/>
      <c r="AIZ71" s="13"/>
      <c r="AJA71" s="13"/>
      <c r="AJB71" s="13"/>
      <c r="AJC71" s="13"/>
      <c r="AJD71" s="13"/>
      <c r="AJE71" s="13"/>
      <c r="AJF71" s="13"/>
      <c r="AJG71" s="20"/>
      <c r="AJH71" s="21"/>
      <c r="AJI71" s="21"/>
      <c r="AJJ71" s="21"/>
      <c r="AJK71" s="21"/>
      <c r="AJL71" s="21"/>
      <c r="AJM71" s="21"/>
      <c r="AJN71" s="21"/>
      <c r="AJO71" s="21"/>
      <c r="AJP71" s="21"/>
      <c r="AJQ71" s="21"/>
      <c r="AJR71" s="21"/>
      <c r="AJS71" s="21"/>
      <c r="AJT71" s="21"/>
      <c r="AJU71" s="21"/>
      <c r="AJV71" s="21"/>
      <c r="AJW71" s="21"/>
      <c r="AJX71" s="13"/>
      <c r="AJY71" s="13"/>
      <c r="AJZ71" s="13"/>
      <c r="AKA71" s="13"/>
      <c r="AKB71" s="17"/>
      <c r="AKC71" s="17"/>
      <c r="AKD71" s="13"/>
      <c r="AKE71" s="13"/>
      <c r="AKF71" s="13"/>
      <c r="AKG71" s="13"/>
      <c r="AKH71" s="13"/>
      <c r="AKI71" s="13"/>
      <c r="AKJ71" s="13"/>
      <c r="AKK71" s="20"/>
      <c r="AKL71" s="21"/>
      <c r="AKM71" s="21"/>
      <c r="AKN71" s="21"/>
      <c r="AKO71" s="21"/>
      <c r="AKP71" s="21"/>
      <c r="AKQ71" s="21"/>
      <c r="AKR71" s="21"/>
      <c r="AKS71" s="21"/>
      <c r="AKT71" s="21"/>
      <c r="AKU71" s="21"/>
      <c r="AKV71" s="21"/>
      <c r="AKW71" s="21"/>
      <c r="AKX71" s="21"/>
      <c r="AKY71" s="21"/>
      <c r="AKZ71" s="21"/>
      <c r="ALA71" s="21"/>
      <c r="ALB71" s="13"/>
      <c r="ALC71" s="13"/>
      <c r="ALD71" s="13"/>
      <c r="ALE71" s="13"/>
      <c r="ALF71" s="17"/>
      <c r="ALG71" s="17"/>
      <c r="ALH71" s="13"/>
      <c r="ALI71" s="13"/>
      <c r="ALJ71" s="13"/>
      <c r="ALK71" s="13"/>
      <c r="ALL71" s="13"/>
      <c r="ALM71" s="13"/>
      <c r="ALN71" s="13"/>
      <c r="ALO71" s="20"/>
      <c r="ALP71" s="21"/>
      <c r="ALQ71" s="21"/>
      <c r="ALR71" s="21"/>
      <c r="ALS71" s="21"/>
      <c r="ALT71" s="21"/>
      <c r="ALU71" s="21"/>
      <c r="ALV71" s="21"/>
      <c r="ALW71" s="21"/>
      <c r="ALX71" s="21"/>
      <c r="ALY71" s="21"/>
      <c r="ALZ71" s="21"/>
      <c r="AMA71" s="21"/>
      <c r="AMB71" s="21"/>
      <c r="AMC71" s="21"/>
      <c r="AMD71" s="21"/>
      <c r="AME71" s="21"/>
      <c r="AMF71" s="13"/>
      <c r="AMG71" s="13"/>
      <c r="AMH71" s="13"/>
      <c r="AMI71" s="13"/>
      <c r="AMJ71" s="17"/>
      <c r="AMK71" s="17"/>
      <c r="AML71" s="13"/>
      <c r="AMM71" s="13"/>
      <c r="AMN71" s="13"/>
      <c r="AMO71" s="13"/>
      <c r="AMP71" s="13"/>
      <c r="AMQ71" s="13"/>
      <c r="AMR71" s="13"/>
      <c r="AMS71" s="20"/>
      <c r="AMT71" s="21"/>
      <c r="AMU71" s="21"/>
      <c r="AMV71" s="21"/>
      <c r="AMW71" s="21"/>
      <c r="AMX71" s="21"/>
      <c r="AMY71" s="21"/>
      <c r="AMZ71" s="21"/>
      <c r="ANA71" s="21"/>
      <c r="ANB71" s="21"/>
      <c r="ANC71" s="21"/>
      <c r="AND71" s="21"/>
      <c r="ANE71" s="21"/>
      <c r="ANF71" s="21"/>
      <c r="ANG71" s="21"/>
      <c r="ANH71" s="21"/>
      <c r="ANI71" s="21"/>
      <c r="ANJ71" s="13"/>
      <c r="ANK71" s="13"/>
      <c r="ANL71" s="13"/>
      <c r="ANM71" s="13"/>
      <c r="ANN71" s="17"/>
      <c r="ANO71" s="17"/>
      <c r="ANP71" s="13"/>
      <c r="ANQ71" s="13"/>
      <c r="ANR71" s="13"/>
      <c r="ANS71" s="13"/>
      <c r="ANT71" s="13"/>
      <c r="ANU71" s="13"/>
      <c r="ANV71" s="13"/>
      <c r="ANW71" s="20"/>
      <c r="ANX71" s="21"/>
      <c r="ANY71" s="21"/>
      <c r="ANZ71" s="21"/>
      <c r="AOA71" s="21"/>
      <c r="AOB71" s="21"/>
      <c r="AOC71" s="21"/>
      <c r="AOD71" s="21"/>
      <c r="AOE71" s="21"/>
      <c r="AOF71" s="21"/>
      <c r="AOG71" s="21"/>
      <c r="AOH71" s="21"/>
      <c r="AOI71" s="21"/>
      <c r="AOJ71" s="21"/>
      <c r="AOK71" s="21"/>
      <c r="AOL71" s="21"/>
      <c r="AOM71" s="21"/>
      <c r="AON71" s="13"/>
      <c r="AOO71" s="13"/>
      <c r="AOP71" s="13"/>
      <c r="AOQ71" s="13"/>
      <c r="AOR71" s="17"/>
      <c r="AOS71" s="17"/>
      <c r="AOT71" s="13"/>
      <c r="AOU71" s="13"/>
      <c r="AOV71" s="13"/>
      <c r="AOW71" s="13"/>
      <c r="AOX71" s="13"/>
      <c r="AOY71" s="13"/>
      <c r="AOZ71" s="13"/>
      <c r="APA71" s="20"/>
      <c r="APB71" s="21"/>
      <c r="APC71" s="21"/>
      <c r="APD71" s="21"/>
      <c r="APE71" s="21"/>
      <c r="APF71" s="21"/>
      <c r="APG71" s="21"/>
      <c r="APH71" s="21"/>
      <c r="API71" s="21"/>
      <c r="APJ71" s="21"/>
      <c r="APK71" s="21"/>
      <c r="APL71" s="21"/>
      <c r="APM71" s="21"/>
      <c r="APN71" s="21"/>
      <c r="APO71" s="21"/>
      <c r="APP71" s="21"/>
      <c r="APQ71" s="21"/>
      <c r="APR71" s="13"/>
      <c r="APS71" s="13"/>
      <c r="APT71" s="13"/>
      <c r="APU71" s="13"/>
      <c r="APV71" s="17"/>
      <c r="APW71" s="17"/>
      <c r="APX71" s="13"/>
      <c r="APY71" s="13"/>
      <c r="APZ71" s="13"/>
      <c r="AQA71" s="13"/>
      <c r="AQB71" s="13"/>
      <c r="AQC71" s="13"/>
      <c r="AQD71" s="13"/>
      <c r="AQE71" s="20"/>
      <c r="AQF71" s="21"/>
      <c r="AQG71" s="21"/>
      <c r="AQH71" s="21"/>
      <c r="AQI71" s="21"/>
      <c r="AQJ71" s="21"/>
      <c r="AQK71" s="21"/>
      <c r="AQL71" s="21"/>
      <c r="AQM71" s="21"/>
      <c r="AQN71" s="21"/>
      <c r="AQO71" s="21"/>
      <c r="AQP71" s="21"/>
      <c r="AQQ71" s="21"/>
      <c r="AQR71" s="21"/>
      <c r="AQS71" s="21"/>
      <c r="AQT71" s="21"/>
      <c r="AQU71" s="21"/>
      <c r="AQV71" s="13"/>
      <c r="AQW71" s="13"/>
      <c r="AQX71" s="13"/>
      <c r="AQY71" s="13"/>
      <c r="AQZ71" s="17"/>
      <c r="ARA71" s="17"/>
      <c r="ARB71" s="13"/>
      <c r="ARC71" s="13"/>
      <c r="ARD71" s="13"/>
      <c r="ARE71" s="13"/>
      <c r="ARF71" s="13"/>
      <c r="ARG71" s="13"/>
      <c r="ARH71" s="13"/>
      <c r="ARI71" s="20"/>
      <c r="ARJ71" s="21"/>
      <c r="ARK71" s="21"/>
      <c r="ARL71" s="21"/>
      <c r="ARM71" s="21"/>
      <c r="ARN71" s="21"/>
      <c r="ARO71" s="21"/>
      <c r="ARP71" s="21"/>
      <c r="ARQ71" s="21"/>
      <c r="ARR71" s="21"/>
      <c r="ARS71" s="21"/>
      <c r="ART71" s="21"/>
      <c r="ARU71" s="21"/>
      <c r="ARV71" s="21"/>
      <c r="ARW71" s="21"/>
      <c r="ARX71" s="21"/>
      <c r="ARY71" s="21"/>
      <c r="ARZ71" s="13"/>
      <c r="ASA71" s="13"/>
      <c r="ASB71" s="13"/>
      <c r="ASC71" s="13"/>
      <c r="ASD71" s="17"/>
      <c r="ASE71" s="17"/>
      <c r="ASF71" s="13"/>
      <c r="ASG71" s="13"/>
      <c r="ASH71" s="13"/>
      <c r="ASI71" s="13"/>
      <c r="ASJ71" s="13"/>
      <c r="ASK71" s="13"/>
      <c r="ASL71" s="13"/>
      <c r="ASM71" s="20"/>
      <c r="ASN71" s="21"/>
      <c r="ASO71" s="21"/>
      <c r="ASP71" s="21"/>
      <c r="ASQ71" s="21"/>
      <c r="ASR71" s="21"/>
      <c r="ASS71" s="21"/>
      <c r="AST71" s="21"/>
      <c r="ASU71" s="21"/>
      <c r="ASV71" s="21"/>
      <c r="ASW71" s="21"/>
      <c r="ASX71" s="21"/>
      <c r="ASY71" s="21"/>
      <c r="ASZ71" s="21"/>
      <c r="ATA71" s="21"/>
      <c r="ATB71" s="21"/>
      <c r="ATC71" s="21"/>
      <c r="ATD71" s="13"/>
      <c r="ATE71" s="13"/>
      <c r="ATF71" s="13"/>
      <c r="ATG71" s="13"/>
      <c r="ATH71" s="17"/>
      <c r="ATI71" s="17"/>
      <c r="ATJ71" s="13"/>
      <c r="ATK71" s="13"/>
      <c r="ATL71" s="13"/>
      <c r="ATM71" s="13"/>
      <c r="ATN71" s="13"/>
      <c r="ATO71" s="13"/>
      <c r="ATP71" s="13"/>
      <c r="ATQ71" s="20"/>
      <c r="ATR71" s="21"/>
      <c r="ATS71" s="21"/>
      <c r="ATT71" s="21"/>
      <c r="ATU71" s="21"/>
      <c r="ATV71" s="21"/>
      <c r="ATW71" s="21"/>
      <c r="ATX71" s="21"/>
      <c r="ATY71" s="21"/>
      <c r="ATZ71" s="21"/>
      <c r="AUA71" s="21"/>
      <c r="AUB71" s="21"/>
      <c r="AUC71" s="21"/>
      <c r="AUD71" s="21"/>
      <c r="AUE71" s="21"/>
      <c r="AUF71" s="21"/>
      <c r="AUG71" s="21"/>
      <c r="AUH71" s="13"/>
      <c r="AUI71" s="13"/>
      <c r="AUJ71" s="13"/>
      <c r="AUK71" s="13"/>
      <c r="AUL71" s="17"/>
      <c r="AUM71" s="17"/>
      <c r="AUN71" s="13"/>
      <c r="AUO71" s="13"/>
      <c r="AUP71" s="13"/>
      <c r="AUQ71" s="13"/>
      <c r="AUR71" s="13"/>
      <c r="AUS71" s="13"/>
      <c r="AUT71" s="13"/>
      <c r="AUU71" s="20"/>
      <c r="AUV71" s="21"/>
      <c r="AUW71" s="21"/>
      <c r="AUX71" s="21"/>
      <c r="AUY71" s="21"/>
      <c r="AUZ71" s="21"/>
      <c r="AVA71" s="21"/>
      <c r="AVB71" s="21"/>
      <c r="AVC71" s="21"/>
      <c r="AVD71" s="21"/>
      <c r="AVE71" s="21"/>
      <c r="AVF71" s="21"/>
      <c r="AVG71" s="21"/>
      <c r="AVH71" s="21"/>
      <c r="AVI71" s="21"/>
      <c r="AVJ71" s="21"/>
      <c r="AVK71" s="21"/>
      <c r="AVL71" s="13"/>
      <c r="AVM71" s="13"/>
      <c r="AVN71" s="13"/>
      <c r="AVO71" s="13"/>
      <c r="AVP71" s="17"/>
      <c r="AVQ71" s="17"/>
      <c r="AVR71" s="13"/>
      <c r="AVS71" s="13"/>
      <c r="AVT71" s="13"/>
      <c r="AVU71" s="13"/>
      <c r="AVV71" s="13"/>
      <c r="AVW71" s="13"/>
      <c r="AVX71" s="13"/>
      <c r="AVY71" s="20"/>
      <c r="AVZ71" s="21"/>
      <c r="AWA71" s="21"/>
      <c r="AWB71" s="21"/>
      <c r="AWC71" s="21"/>
      <c r="AWD71" s="21"/>
      <c r="AWE71" s="21"/>
      <c r="AWF71" s="21"/>
      <c r="AWG71" s="21"/>
      <c r="AWH71" s="21"/>
      <c r="AWI71" s="21"/>
      <c r="AWJ71" s="21"/>
      <c r="AWK71" s="21"/>
      <c r="AWL71" s="21"/>
      <c r="AWM71" s="21"/>
      <c r="AWN71" s="21"/>
      <c r="AWO71" s="21"/>
      <c r="AWP71" s="13"/>
      <c r="AWQ71" s="13"/>
      <c r="AWR71" s="13"/>
      <c r="AWS71" s="13"/>
      <c r="AWT71" s="17"/>
      <c r="AWU71" s="17"/>
      <c r="AWV71" s="13"/>
      <c r="AWW71" s="13"/>
      <c r="AWX71" s="13"/>
      <c r="AWY71" s="13"/>
      <c r="AWZ71" s="13"/>
      <c r="AXA71" s="13"/>
      <c r="AXB71" s="13"/>
      <c r="AXC71" s="20"/>
      <c r="AXD71" s="21"/>
      <c r="AXE71" s="21"/>
      <c r="AXF71" s="21"/>
      <c r="AXG71" s="21"/>
      <c r="AXH71" s="21"/>
      <c r="AXI71" s="21"/>
      <c r="AXJ71" s="21"/>
      <c r="AXK71" s="21"/>
      <c r="AXL71" s="21"/>
      <c r="AXM71" s="21"/>
      <c r="AXN71" s="21"/>
      <c r="AXO71" s="21"/>
      <c r="AXP71" s="21"/>
      <c r="AXQ71" s="21"/>
      <c r="AXR71" s="21"/>
      <c r="AXS71" s="21"/>
      <c r="AXT71" s="13"/>
      <c r="AXU71" s="13"/>
      <c r="AXV71" s="13"/>
      <c r="AXW71" s="13"/>
      <c r="AXX71" s="17"/>
      <c r="AXY71" s="17"/>
      <c r="AXZ71" s="13"/>
      <c r="AYA71" s="13"/>
      <c r="AYB71" s="13"/>
      <c r="AYC71" s="13"/>
      <c r="AYD71" s="13"/>
      <c r="AYE71" s="13"/>
      <c r="AYF71" s="13"/>
      <c r="AYG71" s="20"/>
      <c r="AYH71" s="21"/>
      <c r="AYI71" s="21"/>
      <c r="AYJ71" s="21"/>
      <c r="AYK71" s="21"/>
      <c r="AYL71" s="21"/>
      <c r="AYM71" s="21"/>
      <c r="AYN71" s="21"/>
      <c r="AYO71" s="21"/>
      <c r="AYP71" s="21"/>
      <c r="AYQ71" s="21"/>
      <c r="AYR71" s="21"/>
      <c r="AYS71" s="21"/>
      <c r="AYT71" s="21"/>
      <c r="AYU71" s="21"/>
      <c r="AYV71" s="21"/>
      <c r="AYW71" s="21"/>
      <c r="AYX71" s="13"/>
      <c r="AYY71" s="13"/>
      <c r="AYZ71" s="13"/>
      <c r="AZA71" s="13"/>
      <c r="AZB71" s="17"/>
      <c r="AZC71" s="17"/>
      <c r="AZD71" s="13"/>
      <c r="AZE71" s="13"/>
      <c r="AZF71" s="13"/>
      <c r="AZG71" s="13"/>
      <c r="AZH71" s="13"/>
      <c r="AZI71" s="13"/>
      <c r="AZJ71" s="13"/>
      <c r="AZK71" s="20"/>
      <c r="AZL71" s="21"/>
      <c r="AZM71" s="21"/>
      <c r="AZN71" s="21"/>
      <c r="AZO71" s="21"/>
      <c r="AZP71" s="21"/>
      <c r="AZQ71" s="21"/>
      <c r="AZR71" s="21"/>
      <c r="AZS71" s="21"/>
      <c r="AZT71" s="21"/>
      <c r="AZU71" s="21"/>
      <c r="AZV71" s="21"/>
      <c r="AZW71" s="21"/>
      <c r="AZX71" s="21"/>
      <c r="AZY71" s="21"/>
      <c r="AZZ71" s="21"/>
      <c r="BAA71" s="21"/>
      <c r="BAB71" s="13"/>
      <c r="BAC71" s="13"/>
      <c r="BAD71" s="13"/>
      <c r="BAE71" s="13"/>
      <c r="BAF71" s="17"/>
      <c r="BAG71" s="17"/>
      <c r="BAH71" s="13"/>
      <c r="BAI71" s="13"/>
      <c r="BAJ71" s="13"/>
      <c r="BAK71" s="13"/>
      <c r="BAL71" s="13"/>
      <c r="BAM71" s="13"/>
      <c r="BAN71" s="13"/>
      <c r="BAO71" s="20"/>
      <c r="BAP71" s="21"/>
      <c r="BAQ71" s="21"/>
      <c r="BAR71" s="21"/>
      <c r="BAS71" s="21"/>
      <c r="BAT71" s="21"/>
      <c r="BAU71" s="21"/>
      <c r="BAV71" s="21"/>
      <c r="BAW71" s="21"/>
      <c r="BAX71" s="21"/>
      <c r="BAY71" s="21"/>
      <c r="BAZ71" s="21"/>
      <c r="BBA71" s="21"/>
      <c r="BBB71" s="21"/>
      <c r="BBC71" s="21"/>
      <c r="BBD71" s="21"/>
      <c r="BBE71" s="21"/>
      <c r="BBF71" s="13"/>
      <c r="BBG71" s="13"/>
      <c r="BBH71" s="13"/>
      <c r="BBI71" s="13"/>
      <c r="BBJ71" s="17"/>
      <c r="BBK71" s="17"/>
      <c r="BBL71" s="13"/>
      <c r="BBM71" s="13"/>
      <c r="BBN71" s="13"/>
      <c r="BBO71" s="13"/>
      <c r="BBP71" s="13"/>
      <c r="BBQ71" s="13"/>
      <c r="BBR71" s="13"/>
      <c r="BBS71" s="20"/>
      <c r="BBT71" s="21"/>
      <c r="BBU71" s="21"/>
      <c r="BBV71" s="21"/>
      <c r="BBW71" s="21"/>
      <c r="BBX71" s="21"/>
      <c r="BBY71" s="21"/>
      <c r="BBZ71" s="21"/>
      <c r="BCA71" s="21"/>
      <c r="BCB71" s="21"/>
      <c r="BCC71" s="21"/>
      <c r="BCD71" s="21"/>
      <c r="BCE71" s="21"/>
      <c r="BCF71" s="21"/>
      <c r="BCG71" s="21"/>
      <c r="BCH71" s="21"/>
      <c r="BCI71" s="21"/>
      <c r="BCJ71" s="13"/>
      <c r="BCK71" s="13"/>
      <c r="BCL71" s="13"/>
      <c r="BCM71" s="13"/>
      <c r="BCN71" s="17"/>
      <c r="BCO71" s="17"/>
      <c r="BCP71" s="13"/>
      <c r="BCQ71" s="13"/>
      <c r="BCR71" s="13"/>
      <c r="BCS71" s="13"/>
      <c r="BCT71" s="13"/>
      <c r="BCU71" s="13"/>
      <c r="BCV71" s="13"/>
      <c r="BCW71" s="20"/>
      <c r="BCX71" s="21"/>
      <c r="BCY71" s="21"/>
      <c r="BCZ71" s="21"/>
      <c r="BDA71" s="21"/>
      <c r="BDB71" s="21"/>
      <c r="BDC71" s="21"/>
      <c r="BDD71" s="21"/>
      <c r="BDE71" s="21"/>
      <c r="BDF71" s="21"/>
      <c r="BDG71" s="21"/>
      <c r="BDH71" s="21"/>
      <c r="BDI71" s="21"/>
      <c r="BDJ71" s="21"/>
      <c r="BDK71" s="21"/>
      <c r="BDL71" s="21"/>
      <c r="BDM71" s="21"/>
      <c r="BDN71" s="13"/>
      <c r="BDO71" s="13"/>
      <c r="BDP71" s="13"/>
      <c r="BDQ71" s="13"/>
      <c r="BDR71" s="17"/>
      <c r="BDS71" s="17"/>
      <c r="BDT71" s="13"/>
      <c r="BDU71" s="13"/>
      <c r="BDV71" s="13"/>
      <c r="BDW71" s="13"/>
      <c r="BDX71" s="13"/>
      <c r="BDY71" s="13"/>
      <c r="BDZ71" s="13"/>
      <c r="BEA71" s="20"/>
      <c r="BEB71" s="21"/>
      <c r="BEC71" s="21"/>
      <c r="BED71" s="21"/>
      <c r="BEE71" s="21"/>
      <c r="BEF71" s="21"/>
      <c r="BEG71" s="21"/>
      <c r="BEH71" s="21"/>
      <c r="BEI71" s="21"/>
      <c r="BEJ71" s="21"/>
      <c r="BEK71" s="21"/>
      <c r="BEL71" s="21"/>
      <c r="BEM71" s="21"/>
      <c r="BEN71" s="21"/>
      <c r="BEO71" s="21"/>
      <c r="BEP71" s="21"/>
      <c r="BEQ71" s="21"/>
      <c r="BER71" s="13"/>
      <c r="BES71" s="13"/>
      <c r="BET71" s="13"/>
      <c r="BEU71" s="13"/>
      <c r="BEV71" s="17"/>
      <c r="BEW71" s="17"/>
      <c r="BEX71" s="13"/>
      <c r="BEY71" s="13"/>
      <c r="BEZ71" s="13"/>
      <c r="BFA71" s="13"/>
      <c r="BFB71" s="13"/>
      <c r="BFC71" s="13"/>
      <c r="BFD71" s="13"/>
      <c r="BFE71" s="20"/>
      <c r="BFF71" s="21"/>
      <c r="BFG71" s="21"/>
      <c r="BFH71" s="21"/>
      <c r="BFI71" s="21"/>
      <c r="BFJ71" s="21"/>
      <c r="BFK71" s="21"/>
      <c r="BFL71" s="21"/>
      <c r="BFM71" s="21"/>
      <c r="BFN71" s="21"/>
      <c r="BFO71" s="21"/>
      <c r="BFP71" s="21"/>
      <c r="BFQ71" s="21"/>
      <c r="BFR71" s="21"/>
      <c r="BFS71" s="21"/>
      <c r="BFT71" s="21"/>
      <c r="BFU71" s="21"/>
      <c r="BFV71" s="13"/>
      <c r="BFW71" s="13"/>
      <c r="BFX71" s="13"/>
      <c r="BFY71" s="13"/>
      <c r="BFZ71" s="17"/>
      <c r="BGA71" s="17"/>
      <c r="BGB71" s="13"/>
      <c r="BGC71" s="13"/>
      <c r="BGD71" s="13"/>
      <c r="BGE71" s="13"/>
      <c r="BGF71" s="13"/>
      <c r="BGG71" s="13"/>
      <c r="BGH71" s="13"/>
      <c r="BGI71" s="20"/>
      <c r="BGJ71" s="21"/>
      <c r="BGK71" s="21"/>
      <c r="BGL71" s="21"/>
      <c r="BGM71" s="21"/>
      <c r="BGN71" s="21"/>
      <c r="BGO71" s="21"/>
      <c r="BGP71" s="21"/>
      <c r="BGQ71" s="21"/>
      <c r="BGR71" s="21"/>
      <c r="BGS71" s="21"/>
      <c r="BGT71" s="21"/>
      <c r="BGU71" s="21"/>
      <c r="BGV71" s="21"/>
      <c r="BGW71" s="21"/>
      <c r="BGX71" s="21"/>
      <c r="BGY71" s="21"/>
      <c r="BGZ71" s="13"/>
      <c r="BHA71" s="13"/>
      <c r="BHB71" s="13"/>
      <c r="BHC71" s="13"/>
      <c r="BHD71" s="17"/>
      <c r="BHE71" s="17"/>
      <c r="BHF71" s="13"/>
      <c r="BHG71" s="13"/>
      <c r="BHH71" s="13"/>
      <c r="BHI71" s="13"/>
      <c r="BHJ71" s="13"/>
      <c r="BHK71" s="13"/>
      <c r="BHL71" s="13"/>
      <c r="BHM71" s="20"/>
      <c r="BHN71" s="21"/>
      <c r="BHO71" s="21"/>
      <c r="BHP71" s="21"/>
      <c r="BHQ71" s="21"/>
      <c r="BHR71" s="21"/>
      <c r="BHS71" s="21"/>
      <c r="BHT71" s="21"/>
      <c r="BHU71" s="21"/>
      <c r="BHV71" s="21"/>
      <c r="BHW71" s="21"/>
      <c r="BHX71" s="21"/>
      <c r="BHY71" s="21"/>
      <c r="BHZ71" s="21"/>
      <c r="BIA71" s="21"/>
      <c r="BIB71" s="21"/>
      <c r="BIC71" s="21"/>
      <c r="BID71" s="13"/>
      <c r="BIE71" s="13"/>
      <c r="BIF71" s="13"/>
      <c r="BIG71" s="13"/>
      <c r="BIH71" s="17"/>
      <c r="BII71" s="17"/>
      <c r="BIJ71" s="13"/>
      <c r="BIK71" s="13"/>
      <c r="BIL71" s="13"/>
      <c r="BIM71" s="13"/>
      <c r="BIN71" s="13"/>
      <c r="BIO71" s="13"/>
      <c r="BIP71" s="13"/>
      <c r="BIQ71" s="20"/>
      <c r="BIR71" s="21"/>
      <c r="BIS71" s="21"/>
      <c r="BIT71" s="21"/>
      <c r="BIU71" s="21"/>
      <c r="BIV71" s="21"/>
      <c r="BIW71" s="21"/>
      <c r="BIX71" s="21"/>
      <c r="BIY71" s="21"/>
      <c r="BIZ71" s="21"/>
      <c r="BJA71" s="21"/>
      <c r="BJB71" s="21"/>
      <c r="BJC71" s="21"/>
      <c r="BJD71" s="21"/>
      <c r="BJE71" s="21"/>
      <c r="BJF71" s="21"/>
      <c r="BJG71" s="21"/>
      <c r="BJH71" s="13"/>
      <c r="BJI71" s="13"/>
      <c r="BJJ71" s="13"/>
      <c r="BJK71" s="13"/>
      <c r="BJL71" s="17"/>
      <c r="BJM71" s="17"/>
      <c r="BJN71" s="13"/>
      <c r="BJO71" s="13"/>
      <c r="BJP71" s="13"/>
      <c r="BJQ71" s="13"/>
      <c r="BJR71" s="13"/>
      <c r="BJS71" s="13"/>
      <c r="BJT71" s="13"/>
      <c r="BJU71" s="20"/>
      <c r="BJV71" s="21"/>
      <c r="BJW71" s="21"/>
      <c r="BJX71" s="21"/>
      <c r="BJY71" s="21"/>
      <c r="BJZ71" s="21"/>
      <c r="BKA71" s="21"/>
      <c r="BKB71" s="21"/>
      <c r="BKC71" s="21"/>
      <c r="BKD71" s="21"/>
      <c r="BKE71" s="21"/>
      <c r="BKF71" s="21"/>
      <c r="BKG71" s="21"/>
      <c r="BKH71" s="21"/>
      <c r="BKI71" s="21"/>
      <c r="BKJ71" s="21"/>
      <c r="BKK71" s="21"/>
      <c r="BKL71" s="13"/>
      <c r="BKM71" s="13"/>
      <c r="BKN71" s="13"/>
      <c r="BKO71" s="13"/>
      <c r="BKP71" s="17"/>
      <c r="BKQ71" s="17"/>
      <c r="BKR71" s="13"/>
      <c r="BKS71" s="13"/>
      <c r="BKT71" s="13"/>
      <c r="BKU71" s="13"/>
      <c r="BKV71" s="13"/>
      <c r="BKW71" s="13"/>
      <c r="BKX71" s="13"/>
      <c r="BKY71" s="20"/>
      <c r="BKZ71" s="21"/>
      <c r="BLA71" s="21"/>
      <c r="BLB71" s="21"/>
      <c r="BLC71" s="21"/>
      <c r="BLD71" s="21"/>
      <c r="BLE71" s="21"/>
      <c r="BLF71" s="21"/>
      <c r="BLG71" s="21"/>
      <c r="BLH71" s="21"/>
      <c r="BLI71" s="21"/>
      <c r="BLJ71" s="21"/>
      <c r="BLK71" s="21"/>
      <c r="BLL71" s="21"/>
      <c r="BLM71" s="21"/>
      <c r="BLN71" s="21"/>
      <c r="BLO71" s="21"/>
      <c r="BLP71" s="13"/>
      <c r="BLQ71" s="13"/>
      <c r="BLR71" s="13"/>
      <c r="BLS71" s="13"/>
      <c r="BLT71" s="17"/>
      <c r="BLU71" s="17"/>
      <c r="BLV71" s="13"/>
      <c r="BLW71" s="13"/>
      <c r="BLX71" s="13"/>
      <c r="BLY71" s="13"/>
      <c r="BLZ71" s="13"/>
      <c r="BMA71" s="13"/>
      <c r="BMB71" s="13"/>
      <c r="BMC71" s="20"/>
      <c r="BMD71" s="21"/>
      <c r="BME71" s="21"/>
      <c r="BMF71" s="21"/>
      <c r="BMG71" s="21"/>
      <c r="BMH71" s="21"/>
      <c r="BMI71" s="21"/>
      <c r="BMJ71" s="21"/>
      <c r="BMK71" s="21"/>
      <c r="BML71" s="21"/>
      <c r="BMM71" s="21"/>
      <c r="BMN71" s="21"/>
      <c r="BMO71" s="21"/>
      <c r="BMP71" s="21"/>
      <c r="BMQ71" s="21"/>
      <c r="BMR71" s="21"/>
      <c r="BMS71" s="21"/>
      <c r="BMT71" s="13"/>
      <c r="BMU71" s="13"/>
      <c r="BMV71" s="13"/>
      <c r="BMW71" s="13"/>
      <c r="BMX71" s="17"/>
      <c r="BMY71" s="17"/>
      <c r="BMZ71" s="13"/>
      <c r="BNA71" s="13"/>
      <c r="BNB71" s="13"/>
      <c r="BNC71" s="13"/>
      <c r="BND71" s="13"/>
      <c r="BNE71" s="13"/>
      <c r="BNF71" s="13"/>
      <c r="BNG71" s="20"/>
      <c r="BNH71" s="21"/>
      <c r="BNI71" s="21"/>
      <c r="BNJ71" s="21"/>
      <c r="BNK71" s="21"/>
      <c r="BNL71" s="21"/>
      <c r="BNM71" s="21"/>
      <c r="BNN71" s="21"/>
      <c r="BNO71" s="21"/>
      <c r="BNP71" s="21"/>
      <c r="BNQ71" s="21"/>
      <c r="BNR71" s="21"/>
      <c r="BNS71" s="21"/>
      <c r="BNT71" s="21"/>
      <c r="BNU71" s="21"/>
      <c r="BNV71" s="21"/>
      <c r="BNW71" s="21"/>
      <c r="BNX71" s="13"/>
      <c r="BNY71" s="13"/>
      <c r="BNZ71" s="13"/>
      <c r="BOA71" s="13"/>
      <c r="BOB71" s="17"/>
      <c r="BOC71" s="17"/>
      <c r="BOD71" s="13"/>
      <c r="BOE71" s="13"/>
      <c r="BOF71" s="13"/>
      <c r="BOG71" s="13"/>
      <c r="BOH71" s="13"/>
      <c r="BOI71" s="13"/>
      <c r="BOJ71" s="13"/>
      <c r="BOK71" s="20"/>
      <c r="BOL71" s="21"/>
      <c r="BOM71" s="21"/>
      <c r="BON71" s="21"/>
      <c r="BOO71" s="21"/>
      <c r="BOP71" s="21"/>
      <c r="BOQ71" s="21"/>
      <c r="BOR71" s="21"/>
      <c r="BOS71" s="21"/>
      <c r="BOT71" s="21"/>
      <c r="BOU71" s="21"/>
      <c r="BOV71" s="21"/>
      <c r="BOW71" s="21"/>
      <c r="BOX71" s="21"/>
      <c r="BOY71" s="21"/>
      <c r="BOZ71" s="21"/>
      <c r="BPA71" s="21"/>
      <c r="BPB71" s="13"/>
      <c r="BPC71" s="13"/>
      <c r="BPD71" s="13"/>
      <c r="BPE71" s="13"/>
      <c r="BPF71" s="17"/>
      <c r="BPG71" s="17"/>
      <c r="BPH71" s="13"/>
      <c r="BPI71" s="13"/>
      <c r="BPJ71" s="13"/>
      <c r="BPK71" s="13"/>
      <c r="BPL71" s="13"/>
      <c r="BPM71" s="13"/>
      <c r="BPN71" s="13"/>
      <c r="BPO71" s="20"/>
      <c r="BPP71" s="21"/>
      <c r="BPQ71" s="21"/>
      <c r="BPR71" s="21"/>
      <c r="BPS71" s="21"/>
      <c r="BPT71" s="21"/>
      <c r="BPU71" s="21"/>
      <c r="BPV71" s="21"/>
      <c r="BPW71" s="21"/>
      <c r="BPX71" s="21"/>
      <c r="BPY71" s="21"/>
      <c r="BPZ71" s="21"/>
      <c r="BQA71" s="21"/>
      <c r="BQB71" s="21"/>
      <c r="BQC71" s="21"/>
      <c r="BQD71" s="21"/>
      <c r="BQE71" s="21"/>
      <c r="BQF71" s="13"/>
      <c r="BQG71" s="13"/>
      <c r="BQH71" s="13"/>
      <c r="BQI71" s="13"/>
      <c r="BQJ71" s="17"/>
      <c r="BQK71" s="17"/>
      <c r="BQL71" s="13"/>
      <c r="BQM71" s="13"/>
      <c r="BQN71" s="13"/>
      <c r="BQO71" s="13"/>
      <c r="BQP71" s="13"/>
      <c r="BQQ71" s="13"/>
      <c r="BQR71" s="13"/>
      <c r="BQS71" s="20"/>
      <c r="BQT71" s="21"/>
      <c r="BQU71" s="21"/>
      <c r="BQV71" s="21"/>
      <c r="BQW71" s="21"/>
      <c r="BQX71" s="21"/>
      <c r="BQY71" s="21"/>
      <c r="BQZ71" s="21"/>
      <c r="BRA71" s="21"/>
      <c r="BRB71" s="21"/>
      <c r="BRC71" s="21"/>
      <c r="BRD71" s="21"/>
      <c r="BRE71" s="21"/>
      <c r="BRF71" s="21"/>
      <c r="BRG71" s="21"/>
      <c r="BRH71" s="21"/>
      <c r="BRI71" s="21"/>
      <c r="BRJ71" s="13"/>
      <c r="BRK71" s="13"/>
      <c r="BRL71" s="13"/>
      <c r="BRM71" s="13"/>
      <c r="BRN71" s="17"/>
      <c r="BRO71" s="17"/>
      <c r="BRP71" s="13"/>
      <c r="BRQ71" s="13"/>
      <c r="BRR71" s="13"/>
      <c r="BRS71" s="13"/>
      <c r="BRT71" s="13"/>
      <c r="BRU71" s="13"/>
      <c r="BRV71" s="13"/>
      <c r="BRW71" s="20"/>
      <c r="BRX71" s="21"/>
      <c r="BRY71" s="21"/>
      <c r="BRZ71" s="21"/>
      <c r="BSA71" s="21"/>
      <c r="BSB71" s="21"/>
      <c r="BSC71" s="21"/>
      <c r="BSD71" s="21"/>
      <c r="BSE71" s="21"/>
      <c r="BSF71" s="21"/>
      <c r="BSG71" s="21"/>
      <c r="BSH71" s="21"/>
      <c r="BSI71" s="21"/>
      <c r="BSJ71" s="21"/>
      <c r="BSK71" s="21"/>
      <c r="BSL71" s="21"/>
      <c r="BSM71" s="21"/>
      <c r="BSN71" s="13"/>
      <c r="BSO71" s="13"/>
      <c r="BSP71" s="13"/>
      <c r="BSQ71" s="13"/>
      <c r="BSR71" s="17"/>
      <c r="BSS71" s="17"/>
      <c r="BST71" s="13"/>
      <c r="BSU71" s="13"/>
      <c r="BSV71" s="13"/>
      <c r="BSW71" s="13"/>
      <c r="BSX71" s="13"/>
      <c r="BSY71" s="13"/>
      <c r="BSZ71" s="13"/>
      <c r="BTA71" s="20"/>
      <c r="BTB71" s="21"/>
      <c r="BTC71" s="21"/>
      <c r="BTD71" s="21"/>
      <c r="BTE71" s="21"/>
      <c r="BTF71" s="21"/>
      <c r="BTG71" s="21"/>
      <c r="BTH71" s="21"/>
      <c r="BTI71" s="21"/>
      <c r="BTJ71" s="21"/>
      <c r="BTK71" s="21"/>
      <c r="BTL71" s="21"/>
      <c r="BTM71" s="21"/>
      <c r="BTN71" s="21"/>
      <c r="BTO71" s="21"/>
      <c r="BTP71" s="21"/>
      <c r="BTQ71" s="21"/>
      <c r="BTR71" s="13"/>
      <c r="BTS71" s="13"/>
      <c r="BTT71" s="13"/>
      <c r="BTU71" s="13"/>
      <c r="BTV71" s="17"/>
      <c r="BTW71" s="17"/>
      <c r="BTX71" s="13"/>
      <c r="BTY71" s="13"/>
      <c r="BTZ71" s="13"/>
      <c r="BUA71" s="13"/>
      <c r="BUB71" s="13"/>
      <c r="BUC71" s="13"/>
      <c r="BUD71" s="13"/>
      <c r="BUE71" s="20"/>
      <c r="BUF71" s="21"/>
      <c r="BUG71" s="21"/>
      <c r="BUH71" s="21"/>
      <c r="BUI71" s="21"/>
      <c r="BUJ71" s="21"/>
      <c r="BUK71" s="21"/>
      <c r="BUL71" s="21"/>
      <c r="BUM71" s="21"/>
      <c r="BUN71" s="21"/>
      <c r="BUO71" s="21"/>
      <c r="BUP71" s="21"/>
      <c r="BUQ71" s="21"/>
      <c r="BUR71" s="21"/>
      <c r="BUS71" s="21"/>
      <c r="BUT71" s="21"/>
      <c r="BUU71" s="21"/>
      <c r="BUV71" s="13"/>
      <c r="BUW71" s="13"/>
      <c r="BUX71" s="13"/>
      <c r="BUY71" s="13"/>
      <c r="BUZ71" s="17"/>
      <c r="BVA71" s="17"/>
      <c r="BVB71" s="13"/>
      <c r="BVC71" s="13"/>
      <c r="BVD71" s="13"/>
      <c r="BVE71" s="13"/>
      <c r="BVF71" s="13"/>
      <c r="BVG71" s="13"/>
      <c r="BVH71" s="13"/>
      <c r="BVI71" s="20"/>
      <c r="BVJ71" s="21"/>
      <c r="BVK71" s="21"/>
      <c r="BVL71" s="21"/>
      <c r="BVM71" s="21"/>
      <c r="BVN71" s="21"/>
      <c r="BVO71" s="21"/>
      <c r="BVP71" s="21"/>
      <c r="BVQ71" s="21"/>
      <c r="BVR71" s="21"/>
      <c r="BVS71" s="21"/>
      <c r="BVT71" s="21"/>
      <c r="BVU71" s="21"/>
      <c r="BVV71" s="21"/>
      <c r="BVW71" s="21"/>
      <c r="BVX71" s="21"/>
      <c r="BVY71" s="21"/>
      <c r="BVZ71" s="13"/>
      <c r="BWA71" s="13"/>
      <c r="BWB71" s="13"/>
      <c r="BWC71" s="13"/>
      <c r="BWD71" s="17"/>
      <c r="BWE71" s="17"/>
      <c r="BWF71" s="13"/>
      <c r="BWG71" s="13"/>
      <c r="BWH71" s="13"/>
      <c r="BWI71" s="13"/>
      <c r="BWJ71" s="13"/>
      <c r="BWK71" s="13"/>
      <c r="BWL71" s="13"/>
      <c r="BWM71" s="20"/>
      <c r="BWN71" s="21"/>
      <c r="BWO71" s="21"/>
      <c r="BWP71" s="21"/>
      <c r="BWQ71" s="21"/>
      <c r="BWR71" s="21"/>
      <c r="BWS71" s="21"/>
      <c r="BWT71" s="21"/>
      <c r="BWU71" s="21"/>
      <c r="BWV71" s="21"/>
      <c r="BWW71" s="21"/>
      <c r="BWX71" s="21"/>
      <c r="BWY71" s="21"/>
      <c r="BWZ71" s="21"/>
      <c r="BXA71" s="21"/>
      <c r="BXB71" s="21"/>
      <c r="BXC71" s="21"/>
      <c r="BXD71" s="13"/>
      <c r="BXE71" s="13"/>
      <c r="BXF71" s="13"/>
      <c r="BXG71" s="13"/>
      <c r="BXH71" s="17"/>
      <c r="BXI71" s="17"/>
      <c r="BXJ71" s="13"/>
      <c r="BXK71" s="13"/>
      <c r="BXL71" s="13"/>
      <c r="BXM71" s="13"/>
      <c r="BXN71" s="13"/>
      <c r="BXO71" s="13"/>
      <c r="BXP71" s="13"/>
      <c r="BXQ71" s="20"/>
      <c r="BXR71" s="21"/>
      <c r="BXS71" s="21"/>
      <c r="BXT71" s="21"/>
      <c r="BXU71" s="21"/>
      <c r="BXV71" s="21"/>
      <c r="BXW71" s="21"/>
      <c r="BXX71" s="21"/>
      <c r="BXY71" s="21"/>
      <c r="BXZ71" s="21"/>
      <c r="BYA71" s="21"/>
      <c r="BYB71" s="21"/>
      <c r="BYC71" s="21"/>
      <c r="BYD71" s="21"/>
      <c r="BYE71" s="21"/>
      <c r="BYF71" s="21"/>
      <c r="BYG71" s="21"/>
      <c r="BYH71" s="13"/>
      <c r="BYI71" s="13"/>
      <c r="BYJ71" s="13"/>
      <c r="BYK71" s="13"/>
      <c r="BYL71" s="17"/>
      <c r="BYM71" s="17"/>
      <c r="BYN71" s="13"/>
      <c r="BYO71" s="13"/>
      <c r="BYP71" s="13"/>
      <c r="BYQ71" s="13"/>
      <c r="BYR71" s="13"/>
      <c r="BYS71" s="13"/>
      <c r="BYT71" s="13"/>
      <c r="BYU71" s="20"/>
      <c r="BYV71" s="21"/>
      <c r="BYW71" s="21"/>
      <c r="BYX71" s="21"/>
      <c r="BYY71" s="21"/>
      <c r="BYZ71" s="21"/>
      <c r="BZA71" s="21"/>
      <c r="BZB71" s="21"/>
      <c r="BZC71" s="21"/>
      <c r="BZD71" s="21"/>
      <c r="BZE71" s="21"/>
      <c r="BZF71" s="21"/>
      <c r="BZG71" s="21"/>
      <c r="BZH71" s="21"/>
      <c r="BZI71" s="21"/>
      <c r="BZJ71" s="21"/>
      <c r="BZK71" s="21"/>
      <c r="BZL71" s="13"/>
      <c r="BZM71" s="13"/>
      <c r="BZN71" s="13"/>
      <c r="BZO71" s="13"/>
      <c r="BZP71" s="17"/>
      <c r="BZQ71" s="17"/>
      <c r="BZR71" s="13"/>
      <c r="BZS71" s="13"/>
      <c r="BZT71" s="13"/>
      <c r="BZU71" s="13"/>
      <c r="BZV71" s="13"/>
      <c r="BZW71" s="13"/>
      <c r="BZX71" s="13"/>
      <c r="BZY71" s="20"/>
      <c r="BZZ71" s="21"/>
      <c r="CAA71" s="21"/>
      <c r="CAB71" s="21"/>
      <c r="CAC71" s="21"/>
      <c r="CAD71" s="21"/>
      <c r="CAE71" s="21"/>
      <c r="CAF71" s="21"/>
      <c r="CAG71" s="21"/>
      <c r="CAH71" s="21"/>
      <c r="CAI71" s="21"/>
      <c r="CAJ71" s="21"/>
      <c r="CAK71" s="21"/>
      <c r="CAL71" s="21"/>
      <c r="CAM71" s="21"/>
      <c r="CAN71" s="21"/>
      <c r="CAO71" s="21"/>
      <c r="CAP71" s="13"/>
      <c r="CAQ71" s="13"/>
      <c r="CAR71" s="13"/>
      <c r="CAS71" s="13"/>
      <c r="CAT71" s="17"/>
      <c r="CAU71" s="17"/>
      <c r="CAV71" s="13"/>
      <c r="CAW71" s="13"/>
      <c r="CAX71" s="13"/>
      <c r="CAY71" s="13"/>
      <c r="CAZ71" s="13"/>
      <c r="CBA71" s="13"/>
      <c r="CBB71" s="13"/>
      <c r="CBC71" s="20"/>
      <c r="CBD71" s="21"/>
      <c r="CBE71" s="21"/>
      <c r="CBF71" s="21"/>
      <c r="CBG71" s="21"/>
      <c r="CBH71" s="21"/>
      <c r="CBI71" s="21"/>
      <c r="CBJ71" s="21"/>
      <c r="CBK71" s="21"/>
      <c r="CBL71" s="21"/>
      <c r="CBM71" s="21"/>
      <c r="CBN71" s="21"/>
      <c r="CBO71" s="21"/>
      <c r="CBP71" s="21"/>
      <c r="CBQ71" s="21"/>
      <c r="CBR71" s="21"/>
      <c r="CBS71" s="21"/>
      <c r="CBT71" s="13"/>
      <c r="CBU71" s="13"/>
      <c r="CBV71" s="13"/>
      <c r="CBW71" s="13"/>
      <c r="CBX71" s="17"/>
      <c r="CBY71" s="17"/>
      <c r="CBZ71" s="13"/>
      <c r="CCA71" s="13"/>
      <c r="CCB71" s="13"/>
      <c r="CCC71" s="13"/>
      <c r="CCD71" s="13"/>
      <c r="CCE71" s="13"/>
      <c r="CCF71" s="13"/>
      <c r="CCG71" s="20"/>
      <c r="CCH71" s="21"/>
      <c r="CCI71" s="21"/>
      <c r="CCJ71" s="21"/>
      <c r="CCK71" s="21"/>
      <c r="CCL71" s="21"/>
      <c r="CCM71" s="21"/>
      <c r="CCN71" s="21"/>
      <c r="CCO71" s="21"/>
      <c r="CCP71" s="21"/>
      <c r="CCQ71" s="21"/>
      <c r="CCR71" s="21"/>
      <c r="CCS71" s="21"/>
      <c r="CCT71" s="21"/>
      <c r="CCU71" s="21"/>
      <c r="CCV71" s="21"/>
      <c r="CCW71" s="21"/>
      <c r="CCX71" s="13"/>
      <c r="CCY71" s="13"/>
      <c r="CCZ71" s="13"/>
      <c r="CDA71" s="13"/>
      <c r="CDB71" s="17"/>
      <c r="CDC71" s="17"/>
      <c r="CDD71" s="13"/>
      <c r="CDE71" s="13"/>
      <c r="CDF71" s="13"/>
      <c r="CDG71" s="13"/>
      <c r="CDH71" s="13"/>
      <c r="CDI71" s="13"/>
      <c r="CDJ71" s="13"/>
      <c r="CDK71" s="20"/>
      <c r="CDL71" s="21"/>
      <c r="CDM71" s="21"/>
      <c r="CDN71" s="21"/>
      <c r="CDO71" s="21"/>
      <c r="CDP71" s="21"/>
      <c r="CDQ71" s="21"/>
      <c r="CDR71" s="21"/>
      <c r="CDS71" s="21"/>
      <c r="CDT71" s="21"/>
      <c r="CDU71" s="21"/>
      <c r="CDV71" s="21"/>
      <c r="CDW71" s="21"/>
      <c r="CDX71" s="21"/>
      <c r="CDY71" s="21"/>
      <c r="CDZ71" s="21"/>
      <c r="CEA71" s="21"/>
      <c r="CEB71" s="13"/>
      <c r="CEC71" s="13"/>
      <c r="CED71" s="13"/>
      <c r="CEE71" s="13"/>
      <c r="CEF71" s="17"/>
      <c r="CEG71" s="17"/>
      <c r="CEH71" s="13"/>
      <c r="CEI71" s="13"/>
      <c r="CEJ71" s="13"/>
      <c r="CEK71" s="13"/>
      <c r="CEL71" s="13"/>
      <c r="CEM71" s="13"/>
      <c r="CEN71" s="13"/>
      <c r="CEO71" s="20"/>
      <c r="CEP71" s="21"/>
      <c r="CEQ71" s="21"/>
      <c r="CER71" s="21"/>
      <c r="CES71" s="21"/>
      <c r="CET71" s="21"/>
      <c r="CEU71" s="21"/>
      <c r="CEV71" s="21"/>
      <c r="CEW71" s="21"/>
      <c r="CEX71" s="21"/>
      <c r="CEY71" s="21"/>
      <c r="CEZ71" s="21"/>
      <c r="CFA71" s="21"/>
      <c r="CFB71" s="21"/>
      <c r="CFC71" s="21"/>
      <c r="CFD71" s="21"/>
      <c r="CFE71" s="21"/>
      <c r="CFF71" s="13"/>
      <c r="CFG71" s="13"/>
      <c r="CFH71" s="13"/>
      <c r="CFI71" s="13"/>
      <c r="CFJ71" s="17"/>
      <c r="CFK71" s="17"/>
      <c r="CFL71" s="13"/>
      <c r="CFM71" s="13"/>
      <c r="CFN71" s="13"/>
      <c r="CFO71" s="13"/>
      <c r="CFP71" s="13"/>
      <c r="CFQ71" s="13"/>
      <c r="CFR71" s="13"/>
      <c r="CFS71" s="20"/>
      <c r="CFT71" s="21"/>
      <c r="CFU71" s="21"/>
      <c r="CFV71" s="21"/>
      <c r="CFW71" s="21"/>
      <c r="CFX71" s="21"/>
      <c r="CFY71" s="21"/>
      <c r="CFZ71" s="21"/>
      <c r="CGA71" s="21"/>
      <c r="CGB71" s="21"/>
      <c r="CGC71" s="21"/>
      <c r="CGD71" s="21"/>
      <c r="CGE71" s="21"/>
      <c r="CGF71" s="21"/>
      <c r="CGG71" s="21"/>
      <c r="CGH71" s="21"/>
      <c r="CGI71" s="21"/>
      <c r="CGJ71" s="13"/>
      <c r="CGK71" s="13"/>
      <c r="CGL71" s="13"/>
      <c r="CGM71" s="13"/>
      <c r="CGN71" s="17"/>
      <c r="CGO71" s="17"/>
      <c r="CGP71" s="13"/>
      <c r="CGQ71" s="13"/>
      <c r="CGR71" s="13"/>
      <c r="CGS71" s="13"/>
      <c r="CGT71" s="13"/>
      <c r="CGU71" s="13"/>
      <c r="CGV71" s="13"/>
      <c r="CGW71" s="20"/>
      <c r="CGX71" s="21"/>
      <c r="CGY71" s="21"/>
      <c r="CGZ71" s="21"/>
      <c r="CHA71" s="21"/>
      <c r="CHB71" s="21"/>
      <c r="CHC71" s="21"/>
      <c r="CHD71" s="21"/>
      <c r="CHE71" s="21"/>
      <c r="CHF71" s="21"/>
      <c r="CHG71" s="21"/>
      <c r="CHH71" s="21"/>
      <c r="CHI71" s="21"/>
      <c r="CHJ71" s="21"/>
      <c r="CHK71" s="21"/>
      <c r="CHL71" s="21"/>
      <c r="CHM71" s="21"/>
      <c r="CHN71" s="13"/>
      <c r="CHO71" s="13"/>
      <c r="CHP71" s="13"/>
      <c r="CHQ71" s="13"/>
      <c r="CHR71" s="17"/>
      <c r="CHS71" s="17"/>
      <c r="CHT71" s="13"/>
      <c r="CHU71" s="13"/>
      <c r="CHV71" s="13"/>
      <c r="CHW71" s="13"/>
      <c r="CHX71" s="13"/>
      <c r="CHY71" s="13"/>
      <c r="CHZ71" s="13"/>
      <c r="CIA71" s="20"/>
      <c r="CIB71" s="21"/>
      <c r="CIC71" s="21"/>
      <c r="CID71" s="21"/>
      <c r="CIE71" s="21"/>
      <c r="CIF71" s="21"/>
      <c r="CIG71" s="21"/>
      <c r="CIH71" s="21"/>
      <c r="CII71" s="21"/>
      <c r="CIJ71" s="21"/>
      <c r="CIK71" s="21"/>
      <c r="CIL71" s="21"/>
      <c r="CIM71" s="21"/>
      <c r="CIN71" s="21"/>
      <c r="CIO71" s="21"/>
      <c r="CIP71" s="21"/>
      <c r="CIQ71" s="21"/>
      <c r="CIR71" s="13"/>
      <c r="CIS71" s="13"/>
      <c r="CIT71" s="13"/>
      <c r="CIU71" s="13"/>
      <c r="CIV71" s="17"/>
      <c r="CIW71" s="17"/>
      <c r="CIX71" s="13"/>
      <c r="CIY71" s="13"/>
      <c r="CIZ71" s="13"/>
      <c r="CJA71" s="13"/>
      <c r="CJB71" s="13"/>
      <c r="CJC71" s="13"/>
      <c r="CJD71" s="13"/>
      <c r="CJE71" s="20"/>
      <c r="CJF71" s="21"/>
      <c r="CJG71" s="21"/>
      <c r="CJH71" s="21"/>
      <c r="CJI71" s="21"/>
      <c r="CJJ71" s="21"/>
      <c r="CJK71" s="21"/>
      <c r="CJL71" s="21"/>
      <c r="CJM71" s="21"/>
      <c r="CJN71" s="21"/>
      <c r="CJO71" s="21"/>
      <c r="CJP71" s="21"/>
      <c r="CJQ71" s="21"/>
      <c r="CJR71" s="21"/>
      <c r="CJS71" s="21"/>
      <c r="CJT71" s="21"/>
      <c r="CJU71" s="21"/>
      <c r="CJV71" s="13"/>
      <c r="CJW71" s="13"/>
      <c r="CJX71" s="13"/>
      <c r="CJY71" s="13"/>
      <c r="CJZ71" s="17"/>
      <c r="CKA71" s="17"/>
      <c r="CKB71" s="13"/>
      <c r="CKC71" s="13"/>
      <c r="CKD71" s="13"/>
      <c r="CKE71" s="13"/>
      <c r="CKF71" s="13"/>
      <c r="CKG71" s="13"/>
      <c r="CKH71" s="13"/>
      <c r="CKI71" s="20"/>
      <c r="CKJ71" s="21"/>
      <c r="CKK71" s="21"/>
      <c r="CKL71" s="21"/>
      <c r="CKM71" s="21"/>
      <c r="CKN71" s="21"/>
      <c r="CKO71" s="21"/>
      <c r="CKP71" s="21"/>
      <c r="CKQ71" s="21"/>
      <c r="CKR71" s="21"/>
      <c r="CKS71" s="21"/>
      <c r="CKT71" s="21"/>
      <c r="CKU71" s="21"/>
      <c r="CKV71" s="21"/>
      <c r="CKW71" s="21"/>
      <c r="CKX71" s="21"/>
      <c r="CKY71" s="21"/>
      <c r="CKZ71" s="13"/>
      <c r="CLA71" s="13"/>
      <c r="CLB71" s="13"/>
      <c r="CLC71" s="13"/>
      <c r="CLD71" s="17"/>
      <c r="CLE71" s="17"/>
      <c r="CLF71" s="13"/>
      <c r="CLG71" s="13"/>
      <c r="CLH71" s="13"/>
      <c r="CLI71" s="13"/>
      <c r="CLJ71" s="13"/>
      <c r="CLK71" s="13"/>
      <c r="CLL71" s="13"/>
      <c r="CLM71" s="20"/>
      <c r="CLN71" s="21"/>
      <c r="CLO71" s="21"/>
      <c r="CLP71" s="21"/>
      <c r="CLQ71" s="21"/>
      <c r="CLR71" s="21"/>
      <c r="CLS71" s="21"/>
      <c r="CLT71" s="21"/>
      <c r="CLU71" s="21"/>
      <c r="CLV71" s="21"/>
      <c r="CLW71" s="21"/>
      <c r="CLX71" s="21"/>
      <c r="CLY71" s="21"/>
      <c r="CLZ71" s="21"/>
      <c r="CMA71" s="21"/>
      <c r="CMB71" s="21"/>
      <c r="CMC71" s="21"/>
      <c r="CMD71" s="13"/>
      <c r="CME71" s="13"/>
      <c r="CMF71" s="13"/>
      <c r="CMG71" s="13"/>
      <c r="CMH71" s="17"/>
      <c r="CMI71" s="17"/>
      <c r="CMJ71" s="13"/>
      <c r="CMK71" s="13"/>
      <c r="CML71" s="13"/>
      <c r="CMM71" s="13"/>
      <c r="CMN71" s="13"/>
      <c r="CMO71" s="13"/>
      <c r="CMP71" s="13"/>
      <c r="CMQ71" s="20"/>
      <c r="CMR71" s="21"/>
      <c r="CMS71" s="21"/>
      <c r="CMT71" s="21"/>
      <c r="CMU71" s="21"/>
      <c r="CMV71" s="21"/>
      <c r="CMW71" s="21"/>
      <c r="CMX71" s="21"/>
      <c r="CMY71" s="21"/>
      <c r="CMZ71" s="21"/>
      <c r="CNA71" s="21"/>
      <c r="CNB71" s="21"/>
      <c r="CNC71" s="21"/>
      <c r="CND71" s="21"/>
      <c r="CNE71" s="21"/>
      <c r="CNF71" s="21"/>
      <c r="CNG71" s="21"/>
      <c r="CNH71" s="13"/>
      <c r="CNI71" s="13"/>
      <c r="CNJ71" s="13"/>
      <c r="CNK71" s="13"/>
      <c r="CNL71" s="17"/>
      <c r="CNM71" s="17"/>
      <c r="CNN71" s="13"/>
      <c r="CNO71" s="13"/>
      <c r="CNP71" s="13"/>
      <c r="CNQ71" s="13"/>
      <c r="CNR71" s="13"/>
      <c r="CNS71" s="13"/>
      <c r="CNT71" s="13"/>
      <c r="CNU71" s="20"/>
      <c r="CNV71" s="21"/>
      <c r="CNW71" s="21"/>
      <c r="CNX71" s="21"/>
      <c r="CNY71" s="21"/>
      <c r="CNZ71" s="21"/>
      <c r="COA71" s="21"/>
      <c r="COB71" s="21"/>
      <c r="COC71" s="21"/>
      <c r="COD71" s="21"/>
      <c r="COE71" s="21"/>
      <c r="COF71" s="21"/>
      <c r="COG71" s="21"/>
      <c r="COH71" s="21"/>
      <c r="COI71" s="21"/>
      <c r="COJ71" s="21"/>
      <c r="COK71" s="21"/>
      <c r="COL71" s="13"/>
      <c r="COM71" s="13"/>
      <c r="CON71" s="13"/>
      <c r="COO71" s="13"/>
      <c r="COP71" s="17"/>
      <c r="COQ71" s="17"/>
      <c r="COR71" s="13"/>
      <c r="COS71" s="13"/>
      <c r="COT71" s="13"/>
      <c r="COU71" s="13"/>
      <c r="COV71" s="13"/>
      <c r="COW71" s="13"/>
      <c r="COX71" s="13"/>
      <c r="COY71" s="20"/>
      <c r="COZ71" s="21"/>
      <c r="CPA71" s="21"/>
      <c r="CPB71" s="21"/>
      <c r="CPC71" s="21"/>
      <c r="CPD71" s="21"/>
      <c r="CPE71" s="21"/>
      <c r="CPF71" s="21"/>
      <c r="CPG71" s="21"/>
      <c r="CPH71" s="21"/>
      <c r="CPI71" s="21"/>
      <c r="CPJ71" s="21"/>
      <c r="CPK71" s="21"/>
      <c r="CPL71" s="21"/>
      <c r="CPM71" s="21"/>
      <c r="CPN71" s="21"/>
      <c r="CPO71" s="21"/>
      <c r="CPP71" s="13"/>
      <c r="CPQ71" s="13"/>
      <c r="CPR71" s="13"/>
      <c r="CPS71" s="13"/>
      <c r="CPT71" s="17"/>
      <c r="CPU71" s="17"/>
      <c r="CPV71" s="13"/>
      <c r="CPW71" s="13"/>
      <c r="CPX71" s="13"/>
      <c r="CPY71" s="13"/>
      <c r="CPZ71" s="13"/>
      <c r="CQA71" s="13"/>
      <c r="CQB71" s="13"/>
      <c r="CQC71" s="20"/>
      <c r="CQD71" s="21"/>
      <c r="CQE71" s="21"/>
      <c r="CQF71" s="21"/>
      <c r="CQG71" s="21"/>
      <c r="CQH71" s="21"/>
      <c r="CQI71" s="21"/>
      <c r="CQJ71" s="21"/>
      <c r="CQK71" s="21"/>
      <c r="CQL71" s="21"/>
      <c r="CQM71" s="21"/>
      <c r="CQN71" s="21"/>
      <c r="CQO71" s="21"/>
      <c r="CQP71" s="21"/>
      <c r="CQQ71" s="21"/>
      <c r="CQR71" s="21"/>
      <c r="CQS71" s="21"/>
      <c r="CQT71" s="13"/>
      <c r="CQU71" s="13"/>
      <c r="CQV71" s="13"/>
      <c r="CQW71" s="13"/>
      <c r="CQX71" s="17"/>
      <c r="CQY71" s="17"/>
      <c r="CQZ71" s="13"/>
      <c r="CRA71" s="13"/>
      <c r="CRB71" s="13"/>
      <c r="CRC71" s="13"/>
      <c r="CRD71" s="13"/>
      <c r="CRE71" s="13"/>
      <c r="CRF71" s="13"/>
      <c r="CRG71" s="20"/>
      <c r="CRH71" s="21"/>
      <c r="CRI71" s="21"/>
      <c r="CRJ71" s="21"/>
      <c r="CRK71" s="21"/>
      <c r="CRL71" s="21"/>
      <c r="CRM71" s="21"/>
      <c r="CRN71" s="21"/>
      <c r="CRO71" s="21"/>
      <c r="CRP71" s="21"/>
      <c r="CRQ71" s="21"/>
      <c r="CRR71" s="21"/>
      <c r="CRS71" s="21"/>
      <c r="CRT71" s="21"/>
      <c r="CRU71" s="21"/>
      <c r="CRV71" s="21"/>
      <c r="CRW71" s="21"/>
      <c r="CRX71" s="13"/>
      <c r="CRY71" s="13"/>
      <c r="CRZ71" s="13"/>
      <c r="CSA71" s="13"/>
      <c r="CSB71" s="17"/>
      <c r="CSC71" s="17"/>
      <c r="CSD71" s="13"/>
      <c r="CSE71" s="13"/>
      <c r="CSF71" s="13"/>
      <c r="CSG71" s="13"/>
      <c r="CSH71" s="13"/>
      <c r="CSI71" s="13"/>
      <c r="CSJ71" s="13"/>
      <c r="CSK71" s="20"/>
      <c r="CSL71" s="21"/>
      <c r="CSM71" s="21"/>
      <c r="CSN71" s="21"/>
      <c r="CSO71" s="21"/>
      <c r="CSP71" s="21"/>
      <c r="CSQ71" s="21"/>
      <c r="CSR71" s="21"/>
      <c r="CSS71" s="21"/>
      <c r="CST71" s="21"/>
      <c r="CSU71" s="21"/>
      <c r="CSV71" s="21"/>
      <c r="CSW71" s="21"/>
      <c r="CSX71" s="21"/>
      <c r="CSY71" s="21"/>
      <c r="CSZ71" s="21"/>
      <c r="CTA71" s="21"/>
      <c r="CTB71" s="13"/>
      <c r="CTC71" s="13"/>
      <c r="CTD71" s="13"/>
      <c r="CTE71" s="13"/>
      <c r="CTF71" s="17"/>
      <c r="CTG71" s="17"/>
      <c r="CTH71" s="13"/>
      <c r="CTI71" s="13"/>
      <c r="CTJ71" s="13"/>
      <c r="CTK71" s="13"/>
      <c r="CTL71" s="13"/>
      <c r="CTM71" s="13"/>
      <c r="CTN71" s="13"/>
      <c r="CTO71" s="20"/>
      <c r="CTP71" s="21"/>
      <c r="CTQ71" s="21"/>
      <c r="CTR71" s="21"/>
      <c r="CTS71" s="21"/>
      <c r="CTT71" s="21"/>
      <c r="CTU71" s="21"/>
      <c r="CTV71" s="21"/>
      <c r="CTW71" s="21"/>
      <c r="CTX71" s="21"/>
      <c r="CTY71" s="21"/>
      <c r="CTZ71" s="21"/>
      <c r="CUA71" s="21"/>
      <c r="CUB71" s="21"/>
      <c r="CUC71" s="21"/>
      <c r="CUD71" s="21"/>
      <c r="CUE71" s="21"/>
      <c r="CUF71" s="13"/>
      <c r="CUG71" s="13"/>
      <c r="CUH71" s="13"/>
      <c r="CUI71" s="13"/>
      <c r="CUJ71" s="17"/>
      <c r="CUK71" s="17"/>
      <c r="CUL71" s="13"/>
      <c r="CUM71" s="13"/>
      <c r="CUN71" s="13"/>
      <c r="CUO71" s="13"/>
      <c r="CUP71" s="13"/>
      <c r="CUQ71" s="13"/>
      <c r="CUR71" s="13"/>
      <c r="CUS71" s="20"/>
      <c r="CUT71" s="21"/>
      <c r="CUU71" s="21"/>
      <c r="CUV71" s="21"/>
      <c r="CUW71" s="21"/>
      <c r="CUX71" s="21"/>
      <c r="CUY71" s="21"/>
      <c r="CUZ71" s="21"/>
      <c r="CVA71" s="21"/>
      <c r="CVB71" s="21"/>
      <c r="CVC71" s="21"/>
      <c r="CVD71" s="21"/>
      <c r="CVE71" s="21"/>
      <c r="CVF71" s="21"/>
      <c r="CVG71" s="21"/>
      <c r="CVH71" s="21"/>
      <c r="CVI71" s="21"/>
      <c r="CVJ71" s="13"/>
      <c r="CVK71" s="13"/>
      <c r="CVL71" s="13"/>
      <c r="CVM71" s="13"/>
      <c r="CVN71" s="17"/>
      <c r="CVO71" s="17"/>
      <c r="CVP71" s="13"/>
      <c r="CVQ71" s="13"/>
      <c r="CVR71" s="13"/>
      <c r="CVS71" s="13"/>
      <c r="CVT71" s="13"/>
      <c r="CVU71" s="13"/>
      <c r="CVV71" s="13"/>
      <c r="CVW71" s="20"/>
      <c r="CVX71" s="21"/>
      <c r="CVY71" s="21"/>
      <c r="CVZ71" s="21"/>
      <c r="CWA71" s="21"/>
      <c r="CWB71" s="21"/>
      <c r="CWC71" s="21"/>
      <c r="CWD71" s="21"/>
      <c r="CWE71" s="21"/>
      <c r="CWF71" s="21"/>
      <c r="CWG71" s="21"/>
      <c r="CWH71" s="21"/>
      <c r="CWI71" s="21"/>
      <c r="CWJ71" s="21"/>
      <c r="CWK71" s="21"/>
      <c r="CWL71" s="21"/>
      <c r="CWM71" s="21"/>
      <c r="CWN71" s="13"/>
      <c r="CWO71" s="13"/>
      <c r="CWP71" s="13"/>
      <c r="CWQ71" s="13"/>
      <c r="CWR71" s="17"/>
      <c r="CWS71" s="17"/>
      <c r="CWT71" s="13"/>
      <c r="CWU71" s="13"/>
      <c r="CWV71" s="13"/>
      <c r="CWW71" s="13"/>
      <c r="CWX71" s="13"/>
      <c r="CWY71" s="13"/>
      <c r="CWZ71" s="13"/>
      <c r="CXA71" s="20"/>
      <c r="CXB71" s="21"/>
      <c r="CXC71" s="21"/>
      <c r="CXD71" s="21"/>
      <c r="CXE71" s="21"/>
      <c r="CXF71" s="21"/>
      <c r="CXG71" s="21"/>
      <c r="CXH71" s="21"/>
      <c r="CXI71" s="21"/>
      <c r="CXJ71" s="21"/>
      <c r="CXK71" s="21"/>
      <c r="CXL71" s="21"/>
      <c r="CXM71" s="21"/>
      <c r="CXN71" s="21"/>
      <c r="CXO71" s="21"/>
      <c r="CXP71" s="21"/>
      <c r="CXQ71" s="21"/>
      <c r="CXR71" s="13"/>
      <c r="CXS71" s="13"/>
      <c r="CXT71" s="13"/>
      <c r="CXU71" s="13"/>
      <c r="CXV71" s="17"/>
      <c r="CXW71" s="17"/>
      <c r="CXX71" s="13"/>
      <c r="CXY71" s="13"/>
      <c r="CXZ71" s="13"/>
      <c r="CYA71" s="13"/>
      <c r="CYB71" s="13"/>
      <c r="CYC71" s="13"/>
      <c r="CYD71" s="13"/>
      <c r="CYE71" s="20"/>
      <c r="CYF71" s="21"/>
      <c r="CYG71" s="21"/>
      <c r="CYH71" s="21"/>
      <c r="CYI71" s="21"/>
      <c r="CYJ71" s="21"/>
      <c r="CYK71" s="21"/>
      <c r="CYL71" s="21"/>
      <c r="CYM71" s="21"/>
      <c r="CYN71" s="21"/>
      <c r="CYO71" s="21"/>
      <c r="CYP71" s="21"/>
      <c r="CYQ71" s="21"/>
      <c r="CYR71" s="21"/>
      <c r="CYS71" s="21"/>
      <c r="CYT71" s="21"/>
      <c r="CYU71" s="21"/>
      <c r="CYV71" s="13"/>
      <c r="CYW71" s="13"/>
      <c r="CYX71" s="13"/>
      <c r="CYY71" s="13"/>
      <c r="CYZ71" s="17"/>
      <c r="CZA71" s="17"/>
      <c r="CZB71" s="13"/>
      <c r="CZC71" s="13"/>
      <c r="CZD71" s="13"/>
      <c r="CZE71" s="13"/>
      <c r="CZF71" s="13"/>
      <c r="CZG71" s="13"/>
      <c r="CZH71" s="13"/>
      <c r="CZI71" s="20"/>
      <c r="CZJ71" s="21"/>
      <c r="CZK71" s="21"/>
      <c r="CZL71" s="21"/>
      <c r="CZM71" s="21"/>
      <c r="CZN71" s="21"/>
      <c r="CZO71" s="21"/>
      <c r="CZP71" s="21"/>
      <c r="CZQ71" s="21"/>
      <c r="CZR71" s="21"/>
      <c r="CZS71" s="21"/>
      <c r="CZT71" s="21"/>
      <c r="CZU71" s="21"/>
      <c r="CZV71" s="21"/>
      <c r="CZW71" s="21"/>
      <c r="CZX71" s="21"/>
      <c r="CZY71" s="21"/>
      <c r="CZZ71" s="13"/>
      <c r="DAA71" s="13"/>
      <c r="DAB71" s="13"/>
      <c r="DAC71" s="13"/>
      <c r="DAD71" s="17"/>
      <c r="DAE71" s="17"/>
      <c r="DAF71" s="13"/>
      <c r="DAG71" s="13"/>
      <c r="DAH71" s="13"/>
      <c r="DAI71" s="13"/>
      <c r="DAJ71" s="13"/>
      <c r="DAK71" s="13"/>
      <c r="DAL71" s="13"/>
      <c r="DAM71" s="20"/>
      <c r="DAN71" s="21"/>
      <c r="DAO71" s="21"/>
      <c r="DAP71" s="21"/>
      <c r="DAQ71" s="21"/>
      <c r="DAR71" s="21"/>
      <c r="DAS71" s="21"/>
      <c r="DAT71" s="21"/>
      <c r="DAU71" s="21"/>
      <c r="DAV71" s="21"/>
      <c r="DAW71" s="21"/>
      <c r="DAX71" s="21"/>
      <c r="DAY71" s="21"/>
      <c r="DAZ71" s="21"/>
      <c r="DBA71" s="21"/>
      <c r="DBB71" s="21"/>
      <c r="DBC71" s="21"/>
      <c r="DBD71" s="13"/>
      <c r="DBE71" s="13"/>
      <c r="DBF71" s="13"/>
      <c r="DBG71" s="13"/>
      <c r="DBH71" s="17"/>
      <c r="DBI71" s="17"/>
      <c r="DBJ71" s="13"/>
      <c r="DBK71" s="13"/>
      <c r="DBL71" s="13"/>
      <c r="DBM71" s="13"/>
      <c r="DBN71" s="13"/>
      <c r="DBO71" s="13"/>
      <c r="DBP71" s="13"/>
      <c r="DBQ71" s="20"/>
      <c r="DBR71" s="21"/>
      <c r="DBS71" s="21"/>
      <c r="DBT71" s="21"/>
      <c r="DBU71" s="21"/>
      <c r="DBV71" s="21"/>
      <c r="DBW71" s="21"/>
      <c r="DBX71" s="21"/>
      <c r="DBY71" s="21"/>
      <c r="DBZ71" s="21"/>
      <c r="DCA71" s="21"/>
      <c r="DCB71" s="21"/>
      <c r="DCC71" s="21"/>
      <c r="DCD71" s="21"/>
      <c r="DCE71" s="21"/>
      <c r="DCF71" s="21"/>
      <c r="DCG71" s="21"/>
      <c r="DCH71" s="13"/>
      <c r="DCI71" s="13"/>
      <c r="DCJ71" s="13"/>
      <c r="DCK71" s="13"/>
      <c r="DCL71" s="17"/>
      <c r="DCM71" s="17"/>
      <c r="DCN71" s="13"/>
      <c r="DCO71" s="13"/>
      <c r="DCP71" s="13"/>
      <c r="DCQ71" s="13"/>
      <c r="DCR71" s="13"/>
      <c r="DCS71" s="13"/>
      <c r="DCT71" s="13"/>
      <c r="DCU71" s="20"/>
      <c r="DCV71" s="21"/>
      <c r="DCW71" s="21"/>
      <c r="DCX71" s="21"/>
      <c r="DCY71" s="21"/>
      <c r="DCZ71" s="21"/>
      <c r="DDA71" s="21"/>
      <c r="DDB71" s="21"/>
      <c r="DDC71" s="21"/>
      <c r="DDD71" s="21"/>
      <c r="DDE71" s="21"/>
      <c r="DDF71" s="21"/>
      <c r="DDG71" s="21"/>
      <c r="DDH71" s="21"/>
      <c r="DDI71" s="21"/>
      <c r="DDJ71" s="21"/>
      <c r="DDK71" s="21"/>
      <c r="DDL71" s="13"/>
      <c r="DDM71" s="13"/>
      <c r="DDN71" s="13"/>
      <c r="DDO71" s="13"/>
      <c r="DDP71" s="17"/>
      <c r="DDQ71" s="17"/>
      <c r="DDR71" s="13"/>
      <c r="DDS71" s="13"/>
      <c r="DDT71" s="13"/>
      <c r="DDU71" s="13"/>
      <c r="DDV71" s="13"/>
      <c r="DDW71" s="13"/>
      <c r="DDX71" s="13"/>
      <c r="DDY71" s="20"/>
      <c r="DDZ71" s="21"/>
      <c r="DEA71" s="21"/>
      <c r="DEB71" s="21"/>
      <c r="DEC71" s="21"/>
      <c r="DED71" s="21"/>
      <c r="DEE71" s="21"/>
      <c r="DEF71" s="21"/>
      <c r="DEG71" s="21"/>
      <c r="DEH71" s="21"/>
      <c r="DEI71" s="21"/>
      <c r="DEJ71" s="21"/>
      <c r="DEK71" s="21"/>
      <c r="DEL71" s="21"/>
      <c r="DEM71" s="21"/>
      <c r="DEN71" s="21"/>
      <c r="DEO71" s="21"/>
      <c r="DEP71" s="13"/>
      <c r="DEQ71" s="13"/>
      <c r="DER71" s="13"/>
      <c r="DES71" s="13"/>
      <c r="DET71" s="17"/>
      <c r="DEU71" s="17"/>
      <c r="DEV71" s="13"/>
      <c r="DEW71" s="13"/>
      <c r="DEX71" s="13"/>
      <c r="DEY71" s="13"/>
      <c r="DEZ71" s="13"/>
      <c r="DFA71" s="13"/>
      <c r="DFB71" s="13"/>
      <c r="DFC71" s="20"/>
      <c r="DFD71" s="21"/>
      <c r="DFE71" s="21"/>
      <c r="DFF71" s="21"/>
      <c r="DFG71" s="21"/>
      <c r="DFH71" s="21"/>
      <c r="DFI71" s="21"/>
      <c r="DFJ71" s="21"/>
      <c r="DFK71" s="21"/>
      <c r="DFL71" s="21"/>
      <c r="DFM71" s="21"/>
      <c r="DFN71" s="21"/>
      <c r="DFO71" s="21"/>
      <c r="DFP71" s="21"/>
      <c r="DFQ71" s="21"/>
      <c r="DFR71" s="21"/>
      <c r="DFS71" s="21"/>
      <c r="DFT71" s="13"/>
      <c r="DFU71" s="13"/>
      <c r="DFV71" s="13"/>
      <c r="DFW71" s="13"/>
      <c r="DFX71" s="17"/>
      <c r="DFY71" s="17"/>
      <c r="DFZ71" s="13"/>
      <c r="DGA71" s="13"/>
      <c r="DGB71" s="13"/>
      <c r="DGC71" s="13"/>
      <c r="DGD71" s="13"/>
      <c r="DGE71" s="13"/>
      <c r="DGF71" s="13"/>
      <c r="DGG71" s="20"/>
      <c r="DGH71" s="21"/>
      <c r="DGI71" s="21"/>
      <c r="DGJ71" s="21"/>
      <c r="DGK71" s="21"/>
      <c r="DGL71" s="21"/>
      <c r="DGM71" s="21"/>
      <c r="DGN71" s="21"/>
      <c r="DGO71" s="21"/>
      <c r="DGP71" s="21"/>
      <c r="DGQ71" s="21"/>
      <c r="DGR71" s="21"/>
      <c r="DGS71" s="21"/>
      <c r="DGT71" s="21"/>
      <c r="DGU71" s="21"/>
      <c r="DGV71" s="21"/>
      <c r="DGW71" s="21"/>
      <c r="DGX71" s="13"/>
      <c r="DGY71" s="13"/>
      <c r="DGZ71" s="13"/>
      <c r="DHA71" s="13"/>
      <c r="DHB71" s="17"/>
      <c r="DHC71" s="17"/>
      <c r="DHD71" s="13"/>
      <c r="DHE71" s="13"/>
      <c r="DHF71" s="13"/>
      <c r="DHG71" s="13"/>
      <c r="DHH71" s="13"/>
      <c r="DHI71" s="13"/>
      <c r="DHJ71" s="13"/>
      <c r="DHK71" s="20"/>
      <c r="DHL71" s="21"/>
      <c r="DHM71" s="21"/>
      <c r="DHN71" s="21"/>
      <c r="DHO71" s="21"/>
      <c r="DHP71" s="21"/>
      <c r="DHQ71" s="21"/>
      <c r="DHR71" s="21"/>
      <c r="DHS71" s="21"/>
      <c r="DHT71" s="21"/>
      <c r="DHU71" s="21"/>
      <c r="DHV71" s="21"/>
      <c r="DHW71" s="21"/>
      <c r="DHX71" s="21"/>
      <c r="DHY71" s="21"/>
      <c r="DHZ71" s="21"/>
      <c r="DIA71" s="21"/>
      <c r="DIB71" s="13"/>
      <c r="DIC71" s="13"/>
      <c r="DID71" s="13"/>
      <c r="DIE71" s="13"/>
      <c r="DIF71" s="17"/>
      <c r="DIG71" s="17"/>
      <c r="DIH71" s="13"/>
      <c r="DII71" s="13"/>
      <c r="DIJ71" s="13"/>
      <c r="DIK71" s="13"/>
      <c r="DIL71" s="13"/>
      <c r="DIM71" s="13"/>
      <c r="DIN71" s="13"/>
      <c r="DIO71" s="20"/>
      <c r="DIP71" s="21"/>
      <c r="DIQ71" s="21"/>
      <c r="DIR71" s="21"/>
      <c r="DIS71" s="21"/>
      <c r="DIT71" s="21"/>
      <c r="DIU71" s="21"/>
      <c r="DIV71" s="21"/>
      <c r="DIW71" s="21"/>
      <c r="DIX71" s="21"/>
      <c r="DIY71" s="21"/>
      <c r="DIZ71" s="21"/>
      <c r="DJA71" s="21"/>
      <c r="DJB71" s="21"/>
      <c r="DJC71" s="21"/>
      <c r="DJD71" s="21"/>
      <c r="DJE71" s="21"/>
      <c r="DJF71" s="13"/>
      <c r="DJG71" s="13"/>
      <c r="DJH71" s="13"/>
      <c r="DJI71" s="13"/>
      <c r="DJJ71" s="17"/>
      <c r="DJK71" s="17"/>
      <c r="DJL71" s="13"/>
      <c r="DJM71" s="13"/>
      <c r="DJN71" s="13"/>
      <c r="DJO71" s="13"/>
      <c r="DJP71" s="13"/>
      <c r="DJQ71" s="13"/>
      <c r="DJR71" s="13"/>
      <c r="DJS71" s="20"/>
      <c r="DJT71" s="21"/>
      <c r="DJU71" s="21"/>
      <c r="DJV71" s="21"/>
      <c r="DJW71" s="21"/>
      <c r="DJX71" s="21"/>
      <c r="DJY71" s="21"/>
      <c r="DJZ71" s="21"/>
      <c r="DKA71" s="21"/>
      <c r="DKB71" s="21"/>
      <c r="DKC71" s="21"/>
      <c r="DKD71" s="21"/>
      <c r="DKE71" s="21"/>
      <c r="DKF71" s="21"/>
      <c r="DKG71" s="21"/>
      <c r="DKH71" s="21"/>
      <c r="DKI71" s="21"/>
      <c r="DKJ71" s="13"/>
      <c r="DKK71" s="13"/>
      <c r="DKL71" s="13"/>
      <c r="DKM71" s="13"/>
      <c r="DKN71" s="17"/>
      <c r="DKO71" s="17"/>
      <c r="DKP71" s="13"/>
      <c r="DKQ71" s="13"/>
      <c r="DKR71" s="13"/>
      <c r="DKS71" s="13"/>
      <c r="DKT71" s="13"/>
      <c r="DKU71" s="13"/>
      <c r="DKV71" s="13"/>
      <c r="DKW71" s="20"/>
      <c r="DKX71" s="21"/>
      <c r="DKY71" s="21"/>
      <c r="DKZ71" s="21"/>
      <c r="DLA71" s="21"/>
      <c r="DLB71" s="21"/>
      <c r="DLC71" s="21"/>
      <c r="DLD71" s="21"/>
      <c r="DLE71" s="21"/>
      <c r="DLF71" s="21"/>
      <c r="DLG71" s="21"/>
      <c r="DLH71" s="21"/>
      <c r="DLI71" s="21"/>
      <c r="DLJ71" s="21"/>
      <c r="DLK71" s="21"/>
      <c r="DLL71" s="21"/>
      <c r="DLM71" s="21"/>
      <c r="DLN71" s="13"/>
      <c r="DLO71" s="13"/>
      <c r="DLP71" s="13"/>
      <c r="DLQ71" s="13"/>
      <c r="DLR71" s="17"/>
      <c r="DLS71" s="17"/>
      <c r="DLT71" s="13"/>
      <c r="DLU71" s="13"/>
      <c r="DLV71" s="13"/>
      <c r="DLW71" s="13"/>
      <c r="DLX71" s="13"/>
      <c r="DLY71" s="13"/>
      <c r="DLZ71" s="13"/>
      <c r="DMA71" s="20"/>
      <c r="DMB71" s="21"/>
      <c r="DMC71" s="21"/>
      <c r="DMD71" s="21"/>
      <c r="DME71" s="21"/>
      <c r="DMF71" s="21"/>
      <c r="DMG71" s="21"/>
      <c r="DMH71" s="21"/>
      <c r="DMI71" s="21"/>
      <c r="DMJ71" s="21"/>
      <c r="DMK71" s="21"/>
      <c r="DML71" s="21"/>
      <c r="DMM71" s="21"/>
      <c r="DMN71" s="21"/>
      <c r="DMO71" s="21"/>
      <c r="DMP71" s="21"/>
      <c r="DMQ71" s="21"/>
      <c r="DMR71" s="13"/>
      <c r="DMS71" s="13"/>
      <c r="DMT71" s="13"/>
      <c r="DMU71" s="13"/>
      <c r="DMV71" s="17"/>
      <c r="DMW71" s="17"/>
      <c r="DMX71" s="13"/>
      <c r="DMY71" s="13"/>
      <c r="DMZ71" s="13"/>
      <c r="DNA71" s="13"/>
      <c r="DNB71" s="13"/>
      <c r="DNC71" s="13"/>
      <c r="DND71" s="13"/>
      <c r="DNE71" s="20"/>
      <c r="DNF71" s="21"/>
      <c r="DNG71" s="21"/>
      <c r="DNH71" s="21"/>
      <c r="DNI71" s="21"/>
      <c r="DNJ71" s="21"/>
      <c r="DNK71" s="21"/>
      <c r="DNL71" s="21"/>
      <c r="DNM71" s="21"/>
      <c r="DNN71" s="21"/>
      <c r="DNO71" s="21"/>
      <c r="DNP71" s="21"/>
      <c r="DNQ71" s="21"/>
      <c r="DNR71" s="21"/>
      <c r="DNS71" s="21"/>
      <c r="DNT71" s="21"/>
      <c r="DNU71" s="21"/>
      <c r="DNV71" s="13"/>
      <c r="DNW71" s="13"/>
      <c r="DNX71" s="13"/>
      <c r="DNY71" s="13"/>
      <c r="DNZ71" s="17"/>
      <c r="DOA71" s="17"/>
      <c r="DOB71" s="13"/>
      <c r="DOC71" s="13"/>
      <c r="DOD71" s="13"/>
      <c r="DOE71" s="13"/>
      <c r="DOF71" s="13"/>
      <c r="DOG71" s="13"/>
      <c r="DOH71" s="13"/>
      <c r="DOI71" s="20"/>
      <c r="DOJ71" s="21"/>
      <c r="DOK71" s="21"/>
      <c r="DOL71" s="21"/>
      <c r="DOM71" s="21"/>
      <c r="DON71" s="21"/>
      <c r="DOO71" s="21"/>
      <c r="DOP71" s="21"/>
      <c r="DOQ71" s="21"/>
      <c r="DOR71" s="21"/>
      <c r="DOS71" s="21"/>
      <c r="DOT71" s="21"/>
      <c r="DOU71" s="21"/>
      <c r="DOV71" s="21"/>
      <c r="DOW71" s="21"/>
      <c r="DOX71" s="21"/>
      <c r="DOY71" s="21"/>
      <c r="DOZ71" s="13"/>
      <c r="DPA71" s="13"/>
      <c r="DPB71" s="13"/>
      <c r="DPC71" s="13"/>
      <c r="DPD71" s="17"/>
      <c r="DPE71" s="17"/>
      <c r="DPF71" s="13"/>
      <c r="DPG71" s="13"/>
      <c r="DPH71" s="13"/>
      <c r="DPI71" s="13"/>
      <c r="DPJ71" s="13"/>
      <c r="DPK71" s="13"/>
      <c r="DPL71" s="13"/>
      <c r="DPM71" s="20"/>
      <c r="DPN71" s="21"/>
      <c r="DPO71" s="21"/>
      <c r="DPP71" s="21"/>
      <c r="DPQ71" s="21"/>
      <c r="DPR71" s="21"/>
      <c r="DPS71" s="21"/>
      <c r="DPT71" s="21"/>
      <c r="DPU71" s="21"/>
      <c r="DPV71" s="21"/>
      <c r="DPW71" s="21"/>
      <c r="DPX71" s="21"/>
      <c r="DPY71" s="21"/>
      <c r="DPZ71" s="21"/>
      <c r="DQA71" s="21"/>
      <c r="DQB71" s="21"/>
      <c r="DQC71" s="21"/>
      <c r="DQD71" s="13"/>
      <c r="DQE71" s="13"/>
      <c r="DQF71" s="13"/>
      <c r="DQG71" s="13"/>
      <c r="DQH71" s="17"/>
      <c r="DQI71" s="17"/>
      <c r="DQJ71" s="13"/>
      <c r="DQK71" s="13"/>
      <c r="DQL71" s="13"/>
      <c r="DQM71" s="13"/>
      <c r="DQN71" s="13"/>
      <c r="DQO71" s="13"/>
      <c r="DQP71" s="13"/>
      <c r="DQQ71" s="20"/>
      <c r="DQR71" s="21"/>
      <c r="DQS71" s="21"/>
      <c r="DQT71" s="21"/>
      <c r="DQU71" s="21"/>
      <c r="DQV71" s="21"/>
      <c r="DQW71" s="21"/>
      <c r="DQX71" s="21"/>
      <c r="DQY71" s="21"/>
      <c r="DQZ71" s="21"/>
      <c r="DRA71" s="21"/>
      <c r="DRB71" s="21"/>
      <c r="DRC71" s="21"/>
      <c r="DRD71" s="21"/>
      <c r="DRE71" s="21"/>
      <c r="DRF71" s="21"/>
      <c r="DRG71" s="21"/>
      <c r="DRH71" s="13"/>
      <c r="DRI71" s="13"/>
      <c r="DRJ71" s="13"/>
      <c r="DRK71" s="13"/>
      <c r="DRL71" s="17"/>
      <c r="DRM71" s="17"/>
      <c r="DRN71" s="13"/>
      <c r="DRO71" s="13"/>
      <c r="DRP71" s="13"/>
      <c r="DRQ71" s="13"/>
      <c r="DRR71" s="13"/>
      <c r="DRS71" s="13"/>
      <c r="DRT71" s="13"/>
      <c r="DRU71" s="20"/>
      <c r="DRV71" s="21"/>
      <c r="DRW71" s="21"/>
      <c r="DRX71" s="21"/>
      <c r="DRY71" s="21"/>
      <c r="DRZ71" s="21"/>
      <c r="DSA71" s="21"/>
      <c r="DSB71" s="21"/>
      <c r="DSC71" s="21"/>
      <c r="DSD71" s="21"/>
      <c r="DSE71" s="21"/>
      <c r="DSF71" s="21"/>
      <c r="DSG71" s="21"/>
      <c r="DSH71" s="21"/>
      <c r="DSI71" s="21"/>
      <c r="DSJ71" s="21"/>
      <c r="DSK71" s="21"/>
      <c r="DSL71" s="13"/>
      <c r="DSM71" s="13"/>
      <c r="DSN71" s="13"/>
      <c r="DSO71" s="13"/>
      <c r="DSP71" s="17"/>
      <c r="DSQ71" s="17"/>
      <c r="DSR71" s="13"/>
      <c r="DSS71" s="13"/>
      <c r="DST71" s="13"/>
      <c r="DSU71" s="13"/>
      <c r="DSV71" s="13"/>
      <c r="DSW71" s="13"/>
      <c r="DSX71" s="13"/>
      <c r="DSY71" s="20"/>
      <c r="DSZ71" s="21"/>
      <c r="DTA71" s="21"/>
      <c r="DTB71" s="21"/>
      <c r="DTC71" s="21"/>
      <c r="DTD71" s="21"/>
      <c r="DTE71" s="21"/>
      <c r="DTF71" s="21"/>
      <c r="DTG71" s="21"/>
      <c r="DTH71" s="21"/>
      <c r="DTI71" s="21"/>
      <c r="DTJ71" s="21"/>
      <c r="DTK71" s="21"/>
      <c r="DTL71" s="21"/>
      <c r="DTM71" s="21"/>
      <c r="DTN71" s="21"/>
      <c r="DTO71" s="21"/>
      <c r="DTP71" s="13"/>
      <c r="DTQ71" s="13"/>
      <c r="DTR71" s="13"/>
      <c r="DTS71" s="13"/>
      <c r="DTT71" s="17"/>
      <c r="DTU71" s="17"/>
      <c r="DTV71" s="13"/>
      <c r="DTW71" s="13"/>
      <c r="DTX71" s="13"/>
      <c r="DTY71" s="13"/>
      <c r="DTZ71" s="13"/>
      <c r="DUA71" s="13"/>
      <c r="DUB71" s="13"/>
      <c r="DUC71" s="20"/>
      <c r="DUD71" s="21"/>
      <c r="DUE71" s="21"/>
      <c r="DUF71" s="21"/>
      <c r="DUG71" s="21"/>
      <c r="DUH71" s="21"/>
      <c r="DUI71" s="21"/>
      <c r="DUJ71" s="21"/>
      <c r="DUK71" s="21"/>
      <c r="DUL71" s="21"/>
      <c r="DUM71" s="21"/>
      <c r="DUN71" s="21"/>
      <c r="DUO71" s="21"/>
      <c r="DUP71" s="21"/>
      <c r="DUQ71" s="21"/>
      <c r="DUR71" s="21"/>
      <c r="DUS71" s="21"/>
      <c r="DUT71" s="13"/>
      <c r="DUU71" s="13"/>
      <c r="DUV71" s="13"/>
      <c r="DUW71" s="13"/>
      <c r="DUX71" s="17"/>
      <c r="DUY71" s="17"/>
      <c r="DUZ71" s="13"/>
      <c r="DVA71" s="13"/>
      <c r="DVB71" s="13"/>
      <c r="DVC71" s="13"/>
      <c r="DVD71" s="13"/>
      <c r="DVE71" s="13"/>
      <c r="DVF71" s="13"/>
      <c r="DVG71" s="20"/>
      <c r="DVH71" s="21"/>
      <c r="DVI71" s="21"/>
      <c r="DVJ71" s="21"/>
      <c r="DVK71" s="21"/>
      <c r="DVL71" s="21"/>
      <c r="DVM71" s="21"/>
      <c r="DVN71" s="21"/>
      <c r="DVO71" s="21"/>
      <c r="DVP71" s="21"/>
      <c r="DVQ71" s="21"/>
      <c r="DVR71" s="21"/>
      <c r="DVS71" s="21"/>
      <c r="DVT71" s="21"/>
      <c r="DVU71" s="21"/>
      <c r="DVV71" s="21"/>
      <c r="DVW71" s="21"/>
      <c r="DVX71" s="13"/>
      <c r="DVY71" s="13"/>
      <c r="DVZ71" s="13"/>
      <c r="DWA71" s="13"/>
      <c r="DWB71" s="17"/>
      <c r="DWC71" s="17"/>
      <c r="DWD71" s="13"/>
      <c r="DWE71" s="13"/>
      <c r="DWF71" s="13"/>
      <c r="DWG71" s="13"/>
      <c r="DWH71" s="13"/>
      <c r="DWI71" s="13"/>
      <c r="DWJ71" s="13"/>
      <c r="DWK71" s="20"/>
      <c r="DWL71" s="21"/>
      <c r="DWM71" s="21"/>
      <c r="DWN71" s="21"/>
      <c r="DWO71" s="21"/>
      <c r="DWP71" s="21"/>
      <c r="DWQ71" s="21"/>
      <c r="DWR71" s="21"/>
      <c r="DWS71" s="21"/>
      <c r="DWT71" s="21"/>
      <c r="DWU71" s="21"/>
      <c r="DWV71" s="21"/>
      <c r="DWW71" s="21"/>
      <c r="DWX71" s="21"/>
      <c r="DWY71" s="21"/>
      <c r="DWZ71" s="21"/>
      <c r="DXA71" s="21"/>
      <c r="DXB71" s="13"/>
      <c r="DXC71" s="13"/>
      <c r="DXD71" s="13"/>
      <c r="DXE71" s="13"/>
      <c r="DXF71" s="17"/>
      <c r="DXG71" s="17"/>
      <c r="DXH71" s="13"/>
      <c r="DXI71" s="13"/>
      <c r="DXJ71" s="13"/>
      <c r="DXK71" s="13"/>
      <c r="DXL71" s="13"/>
      <c r="DXM71" s="13"/>
      <c r="DXN71" s="13"/>
      <c r="DXO71" s="20"/>
      <c r="DXP71" s="21"/>
      <c r="DXQ71" s="21"/>
      <c r="DXR71" s="21"/>
      <c r="DXS71" s="21"/>
      <c r="DXT71" s="21"/>
      <c r="DXU71" s="21"/>
      <c r="DXV71" s="21"/>
      <c r="DXW71" s="21"/>
      <c r="DXX71" s="21"/>
      <c r="DXY71" s="21"/>
      <c r="DXZ71" s="21"/>
      <c r="DYA71" s="21"/>
      <c r="DYB71" s="21"/>
      <c r="DYC71" s="21"/>
      <c r="DYD71" s="21"/>
      <c r="DYE71" s="21"/>
      <c r="DYF71" s="13"/>
      <c r="DYG71" s="13"/>
      <c r="DYH71" s="13"/>
      <c r="DYI71" s="13"/>
      <c r="DYJ71" s="17"/>
      <c r="DYK71" s="17"/>
      <c r="DYL71" s="13"/>
      <c r="DYM71" s="13"/>
      <c r="DYN71" s="13"/>
      <c r="DYO71" s="13"/>
      <c r="DYP71" s="13"/>
      <c r="DYQ71" s="13"/>
      <c r="DYR71" s="13"/>
      <c r="DYS71" s="20"/>
      <c r="DYT71" s="21"/>
      <c r="DYU71" s="21"/>
      <c r="DYV71" s="21"/>
      <c r="DYW71" s="21"/>
      <c r="DYX71" s="21"/>
      <c r="DYY71" s="21"/>
      <c r="DYZ71" s="21"/>
      <c r="DZA71" s="21"/>
      <c r="DZB71" s="21"/>
      <c r="DZC71" s="21"/>
      <c r="DZD71" s="21"/>
      <c r="DZE71" s="21"/>
      <c r="DZF71" s="21"/>
      <c r="DZG71" s="21"/>
      <c r="DZH71" s="21"/>
      <c r="DZI71" s="21"/>
      <c r="DZJ71" s="13"/>
      <c r="DZK71" s="13"/>
      <c r="DZL71" s="13"/>
      <c r="DZM71" s="13"/>
      <c r="DZN71" s="17"/>
      <c r="DZO71" s="17"/>
      <c r="DZP71" s="13"/>
      <c r="DZQ71" s="13"/>
      <c r="DZR71" s="13"/>
      <c r="DZS71" s="13"/>
      <c r="DZT71" s="13"/>
      <c r="DZU71" s="13"/>
      <c r="DZV71" s="13"/>
      <c r="DZW71" s="20"/>
      <c r="DZX71" s="21"/>
      <c r="DZY71" s="21"/>
      <c r="DZZ71" s="21"/>
      <c r="EAA71" s="21"/>
      <c r="EAB71" s="21"/>
      <c r="EAC71" s="21"/>
      <c r="EAD71" s="21"/>
      <c r="EAE71" s="21"/>
      <c r="EAF71" s="21"/>
      <c r="EAG71" s="21"/>
      <c r="EAH71" s="21"/>
      <c r="EAI71" s="21"/>
      <c r="EAJ71" s="21"/>
      <c r="EAK71" s="21"/>
      <c r="EAL71" s="21"/>
      <c r="EAM71" s="21"/>
      <c r="EAN71" s="13"/>
      <c r="EAO71" s="13"/>
      <c r="EAP71" s="13"/>
      <c r="EAQ71" s="13"/>
      <c r="EAR71" s="17"/>
      <c r="EAS71" s="17"/>
      <c r="EAT71" s="13"/>
      <c r="EAU71" s="13"/>
      <c r="EAV71" s="13"/>
      <c r="EAW71" s="13"/>
      <c r="EAX71" s="13"/>
      <c r="EAY71" s="13"/>
      <c r="EAZ71" s="13"/>
      <c r="EBA71" s="20"/>
      <c r="EBB71" s="21"/>
      <c r="EBC71" s="21"/>
      <c r="EBD71" s="21"/>
      <c r="EBE71" s="21"/>
      <c r="EBF71" s="21"/>
      <c r="EBG71" s="21"/>
      <c r="EBH71" s="21"/>
      <c r="EBI71" s="21"/>
      <c r="EBJ71" s="21"/>
      <c r="EBK71" s="21"/>
      <c r="EBL71" s="21"/>
      <c r="EBM71" s="21"/>
      <c r="EBN71" s="21"/>
      <c r="EBO71" s="21"/>
      <c r="EBP71" s="21"/>
      <c r="EBQ71" s="21"/>
      <c r="EBR71" s="13"/>
      <c r="EBS71" s="13"/>
      <c r="EBT71" s="13"/>
      <c r="EBU71" s="13"/>
      <c r="EBV71" s="17"/>
      <c r="EBW71" s="17"/>
      <c r="EBX71" s="13"/>
      <c r="EBY71" s="13"/>
      <c r="EBZ71" s="13"/>
      <c r="ECA71" s="13"/>
      <c r="ECB71" s="13"/>
      <c r="ECC71" s="13"/>
      <c r="ECD71" s="13"/>
      <c r="ECE71" s="20"/>
      <c r="ECF71" s="21"/>
      <c r="ECG71" s="21"/>
      <c r="ECH71" s="21"/>
      <c r="ECI71" s="21"/>
      <c r="ECJ71" s="21"/>
      <c r="ECK71" s="21"/>
      <c r="ECL71" s="21"/>
      <c r="ECM71" s="21"/>
      <c r="ECN71" s="21"/>
      <c r="ECO71" s="21"/>
      <c r="ECP71" s="21"/>
      <c r="ECQ71" s="21"/>
      <c r="ECR71" s="21"/>
      <c r="ECS71" s="21"/>
      <c r="ECT71" s="21"/>
      <c r="ECU71" s="21"/>
      <c r="ECV71" s="13"/>
      <c r="ECW71" s="13"/>
      <c r="ECX71" s="13"/>
      <c r="ECY71" s="13"/>
      <c r="ECZ71" s="17"/>
      <c r="EDA71" s="17"/>
      <c r="EDB71" s="13"/>
      <c r="EDC71" s="13"/>
      <c r="EDD71" s="13"/>
      <c r="EDE71" s="13"/>
      <c r="EDF71" s="13"/>
      <c r="EDG71" s="13"/>
      <c r="EDH71" s="13"/>
      <c r="EDI71" s="20"/>
      <c r="EDJ71" s="21"/>
      <c r="EDK71" s="21"/>
      <c r="EDL71" s="21"/>
      <c r="EDM71" s="21"/>
      <c r="EDN71" s="21"/>
      <c r="EDO71" s="21"/>
      <c r="EDP71" s="21"/>
      <c r="EDQ71" s="21"/>
      <c r="EDR71" s="21"/>
      <c r="EDS71" s="21"/>
      <c r="EDT71" s="21"/>
      <c r="EDU71" s="21"/>
      <c r="EDV71" s="21"/>
      <c r="EDW71" s="21"/>
      <c r="EDX71" s="21"/>
      <c r="EDY71" s="21"/>
      <c r="EDZ71" s="13"/>
      <c r="EEA71" s="13"/>
      <c r="EEB71" s="13"/>
      <c r="EEC71" s="13"/>
      <c r="EED71" s="17"/>
      <c r="EEE71" s="17"/>
      <c r="EEF71" s="13"/>
      <c r="EEG71" s="13"/>
      <c r="EEH71" s="13"/>
      <c r="EEI71" s="13"/>
      <c r="EEJ71" s="13"/>
      <c r="EEK71" s="13"/>
      <c r="EEL71" s="13"/>
      <c r="EEM71" s="20"/>
      <c r="EEN71" s="21"/>
      <c r="EEO71" s="21"/>
      <c r="EEP71" s="21"/>
      <c r="EEQ71" s="21"/>
      <c r="EER71" s="21"/>
      <c r="EES71" s="21"/>
      <c r="EET71" s="21"/>
      <c r="EEU71" s="21"/>
      <c r="EEV71" s="21"/>
      <c r="EEW71" s="21"/>
      <c r="EEX71" s="21"/>
      <c r="EEY71" s="21"/>
      <c r="EEZ71" s="21"/>
      <c r="EFA71" s="21"/>
      <c r="EFB71" s="21"/>
      <c r="EFC71" s="21"/>
      <c r="EFD71" s="13"/>
      <c r="EFE71" s="13"/>
      <c r="EFF71" s="13"/>
      <c r="EFG71" s="13"/>
      <c r="EFH71" s="17"/>
      <c r="EFI71" s="17"/>
      <c r="EFJ71" s="13"/>
      <c r="EFK71" s="13"/>
      <c r="EFL71" s="13"/>
      <c r="EFM71" s="13"/>
      <c r="EFN71" s="13"/>
      <c r="EFO71" s="13"/>
      <c r="EFP71" s="13"/>
      <c r="EFQ71" s="20"/>
      <c r="EFR71" s="21"/>
      <c r="EFS71" s="21"/>
      <c r="EFT71" s="21"/>
      <c r="EFU71" s="21"/>
      <c r="EFV71" s="21"/>
      <c r="EFW71" s="21"/>
      <c r="EFX71" s="21"/>
      <c r="EFY71" s="21"/>
      <c r="EFZ71" s="21"/>
      <c r="EGA71" s="21"/>
      <c r="EGB71" s="21"/>
      <c r="EGC71" s="21"/>
      <c r="EGD71" s="21"/>
      <c r="EGE71" s="21"/>
      <c r="EGF71" s="21"/>
      <c r="EGG71" s="21"/>
      <c r="EGH71" s="13"/>
      <c r="EGI71" s="13"/>
      <c r="EGJ71" s="13"/>
      <c r="EGK71" s="13"/>
      <c r="EGL71" s="17"/>
      <c r="EGM71" s="17"/>
      <c r="EGN71" s="13"/>
      <c r="EGO71" s="13"/>
      <c r="EGP71" s="13"/>
      <c r="EGQ71" s="13"/>
      <c r="EGR71" s="13"/>
      <c r="EGS71" s="13"/>
      <c r="EGT71" s="13"/>
      <c r="EGU71" s="20"/>
      <c r="EGV71" s="21"/>
      <c r="EGW71" s="21"/>
      <c r="EGX71" s="21"/>
      <c r="EGY71" s="21"/>
      <c r="EGZ71" s="21"/>
      <c r="EHA71" s="21"/>
      <c r="EHB71" s="21"/>
      <c r="EHC71" s="21"/>
      <c r="EHD71" s="21"/>
      <c r="EHE71" s="21"/>
      <c r="EHF71" s="21"/>
      <c r="EHG71" s="21"/>
      <c r="EHH71" s="21"/>
      <c r="EHI71" s="21"/>
      <c r="EHJ71" s="21"/>
      <c r="EHK71" s="21"/>
      <c r="EHL71" s="13"/>
      <c r="EHM71" s="13"/>
      <c r="EHN71" s="13"/>
      <c r="EHO71" s="13"/>
      <c r="EHP71" s="17"/>
      <c r="EHQ71" s="17"/>
      <c r="EHR71" s="13"/>
      <c r="EHS71" s="13"/>
      <c r="EHT71" s="13"/>
      <c r="EHU71" s="13"/>
      <c r="EHV71" s="13"/>
      <c r="EHW71" s="13"/>
      <c r="EHX71" s="13"/>
      <c r="EHY71" s="20"/>
      <c r="EHZ71" s="21"/>
      <c r="EIA71" s="21"/>
      <c r="EIB71" s="21"/>
      <c r="EIC71" s="21"/>
      <c r="EID71" s="21"/>
      <c r="EIE71" s="21"/>
      <c r="EIF71" s="21"/>
      <c r="EIG71" s="21"/>
      <c r="EIH71" s="21"/>
      <c r="EII71" s="21"/>
      <c r="EIJ71" s="21"/>
      <c r="EIK71" s="21"/>
      <c r="EIL71" s="21"/>
      <c r="EIM71" s="21"/>
      <c r="EIN71" s="21"/>
      <c r="EIO71" s="21"/>
      <c r="EIP71" s="13"/>
      <c r="EIQ71" s="13"/>
      <c r="EIR71" s="13"/>
      <c r="EIS71" s="13"/>
      <c r="EIT71" s="17"/>
      <c r="EIU71" s="17"/>
      <c r="EIV71" s="13"/>
      <c r="EIW71" s="13"/>
      <c r="EIX71" s="13"/>
      <c r="EIY71" s="13"/>
      <c r="EIZ71" s="13"/>
      <c r="EJA71" s="13"/>
      <c r="EJB71" s="13"/>
      <c r="EJC71" s="20"/>
      <c r="EJD71" s="21"/>
      <c r="EJE71" s="21"/>
      <c r="EJF71" s="21"/>
      <c r="EJG71" s="21"/>
      <c r="EJH71" s="21"/>
      <c r="EJI71" s="21"/>
      <c r="EJJ71" s="21"/>
      <c r="EJK71" s="21"/>
      <c r="EJL71" s="21"/>
      <c r="EJM71" s="21"/>
      <c r="EJN71" s="21"/>
      <c r="EJO71" s="21"/>
      <c r="EJP71" s="21"/>
      <c r="EJQ71" s="21"/>
      <c r="EJR71" s="21"/>
      <c r="EJS71" s="21"/>
      <c r="EJT71" s="13"/>
      <c r="EJU71" s="13"/>
      <c r="EJV71" s="13"/>
      <c r="EJW71" s="13"/>
      <c r="EJX71" s="17"/>
      <c r="EJY71" s="17"/>
      <c r="EJZ71" s="13"/>
      <c r="EKA71" s="13"/>
      <c r="EKB71" s="13"/>
      <c r="EKC71" s="13"/>
      <c r="EKD71" s="13"/>
      <c r="EKE71" s="13"/>
      <c r="EKF71" s="13"/>
      <c r="EKG71" s="20"/>
      <c r="EKH71" s="21"/>
      <c r="EKI71" s="21"/>
      <c r="EKJ71" s="21"/>
      <c r="EKK71" s="21"/>
      <c r="EKL71" s="21"/>
      <c r="EKM71" s="21"/>
      <c r="EKN71" s="21"/>
      <c r="EKO71" s="21"/>
      <c r="EKP71" s="21"/>
      <c r="EKQ71" s="21"/>
      <c r="EKR71" s="21"/>
      <c r="EKS71" s="21"/>
      <c r="EKT71" s="21"/>
      <c r="EKU71" s="21"/>
      <c r="EKV71" s="21"/>
      <c r="EKW71" s="21"/>
      <c r="EKX71" s="13"/>
      <c r="EKY71" s="13"/>
      <c r="EKZ71" s="13"/>
      <c r="ELA71" s="13"/>
      <c r="ELB71" s="17"/>
      <c r="ELC71" s="17"/>
      <c r="ELD71" s="13"/>
      <c r="ELE71" s="13"/>
      <c r="ELF71" s="13"/>
      <c r="ELG71" s="13"/>
      <c r="ELH71" s="13"/>
      <c r="ELI71" s="13"/>
      <c r="ELJ71" s="13"/>
      <c r="ELK71" s="20"/>
      <c r="ELL71" s="21"/>
      <c r="ELM71" s="21"/>
      <c r="ELN71" s="21"/>
      <c r="ELO71" s="21"/>
      <c r="ELP71" s="21"/>
      <c r="ELQ71" s="21"/>
      <c r="ELR71" s="21"/>
      <c r="ELS71" s="21"/>
      <c r="ELT71" s="21"/>
      <c r="ELU71" s="21"/>
      <c r="ELV71" s="21"/>
      <c r="ELW71" s="21"/>
      <c r="ELX71" s="21"/>
      <c r="ELY71" s="21"/>
      <c r="ELZ71" s="21"/>
      <c r="EMA71" s="21"/>
      <c r="EMB71" s="13"/>
      <c r="EMC71" s="13"/>
      <c r="EMD71" s="13"/>
      <c r="EME71" s="13"/>
      <c r="EMF71" s="17"/>
      <c r="EMG71" s="17"/>
      <c r="EMH71" s="13"/>
      <c r="EMI71" s="13"/>
      <c r="EMJ71" s="13"/>
      <c r="EMK71" s="13"/>
      <c r="EML71" s="13"/>
      <c r="EMM71" s="13"/>
      <c r="EMN71" s="13"/>
      <c r="EMO71" s="20"/>
      <c r="EMP71" s="21"/>
      <c r="EMQ71" s="21"/>
      <c r="EMR71" s="21"/>
      <c r="EMS71" s="21"/>
      <c r="EMT71" s="21"/>
      <c r="EMU71" s="21"/>
      <c r="EMV71" s="21"/>
      <c r="EMW71" s="21"/>
      <c r="EMX71" s="21"/>
      <c r="EMY71" s="21"/>
      <c r="EMZ71" s="21"/>
      <c r="ENA71" s="21"/>
      <c r="ENB71" s="21"/>
      <c r="ENC71" s="21"/>
      <c r="END71" s="21"/>
      <c r="ENE71" s="21"/>
      <c r="ENF71" s="13"/>
      <c r="ENG71" s="13"/>
      <c r="ENH71" s="13"/>
      <c r="ENI71" s="13"/>
      <c r="ENJ71" s="17"/>
      <c r="ENK71" s="17"/>
      <c r="ENL71" s="13"/>
      <c r="ENM71" s="13"/>
      <c r="ENN71" s="13"/>
      <c r="ENO71" s="13"/>
      <c r="ENP71" s="13"/>
      <c r="ENQ71" s="13"/>
      <c r="ENR71" s="13"/>
      <c r="ENS71" s="20"/>
      <c r="ENT71" s="21"/>
      <c r="ENU71" s="21"/>
      <c r="ENV71" s="21"/>
      <c r="ENW71" s="21"/>
      <c r="ENX71" s="21"/>
      <c r="ENY71" s="21"/>
      <c r="ENZ71" s="21"/>
      <c r="EOA71" s="21"/>
      <c r="EOB71" s="21"/>
      <c r="EOC71" s="21"/>
      <c r="EOD71" s="21"/>
      <c r="EOE71" s="21"/>
      <c r="EOF71" s="21"/>
      <c r="EOG71" s="21"/>
      <c r="EOH71" s="21"/>
      <c r="EOI71" s="21"/>
      <c r="EOJ71" s="13"/>
      <c r="EOK71" s="13"/>
      <c r="EOL71" s="13"/>
      <c r="EOM71" s="13"/>
      <c r="EON71" s="17"/>
      <c r="EOO71" s="17"/>
      <c r="EOP71" s="13"/>
      <c r="EOQ71" s="13"/>
      <c r="EOR71" s="13"/>
      <c r="EOS71" s="13"/>
      <c r="EOT71" s="13"/>
      <c r="EOU71" s="13"/>
      <c r="EOV71" s="13"/>
      <c r="EOW71" s="20"/>
      <c r="EOX71" s="21"/>
      <c r="EOY71" s="21"/>
      <c r="EOZ71" s="21"/>
      <c r="EPA71" s="21"/>
      <c r="EPB71" s="21"/>
      <c r="EPC71" s="21"/>
      <c r="EPD71" s="21"/>
      <c r="EPE71" s="21"/>
      <c r="EPF71" s="21"/>
      <c r="EPG71" s="21"/>
      <c r="EPH71" s="21"/>
      <c r="EPI71" s="21"/>
      <c r="EPJ71" s="21"/>
      <c r="EPK71" s="21"/>
      <c r="EPL71" s="21"/>
      <c r="EPM71" s="21"/>
      <c r="EPN71" s="13"/>
      <c r="EPO71" s="13"/>
      <c r="EPP71" s="13"/>
      <c r="EPQ71" s="13"/>
      <c r="EPR71" s="17"/>
      <c r="EPS71" s="17"/>
      <c r="EPT71" s="13"/>
      <c r="EPU71" s="13"/>
      <c r="EPV71" s="13"/>
      <c r="EPW71" s="13"/>
      <c r="EPX71" s="13"/>
      <c r="EPY71" s="13"/>
      <c r="EPZ71" s="13"/>
      <c r="EQA71" s="20"/>
      <c r="EQB71" s="21"/>
      <c r="EQC71" s="21"/>
      <c r="EQD71" s="21"/>
      <c r="EQE71" s="21"/>
      <c r="EQF71" s="21"/>
      <c r="EQG71" s="21"/>
      <c r="EQH71" s="21"/>
      <c r="EQI71" s="21"/>
      <c r="EQJ71" s="21"/>
      <c r="EQK71" s="21"/>
      <c r="EQL71" s="21"/>
      <c r="EQM71" s="21"/>
      <c r="EQN71" s="21"/>
      <c r="EQO71" s="21"/>
      <c r="EQP71" s="21"/>
      <c r="EQQ71" s="21"/>
      <c r="EQR71" s="13"/>
      <c r="EQS71" s="13"/>
      <c r="EQT71" s="13"/>
      <c r="EQU71" s="13"/>
      <c r="EQV71" s="17"/>
      <c r="EQW71" s="17"/>
      <c r="EQX71" s="13"/>
      <c r="EQY71" s="13"/>
      <c r="EQZ71" s="13"/>
      <c r="ERA71" s="13"/>
      <c r="ERB71" s="13"/>
      <c r="ERC71" s="13"/>
      <c r="ERD71" s="13"/>
      <c r="ERE71" s="20"/>
      <c r="ERF71" s="21"/>
      <c r="ERG71" s="21"/>
      <c r="ERH71" s="21"/>
      <c r="ERI71" s="21"/>
      <c r="ERJ71" s="21"/>
      <c r="ERK71" s="21"/>
      <c r="ERL71" s="21"/>
      <c r="ERM71" s="21"/>
      <c r="ERN71" s="21"/>
      <c r="ERO71" s="21"/>
      <c r="ERP71" s="21"/>
      <c r="ERQ71" s="21"/>
      <c r="ERR71" s="21"/>
      <c r="ERS71" s="21"/>
      <c r="ERT71" s="21"/>
      <c r="ERU71" s="21"/>
      <c r="ERV71" s="13"/>
      <c r="ERW71" s="13"/>
      <c r="ERX71" s="13"/>
      <c r="ERY71" s="13"/>
      <c r="ERZ71" s="17"/>
      <c r="ESA71" s="17"/>
      <c r="ESB71" s="13"/>
      <c r="ESC71" s="13"/>
      <c r="ESD71" s="13"/>
      <c r="ESE71" s="13"/>
      <c r="ESF71" s="13"/>
      <c r="ESG71" s="13"/>
      <c r="ESH71" s="13"/>
      <c r="ESI71" s="20"/>
      <c r="ESJ71" s="21"/>
      <c r="ESK71" s="21"/>
      <c r="ESL71" s="21"/>
      <c r="ESM71" s="21"/>
      <c r="ESN71" s="21"/>
      <c r="ESO71" s="21"/>
      <c r="ESP71" s="21"/>
      <c r="ESQ71" s="21"/>
      <c r="ESR71" s="21"/>
      <c r="ESS71" s="21"/>
      <c r="EST71" s="21"/>
      <c r="ESU71" s="21"/>
      <c r="ESV71" s="21"/>
      <c r="ESW71" s="21"/>
      <c r="ESX71" s="21"/>
      <c r="ESY71" s="21"/>
      <c r="ESZ71" s="13"/>
      <c r="ETA71" s="13"/>
      <c r="ETB71" s="13"/>
      <c r="ETC71" s="13"/>
      <c r="ETD71" s="17"/>
      <c r="ETE71" s="17"/>
      <c r="ETF71" s="13"/>
      <c r="ETG71" s="13"/>
      <c r="ETH71" s="13"/>
      <c r="ETI71" s="13"/>
      <c r="ETJ71" s="13"/>
      <c r="ETK71" s="13"/>
      <c r="ETL71" s="13"/>
      <c r="ETM71" s="20"/>
      <c r="ETN71" s="21"/>
      <c r="ETO71" s="21"/>
      <c r="ETP71" s="21"/>
      <c r="ETQ71" s="21"/>
      <c r="ETR71" s="21"/>
      <c r="ETS71" s="21"/>
      <c r="ETT71" s="21"/>
      <c r="ETU71" s="21"/>
      <c r="ETV71" s="21"/>
      <c r="ETW71" s="21"/>
      <c r="ETX71" s="21"/>
      <c r="ETY71" s="21"/>
      <c r="ETZ71" s="21"/>
      <c r="EUA71" s="21"/>
      <c r="EUB71" s="21"/>
      <c r="EUC71" s="21"/>
      <c r="EUD71" s="13"/>
      <c r="EUE71" s="13"/>
      <c r="EUF71" s="13"/>
      <c r="EUG71" s="13"/>
      <c r="EUH71" s="17"/>
      <c r="EUI71" s="17"/>
      <c r="EUJ71" s="13"/>
      <c r="EUK71" s="13"/>
      <c r="EUL71" s="13"/>
      <c r="EUM71" s="13"/>
      <c r="EUN71" s="13"/>
      <c r="EUO71" s="13"/>
      <c r="EUP71" s="13"/>
      <c r="EUQ71" s="20"/>
      <c r="EUR71" s="21"/>
      <c r="EUS71" s="21"/>
      <c r="EUT71" s="21"/>
      <c r="EUU71" s="21"/>
      <c r="EUV71" s="21"/>
      <c r="EUW71" s="21"/>
      <c r="EUX71" s="21"/>
      <c r="EUY71" s="21"/>
      <c r="EUZ71" s="21"/>
      <c r="EVA71" s="21"/>
      <c r="EVB71" s="21"/>
      <c r="EVC71" s="21"/>
      <c r="EVD71" s="21"/>
      <c r="EVE71" s="21"/>
      <c r="EVF71" s="21"/>
      <c r="EVG71" s="21"/>
      <c r="EVH71" s="13"/>
      <c r="EVI71" s="13"/>
      <c r="EVJ71" s="13"/>
      <c r="EVK71" s="13"/>
      <c r="EVL71" s="17"/>
      <c r="EVM71" s="17"/>
      <c r="EVN71" s="13"/>
      <c r="EVO71" s="13"/>
      <c r="EVP71" s="13"/>
      <c r="EVQ71" s="13"/>
      <c r="EVR71" s="13"/>
      <c r="EVS71" s="13"/>
      <c r="EVT71" s="13"/>
      <c r="EVU71" s="20"/>
      <c r="EVV71" s="21"/>
      <c r="EVW71" s="21"/>
      <c r="EVX71" s="21"/>
      <c r="EVY71" s="21"/>
      <c r="EVZ71" s="21"/>
      <c r="EWA71" s="21"/>
      <c r="EWB71" s="21"/>
      <c r="EWC71" s="21"/>
      <c r="EWD71" s="21"/>
      <c r="EWE71" s="21"/>
      <c r="EWF71" s="21"/>
      <c r="EWG71" s="21"/>
      <c r="EWH71" s="21"/>
      <c r="EWI71" s="21"/>
      <c r="EWJ71" s="21"/>
      <c r="EWK71" s="21"/>
      <c r="EWL71" s="13"/>
      <c r="EWM71" s="13"/>
      <c r="EWN71" s="13"/>
      <c r="EWO71" s="13"/>
      <c r="EWP71" s="17"/>
      <c r="EWQ71" s="17"/>
      <c r="EWR71" s="13"/>
      <c r="EWS71" s="13"/>
      <c r="EWT71" s="13"/>
      <c r="EWU71" s="13"/>
      <c r="EWV71" s="13"/>
      <c r="EWW71" s="13"/>
      <c r="EWX71" s="13"/>
      <c r="EWY71" s="20"/>
      <c r="EWZ71" s="21"/>
      <c r="EXA71" s="21"/>
      <c r="EXB71" s="21"/>
      <c r="EXC71" s="21"/>
      <c r="EXD71" s="21"/>
      <c r="EXE71" s="21"/>
      <c r="EXF71" s="21"/>
      <c r="EXG71" s="21"/>
      <c r="EXH71" s="21"/>
      <c r="EXI71" s="21"/>
      <c r="EXJ71" s="21"/>
      <c r="EXK71" s="21"/>
      <c r="EXL71" s="21"/>
      <c r="EXM71" s="21"/>
      <c r="EXN71" s="21"/>
      <c r="EXO71" s="21"/>
      <c r="EXP71" s="13"/>
      <c r="EXQ71" s="13"/>
      <c r="EXR71" s="13"/>
      <c r="EXS71" s="13"/>
      <c r="EXT71" s="17"/>
      <c r="EXU71" s="17"/>
      <c r="EXV71" s="13"/>
      <c r="EXW71" s="13"/>
      <c r="EXX71" s="13"/>
      <c r="EXY71" s="13"/>
      <c r="EXZ71" s="13"/>
      <c r="EYA71" s="13"/>
      <c r="EYB71" s="13"/>
      <c r="EYC71" s="20"/>
      <c r="EYD71" s="21"/>
      <c r="EYE71" s="21"/>
      <c r="EYF71" s="21"/>
      <c r="EYG71" s="21"/>
      <c r="EYH71" s="21"/>
      <c r="EYI71" s="21"/>
      <c r="EYJ71" s="21"/>
      <c r="EYK71" s="21"/>
      <c r="EYL71" s="21"/>
      <c r="EYM71" s="21"/>
      <c r="EYN71" s="21"/>
      <c r="EYO71" s="21"/>
      <c r="EYP71" s="21"/>
      <c r="EYQ71" s="21"/>
      <c r="EYR71" s="21"/>
      <c r="EYS71" s="21"/>
      <c r="EYT71" s="13"/>
      <c r="EYU71" s="13"/>
      <c r="EYV71" s="13"/>
      <c r="EYW71" s="13"/>
      <c r="EYX71" s="17"/>
      <c r="EYY71" s="17"/>
      <c r="EYZ71" s="13"/>
      <c r="EZA71" s="13"/>
      <c r="EZB71" s="13"/>
      <c r="EZC71" s="13"/>
      <c r="EZD71" s="13"/>
      <c r="EZE71" s="13"/>
      <c r="EZF71" s="13"/>
      <c r="EZG71" s="20"/>
      <c r="EZH71" s="21"/>
      <c r="EZI71" s="21"/>
      <c r="EZJ71" s="21"/>
      <c r="EZK71" s="21"/>
      <c r="EZL71" s="21"/>
      <c r="EZM71" s="21"/>
      <c r="EZN71" s="21"/>
      <c r="EZO71" s="21"/>
      <c r="EZP71" s="21"/>
      <c r="EZQ71" s="21"/>
      <c r="EZR71" s="21"/>
      <c r="EZS71" s="21"/>
      <c r="EZT71" s="21"/>
      <c r="EZU71" s="21"/>
      <c r="EZV71" s="21"/>
      <c r="EZW71" s="21"/>
      <c r="EZX71" s="13"/>
      <c r="EZY71" s="13"/>
      <c r="EZZ71" s="13"/>
      <c r="FAA71" s="13"/>
      <c r="FAB71" s="17"/>
      <c r="FAC71" s="17"/>
      <c r="FAD71" s="13"/>
      <c r="FAE71" s="13"/>
      <c r="FAF71" s="13"/>
      <c r="FAG71" s="13"/>
      <c r="FAH71" s="13"/>
      <c r="FAI71" s="13"/>
      <c r="FAJ71" s="13"/>
      <c r="FAK71" s="20"/>
      <c r="FAL71" s="21"/>
      <c r="FAM71" s="21"/>
      <c r="FAN71" s="21"/>
      <c r="FAO71" s="21"/>
      <c r="FAP71" s="21"/>
      <c r="FAQ71" s="21"/>
      <c r="FAR71" s="21"/>
      <c r="FAS71" s="21"/>
      <c r="FAT71" s="21"/>
      <c r="FAU71" s="21"/>
      <c r="FAV71" s="21"/>
      <c r="FAW71" s="21"/>
      <c r="FAX71" s="21"/>
      <c r="FAY71" s="21"/>
      <c r="FAZ71" s="21"/>
      <c r="FBA71" s="21"/>
      <c r="FBB71" s="13"/>
      <c r="FBC71" s="13"/>
      <c r="FBD71" s="13"/>
      <c r="FBE71" s="13"/>
      <c r="FBF71" s="17"/>
      <c r="FBG71" s="17"/>
      <c r="FBH71" s="13"/>
      <c r="FBI71" s="13"/>
      <c r="FBJ71" s="13"/>
      <c r="FBK71" s="13"/>
      <c r="FBL71" s="13"/>
      <c r="FBM71" s="13"/>
      <c r="FBN71" s="13"/>
      <c r="FBO71" s="20"/>
      <c r="FBP71" s="21"/>
      <c r="FBQ71" s="21"/>
      <c r="FBR71" s="21"/>
      <c r="FBS71" s="21"/>
      <c r="FBT71" s="21"/>
      <c r="FBU71" s="21"/>
      <c r="FBV71" s="21"/>
      <c r="FBW71" s="21"/>
      <c r="FBX71" s="21"/>
      <c r="FBY71" s="21"/>
      <c r="FBZ71" s="21"/>
      <c r="FCA71" s="21"/>
      <c r="FCB71" s="21"/>
      <c r="FCC71" s="21"/>
      <c r="FCD71" s="21"/>
      <c r="FCE71" s="21"/>
      <c r="FCF71" s="13"/>
      <c r="FCG71" s="13"/>
      <c r="FCH71" s="13"/>
      <c r="FCI71" s="13"/>
      <c r="FCJ71" s="17"/>
      <c r="FCK71" s="17"/>
      <c r="FCL71" s="13"/>
      <c r="FCM71" s="13"/>
      <c r="FCN71" s="13"/>
      <c r="FCO71" s="13"/>
      <c r="FCP71" s="13"/>
      <c r="FCQ71" s="13"/>
      <c r="FCR71" s="13"/>
      <c r="FCS71" s="20"/>
      <c r="FCT71" s="21"/>
      <c r="FCU71" s="21"/>
      <c r="FCV71" s="21"/>
      <c r="FCW71" s="21"/>
      <c r="FCX71" s="21"/>
      <c r="FCY71" s="21"/>
      <c r="FCZ71" s="21"/>
      <c r="FDA71" s="21"/>
      <c r="FDB71" s="21"/>
      <c r="FDC71" s="21"/>
      <c r="FDD71" s="21"/>
      <c r="FDE71" s="21"/>
      <c r="FDF71" s="21"/>
      <c r="FDG71" s="21"/>
      <c r="FDH71" s="21"/>
      <c r="FDI71" s="21"/>
      <c r="FDJ71" s="13"/>
      <c r="FDK71" s="13"/>
      <c r="FDL71" s="13"/>
      <c r="FDM71" s="13"/>
      <c r="FDN71" s="17"/>
      <c r="FDO71" s="17"/>
      <c r="FDP71" s="13"/>
      <c r="FDQ71" s="13"/>
      <c r="FDR71" s="13"/>
      <c r="FDS71" s="13"/>
      <c r="FDT71" s="13"/>
      <c r="FDU71" s="13"/>
      <c r="FDV71" s="13"/>
      <c r="FDW71" s="20"/>
      <c r="FDX71" s="21"/>
      <c r="FDY71" s="21"/>
      <c r="FDZ71" s="21"/>
      <c r="FEA71" s="21"/>
      <c r="FEB71" s="21"/>
      <c r="FEC71" s="21"/>
      <c r="FED71" s="21"/>
      <c r="FEE71" s="21"/>
      <c r="FEF71" s="21"/>
      <c r="FEG71" s="21"/>
      <c r="FEH71" s="21"/>
      <c r="FEI71" s="21"/>
      <c r="FEJ71" s="21"/>
      <c r="FEK71" s="21"/>
      <c r="FEL71" s="21"/>
      <c r="FEM71" s="21"/>
      <c r="FEN71" s="13"/>
      <c r="FEO71" s="13"/>
      <c r="FEP71" s="13"/>
      <c r="FEQ71" s="13"/>
      <c r="FER71" s="17"/>
      <c r="FES71" s="17"/>
      <c r="FET71" s="13"/>
      <c r="FEU71" s="13"/>
      <c r="FEV71" s="13"/>
      <c r="FEW71" s="13"/>
      <c r="FEX71" s="13"/>
      <c r="FEY71" s="13"/>
      <c r="FEZ71" s="13"/>
      <c r="FFA71" s="20"/>
      <c r="FFB71" s="21"/>
      <c r="FFC71" s="21"/>
      <c r="FFD71" s="21"/>
      <c r="FFE71" s="21"/>
      <c r="FFF71" s="21"/>
      <c r="FFG71" s="21"/>
      <c r="FFH71" s="21"/>
      <c r="FFI71" s="21"/>
      <c r="FFJ71" s="21"/>
      <c r="FFK71" s="21"/>
      <c r="FFL71" s="21"/>
      <c r="FFM71" s="21"/>
      <c r="FFN71" s="21"/>
      <c r="FFO71" s="21"/>
      <c r="FFP71" s="21"/>
      <c r="FFQ71" s="21"/>
      <c r="FFR71" s="13"/>
      <c r="FFS71" s="13"/>
      <c r="FFT71" s="13"/>
      <c r="FFU71" s="13"/>
      <c r="FFV71" s="17"/>
      <c r="FFW71" s="17"/>
      <c r="FFX71" s="13"/>
      <c r="FFY71" s="13"/>
      <c r="FFZ71" s="13"/>
      <c r="FGA71" s="13"/>
      <c r="FGB71" s="13"/>
      <c r="FGC71" s="13"/>
      <c r="FGD71" s="13"/>
      <c r="FGE71" s="20"/>
      <c r="FGF71" s="21"/>
      <c r="FGG71" s="21"/>
      <c r="FGH71" s="21"/>
      <c r="FGI71" s="21"/>
      <c r="FGJ71" s="21"/>
      <c r="FGK71" s="21"/>
      <c r="FGL71" s="21"/>
      <c r="FGM71" s="21"/>
      <c r="FGN71" s="21"/>
      <c r="FGO71" s="21"/>
      <c r="FGP71" s="21"/>
      <c r="FGQ71" s="21"/>
      <c r="FGR71" s="21"/>
      <c r="FGS71" s="21"/>
      <c r="FGT71" s="21"/>
      <c r="FGU71" s="21"/>
      <c r="FGV71" s="13"/>
      <c r="FGW71" s="13"/>
      <c r="FGX71" s="13"/>
      <c r="FGY71" s="13"/>
      <c r="FGZ71" s="17"/>
      <c r="FHA71" s="17"/>
      <c r="FHB71" s="13"/>
      <c r="FHC71" s="13"/>
      <c r="FHD71" s="13"/>
      <c r="FHE71" s="13"/>
      <c r="FHF71" s="13"/>
      <c r="FHG71" s="13"/>
      <c r="FHH71" s="13"/>
      <c r="FHI71" s="20"/>
      <c r="FHJ71" s="21"/>
      <c r="FHK71" s="21"/>
      <c r="FHL71" s="21"/>
      <c r="FHM71" s="21"/>
      <c r="FHN71" s="21"/>
      <c r="FHO71" s="21"/>
      <c r="FHP71" s="21"/>
      <c r="FHQ71" s="21"/>
      <c r="FHR71" s="21"/>
      <c r="FHS71" s="21"/>
      <c r="FHT71" s="21"/>
      <c r="FHU71" s="21"/>
      <c r="FHV71" s="21"/>
      <c r="FHW71" s="21"/>
      <c r="FHX71" s="21"/>
      <c r="FHY71" s="21"/>
      <c r="FHZ71" s="13"/>
      <c r="FIA71" s="13"/>
      <c r="FIB71" s="13"/>
      <c r="FIC71" s="13"/>
      <c r="FID71" s="17"/>
      <c r="FIE71" s="17"/>
      <c r="FIF71" s="13"/>
      <c r="FIG71" s="13"/>
      <c r="FIH71" s="13"/>
      <c r="FII71" s="13"/>
      <c r="FIJ71" s="13"/>
      <c r="FIK71" s="13"/>
      <c r="FIL71" s="13"/>
      <c r="FIM71" s="20"/>
      <c r="FIN71" s="21"/>
      <c r="FIO71" s="21"/>
      <c r="FIP71" s="21"/>
      <c r="FIQ71" s="21"/>
      <c r="FIR71" s="21"/>
      <c r="FIS71" s="21"/>
      <c r="FIT71" s="21"/>
      <c r="FIU71" s="21"/>
      <c r="FIV71" s="21"/>
      <c r="FIW71" s="21"/>
      <c r="FIX71" s="21"/>
      <c r="FIY71" s="21"/>
      <c r="FIZ71" s="21"/>
      <c r="FJA71" s="21"/>
      <c r="FJB71" s="21"/>
      <c r="FJC71" s="21"/>
      <c r="FJD71" s="13"/>
      <c r="FJE71" s="13"/>
      <c r="FJF71" s="13"/>
      <c r="FJG71" s="13"/>
      <c r="FJH71" s="17"/>
      <c r="FJI71" s="17"/>
      <c r="FJJ71" s="13"/>
      <c r="FJK71" s="13"/>
      <c r="FJL71" s="13"/>
      <c r="FJM71" s="13"/>
      <c r="FJN71" s="13"/>
      <c r="FJO71" s="13"/>
      <c r="FJP71" s="13"/>
      <c r="FJQ71" s="20"/>
      <c r="FJR71" s="21"/>
      <c r="FJS71" s="21"/>
      <c r="FJT71" s="21"/>
      <c r="FJU71" s="21"/>
      <c r="FJV71" s="21"/>
      <c r="FJW71" s="21"/>
      <c r="FJX71" s="21"/>
      <c r="FJY71" s="21"/>
      <c r="FJZ71" s="21"/>
      <c r="FKA71" s="21"/>
      <c r="FKB71" s="21"/>
      <c r="FKC71" s="21"/>
      <c r="FKD71" s="21"/>
      <c r="FKE71" s="21"/>
      <c r="FKF71" s="21"/>
      <c r="FKG71" s="21"/>
      <c r="FKH71" s="13"/>
      <c r="FKI71" s="13"/>
      <c r="FKJ71" s="13"/>
      <c r="FKK71" s="13"/>
      <c r="FKL71" s="17"/>
      <c r="FKM71" s="17"/>
      <c r="FKN71" s="13"/>
      <c r="FKO71" s="13"/>
      <c r="FKP71" s="13"/>
      <c r="FKQ71" s="13"/>
      <c r="FKR71" s="13"/>
      <c r="FKS71" s="13"/>
      <c r="FKT71" s="13"/>
      <c r="FKU71" s="20"/>
      <c r="FKV71" s="21"/>
      <c r="FKW71" s="21"/>
      <c r="FKX71" s="21"/>
      <c r="FKY71" s="21"/>
      <c r="FKZ71" s="21"/>
      <c r="FLA71" s="21"/>
      <c r="FLB71" s="21"/>
      <c r="FLC71" s="21"/>
      <c r="FLD71" s="21"/>
      <c r="FLE71" s="21"/>
      <c r="FLF71" s="21"/>
      <c r="FLG71" s="21"/>
      <c r="FLH71" s="21"/>
      <c r="FLI71" s="21"/>
      <c r="FLJ71" s="21"/>
      <c r="FLK71" s="21"/>
      <c r="FLL71" s="13"/>
      <c r="FLM71" s="13"/>
      <c r="FLN71" s="13"/>
      <c r="FLO71" s="13"/>
      <c r="FLP71" s="17"/>
      <c r="FLQ71" s="17"/>
      <c r="FLR71" s="13"/>
      <c r="FLS71" s="13"/>
      <c r="FLT71" s="13"/>
      <c r="FLU71" s="13"/>
      <c r="FLV71" s="13"/>
      <c r="FLW71" s="13"/>
      <c r="FLX71" s="13"/>
      <c r="FLY71" s="20"/>
      <c r="FLZ71" s="21"/>
      <c r="FMA71" s="21"/>
      <c r="FMB71" s="21"/>
      <c r="FMC71" s="21"/>
      <c r="FMD71" s="21"/>
      <c r="FME71" s="21"/>
      <c r="FMF71" s="21"/>
      <c r="FMG71" s="21"/>
      <c r="FMH71" s="21"/>
      <c r="FMI71" s="21"/>
      <c r="FMJ71" s="21"/>
      <c r="FMK71" s="21"/>
      <c r="FML71" s="21"/>
      <c r="FMM71" s="21"/>
      <c r="FMN71" s="21"/>
      <c r="FMO71" s="21"/>
      <c r="FMP71" s="13"/>
      <c r="FMQ71" s="13"/>
      <c r="FMR71" s="13"/>
      <c r="FMS71" s="13"/>
      <c r="FMT71" s="17"/>
      <c r="FMU71" s="17"/>
      <c r="FMV71" s="13"/>
      <c r="FMW71" s="13"/>
      <c r="FMX71" s="13"/>
      <c r="FMY71" s="13"/>
      <c r="FMZ71" s="13"/>
      <c r="FNA71" s="13"/>
      <c r="FNB71" s="13"/>
      <c r="FNC71" s="20"/>
      <c r="FND71" s="21"/>
      <c r="FNE71" s="21"/>
      <c r="FNF71" s="21"/>
      <c r="FNG71" s="21"/>
      <c r="FNH71" s="21"/>
      <c r="FNI71" s="21"/>
      <c r="FNJ71" s="21"/>
      <c r="FNK71" s="21"/>
      <c r="FNL71" s="21"/>
      <c r="FNM71" s="21"/>
      <c r="FNN71" s="21"/>
      <c r="FNO71" s="21"/>
      <c r="FNP71" s="21"/>
      <c r="FNQ71" s="21"/>
      <c r="FNR71" s="21"/>
      <c r="FNS71" s="21"/>
      <c r="FNT71" s="13"/>
      <c r="FNU71" s="13"/>
      <c r="FNV71" s="13"/>
      <c r="FNW71" s="13"/>
      <c r="FNX71" s="17"/>
      <c r="FNY71" s="17"/>
      <c r="FNZ71" s="13"/>
      <c r="FOA71" s="13"/>
      <c r="FOB71" s="13"/>
      <c r="FOC71" s="13"/>
      <c r="FOD71" s="13"/>
      <c r="FOE71" s="13"/>
      <c r="FOF71" s="13"/>
      <c r="FOG71" s="20"/>
      <c r="FOH71" s="21"/>
      <c r="FOI71" s="21"/>
      <c r="FOJ71" s="21"/>
      <c r="FOK71" s="21"/>
      <c r="FOL71" s="21"/>
      <c r="FOM71" s="21"/>
      <c r="FON71" s="21"/>
      <c r="FOO71" s="21"/>
      <c r="FOP71" s="21"/>
      <c r="FOQ71" s="21"/>
      <c r="FOR71" s="21"/>
      <c r="FOS71" s="21"/>
      <c r="FOT71" s="21"/>
      <c r="FOU71" s="21"/>
      <c r="FOV71" s="21"/>
      <c r="FOW71" s="21"/>
      <c r="FOX71" s="13"/>
      <c r="FOY71" s="13"/>
      <c r="FOZ71" s="13"/>
      <c r="FPA71" s="13"/>
      <c r="FPB71" s="17"/>
      <c r="FPC71" s="17"/>
      <c r="FPD71" s="13"/>
      <c r="FPE71" s="13"/>
      <c r="FPF71" s="13"/>
      <c r="FPG71" s="13"/>
      <c r="FPH71" s="13"/>
      <c r="FPI71" s="13"/>
      <c r="FPJ71" s="13"/>
      <c r="FPK71" s="20"/>
      <c r="FPL71" s="21"/>
      <c r="FPM71" s="21"/>
      <c r="FPN71" s="21"/>
      <c r="FPO71" s="21"/>
      <c r="FPP71" s="21"/>
      <c r="FPQ71" s="21"/>
      <c r="FPR71" s="21"/>
      <c r="FPS71" s="21"/>
      <c r="FPT71" s="21"/>
      <c r="FPU71" s="21"/>
      <c r="FPV71" s="21"/>
      <c r="FPW71" s="21"/>
      <c r="FPX71" s="21"/>
      <c r="FPY71" s="21"/>
      <c r="FPZ71" s="21"/>
      <c r="FQA71" s="21"/>
      <c r="FQB71" s="13"/>
      <c r="FQC71" s="13"/>
      <c r="FQD71" s="13"/>
      <c r="FQE71" s="13"/>
      <c r="FQF71" s="17"/>
      <c r="FQG71" s="17"/>
      <c r="FQH71" s="13"/>
      <c r="FQI71" s="13"/>
      <c r="FQJ71" s="13"/>
      <c r="FQK71" s="13"/>
      <c r="FQL71" s="13"/>
      <c r="FQM71" s="13"/>
      <c r="FQN71" s="13"/>
      <c r="FQO71" s="20"/>
      <c r="FQP71" s="21"/>
      <c r="FQQ71" s="21"/>
      <c r="FQR71" s="21"/>
      <c r="FQS71" s="21"/>
      <c r="FQT71" s="21"/>
      <c r="FQU71" s="21"/>
      <c r="FQV71" s="21"/>
      <c r="FQW71" s="21"/>
      <c r="FQX71" s="21"/>
      <c r="FQY71" s="21"/>
      <c r="FQZ71" s="21"/>
      <c r="FRA71" s="21"/>
      <c r="FRB71" s="21"/>
      <c r="FRC71" s="21"/>
      <c r="FRD71" s="21"/>
      <c r="FRE71" s="21"/>
      <c r="FRF71" s="13"/>
      <c r="FRG71" s="13"/>
      <c r="FRH71" s="13"/>
      <c r="FRI71" s="13"/>
      <c r="FRJ71" s="17"/>
      <c r="FRK71" s="17"/>
      <c r="FRL71" s="13"/>
      <c r="FRM71" s="13"/>
      <c r="FRN71" s="13"/>
      <c r="FRO71" s="13"/>
      <c r="FRP71" s="13"/>
      <c r="FRQ71" s="13"/>
      <c r="FRR71" s="13"/>
      <c r="FRS71" s="20"/>
      <c r="FRT71" s="21"/>
      <c r="FRU71" s="21"/>
      <c r="FRV71" s="21"/>
      <c r="FRW71" s="21"/>
      <c r="FRX71" s="21"/>
      <c r="FRY71" s="21"/>
      <c r="FRZ71" s="21"/>
      <c r="FSA71" s="21"/>
      <c r="FSB71" s="21"/>
      <c r="FSC71" s="21"/>
      <c r="FSD71" s="21"/>
      <c r="FSE71" s="21"/>
      <c r="FSF71" s="21"/>
      <c r="FSG71" s="21"/>
      <c r="FSH71" s="21"/>
      <c r="FSI71" s="21"/>
      <c r="FSJ71" s="13"/>
      <c r="FSK71" s="13"/>
      <c r="FSL71" s="13"/>
      <c r="FSM71" s="13"/>
      <c r="FSN71" s="17"/>
      <c r="FSO71" s="17"/>
      <c r="FSP71" s="13"/>
      <c r="FSQ71" s="13"/>
      <c r="FSR71" s="13"/>
      <c r="FSS71" s="13"/>
      <c r="FST71" s="13"/>
      <c r="FSU71" s="13"/>
      <c r="FSV71" s="13"/>
      <c r="FSW71" s="20"/>
      <c r="FSX71" s="21"/>
      <c r="FSY71" s="21"/>
      <c r="FSZ71" s="21"/>
      <c r="FTA71" s="21"/>
      <c r="FTB71" s="21"/>
      <c r="FTC71" s="21"/>
      <c r="FTD71" s="21"/>
      <c r="FTE71" s="21"/>
      <c r="FTF71" s="21"/>
      <c r="FTG71" s="21"/>
      <c r="FTH71" s="21"/>
      <c r="FTI71" s="21"/>
      <c r="FTJ71" s="21"/>
      <c r="FTK71" s="21"/>
      <c r="FTL71" s="21"/>
      <c r="FTM71" s="21"/>
      <c r="FTN71" s="13"/>
      <c r="FTO71" s="13"/>
      <c r="FTP71" s="13"/>
      <c r="FTQ71" s="13"/>
      <c r="FTR71" s="17"/>
      <c r="FTS71" s="17"/>
      <c r="FTT71" s="13"/>
      <c r="FTU71" s="13"/>
      <c r="FTV71" s="13"/>
      <c r="FTW71" s="13"/>
      <c r="FTX71" s="13"/>
      <c r="FTY71" s="13"/>
      <c r="FTZ71" s="13"/>
      <c r="FUA71" s="20"/>
      <c r="FUB71" s="21"/>
      <c r="FUC71" s="21"/>
      <c r="FUD71" s="21"/>
      <c r="FUE71" s="21"/>
      <c r="FUF71" s="21"/>
      <c r="FUG71" s="21"/>
      <c r="FUH71" s="21"/>
      <c r="FUI71" s="21"/>
      <c r="FUJ71" s="21"/>
      <c r="FUK71" s="21"/>
      <c r="FUL71" s="21"/>
      <c r="FUM71" s="21"/>
      <c r="FUN71" s="21"/>
      <c r="FUO71" s="21"/>
      <c r="FUP71" s="21"/>
      <c r="FUQ71" s="21"/>
      <c r="FUR71" s="13"/>
      <c r="FUS71" s="13"/>
      <c r="FUT71" s="13"/>
      <c r="FUU71" s="13"/>
      <c r="FUV71" s="17"/>
      <c r="FUW71" s="17"/>
      <c r="FUX71" s="13"/>
      <c r="FUY71" s="13"/>
      <c r="FUZ71" s="13"/>
      <c r="FVA71" s="13"/>
      <c r="FVB71" s="13"/>
      <c r="FVC71" s="13"/>
      <c r="FVD71" s="13"/>
      <c r="FVE71" s="20"/>
      <c r="FVF71" s="21"/>
      <c r="FVG71" s="21"/>
      <c r="FVH71" s="21"/>
      <c r="FVI71" s="21"/>
      <c r="FVJ71" s="21"/>
      <c r="FVK71" s="21"/>
      <c r="FVL71" s="21"/>
      <c r="FVM71" s="21"/>
      <c r="FVN71" s="21"/>
      <c r="FVO71" s="21"/>
      <c r="FVP71" s="21"/>
      <c r="FVQ71" s="21"/>
      <c r="FVR71" s="21"/>
      <c r="FVS71" s="21"/>
      <c r="FVT71" s="21"/>
      <c r="FVU71" s="21"/>
      <c r="FVV71" s="13"/>
      <c r="FVW71" s="13"/>
      <c r="FVX71" s="13"/>
      <c r="FVY71" s="13"/>
      <c r="FVZ71" s="17"/>
      <c r="FWA71" s="17"/>
      <c r="FWB71" s="13"/>
      <c r="FWC71" s="13"/>
      <c r="FWD71" s="13"/>
      <c r="FWE71" s="13"/>
      <c r="FWF71" s="13"/>
      <c r="FWG71" s="13"/>
      <c r="FWH71" s="13"/>
      <c r="FWI71" s="20"/>
      <c r="FWJ71" s="21"/>
      <c r="FWK71" s="21"/>
      <c r="FWL71" s="21"/>
      <c r="FWM71" s="21"/>
      <c r="FWN71" s="21"/>
      <c r="FWO71" s="21"/>
      <c r="FWP71" s="21"/>
      <c r="FWQ71" s="21"/>
      <c r="FWR71" s="21"/>
      <c r="FWS71" s="21"/>
      <c r="FWT71" s="21"/>
      <c r="FWU71" s="21"/>
      <c r="FWV71" s="21"/>
      <c r="FWW71" s="21"/>
      <c r="FWX71" s="21"/>
      <c r="FWY71" s="21"/>
      <c r="FWZ71" s="13"/>
      <c r="FXA71" s="13"/>
      <c r="FXB71" s="13"/>
      <c r="FXC71" s="13"/>
      <c r="FXD71" s="17"/>
      <c r="FXE71" s="17"/>
      <c r="FXF71" s="13"/>
      <c r="FXG71" s="13"/>
      <c r="FXH71" s="13"/>
      <c r="FXI71" s="13"/>
      <c r="FXJ71" s="13"/>
      <c r="FXK71" s="13"/>
      <c r="FXL71" s="13"/>
      <c r="FXM71" s="20"/>
      <c r="FXN71" s="21"/>
      <c r="FXO71" s="21"/>
      <c r="FXP71" s="21"/>
      <c r="FXQ71" s="21"/>
      <c r="FXR71" s="21"/>
      <c r="FXS71" s="21"/>
      <c r="FXT71" s="21"/>
      <c r="FXU71" s="21"/>
      <c r="FXV71" s="21"/>
      <c r="FXW71" s="21"/>
      <c r="FXX71" s="21"/>
      <c r="FXY71" s="21"/>
      <c r="FXZ71" s="21"/>
      <c r="FYA71" s="21"/>
      <c r="FYB71" s="21"/>
      <c r="FYC71" s="21"/>
      <c r="FYD71" s="13"/>
      <c r="FYE71" s="13"/>
      <c r="FYF71" s="13"/>
      <c r="FYG71" s="13"/>
      <c r="FYH71" s="17"/>
      <c r="FYI71" s="17"/>
      <c r="FYJ71" s="13"/>
      <c r="FYK71" s="13"/>
      <c r="FYL71" s="13"/>
      <c r="FYM71" s="13"/>
      <c r="FYN71" s="13"/>
      <c r="FYO71" s="13"/>
      <c r="FYP71" s="13"/>
      <c r="FYQ71" s="20"/>
      <c r="FYR71" s="21"/>
      <c r="FYS71" s="21"/>
      <c r="FYT71" s="21"/>
      <c r="FYU71" s="21"/>
      <c r="FYV71" s="21"/>
      <c r="FYW71" s="21"/>
      <c r="FYX71" s="21"/>
      <c r="FYY71" s="21"/>
      <c r="FYZ71" s="21"/>
      <c r="FZA71" s="21"/>
      <c r="FZB71" s="21"/>
      <c r="FZC71" s="21"/>
      <c r="FZD71" s="21"/>
      <c r="FZE71" s="21"/>
      <c r="FZF71" s="21"/>
      <c r="FZG71" s="21"/>
      <c r="FZH71" s="13"/>
      <c r="FZI71" s="13"/>
      <c r="FZJ71" s="13"/>
      <c r="FZK71" s="13"/>
      <c r="FZL71" s="17"/>
      <c r="FZM71" s="17"/>
      <c r="FZN71" s="13"/>
      <c r="FZO71" s="13"/>
      <c r="FZP71" s="13"/>
      <c r="FZQ71" s="13"/>
      <c r="FZR71" s="13"/>
      <c r="FZS71" s="13"/>
      <c r="FZT71" s="13"/>
      <c r="FZU71" s="20"/>
      <c r="FZV71" s="21"/>
      <c r="FZW71" s="21"/>
      <c r="FZX71" s="21"/>
      <c r="FZY71" s="21"/>
      <c r="FZZ71" s="21"/>
      <c r="GAA71" s="21"/>
      <c r="GAB71" s="21"/>
      <c r="GAC71" s="21"/>
      <c r="GAD71" s="21"/>
      <c r="GAE71" s="21"/>
      <c r="GAF71" s="21"/>
      <c r="GAG71" s="21"/>
      <c r="GAH71" s="21"/>
      <c r="GAI71" s="21"/>
      <c r="GAJ71" s="21"/>
      <c r="GAK71" s="21"/>
      <c r="GAL71" s="13"/>
      <c r="GAM71" s="13"/>
      <c r="GAN71" s="13"/>
      <c r="GAO71" s="13"/>
      <c r="GAP71" s="17"/>
      <c r="GAQ71" s="17"/>
      <c r="GAR71" s="13"/>
      <c r="GAS71" s="13"/>
      <c r="GAT71" s="13"/>
      <c r="GAU71" s="13"/>
      <c r="GAV71" s="13"/>
      <c r="GAW71" s="13"/>
      <c r="GAX71" s="13"/>
      <c r="GAY71" s="20"/>
      <c r="GAZ71" s="21"/>
      <c r="GBA71" s="21"/>
      <c r="GBB71" s="21"/>
      <c r="GBC71" s="21"/>
      <c r="GBD71" s="21"/>
      <c r="GBE71" s="21"/>
      <c r="GBF71" s="21"/>
      <c r="GBG71" s="21"/>
      <c r="GBH71" s="21"/>
      <c r="GBI71" s="21"/>
      <c r="GBJ71" s="21"/>
      <c r="GBK71" s="21"/>
      <c r="GBL71" s="21"/>
      <c r="GBM71" s="21"/>
      <c r="GBN71" s="21"/>
      <c r="GBO71" s="21"/>
      <c r="GBP71" s="13"/>
      <c r="GBQ71" s="13"/>
      <c r="GBR71" s="13"/>
      <c r="GBS71" s="13"/>
      <c r="GBT71" s="17"/>
      <c r="GBU71" s="17"/>
      <c r="GBV71" s="13"/>
      <c r="GBW71" s="13"/>
      <c r="GBX71" s="13"/>
      <c r="GBY71" s="13"/>
      <c r="GBZ71" s="13"/>
      <c r="GCA71" s="13"/>
      <c r="GCB71" s="13"/>
      <c r="GCC71" s="20"/>
      <c r="GCD71" s="21"/>
      <c r="GCE71" s="21"/>
      <c r="GCF71" s="21"/>
      <c r="GCG71" s="21"/>
      <c r="GCH71" s="21"/>
      <c r="GCI71" s="21"/>
      <c r="GCJ71" s="21"/>
      <c r="GCK71" s="21"/>
      <c r="GCL71" s="21"/>
      <c r="GCM71" s="21"/>
      <c r="GCN71" s="21"/>
      <c r="GCO71" s="21"/>
      <c r="GCP71" s="21"/>
      <c r="GCQ71" s="21"/>
      <c r="GCR71" s="21"/>
      <c r="GCS71" s="21"/>
      <c r="GCT71" s="13"/>
      <c r="GCU71" s="13"/>
      <c r="GCV71" s="13"/>
      <c r="GCW71" s="13"/>
      <c r="GCX71" s="17"/>
      <c r="GCY71" s="17"/>
      <c r="GCZ71" s="13"/>
      <c r="GDA71" s="13"/>
      <c r="GDB71" s="13"/>
      <c r="GDC71" s="13"/>
      <c r="GDD71" s="13"/>
      <c r="GDE71" s="13"/>
      <c r="GDF71" s="13"/>
      <c r="GDG71" s="20"/>
      <c r="GDH71" s="21"/>
      <c r="GDI71" s="21"/>
      <c r="GDJ71" s="21"/>
      <c r="GDK71" s="21"/>
      <c r="GDL71" s="21"/>
      <c r="GDM71" s="21"/>
      <c r="GDN71" s="21"/>
      <c r="GDO71" s="21"/>
      <c r="GDP71" s="21"/>
      <c r="GDQ71" s="21"/>
      <c r="GDR71" s="21"/>
      <c r="GDS71" s="21"/>
      <c r="GDT71" s="21"/>
      <c r="GDU71" s="21"/>
      <c r="GDV71" s="21"/>
      <c r="GDW71" s="21"/>
      <c r="GDX71" s="13"/>
      <c r="GDY71" s="13"/>
      <c r="GDZ71" s="13"/>
      <c r="GEA71" s="13"/>
      <c r="GEB71" s="17"/>
      <c r="GEC71" s="17"/>
      <c r="GED71" s="13"/>
      <c r="GEE71" s="13"/>
      <c r="GEF71" s="13"/>
      <c r="GEG71" s="13"/>
      <c r="GEH71" s="13"/>
      <c r="GEI71" s="13"/>
      <c r="GEJ71" s="13"/>
      <c r="GEK71" s="20"/>
      <c r="GEL71" s="21"/>
      <c r="GEM71" s="21"/>
      <c r="GEN71" s="21"/>
      <c r="GEO71" s="21"/>
      <c r="GEP71" s="21"/>
      <c r="GEQ71" s="21"/>
      <c r="GER71" s="21"/>
      <c r="GES71" s="21"/>
      <c r="GET71" s="21"/>
      <c r="GEU71" s="21"/>
      <c r="GEV71" s="21"/>
      <c r="GEW71" s="21"/>
      <c r="GEX71" s="21"/>
      <c r="GEY71" s="21"/>
      <c r="GEZ71" s="21"/>
      <c r="GFA71" s="21"/>
      <c r="GFB71" s="13"/>
      <c r="GFC71" s="13"/>
      <c r="GFD71" s="13"/>
      <c r="GFE71" s="13"/>
      <c r="GFF71" s="17"/>
      <c r="GFG71" s="17"/>
      <c r="GFH71" s="13"/>
      <c r="GFI71" s="13"/>
      <c r="GFJ71" s="13"/>
      <c r="GFK71" s="13"/>
      <c r="GFL71" s="13"/>
      <c r="GFM71" s="13"/>
      <c r="GFN71" s="13"/>
      <c r="GFO71" s="20"/>
      <c r="GFP71" s="21"/>
      <c r="GFQ71" s="21"/>
      <c r="GFR71" s="21"/>
      <c r="GFS71" s="21"/>
      <c r="GFT71" s="21"/>
      <c r="GFU71" s="21"/>
      <c r="GFV71" s="21"/>
      <c r="GFW71" s="21"/>
      <c r="GFX71" s="21"/>
      <c r="GFY71" s="21"/>
      <c r="GFZ71" s="21"/>
      <c r="GGA71" s="21"/>
      <c r="GGB71" s="21"/>
      <c r="GGC71" s="21"/>
      <c r="GGD71" s="21"/>
      <c r="GGE71" s="21"/>
      <c r="GGF71" s="13"/>
      <c r="GGG71" s="13"/>
      <c r="GGH71" s="13"/>
      <c r="GGI71" s="13"/>
      <c r="GGJ71" s="17"/>
      <c r="GGK71" s="17"/>
      <c r="GGL71" s="13"/>
      <c r="GGM71" s="13"/>
      <c r="GGN71" s="13"/>
      <c r="GGO71" s="13"/>
      <c r="GGP71" s="13"/>
      <c r="GGQ71" s="13"/>
      <c r="GGR71" s="13"/>
      <c r="GGS71" s="20"/>
      <c r="GGT71" s="21"/>
      <c r="GGU71" s="21"/>
      <c r="GGV71" s="21"/>
      <c r="GGW71" s="21"/>
      <c r="GGX71" s="21"/>
      <c r="GGY71" s="21"/>
      <c r="GGZ71" s="21"/>
      <c r="GHA71" s="21"/>
      <c r="GHB71" s="21"/>
      <c r="GHC71" s="21"/>
      <c r="GHD71" s="21"/>
      <c r="GHE71" s="21"/>
      <c r="GHF71" s="21"/>
      <c r="GHG71" s="21"/>
      <c r="GHH71" s="21"/>
      <c r="GHI71" s="21"/>
      <c r="GHJ71" s="13"/>
      <c r="GHK71" s="13"/>
      <c r="GHL71" s="13"/>
      <c r="GHM71" s="13"/>
      <c r="GHN71" s="17"/>
      <c r="GHO71" s="17"/>
      <c r="GHP71" s="13"/>
      <c r="GHQ71" s="13"/>
      <c r="GHR71" s="13"/>
      <c r="GHS71" s="13"/>
      <c r="GHT71" s="13"/>
      <c r="GHU71" s="13"/>
      <c r="GHV71" s="13"/>
      <c r="GHW71" s="20"/>
      <c r="GHX71" s="21"/>
      <c r="GHY71" s="21"/>
      <c r="GHZ71" s="21"/>
      <c r="GIA71" s="21"/>
      <c r="GIB71" s="21"/>
      <c r="GIC71" s="21"/>
      <c r="GID71" s="21"/>
      <c r="GIE71" s="21"/>
      <c r="GIF71" s="21"/>
      <c r="GIG71" s="21"/>
      <c r="GIH71" s="21"/>
      <c r="GII71" s="21"/>
      <c r="GIJ71" s="21"/>
      <c r="GIK71" s="21"/>
      <c r="GIL71" s="21"/>
      <c r="GIM71" s="21"/>
      <c r="GIN71" s="13"/>
      <c r="GIO71" s="13"/>
      <c r="GIP71" s="13"/>
      <c r="GIQ71" s="13"/>
      <c r="GIR71" s="17"/>
      <c r="GIS71" s="17"/>
      <c r="GIT71" s="13"/>
      <c r="GIU71" s="13"/>
      <c r="GIV71" s="13"/>
      <c r="GIW71" s="13"/>
      <c r="GIX71" s="13"/>
      <c r="GIY71" s="13"/>
      <c r="GIZ71" s="13"/>
      <c r="GJA71" s="20"/>
      <c r="GJB71" s="21"/>
      <c r="GJC71" s="21"/>
      <c r="GJD71" s="21"/>
      <c r="GJE71" s="21"/>
      <c r="GJF71" s="21"/>
      <c r="GJG71" s="21"/>
      <c r="GJH71" s="21"/>
      <c r="GJI71" s="21"/>
      <c r="GJJ71" s="21"/>
      <c r="GJK71" s="21"/>
      <c r="GJL71" s="21"/>
      <c r="GJM71" s="21"/>
      <c r="GJN71" s="21"/>
      <c r="GJO71" s="21"/>
      <c r="GJP71" s="21"/>
      <c r="GJQ71" s="21"/>
      <c r="GJR71" s="13"/>
      <c r="GJS71" s="13"/>
      <c r="GJT71" s="13"/>
      <c r="GJU71" s="13"/>
      <c r="GJV71" s="17"/>
      <c r="GJW71" s="17"/>
      <c r="GJX71" s="13"/>
      <c r="GJY71" s="13"/>
      <c r="GJZ71" s="13"/>
      <c r="GKA71" s="13"/>
      <c r="GKB71" s="13"/>
      <c r="GKC71" s="13"/>
      <c r="GKD71" s="13"/>
      <c r="GKE71" s="20"/>
      <c r="GKF71" s="21"/>
      <c r="GKG71" s="21"/>
      <c r="GKH71" s="21"/>
      <c r="GKI71" s="21"/>
      <c r="GKJ71" s="21"/>
      <c r="GKK71" s="21"/>
      <c r="GKL71" s="21"/>
      <c r="GKM71" s="21"/>
      <c r="GKN71" s="21"/>
      <c r="GKO71" s="21"/>
      <c r="GKP71" s="21"/>
      <c r="GKQ71" s="21"/>
      <c r="GKR71" s="21"/>
      <c r="GKS71" s="21"/>
      <c r="GKT71" s="21"/>
      <c r="GKU71" s="21"/>
      <c r="GKV71" s="13"/>
      <c r="GKW71" s="13"/>
      <c r="GKX71" s="13"/>
      <c r="GKY71" s="13"/>
      <c r="GKZ71" s="17"/>
      <c r="GLA71" s="17"/>
      <c r="GLB71" s="13"/>
      <c r="GLC71" s="13"/>
      <c r="GLD71" s="13"/>
      <c r="GLE71" s="13"/>
      <c r="GLF71" s="13"/>
      <c r="GLG71" s="13"/>
      <c r="GLH71" s="13"/>
      <c r="GLI71" s="20"/>
      <c r="GLJ71" s="21"/>
      <c r="GLK71" s="21"/>
      <c r="GLL71" s="21"/>
      <c r="GLM71" s="21"/>
      <c r="GLN71" s="21"/>
      <c r="GLO71" s="21"/>
      <c r="GLP71" s="21"/>
      <c r="GLQ71" s="21"/>
      <c r="GLR71" s="21"/>
      <c r="GLS71" s="21"/>
      <c r="GLT71" s="21"/>
      <c r="GLU71" s="21"/>
      <c r="GLV71" s="21"/>
      <c r="GLW71" s="21"/>
      <c r="GLX71" s="21"/>
      <c r="GLY71" s="21"/>
      <c r="GLZ71" s="13"/>
      <c r="GMA71" s="13"/>
      <c r="GMB71" s="13"/>
      <c r="GMC71" s="13"/>
      <c r="GMD71" s="17"/>
      <c r="GME71" s="17"/>
      <c r="GMF71" s="13"/>
      <c r="GMG71" s="13"/>
      <c r="GMH71" s="13"/>
      <c r="GMI71" s="13"/>
      <c r="GMJ71" s="13"/>
      <c r="GMK71" s="13"/>
      <c r="GML71" s="13"/>
      <c r="GMM71" s="20"/>
      <c r="GMN71" s="21"/>
      <c r="GMO71" s="21"/>
      <c r="GMP71" s="21"/>
      <c r="GMQ71" s="21"/>
      <c r="GMR71" s="21"/>
      <c r="GMS71" s="21"/>
      <c r="GMT71" s="21"/>
      <c r="GMU71" s="21"/>
      <c r="GMV71" s="21"/>
      <c r="GMW71" s="21"/>
      <c r="GMX71" s="21"/>
      <c r="GMY71" s="21"/>
      <c r="GMZ71" s="21"/>
      <c r="GNA71" s="21"/>
      <c r="GNB71" s="21"/>
      <c r="GNC71" s="21"/>
      <c r="GND71" s="13"/>
      <c r="GNE71" s="13"/>
      <c r="GNF71" s="13"/>
      <c r="GNG71" s="13"/>
      <c r="GNH71" s="17"/>
      <c r="GNI71" s="17"/>
      <c r="GNJ71" s="13"/>
      <c r="GNK71" s="13"/>
      <c r="GNL71" s="13"/>
      <c r="GNM71" s="13"/>
      <c r="GNN71" s="13"/>
      <c r="GNO71" s="13"/>
      <c r="GNP71" s="13"/>
      <c r="GNQ71" s="20"/>
      <c r="GNR71" s="21"/>
      <c r="GNS71" s="21"/>
      <c r="GNT71" s="21"/>
      <c r="GNU71" s="21"/>
      <c r="GNV71" s="21"/>
      <c r="GNW71" s="21"/>
      <c r="GNX71" s="21"/>
      <c r="GNY71" s="21"/>
      <c r="GNZ71" s="21"/>
      <c r="GOA71" s="21"/>
      <c r="GOB71" s="21"/>
      <c r="GOC71" s="21"/>
      <c r="GOD71" s="21"/>
      <c r="GOE71" s="21"/>
      <c r="GOF71" s="21"/>
      <c r="GOG71" s="21"/>
      <c r="GOH71" s="13"/>
      <c r="GOI71" s="13"/>
      <c r="GOJ71" s="13"/>
      <c r="GOK71" s="13"/>
      <c r="GOL71" s="17"/>
      <c r="GOM71" s="17"/>
      <c r="GON71" s="13"/>
      <c r="GOO71" s="13"/>
      <c r="GOP71" s="13"/>
      <c r="GOQ71" s="13"/>
      <c r="GOR71" s="13"/>
      <c r="GOS71" s="13"/>
      <c r="GOT71" s="13"/>
      <c r="GOU71" s="20"/>
      <c r="GOV71" s="21"/>
      <c r="GOW71" s="21"/>
      <c r="GOX71" s="21"/>
      <c r="GOY71" s="21"/>
      <c r="GOZ71" s="21"/>
      <c r="GPA71" s="21"/>
      <c r="GPB71" s="21"/>
      <c r="GPC71" s="21"/>
      <c r="GPD71" s="21"/>
      <c r="GPE71" s="21"/>
      <c r="GPF71" s="21"/>
      <c r="GPG71" s="21"/>
      <c r="GPH71" s="21"/>
      <c r="GPI71" s="21"/>
      <c r="GPJ71" s="21"/>
      <c r="GPK71" s="21"/>
      <c r="GPL71" s="13"/>
      <c r="GPM71" s="13"/>
      <c r="GPN71" s="13"/>
      <c r="GPO71" s="13"/>
      <c r="GPP71" s="17"/>
      <c r="GPQ71" s="17"/>
      <c r="GPR71" s="13"/>
      <c r="GPS71" s="13"/>
      <c r="GPT71" s="13"/>
      <c r="GPU71" s="13"/>
      <c r="GPV71" s="13"/>
      <c r="GPW71" s="13"/>
      <c r="GPX71" s="13"/>
      <c r="GPY71" s="20"/>
      <c r="GPZ71" s="21"/>
      <c r="GQA71" s="21"/>
      <c r="GQB71" s="21"/>
      <c r="GQC71" s="21"/>
      <c r="GQD71" s="21"/>
      <c r="GQE71" s="21"/>
      <c r="GQF71" s="21"/>
      <c r="GQG71" s="21"/>
      <c r="GQH71" s="21"/>
      <c r="GQI71" s="21"/>
      <c r="GQJ71" s="21"/>
      <c r="GQK71" s="21"/>
      <c r="GQL71" s="21"/>
      <c r="GQM71" s="21"/>
      <c r="GQN71" s="21"/>
      <c r="GQO71" s="21"/>
      <c r="GQP71" s="13"/>
      <c r="GQQ71" s="13"/>
      <c r="GQR71" s="13"/>
      <c r="GQS71" s="13"/>
      <c r="GQT71" s="17"/>
      <c r="GQU71" s="17"/>
      <c r="GQV71" s="13"/>
      <c r="GQW71" s="13"/>
      <c r="GQX71" s="13"/>
      <c r="GQY71" s="13"/>
      <c r="GQZ71" s="13"/>
      <c r="GRA71" s="13"/>
      <c r="GRB71" s="13"/>
      <c r="GRC71" s="20"/>
      <c r="GRD71" s="21"/>
      <c r="GRE71" s="21"/>
      <c r="GRF71" s="21"/>
      <c r="GRG71" s="21"/>
      <c r="GRH71" s="21"/>
      <c r="GRI71" s="21"/>
      <c r="GRJ71" s="21"/>
      <c r="GRK71" s="21"/>
      <c r="GRL71" s="21"/>
      <c r="GRM71" s="21"/>
      <c r="GRN71" s="21"/>
      <c r="GRO71" s="21"/>
      <c r="GRP71" s="21"/>
      <c r="GRQ71" s="21"/>
      <c r="GRR71" s="21"/>
      <c r="GRS71" s="21"/>
      <c r="GRT71" s="13"/>
      <c r="GRU71" s="13"/>
      <c r="GRV71" s="13"/>
      <c r="GRW71" s="13"/>
      <c r="GRX71" s="17"/>
      <c r="GRY71" s="17"/>
      <c r="GRZ71" s="13"/>
      <c r="GSA71" s="13"/>
      <c r="GSB71" s="13"/>
      <c r="GSC71" s="13"/>
      <c r="GSD71" s="13"/>
      <c r="GSE71" s="13"/>
      <c r="GSF71" s="13"/>
      <c r="GSG71" s="20"/>
      <c r="GSH71" s="21"/>
      <c r="GSI71" s="21"/>
      <c r="GSJ71" s="21"/>
      <c r="GSK71" s="21"/>
      <c r="GSL71" s="21"/>
      <c r="GSM71" s="21"/>
      <c r="GSN71" s="21"/>
      <c r="GSO71" s="21"/>
      <c r="GSP71" s="21"/>
      <c r="GSQ71" s="21"/>
      <c r="GSR71" s="21"/>
      <c r="GSS71" s="21"/>
      <c r="GST71" s="21"/>
      <c r="GSU71" s="21"/>
      <c r="GSV71" s="21"/>
      <c r="GSW71" s="21"/>
      <c r="GSX71" s="13"/>
      <c r="GSY71" s="13"/>
      <c r="GSZ71" s="13"/>
      <c r="GTA71" s="13"/>
      <c r="GTB71" s="17"/>
      <c r="GTC71" s="17"/>
      <c r="GTD71" s="13"/>
      <c r="GTE71" s="13"/>
      <c r="GTF71" s="13"/>
      <c r="GTG71" s="13"/>
      <c r="GTH71" s="13"/>
      <c r="GTI71" s="13"/>
      <c r="GTJ71" s="13"/>
      <c r="GTK71" s="20"/>
      <c r="GTL71" s="21"/>
      <c r="GTM71" s="21"/>
      <c r="GTN71" s="21"/>
      <c r="GTO71" s="21"/>
      <c r="GTP71" s="21"/>
      <c r="GTQ71" s="21"/>
      <c r="GTR71" s="21"/>
      <c r="GTS71" s="21"/>
      <c r="GTT71" s="21"/>
      <c r="GTU71" s="21"/>
      <c r="GTV71" s="21"/>
      <c r="GTW71" s="21"/>
      <c r="GTX71" s="21"/>
      <c r="GTY71" s="21"/>
      <c r="GTZ71" s="21"/>
      <c r="GUA71" s="21"/>
      <c r="GUB71" s="13"/>
      <c r="GUC71" s="13"/>
      <c r="GUD71" s="13"/>
      <c r="GUE71" s="13"/>
      <c r="GUF71" s="17"/>
      <c r="GUG71" s="17"/>
      <c r="GUH71" s="13"/>
      <c r="GUI71" s="13"/>
      <c r="GUJ71" s="13"/>
      <c r="GUK71" s="13"/>
      <c r="GUL71" s="13"/>
      <c r="GUM71" s="13"/>
      <c r="GUN71" s="13"/>
      <c r="GUO71" s="20"/>
      <c r="GUP71" s="21"/>
      <c r="GUQ71" s="21"/>
      <c r="GUR71" s="21"/>
      <c r="GUS71" s="21"/>
      <c r="GUT71" s="21"/>
      <c r="GUU71" s="21"/>
      <c r="GUV71" s="21"/>
      <c r="GUW71" s="21"/>
      <c r="GUX71" s="21"/>
      <c r="GUY71" s="21"/>
      <c r="GUZ71" s="21"/>
      <c r="GVA71" s="21"/>
      <c r="GVB71" s="21"/>
      <c r="GVC71" s="21"/>
      <c r="GVD71" s="21"/>
      <c r="GVE71" s="21"/>
      <c r="GVF71" s="13"/>
      <c r="GVG71" s="13"/>
      <c r="GVH71" s="13"/>
      <c r="GVI71" s="13"/>
      <c r="GVJ71" s="17"/>
      <c r="GVK71" s="17"/>
      <c r="GVL71" s="13"/>
      <c r="GVM71" s="13"/>
      <c r="GVN71" s="13"/>
      <c r="GVO71" s="13"/>
      <c r="GVP71" s="13"/>
      <c r="GVQ71" s="13"/>
      <c r="GVR71" s="13"/>
      <c r="GVS71" s="20"/>
      <c r="GVT71" s="21"/>
      <c r="GVU71" s="21"/>
      <c r="GVV71" s="21"/>
      <c r="GVW71" s="21"/>
      <c r="GVX71" s="21"/>
      <c r="GVY71" s="21"/>
      <c r="GVZ71" s="21"/>
      <c r="GWA71" s="21"/>
      <c r="GWB71" s="21"/>
      <c r="GWC71" s="21"/>
      <c r="GWD71" s="21"/>
      <c r="GWE71" s="21"/>
      <c r="GWF71" s="21"/>
      <c r="GWG71" s="21"/>
      <c r="GWH71" s="21"/>
      <c r="GWI71" s="21"/>
      <c r="GWJ71" s="13"/>
      <c r="GWK71" s="13"/>
      <c r="GWL71" s="13"/>
      <c r="GWM71" s="13"/>
      <c r="GWN71" s="17"/>
      <c r="GWO71" s="17"/>
      <c r="GWP71" s="13"/>
      <c r="GWQ71" s="13"/>
      <c r="GWR71" s="13"/>
      <c r="GWS71" s="13"/>
      <c r="GWT71" s="13"/>
      <c r="GWU71" s="13"/>
      <c r="GWV71" s="13"/>
      <c r="GWW71" s="20"/>
      <c r="GWX71" s="21"/>
      <c r="GWY71" s="21"/>
      <c r="GWZ71" s="21"/>
      <c r="GXA71" s="21"/>
      <c r="GXB71" s="21"/>
      <c r="GXC71" s="21"/>
      <c r="GXD71" s="21"/>
      <c r="GXE71" s="21"/>
      <c r="GXF71" s="21"/>
      <c r="GXG71" s="21"/>
      <c r="GXH71" s="21"/>
      <c r="GXI71" s="21"/>
      <c r="GXJ71" s="21"/>
      <c r="GXK71" s="21"/>
      <c r="GXL71" s="21"/>
      <c r="GXM71" s="21"/>
      <c r="GXN71" s="13"/>
      <c r="GXO71" s="13"/>
      <c r="GXP71" s="13"/>
      <c r="GXQ71" s="13"/>
      <c r="GXR71" s="17"/>
      <c r="GXS71" s="17"/>
      <c r="GXT71" s="13"/>
      <c r="GXU71" s="13"/>
      <c r="GXV71" s="13"/>
      <c r="GXW71" s="13"/>
      <c r="GXX71" s="13"/>
      <c r="GXY71" s="13"/>
      <c r="GXZ71" s="13"/>
      <c r="GYA71" s="20"/>
      <c r="GYB71" s="21"/>
      <c r="GYC71" s="21"/>
      <c r="GYD71" s="21"/>
      <c r="GYE71" s="21"/>
      <c r="GYF71" s="21"/>
      <c r="GYG71" s="21"/>
      <c r="GYH71" s="21"/>
      <c r="GYI71" s="21"/>
      <c r="GYJ71" s="21"/>
      <c r="GYK71" s="21"/>
      <c r="GYL71" s="21"/>
      <c r="GYM71" s="21"/>
      <c r="GYN71" s="21"/>
      <c r="GYO71" s="21"/>
      <c r="GYP71" s="21"/>
      <c r="GYQ71" s="21"/>
      <c r="GYR71" s="13"/>
      <c r="GYS71" s="13"/>
      <c r="GYT71" s="13"/>
      <c r="GYU71" s="13"/>
      <c r="GYV71" s="17"/>
      <c r="GYW71" s="17"/>
      <c r="GYX71" s="13"/>
      <c r="GYY71" s="13"/>
      <c r="GYZ71" s="13"/>
      <c r="GZA71" s="13"/>
      <c r="GZB71" s="13"/>
      <c r="GZC71" s="13"/>
      <c r="GZD71" s="13"/>
      <c r="GZE71" s="20"/>
      <c r="GZF71" s="21"/>
      <c r="GZG71" s="21"/>
      <c r="GZH71" s="21"/>
      <c r="GZI71" s="21"/>
      <c r="GZJ71" s="21"/>
      <c r="GZK71" s="21"/>
      <c r="GZL71" s="21"/>
      <c r="GZM71" s="21"/>
      <c r="GZN71" s="21"/>
      <c r="GZO71" s="21"/>
      <c r="GZP71" s="21"/>
      <c r="GZQ71" s="21"/>
      <c r="GZR71" s="21"/>
      <c r="GZS71" s="21"/>
      <c r="GZT71" s="21"/>
      <c r="GZU71" s="21"/>
      <c r="GZV71" s="13"/>
      <c r="GZW71" s="13"/>
      <c r="GZX71" s="13"/>
      <c r="GZY71" s="13"/>
      <c r="GZZ71" s="17"/>
      <c r="HAA71" s="17"/>
      <c r="HAB71" s="13"/>
      <c r="HAC71" s="13"/>
      <c r="HAD71" s="13"/>
      <c r="HAE71" s="13"/>
      <c r="HAF71" s="13"/>
      <c r="HAG71" s="13"/>
      <c r="HAH71" s="13"/>
      <c r="HAI71" s="20"/>
      <c r="HAJ71" s="21"/>
      <c r="HAK71" s="21"/>
      <c r="HAL71" s="21"/>
      <c r="HAM71" s="21"/>
      <c r="HAN71" s="21"/>
      <c r="HAO71" s="21"/>
      <c r="HAP71" s="21"/>
      <c r="HAQ71" s="21"/>
      <c r="HAR71" s="21"/>
      <c r="HAS71" s="21"/>
      <c r="HAT71" s="21"/>
      <c r="HAU71" s="21"/>
      <c r="HAV71" s="21"/>
      <c r="HAW71" s="21"/>
      <c r="HAX71" s="21"/>
      <c r="HAY71" s="21"/>
      <c r="HAZ71" s="13"/>
      <c r="HBA71" s="13"/>
      <c r="HBB71" s="13"/>
      <c r="HBC71" s="13"/>
      <c r="HBD71" s="17"/>
      <c r="HBE71" s="17"/>
      <c r="HBF71" s="13"/>
      <c r="HBG71" s="13"/>
      <c r="HBH71" s="13"/>
      <c r="HBI71" s="13"/>
      <c r="HBJ71" s="13"/>
      <c r="HBK71" s="13"/>
      <c r="HBL71" s="13"/>
      <c r="HBM71" s="20"/>
      <c r="HBN71" s="21"/>
      <c r="HBO71" s="21"/>
      <c r="HBP71" s="21"/>
      <c r="HBQ71" s="21"/>
      <c r="HBR71" s="21"/>
      <c r="HBS71" s="21"/>
      <c r="HBT71" s="21"/>
      <c r="HBU71" s="21"/>
      <c r="HBV71" s="21"/>
      <c r="HBW71" s="21"/>
      <c r="HBX71" s="21"/>
      <c r="HBY71" s="21"/>
      <c r="HBZ71" s="21"/>
      <c r="HCA71" s="21"/>
      <c r="HCB71" s="21"/>
      <c r="HCC71" s="21"/>
      <c r="HCD71" s="13"/>
      <c r="HCE71" s="13"/>
      <c r="HCF71" s="13"/>
      <c r="HCG71" s="13"/>
      <c r="HCH71" s="17"/>
      <c r="HCI71" s="17"/>
      <c r="HCJ71" s="13"/>
      <c r="HCK71" s="13"/>
      <c r="HCL71" s="13"/>
      <c r="HCM71" s="13"/>
      <c r="HCN71" s="13"/>
      <c r="HCO71" s="13"/>
      <c r="HCP71" s="13"/>
      <c r="HCQ71" s="20"/>
      <c r="HCR71" s="21"/>
      <c r="HCS71" s="21"/>
      <c r="HCT71" s="21"/>
      <c r="HCU71" s="21"/>
      <c r="HCV71" s="21"/>
      <c r="HCW71" s="21"/>
      <c r="HCX71" s="21"/>
      <c r="HCY71" s="21"/>
      <c r="HCZ71" s="21"/>
      <c r="HDA71" s="21"/>
      <c r="HDB71" s="21"/>
      <c r="HDC71" s="21"/>
      <c r="HDD71" s="21"/>
      <c r="HDE71" s="21"/>
      <c r="HDF71" s="21"/>
      <c r="HDG71" s="21"/>
      <c r="HDH71" s="13"/>
      <c r="HDI71" s="13"/>
      <c r="HDJ71" s="13"/>
      <c r="HDK71" s="13"/>
      <c r="HDL71" s="17"/>
      <c r="HDM71" s="17"/>
      <c r="HDN71" s="13"/>
      <c r="HDO71" s="13"/>
      <c r="HDP71" s="13"/>
      <c r="HDQ71" s="13"/>
      <c r="HDR71" s="13"/>
      <c r="HDS71" s="13"/>
      <c r="HDT71" s="13"/>
      <c r="HDU71" s="20"/>
      <c r="HDV71" s="21"/>
      <c r="HDW71" s="21"/>
      <c r="HDX71" s="21"/>
      <c r="HDY71" s="21"/>
      <c r="HDZ71" s="21"/>
      <c r="HEA71" s="21"/>
      <c r="HEB71" s="21"/>
      <c r="HEC71" s="21"/>
      <c r="HED71" s="21"/>
      <c r="HEE71" s="21"/>
      <c r="HEF71" s="21"/>
      <c r="HEG71" s="21"/>
      <c r="HEH71" s="21"/>
      <c r="HEI71" s="21"/>
      <c r="HEJ71" s="21"/>
      <c r="HEK71" s="21"/>
      <c r="HEL71" s="13"/>
      <c r="HEM71" s="13"/>
      <c r="HEN71" s="13"/>
      <c r="HEO71" s="13"/>
      <c r="HEP71" s="17"/>
      <c r="HEQ71" s="17"/>
      <c r="HER71" s="13"/>
      <c r="HES71" s="13"/>
      <c r="HET71" s="13"/>
      <c r="HEU71" s="13"/>
      <c r="HEV71" s="13"/>
      <c r="HEW71" s="13"/>
      <c r="HEX71" s="13"/>
      <c r="HEY71" s="20"/>
      <c r="HEZ71" s="21"/>
      <c r="HFA71" s="21"/>
      <c r="HFB71" s="21"/>
      <c r="HFC71" s="21"/>
      <c r="HFD71" s="21"/>
      <c r="HFE71" s="21"/>
      <c r="HFF71" s="21"/>
      <c r="HFG71" s="21"/>
      <c r="HFH71" s="21"/>
      <c r="HFI71" s="21"/>
      <c r="HFJ71" s="21"/>
      <c r="HFK71" s="21"/>
      <c r="HFL71" s="21"/>
      <c r="HFM71" s="21"/>
      <c r="HFN71" s="21"/>
      <c r="HFO71" s="21"/>
      <c r="HFP71" s="13"/>
      <c r="HFQ71" s="13"/>
      <c r="HFR71" s="13"/>
      <c r="HFS71" s="13"/>
      <c r="HFT71" s="17"/>
      <c r="HFU71" s="17"/>
      <c r="HFV71" s="13"/>
      <c r="HFW71" s="13"/>
      <c r="HFX71" s="13"/>
      <c r="HFY71" s="13"/>
      <c r="HFZ71" s="13"/>
      <c r="HGA71" s="13"/>
      <c r="HGB71" s="13"/>
      <c r="HGC71" s="20"/>
      <c r="HGD71" s="21"/>
      <c r="HGE71" s="21"/>
      <c r="HGF71" s="21"/>
      <c r="HGG71" s="21"/>
      <c r="HGH71" s="21"/>
      <c r="HGI71" s="21"/>
      <c r="HGJ71" s="21"/>
      <c r="HGK71" s="21"/>
      <c r="HGL71" s="21"/>
      <c r="HGM71" s="21"/>
      <c r="HGN71" s="21"/>
      <c r="HGO71" s="21"/>
      <c r="HGP71" s="21"/>
      <c r="HGQ71" s="21"/>
      <c r="HGR71" s="21"/>
      <c r="HGS71" s="21"/>
      <c r="HGT71" s="13"/>
      <c r="HGU71" s="13"/>
      <c r="HGV71" s="13"/>
      <c r="HGW71" s="13"/>
      <c r="HGX71" s="17"/>
      <c r="HGY71" s="17"/>
      <c r="HGZ71" s="13"/>
      <c r="HHA71" s="13"/>
      <c r="HHB71" s="13"/>
      <c r="HHC71" s="13"/>
      <c r="HHD71" s="13"/>
      <c r="HHE71" s="13"/>
      <c r="HHF71" s="13"/>
      <c r="HHG71" s="20"/>
      <c r="HHH71" s="21"/>
      <c r="HHI71" s="21"/>
      <c r="HHJ71" s="21"/>
      <c r="HHK71" s="21"/>
      <c r="HHL71" s="21"/>
      <c r="HHM71" s="21"/>
      <c r="HHN71" s="21"/>
      <c r="HHO71" s="21"/>
      <c r="HHP71" s="21"/>
      <c r="HHQ71" s="21"/>
      <c r="HHR71" s="21"/>
      <c r="HHS71" s="21"/>
      <c r="HHT71" s="21"/>
      <c r="HHU71" s="21"/>
      <c r="HHV71" s="21"/>
      <c r="HHW71" s="21"/>
      <c r="HHX71" s="13"/>
      <c r="HHY71" s="13"/>
      <c r="HHZ71" s="13"/>
      <c r="HIA71" s="13"/>
      <c r="HIB71" s="17"/>
      <c r="HIC71" s="17"/>
      <c r="HID71" s="13"/>
      <c r="HIE71" s="13"/>
      <c r="HIF71" s="13"/>
      <c r="HIG71" s="13"/>
      <c r="HIH71" s="13"/>
      <c r="HII71" s="13"/>
      <c r="HIJ71" s="13"/>
      <c r="HIK71" s="20"/>
      <c r="HIL71" s="21"/>
      <c r="HIM71" s="21"/>
      <c r="HIN71" s="21"/>
      <c r="HIO71" s="21"/>
      <c r="HIP71" s="21"/>
      <c r="HIQ71" s="21"/>
      <c r="HIR71" s="21"/>
      <c r="HIS71" s="21"/>
      <c r="HIT71" s="21"/>
      <c r="HIU71" s="21"/>
      <c r="HIV71" s="21"/>
      <c r="HIW71" s="21"/>
      <c r="HIX71" s="21"/>
      <c r="HIY71" s="21"/>
      <c r="HIZ71" s="21"/>
      <c r="HJA71" s="21"/>
      <c r="HJB71" s="13"/>
      <c r="HJC71" s="13"/>
      <c r="HJD71" s="13"/>
      <c r="HJE71" s="13"/>
      <c r="HJF71" s="17"/>
      <c r="HJG71" s="17"/>
      <c r="HJH71" s="13"/>
      <c r="HJI71" s="13"/>
      <c r="HJJ71" s="13"/>
      <c r="HJK71" s="13"/>
      <c r="HJL71" s="13"/>
      <c r="HJM71" s="13"/>
      <c r="HJN71" s="13"/>
      <c r="HJO71" s="20"/>
      <c r="HJP71" s="21"/>
      <c r="HJQ71" s="21"/>
      <c r="HJR71" s="21"/>
      <c r="HJS71" s="21"/>
      <c r="HJT71" s="21"/>
      <c r="HJU71" s="21"/>
      <c r="HJV71" s="21"/>
      <c r="HJW71" s="21"/>
      <c r="HJX71" s="21"/>
      <c r="HJY71" s="21"/>
      <c r="HJZ71" s="21"/>
      <c r="HKA71" s="21"/>
      <c r="HKB71" s="21"/>
      <c r="HKC71" s="21"/>
      <c r="HKD71" s="21"/>
      <c r="HKE71" s="21"/>
      <c r="HKF71" s="13"/>
      <c r="HKG71" s="13"/>
      <c r="HKH71" s="13"/>
      <c r="HKI71" s="13"/>
      <c r="HKJ71" s="17"/>
      <c r="HKK71" s="17"/>
      <c r="HKL71" s="13"/>
      <c r="HKM71" s="13"/>
      <c r="HKN71" s="13"/>
      <c r="HKO71" s="13"/>
      <c r="HKP71" s="13"/>
      <c r="HKQ71" s="13"/>
      <c r="HKR71" s="13"/>
      <c r="HKS71" s="20"/>
      <c r="HKT71" s="21"/>
      <c r="HKU71" s="21"/>
      <c r="HKV71" s="21"/>
      <c r="HKW71" s="21"/>
      <c r="HKX71" s="21"/>
      <c r="HKY71" s="21"/>
      <c r="HKZ71" s="21"/>
      <c r="HLA71" s="21"/>
      <c r="HLB71" s="21"/>
      <c r="HLC71" s="21"/>
      <c r="HLD71" s="21"/>
      <c r="HLE71" s="21"/>
      <c r="HLF71" s="21"/>
      <c r="HLG71" s="21"/>
      <c r="HLH71" s="21"/>
      <c r="HLI71" s="21"/>
      <c r="HLJ71" s="13"/>
      <c r="HLK71" s="13"/>
      <c r="HLL71" s="13"/>
      <c r="HLM71" s="13"/>
      <c r="HLN71" s="17"/>
      <c r="HLO71" s="17"/>
      <c r="HLP71" s="13"/>
      <c r="HLQ71" s="13"/>
      <c r="HLR71" s="13"/>
      <c r="HLS71" s="13"/>
      <c r="HLT71" s="13"/>
      <c r="HLU71" s="13"/>
      <c r="HLV71" s="13"/>
      <c r="HLW71" s="20"/>
      <c r="HLX71" s="21"/>
      <c r="HLY71" s="21"/>
      <c r="HLZ71" s="21"/>
      <c r="HMA71" s="21"/>
      <c r="HMB71" s="21"/>
      <c r="HMC71" s="21"/>
      <c r="HMD71" s="21"/>
      <c r="HME71" s="21"/>
      <c r="HMF71" s="21"/>
      <c r="HMG71" s="21"/>
      <c r="HMH71" s="21"/>
      <c r="HMI71" s="21"/>
      <c r="HMJ71" s="21"/>
      <c r="HMK71" s="21"/>
      <c r="HML71" s="21"/>
      <c r="HMM71" s="21"/>
      <c r="HMN71" s="13"/>
      <c r="HMO71" s="13"/>
      <c r="HMP71" s="13"/>
      <c r="HMQ71" s="13"/>
      <c r="HMR71" s="17"/>
      <c r="HMS71" s="17"/>
      <c r="HMT71" s="13"/>
      <c r="HMU71" s="13"/>
      <c r="HMV71" s="13"/>
      <c r="HMW71" s="13"/>
      <c r="HMX71" s="13"/>
      <c r="HMY71" s="13"/>
      <c r="HMZ71" s="13"/>
      <c r="HNA71" s="20"/>
      <c r="HNB71" s="21"/>
      <c r="HNC71" s="21"/>
      <c r="HND71" s="21"/>
      <c r="HNE71" s="21"/>
      <c r="HNF71" s="21"/>
      <c r="HNG71" s="21"/>
      <c r="HNH71" s="21"/>
      <c r="HNI71" s="21"/>
      <c r="HNJ71" s="21"/>
      <c r="HNK71" s="21"/>
      <c r="HNL71" s="21"/>
      <c r="HNM71" s="21"/>
      <c r="HNN71" s="21"/>
      <c r="HNO71" s="21"/>
      <c r="HNP71" s="21"/>
      <c r="HNQ71" s="21"/>
      <c r="HNR71" s="13"/>
      <c r="HNS71" s="13"/>
      <c r="HNT71" s="13"/>
      <c r="HNU71" s="13"/>
      <c r="HNV71" s="17"/>
      <c r="HNW71" s="17"/>
      <c r="HNX71" s="13"/>
      <c r="HNY71" s="13"/>
      <c r="HNZ71" s="13"/>
      <c r="HOA71" s="13"/>
      <c r="HOB71" s="13"/>
      <c r="HOC71" s="13"/>
      <c r="HOD71" s="13"/>
      <c r="HOE71" s="20"/>
      <c r="HOF71" s="21"/>
      <c r="HOG71" s="21"/>
      <c r="HOH71" s="21"/>
      <c r="HOI71" s="21"/>
      <c r="HOJ71" s="21"/>
      <c r="HOK71" s="21"/>
      <c r="HOL71" s="21"/>
      <c r="HOM71" s="21"/>
      <c r="HON71" s="21"/>
      <c r="HOO71" s="21"/>
      <c r="HOP71" s="21"/>
      <c r="HOQ71" s="21"/>
      <c r="HOR71" s="21"/>
      <c r="HOS71" s="21"/>
      <c r="HOT71" s="21"/>
      <c r="HOU71" s="21"/>
      <c r="HOV71" s="13"/>
      <c r="HOW71" s="13"/>
      <c r="HOX71" s="13"/>
      <c r="HOY71" s="13"/>
      <c r="HOZ71" s="17"/>
      <c r="HPA71" s="17"/>
      <c r="HPB71" s="13"/>
      <c r="HPC71" s="13"/>
      <c r="HPD71" s="13"/>
      <c r="HPE71" s="13"/>
      <c r="HPF71" s="13"/>
      <c r="HPG71" s="13"/>
      <c r="HPH71" s="13"/>
      <c r="HPI71" s="20"/>
      <c r="HPJ71" s="21"/>
      <c r="HPK71" s="21"/>
      <c r="HPL71" s="21"/>
      <c r="HPM71" s="21"/>
      <c r="HPN71" s="21"/>
      <c r="HPO71" s="21"/>
      <c r="HPP71" s="21"/>
      <c r="HPQ71" s="21"/>
      <c r="HPR71" s="21"/>
      <c r="HPS71" s="21"/>
      <c r="HPT71" s="21"/>
      <c r="HPU71" s="21"/>
      <c r="HPV71" s="21"/>
      <c r="HPW71" s="21"/>
      <c r="HPX71" s="21"/>
      <c r="HPY71" s="21"/>
      <c r="HPZ71" s="13"/>
      <c r="HQA71" s="13"/>
      <c r="HQB71" s="13"/>
      <c r="HQC71" s="13"/>
      <c r="HQD71" s="17"/>
      <c r="HQE71" s="17"/>
      <c r="HQF71" s="13"/>
      <c r="HQG71" s="13"/>
      <c r="HQH71" s="13"/>
      <c r="HQI71" s="13"/>
      <c r="HQJ71" s="13"/>
      <c r="HQK71" s="13"/>
      <c r="HQL71" s="13"/>
      <c r="HQM71" s="20"/>
      <c r="HQN71" s="21"/>
      <c r="HQO71" s="21"/>
      <c r="HQP71" s="21"/>
      <c r="HQQ71" s="21"/>
      <c r="HQR71" s="21"/>
      <c r="HQS71" s="21"/>
      <c r="HQT71" s="21"/>
      <c r="HQU71" s="21"/>
      <c r="HQV71" s="21"/>
      <c r="HQW71" s="21"/>
      <c r="HQX71" s="21"/>
      <c r="HQY71" s="21"/>
      <c r="HQZ71" s="21"/>
      <c r="HRA71" s="21"/>
      <c r="HRB71" s="21"/>
      <c r="HRC71" s="21"/>
      <c r="HRD71" s="13"/>
      <c r="HRE71" s="13"/>
      <c r="HRF71" s="13"/>
      <c r="HRG71" s="13"/>
      <c r="HRH71" s="17"/>
      <c r="HRI71" s="17"/>
      <c r="HRJ71" s="13"/>
      <c r="HRK71" s="13"/>
      <c r="HRL71" s="13"/>
      <c r="HRM71" s="13"/>
      <c r="HRN71" s="13"/>
      <c r="HRO71" s="13"/>
      <c r="HRP71" s="13"/>
      <c r="HRQ71" s="20"/>
      <c r="HRR71" s="21"/>
      <c r="HRS71" s="21"/>
      <c r="HRT71" s="21"/>
      <c r="HRU71" s="21"/>
      <c r="HRV71" s="21"/>
      <c r="HRW71" s="21"/>
      <c r="HRX71" s="21"/>
      <c r="HRY71" s="21"/>
      <c r="HRZ71" s="21"/>
      <c r="HSA71" s="21"/>
      <c r="HSB71" s="21"/>
      <c r="HSC71" s="21"/>
      <c r="HSD71" s="21"/>
      <c r="HSE71" s="21"/>
      <c r="HSF71" s="21"/>
      <c r="HSG71" s="21"/>
      <c r="HSH71" s="13"/>
      <c r="HSI71" s="13"/>
      <c r="HSJ71" s="13"/>
      <c r="HSK71" s="13"/>
      <c r="HSL71" s="17"/>
      <c r="HSM71" s="17"/>
      <c r="HSN71" s="13"/>
      <c r="HSO71" s="13"/>
      <c r="HSP71" s="13"/>
      <c r="HSQ71" s="13"/>
      <c r="HSR71" s="13"/>
      <c r="HSS71" s="13"/>
      <c r="HST71" s="13"/>
      <c r="HSU71" s="20"/>
      <c r="HSV71" s="21"/>
      <c r="HSW71" s="21"/>
      <c r="HSX71" s="21"/>
      <c r="HSY71" s="21"/>
      <c r="HSZ71" s="21"/>
      <c r="HTA71" s="21"/>
      <c r="HTB71" s="21"/>
      <c r="HTC71" s="21"/>
      <c r="HTD71" s="21"/>
      <c r="HTE71" s="21"/>
      <c r="HTF71" s="21"/>
      <c r="HTG71" s="21"/>
      <c r="HTH71" s="21"/>
      <c r="HTI71" s="21"/>
      <c r="HTJ71" s="21"/>
      <c r="HTK71" s="21"/>
      <c r="HTL71" s="13"/>
      <c r="HTM71" s="13"/>
      <c r="HTN71" s="13"/>
      <c r="HTO71" s="13"/>
      <c r="HTP71" s="17"/>
      <c r="HTQ71" s="17"/>
      <c r="HTR71" s="13"/>
      <c r="HTS71" s="13"/>
      <c r="HTT71" s="13"/>
      <c r="HTU71" s="13"/>
      <c r="HTV71" s="13"/>
      <c r="HTW71" s="13"/>
      <c r="HTX71" s="13"/>
      <c r="HTY71" s="20"/>
      <c r="HTZ71" s="21"/>
      <c r="HUA71" s="21"/>
      <c r="HUB71" s="21"/>
      <c r="HUC71" s="21"/>
      <c r="HUD71" s="21"/>
      <c r="HUE71" s="21"/>
      <c r="HUF71" s="21"/>
      <c r="HUG71" s="21"/>
      <c r="HUH71" s="21"/>
      <c r="HUI71" s="21"/>
      <c r="HUJ71" s="21"/>
      <c r="HUK71" s="21"/>
      <c r="HUL71" s="21"/>
      <c r="HUM71" s="21"/>
      <c r="HUN71" s="21"/>
      <c r="HUO71" s="21"/>
      <c r="HUP71" s="13"/>
      <c r="HUQ71" s="13"/>
      <c r="HUR71" s="13"/>
      <c r="HUS71" s="13"/>
      <c r="HUT71" s="17"/>
      <c r="HUU71" s="17"/>
      <c r="HUV71" s="13"/>
      <c r="HUW71" s="13"/>
      <c r="HUX71" s="13"/>
      <c r="HUY71" s="13"/>
      <c r="HUZ71" s="13"/>
      <c r="HVA71" s="13"/>
      <c r="HVB71" s="13"/>
      <c r="HVC71" s="20"/>
      <c r="HVD71" s="21"/>
      <c r="HVE71" s="21"/>
      <c r="HVF71" s="21"/>
      <c r="HVG71" s="21"/>
      <c r="HVH71" s="21"/>
      <c r="HVI71" s="21"/>
      <c r="HVJ71" s="21"/>
      <c r="HVK71" s="21"/>
      <c r="HVL71" s="21"/>
      <c r="HVM71" s="21"/>
      <c r="HVN71" s="21"/>
      <c r="HVO71" s="21"/>
      <c r="HVP71" s="21"/>
      <c r="HVQ71" s="21"/>
      <c r="HVR71" s="21"/>
      <c r="HVS71" s="21"/>
      <c r="HVT71" s="13"/>
      <c r="HVU71" s="13"/>
      <c r="HVV71" s="13"/>
      <c r="HVW71" s="13"/>
      <c r="HVX71" s="17"/>
      <c r="HVY71" s="17"/>
      <c r="HVZ71" s="13"/>
      <c r="HWA71" s="13"/>
      <c r="HWB71" s="13"/>
      <c r="HWC71" s="13"/>
      <c r="HWD71" s="13"/>
      <c r="HWE71" s="13"/>
      <c r="HWF71" s="13"/>
      <c r="HWG71" s="20"/>
      <c r="HWH71" s="21"/>
      <c r="HWI71" s="21"/>
      <c r="HWJ71" s="21"/>
      <c r="HWK71" s="21"/>
      <c r="HWL71" s="21"/>
      <c r="HWM71" s="21"/>
      <c r="HWN71" s="21"/>
      <c r="HWO71" s="21"/>
      <c r="HWP71" s="21"/>
      <c r="HWQ71" s="21"/>
      <c r="HWR71" s="21"/>
      <c r="HWS71" s="21"/>
      <c r="HWT71" s="21"/>
      <c r="HWU71" s="21"/>
      <c r="HWV71" s="21"/>
      <c r="HWW71" s="21"/>
      <c r="HWX71" s="13"/>
      <c r="HWY71" s="13"/>
      <c r="HWZ71" s="13"/>
      <c r="HXA71" s="13"/>
      <c r="HXB71" s="17"/>
      <c r="HXC71" s="17"/>
      <c r="HXD71" s="13"/>
      <c r="HXE71" s="13"/>
      <c r="HXF71" s="13"/>
      <c r="HXG71" s="13"/>
      <c r="HXH71" s="13"/>
      <c r="HXI71" s="13"/>
      <c r="HXJ71" s="13"/>
      <c r="HXK71" s="20"/>
      <c r="HXL71" s="21"/>
      <c r="HXM71" s="21"/>
      <c r="HXN71" s="21"/>
      <c r="HXO71" s="21"/>
      <c r="HXP71" s="21"/>
      <c r="HXQ71" s="21"/>
      <c r="HXR71" s="21"/>
      <c r="HXS71" s="21"/>
      <c r="HXT71" s="21"/>
      <c r="HXU71" s="21"/>
      <c r="HXV71" s="21"/>
      <c r="HXW71" s="21"/>
      <c r="HXX71" s="21"/>
      <c r="HXY71" s="21"/>
      <c r="HXZ71" s="21"/>
      <c r="HYA71" s="21"/>
      <c r="HYB71" s="13"/>
      <c r="HYC71" s="13"/>
      <c r="HYD71" s="13"/>
      <c r="HYE71" s="13"/>
      <c r="HYF71" s="17"/>
      <c r="HYG71" s="17"/>
      <c r="HYH71" s="13"/>
      <c r="HYI71" s="13"/>
      <c r="HYJ71" s="13"/>
      <c r="HYK71" s="13"/>
      <c r="HYL71" s="13"/>
      <c r="HYM71" s="13"/>
      <c r="HYN71" s="13"/>
      <c r="HYO71" s="20"/>
      <c r="HYP71" s="21"/>
      <c r="HYQ71" s="21"/>
      <c r="HYR71" s="21"/>
      <c r="HYS71" s="21"/>
      <c r="HYT71" s="21"/>
      <c r="HYU71" s="21"/>
      <c r="HYV71" s="21"/>
      <c r="HYW71" s="21"/>
      <c r="HYX71" s="21"/>
      <c r="HYY71" s="21"/>
      <c r="HYZ71" s="21"/>
      <c r="HZA71" s="21"/>
      <c r="HZB71" s="21"/>
      <c r="HZC71" s="21"/>
      <c r="HZD71" s="21"/>
      <c r="HZE71" s="21"/>
      <c r="HZF71" s="13"/>
      <c r="HZG71" s="13"/>
      <c r="HZH71" s="13"/>
      <c r="HZI71" s="13"/>
      <c r="HZJ71" s="17"/>
      <c r="HZK71" s="17"/>
      <c r="HZL71" s="13"/>
      <c r="HZM71" s="13"/>
      <c r="HZN71" s="13"/>
      <c r="HZO71" s="13"/>
      <c r="HZP71" s="13"/>
      <c r="HZQ71" s="13"/>
      <c r="HZR71" s="13"/>
      <c r="HZS71" s="20"/>
      <c r="HZT71" s="21"/>
      <c r="HZU71" s="21"/>
      <c r="HZV71" s="21"/>
      <c r="HZW71" s="21"/>
      <c r="HZX71" s="21"/>
      <c r="HZY71" s="21"/>
      <c r="HZZ71" s="21"/>
      <c r="IAA71" s="21"/>
      <c r="IAB71" s="21"/>
      <c r="IAC71" s="21"/>
      <c r="IAD71" s="21"/>
      <c r="IAE71" s="21"/>
      <c r="IAF71" s="21"/>
      <c r="IAG71" s="21"/>
      <c r="IAH71" s="21"/>
      <c r="IAI71" s="21"/>
      <c r="IAJ71" s="13"/>
      <c r="IAK71" s="13"/>
      <c r="IAL71" s="13"/>
      <c r="IAM71" s="13"/>
      <c r="IAN71" s="17"/>
      <c r="IAO71" s="17"/>
      <c r="IAP71" s="13"/>
      <c r="IAQ71" s="13"/>
      <c r="IAR71" s="13"/>
      <c r="IAS71" s="13"/>
      <c r="IAT71" s="13"/>
      <c r="IAU71" s="13"/>
      <c r="IAV71" s="13"/>
      <c r="IAW71" s="20"/>
      <c r="IAX71" s="21"/>
      <c r="IAY71" s="21"/>
      <c r="IAZ71" s="21"/>
      <c r="IBA71" s="21"/>
      <c r="IBB71" s="21"/>
      <c r="IBC71" s="21"/>
      <c r="IBD71" s="21"/>
      <c r="IBE71" s="21"/>
      <c r="IBF71" s="21"/>
      <c r="IBG71" s="21"/>
      <c r="IBH71" s="21"/>
      <c r="IBI71" s="21"/>
      <c r="IBJ71" s="21"/>
      <c r="IBK71" s="21"/>
      <c r="IBL71" s="21"/>
      <c r="IBM71" s="21"/>
      <c r="IBN71" s="13"/>
      <c r="IBO71" s="13"/>
      <c r="IBP71" s="13"/>
      <c r="IBQ71" s="13"/>
      <c r="IBR71" s="17"/>
      <c r="IBS71" s="17"/>
      <c r="IBT71" s="13"/>
      <c r="IBU71" s="13"/>
      <c r="IBV71" s="13"/>
      <c r="IBW71" s="13"/>
      <c r="IBX71" s="13"/>
      <c r="IBY71" s="13"/>
      <c r="IBZ71" s="13"/>
      <c r="ICA71" s="20"/>
      <c r="ICB71" s="21"/>
      <c r="ICC71" s="21"/>
      <c r="ICD71" s="21"/>
      <c r="ICE71" s="21"/>
      <c r="ICF71" s="21"/>
      <c r="ICG71" s="21"/>
      <c r="ICH71" s="21"/>
      <c r="ICI71" s="21"/>
      <c r="ICJ71" s="21"/>
      <c r="ICK71" s="21"/>
      <c r="ICL71" s="21"/>
      <c r="ICM71" s="21"/>
      <c r="ICN71" s="21"/>
      <c r="ICO71" s="21"/>
      <c r="ICP71" s="21"/>
      <c r="ICQ71" s="21"/>
      <c r="ICR71" s="13"/>
      <c r="ICS71" s="13"/>
      <c r="ICT71" s="13"/>
      <c r="ICU71" s="13"/>
      <c r="ICV71" s="17"/>
      <c r="ICW71" s="17"/>
      <c r="ICX71" s="13"/>
      <c r="ICY71" s="13"/>
      <c r="ICZ71" s="13"/>
      <c r="IDA71" s="13"/>
      <c r="IDB71" s="13"/>
      <c r="IDC71" s="13"/>
      <c r="IDD71" s="13"/>
      <c r="IDE71" s="20"/>
      <c r="IDF71" s="21"/>
      <c r="IDG71" s="21"/>
      <c r="IDH71" s="21"/>
      <c r="IDI71" s="21"/>
      <c r="IDJ71" s="21"/>
      <c r="IDK71" s="21"/>
      <c r="IDL71" s="21"/>
      <c r="IDM71" s="21"/>
      <c r="IDN71" s="21"/>
      <c r="IDO71" s="21"/>
      <c r="IDP71" s="21"/>
      <c r="IDQ71" s="21"/>
      <c r="IDR71" s="21"/>
      <c r="IDS71" s="21"/>
      <c r="IDT71" s="21"/>
      <c r="IDU71" s="21"/>
      <c r="IDV71" s="13"/>
      <c r="IDW71" s="13"/>
      <c r="IDX71" s="13"/>
      <c r="IDY71" s="13"/>
      <c r="IDZ71" s="17"/>
      <c r="IEA71" s="17"/>
      <c r="IEB71" s="13"/>
      <c r="IEC71" s="13"/>
      <c r="IED71" s="13"/>
      <c r="IEE71" s="13"/>
      <c r="IEF71" s="13"/>
      <c r="IEG71" s="13"/>
      <c r="IEH71" s="13"/>
      <c r="IEI71" s="20"/>
      <c r="IEJ71" s="21"/>
      <c r="IEK71" s="21"/>
      <c r="IEL71" s="21"/>
      <c r="IEM71" s="21"/>
      <c r="IEN71" s="21"/>
      <c r="IEO71" s="21"/>
      <c r="IEP71" s="21"/>
      <c r="IEQ71" s="21"/>
      <c r="IER71" s="21"/>
      <c r="IES71" s="21"/>
      <c r="IET71" s="21"/>
      <c r="IEU71" s="21"/>
      <c r="IEV71" s="21"/>
      <c r="IEW71" s="21"/>
      <c r="IEX71" s="21"/>
      <c r="IEY71" s="21"/>
      <c r="IEZ71" s="13"/>
      <c r="IFA71" s="13"/>
      <c r="IFB71" s="13"/>
      <c r="IFC71" s="13"/>
      <c r="IFD71" s="17"/>
      <c r="IFE71" s="17"/>
      <c r="IFF71" s="13"/>
      <c r="IFG71" s="13"/>
      <c r="IFH71" s="13"/>
      <c r="IFI71" s="13"/>
      <c r="IFJ71" s="13"/>
      <c r="IFK71" s="13"/>
      <c r="IFL71" s="13"/>
      <c r="IFM71" s="20"/>
      <c r="IFN71" s="21"/>
      <c r="IFO71" s="21"/>
      <c r="IFP71" s="21"/>
      <c r="IFQ71" s="21"/>
      <c r="IFR71" s="21"/>
      <c r="IFS71" s="21"/>
      <c r="IFT71" s="21"/>
      <c r="IFU71" s="21"/>
      <c r="IFV71" s="21"/>
      <c r="IFW71" s="21"/>
      <c r="IFX71" s="21"/>
      <c r="IFY71" s="21"/>
      <c r="IFZ71" s="21"/>
      <c r="IGA71" s="21"/>
      <c r="IGB71" s="21"/>
      <c r="IGC71" s="21"/>
      <c r="IGD71" s="13"/>
      <c r="IGE71" s="13"/>
      <c r="IGF71" s="13"/>
      <c r="IGG71" s="13"/>
      <c r="IGH71" s="17"/>
      <c r="IGI71" s="17"/>
      <c r="IGJ71" s="13"/>
      <c r="IGK71" s="13"/>
      <c r="IGL71" s="13"/>
      <c r="IGM71" s="13"/>
      <c r="IGN71" s="13"/>
      <c r="IGO71" s="13"/>
      <c r="IGP71" s="13"/>
      <c r="IGQ71" s="20"/>
      <c r="IGR71" s="21"/>
      <c r="IGS71" s="21"/>
      <c r="IGT71" s="21"/>
      <c r="IGU71" s="21"/>
      <c r="IGV71" s="21"/>
      <c r="IGW71" s="21"/>
      <c r="IGX71" s="21"/>
      <c r="IGY71" s="21"/>
      <c r="IGZ71" s="21"/>
      <c r="IHA71" s="21"/>
      <c r="IHB71" s="21"/>
      <c r="IHC71" s="21"/>
      <c r="IHD71" s="21"/>
      <c r="IHE71" s="21"/>
      <c r="IHF71" s="21"/>
      <c r="IHG71" s="21"/>
      <c r="IHH71" s="13"/>
      <c r="IHI71" s="13"/>
      <c r="IHJ71" s="13"/>
      <c r="IHK71" s="13"/>
      <c r="IHL71" s="17"/>
      <c r="IHM71" s="17"/>
      <c r="IHN71" s="13"/>
      <c r="IHO71" s="13"/>
      <c r="IHP71" s="13"/>
      <c r="IHQ71" s="13"/>
      <c r="IHR71" s="13"/>
      <c r="IHS71" s="13"/>
      <c r="IHT71" s="13"/>
      <c r="IHU71" s="20"/>
      <c r="IHV71" s="21"/>
      <c r="IHW71" s="21"/>
      <c r="IHX71" s="21"/>
      <c r="IHY71" s="21"/>
      <c r="IHZ71" s="21"/>
      <c r="IIA71" s="21"/>
      <c r="IIB71" s="21"/>
      <c r="IIC71" s="21"/>
      <c r="IID71" s="21"/>
      <c r="IIE71" s="21"/>
      <c r="IIF71" s="21"/>
      <c r="IIG71" s="21"/>
      <c r="IIH71" s="21"/>
      <c r="III71" s="21"/>
      <c r="IIJ71" s="21"/>
      <c r="IIK71" s="21"/>
      <c r="IIL71" s="13"/>
      <c r="IIM71" s="13"/>
      <c r="IIN71" s="13"/>
      <c r="IIO71" s="13"/>
      <c r="IIP71" s="17"/>
      <c r="IIQ71" s="17"/>
      <c r="IIR71" s="13"/>
      <c r="IIS71" s="13"/>
      <c r="IIT71" s="13"/>
      <c r="IIU71" s="13"/>
      <c r="IIV71" s="13"/>
      <c r="IIW71" s="13"/>
      <c r="IIX71" s="13"/>
      <c r="IIY71" s="20"/>
      <c r="IIZ71" s="21"/>
      <c r="IJA71" s="21"/>
      <c r="IJB71" s="21"/>
      <c r="IJC71" s="21"/>
      <c r="IJD71" s="21"/>
      <c r="IJE71" s="21"/>
      <c r="IJF71" s="21"/>
      <c r="IJG71" s="21"/>
      <c r="IJH71" s="21"/>
      <c r="IJI71" s="21"/>
      <c r="IJJ71" s="21"/>
      <c r="IJK71" s="21"/>
      <c r="IJL71" s="21"/>
      <c r="IJM71" s="21"/>
      <c r="IJN71" s="21"/>
      <c r="IJO71" s="21"/>
      <c r="IJP71" s="13"/>
      <c r="IJQ71" s="13"/>
      <c r="IJR71" s="13"/>
      <c r="IJS71" s="13"/>
      <c r="IJT71" s="17"/>
      <c r="IJU71" s="17"/>
      <c r="IJV71" s="13"/>
      <c r="IJW71" s="13"/>
      <c r="IJX71" s="13"/>
      <c r="IJY71" s="13"/>
      <c r="IJZ71" s="13"/>
      <c r="IKA71" s="13"/>
      <c r="IKB71" s="13"/>
      <c r="IKC71" s="20"/>
      <c r="IKD71" s="21"/>
      <c r="IKE71" s="21"/>
      <c r="IKF71" s="21"/>
      <c r="IKG71" s="21"/>
      <c r="IKH71" s="21"/>
      <c r="IKI71" s="21"/>
      <c r="IKJ71" s="21"/>
      <c r="IKK71" s="21"/>
      <c r="IKL71" s="21"/>
      <c r="IKM71" s="21"/>
      <c r="IKN71" s="21"/>
      <c r="IKO71" s="21"/>
      <c r="IKP71" s="21"/>
      <c r="IKQ71" s="21"/>
      <c r="IKR71" s="21"/>
      <c r="IKS71" s="21"/>
      <c r="IKT71" s="13"/>
      <c r="IKU71" s="13"/>
      <c r="IKV71" s="13"/>
      <c r="IKW71" s="13"/>
      <c r="IKX71" s="17"/>
      <c r="IKY71" s="17"/>
      <c r="IKZ71" s="13"/>
      <c r="ILA71" s="13"/>
      <c r="ILB71" s="13"/>
      <c r="ILC71" s="13"/>
      <c r="ILD71" s="13"/>
      <c r="ILE71" s="13"/>
      <c r="ILF71" s="13"/>
      <c r="ILG71" s="20"/>
      <c r="ILH71" s="21"/>
      <c r="ILI71" s="21"/>
      <c r="ILJ71" s="21"/>
      <c r="ILK71" s="21"/>
      <c r="ILL71" s="21"/>
      <c r="ILM71" s="21"/>
      <c r="ILN71" s="21"/>
      <c r="ILO71" s="21"/>
      <c r="ILP71" s="21"/>
      <c r="ILQ71" s="21"/>
      <c r="ILR71" s="21"/>
      <c r="ILS71" s="21"/>
      <c r="ILT71" s="21"/>
      <c r="ILU71" s="21"/>
      <c r="ILV71" s="21"/>
      <c r="ILW71" s="21"/>
      <c r="ILX71" s="13"/>
      <c r="ILY71" s="13"/>
      <c r="ILZ71" s="13"/>
      <c r="IMA71" s="13"/>
      <c r="IMB71" s="17"/>
      <c r="IMC71" s="17"/>
      <c r="IMD71" s="13"/>
      <c r="IME71" s="13"/>
      <c r="IMF71" s="13"/>
      <c r="IMG71" s="13"/>
      <c r="IMH71" s="13"/>
      <c r="IMI71" s="13"/>
      <c r="IMJ71" s="13"/>
      <c r="IMK71" s="20"/>
      <c r="IML71" s="21"/>
      <c r="IMM71" s="21"/>
      <c r="IMN71" s="21"/>
      <c r="IMO71" s="21"/>
      <c r="IMP71" s="21"/>
      <c r="IMQ71" s="21"/>
      <c r="IMR71" s="21"/>
      <c r="IMS71" s="21"/>
      <c r="IMT71" s="21"/>
      <c r="IMU71" s="21"/>
      <c r="IMV71" s="21"/>
      <c r="IMW71" s="21"/>
      <c r="IMX71" s="21"/>
      <c r="IMY71" s="21"/>
      <c r="IMZ71" s="21"/>
      <c r="INA71" s="21"/>
      <c r="INB71" s="13"/>
      <c r="INC71" s="13"/>
      <c r="IND71" s="13"/>
      <c r="INE71" s="13"/>
      <c r="INF71" s="17"/>
      <c r="ING71" s="17"/>
      <c r="INH71" s="13"/>
      <c r="INI71" s="13"/>
      <c r="INJ71" s="13"/>
      <c r="INK71" s="13"/>
      <c r="INL71" s="13"/>
      <c r="INM71" s="13"/>
      <c r="INN71" s="13"/>
      <c r="INO71" s="20"/>
      <c r="INP71" s="21"/>
      <c r="INQ71" s="21"/>
      <c r="INR71" s="21"/>
      <c r="INS71" s="21"/>
      <c r="INT71" s="21"/>
      <c r="INU71" s="21"/>
      <c r="INV71" s="21"/>
      <c r="INW71" s="21"/>
      <c r="INX71" s="21"/>
      <c r="INY71" s="21"/>
      <c r="INZ71" s="21"/>
      <c r="IOA71" s="21"/>
      <c r="IOB71" s="21"/>
      <c r="IOC71" s="21"/>
      <c r="IOD71" s="21"/>
      <c r="IOE71" s="21"/>
      <c r="IOF71" s="13"/>
      <c r="IOG71" s="13"/>
      <c r="IOH71" s="13"/>
      <c r="IOI71" s="13"/>
      <c r="IOJ71" s="17"/>
      <c r="IOK71" s="17"/>
      <c r="IOL71" s="13"/>
      <c r="IOM71" s="13"/>
      <c r="ION71" s="13"/>
      <c r="IOO71" s="13"/>
      <c r="IOP71" s="13"/>
      <c r="IOQ71" s="13"/>
      <c r="IOR71" s="13"/>
      <c r="IOS71" s="20"/>
      <c r="IOT71" s="21"/>
      <c r="IOU71" s="21"/>
      <c r="IOV71" s="21"/>
      <c r="IOW71" s="21"/>
      <c r="IOX71" s="21"/>
      <c r="IOY71" s="21"/>
      <c r="IOZ71" s="21"/>
      <c r="IPA71" s="21"/>
      <c r="IPB71" s="21"/>
      <c r="IPC71" s="21"/>
      <c r="IPD71" s="21"/>
      <c r="IPE71" s="21"/>
      <c r="IPF71" s="21"/>
      <c r="IPG71" s="21"/>
      <c r="IPH71" s="21"/>
      <c r="IPI71" s="21"/>
      <c r="IPJ71" s="13"/>
      <c r="IPK71" s="13"/>
      <c r="IPL71" s="13"/>
      <c r="IPM71" s="13"/>
      <c r="IPN71" s="17"/>
      <c r="IPO71" s="17"/>
      <c r="IPP71" s="13"/>
      <c r="IPQ71" s="13"/>
      <c r="IPR71" s="13"/>
      <c r="IPS71" s="13"/>
      <c r="IPT71" s="13"/>
      <c r="IPU71" s="13"/>
      <c r="IPV71" s="13"/>
      <c r="IPW71" s="20"/>
      <c r="IPX71" s="21"/>
      <c r="IPY71" s="21"/>
      <c r="IPZ71" s="21"/>
      <c r="IQA71" s="21"/>
      <c r="IQB71" s="21"/>
      <c r="IQC71" s="21"/>
      <c r="IQD71" s="21"/>
      <c r="IQE71" s="21"/>
      <c r="IQF71" s="21"/>
      <c r="IQG71" s="21"/>
      <c r="IQH71" s="21"/>
      <c r="IQI71" s="21"/>
      <c r="IQJ71" s="21"/>
      <c r="IQK71" s="21"/>
      <c r="IQL71" s="21"/>
      <c r="IQM71" s="21"/>
      <c r="IQN71" s="13"/>
      <c r="IQO71" s="13"/>
      <c r="IQP71" s="13"/>
      <c r="IQQ71" s="13"/>
      <c r="IQR71" s="17"/>
      <c r="IQS71" s="17"/>
      <c r="IQT71" s="13"/>
      <c r="IQU71" s="13"/>
      <c r="IQV71" s="13"/>
      <c r="IQW71" s="13"/>
      <c r="IQX71" s="13"/>
      <c r="IQY71" s="13"/>
      <c r="IQZ71" s="13"/>
      <c r="IRA71" s="20"/>
      <c r="IRB71" s="21"/>
      <c r="IRC71" s="21"/>
      <c r="IRD71" s="21"/>
      <c r="IRE71" s="21"/>
      <c r="IRF71" s="21"/>
      <c r="IRG71" s="21"/>
      <c r="IRH71" s="21"/>
      <c r="IRI71" s="21"/>
      <c r="IRJ71" s="21"/>
      <c r="IRK71" s="21"/>
      <c r="IRL71" s="21"/>
      <c r="IRM71" s="21"/>
      <c r="IRN71" s="21"/>
      <c r="IRO71" s="21"/>
      <c r="IRP71" s="21"/>
      <c r="IRQ71" s="21"/>
      <c r="IRR71" s="13"/>
      <c r="IRS71" s="13"/>
      <c r="IRT71" s="13"/>
      <c r="IRU71" s="13"/>
      <c r="IRV71" s="17"/>
      <c r="IRW71" s="17"/>
      <c r="IRX71" s="13"/>
      <c r="IRY71" s="13"/>
      <c r="IRZ71" s="13"/>
      <c r="ISA71" s="13"/>
      <c r="ISB71" s="13"/>
      <c r="ISC71" s="13"/>
      <c r="ISD71" s="13"/>
      <c r="ISE71" s="20"/>
      <c r="ISF71" s="21"/>
      <c r="ISG71" s="21"/>
      <c r="ISH71" s="21"/>
      <c r="ISI71" s="21"/>
      <c r="ISJ71" s="21"/>
      <c r="ISK71" s="21"/>
      <c r="ISL71" s="21"/>
      <c r="ISM71" s="21"/>
      <c r="ISN71" s="21"/>
      <c r="ISO71" s="21"/>
      <c r="ISP71" s="21"/>
      <c r="ISQ71" s="21"/>
      <c r="ISR71" s="21"/>
      <c r="ISS71" s="21"/>
      <c r="IST71" s="21"/>
      <c r="ISU71" s="21"/>
      <c r="ISV71" s="13"/>
      <c r="ISW71" s="13"/>
      <c r="ISX71" s="13"/>
      <c r="ISY71" s="13"/>
      <c r="ISZ71" s="17"/>
      <c r="ITA71" s="17"/>
      <c r="ITB71" s="13"/>
      <c r="ITC71" s="13"/>
      <c r="ITD71" s="13"/>
      <c r="ITE71" s="13"/>
      <c r="ITF71" s="13"/>
      <c r="ITG71" s="13"/>
      <c r="ITH71" s="13"/>
      <c r="ITI71" s="20"/>
      <c r="ITJ71" s="21"/>
      <c r="ITK71" s="21"/>
      <c r="ITL71" s="21"/>
      <c r="ITM71" s="21"/>
      <c r="ITN71" s="21"/>
      <c r="ITO71" s="21"/>
      <c r="ITP71" s="21"/>
      <c r="ITQ71" s="21"/>
      <c r="ITR71" s="21"/>
      <c r="ITS71" s="21"/>
      <c r="ITT71" s="21"/>
      <c r="ITU71" s="21"/>
      <c r="ITV71" s="21"/>
      <c r="ITW71" s="21"/>
      <c r="ITX71" s="21"/>
      <c r="ITY71" s="21"/>
      <c r="ITZ71" s="13"/>
      <c r="IUA71" s="13"/>
      <c r="IUB71" s="13"/>
      <c r="IUC71" s="13"/>
      <c r="IUD71" s="17"/>
      <c r="IUE71" s="17"/>
      <c r="IUF71" s="13"/>
      <c r="IUG71" s="13"/>
      <c r="IUH71" s="13"/>
      <c r="IUI71" s="13"/>
      <c r="IUJ71" s="13"/>
      <c r="IUK71" s="13"/>
      <c r="IUL71" s="13"/>
      <c r="IUM71" s="20"/>
      <c r="IUN71" s="21"/>
      <c r="IUO71" s="21"/>
      <c r="IUP71" s="21"/>
      <c r="IUQ71" s="21"/>
      <c r="IUR71" s="21"/>
      <c r="IUS71" s="21"/>
      <c r="IUT71" s="21"/>
      <c r="IUU71" s="21"/>
      <c r="IUV71" s="21"/>
      <c r="IUW71" s="21"/>
      <c r="IUX71" s="21"/>
      <c r="IUY71" s="21"/>
      <c r="IUZ71" s="21"/>
      <c r="IVA71" s="21"/>
      <c r="IVB71" s="21"/>
      <c r="IVC71" s="21"/>
      <c r="IVD71" s="13"/>
      <c r="IVE71" s="13"/>
      <c r="IVF71" s="13"/>
      <c r="IVG71" s="13"/>
      <c r="IVH71" s="17"/>
      <c r="IVI71" s="17"/>
      <c r="IVJ71" s="13"/>
      <c r="IVK71" s="13"/>
      <c r="IVL71" s="13"/>
      <c r="IVM71" s="13"/>
      <c r="IVN71" s="13"/>
      <c r="IVO71" s="13"/>
      <c r="IVP71" s="13"/>
      <c r="IVQ71" s="20"/>
      <c r="IVR71" s="21"/>
      <c r="IVS71" s="21"/>
      <c r="IVT71" s="21"/>
      <c r="IVU71" s="21"/>
      <c r="IVV71" s="21"/>
      <c r="IVW71" s="21"/>
      <c r="IVX71" s="21"/>
      <c r="IVY71" s="21"/>
      <c r="IVZ71" s="21"/>
      <c r="IWA71" s="21"/>
      <c r="IWB71" s="21"/>
      <c r="IWC71" s="21"/>
      <c r="IWD71" s="21"/>
      <c r="IWE71" s="21"/>
      <c r="IWF71" s="21"/>
      <c r="IWG71" s="21"/>
      <c r="IWH71" s="13"/>
      <c r="IWI71" s="13"/>
      <c r="IWJ71" s="13"/>
      <c r="IWK71" s="13"/>
      <c r="IWL71" s="17"/>
      <c r="IWM71" s="17"/>
      <c r="IWN71" s="13"/>
      <c r="IWO71" s="13"/>
      <c r="IWP71" s="13"/>
      <c r="IWQ71" s="13"/>
      <c r="IWR71" s="13"/>
      <c r="IWS71" s="13"/>
      <c r="IWT71" s="13"/>
      <c r="IWU71" s="20"/>
      <c r="IWV71" s="21"/>
      <c r="IWW71" s="21"/>
      <c r="IWX71" s="21"/>
      <c r="IWY71" s="21"/>
      <c r="IWZ71" s="21"/>
      <c r="IXA71" s="21"/>
      <c r="IXB71" s="21"/>
      <c r="IXC71" s="21"/>
      <c r="IXD71" s="21"/>
      <c r="IXE71" s="21"/>
      <c r="IXF71" s="21"/>
      <c r="IXG71" s="21"/>
      <c r="IXH71" s="21"/>
      <c r="IXI71" s="21"/>
      <c r="IXJ71" s="21"/>
      <c r="IXK71" s="21"/>
      <c r="IXL71" s="13"/>
      <c r="IXM71" s="13"/>
      <c r="IXN71" s="13"/>
      <c r="IXO71" s="13"/>
      <c r="IXP71" s="17"/>
      <c r="IXQ71" s="17"/>
      <c r="IXR71" s="13"/>
      <c r="IXS71" s="13"/>
      <c r="IXT71" s="13"/>
      <c r="IXU71" s="13"/>
      <c r="IXV71" s="13"/>
      <c r="IXW71" s="13"/>
      <c r="IXX71" s="13"/>
      <c r="IXY71" s="20"/>
      <c r="IXZ71" s="21"/>
      <c r="IYA71" s="21"/>
      <c r="IYB71" s="21"/>
      <c r="IYC71" s="21"/>
      <c r="IYD71" s="21"/>
      <c r="IYE71" s="21"/>
      <c r="IYF71" s="21"/>
      <c r="IYG71" s="21"/>
      <c r="IYH71" s="21"/>
      <c r="IYI71" s="21"/>
      <c r="IYJ71" s="21"/>
      <c r="IYK71" s="21"/>
      <c r="IYL71" s="21"/>
      <c r="IYM71" s="21"/>
      <c r="IYN71" s="21"/>
      <c r="IYO71" s="21"/>
      <c r="IYP71" s="13"/>
      <c r="IYQ71" s="13"/>
      <c r="IYR71" s="13"/>
      <c r="IYS71" s="13"/>
      <c r="IYT71" s="17"/>
      <c r="IYU71" s="17"/>
      <c r="IYV71" s="13"/>
      <c r="IYW71" s="13"/>
      <c r="IYX71" s="13"/>
      <c r="IYY71" s="13"/>
      <c r="IYZ71" s="13"/>
      <c r="IZA71" s="13"/>
      <c r="IZB71" s="13"/>
      <c r="IZC71" s="20"/>
      <c r="IZD71" s="21"/>
      <c r="IZE71" s="21"/>
      <c r="IZF71" s="21"/>
      <c r="IZG71" s="21"/>
      <c r="IZH71" s="21"/>
      <c r="IZI71" s="21"/>
      <c r="IZJ71" s="21"/>
      <c r="IZK71" s="21"/>
      <c r="IZL71" s="21"/>
      <c r="IZM71" s="21"/>
      <c r="IZN71" s="21"/>
      <c r="IZO71" s="21"/>
      <c r="IZP71" s="21"/>
      <c r="IZQ71" s="21"/>
      <c r="IZR71" s="21"/>
      <c r="IZS71" s="21"/>
      <c r="IZT71" s="13"/>
      <c r="IZU71" s="13"/>
      <c r="IZV71" s="13"/>
      <c r="IZW71" s="13"/>
      <c r="IZX71" s="17"/>
      <c r="IZY71" s="17"/>
      <c r="IZZ71" s="13"/>
      <c r="JAA71" s="13"/>
      <c r="JAB71" s="13"/>
      <c r="JAC71" s="13"/>
      <c r="JAD71" s="13"/>
      <c r="JAE71" s="13"/>
      <c r="JAF71" s="13"/>
      <c r="JAG71" s="20"/>
      <c r="JAH71" s="21"/>
      <c r="JAI71" s="21"/>
      <c r="JAJ71" s="21"/>
      <c r="JAK71" s="21"/>
      <c r="JAL71" s="21"/>
      <c r="JAM71" s="21"/>
      <c r="JAN71" s="21"/>
      <c r="JAO71" s="21"/>
      <c r="JAP71" s="21"/>
      <c r="JAQ71" s="21"/>
      <c r="JAR71" s="21"/>
      <c r="JAS71" s="21"/>
      <c r="JAT71" s="21"/>
      <c r="JAU71" s="21"/>
      <c r="JAV71" s="21"/>
      <c r="JAW71" s="21"/>
      <c r="JAX71" s="13"/>
      <c r="JAY71" s="13"/>
      <c r="JAZ71" s="13"/>
      <c r="JBA71" s="13"/>
      <c r="JBB71" s="17"/>
      <c r="JBC71" s="17"/>
      <c r="JBD71" s="13"/>
      <c r="JBE71" s="13"/>
      <c r="JBF71" s="13"/>
      <c r="JBG71" s="13"/>
      <c r="JBH71" s="13"/>
      <c r="JBI71" s="13"/>
      <c r="JBJ71" s="13"/>
      <c r="JBK71" s="20"/>
      <c r="JBL71" s="21"/>
      <c r="JBM71" s="21"/>
      <c r="JBN71" s="21"/>
      <c r="JBO71" s="21"/>
      <c r="JBP71" s="21"/>
      <c r="JBQ71" s="21"/>
      <c r="JBR71" s="21"/>
      <c r="JBS71" s="21"/>
      <c r="JBT71" s="21"/>
      <c r="JBU71" s="21"/>
      <c r="JBV71" s="21"/>
      <c r="JBW71" s="21"/>
      <c r="JBX71" s="21"/>
      <c r="JBY71" s="21"/>
      <c r="JBZ71" s="21"/>
      <c r="JCA71" s="21"/>
      <c r="JCB71" s="13"/>
      <c r="JCC71" s="13"/>
      <c r="JCD71" s="13"/>
      <c r="JCE71" s="13"/>
      <c r="JCF71" s="17"/>
      <c r="JCG71" s="17"/>
      <c r="JCH71" s="13"/>
      <c r="JCI71" s="13"/>
      <c r="JCJ71" s="13"/>
      <c r="JCK71" s="13"/>
      <c r="JCL71" s="13"/>
      <c r="JCM71" s="13"/>
      <c r="JCN71" s="13"/>
      <c r="JCO71" s="20"/>
      <c r="JCP71" s="21"/>
      <c r="JCQ71" s="21"/>
      <c r="JCR71" s="21"/>
      <c r="JCS71" s="21"/>
      <c r="JCT71" s="21"/>
      <c r="JCU71" s="21"/>
      <c r="JCV71" s="21"/>
      <c r="JCW71" s="21"/>
      <c r="JCX71" s="21"/>
      <c r="JCY71" s="21"/>
      <c r="JCZ71" s="21"/>
      <c r="JDA71" s="21"/>
      <c r="JDB71" s="21"/>
      <c r="JDC71" s="21"/>
      <c r="JDD71" s="21"/>
      <c r="JDE71" s="21"/>
      <c r="JDF71" s="13"/>
      <c r="JDG71" s="13"/>
      <c r="JDH71" s="13"/>
      <c r="JDI71" s="13"/>
      <c r="JDJ71" s="17"/>
      <c r="JDK71" s="17"/>
      <c r="JDL71" s="13"/>
      <c r="JDM71" s="13"/>
      <c r="JDN71" s="13"/>
      <c r="JDO71" s="13"/>
      <c r="JDP71" s="13"/>
      <c r="JDQ71" s="13"/>
      <c r="JDR71" s="13"/>
      <c r="JDS71" s="20"/>
      <c r="JDT71" s="21"/>
      <c r="JDU71" s="21"/>
      <c r="JDV71" s="21"/>
      <c r="JDW71" s="21"/>
      <c r="JDX71" s="21"/>
      <c r="JDY71" s="21"/>
      <c r="JDZ71" s="21"/>
      <c r="JEA71" s="21"/>
      <c r="JEB71" s="21"/>
      <c r="JEC71" s="21"/>
      <c r="JED71" s="21"/>
      <c r="JEE71" s="21"/>
      <c r="JEF71" s="21"/>
      <c r="JEG71" s="21"/>
      <c r="JEH71" s="21"/>
      <c r="JEI71" s="21"/>
      <c r="JEJ71" s="13"/>
      <c r="JEK71" s="13"/>
      <c r="JEL71" s="13"/>
      <c r="JEM71" s="13"/>
      <c r="JEN71" s="17"/>
      <c r="JEO71" s="17"/>
      <c r="JEP71" s="13"/>
      <c r="JEQ71" s="13"/>
      <c r="JER71" s="13"/>
      <c r="JES71" s="13"/>
      <c r="JET71" s="13"/>
      <c r="JEU71" s="13"/>
      <c r="JEV71" s="13"/>
      <c r="JEW71" s="20"/>
      <c r="JEX71" s="21"/>
      <c r="JEY71" s="21"/>
      <c r="JEZ71" s="21"/>
      <c r="JFA71" s="21"/>
      <c r="JFB71" s="21"/>
      <c r="JFC71" s="21"/>
      <c r="JFD71" s="21"/>
      <c r="JFE71" s="21"/>
      <c r="JFF71" s="21"/>
      <c r="JFG71" s="21"/>
      <c r="JFH71" s="21"/>
      <c r="JFI71" s="21"/>
      <c r="JFJ71" s="21"/>
      <c r="JFK71" s="21"/>
      <c r="JFL71" s="21"/>
      <c r="JFM71" s="21"/>
      <c r="JFN71" s="13"/>
      <c r="JFO71" s="13"/>
      <c r="JFP71" s="13"/>
      <c r="JFQ71" s="13"/>
      <c r="JFR71" s="17"/>
      <c r="JFS71" s="17"/>
      <c r="JFT71" s="13"/>
      <c r="JFU71" s="13"/>
      <c r="JFV71" s="13"/>
      <c r="JFW71" s="13"/>
      <c r="JFX71" s="13"/>
      <c r="JFY71" s="13"/>
      <c r="JFZ71" s="13"/>
      <c r="JGA71" s="20"/>
      <c r="JGB71" s="21"/>
      <c r="JGC71" s="21"/>
      <c r="JGD71" s="21"/>
      <c r="JGE71" s="21"/>
      <c r="JGF71" s="21"/>
      <c r="JGG71" s="21"/>
      <c r="JGH71" s="21"/>
      <c r="JGI71" s="21"/>
      <c r="JGJ71" s="21"/>
      <c r="JGK71" s="21"/>
      <c r="JGL71" s="21"/>
      <c r="JGM71" s="21"/>
      <c r="JGN71" s="21"/>
      <c r="JGO71" s="21"/>
      <c r="JGP71" s="21"/>
      <c r="JGQ71" s="21"/>
      <c r="JGR71" s="13"/>
      <c r="JGS71" s="13"/>
      <c r="JGT71" s="13"/>
      <c r="JGU71" s="13"/>
      <c r="JGV71" s="17"/>
      <c r="JGW71" s="17"/>
      <c r="JGX71" s="13"/>
      <c r="JGY71" s="13"/>
      <c r="JGZ71" s="13"/>
      <c r="JHA71" s="13"/>
      <c r="JHB71" s="13"/>
      <c r="JHC71" s="13"/>
      <c r="JHD71" s="13"/>
      <c r="JHE71" s="20"/>
      <c r="JHF71" s="21"/>
      <c r="JHG71" s="21"/>
      <c r="JHH71" s="21"/>
      <c r="JHI71" s="21"/>
      <c r="JHJ71" s="21"/>
      <c r="JHK71" s="21"/>
      <c r="JHL71" s="21"/>
      <c r="JHM71" s="21"/>
      <c r="JHN71" s="21"/>
      <c r="JHO71" s="21"/>
      <c r="JHP71" s="21"/>
      <c r="JHQ71" s="21"/>
      <c r="JHR71" s="21"/>
      <c r="JHS71" s="21"/>
      <c r="JHT71" s="21"/>
      <c r="JHU71" s="21"/>
      <c r="JHV71" s="13"/>
      <c r="JHW71" s="13"/>
      <c r="JHX71" s="13"/>
      <c r="JHY71" s="13"/>
      <c r="JHZ71" s="17"/>
      <c r="JIA71" s="17"/>
      <c r="JIB71" s="13"/>
      <c r="JIC71" s="13"/>
      <c r="JID71" s="13"/>
      <c r="JIE71" s="13"/>
      <c r="JIF71" s="13"/>
      <c r="JIG71" s="13"/>
      <c r="JIH71" s="13"/>
      <c r="JII71" s="20"/>
      <c r="JIJ71" s="21"/>
      <c r="JIK71" s="21"/>
      <c r="JIL71" s="21"/>
      <c r="JIM71" s="21"/>
      <c r="JIN71" s="21"/>
      <c r="JIO71" s="21"/>
      <c r="JIP71" s="21"/>
      <c r="JIQ71" s="21"/>
      <c r="JIR71" s="21"/>
      <c r="JIS71" s="21"/>
      <c r="JIT71" s="21"/>
      <c r="JIU71" s="21"/>
      <c r="JIV71" s="21"/>
      <c r="JIW71" s="21"/>
      <c r="JIX71" s="21"/>
      <c r="JIY71" s="21"/>
      <c r="JIZ71" s="13"/>
      <c r="JJA71" s="13"/>
      <c r="JJB71" s="13"/>
      <c r="JJC71" s="13"/>
      <c r="JJD71" s="17"/>
      <c r="JJE71" s="17"/>
      <c r="JJF71" s="13"/>
      <c r="JJG71" s="13"/>
      <c r="JJH71" s="13"/>
      <c r="JJI71" s="13"/>
      <c r="JJJ71" s="13"/>
      <c r="JJK71" s="13"/>
      <c r="JJL71" s="13"/>
      <c r="JJM71" s="20"/>
      <c r="JJN71" s="21"/>
      <c r="JJO71" s="21"/>
      <c r="JJP71" s="21"/>
      <c r="JJQ71" s="21"/>
      <c r="JJR71" s="21"/>
      <c r="JJS71" s="21"/>
      <c r="JJT71" s="21"/>
      <c r="JJU71" s="21"/>
      <c r="JJV71" s="21"/>
      <c r="JJW71" s="21"/>
      <c r="JJX71" s="21"/>
      <c r="JJY71" s="21"/>
      <c r="JJZ71" s="21"/>
      <c r="JKA71" s="21"/>
      <c r="JKB71" s="21"/>
      <c r="JKC71" s="21"/>
      <c r="JKD71" s="13"/>
      <c r="JKE71" s="13"/>
      <c r="JKF71" s="13"/>
      <c r="JKG71" s="13"/>
      <c r="JKH71" s="17"/>
      <c r="JKI71" s="17"/>
      <c r="JKJ71" s="13"/>
      <c r="JKK71" s="13"/>
      <c r="JKL71" s="13"/>
      <c r="JKM71" s="13"/>
      <c r="JKN71" s="13"/>
      <c r="JKO71" s="13"/>
      <c r="JKP71" s="13"/>
      <c r="JKQ71" s="20"/>
      <c r="JKR71" s="21"/>
      <c r="JKS71" s="21"/>
      <c r="JKT71" s="21"/>
      <c r="JKU71" s="21"/>
      <c r="JKV71" s="21"/>
      <c r="JKW71" s="21"/>
      <c r="JKX71" s="21"/>
      <c r="JKY71" s="21"/>
      <c r="JKZ71" s="21"/>
      <c r="JLA71" s="21"/>
      <c r="JLB71" s="21"/>
      <c r="JLC71" s="21"/>
      <c r="JLD71" s="21"/>
      <c r="JLE71" s="21"/>
      <c r="JLF71" s="21"/>
      <c r="JLG71" s="21"/>
      <c r="JLH71" s="13"/>
      <c r="JLI71" s="13"/>
      <c r="JLJ71" s="13"/>
      <c r="JLK71" s="13"/>
      <c r="JLL71" s="17"/>
      <c r="JLM71" s="17"/>
      <c r="JLN71" s="13"/>
      <c r="JLO71" s="13"/>
      <c r="JLP71" s="13"/>
      <c r="JLQ71" s="13"/>
      <c r="JLR71" s="13"/>
      <c r="JLS71" s="13"/>
      <c r="JLT71" s="13"/>
      <c r="JLU71" s="20"/>
      <c r="JLV71" s="21"/>
      <c r="JLW71" s="21"/>
      <c r="JLX71" s="21"/>
      <c r="JLY71" s="21"/>
      <c r="JLZ71" s="21"/>
      <c r="JMA71" s="21"/>
      <c r="JMB71" s="21"/>
      <c r="JMC71" s="21"/>
      <c r="JMD71" s="21"/>
      <c r="JME71" s="21"/>
      <c r="JMF71" s="21"/>
      <c r="JMG71" s="21"/>
      <c r="JMH71" s="21"/>
      <c r="JMI71" s="21"/>
      <c r="JMJ71" s="21"/>
      <c r="JMK71" s="21"/>
      <c r="JML71" s="13"/>
      <c r="JMM71" s="13"/>
      <c r="JMN71" s="13"/>
      <c r="JMO71" s="13"/>
      <c r="JMP71" s="17"/>
      <c r="JMQ71" s="17"/>
      <c r="JMR71" s="13"/>
      <c r="JMS71" s="13"/>
      <c r="JMT71" s="13"/>
      <c r="JMU71" s="13"/>
      <c r="JMV71" s="13"/>
      <c r="JMW71" s="13"/>
      <c r="JMX71" s="13"/>
      <c r="JMY71" s="20"/>
      <c r="JMZ71" s="21"/>
      <c r="JNA71" s="21"/>
      <c r="JNB71" s="21"/>
      <c r="JNC71" s="21"/>
      <c r="JND71" s="21"/>
      <c r="JNE71" s="21"/>
      <c r="JNF71" s="21"/>
      <c r="JNG71" s="21"/>
      <c r="JNH71" s="21"/>
      <c r="JNI71" s="21"/>
      <c r="JNJ71" s="21"/>
      <c r="JNK71" s="21"/>
      <c r="JNL71" s="21"/>
      <c r="JNM71" s="21"/>
      <c r="JNN71" s="21"/>
      <c r="JNO71" s="21"/>
      <c r="JNP71" s="13"/>
      <c r="JNQ71" s="13"/>
      <c r="JNR71" s="13"/>
      <c r="JNS71" s="13"/>
      <c r="JNT71" s="17"/>
      <c r="JNU71" s="17"/>
      <c r="JNV71" s="13"/>
      <c r="JNW71" s="13"/>
      <c r="JNX71" s="13"/>
      <c r="JNY71" s="13"/>
      <c r="JNZ71" s="13"/>
      <c r="JOA71" s="13"/>
      <c r="JOB71" s="13"/>
      <c r="JOC71" s="20"/>
      <c r="JOD71" s="21"/>
      <c r="JOE71" s="21"/>
      <c r="JOF71" s="21"/>
      <c r="JOG71" s="21"/>
      <c r="JOH71" s="21"/>
      <c r="JOI71" s="21"/>
      <c r="JOJ71" s="21"/>
      <c r="JOK71" s="21"/>
      <c r="JOL71" s="21"/>
      <c r="JOM71" s="21"/>
      <c r="JON71" s="21"/>
      <c r="JOO71" s="21"/>
      <c r="JOP71" s="21"/>
      <c r="JOQ71" s="21"/>
      <c r="JOR71" s="21"/>
      <c r="JOS71" s="21"/>
      <c r="JOT71" s="13"/>
      <c r="JOU71" s="13"/>
      <c r="JOV71" s="13"/>
      <c r="JOW71" s="13"/>
      <c r="JOX71" s="17"/>
      <c r="JOY71" s="17"/>
      <c r="JOZ71" s="13"/>
      <c r="JPA71" s="13"/>
      <c r="JPB71" s="13"/>
      <c r="JPC71" s="13"/>
      <c r="JPD71" s="13"/>
      <c r="JPE71" s="13"/>
      <c r="JPF71" s="13"/>
      <c r="JPG71" s="20"/>
      <c r="JPH71" s="21"/>
      <c r="JPI71" s="21"/>
      <c r="JPJ71" s="21"/>
      <c r="JPK71" s="21"/>
      <c r="JPL71" s="21"/>
      <c r="JPM71" s="21"/>
      <c r="JPN71" s="21"/>
      <c r="JPO71" s="21"/>
      <c r="JPP71" s="21"/>
      <c r="JPQ71" s="21"/>
      <c r="JPR71" s="21"/>
      <c r="JPS71" s="21"/>
      <c r="JPT71" s="21"/>
      <c r="JPU71" s="21"/>
      <c r="JPV71" s="21"/>
      <c r="JPW71" s="21"/>
      <c r="JPX71" s="13"/>
      <c r="JPY71" s="13"/>
      <c r="JPZ71" s="13"/>
      <c r="JQA71" s="13"/>
      <c r="JQB71" s="17"/>
      <c r="JQC71" s="17"/>
      <c r="JQD71" s="13"/>
      <c r="JQE71" s="13"/>
      <c r="JQF71" s="13"/>
      <c r="JQG71" s="13"/>
      <c r="JQH71" s="13"/>
      <c r="JQI71" s="13"/>
      <c r="JQJ71" s="13"/>
      <c r="JQK71" s="20"/>
      <c r="JQL71" s="21"/>
      <c r="JQM71" s="21"/>
      <c r="JQN71" s="21"/>
      <c r="JQO71" s="21"/>
      <c r="JQP71" s="21"/>
      <c r="JQQ71" s="21"/>
      <c r="JQR71" s="21"/>
      <c r="JQS71" s="21"/>
      <c r="JQT71" s="21"/>
      <c r="JQU71" s="21"/>
      <c r="JQV71" s="21"/>
      <c r="JQW71" s="21"/>
      <c r="JQX71" s="21"/>
      <c r="JQY71" s="21"/>
      <c r="JQZ71" s="21"/>
      <c r="JRA71" s="21"/>
      <c r="JRB71" s="13"/>
      <c r="JRC71" s="13"/>
      <c r="JRD71" s="13"/>
      <c r="JRE71" s="13"/>
      <c r="JRF71" s="17"/>
      <c r="JRG71" s="17"/>
      <c r="JRH71" s="13"/>
      <c r="JRI71" s="13"/>
      <c r="JRJ71" s="13"/>
      <c r="JRK71" s="13"/>
      <c r="JRL71" s="13"/>
      <c r="JRM71" s="13"/>
      <c r="JRN71" s="13"/>
      <c r="JRO71" s="20"/>
      <c r="JRP71" s="21"/>
      <c r="JRQ71" s="21"/>
      <c r="JRR71" s="21"/>
      <c r="JRS71" s="21"/>
      <c r="JRT71" s="21"/>
      <c r="JRU71" s="21"/>
      <c r="JRV71" s="21"/>
      <c r="JRW71" s="21"/>
      <c r="JRX71" s="21"/>
      <c r="JRY71" s="21"/>
      <c r="JRZ71" s="21"/>
      <c r="JSA71" s="21"/>
      <c r="JSB71" s="21"/>
      <c r="JSC71" s="21"/>
      <c r="JSD71" s="21"/>
      <c r="JSE71" s="21"/>
      <c r="JSF71" s="13"/>
      <c r="JSG71" s="13"/>
      <c r="JSH71" s="13"/>
      <c r="JSI71" s="13"/>
      <c r="JSJ71" s="17"/>
      <c r="JSK71" s="17"/>
      <c r="JSL71" s="13"/>
      <c r="JSM71" s="13"/>
      <c r="JSN71" s="13"/>
      <c r="JSO71" s="13"/>
      <c r="JSP71" s="13"/>
      <c r="JSQ71" s="13"/>
      <c r="JSR71" s="13"/>
      <c r="JSS71" s="20"/>
      <c r="JST71" s="21"/>
      <c r="JSU71" s="21"/>
      <c r="JSV71" s="21"/>
      <c r="JSW71" s="21"/>
      <c r="JSX71" s="21"/>
      <c r="JSY71" s="21"/>
      <c r="JSZ71" s="21"/>
      <c r="JTA71" s="21"/>
      <c r="JTB71" s="21"/>
      <c r="JTC71" s="21"/>
      <c r="JTD71" s="21"/>
      <c r="JTE71" s="21"/>
      <c r="JTF71" s="21"/>
      <c r="JTG71" s="21"/>
      <c r="JTH71" s="21"/>
      <c r="JTI71" s="21"/>
      <c r="JTJ71" s="13"/>
      <c r="JTK71" s="13"/>
      <c r="JTL71" s="13"/>
      <c r="JTM71" s="13"/>
      <c r="JTN71" s="17"/>
      <c r="JTO71" s="17"/>
      <c r="JTP71" s="13"/>
      <c r="JTQ71" s="13"/>
      <c r="JTR71" s="13"/>
      <c r="JTS71" s="13"/>
      <c r="JTT71" s="13"/>
      <c r="JTU71" s="13"/>
      <c r="JTV71" s="13"/>
      <c r="JTW71" s="20"/>
      <c r="JTX71" s="21"/>
      <c r="JTY71" s="21"/>
      <c r="JTZ71" s="21"/>
      <c r="JUA71" s="21"/>
      <c r="JUB71" s="21"/>
      <c r="JUC71" s="21"/>
      <c r="JUD71" s="21"/>
      <c r="JUE71" s="21"/>
      <c r="JUF71" s="21"/>
      <c r="JUG71" s="21"/>
      <c r="JUH71" s="21"/>
      <c r="JUI71" s="21"/>
      <c r="JUJ71" s="21"/>
      <c r="JUK71" s="21"/>
      <c r="JUL71" s="21"/>
      <c r="JUM71" s="21"/>
      <c r="JUN71" s="13"/>
      <c r="JUO71" s="13"/>
      <c r="JUP71" s="13"/>
      <c r="JUQ71" s="13"/>
      <c r="JUR71" s="17"/>
      <c r="JUS71" s="17"/>
      <c r="JUT71" s="13"/>
      <c r="JUU71" s="13"/>
      <c r="JUV71" s="13"/>
      <c r="JUW71" s="13"/>
      <c r="JUX71" s="13"/>
      <c r="JUY71" s="13"/>
      <c r="JUZ71" s="13"/>
      <c r="JVA71" s="20"/>
      <c r="JVB71" s="21"/>
      <c r="JVC71" s="21"/>
      <c r="JVD71" s="21"/>
      <c r="JVE71" s="21"/>
      <c r="JVF71" s="21"/>
      <c r="JVG71" s="21"/>
      <c r="JVH71" s="21"/>
      <c r="JVI71" s="21"/>
      <c r="JVJ71" s="21"/>
      <c r="JVK71" s="21"/>
      <c r="JVL71" s="21"/>
      <c r="JVM71" s="21"/>
      <c r="JVN71" s="21"/>
      <c r="JVO71" s="21"/>
      <c r="JVP71" s="21"/>
      <c r="JVQ71" s="21"/>
      <c r="JVR71" s="13"/>
      <c r="JVS71" s="13"/>
      <c r="JVT71" s="13"/>
      <c r="JVU71" s="13"/>
      <c r="JVV71" s="17"/>
      <c r="JVW71" s="17"/>
      <c r="JVX71" s="13"/>
      <c r="JVY71" s="13"/>
      <c r="JVZ71" s="13"/>
      <c r="JWA71" s="13"/>
      <c r="JWB71" s="13"/>
      <c r="JWC71" s="13"/>
      <c r="JWD71" s="13"/>
      <c r="JWE71" s="20"/>
      <c r="JWF71" s="21"/>
      <c r="JWG71" s="21"/>
      <c r="JWH71" s="21"/>
      <c r="JWI71" s="21"/>
      <c r="JWJ71" s="21"/>
      <c r="JWK71" s="21"/>
      <c r="JWL71" s="21"/>
      <c r="JWM71" s="21"/>
      <c r="JWN71" s="21"/>
      <c r="JWO71" s="21"/>
      <c r="JWP71" s="21"/>
      <c r="JWQ71" s="21"/>
      <c r="JWR71" s="21"/>
      <c r="JWS71" s="21"/>
      <c r="JWT71" s="21"/>
      <c r="JWU71" s="21"/>
      <c r="JWV71" s="13"/>
      <c r="JWW71" s="13"/>
      <c r="JWX71" s="13"/>
      <c r="JWY71" s="13"/>
      <c r="JWZ71" s="17"/>
      <c r="JXA71" s="17"/>
      <c r="JXB71" s="13"/>
      <c r="JXC71" s="13"/>
      <c r="JXD71" s="13"/>
      <c r="JXE71" s="13"/>
      <c r="JXF71" s="13"/>
      <c r="JXG71" s="13"/>
      <c r="JXH71" s="13"/>
      <c r="JXI71" s="20"/>
      <c r="JXJ71" s="21"/>
      <c r="JXK71" s="21"/>
      <c r="JXL71" s="21"/>
      <c r="JXM71" s="21"/>
      <c r="JXN71" s="21"/>
      <c r="JXO71" s="21"/>
      <c r="JXP71" s="21"/>
      <c r="JXQ71" s="21"/>
      <c r="JXR71" s="21"/>
      <c r="JXS71" s="21"/>
      <c r="JXT71" s="21"/>
      <c r="JXU71" s="21"/>
      <c r="JXV71" s="21"/>
      <c r="JXW71" s="21"/>
      <c r="JXX71" s="21"/>
      <c r="JXY71" s="21"/>
      <c r="JXZ71" s="13"/>
      <c r="JYA71" s="13"/>
      <c r="JYB71" s="13"/>
      <c r="JYC71" s="13"/>
      <c r="JYD71" s="17"/>
      <c r="JYE71" s="17"/>
      <c r="JYF71" s="13"/>
      <c r="JYG71" s="13"/>
      <c r="JYH71" s="13"/>
      <c r="JYI71" s="13"/>
      <c r="JYJ71" s="13"/>
      <c r="JYK71" s="13"/>
      <c r="JYL71" s="13"/>
      <c r="JYM71" s="20"/>
      <c r="JYN71" s="21"/>
      <c r="JYO71" s="21"/>
      <c r="JYP71" s="21"/>
      <c r="JYQ71" s="21"/>
      <c r="JYR71" s="21"/>
      <c r="JYS71" s="21"/>
      <c r="JYT71" s="21"/>
      <c r="JYU71" s="21"/>
      <c r="JYV71" s="21"/>
      <c r="JYW71" s="21"/>
      <c r="JYX71" s="21"/>
      <c r="JYY71" s="21"/>
      <c r="JYZ71" s="21"/>
      <c r="JZA71" s="21"/>
      <c r="JZB71" s="21"/>
      <c r="JZC71" s="21"/>
      <c r="JZD71" s="13"/>
      <c r="JZE71" s="13"/>
      <c r="JZF71" s="13"/>
      <c r="JZG71" s="13"/>
      <c r="JZH71" s="17"/>
      <c r="JZI71" s="17"/>
      <c r="JZJ71" s="13"/>
      <c r="JZK71" s="13"/>
      <c r="JZL71" s="13"/>
      <c r="JZM71" s="13"/>
      <c r="JZN71" s="13"/>
      <c r="JZO71" s="13"/>
      <c r="JZP71" s="13"/>
      <c r="JZQ71" s="20"/>
      <c r="JZR71" s="21"/>
      <c r="JZS71" s="21"/>
      <c r="JZT71" s="21"/>
      <c r="JZU71" s="21"/>
      <c r="JZV71" s="21"/>
      <c r="JZW71" s="21"/>
      <c r="JZX71" s="21"/>
      <c r="JZY71" s="21"/>
      <c r="JZZ71" s="21"/>
      <c r="KAA71" s="21"/>
      <c r="KAB71" s="21"/>
      <c r="KAC71" s="21"/>
      <c r="KAD71" s="21"/>
      <c r="KAE71" s="21"/>
      <c r="KAF71" s="21"/>
      <c r="KAG71" s="21"/>
      <c r="KAH71" s="13"/>
      <c r="KAI71" s="13"/>
      <c r="KAJ71" s="13"/>
      <c r="KAK71" s="13"/>
      <c r="KAL71" s="17"/>
      <c r="KAM71" s="17"/>
      <c r="KAN71" s="13"/>
      <c r="KAO71" s="13"/>
      <c r="KAP71" s="13"/>
      <c r="KAQ71" s="13"/>
      <c r="KAR71" s="13"/>
      <c r="KAS71" s="13"/>
      <c r="KAT71" s="13"/>
      <c r="KAU71" s="20"/>
      <c r="KAV71" s="21"/>
      <c r="KAW71" s="21"/>
      <c r="KAX71" s="21"/>
      <c r="KAY71" s="21"/>
      <c r="KAZ71" s="21"/>
      <c r="KBA71" s="21"/>
      <c r="KBB71" s="21"/>
      <c r="KBC71" s="21"/>
      <c r="KBD71" s="21"/>
      <c r="KBE71" s="21"/>
      <c r="KBF71" s="21"/>
      <c r="KBG71" s="21"/>
      <c r="KBH71" s="21"/>
      <c r="KBI71" s="21"/>
      <c r="KBJ71" s="21"/>
      <c r="KBK71" s="21"/>
      <c r="KBL71" s="13"/>
      <c r="KBM71" s="13"/>
      <c r="KBN71" s="13"/>
      <c r="KBO71" s="13"/>
      <c r="KBP71" s="17"/>
      <c r="KBQ71" s="17"/>
      <c r="KBR71" s="13"/>
      <c r="KBS71" s="13"/>
      <c r="KBT71" s="13"/>
      <c r="KBU71" s="13"/>
      <c r="KBV71" s="13"/>
      <c r="KBW71" s="13"/>
      <c r="KBX71" s="13"/>
      <c r="KBY71" s="20"/>
      <c r="KBZ71" s="21"/>
      <c r="KCA71" s="21"/>
      <c r="KCB71" s="21"/>
      <c r="KCC71" s="21"/>
      <c r="KCD71" s="21"/>
      <c r="KCE71" s="21"/>
      <c r="KCF71" s="21"/>
      <c r="KCG71" s="21"/>
      <c r="KCH71" s="21"/>
      <c r="KCI71" s="21"/>
      <c r="KCJ71" s="21"/>
      <c r="KCK71" s="21"/>
      <c r="KCL71" s="21"/>
      <c r="KCM71" s="21"/>
      <c r="KCN71" s="21"/>
      <c r="KCO71" s="21"/>
      <c r="KCP71" s="13"/>
      <c r="KCQ71" s="13"/>
      <c r="KCR71" s="13"/>
      <c r="KCS71" s="13"/>
      <c r="KCT71" s="17"/>
      <c r="KCU71" s="17"/>
      <c r="KCV71" s="13"/>
      <c r="KCW71" s="13"/>
      <c r="KCX71" s="13"/>
      <c r="KCY71" s="13"/>
      <c r="KCZ71" s="13"/>
      <c r="KDA71" s="13"/>
      <c r="KDB71" s="13"/>
      <c r="KDC71" s="20"/>
      <c r="KDD71" s="21"/>
      <c r="KDE71" s="21"/>
      <c r="KDF71" s="21"/>
      <c r="KDG71" s="21"/>
      <c r="KDH71" s="21"/>
      <c r="KDI71" s="21"/>
      <c r="KDJ71" s="21"/>
      <c r="KDK71" s="21"/>
      <c r="KDL71" s="21"/>
      <c r="KDM71" s="21"/>
      <c r="KDN71" s="21"/>
      <c r="KDO71" s="21"/>
      <c r="KDP71" s="21"/>
      <c r="KDQ71" s="21"/>
      <c r="KDR71" s="21"/>
      <c r="KDS71" s="21"/>
      <c r="KDT71" s="13"/>
      <c r="KDU71" s="13"/>
      <c r="KDV71" s="13"/>
      <c r="KDW71" s="13"/>
      <c r="KDX71" s="17"/>
      <c r="KDY71" s="17"/>
      <c r="KDZ71" s="13"/>
      <c r="KEA71" s="13"/>
      <c r="KEB71" s="13"/>
      <c r="KEC71" s="13"/>
      <c r="KED71" s="13"/>
      <c r="KEE71" s="13"/>
      <c r="KEF71" s="13"/>
      <c r="KEG71" s="20"/>
      <c r="KEH71" s="21"/>
      <c r="KEI71" s="21"/>
      <c r="KEJ71" s="21"/>
      <c r="KEK71" s="21"/>
      <c r="KEL71" s="21"/>
      <c r="KEM71" s="21"/>
      <c r="KEN71" s="21"/>
      <c r="KEO71" s="21"/>
      <c r="KEP71" s="21"/>
      <c r="KEQ71" s="21"/>
      <c r="KER71" s="21"/>
      <c r="KES71" s="21"/>
      <c r="KET71" s="21"/>
      <c r="KEU71" s="21"/>
      <c r="KEV71" s="21"/>
      <c r="KEW71" s="21"/>
      <c r="KEX71" s="13"/>
      <c r="KEY71" s="13"/>
      <c r="KEZ71" s="13"/>
      <c r="KFA71" s="13"/>
      <c r="KFB71" s="17"/>
      <c r="KFC71" s="17"/>
      <c r="KFD71" s="13"/>
      <c r="KFE71" s="13"/>
      <c r="KFF71" s="13"/>
      <c r="KFG71" s="13"/>
      <c r="KFH71" s="13"/>
      <c r="KFI71" s="13"/>
      <c r="KFJ71" s="13"/>
      <c r="KFK71" s="20"/>
      <c r="KFL71" s="21"/>
      <c r="KFM71" s="21"/>
      <c r="KFN71" s="21"/>
      <c r="KFO71" s="21"/>
      <c r="KFP71" s="21"/>
      <c r="KFQ71" s="21"/>
      <c r="KFR71" s="21"/>
      <c r="KFS71" s="21"/>
      <c r="KFT71" s="21"/>
      <c r="KFU71" s="21"/>
      <c r="KFV71" s="21"/>
      <c r="KFW71" s="21"/>
      <c r="KFX71" s="21"/>
      <c r="KFY71" s="21"/>
      <c r="KFZ71" s="21"/>
      <c r="KGA71" s="21"/>
      <c r="KGB71" s="13"/>
      <c r="KGC71" s="13"/>
      <c r="KGD71" s="13"/>
      <c r="KGE71" s="13"/>
      <c r="KGF71" s="17"/>
      <c r="KGG71" s="17"/>
      <c r="KGH71" s="13"/>
      <c r="KGI71" s="13"/>
      <c r="KGJ71" s="13"/>
      <c r="KGK71" s="13"/>
      <c r="KGL71" s="13"/>
      <c r="KGM71" s="13"/>
      <c r="KGN71" s="13"/>
      <c r="KGO71" s="20"/>
      <c r="KGP71" s="21"/>
      <c r="KGQ71" s="21"/>
      <c r="KGR71" s="21"/>
      <c r="KGS71" s="21"/>
      <c r="KGT71" s="21"/>
      <c r="KGU71" s="21"/>
      <c r="KGV71" s="21"/>
      <c r="KGW71" s="21"/>
      <c r="KGX71" s="21"/>
      <c r="KGY71" s="21"/>
      <c r="KGZ71" s="21"/>
      <c r="KHA71" s="21"/>
      <c r="KHB71" s="21"/>
      <c r="KHC71" s="21"/>
      <c r="KHD71" s="21"/>
      <c r="KHE71" s="21"/>
      <c r="KHF71" s="13"/>
      <c r="KHG71" s="13"/>
      <c r="KHH71" s="13"/>
      <c r="KHI71" s="13"/>
      <c r="KHJ71" s="17"/>
      <c r="KHK71" s="17"/>
      <c r="KHL71" s="13"/>
      <c r="KHM71" s="13"/>
      <c r="KHN71" s="13"/>
      <c r="KHO71" s="13"/>
      <c r="KHP71" s="13"/>
      <c r="KHQ71" s="13"/>
      <c r="KHR71" s="13"/>
      <c r="KHS71" s="20"/>
      <c r="KHT71" s="21"/>
      <c r="KHU71" s="21"/>
      <c r="KHV71" s="21"/>
      <c r="KHW71" s="21"/>
      <c r="KHX71" s="21"/>
      <c r="KHY71" s="21"/>
      <c r="KHZ71" s="21"/>
      <c r="KIA71" s="21"/>
      <c r="KIB71" s="21"/>
      <c r="KIC71" s="21"/>
      <c r="KID71" s="21"/>
      <c r="KIE71" s="21"/>
      <c r="KIF71" s="21"/>
      <c r="KIG71" s="21"/>
      <c r="KIH71" s="21"/>
      <c r="KII71" s="21"/>
      <c r="KIJ71" s="13"/>
      <c r="KIK71" s="13"/>
      <c r="KIL71" s="13"/>
      <c r="KIM71" s="13"/>
      <c r="KIN71" s="17"/>
      <c r="KIO71" s="17"/>
      <c r="KIP71" s="13"/>
      <c r="KIQ71" s="13"/>
      <c r="KIR71" s="13"/>
      <c r="KIS71" s="13"/>
      <c r="KIT71" s="13"/>
      <c r="KIU71" s="13"/>
      <c r="KIV71" s="13"/>
      <c r="KIW71" s="20"/>
      <c r="KIX71" s="21"/>
      <c r="KIY71" s="21"/>
      <c r="KIZ71" s="21"/>
      <c r="KJA71" s="21"/>
      <c r="KJB71" s="21"/>
      <c r="KJC71" s="21"/>
      <c r="KJD71" s="21"/>
      <c r="KJE71" s="21"/>
      <c r="KJF71" s="21"/>
      <c r="KJG71" s="21"/>
      <c r="KJH71" s="21"/>
      <c r="KJI71" s="21"/>
      <c r="KJJ71" s="21"/>
      <c r="KJK71" s="21"/>
      <c r="KJL71" s="21"/>
      <c r="KJM71" s="21"/>
      <c r="KJN71" s="13"/>
      <c r="KJO71" s="13"/>
      <c r="KJP71" s="13"/>
      <c r="KJQ71" s="13"/>
      <c r="KJR71" s="17"/>
      <c r="KJS71" s="17"/>
      <c r="KJT71" s="13"/>
      <c r="KJU71" s="13"/>
      <c r="KJV71" s="13"/>
      <c r="KJW71" s="13"/>
      <c r="KJX71" s="13"/>
      <c r="KJY71" s="13"/>
      <c r="KJZ71" s="13"/>
      <c r="KKA71" s="20"/>
      <c r="KKB71" s="21"/>
      <c r="KKC71" s="21"/>
      <c r="KKD71" s="21"/>
      <c r="KKE71" s="21"/>
      <c r="KKF71" s="21"/>
      <c r="KKG71" s="21"/>
      <c r="KKH71" s="21"/>
      <c r="KKI71" s="21"/>
      <c r="KKJ71" s="21"/>
      <c r="KKK71" s="21"/>
      <c r="KKL71" s="21"/>
      <c r="KKM71" s="21"/>
      <c r="KKN71" s="21"/>
      <c r="KKO71" s="21"/>
      <c r="KKP71" s="21"/>
      <c r="KKQ71" s="21"/>
      <c r="KKR71" s="13"/>
      <c r="KKS71" s="13"/>
      <c r="KKT71" s="13"/>
      <c r="KKU71" s="13"/>
      <c r="KKV71" s="17"/>
      <c r="KKW71" s="17"/>
      <c r="KKX71" s="13"/>
      <c r="KKY71" s="13"/>
      <c r="KKZ71" s="13"/>
      <c r="KLA71" s="13"/>
      <c r="KLB71" s="13"/>
      <c r="KLC71" s="13"/>
      <c r="KLD71" s="13"/>
      <c r="KLE71" s="20"/>
      <c r="KLF71" s="21"/>
      <c r="KLG71" s="21"/>
      <c r="KLH71" s="21"/>
      <c r="KLI71" s="21"/>
      <c r="KLJ71" s="21"/>
      <c r="KLK71" s="21"/>
      <c r="KLL71" s="21"/>
      <c r="KLM71" s="21"/>
      <c r="KLN71" s="21"/>
      <c r="KLO71" s="21"/>
      <c r="KLP71" s="21"/>
      <c r="KLQ71" s="21"/>
      <c r="KLR71" s="21"/>
      <c r="KLS71" s="21"/>
      <c r="KLT71" s="21"/>
      <c r="KLU71" s="21"/>
      <c r="KLV71" s="13"/>
      <c r="KLW71" s="13"/>
      <c r="KLX71" s="13"/>
      <c r="KLY71" s="13"/>
      <c r="KLZ71" s="17"/>
      <c r="KMA71" s="17"/>
      <c r="KMB71" s="13"/>
      <c r="KMC71" s="13"/>
      <c r="KMD71" s="13"/>
      <c r="KME71" s="13"/>
      <c r="KMF71" s="13"/>
      <c r="KMG71" s="13"/>
      <c r="KMH71" s="13"/>
      <c r="KMI71" s="20"/>
      <c r="KMJ71" s="21"/>
      <c r="KMK71" s="21"/>
      <c r="KML71" s="21"/>
      <c r="KMM71" s="21"/>
      <c r="KMN71" s="21"/>
      <c r="KMO71" s="21"/>
      <c r="KMP71" s="21"/>
      <c r="KMQ71" s="21"/>
      <c r="KMR71" s="21"/>
      <c r="KMS71" s="21"/>
      <c r="KMT71" s="21"/>
      <c r="KMU71" s="21"/>
      <c r="KMV71" s="21"/>
      <c r="KMW71" s="21"/>
      <c r="KMX71" s="21"/>
      <c r="KMY71" s="21"/>
      <c r="KMZ71" s="13"/>
      <c r="KNA71" s="13"/>
      <c r="KNB71" s="13"/>
      <c r="KNC71" s="13"/>
      <c r="KND71" s="17"/>
      <c r="KNE71" s="17"/>
      <c r="KNF71" s="13"/>
      <c r="KNG71" s="13"/>
      <c r="KNH71" s="13"/>
      <c r="KNI71" s="13"/>
      <c r="KNJ71" s="13"/>
      <c r="KNK71" s="13"/>
      <c r="KNL71" s="13"/>
      <c r="KNM71" s="20"/>
      <c r="KNN71" s="21"/>
      <c r="KNO71" s="21"/>
      <c r="KNP71" s="21"/>
      <c r="KNQ71" s="21"/>
      <c r="KNR71" s="21"/>
      <c r="KNS71" s="21"/>
      <c r="KNT71" s="21"/>
      <c r="KNU71" s="21"/>
      <c r="KNV71" s="21"/>
      <c r="KNW71" s="21"/>
      <c r="KNX71" s="21"/>
      <c r="KNY71" s="21"/>
      <c r="KNZ71" s="21"/>
      <c r="KOA71" s="21"/>
      <c r="KOB71" s="21"/>
      <c r="KOC71" s="21"/>
      <c r="KOD71" s="13"/>
      <c r="KOE71" s="13"/>
      <c r="KOF71" s="13"/>
      <c r="KOG71" s="13"/>
      <c r="KOH71" s="17"/>
      <c r="KOI71" s="17"/>
      <c r="KOJ71" s="13"/>
      <c r="KOK71" s="13"/>
      <c r="KOL71" s="13"/>
      <c r="KOM71" s="13"/>
      <c r="KON71" s="13"/>
      <c r="KOO71" s="13"/>
      <c r="KOP71" s="13"/>
      <c r="KOQ71" s="20"/>
      <c r="KOR71" s="21"/>
      <c r="KOS71" s="21"/>
      <c r="KOT71" s="21"/>
      <c r="KOU71" s="21"/>
      <c r="KOV71" s="21"/>
      <c r="KOW71" s="21"/>
      <c r="KOX71" s="21"/>
      <c r="KOY71" s="21"/>
      <c r="KOZ71" s="21"/>
      <c r="KPA71" s="21"/>
      <c r="KPB71" s="21"/>
      <c r="KPC71" s="21"/>
      <c r="KPD71" s="21"/>
      <c r="KPE71" s="21"/>
      <c r="KPF71" s="21"/>
      <c r="KPG71" s="21"/>
      <c r="KPH71" s="13"/>
      <c r="KPI71" s="13"/>
      <c r="KPJ71" s="13"/>
      <c r="KPK71" s="13"/>
      <c r="KPL71" s="17"/>
      <c r="KPM71" s="17"/>
      <c r="KPN71" s="13"/>
      <c r="KPO71" s="13"/>
      <c r="KPP71" s="13"/>
      <c r="KPQ71" s="13"/>
      <c r="KPR71" s="13"/>
      <c r="KPS71" s="13"/>
      <c r="KPT71" s="13"/>
      <c r="KPU71" s="20"/>
      <c r="KPV71" s="21"/>
      <c r="KPW71" s="21"/>
      <c r="KPX71" s="21"/>
      <c r="KPY71" s="21"/>
      <c r="KPZ71" s="21"/>
      <c r="KQA71" s="21"/>
      <c r="KQB71" s="21"/>
      <c r="KQC71" s="21"/>
      <c r="KQD71" s="21"/>
      <c r="KQE71" s="21"/>
      <c r="KQF71" s="21"/>
      <c r="KQG71" s="21"/>
      <c r="KQH71" s="21"/>
      <c r="KQI71" s="21"/>
      <c r="KQJ71" s="21"/>
      <c r="KQK71" s="21"/>
      <c r="KQL71" s="13"/>
      <c r="KQM71" s="13"/>
      <c r="KQN71" s="13"/>
      <c r="KQO71" s="13"/>
      <c r="KQP71" s="17"/>
      <c r="KQQ71" s="17"/>
      <c r="KQR71" s="13"/>
      <c r="KQS71" s="13"/>
      <c r="KQT71" s="13"/>
      <c r="KQU71" s="13"/>
      <c r="KQV71" s="13"/>
      <c r="KQW71" s="13"/>
      <c r="KQX71" s="13"/>
      <c r="KQY71" s="20"/>
      <c r="KQZ71" s="21"/>
      <c r="KRA71" s="21"/>
      <c r="KRB71" s="21"/>
      <c r="KRC71" s="21"/>
      <c r="KRD71" s="21"/>
      <c r="KRE71" s="21"/>
      <c r="KRF71" s="21"/>
      <c r="KRG71" s="21"/>
      <c r="KRH71" s="21"/>
      <c r="KRI71" s="21"/>
      <c r="KRJ71" s="21"/>
      <c r="KRK71" s="21"/>
      <c r="KRL71" s="21"/>
      <c r="KRM71" s="21"/>
      <c r="KRN71" s="21"/>
      <c r="KRO71" s="21"/>
      <c r="KRP71" s="13"/>
      <c r="KRQ71" s="13"/>
      <c r="KRR71" s="13"/>
      <c r="KRS71" s="13"/>
      <c r="KRT71" s="17"/>
      <c r="KRU71" s="17"/>
      <c r="KRV71" s="13"/>
      <c r="KRW71" s="13"/>
      <c r="KRX71" s="13"/>
      <c r="KRY71" s="13"/>
      <c r="KRZ71" s="13"/>
      <c r="KSA71" s="13"/>
      <c r="KSB71" s="13"/>
      <c r="KSC71" s="20"/>
      <c r="KSD71" s="21"/>
      <c r="KSE71" s="21"/>
      <c r="KSF71" s="21"/>
      <c r="KSG71" s="21"/>
      <c r="KSH71" s="21"/>
      <c r="KSI71" s="21"/>
      <c r="KSJ71" s="21"/>
      <c r="KSK71" s="21"/>
      <c r="KSL71" s="21"/>
      <c r="KSM71" s="21"/>
      <c r="KSN71" s="21"/>
      <c r="KSO71" s="21"/>
      <c r="KSP71" s="21"/>
      <c r="KSQ71" s="21"/>
      <c r="KSR71" s="21"/>
      <c r="KSS71" s="21"/>
      <c r="KST71" s="13"/>
      <c r="KSU71" s="13"/>
      <c r="KSV71" s="13"/>
      <c r="KSW71" s="13"/>
      <c r="KSX71" s="17"/>
      <c r="KSY71" s="17"/>
      <c r="KSZ71" s="13"/>
      <c r="KTA71" s="13"/>
      <c r="KTB71" s="13"/>
      <c r="KTC71" s="13"/>
      <c r="KTD71" s="13"/>
      <c r="KTE71" s="13"/>
      <c r="KTF71" s="13"/>
      <c r="KTG71" s="20"/>
      <c r="KTH71" s="21"/>
      <c r="KTI71" s="21"/>
      <c r="KTJ71" s="21"/>
      <c r="KTK71" s="21"/>
      <c r="KTL71" s="21"/>
      <c r="KTM71" s="21"/>
      <c r="KTN71" s="21"/>
      <c r="KTO71" s="21"/>
      <c r="KTP71" s="21"/>
      <c r="KTQ71" s="21"/>
      <c r="KTR71" s="21"/>
      <c r="KTS71" s="21"/>
      <c r="KTT71" s="21"/>
      <c r="KTU71" s="21"/>
      <c r="KTV71" s="21"/>
      <c r="KTW71" s="21"/>
      <c r="KTX71" s="13"/>
      <c r="KTY71" s="13"/>
      <c r="KTZ71" s="13"/>
      <c r="KUA71" s="13"/>
      <c r="KUB71" s="17"/>
      <c r="KUC71" s="17"/>
      <c r="KUD71" s="13"/>
      <c r="KUE71" s="13"/>
      <c r="KUF71" s="13"/>
      <c r="KUG71" s="13"/>
      <c r="KUH71" s="13"/>
      <c r="KUI71" s="13"/>
      <c r="KUJ71" s="13"/>
      <c r="KUK71" s="20"/>
      <c r="KUL71" s="21"/>
      <c r="KUM71" s="21"/>
      <c r="KUN71" s="21"/>
      <c r="KUO71" s="21"/>
      <c r="KUP71" s="21"/>
      <c r="KUQ71" s="21"/>
      <c r="KUR71" s="21"/>
      <c r="KUS71" s="21"/>
      <c r="KUT71" s="21"/>
      <c r="KUU71" s="21"/>
      <c r="KUV71" s="21"/>
      <c r="KUW71" s="21"/>
      <c r="KUX71" s="21"/>
      <c r="KUY71" s="21"/>
      <c r="KUZ71" s="21"/>
      <c r="KVA71" s="21"/>
      <c r="KVB71" s="13"/>
      <c r="KVC71" s="13"/>
      <c r="KVD71" s="13"/>
      <c r="KVE71" s="13"/>
      <c r="KVF71" s="17"/>
      <c r="KVG71" s="17"/>
      <c r="KVH71" s="13"/>
      <c r="KVI71" s="13"/>
      <c r="KVJ71" s="13"/>
      <c r="KVK71" s="13"/>
      <c r="KVL71" s="13"/>
      <c r="KVM71" s="13"/>
      <c r="KVN71" s="13"/>
      <c r="KVO71" s="20"/>
      <c r="KVP71" s="21"/>
      <c r="KVQ71" s="21"/>
      <c r="KVR71" s="21"/>
      <c r="KVS71" s="21"/>
      <c r="KVT71" s="21"/>
      <c r="KVU71" s="21"/>
      <c r="KVV71" s="21"/>
      <c r="KVW71" s="21"/>
      <c r="KVX71" s="21"/>
      <c r="KVY71" s="21"/>
      <c r="KVZ71" s="21"/>
      <c r="KWA71" s="21"/>
      <c r="KWB71" s="21"/>
      <c r="KWC71" s="21"/>
      <c r="KWD71" s="21"/>
      <c r="KWE71" s="21"/>
      <c r="KWF71" s="13"/>
      <c r="KWG71" s="13"/>
      <c r="KWH71" s="13"/>
      <c r="KWI71" s="13"/>
      <c r="KWJ71" s="17"/>
      <c r="KWK71" s="17"/>
      <c r="KWL71" s="13"/>
      <c r="KWM71" s="13"/>
      <c r="KWN71" s="13"/>
      <c r="KWO71" s="13"/>
      <c r="KWP71" s="13"/>
      <c r="KWQ71" s="13"/>
      <c r="KWR71" s="13"/>
      <c r="KWS71" s="20"/>
      <c r="KWT71" s="21"/>
      <c r="KWU71" s="21"/>
      <c r="KWV71" s="21"/>
      <c r="KWW71" s="21"/>
      <c r="KWX71" s="21"/>
      <c r="KWY71" s="21"/>
      <c r="KWZ71" s="21"/>
      <c r="KXA71" s="21"/>
      <c r="KXB71" s="21"/>
      <c r="KXC71" s="21"/>
      <c r="KXD71" s="21"/>
      <c r="KXE71" s="21"/>
      <c r="KXF71" s="21"/>
      <c r="KXG71" s="21"/>
      <c r="KXH71" s="21"/>
      <c r="KXI71" s="21"/>
      <c r="KXJ71" s="13"/>
      <c r="KXK71" s="13"/>
      <c r="KXL71" s="13"/>
      <c r="KXM71" s="13"/>
      <c r="KXN71" s="17"/>
      <c r="KXO71" s="17"/>
      <c r="KXP71" s="13"/>
      <c r="KXQ71" s="13"/>
      <c r="KXR71" s="13"/>
      <c r="KXS71" s="13"/>
      <c r="KXT71" s="13"/>
      <c r="KXU71" s="13"/>
      <c r="KXV71" s="13"/>
      <c r="KXW71" s="20"/>
      <c r="KXX71" s="21"/>
      <c r="KXY71" s="21"/>
      <c r="KXZ71" s="21"/>
      <c r="KYA71" s="21"/>
      <c r="KYB71" s="21"/>
      <c r="KYC71" s="21"/>
      <c r="KYD71" s="21"/>
      <c r="KYE71" s="21"/>
      <c r="KYF71" s="21"/>
      <c r="KYG71" s="21"/>
      <c r="KYH71" s="21"/>
      <c r="KYI71" s="21"/>
      <c r="KYJ71" s="21"/>
      <c r="KYK71" s="21"/>
      <c r="KYL71" s="21"/>
      <c r="KYM71" s="21"/>
      <c r="KYN71" s="13"/>
      <c r="KYO71" s="13"/>
      <c r="KYP71" s="13"/>
      <c r="KYQ71" s="13"/>
      <c r="KYR71" s="17"/>
      <c r="KYS71" s="17"/>
      <c r="KYT71" s="13"/>
      <c r="KYU71" s="13"/>
      <c r="KYV71" s="13"/>
      <c r="KYW71" s="13"/>
      <c r="KYX71" s="13"/>
      <c r="KYY71" s="13"/>
      <c r="KYZ71" s="13"/>
      <c r="KZA71" s="20"/>
      <c r="KZB71" s="21"/>
      <c r="KZC71" s="21"/>
      <c r="KZD71" s="21"/>
      <c r="KZE71" s="21"/>
      <c r="KZF71" s="21"/>
      <c r="KZG71" s="21"/>
      <c r="KZH71" s="21"/>
      <c r="KZI71" s="21"/>
      <c r="KZJ71" s="21"/>
      <c r="KZK71" s="21"/>
      <c r="KZL71" s="21"/>
      <c r="KZM71" s="21"/>
      <c r="KZN71" s="21"/>
      <c r="KZO71" s="21"/>
      <c r="KZP71" s="21"/>
      <c r="KZQ71" s="21"/>
      <c r="KZR71" s="13"/>
      <c r="KZS71" s="13"/>
      <c r="KZT71" s="13"/>
      <c r="KZU71" s="13"/>
      <c r="KZV71" s="17"/>
      <c r="KZW71" s="17"/>
      <c r="KZX71" s="13"/>
      <c r="KZY71" s="13"/>
      <c r="KZZ71" s="13"/>
      <c r="LAA71" s="13"/>
      <c r="LAB71" s="13"/>
      <c r="LAC71" s="13"/>
      <c r="LAD71" s="13"/>
      <c r="LAE71" s="20"/>
      <c r="LAF71" s="21"/>
      <c r="LAG71" s="21"/>
      <c r="LAH71" s="21"/>
      <c r="LAI71" s="21"/>
      <c r="LAJ71" s="21"/>
      <c r="LAK71" s="21"/>
      <c r="LAL71" s="21"/>
      <c r="LAM71" s="21"/>
      <c r="LAN71" s="21"/>
      <c r="LAO71" s="21"/>
      <c r="LAP71" s="21"/>
      <c r="LAQ71" s="21"/>
      <c r="LAR71" s="21"/>
      <c r="LAS71" s="21"/>
      <c r="LAT71" s="21"/>
      <c r="LAU71" s="21"/>
      <c r="LAV71" s="13"/>
      <c r="LAW71" s="13"/>
      <c r="LAX71" s="13"/>
      <c r="LAY71" s="13"/>
      <c r="LAZ71" s="17"/>
      <c r="LBA71" s="17"/>
      <c r="LBB71" s="13"/>
      <c r="LBC71" s="13"/>
      <c r="LBD71" s="13"/>
      <c r="LBE71" s="13"/>
      <c r="LBF71" s="13"/>
      <c r="LBG71" s="13"/>
      <c r="LBH71" s="13"/>
      <c r="LBI71" s="20"/>
      <c r="LBJ71" s="21"/>
      <c r="LBK71" s="21"/>
      <c r="LBL71" s="21"/>
      <c r="LBM71" s="21"/>
      <c r="LBN71" s="21"/>
      <c r="LBO71" s="21"/>
      <c r="LBP71" s="21"/>
      <c r="LBQ71" s="21"/>
      <c r="LBR71" s="21"/>
      <c r="LBS71" s="21"/>
      <c r="LBT71" s="21"/>
      <c r="LBU71" s="21"/>
      <c r="LBV71" s="21"/>
      <c r="LBW71" s="21"/>
      <c r="LBX71" s="21"/>
      <c r="LBY71" s="21"/>
      <c r="LBZ71" s="13"/>
      <c r="LCA71" s="13"/>
      <c r="LCB71" s="13"/>
      <c r="LCC71" s="13"/>
      <c r="LCD71" s="17"/>
      <c r="LCE71" s="17"/>
      <c r="LCF71" s="13"/>
      <c r="LCG71" s="13"/>
      <c r="LCH71" s="13"/>
      <c r="LCI71" s="13"/>
      <c r="LCJ71" s="13"/>
      <c r="LCK71" s="13"/>
      <c r="LCL71" s="13"/>
      <c r="LCM71" s="20"/>
      <c r="LCN71" s="21"/>
      <c r="LCO71" s="21"/>
      <c r="LCP71" s="21"/>
      <c r="LCQ71" s="21"/>
      <c r="LCR71" s="21"/>
      <c r="LCS71" s="21"/>
      <c r="LCT71" s="21"/>
      <c r="LCU71" s="21"/>
      <c r="LCV71" s="21"/>
      <c r="LCW71" s="21"/>
      <c r="LCX71" s="21"/>
      <c r="LCY71" s="21"/>
      <c r="LCZ71" s="21"/>
      <c r="LDA71" s="21"/>
      <c r="LDB71" s="21"/>
      <c r="LDC71" s="21"/>
      <c r="LDD71" s="13"/>
      <c r="LDE71" s="13"/>
      <c r="LDF71" s="13"/>
      <c r="LDG71" s="13"/>
      <c r="LDH71" s="17"/>
      <c r="LDI71" s="17"/>
      <c r="LDJ71" s="13"/>
      <c r="LDK71" s="13"/>
      <c r="LDL71" s="13"/>
      <c r="LDM71" s="13"/>
      <c r="LDN71" s="13"/>
      <c r="LDO71" s="13"/>
      <c r="LDP71" s="13"/>
      <c r="LDQ71" s="20"/>
      <c r="LDR71" s="21"/>
      <c r="LDS71" s="21"/>
      <c r="LDT71" s="21"/>
      <c r="LDU71" s="21"/>
      <c r="LDV71" s="21"/>
      <c r="LDW71" s="21"/>
      <c r="LDX71" s="21"/>
      <c r="LDY71" s="21"/>
      <c r="LDZ71" s="21"/>
      <c r="LEA71" s="21"/>
      <c r="LEB71" s="21"/>
      <c r="LEC71" s="21"/>
      <c r="LED71" s="21"/>
      <c r="LEE71" s="21"/>
      <c r="LEF71" s="21"/>
      <c r="LEG71" s="21"/>
      <c r="LEH71" s="13"/>
      <c r="LEI71" s="13"/>
      <c r="LEJ71" s="13"/>
      <c r="LEK71" s="13"/>
      <c r="LEL71" s="17"/>
      <c r="LEM71" s="17"/>
      <c r="LEN71" s="13"/>
      <c r="LEO71" s="13"/>
      <c r="LEP71" s="13"/>
      <c r="LEQ71" s="13"/>
      <c r="LER71" s="13"/>
      <c r="LES71" s="13"/>
      <c r="LET71" s="13"/>
      <c r="LEU71" s="20"/>
      <c r="LEV71" s="21"/>
      <c r="LEW71" s="21"/>
      <c r="LEX71" s="21"/>
      <c r="LEY71" s="21"/>
      <c r="LEZ71" s="21"/>
      <c r="LFA71" s="21"/>
      <c r="LFB71" s="21"/>
      <c r="LFC71" s="21"/>
      <c r="LFD71" s="21"/>
      <c r="LFE71" s="21"/>
      <c r="LFF71" s="21"/>
      <c r="LFG71" s="21"/>
      <c r="LFH71" s="21"/>
      <c r="LFI71" s="21"/>
      <c r="LFJ71" s="21"/>
      <c r="LFK71" s="21"/>
      <c r="LFL71" s="13"/>
      <c r="LFM71" s="13"/>
      <c r="LFN71" s="13"/>
      <c r="LFO71" s="13"/>
      <c r="LFP71" s="17"/>
      <c r="LFQ71" s="17"/>
      <c r="LFR71" s="13"/>
      <c r="LFS71" s="13"/>
      <c r="LFT71" s="13"/>
      <c r="LFU71" s="13"/>
      <c r="LFV71" s="13"/>
      <c r="LFW71" s="13"/>
      <c r="LFX71" s="13"/>
      <c r="LFY71" s="20"/>
      <c r="LFZ71" s="21"/>
      <c r="LGA71" s="21"/>
      <c r="LGB71" s="21"/>
      <c r="LGC71" s="21"/>
      <c r="LGD71" s="21"/>
      <c r="LGE71" s="21"/>
      <c r="LGF71" s="21"/>
      <c r="LGG71" s="21"/>
      <c r="LGH71" s="21"/>
      <c r="LGI71" s="21"/>
      <c r="LGJ71" s="21"/>
      <c r="LGK71" s="21"/>
      <c r="LGL71" s="21"/>
      <c r="LGM71" s="21"/>
      <c r="LGN71" s="21"/>
      <c r="LGO71" s="21"/>
      <c r="LGP71" s="13"/>
      <c r="LGQ71" s="13"/>
      <c r="LGR71" s="13"/>
      <c r="LGS71" s="13"/>
      <c r="LGT71" s="17"/>
      <c r="LGU71" s="17"/>
      <c r="LGV71" s="13"/>
      <c r="LGW71" s="13"/>
      <c r="LGX71" s="13"/>
      <c r="LGY71" s="13"/>
      <c r="LGZ71" s="13"/>
      <c r="LHA71" s="13"/>
      <c r="LHB71" s="13"/>
      <c r="LHC71" s="20"/>
      <c r="LHD71" s="21"/>
      <c r="LHE71" s="21"/>
      <c r="LHF71" s="21"/>
      <c r="LHG71" s="21"/>
      <c r="LHH71" s="21"/>
      <c r="LHI71" s="21"/>
      <c r="LHJ71" s="21"/>
      <c r="LHK71" s="21"/>
      <c r="LHL71" s="21"/>
      <c r="LHM71" s="21"/>
      <c r="LHN71" s="21"/>
      <c r="LHO71" s="21"/>
      <c r="LHP71" s="21"/>
      <c r="LHQ71" s="21"/>
      <c r="LHR71" s="21"/>
      <c r="LHS71" s="21"/>
      <c r="LHT71" s="13"/>
      <c r="LHU71" s="13"/>
      <c r="LHV71" s="13"/>
      <c r="LHW71" s="13"/>
      <c r="LHX71" s="17"/>
      <c r="LHY71" s="17"/>
      <c r="LHZ71" s="13"/>
      <c r="LIA71" s="13"/>
      <c r="LIB71" s="13"/>
      <c r="LIC71" s="13"/>
      <c r="LID71" s="13"/>
      <c r="LIE71" s="13"/>
      <c r="LIF71" s="13"/>
      <c r="LIG71" s="20"/>
      <c r="LIH71" s="21"/>
      <c r="LII71" s="21"/>
      <c r="LIJ71" s="21"/>
      <c r="LIK71" s="21"/>
      <c r="LIL71" s="21"/>
      <c r="LIM71" s="21"/>
      <c r="LIN71" s="21"/>
      <c r="LIO71" s="21"/>
      <c r="LIP71" s="21"/>
      <c r="LIQ71" s="21"/>
      <c r="LIR71" s="21"/>
      <c r="LIS71" s="21"/>
      <c r="LIT71" s="21"/>
      <c r="LIU71" s="21"/>
      <c r="LIV71" s="21"/>
      <c r="LIW71" s="21"/>
      <c r="LIX71" s="13"/>
      <c r="LIY71" s="13"/>
      <c r="LIZ71" s="13"/>
      <c r="LJA71" s="13"/>
      <c r="LJB71" s="17"/>
      <c r="LJC71" s="17"/>
      <c r="LJD71" s="13"/>
      <c r="LJE71" s="13"/>
      <c r="LJF71" s="13"/>
      <c r="LJG71" s="13"/>
      <c r="LJH71" s="13"/>
      <c r="LJI71" s="13"/>
      <c r="LJJ71" s="13"/>
      <c r="LJK71" s="20"/>
      <c r="LJL71" s="21"/>
      <c r="LJM71" s="21"/>
      <c r="LJN71" s="21"/>
      <c r="LJO71" s="21"/>
      <c r="LJP71" s="21"/>
      <c r="LJQ71" s="21"/>
      <c r="LJR71" s="21"/>
      <c r="LJS71" s="21"/>
      <c r="LJT71" s="21"/>
      <c r="LJU71" s="21"/>
      <c r="LJV71" s="21"/>
      <c r="LJW71" s="21"/>
      <c r="LJX71" s="21"/>
      <c r="LJY71" s="21"/>
      <c r="LJZ71" s="21"/>
      <c r="LKA71" s="21"/>
      <c r="LKB71" s="13"/>
      <c r="LKC71" s="13"/>
      <c r="LKD71" s="13"/>
      <c r="LKE71" s="13"/>
      <c r="LKF71" s="17"/>
      <c r="LKG71" s="17"/>
      <c r="LKH71" s="13"/>
      <c r="LKI71" s="13"/>
      <c r="LKJ71" s="13"/>
      <c r="LKK71" s="13"/>
      <c r="LKL71" s="13"/>
      <c r="LKM71" s="13"/>
      <c r="LKN71" s="13"/>
      <c r="LKO71" s="20"/>
      <c r="LKP71" s="21"/>
      <c r="LKQ71" s="21"/>
      <c r="LKR71" s="21"/>
      <c r="LKS71" s="21"/>
      <c r="LKT71" s="21"/>
      <c r="LKU71" s="21"/>
      <c r="LKV71" s="21"/>
      <c r="LKW71" s="21"/>
      <c r="LKX71" s="21"/>
      <c r="LKY71" s="21"/>
      <c r="LKZ71" s="21"/>
      <c r="LLA71" s="21"/>
      <c r="LLB71" s="21"/>
      <c r="LLC71" s="21"/>
      <c r="LLD71" s="21"/>
      <c r="LLE71" s="21"/>
      <c r="LLF71" s="13"/>
      <c r="LLG71" s="13"/>
      <c r="LLH71" s="13"/>
      <c r="LLI71" s="13"/>
      <c r="LLJ71" s="17"/>
      <c r="LLK71" s="17"/>
      <c r="LLL71" s="13"/>
      <c r="LLM71" s="13"/>
      <c r="LLN71" s="13"/>
      <c r="LLO71" s="13"/>
      <c r="LLP71" s="13"/>
      <c r="LLQ71" s="13"/>
      <c r="LLR71" s="13"/>
      <c r="LLS71" s="20"/>
      <c r="LLT71" s="21"/>
      <c r="LLU71" s="21"/>
      <c r="LLV71" s="21"/>
      <c r="LLW71" s="21"/>
      <c r="LLX71" s="21"/>
      <c r="LLY71" s="21"/>
      <c r="LLZ71" s="21"/>
      <c r="LMA71" s="21"/>
      <c r="LMB71" s="21"/>
      <c r="LMC71" s="21"/>
      <c r="LMD71" s="21"/>
      <c r="LME71" s="21"/>
      <c r="LMF71" s="21"/>
      <c r="LMG71" s="21"/>
      <c r="LMH71" s="21"/>
      <c r="LMI71" s="21"/>
      <c r="LMJ71" s="13"/>
      <c r="LMK71" s="13"/>
      <c r="LML71" s="13"/>
      <c r="LMM71" s="13"/>
      <c r="LMN71" s="17"/>
      <c r="LMO71" s="17"/>
      <c r="LMP71" s="13"/>
      <c r="LMQ71" s="13"/>
      <c r="LMR71" s="13"/>
      <c r="LMS71" s="13"/>
      <c r="LMT71" s="13"/>
      <c r="LMU71" s="13"/>
      <c r="LMV71" s="13"/>
      <c r="LMW71" s="20"/>
      <c r="LMX71" s="21"/>
      <c r="LMY71" s="21"/>
      <c r="LMZ71" s="21"/>
      <c r="LNA71" s="21"/>
      <c r="LNB71" s="21"/>
      <c r="LNC71" s="21"/>
      <c r="LND71" s="21"/>
      <c r="LNE71" s="21"/>
      <c r="LNF71" s="21"/>
      <c r="LNG71" s="21"/>
      <c r="LNH71" s="21"/>
      <c r="LNI71" s="21"/>
      <c r="LNJ71" s="21"/>
      <c r="LNK71" s="21"/>
      <c r="LNL71" s="21"/>
      <c r="LNM71" s="21"/>
      <c r="LNN71" s="13"/>
      <c r="LNO71" s="13"/>
      <c r="LNP71" s="13"/>
      <c r="LNQ71" s="13"/>
      <c r="LNR71" s="17"/>
      <c r="LNS71" s="17"/>
      <c r="LNT71" s="13"/>
      <c r="LNU71" s="13"/>
      <c r="LNV71" s="13"/>
      <c r="LNW71" s="13"/>
      <c r="LNX71" s="13"/>
      <c r="LNY71" s="13"/>
      <c r="LNZ71" s="13"/>
      <c r="LOA71" s="20"/>
      <c r="LOB71" s="21"/>
      <c r="LOC71" s="21"/>
      <c r="LOD71" s="21"/>
      <c r="LOE71" s="21"/>
      <c r="LOF71" s="21"/>
      <c r="LOG71" s="21"/>
      <c r="LOH71" s="21"/>
      <c r="LOI71" s="21"/>
      <c r="LOJ71" s="21"/>
      <c r="LOK71" s="21"/>
      <c r="LOL71" s="21"/>
      <c r="LOM71" s="21"/>
      <c r="LON71" s="21"/>
      <c r="LOO71" s="21"/>
      <c r="LOP71" s="21"/>
      <c r="LOQ71" s="21"/>
      <c r="LOR71" s="13"/>
      <c r="LOS71" s="13"/>
      <c r="LOT71" s="13"/>
      <c r="LOU71" s="13"/>
      <c r="LOV71" s="17"/>
      <c r="LOW71" s="17"/>
      <c r="LOX71" s="13"/>
      <c r="LOY71" s="13"/>
      <c r="LOZ71" s="13"/>
      <c r="LPA71" s="13"/>
      <c r="LPB71" s="13"/>
      <c r="LPC71" s="13"/>
      <c r="LPD71" s="13"/>
      <c r="LPE71" s="20"/>
      <c r="LPF71" s="21"/>
      <c r="LPG71" s="21"/>
      <c r="LPH71" s="21"/>
      <c r="LPI71" s="21"/>
      <c r="LPJ71" s="21"/>
      <c r="LPK71" s="21"/>
      <c r="LPL71" s="21"/>
      <c r="LPM71" s="21"/>
      <c r="LPN71" s="21"/>
      <c r="LPO71" s="21"/>
      <c r="LPP71" s="21"/>
      <c r="LPQ71" s="21"/>
      <c r="LPR71" s="21"/>
      <c r="LPS71" s="21"/>
      <c r="LPT71" s="21"/>
      <c r="LPU71" s="21"/>
      <c r="LPV71" s="13"/>
      <c r="LPW71" s="13"/>
      <c r="LPX71" s="13"/>
      <c r="LPY71" s="13"/>
      <c r="LPZ71" s="17"/>
      <c r="LQA71" s="17"/>
      <c r="LQB71" s="13"/>
      <c r="LQC71" s="13"/>
      <c r="LQD71" s="13"/>
      <c r="LQE71" s="13"/>
      <c r="LQF71" s="13"/>
      <c r="LQG71" s="13"/>
      <c r="LQH71" s="13"/>
      <c r="LQI71" s="20"/>
      <c r="LQJ71" s="21"/>
      <c r="LQK71" s="21"/>
      <c r="LQL71" s="21"/>
      <c r="LQM71" s="21"/>
      <c r="LQN71" s="21"/>
      <c r="LQO71" s="21"/>
      <c r="LQP71" s="21"/>
      <c r="LQQ71" s="21"/>
      <c r="LQR71" s="21"/>
      <c r="LQS71" s="21"/>
      <c r="LQT71" s="21"/>
      <c r="LQU71" s="21"/>
      <c r="LQV71" s="21"/>
      <c r="LQW71" s="21"/>
      <c r="LQX71" s="21"/>
      <c r="LQY71" s="21"/>
      <c r="LQZ71" s="13"/>
      <c r="LRA71" s="13"/>
      <c r="LRB71" s="13"/>
      <c r="LRC71" s="13"/>
      <c r="LRD71" s="17"/>
      <c r="LRE71" s="17"/>
      <c r="LRF71" s="13"/>
      <c r="LRG71" s="13"/>
      <c r="LRH71" s="13"/>
      <c r="LRI71" s="13"/>
      <c r="LRJ71" s="13"/>
      <c r="LRK71" s="13"/>
      <c r="LRL71" s="13"/>
      <c r="LRM71" s="20"/>
      <c r="LRN71" s="21"/>
      <c r="LRO71" s="21"/>
      <c r="LRP71" s="21"/>
      <c r="LRQ71" s="21"/>
      <c r="LRR71" s="21"/>
      <c r="LRS71" s="21"/>
      <c r="LRT71" s="21"/>
      <c r="LRU71" s="21"/>
      <c r="LRV71" s="21"/>
      <c r="LRW71" s="21"/>
      <c r="LRX71" s="21"/>
      <c r="LRY71" s="21"/>
      <c r="LRZ71" s="21"/>
      <c r="LSA71" s="21"/>
      <c r="LSB71" s="21"/>
      <c r="LSC71" s="21"/>
      <c r="LSD71" s="13"/>
      <c r="LSE71" s="13"/>
      <c r="LSF71" s="13"/>
      <c r="LSG71" s="13"/>
      <c r="LSH71" s="17"/>
      <c r="LSI71" s="17"/>
      <c r="LSJ71" s="13"/>
      <c r="LSK71" s="13"/>
      <c r="LSL71" s="13"/>
      <c r="LSM71" s="13"/>
      <c r="LSN71" s="13"/>
      <c r="LSO71" s="13"/>
      <c r="LSP71" s="13"/>
      <c r="LSQ71" s="20"/>
      <c r="LSR71" s="21"/>
      <c r="LSS71" s="21"/>
      <c r="LST71" s="21"/>
      <c r="LSU71" s="21"/>
      <c r="LSV71" s="21"/>
      <c r="LSW71" s="21"/>
      <c r="LSX71" s="21"/>
      <c r="LSY71" s="21"/>
      <c r="LSZ71" s="21"/>
      <c r="LTA71" s="21"/>
      <c r="LTB71" s="21"/>
      <c r="LTC71" s="21"/>
      <c r="LTD71" s="21"/>
      <c r="LTE71" s="21"/>
      <c r="LTF71" s="21"/>
      <c r="LTG71" s="21"/>
      <c r="LTH71" s="13"/>
      <c r="LTI71" s="13"/>
      <c r="LTJ71" s="13"/>
      <c r="LTK71" s="13"/>
      <c r="LTL71" s="17"/>
      <c r="LTM71" s="17"/>
      <c r="LTN71" s="13"/>
      <c r="LTO71" s="13"/>
      <c r="LTP71" s="13"/>
      <c r="LTQ71" s="13"/>
      <c r="LTR71" s="13"/>
      <c r="LTS71" s="13"/>
      <c r="LTT71" s="13"/>
      <c r="LTU71" s="20"/>
      <c r="LTV71" s="21"/>
      <c r="LTW71" s="21"/>
      <c r="LTX71" s="21"/>
      <c r="LTY71" s="21"/>
      <c r="LTZ71" s="21"/>
      <c r="LUA71" s="21"/>
      <c r="LUB71" s="21"/>
      <c r="LUC71" s="21"/>
      <c r="LUD71" s="21"/>
      <c r="LUE71" s="21"/>
      <c r="LUF71" s="21"/>
      <c r="LUG71" s="21"/>
      <c r="LUH71" s="21"/>
      <c r="LUI71" s="21"/>
      <c r="LUJ71" s="21"/>
      <c r="LUK71" s="21"/>
      <c r="LUL71" s="13"/>
      <c r="LUM71" s="13"/>
      <c r="LUN71" s="13"/>
      <c r="LUO71" s="13"/>
      <c r="LUP71" s="17"/>
      <c r="LUQ71" s="17"/>
      <c r="LUR71" s="13"/>
      <c r="LUS71" s="13"/>
      <c r="LUT71" s="13"/>
      <c r="LUU71" s="13"/>
      <c r="LUV71" s="13"/>
      <c r="LUW71" s="13"/>
      <c r="LUX71" s="13"/>
      <c r="LUY71" s="20"/>
      <c r="LUZ71" s="21"/>
      <c r="LVA71" s="21"/>
      <c r="LVB71" s="21"/>
      <c r="LVC71" s="21"/>
      <c r="LVD71" s="21"/>
      <c r="LVE71" s="21"/>
      <c r="LVF71" s="21"/>
      <c r="LVG71" s="21"/>
      <c r="LVH71" s="21"/>
      <c r="LVI71" s="21"/>
      <c r="LVJ71" s="21"/>
      <c r="LVK71" s="21"/>
      <c r="LVL71" s="21"/>
      <c r="LVM71" s="21"/>
      <c r="LVN71" s="21"/>
      <c r="LVO71" s="21"/>
      <c r="LVP71" s="13"/>
      <c r="LVQ71" s="13"/>
      <c r="LVR71" s="13"/>
      <c r="LVS71" s="13"/>
      <c r="LVT71" s="17"/>
      <c r="LVU71" s="17"/>
      <c r="LVV71" s="13"/>
      <c r="LVW71" s="13"/>
      <c r="LVX71" s="13"/>
      <c r="LVY71" s="13"/>
      <c r="LVZ71" s="13"/>
      <c r="LWA71" s="13"/>
      <c r="LWB71" s="13"/>
      <c r="LWC71" s="20"/>
      <c r="LWD71" s="21"/>
      <c r="LWE71" s="21"/>
      <c r="LWF71" s="21"/>
      <c r="LWG71" s="21"/>
      <c r="LWH71" s="21"/>
      <c r="LWI71" s="21"/>
      <c r="LWJ71" s="21"/>
      <c r="LWK71" s="21"/>
      <c r="LWL71" s="21"/>
      <c r="LWM71" s="21"/>
      <c r="LWN71" s="21"/>
      <c r="LWO71" s="21"/>
      <c r="LWP71" s="21"/>
      <c r="LWQ71" s="21"/>
      <c r="LWR71" s="21"/>
      <c r="LWS71" s="21"/>
      <c r="LWT71" s="13"/>
      <c r="LWU71" s="13"/>
      <c r="LWV71" s="13"/>
      <c r="LWW71" s="13"/>
      <c r="LWX71" s="17"/>
      <c r="LWY71" s="17"/>
      <c r="LWZ71" s="13"/>
      <c r="LXA71" s="13"/>
      <c r="LXB71" s="13"/>
      <c r="LXC71" s="13"/>
      <c r="LXD71" s="13"/>
      <c r="LXE71" s="13"/>
      <c r="LXF71" s="13"/>
      <c r="LXG71" s="20"/>
      <c r="LXH71" s="21"/>
      <c r="LXI71" s="21"/>
      <c r="LXJ71" s="21"/>
      <c r="LXK71" s="21"/>
      <c r="LXL71" s="21"/>
      <c r="LXM71" s="21"/>
      <c r="LXN71" s="21"/>
      <c r="LXO71" s="21"/>
      <c r="LXP71" s="21"/>
      <c r="LXQ71" s="21"/>
      <c r="LXR71" s="21"/>
      <c r="LXS71" s="21"/>
      <c r="LXT71" s="21"/>
      <c r="LXU71" s="21"/>
      <c r="LXV71" s="21"/>
      <c r="LXW71" s="21"/>
      <c r="LXX71" s="13"/>
      <c r="LXY71" s="13"/>
      <c r="LXZ71" s="13"/>
      <c r="LYA71" s="13"/>
      <c r="LYB71" s="17"/>
      <c r="LYC71" s="17"/>
      <c r="LYD71" s="13"/>
      <c r="LYE71" s="13"/>
      <c r="LYF71" s="13"/>
      <c r="LYG71" s="13"/>
      <c r="LYH71" s="13"/>
      <c r="LYI71" s="13"/>
      <c r="LYJ71" s="13"/>
      <c r="LYK71" s="20"/>
      <c r="LYL71" s="21"/>
      <c r="LYM71" s="21"/>
      <c r="LYN71" s="21"/>
      <c r="LYO71" s="21"/>
      <c r="LYP71" s="21"/>
      <c r="LYQ71" s="21"/>
      <c r="LYR71" s="21"/>
      <c r="LYS71" s="21"/>
      <c r="LYT71" s="21"/>
      <c r="LYU71" s="21"/>
      <c r="LYV71" s="21"/>
      <c r="LYW71" s="21"/>
      <c r="LYX71" s="21"/>
      <c r="LYY71" s="21"/>
      <c r="LYZ71" s="21"/>
      <c r="LZA71" s="21"/>
      <c r="LZB71" s="13"/>
      <c r="LZC71" s="13"/>
      <c r="LZD71" s="13"/>
      <c r="LZE71" s="13"/>
      <c r="LZF71" s="17"/>
      <c r="LZG71" s="17"/>
      <c r="LZH71" s="13"/>
      <c r="LZI71" s="13"/>
      <c r="LZJ71" s="13"/>
      <c r="LZK71" s="13"/>
      <c r="LZL71" s="13"/>
      <c r="LZM71" s="13"/>
      <c r="LZN71" s="13"/>
      <c r="LZO71" s="20"/>
      <c r="LZP71" s="21"/>
      <c r="LZQ71" s="21"/>
      <c r="LZR71" s="21"/>
      <c r="LZS71" s="21"/>
      <c r="LZT71" s="21"/>
      <c r="LZU71" s="21"/>
      <c r="LZV71" s="21"/>
      <c r="LZW71" s="21"/>
      <c r="LZX71" s="21"/>
      <c r="LZY71" s="21"/>
      <c r="LZZ71" s="21"/>
      <c r="MAA71" s="21"/>
      <c r="MAB71" s="21"/>
      <c r="MAC71" s="21"/>
      <c r="MAD71" s="21"/>
      <c r="MAE71" s="21"/>
      <c r="MAF71" s="13"/>
      <c r="MAG71" s="13"/>
      <c r="MAH71" s="13"/>
      <c r="MAI71" s="13"/>
      <c r="MAJ71" s="17"/>
      <c r="MAK71" s="17"/>
      <c r="MAL71" s="13"/>
      <c r="MAM71" s="13"/>
      <c r="MAN71" s="13"/>
      <c r="MAO71" s="13"/>
      <c r="MAP71" s="13"/>
      <c r="MAQ71" s="13"/>
      <c r="MAR71" s="13"/>
      <c r="MAS71" s="20"/>
      <c r="MAT71" s="21"/>
      <c r="MAU71" s="21"/>
      <c r="MAV71" s="21"/>
      <c r="MAW71" s="21"/>
      <c r="MAX71" s="21"/>
      <c r="MAY71" s="21"/>
      <c r="MAZ71" s="21"/>
      <c r="MBA71" s="21"/>
      <c r="MBB71" s="21"/>
      <c r="MBC71" s="21"/>
      <c r="MBD71" s="21"/>
      <c r="MBE71" s="21"/>
      <c r="MBF71" s="21"/>
      <c r="MBG71" s="21"/>
      <c r="MBH71" s="21"/>
      <c r="MBI71" s="21"/>
      <c r="MBJ71" s="13"/>
      <c r="MBK71" s="13"/>
      <c r="MBL71" s="13"/>
      <c r="MBM71" s="13"/>
      <c r="MBN71" s="17"/>
      <c r="MBO71" s="17"/>
      <c r="MBP71" s="13"/>
      <c r="MBQ71" s="13"/>
      <c r="MBR71" s="13"/>
      <c r="MBS71" s="13"/>
      <c r="MBT71" s="13"/>
      <c r="MBU71" s="13"/>
      <c r="MBV71" s="13"/>
      <c r="MBW71" s="20"/>
      <c r="MBX71" s="21"/>
      <c r="MBY71" s="21"/>
      <c r="MBZ71" s="21"/>
      <c r="MCA71" s="21"/>
      <c r="MCB71" s="21"/>
      <c r="MCC71" s="21"/>
      <c r="MCD71" s="21"/>
      <c r="MCE71" s="21"/>
      <c r="MCF71" s="21"/>
      <c r="MCG71" s="21"/>
      <c r="MCH71" s="21"/>
      <c r="MCI71" s="21"/>
      <c r="MCJ71" s="21"/>
      <c r="MCK71" s="21"/>
      <c r="MCL71" s="21"/>
      <c r="MCM71" s="21"/>
      <c r="MCN71" s="13"/>
      <c r="MCO71" s="13"/>
      <c r="MCP71" s="13"/>
      <c r="MCQ71" s="13"/>
      <c r="MCR71" s="17"/>
      <c r="MCS71" s="17"/>
      <c r="MCT71" s="13"/>
      <c r="MCU71" s="13"/>
      <c r="MCV71" s="13"/>
      <c r="MCW71" s="13"/>
      <c r="MCX71" s="13"/>
      <c r="MCY71" s="13"/>
      <c r="MCZ71" s="13"/>
      <c r="MDA71" s="20"/>
      <c r="MDB71" s="21"/>
      <c r="MDC71" s="21"/>
      <c r="MDD71" s="21"/>
      <c r="MDE71" s="21"/>
      <c r="MDF71" s="21"/>
      <c r="MDG71" s="21"/>
      <c r="MDH71" s="21"/>
      <c r="MDI71" s="21"/>
      <c r="MDJ71" s="21"/>
      <c r="MDK71" s="21"/>
      <c r="MDL71" s="21"/>
      <c r="MDM71" s="21"/>
      <c r="MDN71" s="21"/>
      <c r="MDO71" s="21"/>
      <c r="MDP71" s="21"/>
      <c r="MDQ71" s="21"/>
      <c r="MDR71" s="13"/>
      <c r="MDS71" s="13"/>
      <c r="MDT71" s="13"/>
      <c r="MDU71" s="13"/>
      <c r="MDV71" s="17"/>
      <c r="MDW71" s="17"/>
      <c r="MDX71" s="13"/>
      <c r="MDY71" s="13"/>
      <c r="MDZ71" s="13"/>
      <c r="MEA71" s="13"/>
      <c r="MEB71" s="13"/>
      <c r="MEC71" s="13"/>
      <c r="MED71" s="13"/>
      <c r="MEE71" s="20"/>
      <c r="MEF71" s="21"/>
      <c r="MEG71" s="21"/>
      <c r="MEH71" s="21"/>
      <c r="MEI71" s="21"/>
      <c r="MEJ71" s="21"/>
      <c r="MEK71" s="21"/>
      <c r="MEL71" s="21"/>
      <c r="MEM71" s="21"/>
      <c r="MEN71" s="21"/>
      <c r="MEO71" s="21"/>
      <c r="MEP71" s="21"/>
      <c r="MEQ71" s="21"/>
      <c r="MER71" s="21"/>
      <c r="MES71" s="21"/>
      <c r="MET71" s="21"/>
      <c r="MEU71" s="21"/>
      <c r="MEV71" s="13"/>
      <c r="MEW71" s="13"/>
      <c r="MEX71" s="13"/>
      <c r="MEY71" s="13"/>
      <c r="MEZ71" s="17"/>
      <c r="MFA71" s="17"/>
      <c r="MFB71" s="13"/>
      <c r="MFC71" s="13"/>
      <c r="MFD71" s="13"/>
      <c r="MFE71" s="13"/>
      <c r="MFF71" s="13"/>
      <c r="MFG71" s="13"/>
      <c r="MFH71" s="13"/>
      <c r="MFI71" s="20"/>
      <c r="MFJ71" s="21"/>
      <c r="MFK71" s="21"/>
      <c r="MFL71" s="21"/>
      <c r="MFM71" s="21"/>
      <c r="MFN71" s="21"/>
      <c r="MFO71" s="21"/>
      <c r="MFP71" s="21"/>
      <c r="MFQ71" s="21"/>
      <c r="MFR71" s="21"/>
      <c r="MFS71" s="21"/>
      <c r="MFT71" s="21"/>
      <c r="MFU71" s="21"/>
      <c r="MFV71" s="21"/>
      <c r="MFW71" s="21"/>
      <c r="MFX71" s="21"/>
      <c r="MFY71" s="21"/>
      <c r="MFZ71" s="13"/>
      <c r="MGA71" s="13"/>
      <c r="MGB71" s="13"/>
      <c r="MGC71" s="13"/>
      <c r="MGD71" s="17"/>
      <c r="MGE71" s="17"/>
      <c r="MGF71" s="13"/>
      <c r="MGG71" s="13"/>
      <c r="MGH71" s="13"/>
      <c r="MGI71" s="13"/>
      <c r="MGJ71" s="13"/>
      <c r="MGK71" s="13"/>
      <c r="MGL71" s="13"/>
      <c r="MGM71" s="20"/>
      <c r="MGN71" s="21"/>
      <c r="MGO71" s="21"/>
      <c r="MGP71" s="21"/>
      <c r="MGQ71" s="21"/>
      <c r="MGR71" s="21"/>
      <c r="MGS71" s="21"/>
      <c r="MGT71" s="21"/>
      <c r="MGU71" s="21"/>
      <c r="MGV71" s="21"/>
      <c r="MGW71" s="21"/>
      <c r="MGX71" s="21"/>
      <c r="MGY71" s="21"/>
      <c r="MGZ71" s="21"/>
      <c r="MHA71" s="21"/>
      <c r="MHB71" s="21"/>
      <c r="MHC71" s="21"/>
      <c r="MHD71" s="13"/>
      <c r="MHE71" s="13"/>
      <c r="MHF71" s="13"/>
      <c r="MHG71" s="13"/>
      <c r="MHH71" s="17"/>
      <c r="MHI71" s="17"/>
      <c r="MHJ71" s="13"/>
      <c r="MHK71" s="13"/>
      <c r="MHL71" s="13"/>
      <c r="MHM71" s="13"/>
      <c r="MHN71" s="13"/>
      <c r="MHO71" s="13"/>
      <c r="MHP71" s="13"/>
      <c r="MHQ71" s="20"/>
      <c r="MHR71" s="21"/>
      <c r="MHS71" s="21"/>
      <c r="MHT71" s="21"/>
      <c r="MHU71" s="21"/>
      <c r="MHV71" s="21"/>
      <c r="MHW71" s="21"/>
      <c r="MHX71" s="21"/>
      <c r="MHY71" s="21"/>
      <c r="MHZ71" s="21"/>
      <c r="MIA71" s="21"/>
      <c r="MIB71" s="21"/>
      <c r="MIC71" s="21"/>
      <c r="MID71" s="21"/>
      <c r="MIE71" s="21"/>
      <c r="MIF71" s="21"/>
      <c r="MIG71" s="21"/>
      <c r="MIH71" s="13"/>
      <c r="MII71" s="13"/>
      <c r="MIJ71" s="13"/>
      <c r="MIK71" s="13"/>
      <c r="MIL71" s="17"/>
      <c r="MIM71" s="17"/>
      <c r="MIN71" s="13"/>
      <c r="MIO71" s="13"/>
      <c r="MIP71" s="13"/>
      <c r="MIQ71" s="13"/>
      <c r="MIR71" s="13"/>
      <c r="MIS71" s="13"/>
      <c r="MIT71" s="13"/>
      <c r="MIU71" s="20"/>
      <c r="MIV71" s="21"/>
      <c r="MIW71" s="21"/>
      <c r="MIX71" s="21"/>
      <c r="MIY71" s="21"/>
      <c r="MIZ71" s="21"/>
      <c r="MJA71" s="21"/>
      <c r="MJB71" s="21"/>
      <c r="MJC71" s="21"/>
      <c r="MJD71" s="21"/>
      <c r="MJE71" s="21"/>
      <c r="MJF71" s="21"/>
      <c r="MJG71" s="21"/>
      <c r="MJH71" s="21"/>
      <c r="MJI71" s="21"/>
      <c r="MJJ71" s="21"/>
      <c r="MJK71" s="21"/>
      <c r="MJL71" s="13"/>
      <c r="MJM71" s="13"/>
      <c r="MJN71" s="13"/>
      <c r="MJO71" s="13"/>
      <c r="MJP71" s="17"/>
      <c r="MJQ71" s="17"/>
      <c r="MJR71" s="13"/>
      <c r="MJS71" s="13"/>
      <c r="MJT71" s="13"/>
      <c r="MJU71" s="13"/>
      <c r="MJV71" s="13"/>
      <c r="MJW71" s="13"/>
      <c r="MJX71" s="13"/>
      <c r="MJY71" s="20"/>
      <c r="MJZ71" s="21"/>
      <c r="MKA71" s="21"/>
      <c r="MKB71" s="21"/>
      <c r="MKC71" s="21"/>
      <c r="MKD71" s="21"/>
      <c r="MKE71" s="21"/>
      <c r="MKF71" s="21"/>
      <c r="MKG71" s="21"/>
      <c r="MKH71" s="21"/>
      <c r="MKI71" s="21"/>
      <c r="MKJ71" s="21"/>
      <c r="MKK71" s="21"/>
      <c r="MKL71" s="21"/>
      <c r="MKM71" s="21"/>
      <c r="MKN71" s="21"/>
      <c r="MKO71" s="21"/>
      <c r="MKP71" s="13"/>
      <c r="MKQ71" s="13"/>
      <c r="MKR71" s="13"/>
      <c r="MKS71" s="13"/>
      <c r="MKT71" s="17"/>
      <c r="MKU71" s="17"/>
      <c r="MKV71" s="13"/>
      <c r="MKW71" s="13"/>
      <c r="MKX71" s="13"/>
      <c r="MKY71" s="13"/>
      <c r="MKZ71" s="13"/>
      <c r="MLA71" s="13"/>
      <c r="MLB71" s="13"/>
      <c r="MLC71" s="20"/>
      <c r="MLD71" s="21"/>
      <c r="MLE71" s="21"/>
      <c r="MLF71" s="21"/>
      <c r="MLG71" s="21"/>
      <c r="MLH71" s="21"/>
      <c r="MLI71" s="21"/>
      <c r="MLJ71" s="21"/>
      <c r="MLK71" s="21"/>
      <c r="MLL71" s="21"/>
      <c r="MLM71" s="21"/>
      <c r="MLN71" s="21"/>
      <c r="MLO71" s="21"/>
      <c r="MLP71" s="21"/>
      <c r="MLQ71" s="21"/>
      <c r="MLR71" s="21"/>
      <c r="MLS71" s="21"/>
      <c r="MLT71" s="13"/>
      <c r="MLU71" s="13"/>
      <c r="MLV71" s="13"/>
      <c r="MLW71" s="13"/>
      <c r="MLX71" s="17"/>
      <c r="MLY71" s="17"/>
      <c r="MLZ71" s="13"/>
      <c r="MMA71" s="13"/>
      <c r="MMB71" s="13"/>
      <c r="MMC71" s="13"/>
      <c r="MMD71" s="13"/>
      <c r="MME71" s="13"/>
      <c r="MMF71" s="13"/>
      <c r="MMG71" s="20"/>
      <c r="MMH71" s="21"/>
      <c r="MMI71" s="21"/>
      <c r="MMJ71" s="21"/>
      <c r="MMK71" s="21"/>
      <c r="MML71" s="21"/>
      <c r="MMM71" s="21"/>
      <c r="MMN71" s="21"/>
      <c r="MMO71" s="21"/>
      <c r="MMP71" s="21"/>
      <c r="MMQ71" s="21"/>
      <c r="MMR71" s="21"/>
      <c r="MMS71" s="21"/>
      <c r="MMT71" s="21"/>
      <c r="MMU71" s="21"/>
      <c r="MMV71" s="21"/>
      <c r="MMW71" s="21"/>
      <c r="MMX71" s="13"/>
      <c r="MMY71" s="13"/>
      <c r="MMZ71" s="13"/>
      <c r="MNA71" s="13"/>
      <c r="MNB71" s="17"/>
      <c r="MNC71" s="17"/>
      <c r="MND71" s="13"/>
      <c r="MNE71" s="13"/>
      <c r="MNF71" s="13"/>
      <c r="MNG71" s="13"/>
      <c r="MNH71" s="13"/>
      <c r="MNI71" s="13"/>
      <c r="MNJ71" s="13"/>
      <c r="MNK71" s="20"/>
      <c r="MNL71" s="21"/>
      <c r="MNM71" s="21"/>
      <c r="MNN71" s="21"/>
      <c r="MNO71" s="21"/>
      <c r="MNP71" s="21"/>
      <c r="MNQ71" s="21"/>
      <c r="MNR71" s="21"/>
      <c r="MNS71" s="21"/>
      <c r="MNT71" s="21"/>
      <c r="MNU71" s="21"/>
      <c r="MNV71" s="21"/>
      <c r="MNW71" s="21"/>
      <c r="MNX71" s="21"/>
      <c r="MNY71" s="21"/>
      <c r="MNZ71" s="21"/>
      <c r="MOA71" s="21"/>
      <c r="MOB71" s="13"/>
      <c r="MOC71" s="13"/>
      <c r="MOD71" s="13"/>
      <c r="MOE71" s="13"/>
      <c r="MOF71" s="17"/>
      <c r="MOG71" s="17"/>
      <c r="MOH71" s="13"/>
      <c r="MOI71" s="13"/>
      <c r="MOJ71" s="13"/>
      <c r="MOK71" s="13"/>
      <c r="MOL71" s="13"/>
      <c r="MOM71" s="13"/>
      <c r="MON71" s="13"/>
      <c r="MOO71" s="20"/>
      <c r="MOP71" s="21"/>
      <c r="MOQ71" s="21"/>
      <c r="MOR71" s="21"/>
      <c r="MOS71" s="21"/>
      <c r="MOT71" s="21"/>
      <c r="MOU71" s="21"/>
      <c r="MOV71" s="21"/>
      <c r="MOW71" s="21"/>
      <c r="MOX71" s="21"/>
      <c r="MOY71" s="21"/>
      <c r="MOZ71" s="21"/>
      <c r="MPA71" s="21"/>
      <c r="MPB71" s="21"/>
      <c r="MPC71" s="21"/>
      <c r="MPD71" s="21"/>
      <c r="MPE71" s="21"/>
      <c r="MPF71" s="13"/>
      <c r="MPG71" s="13"/>
      <c r="MPH71" s="13"/>
      <c r="MPI71" s="13"/>
      <c r="MPJ71" s="17"/>
      <c r="MPK71" s="17"/>
      <c r="MPL71" s="13"/>
      <c r="MPM71" s="13"/>
      <c r="MPN71" s="13"/>
      <c r="MPO71" s="13"/>
      <c r="MPP71" s="13"/>
      <c r="MPQ71" s="13"/>
      <c r="MPR71" s="13"/>
      <c r="MPS71" s="20"/>
      <c r="MPT71" s="21"/>
      <c r="MPU71" s="21"/>
      <c r="MPV71" s="21"/>
      <c r="MPW71" s="21"/>
      <c r="MPX71" s="21"/>
      <c r="MPY71" s="21"/>
      <c r="MPZ71" s="21"/>
      <c r="MQA71" s="21"/>
      <c r="MQB71" s="21"/>
      <c r="MQC71" s="21"/>
      <c r="MQD71" s="21"/>
      <c r="MQE71" s="21"/>
      <c r="MQF71" s="21"/>
      <c r="MQG71" s="21"/>
      <c r="MQH71" s="21"/>
      <c r="MQI71" s="21"/>
      <c r="MQJ71" s="13"/>
      <c r="MQK71" s="13"/>
      <c r="MQL71" s="13"/>
      <c r="MQM71" s="13"/>
      <c r="MQN71" s="17"/>
      <c r="MQO71" s="17"/>
      <c r="MQP71" s="13"/>
      <c r="MQQ71" s="13"/>
      <c r="MQR71" s="13"/>
      <c r="MQS71" s="13"/>
      <c r="MQT71" s="13"/>
      <c r="MQU71" s="13"/>
      <c r="MQV71" s="13"/>
      <c r="MQW71" s="20"/>
      <c r="MQX71" s="21"/>
      <c r="MQY71" s="21"/>
      <c r="MQZ71" s="21"/>
      <c r="MRA71" s="21"/>
      <c r="MRB71" s="21"/>
      <c r="MRC71" s="21"/>
      <c r="MRD71" s="21"/>
      <c r="MRE71" s="21"/>
      <c r="MRF71" s="21"/>
      <c r="MRG71" s="21"/>
      <c r="MRH71" s="21"/>
      <c r="MRI71" s="21"/>
      <c r="MRJ71" s="21"/>
      <c r="MRK71" s="21"/>
      <c r="MRL71" s="21"/>
      <c r="MRM71" s="21"/>
      <c r="MRN71" s="13"/>
      <c r="MRO71" s="13"/>
      <c r="MRP71" s="13"/>
      <c r="MRQ71" s="13"/>
      <c r="MRR71" s="17"/>
      <c r="MRS71" s="17"/>
      <c r="MRT71" s="13"/>
      <c r="MRU71" s="13"/>
      <c r="MRV71" s="13"/>
      <c r="MRW71" s="13"/>
      <c r="MRX71" s="13"/>
      <c r="MRY71" s="13"/>
      <c r="MRZ71" s="13"/>
      <c r="MSA71" s="20"/>
      <c r="MSB71" s="21"/>
      <c r="MSC71" s="21"/>
      <c r="MSD71" s="21"/>
      <c r="MSE71" s="21"/>
      <c r="MSF71" s="21"/>
      <c r="MSG71" s="21"/>
      <c r="MSH71" s="21"/>
      <c r="MSI71" s="21"/>
      <c r="MSJ71" s="21"/>
      <c r="MSK71" s="21"/>
      <c r="MSL71" s="21"/>
      <c r="MSM71" s="21"/>
      <c r="MSN71" s="21"/>
      <c r="MSO71" s="21"/>
      <c r="MSP71" s="21"/>
      <c r="MSQ71" s="21"/>
      <c r="MSR71" s="13"/>
      <c r="MSS71" s="13"/>
      <c r="MST71" s="13"/>
      <c r="MSU71" s="13"/>
      <c r="MSV71" s="17"/>
      <c r="MSW71" s="17"/>
      <c r="MSX71" s="13"/>
      <c r="MSY71" s="13"/>
      <c r="MSZ71" s="13"/>
      <c r="MTA71" s="13"/>
      <c r="MTB71" s="13"/>
      <c r="MTC71" s="13"/>
      <c r="MTD71" s="13"/>
      <c r="MTE71" s="20"/>
      <c r="MTF71" s="21"/>
      <c r="MTG71" s="21"/>
      <c r="MTH71" s="21"/>
      <c r="MTI71" s="21"/>
      <c r="MTJ71" s="21"/>
      <c r="MTK71" s="21"/>
      <c r="MTL71" s="21"/>
      <c r="MTM71" s="21"/>
      <c r="MTN71" s="21"/>
      <c r="MTO71" s="21"/>
      <c r="MTP71" s="21"/>
      <c r="MTQ71" s="21"/>
      <c r="MTR71" s="21"/>
      <c r="MTS71" s="21"/>
      <c r="MTT71" s="21"/>
      <c r="MTU71" s="21"/>
      <c r="MTV71" s="13"/>
      <c r="MTW71" s="13"/>
      <c r="MTX71" s="13"/>
      <c r="MTY71" s="13"/>
      <c r="MTZ71" s="17"/>
      <c r="MUA71" s="17"/>
      <c r="MUB71" s="13"/>
      <c r="MUC71" s="13"/>
      <c r="MUD71" s="13"/>
      <c r="MUE71" s="13"/>
      <c r="MUF71" s="13"/>
      <c r="MUG71" s="13"/>
      <c r="MUH71" s="13"/>
      <c r="MUI71" s="20"/>
      <c r="MUJ71" s="21"/>
      <c r="MUK71" s="21"/>
      <c r="MUL71" s="21"/>
      <c r="MUM71" s="21"/>
      <c r="MUN71" s="21"/>
      <c r="MUO71" s="21"/>
      <c r="MUP71" s="21"/>
      <c r="MUQ71" s="21"/>
      <c r="MUR71" s="21"/>
      <c r="MUS71" s="21"/>
      <c r="MUT71" s="21"/>
      <c r="MUU71" s="21"/>
      <c r="MUV71" s="21"/>
      <c r="MUW71" s="21"/>
      <c r="MUX71" s="21"/>
      <c r="MUY71" s="21"/>
      <c r="MUZ71" s="13"/>
      <c r="MVA71" s="13"/>
      <c r="MVB71" s="13"/>
      <c r="MVC71" s="13"/>
      <c r="MVD71" s="17"/>
      <c r="MVE71" s="17"/>
      <c r="MVF71" s="13"/>
      <c r="MVG71" s="13"/>
      <c r="MVH71" s="13"/>
      <c r="MVI71" s="13"/>
      <c r="MVJ71" s="13"/>
      <c r="MVK71" s="13"/>
      <c r="MVL71" s="13"/>
      <c r="MVM71" s="20"/>
      <c r="MVN71" s="21"/>
      <c r="MVO71" s="21"/>
      <c r="MVP71" s="21"/>
      <c r="MVQ71" s="21"/>
      <c r="MVR71" s="21"/>
      <c r="MVS71" s="21"/>
      <c r="MVT71" s="21"/>
      <c r="MVU71" s="21"/>
      <c r="MVV71" s="21"/>
      <c r="MVW71" s="21"/>
      <c r="MVX71" s="21"/>
      <c r="MVY71" s="21"/>
      <c r="MVZ71" s="21"/>
      <c r="MWA71" s="21"/>
      <c r="MWB71" s="21"/>
      <c r="MWC71" s="21"/>
      <c r="MWD71" s="13"/>
      <c r="MWE71" s="13"/>
      <c r="MWF71" s="13"/>
      <c r="MWG71" s="13"/>
      <c r="MWH71" s="17"/>
      <c r="MWI71" s="17"/>
      <c r="MWJ71" s="13"/>
      <c r="MWK71" s="13"/>
      <c r="MWL71" s="13"/>
      <c r="MWM71" s="13"/>
      <c r="MWN71" s="13"/>
      <c r="MWO71" s="13"/>
      <c r="MWP71" s="13"/>
      <c r="MWQ71" s="20"/>
      <c r="MWR71" s="21"/>
      <c r="MWS71" s="21"/>
      <c r="MWT71" s="21"/>
      <c r="MWU71" s="21"/>
      <c r="MWV71" s="21"/>
      <c r="MWW71" s="21"/>
      <c r="MWX71" s="21"/>
      <c r="MWY71" s="21"/>
      <c r="MWZ71" s="21"/>
      <c r="MXA71" s="21"/>
      <c r="MXB71" s="21"/>
      <c r="MXC71" s="21"/>
      <c r="MXD71" s="21"/>
      <c r="MXE71" s="21"/>
      <c r="MXF71" s="21"/>
      <c r="MXG71" s="21"/>
      <c r="MXH71" s="13"/>
      <c r="MXI71" s="13"/>
      <c r="MXJ71" s="13"/>
      <c r="MXK71" s="13"/>
      <c r="MXL71" s="17"/>
      <c r="MXM71" s="17"/>
      <c r="MXN71" s="13"/>
      <c r="MXO71" s="13"/>
      <c r="MXP71" s="13"/>
      <c r="MXQ71" s="13"/>
      <c r="MXR71" s="13"/>
      <c r="MXS71" s="13"/>
      <c r="MXT71" s="13"/>
      <c r="MXU71" s="20"/>
      <c r="MXV71" s="21"/>
      <c r="MXW71" s="21"/>
      <c r="MXX71" s="21"/>
      <c r="MXY71" s="21"/>
      <c r="MXZ71" s="21"/>
      <c r="MYA71" s="21"/>
      <c r="MYB71" s="21"/>
      <c r="MYC71" s="21"/>
      <c r="MYD71" s="21"/>
      <c r="MYE71" s="21"/>
      <c r="MYF71" s="21"/>
      <c r="MYG71" s="21"/>
      <c r="MYH71" s="21"/>
      <c r="MYI71" s="21"/>
      <c r="MYJ71" s="21"/>
      <c r="MYK71" s="21"/>
      <c r="MYL71" s="13"/>
      <c r="MYM71" s="13"/>
      <c r="MYN71" s="13"/>
      <c r="MYO71" s="13"/>
      <c r="MYP71" s="17"/>
      <c r="MYQ71" s="17"/>
      <c r="MYR71" s="13"/>
      <c r="MYS71" s="13"/>
      <c r="MYT71" s="13"/>
      <c r="MYU71" s="13"/>
      <c r="MYV71" s="13"/>
      <c r="MYW71" s="13"/>
      <c r="MYX71" s="13"/>
      <c r="MYY71" s="20"/>
      <c r="MYZ71" s="21"/>
      <c r="MZA71" s="21"/>
      <c r="MZB71" s="21"/>
      <c r="MZC71" s="21"/>
      <c r="MZD71" s="21"/>
      <c r="MZE71" s="21"/>
      <c r="MZF71" s="21"/>
      <c r="MZG71" s="21"/>
      <c r="MZH71" s="21"/>
      <c r="MZI71" s="21"/>
      <c r="MZJ71" s="21"/>
      <c r="MZK71" s="21"/>
      <c r="MZL71" s="21"/>
      <c r="MZM71" s="21"/>
      <c r="MZN71" s="21"/>
      <c r="MZO71" s="21"/>
      <c r="MZP71" s="13"/>
      <c r="MZQ71" s="13"/>
      <c r="MZR71" s="13"/>
      <c r="MZS71" s="13"/>
      <c r="MZT71" s="17"/>
      <c r="MZU71" s="17"/>
      <c r="MZV71" s="13"/>
      <c r="MZW71" s="13"/>
      <c r="MZX71" s="13"/>
      <c r="MZY71" s="13"/>
      <c r="MZZ71" s="13"/>
      <c r="NAA71" s="13"/>
      <c r="NAB71" s="13"/>
      <c r="NAC71" s="20"/>
      <c r="NAD71" s="21"/>
      <c r="NAE71" s="21"/>
      <c r="NAF71" s="21"/>
      <c r="NAG71" s="21"/>
      <c r="NAH71" s="21"/>
      <c r="NAI71" s="21"/>
      <c r="NAJ71" s="21"/>
      <c r="NAK71" s="21"/>
      <c r="NAL71" s="21"/>
      <c r="NAM71" s="21"/>
      <c r="NAN71" s="21"/>
      <c r="NAO71" s="21"/>
      <c r="NAP71" s="21"/>
      <c r="NAQ71" s="21"/>
      <c r="NAR71" s="21"/>
      <c r="NAS71" s="21"/>
      <c r="NAT71" s="13"/>
      <c r="NAU71" s="13"/>
      <c r="NAV71" s="13"/>
      <c r="NAW71" s="13"/>
      <c r="NAX71" s="17"/>
      <c r="NAY71" s="17"/>
      <c r="NAZ71" s="13"/>
      <c r="NBA71" s="13"/>
      <c r="NBB71" s="13"/>
      <c r="NBC71" s="13"/>
      <c r="NBD71" s="13"/>
      <c r="NBE71" s="13"/>
      <c r="NBF71" s="13"/>
      <c r="NBG71" s="20"/>
      <c r="NBH71" s="21"/>
      <c r="NBI71" s="21"/>
      <c r="NBJ71" s="21"/>
      <c r="NBK71" s="21"/>
      <c r="NBL71" s="21"/>
      <c r="NBM71" s="21"/>
      <c r="NBN71" s="21"/>
      <c r="NBO71" s="21"/>
      <c r="NBP71" s="21"/>
      <c r="NBQ71" s="21"/>
      <c r="NBR71" s="21"/>
      <c r="NBS71" s="21"/>
      <c r="NBT71" s="21"/>
      <c r="NBU71" s="21"/>
      <c r="NBV71" s="21"/>
      <c r="NBW71" s="21"/>
      <c r="NBX71" s="13"/>
      <c r="NBY71" s="13"/>
      <c r="NBZ71" s="13"/>
      <c r="NCA71" s="13"/>
      <c r="NCB71" s="17"/>
      <c r="NCC71" s="17"/>
      <c r="NCD71" s="13"/>
      <c r="NCE71" s="13"/>
      <c r="NCF71" s="13"/>
      <c r="NCG71" s="13"/>
      <c r="NCH71" s="13"/>
      <c r="NCI71" s="13"/>
      <c r="NCJ71" s="13"/>
      <c r="NCK71" s="20"/>
      <c r="NCL71" s="21"/>
      <c r="NCM71" s="21"/>
      <c r="NCN71" s="21"/>
      <c r="NCO71" s="21"/>
      <c r="NCP71" s="21"/>
      <c r="NCQ71" s="21"/>
      <c r="NCR71" s="21"/>
      <c r="NCS71" s="21"/>
      <c r="NCT71" s="21"/>
      <c r="NCU71" s="21"/>
      <c r="NCV71" s="21"/>
      <c r="NCW71" s="21"/>
      <c r="NCX71" s="21"/>
      <c r="NCY71" s="21"/>
      <c r="NCZ71" s="21"/>
      <c r="NDA71" s="21"/>
      <c r="NDB71" s="13"/>
      <c r="NDC71" s="13"/>
      <c r="NDD71" s="13"/>
      <c r="NDE71" s="13"/>
      <c r="NDF71" s="17"/>
      <c r="NDG71" s="17"/>
      <c r="NDH71" s="13"/>
      <c r="NDI71" s="13"/>
      <c r="NDJ71" s="13"/>
      <c r="NDK71" s="13"/>
      <c r="NDL71" s="13"/>
      <c r="NDM71" s="13"/>
      <c r="NDN71" s="13"/>
      <c r="NDO71" s="20"/>
      <c r="NDP71" s="21"/>
      <c r="NDQ71" s="21"/>
      <c r="NDR71" s="21"/>
      <c r="NDS71" s="21"/>
      <c r="NDT71" s="21"/>
      <c r="NDU71" s="21"/>
      <c r="NDV71" s="21"/>
      <c r="NDW71" s="21"/>
      <c r="NDX71" s="21"/>
      <c r="NDY71" s="21"/>
      <c r="NDZ71" s="21"/>
      <c r="NEA71" s="21"/>
      <c r="NEB71" s="21"/>
      <c r="NEC71" s="21"/>
      <c r="NED71" s="21"/>
      <c r="NEE71" s="21"/>
      <c r="NEF71" s="13"/>
      <c r="NEG71" s="13"/>
      <c r="NEH71" s="13"/>
      <c r="NEI71" s="13"/>
      <c r="NEJ71" s="17"/>
      <c r="NEK71" s="17"/>
      <c r="NEL71" s="13"/>
      <c r="NEM71" s="13"/>
      <c r="NEN71" s="13"/>
      <c r="NEO71" s="13"/>
      <c r="NEP71" s="13"/>
      <c r="NEQ71" s="13"/>
      <c r="NER71" s="13"/>
      <c r="NES71" s="20"/>
      <c r="NET71" s="21"/>
      <c r="NEU71" s="21"/>
      <c r="NEV71" s="21"/>
      <c r="NEW71" s="21"/>
      <c r="NEX71" s="21"/>
      <c r="NEY71" s="21"/>
      <c r="NEZ71" s="21"/>
      <c r="NFA71" s="21"/>
      <c r="NFB71" s="21"/>
      <c r="NFC71" s="21"/>
      <c r="NFD71" s="21"/>
      <c r="NFE71" s="21"/>
      <c r="NFF71" s="21"/>
      <c r="NFG71" s="21"/>
      <c r="NFH71" s="21"/>
      <c r="NFI71" s="21"/>
      <c r="NFJ71" s="13"/>
      <c r="NFK71" s="13"/>
      <c r="NFL71" s="13"/>
      <c r="NFM71" s="13"/>
      <c r="NFN71" s="17"/>
      <c r="NFO71" s="17"/>
      <c r="NFP71" s="13"/>
      <c r="NFQ71" s="13"/>
      <c r="NFR71" s="13"/>
      <c r="NFS71" s="13"/>
      <c r="NFT71" s="13"/>
      <c r="NFU71" s="13"/>
      <c r="NFV71" s="13"/>
      <c r="NFW71" s="20"/>
      <c r="NFX71" s="21"/>
      <c r="NFY71" s="21"/>
      <c r="NFZ71" s="21"/>
      <c r="NGA71" s="21"/>
      <c r="NGB71" s="21"/>
      <c r="NGC71" s="21"/>
      <c r="NGD71" s="21"/>
      <c r="NGE71" s="21"/>
      <c r="NGF71" s="21"/>
      <c r="NGG71" s="21"/>
      <c r="NGH71" s="21"/>
      <c r="NGI71" s="21"/>
      <c r="NGJ71" s="21"/>
      <c r="NGK71" s="21"/>
      <c r="NGL71" s="21"/>
      <c r="NGM71" s="21"/>
      <c r="NGN71" s="13"/>
      <c r="NGO71" s="13"/>
      <c r="NGP71" s="13"/>
      <c r="NGQ71" s="13"/>
      <c r="NGR71" s="17"/>
      <c r="NGS71" s="17"/>
      <c r="NGT71" s="13"/>
      <c r="NGU71" s="13"/>
      <c r="NGV71" s="13"/>
      <c r="NGW71" s="13"/>
      <c r="NGX71" s="13"/>
      <c r="NGY71" s="13"/>
      <c r="NGZ71" s="13"/>
      <c r="NHA71" s="20"/>
      <c r="NHB71" s="21"/>
      <c r="NHC71" s="21"/>
      <c r="NHD71" s="21"/>
      <c r="NHE71" s="21"/>
      <c r="NHF71" s="21"/>
      <c r="NHG71" s="21"/>
      <c r="NHH71" s="21"/>
      <c r="NHI71" s="21"/>
      <c r="NHJ71" s="21"/>
      <c r="NHK71" s="21"/>
      <c r="NHL71" s="21"/>
      <c r="NHM71" s="21"/>
      <c r="NHN71" s="21"/>
      <c r="NHO71" s="21"/>
      <c r="NHP71" s="21"/>
      <c r="NHQ71" s="21"/>
      <c r="NHR71" s="13"/>
      <c r="NHS71" s="13"/>
      <c r="NHT71" s="13"/>
      <c r="NHU71" s="13"/>
      <c r="NHV71" s="17"/>
      <c r="NHW71" s="17"/>
      <c r="NHX71" s="13"/>
      <c r="NHY71" s="13"/>
      <c r="NHZ71" s="13"/>
      <c r="NIA71" s="13"/>
      <c r="NIB71" s="13"/>
      <c r="NIC71" s="13"/>
      <c r="NID71" s="13"/>
      <c r="NIE71" s="20"/>
      <c r="NIF71" s="21"/>
      <c r="NIG71" s="21"/>
      <c r="NIH71" s="21"/>
      <c r="NII71" s="21"/>
      <c r="NIJ71" s="21"/>
      <c r="NIK71" s="21"/>
      <c r="NIL71" s="21"/>
      <c r="NIM71" s="21"/>
      <c r="NIN71" s="21"/>
      <c r="NIO71" s="21"/>
      <c r="NIP71" s="21"/>
      <c r="NIQ71" s="21"/>
      <c r="NIR71" s="21"/>
      <c r="NIS71" s="21"/>
      <c r="NIT71" s="21"/>
      <c r="NIU71" s="21"/>
      <c r="NIV71" s="13"/>
      <c r="NIW71" s="13"/>
      <c r="NIX71" s="13"/>
      <c r="NIY71" s="13"/>
      <c r="NIZ71" s="17"/>
      <c r="NJA71" s="17"/>
      <c r="NJB71" s="13"/>
      <c r="NJC71" s="13"/>
      <c r="NJD71" s="13"/>
      <c r="NJE71" s="13"/>
      <c r="NJF71" s="13"/>
      <c r="NJG71" s="13"/>
      <c r="NJH71" s="13"/>
      <c r="NJI71" s="20"/>
      <c r="NJJ71" s="21"/>
      <c r="NJK71" s="21"/>
      <c r="NJL71" s="21"/>
      <c r="NJM71" s="21"/>
      <c r="NJN71" s="21"/>
      <c r="NJO71" s="21"/>
      <c r="NJP71" s="21"/>
      <c r="NJQ71" s="21"/>
      <c r="NJR71" s="21"/>
      <c r="NJS71" s="21"/>
      <c r="NJT71" s="21"/>
      <c r="NJU71" s="21"/>
      <c r="NJV71" s="21"/>
      <c r="NJW71" s="21"/>
      <c r="NJX71" s="21"/>
      <c r="NJY71" s="21"/>
      <c r="NJZ71" s="13"/>
      <c r="NKA71" s="13"/>
      <c r="NKB71" s="13"/>
      <c r="NKC71" s="13"/>
      <c r="NKD71" s="17"/>
      <c r="NKE71" s="17"/>
      <c r="NKF71" s="13"/>
      <c r="NKG71" s="13"/>
      <c r="NKH71" s="13"/>
      <c r="NKI71" s="13"/>
      <c r="NKJ71" s="13"/>
      <c r="NKK71" s="13"/>
      <c r="NKL71" s="13"/>
      <c r="NKM71" s="20"/>
      <c r="NKN71" s="21"/>
      <c r="NKO71" s="21"/>
      <c r="NKP71" s="21"/>
      <c r="NKQ71" s="21"/>
      <c r="NKR71" s="21"/>
      <c r="NKS71" s="21"/>
      <c r="NKT71" s="21"/>
      <c r="NKU71" s="21"/>
      <c r="NKV71" s="21"/>
      <c r="NKW71" s="21"/>
      <c r="NKX71" s="21"/>
      <c r="NKY71" s="21"/>
      <c r="NKZ71" s="21"/>
      <c r="NLA71" s="21"/>
      <c r="NLB71" s="21"/>
      <c r="NLC71" s="21"/>
      <c r="NLD71" s="13"/>
      <c r="NLE71" s="13"/>
      <c r="NLF71" s="13"/>
      <c r="NLG71" s="13"/>
      <c r="NLH71" s="17"/>
      <c r="NLI71" s="17"/>
      <c r="NLJ71" s="13"/>
      <c r="NLK71" s="13"/>
      <c r="NLL71" s="13"/>
      <c r="NLM71" s="13"/>
      <c r="NLN71" s="13"/>
      <c r="NLO71" s="13"/>
      <c r="NLP71" s="13"/>
      <c r="NLQ71" s="20"/>
      <c r="NLR71" s="21"/>
      <c r="NLS71" s="21"/>
      <c r="NLT71" s="21"/>
      <c r="NLU71" s="21"/>
      <c r="NLV71" s="21"/>
      <c r="NLW71" s="21"/>
      <c r="NLX71" s="21"/>
      <c r="NLY71" s="21"/>
      <c r="NLZ71" s="21"/>
      <c r="NMA71" s="21"/>
      <c r="NMB71" s="21"/>
      <c r="NMC71" s="21"/>
      <c r="NMD71" s="21"/>
      <c r="NME71" s="21"/>
      <c r="NMF71" s="21"/>
      <c r="NMG71" s="21"/>
      <c r="NMH71" s="13"/>
      <c r="NMI71" s="13"/>
      <c r="NMJ71" s="13"/>
      <c r="NMK71" s="13"/>
      <c r="NML71" s="17"/>
      <c r="NMM71" s="17"/>
      <c r="NMN71" s="13"/>
      <c r="NMO71" s="13"/>
      <c r="NMP71" s="13"/>
      <c r="NMQ71" s="13"/>
      <c r="NMR71" s="13"/>
      <c r="NMS71" s="13"/>
      <c r="NMT71" s="13"/>
      <c r="NMU71" s="20"/>
      <c r="NMV71" s="21"/>
      <c r="NMW71" s="21"/>
      <c r="NMX71" s="21"/>
      <c r="NMY71" s="21"/>
      <c r="NMZ71" s="21"/>
      <c r="NNA71" s="21"/>
      <c r="NNB71" s="21"/>
      <c r="NNC71" s="21"/>
      <c r="NND71" s="21"/>
      <c r="NNE71" s="21"/>
      <c r="NNF71" s="21"/>
      <c r="NNG71" s="21"/>
      <c r="NNH71" s="21"/>
      <c r="NNI71" s="21"/>
      <c r="NNJ71" s="21"/>
      <c r="NNK71" s="21"/>
      <c r="NNL71" s="13"/>
      <c r="NNM71" s="13"/>
      <c r="NNN71" s="13"/>
      <c r="NNO71" s="13"/>
      <c r="NNP71" s="17"/>
      <c r="NNQ71" s="17"/>
      <c r="NNR71" s="13"/>
      <c r="NNS71" s="13"/>
      <c r="NNT71" s="13"/>
      <c r="NNU71" s="13"/>
      <c r="NNV71" s="13"/>
      <c r="NNW71" s="13"/>
      <c r="NNX71" s="13"/>
      <c r="NNY71" s="20"/>
      <c r="NNZ71" s="21"/>
      <c r="NOA71" s="21"/>
      <c r="NOB71" s="21"/>
      <c r="NOC71" s="21"/>
      <c r="NOD71" s="21"/>
      <c r="NOE71" s="21"/>
      <c r="NOF71" s="21"/>
      <c r="NOG71" s="21"/>
      <c r="NOH71" s="21"/>
      <c r="NOI71" s="21"/>
      <c r="NOJ71" s="21"/>
      <c r="NOK71" s="21"/>
      <c r="NOL71" s="21"/>
      <c r="NOM71" s="21"/>
      <c r="NON71" s="21"/>
      <c r="NOO71" s="21"/>
      <c r="NOP71" s="13"/>
      <c r="NOQ71" s="13"/>
      <c r="NOR71" s="13"/>
      <c r="NOS71" s="13"/>
      <c r="NOT71" s="17"/>
      <c r="NOU71" s="17"/>
      <c r="NOV71" s="13"/>
      <c r="NOW71" s="13"/>
      <c r="NOX71" s="13"/>
      <c r="NOY71" s="13"/>
      <c r="NOZ71" s="13"/>
      <c r="NPA71" s="13"/>
      <c r="NPB71" s="13"/>
      <c r="NPC71" s="20"/>
      <c r="NPD71" s="21"/>
      <c r="NPE71" s="21"/>
      <c r="NPF71" s="21"/>
      <c r="NPG71" s="21"/>
      <c r="NPH71" s="21"/>
      <c r="NPI71" s="21"/>
      <c r="NPJ71" s="21"/>
      <c r="NPK71" s="21"/>
      <c r="NPL71" s="21"/>
      <c r="NPM71" s="21"/>
      <c r="NPN71" s="21"/>
      <c r="NPO71" s="21"/>
      <c r="NPP71" s="21"/>
      <c r="NPQ71" s="21"/>
      <c r="NPR71" s="21"/>
      <c r="NPS71" s="21"/>
      <c r="NPT71" s="13"/>
      <c r="NPU71" s="13"/>
      <c r="NPV71" s="13"/>
      <c r="NPW71" s="13"/>
      <c r="NPX71" s="17"/>
      <c r="NPY71" s="17"/>
      <c r="NPZ71" s="13"/>
      <c r="NQA71" s="13"/>
      <c r="NQB71" s="13"/>
      <c r="NQC71" s="13"/>
      <c r="NQD71" s="13"/>
      <c r="NQE71" s="13"/>
      <c r="NQF71" s="13"/>
      <c r="NQG71" s="20"/>
      <c r="NQH71" s="21"/>
      <c r="NQI71" s="21"/>
      <c r="NQJ71" s="21"/>
      <c r="NQK71" s="21"/>
      <c r="NQL71" s="21"/>
      <c r="NQM71" s="21"/>
      <c r="NQN71" s="21"/>
      <c r="NQO71" s="21"/>
      <c r="NQP71" s="21"/>
      <c r="NQQ71" s="21"/>
      <c r="NQR71" s="21"/>
      <c r="NQS71" s="21"/>
      <c r="NQT71" s="21"/>
      <c r="NQU71" s="21"/>
      <c r="NQV71" s="21"/>
      <c r="NQW71" s="21"/>
      <c r="NQX71" s="13"/>
      <c r="NQY71" s="13"/>
      <c r="NQZ71" s="13"/>
      <c r="NRA71" s="13"/>
      <c r="NRB71" s="17"/>
      <c r="NRC71" s="17"/>
      <c r="NRD71" s="13"/>
      <c r="NRE71" s="13"/>
      <c r="NRF71" s="13"/>
      <c r="NRG71" s="13"/>
      <c r="NRH71" s="13"/>
      <c r="NRI71" s="13"/>
      <c r="NRJ71" s="13"/>
      <c r="NRK71" s="20"/>
      <c r="NRL71" s="21"/>
      <c r="NRM71" s="21"/>
      <c r="NRN71" s="21"/>
      <c r="NRO71" s="21"/>
      <c r="NRP71" s="21"/>
      <c r="NRQ71" s="21"/>
      <c r="NRR71" s="21"/>
      <c r="NRS71" s="21"/>
      <c r="NRT71" s="21"/>
      <c r="NRU71" s="21"/>
      <c r="NRV71" s="21"/>
      <c r="NRW71" s="21"/>
      <c r="NRX71" s="21"/>
      <c r="NRY71" s="21"/>
      <c r="NRZ71" s="21"/>
      <c r="NSA71" s="21"/>
      <c r="NSB71" s="13"/>
      <c r="NSC71" s="13"/>
      <c r="NSD71" s="13"/>
      <c r="NSE71" s="13"/>
      <c r="NSF71" s="17"/>
      <c r="NSG71" s="17"/>
      <c r="NSH71" s="13"/>
      <c r="NSI71" s="13"/>
      <c r="NSJ71" s="13"/>
      <c r="NSK71" s="13"/>
      <c r="NSL71" s="13"/>
      <c r="NSM71" s="13"/>
      <c r="NSN71" s="13"/>
      <c r="NSO71" s="20"/>
      <c r="NSP71" s="21"/>
      <c r="NSQ71" s="21"/>
      <c r="NSR71" s="21"/>
      <c r="NSS71" s="21"/>
      <c r="NST71" s="21"/>
      <c r="NSU71" s="21"/>
      <c r="NSV71" s="21"/>
      <c r="NSW71" s="21"/>
      <c r="NSX71" s="21"/>
      <c r="NSY71" s="21"/>
      <c r="NSZ71" s="21"/>
      <c r="NTA71" s="21"/>
      <c r="NTB71" s="21"/>
      <c r="NTC71" s="21"/>
      <c r="NTD71" s="21"/>
      <c r="NTE71" s="21"/>
      <c r="NTF71" s="13"/>
      <c r="NTG71" s="13"/>
      <c r="NTH71" s="13"/>
      <c r="NTI71" s="13"/>
      <c r="NTJ71" s="17"/>
      <c r="NTK71" s="17"/>
      <c r="NTL71" s="13"/>
      <c r="NTM71" s="13"/>
      <c r="NTN71" s="13"/>
      <c r="NTO71" s="13"/>
      <c r="NTP71" s="13"/>
      <c r="NTQ71" s="13"/>
      <c r="NTR71" s="13"/>
      <c r="NTS71" s="20"/>
      <c r="NTT71" s="21"/>
      <c r="NTU71" s="21"/>
      <c r="NTV71" s="21"/>
      <c r="NTW71" s="21"/>
      <c r="NTX71" s="21"/>
      <c r="NTY71" s="21"/>
      <c r="NTZ71" s="21"/>
      <c r="NUA71" s="21"/>
      <c r="NUB71" s="21"/>
      <c r="NUC71" s="21"/>
      <c r="NUD71" s="21"/>
      <c r="NUE71" s="21"/>
      <c r="NUF71" s="21"/>
      <c r="NUG71" s="21"/>
      <c r="NUH71" s="21"/>
      <c r="NUI71" s="21"/>
      <c r="NUJ71" s="13"/>
      <c r="NUK71" s="13"/>
      <c r="NUL71" s="13"/>
      <c r="NUM71" s="13"/>
      <c r="NUN71" s="17"/>
      <c r="NUO71" s="17"/>
      <c r="NUP71" s="13"/>
      <c r="NUQ71" s="13"/>
      <c r="NUR71" s="13"/>
      <c r="NUS71" s="13"/>
      <c r="NUT71" s="13"/>
      <c r="NUU71" s="13"/>
      <c r="NUV71" s="13"/>
      <c r="NUW71" s="20"/>
      <c r="NUX71" s="21"/>
      <c r="NUY71" s="21"/>
      <c r="NUZ71" s="21"/>
      <c r="NVA71" s="21"/>
      <c r="NVB71" s="21"/>
      <c r="NVC71" s="21"/>
      <c r="NVD71" s="21"/>
      <c r="NVE71" s="21"/>
      <c r="NVF71" s="21"/>
      <c r="NVG71" s="21"/>
      <c r="NVH71" s="21"/>
      <c r="NVI71" s="21"/>
      <c r="NVJ71" s="21"/>
      <c r="NVK71" s="21"/>
      <c r="NVL71" s="21"/>
      <c r="NVM71" s="21"/>
      <c r="NVN71" s="13"/>
      <c r="NVO71" s="13"/>
      <c r="NVP71" s="13"/>
      <c r="NVQ71" s="13"/>
      <c r="NVR71" s="17"/>
      <c r="NVS71" s="17"/>
      <c r="NVT71" s="13"/>
      <c r="NVU71" s="13"/>
      <c r="NVV71" s="13"/>
      <c r="NVW71" s="13"/>
      <c r="NVX71" s="13"/>
      <c r="NVY71" s="13"/>
      <c r="NVZ71" s="13"/>
      <c r="NWA71" s="20"/>
      <c r="NWB71" s="21"/>
      <c r="NWC71" s="21"/>
      <c r="NWD71" s="21"/>
      <c r="NWE71" s="21"/>
      <c r="NWF71" s="21"/>
      <c r="NWG71" s="21"/>
      <c r="NWH71" s="21"/>
      <c r="NWI71" s="21"/>
      <c r="NWJ71" s="21"/>
      <c r="NWK71" s="21"/>
      <c r="NWL71" s="21"/>
      <c r="NWM71" s="21"/>
      <c r="NWN71" s="21"/>
      <c r="NWO71" s="21"/>
      <c r="NWP71" s="21"/>
      <c r="NWQ71" s="21"/>
      <c r="NWR71" s="13"/>
      <c r="NWS71" s="13"/>
      <c r="NWT71" s="13"/>
      <c r="NWU71" s="13"/>
      <c r="NWV71" s="17"/>
      <c r="NWW71" s="17"/>
      <c r="NWX71" s="13"/>
      <c r="NWY71" s="13"/>
      <c r="NWZ71" s="13"/>
      <c r="NXA71" s="13"/>
      <c r="NXB71" s="13"/>
      <c r="NXC71" s="13"/>
      <c r="NXD71" s="13"/>
      <c r="NXE71" s="20"/>
      <c r="NXF71" s="21"/>
      <c r="NXG71" s="21"/>
      <c r="NXH71" s="21"/>
      <c r="NXI71" s="21"/>
      <c r="NXJ71" s="21"/>
      <c r="NXK71" s="21"/>
      <c r="NXL71" s="21"/>
      <c r="NXM71" s="21"/>
      <c r="NXN71" s="21"/>
      <c r="NXO71" s="21"/>
      <c r="NXP71" s="21"/>
      <c r="NXQ71" s="21"/>
      <c r="NXR71" s="21"/>
      <c r="NXS71" s="21"/>
      <c r="NXT71" s="21"/>
      <c r="NXU71" s="21"/>
      <c r="NXV71" s="13"/>
      <c r="NXW71" s="13"/>
      <c r="NXX71" s="13"/>
      <c r="NXY71" s="13"/>
      <c r="NXZ71" s="17"/>
      <c r="NYA71" s="17"/>
      <c r="NYB71" s="13"/>
      <c r="NYC71" s="13"/>
      <c r="NYD71" s="13"/>
      <c r="NYE71" s="13"/>
      <c r="NYF71" s="13"/>
      <c r="NYG71" s="13"/>
      <c r="NYH71" s="13"/>
      <c r="NYI71" s="20"/>
      <c r="NYJ71" s="21"/>
      <c r="NYK71" s="21"/>
      <c r="NYL71" s="21"/>
      <c r="NYM71" s="21"/>
      <c r="NYN71" s="21"/>
      <c r="NYO71" s="21"/>
      <c r="NYP71" s="21"/>
      <c r="NYQ71" s="21"/>
      <c r="NYR71" s="21"/>
      <c r="NYS71" s="21"/>
      <c r="NYT71" s="21"/>
      <c r="NYU71" s="21"/>
      <c r="NYV71" s="21"/>
      <c r="NYW71" s="21"/>
      <c r="NYX71" s="21"/>
      <c r="NYY71" s="21"/>
      <c r="NYZ71" s="13"/>
      <c r="NZA71" s="13"/>
      <c r="NZB71" s="13"/>
      <c r="NZC71" s="13"/>
      <c r="NZD71" s="17"/>
      <c r="NZE71" s="17"/>
      <c r="NZF71" s="13"/>
      <c r="NZG71" s="13"/>
      <c r="NZH71" s="13"/>
      <c r="NZI71" s="13"/>
      <c r="NZJ71" s="13"/>
      <c r="NZK71" s="13"/>
      <c r="NZL71" s="13"/>
      <c r="NZM71" s="20"/>
      <c r="NZN71" s="21"/>
      <c r="NZO71" s="21"/>
      <c r="NZP71" s="21"/>
      <c r="NZQ71" s="21"/>
      <c r="NZR71" s="21"/>
      <c r="NZS71" s="21"/>
      <c r="NZT71" s="21"/>
      <c r="NZU71" s="21"/>
      <c r="NZV71" s="21"/>
      <c r="NZW71" s="21"/>
      <c r="NZX71" s="21"/>
      <c r="NZY71" s="21"/>
      <c r="NZZ71" s="21"/>
      <c r="OAA71" s="21"/>
      <c r="OAB71" s="21"/>
      <c r="OAC71" s="21"/>
      <c r="OAD71" s="13"/>
      <c r="OAE71" s="13"/>
      <c r="OAF71" s="13"/>
      <c r="OAG71" s="13"/>
      <c r="OAH71" s="17"/>
      <c r="OAI71" s="17"/>
      <c r="OAJ71" s="13"/>
      <c r="OAK71" s="13"/>
      <c r="OAL71" s="13"/>
      <c r="OAM71" s="13"/>
      <c r="OAN71" s="13"/>
      <c r="OAO71" s="13"/>
      <c r="OAP71" s="13"/>
      <c r="OAQ71" s="20"/>
      <c r="OAR71" s="21"/>
      <c r="OAS71" s="21"/>
      <c r="OAT71" s="21"/>
      <c r="OAU71" s="21"/>
      <c r="OAV71" s="21"/>
      <c r="OAW71" s="21"/>
      <c r="OAX71" s="21"/>
      <c r="OAY71" s="21"/>
      <c r="OAZ71" s="21"/>
      <c r="OBA71" s="21"/>
      <c r="OBB71" s="21"/>
      <c r="OBC71" s="21"/>
      <c r="OBD71" s="21"/>
      <c r="OBE71" s="21"/>
      <c r="OBF71" s="21"/>
      <c r="OBG71" s="21"/>
      <c r="OBH71" s="13"/>
      <c r="OBI71" s="13"/>
      <c r="OBJ71" s="13"/>
      <c r="OBK71" s="13"/>
      <c r="OBL71" s="17"/>
      <c r="OBM71" s="17"/>
      <c r="OBN71" s="13"/>
      <c r="OBO71" s="13"/>
      <c r="OBP71" s="13"/>
      <c r="OBQ71" s="13"/>
      <c r="OBR71" s="13"/>
      <c r="OBS71" s="13"/>
      <c r="OBT71" s="13"/>
      <c r="OBU71" s="20"/>
      <c r="OBV71" s="21"/>
      <c r="OBW71" s="21"/>
      <c r="OBX71" s="21"/>
      <c r="OBY71" s="21"/>
      <c r="OBZ71" s="21"/>
      <c r="OCA71" s="21"/>
      <c r="OCB71" s="21"/>
      <c r="OCC71" s="21"/>
      <c r="OCD71" s="21"/>
      <c r="OCE71" s="21"/>
      <c r="OCF71" s="21"/>
      <c r="OCG71" s="21"/>
      <c r="OCH71" s="21"/>
      <c r="OCI71" s="21"/>
      <c r="OCJ71" s="21"/>
      <c r="OCK71" s="21"/>
      <c r="OCL71" s="13"/>
      <c r="OCM71" s="13"/>
      <c r="OCN71" s="13"/>
      <c r="OCO71" s="13"/>
      <c r="OCP71" s="17"/>
      <c r="OCQ71" s="17"/>
      <c r="OCR71" s="13"/>
      <c r="OCS71" s="13"/>
      <c r="OCT71" s="13"/>
      <c r="OCU71" s="13"/>
      <c r="OCV71" s="13"/>
      <c r="OCW71" s="13"/>
      <c r="OCX71" s="13"/>
      <c r="OCY71" s="20"/>
      <c r="OCZ71" s="21"/>
      <c r="ODA71" s="21"/>
      <c r="ODB71" s="21"/>
      <c r="ODC71" s="21"/>
      <c r="ODD71" s="21"/>
      <c r="ODE71" s="21"/>
      <c r="ODF71" s="21"/>
      <c r="ODG71" s="21"/>
      <c r="ODH71" s="21"/>
      <c r="ODI71" s="21"/>
      <c r="ODJ71" s="21"/>
      <c r="ODK71" s="21"/>
      <c r="ODL71" s="21"/>
      <c r="ODM71" s="21"/>
      <c r="ODN71" s="21"/>
      <c r="ODO71" s="21"/>
      <c r="ODP71" s="13"/>
      <c r="ODQ71" s="13"/>
      <c r="ODR71" s="13"/>
      <c r="ODS71" s="13"/>
      <c r="ODT71" s="17"/>
      <c r="ODU71" s="17"/>
      <c r="ODV71" s="13"/>
      <c r="ODW71" s="13"/>
      <c r="ODX71" s="13"/>
      <c r="ODY71" s="13"/>
      <c r="ODZ71" s="13"/>
      <c r="OEA71" s="13"/>
      <c r="OEB71" s="13"/>
      <c r="OEC71" s="20"/>
      <c r="OED71" s="21"/>
      <c r="OEE71" s="21"/>
      <c r="OEF71" s="21"/>
      <c r="OEG71" s="21"/>
      <c r="OEH71" s="21"/>
      <c r="OEI71" s="21"/>
      <c r="OEJ71" s="21"/>
      <c r="OEK71" s="21"/>
      <c r="OEL71" s="21"/>
      <c r="OEM71" s="21"/>
      <c r="OEN71" s="21"/>
      <c r="OEO71" s="21"/>
      <c r="OEP71" s="21"/>
      <c r="OEQ71" s="21"/>
      <c r="OER71" s="21"/>
      <c r="OES71" s="21"/>
      <c r="OET71" s="13"/>
      <c r="OEU71" s="13"/>
      <c r="OEV71" s="13"/>
      <c r="OEW71" s="13"/>
      <c r="OEX71" s="17"/>
      <c r="OEY71" s="17"/>
      <c r="OEZ71" s="13"/>
      <c r="OFA71" s="13"/>
      <c r="OFB71" s="13"/>
      <c r="OFC71" s="13"/>
      <c r="OFD71" s="13"/>
      <c r="OFE71" s="13"/>
      <c r="OFF71" s="13"/>
      <c r="OFG71" s="20"/>
      <c r="OFH71" s="21"/>
      <c r="OFI71" s="21"/>
      <c r="OFJ71" s="21"/>
      <c r="OFK71" s="21"/>
      <c r="OFL71" s="21"/>
      <c r="OFM71" s="21"/>
      <c r="OFN71" s="21"/>
      <c r="OFO71" s="21"/>
      <c r="OFP71" s="21"/>
      <c r="OFQ71" s="21"/>
      <c r="OFR71" s="21"/>
      <c r="OFS71" s="21"/>
      <c r="OFT71" s="21"/>
      <c r="OFU71" s="21"/>
      <c r="OFV71" s="21"/>
      <c r="OFW71" s="21"/>
      <c r="OFX71" s="13"/>
      <c r="OFY71" s="13"/>
      <c r="OFZ71" s="13"/>
      <c r="OGA71" s="13"/>
      <c r="OGB71" s="17"/>
      <c r="OGC71" s="17"/>
      <c r="OGD71" s="13"/>
      <c r="OGE71" s="13"/>
      <c r="OGF71" s="13"/>
      <c r="OGG71" s="13"/>
      <c r="OGH71" s="13"/>
      <c r="OGI71" s="13"/>
      <c r="OGJ71" s="13"/>
      <c r="OGK71" s="20"/>
      <c r="OGL71" s="21"/>
      <c r="OGM71" s="21"/>
      <c r="OGN71" s="21"/>
      <c r="OGO71" s="21"/>
      <c r="OGP71" s="21"/>
      <c r="OGQ71" s="21"/>
      <c r="OGR71" s="21"/>
      <c r="OGS71" s="21"/>
      <c r="OGT71" s="21"/>
      <c r="OGU71" s="21"/>
      <c r="OGV71" s="21"/>
      <c r="OGW71" s="21"/>
      <c r="OGX71" s="21"/>
      <c r="OGY71" s="21"/>
      <c r="OGZ71" s="21"/>
      <c r="OHA71" s="21"/>
      <c r="OHB71" s="13"/>
      <c r="OHC71" s="13"/>
      <c r="OHD71" s="13"/>
      <c r="OHE71" s="13"/>
      <c r="OHF71" s="17"/>
      <c r="OHG71" s="17"/>
      <c r="OHH71" s="13"/>
      <c r="OHI71" s="13"/>
      <c r="OHJ71" s="13"/>
      <c r="OHK71" s="13"/>
      <c r="OHL71" s="13"/>
      <c r="OHM71" s="13"/>
      <c r="OHN71" s="13"/>
      <c r="OHO71" s="20"/>
      <c r="OHP71" s="21"/>
      <c r="OHQ71" s="21"/>
      <c r="OHR71" s="21"/>
      <c r="OHS71" s="21"/>
      <c r="OHT71" s="21"/>
      <c r="OHU71" s="21"/>
      <c r="OHV71" s="21"/>
      <c r="OHW71" s="21"/>
      <c r="OHX71" s="21"/>
      <c r="OHY71" s="21"/>
      <c r="OHZ71" s="21"/>
      <c r="OIA71" s="21"/>
      <c r="OIB71" s="21"/>
      <c r="OIC71" s="21"/>
      <c r="OID71" s="21"/>
      <c r="OIE71" s="21"/>
      <c r="OIF71" s="13"/>
      <c r="OIG71" s="13"/>
      <c r="OIH71" s="13"/>
      <c r="OII71" s="13"/>
      <c r="OIJ71" s="17"/>
      <c r="OIK71" s="17"/>
      <c r="OIL71" s="13"/>
      <c r="OIM71" s="13"/>
      <c r="OIN71" s="13"/>
      <c r="OIO71" s="13"/>
      <c r="OIP71" s="13"/>
      <c r="OIQ71" s="13"/>
      <c r="OIR71" s="13"/>
      <c r="OIS71" s="20"/>
      <c r="OIT71" s="21"/>
      <c r="OIU71" s="21"/>
      <c r="OIV71" s="21"/>
      <c r="OIW71" s="21"/>
      <c r="OIX71" s="21"/>
      <c r="OIY71" s="21"/>
      <c r="OIZ71" s="21"/>
      <c r="OJA71" s="21"/>
      <c r="OJB71" s="21"/>
      <c r="OJC71" s="21"/>
      <c r="OJD71" s="21"/>
      <c r="OJE71" s="21"/>
      <c r="OJF71" s="21"/>
      <c r="OJG71" s="21"/>
      <c r="OJH71" s="21"/>
      <c r="OJI71" s="21"/>
      <c r="OJJ71" s="13"/>
      <c r="OJK71" s="13"/>
      <c r="OJL71" s="13"/>
      <c r="OJM71" s="13"/>
      <c r="OJN71" s="17"/>
      <c r="OJO71" s="17"/>
      <c r="OJP71" s="13"/>
      <c r="OJQ71" s="13"/>
      <c r="OJR71" s="13"/>
      <c r="OJS71" s="13"/>
      <c r="OJT71" s="13"/>
      <c r="OJU71" s="13"/>
      <c r="OJV71" s="13"/>
      <c r="OJW71" s="20"/>
      <c r="OJX71" s="21"/>
      <c r="OJY71" s="21"/>
      <c r="OJZ71" s="21"/>
      <c r="OKA71" s="21"/>
      <c r="OKB71" s="21"/>
      <c r="OKC71" s="21"/>
      <c r="OKD71" s="21"/>
      <c r="OKE71" s="21"/>
      <c r="OKF71" s="21"/>
      <c r="OKG71" s="21"/>
      <c r="OKH71" s="21"/>
      <c r="OKI71" s="21"/>
      <c r="OKJ71" s="21"/>
      <c r="OKK71" s="21"/>
      <c r="OKL71" s="21"/>
      <c r="OKM71" s="21"/>
      <c r="OKN71" s="13"/>
      <c r="OKO71" s="13"/>
      <c r="OKP71" s="13"/>
      <c r="OKQ71" s="13"/>
      <c r="OKR71" s="17"/>
      <c r="OKS71" s="17"/>
      <c r="OKT71" s="13"/>
      <c r="OKU71" s="13"/>
      <c r="OKV71" s="13"/>
      <c r="OKW71" s="13"/>
      <c r="OKX71" s="13"/>
      <c r="OKY71" s="13"/>
      <c r="OKZ71" s="13"/>
      <c r="OLA71" s="20"/>
      <c r="OLB71" s="21"/>
      <c r="OLC71" s="21"/>
      <c r="OLD71" s="21"/>
      <c r="OLE71" s="21"/>
      <c r="OLF71" s="21"/>
      <c r="OLG71" s="21"/>
      <c r="OLH71" s="21"/>
      <c r="OLI71" s="21"/>
      <c r="OLJ71" s="21"/>
      <c r="OLK71" s="21"/>
      <c r="OLL71" s="21"/>
      <c r="OLM71" s="21"/>
      <c r="OLN71" s="21"/>
      <c r="OLO71" s="21"/>
      <c r="OLP71" s="21"/>
      <c r="OLQ71" s="21"/>
      <c r="OLR71" s="13"/>
      <c r="OLS71" s="13"/>
      <c r="OLT71" s="13"/>
      <c r="OLU71" s="13"/>
      <c r="OLV71" s="17"/>
      <c r="OLW71" s="17"/>
      <c r="OLX71" s="13"/>
      <c r="OLY71" s="13"/>
      <c r="OLZ71" s="13"/>
      <c r="OMA71" s="13"/>
      <c r="OMB71" s="13"/>
      <c r="OMC71" s="13"/>
      <c r="OMD71" s="13"/>
      <c r="OME71" s="20"/>
      <c r="OMF71" s="21"/>
      <c r="OMG71" s="21"/>
      <c r="OMH71" s="21"/>
      <c r="OMI71" s="21"/>
      <c r="OMJ71" s="21"/>
      <c r="OMK71" s="21"/>
      <c r="OML71" s="21"/>
      <c r="OMM71" s="21"/>
      <c r="OMN71" s="21"/>
      <c r="OMO71" s="21"/>
      <c r="OMP71" s="21"/>
      <c r="OMQ71" s="21"/>
      <c r="OMR71" s="21"/>
      <c r="OMS71" s="21"/>
      <c r="OMT71" s="21"/>
      <c r="OMU71" s="21"/>
      <c r="OMV71" s="13"/>
      <c r="OMW71" s="13"/>
      <c r="OMX71" s="13"/>
      <c r="OMY71" s="13"/>
      <c r="OMZ71" s="17"/>
      <c r="ONA71" s="17"/>
      <c r="ONB71" s="13"/>
      <c r="ONC71" s="13"/>
      <c r="OND71" s="13"/>
      <c r="ONE71" s="13"/>
      <c r="ONF71" s="13"/>
      <c r="ONG71" s="13"/>
      <c r="ONH71" s="13"/>
      <c r="ONI71" s="20"/>
      <c r="ONJ71" s="21"/>
      <c r="ONK71" s="21"/>
      <c r="ONL71" s="21"/>
      <c r="ONM71" s="21"/>
      <c r="ONN71" s="21"/>
      <c r="ONO71" s="21"/>
      <c r="ONP71" s="21"/>
      <c r="ONQ71" s="21"/>
      <c r="ONR71" s="21"/>
      <c r="ONS71" s="21"/>
      <c r="ONT71" s="21"/>
      <c r="ONU71" s="21"/>
      <c r="ONV71" s="21"/>
      <c r="ONW71" s="21"/>
      <c r="ONX71" s="21"/>
      <c r="ONY71" s="21"/>
      <c r="ONZ71" s="13"/>
      <c r="OOA71" s="13"/>
      <c r="OOB71" s="13"/>
      <c r="OOC71" s="13"/>
      <c r="OOD71" s="17"/>
      <c r="OOE71" s="17"/>
      <c r="OOF71" s="13"/>
      <c r="OOG71" s="13"/>
      <c r="OOH71" s="13"/>
      <c r="OOI71" s="13"/>
      <c r="OOJ71" s="13"/>
      <c r="OOK71" s="13"/>
      <c r="OOL71" s="13"/>
      <c r="OOM71" s="20"/>
      <c r="OON71" s="21"/>
      <c r="OOO71" s="21"/>
      <c r="OOP71" s="21"/>
      <c r="OOQ71" s="21"/>
      <c r="OOR71" s="21"/>
      <c r="OOS71" s="21"/>
      <c r="OOT71" s="21"/>
      <c r="OOU71" s="21"/>
      <c r="OOV71" s="21"/>
      <c r="OOW71" s="21"/>
      <c r="OOX71" s="21"/>
      <c r="OOY71" s="21"/>
      <c r="OOZ71" s="21"/>
      <c r="OPA71" s="21"/>
      <c r="OPB71" s="21"/>
      <c r="OPC71" s="21"/>
      <c r="OPD71" s="13"/>
      <c r="OPE71" s="13"/>
      <c r="OPF71" s="13"/>
      <c r="OPG71" s="13"/>
      <c r="OPH71" s="17"/>
      <c r="OPI71" s="17"/>
      <c r="OPJ71" s="13"/>
      <c r="OPK71" s="13"/>
      <c r="OPL71" s="13"/>
      <c r="OPM71" s="13"/>
      <c r="OPN71" s="13"/>
      <c r="OPO71" s="13"/>
      <c r="OPP71" s="13"/>
      <c r="OPQ71" s="20"/>
      <c r="OPR71" s="21"/>
      <c r="OPS71" s="21"/>
      <c r="OPT71" s="21"/>
      <c r="OPU71" s="21"/>
      <c r="OPV71" s="21"/>
      <c r="OPW71" s="21"/>
      <c r="OPX71" s="21"/>
      <c r="OPY71" s="21"/>
      <c r="OPZ71" s="21"/>
      <c r="OQA71" s="21"/>
      <c r="OQB71" s="21"/>
      <c r="OQC71" s="21"/>
      <c r="OQD71" s="21"/>
      <c r="OQE71" s="21"/>
      <c r="OQF71" s="21"/>
      <c r="OQG71" s="21"/>
      <c r="OQH71" s="13"/>
      <c r="OQI71" s="13"/>
      <c r="OQJ71" s="13"/>
      <c r="OQK71" s="13"/>
      <c r="OQL71" s="17"/>
      <c r="OQM71" s="17"/>
      <c r="OQN71" s="13"/>
      <c r="OQO71" s="13"/>
      <c r="OQP71" s="13"/>
      <c r="OQQ71" s="13"/>
      <c r="OQR71" s="13"/>
      <c r="OQS71" s="13"/>
      <c r="OQT71" s="13"/>
      <c r="OQU71" s="20"/>
      <c r="OQV71" s="21"/>
      <c r="OQW71" s="21"/>
      <c r="OQX71" s="21"/>
      <c r="OQY71" s="21"/>
      <c r="OQZ71" s="21"/>
      <c r="ORA71" s="21"/>
      <c r="ORB71" s="21"/>
      <c r="ORC71" s="21"/>
      <c r="ORD71" s="21"/>
      <c r="ORE71" s="21"/>
      <c r="ORF71" s="21"/>
      <c r="ORG71" s="21"/>
      <c r="ORH71" s="21"/>
      <c r="ORI71" s="21"/>
      <c r="ORJ71" s="21"/>
      <c r="ORK71" s="21"/>
      <c r="ORL71" s="13"/>
      <c r="ORM71" s="13"/>
      <c r="ORN71" s="13"/>
      <c r="ORO71" s="13"/>
      <c r="ORP71" s="17"/>
      <c r="ORQ71" s="17"/>
      <c r="ORR71" s="13"/>
      <c r="ORS71" s="13"/>
      <c r="ORT71" s="13"/>
      <c r="ORU71" s="13"/>
      <c r="ORV71" s="13"/>
      <c r="ORW71" s="13"/>
      <c r="ORX71" s="13"/>
      <c r="ORY71" s="20"/>
      <c r="ORZ71" s="21"/>
      <c r="OSA71" s="21"/>
      <c r="OSB71" s="21"/>
      <c r="OSC71" s="21"/>
      <c r="OSD71" s="21"/>
      <c r="OSE71" s="21"/>
      <c r="OSF71" s="21"/>
      <c r="OSG71" s="21"/>
      <c r="OSH71" s="21"/>
      <c r="OSI71" s="21"/>
      <c r="OSJ71" s="21"/>
      <c r="OSK71" s="21"/>
      <c r="OSL71" s="21"/>
      <c r="OSM71" s="21"/>
      <c r="OSN71" s="21"/>
      <c r="OSO71" s="21"/>
      <c r="OSP71" s="13"/>
      <c r="OSQ71" s="13"/>
      <c r="OSR71" s="13"/>
      <c r="OSS71" s="13"/>
      <c r="OST71" s="17"/>
      <c r="OSU71" s="17"/>
      <c r="OSV71" s="13"/>
      <c r="OSW71" s="13"/>
      <c r="OSX71" s="13"/>
      <c r="OSY71" s="13"/>
      <c r="OSZ71" s="13"/>
      <c r="OTA71" s="13"/>
      <c r="OTB71" s="13"/>
      <c r="OTC71" s="20"/>
      <c r="OTD71" s="21"/>
      <c r="OTE71" s="21"/>
      <c r="OTF71" s="21"/>
      <c r="OTG71" s="21"/>
      <c r="OTH71" s="21"/>
      <c r="OTI71" s="21"/>
      <c r="OTJ71" s="21"/>
      <c r="OTK71" s="21"/>
      <c r="OTL71" s="21"/>
      <c r="OTM71" s="21"/>
      <c r="OTN71" s="21"/>
      <c r="OTO71" s="21"/>
      <c r="OTP71" s="21"/>
      <c r="OTQ71" s="21"/>
      <c r="OTR71" s="21"/>
      <c r="OTS71" s="21"/>
      <c r="OTT71" s="13"/>
      <c r="OTU71" s="13"/>
      <c r="OTV71" s="13"/>
      <c r="OTW71" s="13"/>
      <c r="OTX71" s="17"/>
      <c r="OTY71" s="17"/>
      <c r="OTZ71" s="13"/>
      <c r="OUA71" s="13"/>
      <c r="OUB71" s="13"/>
      <c r="OUC71" s="13"/>
      <c r="OUD71" s="13"/>
      <c r="OUE71" s="13"/>
      <c r="OUF71" s="13"/>
      <c r="OUG71" s="20"/>
      <c r="OUH71" s="21"/>
      <c r="OUI71" s="21"/>
      <c r="OUJ71" s="21"/>
      <c r="OUK71" s="21"/>
      <c r="OUL71" s="21"/>
      <c r="OUM71" s="21"/>
      <c r="OUN71" s="21"/>
      <c r="OUO71" s="21"/>
      <c r="OUP71" s="21"/>
      <c r="OUQ71" s="21"/>
      <c r="OUR71" s="21"/>
      <c r="OUS71" s="21"/>
      <c r="OUT71" s="21"/>
      <c r="OUU71" s="21"/>
      <c r="OUV71" s="21"/>
      <c r="OUW71" s="21"/>
      <c r="OUX71" s="13"/>
      <c r="OUY71" s="13"/>
      <c r="OUZ71" s="13"/>
      <c r="OVA71" s="13"/>
      <c r="OVB71" s="17"/>
      <c r="OVC71" s="17"/>
      <c r="OVD71" s="13"/>
      <c r="OVE71" s="13"/>
      <c r="OVF71" s="13"/>
      <c r="OVG71" s="13"/>
      <c r="OVH71" s="13"/>
      <c r="OVI71" s="13"/>
      <c r="OVJ71" s="13"/>
      <c r="OVK71" s="20"/>
      <c r="OVL71" s="21"/>
      <c r="OVM71" s="21"/>
      <c r="OVN71" s="21"/>
      <c r="OVO71" s="21"/>
      <c r="OVP71" s="21"/>
      <c r="OVQ71" s="21"/>
      <c r="OVR71" s="21"/>
      <c r="OVS71" s="21"/>
      <c r="OVT71" s="21"/>
      <c r="OVU71" s="21"/>
      <c r="OVV71" s="21"/>
      <c r="OVW71" s="21"/>
      <c r="OVX71" s="21"/>
      <c r="OVY71" s="21"/>
      <c r="OVZ71" s="21"/>
      <c r="OWA71" s="21"/>
      <c r="OWB71" s="13"/>
      <c r="OWC71" s="13"/>
      <c r="OWD71" s="13"/>
      <c r="OWE71" s="13"/>
      <c r="OWF71" s="17"/>
      <c r="OWG71" s="17"/>
      <c r="OWH71" s="13"/>
      <c r="OWI71" s="13"/>
      <c r="OWJ71" s="13"/>
      <c r="OWK71" s="13"/>
      <c r="OWL71" s="13"/>
      <c r="OWM71" s="13"/>
      <c r="OWN71" s="13"/>
      <c r="OWO71" s="20"/>
      <c r="OWP71" s="21"/>
      <c r="OWQ71" s="21"/>
      <c r="OWR71" s="21"/>
      <c r="OWS71" s="21"/>
      <c r="OWT71" s="21"/>
      <c r="OWU71" s="21"/>
      <c r="OWV71" s="21"/>
      <c r="OWW71" s="21"/>
      <c r="OWX71" s="21"/>
      <c r="OWY71" s="21"/>
      <c r="OWZ71" s="21"/>
      <c r="OXA71" s="21"/>
      <c r="OXB71" s="21"/>
      <c r="OXC71" s="21"/>
      <c r="OXD71" s="21"/>
      <c r="OXE71" s="21"/>
      <c r="OXF71" s="13"/>
      <c r="OXG71" s="13"/>
      <c r="OXH71" s="13"/>
      <c r="OXI71" s="13"/>
      <c r="OXJ71" s="17"/>
      <c r="OXK71" s="17"/>
      <c r="OXL71" s="13"/>
      <c r="OXM71" s="13"/>
      <c r="OXN71" s="13"/>
      <c r="OXO71" s="13"/>
      <c r="OXP71" s="13"/>
      <c r="OXQ71" s="13"/>
      <c r="OXR71" s="13"/>
      <c r="OXS71" s="20"/>
      <c r="OXT71" s="21"/>
      <c r="OXU71" s="21"/>
      <c r="OXV71" s="21"/>
      <c r="OXW71" s="21"/>
      <c r="OXX71" s="21"/>
      <c r="OXY71" s="21"/>
      <c r="OXZ71" s="21"/>
      <c r="OYA71" s="21"/>
      <c r="OYB71" s="21"/>
      <c r="OYC71" s="21"/>
      <c r="OYD71" s="21"/>
      <c r="OYE71" s="21"/>
      <c r="OYF71" s="21"/>
      <c r="OYG71" s="21"/>
      <c r="OYH71" s="21"/>
      <c r="OYI71" s="21"/>
      <c r="OYJ71" s="13"/>
      <c r="OYK71" s="13"/>
      <c r="OYL71" s="13"/>
      <c r="OYM71" s="13"/>
      <c r="OYN71" s="17"/>
      <c r="OYO71" s="17"/>
      <c r="OYP71" s="13"/>
      <c r="OYQ71" s="13"/>
      <c r="OYR71" s="13"/>
      <c r="OYS71" s="13"/>
      <c r="OYT71" s="13"/>
      <c r="OYU71" s="13"/>
      <c r="OYV71" s="13"/>
      <c r="OYW71" s="20"/>
      <c r="OYX71" s="21"/>
      <c r="OYY71" s="21"/>
      <c r="OYZ71" s="21"/>
      <c r="OZA71" s="21"/>
      <c r="OZB71" s="21"/>
      <c r="OZC71" s="21"/>
      <c r="OZD71" s="21"/>
      <c r="OZE71" s="21"/>
      <c r="OZF71" s="21"/>
      <c r="OZG71" s="21"/>
      <c r="OZH71" s="21"/>
      <c r="OZI71" s="21"/>
      <c r="OZJ71" s="21"/>
      <c r="OZK71" s="21"/>
      <c r="OZL71" s="21"/>
      <c r="OZM71" s="21"/>
      <c r="OZN71" s="13"/>
      <c r="OZO71" s="13"/>
      <c r="OZP71" s="13"/>
      <c r="OZQ71" s="13"/>
      <c r="OZR71" s="17"/>
      <c r="OZS71" s="17"/>
      <c r="OZT71" s="13"/>
      <c r="OZU71" s="13"/>
      <c r="OZV71" s="13"/>
      <c r="OZW71" s="13"/>
      <c r="OZX71" s="13"/>
      <c r="OZY71" s="13"/>
      <c r="OZZ71" s="13"/>
      <c r="PAA71" s="20"/>
      <c r="PAB71" s="21"/>
      <c r="PAC71" s="21"/>
      <c r="PAD71" s="21"/>
      <c r="PAE71" s="21"/>
      <c r="PAF71" s="21"/>
      <c r="PAG71" s="21"/>
      <c r="PAH71" s="21"/>
      <c r="PAI71" s="21"/>
      <c r="PAJ71" s="21"/>
      <c r="PAK71" s="21"/>
      <c r="PAL71" s="21"/>
      <c r="PAM71" s="21"/>
      <c r="PAN71" s="21"/>
      <c r="PAO71" s="21"/>
      <c r="PAP71" s="21"/>
      <c r="PAQ71" s="21"/>
      <c r="PAR71" s="13"/>
      <c r="PAS71" s="13"/>
      <c r="PAT71" s="13"/>
      <c r="PAU71" s="13"/>
      <c r="PAV71" s="17"/>
      <c r="PAW71" s="17"/>
      <c r="PAX71" s="13"/>
      <c r="PAY71" s="13"/>
      <c r="PAZ71" s="13"/>
      <c r="PBA71" s="13"/>
      <c r="PBB71" s="13"/>
      <c r="PBC71" s="13"/>
      <c r="PBD71" s="13"/>
      <c r="PBE71" s="20"/>
      <c r="PBF71" s="21"/>
      <c r="PBG71" s="21"/>
      <c r="PBH71" s="21"/>
      <c r="PBI71" s="21"/>
      <c r="PBJ71" s="21"/>
      <c r="PBK71" s="21"/>
      <c r="PBL71" s="21"/>
      <c r="PBM71" s="21"/>
      <c r="PBN71" s="21"/>
      <c r="PBO71" s="21"/>
      <c r="PBP71" s="21"/>
      <c r="PBQ71" s="21"/>
      <c r="PBR71" s="21"/>
      <c r="PBS71" s="21"/>
      <c r="PBT71" s="21"/>
      <c r="PBU71" s="21"/>
      <c r="PBV71" s="13"/>
      <c r="PBW71" s="13"/>
      <c r="PBX71" s="13"/>
      <c r="PBY71" s="13"/>
      <c r="PBZ71" s="17"/>
      <c r="PCA71" s="17"/>
      <c r="PCB71" s="13"/>
      <c r="PCC71" s="13"/>
      <c r="PCD71" s="13"/>
      <c r="PCE71" s="13"/>
      <c r="PCF71" s="13"/>
      <c r="PCG71" s="13"/>
      <c r="PCH71" s="13"/>
      <c r="PCI71" s="20"/>
      <c r="PCJ71" s="21"/>
      <c r="PCK71" s="21"/>
      <c r="PCL71" s="21"/>
      <c r="PCM71" s="21"/>
      <c r="PCN71" s="21"/>
      <c r="PCO71" s="21"/>
      <c r="PCP71" s="21"/>
      <c r="PCQ71" s="21"/>
      <c r="PCR71" s="21"/>
      <c r="PCS71" s="21"/>
      <c r="PCT71" s="21"/>
      <c r="PCU71" s="21"/>
      <c r="PCV71" s="21"/>
      <c r="PCW71" s="21"/>
      <c r="PCX71" s="21"/>
      <c r="PCY71" s="21"/>
      <c r="PCZ71" s="13"/>
      <c r="PDA71" s="13"/>
      <c r="PDB71" s="13"/>
      <c r="PDC71" s="13"/>
      <c r="PDD71" s="17"/>
      <c r="PDE71" s="17"/>
      <c r="PDF71" s="13"/>
      <c r="PDG71" s="13"/>
      <c r="PDH71" s="13"/>
      <c r="PDI71" s="13"/>
      <c r="PDJ71" s="13"/>
      <c r="PDK71" s="13"/>
      <c r="PDL71" s="13"/>
      <c r="PDM71" s="20"/>
      <c r="PDN71" s="21"/>
      <c r="PDO71" s="21"/>
      <c r="PDP71" s="21"/>
      <c r="PDQ71" s="21"/>
      <c r="PDR71" s="21"/>
      <c r="PDS71" s="21"/>
      <c r="PDT71" s="21"/>
      <c r="PDU71" s="21"/>
      <c r="PDV71" s="21"/>
      <c r="PDW71" s="21"/>
      <c r="PDX71" s="21"/>
      <c r="PDY71" s="21"/>
      <c r="PDZ71" s="21"/>
      <c r="PEA71" s="21"/>
      <c r="PEB71" s="21"/>
      <c r="PEC71" s="21"/>
      <c r="PED71" s="13"/>
      <c r="PEE71" s="13"/>
      <c r="PEF71" s="13"/>
      <c r="PEG71" s="13"/>
      <c r="PEH71" s="17"/>
      <c r="PEI71" s="17"/>
      <c r="PEJ71" s="13"/>
      <c r="PEK71" s="13"/>
      <c r="PEL71" s="13"/>
      <c r="PEM71" s="13"/>
      <c r="PEN71" s="13"/>
      <c r="PEO71" s="13"/>
      <c r="PEP71" s="13"/>
      <c r="PEQ71" s="20"/>
      <c r="PER71" s="21"/>
      <c r="PES71" s="21"/>
      <c r="PET71" s="21"/>
      <c r="PEU71" s="21"/>
      <c r="PEV71" s="21"/>
      <c r="PEW71" s="21"/>
      <c r="PEX71" s="21"/>
      <c r="PEY71" s="21"/>
      <c r="PEZ71" s="21"/>
      <c r="PFA71" s="21"/>
      <c r="PFB71" s="21"/>
      <c r="PFC71" s="21"/>
      <c r="PFD71" s="21"/>
      <c r="PFE71" s="21"/>
      <c r="PFF71" s="21"/>
      <c r="PFG71" s="21"/>
      <c r="PFH71" s="13"/>
      <c r="PFI71" s="13"/>
      <c r="PFJ71" s="13"/>
      <c r="PFK71" s="13"/>
      <c r="PFL71" s="17"/>
      <c r="PFM71" s="17"/>
      <c r="PFN71" s="13"/>
      <c r="PFO71" s="13"/>
      <c r="PFP71" s="13"/>
      <c r="PFQ71" s="13"/>
      <c r="PFR71" s="13"/>
      <c r="PFS71" s="13"/>
      <c r="PFT71" s="13"/>
      <c r="PFU71" s="20"/>
      <c r="PFV71" s="21"/>
      <c r="PFW71" s="21"/>
      <c r="PFX71" s="21"/>
      <c r="PFY71" s="21"/>
      <c r="PFZ71" s="21"/>
      <c r="PGA71" s="21"/>
      <c r="PGB71" s="21"/>
      <c r="PGC71" s="21"/>
      <c r="PGD71" s="21"/>
      <c r="PGE71" s="21"/>
      <c r="PGF71" s="21"/>
      <c r="PGG71" s="21"/>
      <c r="PGH71" s="21"/>
      <c r="PGI71" s="21"/>
      <c r="PGJ71" s="21"/>
      <c r="PGK71" s="21"/>
      <c r="PGL71" s="13"/>
      <c r="PGM71" s="13"/>
      <c r="PGN71" s="13"/>
      <c r="PGO71" s="13"/>
      <c r="PGP71" s="17"/>
      <c r="PGQ71" s="17"/>
      <c r="PGR71" s="13"/>
      <c r="PGS71" s="13"/>
      <c r="PGT71" s="13"/>
      <c r="PGU71" s="13"/>
      <c r="PGV71" s="13"/>
      <c r="PGW71" s="13"/>
      <c r="PGX71" s="13"/>
      <c r="PGY71" s="20"/>
      <c r="PGZ71" s="21"/>
      <c r="PHA71" s="21"/>
      <c r="PHB71" s="21"/>
      <c r="PHC71" s="21"/>
      <c r="PHD71" s="21"/>
      <c r="PHE71" s="21"/>
      <c r="PHF71" s="21"/>
      <c r="PHG71" s="21"/>
      <c r="PHH71" s="21"/>
      <c r="PHI71" s="21"/>
      <c r="PHJ71" s="21"/>
      <c r="PHK71" s="21"/>
      <c r="PHL71" s="21"/>
      <c r="PHM71" s="21"/>
      <c r="PHN71" s="21"/>
      <c r="PHO71" s="21"/>
      <c r="PHP71" s="13"/>
      <c r="PHQ71" s="13"/>
      <c r="PHR71" s="13"/>
      <c r="PHS71" s="13"/>
      <c r="PHT71" s="17"/>
      <c r="PHU71" s="17"/>
      <c r="PHV71" s="13"/>
      <c r="PHW71" s="13"/>
      <c r="PHX71" s="13"/>
      <c r="PHY71" s="13"/>
      <c r="PHZ71" s="13"/>
      <c r="PIA71" s="13"/>
      <c r="PIB71" s="13"/>
      <c r="PIC71" s="20"/>
      <c r="PID71" s="21"/>
      <c r="PIE71" s="21"/>
      <c r="PIF71" s="21"/>
      <c r="PIG71" s="21"/>
      <c r="PIH71" s="21"/>
      <c r="PII71" s="21"/>
      <c r="PIJ71" s="21"/>
      <c r="PIK71" s="21"/>
      <c r="PIL71" s="21"/>
      <c r="PIM71" s="21"/>
      <c r="PIN71" s="21"/>
      <c r="PIO71" s="21"/>
      <c r="PIP71" s="21"/>
      <c r="PIQ71" s="21"/>
      <c r="PIR71" s="21"/>
      <c r="PIS71" s="21"/>
      <c r="PIT71" s="13"/>
      <c r="PIU71" s="13"/>
      <c r="PIV71" s="13"/>
      <c r="PIW71" s="13"/>
      <c r="PIX71" s="17"/>
      <c r="PIY71" s="17"/>
      <c r="PIZ71" s="13"/>
      <c r="PJA71" s="13"/>
      <c r="PJB71" s="13"/>
      <c r="PJC71" s="13"/>
      <c r="PJD71" s="13"/>
      <c r="PJE71" s="13"/>
      <c r="PJF71" s="13"/>
      <c r="PJG71" s="20"/>
      <c r="PJH71" s="21"/>
      <c r="PJI71" s="21"/>
      <c r="PJJ71" s="21"/>
      <c r="PJK71" s="21"/>
      <c r="PJL71" s="21"/>
      <c r="PJM71" s="21"/>
      <c r="PJN71" s="21"/>
      <c r="PJO71" s="21"/>
      <c r="PJP71" s="21"/>
      <c r="PJQ71" s="21"/>
      <c r="PJR71" s="21"/>
      <c r="PJS71" s="21"/>
      <c r="PJT71" s="21"/>
      <c r="PJU71" s="21"/>
      <c r="PJV71" s="21"/>
      <c r="PJW71" s="21"/>
      <c r="PJX71" s="13"/>
      <c r="PJY71" s="13"/>
      <c r="PJZ71" s="13"/>
      <c r="PKA71" s="13"/>
      <c r="PKB71" s="17"/>
      <c r="PKC71" s="17"/>
      <c r="PKD71" s="13"/>
      <c r="PKE71" s="13"/>
      <c r="PKF71" s="13"/>
      <c r="PKG71" s="13"/>
      <c r="PKH71" s="13"/>
      <c r="PKI71" s="13"/>
      <c r="PKJ71" s="13"/>
      <c r="PKK71" s="20"/>
      <c r="PKL71" s="21"/>
      <c r="PKM71" s="21"/>
      <c r="PKN71" s="21"/>
      <c r="PKO71" s="21"/>
      <c r="PKP71" s="21"/>
      <c r="PKQ71" s="21"/>
      <c r="PKR71" s="21"/>
      <c r="PKS71" s="21"/>
      <c r="PKT71" s="21"/>
      <c r="PKU71" s="21"/>
      <c r="PKV71" s="21"/>
      <c r="PKW71" s="21"/>
      <c r="PKX71" s="21"/>
      <c r="PKY71" s="21"/>
      <c r="PKZ71" s="21"/>
      <c r="PLA71" s="21"/>
      <c r="PLB71" s="13"/>
      <c r="PLC71" s="13"/>
      <c r="PLD71" s="13"/>
      <c r="PLE71" s="13"/>
      <c r="PLF71" s="17"/>
      <c r="PLG71" s="17"/>
      <c r="PLH71" s="13"/>
      <c r="PLI71" s="13"/>
      <c r="PLJ71" s="13"/>
      <c r="PLK71" s="13"/>
      <c r="PLL71" s="13"/>
      <c r="PLM71" s="13"/>
      <c r="PLN71" s="13"/>
      <c r="PLO71" s="20"/>
      <c r="PLP71" s="21"/>
      <c r="PLQ71" s="21"/>
      <c r="PLR71" s="21"/>
      <c r="PLS71" s="21"/>
      <c r="PLT71" s="21"/>
      <c r="PLU71" s="21"/>
      <c r="PLV71" s="21"/>
      <c r="PLW71" s="21"/>
      <c r="PLX71" s="21"/>
      <c r="PLY71" s="21"/>
      <c r="PLZ71" s="21"/>
      <c r="PMA71" s="21"/>
      <c r="PMB71" s="21"/>
      <c r="PMC71" s="21"/>
      <c r="PMD71" s="21"/>
      <c r="PME71" s="21"/>
      <c r="PMF71" s="13"/>
      <c r="PMG71" s="13"/>
      <c r="PMH71" s="13"/>
      <c r="PMI71" s="13"/>
      <c r="PMJ71" s="17"/>
      <c r="PMK71" s="17"/>
      <c r="PML71" s="13"/>
      <c r="PMM71" s="13"/>
      <c r="PMN71" s="13"/>
      <c r="PMO71" s="13"/>
      <c r="PMP71" s="13"/>
      <c r="PMQ71" s="13"/>
      <c r="PMR71" s="13"/>
      <c r="PMS71" s="20"/>
      <c r="PMT71" s="21"/>
      <c r="PMU71" s="21"/>
      <c r="PMV71" s="21"/>
      <c r="PMW71" s="21"/>
      <c r="PMX71" s="21"/>
      <c r="PMY71" s="21"/>
      <c r="PMZ71" s="21"/>
      <c r="PNA71" s="21"/>
      <c r="PNB71" s="21"/>
      <c r="PNC71" s="21"/>
      <c r="PND71" s="21"/>
      <c r="PNE71" s="21"/>
      <c r="PNF71" s="21"/>
      <c r="PNG71" s="21"/>
      <c r="PNH71" s="21"/>
      <c r="PNI71" s="21"/>
      <c r="PNJ71" s="13"/>
      <c r="PNK71" s="13"/>
      <c r="PNL71" s="13"/>
      <c r="PNM71" s="13"/>
      <c r="PNN71" s="17"/>
      <c r="PNO71" s="17"/>
      <c r="PNP71" s="13"/>
      <c r="PNQ71" s="13"/>
      <c r="PNR71" s="13"/>
      <c r="PNS71" s="13"/>
      <c r="PNT71" s="13"/>
      <c r="PNU71" s="13"/>
      <c r="PNV71" s="13"/>
      <c r="PNW71" s="20"/>
      <c r="PNX71" s="21"/>
      <c r="PNY71" s="21"/>
      <c r="PNZ71" s="21"/>
      <c r="POA71" s="21"/>
      <c r="POB71" s="21"/>
      <c r="POC71" s="21"/>
      <c r="POD71" s="21"/>
      <c r="POE71" s="21"/>
      <c r="POF71" s="21"/>
      <c r="POG71" s="21"/>
      <c r="POH71" s="21"/>
      <c r="POI71" s="21"/>
      <c r="POJ71" s="21"/>
      <c r="POK71" s="21"/>
      <c r="POL71" s="21"/>
      <c r="POM71" s="21"/>
      <c r="PON71" s="13"/>
      <c r="POO71" s="13"/>
      <c r="POP71" s="13"/>
      <c r="POQ71" s="13"/>
      <c r="POR71" s="17"/>
      <c r="POS71" s="17"/>
      <c r="POT71" s="13"/>
      <c r="POU71" s="13"/>
      <c r="POV71" s="13"/>
      <c r="POW71" s="13"/>
      <c r="POX71" s="13"/>
      <c r="POY71" s="13"/>
      <c r="POZ71" s="13"/>
      <c r="PPA71" s="20"/>
      <c r="PPB71" s="21"/>
      <c r="PPC71" s="21"/>
      <c r="PPD71" s="21"/>
      <c r="PPE71" s="21"/>
      <c r="PPF71" s="21"/>
      <c r="PPG71" s="21"/>
      <c r="PPH71" s="21"/>
      <c r="PPI71" s="21"/>
      <c r="PPJ71" s="21"/>
      <c r="PPK71" s="21"/>
      <c r="PPL71" s="21"/>
      <c r="PPM71" s="21"/>
      <c r="PPN71" s="21"/>
      <c r="PPO71" s="21"/>
      <c r="PPP71" s="21"/>
      <c r="PPQ71" s="21"/>
      <c r="PPR71" s="13"/>
      <c r="PPS71" s="13"/>
      <c r="PPT71" s="13"/>
      <c r="PPU71" s="13"/>
      <c r="PPV71" s="17"/>
      <c r="PPW71" s="17"/>
      <c r="PPX71" s="13"/>
      <c r="PPY71" s="13"/>
      <c r="PPZ71" s="13"/>
      <c r="PQA71" s="13"/>
      <c r="PQB71" s="13"/>
      <c r="PQC71" s="13"/>
      <c r="PQD71" s="13"/>
      <c r="PQE71" s="20"/>
      <c r="PQF71" s="21"/>
      <c r="PQG71" s="21"/>
      <c r="PQH71" s="21"/>
      <c r="PQI71" s="21"/>
      <c r="PQJ71" s="21"/>
      <c r="PQK71" s="21"/>
      <c r="PQL71" s="21"/>
      <c r="PQM71" s="21"/>
      <c r="PQN71" s="21"/>
      <c r="PQO71" s="21"/>
      <c r="PQP71" s="21"/>
      <c r="PQQ71" s="21"/>
      <c r="PQR71" s="21"/>
      <c r="PQS71" s="21"/>
      <c r="PQT71" s="21"/>
      <c r="PQU71" s="21"/>
      <c r="PQV71" s="13"/>
      <c r="PQW71" s="13"/>
      <c r="PQX71" s="13"/>
      <c r="PQY71" s="13"/>
      <c r="PQZ71" s="17"/>
      <c r="PRA71" s="17"/>
      <c r="PRB71" s="13"/>
      <c r="PRC71" s="13"/>
      <c r="PRD71" s="13"/>
      <c r="PRE71" s="13"/>
      <c r="PRF71" s="13"/>
      <c r="PRG71" s="13"/>
      <c r="PRH71" s="13"/>
      <c r="PRI71" s="20"/>
      <c r="PRJ71" s="21"/>
      <c r="PRK71" s="21"/>
      <c r="PRL71" s="21"/>
      <c r="PRM71" s="21"/>
      <c r="PRN71" s="21"/>
      <c r="PRO71" s="21"/>
      <c r="PRP71" s="21"/>
      <c r="PRQ71" s="21"/>
      <c r="PRR71" s="21"/>
      <c r="PRS71" s="21"/>
      <c r="PRT71" s="21"/>
      <c r="PRU71" s="21"/>
      <c r="PRV71" s="21"/>
      <c r="PRW71" s="21"/>
      <c r="PRX71" s="21"/>
      <c r="PRY71" s="21"/>
      <c r="PRZ71" s="13"/>
      <c r="PSA71" s="13"/>
      <c r="PSB71" s="13"/>
      <c r="PSC71" s="13"/>
      <c r="PSD71" s="17"/>
      <c r="PSE71" s="17"/>
      <c r="PSF71" s="13"/>
      <c r="PSG71" s="13"/>
      <c r="PSH71" s="13"/>
      <c r="PSI71" s="13"/>
      <c r="PSJ71" s="13"/>
      <c r="PSK71" s="13"/>
      <c r="PSL71" s="13"/>
      <c r="PSM71" s="20"/>
      <c r="PSN71" s="21"/>
      <c r="PSO71" s="21"/>
      <c r="PSP71" s="21"/>
      <c r="PSQ71" s="21"/>
      <c r="PSR71" s="21"/>
      <c r="PSS71" s="21"/>
      <c r="PST71" s="21"/>
      <c r="PSU71" s="21"/>
      <c r="PSV71" s="21"/>
      <c r="PSW71" s="21"/>
      <c r="PSX71" s="21"/>
      <c r="PSY71" s="21"/>
      <c r="PSZ71" s="21"/>
      <c r="PTA71" s="21"/>
      <c r="PTB71" s="21"/>
      <c r="PTC71" s="21"/>
      <c r="PTD71" s="13"/>
      <c r="PTE71" s="13"/>
      <c r="PTF71" s="13"/>
      <c r="PTG71" s="13"/>
      <c r="PTH71" s="17"/>
      <c r="PTI71" s="17"/>
      <c r="PTJ71" s="13"/>
      <c r="PTK71" s="13"/>
      <c r="PTL71" s="13"/>
      <c r="PTM71" s="13"/>
      <c r="PTN71" s="13"/>
      <c r="PTO71" s="13"/>
      <c r="PTP71" s="13"/>
      <c r="PTQ71" s="20"/>
      <c r="PTR71" s="21"/>
      <c r="PTS71" s="21"/>
      <c r="PTT71" s="21"/>
      <c r="PTU71" s="21"/>
      <c r="PTV71" s="21"/>
      <c r="PTW71" s="21"/>
      <c r="PTX71" s="21"/>
      <c r="PTY71" s="21"/>
      <c r="PTZ71" s="21"/>
      <c r="PUA71" s="21"/>
      <c r="PUB71" s="21"/>
      <c r="PUC71" s="21"/>
      <c r="PUD71" s="21"/>
      <c r="PUE71" s="21"/>
      <c r="PUF71" s="21"/>
      <c r="PUG71" s="21"/>
      <c r="PUH71" s="13"/>
      <c r="PUI71" s="13"/>
      <c r="PUJ71" s="13"/>
      <c r="PUK71" s="13"/>
      <c r="PUL71" s="17"/>
      <c r="PUM71" s="17"/>
      <c r="PUN71" s="13"/>
      <c r="PUO71" s="13"/>
      <c r="PUP71" s="13"/>
      <c r="PUQ71" s="13"/>
      <c r="PUR71" s="13"/>
      <c r="PUS71" s="13"/>
      <c r="PUT71" s="13"/>
      <c r="PUU71" s="20"/>
      <c r="PUV71" s="21"/>
      <c r="PUW71" s="21"/>
      <c r="PUX71" s="21"/>
      <c r="PUY71" s="21"/>
      <c r="PUZ71" s="21"/>
      <c r="PVA71" s="21"/>
      <c r="PVB71" s="21"/>
      <c r="PVC71" s="21"/>
      <c r="PVD71" s="21"/>
      <c r="PVE71" s="21"/>
      <c r="PVF71" s="21"/>
      <c r="PVG71" s="21"/>
      <c r="PVH71" s="21"/>
      <c r="PVI71" s="21"/>
      <c r="PVJ71" s="21"/>
      <c r="PVK71" s="21"/>
      <c r="PVL71" s="13"/>
      <c r="PVM71" s="13"/>
      <c r="PVN71" s="13"/>
      <c r="PVO71" s="13"/>
      <c r="PVP71" s="17"/>
      <c r="PVQ71" s="17"/>
      <c r="PVR71" s="13"/>
      <c r="PVS71" s="13"/>
      <c r="PVT71" s="13"/>
      <c r="PVU71" s="13"/>
      <c r="PVV71" s="13"/>
      <c r="PVW71" s="13"/>
      <c r="PVX71" s="13"/>
      <c r="PVY71" s="20"/>
      <c r="PVZ71" s="21"/>
      <c r="PWA71" s="21"/>
      <c r="PWB71" s="21"/>
      <c r="PWC71" s="21"/>
      <c r="PWD71" s="21"/>
      <c r="PWE71" s="21"/>
      <c r="PWF71" s="21"/>
      <c r="PWG71" s="21"/>
      <c r="PWH71" s="21"/>
      <c r="PWI71" s="21"/>
      <c r="PWJ71" s="21"/>
      <c r="PWK71" s="21"/>
      <c r="PWL71" s="21"/>
      <c r="PWM71" s="21"/>
      <c r="PWN71" s="21"/>
      <c r="PWO71" s="21"/>
      <c r="PWP71" s="13"/>
      <c r="PWQ71" s="13"/>
      <c r="PWR71" s="13"/>
      <c r="PWS71" s="13"/>
      <c r="PWT71" s="17"/>
      <c r="PWU71" s="17"/>
      <c r="PWV71" s="13"/>
      <c r="PWW71" s="13"/>
      <c r="PWX71" s="13"/>
      <c r="PWY71" s="13"/>
      <c r="PWZ71" s="13"/>
      <c r="PXA71" s="13"/>
      <c r="PXB71" s="13"/>
      <c r="PXC71" s="20"/>
      <c r="PXD71" s="21"/>
      <c r="PXE71" s="21"/>
      <c r="PXF71" s="21"/>
      <c r="PXG71" s="21"/>
      <c r="PXH71" s="21"/>
      <c r="PXI71" s="21"/>
      <c r="PXJ71" s="21"/>
      <c r="PXK71" s="21"/>
      <c r="PXL71" s="21"/>
      <c r="PXM71" s="21"/>
      <c r="PXN71" s="21"/>
      <c r="PXO71" s="21"/>
      <c r="PXP71" s="21"/>
      <c r="PXQ71" s="21"/>
      <c r="PXR71" s="21"/>
      <c r="PXS71" s="21"/>
      <c r="PXT71" s="13"/>
      <c r="PXU71" s="13"/>
      <c r="PXV71" s="13"/>
      <c r="PXW71" s="13"/>
      <c r="PXX71" s="17"/>
      <c r="PXY71" s="17"/>
      <c r="PXZ71" s="13"/>
      <c r="PYA71" s="13"/>
      <c r="PYB71" s="13"/>
      <c r="PYC71" s="13"/>
      <c r="PYD71" s="13"/>
      <c r="PYE71" s="13"/>
      <c r="PYF71" s="13"/>
      <c r="PYG71" s="20"/>
      <c r="PYH71" s="21"/>
      <c r="PYI71" s="21"/>
      <c r="PYJ71" s="21"/>
      <c r="PYK71" s="21"/>
      <c r="PYL71" s="21"/>
      <c r="PYM71" s="21"/>
      <c r="PYN71" s="21"/>
      <c r="PYO71" s="21"/>
      <c r="PYP71" s="21"/>
      <c r="PYQ71" s="21"/>
      <c r="PYR71" s="21"/>
      <c r="PYS71" s="21"/>
      <c r="PYT71" s="21"/>
      <c r="PYU71" s="21"/>
      <c r="PYV71" s="21"/>
      <c r="PYW71" s="21"/>
      <c r="PYX71" s="13"/>
      <c r="PYY71" s="13"/>
      <c r="PYZ71" s="13"/>
      <c r="PZA71" s="13"/>
      <c r="PZB71" s="17"/>
      <c r="PZC71" s="17"/>
      <c r="PZD71" s="13"/>
      <c r="PZE71" s="13"/>
      <c r="PZF71" s="13"/>
      <c r="PZG71" s="13"/>
      <c r="PZH71" s="13"/>
      <c r="PZI71" s="13"/>
      <c r="PZJ71" s="13"/>
      <c r="PZK71" s="20"/>
      <c r="PZL71" s="21"/>
      <c r="PZM71" s="21"/>
      <c r="PZN71" s="21"/>
      <c r="PZO71" s="21"/>
      <c r="PZP71" s="21"/>
      <c r="PZQ71" s="21"/>
      <c r="PZR71" s="21"/>
      <c r="PZS71" s="21"/>
      <c r="PZT71" s="21"/>
      <c r="PZU71" s="21"/>
      <c r="PZV71" s="21"/>
      <c r="PZW71" s="21"/>
      <c r="PZX71" s="21"/>
      <c r="PZY71" s="21"/>
      <c r="PZZ71" s="21"/>
      <c r="QAA71" s="21"/>
      <c r="QAB71" s="13"/>
      <c r="QAC71" s="13"/>
      <c r="QAD71" s="13"/>
      <c r="QAE71" s="13"/>
      <c r="QAF71" s="17"/>
      <c r="QAG71" s="17"/>
      <c r="QAH71" s="13"/>
      <c r="QAI71" s="13"/>
      <c r="QAJ71" s="13"/>
      <c r="QAK71" s="13"/>
      <c r="QAL71" s="13"/>
      <c r="QAM71" s="13"/>
      <c r="QAN71" s="13"/>
      <c r="QAO71" s="20"/>
      <c r="QAP71" s="21"/>
      <c r="QAQ71" s="21"/>
      <c r="QAR71" s="21"/>
      <c r="QAS71" s="21"/>
      <c r="QAT71" s="21"/>
      <c r="QAU71" s="21"/>
      <c r="QAV71" s="21"/>
      <c r="QAW71" s="21"/>
      <c r="QAX71" s="21"/>
      <c r="QAY71" s="21"/>
      <c r="QAZ71" s="21"/>
      <c r="QBA71" s="21"/>
      <c r="QBB71" s="21"/>
      <c r="QBC71" s="21"/>
      <c r="QBD71" s="21"/>
      <c r="QBE71" s="21"/>
      <c r="QBF71" s="13"/>
      <c r="QBG71" s="13"/>
      <c r="QBH71" s="13"/>
      <c r="QBI71" s="13"/>
      <c r="QBJ71" s="17"/>
      <c r="QBK71" s="17"/>
      <c r="QBL71" s="13"/>
      <c r="QBM71" s="13"/>
      <c r="QBN71" s="13"/>
      <c r="QBO71" s="13"/>
      <c r="QBP71" s="13"/>
      <c r="QBQ71" s="13"/>
      <c r="QBR71" s="13"/>
      <c r="QBS71" s="20"/>
      <c r="QBT71" s="21"/>
      <c r="QBU71" s="21"/>
      <c r="QBV71" s="21"/>
      <c r="QBW71" s="21"/>
      <c r="QBX71" s="21"/>
      <c r="QBY71" s="21"/>
      <c r="QBZ71" s="21"/>
      <c r="QCA71" s="21"/>
      <c r="QCB71" s="21"/>
      <c r="QCC71" s="21"/>
      <c r="QCD71" s="21"/>
      <c r="QCE71" s="21"/>
      <c r="QCF71" s="21"/>
      <c r="QCG71" s="21"/>
      <c r="QCH71" s="21"/>
      <c r="QCI71" s="21"/>
      <c r="QCJ71" s="13"/>
      <c r="QCK71" s="13"/>
      <c r="QCL71" s="13"/>
      <c r="QCM71" s="13"/>
      <c r="QCN71" s="17"/>
      <c r="QCO71" s="17"/>
      <c r="QCP71" s="13"/>
      <c r="QCQ71" s="13"/>
      <c r="QCR71" s="13"/>
      <c r="QCS71" s="13"/>
      <c r="QCT71" s="13"/>
      <c r="QCU71" s="13"/>
      <c r="QCV71" s="13"/>
      <c r="QCW71" s="20"/>
      <c r="QCX71" s="21"/>
      <c r="QCY71" s="21"/>
      <c r="QCZ71" s="21"/>
      <c r="QDA71" s="21"/>
      <c r="QDB71" s="21"/>
      <c r="QDC71" s="21"/>
      <c r="QDD71" s="21"/>
      <c r="QDE71" s="21"/>
      <c r="QDF71" s="21"/>
      <c r="QDG71" s="21"/>
      <c r="QDH71" s="21"/>
      <c r="QDI71" s="21"/>
      <c r="QDJ71" s="21"/>
      <c r="QDK71" s="21"/>
      <c r="QDL71" s="21"/>
      <c r="QDM71" s="21"/>
      <c r="QDN71" s="13"/>
      <c r="QDO71" s="13"/>
      <c r="QDP71" s="13"/>
      <c r="QDQ71" s="13"/>
      <c r="QDR71" s="17"/>
      <c r="QDS71" s="17"/>
      <c r="QDT71" s="13"/>
      <c r="QDU71" s="13"/>
      <c r="QDV71" s="13"/>
      <c r="QDW71" s="13"/>
      <c r="QDX71" s="13"/>
      <c r="QDY71" s="13"/>
      <c r="QDZ71" s="13"/>
      <c r="QEA71" s="20"/>
      <c r="QEB71" s="21"/>
      <c r="QEC71" s="21"/>
      <c r="QED71" s="21"/>
      <c r="QEE71" s="21"/>
      <c r="QEF71" s="21"/>
      <c r="QEG71" s="21"/>
      <c r="QEH71" s="21"/>
      <c r="QEI71" s="21"/>
      <c r="QEJ71" s="21"/>
      <c r="QEK71" s="21"/>
      <c r="QEL71" s="21"/>
      <c r="QEM71" s="21"/>
      <c r="QEN71" s="21"/>
      <c r="QEO71" s="21"/>
      <c r="QEP71" s="21"/>
      <c r="QEQ71" s="21"/>
      <c r="QER71" s="13"/>
      <c r="QES71" s="13"/>
      <c r="QET71" s="13"/>
      <c r="QEU71" s="13"/>
      <c r="QEV71" s="17"/>
      <c r="QEW71" s="17"/>
      <c r="QEX71" s="13"/>
      <c r="QEY71" s="13"/>
      <c r="QEZ71" s="13"/>
      <c r="QFA71" s="13"/>
      <c r="QFB71" s="13"/>
      <c r="QFC71" s="13"/>
      <c r="QFD71" s="13"/>
      <c r="QFE71" s="20"/>
      <c r="QFF71" s="21"/>
      <c r="QFG71" s="21"/>
      <c r="QFH71" s="21"/>
      <c r="QFI71" s="21"/>
      <c r="QFJ71" s="21"/>
      <c r="QFK71" s="21"/>
      <c r="QFL71" s="21"/>
      <c r="QFM71" s="21"/>
      <c r="QFN71" s="21"/>
      <c r="QFO71" s="21"/>
      <c r="QFP71" s="21"/>
      <c r="QFQ71" s="21"/>
      <c r="QFR71" s="21"/>
      <c r="QFS71" s="21"/>
      <c r="QFT71" s="21"/>
      <c r="QFU71" s="21"/>
      <c r="QFV71" s="13"/>
      <c r="QFW71" s="13"/>
      <c r="QFX71" s="13"/>
      <c r="QFY71" s="13"/>
      <c r="QFZ71" s="17"/>
      <c r="QGA71" s="17"/>
      <c r="QGB71" s="13"/>
      <c r="QGC71" s="13"/>
      <c r="QGD71" s="13"/>
      <c r="QGE71" s="13"/>
      <c r="QGF71" s="13"/>
      <c r="QGG71" s="13"/>
      <c r="QGH71" s="13"/>
      <c r="QGI71" s="20"/>
      <c r="QGJ71" s="21"/>
      <c r="QGK71" s="21"/>
      <c r="QGL71" s="21"/>
      <c r="QGM71" s="21"/>
      <c r="QGN71" s="21"/>
      <c r="QGO71" s="21"/>
      <c r="QGP71" s="21"/>
      <c r="QGQ71" s="21"/>
      <c r="QGR71" s="21"/>
      <c r="QGS71" s="21"/>
      <c r="QGT71" s="21"/>
      <c r="QGU71" s="21"/>
      <c r="QGV71" s="21"/>
      <c r="QGW71" s="21"/>
      <c r="QGX71" s="21"/>
      <c r="QGY71" s="21"/>
      <c r="QGZ71" s="13"/>
      <c r="QHA71" s="13"/>
      <c r="QHB71" s="13"/>
      <c r="QHC71" s="13"/>
      <c r="QHD71" s="17"/>
      <c r="QHE71" s="17"/>
      <c r="QHF71" s="13"/>
      <c r="QHG71" s="13"/>
      <c r="QHH71" s="13"/>
      <c r="QHI71" s="13"/>
      <c r="QHJ71" s="13"/>
      <c r="QHK71" s="13"/>
      <c r="QHL71" s="13"/>
      <c r="QHM71" s="20"/>
      <c r="QHN71" s="21"/>
      <c r="QHO71" s="21"/>
      <c r="QHP71" s="21"/>
      <c r="QHQ71" s="21"/>
      <c r="QHR71" s="21"/>
      <c r="QHS71" s="21"/>
      <c r="QHT71" s="21"/>
      <c r="QHU71" s="21"/>
      <c r="QHV71" s="21"/>
      <c r="QHW71" s="21"/>
      <c r="QHX71" s="21"/>
      <c r="QHY71" s="21"/>
      <c r="QHZ71" s="21"/>
      <c r="QIA71" s="21"/>
      <c r="QIB71" s="21"/>
      <c r="QIC71" s="21"/>
      <c r="QID71" s="13"/>
      <c r="QIE71" s="13"/>
      <c r="QIF71" s="13"/>
      <c r="QIG71" s="13"/>
      <c r="QIH71" s="17"/>
      <c r="QII71" s="17"/>
      <c r="QIJ71" s="13"/>
      <c r="QIK71" s="13"/>
      <c r="QIL71" s="13"/>
      <c r="QIM71" s="13"/>
      <c r="QIN71" s="13"/>
      <c r="QIO71" s="13"/>
      <c r="QIP71" s="13"/>
      <c r="QIQ71" s="20"/>
      <c r="QIR71" s="21"/>
      <c r="QIS71" s="21"/>
      <c r="QIT71" s="21"/>
      <c r="QIU71" s="21"/>
      <c r="QIV71" s="21"/>
      <c r="QIW71" s="21"/>
      <c r="QIX71" s="21"/>
      <c r="QIY71" s="21"/>
      <c r="QIZ71" s="21"/>
      <c r="QJA71" s="21"/>
      <c r="QJB71" s="21"/>
      <c r="QJC71" s="21"/>
      <c r="QJD71" s="21"/>
      <c r="QJE71" s="21"/>
      <c r="QJF71" s="21"/>
      <c r="QJG71" s="21"/>
      <c r="QJH71" s="13"/>
      <c r="QJI71" s="13"/>
      <c r="QJJ71" s="13"/>
      <c r="QJK71" s="13"/>
      <c r="QJL71" s="17"/>
      <c r="QJM71" s="17"/>
      <c r="QJN71" s="13"/>
      <c r="QJO71" s="13"/>
      <c r="QJP71" s="13"/>
      <c r="QJQ71" s="13"/>
      <c r="QJR71" s="13"/>
      <c r="QJS71" s="13"/>
      <c r="QJT71" s="13"/>
      <c r="QJU71" s="20"/>
      <c r="QJV71" s="21"/>
      <c r="QJW71" s="21"/>
      <c r="QJX71" s="21"/>
      <c r="QJY71" s="21"/>
      <c r="QJZ71" s="21"/>
      <c r="QKA71" s="21"/>
      <c r="QKB71" s="21"/>
      <c r="QKC71" s="21"/>
      <c r="QKD71" s="21"/>
      <c r="QKE71" s="21"/>
      <c r="QKF71" s="21"/>
      <c r="QKG71" s="21"/>
      <c r="QKH71" s="21"/>
      <c r="QKI71" s="21"/>
      <c r="QKJ71" s="21"/>
      <c r="QKK71" s="21"/>
      <c r="QKL71" s="13"/>
      <c r="QKM71" s="13"/>
      <c r="QKN71" s="13"/>
      <c r="QKO71" s="13"/>
      <c r="QKP71" s="17"/>
      <c r="QKQ71" s="17"/>
      <c r="QKR71" s="13"/>
      <c r="QKS71" s="13"/>
      <c r="QKT71" s="13"/>
      <c r="QKU71" s="13"/>
      <c r="QKV71" s="13"/>
      <c r="QKW71" s="13"/>
      <c r="QKX71" s="13"/>
      <c r="QKY71" s="20"/>
      <c r="QKZ71" s="21"/>
      <c r="QLA71" s="21"/>
      <c r="QLB71" s="21"/>
      <c r="QLC71" s="21"/>
      <c r="QLD71" s="21"/>
      <c r="QLE71" s="21"/>
      <c r="QLF71" s="21"/>
      <c r="QLG71" s="21"/>
      <c r="QLH71" s="21"/>
      <c r="QLI71" s="21"/>
      <c r="QLJ71" s="21"/>
      <c r="QLK71" s="21"/>
      <c r="QLL71" s="21"/>
      <c r="QLM71" s="21"/>
      <c r="QLN71" s="21"/>
      <c r="QLO71" s="21"/>
      <c r="QLP71" s="13"/>
      <c r="QLQ71" s="13"/>
      <c r="QLR71" s="13"/>
      <c r="QLS71" s="13"/>
      <c r="QLT71" s="17"/>
      <c r="QLU71" s="17"/>
      <c r="QLV71" s="13"/>
      <c r="QLW71" s="13"/>
      <c r="QLX71" s="13"/>
      <c r="QLY71" s="13"/>
      <c r="QLZ71" s="13"/>
      <c r="QMA71" s="13"/>
      <c r="QMB71" s="13"/>
      <c r="QMC71" s="20"/>
      <c r="QMD71" s="21"/>
      <c r="QME71" s="21"/>
      <c r="QMF71" s="21"/>
      <c r="QMG71" s="21"/>
      <c r="QMH71" s="21"/>
      <c r="QMI71" s="21"/>
      <c r="QMJ71" s="21"/>
      <c r="QMK71" s="21"/>
      <c r="QML71" s="21"/>
      <c r="QMM71" s="21"/>
      <c r="QMN71" s="21"/>
      <c r="QMO71" s="21"/>
      <c r="QMP71" s="21"/>
      <c r="QMQ71" s="21"/>
      <c r="QMR71" s="21"/>
      <c r="QMS71" s="21"/>
      <c r="QMT71" s="13"/>
      <c r="QMU71" s="13"/>
      <c r="QMV71" s="13"/>
      <c r="QMW71" s="13"/>
      <c r="QMX71" s="17"/>
      <c r="QMY71" s="17"/>
      <c r="QMZ71" s="13"/>
      <c r="QNA71" s="13"/>
      <c r="QNB71" s="13"/>
      <c r="QNC71" s="13"/>
      <c r="QND71" s="13"/>
      <c r="QNE71" s="13"/>
      <c r="QNF71" s="13"/>
      <c r="QNG71" s="20"/>
      <c r="QNH71" s="21"/>
      <c r="QNI71" s="21"/>
      <c r="QNJ71" s="21"/>
      <c r="QNK71" s="21"/>
      <c r="QNL71" s="21"/>
      <c r="QNM71" s="21"/>
      <c r="QNN71" s="21"/>
      <c r="QNO71" s="21"/>
      <c r="QNP71" s="21"/>
      <c r="QNQ71" s="21"/>
      <c r="QNR71" s="21"/>
      <c r="QNS71" s="21"/>
      <c r="QNT71" s="21"/>
      <c r="QNU71" s="21"/>
      <c r="QNV71" s="21"/>
      <c r="QNW71" s="21"/>
      <c r="QNX71" s="13"/>
      <c r="QNY71" s="13"/>
      <c r="QNZ71" s="13"/>
      <c r="QOA71" s="13"/>
      <c r="QOB71" s="17"/>
      <c r="QOC71" s="17"/>
      <c r="QOD71" s="13"/>
      <c r="QOE71" s="13"/>
      <c r="QOF71" s="13"/>
      <c r="QOG71" s="13"/>
      <c r="QOH71" s="13"/>
      <c r="QOI71" s="13"/>
      <c r="QOJ71" s="13"/>
      <c r="QOK71" s="20"/>
      <c r="QOL71" s="21"/>
      <c r="QOM71" s="21"/>
      <c r="QON71" s="21"/>
      <c r="QOO71" s="21"/>
      <c r="QOP71" s="21"/>
      <c r="QOQ71" s="21"/>
      <c r="QOR71" s="21"/>
      <c r="QOS71" s="21"/>
      <c r="QOT71" s="21"/>
      <c r="QOU71" s="21"/>
      <c r="QOV71" s="21"/>
      <c r="QOW71" s="21"/>
      <c r="QOX71" s="21"/>
      <c r="QOY71" s="21"/>
      <c r="QOZ71" s="21"/>
      <c r="QPA71" s="21"/>
      <c r="QPB71" s="13"/>
      <c r="QPC71" s="13"/>
      <c r="QPD71" s="13"/>
      <c r="QPE71" s="13"/>
      <c r="QPF71" s="17"/>
      <c r="QPG71" s="17"/>
      <c r="QPH71" s="13"/>
      <c r="QPI71" s="13"/>
      <c r="QPJ71" s="13"/>
      <c r="QPK71" s="13"/>
      <c r="QPL71" s="13"/>
      <c r="QPM71" s="13"/>
      <c r="QPN71" s="13"/>
      <c r="QPO71" s="20"/>
      <c r="QPP71" s="21"/>
      <c r="QPQ71" s="21"/>
      <c r="QPR71" s="21"/>
      <c r="QPS71" s="21"/>
      <c r="QPT71" s="21"/>
      <c r="QPU71" s="21"/>
      <c r="QPV71" s="21"/>
      <c r="QPW71" s="21"/>
      <c r="QPX71" s="21"/>
      <c r="QPY71" s="21"/>
      <c r="QPZ71" s="21"/>
      <c r="QQA71" s="21"/>
      <c r="QQB71" s="21"/>
      <c r="QQC71" s="21"/>
      <c r="QQD71" s="21"/>
      <c r="QQE71" s="21"/>
      <c r="QQF71" s="13"/>
      <c r="QQG71" s="13"/>
      <c r="QQH71" s="13"/>
      <c r="QQI71" s="13"/>
      <c r="QQJ71" s="17"/>
      <c r="QQK71" s="17"/>
      <c r="QQL71" s="13"/>
      <c r="QQM71" s="13"/>
      <c r="QQN71" s="13"/>
      <c r="QQO71" s="13"/>
      <c r="QQP71" s="13"/>
      <c r="QQQ71" s="13"/>
      <c r="QQR71" s="13"/>
      <c r="QQS71" s="20"/>
      <c r="QQT71" s="21"/>
      <c r="QQU71" s="21"/>
      <c r="QQV71" s="21"/>
      <c r="QQW71" s="21"/>
      <c r="QQX71" s="21"/>
      <c r="QQY71" s="21"/>
      <c r="QQZ71" s="21"/>
      <c r="QRA71" s="21"/>
      <c r="QRB71" s="21"/>
      <c r="QRC71" s="21"/>
      <c r="QRD71" s="21"/>
      <c r="QRE71" s="21"/>
      <c r="QRF71" s="21"/>
      <c r="QRG71" s="21"/>
      <c r="QRH71" s="21"/>
      <c r="QRI71" s="21"/>
      <c r="QRJ71" s="13"/>
      <c r="QRK71" s="13"/>
      <c r="QRL71" s="13"/>
      <c r="QRM71" s="13"/>
      <c r="QRN71" s="17"/>
      <c r="QRO71" s="17"/>
      <c r="QRP71" s="13"/>
      <c r="QRQ71" s="13"/>
      <c r="QRR71" s="13"/>
      <c r="QRS71" s="13"/>
      <c r="QRT71" s="13"/>
      <c r="QRU71" s="13"/>
      <c r="QRV71" s="13"/>
      <c r="QRW71" s="20"/>
      <c r="QRX71" s="21"/>
      <c r="QRY71" s="21"/>
      <c r="QRZ71" s="21"/>
      <c r="QSA71" s="21"/>
      <c r="QSB71" s="21"/>
      <c r="QSC71" s="21"/>
      <c r="QSD71" s="21"/>
      <c r="QSE71" s="21"/>
      <c r="QSF71" s="21"/>
      <c r="QSG71" s="21"/>
      <c r="QSH71" s="21"/>
      <c r="QSI71" s="21"/>
      <c r="QSJ71" s="21"/>
      <c r="QSK71" s="21"/>
      <c r="QSL71" s="21"/>
      <c r="QSM71" s="21"/>
      <c r="QSN71" s="13"/>
      <c r="QSO71" s="13"/>
      <c r="QSP71" s="13"/>
      <c r="QSQ71" s="13"/>
      <c r="QSR71" s="17"/>
      <c r="QSS71" s="17"/>
      <c r="QST71" s="13"/>
      <c r="QSU71" s="13"/>
      <c r="QSV71" s="13"/>
      <c r="QSW71" s="13"/>
      <c r="QSX71" s="13"/>
      <c r="QSY71" s="13"/>
      <c r="QSZ71" s="13"/>
      <c r="QTA71" s="20"/>
      <c r="QTB71" s="21"/>
      <c r="QTC71" s="21"/>
      <c r="QTD71" s="21"/>
      <c r="QTE71" s="21"/>
      <c r="QTF71" s="21"/>
      <c r="QTG71" s="21"/>
      <c r="QTH71" s="21"/>
      <c r="QTI71" s="21"/>
      <c r="QTJ71" s="21"/>
      <c r="QTK71" s="21"/>
      <c r="QTL71" s="21"/>
      <c r="QTM71" s="21"/>
      <c r="QTN71" s="21"/>
      <c r="QTO71" s="21"/>
      <c r="QTP71" s="21"/>
      <c r="QTQ71" s="21"/>
      <c r="QTR71" s="13"/>
      <c r="QTS71" s="13"/>
      <c r="QTT71" s="13"/>
      <c r="QTU71" s="13"/>
      <c r="QTV71" s="17"/>
      <c r="QTW71" s="17"/>
      <c r="QTX71" s="13"/>
      <c r="QTY71" s="13"/>
      <c r="QTZ71" s="13"/>
      <c r="QUA71" s="13"/>
      <c r="QUB71" s="13"/>
      <c r="QUC71" s="13"/>
      <c r="QUD71" s="13"/>
      <c r="QUE71" s="20"/>
      <c r="QUF71" s="21"/>
      <c r="QUG71" s="21"/>
      <c r="QUH71" s="21"/>
      <c r="QUI71" s="21"/>
      <c r="QUJ71" s="21"/>
      <c r="QUK71" s="21"/>
      <c r="QUL71" s="21"/>
      <c r="QUM71" s="21"/>
      <c r="QUN71" s="21"/>
      <c r="QUO71" s="21"/>
      <c r="QUP71" s="21"/>
      <c r="QUQ71" s="21"/>
      <c r="QUR71" s="21"/>
      <c r="QUS71" s="21"/>
      <c r="QUT71" s="21"/>
      <c r="QUU71" s="21"/>
      <c r="QUV71" s="13"/>
      <c r="QUW71" s="13"/>
      <c r="QUX71" s="13"/>
      <c r="QUY71" s="13"/>
      <c r="QUZ71" s="17"/>
      <c r="QVA71" s="17"/>
      <c r="QVB71" s="13"/>
      <c r="QVC71" s="13"/>
      <c r="QVD71" s="13"/>
      <c r="QVE71" s="13"/>
      <c r="QVF71" s="13"/>
      <c r="QVG71" s="13"/>
      <c r="QVH71" s="13"/>
      <c r="QVI71" s="20"/>
      <c r="QVJ71" s="21"/>
      <c r="QVK71" s="21"/>
      <c r="QVL71" s="21"/>
      <c r="QVM71" s="21"/>
      <c r="QVN71" s="21"/>
      <c r="QVO71" s="21"/>
      <c r="QVP71" s="21"/>
      <c r="QVQ71" s="21"/>
      <c r="QVR71" s="21"/>
      <c r="QVS71" s="21"/>
      <c r="QVT71" s="21"/>
      <c r="QVU71" s="21"/>
      <c r="QVV71" s="21"/>
      <c r="QVW71" s="21"/>
      <c r="QVX71" s="21"/>
      <c r="QVY71" s="21"/>
      <c r="QVZ71" s="13"/>
      <c r="QWA71" s="13"/>
      <c r="QWB71" s="13"/>
      <c r="QWC71" s="13"/>
      <c r="QWD71" s="17"/>
      <c r="QWE71" s="17"/>
      <c r="QWF71" s="13"/>
      <c r="QWG71" s="13"/>
      <c r="QWH71" s="13"/>
      <c r="QWI71" s="13"/>
      <c r="QWJ71" s="13"/>
      <c r="QWK71" s="13"/>
      <c r="QWL71" s="13"/>
      <c r="QWM71" s="20"/>
      <c r="QWN71" s="21"/>
      <c r="QWO71" s="21"/>
      <c r="QWP71" s="21"/>
      <c r="QWQ71" s="21"/>
      <c r="QWR71" s="21"/>
      <c r="QWS71" s="21"/>
      <c r="QWT71" s="21"/>
      <c r="QWU71" s="21"/>
      <c r="QWV71" s="21"/>
      <c r="QWW71" s="21"/>
      <c r="QWX71" s="21"/>
      <c r="QWY71" s="21"/>
      <c r="QWZ71" s="21"/>
      <c r="QXA71" s="21"/>
      <c r="QXB71" s="21"/>
      <c r="QXC71" s="21"/>
      <c r="QXD71" s="13"/>
      <c r="QXE71" s="13"/>
      <c r="QXF71" s="13"/>
      <c r="QXG71" s="13"/>
      <c r="QXH71" s="17"/>
      <c r="QXI71" s="17"/>
      <c r="QXJ71" s="13"/>
      <c r="QXK71" s="13"/>
      <c r="QXL71" s="13"/>
      <c r="QXM71" s="13"/>
      <c r="QXN71" s="13"/>
      <c r="QXO71" s="13"/>
      <c r="QXP71" s="13"/>
      <c r="QXQ71" s="20"/>
      <c r="QXR71" s="21"/>
      <c r="QXS71" s="21"/>
      <c r="QXT71" s="21"/>
      <c r="QXU71" s="21"/>
      <c r="QXV71" s="21"/>
      <c r="QXW71" s="21"/>
      <c r="QXX71" s="21"/>
      <c r="QXY71" s="21"/>
      <c r="QXZ71" s="21"/>
      <c r="QYA71" s="21"/>
      <c r="QYB71" s="21"/>
      <c r="QYC71" s="21"/>
      <c r="QYD71" s="21"/>
      <c r="QYE71" s="21"/>
      <c r="QYF71" s="21"/>
      <c r="QYG71" s="21"/>
      <c r="QYH71" s="13"/>
      <c r="QYI71" s="13"/>
      <c r="QYJ71" s="13"/>
      <c r="QYK71" s="13"/>
      <c r="QYL71" s="17"/>
      <c r="QYM71" s="17"/>
      <c r="QYN71" s="13"/>
      <c r="QYO71" s="13"/>
      <c r="QYP71" s="13"/>
      <c r="QYQ71" s="13"/>
      <c r="QYR71" s="13"/>
      <c r="QYS71" s="13"/>
      <c r="QYT71" s="13"/>
      <c r="QYU71" s="20"/>
      <c r="QYV71" s="21"/>
      <c r="QYW71" s="21"/>
      <c r="QYX71" s="21"/>
      <c r="QYY71" s="21"/>
      <c r="QYZ71" s="21"/>
      <c r="QZA71" s="21"/>
      <c r="QZB71" s="21"/>
      <c r="QZC71" s="21"/>
      <c r="QZD71" s="21"/>
      <c r="QZE71" s="21"/>
      <c r="QZF71" s="21"/>
      <c r="QZG71" s="21"/>
      <c r="QZH71" s="21"/>
      <c r="QZI71" s="21"/>
      <c r="QZJ71" s="21"/>
      <c r="QZK71" s="21"/>
      <c r="QZL71" s="13"/>
      <c r="QZM71" s="13"/>
      <c r="QZN71" s="13"/>
      <c r="QZO71" s="13"/>
      <c r="QZP71" s="17"/>
      <c r="QZQ71" s="17"/>
      <c r="QZR71" s="13"/>
      <c r="QZS71" s="13"/>
      <c r="QZT71" s="13"/>
      <c r="QZU71" s="13"/>
      <c r="QZV71" s="13"/>
      <c r="QZW71" s="13"/>
      <c r="QZX71" s="13"/>
      <c r="QZY71" s="20"/>
      <c r="QZZ71" s="21"/>
      <c r="RAA71" s="21"/>
      <c r="RAB71" s="21"/>
      <c r="RAC71" s="21"/>
      <c r="RAD71" s="21"/>
      <c r="RAE71" s="21"/>
      <c r="RAF71" s="21"/>
      <c r="RAG71" s="21"/>
      <c r="RAH71" s="21"/>
      <c r="RAI71" s="21"/>
      <c r="RAJ71" s="21"/>
      <c r="RAK71" s="21"/>
      <c r="RAL71" s="21"/>
      <c r="RAM71" s="21"/>
      <c r="RAN71" s="21"/>
      <c r="RAO71" s="21"/>
      <c r="RAP71" s="13"/>
      <c r="RAQ71" s="13"/>
      <c r="RAR71" s="13"/>
      <c r="RAS71" s="13"/>
      <c r="RAT71" s="17"/>
      <c r="RAU71" s="17"/>
      <c r="RAV71" s="13"/>
      <c r="RAW71" s="13"/>
      <c r="RAX71" s="13"/>
      <c r="RAY71" s="13"/>
      <c r="RAZ71" s="13"/>
      <c r="RBA71" s="13"/>
      <c r="RBB71" s="13"/>
      <c r="RBC71" s="20"/>
      <c r="RBD71" s="21"/>
      <c r="RBE71" s="21"/>
      <c r="RBF71" s="21"/>
      <c r="RBG71" s="21"/>
      <c r="RBH71" s="21"/>
      <c r="RBI71" s="21"/>
      <c r="RBJ71" s="21"/>
      <c r="RBK71" s="21"/>
      <c r="RBL71" s="21"/>
      <c r="RBM71" s="21"/>
      <c r="RBN71" s="21"/>
      <c r="RBO71" s="21"/>
      <c r="RBP71" s="21"/>
      <c r="RBQ71" s="21"/>
      <c r="RBR71" s="21"/>
      <c r="RBS71" s="21"/>
      <c r="RBT71" s="13"/>
      <c r="RBU71" s="13"/>
      <c r="RBV71" s="13"/>
      <c r="RBW71" s="13"/>
      <c r="RBX71" s="17"/>
      <c r="RBY71" s="17"/>
      <c r="RBZ71" s="13"/>
      <c r="RCA71" s="13"/>
      <c r="RCB71" s="13"/>
      <c r="RCC71" s="13"/>
      <c r="RCD71" s="13"/>
      <c r="RCE71" s="13"/>
      <c r="RCF71" s="13"/>
      <c r="RCG71" s="20"/>
      <c r="RCH71" s="21"/>
      <c r="RCI71" s="21"/>
      <c r="RCJ71" s="21"/>
      <c r="RCK71" s="21"/>
      <c r="RCL71" s="21"/>
      <c r="RCM71" s="21"/>
      <c r="RCN71" s="21"/>
      <c r="RCO71" s="21"/>
      <c r="RCP71" s="21"/>
      <c r="RCQ71" s="21"/>
      <c r="RCR71" s="21"/>
      <c r="RCS71" s="21"/>
      <c r="RCT71" s="21"/>
      <c r="RCU71" s="21"/>
      <c r="RCV71" s="21"/>
      <c r="RCW71" s="21"/>
      <c r="RCX71" s="13"/>
      <c r="RCY71" s="13"/>
      <c r="RCZ71" s="13"/>
      <c r="RDA71" s="13"/>
      <c r="RDB71" s="17"/>
      <c r="RDC71" s="17"/>
      <c r="RDD71" s="13"/>
      <c r="RDE71" s="13"/>
      <c r="RDF71" s="13"/>
      <c r="RDG71" s="13"/>
      <c r="RDH71" s="13"/>
      <c r="RDI71" s="13"/>
      <c r="RDJ71" s="13"/>
      <c r="RDK71" s="20"/>
      <c r="RDL71" s="21"/>
      <c r="RDM71" s="21"/>
      <c r="RDN71" s="21"/>
      <c r="RDO71" s="21"/>
      <c r="RDP71" s="21"/>
      <c r="RDQ71" s="21"/>
      <c r="RDR71" s="21"/>
      <c r="RDS71" s="21"/>
      <c r="RDT71" s="21"/>
      <c r="RDU71" s="21"/>
      <c r="RDV71" s="21"/>
      <c r="RDW71" s="21"/>
      <c r="RDX71" s="21"/>
      <c r="RDY71" s="21"/>
      <c r="RDZ71" s="21"/>
      <c r="REA71" s="21"/>
      <c r="REB71" s="13"/>
      <c r="REC71" s="13"/>
      <c r="RED71" s="13"/>
      <c r="REE71" s="13"/>
      <c r="REF71" s="17"/>
      <c r="REG71" s="17"/>
      <c r="REH71" s="13"/>
      <c r="REI71" s="13"/>
      <c r="REJ71" s="13"/>
      <c r="REK71" s="13"/>
      <c r="REL71" s="13"/>
      <c r="REM71" s="13"/>
      <c r="REN71" s="13"/>
      <c r="REO71" s="20"/>
      <c r="REP71" s="21"/>
      <c r="REQ71" s="21"/>
      <c r="RER71" s="21"/>
      <c r="RES71" s="21"/>
      <c r="RET71" s="21"/>
      <c r="REU71" s="21"/>
      <c r="REV71" s="21"/>
      <c r="REW71" s="21"/>
      <c r="REX71" s="21"/>
      <c r="REY71" s="21"/>
      <c r="REZ71" s="21"/>
      <c r="RFA71" s="21"/>
      <c r="RFB71" s="21"/>
      <c r="RFC71" s="21"/>
      <c r="RFD71" s="21"/>
      <c r="RFE71" s="21"/>
      <c r="RFF71" s="13"/>
      <c r="RFG71" s="13"/>
      <c r="RFH71" s="13"/>
      <c r="RFI71" s="13"/>
      <c r="RFJ71" s="17"/>
      <c r="RFK71" s="17"/>
      <c r="RFL71" s="13"/>
      <c r="RFM71" s="13"/>
      <c r="RFN71" s="13"/>
      <c r="RFO71" s="13"/>
      <c r="RFP71" s="13"/>
      <c r="RFQ71" s="13"/>
      <c r="RFR71" s="13"/>
      <c r="RFS71" s="20"/>
      <c r="RFT71" s="21"/>
      <c r="RFU71" s="21"/>
      <c r="RFV71" s="21"/>
      <c r="RFW71" s="21"/>
      <c r="RFX71" s="21"/>
      <c r="RFY71" s="21"/>
      <c r="RFZ71" s="21"/>
      <c r="RGA71" s="21"/>
      <c r="RGB71" s="21"/>
      <c r="RGC71" s="21"/>
      <c r="RGD71" s="21"/>
      <c r="RGE71" s="21"/>
      <c r="RGF71" s="21"/>
      <c r="RGG71" s="21"/>
      <c r="RGH71" s="21"/>
      <c r="RGI71" s="21"/>
      <c r="RGJ71" s="13"/>
      <c r="RGK71" s="13"/>
      <c r="RGL71" s="13"/>
      <c r="RGM71" s="13"/>
      <c r="RGN71" s="17"/>
      <c r="RGO71" s="17"/>
      <c r="RGP71" s="13"/>
      <c r="RGQ71" s="13"/>
      <c r="RGR71" s="13"/>
      <c r="RGS71" s="13"/>
      <c r="RGT71" s="13"/>
      <c r="RGU71" s="13"/>
      <c r="RGV71" s="13"/>
      <c r="RGW71" s="20"/>
      <c r="RGX71" s="21"/>
      <c r="RGY71" s="21"/>
      <c r="RGZ71" s="21"/>
      <c r="RHA71" s="21"/>
      <c r="RHB71" s="21"/>
      <c r="RHC71" s="21"/>
      <c r="RHD71" s="21"/>
      <c r="RHE71" s="21"/>
      <c r="RHF71" s="21"/>
      <c r="RHG71" s="21"/>
      <c r="RHH71" s="21"/>
      <c r="RHI71" s="21"/>
      <c r="RHJ71" s="21"/>
      <c r="RHK71" s="21"/>
      <c r="RHL71" s="21"/>
      <c r="RHM71" s="21"/>
      <c r="RHN71" s="13"/>
      <c r="RHO71" s="13"/>
      <c r="RHP71" s="13"/>
      <c r="RHQ71" s="13"/>
      <c r="RHR71" s="17"/>
      <c r="RHS71" s="17"/>
      <c r="RHT71" s="13"/>
      <c r="RHU71" s="13"/>
      <c r="RHV71" s="13"/>
      <c r="RHW71" s="13"/>
      <c r="RHX71" s="13"/>
      <c r="RHY71" s="13"/>
      <c r="RHZ71" s="13"/>
      <c r="RIA71" s="20"/>
      <c r="RIB71" s="21"/>
      <c r="RIC71" s="21"/>
      <c r="RID71" s="21"/>
      <c r="RIE71" s="21"/>
      <c r="RIF71" s="21"/>
      <c r="RIG71" s="21"/>
      <c r="RIH71" s="21"/>
      <c r="RII71" s="21"/>
      <c r="RIJ71" s="21"/>
      <c r="RIK71" s="21"/>
      <c r="RIL71" s="21"/>
      <c r="RIM71" s="21"/>
      <c r="RIN71" s="21"/>
      <c r="RIO71" s="21"/>
      <c r="RIP71" s="21"/>
      <c r="RIQ71" s="21"/>
      <c r="RIR71" s="13"/>
      <c r="RIS71" s="13"/>
      <c r="RIT71" s="13"/>
      <c r="RIU71" s="13"/>
      <c r="RIV71" s="17"/>
      <c r="RIW71" s="17"/>
      <c r="RIX71" s="13"/>
      <c r="RIY71" s="13"/>
      <c r="RIZ71" s="13"/>
      <c r="RJA71" s="13"/>
      <c r="RJB71" s="13"/>
      <c r="RJC71" s="13"/>
      <c r="RJD71" s="13"/>
      <c r="RJE71" s="20"/>
      <c r="RJF71" s="21"/>
      <c r="RJG71" s="21"/>
      <c r="RJH71" s="21"/>
      <c r="RJI71" s="21"/>
      <c r="RJJ71" s="21"/>
      <c r="RJK71" s="21"/>
      <c r="RJL71" s="21"/>
      <c r="RJM71" s="21"/>
      <c r="RJN71" s="21"/>
      <c r="RJO71" s="21"/>
      <c r="RJP71" s="21"/>
      <c r="RJQ71" s="21"/>
      <c r="RJR71" s="21"/>
      <c r="RJS71" s="21"/>
      <c r="RJT71" s="21"/>
      <c r="RJU71" s="21"/>
      <c r="RJV71" s="13"/>
      <c r="RJW71" s="13"/>
      <c r="RJX71" s="13"/>
      <c r="RJY71" s="13"/>
      <c r="RJZ71" s="17"/>
      <c r="RKA71" s="17"/>
      <c r="RKB71" s="13"/>
      <c r="RKC71" s="13"/>
      <c r="RKD71" s="13"/>
      <c r="RKE71" s="13"/>
      <c r="RKF71" s="13"/>
      <c r="RKG71" s="13"/>
      <c r="RKH71" s="13"/>
      <c r="RKI71" s="20"/>
      <c r="RKJ71" s="21"/>
      <c r="RKK71" s="21"/>
      <c r="RKL71" s="21"/>
      <c r="RKM71" s="21"/>
      <c r="RKN71" s="21"/>
      <c r="RKO71" s="21"/>
      <c r="RKP71" s="21"/>
      <c r="RKQ71" s="21"/>
      <c r="RKR71" s="21"/>
      <c r="RKS71" s="21"/>
      <c r="RKT71" s="21"/>
      <c r="RKU71" s="21"/>
      <c r="RKV71" s="21"/>
      <c r="RKW71" s="21"/>
      <c r="RKX71" s="21"/>
      <c r="RKY71" s="21"/>
      <c r="RKZ71" s="13"/>
      <c r="RLA71" s="13"/>
      <c r="RLB71" s="13"/>
      <c r="RLC71" s="13"/>
      <c r="RLD71" s="17"/>
      <c r="RLE71" s="17"/>
      <c r="RLF71" s="13"/>
      <c r="RLG71" s="13"/>
      <c r="RLH71" s="13"/>
      <c r="RLI71" s="13"/>
      <c r="RLJ71" s="13"/>
      <c r="RLK71" s="13"/>
      <c r="RLL71" s="13"/>
      <c r="RLM71" s="20"/>
      <c r="RLN71" s="21"/>
      <c r="RLO71" s="21"/>
      <c r="RLP71" s="21"/>
      <c r="RLQ71" s="21"/>
      <c r="RLR71" s="21"/>
      <c r="RLS71" s="21"/>
      <c r="RLT71" s="21"/>
      <c r="RLU71" s="21"/>
      <c r="RLV71" s="21"/>
      <c r="RLW71" s="21"/>
      <c r="RLX71" s="21"/>
      <c r="RLY71" s="21"/>
      <c r="RLZ71" s="21"/>
      <c r="RMA71" s="21"/>
      <c r="RMB71" s="21"/>
      <c r="RMC71" s="21"/>
      <c r="RMD71" s="13"/>
      <c r="RME71" s="13"/>
      <c r="RMF71" s="13"/>
      <c r="RMG71" s="13"/>
      <c r="RMH71" s="17"/>
      <c r="RMI71" s="17"/>
      <c r="RMJ71" s="13"/>
      <c r="RMK71" s="13"/>
      <c r="RML71" s="13"/>
      <c r="RMM71" s="13"/>
      <c r="RMN71" s="13"/>
      <c r="RMO71" s="13"/>
      <c r="RMP71" s="13"/>
      <c r="RMQ71" s="20"/>
      <c r="RMR71" s="21"/>
      <c r="RMS71" s="21"/>
      <c r="RMT71" s="21"/>
      <c r="RMU71" s="21"/>
      <c r="RMV71" s="21"/>
      <c r="RMW71" s="21"/>
      <c r="RMX71" s="21"/>
      <c r="RMY71" s="21"/>
      <c r="RMZ71" s="21"/>
      <c r="RNA71" s="21"/>
      <c r="RNB71" s="21"/>
      <c r="RNC71" s="21"/>
      <c r="RND71" s="21"/>
      <c r="RNE71" s="21"/>
      <c r="RNF71" s="21"/>
      <c r="RNG71" s="21"/>
      <c r="RNH71" s="13"/>
      <c r="RNI71" s="13"/>
      <c r="RNJ71" s="13"/>
      <c r="RNK71" s="13"/>
      <c r="RNL71" s="17"/>
      <c r="RNM71" s="17"/>
      <c r="RNN71" s="13"/>
      <c r="RNO71" s="13"/>
      <c r="RNP71" s="13"/>
      <c r="RNQ71" s="13"/>
      <c r="RNR71" s="13"/>
      <c r="RNS71" s="13"/>
      <c r="RNT71" s="13"/>
      <c r="RNU71" s="20"/>
      <c r="RNV71" s="21"/>
      <c r="RNW71" s="21"/>
      <c r="RNX71" s="21"/>
      <c r="RNY71" s="21"/>
      <c r="RNZ71" s="21"/>
      <c r="ROA71" s="21"/>
      <c r="ROB71" s="21"/>
      <c r="ROC71" s="21"/>
      <c r="ROD71" s="21"/>
      <c r="ROE71" s="21"/>
      <c r="ROF71" s="21"/>
      <c r="ROG71" s="21"/>
      <c r="ROH71" s="21"/>
      <c r="ROI71" s="21"/>
      <c r="ROJ71" s="21"/>
      <c r="ROK71" s="21"/>
      <c r="ROL71" s="13"/>
      <c r="ROM71" s="13"/>
      <c r="RON71" s="13"/>
      <c r="ROO71" s="13"/>
      <c r="ROP71" s="17"/>
      <c r="ROQ71" s="17"/>
      <c r="ROR71" s="13"/>
      <c r="ROS71" s="13"/>
      <c r="ROT71" s="13"/>
      <c r="ROU71" s="13"/>
      <c r="ROV71" s="13"/>
      <c r="ROW71" s="13"/>
      <c r="ROX71" s="13"/>
      <c r="ROY71" s="20"/>
      <c r="ROZ71" s="21"/>
      <c r="RPA71" s="21"/>
      <c r="RPB71" s="21"/>
      <c r="RPC71" s="21"/>
      <c r="RPD71" s="21"/>
      <c r="RPE71" s="21"/>
      <c r="RPF71" s="21"/>
      <c r="RPG71" s="21"/>
      <c r="RPH71" s="21"/>
      <c r="RPI71" s="21"/>
      <c r="RPJ71" s="21"/>
      <c r="RPK71" s="21"/>
      <c r="RPL71" s="21"/>
      <c r="RPM71" s="21"/>
      <c r="RPN71" s="21"/>
      <c r="RPO71" s="21"/>
      <c r="RPP71" s="13"/>
      <c r="RPQ71" s="13"/>
      <c r="RPR71" s="13"/>
      <c r="RPS71" s="13"/>
      <c r="RPT71" s="17"/>
      <c r="RPU71" s="17"/>
      <c r="RPV71" s="13"/>
      <c r="RPW71" s="13"/>
      <c r="RPX71" s="13"/>
      <c r="RPY71" s="13"/>
      <c r="RPZ71" s="13"/>
      <c r="RQA71" s="13"/>
      <c r="RQB71" s="13"/>
      <c r="RQC71" s="20"/>
      <c r="RQD71" s="21"/>
      <c r="RQE71" s="21"/>
      <c r="RQF71" s="21"/>
      <c r="RQG71" s="21"/>
      <c r="RQH71" s="21"/>
      <c r="RQI71" s="21"/>
      <c r="RQJ71" s="21"/>
      <c r="RQK71" s="21"/>
      <c r="RQL71" s="21"/>
      <c r="RQM71" s="21"/>
      <c r="RQN71" s="21"/>
      <c r="RQO71" s="21"/>
      <c r="RQP71" s="21"/>
      <c r="RQQ71" s="21"/>
      <c r="RQR71" s="21"/>
      <c r="RQS71" s="21"/>
      <c r="RQT71" s="13"/>
      <c r="RQU71" s="13"/>
      <c r="RQV71" s="13"/>
      <c r="RQW71" s="13"/>
      <c r="RQX71" s="17"/>
      <c r="RQY71" s="17"/>
      <c r="RQZ71" s="13"/>
      <c r="RRA71" s="13"/>
      <c r="RRB71" s="13"/>
      <c r="RRC71" s="13"/>
      <c r="RRD71" s="13"/>
      <c r="RRE71" s="13"/>
      <c r="RRF71" s="13"/>
      <c r="RRG71" s="20"/>
      <c r="RRH71" s="21"/>
      <c r="RRI71" s="21"/>
      <c r="RRJ71" s="21"/>
      <c r="RRK71" s="21"/>
      <c r="RRL71" s="21"/>
      <c r="RRM71" s="21"/>
      <c r="RRN71" s="21"/>
      <c r="RRO71" s="21"/>
      <c r="RRP71" s="21"/>
      <c r="RRQ71" s="21"/>
      <c r="RRR71" s="21"/>
      <c r="RRS71" s="21"/>
      <c r="RRT71" s="21"/>
      <c r="RRU71" s="21"/>
      <c r="RRV71" s="21"/>
      <c r="RRW71" s="21"/>
      <c r="RRX71" s="13"/>
      <c r="RRY71" s="13"/>
      <c r="RRZ71" s="13"/>
      <c r="RSA71" s="13"/>
      <c r="RSB71" s="17"/>
      <c r="RSC71" s="17"/>
      <c r="RSD71" s="13"/>
      <c r="RSE71" s="13"/>
      <c r="RSF71" s="13"/>
      <c r="RSG71" s="13"/>
      <c r="RSH71" s="13"/>
      <c r="RSI71" s="13"/>
      <c r="RSJ71" s="13"/>
      <c r="RSK71" s="20"/>
      <c r="RSL71" s="21"/>
      <c r="RSM71" s="21"/>
      <c r="RSN71" s="21"/>
      <c r="RSO71" s="21"/>
      <c r="RSP71" s="21"/>
      <c r="RSQ71" s="21"/>
      <c r="RSR71" s="21"/>
      <c r="RSS71" s="21"/>
      <c r="RST71" s="21"/>
      <c r="RSU71" s="21"/>
      <c r="RSV71" s="21"/>
      <c r="RSW71" s="21"/>
      <c r="RSX71" s="21"/>
      <c r="RSY71" s="21"/>
      <c r="RSZ71" s="21"/>
      <c r="RTA71" s="21"/>
      <c r="RTB71" s="13"/>
      <c r="RTC71" s="13"/>
      <c r="RTD71" s="13"/>
      <c r="RTE71" s="13"/>
      <c r="RTF71" s="17"/>
      <c r="RTG71" s="17"/>
      <c r="RTH71" s="13"/>
      <c r="RTI71" s="13"/>
      <c r="RTJ71" s="13"/>
      <c r="RTK71" s="13"/>
      <c r="RTL71" s="13"/>
      <c r="RTM71" s="13"/>
      <c r="RTN71" s="13"/>
      <c r="RTO71" s="20"/>
      <c r="RTP71" s="21"/>
      <c r="RTQ71" s="21"/>
      <c r="RTR71" s="21"/>
      <c r="RTS71" s="21"/>
      <c r="RTT71" s="21"/>
      <c r="RTU71" s="21"/>
      <c r="RTV71" s="21"/>
      <c r="RTW71" s="21"/>
      <c r="RTX71" s="21"/>
      <c r="RTY71" s="21"/>
      <c r="RTZ71" s="21"/>
      <c r="RUA71" s="21"/>
      <c r="RUB71" s="21"/>
      <c r="RUC71" s="21"/>
      <c r="RUD71" s="21"/>
      <c r="RUE71" s="21"/>
      <c r="RUF71" s="13"/>
      <c r="RUG71" s="13"/>
      <c r="RUH71" s="13"/>
      <c r="RUI71" s="13"/>
      <c r="RUJ71" s="17"/>
      <c r="RUK71" s="17"/>
      <c r="RUL71" s="13"/>
      <c r="RUM71" s="13"/>
      <c r="RUN71" s="13"/>
      <c r="RUO71" s="13"/>
      <c r="RUP71" s="13"/>
      <c r="RUQ71" s="13"/>
      <c r="RUR71" s="13"/>
      <c r="RUS71" s="20"/>
      <c r="RUT71" s="21"/>
      <c r="RUU71" s="21"/>
      <c r="RUV71" s="21"/>
      <c r="RUW71" s="21"/>
      <c r="RUX71" s="21"/>
      <c r="RUY71" s="21"/>
      <c r="RUZ71" s="21"/>
      <c r="RVA71" s="21"/>
      <c r="RVB71" s="21"/>
      <c r="RVC71" s="21"/>
      <c r="RVD71" s="21"/>
      <c r="RVE71" s="21"/>
      <c r="RVF71" s="21"/>
      <c r="RVG71" s="21"/>
      <c r="RVH71" s="21"/>
      <c r="RVI71" s="21"/>
      <c r="RVJ71" s="13"/>
      <c r="RVK71" s="13"/>
      <c r="RVL71" s="13"/>
      <c r="RVM71" s="13"/>
      <c r="RVN71" s="17"/>
      <c r="RVO71" s="17"/>
      <c r="RVP71" s="13"/>
      <c r="RVQ71" s="13"/>
      <c r="RVR71" s="13"/>
      <c r="RVS71" s="13"/>
      <c r="RVT71" s="13"/>
      <c r="RVU71" s="13"/>
      <c r="RVV71" s="13"/>
      <c r="RVW71" s="20"/>
      <c r="RVX71" s="21"/>
      <c r="RVY71" s="21"/>
      <c r="RVZ71" s="21"/>
      <c r="RWA71" s="21"/>
      <c r="RWB71" s="21"/>
      <c r="RWC71" s="21"/>
      <c r="RWD71" s="21"/>
      <c r="RWE71" s="21"/>
      <c r="RWF71" s="21"/>
      <c r="RWG71" s="21"/>
      <c r="RWH71" s="21"/>
      <c r="RWI71" s="21"/>
      <c r="RWJ71" s="21"/>
      <c r="RWK71" s="21"/>
      <c r="RWL71" s="21"/>
      <c r="RWM71" s="21"/>
      <c r="RWN71" s="13"/>
      <c r="RWO71" s="13"/>
      <c r="RWP71" s="13"/>
      <c r="RWQ71" s="13"/>
      <c r="RWR71" s="17"/>
      <c r="RWS71" s="17"/>
      <c r="RWT71" s="13"/>
      <c r="RWU71" s="13"/>
      <c r="RWV71" s="13"/>
      <c r="RWW71" s="13"/>
      <c r="RWX71" s="13"/>
      <c r="RWY71" s="13"/>
      <c r="RWZ71" s="13"/>
      <c r="RXA71" s="20"/>
      <c r="RXB71" s="21"/>
      <c r="RXC71" s="21"/>
      <c r="RXD71" s="21"/>
      <c r="RXE71" s="21"/>
      <c r="RXF71" s="21"/>
      <c r="RXG71" s="21"/>
      <c r="RXH71" s="21"/>
      <c r="RXI71" s="21"/>
      <c r="RXJ71" s="21"/>
      <c r="RXK71" s="21"/>
      <c r="RXL71" s="21"/>
      <c r="RXM71" s="21"/>
      <c r="RXN71" s="21"/>
      <c r="RXO71" s="21"/>
      <c r="RXP71" s="21"/>
      <c r="RXQ71" s="21"/>
      <c r="RXR71" s="13"/>
      <c r="RXS71" s="13"/>
      <c r="RXT71" s="13"/>
      <c r="RXU71" s="13"/>
      <c r="RXV71" s="17"/>
      <c r="RXW71" s="17"/>
      <c r="RXX71" s="13"/>
      <c r="RXY71" s="13"/>
      <c r="RXZ71" s="13"/>
      <c r="RYA71" s="13"/>
      <c r="RYB71" s="13"/>
      <c r="RYC71" s="13"/>
      <c r="RYD71" s="13"/>
      <c r="RYE71" s="20"/>
      <c r="RYF71" s="21"/>
      <c r="RYG71" s="21"/>
      <c r="RYH71" s="21"/>
      <c r="RYI71" s="21"/>
      <c r="RYJ71" s="21"/>
      <c r="RYK71" s="21"/>
      <c r="RYL71" s="21"/>
      <c r="RYM71" s="21"/>
      <c r="RYN71" s="21"/>
      <c r="RYO71" s="21"/>
      <c r="RYP71" s="21"/>
      <c r="RYQ71" s="21"/>
      <c r="RYR71" s="21"/>
      <c r="RYS71" s="21"/>
      <c r="RYT71" s="21"/>
      <c r="RYU71" s="21"/>
      <c r="RYV71" s="13"/>
      <c r="RYW71" s="13"/>
      <c r="RYX71" s="13"/>
      <c r="RYY71" s="13"/>
      <c r="RYZ71" s="17"/>
      <c r="RZA71" s="17"/>
      <c r="RZB71" s="13"/>
      <c r="RZC71" s="13"/>
      <c r="RZD71" s="13"/>
      <c r="RZE71" s="13"/>
      <c r="RZF71" s="13"/>
      <c r="RZG71" s="13"/>
      <c r="RZH71" s="13"/>
      <c r="RZI71" s="20"/>
      <c r="RZJ71" s="21"/>
      <c r="RZK71" s="21"/>
      <c r="RZL71" s="21"/>
      <c r="RZM71" s="21"/>
      <c r="RZN71" s="21"/>
      <c r="RZO71" s="21"/>
      <c r="RZP71" s="21"/>
      <c r="RZQ71" s="21"/>
      <c r="RZR71" s="21"/>
      <c r="RZS71" s="21"/>
      <c r="RZT71" s="21"/>
      <c r="RZU71" s="21"/>
      <c r="RZV71" s="21"/>
      <c r="RZW71" s="21"/>
      <c r="RZX71" s="21"/>
      <c r="RZY71" s="21"/>
      <c r="RZZ71" s="13"/>
      <c r="SAA71" s="13"/>
      <c r="SAB71" s="13"/>
      <c r="SAC71" s="13"/>
      <c r="SAD71" s="17"/>
      <c r="SAE71" s="17"/>
      <c r="SAF71" s="13"/>
      <c r="SAG71" s="13"/>
      <c r="SAH71" s="13"/>
      <c r="SAI71" s="13"/>
      <c r="SAJ71" s="13"/>
      <c r="SAK71" s="13"/>
      <c r="SAL71" s="13"/>
      <c r="SAM71" s="20"/>
      <c r="SAN71" s="21"/>
      <c r="SAO71" s="21"/>
      <c r="SAP71" s="21"/>
      <c r="SAQ71" s="21"/>
      <c r="SAR71" s="21"/>
      <c r="SAS71" s="21"/>
      <c r="SAT71" s="21"/>
      <c r="SAU71" s="21"/>
      <c r="SAV71" s="21"/>
      <c r="SAW71" s="21"/>
      <c r="SAX71" s="21"/>
      <c r="SAY71" s="21"/>
      <c r="SAZ71" s="21"/>
      <c r="SBA71" s="21"/>
      <c r="SBB71" s="21"/>
      <c r="SBC71" s="21"/>
      <c r="SBD71" s="13"/>
      <c r="SBE71" s="13"/>
      <c r="SBF71" s="13"/>
      <c r="SBG71" s="13"/>
      <c r="SBH71" s="17"/>
      <c r="SBI71" s="17"/>
      <c r="SBJ71" s="13"/>
      <c r="SBK71" s="13"/>
      <c r="SBL71" s="13"/>
      <c r="SBM71" s="13"/>
      <c r="SBN71" s="13"/>
      <c r="SBO71" s="13"/>
      <c r="SBP71" s="13"/>
      <c r="SBQ71" s="20"/>
      <c r="SBR71" s="21"/>
      <c r="SBS71" s="21"/>
      <c r="SBT71" s="21"/>
      <c r="SBU71" s="21"/>
      <c r="SBV71" s="21"/>
      <c r="SBW71" s="21"/>
      <c r="SBX71" s="21"/>
      <c r="SBY71" s="21"/>
      <c r="SBZ71" s="21"/>
      <c r="SCA71" s="21"/>
      <c r="SCB71" s="21"/>
      <c r="SCC71" s="21"/>
      <c r="SCD71" s="21"/>
      <c r="SCE71" s="21"/>
      <c r="SCF71" s="21"/>
      <c r="SCG71" s="21"/>
      <c r="SCH71" s="13"/>
      <c r="SCI71" s="13"/>
      <c r="SCJ71" s="13"/>
      <c r="SCK71" s="13"/>
      <c r="SCL71" s="17"/>
      <c r="SCM71" s="17"/>
      <c r="SCN71" s="13"/>
      <c r="SCO71" s="13"/>
      <c r="SCP71" s="13"/>
      <c r="SCQ71" s="13"/>
      <c r="SCR71" s="13"/>
      <c r="SCS71" s="13"/>
      <c r="SCT71" s="13"/>
      <c r="SCU71" s="20"/>
      <c r="SCV71" s="21"/>
      <c r="SCW71" s="21"/>
      <c r="SCX71" s="21"/>
      <c r="SCY71" s="21"/>
      <c r="SCZ71" s="21"/>
      <c r="SDA71" s="21"/>
      <c r="SDB71" s="21"/>
      <c r="SDC71" s="21"/>
      <c r="SDD71" s="21"/>
      <c r="SDE71" s="21"/>
      <c r="SDF71" s="21"/>
      <c r="SDG71" s="21"/>
      <c r="SDH71" s="21"/>
      <c r="SDI71" s="21"/>
      <c r="SDJ71" s="21"/>
      <c r="SDK71" s="21"/>
      <c r="SDL71" s="13"/>
      <c r="SDM71" s="13"/>
      <c r="SDN71" s="13"/>
      <c r="SDO71" s="13"/>
      <c r="SDP71" s="17"/>
      <c r="SDQ71" s="17"/>
      <c r="SDR71" s="13"/>
      <c r="SDS71" s="13"/>
      <c r="SDT71" s="13"/>
      <c r="SDU71" s="13"/>
      <c r="SDV71" s="13"/>
      <c r="SDW71" s="13"/>
      <c r="SDX71" s="13"/>
      <c r="SDY71" s="20"/>
      <c r="SDZ71" s="21"/>
      <c r="SEA71" s="21"/>
      <c r="SEB71" s="21"/>
      <c r="SEC71" s="21"/>
      <c r="SED71" s="21"/>
      <c r="SEE71" s="21"/>
      <c r="SEF71" s="21"/>
      <c r="SEG71" s="21"/>
      <c r="SEH71" s="21"/>
      <c r="SEI71" s="21"/>
      <c r="SEJ71" s="21"/>
      <c r="SEK71" s="21"/>
      <c r="SEL71" s="21"/>
      <c r="SEM71" s="21"/>
      <c r="SEN71" s="21"/>
      <c r="SEO71" s="21"/>
      <c r="SEP71" s="13"/>
      <c r="SEQ71" s="13"/>
      <c r="SER71" s="13"/>
      <c r="SES71" s="13"/>
      <c r="SET71" s="17"/>
      <c r="SEU71" s="17"/>
      <c r="SEV71" s="13"/>
      <c r="SEW71" s="13"/>
      <c r="SEX71" s="13"/>
      <c r="SEY71" s="13"/>
      <c r="SEZ71" s="13"/>
      <c r="SFA71" s="13"/>
      <c r="SFB71" s="13"/>
      <c r="SFC71" s="20"/>
      <c r="SFD71" s="21"/>
      <c r="SFE71" s="21"/>
      <c r="SFF71" s="21"/>
      <c r="SFG71" s="21"/>
      <c r="SFH71" s="21"/>
      <c r="SFI71" s="21"/>
      <c r="SFJ71" s="21"/>
      <c r="SFK71" s="21"/>
      <c r="SFL71" s="21"/>
      <c r="SFM71" s="21"/>
      <c r="SFN71" s="21"/>
      <c r="SFO71" s="21"/>
      <c r="SFP71" s="21"/>
      <c r="SFQ71" s="21"/>
      <c r="SFR71" s="21"/>
      <c r="SFS71" s="21"/>
      <c r="SFT71" s="13"/>
      <c r="SFU71" s="13"/>
      <c r="SFV71" s="13"/>
      <c r="SFW71" s="13"/>
      <c r="SFX71" s="17"/>
      <c r="SFY71" s="17"/>
      <c r="SFZ71" s="13"/>
      <c r="SGA71" s="13"/>
      <c r="SGB71" s="13"/>
      <c r="SGC71" s="13"/>
      <c r="SGD71" s="13"/>
      <c r="SGE71" s="13"/>
      <c r="SGF71" s="13"/>
      <c r="SGG71" s="20"/>
      <c r="SGH71" s="21"/>
      <c r="SGI71" s="21"/>
      <c r="SGJ71" s="21"/>
      <c r="SGK71" s="21"/>
      <c r="SGL71" s="21"/>
      <c r="SGM71" s="21"/>
      <c r="SGN71" s="21"/>
      <c r="SGO71" s="21"/>
      <c r="SGP71" s="21"/>
      <c r="SGQ71" s="21"/>
      <c r="SGR71" s="21"/>
      <c r="SGS71" s="21"/>
      <c r="SGT71" s="21"/>
      <c r="SGU71" s="21"/>
      <c r="SGV71" s="21"/>
      <c r="SGW71" s="21"/>
      <c r="SGX71" s="13"/>
      <c r="SGY71" s="13"/>
      <c r="SGZ71" s="13"/>
      <c r="SHA71" s="13"/>
      <c r="SHB71" s="17"/>
      <c r="SHC71" s="17"/>
      <c r="SHD71" s="13"/>
      <c r="SHE71" s="13"/>
      <c r="SHF71" s="13"/>
      <c r="SHG71" s="13"/>
      <c r="SHH71" s="13"/>
      <c r="SHI71" s="13"/>
      <c r="SHJ71" s="13"/>
      <c r="SHK71" s="20"/>
      <c r="SHL71" s="21"/>
      <c r="SHM71" s="21"/>
      <c r="SHN71" s="21"/>
      <c r="SHO71" s="21"/>
      <c r="SHP71" s="21"/>
      <c r="SHQ71" s="21"/>
      <c r="SHR71" s="21"/>
      <c r="SHS71" s="21"/>
      <c r="SHT71" s="21"/>
      <c r="SHU71" s="21"/>
      <c r="SHV71" s="21"/>
      <c r="SHW71" s="21"/>
      <c r="SHX71" s="21"/>
      <c r="SHY71" s="21"/>
      <c r="SHZ71" s="21"/>
      <c r="SIA71" s="21"/>
      <c r="SIB71" s="13"/>
      <c r="SIC71" s="13"/>
      <c r="SID71" s="13"/>
      <c r="SIE71" s="13"/>
      <c r="SIF71" s="17"/>
      <c r="SIG71" s="17"/>
      <c r="SIH71" s="13"/>
      <c r="SII71" s="13"/>
      <c r="SIJ71" s="13"/>
      <c r="SIK71" s="13"/>
      <c r="SIL71" s="13"/>
      <c r="SIM71" s="13"/>
      <c r="SIN71" s="13"/>
      <c r="SIO71" s="20"/>
      <c r="SIP71" s="21"/>
      <c r="SIQ71" s="21"/>
      <c r="SIR71" s="21"/>
      <c r="SIS71" s="21"/>
      <c r="SIT71" s="21"/>
      <c r="SIU71" s="21"/>
      <c r="SIV71" s="21"/>
      <c r="SIW71" s="21"/>
      <c r="SIX71" s="21"/>
      <c r="SIY71" s="21"/>
      <c r="SIZ71" s="21"/>
      <c r="SJA71" s="21"/>
      <c r="SJB71" s="21"/>
      <c r="SJC71" s="21"/>
      <c r="SJD71" s="21"/>
      <c r="SJE71" s="21"/>
      <c r="SJF71" s="13"/>
      <c r="SJG71" s="13"/>
      <c r="SJH71" s="13"/>
      <c r="SJI71" s="13"/>
      <c r="SJJ71" s="17"/>
      <c r="SJK71" s="17"/>
      <c r="SJL71" s="13"/>
      <c r="SJM71" s="13"/>
      <c r="SJN71" s="13"/>
      <c r="SJO71" s="13"/>
      <c r="SJP71" s="13"/>
      <c r="SJQ71" s="13"/>
      <c r="SJR71" s="13"/>
      <c r="SJS71" s="20"/>
      <c r="SJT71" s="21"/>
      <c r="SJU71" s="21"/>
      <c r="SJV71" s="21"/>
      <c r="SJW71" s="21"/>
      <c r="SJX71" s="21"/>
      <c r="SJY71" s="21"/>
      <c r="SJZ71" s="21"/>
      <c r="SKA71" s="21"/>
      <c r="SKB71" s="21"/>
      <c r="SKC71" s="21"/>
      <c r="SKD71" s="21"/>
      <c r="SKE71" s="21"/>
      <c r="SKF71" s="21"/>
      <c r="SKG71" s="21"/>
      <c r="SKH71" s="21"/>
      <c r="SKI71" s="21"/>
      <c r="SKJ71" s="13"/>
      <c r="SKK71" s="13"/>
      <c r="SKL71" s="13"/>
      <c r="SKM71" s="13"/>
      <c r="SKN71" s="17"/>
      <c r="SKO71" s="17"/>
      <c r="SKP71" s="13"/>
      <c r="SKQ71" s="13"/>
      <c r="SKR71" s="13"/>
      <c r="SKS71" s="13"/>
      <c r="SKT71" s="13"/>
      <c r="SKU71" s="13"/>
      <c r="SKV71" s="13"/>
      <c r="SKW71" s="20"/>
      <c r="SKX71" s="21"/>
      <c r="SKY71" s="21"/>
      <c r="SKZ71" s="21"/>
      <c r="SLA71" s="21"/>
      <c r="SLB71" s="21"/>
      <c r="SLC71" s="21"/>
      <c r="SLD71" s="21"/>
      <c r="SLE71" s="21"/>
      <c r="SLF71" s="21"/>
      <c r="SLG71" s="21"/>
      <c r="SLH71" s="21"/>
      <c r="SLI71" s="21"/>
      <c r="SLJ71" s="21"/>
      <c r="SLK71" s="21"/>
      <c r="SLL71" s="21"/>
      <c r="SLM71" s="21"/>
      <c r="SLN71" s="13"/>
      <c r="SLO71" s="13"/>
      <c r="SLP71" s="13"/>
      <c r="SLQ71" s="13"/>
      <c r="SLR71" s="17"/>
      <c r="SLS71" s="17"/>
      <c r="SLT71" s="13"/>
      <c r="SLU71" s="13"/>
      <c r="SLV71" s="13"/>
      <c r="SLW71" s="13"/>
      <c r="SLX71" s="13"/>
      <c r="SLY71" s="13"/>
      <c r="SLZ71" s="13"/>
      <c r="SMA71" s="20"/>
      <c r="SMB71" s="21"/>
      <c r="SMC71" s="21"/>
      <c r="SMD71" s="21"/>
      <c r="SME71" s="21"/>
      <c r="SMF71" s="21"/>
      <c r="SMG71" s="21"/>
      <c r="SMH71" s="21"/>
      <c r="SMI71" s="21"/>
      <c r="SMJ71" s="21"/>
      <c r="SMK71" s="21"/>
      <c r="SML71" s="21"/>
      <c r="SMM71" s="21"/>
      <c r="SMN71" s="21"/>
      <c r="SMO71" s="21"/>
      <c r="SMP71" s="21"/>
      <c r="SMQ71" s="21"/>
      <c r="SMR71" s="13"/>
      <c r="SMS71" s="13"/>
      <c r="SMT71" s="13"/>
      <c r="SMU71" s="13"/>
      <c r="SMV71" s="17"/>
      <c r="SMW71" s="17"/>
      <c r="SMX71" s="13"/>
      <c r="SMY71" s="13"/>
      <c r="SMZ71" s="13"/>
      <c r="SNA71" s="13"/>
      <c r="SNB71" s="13"/>
      <c r="SNC71" s="13"/>
      <c r="SND71" s="13"/>
      <c r="SNE71" s="20"/>
      <c r="SNF71" s="21"/>
      <c r="SNG71" s="21"/>
      <c r="SNH71" s="21"/>
      <c r="SNI71" s="21"/>
      <c r="SNJ71" s="21"/>
      <c r="SNK71" s="21"/>
      <c r="SNL71" s="21"/>
      <c r="SNM71" s="21"/>
      <c r="SNN71" s="21"/>
      <c r="SNO71" s="21"/>
      <c r="SNP71" s="21"/>
      <c r="SNQ71" s="21"/>
      <c r="SNR71" s="21"/>
      <c r="SNS71" s="21"/>
      <c r="SNT71" s="21"/>
      <c r="SNU71" s="21"/>
      <c r="SNV71" s="13"/>
      <c r="SNW71" s="13"/>
      <c r="SNX71" s="13"/>
      <c r="SNY71" s="13"/>
      <c r="SNZ71" s="17"/>
      <c r="SOA71" s="17"/>
      <c r="SOB71" s="13"/>
      <c r="SOC71" s="13"/>
      <c r="SOD71" s="13"/>
      <c r="SOE71" s="13"/>
      <c r="SOF71" s="13"/>
      <c r="SOG71" s="13"/>
      <c r="SOH71" s="13"/>
      <c r="SOI71" s="20"/>
      <c r="SOJ71" s="21"/>
      <c r="SOK71" s="21"/>
      <c r="SOL71" s="21"/>
      <c r="SOM71" s="21"/>
      <c r="SON71" s="21"/>
      <c r="SOO71" s="21"/>
      <c r="SOP71" s="21"/>
      <c r="SOQ71" s="21"/>
      <c r="SOR71" s="21"/>
      <c r="SOS71" s="21"/>
      <c r="SOT71" s="21"/>
      <c r="SOU71" s="21"/>
      <c r="SOV71" s="21"/>
      <c r="SOW71" s="21"/>
      <c r="SOX71" s="21"/>
      <c r="SOY71" s="21"/>
      <c r="SOZ71" s="13"/>
      <c r="SPA71" s="13"/>
      <c r="SPB71" s="13"/>
      <c r="SPC71" s="13"/>
      <c r="SPD71" s="17"/>
      <c r="SPE71" s="17"/>
      <c r="SPF71" s="13"/>
      <c r="SPG71" s="13"/>
      <c r="SPH71" s="13"/>
      <c r="SPI71" s="13"/>
      <c r="SPJ71" s="13"/>
      <c r="SPK71" s="13"/>
      <c r="SPL71" s="13"/>
      <c r="SPM71" s="20"/>
      <c r="SPN71" s="21"/>
      <c r="SPO71" s="21"/>
      <c r="SPP71" s="21"/>
      <c r="SPQ71" s="21"/>
      <c r="SPR71" s="21"/>
      <c r="SPS71" s="21"/>
      <c r="SPT71" s="21"/>
      <c r="SPU71" s="21"/>
      <c r="SPV71" s="21"/>
      <c r="SPW71" s="21"/>
      <c r="SPX71" s="21"/>
      <c r="SPY71" s="21"/>
      <c r="SPZ71" s="21"/>
      <c r="SQA71" s="21"/>
      <c r="SQB71" s="21"/>
      <c r="SQC71" s="21"/>
      <c r="SQD71" s="13"/>
      <c r="SQE71" s="13"/>
      <c r="SQF71" s="13"/>
      <c r="SQG71" s="13"/>
      <c r="SQH71" s="17"/>
      <c r="SQI71" s="17"/>
      <c r="SQJ71" s="13"/>
      <c r="SQK71" s="13"/>
      <c r="SQL71" s="13"/>
      <c r="SQM71" s="13"/>
      <c r="SQN71" s="13"/>
      <c r="SQO71" s="13"/>
      <c r="SQP71" s="13"/>
      <c r="SQQ71" s="20"/>
      <c r="SQR71" s="21"/>
      <c r="SQS71" s="21"/>
      <c r="SQT71" s="21"/>
      <c r="SQU71" s="21"/>
      <c r="SQV71" s="21"/>
      <c r="SQW71" s="21"/>
      <c r="SQX71" s="21"/>
      <c r="SQY71" s="21"/>
      <c r="SQZ71" s="21"/>
      <c r="SRA71" s="21"/>
      <c r="SRB71" s="21"/>
      <c r="SRC71" s="21"/>
      <c r="SRD71" s="21"/>
      <c r="SRE71" s="21"/>
      <c r="SRF71" s="21"/>
      <c r="SRG71" s="21"/>
      <c r="SRH71" s="13"/>
      <c r="SRI71" s="13"/>
      <c r="SRJ71" s="13"/>
      <c r="SRK71" s="13"/>
      <c r="SRL71" s="17"/>
      <c r="SRM71" s="17"/>
      <c r="SRN71" s="13"/>
      <c r="SRO71" s="13"/>
      <c r="SRP71" s="13"/>
      <c r="SRQ71" s="13"/>
      <c r="SRR71" s="13"/>
      <c r="SRS71" s="13"/>
      <c r="SRT71" s="13"/>
      <c r="SRU71" s="20"/>
      <c r="SRV71" s="21"/>
      <c r="SRW71" s="21"/>
      <c r="SRX71" s="21"/>
      <c r="SRY71" s="21"/>
      <c r="SRZ71" s="21"/>
      <c r="SSA71" s="21"/>
      <c r="SSB71" s="21"/>
      <c r="SSC71" s="21"/>
      <c r="SSD71" s="21"/>
      <c r="SSE71" s="21"/>
      <c r="SSF71" s="21"/>
      <c r="SSG71" s="21"/>
      <c r="SSH71" s="21"/>
      <c r="SSI71" s="21"/>
      <c r="SSJ71" s="21"/>
      <c r="SSK71" s="21"/>
      <c r="SSL71" s="13"/>
      <c r="SSM71" s="13"/>
      <c r="SSN71" s="13"/>
      <c r="SSO71" s="13"/>
      <c r="SSP71" s="17"/>
      <c r="SSQ71" s="17"/>
      <c r="SSR71" s="13"/>
      <c r="SSS71" s="13"/>
      <c r="SST71" s="13"/>
      <c r="SSU71" s="13"/>
      <c r="SSV71" s="13"/>
      <c r="SSW71" s="13"/>
      <c r="SSX71" s="13"/>
      <c r="SSY71" s="20"/>
      <c r="SSZ71" s="21"/>
      <c r="STA71" s="21"/>
      <c r="STB71" s="21"/>
      <c r="STC71" s="21"/>
      <c r="STD71" s="21"/>
      <c r="STE71" s="21"/>
      <c r="STF71" s="21"/>
      <c r="STG71" s="21"/>
      <c r="STH71" s="21"/>
      <c r="STI71" s="21"/>
      <c r="STJ71" s="21"/>
      <c r="STK71" s="21"/>
      <c r="STL71" s="21"/>
      <c r="STM71" s="21"/>
      <c r="STN71" s="21"/>
      <c r="STO71" s="21"/>
      <c r="STP71" s="13"/>
      <c r="STQ71" s="13"/>
      <c r="STR71" s="13"/>
      <c r="STS71" s="13"/>
      <c r="STT71" s="17"/>
      <c r="STU71" s="17"/>
      <c r="STV71" s="13"/>
      <c r="STW71" s="13"/>
      <c r="STX71" s="13"/>
      <c r="STY71" s="13"/>
      <c r="STZ71" s="13"/>
      <c r="SUA71" s="13"/>
      <c r="SUB71" s="13"/>
      <c r="SUC71" s="20"/>
      <c r="SUD71" s="21"/>
      <c r="SUE71" s="21"/>
      <c r="SUF71" s="21"/>
      <c r="SUG71" s="21"/>
      <c r="SUH71" s="21"/>
      <c r="SUI71" s="21"/>
      <c r="SUJ71" s="21"/>
      <c r="SUK71" s="21"/>
      <c r="SUL71" s="21"/>
      <c r="SUM71" s="21"/>
      <c r="SUN71" s="21"/>
      <c r="SUO71" s="21"/>
      <c r="SUP71" s="21"/>
      <c r="SUQ71" s="21"/>
      <c r="SUR71" s="21"/>
      <c r="SUS71" s="21"/>
      <c r="SUT71" s="13"/>
      <c r="SUU71" s="13"/>
      <c r="SUV71" s="13"/>
      <c r="SUW71" s="13"/>
      <c r="SUX71" s="17"/>
      <c r="SUY71" s="17"/>
      <c r="SUZ71" s="13"/>
      <c r="SVA71" s="13"/>
      <c r="SVB71" s="13"/>
      <c r="SVC71" s="13"/>
      <c r="SVD71" s="13"/>
      <c r="SVE71" s="13"/>
      <c r="SVF71" s="13"/>
      <c r="SVG71" s="20"/>
      <c r="SVH71" s="21"/>
      <c r="SVI71" s="21"/>
      <c r="SVJ71" s="21"/>
      <c r="SVK71" s="21"/>
      <c r="SVL71" s="21"/>
      <c r="SVM71" s="21"/>
      <c r="SVN71" s="21"/>
      <c r="SVO71" s="21"/>
      <c r="SVP71" s="21"/>
      <c r="SVQ71" s="21"/>
      <c r="SVR71" s="21"/>
      <c r="SVS71" s="21"/>
      <c r="SVT71" s="21"/>
      <c r="SVU71" s="21"/>
      <c r="SVV71" s="21"/>
      <c r="SVW71" s="21"/>
      <c r="SVX71" s="13"/>
      <c r="SVY71" s="13"/>
      <c r="SVZ71" s="13"/>
      <c r="SWA71" s="13"/>
      <c r="SWB71" s="17"/>
      <c r="SWC71" s="17"/>
      <c r="SWD71" s="13"/>
      <c r="SWE71" s="13"/>
      <c r="SWF71" s="13"/>
      <c r="SWG71" s="13"/>
      <c r="SWH71" s="13"/>
      <c r="SWI71" s="13"/>
      <c r="SWJ71" s="13"/>
      <c r="SWK71" s="20"/>
      <c r="SWL71" s="21"/>
      <c r="SWM71" s="21"/>
      <c r="SWN71" s="21"/>
      <c r="SWO71" s="21"/>
      <c r="SWP71" s="21"/>
      <c r="SWQ71" s="21"/>
      <c r="SWR71" s="21"/>
      <c r="SWS71" s="21"/>
      <c r="SWT71" s="21"/>
      <c r="SWU71" s="21"/>
      <c r="SWV71" s="21"/>
      <c r="SWW71" s="21"/>
      <c r="SWX71" s="21"/>
      <c r="SWY71" s="21"/>
      <c r="SWZ71" s="21"/>
      <c r="SXA71" s="21"/>
      <c r="SXB71" s="13"/>
      <c r="SXC71" s="13"/>
      <c r="SXD71" s="13"/>
      <c r="SXE71" s="13"/>
      <c r="SXF71" s="17"/>
      <c r="SXG71" s="17"/>
      <c r="SXH71" s="13"/>
      <c r="SXI71" s="13"/>
      <c r="SXJ71" s="13"/>
      <c r="SXK71" s="13"/>
      <c r="SXL71" s="13"/>
      <c r="SXM71" s="13"/>
      <c r="SXN71" s="13"/>
      <c r="SXO71" s="20"/>
      <c r="SXP71" s="21"/>
      <c r="SXQ71" s="21"/>
      <c r="SXR71" s="21"/>
      <c r="SXS71" s="21"/>
      <c r="SXT71" s="21"/>
      <c r="SXU71" s="21"/>
      <c r="SXV71" s="21"/>
      <c r="SXW71" s="21"/>
      <c r="SXX71" s="21"/>
      <c r="SXY71" s="21"/>
      <c r="SXZ71" s="21"/>
      <c r="SYA71" s="21"/>
      <c r="SYB71" s="21"/>
      <c r="SYC71" s="21"/>
      <c r="SYD71" s="21"/>
      <c r="SYE71" s="21"/>
      <c r="SYF71" s="13"/>
      <c r="SYG71" s="13"/>
      <c r="SYH71" s="13"/>
      <c r="SYI71" s="13"/>
      <c r="SYJ71" s="17"/>
      <c r="SYK71" s="17"/>
      <c r="SYL71" s="13"/>
      <c r="SYM71" s="13"/>
      <c r="SYN71" s="13"/>
      <c r="SYO71" s="13"/>
      <c r="SYP71" s="13"/>
      <c r="SYQ71" s="13"/>
      <c r="SYR71" s="13"/>
      <c r="SYS71" s="20"/>
      <c r="SYT71" s="21"/>
      <c r="SYU71" s="21"/>
      <c r="SYV71" s="21"/>
      <c r="SYW71" s="21"/>
      <c r="SYX71" s="21"/>
      <c r="SYY71" s="21"/>
      <c r="SYZ71" s="21"/>
      <c r="SZA71" s="21"/>
      <c r="SZB71" s="21"/>
      <c r="SZC71" s="21"/>
      <c r="SZD71" s="21"/>
      <c r="SZE71" s="21"/>
      <c r="SZF71" s="21"/>
      <c r="SZG71" s="21"/>
      <c r="SZH71" s="21"/>
      <c r="SZI71" s="21"/>
      <c r="SZJ71" s="13"/>
      <c r="SZK71" s="13"/>
      <c r="SZL71" s="13"/>
      <c r="SZM71" s="13"/>
      <c r="SZN71" s="17"/>
      <c r="SZO71" s="17"/>
      <c r="SZP71" s="13"/>
      <c r="SZQ71" s="13"/>
      <c r="SZR71" s="13"/>
      <c r="SZS71" s="13"/>
      <c r="SZT71" s="13"/>
      <c r="SZU71" s="13"/>
      <c r="SZV71" s="13"/>
      <c r="SZW71" s="20"/>
      <c r="SZX71" s="21"/>
      <c r="SZY71" s="21"/>
      <c r="SZZ71" s="21"/>
      <c r="TAA71" s="21"/>
      <c r="TAB71" s="21"/>
      <c r="TAC71" s="21"/>
      <c r="TAD71" s="21"/>
      <c r="TAE71" s="21"/>
      <c r="TAF71" s="21"/>
      <c r="TAG71" s="21"/>
      <c r="TAH71" s="21"/>
      <c r="TAI71" s="21"/>
      <c r="TAJ71" s="21"/>
      <c r="TAK71" s="21"/>
      <c r="TAL71" s="21"/>
      <c r="TAM71" s="21"/>
      <c r="TAN71" s="13"/>
      <c r="TAO71" s="13"/>
      <c r="TAP71" s="13"/>
      <c r="TAQ71" s="13"/>
      <c r="TAR71" s="17"/>
      <c r="TAS71" s="17"/>
      <c r="TAT71" s="13"/>
      <c r="TAU71" s="13"/>
      <c r="TAV71" s="13"/>
      <c r="TAW71" s="13"/>
      <c r="TAX71" s="13"/>
      <c r="TAY71" s="13"/>
      <c r="TAZ71" s="13"/>
      <c r="TBA71" s="20"/>
      <c r="TBB71" s="21"/>
      <c r="TBC71" s="21"/>
      <c r="TBD71" s="21"/>
      <c r="TBE71" s="21"/>
      <c r="TBF71" s="21"/>
      <c r="TBG71" s="21"/>
      <c r="TBH71" s="21"/>
      <c r="TBI71" s="21"/>
      <c r="TBJ71" s="21"/>
      <c r="TBK71" s="21"/>
      <c r="TBL71" s="21"/>
      <c r="TBM71" s="21"/>
      <c r="TBN71" s="21"/>
      <c r="TBO71" s="21"/>
      <c r="TBP71" s="21"/>
      <c r="TBQ71" s="21"/>
      <c r="TBR71" s="13"/>
      <c r="TBS71" s="13"/>
      <c r="TBT71" s="13"/>
      <c r="TBU71" s="13"/>
      <c r="TBV71" s="17"/>
      <c r="TBW71" s="17"/>
      <c r="TBX71" s="13"/>
      <c r="TBY71" s="13"/>
      <c r="TBZ71" s="13"/>
      <c r="TCA71" s="13"/>
      <c r="TCB71" s="13"/>
      <c r="TCC71" s="13"/>
      <c r="TCD71" s="13"/>
      <c r="TCE71" s="20"/>
      <c r="TCF71" s="21"/>
      <c r="TCG71" s="21"/>
      <c r="TCH71" s="21"/>
      <c r="TCI71" s="21"/>
      <c r="TCJ71" s="21"/>
      <c r="TCK71" s="21"/>
      <c r="TCL71" s="21"/>
      <c r="TCM71" s="21"/>
      <c r="TCN71" s="21"/>
      <c r="TCO71" s="21"/>
      <c r="TCP71" s="21"/>
      <c r="TCQ71" s="21"/>
      <c r="TCR71" s="21"/>
      <c r="TCS71" s="21"/>
      <c r="TCT71" s="21"/>
      <c r="TCU71" s="21"/>
      <c r="TCV71" s="13"/>
      <c r="TCW71" s="13"/>
      <c r="TCX71" s="13"/>
      <c r="TCY71" s="13"/>
      <c r="TCZ71" s="17"/>
      <c r="TDA71" s="17"/>
      <c r="TDB71" s="13"/>
      <c r="TDC71" s="13"/>
      <c r="TDD71" s="13"/>
      <c r="TDE71" s="13"/>
      <c r="TDF71" s="13"/>
      <c r="TDG71" s="13"/>
      <c r="TDH71" s="13"/>
      <c r="TDI71" s="20"/>
      <c r="TDJ71" s="21"/>
      <c r="TDK71" s="21"/>
      <c r="TDL71" s="21"/>
      <c r="TDM71" s="21"/>
      <c r="TDN71" s="21"/>
      <c r="TDO71" s="21"/>
      <c r="TDP71" s="21"/>
      <c r="TDQ71" s="21"/>
      <c r="TDR71" s="21"/>
      <c r="TDS71" s="21"/>
      <c r="TDT71" s="21"/>
      <c r="TDU71" s="21"/>
      <c r="TDV71" s="21"/>
      <c r="TDW71" s="21"/>
      <c r="TDX71" s="21"/>
      <c r="TDY71" s="21"/>
      <c r="TDZ71" s="13"/>
      <c r="TEA71" s="13"/>
      <c r="TEB71" s="13"/>
      <c r="TEC71" s="13"/>
      <c r="TED71" s="17"/>
      <c r="TEE71" s="17"/>
      <c r="TEF71" s="13"/>
      <c r="TEG71" s="13"/>
      <c r="TEH71" s="13"/>
      <c r="TEI71" s="13"/>
      <c r="TEJ71" s="13"/>
      <c r="TEK71" s="13"/>
      <c r="TEL71" s="13"/>
      <c r="TEM71" s="20"/>
      <c r="TEN71" s="21"/>
      <c r="TEO71" s="21"/>
      <c r="TEP71" s="21"/>
      <c r="TEQ71" s="21"/>
      <c r="TER71" s="21"/>
      <c r="TES71" s="21"/>
      <c r="TET71" s="21"/>
      <c r="TEU71" s="21"/>
      <c r="TEV71" s="21"/>
      <c r="TEW71" s="21"/>
      <c r="TEX71" s="21"/>
      <c r="TEY71" s="21"/>
      <c r="TEZ71" s="21"/>
      <c r="TFA71" s="21"/>
      <c r="TFB71" s="21"/>
      <c r="TFC71" s="21"/>
      <c r="TFD71" s="13"/>
      <c r="TFE71" s="13"/>
      <c r="TFF71" s="13"/>
      <c r="TFG71" s="13"/>
      <c r="TFH71" s="17"/>
      <c r="TFI71" s="17"/>
      <c r="TFJ71" s="13"/>
      <c r="TFK71" s="13"/>
      <c r="TFL71" s="13"/>
      <c r="TFM71" s="13"/>
      <c r="TFN71" s="13"/>
      <c r="TFO71" s="13"/>
      <c r="TFP71" s="13"/>
      <c r="TFQ71" s="20"/>
      <c r="TFR71" s="21"/>
      <c r="TFS71" s="21"/>
      <c r="TFT71" s="21"/>
      <c r="TFU71" s="21"/>
      <c r="TFV71" s="21"/>
      <c r="TFW71" s="21"/>
      <c r="TFX71" s="21"/>
      <c r="TFY71" s="21"/>
      <c r="TFZ71" s="21"/>
      <c r="TGA71" s="21"/>
      <c r="TGB71" s="21"/>
      <c r="TGC71" s="21"/>
      <c r="TGD71" s="21"/>
      <c r="TGE71" s="21"/>
      <c r="TGF71" s="21"/>
      <c r="TGG71" s="21"/>
      <c r="TGH71" s="13"/>
      <c r="TGI71" s="13"/>
      <c r="TGJ71" s="13"/>
      <c r="TGK71" s="13"/>
      <c r="TGL71" s="17"/>
      <c r="TGM71" s="17"/>
      <c r="TGN71" s="13"/>
      <c r="TGO71" s="13"/>
      <c r="TGP71" s="13"/>
      <c r="TGQ71" s="13"/>
      <c r="TGR71" s="13"/>
      <c r="TGS71" s="13"/>
      <c r="TGT71" s="13"/>
      <c r="TGU71" s="20"/>
      <c r="TGV71" s="21"/>
      <c r="TGW71" s="21"/>
      <c r="TGX71" s="21"/>
      <c r="TGY71" s="21"/>
      <c r="TGZ71" s="21"/>
      <c r="THA71" s="21"/>
      <c r="THB71" s="21"/>
      <c r="THC71" s="21"/>
      <c r="THD71" s="21"/>
      <c r="THE71" s="21"/>
      <c r="THF71" s="21"/>
      <c r="THG71" s="21"/>
      <c r="THH71" s="21"/>
      <c r="THI71" s="21"/>
      <c r="THJ71" s="21"/>
      <c r="THK71" s="21"/>
      <c r="THL71" s="13"/>
      <c r="THM71" s="13"/>
      <c r="THN71" s="13"/>
      <c r="THO71" s="13"/>
      <c r="THP71" s="17"/>
      <c r="THQ71" s="17"/>
      <c r="THR71" s="13"/>
      <c r="THS71" s="13"/>
      <c r="THT71" s="13"/>
      <c r="THU71" s="13"/>
      <c r="THV71" s="13"/>
      <c r="THW71" s="13"/>
      <c r="THX71" s="13"/>
      <c r="THY71" s="20"/>
      <c r="THZ71" s="21"/>
      <c r="TIA71" s="21"/>
      <c r="TIB71" s="21"/>
      <c r="TIC71" s="21"/>
      <c r="TID71" s="21"/>
      <c r="TIE71" s="21"/>
      <c r="TIF71" s="21"/>
      <c r="TIG71" s="21"/>
      <c r="TIH71" s="21"/>
      <c r="TII71" s="21"/>
      <c r="TIJ71" s="21"/>
      <c r="TIK71" s="21"/>
      <c r="TIL71" s="21"/>
      <c r="TIM71" s="21"/>
      <c r="TIN71" s="21"/>
      <c r="TIO71" s="21"/>
      <c r="TIP71" s="13"/>
      <c r="TIQ71" s="13"/>
      <c r="TIR71" s="13"/>
      <c r="TIS71" s="13"/>
      <c r="TIT71" s="17"/>
      <c r="TIU71" s="17"/>
      <c r="TIV71" s="13"/>
      <c r="TIW71" s="13"/>
      <c r="TIX71" s="13"/>
      <c r="TIY71" s="13"/>
      <c r="TIZ71" s="13"/>
      <c r="TJA71" s="13"/>
      <c r="TJB71" s="13"/>
      <c r="TJC71" s="20"/>
      <c r="TJD71" s="21"/>
      <c r="TJE71" s="21"/>
      <c r="TJF71" s="21"/>
      <c r="TJG71" s="21"/>
      <c r="TJH71" s="21"/>
      <c r="TJI71" s="21"/>
      <c r="TJJ71" s="21"/>
      <c r="TJK71" s="21"/>
      <c r="TJL71" s="21"/>
      <c r="TJM71" s="21"/>
      <c r="TJN71" s="21"/>
      <c r="TJO71" s="21"/>
      <c r="TJP71" s="21"/>
      <c r="TJQ71" s="21"/>
      <c r="TJR71" s="21"/>
      <c r="TJS71" s="21"/>
      <c r="TJT71" s="13"/>
      <c r="TJU71" s="13"/>
      <c r="TJV71" s="13"/>
      <c r="TJW71" s="13"/>
      <c r="TJX71" s="17"/>
      <c r="TJY71" s="17"/>
      <c r="TJZ71" s="13"/>
      <c r="TKA71" s="13"/>
      <c r="TKB71" s="13"/>
      <c r="TKC71" s="13"/>
      <c r="TKD71" s="13"/>
      <c r="TKE71" s="13"/>
      <c r="TKF71" s="13"/>
      <c r="TKG71" s="20"/>
      <c r="TKH71" s="21"/>
      <c r="TKI71" s="21"/>
      <c r="TKJ71" s="21"/>
      <c r="TKK71" s="21"/>
      <c r="TKL71" s="21"/>
      <c r="TKM71" s="21"/>
      <c r="TKN71" s="21"/>
      <c r="TKO71" s="21"/>
      <c r="TKP71" s="21"/>
      <c r="TKQ71" s="21"/>
      <c r="TKR71" s="21"/>
      <c r="TKS71" s="21"/>
      <c r="TKT71" s="21"/>
      <c r="TKU71" s="21"/>
      <c r="TKV71" s="21"/>
      <c r="TKW71" s="21"/>
      <c r="TKX71" s="13"/>
      <c r="TKY71" s="13"/>
      <c r="TKZ71" s="13"/>
      <c r="TLA71" s="13"/>
      <c r="TLB71" s="17"/>
      <c r="TLC71" s="17"/>
      <c r="TLD71" s="13"/>
      <c r="TLE71" s="13"/>
      <c r="TLF71" s="13"/>
      <c r="TLG71" s="13"/>
      <c r="TLH71" s="13"/>
      <c r="TLI71" s="13"/>
      <c r="TLJ71" s="13"/>
      <c r="TLK71" s="20"/>
      <c r="TLL71" s="21"/>
      <c r="TLM71" s="21"/>
      <c r="TLN71" s="21"/>
      <c r="TLO71" s="21"/>
      <c r="TLP71" s="21"/>
      <c r="TLQ71" s="21"/>
      <c r="TLR71" s="21"/>
      <c r="TLS71" s="21"/>
      <c r="TLT71" s="21"/>
      <c r="TLU71" s="21"/>
      <c r="TLV71" s="21"/>
      <c r="TLW71" s="21"/>
      <c r="TLX71" s="21"/>
      <c r="TLY71" s="21"/>
      <c r="TLZ71" s="21"/>
      <c r="TMA71" s="21"/>
      <c r="TMB71" s="13"/>
      <c r="TMC71" s="13"/>
      <c r="TMD71" s="13"/>
      <c r="TME71" s="13"/>
      <c r="TMF71" s="17"/>
      <c r="TMG71" s="17"/>
      <c r="TMH71" s="13"/>
      <c r="TMI71" s="13"/>
      <c r="TMJ71" s="13"/>
      <c r="TMK71" s="13"/>
      <c r="TML71" s="13"/>
      <c r="TMM71" s="13"/>
      <c r="TMN71" s="13"/>
      <c r="TMO71" s="20"/>
      <c r="TMP71" s="21"/>
      <c r="TMQ71" s="21"/>
      <c r="TMR71" s="21"/>
      <c r="TMS71" s="21"/>
      <c r="TMT71" s="21"/>
      <c r="TMU71" s="21"/>
      <c r="TMV71" s="21"/>
      <c r="TMW71" s="21"/>
      <c r="TMX71" s="21"/>
      <c r="TMY71" s="21"/>
      <c r="TMZ71" s="21"/>
      <c r="TNA71" s="21"/>
      <c r="TNB71" s="21"/>
      <c r="TNC71" s="21"/>
      <c r="TND71" s="21"/>
      <c r="TNE71" s="21"/>
      <c r="TNF71" s="13"/>
      <c r="TNG71" s="13"/>
      <c r="TNH71" s="13"/>
      <c r="TNI71" s="13"/>
      <c r="TNJ71" s="17"/>
      <c r="TNK71" s="17"/>
      <c r="TNL71" s="13"/>
      <c r="TNM71" s="13"/>
      <c r="TNN71" s="13"/>
      <c r="TNO71" s="13"/>
      <c r="TNP71" s="13"/>
      <c r="TNQ71" s="13"/>
      <c r="TNR71" s="13"/>
      <c r="TNS71" s="20"/>
      <c r="TNT71" s="21"/>
      <c r="TNU71" s="21"/>
      <c r="TNV71" s="21"/>
      <c r="TNW71" s="21"/>
      <c r="TNX71" s="21"/>
      <c r="TNY71" s="21"/>
      <c r="TNZ71" s="21"/>
      <c r="TOA71" s="21"/>
      <c r="TOB71" s="21"/>
      <c r="TOC71" s="21"/>
      <c r="TOD71" s="21"/>
      <c r="TOE71" s="21"/>
      <c r="TOF71" s="21"/>
      <c r="TOG71" s="21"/>
      <c r="TOH71" s="21"/>
      <c r="TOI71" s="21"/>
      <c r="TOJ71" s="13"/>
      <c r="TOK71" s="13"/>
      <c r="TOL71" s="13"/>
      <c r="TOM71" s="13"/>
      <c r="TON71" s="17"/>
      <c r="TOO71" s="17"/>
      <c r="TOP71" s="13"/>
      <c r="TOQ71" s="13"/>
      <c r="TOR71" s="13"/>
      <c r="TOS71" s="13"/>
      <c r="TOT71" s="13"/>
      <c r="TOU71" s="13"/>
      <c r="TOV71" s="13"/>
      <c r="TOW71" s="20"/>
      <c r="TOX71" s="21"/>
      <c r="TOY71" s="21"/>
      <c r="TOZ71" s="21"/>
      <c r="TPA71" s="21"/>
      <c r="TPB71" s="21"/>
      <c r="TPC71" s="21"/>
      <c r="TPD71" s="21"/>
      <c r="TPE71" s="21"/>
      <c r="TPF71" s="21"/>
      <c r="TPG71" s="21"/>
      <c r="TPH71" s="21"/>
      <c r="TPI71" s="21"/>
      <c r="TPJ71" s="21"/>
      <c r="TPK71" s="21"/>
      <c r="TPL71" s="21"/>
      <c r="TPM71" s="21"/>
      <c r="TPN71" s="13"/>
      <c r="TPO71" s="13"/>
      <c r="TPP71" s="13"/>
      <c r="TPQ71" s="13"/>
      <c r="TPR71" s="17"/>
      <c r="TPS71" s="17"/>
      <c r="TPT71" s="13"/>
      <c r="TPU71" s="13"/>
      <c r="TPV71" s="13"/>
      <c r="TPW71" s="13"/>
      <c r="TPX71" s="13"/>
      <c r="TPY71" s="13"/>
      <c r="TPZ71" s="13"/>
      <c r="TQA71" s="20"/>
      <c r="TQB71" s="21"/>
      <c r="TQC71" s="21"/>
      <c r="TQD71" s="21"/>
      <c r="TQE71" s="21"/>
      <c r="TQF71" s="21"/>
      <c r="TQG71" s="21"/>
      <c r="TQH71" s="21"/>
      <c r="TQI71" s="21"/>
      <c r="TQJ71" s="21"/>
      <c r="TQK71" s="21"/>
      <c r="TQL71" s="21"/>
      <c r="TQM71" s="21"/>
      <c r="TQN71" s="21"/>
      <c r="TQO71" s="21"/>
      <c r="TQP71" s="21"/>
      <c r="TQQ71" s="21"/>
      <c r="TQR71" s="13"/>
      <c r="TQS71" s="13"/>
      <c r="TQT71" s="13"/>
      <c r="TQU71" s="13"/>
      <c r="TQV71" s="17"/>
      <c r="TQW71" s="17"/>
      <c r="TQX71" s="13"/>
      <c r="TQY71" s="13"/>
      <c r="TQZ71" s="13"/>
      <c r="TRA71" s="13"/>
      <c r="TRB71" s="13"/>
      <c r="TRC71" s="13"/>
      <c r="TRD71" s="13"/>
      <c r="TRE71" s="20"/>
      <c r="TRF71" s="21"/>
      <c r="TRG71" s="21"/>
      <c r="TRH71" s="21"/>
      <c r="TRI71" s="21"/>
      <c r="TRJ71" s="21"/>
      <c r="TRK71" s="21"/>
      <c r="TRL71" s="21"/>
      <c r="TRM71" s="21"/>
      <c r="TRN71" s="21"/>
      <c r="TRO71" s="21"/>
      <c r="TRP71" s="21"/>
      <c r="TRQ71" s="21"/>
      <c r="TRR71" s="21"/>
      <c r="TRS71" s="21"/>
      <c r="TRT71" s="21"/>
      <c r="TRU71" s="21"/>
      <c r="TRV71" s="13"/>
      <c r="TRW71" s="13"/>
      <c r="TRX71" s="13"/>
      <c r="TRY71" s="13"/>
      <c r="TRZ71" s="17"/>
      <c r="TSA71" s="17"/>
      <c r="TSB71" s="13"/>
      <c r="TSC71" s="13"/>
      <c r="TSD71" s="13"/>
      <c r="TSE71" s="13"/>
      <c r="TSF71" s="13"/>
      <c r="TSG71" s="13"/>
      <c r="TSH71" s="13"/>
      <c r="TSI71" s="20"/>
      <c r="TSJ71" s="21"/>
      <c r="TSK71" s="21"/>
      <c r="TSL71" s="21"/>
      <c r="TSM71" s="21"/>
      <c r="TSN71" s="21"/>
      <c r="TSO71" s="21"/>
      <c r="TSP71" s="21"/>
      <c r="TSQ71" s="21"/>
      <c r="TSR71" s="21"/>
      <c r="TSS71" s="21"/>
      <c r="TST71" s="21"/>
      <c r="TSU71" s="21"/>
      <c r="TSV71" s="21"/>
      <c r="TSW71" s="21"/>
      <c r="TSX71" s="21"/>
      <c r="TSY71" s="21"/>
      <c r="TSZ71" s="13"/>
      <c r="TTA71" s="13"/>
      <c r="TTB71" s="13"/>
      <c r="TTC71" s="13"/>
      <c r="TTD71" s="17"/>
      <c r="TTE71" s="17"/>
      <c r="TTF71" s="13"/>
      <c r="TTG71" s="13"/>
      <c r="TTH71" s="13"/>
      <c r="TTI71" s="13"/>
      <c r="TTJ71" s="13"/>
      <c r="TTK71" s="13"/>
      <c r="TTL71" s="13"/>
      <c r="TTM71" s="20"/>
      <c r="TTN71" s="21"/>
      <c r="TTO71" s="21"/>
      <c r="TTP71" s="21"/>
      <c r="TTQ71" s="21"/>
      <c r="TTR71" s="21"/>
      <c r="TTS71" s="21"/>
      <c r="TTT71" s="21"/>
      <c r="TTU71" s="21"/>
      <c r="TTV71" s="21"/>
      <c r="TTW71" s="21"/>
      <c r="TTX71" s="21"/>
      <c r="TTY71" s="21"/>
      <c r="TTZ71" s="21"/>
      <c r="TUA71" s="21"/>
      <c r="TUB71" s="21"/>
      <c r="TUC71" s="21"/>
      <c r="TUD71" s="13"/>
      <c r="TUE71" s="13"/>
      <c r="TUF71" s="13"/>
      <c r="TUG71" s="13"/>
      <c r="TUH71" s="17"/>
      <c r="TUI71" s="17"/>
      <c r="TUJ71" s="13"/>
      <c r="TUK71" s="13"/>
      <c r="TUL71" s="13"/>
      <c r="TUM71" s="13"/>
      <c r="TUN71" s="13"/>
      <c r="TUO71" s="13"/>
      <c r="TUP71" s="13"/>
      <c r="TUQ71" s="20"/>
      <c r="TUR71" s="21"/>
      <c r="TUS71" s="21"/>
      <c r="TUT71" s="21"/>
      <c r="TUU71" s="21"/>
      <c r="TUV71" s="21"/>
      <c r="TUW71" s="21"/>
      <c r="TUX71" s="21"/>
      <c r="TUY71" s="21"/>
      <c r="TUZ71" s="21"/>
      <c r="TVA71" s="21"/>
      <c r="TVB71" s="21"/>
      <c r="TVC71" s="21"/>
      <c r="TVD71" s="21"/>
      <c r="TVE71" s="21"/>
      <c r="TVF71" s="21"/>
      <c r="TVG71" s="21"/>
      <c r="TVH71" s="13"/>
      <c r="TVI71" s="13"/>
      <c r="TVJ71" s="13"/>
      <c r="TVK71" s="13"/>
      <c r="TVL71" s="17"/>
      <c r="TVM71" s="17"/>
      <c r="TVN71" s="13"/>
      <c r="TVO71" s="13"/>
      <c r="TVP71" s="13"/>
      <c r="TVQ71" s="13"/>
      <c r="TVR71" s="13"/>
      <c r="TVS71" s="13"/>
      <c r="TVT71" s="13"/>
      <c r="TVU71" s="20"/>
      <c r="TVV71" s="21"/>
      <c r="TVW71" s="21"/>
      <c r="TVX71" s="21"/>
      <c r="TVY71" s="21"/>
      <c r="TVZ71" s="21"/>
      <c r="TWA71" s="21"/>
      <c r="TWB71" s="21"/>
      <c r="TWC71" s="21"/>
      <c r="TWD71" s="21"/>
      <c r="TWE71" s="21"/>
      <c r="TWF71" s="21"/>
      <c r="TWG71" s="21"/>
      <c r="TWH71" s="21"/>
      <c r="TWI71" s="21"/>
      <c r="TWJ71" s="21"/>
      <c r="TWK71" s="21"/>
      <c r="TWL71" s="13"/>
      <c r="TWM71" s="13"/>
      <c r="TWN71" s="13"/>
      <c r="TWO71" s="13"/>
      <c r="TWP71" s="17"/>
      <c r="TWQ71" s="17"/>
      <c r="TWR71" s="13"/>
      <c r="TWS71" s="13"/>
      <c r="TWT71" s="13"/>
      <c r="TWU71" s="13"/>
      <c r="TWV71" s="13"/>
      <c r="TWW71" s="13"/>
      <c r="TWX71" s="13"/>
      <c r="TWY71" s="20"/>
      <c r="TWZ71" s="21"/>
      <c r="TXA71" s="21"/>
      <c r="TXB71" s="21"/>
      <c r="TXC71" s="21"/>
      <c r="TXD71" s="21"/>
      <c r="TXE71" s="21"/>
      <c r="TXF71" s="21"/>
      <c r="TXG71" s="21"/>
      <c r="TXH71" s="21"/>
      <c r="TXI71" s="21"/>
      <c r="TXJ71" s="21"/>
      <c r="TXK71" s="21"/>
      <c r="TXL71" s="21"/>
      <c r="TXM71" s="21"/>
      <c r="TXN71" s="21"/>
      <c r="TXO71" s="21"/>
      <c r="TXP71" s="13"/>
      <c r="TXQ71" s="13"/>
      <c r="TXR71" s="13"/>
      <c r="TXS71" s="13"/>
      <c r="TXT71" s="17"/>
      <c r="TXU71" s="17"/>
      <c r="TXV71" s="13"/>
      <c r="TXW71" s="13"/>
      <c r="TXX71" s="13"/>
      <c r="TXY71" s="13"/>
      <c r="TXZ71" s="13"/>
      <c r="TYA71" s="13"/>
      <c r="TYB71" s="13"/>
      <c r="TYC71" s="20"/>
      <c r="TYD71" s="21"/>
      <c r="TYE71" s="21"/>
      <c r="TYF71" s="21"/>
      <c r="TYG71" s="21"/>
      <c r="TYH71" s="21"/>
      <c r="TYI71" s="21"/>
      <c r="TYJ71" s="21"/>
      <c r="TYK71" s="21"/>
      <c r="TYL71" s="21"/>
      <c r="TYM71" s="21"/>
      <c r="TYN71" s="21"/>
      <c r="TYO71" s="21"/>
      <c r="TYP71" s="21"/>
      <c r="TYQ71" s="21"/>
      <c r="TYR71" s="21"/>
      <c r="TYS71" s="21"/>
      <c r="TYT71" s="13"/>
      <c r="TYU71" s="13"/>
      <c r="TYV71" s="13"/>
      <c r="TYW71" s="13"/>
      <c r="TYX71" s="17"/>
      <c r="TYY71" s="17"/>
      <c r="TYZ71" s="13"/>
      <c r="TZA71" s="13"/>
      <c r="TZB71" s="13"/>
      <c r="TZC71" s="13"/>
      <c r="TZD71" s="13"/>
      <c r="TZE71" s="13"/>
      <c r="TZF71" s="13"/>
      <c r="TZG71" s="20"/>
      <c r="TZH71" s="21"/>
      <c r="TZI71" s="21"/>
      <c r="TZJ71" s="21"/>
      <c r="TZK71" s="21"/>
      <c r="TZL71" s="21"/>
      <c r="TZM71" s="21"/>
      <c r="TZN71" s="21"/>
      <c r="TZO71" s="21"/>
      <c r="TZP71" s="21"/>
      <c r="TZQ71" s="21"/>
      <c r="TZR71" s="21"/>
      <c r="TZS71" s="21"/>
      <c r="TZT71" s="21"/>
      <c r="TZU71" s="21"/>
      <c r="TZV71" s="21"/>
      <c r="TZW71" s="21"/>
      <c r="TZX71" s="13"/>
      <c r="TZY71" s="13"/>
      <c r="TZZ71" s="13"/>
      <c r="UAA71" s="13"/>
      <c r="UAB71" s="17"/>
      <c r="UAC71" s="17"/>
      <c r="UAD71" s="13"/>
      <c r="UAE71" s="13"/>
      <c r="UAF71" s="13"/>
      <c r="UAG71" s="13"/>
      <c r="UAH71" s="13"/>
      <c r="UAI71" s="13"/>
      <c r="UAJ71" s="13"/>
      <c r="UAK71" s="20"/>
      <c r="UAL71" s="21"/>
      <c r="UAM71" s="21"/>
      <c r="UAN71" s="21"/>
      <c r="UAO71" s="21"/>
      <c r="UAP71" s="21"/>
      <c r="UAQ71" s="21"/>
      <c r="UAR71" s="21"/>
      <c r="UAS71" s="21"/>
      <c r="UAT71" s="21"/>
      <c r="UAU71" s="21"/>
      <c r="UAV71" s="21"/>
      <c r="UAW71" s="21"/>
      <c r="UAX71" s="21"/>
      <c r="UAY71" s="21"/>
      <c r="UAZ71" s="21"/>
      <c r="UBA71" s="21"/>
      <c r="UBB71" s="13"/>
      <c r="UBC71" s="13"/>
      <c r="UBD71" s="13"/>
      <c r="UBE71" s="13"/>
      <c r="UBF71" s="17"/>
      <c r="UBG71" s="17"/>
      <c r="UBH71" s="13"/>
      <c r="UBI71" s="13"/>
      <c r="UBJ71" s="13"/>
      <c r="UBK71" s="13"/>
      <c r="UBL71" s="13"/>
      <c r="UBM71" s="13"/>
      <c r="UBN71" s="13"/>
      <c r="UBO71" s="20"/>
      <c r="UBP71" s="21"/>
      <c r="UBQ71" s="21"/>
      <c r="UBR71" s="21"/>
      <c r="UBS71" s="21"/>
      <c r="UBT71" s="21"/>
      <c r="UBU71" s="21"/>
      <c r="UBV71" s="21"/>
      <c r="UBW71" s="21"/>
      <c r="UBX71" s="21"/>
      <c r="UBY71" s="21"/>
      <c r="UBZ71" s="21"/>
      <c r="UCA71" s="21"/>
      <c r="UCB71" s="21"/>
      <c r="UCC71" s="21"/>
      <c r="UCD71" s="21"/>
      <c r="UCE71" s="21"/>
      <c r="UCF71" s="13"/>
      <c r="UCG71" s="13"/>
      <c r="UCH71" s="13"/>
      <c r="UCI71" s="13"/>
      <c r="UCJ71" s="17"/>
      <c r="UCK71" s="17"/>
      <c r="UCL71" s="13"/>
      <c r="UCM71" s="13"/>
      <c r="UCN71" s="13"/>
      <c r="UCO71" s="13"/>
      <c r="UCP71" s="13"/>
      <c r="UCQ71" s="13"/>
      <c r="UCR71" s="13"/>
      <c r="UCS71" s="20"/>
      <c r="UCT71" s="21"/>
      <c r="UCU71" s="21"/>
      <c r="UCV71" s="21"/>
      <c r="UCW71" s="21"/>
      <c r="UCX71" s="21"/>
      <c r="UCY71" s="21"/>
      <c r="UCZ71" s="21"/>
      <c r="UDA71" s="21"/>
      <c r="UDB71" s="21"/>
      <c r="UDC71" s="21"/>
      <c r="UDD71" s="21"/>
      <c r="UDE71" s="21"/>
      <c r="UDF71" s="21"/>
      <c r="UDG71" s="21"/>
      <c r="UDH71" s="21"/>
      <c r="UDI71" s="21"/>
      <c r="UDJ71" s="13"/>
      <c r="UDK71" s="13"/>
      <c r="UDL71" s="13"/>
      <c r="UDM71" s="13"/>
      <c r="UDN71" s="17"/>
      <c r="UDO71" s="17"/>
      <c r="UDP71" s="13"/>
      <c r="UDQ71" s="13"/>
      <c r="UDR71" s="13"/>
      <c r="UDS71" s="13"/>
      <c r="UDT71" s="13"/>
      <c r="UDU71" s="13"/>
      <c r="UDV71" s="13"/>
      <c r="UDW71" s="20"/>
      <c r="UDX71" s="21"/>
      <c r="UDY71" s="21"/>
      <c r="UDZ71" s="21"/>
      <c r="UEA71" s="21"/>
      <c r="UEB71" s="21"/>
      <c r="UEC71" s="21"/>
      <c r="UED71" s="21"/>
      <c r="UEE71" s="21"/>
      <c r="UEF71" s="21"/>
      <c r="UEG71" s="21"/>
      <c r="UEH71" s="21"/>
      <c r="UEI71" s="21"/>
      <c r="UEJ71" s="21"/>
      <c r="UEK71" s="21"/>
      <c r="UEL71" s="21"/>
      <c r="UEM71" s="21"/>
      <c r="UEN71" s="13"/>
      <c r="UEO71" s="13"/>
      <c r="UEP71" s="13"/>
      <c r="UEQ71" s="13"/>
      <c r="UER71" s="17"/>
      <c r="UES71" s="17"/>
      <c r="UET71" s="13"/>
      <c r="UEU71" s="13"/>
      <c r="UEV71" s="13"/>
      <c r="UEW71" s="13"/>
      <c r="UEX71" s="13"/>
      <c r="UEY71" s="13"/>
      <c r="UEZ71" s="13"/>
      <c r="UFA71" s="20"/>
      <c r="UFB71" s="21"/>
      <c r="UFC71" s="21"/>
      <c r="UFD71" s="21"/>
      <c r="UFE71" s="21"/>
      <c r="UFF71" s="21"/>
      <c r="UFG71" s="21"/>
      <c r="UFH71" s="21"/>
      <c r="UFI71" s="21"/>
      <c r="UFJ71" s="21"/>
      <c r="UFK71" s="21"/>
      <c r="UFL71" s="21"/>
      <c r="UFM71" s="21"/>
      <c r="UFN71" s="21"/>
      <c r="UFO71" s="21"/>
      <c r="UFP71" s="21"/>
      <c r="UFQ71" s="21"/>
      <c r="UFR71" s="13"/>
      <c r="UFS71" s="13"/>
      <c r="UFT71" s="13"/>
      <c r="UFU71" s="13"/>
      <c r="UFV71" s="17"/>
      <c r="UFW71" s="17"/>
      <c r="UFX71" s="13"/>
      <c r="UFY71" s="13"/>
      <c r="UFZ71" s="13"/>
      <c r="UGA71" s="13"/>
      <c r="UGB71" s="13"/>
      <c r="UGC71" s="13"/>
      <c r="UGD71" s="13"/>
      <c r="UGE71" s="20"/>
      <c r="UGF71" s="21"/>
      <c r="UGG71" s="21"/>
      <c r="UGH71" s="21"/>
      <c r="UGI71" s="21"/>
      <c r="UGJ71" s="21"/>
      <c r="UGK71" s="21"/>
      <c r="UGL71" s="21"/>
      <c r="UGM71" s="21"/>
      <c r="UGN71" s="21"/>
      <c r="UGO71" s="21"/>
      <c r="UGP71" s="21"/>
      <c r="UGQ71" s="21"/>
      <c r="UGR71" s="21"/>
      <c r="UGS71" s="21"/>
      <c r="UGT71" s="21"/>
      <c r="UGU71" s="21"/>
      <c r="UGV71" s="13"/>
      <c r="UGW71" s="13"/>
      <c r="UGX71" s="13"/>
      <c r="UGY71" s="13"/>
      <c r="UGZ71" s="17"/>
      <c r="UHA71" s="17"/>
      <c r="UHB71" s="13"/>
      <c r="UHC71" s="13"/>
      <c r="UHD71" s="13"/>
      <c r="UHE71" s="13"/>
      <c r="UHF71" s="13"/>
      <c r="UHG71" s="13"/>
      <c r="UHH71" s="13"/>
      <c r="UHI71" s="20"/>
      <c r="UHJ71" s="21"/>
      <c r="UHK71" s="21"/>
      <c r="UHL71" s="21"/>
      <c r="UHM71" s="21"/>
      <c r="UHN71" s="21"/>
      <c r="UHO71" s="21"/>
      <c r="UHP71" s="21"/>
      <c r="UHQ71" s="21"/>
      <c r="UHR71" s="21"/>
      <c r="UHS71" s="21"/>
      <c r="UHT71" s="21"/>
      <c r="UHU71" s="21"/>
      <c r="UHV71" s="21"/>
      <c r="UHW71" s="21"/>
      <c r="UHX71" s="21"/>
      <c r="UHY71" s="21"/>
      <c r="UHZ71" s="13"/>
      <c r="UIA71" s="13"/>
      <c r="UIB71" s="13"/>
      <c r="UIC71" s="13"/>
      <c r="UID71" s="17"/>
      <c r="UIE71" s="17"/>
      <c r="UIF71" s="13"/>
      <c r="UIG71" s="13"/>
      <c r="UIH71" s="13"/>
      <c r="UII71" s="13"/>
      <c r="UIJ71" s="13"/>
      <c r="UIK71" s="13"/>
      <c r="UIL71" s="13"/>
      <c r="UIM71" s="20"/>
      <c r="UIN71" s="21"/>
      <c r="UIO71" s="21"/>
      <c r="UIP71" s="21"/>
      <c r="UIQ71" s="21"/>
      <c r="UIR71" s="21"/>
      <c r="UIS71" s="21"/>
      <c r="UIT71" s="21"/>
      <c r="UIU71" s="21"/>
      <c r="UIV71" s="21"/>
      <c r="UIW71" s="21"/>
      <c r="UIX71" s="21"/>
      <c r="UIY71" s="21"/>
      <c r="UIZ71" s="21"/>
      <c r="UJA71" s="21"/>
      <c r="UJB71" s="21"/>
      <c r="UJC71" s="21"/>
      <c r="UJD71" s="13"/>
      <c r="UJE71" s="13"/>
      <c r="UJF71" s="13"/>
      <c r="UJG71" s="13"/>
      <c r="UJH71" s="17"/>
      <c r="UJI71" s="17"/>
      <c r="UJJ71" s="13"/>
      <c r="UJK71" s="13"/>
      <c r="UJL71" s="13"/>
      <c r="UJM71" s="13"/>
      <c r="UJN71" s="13"/>
      <c r="UJO71" s="13"/>
      <c r="UJP71" s="13"/>
      <c r="UJQ71" s="20"/>
      <c r="UJR71" s="21"/>
      <c r="UJS71" s="21"/>
      <c r="UJT71" s="21"/>
      <c r="UJU71" s="21"/>
      <c r="UJV71" s="21"/>
      <c r="UJW71" s="21"/>
      <c r="UJX71" s="21"/>
      <c r="UJY71" s="21"/>
      <c r="UJZ71" s="21"/>
      <c r="UKA71" s="21"/>
      <c r="UKB71" s="21"/>
      <c r="UKC71" s="21"/>
      <c r="UKD71" s="21"/>
      <c r="UKE71" s="21"/>
      <c r="UKF71" s="21"/>
      <c r="UKG71" s="21"/>
      <c r="UKH71" s="13"/>
      <c r="UKI71" s="13"/>
      <c r="UKJ71" s="13"/>
      <c r="UKK71" s="13"/>
      <c r="UKL71" s="17"/>
      <c r="UKM71" s="17"/>
      <c r="UKN71" s="13"/>
      <c r="UKO71" s="13"/>
      <c r="UKP71" s="13"/>
      <c r="UKQ71" s="13"/>
      <c r="UKR71" s="13"/>
      <c r="UKS71" s="13"/>
      <c r="UKT71" s="13"/>
      <c r="UKU71" s="20"/>
      <c r="UKV71" s="21"/>
      <c r="UKW71" s="21"/>
      <c r="UKX71" s="21"/>
      <c r="UKY71" s="21"/>
      <c r="UKZ71" s="21"/>
      <c r="ULA71" s="21"/>
      <c r="ULB71" s="21"/>
      <c r="ULC71" s="21"/>
      <c r="ULD71" s="21"/>
      <c r="ULE71" s="21"/>
      <c r="ULF71" s="21"/>
      <c r="ULG71" s="21"/>
      <c r="ULH71" s="21"/>
      <c r="ULI71" s="21"/>
      <c r="ULJ71" s="21"/>
      <c r="ULK71" s="21"/>
      <c r="ULL71" s="13"/>
      <c r="ULM71" s="13"/>
      <c r="ULN71" s="13"/>
      <c r="ULO71" s="13"/>
      <c r="ULP71" s="17"/>
      <c r="ULQ71" s="17"/>
      <c r="ULR71" s="13"/>
      <c r="ULS71" s="13"/>
      <c r="ULT71" s="13"/>
      <c r="ULU71" s="13"/>
      <c r="ULV71" s="13"/>
      <c r="ULW71" s="13"/>
      <c r="ULX71" s="13"/>
      <c r="ULY71" s="20"/>
      <c r="ULZ71" s="21"/>
      <c r="UMA71" s="21"/>
      <c r="UMB71" s="21"/>
      <c r="UMC71" s="21"/>
      <c r="UMD71" s="21"/>
      <c r="UME71" s="21"/>
      <c r="UMF71" s="21"/>
      <c r="UMG71" s="21"/>
      <c r="UMH71" s="21"/>
      <c r="UMI71" s="21"/>
      <c r="UMJ71" s="21"/>
      <c r="UMK71" s="21"/>
      <c r="UML71" s="21"/>
      <c r="UMM71" s="21"/>
      <c r="UMN71" s="21"/>
      <c r="UMO71" s="21"/>
      <c r="UMP71" s="13"/>
      <c r="UMQ71" s="13"/>
      <c r="UMR71" s="13"/>
      <c r="UMS71" s="13"/>
      <c r="UMT71" s="17"/>
      <c r="UMU71" s="17"/>
      <c r="UMV71" s="13"/>
      <c r="UMW71" s="13"/>
      <c r="UMX71" s="13"/>
      <c r="UMY71" s="13"/>
      <c r="UMZ71" s="13"/>
      <c r="UNA71" s="13"/>
      <c r="UNB71" s="13"/>
      <c r="UNC71" s="20"/>
      <c r="UND71" s="21"/>
      <c r="UNE71" s="21"/>
      <c r="UNF71" s="21"/>
      <c r="UNG71" s="21"/>
      <c r="UNH71" s="21"/>
      <c r="UNI71" s="21"/>
      <c r="UNJ71" s="21"/>
      <c r="UNK71" s="21"/>
      <c r="UNL71" s="21"/>
      <c r="UNM71" s="21"/>
      <c r="UNN71" s="21"/>
      <c r="UNO71" s="21"/>
      <c r="UNP71" s="21"/>
      <c r="UNQ71" s="21"/>
      <c r="UNR71" s="21"/>
      <c r="UNS71" s="21"/>
      <c r="UNT71" s="13"/>
      <c r="UNU71" s="13"/>
      <c r="UNV71" s="13"/>
      <c r="UNW71" s="13"/>
      <c r="UNX71" s="17"/>
      <c r="UNY71" s="17"/>
      <c r="UNZ71" s="13"/>
      <c r="UOA71" s="13"/>
      <c r="UOB71" s="13"/>
      <c r="UOC71" s="13"/>
      <c r="UOD71" s="13"/>
      <c r="UOE71" s="13"/>
      <c r="UOF71" s="13"/>
      <c r="UOG71" s="20"/>
      <c r="UOH71" s="21"/>
      <c r="UOI71" s="21"/>
      <c r="UOJ71" s="21"/>
      <c r="UOK71" s="21"/>
      <c r="UOL71" s="21"/>
      <c r="UOM71" s="21"/>
      <c r="UON71" s="21"/>
      <c r="UOO71" s="21"/>
      <c r="UOP71" s="21"/>
      <c r="UOQ71" s="21"/>
      <c r="UOR71" s="21"/>
      <c r="UOS71" s="21"/>
      <c r="UOT71" s="21"/>
      <c r="UOU71" s="21"/>
      <c r="UOV71" s="21"/>
      <c r="UOW71" s="21"/>
      <c r="UOX71" s="13"/>
      <c r="UOY71" s="13"/>
      <c r="UOZ71" s="13"/>
      <c r="UPA71" s="13"/>
      <c r="UPB71" s="17"/>
      <c r="UPC71" s="17"/>
      <c r="UPD71" s="13"/>
      <c r="UPE71" s="13"/>
      <c r="UPF71" s="13"/>
      <c r="UPG71" s="13"/>
      <c r="UPH71" s="13"/>
      <c r="UPI71" s="13"/>
      <c r="UPJ71" s="13"/>
      <c r="UPK71" s="20"/>
      <c r="UPL71" s="21"/>
      <c r="UPM71" s="21"/>
      <c r="UPN71" s="21"/>
      <c r="UPO71" s="21"/>
      <c r="UPP71" s="21"/>
      <c r="UPQ71" s="21"/>
      <c r="UPR71" s="21"/>
      <c r="UPS71" s="21"/>
      <c r="UPT71" s="21"/>
      <c r="UPU71" s="21"/>
      <c r="UPV71" s="21"/>
      <c r="UPW71" s="21"/>
      <c r="UPX71" s="21"/>
      <c r="UPY71" s="21"/>
      <c r="UPZ71" s="21"/>
      <c r="UQA71" s="21"/>
      <c r="UQB71" s="13"/>
      <c r="UQC71" s="13"/>
      <c r="UQD71" s="13"/>
      <c r="UQE71" s="13"/>
      <c r="UQF71" s="17"/>
      <c r="UQG71" s="17"/>
      <c r="UQH71" s="13"/>
      <c r="UQI71" s="13"/>
      <c r="UQJ71" s="13"/>
      <c r="UQK71" s="13"/>
      <c r="UQL71" s="13"/>
      <c r="UQM71" s="13"/>
      <c r="UQN71" s="13"/>
      <c r="UQO71" s="20"/>
      <c r="UQP71" s="21"/>
      <c r="UQQ71" s="21"/>
      <c r="UQR71" s="21"/>
      <c r="UQS71" s="21"/>
      <c r="UQT71" s="21"/>
      <c r="UQU71" s="21"/>
      <c r="UQV71" s="21"/>
      <c r="UQW71" s="21"/>
      <c r="UQX71" s="21"/>
      <c r="UQY71" s="21"/>
      <c r="UQZ71" s="21"/>
      <c r="URA71" s="21"/>
      <c r="URB71" s="21"/>
      <c r="URC71" s="21"/>
      <c r="URD71" s="21"/>
      <c r="URE71" s="21"/>
      <c r="URF71" s="13"/>
      <c r="URG71" s="13"/>
      <c r="URH71" s="13"/>
      <c r="URI71" s="13"/>
      <c r="URJ71" s="17"/>
      <c r="URK71" s="17"/>
      <c r="URL71" s="13"/>
      <c r="URM71" s="13"/>
      <c r="URN71" s="13"/>
      <c r="URO71" s="13"/>
      <c r="URP71" s="13"/>
      <c r="URQ71" s="13"/>
      <c r="URR71" s="13"/>
      <c r="URS71" s="20"/>
      <c r="URT71" s="21"/>
      <c r="URU71" s="21"/>
      <c r="URV71" s="21"/>
      <c r="URW71" s="21"/>
      <c r="URX71" s="21"/>
      <c r="URY71" s="21"/>
      <c r="URZ71" s="21"/>
      <c r="USA71" s="21"/>
      <c r="USB71" s="21"/>
      <c r="USC71" s="21"/>
      <c r="USD71" s="21"/>
      <c r="USE71" s="21"/>
      <c r="USF71" s="21"/>
      <c r="USG71" s="21"/>
      <c r="USH71" s="21"/>
      <c r="USI71" s="21"/>
      <c r="USJ71" s="13"/>
      <c r="USK71" s="13"/>
      <c r="USL71" s="13"/>
      <c r="USM71" s="13"/>
      <c r="USN71" s="17"/>
      <c r="USO71" s="17"/>
      <c r="USP71" s="13"/>
      <c r="USQ71" s="13"/>
      <c r="USR71" s="13"/>
      <c r="USS71" s="13"/>
      <c r="UST71" s="13"/>
      <c r="USU71" s="13"/>
      <c r="USV71" s="13"/>
      <c r="USW71" s="20"/>
      <c r="USX71" s="21"/>
      <c r="USY71" s="21"/>
      <c r="USZ71" s="21"/>
      <c r="UTA71" s="21"/>
      <c r="UTB71" s="21"/>
      <c r="UTC71" s="21"/>
      <c r="UTD71" s="21"/>
      <c r="UTE71" s="21"/>
      <c r="UTF71" s="21"/>
      <c r="UTG71" s="21"/>
      <c r="UTH71" s="21"/>
      <c r="UTI71" s="21"/>
      <c r="UTJ71" s="21"/>
      <c r="UTK71" s="21"/>
      <c r="UTL71" s="21"/>
      <c r="UTM71" s="21"/>
      <c r="UTN71" s="13"/>
      <c r="UTO71" s="13"/>
      <c r="UTP71" s="13"/>
      <c r="UTQ71" s="13"/>
      <c r="UTR71" s="17"/>
      <c r="UTS71" s="17"/>
      <c r="UTT71" s="13"/>
      <c r="UTU71" s="13"/>
      <c r="UTV71" s="13"/>
      <c r="UTW71" s="13"/>
      <c r="UTX71" s="13"/>
      <c r="UTY71" s="13"/>
      <c r="UTZ71" s="13"/>
      <c r="UUA71" s="20"/>
      <c r="UUB71" s="21"/>
      <c r="UUC71" s="21"/>
      <c r="UUD71" s="21"/>
      <c r="UUE71" s="21"/>
      <c r="UUF71" s="21"/>
      <c r="UUG71" s="21"/>
      <c r="UUH71" s="21"/>
      <c r="UUI71" s="21"/>
      <c r="UUJ71" s="21"/>
      <c r="UUK71" s="21"/>
      <c r="UUL71" s="21"/>
      <c r="UUM71" s="21"/>
      <c r="UUN71" s="21"/>
      <c r="UUO71" s="21"/>
      <c r="UUP71" s="21"/>
      <c r="UUQ71" s="21"/>
      <c r="UUR71" s="13"/>
      <c r="UUS71" s="13"/>
      <c r="UUT71" s="13"/>
      <c r="UUU71" s="13"/>
      <c r="UUV71" s="17"/>
      <c r="UUW71" s="17"/>
      <c r="UUX71" s="13"/>
      <c r="UUY71" s="13"/>
      <c r="UUZ71" s="13"/>
      <c r="UVA71" s="13"/>
      <c r="UVB71" s="13"/>
      <c r="UVC71" s="13"/>
      <c r="UVD71" s="13"/>
      <c r="UVE71" s="20"/>
      <c r="UVF71" s="21"/>
      <c r="UVG71" s="21"/>
      <c r="UVH71" s="21"/>
      <c r="UVI71" s="21"/>
      <c r="UVJ71" s="21"/>
      <c r="UVK71" s="21"/>
      <c r="UVL71" s="21"/>
      <c r="UVM71" s="21"/>
      <c r="UVN71" s="21"/>
      <c r="UVO71" s="21"/>
      <c r="UVP71" s="21"/>
      <c r="UVQ71" s="21"/>
      <c r="UVR71" s="21"/>
      <c r="UVS71" s="21"/>
      <c r="UVT71" s="21"/>
      <c r="UVU71" s="21"/>
      <c r="UVV71" s="13"/>
      <c r="UVW71" s="13"/>
      <c r="UVX71" s="13"/>
      <c r="UVY71" s="13"/>
      <c r="UVZ71" s="17"/>
      <c r="UWA71" s="17"/>
      <c r="UWB71" s="13"/>
      <c r="UWC71" s="13"/>
      <c r="UWD71" s="13"/>
      <c r="UWE71" s="13"/>
      <c r="UWF71" s="13"/>
      <c r="UWG71" s="13"/>
      <c r="UWH71" s="13"/>
      <c r="UWI71" s="20"/>
      <c r="UWJ71" s="21"/>
      <c r="UWK71" s="21"/>
      <c r="UWL71" s="21"/>
      <c r="UWM71" s="21"/>
      <c r="UWN71" s="21"/>
      <c r="UWO71" s="21"/>
      <c r="UWP71" s="21"/>
      <c r="UWQ71" s="21"/>
      <c r="UWR71" s="21"/>
      <c r="UWS71" s="21"/>
      <c r="UWT71" s="21"/>
      <c r="UWU71" s="21"/>
      <c r="UWV71" s="21"/>
      <c r="UWW71" s="21"/>
      <c r="UWX71" s="21"/>
      <c r="UWY71" s="21"/>
      <c r="UWZ71" s="13"/>
      <c r="UXA71" s="13"/>
      <c r="UXB71" s="13"/>
      <c r="UXC71" s="13"/>
      <c r="UXD71" s="17"/>
      <c r="UXE71" s="17"/>
      <c r="UXF71" s="13"/>
      <c r="UXG71" s="13"/>
      <c r="UXH71" s="13"/>
      <c r="UXI71" s="13"/>
      <c r="UXJ71" s="13"/>
      <c r="UXK71" s="13"/>
      <c r="UXL71" s="13"/>
      <c r="UXM71" s="20"/>
      <c r="UXN71" s="21"/>
      <c r="UXO71" s="21"/>
      <c r="UXP71" s="21"/>
      <c r="UXQ71" s="21"/>
      <c r="UXR71" s="21"/>
      <c r="UXS71" s="21"/>
      <c r="UXT71" s="21"/>
      <c r="UXU71" s="21"/>
      <c r="UXV71" s="21"/>
      <c r="UXW71" s="21"/>
      <c r="UXX71" s="21"/>
      <c r="UXY71" s="21"/>
      <c r="UXZ71" s="21"/>
      <c r="UYA71" s="21"/>
      <c r="UYB71" s="21"/>
      <c r="UYC71" s="21"/>
      <c r="UYD71" s="13"/>
      <c r="UYE71" s="13"/>
      <c r="UYF71" s="13"/>
      <c r="UYG71" s="13"/>
      <c r="UYH71" s="17"/>
      <c r="UYI71" s="17"/>
      <c r="UYJ71" s="13"/>
      <c r="UYK71" s="13"/>
      <c r="UYL71" s="13"/>
      <c r="UYM71" s="13"/>
      <c r="UYN71" s="13"/>
      <c r="UYO71" s="13"/>
      <c r="UYP71" s="13"/>
      <c r="UYQ71" s="20"/>
      <c r="UYR71" s="21"/>
      <c r="UYS71" s="21"/>
      <c r="UYT71" s="21"/>
      <c r="UYU71" s="21"/>
      <c r="UYV71" s="21"/>
      <c r="UYW71" s="21"/>
      <c r="UYX71" s="21"/>
      <c r="UYY71" s="21"/>
      <c r="UYZ71" s="21"/>
      <c r="UZA71" s="21"/>
      <c r="UZB71" s="21"/>
      <c r="UZC71" s="21"/>
      <c r="UZD71" s="21"/>
      <c r="UZE71" s="21"/>
      <c r="UZF71" s="21"/>
      <c r="UZG71" s="21"/>
      <c r="UZH71" s="13"/>
      <c r="UZI71" s="13"/>
      <c r="UZJ71" s="13"/>
      <c r="UZK71" s="13"/>
      <c r="UZL71" s="17"/>
      <c r="UZM71" s="17"/>
      <c r="UZN71" s="13"/>
      <c r="UZO71" s="13"/>
      <c r="UZP71" s="13"/>
      <c r="UZQ71" s="13"/>
      <c r="UZR71" s="13"/>
      <c r="UZS71" s="13"/>
      <c r="UZT71" s="13"/>
      <c r="UZU71" s="20"/>
      <c r="UZV71" s="21"/>
      <c r="UZW71" s="21"/>
      <c r="UZX71" s="21"/>
      <c r="UZY71" s="21"/>
      <c r="UZZ71" s="21"/>
      <c r="VAA71" s="21"/>
      <c r="VAB71" s="21"/>
      <c r="VAC71" s="21"/>
      <c r="VAD71" s="21"/>
      <c r="VAE71" s="21"/>
      <c r="VAF71" s="21"/>
      <c r="VAG71" s="21"/>
      <c r="VAH71" s="21"/>
      <c r="VAI71" s="21"/>
      <c r="VAJ71" s="21"/>
      <c r="VAK71" s="21"/>
      <c r="VAL71" s="13"/>
      <c r="VAM71" s="13"/>
      <c r="VAN71" s="13"/>
      <c r="VAO71" s="13"/>
      <c r="VAP71" s="17"/>
      <c r="VAQ71" s="17"/>
      <c r="VAR71" s="13"/>
      <c r="VAS71" s="13"/>
      <c r="VAT71" s="13"/>
      <c r="VAU71" s="13"/>
      <c r="VAV71" s="13"/>
      <c r="VAW71" s="13"/>
      <c r="VAX71" s="13"/>
      <c r="VAY71" s="20"/>
      <c r="VAZ71" s="21"/>
      <c r="VBA71" s="21"/>
      <c r="VBB71" s="21"/>
      <c r="VBC71" s="21"/>
      <c r="VBD71" s="21"/>
      <c r="VBE71" s="21"/>
      <c r="VBF71" s="21"/>
      <c r="VBG71" s="21"/>
      <c r="VBH71" s="21"/>
      <c r="VBI71" s="21"/>
      <c r="VBJ71" s="21"/>
      <c r="VBK71" s="21"/>
      <c r="VBL71" s="21"/>
      <c r="VBM71" s="21"/>
      <c r="VBN71" s="21"/>
      <c r="VBO71" s="21"/>
      <c r="VBP71" s="13"/>
      <c r="VBQ71" s="13"/>
      <c r="VBR71" s="13"/>
      <c r="VBS71" s="13"/>
      <c r="VBT71" s="17"/>
      <c r="VBU71" s="17"/>
      <c r="VBV71" s="13"/>
      <c r="VBW71" s="13"/>
      <c r="VBX71" s="13"/>
      <c r="VBY71" s="13"/>
      <c r="VBZ71" s="13"/>
      <c r="VCA71" s="13"/>
      <c r="VCB71" s="13"/>
      <c r="VCC71" s="20"/>
      <c r="VCD71" s="21"/>
      <c r="VCE71" s="21"/>
      <c r="VCF71" s="21"/>
      <c r="VCG71" s="21"/>
      <c r="VCH71" s="21"/>
      <c r="VCI71" s="21"/>
      <c r="VCJ71" s="21"/>
      <c r="VCK71" s="21"/>
      <c r="VCL71" s="21"/>
      <c r="VCM71" s="21"/>
      <c r="VCN71" s="21"/>
      <c r="VCO71" s="21"/>
      <c r="VCP71" s="21"/>
      <c r="VCQ71" s="21"/>
      <c r="VCR71" s="21"/>
      <c r="VCS71" s="21"/>
      <c r="VCT71" s="13"/>
      <c r="VCU71" s="13"/>
      <c r="VCV71" s="13"/>
      <c r="VCW71" s="13"/>
      <c r="VCX71" s="17"/>
      <c r="VCY71" s="17"/>
      <c r="VCZ71" s="13"/>
      <c r="VDA71" s="13"/>
      <c r="VDB71" s="13"/>
      <c r="VDC71" s="13"/>
      <c r="VDD71" s="13"/>
      <c r="VDE71" s="13"/>
      <c r="VDF71" s="13"/>
      <c r="VDG71" s="20"/>
      <c r="VDH71" s="21"/>
      <c r="VDI71" s="21"/>
      <c r="VDJ71" s="21"/>
      <c r="VDK71" s="21"/>
      <c r="VDL71" s="21"/>
      <c r="VDM71" s="21"/>
      <c r="VDN71" s="21"/>
      <c r="VDO71" s="21"/>
      <c r="VDP71" s="21"/>
      <c r="VDQ71" s="21"/>
      <c r="VDR71" s="21"/>
      <c r="VDS71" s="21"/>
      <c r="VDT71" s="21"/>
      <c r="VDU71" s="21"/>
      <c r="VDV71" s="21"/>
      <c r="VDW71" s="21"/>
      <c r="VDX71" s="13"/>
      <c r="VDY71" s="13"/>
      <c r="VDZ71" s="13"/>
      <c r="VEA71" s="13"/>
      <c r="VEB71" s="17"/>
      <c r="VEC71" s="17"/>
      <c r="VED71" s="13"/>
      <c r="VEE71" s="13"/>
      <c r="VEF71" s="13"/>
      <c r="VEG71" s="13"/>
      <c r="VEH71" s="13"/>
      <c r="VEI71" s="13"/>
      <c r="VEJ71" s="13"/>
      <c r="VEK71" s="20"/>
      <c r="VEL71" s="21"/>
      <c r="VEM71" s="21"/>
      <c r="VEN71" s="21"/>
      <c r="VEO71" s="21"/>
      <c r="VEP71" s="21"/>
      <c r="VEQ71" s="21"/>
      <c r="VER71" s="21"/>
      <c r="VES71" s="21"/>
      <c r="VET71" s="21"/>
      <c r="VEU71" s="21"/>
      <c r="VEV71" s="21"/>
      <c r="VEW71" s="21"/>
      <c r="VEX71" s="21"/>
      <c r="VEY71" s="21"/>
      <c r="VEZ71" s="21"/>
      <c r="VFA71" s="21"/>
      <c r="VFB71" s="13"/>
      <c r="VFC71" s="13"/>
      <c r="VFD71" s="13"/>
      <c r="VFE71" s="13"/>
      <c r="VFF71" s="17"/>
      <c r="VFG71" s="17"/>
      <c r="VFH71" s="13"/>
      <c r="VFI71" s="13"/>
      <c r="VFJ71" s="13"/>
      <c r="VFK71" s="13"/>
      <c r="VFL71" s="13"/>
      <c r="VFM71" s="13"/>
      <c r="VFN71" s="13"/>
      <c r="VFO71" s="20"/>
      <c r="VFP71" s="21"/>
      <c r="VFQ71" s="21"/>
      <c r="VFR71" s="21"/>
      <c r="VFS71" s="21"/>
      <c r="VFT71" s="21"/>
      <c r="VFU71" s="21"/>
      <c r="VFV71" s="21"/>
      <c r="VFW71" s="21"/>
      <c r="VFX71" s="21"/>
      <c r="VFY71" s="21"/>
      <c r="VFZ71" s="21"/>
      <c r="VGA71" s="21"/>
      <c r="VGB71" s="21"/>
      <c r="VGC71" s="21"/>
      <c r="VGD71" s="21"/>
      <c r="VGE71" s="21"/>
      <c r="VGF71" s="13"/>
      <c r="VGG71" s="13"/>
      <c r="VGH71" s="13"/>
      <c r="VGI71" s="13"/>
      <c r="VGJ71" s="17"/>
      <c r="VGK71" s="17"/>
      <c r="VGL71" s="13"/>
      <c r="VGM71" s="13"/>
      <c r="VGN71" s="13"/>
      <c r="VGO71" s="13"/>
      <c r="VGP71" s="13"/>
      <c r="VGQ71" s="13"/>
      <c r="VGR71" s="13"/>
      <c r="VGS71" s="20"/>
      <c r="VGT71" s="21"/>
      <c r="VGU71" s="21"/>
      <c r="VGV71" s="21"/>
      <c r="VGW71" s="21"/>
      <c r="VGX71" s="21"/>
      <c r="VGY71" s="21"/>
      <c r="VGZ71" s="21"/>
      <c r="VHA71" s="21"/>
      <c r="VHB71" s="21"/>
      <c r="VHC71" s="21"/>
      <c r="VHD71" s="21"/>
      <c r="VHE71" s="21"/>
      <c r="VHF71" s="21"/>
      <c r="VHG71" s="21"/>
      <c r="VHH71" s="21"/>
      <c r="VHI71" s="21"/>
      <c r="VHJ71" s="13"/>
      <c r="VHK71" s="13"/>
      <c r="VHL71" s="13"/>
      <c r="VHM71" s="13"/>
      <c r="VHN71" s="17"/>
      <c r="VHO71" s="17"/>
      <c r="VHP71" s="13"/>
      <c r="VHQ71" s="13"/>
      <c r="VHR71" s="13"/>
      <c r="VHS71" s="13"/>
      <c r="VHT71" s="13"/>
      <c r="VHU71" s="13"/>
      <c r="VHV71" s="13"/>
      <c r="VHW71" s="20"/>
      <c r="VHX71" s="21"/>
      <c r="VHY71" s="21"/>
      <c r="VHZ71" s="21"/>
      <c r="VIA71" s="21"/>
      <c r="VIB71" s="21"/>
      <c r="VIC71" s="21"/>
      <c r="VID71" s="21"/>
      <c r="VIE71" s="21"/>
      <c r="VIF71" s="21"/>
      <c r="VIG71" s="21"/>
      <c r="VIH71" s="21"/>
      <c r="VII71" s="21"/>
      <c r="VIJ71" s="21"/>
      <c r="VIK71" s="21"/>
      <c r="VIL71" s="21"/>
      <c r="VIM71" s="21"/>
      <c r="VIN71" s="13"/>
      <c r="VIO71" s="13"/>
      <c r="VIP71" s="13"/>
      <c r="VIQ71" s="13"/>
      <c r="VIR71" s="17"/>
      <c r="VIS71" s="17"/>
      <c r="VIT71" s="13"/>
      <c r="VIU71" s="13"/>
      <c r="VIV71" s="13"/>
      <c r="VIW71" s="13"/>
      <c r="VIX71" s="13"/>
      <c r="VIY71" s="13"/>
      <c r="VIZ71" s="13"/>
      <c r="VJA71" s="20"/>
      <c r="VJB71" s="21"/>
      <c r="VJC71" s="21"/>
      <c r="VJD71" s="21"/>
      <c r="VJE71" s="21"/>
      <c r="VJF71" s="21"/>
      <c r="VJG71" s="21"/>
      <c r="VJH71" s="21"/>
      <c r="VJI71" s="21"/>
      <c r="VJJ71" s="21"/>
      <c r="VJK71" s="21"/>
      <c r="VJL71" s="21"/>
      <c r="VJM71" s="21"/>
      <c r="VJN71" s="21"/>
      <c r="VJO71" s="21"/>
      <c r="VJP71" s="21"/>
      <c r="VJQ71" s="21"/>
      <c r="VJR71" s="13"/>
      <c r="VJS71" s="13"/>
      <c r="VJT71" s="13"/>
      <c r="VJU71" s="13"/>
      <c r="VJV71" s="17"/>
      <c r="VJW71" s="17"/>
      <c r="VJX71" s="13"/>
      <c r="VJY71" s="13"/>
      <c r="VJZ71" s="13"/>
      <c r="VKA71" s="13"/>
      <c r="VKB71" s="13"/>
      <c r="VKC71" s="13"/>
      <c r="VKD71" s="13"/>
      <c r="VKE71" s="20"/>
      <c r="VKF71" s="21"/>
      <c r="VKG71" s="21"/>
      <c r="VKH71" s="21"/>
      <c r="VKI71" s="21"/>
      <c r="VKJ71" s="21"/>
      <c r="VKK71" s="21"/>
      <c r="VKL71" s="21"/>
      <c r="VKM71" s="21"/>
      <c r="VKN71" s="21"/>
      <c r="VKO71" s="21"/>
      <c r="VKP71" s="21"/>
      <c r="VKQ71" s="21"/>
      <c r="VKR71" s="21"/>
      <c r="VKS71" s="21"/>
      <c r="VKT71" s="21"/>
      <c r="VKU71" s="21"/>
      <c r="VKV71" s="13"/>
      <c r="VKW71" s="13"/>
      <c r="VKX71" s="13"/>
      <c r="VKY71" s="13"/>
      <c r="VKZ71" s="17"/>
      <c r="VLA71" s="17"/>
      <c r="VLB71" s="13"/>
      <c r="VLC71" s="13"/>
      <c r="VLD71" s="13"/>
      <c r="VLE71" s="13"/>
      <c r="VLF71" s="13"/>
      <c r="VLG71" s="13"/>
      <c r="VLH71" s="13"/>
      <c r="VLI71" s="20"/>
      <c r="VLJ71" s="21"/>
      <c r="VLK71" s="21"/>
      <c r="VLL71" s="21"/>
      <c r="VLM71" s="21"/>
      <c r="VLN71" s="21"/>
      <c r="VLO71" s="21"/>
      <c r="VLP71" s="21"/>
      <c r="VLQ71" s="21"/>
      <c r="VLR71" s="21"/>
      <c r="VLS71" s="21"/>
      <c r="VLT71" s="21"/>
      <c r="VLU71" s="21"/>
      <c r="VLV71" s="21"/>
      <c r="VLW71" s="21"/>
      <c r="VLX71" s="21"/>
      <c r="VLY71" s="21"/>
      <c r="VLZ71" s="13"/>
      <c r="VMA71" s="13"/>
      <c r="VMB71" s="13"/>
      <c r="VMC71" s="13"/>
      <c r="VMD71" s="17"/>
      <c r="VME71" s="17"/>
      <c r="VMF71" s="13"/>
      <c r="VMG71" s="13"/>
      <c r="VMH71" s="13"/>
      <c r="VMI71" s="13"/>
      <c r="VMJ71" s="13"/>
      <c r="VMK71" s="13"/>
      <c r="VML71" s="13"/>
      <c r="VMM71" s="20"/>
      <c r="VMN71" s="21"/>
      <c r="VMO71" s="21"/>
      <c r="VMP71" s="21"/>
      <c r="VMQ71" s="21"/>
      <c r="VMR71" s="21"/>
      <c r="VMS71" s="21"/>
      <c r="VMT71" s="21"/>
      <c r="VMU71" s="21"/>
      <c r="VMV71" s="21"/>
      <c r="VMW71" s="21"/>
      <c r="VMX71" s="21"/>
      <c r="VMY71" s="21"/>
      <c r="VMZ71" s="21"/>
      <c r="VNA71" s="21"/>
      <c r="VNB71" s="21"/>
      <c r="VNC71" s="21"/>
      <c r="VND71" s="13"/>
      <c r="VNE71" s="13"/>
      <c r="VNF71" s="13"/>
      <c r="VNG71" s="13"/>
      <c r="VNH71" s="17"/>
      <c r="VNI71" s="17"/>
      <c r="VNJ71" s="13"/>
      <c r="VNK71" s="13"/>
      <c r="VNL71" s="13"/>
      <c r="VNM71" s="13"/>
      <c r="VNN71" s="13"/>
      <c r="VNO71" s="13"/>
      <c r="VNP71" s="13"/>
      <c r="VNQ71" s="20"/>
      <c r="VNR71" s="21"/>
      <c r="VNS71" s="21"/>
      <c r="VNT71" s="21"/>
      <c r="VNU71" s="21"/>
      <c r="VNV71" s="21"/>
      <c r="VNW71" s="21"/>
      <c r="VNX71" s="21"/>
      <c r="VNY71" s="21"/>
      <c r="VNZ71" s="21"/>
      <c r="VOA71" s="21"/>
      <c r="VOB71" s="21"/>
      <c r="VOC71" s="21"/>
      <c r="VOD71" s="21"/>
      <c r="VOE71" s="21"/>
      <c r="VOF71" s="21"/>
      <c r="VOG71" s="21"/>
      <c r="VOH71" s="13"/>
      <c r="VOI71" s="13"/>
      <c r="VOJ71" s="13"/>
      <c r="VOK71" s="13"/>
      <c r="VOL71" s="17"/>
      <c r="VOM71" s="17"/>
      <c r="VON71" s="13"/>
      <c r="VOO71" s="13"/>
      <c r="VOP71" s="13"/>
      <c r="VOQ71" s="13"/>
      <c r="VOR71" s="13"/>
      <c r="VOS71" s="13"/>
      <c r="VOT71" s="13"/>
      <c r="VOU71" s="20"/>
      <c r="VOV71" s="21"/>
      <c r="VOW71" s="21"/>
      <c r="VOX71" s="21"/>
      <c r="VOY71" s="21"/>
      <c r="VOZ71" s="21"/>
      <c r="VPA71" s="21"/>
      <c r="VPB71" s="21"/>
      <c r="VPC71" s="21"/>
      <c r="VPD71" s="21"/>
      <c r="VPE71" s="21"/>
      <c r="VPF71" s="21"/>
      <c r="VPG71" s="21"/>
      <c r="VPH71" s="21"/>
      <c r="VPI71" s="21"/>
      <c r="VPJ71" s="21"/>
      <c r="VPK71" s="21"/>
      <c r="VPL71" s="13"/>
      <c r="VPM71" s="13"/>
      <c r="VPN71" s="13"/>
      <c r="VPO71" s="13"/>
      <c r="VPP71" s="17"/>
      <c r="VPQ71" s="17"/>
      <c r="VPR71" s="13"/>
      <c r="VPS71" s="13"/>
      <c r="VPT71" s="13"/>
      <c r="VPU71" s="13"/>
      <c r="VPV71" s="13"/>
      <c r="VPW71" s="13"/>
      <c r="VPX71" s="13"/>
      <c r="VPY71" s="20"/>
      <c r="VPZ71" s="21"/>
      <c r="VQA71" s="21"/>
      <c r="VQB71" s="21"/>
      <c r="VQC71" s="21"/>
      <c r="VQD71" s="21"/>
      <c r="VQE71" s="21"/>
      <c r="VQF71" s="21"/>
      <c r="VQG71" s="21"/>
      <c r="VQH71" s="21"/>
      <c r="VQI71" s="21"/>
      <c r="VQJ71" s="21"/>
      <c r="VQK71" s="21"/>
      <c r="VQL71" s="21"/>
      <c r="VQM71" s="21"/>
      <c r="VQN71" s="21"/>
      <c r="VQO71" s="21"/>
      <c r="VQP71" s="13"/>
      <c r="VQQ71" s="13"/>
      <c r="VQR71" s="13"/>
      <c r="VQS71" s="13"/>
      <c r="VQT71" s="17"/>
      <c r="VQU71" s="17"/>
      <c r="VQV71" s="13"/>
      <c r="VQW71" s="13"/>
      <c r="VQX71" s="13"/>
      <c r="VQY71" s="13"/>
      <c r="VQZ71" s="13"/>
      <c r="VRA71" s="13"/>
      <c r="VRB71" s="13"/>
      <c r="VRC71" s="20"/>
      <c r="VRD71" s="21"/>
      <c r="VRE71" s="21"/>
      <c r="VRF71" s="21"/>
      <c r="VRG71" s="21"/>
      <c r="VRH71" s="21"/>
      <c r="VRI71" s="21"/>
      <c r="VRJ71" s="21"/>
      <c r="VRK71" s="21"/>
      <c r="VRL71" s="21"/>
      <c r="VRM71" s="21"/>
      <c r="VRN71" s="21"/>
      <c r="VRO71" s="21"/>
      <c r="VRP71" s="21"/>
      <c r="VRQ71" s="21"/>
      <c r="VRR71" s="21"/>
      <c r="VRS71" s="21"/>
      <c r="VRT71" s="13"/>
      <c r="VRU71" s="13"/>
      <c r="VRV71" s="13"/>
      <c r="VRW71" s="13"/>
      <c r="VRX71" s="17"/>
      <c r="VRY71" s="17"/>
      <c r="VRZ71" s="13"/>
      <c r="VSA71" s="13"/>
      <c r="VSB71" s="13"/>
      <c r="VSC71" s="13"/>
      <c r="VSD71" s="13"/>
      <c r="VSE71" s="13"/>
      <c r="VSF71" s="13"/>
      <c r="VSG71" s="20"/>
      <c r="VSH71" s="21"/>
      <c r="VSI71" s="21"/>
      <c r="VSJ71" s="21"/>
      <c r="VSK71" s="21"/>
      <c r="VSL71" s="21"/>
      <c r="VSM71" s="21"/>
      <c r="VSN71" s="21"/>
      <c r="VSO71" s="21"/>
      <c r="VSP71" s="21"/>
      <c r="VSQ71" s="21"/>
      <c r="VSR71" s="21"/>
      <c r="VSS71" s="21"/>
      <c r="VST71" s="21"/>
      <c r="VSU71" s="21"/>
      <c r="VSV71" s="21"/>
      <c r="VSW71" s="21"/>
      <c r="VSX71" s="13"/>
      <c r="VSY71" s="13"/>
      <c r="VSZ71" s="13"/>
      <c r="VTA71" s="13"/>
      <c r="VTB71" s="17"/>
      <c r="VTC71" s="17"/>
      <c r="VTD71" s="13"/>
      <c r="VTE71" s="13"/>
      <c r="VTF71" s="13"/>
      <c r="VTG71" s="13"/>
      <c r="VTH71" s="13"/>
      <c r="VTI71" s="13"/>
      <c r="VTJ71" s="13"/>
      <c r="VTK71" s="20"/>
      <c r="VTL71" s="21"/>
      <c r="VTM71" s="21"/>
      <c r="VTN71" s="21"/>
      <c r="VTO71" s="21"/>
      <c r="VTP71" s="21"/>
      <c r="VTQ71" s="21"/>
      <c r="VTR71" s="21"/>
      <c r="VTS71" s="21"/>
      <c r="VTT71" s="21"/>
      <c r="VTU71" s="21"/>
      <c r="VTV71" s="21"/>
      <c r="VTW71" s="21"/>
      <c r="VTX71" s="21"/>
      <c r="VTY71" s="21"/>
      <c r="VTZ71" s="21"/>
      <c r="VUA71" s="21"/>
      <c r="VUB71" s="13"/>
      <c r="VUC71" s="13"/>
      <c r="VUD71" s="13"/>
      <c r="VUE71" s="13"/>
      <c r="VUF71" s="17"/>
      <c r="VUG71" s="17"/>
      <c r="VUH71" s="13"/>
      <c r="VUI71" s="13"/>
      <c r="VUJ71" s="13"/>
      <c r="VUK71" s="13"/>
      <c r="VUL71" s="13"/>
      <c r="VUM71" s="13"/>
      <c r="VUN71" s="13"/>
      <c r="VUO71" s="20"/>
      <c r="VUP71" s="21"/>
      <c r="VUQ71" s="21"/>
      <c r="VUR71" s="21"/>
      <c r="VUS71" s="21"/>
      <c r="VUT71" s="21"/>
      <c r="VUU71" s="21"/>
      <c r="VUV71" s="21"/>
      <c r="VUW71" s="21"/>
      <c r="VUX71" s="21"/>
      <c r="VUY71" s="21"/>
      <c r="VUZ71" s="21"/>
      <c r="VVA71" s="21"/>
      <c r="VVB71" s="21"/>
      <c r="VVC71" s="21"/>
      <c r="VVD71" s="21"/>
      <c r="VVE71" s="21"/>
      <c r="VVF71" s="13"/>
      <c r="VVG71" s="13"/>
      <c r="VVH71" s="13"/>
      <c r="VVI71" s="13"/>
      <c r="VVJ71" s="17"/>
      <c r="VVK71" s="17"/>
      <c r="VVL71" s="13"/>
      <c r="VVM71" s="13"/>
      <c r="VVN71" s="13"/>
      <c r="VVO71" s="13"/>
      <c r="VVP71" s="13"/>
      <c r="VVQ71" s="13"/>
      <c r="VVR71" s="13"/>
      <c r="VVS71" s="20"/>
      <c r="VVT71" s="21"/>
      <c r="VVU71" s="21"/>
      <c r="VVV71" s="21"/>
      <c r="VVW71" s="21"/>
      <c r="VVX71" s="21"/>
      <c r="VVY71" s="21"/>
      <c r="VVZ71" s="21"/>
      <c r="VWA71" s="21"/>
      <c r="VWB71" s="21"/>
      <c r="VWC71" s="21"/>
      <c r="VWD71" s="21"/>
      <c r="VWE71" s="21"/>
      <c r="VWF71" s="21"/>
      <c r="VWG71" s="21"/>
      <c r="VWH71" s="21"/>
      <c r="VWI71" s="21"/>
      <c r="VWJ71" s="13"/>
      <c r="VWK71" s="13"/>
      <c r="VWL71" s="13"/>
      <c r="VWM71" s="13"/>
      <c r="VWN71" s="17"/>
      <c r="VWO71" s="17"/>
      <c r="VWP71" s="13"/>
      <c r="VWQ71" s="13"/>
      <c r="VWR71" s="13"/>
      <c r="VWS71" s="13"/>
      <c r="VWT71" s="13"/>
      <c r="VWU71" s="13"/>
      <c r="VWV71" s="13"/>
      <c r="VWW71" s="20"/>
      <c r="VWX71" s="21"/>
      <c r="VWY71" s="21"/>
      <c r="VWZ71" s="21"/>
      <c r="VXA71" s="21"/>
      <c r="VXB71" s="21"/>
      <c r="VXC71" s="21"/>
      <c r="VXD71" s="21"/>
      <c r="VXE71" s="21"/>
      <c r="VXF71" s="21"/>
      <c r="VXG71" s="21"/>
      <c r="VXH71" s="21"/>
      <c r="VXI71" s="21"/>
      <c r="VXJ71" s="21"/>
      <c r="VXK71" s="21"/>
      <c r="VXL71" s="21"/>
      <c r="VXM71" s="21"/>
      <c r="VXN71" s="13"/>
      <c r="VXO71" s="13"/>
      <c r="VXP71" s="13"/>
      <c r="VXQ71" s="13"/>
      <c r="VXR71" s="17"/>
      <c r="VXS71" s="17"/>
      <c r="VXT71" s="13"/>
      <c r="VXU71" s="13"/>
      <c r="VXV71" s="13"/>
      <c r="VXW71" s="13"/>
      <c r="VXX71" s="13"/>
      <c r="VXY71" s="13"/>
      <c r="VXZ71" s="13"/>
      <c r="VYA71" s="20"/>
      <c r="VYB71" s="21"/>
      <c r="VYC71" s="21"/>
      <c r="VYD71" s="21"/>
      <c r="VYE71" s="21"/>
      <c r="VYF71" s="21"/>
      <c r="VYG71" s="21"/>
      <c r="VYH71" s="21"/>
      <c r="VYI71" s="21"/>
      <c r="VYJ71" s="21"/>
      <c r="VYK71" s="21"/>
      <c r="VYL71" s="21"/>
      <c r="VYM71" s="21"/>
      <c r="VYN71" s="21"/>
      <c r="VYO71" s="21"/>
      <c r="VYP71" s="21"/>
      <c r="VYQ71" s="21"/>
      <c r="VYR71" s="13"/>
      <c r="VYS71" s="13"/>
      <c r="VYT71" s="13"/>
      <c r="VYU71" s="13"/>
      <c r="VYV71" s="17"/>
      <c r="VYW71" s="17"/>
      <c r="VYX71" s="13"/>
      <c r="VYY71" s="13"/>
      <c r="VYZ71" s="13"/>
      <c r="VZA71" s="13"/>
      <c r="VZB71" s="13"/>
      <c r="VZC71" s="13"/>
      <c r="VZD71" s="13"/>
      <c r="VZE71" s="20"/>
      <c r="VZF71" s="21"/>
      <c r="VZG71" s="21"/>
      <c r="VZH71" s="21"/>
      <c r="VZI71" s="21"/>
      <c r="VZJ71" s="21"/>
      <c r="VZK71" s="21"/>
      <c r="VZL71" s="21"/>
      <c r="VZM71" s="21"/>
      <c r="VZN71" s="21"/>
      <c r="VZO71" s="21"/>
      <c r="VZP71" s="21"/>
      <c r="VZQ71" s="21"/>
      <c r="VZR71" s="21"/>
      <c r="VZS71" s="21"/>
      <c r="VZT71" s="21"/>
      <c r="VZU71" s="21"/>
      <c r="VZV71" s="13"/>
      <c r="VZW71" s="13"/>
      <c r="VZX71" s="13"/>
      <c r="VZY71" s="13"/>
      <c r="VZZ71" s="17"/>
      <c r="WAA71" s="17"/>
      <c r="WAB71" s="13"/>
      <c r="WAC71" s="13"/>
      <c r="WAD71" s="13"/>
      <c r="WAE71" s="13"/>
      <c r="WAF71" s="13"/>
      <c r="WAG71" s="13"/>
      <c r="WAH71" s="13"/>
      <c r="WAI71" s="20"/>
      <c r="WAJ71" s="21"/>
      <c r="WAK71" s="21"/>
      <c r="WAL71" s="21"/>
      <c r="WAM71" s="21"/>
      <c r="WAN71" s="21"/>
      <c r="WAO71" s="21"/>
      <c r="WAP71" s="21"/>
      <c r="WAQ71" s="21"/>
      <c r="WAR71" s="21"/>
      <c r="WAS71" s="21"/>
      <c r="WAT71" s="21"/>
      <c r="WAU71" s="21"/>
      <c r="WAV71" s="21"/>
      <c r="WAW71" s="21"/>
      <c r="WAX71" s="21"/>
      <c r="WAY71" s="21"/>
      <c r="WAZ71" s="13"/>
      <c r="WBA71" s="13"/>
      <c r="WBB71" s="13"/>
      <c r="WBC71" s="13"/>
      <c r="WBD71" s="17"/>
      <c r="WBE71" s="17"/>
      <c r="WBF71" s="13"/>
      <c r="WBG71" s="13"/>
      <c r="WBH71" s="13"/>
      <c r="WBI71" s="13"/>
      <c r="WBJ71" s="13"/>
      <c r="WBK71" s="13"/>
      <c r="WBL71" s="13"/>
      <c r="WBM71" s="20"/>
      <c r="WBN71" s="21"/>
      <c r="WBO71" s="21"/>
      <c r="WBP71" s="21"/>
      <c r="WBQ71" s="21"/>
      <c r="WBR71" s="21"/>
      <c r="WBS71" s="21"/>
      <c r="WBT71" s="21"/>
      <c r="WBU71" s="21"/>
      <c r="WBV71" s="21"/>
      <c r="WBW71" s="21"/>
      <c r="WBX71" s="21"/>
      <c r="WBY71" s="21"/>
      <c r="WBZ71" s="21"/>
      <c r="WCA71" s="21"/>
      <c r="WCB71" s="21"/>
      <c r="WCC71" s="21"/>
      <c r="WCD71" s="13"/>
      <c r="WCE71" s="13"/>
      <c r="WCF71" s="13"/>
      <c r="WCG71" s="13"/>
      <c r="WCH71" s="17"/>
      <c r="WCI71" s="17"/>
      <c r="WCJ71" s="13"/>
      <c r="WCK71" s="13"/>
      <c r="WCL71" s="13"/>
      <c r="WCM71" s="13"/>
      <c r="WCN71" s="13"/>
      <c r="WCO71" s="13"/>
      <c r="WCP71" s="13"/>
      <c r="WCQ71" s="20"/>
      <c r="WCR71" s="21"/>
      <c r="WCS71" s="21"/>
      <c r="WCT71" s="21"/>
      <c r="WCU71" s="21"/>
      <c r="WCV71" s="21"/>
      <c r="WCW71" s="21"/>
      <c r="WCX71" s="21"/>
      <c r="WCY71" s="21"/>
      <c r="WCZ71" s="21"/>
      <c r="WDA71" s="21"/>
      <c r="WDB71" s="21"/>
      <c r="WDC71" s="21"/>
      <c r="WDD71" s="21"/>
      <c r="WDE71" s="21"/>
      <c r="WDF71" s="21"/>
      <c r="WDG71" s="21"/>
      <c r="WDH71" s="13"/>
      <c r="WDI71" s="13"/>
      <c r="WDJ71" s="13"/>
      <c r="WDK71" s="13"/>
      <c r="WDL71" s="17"/>
      <c r="WDM71" s="17"/>
      <c r="WDN71" s="13"/>
      <c r="WDO71" s="13"/>
      <c r="WDP71" s="13"/>
      <c r="WDQ71" s="13"/>
      <c r="WDR71" s="13"/>
      <c r="WDS71" s="13"/>
      <c r="WDT71" s="13"/>
      <c r="WDU71" s="20"/>
      <c r="WDV71" s="21"/>
      <c r="WDW71" s="21"/>
      <c r="WDX71" s="21"/>
      <c r="WDY71" s="21"/>
      <c r="WDZ71" s="21"/>
      <c r="WEA71" s="21"/>
      <c r="WEB71" s="21"/>
      <c r="WEC71" s="21"/>
      <c r="WED71" s="21"/>
      <c r="WEE71" s="21"/>
      <c r="WEF71" s="21"/>
      <c r="WEG71" s="21"/>
      <c r="WEH71" s="21"/>
      <c r="WEI71" s="21"/>
      <c r="WEJ71" s="21"/>
      <c r="WEK71" s="21"/>
      <c r="WEL71" s="13"/>
      <c r="WEM71" s="13"/>
      <c r="WEN71" s="13"/>
      <c r="WEO71" s="13"/>
      <c r="WEP71" s="17"/>
      <c r="WEQ71" s="17"/>
      <c r="WER71" s="13"/>
      <c r="WES71" s="13"/>
      <c r="WET71" s="13"/>
      <c r="WEU71" s="13"/>
      <c r="WEV71" s="13"/>
      <c r="WEW71" s="13"/>
      <c r="WEX71" s="13"/>
      <c r="WEY71" s="20"/>
      <c r="WEZ71" s="21"/>
      <c r="WFA71" s="21"/>
      <c r="WFB71" s="21"/>
      <c r="WFC71" s="21"/>
      <c r="WFD71" s="21"/>
      <c r="WFE71" s="21"/>
      <c r="WFF71" s="21"/>
      <c r="WFG71" s="21"/>
      <c r="WFH71" s="21"/>
      <c r="WFI71" s="21"/>
      <c r="WFJ71" s="21"/>
      <c r="WFK71" s="21"/>
      <c r="WFL71" s="21"/>
      <c r="WFM71" s="21"/>
      <c r="WFN71" s="21"/>
      <c r="WFO71" s="21"/>
      <c r="WFP71" s="13"/>
      <c r="WFQ71" s="13"/>
      <c r="WFR71" s="13"/>
      <c r="WFS71" s="13"/>
      <c r="WFT71" s="17"/>
      <c r="WFU71" s="17"/>
      <c r="WFV71" s="13"/>
      <c r="WFW71" s="13"/>
      <c r="WFX71" s="13"/>
      <c r="WFY71" s="13"/>
      <c r="WFZ71" s="13"/>
      <c r="WGA71" s="13"/>
      <c r="WGB71" s="13"/>
      <c r="WGC71" s="20"/>
      <c r="WGD71" s="21"/>
      <c r="WGE71" s="21"/>
      <c r="WGF71" s="21"/>
      <c r="WGG71" s="21"/>
      <c r="WGH71" s="21"/>
      <c r="WGI71" s="21"/>
      <c r="WGJ71" s="21"/>
      <c r="WGK71" s="21"/>
      <c r="WGL71" s="21"/>
      <c r="WGM71" s="21"/>
      <c r="WGN71" s="21"/>
      <c r="WGO71" s="21"/>
      <c r="WGP71" s="21"/>
      <c r="WGQ71" s="21"/>
      <c r="WGR71" s="21"/>
      <c r="WGS71" s="21"/>
      <c r="WGT71" s="13"/>
      <c r="WGU71" s="13"/>
      <c r="WGV71" s="13"/>
      <c r="WGW71" s="13"/>
      <c r="WGX71" s="17"/>
      <c r="WGY71" s="17"/>
      <c r="WGZ71" s="13"/>
      <c r="WHA71" s="13"/>
      <c r="WHB71" s="13"/>
      <c r="WHC71" s="13"/>
      <c r="WHD71" s="13"/>
      <c r="WHE71" s="13"/>
      <c r="WHF71" s="13"/>
      <c r="WHG71" s="20"/>
      <c r="WHH71" s="21"/>
      <c r="WHI71" s="21"/>
      <c r="WHJ71" s="21"/>
      <c r="WHK71" s="21"/>
      <c r="WHL71" s="21"/>
      <c r="WHM71" s="21"/>
      <c r="WHN71" s="21"/>
      <c r="WHO71" s="21"/>
      <c r="WHP71" s="21"/>
      <c r="WHQ71" s="21"/>
      <c r="WHR71" s="21"/>
      <c r="WHS71" s="21"/>
      <c r="WHT71" s="21"/>
      <c r="WHU71" s="21"/>
      <c r="WHV71" s="21"/>
      <c r="WHW71" s="21"/>
      <c r="WHX71" s="13"/>
      <c r="WHY71" s="13"/>
      <c r="WHZ71" s="13"/>
      <c r="WIA71" s="13"/>
      <c r="WIB71" s="17"/>
      <c r="WIC71" s="17"/>
      <c r="WID71" s="13"/>
      <c r="WIE71" s="13"/>
      <c r="WIF71" s="13"/>
      <c r="WIG71" s="13"/>
      <c r="WIH71" s="13"/>
      <c r="WII71" s="13"/>
      <c r="WIJ71" s="13"/>
      <c r="WIK71" s="20"/>
      <c r="WIL71" s="21"/>
      <c r="WIM71" s="21"/>
      <c r="WIN71" s="21"/>
      <c r="WIO71" s="21"/>
      <c r="WIP71" s="21"/>
      <c r="WIQ71" s="21"/>
      <c r="WIR71" s="21"/>
      <c r="WIS71" s="21"/>
      <c r="WIT71" s="21"/>
      <c r="WIU71" s="21"/>
      <c r="WIV71" s="21"/>
      <c r="WIW71" s="21"/>
      <c r="WIX71" s="21"/>
      <c r="WIY71" s="21"/>
      <c r="WIZ71" s="21"/>
      <c r="WJA71" s="21"/>
      <c r="WJB71" s="13"/>
      <c r="WJC71" s="13"/>
      <c r="WJD71" s="13"/>
      <c r="WJE71" s="13"/>
      <c r="WJF71" s="17"/>
      <c r="WJG71" s="17"/>
      <c r="WJH71" s="13"/>
      <c r="WJI71" s="13"/>
      <c r="WJJ71" s="13"/>
      <c r="WJK71" s="13"/>
      <c r="WJL71" s="13"/>
      <c r="WJM71" s="13"/>
      <c r="WJN71" s="13"/>
      <c r="WJO71" s="20"/>
      <c r="WJP71" s="21"/>
      <c r="WJQ71" s="21"/>
      <c r="WJR71" s="21"/>
      <c r="WJS71" s="21"/>
      <c r="WJT71" s="21"/>
      <c r="WJU71" s="21"/>
      <c r="WJV71" s="21"/>
      <c r="WJW71" s="21"/>
      <c r="WJX71" s="21"/>
      <c r="WJY71" s="21"/>
      <c r="WJZ71" s="21"/>
      <c r="WKA71" s="21"/>
      <c r="WKB71" s="21"/>
      <c r="WKC71" s="21"/>
      <c r="WKD71" s="21"/>
      <c r="WKE71" s="21"/>
      <c r="WKF71" s="13"/>
      <c r="WKG71" s="13"/>
      <c r="WKH71" s="13"/>
      <c r="WKI71" s="13"/>
      <c r="WKJ71" s="17"/>
      <c r="WKK71" s="17"/>
      <c r="WKL71" s="13"/>
      <c r="WKM71" s="13"/>
      <c r="WKN71" s="13"/>
      <c r="WKO71" s="13"/>
      <c r="WKP71" s="13"/>
      <c r="WKQ71" s="13"/>
      <c r="WKR71" s="13"/>
      <c r="WKS71" s="20"/>
      <c r="WKT71" s="21"/>
      <c r="WKU71" s="21"/>
      <c r="WKV71" s="21"/>
      <c r="WKW71" s="21"/>
      <c r="WKX71" s="21"/>
      <c r="WKY71" s="21"/>
      <c r="WKZ71" s="21"/>
      <c r="WLA71" s="21"/>
      <c r="WLB71" s="21"/>
      <c r="WLC71" s="21"/>
      <c r="WLD71" s="21"/>
      <c r="WLE71" s="21"/>
      <c r="WLF71" s="21"/>
      <c r="WLG71" s="21"/>
      <c r="WLH71" s="21"/>
      <c r="WLI71" s="21"/>
      <c r="WLJ71" s="13"/>
      <c r="WLK71" s="13"/>
      <c r="WLL71" s="13"/>
      <c r="WLM71" s="13"/>
      <c r="WLN71" s="17"/>
      <c r="WLO71" s="17"/>
      <c r="WLP71" s="13"/>
      <c r="WLQ71" s="13"/>
      <c r="WLR71" s="13"/>
      <c r="WLS71" s="13"/>
      <c r="WLT71" s="13"/>
      <c r="WLU71" s="13"/>
      <c r="WLV71" s="13"/>
      <c r="WLW71" s="20"/>
      <c r="WLX71" s="21"/>
      <c r="WLY71" s="21"/>
      <c r="WLZ71" s="21"/>
      <c r="WMA71" s="21"/>
      <c r="WMB71" s="21"/>
      <c r="WMC71" s="21"/>
      <c r="WMD71" s="21"/>
      <c r="WME71" s="21"/>
      <c r="WMF71" s="21"/>
      <c r="WMG71" s="21"/>
      <c r="WMH71" s="21"/>
      <c r="WMI71" s="21"/>
      <c r="WMJ71" s="21"/>
      <c r="WMK71" s="21"/>
      <c r="WML71" s="21"/>
      <c r="WMM71" s="21"/>
      <c r="WMN71" s="13"/>
      <c r="WMO71" s="13"/>
      <c r="WMP71" s="13"/>
      <c r="WMQ71" s="13"/>
      <c r="WMR71" s="17"/>
      <c r="WMS71" s="17"/>
      <c r="WMT71" s="13"/>
      <c r="WMU71" s="13"/>
      <c r="WMV71" s="13"/>
      <c r="WMW71" s="13"/>
      <c r="WMX71" s="13"/>
      <c r="WMY71" s="13"/>
      <c r="WMZ71" s="13"/>
      <c r="WNA71" s="20"/>
      <c r="WNB71" s="21"/>
      <c r="WNC71" s="21"/>
      <c r="WND71" s="21"/>
      <c r="WNE71" s="21"/>
      <c r="WNF71" s="21"/>
      <c r="WNG71" s="21"/>
      <c r="WNH71" s="21"/>
      <c r="WNI71" s="21"/>
      <c r="WNJ71" s="21"/>
      <c r="WNK71" s="21"/>
      <c r="WNL71" s="21"/>
      <c r="WNM71" s="21"/>
      <c r="WNN71" s="21"/>
      <c r="WNO71" s="21"/>
      <c r="WNP71" s="21"/>
      <c r="WNQ71" s="21"/>
      <c r="WNR71" s="13"/>
      <c r="WNS71" s="13"/>
      <c r="WNT71" s="13"/>
      <c r="WNU71" s="13"/>
      <c r="WNV71" s="17"/>
      <c r="WNW71" s="17"/>
      <c r="WNX71" s="13"/>
      <c r="WNY71" s="13"/>
      <c r="WNZ71" s="13"/>
      <c r="WOA71" s="13"/>
      <c r="WOB71" s="13"/>
      <c r="WOC71" s="13"/>
      <c r="WOD71" s="13"/>
      <c r="WOE71" s="20"/>
      <c r="WOF71" s="21"/>
      <c r="WOG71" s="21"/>
      <c r="WOH71" s="21"/>
      <c r="WOI71" s="21"/>
      <c r="WOJ71" s="21"/>
      <c r="WOK71" s="21"/>
      <c r="WOL71" s="21"/>
      <c r="WOM71" s="21"/>
      <c r="WON71" s="21"/>
      <c r="WOO71" s="21"/>
      <c r="WOP71" s="21"/>
      <c r="WOQ71" s="21"/>
      <c r="WOR71" s="21"/>
      <c r="WOS71" s="21"/>
      <c r="WOT71" s="21"/>
      <c r="WOU71" s="21"/>
      <c r="WOV71" s="13"/>
      <c r="WOW71" s="13"/>
      <c r="WOX71" s="13"/>
      <c r="WOY71" s="13"/>
      <c r="WOZ71" s="17"/>
      <c r="WPA71" s="17"/>
      <c r="WPB71" s="13"/>
      <c r="WPC71" s="13"/>
      <c r="WPD71" s="13"/>
      <c r="WPE71" s="13"/>
      <c r="WPF71" s="13"/>
      <c r="WPG71" s="13"/>
      <c r="WPH71" s="13"/>
      <c r="WPI71" s="20"/>
      <c r="WPJ71" s="21"/>
      <c r="WPK71" s="21"/>
      <c r="WPL71" s="21"/>
      <c r="WPM71" s="21"/>
      <c r="WPN71" s="21"/>
      <c r="WPO71" s="21"/>
      <c r="WPP71" s="21"/>
      <c r="WPQ71" s="21"/>
      <c r="WPR71" s="21"/>
      <c r="WPS71" s="21"/>
      <c r="WPT71" s="21"/>
      <c r="WPU71" s="21"/>
      <c r="WPV71" s="21"/>
      <c r="WPW71" s="21"/>
      <c r="WPX71" s="21"/>
      <c r="WPY71" s="21"/>
      <c r="WPZ71" s="13"/>
      <c r="WQA71" s="13"/>
      <c r="WQB71" s="13"/>
      <c r="WQC71" s="13"/>
      <c r="WQD71" s="17"/>
      <c r="WQE71" s="17"/>
      <c r="WQF71" s="13"/>
      <c r="WQG71" s="13"/>
      <c r="WQH71" s="13"/>
      <c r="WQI71" s="13"/>
      <c r="WQJ71" s="13"/>
      <c r="WQK71" s="13"/>
      <c r="WQL71" s="13"/>
      <c r="WQM71" s="20"/>
      <c r="WQN71" s="21"/>
      <c r="WQO71" s="21"/>
      <c r="WQP71" s="21"/>
      <c r="WQQ71" s="21"/>
      <c r="WQR71" s="21"/>
      <c r="WQS71" s="21"/>
      <c r="WQT71" s="21"/>
      <c r="WQU71" s="21"/>
      <c r="WQV71" s="21"/>
      <c r="WQW71" s="21"/>
      <c r="WQX71" s="21"/>
      <c r="WQY71" s="21"/>
      <c r="WQZ71" s="21"/>
      <c r="WRA71" s="21"/>
      <c r="WRB71" s="21"/>
      <c r="WRC71" s="21"/>
      <c r="WRD71" s="13"/>
      <c r="WRE71" s="13"/>
      <c r="WRF71" s="13"/>
      <c r="WRG71" s="13"/>
      <c r="WRH71" s="17"/>
      <c r="WRI71" s="17"/>
      <c r="WRJ71" s="13"/>
      <c r="WRK71" s="13"/>
      <c r="WRL71" s="13"/>
      <c r="WRM71" s="13"/>
      <c r="WRN71" s="13"/>
      <c r="WRO71" s="13"/>
      <c r="WRP71" s="13"/>
      <c r="WRQ71" s="20"/>
      <c r="WRR71" s="21"/>
      <c r="WRS71" s="21"/>
      <c r="WRT71" s="21"/>
      <c r="WRU71" s="21"/>
      <c r="WRV71" s="21"/>
      <c r="WRW71" s="21"/>
      <c r="WRX71" s="21"/>
      <c r="WRY71" s="21"/>
      <c r="WRZ71" s="21"/>
      <c r="WSA71" s="21"/>
      <c r="WSB71" s="21"/>
      <c r="WSC71" s="21"/>
      <c r="WSD71" s="21"/>
      <c r="WSE71" s="21"/>
      <c r="WSF71" s="21"/>
      <c r="WSG71" s="21"/>
      <c r="WSH71" s="13"/>
      <c r="WSI71" s="13"/>
      <c r="WSJ71" s="13"/>
      <c r="WSK71" s="13"/>
      <c r="WSL71" s="17"/>
      <c r="WSM71" s="17"/>
      <c r="WSN71" s="13"/>
      <c r="WSO71" s="13"/>
      <c r="WSP71" s="13"/>
      <c r="WSQ71" s="13"/>
      <c r="WSR71" s="13"/>
      <c r="WSS71" s="13"/>
      <c r="WST71" s="13"/>
      <c r="WSU71" s="20"/>
      <c r="WSV71" s="21"/>
      <c r="WSW71" s="21"/>
      <c r="WSX71" s="21"/>
      <c r="WSY71" s="21"/>
      <c r="WSZ71" s="21"/>
      <c r="WTA71" s="21"/>
      <c r="WTB71" s="21"/>
      <c r="WTC71" s="21"/>
      <c r="WTD71" s="21"/>
      <c r="WTE71" s="21"/>
      <c r="WTF71" s="21"/>
      <c r="WTG71" s="21"/>
      <c r="WTH71" s="21"/>
      <c r="WTI71" s="21"/>
      <c r="WTJ71" s="21"/>
      <c r="WTK71" s="21"/>
      <c r="WTL71" s="13"/>
      <c r="WTM71" s="13"/>
      <c r="WTN71" s="13"/>
      <c r="WTO71" s="13"/>
      <c r="WTP71" s="17"/>
      <c r="WTQ71" s="17"/>
      <c r="WTR71" s="13"/>
      <c r="WTS71" s="13"/>
      <c r="WTT71" s="13"/>
      <c r="WTU71" s="13"/>
      <c r="WTV71" s="13"/>
      <c r="WTW71" s="13"/>
      <c r="WTX71" s="13"/>
      <c r="WTY71" s="20"/>
      <c r="WTZ71" s="21"/>
      <c r="WUA71" s="21"/>
      <c r="WUB71" s="21"/>
      <c r="WUC71" s="21"/>
      <c r="WUD71" s="21"/>
      <c r="WUE71" s="21"/>
      <c r="WUF71" s="21"/>
      <c r="WUG71" s="21"/>
      <c r="WUH71" s="21"/>
      <c r="WUI71" s="21"/>
      <c r="WUJ71" s="21"/>
      <c r="WUK71" s="21"/>
      <c r="WUL71" s="21"/>
      <c r="WUM71" s="21"/>
      <c r="WUN71" s="21"/>
      <c r="WUO71" s="21"/>
      <c r="WUP71" s="13"/>
      <c r="WUQ71" s="13"/>
      <c r="WUR71" s="13"/>
      <c r="WUS71" s="13"/>
      <c r="WUT71" s="17"/>
      <c r="WUU71" s="17"/>
      <c r="WUV71" s="13"/>
      <c r="WUW71" s="13"/>
      <c r="WUX71" s="13"/>
      <c r="WUY71" s="13"/>
      <c r="WUZ71" s="13"/>
      <c r="WVA71" s="13"/>
      <c r="WVB71" s="13"/>
      <c r="WVC71" s="20"/>
      <c r="WVD71" s="21"/>
      <c r="WVE71" s="21"/>
      <c r="WVF71" s="21"/>
      <c r="WVG71" s="21"/>
      <c r="WVH71" s="21"/>
      <c r="WVI71" s="21"/>
      <c r="WVJ71" s="21"/>
      <c r="WVK71" s="21"/>
      <c r="WVL71" s="21"/>
      <c r="WVM71" s="21"/>
      <c r="WVN71" s="21"/>
      <c r="WVO71" s="21"/>
      <c r="WVP71" s="21"/>
      <c r="WVQ71" s="21"/>
      <c r="WVR71" s="21"/>
      <c r="WVS71" s="21"/>
      <c r="WVT71" s="13"/>
      <c r="WVU71" s="13"/>
      <c r="WVV71" s="13"/>
      <c r="WVW71" s="13"/>
      <c r="WVX71" s="17"/>
      <c r="WVY71" s="17"/>
      <c r="WVZ71" s="13"/>
      <c r="WWA71" s="13"/>
      <c r="WWB71" s="13"/>
      <c r="WWC71" s="13"/>
      <c r="WWD71" s="13"/>
      <c r="WWE71" s="13"/>
      <c r="WWF71" s="13"/>
      <c r="WWG71" s="20"/>
      <c r="WWH71" s="21"/>
      <c r="WWI71" s="21"/>
      <c r="WWJ71" s="21"/>
      <c r="WWK71" s="21"/>
      <c r="WWL71" s="21"/>
      <c r="WWM71" s="21"/>
      <c r="WWN71" s="21"/>
      <c r="WWO71" s="21"/>
      <c r="WWP71" s="21"/>
      <c r="WWQ71" s="21"/>
      <c r="WWR71" s="21"/>
      <c r="WWS71" s="21"/>
      <c r="WWT71" s="21"/>
      <c r="WWU71" s="21"/>
      <c r="WWV71" s="21"/>
      <c r="WWW71" s="21"/>
      <c r="WWX71" s="13"/>
      <c r="WWY71" s="13"/>
      <c r="WWZ71" s="13"/>
      <c r="WXA71" s="13"/>
      <c r="WXB71" s="17"/>
      <c r="WXC71" s="17"/>
      <c r="WXD71" s="13"/>
      <c r="WXE71" s="13"/>
      <c r="WXF71" s="13"/>
      <c r="WXG71" s="13"/>
      <c r="WXH71" s="13"/>
      <c r="WXI71" s="13"/>
      <c r="WXJ71" s="13"/>
      <c r="WXK71" s="20"/>
      <c r="WXL71" s="21"/>
      <c r="WXM71" s="21"/>
      <c r="WXN71" s="21"/>
      <c r="WXO71" s="21"/>
      <c r="WXP71" s="21"/>
      <c r="WXQ71" s="21"/>
      <c r="WXR71" s="21"/>
      <c r="WXS71" s="21"/>
      <c r="WXT71" s="21"/>
      <c r="WXU71" s="21"/>
      <c r="WXV71" s="21"/>
      <c r="WXW71" s="21"/>
      <c r="WXX71" s="21"/>
      <c r="WXY71" s="21"/>
      <c r="WXZ71" s="21"/>
      <c r="WYA71" s="21"/>
      <c r="WYB71" s="13"/>
      <c r="WYC71" s="13"/>
      <c r="WYD71" s="13"/>
      <c r="WYE71" s="13"/>
      <c r="WYF71" s="17"/>
      <c r="WYG71" s="17"/>
      <c r="WYH71" s="13"/>
      <c r="WYI71" s="13"/>
      <c r="WYJ71" s="13"/>
      <c r="WYK71" s="13"/>
      <c r="WYL71" s="13"/>
      <c r="WYM71" s="13"/>
      <c r="WYN71" s="13"/>
      <c r="WYO71" s="20"/>
      <c r="WYP71" s="21"/>
      <c r="WYQ71" s="21"/>
      <c r="WYR71" s="21"/>
      <c r="WYS71" s="21"/>
      <c r="WYT71" s="21"/>
      <c r="WYU71" s="21"/>
      <c r="WYV71" s="21"/>
      <c r="WYW71" s="21"/>
      <c r="WYX71" s="21"/>
      <c r="WYY71" s="21"/>
      <c r="WYZ71" s="21"/>
      <c r="WZA71" s="21"/>
      <c r="WZB71" s="21"/>
      <c r="WZC71" s="21"/>
      <c r="WZD71" s="21"/>
      <c r="WZE71" s="21"/>
      <c r="WZF71" s="13"/>
      <c r="WZG71" s="13"/>
      <c r="WZH71" s="13"/>
      <c r="WZI71" s="13"/>
      <c r="WZJ71" s="17"/>
      <c r="WZK71" s="17"/>
      <c r="WZL71" s="13"/>
      <c r="WZM71" s="13"/>
      <c r="WZN71" s="13"/>
      <c r="WZO71" s="13"/>
      <c r="WZP71" s="13"/>
      <c r="WZQ71" s="13"/>
      <c r="WZR71" s="13"/>
      <c r="WZS71" s="20"/>
      <c r="WZT71" s="21"/>
      <c r="WZU71" s="21"/>
      <c r="WZV71" s="21"/>
      <c r="WZW71" s="21"/>
      <c r="WZX71" s="21"/>
      <c r="WZY71" s="21"/>
      <c r="WZZ71" s="21"/>
      <c r="XAA71" s="21"/>
      <c r="XAB71" s="21"/>
      <c r="XAC71" s="21"/>
      <c r="XAD71" s="21"/>
      <c r="XAE71" s="21"/>
      <c r="XAF71" s="21"/>
      <c r="XAG71" s="21"/>
      <c r="XAH71" s="21"/>
      <c r="XAI71" s="21"/>
      <c r="XAJ71" s="13"/>
      <c r="XAK71" s="13"/>
      <c r="XAL71" s="13"/>
      <c r="XAM71" s="13"/>
      <c r="XAN71" s="17"/>
      <c r="XAO71" s="17"/>
      <c r="XAP71" s="13"/>
      <c r="XAQ71" s="13"/>
      <c r="XAR71" s="13"/>
      <c r="XAS71" s="13"/>
      <c r="XAT71" s="13"/>
      <c r="XAU71" s="13"/>
      <c r="XAV71" s="13"/>
      <c r="XAW71" s="20"/>
      <c r="XAX71" s="21"/>
      <c r="XAY71" s="21"/>
      <c r="XAZ71" s="21"/>
      <c r="XBA71" s="21"/>
      <c r="XBB71" s="21"/>
      <c r="XBC71" s="21"/>
      <c r="XBD71" s="21"/>
      <c r="XBE71" s="21"/>
      <c r="XBF71" s="21"/>
      <c r="XBG71" s="21"/>
      <c r="XBH71" s="21"/>
      <c r="XBI71" s="21"/>
      <c r="XBJ71" s="21"/>
      <c r="XBK71" s="21"/>
      <c r="XBL71" s="21"/>
      <c r="XBM71" s="21"/>
      <c r="XBN71" s="13"/>
      <c r="XBO71" s="13"/>
      <c r="XBP71" s="13"/>
      <c r="XBQ71" s="13"/>
      <c r="XBR71" s="17"/>
      <c r="XBS71" s="17"/>
      <c r="XBT71" s="13"/>
      <c r="XBU71" s="13"/>
      <c r="XBV71" s="13"/>
      <c r="XBW71" s="13"/>
      <c r="XBX71" s="13"/>
      <c r="XBY71" s="13"/>
      <c r="XBZ71" s="13"/>
      <c r="XCA71" s="20"/>
      <c r="XCB71" s="21"/>
      <c r="XCC71" s="21"/>
      <c r="XCD71" s="21"/>
      <c r="XCE71" s="21"/>
      <c r="XCF71" s="21"/>
      <c r="XCG71" s="21"/>
      <c r="XCH71" s="21"/>
      <c r="XCI71" s="21"/>
      <c r="XCJ71" s="21"/>
      <c r="XCK71" s="21"/>
      <c r="XCL71" s="21"/>
      <c r="XCM71" s="21"/>
      <c r="XCN71" s="21"/>
      <c r="XCO71" s="21"/>
      <c r="XCP71" s="21"/>
      <c r="XCQ71" s="21"/>
      <c r="XCR71" s="13"/>
      <c r="XCS71" s="13"/>
      <c r="XCT71" s="13"/>
      <c r="XCU71" s="13"/>
      <c r="XCV71" s="17"/>
      <c r="XCW71" s="17"/>
      <c r="XCX71" s="13"/>
      <c r="XCY71" s="13"/>
      <c r="XCZ71" s="13"/>
      <c r="XDA71" s="13"/>
      <c r="XDB71" s="13"/>
      <c r="XDC71" s="13"/>
      <c r="XDD71" s="13"/>
      <c r="XDE71" s="20"/>
      <c r="XDF71" s="21"/>
      <c r="XDG71" s="21"/>
      <c r="XDH71" s="21"/>
      <c r="XDI71" s="21"/>
      <c r="XDJ71" s="21"/>
      <c r="XDK71" s="21"/>
      <c r="XDL71" s="21"/>
      <c r="XDM71" s="21"/>
      <c r="XDN71" s="21"/>
      <c r="XDO71" s="21"/>
      <c r="XDP71" s="21"/>
      <c r="XDQ71" s="21"/>
      <c r="XDR71" s="21"/>
      <c r="XDS71" s="21"/>
      <c r="XDT71" s="21"/>
      <c r="XDU71" s="21"/>
      <c r="XDV71" s="13"/>
      <c r="XDW71" s="13"/>
      <c r="XDX71" s="13"/>
      <c r="XDY71" s="13"/>
      <c r="XDZ71" s="17"/>
      <c r="XEA71" s="17"/>
      <c r="XEB71" s="13"/>
      <c r="XEC71" s="13"/>
      <c r="XED71" s="13"/>
      <c r="XEE71" s="13"/>
      <c r="XEF71" s="13"/>
      <c r="XEG71" s="13"/>
      <c r="XEH71" s="13"/>
      <c r="XEI71" s="20"/>
      <c r="XEJ71" s="21"/>
      <c r="XEK71" s="21"/>
      <c r="XEL71" s="21"/>
      <c r="XEM71" s="21"/>
      <c r="XEN71" s="21"/>
      <c r="XEO71" s="21"/>
      <c r="XEP71" s="21"/>
      <c r="XEQ71" s="21"/>
      <c r="XER71" s="21"/>
      <c r="XES71" s="21"/>
      <c r="XET71" s="21"/>
      <c r="XEU71" s="21"/>
      <c r="XEV71" s="21"/>
      <c r="XEW71" s="21"/>
      <c r="XEX71" s="21"/>
      <c r="XEY71" s="21"/>
      <c r="XEZ71" s="13"/>
      <c r="XFA71" s="13"/>
      <c r="XFB71" s="13"/>
      <c r="XFC71" s="13"/>
      <c r="XFD71" s="17"/>
    </row>
    <row r="72" s="1" customFormat="1" ht="24" customHeight="1" spans="1:1024 1025:16384">
      <c r="A72" s="13" t="s">
        <v>197</v>
      </c>
      <c r="B72" s="13" t="s">
        <v>173</v>
      </c>
      <c r="C72" s="13" t="s">
        <v>201</v>
      </c>
      <c r="D72" s="17">
        <v>405001</v>
      </c>
      <c r="E72" s="17" t="s">
        <v>4</v>
      </c>
      <c r="F72" s="13" t="s">
        <v>610</v>
      </c>
      <c r="G72" s="13" t="s">
        <v>735</v>
      </c>
      <c r="H72" s="13" t="s">
        <v>736</v>
      </c>
      <c r="I72" s="18">
        <v>45658</v>
      </c>
      <c r="J72" s="18">
        <v>46022</v>
      </c>
      <c r="K72" s="19">
        <v>10</v>
      </c>
      <c r="L72" s="19" t="s">
        <v>737</v>
      </c>
      <c r="M72" s="20">
        <v>0.18</v>
      </c>
      <c r="N72" s="21">
        <v>0.18</v>
      </c>
      <c r="O72" s="21">
        <v>0.18</v>
      </c>
      <c r="P72" s="21">
        <v>0.18</v>
      </c>
      <c r="Q72" s="21"/>
      <c r="R72" s="21"/>
      <c r="S72" s="21"/>
      <c r="T72" s="21"/>
      <c r="U72" s="21"/>
      <c r="V72" s="21"/>
      <c r="W72" s="21"/>
      <c r="X72" s="21"/>
      <c r="Y72" s="21"/>
      <c r="Z72" s="21"/>
      <c r="AA72" s="21"/>
      <c r="AB72" s="21"/>
      <c r="AC72" s="21"/>
      <c r="AD72" s="13"/>
      <c r="AE72" s="13"/>
      <c r="AF72" s="13"/>
      <c r="AG72" s="13"/>
      <c r="AH72" s="17"/>
      <c r="AI72" s="17"/>
      <c r="AJ72" s="13"/>
      <c r="AK72" s="13"/>
      <c r="AL72" s="13"/>
      <c r="AM72" s="13"/>
      <c r="AN72" s="13"/>
      <c r="AO72" s="13"/>
      <c r="AP72" s="13"/>
      <c r="AQ72" s="20"/>
      <c r="AR72" s="21"/>
      <c r="AS72" s="21"/>
      <c r="AT72" s="21"/>
      <c r="AU72" s="21"/>
      <c r="AV72" s="21"/>
      <c r="AW72" s="21"/>
      <c r="AX72" s="21"/>
      <c r="AY72" s="21"/>
      <c r="AZ72" s="21"/>
      <c r="BA72" s="21"/>
      <c r="BB72" s="21"/>
      <c r="BC72" s="21"/>
      <c r="BD72" s="21"/>
      <c r="BE72" s="21"/>
      <c r="BF72" s="21"/>
      <c r="BG72" s="21"/>
      <c r="BH72" s="13"/>
      <c r="BI72" s="13"/>
      <c r="BJ72" s="13"/>
      <c r="BK72" s="13"/>
      <c r="BL72" s="17"/>
      <c r="BM72" s="17"/>
      <c r="BN72" s="13"/>
      <c r="BO72" s="13"/>
      <c r="BP72" s="13"/>
      <c r="BQ72" s="13"/>
      <c r="BR72" s="13"/>
      <c r="BS72" s="13"/>
      <c r="BT72" s="13"/>
      <c r="BU72" s="20"/>
      <c r="BV72" s="21"/>
      <c r="BW72" s="21"/>
      <c r="BX72" s="21"/>
      <c r="BY72" s="21"/>
      <c r="BZ72" s="21"/>
      <c r="CA72" s="21"/>
      <c r="CB72" s="21"/>
      <c r="CC72" s="21"/>
      <c r="CD72" s="21"/>
      <c r="CE72" s="21"/>
      <c r="CF72" s="21"/>
      <c r="CG72" s="21"/>
      <c r="CH72" s="21"/>
      <c r="CI72" s="21"/>
      <c r="CJ72" s="21"/>
      <c r="CK72" s="21"/>
      <c r="CL72" s="13"/>
      <c r="CM72" s="13"/>
      <c r="CN72" s="13"/>
      <c r="CO72" s="13"/>
      <c r="CP72" s="17"/>
      <c r="CQ72" s="17"/>
      <c r="CR72" s="13"/>
      <c r="CS72" s="13"/>
      <c r="CT72" s="13"/>
      <c r="CU72" s="13"/>
      <c r="CV72" s="13"/>
      <c r="CW72" s="13"/>
      <c r="CX72" s="13"/>
      <c r="CY72" s="20"/>
      <c r="CZ72" s="21"/>
      <c r="DA72" s="21"/>
      <c r="DB72" s="21"/>
      <c r="DC72" s="21"/>
      <c r="DD72" s="21"/>
      <c r="DE72" s="21"/>
      <c r="DF72" s="21"/>
      <c r="DG72" s="21"/>
      <c r="DH72" s="21"/>
      <c r="DI72" s="21"/>
      <c r="DJ72" s="21"/>
      <c r="DK72" s="21"/>
      <c r="DL72" s="21"/>
      <c r="DM72" s="21"/>
      <c r="DN72" s="21"/>
      <c r="DO72" s="21"/>
      <c r="DP72" s="13"/>
      <c r="DQ72" s="13"/>
      <c r="DR72" s="13"/>
      <c r="DS72" s="13"/>
      <c r="DT72" s="17"/>
      <c r="DU72" s="17"/>
      <c r="DV72" s="13"/>
      <c r="DW72" s="13"/>
      <c r="DX72" s="13"/>
      <c r="DY72" s="13"/>
      <c r="DZ72" s="13"/>
      <c r="EA72" s="13"/>
      <c r="EB72" s="13"/>
      <c r="EC72" s="20"/>
      <c r="ED72" s="21"/>
      <c r="EE72" s="21"/>
      <c r="EF72" s="21"/>
      <c r="EG72" s="21"/>
      <c r="EH72" s="21"/>
      <c r="EI72" s="21"/>
      <c r="EJ72" s="21"/>
      <c r="EK72" s="21"/>
      <c r="EL72" s="21"/>
      <c r="EM72" s="21"/>
      <c r="EN72" s="21"/>
      <c r="EO72" s="21"/>
      <c r="EP72" s="21"/>
      <c r="EQ72" s="21"/>
      <c r="ER72" s="21"/>
      <c r="ES72" s="21"/>
      <c r="ET72" s="13"/>
      <c r="EU72" s="13"/>
      <c r="EV72" s="13"/>
      <c r="EW72" s="13"/>
      <c r="EX72" s="17"/>
      <c r="EY72" s="17"/>
      <c r="EZ72" s="13"/>
      <c r="FA72" s="13"/>
      <c r="FB72" s="13"/>
      <c r="FC72" s="13"/>
      <c r="FD72" s="13"/>
      <c r="FE72" s="13"/>
      <c r="FF72" s="13"/>
      <c r="FG72" s="20"/>
      <c r="FH72" s="21"/>
      <c r="FI72" s="21"/>
      <c r="FJ72" s="21"/>
      <c r="FK72" s="21"/>
      <c r="FL72" s="21"/>
      <c r="FM72" s="21"/>
      <c r="FN72" s="21"/>
      <c r="FO72" s="21"/>
      <c r="FP72" s="21"/>
      <c r="FQ72" s="21"/>
      <c r="FR72" s="21"/>
      <c r="FS72" s="21"/>
      <c r="FT72" s="21"/>
      <c r="FU72" s="21"/>
      <c r="FV72" s="21"/>
      <c r="FW72" s="21"/>
      <c r="FX72" s="13"/>
      <c r="FY72" s="13"/>
      <c r="FZ72" s="13"/>
      <c r="GA72" s="13"/>
      <c r="GB72" s="17"/>
      <c r="GC72" s="17"/>
      <c r="GD72" s="13"/>
      <c r="GE72" s="13"/>
      <c r="GF72" s="13"/>
      <c r="GG72" s="13"/>
      <c r="GH72" s="13"/>
      <c r="GI72" s="13"/>
      <c r="GJ72" s="13"/>
      <c r="GK72" s="20"/>
      <c r="GL72" s="21"/>
      <c r="GM72" s="21"/>
      <c r="GN72" s="21"/>
      <c r="GO72" s="21"/>
      <c r="GP72" s="21"/>
      <c r="GQ72" s="21"/>
      <c r="GR72" s="21"/>
      <c r="GS72" s="21"/>
      <c r="GT72" s="21"/>
      <c r="GU72" s="21"/>
      <c r="GV72" s="21"/>
      <c r="GW72" s="21"/>
      <c r="GX72" s="21"/>
      <c r="GY72" s="21"/>
      <c r="GZ72" s="21"/>
      <c r="HA72" s="21"/>
      <c r="HB72" s="13"/>
      <c r="HC72" s="13"/>
      <c r="HD72" s="13"/>
      <c r="HE72" s="13"/>
      <c r="HF72" s="17"/>
      <c r="HG72" s="17"/>
      <c r="HH72" s="13"/>
      <c r="HI72" s="13"/>
      <c r="HJ72" s="13"/>
      <c r="HK72" s="13"/>
      <c r="HL72" s="13"/>
      <c r="HM72" s="13"/>
      <c r="HN72" s="13"/>
      <c r="HO72" s="20"/>
      <c r="HP72" s="21"/>
      <c r="HQ72" s="21"/>
      <c r="HR72" s="21"/>
      <c r="HS72" s="21"/>
      <c r="HT72" s="21"/>
      <c r="HU72" s="21"/>
      <c r="HV72" s="21"/>
      <c r="HW72" s="21"/>
      <c r="HX72" s="21"/>
      <c r="HY72" s="21"/>
      <c r="HZ72" s="21"/>
      <c r="IA72" s="21"/>
      <c r="IB72" s="21"/>
      <c r="IC72" s="21"/>
      <c r="ID72" s="21"/>
      <c r="IE72" s="21"/>
      <c r="IF72" s="13"/>
      <c r="IG72" s="13"/>
      <c r="IH72" s="13"/>
      <c r="II72" s="13"/>
      <c r="IJ72" s="17"/>
      <c r="IK72" s="17"/>
      <c r="IL72" s="13"/>
      <c r="IM72" s="13"/>
      <c r="IN72" s="13"/>
      <c r="IO72" s="13"/>
      <c r="IP72" s="13"/>
      <c r="IQ72" s="13"/>
      <c r="IR72" s="13"/>
      <c r="IS72" s="20"/>
      <c r="IT72" s="21"/>
      <c r="IU72" s="21"/>
      <c r="IV72" s="21"/>
      <c r="IW72" s="21"/>
      <c r="IX72" s="21"/>
      <c r="IY72" s="21"/>
      <c r="IZ72" s="21"/>
      <c r="JA72" s="21"/>
      <c r="JB72" s="21"/>
      <c r="JC72" s="21"/>
      <c r="JD72" s="21"/>
      <c r="JE72" s="21"/>
      <c r="JF72" s="21"/>
      <c r="JG72" s="21"/>
      <c r="JH72" s="21"/>
      <c r="JI72" s="21"/>
      <c r="JJ72" s="13"/>
      <c r="JK72" s="13"/>
      <c r="JL72" s="13"/>
      <c r="JM72" s="13"/>
      <c r="JN72" s="17"/>
      <c r="JO72" s="17"/>
      <c r="JP72" s="13"/>
      <c r="JQ72" s="13"/>
      <c r="JR72" s="13"/>
      <c r="JS72" s="13"/>
      <c r="JT72" s="13"/>
      <c r="JU72" s="13"/>
      <c r="JV72" s="13"/>
      <c r="JW72" s="20"/>
      <c r="JX72" s="21"/>
      <c r="JY72" s="21"/>
      <c r="JZ72" s="21"/>
      <c r="KA72" s="21"/>
      <c r="KB72" s="21"/>
      <c r="KC72" s="21"/>
      <c r="KD72" s="21"/>
      <c r="KE72" s="21"/>
      <c r="KF72" s="21"/>
      <c r="KG72" s="21"/>
      <c r="KH72" s="21"/>
      <c r="KI72" s="21"/>
      <c r="KJ72" s="21"/>
      <c r="KK72" s="21"/>
      <c r="KL72" s="21"/>
      <c r="KM72" s="21"/>
      <c r="KN72" s="13"/>
      <c r="KO72" s="13"/>
      <c r="KP72" s="13"/>
      <c r="KQ72" s="13"/>
      <c r="KR72" s="17"/>
      <c r="KS72" s="17"/>
      <c r="KT72" s="13"/>
      <c r="KU72" s="13"/>
      <c r="KV72" s="13"/>
      <c r="KW72" s="13"/>
      <c r="KX72" s="13"/>
      <c r="KY72" s="13"/>
      <c r="KZ72" s="13"/>
      <c r="LA72" s="20"/>
      <c r="LB72" s="21"/>
      <c r="LC72" s="21"/>
      <c r="LD72" s="21"/>
      <c r="LE72" s="21"/>
      <c r="LF72" s="21"/>
      <c r="LG72" s="21"/>
      <c r="LH72" s="21"/>
      <c r="LI72" s="21"/>
      <c r="LJ72" s="21"/>
      <c r="LK72" s="21"/>
      <c r="LL72" s="21"/>
      <c r="LM72" s="21"/>
      <c r="LN72" s="21"/>
      <c r="LO72" s="21"/>
      <c r="LP72" s="21"/>
      <c r="LQ72" s="21"/>
      <c r="LR72" s="13"/>
      <c r="LS72" s="13"/>
      <c r="LT72" s="13"/>
      <c r="LU72" s="13"/>
      <c r="LV72" s="17"/>
      <c r="LW72" s="17"/>
      <c r="LX72" s="13"/>
      <c r="LY72" s="13"/>
      <c r="LZ72" s="13"/>
      <c r="MA72" s="13"/>
      <c r="MB72" s="13"/>
      <c r="MC72" s="13"/>
      <c r="MD72" s="13"/>
      <c r="ME72" s="20"/>
      <c r="MF72" s="21"/>
      <c r="MG72" s="21"/>
      <c r="MH72" s="21"/>
      <c r="MI72" s="21"/>
      <c r="MJ72" s="21"/>
      <c r="MK72" s="21"/>
      <c r="ML72" s="21"/>
      <c r="MM72" s="21"/>
      <c r="MN72" s="21"/>
      <c r="MO72" s="21"/>
      <c r="MP72" s="21"/>
      <c r="MQ72" s="21"/>
      <c r="MR72" s="21"/>
      <c r="MS72" s="21"/>
      <c r="MT72" s="21"/>
      <c r="MU72" s="21"/>
      <c r="MV72" s="13"/>
      <c r="MW72" s="13"/>
      <c r="MX72" s="13"/>
      <c r="MY72" s="13"/>
      <c r="MZ72" s="17"/>
      <c r="NA72" s="17"/>
      <c r="NB72" s="13"/>
      <c r="NC72" s="13"/>
      <c r="ND72" s="13"/>
      <c r="NE72" s="13"/>
      <c r="NF72" s="13"/>
      <c r="NG72" s="13"/>
      <c r="NH72" s="13"/>
      <c r="NI72" s="20"/>
      <c r="NJ72" s="21"/>
      <c r="NK72" s="21"/>
      <c r="NL72" s="21"/>
      <c r="NM72" s="21"/>
      <c r="NN72" s="21"/>
      <c r="NO72" s="21"/>
      <c r="NP72" s="21"/>
      <c r="NQ72" s="21"/>
      <c r="NR72" s="21"/>
      <c r="NS72" s="21"/>
      <c r="NT72" s="21"/>
      <c r="NU72" s="21"/>
      <c r="NV72" s="21"/>
      <c r="NW72" s="21"/>
      <c r="NX72" s="21"/>
      <c r="NY72" s="21"/>
      <c r="NZ72" s="13"/>
      <c r="OA72" s="13"/>
      <c r="OB72" s="13"/>
      <c r="OC72" s="13"/>
      <c r="OD72" s="17"/>
      <c r="OE72" s="17"/>
      <c r="OF72" s="13"/>
      <c r="OG72" s="13"/>
      <c r="OH72" s="13"/>
      <c r="OI72" s="13"/>
      <c r="OJ72" s="13"/>
      <c r="OK72" s="13"/>
      <c r="OL72" s="13"/>
      <c r="OM72" s="20"/>
      <c r="ON72" s="21"/>
      <c r="OO72" s="21"/>
      <c r="OP72" s="21"/>
      <c r="OQ72" s="21"/>
      <c r="OR72" s="21"/>
      <c r="OS72" s="21"/>
      <c r="OT72" s="21"/>
      <c r="OU72" s="21"/>
      <c r="OV72" s="21"/>
      <c r="OW72" s="21"/>
      <c r="OX72" s="21"/>
      <c r="OY72" s="21"/>
      <c r="OZ72" s="21"/>
      <c r="PA72" s="21"/>
      <c r="PB72" s="21"/>
      <c r="PC72" s="21"/>
      <c r="PD72" s="13"/>
      <c r="PE72" s="13"/>
      <c r="PF72" s="13"/>
      <c r="PG72" s="13"/>
      <c r="PH72" s="17"/>
      <c r="PI72" s="17"/>
      <c r="PJ72" s="13"/>
      <c r="PK72" s="13"/>
      <c r="PL72" s="13"/>
      <c r="PM72" s="13"/>
      <c r="PN72" s="13"/>
      <c r="PO72" s="13"/>
      <c r="PP72" s="13"/>
      <c r="PQ72" s="20"/>
      <c r="PR72" s="21"/>
      <c r="PS72" s="21"/>
      <c r="PT72" s="21"/>
      <c r="PU72" s="21"/>
      <c r="PV72" s="21"/>
      <c r="PW72" s="21"/>
      <c r="PX72" s="21"/>
      <c r="PY72" s="21"/>
      <c r="PZ72" s="21"/>
      <c r="QA72" s="21"/>
      <c r="QB72" s="21"/>
      <c r="QC72" s="21"/>
      <c r="QD72" s="21"/>
      <c r="QE72" s="21"/>
      <c r="QF72" s="21"/>
      <c r="QG72" s="21"/>
      <c r="QH72" s="13"/>
      <c r="QI72" s="13"/>
      <c r="QJ72" s="13"/>
      <c r="QK72" s="13"/>
      <c r="QL72" s="17"/>
      <c r="QM72" s="17"/>
      <c r="QN72" s="13"/>
      <c r="QO72" s="13"/>
      <c r="QP72" s="13"/>
      <c r="QQ72" s="13"/>
      <c r="QR72" s="13"/>
      <c r="QS72" s="13"/>
      <c r="QT72" s="13"/>
      <c r="QU72" s="20"/>
      <c r="QV72" s="21"/>
      <c r="QW72" s="21"/>
      <c r="QX72" s="21"/>
      <c r="QY72" s="21"/>
      <c r="QZ72" s="21"/>
      <c r="RA72" s="21"/>
      <c r="RB72" s="21"/>
      <c r="RC72" s="21"/>
      <c r="RD72" s="21"/>
      <c r="RE72" s="21"/>
      <c r="RF72" s="21"/>
      <c r="RG72" s="21"/>
      <c r="RH72" s="21"/>
      <c r="RI72" s="21"/>
      <c r="RJ72" s="21"/>
      <c r="RK72" s="21"/>
      <c r="RL72" s="13"/>
      <c r="RM72" s="13"/>
      <c r="RN72" s="13"/>
      <c r="RO72" s="13"/>
      <c r="RP72" s="17"/>
      <c r="RQ72" s="17"/>
      <c r="RR72" s="13"/>
      <c r="RS72" s="13"/>
      <c r="RT72" s="13"/>
      <c r="RU72" s="13"/>
      <c r="RV72" s="13"/>
      <c r="RW72" s="13"/>
      <c r="RX72" s="13"/>
      <c r="RY72" s="20"/>
      <c r="RZ72" s="21"/>
      <c r="SA72" s="21"/>
      <c r="SB72" s="21"/>
      <c r="SC72" s="21"/>
      <c r="SD72" s="21"/>
      <c r="SE72" s="21"/>
      <c r="SF72" s="21"/>
      <c r="SG72" s="21"/>
      <c r="SH72" s="21"/>
      <c r="SI72" s="21"/>
      <c r="SJ72" s="21"/>
      <c r="SK72" s="21"/>
      <c r="SL72" s="21"/>
      <c r="SM72" s="21"/>
      <c r="SN72" s="21"/>
      <c r="SO72" s="21"/>
      <c r="SP72" s="13"/>
      <c r="SQ72" s="13"/>
      <c r="SR72" s="13"/>
      <c r="SS72" s="13"/>
      <c r="ST72" s="17"/>
      <c r="SU72" s="17"/>
      <c r="SV72" s="13"/>
      <c r="SW72" s="13"/>
      <c r="SX72" s="13"/>
      <c r="SY72" s="13"/>
      <c r="SZ72" s="13"/>
      <c r="TA72" s="13"/>
      <c r="TB72" s="13"/>
      <c r="TC72" s="20"/>
      <c r="TD72" s="21"/>
      <c r="TE72" s="21"/>
      <c r="TF72" s="21"/>
      <c r="TG72" s="21"/>
      <c r="TH72" s="21"/>
      <c r="TI72" s="21"/>
      <c r="TJ72" s="21"/>
      <c r="TK72" s="21"/>
      <c r="TL72" s="21"/>
      <c r="TM72" s="21"/>
      <c r="TN72" s="21"/>
      <c r="TO72" s="21"/>
      <c r="TP72" s="21"/>
      <c r="TQ72" s="21"/>
      <c r="TR72" s="21"/>
      <c r="TS72" s="21"/>
      <c r="TT72" s="13"/>
      <c r="TU72" s="13"/>
      <c r="TV72" s="13"/>
      <c r="TW72" s="13"/>
      <c r="TX72" s="17"/>
      <c r="TY72" s="17"/>
      <c r="TZ72" s="13"/>
      <c r="UA72" s="13"/>
      <c r="UB72" s="13"/>
      <c r="UC72" s="13"/>
      <c r="UD72" s="13"/>
      <c r="UE72" s="13"/>
      <c r="UF72" s="13"/>
      <c r="UG72" s="20"/>
      <c r="UH72" s="21"/>
      <c r="UI72" s="21"/>
      <c r="UJ72" s="21"/>
      <c r="UK72" s="21"/>
      <c r="UL72" s="21"/>
      <c r="UM72" s="21"/>
      <c r="UN72" s="21"/>
      <c r="UO72" s="21"/>
      <c r="UP72" s="21"/>
      <c r="UQ72" s="21"/>
      <c r="UR72" s="21"/>
      <c r="US72" s="21"/>
      <c r="UT72" s="21"/>
      <c r="UU72" s="21"/>
      <c r="UV72" s="21"/>
      <c r="UW72" s="21"/>
      <c r="UX72" s="13"/>
      <c r="UY72" s="13"/>
      <c r="UZ72" s="13"/>
      <c r="VA72" s="13"/>
      <c r="VB72" s="17"/>
      <c r="VC72" s="17"/>
      <c r="VD72" s="13"/>
      <c r="VE72" s="13"/>
      <c r="VF72" s="13"/>
      <c r="VG72" s="13"/>
      <c r="VH72" s="13"/>
      <c r="VI72" s="13"/>
      <c r="VJ72" s="13"/>
      <c r="VK72" s="20"/>
      <c r="VL72" s="21"/>
      <c r="VM72" s="21"/>
      <c r="VN72" s="21"/>
      <c r="VO72" s="21"/>
      <c r="VP72" s="21"/>
      <c r="VQ72" s="21"/>
      <c r="VR72" s="21"/>
      <c r="VS72" s="21"/>
      <c r="VT72" s="21"/>
      <c r="VU72" s="21"/>
      <c r="VV72" s="21"/>
      <c r="VW72" s="21"/>
      <c r="VX72" s="21"/>
      <c r="VY72" s="21"/>
      <c r="VZ72" s="21"/>
      <c r="WA72" s="21"/>
      <c r="WB72" s="13"/>
      <c r="WC72" s="13"/>
      <c r="WD72" s="13"/>
      <c r="WE72" s="13"/>
      <c r="WF72" s="17"/>
      <c r="WG72" s="17"/>
      <c r="WH72" s="13"/>
      <c r="WI72" s="13"/>
      <c r="WJ72" s="13"/>
      <c r="WK72" s="13"/>
      <c r="WL72" s="13"/>
      <c r="WM72" s="13"/>
      <c r="WN72" s="13"/>
      <c r="WO72" s="20"/>
      <c r="WP72" s="21"/>
      <c r="WQ72" s="21"/>
      <c r="WR72" s="21"/>
      <c r="WS72" s="21"/>
      <c r="WT72" s="21"/>
      <c r="WU72" s="21"/>
      <c r="WV72" s="21"/>
      <c r="WW72" s="21"/>
      <c r="WX72" s="21"/>
      <c r="WY72" s="21"/>
      <c r="WZ72" s="21"/>
      <c r="XA72" s="21"/>
      <c r="XB72" s="21"/>
      <c r="XC72" s="21"/>
      <c r="XD72" s="21"/>
      <c r="XE72" s="21"/>
      <c r="XF72" s="13"/>
      <c r="XG72" s="13"/>
      <c r="XH72" s="13"/>
      <c r="XI72" s="13"/>
      <c r="XJ72" s="17"/>
      <c r="XK72" s="17"/>
      <c r="XL72" s="13"/>
      <c r="XM72" s="13"/>
      <c r="XN72" s="13"/>
      <c r="XO72" s="13"/>
      <c r="XP72" s="13"/>
      <c r="XQ72" s="13"/>
      <c r="XR72" s="13"/>
      <c r="XS72" s="20"/>
      <c r="XT72" s="21"/>
      <c r="XU72" s="21"/>
      <c r="XV72" s="21"/>
      <c r="XW72" s="21"/>
      <c r="XX72" s="21"/>
      <c r="XY72" s="21"/>
      <c r="XZ72" s="21"/>
      <c r="YA72" s="21"/>
      <c r="YB72" s="21"/>
      <c r="YC72" s="21"/>
      <c r="YD72" s="21"/>
      <c r="YE72" s="21"/>
      <c r="YF72" s="21"/>
      <c r="YG72" s="21"/>
      <c r="YH72" s="21"/>
      <c r="YI72" s="21"/>
      <c r="YJ72" s="13"/>
      <c r="YK72" s="13"/>
      <c r="YL72" s="13"/>
      <c r="YM72" s="13"/>
      <c r="YN72" s="17"/>
      <c r="YO72" s="17"/>
      <c r="YP72" s="13"/>
      <c r="YQ72" s="13"/>
      <c r="YR72" s="13"/>
      <c r="YS72" s="13"/>
      <c r="YT72" s="13"/>
      <c r="YU72" s="13"/>
      <c r="YV72" s="13"/>
      <c r="YW72" s="20"/>
      <c r="YX72" s="21"/>
      <c r="YY72" s="21"/>
      <c r="YZ72" s="21"/>
      <c r="ZA72" s="21"/>
      <c r="ZB72" s="21"/>
      <c r="ZC72" s="21"/>
      <c r="ZD72" s="21"/>
      <c r="ZE72" s="21"/>
      <c r="ZF72" s="21"/>
      <c r="ZG72" s="21"/>
      <c r="ZH72" s="21"/>
      <c r="ZI72" s="21"/>
      <c r="ZJ72" s="21"/>
      <c r="ZK72" s="21"/>
      <c r="ZL72" s="21"/>
      <c r="ZM72" s="21"/>
      <c r="ZN72" s="13"/>
      <c r="ZO72" s="13"/>
      <c r="ZP72" s="13"/>
      <c r="ZQ72" s="13"/>
      <c r="ZR72" s="17"/>
      <c r="ZS72" s="17"/>
      <c r="ZT72" s="13"/>
      <c r="ZU72" s="13"/>
      <c r="ZV72" s="13"/>
      <c r="ZW72" s="13"/>
      <c r="ZX72" s="13"/>
      <c r="ZY72" s="13"/>
      <c r="ZZ72" s="13"/>
      <c r="AAA72" s="20"/>
      <c r="AAB72" s="21"/>
      <c r="AAC72" s="21"/>
      <c r="AAD72" s="21"/>
      <c r="AAE72" s="21"/>
      <c r="AAF72" s="21"/>
      <c r="AAG72" s="21"/>
      <c r="AAH72" s="21"/>
      <c r="AAI72" s="21"/>
      <c r="AAJ72" s="21"/>
      <c r="AAK72" s="21"/>
      <c r="AAL72" s="21"/>
      <c r="AAM72" s="21"/>
      <c r="AAN72" s="21"/>
      <c r="AAO72" s="21"/>
      <c r="AAP72" s="21"/>
      <c r="AAQ72" s="21"/>
      <c r="AAR72" s="13"/>
      <c r="AAS72" s="13"/>
      <c r="AAT72" s="13"/>
      <c r="AAU72" s="13"/>
      <c r="AAV72" s="17"/>
      <c r="AAW72" s="17"/>
      <c r="AAX72" s="13"/>
      <c r="AAY72" s="13"/>
      <c r="AAZ72" s="13"/>
      <c r="ABA72" s="13"/>
      <c r="ABB72" s="13"/>
      <c r="ABC72" s="13"/>
      <c r="ABD72" s="13"/>
      <c r="ABE72" s="20"/>
      <c r="ABF72" s="21"/>
      <c r="ABG72" s="21"/>
      <c r="ABH72" s="21"/>
      <c r="ABI72" s="21"/>
      <c r="ABJ72" s="21"/>
      <c r="ABK72" s="21"/>
      <c r="ABL72" s="21"/>
      <c r="ABM72" s="21"/>
      <c r="ABN72" s="21"/>
      <c r="ABO72" s="21"/>
      <c r="ABP72" s="21"/>
      <c r="ABQ72" s="21"/>
      <c r="ABR72" s="21"/>
      <c r="ABS72" s="21"/>
      <c r="ABT72" s="21"/>
      <c r="ABU72" s="21"/>
      <c r="ABV72" s="13"/>
      <c r="ABW72" s="13"/>
      <c r="ABX72" s="13"/>
      <c r="ABY72" s="13"/>
      <c r="ABZ72" s="17"/>
      <c r="ACA72" s="17"/>
      <c r="ACB72" s="13"/>
      <c r="ACC72" s="13"/>
      <c r="ACD72" s="13"/>
      <c r="ACE72" s="13"/>
      <c r="ACF72" s="13"/>
      <c r="ACG72" s="13"/>
      <c r="ACH72" s="13"/>
      <c r="ACI72" s="20"/>
      <c r="ACJ72" s="21"/>
      <c r="ACK72" s="21"/>
      <c r="ACL72" s="21"/>
      <c r="ACM72" s="21"/>
      <c r="ACN72" s="21"/>
      <c r="ACO72" s="21"/>
      <c r="ACP72" s="21"/>
      <c r="ACQ72" s="21"/>
      <c r="ACR72" s="21"/>
      <c r="ACS72" s="21"/>
      <c r="ACT72" s="21"/>
      <c r="ACU72" s="21"/>
      <c r="ACV72" s="21"/>
      <c r="ACW72" s="21"/>
      <c r="ACX72" s="21"/>
      <c r="ACY72" s="21"/>
      <c r="ACZ72" s="13"/>
      <c r="ADA72" s="13"/>
      <c r="ADB72" s="13"/>
      <c r="ADC72" s="13"/>
      <c r="ADD72" s="17"/>
      <c r="ADE72" s="17"/>
      <c r="ADF72" s="13"/>
      <c r="ADG72" s="13"/>
      <c r="ADH72" s="13"/>
      <c r="ADI72" s="13"/>
      <c r="ADJ72" s="13"/>
      <c r="ADK72" s="13"/>
      <c r="ADL72" s="13"/>
      <c r="ADM72" s="20"/>
      <c r="ADN72" s="21"/>
      <c r="ADO72" s="21"/>
      <c r="ADP72" s="21"/>
      <c r="ADQ72" s="21"/>
      <c r="ADR72" s="21"/>
      <c r="ADS72" s="21"/>
      <c r="ADT72" s="21"/>
      <c r="ADU72" s="21"/>
      <c r="ADV72" s="21"/>
      <c r="ADW72" s="21"/>
      <c r="ADX72" s="21"/>
      <c r="ADY72" s="21"/>
      <c r="ADZ72" s="21"/>
      <c r="AEA72" s="21"/>
      <c r="AEB72" s="21"/>
      <c r="AEC72" s="21"/>
      <c r="AED72" s="13"/>
      <c r="AEE72" s="13"/>
      <c r="AEF72" s="13"/>
      <c r="AEG72" s="13"/>
      <c r="AEH72" s="17"/>
      <c r="AEI72" s="17"/>
      <c r="AEJ72" s="13"/>
      <c r="AEK72" s="13"/>
      <c r="AEL72" s="13"/>
      <c r="AEM72" s="13"/>
      <c r="AEN72" s="13"/>
      <c r="AEO72" s="13"/>
      <c r="AEP72" s="13"/>
      <c r="AEQ72" s="20"/>
      <c r="AER72" s="21"/>
      <c r="AES72" s="21"/>
      <c r="AET72" s="21"/>
      <c r="AEU72" s="21"/>
      <c r="AEV72" s="21"/>
      <c r="AEW72" s="21"/>
      <c r="AEX72" s="21"/>
      <c r="AEY72" s="21"/>
      <c r="AEZ72" s="21"/>
      <c r="AFA72" s="21"/>
      <c r="AFB72" s="21"/>
      <c r="AFC72" s="21"/>
      <c r="AFD72" s="21"/>
      <c r="AFE72" s="21"/>
      <c r="AFF72" s="21"/>
      <c r="AFG72" s="21"/>
      <c r="AFH72" s="13"/>
      <c r="AFI72" s="13"/>
      <c r="AFJ72" s="13"/>
      <c r="AFK72" s="13"/>
      <c r="AFL72" s="17"/>
      <c r="AFM72" s="17"/>
      <c r="AFN72" s="13"/>
      <c r="AFO72" s="13"/>
      <c r="AFP72" s="13"/>
      <c r="AFQ72" s="13"/>
      <c r="AFR72" s="13"/>
      <c r="AFS72" s="13"/>
      <c r="AFT72" s="13"/>
      <c r="AFU72" s="20"/>
      <c r="AFV72" s="21"/>
      <c r="AFW72" s="21"/>
      <c r="AFX72" s="21"/>
      <c r="AFY72" s="21"/>
      <c r="AFZ72" s="21"/>
      <c r="AGA72" s="21"/>
      <c r="AGB72" s="21"/>
      <c r="AGC72" s="21"/>
      <c r="AGD72" s="21"/>
      <c r="AGE72" s="21"/>
      <c r="AGF72" s="21"/>
      <c r="AGG72" s="21"/>
      <c r="AGH72" s="21"/>
      <c r="AGI72" s="21"/>
      <c r="AGJ72" s="21"/>
      <c r="AGK72" s="21"/>
      <c r="AGL72" s="13"/>
      <c r="AGM72" s="13"/>
      <c r="AGN72" s="13"/>
      <c r="AGO72" s="13"/>
      <c r="AGP72" s="17"/>
      <c r="AGQ72" s="17"/>
      <c r="AGR72" s="13"/>
      <c r="AGS72" s="13"/>
      <c r="AGT72" s="13"/>
      <c r="AGU72" s="13"/>
      <c r="AGV72" s="13"/>
      <c r="AGW72" s="13"/>
      <c r="AGX72" s="13"/>
      <c r="AGY72" s="20"/>
      <c r="AGZ72" s="21"/>
      <c r="AHA72" s="21"/>
      <c r="AHB72" s="21"/>
      <c r="AHC72" s="21"/>
      <c r="AHD72" s="21"/>
      <c r="AHE72" s="21"/>
      <c r="AHF72" s="21"/>
      <c r="AHG72" s="21"/>
      <c r="AHH72" s="21"/>
      <c r="AHI72" s="21"/>
      <c r="AHJ72" s="21"/>
      <c r="AHK72" s="21"/>
      <c r="AHL72" s="21"/>
      <c r="AHM72" s="21"/>
      <c r="AHN72" s="21"/>
      <c r="AHO72" s="21"/>
      <c r="AHP72" s="13"/>
      <c r="AHQ72" s="13"/>
      <c r="AHR72" s="13"/>
      <c r="AHS72" s="13"/>
      <c r="AHT72" s="17"/>
      <c r="AHU72" s="17"/>
      <c r="AHV72" s="13"/>
      <c r="AHW72" s="13"/>
      <c r="AHX72" s="13"/>
      <c r="AHY72" s="13"/>
      <c r="AHZ72" s="13"/>
      <c r="AIA72" s="13"/>
      <c r="AIB72" s="13"/>
      <c r="AIC72" s="20"/>
      <c r="AID72" s="21"/>
      <c r="AIE72" s="21"/>
      <c r="AIF72" s="21"/>
      <c r="AIG72" s="21"/>
      <c r="AIH72" s="21"/>
      <c r="AII72" s="21"/>
      <c r="AIJ72" s="21"/>
      <c r="AIK72" s="21"/>
      <c r="AIL72" s="21"/>
      <c r="AIM72" s="21"/>
      <c r="AIN72" s="21"/>
      <c r="AIO72" s="21"/>
      <c r="AIP72" s="21"/>
      <c r="AIQ72" s="21"/>
      <c r="AIR72" s="21"/>
      <c r="AIS72" s="21"/>
      <c r="AIT72" s="13"/>
      <c r="AIU72" s="13"/>
      <c r="AIV72" s="13"/>
      <c r="AIW72" s="13"/>
      <c r="AIX72" s="17"/>
      <c r="AIY72" s="17"/>
      <c r="AIZ72" s="13"/>
      <c r="AJA72" s="13"/>
      <c r="AJB72" s="13"/>
      <c r="AJC72" s="13"/>
      <c r="AJD72" s="13"/>
      <c r="AJE72" s="13"/>
      <c r="AJF72" s="13"/>
      <c r="AJG72" s="20"/>
      <c r="AJH72" s="21"/>
      <c r="AJI72" s="21"/>
      <c r="AJJ72" s="21"/>
      <c r="AJK72" s="21"/>
      <c r="AJL72" s="21"/>
      <c r="AJM72" s="21"/>
      <c r="AJN72" s="21"/>
      <c r="AJO72" s="21"/>
      <c r="AJP72" s="21"/>
      <c r="AJQ72" s="21"/>
      <c r="AJR72" s="21"/>
      <c r="AJS72" s="21"/>
      <c r="AJT72" s="21"/>
      <c r="AJU72" s="21"/>
      <c r="AJV72" s="21"/>
      <c r="AJW72" s="21"/>
      <c r="AJX72" s="13"/>
      <c r="AJY72" s="13"/>
      <c r="AJZ72" s="13"/>
      <c r="AKA72" s="13"/>
      <c r="AKB72" s="17"/>
      <c r="AKC72" s="17"/>
      <c r="AKD72" s="13"/>
      <c r="AKE72" s="13"/>
      <c r="AKF72" s="13"/>
      <c r="AKG72" s="13"/>
      <c r="AKH72" s="13"/>
      <c r="AKI72" s="13"/>
      <c r="AKJ72" s="13"/>
      <c r="AKK72" s="20"/>
      <c r="AKL72" s="21"/>
      <c r="AKM72" s="21"/>
      <c r="AKN72" s="21"/>
      <c r="AKO72" s="21"/>
      <c r="AKP72" s="21"/>
      <c r="AKQ72" s="21"/>
      <c r="AKR72" s="21"/>
      <c r="AKS72" s="21"/>
      <c r="AKT72" s="21"/>
      <c r="AKU72" s="21"/>
      <c r="AKV72" s="21"/>
      <c r="AKW72" s="21"/>
      <c r="AKX72" s="21"/>
      <c r="AKY72" s="21"/>
      <c r="AKZ72" s="21"/>
      <c r="ALA72" s="21"/>
      <c r="ALB72" s="13"/>
      <c r="ALC72" s="13"/>
      <c r="ALD72" s="13"/>
      <c r="ALE72" s="13"/>
      <c r="ALF72" s="17"/>
      <c r="ALG72" s="17"/>
      <c r="ALH72" s="13"/>
      <c r="ALI72" s="13"/>
      <c r="ALJ72" s="13"/>
      <c r="ALK72" s="13"/>
      <c r="ALL72" s="13"/>
      <c r="ALM72" s="13"/>
      <c r="ALN72" s="13"/>
      <c r="ALO72" s="20"/>
      <c r="ALP72" s="21"/>
      <c r="ALQ72" s="21"/>
      <c r="ALR72" s="21"/>
      <c r="ALS72" s="21"/>
      <c r="ALT72" s="21"/>
      <c r="ALU72" s="21"/>
      <c r="ALV72" s="21"/>
      <c r="ALW72" s="21"/>
      <c r="ALX72" s="21"/>
      <c r="ALY72" s="21"/>
      <c r="ALZ72" s="21"/>
      <c r="AMA72" s="21"/>
      <c r="AMB72" s="21"/>
      <c r="AMC72" s="21"/>
      <c r="AMD72" s="21"/>
      <c r="AME72" s="21"/>
      <c r="AMF72" s="13"/>
      <c r="AMG72" s="13"/>
      <c r="AMH72" s="13"/>
      <c r="AMI72" s="13"/>
      <c r="AMJ72" s="17"/>
      <c r="AMK72" s="17"/>
      <c r="AML72" s="13"/>
      <c r="AMM72" s="13"/>
      <c r="AMN72" s="13"/>
      <c r="AMO72" s="13"/>
      <c r="AMP72" s="13"/>
      <c r="AMQ72" s="13"/>
      <c r="AMR72" s="13"/>
      <c r="AMS72" s="20"/>
      <c r="AMT72" s="21"/>
      <c r="AMU72" s="21"/>
      <c r="AMV72" s="21"/>
      <c r="AMW72" s="21"/>
      <c r="AMX72" s="21"/>
      <c r="AMY72" s="21"/>
      <c r="AMZ72" s="21"/>
      <c r="ANA72" s="21"/>
      <c r="ANB72" s="21"/>
      <c r="ANC72" s="21"/>
      <c r="AND72" s="21"/>
      <c r="ANE72" s="21"/>
      <c r="ANF72" s="21"/>
      <c r="ANG72" s="21"/>
      <c r="ANH72" s="21"/>
      <c r="ANI72" s="21"/>
      <c r="ANJ72" s="13"/>
      <c r="ANK72" s="13"/>
      <c r="ANL72" s="13"/>
      <c r="ANM72" s="13"/>
      <c r="ANN72" s="17"/>
      <c r="ANO72" s="17"/>
      <c r="ANP72" s="13"/>
      <c r="ANQ72" s="13"/>
      <c r="ANR72" s="13"/>
      <c r="ANS72" s="13"/>
      <c r="ANT72" s="13"/>
      <c r="ANU72" s="13"/>
      <c r="ANV72" s="13"/>
      <c r="ANW72" s="20"/>
      <c r="ANX72" s="21"/>
      <c r="ANY72" s="21"/>
      <c r="ANZ72" s="21"/>
      <c r="AOA72" s="21"/>
      <c r="AOB72" s="21"/>
      <c r="AOC72" s="21"/>
      <c r="AOD72" s="21"/>
      <c r="AOE72" s="21"/>
      <c r="AOF72" s="21"/>
      <c r="AOG72" s="21"/>
      <c r="AOH72" s="21"/>
      <c r="AOI72" s="21"/>
      <c r="AOJ72" s="21"/>
      <c r="AOK72" s="21"/>
      <c r="AOL72" s="21"/>
      <c r="AOM72" s="21"/>
      <c r="AON72" s="13"/>
      <c r="AOO72" s="13"/>
      <c r="AOP72" s="13"/>
      <c r="AOQ72" s="13"/>
      <c r="AOR72" s="17"/>
      <c r="AOS72" s="17"/>
      <c r="AOT72" s="13"/>
      <c r="AOU72" s="13"/>
      <c r="AOV72" s="13"/>
      <c r="AOW72" s="13"/>
      <c r="AOX72" s="13"/>
      <c r="AOY72" s="13"/>
      <c r="AOZ72" s="13"/>
      <c r="APA72" s="20"/>
      <c r="APB72" s="21"/>
      <c r="APC72" s="21"/>
      <c r="APD72" s="21"/>
      <c r="APE72" s="21"/>
      <c r="APF72" s="21"/>
      <c r="APG72" s="21"/>
      <c r="APH72" s="21"/>
      <c r="API72" s="21"/>
      <c r="APJ72" s="21"/>
      <c r="APK72" s="21"/>
      <c r="APL72" s="21"/>
      <c r="APM72" s="21"/>
      <c r="APN72" s="21"/>
      <c r="APO72" s="21"/>
      <c r="APP72" s="21"/>
      <c r="APQ72" s="21"/>
      <c r="APR72" s="13"/>
      <c r="APS72" s="13"/>
      <c r="APT72" s="13"/>
      <c r="APU72" s="13"/>
      <c r="APV72" s="17"/>
      <c r="APW72" s="17"/>
      <c r="APX72" s="13"/>
      <c r="APY72" s="13"/>
      <c r="APZ72" s="13"/>
      <c r="AQA72" s="13"/>
      <c r="AQB72" s="13"/>
      <c r="AQC72" s="13"/>
      <c r="AQD72" s="13"/>
      <c r="AQE72" s="20"/>
      <c r="AQF72" s="21"/>
      <c r="AQG72" s="21"/>
      <c r="AQH72" s="21"/>
      <c r="AQI72" s="21"/>
      <c r="AQJ72" s="21"/>
      <c r="AQK72" s="21"/>
      <c r="AQL72" s="21"/>
      <c r="AQM72" s="21"/>
      <c r="AQN72" s="21"/>
      <c r="AQO72" s="21"/>
      <c r="AQP72" s="21"/>
      <c r="AQQ72" s="21"/>
      <c r="AQR72" s="21"/>
      <c r="AQS72" s="21"/>
      <c r="AQT72" s="21"/>
      <c r="AQU72" s="21"/>
      <c r="AQV72" s="13"/>
      <c r="AQW72" s="13"/>
      <c r="AQX72" s="13"/>
      <c r="AQY72" s="13"/>
      <c r="AQZ72" s="17"/>
      <c r="ARA72" s="17"/>
      <c r="ARB72" s="13"/>
      <c r="ARC72" s="13"/>
      <c r="ARD72" s="13"/>
      <c r="ARE72" s="13"/>
      <c r="ARF72" s="13"/>
      <c r="ARG72" s="13"/>
      <c r="ARH72" s="13"/>
      <c r="ARI72" s="20"/>
      <c r="ARJ72" s="21"/>
      <c r="ARK72" s="21"/>
      <c r="ARL72" s="21"/>
      <c r="ARM72" s="21"/>
      <c r="ARN72" s="21"/>
      <c r="ARO72" s="21"/>
      <c r="ARP72" s="21"/>
      <c r="ARQ72" s="21"/>
      <c r="ARR72" s="21"/>
      <c r="ARS72" s="21"/>
      <c r="ART72" s="21"/>
      <c r="ARU72" s="21"/>
      <c r="ARV72" s="21"/>
      <c r="ARW72" s="21"/>
      <c r="ARX72" s="21"/>
      <c r="ARY72" s="21"/>
      <c r="ARZ72" s="13"/>
      <c r="ASA72" s="13"/>
      <c r="ASB72" s="13"/>
      <c r="ASC72" s="13"/>
      <c r="ASD72" s="17"/>
      <c r="ASE72" s="17"/>
      <c r="ASF72" s="13"/>
      <c r="ASG72" s="13"/>
      <c r="ASH72" s="13"/>
      <c r="ASI72" s="13"/>
      <c r="ASJ72" s="13"/>
      <c r="ASK72" s="13"/>
      <c r="ASL72" s="13"/>
      <c r="ASM72" s="20"/>
      <c r="ASN72" s="21"/>
      <c r="ASO72" s="21"/>
      <c r="ASP72" s="21"/>
      <c r="ASQ72" s="21"/>
      <c r="ASR72" s="21"/>
      <c r="ASS72" s="21"/>
      <c r="AST72" s="21"/>
      <c r="ASU72" s="21"/>
      <c r="ASV72" s="21"/>
      <c r="ASW72" s="21"/>
      <c r="ASX72" s="21"/>
      <c r="ASY72" s="21"/>
      <c r="ASZ72" s="21"/>
      <c r="ATA72" s="21"/>
      <c r="ATB72" s="21"/>
      <c r="ATC72" s="21"/>
      <c r="ATD72" s="13"/>
      <c r="ATE72" s="13"/>
      <c r="ATF72" s="13"/>
      <c r="ATG72" s="13"/>
      <c r="ATH72" s="17"/>
      <c r="ATI72" s="17"/>
      <c r="ATJ72" s="13"/>
      <c r="ATK72" s="13"/>
      <c r="ATL72" s="13"/>
      <c r="ATM72" s="13"/>
      <c r="ATN72" s="13"/>
      <c r="ATO72" s="13"/>
      <c r="ATP72" s="13"/>
      <c r="ATQ72" s="20"/>
      <c r="ATR72" s="21"/>
      <c r="ATS72" s="21"/>
      <c r="ATT72" s="21"/>
      <c r="ATU72" s="21"/>
      <c r="ATV72" s="21"/>
      <c r="ATW72" s="21"/>
      <c r="ATX72" s="21"/>
      <c r="ATY72" s="21"/>
      <c r="ATZ72" s="21"/>
      <c r="AUA72" s="21"/>
      <c r="AUB72" s="21"/>
      <c r="AUC72" s="21"/>
      <c r="AUD72" s="21"/>
      <c r="AUE72" s="21"/>
      <c r="AUF72" s="21"/>
      <c r="AUG72" s="21"/>
      <c r="AUH72" s="13"/>
      <c r="AUI72" s="13"/>
      <c r="AUJ72" s="13"/>
      <c r="AUK72" s="13"/>
      <c r="AUL72" s="17"/>
      <c r="AUM72" s="17"/>
      <c r="AUN72" s="13"/>
      <c r="AUO72" s="13"/>
      <c r="AUP72" s="13"/>
      <c r="AUQ72" s="13"/>
      <c r="AUR72" s="13"/>
      <c r="AUS72" s="13"/>
      <c r="AUT72" s="13"/>
      <c r="AUU72" s="20"/>
      <c r="AUV72" s="21"/>
      <c r="AUW72" s="21"/>
      <c r="AUX72" s="21"/>
      <c r="AUY72" s="21"/>
      <c r="AUZ72" s="21"/>
      <c r="AVA72" s="21"/>
      <c r="AVB72" s="21"/>
      <c r="AVC72" s="21"/>
      <c r="AVD72" s="21"/>
      <c r="AVE72" s="21"/>
      <c r="AVF72" s="21"/>
      <c r="AVG72" s="21"/>
      <c r="AVH72" s="21"/>
      <c r="AVI72" s="21"/>
      <c r="AVJ72" s="21"/>
      <c r="AVK72" s="21"/>
      <c r="AVL72" s="13"/>
      <c r="AVM72" s="13"/>
      <c r="AVN72" s="13"/>
      <c r="AVO72" s="13"/>
      <c r="AVP72" s="17"/>
      <c r="AVQ72" s="17"/>
      <c r="AVR72" s="13"/>
      <c r="AVS72" s="13"/>
      <c r="AVT72" s="13"/>
      <c r="AVU72" s="13"/>
      <c r="AVV72" s="13"/>
      <c r="AVW72" s="13"/>
      <c r="AVX72" s="13"/>
      <c r="AVY72" s="20"/>
      <c r="AVZ72" s="21"/>
      <c r="AWA72" s="21"/>
      <c r="AWB72" s="21"/>
      <c r="AWC72" s="21"/>
      <c r="AWD72" s="21"/>
      <c r="AWE72" s="21"/>
      <c r="AWF72" s="21"/>
      <c r="AWG72" s="21"/>
      <c r="AWH72" s="21"/>
      <c r="AWI72" s="21"/>
      <c r="AWJ72" s="21"/>
      <c r="AWK72" s="21"/>
      <c r="AWL72" s="21"/>
      <c r="AWM72" s="21"/>
      <c r="AWN72" s="21"/>
      <c r="AWO72" s="21"/>
      <c r="AWP72" s="13"/>
      <c r="AWQ72" s="13"/>
      <c r="AWR72" s="13"/>
      <c r="AWS72" s="13"/>
      <c r="AWT72" s="17"/>
      <c r="AWU72" s="17"/>
      <c r="AWV72" s="13"/>
      <c r="AWW72" s="13"/>
      <c r="AWX72" s="13"/>
      <c r="AWY72" s="13"/>
      <c r="AWZ72" s="13"/>
      <c r="AXA72" s="13"/>
      <c r="AXB72" s="13"/>
      <c r="AXC72" s="20"/>
      <c r="AXD72" s="21"/>
      <c r="AXE72" s="21"/>
      <c r="AXF72" s="21"/>
      <c r="AXG72" s="21"/>
      <c r="AXH72" s="21"/>
      <c r="AXI72" s="21"/>
      <c r="AXJ72" s="21"/>
      <c r="AXK72" s="21"/>
      <c r="AXL72" s="21"/>
      <c r="AXM72" s="21"/>
      <c r="AXN72" s="21"/>
      <c r="AXO72" s="21"/>
      <c r="AXP72" s="21"/>
      <c r="AXQ72" s="21"/>
      <c r="AXR72" s="21"/>
      <c r="AXS72" s="21"/>
      <c r="AXT72" s="13"/>
      <c r="AXU72" s="13"/>
      <c r="AXV72" s="13"/>
      <c r="AXW72" s="13"/>
      <c r="AXX72" s="17"/>
      <c r="AXY72" s="17"/>
      <c r="AXZ72" s="13"/>
      <c r="AYA72" s="13"/>
      <c r="AYB72" s="13"/>
      <c r="AYC72" s="13"/>
      <c r="AYD72" s="13"/>
      <c r="AYE72" s="13"/>
      <c r="AYF72" s="13"/>
      <c r="AYG72" s="20"/>
      <c r="AYH72" s="21"/>
      <c r="AYI72" s="21"/>
      <c r="AYJ72" s="21"/>
      <c r="AYK72" s="21"/>
      <c r="AYL72" s="21"/>
      <c r="AYM72" s="21"/>
      <c r="AYN72" s="21"/>
      <c r="AYO72" s="21"/>
      <c r="AYP72" s="21"/>
      <c r="AYQ72" s="21"/>
      <c r="AYR72" s="21"/>
      <c r="AYS72" s="21"/>
      <c r="AYT72" s="21"/>
      <c r="AYU72" s="21"/>
      <c r="AYV72" s="21"/>
      <c r="AYW72" s="21"/>
      <c r="AYX72" s="13"/>
      <c r="AYY72" s="13"/>
      <c r="AYZ72" s="13"/>
      <c r="AZA72" s="13"/>
      <c r="AZB72" s="17"/>
      <c r="AZC72" s="17"/>
      <c r="AZD72" s="13"/>
      <c r="AZE72" s="13"/>
      <c r="AZF72" s="13"/>
      <c r="AZG72" s="13"/>
      <c r="AZH72" s="13"/>
      <c r="AZI72" s="13"/>
      <c r="AZJ72" s="13"/>
      <c r="AZK72" s="20"/>
      <c r="AZL72" s="21"/>
      <c r="AZM72" s="21"/>
      <c r="AZN72" s="21"/>
      <c r="AZO72" s="21"/>
      <c r="AZP72" s="21"/>
      <c r="AZQ72" s="21"/>
      <c r="AZR72" s="21"/>
      <c r="AZS72" s="21"/>
      <c r="AZT72" s="21"/>
      <c r="AZU72" s="21"/>
      <c r="AZV72" s="21"/>
      <c r="AZW72" s="21"/>
      <c r="AZX72" s="21"/>
      <c r="AZY72" s="21"/>
      <c r="AZZ72" s="21"/>
      <c r="BAA72" s="21"/>
      <c r="BAB72" s="13"/>
      <c r="BAC72" s="13"/>
      <c r="BAD72" s="13"/>
      <c r="BAE72" s="13"/>
      <c r="BAF72" s="17"/>
      <c r="BAG72" s="17"/>
      <c r="BAH72" s="13"/>
      <c r="BAI72" s="13"/>
      <c r="BAJ72" s="13"/>
      <c r="BAK72" s="13"/>
      <c r="BAL72" s="13"/>
      <c r="BAM72" s="13"/>
      <c r="BAN72" s="13"/>
      <c r="BAO72" s="20"/>
      <c r="BAP72" s="21"/>
      <c r="BAQ72" s="21"/>
      <c r="BAR72" s="21"/>
      <c r="BAS72" s="21"/>
      <c r="BAT72" s="21"/>
      <c r="BAU72" s="21"/>
      <c r="BAV72" s="21"/>
      <c r="BAW72" s="21"/>
      <c r="BAX72" s="21"/>
      <c r="BAY72" s="21"/>
      <c r="BAZ72" s="21"/>
      <c r="BBA72" s="21"/>
      <c r="BBB72" s="21"/>
      <c r="BBC72" s="21"/>
      <c r="BBD72" s="21"/>
      <c r="BBE72" s="21"/>
      <c r="BBF72" s="13"/>
      <c r="BBG72" s="13"/>
      <c r="BBH72" s="13"/>
      <c r="BBI72" s="13"/>
      <c r="BBJ72" s="17"/>
      <c r="BBK72" s="17"/>
      <c r="BBL72" s="13"/>
      <c r="BBM72" s="13"/>
      <c r="BBN72" s="13"/>
      <c r="BBO72" s="13"/>
      <c r="BBP72" s="13"/>
      <c r="BBQ72" s="13"/>
      <c r="BBR72" s="13"/>
      <c r="BBS72" s="20"/>
      <c r="BBT72" s="21"/>
      <c r="BBU72" s="21"/>
      <c r="BBV72" s="21"/>
      <c r="BBW72" s="21"/>
      <c r="BBX72" s="21"/>
      <c r="BBY72" s="21"/>
      <c r="BBZ72" s="21"/>
      <c r="BCA72" s="21"/>
      <c r="BCB72" s="21"/>
      <c r="BCC72" s="21"/>
      <c r="BCD72" s="21"/>
      <c r="BCE72" s="21"/>
      <c r="BCF72" s="21"/>
      <c r="BCG72" s="21"/>
      <c r="BCH72" s="21"/>
      <c r="BCI72" s="21"/>
      <c r="BCJ72" s="13"/>
      <c r="BCK72" s="13"/>
      <c r="BCL72" s="13"/>
      <c r="BCM72" s="13"/>
      <c r="BCN72" s="17"/>
      <c r="BCO72" s="17"/>
      <c r="BCP72" s="13"/>
      <c r="BCQ72" s="13"/>
      <c r="BCR72" s="13"/>
      <c r="BCS72" s="13"/>
      <c r="BCT72" s="13"/>
      <c r="BCU72" s="13"/>
      <c r="BCV72" s="13"/>
      <c r="BCW72" s="20"/>
      <c r="BCX72" s="21"/>
      <c r="BCY72" s="21"/>
      <c r="BCZ72" s="21"/>
      <c r="BDA72" s="21"/>
      <c r="BDB72" s="21"/>
      <c r="BDC72" s="21"/>
      <c r="BDD72" s="21"/>
      <c r="BDE72" s="21"/>
      <c r="BDF72" s="21"/>
      <c r="BDG72" s="21"/>
      <c r="BDH72" s="21"/>
      <c r="BDI72" s="21"/>
      <c r="BDJ72" s="21"/>
      <c r="BDK72" s="21"/>
      <c r="BDL72" s="21"/>
      <c r="BDM72" s="21"/>
      <c r="BDN72" s="13"/>
      <c r="BDO72" s="13"/>
      <c r="BDP72" s="13"/>
      <c r="BDQ72" s="13"/>
      <c r="BDR72" s="17"/>
      <c r="BDS72" s="17"/>
      <c r="BDT72" s="13"/>
      <c r="BDU72" s="13"/>
      <c r="BDV72" s="13"/>
      <c r="BDW72" s="13"/>
      <c r="BDX72" s="13"/>
      <c r="BDY72" s="13"/>
      <c r="BDZ72" s="13"/>
      <c r="BEA72" s="20"/>
      <c r="BEB72" s="21"/>
      <c r="BEC72" s="21"/>
      <c r="BED72" s="21"/>
      <c r="BEE72" s="21"/>
      <c r="BEF72" s="21"/>
      <c r="BEG72" s="21"/>
      <c r="BEH72" s="21"/>
      <c r="BEI72" s="21"/>
      <c r="BEJ72" s="21"/>
      <c r="BEK72" s="21"/>
      <c r="BEL72" s="21"/>
      <c r="BEM72" s="21"/>
      <c r="BEN72" s="21"/>
      <c r="BEO72" s="21"/>
      <c r="BEP72" s="21"/>
      <c r="BEQ72" s="21"/>
      <c r="BER72" s="13"/>
      <c r="BES72" s="13"/>
      <c r="BET72" s="13"/>
      <c r="BEU72" s="13"/>
      <c r="BEV72" s="17"/>
      <c r="BEW72" s="17"/>
      <c r="BEX72" s="13"/>
      <c r="BEY72" s="13"/>
      <c r="BEZ72" s="13"/>
      <c r="BFA72" s="13"/>
      <c r="BFB72" s="13"/>
      <c r="BFC72" s="13"/>
      <c r="BFD72" s="13"/>
      <c r="BFE72" s="20"/>
      <c r="BFF72" s="21"/>
      <c r="BFG72" s="21"/>
      <c r="BFH72" s="21"/>
      <c r="BFI72" s="21"/>
      <c r="BFJ72" s="21"/>
      <c r="BFK72" s="21"/>
      <c r="BFL72" s="21"/>
      <c r="BFM72" s="21"/>
      <c r="BFN72" s="21"/>
      <c r="BFO72" s="21"/>
      <c r="BFP72" s="21"/>
      <c r="BFQ72" s="21"/>
      <c r="BFR72" s="21"/>
      <c r="BFS72" s="21"/>
      <c r="BFT72" s="21"/>
      <c r="BFU72" s="21"/>
      <c r="BFV72" s="13"/>
      <c r="BFW72" s="13"/>
      <c r="BFX72" s="13"/>
      <c r="BFY72" s="13"/>
      <c r="BFZ72" s="17"/>
      <c r="BGA72" s="17"/>
      <c r="BGB72" s="13"/>
      <c r="BGC72" s="13"/>
      <c r="BGD72" s="13"/>
      <c r="BGE72" s="13"/>
      <c r="BGF72" s="13"/>
      <c r="BGG72" s="13"/>
      <c r="BGH72" s="13"/>
      <c r="BGI72" s="20"/>
      <c r="BGJ72" s="21"/>
      <c r="BGK72" s="21"/>
      <c r="BGL72" s="21"/>
      <c r="BGM72" s="21"/>
      <c r="BGN72" s="21"/>
      <c r="BGO72" s="21"/>
      <c r="BGP72" s="21"/>
      <c r="BGQ72" s="21"/>
      <c r="BGR72" s="21"/>
      <c r="BGS72" s="21"/>
      <c r="BGT72" s="21"/>
      <c r="BGU72" s="21"/>
      <c r="BGV72" s="21"/>
      <c r="BGW72" s="21"/>
      <c r="BGX72" s="21"/>
      <c r="BGY72" s="21"/>
      <c r="BGZ72" s="13"/>
      <c r="BHA72" s="13"/>
      <c r="BHB72" s="13"/>
      <c r="BHC72" s="13"/>
      <c r="BHD72" s="17"/>
      <c r="BHE72" s="17"/>
      <c r="BHF72" s="13"/>
      <c r="BHG72" s="13"/>
      <c r="BHH72" s="13"/>
      <c r="BHI72" s="13"/>
      <c r="BHJ72" s="13"/>
      <c r="BHK72" s="13"/>
      <c r="BHL72" s="13"/>
      <c r="BHM72" s="20"/>
      <c r="BHN72" s="21"/>
      <c r="BHO72" s="21"/>
      <c r="BHP72" s="21"/>
      <c r="BHQ72" s="21"/>
      <c r="BHR72" s="21"/>
      <c r="BHS72" s="21"/>
      <c r="BHT72" s="21"/>
      <c r="BHU72" s="21"/>
      <c r="BHV72" s="21"/>
      <c r="BHW72" s="21"/>
      <c r="BHX72" s="21"/>
      <c r="BHY72" s="21"/>
      <c r="BHZ72" s="21"/>
      <c r="BIA72" s="21"/>
      <c r="BIB72" s="21"/>
      <c r="BIC72" s="21"/>
      <c r="BID72" s="13"/>
      <c r="BIE72" s="13"/>
      <c r="BIF72" s="13"/>
      <c r="BIG72" s="13"/>
      <c r="BIH72" s="17"/>
      <c r="BII72" s="17"/>
      <c r="BIJ72" s="13"/>
      <c r="BIK72" s="13"/>
      <c r="BIL72" s="13"/>
      <c r="BIM72" s="13"/>
      <c r="BIN72" s="13"/>
      <c r="BIO72" s="13"/>
      <c r="BIP72" s="13"/>
      <c r="BIQ72" s="20"/>
      <c r="BIR72" s="21"/>
      <c r="BIS72" s="21"/>
      <c r="BIT72" s="21"/>
      <c r="BIU72" s="21"/>
      <c r="BIV72" s="21"/>
      <c r="BIW72" s="21"/>
      <c r="BIX72" s="21"/>
      <c r="BIY72" s="21"/>
      <c r="BIZ72" s="21"/>
      <c r="BJA72" s="21"/>
      <c r="BJB72" s="21"/>
      <c r="BJC72" s="21"/>
      <c r="BJD72" s="21"/>
      <c r="BJE72" s="21"/>
      <c r="BJF72" s="21"/>
      <c r="BJG72" s="21"/>
      <c r="BJH72" s="13"/>
      <c r="BJI72" s="13"/>
      <c r="BJJ72" s="13"/>
      <c r="BJK72" s="13"/>
      <c r="BJL72" s="17"/>
      <c r="BJM72" s="17"/>
      <c r="BJN72" s="13"/>
      <c r="BJO72" s="13"/>
      <c r="BJP72" s="13"/>
      <c r="BJQ72" s="13"/>
      <c r="BJR72" s="13"/>
      <c r="BJS72" s="13"/>
      <c r="BJT72" s="13"/>
      <c r="BJU72" s="20"/>
      <c r="BJV72" s="21"/>
      <c r="BJW72" s="21"/>
      <c r="BJX72" s="21"/>
      <c r="BJY72" s="21"/>
      <c r="BJZ72" s="21"/>
      <c r="BKA72" s="21"/>
      <c r="BKB72" s="21"/>
      <c r="BKC72" s="21"/>
      <c r="BKD72" s="21"/>
      <c r="BKE72" s="21"/>
      <c r="BKF72" s="21"/>
      <c r="BKG72" s="21"/>
      <c r="BKH72" s="21"/>
      <c r="BKI72" s="21"/>
      <c r="BKJ72" s="21"/>
      <c r="BKK72" s="21"/>
      <c r="BKL72" s="13"/>
      <c r="BKM72" s="13"/>
      <c r="BKN72" s="13"/>
      <c r="BKO72" s="13"/>
      <c r="BKP72" s="17"/>
      <c r="BKQ72" s="17"/>
      <c r="BKR72" s="13"/>
      <c r="BKS72" s="13"/>
      <c r="BKT72" s="13"/>
      <c r="BKU72" s="13"/>
      <c r="BKV72" s="13"/>
      <c r="BKW72" s="13"/>
      <c r="BKX72" s="13"/>
      <c r="BKY72" s="20"/>
      <c r="BKZ72" s="21"/>
      <c r="BLA72" s="21"/>
      <c r="BLB72" s="21"/>
      <c r="BLC72" s="21"/>
      <c r="BLD72" s="21"/>
      <c r="BLE72" s="21"/>
      <c r="BLF72" s="21"/>
      <c r="BLG72" s="21"/>
      <c r="BLH72" s="21"/>
      <c r="BLI72" s="21"/>
      <c r="BLJ72" s="21"/>
      <c r="BLK72" s="21"/>
      <c r="BLL72" s="21"/>
      <c r="BLM72" s="21"/>
      <c r="BLN72" s="21"/>
      <c r="BLO72" s="21"/>
      <c r="BLP72" s="13"/>
      <c r="BLQ72" s="13"/>
      <c r="BLR72" s="13"/>
      <c r="BLS72" s="13"/>
      <c r="BLT72" s="17"/>
      <c r="BLU72" s="17"/>
      <c r="BLV72" s="13"/>
      <c r="BLW72" s="13"/>
      <c r="BLX72" s="13"/>
      <c r="BLY72" s="13"/>
      <c r="BLZ72" s="13"/>
      <c r="BMA72" s="13"/>
      <c r="BMB72" s="13"/>
      <c r="BMC72" s="20"/>
      <c r="BMD72" s="21"/>
      <c r="BME72" s="21"/>
      <c r="BMF72" s="21"/>
      <c r="BMG72" s="21"/>
      <c r="BMH72" s="21"/>
      <c r="BMI72" s="21"/>
      <c r="BMJ72" s="21"/>
      <c r="BMK72" s="21"/>
      <c r="BML72" s="21"/>
      <c r="BMM72" s="21"/>
      <c r="BMN72" s="21"/>
      <c r="BMO72" s="21"/>
      <c r="BMP72" s="21"/>
      <c r="BMQ72" s="21"/>
      <c r="BMR72" s="21"/>
      <c r="BMS72" s="21"/>
      <c r="BMT72" s="13"/>
      <c r="BMU72" s="13"/>
      <c r="BMV72" s="13"/>
      <c r="BMW72" s="13"/>
      <c r="BMX72" s="17"/>
      <c r="BMY72" s="17"/>
      <c r="BMZ72" s="13"/>
      <c r="BNA72" s="13"/>
      <c r="BNB72" s="13"/>
      <c r="BNC72" s="13"/>
      <c r="BND72" s="13"/>
      <c r="BNE72" s="13"/>
      <c r="BNF72" s="13"/>
      <c r="BNG72" s="20"/>
      <c r="BNH72" s="21"/>
      <c r="BNI72" s="21"/>
      <c r="BNJ72" s="21"/>
      <c r="BNK72" s="21"/>
      <c r="BNL72" s="21"/>
      <c r="BNM72" s="21"/>
      <c r="BNN72" s="21"/>
      <c r="BNO72" s="21"/>
      <c r="BNP72" s="21"/>
      <c r="BNQ72" s="21"/>
      <c r="BNR72" s="21"/>
      <c r="BNS72" s="21"/>
      <c r="BNT72" s="21"/>
      <c r="BNU72" s="21"/>
      <c r="BNV72" s="21"/>
      <c r="BNW72" s="21"/>
      <c r="BNX72" s="13"/>
      <c r="BNY72" s="13"/>
      <c r="BNZ72" s="13"/>
      <c r="BOA72" s="13"/>
      <c r="BOB72" s="17"/>
      <c r="BOC72" s="17"/>
      <c r="BOD72" s="13"/>
      <c r="BOE72" s="13"/>
      <c r="BOF72" s="13"/>
      <c r="BOG72" s="13"/>
      <c r="BOH72" s="13"/>
      <c r="BOI72" s="13"/>
      <c r="BOJ72" s="13"/>
      <c r="BOK72" s="20"/>
      <c r="BOL72" s="21"/>
      <c r="BOM72" s="21"/>
      <c r="BON72" s="21"/>
      <c r="BOO72" s="21"/>
      <c r="BOP72" s="21"/>
      <c r="BOQ72" s="21"/>
      <c r="BOR72" s="21"/>
      <c r="BOS72" s="21"/>
      <c r="BOT72" s="21"/>
      <c r="BOU72" s="21"/>
      <c r="BOV72" s="21"/>
      <c r="BOW72" s="21"/>
      <c r="BOX72" s="21"/>
      <c r="BOY72" s="21"/>
      <c r="BOZ72" s="21"/>
      <c r="BPA72" s="21"/>
      <c r="BPB72" s="13"/>
      <c r="BPC72" s="13"/>
      <c r="BPD72" s="13"/>
      <c r="BPE72" s="13"/>
      <c r="BPF72" s="17"/>
      <c r="BPG72" s="17"/>
      <c r="BPH72" s="13"/>
      <c r="BPI72" s="13"/>
      <c r="BPJ72" s="13"/>
      <c r="BPK72" s="13"/>
      <c r="BPL72" s="13"/>
      <c r="BPM72" s="13"/>
      <c r="BPN72" s="13"/>
      <c r="BPO72" s="20"/>
      <c r="BPP72" s="21"/>
      <c r="BPQ72" s="21"/>
      <c r="BPR72" s="21"/>
      <c r="BPS72" s="21"/>
      <c r="BPT72" s="21"/>
      <c r="BPU72" s="21"/>
      <c r="BPV72" s="21"/>
      <c r="BPW72" s="21"/>
      <c r="BPX72" s="21"/>
      <c r="BPY72" s="21"/>
      <c r="BPZ72" s="21"/>
      <c r="BQA72" s="21"/>
      <c r="BQB72" s="21"/>
      <c r="BQC72" s="21"/>
      <c r="BQD72" s="21"/>
      <c r="BQE72" s="21"/>
      <c r="BQF72" s="13"/>
      <c r="BQG72" s="13"/>
      <c r="BQH72" s="13"/>
      <c r="BQI72" s="13"/>
      <c r="BQJ72" s="17"/>
      <c r="BQK72" s="17"/>
      <c r="BQL72" s="13"/>
      <c r="BQM72" s="13"/>
      <c r="BQN72" s="13"/>
      <c r="BQO72" s="13"/>
      <c r="BQP72" s="13"/>
      <c r="BQQ72" s="13"/>
      <c r="BQR72" s="13"/>
      <c r="BQS72" s="20"/>
      <c r="BQT72" s="21"/>
      <c r="BQU72" s="21"/>
      <c r="BQV72" s="21"/>
      <c r="BQW72" s="21"/>
      <c r="BQX72" s="21"/>
      <c r="BQY72" s="21"/>
      <c r="BQZ72" s="21"/>
      <c r="BRA72" s="21"/>
      <c r="BRB72" s="21"/>
      <c r="BRC72" s="21"/>
      <c r="BRD72" s="21"/>
      <c r="BRE72" s="21"/>
      <c r="BRF72" s="21"/>
      <c r="BRG72" s="21"/>
      <c r="BRH72" s="21"/>
      <c r="BRI72" s="21"/>
      <c r="BRJ72" s="13"/>
      <c r="BRK72" s="13"/>
      <c r="BRL72" s="13"/>
      <c r="BRM72" s="13"/>
      <c r="BRN72" s="17"/>
      <c r="BRO72" s="17"/>
      <c r="BRP72" s="13"/>
      <c r="BRQ72" s="13"/>
      <c r="BRR72" s="13"/>
      <c r="BRS72" s="13"/>
      <c r="BRT72" s="13"/>
      <c r="BRU72" s="13"/>
      <c r="BRV72" s="13"/>
      <c r="BRW72" s="20"/>
      <c r="BRX72" s="21"/>
      <c r="BRY72" s="21"/>
      <c r="BRZ72" s="21"/>
      <c r="BSA72" s="21"/>
      <c r="BSB72" s="21"/>
      <c r="BSC72" s="21"/>
      <c r="BSD72" s="21"/>
      <c r="BSE72" s="21"/>
      <c r="BSF72" s="21"/>
      <c r="BSG72" s="21"/>
      <c r="BSH72" s="21"/>
      <c r="BSI72" s="21"/>
      <c r="BSJ72" s="21"/>
      <c r="BSK72" s="21"/>
      <c r="BSL72" s="21"/>
      <c r="BSM72" s="21"/>
      <c r="BSN72" s="13"/>
      <c r="BSO72" s="13"/>
      <c r="BSP72" s="13"/>
      <c r="BSQ72" s="13"/>
      <c r="BSR72" s="17"/>
      <c r="BSS72" s="17"/>
      <c r="BST72" s="13"/>
      <c r="BSU72" s="13"/>
      <c r="BSV72" s="13"/>
      <c r="BSW72" s="13"/>
      <c r="BSX72" s="13"/>
      <c r="BSY72" s="13"/>
      <c r="BSZ72" s="13"/>
      <c r="BTA72" s="20"/>
      <c r="BTB72" s="21"/>
      <c r="BTC72" s="21"/>
      <c r="BTD72" s="21"/>
      <c r="BTE72" s="21"/>
      <c r="BTF72" s="21"/>
      <c r="BTG72" s="21"/>
      <c r="BTH72" s="21"/>
      <c r="BTI72" s="21"/>
      <c r="BTJ72" s="21"/>
      <c r="BTK72" s="21"/>
      <c r="BTL72" s="21"/>
      <c r="BTM72" s="21"/>
      <c r="BTN72" s="21"/>
      <c r="BTO72" s="21"/>
      <c r="BTP72" s="21"/>
      <c r="BTQ72" s="21"/>
      <c r="BTR72" s="13"/>
      <c r="BTS72" s="13"/>
      <c r="BTT72" s="13"/>
      <c r="BTU72" s="13"/>
      <c r="BTV72" s="17"/>
      <c r="BTW72" s="17"/>
      <c r="BTX72" s="13"/>
      <c r="BTY72" s="13"/>
      <c r="BTZ72" s="13"/>
      <c r="BUA72" s="13"/>
      <c r="BUB72" s="13"/>
      <c r="BUC72" s="13"/>
      <c r="BUD72" s="13"/>
      <c r="BUE72" s="20"/>
      <c r="BUF72" s="21"/>
      <c r="BUG72" s="21"/>
      <c r="BUH72" s="21"/>
      <c r="BUI72" s="21"/>
      <c r="BUJ72" s="21"/>
      <c r="BUK72" s="21"/>
      <c r="BUL72" s="21"/>
      <c r="BUM72" s="21"/>
      <c r="BUN72" s="21"/>
      <c r="BUO72" s="21"/>
      <c r="BUP72" s="21"/>
      <c r="BUQ72" s="21"/>
      <c r="BUR72" s="21"/>
      <c r="BUS72" s="21"/>
      <c r="BUT72" s="21"/>
      <c r="BUU72" s="21"/>
      <c r="BUV72" s="13"/>
      <c r="BUW72" s="13"/>
      <c r="BUX72" s="13"/>
      <c r="BUY72" s="13"/>
      <c r="BUZ72" s="17"/>
      <c r="BVA72" s="17"/>
      <c r="BVB72" s="13"/>
      <c r="BVC72" s="13"/>
      <c r="BVD72" s="13"/>
      <c r="BVE72" s="13"/>
      <c r="BVF72" s="13"/>
      <c r="BVG72" s="13"/>
      <c r="BVH72" s="13"/>
      <c r="BVI72" s="20"/>
      <c r="BVJ72" s="21"/>
      <c r="BVK72" s="21"/>
      <c r="BVL72" s="21"/>
      <c r="BVM72" s="21"/>
      <c r="BVN72" s="21"/>
      <c r="BVO72" s="21"/>
      <c r="BVP72" s="21"/>
      <c r="BVQ72" s="21"/>
      <c r="BVR72" s="21"/>
      <c r="BVS72" s="21"/>
      <c r="BVT72" s="21"/>
      <c r="BVU72" s="21"/>
      <c r="BVV72" s="21"/>
      <c r="BVW72" s="21"/>
      <c r="BVX72" s="21"/>
      <c r="BVY72" s="21"/>
      <c r="BVZ72" s="13"/>
      <c r="BWA72" s="13"/>
      <c r="BWB72" s="13"/>
      <c r="BWC72" s="13"/>
      <c r="BWD72" s="17"/>
      <c r="BWE72" s="17"/>
      <c r="BWF72" s="13"/>
      <c r="BWG72" s="13"/>
      <c r="BWH72" s="13"/>
      <c r="BWI72" s="13"/>
      <c r="BWJ72" s="13"/>
      <c r="BWK72" s="13"/>
      <c r="BWL72" s="13"/>
      <c r="BWM72" s="20"/>
      <c r="BWN72" s="21"/>
      <c r="BWO72" s="21"/>
      <c r="BWP72" s="21"/>
      <c r="BWQ72" s="21"/>
      <c r="BWR72" s="21"/>
      <c r="BWS72" s="21"/>
      <c r="BWT72" s="21"/>
      <c r="BWU72" s="21"/>
      <c r="BWV72" s="21"/>
      <c r="BWW72" s="21"/>
      <c r="BWX72" s="21"/>
      <c r="BWY72" s="21"/>
      <c r="BWZ72" s="21"/>
      <c r="BXA72" s="21"/>
      <c r="BXB72" s="21"/>
      <c r="BXC72" s="21"/>
      <c r="BXD72" s="13"/>
      <c r="BXE72" s="13"/>
      <c r="BXF72" s="13"/>
      <c r="BXG72" s="13"/>
      <c r="BXH72" s="17"/>
      <c r="BXI72" s="17"/>
      <c r="BXJ72" s="13"/>
      <c r="BXK72" s="13"/>
      <c r="BXL72" s="13"/>
      <c r="BXM72" s="13"/>
      <c r="BXN72" s="13"/>
      <c r="BXO72" s="13"/>
      <c r="BXP72" s="13"/>
      <c r="BXQ72" s="20"/>
      <c r="BXR72" s="21"/>
      <c r="BXS72" s="21"/>
      <c r="BXT72" s="21"/>
      <c r="BXU72" s="21"/>
      <c r="BXV72" s="21"/>
      <c r="BXW72" s="21"/>
      <c r="BXX72" s="21"/>
      <c r="BXY72" s="21"/>
      <c r="BXZ72" s="21"/>
      <c r="BYA72" s="21"/>
      <c r="BYB72" s="21"/>
      <c r="BYC72" s="21"/>
      <c r="BYD72" s="21"/>
      <c r="BYE72" s="21"/>
      <c r="BYF72" s="21"/>
      <c r="BYG72" s="21"/>
      <c r="BYH72" s="13"/>
      <c r="BYI72" s="13"/>
      <c r="BYJ72" s="13"/>
      <c r="BYK72" s="13"/>
      <c r="BYL72" s="17"/>
      <c r="BYM72" s="17"/>
      <c r="BYN72" s="13"/>
      <c r="BYO72" s="13"/>
      <c r="BYP72" s="13"/>
      <c r="BYQ72" s="13"/>
      <c r="BYR72" s="13"/>
      <c r="BYS72" s="13"/>
      <c r="BYT72" s="13"/>
      <c r="BYU72" s="20"/>
      <c r="BYV72" s="21"/>
      <c r="BYW72" s="21"/>
      <c r="BYX72" s="21"/>
      <c r="BYY72" s="21"/>
      <c r="BYZ72" s="21"/>
      <c r="BZA72" s="21"/>
      <c r="BZB72" s="21"/>
      <c r="BZC72" s="21"/>
      <c r="BZD72" s="21"/>
      <c r="BZE72" s="21"/>
      <c r="BZF72" s="21"/>
      <c r="BZG72" s="21"/>
      <c r="BZH72" s="21"/>
      <c r="BZI72" s="21"/>
      <c r="BZJ72" s="21"/>
      <c r="BZK72" s="21"/>
      <c r="BZL72" s="13"/>
      <c r="BZM72" s="13"/>
      <c r="BZN72" s="13"/>
      <c r="BZO72" s="13"/>
      <c r="BZP72" s="17"/>
      <c r="BZQ72" s="17"/>
      <c r="BZR72" s="13"/>
      <c r="BZS72" s="13"/>
      <c r="BZT72" s="13"/>
      <c r="BZU72" s="13"/>
      <c r="BZV72" s="13"/>
      <c r="BZW72" s="13"/>
      <c r="BZX72" s="13"/>
      <c r="BZY72" s="20"/>
      <c r="BZZ72" s="21"/>
      <c r="CAA72" s="21"/>
      <c r="CAB72" s="21"/>
      <c r="CAC72" s="21"/>
      <c r="CAD72" s="21"/>
      <c r="CAE72" s="21"/>
      <c r="CAF72" s="21"/>
      <c r="CAG72" s="21"/>
      <c r="CAH72" s="21"/>
      <c r="CAI72" s="21"/>
      <c r="CAJ72" s="21"/>
      <c r="CAK72" s="21"/>
      <c r="CAL72" s="21"/>
      <c r="CAM72" s="21"/>
      <c r="CAN72" s="21"/>
      <c r="CAO72" s="21"/>
      <c r="CAP72" s="13"/>
      <c r="CAQ72" s="13"/>
      <c r="CAR72" s="13"/>
      <c r="CAS72" s="13"/>
      <c r="CAT72" s="17"/>
      <c r="CAU72" s="17"/>
      <c r="CAV72" s="13"/>
      <c r="CAW72" s="13"/>
      <c r="CAX72" s="13"/>
      <c r="CAY72" s="13"/>
      <c r="CAZ72" s="13"/>
      <c r="CBA72" s="13"/>
      <c r="CBB72" s="13"/>
      <c r="CBC72" s="20"/>
      <c r="CBD72" s="21"/>
      <c r="CBE72" s="21"/>
      <c r="CBF72" s="21"/>
      <c r="CBG72" s="21"/>
      <c r="CBH72" s="21"/>
      <c r="CBI72" s="21"/>
      <c r="CBJ72" s="21"/>
      <c r="CBK72" s="21"/>
      <c r="CBL72" s="21"/>
      <c r="CBM72" s="21"/>
      <c r="CBN72" s="21"/>
      <c r="CBO72" s="21"/>
      <c r="CBP72" s="21"/>
      <c r="CBQ72" s="21"/>
      <c r="CBR72" s="21"/>
      <c r="CBS72" s="21"/>
      <c r="CBT72" s="13"/>
      <c r="CBU72" s="13"/>
      <c r="CBV72" s="13"/>
      <c r="CBW72" s="13"/>
      <c r="CBX72" s="17"/>
      <c r="CBY72" s="17"/>
      <c r="CBZ72" s="13"/>
      <c r="CCA72" s="13"/>
      <c r="CCB72" s="13"/>
      <c r="CCC72" s="13"/>
      <c r="CCD72" s="13"/>
      <c r="CCE72" s="13"/>
      <c r="CCF72" s="13"/>
      <c r="CCG72" s="20"/>
      <c r="CCH72" s="21"/>
      <c r="CCI72" s="21"/>
      <c r="CCJ72" s="21"/>
      <c r="CCK72" s="21"/>
      <c r="CCL72" s="21"/>
      <c r="CCM72" s="21"/>
      <c r="CCN72" s="21"/>
      <c r="CCO72" s="21"/>
      <c r="CCP72" s="21"/>
      <c r="CCQ72" s="21"/>
      <c r="CCR72" s="21"/>
      <c r="CCS72" s="21"/>
      <c r="CCT72" s="21"/>
      <c r="CCU72" s="21"/>
      <c r="CCV72" s="21"/>
      <c r="CCW72" s="21"/>
      <c r="CCX72" s="13"/>
      <c r="CCY72" s="13"/>
      <c r="CCZ72" s="13"/>
      <c r="CDA72" s="13"/>
      <c r="CDB72" s="17"/>
      <c r="CDC72" s="17"/>
      <c r="CDD72" s="13"/>
      <c r="CDE72" s="13"/>
      <c r="CDF72" s="13"/>
      <c r="CDG72" s="13"/>
      <c r="CDH72" s="13"/>
      <c r="CDI72" s="13"/>
      <c r="CDJ72" s="13"/>
      <c r="CDK72" s="20"/>
      <c r="CDL72" s="21"/>
      <c r="CDM72" s="21"/>
      <c r="CDN72" s="21"/>
      <c r="CDO72" s="21"/>
      <c r="CDP72" s="21"/>
      <c r="CDQ72" s="21"/>
      <c r="CDR72" s="21"/>
      <c r="CDS72" s="21"/>
      <c r="CDT72" s="21"/>
      <c r="CDU72" s="21"/>
      <c r="CDV72" s="21"/>
      <c r="CDW72" s="21"/>
      <c r="CDX72" s="21"/>
      <c r="CDY72" s="21"/>
      <c r="CDZ72" s="21"/>
      <c r="CEA72" s="21"/>
      <c r="CEB72" s="13"/>
      <c r="CEC72" s="13"/>
      <c r="CED72" s="13"/>
      <c r="CEE72" s="13"/>
      <c r="CEF72" s="17"/>
      <c r="CEG72" s="17"/>
      <c r="CEH72" s="13"/>
      <c r="CEI72" s="13"/>
      <c r="CEJ72" s="13"/>
      <c r="CEK72" s="13"/>
      <c r="CEL72" s="13"/>
      <c r="CEM72" s="13"/>
      <c r="CEN72" s="13"/>
      <c r="CEO72" s="20"/>
      <c r="CEP72" s="21"/>
      <c r="CEQ72" s="21"/>
      <c r="CER72" s="21"/>
      <c r="CES72" s="21"/>
      <c r="CET72" s="21"/>
      <c r="CEU72" s="21"/>
      <c r="CEV72" s="21"/>
      <c r="CEW72" s="21"/>
      <c r="CEX72" s="21"/>
      <c r="CEY72" s="21"/>
      <c r="CEZ72" s="21"/>
      <c r="CFA72" s="21"/>
      <c r="CFB72" s="21"/>
      <c r="CFC72" s="21"/>
      <c r="CFD72" s="21"/>
      <c r="CFE72" s="21"/>
      <c r="CFF72" s="13"/>
      <c r="CFG72" s="13"/>
      <c r="CFH72" s="13"/>
      <c r="CFI72" s="13"/>
      <c r="CFJ72" s="17"/>
      <c r="CFK72" s="17"/>
      <c r="CFL72" s="13"/>
      <c r="CFM72" s="13"/>
      <c r="CFN72" s="13"/>
      <c r="CFO72" s="13"/>
      <c r="CFP72" s="13"/>
      <c r="CFQ72" s="13"/>
      <c r="CFR72" s="13"/>
      <c r="CFS72" s="20"/>
      <c r="CFT72" s="21"/>
      <c r="CFU72" s="21"/>
      <c r="CFV72" s="21"/>
      <c r="CFW72" s="21"/>
      <c r="CFX72" s="21"/>
      <c r="CFY72" s="21"/>
      <c r="CFZ72" s="21"/>
      <c r="CGA72" s="21"/>
      <c r="CGB72" s="21"/>
      <c r="CGC72" s="21"/>
      <c r="CGD72" s="21"/>
      <c r="CGE72" s="21"/>
      <c r="CGF72" s="21"/>
      <c r="CGG72" s="21"/>
      <c r="CGH72" s="21"/>
      <c r="CGI72" s="21"/>
      <c r="CGJ72" s="13"/>
      <c r="CGK72" s="13"/>
      <c r="CGL72" s="13"/>
      <c r="CGM72" s="13"/>
      <c r="CGN72" s="17"/>
      <c r="CGO72" s="17"/>
      <c r="CGP72" s="13"/>
      <c r="CGQ72" s="13"/>
      <c r="CGR72" s="13"/>
      <c r="CGS72" s="13"/>
      <c r="CGT72" s="13"/>
      <c r="CGU72" s="13"/>
      <c r="CGV72" s="13"/>
      <c r="CGW72" s="20"/>
      <c r="CGX72" s="21"/>
      <c r="CGY72" s="21"/>
      <c r="CGZ72" s="21"/>
      <c r="CHA72" s="21"/>
      <c r="CHB72" s="21"/>
      <c r="CHC72" s="21"/>
      <c r="CHD72" s="21"/>
      <c r="CHE72" s="21"/>
      <c r="CHF72" s="21"/>
      <c r="CHG72" s="21"/>
      <c r="CHH72" s="21"/>
      <c r="CHI72" s="21"/>
      <c r="CHJ72" s="21"/>
      <c r="CHK72" s="21"/>
      <c r="CHL72" s="21"/>
      <c r="CHM72" s="21"/>
      <c r="CHN72" s="13"/>
      <c r="CHO72" s="13"/>
      <c r="CHP72" s="13"/>
      <c r="CHQ72" s="13"/>
      <c r="CHR72" s="17"/>
      <c r="CHS72" s="17"/>
      <c r="CHT72" s="13"/>
      <c r="CHU72" s="13"/>
      <c r="CHV72" s="13"/>
      <c r="CHW72" s="13"/>
      <c r="CHX72" s="13"/>
      <c r="CHY72" s="13"/>
      <c r="CHZ72" s="13"/>
      <c r="CIA72" s="20"/>
      <c r="CIB72" s="21"/>
      <c r="CIC72" s="21"/>
      <c r="CID72" s="21"/>
      <c r="CIE72" s="21"/>
      <c r="CIF72" s="21"/>
      <c r="CIG72" s="21"/>
      <c r="CIH72" s="21"/>
      <c r="CII72" s="21"/>
      <c r="CIJ72" s="21"/>
      <c r="CIK72" s="21"/>
      <c r="CIL72" s="21"/>
      <c r="CIM72" s="21"/>
      <c r="CIN72" s="21"/>
      <c r="CIO72" s="21"/>
      <c r="CIP72" s="21"/>
      <c r="CIQ72" s="21"/>
      <c r="CIR72" s="13"/>
      <c r="CIS72" s="13"/>
      <c r="CIT72" s="13"/>
      <c r="CIU72" s="13"/>
      <c r="CIV72" s="17"/>
      <c r="CIW72" s="17"/>
      <c r="CIX72" s="13"/>
      <c r="CIY72" s="13"/>
      <c r="CIZ72" s="13"/>
      <c r="CJA72" s="13"/>
      <c r="CJB72" s="13"/>
      <c r="CJC72" s="13"/>
      <c r="CJD72" s="13"/>
      <c r="CJE72" s="20"/>
      <c r="CJF72" s="21"/>
      <c r="CJG72" s="21"/>
      <c r="CJH72" s="21"/>
      <c r="CJI72" s="21"/>
      <c r="CJJ72" s="21"/>
      <c r="CJK72" s="21"/>
      <c r="CJL72" s="21"/>
      <c r="CJM72" s="21"/>
      <c r="CJN72" s="21"/>
      <c r="CJO72" s="21"/>
      <c r="CJP72" s="21"/>
      <c r="CJQ72" s="21"/>
      <c r="CJR72" s="21"/>
      <c r="CJS72" s="21"/>
      <c r="CJT72" s="21"/>
      <c r="CJU72" s="21"/>
      <c r="CJV72" s="13"/>
      <c r="CJW72" s="13"/>
      <c r="CJX72" s="13"/>
      <c r="CJY72" s="13"/>
      <c r="CJZ72" s="17"/>
      <c r="CKA72" s="17"/>
      <c r="CKB72" s="13"/>
      <c r="CKC72" s="13"/>
      <c r="CKD72" s="13"/>
      <c r="CKE72" s="13"/>
      <c r="CKF72" s="13"/>
      <c r="CKG72" s="13"/>
      <c r="CKH72" s="13"/>
      <c r="CKI72" s="20"/>
      <c r="CKJ72" s="21"/>
      <c r="CKK72" s="21"/>
      <c r="CKL72" s="21"/>
      <c r="CKM72" s="21"/>
      <c r="CKN72" s="21"/>
      <c r="CKO72" s="21"/>
      <c r="CKP72" s="21"/>
      <c r="CKQ72" s="21"/>
      <c r="CKR72" s="21"/>
      <c r="CKS72" s="21"/>
      <c r="CKT72" s="21"/>
      <c r="CKU72" s="21"/>
      <c r="CKV72" s="21"/>
      <c r="CKW72" s="21"/>
      <c r="CKX72" s="21"/>
      <c r="CKY72" s="21"/>
      <c r="CKZ72" s="13"/>
      <c r="CLA72" s="13"/>
      <c r="CLB72" s="13"/>
      <c r="CLC72" s="13"/>
      <c r="CLD72" s="17"/>
      <c r="CLE72" s="17"/>
      <c r="CLF72" s="13"/>
      <c r="CLG72" s="13"/>
      <c r="CLH72" s="13"/>
      <c r="CLI72" s="13"/>
      <c r="CLJ72" s="13"/>
      <c r="CLK72" s="13"/>
      <c r="CLL72" s="13"/>
      <c r="CLM72" s="20"/>
      <c r="CLN72" s="21"/>
      <c r="CLO72" s="21"/>
      <c r="CLP72" s="21"/>
      <c r="CLQ72" s="21"/>
      <c r="CLR72" s="21"/>
      <c r="CLS72" s="21"/>
      <c r="CLT72" s="21"/>
      <c r="CLU72" s="21"/>
      <c r="CLV72" s="21"/>
      <c r="CLW72" s="21"/>
      <c r="CLX72" s="21"/>
      <c r="CLY72" s="21"/>
      <c r="CLZ72" s="21"/>
      <c r="CMA72" s="21"/>
      <c r="CMB72" s="21"/>
      <c r="CMC72" s="21"/>
      <c r="CMD72" s="13"/>
      <c r="CME72" s="13"/>
      <c r="CMF72" s="13"/>
      <c r="CMG72" s="13"/>
      <c r="CMH72" s="17"/>
      <c r="CMI72" s="17"/>
      <c r="CMJ72" s="13"/>
      <c r="CMK72" s="13"/>
      <c r="CML72" s="13"/>
      <c r="CMM72" s="13"/>
      <c r="CMN72" s="13"/>
      <c r="CMO72" s="13"/>
      <c r="CMP72" s="13"/>
      <c r="CMQ72" s="20"/>
      <c r="CMR72" s="21"/>
      <c r="CMS72" s="21"/>
      <c r="CMT72" s="21"/>
      <c r="CMU72" s="21"/>
      <c r="CMV72" s="21"/>
      <c r="CMW72" s="21"/>
      <c r="CMX72" s="21"/>
      <c r="CMY72" s="21"/>
      <c r="CMZ72" s="21"/>
      <c r="CNA72" s="21"/>
      <c r="CNB72" s="21"/>
      <c r="CNC72" s="21"/>
      <c r="CND72" s="21"/>
      <c r="CNE72" s="21"/>
      <c r="CNF72" s="21"/>
      <c r="CNG72" s="21"/>
      <c r="CNH72" s="13"/>
      <c r="CNI72" s="13"/>
      <c r="CNJ72" s="13"/>
      <c r="CNK72" s="13"/>
      <c r="CNL72" s="17"/>
      <c r="CNM72" s="17"/>
      <c r="CNN72" s="13"/>
      <c r="CNO72" s="13"/>
      <c r="CNP72" s="13"/>
      <c r="CNQ72" s="13"/>
      <c r="CNR72" s="13"/>
      <c r="CNS72" s="13"/>
      <c r="CNT72" s="13"/>
      <c r="CNU72" s="20"/>
      <c r="CNV72" s="21"/>
      <c r="CNW72" s="21"/>
      <c r="CNX72" s="21"/>
      <c r="CNY72" s="21"/>
      <c r="CNZ72" s="21"/>
      <c r="COA72" s="21"/>
      <c r="COB72" s="21"/>
      <c r="COC72" s="21"/>
      <c r="COD72" s="21"/>
      <c r="COE72" s="21"/>
      <c r="COF72" s="21"/>
      <c r="COG72" s="21"/>
      <c r="COH72" s="21"/>
      <c r="COI72" s="21"/>
      <c r="COJ72" s="21"/>
      <c r="COK72" s="21"/>
      <c r="COL72" s="13"/>
      <c r="COM72" s="13"/>
      <c r="CON72" s="13"/>
      <c r="COO72" s="13"/>
      <c r="COP72" s="17"/>
      <c r="COQ72" s="17"/>
      <c r="COR72" s="13"/>
      <c r="COS72" s="13"/>
      <c r="COT72" s="13"/>
      <c r="COU72" s="13"/>
      <c r="COV72" s="13"/>
      <c r="COW72" s="13"/>
      <c r="COX72" s="13"/>
      <c r="COY72" s="20"/>
      <c r="COZ72" s="21"/>
      <c r="CPA72" s="21"/>
      <c r="CPB72" s="21"/>
      <c r="CPC72" s="21"/>
      <c r="CPD72" s="21"/>
      <c r="CPE72" s="21"/>
      <c r="CPF72" s="21"/>
      <c r="CPG72" s="21"/>
      <c r="CPH72" s="21"/>
      <c r="CPI72" s="21"/>
      <c r="CPJ72" s="21"/>
      <c r="CPK72" s="21"/>
      <c r="CPL72" s="21"/>
      <c r="CPM72" s="21"/>
      <c r="CPN72" s="21"/>
      <c r="CPO72" s="21"/>
      <c r="CPP72" s="13"/>
      <c r="CPQ72" s="13"/>
      <c r="CPR72" s="13"/>
      <c r="CPS72" s="13"/>
      <c r="CPT72" s="17"/>
      <c r="CPU72" s="17"/>
      <c r="CPV72" s="13"/>
      <c r="CPW72" s="13"/>
      <c r="CPX72" s="13"/>
      <c r="CPY72" s="13"/>
      <c r="CPZ72" s="13"/>
      <c r="CQA72" s="13"/>
      <c r="CQB72" s="13"/>
      <c r="CQC72" s="20"/>
      <c r="CQD72" s="21"/>
      <c r="CQE72" s="21"/>
      <c r="CQF72" s="21"/>
      <c r="CQG72" s="21"/>
      <c r="CQH72" s="21"/>
      <c r="CQI72" s="21"/>
      <c r="CQJ72" s="21"/>
      <c r="CQK72" s="21"/>
      <c r="CQL72" s="21"/>
      <c r="CQM72" s="21"/>
      <c r="CQN72" s="21"/>
      <c r="CQO72" s="21"/>
      <c r="CQP72" s="21"/>
      <c r="CQQ72" s="21"/>
      <c r="CQR72" s="21"/>
      <c r="CQS72" s="21"/>
      <c r="CQT72" s="13"/>
      <c r="CQU72" s="13"/>
      <c r="CQV72" s="13"/>
      <c r="CQW72" s="13"/>
      <c r="CQX72" s="17"/>
      <c r="CQY72" s="17"/>
      <c r="CQZ72" s="13"/>
      <c r="CRA72" s="13"/>
      <c r="CRB72" s="13"/>
      <c r="CRC72" s="13"/>
      <c r="CRD72" s="13"/>
      <c r="CRE72" s="13"/>
      <c r="CRF72" s="13"/>
      <c r="CRG72" s="20"/>
      <c r="CRH72" s="21"/>
      <c r="CRI72" s="21"/>
      <c r="CRJ72" s="21"/>
      <c r="CRK72" s="21"/>
      <c r="CRL72" s="21"/>
      <c r="CRM72" s="21"/>
      <c r="CRN72" s="21"/>
      <c r="CRO72" s="21"/>
      <c r="CRP72" s="21"/>
      <c r="CRQ72" s="21"/>
      <c r="CRR72" s="21"/>
      <c r="CRS72" s="21"/>
      <c r="CRT72" s="21"/>
      <c r="CRU72" s="21"/>
      <c r="CRV72" s="21"/>
      <c r="CRW72" s="21"/>
      <c r="CRX72" s="13"/>
      <c r="CRY72" s="13"/>
      <c r="CRZ72" s="13"/>
      <c r="CSA72" s="13"/>
      <c r="CSB72" s="17"/>
      <c r="CSC72" s="17"/>
      <c r="CSD72" s="13"/>
      <c r="CSE72" s="13"/>
      <c r="CSF72" s="13"/>
      <c r="CSG72" s="13"/>
      <c r="CSH72" s="13"/>
      <c r="CSI72" s="13"/>
      <c r="CSJ72" s="13"/>
      <c r="CSK72" s="20"/>
      <c r="CSL72" s="21"/>
      <c r="CSM72" s="21"/>
      <c r="CSN72" s="21"/>
      <c r="CSO72" s="21"/>
      <c r="CSP72" s="21"/>
      <c r="CSQ72" s="21"/>
      <c r="CSR72" s="21"/>
      <c r="CSS72" s="21"/>
      <c r="CST72" s="21"/>
      <c r="CSU72" s="21"/>
      <c r="CSV72" s="21"/>
      <c r="CSW72" s="21"/>
      <c r="CSX72" s="21"/>
      <c r="CSY72" s="21"/>
      <c r="CSZ72" s="21"/>
      <c r="CTA72" s="21"/>
      <c r="CTB72" s="13"/>
      <c r="CTC72" s="13"/>
      <c r="CTD72" s="13"/>
      <c r="CTE72" s="13"/>
      <c r="CTF72" s="17"/>
      <c r="CTG72" s="17"/>
      <c r="CTH72" s="13"/>
      <c r="CTI72" s="13"/>
      <c r="CTJ72" s="13"/>
      <c r="CTK72" s="13"/>
      <c r="CTL72" s="13"/>
      <c r="CTM72" s="13"/>
      <c r="CTN72" s="13"/>
      <c r="CTO72" s="20"/>
      <c r="CTP72" s="21"/>
      <c r="CTQ72" s="21"/>
      <c r="CTR72" s="21"/>
      <c r="CTS72" s="21"/>
      <c r="CTT72" s="21"/>
      <c r="CTU72" s="21"/>
      <c r="CTV72" s="21"/>
      <c r="CTW72" s="21"/>
      <c r="CTX72" s="21"/>
      <c r="CTY72" s="21"/>
      <c r="CTZ72" s="21"/>
      <c r="CUA72" s="21"/>
      <c r="CUB72" s="21"/>
      <c r="CUC72" s="21"/>
      <c r="CUD72" s="21"/>
      <c r="CUE72" s="21"/>
      <c r="CUF72" s="13"/>
      <c r="CUG72" s="13"/>
      <c r="CUH72" s="13"/>
      <c r="CUI72" s="13"/>
      <c r="CUJ72" s="17"/>
      <c r="CUK72" s="17"/>
      <c r="CUL72" s="13"/>
      <c r="CUM72" s="13"/>
      <c r="CUN72" s="13"/>
      <c r="CUO72" s="13"/>
      <c r="CUP72" s="13"/>
      <c r="CUQ72" s="13"/>
      <c r="CUR72" s="13"/>
      <c r="CUS72" s="20"/>
      <c r="CUT72" s="21"/>
      <c r="CUU72" s="21"/>
      <c r="CUV72" s="21"/>
      <c r="CUW72" s="21"/>
      <c r="CUX72" s="21"/>
      <c r="CUY72" s="21"/>
      <c r="CUZ72" s="21"/>
      <c r="CVA72" s="21"/>
      <c r="CVB72" s="21"/>
      <c r="CVC72" s="21"/>
      <c r="CVD72" s="21"/>
      <c r="CVE72" s="21"/>
      <c r="CVF72" s="21"/>
      <c r="CVG72" s="21"/>
      <c r="CVH72" s="21"/>
      <c r="CVI72" s="21"/>
      <c r="CVJ72" s="13"/>
      <c r="CVK72" s="13"/>
      <c r="CVL72" s="13"/>
      <c r="CVM72" s="13"/>
      <c r="CVN72" s="17"/>
      <c r="CVO72" s="17"/>
      <c r="CVP72" s="13"/>
      <c r="CVQ72" s="13"/>
      <c r="CVR72" s="13"/>
      <c r="CVS72" s="13"/>
      <c r="CVT72" s="13"/>
      <c r="CVU72" s="13"/>
      <c r="CVV72" s="13"/>
      <c r="CVW72" s="20"/>
      <c r="CVX72" s="21"/>
      <c r="CVY72" s="21"/>
      <c r="CVZ72" s="21"/>
      <c r="CWA72" s="21"/>
      <c r="CWB72" s="21"/>
      <c r="CWC72" s="21"/>
      <c r="CWD72" s="21"/>
      <c r="CWE72" s="21"/>
      <c r="CWF72" s="21"/>
      <c r="CWG72" s="21"/>
      <c r="CWH72" s="21"/>
      <c r="CWI72" s="21"/>
      <c r="CWJ72" s="21"/>
      <c r="CWK72" s="21"/>
      <c r="CWL72" s="21"/>
      <c r="CWM72" s="21"/>
      <c r="CWN72" s="13"/>
      <c r="CWO72" s="13"/>
      <c r="CWP72" s="13"/>
      <c r="CWQ72" s="13"/>
      <c r="CWR72" s="17"/>
      <c r="CWS72" s="17"/>
      <c r="CWT72" s="13"/>
      <c r="CWU72" s="13"/>
      <c r="CWV72" s="13"/>
      <c r="CWW72" s="13"/>
      <c r="CWX72" s="13"/>
      <c r="CWY72" s="13"/>
      <c r="CWZ72" s="13"/>
      <c r="CXA72" s="20"/>
      <c r="CXB72" s="21"/>
      <c r="CXC72" s="21"/>
      <c r="CXD72" s="21"/>
      <c r="CXE72" s="21"/>
      <c r="CXF72" s="21"/>
      <c r="CXG72" s="21"/>
      <c r="CXH72" s="21"/>
      <c r="CXI72" s="21"/>
      <c r="CXJ72" s="21"/>
      <c r="CXK72" s="21"/>
      <c r="CXL72" s="21"/>
      <c r="CXM72" s="21"/>
      <c r="CXN72" s="21"/>
      <c r="CXO72" s="21"/>
      <c r="CXP72" s="21"/>
      <c r="CXQ72" s="21"/>
      <c r="CXR72" s="13"/>
      <c r="CXS72" s="13"/>
      <c r="CXT72" s="13"/>
      <c r="CXU72" s="13"/>
      <c r="CXV72" s="17"/>
      <c r="CXW72" s="17"/>
      <c r="CXX72" s="13"/>
      <c r="CXY72" s="13"/>
      <c r="CXZ72" s="13"/>
      <c r="CYA72" s="13"/>
      <c r="CYB72" s="13"/>
      <c r="CYC72" s="13"/>
      <c r="CYD72" s="13"/>
      <c r="CYE72" s="20"/>
      <c r="CYF72" s="21"/>
      <c r="CYG72" s="21"/>
      <c r="CYH72" s="21"/>
      <c r="CYI72" s="21"/>
      <c r="CYJ72" s="21"/>
      <c r="CYK72" s="21"/>
      <c r="CYL72" s="21"/>
      <c r="CYM72" s="21"/>
      <c r="CYN72" s="21"/>
      <c r="CYO72" s="21"/>
      <c r="CYP72" s="21"/>
      <c r="CYQ72" s="21"/>
      <c r="CYR72" s="21"/>
      <c r="CYS72" s="21"/>
      <c r="CYT72" s="21"/>
      <c r="CYU72" s="21"/>
      <c r="CYV72" s="13"/>
      <c r="CYW72" s="13"/>
      <c r="CYX72" s="13"/>
      <c r="CYY72" s="13"/>
      <c r="CYZ72" s="17"/>
      <c r="CZA72" s="17"/>
      <c r="CZB72" s="13"/>
      <c r="CZC72" s="13"/>
      <c r="CZD72" s="13"/>
      <c r="CZE72" s="13"/>
      <c r="CZF72" s="13"/>
      <c r="CZG72" s="13"/>
      <c r="CZH72" s="13"/>
      <c r="CZI72" s="20"/>
      <c r="CZJ72" s="21"/>
      <c r="CZK72" s="21"/>
      <c r="CZL72" s="21"/>
      <c r="CZM72" s="21"/>
      <c r="CZN72" s="21"/>
      <c r="CZO72" s="21"/>
      <c r="CZP72" s="21"/>
      <c r="CZQ72" s="21"/>
      <c r="CZR72" s="21"/>
      <c r="CZS72" s="21"/>
      <c r="CZT72" s="21"/>
      <c r="CZU72" s="21"/>
      <c r="CZV72" s="21"/>
      <c r="CZW72" s="21"/>
      <c r="CZX72" s="21"/>
      <c r="CZY72" s="21"/>
      <c r="CZZ72" s="13"/>
      <c r="DAA72" s="13"/>
      <c r="DAB72" s="13"/>
      <c r="DAC72" s="13"/>
      <c r="DAD72" s="17"/>
      <c r="DAE72" s="17"/>
      <c r="DAF72" s="13"/>
      <c r="DAG72" s="13"/>
      <c r="DAH72" s="13"/>
      <c r="DAI72" s="13"/>
      <c r="DAJ72" s="13"/>
      <c r="DAK72" s="13"/>
      <c r="DAL72" s="13"/>
      <c r="DAM72" s="20"/>
      <c r="DAN72" s="21"/>
      <c r="DAO72" s="21"/>
      <c r="DAP72" s="21"/>
      <c r="DAQ72" s="21"/>
      <c r="DAR72" s="21"/>
      <c r="DAS72" s="21"/>
      <c r="DAT72" s="21"/>
      <c r="DAU72" s="21"/>
      <c r="DAV72" s="21"/>
      <c r="DAW72" s="21"/>
      <c r="DAX72" s="21"/>
      <c r="DAY72" s="21"/>
      <c r="DAZ72" s="21"/>
      <c r="DBA72" s="21"/>
      <c r="DBB72" s="21"/>
      <c r="DBC72" s="21"/>
      <c r="DBD72" s="13"/>
      <c r="DBE72" s="13"/>
      <c r="DBF72" s="13"/>
      <c r="DBG72" s="13"/>
      <c r="DBH72" s="17"/>
      <c r="DBI72" s="17"/>
      <c r="DBJ72" s="13"/>
      <c r="DBK72" s="13"/>
      <c r="DBL72" s="13"/>
      <c r="DBM72" s="13"/>
      <c r="DBN72" s="13"/>
      <c r="DBO72" s="13"/>
      <c r="DBP72" s="13"/>
      <c r="DBQ72" s="20"/>
      <c r="DBR72" s="21"/>
      <c r="DBS72" s="21"/>
      <c r="DBT72" s="21"/>
      <c r="DBU72" s="21"/>
      <c r="DBV72" s="21"/>
      <c r="DBW72" s="21"/>
      <c r="DBX72" s="21"/>
      <c r="DBY72" s="21"/>
      <c r="DBZ72" s="21"/>
      <c r="DCA72" s="21"/>
      <c r="DCB72" s="21"/>
      <c r="DCC72" s="21"/>
      <c r="DCD72" s="21"/>
      <c r="DCE72" s="21"/>
      <c r="DCF72" s="21"/>
      <c r="DCG72" s="21"/>
      <c r="DCH72" s="13"/>
      <c r="DCI72" s="13"/>
      <c r="DCJ72" s="13"/>
      <c r="DCK72" s="13"/>
      <c r="DCL72" s="17"/>
      <c r="DCM72" s="17"/>
      <c r="DCN72" s="13"/>
      <c r="DCO72" s="13"/>
      <c r="DCP72" s="13"/>
      <c r="DCQ72" s="13"/>
      <c r="DCR72" s="13"/>
      <c r="DCS72" s="13"/>
      <c r="DCT72" s="13"/>
      <c r="DCU72" s="20"/>
      <c r="DCV72" s="21"/>
      <c r="DCW72" s="21"/>
      <c r="DCX72" s="21"/>
      <c r="DCY72" s="21"/>
      <c r="DCZ72" s="21"/>
      <c r="DDA72" s="21"/>
      <c r="DDB72" s="21"/>
      <c r="DDC72" s="21"/>
      <c r="DDD72" s="21"/>
      <c r="DDE72" s="21"/>
      <c r="DDF72" s="21"/>
      <c r="DDG72" s="21"/>
      <c r="DDH72" s="21"/>
      <c r="DDI72" s="21"/>
      <c r="DDJ72" s="21"/>
      <c r="DDK72" s="21"/>
      <c r="DDL72" s="13"/>
      <c r="DDM72" s="13"/>
      <c r="DDN72" s="13"/>
      <c r="DDO72" s="13"/>
      <c r="DDP72" s="17"/>
      <c r="DDQ72" s="17"/>
      <c r="DDR72" s="13"/>
      <c r="DDS72" s="13"/>
      <c r="DDT72" s="13"/>
      <c r="DDU72" s="13"/>
      <c r="DDV72" s="13"/>
      <c r="DDW72" s="13"/>
      <c r="DDX72" s="13"/>
      <c r="DDY72" s="20"/>
      <c r="DDZ72" s="21"/>
      <c r="DEA72" s="21"/>
      <c r="DEB72" s="21"/>
      <c r="DEC72" s="21"/>
      <c r="DED72" s="21"/>
      <c r="DEE72" s="21"/>
      <c r="DEF72" s="21"/>
      <c r="DEG72" s="21"/>
      <c r="DEH72" s="21"/>
      <c r="DEI72" s="21"/>
      <c r="DEJ72" s="21"/>
      <c r="DEK72" s="21"/>
      <c r="DEL72" s="21"/>
      <c r="DEM72" s="21"/>
      <c r="DEN72" s="21"/>
      <c r="DEO72" s="21"/>
      <c r="DEP72" s="13"/>
      <c r="DEQ72" s="13"/>
      <c r="DER72" s="13"/>
      <c r="DES72" s="13"/>
      <c r="DET72" s="17"/>
      <c r="DEU72" s="17"/>
      <c r="DEV72" s="13"/>
      <c r="DEW72" s="13"/>
      <c r="DEX72" s="13"/>
      <c r="DEY72" s="13"/>
      <c r="DEZ72" s="13"/>
      <c r="DFA72" s="13"/>
      <c r="DFB72" s="13"/>
      <c r="DFC72" s="20"/>
      <c r="DFD72" s="21"/>
      <c r="DFE72" s="21"/>
      <c r="DFF72" s="21"/>
      <c r="DFG72" s="21"/>
      <c r="DFH72" s="21"/>
      <c r="DFI72" s="21"/>
      <c r="DFJ72" s="21"/>
      <c r="DFK72" s="21"/>
      <c r="DFL72" s="21"/>
      <c r="DFM72" s="21"/>
      <c r="DFN72" s="21"/>
      <c r="DFO72" s="21"/>
      <c r="DFP72" s="21"/>
      <c r="DFQ72" s="21"/>
      <c r="DFR72" s="21"/>
      <c r="DFS72" s="21"/>
      <c r="DFT72" s="13"/>
      <c r="DFU72" s="13"/>
      <c r="DFV72" s="13"/>
      <c r="DFW72" s="13"/>
      <c r="DFX72" s="17"/>
      <c r="DFY72" s="17"/>
      <c r="DFZ72" s="13"/>
      <c r="DGA72" s="13"/>
      <c r="DGB72" s="13"/>
      <c r="DGC72" s="13"/>
      <c r="DGD72" s="13"/>
      <c r="DGE72" s="13"/>
      <c r="DGF72" s="13"/>
      <c r="DGG72" s="20"/>
      <c r="DGH72" s="21"/>
      <c r="DGI72" s="21"/>
      <c r="DGJ72" s="21"/>
      <c r="DGK72" s="21"/>
      <c r="DGL72" s="21"/>
      <c r="DGM72" s="21"/>
      <c r="DGN72" s="21"/>
      <c r="DGO72" s="21"/>
      <c r="DGP72" s="21"/>
      <c r="DGQ72" s="21"/>
      <c r="DGR72" s="21"/>
      <c r="DGS72" s="21"/>
      <c r="DGT72" s="21"/>
      <c r="DGU72" s="21"/>
      <c r="DGV72" s="21"/>
      <c r="DGW72" s="21"/>
      <c r="DGX72" s="13"/>
      <c r="DGY72" s="13"/>
      <c r="DGZ72" s="13"/>
      <c r="DHA72" s="13"/>
      <c r="DHB72" s="17"/>
      <c r="DHC72" s="17"/>
      <c r="DHD72" s="13"/>
      <c r="DHE72" s="13"/>
      <c r="DHF72" s="13"/>
      <c r="DHG72" s="13"/>
      <c r="DHH72" s="13"/>
      <c r="DHI72" s="13"/>
      <c r="DHJ72" s="13"/>
      <c r="DHK72" s="20"/>
      <c r="DHL72" s="21"/>
      <c r="DHM72" s="21"/>
      <c r="DHN72" s="21"/>
      <c r="DHO72" s="21"/>
      <c r="DHP72" s="21"/>
      <c r="DHQ72" s="21"/>
      <c r="DHR72" s="21"/>
      <c r="DHS72" s="21"/>
      <c r="DHT72" s="21"/>
      <c r="DHU72" s="21"/>
      <c r="DHV72" s="21"/>
      <c r="DHW72" s="21"/>
      <c r="DHX72" s="21"/>
      <c r="DHY72" s="21"/>
      <c r="DHZ72" s="21"/>
      <c r="DIA72" s="21"/>
      <c r="DIB72" s="13"/>
      <c r="DIC72" s="13"/>
      <c r="DID72" s="13"/>
      <c r="DIE72" s="13"/>
      <c r="DIF72" s="17"/>
      <c r="DIG72" s="17"/>
      <c r="DIH72" s="13"/>
      <c r="DII72" s="13"/>
      <c r="DIJ72" s="13"/>
      <c r="DIK72" s="13"/>
      <c r="DIL72" s="13"/>
      <c r="DIM72" s="13"/>
      <c r="DIN72" s="13"/>
      <c r="DIO72" s="20"/>
      <c r="DIP72" s="21"/>
      <c r="DIQ72" s="21"/>
      <c r="DIR72" s="21"/>
      <c r="DIS72" s="21"/>
      <c r="DIT72" s="21"/>
      <c r="DIU72" s="21"/>
      <c r="DIV72" s="21"/>
      <c r="DIW72" s="21"/>
      <c r="DIX72" s="21"/>
      <c r="DIY72" s="21"/>
      <c r="DIZ72" s="21"/>
      <c r="DJA72" s="21"/>
      <c r="DJB72" s="21"/>
      <c r="DJC72" s="21"/>
      <c r="DJD72" s="21"/>
      <c r="DJE72" s="21"/>
      <c r="DJF72" s="13"/>
      <c r="DJG72" s="13"/>
      <c r="DJH72" s="13"/>
      <c r="DJI72" s="13"/>
      <c r="DJJ72" s="17"/>
      <c r="DJK72" s="17"/>
      <c r="DJL72" s="13"/>
      <c r="DJM72" s="13"/>
      <c r="DJN72" s="13"/>
      <c r="DJO72" s="13"/>
      <c r="DJP72" s="13"/>
      <c r="DJQ72" s="13"/>
      <c r="DJR72" s="13"/>
      <c r="DJS72" s="20"/>
      <c r="DJT72" s="21"/>
      <c r="DJU72" s="21"/>
      <c r="DJV72" s="21"/>
      <c r="DJW72" s="21"/>
      <c r="DJX72" s="21"/>
      <c r="DJY72" s="21"/>
      <c r="DJZ72" s="21"/>
      <c r="DKA72" s="21"/>
      <c r="DKB72" s="21"/>
      <c r="DKC72" s="21"/>
      <c r="DKD72" s="21"/>
      <c r="DKE72" s="21"/>
      <c r="DKF72" s="21"/>
      <c r="DKG72" s="21"/>
      <c r="DKH72" s="21"/>
      <c r="DKI72" s="21"/>
      <c r="DKJ72" s="13"/>
      <c r="DKK72" s="13"/>
      <c r="DKL72" s="13"/>
      <c r="DKM72" s="13"/>
      <c r="DKN72" s="17"/>
      <c r="DKO72" s="17"/>
      <c r="DKP72" s="13"/>
      <c r="DKQ72" s="13"/>
      <c r="DKR72" s="13"/>
      <c r="DKS72" s="13"/>
      <c r="DKT72" s="13"/>
      <c r="DKU72" s="13"/>
      <c r="DKV72" s="13"/>
      <c r="DKW72" s="20"/>
      <c r="DKX72" s="21"/>
      <c r="DKY72" s="21"/>
      <c r="DKZ72" s="21"/>
      <c r="DLA72" s="21"/>
      <c r="DLB72" s="21"/>
      <c r="DLC72" s="21"/>
      <c r="DLD72" s="21"/>
      <c r="DLE72" s="21"/>
      <c r="DLF72" s="21"/>
      <c r="DLG72" s="21"/>
      <c r="DLH72" s="21"/>
      <c r="DLI72" s="21"/>
      <c r="DLJ72" s="21"/>
      <c r="DLK72" s="21"/>
      <c r="DLL72" s="21"/>
      <c r="DLM72" s="21"/>
      <c r="DLN72" s="13"/>
      <c r="DLO72" s="13"/>
      <c r="DLP72" s="13"/>
      <c r="DLQ72" s="13"/>
      <c r="DLR72" s="17"/>
      <c r="DLS72" s="17"/>
      <c r="DLT72" s="13"/>
      <c r="DLU72" s="13"/>
      <c r="DLV72" s="13"/>
      <c r="DLW72" s="13"/>
      <c r="DLX72" s="13"/>
      <c r="DLY72" s="13"/>
      <c r="DLZ72" s="13"/>
      <c r="DMA72" s="20"/>
      <c r="DMB72" s="21"/>
      <c r="DMC72" s="21"/>
      <c r="DMD72" s="21"/>
      <c r="DME72" s="21"/>
      <c r="DMF72" s="21"/>
      <c r="DMG72" s="21"/>
      <c r="DMH72" s="21"/>
      <c r="DMI72" s="21"/>
      <c r="DMJ72" s="21"/>
      <c r="DMK72" s="21"/>
      <c r="DML72" s="21"/>
      <c r="DMM72" s="21"/>
      <c r="DMN72" s="21"/>
      <c r="DMO72" s="21"/>
      <c r="DMP72" s="21"/>
      <c r="DMQ72" s="21"/>
      <c r="DMR72" s="13"/>
      <c r="DMS72" s="13"/>
      <c r="DMT72" s="13"/>
      <c r="DMU72" s="13"/>
      <c r="DMV72" s="17"/>
      <c r="DMW72" s="17"/>
      <c r="DMX72" s="13"/>
      <c r="DMY72" s="13"/>
      <c r="DMZ72" s="13"/>
      <c r="DNA72" s="13"/>
      <c r="DNB72" s="13"/>
      <c r="DNC72" s="13"/>
      <c r="DND72" s="13"/>
      <c r="DNE72" s="20"/>
      <c r="DNF72" s="21"/>
      <c r="DNG72" s="21"/>
      <c r="DNH72" s="21"/>
      <c r="DNI72" s="21"/>
      <c r="DNJ72" s="21"/>
      <c r="DNK72" s="21"/>
      <c r="DNL72" s="21"/>
      <c r="DNM72" s="21"/>
      <c r="DNN72" s="21"/>
      <c r="DNO72" s="21"/>
      <c r="DNP72" s="21"/>
      <c r="DNQ72" s="21"/>
      <c r="DNR72" s="21"/>
      <c r="DNS72" s="21"/>
      <c r="DNT72" s="21"/>
      <c r="DNU72" s="21"/>
      <c r="DNV72" s="13"/>
      <c r="DNW72" s="13"/>
      <c r="DNX72" s="13"/>
      <c r="DNY72" s="13"/>
      <c r="DNZ72" s="17"/>
      <c r="DOA72" s="17"/>
      <c r="DOB72" s="13"/>
      <c r="DOC72" s="13"/>
      <c r="DOD72" s="13"/>
      <c r="DOE72" s="13"/>
      <c r="DOF72" s="13"/>
      <c r="DOG72" s="13"/>
      <c r="DOH72" s="13"/>
      <c r="DOI72" s="20"/>
      <c r="DOJ72" s="21"/>
      <c r="DOK72" s="21"/>
      <c r="DOL72" s="21"/>
      <c r="DOM72" s="21"/>
      <c r="DON72" s="21"/>
      <c r="DOO72" s="21"/>
      <c r="DOP72" s="21"/>
      <c r="DOQ72" s="21"/>
      <c r="DOR72" s="21"/>
      <c r="DOS72" s="21"/>
      <c r="DOT72" s="21"/>
      <c r="DOU72" s="21"/>
      <c r="DOV72" s="21"/>
      <c r="DOW72" s="21"/>
      <c r="DOX72" s="21"/>
      <c r="DOY72" s="21"/>
      <c r="DOZ72" s="13"/>
      <c r="DPA72" s="13"/>
      <c r="DPB72" s="13"/>
      <c r="DPC72" s="13"/>
      <c r="DPD72" s="17"/>
      <c r="DPE72" s="17"/>
      <c r="DPF72" s="13"/>
      <c r="DPG72" s="13"/>
      <c r="DPH72" s="13"/>
      <c r="DPI72" s="13"/>
      <c r="DPJ72" s="13"/>
      <c r="DPK72" s="13"/>
      <c r="DPL72" s="13"/>
      <c r="DPM72" s="20"/>
      <c r="DPN72" s="21"/>
      <c r="DPO72" s="21"/>
      <c r="DPP72" s="21"/>
      <c r="DPQ72" s="21"/>
      <c r="DPR72" s="21"/>
      <c r="DPS72" s="21"/>
      <c r="DPT72" s="21"/>
      <c r="DPU72" s="21"/>
      <c r="DPV72" s="21"/>
      <c r="DPW72" s="21"/>
      <c r="DPX72" s="21"/>
      <c r="DPY72" s="21"/>
      <c r="DPZ72" s="21"/>
      <c r="DQA72" s="21"/>
      <c r="DQB72" s="21"/>
      <c r="DQC72" s="21"/>
      <c r="DQD72" s="13"/>
      <c r="DQE72" s="13"/>
      <c r="DQF72" s="13"/>
      <c r="DQG72" s="13"/>
      <c r="DQH72" s="17"/>
      <c r="DQI72" s="17"/>
      <c r="DQJ72" s="13"/>
      <c r="DQK72" s="13"/>
      <c r="DQL72" s="13"/>
      <c r="DQM72" s="13"/>
      <c r="DQN72" s="13"/>
      <c r="DQO72" s="13"/>
      <c r="DQP72" s="13"/>
      <c r="DQQ72" s="20"/>
      <c r="DQR72" s="21"/>
      <c r="DQS72" s="21"/>
      <c r="DQT72" s="21"/>
      <c r="DQU72" s="21"/>
      <c r="DQV72" s="21"/>
      <c r="DQW72" s="21"/>
      <c r="DQX72" s="21"/>
      <c r="DQY72" s="21"/>
      <c r="DQZ72" s="21"/>
      <c r="DRA72" s="21"/>
      <c r="DRB72" s="21"/>
      <c r="DRC72" s="21"/>
      <c r="DRD72" s="21"/>
      <c r="DRE72" s="21"/>
      <c r="DRF72" s="21"/>
      <c r="DRG72" s="21"/>
      <c r="DRH72" s="13"/>
      <c r="DRI72" s="13"/>
      <c r="DRJ72" s="13"/>
      <c r="DRK72" s="13"/>
      <c r="DRL72" s="17"/>
      <c r="DRM72" s="17"/>
      <c r="DRN72" s="13"/>
      <c r="DRO72" s="13"/>
      <c r="DRP72" s="13"/>
      <c r="DRQ72" s="13"/>
      <c r="DRR72" s="13"/>
      <c r="DRS72" s="13"/>
      <c r="DRT72" s="13"/>
      <c r="DRU72" s="20"/>
      <c r="DRV72" s="21"/>
      <c r="DRW72" s="21"/>
      <c r="DRX72" s="21"/>
      <c r="DRY72" s="21"/>
      <c r="DRZ72" s="21"/>
      <c r="DSA72" s="21"/>
      <c r="DSB72" s="21"/>
      <c r="DSC72" s="21"/>
      <c r="DSD72" s="21"/>
      <c r="DSE72" s="21"/>
      <c r="DSF72" s="21"/>
      <c r="DSG72" s="21"/>
      <c r="DSH72" s="21"/>
      <c r="DSI72" s="21"/>
      <c r="DSJ72" s="21"/>
      <c r="DSK72" s="21"/>
      <c r="DSL72" s="13"/>
      <c r="DSM72" s="13"/>
      <c r="DSN72" s="13"/>
      <c r="DSO72" s="13"/>
      <c r="DSP72" s="17"/>
      <c r="DSQ72" s="17"/>
      <c r="DSR72" s="13"/>
      <c r="DSS72" s="13"/>
      <c r="DST72" s="13"/>
      <c r="DSU72" s="13"/>
      <c r="DSV72" s="13"/>
      <c r="DSW72" s="13"/>
      <c r="DSX72" s="13"/>
      <c r="DSY72" s="20"/>
      <c r="DSZ72" s="21"/>
      <c r="DTA72" s="21"/>
      <c r="DTB72" s="21"/>
      <c r="DTC72" s="21"/>
      <c r="DTD72" s="21"/>
      <c r="DTE72" s="21"/>
      <c r="DTF72" s="21"/>
      <c r="DTG72" s="21"/>
      <c r="DTH72" s="21"/>
      <c r="DTI72" s="21"/>
      <c r="DTJ72" s="21"/>
      <c r="DTK72" s="21"/>
      <c r="DTL72" s="21"/>
      <c r="DTM72" s="21"/>
      <c r="DTN72" s="21"/>
      <c r="DTO72" s="21"/>
      <c r="DTP72" s="13"/>
      <c r="DTQ72" s="13"/>
      <c r="DTR72" s="13"/>
      <c r="DTS72" s="13"/>
      <c r="DTT72" s="17"/>
      <c r="DTU72" s="17"/>
      <c r="DTV72" s="13"/>
      <c r="DTW72" s="13"/>
      <c r="DTX72" s="13"/>
      <c r="DTY72" s="13"/>
      <c r="DTZ72" s="13"/>
      <c r="DUA72" s="13"/>
      <c r="DUB72" s="13"/>
      <c r="DUC72" s="20"/>
      <c r="DUD72" s="21"/>
      <c r="DUE72" s="21"/>
      <c r="DUF72" s="21"/>
      <c r="DUG72" s="21"/>
      <c r="DUH72" s="21"/>
      <c r="DUI72" s="21"/>
      <c r="DUJ72" s="21"/>
      <c r="DUK72" s="21"/>
      <c r="DUL72" s="21"/>
      <c r="DUM72" s="21"/>
      <c r="DUN72" s="21"/>
      <c r="DUO72" s="21"/>
      <c r="DUP72" s="21"/>
      <c r="DUQ72" s="21"/>
      <c r="DUR72" s="21"/>
      <c r="DUS72" s="21"/>
      <c r="DUT72" s="13"/>
      <c r="DUU72" s="13"/>
      <c r="DUV72" s="13"/>
      <c r="DUW72" s="13"/>
      <c r="DUX72" s="17"/>
      <c r="DUY72" s="17"/>
      <c r="DUZ72" s="13"/>
      <c r="DVA72" s="13"/>
      <c r="DVB72" s="13"/>
      <c r="DVC72" s="13"/>
      <c r="DVD72" s="13"/>
      <c r="DVE72" s="13"/>
      <c r="DVF72" s="13"/>
      <c r="DVG72" s="20"/>
      <c r="DVH72" s="21"/>
      <c r="DVI72" s="21"/>
      <c r="DVJ72" s="21"/>
      <c r="DVK72" s="21"/>
      <c r="DVL72" s="21"/>
      <c r="DVM72" s="21"/>
      <c r="DVN72" s="21"/>
      <c r="DVO72" s="21"/>
      <c r="DVP72" s="21"/>
      <c r="DVQ72" s="21"/>
      <c r="DVR72" s="21"/>
      <c r="DVS72" s="21"/>
      <c r="DVT72" s="21"/>
      <c r="DVU72" s="21"/>
      <c r="DVV72" s="21"/>
      <c r="DVW72" s="21"/>
      <c r="DVX72" s="13"/>
      <c r="DVY72" s="13"/>
      <c r="DVZ72" s="13"/>
      <c r="DWA72" s="13"/>
      <c r="DWB72" s="17"/>
      <c r="DWC72" s="17"/>
      <c r="DWD72" s="13"/>
      <c r="DWE72" s="13"/>
      <c r="DWF72" s="13"/>
      <c r="DWG72" s="13"/>
      <c r="DWH72" s="13"/>
      <c r="DWI72" s="13"/>
      <c r="DWJ72" s="13"/>
      <c r="DWK72" s="20"/>
      <c r="DWL72" s="21"/>
      <c r="DWM72" s="21"/>
      <c r="DWN72" s="21"/>
      <c r="DWO72" s="21"/>
      <c r="DWP72" s="21"/>
      <c r="DWQ72" s="21"/>
      <c r="DWR72" s="21"/>
      <c r="DWS72" s="21"/>
      <c r="DWT72" s="21"/>
      <c r="DWU72" s="21"/>
      <c r="DWV72" s="21"/>
      <c r="DWW72" s="21"/>
      <c r="DWX72" s="21"/>
      <c r="DWY72" s="21"/>
      <c r="DWZ72" s="21"/>
      <c r="DXA72" s="21"/>
      <c r="DXB72" s="13"/>
      <c r="DXC72" s="13"/>
      <c r="DXD72" s="13"/>
      <c r="DXE72" s="13"/>
      <c r="DXF72" s="17"/>
      <c r="DXG72" s="17"/>
      <c r="DXH72" s="13"/>
      <c r="DXI72" s="13"/>
      <c r="DXJ72" s="13"/>
      <c r="DXK72" s="13"/>
      <c r="DXL72" s="13"/>
      <c r="DXM72" s="13"/>
      <c r="DXN72" s="13"/>
      <c r="DXO72" s="20"/>
      <c r="DXP72" s="21"/>
      <c r="DXQ72" s="21"/>
      <c r="DXR72" s="21"/>
      <c r="DXS72" s="21"/>
      <c r="DXT72" s="21"/>
      <c r="DXU72" s="21"/>
      <c r="DXV72" s="21"/>
      <c r="DXW72" s="21"/>
      <c r="DXX72" s="21"/>
      <c r="DXY72" s="21"/>
      <c r="DXZ72" s="21"/>
      <c r="DYA72" s="21"/>
      <c r="DYB72" s="21"/>
      <c r="DYC72" s="21"/>
      <c r="DYD72" s="21"/>
      <c r="DYE72" s="21"/>
      <c r="DYF72" s="13"/>
      <c r="DYG72" s="13"/>
      <c r="DYH72" s="13"/>
      <c r="DYI72" s="13"/>
      <c r="DYJ72" s="17"/>
      <c r="DYK72" s="17"/>
      <c r="DYL72" s="13"/>
      <c r="DYM72" s="13"/>
      <c r="DYN72" s="13"/>
      <c r="DYO72" s="13"/>
      <c r="DYP72" s="13"/>
      <c r="DYQ72" s="13"/>
      <c r="DYR72" s="13"/>
      <c r="DYS72" s="20"/>
      <c r="DYT72" s="21"/>
      <c r="DYU72" s="21"/>
      <c r="DYV72" s="21"/>
      <c r="DYW72" s="21"/>
      <c r="DYX72" s="21"/>
      <c r="DYY72" s="21"/>
      <c r="DYZ72" s="21"/>
      <c r="DZA72" s="21"/>
      <c r="DZB72" s="21"/>
      <c r="DZC72" s="21"/>
      <c r="DZD72" s="21"/>
      <c r="DZE72" s="21"/>
      <c r="DZF72" s="21"/>
      <c r="DZG72" s="21"/>
      <c r="DZH72" s="21"/>
      <c r="DZI72" s="21"/>
      <c r="DZJ72" s="13"/>
      <c r="DZK72" s="13"/>
      <c r="DZL72" s="13"/>
      <c r="DZM72" s="13"/>
      <c r="DZN72" s="17"/>
      <c r="DZO72" s="17"/>
      <c r="DZP72" s="13"/>
      <c r="DZQ72" s="13"/>
      <c r="DZR72" s="13"/>
      <c r="DZS72" s="13"/>
      <c r="DZT72" s="13"/>
      <c r="DZU72" s="13"/>
      <c r="DZV72" s="13"/>
      <c r="DZW72" s="20"/>
      <c r="DZX72" s="21"/>
      <c r="DZY72" s="21"/>
      <c r="DZZ72" s="21"/>
      <c r="EAA72" s="21"/>
      <c r="EAB72" s="21"/>
      <c r="EAC72" s="21"/>
      <c r="EAD72" s="21"/>
      <c r="EAE72" s="21"/>
      <c r="EAF72" s="21"/>
      <c r="EAG72" s="21"/>
      <c r="EAH72" s="21"/>
      <c r="EAI72" s="21"/>
      <c r="EAJ72" s="21"/>
      <c r="EAK72" s="21"/>
      <c r="EAL72" s="21"/>
      <c r="EAM72" s="21"/>
      <c r="EAN72" s="13"/>
      <c r="EAO72" s="13"/>
      <c r="EAP72" s="13"/>
      <c r="EAQ72" s="13"/>
      <c r="EAR72" s="17"/>
      <c r="EAS72" s="17"/>
      <c r="EAT72" s="13"/>
      <c r="EAU72" s="13"/>
      <c r="EAV72" s="13"/>
      <c r="EAW72" s="13"/>
      <c r="EAX72" s="13"/>
      <c r="EAY72" s="13"/>
      <c r="EAZ72" s="13"/>
      <c r="EBA72" s="20"/>
      <c r="EBB72" s="21"/>
      <c r="EBC72" s="21"/>
      <c r="EBD72" s="21"/>
      <c r="EBE72" s="21"/>
      <c r="EBF72" s="21"/>
      <c r="EBG72" s="21"/>
      <c r="EBH72" s="21"/>
      <c r="EBI72" s="21"/>
      <c r="EBJ72" s="21"/>
      <c r="EBK72" s="21"/>
      <c r="EBL72" s="21"/>
      <c r="EBM72" s="21"/>
      <c r="EBN72" s="21"/>
      <c r="EBO72" s="21"/>
      <c r="EBP72" s="21"/>
      <c r="EBQ72" s="21"/>
      <c r="EBR72" s="13"/>
      <c r="EBS72" s="13"/>
      <c r="EBT72" s="13"/>
      <c r="EBU72" s="13"/>
      <c r="EBV72" s="17"/>
      <c r="EBW72" s="17"/>
      <c r="EBX72" s="13"/>
      <c r="EBY72" s="13"/>
      <c r="EBZ72" s="13"/>
      <c r="ECA72" s="13"/>
      <c r="ECB72" s="13"/>
      <c r="ECC72" s="13"/>
      <c r="ECD72" s="13"/>
      <c r="ECE72" s="20"/>
      <c r="ECF72" s="21"/>
      <c r="ECG72" s="21"/>
      <c r="ECH72" s="21"/>
      <c r="ECI72" s="21"/>
      <c r="ECJ72" s="21"/>
      <c r="ECK72" s="21"/>
      <c r="ECL72" s="21"/>
      <c r="ECM72" s="21"/>
      <c r="ECN72" s="21"/>
      <c r="ECO72" s="21"/>
      <c r="ECP72" s="21"/>
      <c r="ECQ72" s="21"/>
      <c r="ECR72" s="21"/>
      <c r="ECS72" s="21"/>
      <c r="ECT72" s="21"/>
      <c r="ECU72" s="21"/>
      <c r="ECV72" s="13"/>
      <c r="ECW72" s="13"/>
      <c r="ECX72" s="13"/>
      <c r="ECY72" s="13"/>
      <c r="ECZ72" s="17"/>
      <c r="EDA72" s="17"/>
      <c r="EDB72" s="13"/>
      <c r="EDC72" s="13"/>
      <c r="EDD72" s="13"/>
      <c r="EDE72" s="13"/>
      <c r="EDF72" s="13"/>
      <c r="EDG72" s="13"/>
      <c r="EDH72" s="13"/>
      <c r="EDI72" s="20"/>
      <c r="EDJ72" s="21"/>
      <c r="EDK72" s="21"/>
      <c r="EDL72" s="21"/>
      <c r="EDM72" s="21"/>
      <c r="EDN72" s="21"/>
      <c r="EDO72" s="21"/>
      <c r="EDP72" s="21"/>
      <c r="EDQ72" s="21"/>
      <c r="EDR72" s="21"/>
      <c r="EDS72" s="21"/>
      <c r="EDT72" s="21"/>
      <c r="EDU72" s="21"/>
      <c r="EDV72" s="21"/>
      <c r="EDW72" s="21"/>
      <c r="EDX72" s="21"/>
      <c r="EDY72" s="21"/>
      <c r="EDZ72" s="13"/>
      <c r="EEA72" s="13"/>
      <c r="EEB72" s="13"/>
      <c r="EEC72" s="13"/>
      <c r="EED72" s="17"/>
      <c r="EEE72" s="17"/>
      <c r="EEF72" s="13"/>
      <c r="EEG72" s="13"/>
      <c r="EEH72" s="13"/>
      <c r="EEI72" s="13"/>
      <c r="EEJ72" s="13"/>
      <c r="EEK72" s="13"/>
      <c r="EEL72" s="13"/>
      <c r="EEM72" s="20"/>
      <c r="EEN72" s="21"/>
      <c r="EEO72" s="21"/>
      <c r="EEP72" s="21"/>
      <c r="EEQ72" s="21"/>
      <c r="EER72" s="21"/>
      <c r="EES72" s="21"/>
      <c r="EET72" s="21"/>
      <c r="EEU72" s="21"/>
      <c r="EEV72" s="21"/>
      <c r="EEW72" s="21"/>
      <c r="EEX72" s="21"/>
      <c r="EEY72" s="21"/>
      <c r="EEZ72" s="21"/>
      <c r="EFA72" s="21"/>
      <c r="EFB72" s="21"/>
      <c r="EFC72" s="21"/>
      <c r="EFD72" s="13"/>
      <c r="EFE72" s="13"/>
      <c r="EFF72" s="13"/>
      <c r="EFG72" s="13"/>
      <c r="EFH72" s="17"/>
      <c r="EFI72" s="17"/>
      <c r="EFJ72" s="13"/>
      <c r="EFK72" s="13"/>
      <c r="EFL72" s="13"/>
      <c r="EFM72" s="13"/>
      <c r="EFN72" s="13"/>
      <c r="EFO72" s="13"/>
      <c r="EFP72" s="13"/>
      <c r="EFQ72" s="20"/>
      <c r="EFR72" s="21"/>
      <c r="EFS72" s="21"/>
      <c r="EFT72" s="21"/>
      <c r="EFU72" s="21"/>
      <c r="EFV72" s="21"/>
      <c r="EFW72" s="21"/>
      <c r="EFX72" s="21"/>
      <c r="EFY72" s="21"/>
      <c r="EFZ72" s="21"/>
      <c r="EGA72" s="21"/>
      <c r="EGB72" s="21"/>
      <c r="EGC72" s="21"/>
      <c r="EGD72" s="21"/>
      <c r="EGE72" s="21"/>
      <c r="EGF72" s="21"/>
      <c r="EGG72" s="21"/>
      <c r="EGH72" s="13"/>
      <c r="EGI72" s="13"/>
      <c r="EGJ72" s="13"/>
      <c r="EGK72" s="13"/>
      <c r="EGL72" s="17"/>
      <c r="EGM72" s="17"/>
      <c r="EGN72" s="13"/>
      <c r="EGO72" s="13"/>
      <c r="EGP72" s="13"/>
      <c r="EGQ72" s="13"/>
      <c r="EGR72" s="13"/>
      <c r="EGS72" s="13"/>
      <c r="EGT72" s="13"/>
      <c r="EGU72" s="20"/>
      <c r="EGV72" s="21"/>
      <c r="EGW72" s="21"/>
      <c r="EGX72" s="21"/>
      <c r="EGY72" s="21"/>
      <c r="EGZ72" s="21"/>
      <c r="EHA72" s="21"/>
      <c r="EHB72" s="21"/>
      <c r="EHC72" s="21"/>
      <c r="EHD72" s="21"/>
      <c r="EHE72" s="21"/>
      <c r="EHF72" s="21"/>
      <c r="EHG72" s="21"/>
      <c r="EHH72" s="21"/>
      <c r="EHI72" s="21"/>
      <c r="EHJ72" s="21"/>
      <c r="EHK72" s="21"/>
      <c r="EHL72" s="13"/>
      <c r="EHM72" s="13"/>
      <c r="EHN72" s="13"/>
      <c r="EHO72" s="13"/>
      <c r="EHP72" s="17"/>
      <c r="EHQ72" s="17"/>
      <c r="EHR72" s="13"/>
      <c r="EHS72" s="13"/>
      <c r="EHT72" s="13"/>
      <c r="EHU72" s="13"/>
      <c r="EHV72" s="13"/>
      <c r="EHW72" s="13"/>
      <c r="EHX72" s="13"/>
      <c r="EHY72" s="20"/>
      <c r="EHZ72" s="21"/>
      <c r="EIA72" s="21"/>
      <c r="EIB72" s="21"/>
      <c r="EIC72" s="21"/>
      <c r="EID72" s="21"/>
      <c r="EIE72" s="21"/>
      <c r="EIF72" s="21"/>
      <c r="EIG72" s="21"/>
      <c r="EIH72" s="21"/>
      <c r="EII72" s="21"/>
      <c r="EIJ72" s="21"/>
      <c r="EIK72" s="21"/>
      <c r="EIL72" s="21"/>
      <c r="EIM72" s="21"/>
      <c r="EIN72" s="21"/>
      <c r="EIO72" s="21"/>
      <c r="EIP72" s="13"/>
      <c r="EIQ72" s="13"/>
      <c r="EIR72" s="13"/>
      <c r="EIS72" s="13"/>
      <c r="EIT72" s="17"/>
      <c r="EIU72" s="17"/>
      <c r="EIV72" s="13"/>
      <c r="EIW72" s="13"/>
      <c r="EIX72" s="13"/>
      <c r="EIY72" s="13"/>
      <c r="EIZ72" s="13"/>
      <c r="EJA72" s="13"/>
      <c r="EJB72" s="13"/>
      <c r="EJC72" s="20"/>
      <c r="EJD72" s="21"/>
      <c r="EJE72" s="21"/>
      <c r="EJF72" s="21"/>
      <c r="EJG72" s="21"/>
      <c r="EJH72" s="21"/>
      <c r="EJI72" s="21"/>
      <c r="EJJ72" s="21"/>
      <c r="EJK72" s="21"/>
      <c r="EJL72" s="21"/>
      <c r="EJM72" s="21"/>
      <c r="EJN72" s="21"/>
      <c r="EJO72" s="21"/>
      <c r="EJP72" s="21"/>
      <c r="EJQ72" s="21"/>
      <c r="EJR72" s="21"/>
      <c r="EJS72" s="21"/>
      <c r="EJT72" s="13"/>
      <c r="EJU72" s="13"/>
      <c r="EJV72" s="13"/>
      <c r="EJW72" s="13"/>
      <c r="EJX72" s="17"/>
      <c r="EJY72" s="17"/>
      <c r="EJZ72" s="13"/>
      <c r="EKA72" s="13"/>
      <c r="EKB72" s="13"/>
      <c r="EKC72" s="13"/>
      <c r="EKD72" s="13"/>
      <c r="EKE72" s="13"/>
      <c r="EKF72" s="13"/>
      <c r="EKG72" s="20"/>
      <c r="EKH72" s="21"/>
      <c r="EKI72" s="21"/>
      <c r="EKJ72" s="21"/>
      <c r="EKK72" s="21"/>
      <c r="EKL72" s="21"/>
      <c r="EKM72" s="21"/>
      <c r="EKN72" s="21"/>
      <c r="EKO72" s="21"/>
      <c r="EKP72" s="21"/>
      <c r="EKQ72" s="21"/>
      <c r="EKR72" s="21"/>
      <c r="EKS72" s="21"/>
      <c r="EKT72" s="21"/>
      <c r="EKU72" s="21"/>
      <c r="EKV72" s="21"/>
      <c r="EKW72" s="21"/>
      <c r="EKX72" s="13"/>
      <c r="EKY72" s="13"/>
      <c r="EKZ72" s="13"/>
      <c r="ELA72" s="13"/>
      <c r="ELB72" s="17"/>
      <c r="ELC72" s="17"/>
      <c r="ELD72" s="13"/>
      <c r="ELE72" s="13"/>
      <c r="ELF72" s="13"/>
      <c r="ELG72" s="13"/>
      <c r="ELH72" s="13"/>
      <c r="ELI72" s="13"/>
      <c r="ELJ72" s="13"/>
      <c r="ELK72" s="20"/>
      <c r="ELL72" s="21"/>
      <c r="ELM72" s="21"/>
      <c r="ELN72" s="21"/>
      <c r="ELO72" s="21"/>
      <c r="ELP72" s="21"/>
      <c r="ELQ72" s="21"/>
      <c r="ELR72" s="21"/>
      <c r="ELS72" s="21"/>
      <c r="ELT72" s="21"/>
      <c r="ELU72" s="21"/>
      <c r="ELV72" s="21"/>
      <c r="ELW72" s="21"/>
      <c r="ELX72" s="21"/>
      <c r="ELY72" s="21"/>
      <c r="ELZ72" s="21"/>
      <c r="EMA72" s="21"/>
      <c r="EMB72" s="13"/>
      <c r="EMC72" s="13"/>
      <c r="EMD72" s="13"/>
      <c r="EME72" s="13"/>
      <c r="EMF72" s="17"/>
      <c r="EMG72" s="17"/>
      <c r="EMH72" s="13"/>
      <c r="EMI72" s="13"/>
      <c r="EMJ72" s="13"/>
      <c r="EMK72" s="13"/>
      <c r="EML72" s="13"/>
      <c r="EMM72" s="13"/>
      <c r="EMN72" s="13"/>
      <c r="EMO72" s="20"/>
      <c r="EMP72" s="21"/>
      <c r="EMQ72" s="21"/>
      <c r="EMR72" s="21"/>
      <c r="EMS72" s="21"/>
      <c r="EMT72" s="21"/>
      <c r="EMU72" s="21"/>
      <c r="EMV72" s="21"/>
      <c r="EMW72" s="21"/>
      <c r="EMX72" s="21"/>
      <c r="EMY72" s="21"/>
      <c r="EMZ72" s="21"/>
      <c r="ENA72" s="21"/>
      <c r="ENB72" s="21"/>
      <c r="ENC72" s="21"/>
      <c r="END72" s="21"/>
      <c r="ENE72" s="21"/>
      <c r="ENF72" s="13"/>
      <c r="ENG72" s="13"/>
      <c r="ENH72" s="13"/>
      <c r="ENI72" s="13"/>
      <c r="ENJ72" s="17"/>
      <c r="ENK72" s="17"/>
      <c r="ENL72" s="13"/>
      <c r="ENM72" s="13"/>
      <c r="ENN72" s="13"/>
      <c r="ENO72" s="13"/>
      <c r="ENP72" s="13"/>
      <c r="ENQ72" s="13"/>
      <c r="ENR72" s="13"/>
      <c r="ENS72" s="20"/>
      <c r="ENT72" s="21"/>
      <c r="ENU72" s="21"/>
      <c r="ENV72" s="21"/>
      <c r="ENW72" s="21"/>
      <c r="ENX72" s="21"/>
      <c r="ENY72" s="21"/>
      <c r="ENZ72" s="21"/>
      <c r="EOA72" s="21"/>
      <c r="EOB72" s="21"/>
      <c r="EOC72" s="21"/>
      <c r="EOD72" s="21"/>
      <c r="EOE72" s="21"/>
      <c r="EOF72" s="21"/>
      <c r="EOG72" s="21"/>
      <c r="EOH72" s="21"/>
      <c r="EOI72" s="21"/>
      <c r="EOJ72" s="13"/>
      <c r="EOK72" s="13"/>
      <c r="EOL72" s="13"/>
      <c r="EOM72" s="13"/>
      <c r="EON72" s="17"/>
      <c r="EOO72" s="17"/>
      <c r="EOP72" s="13"/>
      <c r="EOQ72" s="13"/>
      <c r="EOR72" s="13"/>
      <c r="EOS72" s="13"/>
      <c r="EOT72" s="13"/>
      <c r="EOU72" s="13"/>
      <c r="EOV72" s="13"/>
      <c r="EOW72" s="20"/>
      <c r="EOX72" s="21"/>
      <c r="EOY72" s="21"/>
      <c r="EOZ72" s="21"/>
      <c r="EPA72" s="21"/>
      <c r="EPB72" s="21"/>
      <c r="EPC72" s="21"/>
      <c r="EPD72" s="21"/>
      <c r="EPE72" s="21"/>
      <c r="EPF72" s="21"/>
      <c r="EPG72" s="21"/>
      <c r="EPH72" s="21"/>
      <c r="EPI72" s="21"/>
      <c r="EPJ72" s="21"/>
      <c r="EPK72" s="21"/>
      <c r="EPL72" s="21"/>
      <c r="EPM72" s="21"/>
      <c r="EPN72" s="13"/>
      <c r="EPO72" s="13"/>
      <c r="EPP72" s="13"/>
      <c r="EPQ72" s="13"/>
      <c r="EPR72" s="17"/>
      <c r="EPS72" s="17"/>
      <c r="EPT72" s="13"/>
      <c r="EPU72" s="13"/>
      <c r="EPV72" s="13"/>
      <c r="EPW72" s="13"/>
      <c r="EPX72" s="13"/>
      <c r="EPY72" s="13"/>
      <c r="EPZ72" s="13"/>
      <c r="EQA72" s="20"/>
      <c r="EQB72" s="21"/>
      <c r="EQC72" s="21"/>
      <c r="EQD72" s="21"/>
      <c r="EQE72" s="21"/>
      <c r="EQF72" s="21"/>
      <c r="EQG72" s="21"/>
      <c r="EQH72" s="21"/>
      <c r="EQI72" s="21"/>
      <c r="EQJ72" s="21"/>
      <c r="EQK72" s="21"/>
      <c r="EQL72" s="21"/>
      <c r="EQM72" s="21"/>
      <c r="EQN72" s="21"/>
      <c r="EQO72" s="21"/>
      <c r="EQP72" s="21"/>
      <c r="EQQ72" s="21"/>
      <c r="EQR72" s="13"/>
      <c r="EQS72" s="13"/>
      <c r="EQT72" s="13"/>
      <c r="EQU72" s="13"/>
      <c r="EQV72" s="17"/>
      <c r="EQW72" s="17"/>
      <c r="EQX72" s="13"/>
      <c r="EQY72" s="13"/>
      <c r="EQZ72" s="13"/>
      <c r="ERA72" s="13"/>
      <c r="ERB72" s="13"/>
      <c r="ERC72" s="13"/>
      <c r="ERD72" s="13"/>
      <c r="ERE72" s="20"/>
      <c r="ERF72" s="21"/>
      <c r="ERG72" s="21"/>
      <c r="ERH72" s="21"/>
      <c r="ERI72" s="21"/>
      <c r="ERJ72" s="21"/>
      <c r="ERK72" s="21"/>
      <c r="ERL72" s="21"/>
      <c r="ERM72" s="21"/>
      <c r="ERN72" s="21"/>
      <c r="ERO72" s="21"/>
      <c r="ERP72" s="21"/>
      <c r="ERQ72" s="21"/>
      <c r="ERR72" s="21"/>
      <c r="ERS72" s="21"/>
      <c r="ERT72" s="21"/>
      <c r="ERU72" s="21"/>
      <c r="ERV72" s="13"/>
      <c r="ERW72" s="13"/>
      <c r="ERX72" s="13"/>
      <c r="ERY72" s="13"/>
      <c r="ERZ72" s="17"/>
      <c r="ESA72" s="17"/>
      <c r="ESB72" s="13"/>
      <c r="ESC72" s="13"/>
      <c r="ESD72" s="13"/>
      <c r="ESE72" s="13"/>
      <c r="ESF72" s="13"/>
      <c r="ESG72" s="13"/>
      <c r="ESH72" s="13"/>
      <c r="ESI72" s="20"/>
      <c r="ESJ72" s="21"/>
      <c r="ESK72" s="21"/>
      <c r="ESL72" s="21"/>
      <c r="ESM72" s="21"/>
      <c r="ESN72" s="21"/>
      <c r="ESO72" s="21"/>
      <c r="ESP72" s="21"/>
      <c r="ESQ72" s="21"/>
      <c r="ESR72" s="21"/>
      <c r="ESS72" s="21"/>
      <c r="EST72" s="21"/>
      <c r="ESU72" s="21"/>
      <c r="ESV72" s="21"/>
      <c r="ESW72" s="21"/>
      <c r="ESX72" s="21"/>
      <c r="ESY72" s="21"/>
      <c r="ESZ72" s="13"/>
      <c r="ETA72" s="13"/>
      <c r="ETB72" s="13"/>
      <c r="ETC72" s="13"/>
      <c r="ETD72" s="17"/>
      <c r="ETE72" s="17"/>
      <c r="ETF72" s="13"/>
      <c r="ETG72" s="13"/>
      <c r="ETH72" s="13"/>
      <c r="ETI72" s="13"/>
      <c r="ETJ72" s="13"/>
      <c r="ETK72" s="13"/>
      <c r="ETL72" s="13"/>
      <c r="ETM72" s="20"/>
      <c r="ETN72" s="21"/>
      <c r="ETO72" s="21"/>
      <c r="ETP72" s="21"/>
      <c r="ETQ72" s="21"/>
      <c r="ETR72" s="21"/>
      <c r="ETS72" s="21"/>
      <c r="ETT72" s="21"/>
      <c r="ETU72" s="21"/>
      <c r="ETV72" s="21"/>
      <c r="ETW72" s="21"/>
      <c r="ETX72" s="21"/>
      <c r="ETY72" s="21"/>
      <c r="ETZ72" s="21"/>
      <c r="EUA72" s="21"/>
      <c r="EUB72" s="21"/>
      <c r="EUC72" s="21"/>
      <c r="EUD72" s="13"/>
      <c r="EUE72" s="13"/>
      <c r="EUF72" s="13"/>
      <c r="EUG72" s="13"/>
      <c r="EUH72" s="17"/>
      <c r="EUI72" s="17"/>
      <c r="EUJ72" s="13"/>
      <c r="EUK72" s="13"/>
      <c r="EUL72" s="13"/>
      <c r="EUM72" s="13"/>
      <c r="EUN72" s="13"/>
      <c r="EUO72" s="13"/>
      <c r="EUP72" s="13"/>
      <c r="EUQ72" s="20"/>
      <c r="EUR72" s="21"/>
      <c r="EUS72" s="21"/>
      <c r="EUT72" s="21"/>
      <c r="EUU72" s="21"/>
      <c r="EUV72" s="21"/>
      <c r="EUW72" s="21"/>
      <c r="EUX72" s="21"/>
      <c r="EUY72" s="21"/>
      <c r="EUZ72" s="21"/>
      <c r="EVA72" s="21"/>
      <c r="EVB72" s="21"/>
      <c r="EVC72" s="21"/>
      <c r="EVD72" s="21"/>
      <c r="EVE72" s="21"/>
      <c r="EVF72" s="21"/>
      <c r="EVG72" s="21"/>
      <c r="EVH72" s="13"/>
      <c r="EVI72" s="13"/>
      <c r="EVJ72" s="13"/>
      <c r="EVK72" s="13"/>
      <c r="EVL72" s="17"/>
      <c r="EVM72" s="17"/>
      <c r="EVN72" s="13"/>
      <c r="EVO72" s="13"/>
      <c r="EVP72" s="13"/>
      <c r="EVQ72" s="13"/>
      <c r="EVR72" s="13"/>
      <c r="EVS72" s="13"/>
      <c r="EVT72" s="13"/>
      <c r="EVU72" s="20"/>
      <c r="EVV72" s="21"/>
      <c r="EVW72" s="21"/>
      <c r="EVX72" s="21"/>
      <c r="EVY72" s="21"/>
      <c r="EVZ72" s="21"/>
      <c r="EWA72" s="21"/>
      <c r="EWB72" s="21"/>
      <c r="EWC72" s="21"/>
      <c r="EWD72" s="21"/>
      <c r="EWE72" s="21"/>
      <c r="EWF72" s="21"/>
      <c r="EWG72" s="21"/>
      <c r="EWH72" s="21"/>
      <c r="EWI72" s="21"/>
      <c r="EWJ72" s="21"/>
      <c r="EWK72" s="21"/>
      <c r="EWL72" s="13"/>
      <c r="EWM72" s="13"/>
      <c r="EWN72" s="13"/>
      <c r="EWO72" s="13"/>
      <c r="EWP72" s="17"/>
      <c r="EWQ72" s="17"/>
      <c r="EWR72" s="13"/>
      <c r="EWS72" s="13"/>
      <c r="EWT72" s="13"/>
      <c r="EWU72" s="13"/>
      <c r="EWV72" s="13"/>
      <c r="EWW72" s="13"/>
      <c r="EWX72" s="13"/>
      <c r="EWY72" s="20"/>
      <c r="EWZ72" s="21"/>
      <c r="EXA72" s="21"/>
      <c r="EXB72" s="21"/>
      <c r="EXC72" s="21"/>
      <c r="EXD72" s="21"/>
      <c r="EXE72" s="21"/>
      <c r="EXF72" s="21"/>
      <c r="EXG72" s="21"/>
      <c r="EXH72" s="21"/>
      <c r="EXI72" s="21"/>
      <c r="EXJ72" s="21"/>
      <c r="EXK72" s="21"/>
      <c r="EXL72" s="21"/>
      <c r="EXM72" s="21"/>
      <c r="EXN72" s="21"/>
      <c r="EXO72" s="21"/>
      <c r="EXP72" s="13"/>
      <c r="EXQ72" s="13"/>
      <c r="EXR72" s="13"/>
      <c r="EXS72" s="13"/>
      <c r="EXT72" s="17"/>
      <c r="EXU72" s="17"/>
      <c r="EXV72" s="13"/>
      <c r="EXW72" s="13"/>
      <c r="EXX72" s="13"/>
      <c r="EXY72" s="13"/>
      <c r="EXZ72" s="13"/>
      <c r="EYA72" s="13"/>
      <c r="EYB72" s="13"/>
      <c r="EYC72" s="20"/>
      <c r="EYD72" s="21"/>
      <c r="EYE72" s="21"/>
      <c r="EYF72" s="21"/>
      <c r="EYG72" s="21"/>
      <c r="EYH72" s="21"/>
      <c r="EYI72" s="21"/>
      <c r="EYJ72" s="21"/>
      <c r="EYK72" s="21"/>
      <c r="EYL72" s="21"/>
      <c r="EYM72" s="21"/>
      <c r="EYN72" s="21"/>
      <c r="EYO72" s="21"/>
      <c r="EYP72" s="21"/>
      <c r="EYQ72" s="21"/>
      <c r="EYR72" s="21"/>
      <c r="EYS72" s="21"/>
      <c r="EYT72" s="13"/>
      <c r="EYU72" s="13"/>
      <c r="EYV72" s="13"/>
      <c r="EYW72" s="13"/>
      <c r="EYX72" s="17"/>
      <c r="EYY72" s="17"/>
      <c r="EYZ72" s="13"/>
      <c r="EZA72" s="13"/>
      <c r="EZB72" s="13"/>
      <c r="EZC72" s="13"/>
      <c r="EZD72" s="13"/>
      <c r="EZE72" s="13"/>
      <c r="EZF72" s="13"/>
      <c r="EZG72" s="20"/>
      <c r="EZH72" s="21"/>
      <c r="EZI72" s="21"/>
      <c r="EZJ72" s="21"/>
      <c r="EZK72" s="21"/>
      <c r="EZL72" s="21"/>
      <c r="EZM72" s="21"/>
      <c r="EZN72" s="21"/>
      <c r="EZO72" s="21"/>
      <c r="EZP72" s="21"/>
      <c r="EZQ72" s="21"/>
      <c r="EZR72" s="21"/>
      <c r="EZS72" s="21"/>
      <c r="EZT72" s="21"/>
      <c r="EZU72" s="21"/>
      <c r="EZV72" s="21"/>
      <c r="EZW72" s="21"/>
      <c r="EZX72" s="13"/>
      <c r="EZY72" s="13"/>
      <c r="EZZ72" s="13"/>
      <c r="FAA72" s="13"/>
      <c r="FAB72" s="17"/>
      <c r="FAC72" s="17"/>
      <c r="FAD72" s="13"/>
      <c r="FAE72" s="13"/>
      <c r="FAF72" s="13"/>
      <c r="FAG72" s="13"/>
      <c r="FAH72" s="13"/>
      <c r="FAI72" s="13"/>
      <c r="FAJ72" s="13"/>
      <c r="FAK72" s="20"/>
      <c r="FAL72" s="21"/>
      <c r="FAM72" s="21"/>
      <c r="FAN72" s="21"/>
      <c r="FAO72" s="21"/>
      <c r="FAP72" s="21"/>
      <c r="FAQ72" s="21"/>
      <c r="FAR72" s="21"/>
      <c r="FAS72" s="21"/>
      <c r="FAT72" s="21"/>
      <c r="FAU72" s="21"/>
      <c r="FAV72" s="21"/>
      <c r="FAW72" s="21"/>
      <c r="FAX72" s="21"/>
      <c r="FAY72" s="21"/>
      <c r="FAZ72" s="21"/>
      <c r="FBA72" s="21"/>
      <c r="FBB72" s="13"/>
      <c r="FBC72" s="13"/>
      <c r="FBD72" s="13"/>
      <c r="FBE72" s="13"/>
      <c r="FBF72" s="17"/>
      <c r="FBG72" s="17"/>
      <c r="FBH72" s="13"/>
      <c r="FBI72" s="13"/>
      <c r="FBJ72" s="13"/>
      <c r="FBK72" s="13"/>
      <c r="FBL72" s="13"/>
      <c r="FBM72" s="13"/>
      <c r="FBN72" s="13"/>
      <c r="FBO72" s="20"/>
      <c r="FBP72" s="21"/>
      <c r="FBQ72" s="21"/>
      <c r="FBR72" s="21"/>
      <c r="FBS72" s="21"/>
      <c r="FBT72" s="21"/>
      <c r="FBU72" s="21"/>
      <c r="FBV72" s="21"/>
      <c r="FBW72" s="21"/>
      <c r="FBX72" s="21"/>
      <c r="FBY72" s="21"/>
      <c r="FBZ72" s="21"/>
      <c r="FCA72" s="21"/>
      <c r="FCB72" s="21"/>
      <c r="FCC72" s="21"/>
      <c r="FCD72" s="21"/>
      <c r="FCE72" s="21"/>
      <c r="FCF72" s="13"/>
      <c r="FCG72" s="13"/>
      <c r="FCH72" s="13"/>
      <c r="FCI72" s="13"/>
      <c r="FCJ72" s="17"/>
      <c r="FCK72" s="17"/>
      <c r="FCL72" s="13"/>
      <c r="FCM72" s="13"/>
      <c r="FCN72" s="13"/>
      <c r="FCO72" s="13"/>
      <c r="FCP72" s="13"/>
      <c r="FCQ72" s="13"/>
      <c r="FCR72" s="13"/>
      <c r="FCS72" s="20"/>
      <c r="FCT72" s="21"/>
      <c r="FCU72" s="21"/>
      <c r="FCV72" s="21"/>
      <c r="FCW72" s="21"/>
      <c r="FCX72" s="21"/>
      <c r="FCY72" s="21"/>
      <c r="FCZ72" s="21"/>
      <c r="FDA72" s="21"/>
      <c r="FDB72" s="21"/>
      <c r="FDC72" s="21"/>
      <c r="FDD72" s="21"/>
      <c r="FDE72" s="21"/>
      <c r="FDF72" s="21"/>
      <c r="FDG72" s="21"/>
      <c r="FDH72" s="21"/>
      <c r="FDI72" s="21"/>
      <c r="FDJ72" s="13"/>
      <c r="FDK72" s="13"/>
      <c r="FDL72" s="13"/>
      <c r="FDM72" s="13"/>
      <c r="FDN72" s="17"/>
      <c r="FDO72" s="17"/>
      <c r="FDP72" s="13"/>
      <c r="FDQ72" s="13"/>
      <c r="FDR72" s="13"/>
      <c r="FDS72" s="13"/>
      <c r="FDT72" s="13"/>
      <c r="FDU72" s="13"/>
      <c r="FDV72" s="13"/>
      <c r="FDW72" s="20"/>
      <c r="FDX72" s="21"/>
      <c r="FDY72" s="21"/>
      <c r="FDZ72" s="21"/>
      <c r="FEA72" s="21"/>
      <c r="FEB72" s="21"/>
      <c r="FEC72" s="21"/>
      <c r="FED72" s="21"/>
      <c r="FEE72" s="21"/>
      <c r="FEF72" s="21"/>
      <c r="FEG72" s="21"/>
      <c r="FEH72" s="21"/>
      <c r="FEI72" s="21"/>
      <c r="FEJ72" s="21"/>
      <c r="FEK72" s="21"/>
      <c r="FEL72" s="21"/>
      <c r="FEM72" s="21"/>
      <c r="FEN72" s="13"/>
      <c r="FEO72" s="13"/>
      <c r="FEP72" s="13"/>
      <c r="FEQ72" s="13"/>
      <c r="FER72" s="17"/>
      <c r="FES72" s="17"/>
      <c r="FET72" s="13"/>
      <c r="FEU72" s="13"/>
      <c r="FEV72" s="13"/>
      <c r="FEW72" s="13"/>
      <c r="FEX72" s="13"/>
      <c r="FEY72" s="13"/>
      <c r="FEZ72" s="13"/>
      <c r="FFA72" s="20"/>
      <c r="FFB72" s="21"/>
      <c r="FFC72" s="21"/>
      <c r="FFD72" s="21"/>
      <c r="FFE72" s="21"/>
      <c r="FFF72" s="21"/>
      <c r="FFG72" s="21"/>
      <c r="FFH72" s="21"/>
      <c r="FFI72" s="21"/>
      <c r="FFJ72" s="21"/>
      <c r="FFK72" s="21"/>
      <c r="FFL72" s="21"/>
      <c r="FFM72" s="21"/>
      <c r="FFN72" s="21"/>
      <c r="FFO72" s="21"/>
      <c r="FFP72" s="21"/>
      <c r="FFQ72" s="21"/>
      <c r="FFR72" s="13"/>
      <c r="FFS72" s="13"/>
      <c r="FFT72" s="13"/>
      <c r="FFU72" s="13"/>
      <c r="FFV72" s="17"/>
      <c r="FFW72" s="17"/>
      <c r="FFX72" s="13"/>
      <c r="FFY72" s="13"/>
      <c r="FFZ72" s="13"/>
      <c r="FGA72" s="13"/>
      <c r="FGB72" s="13"/>
      <c r="FGC72" s="13"/>
      <c r="FGD72" s="13"/>
      <c r="FGE72" s="20"/>
      <c r="FGF72" s="21"/>
      <c r="FGG72" s="21"/>
      <c r="FGH72" s="21"/>
      <c r="FGI72" s="21"/>
      <c r="FGJ72" s="21"/>
      <c r="FGK72" s="21"/>
      <c r="FGL72" s="21"/>
      <c r="FGM72" s="21"/>
      <c r="FGN72" s="21"/>
      <c r="FGO72" s="21"/>
      <c r="FGP72" s="21"/>
      <c r="FGQ72" s="21"/>
      <c r="FGR72" s="21"/>
      <c r="FGS72" s="21"/>
      <c r="FGT72" s="21"/>
      <c r="FGU72" s="21"/>
      <c r="FGV72" s="13"/>
      <c r="FGW72" s="13"/>
      <c r="FGX72" s="13"/>
      <c r="FGY72" s="13"/>
      <c r="FGZ72" s="17"/>
      <c r="FHA72" s="17"/>
      <c r="FHB72" s="13"/>
      <c r="FHC72" s="13"/>
      <c r="FHD72" s="13"/>
      <c r="FHE72" s="13"/>
      <c r="FHF72" s="13"/>
      <c r="FHG72" s="13"/>
      <c r="FHH72" s="13"/>
      <c r="FHI72" s="20"/>
      <c r="FHJ72" s="21"/>
      <c r="FHK72" s="21"/>
      <c r="FHL72" s="21"/>
      <c r="FHM72" s="21"/>
      <c r="FHN72" s="21"/>
      <c r="FHO72" s="21"/>
      <c r="FHP72" s="21"/>
      <c r="FHQ72" s="21"/>
      <c r="FHR72" s="21"/>
      <c r="FHS72" s="21"/>
      <c r="FHT72" s="21"/>
      <c r="FHU72" s="21"/>
      <c r="FHV72" s="21"/>
      <c r="FHW72" s="21"/>
      <c r="FHX72" s="21"/>
      <c r="FHY72" s="21"/>
      <c r="FHZ72" s="13"/>
      <c r="FIA72" s="13"/>
      <c r="FIB72" s="13"/>
      <c r="FIC72" s="13"/>
      <c r="FID72" s="17"/>
      <c r="FIE72" s="17"/>
      <c r="FIF72" s="13"/>
      <c r="FIG72" s="13"/>
      <c r="FIH72" s="13"/>
      <c r="FII72" s="13"/>
      <c r="FIJ72" s="13"/>
      <c r="FIK72" s="13"/>
      <c r="FIL72" s="13"/>
      <c r="FIM72" s="20"/>
      <c r="FIN72" s="21"/>
      <c r="FIO72" s="21"/>
      <c r="FIP72" s="21"/>
      <c r="FIQ72" s="21"/>
      <c r="FIR72" s="21"/>
      <c r="FIS72" s="21"/>
      <c r="FIT72" s="21"/>
      <c r="FIU72" s="21"/>
      <c r="FIV72" s="21"/>
      <c r="FIW72" s="21"/>
      <c r="FIX72" s="21"/>
      <c r="FIY72" s="21"/>
      <c r="FIZ72" s="21"/>
      <c r="FJA72" s="21"/>
      <c r="FJB72" s="21"/>
      <c r="FJC72" s="21"/>
      <c r="FJD72" s="13"/>
      <c r="FJE72" s="13"/>
      <c r="FJF72" s="13"/>
      <c r="FJG72" s="13"/>
      <c r="FJH72" s="17"/>
      <c r="FJI72" s="17"/>
      <c r="FJJ72" s="13"/>
      <c r="FJK72" s="13"/>
      <c r="FJL72" s="13"/>
      <c r="FJM72" s="13"/>
      <c r="FJN72" s="13"/>
      <c r="FJO72" s="13"/>
      <c r="FJP72" s="13"/>
      <c r="FJQ72" s="20"/>
      <c r="FJR72" s="21"/>
      <c r="FJS72" s="21"/>
      <c r="FJT72" s="21"/>
      <c r="FJU72" s="21"/>
      <c r="FJV72" s="21"/>
      <c r="FJW72" s="21"/>
      <c r="FJX72" s="21"/>
      <c r="FJY72" s="21"/>
      <c r="FJZ72" s="21"/>
      <c r="FKA72" s="21"/>
      <c r="FKB72" s="21"/>
      <c r="FKC72" s="21"/>
      <c r="FKD72" s="21"/>
      <c r="FKE72" s="21"/>
      <c r="FKF72" s="21"/>
      <c r="FKG72" s="21"/>
      <c r="FKH72" s="13"/>
      <c r="FKI72" s="13"/>
      <c r="FKJ72" s="13"/>
      <c r="FKK72" s="13"/>
      <c r="FKL72" s="17"/>
      <c r="FKM72" s="17"/>
      <c r="FKN72" s="13"/>
      <c r="FKO72" s="13"/>
      <c r="FKP72" s="13"/>
      <c r="FKQ72" s="13"/>
      <c r="FKR72" s="13"/>
      <c r="FKS72" s="13"/>
      <c r="FKT72" s="13"/>
      <c r="FKU72" s="20"/>
      <c r="FKV72" s="21"/>
      <c r="FKW72" s="21"/>
      <c r="FKX72" s="21"/>
      <c r="FKY72" s="21"/>
      <c r="FKZ72" s="21"/>
      <c r="FLA72" s="21"/>
      <c r="FLB72" s="21"/>
      <c r="FLC72" s="21"/>
      <c r="FLD72" s="21"/>
      <c r="FLE72" s="21"/>
      <c r="FLF72" s="21"/>
      <c r="FLG72" s="21"/>
      <c r="FLH72" s="21"/>
      <c r="FLI72" s="21"/>
      <c r="FLJ72" s="21"/>
      <c r="FLK72" s="21"/>
      <c r="FLL72" s="13"/>
      <c r="FLM72" s="13"/>
      <c r="FLN72" s="13"/>
      <c r="FLO72" s="13"/>
      <c r="FLP72" s="17"/>
      <c r="FLQ72" s="17"/>
      <c r="FLR72" s="13"/>
      <c r="FLS72" s="13"/>
      <c r="FLT72" s="13"/>
      <c r="FLU72" s="13"/>
      <c r="FLV72" s="13"/>
      <c r="FLW72" s="13"/>
      <c r="FLX72" s="13"/>
      <c r="FLY72" s="20"/>
      <c r="FLZ72" s="21"/>
      <c r="FMA72" s="21"/>
      <c r="FMB72" s="21"/>
      <c r="FMC72" s="21"/>
      <c r="FMD72" s="21"/>
      <c r="FME72" s="21"/>
      <c r="FMF72" s="21"/>
      <c r="FMG72" s="21"/>
      <c r="FMH72" s="21"/>
      <c r="FMI72" s="21"/>
      <c r="FMJ72" s="21"/>
      <c r="FMK72" s="21"/>
      <c r="FML72" s="21"/>
      <c r="FMM72" s="21"/>
      <c r="FMN72" s="21"/>
      <c r="FMO72" s="21"/>
      <c r="FMP72" s="13"/>
      <c r="FMQ72" s="13"/>
      <c r="FMR72" s="13"/>
      <c r="FMS72" s="13"/>
      <c r="FMT72" s="17"/>
      <c r="FMU72" s="17"/>
      <c r="FMV72" s="13"/>
      <c r="FMW72" s="13"/>
      <c r="FMX72" s="13"/>
      <c r="FMY72" s="13"/>
      <c r="FMZ72" s="13"/>
      <c r="FNA72" s="13"/>
      <c r="FNB72" s="13"/>
      <c r="FNC72" s="20"/>
      <c r="FND72" s="21"/>
      <c r="FNE72" s="21"/>
      <c r="FNF72" s="21"/>
      <c r="FNG72" s="21"/>
      <c r="FNH72" s="21"/>
      <c r="FNI72" s="21"/>
      <c r="FNJ72" s="21"/>
      <c r="FNK72" s="21"/>
      <c r="FNL72" s="21"/>
      <c r="FNM72" s="21"/>
      <c r="FNN72" s="21"/>
      <c r="FNO72" s="21"/>
      <c r="FNP72" s="21"/>
      <c r="FNQ72" s="21"/>
      <c r="FNR72" s="21"/>
      <c r="FNS72" s="21"/>
      <c r="FNT72" s="13"/>
      <c r="FNU72" s="13"/>
      <c r="FNV72" s="13"/>
      <c r="FNW72" s="13"/>
      <c r="FNX72" s="17"/>
      <c r="FNY72" s="17"/>
      <c r="FNZ72" s="13"/>
      <c r="FOA72" s="13"/>
      <c r="FOB72" s="13"/>
      <c r="FOC72" s="13"/>
      <c r="FOD72" s="13"/>
      <c r="FOE72" s="13"/>
      <c r="FOF72" s="13"/>
      <c r="FOG72" s="20"/>
      <c r="FOH72" s="21"/>
      <c r="FOI72" s="21"/>
      <c r="FOJ72" s="21"/>
      <c r="FOK72" s="21"/>
      <c r="FOL72" s="21"/>
      <c r="FOM72" s="21"/>
      <c r="FON72" s="21"/>
      <c r="FOO72" s="21"/>
      <c r="FOP72" s="21"/>
      <c r="FOQ72" s="21"/>
      <c r="FOR72" s="21"/>
      <c r="FOS72" s="21"/>
      <c r="FOT72" s="21"/>
      <c r="FOU72" s="21"/>
      <c r="FOV72" s="21"/>
      <c r="FOW72" s="21"/>
      <c r="FOX72" s="13"/>
      <c r="FOY72" s="13"/>
      <c r="FOZ72" s="13"/>
      <c r="FPA72" s="13"/>
      <c r="FPB72" s="17"/>
      <c r="FPC72" s="17"/>
      <c r="FPD72" s="13"/>
      <c r="FPE72" s="13"/>
      <c r="FPF72" s="13"/>
      <c r="FPG72" s="13"/>
      <c r="FPH72" s="13"/>
      <c r="FPI72" s="13"/>
      <c r="FPJ72" s="13"/>
      <c r="FPK72" s="20"/>
      <c r="FPL72" s="21"/>
      <c r="FPM72" s="21"/>
      <c r="FPN72" s="21"/>
      <c r="FPO72" s="21"/>
      <c r="FPP72" s="21"/>
      <c r="FPQ72" s="21"/>
      <c r="FPR72" s="21"/>
      <c r="FPS72" s="21"/>
      <c r="FPT72" s="21"/>
      <c r="FPU72" s="21"/>
      <c r="FPV72" s="21"/>
      <c r="FPW72" s="21"/>
      <c r="FPX72" s="21"/>
      <c r="FPY72" s="21"/>
      <c r="FPZ72" s="21"/>
      <c r="FQA72" s="21"/>
      <c r="FQB72" s="13"/>
      <c r="FQC72" s="13"/>
      <c r="FQD72" s="13"/>
      <c r="FQE72" s="13"/>
      <c r="FQF72" s="17"/>
      <c r="FQG72" s="17"/>
      <c r="FQH72" s="13"/>
      <c r="FQI72" s="13"/>
      <c r="FQJ72" s="13"/>
      <c r="FQK72" s="13"/>
      <c r="FQL72" s="13"/>
      <c r="FQM72" s="13"/>
      <c r="FQN72" s="13"/>
      <c r="FQO72" s="20"/>
      <c r="FQP72" s="21"/>
      <c r="FQQ72" s="21"/>
      <c r="FQR72" s="21"/>
      <c r="FQS72" s="21"/>
      <c r="FQT72" s="21"/>
      <c r="FQU72" s="21"/>
      <c r="FQV72" s="21"/>
      <c r="FQW72" s="21"/>
      <c r="FQX72" s="21"/>
      <c r="FQY72" s="21"/>
      <c r="FQZ72" s="21"/>
      <c r="FRA72" s="21"/>
      <c r="FRB72" s="21"/>
      <c r="FRC72" s="21"/>
      <c r="FRD72" s="21"/>
      <c r="FRE72" s="21"/>
      <c r="FRF72" s="13"/>
      <c r="FRG72" s="13"/>
      <c r="FRH72" s="13"/>
      <c r="FRI72" s="13"/>
      <c r="FRJ72" s="17"/>
      <c r="FRK72" s="17"/>
      <c r="FRL72" s="13"/>
      <c r="FRM72" s="13"/>
      <c r="FRN72" s="13"/>
      <c r="FRO72" s="13"/>
      <c r="FRP72" s="13"/>
      <c r="FRQ72" s="13"/>
      <c r="FRR72" s="13"/>
      <c r="FRS72" s="20"/>
      <c r="FRT72" s="21"/>
      <c r="FRU72" s="21"/>
      <c r="FRV72" s="21"/>
      <c r="FRW72" s="21"/>
      <c r="FRX72" s="21"/>
      <c r="FRY72" s="21"/>
      <c r="FRZ72" s="21"/>
      <c r="FSA72" s="21"/>
      <c r="FSB72" s="21"/>
      <c r="FSC72" s="21"/>
      <c r="FSD72" s="21"/>
      <c r="FSE72" s="21"/>
      <c r="FSF72" s="21"/>
      <c r="FSG72" s="21"/>
      <c r="FSH72" s="21"/>
      <c r="FSI72" s="21"/>
      <c r="FSJ72" s="13"/>
      <c r="FSK72" s="13"/>
      <c r="FSL72" s="13"/>
      <c r="FSM72" s="13"/>
      <c r="FSN72" s="17"/>
      <c r="FSO72" s="17"/>
      <c r="FSP72" s="13"/>
      <c r="FSQ72" s="13"/>
      <c r="FSR72" s="13"/>
      <c r="FSS72" s="13"/>
      <c r="FST72" s="13"/>
      <c r="FSU72" s="13"/>
      <c r="FSV72" s="13"/>
      <c r="FSW72" s="20"/>
      <c r="FSX72" s="21"/>
      <c r="FSY72" s="21"/>
      <c r="FSZ72" s="21"/>
      <c r="FTA72" s="21"/>
      <c r="FTB72" s="21"/>
      <c r="FTC72" s="21"/>
      <c r="FTD72" s="21"/>
      <c r="FTE72" s="21"/>
      <c r="FTF72" s="21"/>
      <c r="FTG72" s="21"/>
      <c r="FTH72" s="21"/>
      <c r="FTI72" s="21"/>
      <c r="FTJ72" s="21"/>
      <c r="FTK72" s="21"/>
      <c r="FTL72" s="21"/>
      <c r="FTM72" s="21"/>
      <c r="FTN72" s="13"/>
      <c r="FTO72" s="13"/>
      <c r="FTP72" s="13"/>
      <c r="FTQ72" s="13"/>
      <c r="FTR72" s="17"/>
      <c r="FTS72" s="17"/>
      <c r="FTT72" s="13"/>
      <c r="FTU72" s="13"/>
      <c r="FTV72" s="13"/>
      <c r="FTW72" s="13"/>
      <c r="FTX72" s="13"/>
      <c r="FTY72" s="13"/>
      <c r="FTZ72" s="13"/>
      <c r="FUA72" s="20"/>
      <c r="FUB72" s="21"/>
      <c r="FUC72" s="21"/>
      <c r="FUD72" s="21"/>
      <c r="FUE72" s="21"/>
      <c r="FUF72" s="21"/>
      <c r="FUG72" s="21"/>
      <c r="FUH72" s="21"/>
      <c r="FUI72" s="21"/>
      <c r="FUJ72" s="21"/>
      <c r="FUK72" s="21"/>
      <c r="FUL72" s="21"/>
      <c r="FUM72" s="21"/>
      <c r="FUN72" s="21"/>
      <c r="FUO72" s="21"/>
      <c r="FUP72" s="21"/>
      <c r="FUQ72" s="21"/>
      <c r="FUR72" s="13"/>
      <c r="FUS72" s="13"/>
      <c r="FUT72" s="13"/>
      <c r="FUU72" s="13"/>
      <c r="FUV72" s="17"/>
      <c r="FUW72" s="17"/>
      <c r="FUX72" s="13"/>
      <c r="FUY72" s="13"/>
      <c r="FUZ72" s="13"/>
      <c r="FVA72" s="13"/>
      <c r="FVB72" s="13"/>
      <c r="FVC72" s="13"/>
      <c r="FVD72" s="13"/>
      <c r="FVE72" s="20"/>
      <c r="FVF72" s="21"/>
      <c r="FVG72" s="21"/>
      <c r="FVH72" s="21"/>
      <c r="FVI72" s="21"/>
      <c r="FVJ72" s="21"/>
      <c r="FVK72" s="21"/>
      <c r="FVL72" s="21"/>
      <c r="FVM72" s="21"/>
      <c r="FVN72" s="21"/>
      <c r="FVO72" s="21"/>
      <c r="FVP72" s="21"/>
      <c r="FVQ72" s="21"/>
      <c r="FVR72" s="21"/>
      <c r="FVS72" s="21"/>
      <c r="FVT72" s="21"/>
      <c r="FVU72" s="21"/>
      <c r="FVV72" s="13"/>
      <c r="FVW72" s="13"/>
      <c r="FVX72" s="13"/>
      <c r="FVY72" s="13"/>
      <c r="FVZ72" s="17"/>
      <c r="FWA72" s="17"/>
      <c r="FWB72" s="13"/>
      <c r="FWC72" s="13"/>
      <c r="FWD72" s="13"/>
      <c r="FWE72" s="13"/>
      <c r="FWF72" s="13"/>
      <c r="FWG72" s="13"/>
      <c r="FWH72" s="13"/>
      <c r="FWI72" s="20"/>
      <c r="FWJ72" s="21"/>
      <c r="FWK72" s="21"/>
      <c r="FWL72" s="21"/>
      <c r="FWM72" s="21"/>
      <c r="FWN72" s="21"/>
      <c r="FWO72" s="21"/>
      <c r="FWP72" s="21"/>
      <c r="FWQ72" s="21"/>
      <c r="FWR72" s="21"/>
      <c r="FWS72" s="21"/>
      <c r="FWT72" s="21"/>
      <c r="FWU72" s="21"/>
      <c r="FWV72" s="21"/>
      <c r="FWW72" s="21"/>
      <c r="FWX72" s="21"/>
      <c r="FWY72" s="21"/>
      <c r="FWZ72" s="13"/>
      <c r="FXA72" s="13"/>
      <c r="FXB72" s="13"/>
      <c r="FXC72" s="13"/>
      <c r="FXD72" s="17"/>
      <c r="FXE72" s="17"/>
      <c r="FXF72" s="13"/>
      <c r="FXG72" s="13"/>
      <c r="FXH72" s="13"/>
      <c r="FXI72" s="13"/>
      <c r="FXJ72" s="13"/>
      <c r="FXK72" s="13"/>
      <c r="FXL72" s="13"/>
      <c r="FXM72" s="20"/>
      <c r="FXN72" s="21"/>
      <c r="FXO72" s="21"/>
      <c r="FXP72" s="21"/>
      <c r="FXQ72" s="21"/>
      <c r="FXR72" s="21"/>
      <c r="FXS72" s="21"/>
      <c r="FXT72" s="21"/>
      <c r="FXU72" s="21"/>
      <c r="FXV72" s="21"/>
      <c r="FXW72" s="21"/>
      <c r="FXX72" s="21"/>
      <c r="FXY72" s="21"/>
      <c r="FXZ72" s="21"/>
      <c r="FYA72" s="21"/>
      <c r="FYB72" s="21"/>
      <c r="FYC72" s="21"/>
      <c r="FYD72" s="13"/>
      <c r="FYE72" s="13"/>
      <c r="FYF72" s="13"/>
      <c r="FYG72" s="13"/>
      <c r="FYH72" s="17"/>
      <c r="FYI72" s="17"/>
      <c r="FYJ72" s="13"/>
      <c r="FYK72" s="13"/>
      <c r="FYL72" s="13"/>
      <c r="FYM72" s="13"/>
      <c r="FYN72" s="13"/>
      <c r="FYO72" s="13"/>
      <c r="FYP72" s="13"/>
      <c r="FYQ72" s="20"/>
      <c r="FYR72" s="21"/>
      <c r="FYS72" s="21"/>
      <c r="FYT72" s="21"/>
      <c r="FYU72" s="21"/>
      <c r="FYV72" s="21"/>
      <c r="FYW72" s="21"/>
      <c r="FYX72" s="21"/>
      <c r="FYY72" s="21"/>
      <c r="FYZ72" s="21"/>
      <c r="FZA72" s="21"/>
      <c r="FZB72" s="21"/>
      <c r="FZC72" s="21"/>
      <c r="FZD72" s="21"/>
      <c r="FZE72" s="21"/>
      <c r="FZF72" s="21"/>
      <c r="FZG72" s="21"/>
      <c r="FZH72" s="13"/>
      <c r="FZI72" s="13"/>
      <c r="FZJ72" s="13"/>
      <c r="FZK72" s="13"/>
      <c r="FZL72" s="17"/>
      <c r="FZM72" s="17"/>
      <c r="FZN72" s="13"/>
      <c r="FZO72" s="13"/>
      <c r="FZP72" s="13"/>
      <c r="FZQ72" s="13"/>
      <c r="FZR72" s="13"/>
      <c r="FZS72" s="13"/>
      <c r="FZT72" s="13"/>
      <c r="FZU72" s="20"/>
      <c r="FZV72" s="21"/>
      <c r="FZW72" s="21"/>
      <c r="FZX72" s="21"/>
      <c r="FZY72" s="21"/>
      <c r="FZZ72" s="21"/>
      <c r="GAA72" s="21"/>
      <c r="GAB72" s="21"/>
      <c r="GAC72" s="21"/>
      <c r="GAD72" s="21"/>
      <c r="GAE72" s="21"/>
      <c r="GAF72" s="21"/>
      <c r="GAG72" s="21"/>
      <c r="GAH72" s="21"/>
      <c r="GAI72" s="21"/>
      <c r="GAJ72" s="21"/>
      <c r="GAK72" s="21"/>
      <c r="GAL72" s="13"/>
      <c r="GAM72" s="13"/>
      <c r="GAN72" s="13"/>
      <c r="GAO72" s="13"/>
      <c r="GAP72" s="17"/>
      <c r="GAQ72" s="17"/>
      <c r="GAR72" s="13"/>
      <c r="GAS72" s="13"/>
      <c r="GAT72" s="13"/>
      <c r="GAU72" s="13"/>
      <c r="GAV72" s="13"/>
      <c r="GAW72" s="13"/>
      <c r="GAX72" s="13"/>
      <c r="GAY72" s="20"/>
      <c r="GAZ72" s="21"/>
      <c r="GBA72" s="21"/>
      <c r="GBB72" s="21"/>
      <c r="GBC72" s="21"/>
      <c r="GBD72" s="21"/>
      <c r="GBE72" s="21"/>
      <c r="GBF72" s="21"/>
      <c r="GBG72" s="21"/>
      <c r="GBH72" s="21"/>
      <c r="GBI72" s="21"/>
      <c r="GBJ72" s="21"/>
      <c r="GBK72" s="21"/>
      <c r="GBL72" s="21"/>
      <c r="GBM72" s="21"/>
      <c r="GBN72" s="21"/>
      <c r="GBO72" s="21"/>
      <c r="GBP72" s="13"/>
      <c r="GBQ72" s="13"/>
      <c r="GBR72" s="13"/>
      <c r="GBS72" s="13"/>
      <c r="GBT72" s="17"/>
      <c r="GBU72" s="17"/>
      <c r="GBV72" s="13"/>
      <c r="GBW72" s="13"/>
      <c r="GBX72" s="13"/>
      <c r="GBY72" s="13"/>
      <c r="GBZ72" s="13"/>
      <c r="GCA72" s="13"/>
      <c r="GCB72" s="13"/>
      <c r="GCC72" s="20"/>
      <c r="GCD72" s="21"/>
      <c r="GCE72" s="21"/>
      <c r="GCF72" s="21"/>
      <c r="GCG72" s="21"/>
      <c r="GCH72" s="21"/>
      <c r="GCI72" s="21"/>
      <c r="GCJ72" s="21"/>
      <c r="GCK72" s="21"/>
      <c r="GCL72" s="21"/>
      <c r="GCM72" s="21"/>
      <c r="GCN72" s="21"/>
      <c r="GCO72" s="21"/>
      <c r="GCP72" s="21"/>
      <c r="GCQ72" s="21"/>
      <c r="GCR72" s="21"/>
      <c r="GCS72" s="21"/>
      <c r="GCT72" s="13"/>
      <c r="GCU72" s="13"/>
      <c r="GCV72" s="13"/>
      <c r="GCW72" s="13"/>
      <c r="GCX72" s="17"/>
      <c r="GCY72" s="17"/>
      <c r="GCZ72" s="13"/>
      <c r="GDA72" s="13"/>
      <c r="GDB72" s="13"/>
      <c r="GDC72" s="13"/>
      <c r="GDD72" s="13"/>
      <c r="GDE72" s="13"/>
      <c r="GDF72" s="13"/>
      <c r="GDG72" s="20"/>
      <c r="GDH72" s="21"/>
      <c r="GDI72" s="21"/>
      <c r="GDJ72" s="21"/>
      <c r="GDK72" s="21"/>
      <c r="GDL72" s="21"/>
      <c r="GDM72" s="21"/>
      <c r="GDN72" s="21"/>
      <c r="GDO72" s="21"/>
      <c r="GDP72" s="21"/>
      <c r="GDQ72" s="21"/>
      <c r="GDR72" s="21"/>
      <c r="GDS72" s="21"/>
      <c r="GDT72" s="21"/>
      <c r="GDU72" s="21"/>
      <c r="GDV72" s="21"/>
      <c r="GDW72" s="21"/>
      <c r="GDX72" s="13"/>
      <c r="GDY72" s="13"/>
      <c r="GDZ72" s="13"/>
      <c r="GEA72" s="13"/>
      <c r="GEB72" s="17"/>
      <c r="GEC72" s="17"/>
      <c r="GED72" s="13"/>
      <c r="GEE72" s="13"/>
      <c r="GEF72" s="13"/>
      <c r="GEG72" s="13"/>
      <c r="GEH72" s="13"/>
      <c r="GEI72" s="13"/>
      <c r="GEJ72" s="13"/>
      <c r="GEK72" s="20"/>
      <c r="GEL72" s="21"/>
      <c r="GEM72" s="21"/>
      <c r="GEN72" s="21"/>
      <c r="GEO72" s="21"/>
      <c r="GEP72" s="21"/>
      <c r="GEQ72" s="21"/>
      <c r="GER72" s="21"/>
      <c r="GES72" s="21"/>
      <c r="GET72" s="21"/>
      <c r="GEU72" s="21"/>
      <c r="GEV72" s="21"/>
      <c r="GEW72" s="21"/>
      <c r="GEX72" s="21"/>
      <c r="GEY72" s="21"/>
      <c r="GEZ72" s="21"/>
      <c r="GFA72" s="21"/>
      <c r="GFB72" s="13"/>
      <c r="GFC72" s="13"/>
      <c r="GFD72" s="13"/>
      <c r="GFE72" s="13"/>
      <c r="GFF72" s="17"/>
      <c r="GFG72" s="17"/>
      <c r="GFH72" s="13"/>
      <c r="GFI72" s="13"/>
      <c r="GFJ72" s="13"/>
      <c r="GFK72" s="13"/>
      <c r="GFL72" s="13"/>
      <c r="GFM72" s="13"/>
      <c r="GFN72" s="13"/>
      <c r="GFO72" s="20"/>
      <c r="GFP72" s="21"/>
      <c r="GFQ72" s="21"/>
      <c r="GFR72" s="21"/>
      <c r="GFS72" s="21"/>
      <c r="GFT72" s="21"/>
      <c r="GFU72" s="21"/>
      <c r="GFV72" s="21"/>
      <c r="GFW72" s="21"/>
      <c r="GFX72" s="21"/>
      <c r="GFY72" s="21"/>
      <c r="GFZ72" s="21"/>
      <c r="GGA72" s="21"/>
      <c r="GGB72" s="21"/>
      <c r="GGC72" s="21"/>
      <c r="GGD72" s="21"/>
      <c r="GGE72" s="21"/>
      <c r="GGF72" s="13"/>
      <c r="GGG72" s="13"/>
      <c r="GGH72" s="13"/>
      <c r="GGI72" s="13"/>
      <c r="GGJ72" s="17"/>
      <c r="GGK72" s="17"/>
      <c r="GGL72" s="13"/>
      <c r="GGM72" s="13"/>
      <c r="GGN72" s="13"/>
      <c r="GGO72" s="13"/>
      <c r="GGP72" s="13"/>
      <c r="GGQ72" s="13"/>
      <c r="GGR72" s="13"/>
      <c r="GGS72" s="20"/>
      <c r="GGT72" s="21"/>
      <c r="GGU72" s="21"/>
      <c r="GGV72" s="21"/>
      <c r="GGW72" s="21"/>
      <c r="GGX72" s="21"/>
      <c r="GGY72" s="21"/>
      <c r="GGZ72" s="21"/>
      <c r="GHA72" s="21"/>
      <c r="GHB72" s="21"/>
      <c r="GHC72" s="21"/>
      <c r="GHD72" s="21"/>
      <c r="GHE72" s="21"/>
      <c r="GHF72" s="21"/>
      <c r="GHG72" s="21"/>
      <c r="GHH72" s="21"/>
      <c r="GHI72" s="21"/>
      <c r="GHJ72" s="13"/>
      <c r="GHK72" s="13"/>
      <c r="GHL72" s="13"/>
      <c r="GHM72" s="13"/>
      <c r="GHN72" s="17"/>
      <c r="GHO72" s="17"/>
      <c r="GHP72" s="13"/>
      <c r="GHQ72" s="13"/>
      <c r="GHR72" s="13"/>
      <c r="GHS72" s="13"/>
      <c r="GHT72" s="13"/>
      <c r="GHU72" s="13"/>
      <c r="GHV72" s="13"/>
      <c r="GHW72" s="20"/>
      <c r="GHX72" s="21"/>
      <c r="GHY72" s="21"/>
      <c r="GHZ72" s="21"/>
      <c r="GIA72" s="21"/>
      <c r="GIB72" s="21"/>
      <c r="GIC72" s="21"/>
      <c r="GID72" s="21"/>
      <c r="GIE72" s="21"/>
      <c r="GIF72" s="21"/>
      <c r="GIG72" s="21"/>
      <c r="GIH72" s="21"/>
      <c r="GII72" s="21"/>
      <c r="GIJ72" s="21"/>
      <c r="GIK72" s="21"/>
      <c r="GIL72" s="21"/>
      <c r="GIM72" s="21"/>
      <c r="GIN72" s="13"/>
      <c r="GIO72" s="13"/>
      <c r="GIP72" s="13"/>
      <c r="GIQ72" s="13"/>
      <c r="GIR72" s="17"/>
      <c r="GIS72" s="17"/>
      <c r="GIT72" s="13"/>
      <c r="GIU72" s="13"/>
      <c r="GIV72" s="13"/>
      <c r="GIW72" s="13"/>
      <c r="GIX72" s="13"/>
      <c r="GIY72" s="13"/>
      <c r="GIZ72" s="13"/>
      <c r="GJA72" s="20"/>
      <c r="GJB72" s="21"/>
      <c r="GJC72" s="21"/>
      <c r="GJD72" s="21"/>
      <c r="GJE72" s="21"/>
      <c r="GJF72" s="21"/>
      <c r="GJG72" s="21"/>
      <c r="GJH72" s="21"/>
      <c r="GJI72" s="21"/>
      <c r="GJJ72" s="21"/>
      <c r="GJK72" s="21"/>
      <c r="GJL72" s="21"/>
      <c r="GJM72" s="21"/>
      <c r="GJN72" s="21"/>
      <c r="GJO72" s="21"/>
      <c r="GJP72" s="21"/>
      <c r="GJQ72" s="21"/>
      <c r="GJR72" s="13"/>
      <c r="GJS72" s="13"/>
      <c r="GJT72" s="13"/>
      <c r="GJU72" s="13"/>
      <c r="GJV72" s="17"/>
      <c r="GJW72" s="17"/>
      <c r="GJX72" s="13"/>
      <c r="GJY72" s="13"/>
      <c r="GJZ72" s="13"/>
      <c r="GKA72" s="13"/>
      <c r="GKB72" s="13"/>
      <c r="GKC72" s="13"/>
      <c r="GKD72" s="13"/>
      <c r="GKE72" s="20"/>
      <c r="GKF72" s="21"/>
      <c r="GKG72" s="21"/>
      <c r="GKH72" s="21"/>
      <c r="GKI72" s="21"/>
      <c r="GKJ72" s="21"/>
      <c r="GKK72" s="21"/>
      <c r="GKL72" s="21"/>
      <c r="GKM72" s="21"/>
      <c r="GKN72" s="21"/>
      <c r="GKO72" s="21"/>
      <c r="GKP72" s="21"/>
      <c r="GKQ72" s="21"/>
      <c r="GKR72" s="21"/>
      <c r="GKS72" s="21"/>
      <c r="GKT72" s="21"/>
      <c r="GKU72" s="21"/>
      <c r="GKV72" s="13"/>
      <c r="GKW72" s="13"/>
      <c r="GKX72" s="13"/>
      <c r="GKY72" s="13"/>
      <c r="GKZ72" s="17"/>
      <c r="GLA72" s="17"/>
      <c r="GLB72" s="13"/>
      <c r="GLC72" s="13"/>
      <c r="GLD72" s="13"/>
      <c r="GLE72" s="13"/>
      <c r="GLF72" s="13"/>
      <c r="GLG72" s="13"/>
      <c r="GLH72" s="13"/>
      <c r="GLI72" s="20"/>
      <c r="GLJ72" s="21"/>
      <c r="GLK72" s="21"/>
      <c r="GLL72" s="21"/>
      <c r="GLM72" s="21"/>
      <c r="GLN72" s="21"/>
      <c r="GLO72" s="21"/>
      <c r="GLP72" s="21"/>
      <c r="GLQ72" s="21"/>
      <c r="GLR72" s="21"/>
      <c r="GLS72" s="21"/>
      <c r="GLT72" s="21"/>
      <c r="GLU72" s="21"/>
      <c r="GLV72" s="21"/>
      <c r="GLW72" s="21"/>
      <c r="GLX72" s="21"/>
      <c r="GLY72" s="21"/>
      <c r="GLZ72" s="13"/>
      <c r="GMA72" s="13"/>
      <c r="GMB72" s="13"/>
      <c r="GMC72" s="13"/>
      <c r="GMD72" s="17"/>
      <c r="GME72" s="17"/>
      <c r="GMF72" s="13"/>
      <c r="GMG72" s="13"/>
      <c r="GMH72" s="13"/>
      <c r="GMI72" s="13"/>
      <c r="GMJ72" s="13"/>
      <c r="GMK72" s="13"/>
      <c r="GML72" s="13"/>
      <c r="GMM72" s="20"/>
      <c r="GMN72" s="21"/>
      <c r="GMO72" s="21"/>
      <c r="GMP72" s="21"/>
      <c r="GMQ72" s="21"/>
      <c r="GMR72" s="21"/>
      <c r="GMS72" s="21"/>
      <c r="GMT72" s="21"/>
      <c r="GMU72" s="21"/>
      <c r="GMV72" s="21"/>
      <c r="GMW72" s="21"/>
      <c r="GMX72" s="21"/>
      <c r="GMY72" s="21"/>
      <c r="GMZ72" s="21"/>
      <c r="GNA72" s="21"/>
      <c r="GNB72" s="21"/>
      <c r="GNC72" s="21"/>
      <c r="GND72" s="13"/>
      <c r="GNE72" s="13"/>
      <c r="GNF72" s="13"/>
      <c r="GNG72" s="13"/>
      <c r="GNH72" s="17"/>
      <c r="GNI72" s="17"/>
      <c r="GNJ72" s="13"/>
      <c r="GNK72" s="13"/>
      <c r="GNL72" s="13"/>
      <c r="GNM72" s="13"/>
      <c r="GNN72" s="13"/>
      <c r="GNO72" s="13"/>
      <c r="GNP72" s="13"/>
      <c r="GNQ72" s="20"/>
      <c r="GNR72" s="21"/>
      <c r="GNS72" s="21"/>
      <c r="GNT72" s="21"/>
      <c r="GNU72" s="21"/>
      <c r="GNV72" s="21"/>
      <c r="GNW72" s="21"/>
      <c r="GNX72" s="21"/>
      <c r="GNY72" s="21"/>
      <c r="GNZ72" s="21"/>
      <c r="GOA72" s="21"/>
      <c r="GOB72" s="21"/>
      <c r="GOC72" s="21"/>
      <c r="GOD72" s="21"/>
      <c r="GOE72" s="21"/>
      <c r="GOF72" s="21"/>
      <c r="GOG72" s="21"/>
      <c r="GOH72" s="13"/>
      <c r="GOI72" s="13"/>
      <c r="GOJ72" s="13"/>
      <c r="GOK72" s="13"/>
      <c r="GOL72" s="17"/>
      <c r="GOM72" s="17"/>
      <c r="GON72" s="13"/>
      <c r="GOO72" s="13"/>
      <c r="GOP72" s="13"/>
      <c r="GOQ72" s="13"/>
      <c r="GOR72" s="13"/>
      <c r="GOS72" s="13"/>
      <c r="GOT72" s="13"/>
      <c r="GOU72" s="20"/>
      <c r="GOV72" s="21"/>
      <c r="GOW72" s="21"/>
      <c r="GOX72" s="21"/>
      <c r="GOY72" s="21"/>
      <c r="GOZ72" s="21"/>
      <c r="GPA72" s="21"/>
      <c r="GPB72" s="21"/>
      <c r="GPC72" s="21"/>
      <c r="GPD72" s="21"/>
      <c r="GPE72" s="21"/>
      <c r="GPF72" s="21"/>
      <c r="GPG72" s="21"/>
      <c r="GPH72" s="21"/>
      <c r="GPI72" s="21"/>
      <c r="GPJ72" s="21"/>
      <c r="GPK72" s="21"/>
      <c r="GPL72" s="13"/>
      <c r="GPM72" s="13"/>
      <c r="GPN72" s="13"/>
      <c r="GPO72" s="13"/>
      <c r="GPP72" s="17"/>
      <c r="GPQ72" s="17"/>
      <c r="GPR72" s="13"/>
      <c r="GPS72" s="13"/>
      <c r="GPT72" s="13"/>
      <c r="GPU72" s="13"/>
      <c r="GPV72" s="13"/>
      <c r="GPW72" s="13"/>
      <c r="GPX72" s="13"/>
      <c r="GPY72" s="20"/>
      <c r="GPZ72" s="21"/>
      <c r="GQA72" s="21"/>
      <c r="GQB72" s="21"/>
      <c r="GQC72" s="21"/>
      <c r="GQD72" s="21"/>
      <c r="GQE72" s="21"/>
      <c r="GQF72" s="21"/>
      <c r="GQG72" s="21"/>
      <c r="GQH72" s="21"/>
      <c r="GQI72" s="21"/>
      <c r="GQJ72" s="21"/>
      <c r="GQK72" s="21"/>
      <c r="GQL72" s="21"/>
      <c r="GQM72" s="21"/>
      <c r="GQN72" s="21"/>
      <c r="GQO72" s="21"/>
      <c r="GQP72" s="13"/>
      <c r="GQQ72" s="13"/>
      <c r="GQR72" s="13"/>
      <c r="GQS72" s="13"/>
      <c r="GQT72" s="17"/>
      <c r="GQU72" s="17"/>
      <c r="GQV72" s="13"/>
      <c r="GQW72" s="13"/>
      <c r="GQX72" s="13"/>
      <c r="GQY72" s="13"/>
      <c r="GQZ72" s="13"/>
      <c r="GRA72" s="13"/>
      <c r="GRB72" s="13"/>
      <c r="GRC72" s="20"/>
      <c r="GRD72" s="21"/>
      <c r="GRE72" s="21"/>
      <c r="GRF72" s="21"/>
      <c r="GRG72" s="21"/>
      <c r="GRH72" s="21"/>
      <c r="GRI72" s="21"/>
      <c r="GRJ72" s="21"/>
      <c r="GRK72" s="21"/>
      <c r="GRL72" s="21"/>
      <c r="GRM72" s="21"/>
      <c r="GRN72" s="21"/>
      <c r="GRO72" s="21"/>
      <c r="GRP72" s="21"/>
      <c r="GRQ72" s="21"/>
      <c r="GRR72" s="21"/>
      <c r="GRS72" s="21"/>
      <c r="GRT72" s="13"/>
      <c r="GRU72" s="13"/>
      <c r="GRV72" s="13"/>
      <c r="GRW72" s="13"/>
      <c r="GRX72" s="17"/>
      <c r="GRY72" s="17"/>
      <c r="GRZ72" s="13"/>
      <c r="GSA72" s="13"/>
      <c r="GSB72" s="13"/>
      <c r="GSC72" s="13"/>
      <c r="GSD72" s="13"/>
      <c r="GSE72" s="13"/>
      <c r="GSF72" s="13"/>
      <c r="GSG72" s="20"/>
      <c r="GSH72" s="21"/>
      <c r="GSI72" s="21"/>
      <c r="GSJ72" s="21"/>
      <c r="GSK72" s="21"/>
      <c r="GSL72" s="21"/>
      <c r="GSM72" s="21"/>
      <c r="GSN72" s="21"/>
      <c r="GSO72" s="21"/>
      <c r="GSP72" s="21"/>
      <c r="GSQ72" s="21"/>
      <c r="GSR72" s="21"/>
      <c r="GSS72" s="21"/>
      <c r="GST72" s="21"/>
      <c r="GSU72" s="21"/>
      <c r="GSV72" s="21"/>
      <c r="GSW72" s="21"/>
      <c r="GSX72" s="13"/>
      <c r="GSY72" s="13"/>
      <c r="GSZ72" s="13"/>
      <c r="GTA72" s="13"/>
      <c r="GTB72" s="17"/>
      <c r="GTC72" s="17"/>
      <c r="GTD72" s="13"/>
      <c r="GTE72" s="13"/>
      <c r="GTF72" s="13"/>
      <c r="GTG72" s="13"/>
      <c r="GTH72" s="13"/>
      <c r="GTI72" s="13"/>
      <c r="GTJ72" s="13"/>
      <c r="GTK72" s="20"/>
      <c r="GTL72" s="21"/>
      <c r="GTM72" s="21"/>
      <c r="GTN72" s="21"/>
      <c r="GTO72" s="21"/>
      <c r="GTP72" s="21"/>
      <c r="GTQ72" s="21"/>
      <c r="GTR72" s="21"/>
      <c r="GTS72" s="21"/>
      <c r="GTT72" s="21"/>
      <c r="GTU72" s="21"/>
      <c r="GTV72" s="21"/>
      <c r="GTW72" s="21"/>
      <c r="GTX72" s="21"/>
      <c r="GTY72" s="21"/>
      <c r="GTZ72" s="21"/>
      <c r="GUA72" s="21"/>
      <c r="GUB72" s="13"/>
      <c r="GUC72" s="13"/>
      <c r="GUD72" s="13"/>
      <c r="GUE72" s="13"/>
      <c r="GUF72" s="17"/>
      <c r="GUG72" s="17"/>
      <c r="GUH72" s="13"/>
      <c r="GUI72" s="13"/>
      <c r="GUJ72" s="13"/>
      <c r="GUK72" s="13"/>
      <c r="GUL72" s="13"/>
      <c r="GUM72" s="13"/>
      <c r="GUN72" s="13"/>
      <c r="GUO72" s="20"/>
      <c r="GUP72" s="21"/>
      <c r="GUQ72" s="21"/>
      <c r="GUR72" s="21"/>
      <c r="GUS72" s="21"/>
      <c r="GUT72" s="21"/>
      <c r="GUU72" s="21"/>
      <c r="GUV72" s="21"/>
      <c r="GUW72" s="21"/>
      <c r="GUX72" s="21"/>
      <c r="GUY72" s="21"/>
      <c r="GUZ72" s="21"/>
      <c r="GVA72" s="21"/>
      <c r="GVB72" s="21"/>
      <c r="GVC72" s="21"/>
      <c r="GVD72" s="21"/>
      <c r="GVE72" s="21"/>
      <c r="GVF72" s="13"/>
      <c r="GVG72" s="13"/>
      <c r="GVH72" s="13"/>
      <c r="GVI72" s="13"/>
      <c r="GVJ72" s="17"/>
      <c r="GVK72" s="17"/>
      <c r="GVL72" s="13"/>
      <c r="GVM72" s="13"/>
      <c r="GVN72" s="13"/>
      <c r="GVO72" s="13"/>
      <c r="GVP72" s="13"/>
      <c r="GVQ72" s="13"/>
      <c r="GVR72" s="13"/>
      <c r="GVS72" s="20"/>
      <c r="GVT72" s="21"/>
      <c r="GVU72" s="21"/>
      <c r="GVV72" s="21"/>
      <c r="GVW72" s="21"/>
      <c r="GVX72" s="21"/>
      <c r="GVY72" s="21"/>
      <c r="GVZ72" s="21"/>
      <c r="GWA72" s="21"/>
      <c r="GWB72" s="21"/>
      <c r="GWC72" s="21"/>
      <c r="GWD72" s="21"/>
      <c r="GWE72" s="21"/>
      <c r="GWF72" s="21"/>
      <c r="GWG72" s="21"/>
      <c r="GWH72" s="21"/>
      <c r="GWI72" s="21"/>
      <c r="GWJ72" s="13"/>
      <c r="GWK72" s="13"/>
      <c r="GWL72" s="13"/>
      <c r="GWM72" s="13"/>
      <c r="GWN72" s="17"/>
      <c r="GWO72" s="17"/>
      <c r="GWP72" s="13"/>
      <c r="GWQ72" s="13"/>
      <c r="GWR72" s="13"/>
      <c r="GWS72" s="13"/>
      <c r="GWT72" s="13"/>
      <c r="GWU72" s="13"/>
      <c r="GWV72" s="13"/>
      <c r="GWW72" s="20"/>
      <c r="GWX72" s="21"/>
      <c r="GWY72" s="21"/>
      <c r="GWZ72" s="21"/>
      <c r="GXA72" s="21"/>
      <c r="GXB72" s="21"/>
      <c r="GXC72" s="21"/>
      <c r="GXD72" s="21"/>
      <c r="GXE72" s="21"/>
      <c r="GXF72" s="21"/>
      <c r="GXG72" s="21"/>
      <c r="GXH72" s="21"/>
      <c r="GXI72" s="21"/>
      <c r="GXJ72" s="21"/>
      <c r="GXK72" s="21"/>
      <c r="GXL72" s="21"/>
      <c r="GXM72" s="21"/>
      <c r="GXN72" s="13"/>
      <c r="GXO72" s="13"/>
      <c r="GXP72" s="13"/>
      <c r="GXQ72" s="13"/>
      <c r="GXR72" s="17"/>
      <c r="GXS72" s="17"/>
      <c r="GXT72" s="13"/>
      <c r="GXU72" s="13"/>
      <c r="GXV72" s="13"/>
      <c r="GXW72" s="13"/>
      <c r="GXX72" s="13"/>
      <c r="GXY72" s="13"/>
      <c r="GXZ72" s="13"/>
      <c r="GYA72" s="20"/>
      <c r="GYB72" s="21"/>
      <c r="GYC72" s="21"/>
      <c r="GYD72" s="21"/>
      <c r="GYE72" s="21"/>
      <c r="GYF72" s="21"/>
      <c r="GYG72" s="21"/>
      <c r="GYH72" s="21"/>
      <c r="GYI72" s="21"/>
      <c r="GYJ72" s="21"/>
      <c r="GYK72" s="21"/>
      <c r="GYL72" s="21"/>
      <c r="GYM72" s="21"/>
      <c r="GYN72" s="21"/>
      <c r="GYO72" s="21"/>
      <c r="GYP72" s="21"/>
      <c r="GYQ72" s="21"/>
      <c r="GYR72" s="13"/>
      <c r="GYS72" s="13"/>
      <c r="GYT72" s="13"/>
      <c r="GYU72" s="13"/>
      <c r="GYV72" s="17"/>
      <c r="GYW72" s="17"/>
      <c r="GYX72" s="13"/>
      <c r="GYY72" s="13"/>
      <c r="GYZ72" s="13"/>
      <c r="GZA72" s="13"/>
      <c r="GZB72" s="13"/>
      <c r="GZC72" s="13"/>
      <c r="GZD72" s="13"/>
      <c r="GZE72" s="20"/>
      <c r="GZF72" s="21"/>
      <c r="GZG72" s="21"/>
      <c r="GZH72" s="21"/>
      <c r="GZI72" s="21"/>
      <c r="GZJ72" s="21"/>
      <c r="GZK72" s="21"/>
      <c r="GZL72" s="21"/>
      <c r="GZM72" s="21"/>
      <c r="GZN72" s="21"/>
      <c r="GZO72" s="21"/>
      <c r="GZP72" s="21"/>
      <c r="GZQ72" s="21"/>
      <c r="GZR72" s="21"/>
      <c r="GZS72" s="21"/>
      <c r="GZT72" s="21"/>
      <c r="GZU72" s="21"/>
      <c r="GZV72" s="13"/>
      <c r="GZW72" s="13"/>
      <c r="GZX72" s="13"/>
      <c r="GZY72" s="13"/>
      <c r="GZZ72" s="17"/>
      <c r="HAA72" s="17"/>
      <c r="HAB72" s="13"/>
      <c r="HAC72" s="13"/>
      <c r="HAD72" s="13"/>
      <c r="HAE72" s="13"/>
      <c r="HAF72" s="13"/>
      <c r="HAG72" s="13"/>
      <c r="HAH72" s="13"/>
      <c r="HAI72" s="20"/>
      <c r="HAJ72" s="21"/>
      <c r="HAK72" s="21"/>
      <c r="HAL72" s="21"/>
      <c r="HAM72" s="21"/>
      <c r="HAN72" s="21"/>
      <c r="HAO72" s="21"/>
      <c r="HAP72" s="21"/>
      <c r="HAQ72" s="21"/>
      <c r="HAR72" s="21"/>
      <c r="HAS72" s="21"/>
      <c r="HAT72" s="21"/>
      <c r="HAU72" s="21"/>
      <c r="HAV72" s="21"/>
      <c r="HAW72" s="21"/>
      <c r="HAX72" s="21"/>
      <c r="HAY72" s="21"/>
      <c r="HAZ72" s="13"/>
      <c r="HBA72" s="13"/>
      <c r="HBB72" s="13"/>
      <c r="HBC72" s="13"/>
      <c r="HBD72" s="17"/>
      <c r="HBE72" s="17"/>
      <c r="HBF72" s="13"/>
      <c r="HBG72" s="13"/>
      <c r="HBH72" s="13"/>
      <c r="HBI72" s="13"/>
      <c r="HBJ72" s="13"/>
      <c r="HBK72" s="13"/>
      <c r="HBL72" s="13"/>
      <c r="HBM72" s="20"/>
      <c r="HBN72" s="21"/>
      <c r="HBO72" s="21"/>
      <c r="HBP72" s="21"/>
      <c r="HBQ72" s="21"/>
      <c r="HBR72" s="21"/>
      <c r="HBS72" s="21"/>
      <c r="HBT72" s="21"/>
      <c r="HBU72" s="21"/>
      <c r="HBV72" s="21"/>
      <c r="HBW72" s="21"/>
      <c r="HBX72" s="21"/>
      <c r="HBY72" s="21"/>
      <c r="HBZ72" s="21"/>
      <c r="HCA72" s="21"/>
      <c r="HCB72" s="21"/>
      <c r="HCC72" s="21"/>
      <c r="HCD72" s="13"/>
      <c r="HCE72" s="13"/>
      <c r="HCF72" s="13"/>
      <c r="HCG72" s="13"/>
      <c r="HCH72" s="17"/>
      <c r="HCI72" s="17"/>
      <c r="HCJ72" s="13"/>
      <c r="HCK72" s="13"/>
      <c r="HCL72" s="13"/>
      <c r="HCM72" s="13"/>
      <c r="HCN72" s="13"/>
      <c r="HCO72" s="13"/>
      <c r="HCP72" s="13"/>
      <c r="HCQ72" s="20"/>
      <c r="HCR72" s="21"/>
      <c r="HCS72" s="21"/>
      <c r="HCT72" s="21"/>
      <c r="HCU72" s="21"/>
      <c r="HCV72" s="21"/>
      <c r="HCW72" s="21"/>
      <c r="HCX72" s="21"/>
      <c r="HCY72" s="21"/>
      <c r="HCZ72" s="21"/>
      <c r="HDA72" s="21"/>
      <c r="HDB72" s="21"/>
      <c r="HDC72" s="21"/>
      <c r="HDD72" s="21"/>
      <c r="HDE72" s="21"/>
      <c r="HDF72" s="21"/>
      <c r="HDG72" s="21"/>
      <c r="HDH72" s="13"/>
      <c r="HDI72" s="13"/>
      <c r="HDJ72" s="13"/>
      <c r="HDK72" s="13"/>
      <c r="HDL72" s="17"/>
      <c r="HDM72" s="17"/>
      <c r="HDN72" s="13"/>
      <c r="HDO72" s="13"/>
      <c r="HDP72" s="13"/>
      <c r="HDQ72" s="13"/>
      <c r="HDR72" s="13"/>
      <c r="HDS72" s="13"/>
      <c r="HDT72" s="13"/>
      <c r="HDU72" s="20"/>
      <c r="HDV72" s="21"/>
      <c r="HDW72" s="21"/>
      <c r="HDX72" s="21"/>
      <c r="HDY72" s="21"/>
      <c r="HDZ72" s="21"/>
      <c r="HEA72" s="21"/>
      <c r="HEB72" s="21"/>
      <c r="HEC72" s="21"/>
      <c r="HED72" s="21"/>
      <c r="HEE72" s="21"/>
      <c r="HEF72" s="21"/>
      <c r="HEG72" s="21"/>
      <c r="HEH72" s="21"/>
      <c r="HEI72" s="21"/>
      <c r="HEJ72" s="21"/>
      <c r="HEK72" s="21"/>
      <c r="HEL72" s="13"/>
      <c r="HEM72" s="13"/>
      <c r="HEN72" s="13"/>
      <c r="HEO72" s="13"/>
      <c r="HEP72" s="17"/>
      <c r="HEQ72" s="17"/>
      <c r="HER72" s="13"/>
      <c r="HES72" s="13"/>
      <c r="HET72" s="13"/>
      <c r="HEU72" s="13"/>
      <c r="HEV72" s="13"/>
      <c r="HEW72" s="13"/>
      <c r="HEX72" s="13"/>
      <c r="HEY72" s="20"/>
      <c r="HEZ72" s="21"/>
      <c r="HFA72" s="21"/>
      <c r="HFB72" s="21"/>
      <c r="HFC72" s="21"/>
      <c r="HFD72" s="21"/>
      <c r="HFE72" s="21"/>
      <c r="HFF72" s="21"/>
      <c r="HFG72" s="21"/>
      <c r="HFH72" s="21"/>
      <c r="HFI72" s="21"/>
      <c r="HFJ72" s="21"/>
      <c r="HFK72" s="21"/>
      <c r="HFL72" s="21"/>
      <c r="HFM72" s="21"/>
      <c r="HFN72" s="21"/>
      <c r="HFO72" s="21"/>
      <c r="HFP72" s="13"/>
      <c r="HFQ72" s="13"/>
      <c r="HFR72" s="13"/>
      <c r="HFS72" s="13"/>
      <c r="HFT72" s="17"/>
      <c r="HFU72" s="17"/>
      <c r="HFV72" s="13"/>
      <c r="HFW72" s="13"/>
      <c r="HFX72" s="13"/>
      <c r="HFY72" s="13"/>
      <c r="HFZ72" s="13"/>
      <c r="HGA72" s="13"/>
      <c r="HGB72" s="13"/>
      <c r="HGC72" s="20"/>
      <c r="HGD72" s="21"/>
      <c r="HGE72" s="21"/>
      <c r="HGF72" s="21"/>
      <c r="HGG72" s="21"/>
      <c r="HGH72" s="21"/>
      <c r="HGI72" s="21"/>
      <c r="HGJ72" s="21"/>
      <c r="HGK72" s="21"/>
      <c r="HGL72" s="21"/>
      <c r="HGM72" s="21"/>
      <c r="HGN72" s="21"/>
      <c r="HGO72" s="21"/>
      <c r="HGP72" s="21"/>
      <c r="HGQ72" s="21"/>
      <c r="HGR72" s="21"/>
      <c r="HGS72" s="21"/>
      <c r="HGT72" s="13"/>
      <c r="HGU72" s="13"/>
      <c r="HGV72" s="13"/>
      <c r="HGW72" s="13"/>
      <c r="HGX72" s="17"/>
      <c r="HGY72" s="17"/>
      <c r="HGZ72" s="13"/>
      <c r="HHA72" s="13"/>
      <c r="HHB72" s="13"/>
      <c r="HHC72" s="13"/>
      <c r="HHD72" s="13"/>
      <c r="HHE72" s="13"/>
      <c r="HHF72" s="13"/>
      <c r="HHG72" s="20"/>
      <c r="HHH72" s="21"/>
      <c r="HHI72" s="21"/>
      <c r="HHJ72" s="21"/>
      <c r="HHK72" s="21"/>
      <c r="HHL72" s="21"/>
      <c r="HHM72" s="21"/>
      <c r="HHN72" s="21"/>
      <c r="HHO72" s="21"/>
      <c r="HHP72" s="21"/>
      <c r="HHQ72" s="21"/>
      <c r="HHR72" s="21"/>
      <c r="HHS72" s="21"/>
      <c r="HHT72" s="21"/>
      <c r="HHU72" s="21"/>
      <c r="HHV72" s="21"/>
      <c r="HHW72" s="21"/>
      <c r="HHX72" s="13"/>
      <c r="HHY72" s="13"/>
      <c r="HHZ72" s="13"/>
      <c r="HIA72" s="13"/>
      <c r="HIB72" s="17"/>
      <c r="HIC72" s="17"/>
      <c r="HID72" s="13"/>
      <c r="HIE72" s="13"/>
      <c r="HIF72" s="13"/>
      <c r="HIG72" s="13"/>
      <c r="HIH72" s="13"/>
      <c r="HII72" s="13"/>
      <c r="HIJ72" s="13"/>
      <c r="HIK72" s="20"/>
      <c r="HIL72" s="21"/>
      <c r="HIM72" s="21"/>
      <c r="HIN72" s="21"/>
      <c r="HIO72" s="21"/>
      <c r="HIP72" s="21"/>
      <c r="HIQ72" s="21"/>
      <c r="HIR72" s="21"/>
      <c r="HIS72" s="21"/>
      <c r="HIT72" s="21"/>
      <c r="HIU72" s="21"/>
      <c r="HIV72" s="21"/>
      <c r="HIW72" s="21"/>
      <c r="HIX72" s="21"/>
      <c r="HIY72" s="21"/>
      <c r="HIZ72" s="21"/>
      <c r="HJA72" s="21"/>
      <c r="HJB72" s="13"/>
      <c r="HJC72" s="13"/>
      <c r="HJD72" s="13"/>
      <c r="HJE72" s="13"/>
      <c r="HJF72" s="17"/>
      <c r="HJG72" s="17"/>
      <c r="HJH72" s="13"/>
      <c r="HJI72" s="13"/>
      <c r="HJJ72" s="13"/>
      <c r="HJK72" s="13"/>
      <c r="HJL72" s="13"/>
      <c r="HJM72" s="13"/>
      <c r="HJN72" s="13"/>
      <c r="HJO72" s="20"/>
      <c r="HJP72" s="21"/>
      <c r="HJQ72" s="21"/>
      <c r="HJR72" s="21"/>
      <c r="HJS72" s="21"/>
      <c r="HJT72" s="21"/>
      <c r="HJU72" s="21"/>
      <c r="HJV72" s="21"/>
      <c r="HJW72" s="21"/>
      <c r="HJX72" s="21"/>
      <c r="HJY72" s="21"/>
      <c r="HJZ72" s="21"/>
      <c r="HKA72" s="21"/>
      <c r="HKB72" s="21"/>
      <c r="HKC72" s="21"/>
      <c r="HKD72" s="21"/>
      <c r="HKE72" s="21"/>
      <c r="HKF72" s="13"/>
      <c r="HKG72" s="13"/>
      <c r="HKH72" s="13"/>
      <c r="HKI72" s="13"/>
      <c r="HKJ72" s="17"/>
      <c r="HKK72" s="17"/>
      <c r="HKL72" s="13"/>
      <c r="HKM72" s="13"/>
      <c r="HKN72" s="13"/>
      <c r="HKO72" s="13"/>
      <c r="HKP72" s="13"/>
      <c r="HKQ72" s="13"/>
      <c r="HKR72" s="13"/>
      <c r="HKS72" s="20"/>
      <c r="HKT72" s="21"/>
      <c r="HKU72" s="21"/>
      <c r="HKV72" s="21"/>
      <c r="HKW72" s="21"/>
      <c r="HKX72" s="21"/>
      <c r="HKY72" s="21"/>
      <c r="HKZ72" s="21"/>
      <c r="HLA72" s="21"/>
      <c r="HLB72" s="21"/>
      <c r="HLC72" s="21"/>
      <c r="HLD72" s="21"/>
      <c r="HLE72" s="21"/>
      <c r="HLF72" s="21"/>
      <c r="HLG72" s="21"/>
      <c r="HLH72" s="21"/>
      <c r="HLI72" s="21"/>
      <c r="HLJ72" s="13"/>
      <c r="HLK72" s="13"/>
      <c r="HLL72" s="13"/>
      <c r="HLM72" s="13"/>
      <c r="HLN72" s="17"/>
      <c r="HLO72" s="17"/>
      <c r="HLP72" s="13"/>
      <c r="HLQ72" s="13"/>
      <c r="HLR72" s="13"/>
      <c r="HLS72" s="13"/>
      <c r="HLT72" s="13"/>
      <c r="HLU72" s="13"/>
      <c r="HLV72" s="13"/>
      <c r="HLW72" s="20"/>
      <c r="HLX72" s="21"/>
      <c r="HLY72" s="21"/>
      <c r="HLZ72" s="21"/>
      <c r="HMA72" s="21"/>
      <c r="HMB72" s="21"/>
      <c r="HMC72" s="21"/>
      <c r="HMD72" s="21"/>
      <c r="HME72" s="21"/>
      <c r="HMF72" s="21"/>
      <c r="HMG72" s="21"/>
      <c r="HMH72" s="21"/>
      <c r="HMI72" s="21"/>
      <c r="HMJ72" s="21"/>
      <c r="HMK72" s="21"/>
      <c r="HML72" s="21"/>
      <c r="HMM72" s="21"/>
      <c r="HMN72" s="13"/>
      <c r="HMO72" s="13"/>
      <c r="HMP72" s="13"/>
      <c r="HMQ72" s="13"/>
      <c r="HMR72" s="17"/>
      <c r="HMS72" s="17"/>
      <c r="HMT72" s="13"/>
      <c r="HMU72" s="13"/>
      <c r="HMV72" s="13"/>
      <c r="HMW72" s="13"/>
      <c r="HMX72" s="13"/>
      <c r="HMY72" s="13"/>
      <c r="HMZ72" s="13"/>
      <c r="HNA72" s="20"/>
      <c r="HNB72" s="21"/>
      <c r="HNC72" s="21"/>
      <c r="HND72" s="21"/>
      <c r="HNE72" s="21"/>
      <c r="HNF72" s="21"/>
      <c r="HNG72" s="21"/>
      <c r="HNH72" s="21"/>
      <c r="HNI72" s="21"/>
      <c r="HNJ72" s="21"/>
      <c r="HNK72" s="21"/>
      <c r="HNL72" s="21"/>
      <c r="HNM72" s="21"/>
      <c r="HNN72" s="21"/>
      <c r="HNO72" s="21"/>
      <c r="HNP72" s="21"/>
      <c r="HNQ72" s="21"/>
      <c r="HNR72" s="13"/>
      <c r="HNS72" s="13"/>
      <c r="HNT72" s="13"/>
      <c r="HNU72" s="13"/>
      <c r="HNV72" s="17"/>
      <c r="HNW72" s="17"/>
      <c r="HNX72" s="13"/>
      <c r="HNY72" s="13"/>
      <c r="HNZ72" s="13"/>
      <c r="HOA72" s="13"/>
      <c r="HOB72" s="13"/>
      <c r="HOC72" s="13"/>
      <c r="HOD72" s="13"/>
      <c r="HOE72" s="20"/>
      <c r="HOF72" s="21"/>
      <c r="HOG72" s="21"/>
      <c r="HOH72" s="21"/>
      <c r="HOI72" s="21"/>
      <c r="HOJ72" s="21"/>
      <c r="HOK72" s="21"/>
      <c r="HOL72" s="21"/>
      <c r="HOM72" s="21"/>
      <c r="HON72" s="21"/>
      <c r="HOO72" s="21"/>
      <c r="HOP72" s="21"/>
      <c r="HOQ72" s="21"/>
      <c r="HOR72" s="21"/>
      <c r="HOS72" s="21"/>
      <c r="HOT72" s="21"/>
      <c r="HOU72" s="21"/>
      <c r="HOV72" s="13"/>
      <c r="HOW72" s="13"/>
      <c r="HOX72" s="13"/>
      <c r="HOY72" s="13"/>
      <c r="HOZ72" s="17"/>
      <c r="HPA72" s="17"/>
      <c r="HPB72" s="13"/>
      <c r="HPC72" s="13"/>
      <c r="HPD72" s="13"/>
      <c r="HPE72" s="13"/>
      <c r="HPF72" s="13"/>
      <c r="HPG72" s="13"/>
      <c r="HPH72" s="13"/>
      <c r="HPI72" s="20"/>
      <c r="HPJ72" s="21"/>
      <c r="HPK72" s="21"/>
      <c r="HPL72" s="21"/>
      <c r="HPM72" s="21"/>
      <c r="HPN72" s="21"/>
      <c r="HPO72" s="21"/>
      <c r="HPP72" s="21"/>
      <c r="HPQ72" s="21"/>
      <c r="HPR72" s="21"/>
      <c r="HPS72" s="21"/>
      <c r="HPT72" s="21"/>
      <c r="HPU72" s="21"/>
      <c r="HPV72" s="21"/>
      <c r="HPW72" s="21"/>
      <c r="HPX72" s="21"/>
      <c r="HPY72" s="21"/>
      <c r="HPZ72" s="13"/>
      <c r="HQA72" s="13"/>
      <c r="HQB72" s="13"/>
      <c r="HQC72" s="13"/>
      <c r="HQD72" s="17"/>
      <c r="HQE72" s="17"/>
      <c r="HQF72" s="13"/>
      <c r="HQG72" s="13"/>
      <c r="HQH72" s="13"/>
      <c r="HQI72" s="13"/>
      <c r="HQJ72" s="13"/>
      <c r="HQK72" s="13"/>
      <c r="HQL72" s="13"/>
      <c r="HQM72" s="20"/>
      <c r="HQN72" s="21"/>
      <c r="HQO72" s="21"/>
      <c r="HQP72" s="21"/>
      <c r="HQQ72" s="21"/>
      <c r="HQR72" s="21"/>
      <c r="HQS72" s="21"/>
      <c r="HQT72" s="21"/>
      <c r="HQU72" s="21"/>
      <c r="HQV72" s="21"/>
      <c r="HQW72" s="21"/>
      <c r="HQX72" s="21"/>
      <c r="HQY72" s="21"/>
      <c r="HQZ72" s="21"/>
      <c r="HRA72" s="21"/>
      <c r="HRB72" s="21"/>
      <c r="HRC72" s="21"/>
      <c r="HRD72" s="13"/>
      <c r="HRE72" s="13"/>
      <c r="HRF72" s="13"/>
      <c r="HRG72" s="13"/>
      <c r="HRH72" s="17"/>
      <c r="HRI72" s="17"/>
      <c r="HRJ72" s="13"/>
      <c r="HRK72" s="13"/>
      <c r="HRL72" s="13"/>
      <c r="HRM72" s="13"/>
      <c r="HRN72" s="13"/>
      <c r="HRO72" s="13"/>
      <c r="HRP72" s="13"/>
      <c r="HRQ72" s="20"/>
      <c r="HRR72" s="21"/>
      <c r="HRS72" s="21"/>
      <c r="HRT72" s="21"/>
      <c r="HRU72" s="21"/>
      <c r="HRV72" s="21"/>
      <c r="HRW72" s="21"/>
      <c r="HRX72" s="21"/>
      <c r="HRY72" s="21"/>
      <c r="HRZ72" s="21"/>
      <c r="HSA72" s="21"/>
      <c r="HSB72" s="21"/>
      <c r="HSC72" s="21"/>
      <c r="HSD72" s="21"/>
      <c r="HSE72" s="21"/>
      <c r="HSF72" s="21"/>
      <c r="HSG72" s="21"/>
      <c r="HSH72" s="13"/>
      <c r="HSI72" s="13"/>
      <c r="HSJ72" s="13"/>
      <c r="HSK72" s="13"/>
      <c r="HSL72" s="17"/>
      <c r="HSM72" s="17"/>
      <c r="HSN72" s="13"/>
      <c r="HSO72" s="13"/>
      <c r="HSP72" s="13"/>
      <c r="HSQ72" s="13"/>
      <c r="HSR72" s="13"/>
      <c r="HSS72" s="13"/>
      <c r="HST72" s="13"/>
      <c r="HSU72" s="20"/>
      <c r="HSV72" s="21"/>
      <c r="HSW72" s="21"/>
      <c r="HSX72" s="21"/>
      <c r="HSY72" s="21"/>
      <c r="HSZ72" s="21"/>
      <c r="HTA72" s="21"/>
      <c r="HTB72" s="21"/>
      <c r="HTC72" s="21"/>
      <c r="HTD72" s="21"/>
      <c r="HTE72" s="21"/>
      <c r="HTF72" s="21"/>
      <c r="HTG72" s="21"/>
      <c r="HTH72" s="21"/>
      <c r="HTI72" s="21"/>
      <c r="HTJ72" s="21"/>
      <c r="HTK72" s="21"/>
      <c r="HTL72" s="13"/>
      <c r="HTM72" s="13"/>
      <c r="HTN72" s="13"/>
      <c r="HTO72" s="13"/>
      <c r="HTP72" s="17"/>
      <c r="HTQ72" s="17"/>
      <c r="HTR72" s="13"/>
      <c r="HTS72" s="13"/>
      <c r="HTT72" s="13"/>
      <c r="HTU72" s="13"/>
      <c r="HTV72" s="13"/>
      <c r="HTW72" s="13"/>
      <c r="HTX72" s="13"/>
      <c r="HTY72" s="20"/>
      <c r="HTZ72" s="21"/>
      <c r="HUA72" s="21"/>
      <c r="HUB72" s="21"/>
      <c r="HUC72" s="21"/>
      <c r="HUD72" s="21"/>
      <c r="HUE72" s="21"/>
      <c r="HUF72" s="21"/>
      <c r="HUG72" s="21"/>
      <c r="HUH72" s="21"/>
      <c r="HUI72" s="21"/>
      <c r="HUJ72" s="21"/>
      <c r="HUK72" s="21"/>
      <c r="HUL72" s="21"/>
      <c r="HUM72" s="21"/>
      <c r="HUN72" s="21"/>
      <c r="HUO72" s="21"/>
      <c r="HUP72" s="13"/>
      <c r="HUQ72" s="13"/>
      <c r="HUR72" s="13"/>
      <c r="HUS72" s="13"/>
      <c r="HUT72" s="17"/>
      <c r="HUU72" s="17"/>
      <c r="HUV72" s="13"/>
      <c r="HUW72" s="13"/>
      <c r="HUX72" s="13"/>
      <c r="HUY72" s="13"/>
      <c r="HUZ72" s="13"/>
      <c r="HVA72" s="13"/>
      <c r="HVB72" s="13"/>
      <c r="HVC72" s="20"/>
      <c r="HVD72" s="21"/>
      <c r="HVE72" s="21"/>
      <c r="HVF72" s="21"/>
      <c r="HVG72" s="21"/>
      <c r="HVH72" s="21"/>
      <c r="HVI72" s="21"/>
      <c r="HVJ72" s="21"/>
      <c r="HVK72" s="21"/>
      <c r="HVL72" s="21"/>
      <c r="HVM72" s="21"/>
      <c r="HVN72" s="21"/>
      <c r="HVO72" s="21"/>
      <c r="HVP72" s="21"/>
      <c r="HVQ72" s="21"/>
      <c r="HVR72" s="21"/>
      <c r="HVS72" s="21"/>
      <c r="HVT72" s="13"/>
      <c r="HVU72" s="13"/>
      <c r="HVV72" s="13"/>
      <c r="HVW72" s="13"/>
      <c r="HVX72" s="17"/>
      <c r="HVY72" s="17"/>
      <c r="HVZ72" s="13"/>
      <c r="HWA72" s="13"/>
      <c r="HWB72" s="13"/>
      <c r="HWC72" s="13"/>
      <c r="HWD72" s="13"/>
      <c r="HWE72" s="13"/>
      <c r="HWF72" s="13"/>
      <c r="HWG72" s="20"/>
      <c r="HWH72" s="21"/>
      <c r="HWI72" s="21"/>
      <c r="HWJ72" s="21"/>
      <c r="HWK72" s="21"/>
      <c r="HWL72" s="21"/>
      <c r="HWM72" s="21"/>
      <c r="HWN72" s="21"/>
      <c r="HWO72" s="21"/>
      <c r="HWP72" s="21"/>
      <c r="HWQ72" s="21"/>
      <c r="HWR72" s="21"/>
      <c r="HWS72" s="21"/>
      <c r="HWT72" s="21"/>
      <c r="HWU72" s="21"/>
      <c r="HWV72" s="21"/>
      <c r="HWW72" s="21"/>
      <c r="HWX72" s="13"/>
      <c r="HWY72" s="13"/>
      <c r="HWZ72" s="13"/>
      <c r="HXA72" s="13"/>
      <c r="HXB72" s="17"/>
      <c r="HXC72" s="17"/>
      <c r="HXD72" s="13"/>
      <c r="HXE72" s="13"/>
      <c r="HXF72" s="13"/>
      <c r="HXG72" s="13"/>
      <c r="HXH72" s="13"/>
      <c r="HXI72" s="13"/>
      <c r="HXJ72" s="13"/>
      <c r="HXK72" s="20"/>
      <c r="HXL72" s="21"/>
      <c r="HXM72" s="21"/>
      <c r="HXN72" s="21"/>
      <c r="HXO72" s="21"/>
      <c r="HXP72" s="21"/>
      <c r="HXQ72" s="21"/>
      <c r="HXR72" s="21"/>
      <c r="HXS72" s="21"/>
      <c r="HXT72" s="21"/>
      <c r="HXU72" s="21"/>
      <c r="HXV72" s="21"/>
      <c r="HXW72" s="21"/>
      <c r="HXX72" s="21"/>
      <c r="HXY72" s="21"/>
      <c r="HXZ72" s="21"/>
      <c r="HYA72" s="21"/>
      <c r="HYB72" s="13"/>
      <c r="HYC72" s="13"/>
      <c r="HYD72" s="13"/>
      <c r="HYE72" s="13"/>
      <c r="HYF72" s="17"/>
      <c r="HYG72" s="17"/>
      <c r="HYH72" s="13"/>
      <c r="HYI72" s="13"/>
      <c r="HYJ72" s="13"/>
      <c r="HYK72" s="13"/>
      <c r="HYL72" s="13"/>
      <c r="HYM72" s="13"/>
      <c r="HYN72" s="13"/>
      <c r="HYO72" s="20"/>
      <c r="HYP72" s="21"/>
      <c r="HYQ72" s="21"/>
      <c r="HYR72" s="21"/>
      <c r="HYS72" s="21"/>
      <c r="HYT72" s="21"/>
      <c r="HYU72" s="21"/>
      <c r="HYV72" s="21"/>
      <c r="HYW72" s="21"/>
      <c r="HYX72" s="21"/>
      <c r="HYY72" s="21"/>
      <c r="HYZ72" s="21"/>
      <c r="HZA72" s="21"/>
      <c r="HZB72" s="21"/>
      <c r="HZC72" s="21"/>
      <c r="HZD72" s="21"/>
      <c r="HZE72" s="21"/>
      <c r="HZF72" s="13"/>
      <c r="HZG72" s="13"/>
      <c r="HZH72" s="13"/>
      <c r="HZI72" s="13"/>
      <c r="HZJ72" s="17"/>
      <c r="HZK72" s="17"/>
      <c r="HZL72" s="13"/>
      <c r="HZM72" s="13"/>
      <c r="HZN72" s="13"/>
      <c r="HZO72" s="13"/>
      <c r="HZP72" s="13"/>
      <c r="HZQ72" s="13"/>
      <c r="HZR72" s="13"/>
      <c r="HZS72" s="20"/>
      <c r="HZT72" s="21"/>
      <c r="HZU72" s="21"/>
      <c r="HZV72" s="21"/>
      <c r="HZW72" s="21"/>
      <c r="HZX72" s="21"/>
      <c r="HZY72" s="21"/>
      <c r="HZZ72" s="21"/>
      <c r="IAA72" s="21"/>
      <c r="IAB72" s="21"/>
      <c r="IAC72" s="21"/>
      <c r="IAD72" s="21"/>
      <c r="IAE72" s="21"/>
      <c r="IAF72" s="21"/>
      <c r="IAG72" s="21"/>
      <c r="IAH72" s="21"/>
      <c r="IAI72" s="21"/>
      <c r="IAJ72" s="13"/>
      <c r="IAK72" s="13"/>
      <c r="IAL72" s="13"/>
      <c r="IAM72" s="13"/>
      <c r="IAN72" s="17"/>
      <c r="IAO72" s="17"/>
      <c r="IAP72" s="13"/>
      <c r="IAQ72" s="13"/>
      <c r="IAR72" s="13"/>
      <c r="IAS72" s="13"/>
      <c r="IAT72" s="13"/>
      <c r="IAU72" s="13"/>
      <c r="IAV72" s="13"/>
      <c r="IAW72" s="20"/>
      <c r="IAX72" s="21"/>
      <c r="IAY72" s="21"/>
      <c r="IAZ72" s="21"/>
      <c r="IBA72" s="21"/>
      <c r="IBB72" s="21"/>
      <c r="IBC72" s="21"/>
      <c r="IBD72" s="21"/>
      <c r="IBE72" s="21"/>
      <c r="IBF72" s="21"/>
      <c r="IBG72" s="21"/>
      <c r="IBH72" s="21"/>
      <c r="IBI72" s="21"/>
      <c r="IBJ72" s="21"/>
      <c r="IBK72" s="21"/>
      <c r="IBL72" s="21"/>
      <c r="IBM72" s="21"/>
      <c r="IBN72" s="13"/>
      <c r="IBO72" s="13"/>
      <c r="IBP72" s="13"/>
      <c r="IBQ72" s="13"/>
      <c r="IBR72" s="17"/>
      <c r="IBS72" s="17"/>
      <c r="IBT72" s="13"/>
      <c r="IBU72" s="13"/>
      <c r="IBV72" s="13"/>
      <c r="IBW72" s="13"/>
      <c r="IBX72" s="13"/>
      <c r="IBY72" s="13"/>
      <c r="IBZ72" s="13"/>
      <c r="ICA72" s="20"/>
      <c r="ICB72" s="21"/>
      <c r="ICC72" s="21"/>
      <c r="ICD72" s="21"/>
      <c r="ICE72" s="21"/>
      <c r="ICF72" s="21"/>
      <c r="ICG72" s="21"/>
      <c r="ICH72" s="21"/>
      <c r="ICI72" s="21"/>
      <c r="ICJ72" s="21"/>
      <c r="ICK72" s="21"/>
      <c r="ICL72" s="21"/>
      <c r="ICM72" s="21"/>
      <c r="ICN72" s="21"/>
      <c r="ICO72" s="21"/>
      <c r="ICP72" s="21"/>
      <c r="ICQ72" s="21"/>
      <c r="ICR72" s="13"/>
      <c r="ICS72" s="13"/>
      <c r="ICT72" s="13"/>
      <c r="ICU72" s="13"/>
      <c r="ICV72" s="17"/>
      <c r="ICW72" s="17"/>
      <c r="ICX72" s="13"/>
      <c r="ICY72" s="13"/>
      <c r="ICZ72" s="13"/>
      <c r="IDA72" s="13"/>
      <c r="IDB72" s="13"/>
      <c r="IDC72" s="13"/>
      <c r="IDD72" s="13"/>
      <c r="IDE72" s="20"/>
      <c r="IDF72" s="21"/>
      <c r="IDG72" s="21"/>
      <c r="IDH72" s="21"/>
      <c r="IDI72" s="21"/>
      <c r="IDJ72" s="21"/>
      <c r="IDK72" s="21"/>
      <c r="IDL72" s="21"/>
      <c r="IDM72" s="21"/>
      <c r="IDN72" s="21"/>
      <c r="IDO72" s="21"/>
      <c r="IDP72" s="21"/>
      <c r="IDQ72" s="21"/>
      <c r="IDR72" s="21"/>
      <c r="IDS72" s="21"/>
      <c r="IDT72" s="21"/>
      <c r="IDU72" s="21"/>
      <c r="IDV72" s="13"/>
      <c r="IDW72" s="13"/>
      <c r="IDX72" s="13"/>
      <c r="IDY72" s="13"/>
      <c r="IDZ72" s="17"/>
      <c r="IEA72" s="17"/>
      <c r="IEB72" s="13"/>
      <c r="IEC72" s="13"/>
      <c r="IED72" s="13"/>
      <c r="IEE72" s="13"/>
      <c r="IEF72" s="13"/>
      <c r="IEG72" s="13"/>
      <c r="IEH72" s="13"/>
      <c r="IEI72" s="20"/>
      <c r="IEJ72" s="21"/>
      <c r="IEK72" s="21"/>
      <c r="IEL72" s="21"/>
      <c r="IEM72" s="21"/>
      <c r="IEN72" s="21"/>
      <c r="IEO72" s="21"/>
      <c r="IEP72" s="21"/>
      <c r="IEQ72" s="21"/>
      <c r="IER72" s="21"/>
      <c r="IES72" s="21"/>
      <c r="IET72" s="21"/>
      <c r="IEU72" s="21"/>
      <c r="IEV72" s="21"/>
      <c r="IEW72" s="21"/>
      <c r="IEX72" s="21"/>
      <c r="IEY72" s="21"/>
      <c r="IEZ72" s="13"/>
      <c r="IFA72" s="13"/>
      <c r="IFB72" s="13"/>
      <c r="IFC72" s="13"/>
      <c r="IFD72" s="17"/>
      <c r="IFE72" s="17"/>
      <c r="IFF72" s="13"/>
      <c r="IFG72" s="13"/>
      <c r="IFH72" s="13"/>
      <c r="IFI72" s="13"/>
      <c r="IFJ72" s="13"/>
      <c r="IFK72" s="13"/>
      <c r="IFL72" s="13"/>
      <c r="IFM72" s="20"/>
      <c r="IFN72" s="21"/>
      <c r="IFO72" s="21"/>
      <c r="IFP72" s="21"/>
      <c r="IFQ72" s="21"/>
      <c r="IFR72" s="21"/>
      <c r="IFS72" s="21"/>
      <c r="IFT72" s="21"/>
      <c r="IFU72" s="21"/>
      <c r="IFV72" s="21"/>
      <c r="IFW72" s="21"/>
      <c r="IFX72" s="21"/>
      <c r="IFY72" s="21"/>
      <c r="IFZ72" s="21"/>
      <c r="IGA72" s="21"/>
      <c r="IGB72" s="21"/>
      <c r="IGC72" s="21"/>
      <c r="IGD72" s="13"/>
      <c r="IGE72" s="13"/>
      <c r="IGF72" s="13"/>
      <c r="IGG72" s="13"/>
      <c r="IGH72" s="17"/>
      <c r="IGI72" s="17"/>
      <c r="IGJ72" s="13"/>
      <c r="IGK72" s="13"/>
      <c r="IGL72" s="13"/>
      <c r="IGM72" s="13"/>
      <c r="IGN72" s="13"/>
      <c r="IGO72" s="13"/>
      <c r="IGP72" s="13"/>
      <c r="IGQ72" s="20"/>
      <c r="IGR72" s="21"/>
      <c r="IGS72" s="21"/>
      <c r="IGT72" s="21"/>
      <c r="IGU72" s="21"/>
      <c r="IGV72" s="21"/>
      <c r="IGW72" s="21"/>
      <c r="IGX72" s="21"/>
      <c r="IGY72" s="21"/>
      <c r="IGZ72" s="21"/>
      <c r="IHA72" s="21"/>
      <c r="IHB72" s="21"/>
      <c r="IHC72" s="21"/>
      <c r="IHD72" s="21"/>
      <c r="IHE72" s="21"/>
      <c r="IHF72" s="21"/>
      <c r="IHG72" s="21"/>
      <c r="IHH72" s="13"/>
      <c r="IHI72" s="13"/>
      <c r="IHJ72" s="13"/>
      <c r="IHK72" s="13"/>
      <c r="IHL72" s="17"/>
      <c r="IHM72" s="17"/>
      <c r="IHN72" s="13"/>
      <c r="IHO72" s="13"/>
      <c r="IHP72" s="13"/>
      <c r="IHQ72" s="13"/>
      <c r="IHR72" s="13"/>
      <c r="IHS72" s="13"/>
      <c r="IHT72" s="13"/>
      <c r="IHU72" s="20"/>
      <c r="IHV72" s="21"/>
      <c r="IHW72" s="21"/>
      <c r="IHX72" s="21"/>
      <c r="IHY72" s="21"/>
      <c r="IHZ72" s="21"/>
      <c r="IIA72" s="21"/>
      <c r="IIB72" s="21"/>
      <c r="IIC72" s="21"/>
      <c r="IID72" s="21"/>
      <c r="IIE72" s="21"/>
      <c r="IIF72" s="21"/>
      <c r="IIG72" s="21"/>
      <c r="IIH72" s="21"/>
      <c r="III72" s="21"/>
      <c r="IIJ72" s="21"/>
      <c r="IIK72" s="21"/>
      <c r="IIL72" s="13"/>
      <c r="IIM72" s="13"/>
      <c r="IIN72" s="13"/>
      <c r="IIO72" s="13"/>
      <c r="IIP72" s="17"/>
      <c r="IIQ72" s="17"/>
      <c r="IIR72" s="13"/>
      <c r="IIS72" s="13"/>
      <c r="IIT72" s="13"/>
      <c r="IIU72" s="13"/>
      <c r="IIV72" s="13"/>
      <c r="IIW72" s="13"/>
      <c r="IIX72" s="13"/>
      <c r="IIY72" s="20"/>
      <c r="IIZ72" s="21"/>
      <c r="IJA72" s="21"/>
      <c r="IJB72" s="21"/>
      <c r="IJC72" s="21"/>
      <c r="IJD72" s="21"/>
      <c r="IJE72" s="21"/>
      <c r="IJF72" s="21"/>
      <c r="IJG72" s="21"/>
      <c r="IJH72" s="21"/>
      <c r="IJI72" s="21"/>
      <c r="IJJ72" s="21"/>
      <c r="IJK72" s="21"/>
      <c r="IJL72" s="21"/>
      <c r="IJM72" s="21"/>
      <c r="IJN72" s="21"/>
      <c r="IJO72" s="21"/>
      <c r="IJP72" s="13"/>
      <c r="IJQ72" s="13"/>
      <c r="IJR72" s="13"/>
      <c r="IJS72" s="13"/>
      <c r="IJT72" s="17"/>
      <c r="IJU72" s="17"/>
      <c r="IJV72" s="13"/>
      <c r="IJW72" s="13"/>
      <c r="IJX72" s="13"/>
      <c r="IJY72" s="13"/>
      <c r="IJZ72" s="13"/>
      <c r="IKA72" s="13"/>
      <c r="IKB72" s="13"/>
      <c r="IKC72" s="20"/>
      <c r="IKD72" s="21"/>
      <c r="IKE72" s="21"/>
      <c r="IKF72" s="21"/>
      <c r="IKG72" s="21"/>
      <c r="IKH72" s="21"/>
      <c r="IKI72" s="21"/>
      <c r="IKJ72" s="21"/>
      <c r="IKK72" s="21"/>
      <c r="IKL72" s="21"/>
      <c r="IKM72" s="21"/>
      <c r="IKN72" s="21"/>
      <c r="IKO72" s="21"/>
      <c r="IKP72" s="21"/>
      <c r="IKQ72" s="21"/>
      <c r="IKR72" s="21"/>
      <c r="IKS72" s="21"/>
      <c r="IKT72" s="13"/>
      <c r="IKU72" s="13"/>
      <c r="IKV72" s="13"/>
      <c r="IKW72" s="13"/>
      <c r="IKX72" s="17"/>
      <c r="IKY72" s="17"/>
      <c r="IKZ72" s="13"/>
      <c r="ILA72" s="13"/>
      <c r="ILB72" s="13"/>
      <c r="ILC72" s="13"/>
      <c r="ILD72" s="13"/>
      <c r="ILE72" s="13"/>
      <c r="ILF72" s="13"/>
      <c r="ILG72" s="20"/>
      <c r="ILH72" s="21"/>
      <c r="ILI72" s="21"/>
      <c r="ILJ72" s="21"/>
      <c r="ILK72" s="21"/>
      <c r="ILL72" s="21"/>
      <c r="ILM72" s="21"/>
      <c r="ILN72" s="21"/>
      <c r="ILO72" s="21"/>
      <c r="ILP72" s="21"/>
      <c r="ILQ72" s="21"/>
      <c r="ILR72" s="21"/>
      <c r="ILS72" s="21"/>
      <c r="ILT72" s="21"/>
      <c r="ILU72" s="21"/>
      <c r="ILV72" s="21"/>
      <c r="ILW72" s="21"/>
      <c r="ILX72" s="13"/>
      <c r="ILY72" s="13"/>
      <c r="ILZ72" s="13"/>
      <c r="IMA72" s="13"/>
      <c r="IMB72" s="17"/>
      <c r="IMC72" s="17"/>
      <c r="IMD72" s="13"/>
      <c r="IME72" s="13"/>
      <c r="IMF72" s="13"/>
      <c r="IMG72" s="13"/>
      <c r="IMH72" s="13"/>
      <c r="IMI72" s="13"/>
      <c r="IMJ72" s="13"/>
      <c r="IMK72" s="20"/>
      <c r="IML72" s="21"/>
      <c r="IMM72" s="21"/>
      <c r="IMN72" s="21"/>
      <c r="IMO72" s="21"/>
      <c r="IMP72" s="21"/>
      <c r="IMQ72" s="21"/>
      <c r="IMR72" s="21"/>
      <c r="IMS72" s="21"/>
      <c r="IMT72" s="21"/>
      <c r="IMU72" s="21"/>
      <c r="IMV72" s="21"/>
      <c r="IMW72" s="21"/>
      <c r="IMX72" s="21"/>
      <c r="IMY72" s="21"/>
      <c r="IMZ72" s="21"/>
      <c r="INA72" s="21"/>
      <c r="INB72" s="13"/>
      <c r="INC72" s="13"/>
      <c r="IND72" s="13"/>
      <c r="INE72" s="13"/>
      <c r="INF72" s="17"/>
      <c r="ING72" s="17"/>
      <c r="INH72" s="13"/>
      <c r="INI72" s="13"/>
      <c r="INJ72" s="13"/>
      <c r="INK72" s="13"/>
      <c r="INL72" s="13"/>
      <c r="INM72" s="13"/>
      <c r="INN72" s="13"/>
      <c r="INO72" s="20"/>
      <c r="INP72" s="21"/>
      <c r="INQ72" s="21"/>
      <c r="INR72" s="21"/>
      <c r="INS72" s="21"/>
      <c r="INT72" s="21"/>
      <c r="INU72" s="21"/>
      <c r="INV72" s="21"/>
      <c r="INW72" s="21"/>
      <c r="INX72" s="21"/>
      <c r="INY72" s="21"/>
      <c r="INZ72" s="21"/>
      <c r="IOA72" s="21"/>
      <c r="IOB72" s="21"/>
      <c r="IOC72" s="21"/>
      <c r="IOD72" s="21"/>
      <c r="IOE72" s="21"/>
      <c r="IOF72" s="13"/>
      <c r="IOG72" s="13"/>
      <c r="IOH72" s="13"/>
      <c r="IOI72" s="13"/>
      <c r="IOJ72" s="17"/>
      <c r="IOK72" s="17"/>
      <c r="IOL72" s="13"/>
      <c r="IOM72" s="13"/>
      <c r="ION72" s="13"/>
      <c r="IOO72" s="13"/>
      <c r="IOP72" s="13"/>
      <c r="IOQ72" s="13"/>
      <c r="IOR72" s="13"/>
      <c r="IOS72" s="20"/>
      <c r="IOT72" s="21"/>
      <c r="IOU72" s="21"/>
      <c r="IOV72" s="21"/>
      <c r="IOW72" s="21"/>
      <c r="IOX72" s="21"/>
      <c r="IOY72" s="21"/>
      <c r="IOZ72" s="21"/>
      <c r="IPA72" s="21"/>
      <c r="IPB72" s="21"/>
      <c r="IPC72" s="21"/>
      <c r="IPD72" s="21"/>
      <c r="IPE72" s="21"/>
      <c r="IPF72" s="21"/>
      <c r="IPG72" s="21"/>
      <c r="IPH72" s="21"/>
      <c r="IPI72" s="21"/>
      <c r="IPJ72" s="13"/>
      <c r="IPK72" s="13"/>
      <c r="IPL72" s="13"/>
      <c r="IPM72" s="13"/>
      <c r="IPN72" s="17"/>
      <c r="IPO72" s="17"/>
      <c r="IPP72" s="13"/>
      <c r="IPQ72" s="13"/>
      <c r="IPR72" s="13"/>
      <c r="IPS72" s="13"/>
      <c r="IPT72" s="13"/>
      <c r="IPU72" s="13"/>
      <c r="IPV72" s="13"/>
      <c r="IPW72" s="20"/>
      <c r="IPX72" s="21"/>
      <c r="IPY72" s="21"/>
      <c r="IPZ72" s="21"/>
      <c r="IQA72" s="21"/>
      <c r="IQB72" s="21"/>
      <c r="IQC72" s="21"/>
      <c r="IQD72" s="21"/>
      <c r="IQE72" s="21"/>
      <c r="IQF72" s="21"/>
      <c r="IQG72" s="21"/>
      <c r="IQH72" s="21"/>
      <c r="IQI72" s="21"/>
      <c r="IQJ72" s="21"/>
      <c r="IQK72" s="21"/>
      <c r="IQL72" s="21"/>
      <c r="IQM72" s="21"/>
      <c r="IQN72" s="13"/>
      <c r="IQO72" s="13"/>
      <c r="IQP72" s="13"/>
      <c r="IQQ72" s="13"/>
      <c r="IQR72" s="17"/>
      <c r="IQS72" s="17"/>
      <c r="IQT72" s="13"/>
      <c r="IQU72" s="13"/>
      <c r="IQV72" s="13"/>
      <c r="IQW72" s="13"/>
      <c r="IQX72" s="13"/>
      <c r="IQY72" s="13"/>
      <c r="IQZ72" s="13"/>
      <c r="IRA72" s="20"/>
      <c r="IRB72" s="21"/>
      <c r="IRC72" s="21"/>
      <c r="IRD72" s="21"/>
      <c r="IRE72" s="21"/>
      <c r="IRF72" s="21"/>
      <c r="IRG72" s="21"/>
      <c r="IRH72" s="21"/>
      <c r="IRI72" s="21"/>
      <c r="IRJ72" s="21"/>
      <c r="IRK72" s="21"/>
      <c r="IRL72" s="21"/>
      <c r="IRM72" s="21"/>
      <c r="IRN72" s="21"/>
      <c r="IRO72" s="21"/>
      <c r="IRP72" s="21"/>
      <c r="IRQ72" s="21"/>
      <c r="IRR72" s="13"/>
      <c r="IRS72" s="13"/>
      <c r="IRT72" s="13"/>
      <c r="IRU72" s="13"/>
      <c r="IRV72" s="17"/>
      <c r="IRW72" s="17"/>
      <c r="IRX72" s="13"/>
      <c r="IRY72" s="13"/>
      <c r="IRZ72" s="13"/>
      <c r="ISA72" s="13"/>
      <c r="ISB72" s="13"/>
      <c r="ISC72" s="13"/>
      <c r="ISD72" s="13"/>
      <c r="ISE72" s="20"/>
      <c r="ISF72" s="21"/>
      <c r="ISG72" s="21"/>
      <c r="ISH72" s="21"/>
      <c r="ISI72" s="21"/>
      <c r="ISJ72" s="21"/>
      <c r="ISK72" s="21"/>
      <c r="ISL72" s="21"/>
      <c r="ISM72" s="21"/>
      <c r="ISN72" s="21"/>
      <c r="ISO72" s="21"/>
      <c r="ISP72" s="21"/>
      <c r="ISQ72" s="21"/>
      <c r="ISR72" s="21"/>
      <c r="ISS72" s="21"/>
      <c r="IST72" s="21"/>
      <c r="ISU72" s="21"/>
      <c r="ISV72" s="13"/>
      <c r="ISW72" s="13"/>
      <c r="ISX72" s="13"/>
      <c r="ISY72" s="13"/>
      <c r="ISZ72" s="17"/>
      <c r="ITA72" s="17"/>
      <c r="ITB72" s="13"/>
      <c r="ITC72" s="13"/>
      <c r="ITD72" s="13"/>
      <c r="ITE72" s="13"/>
      <c r="ITF72" s="13"/>
      <c r="ITG72" s="13"/>
      <c r="ITH72" s="13"/>
      <c r="ITI72" s="20"/>
      <c r="ITJ72" s="21"/>
      <c r="ITK72" s="21"/>
      <c r="ITL72" s="21"/>
      <c r="ITM72" s="21"/>
      <c r="ITN72" s="21"/>
      <c r="ITO72" s="21"/>
      <c r="ITP72" s="21"/>
      <c r="ITQ72" s="21"/>
      <c r="ITR72" s="21"/>
      <c r="ITS72" s="21"/>
      <c r="ITT72" s="21"/>
      <c r="ITU72" s="21"/>
      <c r="ITV72" s="21"/>
      <c r="ITW72" s="21"/>
      <c r="ITX72" s="21"/>
      <c r="ITY72" s="21"/>
      <c r="ITZ72" s="13"/>
      <c r="IUA72" s="13"/>
      <c r="IUB72" s="13"/>
      <c r="IUC72" s="13"/>
      <c r="IUD72" s="17"/>
      <c r="IUE72" s="17"/>
      <c r="IUF72" s="13"/>
      <c r="IUG72" s="13"/>
      <c r="IUH72" s="13"/>
      <c r="IUI72" s="13"/>
      <c r="IUJ72" s="13"/>
      <c r="IUK72" s="13"/>
      <c r="IUL72" s="13"/>
      <c r="IUM72" s="20"/>
      <c r="IUN72" s="21"/>
      <c r="IUO72" s="21"/>
      <c r="IUP72" s="21"/>
      <c r="IUQ72" s="21"/>
      <c r="IUR72" s="21"/>
      <c r="IUS72" s="21"/>
      <c r="IUT72" s="21"/>
      <c r="IUU72" s="21"/>
      <c r="IUV72" s="21"/>
      <c r="IUW72" s="21"/>
      <c r="IUX72" s="21"/>
      <c r="IUY72" s="21"/>
      <c r="IUZ72" s="21"/>
      <c r="IVA72" s="21"/>
      <c r="IVB72" s="21"/>
      <c r="IVC72" s="21"/>
      <c r="IVD72" s="13"/>
      <c r="IVE72" s="13"/>
      <c r="IVF72" s="13"/>
      <c r="IVG72" s="13"/>
      <c r="IVH72" s="17"/>
      <c r="IVI72" s="17"/>
      <c r="IVJ72" s="13"/>
      <c r="IVK72" s="13"/>
      <c r="IVL72" s="13"/>
      <c r="IVM72" s="13"/>
      <c r="IVN72" s="13"/>
      <c r="IVO72" s="13"/>
      <c r="IVP72" s="13"/>
      <c r="IVQ72" s="20"/>
      <c r="IVR72" s="21"/>
      <c r="IVS72" s="21"/>
      <c r="IVT72" s="21"/>
      <c r="IVU72" s="21"/>
      <c r="IVV72" s="21"/>
      <c r="IVW72" s="21"/>
      <c r="IVX72" s="21"/>
      <c r="IVY72" s="21"/>
      <c r="IVZ72" s="21"/>
      <c r="IWA72" s="21"/>
      <c r="IWB72" s="21"/>
      <c r="IWC72" s="21"/>
      <c r="IWD72" s="21"/>
      <c r="IWE72" s="21"/>
      <c r="IWF72" s="21"/>
      <c r="IWG72" s="21"/>
      <c r="IWH72" s="13"/>
      <c r="IWI72" s="13"/>
      <c r="IWJ72" s="13"/>
      <c r="IWK72" s="13"/>
      <c r="IWL72" s="17"/>
      <c r="IWM72" s="17"/>
      <c r="IWN72" s="13"/>
      <c r="IWO72" s="13"/>
      <c r="IWP72" s="13"/>
      <c r="IWQ72" s="13"/>
      <c r="IWR72" s="13"/>
      <c r="IWS72" s="13"/>
      <c r="IWT72" s="13"/>
      <c r="IWU72" s="20"/>
      <c r="IWV72" s="21"/>
      <c r="IWW72" s="21"/>
      <c r="IWX72" s="21"/>
      <c r="IWY72" s="21"/>
      <c r="IWZ72" s="21"/>
      <c r="IXA72" s="21"/>
      <c r="IXB72" s="21"/>
      <c r="IXC72" s="21"/>
      <c r="IXD72" s="21"/>
      <c r="IXE72" s="21"/>
      <c r="IXF72" s="21"/>
      <c r="IXG72" s="21"/>
      <c r="IXH72" s="21"/>
      <c r="IXI72" s="21"/>
      <c r="IXJ72" s="21"/>
      <c r="IXK72" s="21"/>
      <c r="IXL72" s="13"/>
      <c r="IXM72" s="13"/>
      <c r="IXN72" s="13"/>
      <c r="IXO72" s="13"/>
      <c r="IXP72" s="17"/>
      <c r="IXQ72" s="17"/>
      <c r="IXR72" s="13"/>
      <c r="IXS72" s="13"/>
      <c r="IXT72" s="13"/>
      <c r="IXU72" s="13"/>
      <c r="IXV72" s="13"/>
      <c r="IXW72" s="13"/>
      <c r="IXX72" s="13"/>
      <c r="IXY72" s="20"/>
      <c r="IXZ72" s="21"/>
      <c r="IYA72" s="21"/>
      <c r="IYB72" s="21"/>
      <c r="IYC72" s="21"/>
      <c r="IYD72" s="21"/>
      <c r="IYE72" s="21"/>
      <c r="IYF72" s="21"/>
      <c r="IYG72" s="21"/>
      <c r="IYH72" s="21"/>
      <c r="IYI72" s="21"/>
      <c r="IYJ72" s="21"/>
      <c r="IYK72" s="21"/>
      <c r="IYL72" s="21"/>
      <c r="IYM72" s="21"/>
      <c r="IYN72" s="21"/>
      <c r="IYO72" s="21"/>
      <c r="IYP72" s="13"/>
      <c r="IYQ72" s="13"/>
      <c r="IYR72" s="13"/>
      <c r="IYS72" s="13"/>
      <c r="IYT72" s="17"/>
      <c r="IYU72" s="17"/>
      <c r="IYV72" s="13"/>
      <c r="IYW72" s="13"/>
      <c r="IYX72" s="13"/>
      <c r="IYY72" s="13"/>
      <c r="IYZ72" s="13"/>
      <c r="IZA72" s="13"/>
      <c r="IZB72" s="13"/>
      <c r="IZC72" s="20"/>
      <c r="IZD72" s="21"/>
      <c r="IZE72" s="21"/>
      <c r="IZF72" s="21"/>
      <c r="IZG72" s="21"/>
      <c r="IZH72" s="21"/>
      <c r="IZI72" s="21"/>
      <c r="IZJ72" s="21"/>
      <c r="IZK72" s="21"/>
      <c r="IZL72" s="21"/>
      <c r="IZM72" s="21"/>
      <c r="IZN72" s="21"/>
      <c r="IZO72" s="21"/>
      <c r="IZP72" s="21"/>
      <c r="IZQ72" s="21"/>
      <c r="IZR72" s="21"/>
      <c r="IZS72" s="21"/>
      <c r="IZT72" s="13"/>
      <c r="IZU72" s="13"/>
      <c r="IZV72" s="13"/>
      <c r="IZW72" s="13"/>
      <c r="IZX72" s="17"/>
      <c r="IZY72" s="17"/>
      <c r="IZZ72" s="13"/>
      <c r="JAA72" s="13"/>
      <c r="JAB72" s="13"/>
      <c r="JAC72" s="13"/>
      <c r="JAD72" s="13"/>
      <c r="JAE72" s="13"/>
      <c r="JAF72" s="13"/>
      <c r="JAG72" s="20"/>
      <c r="JAH72" s="21"/>
      <c r="JAI72" s="21"/>
      <c r="JAJ72" s="21"/>
      <c r="JAK72" s="21"/>
      <c r="JAL72" s="21"/>
      <c r="JAM72" s="21"/>
      <c r="JAN72" s="21"/>
      <c r="JAO72" s="21"/>
      <c r="JAP72" s="21"/>
      <c r="JAQ72" s="21"/>
      <c r="JAR72" s="21"/>
      <c r="JAS72" s="21"/>
      <c r="JAT72" s="21"/>
      <c r="JAU72" s="21"/>
      <c r="JAV72" s="21"/>
      <c r="JAW72" s="21"/>
      <c r="JAX72" s="13"/>
      <c r="JAY72" s="13"/>
      <c r="JAZ72" s="13"/>
      <c r="JBA72" s="13"/>
      <c r="JBB72" s="17"/>
      <c r="JBC72" s="17"/>
      <c r="JBD72" s="13"/>
      <c r="JBE72" s="13"/>
      <c r="JBF72" s="13"/>
      <c r="JBG72" s="13"/>
      <c r="JBH72" s="13"/>
      <c r="JBI72" s="13"/>
      <c r="JBJ72" s="13"/>
      <c r="JBK72" s="20"/>
      <c r="JBL72" s="21"/>
      <c r="JBM72" s="21"/>
      <c r="JBN72" s="21"/>
      <c r="JBO72" s="21"/>
      <c r="JBP72" s="21"/>
      <c r="JBQ72" s="21"/>
      <c r="JBR72" s="21"/>
      <c r="JBS72" s="21"/>
      <c r="JBT72" s="21"/>
      <c r="JBU72" s="21"/>
      <c r="JBV72" s="21"/>
      <c r="JBW72" s="21"/>
      <c r="JBX72" s="21"/>
      <c r="JBY72" s="21"/>
      <c r="JBZ72" s="21"/>
      <c r="JCA72" s="21"/>
      <c r="JCB72" s="13"/>
      <c r="JCC72" s="13"/>
      <c r="JCD72" s="13"/>
      <c r="JCE72" s="13"/>
      <c r="JCF72" s="17"/>
      <c r="JCG72" s="17"/>
      <c r="JCH72" s="13"/>
      <c r="JCI72" s="13"/>
      <c r="JCJ72" s="13"/>
      <c r="JCK72" s="13"/>
      <c r="JCL72" s="13"/>
      <c r="JCM72" s="13"/>
      <c r="JCN72" s="13"/>
      <c r="JCO72" s="20"/>
      <c r="JCP72" s="21"/>
      <c r="JCQ72" s="21"/>
      <c r="JCR72" s="21"/>
      <c r="JCS72" s="21"/>
      <c r="JCT72" s="21"/>
      <c r="JCU72" s="21"/>
      <c r="JCV72" s="21"/>
      <c r="JCW72" s="21"/>
      <c r="JCX72" s="21"/>
      <c r="JCY72" s="21"/>
      <c r="JCZ72" s="21"/>
      <c r="JDA72" s="21"/>
      <c r="JDB72" s="21"/>
      <c r="JDC72" s="21"/>
      <c r="JDD72" s="21"/>
      <c r="JDE72" s="21"/>
      <c r="JDF72" s="13"/>
      <c r="JDG72" s="13"/>
      <c r="JDH72" s="13"/>
      <c r="JDI72" s="13"/>
      <c r="JDJ72" s="17"/>
      <c r="JDK72" s="17"/>
      <c r="JDL72" s="13"/>
      <c r="JDM72" s="13"/>
      <c r="JDN72" s="13"/>
      <c r="JDO72" s="13"/>
      <c r="JDP72" s="13"/>
      <c r="JDQ72" s="13"/>
      <c r="JDR72" s="13"/>
      <c r="JDS72" s="20"/>
      <c r="JDT72" s="21"/>
      <c r="JDU72" s="21"/>
      <c r="JDV72" s="21"/>
      <c r="JDW72" s="21"/>
      <c r="JDX72" s="21"/>
      <c r="JDY72" s="21"/>
      <c r="JDZ72" s="21"/>
      <c r="JEA72" s="21"/>
      <c r="JEB72" s="21"/>
      <c r="JEC72" s="21"/>
      <c r="JED72" s="21"/>
      <c r="JEE72" s="21"/>
      <c r="JEF72" s="21"/>
      <c r="JEG72" s="21"/>
      <c r="JEH72" s="21"/>
      <c r="JEI72" s="21"/>
      <c r="JEJ72" s="13"/>
      <c r="JEK72" s="13"/>
      <c r="JEL72" s="13"/>
      <c r="JEM72" s="13"/>
      <c r="JEN72" s="17"/>
      <c r="JEO72" s="17"/>
      <c r="JEP72" s="13"/>
      <c r="JEQ72" s="13"/>
      <c r="JER72" s="13"/>
      <c r="JES72" s="13"/>
      <c r="JET72" s="13"/>
      <c r="JEU72" s="13"/>
      <c r="JEV72" s="13"/>
      <c r="JEW72" s="20"/>
      <c r="JEX72" s="21"/>
      <c r="JEY72" s="21"/>
      <c r="JEZ72" s="21"/>
      <c r="JFA72" s="21"/>
      <c r="JFB72" s="21"/>
      <c r="JFC72" s="21"/>
      <c r="JFD72" s="21"/>
      <c r="JFE72" s="21"/>
      <c r="JFF72" s="21"/>
      <c r="JFG72" s="21"/>
      <c r="JFH72" s="21"/>
      <c r="JFI72" s="21"/>
      <c r="JFJ72" s="21"/>
      <c r="JFK72" s="21"/>
      <c r="JFL72" s="21"/>
      <c r="JFM72" s="21"/>
      <c r="JFN72" s="13"/>
      <c r="JFO72" s="13"/>
      <c r="JFP72" s="13"/>
      <c r="JFQ72" s="13"/>
      <c r="JFR72" s="17"/>
      <c r="JFS72" s="17"/>
      <c r="JFT72" s="13"/>
      <c r="JFU72" s="13"/>
      <c r="JFV72" s="13"/>
      <c r="JFW72" s="13"/>
      <c r="JFX72" s="13"/>
      <c r="JFY72" s="13"/>
      <c r="JFZ72" s="13"/>
      <c r="JGA72" s="20"/>
      <c r="JGB72" s="21"/>
      <c r="JGC72" s="21"/>
      <c r="JGD72" s="21"/>
      <c r="JGE72" s="21"/>
      <c r="JGF72" s="21"/>
      <c r="JGG72" s="21"/>
      <c r="JGH72" s="21"/>
      <c r="JGI72" s="21"/>
      <c r="JGJ72" s="21"/>
      <c r="JGK72" s="21"/>
      <c r="JGL72" s="21"/>
      <c r="JGM72" s="21"/>
      <c r="JGN72" s="21"/>
      <c r="JGO72" s="21"/>
      <c r="JGP72" s="21"/>
      <c r="JGQ72" s="21"/>
      <c r="JGR72" s="13"/>
      <c r="JGS72" s="13"/>
      <c r="JGT72" s="13"/>
      <c r="JGU72" s="13"/>
      <c r="JGV72" s="17"/>
      <c r="JGW72" s="17"/>
      <c r="JGX72" s="13"/>
      <c r="JGY72" s="13"/>
      <c r="JGZ72" s="13"/>
      <c r="JHA72" s="13"/>
      <c r="JHB72" s="13"/>
      <c r="JHC72" s="13"/>
      <c r="JHD72" s="13"/>
      <c r="JHE72" s="20"/>
      <c r="JHF72" s="21"/>
      <c r="JHG72" s="21"/>
      <c r="JHH72" s="21"/>
      <c r="JHI72" s="21"/>
      <c r="JHJ72" s="21"/>
      <c r="JHK72" s="21"/>
      <c r="JHL72" s="21"/>
      <c r="JHM72" s="21"/>
      <c r="JHN72" s="21"/>
      <c r="JHO72" s="21"/>
      <c r="JHP72" s="21"/>
      <c r="JHQ72" s="21"/>
      <c r="JHR72" s="21"/>
      <c r="JHS72" s="21"/>
      <c r="JHT72" s="21"/>
      <c r="JHU72" s="21"/>
      <c r="JHV72" s="13"/>
      <c r="JHW72" s="13"/>
      <c r="JHX72" s="13"/>
      <c r="JHY72" s="13"/>
      <c r="JHZ72" s="17"/>
      <c r="JIA72" s="17"/>
      <c r="JIB72" s="13"/>
      <c r="JIC72" s="13"/>
      <c r="JID72" s="13"/>
      <c r="JIE72" s="13"/>
      <c r="JIF72" s="13"/>
      <c r="JIG72" s="13"/>
      <c r="JIH72" s="13"/>
      <c r="JII72" s="20"/>
      <c r="JIJ72" s="21"/>
      <c r="JIK72" s="21"/>
      <c r="JIL72" s="21"/>
      <c r="JIM72" s="21"/>
      <c r="JIN72" s="21"/>
      <c r="JIO72" s="21"/>
      <c r="JIP72" s="21"/>
      <c r="JIQ72" s="21"/>
      <c r="JIR72" s="21"/>
      <c r="JIS72" s="21"/>
      <c r="JIT72" s="21"/>
      <c r="JIU72" s="21"/>
      <c r="JIV72" s="21"/>
      <c r="JIW72" s="21"/>
      <c r="JIX72" s="21"/>
      <c r="JIY72" s="21"/>
      <c r="JIZ72" s="13"/>
      <c r="JJA72" s="13"/>
      <c r="JJB72" s="13"/>
      <c r="JJC72" s="13"/>
      <c r="JJD72" s="17"/>
      <c r="JJE72" s="17"/>
      <c r="JJF72" s="13"/>
      <c r="JJG72" s="13"/>
      <c r="JJH72" s="13"/>
      <c r="JJI72" s="13"/>
      <c r="JJJ72" s="13"/>
      <c r="JJK72" s="13"/>
      <c r="JJL72" s="13"/>
      <c r="JJM72" s="20"/>
      <c r="JJN72" s="21"/>
      <c r="JJO72" s="21"/>
      <c r="JJP72" s="21"/>
      <c r="JJQ72" s="21"/>
      <c r="JJR72" s="21"/>
      <c r="JJS72" s="21"/>
      <c r="JJT72" s="21"/>
      <c r="JJU72" s="21"/>
      <c r="JJV72" s="21"/>
      <c r="JJW72" s="21"/>
      <c r="JJX72" s="21"/>
      <c r="JJY72" s="21"/>
      <c r="JJZ72" s="21"/>
      <c r="JKA72" s="21"/>
      <c r="JKB72" s="21"/>
      <c r="JKC72" s="21"/>
      <c r="JKD72" s="13"/>
      <c r="JKE72" s="13"/>
      <c r="JKF72" s="13"/>
      <c r="JKG72" s="13"/>
      <c r="JKH72" s="17"/>
      <c r="JKI72" s="17"/>
      <c r="JKJ72" s="13"/>
      <c r="JKK72" s="13"/>
      <c r="JKL72" s="13"/>
      <c r="JKM72" s="13"/>
      <c r="JKN72" s="13"/>
      <c r="JKO72" s="13"/>
      <c r="JKP72" s="13"/>
      <c r="JKQ72" s="20"/>
      <c r="JKR72" s="21"/>
      <c r="JKS72" s="21"/>
      <c r="JKT72" s="21"/>
      <c r="JKU72" s="21"/>
      <c r="JKV72" s="21"/>
      <c r="JKW72" s="21"/>
      <c r="JKX72" s="21"/>
      <c r="JKY72" s="21"/>
      <c r="JKZ72" s="21"/>
      <c r="JLA72" s="21"/>
      <c r="JLB72" s="21"/>
      <c r="JLC72" s="21"/>
      <c r="JLD72" s="21"/>
      <c r="JLE72" s="21"/>
      <c r="JLF72" s="21"/>
      <c r="JLG72" s="21"/>
      <c r="JLH72" s="13"/>
      <c r="JLI72" s="13"/>
      <c r="JLJ72" s="13"/>
      <c r="JLK72" s="13"/>
      <c r="JLL72" s="17"/>
      <c r="JLM72" s="17"/>
      <c r="JLN72" s="13"/>
      <c r="JLO72" s="13"/>
      <c r="JLP72" s="13"/>
      <c r="JLQ72" s="13"/>
      <c r="JLR72" s="13"/>
      <c r="JLS72" s="13"/>
      <c r="JLT72" s="13"/>
      <c r="JLU72" s="20"/>
      <c r="JLV72" s="21"/>
      <c r="JLW72" s="21"/>
      <c r="JLX72" s="21"/>
      <c r="JLY72" s="21"/>
      <c r="JLZ72" s="21"/>
      <c r="JMA72" s="21"/>
      <c r="JMB72" s="21"/>
      <c r="JMC72" s="21"/>
      <c r="JMD72" s="21"/>
      <c r="JME72" s="21"/>
      <c r="JMF72" s="21"/>
      <c r="JMG72" s="21"/>
      <c r="JMH72" s="21"/>
      <c r="JMI72" s="21"/>
      <c r="JMJ72" s="21"/>
      <c r="JMK72" s="21"/>
      <c r="JML72" s="13"/>
      <c r="JMM72" s="13"/>
      <c r="JMN72" s="13"/>
      <c r="JMO72" s="13"/>
      <c r="JMP72" s="17"/>
      <c r="JMQ72" s="17"/>
      <c r="JMR72" s="13"/>
      <c r="JMS72" s="13"/>
      <c r="JMT72" s="13"/>
      <c r="JMU72" s="13"/>
      <c r="JMV72" s="13"/>
      <c r="JMW72" s="13"/>
      <c r="JMX72" s="13"/>
      <c r="JMY72" s="20"/>
      <c r="JMZ72" s="21"/>
      <c r="JNA72" s="21"/>
      <c r="JNB72" s="21"/>
      <c r="JNC72" s="21"/>
      <c r="JND72" s="21"/>
      <c r="JNE72" s="21"/>
      <c r="JNF72" s="21"/>
      <c r="JNG72" s="21"/>
      <c r="JNH72" s="21"/>
      <c r="JNI72" s="21"/>
      <c r="JNJ72" s="21"/>
      <c r="JNK72" s="21"/>
      <c r="JNL72" s="21"/>
      <c r="JNM72" s="21"/>
      <c r="JNN72" s="21"/>
      <c r="JNO72" s="21"/>
      <c r="JNP72" s="13"/>
      <c r="JNQ72" s="13"/>
      <c r="JNR72" s="13"/>
      <c r="JNS72" s="13"/>
      <c r="JNT72" s="17"/>
      <c r="JNU72" s="17"/>
      <c r="JNV72" s="13"/>
      <c r="JNW72" s="13"/>
      <c r="JNX72" s="13"/>
      <c r="JNY72" s="13"/>
      <c r="JNZ72" s="13"/>
      <c r="JOA72" s="13"/>
      <c r="JOB72" s="13"/>
      <c r="JOC72" s="20"/>
      <c r="JOD72" s="21"/>
      <c r="JOE72" s="21"/>
      <c r="JOF72" s="21"/>
      <c r="JOG72" s="21"/>
      <c r="JOH72" s="21"/>
      <c r="JOI72" s="21"/>
      <c r="JOJ72" s="21"/>
      <c r="JOK72" s="21"/>
      <c r="JOL72" s="21"/>
      <c r="JOM72" s="21"/>
      <c r="JON72" s="21"/>
      <c r="JOO72" s="21"/>
      <c r="JOP72" s="21"/>
      <c r="JOQ72" s="21"/>
      <c r="JOR72" s="21"/>
      <c r="JOS72" s="21"/>
      <c r="JOT72" s="13"/>
      <c r="JOU72" s="13"/>
      <c r="JOV72" s="13"/>
      <c r="JOW72" s="13"/>
      <c r="JOX72" s="17"/>
      <c r="JOY72" s="17"/>
      <c r="JOZ72" s="13"/>
      <c r="JPA72" s="13"/>
      <c r="JPB72" s="13"/>
      <c r="JPC72" s="13"/>
      <c r="JPD72" s="13"/>
      <c r="JPE72" s="13"/>
      <c r="JPF72" s="13"/>
      <c r="JPG72" s="20"/>
      <c r="JPH72" s="21"/>
      <c r="JPI72" s="21"/>
      <c r="JPJ72" s="21"/>
      <c r="JPK72" s="21"/>
      <c r="JPL72" s="21"/>
      <c r="JPM72" s="21"/>
      <c r="JPN72" s="21"/>
      <c r="JPO72" s="21"/>
      <c r="JPP72" s="21"/>
      <c r="JPQ72" s="21"/>
      <c r="JPR72" s="21"/>
      <c r="JPS72" s="21"/>
      <c r="JPT72" s="21"/>
      <c r="JPU72" s="21"/>
      <c r="JPV72" s="21"/>
      <c r="JPW72" s="21"/>
      <c r="JPX72" s="13"/>
      <c r="JPY72" s="13"/>
      <c r="JPZ72" s="13"/>
      <c r="JQA72" s="13"/>
      <c r="JQB72" s="17"/>
      <c r="JQC72" s="17"/>
      <c r="JQD72" s="13"/>
      <c r="JQE72" s="13"/>
      <c r="JQF72" s="13"/>
      <c r="JQG72" s="13"/>
      <c r="JQH72" s="13"/>
      <c r="JQI72" s="13"/>
      <c r="JQJ72" s="13"/>
      <c r="JQK72" s="20"/>
      <c r="JQL72" s="21"/>
      <c r="JQM72" s="21"/>
      <c r="JQN72" s="21"/>
      <c r="JQO72" s="21"/>
      <c r="JQP72" s="21"/>
      <c r="JQQ72" s="21"/>
      <c r="JQR72" s="21"/>
      <c r="JQS72" s="21"/>
      <c r="JQT72" s="21"/>
      <c r="JQU72" s="21"/>
      <c r="JQV72" s="21"/>
      <c r="JQW72" s="21"/>
      <c r="JQX72" s="21"/>
      <c r="JQY72" s="21"/>
      <c r="JQZ72" s="21"/>
      <c r="JRA72" s="21"/>
      <c r="JRB72" s="13"/>
      <c r="JRC72" s="13"/>
      <c r="JRD72" s="13"/>
      <c r="JRE72" s="13"/>
      <c r="JRF72" s="17"/>
      <c r="JRG72" s="17"/>
      <c r="JRH72" s="13"/>
      <c r="JRI72" s="13"/>
      <c r="JRJ72" s="13"/>
      <c r="JRK72" s="13"/>
      <c r="JRL72" s="13"/>
      <c r="JRM72" s="13"/>
      <c r="JRN72" s="13"/>
      <c r="JRO72" s="20"/>
      <c r="JRP72" s="21"/>
      <c r="JRQ72" s="21"/>
      <c r="JRR72" s="21"/>
      <c r="JRS72" s="21"/>
      <c r="JRT72" s="21"/>
      <c r="JRU72" s="21"/>
      <c r="JRV72" s="21"/>
      <c r="JRW72" s="21"/>
      <c r="JRX72" s="21"/>
      <c r="JRY72" s="21"/>
      <c r="JRZ72" s="21"/>
      <c r="JSA72" s="21"/>
      <c r="JSB72" s="21"/>
      <c r="JSC72" s="21"/>
      <c r="JSD72" s="21"/>
      <c r="JSE72" s="21"/>
      <c r="JSF72" s="13"/>
      <c r="JSG72" s="13"/>
      <c r="JSH72" s="13"/>
      <c r="JSI72" s="13"/>
      <c r="JSJ72" s="17"/>
      <c r="JSK72" s="17"/>
      <c r="JSL72" s="13"/>
      <c r="JSM72" s="13"/>
      <c r="JSN72" s="13"/>
      <c r="JSO72" s="13"/>
      <c r="JSP72" s="13"/>
      <c r="JSQ72" s="13"/>
      <c r="JSR72" s="13"/>
      <c r="JSS72" s="20"/>
      <c r="JST72" s="21"/>
      <c r="JSU72" s="21"/>
      <c r="JSV72" s="21"/>
      <c r="JSW72" s="21"/>
      <c r="JSX72" s="21"/>
      <c r="JSY72" s="21"/>
      <c r="JSZ72" s="21"/>
      <c r="JTA72" s="21"/>
      <c r="JTB72" s="21"/>
      <c r="JTC72" s="21"/>
      <c r="JTD72" s="21"/>
      <c r="JTE72" s="21"/>
      <c r="JTF72" s="21"/>
      <c r="JTG72" s="21"/>
      <c r="JTH72" s="21"/>
      <c r="JTI72" s="21"/>
      <c r="JTJ72" s="13"/>
      <c r="JTK72" s="13"/>
      <c r="JTL72" s="13"/>
      <c r="JTM72" s="13"/>
      <c r="JTN72" s="17"/>
      <c r="JTO72" s="17"/>
      <c r="JTP72" s="13"/>
      <c r="JTQ72" s="13"/>
      <c r="JTR72" s="13"/>
      <c r="JTS72" s="13"/>
      <c r="JTT72" s="13"/>
      <c r="JTU72" s="13"/>
      <c r="JTV72" s="13"/>
      <c r="JTW72" s="20"/>
      <c r="JTX72" s="21"/>
      <c r="JTY72" s="21"/>
      <c r="JTZ72" s="21"/>
      <c r="JUA72" s="21"/>
      <c r="JUB72" s="21"/>
      <c r="JUC72" s="21"/>
      <c r="JUD72" s="21"/>
      <c r="JUE72" s="21"/>
      <c r="JUF72" s="21"/>
      <c r="JUG72" s="21"/>
      <c r="JUH72" s="21"/>
      <c r="JUI72" s="21"/>
      <c r="JUJ72" s="21"/>
      <c r="JUK72" s="21"/>
      <c r="JUL72" s="21"/>
      <c r="JUM72" s="21"/>
      <c r="JUN72" s="13"/>
      <c r="JUO72" s="13"/>
      <c r="JUP72" s="13"/>
      <c r="JUQ72" s="13"/>
      <c r="JUR72" s="17"/>
      <c r="JUS72" s="17"/>
      <c r="JUT72" s="13"/>
      <c r="JUU72" s="13"/>
      <c r="JUV72" s="13"/>
      <c r="JUW72" s="13"/>
      <c r="JUX72" s="13"/>
      <c r="JUY72" s="13"/>
      <c r="JUZ72" s="13"/>
      <c r="JVA72" s="20"/>
      <c r="JVB72" s="21"/>
      <c r="JVC72" s="21"/>
      <c r="JVD72" s="21"/>
      <c r="JVE72" s="21"/>
      <c r="JVF72" s="21"/>
      <c r="JVG72" s="21"/>
      <c r="JVH72" s="21"/>
      <c r="JVI72" s="21"/>
      <c r="JVJ72" s="21"/>
      <c r="JVK72" s="21"/>
      <c r="JVL72" s="21"/>
      <c r="JVM72" s="21"/>
      <c r="JVN72" s="21"/>
      <c r="JVO72" s="21"/>
      <c r="JVP72" s="21"/>
      <c r="JVQ72" s="21"/>
      <c r="JVR72" s="13"/>
      <c r="JVS72" s="13"/>
      <c r="JVT72" s="13"/>
      <c r="JVU72" s="13"/>
      <c r="JVV72" s="17"/>
      <c r="JVW72" s="17"/>
      <c r="JVX72" s="13"/>
      <c r="JVY72" s="13"/>
      <c r="JVZ72" s="13"/>
      <c r="JWA72" s="13"/>
      <c r="JWB72" s="13"/>
      <c r="JWC72" s="13"/>
      <c r="JWD72" s="13"/>
      <c r="JWE72" s="20"/>
      <c r="JWF72" s="21"/>
      <c r="JWG72" s="21"/>
      <c r="JWH72" s="21"/>
      <c r="JWI72" s="21"/>
      <c r="JWJ72" s="21"/>
      <c r="JWK72" s="21"/>
      <c r="JWL72" s="21"/>
      <c r="JWM72" s="21"/>
      <c r="JWN72" s="21"/>
      <c r="JWO72" s="21"/>
      <c r="JWP72" s="21"/>
      <c r="JWQ72" s="21"/>
      <c r="JWR72" s="21"/>
      <c r="JWS72" s="21"/>
      <c r="JWT72" s="21"/>
      <c r="JWU72" s="21"/>
      <c r="JWV72" s="13"/>
      <c r="JWW72" s="13"/>
      <c r="JWX72" s="13"/>
      <c r="JWY72" s="13"/>
      <c r="JWZ72" s="17"/>
      <c r="JXA72" s="17"/>
      <c r="JXB72" s="13"/>
      <c r="JXC72" s="13"/>
      <c r="JXD72" s="13"/>
      <c r="JXE72" s="13"/>
      <c r="JXF72" s="13"/>
      <c r="JXG72" s="13"/>
      <c r="JXH72" s="13"/>
      <c r="JXI72" s="20"/>
      <c r="JXJ72" s="21"/>
      <c r="JXK72" s="21"/>
      <c r="JXL72" s="21"/>
      <c r="JXM72" s="21"/>
      <c r="JXN72" s="21"/>
      <c r="JXO72" s="21"/>
      <c r="JXP72" s="21"/>
      <c r="JXQ72" s="21"/>
      <c r="JXR72" s="21"/>
      <c r="JXS72" s="21"/>
      <c r="JXT72" s="21"/>
      <c r="JXU72" s="21"/>
      <c r="JXV72" s="21"/>
      <c r="JXW72" s="21"/>
      <c r="JXX72" s="21"/>
      <c r="JXY72" s="21"/>
      <c r="JXZ72" s="13"/>
      <c r="JYA72" s="13"/>
      <c r="JYB72" s="13"/>
      <c r="JYC72" s="13"/>
      <c r="JYD72" s="17"/>
      <c r="JYE72" s="17"/>
      <c r="JYF72" s="13"/>
      <c r="JYG72" s="13"/>
      <c r="JYH72" s="13"/>
      <c r="JYI72" s="13"/>
      <c r="JYJ72" s="13"/>
      <c r="JYK72" s="13"/>
      <c r="JYL72" s="13"/>
      <c r="JYM72" s="20"/>
      <c r="JYN72" s="21"/>
      <c r="JYO72" s="21"/>
      <c r="JYP72" s="21"/>
      <c r="JYQ72" s="21"/>
      <c r="JYR72" s="21"/>
      <c r="JYS72" s="21"/>
      <c r="JYT72" s="21"/>
      <c r="JYU72" s="21"/>
      <c r="JYV72" s="21"/>
      <c r="JYW72" s="21"/>
      <c r="JYX72" s="21"/>
      <c r="JYY72" s="21"/>
      <c r="JYZ72" s="21"/>
      <c r="JZA72" s="21"/>
      <c r="JZB72" s="21"/>
      <c r="JZC72" s="21"/>
      <c r="JZD72" s="13"/>
      <c r="JZE72" s="13"/>
      <c r="JZF72" s="13"/>
      <c r="JZG72" s="13"/>
      <c r="JZH72" s="17"/>
      <c r="JZI72" s="17"/>
      <c r="JZJ72" s="13"/>
      <c r="JZK72" s="13"/>
      <c r="JZL72" s="13"/>
      <c r="JZM72" s="13"/>
      <c r="JZN72" s="13"/>
      <c r="JZO72" s="13"/>
      <c r="JZP72" s="13"/>
      <c r="JZQ72" s="20"/>
      <c r="JZR72" s="21"/>
      <c r="JZS72" s="21"/>
      <c r="JZT72" s="21"/>
      <c r="JZU72" s="21"/>
      <c r="JZV72" s="21"/>
      <c r="JZW72" s="21"/>
      <c r="JZX72" s="21"/>
      <c r="JZY72" s="21"/>
      <c r="JZZ72" s="21"/>
      <c r="KAA72" s="21"/>
      <c r="KAB72" s="21"/>
      <c r="KAC72" s="21"/>
      <c r="KAD72" s="21"/>
      <c r="KAE72" s="21"/>
      <c r="KAF72" s="21"/>
      <c r="KAG72" s="21"/>
      <c r="KAH72" s="13"/>
      <c r="KAI72" s="13"/>
      <c r="KAJ72" s="13"/>
      <c r="KAK72" s="13"/>
      <c r="KAL72" s="17"/>
      <c r="KAM72" s="17"/>
      <c r="KAN72" s="13"/>
      <c r="KAO72" s="13"/>
      <c r="KAP72" s="13"/>
      <c r="KAQ72" s="13"/>
      <c r="KAR72" s="13"/>
      <c r="KAS72" s="13"/>
      <c r="KAT72" s="13"/>
      <c r="KAU72" s="20"/>
      <c r="KAV72" s="21"/>
      <c r="KAW72" s="21"/>
      <c r="KAX72" s="21"/>
      <c r="KAY72" s="21"/>
      <c r="KAZ72" s="21"/>
      <c r="KBA72" s="21"/>
      <c r="KBB72" s="21"/>
      <c r="KBC72" s="21"/>
      <c r="KBD72" s="21"/>
      <c r="KBE72" s="21"/>
      <c r="KBF72" s="21"/>
      <c r="KBG72" s="21"/>
      <c r="KBH72" s="21"/>
      <c r="KBI72" s="21"/>
      <c r="KBJ72" s="21"/>
      <c r="KBK72" s="21"/>
      <c r="KBL72" s="13"/>
      <c r="KBM72" s="13"/>
      <c r="KBN72" s="13"/>
      <c r="KBO72" s="13"/>
      <c r="KBP72" s="17"/>
      <c r="KBQ72" s="17"/>
      <c r="KBR72" s="13"/>
      <c r="KBS72" s="13"/>
      <c r="KBT72" s="13"/>
      <c r="KBU72" s="13"/>
      <c r="KBV72" s="13"/>
      <c r="KBW72" s="13"/>
      <c r="KBX72" s="13"/>
      <c r="KBY72" s="20"/>
      <c r="KBZ72" s="21"/>
      <c r="KCA72" s="21"/>
      <c r="KCB72" s="21"/>
      <c r="KCC72" s="21"/>
      <c r="KCD72" s="21"/>
      <c r="KCE72" s="21"/>
      <c r="KCF72" s="21"/>
      <c r="KCG72" s="21"/>
      <c r="KCH72" s="21"/>
      <c r="KCI72" s="21"/>
      <c r="KCJ72" s="21"/>
      <c r="KCK72" s="21"/>
      <c r="KCL72" s="21"/>
      <c r="KCM72" s="21"/>
      <c r="KCN72" s="21"/>
      <c r="KCO72" s="21"/>
      <c r="KCP72" s="13"/>
      <c r="KCQ72" s="13"/>
      <c r="KCR72" s="13"/>
      <c r="KCS72" s="13"/>
      <c r="KCT72" s="17"/>
      <c r="KCU72" s="17"/>
      <c r="KCV72" s="13"/>
      <c r="KCW72" s="13"/>
      <c r="KCX72" s="13"/>
      <c r="KCY72" s="13"/>
      <c r="KCZ72" s="13"/>
      <c r="KDA72" s="13"/>
      <c r="KDB72" s="13"/>
      <c r="KDC72" s="20"/>
      <c r="KDD72" s="21"/>
      <c r="KDE72" s="21"/>
      <c r="KDF72" s="21"/>
      <c r="KDG72" s="21"/>
      <c r="KDH72" s="21"/>
      <c r="KDI72" s="21"/>
      <c r="KDJ72" s="21"/>
      <c r="KDK72" s="21"/>
      <c r="KDL72" s="21"/>
      <c r="KDM72" s="21"/>
      <c r="KDN72" s="21"/>
      <c r="KDO72" s="21"/>
      <c r="KDP72" s="21"/>
      <c r="KDQ72" s="21"/>
      <c r="KDR72" s="21"/>
      <c r="KDS72" s="21"/>
      <c r="KDT72" s="13"/>
      <c r="KDU72" s="13"/>
      <c r="KDV72" s="13"/>
      <c r="KDW72" s="13"/>
      <c r="KDX72" s="17"/>
      <c r="KDY72" s="17"/>
      <c r="KDZ72" s="13"/>
      <c r="KEA72" s="13"/>
      <c r="KEB72" s="13"/>
      <c r="KEC72" s="13"/>
      <c r="KED72" s="13"/>
      <c r="KEE72" s="13"/>
      <c r="KEF72" s="13"/>
      <c r="KEG72" s="20"/>
      <c r="KEH72" s="21"/>
      <c r="KEI72" s="21"/>
      <c r="KEJ72" s="21"/>
      <c r="KEK72" s="21"/>
      <c r="KEL72" s="21"/>
      <c r="KEM72" s="21"/>
      <c r="KEN72" s="21"/>
      <c r="KEO72" s="21"/>
      <c r="KEP72" s="21"/>
      <c r="KEQ72" s="21"/>
      <c r="KER72" s="21"/>
      <c r="KES72" s="21"/>
      <c r="KET72" s="21"/>
      <c r="KEU72" s="21"/>
      <c r="KEV72" s="21"/>
      <c r="KEW72" s="21"/>
      <c r="KEX72" s="13"/>
      <c r="KEY72" s="13"/>
      <c r="KEZ72" s="13"/>
      <c r="KFA72" s="13"/>
      <c r="KFB72" s="17"/>
      <c r="KFC72" s="17"/>
      <c r="KFD72" s="13"/>
      <c r="KFE72" s="13"/>
      <c r="KFF72" s="13"/>
      <c r="KFG72" s="13"/>
      <c r="KFH72" s="13"/>
      <c r="KFI72" s="13"/>
      <c r="KFJ72" s="13"/>
      <c r="KFK72" s="20"/>
      <c r="KFL72" s="21"/>
      <c r="KFM72" s="21"/>
      <c r="KFN72" s="21"/>
      <c r="KFO72" s="21"/>
      <c r="KFP72" s="21"/>
      <c r="KFQ72" s="21"/>
      <c r="KFR72" s="21"/>
      <c r="KFS72" s="21"/>
      <c r="KFT72" s="21"/>
      <c r="KFU72" s="21"/>
      <c r="KFV72" s="21"/>
      <c r="KFW72" s="21"/>
      <c r="KFX72" s="21"/>
      <c r="KFY72" s="21"/>
      <c r="KFZ72" s="21"/>
      <c r="KGA72" s="21"/>
      <c r="KGB72" s="13"/>
      <c r="KGC72" s="13"/>
      <c r="KGD72" s="13"/>
      <c r="KGE72" s="13"/>
      <c r="KGF72" s="17"/>
      <c r="KGG72" s="17"/>
      <c r="KGH72" s="13"/>
      <c r="KGI72" s="13"/>
      <c r="KGJ72" s="13"/>
      <c r="KGK72" s="13"/>
      <c r="KGL72" s="13"/>
      <c r="KGM72" s="13"/>
      <c r="KGN72" s="13"/>
      <c r="KGO72" s="20"/>
      <c r="KGP72" s="21"/>
      <c r="KGQ72" s="21"/>
      <c r="KGR72" s="21"/>
      <c r="KGS72" s="21"/>
      <c r="KGT72" s="21"/>
      <c r="KGU72" s="21"/>
      <c r="KGV72" s="21"/>
      <c r="KGW72" s="21"/>
      <c r="KGX72" s="21"/>
      <c r="KGY72" s="21"/>
      <c r="KGZ72" s="21"/>
      <c r="KHA72" s="21"/>
      <c r="KHB72" s="21"/>
      <c r="KHC72" s="21"/>
      <c r="KHD72" s="21"/>
      <c r="KHE72" s="21"/>
      <c r="KHF72" s="13"/>
      <c r="KHG72" s="13"/>
      <c r="KHH72" s="13"/>
      <c r="KHI72" s="13"/>
      <c r="KHJ72" s="17"/>
      <c r="KHK72" s="17"/>
      <c r="KHL72" s="13"/>
      <c r="KHM72" s="13"/>
      <c r="KHN72" s="13"/>
      <c r="KHO72" s="13"/>
      <c r="KHP72" s="13"/>
      <c r="KHQ72" s="13"/>
      <c r="KHR72" s="13"/>
      <c r="KHS72" s="20"/>
      <c r="KHT72" s="21"/>
      <c r="KHU72" s="21"/>
      <c r="KHV72" s="21"/>
      <c r="KHW72" s="21"/>
      <c r="KHX72" s="21"/>
      <c r="KHY72" s="21"/>
      <c r="KHZ72" s="21"/>
      <c r="KIA72" s="21"/>
      <c r="KIB72" s="21"/>
      <c r="KIC72" s="21"/>
      <c r="KID72" s="21"/>
      <c r="KIE72" s="21"/>
      <c r="KIF72" s="21"/>
      <c r="KIG72" s="21"/>
      <c r="KIH72" s="21"/>
      <c r="KII72" s="21"/>
      <c r="KIJ72" s="13"/>
      <c r="KIK72" s="13"/>
      <c r="KIL72" s="13"/>
      <c r="KIM72" s="13"/>
      <c r="KIN72" s="17"/>
      <c r="KIO72" s="17"/>
      <c r="KIP72" s="13"/>
      <c r="KIQ72" s="13"/>
      <c r="KIR72" s="13"/>
      <c r="KIS72" s="13"/>
      <c r="KIT72" s="13"/>
      <c r="KIU72" s="13"/>
      <c r="KIV72" s="13"/>
      <c r="KIW72" s="20"/>
      <c r="KIX72" s="21"/>
      <c r="KIY72" s="21"/>
      <c r="KIZ72" s="21"/>
      <c r="KJA72" s="21"/>
      <c r="KJB72" s="21"/>
      <c r="KJC72" s="21"/>
      <c r="KJD72" s="21"/>
      <c r="KJE72" s="21"/>
      <c r="KJF72" s="21"/>
      <c r="KJG72" s="21"/>
      <c r="KJH72" s="21"/>
      <c r="KJI72" s="21"/>
      <c r="KJJ72" s="21"/>
      <c r="KJK72" s="21"/>
      <c r="KJL72" s="21"/>
      <c r="KJM72" s="21"/>
      <c r="KJN72" s="13"/>
      <c r="KJO72" s="13"/>
      <c r="KJP72" s="13"/>
      <c r="KJQ72" s="13"/>
      <c r="KJR72" s="17"/>
      <c r="KJS72" s="17"/>
      <c r="KJT72" s="13"/>
      <c r="KJU72" s="13"/>
      <c r="KJV72" s="13"/>
      <c r="KJW72" s="13"/>
      <c r="KJX72" s="13"/>
      <c r="KJY72" s="13"/>
      <c r="KJZ72" s="13"/>
      <c r="KKA72" s="20"/>
      <c r="KKB72" s="21"/>
      <c r="KKC72" s="21"/>
      <c r="KKD72" s="21"/>
      <c r="KKE72" s="21"/>
      <c r="KKF72" s="21"/>
      <c r="KKG72" s="21"/>
      <c r="KKH72" s="21"/>
      <c r="KKI72" s="21"/>
      <c r="KKJ72" s="21"/>
      <c r="KKK72" s="21"/>
      <c r="KKL72" s="21"/>
      <c r="KKM72" s="21"/>
      <c r="KKN72" s="21"/>
      <c r="KKO72" s="21"/>
      <c r="KKP72" s="21"/>
      <c r="KKQ72" s="21"/>
      <c r="KKR72" s="13"/>
      <c r="KKS72" s="13"/>
      <c r="KKT72" s="13"/>
      <c r="KKU72" s="13"/>
      <c r="KKV72" s="17"/>
      <c r="KKW72" s="17"/>
      <c r="KKX72" s="13"/>
      <c r="KKY72" s="13"/>
      <c r="KKZ72" s="13"/>
      <c r="KLA72" s="13"/>
      <c r="KLB72" s="13"/>
      <c r="KLC72" s="13"/>
      <c r="KLD72" s="13"/>
      <c r="KLE72" s="20"/>
      <c r="KLF72" s="21"/>
      <c r="KLG72" s="21"/>
      <c r="KLH72" s="21"/>
      <c r="KLI72" s="21"/>
      <c r="KLJ72" s="21"/>
      <c r="KLK72" s="21"/>
      <c r="KLL72" s="21"/>
      <c r="KLM72" s="21"/>
      <c r="KLN72" s="21"/>
      <c r="KLO72" s="21"/>
      <c r="KLP72" s="21"/>
      <c r="KLQ72" s="21"/>
      <c r="KLR72" s="21"/>
      <c r="KLS72" s="21"/>
      <c r="KLT72" s="21"/>
      <c r="KLU72" s="21"/>
      <c r="KLV72" s="13"/>
      <c r="KLW72" s="13"/>
      <c r="KLX72" s="13"/>
      <c r="KLY72" s="13"/>
      <c r="KLZ72" s="17"/>
      <c r="KMA72" s="17"/>
      <c r="KMB72" s="13"/>
      <c r="KMC72" s="13"/>
      <c r="KMD72" s="13"/>
      <c r="KME72" s="13"/>
      <c r="KMF72" s="13"/>
      <c r="KMG72" s="13"/>
      <c r="KMH72" s="13"/>
      <c r="KMI72" s="20"/>
      <c r="KMJ72" s="21"/>
      <c r="KMK72" s="21"/>
      <c r="KML72" s="21"/>
      <c r="KMM72" s="21"/>
      <c r="KMN72" s="21"/>
      <c r="KMO72" s="21"/>
      <c r="KMP72" s="21"/>
      <c r="KMQ72" s="21"/>
      <c r="KMR72" s="21"/>
      <c r="KMS72" s="21"/>
      <c r="KMT72" s="21"/>
      <c r="KMU72" s="21"/>
      <c r="KMV72" s="21"/>
      <c r="KMW72" s="21"/>
      <c r="KMX72" s="21"/>
      <c r="KMY72" s="21"/>
      <c r="KMZ72" s="13"/>
      <c r="KNA72" s="13"/>
      <c r="KNB72" s="13"/>
      <c r="KNC72" s="13"/>
      <c r="KND72" s="17"/>
      <c r="KNE72" s="17"/>
      <c r="KNF72" s="13"/>
      <c r="KNG72" s="13"/>
      <c r="KNH72" s="13"/>
      <c r="KNI72" s="13"/>
      <c r="KNJ72" s="13"/>
      <c r="KNK72" s="13"/>
      <c r="KNL72" s="13"/>
      <c r="KNM72" s="20"/>
      <c r="KNN72" s="21"/>
      <c r="KNO72" s="21"/>
      <c r="KNP72" s="21"/>
      <c r="KNQ72" s="21"/>
      <c r="KNR72" s="21"/>
      <c r="KNS72" s="21"/>
      <c r="KNT72" s="21"/>
      <c r="KNU72" s="21"/>
      <c r="KNV72" s="21"/>
      <c r="KNW72" s="21"/>
      <c r="KNX72" s="21"/>
      <c r="KNY72" s="21"/>
      <c r="KNZ72" s="21"/>
      <c r="KOA72" s="21"/>
      <c r="KOB72" s="21"/>
      <c r="KOC72" s="21"/>
      <c r="KOD72" s="13"/>
      <c r="KOE72" s="13"/>
      <c r="KOF72" s="13"/>
      <c r="KOG72" s="13"/>
      <c r="KOH72" s="17"/>
      <c r="KOI72" s="17"/>
      <c r="KOJ72" s="13"/>
      <c r="KOK72" s="13"/>
      <c r="KOL72" s="13"/>
      <c r="KOM72" s="13"/>
      <c r="KON72" s="13"/>
      <c r="KOO72" s="13"/>
      <c r="KOP72" s="13"/>
      <c r="KOQ72" s="20"/>
      <c r="KOR72" s="21"/>
      <c r="KOS72" s="21"/>
      <c r="KOT72" s="21"/>
      <c r="KOU72" s="21"/>
      <c r="KOV72" s="21"/>
      <c r="KOW72" s="21"/>
      <c r="KOX72" s="21"/>
      <c r="KOY72" s="21"/>
      <c r="KOZ72" s="21"/>
      <c r="KPA72" s="21"/>
      <c r="KPB72" s="21"/>
      <c r="KPC72" s="21"/>
      <c r="KPD72" s="21"/>
      <c r="KPE72" s="21"/>
      <c r="KPF72" s="21"/>
      <c r="KPG72" s="21"/>
      <c r="KPH72" s="13"/>
      <c r="KPI72" s="13"/>
      <c r="KPJ72" s="13"/>
      <c r="KPK72" s="13"/>
      <c r="KPL72" s="17"/>
      <c r="KPM72" s="17"/>
      <c r="KPN72" s="13"/>
      <c r="KPO72" s="13"/>
      <c r="KPP72" s="13"/>
      <c r="KPQ72" s="13"/>
      <c r="KPR72" s="13"/>
      <c r="KPS72" s="13"/>
      <c r="KPT72" s="13"/>
      <c r="KPU72" s="20"/>
      <c r="KPV72" s="21"/>
      <c r="KPW72" s="21"/>
      <c r="KPX72" s="21"/>
      <c r="KPY72" s="21"/>
      <c r="KPZ72" s="21"/>
      <c r="KQA72" s="21"/>
      <c r="KQB72" s="21"/>
      <c r="KQC72" s="21"/>
      <c r="KQD72" s="21"/>
      <c r="KQE72" s="21"/>
      <c r="KQF72" s="21"/>
      <c r="KQG72" s="21"/>
      <c r="KQH72" s="21"/>
      <c r="KQI72" s="21"/>
      <c r="KQJ72" s="21"/>
      <c r="KQK72" s="21"/>
      <c r="KQL72" s="13"/>
      <c r="KQM72" s="13"/>
      <c r="KQN72" s="13"/>
      <c r="KQO72" s="13"/>
      <c r="KQP72" s="17"/>
      <c r="KQQ72" s="17"/>
      <c r="KQR72" s="13"/>
      <c r="KQS72" s="13"/>
      <c r="KQT72" s="13"/>
      <c r="KQU72" s="13"/>
      <c r="KQV72" s="13"/>
      <c r="KQW72" s="13"/>
      <c r="KQX72" s="13"/>
      <c r="KQY72" s="20"/>
      <c r="KQZ72" s="21"/>
      <c r="KRA72" s="21"/>
      <c r="KRB72" s="21"/>
      <c r="KRC72" s="21"/>
      <c r="KRD72" s="21"/>
      <c r="KRE72" s="21"/>
      <c r="KRF72" s="21"/>
      <c r="KRG72" s="21"/>
      <c r="KRH72" s="21"/>
      <c r="KRI72" s="21"/>
      <c r="KRJ72" s="21"/>
      <c r="KRK72" s="21"/>
      <c r="KRL72" s="21"/>
      <c r="KRM72" s="21"/>
      <c r="KRN72" s="21"/>
      <c r="KRO72" s="21"/>
      <c r="KRP72" s="13"/>
      <c r="KRQ72" s="13"/>
      <c r="KRR72" s="13"/>
      <c r="KRS72" s="13"/>
      <c r="KRT72" s="17"/>
      <c r="KRU72" s="17"/>
      <c r="KRV72" s="13"/>
      <c r="KRW72" s="13"/>
      <c r="KRX72" s="13"/>
      <c r="KRY72" s="13"/>
      <c r="KRZ72" s="13"/>
      <c r="KSA72" s="13"/>
      <c r="KSB72" s="13"/>
      <c r="KSC72" s="20"/>
      <c r="KSD72" s="21"/>
      <c r="KSE72" s="21"/>
      <c r="KSF72" s="21"/>
      <c r="KSG72" s="21"/>
      <c r="KSH72" s="21"/>
      <c r="KSI72" s="21"/>
      <c r="KSJ72" s="21"/>
      <c r="KSK72" s="21"/>
      <c r="KSL72" s="21"/>
      <c r="KSM72" s="21"/>
      <c r="KSN72" s="21"/>
      <c r="KSO72" s="21"/>
      <c r="KSP72" s="21"/>
      <c r="KSQ72" s="21"/>
      <c r="KSR72" s="21"/>
      <c r="KSS72" s="21"/>
      <c r="KST72" s="13"/>
      <c r="KSU72" s="13"/>
      <c r="KSV72" s="13"/>
      <c r="KSW72" s="13"/>
      <c r="KSX72" s="17"/>
      <c r="KSY72" s="17"/>
      <c r="KSZ72" s="13"/>
      <c r="KTA72" s="13"/>
      <c r="KTB72" s="13"/>
      <c r="KTC72" s="13"/>
      <c r="KTD72" s="13"/>
      <c r="KTE72" s="13"/>
      <c r="KTF72" s="13"/>
      <c r="KTG72" s="20"/>
      <c r="KTH72" s="21"/>
      <c r="KTI72" s="21"/>
      <c r="KTJ72" s="21"/>
      <c r="KTK72" s="21"/>
      <c r="KTL72" s="21"/>
      <c r="KTM72" s="21"/>
      <c r="KTN72" s="21"/>
      <c r="KTO72" s="21"/>
      <c r="KTP72" s="21"/>
      <c r="KTQ72" s="21"/>
      <c r="KTR72" s="21"/>
      <c r="KTS72" s="21"/>
      <c r="KTT72" s="21"/>
      <c r="KTU72" s="21"/>
      <c r="KTV72" s="21"/>
      <c r="KTW72" s="21"/>
      <c r="KTX72" s="13"/>
      <c r="KTY72" s="13"/>
      <c r="KTZ72" s="13"/>
      <c r="KUA72" s="13"/>
      <c r="KUB72" s="17"/>
      <c r="KUC72" s="17"/>
      <c r="KUD72" s="13"/>
      <c r="KUE72" s="13"/>
      <c r="KUF72" s="13"/>
      <c r="KUG72" s="13"/>
      <c r="KUH72" s="13"/>
      <c r="KUI72" s="13"/>
      <c r="KUJ72" s="13"/>
      <c r="KUK72" s="20"/>
      <c r="KUL72" s="21"/>
      <c r="KUM72" s="21"/>
      <c r="KUN72" s="21"/>
      <c r="KUO72" s="21"/>
      <c r="KUP72" s="21"/>
      <c r="KUQ72" s="21"/>
      <c r="KUR72" s="21"/>
      <c r="KUS72" s="21"/>
      <c r="KUT72" s="21"/>
      <c r="KUU72" s="21"/>
      <c r="KUV72" s="21"/>
      <c r="KUW72" s="21"/>
      <c r="KUX72" s="21"/>
      <c r="KUY72" s="21"/>
      <c r="KUZ72" s="21"/>
      <c r="KVA72" s="21"/>
      <c r="KVB72" s="13"/>
      <c r="KVC72" s="13"/>
      <c r="KVD72" s="13"/>
      <c r="KVE72" s="13"/>
      <c r="KVF72" s="17"/>
      <c r="KVG72" s="17"/>
      <c r="KVH72" s="13"/>
      <c r="KVI72" s="13"/>
      <c r="KVJ72" s="13"/>
      <c r="KVK72" s="13"/>
      <c r="KVL72" s="13"/>
      <c r="KVM72" s="13"/>
      <c r="KVN72" s="13"/>
      <c r="KVO72" s="20"/>
      <c r="KVP72" s="21"/>
      <c r="KVQ72" s="21"/>
      <c r="KVR72" s="21"/>
      <c r="KVS72" s="21"/>
      <c r="KVT72" s="21"/>
      <c r="KVU72" s="21"/>
      <c r="KVV72" s="21"/>
      <c r="KVW72" s="21"/>
      <c r="KVX72" s="21"/>
      <c r="KVY72" s="21"/>
      <c r="KVZ72" s="21"/>
      <c r="KWA72" s="21"/>
      <c r="KWB72" s="21"/>
      <c r="KWC72" s="21"/>
      <c r="KWD72" s="21"/>
      <c r="KWE72" s="21"/>
      <c r="KWF72" s="13"/>
      <c r="KWG72" s="13"/>
      <c r="KWH72" s="13"/>
      <c r="KWI72" s="13"/>
      <c r="KWJ72" s="17"/>
      <c r="KWK72" s="17"/>
      <c r="KWL72" s="13"/>
      <c r="KWM72" s="13"/>
      <c r="KWN72" s="13"/>
      <c r="KWO72" s="13"/>
      <c r="KWP72" s="13"/>
      <c r="KWQ72" s="13"/>
      <c r="KWR72" s="13"/>
      <c r="KWS72" s="20"/>
      <c r="KWT72" s="21"/>
      <c r="KWU72" s="21"/>
      <c r="KWV72" s="21"/>
      <c r="KWW72" s="21"/>
      <c r="KWX72" s="21"/>
      <c r="KWY72" s="21"/>
      <c r="KWZ72" s="21"/>
      <c r="KXA72" s="21"/>
      <c r="KXB72" s="21"/>
      <c r="KXC72" s="21"/>
      <c r="KXD72" s="21"/>
      <c r="KXE72" s="21"/>
      <c r="KXF72" s="21"/>
      <c r="KXG72" s="21"/>
      <c r="KXH72" s="21"/>
      <c r="KXI72" s="21"/>
      <c r="KXJ72" s="13"/>
      <c r="KXK72" s="13"/>
      <c r="KXL72" s="13"/>
      <c r="KXM72" s="13"/>
      <c r="KXN72" s="17"/>
      <c r="KXO72" s="17"/>
      <c r="KXP72" s="13"/>
      <c r="KXQ72" s="13"/>
      <c r="KXR72" s="13"/>
      <c r="KXS72" s="13"/>
      <c r="KXT72" s="13"/>
      <c r="KXU72" s="13"/>
      <c r="KXV72" s="13"/>
      <c r="KXW72" s="20"/>
      <c r="KXX72" s="21"/>
      <c r="KXY72" s="21"/>
      <c r="KXZ72" s="21"/>
      <c r="KYA72" s="21"/>
      <c r="KYB72" s="21"/>
      <c r="KYC72" s="21"/>
      <c r="KYD72" s="21"/>
      <c r="KYE72" s="21"/>
      <c r="KYF72" s="21"/>
      <c r="KYG72" s="21"/>
      <c r="KYH72" s="21"/>
      <c r="KYI72" s="21"/>
      <c r="KYJ72" s="21"/>
      <c r="KYK72" s="21"/>
      <c r="KYL72" s="21"/>
      <c r="KYM72" s="21"/>
      <c r="KYN72" s="13"/>
      <c r="KYO72" s="13"/>
      <c r="KYP72" s="13"/>
      <c r="KYQ72" s="13"/>
      <c r="KYR72" s="17"/>
      <c r="KYS72" s="17"/>
      <c r="KYT72" s="13"/>
      <c r="KYU72" s="13"/>
      <c r="KYV72" s="13"/>
      <c r="KYW72" s="13"/>
      <c r="KYX72" s="13"/>
      <c r="KYY72" s="13"/>
      <c r="KYZ72" s="13"/>
      <c r="KZA72" s="20"/>
      <c r="KZB72" s="21"/>
      <c r="KZC72" s="21"/>
      <c r="KZD72" s="21"/>
      <c r="KZE72" s="21"/>
      <c r="KZF72" s="21"/>
      <c r="KZG72" s="21"/>
      <c r="KZH72" s="21"/>
      <c r="KZI72" s="21"/>
      <c r="KZJ72" s="21"/>
      <c r="KZK72" s="21"/>
      <c r="KZL72" s="21"/>
      <c r="KZM72" s="21"/>
      <c r="KZN72" s="21"/>
      <c r="KZO72" s="21"/>
      <c r="KZP72" s="21"/>
      <c r="KZQ72" s="21"/>
      <c r="KZR72" s="13"/>
      <c r="KZS72" s="13"/>
      <c r="KZT72" s="13"/>
      <c r="KZU72" s="13"/>
      <c r="KZV72" s="17"/>
      <c r="KZW72" s="17"/>
      <c r="KZX72" s="13"/>
      <c r="KZY72" s="13"/>
      <c r="KZZ72" s="13"/>
      <c r="LAA72" s="13"/>
      <c r="LAB72" s="13"/>
      <c r="LAC72" s="13"/>
      <c r="LAD72" s="13"/>
      <c r="LAE72" s="20"/>
      <c r="LAF72" s="21"/>
      <c r="LAG72" s="21"/>
      <c r="LAH72" s="21"/>
      <c r="LAI72" s="21"/>
      <c r="LAJ72" s="21"/>
      <c r="LAK72" s="21"/>
      <c r="LAL72" s="21"/>
      <c r="LAM72" s="21"/>
      <c r="LAN72" s="21"/>
      <c r="LAO72" s="21"/>
      <c r="LAP72" s="21"/>
      <c r="LAQ72" s="21"/>
      <c r="LAR72" s="21"/>
      <c r="LAS72" s="21"/>
      <c r="LAT72" s="21"/>
      <c r="LAU72" s="21"/>
      <c r="LAV72" s="13"/>
      <c r="LAW72" s="13"/>
      <c r="LAX72" s="13"/>
      <c r="LAY72" s="13"/>
      <c r="LAZ72" s="17"/>
      <c r="LBA72" s="17"/>
      <c r="LBB72" s="13"/>
      <c r="LBC72" s="13"/>
      <c r="LBD72" s="13"/>
      <c r="LBE72" s="13"/>
      <c r="LBF72" s="13"/>
      <c r="LBG72" s="13"/>
      <c r="LBH72" s="13"/>
      <c r="LBI72" s="20"/>
      <c r="LBJ72" s="21"/>
      <c r="LBK72" s="21"/>
      <c r="LBL72" s="21"/>
      <c r="LBM72" s="21"/>
      <c r="LBN72" s="21"/>
      <c r="LBO72" s="21"/>
      <c r="LBP72" s="21"/>
      <c r="LBQ72" s="21"/>
      <c r="LBR72" s="21"/>
      <c r="LBS72" s="21"/>
      <c r="LBT72" s="21"/>
      <c r="LBU72" s="21"/>
      <c r="LBV72" s="21"/>
      <c r="LBW72" s="21"/>
      <c r="LBX72" s="21"/>
      <c r="LBY72" s="21"/>
      <c r="LBZ72" s="13"/>
      <c r="LCA72" s="13"/>
      <c r="LCB72" s="13"/>
      <c r="LCC72" s="13"/>
      <c r="LCD72" s="17"/>
      <c r="LCE72" s="17"/>
      <c r="LCF72" s="13"/>
      <c r="LCG72" s="13"/>
      <c r="LCH72" s="13"/>
      <c r="LCI72" s="13"/>
      <c r="LCJ72" s="13"/>
      <c r="LCK72" s="13"/>
      <c r="LCL72" s="13"/>
      <c r="LCM72" s="20"/>
      <c r="LCN72" s="21"/>
      <c r="LCO72" s="21"/>
      <c r="LCP72" s="21"/>
      <c r="LCQ72" s="21"/>
      <c r="LCR72" s="21"/>
      <c r="LCS72" s="21"/>
      <c r="LCT72" s="21"/>
      <c r="LCU72" s="21"/>
      <c r="LCV72" s="21"/>
      <c r="LCW72" s="21"/>
      <c r="LCX72" s="21"/>
      <c r="LCY72" s="21"/>
      <c r="LCZ72" s="21"/>
      <c r="LDA72" s="21"/>
      <c r="LDB72" s="21"/>
      <c r="LDC72" s="21"/>
      <c r="LDD72" s="13"/>
      <c r="LDE72" s="13"/>
      <c r="LDF72" s="13"/>
      <c r="LDG72" s="13"/>
      <c r="LDH72" s="17"/>
      <c r="LDI72" s="17"/>
      <c r="LDJ72" s="13"/>
      <c r="LDK72" s="13"/>
      <c r="LDL72" s="13"/>
      <c r="LDM72" s="13"/>
      <c r="LDN72" s="13"/>
      <c r="LDO72" s="13"/>
      <c r="LDP72" s="13"/>
      <c r="LDQ72" s="20"/>
      <c r="LDR72" s="21"/>
      <c r="LDS72" s="21"/>
      <c r="LDT72" s="21"/>
      <c r="LDU72" s="21"/>
      <c r="LDV72" s="21"/>
      <c r="LDW72" s="21"/>
      <c r="LDX72" s="21"/>
      <c r="LDY72" s="21"/>
      <c r="LDZ72" s="21"/>
      <c r="LEA72" s="21"/>
      <c r="LEB72" s="21"/>
      <c r="LEC72" s="21"/>
      <c r="LED72" s="21"/>
      <c r="LEE72" s="21"/>
      <c r="LEF72" s="21"/>
      <c r="LEG72" s="21"/>
      <c r="LEH72" s="13"/>
      <c r="LEI72" s="13"/>
      <c r="LEJ72" s="13"/>
      <c r="LEK72" s="13"/>
      <c r="LEL72" s="17"/>
      <c r="LEM72" s="17"/>
      <c r="LEN72" s="13"/>
      <c r="LEO72" s="13"/>
      <c r="LEP72" s="13"/>
      <c r="LEQ72" s="13"/>
      <c r="LER72" s="13"/>
      <c r="LES72" s="13"/>
      <c r="LET72" s="13"/>
      <c r="LEU72" s="20"/>
      <c r="LEV72" s="21"/>
      <c r="LEW72" s="21"/>
      <c r="LEX72" s="21"/>
      <c r="LEY72" s="21"/>
      <c r="LEZ72" s="21"/>
      <c r="LFA72" s="21"/>
      <c r="LFB72" s="21"/>
      <c r="LFC72" s="21"/>
      <c r="LFD72" s="21"/>
      <c r="LFE72" s="21"/>
      <c r="LFF72" s="21"/>
      <c r="LFG72" s="21"/>
      <c r="LFH72" s="21"/>
      <c r="LFI72" s="21"/>
      <c r="LFJ72" s="21"/>
      <c r="LFK72" s="21"/>
      <c r="LFL72" s="13"/>
      <c r="LFM72" s="13"/>
      <c r="LFN72" s="13"/>
      <c r="LFO72" s="13"/>
      <c r="LFP72" s="17"/>
      <c r="LFQ72" s="17"/>
      <c r="LFR72" s="13"/>
      <c r="LFS72" s="13"/>
      <c r="LFT72" s="13"/>
      <c r="LFU72" s="13"/>
      <c r="LFV72" s="13"/>
      <c r="LFW72" s="13"/>
      <c r="LFX72" s="13"/>
      <c r="LFY72" s="20"/>
      <c r="LFZ72" s="21"/>
      <c r="LGA72" s="21"/>
      <c r="LGB72" s="21"/>
      <c r="LGC72" s="21"/>
      <c r="LGD72" s="21"/>
      <c r="LGE72" s="21"/>
      <c r="LGF72" s="21"/>
      <c r="LGG72" s="21"/>
      <c r="LGH72" s="21"/>
      <c r="LGI72" s="21"/>
      <c r="LGJ72" s="21"/>
      <c r="LGK72" s="21"/>
      <c r="LGL72" s="21"/>
      <c r="LGM72" s="21"/>
      <c r="LGN72" s="21"/>
      <c r="LGO72" s="21"/>
      <c r="LGP72" s="13"/>
      <c r="LGQ72" s="13"/>
      <c r="LGR72" s="13"/>
      <c r="LGS72" s="13"/>
      <c r="LGT72" s="17"/>
      <c r="LGU72" s="17"/>
      <c r="LGV72" s="13"/>
      <c r="LGW72" s="13"/>
      <c r="LGX72" s="13"/>
      <c r="LGY72" s="13"/>
      <c r="LGZ72" s="13"/>
      <c r="LHA72" s="13"/>
      <c r="LHB72" s="13"/>
      <c r="LHC72" s="20"/>
      <c r="LHD72" s="21"/>
      <c r="LHE72" s="21"/>
      <c r="LHF72" s="21"/>
      <c r="LHG72" s="21"/>
      <c r="LHH72" s="21"/>
      <c r="LHI72" s="21"/>
      <c r="LHJ72" s="21"/>
      <c r="LHK72" s="21"/>
      <c r="LHL72" s="21"/>
      <c r="LHM72" s="21"/>
      <c r="LHN72" s="21"/>
      <c r="LHO72" s="21"/>
      <c r="LHP72" s="21"/>
      <c r="LHQ72" s="21"/>
      <c r="LHR72" s="21"/>
      <c r="LHS72" s="21"/>
      <c r="LHT72" s="13"/>
      <c r="LHU72" s="13"/>
      <c r="LHV72" s="13"/>
      <c r="LHW72" s="13"/>
      <c r="LHX72" s="17"/>
      <c r="LHY72" s="17"/>
      <c r="LHZ72" s="13"/>
      <c r="LIA72" s="13"/>
      <c r="LIB72" s="13"/>
      <c r="LIC72" s="13"/>
      <c r="LID72" s="13"/>
      <c r="LIE72" s="13"/>
      <c r="LIF72" s="13"/>
      <c r="LIG72" s="20"/>
      <c r="LIH72" s="21"/>
      <c r="LII72" s="21"/>
      <c r="LIJ72" s="21"/>
      <c r="LIK72" s="21"/>
      <c r="LIL72" s="21"/>
      <c r="LIM72" s="21"/>
      <c r="LIN72" s="21"/>
      <c r="LIO72" s="21"/>
      <c r="LIP72" s="21"/>
      <c r="LIQ72" s="21"/>
      <c r="LIR72" s="21"/>
      <c r="LIS72" s="21"/>
      <c r="LIT72" s="21"/>
      <c r="LIU72" s="21"/>
      <c r="LIV72" s="21"/>
      <c r="LIW72" s="21"/>
      <c r="LIX72" s="13"/>
      <c r="LIY72" s="13"/>
      <c r="LIZ72" s="13"/>
      <c r="LJA72" s="13"/>
      <c r="LJB72" s="17"/>
      <c r="LJC72" s="17"/>
      <c r="LJD72" s="13"/>
      <c r="LJE72" s="13"/>
      <c r="LJF72" s="13"/>
      <c r="LJG72" s="13"/>
      <c r="LJH72" s="13"/>
      <c r="LJI72" s="13"/>
      <c r="LJJ72" s="13"/>
      <c r="LJK72" s="20"/>
      <c r="LJL72" s="21"/>
      <c r="LJM72" s="21"/>
      <c r="LJN72" s="21"/>
      <c r="LJO72" s="21"/>
      <c r="LJP72" s="21"/>
      <c r="LJQ72" s="21"/>
      <c r="LJR72" s="21"/>
      <c r="LJS72" s="21"/>
      <c r="LJT72" s="21"/>
      <c r="LJU72" s="21"/>
      <c r="LJV72" s="21"/>
      <c r="LJW72" s="21"/>
      <c r="LJX72" s="21"/>
      <c r="LJY72" s="21"/>
      <c r="LJZ72" s="21"/>
      <c r="LKA72" s="21"/>
      <c r="LKB72" s="13"/>
      <c r="LKC72" s="13"/>
      <c r="LKD72" s="13"/>
      <c r="LKE72" s="13"/>
      <c r="LKF72" s="17"/>
      <c r="LKG72" s="17"/>
      <c r="LKH72" s="13"/>
      <c r="LKI72" s="13"/>
      <c r="LKJ72" s="13"/>
      <c r="LKK72" s="13"/>
      <c r="LKL72" s="13"/>
      <c r="LKM72" s="13"/>
      <c r="LKN72" s="13"/>
      <c r="LKO72" s="20"/>
      <c r="LKP72" s="21"/>
      <c r="LKQ72" s="21"/>
      <c r="LKR72" s="21"/>
      <c r="LKS72" s="21"/>
      <c r="LKT72" s="21"/>
      <c r="LKU72" s="21"/>
      <c r="LKV72" s="21"/>
      <c r="LKW72" s="21"/>
      <c r="LKX72" s="21"/>
      <c r="LKY72" s="21"/>
      <c r="LKZ72" s="21"/>
      <c r="LLA72" s="21"/>
      <c r="LLB72" s="21"/>
      <c r="LLC72" s="21"/>
      <c r="LLD72" s="21"/>
      <c r="LLE72" s="21"/>
      <c r="LLF72" s="13"/>
      <c r="LLG72" s="13"/>
      <c r="LLH72" s="13"/>
      <c r="LLI72" s="13"/>
      <c r="LLJ72" s="17"/>
      <c r="LLK72" s="17"/>
      <c r="LLL72" s="13"/>
      <c r="LLM72" s="13"/>
      <c r="LLN72" s="13"/>
      <c r="LLO72" s="13"/>
      <c r="LLP72" s="13"/>
      <c r="LLQ72" s="13"/>
      <c r="LLR72" s="13"/>
      <c r="LLS72" s="20"/>
      <c r="LLT72" s="21"/>
      <c r="LLU72" s="21"/>
      <c r="LLV72" s="21"/>
      <c r="LLW72" s="21"/>
      <c r="LLX72" s="21"/>
      <c r="LLY72" s="21"/>
      <c r="LLZ72" s="21"/>
      <c r="LMA72" s="21"/>
      <c r="LMB72" s="21"/>
      <c r="LMC72" s="21"/>
      <c r="LMD72" s="21"/>
      <c r="LME72" s="21"/>
      <c r="LMF72" s="21"/>
      <c r="LMG72" s="21"/>
      <c r="LMH72" s="21"/>
      <c r="LMI72" s="21"/>
      <c r="LMJ72" s="13"/>
      <c r="LMK72" s="13"/>
      <c r="LML72" s="13"/>
      <c r="LMM72" s="13"/>
      <c r="LMN72" s="17"/>
      <c r="LMO72" s="17"/>
      <c r="LMP72" s="13"/>
      <c r="LMQ72" s="13"/>
      <c r="LMR72" s="13"/>
      <c r="LMS72" s="13"/>
      <c r="LMT72" s="13"/>
      <c r="LMU72" s="13"/>
      <c r="LMV72" s="13"/>
      <c r="LMW72" s="20"/>
      <c r="LMX72" s="21"/>
      <c r="LMY72" s="21"/>
      <c r="LMZ72" s="21"/>
      <c r="LNA72" s="21"/>
      <c r="LNB72" s="21"/>
      <c r="LNC72" s="21"/>
      <c r="LND72" s="21"/>
      <c r="LNE72" s="21"/>
      <c r="LNF72" s="21"/>
      <c r="LNG72" s="21"/>
      <c r="LNH72" s="21"/>
      <c r="LNI72" s="21"/>
      <c r="LNJ72" s="21"/>
      <c r="LNK72" s="21"/>
      <c r="LNL72" s="21"/>
      <c r="LNM72" s="21"/>
      <c r="LNN72" s="13"/>
      <c r="LNO72" s="13"/>
      <c r="LNP72" s="13"/>
      <c r="LNQ72" s="13"/>
      <c r="LNR72" s="17"/>
      <c r="LNS72" s="17"/>
      <c r="LNT72" s="13"/>
      <c r="LNU72" s="13"/>
      <c r="LNV72" s="13"/>
      <c r="LNW72" s="13"/>
      <c r="LNX72" s="13"/>
      <c r="LNY72" s="13"/>
      <c r="LNZ72" s="13"/>
      <c r="LOA72" s="20"/>
      <c r="LOB72" s="21"/>
      <c r="LOC72" s="21"/>
      <c r="LOD72" s="21"/>
      <c r="LOE72" s="21"/>
      <c r="LOF72" s="21"/>
      <c r="LOG72" s="21"/>
      <c r="LOH72" s="21"/>
      <c r="LOI72" s="21"/>
      <c r="LOJ72" s="21"/>
      <c r="LOK72" s="21"/>
      <c r="LOL72" s="21"/>
      <c r="LOM72" s="21"/>
      <c r="LON72" s="21"/>
      <c r="LOO72" s="21"/>
      <c r="LOP72" s="21"/>
      <c r="LOQ72" s="21"/>
      <c r="LOR72" s="13"/>
      <c r="LOS72" s="13"/>
      <c r="LOT72" s="13"/>
      <c r="LOU72" s="13"/>
      <c r="LOV72" s="17"/>
      <c r="LOW72" s="17"/>
      <c r="LOX72" s="13"/>
      <c r="LOY72" s="13"/>
      <c r="LOZ72" s="13"/>
      <c r="LPA72" s="13"/>
      <c r="LPB72" s="13"/>
      <c r="LPC72" s="13"/>
      <c r="LPD72" s="13"/>
      <c r="LPE72" s="20"/>
      <c r="LPF72" s="21"/>
      <c r="LPG72" s="21"/>
      <c r="LPH72" s="21"/>
      <c r="LPI72" s="21"/>
      <c r="LPJ72" s="21"/>
      <c r="LPK72" s="21"/>
      <c r="LPL72" s="21"/>
      <c r="LPM72" s="21"/>
      <c r="LPN72" s="21"/>
      <c r="LPO72" s="21"/>
      <c r="LPP72" s="21"/>
      <c r="LPQ72" s="21"/>
      <c r="LPR72" s="21"/>
      <c r="LPS72" s="21"/>
      <c r="LPT72" s="21"/>
      <c r="LPU72" s="21"/>
      <c r="LPV72" s="13"/>
      <c r="LPW72" s="13"/>
      <c r="LPX72" s="13"/>
      <c r="LPY72" s="13"/>
      <c r="LPZ72" s="17"/>
      <c r="LQA72" s="17"/>
      <c r="LQB72" s="13"/>
      <c r="LQC72" s="13"/>
      <c r="LQD72" s="13"/>
      <c r="LQE72" s="13"/>
      <c r="LQF72" s="13"/>
      <c r="LQG72" s="13"/>
      <c r="LQH72" s="13"/>
      <c r="LQI72" s="20"/>
      <c r="LQJ72" s="21"/>
      <c r="LQK72" s="21"/>
      <c r="LQL72" s="21"/>
      <c r="LQM72" s="21"/>
      <c r="LQN72" s="21"/>
      <c r="LQO72" s="21"/>
      <c r="LQP72" s="21"/>
      <c r="LQQ72" s="21"/>
      <c r="LQR72" s="21"/>
      <c r="LQS72" s="21"/>
      <c r="LQT72" s="21"/>
      <c r="LQU72" s="21"/>
      <c r="LQV72" s="21"/>
      <c r="LQW72" s="21"/>
      <c r="LQX72" s="21"/>
      <c r="LQY72" s="21"/>
      <c r="LQZ72" s="13"/>
      <c r="LRA72" s="13"/>
      <c r="LRB72" s="13"/>
      <c r="LRC72" s="13"/>
      <c r="LRD72" s="17"/>
      <c r="LRE72" s="17"/>
      <c r="LRF72" s="13"/>
      <c r="LRG72" s="13"/>
      <c r="LRH72" s="13"/>
      <c r="LRI72" s="13"/>
      <c r="LRJ72" s="13"/>
      <c r="LRK72" s="13"/>
      <c r="LRL72" s="13"/>
      <c r="LRM72" s="20"/>
      <c r="LRN72" s="21"/>
      <c r="LRO72" s="21"/>
      <c r="LRP72" s="21"/>
      <c r="LRQ72" s="21"/>
      <c r="LRR72" s="21"/>
      <c r="LRS72" s="21"/>
      <c r="LRT72" s="21"/>
      <c r="LRU72" s="21"/>
      <c r="LRV72" s="21"/>
      <c r="LRW72" s="21"/>
      <c r="LRX72" s="21"/>
      <c r="LRY72" s="21"/>
      <c r="LRZ72" s="21"/>
      <c r="LSA72" s="21"/>
      <c r="LSB72" s="21"/>
      <c r="LSC72" s="21"/>
      <c r="LSD72" s="13"/>
      <c r="LSE72" s="13"/>
      <c r="LSF72" s="13"/>
      <c r="LSG72" s="13"/>
      <c r="LSH72" s="17"/>
      <c r="LSI72" s="17"/>
      <c r="LSJ72" s="13"/>
      <c r="LSK72" s="13"/>
      <c r="LSL72" s="13"/>
      <c r="LSM72" s="13"/>
      <c r="LSN72" s="13"/>
      <c r="LSO72" s="13"/>
      <c r="LSP72" s="13"/>
      <c r="LSQ72" s="20"/>
      <c r="LSR72" s="21"/>
      <c r="LSS72" s="21"/>
      <c r="LST72" s="21"/>
      <c r="LSU72" s="21"/>
      <c r="LSV72" s="21"/>
      <c r="LSW72" s="21"/>
      <c r="LSX72" s="21"/>
      <c r="LSY72" s="21"/>
      <c r="LSZ72" s="21"/>
      <c r="LTA72" s="21"/>
      <c r="LTB72" s="21"/>
      <c r="LTC72" s="21"/>
      <c r="LTD72" s="21"/>
      <c r="LTE72" s="21"/>
      <c r="LTF72" s="21"/>
      <c r="LTG72" s="21"/>
      <c r="LTH72" s="13"/>
      <c r="LTI72" s="13"/>
      <c r="LTJ72" s="13"/>
      <c r="LTK72" s="13"/>
      <c r="LTL72" s="17"/>
      <c r="LTM72" s="17"/>
      <c r="LTN72" s="13"/>
      <c r="LTO72" s="13"/>
      <c r="LTP72" s="13"/>
      <c r="LTQ72" s="13"/>
      <c r="LTR72" s="13"/>
      <c r="LTS72" s="13"/>
      <c r="LTT72" s="13"/>
      <c r="LTU72" s="20"/>
      <c r="LTV72" s="21"/>
      <c r="LTW72" s="21"/>
      <c r="LTX72" s="21"/>
      <c r="LTY72" s="21"/>
      <c r="LTZ72" s="21"/>
      <c r="LUA72" s="21"/>
      <c r="LUB72" s="21"/>
      <c r="LUC72" s="21"/>
      <c r="LUD72" s="21"/>
      <c r="LUE72" s="21"/>
      <c r="LUF72" s="21"/>
      <c r="LUG72" s="21"/>
      <c r="LUH72" s="21"/>
      <c r="LUI72" s="21"/>
      <c r="LUJ72" s="21"/>
      <c r="LUK72" s="21"/>
      <c r="LUL72" s="13"/>
      <c r="LUM72" s="13"/>
      <c r="LUN72" s="13"/>
      <c r="LUO72" s="13"/>
      <c r="LUP72" s="17"/>
      <c r="LUQ72" s="17"/>
      <c r="LUR72" s="13"/>
      <c r="LUS72" s="13"/>
      <c r="LUT72" s="13"/>
      <c r="LUU72" s="13"/>
      <c r="LUV72" s="13"/>
      <c r="LUW72" s="13"/>
      <c r="LUX72" s="13"/>
      <c r="LUY72" s="20"/>
      <c r="LUZ72" s="21"/>
      <c r="LVA72" s="21"/>
      <c r="LVB72" s="21"/>
      <c r="LVC72" s="21"/>
      <c r="LVD72" s="21"/>
      <c r="LVE72" s="21"/>
      <c r="LVF72" s="21"/>
      <c r="LVG72" s="21"/>
      <c r="LVH72" s="21"/>
      <c r="LVI72" s="21"/>
      <c r="LVJ72" s="21"/>
      <c r="LVK72" s="21"/>
      <c r="LVL72" s="21"/>
      <c r="LVM72" s="21"/>
      <c r="LVN72" s="21"/>
      <c r="LVO72" s="21"/>
      <c r="LVP72" s="13"/>
      <c r="LVQ72" s="13"/>
      <c r="LVR72" s="13"/>
      <c r="LVS72" s="13"/>
      <c r="LVT72" s="17"/>
      <c r="LVU72" s="17"/>
      <c r="LVV72" s="13"/>
      <c r="LVW72" s="13"/>
      <c r="LVX72" s="13"/>
      <c r="LVY72" s="13"/>
      <c r="LVZ72" s="13"/>
      <c r="LWA72" s="13"/>
      <c r="LWB72" s="13"/>
      <c r="LWC72" s="20"/>
      <c r="LWD72" s="21"/>
      <c r="LWE72" s="21"/>
      <c r="LWF72" s="21"/>
      <c r="LWG72" s="21"/>
      <c r="LWH72" s="21"/>
      <c r="LWI72" s="21"/>
      <c r="LWJ72" s="21"/>
      <c r="LWK72" s="21"/>
      <c r="LWL72" s="21"/>
      <c r="LWM72" s="21"/>
      <c r="LWN72" s="21"/>
      <c r="LWO72" s="21"/>
      <c r="LWP72" s="21"/>
      <c r="LWQ72" s="21"/>
      <c r="LWR72" s="21"/>
      <c r="LWS72" s="21"/>
      <c r="LWT72" s="13"/>
      <c r="LWU72" s="13"/>
      <c r="LWV72" s="13"/>
      <c r="LWW72" s="13"/>
      <c r="LWX72" s="17"/>
      <c r="LWY72" s="17"/>
      <c r="LWZ72" s="13"/>
      <c r="LXA72" s="13"/>
      <c r="LXB72" s="13"/>
      <c r="LXC72" s="13"/>
      <c r="LXD72" s="13"/>
      <c r="LXE72" s="13"/>
      <c r="LXF72" s="13"/>
      <c r="LXG72" s="20"/>
      <c r="LXH72" s="21"/>
      <c r="LXI72" s="21"/>
      <c r="LXJ72" s="21"/>
      <c r="LXK72" s="21"/>
      <c r="LXL72" s="21"/>
      <c r="LXM72" s="21"/>
      <c r="LXN72" s="21"/>
      <c r="LXO72" s="21"/>
      <c r="LXP72" s="21"/>
      <c r="LXQ72" s="21"/>
      <c r="LXR72" s="21"/>
      <c r="LXS72" s="21"/>
      <c r="LXT72" s="21"/>
      <c r="LXU72" s="21"/>
      <c r="LXV72" s="21"/>
      <c r="LXW72" s="21"/>
      <c r="LXX72" s="13"/>
      <c r="LXY72" s="13"/>
      <c r="LXZ72" s="13"/>
      <c r="LYA72" s="13"/>
      <c r="LYB72" s="17"/>
      <c r="LYC72" s="17"/>
      <c r="LYD72" s="13"/>
      <c r="LYE72" s="13"/>
      <c r="LYF72" s="13"/>
      <c r="LYG72" s="13"/>
      <c r="LYH72" s="13"/>
      <c r="LYI72" s="13"/>
      <c r="LYJ72" s="13"/>
      <c r="LYK72" s="20"/>
      <c r="LYL72" s="21"/>
      <c r="LYM72" s="21"/>
      <c r="LYN72" s="21"/>
      <c r="LYO72" s="21"/>
      <c r="LYP72" s="21"/>
      <c r="LYQ72" s="21"/>
      <c r="LYR72" s="21"/>
      <c r="LYS72" s="21"/>
      <c r="LYT72" s="21"/>
      <c r="LYU72" s="21"/>
      <c r="LYV72" s="21"/>
      <c r="LYW72" s="21"/>
      <c r="LYX72" s="21"/>
      <c r="LYY72" s="21"/>
      <c r="LYZ72" s="21"/>
      <c r="LZA72" s="21"/>
      <c r="LZB72" s="13"/>
      <c r="LZC72" s="13"/>
      <c r="LZD72" s="13"/>
      <c r="LZE72" s="13"/>
      <c r="LZF72" s="17"/>
      <c r="LZG72" s="17"/>
      <c r="LZH72" s="13"/>
      <c r="LZI72" s="13"/>
      <c r="LZJ72" s="13"/>
      <c r="LZK72" s="13"/>
      <c r="LZL72" s="13"/>
      <c r="LZM72" s="13"/>
      <c r="LZN72" s="13"/>
      <c r="LZO72" s="20"/>
      <c r="LZP72" s="21"/>
      <c r="LZQ72" s="21"/>
      <c r="LZR72" s="21"/>
      <c r="LZS72" s="21"/>
      <c r="LZT72" s="21"/>
      <c r="LZU72" s="21"/>
      <c r="LZV72" s="21"/>
      <c r="LZW72" s="21"/>
      <c r="LZX72" s="21"/>
      <c r="LZY72" s="21"/>
      <c r="LZZ72" s="21"/>
      <c r="MAA72" s="21"/>
      <c r="MAB72" s="21"/>
      <c r="MAC72" s="21"/>
      <c r="MAD72" s="21"/>
      <c r="MAE72" s="21"/>
      <c r="MAF72" s="13"/>
      <c r="MAG72" s="13"/>
      <c r="MAH72" s="13"/>
      <c r="MAI72" s="13"/>
      <c r="MAJ72" s="17"/>
      <c r="MAK72" s="17"/>
      <c r="MAL72" s="13"/>
      <c r="MAM72" s="13"/>
      <c r="MAN72" s="13"/>
      <c r="MAO72" s="13"/>
      <c r="MAP72" s="13"/>
      <c r="MAQ72" s="13"/>
      <c r="MAR72" s="13"/>
      <c r="MAS72" s="20"/>
      <c r="MAT72" s="21"/>
      <c r="MAU72" s="21"/>
      <c r="MAV72" s="21"/>
      <c r="MAW72" s="21"/>
      <c r="MAX72" s="21"/>
      <c r="MAY72" s="21"/>
      <c r="MAZ72" s="21"/>
      <c r="MBA72" s="21"/>
      <c r="MBB72" s="21"/>
      <c r="MBC72" s="21"/>
      <c r="MBD72" s="21"/>
      <c r="MBE72" s="21"/>
      <c r="MBF72" s="21"/>
      <c r="MBG72" s="21"/>
      <c r="MBH72" s="21"/>
      <c r="MBI72" s="21"/>
      <c r="MBJ72" s="13"/>
      <c r="MBK72" s="13"/>
      <c r="MBL72" s="13"/>
      <c r="MBM72" s="13"/>
      <c r="MBN72" s="17"/>
      <c r="MBO72" s="17"/>
      <c r="MBP72" s="13"/>
      <c r="MBQ72" s="13"/>
      <c r="MBR72" s="13"/>
      <c r="MBS72" s="13"/>
      <c r="MBT72" s="13"/>
      <c r="MBU72" s="13"/>
      <c r="MBV72" s="13"/>
      <c r="MBW72" s="20"/>
      <c r="MBX72" s="21"/>
      <c r="MBY72" s="21"/>
      <c r="MBZ72" s="21"/>
      <c r="MCA72" s="21"/>
      <c r="MCB72" s="21"/>
      <c r="MCC72" s="21"/>
      <c r="MCD72" s="21"/>
      <c r="MCE72" s="21"/>
      <c r="MCF72" s="21"/>
      <c r="MCG72" s="21"/>
      <c r="MCH72" s="21"/>
      <c r="MCI72" s="21"/>
      <c r="MCJ72" s="21"/>
      <c r="MCK72" s="21"/>
      <c r="MCL72" s="21"/>
      <c r="MCM72" s="21"/>
      <c r="MCN72" s="13"/>
      <c r="MCO72" s="13"/>
      <c r="MCP72" s="13"/>
      <c r="MCQ72" s="13"/>
      <c r="MCR72" s="17"/>
      <c r="MCS72" s="17"/>
      <c r="MCT72" s="13"/>
      <c r="MCU72" s="13"/>
      <c r="MCV72" s="13"/>
      <c r="MCW72" s="13"/>
      <c r="MCX72" s="13"/>
      <c r="MCY72" s="13"/>
      <c r="MCZ72" s="13"/>
      <c r="MDA72" s="20"/>
      <c r="MDB72" s="21"/>
      <c r="MDC72" s="21"/>
      <c r="MDD72" s="21"/>
      <c r="MDE72" s="21"/>
      <c r="MDF72" s="21"/>
      <c r="MDG72" s="21"/>
      <c r="MDH72" s="21"/>
      <c r="MDI72" s="21"/>
      <c r="MDJ72" s="21"/>
      <c r="MDK72" s="21"/>
      <c r="MDL72" s="21"/>
      <c r="MDM72" s="21"/>
      <c r="MDN72" s="21"/>
      <c r="MDO72" s="21"/>
      <c r="MDP72" s="21"/>
      <c r="MDQ72" s="21"/>
      <c r="MDR72" s="13"/>
      <c r="MDS72" s="13"/>
      <c r="MDT72" s="13"/>
      <c r="MDU72" s="13"/>
      <c r="MDV72" s="17"/>
      <c r="MDW72" s="17"/>
      <c r="MDX72" s="13"/>
      <c r="MDY72" s="13"/>
      <c r="MDZ72" s="13"/>
      <c r="MEA72" s="13"/>
      <c r="MEB72" s="13"/>
      <c r="MEC72" s="13"/>
      <c r="MED72" s="13"/>
      <c r="MEE72" s="20"/>
      <c r="MEF72" s="21"/>
      <c r="MEG72" s="21"/>
      <c r="MEH72" s="21"/>
      <c r="MEI72" s="21"/>
      <c r="MEJ72" s="21"/>
      <c r="MEK72" s="21"/>
      <c r="MEL72" s="21"/>
      <c r="MEM72" s="21"/>
      <c r="MEN72" s="21"/>
      <c r="MEO72" s="21"/>
      <c r="MEP72" s="21"/>
      <c r="MEQ72" s="21"/>
      <c r="MER72" s="21"/>
      <c r="MES72" s="21"/>
      <c r="MET72" s="21"/>
      <c r="MEU72" s="21"/>
      <c r="MEV72" s="13"/>
      <c r="MEW72" s="13"/>
      <c r="MEX72" s="13"/>
      <c r="MEY72" s="13"/>
      <c r="MEZ72" s="17"/>
      <c r="MFA72" s="17"/>
      <c r="MFB72" s="13"/>
      <c r="MFC72" s="13"/>
      <c r="MFD72" s="13"/>
      <c r="MFE72" s="13"/>
      <c r="MFF72" s="13"/>
      <c r="MFG72" s="13"/>
      <c r="MFH72" s="13"/>
      <c r="MFI72" s="20"/>
      <c r="MFJ72" s="21"/>
      <c r="MFK72" s="21"/>
      <c r="MFL72" s="21"/>
      <c r="MFM72" s="21"/>
      <c r="MFN72" s="21"/>
      <c r="MFO72" s="21"/>
      <c r="MFP72" s="21"/>
      <c r="MFQ72" s="21"/>
      <c r="MFR72" s="21"/>
      <c r="MFS72" s="21"/>
      <c r="MFT72" s="21"/>
      <c r="MFU72" s="21"/>
      <c r="MFV72" s="21"/>
      <c r="MFW72" s="21"/>
      <c r="MFX72" s="21"/>
      <c r="MFY72" s="21"/>
      <c r="MFZ72" s="13"/>
      <c r="MGA72" s="13"/>
      <c r="MGB72" s="13"/>
      <c r="MGC72" s="13"/>
      <c r="MGD72" s="17"/>
      <c r="MGE72" s="17"/>
      <c r="MGF72" s="13"/>
      <c r="MGG72" s="13"/>
      <c r="MGH72" s="13"/>
      <c r="MGI72" s="13"/>
      <c r="MGJ72" s="13"/>
      <c r="MGK72" s="13"/>
      <c r="MGL72" s="13"/>
      <c r="MGM72" s="20"/>
      <c r="MGN72" s="21"/>
      <c r="MGO72" s="21"/>
      <c r="MGP72" s="21"/>
      <c r="MGQ72" s="21"/>
      <c r="MGR72" s="21"/>
      <c r="MGS72" s="21"/>
      <c r="MGT72" s="21"/>
      <c r="MGU72" s="21"/>
      <c r="MGV72" s="21"/>
      <c r="MGW72" s="21"/>
      <c r="MGX72" s="21"/>
      <c r="MGY72" s="21"/>
      <c r="MGZ72" s="21"/>
      <c r="MHA72" s="21"/>
      <c r="MHB72" s="21"/>
      <c r="MHC72" s="21"/>
      <c r="MHD72" s="13"/>
      <c r="MHE72" s="13"/>
      <c r="MHF72" s="13"/>
      <c r="MHG72" s="13"/>
      <c r="MHH72" s="17"/>
      <c r="MHI72" s="17"/>
      <c r="MHJ72" s="13"/>
      <c r="MHK72" s="13"/>
      <c r="MHL72" s="13"/>
      <c r="MHM72" s="13"/>
      <c r="MHN72" s="13"/>
      <c r="MHO72" s="13"/>
      <c r="MHP72" s="13"/>
      <c r="MHQ72" s="20"/>
      <c r="MHR72" s="21"/>
      <c r="MHS72" s="21"/>
      <c r="MHT72" s="21"/>
      <c r="MHU72" s="21"/>
      <c r="MHV72" s="21"/>
      <c r="MHW72" s="21"/>
      <c r="MHX72" s="21"/>
      <c r="MHY72" s="21"/>
      <c r="MHZ72" s="21"/>
      <c r="MIA72" s="21"/>
      <c r="MIB72" s="21"/>
      <c r="MIC72" s="21"/>
      <c r="MID72" s="21"/>
      <c r="MIE72" s="21"/>
      <c r="MIF72" s="21"/>
      <c r="MIG72" s="21"/>
      <c r="MIH72" s="13"/>
      <c r="MII72" s="13"/>
      <c r="MIJ72" s="13"/>
      <c r="MIK72" s="13"/>
      <c r="MIL72" s="17"/>
      <c r="MIM72" s="17"/>
      <c r="MIN72" s="13"/>
      <c r="MIO72" s="13"/>
      <c r="MIP72" s="13"/>
      <c r="MIQ72" s="13"/>
      <c r="MIR72" s="13"/>
      <c r="MIS72" s="13"/>
      <c r="MIT72" s="13"/>
      <c r="MIU72" s="20"/>
      <c r="MIV72" s="21"/>
      <c r="MIW72" s="21"/>
      <c r="MIX72" s="21"/>
      <c r="MIY72" s="21"/>
      <c r="MIZ72" s="21"/>
      <c r="MJA72" s="21"/>
      <c r="MJB72" s="21"/>
      <c r="MJC72" s="21"/>
      <c r="MJD72" s="21"/>
      <c r="MJE72" s="21"/>
      <c r="MJF72" s="21"/>
      <c r="MJG72" s="21"/>
      <c r="MJH72" s="21"/>
      <c r="MJI72" s="21"/>
      <c r="MJJ72" s="21"/>
      <c r="MJK72" s="21"/>
      <c r="MJL72" s="13"/>
      <c r="MJM72" s="13"/>
      <c r="MJN72" s="13"/>
      <c r="MJO72" s="13"/>
      <c r="MJP72" s="17"/>
      <c r="MJQ72" s="17"/>
      <c r="MJR72" s="13"/>
      <c r="MJS72" s="13"/>
      <c r="MJT72" s="13"/>
      <c r="MJU72" s="13"/>
      <c r="MJV72" s="13"/>
      <c r="MJW72" s="13"/>
      <c r="MJX72" s="13"/>
      <c r="MJY72" s="20"/>
      <c r="MJZ72" s="21"/>
      <c r="MKA72" s="21"/>
      <c r="MKB72" s="21"/>
      <c r="MKC72" s="21"/>
      <c r="MKD72" s="21"/>
      <c r="MKE72" s="21"/>
      <c r="MKF72" s="21"/>
      <c r="MKG72" s="21"/>
      <c r="MKH72" s="21"/>
      <c r="MKI72" s="21"/>
      <c r="MKJ72" s="21"/>
      <c r="MKK72" s="21"/>
      <c r="MKL72" s="21"/>
      <c r="MKM72" s="21"/>
      <c r="MKN72" s="21"/>
      <c r="MKO72" s="21"/>
      <c r="MKP72" s="13"/>
      <c r="MKQ72" s="13"/>
      <c r="MKR72" s="13"/>
      <c r="MKS72" s="13"/>
      <c r="MKT72" s="17"/>
      <c r="MKU72" s="17"/>
      <c r="MKV72" s="13"/>
      <c r="MKW72" s="13"/>
      <c r="MKX72" s="13"/>
      <c r="MKY72" s="13"/>
      <c r="MKZ72" s="13"/>
      <c r="MLA72" s="13"/>
      <c r="MLB72" s="13"/>
      <c r="MLC72" s="20"/>
      <c r="MLD72" s="21"/>
      <c r="MLE72" s="21"/>
      <c r="MLF72" s="21"/>
      <c r="MLG72" s="21"/>
      <c r="MLH72" s="21"/>
      <c r="MLI72" s="21"/>
      <c r="MLJ72" s="21"/>
      <c r="MLK72" s="21"/>
      <c r="MLL72" s="21"/>
      <c r="MLM72" s="21"/>
      <c r="MLN72" s="21"/>
      <c r="MLO72" s="21"/>
      <c r="MLP72" s="21"/>
      <c r="MLQ72" s="21"/>
      <c r="MLR72" s="21"/>
      <c r="MLS72" s="21"/>
      <c r="MLT72" s="13"/>
      <c r="MLU72" s="13"/>
      <c r="MLV72" s="13"/>
      <c r="MLW72" s="13"/>
      <c r="MLX72" s="17"/>
      <c r="MLY72" s="17"/>
      <c r="MLZ72" s="13"/>
      <c r="MMA72" s="13"/>
      <c r="MMB72" s="13"/>
      <c r="MMC72" s="13"/>
      <c r="MMD72" s="13"/>
      <c r="MME72" s="13"/>
      <c r="MMF72" s="13"/>
      <c r="MMG72" s="20"/>
      <c r="MMH72" s="21"/>
      <c r="MMI72" s="21"/>
      <c r="MMJ72" s="21"/>
      <c r="MMK72" s="21"/>
      <c r="MML72" s="21"/>
      <c r="MMM72" s="21"/>
      <c r="MMN72" s="21"/>
      <c r="MMO72" s="21"/>
      <c r="MMP72" s="21"/>
      <c r="MMQ72" s="21"/>
      <c r="MMR72" s="21"/>
      <c r="MMS72" s="21"/>
      <c r="MMT72" s="21"/>
      <c r="MMU72" s="21"/>
      <c r="MMV72" s="21"/>
      <c r="MMW72" s="21"/>
      <c r="MMX72" s="13"/>
      <c r="MMY72" s="13"/>
      <c r="MMZ72" s="13"/>
      <c r="MNA72" s="13"/>
      <c r="MNB72" s="17"/>
      <c r="MNC72" s="17"/>
      <c r="MND72" s="13"/>
      <c r="MNE72" s="13"/>
      <c r="MNF72" s="13"/>
      <c r="MNG72" s="13"/>
      <c r="MNH72" s="13"/>
      <c r="MNI72" s="13"/>
      <c r="MNJ72" s="13"/>
      <c r="MNK72" s="20"/>
      <c r="MNL72" s="21"/>
      <c r="MNM72" s="21"/>
      <c r="MNN72" s="21"/>
      <c r="MNO72" s="21"/>
      <c r="MNP72" s="21"/>
      <c r="MNQ72" s="21"/>
      <c r="MNR72" s="21"/>
      <c r="MNS72" s="21"/>
      <c r="MNT72" s="21"/>
      <c r="MNU72" s="21"/>
      <c r="MNV72" s="21"/>
      <c r="MNW72" s="21"/>
      <c r="MNX72" s="21"/>
      <c r="MNY72" s="21"/>
      <c r="MNZ72" s="21"/>
      <c r="MOA72" s="21"/>
      <c r="MOB72" s="13"/>
      <c r="MOC72" s="13"/>
      <c r="MOD72" s="13"/>
      <c r="MOE72" s="13"/>
      <c r="MOF72" s="17"/>
      <c r="MOG72" s="17"/>
      <c r="MOH72" s="13"/>
      <c r="MOI72" s="13"/>
      <c r="MOJ72" s="13"/>
      <c r="MOK72" s="13"/>
      <c r="MOL72" s="13"/>
      <c r="MOM72" s="13"/>
      <c r="MON72" s="13"/>
      <c r="MOO72" s="20"/>
      <c r="MOP72" s="21"/>
      <c r="MOQ72" s="21"/>
      <c r="MOR72" s="21"/>
      <c r="MOS72" s="21"/>
      <c r="MOT72" s="21"/>
      <c r="MOU72" s="21"/>
      <c r="MOV72" s="21"/>
      <c r="MOW72" s="21"/>
      <c r="MOX72" s="21"/>
      <c r="MOY72" s="21"/>
      <c r="MOZ72" s="21"/>
      <c r="MPA72" s="21"/>
      <c r="MPB72" s="21"/>
      <c r="MPC72" s="21"/>
      <c r="MPD72" s="21"/>
      <c r="MPE72" s="21"/>
      <c r="MPF72" s="13"/>
      <c r="MPG72" s="13"/>
      <c r="MPH72" s="13"/>
      <c r="MPI72" s="13"/>
      <c r="MPJ72" s="17"/>
      <c r="MPK72" s="17"/>
      <c r="MPL72" s="13"/>
      <c r="MPM72" s="13"/>
      <c r="MPN72" s="13"/>
      <c r="MPO72" s="13"/>
      <c r="MPP72" s="13"/>
      <c r="MPQ72" s="13"/>
      <c r="MPR72" s="13"/>
      <c r="MPS72" s="20"/>
      <c r="MPT72" s="21"/>
      <c r="MPU72" s="21"/>
      <c r="MPV72" s="21"/>
      <c r="MPW72" s="21"/>
      <c r="MPX72" s="21"/>
      <c r="MPY72" s="21"/>
      <c r="MPZ72" s="21"/>
      <c r="MQA72" s="21"/>
      <c r="MQB72" s="21"/>
      <c r="MQC72" s="21"/>
      <c r="MQD72" s="21"/>
      <c r="MQE72" s="21"/>
      <c r="MQF72" s="21"/>
      <c r="MQG72" s="21"/>
      <c r="MQH72" s="21"/>
      <c r="MQI72" s="21"/>
      <c r="MQJ72" s="13"/>
      <c r="MQK72" s="13"/>
      <c r="MQL72" s="13"/>
      <c r="MQM72" s="13"/>
      <c r="MQN72" s="17"/>
      <c r="MQO72" s="17"/>
      <c r="MQP72" s="13"/>
      <c r="MQQ72" s="13"/>
      <c r="MQR72" s="13"/>
      <c r="MQS72" s="13"/>
      <c r="MQT72" s="13"/>
      <c r="MQU72" s="13"/>
      <c r="MQV72" s="13"/>
      <c r="MQW72" s="20"/>
      <c r="MQX72" s="21"/>
      <c r="MQY72" s="21"/>
      <c r="MQZ72" s="21"/>
      <c r="MRA72" s="21"/>
      <c r="MRB72" s="21"/>
      <c r="MRC72" s="21"/>
      <c r="MRD72" s="21"/>
      <c r="MRE72" s="21"/>
      <c r="MRF72" s="21"/>
      <c r="MRG72" s="21"/>
      <c r="MRH72" s="21"/>
      <c r="MRI72" s="21"/>
      <c r="MRJ72" s="21"/>
      <c r="MRK72" s="21"/>
      <c r="MRL72" s="21"/>
      <c r="MRM72" s="21"/>
      <c r="MRN72" s="13"/>
      <c r="MRO72" s="13"/>
      <c r="MRP72" s="13"/>
      <c r="MRQ72" s="13"/>
      <c r="MRR72" s="17"/>
      <c r="MRS72" s="17"/>
      <c r="MRT72" s="13"/>
      <c r="MRU72" s="13"/>
      <c r="MRV72" s="13"/>
      <c r="MRW72" s="13"/>
      <c r="MRX72" s="13"/>
      <c r="MRY72" s="13"/>
      <c r="MRZ72" s="13"/>
      <c r="MSA72" s="20"/>
      <c r="MSB72" s="21"/>
      <c r="MSC72" s="21"/>
      <c r="MSD72" s="21"/>
      <c r="MSE72" s="21"/>
      <c r="MSF72" s="21"/>
      <c r="MSG72" s="21"/>
      <c r="MSH72" s="21"/>
      <c r="MSI72" s="21"/>
      <c r="MSJ72" s="21"/>
      <c r="MSK72" s="21"/>
      <c r="MSL72" s="21"/>
      <c r="MSM72" s="21"/>
      <c r="MSN72" s="21"/>
      <c r="MSO72" s="21"/>
      <c r="MSP72" s="21"/>
      <c r="MSQ72" s="21"/>
      <c r="MSR72" s="13"/>
      <c r="MSS72" s="13"/>
      <c r="MST72" s="13"/>
      <c r="MSU72" s="13"/>
      <c r="MSV72" s="17"/>
      <c r="MSW72" s="17"/>
      <c r="MSX72" s="13"/>
      <c r="MSY72" s="13"/>
      <c r="MSZ72" s="13"/>
      <c r="MTA72" s="13"/>
      <c r="MTB72" s="13"/>
      <c r="MTC72" s="13"/>
      <c r="MTD72" s="13"/>
      <c r="MTE72" s="20"/>
      <c r="MTF72" s="21"/>
      <c r="MTG72" s="21"/>
      <c r="MTH72" s="21"/>
      <c r="MTI72" s="21"/>
      <c r="MTJ72" s="21"/>
      <c r="MTK72" s="21"/>
      <c r="MTL72" s="21"/>
      <c r="MTM72" s="21"/>
      <c r="MTN72" s="21"/>
      <c r="MTO72" s="21"/>
      <c r="MTP72" s="21"/>
      <c r="MTQ72" s="21"/>
      <c r="MTR72" s="21"/>
      <c r="MTS72" s="21"/>
      <c r="MTT72" s="21"/>
      <c r="MTU72" s="21"/>
      <c r="MTV72" s="13"/>
      <c r="MTW72" s="13"/>
      <c r="MTX72" s="13"/>
      <c r="MTY72" s="13"/>
      <c r="MTZ72" s="17"/>
      <c r="MUA72" s="17"/>
      <c r="MUB72" s="13"/>
      <c r="MUC72" s="13"/>
      <c r="MUD72" s="13"/>
      <c r="MUE72" s="13"/>
      <c r="MUF72" s="13"/>
      <c r="MUG72" s="13"/>
      <c r="MUH72" s="13"/>
      <c r="MUI72" s="20"/>
      <c r="MUJ72" s="21"/>
      <c r="MUK72" s="21"/>
      <c r="MUL72" s="21"/>
      <c r="MUM72" s="21"/>
      <c r="MUN72" s="21"/>
      <c r="MUO72" s="21"/>
      <c r="MUP72" s="21"/>
      <c r="MUQ72" s="21"/>
      <c r="MUR72" s="21"/>
      <c r="MUS72" s="21"/>
      <c r="MUT72" s="21"/>
      <c r="MUU72" s="21"/>
      <c r="MUV72" s="21"/>
      <c r="MUW72" s="21"/>
      <c r="MUX72" s="21"/>
      <c r="MUY72" s="21"/>
      <c r="MUZ72" s="13"/>
      <c r="MVA72" s="13"/>
      <c r="MVB72" s="13"/>
      <c r="MVC72" s="13"/>
      <c r="MVD72" s="17"/>
      <c r="MVE72" s="17"/>
      <c r="MVF72" s="13"/>
      <c r="MVG72" s="13"/>
      <c r="MVH72" s="13"/>
      <c r="MVI72" s="13"/>
      <c r="MVJ72" s="13"/>
      <c r="MVK72" s="13"/>
      <c r="MVL72" s="13"/>
      <c r="MVM72" s="20"/>
      <c r="MVN72" s="21"/>
      <c r="MVO72" s="21"/>
      <c r="MVP72" s="21"/>
      <c r="MVQ72" s="21"/>
      <c r="MVR72" s="21"/>
      <c r="MVS72" s="21"/>
      <c r="MVT72" s="21"/>
      <c r="MVU72" s="21"/>
      <c r="MVV72" s="21"/>
      <c r="MVW72" s="21"/>
      <c r="MVX72" s="21"/>
      <c r="MVY72" s="21"/>
      <c r="MVZ72" s="21"/>
      <c r="MWA72" s="21"/>
      <c r="MWB72" s="21"/>
      <c r="MWC72" s="21"/>
      <c r="MWD72" s="13"/>
      <c r="MWE72" s="13"/>
      <c r="MWF72" s="13"/>
      <c r="MWG72" s="13"/>
      <c r="MWH72" s="17"/>
      <c r="MWI72" s="17"/>
      <c r="MWJ72" s="13"/>
      <c r="MWK72" s="13"/>
      <c r="MWL72" s="13"/>
      <c r="MWM72" s="13"/>
      <c r="MWN72" s="13"/>
      <c r="MWO72" s="13"/>
      <c r="MWP72" s="13"/>
      <c r="MWQ72" s="20"/>
      <c r="MWR72" s="21"/>
      <c r="MWS72" s="21"/>
      <c r="MWT72" s="21"/>
      <c r="MWU72" s="21"/>
      <c r="MWV72" s="21"/>
      <c r="MWW72" s="21"/>
      <c r="MWX72" s="21"/>
      <c r="MWY72" s="21"/>
      <c r="MWZ72" s="21"/>
      <c r="MXA72" s="21"/>
      <c r="MXB72" s="21"/>
      <c r="MXC72" s="21"/>
      <c r="MXD72" s="21"/>
      <c r="MXE72" s="21"/>
      <c r="MXF72" s="21"/>
      <c r="MXG72" s="21"/>
      <c r="MXH72" s="13"/>
      <c r="MXI72" s="13"/>
      <c r="MXJ72" s="13"/>
      <c r="MXK72" s="13"/>
      <c r="MXL72" s="17"/>
      <c r="MXM72" s="17"/>
      <c r="MXN72" s="13"/>
      <c r="MXO72" s="13"/>
      <c r="MXP72" s="13"/>
      <c r="MXQ72" s="13"/>
      <c r="MXR72" s="13"/>
      <c r="MXS72" s="13"/>
      <c r="MXT72" s="13"/>
      <c r="MXU72" s="20"/>
      <c r="MXV72" s="21"/>
      <c r="MXW72" s="21"/>
      <c r="MXX72" s="21"/>
      <c r="MXY72" s="21"/>
      <c r="MXZ72" s="21"/>
      <c r="MYA72" s="21"/>
      <c r="MYB72" s="21"/>
      <c r="MYC72" s="21"/>
      <c r="MYD72" s="21"/>
      <c r="MYE72" s="21"/>
      <c r="MYF72" s="21"/>
      <c r="MYG72" s="21"/>
      <c r="MYH72" s="21"/>
      <c r="MYI72" s="21"/>
      <c r="MYJ72" s="21"/>
      <c r="MYK72" s="21"/>
      <c r="MYL72" s="13"/>
      <c r="MYM72" s="13"/>
      <c r="MYN72" s="13"/>
      <c r="MYO72" s="13"/>
      <c r="MYP72" s="17"/>
      <c r="MYQ72" s="17"/>
      <c r="MYR72" s="13"/>
      <c r="MYS72" s="13"/>
      <c r="MYT72" s="13"/>
      <c r="MYU72" s="13"/>
      <c r="MYV72" s="13"/>
      <c r="MYW72" s="13"/>
      <c r="MYX72" s="13"/>
      <c r="MYY72" s="20"/>
      <c r="MYZ72" s="21"/>
      <c r="MZA72" s="21"/>
      <c r="MZB72" s="21"/>
      <c r="MZC72" s="21"/>
      <c r="MZD72" s="21"/>
      <c r="MZE72" s="21"/>
      <c r="MZF72" s="21"/>
      <c r="MZG72" s="21"/>
      <c r="MZH72" s="21"/>
      <c r="MZI72" s="21"/>
      <c r="MZJ72" s="21"/>
      <c r="MZK72" s="21"/>
      <c r="MZL72" s="21"/>
      <c r="MZM72" s="21"/>
      <c r="MZN72" s="21"/>
      <c r="MZO72" s="21"/>
      <c r="MZP72" s="13"/>
      <c r="MZQ72" s="13"/>
      <c r="MZR72" s="13"/>
      <c r="MZS72" s="13"/>
      <c r="MZT72" s="17"/>
      <c r="MZU72" s="17"/>
      <c r="MZV72" s="13"/>
      <c r="MZW72" s="13"/>
      <c r="MZX72" s="13"/>
      <c r="MZY72" s="13"/>
      <c r="MZZ72" s="13"/>
      <c r="NAA72" s="13"/>
      <c r="NAB72" s="13"/>
      <c r="NAC72" s="20"/>
      <c r="NAD72" s="21"/>
      <c r="NAE72" s="21"/>
      <c r="NAF72" s="21"/>
      <c r="NAG72" s="21"/>
      <c r="NAH72" s="21"/>
      <c r="NAI72" s="21"/>
      <c r="NAJ72" s="21"/>
      <c r="NAK72" s="21"/>
      <c r="NAL72" s="21"/>
      <c r="NAM72" s="21"/>
      <c r="NAN72" s="21"/>
      <c r="NAO72" s="21"/>
      <c r="NAP72" s="21"/>
      <c r="NAQ72" s="21"/>
      <c r="NAR72" s="21"/>
      <c r="NAS72" s="21"/>
      <c r="NAT72" s="13"/>
      <c r="NAU72" s="13"/>
      <c r="NAV72" s="13"/>
      <c r="NAW72" s="13"/>
      <c r="NAX72" s="17"/>
      <c r="NAY72" s="17"/>
      <c r="NAZ72" s="13"/>
      <c r="NBA72" s="13"/>
      <c r="NBB72" s="13"/>
      <c r="NBC72" s="13"/>
      <c r="NBD72" s="13"/>
      <c r="NBE72" s="13"/>
      <c r="NBF72" s="13"/>
      <c r="NBG72" s="20"/>
      <c r="NBH72" s="21"/>
      <c r="NBI72" s="21"/>
      <c r="NBJ72" s="21"/>
      <c r="NBK72" s="21"/>
      <c r="NBL72" s="21"/>
      <c r="NBM72" s="21"/>
      <c r="NBN72" s="21"/>
      <c r="NBO72" s="21"/>
      <c r="NBP72" s="21"/>
      <c r="NBQ72" s="21"/>
      <c r="NBR72" s="21"/>
      <c r="NBS72" s="21"/>
      <c r="NBT72" s="21"/>
      <c r="NBU72" s="21"/>
      <c r="NBV72" s="21"/>
      <c r="NBW72" s="21"/>
      <c r="NBX72" s="13"/>
      <c r="NBY72" s="13"/>
      <c r="NBZ72" s="13"/>
      <c r="NCA72" s="13"/>
      <c r="NCB72" s="17"/>
      <c r="NCC72" s="17"/>
      <c r="NCD72" s="13"/>
      <c r="NCE72" s="13"/>
      <c r="NCF72" s="13"/>
      <c r="NCG72" s="13"/>
      <c r="NCH72" s="13"/>
      <c r="NCI72" s="13"/>
      <c r="NCJ72" s="13"/>
      <c r="NCK72" s="20"/>
      <c r="NCL72" s="21"/>
      <c r="NCM72" s="21"/>
      <c r="NCN72" s="21"/>
      <c r="NCO72" s="21"/>
      <c r="NCP72" s="21"/>
      <c r="NCQ72" s="21"/>
      <c r="NCR72" s="21"/>
      <c r="NCS72" s="21"/>
      <c r="NCT72" s="21"/>
      <c r="NCU72" s="21"/>
      <c r="NCV72" s="21"/>
      <c r="NCW72" s="21"/>
      <c r="NCX72" s="21"/>
      <c r="NCY72" s="21"/>
      <c r="NCZ72" s="21"/>
      <c r="NDA72" s="21"/>
      <c r="NDB72" s="13"/>
      <c r="NDC72" s="13"/>
      <c r="NDD72" s="13"/>
      <c r="NDE72" s="13"/>
      <c r="NDF72" s="17"/>
      <c r="NDG72" s="17"/>
      <c r="NDH72" s="13"/>
      <c r="NDI72" s="13"/>
      <c r="NDJ72" s="13"/>
      <c r="NDK72" s="13"/>
      <c r="NDL72" s="13"/>
      <c r="NDM72" s="13"/>
      <c r="NDN72" s="13"/>
      <c r="NDO72" s="20"/>
      <c r="NDP72" s="21"/>
      <c r="NDQ72" s="21"/>
      <c r="NDR72" s="21"/>
      <c r="NDS72" s="21"/>
      <c r="NDT72" s="21"/>
      <c r="NDU72" s="21"/>
      <c r="NDV72" s="21"/>
      <c r="NDW72" s="21"/>
      <c r="NDX72" s="21"/>
      <c r="NDY72" s="21"/>
      <c r="NDZ72" s="21"/>
      <c r="NEA72" s="21"/>
      <c r="NEB72" s="21"/>
      <c r="NEC72" s="21"/>
      <c r="NED72" s="21"/>
      <c r="NEE72" s="21"/>
      <c r="NEF72" s="13"/>
      <c r="NEG72" s="13"/>
      <c r="NEH72" s="13"/>
      <c r="NEI72" s="13"/>
      <c r="NEJ72" s="17"/>
      <c r="NEK72" s="17"/>
      <c r="NEL72" s="13"/>
      <c r="NEM72" s="13"/>
      <c r="NEN72" s="13"/>
      <c r="NEO72" s="13"/>
      <c r="NEP72" s="13"/>
      <c r="NEQ72" s="13"/>
      <c r="NER72" s="13"/>
      <c r="NES72" s="20"/>
      <c r="NET72" s="21"/>
      <c r="NEU72" s="21"/>
      <c r="NEV72" s="21"/>
      <c r="NEW72" s="21"/>
      <c r="NEX72" s="21"/>
      <c r="NEY72" s="21"/>
      <c r="NEZ72" s="21"/>
      <c r="NFA72" s="21"/>
      <c r="NFB72" s="21"/>
      <c r="NFC72" s="21"/>
      <c r="NFD72" s="21"/>
      <c r="NFE72" s="21"/>
      <c r="NFF72" s="21"/>
      <c r="NFG72" s="21"/>
      <c r="NFH72" s="21"/>
      <c r="NFI72" s="21"/>
      <c r="NFJ72" s="13"/>
      <c r="NFK72" s="13"/>
      <c r="NFL72" s="13"/>
      <c r="NFM72" s="13"/>
      <c r="NFN72" s="17"/>
      <c r="NFO72" s="17"/>
      <c r="NFP72" s="13"/>
      <c r="NFQ72" s="13"/>
      <c r="NFR72" s="13"/>
      <c r="NFS72" s="13"/>
      <c r="NFT72" s="13"/>
      <c r="NFU72" s="13"/>
      <c r="NFV72" s="13"/>
      <c r="NFW72" s="20"/>
      <c r="NFX72" s="21"/>
      <c r="NFY72" s="21"/>
      <c r="NFZ72" s="21"/>
      <c r="NGA72" s="21"/>
      <c r="NGB72" s="21"/>
      <c r="NGC72" s="21"/>
      <c r="NGD72" s="21"/>
      <c r="NGE72" s="21"/>
      <c r="NGF72" s="21"/>
      <c r="NGG72" s="21"/>
      <c r="NGH72" s="21"/>
      <c r="NGI72" s="21"/>
      <c r="NGJ72" s="21"/>
      <c r="NGK72" s="21"/>
      <c r="NGL72" s="21"/>
      <c r="NGM72" s="21"/>
      <c r="NGN72" s="13"/>
      <c r="NGO72" s="13"/>
      <c r="NGP72" s="13"/>
      <c r="NGQ72" s="13"/>
      <c r="NGR72" s="17"/>
      <c r="NGS72" s="17"/>
      <c r="NGT72" s="13"/>
      <c r="NGU72" s="13"/>
      <c r="NGV72" s="13"/>
      <c r="NGW72" s="13"/>
      <c r="NGX72" s="13"/>
      <c r="NGY72" s="13"/>
      <c r="NGZ72" s="13"/>
      <c r="NHA72" s="20"/>
      <c r="NHB72" s="21"/>
      <c r="NHC72" s="21"/>
      <c r="NHD72" s="21"/>
      <c r="NHE72" s="21"/>
      <c r="NHF72" s="21"/>
      <c r="NHG72" s="21"/>
      <c r="NHH72" s="21"/>
      <c r="NHI72" s="21"/>
      <c r="NHJ72" s="21"/>
      <c r="NHK72" s="21"/>
      <c r="NHL72" s="21"/>
      <c r="NHM72" s="21"/>
      <c r="NHN72" s="21"/>
      <c r="NHO72" s="21"/>
      <c r="NHP72" s="21"/>
      <c r="NHQ72" s="21"/>
      <c r="NHR72" s="13"/>
      <c r="NHS72" s="13"/>
      <c r="NHT72" s="13"/>
      <c r="NHU72" s="13"/>
      <c r="NHV72" s="17"/>
      <c r="NHW72" s="17"/>
      <c r="NHX72" s="13"/>
      <c r="NHY72" s="13"/>
      <c r="NHZ72" s="13"/>
      <c r="NIA72" s="13"/>
      <c r="NIB72" s="13"/>
      <c r="NIC72" s="13"/>
      <c r="NID72" s="13"/>
      <c r="NIE72" s="20"/>
      <c r="NIF72" s="21"/>
      <c r="NIG72" s="21"/>
      <c r="NIH72" s="21"/>
      <c r="NII72" s="21"/>
      <c r="NIJ72" s="21"/>
      <c r="NIK72" s="21"/>
      <c r="NIL72" s="21"/>
      <c r="NIM72" s="21"/>
      <c r="NIN72" s="21"/>
      <c r="NIO72" s="21"/>
      <c r="NIP72" s="21"/>
      <c r="NIQ72" s="21"/>
      <c r="NIR72" s="21"/>
      <c r="NIS72" s="21"/>
      <c r="NIT72" s="21"/>
      <c r="NIU72" s="21"/>
      <c r="NIV72" s="13"/>
      <c r="NIW72" s="13"/>
      <c r="NIX72" s="13"/>
      <c r="NIY72" s="13"/>
      <c r="NIZ72" s="17"/>
      <c r="NJA72" s="17"/>
      <c r="NJB72" s="13"/>
      <c r="NJC72" s="13"/>
      <c r="NJD72" s="13"/>
      <c r="NJE72" s="13"/>
      <c r="NJF72" s="13"/>
      <c r="NJG72" s="13"/>
      <c r="NJH72" s="13"/>
      <c r="NJI72" s="20"/>
      <c r="NJJ72" s="21"/>
      <c r="NJK72" s="21"/>
      <c r="NJL72" s="21"/>
      <c r="NJM72" s="21"/>
      <c r="NJN72" s="21"/>
      <c r="NJO72" s="21"/>
      <c r="NJP72" s="21"/>
      <c r="NJQ72" s="21"/>
      <c r="NJR72" s="21"/>
      <c r="NJS72" s="21"/>
      <c r="NJT72" s="21"/>
      <c r="NJU72" s="21"/>
      <c r="NJV72" s="21"/>
      <c r="NJW72" s="21"/>
      <c r="NJX72" s="21"/>
      <c r="NJY72" s="21"/>
      <c r="NJZ72" s="13"/>
      <c r="NKA72" s="13"/>
      <c r="NKB72" s="13"/>
      <c r="NKC72" s="13"/>
      <c r="NKD72" s="17"/>
      <c r="NKE72" s="17"/>
      <c r="NKF72" s="13"/>
      <c r="NKG72" s="13"/>
      <c r="NKH72" s="13"/>
      <c r="NKI72" s="13"/>
      <c r="NKJ72" s="13"/>
      <c r="NKK72" s="13"/>
      <c r="NKL72" s="13"/>
      <c r="NKM72" s="20"/>
      <c r="NKN72" s="21"/>
      <c r="NKO72" s="21"/>
      <c r="NKP72" s="21"/>
      <c r="NKQ72" s="21"/>
      <c r="NKR72" s="21"/>
      <c r="NKS72" s="21"/>
      <c r="NKT72" s="21"/>
      <c r="NKU72" s="21"/>
      <c r="NKV72" s="21"/>
      <c r="NKW72" s="21"/>
      <c r="NKX72" s="21"/>
      <c r="NKY72" s="21"/>
      <c r="NKZ72" s="21"/>
      <c r="NLA72" s="21"/>
      <c r="NLB72" s="21"/>
      <c r="NLC72" s="21"/>
      <c r="NLD72" s="13"/>
      <c r="NLE72" s="13"/>
      <c r="NLF72" s="13"/>
      <c r="NLG72" s="13"/>
      <c r="NLH72" s="17"/>
      <c r="NLI72" s="17"/>
      <c r="NLJ72" s="13"/>
      <c r="NLK72" s="13"/>
      <c r="NLL72" s="13"/>
      <c r="NLM72" s="13"/>
      <c r="NLN72" s="13"/>
      <c r="NLO72" s="13"/>
      <c r="NLP72" s="13"/>
      <c r="NLQ72" s="20"/>
      <c r="NLR72" s="21"/>
      <c r="NLS72" s="21"/>
      <c r="NLT72" s="21"/>
      <c r="NLU72" s="21"/>
      <c r="NLV72" s="21"/>
      <c r="NLW72" s="21"/>
      <c r="NLX72" s="21"/>
      <c r="NLY72" s="21"/>
      <c r="NLZ72" s="21"/>
      <c r="NMA72" s="21"/>
      <c r="NMB72" s="21"/>
      <c r="NMC72" s="21"/>
      <c r="NMD72" s="21"/>
      <c r="NME72" s="21"/>
      <c r="NMF72" s="21"/>
      <c r="NMG72" s="21"/>
      <c r="NMH72" s="13"/>
      <c r="NMI72" s="13"/>
      <c r="NMJ72" s="13"/>
      <c r="NMK72" s="13"/>
      <c r="NML72" s="17"/>
      <c r="NMM72" s="17"/>
      <c r="NMN72" s="13"/>
      <c r="NMO72" s="13"/>
      <c r="NMP72" s="13"/>
      <c r="NMQ72" s="13"/>
      <c r="NMR72" s="13"/>
      <c r="NMS72" s="13"/>
      <c r="NMT72" s="13"/>
      <c r="NMU72" s="20"/>
      <c r="NMV72" s="21"/>
      <c r="NMW72" s="21"/>
      <c r="NMX72" s="21"/>
      <c r="NMY72" s="21"/>
      <c r="NMZ72" s="21"/>
      <c r="NNA72" s="21"/>
      <c r="NNB72" s="21"/>
      <c r="NNC72" s="21"/>
      <c r="NND72" s="21"/>
      <c r="NNE72" s="21"/>
      <c r="NNF72" s="21"/>
      <c r="NNG72" s="21"/>
      <c r="NNH72" s="21"/>
      <c r="NNI72" s="21"/>
      <c r="NNJ72" s="21"/>
      <c r="NNK72" s="21"/>
      <c r="NNL72" s="13"/>
      <c r="NNM72" s="13"/>
      <c r="NNN72" s="13"/>
      <c r="NNO72" s="13"/>
      <c r="NNP72" s="17"/>
      <c r="NNQ72" s="17"/>
      <c r="NNR72" s="13"/>
      <c r="NNS72" s="13"/>
      <c r="NNT72" s="13"/>
      <c r="NNU72" s="13"/>
      <c r="NNV72" s="13"/>
      <c r="NNW72" s="13"/>
      <c r="NNX72" s="13"/>
      <c r="NNY72" s="20"/>
      <c r="NNZ72" s="21"/>
      <c r="NOA72" s="21"/>
      <c r="NOB72" s="21"/>
      <c r="NOC72" s="21"/>
      <c r="NOD72" s="21"/>
      <c r="NOE72" s="21"/>
      <c r="NOF72" s="21"/>
      <c r="NOG72" s="21"/>
      <c r="NOH72" s="21"/>
      <c r="NOI72" s="21"/>
      <c r="NOJ72" s="21"/>
      <c r="NOK72" s="21"/>
      <c r="NOL72" s="21"/>
      <c r="NOM72" s="21"/>
      <c r="NON72" s="21"/>
      <c r="NOO72" s="21"/>
      <c r="NOP72" s="13"/>
      <c r="NOQ72" s="13"/>
      <c r="NOR72" s="13"/>
      <c r="NOS72" s="13"/>
      <c r="NOT72" s="17"/>
      <c r="NOU72" s="17"/>
      <c r="NOV72" s="13"/>
      <c r="NOW72" s="13"/>
      <c r="NOX72" s="13"/>
      <c r="NOY72" s="13"/>
      <c r="NOZ72" s="13"/>
      <c r="NPA72" s="13"/>
      <c r="NPB72" s="13"/>
      <c r="NPC72" s="20"/>
      <c r="NPD72" s="21"/>
      <c r="NPE72" s="21"/>
      <c r="NPF72" s="21"/>
      <c r="NPG72" s="21"/>
      <c r="NPH72" s="21"/>
      <c r="NPI72" s="21"/>
      <c r="NPJ72" s="21"/>
      <c r="NPK72" s="21"/>
      <c r="NPL72" s="21"/>
      <c r="NPM72" s="21"/>
      <c r="NPN72" s="21"/>
      <c r="NPO72" s="21"/>
      <c r="NPP72" s="21"/>
      <c r="NPQ72" s="21"/>
      <c r="NPR72" s="21"/>
      <c r="NPS72" s="21"/>
      <c r="NPT72" s="13"/>
      <c r="NPU72" s="13"/>
      <c r="NPV72" s="13"/>
      <c r="NPW72" s="13"/>
      <c r="NPX72" s="17"/>
      <c r="NPY72" s="17"/>
      <c r="NPZ72" s="13"/>
      <c r="NQA72" s="13"/>
      <c r="NQB72" s="13"/>
      <c r="NQC72" s="13"/>
      <c r="NQD72" s="13"/>
      <c r="NQE72" s="13"/>
      <c r="NQF72" s="13"/>
      <c r="NQG72" s="20"/>
      <c r="NQH72" s="21"/>
      <c r="NQI72" s="21"/>
      <c r="NQJ72" s="21"/>
      <c r="NQK72" s="21"/>
      <c r="NQL72" s="21"/>
      <c r="NQM72" s="21"/>
      <c r="NQN72" s="21"/>
      <c r="NQO72" s="21"/>
      <c r="NQP72" s="21"/>
      <c r="NQQ72" s="21"/>
      <c r="NQR72" s="21"/>
      <c r="NQS72" s="21"/>
      <c r="NQT72" s="21"/>
      <c r="NQU72" s="21"/>
      <c r="NQV72" s="21"/>
      <c r="NQW72" s="21"/>
      <c r="NQX72" s="13"/>
      <c r="NQY72" s="13"/>
      <c r="NQZ72" s="13"/>
      <c r="NRA72" s="13"/>
      <c r="NRB72" s="17"/>
      <c r="NRC72" s="17"/>
      <c r="NRD72" s="13"/>
      <c r="NRE72" s="13"/>
      <c r="NRF72" s="13"/>
      <c r="NRG72" s="13"/>
      <c r="NRH72" s="13"/>
      <c r="NRI72" s="13"/>
      <c r="NRJ72" s="13"/>
      <c r="NRK72" s="20"/>
      <c r="NRL72" s="21"/>
      <c r="NRM72" s="21"/>
      <c r="NRN72" s="21"/>
      <c r="NRO72" s="21"/>
      <c r="NRP72" s="21"/>
      <c r="NRQ72" s="21"/>
      <c r="NRR72" s="21"/>
      <c r="NRS72" s="21"/>
      <c r="NRT72" s="21"/>
      <c r="NRU72" s="21"/>
      <c r="NRV72" s="21"/>
      <c r="NRW72" s="21"/>
      <c r="NRX72" s="21"/>
      <c r="NRY72" s="21"/>
      <c r="NRZ72" s="21"/>
      <c r="NSA72" s="21"/>
      <c r="NSB72" s="13"/>
      <c r="NSC72" s="13"/>
      <c r="NSD72" s="13"/>
      <c r="NSE72" s="13"/>
      <c r="NSF72" s="17"/>
      <c r="NSG72" s="17"/>
      <c r="NSH72" s="13"/>
      <c r="NSI72" s="13"/>
      <c r="NSJ72" s="13"/>
      <c r="NSK72" s="13"/>
      <c r="NSL72" s="13"/>
      <c r="NSM72" s="13"/>
      <c r="NSN72" s="13"/>
      <c r="NSO72" s="20"/>
      <c r="NSP72" s="21"/>
      <c r="NSQ72" s="21"/>
      <c r="NSR72" s="21"/>
      <c r="NSS72" s="21"/>
      <c r="NST72" s="21"/>
      <c r="NSU72" s="21"/>
      <c r="NSV72" s="21"/>
      <c r="NSW72" s="21"/>
      <c r="NSX72" s="21"/>
      <c r="NSY72" s="21"/>
      <c r="NSZ72" s="21"/>
      <c r="NTA72" s="21"/>
      <c r="NTB72" s="21"/>
      <c r="NTC72" s="21"/>
      <c r="NTD72" s="21"/>
      <c r="NTE72" s="21"/>
      <c r="NTF72" s="13"/>
      <c r="NTG72" s="13"/>
      <c r="NTH72" s="13"/>
      <c r="NTI72" s="13"/>
      <c r="NTJ72" s="17"/>
      <c r="NTK72" s="17"/>
      <c r="NTL72" s="13"/>
      <c r="NTM72" s="13"/>
      <c r="NTN72" s="13"/>
      <c r="NTO72" s="13"/>
      <c r="NTP72" s="13"/>
      <c r="NTQ72" s="13"/>
      <c r="NTR72" s="13"/>
      <c r="NTS72" s="20"/>
      <c r="NTT72" s="21"/>
      <c r="NTU72" s="21"/>
      <c r="NTV72" s="21"/>
      <c r="NTW72" s="21"/>
      <c r="NTX72" s="21"/>
      <c r="NTY72" s="21"/>
      <c r="NTZ72" s="21"/>
      <c r="NUA72" s="21"/>
      <c r="NUB72" s="21"/>
      <c r="NUC72" s="21"/>
      <c r="NUD72" s="21"/>
      <c r="NUE72" s="21"/>
      <c r="NUF72" s="21"/>
      <c r="NUG72" s="21"/>
      <c r="NUH72" s="21"/>
      <c r="NUI72" s="21"/>
      <c r="NUJ72" s="13"/>
      <c r="NUK72" s="13"/>
      <c r="NUL72" s="13"/>
      <c r="NUM72" s="13"/>
      <c r="NUN72" s="17"/>
      <c r="NUO72" s="17"/>
      <c r="NUP72" s="13"/>
      <c r="NUQ72" s="13"/>
      <c r="NUR72" s="13"/>
      <c r="NUS72" s="13"/>
      <c r="NUT72" s="13"/>
      <c r="NUU72" s="13"/>
      <c r="NUV72" s="13"/>
      <c r="NUW72" s="20"/>
      <c r="NUX72" s="21"/>
      <c r="NUY72" s="21"/>
      <c r="NUZ72" s="21"/>
      <c r="NVA72" s="21"/>
      <c r="NVB72" s="21"/>
      <c r="NVC72" s="21"/>
      <c r="NVD72" s="21"/>
      <c r="NVE72" s="21"/>
      <c r="NVF72" s="21"/>
      <c r="NVG72" s="21"/>
      <c r="NVH72" s="21"/>
      <c r="NVI72" s="21"/>
      <c r="NVJ72" s="21"/>
      <c r="NVK72" s="21"/>
      <c r="NVL72" s="21"/>
      <c r="NVM72" s="21"/>
      <c r="NVN72" s="13"/>
      <c r="NVO72" s="13"/>
      <c r="NVP72" s="13"/>
      <c r="NVQ72" s="13"/>
      <c r="NVR72" s="17"/>
      <c r="NVS72" s="17"/>
      <c r="NVT72" s="13"/>
      <c r="NVU72" s="13"/>
      <c r="NVV72" s="13"/>
      <c r="NVW72" s="13"/>
      <c r="NVX72" s="13"/>
      <c r="NVY72" s="13"/>
      <c r="NVZ72" s="13"/>
      <c r="NWA72" s="20"/>
      <c r="NWB72" s="21"/>
      <c r="NWC72" s="21"/>
      <c r="NWD72" s="21"/>
      <c r="NWE72" s="21"/>
      <c r="NWF72" s="21"/>
      <c r="NWG72" s="21"/>
      <c r="NWH72" s="21"/>
      <c r="NWI72" s="21"/>
      <c r="NWJ72" s="21"/>
      <c r="NWK72" s="21"/>
      <c r="NWL72" s="21"/>
      <c r="NWM72" s="21"/>
      <c r="NWN72" s="21"/>
      <c r="NWO72" s="21"/>
      <c r="NWP72" s="21"/>
      <c r="NWQ72" s="21"/>
      <c r="NWR72" s="13"/>
      <c r="NWS72" s="13"/>
      <c r="NWT72" s="13"/>
      <c r="NWU72" s="13"/>
      <c r="NWV72" s="17"/>
      <c r="NWW72" s="17"/>
      <c r="NWX72" s="13"/>
      <c r="NWY72" s="13"/>
      <c r="NWZ72" s="13"/>
      <c r="NXA72" s="13"/>
      <c r="NXB72" s="13"/>
      <c r="NXC72" s="13"/>
      <c r="NXD72" s="13"/>
      <c r="NXE72" s="20"/>
      <c r="NXF72" s="21"/>
      <c r="NXG72" s="21"/>
      <c r="NXH72" s="21"/>
      <c r="NXI72" s="21"/>
      <c r="NXJ72" s="21"/>
      <c r="NXK72" s="21"/>
      <c r="NXL72" s="21"/>
      <c r="NXM72" s="21"/>
      <c r="NXN72" s="21"/>
      <c r="NXO72" s="21"/>
      <c r="NXP72" s="21"/>
      <c r="NXQ72" s="21"/>
      <c r="NXR72" s="21"/>
      <c r="NXS72" s="21"/>
      <c r="NXT72" s="21"/>
      <c r="NXU72" s="21"/>
      <c r="NXV72" s="13"/>
      <c r="NXW72" s="13"/>
      <c r="NXX72" s="13"/>
      <c r="NXY72" s="13"/>
      <c r="NXZ72" s="17"/>
      <c r="NYA72" s="17"/>
      <c r="NYB72" s="13"/>
      <c r="NYC72" s="13"/>
      <c r="NYD72" s="13"/>
      <c r="NYE72" s="13"/>
      <c r="NYF72" s="13"/>
      <c r="NYG72" s="13"/>
      <c r="NYH72" s="13"/>
      <c r="NYI72" s="20"/>
      <c r="NYJ72" s="21"/>
      <c r="NYK72" s="21"/>
      <c r="NYL72" s="21"/>
      <c r="NYM72" s="21"/>
      <c r="NYN72" s="21"/>
      <c r="NYO72" s="21"/>
      <c r="NYP72" s="21"/>
      <c r="NYQ72" s="21"/>
      <c r="NYR72" s="21"/>
      <c r="NYS72" s="21"/>
      <c r="NYT72" s="21"/>
      <c r="NYU72" s="21"/>
      <c r="NYV72" s="21"/>
      <c r="NYW72" s="21"/>
      <c r="NYX72" s="21"/>
      <c r="NYY72" s="21"/>
      <c r="NYZ72" s="13"/>
      <c r="NZA72" s="13"/>
      <c r="NZB72" s="13"/>
      <c r="NZC72" s="13"/>
      <c r="NZD72" s="17"/>
      <c r="NZE72" s="17"/>
      <c r="NZF72" s="13"/>
      <c r="NZG72" s="13"/>
      <c r="NZH72" s="13"/>
      <c r="NZI72" s="13"/>
      <c r="NZJ72" s="13"/>
      <c r="NZK72" s="13"/>
      <c r="NZL72" s="13"/>
      <c r="NZM72" s="20"/>
      <c r="NZN72" s="21"/>
      <c r="NZO72" s="21"/>
      <c r="NZP72" s="21"/>
      <c r="NZQ72" s="21"/>
      <c r="NZR72" s="21"/>
      <c r="NZS72" s="21"/>
      <c r="NZT72" s="21"/>
      <c r="NZU72" s="21"/>
      <c r="NZV72" s="21"/>
      <c r="NZW72" s="21"/>
      <c r="NZX72" s="21"/>
      <c r="NZY72" s="21"/>
      <c r="NZZ72" s="21"/>
      <c r="OAA72" s="21"/>
      <c r="OAB72" s="21"/>
      <c r="OAC72" s="21"/>
      <c r="OAD72" s="13"/>
      <c r="OAE72" s="13"/>
      <c r="OAF72" s="13"/>
      <c r="OAG72" s="13"/>
      <c r="OAH72" s="17"/>
      <c r="OAI72" s="17"/>
      <c r="OAJ72" s="13"/>
      <c r="OAK72" s="13"/>
      <c r="OAL72" s="13"/>
      <c r="OAM72" s="13"/>
      <c r="OAN72" s="13"/>
      <c r="OAO72" s="13"/>
      <c r="OAP72" s="13"/>
      <c r="OAQ72" s="20"/>
      <c r="OAR72" s="21"/>
      <c r="OAS72" s="21"/>
      <c r="OAT72" s="21"/>
      <c r="OAU72" s="21"/>
      <c r="OAV72" s="21"/>
      <c r="OAW72" s="21"/>
      <c r="OAX72" s="21"/>
      <c r="OAY72" s="21"/>
      <c r="OAZ72" s="21"/>
      <c r="OBA72" s="21"/>
      <c r="OBB72" s="21"/>
      <c r="OBC72" s="21"/>
      <c r="OBD72" s="21"/>
      <c r="OBE72" s="21"/>
      <c r="OBF72" s="21"/>
      <c r="OBG72" s="21"/>
      <c r="OBH72" s="13"/>
      <c r="OBI72" s="13"/>
      <c r="OBJ72" s="13"/>
      <c r="OBK72" s="13"/>
      <c r="OBL72" s="17"/>
      <c r="OBM72" s="17"/>
      <c r="OBN72" s="13"/>
      <c r="OBO72" s="13"/>
      <c r="OBP72" s="13"/>
      <c r="OBQ72" s="13"/>
      <c r="OBR72" s="13"/>
      <c r="OBS72" s="13"/>
      <c r="OBT72" s="13"/>
      <c r="OBU72" s="20"/>
      <c r="OBV72" s="21"/>
      <c r="OBW72" s="21"/>
      <c r="OBX72" s="21"/>
      <c r="OBY72" s="21"/>
      <c r="OBZ72" s="21"/>
      <c r="OCA72" s="21"/>
      <c r="OCB72" s="21"/>
      <c r="OCC72" s="21"/>
      <c r="OCD72" s="21"/>
      <c r="OCE72" s="21"/>
      <c r="OCF72" s="21"/>
      <c r="OCG72" s="21"/>
      <c r="OCH72" s="21"/>
      <c r="OCI72" s="21"/>
      <c r="OCJ72" s="21"/>
      <c r="OCK72" s="21"/>
      <c r="OCL72" s="13"/>
      <c r="OCM72" s="13"/>
      <c r="OCN72" s="13"/>
      <c r="OCO72" s="13"/>
      <c r="OCP72" s="17"/>
      <c r="OCQ72" s="17"/>
      <c r="OCR72" s="13"/>
      <c r="OCS72" s="13"/>
      <c r="OCT72" s="13"/>
      <c r="OCU72" s="13"/>
      <c r="OCV72" s="13"/>
      <c r="OCW72" s="13"/>
      <c r="OCX72" s="13"/>
      <c r="OCY72" s="20"/>
      <c r="OCZ72" s="21"/>
      <c r="ODA72" s="21"/>
      <c r="ODB72" s="21"/>
      <c r="ODC72" s="21"/>
      <c r="ODD72" s="21"/>
      <c r="ODE72" s="21"/>
      <c r="ODF72" s="21"/>
      <c r="ODG72" s="21"/>
      <c r="ODH72" s="21"/>
      <c r="ODI72" s="21"/>
      <c r="ODJ72" s="21"/>
      <c r="ODK72" s="21"/>
      <c r="ODL72" s="21"/>
      <c r="ODM72" s="21"/>
      <c r="ODN72" s="21"/>
      <c r="ODO72" s="21"/>
      <c r="ODP72" s="13"/>
      <c r="ODQ72" s="13"/>
      <c r="ODR72" s="13"/>
      <c r="ODS72" s="13"/>
      <c r="ODT72" s="17"/>
      <c r="ODU72" s="17"/>
      <c r="ODV72" s="13"/>
      <c r="ODW72" s="13"/>
      <c r="ODX72" s="13"/>
      <c r="ODY72" s="13"/>
      <c r="ODZ72" s="13"/>
      <c r="OEA72" s="13"/>
      <c r="OEB72" s="13"/>
      <c r="OEC72" s="20"/>
      <c r="OED72" s="21"/>
      <c r="OEE72" s="21"/>
      <c r="OEF72" s="21"/>
      <c r="OEG72" s="21"/>
      <c r="OEH72" s="21"/>
      <c r="OEI72" s="21"/>
      <c r="OEJ72" s="21"/>
      <c r="OEK72" s="21"/>
      <c r="OEL72" s="21"/>
      <c r="OEM72" s="21"/>
      <c r="OEN72" s="21"/>
      <c r="OEO72" s="21"/>
      <c r="OEP72" s="21"/>
      <c r="OEQ72" s="21"/>
      <c r="OER72" s="21"/>
      <c r="OES72" s="21"/>
      <c r="OET72" s="13"/>
      <c r="OEU72" s="13"/>
      <c r="OEV72" s="13"/>
      <c r="OEW72" s="13"/>
      <c r="OEX72" s="17"/>
      <c r="OEY72" s="17"/>
      <c r="OEZ72" s="13"/>
      <c r="OFA72" s="13"/>
      <c r="OFB72" s="13"/>
      <c r="OFC72" s="13"/>
      <c r="OFD72" s="13"/>
      <c r="OFE72" s="13"/>
      <c r="OFF72" s="13"/>
      <c r="OFG72" s="20"/>
      <c r="OFH72" s="21"/>
      <c r="OFI72" s="21"/>
      <c r="OFJ72" s="21"/>
      <c r="OFK72" s="21"/>
      <c r="OFL72" s="21"/>
      <c r="OFM72" s="21"/>
      <c r="OFN72" s="21"/>
      <c r="OFO72" s="21"/>
      <c r="OFP72" s="21"/>
      <c r="OFQ72" s="21"/>
      <c r="OFR72" s="21"/>
      <c r="OFS72" s="21"/>
      <c r="OFT72" s="21"/>
      <c r="OFU72" s="21"/>
      <c r="OFV72" s="21"/>
      <c r="OFW72" s="21"/>
      <c r="OFX72" s="13"/>
      <c r="OFY72" s="13"/>
      <c r="OFZ72" s="13"/>
      <c r="OGA72" s="13"/>
      <c r="OGB72" s="17"/>
      <c r="OGC72" s="17"/>
      <c r="OGD72" s="13"/>
      <c r="OGE72" s="13"/>
      <c r="OGF72" s="13"/>
      <c r="OGG72" s="13"/>
      <c r="OGH72" s="13"/>
      <c r="OGI72" s="13"/>
      <c r="OGJ72" s="13"/>
      <c r="OGK72" s="20"/>
      <c r="OGL72" s="21"/>
      <c r="OGM72" s="21"/>
      <c r="OGN72" s="21"/>
      <c r="OGO72" s="21"/>
      <c r="OGP72" s="21"/>
      <c r="OGQ72" s="21"/>
      <c r="OGR72" s="21"/>
      <c r="OGS72" s="21"/>
      <c r="OGT72" s="21"/>
      <c r="OGU72" s="21"/>
      <c r="OGV72" s="21"/>
      <c r="OGW72" s="21"/>
      <c r="OGX72" s="21"/>
      <c r="OGY72" s="21"/>
      <c r="OGZ72" s="21"/>
      <c r="OHA72" s="21"/>
      <c r="OHB72" s="13"/>
      <c r="OHC72" s="13"/>
      <c r="OHD72" s="13"/>
      <c r="OHE72" s="13"/>
      <c r="OHF72" s="17"/>
      <c r="OHG72" s="17"/>
      <c r="OHH72" s="13"/>
      <c r="OHI72" s="13"/>
      <c r="OHJ72" s="13"/>
      <c r="OHK72" s="13"/>
      <c r="OHL72" s="13"/>
      <c r="OHM72" s="13"/>
      <c r="OHN72" s="13"/>
      <c r="OHO72" s="20"/>
      <c r="OHP72" s="21"/>
      <c r="OHQ72" s="21"/>
      <c r="OHR72" s="21"/>
      <c r="OHS72" s="21"/>
      <c r="OHT72" s="21"/>
      <c r="OHU72" s="21"/>
      <c r="OHV72" s="21"/>
      <c r="OHW72" s="21"/>
      <c r="OHX72" s="21"/>
      <c r="OHY72" s="21"/>
      <c r="OHZ72" s="21"/>
      <c r="OIA72" s="21"/>
      <c r="OIB72" s="21"/>
      <c r="OIC72" s="21"/>
      <c r="OID72" s="21"/>
      <c r="OIE72" s="21"/>
      <c r="OIF72" s="13"/>
      <c r="OIG72" s="13"/>
      <c r="OIH72" s="13"/>
      <c r="OII72" s="13"/>
      <c r="OIJ72" s="17"/>
      <c r="OIK72" s="17"/>
      <c r="OIL72" s="13"/>
      <c r="OIM72" s="13"/>
      <c r="OIN72" s="13"/>
      <c r="OIO72" s="13"/>
      <c r="OIP72" s="13"/>
      <c r="OIQ72" s="13"/>
      <c r="OIR72" s="13"/>
      <c r="OIS72" s="20"/>
      <c r="OIT72" s="21"/>
      <c r="OIU72" s="21"/>
      <c r="OIV72" s="21"/>
      <c r="OIW72" s="21"/>
      <c r="OIX72" s="21"/>
      <c r="OIY72" s="21"/>
      <c r="OIZ72" s="21"/>
      <c r="OJA72" s="21"/>
      <c r="OJB72" s="21"/>
      <c r="OJC72" s="21"/>
      <c r="OJD72" s="21"/>
      <c r="OJE72" s="21"/>
      <c r="OJF72" s="21"/>
      <c r="OJG72" s="21"/>
      <c r="OJH72" s="21"/>
      <c r="OJI72" s="21"/>
      <c r="OJJ72" s="13"/>
      <c r="OJK72" s="13"/>
      <c r="OJL72" s="13"/>
      <c r="OJM72" s="13"/>
      <c r="OJN72" s="17"/>
      <c r="OJO72" s="17"/>
      <c r="OJP72" s="13"/>
      <c r="OJQ72" s="13"/>
      <c r="OJR72" s="13"/>
      <c r="OJS72" s="13"/>
      <c r="OJT72" s="13"/>
      <c r="OJU72" s="13"/>
      <c r="OJV72" s="13"/>
      <c r="OJW72" s="20"/>
      <c r="OJX72" s="21"/>
      <c r="OJY72" s="21"/>
      <c r="OJZ72" s="21"/>
      <c r="OKA72" s="21"/>
      <c r="OKB72" s="21"/>
      <c r="OKC72" s="21"/>
      <c r="OKD72" s="21"/>
      <c r="OKE72" s="21"/>
      <c r="OKF72" s="21"/>
      <c r="OKG72" s="21"/>
      <c r="OKH72" s="21"/>
      <c r="OKI72" s="21"/>
      <c r="OKJ72" s="21"/>
      <c r="OKK72" s="21"/>
      <c r="OKL72" s="21"/>
      <c r="OKM72" s="21"/>
      <c r="OKN72" s="13"/>
      <c r="OKO72" s="13"/>
      <c r="OKP72" s="13"/>
      <c r="OKQ72" s="13"/>
      <c r="OKR72" s="17"/>
      <c r="OKS72" s="17"/>
      <c r="OKT72" s="13"/>
      <c r="OKU72" s="13"/>
      <c r="OKV72" s="13"/>
      <c r="OKW72" s="13"/>
      <c r="OKX72" s="13"/>
      <c r="OKY72" s="13"/>
      <c r="OKZ72" s="13"/>
      <c r="OLA72" s="20"/>
      <c r="OLB72" s="21"/>
      <c r="OLC72" s="21"/>
      <c r="OLD72" s="21"/>
      <c r="OLE72" s="21"/>
      <c r="OLF72" s="21"/>
      <c r="OLG72" s="21"/>
      <c r="OLH72" s="21"/>
      <c r="OLI72" s="21"/>
      <c r="OLJ72" s="21"/>
      <c r="OLK72" s="21"/>
      <c r="OLL72" s="21"/>
      <c r="OLM72" s="21"/>
      <c r="OLN72" s="21"/>
      <c r="OLO72" s="21"/>
      <c r="OLP72" s="21"/>
      <c r="OLQ72" s="21"/>
      <c r="OLR72" s="13"/>
      <c r="OLS72" s="13"/>
      <c r="OLT72" s="13"/>
      <c r="OLU72" s="13"/>
      <c r="OLV72" s="17"/>
      <c r="OLW72" s="17"/>
      <c r="OLX72" s="13"/>
      <c r="OLY72" s="13"/>
      <c r="OLZ72" s="13"/>
      <c r="OMA72" s="13"/>
      <c r="OMB72" s="13"/>
      <c r="OMC72" s="13"/>
      <c r="OMD72" s="13"/>
      <c r="OME72" s="20"/>
      <c r="OMF72" s="21"/>
      <c r="OMG72" s="21"/>
      <c r="OMH72" s="21"/>
      <c r="OMI72" s="21"/>
      <c r="OMJ72" s="21"/>
      <c r="OMK72" s="21"/>
      <c r="OML72" s="21"/>
      <c r="OMM72" s="21"/>
      <c r="OMN72" s="21"/>
      <c r="OMO72" s="21"/>
      <c r="OMP72" s="21"/>
      <c r="OMQ72" s="21"/>
      <c r="OMR72" s="21"/>
      <c r="OMS72" s="21"/>
      <c r="OMT72" s="21"/>
      <c r="OMU72" s="21"/>
      <c r="OMV72" s="13"/>
      <c r="OMW72" s="13"/>
      <c r="OMX72" s="13"/>
      <c r="OMY72" s="13"/>
      <c r="OMZ72" s="17"/>
      <c r="ONA72" s="17"/>
      <c r="ONB72" s="13"/>
      <c r="ONC72" s="13"/>
      <c r="OND72" s="13"/>
      <c r="ONE72" s="13"/>
      <c r="ONF72" s="13"/>
      <c r="ONG72" s="13"/>
      <c r="ONH72" s="13"/>
      <c r="ONI72" s="20"/>
      <c r="ONJ72" s="21"/>
      <c r="ONK72" s="21"/>
      <c r="ONL72" s="21"/>
      <c r="ONM72" s="21"/>
      <c r="ONN72" s="21"/>
      <c r="ONO72" s="21"/>
      <c r="ONP72" s="21"/>
      <c r="ONQ72" s="21"/>
      <c r="ONR72" s="21"/>
      <c r="ONS72" s="21"/>
      <c r="ONT72" s="21"/>
      <c r="ONU72" s="21"/>
      <c r="ONV72" s="21"/>
      <c r="ONW72" s="21"/>
      <c r="ONX72" s="21"/>
      <c r="ONY72" s="21"/>
      <c r="ONZ72" s="13"/>
      <c r="OOA72" s="13"/>
      <c r="OOB72" s="13"/>
      <c r="OOC72" s="13"/>
      <c r="OOD72" s="17"/>
      <c r="OOE72" s="17"/>
      <c r="OOF72" s="13"/>
      <c r="OOG72" s="13"/>
      <c r="OOH72" s="13"/>
      <c r="OOI72" s="13"/>
      <c r="OOJ72" s="13"/>
      <c r="OOK72" s="13"/>
      <c r="OOL72" s="13"/>
      <c r="OOM72" s="20"/>
      <c r="OON72" s="21"/>
      <c r="OOO72" s="21"/>
      <c r="OOP72" s="21"/>
      <c r="OOQ72" s="21"/>
      <c r="OOR72" s="21"/>
      <c r="OOS72" s="21"/>
      <c r="OOT72" s="21"/>
      <c r="OOU72" s="21"/>
      <c r="OOV72" s="21"/>
      <c r="OOW72" s="21"/>
      <c r="OOX72" s="21"/>
      <c r="OOY72" s="21"/>
      <c r="OOZ72" s="21"/>
      <c r="OPA72" s="21"/>
      <c r="OPB72" s="21"/>
      <c r="OPC72" s="21"/>
      <c r="OPD72" s="13"/>
      <c r="OPE72" s="13"/>
      <c r="OPF72" s="13"/>
      <c r="OPG72" s="13"/>
      <c r="OPH72" s="17"/>
      <c r="OPI72" s="17"/>
      <c r="OPJ72" s="13"/>
      <c r="OPK72" s="13"/>
      <c r="OPL72" s="13"/>
      <c r="OPM72" s="13"/>
      <c r="OPN72" s="13"/>
      <c r="OPO72" s="13"/>
      <c r="OPP72" s="13"/>
      <c r="OPQ72" s="20"/>
      <c r="OPR72" s="21"/>
      <c r="OPS72" s="21"/>
      <c r="OPT72" s="21"/>
      <c r="OPU72" s="21"/>
      <c r="OPV72" s="21"/>
      <c r="OPW72" s="21"/>
      <c r="OPX72" s="21"/>
      <c r="OPY72" s="21"/>
      <c r="OPZ72" s="21"/>
      <c r="OQA72" s="21"/>
      <c r="OQB72" s="21"/>
      <c r="OQC72" s="21"/>
      <c r="OQD72" s="21"/>
      <c r="OQE72" s="21"/>
      <c r="OQF72" s="21"/>
      <c r="OQG72" s="21"/>
      <c r="OQH72" s="13"/>
      <c r="OQI72" s="13"/>
      <c r="OQJ72" s="13"/>
      <c r="OQK72" s="13"/>
      <c r="OQL72" s="17"/>
      <c r="OQM72" s="17"/>
      <c r="OQN72" s="13"/>
      <c r="OQO72" s="13"/>
      <c r="OQP72" s="13"/>
      <c r="OQQ72" s="13"/>
      <c r="OQR72" s="13"/>
      <c r="OQS72" s="13"/>
      <c r="OQT72" s="13"/>
      <c r="OQU72" s="20"/>
      <c r="OQV72" s="21"/>
      <c r="OQW72" s="21"/>
      <c r="OQX72" s="21"/>
      <c r="OQY72" s="21"/>
      <c r="OQZ72" s="21"/>
      <c r="ORA72" s="21"/>
      <c r="ORB72" s="21"/>
      <c r="ORC72" s="21"/>
      <c r="ORD72" s="21"/>
      <c r="ORE72" s="21"/>
      <c r="ORF72" s="21"/>
      <c r="ORG72" s="21"/>
      <c r="ORH72" s="21"/>
      <c r="ORI72" s="21"/>
      <c r="ORJ72" s="21"/>
      <c r="ORK72" s="21"/>
      <c r="ORL72" s="13"/>
      <c r="ORM72" s="13"/>
      <c r="ORN72" s="13"/>
      <c r="ORO72" s="13"/>
      <c r="ORP72" s="17"/>
      <c r="ORQ72" s="17"/>
      <c r="ORR72" s="13"/>
      <c r="ORS72" s="13"/>
      <c r="ORT72" s="13"/>
      <c r="ORU72" s="13"/>
      <c r="ORV72" s="13"/>
      <c r="ORW72" s="13"/>
      <c r="ORX72" s="13"/>
      <c r="ORY72" s="20"/>
      <c r="ORZ72" s="21"/>
      <c r="OSA72" s="21"/>
      <c r="OSB72" s="21"/>
      <c r="OSC72" s="21"/>
      <c r="OSD72" s="21"/>
      <c r="OSE72" s="21"/>
      <c r="OSF72" s="21"/>
      <c r="OSG72" s="21"/>
      <c r="OSH72" s="21"/>
      <c r="OSI72" s="21"/>
      <c r="OSJ72" s="21"/>
      <c r="OSK72" s="21"/>
      <c r="OSL72" s="21"/>
      <c r="OSM72" s="21"/>
      <c r="OSN72" s="21"/>
      <c r="OSO72" s="21"/>
      <c r="OSP72" s="13"/>
      <c r="OSQ72" s="13"/>
      <c r="OSR72" s="13"/>
      <c r="OSS72" s="13"/>
      <c r="OST72" s="17"/>
      <c r="OSU72" s="17"/>
      <c r="OSV72" s="13"/>
      <c r="OSW72" s="13"/>
      <c r="OSX72" s="13"/>
      <c r="OSY72" s="13"/>
      <c r="OSZ72" s="13"/>
      <c r="OTA72" s="13"/>
      <c r="OTB72" s="13"/>
      <c r="OTC72" s="20"/>
      <c r="OTD72" s="21"/>
      <c r="OTE72" s="21"/>
      <c r="OTF72" s="21"/>
      <c r="OTG72" s="21"/>
      <c r="OTH72" s="21"/>
      <c r="OTI72" s="21"/>
      <c r="OTJ72" s="21"/>
      <c r="OTK72" s="21"/>
      <c r="OTL72" s="21"/>
      <c r="OTM72" s="21"/>
      <c r="OTN72" s="21"/>
      <c r="OTO72" s="21"/>
      <c r="OTP72" s="21"/>
      <c r="OTQ72" s="21"/>
      <c r="OTR72" s="21"/>
      <c r="OTS72" s="21"/>
      <c r="OTT72" s="13"/>
      <c r="OTU72" s="13"/>
      <c r="OTV72" s="13"/>
      <c r="OTW72" s="13"/>
      <c r="OTX72" s="17"/>
      <c r="OTY72" s="17"/>
      <c r="OTZ72" s="13"/>
      <c r="OUA72" s="13"/>
      <c r="OUB72" s="13"/>
      <c r="OUC72" s="13"/>
      <c r="OUD72" s="13"/>
      <c r="OUE72" s="13"/>
      <c r="OUF72" s="13"/>
      <c r="OUG72" s="20"/>
      <c r="OUH72" s="21"/>
      <c r="OUI72" s="21"/>
      <c r="OUJ72" s="21"/>
      <c r="OUK72" s="21"/>
      <c r="OUL72" s="21"/>
      <c r="OUM72" s="21"/>
      <c r="OUN72" s="21"/>
      <c r="OUO72" s="21"/>
      <c r="OUP72" s="21"/>
      <c r="OUQ72" s="21"/>
      <c r="OUR72" s="21"/>
      <c r="OUS72" s="21"/>
      <c r="OUT72" s="21"/>
      <c r="OUU72" s="21"/>
      <c r="OUV72" s="21"/>
      <c r="OUW72" s="21"/>
      <c r="OUX72" s="13"/>
      <c r="OUY72" s="13"/>
      <c r="OUZ72" s="13"/>
      <c r="OVA72" s="13"/>
      <c r="OVB72" s="17"/>
      <c r="OVC72" s="17"/>
      <c r="OVD72" s="13"/>
      <c r="OVE72" s="13"/>
      <c r="OVF72" s="13"/>
      <c r="OVG72" s="13"/>
      <c r="OVH72" s="13"/>
      <c r="OVI72" s="13"/>
      <c r="OVJ72" s="13"/>
      <c r="OVK72" s="20"/>
      <c r="OVL72" s="21"/>
      <c r="OVM72" s="21"/>
      <c r="OVN72" s="21"/>
      <c r="OVO72" s="21"/>
      <c r="OVP72" s="21"/>
      <c r="OVQ72" s="21"/>
      <c r="OVR72" s="21"/>
      <c r="OVS72" s="21"/>
      <c r="OVT72" s="21"/>
      <c r="OVU72" s="21"/>
      <c r="OVV72" s="21"/>
      <c r="OVW72" s="21"/>
      <c r="OVX72" s="21"/>
      <c r="OVY72" s="21"/>
      <c r="OVZ72" s="21"/>
      <c r="OWA72" s="21"/>
      <c r="OWB72" s="13"/>
      <c r="OWC72" s="13"/>
      <c r="OWD72" s="13"/>
      <c r="OWE72" s="13"/>
      <c r="OWF72" s="17"/>
      <c r="OWG72" s="17"/>
      <c r="OWH72" s="13"/>
      <c r="OWI72" s="13"/>
      <c r="OWJ72" s="13"/>
      <c r="OWK72" s="13"/>
      <c r="OWL72" s="13"/>
      <c r="OWM72" s="13"/>
      <c r="OWN72" s="13"/>
      <c r="OWO72" s="20"/>
      <c r="OWP72" s="21"/>
      <c r="OWQ72" s="21"/>
      <c r="OWR72" s="21"/>
      <c r="OWS72" s="21"/>
      <c r="OWT72" s="21"/>
      <c r="OWU72" s="21"/>
      <c r="OWV72" s="21"/>
      <c r="OWW72" s="21"/>
      <c r="OWX72" s="21"/>
      <c r="OWY72" s="21"/>
      <c r="OWZ72" s="21"/>
      <c r="OXA72" s="21"/>
      <c r="OXB72" s="21"/>
      <c r="OXC72" s="21"/>
      <c r="OXD72" s="21"/>
      <c r="OXE72" s="21"/>
      <c r="OXF72" s="13"/>
      <c r="OXG72" s="13"/>
      <c r="OXH72" s="13"/>
      <c r="OXI72" s="13"/>
      <c r="OXJ72" s="17"/>
      <c r="OXK72" s="17"/>
      <c r="OXL72" s="13"/>
      <c r="OXM72" s="13"/>
      <c r="OXN72" s="13"/>
      <c r="OXO72" s="13"/>
      <c r="OXP72" s="13"/>
      <c r="OXQ72" s="13"/>
      <c r="OXR72" s="13"/>
      <c r="OXS72" s="20"/>
      <c r="OXT72" s="21"/>
      <c r="OXU72" s="21"/>
      <c r="OXV72" s="21"/>
      <c r="OXW72" s="21"/>
      <c r="OXX72" s="21"/>
      <c r="OXY72" s="21"/>
      <c r="OXZ72" s="21"/>
      <c r="OYA72" s="21"/>
      <c r="OYB72" s="21"/>
      <c r="OYC72" s="21"/>
      <c r="OYD72" s="21"/>
      <c r="OYE72" s="21"/>
      <c r="OYF72" s="21"/>
      <c r="OYG72" s="21"/>
      <c r="OYH72" s="21"/>
      <c r="OYI72" s="21"/>
      <c r="OYJ72" s="13"/>
      <c r="OYK72" s="13"/>
      <c r="OYL72" s="13"/>
      <c r="OYM72" s="13"/>
      <c r="OYN72" s="17"/>
      <c r="OYO72" s="17"/>
      <c r="OYP72" s="13"/>
      <c r="OYQ72" s="13"/>
      <c r="OYR72" s="13"/>
      <c r="OYS72" s="13"/>
      <c r="OYT72" s="13"/>
      <c r="OYU72" s="13"/>
      <c r="OYV72" s="13"/>
      <c r="OYW72" s="20"/>
      <c r="OYX72" s="21"/>
      <c r="OYY72" s="21"/>
      <c r="OYZ72" s="21"/>
      <c r="OZA72" s="21"/>
      <c r="OZB72" s="21"/>
      <c r="OZC72" s="21"/>
      <c r="OZD72" s="21"/>
      <c r="OZE72" s="21"/>
      <c r="OZF72" s="21"/>
      <c r="OZG72" s="21"/>
      <c r="OZH72" s="21"/>
      <c r="OZI72" s="21"/>
      <c r="OZJ72" s="21"/>
      <c r="OZK72" s="21"/>
      <c r="OZL72" s="21"/>
      <c r="OZM72" s="21"/>
      <c r="OZN72" s="13"/>
      <c r="OZO72" s="13"/>
      <c r="OZP72" s="13"/>
      <c r="OZQ72" s="13"/>
      <c r="OZR72" s="17"/>
      <c r="OZS72" s="17"/>
      <c r="OZT72" s="13"/>
      <c r="OZU72" s="13"/>
      <c r="OZV72" s="13"/>
      <c r="OZW72" s="13"/>
      <c r="OZX72" s="13"/>
      <c r="OZY72" s="13"/>
      <c r="OZZ72" s="13"/>
      <c r="PAA72" s="20"/>
      <c r="PAB72" s="21"/>
      <c r="PAC72" s="21"/>
      <c r="PAD72" s="21"/>
      <c r="PAE72" s="21"/>
      <c r="PAF72" s="21"/>
      <c r="PAG72" s="21"/>
      <c r="PAH72" s="21"/>
      <c r="PAI72" s="21"/>
      <c r="PAJ72" s="21"/>
      <c r="PAK72" s="21"/>
      <c r="PAL72" s="21"/>
      <c r="PAM72" s="21"/>
      <c r="PAN72" s="21"/>
      <c r="PAO72" s="21"/>
      <c r="PAP72" s="21"/>
      <c r="PAQ72" s="21"/>
      <c r="PAR72" s="13"/>
      <c r="PAS72" s="13"/>
      <c r="PAT72" s="13"/>
      <c r="PAU72" s="13"/>
      <c r="PAV72" s="17"/>
      <c r="PAW72" s="17"/>
      <c r="PAX72" s="13"/>
      <c r="PAY72" s="13"/>
      <c r="PAZ72" s="13"/>
      <c r="PBA72" s="13"/>
      <c r="PBB72" s="13"/>
      <c r="PBC72" s="13"/>
      <c r="PBD72" s="13"/>
      <c r="PBE72" s="20"/>
      <c r="PBF72" s="21"/>
      <c r="PBG72" s="21"/>
      <c r="PBH72" s="21"/>
      <c r="PBI72" s="21"/>
      <c r="PBJ72" s="21"/>
      <c r="PBK72" s="21"/>
      <c r="PBL72" s="21"/>
      <c r="PBM72" s="21"/>
      <c r="PBN72" s="21"/>
      <c r="PBO72" s="21"/>
      <c r="PBP72" s="21"/>
      <c r="PBQ72" s="21"/>
      <c r="PBR72" s="21"/>
      <c r="PBS72" s="21"/>
      <c r="PBT72" s="21"/>
      <c r="PBU72" s="21"/>
      <c r="PBV72" s="13"/>
      <c r="PBW72" s="13"/>
      <c r="PBX72" s="13"/>
      <c r="PBY72" s="13"/>
      <c r="PBZ72" s="17"/>
      <c r="PCA72" s="17"/>
      <c r="PCB72" s="13"/>
      <c r="PCC72" s="13"/>
      <c r="PCD72" s="13"/>
      <c r="PCE72" s="13"/>
      <c r="PCF72" s="13"/>
      <c r="PCG72" s="13"/>
      <c r="PCH72" s="13"/>
      <c r="PCI72" s="20"/>
      <c r="PCJ72" s="21"/>
      <c r="PCK72" s="21"/>
      <c r="PCL72" s="21"/>
      <c r="PCM72" s="21"/>
      <c r="PCN72" s="21"/>
      <c r="PCO72" s="21"/>
      <c r="PCP72" s="21"/>
      <c r="PCQ72" s="21"/>
      <c r="PCR72" s="21"/>
      <c r="PCS72" s="21"/>
      <c r="PCT72" s="21"/>
      <c r="PCU72" s="21"/>
      <c r="PCV72" s="21"/>
      <c r="PCW72" s="21"/>
      <c r="PCX72" s="21"/>
      <c r="PCY72" s="21"/>
      <c r="PCZ72" s="13"/>
      <c r="PDA72" s="13"/>
      <c r="PDB72" s="13"/>
      <c r="PDC72" s="13"/>
      <c r="PDD72" s="17"/>
      <c r="PDE72" s="17"/>
      <c r="PDF72" s="13"/>
      <c r="PDG72" s="13"/>
      <c r="PDH72" s="13"/>
      <c r="PDI72" s="13"/>
      <c r="PDJ72" s="13"/>
      <c r="PDK72" s="13"/>
      <c r="PDL72" s="13"/>
      <c r="PDM72" s="20"/>
      <c r="PDN72" s="21"/>
      <c r="PDO72" s="21"/>
      <c r="PDP72" s="21"/>
      <c r="PDQ72" s="21"/>
      <c r="PDR72" s="21"/>
      <c r="PDS72" s="21"/>
      <c r="PDT72" s="21"/>
      <c r="PDU72" s="21"/>
      <c r="PDV72" s="21"/>
      <c r="PDW72" s="21"/>
      <c r="PDX72" s="21"/>
      <c r="PDY72" s="21"/>
      <c r="PDZ72" s="21"/>
      <c r="PEA72" s="21"/>
      <c r="PEB72" s="21"/>
      <c r="PEC72" s="21"/>
      <c r="PED72" s="13"/>
      <c r="PEE72" s="13"/>
      <c r="PEF72" s="13"/>
      <c r="PEG72" s="13"/>
      <c r="PEH72" s="17"/>
      <c r="PEI72" s="17"/>
      <c r="PEJ72" s="13"/>
      <c r="PEK72" s="13"/>
      <c r="PEL72" s="13"/>
      <c r="PEM72" s="13"/>
      <c r="PEN72" s="13"/>
      <c r="PEO72" s="13"/>
      <c r="PEP72" s="13"/>
      <c r="PEQ72" s="20"/>
      <c r="PER72" s="21"/>
      <c r="PES72" s="21"/>
      <c r="PET72" s="21"/>
      <c r="PEU72" s="21"/>
      <c r="PEV72" s="21"/>
      <c r="PEW72" s="21"/>
      <c r="PEX72" s="21"/>
      <c r="PEY72" s="21"/>
      <c r="PEZ72" s="21"/>
      <c r="PFA72" s="21"/>
      <c r="PFB72" s="21"/>
      <c r="PFC72" s="21"/>
      <c r="PFD72" s="21"/>
      <c r="PFE72" s="21"/>
      <c r="PFF72" s="21"/>
      <c r="PFG72" s="21"/>
      <c r="PFH72" s="13"/>
      <c r="PFI72" s="13"/>
      <c r="PFJ72" s="13"/>
      <c r="PFK72" s="13"/>
      <c r="PFL72" s="17"/>
      <c r="PFM72" s="17"/>
      <c r="PFN72" s="13"/>
      <c r="PFO72" s="13"/>
      <c r="PFP72" s="13"/>
      <c r="PFQ72" s="13"/>
      <c r="PFR72" s="13"/>
      <c r="PFS72" s="13"/>
      <c r="PFT72" s="13"/>
      <c r="PFU72" s="20"/>
      <c r="PFV72" s="21"/>
      <c r="PFW72" s="21"/>
      <c r="PFX72" s="21"/>
      <c r="PFY72" s="21"/>
      <c r="PFZ72" s="21"/>
      <c r="PGA72" s="21"/>
      <c r="PGB72" s="21"/>
      <c r="PGC72" s="21"/>
      <c r="PGD72" s="21"/>
      <c r="PGE72" s="21"/>
      <c r="PGF72" s="21"/>
      <c r="PGG72" s="21"/>
      <c r="PGH72" s="21"/>
      <c r="PGI72" s="21"/>
      <c r="PGJ72" s="21"/>
      <c r="PGK72" s="21"/>
      <c r="PGL72" s="13"/>
      <c r="PGM72" s="13"/>
      <c r="PGN72" s="13"/>
      <c r="PGO72" s="13"/>
      <c r="PGP72" s="17"/>
      <c r="PGQ72" s="17"/>
      <c r="PGR72" s="13"/>
      <c r="PGS72" s="13"/>
      <c r="PGT72" s="13"/>
      <c r="PGU72" s="13"/>
      <c r="PGV72" s="13"/>
      <c r="PGW72" s="13"/>
      <c r="PGX72" s="13"/>
      <c r="PGY72" s="20"/>
      <c r="PGZ72" s="21"/>
      <c r="PHA72" s="21"/>
      <c r="PHB72" s="21"/>
      <c r="PHC72" s="21"/>
      <c r="PHD72" s="21"/>
      <c r="PHE72" s="21"/>
      <c r="PHF72" s="21"/>
      <c r="PHG72" s="21"/>
      <c r="PHH72" s="21"/>
      <c r="PHI72" s="21"/>
      <c r="PHJ72" s="21"/>
      <c r="PHK72" s="21"/>
      <c r="PHL72" s="21"/>
      <c r="PHM72" s="21"/>
      <c r="PHN72" s="21"/>
      <c r="PHO72" s="21"/>
      <c r="PHP72" s="13"/>
      <c r="PHQ72" s="13"/>
      <c r="PHR72" s="13"/>
      <c r="PHS72" s="13"/>
      <c r="PHT72" s="17"/>
      <c r="PHU72" s="17"/>
      <c r="PHV72" s="13"/>
      <c r="PHW72" s="13"/>
      <c r="PHX72" s="13"/>
      <c r="PHY72" s="13"/>
      <c r="PHZ72" s="13"/>
      <c r="PIA72" s="13"/>
      <c r="PIB72" s="13"/>
      <c r="PIC72" s="20"/>
      <c r="PID72" s="21"/>
      <c r="PIE72" s="21"/>
      <c r="PIF72" s="21"/>
      <c r="PIG72" s="21"/>
      <c r="PIH72" s="21"/>
      <c r="PII72" s="21"/>
      <c r="PIJ72" s="21"/>
      <c r="PIK72" s="21"/>
      <c r="PIL72" s="21"/>
      <c r="PIM72" s="21"/>
      <c r="PIN72" s="21"/>
      <c r="PIO72" s="21"/>
      <c r="PIP72" s="21"/>
      <c r="PIQ72" s="21"/>
      <c r="PIR72" s="21"/>
      <c r="PIS72" s="21"/>
      <c r="PIT72" s="13"/>
      <c r="PIU72" s="13"/>
      <c r="PIV72" s="13"/>
      <c r="PIW72" s="13"/>
      <c r="PIX72" s="17"/>
      <c r="PIY72" s="17"/>
      <c r="PIZ72" s="13"/>
      <c r="PJA72" s="13"/>
      <c r="PJB72" s="13"/>
      <c r="PJC72" s="13"/>
      <c r="PJD72" s="13"/>
      <c r="PJE72" s="13"/>
      <c r="PJF72" s="13"/>
      <c r="PJG72" s="20"/>
      <c r="PJH72" s="21"/>
      <c r="PJI72" s="21"/>
      <c r="PJJ72" s="21"/>
      <c r="PJK72" s="21"/>
      <c r="PJL72" s="21"/>
      <c r="PJM72" s="21"/>
      <c r="PJN72" s="21"/>
      <c r="PJO72" s="21"/>
      <c r="PJP72" s="21"/>
      <c r="PJQ72" s="21"/>
      <c r="PJR72" s="21"/>
      <c r="PJS72" s="21"/>
      <c r="PJT72" s="21"/>
      <c r="PJU72" s="21"/>
      <c r="PJV72" s="21"/>
      <c r="PJW72" s="21"/>
      <c r="PJX72" s="13"/>
      <c r="PJY72" s="13"/>
      <c r="PJZ72" s="13"/>
      <c r="PKA72" s="13"/>
      <c r="PKB72" s="17"/>
      <c r="PKC72" s="17"/>
      <c r="PKD72" s="13"/>
      <c r="PKE72" s="13"/>
      <c r="PKF72" s="13"/>
      <c r="PKG72" s="13"/>
      <c r="PKH72" s="13"/>
      <c r="PKI72" s="13"/>
      <c r="PKJ72" s="13"/>
      <c r="PKK72" s="20"/>
      <c r="PKL72" s="21"/>
      <c r="PKM72" s="21"/>
      <c r="PKN72" s="21"/>
      <c r="PKO72" s="21"/>
      <c r="PKP72" s="21"/>
      <c r="PKQ72" s="21"/>
      <c r="PKR72" s="21"/>
      <c r="PKS72" s="21"/>
      <c r="PKT72" s="21"/>
      <c r="PKU72" s="21"/>
      <c r="PKV72" s="21"/>
      <c r="PKW72" s="21"/>
      <c r="PKX72" s="21"/>
      <c r="PKY72" s="21"/>
      <c r="PKZ72" s="21"/>
      <c r="PLA72" s="21"/>
      <c r="PLB72" s="13"/>
      <c r="PLC72" s="13"/>
      <c r="PLD72" s="13"/>
      <c r="PLE72" s="13"/>
      <c r="PLF72" s="17"/>
      <c r="PLG72" s="17"/>
      <c r="PLH72" s="13"/>
      <c r="PLI72" s="13"/>
      <c r="PLJ72" s="13"/>
      <c r="PLK72" s="13"/>
      <c r="PLL72" s="13"/>
      <c r="PLM72" s="13"/>
      <c r="PLN72" s="13"/>
      <c r="PLO72" s="20"/>
      <c r="PLP72" s="21"/>
      <c r="PLQ72" s="21"/>
      <c r="PLR72" s="21"/>
      <c r="PLS72" s="21"/>
      <c r="PLT72" s="21"/>
      <c r="PLU72" s="21"/>
      <c r="PLV72" s="21"/>
      <c r="PLW72" s="21"/>
      <c r="PLX72" s="21"/>
      <c r="PLY72" s="21"/>
      <c r="PLZ72" s="21"/>
      <c r="PMA72" s="21"/>
      <c r="PMB72" s="21"/>
      <c r="PMC72" s="21"/>
      <c r="PMD72" s="21"/>
      <c r="PME72" s="21"/>
      <c r="PMF72" s="13"/>
      <c r="PMG72" s="13"/>
      <c r="PMH72" s="13"/>
      <c r="PMI72" s="13"/>
      <c r="PMJ72" s="17"/>
      <c r="PMK72" s="17"/>
      <c r="PML72" s="13"/>
      <c r="PMM72" s="13"/>
      <c r="PMN72" s="13"/>
      <c r="PMO72" s="13"/>
      <c r="PMP72" s="13"/>
      <c r="PMQ72" s="13"/>
      <c r="PMR72" s="13"/>
      <c r="PMS72" s="20"/>
      <c r="PMT72" s="21"/>
      <c r="PMU72" s="21"/>
      <c r="PMV72" s="21"/>
      <c r="PMW72" s="21"/>
      <c r="PMX72" s="21"/>
      <c r="PMY72" s="21"/>
      <c r="PMZ72" s="21"/>
      <c r="PNA72" s="21"/>
      <c r="PNB72" s="21"/>
      <c r="PNC72" s="21"/>
      <c r="PND72" s="21"/>
      <c r="PNE72" s="21"/>
      <c r="PNF72" s="21"/>
      <c r="PNG72" s="21"/>
      <c r="PNH72" s="21"/>
      <c r="PNI72" s="21"/>
      <c r="PNJ72" s="13"/>
      <c r="PNK72" s="13"/>
      <c r="PNL72" s="13"/>
      <c r="PNM72" s="13"/>
      <c r="PNN72" s="17"/>
      <c r="PNO72" s="17"/>
      <c r="PNP72" s="13"/>
      <c r="PNQ72" s="13"/>
      <c r="PNR72" s="13"/>
      <c r="PNS72" s="13"/>
      <c r="PNT72" s="13"/>
      <c r="PNU72" s="13"/>
      <c r="PNV72" s="13"/>
      <c r="PNW72" s="20"/>
      <c r="PNX72" s="21"/>
      <c r="PNY72" s="21"/>
      <c r="PNZ72" s="21"/>
      <c r="POA72" s="21"/>
      <c r="POB72" s="21"/>
      <c r="POC72" s="21"/>
      <c r="POD72" s="21"/>
      <c r="POE72" s="21"/>
      <c r="POF72" s="21"/>
      <c r="POG72" s="21"/>
      <c r="POH72" s="21"/>
      <c r="POI72" s="21"/>
      <c r="POJ72" s="21"/>
      <c r="POK72" s="21"/>
      <c r="POL72" s="21"/>
      <c r="POM72" s="21"/>
      <c r="PON72" s="13"/>
      <c r="POO72" s="13"/>
      <c r="POP72" s="13"/>
      <c r="POQ72" s="13"/>
      <c r="POR72" s="17"/>
      <c r="POS72" s="17"/>
      <c r="POT72" s="13"/>
      <c r="POU72" s="13"/>
      <c r="POV72" s="13"/>
      <c r="POW72" s="13"/>
      <c r="POX72" s="13"/>
      <c r="POY72" s="13"/>
      <c r="POZ72" s="13"/>
      <c r="PPA72" s="20"/>
      <c r="PPB72" s="21"/>
      <c r="PPC72" s="21"/>
      <c r="PPD72" s="21"/>
      <c r="PPE72" s="21"/>
      <c r="PPF72" s="21"/>
      <c r="PPG72" s="21"/>
      <c r="PPH72" s="21"/>
      <c r="PPI72" s="21"/>
      <c r="PPJ72" s="21"/>
      <c r="PPK72" s="21"/>
      <c r="PPL72" s="21"/>
      <c r="PPM72" s="21"/>
      <c r="PPN72" s="21"/>
      <c r="PPO72" s="21"/>
      <c r="PPP72" s="21"/>
      <c r="PPQ72" s="21"/>
      <c r="PPR72" s="13"/>
      <c r="PPS72" s="13"/>
      <c r="PPT72" s="13"/>
      <c r="PPU72" s="13"/>
      <c r="PPV72" s="17"/>
      <c r="PPW72" s="17"/>
      <c r="PPX72" s="13"/>
      <c r="PPY72" s="13"/>
      <c r="PPZ72" s="13"/>
      <c r="PQA72" s="13"/>
      <c r="PQB72" s="13"/>
      <c r="PQC72" s="13"/>
      <c r="PQD72" s="13"/>
      <c r="PQE72" s="20"/>
      <c r="PQF72" s="21"/>
      <c r="PQG72" s="21"/>
      <c r="PQH72" s="21"/>
      <c r="PQI72" s="21"/>
      <c r="PQJ72" s="21"/>
      <c r="PQK72" s="21"/>
      <c r="PQL72" s="21"/>
      <c r="PQM72" s="21"/>
      <c r="PQN72" s="21"/>
      <c r="PQO72" s="21"/>
      <c r="PQP72" s="21"/>
      <c r="PQQ72" s="21"/>
      <c r="PQR72" s="21"/>
      <c r="PQS72" s="21"/>
      <c r="PQT72" s="21"/>
      <c r="PQU72" s="21"/>
      <c r="PQV72" s="13"/>
      <c r="PQW72" s="13"/>
      <c r="PQX72" s="13"/>
      <c r="PQY72" s="13"/>
      <c r="PQZ72" s="17"/>
      <c r="PRA72" s="17"/>
      <c r="PRB72" s="13"/>
      <c r="PRC72" s="13"/>
      <c r="PRD72" s="13"/>
      <c r="PRE72" s="13"/>
      <c r="PRF72" s="13"/>
      <c r="PRG72" s="13"/>
      <c r="PRH72" s="13"/>
      <c r="PRI72" s="20"/>
      <c r="PRJ72" s="21"/>
      <c r="PRK72" s="21"/>
      <c r="PRL72" s="21"/>
      <c r="PRM72" s="21"/>
      <c r="PRN72" s="21"/>
      <c r="PRO72" s="21"/>
      <c r="PRP72" s="21"/>
      <c r="PRQ72" s="21"/>
      <c r="PRR72" s="21"/>
      <c r="PRS72" s="21"/>
      <c r="PRT72" s="21"/>
      <c r="PRU72" s="21"/>
      <c r="PRV72" s="21"/>
      <c r="PRW72" s="21"/>
      <c r="PRX72" s="21"/>
      <c r="PRY72" s="21"/>
      <c r="PRZ72" s="13"/>
      <c r="PSA72" s="13"/>
      <c r="PSB72" s="13"/>
      <c r="PSC72" s="13"/>
      <c r="PSD72" s="17"/>
      <c r="PSE72" s="17"/>
      <c r="PSF72" s="13"/>
      <c r="PSG72" s="13"/>
      <c r="PSH72" s="13"/>
      <c r="PSI72" s="13"/>
      <c r="PSJ72" s="13"/>
      <c r="PSK72" s="13"/>
      <c r="PSL72" s="13"/>
      <c r="PSM72" s="20"/>
      <c r="PSN72" s="21"/>
      <c r="PSO72" s="21"/>
      <c r="PSP72" s="21"/>
      <c r="PSQ72" s="21"/>
      <c r="PSR72" s="21"/>
      <c r="PSS72" s="21"/>
      <c r="PST72" s="21"/>
      <c r="PSU72" s="21"/>
      <c r="PSV72" s="21"/>
      <c r="PSW72" s="21"/>
      <c r="PSX72" s="21"/>
      <c r="PSY72" s="21"/>
      <c r="PSZ72" s="21"/>
      <c r="PTA72" s="21"/>
      <c r="PTB72" s="21"/>
      <c r="PTC72" s="21"/>
      <c r="PTD72" s="13"/>
      <c r="PTE72" s="13"/>
      <c r="PTF72" s="13"/>
      <c r="PTG72" s="13"/>
      <c r="PTH72" s="17"/>
      <c r="PTI72" s="17"/>
      <c r="PTJ72" s="13"/>
      <c r="PTK72" s="13"/>
      <c r="PTL72" s="13"/>
      <c r="PTM72" s="13"/>
      <c r="PTN72" s="13"/>
      <c r="PTO72" s="13"/>
      <c r="PTP72" s="13"/>
      <c r="PTQ72" s="20"/>
      <c r="PTR72" s="21"/>
      <c r="PTS72" s="21"/>
      <c r="PTT72" s="21"/>
      <c r="PTU72" s="21"/>
      <c r="PTV72" s="21"/>
      <c r="PTW72" s="21"/>
      <c r="PTX72" s="21"/>
      <c r="PTY72" s="21"/>
      <c r="PTZ72" s="21"/>
      <c r="PUA72" s="21"/>
      <c r="PUB72" s="21"/>
      <c r="PUC72" s="21"/>
      <c r="PUD72" s="21"/>
      <c r="PUE72" s="21"/>
      <c r="PUF72" s="21"/>
      <c r="PUG72" s="21"/>
      <c r="PUH72" s="13"/>
      <c r="PUI72" s="13"/>
      <c r="PUJ72" s="13"/>
      <c r="PUK72" s="13"/>
      <c r="PUL72" s="17"/>
      <c r="PUM72" s="17"/>
      <c r="PUN72" s="13"/>
      <c r="PUO72" s="13"/>
      <c r="PUP72" s="13"/>
      <c r="PUQ72" s="13"/>
      <c r="PUR72" s="13"/>
      <c r="PUS72" s="13"/>
      <c r="PUT72" s="13"/>
      <c r="PUU72" s="20"/>
      <c r="PUV72" s="21"/>
      <c r="PUW72" s="21"/>
      <c r="PUX72" s="21"/>
      <c r="PUY72" s="21"/>
      <c r="PUZ72" s="21"/>
      <c r="PVA72" s="21"/>
      <c r="PVB72" s="21"/>
      <c r="PVC72" s="21"/>
      <c r="PVD72" s="21"/>
      <c r="PVE72" s="21"/>
      <c r="PVF72" s="21"/>
      <c r="PVG72" s="21"/>
      <c r="PVH72" s="21"/>
      <c r="PVI72" s="21"/>
      <c r="PVJ72" s="21"/>
      <c r="PVK72" s="21"/>
      <c r="PVL72" s="13"/>
      <c r="PVM72" s="13"/>
      <c r="PVN72" s="13"/>
      <c r="PVO72" s="13"/>
      <c r="PVP72" s="17"/>
      <c r="PVQ72" s="17"/>
      <c r="PVR72" s="13"/>
      <c r="PVS72" s="13"/>
      <c r="PVT72" s="13"/>
      <c r="PVU72" s="13"/>
      <c r="PVV72" s="13"/>
      <c r="PVW72" s="13"/>
      <c r="PVX72" s="13"/>
      <c r="PVY72" s="20"/>
      <c r="PVZ72" s="21"/>
      <c r="PWA72" s="21"/>
      <c r="PWB72" s="21"/>
      <c r="PWC72" s="21"/>
      <c r="PWD72" s="21"/>
      <c r="PWE72" s="21"/>
      <c r="PWF72" s="21"/>
      <c r="PWG72" s="21"/>
      <c r="PWH72" s="21"/>
      <c r="PWI72" s="21"/>
      <c r="PWJ72" s="21"/>
      <c r="PWK72" s="21"/>
      <c r="PWL72" s="21"/>
      <c r="PWM72" s="21"/>
      <c r="PWN72" s="21"/>
      <c r="PWO72" s="21"/>
      <c r="PWP72" s="13"/>
      <c r="PWQ72" s="13"/>
      <c r="PWR72" s="13"/>
      <c r="PWS72" s="13"/>
      <c r="PWT72" s="17"/>
      <c r="PWU72" s="17"/>
      <c r="PWV72" s="13"/>
      <c r="PWW72" s="13"/>
      <c r="PWX72" s="13"/>
      <c r="PWY72" s="13"/>
      <c r="PWZ72" s="13"/>
      <c r="PXA72" s="13"/>
      <c r="PXB72" s="13"/>
      <c r="PXC72" s="20"/>
      <c r="PXD72" s="21"/>
      <c r="PXE72" s="21"/>
      <c r="PXF72" s="21"/>
      <c r="PXG72" s="21"/>
      <c r="PXH72" s="21"/>
      <c r="PXI72" s="21"/>
      <c r="PXJ72" s="21"/>
      <c r="PXK72" s="21"/>
      <c r="PXL72" s="21"/>
      <c r="PXM72" s="21"/>
      <c r="PXN72" s="21"/>
      <c r="PXO72" s="21"/>
      <c r="PXP72" s="21"/>
      <c r="PXQ72" s="21"/>
      <c r="PXR72" s="21"/>
      <c r="PXS72" s="21"/>
      <c r="PXT72" s="13"/>
      <c r="PXU72" s="13"/>
      <c r="PXV72" s="13"/>
      <c r="PXW72" s="13"/>
      <c r="PXX72" s="17"/>
      <c r="PXY72" s="17"/>
      <c r="PXZ72" s="13"/>
      <c r="PYA72" s="13"/>
      <c r="PYB72" s="13"/>
      <c r="PYC72" s="13"/>
      <c r="PYD72" s="13"/>
      <c r="PYE72" s="13"/>
      <c r="PYF72" s="13"/>
      <c r="PYG72" s="20"/>
      <c r="PYH72" s="21"/>
      <c r="PYI72" s="21"/>
      <c r="PYJ72" s="21"/>
      <c r="PYK72" s="21"/>
      <c r="PYL72" s="21"/>
      <c r="PYM72" s="21"/>
      <c r="PYN72" s="21"/>
      <c r="PYO72" s="21"/>
      <c r="PYP72" s="21"/>
      <c r="PYQ72" s="21"/>
      <c r="PYR72" s="21"/>
      <c r="PYS72" s="21"/>
      <c r="PYT72" s="21"/>
      <c r="PYU72" s="21"/>
      <c r="PYV72" s="21"/>
      <c r="PYW72" s="21"/>
      <c r="PYX72" s="13"/>
      <c r="PYY72" s="13"/>
      <c r="PYZ72" s="13"/>
      <c r="PZA72" s="13"/>
      <c r="PZB72" s="17"/>
      <c r="PZC72" s="17"/>
      <c r="PZD72" s="13"/>
      <c r="PZE72" s="13"/>
      <c r="PZF72" s="13"/>
      <c r="PZG72" s="13"/>
      <c r="PZH72" s="13"/>
      <c r="PZI72" s="13"/>
      <c r="PZJ72" s="13"/>
      <c r="PZK72" s="20"/>
      <c r="PZL72" s="21"/>
      <c r="PZM72" s="21"/>
      <c r="PZN72" s="21"/>
      <c r="PZO72" s="21"/>
      <c r="PZP72" s="21"/>
      <c r="PZQ72" s="21"/>
      <c r="PZR72" s="21"/>
      <c r="PZS72" s="21"/>
      <c r="PZT72" s="21"/>
      <c r="PZU72" s="21"/>
      <c r="PZV72" s="21"/>
      <c r="PZW72" s="21"/>
      <c r="PZX72" s="21"/>
      <c r="PZY72" s="21"/>
      <c r="PZZ72" s="21"/>
      <c r="QAA72" s="21"/>
      <c r="QAB72" s="13"/>
      <c r="QAC72" s="13"/>
      <c r="QAD72" s="13"/>
      <c r="QAE72" s="13"/>
      <c r="QAF72" s="17"/>
      <c r="QAG72" s="17"/>
      <c r="QAH72" s="13"/>
      <c r="QAI72" s="13"/>
      <c r="QAJ72" s="13"/>
      <c r="QAK72" s="13"/>
      <c r="QAL72" s="13"/>
      <c r="QAM72" s="13"/>
      <c r="QAN72" s="13"/>
      <c r="QAO72" s="20"/>
      <c r="QAP72" s="21"/>
      <c r="QAQ72" s="21"/>
      <c r="QAR72" s="21"/>
      <c r="QAS72" s="21"/>
      <c r="QAT72" s="21"/>
      <c r="QAU72" s="21"/>
      <c r="QAV72" s="21"/>
      <c r="QAW72" s="21"/>
      <c r="QAX72" s="21"/>
      <c r="QAY72" s="21"/>
      <c r="QAZ72" s="21"/>
      <c r="QBA72" s="21"/>
      <c r="QBB72" s="21"/>
      <c r="QBC72" s="21"/>
      <c r="QBD72" s="21"/>
      <c r="QBE72" s="21"/>
      <c r="QBF72" s="13"/>
      <c r="QBG72" s="13"/>
      <c r="QBH72" s="13"/>
      <c r="QBI72" s="13"/>
      <c r="QBJ72" s="17"/>
      <c r="QBK72" s="17"/>
      <c r="QBL72" s="13"/>
      <c r="QBM72" s="13"/>
      <c r="QBN72" s="13"/>
      <c r="QBO72" s="13"/>
      <c r="QBP72" s="13"/>
      <c r="QBQ72" s="13"/>
      <c r="QBR72" s="13"/>
      <c r="QBS72" s="20"/>
      <c r="QBT72" s="21"/>
      <c r="QBU72" s="21"/>
      <c r="QBV72" s="21"/>
      <c r="QBW72" s="21"/>
      <c r="QBX72" s="21"/>
      <c r="QBY72" s="21"/>
      <c r="QBZ72" s="21"/>
      <c r="QCA72" s="21"/>
      <c r="QCB72" s="21"/>
      <c r="QCC72" s="21"/>
      <c r="QCD72" s="21"/>
      <c r="QCE72" s="21"/>
      <c r="QCF72" s="21"/>
      <c r="QCG72" s="21"/>
      <c r="QCH72" s="21"/>
      <c r="QCI72" s="21"/>
      <c r="QCJ72" s="13"/>
      <c r="QCK72" s="13"/>
      <c r="QCL72" s="13"/>
      <c r="QCM72" s="13"/>
      <c r="QCN72" s="17"/>
      <c r="QCO72" s="17"/>
      <c r="QCP72" s="13"/>
      <c r="QCQ72" s="13"/>
      <c r="QCR72" s="13"/>
      <c r="QCS72" s="13"/>
      <c r="QCT72" s="13"/>
      <c r="QCU72" s="13"/>
      <c r="QCV72" s="13"/>
      <c r="QCW72" s="20"/>
      <c r="QCX72" s="21"/>
      <c r="QCY72" s="21"/>
      <c r="QCZ72" s="21"/>
      <c r="QDA72" s="21"/>
      <c r="QDB72" s="21"/>
      <c r="QDC72" s="21"/>
      <c r="QDD72" s="21"/>
      <c r="QDE72" s="21"/>
      <c r="QDF72" s="21"/>
      <c r="QDG72" s="21"/>
      <c r="QDH72" s="21"/>
      <c r="QDI72" s="21"/>
      <c r="QDJ72" s="21"/>
      <c r="QDK72" s="21"/>
      <c r="QDL72" s="21"/>
      <c r="QDM72" s="21"/>
      <c r="QDN72" s="13"/>
      <c r="QDO72" s="13"/>
      <c r="QDP72" s="13"/>
      <c r="QDQ72" s="13"/>
      <c r="QDR72" s="17"/>
      <c r="QDS72" s="17"/>
      <c r="QDT72" s="13"/>
      <c r="QDU72" s="13"/>
      <c r="QDV72" s="13"/>
      <c r="QDW72" s="13"/>
      <c r="QDX72" s="13"/>
      <c r="QDY72" s="13"/>
      <c r="QDZ72" s="13"/>
      <c r="QEA72" s="20"/>
      <c r="QEB72" s="21"/>
      <c r="QEC72" s="21"/>
      <c r="QED72" s="21"/>
      <c r="QEE72" s="21"/>
      <c r="QEF72" s="21"/>
      <c r="QEG72" s="21"/>
      <c r="QEH72" s="21"/>
      <c r="QEI72" s="21"/>
      <c r="QEJ72" s="21"/>
      <c r="QEK72" s="21"/>
      <c r="QEL72" s="21"/>
      <c r="QEM72" s="21"/>
      <c r="QEN72" s="21"/>
      <c r="QEO72" s="21"/>
      <c r="QEP72" s="21"/>
      <c r="QEQ72" s="21"/>
      <c r="QER72" s="13"/>
      <c r="QES72" s="13"/>
      <c r="QET72" s="13"/>
      <c r="QEU72" s="13"/>
      <c r="QEV72" s="17"/>
      <c r="QEW72" s="17"/>
      <c r="QEX72" s="13"/>
      <c r="QEY72" s="13"/>
      <c r="QEZ72" s="13"/>
      <c r="QFA72" s="13"/>
      <c r="QFB72" s="13"/>
      <c r="QFC72" s="13"/>
      <c r="QFD72" s="13"/>
      <c r="QFE72" s="20"/>
      <c r="QFF72" s="21"/>
      <c r="QFG72" s="21"/>
      <c r="QFH72" s="21"/>
      <c r="QFI72" s="21"/>
      <c r="QFJ72" s="21"/>
      <c r="QFK72" s="21"/>
      <c r="QFL72" s="21"/>
      <c r="QFM72" s="21"/>
      <c r="QFN72" s="21"/>
      <c r="QFO72" s="21"/>
      <c r="QFP72" s="21"/>
      <c r="QFQ72" s="21"/>
      <c r="QFR72" s="21"/>
      <c r="QFS72" s="21"/>
      <c r="QFT72" s="21"/>
      <c r="QFU72" s="21"/>
      <c r="QFV72" s="13"/>
      <c r="QFW72" s="13"/>
      <c r="QFX72" s="13"/>
      <c r="QFY72" s="13"/>
      <c r="QFZ72" s="17"/>
      <c r="QGA72" s="17"/>
      <c r="QGB72" s="13"/>
      <c r="QGC72" s="13"/>
      <c r="QGD72" s="13"/>
      <c r="QGE72" s="13"/>
      <c r="QGF72" s="13"/>
      <c r="QGG72" s="13"/>
      <c r="QGH72" s="13"/>
      <c r="QGI72" s="20"/>
      <c r="QGJ72" s="21"/>
      <c r="QGK72" s="21"/>
      <c r="QGL72" s="21"/>
      <c r="QGM72" s="21"/>
      <c r="QGN72" s="21"/>
      <c r="QGO72" s="21"/>
      <c r="QGP72" s="21"/>
      <c r="QGQ72" s="21"/>
      <c r="QGR72" s="21"/>
      <c r="QGS72" s="21"/>
      <c r="QGT72" s="21"/>
      <c r="QGU72" s="21"/>
      <c r="QGV72" s="21"/>
      <c r="QGW72" s="21"/>
      <c r="QGX72" s="21"/>
      <c r="QGY72" s="21"/>
      <c r="QGZ72" s="13"/>
      <c r="QHA72" s="13"/>
      <c r="QHB72" s="13"/>
      <c r="QHC72" s="13"/>
      <c r="QHD72" s="17"/>
      <c r="QHE72" s="17"/>
      <c r="QHF72" s="13"/>
      <c r="QHG72" s="13"/>
      <c r="QHH72" s="13"/>
      <c r="QHI72" s="13"/>
      <c r="QHJ72" s="13"/>
      <c r="QHK72" s="13"/>
      <c r="QHL72" s="13"/>
      <c r="QHM72" s="20"/>
      <c r="QHN72" s="21"/>
      <c r="QHO72" s="21"/>
      <c r="QHP72" s="21"/>
      <c r="QHQ72" s="21"/>
      <c r="QHR72" s="21"/>
      <c r="QHS72" s="21"/>
      <c r="QHT72" s="21"/>
      <c r="QHU72" s="21"/>
      <c r="QHV72" s="21"/>
      <c r="QHW72" s="21"/>
      <c r="QHX72" s="21"/>
      <c r="QHY72" s="21"/>
      <c r="QHZ72" s="21"/>
      <c r="QIA72" s="21"/>
      <c r="QIB72" s="21"/>
      <c r="QIC72" s="21"/>
      <c r="QID72" s="13"/>
      <c r="QIE72" s="13"/>
      <c r="QIF72" s="13"/>
      <c r="QIG72" s="13"/>
      <c r="QIH72" s="17"/>
      <c r="QII72" s="17"/>
      <c r="QIJ72" s="13"/>
      <c r="QIK72" s="13"/>
      <c r="QIL72" s="13"/>
      <c r="QIM72" s="13"/>
      <c r="QIN72" s="13"/>
      <c r="QIO72" s="13"/>
      <c r="QIP72" s="13"/>
      <c r="QIQ72" s="20"/>
      <c r="QIR72" s="21"/>
      <c r="QIS72" s="21"/>
      <c r="QIT72" s="21"/>
      <c r="QIU72" s="21"/>
      <c r="QIV72" s="21"/>
      <c r="QIW72" s="21"/>
      <c r="QIX72" s="21"/>
      <c r="QIY72" s="21"/>
      <c r="QIZ72" s="21"/>
      <c r="QJA72" s="21"/>
      <c r="QJB72" s="21"/>
      <c r="QJC72" s="21"/>
      <c r="QJD72" s="21"/>
      <c r="QJE72" s="21"/>
      <c r="QJF72" s="21"/>
      <c r="QJG72" s="21"/>
      <c r="QJH72" s="13"/>
      <c r="QJI72" s="13"/>
      <c r="QJJ72" s="13"/>
      <c r="QJK72" s="13"/>
      <c r="QJL72" s="17"/>
      <c r="QJM72" s="17"/>
      <c r="QJN72" s="13"/>
      <c r="QJO72" s="13"/>
      <c r="QJP72" s="13"/>
      <c r="QJQ72" s="13"/>
      <c r="QJR72" s="13"/>
      <c r="QJS72" s="13"/>
      <c r="QJT72" s="13"/>
      <c r="QJU72" s="20"/>
      <c r="QJV72" s="21"/>
      <c r="QJW72" s="21"/>
      <c r="QJX72" s="21"/>
      <c r="QJY72" s="21"/>
      <c r="QJZ72" s="21"/>
      <c r="QKA72" s="21"/>
      <c r="QKB72" s="21"/>
      <c r="QKC72" s="21"/>
      <c r="QKD72" s="21"/>
      <c r="QKE72" s="21"/>
      <c r="QKF72" s="21"/>
      <c r="QKG72" s="21"/>
      <c r="QKH72" s="21"/>
      <c r="QKI72" s="21"/>
      <c r="QKJ72" s="21"/>
      <c r="QKK72" s="21"/>
      <c r="QKL72" s="13"/>
      <c r="QKM72" s="13"/>
      <c r="QKN72" s="13"/>
      <c r="QKO72" s="13"/>
      <c r="QKP72" s="17"/>
      <c r="QKQ72" s="17"/>
      <c r="QKR72" s="13"/>
      <c r="QKS72" s="13"/>
      <c r="QKT72" s="13"/>
      <c r="QKU72" s="13"/>
      <c r="QKV72" s="13"/>
      <c r="QKW72" s="13"/>
      <c r="QKX72" s="13"/>
      <c r="QKY72" s="20"/>
      <c r="QKZ72" s="21"/>
      <c r="QLA72" s="21"/>
      <c r="QLB72" s="21"/>
      <c r="QLC72" s="21"/>
      <c r="QLD72" s="21"/>
      <c r="QLE72" s="21"/>
      <c r="QLF72" s="21"/>
      <c r="QLG72" s="21"/>
      <c r="QLH72" s="21"/>
      <c r="QLI72" s="21"/>
      <c r="QLJ72" s="21"/>
      <c r="QLK72" s="21"/>
      <c r="QLL72" s="21"/>
      <c r="QLM72" s="21"/>
      <c r="QLN72" s="21"/>
      <c r="QLO72" s="21"/>
      <c r="QLP72" s="13"/>
      <c r="QLQ72" s="13"/>
      <c r="QLR72" s="13"/>
      <c r="QLS72" s="13"/>
      <c r="QLT72" s="17"/>
      <c r="QLU72" s="17"/>
      <c r="QLV72" s="13"/>
      <c r="QLW72" s="13"/>
      <c r="QLX72" s="13"/>
      <c r="QLY72" s="13"/>
      <c r="QLZ72" s="13"/>
      <c r="QMA72" s="13"/>
      <c r="QMB72" s="13"/>
      <c r="QMC72" s="20"/>
      <c r="QMD72" s="21"/>
      <c r="QME72" s="21"/>
      <c r="QMF72" s="21"/>
      <c r="QMG72" s="21"/>
      <c r="QMH72" s="21"/>
      <c r="QMI72" s="21"/>
      <c r="QMJ72" s="21"/>
      <c r="QMK72" s="21"/>
      <c r="QML72" s="21"/>
      <c r="QMM72" s="21"/>
      <c r="QMN72" s="21"/>
      <c r="QMO72" s="21"/>
      <c r="QMP72" s="21"/>
      <c r="QMQ72" s="21"/>
      <c r="QMR72" s="21"/>
      <c r="QMS72" s="21"/>
      <c r="QMT72" s="13"/>
      <c r="QMU72" s="13"/>
      <c r="QMV72" s="13"/>
      <c r="QMW72" s="13"/>
      <c r="QMX72" s="17"/>
      <c r="QMY72" s="17"/>
      <c r="QMZ72" s="13"/>
      <c r="QNA72" s="13"/>
      <c r="QNB72" s="13"/>
      <c r="QNC72" s="13"/>
      <c r="QND72" s="13"/>
      <c r="QNE72" s="13"/>
      <c r="QNF72" s="13"/>
      <c r="QNG72" s="20"/>
      <c r="QNH72" s="21"/>
      <c r="QNI72" s="21"/>
      <c r="QNJ72" s="21"/>
      <c r="QNK72" s="21"/>
      <c r="QNL72" s="21"/>
      <c r="QNM72" s="21"/>
      <c r="QNN72" s="21"/>
      <c r="QNO72" s="21"/>
      <c r="QNP72" s="21"/>
      <c r="QNQ72" s="21"/>
      <c r="QNR72" s="21"/>
      <c r="QNS72" s="21"/>
      <c r="QNT72" s="21"/>
      <c r="QNU72" s="21"/>
      <c r="QNV72" s="21"/>
      <c r="QNW72" s="21"/>
      <c r="QNX72" s="13"/>
      <c r="QNY72" s="13"/>
      <c r="QNZ72" s="13"/>
      <c r="QOA72" s="13"/>
      <c r="QOB72" s="17"/>
      <c r="QOC72" s="17"/>
      <c r="QOD72" s="13"/>
      <c r="QOE72" s="13"/>
      <c r="QOF72" s="13"/>
      <c r="QOG72" s="13"/>
      <c r="QOH72" s="13"/>
      <c r="QOI72" s="13"/>
      <c r="QOJ72" s="13"/>
      <c r="QOK72" s="20"/>
      <c r="QOL72" s="21"/>
      <c r="QOM72" s="21"/>
      <c r="QON72" s="21"/>
      <c r="QOO72" s="21"/>
      <c r="QOP72" s="21"/>
      <c r="QOQ72" s="21"/>
      <c r="QOR72" s="21"/>
      <c r="QOS72" s="21"/>
      <c r="QOT72" s="21"/>
      <c r="QOU72" s="21"/>
      <c r="QOV72" s="21"/>
      <c r="QOW72" s="21"/>
      <c r="QOX72" s="21"/>
      <c r="QOY72" s="21"/>
      <c r="QOZ72" s="21"/>
      <c r="QPA72" s="21"/>
      <c r="QPB72" s="13"/>
      <c r="QPC72" s="13"/>
      <c r="QPD72" s="13"/>
      <c r="QPE72" s="13"/>
      <c r="QPF72" s="17"/>
      <c r="QPG72" s="17"/>
      <c r="QPH72" s="13"/>
      <c r="QPI72" s="13"/>
      <c r="QPJ72" s="13"/>
      <c r="QPK72" s="13"/>
      <c r="QPL72" s="13"/>
      <c r="QPM72" s="13"/>
      <c r="QPN72" s="13"/>
      <c r="QPO72" s="20"/>
      <c r="QPP72" s="21"/>
      <c r="QPQ72" s="21"/>
      <c r="QPR72" s="21"/>
      <c r="QPS72" s="21"/>
      <c r="QPT72" s="21"/>
      <c r="QPU72" s="21"/>
      <c r="QPV72" s="21"/>
      <c r="QPW72" s="21"/>
      <c r="QPX72" s="21"/>
      <c r="QPY72" s="21"/>
      <c r="QPZ72" s="21"/>
      <c r="QQA72" s="21"/>
      <c r="QQB72" s="21"/>
      <c r="QQC72" s="21"/>
      <c r="QQD72" s="21"/>
      <c r="QQE72" s="21"/>
      <c r="QQF72" s="13"/>
      <c r="QQG72" s="13"/>
      <c r="QQH72" s="13"/>
      <c r="QQI72" s="13"/>
      <c r="QQJ72" s="17"/>
      <c r="QQK72" s="17"/>
      <c r="QQL72" s="13"/>
      <c r="QQM72" s="13"/>
      <c r="QQN72" s="13"/>
      <c r="QQO72" s="13"/>
      <c r="QQP72" s="13"/>
      <c r="QQQ72" s="13"/>
      <c r="QQR72" s="13"/>
      <c r="QQS72" s="20"/>
      <c r="QQT72" s="21"/>
      <c r="QQU72" s="21"/>
      <c r="QQV72" s="21"/>
      <c r="QQW72" s="21"/>
      <c r="QQX72" s="21"/>
      <c r="QQY72" s="21"/>
      <c r="QQZ72" s="21"/>
      <c r="QRA72" s="21"/>
      <c r="QRB72" s="21"/>
      <c r="QRC72" s="21"/>
      <c r="QRD72" s="21"/>
      <c r="QRE72" s="21"/>
      <c r="QRF72" s="21"/>
      <c r="QRG72" s="21"/>
      <c r="QRH72" s="21"/>
      <c r="QRI72" s="21"/>
      <c r="QRJ72" s="13"/>
      <c r="QRK72" s="13"/>
      <c r="QRL72" s="13"/>
      <c r="QRM72" s="13"/>
      <c r="QRN72" s="17"/>
      <c r="QRO72" s="17"/>
      <c r="QRP72" s="13"/>
      <c r="QRQ72" s="13"/>
      <c r="QRR72" s="13"/>
      <c r="QRS72" s="13"/>
      <c r="QRT72" s="13"/>
      <c r="QRU72" s="13"/>
      <c r="QRV72" s="13"/>
      <c r="QRW72" s="20"/>
      <c r="QRX72" s="21"/>
      <c r="QRY72" s="21"/>
      <c r="QRZ72" s="21"/>
      <c r="QSA72" s="21"/>
      <c r="QSB72" s="21"/>
      <c r="QSC72" s="21"/>
      <c r="QSD72" s="21"/>
      <c r="QSE72" s="21"/>
      <c r="QSF72" s="21"/>
      <c r="QSG72" s="21"/>
      <c r="QSH72" s="21"/>
      <c r="QSI72" s="21"/>
      <c r="QSJ72" s="21"/>
      <c r="QSK72" s="21"/>
      <c r="QSL72" s="21"/>
      <c r="QSM72" s="21"/>
      <c r="QSN72" s="13"/>
      <c r="QSO72" s="13"/>
      <c r="QSP72" s="13"/>
      <c r="QSQ72" s="13"/>
      <c r="QSR72" s="17"/>
      <c r="QSS72" s="17"/>
      <c r="QST72" s="13"/>
      <c r="QSU72" s="13"/>
      <c r="QSV72" s="13"/>
      <c r="QSW72" s="13"/>
      <c r="QSX72" s="13"/>
      <c r="QSY72" s="13"/>
      <c r="QSZ72" s="13"/>
      <c r="QTA72" s="20"/>
      <c r="QTB72" s="21"/>
      <c r="QTC72" s="21"/>
      <c r="QTD72" s="21"/>
      <c r="QTE72" s="21"/>
      <c r="QTF72" s="21"/>
      <c r="QTG72" s="21"/>
      <c r="QTH72" s="21"/>
      <c r="QTI72" s="21"/>
      <c r="QTJ72" s="21"/>
      <c r="QTK72" s="21"/>
      <c r="QTL72" s="21"/>
      <c r="QTM72" s="21"/>
      <c r="QTN72" s="21"/>
      <c r="QTO72" s="21"/>
      <c r="QTP72" s="21"/>
      <c r="QTQ72" s="21"/>
      <c r="QTR72" s="13"/>
      <c r="QTS72" s="13"/>
      <c r="QTT72" s="13"/>
      <c r="QTU72" s="13"/>
      <c r="QTV72" s="17"/>
      <c r="QTW72" s="17"/>
      <c r="QTX72" s="13"/>
      <c r="QTY72" s="13"/>
      <c r="QTZ72" s="13"/>
      <c r="QUA72" s="13"/>
      <c r="QUB72" s="13"/>
      <c r="QUC72" s="13"/>
      <c r="QUD72" s="13"/>
      <c r="QUE72" s="20"/>
      <c r="QUF72" s="21"/>
      <c r="QUG72" s="21"/>
      <c r="QUH72" s="21"/>
      <c r="QUI72" s="21"/>
      <c r="QUJ72" s="21"/>
      <c r="QUK72" s="21"/>
      <c r="QUL72" s="21"/>
      <c r="QUM72" s="21"/>
      <c r="QUN72" s="21"/>
      <c r="QUO72" s="21"/>
      <c r="QUP72" s="21"/>
      <c r="QUQ72" s="21"/>
      <c r="QUR72" s="21"/>
      <c r="QUS72" s="21"/>
      <c r="QUT72" s="21"/>
      <c r="QUU72" s="21"/>
      <c r="QUV72" s="13"/>
      <c r="QUW72" s="13"/>
      <c r="QUX72" s="13"/>
      <c r="QUY72" s="13"/>
      <c r="QUZ72" s="17"/>
      <c r="QVA72" s="17"/>
      <c r="QVB72" s="13"/>
      <c r="QVC72" s="13"/>
      <c r="QVD72" s="13"/>
      <c r="QVE72" s="13"/>
      <c r="QVF72" s="13"/>
      <c r="QVG72" s="13"/>
      <c r="QVH72" s="13"/>
      <c r="QVI72" s="20"/>
      <c r="QVJ72" s="21"/>
      <c r="QVK72" s="21"/>
      <c r="QVL72" s="21"/>
      <c r="QVM72" s="21"/>
      <c r="QVN72" s="21"/>
      <c r="QVO72" s="21"/>
      <c r="QVP72" s="21"/>
      <c r="QVQ72" s="21"/>
      <c r="QVR72" s="21"/>
      <c r="QVS72" s="21"/>
      <c r="QVT72" s="21"/>
      <c r="QVU72" s="21"/>
      <c r="QVV72" s="21"/>
      <c r="QVW72" s="21"/>
      <c r="QVX72" s="21"/>
      <c r="QVY72" s="21"/>
      <c r="QVZ72" s="13"/>
      <c r="QWA72" s="13"/>
      <c r="QWB72" s="13"/>
      <c r="QWC72" s="13"/>
      <c r="QWD72" s="17"/>
      <c r="QWE72" s="17"/>
      <c r="QWF72" s="13"/>
      <c r="QWG72" s="13"/>
      <c r="QWH72" s="13"/>
      <c r="QWI72" s="13"/>
      <c r="QWJ72" s="13"/>
      <c r="QWK72" s="13"/>
      <c r="QWL72" s="13"/>
      <c r="QWM72" s="20"/>
      <c r="QWN72" s="21"/>
      <c r="QWO72" s="21"/>
      <c r="QWP72" s="21"/>
      <c r="QWQ72" s="21"/>
      <c r="QWR72" s="21"/>
      <c r="QWS72" s="21"/>
      <c r="QWT72" s="21"/>
      <c r="QWU72" s="21"/>
      <c r="QWV72" s="21"/>
      <c r="QWW72" s="21"/>
      <c r="QWX72" s="21"/>
      <c r="QWY72" s="21"/>
      <c r="QWZ72" s="21"/>
      <c r="QXA72" s="21"/>
      <c r="QXB72" s="21"/>
      <c r="QXC72" s="21"/>
      <c r="QXD72" s="13"/>
      <c r="QXE72" s="13"/>
      <c r="QXF72" s="13"/>
      <c r="QXG72" s="13"/>
      <c r="QXH72" s="17"/>
      <c r="QXI72" s="17"/>
      <c r="QXJ72" s="13"/>
      <c r="QXK72" s="13"/>
      <c r="QXL72" s="13"/>
      <c r="QXM72" s="13"/>
      <c r="QXN72" s="13"/>
      <c r="QXO72" s="13"/>
      <c r="QXP72" s="13"/>
      <c r="QXQ72" s="20"/>
      <c r="QXR72" s="21"/>
      <c r="QXS72" s="21"/>
      <c r="QXT72" s="21"/>
      <c r="QXU72" s="21"/>
      <c r="QXV72" s="21"/>
      <c r="QXW72" s="21"/>
      <c r="QXX72" s="21"/>
      <c r="QXY72" s="21"/>
      <c r="QXZ72" s="21"/>
      <c r="QYA72" s="21"/>
      <c r="QYB72" s="21"/>
      <c r="QYC72" s="21"/>
      <c r="QYD72" s="21"/>
      <c r="QYE72" s="21"/>
      <c r="QYF72" s="21"/>
      <c r="QYG72" s="21"/>
      <c r="QYH72" s="13"/>
      <c r="QYI72" s="13"/>
      <c r="QYJ72" s="13"/>
      <c r="QYK72" s="13"/>
      <c r="QYL72" s="17"/>
      <c r="QYM72" s="17"/>
      <c r="QYN72" s="13"/>
      <c r="QYO72" s="13"/>
      <c r="QYP72" s="13"/>
      <c r="QYQ72" s="13"/>
      <c r="QYR72" s="13"/>
      <c r="QYS72" s="13"/>
      <c r="QYT72" s="13"/>
      <c r="QYU72" s="20"/>
      <c r="QYV72" s="21"/>
      <c r="QYW72" s="21"/>
      <c r="QYX72" s="21"/>
      <c r="QYY72" s="21"/>
      <c r="QYZ72" s="21"/>
      <c r="QZA72" s="21"/>
      <c r="QZB72" s="21"/>
      <c r="QZC72" s="21"/>
      <c r="QZD72" s="21"/>
      <c r="QZE72" s="21"/>
      <c r="QZF72" s="21"/>
      <c r="QZG72" s="21"/>
      <c r="QZH72" s="21"/>
      <c r="QZI72" s="21"/>
      <c r="QZJ72" s="21"/>
      <c r="QZK72" s="21"/>
      <c r="QZL72" s="13"/>
      <c r="QZM72" s="13"/>
      <c r="QZN72" s="13"/>
      <c r="QZO72" s="13"/>
      <c r="QZP72" s="17"/>
      <c r="QZQ72" s="17"/>
      <c r="QZR72" s="13"/>
      <c r="QZS72" s="13"/>
      <c r="QZT72" s="13"/>
      <c r="QZU72" s="13"/>
      <c r="QZV72" s="13"/>
      <c r="QZW72" s="13"/>
      <c r="QZX72" s="13"/>
      <c r="QZY72" s="20"/>
      <c r="QZZ72" s="21"/>
      <c r="RAA72" s="21"/>
      <c r="RAB72" s="21"/>
      <c r="RAC72" s="21"/>
      <c r="RAD72" s="21"/>
      <c r="RAE72" s="21"/>
      <c r="RAF72" s="21"/>
      <c r="RAG72" s="21"/>
      <c r="RAH72" s="21"/>
      <c r="RAI72" s="21"/>
      <c r="RAJ72" s="21"/>
      <c r="RAK72" s="21"/>
      <c r="RAL72" s="21"/>
      <c r="RAM72" s="21"/>
      <c r="RAN72" s="21"/>
      <c r="RAO72" s="21"/>
      <c r="RAP72" s="13"/>
      <c r="RAQ72" s="13"/>
      <c r="RAR72" s="13"/>
      <c r="RAS72" s="13"/>
      <c r="RAT72" s="17"/>
      <c r="RAU72" s="17"/>
      <c r="RAV72" s="13"/>
      <c r="RAW72" s="13"/>
      <c r="RAX72" s="13"/>
      <c r="RAY72" s="13"/>
      <c r="RAZ72" s="13"/>
      <c r="RBA72" s="13"/>
      <c r="RBB72" s="13"/>
      <c r="RBC72" s="20"/>
      <c r="RBD72" s="21"/>
      <c r="RBE72" s="21"/>
      <c r="RBF72" s="21"/>
      <c r="RBG72" s="21"/>
      <c r="RBH72" s="21"/>
      <c r="RBI72" s="21"/>
      <c r="RBJ72" s="21"/>
      <c r="RBK72" s="21"/>
      <c r="RBL72" s="21"/>
      <c r="RBM72" s="21"/>
      <c r="RBN72" s="21"/>
      <c r="RBO72" s="21"/>
      <c r="RBP72" s="21"/>
      <c r="RBQ72" s="21"/>
      <c r="RBR72" s="21"/>
      <c r="RBS72" s="21"/>
      <c r="RBT72" s="13"/>
      <c r="RBU72" s="13"/>
      <c r="RBV72" s="13"/>
      <c r="RBW72" s="13"/>
      <c r="RBX72" s="17"/>
      <c r="RBY72" s="17"/>
      <c r="RBZ72" s="13"/>
      <c r="RCA72" s="13"/>
      <c r="RCB72" s="13"/>
      <c r="RCC72" s="13"/>
      <c r="RCD72" s="13"/>
      <c r="RCE72" s="13"/>
      <c r="RCF72" s="13"/>
      <c r="RCG72" s="20"/>
      <c r="RCH72" s="21"/>
      <c r="RCI72" s="21"/>
      <c r="RCJ72" s="21"/>
      <c r="RCK72" s="21"/>
      <c r="RCL72" s="21"/>
      <c r="RCM72" s="21"/>
      <c r="RCN72" s="21"/>
      <c r="RCO72" s="21"/>
      <c r="RCP72" s="21"/>
      <c r="RCQ72" s="21"/>
      <c r="RCR72" s="21"/>
      <c r="RCS72" s="21"/>
      <c r="RCT72" s="21"/>
      <c r="RCU72" s="21"/>
      <c r="RCV72" s="21"/>
      <c r="RCW72" s="21"/>
      <c r="RCX72" s="13"/>
      <c r="RCY72" s="13"/>
      <c r="RCZ72" s="13"/>
      <c r="RDA72" s="13"/>
      <c r="RDB72" s="17"/>
      <c r="RDC72" s="17"/>
      <c r="RDD72" s="13"/>
      <c r="RDE72" s="13"/>
      <c r="RDF72" s="13"/>
      <c r="RDG72" s="13"/>
      <c r="RDH72" s="13"/>
      <c r="RDI72" s="13"/>
      <c r="RDJ72" s="13"/>
      <c r="RDK72" s="20"/>
      <c r="RDL72" s="21"/>
      <c r="RDM72" s="21"/>
      <c r="RDN72" s="21"/>
      <c r="RDO72" s="21"/>
      <c r="RDP72" s="21"/>
      <c r="RDQ72" s="21"/>
      <c r="RDR72" s="21"/>
      <c r="RDS72" s="21"/>
      <c r="RDT72" s="21"/>
      <c r="RDU72" s="21"/>
      <c r="RDV72" s="21"/>
      <c r="RDW72" s="21"/>
      <c r="RDX72" s="21"/>
      <c r="RDY72" s="21"/>
      <c r="RDZ72" s="21"/>
      <c r="REA72" s="21"/>
      <c r="REB72" s="13"/>
      <c r="REC72" s="13"/>
      <c r="RED72" s="13"/>
      <c r="REE72" s="13"/>
      <c r="REF72" s="17"/>
      <c r="REG72" s="17"/>
      <c r="REH72" s="13"/>
      <c r="REI72" s="13"/>
      <c r="REJ72" s="13"/>
      <c r="REK72" s="13"/>
      <c r="REL72" s="13"/>
      <c r="REM72" s="13"/>
      <c r="REN72" s="13"/>
      <c r="REO72" s="20"/>
      <c r="REP72" s="21"/>
      <c r="REQ72" s="21"/>
      <c r="RER72" s="21"/>
      <c r="RES72" s="21"/>
      <c r="RET72" s="21"/>
      <c r="REU72" s="21"/>
      <c r="REV72" s="21"/>
      <c r="REW72" s="21"/>
      <c r="REX72" s="21"/>
      <c r="REY72" s="21"/>
      <c r="REZ72" s="21"/>
      <c r="RFA72" s="21"/>
      <c r="RFB72" s="21"/>
      <c r="RFC72" s="21"/>
      <c r="RFD72" s="21"/>
      <c r="RFE72" s="21"/>
      <c r="RFF72" s="13"/>
      <c r="RFG72" s="13"/>
      <c r="RFH72" s="13"/>
      <c r="RFI72" s="13"/>
      <c r="RFJ72" s="17"/>
      <c r="RFK72" s="17"/>
      <c r="RFL72" s="13"/>
      <c r="RFM72" s="13"/>
      <c r="RFN72" s="13"/>
      <c r="RFO72" s="13"/>
      <c r="RFP72" s="13"/>
      <c r="RFQ72" s="13"/>
      <c r="RFR72" s="13"/>
      <c r="RFS72" s="20"/>
      <c r="RFT72" s="21"/>
      <c r="RFU72" s="21"/>
      <c r="RFV72" s="21"/>
      <c r="RFW72" s="21"/>
      <c r="RFX72" s="21"/>
      <c r="RFY72" s="21"/>
      <c r="RFZ72" s="21"/>
      <c r="RGA72" s="21"/>
      <c r="RGB72" s="21"/>
      <c r="RGC72" s="21"/>
      <c r="RGD72" s="21"/>
      <c r="RGE72" s="21"/>
      <c r="RGF72" s="21"/>
      <c r="RGG72" s="21"/>
      <c r="RGH72" s="21"/>
      <c r="RGI72" s="21"/>
      <c r="RGJ72" s="13"/>
      <c r="RGK72" s="13"/>
      <c r="RGL72" s="13"/>
      <c r="RGM72" s="13"/>
      <c r="RGN72" s="17"/>
      <c r="RGO72" s="17"/>
      <c r="RGP72" s="13"/>
      <c r="RGQ72" s="13"/>
      <c r="RGR72" s="13"/>
      <c r="RGS72" s="13"/>
      <c r="RGT72" s="13"/>
      <c r="RGU72" s="13"/>
      <c r="RGV72" s="13"/>
      <c r="RGW72" s="20"/>
      <c r="RGX72" s="21"/>
      <c r="RGY72" s="21"/>
      <c r="RGZ72" s="21"/>
      <c r="RHA72" s="21"/>
      <c r="RHB72" s="21"/>
      <c r="RHC72" s="21"/>
      <c r="RHD72" s="21"/>
      <c r="RHE72" s="21"/>
      <c r="RHF72" s="21"/>
      <c r="RHG72" s="21"/>
      <c r="RHH72" s="21"/>
      <c r="RHI72" s="21"/>
      <c r="RHJ72" s="21"/>
      <c r="RHK72" s="21"/>
      <c r="RHL72" s="21"/>
      <c r="RHM72" s="21"/>
      <c r="RHN72" s="13"/>
      <c r="RHO72" s="13"/>
      <c r="RHP72" s="13"/>
      <c r="RHQ72" s="13"/>
      <c r="RHR72" s="17"/>
      <c r="RHS72" s="17"/>
      <c r="RHT72" s="13"/>
      <c r="RHU72" s="13"/>
      <c r="RHV72" s="13"/>
      <c r="RHW72" s="13"/>
      <c r="RHX72" s="13"/>
      <c r="RHY72" s="13"/>
      <c r="RHZ72" s="13"/>
      <c r="RIA72" s="20"/>
      <c r="RIB72" s="21"/>
      <c r="RIC72" s="21"/>
      <c r="RID72" s="21"/>
      <c r="RIE72" s="21"/>
      <c r="RIF72" s="21"/>
      <c r="RIG72" s="21"/>
      <c r="RIH72" s="21"/>
      <c r="RII72" s="21"/>
      <c r="RIJ72" s="21"/>
      <c r="RIK72" s="21"/>
      <c r="RIL72" s="21"/>
      <c r="RIM72" s="21"/>
      <c r="RIN72" s="21"/>
      <c r="RIO72" s="21"/>
      <c r="RIP72" s="21"/>
      <c r="RIQ72" s="21"/>
      <c r="RIR72" s="13"/>
      <c r="RIS72" s="13"/>
      <c r="RIT72" s="13"/>
      <c r="RIU72" s="13"/>
      <c r="RIV72" s="17"/>
      <c r="RIW72" s="17"/>
      <c r="RIX72" s="13"/>
      <c r="RIY72" s="13"/>
      <c r="RIZ72" s="13"/>
      <c r="RJA72" s="13"/>
      <c r="RJB72" s="13"/>
      <c r="RJC72" s="13"/>
      <c r="RJD72" s="13"/>
      <c r="RJE72" s="20"/>
      <c r="RJF72" s="21"/>
      <c r="RJG72" s="21"/>
      <c r="RJH72" s="21"/>
      <c r="RJI72" s="21"/>
      <c r="RJJ72" s="21"/>
      <c r="RJK72" s="21"/>
      <c r="RJL72" s="21"/>
      <c r="RJM72" s="21"/>
      <c r="RJN72" s="21"/>
      <c r="RJO72" s="21"/>
      <c r="RJP72" s="21"/>
      <c r="RJQ72" s="21"/>
      <c r="RJR72" s="21"/>
      <c r="RJS72" s="21"/>
      <c r="RJT72" s="21"/>
      <c r="RJU72" s="21"/>
      <c r="RJV72" s="13"/>
      <c r="RJW72" s="13"/>
      <c r="RJX72" s="13"/>
      <c r="RJY72" s="13"/>
      <c r="RJZ72" s="17"/>
      <c r="RKA72" s="17"/>
      <c r="RKB72" s="13"/>
      <c r="RKC72" s="13"/>
      <c r="RKD72" s="13"/>
      <c r="RKE72" s="13"/>
      <c r="RKF72" s="13"/>
      <c r="RKG72" s="13"/>
      <c r="RKH72" s="13"/>
      <c r="RKI72" s="20"/>
      <c r="RKJ72" s="21"/>
      <c r="RKK72" s="21"/>
      <c r="RKL72" s="21"/>
      <c r="RKM72" s="21"/>
      <c r="RKN72" s="21"/>
      <c r="RKO72" s="21"/>
      <c r="RKP72" s="21"/>
      <c r="RKQ72" s="21"/>
      <c r="RKR72" s="21"/>
      <c r="RKS72" s="21"/>
      <c r="RKT72" s="21"/>
      <c r="RKU72" s="21"/>
      <c r="RKV72" s="21"/>
      <c r="RKW72" s="21"/>
      <c r="RKX72" s="21"/>
      <c r="RKY72" s="21"/>
      <c r="RKZ72" s="13"/>
      <c r="RLA72" s="13"/>
      <c r="RLB72" s="13"/>
      <c r="RLC72" s="13"/>
      <c r="RLD72" s="17"/>
      <c r="RLE72" s="17"/>
      <c r="RLF72" s="13"/>
      <c r="RLG72" s="13"/>
      <c r="RLH72" s="13"/>
      <c r="RLI72" s="13"/>
      <c r="RLJ72" s="13"/>
      <c r="RLK72" s="13"/>
      <c r="RLL72" s="13"/>
      <c r="RLM72" s="20"/>
      <c r="RLN72" s="21"/>
      <c r="RLO72" s="21"/>
      <c r="RLP72" s="21"/>
      <c r="RLQ72" s="21"/>
      <c r="RLR72" s="21"/>
      <c r="RLS72" s="21"/>
      <c r="RLT72" s="21"/>
      <c r="RLU72" s="21"/>
      <c r="RLV72" s="21"/>
      <c r="RLW72" s="21"/>
      <c r="RLX72" s="21"/>
      <c r="RLY72" s="21"/>
      <c r="RLZ72" s="21"/>
      <c r="RMA72" s="21"/>
      <c r="RMB72" s="21"/>
      <c r="RMC72" s="21"/>
      <c r="RMD72" s="13"/>
      <c r="RME72" s="13"/>
      <c r="RMF72" s="13"/>
      <c r="RMG72" s="13"/>
      <c r="RMH72" s="17"/>
      <c r="RMI72" s="17"/>
      <c r="RMJ72" s="13"/>
      <c r="RMK72" s="13"/>
      <c r="RML72" s="13"/>
      <c r="RMM72" s="13"/>
      <c r="RMN72" s="13"/>
      <c r="RMO72" s="13"/>
      <c r="RMP72" s="13"/>
      <c r="RMQ72" s="20"/>
      <c r="RMR72" s="21"/>
      <c r="RMS72" s="21"/>
      <c r="RMT72" s="21"/>
      <c r="RMU72" s="21"/>
      <c r="RMV72" s="21"/>
      <c r="RMW72" s="21"/>
      <c r="RMX72" s="21"/>
      <c r="RMY72" s="21"/>
      <c r="RMZ72" s="21"/>
      <c r="RNA72" s="21"/>
      <c r="RNB72" s="21"/>
      <c r="RNC72" s="21"/>
      <c r="RND72" s="21"/>
      <c r="RNE72" s="21"/>
      <c r="RNF72" s="21"/>
      <c r="RNG72" s="21"/>
      <c r="RNH72" s="13"/>
      <c r="RNI72" s="13"/>
      <c r="RNJ72" s="13"/>
      <c r="RNK72" s="13"/>
      <c r="RNL72" s="17"/>
      <c r="RNM72" s="17"/>
      <c r="RNN72" s="13"/>
      <c r="RNO72" s="13"/>
      <c r="RNP72" s="13"/>
      <c r="RNQ72" s="13"/>
      <c r="RNR72" s="13"/>
      <c r="RNS72" s="13"/>
      <c r="RNT72" s="13"/>
      <c r="RNU72" s="20"/>
      <c r="RNV72" s="21"/>
      <c r="RNW72" s="21"/>
      <c r="RNX72" s="21"/>
      <c r="RNY72" s="21"/>
      <c r="RNZ72" s="21"/>
      <c r="ROA72" s="21"/>
      <c r="ROB72" s="21"/>
      <c r="ROC72" s="21"/>
      <c r="ROD72" s="21"/>
      <c r="ROE72" s="21"/>
      <c r="ROF72" s="21"/>
      <c r="ROG72" s="21"/>
      <c r="ROH72" s="21"/>
      <c r="ROI72" s="21"/>
      <c r="ROJ72" s="21"/>
      <c r="ROK72" s="21"/>
      <c r="ROL72" s="13"/>
      <c r="ROM72" s="13"/>
      <c r="RON72" s="13"/>
      <c r="ROO72" s="13"/>
      <c r="ROP72" s="17"/>
      <c r="ROQ72" s="17"/>
      <c r="ROR72" s="13"/>
      <c r="ROS72" s="13"/>
      <c r="ROT72" s="13"/>
      <c r="ROU72" s="13"/>
      <c r="ROV72" s="13"/>
      <c r="ROW72" s="13"/>
      <c r="ROX72" s="13"/>
      <c r="ROY72" s="20"/>
      <c r="ROZ72" s="21"/>
      <c r="RPA72" s="21"/>
      <c r="RPB72" s="21"/>
      <c r="RPC72" s="21"/>
      <c r="RPD72" s="21"/>
      <c r="RPE72" s="21"/>
      <c r="RPF72" s="21"/>
      <c r="RPG72" s="21"/>
      <c r="RPH72" s="21"/>
      <c r="RPI72" s="21"/>
      <c r="RPJ72" s="21"/>
      <c r="RPK72" s="21"/>
      <c r="RPL72" s="21"/>
      <c r="RPM72" s="21"/>
      <c r="RPN72" s="21"/>
      <c r="RPO72" s="21"/>
      <c r="RPP72" s="13"/>
      <c r="RPQ72" s="13"/>
      <c r="RPR72" s="13"/>
      <c r="RPS72" s="13"/>
      <c r="RPT72" s="17"/>
      <c r="RPU72" s="17"/>
      <c r="RPV72" s="13"/>
      <c r="RPW72" s="13"/>
      <c r="RPX72" s="13"/>
      <c r="RPY72" s="13"/>
      <c r="RPZ72" s="13"/>
      <c r="RQA72" s="13"/>
      <c r="RQB72" s="13"/>
      <c r="RQC72" s="20"/>
      <c r="RQD72" s="21"/>
      <c r="RQE72" s="21"/>
      <c r="RQF72" s="21"/>
      <c r="RQG72" s="21"/>
      <c r="RQH72" s="21"/>
      <c r="RQI72" s="21"/>
      <c r="RQJ72" s="21"/>
      <c r="RQK72" s="21"/>
      <c r="RQL72" s="21"/>
      <c r="RQM72" s="21"/>
      <c r="RQN72" s="21"/>
      <c r="RQO72" s="21"/>
      <c r="RQP72" s="21"/>
      <c r="RQQ72" s="21"/>
      <c r="RQR72" s="21"/>
      <c r="RQS72" s="21"/>
      <c r="RQT72" s="13"/>
      <c r="RQU72" s="13"/>
      <c r="RQV72" s="13"/>
      <c r="RQW72" s="13"/>
      <c r="RQX72" s="17"/>
      <c r="RQY72" s="17"/>
      <c r="RQZ72" s="13"/>
      <c r="RRA72" s="13"/>
      <c r="RRB72" s="13"/>
      <c r="RRC72" s="13"/>
      <c r="RRD72" s="13"/>
      <c r="RRE72" s="13"/>
      <c r="RRF72" s="13"/>
      <c r="RRG72" s="20"/>
      <c r="RRH72" s="21"/>
      <c r="RRI72" s="21"/>
      <c r="RRJ72" s="21"/>
      <c r="RRK72" s="21"/>
      <c r="RRL72" s="21"/>
      <c r="RRM72" s="21"/>
      <c r="RRN72" s="21"/>
      <c r="RRO72" s="21"/>
      <c r="RRP72" s="21"/>
      <c r="RRQ72" s="21"/>
      <c r="RRR72" s="21"/>
      <c r="RRS72" s="21"/>
      <c r="RRT72" s="21"/>
      <c r="RRU72" s="21"/>
      <c r="RRV72" s="21"/>
      <c r="RRW72" s="21"/>
      <c r="RRX72" s="13"/>
      <c r="RRY72" s="13"/>
      <c r="RRZ72" s="13"/>
      <c r="RSA72" s="13"/>
      <c r="RSB72" s="17"/>
      <c r="RSC72" s="17"/>
      <c r="RSD72" s="13"/>
      <c r="RSE72" s="13"/>
      <c r="RSF72" s="13"/>
      <c r="RSG72" s="13"/>
      <c r="RSH72" s="13"/>
      <c r="RSI72" s="13"/>
      <c r="RSJ72" s="13"/>
      <c r="RSK72" s="20"/>
      <c r="RSL72" s="21"/>
      <c r="RSM72" s="21"/>
      <c r="RSN72" s="21"/>
      <c r="RSO72" s="21"/>
      <c r="RSP72" s="21"/>
      <c r="RSQ72" s="21"/>
      <c r="RSR72" s="21"/>
      <c r="RSS72" s="21"/>
      <c r="RST72" s="21"/>
      <c r="RSU72" s="21"/>
      <c r="RSV72" s="21"/>
      <c r="RSW72" s="21"/>
      <c r="RSX72" s="21"/>
      <c r="RSY72" s="21"/>
      <c r="RSZ72" s="21"/>
      <c r="RTA72" s="21"/>
      <c r="RTB72" s="13"/>
      <c r="RTC72" s="13"/>
      <c r="RTD72" s="13"/>
      <c r="RTE72" s="13"/>
      <c r="RTF72" s="17"/>
      <c r="RTG72" s="17"/>
      <c r="RTH72" s="13"/>
      <c r="RTI72" s="13"/>
      <c r="RTJ72" s="13"/>
      <c r="RTK72" s="13"/>
      <c r="RTL72" s="13"/>
      <c r="RTM72" s="13"/>
      <c r="RTN72" s="13"/>
      <c r="RTO72" s="20"/>
      <c r="RTP72" s="21"/>
      <c r="RTQ72" s="21"/>
      <c r="RTR72" s="21"/>
      <c r="RTS72" s="21"/>
      <c r="RTT72" s="21"/>
      <c r="RTU72" s="21"/>
      <c r="RTV72" s="21"/>
      <c r="RTW72" s="21"/>
      <c r="RTX72" s="21"/>
      <c r="RTY72" s="21"/>
      <c r="RTZ72" s="21"/>
      <c r="RUA72" s="21"/>
      <c r="RUB72" s="21"/>
      <c r="RUC72" s="21"/>
      <c r="RUD72" s="21"/>
      <c r="RUE72" s="21"/>
      <c r="RUF72" s="13"/>
      <c r="RUG72" s="13"/>
      <c r="RUH72" s="13"/>
      <c r="RUI72" s="13"/>
      <c r="RUJ72" s="17"/>
      <c r="RUK72" s="17"/>
      <c r="RUL72" s="13"/>
      <c r="RUM72" s="13"/>
      <c r="RUN72" s="13"/>
      <c r="RUO72" s="13"/>
      <c r="RUP72" s="13"/>
      <c r="RUQ72" s="13"/>
      <c r="RUR72" s="13"/>
      <c r="RUS72" s="20"/>
      <c r="RUT72" s="21"/>
      <c r="RUU72" s="21"/>
      <c r="RUV72" s="21"/>
      <c r="RUW72" s="21"/>
      <c r="RUX72" s="21"/>
      <c r="RUY72" s="21"/>
      <c r="RUZ72" s="21"/>
      <c r="RVA72" s="21"/>
      <c r="RVB72" s="21"/>
      <c r="RVC72" s="21"/>
      <c r="RVD72" s="21"/>
      <c r="RVE72" s="21"/>
      <c r="RVF72" s="21"/>
      <c r="RVG72" s="21"/>
      <c r="RVH72" s="21"/>
      <c r="RVI72" s="21"/>
      <c r="RVJ72" s="13"/>
      <c r="RVK72" s="13"/>
      <c r="RVL72" s="13"/>
      <c r="RVM72" s="13"/>
      <c r="RVN72" s="17"/>
      <c r="RVO72" s="17"/>
      <c r="RVP72" s="13"/>
      <c r="RVQ72" s="13"/>
      <c r="RVR72" s="13"/>
      <c r="RVS72" s="13"/>
      <c r="RVT72" s="13"/>
      <c r="RVU72" s="13"/>
      <c r="RVV72" s="13"/>
      <c r="RVW72" s="20"/>
      <c r="RVX72" s="21"/>
      <c r="RVY72" s="21"/>
      <c r="RVZ72" s="21"/>
      <c r="RWA72" s="21"/>
      <c r="RWB72" s="21"/>
      <c r="RWC72" s="21"/>
      <c r="RWD72" s="21"/>
      <c r="RWE72" s="21"/>
      <c r="RWF72" s="21"/>
      <c r="RWG72" s="21"/>
      <c r="RWH72" s="21"/>
      <c r="RWI72" s="21"/>
      <c r="RWJ72" s="21"/>
      <c r="RWK72" s="21"/>
      <c r="RWL72" s="21"/>
      <c r="RWM72" s="21"/>
      <c r="RWN72" s="13"/>
      <c r="RWO72" s="13"/>
      <c r="RWP72" s="13"/>
      <c r="RWQ72" s="13"/>
      <c r="RWR72" s="17"/>
      <c r="RWS72" s="17"/>
      <c r="RWT72" s="13"/>
      <c r="RWU72" s="13"/>
      <c r="RWV72" s="13"/>
      <c r="RWW72" s="13"/>
      <c r="RWX72" s="13"/>
      <c r="RWY72" s="13"/>
      <c r="RWZ72" s="13"/>
      <c r="RXA72" s="20"/>
      <c r="RXB72" s="21"/>
      <c r="RXC72" s="21"/>
      <c r="RXD72" s="21"/>
      <c r="RXE72" s="21"/>
      <c r="RXF72" s="21"/>
      <c r="RXG72" s="21"/>
      <c r="RXH72" s="21"/>
      <c r="RXI72" s="21"/>
      <c r="RXJ72" s="21"/>
      <c r="RXK72" s="21"/>
      <c r="RXL72" s="21"/>
      <c r="RXM72" s="21"/>
      <c r="RXN72" s="21"/>
      <c r="RXO72" s="21"/>
      <c r="RXP72" s="21"/>
      <c r="RXQ72" s="21"/>
      <c r="RXR72" s="13"/>
      <c r="RXS72" s="13"/>
      <c r="RXT72" s="13"/>
      <c r="RXU72" s="13"/>
      <c r="RXV72" s="17"/>
      <c r="RXW72" s="17"/>
      <c r="RXX72" s="13"/>
      <c r="RXY72" s="13"/>
      <c r="RXZ72" s="13"/>
      <c r="RYA72" s="13"/>
      <c r="RYB72" s="13"/>
      <c r="RYC72" s="13"/>
      <c r="RYD72" s="13"/>
      <c r="RYE72" s="20"/>
      <c r="RYF72" s="21"/>
      <c r="RYG72" s="21"/>
      <c r="RYH72" s="21"/>
      <c r="RYI72" s="21"/>
      <c r="RYJ72" s="21"/>
      <c r="RYK72" s="21"/>
      <c r="RYL72" s="21"/>
      <c r="RYM72" s="21"/>
      <c r="RYN72" s="21"/>
      <c r="RYO72" s="21"/>
      <c r="RYP72" s="21"/>
      <c r="RYQ72" s="21"/>
      <c r="RYR72" s="21"/>
      <c r="RYS72" s="21"/>
      <c r="RYT72" s="21"/>
      <c r="RYU72" s="21"/>
      <c r="RYV72" s="13"/>
      <c r="RYW72" s="13"/>
      <c r="RYX72" s="13"/>
      <c r="RYY72" s="13"/>
      <c r="RYZ72" s="17"/>
      <c r="RZA72" s="17"/>
      <c r="RZB72" s="13"/>
      <c r="RZC72" s="13"/>
      <c r="RZD72" s="13"/>
      <c r="RZE72" s="13"/>
      <c r="RZF72" s="13"/>
      <c r="RZG72" s="13"/>
      <c r="RZH72" s="13"/>
      <c r="RZI72" s="20"/>
      <c r="RZJ72" s="21"/>
      <c r="RZK72" s="21"/>
      <c r="RZL72" s="21"/>
      <c r="RZM72" s="21"/>
      <c r="RZN72" s="21"/>
      <c r="RZO72" s="21"/>
      <c r="RZP72" s="21"/>
      <c r="RZQ72" s="21"/>
      <c r="RZR72" s="21"/>
      <c r="RZS72" s="21"/>
      <c r="RZT72" s="21"/>
      <c r="RZU72" s="21"/>
      <c r="RZV72" s="21"/>
      <c r="RZW72" s="21"/>
      <c r="RZX72" s="21"/>
      <c r="RZY72" s="21"/>
      <c r="RZZ72" s="13"/>
      <c r="SAA72" s="13"/>
      <c r="SAB72" s="13"/>
      <c r="SAC72" s="13"/>
      <c r="SAD72" s="17"/>
      <c r="SAE72" s="17"/>
      <c r="SAF72" s="13"/>
      <c r="SAG72" s="13"/>
      <c r="SAH72" s="13"/>
      <c r="SAI72" s="13"/>
      <c r="SAJ72" s="13"/>
      <c r="SAK72" s="13"/>
      <c r="SAL72" s="13"/>
      <c r="SAM72" s="20"/>
      <c r="SAN72" s="21"/>
      <c r="SAO72" s="21"/>
      <c r="SAP72" s="21"/>
      <c r="SAQ72" s="21"/>
      <c r="SAR72" s="21"/>
      <c r="SAS72" s="21"/>
      <c r="SAT72" s="21"/>
      <c r="SAU72" s="21"/>
      <c r="SAV72" s="21"/>
      <c r="SAW72" s="21"/>
      <c r="SAX72" s="21"/>
      <c r="SAY72" s="21"/>
      <c r="SAZ72" s="21"/>
      <c r="SBA72" s="21"/>
      <c r="SBB72" s="21"/>
      <c r="SBC72" s="21"/>
      <c r="SBD72" s="13"/>
      <c r="SBE72" s="13"/>
      <c r="SBF72" s="13"/>
      <c r="SBG72" s="13"/>
      <c r="SBH72" s="17"/>
      <c r="SBI72" s="17"/>
      <c r="SBJ72" s="13"/>
      <c r="SBK72" s="13"/>
      <c r="SBL72" s="13"/>
      <c r="SBM72" s="13"/>
      <c r="SBN72" s="13"/>
      <c r="SBO72" s="13"/>
      <c r="SBP72" s="13"/>
      <c r="SBQ72" s="20"/>
      <c r="SBR72" s="21"/>
      <c r="SBS72" s="21"/>
      <c r="SBT72" s="21"/>
      <c r="SBU72" s="21"/>
      <c r="SBV72" s="21"/>
      <c r="SBW72" s="21"/>
      <c r="SBX72" s="21"/>
      <c r="SBY72" s="21"/>
      <c r="SBZ72" s="21"/>
      <c r="SCA72" s="21"/>
      <c r="SCB72" s="21"/>
      <c r="SCC72" s="21"/>
      <c r="SCD72" s="21"/>
      <c r="SCE72" s="21"/>
      <c r="SCF72" s="21"/>
      <c r="SCG72" s="21"/>
      <c r="SCH72" s="13"/>
      <c r="SCI72" s="13"/>
      <c r="SCJ72" s="13"/>
      <c r="SCK72" s="13"/>
      <c r="SCL72" s="17"/>
      <c r="SCM72" s="17"/>
      <c r="SCN72" s="13"/>
      <c r="SCO72" s="13"/>
      <c r="SCP72" s="13"/>
      <c r="SCQ72" s="13"/>
      <c r="SCR72" s="13"/>
      <c r="SCS72" s="13"/>
      <c r="SCT72" s="13"/>
      <c r="SCU72" s="20"/>
      <c r="SCV72" s="21"/>
      <c r="SCW72" s="21"/>
      <c r="SCX72" s="21"/>
      <c r="SCY72" s="21"/>
      <c r="SCZ72" s="21"/>
      <c r="SDA72" s="21"/>
      <c r="SDB72" s="21"/>
      <c r="SDC72" s="21"/>
      <c r="SDD72" s="21"/>
      <c r="SDE72" s="21"/>
      <c r="SDF72" s="21"/>
      <c r="SDG72" s="21"/>
      <c r="SDH72" s="21"/>
      <c r="SDI72" s="21"/>
      <c r="SDJ72" s="21"/>
      <c r="SDK72" s="21"/>
      <c r="SDL72" s="13"/>
      <c r="SDM72" s="13"/>
      <c r="SDN72" s="13"/>
      <c r="SDO72" s="13"/>
      <c r="SDP72" s="17"/>
      <c r="SDQ72" s="17"/>
      <c r="SDR72" s="13"/>
      <c r="SDS72" s="13"/>
      <c r="SDT72" s="13"/>
      <c r="SDU72" s="13"/>
      <c r="SDV72" s="13"/>
      <c r="SDW72" s="13"/>
      <c r="SDX72" s="13"/>
      <c r="SDY72" s="20"/>
      <c r="SDZ72" s="21"/>
      <c r="SEA72" s="21"/>
      <c r="SEB72" s="21"/>
      <c r="SEC72" s="21"/>
      <c r="SED72" s="21"/>
      <c r="SEE72" s="21"/>
      <c r="SEF72" s="21"/>
      <c r="SEG72" s="21"/>
      <c r="SEH72" s="21"/>
      <c r="SEI72" s="21"/>
      <c r="SEJ72" s="21"/>
      <c r="SEK72" s="21"/>
      <c r="SEL72" s="21"/>
      <c r="SEM72" s="21"/>
      <c r="SEN72" s="21"/>
      <c r="SEO72" s="21"/>
      <c r="SEP72" s="13"/>
      <c r="SEQ72" s="13"/>
      <c r="SER72" s="13"/>
      <c r="SES72" s="13"/>
      <c r="SET72" s="17"/>
      <c r="SEU72" s="17"/>
      <c r="SEV72" s="13"/>
      <c r="SEW72" s="13"/>
      <c r="SEX72" s="13"/>
      <c r="SEY72" s="13"/>
      <c r="SEZ72" s="13"/>
      <c r="SFA72" s="13"/>
      <c r="SFB72" s="13"/>
      <c r="SFC72" s="20"/>
      <c r="SFD72" s="21"/>
      <c r="SFE72" s="21"/>
      <c r="SFF72" s="21"/>
      <c r="SFG72" s="21"/>
      <c r="SFH72" s="21"/>
      <c r="SFI72" s="21"/>
      <c r="SFJ72" s="21"/>
      <c r="SFK72" s="21"/>
      <c r="SFL72" s="21"/>
      <c r="SFM72" s="21"/>
      <c r="SFN72" s="21"/>
      <c r="SFO72" s="21"/>
      <c r="SFP72" s="21"/>
      <c r="SFQ72" s="21"/>
      <c r="SFR72" s="21"/>
      <c r="SFS72" s="21"/>
      <c r="SFT72" s="13"/>
      <c r="SFU72" s="13"/>
      <c r="SFV72" s="13"/>
      <c r="SFW72" s="13"/>
      <c r="SFX72" s="17"/>
      <c r="SFY72" s="17"/>
      <c r="SFZ72" s="13"/>
      <c r="SGA72" s="13"/>
      <c r="SGB72" s="13"/>
      <c r="SGC72" s="13"/>
      <c r="SGD72" s="13"/>
      <c r="SGE72" s="13"/>
      <c r="SGF72" s="13"/>
      <c r="SGG72" s="20"/>
      <c r="SGH72" s="21"/>
      <c r="SGI72" s="21"/>
      <c r="SGJ72" s="21"/>
      <c r="SGK72" s="21"/>
      <c r="SGL72" s="21"/>
      <c r="SGM72" s="21"/>
      <c r="SGN72" s="21"/>
      <c r="SGO72" s="21"/>
      <c r="SGP72" s="21"/>
      <c r="SGQ72" s="21"/>
      <c r="SGR72" s="21"/>
      <c r="SGS72" s="21"/>
      <c r="SGT72" s="21"/>
      <c r="SGU72" s="21"/>
      <c r="SGV72" s="21"/>
      <c r="SGW72" s="21"/>
      <c r="SGX72" s="13"/>
      <c r="SGY72" s="13"/>
      <c r="SGZ72" s="13"/>
      <c r="SHA72" s="13"/>
      <c r="SHB72" s="17"/>
      <c r="SHC72" s="17"/>
      <c r="SHD72" s="13"/>
      <c r="SHE72" s="13"/>
      <c r="SHF72" s="13"/>
      <c r="SHG72" s="13"/>
      <c r="SHH72" s="13"/>
      <c r="SHI72" s="13"/>
      <c r="SHJ72" s="13"/>
      <c r="SHK72" s="20"/>
      <c r="SHL72" s="21"/>
      <c r="SHM72" s="21"/>
      <c r="SHN72" s="21"/>
      <c r="SHO72" s="21"/>
      <c r="SHP72" s="21"/>
      <c r="SHQ72" s="21"/>
      <c r="SHR72" s="21"/>
      <c r="SHS72" s="21"/>
      <c r="SHT72" s="21"/>
      <c r="SHU72" s="21"/>
      <c r="SHV72" s="21"/>
      <c r="SHW72" s="21"/>
      <c r="SHX72" s="21"/>
      <c r="SHY72" s="21"/>
      <c r="SHZ72" s="21"/>
      <c r="SIA72" s="21"/>
      <c r="SIB72" s="13"/>
      <c r="SIC72" s="13"/>
      <c r="SID72" s="13"/>
      <c r="SIE72" s="13"/>
      <c r="SIF72" s="17"/>
      <c r="SIG72" s="17"/>
      <c r="SIH72" s="13"/>
      <c r="SII72" s="13"/>
      <c r="SIJ72" s="13"/>
      <c r="SIK72" s="13"/>
      <c r="SIL72" s="13"/>
      <c r="SIM72" s="13"/>
      <c r="SIN72" s="13"/>
      <c r="SIO72" s="20"/>
      <c r="SIP72" s="21"/>
      <c r="SIQ72" s="21"/>
      <c r="SIR72" s="21"/>
      <c r="SIS72" s="21"/>
      <c r="SIT72" s="21"/>
      <c r="SIU72" s="21"/>
      <c r="SIV72" s="21"/>
      <c r="SIW72" s="21"/>
      <c r="SIX72" s="21"/>
      <c r="SIY72" s="21"/>
      <c r="SIZ72" s="21"/>
      <c r="SJA72" s="21"/>
      <c r="SJB72" s="21"/>
      <c r="SJC72" s="21"/>
      <c r="SJD72" s="21"/>
      <c r="SJE72" s="21"/>
      <c r="SJF72" s="13"/>
      <c r="SJG72" s="13"/>
      <c r="SJH72" s="13"/>
      <c r="SJI72" s="13"/>
      <c r="SJJ72" s="17"/>
      <c r="SJK72" s="17"/>
      <c r="SJL72" s="13"/>
      <c r="SJM72" s="13"/>
      <c r="SJN72" s="13"/>
      <c r="SJO72" s="13"/>
      <c r="SJP72" s="13"/>
      <c r="SJQ72" s="13"/>
      <c r="SJR72" s="13"/>
      <c r="SJS72" s="20"/>
      <c r="SJT72" s="21"/>
      <c r="SJU72" s="21"/>
      <c r="SJV72" s="21"/>
      <c r="SJW72" s="21"/>
      <c r="SJX72" s="21"/>
      <c r="SJY72" s="21"/>
      <c r="SJZ72" s="21"/>
      <c r="SKA72" s="21"/>
      <c r="SKB72" s="21"/>
      <c r="SKC72" s="21"/>
      <c r="SKD72" s="21"/>
      <c r="SKE72" s="21"/>
      <c r="SKF72" s="21"/>
      <c r="SKG72" s="21"/>
      <c r="SKH72" s="21"/>
      <c r="SKI72" s="21"/>
      <c r="SKJ72" s="13"/>
      <c r="SKK72" s="13"/>
      <c r="SKL72" s="13"/>
      <c r="SKM72" s="13"/>
      <c r="SKN72" s="17"/>
      <c r="SKO72" s="17"/>
      <c r="SKP72" s="13"/>
      <c r="SKQ72" s="13"/>
      <c r="SKR72" s="13"/>
      <c r="SKS72" s="13"/>
      <c r="SKT72" s="13"/>
      <c r="SKU72" s="13"/>
      <c r="SKV72" s="13"/>
      <c r="SKW72" s="20"/>
      <c r="SKX72" s="21"/>
      <c r="SKY72" s="21"/>
      <c r="SKZ72" s="21"/>
      <c r="SLA72" s="21"/>
      <c r="SLB72" s="21"/>
      <c r="SLC72" s="21"/>
      <c r="SLD72" s="21"/>
      <c r="SLE72" s="21"/>
      <c r="SLF72" s="21"/>
      <c r="SLG72" s="21"/>
      <c r="SLH72" s="21"/>
      <c r="SLI72" s="21"/>
      <c r="SLJ72" s="21"/>
      <c r="SLK72" s="21"/>
      <c r="SLL72" s="21"/>
      <c r="SLM72" s="21"/>
      <c r="SLN72" s="13"/>
      <c r="SLO72" s="13"/>
      <c r="SLP72" s="13"/>
      <c r="SLQ72" s="13"/>
      <c r="SLR72" s="17"/>
      <c r="SLS72" s="17"/>
      <c r="SLT72" s="13"/>
      <c r="SLU72" s="13"/>
      <c r="SLV72" s="13"/>
      <c r="SLW72" s="13"/>
      <c r="SLX72" s="13"/>
      <c r="SLY72" s="13"/>
      <c r="SLZ72" s="13"/>
      <c r="SMA72" s="20"/>
      <c r="SMB72" s="21"/>
      <c r="SMC72" s="21"/>
      <c r="SMD72" s="21"/>
      <c r="SME72" s="21"/>
      <c r="SMF72" s="21"/>
      <c r="SMG72" s="21"/>
      <c r="SMH72" s="21"/>
      <c r="SMI72" s="21"/>
      <c r="SMJ72" s="21"/>
      <c r="SMK72" s="21"/>
      <c r="SML72" s="21"/>
      <c r="SMM72" s="21"/>
      <c r="SMN72" s="21"/>
      <c r="SMO72" s="21"/>
      <c r="SMP72" s="21"/>
      <c r="SMQ72" s="21"/>
      <c r="SMR72" s="13"/>
      <c r="SMS72" s="13"/>
      <c r="SMT72" s="13"/>
      <c r="SMU72" s="13"/>
      <c r="SMV72" s="17"/>
      <c r="SMW72" s="17"/>
      <c r="SMX72" s="13"/>
      <c r="SMY72" s="13"/>
      <c r="SMZ72" s="13"/>
      <c r="SNA72" s="13"/>
      <c r="SNB72" s="13"/>
      <c r="SNC72" s="13"/>
      <c r="SND72" s="13"/>
      <c r="SNE72" s="20"/>
      <c r="SNF72" s="21"/>
      <c r="SNG72" s="21"/>
      <c r="SNH72" s="21"/>
      <c r="SNI72" s="21"/>
      <c r="SNJ72" s="21"/>
      <c r="SNK72" s="21"/>
      <c r="SNL72" s="21"/>
      <c r="SNM72" s="21"/>
      <c r="SNN72" s="21"/>
      <c r="SNO72" s="21"/>
      <c r="SNP72" s="21"/>
      <c r="SNQ72" s="21"/>
      <c r="SNR72" s="21"/>
      <c r="SNS72" s="21"/>
      <c r="SNT72" s="21"/>
      <c r="SNU72" s="21"/>
      <c r="SNV72" s="13"/>
      <c r="SNW72" s="13"/>
      <c r="SNX72" s="13"/>
      <c r="SNY72" s="13"/>
      <c r="SNZ72" s="17"/>
      <c r="SOA72" s="17"/>
      <c r="SOB72" s="13"/>
      <c r="SOC72" s="13"/>
      <c r="SOD72" s="13"/>
      <c r="SOE72" s="13"/>
      <c r="SOF72" s="13"/>
      <c r="SOG72" s="13"/>
      <c r="SOH72" s="13"/>
      <c r="SOI72" s="20"/>
      <c r="SOJ72" s="21"/>
      <c r="SOK72" s="21"/>
      <c r="SOL72" s="21"/>
      <c r="SOM72" s="21"/>
      <c r="SON72" s="21"/>
      <c r="SOO72" s="21"/>
      <c r="SOP72" s="21"/>
      <c r="SOQ72" s="21"/>
      <c r="SOR72" s="21"/>
      <c r="SOS72" s="21"/>
      <c r="SOT72" s="21"/>
      <c r="SOU72" s="21"/>
      <c r="SOV72" s="21"/>
      <c r="SOW72" s="21"/>
      <c r="SOX72" s="21"/>
      <c r="SOY72" s="21"/>
      <c r="SOZ72" s="13"/>
      <c r="SPA72" s="13"/>
      <c r="SPB72" s="13"/>
      <c r="SPC72" s="13"/>
      <c r="SPD72" s="17"/>
      <c r="SPE72" s="17"/>
      <c r="SPF72" s="13"/>
      <c r="SPG72" s="13"/>
      <c r="SPH72" s="13"/>
      <c r="SPI72" s="13"/>
      <c r="SPJ72" s="13"/>
      <c r="SPK72" s="13"/>
      <c r="SPL72" s="13"/>
      <c r="SPM72" s="20"/>
      <c r="SPN72" s="21"/>
      <c r="SPO72" s="21"/>
      <c r="SPP72" s="21"/>
      <c r="SPQ72" s="21"/>
      <c r="SPR72" s="21"/>
      <c r="SPS72" s="21"/>
      <c r="SPT72" s="21"/>
      <c r="SPU72" s="21"/>
      <c r="SPV72" s="21"/>
      <c r="SPW72" s="21"/>
      <c r="SPX72" s="21"/>
      <c r="SPY72" s="21"/>
      <c r="SPZ72" s="21"/>
      <c r="SQA72" s="21"/>
      <c r="SQB72" s="21"/>
      <c r="SQC72" s="21"/>
      <c r="SQD72" s="13"/>
      <c r="SQE72" s="13"/>
      <c r="SQF72" s="13"/>
      <c r="SQG72" s="13"/>
      <c r="SQH72" s="17"/>
      <c r="SQI72" s="17"/>
      <c r="SQJ72" s="13"/>
      <c r="SQK72" s="13"/>
      <c r="SQL72" s="13"/>
      <c r="SQM72" s="13"/>
      <c r="SQN72" s="13"/>
      <c r="SQO72" s="13"/>
      <c r="SQP72" s="13"/>
      <c r="SQQ72" s="20"/>
      <c r="SQR72" s="21"/>
      <c r="SQS72" s="21"/>
      <c r="SQT72" s="21"/>
      <c r="SQU72" s="21"/>
      <c r="SQV72" s="21"/>
      <c r="SQW72" s="21"/>
      <c r="SQX72" s="21"/>
      <c r="SQY72" s="21"/>
      <c r="SQZ72" s="21"/>
      <c r="SRA72" s="21"/>
      <c r="SRB72" s="21"/>
      <c r="SRC72" s="21"/>
      <c r="SRD72" s="21"/>
      <c r="SRE72" s="21"/>
      <c r="SRF72" s="21"/>
      <c r="SRG72" s="21"/>
      <c r="SRH72" s="13"/>
      <c r="SRI72" s="13"/>
      <c r="SRJ72" s="13"/>
      <c r="SRK72" s="13"/>
      <c r="SRL72" s="17"/>
      <c r="SRM72" s="17"/>
      <c r="SRN72" s="13"/>
      <c r="SRO72" s="13"/>
      <c r="SRP72" s="13"/>
      <c r="SRQ72" s="13"/>
      <c r="SRR72" s="13"/>
      <c r="SRS72" s="13"/>
      <c r="SRT72" s="13"/>
      <c r="SRU72" s="20"/>
      <c r="SRV72" s="21"/>
      <c r="SRW72" s="21"/>
      <c r="SRX72" s="21"/>
      <c r="SRY72" s="21"/>
      <c r="SRZ72" s="21"/>
      <c r="SSA72" s="21"/>
      <c r="SSB72" s="21"/>
      <c r="SSC72" s="21"/>
      <c r="SSD72" s="21"/>
      <c r="SSE72" s="21"/>
      <c r="SSF72" s="21"/>
      <c r="SSG72" s="21"/>
      <c r="SSH72" s="21"/>
      <c r="SSI72" s="21"/>
      <c r="SSJ72" s="21"/>
      <c r="SSK72" s="21"/>
      <c r="SSL72" s="13"/>
      <c r="SSM72" s="13"/>
      <c r="SSN72" s="13"/>
      <c r="SSO72" s="13"/>
      <c r="SSP72" s="17"/>
      <c r="SSQ72" s="17"/>
      <c r="SSR72" s="13"/>
      <c r="SSS72" s="13"/>
      <c r="SST72" s="13"/>
      <c r="SSU72" s="13"/>
      <c r="SSV72" s="13"/>
      <c r="SSW72" s="13"/>
      <c r="SSX72" s="13"/>
      <c r="SSY72" s="20"/>
      <c r="SSZ72" s="21"/>
      <c r="STA72" s="21"/>
      <c r="STB72" s="21"/>
      <c r="STC72" s="21"/>
      <c r="STD72" s="21"/>
      <c r="STE72" s="21"/>
      <c r="STF72" s="21"/>
      <c r="STG72" s="21"/>
      <c r="STH72" s="21"/>
      <c r="STI72" s="21"/>
      <c r="STJ72" s="21"/>
      <c r="STK72" s="21"/>
      <c r="STL72" s="21"/>
      <c r="STM72" s="21"/>
      <c r="STN72" s="21"/>
      <c r="STO72" s="21"/>
      <c r="STP72" s="13"/>
      <c r="STQ72" s="13"/>
      <c r="STR72" s="13"/>
      <c r="STS72" s="13"/>
      <c r="STT72" s="17"/>
      <c r="STU72" s="17"/>
      <c r="STV72" s="13"/>
      <c r="STW72" s="13"/>
      <c r="STX72" s="13"/>
      <c r="STY72" s="13"/>
      <c r="STZ72" s="13"/>
      <c r="SUA72" s="13"/>
      <c r="SUB72" s="13"/>
      <c r="SUC72" s="20"/>
      <c r="SUD72" s="21"/>
      <c r="SUE72" s="21"/>
      <c r="SUF72" s="21"/>
      <c r="SUG72" s="21"/>
      <c r="SUH72" s="21"/>
      <c r="SUI72" s="21"/>
      <c r="SUJ72" s="21"/>
      <c r="SUK72" s="21"/>
      <c r="SUL72" s="21"/>
      <c r="SUM72" s="21"/>
      <c r="SUN72" s="21"/>
      <c r="SUO72" s="21"/>
      <c r="SUP72" s="21"/>
      <c r="SUQ72" s="21"/>
      <c r="SUR72" s="21"/>
      <c r="SUS72" s="21"/>
      <c r="SUT72" s="13"/>
      <c r="SUU72" s="13"/>
      <c r="SUV72" s="13"/>
      <c r="SUW72" s="13"/>
      <c r="SUX72" s="17"/>
      <c r="SUY72" s="17"/>
      <c r="SUZ72" s="13"/>
      <c r="SVA72" s="13"/>
      <c r="SVB72" s="13"/>
      <c r="SVC72" s="13"/>
      <c r="SVD72" s="13"/>
      <c r="SVE72" s="13"/>
      <c r="SVF72" s="13"/>
      <c r="SVG72" s="20"/>
      <c r="SVH72" s="21"/>
      <c r="SVI72" s="21"/>
      <c r="SVJ72" s="21"/>
      <c r="SVK72" s="21"/>
      <c r="SVL72" s="21"/>
      <c r="SVM72" s="21"/>
      <c r="SVN72" s="21"/>
      <c r="SVO72" s="21"/>
      <c r="SVP72" s="21"/>
      <c r="SVQ72" s="21"/>
      <c r="SVR72" s="21"/>
      <c r="SVS72" s="21"/>
      <c r="SVT72" s="21"/>
      <c r="SVU72" s="21"/>
      <c r="SVV72" s="21"/>
      <c r="SVW72" s="21"/>
      <c r="SVX72" s="13"/>
      <c r="SVY72" s="13"/>
      <c r="SVZ72" s="13"/>
      <c r="SWA72" s="13"/>
      <c r="SWB72" s="17"/>
      <c r="SWC72" s="17"/>
      <c r="SWD72" s="13"/>
      <c r="SWE72" s="13"/>
      <c r="SWF72" s="13"/>
      <c r="SWG72" s="13"/>
      <c r="SWH72" s="13"/>
      <c r="SWI72" s="13"/>
      <c r="SWJ72" s="13"/>
      <c r="SWK72" s="20"/>
      <c r="SWL72" s="21"/>
      <c r="SWM72" s="21"/>
      <c r="SWN72" s="21"/>
      <c r="SWO72" s="21"/>
      <c r="SWP72" s="21"/>
      <c r="SWQ72" s="21"/>
      <c r="SWR72" s="21"/>
      <c r="SWS72" s="21"/>
      <c r="SWT72" s="21"/>
      <c r="SWU72" s="21"/>
      <c r="SWV72" s="21"/>
      <c r="SWW72" s="21"/>
      <c r="SWX72" s="21"/>
      <c r="SWY72" s="21"/>
      <c r="SWZ72" s="21"/>
      <c r="SXA72" s="21"/>
      <c r="SXB72" s="13"/>
      <c r="SXC72" s="13"/>
      <c r="SXD72" s="13"/>
      <c r="SXE72" s="13"/>
      <c r="SXF72" s="17"/>
      <c r="SXG72" s="17"/>
      <c r="SXH72" s="13"/>
      <c r="SXI72" s="13"/>
      <c r="SXJ72" s="13"/>
      <c r="SXK72" s="13"/>
      <c r="SXL72" s="13"/>
      <c r="SXM72" s="13"/>
      <c r="SXN72" s="13"/>
      <c r="SXO72" s="20"/>
      <c r="SXP72" s="21"/>
      <c r="SXQ72" s="21"/>
      <c r="SXR72" s="21"/>
      <c r="SXS72" s="21"/>
      <c r="SXT72" s="21"/>
      <c r="SXU72" s="21"/>
      <c r="SXV72" s="21"/>
      <c r="SXW72" s="21"/>
      <c r="SXX72" s="21"/>
      <c r="SXY72" s="21"/>
      <c r="SXZ72" s="21"/>
      <c r="SYA72" s="21"/>
      <c r="SYB72" s="21"/>
      <c r="SYC72" s="21"/>
      <c r="SYD72" s="21"/>
      <c r="SYE72" s="21"/>
      <c r="SYF72" s="13"/>
      <c r="SYG72" s="13"/>
      <c r="SYH72" s="13"/>
      <c r="SYI72" s="13"/>
      <c r="SYJ72" s="17"/>
      <c r="SYK72" s="17"/>
      <c r="SYL72" s="13"/>
      <c r="SYM72" s="13"/>
      <c r="SYN72" s="13"/>
      <c r="SYO72" s="13"/>
      <c r="SYP72" s="13"/>
      <c r="SYQ72" s="13"/>
      <c r="SYR72" s="13"/>
      <c r="SYS72" s="20"/>
      <c r="SYT72" s="21"/>
      <c r="SYU72" s="21"/>
      <c r="SYV72" s="21"/>
      <c r="SYW72" s="21"/>
      <c r="SYX72" s="21"/>
      <c r="SYY72" s="21"/>
      <c r="SYZ72" s="21"/>
      <c r="SZA72" s="21"/>
      <c r="SZB72" s="21"/>
      <c r="SZC72" s="21"/>
      <c r="SZD72" s="21"/>
      <c r="SZE72" s="21"/>
      <c r="SZF72" s="21"/>
      <c r="SZG72" s="21"/>
      <c r="SZH72" s="21"/>
      <c r="SZI72" s="21"/>
      <c r="SZJ72" s="13"/>
      <c r="SZK72" s="13"/>
      <c r="SZL72" s="13"/>
      <c r="SZM72" s="13"/>
      <c r="SZN72" s="17"/>
      <c r="SZO72" s="17"/>
      <c r="SZP72" s="13"/>
      <c r="SZQ72" s="13"/>
      <c r="SZR72" s="13"/>
      <c r="SZS72" s="13"/>
      <c r="SZT72" s="13"/>
      <c r="SZU72" s="13"/>
      <c r="SZV72" s="13"/>
      <c r="SZW72" s="20"/>
      <c r="SZX72" s="21"/>
      <c r="SZY72" s="21"/>
      <c r="SZZ72" s="21"/>
      <c r="TAA72" s="21"/>
      <c r="TAB72" s="21"/>
      <c r="TAC72" s="21"/>
      <c r="TAD72" s="21"/>
      <c r="TAE72" s="21"/>
      <c r="TAF72" s="21"/>
      <c r="TAG72" s="21"/>
      <c r="TAH72" s="21"/>
      <c r="TAI72" s="21"/>
      <c r="TAJ72" s="21"/>
      <c r="TAK72" s="21"/>
      <c r="TAL72" s="21"/>
      <c r="TAM72" s="21"/>
      <c r="TAN72" s="13"/>
      <c r="TAO72" s="13"/>
      <c r="TAP72" s="13"/>
      <c r="TAQ72" s="13"/>
      <c r="TAR72" s="17"/>
      <c r="TAS72" s="17"/>
      <c r="TAT72" s="13"/>
      <c r="TAU72" s="13"/>
      <c r="TAV72" s="13"/>
      <c r="TAW72" s="13"/>
      <c r="TAX72" s="13"/>
      <c r="TAY72" s="13"/>
      <c r="TAZ72" s="13"/>
      <c r="TBA72" s="20"/>
      <c r="TBB72" s="21"/>
      <c r="TBC72" s="21"/>
      <c r="TBD72" s="21"/>
      <c r="TBE72" s="21"/>
      <c r="TBF72" s="21"/>
      <c r="TBG72" s="21"/>
      <c r="TBH72" s="21"/>
      <c r="TBI72" s="21"/>
      <c r="TBJ72" s="21"/>
      <c r="TBK72" s="21"/>
      <c r="TBL72" s="21"/>
      <c r="TBM72" s="21"/>
      <c r="TBN72" s="21"/>
      <c r="TBO72" s="21"/>
      <c r="TBP72" s="21"/>
      <c r="TBQ72" s="21"/>
      <c r="TBR72" s="13"/>
      <c r="TBS72" s="13"/>
      <c r="TBT72" s="13"/>
      <c r="TBU72" s="13"/>
      <c r="TBV72" s="17"/>
      <c r="TBW72" s="17"/>
      <c r="TBX72" s="13"/>
      <c r="TBY72" s="13"/>
      <c r="TBZ72" s="13"/>
      <c r="TCA72" s="13"/>
      <c r="TCB72" s="13"/>
      <c r="TCC72" s="13"/>
      <c r="TCD72" s="13"/>
      <c r="TCE72" s="20"/>
      <c r="TCF72" s="21"/>
      <c r="TCG72" s="21"/>
      <c r="TCH72" s="21"/>
      <c r="TCI72" s="21"/>
      <c r="TCJ72" s="21"/>
      <c r="TCK72" s="21"/>
      <c r="TCL72" s="21"/>
      <c r="TCM72" s="21"/>
      <c r="TCN72" s="21"/>
      <c r="TCO72" s="21"/>
      <c r="TCP72" s="21"/>
      <c r="TCQ72" s="21"/>
      <c r="TCR72" s="21"/>
      <c r="TCS72" s="21"/>
      <c r="TCT72" s="21"/>
      <c r="TCU72" s="21"/>
      <c r="TCV72" s="13"/>
      <c r="TCW72" s="13"/>
      <c r="TCX72" s="13"/>
      <c r="TCY72" s="13"/>
      <c r="TCZ72" s="17"/>
      <c r="TDA72" s="17"/>
      <c r="TDB72" s="13"/>
      <c r="TDC72" s="13"/>
      <c r="TDD72" s="13"/>
      <c r="TDE72" s="13"/>
      <c r="TDF72" s="13"/>
      <c r="TDG72" s="13"/>
      <c r="TDH72" s="13"/>
      <c r="TDI72" s="20"/>
      <c r="TDJ72" s="21"/>
      <c r="TDK72" s="21"/>
      <c r="TDL72" s="21"/>
      <c r="TDM72" s="21"/>
      <c r="TDN72" s="21"/>
      <c r="TDO72" s="21"/>
      <c r="TDP72" s="21"/>
      <c r="TDQ72" s="21"/>
      <c r="TDR72" s="21"/>
      <c r="TDS72" s="21"/>
      <c r="TDT72" s="21"/>
      <c r="TDU72" s="21"/>
      <c r="TDV72" s="21"/>
      <c r="TDW72" s="21"/>
      <c r="TDX72" s="21"/>
      <c r="TDY72" s="21"/>
      <c r="TDZ72" s="13"/>
      <c r="TEA72" s="13"/>
      <c r="TEB72" s="13"/>
      <c r="TEC72" s="13"/>
      <c r="TED72" s="17"/>
      <c r="TEE72" s="17"/>
      <c r="TEF72" s="13"/>
      <c r="TEG72" s="13"/>
      <c r="TEH72" s="13"/>
      <c r="TEI72" s="13"/>
      <c r="TEJ72" s="13"/>
      <c r="TEK72" s="13"/>
      <c r="TEL72" s="13"/>
      <c r="TEM72" s="20"/>
      <c r="TEN72" s="21"/>
      <c r="TEO72" s="21"/>
      <c r="TEP72" s="21"/>
      <c r="TEQ72" s="21"/>
      <c r="TER72" s="21"/>
      <c r="TES72" s="21"/>
      <c r="TET72" s="21"/>
      <c r="TEU72" s="21"/>
      <c r="TEV72" s="21"/>
      <c r="TEW72" s="21"/>
      <c r="TEX72" s="21"/>
      <c r="TEY72" s="21"/>
      <c r="TEZ72" s="21"/>
      <c r="TFA72" s="21"/>
      <c r="TFB72" s="21"/>
      <c r="TFC72" s="21"/>
      <c r="TFD72" s="13"/>
      <c r="TFE72" s="13"/>
      <c r="TFF72" s="13"/>
      <c r="TFG72" s="13"/>
      <c r="TFH72" s="17"/>
      <c r="TFI72" s="17"/>
      <c r="TFJ72" s="13"/>
      <c r="TFK72" s="13"/>
      <c r="TFL72" s="13"/>
      <c r="TFM72" s="13"/>
      <c r="TFN72" s="13"/>
      <c r="TFO72" s="13"/>
      <c r="TFP72" s="13"/>
      <c r="TFQ72" s="20"/>
      <c r="TFR72" s="21"/>
      <c r="TFS72" s="21"/>
      <c r="TFT72" s="21"/>
      <c r="TFU72" s="21"/>
      <c r="TFV72" s="21"/>
      <c r="TFW72" s="21"/>
      <c r="TFX72" s="21"/>
      <c r="TFY72" s="21"/>
      <c r="TFZ72" s="21"/>
      <c r="TGA72" s="21"/>
      <c r="TGB72" s="21"/>
      <c r="TGC72" s="21"/>
      <c r="TGD72" s="21"/>
      <c r="TGE72" s="21"/>
      <c r="TGF72" s="21"/>
      <c r="TGG72" s="21"/>
      <c r="TGH72" s="13"/>
      <c r="TGI72" s="13"/>
      <c r="TGJ72" s="13"/>
      <c r="TGK72" s="13"/>
      <c r="TGL72" s="17"/>
      <c r="TGM72" s="17"/>
      <c r="TGN72" s="13"/>
      <c r="TGO72" s="13"/>
      <c r="TGP72" s="13"/>
      <c r="TGQ72" s="13"/>
      <c r="TGR72" s="13"/>
      <c r="TGS72" s="13"/>
      <c r="TGT72" s="13"/>
      <c r="TGU72" s="20"/>
      <c r="TGV72" s="21"/>
      <c r="TGW72" s="21"/>
      <c r="TGX72" s="21"/>
      <c r="TGY72" s="21"/>
      <c r="TGZ72" s="21"/>
      <c r="THA72" s="21"/>
      <c r="THB72" s="21"/>
      <c r="THC72" s="21"/>
      <c r="THD72" s="21"/>
      <c r="THE72" s="21"/>
      <c r="THF72" s="21"/>
      <c r="THG72" s="21"/>
      <c r="THH72" s="21"/>
      <c r="THI72" s="21"/>
      <c r="THJ72" s="21"/>
      <c r="THK72" s="21"/>
      <c r="THL72" s="13"/>
      <c r="THM72" s="13"/>
      <c r="THN72" s="13"/>
      <c r="THO72" s="13"/>
      <c r="THP72" s="17"/>
      <c r="THQ72" s="17"/>
      <c r="THR72" s="13"/>
      <c r="THS72" s="13"/>
      <c r="THT72" s="13"/>
      <c r="THU72" s="13"/>
      <c r="THV72" s="13"/>
      <c r="THW72" s="13"/>
      <c r="THX72" s="13"/>
      <c r="THY72" s="20"/>
      <c r="THZ72" s="21"/>
      <c r="TIA72" s="21"/>
      <c r="TIB72" s="21"/>
      <c r="TIC72" s="21"/>
      <c r="TID72" s="21"/>
      <c r="TIE72" s="21"/>
      <c r="TIF72" s="21"/>
      <c r="TIG72" s="21"/>
      <c r="TIH72" s="21"/>
      <c r="TII72" s="21"/>
      <c r="TIJ72" s="21"/>
      <c r="TIK72" s="21"/>
      <c r="TIL72" s="21"/>
      <c r="TIM72" s="21"/>
      <c r="TIN72" s="21"/>
      <c r="TIO72" s="21"/>
      <c r="TIP72" s="13"/>
      <c r="TIQ72" s="13"/>
      <c r="TIR72" s="13"/>
      <c r="TIS72" s="13"/>
      <c r="TIT72" s="17"/>
      <c r="TIU72" s="17"/>
      <c r="TIV72" s="13"/>
      <c r="TIW72" s="13"/>
      <c r="TIX72" s="13"/>
      <c r="TIY72" s="13"/>
      <c r="TIZ72" s="13"/>
      <c r="TJA72" s="13"/>
      <c r="TJB72" s="13"/>
      <c r="TJC72" s="20"/>
      <c r="TJD72" s="21"/>
      <c r="TJE72" s="21"/>
      <c r="TJF72" s="21"/>
      <c r="TJG72" s="21"/>
      <c r="TJH72" s="21"/>
      <c r="TJI72" s="21"/>
      <c r="TJJ72" s="21"/>
      <c r="TJK72" s="21"/>
      <c r="TJL72" s="21"/>
      <c r="TJM72" s="21"/>
      <c r="TJN72" s="21"/>
      <c r="TJO72" s="21"/>
      <c r="TJP72" s="21"/>
      <c r="TJQ72" s="21"/>
      <c r="TJR72" s="21"/>
      <c r="TJS72" s="21"/>
      <c r="TJT72" s="13"/>
      <c r="TJU72" s="13"/>
      <c r="TJV72" s="13"/>
      <c r="TJW72" s="13"/>
      <c r="TJX72" s="17"/>
      <c r="TJY72" s="17"/>
      <c r="TJZ72" s="13"/>
      <c r="TKA72" s="13"/>
      <c r="TKB72" s="13"/>
      <c r="TKC72" s="13"/>
      <c r="TKD72" s="13"/>
      <c r="TKE72" s="13"/>
      <c r="TKF72" s="13"/>
      <c r="TKG72" s="20"/>
      <c r="TKH72" s="21"/>
      <c r="TKI72" s="21"/>
      <c r="TKJ72" s="21"/>
      <c r="TKK72" s="21"/>
      <c r="TKL72" s="21"/>
      <c r="TKM72" s="21"/>
      <c r="TKN72" s="21"/>
      <c r="TKO72" s="21"/>
      <c r="TKP72" s="21"/>
      <c r="TKQ72" s="21"/>
      <c r="TKR72" s="21"/>
      <c r="TKS72" s="21"/>
      <c r="TKT72" s="21"/>
      <c r="TKU72" s="21"/>
      <c r="TKV72" s="21"/>
      <c r="TKW72" s="21"/>
      <c r="TKX72" s="13"/>
      <c r="TKY72" s="13"/>
      <c r="TKZ72" s="13"/>
      <c r="TLA72" s="13"/>
      <c r="TLB72" s="17"/>
      <c r="TLC72" s="17"/>
      <c r="TLD72" s="13"/>
      <c r="TLE72" s="13"/>
      <c r="TLF72" s="13"/>
      <c r="TLG72" s="13"/>
      <c r="TLH72" s="13"/>
      <c r="TLI72" s="13"/>
      <c r="TLJ72" s="13"/>
      <c r="TLK72" s="20"/>
      <c r="TLL72" s="21"/>
      <c r="TLM72" s="21"/>
      <c r="TLN72" s="21"/>
      <c r="TLO72" s="21"/>
      <c r="TLP72" s="21"/>
      <c r="TLQ72" s="21"/>
      <c r="TLR72" s="21"/>
      <c r="TLS72" s="21"/>
      <c r="TLT72" s="21"/>
      <c r="TLU72" s="21"/>
      <c r="TLV72" s="21"/>
      <c r="TLW72" s="21"/>
      <c r="TLX72" s="21"/>
      <c r="TLY72" s="21"/>
      <c r="TLZ72" s="21"/>
      <c r="TMA72" s="21"/>
      <c r="TMB72" s="13"/>
      <c r="TMC72" s="13"/>
      <c r="TMD72" s="13"/>
      <c r="TME72" s="13"/>
      <c r="TMF72" s="17"/>
      <c r="TMG72" s="17"/>
      <c r="TMH72" s="13"/>
      <c r="TMI72" s="13"/>
      <c r="TMJ72" s="13"/>
      <c r="TMK72" s="13"/>
      <c r="TML72" s="13"/>
      <c r="TMM72" s="13"/>
      <c r="TMN72" s="13"/>
      <c r="TMO72" s="20"/>
      <c r="TMP72" s="21"/>
      <c r="TMQ72" s="21"/>
      <c r="TMR72" s="21"/>
      <c r="TMS72" s="21"/>
      <c r="TMT72" s="21"/>
      <c r="TMU72" s="21"/>
      <c r="TMV72" s="21"/>
      <c r="TMW72" s="21"/>
      <c r="TMX72" s="21"/>
      <c r="TMY72" s="21"/>
      <c r="TMZ72" s="21"/>
      <c r="TNA72" s="21"/>
      <c r="TNB72" s="21"/>
      <c r="TNC72" s="21"/>
      <c r="TND72" s="21"/>
      <c r="TNE72" s="21"/>
      <c r="TNF72" s="13"/>
      <c r="TNG72" s="13"/>
      <c r="TNH72" s="13"/>
      <c r="TNI72" s="13"/>
      <c r="TNJ72" s="17"/>
      <c r="TNK72" s="17"/>
      <c r="TNL72" s="13"/>
      <c r="TNM72" s="13"/>
      <c r="TNN72" s="13"/>
      <c r="TNO72" s="13"/>
      <c r="TNP72" s="13"/>
      <c r="TNQ72" s="13"/>
      <c r="TNR72" s="13"/>
      <c r="TNS72" s="20"/>
      <c r="TNT72" s="21"/>
      <c r="TNU72" s="21"/>
      <c r="TNV72" s="21"/>
      <c r="TNW72" s="21"/>
      <c r="TNX72" s="21"/>
      <c r="TNY72" s="21"/>
      <c r="TNZ72" s="21"/>
      <c r="TOA72" s="21"/>
      <c r="TOB72" s="21"/>
      <c r="TOC72" s="21"/>
      <c r="TOD72" s="21"/>
      <c r="TOE72" s="21"/>
      <c r="TOF72" s="21"/>
      <c r="TOG72" s="21"/>
      <c r="TOH72" s="21"/>
      <c r="TOI72" s="21"/>
      <c r="TOJ72" s="13"/>
      <c r="TOK72" s="13"/>
      <c r="TOL72" s="13"/>
      <c r="TOM72" s="13"/>
      <c r="TON72" s="17"/>
      <c r="TOO72" s="17"/>
      <c r="TOP72" s="13"/>
      <c r="TOQ72" s="13"/>
      <c r="TOR72" s="13"/>
      <c r="TOS72" s="13"/>
      <c r="TOT72" s="13"/>
      <c r="TOU72" s="13"/>
      <c r="TOV72" s="13"/>
      <c r="TOW72" s="20"/>
      <c r="TOX72" s="21"/>
      <c r="TOY72" s="21"/>
      <c r="TOZ72" s="21"/>
      <c r="TPA72" s="21"/>
      <c r="TPB72" s="21"/>
      <c r="TPC72" s="21"/>
      <c r="TPD72" s="21"/>
      <c r="TPE72" s="21"/>
      <c r="TPF72" s="21"/>
      <c r="TPG72" s="21"/>
      <c r="TPH72" s="21"/>
      <c r="TPI72" s="21"/>
      <c r="TPJ72" s="21"/>
      <c r="TPK72" s="21"/>
      <c r="TPL72" s="21"/>
      <c r="TPM72" s="21"/>
      <c r="TPN72" s="13"/>
      <c r="TPO72" s="13"/>
      <c r="TPP72" s="13"/>
      <c r="TPQ72" s="13"/>
      <c r="TPR72" s="17"/>
      <c r="TPS72" s="17"/>
      <c r="TPT72" s="13"/>
      <c r="TPU72" s="13"/>
      <c r="TPV72" s="13"/>
      <c r="TPW72" s="13"/>
      <c r="TPX72" s="13"/>
      <c r="TPY72" s="13"/>
      <c r="TPZ72" s="13"/>
      <c r="TQA72" s="20"/>
      <c r="TQB72" s="21"/>
      <c r="TQC72" s="21"/>
      <c r="TQD72" s="21"/>
      <c r="TQE72" s="21"/>
      <c r="TQF72" s="21"/>
      <c r="TQG72" s="21"/>
      <c r="TQH72" s="21"/>
      <c r="TQI72" s="21"/>
      <c r="TQJ72" s="21"/>
      <c r="TQK72" s="21"/>
      <c r="TQL72" s="21"/>
      <c r="TQM72" s="21"/>
      <c r="TQN72" s="21"/>
      <c r="TQO72" s="21"/>
      <c r="TQP72" s="21"/>
      <c r="TQQ72" s="21"/>
      <c r="TQR72" s="13"/>
      <c r="TQS72" s="13"/>
      <c r="TQT72" s="13"/>
      <c r="TQU72" s="13"/>
      <c r="TQV72" s="17"/>
      <c r="TQW72" s="17"/>
      <c r="TQX72" s="13"/>
      <c r="TQY72" s="13"/>
      <c r="TQZ72" s="13"/>
      <c r="TRA72" s="13"/>
      <c r="TRB72" s="13"/>
      <c r="TRC72" s="13"/>
      <c r="TRD72" s="13"/>
      <c r="TRE72" s="20"/>
      <c r="TRF72" s="21"/>
      <c r="TRG72" s="21"/>
      <c r="TRH72" s="21"/>
      <c r="TRI72" s="21"/>
      <c r="TRJ72" s="21"/>
      <c r="TRK72" s="21"/>
      <c r="TRL72" s="21"/>
      <c r="TRM72" s="21"/>
      <c r="TRN72" s="21"/>
      <c r="TRO72" s="21"/>
      <c r="TRP72" s="21"/>
      <c r="TRQ72" s="21"/>
      <c r="TRR72" s="21"/>
      <c r="TRS72" s="21"/>
      <c r="TRT72" s="21"/>
      <c r="TRU72" s="21"/>
      <c r="TRV72" s="13"/>
      <c r="TRW72" s="13"/>
      <c r="TRX72" s="13"/>
      <c r="TRY72" s="13"/>
      <c r="TRZ72" s="17"/>
      <c r="TSA72" s="17"/>
      <c r="TSB72" s="13"/>
      <c r="TSC72" s="13"/>
      <c r="TSD72" s="13"/>
      <c r="TSE72" s="13"/>
      <c r="TSF72" s="13"/>
      <c r="TSG72" s="13"/>
      <c r="TSH72" s="13"/>
      <c r="TSI72" s="20"/>
      <c r="TSJ72" s="21"/>
      <c r="TSK72" s="21"/>
      <c r="TSL72" s="21"/>
      <c r="TSM72" s="21"/>
      <c r="TSN72" s="21"/>
      <c r="TSO72" s="21"/>
      <c r="TSP72" s="21"/>
      <c r="TSQ72" s="21"/>
      <c r="TSR72" s="21"/>
      <c r="TSS72" s="21"/>
      <c r="TST72" s="21"/>
      <c r="TSU72" s="21"/>
      <c r="TSV72" s="21"/>
      <c r="TSW72" s="21"/>
      <c r="TSX72" s="21"/>
      <c r="TSY72" s="21"/>
      <c r="TSZ72" s="13"/>
      <c r="TTA72" s="13"/>
      <c r="TTB72" s="13"/>
      <c r="TTC72" s="13"/>
      <c r="TTD72" s="17"/>
      <c r="TTE72" s="17"/>
      <c r="TTF72" s="13"/>
      <c r="TTG72" s="13"/>
      <c r="TTH72" s="13"/>
      <c r="TTI72" s="13"/>
      <c r="TTJ72" s="13"/>
      <c r="TTK72" s="13"/>
      <c r="TTL72" s="13"/>
      <c r="TTM72" s="20"/>
      <c r="TTN72" s="21"/>
      <c r="TTO72" s="21"/>
      <c r="TTP72" s="21"/>
      <c r="TTQ72" s="21"/>
      <c r="TTR72" s="21"/>
      <c r="TTS72" s="21"/>
      <c r="TTT72" s="21"/>
      <c r="TTU72" s="21"/>
      <c r="TTV72" s="21"/>
      <c r="TTW72" s="21"/>
      <c r="TTX72" s="21"/>
      <c r="TTY72" s="21"/>
      <c r="TTZ72" s="21"/>
      <c r="TUA72" s="21"/>
      <c r="TUB72" s="21"/>
      <c r="TUC72" s="21"/>
      <c r="TUD72" s="13"/>
      <c r="TUE72" s="13"/>
      <c r="TUF72" s="13"/>
      <c r="TUG72" s="13"/>
      <c r="TUH72" s="17"/>
      <c r="TUI72" s="17"/>
      <c r="TUJ72" s="13"/>
      <c r="TUK72" s="13"/>
      <c r="TUL72" s="13"/>
      <c r="TUM72" s="13"/>
      <c r="TUN72" s="13"/>
      <c r="TUO72" s="13"/>
      <c r="TUP72" s="13"/>
      <c r="TUQ72" s="20"/>
      <c r="TUR72" s="21"/>
      <c r="TUS72" s="21"/>
      <c r="TUT72" s="21"/>
      <c r="TUU72" s="21"/>
      <c r="TUV72" s="21"/>
      <c r="TUW72" s="21"/>
      <c r="TUX72" s="21"/>
      <c r="TUY72" s="21"/>
      <c r="TUZ72" s="21"/>
      <c r="TVA72" s="21"/>
      <c r="TVB72" s="21"/>
      <c r="TVC72" s="21"/>
      <c r="TVD72" s="21"/>
      <c r="TVE72" s="21"/>
      <c r="TVF72" s="21"/>
      <c r="TVG72" s="21"/>
      <c r="TVH72" s="13"/>
      <c r="TVI72" s="13"/>
      <c r="TVJ72" s="13"/>
      <c r="TVK72" s="13"/>
      <c r="TVL72" s="17"/>
      <c r="TVM72" s="17"/>
      <c r="TVN72" s="13"/>
      <c r="TVO72" s="13"/>
      <c r="TVP72" s="13"/>
      <c r="TVQ72" s="13"/>
      <c r="TVR72" s="13"/>
      <c r="TVS72" s="13"/>
      <c r="TVT72" s="13"/>
      <c r="TVU72" s="20"/>
      <c r="TVV72" s="21"/>
      <c r="TVW72" s="21"/>
      <c r="TVX72" s="21"/>
      <c r="TVY72" s="21"/>
      <c r="TVZ72" s="21"/>
      <c r="TWA72" s="21"/>
      <c r="TWB72" s="21"/>
      <c r="TWC72" s="21"/>
      <c r="TWD72" s="21"/>
      <c r="TWE72" s="21"/>
      <c r="TWF72" s="21"/>
      <c r="TWG72" s="21"/>
      <c r="TWH72" s="21"/>
      <c r="TWI72" s="21"/>
      <c r="TWJ72" s="21"/>
      <c r="TWK72" s="21"/>
      <c r="TWL72" s="13"/>
      <c r="TWM72" s="13"/>
      <c r="TWN72" s="13"/>
      <c r="TWO72" s="13"/>
      <c r="TWP72" s="17"/>
      <c r="TWQ72" s="17"/>
      <c r="TWR72" s="13"/>
      <c r="TWS72" s="13"/>
      <c r="TWT72" s="13"/>
      <c r="TWU72" s="13"/>
      <c r="TWV72" s="13"/>
      <c r="TWW72" s="13"/>
      <c r="TWX72" s="13"/>
      <c r="TWY72" s="20"/>
      <c r="TWZ72" s="21"/>
      <c r="TXA72" s="21"/>
      <c r="TXB72" s="21"/>
      <c r="TXC72" s="21"/>
      <c r="TXD72" s="21"/>
      <c r="TXE72" s="21"/>
      <c r="TXF72" s="21"/>
      <c r="TXG72" s="21"/>
      <c r="TXH72" s="21"/>
      <c r="TXI72" s="21"/>
      <c r="TXJ72" s="21"/>
      <c r="TXK72" s="21"/>
      <c r="TXL72" s="21"/>
      <c r="TXM72" s="21"/>
      <c r="TXN72" s="21"/>
      <c r="TXO72" s="21"/>
      <c r="TXP72" s="13"/>
      <c r="TXQ72" s="13"/>
      <c r="TXR72" s="13"/>
      <c r="TXS72" s="13"/>
      <c r="TXT72" s="17"/>
      <c r="TXU72" s="17"/>
      <c r="TXV72" s="13"/>
      <c r="TXW72" s="13"/>
      <c r="TXX72" s="13"/>
      <c r="TXY72" s="13"/>
      <c r="TXZ72" s="13"/>
      <c r="TYA72" s="13"/>
      <c r="TYB72" s="13"/>
      <c r="TYC72" s="20"/>
      <c r="TYD72" s="21"/>
      <c r="TYE72" s="21"/>
      <c r="TYF72" s="21"/>
      <c r="TYG72" s="21"/>
      <c r="TYH72" s="21"/>
      <c r="TYI72" s="21"/>
      <c r="TYJ72" s="21"/>
      <c r="TYK72" s="21"/>
      <c r="TYL72" s="21"/>
      <c r="TYM72" s="21"/>
      <c r="TYN72" s="21"/>
      <c r="TYO72" s="21"/>
      <c r="TYP72" s="21"/>
      <c r="TYQ72" s="21"/>
      <c r="TYR72" s="21"/>
      <c r="TYS72" s="21"/>
      <c r="TYT72" s="13"/>
      <c r="TYU72" s="13"/>
      <c r="TYV72" s="13"/>
      <c r="TYW72" s="13"/>
      <c r="TYX72" s="17"/>
      <c r="TYY72" s="17"/>
      <c r="TYZ72" s="13"/>
      <c r="TZA72" s="13"/>
      <c r="TZB72" s="13"/>
      <c r="TZC72" s="13"/>
      <c r="TZD72" s="13"/>
      <c r="TZE72" s="13"/>
      <c r="TZF72" s="13"/>
      <c r="TZG72" s="20"/>
      <c r="TZH72" s="21"/>
      <c r="TZI72" s="21"/>
      <c r="TZJ72" s="21"/>
      <c r="TZK72" s="21"/>
      <c r="TZL72" s="21"/>
      <c r="TZM72" s="21"/>
      <c r="TZN72" s="21"/>
      <c r="TZO72" s="21"/>
      <c r="TZP72" s="21"/>
      <c r="TZQ72" s="21"/>
      <c r="TZR72" s="21"/>
      <c r="TZS72" s="21"/>
      <c r="TZT72" s="21"/>
      <c r="TZU72" s="21"/>
      <c r="TZV72" s="21"/>
      <c r="TZW72" s="21"/>
      <c r="TZX72" s="13"/>
      <c r="TZY72" s="13"/>
      <c r="TZZ72" s="13"/>
      <c r="UAA72" s="13"/>
      <c r="UAB72" s="17"/>
      <c r="UAC72" s="17"/>
      <c r="UAD72" s="13"/>
      <c r="UAE72" s="13"/>
      <c r="UAF72" s="13"/>
      <c r="UAG72" s="13"/>
      <c r="UAH72" s="13"/>
      <c r="UAI72" s="13"/>
      <c r="UAJ72" s="13"/>
      <c r="UAK72" s="20"/>
      <c r="UAL72" s="21"/>
      <c r="UAM72" s="21"/>
      <c r="UAN72" s="21"/>
      <c r="UAO72" s="21"/>
      <c r="UAP72" s="21"/>
      <c r="UAQ72" s="21"/>
      <c r="UAR72" s="21"/>
      <c r="UAS72" s="21"/>
      <c r="UAT72" s="21"/>
      <c r="UAU72" s="21"/>
      <c r="UAV72" s="21"/>
      <c r="UAW72" s="21"/>
      <c r="UAX72" s="21"/>
      <c r="UAY72" s="21"/>
      <c r="UAZ72" s="21"/>
      <c r="UBA72" s="21"/>
      <c r="UBB72" s="13"/>
      <c r="UBC72" s="13"/>
      <c r="UBD72" s="13"/>
      <c r="UBE72" s="13"/>
      <c r="UBF72" s="17"/>
      <c r="UBG72" s="17"/>
      <c r="UBH72" s="13"/>
      <c r="UBI72" s="13"/>
      <c r="UBJ72" s="13"/>
      <c r="UBK72" s="13"/>
      <c r="UBL72" s="13"/>
      <c r="UBM72" s="13"/>
      <c r="UBN72" s="13"/>
      <c r="UBO72" s="20"/>
      <c r="UBP72" s="21"/>
      <c r="UBQ72" s="21"/>
      <c r="UBR72" s="21"/>
      <c r="UBS72" s="21"/>
      <c r="UBT72" s="21"/>
      <c r="UBU72" s="21"/>
      <c r="UBV72" s="21"/>
      <c r="UBW72" s="21"/>
      <c r="UBX72" s="21"/>
      <c r="UBY72" s="21"/>
      <c r="UBZ72" s="21"/>
      <c r="UCA72" s="21"/>
      <c r="UCB72" s="21"/>
      <c r="UCC72" s="21"/>
      <c r="UCD72" s="21"/>
      <c r="UCE72" s="21"/>
      <c r="UCF72" s="13"/>
      <c r="UCG72" s="13"/>
      <c r="UCH72" s="13"/>
      <c r="UCI72" s="13"/>
      <c r="UCJ72" s="17"/>
      <c r="UCK72" s="17"/>
      <c r="UCL72" s="13"/>
      <c r="UCM72" s="13"/>
      <c r="UCN72" s="13"/>
      <c r="UCO72" s="13"/>
      <c r="UCP72" s="13"/>
      <c r="UCQ72" s="13"/>
      <c r="UCR72" s="13"/>
      <c r="UCS72" s="20"/>
      <c r="UCT72" s="21"/>
      <c r="UCU72" s="21"/>
      <c r="UCV72" s="21"/>
      <c r="UCW72" s="21"/>
      <c r="UCX72" s="21"/>
      <c r="UCY72" s="21"/>
      <c r="UCZ72" s="21"/>
      <c r="UDA72" s="21"/>
      <c r="UDB72" s="21"/>
      <c r="UDC72" s="21"/>
      <c r="UDD72" s="21"/>
      <c r="UDE72" s="21"/>
      <c r="UDF72" s="21"/>
      <c r="UDG72" s="21"/>
      <c r="UDH72" s="21"/>
      <c r="UDI72" s="21"/>
      <c r="UDJ72" s="13"/>
      <c r="UDK72" s="13"/>
      <c r="UDL72" s="13"/>
      <c r="UDM72" s="13"/>
      <c r="UDN72" s="17"/>
      <c r="UDO72" s="17"/>
      <c r="UDP72" s="13"/>
      <c r="UDQ72" s="13"/>
      <c r="UDR72" s="13"/>
      <c r="UDS72" s="13"/>
      <c r="UDT72" s="13"/>
      <c r="UDU72" s="13"/>
      <c r="UDV72" s="13"/>
      <c r="UDW72" s="20"/>
      <c r="UDX72" s="21"/>
      <c r="UDY72" s="21"/>
      <c r="UDZ72" s="21"/>
      <c r="UEA72" s="21"/>
      <c r="UEB72" s="21"/>
      <c r="UEC72" s="21"/>
      <c r="UED72" s="21"/>
      <c r="UEE72" s="21"/>
      <c r="UEF72" s="21"/>
      <c r="UEG72" s="21"/>
      <c r="UEH72" s="21"/>
      <c r="UEI72" s="21"/>
      <c r="UEJ72" s="21"/>
      <c r="UEK72" s="21"/>
      <c r="UEL72" s="21"/>
      <c r="UEM72" s="21"/>
      <c r="UEN72" s="13"/>
      <c r="UEO72" s="13"/>
      <c r="UEP72" s="13"/>
      <c r="UEQ72" s="13"/>
      <c r="UER72" s="17"/>
      <c r="UES72" s="17"/>
      <c r="UET72" s="13"/>
      <c r="UEU72" s="13"/>
      <c r="UEV72" s="13"/>
      <c r="UEW72" s="13"/>
      <c r="UEX72" s="13"/>
      <c r="UEY72" s="13"/>
      <c r="UEZ72" s="13"/>
      <c r="UFA72" s="20"/>
      <c r="UFB72" s="21"/>
      <c r="UFC72" s="21"/>
      <c r="UFD72" s="21"/>
      <c r="UFE72" s="21"/>
      <c r="UFF72" s="21"/>
      <c r="UFG72" s="21"/>
      <c r="UFH72" s="21"/>
      <c r="UFI72" s="21"/>
      <c r="UFJ72" s="21"/>
      <c r="UFK72" s="21"/>
      <c r="UFL72" s="21"/>
      <c r="UFM72" s="21"/>
      <c r="UFN72" s="21"/>
      <c r="UFO72" s="21"/>
      <c r="UFP72" s="21"/>
      <c r="UFQ72" s="21"/>
      <c r="UFR72" s="13"/>
      <c r="UFS72" s="13"/>
      <c r="UFT72" s="13"/>
      <c r="UFU72" s="13"/>
      <c r="UFV72" s="17"/>
      <c r="UFW72" s="17"/>
      <c r="UFX72" s="13"/>
      <c r="UFY72" s="13"/>
      <c r="UFZ72" s="13"/>
      <c r="UGA72" s="13"/>
      <c r="UGB72" s="13"/>
      <c r="UGC72" s="13"/>
      <c r="UGD72" s="13"/>
      <c r="UGE72" s="20"/>
      <c r="UGF72" s="21"/>
      <c r="UGG72" s="21"/>
      <c r="UGH72" s="21"/>
      <c r="UGI72" s="21"/>
      <c r="UGJ72" s="21"/>
      <c r="UGK72" s="21"/>
      <c r="UGL72" s="21"/>
      <c r="UGM72" s="21"/>
      <c r="UGN72" s="21"/>
      <c r="UGO72" s="21"/>
      <c r="UGP72" s="21"/>
      <c r="UGQ72" s="21"/>
      <c r="UGR72" s="21"/>
      <c r="UGS72" s="21"/>
      <c r="UGT72" s="21"/>
      <c r="UGU72" s="21"/>
      <c r="UGV72" s="13"/>
      <c r="UGW72" s="13"/>
      <c r="UGX72" s="13"/>
      <c r="UGY72" s="13"/>
      <c r="UGZ72" s="17"/>
      <c r="UHA72" s="17"/>
      <c r="UHB72" s="13"/>
      <c r="UHC72" s="13"/>
      <c r="UHD72" s="13"/>
      <c r="UHE72" s="13"/>
      <c r="UHF72" s="13"/>
      <c r="UHG72" s="13"/>
      <c r="UHH72" s="13"/>
      <c r="UHI72" s="20"/>
      <c r="UHJ72" s="21"/>
      <c r="UHK72" s="21"/>
      <c r="UHL72" s="21"/>
      <c r="UHM72" s="21"/>
      <c r="UHN72" s="21"/>
      <c r="UHO72" s="21"/>
      <c r="UHP72" s="21"/>
      <c r="UHQ72" s="21"/>
      <c r="UHR72" s="21"/>
      <c r="UHS72" s="21"/>
      <c r="UHT72" s="21"/>
      <c r="UHU72" s="21"/>
      <c r="UHV72" s="21"/>
      <c r="UHW72" s="21"/>
      <c r="UHX72" s="21"/>
      <c r="UHY72" s="21"/>
      <c r="UHZ72" s="13"/>
      <c r="UIA72" s="13"/>
      <c r="UIB72" s="13"/>
      <c r="UIC72" s="13"/>
      <c r="UID72" s="17"/>
      <c r="UIE72" s="17"/>
      <c r="UIF72" s="13"/>
      <c r="UIG72" s="13"/>
      <c r="UIH72" s="13"/>
      <c r="UII72" s="13"/>
      <c r="UIJ72" s="13"/>
      <c r="UIK72" s="13"/>
      <c r="UIL72" s="13"/>
      <c r="UIM72" s="20"/>
      <c r="UIN72" s="21"/>
      <c r="UIO72" s="21"/>
      <c r="UIP72" s="21"/>
      <c r="UIQ72" s="21"/>
      <c r="UIR72" s="21"/>
      <c r="UIS72" s="21"/>
      <c r="UIT72" s="21"/>
      <c r="UIU72" s="21"/>
      <c r="UIV72" s="21"/>
      <c r="UIW72" s="21"/>
      <c r="UIX72" s="21"/>
      <c r="UIY72" s="21"/>
      <c r="UIZ72" s="21"/>
      <c r="UJA72" s="21"/>
      <c r="UJB72" s="21"/>
      <c r="UJC72" s="21"/>
      <c r="UJD72" s="13"/>
      <c r="UJE72" s="13"/>
      <c r="UJF72" s="13"/>
      <c r="UJG72" s="13"/>
      <c r="UJH72" s="17"/>
      <c r="UJI72" s="17"/>
      <c r="UJJ72" s="13"/>
      <c r="UJK72" s="13"/>
      <c r="UJL72" s="13"/>
      <c r="UJM72" s="13"/>
      <c r="UJN72" s="13"/>
      <c r="UJO72" s="13"/>
      <c r="UJP72" s="13"/>
      <c r="UJQ72" s="20"/>
      <c r="UJR72" s="21"/>
      <c r="UJS72" s="21"/>
      <c r="UJT72" s="21"/>
      <c r="UJU72" s="21"/>
      <c r="UJV72" s="21"/>
      <c r="UJW72" s="21"/>
      <c r="UJX72" s="21"/>
      <c r="UJY72" s="21"/>
      <c r="UJZ72" s="21"/>
      <c r="UKA72" s="21"/>
      <c r="UKB72" s="21"/>
      <c r="UKC72" s="21"/>
      <c r="UKD72" s="21"/>
      <c r="UKE72" s="21"/>
      <c r="UKF72" s="21"/>
      <c r="UKG72" s="21"/>
      <c r="UKH72" s="13"/>
      <c r="UKI72" s="13"/>
      <c r="UKJ72" s="13"/>
      <c r="UKK72" s="13"/>
      <c r="UKL72" s="17"/>
      <c r="UKM72" s="17"/>
      <c r="UKN72" s="13"/>
      <c r="UKO72" s="13"/>
      <c r="UKP72" s="13"/>
      <c r="UKQ72" s="13"/>
      <c r="UKR72" s="13"/>
      <c r="UKS72" s="13"/>
      <c r="UKT72" s="13"/>
      <c r="UKU72" s="20"/>
      <c r="UKV72" s="21"/>
      <c r="UKW72" s="21"/>
      <c r="UKX72" s="21"/>
      <c r="UKY72" s="21"/>
      <c r="UKZ72" s="21"/>
      <c r="ULA72" s="21"/>
      <c r="ULB72" s="21"/>
      <c r="ULC72" s="21"/>
      <c r="ULD72" s="21"/>
      <c r="ULE72" s="21"/>
      <c r="ULF72" s="21"/>
      <c r="ULG72" s="21"/>
      <c r="ULH72" s="21"/>
      <c r="ULI72" s="21"/>
      <c r="ULJ72" s="21"/>
      <c r="ULK72" s="21"/>
      <c r="ULL72" s="13"/>
      <c r="ULM72" s="13"/>
      <c r="ULN72" s="13"/>
      <c r="ULO72" s="13"/>
      <c r="ULP72" s="17"/>
      <c r="ULQ72" s="17"/>
      <c r="ULR72" s="13"/>
      <c r="ULS72" s="13"/>
      <c r="ULT72" s="13"/>
      <c r="ULU72" s="13"/>
      <c r="ULV72" s="13"/>
      <c r="ULW72" s="13"/>
      <c r="ULX72" s="13"/>
      <c r="ULY72" s="20"/>
      <c r="ULZ72" s="21"/>
      <c r="UMA72" s="21"/>
      <c r="UMB72" s="21"/>
      <c r="UMC72" s="21"/>
      <c r="UMD72" s="21"/>
      <c r="UME72" s="21"/>
      <c r="UMF72" s="21"/>
      <c r="UMG72" s="21"/>
      <c r="UMH72" s="21"/>
      <c r="UMI72" s="21"/>
      <c r="UMJ72" s="21"/>
      <c r="UMK72" s="21"/>
      <c r="UML72" s="21"/>
      <c r="UMM72" s="21"/>
      <c r="UMN72" s="21"/>
      <c r="UMO72" s="21"/>
      <c r="UMP72" s="13"/>
      <c r="UMQ72" s="13"/>
      <c r="UMR72" s="13"/>
      <c r="UMS72" s="13"/>
      <c r="UMT72" s="17"/>
      <c r="UMU72" s="17"/>
      <c r="UMV72" s="13"/>
      <c r="UMW72" s="13"/>
      <c r="UMX72" s="13"/>
      <c r="UMY72" s="13"/>
      <c r="UMZ72" s="13"/>
      <c r="UNA72" s="13"/>
      <c r="UNB72" s="13"/>
      <c r="UNC72" s="20"/>
      <c r="UND72" s="21"/>
      <c r="UNE72" s="21"/>
      <c r="UNF72" s="21"/>
      <c r="UNG72" s="21"/>
      <c r="UNH72" s="21"/>
      <c r="UNI72" s="21"/>
      <c r="UNJ72" s="21"/>
      <c r="UNK72" s="21"/>
      <c r="UNL72" s="21"/>
      <c r="UNM72" s="21"/>
      <c r="UNN72" s="21"/>
      <c r="UNO72" s="21"/>
      <c r="UNP72" s="21"/>
      <c r="UNQ72" s="21"/>
      <c r="UNR72" s="21"/>
      <c r="UNS72" s="21"/>
      <c r="UNT72" s="13"/>
      <c r="UNU72" s="13"/>
      <c r="UNV72" s="13"/>
      <c r="UNW72" s="13"/>
      <c r="UNX72" s="17"/>
      <c r="UNY72" s="17"/>
      <c r="UNZ72" s="13"/>
      <c r="UOA72" s="13"/>
      <c r="UOB72" s="13"/>
      <c r="UOC72" s="13"/>
      <c r="UOD72" s="13"/>
      <c r="UOE72" s="13"/>
      <c r="UOF72" s="13"/>
      <c r="UOG72" s="20"/>
      <c r="UOH72" s="21"/>
      <c r="UOI72" s="21"/>
      <c r="UOJ72" s="21"/>
      <c r="UOK72" s="21"/>
      <c r="UOL72" s="21"/>
      <c r="UOM72" s="21"/>
      <c r="UON72" s="21"/>
      <c r="UOO72" s="21"/>
      <c r="UOP72" s="21"/>
      <c r="UOQ72" s="21"/>
      <c r="UOR72" s="21"/>
      <c r="UOS72" s="21"/>
      <c r="UOT72" s="21"/>
      <c r="UOU72" s="21"/>
      <c r="UOV72" s="21"/>
      <c r="UOW72" s="21"/>
      <c r="UOX72" s="13"/>
      <c r="UOY72" s="13"/>
      <c r="UOZ72" s="13"/>
      <c r="UPA72" s="13"/>
      <c r="UPB72" s="17"/>
      <c r="UPC72" s="17"/>
      <c r="UPD72" s="13"/>
      <c r="UPE72" s="13"/>
      <c r="UPF72" s="13"/>
      <c r="UPG72" s="13"/>
      <c r="UPH72" s="13"/>
      <c r="UPI72" s="13"/>
      <c r="UPJ72" s="13"/>
      <c r="UPK72" s="20"/>
      <c r="UPL72" s="21"/>
      <c r="UPM72" s="21"/>
      <c r="UPN72" s="21"/>
      <c r="UPO72" s="21"/>
      <c r="UPP72" s="21"/>
      <c r="UPQ72" s="21"/>
      <c r="UPR72" s="21"/>
      <c r="UPS72" s="21"/>
      <c r="UPT72" s="21"/>
      <c r="UPU72" s="21"/>
      <c r="UPV72" s="21"/>
      <c r="UPW72" s="21"/>
      <c r="UPX72" s="21"/>
      <c r="UPY72" s="21"/>
      <c r="UPZ72" s="21"/>
      <c r="UQA72" s="21"/>
      <c r="UQB72" s="13"/>
      <c r="UQC72" s="13"/>
      <c r="UQD72" s="13"/>
      <c r="UQE72" s="13"/>
      <c r="UQF72" s="17"/>
      <c r="UQG72" s="17"/>
      <c r="UQH72" s="13"/>
      <c r="UQI72" s="13"/>
      <c r="UQJ72" s="13"/>
      <c r="UQK72" s="13"/>
      <c r="UQL72" s="13"/>
      <c r="UQM72" s="13"/>
      <c r="UQN72" s="13"/>
      <c r="UQO72" s="20"/>
      <c r="UQP72" s="21"/>
      <c r="UQQ72" s="21"/>
      <c r="UQR72" s="21"/>
      <c r="UQS72" s="21"/>
      <c r="UQT72" s="21"/>
      <c r="UQU72" s="21"/>
      <c r="UQV72" s="21"/>
      <c r="UQW72" s="21"/>
      <c r="UQX72" s="21"/>
      <c r="UQY72" s="21"/>
      <c r="UQZ72" s="21"/>
      <c r="URA72" s="21"/>
      <c r="URB72" s="21"/>
      <c r="URC72" s="21"/>
      <c r="URD72" s="21"/>
      <c r="URE72" s="21"/>
      <c r="URF72" s="13"/>
      <c r="URG72" s="13"/>
      <c r="URH72" s="13"/>
      <c r="URI72" s="13"/>
      <c r="URJ72" s="17"/>
      <c r="URK72" s="17"/>
      <c r="URL72" s="13"/>
      <c r="URM72" s="13"/>
      <c r="URN72" s="13"/>
      <c r="URO72" s="13"/>
      <c r="URP72" s="13"/>
      <c r="URQ72" s="13"/>
      <c r="URR72" s="13"/>
      <c r="URS72" s="20"/>
      <c r="URT72" s="21"/>
      <c r="URU72" s="21"/>
      <c r="URV72" s="21"/>
      <c r="URW72" s="21"/>
      <c r="URX72" s="21"/>
      <c r="URY72" s="21"/>
      <c r="URZ72" s="21"/>
      <c r="USA72" s="21"/>
      <c r="USB72" s="21"/>
      <c r="USC72" s="21"/>
      <c r="USD72" s="21"/>
      <c r="USE72" s="21"/>
      <c r="USF72" s="21"/>
      <c r="USG72" s="21"/>
      <c r="USH72" s="21"/>
      <c r="USI72" s="21"/>
      <c r="USJ72" s="13"/>
      <c r="USK72" s="13"/>
      <c r="USL72" s="13"/>
      <c r="USM72" s="13"/>
      <c r="USN72" s="17"/>
      <c r="USO72" s="17"/>
      <c r="USP72" s="13"/>
      <c r="USQ72" s="13"/>
      <c r="USR72" s="13"/>
      <c r="USS72" s="13"/>
      <c r="UST72" s="13"/>
      <c r="USU72" s="13"/>
      <c r="USV72" s="13"/>
      <c r="USW72" s="20"/>
      <c r="USX72" s="21"/>
      <c r="USY72" s="21"/>
      <c r="USZ72" s="21"/>
      <c r="UTA72" s="21"/>
      <c r="UTB72" s="21"/>
      <c r="UTC72" s="21"/>
      <c r="UTD72" s="21"/>
      <c r="UTE72" s="21"/>
      <c r="UTF72" s="21"/>
      <c r="UTG72" s="21"/>
      <c r="UTH72" s="21"/>
      <c r="UTI72" s="21"/>
      <c r="UTJ72" s="21"/>
      <c r="UTK72" s="21"/>
      <c r="UTL72" s="21"/>
      <c r="UTM72" s="21"/>
      <c r="UTN72" s="13"/>
      <c r="UTO72" s="13"/>
      <c r="UTP72" s="13"/>
      <c r="UTQ72" s="13"/>
      <c r="UTR72" s="17"/>
      <c r="UTS72" s="17"/>
      <c r="UTT72" s="13"/>
      <c r="UTU72" s="13"/>
      <c r="UTV72" s="13"/>
      <c r="UTW72" s="13"/>
      <c r="UTX72" s="13"/>
      <c r="UTY72" s="13"/>
      <c r="UTZ72" s="13"/>
      <c r="UUA72" s="20"/>
      <c r="UUB72" s="21"/>
      <c r="UUC72" s="21"/>
      <c r="UUD72" s="21"/>
      <c r="UUE72" s="21"/>
      <c r="UUF72" s="21"/>
      <c r="UUG72" s="21"/>
      <c r="UUH72" s="21"/>
      <c r="UUI72" s="21"/>
      <c r="UUJ72" s="21"/>
      <c r="UUK72" s="21"/>
      <c r="UUL72" s="21"/>
      <c r="UUM72" s="21"/>
      <c r="UUN72" s="21"/>
      <c r="UUO72" s="21"/>
      <c r="UUP72" s="21"/>
      <c r="UUQ72" s="21"/>
      <c r="UUR72" s="13"/>
      <c r="UUS72" s="13"/>
      <c r="UUT72" s="13"/>
      <c r="UUU72" s="13"/>
      <c r="UUV72" s="17"/>
      <c r="UUW72" s="17"/>
      <c r="UUX72" s="13"/>
      <c r="UUY72" s="13"/>
      <c r="UUZ72" s="13"/>
      <c r="UVA72" s="13"/>
      <c r="UVB72" s="13"/>
      <c r="UVC72" s="13"/>
      <c r="UVD72" s="13"/>
      <c r="UVE72" s="20"/>
      <c r="UVF72" s="21"/>
      <c r="UVG72" s="21"/>
      <c r="UVH72" s="21"/>
      <c r="UVI72" s="21"/>
      <c r="UVJ72" s="21"/>
      <c r="UVK72" s="21"/>
      <c r="UVL72" s="21"/>
      <c r="UVM72" s="21"/>
      <c r="UVN72" s="21"/>
      <c r="UVO72" s="21"/>
      <c r="UVP72" s="21"/>
      <c r="UVQ72" s="21"/>
      <c r="UVR72" s="21"/>
      <c r="UVS72" s="21"/>
      <c r="UVT72" s="21"/>
      <c r="UVU72" s="21"/>
      <c r="UVV72" s="13"/>
      <c r="UVW72" s="13"/>
      <c r="UVX72" s="13"/>
      <c r="UVY72" s="13"/>
      <c r="UVZ72" s="17"/>
      <c r="UWA72" s="17"/>
      <c r="UWB72" s="13"/>
      <c r="UWC72" s="13"/>
      <c r="UWD72" s="13"/>
      <c r="UWE72" s="13"/>
      <c r="UWF72" s="13"/>
      <c r="UWG72" s="13"/>
      <c r="UWH72" s="13"/>
      <c r="UWI72" s="20"/>
      <c r="UWJ72" s="21"/>
      <c r="UWK72" s="21"/>
      <c r="UWL72" s="21"/>
      <c r="UWM72" s="21"/>
      <c r="UWN72" s="21"/>
      <c r="UWO72" s="21"/>
      <c r="UWP72" s="21"/>
      <c r="UWQ72" s="21"/>
      <c r="UWR72" s="21"/>
      <c r="UWS72" s="21"/>
      <c r="UWT72" s="21"/>
      <c r="UWU72" s="21"/>
      <c r="UWV72" s="21"/>
      <c r="UWW72" s="21"/>
      <c r="UWX72" s="21"/>
      <c r="UWY72" s="21"/>
      <c r="UWZ72" s="13"/>
      <c r="UXA72" s="13"/>
      <c r="UXB72" s="13"/>
      <c r="UXC72" s="13"/>
      <c r="UXD72" s="17"/>
      <c r="UXE72" s="17"/>
      <c r="UXF72" s="13"/>
      <c r="UXG72" s="13"/>
      <c r="UXH72" s="13"/>
      <c r="UXI72" s="13"/>
      <c r="UXJ72" s="13"/>
      <c r="UXK72" s="13"/>
      <c r="UXL72" s="13"/>
      <c r="UXM72" s="20"/>
      <c r="UXN72" s="21"/>
      <c r="UXO72" s="21"/>
      <c r="UXP72" s="21"/>
      <c r="UXQ72" s="21"/>
      <c r="UXR72" s="21"/>
      <c r="UXS72" s="21"/>
      <c r="UXT72" s="21"/>
      <c r="UXU72" s="21"/>
      <c r="UXV72" s="21"/>
      <c r="UXW72" s="21"/>
      <c r="UXX72" s="21"/>
      <c r="UXY72" s="21"/>
      <c r="UXZ72" s="21"/>
      <c r="UYA72" s="21"/>
      <c r="UYB72" s="21"/>
      <c r="UYC72" s="21"/>
      <c r="UYD72" s="13"/>
      <c r="UYE72" s="13"/>
      <c r="UYF72" s="13"/>
      <c r="UYG72" s="13"/>
      <c r="UYH72" s="17"/>
      <c r="UYI72" s="17"/>
      <c r="UYJ72" s="13"/>
      <c r="UYK72" s="13"/>
      <c r="UYL72" s="13"/>
      <c r="UYM72" s="13"/>
      <c r="UYN72" s="13"/>
      <c r="UYO72" s="13"/>
      <c r="UYP72" s="13"/>
      <c r="UYQ72" s="20"/>
      <c r="UYR72" s="21"/>
      <c r="UYS72" s="21"/>
      <c r="UYT72" s="21"/>
      <c r="UYU72" s="21"/>
      <c r="UYV72" s="21"/>
      <c r="UYW72" s="21"/>
      <c r="UYX72" s="21"/>
      <c r="UYY72" s="21"/>
      <c r="UYZ72" s="21"/>
      <c r="UZA72" s="21"/>
      <c r="UZB72" s="21"/>
      <c r="UZC72" s="21"/>
      <c r="UZD72" s="21"/>
      <c r="UZE72" s="21"/>
      <c r="UZF72" s="21"/>
      <c r="UZG72" s="21"/>
      <c r="UZH72" s="13"/>
      <c r="UZI72" s="13"/>
      <c r="UZJ72" s="13"/>
      <c r="UZK72" s="13"/>
      <c r="UZL72" s="17"/>
      <c r="UZM72" s="17"/>
      <c r="UZN72" s="13"/>
      <c r="UZO72" s="13"/>
      <c r="UZP72" s="13"/>
      <c r="UZQ72" s="13"/>
      <c r="UZR72" s="13"/>
      <c r="UZS72" s="13"/>
      <c r="UZT72" s="13"/>
      <c r="UZU72" s="20"/>
      <c r="UZV72" s="21"/>
      <c r="UZW72" s="21"/>
      <c r="UZX72" s="21"/>
      <c r="UZY72" s="21"/>
      <c r="UZZ72" s="21"/>
      <c r="VAA72" s="21"/>
      <c r="VAB72" s="21"/>
      <c r="VAC72" s="21"/>
      <c r="VAD72" s="21"/>
      <c r="VAE72" s="21"/>
      <c r="VAF72" s="21"/>
      <c r="VAG72" s="21"/>
      <c r="VAH72" s="21"/>
      <c r="VAI72" s="21"/>
      <c r="VAJ72" s="21"/>
      <c r="VAK72" s="21"/>
      <c r="VAL72" s="13"/>
      <c r="VAM72" s="13"/>
      <c r="VAN72" s="13"/>
      <c r="VAO72" s="13"/>
      <c r="VAP72" s="17"/>
      <c r="VAQ72" s="17"/>
      <c r="VAR72" s="13"/>
      <c r="VAS72" s="13"/>
      <c r="VAT72" s="13"/>
      <c r="VAU72" s="13"/>
      <c r="VAV72" s="13"/>
      <c r="VAW72" s="13"/>
      <c r="VAX72" s="13"/>
      <c r="VAY72" s="20"/>
      <c r="VAZ72" s="21"/>
      <c r="VBA72" s="21"/>
      <c r="VBB72" s="21"/>
      <c r="VBC72" s="21"/>
      <c r="VBD72" s="21"/>
      <c r="VBE72" s="21"/>
      <c r="VBF72" s="21"/>
      <c r="VBG72" s="21"/>
      <c r="VBH72" s="21"/>
      <c r="VBI72" s="21"/>
      <c r="VBJ72" s="21"/>
      <c r="VBK72" s="21"/>
      <c r="VBL72" s="21"/>
      <c r="VBM72" s="21"/>
      <c r="VBN72" s="21"/>
      <c r="VBO72" s="21"/>
      <c r="VBP72" s="13"/>
      <c r="VBQ72" s="13"/>
      <c r="VBR72" s="13"/>
      <c r="VBS72" s="13"/>
      <c r="VBT72" s="17"/>
      <c r="VBU72" s="17"/>
      <c r="VBV72" s="13"/>
      <c r="VBW72" s="13"/>
      <c r="VBX72" s="13"/>
      <c r="VBY72" s="13"/>
      <c r="VBZ72" s="13"/>
      <c r="VCA72" s="13"/>
      <c r="VCB72" s="13"/>
      <c r="VCC72" s="20"/>
      <c r="VCD72" s="21"/>
      <c r="VCE72" s="21"/>
      <c r="VCF72" s="21"/>
      <c r="VCG72" s="21"/>
      <c r="VCH72" s="21"/>
      <c r="VCI72" s="21"/>
      <c r="VCJ72" s="21"/>
      <c r="VCK72" s="21"/>
      <c r="VCL72" s="21"/>
      <c r="VCM72" s="21"/>
      <c r="VCN72" s="21"/>
      <c r="VCO72" s="21"/>
      <c r="VCP72" s="21"/>
      <c r="VCQ72" s="21"/>
      <c r="VCR72" s="21"/>
      <c r="VCS72" s="21"/>
      <c r="VCT72" s="13"/>
      <c r="VCU72" s="13"/>
      <c r="VCV72" s="13"/>
      <c r="VCW72" s="13"/>
      <c r="VCX72" s="17"/>
      <c r="VCY72" s="17"/>
      <c r="VCZ72" s="13"/>
      <c r="VDA72" s="13"/>
      <c r="VDB72" s="13"/>
      <c r="VDC72" s="13"/>
      <c r="VDD72" s="13"/>
      <c r="VDE72" s="13"/>
      <c r="VDF72" s="13"/>
      <c r="VDG72" s="20"/>
      <c r="VDH72" s="21"/>
      <c r="VDI72" s="21"/>
      <c r="VDJ72" s="21"/>
      <c r="VDK72" s="21"/>
      <c r="VDL72" s="21"/>
      <c r="VDM72" s="21"/>
      <c r="VDN72" s="21"/>
      <c r="VDO72" s="21"/>
      <c r="VDP72" s="21"/>
      <c r="VDQ72" s="21"/>
      <c r="VDR72" s="21"/>
      <c r="VDS72" s="21"/>
      <c r="VDT72" s="21"/>
      <c r="VDU72" s="21"/>
      <c r="VDV72" s="21"/>
      <c r="VDW72" s="21"/>
      <c r="VDX72" s="13"/>
      <c r="VDY72" s="13"/>
      <c r="VDZ72" s="13"/>
      <c r="VEA72" s="13"/>
      <c r="VEB72" s="17"/>
      <c r="VEC72" s="17"/>
      <c r="VED72" s="13"/>
      <c r="VEE72" s="13"/>
      <c r="VEF72" s="13"/>
      <c r="VEG72" s="13"/>
      <c r="VEH72" s="13"/>
      <c r="VEI72" s="13"/>
      <c r="VEJ72" s="13"/>
      <c r="VEK72" s="20"/>
      <c r="VEL72" s="21"/>
      <c r="VEM72" s="21"/>
      <c r="VEN72" s="21"/>
      <c r="VEO72" s="21"/>
      <c r="VEP72" s="21"/>
      <c r="VEQ72" s="21"/>
      <c r="VER72" s="21"/>
      <c r="VES72" s="21"/>
      <c r="VET72" s="21"/>
      <c r="VEU72" s="21"/>
      <c r="VEV72" s="21"/>
      <c r="VEW72" s="21"/>
      <c r="VEX72" s="21"/>
      <c r="VEY72" s="21"/>
      <c r="VEZ72" s="21"/>
      <c r="VFA72" s="21"/>
      <c r="VFB72" s="13"/>
      <c r="VFC72" s="13"/>
      <c r="VFD72" s="13"/>
      <c r="VFE72" s="13"/>
      <c r="VFF72" s="17"/>
      <c r="VFG72" s="17"/>
      <c r="VFH72" s="13"/>
      <c r="VFI72" s="13"/>
      <c r="VFJ72" s="13"/>
      <c r="VFK72" s="13"/>
      <c r="VFL72" s="13"/>
      <c r="VFM72" s="13"/>
      <c r="VFN72" s="13"/>
      <c r="VFO72" s="20"/>
      <c r="VFP72" s="21"/>
      <c r="VFQ72" s="21"/>
      <c r="VFR72" s="21"/>
      <c r="VFS72" s="21"/>
      <c r="VFT72" s="21"/>
      <c r="VFU72" s="21"/>
      <c r="VFV72" s="21"/>
      <c r="VFW72" s="21"/>
      <c r="VFX72" s="21"/>
      <c r="VFY72" s="21"/>
      <c r="VFZ72" s="21"/>
      <c r="VGA72" s="21"/>
      <c r="VGB72" s="21"/>
      <c r="VGC72" s="21"/>
      <c r="VGD72" s="21"/>
      <c r="VGE72" s="21"/>
      <c r="VGF72" s="13"/>
      <c r="VGG72" s="13"/>
      <c r="VGH72" s="13"/>
      <c r="VGI72" s="13"/>
      <c r="VGJ72" s="17"/>
      <c r="VGK72" s="17"/>
      <c r="VGL72" s="13"/>
      <c r="VGM72" s="13"/>
      <c r="VGN72" s="13"/>
      <c r="VGO72" s="13"/>
      <c r="VGP72" s="13"/>
      <c r="VGQ72" s="13"/>
      <c r="VGR72" s="13"/>
      <c r="VGS72" s="20"/>
      <c r="VGT72" s="21"/>
      <c r="VGU72" s="21"/>
      <c r="VGV72" s="21"/>
      <c r="VGW72" s="21"/>
      <c r="VGX72" s="21"/>
      <c r="VGY72" s="21"/>
      <c r="VGZ72" s="21"/>
      <c r="VHA72" s="21"/>
      <c r="VHB72" s="21"/>
      <c r="VHC72" s="21"/>
      <c r="VHD72" s="21"/>
      <c r="VHE72" s="21"/>
      <c r="VHF72" s="21"/>
      <c r="VHG72" s="21"/>
      <c r="VHH72" s="21"/>
      <c r="VHI72" s="21"/>
      <c r="VHJ72" s="13"/>
      <c r="VHK72" s="13"/>
      <c r="VHL72" s="13"/>
      <c r="VHM72" s="13"/>
      <c r="VHN72" s="17"/>
      <c r="VHO72" s="17"/>
      <c r="VHP72" s="13"/>
      <c r="VHQ72" s="13"/>
      <c r="VHR72" s="13"/>
      <c r="VHS72" s="13"/>
      <c r="VHT72" s="13"/>
      <c r="VHU72" s="13"/>
      <c r="VHV72" s="13"/>
      <c r="VHW72" s="20"/>
      <c r="VHX72" s="21"/>
      <c r="VHY72" s="21"/>
      <c r="VHZ72" s="21"/>
      <c r="VIA72" s="21"/>
      <c r="VIB72" s="21"/>
      <c r="VIC72" s="21"/>
      <c r="VID72" s="21"/>
      <c r="VIE72" s="21"/>
      <c r="VIF72" s="21"/>
      <c r="VIG72" s="21"/>
      <c r="VIH72" s="21"/>
      <c r="VII72" s="21"/>
      <c r="VIJ72" s="21"/>
      <c r="VIK72" s="21"/>
      <c r="VIL72" s="21"/>
      <c r="VIM72" s="21"/>
      <c r="VIN72" s="13"/>
      <c r="VIO72" s="13"/>
      <c r="VIP72" s="13"/>
      <c r="VIQ72" s="13"/>
      <c r="VIR72" s="17"/>
      <c r="VIS72" s="17"/>
      <c r="VIT72" s="13"/>
      <c r="VIU72" s="13"/>
      <c r="VIV72" s="13"/>
      <c r="VIW72" s="13"/>
      <c r="VIX72" s="13"/>
      <c r="VIY72" s="13"/>
      <c r="VIZ72" s="13"/>
      <c r="VJA72" s="20"/>
      <c r="VJB72" s="21"/>
      <c r="VJC72" s="21"/>
      <c r="VJD72" s="21"/>
      <c r="VJE72" s="21"/>
      <c r="VJF72" s="21"/>
      <c r="VJG72" s="21"/>
      <c r="VJH72" s="21"/>
      <c r="VJI72" s="21"/>
      <c r="VJJ72" s="21"/>
      <c r="VJK72" s="21"/>
      <c r="VJL72" s="21"/>
      <c r="VJM72" s="21"/>
      <c r="VJN72" s="21"/>
      <c r="VJO72" s="21"/>
      <c r="VJP72" s="21"/>
      <c r="VJQ72" s="21"/>
      <c r="VJR72" s="13"/>
      <c r="VJS72" s="13"/>
      <c r="VJT72" s="13"/>
      <c r="VJU72" s="13"/>
      <c r="VJV72" s="17"/>
      <c r="VJW72" s="17"/>
      <c r="VJX72" s="13"/>
      <c r="VJY72" s="13"/>
      <c r="VJZ72" s="13"/>
      <c r="VKA72" s="13"/>
      <c r="VKB72" s="13"/>
      <c r="VKC72" s="13"/>
      <c r="VKD72" s="13"/>
      <c r="VKE72" s="20"/>
      <c r="VKF72" s="21"/>
      <c r="VKG72" s="21"/>
      <c r="VKH72" s="21"/>
      <c r="VKI72" s="21"/>
      <c r="VKJ72" s="21"/>
      <c r="VKK72" s="21"/>
      <c r="VKL72" s="21"/>
      <c r="VKM72" s="21"/>
      <c r="VKN72" s="21"/>
      <c r="VKO72" s="21"/>
      <c r="VKP72" s="21"/>
      <c r="VKQ72" s="21"/>
      <c r="VKR72" s="21"/>
      <c r="VKS72" s="21"/>
      <c r="VKT72" s="21"/>
      <c r="VKU72" s="21"/>
      <c r="VKV72" s="13"/>
      <c r="VKW72" s="13"/>
      <c r="VKX72" s="13"/>
      <c r="VKY72" s="13"/>
      <c r="VKZ72" s="17"/>
      <c r="VLA72" s="17"/>
      <c r="VLB72" s="13"/>
      <c r="VLC72" s="13"/>
      <c r="VLD72" s="13"/>
      <c r="VLE72" s="13"/>
      <c r="VLF72" s="13"/>
      <c r="VLG72" s="13"/>
      <c r="VLH72" s="13"/>
      <c r="VLI72" s="20"/>
      <c r="VLJ72" s="21"/>
      <c r="VLK72" s="21"/>
      <c r="VLL72" s="21"/>
      <c r="VLM72" s="21"/>
      <c r="VLN72" s="21"/>
      <c r="VLO72" s="21"/>
      <c r="VLP72" s="21"/>
      <c r="VLQ72" s="21"/>
      <c r="VLR72" s="21"/>
      <c r="VLS72" s="21"/>
      <c r="VLT72" s="21"/>
      <c r="VLU72" s="21"/>
      <c r="VLV72" s="21"/>
      <c r="VLW72" s="21"/>
      <c r="VLX72" s="21"/>
      <c r="VLY72" s="21"/>
      <c r="VLZ72" s="13"/>
      <c r="VMA72" s="13"/>
      <c r="VMB72" s="13"/>
      <c r="VMC72" s="13"/>
      <c r="VMD72" s="17"/>
      <c r="VME72" s="17"/>
      <c r="VMF72" s="13"/>
      <c r="VMG72" s="13"/>
      <c r="VMH72" s="13"/>
      <c r="VMI72" s="13"/>
      <c r="VMJ72" s="13"/>
      <c r="VMK72" s="13"/>
      <c r="VML72" s="13"/>
      <c r="VMM72" s="20"/>
      <c r="VMN72" s="21"/>
      <c r="VMO72" s="21"/>
      <c r="VMP72" s="21"/>
      <c r="VMQ72" s="21"/>
      <c r="VMR72" s="21"/>
      <c r="VMS72" s="21"/>
      <c r="VMT72" s="21"/>
      <c r="VMU72" s="21"/>
      <c r="VMV72" s="21"/>
      <c r="VMW72" s="21"/>
      <c r="VMX72" s="21"/>
      <c r="VMY72" s="21"/>
      <c r="VMZ72" s="21"/>
      <c r="VNA72" s="21"/>
      <c r="VNB72" s="21"/>
      <c r="VNC72" s="21"/>
      <c r="VND72" s="13"/>
      <c r="VNE72" s="13"/>
      <c r="VNF72" s="13"/>
      <c r="VNG72" s="13"/>
      <c r="VNH72" s="17"/>
      <c r="VNI72" s="17"/>
      <c r="VNJ72" s="13"/>
      <c r="VNK72" s="13"/>
      <c r="VNL72" s="13"/>
      <c r="VNM72" s="13"/>
      <c r="VNN72" s="13"/>
      <c r="VNO72" s="13"/>
      <c r="VNP72" s="13"/>
      <c r="VNQ72" s="20"/>
      <c r="VNR72" s="21"/>
      <c r="VNS72" s="21"/>
      <c r="VNT72" s="21"/>
      <c r="VNU72" s="21"/>
      <c r="VNV72" s="21"/>
      <c r="VNW72" s="21"/>
      <c r="VNX72" s="21"/>
      <c r="VNY72" s="21"/>
      <c r="VNZ72" s="21"/>
      <c r="VOA72" s="21"/>
      <c r="VOB72" s="21"/>
      <c r="VOC72" s="21"/>
      <c r="VOD72" s="21"/>
      <c r="VOE72" s="21"/>
      <c r="VOF72" s="21"/>
      <c r="VOG72" s="21"/>
      <c r="VOH72" s="13"/>
      <c r="VOI72" s="13"/>
      <c r="VOJ72" s="13"/>
      <c r="VOK72" s="13"/>
      <c r="VOL72" s="17"/>
      <c r="VOM72" s="17"/>
      <c r="VON72" s="13"/>
      <c r="VOO72" s="13"/>
      <c r="VOP72" s="13"/>
      <c r="VOQ72" s="13"/>
      <c r="VOR72" s="13"/>
      <c r="VOS72" s="13"/>
      <c r="VOT72" s="13"/>
      <c r="VOU72" s="20"/>
      <c r="VOV72" s="21"/>
      <c r="VOW72" s="21"/>
      <c r="VOX72" s="21"/>
      <c r="VOY72" s="21"/>
      <c r="VOZ72" s="21"/>
      <c r="VPA72" s="21"/>
      <c r="VPB72" s="21"/>
      <c r="VPC72" s="21"/>
      <c r="VPD72" s="21"/>
      <c r="VPE72" s="21"/>
      <c r="VPF72" s="21"/>
      <c r="VPG72" s="21"/>
      <c r="VPH72" s="21"/>
      <c r="VPI72" s="21"/>
      <c r="VPJ72" s="21"/>
      <c r="VPK72" s="21"/>
      <c r="VPL72" s="13"/>
      <c r="VPM72" s="13"/>
      <c r="VPN72" s="13"/>
      <c r="VPO72" s="13"/>
      <c r="VPP72" s="17"/>
      <c r="VPQ72" s="17"/>
      <c r="VPR72" s="13"/>
      <c r="VPS72" s="13"/>
      <c r="VPT72" s="13"/>
      <c r="VPU72" s="13"/>
      <c r="VPV72" s="13"/>
      <c r="VPW72" s="13"/>
      <c r="VPX72" s="13"/>
      <c r="VPY72" s="20"/>
      <c r="VPZ72" s="21"/>
      <c r="VQA72" s="21"/>
      <c r="VQB72" s="21"/>
      <c r="VQC72" s="21"/>
      <c r="VQD72" s="21"/>
      <c r="VQE72" s="21"/>
      <c r="VQF72" s="21"/>
      <c r="VQG72" s="21"/>
      <c r="VQH72" s="21"/>
      <c r="VQI72" s="21"/>
      <c r="VQJ72" s="21"/>
      <c r="VQK72" s="21"/>
      <c r="VQL72" s="21"/>
      <c r="VQM72" s="21"/>
      <c r="VQN72" s="21"/>
      <c r="VQO72" s="21"/>
      <c r="VQP72" s="13"/>
      <c r="VQQ72" s="13"/>
      <c r="VQR72" s="13"/>
      <c r="VQS72" s="13"/>
      <c r="VQT72" s="17"/>
      <c r="VQU72" s="17"/>
      <c r="VQV72" s="13"/>
      <c r="VQW72" s="13"/>
      <c r="VQX72" s="13"/>
      <c r="VQY72" s="13"/>
      <c r="VQZ72" s="13"/>
      <c r="VRA72" s="13"/>
      <c r="VRB72" s="13"/>
      <c r="VRC72" s="20"/>
      <c r="VRD72" s="21"/>
      <c r="VRE72" s="21"/>
      <c r="VRF72" s="21"/>
      <c r="VRG72" s="21"/>
      <c r="VRH72" s="21"/>
      <c r="VRI72" s="21"/>
      <c r="VRJ72" s="21"/>
      <c r="VRK72" s="21"/>
      <c r="VRL72" s="21"/>
      <c r="VRM72" s="21"/>
      <c r="VRN72" s="21"/>
      <c r="VRO72" s="21"/>
      <c r="VRP72" s="21"/>
      <c r="VRQ72" s="21"/>
      <c r="VRR72" s="21"/>
      <c r="VRS72" s="21"/>
      <c r="VRT72" s="13"/>
      <c r="VRU72" s="13"/>
      <c r="VRV72" s="13"/>
      <c r="VRW72" s="13"/>
      <c r="VRX72" s="17"/>
      <c r="VRY72" s="17"/>
      <c r="VRZ72" s="13"/>
      <c r="VSA72" s="13"/>
      <c r="VSB72" s="13"/>
      <c r="VSC72" s="13"/>
      <c r="VSD72" s="13"/>
      <c r="VSE72" s="13"/>
      <c r="VSF72" s="13"/>
      <c r="VSG72" s="20"/>
      <c r="VSH72" s="21"/>
      <c r="VSI72" s="21"/>
      <c r="VSJ72" s="21"/>
      <c r="VSK72" s="21"/>
      <c r="VSL72" s="21"/>
      <c r="VSM72" s="21"/>
      <c r="VSN72" s="21"/>
      <c r="VSO72" s="21"/>
      <c r="VSP72" s="21"/>
      <c r="VSQ72" s="21"/>
      <c r="VSR72" s="21"/>
      <c r="VSS72" s="21"/>
      <c r="VST72" s="21"/>
      <c r="VSU72" s="21"/>
      <c r="VSV72" s="21"/>
      <c r="VSW72" s="21"/>
      <c r="VSX72" s="13"/>
      <c r="VSY72" s="13"/>
      <c r="VSZ72" s="13"/>
      <c r="VTA72" s="13"/>
      <c r="VTB72" s="17"/>
      <c r="VTC72" s="17"/>
      <c r="VTD72" s="13"/>
      <c r="VTE72" s="13"/>
      <c r="VTF72" s="13"/>
      <c r="VTG72" s="13"/>
      <c r="VTH72" s="13"/>
      <c r="VTI72" s="13"/>
      <c r="VTJ72" s="13"/>
      <c r="VTK72" s="20"/>
      <c r="VTL72" s="21"/>
      <c r="VTM72" s="21"/>
      <c r="VTN72" s="21"/>
      <c r="VTO72" s="21"/>
      <c r="VTP72" s="21"/>
      <c r="VTQ72" s="21"/>
      <c r="VTR72" s="21"/>
      <c r="VTS72" s="21"/>
      <c r="VTT72" s="21"/>
      <c r="VTU72" s="21"/>
      <c r="VTV72" s="21"/>
      <c r="VTW72" s="21"/>
      <c r="VTX72" s="21"/>
      <c r="VTY72" s="21"/>
      <c r="VTZ72" s="21"/>
      <c r="VUA72" s="21"/>
      <c r="VUB72" s="13"/>
      <c r="VUC72" s="13"/>
      <c r="VUD72" s="13"/>
      <c r="VUE72" s="13"/>
      <c r="VUF72" s="17"/>
      <c r="VUG72" s="17"/>
      <c r="VUH72" s="13"/>
      <c r="VUI72" s="13"/>
      <c r="VUJ72" s="13"/>
      <c r="VUK72" s="13"/>
      <c r="VUL72" s="13"/>
      <c r="VUM72" s="13"/>
      <c r="VUN72" s="13"/>
      <c r="VUO72" s="20"/>
      <c r="VUP72" s="21"/>
      <c r="VUQ72" s="21"/>
      <c r="VUR72" s="21"/>
      <c r="VUS72" s="21"/>
      <c r="VUT72" s="21"/>
      <c r="VUU72" s="21"/>
      <c r="VUV72" s="21"/>
      <c r="VUW72" s="21"/>
      <c r="VUX72" s="21"/>
      <c r="VUY72" s="21"/>
      <c r="VUZ72" s="21"/>
      <c r="VVA72" s="21"/>
      <c r="VVB72" s="21"/>
      <c r="VVC72" s="21"/>
      <c r="VVD72" s="21"/>
      <c r="VVE72" s="21"/>
      <c r="VVF72" s="13"/>
      <c r="VVG72" s="13"/>
      <c r="VVH72" s="13"/>
      <c r="VVI72" s="13"/>
      <c r="VVJ72" s="17"/>
      <c r="VVK72" s="17"/>
      <c r="VVL72" s="13"/>
      <c r="VVM72" s="13"/>
      <c r="VVN72" s="13"/>
      <c r="VVO72" s="13"/>
      <c r="VVP72" s="13"/>
      <c r="VVQ72" s="13"/>
      <c r="VVR72" s="13"/>
      <c r="VVS72" s="20"/>
      <c r="VVT72" s="21"/>
      <c r="VVU72" s="21"/>
      <c r="VVV72" s="21"/>
      <c r="VVW72" s="21"/>
      <c r="VVX72" s="21"/>
      <c r="VVY72" s="21"/>
      <c r="VVZ72" s="21"/>
      <c r="VWA72" s="21"/>
      <c r="VWB72" s="21"/>
      <c r="VWC72" s="21"/>
      <c r="VWD72" s="21"/>
      <c r="VWE72" s="21"/>
      <c r="VWF72" s="21"/>
      <c r="VWG72" s="21"/>
      <c r="VWH72" s="21"/>
      <c r="VWI72" s="21"/>
      <c r="VWJ72" s="13"/>
      <c r="VWK72" s="13"/>
      <c r="VWL72" s="13"/>
      <c r="VWM72" s="13"/>
      <c r="VWN72" s="17"/>
      <c r="VWO72" s="17"/>
      <c r="VWP72" s="13"/>
      <c r="VWQ72" s="13"/>
      <c r="VWR72" s="13"/>
      <c r="VWS72" s="13"/>
      <c r="VWT72" s="13"/>
      <c r="VWU72" s="13"/>
      <c r="VWV72" s="13"/>
      <c r="VWW72" s="20"/>
      <c r="VWX72" s="21"/>
      <c r="VWY72" s="21"/>
      <c r="VWZ72" s="21"/>
      <c r="VXA72" s="21"/>
      <c r="VXB72" s="21"/>
      <c r="VXC72" s="21"/>
      <c r="VXD72" s="21"/>
      <c r="VXE72" s="21"/>
      <c r="VXF72" s="21"/>
      <c r="VXG72" s="21"/>
      <c r="VXH72" s="21"/>
      <c r="VXI72" s="21"/>
      <c r="VXJ72" s="21"/>
      <c r="VXK72" s="21"/>
      <c r="VXL72" s="21"/>
      <c r="VXM72" s="21"/>
      <c r="VXN72" s="13"/>
      <c r="VXO72" s="13"/>
      <c r="VXP72" s="13"/>
      <c r="VXQ72" s="13"/>
      <c r="VXR72" s="17"/>
      <c r="VXS72" s="17"/>
      <c r="VXT72" s="13"/>
      <c r="VXU72" s="13"/>
      <c r="VXV72" s="13"/>
      <c r="VXW72" s="13"/>
      <c r="VXX72" s="13"/>
      <c r="VXY72" s="13"/>
      <c r="VXZ72" s="13"/>
      <c r="VYA72" s="20"/>
      <c r="VYB72" s="21"/>
      <c r="VYC72" s="21"/>
      <c r="VYD72" s="21"/>
      <c r="VYE72" s="21"/>
      <c r="VYF72" s="21"/>
      <c r="VYG72" s="21"/>
      <c r="VYH72" s="21"/>
      <c r="VYI72" s="21"/>
      <c r="VYJ72" s="21"/>
      <c r="VYK72" s="21"/>
      <c r="VYL72" s="21"/>
      <c r="VYM72" s="21"/>
      <c r="VYN72" s="21"/>
      <c r="VYO72" s="21"/>
      <c r="VYP72" s="21"/>
      <c r="VYQ72" s="21"/>
      <c r="VYR72" s="13"/>
      <c r="VYS72" s="13"/>
      <c r="VYT72" s="13"/>
      <c r="VYU72" s="13"/>
      <c r="VYV72" s="17"/>
      <c r="VYW72" s="17"/>
      <c r="VYX72" s="13"/>
      <c r="VYY72" s="13"/>
      <c r="VYZ72" s="13"/>
      <c r="VZA72" s="13"/>
      <c r="VZB72" s="13"/>
      <c r="VZC72" s="13"/>
      <c r="VZD72" s="13"/>
      <c r="VZE72" s="20"/>
      <c r="VZF72" s="21"/>
      <c r="VZG72" s="21"/>
      <c r="VZH72" s="21"/>
      <c r="VZI72" s="21"/>
      <c r="VZJ72" s="21"/>
      <c r="VZK72" s="21"/>
      <c r="VZL72" s="21"/>
      <c r="VZM72" s="21"/>
      <c r="VZN72" s="21"/>
      <c r="VZO72" s="21"/>
      <c r="VZP72" s="21"/>
      <c r="VZQ72" s="21"/>
      <c r="VZR72" s="21"/>
      <c r="VZS72" s="21"/>
      <c r="VZT72" s="21"/>
      <c r="VZU72" s="21"/>
      <c r="VZV72" s="13"/>
      <c r="VZW72" s="13"/>
      <c r="VZX72" s="13"/>
      <c r="VZY72" s="13"/>
      <c r="VZZ72" s="17"/>
      <c r="WAA72" s="17"/>
      <c r="WAB72" s="13"/>
      <c r="WAC72" s="13"/>
      <c r="WAD72" s="13"/>
      <c r="WAE72" s="13"/>
      <c r="WAF72" s="13"/>
      <c r="WAG72" s="13"/>
      <c r="WAH72" s="13"/>
      <c r="WAI72" s="20"/>
      <c r="WAJ72" s="21"/>
      <c r="WAK72" s="21"/>
      <c r="WAL72" s="21"/>
      <c r="WAM72" s="21"/>
      <c r="WAN72" s="21"/>
      <c r="WAO72" s="21"/>
      <c r="WAP72" s="21"/>
      <c r="WAQ72" s="21"/>
      <c r="WAR72" s="21"/>
      <c r="WAS72" s="21"/>
      <c r="WAT72" s="21"/>
      <c r="WAU72" s="21"/>
      <c r="WAV72" s="21"/>
      <c r="WAW72" s="21"/>
      <c r="WAX72" s="21"/>
      <c r="WAY72" s="21"/>
      <c r="WAZ72" s="13"/>
      <c r="WBA72" s="13"/>
      <c r="WBB72" s="13"/>
      <c r="WBC72" s="13"/>
      <c r="WBD72" s="17"/>
      <c r="WBE72" s="17"/>
      <c r="WBF72" s="13"/>
      <c r="WBG72" s="13"/>
      <c r="WBH72" s="13"/>
      <c r="WBI72" s="13"/>
      <c r="WBJ72" s="13"/>
      <c r="WBK72" s="13"/>
      <c r="WBL72" s="13"/>
      <c r="WBM72" s="20"/>
      <c r="WBN72" s="21"/>
      <c r="WBO72" s="21"/>
      <c r="WBP72" s="21"/>
      <c r="WBQ72" s="21"/>
      <c r="WBR72" s="21"/>
      <c r="WBS72" s="21"/>
      <c r="WBT72" s="21"/>
      <c r="WBU72" s="21"/>
      <c r="WBV72" s="21"/>
      <c r="WBW72" s="21"/>
      <c r="WBX72" s="21"/>
      <c r="WBY72" s="21"/>
      <c r="WBZ72" s="21"/>
      <c r="WCA72" s="21"/>
      <c r="WCB72" s="21"/>
      <c r="WCC72" s="21"/>
      <c r="WCD72" s="13"/>
      <c r="WCE72" s="13"/>
      <c r="WCF72" s="13"/>
      <c r="WCG72" s="13"/>
      <c r="WCH72" s="17"/>
      <c r="WCI72" s="17"/>
      <c r="WCJ72" s="13"/>
      <c r="WCK72" s="13"/>
      <c r="WCL72" s="13"/>
      <c r="WCM72" s="13"/>
      <c r="WCN72" s="13"/>
      <c r="WCO72" s="13"/>
      <c r="WCP72" s="13"/>
      <c r="WCQ72" s="20"/>
      <c r="WCR72" s="21"/>
      <c r="WCS72" s="21"/>
      <c r="WCT72" s="21"/>
      <c r="WCU72" s="21"/>
      <c r="WCV72" s="21"/>
      <c r="WCW72" s="21"/>
      <c r="WCX72" s="21"/>
      <c r="WCY72" s="21"/>
      <c r="WCZ72" s="21"/>
      <c r="WDA72" s="21"/>
      <c r="WDB72" s="21"/>
      <c r="WDC72" s="21"/>
      <c r="WDD72" s="21"/>
      <c r="WDE72" s="21"/>
      <c r="WDF72" s="21"/>
      <c r="WDG72" s="21"/>
      <c r="WDH72" s="13"/>
      <c r="WDI72" s="13"/>
      <c r="WDJ72" s="13"/>
      <c r="WDK72" s="13"/>
      <c r="WDL72" s="17"/>
      <c r="WDM72" s="17"/>
      <c r="WDN72" s="13"/>
      <c r="WDO72" s="13"/>
      <c r="WDP72" s="13"/>
      <c r="WDQ72" s="13"/>
      <c r="WDR72" s="13"/>
      <c r="WDS72" s="13"/>
      <c r="WDT72" s="13"/>
      <c r="WDU72" s="20"/>
      <c r="WDV72" s="21"/>
      <c r="WDW72" s="21"/>
      <c r="WDX72" s="21"/>
      <c r="WDY72" s="21"/>
      <c r="WDZ72" s="21"/>
      <c r="WEA72" s="21"/>
      <c r="WEB72" s="21"/>
      <c r="WEC72" s="21"/>
      <c r="WED72" s="21"/>
      <c r="WEE72" s="21"/>
      <c r="WEF72" s="21"/>
      <c r="WEG72" s="21"/>
      <c r="WEH72" s="21"/>
      <c r="WEI72" s="21"/>
      <c r="WEJ72" s="21"/>
      <c r="WEK72" s="21"/>
      <c r="WEL72" s="13"/>
      <c r="WEM72" s="13"/>
      <c r="WEN72" s="13"/>
      <c r="WEO72" s="13"/>
      <c r="WEP72" s="17"/>
      <c r="WEQ72" s="17"/>
      <c r="WER72" s="13"/>
      <c r="WES72" s="13"/>
      <c r="WET72" s="13"/>
      <c r="WEU72" s="13"/>
      <c r="WEV72" s="13"/>
      <c r="WEW72" s="13"/>
      <c r="WEX72" s="13"/>
      <c r="WEY72" s="20"/>
      <c r="WEZ72" s="21"/>
      <c r="WFA72" s="21"/>
      <c r="WFB72" s="21"/>
      <c r="WFC72" s="21"/>
      <c r="WFD72" s="21"/>
      <c r="WFE72" s="21"/>
      <c r="WFF72" s="21"/>
      <c r="WFG72" s="21"/>
      <c r="WFH72" s="21"/>
      <c r="WFI72" s="21"/>
      <c r="WFJ72" s="21"/>
      <c r="WFK72" s="21"/>
      <c r="WFL72" s="21"/>
      <c r="WFM72" s="21"/>
      <c r="WFN72" s="21"/>
      <c r="WFO72" s="21"/>
      <c r="WFP72" s="13"/>
      <c r="WFQ72" s="13"/>
      <c r="WFR72" s="13"/>
      <c r="WFS72" s="13"/>
      <c r="WFT72" s="17"/>
      <c r="WFU72" s="17"/>
      <c r="WFV72" s="13"/>
      <c r="WFW72" s="13"/>
      <c r="WFX72" s="13"/>
      <c r="WFY72" s="13"/>
      <c r="WFZ72" s="13"/>
      <c r="WGA72" s="13"/>
      <c r="WGB72" s="13"/>
      <c r="WGC72" s="20"/>
      <c r="WGD72" s="21"/>
      <c r="WGE72" s="21"/>
      <c r="WGF72" s="21"/>
      <c r="WGG72" s="21"/>
      <c r="WGH72" s="21"/>
      <c r="WGI72" s="21"/>
      <c r="WGJ72" s="21"/>
      <c r="WGK72" s="21"/>
      <c r="WGL72" s="21"/>
      <c r="WGM72" s="21"/>
      <c r="WGN72" s="21"/>
      <c r="WGO72" s="21"/>
      <c r="WGP72" s="21"/>
      <c r="WGQ72" s="21"/>
      <c r="WGR72" s="21"/>
      <c r="WGS72" s="21"/>
      <c r="WGT72" s="13"/>
      <c r="WGU72" s="13"/>
      <c r="WGV72" s="13"/>
      <c r="WGW72" s="13"/>
      <c r="WGX72" s="17"/>
      <c r="WGY72" s="17"/>
      <c r="WGZ72" s="13"/>
      <c r="WHA72" s="13"/>
      <c r="WHB72" s="13"/>
      <c r="WHC72" s="13"/>
      <c r="WHD72" s="13"/>
      <c r="WHE72" s="13"/>
      <c r="WHF72" s="13"/>
      <c r="WHG72" s="20"/>
      <c r="WHH72" s="21"/>
      <c r="WHI72" s="21"/>
      <c r="WHJ72" s="21"/>
      <c r="WHK72" s="21"/>
      <c r="WHL72" s="21"/>
      <c r="WHM72" s="21"/>
      <c r="WHN72" s="21"/>
      <c r="WHO72" s="21"/>
      <c r="WHP72" s="21"/>
      <c r="WHQ72" s="21"/>
      <c r="WHR72" s="21"/>
      <c r="WHS72" s="21"/>
      <c r="WHT72" s="21"/>
      <c r="WHU72" s="21"/>
      <c r="WHV72" s="21"/>
      <c r="WHW72" s="21"/>
      <c r="WHX72" s="13"/>
      <c r="WHY72" s="13"/>
      <c r="WHZ72" s="13"/>
      <c r="WIA72" s="13"/>
      <c r="WIB72" s="17"/>
      <c r="WIC72" s="17"/>
      <c r="WID72" s="13"/>
      <c r="WIE72" s="13"/>
      <c r="WIF72" s="13"/>
      <c r="WIG72" s="13"/>
      <c r="WIH72" s="13"/>
      <c r="WII72" s="13"/>
      <c r="WIJ72" s="13"/>
      <c r="WIK72" s="20"/>
      <c r="WIL72" s="21"/>
      <c r="WIM72" s="21"/>
      <c r="WIN72" s="21"/>
      <c r="WIO72" s="21"/>
      <c r="WIP72" s="21"/>
      <c r="WIQ72" s="21"/>
      <c r="WIR72" s="21"/>
      <c r="WIS72" s="21"/>
      <c r="WIT72" s="21"/>
      <c r="WIU72" s="21"/>
      <c r="WIV72" s="21"/>
      <c r="WIW72" s="21"/>
      <c r="WIX72" s="21"/>
      <c r="WIY72" s="21"/>
      <c r="WIZ72" s="21"/>
      <c r="WJA72" s="21"/>
      <c r="WJB72" s="13"/>
      <c r="WJC72" s="13"/>
      <c r="WJD72" s="13"/>
      <c r="WJE72" s="13"/>
      <c r="WJF72" s="17"/>
      <c r="WJG72" s="17"/>
      <c r="WJH72" s="13"/>
      <c r="WJI72" s="13"/>
      <c r="WJJ72" s="13"/>
      <c r="WJK72" s="13"/>
      <c r="WJL72" s="13"/>
      <c r="WJM72" s="13"/>
      <c r="WJN72" s="13"/>
      <c r="WJO72" s="20"/>
      <c r="WJP72" s="21"/>
      <c r="WJQ72" s="21"/>
      <c r="WJR72" s="21"/>
      <c r="WJS72" s="21"/>
      <c r="WJT72" s="21"/>
      <c r="WJU72" s="21"/>
      <c r="WJV72" s="21"/>
      <c r="WJW72" s="21"/>
      <c r="WJX72" s="21"/>
      <c r="WJY72" s="21"/>
      <c r="WJZ72" s="21"/>
      <c r="WKA72" s="21"/>
      <c r="WKB72" s="21"/>
      <c r="WKC72" s="21"/>
      <c r="WKD72" s="21"/>
      <c r="WKE72" s="21"/>
      <c r="WKF72" s="13"/>
      <c r="WKG72" s="13"/>
      <c r="WKH72" s="13"/>
      <c r="WKI72" s="13"/>
      <c r="WKJ72" s="17"/>
      <c r="WKK72" s="17"/>
      <c r="WKL72" s="13"/>
      <c r="WKM72" s="13"/>
      <c r="WKN72" s="13"/>
      <c r="WKO72" s="13"/>
      <c r="WKP72" s="13"/>
      <c r="WKQ72" s="13"/>
      <c r="WKR72" s="13"/>
      <c r="WKS72" s="20"/>
      <c r="WKT72" s="21"/>
      <c r="WKU72" s="21"/>
      <c r="WKV72" s="21"/>
      <c r="WKW72" s="21"/>
      <c r="WKX72" s="21"/>
      <c r="WKY72" s="21"/>
      <c r="WKZ72" s="21"/>
      <c r="WLA72" s="21"/>
      <c r="WLB72" s="21"/>
      <c r="WLC72" s="21"/>
      <c r="WLD72" s="21"/>
      <c r="WLE72" s="21"/>
      <c r="WLF72" s="21"/>
      <c r="WLG72" s="21"/>
      <c r="WLH72" s="21"/>
      <c r="WLI72" s="21"/>
      <c r="WLJ72" s="13"/>
      <c r="WLK72" s="13"/>
      <c r="WLL72" s="13"/>
      <c r="WLM72" s="13"/>
      <c r="WLN72" s="17"/>
      <c r="WLO72" s="17"/>
      <c r="WLP72" s="13"/>
      <c r="WLQ72" s="13"/>
      <c r="WLR72" s="13"/>
      <c r="WLS72" s="13"/>
      <c r="WLT72" s="13"/>
      <c r="WLU72" s="13"/>
      <c r="WLV72" s="13"/>
      <c r="WLW72" s="20"/>
      <c r="WLX72" s="21"/>
      <c r="WLY72" s="21"/>
      <c r="WLZ72" s="21"/>
      <c r="WMA72" s="21"/>
      <c r="WMB72" s="21"/>
      <c r="WMC72" s="21"/>
      <c r="WMD72" s="21"/>
      <c r="WME72" s="21"/>
      <c r="WMF72" s="21"/>
      <c r="WMG72" s="21"/>
      <c r="WMH72" s="21"/>
      <c r="WMI72" s="21"/>
      <c r="WMJ72" s="21"/>
      <c r="WMK72" s="21"/>
      <c r="WML72" s="21"/>
      <c r="WMM72" s="21"/>
      <c r="WMN72" s="13"/>
      <c r="WMO72" s="13"/>
      <c r="WMP72" s="13"/>
      <c r="WMQ72" s="13"/>
      <c r="WMR72" s="17"/>
      <c r="WMS72" s="17"/>
      <c r="WMT72" s="13"/>
      <c r="WMU72" s="13"/>
      <c r="WMV72" s="13"/>
      <c r="WMW72" s="13"/>
      <c r="WMX72" s="13"/>
      <c r="WMY72" s="13"/>
      <c r="WMZ72" s="13"/>
      <c r="WNA72" s="20"/>
      <c r="WNB72" s="21"/>
      <c r="WNC72" s="21"/>
      <c r="WND72" s="21"/>
      <c r="WNE72" s="21"/>
      <c r="WNF72" s="21"/>
      <c r="WNG72" s="21"/>
      <c r="WNH72" s="21"/>
      <c r="WNI72" s="21"/>
      <c r="WNJ72" s="21"/>
      <c r="WNK72" s="21"/>
      <c r="WNL72" s="21"/>
      <c r="WNM72" s="21"/>
      <c r="WNN72" s="21"/>
      <c r="WNO72" s="21"/>
      <c r="WNP72" s="21"/>
      <c r="WNQ72" s="21"/>
      <c r="WNR72" s="13"/>
      <c r="WNS72" s="13"/>
      <c r="WNT72" s="13"/>
      <c r="WNU72" s="13"/>
      <c r="WNV72" s="17"/>
      <c r="WNW72" s="17"/>
      <c r="WNX72" s="13"/>
      <c r="WNY72" s="13"/>
      <c r="WNZ72" s="13"/>
      <c r="WOA72" s="13"/>
      <c r="WOB72" s="13"/>
      <c r="WOC72" s="13"/>
      <c r="WOD72" s="13"/>
      <c r="WOE72" s="20"/>
      <c r="WOF72" s="21"/>
      <c r="WOG72" s="21"/>
      <c r="WOH72" s="21"/>
      <c r="WOI72" s="21"/>
      <c r="WOJ72" s="21"/>
      <c r="WOK72" s="21"/>
      <c r="WOL72" s="21"/>
      <c r="WOM72" s="21"/>
      <c r="WON72" s="21"/>
      <c r="WOO72" s="21"/>
      <c r="WOP72" s="21"/>
      <c r="WOQ72" s="21"/>
      <c r="WOR72" s="21"/>
      <c r="WOS72" s="21"/>
      <c r="WOT72" s="21"/>
      <c r="WOU72" s="21"/>
      <c r="WOV72" s="13"/>
      <c r="WOW72" s="13"/>
      <c r="WOX72" s="13"/>
      <c r="WOY72" s="13"/>
      <c r="WOZ72" s="17"/>
      <c r="WPA72" s="17"/>
      <c r="WPB72" s="13"/>
      <c r="WPC72" s="13"/>
      <c r="WPD72" s="13"/>
      <c r="WPE72" s="13"/>
      <c r="WPF72" s="13"/>
      <c r="WPG72" s="13"/>
      <c r="WPH72" s="13"/>
      <c r="WPI72" s="20"/>
      <c r="WPJ72" s="21"/>
      <c r="WPK72" s="21"/>
      <c r="WPL72" s="21"/>
      <c r="WPM72" s="21"/>
      <c r="WPN72" s="21"/>
      <c r="WPO72" s="21"/>
      <c r="WPP72" s="21"/>
      <c r="WPQ72" s="21"/>
      <c r="WPR72" s="21"/>
      <c r="WPS72" s="21"/>
      <c r="WPT72" s="21"/>
      <c r="WPU72" s="21"/>
      <c r="WPV72" s="21"/>
      <c r="WPW72" s="21"/>
      <c r="WPX72" s="21"/>
      <c r="WPY72" s="21"/>
      <c r="WPZ72" s="13"/>
      <c r="WQA72" s="13"/>
      <c r="WQB72" s="13"/>
      <c r="WQC72" s="13"/>
      <c r="WQD72" s="17"/>
      <c r="WQE72" s="17"/>
      <c r="WQF72" s="13"/>
      <c r="WQG72" s="13"/>
      <c r="WQH72" s="13"/>
      <c r="WQI72" s="13"/>
      <c r="WQJ72" s="13"/>
      <c r="WQK72" s="13"/>
      <c r="WQL72" s="13"/>
      <c r="WQM72" s="20"/>
      <c r="WQN72" s="21"/>
      <c r="WQO72" s="21"/>
      <c r="WQP72" s="21"/>
      <c r="WQQ72" s="21"/>
      <c r="WQR72" s="21"/>
      <c r="WQS72" s="21"/>
      <c r="WQT72" s="21"/>
      <c r="WQU72" s="21"/>
      <c r="WQV72" s="21"/>
      <c r="WQW72" s="21"/>
      <c r="WQX72" s="21"/>
      <c r="WQY72" s="21"/>
      <c r="WQZ72" s="21"/>
      <c r="WRA72" s="21"/>
      <c r="WRB72" s="21"/>
      <c r="WRC72" s="21"/>
      <c r="WRD72" s="13"/>
      <c r="WRE72" s="13"/>
      <c r="WRF72" s="13"/>
      <c r="WRG72" s="13"/>
      <c r="WRH72" s="17"/>
      <c r="WRI72" s="17"/>
      <c r="WRJ72" s="13"/>
      <c r="WRK72" s="13"/>
      <c r="WRL72" s="13"/>
      <c r="WRM72" s="13"/>
      <c r="WRN72" s="13"/>
      <c r="WRO72" s="13"/>
      <c r="WRP72" s="13"/>
      <c r="WRQ72" s="20"/>
      <c r="WRR72" s="21"/>
      <c r="WRS72" s="21"/>
      <c r="WRT72" s="21"/>
      <c r="WRU72" s="21"/>
      <c r="WRV72" s="21"/>
      <c r="WRW72" s="21"/>
      <c r="WRX72" s="21"/>
      <c r="WRY72" s="21"/>
      <c r="WRZ72" s="21"/>
      <c r="WSA72" s="21"/>
      <c r="WSB72" s="21"/>
      <c r="WSC72" s="21"/>
      <c r="WSD72" s="21"/>
      <c r="WSE72" s="21"/>
      <c r="WSF72" s="21"/>
      <c r="WSG72" s="21"/>
      <c r="WSH72" s="13"/>
      <c r="WSI72" s="13"/>
      <c r="WSJ72" s="13"/>
      <c r="WSK72" s="13"/>
      <c r="WSL72" s="17"/>
      <c r="WSM72" s="17"/>
      <c r="WSN72" s="13"/>
      <c r="WSO72" s="13"/>
      <c r="WSP72" s="13"/>
      <c r="WSQ72" s="13"/>
      <c r="WSR72" s="13"/>
      <c r="WSS72" s="13"/>
      <c r="WST72" s="13"/>
      <c r="WSU72" s="20"/>
      <c r="WSV72" s="21"/>
      <c r="WSW72" s="21"/>
      <c r="WSX72" s="21"/>
      <c r="WSY72" s="21"/>
      <c r="WSZ72" s="21"/>
      <c r="WTA72" s="21"/>
      <c r="WTB72" s="21"/>
      <c r="WTC72" s="21"/>
      <c r="WTD72" s="21"/>
      <c r="WTE72" s="21"/>
      <c r="WTF72" s="21"/>
      <c r="WTG72" s="21"/>
      <c r="WTH72" s="21"/>
      <c r="WTI72" s="21"/>
      <c r="WTJ72" s="21"/>
      <c r="WTK72" s="21"/>
      <c r="WTL72" s="13"/>
      <c r="WTM72" s="13"/>
      <c r="WTN72" s="13"/>
      <c r="WTO72" s="13"/>
      <c r="WTP72" s="17"/>
      <c r="WTQ72" s="17"/>
      <c r="WTR72" s="13"/>
      <c r="WTS72" s="13"/>
      <c r="WTT72" s="13"/>
      <c r="WTU72" s="13"/>
      <c r="WTV72" s="13"/>
      <c r="WTW72" s="13"/>
      <c r="WTX72" s="13"/>
      <c r="WTY72" s="20"/>
      <c r="WTZ72" s="21"/>
      <c r="WUA72" s="21"/>
      <c r="WUB72" s="21"/>
      <c r="WUC72" s="21"/>
      <c r="WUD72" s="21"/>
      <c r="WUE72" s="21"/>
      <c r="WUF72" s="21"/>
      <c r="WUG72" s="21"/>
      <c r="WUH72" s="21"/>
      <c r="WUI72" s="21"/>
      <c r="WUJ72" s="21"/>
      <c r="WUK72" s="21"/>
      <c r="WUL72" s="21"/>
      <c r="WUM72" s="21"/>
      <c r="WUN72" s="21"/>
      <c r="WUO72" s="21"/>
      <c r="WUP72" s="13"/>
      <c r="WUQ72" s="13"/>
      <c r="WUR72" s="13"/>
      <c r="WUS72" s="13"/>
      <c r="WUT72" s="17"/>
      <c r="WUU72" s="17"/>
      <c r="WUV72" s="13"/>
      <c r="WUW72" s="13"/>
      <c r="WUX72" s="13"/>
      <c r="WUY72" s="13"/>
      <c r="WUZ72" s="13"/>
      <c r="WVA72" s="13"/>
      <c r="WVB72" s="13"/>
      <c r="WVC72" s="20"/>
      <c r="WVD72" s="21"/>
      <c r="WVE72" s="21"/>
      <c r="WVF72" s="21"/>
      <c r="WVG72" s="21"/>
      <c r="WVH72" s="21"/>
      <c r="WVI72" s="21"/>
      <c r="WVJ72" s="21"/>
      <c r="WVK72" s="21"/>
      <c r="WVL72" s="21"/>
      <c r="WVM72" s="21"/>
      <c r="WVN72" s="21"/>
      <c r="WVO72" s="21"/>
      <c r="WVP72" s="21"/>
      <c r="WVQ72" s="21"/>
      <c r="WVR72" s="21"/>
      <c r="WVS72" s="21"/>
      <c r="WVT72" s="13"/>
      <c r="WVU72" s="13"/>
      <c r="WVV72" s="13"/>
      <c r="WVW72" s="13"/>
      <c r="WVX72" s="17"/>
      <c r="WVY72" s="17"/>
      <c r="WVZ72" s="13"/>
      <c r="WWA72" s="13"/>
      <c r="WWB72" s="13"/>
      <c r="WWC72" s="13"/>
      <c r="WWD72" s="13"/>
      <c r="WWE72" s="13"/>
      <c r="WWF72" s="13"/>
      <c r="WWG72" s="20"/>
      <c r="WWH72" s="21"/>
      <c r="WWI72" s="21"/>
      <c r="WWJ72" s="21"/>
      <c r="WWK72" s="21"/>
      <c r="WWL72" s="21"/>
      <c r="WWM72" s="21"/>
      <c r="WWN72" s="21"/>
      <c r="WWO72" s="21"/>
      <c r="WWP72" s="21"/>
      <c r="WWQ72" s="21"/>
      <c r="WWR72" s="21"/>
      <c r="WWS72" s="21"/>
      <c r="WWT72" s="21"/>
      <c r="WWU72" s="21"/>
      <c r="WWV72" s="21"/>
      <c r="WWW72" s="21"/>
      <c r="WWX72" s="13"/>
      <c r="WWY72" s="13"/>
      <c r="WWZ72" s="13"/>
      <c r="WXA72" s="13"/>
      <c r="WXB72" s="17"/>
      <c r="WXC72" s="17"/>
      <c r="WXD72" s="13"/>
      <c r="WXE72" s="13"/>
      <c r="WXF72" s="13"/>
      <c r="WXG72" s="13"/>
      <c r="WXH72" s="13"/>
      <c r="WXI72" s="13"/>
      <c r="WXJ72" s="13"/>
      <c r="WXK72" s="20"/>
      <c r="WXL72" s="21"/>
      <c r="WXM72" s="21"/>
      <c r="WXN72" s="21"/>
      <c r="WXO72" s="21"/>
      <c r="WXP72" s="21"/>
      <c r="WXQ72" s="21"/>
      <c r="WXR72" s="21"/>
      <c r="WXS72" s="21"/>
      <c r="WXT72" s="21"/>
      <c r="WXU72" s="21"/>
      <c r="WXV72" s="21"/>
      <c r="WXW72" s="21"/>
      <c r="WXX72" s="21"/>
      <c r="WXY72" s="21"/>
      <c r="WXZ72" s="21"/>
      <c r="WYA72" s="21"/>
      <c r="WYB72" s="13"/>
      <c r="WYC72" s="13"/>
      <c r="WYD72" s="13"/>
      <c r="WYE72" s="13"/>
      <c r="WYF72" s="17"/>
      <c r="WYG72" s="17"/>
      <c r="WYH72" s="13"/>
      <c r="WYI72" s="13"/>
      <c r="WYJ72" s="13"/>
      <c r="WYK72" s="13"/>
      <c r="WYL72" s="13"/>
      <c r="WYM72" s="13"/>
      <c r="WYN72" s="13"/>
      <c r="WYO72" s="20"/>
      <c r="WYP72" s="21"/>
      <c r="WYQ72" s="21"/>
      <c r="WYR72" s="21"/>
      <c r="WYS72" s="21"/>
      <c r="WYT72" s="21"/>
      <c r="WYU72" s="21"/>
      <c r="WYV72" s="21"/>
      <c r="WYW72" s="21"/>
      <c r="WYX72" s="21"/>
      <c r="WYY72" s="21"/>
      <c r="WYZ72" s="21"/>
      <c r="WZA72" s="21"/>
      <c r="WZB72" s="21"/>
      <c r="WZC72" s="21"/>
      <c r="WZD72" s="21"/>
      <c r="WZE72" s="21"/>
      <c r="WZF72" s="13"/>
      <c r="WZG72" s="13"/>
      <c r="WZH72" s="13"/>
      <c r="WZI72" s="13"/>
      <c r="WZJ72" s="17"/>
      <c r="WZK72" s="17"/>
      <c r="WZL72" s="13"/>
      <c r="WZM72" s="13"/>
      <c r="WZN72" s="13"/>
      <c r="WZO72" s="13"/>
      <c r="WZP72" s="13"/>
      <c r="WZQ72" s="13"/>
      <c r="WZR72" s="13"/>
      <c r="WZS72" s="20"/>
      <c r="WZT72" s="21"/>
      <c r="WZU72" s="21"/>
      <c r="WZV72" s="21"/>
      <c r="WZW72" s="21"/>
      <c r="WZX72" s="21"/>
      <c r="WZY72" s="21"/>
      <c r="WZZ72" s="21"/>
      <c r="XAA72" s="21"/>
      <c r="XAB72" s="21"/>
      <c r="XAC72" s="21"/>
      <c r="XAD72" s="21"/>
      <c r="XAE72" s="21"/>
      <c r="XAF72" s="21"/>
      <c r="XAG72" s="21"/>
      <c r="XAH72" s="21"/>
      <c r="XAI72" s="21"/>
      <c r="XAJ72" s="13"/>
      <c r="XAK72" s="13"/>
      <c r="XAL72" s="13"/>
      <c r="XAM72" s="13"/>
      <c r="XAN72" s="17"/>
      <c r="XAO72" s="17"/>
      <c r="XAP72" s="13"/>
      <c r="XAQ72" s="13"/>
      <c r="XAR72" s="13"/>
      <c r="XAS72" s="13"/>
      <c r="XAT72" s="13"/>
      <c r="XAU72" s="13"/>
      <c r="XAV72" s="13"/>
      <c r="XAW72" s="20"/>
      <c r="XAX72" s="21"/>
      <c r="XAY72" s="21"/>
      <c r="XAZ72" s="21"/>
      <c r="XBA72" s="21"/>
      <c r="XBB72" s="21"/>
      <c r="XBC72" s="21"/>
      <c r="XBD72" s="21"/>
      <c r="XBE72" s="21"/>
      <c r="XBF72" s="21"/>
      <c r="XBG72" s="21"/>
      <c r="XBH72" s="21"/>
      <c r="XBI72" s="21"/>
      <c r="XBJ72" s="21"/>
      <c r="XBK72" s="21"/>
      <c r="XBL72" s="21"/>
      <c r="XBM72" s="21"/>
      <c r="XBN72" s="13"/>
      <c r="XBO72" s="13"/>
      <c r="XBP72" s="13"/>
      <c r="XBQ72" s="13"/>
      <c r="XBR72" s="17"/>
      <c r="XBS72" s="17"/>
      <c r="XBT72" s="13"/>
      <c r="XBU72" s="13"/>
      <c r="XBV72" s="13"/>
      <c r="XBW72" s="13"/>
      <c r="XBX72" s="13"/>
      <c r="XBY72" s="13"/>
      <c r="XBZ72" s="13"/>
      <c r="XCA72" s="20"/>
      <c r="XCB72" s="21"/>
      <c r="XCC72" s="21"/>
      <c r="XCD72" s="21"/>
      <c r="XCE72" s="21"/>
      <c r="XCF72" s="21"/>
      <c r="XCG72" s="21"/>
      <c r="XCH72" s="21"/>
      <c r="XCI72" s="21"/>
      <c r="XCJ72" s="21"/>
      <c r="XCK72" s="21"/>
      <c r="XCL72" s="21"/>
      <c r="XCM72" s="21"/>
      <c r="XCN72" s="21"/>
      <c r="XCO72" s="21"/>
      <c r="XCP72" s="21"/>
      <c r="XCQ72" s="21"/>
      <c r="XCR72" s="13"/>
      <c r="XCS72" s="13"/>
      <c r="XCT72" s="13"/>
      <c r="XCU72" s="13"/>
      <c r="XCV72" s="17"/>
      <c r="XCW72" s="17"/>
      <c r="XCX72" s="13"/>
      <c r="XCY72" s="13"/>
      <c r="XCZ72" s="13"/>
      <c r="XDA72" s="13"/>
      <c r="XDB72" s="13"/>
      <c r="XDC72" s="13"/>
      <c r="XDD72" s="13"/>
      <c r="XDE72" s="20"/>
      <c r="XDF72" s="21"/>
      <c r="XDG72" s="21"/>
      <c r="XDH72" s="21"/>
      <c r="XDI72" s="21"/>
      <c r="XDJ72" s="21"/>
      <c r="XDK72" s="21"/>
      <c r="XDL72" s="21"/>
      <c r="XDM72" s="21"/>
      <c r="XDN72" s="21"/>
      <c r="XDO72" s="21"/>
      <c r="XDP72" s="21"/>
      <c r="XDQ72" s="21"/>
      <c r="XDR72" s="21"/>
      <c r="XDS72" s="21"/>
      <c r="XDT72" s="21"/>
      <c r="XDU72" s="21"/>
      <c r="XDV72" s="13"/>
      <c r="XDW72" s="13"/>
      <c r="XDX72" s="13"/>
      <c r="XDY72" s="13"/>
      <c r="XDZ72" s="17"/>
      <c r="XEA72" s="17"/>
      <c r="XEB72" s="13"/>
      <c r="XEC72" s="13"/>
      <c r="XED72" s="13"/>
      <c r="XEE72" s="13"/>
      <c r="XEF72" s="13"/>
      <c r="XEG72" s="13"/>
      <c r="XEH72" s="13"/>
      <c r="XEI72" s="20"/>
      <c r="XEJ72" s="21"/>
      <c r="XEK72" s="21"/>
      <c r="XEL72" s="21"/>
      <c r="XEM72" s="21"/>
      <c r="XEN72" s="21"/>
      <c r="XEO72" s="21"/>
      <c r="XEP72" s="21"/>
      <c r="XEQ72" s="21"/>
      <c r="XER72" s="21"/>
      <c r="XES72" s="21"/>
      <c r="XET72" s="21"/>
      <c r="XEU72" s="21"/>
      <c r="XEV72" s="21"/>
      <c r="XEW72" s="21"/>
      <c r="XEX72" s="21"/>
      <c r="XEY72" s="21"/>
      <c r="XEZ72" s="13"/>
      <c r="XFA72" s="13"/>
      <c r="XFB72" s="13"/>
      <c r="XFC72" s="13"/>
      <c r="XFD72" s="17"/>
    </row>
    <row r="73" s="1" customFormat="1" ht="24" customHeight="1" spans="1:1024 1025:16384">
      <c r="A73" s="13" t="s">
        <v>197</v>
      </c>
      <c r="B73" s="13" t="s">
        <v>173</v>
      </c>
      <c r="C73" s="13" t="s">
        <v>201</v>
      </c>
      <c r="D73" s="17">
        <v>405001</v>
      </c>
      <c r="E73" s="17" t="s">
        <v>4</v>
      </c>
      <c r="F73" s="13" t="s">
        <v>610</v>
      </c>
      <c r="G73" s="13" t="s">
        <v>738</v>
      </c>
      <c r="H73" s="13" t="s">
        <v>739</v>
      </c>
      <c r="I73" s="18">
        <v>45658</v>
      </c>
      <c r="J73" s="18">
        <v>46022</v>
      </c>
      <c r="K73" s="19">
        <v>87</v>
      </c>
      <c r="L73" s="19" t="s">
        <v>644</v>
      </c>
      <c r="M73" s="20">
        <v>4.066</v>
      </c>
      <c r="N73" s="21">
        <v>4.066</v>
      </c>
      <c r="O73" s="21">
        <v>4.066</v>
      </c>
      <c r="P73" s="21">
        <v>4.066</v>
      </c>
      <c r="Q73" s="21"/>
      <c r="R73" s="21"/>
      <c r="S73" s="21"/>
      <c r="T73" s="21"/>
      <c r="U73" s="21"/>
      <c r="V73" s="21"/>
      <c r="W73" s="21"/>
      <c r="X73" s="21"/>
      <c r="Y73" s="21"/>
      <c r="Z73" s="21"/>
      <c r="AA73" s="21"/>
      <c r="AB73" s="21"/>
      <c r="AC73" s="21"/>
      <c r="AD73" s="13"/>
      <c r="AE73" s="13"/>
      <c r="AF73" s="13"/>
      <c r="AG73" s="13"/>
      <c r="AH73" s="17"/>
      <c r="AI73" s="17"/>
      <c r="AJ73" s="13"/>
      <c r="AK73" s="13"/>
      <c r="AL73" s="13"/>
      <c r="AM73" s="13"/>
      <c r="AN73" s="13"/>
      <c r="AO73" s="13"/>
      <c r="AP73" s="13"/>
      <c r="AQ73" s="20"/>
      <c r="AR73" s="21"/>
      <c r="AS73" s="21"/>
      <c r="AT73" s="21"/>
      <c r="AU73" s="21"/>
      <c r="AV73" s="21"/>
      <c r="AW73" s="21"/>
      <c r="AX73" s="21"/>
      <c r="AY73" s="21"/>
      <c r="AZ73" s="21"/>
      <c r="BA73" s="21"/>
      <c r="BB73" s="21"/>
      <c r="BC73" s="21"/>
      <c r="BD73" s="21"/>
      <c r="BE73" s="21"/>
      <c r="BF73" s="21"/>
      <c r="BG73" s="21"/>
      <c r="BH73" s="13"/>
      <c r="BI73" s="13"/>
      <c r="BJ73" s="13"/>
      <c r="BK73" s="13"/>
      <c r="BL73" s="17"/>
      <c r="BM73" s="17"/>
      <c r="BN73" s="13"/>
      <c r="BO73" s="13"/>
      <c r="BP73" s="13"/>
      <c r="BQ73" s="13"/>
      <c r="BR73" s="13"/>
      <c r="BS73" s="13"/>
      <c r="BT73" s="13"/>
      <c r="BU73" s="20"/>
      <c r="BV73" s="21"/>
      <c r="BW73" s="21"/>
      <c r="BX73" s="21"/>
      <c r="BY73" s="21"/>
      <c r="BZ73" s="21"/>
      <c r="CA73" s="21"/>
      <c r="CB73" s="21"/>
      <c r="CC73" s="21"/>
      <c r="CD73" s="21"/>
      <c r="CE73" s="21"/>
      <c r="CF73" s="21"/>
      <c r="CG73" s="21"/>
      <c r="CH73" s="21"/>
      <c r="CI73" s="21"/>
      <c r="CJ73" s="21"/>
      <c r="CK73" s="21"/>
      <c r="CL73" s="13"/>
      <c r="CM73" s="13"/>
      <c r="CN73" s="13"/>
      <c r="CO73" s="13"/>
      <c r="CP73" s="17"/>
      <c r="CQ73" s="17"/>
      <c r="CR73" s="13"/>
      <c r="CS73" s="13"/>
      <c r="CT73" s="13"/>
      <c r="CU73" s="13"/>
      <c r="CV73" s="13"/>
      <c r="CW73" s="13"/>
      <c r="CX73" s="13"/>
      <c r="CY73" s="20"/>
      <c r="CZ73" s="21"/>
      <c r="DA73" s="21"/>
      <c r="DB73" s="21"/>
      <c r="DC73" s="21"/>
      <c r="DD73" s="21"/>
      <c r="DE73" s="21"/>
      <c r="DF73" s="21"/>
      <c r="DG73" s="21"/>
      <c r="DH73" s="21"/>
      <c r="DI73" s="21"/>
      <c r="DJ73" s="21"/>
      <c r="DK73" s="21"/>
      <c r="DL73" s="21"/>
      <c r="DM73" s="21"/>
      <c r="DN73" s="21"/>
      <c r="DO73" s="21"/>
      <c r="DP73" s="13"/>
      <c r="DQ73" s="13"/>
      <c r="DR73" s="13"/>
      <c r="DS73" s="13"/>
      <c r="DT73" s="17"/>
      <c r="DU73" s="17"/>
      <c r="DV73" s="13"/>
      <c r="DW73" s="13"/>
      <c r="DX73" s="13"/>
      <c r="DY73" s="13"/>
      <c r="DZ73" s="13"/>
      <c r="EA73" s="13"/>
      <c r="EB73" s="13"/>
      <c r="EC73" s="20"/>
      <c r="ED73" s="21"/>
      <c r="EE73" s="21"/>
      <c r="EF73" s="21"/>
      <c r="EG73" s="21"/>
      <c r="EH73" s="21"/>
      <c r="EI73" s="21"/>
      <c r="EJ73" s="21"/>
      <c r="EK73" s="21"/>
      <c r="EL73" s="21"/>
      <c r="EM73" s="21"/>
      <c r="EN73" s="21"/>
      <c r="EO73" s="21"/>
      <c r="EP73" s="21"/>
      <c r="EQ73" s="21"/>
      <c r="ER73" s="21"/>
      <c r="ES73" s="21"/>
      <c r="ET73" s="13"/>
      <c r="EU73" s="13"/>
      <c r="EV73" s="13"/>
      <c r="EW73" s="13"/>
      <c r="EX73" s="17"/>
      <c r="EY73" s="17"/>
      <c r="EZ73" s="13"/>
      <c r="FA73" s="13"/>
      <c r="FB73" s="13"/>
      <c r="FC73" s="13"/>
      <c r="FD73" s="13"/>
      <c r="FE73" s="13"/>
      <c r="FF73" s="13"/>
      <c r="FG73" s="20"/>
      <c r="FH73" s="21"/>
      <c r="FI73" s="21"/>
      <c r="FJ73" s="21"/>
      <c r="FK73" s="21"/>
      <c r="FL73" s="21"/>
      <c r="FM73" s="21"/>
      <c r="FN73" s="21"/>
      <c r="FO73" s="21"/>
      <c r="FP73" s="21"/>
      <c r="FQ73" s="21"/>
      <c r="FR73" s="21"/>
      <c r="FS73" s="21"/>
      <c r="FT73" s="21"/>
      <c r="FU73" s="21"/>
      <c r="FV73" s="21"/>
      <c r="FW73" s="21"/>
      <c r="FX73" s="13"/>
      <c r="FY73" s="13"/>
      <c r="FZ73" s="13"/>
      <c r="GA73" s="13"/>
      <c r="GB73" s="17"/>
      <c r="GC73" s="17"/>
      <c r="GD73" s="13"/>
      <c r="GE73" s="13"/>
      <c r="GF73" s="13"/>
      <c r="GG73" s="13"/>
      <c r="GH73" s="13"/>
      <c r="GI73" s="13"/>
      <c r="GJ73" s="13"/>
      <c r="GK73" s="20"/>
      <c r="GL73" s="21"/>
      <c r="GM73" s="21"/>
      <c r="GN73" s="21"/>
      <c r="GO73" s="21"/>
      <c r="GP73" s="21"/>
      <c r="GQ73" s="21"/>
      <c r="GR73" s="21"/>
      <c r="GS73" s="21"/>
      <c r="GT73" s="21"/>
      <c r="GU73" s="21"/>
      <c r="GV73" s="21"/>
      <c r="GW73" s="21"/>
      <c r="GX73" s="21"/>
      <c r="GY73" s="21"/>
      <c r="GZ73" s="21"/>
      <c r="HA73" s="21"/>
      <c r="HB73" s="13"/>
      <c r="HC73" s="13"/>
      <c r="HD73" s="13"/>
      <c r="HE73" s="13"/>
      <c r="HF73" s="17"/>
      <c r="HG73" s="17"/>
      <c r="HH73" s="13"/>
      <c r="HI73" s="13"/>
      <c r="HJ73" s="13"/>
      <c r="HK73" s="13"/>
      <c r="HL73" s="13"/>
      <c r="HM73" s="13"/>
      <c r="HN73" s="13"/>
      <c r="HO73" s="20"/>
      <c r="HP73" s="21"/>
      <c r="HQ73" s="21"/>
      <c r="HR73" s="21"/>
      <c r="HS73" s="21"/>
      <c r="HT73" s="21"/>
      <c r="HU73" s="21"/>
      <c r="HV73" s="21"/>
      <c r="HW73" s="21"/>
      <c r="HX73" s="21"/>
      <c r="HY73" s="21"/>
      <c r="HZ73" s="21"/>
      <c r="IA73" s="21"/>
      <c r="IB73" s="21"/>
      <c r="IC73" s="21"/>
      <c r="ID73" s="21"/>
      <c r="IE73" s="21"/>
      <c r="IF73" s="13"/>
      <c r="IG73" s="13"/>
      <c r="IH73" s="13"/>
      <c r="II73" s="13"/>
      <c r="IJ73" s="17"/>
      <c r="IK73" s="17"/>
      <c r="IL73" s="13"/>
      <c r="IM73" s="13"/>
      <c r="IN73" s="13"/>
      <c r="IO73" s="13"/>
      <c r="IP73" s="13"/>
      <c r="IQ73" s="13"/>
      <c r="IR73" s="13"/>
      <c r="IS73" s="20"/>
      <c r="IT73" s="21"/>
      <c r="IU73" s="21"/>
      <c r="IV73" s="21"/>
      <c r="IW73" s="21"/>
      <c r="IX73" s="21"/>
      <c r="IY73" s="21"/>
      <c r="IZ73" s="21"/>
      <c r="JA73" s="21"/>
      <c r="JB73" s="21"/>
      <c r="JC73" s="21"/>
      <c r="JD73" s="21"/>
      <c r="JE73" s="21"/>
      <c r="JF73" s="21"/>
      <c r="JG73" s="21"/>
      <c r="JH73" s="21"/>
      <c r="JI73" s="21"/>
      <c r="JJ73" s="13"/>
      <c r="JK73" s="13"/>
      <c r="JL73" s="13"/>
      <c r="JM73" s="13"/>
      <c r="JN73" s="17"/>
      <c r="JO73" s="17"/>
      <c r="JP73" s="13"/>
      <c r="JQ73" s="13"/>
      <c r="JR73" s="13"/>
      <c r="JS73" s="13"/>
      <c r="JT73" s="13"/>
      <c r="JU73" s="13"/>
      <c r="JV73" s="13"/>
      <c r="JW73" s="20"/>
      <c r="JX73" s="21"/>
      <c r="JY73" s="21"/>
      <c r="JZ73" s="21"/>
      <c r="KA73" s="21"/>
      <c r="KB73" s="21"/>
      <c r="KC73" s="21"/>
      <c r="KD73" s="21"/>
      <c r="KE73" s="21"/>
      <c r="KF73" s="21"/>
      <c r="KG73" s="21"/>
      <c r="KH73" s="21"/>
      <c r="KI73" s="21"/>
      <c r="KJ73" s="21"/>
      <c r="KK73" s="21"/>
      <c r="KL73" s="21"/>
      <c r="KM73" s="21"/>
      <c r="KN73" s="13"/>
      <c r="KO73" s="13"/>
      <c r="KP73" s="13"/>
      <c r="KQ73" s="13"/>
      <c r="KR73" s="17"/>
      <c r="KS73" s="17"/>
      <c r="KT73" s="13"/>
      <c r="KU73" s="13"/>
      <c r="KV73" s="13"/>
      <c r="KW73" s="13"/>
      <c r="KX73" s="13"/>
      <c r="KY73" s="13"/>
      <c r="KZ73" s="13"/>
      <c r="LA73" s="20"/>
      <c r="LB73" s="21"/>
      <c r="LC73" s="21"/>
      <c r="LD73" s="21"/>
      <c r="LE73" s="21"/>
      <c r="LF73" s="21"/>
      <c r="LG73" s="21"/>
      <c r="LH73" s="21"/>
      <c r="LI73" s="21"/>
      <c r="LJ73" s="21"/>
      <c r="LK73" s="21"/>
      <c r="LL73" s="21"/>
      <c r="LM73" s="21"/>
      <c r="LN73" s="21"/>
      <c r="LO73" s="21"/>
      <c r="LP73" s="21"/>
      <c r="LQ73" s="21"/>
      <c r="LR73" s="13"/>
      <c r="LS73" s="13"/>
      <c r="LT73" s="13"/>
      <c r="LU73" s="13"/>
      <c r="LV73" s="17"/>
      <c r="LW73" s="17"/>
      <c r="LX73" s="13"/>
      <c r="LY73" s="13"/>
      <c r="LZ73" s="13"/>
      <c r="MA73" s="13"/>
      <c r="MB73" s="13"/>
      <c r="MC73" s="13"/>
      <c r="MD73" s="13"/>
      <c r="ME73" s="20"/>
      <c r="MF73" s="21"/>
      <c r="MG73" s="21"/>
      <c r="MH73" s="21"/>
      <c r="MI73" s="21"/>
      <c r="MJ73" s="21"/>
      <c r="MK73" s="21"/>
      <c r="ML73" s="21"/>
      <c r="MM73" s="21"/>
      <c r="MN73" s="21"/>
      <c r="MO73" s="21"/>
      <c r="MP73" s="21"/>
      <c r="MQ73" s="21"/>
      <c r="MR73" s="21"/>
      <c r="MS73" s="21"/>
      <c r="MT73" s="21"/>
      <c r="MU73" s="21"/>
      <c r="MV73" s="13"/>
      <c r="MW73" s="13"/>
      <c r="MX73" s="13"/>
      <c r="MY73" s="13"/>
      <c r="MZ73" s="17"/>
      <c r="NA73" s="17"/>
      <c r="NB73" s="13"/>
      <c r="NC73" s="13"/>
      <c r="ND73" s="13"/>
      <c r="NE73" s="13"/>
      <c r="NF73" s="13"/>
      <c r="NG73" s="13"/>
      <c r="NH73" s="13"/>
      <c r="NI73" s="20"/>
      <c r="NJ73" s="21"/>
      <c r="NK73" s="21"/>
      <c r="NL73" s="21"/>
      <c r="NM73" s="21"/>
      <c r="NN73" s="21"/>
      <c r="NO73" s="21"/>
      <c r="NP73" s="21"/>
      <c r="NQ73" s="21"/>
      <c r="NR73" s="21"/>
      <c r="NS73" s="21"/>
      <c r="NT73" s="21"/>
      <c r="NU73" s="21"/>
      <c r="NV73" s="21"/>
      <c r="NW73" s="21"/>
      <c r="NX73" s="21"/>
      <c r="NY73" s="21"/>
      <c r="NZ73" s="13"/>
      <c r="OA73" s="13"/>
      <c r="OB73" s="13"/>
      <c r="OC73" s="13"/>
      <c r="OD73" s="17"/>
      <c r="OE73" s="17"/>
      <c r="OF73" s="13"/>
      <c r="OG73" s="13"/>
      <c r="OH73" s="13"/>
      <c r="OI73" s="13"/>
      <c r="OJ73" s="13"/>
      <c r="OK73" s="13"/>
      <c r="OL73" s="13"/>
      <c r="OM73" s="20"/>
      <c r="ON73" s="21"/>
      <c r="OO73" s="21"/>
      <c r="OP73" s="21"/>
      <c r="OQ73" s="21"/>
      <c r="OR73" s="21"/>
      <c r="OS73" s="21"/>
      <c r="OT73" s="21"/>
      <c r="OU73" s="21"/>
      <c r="OV73" s="21"/>
      <c r="OW73" s="21"/>
      <c r="OX73" s="21"/>
      <c r="OY73" s="21"/>
      <c r="OZ73" s="21"/>
      <c r="PA73" s="21"/>
      <c r="PB73" s="21"/>
      <c r="PC73" s="21"/>
      <c r="PD73" s="13"/>
      <c r="PE73" s="13"/>
      <c r="PF73" s="13"/>
      <c r="PG73" s="13"/>
      <c r="PH73" s="17"/>
      <c r="PI73" s="17"/>
      <c r="PJ73" s="13"/>
      <c r="PK73" s="13"/>
      <c r="PL73" s="13"/>
      <c r="PM73" s="13"/>
      <c r="PN73" s="13"/>
      <c r="PO73" s="13"/>
      <c r="PP73" s="13"/>
      <c r="PQ73" s="20"/>
      <c r="PR73" s="21"/>
      <c r="PS73" s="21"/>
      <c r="PT73" s="21"/>
      <c r="PU73" s="21"/>
      <c r="PV73" s="21"/>
      <c r="PW73" s="21"/>
      <c r="PX73" s="21"/>
      <c r="PY73" s="21"/>
      <c r="PZ73" s="21"/>
      <c r="QA73" s="21"/>
      <c r="QB73" s="21"/>
      <c r="QC73" s="21"/>
      <c r="QD73" s="21"/>
      <c r="QE73" s="21"/>
      <c r="QF73" s="21"/>
      <c r="QG73" s="21"/>
      <c r="QH73" s="13"/>
      <c r="QI73" s="13"/>
      <c r="QJ73" s="13"/>
      <c r="QK73" s="13"/>
      <c r="QL73" s="17"/>
      <c r="QM73" s="17"/>
      <c r="QN73" s="13"/>
      <c r="QO73" s="13"/>
      <c r="QP73" s="13"/>
      <c r="QQ73" s="13"/>
      <c r="QR73" s="13"/>
      <c r="QS73" s="13"/>
      <c r="QT73" s="13"/>
      <c r="QU73" s="20"/>
      <c r="QV73" s="21"/>
      <c r="QW73" s="21"/>
      <c r="QX73" s="21"/>
      <c r="QY73" s="21"/>
      <c r="QZ73" s="21"/>
      <c r="RA73" s="21"/>
      <c r="RB73" s="21"/>
      <c r="RC73" s="21"/>
      <c r="RD73" s="21"/>
      <c r="RE73" s="21"/>
      <c r="RF73" s="21"/>
      <c r="RG73" s="21"/>
      <c r="RH73" s="21"/>
      <c r="RI73" s="21"/>
      <c r="RJ73" s="21"/>
      <c r="RK73" s="21"/>
      <c r="RL73" s="13"/>
      <c r="RM73" s="13"/>
      <c r="RN73" s="13"/>
      <c r="RO73" s="13"/>
      <c r="RP73" s="17"/>
      <c r="RQ73" s="17"/>
      <c r="RR73" s="13"/>
      <c r="RS73" s="13"/>
      <c r="RT73" s="13"/>
      <c r="RU73" s="13"/>
      <c r="RV73" s="13"/>
      <c r="RW73" s="13"/>
      <c r="RX73" s="13"/>
      <c r="RY73" s="20"/>
      <c r="RZ73" s="21"/>
      <c r="SA73" s="21"/>
      <c r="SB73" s="21"/>
      <c r="SC73" s="21"/>
      <c r="SD73" s="21"/>
      <c r="SE73" s="21"/>
      <c r="SF73" s="21"/>
      <c r="SG73" s="21"/>
      <c r="SH73" s="21"/>
      <c r="SI73" s="21"/>
      <c r="SJ73" s="21"/>
      <c r="SK73" s="21"/>
      <c r="SL73" s="21"/>
      <c r="SM73" s="21"/>
      <c r="SN73" s="21"/>
      <c r="SO73" s="21"/>
      <c r="SP73" s="13"/>
      <c r="SQ73" s="13"/>
      <c r="SR73" s="13"/>
      <c r="SS73" s="13"/>
      <c r="ST73" s="17"/>
      <c r="SU73" s="17"/>
      <c r="SV73" s="13"/>
      <c r="SW73" s="13"/>
      <c r="SX73" s="13"/>
      <c r="SY73" s="13"/>
      <c r="SZ73" s="13"/>
      <c r="TA73" s="13"/>
      <c r="TB73" s="13"/>
      <c r="TC73" s="20"/>
      <c r="TD73" s="21"/>
      <c r="TE73" s="21"/>
      <c r="TF73" s="21"/>
      <c r="TG73" s="21"/>
      <c r="TH73" s="21"/>
      <c r="TI73" s="21"/>
      <c r="TJ73" s="21"/>
      <c r="TK73" s="21"/>
      <c r="TL73" s="21"/>
      <c r="TM73" s="21"/>
      <c r="TN73" s="21"/>
      <c r="TO73" s="21"/>
      <c r="TP73" s="21"/>
      <c r="TQ73" s="21"/>
      <c r="TR73" s="21"/>
      <c r="TS73" s="21"/>
      <c r="TT73" s="13"/>
      <c r="TU73" s="13"/>
      <c r="TV73" s="13"/>
      <c r="TW73" s="13"/>
      <c r="TX73" s="17"/>
      <c r="TY73" s="17"/>
      <c r="TZ73" s="13"/>
      <c r="UA73" s="13"/>
      <c r="UB73" s="13"/>
      <c r="UC73" s="13"/>
      <c r="UD73" s="13"/>
      <c r="UE73" s="13"/>
      <c r="UF73" s="13"/>
      <c r="UG73" s="20"/>
      <c r="UH73" s="21"/>
      <c r="UI73" s="21"/>
      <c r="UJ73" s="21"/>
      <c r="UK73" s="21"/>
      <c r="UL73" s="21"/>
      <c r="UM73" s="21"/>
      <c r="UN73" s="21"/>
      <c r="UO73" s="21"/>
      <c r="UP73" s="21"/>
      <c r="UQ73" s="21"/>
      <c r="UR73" s="21"/>
      <c r="US73" s="21"/>
      <c r="UT73" s="21"/>
      <c r="UU73" s="21"/>
      <c r="UV73" s="21"/>
      <c r="UW73" s="21"/>
      <c r="UX73" s="13"/>
      <c r="UY73" s="13"/>
      <c r="UZ73" s="13"/>
      <c r="VA73" s="13"/>
      <c r="VB73" s="17"/>
      <c r="VC73" s="17"/>
      <c r="VD73" s="13"/>
      <c r="VE73" s="13"/>
      <c r="VF73" s="13"/>
      <c r="VG73" s="13"/>
      <c r="VH73" s="13"/>
      <c r="VI73" s="13"/>
      <c r="VJ73" s="13"/>
      <c r="VK73" s="20"/>
      <c r="VL73" s="21"/>
      <c r="VM73" s="21"/>
      <c r="VN73" s="21"/>
      <c r="VO73" s="21"/>
      <c r="VP73" s="21"/>
      <c r="VQ73" s="21"/>
      <c r="VR73" s="21"/>
      <c r="VS73" s="21"/>
      <c r="VT73" s="21"/>
      <c r="VU73" s="21"/>
      <c r="VV73" s="21"/>
      <c r="VW73" s="21"/>
      <c r="VX73" s="21"/>
      <c r="VY73" s="21"/>
      <c r="VZ73" s="21"/>
      <c r="WA73" s="21"/>
      <c r="WB73" s="13"/>
      <c r="WC73" s="13"/>
      <c r="WD73" s="13"/>
      <c r="WE73" s="13"/>
      <c r="WF73" s="17"/>
      <c r="WG73" s="17"/>
      <c r="WH73" s="13"/>
      <c r="WI73" s="13"/>
      <c r="WJ73" s="13"/>
      <c r="WK73" s="13"/>
      <c r="WL73" s="13"/>
      <c r="WM73" s="13"/>
      <c r="WN73" s="13"/>
      <c r="WO73" s="20"/>
      <c r="WP73" s="21"/>
      <c r="WQ73" s="21"/>
      <c r="WR73" s="21"/>
      <c r="WS73" s="21"/>
      <c r="WT73" s="21"/>
      <c r="WU73" s="21"/>
      <c r="WV73" s="21"/>
      <c r="WW73" s="21"/>
      <c r="WX73" s="21"/>
      <c r="WY73" s="21"/>
      <c r="WZ73" s="21"/>
      <c r="XA73" s="21"/>
      <c r="XB73" s="21"/>
      <c r="XC73" s="21"/>
      <c r="XD73" s="21"/>
      <c r="XE73" s="21"/>
      <c r="XF73" s="13"/>
      <c r="XG73" s="13"/>
      <c r="XH73" s="13"/>
      <c r="XI73" s="13"/>
      <c r="XJ73" s="17"/>
      <c r="XK73" s="17"/>
      <c r="XL73" s="13"/>
      <c r="XM73" s="13"/>
      <c r="XN73" s="13"/>
      <c r="XO73" s="13"/>
      <c r="XP73" s="13"/>
      <c r="XQ73" s="13"/>
      <c r="XR73" s="13"/>
      <c r="XS73" s="20"/>
      <c r="XT73" s="21"/>
      <c r="XU73" s="21"/>
      <c r="XV73" s="21"/>
      <c r="XW73" s="21"/>
      <c r="XX73" s="21"/>
      <c r="XY73" s="21"/>
      <c r="XZ73" s="21"/>
      <c r="YA73" s="21"/>
      <c r="YB73" s="21"/>
      <c r="YC73" s="21"/>
      <c r="YD73" s="21"/>
      <c r="YE73" s="21"/>
      <c r="YF73" s="21"/>
      <c r="YG73" s="21"/>
      <c r="YH73" s="21"/>
      <c r="YI73" s="21"/>
      <c r="YJ73" s="13"/>
      <c r="YK73" s="13"/>
      <c r="YL73" s="13"/>
      <c r="YM73" s="13"/>
      <c r="YN73" s="17"/>
      <c r="YO73" s="17"/>
      <c r="YP73" s="13"/>
      <c r="YQ73" s="13"/>
      <c r="YR73" s="13"/>
      <c r="YS73" s="13"/>
      <c r="YT73" s="13"/>
      <c r="YU73" s="13"/>
      <c r="YV73" s="13"/>
      <c r="YW73" s="20"/>
      <c r="YX73" s="21"/>
      <c r="YY73" s="21"/>
      <c r="YZ73" s="21"/>
      <c r="ZA73" s="21"/>
      <c r="ZB73" s="21"/>
      <c r="ZC73" s="21"/>
      <c r="ZD73" s="21"/>
      <c r="ZE73" s="21"/>
      <c r="ZF73" s="21"/>
      <c r="ZG73" s="21"/>
      <c r="ZH73" s="21"/>
      <c r="ZI73" s="21"/>
      <c r="ZJ73" s="21"/>
      <c r="ZK73" s="21"/>
      <c r="ZL73" s="21"/>
      <c r="ZM73" s="21"/>
      <c r="ZN73" s="13"/>
      <c r="ZO73" s="13"/>
      <c r="ZP73" s="13"/>
      <c r="ZQ73" s="13"/>
      <c r="ZR73" s="17"/>
      <c r="ZS73" s="17"/>
      <c r="ZT73" s="13"/>
      <c r="ZU73" s="13"/>
      <c r="ZV73" s="13"/>
      <c r="ZW73" s="13"/>
      <c r="ZX73" s="13"/>
      <c r="ZY73" s="13"/>
      <c r="ZZ73" s="13"/>
      <c r="AAA73" s="20"/>
      <c r="AAB73" s="21"/>
      <c r="AAC73" s="21"/>
      <c r="AAD73" s="21"/>
      <c r="AAE73" s="21"/>
      <c r="AAF73" s="21"/>
      <c r="AAG73" s="21"/>
      <c r="AAH73" s="21"/>
      <c r="AAI73" s="21"/>
      <c r="AAJ73" s="21"/>
      <c r="AAK73" s="21"/>
      <c r="AAL73" s="21"/>
      <c r="AAM73" s="21"/>
      <c r="AAN73" s="21"/>
      <c r="AAO73" s="21"/>
      <c r="AAP73" s="21"/>
      <c r="AAQ73" s="21"/>
      <c r="AAR73" s="13"/>
      <c r="AAS73" s="13"/>
      <c r="AAT73" s="13"/>
      <c r="AAU73" s="13"/>
      <c r="AAV73" s="17"/>
      <c r="AAW73" s="17"/>
      <c r="AAX73" s="13"/>
      <c r="AAY73" s="13"/>
      <c r="AAZ73" s="13"/>
      <c r="ABA73" s="13"/>
      <c r="ABB73" s="13"/>
      <c r="ABC73" s="13"/>
      <c r="ABD73" s="13"/>
      <c r="ABE73" s="20"/>
      <c r="ABF73" s="21"/>
      <c r="ABG73" s="21"/>
      <c r="ABH73" s="21"/>
      <c r="ABI73" s="21"/>
      <c r="ABJ73" s="21"/>
      <c r="ABK73" s="21"/>
      <c r="ABL73" s="21"/>
      <c r="ABM73" s="21"/>
      <c r="ABN73" s="21"/>
      <c r="ABO73" s="21"/>
      <c r="ABP73" s="21"/>
      <c r="ABQ73" s="21"/>
      <c r="ABR73" s="21"/>
      <c r="ABS73" s="21"/>
      <c r="ABT73" s="21"/>
      <c r="ABU73" s="21"/>
      <c r="ABV73" s="13"/>
      <c r="ABW73" s="13"/>
      <c r="ABX73" s="13"/>
      <c r="ABY73" s="13"/>
      <c r="ABZ73" s="17"/>
      <c r="ACA73" s="17"/>
      <c r="ACB73" s="13"/>
      <c r="ACC73" s="13"/>
      <c r="ACD73" s="13"/>
      <c r="ACE73" s="13"/>
      <c r="ACF73" s="13"/>
      <c r="ACG73" s="13"/>
      <c r="ACH73" s="13"/>
      <c r="ACI73" s="20"/>
      <c r="ACJ73" s="21"/>
      <c r="ACK73" s="21"/>
      <c r="ACL73" s="21"/>
      <c r="ACM73" s="21"/>
      <c r="ACN73" s="21"/>
      <c r="ACO73" s="21"/>
      <c r="ACP73" s="21"/>
      <c r="ACQ73" s="21"/>
      <c r="ACR73" s="21"/>
      <c r="ACS73" s="21"/>
      <c r="ACT73" s="21"/>
      <c r="ACU73" s="21"/>
      <c r="ACV73" s="21"/>
      <c r="ACW73" s="21"/>
      <c r="ACX73" s="21"/>
      <c r="ACY73" s="21"/>
      <c r="ACZ73" s="13"/>
      <c r="ADA73" s="13"/>
      <c r="ADB73" s="13"/>
      <c r="ADC73" s="13"/>
      <c r="ADD73" s="17"/>
      <c r="ADE73" s="17"/>
      <c r="ADF73" s="13"/>
      <c r="ADG73" s="13"/>
      <c r="ADH73" s="13"/>
      <c r="ADI73" s="13"/>
      <c r="ADJ73" s="13"/>
      <c r="ADK73" s="13"/>
      <c r="ADL73" s="13"/>
      <c r="ADM73" s="20"/>
      <c r="ADN73" s="21"/>
      <c r="ADO73" s="21"/>
      <c r="ADP73" s="21"/>
      <c r="ADQ73" s="21"/>
      <c r="ADR73" s="21"/>
      <c r="ADS73" s="21"/>
      <c r="ADT73" s="21"/>
      <c r="ADU73" s="21"/>
      <c r="ADV73" s="21"/>
      <c r="ADW73" s="21"/>
      <c r="ADX73" s="21"/>
      <c r="ADY73" s="21"/>
      <c r="ADZ73" s="21"/>
      <c r="AEA73" s="21"/>
      <c r="AEB73" s="21"/>
      <c r="AEC73" s="21"/>
      <c r="AED73" s="13"/>
      <c r="AEE73" s="13"/>
      <c r="AEF73" s="13"/>
      <c r="AEG73" s="13"/>
      <c r="AEH73" s="17"/>
      <c r="AEI73" s="17"/>
      <c r="AEJ73" s="13"/>
      <c r="AEK73" s="13"/>
      <c r="AEL73" s="13"/>
      <c r="AEM73" s="13"/>
      <c r="AEN73" s="13"/>
      <c r="AEO73" s="13"/>
      <c r="AEP73" s="13"/>
      <c r="AEQ73" s="20"/>
      <c r="AER73" s="21"/>
      <c r="AES73" s="21"/>
      <c r="AET73" s="21"/>
      <c r="AEU73" s="21"/>
      <c r="AEV73" s="21"/>
      <c r="AEW73" s="21"/>
      <c r="AEX73" s="21"/>
      <c r="AEY73" s="21"/>
      <c r="AEZ73" s="21"/>
      <c r="AFA73" s="21"/>
      <c r="AFB73" s="21"/>
      <c r="AFC73" s="21"/>
      <c r="AFD73" s="21"/>
      <c r="AFE73" s="21"/>
      <c r="AFF73" s="21"/>
      <c r="AFG73" s="21"/>
      <c r="AFH73" s="13"/>
      <c r="AFI73" s="13"/>
      <c r="AFJ73" s="13"/>
      <c r="AFK73" s="13"/>
      <c r="AFL73" s="17"/>
      <c r="AFM73" s="17"/>
      <c r="AFN73" s="13"/>
      <c r="AFO73" s="13"/>
      <c r="AFP73" s="13"/>
      <c r="AFQ73" s="13"/>
      <c r="AFR73" s="13"/>
      <c r="AFS73" s="13"/>
      <c r="AFT73" s="13"/>
      <c r="AFU73" s="20"/>
      <c r="AFV73" s="21"/>
      <c r="AFW73" s="21"/>
      <c r="AFX73" s="21"/>
      <c r="AFY73" s="21"/>
      <c r="AFZ73" s="21"/>
      <c r="AGA73" s="21"/>
      <c r="AGB73" s="21"/>
      <c r="AGC73" s="21"/>
      <c r="AGD73" s="21"/>
      <c r="AGE73" s="21"/>
      <c r="AGF73" s="21"/>
      <c r="AGG73" s="21"/>
      <c r="AGH73" s="21"/>
      <c r="AGI73" s="21"/>
      <c r="AGJ73" s="21"/>
      <c r="AGK73" s="21"/>
      <c r="AGL73" s="13"/>
      <c r="AGM73" s="13"/>
      <c r="AGN73" s="13"/>
      <c r="AGO73" s="13"/>
      <c r="AGP73" s="17"/>
      <c r="AGQ73" s="17"/>
      <c r="AGR73" s="13"/>
      <c r="AGS73" s="13"/>
      <c r="AGT73" s="13"/>
      <c r="AGU73" s="13"/>
      <c r="AGV73" s="13"/>
      <c r="AGW73" s="13"/>
      <c r="AGX73" s="13"/>
      <c r="AGY73" s="20"/>
      <c r="AGZ73" s="21"/>
      <c r="AHA73" s="21"/>
      <c r="AHB73" s="21"/>
      <c r="AHC73" s="21"/>
      <c r="AHD73" s="21"/>
      <c r="AHE73" s="21"/>
      <c r="AHF73" s="21"/>
      <c r="AHG73" s="21"/>
      <c r="AHH73" s="21"/>
      <c r="AHI73" s="21"/>
      <c r="AHJ73" s="21"/>
      <c r="AHK73" s="21"/>
      <c r="AHL73" s="21"/>
      <c r="AHM73" s="21"/>
      <c r="AHN73" s="21"/>
      <c r="AHO73" s="21"/>
      <c r="AHP73" s="13"/>
      <c r="AHQ73" s="13"/>
      <c r="AHR73" s="13"/>
      <c r="AHS73" s="13"/>
      <c r="AHT73" s="17"/>
      <c r="AHU73" s="17"/>
      <c r="AHV73" s="13"/>
      <c r="AHW73" s="13"/>
      <c r="AHX73" s="13"/>
      <c r="AHY73" s="13"/>
      <c r="AHZ73" s="13"/>
      <c r="AIA73" s="13"/>
      <c r="AIB73" s="13"/>
      <c r="AIC73" s="20"/>
      <c r="AID73" s="21"/>
      <c r="AIE73" s="21"/>
      <c r="AIF73" s="21"/>
      <c r="AIG73" s="21"/>
      <c r="AIH73" s="21"/>
      <c r="AII73" s="21"/>
      <c r="AIJ73" s="21"/>
      <c r="AIK73" s="21"/>
      <c r="AIL73" s="21"/>
      <c r="AIM73" s="21"/>
      <c r="AIN73" s="21"/>
      <c r="AIO73" s="21"/>
      <c r="AIP73" s="21"/>
      <c r="AIQ73" s="21"/>
      <c r="AIR73" s="21"/>
      <c r="AIS73" s="21"/>
      <c r="AIT73" s="13"/>
      <c r="AIU73" s="13"/>
      <c r="AIV73" s="13"/>
      <c r="AIW73" s="13"/>
      <c r="AIX73" s="17"/>
      <c r="AIY73" s="17"/>
      <c r="AIZ73" s="13"/>
      <c r="AJA73" s="13"/>
      <c r="AJB73" s="13"/>
      <c r="AJC73" s="13"/>
      <c r="AJD73" s="13"/>
      <c r="AJE73" s="13"/>
      <c r="AJF73" s="13"/>
      <c r="AJG73" s="20"/>
      <c r="AJH73" s="21"/>
      <c r="AJI73" s="21"/>
      <c r="AJJ73" s="21"/>
      <c r="AJK73" s="21"/>
      <c r="AJL73" s="21"/>
      <c r="AJM73" s="21"/>
      <c r="AJN73" s="21"/>
      <c r="AJO73" s="21"/>
      <c r="AJP73" s="21"/>
      <c r="AJQ73" s="21"/>
      <c r="AJR73" s="21"/>
      <c r="AJS73" s="21"/>
      <c r="AJT73" s="21"/>
      <c r="AJU73" s="21"/>
      <c r="AJV73" s="21"/>
      <c r="AJW73" s="21"/>
      <c r="AJX73" s="13"/>
      <c r="AJY73" s="13"/>
      <c r="AJZ73" s="13"/>
      <c r="AKA73" s="13"/>
      <c r="AKB73" s="17"/>
      <c r="AKC73" s="17"/>
      <c r="AKD73" s="13"/>
      <c r="AKE73" s="13"/>
      <c r="AKF73" s="13"/>
      <c r="AKG73" s="13"/>
      <c r="AKH73" s="13"/>
      <c r="AKI73" s="13"/>
      <c r="AKJ73" s="13"/>
      <c r="AKK73" s="20"/>
      <c r="AKL73" s="21"/>
      <c r="AKM73" s="21"/>
      <c r="AKN73" s="21"/>
      <c r="AKO73" s="21"/>
      <c r="AKP73" s="21"/>
      <c r="AKQ73" s="21"/>
      <c r="AKR73" s="21"/>
      <c r="AKS73" s="21"/>
      <c r="AKT73" s="21"/>
      <c r="AKU73" s="21"/>
      <c r="AKV73" s="21"/>
      <c r="AKW73" s="21"/>
      <c r="AKX73" s="21"/>
      <c r="AKY73" s="21"/>
      <c r="AKZ73" s="21"/>
      <c r="ALA73" s="21"/>
      <c r="ALB73" s="13"/>
      <c r="ALC73" s="13"/>
      <c r="ALD73" s="13"/>
      <c r="ALE73" s="13"/>
      <c r="ALF73" s="17"/>
      <c r="ALG73" s="17"/>
      <c r="ALH73" s="13"/>
      <c r="ALI73" s="13"/>
      <c r="ALJ73" s="13"/>
      <c r="ALK73" s="13"/>
      <c r="ALL73" s="13"/>
      <c r="ALM73" s="13"/>
      <c r="ALN73" s="13"/>
      <c r="ALO73" s="20"/>
      <c r="ALP73" s="21"/>
      <c r="ALQ73" s="21"/>
      <c r="ALR73" s="21"/>
      <c r="ALS73" s="21"/>
      <c r="ALT73" s="21"/>
      <c r="ALU73" s="21"/>
      <c r="ALV73" s="21"/>
      <c r="ALW73" s="21"/>
      <c r="ALX73" s="21"/>
      <c r="ALY73" s="21"/>
      <c r="ALZ73" s="21"/>
      <c r="AMA73" s="21"/>
      <c r="AMB73" s="21"/>
      <c r="AMC73" s="21"/>
      <c r="AMD73" s="21"/>
      <c r="AME73" s="21"/>
      <c r="AMF73" s="13"/>
      <c r="AMG73" s="13"/>
      <c r="AMH73" s="13"/>
      <c r="AMI73" s="13"/>
      <c r="AMJ73" s="17"/>
      <c r="AMK73" s="17"/>
      <c r="AML73" s="13"/>
      <c r="AMM73" s="13"/>
      <c r="AMN73" s="13"/>
      <c r="AMO73" s="13"/>
      <c r="AMP73" s="13"/>
      <c r="AMQ73" s="13"/>
      <c r="AMR73" s="13"/>
      <c r="AMS73" s="20"/>
      <c r="AMT73" s="21"/>
      <c r="AMU73" s="21"/>
      <c r="AMV73" s="21"/>
      <c r="AMW73" s="21"/>
      <c r="AMX73" s="21"/>
      <c r="AMY73" s="21"/>
      <c r="AMZ73" s="21"/>
      <c r="ANA73" s="21"/>
      <c r="ANB73" s="21"/>
      <c r="ANC73" s="21"/>
      <c r="AND73" s="21"/>
      <c r="ANE73" s="21"/>
      <c r="ANF73" s="21"/>
      <c r="ANG73" s="21"/>
      <c r="ANH73" s="21"/>
      <c r="ANI73" s="21"/>
      <c r="ANJ73" s="13"/>
      <c r="ANK73" s="13"/>
      <c r="ANL73" s="13"/>
      <c r="ANM73" s="13"/>
      <c r="ANN73" s="17"/>
      <c r="ANO73" s="17"/>
      <c r="ANP73" s="13"/>
      <c r="ANQ73" s="13"/>
      <c r="ANR73" s="13"/>
      <c r="ANS73" s="13"/>
      <c r="ANT73" s="13"/>
      <c r="ANU73" s="13"/>
      <c r="ANV73" s="13"/>
      <c r="ANW73" s="20"/>
      <c r="ANX73" s="21"/>
      <c r="ANY73" s="21"/>
      <c r="ANZ73" s="21"/>
      <c r="AOA73" s="21"/>
      <c r="AOB73" s="21"/>
      <c r="AOC73" s="21"/>
      <c r="AOD73" s="21"/>
      <c r="AOE73" s="21"/>
      <c r="AOF73" s="21"/>
      <c r="AOG73" s="21"/>
      <c r="AOH73" s="21"/>
      <c r="AOI73" s="21"/>
      <c r="AOJ73" s="21"/>
      <c r="AOK73" s="21"/>
      <c r="AOL73" s="21"/>
      <c r="AOM73" s="21"/>
      <c r="AON73" s="13"/>
      <c r="AOO73" s="13"/>
      <c r="AOP73" s="13"/>
      <c r="AOQ73" s="13"/>
      <c r="AOR73" s="17"/>
      <c r="AOS73" s="17"/>
      <c r="AOT73" s="13"/>
      <c r="AOU73" s="13"/>
      <c r="AOV73" s="13"/>
      <c r="AOW73" s="13"/>
      <c r="AOX73" s="13"/>
      <c r="AOY73" s="13"/>
      <c r="AOZ73" s="13"/>
      <c r="APA73" s="20"/>
      <c r="APB73" s="21"/>
      <c r="APC73" s="21"/>
      <c r="APD73" s="21"/>
      <c r="APE73" s="21"/>
      <c r="APF73" s="21"/>
      <c r="APG73" s="21"/>
      <c r="APH73" s="21"/>
      <c r="API73" s="21"/>
      <c r="APJ73" s="21"/>
      <c r="APK73" s="21"/>
      <c r="APL73" s="21"/>
      <c r="APM73" s="21"/>
      <c r="APN73" s="21"/>
      <c r="APO73" s="21"/>
      <c r="APP73" s="21"/>
      <c r="APQ73" s="21"/>
      <c r="APR73" s="13"/>
      <c r="APS73" s="13"/>
      <c r="APT73" s="13"/>
      <c r="APU73" s="13"/>
      <c r="APV73" s="17"/>
      <c r="APW73" s="17"/>
      <c r="APX73" s="13"/>
      <c r="APY73" s="13"/>
      <c r="APZ73" s="13"/>
      <c r="AQA73" s="13"/>
      <c r="AQB73" s="13"/>
      <c r="AQC73" s="13"/>
      <c r="AQD73" s="13"/>
      <c r="AQE73" s="20"/>
      <c r="AQF73" s="21"/>
      <c r="AQG73" s="21"/>
      <c r="AQH73" s="21"/>
      <c r="AQI73" s="21"/>
      <c r="AQJ73" s="21"/>
      <c r="AQK73" s="21"/>
      <c r="AQL73" s="21"/>
      <c r="AQM73" s="21"/>
      <c r="AQN73" s="21"/>
      <c r="AQO73" s="21"/>
      <c r="AQP73" s="21"/>
      <c r="AQQ73" s="21"/>
      <c r="AQR73" s="21"/>
      <c r="AQS73" s="21"/>
      <c r="AQT73" s="21"/>
      <c r="AQU73" s="21"/>
      <c r="AQV73" s="13"/>
      <c r="AQW73" s="13"/>
      <c r="AQX73" s="13"/>
      <c r="AQY73" s="13"/>
      <c r="AQZ73" s="17"/>
      <c r="ARA73" s="17"/>
      <c r="ARB73" s="13"/>
      <c r="ARC73" s="13"/>
      <c r="ARD73" s="13"/>
      <c r="ARE73" s="13"/>
      <c r="ARF73" s="13"/>
      <c r="ARG73" s="13"/>
      <c r="ARH73" s="13"/>
      <c r="ARI73" s="20"/>
      <c r="ARJ73" s="21"/>
      <c r="ARK73" s="21"/>
      <c r="ARL73" s="21"/>
      <c r="ARM73" s="21"/>
      <c r="ARN73" s="21"/>
      <c r="ARO73" s="21"/>
      <c r="ARP73" s="21"/>
      <c r="ARQ73" s="21"/>
      <c r="ARR73" s="21"/>
      <c r="ARS73" s="21"/>
      <c r="ART73" s="21"/>
      <c r="ARU73" s="21"/>
      <c r="ARV73" s="21"/>
      <c r="ARW73" s="21"/>
      <c r="ARX73" s="21"/>
      <c r="ARY73" s="21"/>
      <c r="ARZ73" s="13"/>
      <c r="ASA73" s="13"/>
      <c r="ASB73" s="13"/>
      <c r="ASC73" s="13"/>
      <c r="ASD73" s="17"/>
      <c r="ASE73" s="17"/>
      <c r="ASF73" s="13"/>
      <c r="ASG73" s="13"/>
      <c r="ASH73" s="13"/>
      <c r="ASI73" s="13"/>
      <c r="ASJ73" s="13"/>
      <c r="ASK73" s="13"/>
      <c r="ASL73" s="13"/>
      <c r="ASM73" s="20"/>
      <c r="ASN73" s="21"/>
      <c r="ASO73" s="21"/>
      <c r="ASP73" s="21"/>
      <c r="ASQ73" s="21"/>
      <c r="ASR73" s="21"/>
      <c r="ASS73" s="21"/>
      <c r="AST73" s="21"/>
      <c r="ASU73" s="21"/>
      <c r="ASV73" s="21"/>
      <c r="ASW73" s="21"/>
      <c r="ASX73" s="21"/>
      <c r="ASY73" s="21"/>
      <c r="ASZ73" s="21"/>
      <c r="ATA73" s="21"/>
      <c r="ATB73" s="21"/>
      <c r="ATC73" s="21"/>
      <c r="ATD73" s="13"/>
      <c r="ATE73" s="13"/>
      <c r="ATF73" s="13"/>
      <c r="ATG73" s="13"/>
      <c r="ATH73" s="17"/>
      <c r="ATI73" s="17"/>
      <c r="ATJ73" s="13"/>
      <c r="ATK73" s="13"/>
      <c r="ATL73" s="13"/>
      <c r="ATM73" s="13"/>
      <c r="ATN73" s="13"/>
      <c r="ATO73" s="13"/>
      <c r="ATP73" s="13"/>
      <c r="ATQ73" s="20"/>
      <c r="ATR73" s="21"/>
      <c r="ATS73" s="21"/>
      <c r="ATT73" s="21"/>
      <c r="ATU73" s="21"/>
      <c r="ATV73" s="21"/>
      <c r="ATW73" s="21"/>
      <c r="ATX73" s="21"/>
      <c r="ATY73" s="21"/>
      <c r="ATZ73" s="21"/>
      <c r="AUA73" s="21"/>
      <c r="AUB73" s="21"/>
      <c r="AUC73" s="21"/>
      <c r="AUD73" s="21"/>
      <c r="AUE73" s="21"/>
      <c r="AUF73" s="21"/>
      <c r="AUG73" s="21"/>
      <c r="AUH73" s="13"/>
      <c r="AUI73" s="13"/>
      <c r="AUJ73" s="13"/>
      <c r="AUK73" s="13"/>
      <c r="AUL73" s="17"/>
      <c r="AUM73" s="17"/>
      <c r="AUN73" s="13"/>
      <c r="AUO73" s="13"/>
      <c r="AUP73" s="13"/>
      <c r="AUQ73" s="13"/>
      <c r="AUR73" s="13"/>
      <c r="AUS73" s="13"/>
      <c r="AUT73" s="13"/>
      <c r="AUU73" s="20"/>
      <c r="AUV73" s="21"/>
      <c r="AUW73" s="21"/>
      <c r="AUX73" s="21"/>
      <c r="AUY73" s="21"/>
      <c r="AUZ73" s="21"/>
      <c r="AVA73" s="21"/>
      <c r="AVB73" s="21"/>
      <c r="AVC73" s="21"/>
      <c r="AVD73" s="21"/>
      <c r="AVE73" s="21"/>
      <c r="AVF73" s="21"/>
      <c r="AVG73" s="21"/>
      <c r="AVH73" s="21"/>
      <c r="AVI73" s="21"/>
      <c r="AVJ73" s="21"/>
      <c r="AVK73" s="21"/>
      <c r="AVL73" s="13"/>
      <c r="AVM73" s="13"/>
      <c r="AVN73" s="13"/>
      <c r="AVO73" s="13"/>
      <c r="AVP73" s="17"/>
      <c r="AVQ73" s="17"/>
      <c r="AVR73" s="13"/>
      <c r="AVS73" s="13"/>
      <c r="AVT73" s="13"/>
      <c r="AVU73" s="13"/>
      <c r="AVV73" s="13"/>
      <c r="AVW73" s="13"/>
      <c r="AVX73" s="13"/>
      <c r="AVY73" s="20"/>
      <c r="AVZ73" s="21"/>
      <c r="AWA73" s="21"/>
      <c r="AWB73" s="21"/>
      <c r="AWC73" s="21"/>
      <c r="AWD73" s="21"/>
      <c r="AWE73" s="21"/>
      <c r="AWF73" s="21"/>
      <c r="AWG73" s="21"/>
      <c r="AWH73" s="21"/>
      <c r="AWI73" s="21"/>
      <c r="AWJ73" s="21"/>
      <c r="AWK73" s="21"/>
      <c r="AWL73" s="21"/>
      <c r="AWM73" s="21"/>
      <c r="AWN73" s="21"/>
      <c r="AWO73" s="21"/>
      <c r="AWP73" s="13"/>
      <c r="AWQ73" s="13"/>
      <c r="AWR73" s="13"/>
      <c r="AWS73" s="13"/>
      <c r="AWT73" s="17"/>
      <c r="AWU73" s="17"/>
      <c r="AWV73" s="13"/>
      <c r="AWW73" s="13"/>
      <c r="AWX73" s="13"/>
      <c r="AWY73" s="13"/>
      <c r="AWZ73" s="13"/>
      <c r="AXA73" s="13"/>
      <c r="AXB73" s="13"/>
      <c r="AXC73" s="20"/>
      <c r="AXD73" s="21"/>
      <c r="AXE73" s="21"/>
      <c r="AXF73" s="21"/>
      <c r="AXG73" s="21"/>
      <c r="AXH73" s="21"/>
      <c r="AXI73" s="21"/>
      <c r="AXJ73" s="21"/>
      <c r="AXK73" s="21"/>
      <c r="AXL73" s="21"/>
      <c r="AXM73" s="21"/>
      <c r="AXN73" s="21"/>
      <c r="AXO73" s="21"/>
      <c r="AXP73" s="21"/>
      <c r="AXQ73" s="21"/>
      <c r="AXR73" s="21"/>
      <c r="AXS73" s="21"/>
      <c r="AXT73" s="13"/>
      <c r="AXU73" s="13"/>
      <c r="AXV73" s="13"/>
      <c r="AXW73" s="13"/>
      <c r="AXX73" s="17"/>
      <c r="AXY73" s="17"/>
      <c r="AXZ73" s="13"/>
      <c r="AYA73" s="13"/>
      <c r="AYB73" s="13"/>
      <c r="AYC73" s="13"/>
      <c r="AYD73" s="13"/>
      <c r="AYE73" s="13"/>
      <c r="AYF73" s="13"/>
      <c r="AYG73" s="20"/>
      <c r="AYH73" s="21"/>
      <c r="AYI73" s="21"/>
      <c r="AYJ73" s="21"/>
      <c r="AYK73" s="21"/>
      <c r="AYL73" s="21"/>
      <c r="AYM73" s="21"/>
      <c r="AYN73" s="21"/>
      <c r="AYO73" s="21"/>
      <c r="AYP73" s="21"/>
      <c r="AYQ73" s="21"/>
      <c r="AYR73" s="21"/>
      <c r="AYS73" s="21"/>
      <c r="AYT73" s="21"/>
      <c r="AYU73" s="21"/>
      <c r="AYV73" s="21"/>
      <c r="AYW73" s="21"/>
      <c r="AYX73" s="13"/>
      <c r="AYY73" s="13"/>
      <c r="AYZ73" s="13"/>
      <c r="AZA73" s="13"/>
      <c r="AZB73" s="17"/>
      <c r="AZC73" s="17"/>
      <c r="AZD73" s="13"/>
      <c r="AZE73" s="13"/>
      <c r="AZF73" s="13"/>
      <c r="AZG73" s="13"/>
      <c r="AZH73" s="13"/>
      <c r="AZI73" s="13"/>
      <c r="AZJ73" s="13"/>
      <c r="AZK73" s="20"/>
      <c r="AZL73" s="21"/>
      <c r="AZM73" s="21"/>
      <c r="AZN73" s="21"/>
      <c r="AZO73" s="21"/>
      <c r="AZP73" s="21"/>
      <c r="AZQ73" s="21"/>
      <c r="AZR73" s="21"/>
      <c r="AZS73" s="21"/>
      <c r="AZT73" s="21"/>
      <c r="AZU73" s="21"/>
      <c r="AZV73" s="21"/>
      <c r="AZW73" s="21"/>
      <c r="AZX73" s="21"/>
      <c r="AZY73" s="21"/>
      <c r="AZZ73" s="21"/>
      <c r="BAA73" s="21"/>
      <c r="BAB73" s="13"/>
      <c r="BAC73" s="13"/>
      <c r="BAD73" s="13"/>
      <c r="BAE73" s="13"/>
      <c r="BAF73" s="17"/>
      <c r="BAG73" s="17"/>
      <c r="BAH73" s="13"/>
      <c r="BAI73" s="13"/>
      <c r="BAJ73" s="13"/>
      <c r="BAK73" s="13"/>
      <c r="BAL73" s="13"/>
      <c r="BAM73" s="13"/>
      <c r="BAN73" s="13"/>
      <c r="BAO73" s="20"/>
      <c r="BAP73" s="21"/>
      <c r="BAQ73" s="21"/>
      <c r="BAR73" s="21"/>
      <c r="BAS73" s="21"/>
      <c r="BAT73" s="21"/>
      <c r="BAU73" s="21"/>
      <c r="BAV73" s="21"/>
      <c r="BAW73" s="21"/>
      <c r="BAX73" s="21"/>
      <c r="BAY73" s="21"/>
      <c r="BAZ73" s="21"/>
      <c r="BBA73" s="21"/>
      <c r="BBB73" s="21"/>
      <c r="BBC73" s="21"/>
      <c r="BBD73" s="21"/>
      <c r="BBE73" s="21"/>
      <c r="BBF73" s="13"/>
      <c r="BBG73" s="13"/>
      <c r="BBH73" s="13"/>
      <c r="BBI73" s="13"/>
      <c r="BBJ73" s="17"/>
      <c r="BBK73" s="17"/>
      <c r="BBL73" s="13"/>
      <c r="BBM73" s="13"/>
      <c r="BBN73" s="13"/>
      <c r="BBO73" s="13"/>
      <c r="BBP73" s="13"/>
      <c r="BBQ73" s="13"/>
      <c r="BBR73" s="13"/>
      <c r="BBS73" s="20"/>
      <c r="BBT73" s="21"/>
      <c r="BBU73" s="21"/>
      <c r="BBV73" s="21"/>
      <c r="BBW73" s="21"/>
      <c r="BBX73" s="21"/>
      <c r="BBY73" s="21"/>
      <c r="BBZ73" s="21"/>
      <c r="BCA73" s="21"/>
      <c r="BCB73" s="21"/>
      <c r="BCC73" s="21"/>
      <c r="BCD73" s="21"/>
      <c r="BCE73" s="21"/>
      <c r="BCF73" s="21"/>
      <c r="BCG73" s="21"/>
      <c r="BCH73" s="21"/>
      <c r="BCI73" s="21"/>
      <c r="BCJ73" s="13"/>
      <c r="BCK73" s="13"/>
      <c r="BCL73" s="13"/>
      <c r="BCM73" s="13"/>
      <c r="BCN73" s="17"/>
      <c r="BCO73" s="17"/>
      <c r="BCP73" s="13"/>
      <c r="BCQ73" s="13"/>
      <c r="BCR73" s="13"/>
      <c r="BCS73" s="13"/>
      <c r="BCT73" s="13"/>
      <c r="BCU73" s="13"/>
      <c r="BCV73" s="13"/>
      <c r="BCW73" s="20"/>
      <c r="BCX73" s="21"/>
      <c r="BCY73" s="21"/>
      <c r="BCZ73" s="21"/>
      <c r="BDA73" s="21"/>
      <c r="BDB73" s="21"/>
      <c r="BDC73" s="21"/>
      <c r="BDD73" s="21"/>
      <c r="BDE73" s="21"/>
      <c r="BDF73" s="21"/>
      <c r="BDG73" s="21"/>
      <c r="BDH73" s="21"/>
      <c r="BDI73" s="21"/>
      <c r="BDJ73" s="21"/>
      <c r="BDK73" s="21"/>
      <c r="BDL73" s="21"/>
      <c r="BDM73" s="21"/>
      <c r="BDN73" s="13"/>
      <c r="BDO73" s="13"/>
      <c r="BDP73" s="13"/>
      <c r="BDQ73" s="13"/>
      <c r="BDR73" s="17"/>
      <c r="BDS73" s="17"/>
      <c r="BDT73" s="13"/>
      <c r="BDU73" s="13"/>
      <c r="BDV73" s="13"/>
      <c r="BDW73" s="13"/>
      <c r="BDX73" s="13"/>
      <c r="BDY73" s="13"/>
      <c r="BDZ73" s="13"/>
      <c r="BEA73" s="20"/>
      <c r="BEB73" s="21"/>
      <c r="BEC73" s="21"/>
      <c r="BED73" s="21"/>
      <c r="BEE73" s="21"/>
      <c r="BEF73" s="21"/>
      <c r="BEG73" s="21"/>
      <c r="BEH73" s="21"/>
      <c r="BEI73" s="21"/>
      <c r="BEJ73" s="21"/>
      <c r="BEK73" s="21"/>
      <c r="BEL73" s="21"/>
      <c r="BEM73" s="21"/>
      <c r="BEN73" s="21"/>
      <c r="BEO73" s="21"/>
      <c r="BEP73" s="21"/>
      <c r="BEQ73" s="21"/>
      <c r="BER73" s="13"/>
      <c r="BES73" s="13"/>
      <c r="BET73" s="13"/>
      <c r="BEU73" s="13"/>
      <c r="BEV73" s="17"/>
      <c r="BEW73" s="17"/>
      <c r="BEX73" s="13"/>
      <c r="BEY73" s="13"/>
      <c r="BEZ73" s="13"/>
      <c r="BFA73" s="13"/>
      <c r="BFB73" s="13"/>
      <c r="BFC73" s="13"/>
      <c r="BFD73" s="13"/>
      <c r="BFE73" s="20"/>
      <c r="BFF73" s="21"/>
      <c r="BFG73" s="21"/>
      <c r="BFH73" s="21"/>
      <c r="BFI73" s="21"/>
      <c r="BFJ73" s="21"/>
      <c r="BFK73" s="21"/>
      <c r="BFL73" s="21"/>
      <c r="BFM73" s="21"/>
      <c r="BFN73" s="21"/>
      <c r="BFO73" s="21"/>
      <c r="BFP73" s="21"/>
      <c r="BFQ73" s="21"/>
      <c r="BFR73" s="21"/>
      <c r="BFS73" s="21"/>
      <c r="BFT73" s="21"/>
      <c r="BFU73" s="21"/>
      <c r="BFV73" s="13"/>
      <c r="BFW73" s="13"/>
      <c r="BFX73" s="13"/>
      <c r="BFY73" s="13"/>
      <c r="BFZ73" s="17"/>
      <c r="BGA73" s="17"/>
      <c r="BGB73" s="13"/>
      <c r="BGC73" s="13"/>
      <c r="BGD73" s="13"/>
      <c r="BGE73" s="13"/>
      <c r="BGF73" s="13"/>
      <c r="BGG73" s="13"/>
      <c r="BGH73" s="13"/>
      <c r="BGI73" s="20"/>
      <c r="BGJ73" s="21"/>
      <c r="BGK73" s="21"/>
      <c r="BGL73" s="21"/>
      <c r="BGM73" s="21"/>
      <c r="BGN73" s="21"/>
      <c r="BGO73" s="21"/>
      <c r="BGP73" s="21"/>
      <c r="BGQ73" s="21"/>
      <c r="BGR73" s="21"/>
      <c r="BGS73" s="21"/>
      <c r="BGT73" s="21"/>
      <c r="BGU73" s="21"/>
      <c r="BGV73" s="21"/>
      <c r="BGW73" s="21"/>
      <c r="BGX73" s="21"/>
      <c r="BGY73" s="21"/>
      <c r="BGZ73" s="13"/>
      <c r="BHA73" s="13"/>
      <c r="BHB73" s="13"/>
      <c r="BHC73" s="13"/>
      <c r="BHD73" s="17"/>
      <c r="BHE73" s="17"/>
      <c r="BHF73" s="13"/>
      <c r="BHG73" s="13"/>
      <c r="BHH73" s="13"/>
      <c r="BHI73" s="13"/>
      <c r="BHJ73" s="13"/>
      <c r="BHK73" s="13"/>
      <c r="BHL73" s="13"/>
      <c r="BHM73" s="20"/>
      <c r="BHN73" s="21"/>
      <c r="BHO73" s="21"/>
      <c r="BHP73" s="21"/>
      <c r="BHQ73" s="21"/>
      <c r="BHR73" s="21"/>
      <c r="BHS73" s="21"/>
      <c r="BHT73" s="21"/>
      <c r="BHU73" s="21"/>
      <c r="BHV73" s="21"/>
      <c r="BHW73" s="21"/>
      <c r="BHX73" s="21"/>
      <c r="BHY73" s="21"/>
      <c r="BHZ73" s="21"/>
      <c r="BIA73" s="21"/>
      <c r="BIB73" s="21"/>
      <c r="BIC73" s="21"/>
      <c r="BID73" s="13"/>
      <c r="BIE73" s="13"/>
      <c r="BIF73" s="13"/>
      <c r="BIG73" s="13"/>
      <c r="BIH73" s="17"/>
      <c r="BII73" s="17"/>
      <c r="BIJ73" s="13"/>
      <c r="BIK73" s="13"/>
      <c r="BIL73" s="13"/>
      <c r="BIM73" s="13"/>
      <c r="BIN73" s="13"/>
      <c r="BIO73" s="13"/>
      <c r="BIP73" s="13"/>
      <c r="BIQ73" s="20"/>
      <c r="BIR73" s="21"/>
      <c r="BIS73" s="21"/>
      <c r="BIT73" s="21"/>
      <c r="BIU73" s="21"/>
      <c r="BIV73" s="21"/>
      <c r="BIW73" s="21"/>
      <c r="BIX73" s="21"/>
      <c r="BIY73" s="21"/>
      <c r="BIZ73" s="21"/>
      <c r="BJA73" s="21"/>
      <c r="BJB73" s="21"/>
      <c r="BJC73" s="21"/>
      <c r="BJD73" s="21"/>
      <c r="BJE73" s="21"/>
      <c r="BJF73" s="21"/>
      <c r="BJG73" s="21"/>
      <c r="BJH73" s="13"/>
      <c r="BJI73" s="13"/>
      <c r="BJJ73" s="13"/>
      <c r="BJK73" s="13"/>
      <c r="BJL73" s="17"/>
      <c r="BJM73" s="17"/>
      <c r="BJN73" s="13"/>
      <c r="BJO73" s="13"/>
      <c r="BJP73" s="13"/>
      <c r="BJQ73" s="13"/>
      <c r="BJR73" s="13"/>
      <c r="BJS73" s="13"/>
      <c r="BJT73" s="13"/>
      <c r="BJU73" s="20"/>
      <c r="BJV73" s="21"/>
      <c r="BJW73" s="21"/>
      <c r="BJX73" s="21"/>
      <c r="BJY73" s="21"/>
      <c r="BJZ73" s="21"/>
      <c r="BKA73" s="21"/>
      <c r="BKB73" s="21"/>
      <c r="BKC73" s="21"/>
      <c r="BKD73" s="21"/>
      <c r="BKE73" s="21"/>
      <c r="BKF73" s="21"/>
      <c r="BKG73" s="21"/>
      <c r="BKH73" s="21"/>
      <c r="BKI73" s="21"/>
      <c r="BKJ73" s="21"/>
      <c r="BKK73" s="21"/>
      <c r="BKL73" s="13"/>
      <c r="BKM73" s="13"/>
      <c r="BKN73" s="13"/>
      <c r="BKO73" s="13"/>
      <c r="BKP73" s="17"/>
      <c r="BKQ73" s="17"/>
      <c r="BKR73" s="13"/>
      <c r="BKS73" s="13"/>
      <c r="BKT73" s="13"/>
      <c r="BKU73" s="13"/>
      <c r="BKV73" s="13"/>
      <c r="BKW73" s="13"/>
      <c r="BKX73" s="13"/>
      <c r="BKY73" s="20"/>
      <c r="BKZ73" s="21"/>
      <c r="BLA73" s="21"/>
      <c r="BLB73" s="21"/>
      <c r="BLC73" s="21"/>
      <c r="BLD73" s="21"/>
      <c r="BLE73" s="21"/>
      <c r="BLF73" s="21"/>
      <c r="BLG73" s="21"/>
      <c r="BLH73" s="21"/>
      <c r="BLI73" s="21"/>
      <c r="BLJ73" s="21"/>
      <c r="BLK73" s="21"/>
      <c r="BLL73" s="21"/>
      <c r="BLM73" s="21"/>
      <c r="BLN73" s="21"/>
      <c r="BLO73" s="21"/>
      <c r="BLP73" s="13"/>
      <c r="BLQ73" s="13"/>
      <c r="BLR73" s="13"/>
      <c r="BLS73" s="13"/>
      <c r="BLT73" s="17"/>
      <c r="BLU73" s="17"/>
      <c r="BLV73" s="13"/>
      <c r="BLW73" s="13"/>
      <c r="BLX73" s="13"/>
      <c r="BLY73" s="13"/>
      <c r="BLZ73" s="13"/>
      <c r="BMA73" s="13"/>
      <c r="BMB73" s="13"/>
      <c r="BMC73" s="20"/>
      <c r="BMD73" s="21"/>
      <c r="BME73" s="21"/>
      <c r="BMF73" s="21"/>
      <c r="BMG73" s="21"/>
      <c r="BMH73" s="21"/>
      <c r="BMI73" s="21"/>
      <c r="BMJ73" s="21"/>
      <c r="BMK73" s="21"/>
      <c r="BML73" s="21"/>
      <c r="BMM73" s="21"/>
      <c r="BMN73" s="21"/>
      <c r="BMO73" s="21"/>
      <c r="BMP73" s="21"/>
      <c r="BMQ73" s="21"/>
      <c r="BMR73" s="21"/>
      <c r="BMS73" s="21"/>
      <c r="BMT73" s="13"/>
      <c r="BMU73" s="13"/>
      <c r="BMV73" s="13"/>
      <c r="BMW73" s="13"/>
      <c r="BMX73" s="17"/>
      <c r="BMY73" s="17"/>
      <c r="BMZ73" s="13"/>
      <c r="BNA73" s="13"/>
      <c r="BNB73" s="13"/>
      <c r="BNC73" s="13"/>
      <c r="BND73" s="13"/>
      <c r="BNE73" s="13"/>
      <c r="BNF73" s="13"/>
      <c r="BNG73" s="20"/>
      <c r="BNH73" s="21"/>
      <c r="BNI73" s="21"/>
      <c r="BNJ73" s="21"/>
      <c r="BNK73" s="21"/>
      <c r="BNL73" s="21"/>
      <c r="BNM73" s="21"/>
      <c r="BNN73" s="21"/>
      <c r="BNO73" s="21"/>
      <c r="BNP73" s="21"/>
      <c r="BNQ73" s="21"/>
      <c r="BNR73" s="21"/>
      <c r="BNS73" s="21"/>
      <c r="BNT73" s="21"/>
      <c r="BNU73" s="21"/>
      <c r="BNV73" s="21"/>
      <c r="BNW73" s="21"/>
      <c r="BNX73" s="13"/>
      <c r="BNY73" s="13"/>
      <c r="BNZ73" s="13"/>
      <c r="BOA73" s="13"/>
      <c r="BOB73" s="17"/>
      <c r="BOC73" s="17"/>
      <c r="BOD73" s="13"/>
      <c r="BOE73" s="13"/>
      <c r="BOF73" s="13"/>
      <c r="BOG73" s="13"/>
      <c r="BOH73" s="13"/>
      <c r="BOI73" s="13"/>
      <c r="BOJ73" s="13"/>
      <c r="BOK73" s="20"/>
      <c r="BOL73" s="21"/>
      <c r="BOM73" s="21"/>
      <c r="BON73" s="21"/>
      <c r="BOO73" s="21"/>
      <c r="BOP73" s="21"/>
      <c r="BOQ73" s="21"/>
      <c r="BOR73" s="21"/>
      <c r="BOS73" s="21"/>
      <c r="BOT73" s="21"/>
      <c r="BOU73" s="21"/>
      <c r="BOV73" s="21"/>
      <c r="BOW73" s="21"/>
      <c r="BOX73" s="21"/>
      <c r="BOY73" s="21"/>
      <c r="BOZ73" s="21"/>
      <c r="BPA73" s="21"/>
      <c r="BPB73" s="13"/>
      <c r="BPC73" s="13"/>
      <c r="BPD73" s="13"/>
      <c r="BPE73" s="13"/>
      <c r="BPF73" s="17"/>
      <c r="BPG73" s="17"/>
      <c r="BPH73" s="13"/>
      <c r="BPI73" s="13"/>
      <c r="BPJ73" s="13"/>
      <c r="BPK73" s="13"/>
      <c r="BPL73" s="13"/>
      <c r="BPM73" s="13"/>
      <c r="BPN73" s="13"/>
      <c r="BPO73" s="20"/>
      <c r="BPP73" s="21"/>
      <c r="BPQ73" s="21"/>
      <c r="BPR73" s="21"/>
      <c r="BPS73" s="21"/>
      <c r="BPT73" s="21"/>
      <c r="BPU73" s="21"/>
      <c r="BPV73" s="21"/>
      <c r="BPW73" s="21"/>
      <c r="BPX73" s="21"/>
      <c r="BPY73" s="21"/>
      <c r="BPZ73" s="21"/>
      <c r="BQA73" s="21"/>
      <c r="BQB73" s="21"/>
      <c r="BQC73" s="21"/>
      <c r="BQD73" s="21"/>
      <c r="BQE73" s="21"/>
      <c r="BQF73" s="13"/>
      <c r="BQG73" s="13"/>
      <c r="BQH73" s="13"/>
      <c r="BQI73" s="13"/>
      <c r="BQJ73" s="17"/>
      <c r="BQK73" s="17"/>
      <c r="BQL73" s="13"/>
      <c r="BQM73" s="13"/>
      <c r="BQN73" s="13"/>
      <c r="BQO73" s="13"/>
      <c r="BQP73" s="13"/>
      <c r="BQQ73" s="13"/>
      <c r="BQR73" s="13"/>
      <c r="BQS73" s="20"/>
      <c r="BQT73" s="21"/>
      <c r="BQU73" s="21"/>
      <c r="BQV73" s="21"/>
      <c r="BQW73" s="21"/>
      <c r="BQX73" s="21"/>
      <c r="BQY73" s="21"/>
      <c r="BQZ73" s="21"/>
      <c r="BRA73" s="21"/>
      <c r="BRB73" s="21"/>
      <c r="BRC73" s="21"/>
      <c r="BRD73" s="21"/>
      <c r="BRE73" s="21"/>
      <c r="BRF73" s="21"/>
      <c r="BRG73" s="21"/>
      <c r="BRH73" s="21"/>
      <c r="BRI73" s="21"/>
      <c r="BRJ73" s="13"/>
      <c r="BRK73" s="13"/>
      <c r="BRL73" s="13"/>
      <c r="BRM73" s="13"/>
      <c r="BRN73" s="17"/>
      <c r="BRO73" s="17"/>
      <c r="BRP73" s="13"/>
      <c r="BRQ73" s="13"/>
      <c r="BRR73" s="13"/>
      <c r="BRS73" s="13"/>
      <c r="BRT73" s="13"/>
      <c r="BRU73" s="13"/>
      <c r="BRV73" s="13"/>
      <c r="BRW73" s="20"/>
      <c r="BRX73" s="21"/>
      <c r="BRY73" s="21"/>
      <c r="BRZ73" s="21"/>
      <c r="BSA73" s="21"/>
      <c r="BSB73" s="21"/>
      <c r="BSC73" s="21"/>
      <c r="BSD73" s="21"/>
      <c r="BSE73" s="21"/>
      <c r="BSF73" s="21"/>
      <c r="BSG73" s="21"/>
      <c r="BSH73" s="21"/>
      <c r="BSI73" s="21"/>
      <c r="BSJ73" s="21"/>
      <c r="BSK73" s="21"/>
      <c r="BSL73" s="21"/>
      <c r="BSM73" s="21"/>
      <c r="BSN73" s="13"/>
      <c r="BSO73" s="13"/>
      <c r="BSP73" s="13"/>
      <c r="BSQ73" s="13"/>
      <c r="BSR73" s="17"/>
      <c r="BSS73" s="17"/>
      <c r="BST73" s="13"/>
      <c r="BSU73" s="13"/>
      <c r="BSV73" s="13"/>
      <c r="BSW73" s="13"/>
      <c r="BSX73" s="13"/>
      <c r="BSY73" s="13"/>
      <c r="BSZ73" s="13"/>
      <c r="BTA73" s="20"/>
      <c r="BTB73" s="21"/>
      <c r="BTC73" s="21"/>
      <c r="BTD73" s="21"/>
      <c r="BTE73" s="21"/>
      <c r="BTF73" s="21"/>
      <c r="BTG73" s="21"/>
      <c r="BTH73" s="21"/>
      <c r="BTI73" s="21"/>
      <c r="BTJ73" s="21"/>
      <c r="BTK73" s="21"/>
      <c r="BTL73" s="21"/>
      <c r="BTM73" s="21"/>
      <c r="BTN73" s="21"/>
      <c r="BTO73" s="21"/>
      <c r="BTP73" s="21"/>
      <c r="BTQ73" s="21"/>
      <c r="BTR73" s="13"/>
      <c r="BTS73" s="13"/>
      <c r="BTT73" s="13"/>
      <c r="BTU73" s="13"/>
      <c r="BTV73" s="17"/>
      <c r="BTW73" s="17"/>
      <c r="BTX73" s="13"/>
      <c r="BTY73" s="13"/>
      <c r="BTZ73" s="13"/>
      <c r="BUA73" s="13"/>
      <c r="BUB73" s="13"/>
      <c r="BUC73" s="13"/>
      <c r="BUD73" s="13"/>
      <c r="BUE73" s="20"/>
      <c r="BUF73" s="21"/>
      <c r="BUG73" s="21"/>
      <c r="BUH73" s="21"/>
      <c r="BUI73" s="21"/>
      <c r="BUJ73" s="21"/>
      <c r="BUK73" s="21"/>
      <c r="BUL73" s="21"/>
      <c r="BUM73" s="21"/>
      <c r="BUN73" s="21"/>
      <c r="BUO73" s="21"/>
      <c r="BUP73" s="21"/>
      <c r="BUQ73" s="21"/>
      <c r="BUR73" s="21"/>
      <c r="BUS73" s="21"/>
      <c r="BUT73" s="21"/>
      <c r="BUU73" s="21"/>
      <c r="BUV73" s="13"/>
      <c r="BUW73" s="13"/>
      <c r="BUX73" s="13"/>
      <c r="BUY73" s="13"/>
      <c r="BUZ73" s="17"/>
      <c r="BVA73" s="17"/>
      <c r="BVB73" s="13"/>
      <c r="BVC73" s="13"/>
      <c r="BVD73" s="13"/>
      <c r="BVE73" s="13"/>
      <c r="BVF73" s="13"/>
      <c r="BVG73" s="13"/>
      <c r="BVH73" s="13"/>
      <c r="BVI73" s="20"/>
      <c r="BVJ73" s="21"/>
      <c r="BVK73" s="21"/>
      <c r="BVL73" s="21"/>
      <c r="BVM73" s="21"/>
      <c r="BVN73" s="21"/>
      <c r="BVO73" s="21"/>
      <c r="BVP73" s="21"/>
      <c r="BVQ73" s="21"/>
      <c r="BVR73" s="21"/>
      <c r="BVS73" s="21"/>
      <c r="BVT73" s="21"/>
      <c r="BVU73" s="21"/>
      <c r="BVV73" s="21"/>
      <c r="BVW73" s="21"/>
      <c r="BVX73" s="21"/>
      <c r="BVY73" s="21"/>
      <c r="BVZ73" s="13"/>
      <c r="BWA73" s="13"/>
      <c r="BWB73" s="13"/>
      <c r="BWC73" s="13"/>
      <c r="BWD73" s="17"/>
      <c r="BWE73" s="17"/>
      <c r="BWF73" s="13"/>
      <c r="BWG73" s="13"/>
      <c r="BWH73" s="13"/>
      <c r="BWI73" s="13"/>
      <c r="BWJ73" s="13"/>
      <c r="BWK73" s="13"/>
      <c r="BWL73" s="13"/>
      <c r="BWM73" s="20"/>
      <c r="BWN73" s="21"/>
      <c r="BWO73" s="21"/>
      <c r="BWP73" s="21"/>
      <c r="BWQ73" s="21"/>
      <c r="BWR73" s="21"/>
      <c r="BWS73" s="21"/>
      <c r="BWT73" s="21"/>
      <c r="BWU73" s="21"/>
      <c r="BWV73" s="21"/>
      <c r="BWW73" s="21"/>
      <c r="BWX73" s="21"/>
      <c r="BWY73" s="21"/>
      <c r="BWZ73" s="21"/>
      <c r="BXA73" s="21"/>
      <c r="BXB73" s="21"/>
      <c r="BXC73" s="21"/>
      <c r="BXD73" s="13"/>
      <c r="BXE73" s="13"/>
      <c r="BXF73" s="13"/>
      <c r="BXG73" s="13"/>
      <c r="BXH73" s="17"/>
      <c r="BXI73" s="17"/>
      <c r="BXJ73" s="13"/>
      <c r="BXK73" s="13"/>
      <c r="BXL73" s="13"/>
      <c r="BXM73" s="13"/>
      <c r="BXN73" s="13"/>
      <c r="BXO73" s="13"/>
      <c r="BXP73" s="13"/>
      <c r="BXQ73" s="20"/>
      <c r="BXR73" s="21"/>
      <c r="BXS73" s="21"/>
      <c r="BXT73" s="21"/>
      <c r="BXU73" s="21"/>
      <c r="BXV73" s="21"/>
      <c r="BXW73" s="21"/>
      <c r="BXX73" s="21"/>
      <c r="BXY73" s="21"/>
      <c r="BXZ73" s="21"/>
      <c r="BYA73" s="21"/>
      <c r="BYB73" s="21"/>
      <c r="BYC73" s="21"/>
      <c r="BYD73" s="21"/>
      <c r="BYE73" s="21"/>
      <c r="BYF73" s="21"/>
      <c r="BYG73" s="21"/>
      <c r="BYH73" s="13"/>
      <c r="BYI73" s="13"/>
      <c r="BYJ73" s="13"/>
      <c r="BYK73" s="13"/>
      <c r="BYL73" s="17"/>
      <c r="BYM73" s="17"/>
      <c r="BYN73" s="13"/>
      <c r="BYO73" s="13"/>
      <c r="BYP73" s="13"/>
      <c r="BYQ73" s="13"/>
      <c r="BYR73" s="13"/>
      <c r="BYS73" s="13"/>
      <c r="BYT73" s="13"/>
      <c r="BYU73" s="20"/>
      <c r="BYV73" s="21"/>
      <c r="BYW73" s="21"/>
      <c r="BYX73" s="21"/>
      <c r="BYY73" s="21"/>
      <c r="BYZ73" s="21"/>
      <c r="BZA73" s="21"/>
      <c r="BZB73" s="21"/>
      <c r="BZC73" s="21"/>
      <c r="BZD73" s="21"/>
      <c r="BZE73" s="21"/>
      <c r="BZF73" s="21"/>
      <c r="BZG73" s="21"/>
      <c r="BZH73" s="21"/>
      <c r="BZI73" s="21"/>
      <c r="BZJ73" s="21"/>
      <c r="BZK73" s="21"/>
      <c r="BZL73" s="13"/>
      <c r="BZM73" s="13"/>
      <c r="BZN73" s="13"/>
      <c r="BZO73" s="13"/>
      <c r="BZP73" s="17"/>
      <c r="BZQ73" s="17"/>
      <c r="BZR73" s="13"/>
      <c r="BZS73" s="13"/>
      <c r="BZT73" s="13"/>
      <c r="BZU73" s="13"/>
      <c r="BZV73" s="13"/>
      <c r="BZW73" s="13"/>
      <c r="BZX73" s="13"/>
      <c r="BZY73" s="20"/>
      <c r="BZZ73" s="21"/>
      <c r="CAA73" s="21"/>
      <c r="CAB73" s="21"/>
      <c r="CAC73" s="21"/>
      <c r="CAD73" s="21"/>
      <c r="CAE73" s="21"/>
      <c r="CAF73" s="21"/>
      <c r="CAG73" s="21"/>
      <c r="CAH73" s="21"/>
      <c r="CAI73" s="21"/>
      <c r="CAJ73" s="21"/>
      <c r="CAK73" s="21"/>
      <c r="CAL73" s="21"/>
      <c r="CAM73" s="21"/>
      <c r="CAN73" s="21"/>
      <c r="CAO73" s="21"/>
      <c r="CAP73" s="13"/>
      <c r="CAQ73" s="13"/>
      <c r="CAR73" s="13"/>
      <c r="CAS73" s="13"/>
      <c r="CAT73" s="17"/>
      <c r="CAU73" s="17"/>
      <c r="CAV73" s="13"/>
      <c r="CAW73" s="13"/>
      <c r="CAX73" s="13"/>
      <c r="CAY73" s="13"/>
      <c r="CAZ73" s="13"/>
      <c r="CBA73" s="13"/>
      <c r="CBB73" s="13"/>
      <c r="CBC73" s="20"/>
      <c r="CBD73" s="21"/>
      <c r="CBE73" s="21"/>
      <c r="CBF73" s="21"/>
      <c r="CBG73" s="21"/>
      <c r="CBH73" s="21"/>
      <c r="CBI73" s="21"/>
      <c r="CBJ73" s="21"/>
      <c r="CBK73" s="21"/>
      <c r="CBL73" s="21"/>
      <c r="CBM73" s="21"/>
      <c r="CBN73" s="21"/>
      <c r="CBO73" s="21"/>
      <c r="CBP73" s="21"/>
      <c r="CBQ73" s="21"/>
      <c r="CBR73" s="21"/>
      <c r="CBS73" s="21"/>
      <c r="CBT73" s="13"/>
      <c r="CBU73" s="13"/>
      <c r="CBV73" s="13"/>
      <c r="CBW73" s="13"/>
      <c r="CBX73" s="17"/>
      <c r="CBY73" s="17"/>
      <c r="CBZ73" s="13"/>
      <c r="CCA73" s="13"/>
      <c r="CCB73" s="13"/>
      <c r="CCC73" s="13"/>
      <c r="CCD73" s="13"/>
      <c r="CCE73" s="13"/>
      <c r="CCF73" s="13"/>
      <c r="CCG73" s="20"/>
      <c r="CCH73" s="21"/>
      <c r="CCI73" s="21"/>
      <c r="CCJ73" s="21"/>
      <c r="CCK73" s="21"/>
      <c r="CCL73" s="21"/>
      <c r="CCM73" s="21"/>
      <c r="CCN73" s="21"/>
      <c r="CCO73" s="21"/>
      <c r="CCP73" s="21"/>
      <c r="CCQ73" s="21"/>
      <c r="CCR73" s="21"/>
      <c r="CCS73" s="21"/>
      <c r="CCT73" s="21"/>
      <c r="CCU73" s="21"/>
      <c r="CCV73" s="21"/>
      <c r="CCW73" s="21"/>
      <c r="CCX73" s="13"/>
      <c r="CCY73" s="13"/>
      <c r="CCZ73" s="13"/>
      <c r="CDA73" s="13"/>
      <c r="CDB73" s="17"/>
      <c r="CDC73" s="17"/>
      <c r="CDD73" s="13"/>
      <c r="CDE73" s="13"/>
      <c r="CDF73" s="13"/>
      <c r="CDG73" s="13"/>
      <c r="CDH73" s="13"/>
      <c r="CDI73" s="13"/>
      <c r="CDJ73" s="13"/>
      <c r="CDK73" s="20"/>
      <c r="CDL73" s="21"/>
      <c r="CDM73" s="21"/>
      <c r="CDN73" s="21"/>
      <c r="CDO73" s="21"/>
      <c r="CDP73" s="21"/>
      <c r="CDQ73" s="21"/>
      <c r="CDR73" s="21"/>
      <c r="CDS73" s="21"/>
      <c r="CDT73" s="21"/>
      <c r="CDU73" s="21"/>
      <c r="CDV73" s="21"/>
      <c r="CDW73" s="21"/>
      <c r="CDX73" s="21"/>
      <c r="CDY73" s="21"/>
      <c r="CDZ73" s="21"/>
      <c r="CEA73" s="21"/>
      <c r="CEB73" s="13"/>
      <c r="CEC73" s="13"/>
      <c r="CED73" s="13"/>
      <c r="CEE73" s="13"/>
      <c r="CEF73" s="17"/>
      <c r="CEG73" s="17"/>
      <c r="CEH73" s="13"/>
      <c r="CEI73" s="13"/>
      <c r="CEJ73" s="13"/>
      <c r="CEK73" s="13"/>
      <c r="CEL73" s="13"/>
      <c r="CEM73" s="13"/>
      <c r="CEN73" s="13"/>
      <c r="CEO73" s="20"/>
      <c r="CEP73" s="21"/>
      <c r="CEQ73" s="21"/>
      <c r="CER73" s="21"/>
      <c r="CES73" s="21"/>
      <c r="CET73" s="21"/>
      <c r="CEU73" s="21"/>
      <c r="CEV73" s="21"/>
      <c r="CEW73" s="21"/>
      <c r="CEX73" s="21"/>
      <c r="CEY73" s="21"/>
      <c r="CEZ73" s="21"/>
      <c r="CFA73" s="21"/>
      <c r="CFB73" s="21"/>
      <c r="CFC73" s="21"/>
      <c r="CFD73" s="21"/>
      <c r="CFE73" s="21"/>
      <c r="CFF73" s="13"/>
      <c r="CFG73" s="13"/>
      <c r="CFH73" s="13"/>
      <c r="CFI73" s="13"/>
      <c r="CFJ73" s="17"/>
      <c r="CFK73" s="17"/>
      <c r="CFL73" s="13"/>
      <c r="CFM73" s="13"/>
      <c r="CFN73" s="13"/>
      <c r="CFO73" s="13"/>
      <c r="CFP73" s="13"/>
      <c r="CFQ73" s="13"/>
      <c r="CFR73" s="13"/>
      <c r="CFS73" s="20"/>
      <c r="CFT73" s="21"/>
      <c r="CFU73" s="21"/>
      <c r="CFV73" s="21"/>
      <c r="CFW73" s="21"/>
      <c r="CFX73" s="21"/>
      <c r="CFY73" s="21"/>
      <c r="CFZ73" s="21"/>
      <c r="CGA73" s="21"/>
      <c r="CGB73" s="21"/>
      <c r="CGC73" s="21"/>
      <c r="CGD73" s="21"/>
      <c r="CGE73" s="21"/>
      <c r="CGF73" s="21"/>
      <c r="CGG73" s="21"/>
      <c r="CGH73" s="21"/>
      <c r="CGI73" s="21"/>
      <c r="CGJ73" s="13"/>
      <c r="CGK73" s="13"/>
      <c r="CGL73" s="13"/>
      <c r="CGM73" s="13"/>
      <c r="CGN73" s="17"/>
      <c r="CGO73" s="17"/>
      <c r="CGP73" s="13"/>
      <c r="CGQ73" s="13"/>
      <c r="CGR73" s="13"/>
      <c r="CGS73" s="13"/>
      <c r="CGT73" s="13"/>
      <c r="CGU73" s="13"/>
      <c r="CGV73" s="13"/>
      <c r="CGW73" s="20"/>
      <c r="CGX73" s="21"/>
      <c r="CGY73" s="21"/>
      <c r="CGZ73" s="21"/>
      <c r="CHA73" s="21"/>
      <c r="CHB73" s="21"/>
      <c r="CHC73" s="21"/>
      <c r="CHD73" s="21"/>
      <c r="CHE73" s="21"/>
      <c r="CHF73" s="21"/>
      <c r="CHG73" s="21"/>
      <c r="CHH73" s="21"/>
      <c r="CHI73" s="21"/>
      <c r="CHJ73" s="21"/>
      <c r="CHK73" s="21"/>
      <c r="CHL73" s="21"/>
      <c r="CHM73" s="21"/>
      <c r="CHN73" s="13"/>
      <c r="CHO73" s="13"/>
      <c r="CHP73" s="13"/>
      <c r="CHQ73" s="13"/>
      <c r="CHR73" s="17"/>
      <c r="CHS73" s="17"/>
      <c r="CHT73" s="13"/>
      <c r="CHU73" s="13"/>
      <c r="CHV73" s="13"/>
      <c r="CHW73" s="13"/>
      <c r="CHX73" s="13"/>
      <c r="CHY73" s="13"/>
      <c r="CHZ73" s="13"/>
      <c r="CIA73" s="20"/>
      <c r="CIB73" s="21"/>
      <c r="CIC73" s="21"/>
      <c r="CID73" s="21"/>
      <c r="CIE73" s="21"/>
      <c r="CIF73" s="21"/>
      <c r="CIG73" s="21"/>
      <c r="CIH73" s="21"/>
      <c r="CII73" s="21"/>
      <c r="CIJ73" s="21"/>
      <c r="CIK73" s="21"/>
      <c r="CIL73" s="21"/>
      <c r="CIM73" s="21"/>
      <c r="CIN73" s="21"/>
      <c r="CIO73" s="21"/>
      <c r="CIP73" s="21"/>
      <c r="CIQ73" s="21"/>
      <c r="CIR73" s="13"/>
      <c r="CIS73" s="13"/>
      <c r="CIT73" s="13"/>
      <c r="CIU73" s="13"/>
      <c r="CIV73" s="17"/>
      <c r="CIW73" s="17"/>
      <c r="CIX73" s="13"/>
      <c r="CIY73" s="13"/>
      <c r="CIZ73" s="13"/>
      <c r="CJA73" s="13"/>
      <c r="CJB73" s="13"/>
      <c r="CJC73" s="13"/>
      <c r="CJD73" s="13"/>
      <c r="CJE73" s="20"/>
      <c r="CJF73" s="21"/>
      <c r="CJG73" s="21"/>
      <c r="CJH73" s="21"/>
      <c r="CJI73" s="21"/>
      <c r="CJJ73" s="21"/>
      <c r="CJK73" s="21"/>
      <c r="CJL73" s="21"/>
      <c r="CJM73" s="21"/>
      <c r="CJN73" s="21"/>
      <c r="CJO73" s="21"/>
      <c r="CJP73" s="21"/>
      <c r="CJQ73" s="21"/>
      <c r="CJR73" s="21"/>
      <c r="CJS73" s="21"/>
      <c r="CJT73" s="21"/>
      <c r="CJU73" s="21"/>
      <c r="CJV73" s="13"/>
      <c r="CJW73" s="13"/>
      <c r="CJX73" s="13"/>
      <c r="CJY73" s="13"/>
      <c r="CJZ73" s="17"/>
      <c r="CKA73" s="17"/>
      <c r="CKB73" s="13"/>
      <c r="CKC73" s="13"/>
      <c r="CKD73" s="13"/>
      <c r="CKE73" s="13"/>
      <c r="CKF73" s="13"/>
      <c r="CKG73" s="13"/>
      <c r="CKH73" s="13"/>
      <c r="CKI73" s="20"/>
      <c r="CKJ73" s="21"/>
      <c r="CKK73" s="21"/>
      <c r="CKL73" s="21"/>
      <c r="CKM73" s="21"/>
      <c r="CKN73" s="21"/>
      <c r="CKO73" s="21"/>
      <c r="CKP73" s="21"/>
      <c r="CKQ73" s="21"/>
      <c r="CKR73" s="21"/>
      <c r="CKS73" s="21"/>
      <c r="CKT73" s="21"/>
      <c r="CKU73" s="21"/>
      <c r="CKV73" s="21"/>
      <c r="CKW73" s="21"/>
      <c r="CKX73" s="21"/>
      <c r="CKY73" s="21"/>
      <c r="CKZ73" s="13"/>
      <c r="CLA73" s="13"/>
      <c r="CLB73" s="13"/>
      <c r="CLC73" s="13"/>
      <c r="CLD73" s="17"/>
      <c r="CLE73" s="17"/>
      <c r="CLF73" s="13"/>
      <c r="CLG73" s="13"/>
      <c r="CLH73" s="13"/>
      <c r="CLI73" s="13"/>
      <c r="CLJ73" s="13"/>
      <c r="CLK73" s="13"/>
      <c r="CLL73" s="13"/>
      <c r="CLM73" s="20"/>
      <c r="CLN73" s="21"/>
      <c r="CLO73" s="21"/>
      <c r="CLP73" s="21"/>
      <c r="CLQ73" s="21"/>
      <c r="CLR73" s="21"/>
      <c r="CLS73" s="21"/>
      <c r="CLT73" s="21"/>
      <c r="CLU73" s="21"/>
      <c r="CLV73" s="21"/>
      <c r="CLW73" s="21"/>
      <c r="CLX73" s="21"/>
      <c r="CLY73" s="21"/>
      <c r="CLZ73" s="21"/>
      <c r="CMA73" s="21"/>
      <c r="CMB73" s="21"/>
      <c r="CMC73" s="21"/>
      <c r="CMD73" s="13"/>
      <c r="CME73" s="13"/>
      <c r="CMF73" s="13"/>
      <c r="CMG73" s="13"/>
      <c r="CMH73" s="17"/>
      <c r="CMI73" s="17"/>
      <c r="CMJ73" s="13"/>
      <c r="CMK73" s="13"/>
      <c r="CML73" s="13"/>
      <c r="CMM73" s="13"/>
      <c r="CMN73" s="13"/>
      <c r="CMO73" s="13"/>
      <c r="CMP73" s="13"/>
      <c r="CMQ73" s="20"/>
      <c r="CMR73" s="21"/>
      <c r="CMS73" s="21"/>
      <c r="CMT73" s="21"/>
      <c r="CMU73" s="21"/>
      <c r="CMV73" s="21"/>
      <c r="CMW73" s="21"/>
      <c r="CMX73" s="21"/>
      <c r="CMY73" s="21"/>
      <c r="CMZ73" s="21"/>
      <c r="CNA73" s="21"/>
      <c r="CNB73" s="21"/>
      <c r="CNC73" s="21"/>
      <c r="CND73" s="21"/>
      <c r="CNE73" s="21"/>
      <c r="CNF73" s="21"/>
      <c r="CNG73" s="21"/>
      <c r="CNH73" s="13"/>
      <c r="CNI73" s="13"/>
      <c r="CNJ73" s="13"/>
      <c r="CNK73" s="13"/>
      <c r="CNL73" s="17"/>
      <c r="CNM73" s="17"/>
      <c r="CNN73" s="13"/>
      <c r="CNO73" s="13"/>
      <c r="CNP73" s="13"/>
      <c r="CNQ73" s="13"/>
      <c r="CNR73" s="13"/>
      <c r="CNS73" s="13"/>
      <c r="CNT73" s="13"/>
      <c r="CNU73" s="20"/>
      <c r="CNV73" s="21"/>
      <c r="CNW73" s="21"/>
      <c r="CNX73" s="21"/>
      <c r="CNY73" s="21"/>
      <c r="CNZ73" s="21"/>
      <c r="COA73" s="21"/>
      <c r="COB73" s="21"/>
      <c r="COC73" s="21"/>
      <c r="COD73" s="21"/>
      <c r="COE73" s="21"/>
      <c r="COF73" s="21"/>
      <c r="COG73" s="21"/>
      <c r="COH73" s="21"/>
      <c r="COI73" s="21"/>
      <c r="COJ73" s="21"/>
      <c r="COK73" s="21"/>
      <c r="COL73" s="13"/>
      <c r="COM73" s="13"/>
      <c r="CON73" s="13"/>
      <c r="COO73" s="13"/>
      <c r="COP73" s="17"/>
      <c r="COQ73" s="17"/>
      <c r="COR73" s="13"/>
      <c r="COS73" s="13"/>
      <c r="COT73" s="13"/>
      <c r="COU73" s="13"/>
      <c r="COV73" s="13"/>
      <c r="COW73" s="13"/>
      <c r="COX73" s="13"/>
      <c r="COY73" s="20"/>
      <c r="COZ73" s="21"/>
      <c r="CPA73" s="21"/>
      <c r="CPB73" s="21"/>
      <c r="CPC73" s="21"/>
      <c r="CPD73" s="21"/>
      <c r="CPE73" s="21"/>
      <c r="CPF73" s="21"/>
      <c r="CPG73" s="21"/>
      <c r="CPH73" s="21"/>
      <c r="CPI73" s="21"/>
      <c r="CPJ73" s="21"/>
      <c r="CPK73" s="21"/>
      <c r="CPL73" s="21"/>
      <c r="CPM73" s="21"/>
      <c r="CPN73" s="21"/>
      <c r="CPO73" s="21"/>
      <c r="CPP73" s="13"/>
      <c r="CPQ73" s="13"/>
      <c r="CPR73" s="13"/>
      <c r="CPS73" s="13"/>
      <c r="CPT73" s="17"/>
      <c r="CPU73" s="17"/>
      <c r="CPV73" s="13"/>
      <c r="CPW73" s="13"/>
      <c r="CPX73" s="13"/>
      <c r="CPY73" s="13"/>
      <c r="CPZ73" s="13"/>
      <c r="CQA73" s="13"/>
      <c r="CQB73" s="13"/>
      <c r="CQC73" s="20"/>
      <c r="CQD73" s="21"/>
      <c r="CQE73" s="21"/>
      <c r="CQF73" s="21"/>
      <c r="CQG73" s="21"/>
      <c r="CQH73" s="21"/>
      <c r="CQI73" s="21"/>
      <c r="CQJ73" s="21"/>
      <c r="CQK73" s="21"/>
      <c r="CQL73" s="21"/>
      <c r="CQM73" s="21"/>
      <c r="CQN73" s="21"/>
      <c r="CQO73" s="21"/>
      <c r="CQP73" s="21"/>
      <c r="CQQ73" s="21"/>
      <c r="CQR73" s="21"/>
      <c r="CQS73" s="21"/>
      <c r="CQT73" s="13"/>
      <c r="CQU73" s="13"/>
      <c r="CQV73" s="13"/>
      <c r="CQW73" s="13"/>
      <c r="CQX73" s="17"/>
      <c r="CQY73" s="17"/>
      <c r="CQZ73" s="13"/>
      <c r="CRA73" s="13"/>
      <c r="CRB73" s="13"/>
      <c r="CRC73" s="13"/>
      <c r="CRD73" s="13"/>
      <c r="CRE73" s="13"/>
      <c r="CRF73" s="13"/>
      <c r="CRG73" s="20"/>
      <c r="CRH73" s="21"/>
      <c r="CRI73" s="21"/>
      <c r="CRJ73" s="21"/>
      <c r="CRK73" s="21"/>
      <c r="CRL73" s="21"/>
      <c r="CRM73" s="21"/>
      <c r="CRN73" s="21"/>
      <c r="CRO73" s="21"/>
      <c r="CRP73" s="21"/>
      <c r="CRQ73" s="21"/>
      <c r="CRR73" s="21"/>
      <c r="CRS73" s="21"/>
      <c r="CRT73" s="21"/>
      <c r="CRU73" s="21"/>
      <c r="CRV73" s="21"/>
      <c r="CRW73" s="21"/>
      <c r="CRX73" s="13"/>
      <c r="CRY73" s="13"/>
      <c r="CRZ73" s="13"/>
      <c r="CSA73" s="13"/>
      <c r="CSB73" s="17"/>
      <c r="CSC73" s="17"/>
      <c r="CSD73" s="13"/>
      <c r="CSE73" s="13"/>
      <c r="CSF73" s="13"/>
      <c r="CSG73" s="13"/>
      <c r="CSH73" s="13"/>
      <c r="CSI73" s="13"/>
      <c r="CSJ73" s="13"/>
      <c r="CSK73" s="20"/>
      <c r="CSL73" s="21"/>
      <c r="CSM73" s="21"/>
      <c r="CSN73" s="21"/>
      <c r="CSO73" s="21"/>
      <c r="CSP73" s="21"/>
      <c r="CSQ73" s="21"/>
      <c r="CSR73" s="21"/>
      <c r="CSS73" s="21"/>
      <c r="CST73" s="21"/>
      <c r="CSU73" s="21"/>
      <c r="CSV73" s="21"/>
      <c r="CSW73" s="21"/>
      <c r="CSX73" s="21"/>
      <c r="CSY73" s="21"/>
      <c r="CSZ73" s="21"/>
      <c r="CTA73" s="21"/>
      <c r="CTB73" s="13"/>
      <c r="CTC73" s="13"/>
      <c r="CTD73" s="13"/>
      <c r="CTE73" s="13"/>
      <c r="CTF73" s="17"/>
      <c r="CTG73" s="17"/>
      <c r="CTH73" s="13"/>
      <c r="CTI73" s="13"/>
      <c r="CTJ73" s="13"/>
      <c r="CTK73" s="13"/>
      <c r="CTL73" s="13"/>
      <c r="CTM73" s="13"/>
      <c r="CTN73" s="13"/>
      <c r="CTO73" s="20"/>
      <c r="CTP73" s="21"/>
      <c r="CTQ73" s="21"/>
      <c r="CTR73" s="21"/>
      <c r="CTS73" s="21"/>
      <c r="CTT73" s="21"/>
      <c r="CTU73" s="21"/>
      <c r="CTV73" s="21"/>
      <c r="CTW73" s="21"/>
      <c r="CTX73" s="21"/>
      <c r="CTY73" s="21"/>
      <c r="CTZ73" s="21"/>
      <c r="CUA73" s="21"/>
      <c r="CUB73" s="21"/>
      <c r="CUC73" s="21"/>
      <c r="CUD73" s="21"/>
      <c r="CUE73" s="21"/>
      <c r="CUF73" s="13"/>
      <c r="CUG73" s="13"/>
      <c r="CUH73" s="13"/>
      <c r="CUI73" s="13"/>
      <c r="CUJ73" s="17"/>
      <c r="CUK73" s="17"/>
      <c r="CUL73" s="13"/>
      <c r="CUM73" s="13"/>
      <c r="CUN73" s="13"/>
      <c r="CUO73" s="13"/>
      <c r="CUP73" s="13"/>
      <c r="CUQ73" s="13"/>
      <c r="CUR73" s="13"/>
      <c r="CUS73" s="20"/>
      <c r="CUT73" s="21"/>
      <c r="CUU73" s="21"/>
      <c r="CUV73" s="21"/>
      <c r="CUW73" s="21"/>
      <c r="CUX73" s="21"/>
      <c r="CUY73" s="21"/>
      <c r="CUZ73" s="21"/>
      <c r="CVA73" s="21"/>
      <c r="CVB73" s="21"/>
      <c r="CVC73" s="21"/>
      <c r="CVD73" s="21"/>
      <c r="CVE73" s="21"/>
      <c r="CVF73" s="21"/>
      <c r="CVG73" s="21"/>
      <c r="CVH73" s="21"/>
      <c r="CVI73" s="21"/>
      <c r="CVJ73" s="13"/>
      <c r="CVK73" s="13"/>
      <c r="CVL73" s="13"/>
      <c r="CVM73" s="13"/>
      <c r="CVN73" s="17"/>
      <c r="CVO73" s="17"/>
      <c r="CVP73" s="13"/>
      <c r="CVQ73" s="13"/>
      <c r="CVR73" s="13"/>
      <c r="CVS73" s="13"/>
      <c r="CVT73" s="13"/>
      <c r="CVU73" s="13"/>
      <c r="CVV73" s="13"/>
      <c r="CVW73" s="20"/>
      <c r="CVX73" s="21"/>
      <c r="CVY73" s="21"/>
      <c r="CVZ73" s="21"/>
      <c r="CWA73" s="21"/>
      <c r="CWB73" s="21"/>
      <c r="CWC73" s="21"/>
      <c r="CWD73" s="21"/>
      <c r="CWE73" s="21"/>
      <c r="CWF73" s="21"/>
      <c r="CWG73" s="21"/>
      <c r="CWH73" s="21"/>
      <c r="CWI73" s="21"/>
      <c r="CWJ73" s="21"/>
      <c r="CWK73" s="21"/>
      <c r="CWL73" s="21"/>
      <c r="CWM73" s="21"/>
      <c r="CWN73" s="13"/>
      <c r="CWO73" s="13"/>
      <c r="CWP73" s="13"/>
      <c r="CWQ73" s="13"/>
      <c r="CWR73" s="17"/>
      <c r="CWS73" s="17"/>
      <c r="CWT73" s="13"/>
      <c r="CWU73" s="13"/>
      <c r="CWV73" s="13"/>
      <c r="CWW73" s="13"/>
      <c r="CWX73" s="13"/>
      <c r="CWY73" s="13"/>
      <c r="CWZ73" s="13"/>
      <c r="CXA73" s="20"/>
      <c r="CXB73" s="21"/>
      <c r="CXC73" s="21"/>
      <c r="CXD73" s="21"/>
      <c r="CXE73" s="21"/>
      <c r="CXF73" s="21"/>
      <c r="CXG73" s="21"/>
      <c r="CXH73" s="21"/>
      <c r="CXI73" s="21"/>
      <c r="CXJ73" s="21"/>
      <c r="CXK73" s="21"/>
      <c r="CXL73" s="21"/>
      <c r="CXM73" s="21"/>
      <c r="CXN73" s="21"/>
      <c r="CXO73" s="21"/>
      <c r="CXP73" s="21"/>
      <c r="CXQ73" s="21"/>
      <c r="CXR73" s="13"/>
      <c r="CXS73" s="13"/>
      <c r="CXT73" s="13"/>
      <c r="CXU73" s="13"/>
      <c r="CXV73" s="17"/>
      <c r="CXW73" s="17"/>
      <c r="CXX73" s="13"/>
      <c r="CXY73" s="13"/>
      <c r="CXZ73" s="13"/>
      <c r="CYA73" s="13"/>
      <c r="CYB73" s="13"/>
      <c r="CYC73" s="13"/>
      <c r="CYD73" s="13"/>
      <c r="CYE73" s="20"/>
      <c r="CYF73" s="21"/>
      <c r="CYG73" s="21"/>
      <c r="CYH73" s="21"/>
      <c r="CYI73" s="21"/>
      <c r="CYJ73" s="21"/>
      <c r="CYK73" s="21"/>
      <c r="CYL73" s="21"/>
      <c r="CYM73" s="21"/>
      <c r="CYN73" s="21"/>
      <c r="CYO73" s="21"/>
      <c r="CYP73" s="21"/>
      <c r="CYQ73" s="21"/>
      <c r="CYR73" s="21"/>
      <c r="CYS73" s="21"/>
      <c r="CYT73" s="21"/>
      <c r="CYU73" s="21"/>
      <c r="CYV73" s="13"/>
      <c r="CYW73" s="13"/>
      <c r="CYX73" s="13"/>
      <c r="CYY73" s="13"/>
      <c r="CYZ73" s="17"/>
      <c r="CZA73" s="17"/>
      <c r="CZB73" s="13"/>
      <c r="CZC73" s="13"/>
      <c r="CZD73" s="13"/>
      <c r="CZE73" s="13"/>
      <c r="CZF73" s="13"/>
      <c r="CZG73" s="13"/>
      <c r="CZH73" s="13"/>
      <c r="CZI73" s="20"/>
      <c r="CZJ73" s="21"/>
      <c r="CZK73" s="21"/>
      <c r="CZL73" s="21"/>
      <c r="CZM73" s="21"/>
      <c r="CZN73" s="21"/>
      <c r="CZO73" s="21"/>
      <c r="CZP73" s="21"/>
      <c r="CZQ73" s="21"/>
      <c r="CZR73" s="21"/>
      <c r="CZS73" s="21"/>
      <c r="CZT73" s="21"/>
      <c r="CZU73" s="21"/>
      <c r="CZV73" s="21"/>
      <c r="CZW73" s="21"/>
      <c r="CZX73" s="21"/>
      <c r="CZY73" s="21"/>
      <c r="CZZ73" s="13"/>
      <c r="DAA73" s="13"/>
      <c r="DAB73" s="13"/>
      <c r="DAC73" s="13"/>
      <c r="DAD73" s="17"/>
      <c r="DAE73" s="17"/>
      <c r="DAF73" s="13"/>
      <c r="DAG73" s="13"/>
      <c r="DAH73" s="13"/>
      <c r="DAI73" s="13"/>
      <c r="DAJ73" s="13"/>
      <c r="DAK73" s="13"/>
      <c r="DAL73" s="13"/>
      <c r="DAM73" s="20"/>
      <c r="DAN73" s="21"/>
      <c r="DAO73" s="21"/>
      <c r="DAP73" s="21"/>
      <c r="DAQ73" s="21"/>
      <c r="DAR73" s="21"/>
      <c r="DAS73" s="21"/>
      <c r="DAT73" s="21"/>
      <c r="DAU73" s="21"/>
      <c r="DAV73" s="21"/>
      <c r="DAW73" s="21"/>
      <c r="DAX73" s="21"/>
      <c r="DAY73" s="21"/>
      <c r="DAZ73" s="21"/>
      <c r="DBA73" s="21"/>
      <c r="DBB73" s="21"/>
      <c r="DBC73" s="21"/>
      <c r="DBD73" s="13"/>
      <c r="DBE73" s="13"/>
      <c r="DBF73" s="13"/>
      <c r="DBG73" s="13"/>
      <c r="DBH73" s="17"/>
      <c r="DBI73" s="17"/>
      <c r="DBJ73" s="13"/>
      <c r="DBK73" s="13"/>
      <c r="DBL73" s="13"/>
      <c r="DBM73" s="13"/>
      <c r="DBN73" s="13"/>
      <c r="DBO73" s="13"/>
      <c r="DBP73" s="13"/>
      <c r="DBQ73" s="20"/>
      <c r="DBR73" s="21"/>
      <c r="DBS73" s="21"/>
      <c r="DBT73" s="21"/>
      <c r="DBU73" s="21"/>
      <c r="DBV73" s="21"/>
      <c r="DBW73" s="21"/>
      <c r="DBX73" s="21"/>
      <c r="DBY73" s="21"/>
      <c r="DBZ73" s="21"/>
      <c r="DCA73" s="21"/>
      <c r="DCB73" s="21"/>
      <c r="DCC73" s="21"/>
      <c r="DCD73" s="21"/>
      <c r="DCE73" s="21"/>
      <c r="DCF73" s="21"/>
      <c r="DCG73" s="21"/>
      <c r="DCH73" s="13"/>
      <c r="DCI73" s="13"/>
      <c r="DCJ73" s="13"/>
      <c r="DCK73" s="13"/>
      <c r="DCL73" s="17"/>
      <c r="DCM73" s="17"/>
      <c r="DCN73" s="13"/>
      <c r="DCO73" s="13"/>
      <c r="DCP73" s="13"/>
      <c r="DCQ73" s="13"/>
      <c r="DCR73" s="13"/>
      <c r="DCS73" s="13"/>
      <c r="DCT73" s="13"/>
      <c r="DCU73" s="20"/>
      <c r="DCV73" s="21"/>
      <c r="DCW73" s="21"/>
      <c r="DCX73" s="21"/>
      <c r="DCY73" s="21"/>
      <c r="DCZ73" s="21"/>
      <c r="DDA73" s="21"/>
      <c r="DDB73" s="21"/>
      <c r="DDC73" s="21"/>
      <c r="DDD73" s="21"/>
      <c r="DDE73" s="21"/>
      <c r="DDF73" s="21"/>
      <c r="DDG73" s="21"/>
      <c r="DDH73" s="21"/>
      <c r="DDI73" s="21"/>
      <c r="DDJ73" s="21"/>
      <c r="DDK73" s="21"/>
      <c r="DDL73" s="13"/>
      <c r="DDM73" s="13"/>
      <c r="DDN73" s="13"/>
      <c r="DDO73" s="13"/>
      <c r="DDP73" s="17"/>
      <c r="DDQ73" s="17"/>
      <c r="DDR73" s="13"/>
      <c r="DDS73" s="13"/>
      <c r="DDT73" s="13"/>
      <c r="DDU73" s="13"/>
      <c r="DDV73" s="13"/>
      <c r="DDW73" s="13"/>
      <c r="DDX73" s="13"/>
      <c r="DDY73" s="20"/>
      <c r="DDZ73" s="21"/>
      <c r="DEA73" s="21"/>
      <c r="DEB73" s="21"/>
      <c r="DEC73" s="21"/>
      <c r="DED73" s="21"/>
      <c r="DEE73" s="21"/>
      <c r="DEF73" s="21"/>
      <c r="DEG73" s="21"/>
      <c r="DEH73" s="21"/>
      <c r="DEI73" s="21"/>
      <c r="DEJ73" s="21"/>
      <c r="DEK73" s="21"/>
      <c r="DEL73" s="21"/>
      <c r="DEM73" s="21"/>
      <c r="DEN73" s="21"/>
      <c r="DEO73" s="21"/>
      <c r="DEP73" s="13"/>
      <c r="DEQ73" s="13"/>
      <c r="DER73" s="13"/>
      <c r="DES73" s="13"/>
      <c r="DET73" s="17"/>
      <c r="DEU73" s="17"/>
      <c r="DEV73" s="13"/>
      <c r="DEW73" s="13"/>
      <c r="DEX73" s="13"/>
      <c r="DEY73" s="13"/>
      <c r="DEZ73" s="13"/>
      <c r="DFA73" s="13"/>
      <c r="DFB73" s="13"/>
      <c r="DFC73" s="20"/>
      <c r="DFD73" s="21"/>
      <c r="DFE73" s="21"/>
      <c r="DFF73" s="21"/>
      <c r="DFG73" s="21"/>
      <c r="DFH73" s="21"/>
      <c r="DFI73" s="21"/>
      <c r="DFJ73" s="21"/>
      <c r="DFK73" s="21"/>
      <c r="DFL73" s="21"/>
      <c r="DFM73" s="21"/>
      <c r="DFN73" s="21"/>
      <c r="DFO73" s="21"/>
      <c r="DFP73" s="21"/>
      <c r="DFQ73" s="21"/>
      <c r="DFR73" s="21"/>
      <c r="DFS73" s="21"/>
      <c r="DFT73" s="13"/>
      <c r="DFU73" s="13"/>
      <c r="DFV73" s="13"/>
      <c r="DFW73" s="13"/>
      <c r="DFX73" s="17"/>
      <c r="DFY73" s="17"/>
      <c r="DFZ73" s="13"/>
      <c r="DGA73" s="13"/>
      <c r="DGB73" s="13"/>
      <c r="DGC73" s="13"/>
      <c r="DGD73" s="13"/>
      <c r="DGE73" s="13"/>
      <c r="DGF73" s="13"/>
      <c r="DGG73" s="20"/>
      <c r="DGH73" s="21"/>
      <c r="DGI73" s="21"/>
      <c r="DGJ73" s="21"/>
      <c r="DGK73" s="21"/>
      <c r="DGL73" s="21"/>
      <c r="DGM73" s="21"/>
      <c r="DGN73" s="21"/>
      <c r="DGO73" s="21"/>
      <c r="DGP73" s="21"/>
      <c r="DGQ73" s="21"/>
      <c r="DGR73" s="21"/>
      <c r="DGS73" s="21"/>
      <c r="DGT73" s="21"/>
      <c r="DGU73" s="21"/>
      <c r="DGV73" s="21"/>
      <c r="DGW73" s="21"/>
      <c r="DGX73" s="13"/>
      <c r="DGY73" s="13"/>
      <c r="DGZ73" s="13"/>
      <c r="DHA73" s="13"/>
      <c r="DHB73" s="17"/>
      <c r="DHC73" s="17"/>
      <c r="DHD73" s="13"/>
      <c r="DHE73" s="13"/>
      <c r="DHF73" s="13"/>
      <c r="DHG73" s="13"/>
      <c r="DHH73" s="13"/>
      <c r="DHI73" s="13"/>
      <c r="DHJ73" s="13"/>
      <c r="DHK73" s="20"/>
      <c r="DHL73" s="21"/>
      <c r="DHM73" s="21"/>
      <c r="DHN73" s="21"/>
      <c r="DHO73" s="21"/>
      <c r="DHP73" s="21"/>
      <c r="DHQ73" s="21"/>
      <c r="DHR73" s="21"/>
      <c r="DHS73" s="21"/>
      <c r="DHT73" s="21"/>
      <c r="DHU73" s="21"/>
      <c r="DHV73" s="21"/>
      <c r="DHW73" s="21"/>
      <c r="DHX73" s="21"/>
      <c r="DHY73" s="21"/>
      <c r="DHZ73" s="21"/>
      <c r="DIA73" s="21"/>
      <c r="DIB73" s="13"/>
      <c r="DIC73" s="13"/>
      <c r="DID73" s="13"/>
      <c r="DIE73" s="13"/>
      <c r="DIF73" s="17"/>
      <c r="DIG73" s="17"/>
      <c r="DIH73" s="13"/>
      <c r="DII73" s="13"/>
      <c r="DIJ73" s="13"/>
      <c r="DIK73" s="13"/>
      <c r="DIL73" s="13"/>
      <c r="DIM73" s="13"/>
      <c r="DIN73" s="13"/>
      <c r="DIO73" s="20"/>
      <c r="DIP73" s="21"/>
      <c r="DIQ73" s="21"/>
      <c r="DIR73" s="21"/>
      <c r="DIS73" s="21"/>
      <c r="DIT73" s="21"/>
      <c r="DIU73" s="21"/>
      <c r="DIV73" s="21"/>
      <c r="DIW73" s="21"/>
      <c r="DIX73" s="21"/>
      <c r="DIY73" s="21"/>
      <c r="DIZ73" s="21"/>
      <c r="DJA73" s="21"/>
      <c r="DJB73" s="21"/>
      <c r="DJC73" s="21"/>
      <c r="DJD73" s="21"/>
      <c r="DJE73" s="21"/>
      <c r="DJF73" s="13"/>
      <c r="DJG73" s="13"/>
      <c r="DJH73" s="13"/>
      <c r="DJI73" s="13"/>
      <c r="DJJ73" s="17"/>
      <c r="DJK73" s="17"/>
      <c r="DJL73" s="13"/>
      <c r="DJM73" s="13"/>
      <c r="DJN73" s="13"/>
      <c r="DJO73" s="13"/>
      <c r="DJP73" s="13"/>
      <c r="DJQ73" s="13"/>
      <c r="DJR73" s="13"/>
      <c r="DJS73" s="20"/>
      <c r="DJT73" s="21"/>
      <c r="DJU73" s="21"/>
      <c r="DJV73" s="21"/>
      <c r="DJW73" s="21"/>
      <c r="DJX73" s="21"/>
      <c r="DJY73" s="21"/>
      <c r="DJZ73" s="21"/>
      <c r="DKA73" s="21"/>
      <c r="DKB73" s="21"/>
      <c r="DKC73" s="21"/>
      <c r="DKD73" s="21"/>
      <c r="DKE73" s="21"/>
      <c r="DKF73" s="21"/>
      <c r="DKG73" s="21"/>
      <c r="DKH73" s="21"/>
      <c r="DKI73" s="21"/>
      <c r="DKJ73" s="13"/>
      <c r="DKK73" s="13"/>
      <c r="DKL73" s="13"/>
      <c r="DKM73" s="13"/>
      <c r="DKN73" s="17"/>
      <c r="DKO73" s="17"/>
      <c r="DKP73" s="13"/>
      <c r="DKQ73" s="13"/>
      <c r="DKR73" s="13"/>
      <c r="DKS73" s="13"/>
      <c r="DKT73" s="13"/>
      <c r="DKU73" s="13"/>
      <c r="DKV73" s="13"/>
      <c r="DKW73" s="20"/>
      <c r="DKX73" s="21"/>
      <c r="DKY73" s="21"/>
      <c r="DKZ73" s="21"/>
      <c r="DLA73" s="21"/>
      <c r="DLB73" s="21"/>
      <c r="DLC73" s="21"/>
      <c r="DLD73" s="21"/>
      <c r="DLE73" s="21"/>
      <c r="DLF73" s="21"/>
      <c r="DLG73" s="21"/>
      <c r="DLH73" s="21"/>
      <c r="DLI73" s="21"/>
      <c r="DLJ73" s="21"/>
      <c r="DLK73" s="21"/>
      <c r="DLL73" s="21"/>
      <c r="DLM73" s="21"/>
      <c r="DLN73" s="13"/>
      <c r="DLO73" s="13"/>
      <c r="DLP73" s="13"/>
      <c r="DLQ73" s="13"/>
      <c r="DLR73" s="17"/>
      <c r="DLS73" s="17"/>
      <c r="DLT73" s="13"/>
      <c r="DLU73" s="13"/>
      <c r="DLV73" s="13"/>
      <c r="DLW73" s="13"/>
      <c r="DLX73" s="13"/>
      <c r="DLY73" s="13"/>
      <c r="DLZ73" s="13"/>
      <c r="DMA73" s="20"/>
      <c r="DMB73" s="21"/>
      <c r="DMC73" s="21"/>
      <c r="DMD73" s="21"/>
      <c r="DME73" s="21"/>
      <c r="DMF73" s="21"/>
      <c r="DMG73" s="21"/>
      <c r="DMH73" s="21"/>
      <c r="DMI73" s="21"/>
      <c r="DMJ73" s="21"/>
      <c r="DMK73" s="21"/>
      <c r="DML73" s="21"/>
      <c r="DMM73" s="21"/>
      <c r="DMN73" s="21"/>
      <c r="DMO73" s="21"/>
      <c r="DMP73" s="21"/>
      <c r="DMQ73" s="21"/>
      <c r="DMR73" s="13"/>
      <c r="DMS73" s="13"/>
      <c r="DMT73" s="13"/>
      <c r="DMU73" s="13"/>
      <c r="DMV73" s="17"/>
      <c r="DMW73" s="17"/>
      <c r="DMX73" s="13"/>
      <c r="DMY73" s="13"/>
      <c r="DMZ73" s="13"/>
      <c r="DNA73" s="13"/>
      <c r="DNB73" s="13"/>
      <c r="DNC73" s="13"/>
      <c r="DND73" s="13"/>
      <c r="DNE73" s="20"/>
      <c r="DNF73" s="21"/>
      <c r="DNG73" s="21"/>
      <c r="DNH73" s="21"/>
      <c r="DNI73" s="21"/>
      <c r="DNJ73" s="21"/>
      <c r="DNK73" s="21"/>
      <c r="DNL73" s="21"/>
      <c r="DNM73" s="21"/>
      <c r="DNN73" s="21"/>
      <c r="DNO73" s="21"/>
      <c r="DNP73" s="21"/>
      <c r="DNQ73" s="21"/>
      <c r="DNR73" s="21"/>
      <c r="DNS73" s="21"/>
      <c r="DNT73" s="21"/>
      <c r="DNU73" s="21"/>
      <c r="DNV73" s="13"/>
      <c r="DNW73" s="13"/>
      <c r="DNX73" s="13"/>
      <c r="DNY73" s="13"/>
      <c r="DNZ73" s="17"/>
      <c r="DOA73" s="17"/>
      <c r="DOB73" s="13"/>
      <c r="DOC73" s="13"/>
      <c r="DOD73" s="13"/>
      <c r="DOE73" s="13"/>
      <c r="DOF73" s="13"/>
      <c r="DOG73" s="13"/>
      <c r="DOH73" s="13"/>
      <c r="DOI73" s="20"/>
      <c r="DOJ73" s="21"/>
      <c r="DOK73" s="21"/>
      <c r="DOL73" s="21"/>
      <c r="DOM73" s="21"/>
      <c r="DON73" s="21"/>
      <c r="DOO73" s="21"/>
      <c r="DOP73" s="21"/>
      <c r="DOQ73" s="21"/>
      <c r="DOR73" s="21"/>
      <c r="DOS73" s="21"/>
      <c r="DOT73" s="21"/>
      <c r="DOU73" s="21"/>
      <c r="DOV73" s="21"/>
      <c r="DOW73" s="21"/>
      <c r="DOX73" s="21"/>
      <c r="DOY73" s="21"/>
      <c r="DOZ73" s="13"/>
      <c r="DPA73" s="13"/>
      <c r="DPB73" s="13"/>
      <c r="DPC73" s="13"/>
      <c r="DPD73" s="17"/>
      <c r="DPE73" s="17"/>
      <c r="DPF73" s="13"/>
      <c r="DPG73" s="13"/>
      <c r="DPH73" s="13"/>
      <c r="DPI73" s="13"/>
      <c r="DPJ73" s="13"/>
      <c r="DPK73" s="13"/>
      <c r="DPL73" s="13"/>
      <c r="DPM73" s="20"/>
      <c r="DPN73" s="21"/>
      <c r="DPO73" s="21"/>
      <c r="DPP73" s="21"/>
      <c r="DPQ73" s="21"/>
      <c r="DPR73" s="21"/>
      <c r="DPS73" s="21"/>
      <c r="DPT73" s="21"/>
      <c r="DPU73" s="21"/>
      <c r="DPV73" s="21"/>
      <c r="DPW73" s="21"/>
      <c r="DPX73" s="21"/>
      <c r="DPY73" s="21"/>
      <c r="DPZ73" s="21"/>
      <c r="DQA73" s="21"/>
      <c r="DQB73" s="21"/>
      <c r="DQC73" s="21"/>
      <c r="DQD73" s="13"/>
      <c r="DQE73" s="13"/>
      <c r="DQF73" s="13"/>
      <c r="DQG73" s="13"/>
      <c r="DQH73" s="17"/>
      <c r="DQI73" s="17"/>
      <c r="DQJ73" s="13"/>
      <c r="DQK73" s="13"/>
      <c r="DQL73" s="13"/>
      <c r="DQM73" s="13"/>
      <c r="DQN73" s="13"/>
      <c r="DQO73" s="13"/>
      <c r="DQP73" s="13"/>
      <c r="DQQ73" s="20"/>
      <c r="DQR73" s="21"/>
      <c r="DQS73" s="21"/>
      <c r="DQT73" s="21"/>
      <c r="DQU73" s="21"/>
      <c r="DQV73" s="21"/>
      <c r="DQW73" s="21"/>
      <c r="DQX73" s="21"/>
      <c r="DQY73" s="21"/>
      <c r="DQZ73" s="21"/>
      <c r="DRA73" s="21"/>
      <c r="DRB73" s="21"/>
      <c r="DRC73" s="21"/>
      <c r="DRD73" s="21"/>
      <c r="DRE73" s="21"/>
      <c r="DRF73" s="21"/>
      <c r="DRG73" s="21"/>
      <c r="DRH73" s="13"/>
      <c r="DRI73" s="13"/>
      <c r="DRJ73" s="13"/>
      <c r="DRK73" s="13"/>
      <c r="DRL73" s="17"/>
      <c r="DRM73" s="17"/>
      <c r="DRN73" s="13"/>
      <c r="DRO73" s="13"/>
      <c r="DRP73" s="13"/>
      <c r="DRQ73" s="13"/>
      <c r="DRR73" s="13"/>
      <c r="DRS73" s="13"/>
      <c r="DRT73" s="13"/>
      <c r="DRU73" s="20"/>
      <c r="DRV73" s="21"/>
      <c r="DRW73" s="21"/>
      <c r="DRX73" s="21"/>
      <c r="DRY73" s="21"/>
      <c r="DRZ73" s="21"/>
      <c r="DSA73" s="21"/>
      <c r="DSB73" s="21"/>
      <c r="DSC73" s="21"/>
      <c r="DSD73" s="21"/>
      <c r="DSE73" s="21"/>
      <c r="DSF73" s="21"/>
      <c r="DSG73" s="21"/>
      <c r="DSH73" s="21"/>
      <c r="DSI73" s="21"/>
      <c r="DSJ73" s="21"/>
      <c r="DSK73" s="21"/>
      <c r="DSL73" s="13"/>
      <c r="DSM73" s="13"/>
      <c r="DSN73" s="13"/>
      <c r="DSO73" s="13"/>
      <c r="DSP73" s="17"/>
      <c r="DSQ73" s="17"/>
      <c r="DSR73" s="13"/>
      <c r="DSS73" s="13"/>
      <c r="DST73" s="13"/>
      <c r="DSU73" s="13"/>
      <c r="DSV73" s="13"/>
      <c r="DSW73" s="13"/>
      <c r="DSX73" s="13"/>
      <c r="DSY73" s="20"/>
      <c r="DSZ73" s="21"/>
      <c r="DTA73" s="21"/>
      <c r="DTB73" s="21"/>
      <c r="DTC73" s="21"/>
      <c r="DTD73" s="21"/>
      <c r="DTE73" s="21"/>
      <c r="DTF73" s="21"/>
      <c r="DTG73" s="21"/>
      <c r="DTH73" s="21"/>
      <c r="DTI73" s="21"/>
      <c r="DTJ73" s="21"/>
      <c r="DTK73" s="21"/>
      <c r="DTL73" s="21"/>
      <c r="DTM73" s="21"/>
      <c r="DTN73" s="21"/>
      <c r="DTO73" s="21"/>
      <c r="DTP73" s="13"/>
      <c r="DTQ73" s="13"/>
      <c r="DTR73" s="13"/>
      <c r="DTS73" s="13"/>
      <c r="DTT73" s="17"/>
      <c r="DTU73" s="17"/>
      <c r="DTV73" s="13"/>
      <c r="DTW73" s="13"/>
      <c r="DTX73" s="13"/>
      <c r="DTY73" s="13"/>
      <c r="DTZ73" s="13"/>
      <c r="DUA73" s="13"/>
      <c r="DUB73" s="13"/>
      <c r="DUC73" s="20"/>
      <c r="DUD73" s="21"/>
      <c r="DUE73" s="21"/>
      <c r="DUF73" s="21"/>
      <c r="DUG73" s="21"/>
      <c r="DUH73" s="21"/>
      <c r="DUI73" s="21"/>
      <c r="DUJ73" s="21"/>
      <c r="DUK73" s="21"/>
      <c r="DUL73" s="21"/>
      <c r="DUM73" s="21"/>
      <c r="DUN73" s="21"/>
      <c r="DUO73" s="21"/>
      <c r="DUP73" s="21"/>
      <c r="DUQ73" s="21"/>
      <c r="DUR73" s="21"/>
      <c r="DUS73" s="21"/>
      <c r="DUT73" s="13"/>
      <c r="DUU73" s="13"/>
      <c r="DUV73" s="13"/>
      <c r="DUW73" s="13"/>
      <c r="DUX73" s="17"/>
      <c r="DUY73" s="17"/>
      <c r="DUZ73" s="13"/>
      <c r="DVA73" s="13"/>
      <c r="DVB73" s="13"/>
      <c r="DVC73" s="13"/>
      <c r="DVD73" s="13"/>
      <c r="DVE73" s="13"/>
      <c r="DVF73" s="13"/>
      <c r="DVG73" s="20"/>
      <c r="DVH73" s="21"/>
      <c r="DVI73" s="21"/>
      <c r="DVJ73" s="21"/>
      <c r="DVK73" s="21"/>
      <c r="DVL73" s="21"/>
      <c r="DVM73" s="21"/>
      <c r="DVN73" s="21"/>
      <c r="DVO73" s="21"/>
      <c r="DVP73" s="21"/>
      <c r="DVQ73" s="21"/>
      <c r="DVR73" s="21"/>
      <c r="DVS73" s="21"/>
      <c r="DVT73" s="21"/>
      <c r="DVU73" s="21"/>
      <c r="DVV73" s="21"/>
      <c r="DVW73" s="21"/>
      <c r="DVX73" s="13"/>
      <c r="DVY73" s="13"/>
      <c r="DVZ73" s="13"/>
      <c r="DWA73" s="13"/>
      <c r="DWB73" s="17"/>
      <c r="DWC73" s="17"/>
      <c r="DWD73" s="13"/>
      <c r="DWE73" s="13"/>
      <c r="DWF73" s="13"/>
      <c r="DWG73" s="13"/>
      <c r="DWH73" s="13"/>
      <c r="DWI73" s="13"/>
      <c r="DWJ73" s="13"/>
      <c r="DWK73" s="20"/>
      <c r="DWL73" s="21"/>
      <c r="DWM73" s="21"/>
      <c r="DWN73" s="21"/>
      <c r="DWO73" s="21"/>
      <c r="DWP73" s="21"/>
      <c r="DWQ73" s="21"/>
      <c r="DWR73" s="21"/>
      <c r="DWS73" s="21"/>
      <c r="DWT73" s="21"/>
      <c r="DWU73" s="21"/>
      <c r="DWV73" s="21"/>
      <c r="DWW73" s="21"/>
      <c r="DWX73" s="21"/>
      <c r="DWY73" s="21"/>
      <c r="DWZ73" s="21"/>
      <c r="DXA73" s="21"/>
      <c r="DXB73" s="13"/>
      <c r="DXC73" s="13"/>
      <c r="DXD73" s="13"/>
      <c r="DXE73" s="13"/>
      <c r="DXF73" s="17"/>
      <c r="DXG73" s="17"/>
      <c r="DXH73" s="13"/>
      <c r="DXI73" s="13"/>
      <c r="DXJ73" s="13"/>
      <c r="DXK73" s="13"/>
      <c r="DXL73" s="13"/>
      <c r="DXM73" s="13"/>
      <c r="DXN73" s="13"/>
      <c r="DXO73" s="20"/>
      <c r="DXP73" s="21"/>
      <c r="DXQ73" s="21"/>
      <c r="DXR73" s="21"/>
      <c r="DXS73" s="21"/>
      <c r="DXT73" s="21"/>
      <c r="DXU73" s="21"/>
      <c r="DXV73" s="21"/>
      <c r="DXW73" s="21"/>
      <c r="DXX73" s="21"/>
      <c r="DXY73" s="21"/>
      <c r="DXZ73" s="21"/>
      <c r="DYA73" s="21"/>
      <c r="DYB73" s="21"/>
      <c r="DYC73" s="21"/>
      <c r="DYD73" s="21"/>
      <c r="DYE73" s="21"/>
      <c r="DYF73" s="13"/>
      <c r="DYG73" s="13"/>
      <c r="DYH73" s="13"/>
      <c r="DYI73" s="13"/>
      <c r="DYJ73" s="17"/>
      <c r="DYK73" s="17"/>
      <c r="DYL73" s="13"/>
      <c r="DYM73" s="13"/>
      <c r="DYN73" s="13"/>
      <c r="DYO73" s="13"/>
      <c r="DYP73" s="13"/>
      <c r="DYQ73" s="13"/>
      <c r="DYR73" s="13"/>
      <c r="DYS73" s="20"/>
      <c r="DYT73" s="21"/>
      <c r="DYU73" s="21"/>
      <c r="DYV73" s="21"/>
      <c r="DYW73" s="21"/>
      <c r="DYX73" s="21"/>
      <c r="DYY73" s="21"/>
      <c r="DYZ73" s="21"/>
      <c r="DZA73" s="21"/>
      <c r="DZB73" s="21"/>
      <c r="DZC73" s="21"/>
      <c r="DZD73" s="21"/>
      <c r="DZE73" s="21"/>
      <c r="DZF73" s="21"/>
      <c r="DZG73" s="21"/>
      <c r="DZH73" s="21"/>
      <c r="DZI73" s="21"/>
      <c r="DZJ73" s="13"/>
      <c r="DZK73" s="13"/>
      <c r="DZL73" s="13"/>
      <c r="DZM73" s="13"/>
      <c r="DZN73" s="17"/>
      <c r="DZO73" s="17"/>
      <c r="DZP73" s="13"/>
      <c r="DZQ73" s="13"/>
      <c r="DZR73" s="13"/>
      <c r="DZS73" s="13"/>
      <c r="DZT73" s="13"/>
      <c r="DZU73" s="13"/>
      <c r="DZV73" s="13"/>
      <c r="DZW73" s="20"/>
      <c r="DZX73" s="21"/>
      <c r="DZY73" s="21"/>
      <c r="DZZ73" s="21"/>
      <c r="EAA73" s="21"/>
      <c r="EAB73" s="21"/>
      <c r="EAC73" s="21"/>
      <c r="EAD73" s="21"/>
      <c r="EAE73" s="21"/>
      <c r="EAF73" s="21"/>
      <c r="EAG73" s="21"/>
      <c r="EAH73" s="21"/>
      <c r="EAI73" s="21"/>
      <c r="EAJ73" s="21"/>
      <c r="EAK73" s="21"/>
      <c r="EAL73" s="21"/>
      <c r="EAM73" s="21"/>
      <c r="EAN73" s="13"/>
      <c r="EAO73" s="13"/>
      <c r="EAP73" s="13"/>
      <c r="EAQ73" s="13"/>
      <c r="EAR73" s="17"/>
      <c r="EAS73" s="17"/>
      <c r="EAT73" s="13"/>
      <c r="EAU73" s="13"/>
      <c r="EAV73" s="13"/>
      <c r="EAW73" s="13"/>
      <c r="EAX73" s="13"/>
      <c r="EAY73" s="13"/>
      <c r="EAZ73" s="13"/>
      <c r="EBA73" s="20"/>
      <c r="EBB73" s="21"/>
      <c r="EBC73" s="21"/>
      <c r="EBD73" s="21"/>
      <c r="EBE73" s="21"/>
      <c r="EBF73" s="21"/>
      <c r="EBG73" s="21"/>
      <c r="EBH73" s="21"/>
      <c r="EBI73" s="21"/>
      <c r="EBJ73" s="21"/>
      <c r="EBK73" s="21"/>
      <c r="EBL73" s="21"/>
      <c r="EBM73" s="21"/>
      <c r="EBN73" s="21"/>
      <c r="EBO73" s="21"/>
      <c r="EBP73" s="21"/>
      <c r="EBQ73" s="21"/>
      <c r="EBR73" s="13"/>
      <c r="EBS73" s="13"/>
      <c r="EBT73" s="13"/>
      <c r="EBU73" s="13"/>
      <c r="EBV73" s="17"/>
      <c r="EBW73" s="17"/>
      <c r="EBX73" s="13"/>
      <c r="EBY73" s="13"/>
      <c r="EBZ73" s="13"/>
      <c r="ECA73" s="13"/>
      <c r="ECB73" s="13"/>
      <c r="ECC73" s="13"/>
      <c r="ECD73" s="13"/>
      <c r="ECE73" s="20"/>
      <c r="ECF73" s="21"/>
      <c r="ECG73" s="21"/>
      <c r="ECH73" s="21"/>
      <c r="ECI73" s="21"/>
      <c r="ECJ73" s="21"/>
      <c r="ECK73" s="21"/>
      <c r="ECL73" s="21"/>
      <c r="ECM73" s="21"/>
      <c r="ECN73" s="21"/>
      <c r="ECO73" s="21"/>
      <c r="ECP73" s="21"/>
      <c r="ECQ73" s="21"/>
      <c r="ECR73" s="21"/>
      <c r="ECS73" s="21"/>
      <c r="ECT73" s="21"/>
      <c r="ECU73" s="21"/>
      <c r="ECV73" s="13"/>
      <c r="ECW73" s="13"/>
      <c r="ECX73" s="13"/>
      <c r="ECY73" s="13"/>
      <c r="ECZ73" s="17"/>
      <c r="EDA73" s="17"/>
      <c r="EDB73" s="13"/>
      <c r="EDC73" s="13"/>
      <c r="EDD73" s="13"/>
      <c r="EDE73" s="13"/>
      <c r="EDF73" s="13"/>
      <c r="EDG73" s="13"/>
      <c r="EDH73" s="13"/>
      <c r="EDI73" s="20"/>
      <c r="EDJ73" s="21"/>
      <c r="EDK73" s="21"/>
      <c r="EDL73" s="21"/>
      <c r="EDM73" s="21"/>
      <c r="EDN73" s="21"/>
      <c r="EDO73" s="21"/>
      <c r="EDP73" s="21"/>
      <c r="EDQ73" s="21"/>
      <c r="EDR73" s="21"/>
      <c r="EDS73" s="21"/>
      <c r="EDT73" s="21"/>
      <c r="EDU73" s="21"/>
      <c r="EDV73" s="21"/>
      <c r="EDW73" s="21"/>
      <c r="EDX73" s="21"/>
      <c r="EDY73" s="21"/>
      <c r="EDZ73" s="13"/>
      <c r="EEA73" s="13"/>
      <c r="EEB73" s="13"/>
      <c r="EEC73" s="13"/>
      <c r="EED73" s="17"/>
      <c r="EEE73" s="17"/>
      <c r="EEF73" s="13"/>
      <c r="EEG73" s="13"/>
      <c r="EEH73" s="13"/>
      <c r="EEI73" s="13"/>
      <c r="EEJ73" s="13"/>
      <c r="EEK73" s="13"/>
      <c r="EEL73" s="13"/>
      <c r="EEM73" s="20"/>
      <c r="EEN73" s="21"/>
      <c r="EEO73" s="21"/>
      <c r="EEP73" s="21"/>
      <c r="EEQ73" s="21"/>
      <c r="EER73" s="21"/>
      <c r="EES73" s="21"/>
      <c r="EET73" s="21"/>
      <c r="EEU73" s="21"/>
      <c r="EEV73" s="21"/>
      <c r="EEW73" s="21"/>
      <c r="EEX73" s="21"/>
      <c r="EEY73" s="21"/>
      <c r="EEZ73" s="21"/>
      <c r="EFA73" s="21"/>
      <c r="EFB73" s="21"/>
      <c r="EFC73" s="21"/>
      <c r="EFD73" s="13"/>
      <c r="EFE73" s="13"/>
      <c r="EFF73" s="13"/>
      <c r="EFG73" s="13"/>
      <c r="EFH73" s="17"/>
      <c r="EFI73" s="17"/>
      <c r="EFJ73" s="13"/>
      <c r="EFK73" s="13"/>
      <c r="EFL73" s="13"/>
      <c r="EFM73" s="13"/>
      <c r="EFN73" s="13"/>
      <c r="EFO73" s="13"/>
      <c r="EFP73" s="13"/>
      <c r="EFQ73" s="20"/>
      <c r="EFR73" s="21"/>
      <c r="EFS73" s="21"/>
      <c r="EFT73" s="21"/>
      <c r="EFU73" s="21"/>
      <c r="EFV73" s="21"/>
      <c r="EFW73" s="21"/>
      <c r="EFX73" s="21"/>
      <c r="EFY73" s="21"/>
      <c r="EFZ73" s="21"/>
      <c r="EGA73" s="21"/>
      <c r="EGB73" s="21"/>
      <c r="EGC73" s="21"/>
      <c r="EGD73" s="21"/>
      <c r="EGE73" s="21"/>
      <c r="EGF73" s="21"/>
      <c r="EGG73" s="21"/>
      <c r="EGH73" s="13"/>
      <c r="EGI73" s="13"/>
      <c r="EGJ73" s="13"/>
      <c r="EGK73" s="13"/>
      <c r="EGL73" s="17"/>
      <c r="EGM73" s="17"/>
      <c r="EGN73" s="13"/>
      <c r="EGO73" s="13"/>
      <c r="EGP73" s="13"/>
      <c r="EGQ73" s="13"/>
      <c r="EGR73" s="13"/>
      <c r="EGS73" s="13"/>
      <c r="EGT73" s="13"/>
      <c r="EGU73" s="20"/>
      <c r="EGV73" s="21"/>
      <c r="EGW73" s="21"/>
      <c r="EGX73" s="21"/>
      <c r="EGY73" s="21"/>
      <c r="EGZ73" s="21"/>
      <c r="EHA73" s="21"/>
      <c r="EHB73" s="21"/>
      <c r="EHC73" s="21"/>
      <c r="EHD73" s="21"/>
      <c r="EHE73" s="21"/>
      <c r="EHF73" s="21"/>
      <c r="EHG73" s="21"/>
      <c r="EHH73" s="21"/>
      <c r="EHI73" s="21"/>
      <c r="EHJ73" s="21"/>
      <c r="EHK73" s="21"/>
      <c r="EHL73" s="13"/>
      <c r="EHM73" s="13"/>
      <c r="EHN73" s="13"/>
      <c r="EHO73" s="13"/>
      <c r="EHP73" s="17"/>
      <c r="EHQ73" s="17"/>
      <c r="EHR73" s="13"/>
      <c r="EHS73" s="13"/>
      <c r="EHT73" s="13"/>
      <c r="EHU73" s="13"/>
      <c r="EHV73" s="13"/>
      <c r="EHW73" s="13"/>
      <c r="EHX73" s="13"/>
      <c r="EHY73" s="20"/>
      <c r="EHZ73" s="21"/>
      <c r="EIA73" s="21"/>
      <c r="EIB73" s="21"/>
      <c r="EIC73" s="21"/>
      <c r="EID73" s="21"/>
      <c r="EIE73" s="21"/>
      <c r="EIF73" s="21"/>
      <c r="EIG73" s="21"/>
      <c r="EIH73" s="21"/>
      <c r="EII73" s="21"/>
      <c r="EIJ73" s="21"/>
      <c r="EIK73" s="21"/>
      <c r="EIL73" s="21"/>
      <c r="EIM73" s="21"/>
      <c r="EIN73" s="21"/>
      <c r="EIO73" s="21"/>
      <c r="EIP73" s="13"/>
      <c r="EIQ73" s="13"/>
      <c r="EIR73" s="13"/>
      <c r="EIS73" s="13"/>
      <c r="EIT73" s="17"/>
      <c r="EIU73" s="17"/>
      <c r="EIV73" s="13"/>
      <c r="EIW73" s="13"/>
      <c r="EIX73" s="13"/>
      <c r="EIY73" s="13"/>
      <c r="EIZ73" s="13"/>
      <c r="EJA73" s="13"/>
      <c r="EJB73" s="13"/>
      <c r="EJC73" s="20"/>
      <c r="EJD73" s="21"/>
      <c r="EJE73" s="21"/>
      <c r="EJF73" s="21"/>
      <c r="EJG73" s="21"/>
      <c r="EJH73" s="21"/>
      <c r="EJI73" s="21"/>
      <c r="EJJ73" s="21"/>
      <c r="EJK73" s="21"/>
      <c r="EJL73" s="21"/>
      <c r="EJM73" s="21"/>
      <c r="EJN73" s="21"/>
      <c r="EJO73" s="21"/>
      <c r="EJP73" s="21"/>
      <c r="EJQ73" s="21"/>
      <c r="EJR73" s="21"/>
      <c r="EJS73" s="21"/>
      <c r="EJT73" s="13"/>
      <c r="EJU73" s="13"/>
      <c r="EJV73" s="13"/>
      <c r="EJW73" s="13"/>
      <c r="EJX73" s="17"/>
      <c r="EJY73" s="17"/>
      <c r="EJZ73" s="13"/>
      <c r="EKA73" s="13"/>
      <c r="EKB73" s="13"/>
      <c r="EKC73" s="13"/>
      <c r="EKD73" s="13"/>
      <c r="EKE73" s="13"/>
      <c r="EKF73" s="13"/>
      <c r="EKG73" s="20"/>
      <c r="EKH73" s="21"/>
      <c r="EKI73" s="21"/>
      <c r="EKJ73" s="21"/>
      <c r="EKK73" s="21"/>
      <c r="EKL73" s="21"/>
      <c r="EKM73" s="21"/>
      <c r="EKN73" s="21"/>
      <c r="EKO73" s="21"/>
      <c r="EKP73" s="21"/>
      <c r="EKQ73" s="21"/>
      <c r="EKR73" s="21"/>
      <c r="EKS73" s="21"/>
      <c r="EKT73" s="21"/>
      <c r="EKU73" s="21"/>
      <c r="EKV73" s="21"/>
      <c r="EKW73" s="21"/>
      <c r="EKX73" s="13"/>
      <c r="EKY73" s="13"/>
      <c r="EKZ73" s="13"/>
      <c r="ELA73" s="13"/>
      <c r="ELB73" s="17"/>
      <c r="ELC73" s="17"/>
      <c r="ELD73" s="13"/>
      <c r="ELE73" s="13"/>
      <c r="ELF73" s="13"/>
      <c r="ELG73" s="13"/>
      <c r="ELH73" s="13"/>
      <c r="ELI73" s="13"/>
      <c r="ELJ73" s="13"/>
      <c r="ELK73" s="20"/>
      <c r="ELL73" s="21"/>
      <c r="ELM73" s="21"/>
      <c r="ELN73" s="21"/>
      <c r="ELO73" s="21"/>
      <c r="ELP73" s="21"/>
      <c r="ELQ73" s="21"/>
      <c r="ELR73" s="21"/>
      <c r="ELS73" s="21"/>
      <c r="ELT73" s="21"/>
      <c r="ELU73" s="21"/>
      <c r="ELV73" s="21"/>
      <c r="ELW73" s="21"/>
      <c r="ELX73" s="21"/>
      <c r="ELY73" s="21"/>
      <c r="ELZ73" s="21"/>
      <c r="EMA73" s="21"/>
      <c r="EMB73" s="13"/>
      <c r="EMC73" s="13"/>
      <c r="EMD73" s="13"/>
      <c r="EME73" s="13"/>
      <c r="EMF73" s="17"/>
      <c r="EMG73" s="17"/>
      <c r="EMH73" s="13"/>
      <c r="EMI73" s="13"/>
      <c r="EMJ73" s="13"/>
      <c r="EMK73" s="13"/>
      <c r="EML73" s="13"/>
      <c r="EMM73" s="13"/>
      <c r="EMN73" s="13"/>
      <c r="EMO73" s="20"/>
      <c r="EMP73" s="21"/>
      <c r="EMQ73" s="21"/>
      <c r="EMR73" s="21"/>
      <c r="EMS73" s="21"/>
      <c r="EMT73" s="21"/>
      <c r="EMU73" s="21"/>
      <c r="EMV73" s="21"/>
      <c r="EMW73" s="21"/>
      <c r="EMX73" s="21"/>
      <c r="EMY73" s="21"/>
      <c r="EMZ73" s="21"/>
      <c r="ENA73" s="21"/>
      <c r="ENB73" s="21"/>
      <c r="ENC73" s="21"/>
      <c r="END73" s="21"/>
      <c r="ENE73" s="21"/>
      <c r="ENF73" s="13"/>
      <c r="ENG73" s="13"/>
      <c r="ENH73" s="13"/>
      <c r="ENI73" s="13"/>
      <c r="ENJ73" s="17"/>
      <c r="ENK73" s="17"/>
      <c r="ENL73" s="13"/>
      <c r="ENM73" s="13"/>
      <c r="ENN73" s="13"/>
      <c r="ENO73" s="13"/>
      <c r="ENP73" s="13"/>
      <c r="ENQ73" s="13"/>
      <c r="ENR73" s="13"/>
      <c r="ENS73" s="20"/>
      <c r="ENT73" s="21"/>
      <c r="ENU73" s="21"/>
      <c r="ENV73" s="21"/>
      <c r="ENW73" s="21"/>
      <c r="ENX73" s="21"/>
      <c r="ENY73" s="21"/>
      <c r="ENZ73" s="21"/>
      <c r="EOA73" s="21"/>
      <c r="EOB73" s="21"/>
      <c r="EOC73" s="21"/>
      <c r="EOD73" s="21"/>
      <c r="EOE73" s="21"/>
      <c r="EOF73" s="21"/>
      <c r="EOG73" s="21"/>
      <c r="EOH73" s="21"/>
      <c r="EOI73" s="21"/>
      <c r="EOJ73" s="13"/>
      <c r="EOK73" s="13"/>
      <c r="EOL73" s="13"/>
      <c r="EOM73" s="13"/>
      <c r="EON73" s="17"/>
      <c r="EOO73" s="17"/>
      <c r="EOP73" s="13"/>
      <c r="EOQ73" s="13"/>
      <c r="EOR73" s="13"/>
      <c r="EOS73" s="13"/>
      <c r="EOT73" s="13"/>
      <c r="EOU73" s="13"/>
      <c r="EOV73" s="13"/>
      <c r="EOW73" s="20"/>
      <c r="EOX73" s="21"/>
      <c r="EOY73" s="21"/>
      <c r="EOZ73" s="21"/>
      <c r="EPA73" s="21"/>
      <c r="EPB73" s="21"/>
      <c r="EPC73" s="21"/>
      <c r="EPD73" s="21"/>
      <c r="EPE73" s="21"/>
      <c r="EPF73" s="21"/>
      <c r="EPG73" s="21"/>
      <c r="EPH73" s="21"/>
      <c r="EPI73" s="21"/>
      <c r="EPJ73" s="21"/>
      <c r="EPK73" s="21"/>
      <c r="EPL73" s="21"/>
      <c r="EPM73" s="21"/>
      <c r="EPN73" s="13"/>
      <c r="EPO73" s="13"/>
      <c r="EPP73" s="13"/>
      <c r="EPQ73" s="13"/>
      <c r="EPR73" s="17"/>
      <c r="EPS73" s="17"/>
      <c r="EPT73" s="13"/>
      <c r="EPU73" s="13"/>
      <c r="EPV73" s="13"/>
      <c r="EPW73" s="13"/>
      <c r="EPX73" s="13"/>
      <c r="EPY73" s="13"/>
      <c r="EPZ73" s="13"/>
      <c r="EQA73" s="20"/>
      <c r="EQB73" s="21"/>
      <c r="EQC73" s="21"/>
      <c r="EQD73" s="21"/>
      <c r="EQE73" s="21"/>
      <c r="EQF73" s="21"/>
      <c r="EQG73" s="21"/>
      <c r="EQH73" s="21"/>
      <c r="EQI73" s="21"/>
      <c r="EQJ73" s="21"/>
      <c r="EQK73" s="21"/>
      <c r="EQL73" s="21"/>
      <c r="EQM73" s="21"/>
      <c r="EQN73" s="21"/>
      <c r="EQO73" s="21"/>
      <c r="EQP73" s="21"/>
      <c r="EQQ73" s="21"/>
      <c r="EQR73" s="13"/>
      <c r="EQS73" s="13"/>
      <c r="EQT73" s="13"/>
      <c r="EQU73" s="13"/>
      <c r="EQV73" s="17"/>
      <c r="EQW73" s="17"/>
      <c r="EQX73" s="13"/>
      <c r="EQY73" s="13"/>
      <c r="EQZ73" s="13"/>
      <c r="ERA73" s="13"/>
      <c r="ERB73" s="13"/>
      <c r="ERC73" s="13"/>
      <c r="ERD73" s="13"/>
      <c r="ERE73" s="20"/>
      <c r="ERF73" s="21"/>
      <c r="ERG73" s="21"/>
      <c r="ERH73" s="21"/>
      <c r="ERI73" s="21"/>
      <c r="ERJ73" s="21"/>
      <c r="ERK73" s="21"/>
      <c r="ERL73" s="21"/>
      <c r="ERM73" s="21"/>
      <c r="ERN73" s="21"/>
      <c r="ERO73" s="21"/>
      <c r="ERP73" s="21"/>
      <c r="ERQ73" s="21"/>
      <c r="ERR73" s="21"/>
      <c r="ERS73" s="21"/>
      <c r="ERT73" s="21"/>
      <c r="ERU73" s="21"/>
      <c r="ERV73" s="13"/>
      <c r="ERW73" s="13"/>
      <c r="ERX73" s="13"/>
      <c r="ERY73" s="13"/>
      <c r="ERZ73" s="17"/>
      <c r="ESA73" s="17"/>
      <c r="ESB73" s="13"/>
      <c r="ESC73" s="13"/>
      <c r="ESD73" s="13"/>
      <c r="ESE73" s="13"/>
      <c r="ESF73" s="13"/>
      <c r="ESG73" s="13"/>
      <c r="ESH73" s="13"/>
      <c r="ESI73" s="20"/>
      <c r="ESJ73" s="21"/>
      <c r="ESK73" s="21"/>
      <c r="ESL73" s="21"/>
      <c r="ESM73" s="21"/>
      <c r="ESN73" s="21"/>
      <c r="ESO73" s="21"/>
      <c r="ESP73" s="21"/>
      <c r="ESQ73" s="21"/>
      <c r="ESR73" s="21"/>
      <c r="ESS73" s="21"/>
      <c r="EST73" s="21"/>
      <c r="ESU73" s="21"/>
      <c r="ESV73" s="21"/>
      <c r="ESW73" s="21"/>
      <c r="ESX73" s="21"/>
      <c r="ESY73" s="21"/>
      <c r="ESZ73" s="13"/>
      <c r="ETA73" s="13"/>
      <c r="ETB73" s="13"/>
      <c r="ETC73" s="13"/>
      <c r="ETD73" s="17"/>
      <c r="ETE73" s="17"/>
      <c r="ETF73" s="13"/>
      <c r="ETG73" s="13"/>
      <c r="ETH73" s="13"/>
      <c r="ETI73" s="13"/>
      <c r="ETJ73" s="13"/>
      <c r="ETK73" s="13"/>
      <c r="ETL73" s="13"/>
      <c r="ETM73" s="20"/>
      <c r="ETN73" s="21"/>
      <c r="ETO73" s="21"/>
      <c r="ETP73" s="21"/>
      <c r="ETQ73" s="21"/>
      <c r="ETR73" s="21"/>
      <c r="ETS73" s="21"/>
      <c r="ETT73" s="21"/>
      <c r="ETU73" s="21"/>
      <c r="ETV73" s="21"/>
      <c r="ETW73" s="21"/>
      <c r="ETX73" s="21"/>
      <c r="ETY73" s="21"/>
      <c r="ETZ73" s="21"/>
      <c r="EUA73" s="21"/>
      <c r="EUB73" s="21"/>
      <c r="EUC73" s="21"/>
      <c r="EUD73" s="13"/>
      <c r="EUE73" s="13"/>
      <c r="EUF73" s="13"/>
      <c r="EUG73" s="13"/>
      <c r="EUH73" s="17"/>
      <c r="EUI73" s="17"/>
      <c r="EUJ73" s="13"/>
      <c r="EUK73" s="13"/>
      <c r="EUL73" s="13"/>
      <c r="EUM73" s="13"/>
      <c r="EUN73" s="13"/>
      <c r="EUO73" s="13"/>
      <c r="EUP73" s="13"/>
      <c r="EUQ73" s="20"/>
      <c r="EUR73" s="21"/>
      <c r="EUS73" s="21"/>
      <c r="EUT73" s="21"/>
      <c r="EUU73" s="21"/>
      <c r="EUV73" s="21"/>
      <c r="EUW73" s="21"/>
      <c r="EUX73" s="21"/>
      <c r="EUY73" s="21"/>
      <c r="EUZ73" s="21"/>
      <c r="EVA73" s="21"/>
      <c r="EVB73" s="21"/>
      <c r="EVC73" s="21"/>
      <c r="EVD73" s="21"/>
      <c r="EVE73" s="21"/>
      <c r="EVF73" s="21"/>
      <c r="EVG73" s="21"/>
      <c r="EVH73" s="13"/>
      <c r="EVI73" s="13"/>
      <c r="EVJ73" s="13"/>
      <c r="EVK73" s="13"/>
      <c r="EVL73" s="17"/>
      <c r="EVM73" s="17"/>
      <c r="EVN73" s="13"/>
      <c r="EVO73" s="13"/>
      <c r="EVP73" s="13"/>
      <c r="EVQ73" s="13"/>
      <c r="EVR73" s="13"/>
      <c r="EVS73" s="13"/>
      <c r="EVT73" s="13"/>
      <c r="EVU73" s="20"/>
      <c r="EVV73" s="21"/>
      <c r="EVW73" s="21"/>
      <c r="EVX73" s="21"/>
      <c r="EVY73" s="21"/>
      <c r="EVZ73" s="21"/>
      <c r="EWA73" s="21"/>
      <c r="EWB73" s="21"/>
      <c r="EWC73" s="21"/>
      <c r="EWD73" s="21"/>
      <c r="EWE73" s="21"/>
      <c r="EWF73" s="21"/>
      <c r="EWG73" s="21"/>
      <c r="EWH73" s="21"/>
      <c r="EWI73" s="21"/>
      <c r="EWJ73" s="21"/>
      <c r="EWK73" s="21"/>
      <c r="EWL73" s="13"/>
      <c r="EWM73" s="13"/>
      <c r="EWN73" s="13"/>
      <c r="EWO73" s="13"/>
      <c r="EWP73" s="17"/>
      <c r="EWQ73" s="17"/>
      <c r="EWR73" s="13"/>
      <c r="EWS73" s="13"/>
      <c r="EWT73" s="13"/>
      <c r="EWU73" s="13"/>
      <c r="EWV73" s="13"/>
      <c r="EWW73" s="13"/>
      <c r="EWX73" s="13"/>
      <c r="EWY73" s="20"/>
      <c r="EWZ73" s="21"/>
      <c r="EXA73" s="21"/>
      <c r="EXB73" s="21"/>
      <c r="EXC73" s="21"/>
      <c r="EXD73" s="21"/>
      <c r="EXE73" s="21"/>
      <c r="EXF73" s="21"/>
      <c r="EXG73" s="21"/>
      <c r="EXH73" s="21"/>
      <c r="EXI73" s="21"/>
      <c r="EXJ73" s="21"/>
      <c r="EXK73" s="21"/>
      <c r="EXL73" s="21"/>
      <c r="EXM73" s="21"/>
      <c r="EXN73" s="21"/>
      <c r="EXO73" s="21"/>
      <c r="EXP73" s="13"/>
      <c r="EXQ73" s="13"/>
      <c r="EXR73" s="13"/>
      <c r="EXS73" s="13"/>
      <c r="EXT73" s="17"/>
      <c r="EXU73" s="17"/>
      <c r="EXV73" s="13"/>
      <c r="EXW73" s="13"/>
      <c r="EXX73" s="13"/>
      <c r="EXY73" s="13"/>
      <c r="EXZ73" s="13"/>
      <c r="EYA73" s="13"/>
      <c r="EYB73" s="13"/>
      <c r="EYC73" s="20"/>
      <c r="EYD73" s="21"/>
      <c r="EYE73" s="21"/>
      <c r="EYF73" s="21"/>
      <c r="EYG73" s="21"/>
      <c r="EYH73" s="21"/>
      <c r="EYI73" s="21"/>
      <c r="EYJ73" s="21"/>
      <c r="EYK73" s="21"/>
      <c r="EYL73" s="21"/>
      <c r="EYM73" s="21"/>
      <c r="EYN73" s="21"/>
      <c r="EYO73" s="21"/>
      <c r="EYP73" s="21"/>
      <c r="EYQ73" s="21"/>
      <c r="EYR73" s="21"/>
      <c r="EYS73" s="21"/>
      <c r="EYT73" s="13"/>
      <c r="EYU73" s="13"/>
      <c r="EYV73" s="13"/>
      <c r="EYW73" s="13"/>
      <c r="EYX73" s="17"/>
      <c r="EYY73" s="17"/>
      <c r="EYZ73" s="13"/>
      <c r="EZA73" s="13"/>
      <c r="EZB73" s="13"/>
      <c r="EZC73" s="13"/>
      <c r="EZD73" s="13"/>
      <c r="EZE73" s="13"/>
      <c r="EZF73" s="13"/>
      <c r="EZG73" s="20"/>
      <c r="EZH73" s="21"/>
      <c r="EZI73" s="21"/>
      <c r="EZJ73" s="21"/>
      <c r="EZK73" s="21"/>
      <c r="EZL73" s="21"/>
      <c r="EZM73" s="21"/>
      <c r="EZN73" s="21"/>
      <c r="EZO73" s="21"/>
      <c r="EZP73" s="21"/>
      <c r="EZQ73" s="21"/>
      <c r="EZR73" s="21"/>
      <c r="EZS73" s="21"/>
      <c r="EZT73" s="21"/>
      <c r="EZU73" s="21"/>
      <c r="EZV73" s="21"/>
      <c r="EZW73" s="21"/>
      <c r="EZX73" s="13"/>
      <c r="EZY73" s="13"/>
      <c r="EZZ73" s="13"/>
      <c r="FAA73" s="13"/>
      <c r="FAB73" s="17"/>
      <c r="FAC73" s="17"/>
      <c r="FAD73" s="13"/>
      <c r="FAE73" s="13"/>
      <c r="FAF73" s="13"/>
      <c r="FAG73" s="13"/>
      <c r="FAH73" s="13"/>
      <c r="FAI73" s="13"/>
      <c r="FAJ73" s="13"/>
      <c r="FAK73" s="20"/>
      <c r="FAL73" s="21"/>
      <c r="FAM73" s="21"/>
      <c r="FAN73" s="21"/>
      <c r="FAO73" s="21"/>
      <c r="FAP73" s="21"/>
      <c r="FAQ73" s="21"/>
      <c r="FAR73" s="21"/>
      <c r="FAS73" s="21"/>
      <c r="FAT73" s="21"/>
      <c r="FAU73" s="21"/>
      <c r="FAV73" s="21"/>
      <c r="FAW73" s="21"/>
      <c r="FAX73" s="21"/>
      <c r="FAY73" s="21"/>
      <c r="FAZ73" s="21"/>
      <c r="FBA73" s="21"/>
      <c r="FBB73" s="13"/>
      <c r="FBC73" s="13"/>
      <c r="FBD73" s="13"/>
      <c r="FBE73" s="13"/>
      <c r="FBF73" s="17"/>
      <c r="FBG73" s="17"/>
      <c r="FBH73" s="13"/>
      <c r="FBI73" s="13"/>
      <c r="FBJ73" s="13"/>
      <c r="FBK73" s="13"/>
      <c r="FBL73" s="13"/>
      <c r="FBM73" s="13"/>
      <c r="FBN73" s="13"/>
      <c r="FBO73" s="20"/>
      <c r="FBP73" s="21"/>
      <c r="FBQ73" s="21"/>
      <c r="FBR73" s="21"/>
      <c r="FBS73" s="21"/>
      <c r="FBT73" s="21"/>
      <c r="FBU73" s="21"/>
      <c r="FBV73" s="21"/>
      <c r="FBW73" s="21"/>
      <c r="FBX73" s="21"/>
      <c r="FBY73" s="21"/>
      <c r="FBZ73" s="21"/>
      <c r="FCA73" s="21"/>
      <c r="FCB73" s="21"/>
      <c r="FCC73" s="21"/>
      <c r="FCD73" s="21"/>
      <c r="FCE73" s="21"/>
      <c r="FCF73" s="13"/>
      <c r="FCG73" s="13"/>
      <c r="FCH73" s="13"/>
      <c r="FCI73" s="13"/>
      <c r="FCJ73" s="17"/>
      <c r="FCK73" s="17"/>
      <c r="FCL73" s="13"/>
      <c r="FCM73" s="13"/>
      <c r="FCN73" s="13"/>
      <c r="FCO73" s="13"/>
      <c r="FCP73" s="13"/>
      <c r="FCQ73" s="13"/>
      <c r="FCR73" s="13"/>
      <c r="FCS73" s="20"/>
      <c r="FCT73" s="21"/>
      <c r="FCU73" s="21"/>
      <c r="FCV73" s="21"/>
      <c r="FCW73" s="21"/>
      <c r="FCX73" s="21"/>
      <c r="FCY73" s="21"/>
      <c r="FCZ73" s="21"/>
      <c r="FDA73" s="21"/>
      <c r="FDB73" s="21"/>
      <c r="FDC73" s="21"/>
      <c r="FDD73" s="21"/>
      <c r="FDE73" s="21"/>
      <c r="FDF73" s="21"/>
      <c r="FDG73" s="21"/>
      <c r="FDH73" s="21"/>
      <c r="FDI73" s="21"/>
      <c r="FDJ73" s="13"/>
      <c r="FDK73" s="13"/>
      <c r="FDL73" s="13"/>
      <c r="FDM73" s="13"/>
      <c r="FDN73" s="17"/>
      <c r="FDO73" s="17"/>
      <c r="FDP73" s="13"/>
      <c r="FDQ73" s="13"/>
      <c r="FDR73" s="13"/>
      <c r="FDS73" s="13"/>
      <c r="FDT73" s="13"/>
      <c r="FDU73" s="13"/>
      <c r="FDV73" s="13"/>
      <c r="FDW73" s="20"/>
      <c r="FDX73" s="21"/>
      <c r="FDY73" s="21"/>
      <c r="FDZ73" s="21"/>
      <c r="FEA73" s="21"/>
      <c r="FEB73" s="21"/>
      <c r="FEC73" s="21"/>
      <c r="FED73" s="21"/>
      <c r="FEE73" s="21"/>
      <c r="FEF73" s="21"/>
      <c r="FEG73" s="21"/>
      <c r="FEH73" s="21"/>
      <c r="FEI73" s="21"/>
      <c r="FEJ73" s="21"/>
      <c r="FEK73" s="21"/>
      <c r="FEL73" s="21"/>
      <c r="FEM73" s="21"/>
      <c r="FEN73" s="13"/>
      <c r="FEO73" s="13"/>
      <c r="FEP73" s="13"/>
      <c r="FEQ73" s="13"/>
      <c r="FER73" s="17"/>
      <c r="FES73" s="17"/>
      <c r="FET73" s="13"/>
      <c r="FEU73" s="13"/>
      <c r="FEV73" s="13"/>
      <c r="FEW73" s="13"/>
      <c r="FEX73" s="13"/>
      <c r="FEY73" s="13"/>
      <c r="FEZ73" s="13"/>
      <c r="FFA73" s="20"/>
      <c r="FFB73" s="21"/>
      <c r="FFC73" s="21"/>
      <c r="FFD73" s="21"/>
      <c r="FFE73" s="21"/>
      <c r="FFF73" s="21"/>
      <c r="FFG73" s="21"/>
      <c r="FFH73" s="21"/>
      <c r="FFI73" s="21"/>
      <c r="FFJ73" s="21"/>
      <c r="FFK73" s="21"/>
      <c r="FFL73" s="21"/>
      <c r="FFM73" s="21"/>
      <c r="FFN73" s="21"/>
      <c r="FFO73" s="21"/>
      <c r="FFP73" s="21"/>
      <c r="FFQ73" s="21"/>
      <c r="FFR73" s="13"/>
      <c r="FFS73" s="13"/>
      <c r="FFT73" s="13"/>
      <c r="FFU73" s="13"/>
      <c r="FFV73" s="17"/>
      <c r="FFW73" s="17"/>
      <c r="FFX73" s="13"/>
      <c r="FFY73" s="13"/>
      <c r="FFZ73" s="13"/>
      <c r="FGA73" s="13"/>
      <c r="FGB73" s="13"/>
      <c r="FGC73" s="13"/>
      <c r="FGD73" s="13"/>
      <c r="FGE73" s="20"/>
      <c r="FGF73" s="21"/>
      <c r="FGG73" s="21"/>
      <c r="FGH73" s="21"/>
      <c r="FGI73" s="21"/>
      <c r="FGJ73" s="21"/>
      <c r="FGK73" s="21"/>
      <c r="FGL73" s="21"/>
      <c r="FGM73" s="21"/>
      <c r="FGN73" s="21"/>
      <c r="FGO73" s="21"/>
      <c r="FGP73" s="21"/>
      <c r="FGQ73" s="21"/>
      <c r="FGR73" s="21"/>
      <c r="FGS73" s="21"/>
      <c r="FGT73" s="21"/>
      <c r="FGU73" s="21"/>
      <c r="FGV73" s="13"/>
      <c r="FGW73" s="13"/>
      <c r="FGX73" s="13"/>
      <c r="FGY73" s="13"/>
      <c r="FGZ73" s="17"/>
      <c r="FHA73" s="17"/>
      <c r="FHB73" s="13"/>
      <c r="FHC73" s="13"/>
      <c r="FHD73" s="13"/>
      <c r="FHE73" s="13"/>
      <c r="FHF73" s="13"/>
      <c r="FHG73" s="13"/>
      <c r="FHH73" s="13"/>
      <c r="FHI73" s="20"/>
      <c r="FHJ73" s="21"/>
      <c r="FHK73" s="21"/>
      <c r="FHL73" s="21"/>
      <c r="FHM73" s="21"/>
      <c r="FHN73" s="21"/>
      <c r="FHO73" s="21"/>
      <c r="FHP73" s="21"/>
      <c r="FHQ73" s="21"/>
      <c r="FHR73" s="21"/>
      <c r="FHS73" s="21"/>
      <c r="FHT73" s="21"/>
      <c r="FHU73" s="21"/>
      <c r="FHV73" s="21"/>
      <c r="FHW73" s="21"/>
      <c r="FHX73" s="21"/>
      <c r="FHY73" s="21"/>
      <c r="FHZ73" s="13"/>
      <c r="FIA73" s="13"/>
      <c r="FIB73" s="13"/>
      <c r="FIC73" s="13"/>
      <c r="FID73" s="17"/>
      <c r="FIE73" s="17"/>
      <c r="FIF73" s="13"/>
      <c r="FIG73" s="13"/>
      <c r="FIH73" s="13"/>
      <c r="FII73" s="13"/>
      <c r="FIJ73" s="13"/>
      <c r="FIK73" s="13"/>
      <c r="FIL73" s="13"/>
      <c r="FIM73" s="20"/>
      <c r="FIN73" s="21"/>
      <c r="FIO73" s="21"/>
      <c r="FIP73" s="21"/>
      <c r="FIQ73" s="21"/>
      <c r="FIR73" s="21"/>
      <c r="FIS73" s="21"/>
      <c r="FIT73" s="21"/>
      <c r="FIU73" s="21"/>
      <c r="FIV73" s="21"/>
      <c r="FIW73" s="21"/>
      <c r="FIX73" s="21"/>
      <c r="FIY73" s="21"/>
      <c r="FIZ73" s="21"/>
      <c r="FJA73" s="21"/>
      <c r="FJB73" s="21"/>
      <c r="FJC73" s="21"/>
      <c r="FJD73" s="13"/>
      <c r="FJE73" s="13"/>
      <c r="FJF73" s="13"/>
      <c r="FJG73" s="13"/>
      <c r="FJH73" s="17"/>
      <c r="FJI73" s="17"/>
      <c r="FJJ73" s="13"/>
      <c r="FJK73" s="13"/>
      <c r="FJL73" s="13"/>
      <c r="FJM73" s="13"/>
      <c r="FJN73" s="13"/>
      <c r="FJO73" s="13"/>
      <c r="FJP73" s="13"/>
      <c r="FJQ73" s="20"/>
      <c r="FJR73" s="21"/>
      <c r="FJS73" s="21"/>
      <c r="FJT73" s="21"/>
      <c r="FJU73" s="21"/>
      <c r="FJV73" s="21"/>
      <c r="FJW73" s="21"/>
      <c r="FJX73" s="21"/>
      <c r="FJY73" s="21"/>
      <c r="FJZ73" s="21"/>
      <c r="FKA73" s="21"/>
      <c r="FKB73" s="21"/>
      <c r="FKC73" s="21"/>
      <c r="FKD73" s="21"/>
      <c r="FKE73" s="21"/>
      <c r="FKF73" s="21"/>
      <c r="FKG73" s="21"/>
      <c r="FKH73" s="13"/>
      <c r="FKI73" s="13"/>
      <c r="FKJ73" s="13"/>
      <c r="FKK73" s="13"/>
      <c r="FKL73" s="17"/>
      <c r="FKM73" s="17"/>
      <c r="FKN73" s="13"/>
      <c r="FKO73" s="13"/>
      <c r="FKP73" s="13"/>
      <c r="FKQ73" s="13"/>
      <c r="FKR73" s="13"/>
      <c r="FKS73" s="13"/>
      <c r="FKT73" s="13"/>
      <c r="FKU73" s="20"/>
      <c r="FKV73" s="21"/>
      <c r="FKW73" s="21"/>
      <c r="FKX73" s="21"/>
      <c r="FKY73" s="21"/>
      <c r="FKZ73" s="21"/>
      <c r="FLA73" s="21"/>
      <c r="FLB73" s="21"/>
      <c r="FLC73" s="21"/>
      <c r="FLD73" s="21"/>
      <c r="FLE73" s="21"/>
      <c r="FLF73" s="21"/>
      <c r="FLG73" s="21"/>
      <c r="FLH73" s="21"/>
      <c r="FLI73" s="21"/>
      <c r="FLJ73" s="21"/>
      <c r="FLK73" s="21"/>
      <c r="FLL73" s="13"/>
      <c r="FLM73" s="13"/>
      <c r="FLN73" s="13"/>
      <c r="FLO73" s="13"/>
      <c r="FLP73" s="17"/>
      <c r="FLQ73" s="17"/>
      <c r="FLR73" s="13"/>
      <c r="FLS73" s="13"/>
      <c r="FLT73" s="13"/>
      <c r="FLU73" s="13"/>
      <c r="FLV73" s="13"/>
      <c r="FLW73" s="13"/>
      <c r="FLX73" s="13"/>
      <c r="FLY73" s="20"/>
      <c r="FLZ73" s="21"/>
      <c r="FMA73" s="21"/>
      <c r="FMB73" s="21"/>
      <c r="FMC73" s="21"/>
      <c r="FMD73" s="21"/>
      <c r="FME73" s="21"/>
      <c r="FMF73" s="21"/>
      <c r="FMG73" s="21"/>
      <c r="FMH73" s="21"/>
      <c r="FMI73" s="21"/>
      <c r="FMJ73" s="21"/>
      <c r="FMK73" s="21"/>
      <c r="FML73" s="21"/>
      <c r="FMM73" s="21"/>
      <c r="FMN73" s="21"/>
      <c r="FMO73" s="21"/>
      <c r="FMP73" s="13"/>
      <c r="FMQ73" s="13"/>
      <c r="FMR73" s="13"/>
      <c r="FMS73" s="13"/>
      <c r="FMT73" s="17"/>
      <c r="FMU73" s="17"/>
      <c r="FMV73" s="13"/>
      <c r="FMW73" s="13"/>
      <c r="FMX73" s="13"/>
      <c r="FMY73" s="13"/>
      <c r="FMZ73" s="13"/>
      <c r="FNA73" s="13"/>
      <c r="FNB73" s="13"/>
      <c r="FNC73" s="20"/>
      <c r="FND73" s="21"/>
      <c r="FNE73" s="21"/>
      <c r="FNF73" s="21"/>
      <c r="FNG73" s="21"/>
      <c r="FNH73" s="21"/>
      <c r="FNI73" s="21"/>
      <c r="FNJ73" s="21"/>
      <c r="FNK73" s="21"/>
      <c r="FNL73" s="21"/>
      <c r="FNM73" s="21"/>
      <c r="FNN73" s="21"/>
      <c r="FNO73" s="21"/>
      <c r="FNP73" s="21"/>
      <c r="FNQ73" s="21"/>
      <c r="FNR73" s="21"/>
      <c r="FNS73" s="21"/>
      <c r="FNT73" s="13"/>
      <c r="FNU73" s="13"/>
      <c r="FNV73" s="13"/>
      <c r="FNW73" s="13"/>
      <c r="FNX73" s="17"/>
      <c r="FNY73" s="17"/>
      <c r="FNZ73" s="13"/>
      <c r="FOA73" s="13"/>
      <c r="FOB73" s="13"/>
      <c r="FOC73" s="13"/>
      <c r="FOD73" s="13"/>
      <c r="FOE73" s="13"/>
      <c r="FOF73" s="13"/>
      <c r="FOG73" s="20"/>
      <c r="FOH73" s="21"/>
      <c r="FOI73" s="21"/>
      <c r="FOJ73" s="21"/>
      <c r="FOK73" s="21"/>
      <c r="FOL73" s="21"/>
      <c r="FOM73" s="21"/>
      <c r="FON73" s="21"/>
      <c r="FOO73" s="21"/>
      <c r="FOP73" s="21"/>
      <c r="FOQ73" s="21"/>
      <c r="FOR73" s="21"/>
      <c r="FOS73" s="21"/>
      <c r="FOT73" s="21"/>
      <c r="FOU73" s="21"/>
      <c r="FOV73" s="21"/>
      <c r="FOW73" s="21"/>
      <c r="FOX73" s="13"/>
      <c r="FOY73" s="13"/>
      <c r="FOZ73" s="13"/>
      <c r="FPA73" s="13"/>
      <c r="FPB73" s="17"/>
      <c r="FPC73" s="17"/>
      <c r="FPD73" s="13"/>
      <c r="FPE73" s="13"/>
      <c r="FPF73" s="13"/>
      <c r="FPG73" s="13"/>
      <c r="FPH73" s="13"/>
      <c r="FPI73" s="13"/>
      <c r="FPJ73" s="13"/>
      <c r="FPK73" s="20"/>
      <c r="FPL73" s="21"/>
      <c r="FPM73" s="21"/>
      <c r="FPN73" s="21"/>
      <c r="FPO73" s="21"/>
      <c r="FPP73" s="21"/>
      <c r="FPQ73" s="21"/>
      <c r="FPR73" s="21"/>
      <c r="FPS73" s="21"/>
      <c r="FPT73" s="21"/>
      <c r="FPU73" s="21"/>
      <c r="FPV73" s="21"/>
      <c r="FPW73" s="21"/>
      <c r="FPX73" s="21"/>
      <c r="FPY73" s="21"/>
      <c r="FPZ73" s="21"/>
      <c r="FQA73" s="21"/>
      <c r="FQB73" s="13"/>
      <c r="FQC73" s="13"/>
      <c r="FQD73" s="13"/>
      <c r="FQE73" s="13"/>
      <c r="FQF73" s="17"/>
      <c r="FQG73" s="17"/>
      <c r="FQH73" s="13"/>
      <c r="FQI73" s="13"/>
      <c r="FQJ73" s="13"/>
      <c r="FQK73" s="13"/>
      <c r="FQL73" s="13"/>
      <c r="FQM73" s="13"/>
      <c r="FQN73" s="13"/>
      <c r="FQO73" s="20"/>
      <c r="FQP73" s="21"/>
      <c r="FQQ73" s="21"/>
      <c r="FQR73" s="21"/>
      <c r="FQS73" s="21"/>
      <c r="FQT73" s="21"/>
      <c r="FQU73" s="21"/>
      <c r="FQV73" s="21"/>
      <c r="FQW73" s="21"/>
      <c r="FQX73" s="21"/>
      <c r="FQY73" s="21"/>
      <c r="FQZ73" s="21"/>
      <c r="FRA73" s="21"/>
      <c r="FRB73" s="21"/>
      <c r="FRC73" s="21"/>
      <c r="FRD73" s="21"/>
      <c r="FRE73" s="21"/>
      <c r="FRF73" s="13"/>
      <c r="FRG73" s="13"/>
      <c r="FRH73" s="13"/>
      <c r="FRI73" s="13"/>
      <c r="FRJ73" s="17"/>
      <c r="FRK73" s="17"/>
      <c r="FRL73" s="13"/>
      <c r="FRM73" s="13"/>
      <c r="FRN73" s="13"/>
      <c r="FRO73" s="13"/>
      <c r="FRP73" s="13"/>
      <c r="FRQ73" s="13"/>
      <c r="FRR73" s="13"/>
      <c r="FRS73" s="20"/>
      <c r="FRT73" s="21"/>
      <c r="FRU73" s="21"/>
      <c r="FRV73" s="21"/>
      <c r="FRW73" s="21"/>
      <c r="FRX73" s="21"/>
      <c r="FRY73" s="21"/>
      <c r="FRZ73" s="21"/>
      <c r="FSA73" s="21"/>
      <c r="FSB73" s="21"/>
      <c r="FSC73" s="21"/>
      <c r="FSD73" s="21"/>
      <c r="FSE73" s="21"/>
      <c r="FSF73" s="21"/>
      <c r="FSG73" s="21"/>
      <c r="FSH73" s="21"/>
      <c r="FSI73" s="21"/>
      <c r="FSJ73" s="13"/>
      <c r="FSK73" s="13"/>
      <c r="FSL73" s="13"/>
      <c r="FSM73" s="13"/>
      <c r="FSN73" s="17"/>
      <c r="FSO73" s="17"/>
      <c r="FSP73" s="13"/>
      <c r="FSQ73" s="13"/>
      <c r="FSR73" s="13"/>
      <c r="FSS73" s="13"/>
      <c r="FST73" s="13"/>
      <c r="FSU73" s="13"/>
      <c r="FSV73" s="13"/>
      <c r="FSW73" s="20"/>
      <c r="FSX73" s="21"/>
      <c r="FSY73" s="21"/>
      <c r="FSZ73" s="21"/>
      <c r="FTA73" s="21"/>
      <c r="FTB73" s="21"/>
      <c r="FTC73" s="21"/>
      <c r="FTD73" s="21"/>
      <c r="FTE73" s="21"/>
      <c r="FTF73" s="21"/>
      <c r="FTG73" s="21"/>
      <c r="FTH73" s="21"/>
      <c r="FTI73" s="21"/>
      <c r="FTJ73" s="21"/>
      <c r="FTK73" s="21"/>
      <c r="FTL73" s="21"/>
      <c r="FTM73" s="21"/>
      <c r="FTN73" s="13"/>
      <c r="FTO73" s="13"/>
      <c r="FTP73" s="13"/>
      <c r="FTQ73" s="13"/>
      <c r="FTR73" s="17"/>
      <c r="FTS73" s="17"/>
      <c r="FTT73" s="13"/>
      <c r="FTU73" s="13"/>
      <c r="FTV73" s="13"/>
      <c r="FTW73" s="13"/>
      <c r="FTX73" s="13"/>
      <c r="FTY73" s="13"/>
      <c r="FTZ73" s="13"/>
      <c r="FUA73" s="20"/>
      <c r="FUB73" s="21"/>
      <c r="FUC73" s="21"/>
      <c r="FUD73" s="21"/>
      <c r="FUE73" s="21"/>
      <c r="FUF73" s="21"/>
      <c r="FUG73" s="21"/>
      <c r="FUH73" s="21"/>
      <c r="FUI73" s="21"/>
      <c r="FUJ73" s="21"/>
      <c r="FUK73" s="21"/>
      <c r="FUL73" s="21"/>
      <c r="FUM73" s="21"/>
      <c r="FUN73" s="21"/>
      <c r="FUO73" s="21"/>
      <c r="FUP73" s="21"/>
      <c r="FUQ73" s="21"/>
      <c r="FUR73" s="13"/>
      <c r="FUS73" s="13"/>
      <c r="FUT73" s="13"/>
      <c r="FUU73" s="13"/>
      <c r="FUV73" s="17"/>
      <c r="FUW73" s="17"/>
      <c r="FUX73" s="13"/>
      <c r="FUY73" s="13"/>
      <c r="FUZ73" s="13"/>
      <c r="FVA73" s="13"/>
      <c r="FVB73" s="13"/>
      <c r="FVC73" s="13"/>
      <c r="FVD73" s="13"/>
      <c r="FVE73" s="20"/>
      <c r="FVF73" s="21"/>
      <c r="FVG73" s="21"/>
      <c r="FVH73" s="21"/>
      <c r="FVI73" s="21"/>
      <c r="FVJ73" s="21"/>
      <c r="FVK73" s="21"/>
      <c r="FVL73" s="21"/>
      <c r="FVM73" s="21"/>
      <c r="FVN73" s="21"/>
      <c r="FVO73" s="21"/>
      <c r="FVP73" s="21"/>
      <c r="FVQ73" s="21"/>
      <c r="FVR73" s="21"/>
      <c r="FVS73" s="21"/>
      <c r="FVT73" s="21"/>
      <c r="FVU73" s="21"/>
      <c r="FVV73" s="13"/>
      <c r="FVW73" s="13"/>
      <c r="FVX73" s="13"/>
      <c r="FVY73" s="13"/>
      <c r="FVZ73" s="17"/>
      <c r="FWA73" s="17"/>
      <c r="FWB73" s="13"/>
      <c r="FWC73" s="13"/>
      <c r="FWD73" s="13"/>
      <c r="FWE73" s="13"/>
      <c r="FWF73" s="13"/>
      <c r="FWG73" s="13"/>
      <c r="FWH73" s="13"/>
      <c r="FWI73" s="20"/>
      <c r="FWJ73" s="21"/>
      <c r="FWK73" s="21"/>
      <c r="FWL73" s="21"/>
      <c r="FWM73" s="21"/>
      <c r="FWN73" s="21"/>
      <c r="FWO73" s="21"/>
      <c r="FWP73" s="21"/>
      <c r="FWQ73" s="21"/>
      <c r="FWR73" s="21"/>
      <c r="FWS73" s="21"/>
      <c r="FWT73" s="21"/>
      <c r="FWU73" s="21"/>
      <c r="FWV73" s="21"/>
      <c r="FWW73" s="21"/>
      <c r="FWX73" s="21"/>
      <c r="FWY73" s="21"/>
      <c r="FWZ73" s="13"/>
      <c r="FXA73" s="13"/>
      <c r="FXB73" s="13"/>
      <c r="FXC73" s="13"/>
      <c r="FXD73" s="17"/>
      <c r="FXE73" s="17"/>
      <c r="FXF73" s="13"/>
      <c r="FXG73" s="13"/>
      <c r="FXH73" s="13"/>
      <c r="FXI73" s="13"/>
      <c r="FXJ73" s="13"/>
      <c r="FXK73" s="13"/>
      <c r="FXL73" s="13"/>
      <c r="FXM73" s="20"/>
      <c r="FXN73" s="21"/>
      <c r="FXO73" s="21"/>
      <c r="FXP73" s="21"/>
      <c r="FXQ73" s="21"/>
      <c r="FXR73" s="21"/>
      <c r="FXS73" s="21"/>
      <c r="FXT73" s="21"/>
      <c r="FXU73" s="21"/>
      <c r="FXV73" s="21"/>
      <c r="FXW73" s="21"/>
      <c r="FXX73" s="21"/>
      <c r="FXY73" s="21"/>
      <c r="FXZ73" s="21"/>
      <c r="FYA73" s="21"/>
      <c r="FYB73" s="21"/>
      <c r="FYC73" s="21"/>
      <c r="FYD73" s="13"/>
      <c r="FYE73" s="13"/>
      <c r="FYF73" s="13"/>
      <c r="FYG73" s="13"/>
      <c r="FYH73" s="17"/>
      <c r="FYI73" s="17"/>
      <c r="FYJ73" s="13"/>
      <c r="FYK73" s="13"/>
      <c r="FYL73" s="13"/>
      <c r="FYM73" s="13"/>
      <c r="FYN73" s="13"/>
      <c r="FYO73" s="13"/>
      <c r="FYP73" s="13"/>
      <c r="FYQ73" s="20"/>
      <c r="FYR73" s="21"/>
      <c r="FYS73" s="21"/>
      <c r="FYT73" s="21"/>
      <c r="FYU73" s="21"/>
      <c r="FYV73" s="21"/>
      <c r="FYW73" s="21"/>
      <c r="FYX73" s="21"/>
      <c r="FYY73" s="21"/>
      <c r="FYZ73" s="21"/>
      <c r="FZA73" s="21"/>
      <c r="FZB73" s="21"/>
      <c r="FZC73" s="21"/>
      <c r="FZD73" s="21"/>
      <c r="FZE73" s="21"/>
      <c r="FZF73" s="21"/>
      <c r="FZG73" s="21"/>
      <c r="FZH73" s="13"/>
      <c r="FZI73" s="13"/>
      <c r="FZJ73" s="13"/>
      <c r="FZK73" s="13"/>
      <c r="FZL73" s="17"/>
      <c r="FZM73" s="17"/>
      <c r="FZN73" s="13"/>
      <c r="FZO73" s="13"/>
      <c r="FZP73" s="13"/>
      <c r="FZQ73" s="13"/>
      <c r="FZR73" s="13"/>
      <c r="FZS73" s="13"/>
      <c r="FZT73" s="13"/>
      <c r="FZU73" s="20"/>
      <c r="FZV73" s="21"/>
      <c r="FZW73" s="21"/>
      <c r="FZX73" s="21"/>
      <c r="FZY73" s="21"/>
      <c r="FZZ73" s="21"/>
      <c r="GAA73" s="21"/>
      <c r="GAB73" s="21"/>
      <c r="GAC73" s="21"/>
      <c r="GAD73" s="21"/>
      <c r="GAE73" s="21"/>
      <c r="GAF73" s="21"/>
      <c r="GAG73" s="21"/>
      <c r="GAH73" s="21"/>
      <c r="GAI73" s="21"/>
      <c r="GAJ73" s="21"/>
      <c r="GAK73" s="21"/>
      <c r="GAL73" s="13"/>
      <c r="GAM73" s="13"/>
      <c r="GAN73" s="13"/>
      <c r="GAO73" s="13"/>
      <c r="GAP73" s="17"/>
      <c r="GAQ73" s="17"/>
      <c r="GAR73" s="13"/>
      <c r="GAS73" s="13"/>
      <c r="GAT73" s="13"/>
      <c r="GAU73" s="13"/>
      <c r="GAV73" s="13"/>
      <c r="GAW73" s="13"/>
      <c r="GAX73" s="13"/>
      <c r="GAY73" s="20"/>
      <c r="GAZ73" s="21"/>
      <c r="GBA73" s="21"/>
      <c r="GBB73" s="21"/>
      <c r="GBC73" s="21"/>
      <c r="GBD73" s="21"/>
      <c r="GBE73" s="21"/>
      <c r="GBF73" s="21"/>
      <c r="GBG73" s="21"/>
      <c r="GBH73" s="21"/>
      <c r="GBI73" s="21"/>
      <c r="GBJ73" s="21"/>
      <c r="GBK73" s="21"/>
      <c r="GBL73" s="21"/>
      <c r="GBM73" s="21"/>
      <c r="GBN73" s="21"/>
      <c r="GBO73" s="21"/>
      <c r="GBP73" s="13"/>
      <c r="GBQ73" s="13"/>
      <c r="GBR73" s="13"/>
      <c r="GBS73" s="13"/>
      <c r="GBT73" s="17"/>
      <c r="GBU73" s="17"/>
      <c r="GBV73" s="13"/>
      <c r="GBW73" s="13"/>
      <c r="GBX73" s="13"/>
      <c r="GBY73" s="13"/>
      <c r="GBZ73" s="13"/>
      <c r="GCA73" s="13"/>
      <c r="GCB73" s="13"/>
      <c r="GCC73" s="20"/>
      <c r="GCD73" s="21"/>
      <c r="GCE73" s="21"/>
      <c r="GCF73" s="21"/>
      <c r="GCG73" s="21"/>
      <c r="GCH73" s="21"/>
      <c r="GCI73" s="21"/>
      <c r="GCJ73" s="21"/>
      <c r="GCK73" s="21"/>
      <c r="GCL73" s="21"/>
      <c r="GCM73" s="21"/>
      <c r="GCN73" s="21"/>
      <c r="GCO73" s="21"/>
      <c r="GCP73" s="21"/>
      <c r="GCQ73" s="21"/>
      <c r="GCR73" s="21"/>
      <c r="GCS73" s="21"/>
      <c r="GCT73" s="13"/>
      <c r="GCU73" s="13"/>
      <c r="GCV73" s="13"/>
      <c r="GCW73" s="13"/>
      <c r="GCX73" s="17"/>
      <c r="GCY73" s="17"/>
      <c r="GCZ73" s="13"/>
      <c r="GDA73" s="13"/>
      <c r="GDB73" s="13"/>
      <c r="GDC73" s="13"/>
      <c r="GDD73" s="13"/>
      <c r="GDE73" s="13"/>
      <c r="GDF73" s="13"/>
      <c r="GDG73" s="20"/>
      <c r="GDH73" s="21"/>
      <c r="GDI73" s="21"/>
      <c r="GDJ73" s="21"/>
      <c r="GDK73" s="21"/>
      <c r="GDL73" s="21"/>
      <c r="GDM73" s="21"/>
      <c r="GDN73" s="21"/>
      <c r="GDO73" s="21"/>
      <c r="GDP73" s="21"/>
      <c r="GDQ73" s="21"/>
      <c r="GDR73" s="21"/>
      <c r="GDS73" s="21"/>
      <c r="GDT73" s="21"/>
      <c r="GDU73" s="21"/>
      <c r="GDV73" s="21"/>
      <c r="GDW73" s="21"/>
      <c r="GDX73" s="13"/>
      <c r="GDY73" s="13"/>
      <c r="GDZ73" s="13"/>
      <c r="GEA73" s="13"/>
      <c r="GEB73" s="17"/>
      <c r="GEC73" s="17"/>
      <c r="GED73" s="13"/>
      <c r="GEE73" s="13"/>
      <c r="GEF73" s="13"/>
      <c r="GEG73" s="13"/>
      <c r="GEH73" s="13"/>
      <c r="GEI73" s="13"/>
      <c r="GEJ73" s="13"/>
      <c r="GEK73" s="20"/>
      <c r="GEL73" s="21"/>
      <c r="GEM73" s="21"/>
      <c r="GEN73" s="21"/>
      <c r="GEO73" s="21"/>
      <c r="GEP73" s="21"/>
      <c r="GEQ73" s="21"/>
      <c r="GER73" s="21"/>
      <c r="GES73" s="21"/>
      <c r="GET73" s="21"/>
      <c r="GEU73" s="21"/>
      <c r="GEV73" s="21"/>
      <c r="GEW73" s="21"/>
      <c r="GEX73" s="21"/>
      <c r="GEY73" s="21"/>
      <c r="GEZ73" s="21"/>
      <c r="GFA73" s="21"/>
      <c r="GFB73" s="13"/>
      <c r="GFC73" s="13"/>
      <c r="GFD73" s="13"/>
      <c r="GFE73" s="13"/>
      <c r="GFF73" s="17"/>
      <c r="GFG73" s="17"/>
      <c r="GFH73" s="13"/>
      <c r="GFI73" s="13"/>
      <c r="GFJ73" s="13"/>
      <c r="GFK73" s="13"/>
      <c r="GFL73" s="13"/>
      <c r="GFM73" s="13"/>
      <c r="GFN73" s="13"/>
      <c r="GFO73" s="20"/>
      <c r="GFP73" s="21"/>
      <c r="GFQ73" s="21"/>
      <c r="GFR73" s="21"/>
      <c r="GFS73" s="21"/>
      <c r="GFT73" s="21"/>
      <c r="GFU73" s="21"/>
      <c r="GFV73" s="21"/>
      <c r="GFW73" s="21"/>
      <c r="GFX73" s="21"/>
      <c r="GFY73" s="21"/>
      <c r="GFZ73" s="21"/>
      <c r="GGA73" s="21"/>
      <c r="GGB73" s="21"/>
      <c r="GGC73" s="21"/>
      <c r="GGD73" s="21"/>
      <c r="GGE73" s="21"/>
      <c r="GGF73" s="13"/>
      <c r="GGG73" s="13"/>
      <c r="GGH73" s="13"/>
      <c r="GGI73" s="13"/>
      <c r="GGJ73" s="17"/>
      <c r="GGK73" s="17"/>
      <c r="GGL73" s="13"/>
      <c r="GGM73" s="13"/>
      <c r="GGN73" s="13"/>
      <c r="GGO73" s="13"/>
      <c r="GGP73" s="13"/>
      <c r="GGQ73" s="13"/>
      <c r="GGR73" s="13"/>
      <c r="GGS73" s="20"/>
      <c r="GGT73" s="21"/>
      <c r="GGU73" s="21"/>
      <c r="GGV73" s="21"/>
      <c r="GGW73" s="21"/>
      <c r="GGX73" s="21"/>
      <c r="GGY73" s="21"/>
      <c r="GGZ73" s="21"/>
      <c r="GHA73" s="21"/>
      <c r="GHB73" s="21"/>
      <c r="GHC73" s="21"/>
      <c r="GHD73" s="21"/>
      <c r="GHE73" s="21"/>
      <c r="GHF73" s="21"/>
      <c r="GHG73" s="21"/>
      <c r="GHH73" s="21"/>
      <c r="GHI73" s="21"/>
      <c r="GHJ73" s="13"/>
      <c r="GHK73" s="13"/>
      <c r="GHL73" s="13"/>
      <c r="GHM73" s="13"/>
      <c r="GHN73" s="17"/>
      <c r="GHO73" s="17"/>
      <c r="GHP73" s="13"/>
      <c r="GHQ73" s="13"/>
      <c r="GHR73" s="13"/>
      <c r="GHS73" s="13"/>
      <c r="GHT73" s="13"/>
      <c r="GHU73" s="13"/>
      <c r="GHV73" s="13"/>
      <c r="GHW73" s="20"/>
      <c r="GHX73" s="21"/>
      <c r="GHY73" s="21"/>
      <c r="GHZ73" s="21"/>
      <c r="GIA73" s="21"/>
      <c r="GIB73" s="21"/>
      <c r="GIC73" s="21"/>
      <c r="GID73" s="21"/>
      <c r="GIE73" s="21"/>
      <c r="GIF73" s="21"/>
      <c r="GIG73" s="21"/>
      <c r="GIH73" s="21"/>
      <c r="GII73" s="21"/>
      <c r="GIJ73" s="21"/>
      <c r="GIK73" s="21"/>
      <c r="GIL73" s="21"/>
      <c r="GIM73" s="21"/>
      <c r="GIN73" s="13"/>
      <c r="GIO73" s="13"/>
      <c r="GIP73" s="13"/>
      <c r="GIQ73" s="13"/>
      <c r="GIR73" s="17"/>
      <c r="GIS73" s="17"/>
      <c r="GIT73" s="13"/>
      <c r="GIU73" s="13"/>
      <c r="GIV73" s="13"/>
      <c r="GIW73" s="13"/>
      <c r="GIX73" s="13"/>
      <c r="GIY73" s="13"/>
      <c r="GIZ73" s="13"/>
      <c r="GJA73" s="20"/>
      <c r="GJB73" s="21"/>
      <c r="GJC73" s="21"/>
      <c r="GJD73" s="21"/>
      <c r="GJE73" s="21"/>
      <c r="GJF73" s="21"/>
      <c r="GJG73" s="21"/>
      <c r="GJH73" s="21"/>
      <c r="GJI73" s="21"/>
      <c r="GJJ73" s="21"/>
      <c r="GJK73" s="21"/>
      <c r="GJL73" s="21"/>
      <c r="GJM73" s="21"/>
      <c r="GJN73" s="21"/>
      <c r="GJO73" s="21"/>
      <c r="GJP73" s="21"/>
      <c r="GJQ73" s="21"/>
      <c r="GJR73" s="13"/>
      <c r="GJS73" s="13"/>
      <c r="GJT73" s="13"/>
      <c r="GJU73" s="13"/>
      <c r="GJV73" s="17"/>
      <c r="GJW73" s="17"/>
      <c r="GJX73" s="13"/>
      <c r="GJY73" s="13"/>
      <c r="GJZ73" s="13"/>
      <c r="GKA73" s="13"/>
      <c r="GKB73" s="13"/>
      <c r="GKC73" s="13"/>
      <c r="GKD73" s="13"/>
      <c r="GKE73" s="20"/>
      <c r="GKF73" s="21"/>
      <c r="GKG73" s="21"/>
      <c r="GKH73" s="21"/>
      <c r="GKI73" s="21"/>
      <c r="GKJ73" s="21"/>
      <c r="GKK73" s="21"/>
      <c r="GKL73" s="21"/>
      <c r="GKM73" s="21"/>
      <c r="GKN73" s="21"/>
      <c r="GKO73" s="21"/>
      <c r="GKP73" s="21"/>
      <c r="GKQ73" s="21"/>
      <c r="GKR73" s="21"/>
      <c r="GKS73" s="21"/>
      <c r="GKT73" s="21"/>
      <c r="GKU73" s="21"/>
      <c r="GKV73" s="13"/>
      <c r="GKW73" s="13"/>
      <c r="GKX73" s="13"/>
      <c r="GKY73" s="13"/>
      <c r="GKZ73" s="17"/>
      <c r="GLA73" s="17"/>
      <c r="GLB73" s="13"/>
      <c r="GLC73" s="13"/>
      <c r="GLD73" s="13"/>
      <c r="GLE73" s="13"/>
      <c r="GLF73" s="13"/>
      <c r="GLG73" s="13"/>
      <c r="GLH73" s="13"/>
      <c r="GLI73" s="20"/>
      <c r="GLJ73" s="21"/>
      <c r="GLK73" s="21"/>
      <c r="GLL73" s="21"/>
      <c r="GLM73" s="21"/>
      <c r="GLN73" s="21"/>
      <c r="GLO73" s="21"/>
      <c r="GLP73" s="21"/>
      <c r="GLQ73" s="21"/>
      <c r="GLR73" s="21"/>
      <c r="GLS73" s="21"/>
      <c r="GLT73" s="21"/>
      <c r="GLU73" s="21"/>
      <c r="GLV73" s="21"/>
      <c r="GLW73" s="21"/>
      <c r="GLX73" s="21"/>
      <c r="GLY73" s="21"/>
      <c r="GLZ73" s="13"/>
      <c r="GMA73" s="13"/>
      <c r="GMB73" s="13"/>
      <c r="GMC73" s="13"/>
      <c r="GMD73" s="17"/>
      <c r="GME73" s="17"/>
      <c r="GMF73" s="13"/>
      <c r="GMG73" s="13"/>
      <c r="GMH73" s="13"/>
      <c r="GMI73" s="13"/>
      <c r="GMJ73" s="13"/>
      <c r="GMK73" s="13"/>
      <c r="GML73" s="13"/>
      <c r="GMM73" s="20"/>
      <c r="GMN73" s="21"/>
      <c r="GMO73" s="21"/>
      <c r="GMP73" s="21"/>
      <c r="GMQ73" s="21"/>
      <c r="GMR73" s="21"/>
      <c r="GMS73" s="21"/>
      <c r="GMT73" s="21"/>
      <c r="GMU73" s="21"/>
      <c r="GMV73" s="21"/>
      <c r="GMW73" s="21"/>
      <c r="GMX73" s="21"/>
      <c r="GMY73" s="21"/>
      <c r="GMZ73" s="21"/>
      <c r="GNA73" s="21"/>
      <c r="GNB73" s="21"/>
      <c r="GNC73" s="21"/>
      <c r="GND73" s="13"/>
      <c r="GNE73" s="13"/>
      <c r="GNF73" s="13"/>
      <c r="GNG73" s="13"/>
      <c r="GNH73" s="17"/>
      <c r="GNI73" s="17"/>
      <c r="GNJ73" s="13"/>
      <c r="GNK73" s="13"/>
      <c r="GNL73" s="13"/>
      <c r="GNM73" s="13"/>
      <c r="GNN73" s="13"/>
      <c r="GNO73" s="13"/>
      <c r="GNP73" s="13"/>
      <c r="GNQ73" s="20"/>
      <c r="GNR73" s="21"/>
      <c r="GNS73" s="21"/>
      <c r="GNT73" s="21"/>
      <c r="GNU73" s="21"/>
      <c r="GNV73" s="21"/>
      <c r="GNW73" s="21"/>
      <c r="GNX73" s="21"/>
      <c r="GNY73" s="21"/>
      <c r="GNZ73" s="21"/>
      <c r="GOA73" s="21"/>
      <c r="GOB73" s="21"/>
      <c r="GOC73" s="21"/>
      <c r="GOD73" s="21"/>
      <c r="GOE73" s="21"/>
      <c r="GOF73" s="21"/>
      <c r="GOG73" s="21"/>
      <c r="GOH73" s="13"/>
      <c r="GOI73" s="13"/>
      <c r="GOJ73" s="13"/>
      <c r="GOK73" s="13"/>
      <c r="GOL73" s="17"/>
      <c r="GOM73" s="17"/>
      <c r="GON73" s="13"/>
      <c r="GOO73" s="13"/>
      <c r="GOP73" s="13"/>
      <c r="GOQ73" s="13"/>
      <c r="GOR73" s="13"/>
      <c r="GOS73" s="13"/>
      <c r="GOT73" s="13"/>
      <c r="GOU73" s="20"/>
      <c r="GOV73" s="21"/>
      <c r="GOW73" s="21"/>
      <c r="GOX73" s="21"/>
      <c r="GOY73" s="21"/>
      <c r="GOZ73" s="21"/>
      <c r="GPA73" s="21"/>
      <c r="GPB73" s="21"/>
      <c r="GPC73" s="21"/>
      <c r="GPD73" s="21"/>
      <c r="GPE73" s="21"/>
      <c r="GPF73" s="21"/>
      <c r="GPG73" s="21"/>
      <c r="GPH73" s="21"/>
      <c r="GPI73" s="21"/>
      <c r="GPJ73" s="21"/>
      <c r="GPK73" s="21"/>
      <c r="GPL73" s="13"/>
      <c r="GPM73" s="13"/>
      <c r="GPN73" s="13"/>
      <c r="GPO73" s="13"/>
      <c r="GPP73" s="17"/>
      <c r="GPQ73" s="17"/>
      <c r="GPR73" s="13"/>
      <c r="GPS73" s="13"/>
      <c r="GPT73" s="13"/>
      <c r="GPU73" s="13"/>
      <c r="GPV73" s="13"/>
      <c r="GPW73" s="13"/>
      <c r="GPX73" s="13"/>
      <c r="GPY73" s="20"/>
      <c r="GPZ73" s="21"/>
      <c r="GQA73" s="21"/>
      <c r="GQB73" s="21"/>
      <c r="GQC73" s="21"/>
      <c r="GQD73" s="21"/>
      <c r="GQE73" s="21"/>
      <c r="GQF73" s="21"/>
      <c r="GQG73" s="21"/>
      <c r="GQH73" s="21"/>
      <c r="GQI73" s="21"/>
      <c r="GQJ73" s="21"/>
      <c r="GQK73" s="21"/>
      <c r="GQL73" s="21"/>
      <c r="GQM73" s="21"/>
      <c r="GQN73" s="21"/>
      <c r="GQO73" s="21"/>
      <c r="GQP73" s="13"/>
      <c r="GQQ73" s="13"/>
      <c r="GQR73" s="13"/>
      <c r="GQS73" s="13"/>
      <c r="GQT73" s="17"/>
      <c r="GQU73" s="17"/>
      <c r="GQV73" s="13"/>
      <c r="GQW73" s="13"/>
      <c r="GQX73" s="13"/>
      <c r="GQY73" s="13"/>
      <c r="GQZ73" s="13"/>
      <c r="GRA73" s="13"/>
      <c r="GRB73" s="13"/>
      <c r="GRC73" s="20"/>
      <c r="GRD73" s="21"/>
      <c r="GRE73" s="21"/>
      <c r="GRF73" s="21"/>
      <c r="GRG73" s="21"/>
      <c r="GRH73" s="21"/>
      <c r="GRI73" s="21"/>
      <c r="GRJ73" s="21"/>
      <c r="GRK73" s="21"/>
      <c r="GRL73" s="21"/>
      <c r="GRM73" s="21"/>
      <c r="GRN73" s="21"/>
      <c r="GRO73" s="21"/>
      <c r="GRP73" s="21"/>
      <c r="GRQ73" s="21"/>
      <c r="GRR73" s="21"/>
      <c r="GRS73" s="21"/>
      <c r="GRT73" s="13"/>
      <c r="GRU73" s="13"/>
      <c r="GRV73" s="13"/>
      <c r="GRW73" s="13"/>
      <c r="GRX73" s="17"/>
      <c r="GRY73" s="17"/>
      <c r="GRZ73" s="13"/>
      <c r="GSA73" s="13"/>
      <c r="GSB73" s="13"/>
      <c r="GSC73" s="13"/>
      <c r="GSD73" s="13"/>
      <c r="GSE73" s="13"/>
      <c r="GSF73" s="13"/>
      <c r="GSG73" s="20"/>
      <c r="GSH73" s="21"/>
      <c r="GSI73" s="21"/>
      <c r="GSJ73" s="21"/>
      <c r="GSK73" s="21"/>
      <c r="GSL73" s="21"/>
      <c r="GSM73" s="21"/>
      <c r="GSN73" s="21"/>
      <c r="GSO73" s="21"/>
      <c r="GSP73" s="21"/>
      <c r="GSQ73" s="21"/>
      <c r="GSR73" s="21"/>
      <c r="GSS73" s="21"/>
      <c r="GST73" s="21"/>
      <c r="GSU73" s="21"/>
      <c r="GSV73" s="21"/>
      <c r="GSW73" s="21"/>
      <c r="GSX73" s="13"/>
      <c r="GSY73" s="13"/>
      <c r="GSZ73" s="13"/>
      <c r="GTA73" s="13"/>
      <c r="GTB73" s="17"/>
      <c r="GTC73" s="17"/>
      <c r="GTD73" s="13"/>
      <c r="GTE73" s="13"/>
      <c r="GTF73" s="13"/>
      <c r="GTG73" s="13"/>
      <c r="GTH73" s="13"/>
      <c r="GTI73" s="13"/>
      <c r="GTJ73" s="13"/>
      <c r="GTK73" s="20"/>
      <c r="GTL73" s="21"/>
      <c r="GTM73" s="21"/>
      <c r="GTN73" s="21"/>
      <c r="GTO73" s="21"/>
      <c r="GTP73" s="21"/>
      <c r="GTQ73" s="21"/>
      <c r="GTR73" s="21"/>
      <c r="GTS73" s="21"/>
      <c r="GTT73" s="21"/>
      <c r="GTU73" s="21"/>
      <c r="GTV73" s="21"/>
      <c r="GTW73" s="21"/>
      <c r="GTX73" s="21"/>
      <c r="GTY73" s="21"/>
      <c r="GTZ73" s="21"/>
      <c r="GUA73" s="21"/>
      <c r="GUB73" s="13"/>
      <c r="GUC73" s="13"/>
      <c r="GUD73" s="13"/>
      <c r="GUE73" s="13"/>
      <c r="GUF73" s="17"/>
      <c r="GUG73" s="17"/>
      <c r="GUH73" s="13"/>
      <c r="GUI73" s="13"/>
      <c r="GUJ73" s="13"/>
      <c r="GUK73" s="13"/>
      <c r="GUL73" s="13"/>
      <c r="GUM73" s="13"/>
      <c r="GUN73" s="13"/>
      <c r="GUO73" s="20"/>
      <c r="GUP73" s="21"/>
      <c r="GUQ73" s="21"/>
      <c r="GUR73" s="21"/>
      <c r="GUS73" s="21"/>
      <c r="GUT73" s="21"/>
      <c r="GUU73" s="21"/>
      <c r="GUV73" s="21"/>
      <c r="GUW73" s="21"/>
      <c r="GUX73" s="21"/>
      <c r="GUY73" s="21"/>
      <c r="GUZ73" s="21"/>
      <c r="GVA73" s="21"/>
      <c r="GVB73" s="21"/>
      <c r="GVC73" s="21"/>
      <c r="GVD73" s="21"/>
      <c r="GVE73" s="21"/>
      <c r="GVF73" s="13"/>
      <c r="GVG73" s="13"/>
      <c r="GVH73" s="13"/>
      <c r="GVI73" s="13"/>
      <c r="GVJ73" s="17"/>
      <c r="GVK73" s="17"/>
      <c r="GVL73" s="13"/>
      <c r="GVM73" s="13"/>
      <c r="GVN73" s="13"/>
      <c r="GVO73" s="13"/>
      <c r="GVP73" s="13"/>
      <c r="GVQ73" s="13"/>
      <c r="GVR73" s="13"/>
      <c r="GVS73" s="20"/>
      <c r="GVT73" s="21"/>
      <c r="GVU73" s="21"/>
      <c r="GVV73" s="21"/>
      <c r="GVW73" s="21"/>
      <c r="GVX73" s="21"/>
      <c r="GVY73" s="21"/>
      <c r="GVZ73" s="21"/>
      <c r="GWA73" s="21"/>
      <c r="GWB73" s="21"/>
      <c r="GWC73" s="21"/>
      <c r="GWD73" s="21"/>
      <c r="GWE73" s="21"/>
      <c r="GWF73" s="21"/>
      <c r="GWG73" s="21"/>
      <c r="GWH73" s="21"/>
      <c r="GWI73" s="21"/>
      <c r="GWJ73" s="13"/>
      <c r="GWK73" s="13"/>
      <c r="GWL73" s="13"/>
      <c r="GWM73" s="13"/>
      <c r="GWN73" s="17"/>
      <c r="GWO73" s="17"/>
      <c r="GWP73" s="13"/>
      <c r="GWQ73" s="13"/>
      <c r="GWR73" s="13"/>
      <c r="GWS73" s="13"/>
      <c r="GWT73" s="13"/>
      <c r="GWU73" s="13"/>
      <c r="GWV73" s="13"/>
      <c r="GWW73" s="20"/>
      <c r="GWX73" s="21"/>
      <c r="GWY73" s="21"/>
      <c r="GWZ73" s="21"/>
      <c r="GXA73" s="21"/>
      <c r="GXB73" s="21"/>
      <c r="GXC73" s="21"/>
      <c r="GXD73" s="21"/>
      <c r="GXE73" s="21"/>
      <c r="GXF73" s="21"/>
      <c r="GXG73" s="21"/>
      <c r="GXH73" s="21"/>
      <c r="GXI73" s="21"/>
      <c r="GXJ73" s="21"/>
      <c r="GXK73" s="21"/>
      <c r="GXL73" s="21"/>
      <c r="GXM73" s="21"/>
      <c r="GXN73" s="13"/>
      <c r="GXO73" s="13"/>
      <c r="GXP73" s="13"/>
      <c r="GXQ73" s="13"/>
      <c r="GXR73" s="17"/>
      <c r="GXS73" s="17"/>
      <c r="GXT73" s="13"/>
      <c r="GXU73" s="13"/>
      <c r="GXV73" s="13"/>
      <c r="GXW73" s="13"/>
      <c r="GXX73" s="13"/>
      <c r="GXY73" s="13"/>
      <c r="GXZ73" s="13"/>
      <c r="GYA73" s="20"/>
      <c r="GYB73" s="21"/>
      <c r="GYC73" s="21"/>
      <c r="GYD73" s="21"/>
      <c r="GYE73" s="21"/>
      <c r="GYF73" s="21"/>
      <c r="GYG73" s="21"/>
      <c r="GYH73" s="21"/>
      <c r="GYI73" s="21"/>
      <c r="GYJ73" s="21"/>
      <c r="GYK73" s="21"/>
      <c r="GYL73" s="21"/>
      <c r="GYM73" s="21"/>
      <c r="GYN73" s="21"/>
      <c r="GYO73" s="21"/>
      <c r="GYP73" s="21"/>
      <c r="GYQ73" s="21"/>
      <c r="GYR73" s="13"/>
      <c r="GYS73" s="13"/>
      <c r="GYT73" s="13"/>
      <c r="GYU73" s="13"/>
      <c r="GYV73" s="17"/>
      <c r="GYW73" s="17"/>
      <c r="GYX73" s="13"/>
      <c r="GYY73" s="13"/>
      <c r="GYZ73" s="13"/>
      <c r="GZA73" s="13"/>
      <c r="GZB73" s="13"/>
      <c r="GZC73" s="13"/>
      <c r="GZD73" s="13"/>
      <c r="GZE73" s="20"/>
      <c r="GZF73" s="21"/>
      <c r="GZG73" s="21"/>
      <c r="GZH73" s="21"/>
      <c r="GZI73" s="21"/>
      <c r="GZJ73" s="21"/>
      <c r="GZK73" s="21"/>
      <c r="GZL73" s="21"/>
      <c r="GZM73" s="21"/>
      <c r="GZN73" s="21"/>
      <c r="GZO73" s="21"/>
      <c r="GZP73" s="21"/>
      <c r="GZQ73" s="21"/>
      <c r="GZR73" s="21"/>
      <c r="GZS73" s="21"/>
      <c r="GZT73" s="21"/>
      <c r="GZU73" s="21"/>
      <c r="GZV73" s="13"/>
      <c r="GZW73" s="13"/>
      <c r="GZX73" s="13"/>
      <c r="GZY73" s="13"/>
      <c r="GZZ73" s="17"/>
      <c r="HAA73" s="17"/>
      <c r="HAB73" s="13"/>
      <c r="HAC73" s="13"/>
      <c r="HAD73" s="13"/>
      <c r="HAE73" s="13"/>
      <c r="HAF73" s="13"/>
      <c r="HAG73" s="13"/>
      <c r="HAH73" s="13"/>
      <c r="HAI73" s="20"/>
      <c r="HAJ73" s="21"/>
      <c r="HAK73" s="21"/>
      <c r="HAL73" s="21"/>
      <c r="HAM73" s="21"/>
      <c r="HAN73" s="21"/>
      <c r="HAO73" s="21"/>
      <c r="HAP73" s="21"/>
      <c r="HAQ73" s="21"/>
      <c r="HAR73" s="21"/>
      <c r="HAS73" s="21"/>
      <c r="HAT73" s="21"/>
      <c r="HAU73" s="21"/>
      <c r="HAV73" s="21"/>
      <c r="HAW73" s="21"/>
      <c r="HAX73" s="21"/>
      <c r="HAY73" s="21"/>
      <c r="HAZ73" s="13"/>
      <c r="HBA73" s="13"/>
      <c r="HBB73" s="13"/>
      <c r="HBC73" s="13"/>
      <c r="HBD73" s="17"/>
      <c r="HBE73" s="17"/>
      <c r="HBF73" s="13"/>
      <c r="HBG73" s="13"/>
      <c r="HBH73" s="13"/>
      <c r="HBI73" s="13"/>
      <c r="HBJ73" s="13"/>
      <c r="HBK73" s="13"/>
      <c r="HBL73" s="13"/>
      <c r="HBM73" s="20"/>
      <c r="HBN73" s="21"/>
      <c r="HBO73" s="21"/>
      <c r="HBP73" s="21"/>
      <c r="HBQ73" s="21"/>
      <c r="HBR73" s="21"/>
      <c r="HBS73" s="21"/>
      <c r="HBT73" s="21"/>
      <c r="HBU73" s="21"/>
      <c r="HBV73" s="21"/>
      <c r="HBW73" s="21"/>
      <c r="HBX73" s="21"/>
      <c r="HBY73" s="21"/>
      <c r="HBZ73" s="21"/>
      <c r="HCA73" s="21"/>
      <c r="HCB73" s="21"/>
      <c r="HCC73" s="21"/>
      <c r="HCD73" s="13"/>
      <c r="HCE73" s="13"/>
      <c r="HCF73" s="13"/>
      <c r="HCG73" s="13"/>
      <c r="HCH73" s="17"/>
      <c r="HCI73" s="17"/>
      <c r="HCJ73" s="13"/>
      <c r="HCK73" s="13"/>
      <c r="HCL73" s="13"/>
      <c r="HCM73" s="13"/>
      <c r="HCN73" s="13"/>
      <c r="HCO73" s="13"/>
      <c r="HCP73" s="13"/>
      <c r="HCQ73" s="20"/>
      <c r="HCR73" s="21"/>
      <c r="HCS73" s="21"/>
      <c r="HCT73" s="21"/>
      <c r="HCU73" s="21"/>
      <c r="HCV73" s="21"/>
      <c r="HCW73" s="21"/>
      <c r="HCX73" s="21"/>
      <c r="HCY73" s="21"/>
      <c r="HCZ73" s="21"/>
      <c r="HDA73" s="21"/>
      <c r="HDB73" s="21"/>
      <c r="HDC73" s="21"/>
      <c r="HDD73" s="21"/>
      <c r="HDE73" s="21"/>
      <c r="HDF73" s="21"/>
      <c r="HDG73" s="21"/>
      <c r="HDH73" s="13"/>
      <c r="HDI73" s="13"/>
      <c r="HDJ73" s="13"/>
      <c r="HDK73" s="13"/>
      <c r="HDL73" s="17"/>
      <c r="HDM73" s="17"/>
      <c r="HDN73" s="13"/>
      <c r="HDO73" s="13"/>
      <c r="HDP73" s="13"/>
      <c r="HDQ73" s="13"/>
      <c r="HDR73" s="13"/>
      <c r="HDS73" s="13"/>
      <c r="HDT73" s="13"/>
      <c r="HDU73" s="20"/>
      <c r="HDV73" s="21"/>
      <c r="HDW73" s="21"/>
      <c r="HDX73" s="21"/>
      <c r="HDY73" s="21"/>
      <c r="HDZ73" s="21"/>
      <c r="HEA73" s="21"/>
      <c r="HEB73" s="21"/>
      <c r="HEC73" s="21"/>
      <c r="HED73" s="21"/>
      <c r="HEE73" s="21"/>
      <c r="HEF73" s="21"/>
      <c r="HEG73" s="21"/>
      <c r="HEH73" s="21"/>
      <c r="HEI73" s="21"/>
      <c r="HEJ73" s="21"/>
      <c r="HEK73" s="21"/>
      <c r="HEL73" s="13"/>
      <c r="HEM73" s="13"/>
      <c r="HEN73" s="13"/>
      <c r="HEO73" s="13"/>
      <c r="HEP73" s="17"/>
      <c r="HEQ73" s="17"/>
      <c r="HER73" s="13"/>
      <c r="HES73" s="13"/>
      <c r="HET73" s="13"/>
      <c r="HEU73" s="13"/>
      <c r="HEV73" s="13"/>
      <c r="HEW73" s="13"/>
      <c r="HEX73" s="13"/>
      <c r="HEY73" s="20"/>
      <c r="HEZ73" s="21"/>
      <c r="HFA73" s="21"/>
      <c r="HFB73" s="21"/>
      <c r="HFC73" s="21"/>
      <c r="HFD73" s="21"/>
      <c r="HFE73" s="21"/>
      <c r="HFF73" s="21"/>
      <c r="HFG73" s="21"/>
      <c r="HFH73" s="21"/>
      <c r="HFI73" s="21"/>
      <c r="HFJ73" s="21"/>
      <c r="HFK73" s="21"/>
      <c r="HFL73" s="21"/>
      <c r="HFM73" s="21"/>
      <c r="HFN73" s="21"/>
      <c r="HFO73" s="21"/>
      <c r="HFP73" s="13"/>
      <c r="HFQ73" s="13"/>
      <c r="HFR73" s="13"/>
      <c r="HFS73" s="13"/>
      <c r="HFT73" s="17"/>
      <c r="HFU73" s="17"/>
      <c r="HFV73" s="13"/>
      <c r="HFW73" s="13"/>
      <c r="HFX73" s="13"/>
      <c r="HFY73" s="13"/>
      <c r="HFZ73" s="13"/>
      <c r="HGA73" s="13"/>
      <c r="HGB73" s="13"/>
      <c r="HGC73" s="20"/>
      <c r="HGD73" s="21"/>
      <c r="HGE73" s="21"/>
      <c r="HGF73" s="21"/>
      <c r="HGG73" s="21"/>
      <c r="HGH73" s="21"/>
      <c r="HGI73" s="21"/>
      <c r="HGJ73" s="21"/>
      <c r="HGK73" s="21"/>
      <c r="HGL73" s="21"/>
      <c r="HGM73" s="21"/>
      <c r="HGN73" s="21"/>
      <c r="HGO73" s="21"/>
      <c r="HGP73" s="21"/>
      <c r="HGQ73" s="21"/>
      <c r="HGR73" s="21"/>
      <c r="HGS73" s="21"/>
      <c r="HGT73" s="13"/>
      <c r="HGU73" s="13"/>
      <c r="HGV73" s="13"/>
      <c r="HGW73" s="13"/>
      <c r="HGX73" s="17"/>
      <c r="HGY73" s="17"/>
      <c r="HGZ73" s="13"/>
      <c r="HHA73" s="13"/>
      <c r="HHB73" s="13"/>
      <c r="HHC73" s="13"/>
      <c r="HHD73" s="13"/>
      <c r="HHE73" s="13"/>
      <c r="HHF73" s="13"/>
      <c r="HHG73" s="20"/>
      <c r="HHH73" s="21"/>
      <c r="HHI73" s="21"/>
      <c r="HHJ73" s="21"/>
      <c r="HHK73" s="21"/>
      <c r="HHL73" s="21"/>
      <c r="HHM73" s="21"/>
      <c r="HHN73" s="21"/>
      <c r="HHO73" s="21"/>
      <c r="HHP73" s="21"/>
      <c r="HHQ73" s="21"/>
      <c r="HHR73" s="21"/>
      <c r="HHS73" s="21"/>
      <c r="HHT73" s="21"/>
      <c r="HHU73" s="21"/>
      <c r="HHV73" s="21"/>
      <c r="HHW73" s="21"/>
      <c r="HHX73" s="13"/>
      <c r="HHY73" s="13"/>
      <c r="HHZ73" s="13"/>
      <c r="HIA73" s="13"/>
      <c r="HIB73" s="17"/>
      <c r="HIC73" s="17"/>
      <c r="HID73" s="13"/>
      <c r="HIE73" s="13"/>
      <c r="HIF73" s="13"/>
      <c r="HIG73" s="13"/>
      <c r="HIH73" s="13"/>
      <c r="HII73" s="13"/>
      <c r="HIJ73" s="13"/>
      <c r="HIK73" s="20"/>
      <c r="HIL73" s="21"/>
      <c r="HIM73" s="21"/>
      <c r="HIN73" s="21"/>
      <c r="HIO73" s="21"/>
      <c r="HIP73" s="21"/>
      <c r="HIQ73" s="21"/>
      <c r="HIR73" s="21"/>
      <c r="HIS73" s="21"/>
      <c r="HIT73" s="21"/>
      <c r="HIU73" s="21"/>
      <c r="HIV73" s="21"/>
      <c r="HIW73" s="21"/>
      <c r="HIX73" s="21"/>
      <c r="HIY73" s="21"/>
      <c r="HIZ73" s="21"/>
      <c r="HJA73" s="21"/>
      <c r="HJB73" s="13"/>
      <c r="HJC73" s="13"/>
      <c r="HJD73" s="13"/>
      <c r="HJE73" s="13"/>
      <c r="HJF73" s="17"/>
      <c r="HJG73" s="17"/>
      <c r="HJH73" s="13"/>
      <c r="HJI73" s="13"/>
      <c r="HJJ73" s="13"/>
      <c r="HJK73" s="13"/>
      <c r="HJL73" s="13"/>
      <c r="HJM73" s="13"/>
      <c r="HJN73" s="13"/>
      <c r="HJO73" s="20"/>
      <c r="HJP73" s="21"/>
      <c r="HJQ73" s="21"/>
      <c r="HJR73" s="21"/>
      <c r="HJS73" s="21"/>
      <c r="HJT73" s="21"/>
      <c r="HJU73" s="21"/>
      <c r="HJV73" s="21"/>
      <c r="HJW73" s="21"/>
      <c r="HJX73" s="21"/>
      <c r="HJY73" s="21"/>
      <c r="HJZ73" s="21"/>
      <c r="HKA73" s="21"/>
      <c r="HKB73" s="21"/>
      <c r="HKC73" s="21"/>
      <c r="HKD73" s="21"/>
      <c r="HKE73" s="21"/>
      <c r="HKF73" s="13"/>
      <c r="HKG73" s="13"/>
      <c r="HKH73" s="13"/>
      <c r="HKI73" s="13"/>
      <c r="HKJ73" s="17"/>
      <c r="HKK73" s="17"/>
      <c r="HKL73" s="13"/>
      <c r="HKM73" s="13"/>
      <c r="HKN73" s="13"/>
      <c r="HKO73" s="13"/>
      <c r="HKP73" s="13"/>
      <c r="HKQ73" s="13"/>
      <c r="HKR73" s="13"/>
      <c r="HKS73" s="20"/>
      <c r="HKT73" s="21"/>
      <c r="HKU73" s="21"/>
      <c r="HKV73" s="21"/>
      <c r="HKW73" s="21"/>
      <c r="HKX73" s="21"/>
      <c r="HKY73" s="21"/>
      <c r="HKZ73" s="21"/>
      <c r="HLA73" s="21"/>
      <c r="HLB73" s="21"/>
      <c r="HLC73" s="21"/>
      <c r="HLD73" s="21"/>
      <c r="HLE73" s="21"/>
      <c r="HLF73" s="21"/>
      <c r="HLG73" s="21"/>
      <c r="HLH73" s="21"/>
      <c r="HLI73" s="21"/>
      <c r="HLJ73" s="13"/>
      <c r="HLK73" s="13"/>
      <c r="HLL73" s="13"/>
      <c r="HLM73" s="13"/>
      <c r="HLN73" s="17"/>
      <c r="HLO73" s="17"/>
      <c r="HLP73" s="13"/>
      <c r="HLQ73" s="13"/>
      <c r="HLR73" s="13"/>
      <c r="HLS73" s="13"/>
      <c r="HLT73" s="13"/>
      <c r="HLU73" s="13"/>
      <c r="HLV73" s="13"/>
      <c r="HLW73" s="20"/>
      <c r="HLX73" s="21"/>
      <c r="HLY73" s="21"/>
      <c r="HLZ73" s="21"/>
      <c r="HMA73" s="21"/>
      <c r="HMB73" s="21"/>
      <c r="HMC73" s="21"/>
      <c r="HMD73" s="21"/>
      <c r="HME73" s="21"/>
      <c r="HMF73" s="21"/>
      <c r="HMG73" s="21"/>
      <c r="HMH73" s="21"/>
      <c r="HMI73" s="21"/>
      <c r="HMJ73" s="21"/>
      <c r="HMK73" s="21"/>
      <c r="HML73" s="21"/>
      <c r="HMM73" s="21"/>
      <c r="HMN73" s="13"/>
      <c r="HMO73" s="13"/>
      <c r="HMP73" s="13"/>
      <c r="HMQ73" s="13"/>
      <c r="HMR73" s="17"/>
      <c r="HMS73" s="17"/>
      <c r="HMT73" s="13"/>
      <c r="HMU73" s="13"/>
      <c r="HMV73" s="13"/>
      <c r="HMW73" s="13"/>
      <c r="HMX73" s="13"/>
      <c r="HMY73" s="13"/>
      <c r="HMZ73" s="13"/>
      <c r="HNA73" s="20"/>
      <c r="HNB73" s="21"/>
      <c r="HNC73" s="21"/>
      <c r="HND73" s="21"/>
      <c r="HNE73" s="21"/>
      <c r="HNF73" s="21"/>
      <c r="HNG73" s="21"/>
      <c r="HNH73" s="21"/>
      <c r="HNI73" s="21"/>
      <c r="HNJ73" s="21"/>
      <c r="HNK73" s="21"/>
      <c r="HNL73" s="21"/>
      <c r="HNM73" s="21"/>
      <c r="HNN73" s="21"/>
      <c r="HNO73" s="21"/>
      <c r="HNP73" s="21"/>
      <c r="HNQ73" s="21"/>
      <c r="HNR73" s="13"/>
      <c r="HNS73" s="13"/>
      <c r="HNT73" s="13"/>
      <c r="HNU73" s="13"/>
      <c r="HNV73" s="17"/>
      <c r="HNW73" s="17"/>
      <c r="HNX73" s="13"/>
      <c r="HNY73" s="13"/>
      <c r="HNZ73" s="13"/>
      <c r="HOA73" s="13"/>
      <c r="HOB73" s="13"/>
      <c r="HOC73" s="13"/>
      <c r="HOD73" s="13"/>
      <c r="HOE73" s="20"/>
      <c r="HOF73" s="21"/>
      <c r="HOG73" s="21"/>
      <c r="HOH73" s="21"/>
      <c r="HOI73" s="21"/>
      <c r="HOJ73" s="21"/>
      <c r="HOK73" s="21"/>
      <c r="HOL73" s="21"/>
      <c r="HOM73" s="21"/>
      <c r="HON73" s="21"/>
      <c r="HOO73" s="21"/>
      <c r="HOP73" s="21"/>
      <c r="HOQ73" s="21"/>
      <c r="HOR73" s="21"/>
      <c r="HOS73" s="21"/>
      <c r="HOT73" s="21"/>
      <c r="HOU73" s="21"/>
      <c r="HOV73" s="13"/>
      <c r="HOW73" s="13"/>
      <c r="HOX73" s="13"/>
      <c r="HOY73" s="13"/>
      <c r="HOZ73" s="17"/>
      <c r="HPA73" s="17"/>
      <c r="HPB73" s="13"/>
      <c r="HPC73" s="13"/>
      <c r="HPD73" s="13"/>
      <c r="HPE73" s="13"/>
      <c r="HPF73" s="13"/>
      <c r="HPG73" s="13"/>
      <c r="HPH73" s="13"/>
      <c r="HPI73" s="20"/>
      <c r="HPJ73" s="21"/>
      <c r="HPK73" s="21"/>
      <c r="HPL73" s="21"/>
      <c r="HPM73" s="21"/>
      <c r="HPN73" s="21"/>
      <c r="HPO73" s="21"/>
      <c r="HPP73" s="21"/>
      <c r="HPQ73" s="21"/>
      <c r="HPR73" s="21"/>
      <c r="HPS73" s="21"/>
      <c r="HPT73" s="21"/>
      <c r="HPU73" s="21"/>
      <c r="HPV73" s="21"/>
      <c r="HPW73" s="21"/>
      <c r="HPX73" s="21"/>
      <c r="HPY73" s="21"/>
      <c r="HPZ73" s="13"/>
      <c r="HQA73" s="13"/>
      <c r="HQB73" s="13"/>
      <c r="HQC73" s="13"/>
      <c r="HQD73" s="17"/>
      <c r="HQE73" s="17"/>
      <c r="HQF73" s="13"/>
      <c r="HQG73" s="13"/>
      <c r="HQH73" s="13"/>
      <c r="HQI73" s="13"/>
      <c r="HQJ73" s="13"/>
      <c r="HQK73" s="13"/>
      <c r="HQL73" s="13"/>
      <c r="HQM73" s="20"/>
      <c r="HQN73" s="21"/>
      <c r="HQO73" s="21"/>
      <c r="HQP73" s="21"/>
      <c r="HQQ73" s="21"/>
      <c r="HQR73" s="21"/>
      <c r="HQS73" s="21"/>
      <c r="HQT73" s="21"/>
      <c r="HQU73" s="21"/>
      <c r="HQV73" s="21"/>
      <c r="HQW73" s="21"/>
      <c r="HQX73" s="21"/>
      <c r="HQY73" s="21"/>
      <c r="HQZ73" s="21"/>
      <c r="HRA73" s="21"/>
      <c r="HRB73" s="21"/>
      <c r="HRC73" s="21"/>
      <c r="HRD73" s="13"/>
      <c r="HRE73" s="13"/>
      <c r="HRF73" s="13"/>
      <c r="HRG73" s="13"/>
      <c r="HRH73" s="17"/>
      <c r="HRI73" s="17"/>
      <c r="HRJ73" s="13"/>
      <c r="HRK73" s="13"/>
      <c r="HRL73" s="13"/>
      <c r="HRM73" s="13"/>
      <c r="HRN73" s="13"/>
      <c r="HRO73" s="13"/>
      <c r="HRP73" s="13"/>
      <c r="HRQ73" s="20"/>
      <c r="HRR73" s="21"/>
      <c r="HRS73" s="21"/>
      <c r="HRT73" s="21"/>
      <c r="HRU73" s="21"/>
      <c r="HRV73" s="21"/>
      <c r="HRW73" s="21"/>
      <c r="HRX73" s="21"/>
      <c r="HRY73" s="21"/>
      <c r="HRZ73" s="21"/>
      <c r="HSA73" s="21"/>
      <c r="HSB73" s="21"/>
      <c r="HSC73" s="21"/>
      <c r="HSD73" s="21"/>
      <c r="HSE73" s="21"/>
      <c r="HSF73" s="21"/>
      <c r="HSG73" s="21"/>
      <c r="HSH73" s="13"/>
      <c r="HSI73" s="13"/>
      <c r="HSJ73" s="13"/>
      <c r="HSK73" s="13"/>
      <c r="HSL73" s="17"/>
      <c r="HSM73" s="17"/>
      <c r="HSN73" s="13"/>
      <c r="HSO73" s="13"/>
      <c r="HSP73" s="13"/>
      <c r="HSQ73" s="13"/>
      <c r="HSR73" s="13"/>
      <c r="HSS73" s="13"/>
      <c r="HST73" s="13"/>
      <c r="HSU73" s="20"/>
      <c r="HSV73" s="21"/>
      <c r="HSW73" s="21"/>
      <c r="HSX73" s="21"/>
      <c r="HSY73" s="21"/>
      <c r="HSZ73" s="21"/>
      <c r="HTA73" s="21"/>
      <c r="HTB73" s="21"/>
      <c r="HTC73" s="21"/>
      <c r="HTD73" s="21"/>
      <c r="HTE73" s="21"/>
      <c r="HTF73" s="21"/>
      <c r="HTG73" s="21"/>
      <c r="HTH73" s="21"/>
      <c r="HTI73" s="21"/>
      <c r="HTJ73" s="21"/>
      <c r="HTK73" s="21"/>
      <c r="HTL73" s="13"/>
      <c r="HTM73" s="13"/>
      <c r="HTN73" s="13"/>
      <c r="HTO73" s="13"/>
      <c r="HTP73" s="17"/>
      <c r="HTQ73" s="17"/>
      <c r="HTR73" s="13"/>
      <c r="HTS73" s="13"/>
      <c r="HTT73" s="13"/>
      <c r="HTU73" s="13"/>
      <c r="HTV73" s="13"/>
      <c r="HTW73" s="13"/>
      <c r="HTX73" s="13"/>
      <c r="HTY73" s="20"/>
      <c r="HTZ73" s="21"/>
      <c r="HUA73" s="21"/>
      <c r="HUB73" s="21"/>
      <c r="HUC73" s="21"/>
      <c r="HUD73" s="21"/>
      <c r="HUE73" s="21"/>
      <c r="HUF73" s="21"/>
      <c r="HUG73" s="21"/>
      <c r="HUH73" s="21"/>
      <c r="HUI73" s="21"/>
      <c r="HUJ73" s="21"/>
      <c r="HUK73" s="21"/>
      <c r="HUL73" s="21"/>
      <c r="HUM73" s="21"/>
      <c r="HUN73" s="21"/>
      <c r="HUO73" s="21"/>
      <c r="HUP73" s="13"/>
      <c r="HUQ73" s="13"/>
      <c r="HUR73" s="13"/>
      <c r="HUS73" s="13"/>
      <c r="HUT73" s="17"/>
      <c r="HUU73" s="17"/>
      <c r="HUV73" s="13"/>
      <c r="HUW73" s="13"/>
      <c r="HUX73" s="13"/>
      <c r="HUY73" s="13"/>
      <c r="HUZ73" s="13"/>
      <c r="HVA73" s="13"/>
      <c r="HVB73" s="13"/>
      <c r="HVC73" s="20"/>
      <c r="HVD73" s="21"/>
      <c r="HVE73" s="21"/>
      <c r="HVF73" s="21"/>
      <c r="HVG73" s="21"/>
      <c r="HVH73" s="21"/>
      <c r="HVI73" s="21"/>
      <c r="HVJ73" s="21"/>
      <c r="HVK73" s="21"/>
      <c r="HVL73" s="21"/>
      <c r="HVM73" s="21"/>
      <c r="HVN73" s="21"/>
      <c r="HVO73" s="21"/>
      <c r="HVP73" s="21"/>
      <c r="HVQ73" s="21"/>
      <c r="HVR73" s="21"/>
      <c r="HVS73" s="21"/>
      <c r="HVT73" s="13"/>
      <c r="HVU73" s="13"/>
      <c r="HVV73" s="13"/>
      <c r="HVW73" s="13"/>
      <c r="HVX73" s="17"/>
      <c r="HVY73" s="17"/>
      <c r="HVZ73" s="13"/>
      <c r="HWA73" s="13"/>
      <c r="HWB73" s="13"/>
      <c r="HWC73" s="13"/>
      <c r="HWD73" s="13"/>
      <c r="HWE73" s="13"/>
      <c r="HWF73" s="13"/>
      <c r="HWG73" s="20"/>
      <c r="HWH73" s="21"/>
      <c r="HWI73" s="21"/>
      <c r="HWJ73" s="21"/>
      <c r="HWK73" s="21"/>
      <c r="HWL73" s="21"/>
      <c r="HWM73" s="21"/>
      <c r="HWN73" s="21"/>
      <c r="HWO73" s="21"/>
      <c r="HWP73" s="21"/>
      <c r="HWQ73" s="21"/>
      <c r="HWR73" s="21"/>
      <c r="HWS73" s="21"/>
      <c r="HWT73" s="21"/>
      <c r="HWU73" s="21"/>
      <c r="HWV73" s="21"/>
      <c r="HWW73" s="21"/>
      <c r="HWX73" s="13"/>
      <c r="HWY73" s="13"/>
      <c r="HWZ73" s="13"/>
      <c r="HXA73" s="13"/>
      <c r="HXB73" s="17"/>
      <c r="HXC73" s="17"/>
      <c r="HXD73" s="13"/>
      <c r="HXE73" s="13"/>
      <c r="HXF73" s="13"/>
      <c r="HXG73" s="13"/>
      <c r="HXH73" s="13"/>
      <c r="HXI73" s="13"/>
      <c r="HXJ73" s="13"/>
      <c r="HXK73" s="20"/>
      <c r="HXL73" s="21"/>
      <c r="HXM73" s="21"/>
      <c r="HXN73" s="21"/>
      <c r="HXO73" s="21"/>
      <c r="HXP73" s="21"/>
      <c r="HXQ73" s="21"/>
      <c r="HXR73" s="21"/>
      <c r="HXS73" s="21"/>
      <c r="HXT73" s="21"/>
      <c r="HXU73" s="21"/>
      <c r="HXV73" s="21"/>
      <c r="HXW73" s="21"/>
      <c r="HXX73" s="21"/>
      <c r="HXY73" s="21"/>
      <c r="HXZ73" s="21"/>
      <c r="HYA73" s="21"/>
      <c r="HYB73" s="13"/>
      <c r="HYC73" s="13"/>
      <c r="HYD73" s="13"/>
      <c r="HYE73" s="13"/>
      <c r="HYF73" s="17"/>
      <c r="HYG73" s="17"/>
      <c r="HYH73" s="13"/>
      <c r="HYI73" s="13"/>
      <c r="HYJ73" s="13"/>
      <c r="HYK73" s="13"/>
      <c r="HYL73" s="13"/>
      <c r="HYM73" s="13"/>
      <c r="HYN73" s="13"/>
      <c r="HYO73" s="20"/>
      <c r="HYP73" s="21"/>
      <c r="HYQ73" s="21"/>
      <c r="HYR73" s="21"/>
      <c r="HYS73" s="21"/>
      <c r="HYT73" s="21"/>
      <c r="HYU73" s="21"/>
      <c r="HYV73" s="21"/>
      <c r="HYW73" s="21"/>
      <c r="HYX73" s="21"/>
      <c r="HYY73" s="21"/>
      <c r="HYZ73" s="21"/>
      <c r="HZA73" s="21"/>
      <c r="HZB73" s="21"/>
      <c r="HZC73" s="21"/>
      <c r="HZD73" s="21"/>
      <c r="HZE73" s="21"/>
      <c r="HZF73" s="13"/>
      <c r="HZG73" s="13"/>
      <c r="HZH73" s="13"/>
      <c r="HZI73" s="13"/>
      <c r="HZJ73" s="17"/>
      <c r="HZK73" s="17"/>
      <c r="HZL73" s="13"/>
      <c r="HZM73" s="13"/>
      <c r="HZN73" s="13"/>
      <c r="HZO73" s="13"/>
      <c r="HZP73" s="13"/>
      <c r="HZQ73" s="13"/>
      <c r="HZR73" s="13"/>
      <c r="HZS73" s="20"/>
      <c r="HZT73" s="21"/>
      <c r="HZU73" s="21"/>
      <c r="HZV73" s="21"/>
      <c r="HZW73" s="21"/>
      <c r="HZX73" s="21"/>
      <c r="HZY73" s="21"/>
      <c r="HZZ73" s="21"/>
      <c r="IAA73" s="21"/>
      <c r="IAB73" s="21"/>
      <c r="IAC73" s="21"/>
      <c r="IAD73" s="21"/>
      <c r="IAE73" s="21"/>
      <c r="IAF73" s="21"/>
      <c r="IAG73" s="21"/>
      <c r="IAH73" s="21"/>
      <c r="IAI73" s="21"/>
      <c r="IAJ73" s="13"/>
      <c r="IAK73" s="13"/>
      <c r="IAL73" s="13"/>
      <c r="IAM73" s="13"/>
      <c r="IAN73" s="17"/>
      <c r="IAO73" s="17"/>
      <c r="IAP73" s="13"/>
      <c r="IAQ73" s="13"/>
      <c r="IAR73" s="13"/>
      <c r="IAS73" s="13"/>
      <c r="IAT73" s="13"/>
      <c r="IAU73" s="13"/>
      <c r="IAV73" s="13"/>
      <c r="IAW73" s="20"/>
      <c r="IAX73" s="21"/>
      <c r="IAY73" s="21"/>
      <c r="IAZ73" s="21"/>
      <c r="IBA73" s="21"/>
      <c r="IBB73" s="21"/>
      <c r="IBC73" s="21"/>
      <c r="IBD73" s="21"/>
      <c r="IBE73" s="21"/>
      <c r="IBF73" s="21"/>
      <c r="IBG73" s="21"/>
      <c r="IBH73" s="21"/>
      <c r="IBI73" s="21"/>
      <c r="IBJ73" s="21"/>
      <c r="IBK73" s="21"/>
      <c r="IBL73" s="21"/>
      <c r="IBM73" s="21"/>
      <c r="IBN73" s="13"/>
      <c r="IBO73" s="13"/>
      <c r="IBP73" s="13"/>
      <c r="IBQ73" s="13"/>
      <c r="IBR73" s="17"/>
      <c r="IBS73" s="17"/>
      <c r="IBT73" s="13"/>
      <c r="IBU73" s="13"/>
      <c r="IBV73" s="13"/>
      <c r="IBW73" s="13"/>
      <c r="IBX73" s="13"/>
      <c r="IBY73" s="13"/>
      <c r="IBZ73" s="13"/>
      <c r="ICA73" s="20"/>
      <c r="ICB73" s="21"/>
      <c r="ICC73" s="21"/>
      <c r="ICD73" s="21"/>
      <c r="ICE73" s="21"/>
      <c r="ICF73" s="21"/>
      <c r="ICG73" s="21"/>
      <c r="ICH73" s="21"/>
      <c r="ICI73" s="21"/>
      <c r="ICJ73" s="21"/>
      <c r="ICK73" s="21"/>
      <c r="ICL73" s="21"/>
      <c r="ICM73" s="21"/>
      <c r="ICN73" s="21"/>
      <c r="ICO73" s="21"/>
      <c r="ICP73" s="21"/>
      <c r="ICQ73" s="21"/>
      <c r="ICR73" s="13"/>
      <c r="ICS73" s="13"/>
      <c r="ICT73" s="13"/>
      <c r="ICU73" s="13"/>
      <c r="ICV73" s="17"/>
      <c r="ICW73" s="17"/>
      <c r="ICX73" s="13"/>
      <c r="ICY73" s="13"/>
      <c r="ICZ73" s="13"/>
      <c r="IDA73" s="13"/>
      <c r="IDB73" s="13"/>
      <c r="IDC73" s="13"/>
      <c r="IDD73" s="13"/>
      <c r="IDE73" s="20"/>
      <c r="IDF73" s="21"/>
      <c r="IDG73" s="21"/>
      <c r="IDH73" s="21"/>
      <c r="IDI73" s="21"/>
      <c r="IDJ73" s="21"/>
      <c r="IDK73" s="21"/>
      <c r="IDL73" s="21"/>
      <c r="IDM73" s="21"/>
      <c r="IDN73" s="21"/>
      <c r="IDO73" s="21"/>
      <c r="IDP73" s="21"/>
      <c r="IDQ73" s="21"/>
      <c r="IDR73" s="21"/>
      <c r="IDS73" s="21"/>
      <c r="IDT73" s="21"/>
      <c r="IDU73" s="21"/>
      <c r="IDV73" s="13"/>
      <c r="IDW73" s="13"/>
      <c r="IDX73" s="13"/>
      <c r="IDY73" s="13"/>
      <c r="IDZ73" s="17"/>
      <c r="IEA73" s="17"/>
      <c r="IEB73" s="13"/>
      <c r="IEC73" s="13"/>
      <c r="IED73" s="13"/>
      <c r="IEE73" s="13"/>
      <c r="IEF73" s="13"/>
      <c r="IEG73" s="13"/>
      <c r="IEH73" s="13"/>
      <c r="IEI73" s="20"/>
      <c r="IEJ73" s="21"/>
      <c r="IEK73" s="21"/>
      <c r="IEL73" s="21"/>
      <c r="IEM73" s="21"/>
      <c r="IEN73" s="21"/>
      <c r="IEO73" s="21"/>
      <c r="IEP73" s="21"/>
      <c r="IEQ73" s="21"/>
      <c r="IER73" s="21"/>
      <c r="IES73" s="21"/>
      <c r="IET73" s="21"/>
      <c r="IEU73" s="21"/>
      <c r="IEV73" s="21"/>
      <c r="IEW73" s="21"/>
      <c r="IEX73" s="21"/>
      <c r="IEY73" s="21"/>
      <c r="IEZ73" s="13"/>
      <c r="IFA73" s="13"/>
      <c r="IFB73" s="13"/>
      <c r="IFC73" s="13"/>
      <c r="IFD73" s="17"/>
      <c r="IFE73" s="17"/>
      <c r="IFF73" s="13"/>
      <c r="IFG73" s="13"/>
      <c r="IFH73" s="13"/>
      <c r="IFI73" s="13"/>
      <c r="IFJ73" s="13"/>
      <c r="IFK73" s="13"/>
      <c r="IFL73" s="13"/>
      <c r="IFM73" s="20"/>
      <c r="IFN73" s="21"/>
      <c r="IFO73" s="21"/>
      <c r="IFP73" s="21"/>
      <c r="IFQ73" s="21"/>
      <c r="IFR73" s="21"/>
      <c r="IFS73" s="21"/>
      <c r="IFT73" s="21"/>
      <c r="IFU73" s="21"/>
      <c r="IFV73" s="21"/>
      <c r="IFW73" s="21"/>
      <c r="IFX73" s="21"/>
      <c r="IFY73" s="21"/>
      <c r="IFZ73" s="21"/>
      <c r="IGA73" s="21"/>
      <c r="IGB73" s="21"/>
      <c r="IGC73" s="21"/>
      <c r="IGD73" s="13"/>
      <c r="IGE73" s="13"/>
      <c r="IGF73" s="13"/>
      <c r="IGG73" s="13"/>
      <c r="IGH73" s="17"/>
      <c r="IGI73" s="17"/>
      <c r="IGJ73" s="13"/>
      <c r="IGK73" s="13"/>
      <c r="IGL73" s="13"/>
      <c r="IGM73" s="13"/>
      <c r="IGN73" s="13"/>
      <c r="IGO73" s="13"/>
      <c r="IGP73" s="13"/>
      <c r="IGQ73" s="20"/>
      <c r="IGR73" s="21"/>
      <c r="IGS73" s="21"/>
      <c r="IGT73" s="21"/>
      <c r="IGU73" s="21"/>
      <c r="IGV73" s="21"/>
      <c r="IGW73" s="21"/>
      <c r="IGX73" s="21"/>
      <c r="IGY73" s="21"/>
      <c r="IGZ73" s="21"/>
      <c r="IHA73" s="21"/>
      <c r="IHB73" s="21"/>
      <c r="IHC73" s="21"/>
      <c r="IHD73" s="21"/>
      <c r="IHE73" s="21"/>
      <c r="IHF73" s="21"/>
      <c r="IHG73" s="21"/>
      <c r="IHH73" s="13"/>
      <c r="IHI73" s="13"/>
      <c r="IHJ73" s="13"/>
      <c r="IHK73" s="13"/>
      <c r="IHL73" s="17"/>
      <c r="IHM73" s="17"/>
      <c r="IHN73" s="13"/>
      <c r="IHO73" s="13"/>
      <c r="IHP73" s="13"/>
      <c r="IHQ73" s="13"/>
      <c r="IHR73" s="13"/>
      <c r="IHS73" s="13"/>
      <c r="IHT73" s="13"/>
      <c r="IHU73" s="20"/>
      <c r="IHV73" s="21"/>
      <c r="IHW73" s="21"/>
      <c r="IHX73" s="21"/>
      <c r="IHY73" s="21"/>
      <c r="IHZ73" s="21"/>
      <c r="IIA73" s="21"/>
      <c r="IIB73" s="21"/>
      <c r="IIC73" s="21"/>
      <c r="IID73" s="21"/>
      <c r="IIE73" s="21"/>
      <c r="IIF73" s="21"/>
      <c r="IIG73" s="21"/>
      <c r="IIH73" s="21"/>
      <c r="III73" s="21"/>
      <c r="IIJ73" s="21"/>
      <c r="IIK73" s="21"/>
      <c r="IIL73" s="13"/>
      <c r="IIM73" s="13"/>
      <c r="IIN73" s="13"/>
      <c r="IIO73" s="13"/>
      <c r="IIP73" s="17"/>
      <c r="IIQ73" s="17"/>
      <c r="IIR73" s="13"/>
      <c r="IIS73" s="13"/>
      <c r="IIT73" s="13"/>
      <c r="IIU73" s="13"/>
      <c r="IIV73" s="13"/>
      <c r="IIW73" s="13"/>
      <c r="IIX73" s="13"/>
      <c r="IIY73" s="20"/>
      <c r="IIZ73" s="21"/>
      <c r="IJA73" s="21"/>
      <c r="IJB73" s="21"/>
      <c r="IJC73" s="21"/>
      <c r="IJD73" s="21"/>
      <c r="IJE73" s="21"/>
      <c r="IJF73" s="21"/>
      <c r="IJG73" s="21"/>
      <c r="IJH73" s="21"/>
      <c r="IJI73" s="21"/>
      <c r="IJJ73" s="21"/>
      <c r="IJK73" s="21"/>
      <c r="IJL73" s="21"/>
      <c r="IJM73" s="21"/>
      <c r="IJN73" s="21"/>
      <c r="IJO73" s="21"/>
      <c r="IJP73" s="13"/>
      <c r="IJQ73" s="13"/>
      <c r="IJR73" s="13"/>
      <c r="IJS73" s="13"/>
      <c r="IJT73" s="17"/>
      <c r="IJU73" s="17"/>
      <c r="IJV73" s="13"/>
      <c r="IJW73" s="13"/>
      <c r="IJX73" s="13"/>
      <c r="IJY73" s="13"/>
      <c r="IJZ73" s="13"/>
      <c r="IKA73" s="13"/>
      <c r="IKB73" s="13"/>
      <c r="IKC73" s="20"/>
      <c r="IKD73" s="21"/>
      <c r="IKE73" s="21"/>
      <c r="IKF73" s="21"/>
      <c r="IKG73" s="21"/>
      <c r="IKH73" s="21"/>
      <c r="IKI73" s="21"/>
      <c r="IKJ73" s="21"/>
      <c r="IKK73" s="21"/>
      <c r="IKL73" s="21"/>
      <c r="IKM73" s="21"/>
      <c r="IKN73" s="21"/>
      <c r="IKO73" s="21"/>
      <c r="IKP73" s="21"/>
      <c r="IKQ73" s="21"/>
      <c r="IKR73" s="21"/>
      <c r="IKS73" s="21"/>
      <c r="IKT73" s="13"/>
      <c r="IKU73" s="13"/>
      <c r="IKV73" s="13"/>
      <c r="IKW73" s="13"/>
      <c r="IKX73" s="17"/>
      <c r="IKY73" s="17"/>
      <c r="IKZ73" s="13"/>
      <c r="ILA73" s="13"/>
      <c r="ILB73" s="13"/>
      <c r="ILC73" s="13"/>
      <c r="ILD73" s="13"/>
      <c r="ILE73" s="13"/>
      <c r="ILF73" s="13"/>
      <c r="ILG73" s="20"/>
      <c r="ILH73" s="21"/>
      <c r="ILI73" s="21"/>
      <c r="ILJ73" s="21"/>
      <c r="ILK73" s="21"/>
      <c r="ILL73" s="21"/>
      <c r="ILM73" s="21"/>
      <c r="ILN73" s="21"/>
      <c r="ILO73" s="21"/>
      <c r="ILP73" s="21"/>
      <c r="ILQ73" s="21"/>
      <c r="ILR73" s="21"/>
      <c r="ILS73" s="21"/>
      <c r="ILT73" s="21"/>
      <c r="ILU73" s="21"/>
      <c r="ILV73" s="21"/>
      <c r="ILW73" s="21"/>
      <c r="ILX73" s="13"/>
      <c r="ILY73" s="13"/>
      <c r="ILZ73" s="13"/>
      <c r="IMA73" s="13"/>
      <c r="IMB73" s="17"/>
      <c r="IMC73" s="17"/>
      <c r="IMD73" s="13"/>
      <c r="IME73" s="13"/>
      <c r="IMF73" s="13"/>
      <c r="IMG73" s="13"/>
      <c r="IMH73" s="13"/>
      <c r="IMI73" s="13"/>
      <c r="IMJ73" s="13"/>
      <c r="IMK73" s="20"/>
      <c r="IML73" s="21"/>
      <c r="IMM73" s="21"/>
      <c r="IMN73" s="21"/>
      <c r="IMO73" s="21"/>
      <c r="IMP73" s="21"/>
      <c r="IMQ73" s="21"/>
      <c r="IMR73" s="21"/>
      <c r="IMS73" s="21"/>
      <c r="IMT73" s="21"/>
      <c r="IMU73" s="21"/>
      <c r="IMV73" s="21"/>
      <c r="IMW73" s="21"/>
      <c r="IMX73" s="21"/>
      <c r="IMY73" s="21"/>
      <c r="IMZ73" s="21"/>
      <c r="INA73" s="21"/>
      <c r="INB73" s="13"/>
      <c r="INC73" s="13"/>
      <c r="IND73" s="13"/>
      <c r="INE73" s="13"/>
      <c r="INF73" s="17"/>
      <c r="ING73" s="17"/>
      <c r="INH73" s="13"/>
      <c r="INI73" s="13"/>
      <c r="INJ73" s="13"/>
      <c r="INK73" s="13"/>
      <c r="INL73" s="13"/>
      <c r="INM73" s="13"/>
      <c r="INN73" s="13"/>
      <c r="INO73" s="20"/>
      <c r="INP73" s="21"/>
      <c r="INQ73" s="21"/>
      <c r="INR73" s="21"/>
      <c r="INS73" s="21"/>
      <c r="INT73" s="21"/>
      <c r="INU73" s="21"/>
      <c r="INV73" s="21"/>
      <c r="INW73" s="21"/>
      <c r="INX73" s="21"/>
      <c r="INY73" s="21"/>
      <c r="INZ73" s="21"/>
      <c r="IOA73" s="21"/>
      <c r="IOB73" s="21"/>
      <c r="IOC73" s="21"/>
      <c r="IOD73" s="21"/>
      <c r="IOE73" s="21"/>
      <c r="IOF73" s="13"/>
      <c r="IOG73" s="13"/>
      <c r="IOH73" s="13"/>
      <c r="IOI73" s="13"/>
      <c r="IOJ73" s="17"/>
      <c r="IOK73" s="17"/>
      <c r="IOL73" s="13"/>
      <c r="IOM73" s="13"/>
      <c r="ION73" s="13"/>
      <c r="IOO73" s="13"/>
      <c r="IOP73" s="13"/>
      <c r="IOQ73" s="13"/>
      <c r="IOR73" s="13"/>
      <c r="IOS73" s="20"/>
      <c r="IOT73" s="21"/>
      <c r="IOU73" s="21"/>
      <c r="IOV73" s="21"/>
      <c r="IOW73" s="21"/>
      <c r="IOX73" s="21"/>
      <c r="IOY73" s="21"/>
      <c r="IOZ73" s="21"/>
      <c r="IPA73" s="21"/>
      <c r="IPB73" s="21"/>
      <c r="IPC73" s="21"/>
      <c r="IPD73" s="21"/>
      <c r="IPE73" s="21"/>
      <c r="IPF73" s="21"/>
      <c r="IPG73" s="21"/>
      <c r="IPH73" s="21"/>
      <c r="IPI73" s="21"/>
      <c r="IPJ73" s="13"/>
      <c r="IPK73" s="13"/>
      <c r="IPL73" s="13"/>
      <c r="IPM73" s="13"/>
      <c r="IPN73" s="17"/>
      <c r="IPO73" s="17"/>
      <c r="IPP73" s="13"/>
      <c r="IPQ73" s="13"/>
      <c r="IPR73" s="13"/>
      <c r="IPS73" s="13"/>
      <c r="IPT73" s="13"/>
      <c r="IPU73" s="13"/>
      <c r="IPV73" s="13"/>
      <c r="IPW73" s="20"/>
      <c r="IPX73" s="21"/>
      <c r="IPY73" s="21"/>
      <c r="IPZ73" s="21"/>
      <c r="IQA73" s="21"/>
      <c r="IQB73" s="21"/>
      <c r="IQC73" s="21"/>
      <c r="IQD73" s="21"/>
      <c r="IQE73" s="21"/>
      <c r="IQF73" s="21"/>
      <c r="IQG73" s="21"/>
      <c r="IQH73" s="21"/>
      <c r="IQI73" s="21"/>
      <c r="IQJ73" s="21"/>
      <c r="IQK73" s="21"/>
      <c r="IQL73" s="21"/>
      <c r="IQM73" s="21"/>
      <c r="IQN73" s="13"/>
      <c r="IQO73" s="13"/>
      <c r="IQP73" s="13"/>
      <c r="IQQ73" s="13"/>
      <c r="IQR73" s="17"/>
      <c r="IQS73" s="17"/>
      <c r="IQT73" s="13"/>
      <c r="IQU73" s="13"/>
      <c r="IQV73" s="13"/>
      <c r="IQW73" s="13"/>
      <c r="IQX73" s="13"/>
      <c r="IQY73" s="13"/>
      <c r="IQZ73" s="13"/>
      <c r="IRA73" s="20"/>
      <c r="IRB73" s="21"/>
      <c r="IRC73" s="21"/>
      <c r="IRD73" s="21"/>
      <c r="IRE73" s="21"/>
      <c r="IRF73" s="21"/>
      <c r="IRG73" s="21"/>
      <c r="IRH73" s="21"/>
      <c r="IRI73" s="21"/>
      <c r="IRJ73" s="21"/>
      <c r="IRK73" s="21"/>
      <c r="IRL73" s="21"/>
      <c r="IRM73" s="21"/>
      <c r="IRN73" s="21"/>
      <c r="IRO73" s="21"/>
      <c r="IRP73" s="21"/>
      <c r="IRQ73" s="21"/>
      <c r="IRR73" s="13"/>
      <c r="IRS73" s="13"/>
      <c r="IRT73" s="13"/>
      <c r="IRU73" s="13"/>
      <c r="IRV73" s="17"/>
      <c r="IRW73" s="17"/>
      <c r="IRX73" s="13"/>
      <c r="IRY73" s="13"/>
      <c r="IRZ73" s="13"/>
      <c r="ISA73" s="13"/>
      <c r="ISB73" s="13"/>
      <c r="ISC73" s="13"/>
      <c r="ISD73" s="13"/>
      <c r="ISE73" s="20"/>
      <c r="ISF73" s="21"/>
      <c r="ISG73" s="21"/>
      <c r="ISH73" s="21"/>
      <c r="ISI73" s="21"/>
      <c r="ISJ73" s="21"/>
      <c r="ISK73" s="21"/>
      <c r="ISL73" s="21"/>
      <c r="ISM73" s="21"/>
      <c r="ISN73" s="21"/>
      <c r="ISO73" s="21"/>
      <c r="ISP73" s="21"/>
      <c r="ISQ73" s="21"/>
      <c r="ISR73" s="21"/>
      <c r="ISS73" s="21"/>
      <c r="IST73" s="21"/>
      <c r="ISU73" s="21"/>
      <c r="ISV73" s="13"/>
      <c r="ISW73" s="13"/>
      <c r="ISX73" s="13"/>
      <c r="ISY73" s="13"/>
      <c r="ISZ73" s="17"/>
      <c r="ITA73" s="17"/>
      <c r="ITB73" s="13"/>
      <c r="ITC73" s="13"/>
      <c r="ITD73" s="13"/>
      <c r="ITE73" s="13"/>
      <c r="ITF73" s="13"/>
      <c r="ITG73" s="13"/>
      <c r="ITH73" s="13"/>
      <c r="ITI73" s="20"/>
      <c r="ITJ73" s="21"/>
      <c r="ITK73" s="21"/>
      <c r="ITL73" s="21"/>
      <c r="ITM73" s="21"/>
      <c r="ITN73" s="21"/>
      <c r="ITO73" s="21"/>
      <c r="ITP73" s="21"/>
      <c r="ITQ73" s="21"/>
      <c r="ITR73" s="21"/>
      <c r="ITS73" s="21"/>
      <c r="ITT73" s="21"/>
      <c r="ITU73" s="21"/>
      <c r="ITV73" s="21"/>
      <c r="ITW73" s="21"/>
      <c r="ITX73" s="21"/>
      <c r="ITY73" s="21"/>
      <c r="ITZ73" s="13"/>
      <c r="IUA73" s="13"/>
      <c r="IUB73" s="13"/>
      <c r="IUC73" s="13"/>
      <c r="IUD73" s="17"/>
      <c r="IUE73" s="17"/>
      <c r="IUF73" s="13"/>
      <c r="IUG73" s="13"/>
      <c r="IUH73" s="13"/>
      <c r="IUI73" s="13"/>
      <c r="IUJ73" s="13"/>
      <c r="IUK73" s="13"/>
      <c r="IUL73" s="13"/>
      <c r="IUM73" s="20"/>
      <c r="IUN73" s="21"/>
      <c r="IUO73" s="21"/>
      <c r="IUP73" s="21"/>
      <c r="IUQ73" s="21"/>
      <c r="IUR73" s="21"/>
      <c r="IUS73" s="21"/>
      <c r="IUT73" s="21"/>
      <c r="IUU73" s="21"/>
      <c r="IUV73" s="21"/>
      <c r="IUW73" s="21"/>
      <c r="IUX73" s="21"/>
      <c r="IUY73" s="21"/>
      <c r="IUZ73" s="21"/>
      <c r="IVA73" s="21"/>
      <c r="IVB73" s="21"/>
      <c r="IVC73" s="21"/>
      <c r="IVD73" s="13"/>
      <c r="IVE73" s="13"/>
      <c r="IVF73" s="13"/>
      <c r="IVG73" s="13"/>
      <c r="IVH73" s="17"/>
      <c r="IVI73" s="17"/>
      <c r="IVJ73" s="13"/>
      <c r="IVK73" s="13"/>
      <c r="IVL73" s="13"/>
      <c r="IVM73" s="13"/>
      <c r="IVN73" s="13"/>
      <c r="IVO73" s="13"/>
      <c r="IVP73" s="13"/>
      <c r="IVQ73" s="20"/>
      <c r="IVR73" s="21"/>
      <c r="IVS73" s="21"/>
      <c r="IVT73" s="21"/>
      <c r="IVU73" s="21"/>
      <c r="IVV73" s="21"/>
      <c r="IVW73" s="21"/>
      <c r="IVX73" s="21"/>
      <c r="IVY73" s="21"/>
      <c r="IVZ73" s="21"/>
      <c r="IWA73" s="21"/>
      <c r="IWB73" s="21"/>
      <c r="IWC73" s="21"/>
      <c r="IWD73" s="21"/>
      <c r="IWE73" s="21"/>
      <c r="IWF73" s="21"/>
      <c r="IWG73" s="21"/>
      <c r="IWH73" s="13"/>
      <c r="IWI73" s="13"/>
      <c r="IWJ73" s="13"/>
      <c r="IWK73" s="13"/>
      <c r="IWL73" s="17"/>
      <c r="IWM73" s="17"/>
      <c r="IWN73" s="13"/>
      <c r="IWO73" s="13"/>
      <c r="IWP73" s="13"/>
      <c r="IWQ73" s="13"/>
      <c r="IWR73" s="13"/>
      <c r="IWS73" s="13"/>
      <c r="IWT73" s="13"/>
      <c r="IWU73" s="20"/>
      <c r="IWV73" s="21"/>
      <c r="IWW73" s="21"/>
      <c r="IWX73" s="21"/>
      <c r="IWY73" s="21"/>
      <c r="IWZ73" s="21"/>
      <c r="IXA73" s="21"/>
      <c r="IXB73" s="21"/>
      <c r="IXC73" s="21"/>
      <c r="IXD73" s="21"/>
      <c r="IXE73" s="21"/>
      <c r="IXF73" s="21"/>
      <c r="IXG73" s="21"/>
      <c r="IXH73" s="21"/>
      <c r="IXI73" s="21"/>
      <c r="IXJ73" s="21"/>
      <c r="IXK73" s="21"/>
      <c r="IXL73" s="13"/>
      <c r="IXM73" s="13"/>
      <c r="IXN73" s="13"/>
      <c r="IXO73" s="13"/>
      <c r="IXP73" s="17"/>
      <c r="IXQ73" s="17"/>
      <c r="IXR73" s="13"/>
      <c r="IXS73" s="13"/>
      <c r="IXT73" s="13"/>
      <c r="IXU73" s="13"/>
      <c r="IXV73" s="13"/>
      <c r="IXW73" s="13"/>
      <c r="IXX73" s="13"/>
      <c r="IXY73" s="20"/>
      <c r="IXZ73" s="21"/>
      <c r="IYA73" s="21"/>
      <c r="IYB73" s="21"/>
      <c r="IYC73" s="21"/>
      <c r="IYD73" s="21"/>
      <c r="IYE73" s="21"/>
      <c r="IYF73" s="21"/>
      <c r="IYG73" s="21"/>
      <c r="IYH73" s="21"/>
      <c r="IYI73" s="21"/>
      <c r="IYJ73" s="21"/>
      <c r="IYK73" s="21"/>
      <c r="IYL73" s="21"/>
      <c r="IYM73" s="21"/>
      <c r="IYN73" s="21"/>
      <c r="IYO73" s="21"/>
      <c r="IYP73" s="13"/>
      <c r="IYQ73" s="13"/>
      <c r="IYR73" s="13"/>
      <c r="IYS73" s="13"/>
      <c r="IYT73" s="17"/>
      <c r="IYU73" s="17"/>
      <c r="IYV73" s="13"/>
      <c r="IYW73" s="13"/>
      <c r="IYX73" s="13"/>
      <c r="IYY73" s="13"/>
      <c r="IYZ73" s="13"/>
      <c r="IZA73" s="13"/>
      <c r="IZB73" s="13"/>
      <c r="IZC73" s="20"/>
      <c r="IZD73" s="21"/>
      <c r="IZE73" s="21"/>
      <c r="IZF73" s="21"/>
      <c r="IZG73" s="21"/>
      <c r="IZH73" s="21"/>
      <c r="IZI73" s="21"/>
      <c r="IZJ73" s="21"/>
      <c r="IZK73" s="21"/>
      <c r="IZL73" s="21"/>
      <c r="IZM73" s="21"/>
      <c r="IZN73" s="21"/>
      <c r="IZO73" s="21"/>
      <c r="IZP73" s="21"/>
      <c r="IZQ73" s="21"/>
      <c r="IZR73" s="21"/>
      <c r="IZS73" s="21"/>
      <c r="IZT73" s="13"/>
      <c r="IZU73" s="13"/>
      <c r="IZV73" s="13"/>
      <c r="IZW73" s="13"/>
      <c r="IZX73" s="17"/>
      <c r="IZY73" s="17"/>
      <c r="IZZ73" s="13"/>
      <c r="JAA73" s="13"/>
      <c r="JAB73" s="13"/>
      <c r="JAC73" s="13"/>
      <c r="JAD73" s="13"/>
      <c r="JAE73" s="13"/>
      <c r="JAF73" s="13"/>
      <c r="JAG73" s="20"/>
      <c r="JAH73" s="21"/>
      <c r="JAI73" s="21"/>
      <c r="JAJ73" s="21"/>
      <c r="JAK73" s="21"/>
      <c r="JAL73" s="21"/>
      <c r="JAM73" s="21"/>
      <c r="JAN73" s="21"/>
      <c r="JAO73" s="21"/>
      <c r="JAP73" s="21"/>
      <c r="JAQ73" s="21"/>
      <c r="JAR73" s="21"/>
      <c r="JAS73" s="21"/>
      <c r="JAT73" s="21"/>
      <c r="JAU73" s="21"/>
      <c r="JAV73" s="21"/>
      <c r="JAW73" s="21"/>
      <c r="JAX73" s="13"/>
      <c r="JAY73" s="13"/>
      <c r="JAZ73" s="13"/>
      <c r="JBA73" s="13"/>
      <c r="JBB73" s="17"/>
      <c r="JBC73" s="17"/>
      <c r="JBD73" s="13"/>
      <c r="JBE73" s="13"/>
      <c r="JBF73" s="13"/>
      <c r="JBG73" s="13"/>
      <c r="JBH73" s="13"/>
      <c r="JBI73" s="13"/>
      <c r="JBJ73" s="13"/>
      <c r="JBK73" s="20"/>
      <c r="JBL73" s="21"/>
      <c r="JBM73" s="21"/>
      <c r="JBN73" s="21"/>
      <c r="JBO73" s="21"/>
      <c r="JBP73" s="21"/>
      <c r="JBQ73" s="21"/>
      <c r="JBR73" s="21"/>
      <c r="JBS73" s="21"/>
      <c r="JBT73" s="21"/>
      <c r="JBU73" s="21"/>
      <c r="JBV73" s="21"/>
      <c r="JBW73" s="21"/>
      <c r="JBX73" s="21"/>
      <c r="JBY73" s="21"/>
      <c r="JBZ73" s="21"/>
      <c r="JCA73" s="21"/>
      <c r="JCB73" s="13"/>
      <c r="JCC73" s="13"/>
      <c r="JCD73" s="13"/>
      <c r="JCE73" s="13"/>
      <c r="JCF73" s="17"/>
      <c r="JCG73" s="17"/>
      <c r="JCH73" s="13"/>
      <c r="JCI73" s="13"/>
      <c r="JCJ73" s="13"/>
      <c r="JCK73" s="13"/>
      <c r="JCL73" s="13"/>
      <c r="JCM73" s="13"/>
      <c r="JCN73" s="13"/>
      <c r="JCO73" s="20"/>
      <c r="JCP73" s="21"/>
      <c r="JCQ73" s="21"/>
      <c r="JCR73" s="21"/>
      <c r="JCS73" s="21"/>
      <c r="JCT73" s="21"/>
      <c r="JCU73" s="21"/>
      <c r="JCV73" s="21"/>
      <c r="JCW73" s="21"/>
      <c r="JCX73" s="21"/>
      <c r="JCY73" s="21"/>
      <c r="JCZ73" s="21"/>
      <c r="JDA73" s="21"/>
      <c r="JDB73" s="21"/>
      <c r="JDC73" s="21"/>
      <c r="JDD73" s="21"/>
      <c r="JDE73" s="21"/>
      <c r="JDF73" s="13"/>
      <c r="JDG73" s="13"/>
      <c r="JDH73" s="13"/>
      <c r="JDI73" s="13"/>
      <c r="JDJ73" s="17"/>
      <c r="JDK73" s="17"/>
      <c r="JDL73" s="13"/>
      <c r="JDM73" s="13"/>
      <c r="JDN73" s="13"/>
      <c r="JDO73" s="13"/>
      <c r="JDP73" s="13"/>
      <c r="JDQ73" s="13"/>
      <c r="JDR73" s="13"/>
      <c r="JDS73" s="20"/>
      <c r="JDT73" s="21"/>
      <c r="JDU73" s="21"/>
      <c r="JDV73" s="21"/>
      <c r="JDW73" s="21"/>
      <c r="JDX73" s="21"/>
      <c r="JDY73" s="21"/>
      <c r="JDZ73" s="21"/>
      <c r="JEA73" s="21"/>
      <c r="JEB73" s="21"/>
      <c r="JEC73" s="21"/>
      <c r="JED73" s="21"/>
      <c r="JEE73" s="21"/>
      <c r="JEF73" s="21"/>
      <c r="JEG73" s="21"/>
      <c r="JEH73" s="21"/>
      <c r="JEI73" s="21"/>
      <c r="JEJ73" s="13"/>
      <c r="JEK73" s="13"/>
      <c r="JEL73" s="13"/>
      <c r="JEM73" s="13"/>
      <c r="JEN73" s="17"/>
      <c r="JEO73" s="17"/>
      <c r="JEP73" s="13"/>
      <c r="JEQ73" s="13"/>
      <c r="JER73" s="13"/>
      <c r="JES73" s="13"/>
      <c r="JET73" s="13"/>
      <c r="JEU73" s="13"/>
      <c r="JEV73" s="13"/>
      <c r="JEW73" s="20"/>
      <c r="JEX73" s="21"/>
      <c r="JEY73" s="21"/>
      <c r="JEZ73" s="21"/>
      <c r="JFA73" s="21"/>
      <c r="JFB73" s="21"/>
      <c r="JFC73" s="21"/>
      <c r="JFD73" s="21"/>
      <c r="JFE73" s="21"/>
      <c r="JFF73" s="21"/>
      <c r="JFG73" s="21"/>
      <c r="JFH73" s="21"/>
      <c r="JFI73" s="21"/>
      <c r="JFJ73" s="21"/>
      <c r="JFK73" s="21"/>
      <c r="JFL73" s="21"/>
      <c r="JFM73" s="21"/>
      <c r="JFN73" s="13"/>
      <c r="JFO73" s="13"/>
      <c r="JFP73" s="13"/>
      <c r="JFQ73" s="13"/>
      <c r="JFR73" s="17"/>
      <c r="JFS73" s="17"/>
      <c r="JFT73" s="13"/>
      <c r="JFU73" s="13"/>
      <c r="JFV73" s="13"/>
      <c r="JFW73" s="13"/>
      <c r="JFX73" s="13"/>
      <c r="JFY73" s="13"/>
      <c r="JFZ73" s="13"/>
      <c r="JGA73" s="20"/>
      <c r="JGB73" s="21"/>
      <c r="JGC73" s="21"/>
      <c r="JGD73" s="21"/>
      <c r="JGE73" s="21"/>
      <c r="JGF73" s="21"/>
      <c r="JGG73" s="21"/>
      <c r="JGH73" s="21"/>
      <c r="JGI73" s="21"/>
      <c r="JGJ73" s="21"/>
      <c r="JGK73" s="21"/>
      <c r="JGL73" s="21"/>
      <c r="JGM73" s="21"/>
      <c r="JGN73" s="21"/>
      <c r="JGO73" s="21"/>
      <c r="JGP73" s="21"/>
      <c r="JGQ73" s="21"/>
      <c r="JGR73" s="13"/>
      <c r="JGS73" s="13"/>
      <c r="JGT73" s="13"/>
      <c r="JGU73" s="13"/>
      <c r="JGV73" s="17"/>
      <c r="JGW73" s="17"/>
      <c r="JGX73" s="13"/>
      <c r="JGY73" s="13"/>
      <c r="JGZ73" s="13"/>
      <c r="JHA73" s="13"/>
      <c r="JHB73" s="13"/>
      <c r="JHC73" s="13"/>
      <c r="JHD73" s="13"/>
      <c r="JHE73" s="20"/>
      <c r="JHF73" s="21"/>
      <c r="JHG73" s="21"/>
      <c r="JHH73" s="21"/>
      <c r="JHI73" s="21"/>
      <c r="JHJ73" s="21"/>
      <c r="JHK73" s="21"/>
      <c r="JHL73" s="21"/>
      <c r="JHM73" s="21"/>
      <c r="JHN73" s="21"/>
      <c r="JHO73" s="21"/>
      <c r="JHP73" s="21"/>
      <c r="JHQ73" s="21"/>
      <c r="JHR73" s="21"/>
      <c r="JHS73" s="21"/>
      <c r="JHT73" s="21"/>
      <c r="JHU73" s="21"/>
      <c r="JHV73" s="13"/>
      <c r="JHW73" s="13"/>
      <c r="JHX73" s="13"/>
      <c r="JHY73" s="13"/>
      <c r="JHZ73" s="17"/>
      <c r="JIA73" s="17"/>
      <c r="JIB73" s="13"/>
      <c r="JIC73" s="13"/>
      <c r="JID73" s="13"/>
      <c r="JIE73" s="13"/>
      <c r="JIF73" s="13"/>
      <c r="JIG73" s="13"/>
      <c r="JIH73" s="13"/>
      <c r="JII73" s="20"/>
      <c r="JIJ73" s="21"/>
      <c r="JIK73" s="21"/>
      <c r="JIL73" s="21"/>
      <c r="JIM73" s="21"/>
      <c r="JIN73" s="21"/>
      <c r="JIO73" s="21"/>
      <c r="JIP73" s="21"/>
      <c r="JIQ73" s="21"/>
      <c r="JIR73" s="21"/>
      <c r="JIS73" s="21"/>
      <c r="JIT73" s="21"/>
      <c r="JIU73" s="21"/>
      <c r="JIV73" s="21"/>
      <c r="JIW73" s="21"/>
      <c r="JIX73" s="21"/>
      <c r="JIY73" s="21"/>
      <c r="JIZ73" s="13"/>
      <c r="JJA73" s="13"/>
      <c r="JJB73" s="13"/>
      <c r="JJC73" s="13"/>
      <c r="JJD73" s="17"/>
      <c r="JJE73" s="17"/>
      <c r="JJF73" s="13"/>
      <c r="JJG73" s="13"/>
      <c r="JJH73" s="13"/>
      <c r="JJI73" s="13"/>
      <c r="JJJ73" s="13"/>
      <c r="JJK73" s="13"/>
      <c r="JJL73" s="13"/>
      <c r="JJM73" s="20"/>
      <c r="JJN73" s="21"/>
      <c r="JJO73" s="21"/>
      <c r="JJP73" s="21"/>
      <c r="JJQ73" s="21"/>
      <c r="JJR73" s="21"/>
      <c r="JJS73" s="21"/>
      <c r="JJT73" s="21"/>
      <c r="JJU73" s="21"/>
      <c r="JJV73" s="21"/>
      <c r="JJW73" s="21"/>
      <c r="JJX73" s="21"/>
      <c r="JJY73" s="21"/>
      <c r="JJZ73" s="21"/>
      <c r="JKA73" s="21"/>
      <c r="JKB73" s="21"/>
      <c r="JKC73" s="21"/>
      <c r="JKD73" s="13"/>
      <c r="JKE73" s="13"/>
      <c r="JKF73" s="13"/>
      <c r="JKG73" s="13"/>
      <c r="JKH73" s="17"/>
      <c r="JKI73" s="17"/>
      <c r="JKJ73" s="13"/>
      <c r="JKK73" s="13"/>
      <c r="JKL73" s="13"/>
      <c r="JKM73" s="13"/>
      <c r="JKN73" s="13"/>
      <c r="JKO73" s="13"/>
      <c r="JKP73" s="13"/>
      <c r="JKQ73" s="20"/>
      <c r="JKR73" s="21"/>
      <c r="JKS73" s="21"/>
      <c r="JKT73" s="21"/>
      <c r="JKU73" s="21"/>
      <c r="JKV73" s="21"/>
      <c r="JKW73" s="21"/>
      <c r="JKX73" s="21"/>
      <c r="JKY73" s="21"/>
      <c r="JKZ73" s="21"/>
      <c r="JLA73" s="21"/>
      <c r="JLB73" s="21"/>
      <c r="JLC73" s="21"/>
      <c r="JLD73" s="21"/>
      <c r="JLE73" s="21"/>
      <c r="JLF73" s="21"/>
      <c r="JLG73" s="21"/>
      <c r="JLH73" s="13"/>
      <c r="JLI73" s="13"/>
      <c r="JLJ73" s="13"/>
      <c r="JLK73" s="13"/>
      <c r="JLL73" s="17"/>
      <c r="JLM73" s="17"/>
      <c r="JLN73" s="13"/>
      <c r="JLO73" s="13"/>
      <c r="JLP73" s="13"/>
      <c r="JLQ73" s="13"/>
      <c r="JLR73" s="13"/>
      <c r="JLS73" s="13"/>
      <c r="JLT73" s="13"/>
      <c r="JLU73" s="20"/>
      <c r="JLV73" s="21"/>
      <c r="JLW73" s="21"/>
      <c r="JLX73" s="21"/>
      <c r="JLY73" s="21"/>
      <c r="JLZ73" s="21"/>
      <c r="JMA73" s="21"/>
      <c r="JMB73" s="21"/>
      <c r="JMC73" s="21"/>
      <c r="JMD73" s="21"/>
      <c r="JME73" s="21"/>
      <c r="JMF73" s="21"/>
      <c r="JMG73" s="21"/>
      <c r="JMH73" s="21"/>
      <c r="JMI73" s="21"/>
      <c r="JMJ73" s="21"/>
      <c r="JMK73" s="21"/>
      <c r="JML73" s="13"/>
      <c r="JMM73" s="13"/>
      <c r="JMN73" s="13"/>
      <c r="JMO73" s="13"/>
      <c r="JMP73" s="17"/>
      <c r="JMQ73" s="17"/>
      <c r="JMR73" s="13"/>
      <c r="JMS73" s="13"/>
      <c r="JMT73" s="13"/>
      <c r="JMU73" s="13"/>
      <c r="JMV73" s="13"/>
      <c r="JMW73" s="13"/>
      <c r="JMX73" s="13"/>
      <c r="JMY73" s="20"/>
      <c r="JMZ73" s="21"/>
      <c r="JNA73" s="21"/>
      <c r="JNB73" s="21"/>
      <c r="JNC73" s="21"/>
      <c r="JND73" s="21"/>
      <c r="JNE73" s="21"/>
      <c r="JNF73" s="21"/>
      <c r="JNG73" s="21"/>
      <c r="JNH73" s="21"/>
      <c r="JNI73" s="21"/>
      <c r="JNJ73" s="21"/>
      <c r="JNK73" s="21"/>
      <c r="JNL73" s="21"/>
      <c r="JNM73" s="21"/>
      <c r="JNN73" s="21"/>
      <c r="JNO73" s="21"/>
      <c r="JNP73" s="13"/>
      <c r="JNQ73" s="13"/>
      <c r="JNR73" s="13"/>
      <c r="JNS73" s="13"/>
      <c r="JNT73" s="17"/>
      <c r="JNU73" s="17"/>
      <c r="JNV73" s="13"/>
      <c r="JNW73" s="13"/>
      <c r="JNX73" s="13"/>
      <c r="JNY73" s="13"/>
      <c r="JNZ73" s="13"/>
      <c r="JOA73" s="13"/>
      <c r="JOB73" s="13"/>
      <c r="JOC73" s="20"/>
      <c r="JOD73" s="21"/>
      <c r="JOE73" s="21"/>
      <c r="JOF73" s="21"/>
      <c r="JOG73" s="21"/>
      <c r="JOH73" s="21"/>
      <c r="JOI73" s="21"/>
      <c r="JOJ73" s="21"/>
      <c r="JOK73" s="21"/>
      <c r="JOL73" s="21"/>
      <c r="JOM73" s="21"/>
      <c r="JON73" s="21"/>
      <c r="JOO73" s="21"/>
      <c r="JOP73" s="21"/>
      <c r="JOQ73" s="21"/>
      <c r="JOR73" s="21"/>
      <c r="JOS73" s="21"/>
      <c r="JOT73" s="13"/>
      <c r="JOU73" s="13"/>
      <c r="JOV73" s="13"/>
      <c r="JOW73" s="13"/>
      <c r="JOX73" s="17"/>
      <c r="JOY73" s="17"/>
      <c r="JOZ73" s="13"/>
      <c r="JPA73" s="13"/>
      <c r="JPB73" s="13"/>
      <c r="JPC73" s="13"/>
      <c r="JPD73" s="13"/>
      <c r="JPE73" s="13"/>
      <c r="JPF73" s="13"/>
      <c r="JPG73" s="20"/>
      <c r="JPH73" s="21"/>
      <c r="JPI73" s="21"/>
      <c r="JPJ73" s="21"/>
      <c r="JPK73" s="21"/>
      <c r="JPL73" s="21"/>
      <c r="JPM73" s="21"/>
      <c r="JPN73" s="21"/>
      <c r="JPO73" s="21"/>
      <c r="JPP73" s="21"/>
      <c r="JPQ73" s="21"/>
      <c r="JPR73" s="21"/>
      <c r="JPS73" s="21"/>
      <c r="JPT73" s="21"/>
      <c r="JPU73" s="21"/>
      <c r="JPV73" s="21"/>
      <c r="JPW73" s="21"/>
      <c r="JPX73" s="13"/>
      <c r="JPY73" s="13"/>
      <c r="JPZ73" s="13"/>
      <c r="JQA73" s="13"/>
      <c r="JQB73" s="17"/>
      <c r="JQC73" s="17"/>
      <c r="JQD73" s="13"/>
      <c r="JQE73" s="13"/>
      <c r="JQF73" s="13"/>
      <c r="JQG73" s="13"/>
      <c r="JQH73" s="13"/>
      <c r="JQI73" s="13"/>
      <c r="JQJ73" s="13"/>
      <c r="JQK73" s="20"/>
      <c r="JQL73" s="21"/>
      <c r="JQM73" s="21"/>
      <c r="JQN73" s="21"/>
      <c r="JQO73" s="21"/>
      <c r="JQP73" s="21"/>
      <c r="JQQ73" s="21"/>
      <c r="JQR73" s="21"/>
      <c r="JQS73" s="21"/>
      <c r="JQT73" s="21"/>
      <c r="JQU73" s="21"/>
      <c r="JQV73" s="21"/>
      <c r="JQW73" s="21"/>
      <c r="JQX73" s="21"/>
      <c r="JQY73" s="21"/>
      <c r="JQZ73" s="21"/>
      <c r="JRA73" s="21"/>
      <c r="JRB73" s="13"/>
      <c r="JRC73" s="13"/>
      <c r="JRD73" s="13"/>
      <c r="JRE73" s="13"/>
      <c r="JRF73" s="17"/>
      <c r="JRG73" s="17"/>
      <c r="JRH73" s="13"/>
      <c r="JRI73" s="13"/>
      <c r="JRJ73" s="13"/>
      <c r="JRK73" s="13"/>
      <c r="JRL73" s="13"/>
      <c r="JRM73" s="13"/>
      <c r="JRN73" s="13"/>
      <c r="JRO73" s="20"/>
      <c r="JRP73" s="21"/>
      <c r="JRQ73" s="21"/>
      <c r="JRR73" s="21"/>
      <c r="JRS73" s="21"/>
      <c r="JRT73" s="21"/>
      <c r="JRU73" s="21"/>
      <c r="JRV73" s="21"/>
      <c r="JRW73" s="21"/>
      <c r="JRX73" s="21"/>
      <c r="JRY73" s="21"/>
      <c r="JRZ73" s="21"/>
      <c r="JSA73" s="21"/>
      <c r="JSB73" s="21"/>
      <c r="JSC73" s="21"/>
      <c r="JSD73" s="21"/>
      <c r="JSE73" s="21"/>
      <c r="JSF73" s="13"/>
      <c r="JSG73" s="13"/>
      <c r="JSH73" s="13"/>
      <c r="JSI73" s="13"/>
      <c r="JSJ73" s="17"/>
      <c r="JSK73" s="17"/>
      <c r="JSL73" s="13"/>
      <c r="JSM73" s="13"/>
      <c r="JSN73" s="13"/>
      <c r="JSO73" s="13"/>
      <c r="JSP73" s="13"/>
      <c r="JSQ73" s="13"/>
      <c r="JSR73" s="13"/>
      <c r="JSS73" s="20"/>
      <c r="JST73" s="21"/>
      <c r="JSU73" s="21"/>
      <c r="JSV73" s="21"/>
      <c r="JSW73" s="21"/>
      <c r="JSX73" s="21"/>
      <c r="JSY73" s="21"/>
      <c r="JSZ73" s="21"/>
      <c r="JTA73" s="21"/>
      <c r="JTB73" s="21"/>
      <c r="JTC73" s="21"/>
      <c r="JTD73" s="21"/>
      <c r="JTE73" s="21"/>
      <c r="JTF73" s="21"/>
      <c r="JTG73" s="21"/>
      <c r="JTH73" s="21"/>
      <c r="JTI73" s="21"/>
      <c r="JTJ73" s="13"/>
      <c r="JTK73" s="13"/>
      <c r="JTL73" s="13"/>
      <c r="JTM73" s="13"/>
      <c r="JTN73" s="17"/>
      <c r="JTO73" s="17"/>
      <c r="JTP73" s="13"/>
      <c r="JTQ73" s="13"/>
      <c r="JTR73" s="13"/>
      <c r="JTS73" s="13"/>
      <c r="JTT73" s="13"/>
      <c r="JTU73" s="13"/>
      <c r="JTV73" s="13"/>
      <c r="JTW73" s="20"/>
      <c r="JTX73" s="21"/>
      <c r="JTY73" s="21"/>
      <c r="JTZ73" s="21"/>
      <c r="JUA73" s="21"/>
      <c r="JUB73" s="21"/>
      <c r="JUC73" s="21"/>
      <c r="JUD73" s="21"/>
      <c r="JUE73" s="21"/>
      <c r="JUF73" s="21"/>
      <c r="JUG73" s="21"/>
      <c r="JUH73" s="21"/>
      <c r="JUI73" s="21"/>
      <c r="JUJ73" s="21"/>
      <c r="JUK73" s="21"/>
      <c r="JUL73" s="21"/>
      <c r="JUM73" s="21"/>
      <c r="JUN73" s="13"/>
      <c r="JUO73" s="13"/>
      <c r="JUP73" s="13"/>
      <c r="JUQ73" s="13"/>
      <c r="JUR73" s="17"/>
      <c r="JUS73" s="17"/>
      <c r="JUT73" s="13"/>
      <c r="JUU73" s="13"/>
      <c r="JUV73" s="13"/>
      <c r="JUW73" s="13"/>
      <c r="JUX73" s="13"/>
      <c r="JUY73" s="13"/>
      <c r="JUZ73" s="13"/>
      <c r="JVA73" s="20"/>
      <c r="JVB73" s="21"/>
      <c r="JVC73" s="21"/>
      <c r="JVD73" s="21"/>
      <c r="JVE73" s="21"/>
      <c r="JVF73" s="21"/>
      <c r="JVG73" s="21"/>
      <c r="JVH73" s="21"/>
      <c r="JVI73" s="21"/>
      <c r="JVJ73" s="21"/>
      <c r="JVK73" s="21"/>
      <c r="JVL73" s="21"/>
      <c r="JVM73" s="21"/>
      <c r="JVN73" s="21"/>
      <c r="JVO73" s="21"/>
      <c r="JVP73" s="21"/>
      <c r="JVQ73" s="21"/>
      <c r="JVR73" s="13"/>
      <c r="JVS73" s="13"/>
      <c r="JVT73" s="13"/>
      <c r="JVU73" s="13"/>
      <c r="JVV73" s="17"/>
      <c r="JVW73" s="17"/>
      <c r="JVX73" s="13"/>
      <c r="JVY73" s="13"/>
      <c r="JVZ73" s="13"/>
      <c r="JWA73" s="13"/>
      <c r="JWB73" s="13"/>
      <c r="JWC73" s="13"/>
      <c r="JWD73" s="13"/>
      <c r="JWE73" s="20"/>
      <c r="JWF73" s="21"/>
      <c r="JWG73" s="21"/>
      <c r="JWH73" s="21"/>
      <c r="JWI73" s="21"/>
      <c r="JWJ73" s="21"/>
      <c r="JWK73" s="21"/>
      <c r="JWL73" s="21"/>
      <c r="JWM73" s="21"/>
      <c r="JWN73" s="21"/>
      <c r="JWO73" s="21"/>
      <c r="JWP73" s="21"/>
      <c r="JWQ73" s="21"/>
      <c r="JWR73" s="21"/>
      <c r="JWS73" s="21"/>
      <c r="JWT73" s="21"/>
      <c r="JWU73" s="21"/>
      <c r="JWV73" s="13"/>
      <c r="JWW73" s="13"/>
      <c r="JWX73" s="13"/>
      <c r="JWY73" s="13"/>
      <c r="JWZ73" s="17"/>
      <c r="JXA73" s="17"/>
      <c r="JXB73" s="13"/>
      <c r="JXC73" s="13"/>
      <c r="JXD73" s="13"/>
      <c r="JXE73" s="13"/>
      <c r="JXF73" s="13"/>
      <c r="JXG73" s="13"/>
      <c r="JXH73" s="13"/>
      <c r="JXI73" s="20"/>
      <c r="JXJ73" s="21"/>
      <c r="JXK73" s="21"/>
      <c r="JXL73" s="21"/>
      <c r="JXM73" s="21"/>
      <c r="JXN73" s="21"/>
      <c r="JXO73" s="21"/>
      <c r="JXP73" s="21"/>
      <c r="JXQ73" s="21"/>
      <c r="JXR73" s="21"/>
      <c r="JXS73" s="21"/>
      <c r="JXT73" s="21"/>
      <c r="JXU73" s="21"/>
      <c r="JXV73" s="21"/>
      <c r="JXW73" s="21"/>
      <c r="JXX73" s="21"/>
      <c r="JXY73" s="21"/>
      <c r="JXZ73" s="13"/>
      <c r="JYA73" s="13"/>
      <c r="JYB73" s="13"/>
      <c r="JYC73" s="13"/>
      <c r="JYD73" s="17"/>
      <c r="JYE73" s="17"/>
      <c r="JYF73" s="13"/>
      <c r="JYG73" s="13"/>
      <c r="JYH73" s="13"/>
      <c r="JYI73" s="13"/>
      <c r="JYJ73" s="13"/>
      <c r="JYK73" s="13"/>
      <c r="JYL73" s="13"/>
      <c r="JYM73" s="20"/>
      <c r="JYN73" s="21"/>
      <c r="JYO73" s="21"/>
      <c r="JYP73" s="21"/>
      <c r="JYQ73" s="21"/>
      <c r="JYR73" s="21"/>
      <c r="JYS73" s="21"/>
      <c r="JYT73" s="21"/>
      <c r="JYU73" s="21"/>
      <c r="JYV73" s="21"/>
      <c r="JYW73" s="21"/>
      <c r="JYX73" s="21"/>
      <c r="JYY73" s="21"/>
      <c r="JYZ73" s="21"/>
      <c r="JZA73" s="21"/>
      <c r="JZB73" s="21"/>
      <c r="JZC73" s="21"/>
      <c r="JZD73" s="13"/>
      <c r="JZE73" s="13"/>
      <c r="JZF73" s="13"/>
      <c r="JZG73" s="13"/>
      <c r="JZH73" s="17"/>
      <c r="JZI73" s="17"/>
      <c r="JZJ73" s="13"/>
      <c r="JZK73" s="13"/>
      <c r="JZL73" s="13"/>
      <c r="JZM73" s="13"/>
      <c r="JZN73" s="13"/>
      <c r="JZO73" s="13"/>
      <c r="JZP73" s="13"/>
      <c r="JZQ73" s="20"/>
      <c r="JZR73" s="21"/>
      <c r="JZS73" s="21"/>
      <c r="JZT73" s="21"/>
      <c r="JZU73" s="21"/>
      <c r="JZV73" s="21"/>
      <c r="JZW73" s="21"/>
      <c r="JZX73" s="21"/>
      <c r="JZY73" s="21"/>
      <c r="JZZ73" s="21"/>
      <c r="KAA73" s="21"/>
      <c r="KAB73" s="21"/>
      <c r="KAC73" s="21"/>
      <c r="KAD73" s="21"/>
      <c r="KAE73" s="21"/>
      <c r="KAF73" s="21"/>
      <c r="KAG73" s="21"/>
      <c r="KAH73" s="13"/>
      <c r="KAI73" s="13"/>
      <c r="KAJ73" s="13"/>
      <c r="KAK73" s="13"/>
      <c r="KAL73" s="17"/>
      <c r="KAM73" s="17"/>
      <c r="KAN73" s="13"/>
      <c r="KAO73" s="13"/>
      <c r="KAP73" s="13"/>
      <c r="KAQ73" s="13"/>
      <c r="KAR73" s="13"/>
      <c r="KAS73" s="13"/>
      <c r="KAT73" s="13"/>
      <c r="KAU73" s="20"/>
      <c r="KAV73" s="21"/>
      <c r="KAW73" s="21"/>
      <c r="KAX73" s="21"/>
      <c r="KAY73" s="21"/>
      <c r="KAZ73" s="21"/>
      <c r="KBA73" s="21"/>
      <c r="KBB73" s="21"/>
      <c r="KBC73" s="21"/>
      <c r="KBD73" s="21"/>
      <c r="KBE73" s="21"/>
      <c r="KBF73" s="21"/>
      <c r="KBG73" s="21"/>
      <c r="KBH73" s="21"/>
      <c r="KBI73" s="21"/>
      <c r="KBJ73" s="21"/>
      <c r="KBK73" s="21"/>
      <c r="KBL73" s="13"/>
      <c r="KBM73" s="13"/>
      <c r="KBN73" s="13"/>
      <c r="KBO73" s="13"/>
      <c r="KBP73" s="17"/>
      <c r="KBQ73" s="17"/>
      <c r="KBR73" s="13"/>
      <c r="KBS73" s="13"/>
      <c r="KBT73" s="13"/>
      <c r="KBU73" s="13"/>
      <c r="KBV73" s="13"/>
      <c r="KBW73" s="13"/>
      <c r="KBX73" s="13"/>
      <c r="KBY73" s="20"/>
      <c r="KBZ73" s="21"/>
      <c r="KCA73" s="21"/>
      <c r="KCB73" s="21"/>
      <c r="KCC73" s="21"/>
      <c r="KCD73" s="21"/>
      <c r="KCE73" s="21"/>
      <c r="KCF73" s="21"/>
      <c r="KCG73" s="21"/>
      <c r="KCH73" s="21"/>
      <c r="KCI73" s="21"/>
      <c r="KCJ73" s="21"/>
      <c r="KCK73" s="21"/>
      <c r="KCL73" s="21"/>
      <c r="KCM73" s="21"/>
      <c r="KCN73" s="21"/>
      <c r="KCO73" s="21"/>
      <c r="KCP73" s="13"/>
      <c r="KCQ73" s="13"/>
      <c r="KCR73" s="13"/>
      <c r="KCS73" s="13"/>
      <c r="KCT73" s="17"/>
      <c r="KCU73" s="17"/>
      <c r="KCV73" s="13"/>
      <c r="KCW73" s="13"/>
      <c r="KCX73" s="13"/>
      <c r="KCY73" s="13"/>
      <c r="KCZ73" s="13"/>
      <c r="KDA73" s="13"/>
      <c r="KDB73" s="13"/>
      <c r="KDC73" s="20"/>
      <c r="KDD73" s="21"/>
      <c r="KDE73" s="21"/>
      <c r="KDF73" s="21"/>
      <c r="KDG73" s="21"/>
      <c r="KDH73" s="21"/>
      <c r="KDI73" s="21"/>
      <c r="KDJ73" s="21"/>
      <c r="KDK73" s="21"/>
      <c r="KDL73" s="21"/>
      <c r="KDM73" s="21"/>
      <c r="KDN73" s="21"/>
      <c r="KDO73" s="21"/>
      <c r="KDP73" s="21"/>
      <c r="KDQ73" s="21"/>
      <c r="KDR73" s="21"/>
      <c r="KDS73" s="21"/>
      <c r="KDT73" s="13"/>
      <c r="KDU73" s="13"/>
      <c r="KDV73" s="13"/>
      <c r="KDW73" s="13"/>
      <c r="KDX73" s="17"/>
      <c r="KDY73" s="17"/>
      <c r="KDZ73" s="13"/>
      <c r="KEA73" s="13"/>
      <c r="KEB73" s="13"/>
      <c r="KEC73" s="13"/>
      <c r="KED73" s="13"/>
      <c r="KEE73" s="13"/>
      <c r="KEF73" s="13"/>
      <c r="KEG73" s="20"/>
      <c r="KEH73" s="21"/>
      <c r="KEI73" s="21"/>
      <c r="KEJ73" s="21"/>
      <c r="KEK73" s="21"/>
      <c r="KEL73" s="21"/>
      <c r="KEM73" s="21"/>
      <c r="KEN73" s="21"/>
      <c r="KEO73" s="21"/>
      <c r="KEP73" s="21"/>
      <c r="KEQ73" s="21"/>
      <c r="KER73" s="21"/>
      <c r="KES73" s="21"/>
      <c r="KET73" s="21"/>
      <c r="KEU73" s="21"/>
      <c r="KEV73" s="21"/>
      <c r="KEW73" s="21"/>
      <c r="KEX73" s="13"/>
      <c r="KEY73" s="13"/>
      <c r="KEZ73" s="13"/>
      <c r="KFA73" s="13"/>
      <c r="KFB73" s="17"/>
      <c r="KFC73" s="17"/>
      <c r="KFD73" s="13"/>
      <c r="KFE73" s="13"/>
      <c r="KFF73" s="13"/>
      <c r="KFG73" s="13"/>
      <c r="KFH73" s="13"/>
      <c r="KFI73" s="13"/>
      <c r="KFJ73" s="13"/>
      <c r="KFK73" s="20"/>
      <c r="KFL73" s="21"/>
      <c r="KFM73" s="21"/>
      <c r="KFN73" s="21"/>
      <c r="KFO73" s="21"/>
      <c r="KFP73" s="21"/>
      <c r="KFQ73" s="21"/>
      <c r="KFR73" s="21"/>
      <c r="KFS73" s="21"/>
      <c r="KFT73" s="21"/>
      <c r="KFU73" s="21"/>
      <c r="KFV73" s="21"/>
      <c r="KFW73" s="21"/>
      <c r="KFX73" s="21"/>
      <c r="KFY73" s="21"/>
      <c r="KFZ73" s="21"/>
      <c r="KGA73" s="21"/>
      <c r="KGB73" s="13"/>
      <c r="KGC73" s="13"/>
      <c r="KGD73" s="13"/>
      <c r="KGE73" s="13"/>
      <c r="KGF73" s="17"/>
      <c r="KGG73" s="17"/>
      <c r="KGH73" s="13"/>
      <c r="KGI73" s="13"/>
      <c r="KGJ73" s="13"/>
      <c r="KGK73" s="13"/>
      <c r="KGL73" s="13"/>
      <c r="KGM73" s="13"/>
      <c r="KGN73" s="13"/>
      <c r="KGO73" s="20"/>
      <c r="KGP73" s="21"/>
      <c r="KGQ73" s="21"/>
      <c r="KGR73" s="21"/>
      <c r="KGS73" s="21"/>
      <c r="KGT73" s="21"/>
      <c r="KGU73" s="21"/>
      <c r="KGV73" s="21"/>
      <c r="KGW73" s="21"/>
      <c r="KGX73" s="21"/>
      <c r="KGY73" s="21"/>
      <c r="KGZ73" s="21"/>
      <c r="KHA73" s="21"/>
      <c r="KHB73" s="21"/>
      <c r="KHC73" s="21"/>
      <c r="KHD73" s="21"/>
      <c r="KHE73" s="21"/>
      <c r="KHF73" s="13"/>
      <c r="KHG73" s="13"/>
      <c r="KHH73" s="13"/>
      <c r="KHI73" s="13"/>
      <c r="KHJ73" s="17"/>
      <c r="KHK73" s="17"/>
      <c r="KHL73" s="13"/>
      <c r="KHM73" s="13"/>
      <c r="KHN73" s="13"/>
      <c r="KHO73" s="13"/>
      <c r="KHP73" s="13"/>
      <c r="KHQ73" s="13"/>
      <c r="KHR73" s="13"/>
      <c r="KHS73" s="20"/>
      <c r="KHT73" s="21"/>
      <c r="KHU73" s="21"/>
      <c r="KHV73" s="21"/>
      <c r="KHW73" s="21"/>
      <c r="KHX73" s="21"/>
      <c r="KHY73" s="21"/>
      <c r="KHZ73" s="21"/>
      <c r="KIA73" s="21"/>
      <c r="KIB73" s="21"/>
      <c r="KIC73" s="21"/>
      <c r="KID73" s="21"/>
      <c r="KIE73" s="21"/>
      <c r="KIF73" s="21"/>
      <c r="KIG73" s="21"/>
      <c r="KIH73" s="21"/>
      <c r="KII73" s="21"/>
      <c r="KIJ73" s="13"/>
      <c r="KIK73" s="13"/>
      <c r="KIL73" s="13"/>
      <c r="KIM73" s="13"/>
      <c r="KIN73" s="17"/>
      <c r="KIO73" s="17"/>
      <c r="KIP73" s="13"/>
      <c r="KIQ73" s="13"/>
      <c r="KIR73" s="13"/>
      <c r="KIS73" s="13"/>
      <c r="KIT73" s="13"/>
      <c r="KIU73" s="13"/>
      <c r="KIV73" s="13"/>
      <c r="KIW73" s="20"/>
      <c r="KIX73" s="21"/>
      <c r="KIY73" s="21"/>
      <c r="KIZ73" s="21"/>
      <c r="KJA73" s="21"/>
      <c r="KJB73" s="21"/>
      <c r="KJC73" s="21"/>
      <c r="KJD73" s="21"/>
      <c r="KJE73" s="21"/>
      <c r="KJF73" s="21"/>
      <c r="KJG73" s="21"/>
      <c r="KJH73" s="21"/>
      <c r="KJI73" s="21"/>
      <c r="KJJ73" s="21"/>
      <c r="KJK73" s="21"/>
      <c r="KJL73" s="21"/>
      <c r="KJM73" s="21"/>
      <c r="KJN73" s="13"/>
      <c r="KJO73" s="13"/>
      <c r="KJP73" s="13"/>
      <c r="KJQ73" s="13"/>
      <c r="KJR73" s="17"/>
      <c r="KJS73" s="17"/>
      <c r="KJT73" s="13"/>
      <c r="KJU73" s="13"/>
      <c r="KJV73" s="13"/>
      <c r="KJW73" s="13"/>
      <c r="KJX73" s="13"/>
      <c r="KJY73" s="13"/>
      <c r="KJZ73" s="13"/>
      <c r="KKA73" s="20"/>
      <c r="KKB73" s="21"/>
      <c r="KKC73" s="21"/>
      <c r="KKD73" s="21"/>
      <c r="KKE73" s="21"/>
      <c r="KKF73" s="21"/>
      <c r="KKG73" s="21"/>
      <c r="KKH73" s="21"/>
      <c r="KKI73" s="21"/>
      <c r="KKJ73" s="21"/>
      <c r="KKK73" s="21"/>
      <c r="KKL73" s="21"/>
      <c r="KKM73" s="21"/>
      <c r="KKN73" s="21"/>
      <c r="KKO73" s="21"/>
      <c r="KKP73" s="21"/>
      <c r="KKQ73" s="21"/>
      <c r="KKR73" s="13"/>
      <c r="KKS73" s="13"/>
      <c r="KKT73" s="13"/>
      <c r="KKU73" s="13"/>
      <c r="KKV73" s="17"/>
      <c r="KKW73" s="17"/>
      <c r="KKX73" s="13"/>
      <c r="KKY73" s="13"/>
      <c r="KKZ73" s="13"/>
      <c r="KLA73" s="13"/>
      <c r="KLB73" s="13"/>
      <c r="KLC73" s="13"/>
      <c r="KLD73" s="13"/>
      <c r="KLE73" s="20"/>
      <c r="KLF73" s="21"/>
      <c r="KLG73" s="21"/>
      <c r="KLH73" s="21"/>
      <c r="KLI73" s="21"/>
      <c r="KLJ73" s="21"/>
      <c r="KLK73" s="21"/>
      <c r="KLL73" s="21"/>
      <c r="KLM73" s="21"/>
      <c r="KLN73" s="21"/>
      <c r="KLO73" s="21"/>
      <c r="KLP73" s="21"/>
      <c r="KLQ73" s="21"/>
      <c r="KLR73" s="21"/>
      <c r="KLS73" s="21"/>
      <c r="KLT73" s="21"/>
      <c r="KLU73" s="21"/>
      <c r="KLV73" s="13"/>
      <c r="KLW73" s="13"/>
      <c r="KLX73" s="13"/>
      <c r="KLY73" s="13"/>
      <c r="KLZ73" s="17"/>
      <c r="KMA73" s="17"/>
      <c r="KMB73" s="13"/>
      <c r="KMC73" s="13"/>
      <c r="KMD73" s="13"/>
      <c r="KME73" s="13"/>
      <c r="KMF73" s="13"/>
      <c r="KMG73" s="13"/>
      <c r="KMH73" s="13"/>
      <c r="KMI73" s="20"/>
      <c r="KMJ73" s="21"/>
      <c r="KMK73" s="21"/>
      <c r="KML73" s="21"/>
      <c r="KMM73" s="21"/>
      <c r="KMN73" s="21"/>
      <c r="KMO73" s="21"/>
      <c r="KMP73" s="21"/>
      <c r="KMQ73" s="21"/>
      <c r="KMR73" s="21"/>
      <c r="KMS73" s="21"/>
      <c r="KMT73" s="21"/>
      <c r="KMU73" s="21"/>
      <c r="KMV73" s="21"/>
      <c r="KMW73" s="21"/>
      <c r="KMX73" s="21"/>
      <c r="KMY73" s="21"/>
      <c r="KMZ73" s="13"/>
      <c r="KNA73" s="13"/>
      <c r="KNB73" s="13"/>
      <c r="KNC73" s="13"/>
      <c r="KND73" s="17"/>
      <c r="KNE73" s="17"/>
      <c r="KNF73" s="13"/>
      <c r="KNG73" s="13"/>
      <c r="KNH73" s="13"/>
      <c r="KNI73" s="13"/>
      <c r="KNJ73" s="13"/>
      <c r="KNK73" s="13"/>
      <c r="KNL73" s="13"/>
      <c r="KNM73" s="20"/>
      <c r="KNN73" s="21"/>
      <c r="KNO73" s="21"/>
      <c r="KNP73" s="21"/>
      <c r="KNQ73" s="21"/>
      <c r="KNR73" s="21"/>
      <c r="KNS73" s="21"/>
      <c r="KNT73" s="21"/>
      <c r="KNU73" s="21"/>
      <c r="KNV73" s="21"/>
      <c r="KNW73" s="21"/>
      <c r="KNX73" s="21"/>
      <c r="KNY73" s="21"/>
      <c r="KNZ73" s="21"/>
      <c r="KOA73" s="21"/>
      <c r="KOB73" s="21"/>
      <c r="KOC73" s="21"/>
      <c r="KOD73" s="13"/>
      <c r="KOE73" s="13"/>
      <c r="KOF73" s="13"/>
      <c r="KOG73" s="13"/>
      <c r="KOH73" s="17"/>
      <c r="KOI73" s="17"/>
      <c r="KOJ73" s="13"/>
      <c r="KOK73" s="13"/>
      <c r="KOL73" s="13"/>
      <c r="KOM73" s="13"/>
      <c r="KON73" s="13"/>
      <c r="KOO73" s="13"/>
      <c r="KOP73" s="13"/>
      <c r="KOQ73" s="20"/>
      <c r="KOR73" s="21"/>
      <c r="KOS73" s="21"/>
      <c r="KOT73" s="21"/>
      <c r="KOU73" s="21"/>
      <c r="KOV73" s="21"/>
      <c r="KOW73" s="21"/>
      <c r="KOX73" s="21"/>
      <c r="KOY73" s="21"/>
      <c r="KOZ73" s="21"/>
      <c r="KPA73" s="21"/>
      <c r="KPB73" s="21"/>
      <c r="KPC73" s="21"/>
      <c r="KPD73" s="21"/>
      <c r="KPE73" s="21"/>
      <c r="KPF73" s="21"/>
      <c r="KPG73" s="21"/>
      <c r="KPH73" s="13"/>
      <c r="KPI73" s="13"/>
      <c r="KPJ73" s="13"/>
      <c r="KPK73" s="13"/>
      <c r="KPL73" s="17"/>
      <c r="KPM73" s="17"/>
      <c r="KPN73" s="13"/>
      <c r="KPO73" s="13"/>
      <c r="KPP73" s="13"/>
      <c r="KPQ73" s="13"/>
      <c r="KPR73" s="13"/>
      <c r="KPS73" s="13"/>
      <c r="KPT73" s="13"/>
      <c r="KPU73" s="20"/>
      <c r="KPV73" s="21"/>
      <c r="KPW73" s="21"/>
      <c r="KPX73" s="21"/>
      <c r="KPY73" s="21"/>
      <c r="KPZ73" s="21"/>
      <c r="KQA73" s="21"/>
      <c r="KQB73" s="21"/>
      <c r="KQC73" s="21"/>
      <c r="KQD73" s="21"/>
      <c r="KQE73" s="21"/>
      <c r="KQF73" s="21"/>
      <c r="KQG73" s="21"/>
      <c r="KQH73" s="21"/>
      <c r="KQI73" s="21"/>
      <c r="KQJ73" s="21"/>
      <c r="KQK73" s="21"/>
      <c r="KQL73" s="13"/>
      <c r="KQM73" s="13"/>
      <c r="KQN73" s="13"/>
      <c r="KQO73" s="13"/>
      <c r="KQP73" s="17"/>
      <c r="KQQ73" s="17"/>
      <c r="KQR73" s="13"/>
      <c r="KQS73" s="13"/>
      <c r="KQT73" s="13"/>
      <c r="KQU73" s="13"/>
      <c r="KQV73" s="13"/>
      <c r="KQW73" s="13"/>
      <c r="KQX73" s="13"/>
      <c r="KQY73" s="20"/>
      <c r="KQZ73" s="21"/>
      <c r="KRA73" s="21"/>
      <c r="KRB73" s="21"/>
      <c r="KRC73" s="21"/>
      <c r="KRD73" s="21"/>
      <c r="KRE73" s="21"/>
      <c r="KRF73" s="21"/>
      <c r="KRG73" s="21"/>
      <c r="KRH73" s="21"/>
      <c r="KRI73" s="21"/>
      <c r="KRJ73" s="21"/>
      <c r="KRK73" s="21"/>
      <c r="KRL73" s="21"/>
      <c r="KRM73" s="21"/>
      <c r="KRN73" s="21"/>
      <c r="KRO73" s="21"/>
      <c r="KRP73" s="13"/>
      <c r="KRQ73" s="13"/>
      <c r="KRR73" s="13"/>
      <c r="KRS73" s="13"/>
      <c r="KRT73" s="17"/>
      <c r="KRU73" s="17"/>
      <c r="KRV73" s="13"/>
      <c r="KRW73" s="13"/>
      <c r="KRX73" s="13"/>
      <c r="KRY73" s="13"/>
      <c r="KRZ73" s="13"/>
      <c r="KSA73" s="13"/>
      <c r="KSB73" s="13"/>
      <c r="KSC73" s="20"/>
      <c r="KSD73" s="21"/>
      <c r="KSE73" s="21"/>
      <c r="KSF73" s="21"/>
      <c r="KSG73" s="21"/>
      <c r="KSH73" s="21"/>
      <c r="KSI73" s="21"/>
      <c r="KSJ73" s="21"/>
      <c r="KSK73" s="21"/>
      <c r="KSL73" s="21"/>
      <c r="KSM73" s="21"/>
      <c r="KSN73" s="21"/>
      <c r="KSO73" s="21"/>
      <c r="KSP73" s="21"/>
      <c r="KSQ73" s="21"/>
      <c r="KSR73" s="21"/>
      <c r="KSS73" s="21"/>
      <c r="KST73" s="13"/>
      <c r="KSU73" s="13"/>
      <c r="KSV73" s="13"/>
      <c r="KSW73" s="13"/>
      <c r="KSX73" s="17"/>
      <c r="KSY73" s="17"/>
      <c r="KSZ73" s="13"/>
      <c r="KTA73" s="13"/>
      <c r="KTB73" s="13"/>
      <c r="KTC73" s="13"/>
      <c r="KTD73" s="13"/>
      <c r="KTE73" s="13"/>
      <c r="KTF73" s="13"/>
      <c r="KTG73" s="20"/>
      <c r="KTH73" s="21"/>
      <c r="KTI73" s="21"/>
      <c r="KTJ73" s="21"/>
      <c r="KTK73" s="21"/>
      <c r="KTL73" s="21"/>
      <c r="KTM73" s="21"/>
      <c r="KTN73" s="21"/>
      <c r="KTO73" s="21"/>
      <c r="KTP73" s="21"/>
      <c r="KTQ73" s="21"/>
      <c r="KTR73" s="21"/>
      <c r="KTS73" s="21"/>
      <c r="KTT73" s="21"/>
      <c r="KTU73" s="21"/>
      <c r="KTV73" s="21"/>
      <c r="KTW73" s="21"/>
      <c r="KTX73" s="13"/>
      <c r="KTY73" s="13"/>
      <c r="KTZ73" s="13"/>
      <c r="KUA73" s="13"/>
      <c r="KUB73" s="17"/>
      <c r="KUC73" s="17"/>
      <c r="KUD73" s="13"/>
      <c r="KUE73" s="13"/>
      <c r="KUF73" s="13"/>
      <c r="KUG73" s="13"/>
      <c r="KUH73" s="13"/>
      <c r="KUI73" s="13"/>
      <c r="KUJ73" s="13"/>
      <c r="KUK73" s="20"/>
      <c r="KUL73" s="21"/>
      <c r="KUM73" s="21"/>
      <c r="KUN73" s="21"/>
      <c r="KUO73" s="21"/>
      <c r="KUP73" s="21"/>
      <c r="KUQ73" s="21"/>
      <c r="KUR73" s="21"/>
      <c r="KUS73" s="21"/>
      <c r="KUT73" s="21"/>
      <c r="KUU73" s="21"/>
      <c r="KUV73" s="21"/>
      <c r="KUW73" s="21"/>
      <c r="KUX73" s="21"/>
      <c r="KUY73" s="21"/>
      <c r="KUZ73" s="21"/>
      <c r="KVA73" s="21"/>
      <c r="KVB73" s="13"/>
      <c r="KVC73" s="13"/>
      <c r="KVD73" s="13"/>
      <c r="KVE73" s="13"/>
      <c r="KVF73" s="17"/>
      <c r="KVG73" s="17"/>
      <c r="KVH73" s="13"/>
      <c r="KVI73" s="13"/>
      <c r="KVJ73" s="13"/>
      <c r="KVK73" s="13"/>
      <c r="KVL73" s="13"/>
      <c r="KVM73" s="13"/>
      <c r="KVN73" s="13"/>
      <c r="KVO73" s="20"/>
      <c r="KVP73" s="21"/>
      <c r="KVQ73" s="21"/>
      <c r="KVR73" s="21"/>
      <c r="KVS73" s="21"/>
      <c r="KVT73" s="21"/>
      <c r="KVU73" s="21"/>
      <c r="KVV73" s="21"/>
      <c r="KVW73" s="21"/>
      <c r="KVX73" s="21"/>
      <c r="KVY73" s="21"/>
      <c r="KVZ73" s="21"/>
      <c r="KWA73" s="21"/>
      <c r="KWB73" s="21"/>
      <c r="KWC73" s="21"/>
      <c r="KWD73" s="21"/>
      <c r="KWE73" s="21"/>
      <c r="KWF73" s="13"/>
      <c r="KWG73" s="13"/>
      <c r="KWH73" s="13"/>
      <c r="KWI73" s="13"/>
      <c r="KWJ73" s="17"/>
      <c r="KWK73" s="17"/>
      <c r="KWL73" s="13"/>
      <c r="KWM73" s="13"/>
      <c r="KWN73" s="13"/>
      <c r="KWO73" s="13"/>
      <c r="KWP73" s="13"/>
      <c r="KWQ73" s="13"/>
      <c r="KWR73" s="13"/>
      <c r="KWS73" s="20"/>
      <c r="KWT73" s="21"/>
      <c r="KWU73" s="21"/>
      <c r="KWV73" s="21"/>
      <c r="KWW73" s="21"/>
      <c r="KWX73" s="21"/>
      <c r="KWY73" s="21"/>
      <c r="KWZ73" s="21"/>
      <c r="KXA73" s="21"/>
      <c r="KXB73" s="21"/>
      <c r="KXC73" s="21"/>
      <c r="KXD73" s="21"/>
      <c r="KXE73" s="21"/>
      <c r="KXF73" s="21"/>
      <c r="KXG73" s="21"/>
      <c r="KXH73" s="21"/>
      <c r="KXI73" s="21"/>
      <c r="KXJ73" s="13"/>
      <c r="KXK73" s="13"/>
      <c r="KXL73" s="13"/>
      <c r="KXM73" s="13"/>
      <c r="KXN73" s="17"/>
      <c r="KXO73" s="17"/>
      <c r="KXP73" s="13"/>
      <c r="KXQ73" s="13"/>
      <c r="KXR73" s="13"/>
      <c r="KXS73" s="13"/>
      <c r="KXT73" s="13"/>
      <c r="KXU73" s="13"/>
      <c r="KXV73" s="13"/>
      <c r="KXW73" s="20"/>
      <c r="KXX73" s="21"/>
      <c r="KXY73" s="21"/>
      <c r="KXZ73" s="21"/>
      <c r="KYA73" s="21"/>
      <c r="KYB73" s="21"/>
      <c r="KYC73" s="21"/>
      <c r="KYD73" s="21"/>
      <c r="KYE73" s="21"/>
      <c r="KYF73" s="21"/>
      <c r="KYG73" s="21"/>
      <c r="KYH73" s="21"/>
      <c r="KYI73" s="21"/>
      <c r="KYJ73" s="21"/>
      <c r="KYK73" s="21"/>
      <c r="KYL73" s="21"/>
      <c r="KYM73" s="21"/>
      <c r="KYN73" s="13"/>
      <c r="KYO73" s="13"/>
      <c r="KYP73" s="13"/>
      <c r="KYQ73" s="13"/>
      <c r="KYR73" s="17"/>
      <c r="KYS73" s="17"/>
      <c r="KYT73" s="13"/>
      <c r="KYU73" s="13"/>
      <c r="KYV73" s="13"/>
      <c r="KYW73" s="13"/>
      <c r="KYX73" s="13"/>
      <c r="KYY73" s="13"/>
      <c r="KYZ73" s="13"/>
      <c r="KZA73" s="20"/>
      <c r="KZB73" s="21"/>
      <c r="KZC73" s="21"/>
      <c r="KZD73" s="21"/>
      <c r="KZE73" s="21"/>
      <c r="KZF73" s="21"/>
      <c r="KZG73" s="21"/>
      <c r="KZH73" s="21"/>
      <c r="KZI73" s="21"/>
      <c r="KZJ73" s="21"/>
      <c r="KZK73" s="21"/>
      <c r="KZL73" s="21"/>
      <c r="KZM73" s="21"/>
      <c r="KZN73" s="21"/>
      <c r="KZO73" s="21"/>
      <c r="KZP73" s="21"/>
      <c r="KZQ73" s="21"/>
      <c r="KZR73" s="13"/>
      <c r="KZS73" s="13"/>
      <c r="KZT73" s="13"/>
      <c r="KZU73" s="13"/>
      <c r="KZV73" s="17"/>
      <c r="KZW73" s="17"/>
      <c r="KZX73" s="13"/>
      <c r="KZY73" s="13"/>
      <c r="KZZ73" s="13"/>
      <c r="LAA73" s="13"/>
      <c r="LAB73" s="13"/>
      <c r="LAC73" s="13"/>
      <c r="LAD73" s="13"/>
      <c r="LAE73" s="20"/>
      <c r="LAF73" s="21"/>
      <c r="LAG73" s="21"/>
      <c r="LAH73" s="21"/>
      <c r="LAI73" s="21"/>
      <c r="LAJ73" s="21"/>
      <c r="LAK73" s="21"/>
      <c r="LAL73" s="21"/>
      <c r="LAM73" s="21"/>
      <c r="LAN73" s="21"/>
      <c r="LAO73" s="21"/>
      <c r="LAP73" s="21"/>
      <c r="LAQ73" s="21"/>
      <c r="LAR73" s="21"/>
      <c r="LAS73" s="21"/>
      <c r="LAT73" s="21"/>
      <c r="LAU73" s="21"/>
      <c r="LAV73" s="13"/>
      <c r="LAW73" s="13"/>
      <c r="LAX73" s="13"/>
      <c r="LAY73" s="13"/>
      <c r="LAZ73" s="17"/>
      <c r="LBA73" s="17"/>
      <c r="LBB73" s="13"/>
      <c r="LBC73" s="13"/>
      <c r="LBD73" s="13"/>
      <c r="LBE73" s="13"/>
      <c r="LBF73" s="13"/>
      <c r="LBG73" s="13"/>
      <c r="LBH73" s="13"/>
      <c r="LBI73" s="20"/>
      <c r="LBJ73" s="21"/>
      <c r="LBK73" s="21"/>
      <c r="LBL73" s="21"/>
      <c r="LBM73" s="21"/>
      <c r="LBN73" s="21"/>
      <c r="LBO73" s="21"/>
      <c r="LBP73" s="21"/>
      <c r="LBQ73" s="21"/>
      <c r="LBR73" s="21"/>
      <c r="LBS73" s="21"/>
      <c r="LBT73" s="21"/>
      <c r="LBU73" s="21"/>
      <c r="LBV73" s="21"/>
      <c r="LBW73" s="21"/>
      <c r="LBX73" s="21"/>
      <c r="LBY73" s="21"/>
      <c r="LBZ73" s="13"/>
      <c r="LCA73" s="13"/>
      <c r="LCB73" s="13"/>
      <c r="LCC73" s="13"/>
      <c r="LCD73" s="17"/>
      <c r="LCE73" s="17"/>
      <c r="LCF73" s="13"/>
      <c r="LCG73" s="13"/>
      <c r="LCH73" s="13"/>
      <c r="LCI73" s="13"/>
      <c r="LCJ73" s="13"/>
      <c r="LCK73" s="13"/>
      <c r="LCL73" s="13"/>
      <c r="LCM73" s="20"/>
      <c r="LCN73" s="21"/>
      <c r="LCO73" s="21"/>
      <c r="LCP73" s="21"/>
      <c r="LCQ73" s="21"/>
      <c r="LCR73" s="21"/>
      <c r="LCS73" s="21"/>
      <c r="LCT73" s="21"/>
      <c r="LCU73" s="21"/>
      <c r="LCV73" s="21"/>
      <c r="LCW73" s="21"/>
      <c r="LCX73" s="21"/>
      <c r="LCY73" s="21"/>
      <c r="LCZ73" s="21"/>
      <c r="LDA73" s="21"/>
      <c r="LDB73" s="21"/>
      <c r="LDC73" s="21"/>
      <c r="LDD73" s="13"/>
      <c r="LDE73" s="13"/>
      <c r="LDF73" s="13"/>
      <c r="LDG73" s="13"/>
      <c r="LDH73" s="17"/>
      <c r="LDI73" s="17"/>
      <c r="LDJ73" s="13"/>
      <c r="LDK73" s="13"/>
      <c r="LDL73" s="13"/>
      <c r="LDM73" s="13"/>
      <c r="LDN73" s="13"/>
      <c r="LDO73" s="13"/>
      <c r="LDP73" s="13"/>
      <c r="LDQ73" s="20"/>
      <c r="LDR73" s="21"/>
      <c r="LDS73" s="21"/>
      <c r="LDT73" s="21"/>
      <c r="LDU73" s="21"/>
      <c r="LDV73" s="21"/>
      <c r="LDW73" s="21"/>
      <c r="LDX73" s="21"/>
      <c r="LDY73" s="21"/>
      <c r="LDZ73" s="21"/>
      <c r="LEA73" s="21"/>
      <c r="LEB73" s="21"/>
      <c r="LEC73" s="21"/>
      <c r="LED73" s="21"/>
      <c r="LEE73" s="21"/>
      <c r="LEF73" s="21"/>
      <c r="LEG73" s="21"/>
      <c r="LEH73" s="13"/>
      <c r="LEI73" s="13"/>
      <c r="LEJ73" s="13"/>
      <c r="LEK73" s="13"/>
      <c r="LEL73" s="17"/>
      <c r="LEM73" s="17"/>
      <c r="LEN73" s="13"/>
      <c r="LEO73" s="13"/>
      <c r="LEP73" s="13"/>
      <c r="LEQ73" s="13"/>
      <c r="LER73" s="13"/>
      <c r="LES73" s="13"/>
      <c r="LET73" s="13"/>
      <c r="LEU73" s="20"/>
      <c r="LEV73" s="21"/>
      <c r="LEW73" s="21"/>
      <c r="LEX73" s="21"/>
      <c r="LEY73" s="21"/>
      <c r="LEZ73" s="21"/>
      <c r="LFA73" s="21"/>
      <c r="LFB73" s="21"/>
      <c r="LFC73" s="21"/>
      <c r="LFD73" s="21"/>
      <c r="LFE73" s="21"/>
      <c r="LFF73" s="21"/>
      <c r="LFG73" s="21"/>
      <c r="LFH73" s="21"/>
      <c r="LFI73" s="21"/>
      <c r="LFJ73" s="21"/>
      <c r="LFK73" s="21"/>
      <c r="LFL73" s="13"/>
      <c r="LFM73" s="13"/>
      <c r="LFN73" s="13"/>
      <c r="LFO73" s="13"/>
      <c r="LFP73" s="17"/>
      <c r="LFQ73" s="17"/>
      <c r="LFR73" s="13"/>
      <c r="LFS73" s="13"/>
      <c r="LFT73" s="13"/>
      <c r="LFU73" s="13"/>
      <c r="LFV73" s="13"/>
      <c r="LFW73" s="13"/>
      <c r="LFX73" s="13"/>
      <c r="LFY73" s="20"/>
      <c r="LFZ73" s="21"/>
      <c r="LGA73" s="21"/>
      <c r="LGB73" s="21"/>
      <c r="LGC73" s="21"/>
      <c r="LGD73" s="21"/>
      <c r="LGE73" s="21"/>
      <c r="LGF73" s="21"/>
      <c r="LGG73" s="21"/>
      <c r="LGH73" s="21"/>
      <c r="LGI73" s="21"/>
      <c r="LGJ73" s="21"/>
      <c r="LGK73" s="21"/>
      <c r="LGL73" s="21"/>
      <c r="LGM73" s="21"/>
      <c r="LGN73" s="21"/>
      <c r="LGO73" s="21"/>
      <c r="LGP73" s="13"/>
      <c r="LGQ73" s="13"/>
      <c r="LGR73" s="13"/>
      <c r="LGS73" s="13"/>
      <c r="LGT73" s="17"/>
      <c r="LGU73" s="17"/>
      <c r="LGV73" s="13"/>
      <c r="LGW73" s="13"/>
      <c r="LGX73" s="13"/>
      <c r="LGY73" s="13"/>
      <c r="LGZ73" s="13"/>
      <c r="LHA73" s="13"/>
      <c r="LHB73" s="13"/>
      <c r="LHC73" s="20"/>
      <c r="LHD73" s="21"/>
      <c r="LHE73" s="21"/>
      <c r="LHF73" s="21"/>
      <c r="LHG73" s="21"/>
      <c r="LHH73" s="21"/>
      <c r="LHI73" s="21"/>
      <c r="LHJ73" s="21"/>
      <c r="LHK73" s="21"/>
      <c r="LHL73" s="21"/>
      <c r="LHM73" s="21"/>
      <c r="LHN73" s="21"/>
      <c r="LHO73" s="21"/>
      <c r="LHP73" s="21"/>
      <c r="LHQ73" s="21"/>
      <c r="LHR73" s="21"/>
      <c r="LHS73" s="21"/>
      <c r="LHT73" s="13"/>
      <c r="LHU73" s="13"/>
      <c r="LHV73" s="13"/>
      <c r="LHW73" s="13"/>
      <c r="LHX73" s="17"/>
      <c r="LHY73" s="17"/>
      <c r="LHZ73" s="13"/>
      <c r="LIA73" s="13"/>
      <c r="LIB73" s="13"/>
      <c r="LIC73" s="13"/>
      <c r="LID73" s="13"/>
      <c r="LIE73" s="13"/>
      <c r="LIF73" s="13"/>
      <c r="LIG73" s="20"/>
      <c r="LIH73" s="21"/>
      <c r="LII73" s="21"/>
      <c r="LIJ73" s="21"/>
      <c r="LIK73" s="21"/>
      <c r="LIL73" s="21"/>
      <c r="LIM73" s="21"/>
      <c r="LIN73" s="21"/>
      <c r="LIO73" s="21"/>
      <c r="LIP73" s="21"/>
      <c r="LIQ73" s="21"/>
      <c r="LIR73" s="21"/>
      <c r="LIS73" s="21"/>
      <c r="LIT73" s="21"/>
      <c r="LIU73" s="21"/>
      <c r="LIV73" s="21"/>
      <c r="LIW73" s="21"/>
      <c r="LIX73" s="13"/>
      <c r="LIY73" s="13"/>
      <c r="LIZ73" s="13"/>
      <c r="LJA73" s="13"/>
      <c r="LJB73" s="17"/>
      <c r="LJC73" s="17"/>
      <c r="LJD73" s="13"/>
      <c r="LJE73" s="13"/>
      <c r="LJF73" s="13"/>
      <c r="LJG73" s="13"/>
      <c r="LJH73" s="13"/>
      <c r="LJI73" s="13"/>
      <c r="LJJ73" s="13"/>
      <c r="LJK73" s="20"/>
      <c r="LJL73" s="21"/>
      <c r="LJM73" s="21"/>
      <c r="LJN73" s="21"/>
      <c r="LJO73" s="21"/>
      <c r="LJP73" s="21"/>
      <c r="LJQ73" s="21"/>
      <c r="LJR73" s="21"/>
      <c r="LJS73" s="21"/>
      <c r="LJT73" s="21"/>
      <c r="LJU73" s="21"/>
      <c r="LJV73" s="21"/>
      <c r="LJW73" s="21"/>
      <c r="LJX73" s="21"/>
      <c r="LJY73" s="21"/>
      <c r="LJZ73" s="21"/>
      <c r="LKA73" s="21"/>
      <c r="LKB73" s="13"/>
      <c r="LKC73" s="13"/>
      <c r="LKD73" s="13"/>
      <c r="LKE73" s="13"/>
      <c r="LKF73" s="17"/>
      <c r="LKG73" s="17"/>
      <c r="LKH73" s="13"/>
      <c r="LKI73" s="13"/>
      <c r="LKJ73" s="13"/>
      <c r="LKK73" s="13"/>
      <c r="LKL73" s="13"/>
      <c r="LKM73" s="13"/>
      <c r="LKN73" s="13"/>
      <c r="LKO73" s="20"/>
      <c r="LKP73" s="21"/>
      <c r="LKQ73" s="21"/>
      <c r="LKR73" s="21"/>
      <c r="LKS73" s="21"/>
      <c r="LKT73" s="21"/>
      <c r="LKU73" s="21"/>
      <c r="LKV73" s="21"/>
      <c r="LKW73" s="21"/>
      <c r="LKX73" s="21"/>
      <c r="LKY73" s="21"/>
      <c r="LKZ73" s="21"/>
      <c r="LLA73" s="21"/>
      <c r="LLB73" s="21"/>
      <c r="LLC73" s="21"/>
      <c r="LLD73" s="21"/>
      <c r="LLE73" s="21"/>
      <c r="LLF73" s="13"/>
      <c r="LLG73" s="13"/>
      <c r="LLH73" s="13"/>
      <c r="LLI73" s="13"/>
      <c r="LLJ73" s="17"/>
      <c r="LLK73" s="17"/>
      <c r="LLL73" s="13"/>
      <c r="LLM73" s="13"/>
      <c r="LLN73" s="13"/>
      <c r="LLO73" s="13"/>
      <c r="LLP73" s="13"/>
      <c r="LLQ73" s="13"/>
      <c r="LLR73" s="13"/>
      <c r="LLS73" s="20"/>
      <c r="LLT73" s="21"/>
      <c r="LLU73" s="21"/>
      <c r="LLV73" s="21"/>
      <c r="LLW73" s="21"/>
      <c r="LLX73" s="21"/>
      <c r="LLY73" s="21"/>
      <c r="LLZ73" s="21"/>
      <c r="LMA73" s="21"/>
      <c r="LMB73" s="21"/>
      <c r="LMC73" s="21"/>
      <c r="LMD73" s="21"/>
      <c r="LME73" s="21"/>
      <c r="LMF73" s="21"/>
      <c r="LMG73" s="21"/>
      <c r="LMH73" s="21"/>
      <c r="LMI73" s="21"/>
      <c r="LMJ73" s="13"/>
      <c r="LMK73" s="13"/>
      <c r="LML73" s="13"/>
      <c r="LMM73" s="13"/>
      <c r="LMN73" s="17"/>
      <c r="LMO73" s="17"/>
      <c r="LMP73" s="13"/>
      <c r="LMQ73" s="13"/>
      <c r="LMR73" s="13"/>
      <c r="LMS73" s="13"/>
      <c r="LMT73" s="13"/>
      <c r="LMU73" s="13"/>
      <c r="LMV73" s="13"/>
      <c r="LMW73" s="20"/>
      <c r="LMX73" s="21"/>
      <c r="LMY73" s="21"/>
      <c r="LMZ73" s="21"/>
      <c r="LNA73" s="21"/>
      <c r="LNB73" s="21"/>
      <c r="LNC73" s="21"/>
      <c r="LND73" s="21"/>
      <c r="LNE73" s="21"/>
      <c r="LNF73" s="21"/>
      <c r="LNG73" s="21"/>
      <c r="LNH73" s="21"/>
      <c r="LNI73" s="21"/>
      <c r="LNJ73" s="21"/>
      <c r="LNK73" s="21"/>
      <c r="LNL73" s="21"/>
      <c r="LNM73" s="21"/>
      <c r="LNN73" s="13"/>
      <c r="LNO73" s="13"/>
      <c r="LNP73" s="13"/>
      <c r="LNQ73" s="13"/>
      <c r="LNR73" s="17"/>
      <c r="LNS73" s="17"/>
      <c r="LNT73" s="13"/>
      <c r="LNU73" s="13"/>
      <c r="LNV73" s="13"/>
      <c r="LNW73" s="13"/>
      <c r="LNX73" s="13"/>
      <c r="LNY73" s="13"/>
      <c r="LNZ73" s="13"/>
      <c r="LOA73" s="20"/>
      <c r="LOB73" s="21"/>
      <c r="LOC73" s="21"/>
      <c r="LOD73" s="21"/>
      <c r="LOE73" s="21"/>
      <c r="LOF73" s="21"/>
      <c r="LOG73" s="21"/>
      <c r="LOH73" s="21"/>
      <c r="LOI73" s="21"/>
      <c r="LOJ73" s="21"/>
      <c r="LOK73" s="21"/>
      <c r="LOL73" s="21"/>
      <c r="LOM73" s="21"/>
      <c r="LON73" s="21"/>
      <c r="LOO73" s="21"/>
      <c r="LOP73" s="21"/>
      <c r="LOQ73" s="21"/>
      <c r="LOR73" s="13"/>
      <c r="LOS73" s="13"/>
      <c r="LOT73" s="13"/>
      <c r="LOU73" s="13"/>
      <c r="LOV73" s="17"/>
      <c r="LOW73" s="17"/>
      <c r="LOX73" s="13"/>
      <c r="LOY73" s="13"/>
      <c r="LOZ73" s="13"/>
      <c r="LPA73" s="13"/>
      <c r="LPB73" s="13"/>
      <c r="LPC73" s="13"/>
      <c r="LPD73" s="13"/>
      <c r="LPE73" s="20"/>
      <c r="LPF73" s="21"/>
      <c r="LPG73" s="21"/>
      <c r="LPH73" s="21"/>
      <c r="LPI73" s="21"/>
      <c r="LPJ73" s="21"/>
      <c r="LPK73" s="21"/>
      <c r="LPL73" s="21"/>
      <c r="LPM73" s="21"/>
      <c r="LPN73" s="21"/>
      <c r="LPO73" s="21"/>
      <c r="LPP73" s="21"/>
      <c r="LPQ73" s="21"/>
      <c r="LPR73" s="21"/>
      <c r="LPS73" s="21"/>
      <c r="LPT73" s="21"/>
      <c r="LPU73" s="21"/>
      <c r="LPV73" s="13"/>
      <c r="LPW73" s="13"/>
      <c r="LPX73" s="13"/>
      <c r="LPY73" s="13"/>
      <c r="LPZ73" s="17"/>
      <c r="LQA73" s="17"/>
      <c r="LQB73" s="13"/>
      <c r="LQC73" s="13"/>
      <c r="LQD73" s="13"/>
      <c r="LQE73" s="13"/>
      <c r="LQF73" s="13"/>
      <c r="LQG73" s="13"/>
      <c r="LQH73" s="13"/>
      <c r="LQI73" s="20"/>
      <c r="LQJ73" s="21"/>
      <c r="LQK73" s="21"/>
      <c r="LQL73" s="21"/>
      <c r="LQM73" s="21"/>
      <c r="LQN73" s="21"/>
      <c r="LQO73" s="21"/>
      <c r="LQP73" s="21"/>
      <c r="LQQ73" s="21"/>
      <c r="LQR73" s="21"/>
      <c r="LQS73" s="21"/>
      <c r="LQT73" s="21"/>
      <c r="LQU73" s="21"/>
      <c r="LQV73" s="21"/>
      <c r="LQW73" s="21"/>
      <c r="LQX73" s="21"/>
      <c r="LQY73" s="21"/>
      <c r="LQZ73" s="13"/>
      <c r="LRA73" s="13"/>
      <c r="LRB73" s="13"/>
      <c r="LRC73" s="13"/>
      <c r="LRD73" s="17"/>
      <c r="LRE73" s="17"/>
      <c r="LRF73" s="13"/>
      <c r="LRG73" s="13"/>
      <c r="LRH73" s="13"/>
      <c r="LRI73" s="13"/>
      <c r="LRJ73" s="13"/>
      <c r="LRK73" s="13"/>
      <c r="LRL73" s="13"/>
      <c r="LRM73" s="20"/>
      <c r="LRN73" s="21"/>
      <c r="LRO73" s="21"/>
      <c r="LRP73" s="21"/>
      <c r="LRQ73" s="21"/>
      <c r="LRR73" s="21"/>
      <c r="LRS73" s="21"/>
      <c r="LRT73" s="21"/>
      <c r="LRU73" s="21"/>
      <c r="LRV73" s="21"/>
      <c r="LRW73" s="21"/>
      <c r="LRX73" s="21"/>
      <c r="LRY73" s="21"/>
      <c r="LRZ73" s="21"/>
      <c r="LSA73" s="21"/>
      <c r="LSB73" s="21"/>
      <c r="LSC73" s="21"/>
      <c r="LSD73" s="13"/>
      <c r="LSE73" s="13"/>
      <c r="LSF73" s="13"/>
      <c r="LSG73" s="13"/>
      <c r="LSH73" s="17"/>
      <c r="LSI73" s="17"/>
      <c r="LSJ73" s="13"/>
      <c r="LSK73" s="13"/>
      <c r="LSL73" s="13"/>
      <c r="LSM73" s="13"/>
      <c r="LSN73" s="13"/>
      <c r="LSO73" s="13"/>
      <c r="LSP73" s="13"/>
      <c r="LSQ73" s="20"/>
      <c r="LSR73" s="21"/>
      <c r="LSS73" s="21"/>
      <c r="LST73" s="21"/>
      <c r="LSU73" s="21"/>
      <c r="LSV73" s="21"/>
      <c r="LSW73" s="21"/>
      <c r="LSX73" s="21"/>
      <c r="LSY73" s="21"/>
      <c r="LSZ73" s="21"/>
      <c r="LTA73" s="21"/>
      <c r="LTB73" s="21"/>
      <c r="LTC73" s="21"/>
      <c r="LTD73" s="21"/>
      <c r="LTE73" s="21"/>
      <c r="LTF73" s="21"/>
      <c r="LTG73" s="21"/>
      <c r="LTH73" s="13"/>
      <c r="LTI73" s="13"/>
      <c r="LTJ73" s="13"/>
      <c r="LTK73" s="13"/>
      <c r="LTL73" s="17"/>
      <c r="LTM73" s="17"/>
      <c r="LTN73" s="13"/>
      <c r="LTO73" s="13"/>
      <c r="LTP73" s="13"/>
      <c r="LTQ73" s="13"/>
      <c r="LTR73" s="13"/>
      <c r="LTS73" s="13"/>
      <c r="LTT73" s="13"/>
      <c r="LTU73" s="20"/>
      <c r="LTV73" s="21"/>
      <c r="LTW73" s="21"/>
      <c r="LTX73" s="21"/>
      <c r="LTY73" s="21"/>
      <c r="LTZ73" s="21"/>
      <c r="LUA73" s="21"/>
      <c r="LUB73" s="21"/>
      <c r="LUC73" s="21"/>
      <c r="LUD73" s="21"/>
      <c r="LUE73" s="21"/>
      <c r="LUF73" s="21"/>
      <c r="LUG73" s="21"/>
      <c r="LUH73" s="21"/>
      <c r="LUI73" s="21"/>
      <c r="LUJ73" s="21"/>
      <c r="LUK73" s="21"/>
      <c r="LUL73" s="13"/>
      <c r="LUM73" s="13"/>
      <c r="LUN73" s="13"/>
      <c r="LUO73" s="13"/>
      <c r="LUP73" s="17"/>
      <c r="LUQ73" s="17"/>
      <c r="LUR73" s="13"/>
      <c r="LUS73" s="13"/>
      <c r="LUT73" s="13"/>
      <c r="LUU73" s="13"/>
      <c r="LUV73" s="13"/>
      <c r="LUW73" s="13"/>
      <c r="LUX73" s="13"/>
      <c r="LUY73" s="20"/>
      <c r="LUZ73" s="21"/>
      <c r="LVA73" s="21"/>
      <c r="LVB73" s="21"/>
      <c r="LVC73" s="21"/>
      <c r="LVD73" s="21"/>
      <c r="LVE73" s="21"/>
      <c r="LVF73" s="21"/>
      <c r="LVG73" s="21"/>
      <c r="LVH73" s="21"/>
      <c r="LVI73" s="21"/>
      <c r="LVJ73" s="21"/>
      <c r="LVK73" s="21"/>
      <c r="LVL73" s="21"/>
      <c r="LVM73" s="21"/>
      <c r="LVN73" s="21"/>
      <c r="LVO73" s="21"/>
      <c r="LVP73" s="13"/>
      <c r="LVQ73" s="13"/>
      <c r="LVR73" s="13"/>
      <c r="LVS73" s="13"/>
      <c r="LVT73" s="17"/>
      <c r="LVU73" s="17"/>
      <c r="LVV73" s="13"/>
      <c r="LVW73" s="13"/>
      <c r="LVX73" s="13"/>
      <c r="LVY73" s="13"/>
      <c r="LVZ73" s="13"/>
      <c r="LWA73" s="13"/>
      <c r="LWB73" s="13"/>
      <c r="LWC73" s="20"/>
      <c r="LWD73" s="21"/>
      <c r="LWE73" s="21"/>
      <c r="LWF73" s="21"/>
      <c r="LWG73" s="21"/>
      <c r="LWH73" s="21"/>
      <c r="LWI73" s="21"/>
      <c r="LWJ73" s="21"/>
      <c r="LWK73" s="21"/>
      <c r="LWL73" s="21"/>
      <c r="LWM73" s="21"/>
      <c r="LWN73" s="21"/>
      <c r="LWO73" s="21"/>
      <c r="LWP73" s="21"/>
      <c r="LWQ73" s="21"/>
      <c r="LWR73" s="21"/>
      <c r="LWS73" s="21"/>
      <c r="LWT73" s="13"/>
      <c r="LWU73" s="13"/>
      <c r="LWV73" s="13"/>
      <c r="LWW73" s="13"/>
      <c r="LWX73" s="17"/>
      <c r="LWY73" s="17"/>
      <c r="LWZ73" s="13"/>
      <c r="LXA73" s="13"/>
      <c r="LXB73" s="13"/>
      <c r="LXC73" s="13"/>
      <c r="LXD73" s="13"/>
      <c r="LXE73" s="13"/>
      <c r="LXF73" s="13"/>
      <c r="LXG73" s="20"/>
      <c r="LXH73" s="21"/>
      <c r="LXI73" s="21"/>
      <c r="LXJ73" s="21"/>
      <c r="LXK73" s="21"/>
      <c r="LXL73" s="21"/>
      <c r="LXM73" s="21"/>
      <c r="LXN73" s="21"/>
      <c r="LXO73" s="21"/>
      <c r="LXP73" s="21"/>
      <c r="LXQ73" s="21"/>
      <c r="LXR73" s="21"/>
      <c r="LXS73" s="21"/>
      <c r="LXT73" s="21"/>
      <c r="LXU73" s="21"/>
      <c r="LXV73" s="21"/>
      <c r="LXW73" s="21"/>
      <c r="LXX73" s="13"/>
      <c r="LXY73" s="13"/>
      <c r="LXZ73" s="13"/>
      <c r="LYA73" s="13"/>
      <c r="LYB73" s="17"/>
      <c r="LYC73" s="17"/>
      <c r="LYD73" s="13"/>
      <c r="LYE73" s="13"/>
      <c r="LYF73" s="13"/>
      <c r="LYG73" s="13"/>
      <c r="LYH73" s="13"/>
      <c r="LYI73" s="13"/>
      <c r="LYJ73" s="13"/>
      <c r="LYK73" s="20"/>
      <c r="LYL73" s="21"/>
      <c r="LYM73" s="21"/>
      <c r="LYN73" s="21"/>
      <c r="LYO73" s="21"/>
      <c r="LYP73" s="21"/>
      <c r="LYQ73" s="21"/>
      <c r="LYR73" s="21"/>
      <c r="LYS73" s="21"/>
      <c r="LYT73" s="21"/>
      <c r="LYU73" s="21"/>
      <c r="LYV73" s="21"/>
      <c r="LYW73" s="21"/>
      <c r="LYX73" s="21"/>
      <c r="LYY73" s="21"/>
      <c r="LYZ73" s="21"/>
      <c r="LZA73" s="21"/>
      <c r="LZB73" s="13"/>
      <c r="LZC73" s="13"/>
      <c r="LZD73" s="13"/>
      <c r="LZE73" s="13"/>
      <c r="LZF73" s="17"/>
      <c r="LZG73" s="17"/>
      <c r="LZH73" s="13"/>
      <c r="LZI73" s="13"/>
      <c r="LZJ73" s="13"/>
      <c r="LZK73" s="13"/>
      <c r="LZL73" s="13"/>
      <c r="LZM73" s="13"/>
      <c r="LZN73" s="13"/>
      <c r="LZO73" s="20"/>
      <c r="LZP73" s="21"/>
      <c r="LZQ73" s="21"/>
      <c r="LZR73" s="21"/>
      <c r="LZS73" s="21"/>
      <c r="LZT73" s="21"/>
      <c r="LZU73" s="21"/>
      <c r="LZV73" s="21"/>
      <c r="LZW73" s="21"/>
      <c r="LZX73" s="21"/>
      <c r="LZY73" s="21"/>
      <c r="LZZ73" s="21"/>
      <c r="MAA73" s="21"/>
      <c r="MAB73" s="21"/>
      <c r="MAC73" s="21"/>
      <c r="MAD73" s="21"/>
      <c r="MAE73" s="21"/>
      <c r="MAF73" s="13"/>
      <c r="MAG73" s="13"/>
      <c r="MAH73" s="13"/>
      <c r="MAI73" s="13"/>
      <c r="MAJ73" s="17"/>
      <c r="MAK73" s="17"/>
      <c r="MAL73" s="13"/>
      <c r="MAM73" s="13"/>
      <c r="MAN73" s="13"/>
      <c r="MAO73" s="13"/>
      <c r="MAP73" s="13"/>
      <c r="MAQ73" s="13"/>
      <c r="MAR73" s="13"/>
      <c r="MAS73" s="20"/>
      <c r="MAT73" s="21"/>
      <c r="MAU73" s="21"/>
      <c r="MAV73" s="21"/>
      <c r="MAW73" s="21"/>
      <c r="MAX73" s="21"/>
      <c r="MAY73" s="21"/>
      <c r="MAZ73" s="21"/>
      <c r="MBA73" s="21"/>
      <c r="MBB73" s="21"/>
      <c r="MBC73" s="21"/>
      <c r="MBD73" s="21"/>
      <c r="MBE73" s="21"/>
      <c r="MBF73" s="21"/>
      <c r="MBG73" s="21"/>
      <c r="MBH73" s="21"/>
      <c r="MBI73" s="21"/>
      <c r="MBJ73" s="13"/>
      <c r="MBK73" s="13"/>
      <c r="MBL73" s="13"/>
      <c r="MBM73" s="13"/>
      <c r="MBN73" s="17"/>
      <c r="MBO73" s="17"/>
      <c r="MBP73" s="13"/>
      <c r="MBQ73" s="13"/>
      <c r="MBR73" s="13"/>
      <c r="MBS73" s="13"/>
      <c r="MBT73" s="13"/>
      <c r="MBU73" s="13"/>
      <c r="MBV73" s="13"/>
      <c r="MBW73" s="20"/>
      <c r="MBX73" s="21"/>
      <c r="MBY73" s="21"/>
      <c r="MBZ73" s="21"/>
      <c r="MCA73" s="21"/>
      <c r="MCB73" s="21"/>
      <c r="MCC73" s="21"/>
      <c r="MCD73" s="21"/>
      <c r="MCE73" s="21"/>
      <c r="MCF73" s="21"/>
      <c r="MCG73" s="21"/>
      <c r="MCH73" s="21"/>
      <c r="MCI73" s="21"/>
      <c r="MCJ73" s="21"/>
      <c r="MCK73" s="21"/>
      <c r="MCL73" s="21"/>
      <c r="MCM73" s="21"/>
      <c r="MCN73" s="13"/>
      <c r="MCO73" s="13"/>
      <c r="MCP73" s="13"/>
      <c r="MCQ73" s="13"/>
      <c r="MCR73" s="17"/>
      <c r="MCS73" s="17"/>
      <c r="MCT73" s="13"/>
      <c r="MCU73" s="13"/>
      <c r="MCV73" s="13"/>
      <c r="MCW73" s="13"/>
      <c r="MCX73" s="13"/>
      <c r="MCY73" s="13"/>
      <c r="MCZ73" s="13"/>
      <c r="MDA73" s="20"/>
      <c r="MDB73" s="21"/>
      <c r="MDC73" s="21"/>
      <c r="MDD73" s="21"/>
      <c r="MDE73" s="21"/>
      <c r="MDF73" s="21"/>
      <c r="MDG73" s="21"/>
      <c r="MDH73" s="21"/>
      <c r="MDI73" s="21"/>
      <c r="MDJ73" s="21"/>
      <c r="MDK73" s="21"/>
      <c r="MDL73" s="21"/>
      <c r="MDM73" s="21"/>
      <c r="MDN73" s="21"/>
      <c r="MDO73" s="21"/>
      <c r="MDP73" s="21"/>
      <c r="MDQ73" s="21"/>
      <c r="MDR73" s="13"/>
      <c r="MDS73" s="13"/>
      <c r="MDT73" s="13"/>
      <c r="MDU73" s="13"/>
      <c r="MDV73" s="17"/>
      <c r="MDW73" s="17"/>
      <c r="MDX73" s="13"/>
      <c r="MDY73" s="13"/>
      <c r="MDZ73" s="13"/>
      <c r="MEA73" s="13"/>
      <c r="MEB73" s="13"/>
      <c r="MEC73" s="13"/>
      <c r="MED73" s="13"/>
      <c r="MEE73" s="20"/>
      <c r="MEF73" s="21"/>
      <c r="MEG73" s="21"/>
      <c r="MEH73" s="21"/>
      <c r="MEI73" s="21"/>
      <c r="MEJ73" s="21"/>
      <c r="MEK73" s="21"/>
      <c r="MEL73" s="21"/>
      <c r="MEM73" s="21"/>
      <c r="MEN73" s="21"/>
      <c r="MEO73" s="21"/>
      <c r="MEP73" s="21"/>
      <c r="MEQ73" s="21"/>
      <c r="MER73" s="21"/>
      <c r="MES73" s="21"/>
      <c r="MET73" s="21"/>
      <c r="MEU73" s="21"/>
      <c r="MEV73" s="13"/>
      <c r="MEW73" s="13"/>
      <c r="MEX73" s="13"/>
      <c r="MEY73" s="13"/>
      <c r="MEZ73" s="17"/>
      <c r="MFA73" s="17"/>
      <c r="MFB73" s="13"/>
      <c r="MFC73" s="13"/>
      <c r="MFD73" s="13"/>
      <c r="MFE73" s="13"/>
      <c r="MFF73" s="13"/>
      <c r="MFG73" s="13"/>
      <c r="MFH73" s="13"/>
      <c r="MFI73" s="20"/>
      <c r="MFJ73" s="21"/>
      <c r="MFK73" s="21"/>
      <c r="MFL73" s="21"/>
      <c r="MFM73" s="21"/>
      <c r="MFN73" s="21"/>
      <c r="MFO73" s="21"/>
      <c r="MFP73" s="21"/>
      <c r="MFQ73" s="21"/>
      <c r="MFR73" s="21"/>
      <c r="MFS73" s="21"/>
      <c r="MFT73" s="21"/>
      <c r="MFU73" s="21"/>
      <c r="MFV73" s="21"/>
      <c r="MFW73" s="21"/>
      <c r="MFX73" s="21"/>
      <c r="MFY73" s="21"/>
      <c r="MFZ73" s="13"/>
      <c r="MGA73" s="13"/>
      <c r="MGB73" s="13"/>
      <c r="MGC73" s="13"/>
      <c r="MGD73" s="17"/>
      <c r="MGE73" s="17"/>
      <c r="MGF73" s="13"/>
      <c r="MGG73" s="13"/>
      <c r="MGH73" s="13"/>
      <c r="MGI73" s="13"/>
      <c r="MGJ73" s="13"/>
      <c r="MGK73" s="13"/>
      <c r="MGL73" s="13"/>
      <c r="MGM73" s="20"/>
      <c r="MGN73" s="21"/>
      <c r="MGO73" s="21"/>
      <c r="MGP73" s="21"/>
      <c r="MGQ73" s="21"/>
      <c r="MGR73" s="21"/>
      <c r="MGS73" s="21"/>
      <c r="MGT73" s="21"/>
      <c r="MGU73" s="21"/>
      <c r="MGV73" s="21"/>
      <c r="MGW73" s="21"/>
      <c r="MGX73" s="21"/>
      <c r="MGY73" s="21"/>
      <c r="MGZ73" s="21"/>
      <c r="MHA73" s="21"/>
      <c r="MHB73" s="21"/>
      <c r="MHC73" s="21"/>
      <c r="MHD73" s="13"/>
      <c r="MHE73" s="13"/>
      <c r="MHF73" s="13"/>
      <c r="MHG73" s="13"/>
      <c r="MHH73" s="17"/>
      <c r="MHI73" s="17"/>
      <c r="MHJ73" s="13"/>
      <c r="MHK73" s="13"/>
      <c r="MHL73" s="13"/>
      <c r="MHM73" s="13"/>
      <c r="MHN73" s="13"/>
      <c r="MHO73" s="13"/>
      <c r="MHP73" s="13"/>
      <c r="MHQ73" s="20"/>
      <c r="MHR73" s="21"/>
      <c r="MHS73" s="21"/>
      <c r="MHT73" s="21"/>
      <c r="MHU73" s="21"/>
      <c r="MHV73" s="21"/>
      <c r="MHW73" s="21"/>
      <c r="MHX73" s="21"/>
      <c r="MHY73" s="21"/>
      <c r="MHZ73" s="21"/>
      <c r="MIA73" s="21"/>
      <c r="MIB73" s="21"/>
      <c r="MIC73" s="21"/>
      <c r="MID73" s="21"/>
      <c r="MIE73" s="21"/>
      <c r="MIF73" s="21"/>
      <c r="MIG73" s="21"/>
      <c r="MIH73" s="13"/>
      <c r="MII73" s="13"/>
      <c r="MIJ73" s="13"/>
      <c r="MIK73" s="13"/>
      <c r="MIL73" s="17"/>
      <c r="MIM73" s="17"/>
      <c r="MIN73" s="13"/>
      <c r="MIO73" s="13"/>
      <c r="MIP73" s="13"/>
      <c r="MIQ73" s="13"/>
      <c r="MIR73" s="13"/>
      <c r="MIS73" s="13"/>
      <c r="MIT73" s="13"/>
      <c r="MIU73" s="20"/>
      <c r="MIV73" s="21"/>
      <c r="MIW73" s="21"/>
      <c r="MIX73" s="21"/>
      <c r="MIY73" s="21"/>
      <c r="MIZ73" s="21"/>
      <c r="MJA73" s="21"/>
      <c r="MJB73" s="21"/>
      <c r="MJC73" s="21"/>
      <c r="MJD73" s="21"/>
      <c r="MJE73" s="21"/>
      <c r="MJF73" s="21"/>
      <c r="MJG73" s="21"/>
      <c r="MJH73" s="21"/>
      <c r="MJI73" s="21"/>
      <c r="MJJ73" s="21"/>
      <c r="MJK73" s="21"/>
      <c r="MJL73" s="13"/>
      <c r="MJM73" s="13"/>
      <c r="MJN73" s="13"/>
      <c r="MJO73" s="13"/>
      <c r="MJP73" s="17"/>
      <c r="MJQ73" s="17"/>
      <c r="MJR73" s="13"/>
      <c r="MJS73" s="13"/>
      <c r="MJT73" s="13"/>
      <c r="MJU73" s="13"/>
      <c r="MJV73" s="13"/>
      <c r="MJW73" s="13"/>
      <c r="MJX73" s="13"/>
      <c r="MJY73" s="20"/>
      <c r="MJZ73" s="21"/>
      <c r="MKA73" s="21"/>
      <c r="MKB73" s="21"/>
      <c r="MKC73" s="21"/>
      <c r="MKD73" s="21"/>
      <c r="MKE73" s="21"/>
      <c r="MKF73" s="21"/>
      <c r="MKG73" s="21"/>
      <c r="MKH73" s="21"/>
      <c r="MKI73" s="21"/>
      <c r="MKJ73" s="21"/>
      <c r="MKK73" s="21"/>
      <c r="MKL73" s="21"/>
      <c r="MKM73" s="21"/>
      <c r="MKN73" s="21"/>
      <c r="MKO73" s="21"/>
      <c r="MKP73" s="13"/>
      <c r="MKQ73" s="13"/>
      <c r="MKR73" s="13"/>
      <c r="MKS73" s="13"/>
      <c r="MKT73" s="17"/>
      <c r="MKU73" s="17"/>
      <c r="MKV73" s="13"/>
      <c r="MKW73" s="13"/>
      <c r="MKX73" s="13"/>
      <c r="MKY73" s="13"/>
      <c r="MKZ73" s="13"/>
      <c r="MLA73" s="13"/>
      <c r="MLB73" s="13"/>
      <c r="MLC73" s="20"/>
      <c r="MLD73" s="21"/>
      <c r="MLE73" s="21"/>
      <c r="MLF73" s="21"/>
      <c r="MLG73" s="21"/>
      <c r="MLH73" s="21"/>
      <c r="MLI73" s="21"/>
      <c r="MLJ73" s="21"/>
      <c r="MLK73" s="21"/>
      <c r="MLL73" s="21"/>
      <c r="MLM73" s="21"/>
      <c r="MLN73" s="21"/>
      <c r="MLO73" s="21"/>
      <c r="MLP73" s="21"/>
      <c r="MLQ73" s="21"/>
      <c r="MLR73" s="21"/>
      <c r="MLS73" s="21"/>
      <c r="MLT73" s="13"/>
      <c r="MLU73" s="13"/>
      <c r="MLV73" s="13"/>
      <c r="MLW73" s="13"/>
      <c r="MLX73" s="17"/>
      <c r="MLY73" s="17"/>
      <c r="MLZ73" s="13"/>
      <c r="MMA73" s="13"/>
      <c r="MMB73" s="13"/>
      <c r="MMC73" s="13"/>
      <c r="MMD73" s="13"/>
      <c r="MME73" s="13"/>
      <c r="MMF73" s="13"/>
      <c r="MMG73" s="20"/>
      <c r="MMH73" s="21"/>
      <c r="MMI73" s="21"/>
      <c r="MMJ73" s="21"/>
      <c r="MMK73" s="21"/>
      <c r="MML73" s="21"/>
      <c r="MMM73" s="21"/>
      <c r="MMN73" s="21"/>
      <c r="MMO73" s="21"/>
      <c r="MMP73" s="21"/>
      <c r="MMQ73" s="21"/>
      <c r="MMR73" s="21"/>
      <c r="MMS73" s="21"/>
      <c r="MMT73" s="21"/>
      <c r="MMU73" s="21"/>
      <c r="MMV73" s="21"/>
      <c r="MMW73" s="21"/>
      <c r="MMX73" s="13"/>
      <c r="MMY73" s="13"/>
      <c r="MMZ73" s="13"/>
      <c r="MNA73" s="13"/>
      <c r="MNB73" s="17"/>
      <c r="MNC73" s="17"/>
      <c r="MND73" s="13"/>
      <c r="MNE73" s="13"/>
      <c r="MNF73" s="13"/>
      <c r="MNG73" s="13"/>
      <c r="MNH73" s="13"/>
      <c r="MNI73" s="13"/>
      <c r="MNJ73" s="13"/>
      <c r="MNK73" s="20"/>
      <c r="MNL73" s="21"/>
      <c r="MNM73" s="21"/>
      <c r="MNN73" s="21"/>
      <c r="MNO73" s="21"/>
      <c r="MNP73" s="21"/>
      <c r="MNQ73" s="21"/>
      <c r="MNR73" s="21"/>
      <c r="MNS73" s="21"/>
      <c r="MNT73" s="21"/>
      <c r="MNU73" s="21"/>
      <c r="MNV73" s="21"/>
      <c r="MNW73" s="21"/>
      <c r="MNX73" s="21"/>
      <c r="MNY73" s="21"/>
      <c r="MNZ73" s="21"/>
      <c r="MOA73" s="21"/>
      <c r="MOB73" s="13"/>
      <c r="MOC73" s="13"/>
      <c r="MOD73" s="13"/>
      <c r="MOE73" s="13"/>
      <c r="MOF73" s="17"/>
      <c r="MOG73" s="17"/>
      <c r="MOH73" s="13"/>
      <c r="MOI73" s="13"/>
      <c r="MOJ73" s="13"/>
      <c r="MOK73" s="13"/>
      <c r="MOL73" s="13"/>
      <c r="MOM73" s="13"/>
      <c r="MON73" s="13"/>
      <c r="MOO73" s="20"/>
      <c r="MOP73" s="21"/>
      <c r="MOQ73" s="21"/>
      <c r="MOR73" s="21"/>
      <c r="MOS73" s="21"/>
      <c r="MOT73" s="21"/>
      <c r="MOU73" s="21"/>
      <c r="MOV73" s="21"/>
      <c r="MOW73" s="21"/>
      <c r="MOX73" s="21"/>
      <c r="MOY73" s="21"/>
      <c r="MOZ73" s="21"/>
      <c r="MPA73" s="21"/>
      <c r="MPB73" s="21"/>
      <c r="MPC73" s="21"/>
      <c r="MPD73" s="21"/>
      <c r="MPE73" s="21"/>
      <c r="MPF73" s="13"/>
      <c r="MPG73" s="13"/>
      <c r="MPH73" s="13"/>
      <c r="MPI73" s="13"/>
      <c r="MPJ73" s="17"/>
      <c r="MPK73" s="17"/>
      <c r="MPL73" s="13"/>
      <c r="MPM73" s="13"/>
      <c r="MPN73" s="13"/>
      <c r="MPO73" s="13"/>
      <c r="MPP73" s="13"/>
      <c r="MPQ73" s="13"/>
      <c r="MPR73" s="13"/>
      <c r="MPS73" s="20"/>
      <c r="MPT73" s="21"/>
      <c r="MPU73" s="21"/>
      <c r="MPV73" s="21"/>
      <c r="MPW73" s="21"/>
      <c r="MPX73" s="21"/>
      <c r="MPY73" s="21"/>
      <c r="MPZ73" s="21"/>
      <c r="MQA73" s="21"/>
      <c r="MQB73" s="21"/>
      <c r="MQC73" s="21"/>
      <c r="MQD73" s="21"/>
      <c r="MQE73" s="21"/>
      <c r="MQF73" s="21"/>
      <c r="MQG73" s="21"/>
      <c r="MQH73" s="21"/>
      <c r="MQI73" s="21"/>
      <c r="MQJ73" s="13"/>
      <c r="MQK73" s="13"/>
      <c r="MQL73" s="13"/>
      <c r="MQM73" s="13"/>
      <c r="MQN73" s="17"/>
      <c r="MQO73" s="17"/>
      <c r="MQP73" s="13"/>
      <c r="MQQ73" s="13"/>
      <c r="MQR73" s="13"/>
      <c r="MQS73" s="13"/>
      <c r="MQT73" s="13"/>
      <c r="MQU73" s="13"/>
      <c r="MQV73" s="13"/>
      <c r="MQW73" s="20"/>
      <c r="MQX73" s="21"/>
      <c r="MQY73" s="21"/>
      <c r="MQZ73" s="21"/>
      <c r="MRA73" s="21"/>
      <c r="MRB73" s="21"/>
      <c r="MRC73" s="21"/>
      <c r="MRD73" s="21"/>
      <c r="MRE73" s="21"/>
      <c r="MRF73" s="21"/>
      <c r="MRG73" s="21"/>
      <c r="MRH73" s="21"/>
      <c r="MRI73" s="21"/>
      <c r="MRJ73" s="21"/>
      <c r="MRK73" s="21"/>
      <c r="MRL73" s="21"/>
      <c r="MRM73" s="21"/>
      <c r="MRN73" s="13"/>
      <c r="MRO73" s="13"/>
      <c r="MRP73" s="13"/>
      <c r="MRQ73" s="13"/>
      <c r="MRR73" s="17"/>
      <c r="MRS73" s="17"/>
      <c r="MRT73" s="13"/>
      <c r="MRU73" s="13"/>
      <c r="MRV73" s="13"/>
      <c r="MRW73" s="13"/>
      <c r="MRX73" s="13"/>
      <c r="MRY73" s="13"/>
      <c r="MRZ73" s="13"/>
      <c r="MSA73" s="20"/>
      <c r="MSB73" s="21"/>
      <c r="MSC73" s="21"/>
      <c r="MSD73" s="21"/>
      <c r="MSE73" s="21"/>
      <c r="MSF73" s="21"/>
      <c r="MSG73" s="21"/>
      <c r="MSH73" s="21"/>
      <c r="MSI73" s="21"/>
      <c r="MSJ73" s="21"/>
      <c r="MSK73" s="21"/>
      <c r="MSL73" s="21"/>
      <c r="MSM73" s="21"/>
      <c r="MSN73" s="21"/>
      <c r="MSO73" s="21"/>
      <c r="MSP73" s="21"/>
      <c r="MSQ73" s="21"/>
      <c r="MSR73" s="13"/>
      <c r="MSS73" s="13"/>
      <c r="MST73" s="13"/>
      <c r="MSU73" s="13"/>
      <c r="MSV73" s="17"/>
      <c r="MSW73" s="17"/>
      <c r="MSX73" s="13"/>
      <c r="MSY73" s="13"/>
      <c r="MSZ73" s="13"/>
      <c r="MTA73" s="13"/>
      <c r="MTB73" s="13"/>
      <c r="MTC73" s="13"/>
      <c r="MTD73" s="13"/>
      <c r="MTE73" s="20"/>
      <c r="MTF73" s="21"/>
      <c r="MTG73" s="21"/>
      <c r="MTH73" s="21"/>
      <c r="MTI73" s="21"/>
      <c r="MTJ73" s="21"/>
      <c r="MTK73" s="21"/>
      <c r="MTL73" s="21"/>
      <c r="MTM73" s="21"/>
      <c r="MTN73" s="21"/>
      <c r="MTO73" s="21"/>
      <c r="MTP73" s="21"/>
      <c r="MTQ73" s="21"/>
      <c r="MTR73" s="21"/>
      <c r="MTS73" s="21"/>
      <c r="MTT73" s="21"/>
      <c r="MTU73" s="21"/>
      <c r="MTV73" s="13"/>
      <c r="MTW73" s="13"/>
      <c r="MTX73" s="13"/>
      <c r="MTY73" s="13"/>
      <c r="MTZ73" s="17"/>
      <c r="MUA73" s="17"/>
      <c r="MUB73" s="13"/>
      <c r="MUC73" s="13"/>
      <c r="MUD73" s="13"/>
      <c r="MUE73" s="13"/>
      <c r="MUF73" s="13"/>
      <c r="MUG73" s="13"/>
      <c r="MUH73" s="13"/>
      <c r="MUI73" s="20"/>
      <c r="MUJ73" s="21"/>
      <c r="MUK73" s="21"/>
      <c r="MUL73" s="21"/>
      <c r="MUM73" s="21"/>
      <c r="MUN73" s="21"/>
      <c r="MUO73" s="21"/>
      <c r="MUP73" s="21"/>
      <c r="MUQ73" s="21"/>
      <c r="MUR73" s="21"/>
      <c r="MUS73" s="21"/>
      <c r="MUT73" s="21"/>
      <c r="MUU73" s="21"/>
      <c r="MUV73" s="21"/>
      <c r="MUW73" s="21"/>
      <c r="MUX73" s="21"/>
      <c r="MUY73" s="21"/>
      <c r="MUZ73" s="13"/>
      <c r="MVA73" s="13"/>
      <c r="MVB73" s="13"/>
      <c r="MVC73" s="13"/>
      <c r="MVD73" s="17"/>
      <c r="MVE73" s="17"/>
      <c r="MVF73" s="13"/>
      <c r="MVG73" s="13"/>
      <c r="MVH73" s="13"/>
      <c r="MVI73" s="13"/>
      <c r="MVJ73" s="13"/>
      <c r="MVK73" s="13"/>
      <c r="MVL73" s="13"/>
      <c r="MVM73" s="20"/>
      <c r="MVN73" s="21"/>
      <c r="MVO73" s="21"/>
      <c r="MVP73" s="21"/>
      <c r="MVQ73" s="21"/>
      <c r="MVR73" s="21"/>
      <c r="MVS73" s="21"/>
      <c r="MVT73" s="21"/>
      <c r="MVU73" s="21"/>
      <c r="MVV73" s="21"/>
      <c r="MVW73" s="21"/>
      <c r="MVX73" s="21"/>
      <c r="MVY73" s="21"/>
      <c r="MVZ73" s="21"/>
      <c r="MWA73" s="21"/>
      <c r="MWB73" s="21"/>
      <c r="MWC73" s="21"/>
      <c r="MWD73" s="13"/>
      <c r="MWE73" s="13"/>
      <c r="MWF73" s="13"/>
      <c r="MWG73" s="13"/>
      <c r="MWH73" s="17"/>
      <c r="MWI73" s="17"/>
      <c r="MWJ73" s="13"/>
      <c r="MWK73" s="13"/>
      <c r="MWL73" s="13"/>
      <c r="MWM73" s="13"/>
      <c r="MWN73" s="13"/>
      <c r="MWO73" s="13"/>
      <c r="MWP73" s="13"/>
      <c r="MWQ73" s="20"/>
      <c r="MWR73" s="21"/>
      <c r="MWS73" s="21"/>
      <c r="MWT73" s="21"/>
      <c r="MWU73" s="21"/>
      <c r="MWV73" s="21"/>
      <c r="MWW73" s="21"/>
      <c r="MWX73" s="21"/>
      <c r="MWY73" s="21"/>
      <c r="MWZ73" s="21"/>
      <c r="MXA73" s="21"/>
      <c r="MXB73" s="21"/>
      <c r="MXC73" s="21"/>
      <c r="MXD73" s="21"/>
      <c r="MXE73" s="21"/>
      <c r="MXF73" s="21"/>
      <c r="MXG73" s="21"/>
      <c r="MXH73" s="13"/>
      <c r="MXI73" s="13"/>
      <c r="MXJ73" s="13"/>
      <c r="MXK73" s="13"/>
      <c r="MXL73" s="17"/>
      <c r="MXM73" s="17"/>
      <c r="MXN73" s="13"/>
      <c r="MXO73" s="13"/>
      <c r="MXP73" s="13"/>
      <c r="MXQ73" s="13"/>
      <c r="MXR73" s="13"/>
      <c r="MXS73" s="13"/>
      <c r="MXT73" s="13"/>
      <c r="MXU73" s="20"/>
      <c r="MXV73" s="21"/>
      <c r="MXW73" s="21"/>
      <c r="MXX73" s="21"/>
      <c r="MXY73" s="21"/>
      <c r="MXZ73" s="21"/>
      <c r="MYA73" s="21"/>
      <c r="MYB73" s="21"/>
      <c r="MYC73" s="21"/>
      <c r="MYD73" s="21"/>
      <c r="MYE73" s="21"/>
      <c r="MYF73" s="21"/>
      <c r="MYG73" s="21"/>
      <c r="MYH73" s="21"/>
      <c r="MYI73" s="21"/>
      <c r="MYJ73" s="21"/>
      <c r="MYK73" s="21"/>
      <c r="MYL73" s="13"/>
      <c r="MYM73" s="13"/>
      <c r="MYN73" s="13"/>
      <c r="MYO73" s="13"/>
      <c r="MYP73" s="17"/>
      <c r="MYQ73" s="17"/>
      <c r="MYR73" s="13"/>
      <c r="MYS73" s="13"/>
      <c r="MYT73" s="13"/>
      <c r="MYU73" s="13"/>
      <c r="MYV73" s="13"/>
      <c r="MYW73" s="13"/>
      <c r="MYX73" s="13"/>
      <c r="MYY73" s="20"/>
      <c r="MYZ73" s="21"/>
      <c r="MZA73" s="21"/>
      <c r="MZB73" s="21"/>
      <c r="MZC73" s="21"/>
      <c r="MZD73" s="21"/>
      <c r="MZE73" s="21"/>
      <c r="MZF73" s="21"/>
      <c r="MZG73" s="21"/>
      <c r="MZH73" s="21"/>
      <c r="MZI73" s="21"/>
      <c r="MZJ73" s="21"/>
      <c r="MZK73" s="21"/>
      <c r="MZL73" s="21"/>
      <c r="MZM73" s="21"/>
      <c r="MZN73" s="21"/>
      <c r="MZO73" s="21"/>
      <c r="MZP73" s="13"/>
      <c r="MZQ73" s="13"/>
      <c r="MZR73" s="13"/>
      <c r="MZS73" s="13"/>
      <c r="MZT73" s="17"/>
      <c r="MZU73" s="17"/>
      <c r="MZV73" s="13"/>
      <c r="MZW73" s="13"/>
      <c r="MZX73" s="13"/>
      <c r="MZY73" s="13"/>
      <c r="MZZ73" s="13"/>
      <c r="NAA73" s="13"/>
      <c r="NAB73" s="13"/>
      <c r="NAC73" s="20"/>
      <c r="NAD73" s="21"/>
      <c r="NAE73" s="21"/>
      <c r="NAF73" s="21"/>
      <c r="NAG73" s="21"/>
      <c r="NAH73" s="21"/>
      <c r="NAI73" s="21"/>
      <c r="NAJ73" s="21"/>
      <c r="NAK73" s="21"/>
      <c r="NAL73" s="21"/>
      <c r="NAM73" s="21"/>
      <c r="NAN73" s="21"/>
      <c r="NAO73" s="21"/>
      <c r="NAP73" s="21"/>
      <c r="NAQ73" s="21"/>
      <c r="NAR73" s="21"/>
      <c r="NAS73" s="21"/>
      <c r="NAT73" s="13"/>
      <c r="NAU73" s="13"/>
      <c r="NAV73" s="13"/>
      <c r="NAW73" s="13"/>
      <c r="NAX73" s="17"/>
      <c r="NAY73" s="17"/>
      <c r="NAZ73" s="13"/>
      <c r="NBA73" s="13"/>
      <c r="NBB73" s="13"/>
      <c r="NBC73" s="13"/>
      <c r="NBD73" s="13"/>
      <c r="NBE73" s="13"/>
      <c r="NBF73" s="13"/>
      <c r="NBG73" s="20"/>
      <c r="NBH73" s="21"/>
      <c r="NBI73" s="21"/>
      <c r="NBJ73" s="21"/>
      <c r="NBK73" s="21"/>
      <c r="NBL73" s="21"/>
      <c r="NBM73" s="21"/>
      <c r="NBN73" s="21"/>
      <c r="NBO73" s="21"/>
      <c r="NBP73" s="21"/>
      <c r="NBQ73" s="21"/>
      <c r="NBR73" s="21"/>
      <c r="NBS73" s="21"/>
      <c r="NBT73" s="21"/>
      <c r="NBU73" s="21"/>
      <c r="NBV73" s="21"/>
      <c r="NBW73" s="21"/>
      <c r="NBX73" s="13"/>
      <c r="NBY73" s="13"/>
      <c r="NBZ73" s="13"/>
      <c r="NCA73" s="13"/>
      <c r="NCB73" s="17"/>
      <c r="NCC73" s="17"/>
      <c r="NCD73" s="13"/>
      <c r="NCE73" s="13"/>
      <c r="NCF73" s="13"/>
      <c r="NCG73" s="13"/>
      <c r="NCH73" s="13"/>
      <c r="NCI73" s="13"/>
      <c r="NCJ73" s="13"/>
      <c r="NCK73" s="20"/>
      <c r="NCL73" s="21"/>
      <c r="NCM73" s="21"/>
      <c r="NCN73" s="21"/>
      <c r="NCO73" s="21"/>
      <c r="NCP73" s="21"/>
      <c r="NCQ73" s="21"/>
      <c r="NCR73" s="21"/>
      <c r="NCS73" s="21"/>
      <c r="NCT73" s="21"/>
      <c r="NCU73" s="21"/>
      <c r="NCV73" s="21"/>
      <c r="NCW73" s="21"/>
      <c r="NCX73" s="21"/>
      <c r="NCY73" s="21"/>
      <c r="NCZ73" s="21"/>
      <c r="NDA73" s="21"/>
      <c r="NDB73" s="13"/>
      <c r="NDC73" s="13"/>
      <c r="NDD73" s="13"/>
      <c r="NDE73" s="13"/>
      <c r="NDF73" s="17"/>
      <c r="NDG73" s="17"/>
      <c r="NDH73" s="13"/>
      <c r="NDI73" s="13"/>
      <c r="NDJ73" s="13"/>
      <c r="NDK73" s="13"/>
      <c r="NDL73" s="13"/>
      <c r="NDM73" s="13"/>
      <c r="NDN73" s="13"/>
      <c r="NDO73" s="20"/>
      <c r="NDP73" s="21"/>
      <c r="NDQ73" s="21"/>
      <c r="NDR73" s="21"/>
      <c r="NDS73" s="21"/>
      <c r="NDT73" s="21"/>
      <c r="NDU73" s="21"/>
      <c r="NDV73" s="21"/>
      <c r="NDW73" s="21"/>
      <c r="NDX73" s="21"/>
      <c r="NDY73" s="21"/>
      <c r="NDZ73" s="21"/>
      <c r="NEA73" s="21"/>
      <c r="NEB73" s="21"/>
      <c r="NEC73" s="21"/>
      <c r="NED73" s="21"/>
      <c r="NEE73" s="21"/>
      <c r="NEF73" s="13"/>
      <c r="NEG73" s="13"/>
      <c r="NEH73" s="13"/>
      <c r="NEI73" s="13"/>
      <c r="NEJ73" s="17"/>
      <c r="NEK73" s="17"/>
      <c r="NEL73" s="13"/>
      <c r="NEM73" s="13"/>
      <c r="NEN73" s="13"/>
      <c r="NEO73" s="13"/>
      <c r="NEP73" s="13"/>
      <c r="NEQ73" s="13"/>
      <c r="NER73" s="13"/>
      <c r="NES73" s="20"/>
      <c r="NET73" s="21"/>
      <c r="NEU73" s="21"/>
      <c r="NEV73" s="21"/>
      <c r="NEW73" s="21"/>
      <c r="NEX73" s="21"/>
      <c r="NEY73" s="21"/>
      <c r="NEZ73" s="21"/>
      <c r="NFA73" s="21"/>
      <c r="NFB73" s="21"/>
      <c r="NFC73" s="21"/>
      <c r="NFD73" s="21"/>
      <c r="NFE73" s="21"/>
      <c r="NFF73" s="21"/>
      <c r="NFG73" s="21"/>
      <c r="NFH73" s="21"/>
      <c r="NFI73" s="21"/>
      <c r="NFJ73" s="13"/>
      <c r="NFK73" s="13"/>
      <c r="NFL73" s="13"/>
      <c r="NFM73" s="13"/>
      <c r="NFN73" s="17"/>
      <c r="NFO73" s="17"/>
      <c r="NFP73" s="13"/>
      <c r="NFQ73" s="13"/>
      <c r="NFR73" s="13"/>
      <c r="NFS73" s="13"/>
      <c r="NFT73" s="13"/>
      <c r="NFU73" s="13"/>
      <c r="NFV73" s="13"/>
      <c r="NFW73" s="20"/>
      <c r="NFX73" s="21"/>
      <c r="NFY73" s="21"/>
      <c r="NFZ73" s="21"/>
      <c r="NGA73" s="21"/>
      <c r="NGB73" s="21"/>
      <c r="NGC73" s="21"/>
      <c r="NGD73" s="21"/>
      <c r="NGE73" s="21"/>
      <c r="NGF73" s="21"/>
      <c r="NGG73" s="21"/>
      <c r="NGH73" s="21"/>
      <c r="NGI73" s="21"/>
      <c r="NGJ73" s="21"/>
      <c r="NGK73" s="21"/>
      <c r="NGL73" s="21"/>
      <c r="NGM73" s="21"/>
      <c r="NGN73" s="13"/>
      <c r="NGO73" s="13"/>
      <c r="NGP73" s="13"/>
      <c r="NGQ73" s="13"/>
      <c r="NGR73" s="17"/>
      <c r="NGS73" s="17"/>
      <c r="NGT73" s="13"/>
      <c r="NGU73" s="13"/>
      <c r="NGV73" s="13"/>
      <c r="NGW73" s="13"/>
      <c r="NGX73" s="13"/>
      <c r="NGY73" s="13"/>
      <c r="NGZ73" s="13"/>
      <c r="NHA73" s="20"/>
      <c r="NHB73" s="21"/>
      <c r="NHC73" s="21"/>
      <c r="NHD73" s="21"/>
      <c r="NHE73" s="21"/>
      <c r="NHF73" s="21"/>
      <c r="NHG73" s="21"/>
      <c r="NHH73" s="21"/>
      <c r="NHI73" s="21"/>
      <c r="NHJ73" s="21"/>
      <c r="NHK73" s="21"/>
      <c r="NHL73" s="21"/>
      <c r="NHM73" s="21"/>
      <c r="NHN73" s="21"/>
      <c r="NHO73" s="21"/>
      <c r="NHP73" s="21"/>
      <c r="NHQ73" s="21"/>
      <c r="NHR73" s="13"/>
      <c r="NHS73" s="13"/>
      <c r="NHT73" s="13"/>
      <c r="NHU73" s="13"/>
      <c r="NHV73" s="17"/>
      <c r="NHW73" s="17"/>
      <c r="NHX73" s="13"/>
      <c r="NHY73" s="13"/>
      <c r="NHZ73" s="13"/>
      <c r="NIA73" s="13"/>
      <c r="NIB73" s="13"/>
      <c r="NIC73" s="13"/>
      <c r="NID73" s="13"/>
      <c r="NIE73" s="20"/>
      <c r="NIF73" s="21"/>
      <c r="NIG73" s="21"/>
      <c r="NIH73" s="21"/>
      <c r="NII73" s="21"/>
      <c r="NIJ73" s="21"/>
      <c r="NIK73" s="21"/>
      <c r="NIL73" s="21"/>
      <c r="NIM73" s="21"/>
      <c r="NIN73" s="21"/>
      <c r="NIO73" s="21"/>
      <c r="NIP73" s="21"/>
      <c r="NIQ73" s="21"/>
      <c r="NIR73" s="21"/>
      <c r="NIS73" s="21"/>
      <c r="NIT73" s="21"/>
      <c r="NIU73" s="21"/>
      <c r="NIV73" s="13"/>
      <c r="NIW73" s="13"/>
      <c r="NIX73" s="13"/>
      <c r="NIY73" s="13"/>
      <c r="NIZ73" s="17"/>
      <c r="NJA73" s="17"/>
      <c r="NJB73" s="13"/>
      <c r="NJC73" s="13"/>
      <c r="NJD73" s="13"/>
      <c r="NJE73" s="13"/>
      <c r="NJF73" s="13"/>
      <c r="NJG73" s="13"/>
      <c r="NJH73" s="13"/>
      <c r="NJI73" s="20"/>
      <c r="NJJ73" s="21"/>
      <c r="NJK73" s="21"/>
      <c r="NJL73" s="21"/>
      <c r="NJM73" s="21"/>
      <c r="NJN73" s="21"/>
      <c r="NJO73" s="21"/>
      <c r="NJP73" s="21"/>
      <c r="NJQ73" s="21"/>
      <c r="NJR73" s="21"/>
      <c r="NJS73" s="21"/>
      <c r="NJT73" s="21"/>
      <c r="NJU73" s="21"/>
      <c r="NJV73" s="21"/>
      <c r="NJW73" s="21"/>
      <c r="NJX73" s="21"/>
      <c r="NJY73" s="21"/>
      <c r="NJZ73" s="13"/>
      <c r="NKA73" s="13"/>
      <c r="NKB73" s="13"/>
      <c r="NKC73" s="13"/>
      <c r="NKD73" s="17"/>
      <c r="NKE73" s="17"/>
      <c r="NKF73" s="13"/>
      <c r="NKG73" s="13"/>
      <c r="NKH73" s="13"/>
      <c r="NKI73" s="13"/>
      <c r="NKJ73" s="13"/>
      <c r="NKK73" s="13"/>
      <c r="NKL73" s="13"/>
      <c r="NKM73" s="20"/>
      <c r="NKN73" s="21"/>
      <c r="NKO73" s="21"/>
      <c r="NKP73" s="21"/>
      <c r="NKQ73" s="21"/>
      <c r="NKR73" s="21"/>
      <c r="NKS73" s="21"/>
      <c r="NKT73" s="21"/>
      <c r="NKU73" s="21"/>
      <c r="NKV73" s="21"/>
      <c r="NKW73" s="21"/>
      <c r="NKX73" s="21"/>
      <c r="NKY73" s="21"/>
      <c r="NKZ73" s="21"/>
      <c r="NLA73" s="21"/>
      <c r="NLB73" s="21"/>
      <c r="NLC73" s="21"/>
      <c r="NLD73" s="13"/>
      <c r="NLE73" s="13"/>
      <c r="NLF73" s="13"/>
      <c r="NLG73" s="13"/>
      <c r="NLH73" s="17"/>
      <c r="NLI73" s="17"/>
      <c r="NLJ73" s="13"/>
      <c r="NLK73" s="13"/>
      <c r="NLL73" s="13"/>
      <c r="NLM73" s="13"/>
      <c r="NLN73" s="13"/>
      <c r="NLO73" s="13"/>
      <c r="NLP73" s="13"/>
      <c r="NLQ73" s="20"/>
      <c r="NLR73" s="21"/>
      <c r="NLS73" s="21"/>
      <c r="NLT73" s="21"/>
      <c r="NLU73" s="21"/>
      <c r="NLV73" s="21"/>
      <c r="NLW73" s="21"/>
      <c r="NLX73" s="21"/>
      <c r="NLY73" s="21"/>
      <c r="NLZ73" s="21"/>
      <c r="NMA73" s="21"/>
      <c r="NMB73" s="21"/>
      <c r="NMC73" s="21"/>
      <c r="NMD73" s="21"/>
      <c r="NME73" s="21"/>
      <c r="NMF73" s="21"/>
      <c r="NMG73" s="21"/>
      <c r="NMH73" s="13"/>
      <c r="NMI73" s="13"/>
      <c r="NMJ73" s="13"/>
      <c r="NMK73" s="13"/>
      <c r="NML73" s="17"/>
      <c r="NMM73" s="17"/>
      <c r="NMN73" s="13"/>
      <c r="NMO73" s="13"/>
      <c r="NMP73" s="13"/>
      <c r="NMQ73" s="13"/>
      <c r="NMR73" s="13"/>
      <c r="NMS73" s="13"/>
      <c r="NMT73" s="13"/>
      <c r="NMU73" s="20"/>
      <c r="NMV73" s="21"/>
      <c r="NMW73" s="21"/>
      <c r="NMX73" s="21"/>
      <c r="NMY73" s="21"/>
      <c r="NMZ73" s="21"/>
      <c r="NNA73" s="21"/>
      <c r="NNB73" s="21"/>
      <c r="NNC73" s="21"/>
      <c r="NND73" s="21"/>
      <c r="NNE73" s="21"/>
      <c r="NNF73" s="21"/>
      <c r="NNG73" s="21"/>
      <c r="NNH73" s="21"/>
      <c r="NNI73" s="21"/>
      <c r="NNJ73" s="21"/>
      <c r="NNK73" s="21"/>
      <c r="NNL73" s="13"/>
      <c r="NNM73" s="13"/>
      <c r="NNN73" s="13"/>
      <c r="NNO73" s="13"/>
      <c r="NNP73" s="17"/>
      <c r="NNQ73" s="17"/>
      <c r="NNR73" s="13"/>
      <c r="NNS73" s="13"/>
      <c r="NNT73" s="13"/>
      <c r="NNU73" s="13"/>
      <c r="NNV73" s="13"/>
      <c r="NNW73" s="13"/>
      <c r="NNX73" s="13"/>
      <c r="NNY73" s="20"/>
      <c r="NNZ73" s="21"/>
      <c r="NOA73" s="21"/>
      <c r="NOB73" s="21"/>
      <c r="NOC73" s="21"/>
      <c r="NOD73" s="21"/>
      <c r="NOE73" s="21"/>
      <c r="NOF73" s="21"/>
      <c r="NOG73" s="21"/>
      <c r="NOH73" s="21"/>
      <c r="NOI73" s="21"/>
      <c r="NOJ73" s="21"/>
      <c r="NOK73" s="21"/>
      <c r="NOL73" s="21"/>
      <c r="NOM73" s="21"/>
      <c r="NON73" s="21"/>
      <c r="NOO73" s="21"/>
      <c r="NOP73" s="13"/>
      <c r="NOQ73" s="13"/>
      <c r="NOR73" s="13"/>
      <c r="NOS73" s="13"/>
      <c r="NOT73" s="17"/>
      <c r="NOU73" s="17"/>
      <c r="NOV73" s="13"/>
      <c r="NOW73" s="13"/>
      <c r="NOX73" s="13"/>
      <c r="NOY73" s="13"/>
      <c r="NOZ73" s="13"/>
      <c r="NPA73" s="13"/>
      <c r="NPB73" s="13"/>
      <c r="NPC73" s="20"/>
      <c r="NPD73" s="21"/>
      <c r="NPE73" s="21"/>
      <c r="NPF73" s="21"/>
      <c r="NPG73" s="21"/>
      <c r="NPH73" s="21"/>
      <c r="NPI73" s="21"/>
      <c r="NPJ73" s="21"/>
      <c r="NPK73" s="21"/>
      <c r="NPL73" s="21"/>
      <c r="NPM73" s="21"/>
      <c r="NPN73" s="21"/>
      <c r="NPO73" s="21"/>
      <c r="NPP73" s="21"/>
      <c r="NPQ73" s="21"/>
      <c r="NPR73" s="21"/>
      <c r="NPS73" s="21"/>
      <c r="NPT73" s="13"/>
      <c r="NPU73" s="13"/>
      <c r="NPV73" s="13"/>
      <c r="NPW73" s="13"/>
      <c r="NPX73" s="17"/>
      <c r="NPY73" s="17"/>
      <c r="NPZ73" s="13"/>
      <c r="NQA73" s="13"/>
      <c r="NQB73" s="13"/>
      <c r="NQC73" s="13"/>
      <c r="NQD73" s="13"/>
      <c r="NQE73" s="13"/>
      <c r="NQF73" s="13"/>
      <c r="NQG73" s="20"/>
      <c r="NQH73" s="21"/>
      <c r="NQI73" s="21"/>
      <c r="NQJ73" s="21"/>
      <c r="NQK73" s="21"/>
      <c r="NQL73" s="21"/>
      <c r="NQM73" s="21"/>
      <c r="NQN73" s="21"/>
      <c r="NQO73" s="21"/>
      <c r="NQP73" s="21"/>
      <c r="NQQ73" s="21"/>
      <c r="NQR73" s="21"/>
      <c r="NQS73" s="21"/>
      <c r="NQT73" s="21"/>
      <c r="NQU73" s="21"/>
      <c r="NQV73" s="21"/>
      <c r="NQW73" s="21"/>
      <c r="NQX73" s="13"/>
      <c r="NQY73" s="13"/>
      <c r="NQZ73" s="13"/>
      <c r="NRA73" s="13"/>
      <c r="NRB73" s="17"/>
      <c r="NRC73" s="17"/>
      <c r="NRD73" s="13"/>
      <c r="NRE73" s="13"/>
      <c r="NRF73" s="13"/>
      <c r="NRG73" s="13"/>
      <c r="NRH73" s="13"/>
      <c r="NRI73" s="13"/>
      <c r="NRJ73" s="13"/>
      <c r="NRK73" s="20"/>
      <c r="NRL73" s="21"/>
      <c r="NRM73" s="21"/>
      <c r="NRN73" s="21"/>
      <c r="NRO73" s="21"/>
      <c r="NRP73" s="21"/>
      <c r="NRQ73" s="21"/>
      <c r="NRR73" s="21"/>
      <c r="NRS73" s="21"/>
      <c r="NRT73" s="21"/>
      <c r="NRU73" s="21"/>
      <c r="NRV73" s="21"/>
      <c r="NRW73" s="21"/>
      <c r="NRX73" s="21"/>
      <c r="NRY73" s="21"/>
      <c r="NRZ73" s="21"/>
      <c r="NSA73" s="21"/>
      <c r="NSB73" s="13"/>
      <c r="NSC73" s="13"/>
      <c r="NSD73" s="13"/>
      <c r="NSE73" s="13"/>
      <c r="NSF73" s="17"/>
      <c r="NSG73" s="17"/>
      <c r="NSH73" s="13"/>
      <c r="NSI73" s="13"/>
      <c r="NSJ73" s="13"/>
      <c r="NSK73" s="13"/>
      <c r="NSL73" s="13"/>
      <c r="NSM73" s="13"/>
      <c r="NSN73" s="13"/>
      <c r="NSO73" s="20"/>
      <c r="NSP73" s="21"/>
      <c r="NSQ73" s="21"/>
      <c r="NSR73" s="21"/>
      <c r="NSS73" s="21"/>
      <c r="NST73" s="21"/>
      <c r="NSU73" s="21"/>
      <c r="NSV73" s="21"/>
      <c r="NSW73" s="21"/>
      <c r="NSX73" s="21"/>
      <c r="NSY73" s="21"/>
      <c r="NSZ73" s="21"/>
      <c r="NTA73" s="21"/>
      <c r="NTB73" s="21"/>
      <c r="NTC73" s="21"/>
      <c r="NTD73" s="21"/>
      <c r="NTE73" s="21"/>
      <c r="NTF73" s="13"/>
      <c r="NTG73" s="13"/>
      <c r="NTH73" s="13"/>
      <c r="NTI73" s="13"/>
      <c r="NTJ73" s="17"/>
      <c r="NTK73" s="17"/>
      <c r="NTL73" s="13"/>
      <c r="NTM73" s="13"/>
      <c r="NTN73" s="13"/>
      <c r="NTO73" s="13"/>
      <c r="NTP73" s="13"/>
      <c r="NTQ73" s="13"/>
      <c r="NTR73" s="13"/>
      <c r="NTS73" s="20"/>
      <c r="NTT73" s="21"/>
      <c r="NTU73" s="21"/>
      <c r="NTV73" s="21"/>
      <c r="NTW73" s="21"/>
      <c r="NTX73" s="21"/>
      <c r="NTY73" s="21"/>
      <c r="NTZ73" s="21"/>
      <c r="NUA73" s="21"/>
      <c r="NUB73" s="21"/>
      <c r="NUC73" s="21"/>
      <c r="NUD73" s="21"/>
      <c r="NUE73" s="21"/>
      <c r="NUF73" s="21"/>
      <c r="NUG73" s="21"/>
      <c r="NUH73" s="21"/>
      <c r="NUI73" s="21"/>
      <c r="NUJ73" s="13"/>
      <c r="NUK73" s="13"/>
      <c r="NUL73" s="13"/>
      <c r="NUM73" s="13"/>
      <c r="NUN73" s="17"/>
      <c r="NUO73" s="17"/>
      <c r="NUP73" s="13"/>
      <c r="NUQ73" s="13"/>
      <c r="NUR73" s="13"/>
      <c r="NUS73" s="13"/>
      <c r="NUT73" s="13"/>
      <c r="NUU73" s="13"/>
      <c r="NUV73" s="13"/>
      <c r="NUW73" s="20"/>
      <c r="NUX73" s="21"/>
      <c r="NUY73" s="21"/>
      <c r="NUZ73" s="21"/>
      <c r="NVA73" s="21"/>
      <c r="NVB73" s="21"/>
      <c r="NVC73" s="21"/>
      <c r="NVD73" s="21"/>
      <c r="NVE73" s="21"/>
      <c r="NVF73" s="21"/>
      <c r="NVG73" s="21"/>
      <c r="NVH73" s="21"/>
      <c r="NVI73" s="21"/>
      <c r="NVJ73" s="21"/>
      <c r="NVK73" s="21"/>
      <c r="NVL73" s="21"/>
      <c r="NVM73" s="21"/>
      <c r="NVN73" s="13"/>
      <c r="NVO73" s="13"/>
      <c r="NVP73" s="13"/>
      <c r="NVQ73" s="13"/>
      <c r="NVR73" s="17"/>
      <c r="NVS73" s="17"/>
      <c r="NVT73" s="13"/>
      <c r="NVU73" s="13"/>
      <c r="NVV73" s="13"/>
      <c r="NVW73" s="13"/>
      <c r="NVX73" s="13"/>
      <c r="NVY73" s="13"/>
      <c r="NVZ73" s="13"/>
      <c r="NWA73" s="20"/>
      <c r="NWB73" s="21"/>
      <c r="NWC73" s="21"/>
      <c r="NWD73" s="21"/>
      <c r="NWE73" s="21"/>
      <c r="NWF73" s="21"/>
      <c r="NWG73" s="21"/>
      <c r="NWH73" s="21"/>
      <c r="NWI73" s="21"/>
      <c r="NWJ73" s="21"/>
      <c r="NWK73" s="21"/>
      <c r="NWL73" s="21"/>
      <c r="NWM73" s="21"/>
      <c r="NWN73" s="21"/>
      <c r="NWO73" s="21"/>
      <c r="NWP73" s="21"/>
      <c r="NWQ73" s="21"/>
      <c r="NWR73" s="13"/>
      <c r="NWS73" s="13"/>
      <c r="NWT73" s="13"/>
      <c r="NWU73" s="13"/>
      <c r="NWV73" s="17"/>
      <c r="NWW73" s="17"/>
      <c r="NWX73" s="13"/>
      <c r="NWY73" s="13"/>
      <c r="NWZ73" s="13"/>
      <c r="NXA73" s="13"/>
      <c r="NXB73" s="13"/>
      <c r="NXC73" s="13"/>
      <c r="NXD73" s="13"/>
      <c r="NXE73" s="20"/>
      <c r="NXF73" s="21"/>
      <c r="NXG73" s="21"/>
      <c r="NXH73" s="21"/>
      <c r="NXI73" s="21"/>
      <c r="NXJ73" s="21"/>
      <c r="NXK73" s="21"/>
      <c r="NXL73" s="21"/>
      <c r="NXM73" s="21"/>
      <c r="NXN73" s="21"/>
      <c r="NXO73" s="21"/>
      <c r="NXP73" s="21"/>
      <c r="NXQ73" s="21"/>
      <c r="NXR73" s="21"/>
      <c r="NXS73" s="21"/>
      <c r="NXT73" s="21"/>
      <c r="NXU73" s="21"/>
      <c r="NXV73" s="13"/>
      <c r="NXW73" s="13"/>
      <c r="NXX73" s="13"/>
      <c r="NXY73" s="13"/>
      <c r="NXZ73" s="17"/>
      <c r="NYA73" s="17"/>
      <c r="NYB73" s="13"/>
      <c r="NYC73" s="13"/>
      <c r="NYD73" s="13"/>
      <c r="NYE73" s="13"/>
      <c r="NYF73" s="13"/>
      <c r="NYG73" s="13"/>
      <c r="NYH73" s="13"/>
      <c r="NYI73" s="20"/>
      <c r="NYJ73" s="21"/>
      <c r="NYK73" s="21"/>
      <c r="NYL73" s="21"/>
      <c r="NYM73" s="21"/>
      <c r="NYN73" s="21"/>
      <c r="NYO73" s="21"/>
      <c r="NYP73" s="21"/>
      <c r="NYQ73" s="21"/>
      <c r="NYR73" s="21"/>
      <c r="NYS73" s="21"/>
      <c r="NYT73" s="21"/>
      <c r="NYU73" s="21"/>
      <c r="NYV73" s="21"/>
      <c r="NYW73" s="21"/>
      <c r="NYX73" s="21"/>
      <c r="NYY73" s="21"/>
      <c r="NYZ73" s="13"/>
      <c r="NZA73" s="13"/>
      <c r="NZB73" s="13"/>
      <c r="NZC73" s="13"/>
      <c r="NZD73" s="17"/>
      <c r="NZE73" s="17"/>
      <c r="NZF73" s="13"/>
      <c r="NZG73" s="13"/>
      <c r="NZH73" s="13"/>
      <c r="NZI73" s="13"/>
      <c r="NZJ73" s="13"/>
      <c r="NZK73" s="13"/>
      <c r="NZL73" s="13"/>
      <c r="NZM73" s="20"/>
      <c r="NZN73" s="21"/>
      <c r="NZO73" s="21"/>
      <c r="NZP73" s="21"/>
      <c r="NZQ73" s="21"/>
      <c r="NZR73" s="21"/>
      <c r="NZS73" s="21"/>
      <c r="NZT73" s="21"/>
      <c r="NZU73" s="21"/>
      <c r="NZV73" s="21"/>
      <c r="NZW73" s="21"/>
      <c r="NZX73" s="21"/>
      <c r="NZY73" s="21"/>
      <c r="NZZ73" s="21"/>
      <c r="OAA73" s="21"/>
      <c r="OAB73" s="21"/>
      <c r="OAC73" s="21"/>
      <c r="OAD73" s="13"/>
      <c r="OAE73" s="13"/>
      <c r="OAF73" s="13"/>
      <c r="OAG73" s="13"/>
      <c r="OAH73" s="17"/>
      <c r="OAI73" s="17"/>
      <c r="OAJ73" s="13"/>
      <c r="OAK73" s="13"/>
      <c r="OAL73" s="13"/>
      <c r="OAM73" s="13"/>
      <c r="OAN73" s="13"/>
      <c r="OAO73" s="13"/>
      <c r="OAP73" s="13"/>
      <c r="OAQ73" s="20"/>
      <c r="OAR73" s="21"/>
      <c r="OAS73" s="21"/>
      <c r="OAT73" s="21"/>
      <c r="OAU73" s="21"/>
      <c r="OAV73" s="21"/>
      <c r="OAW73" s="21"/>
      <c r="OAX73" s="21"/>
      <c r="OAY73" s="21"/>
      <c r="OAZ73" s="21"/>
      <c r="OBA73" s="21"/>
      <c r="OBB73" s="21"/>
      <c r="OBC73" s="21"/>
      <c r="OBD73" s="21"/>
      <c r="OBE73" s="21"/>
      <c r="OBF73" s="21"/>
      <c r="OBG73" s="21"/>
      <c r="OBH73" s="13"/>
      <c r="OBI73" s="13"/>
      <c r="OBJ73" s="13"/>
      <c r="OBK73" s="13"/>
      <c r="OBL73" s="17"/>
      <c r="OBM73" s="17"/>
      <c r="OBN73" s="13"/>
      <c r="OBO73" s="13"/>
      <c r="OBP73" s="13"/>
      <c r="OBQ73" s="13"/>
      <c r="OBR73" s="13"/>
      <c r="OBS73" s="13"/>
      <c r="OBT73" s="13"/>
      <c r="OBU73" s="20"/>
      <c r="OBV73" s="21"/>
      <c r="OBW73" s="21"/>
      <c r="OBX73" s="21"/>
      <c r="OBY73" s="21"/>
      <c r="OBZ73" s="21"/>
      <c r="OCA73" s="21"/>
      <c r="OCB73" s="21"/>
      <c r="OCC73" s="21"/>
      <c r="OCD73" s="21"/>
      <c r="OCE73" s="21"/>
      <c r="OCF73" s="21"/>
      <c r="OCG73" s="21"/>
      <c r="OCH73" s="21"/>
      <c r="OCI73" s="21"/>
      <c r="OCJ73" s="21"/>
      <c r="OCK73" s="21"/>
      <c r="OCL73" s="13"/>
      <c r="OCM73" s="13"/>
      <c r="OCN73" s="13"/>
      <c r="OCO73" s="13"/>
      <c r="OCP73" s="17"/>
      <c r="OCQ73" s="17"/>
      <c r="OCR73" s="13"/>
      <c r="OCS73" s="13"/>
      <c r="OCT73" s="13"/>
      <c r="OCU73" s="13"/>
      <c r="OCV73" s="13"/>
      <c r="OCW73" s="13"/>
      <c r="OCX73" s="13"/>
      <c r="OCY73" s="20"/>
      <c r="OCZ73" s="21"/>
      <c r="ODA73" s="21"/>
      <c r="ODB73" s="21"/>
      <c r="ODC73" s="21"/>
      <c r="ODD73" s="21"/>
      <c r="ODE73" s="21"/>
      <c r="ODF73" s="21"/>
      <c r="ODG73" s="21"/>
      <c r="ODH73" s="21"/>
      <c r="ODI73" s="21"/>
      <c r="ODJ73" s="21"/>
      <c r="ODK73" s="21"/>
      <c r="ODL73" s="21"/>
      <c r="ODM73" s="21"/>
      <c r="ODN73" s="21"/>
      <c r="ODO73" s="21"/>
      <c r="ODP73" s="13"/>
      <c r="ODQ73" s="13"/>
      <c r="ODR73" s="13"/>
      <c r="ODS73" s="13"/>
      <c r="ODT73" s="17"/>
      <c r="ODU73" s="17"/>
      <c r="ODV73" s="13"/>
      <c r="ODW73" s="13"/>
      <c r="ODX73" s="13"/>
      <c r="ODY73" s="13"/>
      <c r="ODZ73" s="13"/>
      <c r="OEA73" s="13"/>
      <c r="OEB73" s="13"/>
      <c r="OEC73" s="20"/>
      <c r="OED73" s="21"/>
      <c r="OEE73" s="21"/>
      <c r="OEF73" s="21"/>
      <c r="OEG73" s="21"/>
      <c r="OEH73" s="21"/>
      <c r="OEI73" s="21"/>
      <c r="OEJ73" s="21"/>
      <c r="OEK73" s="21"/>
      <c r="OEL73" s="21"/>
      <c r="OEM73" s="21"/>
      <c r="OEN73" s="21"/>
      <c r="OEO73" s="21"/>
      <c r="OEP73" s="21"/>
      <c r="OEQ73" s="21"/>
      <c r="OER73" s="21"/>
      <c r="OES73" s="21"/>
      <c r="OET73" s="13"/>
      <c r="OEU73" s="13"/>
      <c r="OEV73" s="13"/>
      <c r="OEW73" s="13"/>
      <c r="OEX73" s="17"/>
      <c r="OEY73" s="17"/>
      <c r="OEZ73" s="13"/>
      <c r="OFA73" s="13"/>
      <c r="OFB73" s="13"/>
      <c r="OFC73" s="13"/>
      <c r="OFD73" s="13"/>
      <c r="OFE73" s="13"/>
      <c r="OFF73" s="13"/>
      <c r="OFG73" s="20"/>
      <c r="OFH73" s="21"/>
      <c r="OFI73" s="21"/>
      <c r="OFJ73" s="21"/>
      <c r="OFK73" s="21"/>
      <c r="OFL73" s="21"/>
      <c r="OFM73" s="21"/>
      <c r="OFN73" s="21"/>
      <c r="OFO73" s="21"/>
      <c r="OFP73" s="21"/>
      <c r="OFQ73" s="21"/>
      <c r="OFR73" s="21"/>
      <c r="OFS73" s="21"/>
      <c r="OFT73" s="21"/>
      <c r="OFU73" s="21"/>
      <c r="OFV73" s="21"/>
      <c r="OFW73" s="21"/>
      <c r="OFX73" s="13"/>
      <c r="OFY73" s="13"/>
      <c r="OFZ73" s="13"/>
      <c r="OGA73" s="13"/>
      <c r="OGB73" s="17"/>
      <c r="OGC73" s="17"/>
      <c r="OGD73" s="13"/>
      <c r="OGE73" s="13"/>
      <c r="OGF73" s="13"/>
      <c r="OGG73" s="13"/>
      <c r="OGH73" s="13"/>
      <c r="OGI73" s="13"/>
      <c r="OGJ73" s="13"/>
      <c r="OGK73" s="20"/>
      <c r="OGL73" s="21"/>
      <c r="OGM73" s="21"/>
      <c r="OGN73" s="21"/>
      <c r="OGO73" s="21"/>
      <c r="OGP73" s="21"/>
      <c r="OGQ73" s="21"/>
      <c r="OGR73" s="21"/>
      <c r="OGS73" s="21"/>
      <c r="OGT73" s="21"/>
      <c r="OGU73" s="21"/>
      <c r="OGV73" s="21"/>
      <c r="OGW73" s="21"/>
      <c r="OGX73" s="21"/>
      <c r="OGY73" s="21"/>
      <c r="OGZ73" s="21"/>
      <c r="OHA73" s="21"/>
      <c r="OHB73" s="13"/>
      <c r="OHC73" s="13"/>
      <c r="OHD73" s="13"/>
      <c r="OHE73" s="13"/>
      <c r="OHF73" s="17"/>
      <c r="OHG73" s="17"/>
      <c r="OHH73" s="13"/>
      <c r="OHI73" s="13"/>
      <c r="OHJ73" s="13"/>
      <c r="OHK73" s="13"/>
      <c r="OHL73" s="13"/>
      <c r="OHM73" s="13"/>
      <c r="OHN73" s="13"/>
      <c r="OHO73" s="20"/>
      <c r="OHP73" s="21"/>
      <c r="OHQ73" s="21"/>
      <c r="OHR73" s="21"/>
      <c r="OHS73" s="21"/>
      <c r="OHT73" s="21"/>
      <c r="OHU73" s="21"/>
      <c r="OHV73" s="21"/>
      <c r="OHW73" s="21"/>
      <c r="OHX73" s="21"/>
      <c r="OHY73" s="21"/>
      <c r="OHZ73" s="21"/>
      <c r="OIA73" s="21"/>
      <c r="OIB73" s="21"/>
      <c r="OIC73" s="21"/>
      <c r="OID73" s="21"/>
      <c r="OIE73" s="21"/>
      <c r="OIF73" s="13"/>
      <c r="OIG73" s="13"/>
      <c r="OIH73" s="13"/>
      <c r="OII73" s="13"/>
      <c r="OIJ73" s="17"/>
      <c r="OIK73" s="17"/>
      <c r="OIL73" s="13"/>
      <c r="OIM73" s="13"/>
      <c r="OIN73" s="13"/>
      <c r="OIO73" s="13"/>
      <c r="OIP73" s="13"/>
      <c r="OIQ73" s="13"/>
      <c r="OIR73" s="13"/>
      <c r="OIS73" s="20"/>
      <c r="OIT73" s="21"/>
      <c r="OIU73" s="21"/>
      <c r="OIV73" s="21"/>
      <c r="OIW73" s="21"/>
      <c r="OIX73" s="21"/>
      <c r="OIY73" s="21"/>
      <c r="OIZ73" s="21"/>
      <c r="OJA73" s="21"/>
      <c r="OJB73" s="21"/>
      <c r="OJC73" s="21"/>
      <c r="OJD73" s="21"/>
      <c r="OJE73" s="21"/>
      <c r="OJF73" s="21"/>
      <c r="OJG73" s="21"/>
      <c r="OJH73" s="21"/>
      <c r="OJI73" s="21"/>
      <c r="OJJ73" s="13"/>
      <c r="OJK73" s="13"/>
      <c r="OJL73" s="13"/>
      <c r="OJM73" s="13"/>
      <c r="OJN73" s="17"/>
      <c r="OJO73" s="17"/>
      <c r="OJP73" s="13"/>
      <c r="OJQ73" s="13"/>
      <c r="OJR73" s="13"/>
      <c r="OJS73" s="13"/>
      <c r="OJT73" s="13"/>
      <c r="OJU73" s="13"/>
      <c r="OJV73" s="13"/>
      <c r="OJW73" s="20"/>
      <c r="OJX73" s="21"/>
      <c r="OJY73" s="21"/>
      <c r="OJZ73" s="21"/>
      <c r="OKA73" s="21"/>
      <c r="OKB73" s="21"/>
      <c r="OKC73" s="21"/>
      <c r="OKD73" s="21"/>
      <c r="OKE73" s="21"/>
      <c r="OKF73" s="21"/>
      <c r="OKG73" s="21"/>
      <c r="OKH73" s="21"/>
      <c r="OKI73" s="21"/>
      <c r="OKJ73" s="21"/>
      <c r="OKK73" s="21"/>
      <c r="OKL73" s="21"/>
      <c r="OKM73" s="21"/>
      <c r="OKN73" s="13"/>
      <c r="OKO73" s="13"/>
      <c r="OKP73" s="13"/>
      <c r="OKQ73" s="13"/>
      <c r="OKR73" s="17"/>
      <c r="OKS73" s="17"/>
      <c r="OKT73" s="13"/>
      <c r="OKU73" s="13"/>
      <c r="OKV73" s="13"/>
      <c r="OKW73" s="13"/>
      <c r="OKX73" s="13"/>
      <c r="OKY73" s="13"/>
      <c r="OKZ73" s="13"/>
      <c r="OLA73" s="20"/>
      <c r="OLB73" s="21"/>
      <c r="OLC73" s="21"/>
      <c r="OLD73" s="21"/>
      <c r="OLE73" s="21"/>
      <c r="OLF73" s="21"/>
      <c r="OLG73" s="21"/>
      <c r="OLH73" s="21"/>
      <c r="OLI73" s="21"/>
      <c r="OLJ73" s="21"/>
      <c r="OLK73" s="21"/>
      <c r="OLL73" s="21"/>
      <c r="OLM73" s="21"/>
      <c r="OLN73" s="21"/>
      <c r="OLO73" s="21"/>
      <c r="OLP73" s="21"/>
      <c r="OLQ73" s="21"/>
      <c r="OLR73" s="13"/>
      <c r="OLS73" s="13"/>
      <c r="OLT73" s="13"/>
      <c r="OLU73" s="13"/>
      <c r="OLV73" s="17"/>
      <c r="OLW73" s="17"/>
      <c r="OLX73" s="13"/>
      <c r="OLY73" s="13"/>
      <c r="OLZ73" s="13"/>
      <c r="OMA73" s="13"/>
      <c r="OMB73" s="13"/>
      <c r="OMC73" s="13"/>
      <c r="OMD73" s="13"/>
      <c r="OME73" s="20"/>
      <c r="OMF73" s="21"/>
      <c r="OMG73" s="21"/>
      <c r="OMH73" s="21"/>
      <c r="OMI73" s="21"/>
      <c r="OMJ73" s="21"/>
      <c r="OMK73" s="21"/>
      <c r="OML73" s="21"/>
      <c r="OMM73" s="21"/>
      <c r="OMN73" s="21"/>
      <c r="OMO73" s="21"/>
      <c r="OMP73" s="21"/>
      <c r="OMQ73" s="21"/>
      <c r="OMR73" s="21"/>
      <c r="OMS73" s="21"/>
      <c r="OMT73" s="21"/>
      <c r="OMU73" s="21"/>
      <c r="OMV73" s="13"/>
      <c r="OMW73" s="13"/>
      <c r="OMX73" s="13"/>
      <c r="OMY73" s="13"/>
      <c r="OMZ73" s="17"/>
      <c r="ONA73" s="17"/>
      <c r="ONB73" s="13"/>
      <c r="ONC73" s="13"/>
      <c r="OND73" s="13"/>
      <c r="ONE73" s="13"/>
      <c r="ONF73" s="13"/>
      <c r="ONG73" s="13"/>
      <c r="ONH73" s="13"/>
      <c r="ONI73" s="20"/>
      <c r="ONJ73" s="21"/>
      <c r="ONK73" s="21"/>
      <c r="ONL73" s="21"/>
      <c r="ONM73" s="21"/>
      <c r="ONN73" s="21"/>
      <c r="ONO73" s="21"/>
      <c r="ONP73" s="21"/>
      <c r="ONQ73" s="21"/>
      <c r="ONR73" s="21"/>
      <c r="ONS73" s="21"/>
      <c r="ONT73" s="21"/>
      <c r="ONU73" s="21"/>
      <c r="ONV73" s="21"/>
      <c r="ONW73" s="21"/>
      <c r="ONX73" s="21"/>
      <c r="ONY73" s="21"/>
      <c r="ONZ73" s="13"/>
      <c r="OOA73" s="13"/>
      <c r="OOB73" s="13"/>
      <c r="OOC73" s="13"/>
      <c r="OOD73" s="17"/>
      <c r="OOE73" s="17"/>
      <c r="OOF73" s="13"/>
      <c r="OOG73" s="13"/>
      <c r="OOH73" s="13"/>
      <c r="OOI73" s="13"/>
      <c r="OOJ73" s="13"/>
      <c r="OOK73" s="13"/>
      <c r="OOL73" s="13"/>
      <c r="OOM73" s="20"/>
      <c r="OON73" s="21"/>
      <c r="OOO73" s="21"/>
      <c r="OOP73" s="21"/>
      <c r="OOQ73" s="21"/>
      <c r="OOR73" s="21"/>
      <c r="OOS73" s="21"/>
      <c r="OOT73" s="21"/>
      <c r="OOU73" s="21"/>
      <c r="OOV73" s="21"/>
      <c r="OOW73" s="21"/>
      <c r="OOX73" s="21"/>
      <c r="OOY73" s="21"/>
      <c r="OOZ73" s="21"/>
      <c r="OPA73" s="21"/>
      <c r="OPB73" s="21"/>
      <c r="OPC73" s="21"/>
      <c r="OPD73" s="13"/>
      <c r="OPE73" s="13"/>
      <c r="OPF73" s="13"/>
      <c r="OPG73" s="13"/>
      <c r="OPH73" s="17"/>
      <c r="OPI73" s="17"/>
      <c r="OPJ73" s="13"/>
      <c r="OPK73" s="13"/>
      <c r="OPL73" s="13"/>
      <c r="OPM73" s="13"/>
      <c r="OPN73" s="13"/>
      <c r="OPO73" s="13"/>
      <c r="OPP73" s="13"/>
      <c r="OPQ73" s="20"/>
      <c r="OPR73" s="21"/>
      <c r="OPS73" s="21"/>
      <c r="OPT73" s="21"/>
      <c r="OPU73" s="21"/>
      <c r="OPV73" s="21"/>
      <c r="OPW73" s="21"/>
      <c r="OPX73" s="21"/>
      <c r="OPY73" s="21"/>
      <c r="OPZ73" s="21"/>
      <c r="OQA73" s="21"/>
      <c r="OQB73" s="21"/>
      <c r="OQC73" s="21"/>
      <c r="OQD73" s="21"/>
      <c r="OQE73" s="21"/>
      <c r="OQF73" s="21"/>
      <c r="OQG73" s="21"/>
      <c r="OQH73" s="13"/>
      <c r="OQI73" s="13"/>
      <c r="OQJ73" s="13"/>
      <c r="OQK73" s="13"/>
      <c r="OQL73" s="17"/>
      <c r="OQM73" s="17"/>
      <c r="OQN73" s="13"/>
      <c r="OQO73" s="13"/>
      <c r="OQP73" s="13"/>
      <c r="OQQ73" s="13"/>
      <c r="OQR73" s="13"/>
      <c r="OQS73" s="13"/>
      <c r="OQT73" s="13"/>
      <c r="OQU73" s="20"/>
      <c r="OQV73" s="21"/>
      <c r="OQW73" s="21"/>
      <c r="OQX73" s="21"/>
      <c r="OQY73" s="21"/>
      <c r="OQZ73" s="21"/>
      <c r="ORA73" s="21"/>
      <c r="ORB73" s="21"/>
      <c r="ORC73" s="21"/>
      <c r="ORD73" s="21"/>
      <c r="ORE73" s="21"/>
      <c r="ORF73" s="21"/>
      <c r="ORG73" s="21"/>
      <c r="ORH73" s="21"/>
      <c r="ORI73" s="21"/>
      <c r="ORJ73" s="21"/>
      <c r="ORK73" s="21"/>
      <c r="ORL73" s="13"/>
      <c r="ORM73" s="13"/>
      <c r="ORN73" s="13"/>
      <c r="ORO73" s="13"/>
      <c r="ORP73" s="17"/>
      <c r="ORQ73" s="17"/>
      <c r="ORR73" s="13"/>
      <c r="ORS73" s="13"/>
      <c r="ORT73" s="13"/>
      <c r="ORU73" s="13"/>
      <c r="ORV73" s="13"/>
      <c r="ORW73" s="13"/>
      <c r="ORX73" s="13"/>
      <c r="ORY73" s="20"/>
      <c r="ORZ73" s="21"/>
      <c r="OSA73" s="21"/>
      <c r="OSB73" s="21"/>
      <c r="OSC73" s="21"/>
      <c r="OSD73" s="21"/>
      <c r="OSE73" s="21"/>
      <c r="OSF73" s="21"/>
      <c r="OSG73" s="21"/>
      <c r="OSH73" s="21"/>
      <c r="OSI73" s="21"/>
      <c r="OSJ73" s="21"/>
      <c r="OSK73" s="21"/>
      <c r="OSL73" s="21"/>
      <c r="OSM73" s="21"/>
      <c r="OSN73" s="21"/>
      <c r="OSO73" s="21"/>
      <c r="OSP73" s="13"/>
      <c r="OSQ73" s="13"/>
      <c r="OSR73" s="13"/>
      <c r="OSS73" s="13"/>
      <c r="OST73" s="17"/>
      <c r="OSU73" s="17"/>
      <c r="OSV73" s="13"/>
      <c r="OSW73" s="13"/>
      <c r="OSX73" s="13"/>
      <c r="OSY73" s="13"/>
      <c r="OSZ73" s="13"/>
      <c r="OTA73" s="13"/>
      <c r="OTB73" s="13"/>
      <c r="OTC73" s="20"/>
      <c r="OTD73" s="21"/>
      <c r="OTE73" s="21"/>
      <c r="OTF73" s="21"/>
      <c r="OTG73" s="21"/>
      <c r="OTH73" s="21"/>
      <c r="OTI73" s="21"/>
      <c r="OTJ73" s="21"/>
      <c r="OTK73" s="21"/>
      <c r="OTL73" s="21"/>
      <c r="OTM73" s="21"/>
      <c r="OTN73" s="21"/>
      <c r="OTO73" s="21"/>
      <c r="OTP73" s="21"/>
      <c r="OTQ73" s="21"/>
      <c r="OTR73" s="21"/>
      <c r="OTS73" s="21"/>
      <c r="OTT73" s="13"/>
      <c r="OTU73" s="13"/>
      <c r="OTV73" s="13"/>
      <c r="OTW73" s="13"/>
      <c r="OTX73" s="17"/>
      <c r="OTY73" s="17"/>
      <c r="OTZ73" s="13"/>
      <c r="OUA73" s="13"/>
      <c r="OUB73" s="13"/>
      <c r="OUC73" s="13"/>
      <c r="OUD73" s="13"/>
      <c r="OUE73" s="13"/>
      <c r="OUF73" s="13"/>
      <c r="OUG73" s="20"/>
      <c r="OUH73" s="21"/>
      <c r="OUI73" s="21"/>
      <c r="OUJ73" s="21"/>
      <c r="OUK73" s="21"/>
      <c r="OUL73" s="21"/>
      <c r="OUM73" s="21"/>
      <c r="OUN73" s="21"/>
      <c r="OUO73" s="21"/>
      <c r="OUP73" s="21"/>
      <c r="OUQ73" s="21"/>
      <c r="OUR73" s="21"/>
      <c r="OUS73" s="21"/>
      <c r="OUT73" s="21"/>
      <c r="OUU73" s="21"/>
      <c r="OUV73" s="21"/>
      <c r="OUW73" s="21"/>
      <c r="OUX73" s="13"/>
      <c r="OUY73" s="13"/>
      <c r="OUZ73" s="13"/>
      <c r="OVA73" s="13"/>
      <c r="OVB73" s="17"/>
      <c r="OVC73" s="17"/>
      <c r="OVD73" s="13"/>
      <c r="OVE73" s="13"/>
      <c r="OVF73" s="13"/>
      <c r="OVG73" s="13"/>
      <c r="OVH73" s="13"/>
      <c r="OVI73" s="13"/>
      <c r="OVJ73" s="13"/>
      <c r="OVK73" s="20"/>
      <c r="OVL73" s="21"/>
      <c r="OVM73" s="21"/>
      <c r="OVN73" s="21"/>
      <c r="OVO73" s="21"/>
      <c r="OVP73" s="21"/>
      <c r="OVQ73" s="21"/>
      <c r="OVR73" s="21"/>
      <c r="OVS73" s="21"/>
      <c r="OVT73" s="21"/>
      <c r="OVU73" s="21"/>
      <c r="OVV73" s="21"/>
      <c r="OVW73" s="21"/>
      <c r="OVX73" s="21"/>
      <c r="OVY73" s="21"/>
      <c r="OVZ73" s="21"/>
      <c r="OWA73" s="21"/>
      <c r="OWB73" s="13"/>
      <c r="OWC73" s="13"/>
      <c r="OWD73" s="13"/>
      <c r="OWE73" s="13"/>
      <c r="OWF73" s="17"/>
      <c r="OWG73" s="17"/>
      <c r="OWH73" s="13"/>
      <c r="OWI73" s="13"/>
      <c r="OWJ73" s="13"/>
      <c r="OWK73" s="13"/>
      <c r="OWL73" s="13"/>
      <c r="OWM73" s="13"/>
      <c r="OWN73" s="13"/>
      <c r="OWO73" s="20"/>
      <c r="OWP73" s="21"/>
      <c r="OWQ73" s="21"/>
      <c r="OWR73" s="21"/>
      <c r="OWS73" s="21"/>
      <c r="OWT73" s="21"/>
      <c r="OWU73" s="21"/>
      <c r="OWV73" s="21"/>
      <c r="OWW73" s="21"/>
      <c r="OWX73" s="21"/>
      <c r="OWY73" s="21"/>
      <c r="OWZ73" s="21"/>
      <c r="OXA73" s="21"/>
      <c r="OXB73" s="21"/>
      <c r="OXC73" s="21"/>
      <c r="OXD73" s="21"/>
      <c r="OXE73" s="21"/>
      <c r="OXF73" s="13"/>
      <c r="OXG73" s="13"/>
      <c r="OXH73" s="13"/>
      <c r="OXI73" s="13"/>
      <c r="OXJ73" s="17"/>
      <c r="OXK73" s="17"/>
      <c r="OXL73" s="13"/>
      <c r="OXM73" s="13"/>
      <c r="OXN73" s="13"/>
      <c r="OXO73" s="13"/>
      <c r="OXP73" s="13"/>
      <c r="OXQ73" s="13"/>
      <c r="OXR73" s="13"/>
      <c r="OXS73" s="20"/>
      <c r="OXT73" s="21"/>
      <c r="OXU73" s="21"/>
      <c r="OXV73" s="21"/>
      <c r="OXW73" s="21"/>
      <c r="OXX73" s="21"/>
      <c r="OXY73" s="21"/>
      <c r="OXZ73" s="21"/>
      <c r="OYA73" s="21"/>
      <c r="OYB73" s="21"/>
      <c r="OYC73" s="21"/>
      <c r="OYD73" s="21"/>
      <c r="OYE73" s="21"/>
      <c r="OYF73" s="21"/>
      <c r="OYG73" s="21"/>
      <c r="OYH73" s="21"/>
      <c r="OYI73" s="21"/>
      <c r="OYJ73" s="13"/>
      <c r="OYK73" s="13"/>
      <c r="OYL73" s="13"/>
      <c r="OYM73" s="13"/>
      <c r="OYN73" s="17"/>
      <c r="OYO73" s="17"/>
      <c r="OYP73" s="13"/>
      <c r="OYQ73" s="13"/>
      <c r="OYR73" s="13"/>
      <c r="OYS73" s="13"/>
      <c r="OYT73" s="13"/>
      <c r="OYU73" s="13"/>
      <c r="OYV73" s="13"/>
      <c r="OYW73" s="20"/>
      <c r="OYX73" s="21"/>
      <c r="OYY73" s="21"/>
      <c r="OYZ73" s="21"/>
      <c r="OZA73" s="21"/>
      <c r="OZB73" s="21"/>
      <c r="OZC73" s="21"/>
      <c r="OZD73" s="21"/>
      <c r="OZE73" s="21"/>
      <c r="OZF73" s="21"/>
      <c r="OZG73" s="21"/>
      <c r="OZH73" s="21"/>
      <c r="OZI73" s="21"/>
      <c r="OZJ73" s="21"/>
      <c r="OZK73" s="21"/>
      <c r="OZL73" s="21"/>
      <c r="OZM73" s="21"/>
      <c r="OZN73" s="13"/>
      <c r="OZO73" s="13"/>
      <c r="OZP73" s="13"/>
      <c r="OZQ73" s="13"/>
      <c r="OZR73" s="17"/>
      <c r="OZS73" s="17"/>
      <c r="OZT73" s="13"/>
      <c r="OZU73" s="13"/>
      <c r="OZV73" s="13"/>
      <c r="OZW73" s="13"/>
      <c r="OZX73" s="13"/>
      <c r="OZY73" s="13"/>
      <c r="OZZ73" s="13"/>
      <c r="PAA73" s="20"/>
      <c r="PAB73" s="21"/>
      <c r="PAC73" s="21"/>
      <c r="PAD73" s="21"/>
      <c r="PAE73" s="21"/>
      <c r="PAF73" s="21"/>
      <c r="PAG73" s="21"/>
      <c r="PAH73" s="21"/>
      <c r="PAI73" s="21"/>
      <c r="PAJ73" s="21"/>
      <c r="PAK73" s="21"/>
      <c r="PAL73" s="21"/>
      <c r="PAM73" s="21"/>
      <c r="PAN73" s="21"/>
      <c r="PAO73" s="21"/>
      <c r="PAP73" s="21"/>
      <c r="PAQ73" s="21"/>
      <c r="PAR73" s="13"/>
      <c r="PAS73" s="13"/>
      <c r="PAT73" s="13"/>
      <c r="PAU73" s="13"/>
      <c r="PAV73" s="17"/>
      <c r="PAW73" s="17"/>
      <c r="PAX73" s="13"/>
      <c r="PAY73" s="13"/>
      <c r="PAZ73" s="13"/>
      <c r="PBA73" s="13"/>
      <c r="PBB73" s="13"/>
      <c r="PBC73" s="13"/>
      <c r="PBD73" s="13"/>
      <c r="PBE73" s="20"/>
      <c r="PBF73" s="21"/>
      <c r="PBG73" s="21"/>
      <c r="PBH73" s="21"/>
      <c r="PBI73" s="21"/>
      <c r="PBJ73" s="21"/>
      <c r="PBK73" s="21"/>
      <c r="PBL73" s="21"/>
      <c r="PBM73" s="21"/>
      <c r="PBN73" s="21"/>
      <c r="PBO73" s="21"/>
      <c r="PBP73" s="21"/>
      <c r="PBQ73" s="21"/>
      <c r="PBR73" s="21"/>
      <c r="PBS73" s="21"/>
      <c r="PBT73" s="21"/>
      <c r="PBU73" s="21"/>
      <c r="PBV73" s="13"/>
      <c r="PBW73" s="13"/>
      <c r="PBX73" s="13"/>
      <c r="PBY73" s="13"/>
      <c r="PBZ73" s="17"/>
      <c r="PCA73" s="17"/>
      <c r="PCB73" s="13"/>
      <c r="PCC73" s="13"/>
      <c r="PCD73" s="13"/>
      <c r="PCE73" s="13"/>
      <c r="PCF73" s="13"/>
      <c r="PCG73" s="13"/>
      <c r="PCH73" s="13"/>
      <c r="PCI73" s="20"/>
      <c r="PCJ73" s="21"/>
      <c r="PCK73" s="21"/>
      <c r="PCL73" s="21"/>
      <c r="PCM73" s="21"/>
      <c r="PCN73" s="21"/>
      <c r="PCO73" s="21"/>
      <c r="PCP73" s="21"/>
      <c r="PCQ73" s="21"/>
      <c r="PCR73" s="21"/>
      <c r="PCS73" s="21"/>
      <c r="PCT73" s="21"/>
      <c r="PCU73" s="21"/>
      <c r="PCV73" s="21"/>
      <c r="PCW73" s="21"/>
      <c r="PCX73" s="21"/>
      <c r="PCY73" s="21"/>
      <c r="PCZ73" s="13"/>
      <c r="PDA73" s="13"/>
      <c r="PDB73" s="13"/>
      <c r="PDC73" s="13"/>
      <c r="PDD73" s="17"/>
      <c r="PDE73" s="17"/>
      <c r="PDF73" s="13"/>
      <c r="PDG73" s="13"/>
      <c r="PDH73" s="13"/>
      <c r="PDI73" s="13"/>
      <c r="PDJ73" s="13"/>
      <c r="PDK73" s="13"/>
      <c r="PDL73" s="13"/>
      <c r="PDM73" s="20"/>
      <c r="PDN73" s="21"/>
      <c r="PDO73" s="21"/>
      <c r="PDP73" s="21"/>
      <c r="PDQ73" s="21"/>
      <c r="PDR73" s="21"/>
      <c r="PDS73" s="21"/>
      <c r="PDT73" s="21"/>
      <c r="PDU73" s="21"/>
      <c r="PDV73" s="21"/>
      <c r="PDW73" s="21"/>
      <c r="PDX73" s="21"/>
      <c r="PDY73" s="21"/>
      <c r="PDZ73" s="21"/>
      <c r="PEA73" s="21"/>
      <c r="PEB73" s="21"/>
      <c r="PEC73" s="21"/>
      <c r="PED73" s="13"/>
      <c r="PEE73" s="13"/>
      <c r="PEF73" s="13"/>
      <c r="PEG73" s="13"/>
      <c r="PEH73" s="17"/>
      <c r="PEI73" s="17"/>
      <c r="PEJ73" s="13"/>
      <c r="PEK73" s="13"/>
      <c r="PEL73" s="13"/>
      <c r="PEM73" s="13"/>
      <c r="PEN73" s="13"/>
      <c r="PEO73" s="13"/>
      <c r="PEP73" s="13"/>
      <c r="PEQ73" s="20"/>
      <c r="PER73" s="21"/>
      <c r="PES73" s="21"/>
      <c r="PET73" s="21"/>
      <c r="PEU73" s="21"/>
      <c r="PEV73" s="21"/>
      <c r="PEW73" s="21"/>
      <c r="PEX73" s="21"/>
      <c r="PEY73" s="21"/>
      <c r="PEZ73" s="21"/>
      <c r="PFA73" s="21"/>
      <c r="PFB73" s="21"/>
      <c r="PFC73" s="21"/>
      <c r="PFD73" s="21"/>
      <c r="PFE73" s="21"/>
      <c r="PFF73" s="21"/>
      <c r="PFG73" s="21"/>
      <c r="PFH73" s="13"/>
      <c r="PFI73" s="13"/>
      <c r="PFJ73" s="13"/>
      <c r="PFK73" s="13"/>
      <c r="PFL73" s="17"/>
      <c r="PFM73" s="17"/>
      <c r="PFN73" s="13"/>
      <c r="PFO73" s="13"/>
      <c r="PFP73" s="13"/>
      <c r="PFQ73" s="13"/>
      <c r="PFR73" s="13"/>
      <c r="PFS73" s="13"/>
      <c r="PFT73" s="13"/>
      <c r="PFU73" s="20"/>
      <c r="PFV73" s="21"/>
      <c r="PFW73" s="21"/>
      <c r="PFX73" s="21"/>
      <c r="PFY73" s="21"/>
      <c r="PFZ73" s="21"/>
      <c r="PGA73" s="21"/>
      <c r="PGB73" s="21"/>
      <c r="PGC73" s="21"/>
      <c r="PGD73" s="21"/>
      <c r="PGE73" s="21"/>
      <c r="PGF73" s="21"/>
      <c r="PGG73" s="21"/>
      <c r="PGH73" s="21"/>
      <c r="PGI73" s="21"/>
      <c r="PGJ73" s="21"/>
      <c r="PGK73" s="21"/>
      <c r="PGL73" s="13"/>
      <c r="PGM73" s="13"/>
      <c r="PGN73" s="13"/>
      <c r="PGO73" s="13"/>
      <c r="PGP73" s="17"/>
      <c r="PGQ73" s="17"/>
      <c r="PGR73" s="13"/>
      <c r="PGS73" s="13"/>
      <c r="PGT73" s="13"/>
      <c r="PGU73" s="13"/>
      <c r="PGV73" s="13"/>
      <c r="PGW73" s="13"/>
      <c r="PGX73" s="13"/>
      <c r="PGY73" s="20"/>
      <c r="PGZ73" s="21"/>
      <c r="PHA73" s="21"/>
      <c r="PHB73" s="21"/>
      <c r="PHC73" s="21"/>
      <c r="PHD73" s="21"/>
      <c r="PHE73" s="21"/>
      <c r="PHF73" s="21"/>
      <c r="PHG73" s="21"/>
      <c r="PHH73" s="21"/>
      <c r="PHI73" s="21"/>
      <c r="PHJ73" s="21"/>
      <c r="PHK73" s="21"/>
      <c r="PHL73" s="21"/>
      <c r="PHM73" s="21"/>
      <c r="PHN73" s="21"/>
      <c r="PHO73" s="21"/>
      <c r="PHP73" s="13"/>
      <c r="PHQ73" s="13"/>
      <c r="PHR73" s="13"/>
      <c r="PHS73" s="13"/>
      <c r="PHT73" s="17"/>
      <c r="PHU73" s="17"/>
      <c r="PHV73" s="13"/>
      <c r="PHW73" s="13"/>
      <c r="PHX73" s="13"/>
      <c r="PHY73" s="13"/>
      <c r="PHZ73" s="13"/>
      <c r="PIA73" s="13"/>
      <c r="PIB73" s="13"/>
      <c r="PIC73" s="20"/>
      <c r="PID73" s="21"/>
      <c r="PIE73" s="21"/>
      <c r="PIF73" s="21"/>
      <c r="PIG73" s="21"/>
      <c r="PIH73" s="21"/>
      <c r="PII73" s="21"/>
      <c r="PIJ73" s="21"/>
      <c r="PIK73" s="21"/>
      <c r="PIL73" s="21"/>
      <c r="PIM73" s="21"/>
      <c r="PIN73" s="21"/>
      <c r="PIO73" s="21"/>
      <c r="PIP73" s="21"/>
      <c r="PIQ73" s="21"/>
      <c r="PIR73" s="21"/>
      <c r="PIS73" s="21"/>
      <c r="PIT73" s="13"/>
      <c r="PIU73" s="13"/>
      <c r="PIV73" s="13"/>
      <c r="PIW73" s="13"/>
      <c r="PIX73" s="17"/>
      <c r="PIY73" s="17"/>
      <c r="PIZ73" s="13"/>
      <c r="PJA73" s="13"/>
      <c r="PJB73" s="13"/>
      <c r="PJC73" s="13"/>
      <c r="PJD73" s="13"/>
      <c r="PJE73" s="13"/>
      <c r="PJF73" s="13"/>
      <c r="PJG73" s="20"/>
      <c r="PJH73" s="21"/>
      <c r="PJI73" s="21"/>
      <c r="PJJ73" s="21"/>
      <c r="PJK73" s="21"/>
      <c r="PJL73" s="21"/>
      <c r="PJM73" s="21"/>
      <c r="PJN73" s="21"/>
      <c r="PJO73" s="21"/>
      <c r="PJP73" s="21"/>
      <c r="PJQ73" s="21"/>
      <c r="PJR73" s="21"/>
      <c r="PJS73" s="21"/>
      <c r="PJT73" s="21"/>
      <c r="PJU73" s="21"/>
      <c r="PJV73" s="21"/>
      <c r="PJW73" s="21"/>
      <c r="PJX73" s="13"/>
      <c r="PJY73" s="13"/>
      <c r="PJZ73" s="13"/>
      <c r="PKA73" s="13"/>
      <c r="PKB73" s="17"/>
      <c r="PKC73" s="17"/>
      <c r="PKD73" s="13"/>
      <c r="PKE73" s="13"/>
      <c r="PKF73" s="13"/>
      <c r="PKG73" s="13"/>
      <c r="PKH73" s="13"/>
      <c r="PKI73" s="13"/>
      <c r="PKJ73" s="13"/>
      <c r="PKK73" s="20"/>
      <c r="PKL73" s="21"/>
      <c r="PKM73" s="21"/>
      <c r="PKN73" s="21"/>
      <c r="PKO73" s="21"/>
      <c r="PKP73" s="21"/>
      <c r="PKQ73" s="21"/>
      <c r="PKR73" s="21"/>
      <c r="PKS73" s="21"/>
      <c r="PKT73" s="21"/>
      <c r="PKU73" s="21"/>
      <c r="PKV73" s="21"/>
      <c r="PKW73" s="21"/>
      <c r="PKX73" s="21"/>
      <c r="PKY73" s="21"/>
      <c r="PKZ73" s="21"/>
      <c r="PLA73" s="21"/>
      <c r="PLB73" s="13"/>
      <c r="PLC73" s="13"/>
      <c r="PLD73" s="13"/>
      <c r="PLE73" s="13"/>
      <c r="PLF73" s="17"/>
      <c r="PLG73" s="17"/>
      <c r="PLH73" s="13"/>
      <c r="PLI73" s="13"/>
      <c r="PLJ73" s="13"/>
      <c r="PLK73" s="13"/>
      <c r="PLL73" s="13"/>
      <c r="PLM73" s="13"/>
      <c r="PLN73" s="13"/>
      <c r="PLO73" s="20"/>
      <c r="PLP73" s="21"/>
      <c r="PLQ73" s="21"/>
      <c r="PLR73" s="21"/>
      <c r="PLS73" s="21"/>
      <c r="PLT73" s="21"/>
      <c r="PLU73" s="21"/>
      <c r="PLV73" s="21"/>
      <c r="PLW73" s="21"/>
      <c r="PLX73" s="21"/>
      <c r="PLY73" s="21"/>
      <c r="PLZ73" s="21"/>
      <c r="PMA73" s="21"/>
      <c r="PMB73" s="21"/>
      <c r="PMC73" s="21"/>
      <c r="PMD73" s="21"/>
      <c r="PME73" s="21"/>
      <c r="PMF73" s="13"/>
      <c r="PMG73" s="13"/>
      <c r="PMH73" s="13"/>
      <c r="PMI73" s="13"/>
      <c r="PMJ73" s="17"/>
      <c r="PMK73" s="17"/>
      <c r="PML73" s="13"/>
      <c r="PMM73" s="13"/>
      <c r="PMN73" s="13"/>
      <c r="PMO73" s="13"/>
      <c r="PMP73" s="13"/>
      <c r="PMQ73" s="13"/>
      <c r="PMR73" s="13"/>
      <c r="PMS73" s="20"/>
      <c r="PMT73" s="21"/>
      <c r="PMU73" s="21"/>
      <c r="PMV73" s="21"/>
      <c r="PMW73" s="21"/>
      <c r="PMX73" s="21"/>
      <c r="PMY73" s="21"/>
      <c r="PMZ73" s="21"/>
      <c r="PNA73" s="21"/>
      <c r="PNB73" s="21"/>
      <c r="PNC73" s="21"/>
      <c r="PND73" s="21"/>
      <c r="PNE73" s="21"/>
      <c r="PNF73" s="21"/>
      <c r="PNG73" s="21"/>
      <c r="PNH73" s="21"/>
      <c r="PNI73" s="21"/>
      <c r="PNJ73" s="13"/>
      <c r="PNK73" s="13"/>
      <c r="PNL73" s="13"/>
      <c r="PNM73" s="13"/>
      <c r="PNN73" s="17"/>
      <c r="PNO73" s="17"/>
      <c r="PNP73" s="13"/>
      <c r="PNQ73" s="13"/>
      <c r="PNR73" s="13"/>
      <c r="PNS73" s="13"/>
      <c r="PNT73" s="13"/>
      <c r="PNU73" s="13"/>
      <c r="PNV73" s="13"/>
      <c r="PNW73" s="20"/>
      <c r="PNX73" s="21"/>
      <c r="PNY73" s="21"/>
      <c r="PNZ73" s="21"/>
      <c r="POA73" s="21"/>
      <c r="POB73" s="21"/>
      <c r="POC73" s="21"/>
      <c r="POD73" s="21"/>
      <c r="POE73" s="21"/>
      <c r="POF73" s="21"/>
      <c r="POG73" s="21"/>
      <c r="POH73" s="21"/>
      <c r="POI73" s="21"/>
      <c r="POJ73" s="21"/>
      <c r="POK73" s="21"/>
      <c r="POL73" s="21"/>
      <c r="POM73" s="21"/>
      <c r="PON73" s="13"/>
      <c r="POO73" s="13"/>
      <c r="POP73" s="13"/>
      <c r="POQ73" s="13"/>
      <c r="POR73" s="17"/>
      <c r="POS73" s="17"/>
      <c r="POT73" s="13"/>
      <c r="POU73" s="13"/>
      <c r="POV73" s="13"/>
      <c r="POW73" s="13"/>
      <c r="POX73" s="13"/>
      <c r="POY73" s="13"/>
      <c r="POZ73" s="13"/>
      <c r="PPA73" s="20"/>
      <c r="PPB73" s="21"/>
      <c r="PPC73" s="21"/>
      <c r="PPD73" s="21"/>
      <c r="PPE73" s="21"/>
      <c r="PPF73" s="21"/>
      <c r="PPG73" s="21"/>
      <c r="PPH73" s="21"/>
      <c r="PPI73" s="21"/>
      <c r="PPJ73" s="21"/>
      <c r="PPK73" s="21"/>
      <c r="PPL73" s="21"/>
      <c r="PPM73" s="21"/>
      <c r="PPN73" s="21"/>
      <c r="PPO73" s="21"/>
      <c r="PPP73" s="21"/>
      <c r="PPQ73" s="21"/>
      <c r="PPR73" s="13"/>
      <c r="PPS73" s="13"/>
      <c r="PPT73" s="13"/>
      <c r="PPU73" s="13"/>
      <c r="PPV73" s="17"/>
      <c r="PPW73" s="17"/>
      <c r="PPX73" s="13"/>
      <c r="PPY73" s="13"/>
      <c r="PPZ73" s="13"/>
      <c r="PQA73" s="13"/>
      <c r="PQB73" s="13"/>
      <c r="PQC73" s="13"/>
      <c r="PQD73" s="13"/>
      <c r="PQE73" s="20"/>
      <c r="PQF73" s="21"/>
      <c r="PQG73" s="21"/>
      <c r="PQH73" s="21"/>
      <c r="PQI73" s="21"/>
      <c r="PQJ73" s="21"/>
      <c r="PQK73" s="21"/>
      <c r="PQL73" s="21"/>
      <c r="PQM73" s="21"/>
      <c r="PQN73" s="21"/>
      <c r="PQO73" s="21"/>
      <c r="PQP73" s="21"/>
      <c r="PQQ73" s="21"/>
      <c r="PQR73" s="21"/>
      <c r="PQS73" s="21"/>
      <c r="PQT73" s="21"/>
      <c r="PQU73" s="21"/>
      <c r="PQV73" s="13"/>
      <c r="PQW73" s="13"/>
      <c r="PQX73" s="13"/>
      <c r="PQY73" s="13"/>
      <c r="PQZ73" s="17"/>
      <c r="PRA73" s="17"/>
      <c r="PRB73" s="13"/>
      <c r="PRC73" s="13"/>
      <c r="PRD73" s="13"/>
      <c r="PRE73" s="13"/>
      <c r="PRF73" s="13"/>
      <c r="PRG73" s="13"/>
      <c r="PRH73" s="13"/>
      <c r="PRI73" s="20"/>
      <c r="PRJ73" s="21"/>
      <c r="PRK73" s="21"/>
      <c r="PRL73" s="21"/>
      <c r="PRM73" s="21"/>
      <c r="PRN73" s="21"/>
      <c r="PRO73" s="21"/>
      <c r="PRP73" s="21"/>
      <c r="PRQ73" s="21"/>
      <c r="PRR73" s="21"/>
      <c r="PRS73" s="21"/>
      <c r="PRT73" s="21"/>
      <c r="PRU73" s="21"/>
      <c r="PRV73" s="21"/>
      <c r="PRW73" s="21"/>
      <c r="PRX73" s="21"/>
      <c r="PRY73" s="21"/>
      <c r="PRZ73" s="13"/>
      <c r="PSA73" s="13"/>
      <c r="PSB73" s="13"/>
      <c r="PSC73" s="13"/>
      <c r="PSD73" s="17"/>
      <c r="PSE73" s="17"/>
      <c r="PSF73" s="13"/>
      <c r="PSG73" s="13"/>
      <c r="PSH73" s="13"/>
      <c r="PSI73" s="13"/>
      <c r="PSJ73" s="13"/>
      <c r="PSK73" s="13"/>
      <c r="PSL73" s="13"/>
      <c r="PSM73" s="20"/>
      <c r="PSN73" s="21"/>
      <c r="PSO73" s="21"/>
      <c r="PSP73" s="21"/>
      <c r="PSQ73" s="21"/>
      <c r="PSR73" s="21"/>
      <c r="PSS73" s="21"/>
      <c r="PST73" s="21"/>
      <c r="PSU73" s="21"/>
      <c r="PSV73" s="21"/>
      <c r="PSW73" s="21"/>
      <c r="PSX73" s="21"/>
      <c r="PSY73" s="21"/>
      <c r="PSZ73" s="21"/>
      <c r="PTA73" s="21"/>
      <c r="PTB73" s="21"/>
      <c r="PTC73" s="21"/>
      <c r="PTD73" s="13"/>
      <c r="PTE73" s="13"/>
      <c r="PTF73" s="13"/>
      <c r="PTG73" s="13"/>
      <c r="PTH73" s="17"/>
      <c r="PTI73" s="17"/>
      <c r="PTJ73" s="13"/>
      <c r="PTK73" s="13"/>
      <c r="PTL73" s="13"/>
      <c r="PTM73" s="13"/>
      <c r="PTN73" s="13"/>
      <c r="PTO73" s="13"/>
      <c r="PTP73" s="13"/>
      <c r="PTQ73" s="20"/>
      <c r="PTR73" s="21"/>
      <c r="PTS73" s="21"/>
      <c r="PTT73" s="21"/>
      <c r="PTU73" s="21"/>
      <c r="PTV73" s="21"/>
      <c r="PTW73" s="21"/>
      <c r="PTX73" s="21"/>
      <c r="PTY73" s="21"/>
      <c r="PTZ73" s="21"/>
      <c r="PUA73" s="21"/>
      <c r="PUB73" s="21"/>
      <c r="PUC73" s="21"/>
      <c r="PUD73" s="21"/>
      <c r="PUE73" s="21"/>
      <c r="PUF73" s="21"/>
      <c r="PUG73" s="21"/>
      <c r="PUH73" s="13"/>
      <c r="PUI73" s="13"/>
      <c r="PUJ73" s="13"/>
      <c r="PUK73" s="13"/>
      <c r="PUL73" s="17"/>
      <c r="PUM73" s="17"/>
      <c r="PUN73" s="13"/>
      <c r="PUO73" s="13"/>
      <c r="PUP73" s="13"/>
      <c r="PUQ73" s="13"/>
      <c r="PUR73" s="13"/>
      <c r="PUS73" s="13"/>
      <c r="PUT73" s="13"/>
      <c r="PUU73" s="20"/>
      <c r="PUV73" s="21"/>
      <c r="PUW73" s="21"/>
      <c r="PUX73" s="21"/>
      <c r="PUY73" s="21"/>
      <c r="PUZ73" s="21"/>
      <c r="PVA73" s="21"/>
      <c r="PVB73" s="21"/>
      <c r="PVC73" s="21"/>
      <c r="PVD73" s="21"/>
      <c r="PVE73" s="21"/>
      <c r="PVF73" s="21"/>
      <c r="PVG73" s="21"/>
      <c r="PVH73" s="21"/>
      <c r="PVI73" s="21"/>
      <c r="PVJ73" s="21"/>
      <c r="PVK73" s="21"/>
      <c r="PVL73" s="13"/>
      <c r="PVM73" s="13"/>
      <c r="PVN73" s="13"/>
      <c r="PVO73" s="13"/>
      <c r="PVP73" s="17"/>
      <c r="PVQ73" s="17"/>
      <c r="PVR73" s="13"/>
      <c r="PVS73" s="13"/>
      <c r="PVT73" s="13"/>
      <c r="PVU73" s="13"/>
      <c r="PVV73" s="13"/>
      <c r="PVW73" s="13"/>
      <c r="PVX73" s="13"/>
      <c r="PVY73" s="20"/>
      <c r="PVZ73" s="21"/>
      <c r="PWA73" s="21"/>
      <c r="PWB73" s="21"/>
      <c r="PWC73" s="21"/>
      <c r="PWD73" s="21"/>
      <c r="PWE73" s="21"/>
      <c r="PWF73" s="21"/>
      <c r="PWG73" s="21"/>
      <c r="PWH73" s="21"/>
      <c r="PWI73" s="21"/>
      <c r="PWJ73" s="21"/>
      <c r="PWK73" s="21"/>
      <c r="PWL73" s="21"/>
      <c r="PWM73" s="21"/>
      <c r="PWN73" s="21"/>
      <c r="PWO73" s="21"/>
      <c r="PWP73" s="13"/>
      <c r="PWQ73" s="13"/>
      <c r="PWR73" s="13"/>
      <c r="PWS73" s="13"/>
      <c r="PWT73" s="17"/>
      <c r="PWU73" s="17"/>
      <c r="PWV73" s="13"/>
      <c r="PWW73" s="13"/>
      <c r="PWX73" s="13"/>
      <c r="PWY73" s="13"/>
      <c r="PWZ73" s="13"/>
      <c r="PXA73" s="13"/>
      <c r="PXB73" s="13"/>
      <c r="PXC73" s="20"/>
      <c r="PXD73" s="21"/>
      <c r="PXE73" s="21"/>
      <c r="PXF73" s="21"/>
      <c r="PXG73" s="21"/>
      <c r="PXH73" s="21"/>
      <c r="PXI73" s="21"/>
      <c r="PXJ73" s="21"/>
      <c r="PXK73" s="21"/>
      <c r="PXL73" s="21"/>
      <c r="PXM73" s="21"/>
      <c r="PXN73" s="21"/>
      <c r="PXO73" s="21"/>
      <c r="PXP73" s="21"/>
      <c r="PXQ73" s="21"/>
      <c r="PXR73" s="21"/>
      <c r="PXS73" s="21"/>
      <c r="PXT73" s="13"/>
      <c r="PXU73" s="13"/>
      <c r="PXV73" s="13"/>
      <c r="PXW73" s="13"/>
      <c r="PXX73" s="17"/>
      <c r="PXY73" s="17"/>
      <c r="PXZ73" s="13"/>
      <c r="PYA73" s="13"/>
      <c r="PYB73" s="13"/>
      <c r="PYC73" s="13"/>
      <c r="PYD73" s="13"/>
      <c r="PYE73" s="13"/>
      <c r="PYF73" s="13"/>
      <c r="PYG73" s="20"/>
      <c r="PYH73" s="21"/>
      <c r="PYI73" s="21"/>
      <c r="PYJ73" s="21"/>
      <c r="PYK73" s="21"/>
      <c r="PYL73" s="21"/>
      <c r="PYM73" s="21"/>
      <c r="PYN73" s="21"/>
      <c r="PYO73" s="21"/>
      <c r="PYP73" s="21"/>
      <c r="PYQ73" s="21"/>
      <c r="PYR73" s="21"/>
      <c r="PYS73" s="21"/>
      <c r="PYT73" s="21"/>
      <c r="PYU73" s="21"/>
      <c r="PYV73" s="21"/>
      <c r="PYW73" s="21"/>
      <c r="PYX73" s="13"/>
      <c r="PYY73" s="13"/>
      <c r="PYZ73" s="13"/>
      <c r="PZA73" s="13"/>
      <c r="PZB73" s="17"/>
      <c r="PZC73" s="17"/>
      <c r="PZD73" s="13"/>
      <c r="PZE73" s="13"/>
      <c r="PZF73" s="13"/>
      <c r="PZG73" s="13"/>
      <c r="PZH73" s="13"/>
      <c r="PZI73" s="13"/>
      <c r="PZJ73" s="13"/>
      <c r="PZK73" s="20"/>
      <c r="PZL73" s="21"/>
      <c r="PZM73" s="21"/>
      <c r="PZN73" s="21"/>
      <c r="PZO73" s="21"/>
      <c r="PZP73" s="21"/>
      <c r="PZQ73" s="21"/>
      <c r="PZR73" s="21"/>
      <c r="PZS73" s="21"/>
      <c r="PZT73" s="21"/>
      <c r="PZU73" s="21"/>
      <c r="PZV73" s="21"/>
      <c r="PZW73" s="21"/>
      <c r="PZX73" s="21"/>
      <c r="PZY73" s="21"/>
      <c r="PZZ73" s="21"/>
      <c r="QAA73" s="21"/>
      <c r="QAB73" s="13"/>
      <c r="QAC73" s="13"/>
      <c r="QAD73" s="13"/>
      <c r="QAE73" s="13"/>
      <c r="QAF73" s="17"/>
      <c r="QAG73" s="17"/>
      <c r="QAH73" s="13"/>
      <c r="QAI73" s="13"/>
      <c r="QAJ73" s="13"/>
      <c r="QAK73" s="13"/>
      <c r="QAL73" s="13"/>
      <c r="QAM73" s="13"/>
      <c r="QAN73" s="13"/>
      <c r="QAO73" s="20"/>
      <c r="QAP73" s="21"/>
      <c r="QAQ73" s="21"/>
      <c r="QAR73" s="21"/>
      <c r="QAS73" s="21"/>
      <c r="QAT73" s="21"/>
      <c r="QAU73" s="21"/>
      <c r="QAV73" s="21"/>
      <c r="QAW73" s="21"/>
      <c r="QAX73" s="21"/>
      <c r="QAY73" s="21"/>
      <c r="QAZ73" s="21"/>
      <c r="QBA73" s="21"/>
      <c r="QBB73" s="21"/>
      <c r="QBC73" s="21"/>
      <c r="QBD73" s="21"/>
      <c r="QBE73" s="21"/>
      <c r="QBF73" s="13"/>
      <c r="QBG73" s="13"/>
      <c r="QBH73" s="13"/>
      <c r="QBI73" s="13"/>
      <c r="QBJ73" s="17"/>
      <c r="QBK73" s="17"/>
      <c r="QBL73" s="13"/>
      <c r="QBM73" s="13"/>
      <c r="QBN73" s="13"/>
      <c r="QBO73" s="13"/>
      <c r="QBP73" s="13"/>
      <c r="QBQ73" s="13"/>
      <c r="QBR73" s="13"/>
      <c r="QBS73" s="20"/>
      <c r="QBT73" s="21"/>
      <c r="QBU73" s="21"/>
      <c r="QBV73" s="21"/>
      <c r="QBW73" s="21"/>
      <c r="QBX73" s="21"/>
      <c r="QBY73" s="21"/>
      <c r="QBZ73" s="21"/>
      <c r="QCA73" s="21"/>
      <c r="QCB73" s="21"/>
      <c r="QCC73" s="21"/>
      <c r="QCD73" s="21"/>
      <c r="QCE73" s="21"/>
      <c r="QCF73" s="21"/>
      <c r="QCG73" s="21"/>
      <c r="QCH73" s="21"/>
      <c r="QCI73" s="21"/>
      <c r="QCJ73" s="13"/>
      <c r="QCK73" s="13"/>
      <c r="QCL73" s="13"/>
      <c r="QCM73" s="13"/>
      <c r="QCN73" s="17"/>
      <c r="QCO73" s="17"/>
      <c r="QCP73" s="13"/>
      <c r="QCQ73" s="13"/>
      <c r="QCR73" s="13"/>
      <c r="QCS73" s="13"/>
      <c r="QCT73" s="13"/>
      <c r="QCU73" s="13"/>
      <c r="QCV73" s="13"/>
      <c r="QCW73" s="20"/>
      <c r="QCX73" s="21"/>
      <c r="QCY73" s="21"/>
      <c r="QCZ73" s="21"/>
      <c r="QDA73" s="21"/>
      <c r="QDB73" s="21"/>
      <c r="QDC73" s="21"/>
      <c r="QDD73" s="21"/>
      <c r="QDE73" s="21"/>
      <c r="QDF73" s="21"/>
      <c r="QDG73" s="21"/>
      <c r="QDH73" s="21"/>
      <c r="QDI73" s="21"/>
      <c r="QDJ73" s="21"/>
      <c r="QDK73" s="21"/>
      <c r="QDL73" s="21"/>
      <c r="QDM73" s="21"/>
      <c r="QDN73" s="13"/>
      <c r="QDO73" s="13"/>
      <c r="QDP73" s="13"/>
      <c r="QDQ73" s="13"/>
      <c r="QDR73" s="17"/>
      <c r="QDS73" s="17"/>
      <c r="QDT73" s="13"/>
      <c r="QDU73" s="13"/>
      <c r="QDV73" s="13"/>
      <c r="QDW73" s="13"/>
      <c r="QDX73" s="13"/>
      <c r="QDY73" s="13"/>
      <c r="QDZ73" s="13"/>
      <c r="QEA73" s="20"/>
      <c r="QEB73" s="21"/>
      <c r="QEC73" s="21"/>
      <c r="QED73" s="21"/>
      <c r="QEE73" s="21"/>
      <c r="QEF73" s="21"/>
      <c r="QEG73" s="21"/>
      <c r="QEH73" s="21"/>
      <c r="QEI73" s="21"/>
      <c r="QEJ73" s="21"/>
      <c r="QEK73" s="21"/>
      <c r="QEL73" s="21"/>
      <c r="QEM73" s="21"/>
      <c r="QEN73" s="21"/>
      <c r="QEO73" s="21"/>
      <c r="QEP73" s="21"/>
      <c r="QEQ73" s="21"/>
      <c r="QER73" s="13"/>
      <c r="QES73" s="13"/>
      <c r="QET73" s="13"/>
      <c r="QEU73" s="13"/>
      <c r="QEV73" s="17"/>
      <c r="QEW73" s="17"/>
      <c r="QEX73" s="13"/>
      <c r="QEY73" s="13"/>
      <c r="QEZ73" s="13"/>
      <c r="QFA73" s="13"/>
      <c r="QFB73" s="13"/>
      <c r="QFC73" s="13"/>
      <c r="QFD73" s="13"/>
      <c r="QFE73" s="20"/>
      <c r="QFF73" s="21"/>
      <c r="QFG73" s="21"/>
      <c r="QFH73" s="21"/>
      <c r="QFI73" s="21"/>
      <c r="QFJ73" s="21"/>
      <c r="QFK73" s="21"/>
      <c r="QFL73" s="21"/>
      <c r="QFM73" s="21"/>
      <c r="QFN73" s="21"/>
      <c r="QFO73" s="21"/>
      <c r="QFP73" s="21"/>
      <c r="QFQ73" s="21"/>
      <c r="QFR73" s="21"/>
      <c r="QFS73" s="21"/>
      <c r="QFT73" s="21"/>
      <c r="QFU73" s="21"/>
      <c r="QFV73" s="13"/>
      <c r="QFW73" s="13"/>
      <c r="QFX73" s="13"/>
      <c r="QFY73" s="13"/>
      <c r="QFZ73" s="17"/>
      <c r="QGA73" s="17"/>
      <c r="QGB73" s="13"/>
      <c r="QGC73" s="13"/>
      <c r="QGD73" s="13"/>
      <c r="QGE73" s="13"/>
      <c r="QGF73" s="13"/>
      <c r="QGG73" s="13"/>
      <c r="QGH73" s="13"/>
      <c r="QGI73" s="20"/>
      <c r="QGJ73" s="21"/>
      <c r="QGK73" s="21"/>
      <c r="QGL73" s="21"/>
      <c r="QGM73" s="21"/>
      <c r="QGN73" s="21"/>
      <c r="QGO73" s="21"/>
      <c r="QGP73" s="21"/>
      <c r="QGQ73" s="21"/>
      <c r="QGR73" s="21"/>
      <c r="QGS73" s="21"/>
      <c r="QGT73" s="21"/>
      <c r="QGU73" s="21"/>
      <c r="QGV73" s="21"/>
      <c r="QGW73" s="21"/>
      <c r="QGX73" s="21"/>
      <c r="QGY73" s="21"/>
      <c r="QGZ73" s="13"/>
      <c r="QHA73" s="13"/>
      <c r="QHB73" s="13"/>
      <c r="QHC73" s="13"/>
      <c r="QHD73" s="17"/>
      <c r="QHE73" s="17"/>
      <c r="QHF73" s="13"/>
      <c r="QHG73" s="13"/>
      <c r="QHH73" s="13"/>
      <c r="QHI73" s="13"/>
      <c r="QHJ73" s="13"/>
      <c r="QHK73" s="13"/>
      <c r="QHL73" s="13"/>
      <c r="QHM73" s="20"/>
      <c r="QHN73" s="21"/>
      <c r="QHO73" s="21"/>
      <c r="QHP73" s="21"/>
      <c r="QHQ73" s="21"/>
      <c r="QHR73" s="21"/>
      <c r="QHS73" s="21"/>
      <c r="QHT73" s="21"/>
      <c r="QHU73" s="21"/>
      <c r="QHV73" s="21"/>
      <c r="QHW73" s="21"/>
      <c r="QHX73" s="21"/>
      <c r="QHY73" s="21"/>
      <c r="QHZ73" s="21"/>
      <c r="QIA73" s="21"/>
      <c r="QIB73" s="21"/>
      <c r="QIC73" s="21"/>
      <c r="QID73" s="13"/>
      <c r="QIE73" s="13"/>
      <c r="QIF73" s="13"/>
      <c r="QIG73" s="13"/>
      <c r="QIH73" s="17"/>
      <c r="QII73" s="17"/>
      <c r="QIJ73" s="13"/>
      <c r="QIK73" s="13"/>
      <c r="QIL73" s="13"/>
      <c r="QIM73" s="13"/>
      <c r="QIN73" s="13"/>
      <c r="QIO73" s="13"/>
      <c r="QIP73" s="13"/>
      <c r="QIQ73" s="20"/>
      <c r="QIR73" s="21"/>
      <c r="QIS73" s="21"/>
      <c r="QIT73" s="21"/>
      <c r="QIU73" s="21"/>
      <c r="QIV73" s="21"/>
      <c r="QIW73" s="21"/>
      <c r="QIX73" s="21"/>
      <c r="QIY73" s="21"/>
      <c r="QIZ73" s="21"/>
      <c r="QJA73" s="21"/>
      <c r="QJB73" s="21"/>
      <c r="QJC73" s="21"/>
      <c r="QJD73" s="21"/>
      <c r="QJE73" s="21"/>
      <c r="QJF73" s="21"/>
      <c r="QJG73" s="21"/>
      <c r="QJH73" s="13"/>
      <c r="QJI73" s="13"/>
      <c r="QJJ73" s="13"/>
      <c r="QJK73" s="13"/>
      <c r="QJL73" s="17"/>
      <c r="QJM73" s="17"/>
      <c r="QJN73" s="13"/>
      <c r="QJO73" s="13"/>
      <c r="QJP73" s="13"/>
      <c r="QJQ73" s="13"/>
      <c r="QJR73" s="13"/>
      <c r="QJS73" s="13"/>
      <c r="QJT73" s="13"/>
      <c r="QJU73" s="20"/>
      <c r="QJV73" s="21"/>
      <c r="QJW73" s="21"/>
      <c r="QJX73" s="21"/>
      <c r="QJY73" s="21"/>
      <c r="QJZ73" s="21"/>
      <c r="QKA73" s="21"/>
      <c r="QKB73" s="21"/>
      <c r="QKC73" s="21"/>
      <c r="QKD73" s="21"/>
      <c r="QKE73" s="21"/>
      <c r="QKF73" s="21"/>
      <c r="QKG73" s="21"/>
      <c r="QKH73" s="21"/>
      <c r="QKI73" s="21"/>
      <c r="QKJ73" s="21"/>
      <c r="QKK73" s="21"/>
      <c r="QKL73" s="13"/>
      <c r="QKM73" s="13"/>
      <c r="QKN73" s="13"/>
      <c r="QKO73" s="13"/>
      <c r="QKP73" s="17"/>
      <c r="QKQ73" s="17"/>
      <c r="QKR73" s="13"/>
      <c r="QKS73" s="13"/>
      <c r="QKT73" s="13"/>
      <c r="QKU73" s="13"/>
      <c r="QKV73" s="13"/>
      <c r="QKW73" s="13"/>
      <c r="QKX73" s="13"/>
      <c r="QKY73" s="20"/>
      <c r="QKZ73" s="21"/>
      <c r="QLA73" s="21"/>
      <c r="QLB73" s="21"/>
      <c r="QLC73" s="21"/>
      <c r="QLD73" s="21"/>
      <c r="QLE73" s="21"/>
      <c r="QLF73" s="21"/>
      <c r="QLG73" s="21"/>
      <c r="QLH73" s="21"/>
      <c r="QLI73" s="21"/>
      <c r="QLJ73" s="21"/>
      <c r="QLK73" s="21"/>
      <c r="QLL73" s="21"/>
      <c r="QLM73" s="21"/>
      <c r="QLN73" s="21"/>
      <c r="QLO73" s="21"/>
      <c r="QLP73" s="13"/>
      <c r="QLQ73" s="13"/>
      <c r="QLR73" s="13"/>
      <c r="QLS73" s="13"/>
      <c r="QLT73" s="17"/>
      <c r="QLU73" s="17"/>
      <c r="QLV73" s="13"/>
      <c r="QLW73" s="13"/>
      <c r="QLX73" s="13"/>
      <c r="QLY73" s="13"/>
      <c r="QLZ73" s="13"/>
      <c r="QMA73" s="13"/>
      <c r="QMB73" s="13"/>
      <c r="QMC73" s="20"/>
      <c r="QMD73" s="21"/>
      <c r="QME73" s="21"/>
      <c r="QMF73" s="21"/>
      <c r="QMG73" s="21"/>
      <c r="QMH73" s="21"/>
      <c r="QMI73" s="21"/>
      <c r="QMJ73" s="21"/>
      <c r="QMK73" s="21"/>
      <c r="QML73" s="21"/>
      <c r="QMM73" s="21"/>
      <c r="QMN73" s="21"/>
      <c r="QMO73" s="21"/>
      <c r="QMP73" s="21"/>
      <c r="QMQ73" s="21"/>
      <c r="QMR73" s="21"/>
      <c r="QMS73" s="21"/>
      <c r="QMT73" s="13"/>
      <c r="QMU73" s="13"/>
      <c r="QMV73" s="13"/>
      <c r="QMW73" s="13"/>
      <c r="QMX73" s="17"/>
      <c r="QMY73" s="17"/>
      <c r="QMZ73" s="13"/>
      <c r="QNA73" s="13"/>
      <c r="QNB73" s="13"/>
      <c r="QNC73" s="13"/>
      <c r="QND73" s="13"/>
      <c r="QNE73" s="13"/>
      <c r="QNF73" s="13"/>
      <c r="QNG73" s="20"/>
      <c r="QNH73" s="21"/>
      <c r="QNI73" s="21"/>
      <c r="QNJ73" s="21"/>
      <c r="QNK73" s="21"/>
      <c r="QNL73" s="21"/>
      <c r="QNM73" s="21"/>
      <c r="QNN73" s="21"/>
      <c r="QNO73" s="21"/>
      <c r="QNP73" s="21"/>
      <c r="QNQ73" s="21"/>
      <c r="QNR73" s="21"/>
      <c r="QNS73" s="21"/>
      <c r="QNT73" s="21"/>
      <c r="QNU73" s="21"/>
      <c r="QNV73" s="21"/>
      <c r="QNW73" s="21"/>
      <c r="QNX73" s="13"/>
      <c r="QNY73" s="13"/>
      <c r="QNZ73" s="13"/>
      <c r="QOA73" s="13"/>
      <c r="QOB73" s="17"/>
      <c r="QOC73" s="17"/>
      <c r="QOD73" s="13"/>
      <c r="QOE73" s="13"/>
      <c r="QOF73" s="13"/>
      <c r="QOG73" s="13"/>
      <c r="QOH73" s="13"/>
      <c r="QOI73" s="13"/>
      <c r="QOJ73" s="13"/>
      <c r="QOK73" s="20"/>
      <c r="QOL73" s="21"/>
      <c r="QOM73" s="21"/>
      <c r="QON73" s="21"/>
      <c r="QOO73" s="21"/>
      <c r="QOP73" s="21"/>
      <c r="QOQ73" s="21"/>
      <c r="QOR73" s="21"/>
      <c r="QOS73" s="21"/>
      <c r="QOT73" s="21"/>
      <c r="QOU73" s="21"/>
      <c r="QOV73" s="21"/>
      <c r="QOW73" s="21"/>
      <c r="QOX73" s="21"/>
      <c r="QOY73" s="21"/>
      <c r="QOZ73" s="21"/>
      <c r="QPA73" s="21"/>
      <c r="QPB73" s="13"/>
      <c r="QPC73" s="13"/>
      <c r="QPD73" s="13"/>
      <c r="QPE73" s="13"/>
      <c r="QPF73" s="17"/>
      <c r="QPG73" s="17"/>
      <c r="QPH73" s="13"/>
      <c r="QPI73" s="13"/>
      <c r="QPJ73" s="13"/>
      <c r="QPK73" s="13"/>
      <c r="QPL73" s="13"/>
      <c r="QPM73" s="13"/>
      <c r="QPN73" s="13"/>
      <c r="QPO73" s="20"/>
      <c r="QPP73" s="21"/>
      <c r="QPQ73" s="21"/>
      <c r="QPR73" s="21"/>
      <c r="QPS73" s="21"/>
      <c r="QPT73" s="21"/>
      <c r="QPU73" s="21"/>
      <c r="QPV73" s="21"/>
      <c r="QPW73" s="21"/>
      <c r="QPX73" s="21"/>
      <c r="QPY73" s="21"/>
      <c r="QPZ73" s="21"/>
      <c r="QQA73" s="21"/>
      <c r="QQB73" s="21"/>
      <c r="QQC73" s="21"/>
      <c r="QQD73" s="21"/>
      <c r="QQE73" s="21"/>
      <c r="QQF73" s="13"/>
      <c r="QQG73" s="13"/>
      <c r="QQH73" s="13"/>
      <c r="QQI73" s="13"/>
      <c r="QQJ73" s="17"/>
      <c r="QQK73" s="17"/>
      <c r="QQL73" s="13"/>
      <c r="QQM73" s="13"/>
      <c r="QQN73" s="13"/>
      <c r="QQO73" s="13"/>
      <c r="QQP73" s="13"/>
      <c r="QQQ73" s="13"/>
      <c r="QQR73" s="13"/>
      <c r="QQS73" s="20"/>
      <c r="QQT73" s="21"/>
      <c r="QQU73" s="21"/>
      <c r="QQV73" s="21"/>
      <c r="QQW73" s="21"/>
      <c r="QQX73" s="21"/>
      <c r="QQY73" s="21"/>
      <c r="QQZ73" s="21"/>
      <c r="QRA73" s="21"/>
      <c r="QRB73" s="21"/>
      <c r="QRC73" s="21"/>
      <c r="QRD73" s="21"/>
      <c r="QRE73" s="21"/>
      <c r="QRF73" s="21"/>
      <c r="QRG73" s="21"/>
      <c r="QRH73" s="21"/>
      <c r="QRI73" s="21"/>
      <c r="QRJ73" s="13"/>
      <c r="QRK73" s="13"/>
      <c r="QRL73" s="13"/>
      <c r="QRM73" s="13"/>
      <c r="QRN73" s="17"/>
      <c r="QRO73" s="17"/>
      <c r="QRP73" s="13"/>
      <c r="QRQ73" s="13"/>
      <c r="QRR73" s="13"/>
      <c r="QRS73" s="13"/>
      <c r="QRT73" s="13"/>
      <c r="QRU73" s="13"/>
      <c r="QRV73" s="13"/>
      <c r="QRW73" s="20"/>
      <c r="QRX73" s="21"/>
      <c r="QRY73" s="21"/>
      <c r="QRZ73" s="21"/>
      <c r="QSA73" s="21"/>
      <c r="QSB73" s="21"/>
      <c r="QSC73" s="21"/>
      <c r="QSD73" s="21"/>
      <c r="QSE73" s="21"/>
      <c r="QSF73" s="21"/>
      <c r="QSG73" s="21"/>
      <c r="QSH73" s="21"/>
      <c r="QSI73" s="21"/>
      <c r="QSJ73" s="21"/>
      <c r="QSK73" s="21"/>
      <c r="QSL73" s="21"/>
      <c r="QSM73" s="21"/>
      <c r="QSN73" s="13"/>
      <c r="QSO73" s="13"/>
      <c r="QSP73" s="13"/>
      <c r="QSQ73" s="13"/>
      <c r="QSR73" s="17"/>
      <c r="QSS73" s="17"/>
      <c r="QST73" s="13"/>
      <c r="QSU73" s="13"/>
      <c r="QSV73" s="13"/>
      <c r="QSW73" s="13"/>
      <c r="QSX73" s="13"/>
      <c r="QSY73" s="13"/>
      <c r="QSZ73" s="13"/>
      <c r="QTA73" s="20"/>
      <c r="QTB73" s="21"/>
      <c r="QTC73" s="21"/>
      <c r="QTD73" s="21"/>
      <c r="QTE73" s="21"/>
      <c r="QTF73" s="21"/>
      <c r="QTG73" s="21"/>
      <c r="QTH73" s="21"/>
      <c r="QTI73" s="21"/>
      <c r="QTJ73" s="21"/>
      <c r="QTK73" s="21"/>
      <c r="QTL73" s="21"/>
      <c r="QTM73" s="21"/>
      <c r="QTN73" s="21"/>
      <c r="QTO73" s="21"/>
      <c r="QTP73" s="21"/>
      <c r="QTQ73" s="21"/>
      <c r="QTR73" s="13"/>
      <c r="QTS73" s="13"/>
      <c r="QTT73" s="13"/>
      <c r="QTU73" s="13"/>
      <c r="QTV73" s="17"/>
      <c r="QTW73" s="17"/>
      <c r="QTX73" s="13"/>
      <c r="QTY73" s="13"/>
      <c r="QTZ73" s="13"/>
      <c r="QUA73" s="13"/>
      <c r="QUB73" s="13"/>
      <c r="QUC73" s="13"/>
      <c r="QUD73" s="13"/>
      <c r="QUE73" s="20"/>
      <c r="QUF73" s="21"/>
      <c r="QUG73" s="21"/>
      <c r="QUH73" s="21"/>
      <c r="QUI73" s="21"/>
      <c r="QUJ73" s="21"/>
      <c r="QUK73" s="21"/>
      <c r="QUL73" s="21"/>
      <c r="QUM73" s="21"/>
      <c r="QUN73" s="21"/>
      <c r="QUO73" s="21"/>
      <c r="QUP73" s="21"/>
      <c r="QUQ73" s="21"/>
      <c r="QUR73" s="21"/>
      <c r="QUS73" s="21"/>
      <c r="QUT73" s="21"/>
      <c r="QUU73" s="21"/>
      <c r="QUV73" s="13"/>
      <c r="QUW73" s="13"/>
      <c r="QUX73" s="13"/>
      <c r="QUY73" s="13"/>
      <c r="QUZ73" s="17"/>
      <c r="QVA73" s="17"/>
      <c r="QVB73" s="13"/>
      <c r="QVC73" s="13"/>
      <c r="QVD73" s="13"/>
      <c r="QVE73" s="13"/>
      <c r="QVF73" s="13"/>
      <c r="QVG73" s="13"/>
      <c r="QVH73" s="13"/>
      <c r="QVI73" s="20"/>
      <c r="QVJ73" s="21"/>
      <c r="QVK73" s="21"/>
      <c r="QVL73" s="21"/>
      <c r="QVM73" s="21"/>
      <c r="QVN73" s="21"/>
      <c r="QVO73" s="21"/>
      <c r="QVP73" s="21"/>
      <c r="QVQ73" s="21"/>
      <c r="QVR73" s="21"/>
      <c r="QVS73" s="21"/>
      <c r="QVT73" s="21"/>
      <c r="QVU73" s="21"/>
      <c r="QVV73" s="21"/>
      <c r="QVW73" s="21"/>
      <c r="QVX73" s="21"/>
      <c r="QVY73" s="21"/>
      <c r="QVZ73" s="13"/>
      <c r="QWA73" s="13"/>
      <c r="QWB73" s="13"/>
      <c r="QWC73" s="13"/>
      <c r="QWD73" s="17"/>
      <c r="QWE73" s="17"/>
      <c r="QWF73" s="13"/>
      <c r="QWG73" s="13"/>
      <c r="QWH73" s="13"/>
      <c r="QWI73" s="13"/>
      <c r="QWJ73" s="13"/>
      <c r="QWK73" s="13"/>
      <c r="QWL73" s="13"/>
      <c r="QWM73" s="20"/>
      <c r="QWN73" s="21"/>
      <c r="QWO73" s="21"/>
      <c r="QWP73" s="21"/>
      <c r="QWQ73" s="21"/>
      <c r="QWR73" s="21"/>
      <c r="QWS73" s="21"/>
      <c r="QWT73" s="21"/>
      <c r="QWU73" s="21"/>
      <c r="QWV73" s="21"/>
      <c r="QWW73" s="21"/>
      <c r="QWX73" s="21"/>
      <c r="QWY73" s="21"/>
      <c r="QWZ73" s="21"/>
      <c r="QXA73" s="21"/>
      <c r="QXB73" s="21"/>
      <c r="QXC73" s="21"/>
      <c r="QXD73" s="13"/>
      <c r="QXE73" s="13"/>
      <c r="QXF73" s="13"/>
      <c r="QXG73" s="13"/>
      <c r="QXH73" s="17"/>
      <c r="QXI73" s="17"/>
      <c r="QXJ73" s="13"/>
      <c r="QXK73" s="13"/>
      <c r="QXL73" s="13"/>
      <c r="QXM73" s="13"/>
      <c r="QXN73" s="13"/>
      <c r="QXO73" s="13"/>
      <c r="QXP73" s="13"/>
      <c r="QXQ73" s="20"/>
      <c r="QXR73" s="21"/>
      <c r="QXS73" s="21"/>
      <c r="QXT73" s="21"/>
      <c r="QXU73" s="21"/>
      <c r="QXV73" s="21"/>
      <c r="QXW73" s="21"/>
      <c r="QXX73" s="21"/>
      <c r="QXY73" s="21"/>
      <c r="QXZ73" s="21"/>
      <c r="QYA73" s="21"/>
      <c r="QYB73" s="21"/>
      <c r="QYC73" s="21"/>
      <c r="QYD73" s="21"/>
      <c r="QYE73" s="21"/>
      <c r="QYF73" s="21"/>
      <c r="QYG73" s="21"/>
      <c r="QYH73" s="13"/>
      <c r="QYI73" s="13"/>
      <c r="QYJ73" s="13"/>
      <c r="QYK73" s="13"/>
      <c r="QYL73" s="17"/>
      <c r="QYM73" s="17"/>
      <c r="QYN73" s="13"/>
      <c r="QYO73" s="13"/>
      <c r="QYP73" s="13"/>
      <c r="QYQ73" s="13"/>
      <c r="QYR73" s="13"/>
      <c r="QYS73" s="13"/>
      <c r="QYT73" s="13"/>
      <c r="QYU73" s="20"/>
      <c r="QYV73" s="21"/>
      <c r="QYW73" s="21"/>
      <c r="QYX73" s="21"/>
      <c r="QYY73" s="21"/>
      <c r="QYZ73" s="21"/>
      <c r="QZA73" s="21"/>
      <c r="QZB73" s="21"/>
      <c r="QZC73" s="21"/>
      <c r="QZD73" s="21"/>
      <c r="QZE73" s="21"/>
      <c r="QZF73" s="21"/>
      <c r="QZG73" s="21"/>
      <c r="QZH73" s="21"/>
      <c r="QZI73" s="21"/>
      <c r="QZJ73" s="21"/>
      <c r="QZK73" s="21"/>
      <c r="QZL73" s="13"/>
      <c r="QZM73" s="13"/>
      <c r="QZN73" s="13"/>
      <c r="QZO73" s="13"/>
      <c r="QZP73" s="17"/>
      <c r="QZQ73" s="17"/>
      <c r="QZR73" s="13"/>
      <c r="QZS73" s="13"/>
      <c r="QZT73" s="13"/>
      <c r="QZU73" s="13"/>
      <c r="QZV73" s="13"/>
      <c r="QZW73" s="13"/>
      <c r="QZX73" s="13"/>
      <c r="QZY73" s="20"/>
      <c r="QZZ73" s="21"/>
      <c r="RAA73" s="21"/>
      <c r="RAB73" s="21"/>
      <c r="RAC73" s="21"/>
      <c r="RAD73" s="21"/>
      <c r="RAE73" s="21"/>
      <c r="RAF73" s="21"/>
      <c r="RAG73" s="21"/>
      <c r="RAH73" s="21"/>
      <c r="RAI73" s="21"/>
      <c r="RAJ73" s="21"/>
      <c r="RAK73" s="21"/>
      <c r="RAL73" s="21"/>
      <c r="RAM73" s="21"/>
      <c r="RAN73" s="21"/>
      <c r="RAO73" s="21"/>
      <c r="RAP73" s="13"/>
      <c r="RAQ73" s="13"/>
      <c r="RAR73" s="13"/>
      <c r="RAS73" s="13"/>
      <c r="RAT73" s="17"/>
      <c r="RAU73" s="17"/>
      <c r="RAV73" s="13"/>
      <c r="RAW73" s="13"/>
      <c r="RAX73" s="13"/>
      <c r="RAY73" s="13"/>
      <c r="RAZ73" s="13"/>
      <c r="RBA73" s="13"/>
      <c r="RBB73" s="13"/>
      <c r="RBC73" s="20"/>
      <c r="RBD73" s="21"/>
      <c r="RBE73" s="21"/>
      <c r="RBF73" s="21"/>
      <c r="RBG73" s="21"/>
      <c r="RBH73" s="21"/>
      <c r="RBI73" s="21"/>
      <c r="RBJ73" s="21"/>
      <c r="RBK73" s="21"/>
      <c r="RBL73" s="21"/>
      <c r="RBM73" s="21"/>
      <c r="RBN73" s="21"/>
      <c r="RBO73" s="21"/>
      <c r="RBP73" s="21"/>
      <c r="RBQ73" s="21"/>
      <c r="RBR73" s="21"/>
      <c r="RBS73" s="21"/>
      <c r="RBT73" s="13"/>
      <c r="RBU73" s="13"/>
      <c r="RBV73" s="13"/>
      <c r="RBW73" s="13"/>
      <c r="RBX73" s="17"/>
      <c r="RBY73" s="17"/>
      <c r="RBZ73" s="13"/>
      <c r="RCA73" s="13"/>
      <c r="RCB73" s="13"/>
      <c r="RCC73" s="13"/>
      <c r="RCD73" s="13"/>
      <c r="RCE73" s="13"/>
      <c r="RCF73" s="13"/>
      <c r="RCG73" s="20"/>
      <c r="RCH73" s="21"/>
      <c r="RCI73" s="21"/>
      <c r="RCJ73" s="21"/>
      <c r="RCK73" s="21"/>
      <c r="RCL73" s="21"/>
      <c r="RCM73" s="21"/>
      <c r="RCN73" s="21"/>
      <c r="RCO73" s="21"/>
      <c r="RCP73" s="21"/>
      <c r="RCQ73" s="21"/>
      <c r="RCR73" s="21"/>
      <c r="RCS73" s="21"/>
      <c r="RCT73" s="21"/>
      <c r="RCU73" s="21"/>
      <c r="RCV73" s="21"/>
      <c r="RCW73" s="21"/>
      <c r="RCX73" s="13"/>
      <c r="RCY73" s="13"/>
      <c r="RCZ73" s="13"/>
      <c r="RDA73" s="13"/>
      <c r="RDB73" s="17"/>
      <c r="RDC73" s="17"/>
      <c r="RDD73" s="13"/>
      <c r="RDE73" s="13"/>
      <c r="RDF73" s="13"/>
      <c r="RDG73" s="13"/>
      <c r="RDH73" s="13"/>
      <c r="RDI73" s="13"/>
      <c r="RDJ73" s="13"/>
      <c r="RDK73" s="20"/>
      <c r="RDL73" s="21"/>
      <c r="RDM73" s="21"/>
      <c r="RDN73" s="21"/>
      <c r="RDO73" s="21"/>
      <c r="RDP73" s="21"/>
      <c r="RDQ73" s="21"/>
      <c r="RDR73" s="21"/>
      <c r="RDS73" s="21"/>
      <c r="RDT73" s="21"/>
      <c r="RDU73" s="21"/>
      <c r="RDV73" s="21"/>
      <c r="RDW73" s="21"/>
      <c r="RDX73" s="21"/>
      <c r="RDY73" s="21"/>
      <c r="RDZ73" s="21"/>
      <c r="REA73" s="21"/>
      <c r="REB73" s="13"/>
      <c r="REC73" s="13"/>
      <c r="RED73" s="13"/>
      <c r="REE73" s="13"/>
      <c r="REF73" s="17"/>
      <c r="REG73" s="17"/>
      <c r="REH73" s="13"/>
      <c r="REI73" s="13"/>
      <c r="REJ73" s="13"/>
      <c r="REK73" s="13"/>
      <c r="REL73" s="13"/>
      <c r="REM73" s="13"/>
      <c r="REN73" s="13"/>
      <c r="REO73" s="20"/>
      <c r="REP73" s="21"/>
      <c r="REQ73" s="21"/>
      <c r="RER73" s="21"/>
      <c r="RES73" s="21"/>
      <c r="RET73" s="21"/>
      <c r="REU73" s="21"/>
      <c r="REV73" s="21"/>
      <c r="REW73" s="21"/>
      <c r="REX73" s="21"/>
      <c r="REY73" s="21"/>
      <c r="REZ73" s="21"/>
      <c r="RFA73" s="21"/>
      <c r="RFB73" s="21"/>
      <c r="RFC73" s="21"/>
      <c r="RFD73" s="21"/>
      <c r="RFE73" s="21"/>
      <c r="RFF73" s="13"/>
      <c r="RFG73" s="13"/>
      <c r="RFH73" s="13"/>
      <c r="RFI73" s="13"/>
      <c r="RFJ73" s="17"/>
      <c r="RFK73" s="17"/>
      <c r="RFL73" s="13"/>
      <c r="RFM73" s="13"/>
      <c r="RFN73" s="13"/>
      <c r="RFO73" s="13"/>
      <c r="RFP73" s="13"/>
      <c r="RFQ73" s="13"/>
      <c r="RFR73" s="13"/>
      <c r="RFS73" s="20"/>
      <c r="RFT73" s="21"/>
      <c r="RFU73" s="21"/>
      <c r="RFV73" s="21"/>
      <c r="RFW73" s="21"/>
      <c r="RFX73" s="21"/>
      <c r="RFY73" s="21"/>
      <c r="RFZ73" s="21"/>
      <c r="RGA73" s="21"/>
      <c r="RGB73" s="21"/>
      <c r="RGC73" s="21"/>
      <c r="RGD73" s="21"/>
      <c r="RGE73" s="21"/>
      <c r="RGF73" s="21"/>
      <c r="RGG73" s="21"/>
      <c r="RGH73" s="21"/>
      <c r="RGI73" s="21"/>
      <c r="RGJ73" s="13"/>
      <c r="RGK73" s="13"/>
      <c r="RGL73" s="13"/>
      <c r="RGM73" s="13"/>
      <c r="RGN73" s="17"/>
      <c r="RGO73" s="17"/>
      <c r="RGP73" s="13"/>
      <c r="RGQ73" s="13"/>
      <c r="RGR73" s="13"/>
      <c r="RGS73" s="13"/>
      <c r="RGT73" s="13"/>
      <c r="RGU73" s="13"/>
      <c r="RGV73" s="13"/>
      <c r="RGW73" s="20"/>
      <c r="RGX73" s="21"/>
      <c r="RGY73" s="21"/>
      <c r="RGZ73" s="21"/>
      <c r="RHA73" s="21"/>
      <c r="RHB73" s="21"/>
      <c r="RHC73" s="21"/>
      <c r="RHD73" s="21"/>
      <c r="RHE73" s="21"/>
      <c r="RHF73" s="21"/>
      <c r="RHG73" s="21"/>
      <c r="RHH73" s="21"/>
      <c r="RHI73" s="21"/>
      <c r="RHJ73" s="21"/>
      <c r="RHK73" s="21"/>
      <c r="RHL73" s="21"/>
      <c r="RHM73" s="21"/>
      <c r="RHN73" s="13"/>
      <c r="RHO73" s="13"/>
      <c r="RHP73" s="13"/>
      <c r="RHQ73" s="13"/>
      <c r="RHR73" s="17"/>
      <c r="RHS73" s="17"/>
      <c r="RHT73" s="13"/>
      <c r="RHU73" s="13"/>
      <c r="RHV73" s="13"/>
      <c r="RHW73" s="13"/>
      <c r="RHX73" s="13"/>
      <c r="RHY73" s="13"/>
      <c r="RHZ73" s="13"/>
      <c r="RIA73" s="20"/>
      <c r="RIB73" s="21"/>
      <c r="RIC73" s="21"/>
      <c r="RID73" s="21"/>
      <c r="RIE73" s="21"/>
      <c r="RIF73" s="21"/>
      <c r="RIG73" s="21"/>
      <c r="RIH73" s="21"/>
      <c r="RII73" s="21"/>
      <c r="RIJ73" s="21"/>
      <c r="RIK73" s="21"/>
      <c r="RIL73" s="21"/>
      <c r="RIM73" s="21"/>
      <c r="RIN73" s="21"/>
      <c r="RIO73" s="21"/>
      <c r="RIP73" s="21"/>
      <c r="RIQ73" s="21"/>
      <c r="RIR73" s="13"/>
      <c r="RIS73" s="13"/>
      <c r="RIT73" s="13"/>
      <c r="RIU73" s="13"/>
      <c r="RIV73" s="17"/>
      <c r="RIW73" s="17"/>
      <c r="RIX73" s="13"/>
      <c r="RIY73" s="13"/>
      <c r="RIZ73" s="13"/>
      <c r="RJA73" s="13"/>
      <c r="RJB73" s="13"/>
      <c r="RJC73" s="13"/>
      <c r="RJD73" s="13"/>
      <c r="RJE73" s="20"/>
      <c r="RJF73" s="21"/>
      <c r="RJG73" s="21"/>
      <c r="RJH73" s="21"/>
      <c r="RJI73" s="21"/>
      <c r="RJJ73" s="21"/>
      <c r="RJK73" s="21"/>
      <c r="RJL73" s="21"/>
      <c r="RJM73" s="21"/>
      <c r="RJN73" s="21"/>
      <c r="RJO73" s="21"/>
      <c r="RJP73" s="21"/>
      <c r="RJQ73" s="21"/>
      <c r="RJR73" s="21"/>
      <c r="RJS73" s="21"/>
      <c r="RJT73" s="21"/>
      <c r="RJU73" s="21"/>
      <c r="RJV73" s="13"/>
      <c r="RJW73" s="13"/>
      <c r="RJX73" s="13"/>
      <c r="RJY73" s="13"/>
      <c r="RJZ73" s="17"/>
      <c r="RKA73" s="17"/>
      <c r="RKB73" s="13"/>
      <c r="RKC73" s="13"/>
      <c r="RKD73" s="13"/>
      <c r="RKE73" s="13"/>
      <c r="RKF73" s="13"/>
      <c r="RKG73" s="13"/>
      <c r="RKH73" s="13"/>
      <c r="RKI73" s="20"/>
      <c r="RKJ73" s="21"/>
      <c r="RKK73" s="21"/>
      <c r="RKL73" s="21"/>
      <c r="RKM73" s="21"/>
      <c r="RKN73" s="21"/>
      <c r="RKO73" s="21"/>
      <c r="RKP73" s="21"/>
      <c r="RKQ73" s="21"/>
      <c r="RKR73" s="21"/>
      <c r="RKS73" s="21"/>
      <c r="RKT73" s="21"/>
      <c r="RKU73" s="21"/>
      <c r="RKV73" s="21"/>
      <c r="RKW73" s="21"/>
      <c r="RKX73" s="21"/>
      <c r="RKY73" s="21"/>
      <c r="RKZ73" s="13"/>
      <c r="RLA73" s="13"/>
      <c r="RLB73" s="13"/>
      <c r="RLC73" s="13"/>
      <c r="RLD73" s="17"/>
      <c r="RLE73" s="17"/>
      <c r="RLF73" s="13"/>
      <c r="RLG73" s="13"/>
      <c r="RLH73" s="13"/>
      <c r="RLI73" s="13"/>
      <c r="RLJ73" s="13"/>
      <c r="RLK73" s="13"/>
      <c r="RLL73" s="13"/>
      <c r="RLM73" s="20"/>
      <c r="RLN73" s="21"/>
      <c r="RLO73" s="21"/>
      <c r="RLP73" s="21"/>
      <c r="RLQ73" s="21"/>
      <c r="RLR73" s="21"/>
      <c r="RLS73" s="21"/>
      <c r="RLT73" s="21"/>
      <c r="RLU73" s="21"/>
      <c r="RLV73" s="21"/>
      <c r="RLW73" s="21"/>
      <c r="RLX73" s="21"/>
      <c r="RLY73" s="21"/>
      <c r="RLZ73" s="21"/>
      <c r="RMA73" s="21"/>
      <c r="RMB73" s="21"/>
      <c r="RMC73" s="21"/>
      <c r="RMD73" s="13"/>
      <c r="RME73" s="13"/>
      <c r="RMF73" s="13"/>
      <c r="RMG73" s="13"/>
      <c r="RMH73" s="17"/>
      <c r="RMI73" s="17"/>
      <c r="RMJ73" s="13"/>
      <c r="RMK73" s="13"/>
      <c r="RML73" s="13"/>
      <c r="RMM73" s="13"/>
      <c r="RMN73" s="13"/>
      <c r="RMO73" s="13"/>
      <c r="RMP73" s="13"/>
      <c r="RMQ73" s="20"/>
      <c r="RMR73" s="21"/>
      <c r="RMS73" s="21"/>
      <c r="RMT73" s="21"/>
      <c r="RMU73" s="21"/>
      <c r="RMV73" s="21"/>
      <c r="RMW73" s="21"/>
      <c r="RMX73" s="21"/>
      <c r="RMY73" s="21"/>
      <c r="RMZ73" s="21"/>
      <c r="RNA73" s="21"/>
      <c r="RNB73" s="21"/>
      <c r="RNC73" s="21"/>
      <c r="RND73" s="21"/>
      <c r="RNE73" s="21"/>
      <c r="RNF73" s="21"/>
      <c r="RNG73" s="21"/>
      <c r="RNH73" s="13"/>
      <c r="RNI73" s="13"/>
      <c r="RNJ73" s="13"/>
      <c r="RNK73" s="13"/>
      <c r="RNL73" s="17"/>
      <c r="RNM73" s="17"/>
      <c r="RNN73" s="13"/>
      <c r="RNO73" s="13"/>
      <c r="RNP73" s="13"/>
      <c r="RNQ73" s="13"/>
      <c r="RNR73" s="13"/>
      <c r="RNS73" s="13"/>
      <c r="RNT73" s="13"/>
      <c r="RNU73" s="20"/>
      <c r="RNV73" s="21"/>
      <c r="RNW73" s="21"/>
      <c r="RNX73" s="21"/>
      <c r="RNY73" s="21"/>
      <c r="RNZ73" s="21"/>
      <c r="ROA73" s="21"/>
      <c r="ROB73" s="21"/>
      <c r="ROC73" s="21"/>
      <c r="ROD73" s="21"/>
      <c r="ROE73" s="21"/>
      <c r="ROF73" s="21"/>
      <c r="ROG73" s="21"/>
      <c r="ROH73" s="21"/>
      <c r="ROI73" s="21"/>
      <c r="ROJ73" s="21"/>
      <c r="ROK73" s="21"/>
      <c r="ROL73" s="13"/>
      <c r="ROM73" s="13"/>
      <c r="RON73" s="13"/>
      <c r="ROO73" s="13"/>
      <c r="ROP73" s="17"/>
      <c r="ROQ73" s="17"/>
      <c r="ROR73" s="13"/>
      <c r="ROS73" s="13"/>
      <c r="ROT73" s="13"/>
      <c r="ROU73" s="13"/>
      <c r="ROV73" s="13"/>
      <c r="ROW73" s="13"/>
      <c r="ROX73" s="13"/>
      <c r="ROY73" s="20"/>
      <c r="ROZ73" s="21"/>
      <c r="RPA73" s="21"/>
      <c r="RPB73" s="21"/>
      <c r="RPC73" s="21"/>
      <c r="RPD73" s="21"/>
      <c r="RPE73" s="21"/>
      <c r="RPF73" s="21"/>
      <c r="RPG73" s="21"/>
      <c r="RPH73" s="21"/>
      <c r="RPI73" s="21"/>
      <c r="RPJ73" s="21"/>
      <c r="RPK73" s="21"/>
      <c r="RPL73" s="21"/>
      <c r="RPM73" s="21"/>
      <c r="RPN73" s="21"/>
      <c r="RPO73" s="21"/>
      <c r="RPP73" s="13"/>
      <c r="RPQ73" s="13"/>
      <c r="RPR73" s="13"/>
      <c r="RPS73" s="13"/>
      <c r="RPT73" s="17"/>
      <c r="RPU73" s="17"/>
      <c r="RPV73" s="13"/>
      <c r="RPW73" s="13"/>
      <c r="RPX73" s="13"/>
      <c r="RPY73" s="13"/>
      <c r="RPZ73" s="13"/>
      <c r="RQA73" s="13"/>
      <c r="RQB73" s="13"/>
      <c r="RQC73" s="20"/>
      <c r="RQD73" s="21"/>
      <c r="RQE73" s="21"/>
      <c r="RQF73" s="21"/>
      <c r="RQG73" s="21"/>
      <c r="RQH73" s="21"/>
      <c r="RQI73" s="21"/>
      <c r="RQJ73" s="21"/>
      <c r="RQK73" s="21"/>
      <c r="RQL73" s="21"/>
      <c r="RQM73" s="21"/>
      <c r="RQN73" s="21"/>
      <c r="RQO73" s="21"/>
      <c r="RQP73" s="21"/>
      <c r="RQQ73" s="21"/>
      <c r="RQR73" s="21"/>
      <c r="RQS73" s="21"/>
      <c r="RQT73" s="13"/>
      <c r="RQU73" s="13"/>
      <c r="RQV73" s="13"/>
      <c r="RQW73" s="13"/>
      <c r="RQX73" s="17"/>
      <c r="RQY73" s="17"/>
      <c r="RQZ73" s="13"/>
      <c r="RRA73" s="13"/>
      <c r="RRB73" s="13"/>
      <c r="RRC73" s="13"/>
      <c r="RRD73" s="13"/>
      <c r="RRE73" s="13"/>
      <c r="RRF73" s="13"/>
      <c r="RRG73" s="20"/>
      <c r="RRH73" s="21"/>
      <c r="RRI73" s="21"/>
      <c r="RRJ73" s="21"/>
      <c r="RRK73" s="21"/>
      <c r="RRL73" s="21"/>
      <c r="RRM73" s="21"/>
      <c r="RRN73" s="21"/>
      <c r="RRO73" s="21"/>
      <c r="RRP73" s="21"/>
      <c r="RRQ73" s="21"/>
      <c r="RRR73" s="21"/>
      <c r="RRS73" s="21"/>
      <c r="RRT73" s="21"/>
      <c r="RRU73" s="21"/>
      <c r="RRV73" s="21"/>
      <c r="RRW73" s="21"/>
      <c r="RRX73" s="13"/>
      <c r="RRY73" s="13"/>
      <c r="RRZ73" s="13"/>
      <c r="RSA73" s="13"/>
      <c r="RSB73" s="17"/>
      <c r="RSC73" s="17"/>
      <c r="RSD73" s="13"/>
      <c r="RSE73" s="13"/>
      <c r="RSF73" s="13"/>
      <c r="RSG73" s="13"/>
      <c r="RSH73" s="13"/>
      <c r="RSI73" s="13"/>
      <c r="RSJ73" s="13"/>
      <c r="RSK73" s="20"/>
      <c r="RSL73" s="21"/>
      <c r="RSM73" s="21"/>
      <c r="RSN73" s="21"/>
      <c r="RSO73" s="21"/>
      <c r="RSP73" s="21"/>
      <c r="RSQ73" s="21"/>
      <c r="RSR73" s="21"/>
      <c r="RSS73" s="21"/>
      <c r="RST73" s="21"/>
      <c r="RSU73" s="21"/>
      <c r="RSV73" s="21"/>
      <c r="RSW73" s="21"/>
      <c r="RSX73" s="21"/>
      <c r="RSY73" s="21"/>
      <c r="RSZ73" s="21"/>
      <c r="RTA73" s="21"/>
      <c r="RTB73" s="13"/>
      <c r="RTC73" s="13"/>
      <c r="RTD73" s="13"/>
      <c r="RTE73" s="13"/>
      <c r="RTF73" s="17"/>
      <c r="RTG73" s="17"/>
      <c r="RTH73" s="13"/>
      <c r="RTI73" s="13"/>
      <c r="RTJ73" s="13"/>
      <c r="RTK73" s="13"/>
      <c r="RTL73" s="13"/>
      <c r="RTM73" s="13"/>
      <c r="RTN73" s="13"/>
      <c r="RTO73" s="20"/>
      <c r="RTP73" s="21"/>
      <c r="RTQ73" s="21"/>
      <c r="RTR73" s="21"/>
      <c r="RTS73" s="21"/>
      <c r="RTT73" s="21"/>
      <c r="RTU73" s="21"/>
      <c r="RTV73" s="21"/>
      <c r="RTW73" s="21"/>
      <c r="RTX73" s="21"/>
      <c r="RTY73" s="21"/>
      <c r="RTZ73" s="21"/>
      <c r="RUA73" s="21"/>
      <c r="RUB73" s="21"/>
      <c r="RUC73" s="21"/>
      <c r="RUD73" s="21"/>
      <c r="RUE73" s="21"/>
      <c r="RUF73" s="13"/>
      <c r="RUG73" s="13"/>
      <c r="RUH73" s="13"/>
      <c r="RUI73" s="13"/>
      <c r="RUJ73" s="17"/>
      <c r="RUK73" s="17"/>
      <c r="RUL73" s="13"/>
      <c r="RUM73" s="13"/>
      <c r="RUN73" s="13"/>
      <c r="RUO73" s="13"/>
      <c r="RUP73" s="13"/>
      <c r="RUQ73" s="13"/>
      <c r="RUR73" s="13"/>
      <c r="RUS73" s="20"/>
      <c r="RUT73" s="21"/>
      <c r="RUU73" s="21"/>
      <c r="RUV73" s="21"/>
      <c r="RUW73" s="21"/>
      <c r="RUX73" s="21"/>
      <c r="RUY73" s="21"/>
      <c r="RUZ73" s="21"/>
      <c r="RVA73" s="21"/>
      <c r="RVB73" s="21"/>
      <c r="RVC73" s="21"/>
      <c r="RVD73" s="21"/>
      <c r="RVE73" s="21"/>
      <c r="RVF73" s="21"/>
      <c r="RVG73" s="21"/>
      <c r="RVH73" s="21"/>
      <c r="RVI73" s="21"/>
      <c r="RVJ73" s="13"/>
      <c r="RVK73" s="13"/>
      <c r="RVL73" s="13"/>
      <c r="RVM73" s="13"/>
      <c r="RVN73" s="17"/>
      <c r="RVO73" s="17"/>
      <c r="RVP73" s="13"/>
      <c r="RVQ73" s="13"/>
      <c r="RVR73" s="13"/>
      <c r="RVS73" s="13"/>
      <c r="RVT73" s="13"/>
      <c r="RVU73" s="13"/>
      <c r="RVV73" s="13"/>
      <c r="RVW73" s="20"/>
      <c r="RVX73" s="21"/>
      <c r="RVY73" s="21"/>
      <c r="RVZ73" s="21"/>
      <c r="RWA73" s="21"/>
      <c r="RWB73" s="21"/>
      <c r="RWC73" s="21"/>
      <c r="RWD73" s="21"/>
      <c r="RWE73" s="21"/>
      <c r="RWF73" s="21"/>
      <c r="RWG73" s="21"/>
      <c r="RWH73" s="21"/>
      <c r="RWI73" s="21"/>
      <c r="RWJ73" s="21"/>
      <c r="RWK73" s="21"/>
      <c r="RWL73" s="21"/>
      <c r="RWM73" s="21"/>
      <c r="RWN73" s="13"/>
      <c r="RWO73" s="13"/>
      <c r="RWP73" s="13"/>
      <c r="RWQ73" s="13"/>
      <c r="RWR73" s="17"/>
      <c r="RWS73" s="17"/>
      <c r="RWT73" s="13"/>
      <c r="RWU73" s="13"/>
      <c r="RWV73" s="13"/>
      <c r="RWW73" s="13"/>
      <c r="RWX73" s="13"/>
      <c r="RWY73" s="13"/>
      <c r="RWZ73" s="13"/>
      <c r="RXA73" s="20"/>
      <c r="RXB73" s="21"/>
      <c r="RXC73" s="21"/>
      <c r="RXD73" s="21"/>
      <c r="RXE73" s="21"/>
      <c r="RXF73" s="21"/>
      <c r="RXG73" s="21"/>
      <c r="RXH73" s="21"/>
      <c r="RXI73" s="21"/>
      <c r="RXJ73" s="21"/>
      <c r="RXK73" s="21"/>
      <c r="RXL73" s="21"/>
      <c r="RXM73" s="21"/>
      <c r="RXN73" s="21"/>
      <c r="RXO73" s="21"/>
      <c r="RXP73" s="21"/>
      <c r="RXQ73" s="21"/>
      <c r="RXR73" s="13"/>
      <c r="RXS73" s="13"/>
      <c r="RXT73" s="13"/>
      <c r="RXU73" s="13"/>
      <c r="RXV73" s="17"/>
      <c r="RXW73" s="17"/>
      <c r="RXX73" s="13"/>
      <c r="RXY73" s="13"/>
      <c r="RXZ73" s="13"/>
      <c r="RYA73" s="13"/>
      <c r="RYB73" s="13"/>
      <c r="RYC73" s="13"/>
      <c r="RYD73" s="13"/>
      <c r="RYE73" s="20"/>
      <c r="RYF73" s="21"/>
      <c r="RYG73" s="21"/>
      <c r="RYH73" s="21"/>
      <c r="RYI73" s="21"/>
      <c r="RYJ73" s="21"/>
      <c r="RYK73" s="21"/>
      <c r="RYL73" s="21"/>
      <c r="RYM73" s="21"/>
      <c r="RYN73" s="21"/>
      <c r="RYO73" s="21"/>
      <c r="RYP73" s="21"/>
      <c r="RYQ73" s="21"/>
      <c r="RYR73" s="21"/>
      <c r="RYS73" s="21"/>
      <c r="RYT73" s="21"/>
      <c r="RYU73" s="21"/>
      <c r="RYV73" s="13"/>
      <c r="RYW73" s="13"/>
      <c r="RYX73" s="13"/>
      <c r="RYY73" s="13"/>
      <c r="RYZ73" s="17"/>
      <c r="RZA73" s="17"/>
      <c r="RZB73" s="13"/>
      <c r="RZC73" s="13"/>
      <c r="RZD73" s="13"/>
      <c r="RZE73" s="13"/>
      <c r="RZF73" s="13"/>
      <c r="RZG73" s="13"/>
      <c r="RZH73" s="13"/>
      <c r="RZI73" s="20"/>
      <c r="RZJ73" s="21"/>
      <c r="RZK73" s="21"/>
      <c r="RZL73" s="21"/>
      <c r="RZM73" s="21"/>
      <c r="RZN73" s="21"/>
      <c r="RZO73" s="21"/>
      <c r="RZP73" s="21"/>
      <c r="RZQ73" s="21"/>
      <c r="RZR73" s="21"/>
      <c r="RZS73" s="21"/>
      <c r="RZT73" s="21"/>
      <c r="RZU73" s="21"/>
      <c r="RZV73" s="21"/>
      <c r="RZW73" s="21"/>
      <c r="RZX73" s="21"/>
      <c r="RZY73" s="21"/>
      <c r="RZZ73" s="13"/>
      <c r="SAA73" s="13"/>
      <c r="SAB73" s="13"/>
      <c r="SAC73" s="13"/>
      <c r="SAD73" s="17"/>
      <c r="SAE73" s="17"/>
      <c r="SAF73" s="13"/>
      <c r="SAG73" s="13"/>
      <c r="SAH73" s="13"/>
      <c r="SAI73" s="13"/>
      <c r="SAJ73" s="13"/>
      <c r="SAK73" s="13"/>
      <c r="SAL73" s="13"/>
      <c r="SAM73" s="20"/>
      <c r="SAN73" s="21"/>
      <c r="SAO73" s="21"/>
      <c r="SAP73" s="21"/>
      <c r="SAQ73" s="21"/>
      <c r="SAR73" s="21"/>
      <c r="SAS73" s="21"/>
      <c r="SAT73" s="21"/>
      <c r="SAU73" s="21"/>
      <c r="SAV73" s="21"/>
      <c r="SAW73" s="21"/>
      <c r="SAX73" s="21"/>
      <c r="SAY73" s="21"/>
      <c r="SAZ73" s="21"/>
      <c r="SBA73" s="21"/>
      <c r="SBB73" s="21"/>
      <c r="SBC73" s="21"/>
      <c r="SBD73" s="13"/>
      <c r="SBE73" s="13"/>
      <c r="SBF73" s="13"/>
      <c r="SBG73" s="13"/>
      <c r="SBH73" s="17"/>
      <c r="SBI73" s="17"/>
      <c r="SBJ73" s="13"/>
      <c r="SBK73" s="13"/>
      <c r="SBL73" s="13"/>
      <c r="SBM73" s="13"/>
      <c r="SBN73" s="13"/>
      <c r="SBO73" s="13"/>
      <c r="SBP73" s="13"/>
      <c r="SBQ73" s="20"/>
      <c r="SBR73" s="21"/>
      <c r="SBS73" s="21"/>
      <c r="SBT73" s="21"/>
      <c r="SBU73" s="21"/>
      <c r="SBV73" s="21"/>
      <c r="SBW73" s="21"/>
      <c r="SBX73" s="21"/>
      <c r="SBY73" s="21"/>
      <c r="SBZ73" s="21"/>
      <c r="SCA73" s="21"/>
      <c r="SCB73" s="21"/>
      <c r="SCC73" s="21"/>
      <c r="SCD73" s="21"/>
      <c r="SCE73" s="21"/>
      <c r="SCF73" s="21"/>
      <c r="SCG73" s="21"/>
      <c r="SCH73" s="13"/>
      <c r="SCI73" s="13"/>
      <c r="SCJ73" s="13"/>
      <c r="SCK73" s="13"/>
      <c r="SCL73" s="17"/>
      <c r="SCM73" s="17"/>
      <c r="SCN73" s="13"/>
      <c r="SCO73" s="13"/>
      <c r="SCP73" s="13"/>
      <c r="SCQ73" s="13"/>
      <c r="SCR73" s="13"/>
      <c r="SCS73" s="13"/>
      <c r="SCT73" s="13"/>
      <c r="SCU73" s="20"/>
      <c r="SCV73" s="21"/>
      <c r="SCW73" s="21"/>
      <c r="SCX73" s="21"/>
      <c r="SCY73" s="21"/>
      <c r="SCZ73" s="21"/>
      <c r="SDA73" s="21"/>
      <c r="SDB73" s="21"/>
      <c r="SDC73" s="21"/>
      <c r="SDD73" s="21"/>
      <c r="SDE73" s="21"/>
      <c r="SDF73" s="21"/>
      <c r="SDG73" s="21"/>
      <c r="SDH73" s="21"/>
      <c r="SDI73" s="21"/>
      <c r="SDJ73" s="21"/>
      <c r="SDK73" s="21"/>
      <c r="SDL73" s="13"/>
      <c r="SDM73" s="13"/>
      <c r="SDN73" s="13"/>
      <c r="SDO73" s="13"/>
      <c r="SDP73" s="17"/>
      <c r="SDQ73" s="17"/>
      <c r="SDR73" s="13"/>
      <c r="SDS73" s="13"/>
      <c r="SDT73" s="13"/>
      <c r="SDU73" s="13"/>
      <c r="SDV73" s="13"/>
      <c r="SDW73" s="13"/>
      <c r="SDX73" s="13"/>
      <c r="SDY73" s="20"/>
      <c r="SDZ73" s="21"/>
      <c r="SEA73" s="21"/>
      <c r="SEB73" s="21"/>
      <c r="SEC73" s="21"/>
      <c r="SED73" s="21"/>
      <c r="SEE73" s="21"/>
      <c r="SEF73" s="21"/>
      <c r="SEG73" s="21"/>
      <c r="SEH73" s="21"/>
      <c r="SEI73" s="21"/>
      <c r="SEJ73" s="21"/>
      <c r="SEK73" s="21"/>
      <c r="SEL73" s="21"/>
      <c r="SEM73" s="21"/>
      <c r="SEN73" s="21"/>
      <c r="SEO73" s="21"/>
      <c r="SEP73" s="13"/>
      <c r="SEQ73" s="13"/>
      <c r="SER73" s="13"/>
      <c r="SES73" s="13"/>
      <c r="SET73" s="17"/>
      <c r="SEU73" s="17"/>
      <c r="SEV73" s="13"/>
      <c r="SEW73" s="13"/>
      <c r="SEX73" s="13"/>
      <c r="SEY73" s="13"/>
      <c r="SEZ73" s="13"/>
      <c r="SFA73" s="13"/>
      <c r="SFB73" s="13"/>
      <c r="SFC73" s="20"/>
      <c r="SFD73" s="21"/>
      <c r="SFE73" s="21"/>
      <c r="SFF73" s="21"/>
      <c r="SFG73" s="21"/>
      <c r="SFH73" s="21"/>
      <c r="SFI73" s="21"/>
      <c r="SFJ73" s="21"/>
      <c r="SFK73" s="21"/>
      <c r="SFL73" s="21"/>
      <c r="SFM73" s="21"/>
      <c r="SFN73" s="21"/>
      <c r="SFO73" s="21"/>
      <c r="SFP73" s="21"/>
      <c r="SFQ73" s="21"/>
      <c r="SFR73" s="21"/>
      <c r="SFS73" s="21"/>
      <c r="SFT73" s="13"/>
      <c r="SFU73" s="13"/>
      <c r="SFV73" s="13"/>
      <c r="SFW73" s="13"/>
      <c r="SFX73" s="17"/>
      <c r="SFY73" s="17"/>
      <c r="SFZ73" s="13"/>
      <c r="SGA73" s="13"/>
      <c r="SGB73" s="13"/>
      <c r="SGC73" s="13"/>
      <c r="SGD73" s="13"/>
      <c r="SGE73" s="13"/>
      <c r="SGF73" s="13"/>
      <c r="SGG73" s="20"/>
      <c r="SGH73" s="21"/>
      <c r="SGI73" s="21"/>
      <c r="SGJ73" s="21"/>
      <c r="SGK73" s="21"/>
      <c r="SGL73" s="21"/>
      <c r="SGM73" s="21"/>
      <c r="SGN73" s="21"/>
      <c r="SGO73" s="21"/>
      <c r="SGP73" s="21"/>
      <c r="SGQ73" s="21"/>
      <c r="SGR73" s="21"/>
      <c r="SGS73" s="21"/>
      <c r="SGT73" s="21"/>
      <c r="SGU73" s="21"/>
      <c r="SGV73" s="21"/>
      <c r="SGW73" s="21"/>
      <c r="SGX73" s="13"/>
      <c r="SGY73" s="13"/>
      <c r="SGZ73" s="13"/>
      <c r="SHA73" s="13"/>
      <c r="SHB73" s="17"/>
      <c r="SHC73" s="17"/>
      <c r="SHD73" s="13"/>
      <c r="SHE73" s="13"/>
      <c r="SHF73" s="13"/>
      <c r="SHG73" s="13"/>
      <c r="SHH73" s="13"/>
      <c r="SHI73" s="13"/>
      <c r="SHJ73" s="13"/>
      <c r="SHK73" s="20"/>
      <c r="SHL73" s="21"/>
      <c r="SHM73" s="21"/>
      <c r="SHN73" s="21"/>
      <c r="SHO73" s="21"/>
      <c r="SHP73" s="21"/>
      <c r="SHQ73" s="21"/>
      <c r="SHR73" s="21"/>
      <c r="SHS73" s="21"/>
      <c r="SHT73" s="21"/>
      <c r="SHU73" s="21"/>
      <c r="SHV73" s="21"/>
      <c r="SHW73" s="21"/>
      <c r="SHX73" s="21"/>
      <c r="SHY73" s="21"/>
      <c r="SHZ73" s="21"/>
      <c r="SIA73" s="21"/>
      <c r="SIB73" s="13"/>
      <c r="SIC73" s="13"/>
      <c r="SID73" s="13"/>
      <c r="SIE73" s="13"/>
      <c r="SIF73" s="17"/>
      <c r="SIG73" s="17"/>
      <c r="SIH73" s="13"/>
      <c r="SII73" s="13"/>
      <c r="SIJ73" s="13"/>
      <c r="SIK73" s="13"/>
      <c r="SIL73" s="13"/>
      <c r="SIM73" s="13"/>
      <c r="SIN73" s="13"/>
      <c r="SIO73" s="20"/>
      <c r="SIP73" s="21"/>
      <c r="SIQ73" s="21"/>
      <c r="SIR73" s="21"/>
      <c r="SIS73" s="21"/>
      <c r="SIT73" s="21"/>
      <c r="SIU73" s="21"/>
      <c r="SIV73" s="21"/>
      <c r="SIW73" s="21"/>
      <c r="SIX73" s="21"/>
      <c r="SIY73" s="21"/>
      <c r="SIZ73" s="21"/>
      <c r="SJA73" s="21"/>
      <c r="SJB73" s="21"/>
      <c r="SJC73" s="21"/>
      <c r="SJD73" s="21"/>
      <c r="SJE73" s="21"/>
      <c r="SJF73" s="13"/>
      <c r="SJG73" s="13"/>
      <c r="SJH73" s="13"/>
      <c r="SJI73" s="13"/>
      <c r="SJJ73" s="17"/>
      <c r="SJK73" s="17"/>
      <c r="SJL73" s="13"/>
      <c r="SJM73" s="13"/>
      <c r="SJN73" s="13"/>
      <c r="SJO73" s="13"/>
      <c r="SJP73" s="13"/>
      <c r="SJQ73" s="13"/>
      <c r="SJR73" s="13"/>
      <c r="SJS73" s="20"/>
      <c r="SJT73" s="21"/>
      <c r="SJU73" s="21"/>
      <c r="SJV73" s="21"/>
      <c r="SJW73" s="21"/>
      <c r="SJX73" s="21"/>
      <c r="SJY73" s="21"/>
      <c r="SJZ73" s="21"/>
      <c r="SKA73" s="21"/>
      <c r="SKB73" s="21"/>
      <c r="SKC73" s="21"/>
      <c r="SKD73" s="21"/>
      <c r="SKE73" s="21"/>
      <c r="SKF73" s="21"/>
      <c r="SKG73" s="21"/>
      <c r="SKH73" s="21"/>
      <c r="SKI73" s="21"/>
      <c r="SKJ73" s="13"/>
      <c r="SKK73" s="13"/>
      <c r="SKL73" s="13"/>
      <c r="SKM73" s="13"/>
      <c r="SKN73" s="17"/>
      <c r="SKO73" s="17"/>
      <c r="SKP73" s="13"/>
      <c r="SKQ73" s="13"/>
      <c r="SKR73" s="13"/>
      <c r="SKS73" s="13"/>
      <c r="SKT73" s="13"/>
      <c r="SKU73" s="13"/>
      <c r="SKV73" s="13"/>
      <c r="SKW73" s="20"/>
      <c r="SKX73" s="21"/>
      <c r="SKY73" s="21"/>
      <c r="SKZ73" s="21"/>
      <c r="SLA73" s="21"/>
      <c r="SLB73" s="21"/>
      <c r="SLC73" s="21"/>
      <c r="SLD73" s="21"/>
      <c r="SLE73" s="21"/>
      <c r="SLF73" s="21"/>
      <c r="SLG73" s="21"/>
      <c r="SLH73" s="21"/>
      <c r="SLI73" s="21"/>
      <c r="SLJ73" s="21"/>
      <c r="SLK73" s="21"/>
      <c r="SLL73" s="21"/>
      <c r="SLM73" s="21"/>
      <c r="SLN73" s="13"/>
      <c r="SLO73" s="13"/>
      <c r="SLP73" s="13"/>
      <c r="SLQ73" s="13"/>
      <c r="SLR73" s="17"/>
      <c r="SLS73" s="17"/>
      <c r="SLT73" s="13"/>
      <c r="SLU73" s="13"/>
      <c r="SLV73" s="13"/>
      <c r="SLW73" s="13"/>
      <c r="SLX73" s="13"/>
      <c r="SLY73" s="13"/>
      <c r="SLZ73" s="13"/>
      <c r="SMA73" s="20"/>
      <c r="SMB73" s="21"/>
      <c r="SMC73" s="21"/>
      <c r="SMD73" s="21"/>
      <c r="SME73" s="21"/>
      <c r="SMF73" s="21"/>
      <c r="SMG73" s="21"/>
      <c r="SMH73" s="21"/>
      <c r="SMI73" s="21"/>
      <c r="SMJ73" s="21"/>
      <c r="SMK73" s="21"/>
      <c r="SML73" s="21"/>
      <c r="SMM73" s="21"/>
      <c r="SMN73" s="21"/>
      <c r="SMO73" s="21"/>
      <c r="SMP73" s="21"/>
      <c r="SMQ73" s="21"/>
      <c r="SMR73" s="13"/>
      <c r="SMS73" s="13"/>
      <c r="SMT73" s="13"/>
      <c r="SMU73" s="13"/>
      <c r="SMV73" s="17"/>
      <c r="SMW73" s="17"/>
      <c r="SMX73" s="13"/>
      <c r="SMY73" s="13"/>
      <c r="SMZ73" s="13"/>
      <c r="SNA73" s="13"/>
      <c r="SNB73" s="13"/>
      <c r="SNC73" s="13"/>
      <c r="SND73" s="13"/>
      <c r="SNE73" s="20"/>
      <c r="SNF73" s="21"/>
      <c r="SNG73" s="21"/>
      <c r="SNH73" s="21"/>
      <c r="SNI73" s="21"/>
      <c r="SNJ73" s="21"/>
      <c r="SNK73" s="21"/>
      <c r="SNL73" s="21"/>
      <c r="SNM73" s="21"/>
      <c r="SNN73" s="21"/>
      <c r="SNO73" s="21"/>
      <c r="SNP73" s="21"/>
      <c r="SNQ73" s="21"/>
      <c r="SNR73" s="21"/>
      <c r="SNS73" s="21"/>
      <c r="SNT73" s="21"/>
      <c r="SNU73" s="21"/>
      <c r="SNV73" s="13"/>
      <c r="SNW73" s="13"/>
      <c r="SNX73" s="13"/>
      <c r="SNY73" s="13"/>
      <c r="SNZ73" s="17"/>
      <c r="SOA73" s="17"/>
      <c r="SOB73" s="13"/>
      <c r="SOC73" s="13"/>
      <c r="SOD73" s="13"/>
      <c r="SOE73" s="13"/>
      <c r="SOF73" s="13"/>
      <c r="SOG73" s="13"/>
      <c r="SOH73" s="13"/>
      <c r="SOI73" s="20"/>
      <c r="SOJ73" s="21"/>
      <c r="SOK73" s="21"/>
      <c r="SOL73" s="21"/>
      <c r="SOM73" s="21"/>
      <c r="SON73" s="21"/>
      <c r="SOO73" s="21"/>
      <c r="SOP73" s="21"/>
      <c r="SOQ73" s="21"/>
      <c r="SOR73" s="21"/>
      <c r="SOS73" s="21"/>
      <c r="SOT73" s="21"/>
      <c r="SOU73" s="21"/>
      <c r="SOV73" s="21"/>
      <c r="SOW73" s="21"/>
      <c r="SOX73" s="21"/>
      <c r="SOY73" s="21"/>
      <c r="SOZ73" s="13"/>
      <c r="SPA73" s="13"/>
      <c r="SPB73" s="13"/>
      <c r="SPC73" s="13"/>
      <c r="SPD73" s="17"/>
      <c r="SPE73" s="17"/>
      <c r="SPF73" s="13"/>
      <c r="SPG73" s="13"/>
      <c r="SPH73" s="13"/>
      <c r="SPI73" s="13"/>
      <c r="SPJ73" s="13"/>
      <c r="SPK73" s="13"/>
      <c r="SPL73" s="13"/>
      <c r="SPM73" s="20"/>
      <c r="SPN73" s="21"/>
      <c r="SPO73" s="21"/>
      <c r="SPP73" s="21"/>
      <c r="SPQ73" s="21"/>
      <c r="SPR73" s="21"/>
      <c r="SPS73" s="21"/>
      <c r="SPT73" s="21"/>
      <c r="SPU73" s="21"/>
      <c r="SPV73" s="21"/>
      <c r="SPW73" s="21"/>
      <c r="SPX73" s="21"/>
      <c r="SPY73" s="21"/>
      <c r="SPZ73" s="21"/>
      <c r="SQA73" s="21"/>
      <c r="SQB73" s="21"/>
      <c r="SQC73" s="21"/>
      <c r="SQD73" s="13"/>
      <c r="SQE73" s="13"/>
      <c r="SQF73" s="13"/>
      <c r="SQG73" s="13"/>
      <c r="SQH73" s="17"/>
      <c r="SQI73" s="17"/>
      <c r="SQJ73" s="13"/>
      <c r="SQK73" s="13"/>
      <c r="SQL73" s="13"/>
      <c r="SQM73" s="13"/>
      <c r="SQN73" s="13"/>
      <c r="SQO73" s="13"/>
      <c r="SQP73" s="13"/>
      <c r="SQQ73" s="20"/>
      <c r="SQR73" s="21"/>
      <c r="SQS73" s="21"/>
      <c r="SQT73" s="21"/>
      <c r="SQU73" s="21"/>
      <c r="SQV73" s="21"/>
      <c r="SQW73" s="21"/>
      <c r="SQX73" s="21"/>
      <c r="SQY73" s="21"/>
      <c r="SQZ73" s="21"/>
      <c r="SRA73" s="21"/>
      <c r="SRB73" s="21"/>
      <c r="SRC73" s="21"/>
      <c r="SRD73" s="21"/>
      <c r="SRE73" s="21"/>
      <c r="SRF73" s="21"/>
      <c r="SRG73" s="21"/>
      <c r="SRH73" s="13"/>
      <c r="SRI73" s="13"/>
      <c r="SRJ73" s="13"/>
      <c r="SRK73" s="13"/>
      <c r="SRL73" s="17"/>
      <c r="SRM73" s="17"/>
      <c r="SRN73" s="13"/>
      <c r="SRO73" s="13"/>
      <c r="SRP73" s="13"/>
      <c r="SRQ73" s="13"/>
      <c r="SRR73" s="13"/>
      <c r="SRS73" s="13"/>
      <c r="SRT73" s="13"/>
      <c r="SRU73" s="20"/>
      <c r="SRV73" s="21"/>
      <c r="SRW73" s="21"/>
      <c r="SRX73" s="21"/>
      <c r="SRY73" s="21"/>
      <c r="SRZ73" s="21"/>
      <c r="SSA73" s="21"/>
      <c r="SSB73" s="21"/>
      <c r="SSC73" s="21"/>
      <c r="SSD73" s="21"/>
      <c r="SSE73" s="21"/>
      <c r="SSF73" s="21"/>
      <c r="SSG73" s="21"/>
      <c r="SSH73" s="21"/>
      <c r="SSI73" s="21"/>
      <c r="SSJ73" s="21"/>
      <c r="SSK73" s="21"/>
      <c r="SSL73" s="13"/>
      <c r="SSM73" s="13"/>
      <c r="SSN73" s="13"/>
      <c r="SSO73" s="13"/>
      <c r="SSP73" s="17"/>
      <c r="SSQ73" s="17"/>
      <c r="SSR73" s="13"/>
      <c r="SSS73" s="13"/>
      <c r="SST73" s="13"/>
      <c r="SSU73" s="13"/>
      <c r="SSV73" s="13"/>
      <c r="SSW73" s="13"/>
      <c r="SSX73" s="13"/>
      <c r="SSY73" s="20"/>
      <c r="SSZ73" s="21"/>
      <c r="STA73" s="21"/>
      <c r="STB73" s="21"/>
      <c r="STC73" s="21"/>
      <c r="STD73" s="21"/>
      <c r="STE73" s="21"/>
      <c r="STF73" s="21"/>
      <c r="STG73" s="21"/>
      <c r="STH73" s="21"/>
      <c r="STI73" s="21"/>
      <c r="STJ73" s="21"/>
      <c r="STK73" s="21"/>
      <c r="STL73" s="21"/>
      <c r="STM73" s="21"/>
      <c r="STN73" s="21"/>
      <c r="STO73" s="21"/>
      <c r="STP73" s="13"/>
      <c r="STQ73" s="13"/>
      <c r="STR73" s="13"/>
      <c r="STS73" s="13"/>
      <c r="STT73" s="17"/>
      <c r="STU73" s="17"/>
      <c r="STV73" s="13"/>
      <c r="STW73" s="13"/>
      <c r="STX73" s="13"/>
      <c r="STY73" s="13"/>
      <c r="STZ73" s="13"/>
      <c r="SUA73" s="13"/>
      <c r="SUB73" s="13"/>
      <c r="SUC73" s="20"/>
      <c r="SUD73" s="21"/>
      <c r="SUE73" s="21"/>
      <c r="SUF73" s="21"/>
      <c r="SUG73" s="21"/>
      <c r="SUH73" s="21"/>
      <c r="SUI73" s="21"/>
      <c r="SUJ73" s="21"/>
      <c r="SUK73" s="21"/>
      <c r="SUL73" s="21"/>
      <c r="SUM73" s="21"/>
      <c r="SUN73" s="21"/>
      <c r="SUO73" s="21"/>
      <c r="SUP73" s="21"/>
      <c r="SUQ73" s="21"/>
      <c r="SUR73" s="21"/>
      <c r="SUS73" s="21"/>
      <c r="SUT73" s="13"/>
      <c r="SUU73" s="13"/>
      <c r="SUV73" s="13"/>
      <c r="SUW73" s="13"/>
      <c r="SUX73" s="17"/>
      <c r="SUY73" s="17"/>
      <c r="SUZ73" s="13"/>
      <c r="SVA73" s="13"/>
      <c r="SVB73" s="13"/>
      <c r="SVC73" s="13"/>
      <c r="SVD73" s="13"/>
      <c r="SVE73" s="13"/>
      <c r="SVF73" s="13"/>
      <c r="SVG73" s="20"/>
      <c r="SVH73" s="21"/>
      <c r="SVI73" s="21"/>
      <c r="SVJ73" s="21"/>
      <c r="SVK73" s="21"/>
      <c r="SVL73" s="21"/>
      <c r="SVM73" s="21"/>
      <c r="SVN73" s="21"/>
      <c r="SVO73" s="21"/>
      <c r="SVP73" s="21"/>
      <c r="SVQ73" s="21"/>
      <c r="SVR73" s="21"/>
      <c r="SVS73" s="21"/>
      <c r="SVT73" s="21"/>
      <c r="SVU73" s="21"/>
      <c r="SVV73" s="21"/>
      <c r="SVW73" s="21"/>
      <c r="SVX73" s="13"/>
      <c r="SVY73" s="13"/>
      <c r="SVZ73" s="13"/>
      <c r="SWA73" s="13"/>
      <c r="SWB73" s="17"/>
      <c r="SWC73" s="17"/>
      <c r="SWD73" s="13"/>
      <c r="SWE73" s="13"/>
      <c r="SWF73" s="13"/>
      <c r="SWG73" s="13"/>
      <c r="SWH73" s="13"/>
      <c r="SWI73" s="13"/>
      <c r="SWJ73" s="13"/>
      <c r="SWK73" s="20"/>
      <c r="SWL73" s="21"/>
      <c r="SWM73" s="21"/>
      <c r="SWN73" s="21"/>
      <c r="SWO73" s="21"/>
      <c r="SWP73" s="21"/>
      <c r="SWQ73" s="21"/>
      <c r="SWR73" s="21"/>
      <c r="SWS73" s="21"/>
      <c r="SWT73" s="21"/>
      <c r="SWU73" s="21"/>
      <c r="SWV73" s="21"/>
      <c r="SWW73" s="21"/>
      <c r="SWX73" s="21"/>
      <c r="SWY73" s="21"/>
      <c r="SWZ73" s="21"/>
      <c r="SXA73" s="21"/>
      <c r="SXB73" s="13"/>
      <c r="SXC73" s="13"/>
      <c r="SXD73" s="13"/>
      <c r="SXE73" s="13"/>
      <c r="SXF73" s="17"/>
      <c r="SXG73" s="17"/>
      <c r="SXH73" s="13"/>
      <c r="SXI73" s="13"/>
      <c r="SXJ73" s="13"/>
      <c r="SXK73" s="13"/>
      <c r="SXL73" s="13"/>
      <c r="SXM73" s="13"/>
      <c r="SXN73" s="13"/>
      <c r="SXO73" s="20"/>
      <c r="SXP73" s="21"/>
      <c r="SXQ73" s="21"/>
      <c r="SXR73" s="21"/>
      <c r="SXS73" s="21"/>
      <c r="SXT73" s="21"/>
      <c r="SXU73" s="21"/>
      <c r="SXV73" s="21"/>
      <c r="SXW73" s="21"/>
      <c r="SXX73" s="21"/>
      <c r="SXY73" s="21"/>
      <c r="SXZ73" s="21"/>
      <c r="SYA73" s="21"/>
      <c r="SYB73" s="21"/>
      <c r="SYC73" s="21"/>
      <c r="SYD73" s="21"/>
      <c r="SYE73" s="21"/>
      <c r="SYF73" s="13"/>
      <c r="SYG73" s="13"/>
      <c r="SYH73" s="13"/>
      <c r="SYI73" s="13"/>
      <c r="SYJ73" s="17"/>
      <c r="SYK73" s="17"/>
      <c r="SYL73" s="13"/>
      <c r="SYM73" s="13"/>
      <c r="SYN73" s="13"/>
      <c r="SYO73" s="13"/>
      <c r="SYP73" s="13"/>
      <c r="SYQ73" s="13"/>
      <c r="SYR73" s="13"/>
      <c r="SYS73" s="20"/>
      <c r="SYT73" s="21"/>
      <c r="SYU73" s="21"/>
      <c r="SYV73" s="21"/>
      <c r="SYW73" s="21"/>
      <c r="SYX73" s="21"/>
      <c r="SYY73" s="21"/>
      <c r="SYZ73" s="21"/>
      <c r="SZA73" s="21"/>
      <c r="SZB73" s="21"/>
      <c r="SZC73" s="21"/>
      <c r="SZD73" s="21"/>
      <c r="SZE73" s="21"/>
      <c r="SZF73" s="21"/>
      <c r="SZG73" s="21"/>
      <c r="SZH73" s="21"/>
      <c r="SZI73" s="21"/>
      <c r="SZJ73" s="13"/>
      <c r="SZK73" s="13"/>
      <c r="SZL73" s="13"/>
      <c r="SZM73" s="13"/>
      <c r="SZN73" s="17"/>
      <c r="SZO73" s="17"/>
      <c r="SZP73" s="13"/>
      <c r="SZQ73" s="13"/>
      <c r="SZR73" s="13"/>
      <c r="SZS73" s="13"/>
      <c r="SZT73" s="13"/>
      <c r="SZU73" s="13"/>
      <c r="SZV73" s="13"/>
      <c r="SZW73" s="20"/>
      <c r="SZX73" s="21"/>
      <c r="SZY73" s="21"/>
      <c r="SZZ73" s="21"/>
      <c r="TAA73" s="21"/>
      <c r="TAB73" s="21"/>
      <c r="TAC73" s="21"/>
      <c r="TAD73" s="21"/>
      <c r="TAE73" s="21"/>
      <c r="TAF73" s="21"/>
      <c r="TAG73" s="21"/>
      <c r="TAH73" s="21"/>
      <c r="TAI73" s="21"/>
      <c r="TAJ73" s="21"/>
      <c r="TAK73" s="21"/>
      <c r="TAL73" s="21"/>
      <c r="TAM73" s="21"/>
      <c r="TAN73" s="13"/>
      <c r="TAO73" s="13"/>
      <c r="TAP73" s="13"/>
      <c r="TAQ73" s="13"/>
      <c r="TAR73" s="17"/>
      <c r="TAS73" s="17"/>
      <c r="TAT73" s="13"/>
      <c r="TAU73" s="13"/>
      <c r="TAV73" s="13"/>
      <c r="TAW73" s="13"/>
      <c r="TAX73" s="13"/>
      <c r="TAY73" s="13"/>
      <c r="TAZ73" s="13"/>
      <c r="TBA73" s="20"/>
      <c r="TBB73" s="21"/>
      <c r="TBC73" s="21"/>
      <c r="TBD73" s="21"/>
      <c r="TBE73" s="21"/>
      <c r="TBF73" s="21"/>
      <c r="TBG73" s="21"/>
      <c r="TBH73" s="21"/>
      <c r="TBI73" s="21"/>
      <c r="TBJ73" s="21"/>
      <c r="TBK73" s="21"/>
      <c r="TBL73" s="21"/>
      <c r="TBM73" s="21"/>
      <c r="TBN73" s="21"/>
      <c r="TBO73" s="21"/>
      <c r="TBP73" s="21"/>
      <c r="TBQ73" s="21"/>
      <c r="TBR73" s="13"/>
      <c r="TBS73" s="13"/>
      <c r="TBT73" s="13"/>
      <c r="TBU73" s="13"/>
      <c r="TBV73" s="17"/>
      <c r="TBW73" s="17"/>
      <c r="TBX73" s="13"/>
      <c r="TBY73" s="13"/>
      <c r="TBZ73" s="13"/>
      <c r="TCA73" s="13"/>
      <c r="TCB73" s="13"/>
      <c r="TCC73" s="13"/>
      <c r="TCD73" s="13"/>
      <c r="TCE73" s="20"/>
      <c r="TCF73" s="21"/>
      <c r="TCG73" s="21"/>
      <c r="TCH73" s="21"/>
      <c r="TCI73" s="21"/>
      <c r="TCJ73" s="21"/>
      <c r="TCK73" s="21"/>
      <c r="TCL73" s="21"/>
      <c r="TCM73" s="21"/>
      <c r="TCN73" s="21"/>
      <c r="TCO73" s="21"/>
      <c r="TCP73" s="21"/>
      <c r="TCQ73" s="21"/>
      <c r="TCR73" s="21"/>
      <c r="TCS73" s="21"/>
      <c r="TCT73" s="21"/>
      <c r="TCU73" s="21"/>
      <c r="TCV73" s="13"/>
      <c r="TCW73" s="13"/>
      <c r="TCX73" s="13"/>
      <c r="TCY73" s="13"/>
      <c r="TCZ73" s="17"/>
      <c r="TDA73" s="17"/>
      <c r="TDB73" s="13"/>
      <c r="TDC73" s="13"/>
      <c r="TDD73" s="13"/>
      <c r="TDE73" s="13"/>
      <c r="TDF73" s="13"/>
      <c r="TDG73" s="13"/>
      <c r="TDH73" s="13"/>
      <c r="TDI73" s="20"/>
      <c r="TDJ73" s="21"/>
      <c r="TDK73" s="21"/>
      <c r="TDL73" s="21"/>
      <c r="TDM73" s="21"/>
      <c r="TDN73" s="21"/>
      <c r="TDO73" s="21"/>
      <c r="TDP73" s="21"/>
      <c r="TDQ73" s="21"/>
      <c r="TDR73" s="21"/>
      <c r="TDS73" s="21"/>
      <c r="TDT73" s="21"/>
      <c r="TDU73" s="21"/>
      <c r="TDV73" s="21"/>
      <c r="TDW73" s="21"/>
      <c r="TDX73" s="21"/>
      <c r="TDY73" s="21"/>
      <c r="TDZ73" s="13"/>
      <c r="TEA73" s="13"/>
      <c r="TEB73" s="13"/>
      <c r="TEC73" s="13"/>
      <c r="TED73" s="17"/>
      <c r="TEE73" s="17"/>
      <c r="TEF73" s="13"/>
      <c r="TEG73" s="13"/>
      <c r="TEH73" s="13"/>
      <c r="TEI73" s="13"/>
      <c r="TEJ73" s="13"/>
      <c r="TEK73" s="13"/>
      <c r="TEL73" s="13"/>
      <c r="TEM73" s="20"/>
      <c r="TEN73" s="21"/>
      <c r="TEO73" s="21"/>
      <c r="TEP73" s="21"/>
      <c r="TEQ73" s="21"/>
      <c r="TER73" s="21"/>
      <c r="TES73" s="21"/>
      <c r="TET73" s="21"/>
      <c r="TEU73" s="21"/>
      <c r="TEV73" s="21"/>
      <c r="TEW73" s="21"/>
      <c r="TEX73" s="21"/>
      <c r="TEY73" s="21"/>
      <c r="TEZ73" s="21"/>
      <c r="TFA73" s="21"/>
      <c r="TFB73" s="21"/>
      <c r="TFC73" s="21"/>
      <c r="TFD73" s="13"/>
      <c r="TFE73" s="13"/>
      <c r="TFF73" s="13"/>
      <c r="TFG73" s="13"/>
      <c r="TFH73" s="17"/>
      <c r="TFI73" s="17"/>
      <c r="TFJ73" s="13"/>
      <c r="TFK73" s="13"/>
      <c r="TFL73" s="13"/>
      <c r="TFM73" s="13"/>
      <c r="TFN73" s="13"/>
      <c r="TFO73" s="13"/>
      <c r="TFP73" s="13"/>
      <c r="TFQ73" s="20"/>
      <c r="TFR73" s="21"/>
      <c r="TFS73" s="21"/>
      <c r="TFT73" s="21"/>
      <c r="TFU73" s="21"/>
      <c r="TFV73" s="21"/>
      <c r="TFW73" s="21"/>
      <c r="TFX73" s="21"/>
      <c r="TFY73" s="21"/>
      <c r="TFZ73" s="21"/>
      <c r="TGA73" s="21"/>
      <c r="TGB73" s="21"/>
      <c r="TGC73" s="21"/>
      <c r="TGD73" s="21"/>
      <c r="TGE73" s="21"/>
      <c r="TGF73" s="21"/>
      <c r="TGG73" s="21"/>
      <c r="TGH73" s="13"/>
      <c r="TGI73" s="13"/>
      <c r="TGJ73" s="13"/>
      <c r="TGK73" s="13"/>
      <c r="TGL73" s="17"/>
      <c r="TGM73" s="17"/>
      <c r="TGN73" s="13"/>
      <c r="TGO73" s="13"/>
      <c r="TGP73" s="13"/>
      <c r="TGQ73" s="13"/>
      <c r="TGR73" s="13"/>
      <c r="TGS73" s="13"/>
      <c r="TGT73" s="13"/>
      <c r="TGU73" s="20"/>
      <c r="TGV73" s="21"/>
      <c r="TGW73" s="21"/>
      <c r="TGX73" s="21"/>
      <c r="TGY73" s="21"/>
      <c r="TGZ73" s="21"/>
      <c r="THA73" s="21"/>
      <c r="THB73" s="21"/>
      <c r="THC73" s="21"/>
      <c r="THD73" s="21"/>
      <c r="THE73" s="21"/>
      <c r="THF73" s="21"/>
      <c r="THG73" s="21"/>
      <c r="THH73" s="21"/>
      <c r="THI73" s="21"/>
      <c r="THJ73" s="21"/>
      <c r="THK73" s="21"/>
      <c r="THL73" s="13"/>
      <c r="THM73" s="13"/>
      <c r="THN73" s="13"/>
      <c r="THO73" s="13"/>
      <c r="THP73" s="17"/>
      <c r="THQ73" s="17"/>
      <c r="THR73" s="13"/>
      <c r="THS73" s="13"/>
      <c r="THT73" s="13"/>
      <c r="THU73" s="13"/>
      <c r="THV73" s="13"/>
      <c r="THW73" s="13"/>
      <c r="THX73" s="13"/>
      <c r="THY73" s="20"/>
      <c r="THZ73" s="21"/>
      <c r="TIA73" s="21"/>
      <c r="TIB73" s="21"/>
      <c r="TIC73" s="21"/>
      <c r="TID73" s="21"/>
      <c r="TIE73" s="21"/>
      <c r="TIF73" s="21"/>
      <c r="TIG73" s="21"/>
      <c r="TIH73" s="21"/>
      <c r="TII73" s="21"/>
      <c r="TIJ73" s="21"/>
      <c r="TIK73" s="21"/>
      <c r="TIL73" s="21"/>
      <c r="TIM73" s="21"/>
      <c r="TIN73" s="21"/>
      <c r="TIO73" s="21"/>
      <c r="TIP73" s="13"/>
      <c r="TIQ73" s="13"/>
      <c r="TIR73" s="13"/>
      <c r="TIS73" s="13"/>
      <c r="TIT73" s="17"/>
      <c r="TIU73" s="17"/>
      <c r="TIV73" s="13"/>
      <c r="TIW73" s="13"/>
      <c r="TIX73" s="13"/>
      <c r="TIY73" s="13"/>
      <c r="TIZ73" s="13"/>
      <c r="TJA73" s="13"/>
      <c r="TJB73" s="13"/>
      <c r="TJC73" s="20"/>
      <c r="TJD73" s="21"/>
      <c r="TJE73" s="21"/>
      <c r="TJF73" s="21"/>
      <c r="TJG73" s="21"/>
      <c r="TJH73" s="21"/>
      <c r="TJI73" s="21"/>
      <c r="TJJ73" s="21"/>
      <c r="TJK73" s="21"/>
      <c r="TJL73" s="21"/>
      <c r="TJM73" s="21"/>
      <c r="TJN73" s="21"/>
      <c r="TJO73" s="21"/>
      <c r="TJP73" s="21"/>
      <c r="TJQ73" s="21"/>
      <c r="TJR73" s="21"/>
      <c r="TJS73" s="21"/>
      <c r="TJT73" s="13"/>
      <c r="TJU73" s="13"/>
      <c r="TJV73" s="13"/>
      <c r="TJW73" s="13"/>
      <c r="TJX73" s="17"/>
      <c r="TJY73" s="17"/>
      <c r="TJZ73" s="13"/>
      <c r="TKA73" s="13"/>
      <c r="TKB73" s="13"/>
      <c r="TKC73" s="13"/>
      <c r="TKD73" s="13"/>
      <c r="TKE73" s="13"/>
      <c r="TKF73" s="13"/>
      <c r="TKG73" s="20"/>
      <c r="TKH73" s="21"/>
      <c r="TKI73" s="21"/>
      <c r="TKJ73" s="21"/>
      <c r="TKK73" s="21"/>
      <c r="TKL73" s="21"/>
      <c r="TKM73" s="21"/>
      <c r="TKN73" s="21"/>
      <c r="TKO73" s="21"/>
      <c r="TKP73" s="21"/>
      <c r="TKQ73" s="21"/>
      <c r="TKR73" s="21"/>
      <c r="TKS73" s="21"/>
      <c r="TKT73" s="21"/>
      <c r="TKU73" s="21"/>
      <c r="TKV73" s="21"/>
      <c r="TKW73" s="21"/>
      <c r="TKX73" s="13"/>
      <c r="TKY73" s="13"/>
      <c r="TKZ73" s="13"/>
      <c r="TLA73" s="13"/>
      <c r="TLB73" s="17"/>
      <c r="TLC73" s="17"/>
      <c r="TLD73" s="13"/>
      <c r="TLE73" s="13"/>
      <c r="TLF73" s="13"/>
      <c r="TLG73" s="13"/>
      <c r="TLH73" s="13"/>
      <c r="TLI73" s="13"/>
      <c r="TLJ73" s="13"/>
      <c r="TLK73" s="20"/>
      <c r="TLL73" s="21"/>
      <c r="TLM73" s="21"/>
      <c r="TLN73" s="21"/>
      <c r="TLO73" s="21"/>
      <c r="TLP73" s="21"/>
      <c r="TLQ73" s="21"/>
      <c r="TLR73" s="21"/>
      <c r="TLS73" s="21"/>
      <c r="TLT73" s="21"/>
      <c r="TLU73" s="21"/>
      <c r="TLV73" s="21"/>
      <c r="TLW73" s="21"/>
      <c r="TLX73" s="21"/>
      <c r="TLY73" s="21"/>
      <c r="TLZ73" s="21"/>
      <c r="TMA73" s="21"/>
      <c r="TMB73" s="13"/>
      <c r="TMC73" s="13"/>
      <c r="TMD73" s="13"/>
      <c r="TME73" s="13"/>
      <c r="TMF73" s="17"/>
      <c r="TMG73" s="17"/>
      <c r="TMH73" s="13"/>
      <c r="TMI73" s="13"/>
      <c r="TMJ73" s="13"/>
      <c r="TMK73" s="13"/>
      <c r="TML73" s="13"/>
      <c r="TMM73" s="13"/>
      <c r="TMN73" s="13"/>
      <c r="TMO73" s="20"/>
      <c r="TMP73" s="21"/>
      <c r="TMQ73" s="21"/>
      <c r="TMR73" s="21"/>
      <c r="TMS73" s="21"/>
      <c r="TMT73" s="21"/>
      <c r="TMU73" s="21"/>
      <c r="TMV73" s="21"/>
      <c r="TMW73" s="21"/>
      <c r="TMX73" s="21"/>
      <c r="TMY73" s="21"/>
      <c r="TMZ73" s="21"/>
      <c r="TNA73" s="21"/>
      <c r="TNB73" s="21"/>
      <c r="TNC73" s="21"/>
      <c r="TND73" s="21"/>
      <c r="TNE73" s="21"/>
      <c r="TNF73" s="13"/>
      <c r="TNG73" s="13"/>
      <c r="TNH73" s="13"/>
      <c r="TNI73" s="13"/>
      <c r="TNJ73" s="17"/>
      <c r="TNK73" s="17"/>
      <c r="TNL73" s="13"/>
      <c r="TNM73" s="13"/>
      <c r="TNN73" s="13"/>
      <c r="TNO73" s="13"/>
      <c r="TNP73" s="13"/>
      <c r="TNQ73" s="13"/>
      <c r="TNR73" s="13"/>
      <c r="TNS73" s="20"/>
      <c r="TNT73" s="21"/>
      <c r="TNU73" s="21"/>
      <c r="TNV73" s="21"/>
      <c r="TNW73" s="21"/>
      <c r="TNX73" s="21"/>
      <c r="TNY73" s="21"/>
      <c r="TNZ73" s="21"/>
      <c r="TOA73" s="21"/>
      <c r="TOB73" s="21"/>
      <c r="TOC73" s="21"/>
      <c r="TOD73" s="21"/>
      <c r="TOE73" s="21"/>
      <c r="TOF73" s="21"/>
      <c r="TOG73" s="21"/>
      <c r="TOH73" s="21"/>
      <c r="TOI73" s="21"/>
      <c r="TOJ73" s="13"/>
      <c r="TOK73" s="13"/>
      <c r="TOL73" s="13"/>
      <c r="TOM73" s="13"/>
      <c r="TON73" s="17"/>
      <c r="TOO73" s="17"/>
      <c r="TOP73" s="13"/>
      <c r="TOQ73" s="13"/>
      <c r="TOR73" s="13"/>
      <c r="TOS73" s="13"/>
      <c r="TOT73" s="13"/>
      <c r="TOU73" s="13"/>
      <c r="TOV73" s="13"/>
      <c r="TOW73" s="20"/>
      <c r="TOX73" s="21"/>
      <c r="TOY73" s="21"/>
      <c r="TOZ73" s="21"/>
      <c r="TPA73" s="21"/>
      <c r="TPB73" s="21"/>
      <c r="TPC73" s="21"/>
      <c r="TPD73" s="21"/>
      <c r="TPE73" s="21"/>
      <c r="TPF73" s="21"/>
      <c r="TPG73" s="21"/>
      <c r="TPH73" s="21"/>
      <c r="TPI73" s="21"/>
      <c r="TPJ73" s="21"/>
      <c r="TPK73" s="21"/>
      <c r="TPL73" s="21"/>
      <c r="TPM73" s="21"/>
      <c r="TPN73" s="13"/>
      <c r="TPO73" s="13"/>
      <c r="TPP73" s="13"/>
      <c r="TPQ73" s="13"/>
      <c r="TPR73" s="17"/>
      <c r="TPS73" s="17"/>
      <c r="TPT73" s="13"/>
      <c r="TPU73" s="13"/>
      <c r="TPV73" s="13"/>
      <c r="TPW73" s="13"/>
      <c r="TPX73" s="13"/>
      <c r="TPY73" s="13"/>
      <c r="TPZ73" s="13"/>
      <c r="TQA73" s="20"/>
      <c r="TQB73" s="21"/>
      <c r="TQC73" s="21"/>
      <c r="TQD73" s="21"/>
      <c r="TQE73" s="21"/>
      <c r="TQF73" s="21"/>
      <c r="TQG73" s="21"/>
      <c r="TQH73" s="21"/>
      <c r="TQI73" s="21"/>
      <c r="TQJ73" s="21"/>
      <c r="TQK73" s="21"/>
      <c r="TQL73" s="21"/>
      <c r="TQM73" s="21"/>
      <c r="TQN73" s="21"/>
      <c r="TQO73" s="21"/>
      <c r="TQP73" s="21"/>
      <c r="TQQ73" s="21"/>
      <c r="TQR73" s="13"/>
      <c r="TQS73" s="13"/>
      <c r="TQT73" s="13"/>
      <c r="TQU73" s="13"/>
      <c r="TQV73" s="17"/>
      <c r="TQW73" s="17"/>
      <c r="TQX73" s="13"/>
      <c r="TQY73" s="13"/>
      <c r="TQZ73" s="13"/>
      <c r="TRA73" s="13"/>
      <c r="TRB73" s="13"/>
      <c r="TRC73" s="13"/>
      <c r="TRD73" s="13"/>
      <c r="TRE73" s="20"/>
      <c r="TRF73" s="21"/>
      <c r="TRG73" s="21"/>
      <c r="TRH73" s="21"/>
      <c r="TRI73" s="21"/>
      <c r="TRJ73" s="21"/>
      <c r="TRK73" s="21"/>
      <c r="TRL73" s="21"/>
      <c r="TRM73" s="21"/>
      <c r="TRN73" s="21"/>
      <c r="TRO73" s="21"/>
      <c r="TRP73" s="21"/>
      <c r="TRQ73" s="21"/>
      <c r="TRR73" s="21"/>
      <c r="TRS73" s="21"/>
      <c r="TRT73" s="21"/>
      <c r="TRU73" s="21"/>
      <c r="TRV73" s="13"/>
      <c r="TRW73" s="13"/>
      <c r="TRX73" s="13"/>
      <c r="TRY73" s="13"/>
      <c r="TRZ73" s="17"/>
      <c r="TSA73" s="17"/>
      <c r="TSB73" s="13"/>
      <c r="TSC73" s="13"/>
      <c r="TSD73" s="13"/>
      <c r="TSE73" s="13"/>
      <c r="TSF73" s="13"/>
      <c r="TSG73" s="13"/>
      <c r="TSH73" s="13"/>
      <c r="TSI73" s="20"/>
      <c r="TSJ73" s="21"/>
      <c r="TSK73" s="21"/>
      <c r="TSL73" s="21"/>
      <c r="TSM73" s="21"/>
      <c r="TSN73" s="21"/>
      <c r="TSO73" s="21"/>
      <c r="TSP73" s="21"/>
      <c r="TSQ73" s="21"/>
      <c r="TSR73" s="21"/>
      <c r="TSS73" s="21"/>
      <c r="TST73" s="21"/>
      <c r="TSU73" s="21"/>
      <c r="TSV73" s="21"/>
      <c r="TSW73" s="21"/>
      <c r="TSX73" s="21"/>
      <c r="TSY73" s="21"/>
      <c r="TSZ73" s="13"/>
      <c r="TTA73" s="13"/>
      <c r="TTB73" s="13"/>
      <c r="TTC73" s="13"/>
      <c r="TTD73" s="17"/>
      <c r="TTE73" s="17"/>
      <c r="TTF73" s="13"/>
      <c r="TTG73" s="13"/>
      <c r="TTH73" s="13"/>
      <c r="TTI73" s="13"/>
      <c r="TTJ73" s="13"/>
      <c r="TTK73" s="13"/>
      <c r="TTL73" s="13"/>
      <c r="TTM73" s="20"/>
      <c r="TTN73" s="21"/>
      <c r="TTO73" s="21"/>
      <c r="TTP73" s="21"/>
      <c r="TTQ73" s="21"/>
      <c r="TTR73" s="21"/>
      <c r="TTS73" s="21"/>
      <c r="TTT73" s="21"/>
      <c r="TTU73" s="21"/>
      <c r="TTV73" s="21"/>
      <c r="TTW73" s="21"/>
      <c r="TTX73" s="21"/>
      <c r="TTY73" s="21"/>
      <c r="TTZ73" s="21"/>
      <c r="TUA73" s="21"/>
      <c r="TUB73" s="21"/>
      <c r="TUC73" s="21"/>
      <c r="TUD73" s="13"/>
      <c r="TUE73" s="13"/>
      <c r="TUF73" s="13"/>
      <c r="TUG73" s="13"/>
      <c r="TUH73" s="17"/>
      <c r="TUI73" s="17"/>
      <c r="TUJ73" s="13"/>
      <c r="TUK73" s="13"/>
      <c r="TUL73" s="13"/>
      <c r="TUM73" s="13"/>
      <c r="TUN73" s="13"/>
      <c r="TUO73" s="13"/>
      <c r="TUP73" s="13"/>
      <c r="TUQ73" s="20"/>
      <c r="TUR73" s="21"/>
      <c r="TUS73" s="21"/>
      <c r="TUT73" s="21"/>
      <c r="TUU73" s="21"/>
      <c r="TUV73" s="21"/>
      <c r="TUW73" s="21"/>
      <c r="TUX73" s="21"/>
      <c r="TUY73" s="21"/>
      <c r="TUZ73" s="21"/>
      <c r="TVA73" s="21"/>
      <c r="TVB73" s="21"/>
      <c r="TVC73" s="21"/>
      <c r="TVD73" s="21"/>
      <c r="TVE73" s="21"/>
      <c r="TVF73" s="21"/>
      <c r="TVG73" s="21"/>
      <c r="TVH73" s="13"/>
      <c r="TVI73" s="13"/>
      <c r="TVJ73" s="13"/>
      <c r="TVK73" s="13"/>
      <c r="TVL73" s="17"/>
      <c r="TVM73" s="17"/>
      <c r="TVN73" s="13"/>
      <c r="TVO73" s="13"/>
      <c r="TVP73" s="13"/>
      <c r="TVQ73" s="13"/>
      <c r="TVR73" s="13"/>
      <c r="TVS73" s="13"/>
      <c r="TVT73" s="13"/>
      <c r="TVU73" s="20"/>
      <c r="TVV73" s="21"/>
      <c r="TVW73" s="21"/>
      <c r="TVX73" s="21"/>
      <c r="TVY73" s="21"/>
      <c r="TVZ73" s="21"/>
      <c r="TWA73" s="21"/>
      <c r="TWB73" s="21"/>
      <c r="TWC73" s="21"/>
      <c r="TWD73" s="21"/>
      <c r="TWE73" s="21"/>
      <c r="TWF73" s="21"/>
      <c r="TWG73" s="21"/>
      <c r="TWH73" s="21"/>
      <c r="TWI73" s="21"/>
      <c r="TWJ73" s="21"/>
      <c r="TWK73" s="21"/>
      <c r="TWL73" s="13"/>
      <c r="TWM73" s="13"/>
      <c r="TWN73" s="13"/>
      <c r="TWO73" s="13"/>
      <c r="TWP73" s="17"/>
      <c r="TWQ73" s="17"/>
      <c r="TWR73" s="13"/>
      <c r="TWS73" s="13"/>
      <c r="TWT73" s="13"/>
      <c r="TWU73" s="13"/>
      <c r="TWV73" s="13"/>
      <c r="TWW73" s="13"/>
      <c r="TWX73" s="13"/>
      <c r="TWY73" s="20"/>
      <c r="TWZ73" s="21"/>
      <c r="TXA73" s="21"/>
      <c r="TXB73" s="21"/>
      <c r="TXC73" s="21"/>
      <c r="TXD73" s="21"/>
      <c r="TXE73" s="21"/>
      <c r="TXF73" s="21"/>
      <c r="TXG73" s="21"/>
      <c r="TXH73" s="21"/>
      <c r="TXI73" s="21"/>
      <c r="TXJ73" s="21"/>
      <c r="TXK73" s="21"/>
      <c r="TXL73" s="21"/>
      <c r="TXM73" s="21"/>
      <c r="TXN73" s="21"/>
      <c r="TXO73" s="21"/>
      <c r="TXP73" s="13"/>
      <c r="TXQ73" s="13"/>
      <c r="TXR73" s="13"/>
      <c r="TXS73" s="13"/>
      <c r="TXT73" s="17"/>
      <c r="TXU73" s="17"/>
      <c r="TXV73" s="13"/>
      <c r="TXW73" s="13"/>
      <c r="TXX73" s="13"/>
      <c r="TXY73" s="13"/>
      <c r="TXZ73" s="13"/>
      <c r="TYA73" s="13"/>
      <c r="TYB73" s="13"/>
      <c r="TYC73" s="20"/>
      <c r="TYD73" s="21"/>
      <c r="TYE73" s="21"/>
      <c r="TYF73" s="21"/>
      <c r="TYG73" s="21"/>
      <c r="TYH73" s="21"/>
      <c r="TYI73" s="21"/>
      <c r="TYJ73" s="21"/>
      <c r="TYK73" s="21"/>
      <c r="TYL73" s="21"/>
      <c r="TYM73" s="21"/>
      <c r="TYN73" s="21"/>
      <c r="TYO73" s="21"/>
      <c r="TYP73" s="21"/>
      <c r="TYQ73" s="21"/>
      <c r="TYR73" s="21"/>
      <c r="TYS73" s="21"/>
      <c r="TYT73" s="13"/>
      <c r="TYU73" s="13"/>
      <c r="TYV73" s="13"/>
      <c r="TYW73" s="13"/>
      <c r="TYX73" s="17"/>
      <c r="TYY73" s="17"/>
      <c r="TYZ73" s="13"/>
      <c r="TZA73" s="13"/>
      <c r="TZB73" s="13"/>
      <c r="TZC73" s="13"/>
      <c r="TZD73" s="13"/>
      <c r="TZE73" s="13"/>
      <c r="TZF73" s="13"/>
      <c r="TZG73" s="20"/>
      <c r="TZH73" s="21"/>
      <c r="TZI73" s="21"/>
      <c r="TZJ73" s="21"/>
      <c r="TZK73" s="21"/>
      <c r="TZL73" s="21"/>
      <c r="TZM73" s="21"/>
      <c r="TZN73" s="21"/>
      <c r="TZO73" s="21"/>
      <c r="TZP73" s="21"/>
      <c r="TZQ73" s="21"/>
      <c r="TZR73" s="21"/>
      <c r="TZS73" s="21"/>
      <c r="TZT73" s="21"/>
      <c r="TZU73" s="21"/>
      <c r="TZV73" s="21"/>
      <c r="TZW73" s="21"/>
      <c r="TZX73" s="13"/>
      <c r="TZY73" s="13"/>
      <c r="TZZ73" s="13"/>
      <c r="UAA73" s="13"/>
      <c r="UAB73" s="17"/>
      <c r="UAC73" s="17"/>
      <c r="UAD73" s="13"/>
      <c r="UAE73" s="13"/>
      <c r="UAF73" s="13"/>
      <c r="UAG73" s="13"/>
      <c r="UAH73" s="13"/>
      <c r="UAI73" s="13"/>
      <c r="UAJ73" s="13"/>
      <c r="UAK73" s="20"/>
      <c r="UAL73" s="21"/>
      <c r="UAM73" s="21"/>
      <c r="UAN73" s="21"/>
      <c r="UAO73" s="21"/>
      <c r="UAP73" s="21"/>
      <c r="UAQ73" s="21"/>
      <c r="UAR73" s="21"/>
      <c r="UAS73" s="21"/>
      <c r="UAT73" s="21"/>
      <c r="UAU73" s="21"/>
      <c r="UAV73" s="21"/>
      <c r="UAW73" s="21"/>
      <c r="UAX73" s="21"/>
      <c r="UAY73" s="21"/>
      <c r="UAZ73" s="21"/>
      <c r="UBA73" s="21"/>
      <c r="UBB73" s="13"/>
      <c r="UBC73" s="13"/>
      <c r="UBD73" s="13"/>
      <c r="UBE73" s="13"/>
      <c r="UBF73" s="17"/>
      <c r="UBG73" s="17"/>
      <c r="UBH73" s="13"/>
      <c r="UBI73" s="13"/>
      <c r="UBJ73" s="13"/>
      <c r="UBK73" s="13"/>
      <c r="UBL73" s="13"/>
      <c r="UBM73" s="13"/>
      <c r="UBN73" s="13"/>
      <c r="UBO73" s="20"/>
      <c r="UBP73" s="21"/>
      <c r="UBQ73" s="21"/>
      <c r="UBR73" s="21"/>
      <c r="UBS73" s="21"/>
      <c r="UBT73" s="21"/>
      <c r="UBU73" s="21"/>
      <c r="UBV73" s="21"/>
      <c r="UBW73" s="21"/>
      <c r="UBX73" s="21"/>
      <c r="UBY73" s="21"/>
      <c r="UBZ73" s="21"/>
      <c r="UCA73" s="21"/>
      <c r="UCB73" s="21"/>
      <c r="UCC73" s="21"/>
      <c r="UCD73" s="21"/>
      <c r="UCE73" s="21"/>
      <c r="UCF73" s="13"/>
      <c r="UCG73" s="13"/>
      <c r="UCH73" s="13"/>
      <c r="UCI73" s="13"/>
      <c r="UCJ73" s="17"/>
      <c r="UCK73" s="17"/>
      <c r="UCL73" s="13"/>
      <c r="UCM73" s="13"/>
      <c r="UCN73" s="13"/>
      <c r="UCO73" s="13"/>
      <c r="UCP73" s="13"/>
      <c r="UCQ73" s="13"/>
      <c r="UCR73" s="13"/>
      <c r="UCS73" s="20"/>
      <c r="UCT73" s="21"/>
      <c r="UCU73" s="21"/>
      <c r="UCV73" s="21"/>
      <c r="UCW73" s="21"/>
      <c r="UCX73" s="21"/>
      <c r="UCY73" s="21"/>
      <c r="UCZ73" s="21"/>
      <c r="UDA73" s="21"/>
      <c r="UDB73" s="21"/>
      <c r="UDC73" s="21"/>
      <c r="UDD73" s="21"/>
      <c r="UDE73" s="21"/>
      <c r="UDF73" s="21"/>
      <c r="UDG73" s="21"/>
      <c r="UDH73" s="21"/>
      <c r="UDI73" s="21"/>
      <c r="UDJ73" s="13"/>
      <c r="UDK73" s="13"/>
      <c r="UDL73" s="13"/>
      <c r="UDM73" s="13"/>
      <c r="UDN73" s="17"/>
      <c r="UDO73" s="17"/>
      <c r="UDP73" s="13"/>
      <c r="UDQ73" s="13"/>
      <c r="UDR73" s="13"/>
      <c r="UDS73" s="13"/>
      <c r="UDT73" s="13"/>
      <c r="UDU73" s="13"/>
      <c r="UDV73" s="13"/>
      <c r="UDW73" s="20"/>
      <c r="UDX73" s="21"/>
      <c r="UDY73" s="21"/>
      <c r="UDZ73" s="21"/>
      <c r="UEA73" s="21"/>
      <c r="UEB73" s="21"/>
      <c r="UEC73" s="21"/>
      <c r="UED73" s="21"/>
      <c r="UEE73" s="21"/>
      <c r="UEF73" s="21"/>
      <c r="UEG73" s="21"/>
      <c r="UEH73" s="21"/>
      <c r="UEI73" s="21"/>
      <c r="UEJ73" s="21"/>
      <c r="UEK73" s="21"/>
      <c r="UEL73" s="21"/>
      <c r="UEM73" s="21"/>
      <c r="UEN73" s="13"/>
      <c r="UEO73" s="13"/>
      <c r="UEP73" s="13"/>
      <c r="UEQ73" s="13"/>
      <c r="UER73" s="17"/>
      <c r="UES73" s="17"/>
      <c r="UET73" s="13"/>
      <c r="UEU73" s="13"/>
      <c r="UEV73" s="13"/>
      <c r="UEW73" s="13"/>
      <c r="UEX73" s="13"/>
      <c r="UEY73" s="13"/>
      <c r="UEZ73" s="13"/>
      <c r="UFA73" s="20"/>
      <c r="UFB73" s="21"/>
      <c r="UFC73" s="21"/>
      <c r="UFD73" s="21"/>
      <c r="UFE73" s="21"/>
      <c r="UFF73" s="21"/>
      <c r="UFG73" s="21"/>
      <c r="UFH73" s="21"/>
      <c r="UFI73" s="21"/>
      <c r="UFJ73" s="21"/>
      <c r="UFK73" s="21"/>
      <c r="UFL73" s="21"/>
      <c r="UFM73" s="21"/>
      <c r="UFN73" s="21"/>
      <c r="UFO73" s="21"/>
      <c r="UFP73" s="21"/>
      <c r="UFQ73" s="21"/>
      <c r="UFR73" s="13"/>
      <c r="UFS73" s="13"/>
      <c r="UFT73" s="13"/>
      <c r="UFU73" s="13"/>
      <c r="UFV73" s="17"/>
      <c r="UFW73" s="17"/>
      <c r="UFX73" s="13"/>
      <c r="UFY73" s="13"/>
      <c r="UFZ73" s="13"/>
      <c r="UGA73" s="13"/>
      <c r="UGB73" s="13"/>
      <c r="UGC73" s="13"/>
      <c r="UGD73" s="13"/>
      <c r="UGE73" s="20"/>
      <c r="UGF73" s="21"/>
      <c r="UGG73" s="21"/>
      <c r="UGH73" s="21"/>
      <c r="UGI73" s="21"/>
      <c r="UGJ73" s="21"/>
      <c r="UGK73" s="21"/>
      <c r="UGL73" s="21"/>
      <c r="UGM73" s="21"/>
      <c r="UGN73" s="21"/>
      <c r="UGO73" s="21"/>
      <c r="UGP73" s="21"/>
      <c r="UGQ73" s="21"/>
      <c r="UGR73" s="21"/>
      <c r="UGS73" s="21"/>
      <c r="UGT73" s="21"/>
      <c r="UGU73" s="21"/>
      <c r="UGV73" s="13"/>
      <c r="UGW73" s="13"/>
      <c r="UGX73" s="13"/>
      <c r="UGY73" s="13"/>
      <c r="UGZ73" s="17"/>
      <c r="UHA73" s="17"/>
      <c r="UHB73" s="13"/>
      <c r="UHC73" s="13"/>
      <c r="UHD73" s="13"/>
      <c r="UHE73" s="13"/>
      <c r="UHF73" s="13"/>
      <c r="UHG73" s="13"/>
      <c r="UHH73" s="13"/>
      <c r="UHI73" s="20"/>
      <c r="UHJ73" s="21"/>
      <c r="UHK73" s="21"/>
      <c r="UHL73" s="21"/>
      <c r="UHM73" s="21"/>
      <c r="UHN73" s="21"/>
      <c r="UHO73" s="21"/>
      <c r="UHP73" s="21"/>
      <c r="UHQ73" s="21"/>
      <c r="UHR73" s="21"/>
      <c r="UHS73" s="21"/>
      <c r="UHT73" s="21"/>
      <c r="UHU73" s="21"/>
      <c r="UHV73" s="21"/>
      <c r="UHW73" s="21"/>
      <c r="UHX73" s="21"/>
      <c r="UHY73" s="21"/>
      <c r="UHZ73" s="13"/>
      <c r="UIA73" s="13"/>
      <c r="UIB73" s="13"/>
      <c r="UIC73" s="13"/>
      <c r="UID73" s="17"/>
      <c r="UIE73" s="17"/>
      <c r="UIF73" s="13"/>
      <c r="UIG73" s="13"/>
      <c r="UIH73" s="13"/>
      <c r="UII73" s="13"/>
      <c r="UIJ73" s="13"/>
      <c r="UIK73" s="13"/>
      <c r="UIL73" s="13"/>
      <c r="UIM73" s="20"/>
      <c r="UIN73" s="21"/>
      <c r="UIO73" s="21"/>
      <c r="UIP73" s="21"/>
      <c r="UIQ73" s="21"/>
      <c r="UIR73" s="21"/>
      <c r="UIS73" s="21"/>
      <c r="UIT73" s="21"/>
      <c r="UIU73" s="21"/>
      <c r="UIV73" s="21"/>
      <c r="UIW73" s="21"/>
      <c r="UIX73" s="21"/>
      <c r="UIY73" s="21"/>
      <c r="UIZ73" s="21"/>
      <c r="UJA73" s="21"/>
      <c r="UJB73" s="21"/>
      <c r="UJC73" s="21"/>
      <c r="UJD73" s="13"/>
      <c r="UJE73" s="13"/>
      <c r="UJF73" s="13"/>
      <c r="UJG73" s="13"/>
      <c r="UJH73" s="17"/>
      <c r="UJI73" s="17"/>
      <c r="UJJ73" s="13"/>
      <c r="UJK73" s="13"/>
      <c r="UJL73" s="13"/>
      <c r="UJM73" s="13"/>
      <c r="UJN73" s="13"/>
      <c r="UJO73" s="13"/>
      <c r="UJP73" s="13"/>
      <c r="UJQ73" s="20"/>
      <c r="UJR73" s="21"/>
      <c r="UJS73" s="21"/>
      <c r="UJT73" s="21"/>
      <c r="UJU73" s="21"/>
      <c r="UJV73" s="21"/>
      <c r="UJW73" s="21"/>
      <c r="UJX73" s="21"/>
      <c r="UJY73" s="21"/>
      <c r="UJZ73" s="21"/>
      <c r="UKA73" s="21"/>
      <c r="UKB73" s="21"/>
      <c r="UKC73" s="21"/>
      <c r="UKD73" s="21"/>
      <c r="UKE73" s="21"/>
      <c r="UKF73" s="21"/>
      <c r="UKG73" s="21"/>
      <c r="UKH73" s="13"/>
      <c r="UKI73" s="13"/>
      <c r="UKJ73" s="13"/>
      <c r="UKK73" s="13"/>
      <c r="UKL73" s="17"/>
      <c r="UKM73" s="17"/>
      <c r="UKN73" s="13"/>
      <c r="UKO73" s="13"/>
      <c r="UKP73" s="13"/>
      <c r="UKQ73" s="13"/>
      <c r="UKR73" s="13"/>
      <c r="UKS73" s="13"/>
      <c r="UKT73" s="13"/>
      <c r="UKU73" s="20"/>
      <c r="UKV73" s="21"/>
      <c r="UKW73" s="21"/>
      <c r="UKX73" s="21"/>
      <c r="UKY73" s="21"/>
      <c r="UKZ73" s="21"/>
      <c r="ULA73" s="21"/>
      <c r="ULB73" s="21"/>
      <c r="ULC73" s="21"/>
      <c r="ULD73" s="21"/>
      <c r="ULE73" s="21"/>
      <c r="ULF73" s="21"/>
      <c r="ULG73" s="21"/>
      <c r="ULH73" s="21"/>
      <c r="ULI73" s="21"/>
      <c r="ULJ73" s="21"/>
      <c r="ULK73" s="21"/>
      <c r="ULL73" s="13"/>
      <c r="ULM73" s="13"/>
      <c r="ULN73" s="13"/>
      <c r="ULO73" s="13"/>
      <c r="ULP73" s="17"/>
      <c r="ULQ73" s="17"/>
      <c r="ULR73" s="13"/>
      <c r="ULS73" s="13"/>
      <c r="ULT73" s="13"/>
      <c r="ULU73" s="13"/>
      <c r="ULV73" s="13"/>
      <c r="ULW73" s="13"/>
      <c r="ULX73" s="13"/>
      <c r="ULY73" s="20"/>
      <c r="ULZ73" s="21"/>
      <c r="UMA73" s="21"/>
      <c r="UMB73" s="21"/>
      <c r="UMC73" s="21"/>
      <c r="UMD73" s="21"/>
      <c r="UME73" s="21"/>
      <c r="UMF73" s="21"/>
      <c r="UMG73" s="21"/>
      <c r="UMH73" s="21"/>
      <c r="UMI73" s="21"/>
      <c r="UMJ73" s="21"/>
      <c r="UMK73" s="21"/>
      <c r="UML73" s="21"/>
      <c r="UMM73" s="21"/>
      <c r="UMN73" s="21"/>
      <c r="UMO73" s="21"/>
      <c r="UMP73" s="13"/>
      <c r="UMQ73" s="13"/>
      <c r="UMR73" s="13"/>
      <c r="UMS73" s="13"/>
      <c r="UMT73" s="17"/>
      <c r="UMU73" s="17"/>
      <c r="UMV73" s="13"/>
      <c r="UMW73" s="13"/>
      <c r="UMX73" s="13"/>
      <c r="UMY73" s="13"/>
      <c r="UMZ73" s="13"/>
      <c r="UNA73" s="13"/>
      <c r="UNB73" s="13"/>
      <c r="UNC73" s="20"/>
      <c r="UND73" s="21"/>
      <c r="UNE73" s="21"/>
      <c r="UNF73" s="21"/>
      <c r="UNG73" s="21"/>
      <c r="UNH73" s="21"/>
      <c r="UNI73" s="21"/>
      <c r="UNJ73" s="21"/>
      <c r="UNK73" s="21"/>
      <c r="UNL73" s="21"/>
      <c r="UNM73" s="21"/>
      <c r="UNN73" s="21"/>
      <c r="UNO73" s="21"/>
      <c r="UNP73" s="21"/>
      <c r="UNQ73" s="21"/>
      <c r="UNR73" s="21"/>
      <c r="UNS73" s="21"/>
      <c r="UNT73" s="13"/>
      <c r="UNU73" s="13"/>
      <c r="UNV73" s="13"/>
      <c r="UNW73" s="13"/>
      <c r="UNX73" s="17"/>
      <c r="UNY73" s="17"/>
      <c r="UNZ73" s="13"/>
      <c r="UOA73" s="13"/>
      <c r="UOB73" s="13"/>
      <c r="UOC73" s="13"/>
      <c r="UOD73" s="13"/>
      <c r="UOE73" s="13"/>
      <c r="UOF73" s="13"/>
      <c r="UOG73" s="20"/>
      <c r="UOH73" s="21"/>
      <c r="UOI73" s="21"/>
      <c r="UOJ73" s="21"/>
      <c r="UOK73" s="21"/>
      <c r="UOL73" s="21"/>
      <c r="UOM73" s="21"/>
      <c r="UON73" s="21"/>
      <c r="UOO73" s="21"/>
      <c r="UOP73" s="21"/>
      <c r="UOQ73" s="21"/>
      <c r="UOR73" s="21"/>
      <c r="UOS73" s="21"/>
      <c r="UOT73" s="21"/>
      <c r="UOU73" s="21"/>
      <c r="UOV73" s="21"/>
      <c r="UOW73" s="21"/>
      <c r="UOX73" s="13"/>
      <c r="UOY73" s="13"/>
      <c r="UOZ73" s="13"/>
      <c r="UPA73" s="13"/>
      <c r="UPB73" s="17"/>
      <c r="UPC73" s="17"/>
      <c r="UPD73" s="13"/>
      <c r="UPE73" s="13"/>
      <c r="UPF73" s="13"/>
      <c r="UPG73" s="13"/>
      <c r="UPH73" s="13"/>
      <c r="UPI73" s="13"/>
      <c r="UPJ73" s="13"/>
      <c r="UPK73" s="20"/>
      <c r="UPL73" s="21"/>
      <c r="UPM73" s="21"/>
      <c r="UPN73" s="21"/>
      <c r="UPO73" s="21"/>
      <c r="UPP73" s="21"/>
      <c r="UPQ73" s="21"/>
      <c r="UPR73" s="21"/>
      <c r="UPS73" s="21"/>
      <c r="UPT73" s="21"/>
      <c r="UPU73" s="21"/>
      <c r="UPV73" s="21"/>
      <c r="UPW73" s="21"/>
      <c r="UPX73" s="21"/>
      <c r="UPY73" s="21"/>
      <c r="UPZ73" s="21"/>
      <c r="UQA73" s="21"/>
      <c r="UQB73" s="13"/>
      <c r="UQC73" s="13"/>
      <c r="UQD73" s="13"/>
      <c r="UQE73" s="13"/>
      <c r="UQF73" s="17"/>
      <c r="UQG73" s="17"/>
      <c r="UQH73" s="13"/>
      <c r="UQI73" s="13"/>
      <c r="UQJ73" s="13"/>
      <c r="UQK73" s="13"/>
      <c r="UQL73" s="13"/>
      <c r="UQM73" s="13"/>
      <c r="UQN73" s="13"/>
      <c r="UQO73" s="20"/>
      <c r="UQP73" s="21"/>
      <c r="UQQ73" s="21"/>
      <c r="UQR73" s="21"/>
      <c r="UQS73" s="21"/>
      <c r="UQT73" s="21"/>
      <c r="UQU73" s="21"/>
      <c r="UQV73" s="21"/>
      <c r="UQW73" s="21"/>
      <c r="UQX73" s="21"/>
      <c r="UQY73" s="21"/>
      <c r="UQZ73" s="21"/>
      <c r="URA73" s="21"/>
      <c r="URB73" s="21"/>
      <c r="URC73" s="21"/>
      <c r="URD73" s="21"/>
      <c r="URE73" s="21"/>
      <c r="URF73" s="13"/>
      <c r="URG73" s="13"/>
      <c r="URH73" s="13"/>
      <c r="URI73" s="13"/>
      <c r="URJ73" s="17"/>
      <c r="URK73" s="17"/>
      <c r="URL73" s="13"/>
      <c r="URM73" s="13"/>
      <c r="URN73" s="13"/>
      <c r="URO73" s="13"/>
      <c r="URP73" s="13"/>
      <c r="URQ73" s="13"/>
      <c r="URR73" s="13"/>
      <c r="URS73" s="20"/>
      <c r="URT73" s="21"/>
      <c r="URU73" s="21"/>
      <c r="URV73" s="21"/>
      <c r="URW73" s="21"/>
      <c r="URX73" s="21"/>
      <c r="URY73" s="21"/>
      <c r="URZ73" s="21"/>
      <c r="USA73" s="21"/>
      <c r="USB73" s="21"/>
      <c r="USC73" s="21"/>
      <c r="USD73" s="21"/>
      <c r="USE73" s="21"/>
      <c r="USF73" s="21"/>
      <c r="USG73" s="21"/>
      <c r="USH73" s="21"/>
      <c r="USI73" s="21"/>
      <c r="USJ73" s="13"/>
      <c r="USK73" s="13"/>
      <c r="USL73" s="13"/>
      <c r="USM73" s="13"/>
      <c r="USN73" s="17"/>
      <c r="USO73" s="17"/>
      <c r="USP73" s="13"/>
      <c r="USQ73" s="13"/>
      <c r="USR73" s="13"/>
      <c r="USS73" s="13"/>
      <c r="UST73" s="13"/>
      <c r="USU73" s="13"/>
      <c r="USV73" s="13"/>
      <c r="USW73" s="20"/>
      <c r="USX73" s="21"/>
      <c r="USY73" s="21"/>
      <c r="USZ73" s="21"/>
      <c r="UTA73" s="21"/>
      <c r="UTB73" s="21"/>
      <c r="UTC73" s="21"/>
      <c r="UTD73" s="21"/>
      <c r="UTE73" s="21"/>
      <c r="UTF73" s="21"/>
      <c r="UTG73" s="21"/>
      <c r="UTH73" s="21"/>
      <c r="UTI73" s="21"/>
      <c r="UTJ73" s="21"/>
      <c r="UTK73" s="21"/>
      <c r="UTL73" s="21"/>
      <c r="UTM73" s="21"/>
      <c r="UTN73" s="13"/>
      <c r="UTO73" s="13"/>
      <c r="UTP73" s="13"/>
      <c r="UTQ73" s="13"/>
      <c r="UTR73" s="17"/>
      <c r="UTS73" s="17"/>
      <c r="UTT73" s="13"/>
      <c r="UTU73" s="13"/>
      <c r="UTV73" s="13"/>
      <c r="UTW73" s="13"/>
      <c r="UTX73" s="13"/>
      <c r="UTY73" s="13"/>
      <c r="UTZ73" s="13"/>
      <c r="UUA73" s="20"/>
      <c r="UUB73" s="21"/>
      <c r="UUC73" s="21"/>
      <c r="UUD73" s="21"/>
      <c r="UUE73" s="21"/>
      <c r="UUF73" s="21"/>
      <c r="UUG73" s="21"/>
      <c r="UUH73" s="21"/>
      <c r="UUI73" s="21"/>
      <c r="UUJ73" s="21"/>
      <c r="UUK73" s="21"/>
      <c r="UUL73" s="21"/>
      <c r="UUM73" s="21"/>
      <c r="UUN73" s="21"/>
      <c r="UUO73" s="21"/>
      <c r="UUP73" s="21"/>
      <c r="UUQ73" s="21"/>
      <c r="UUR73" s="13"/>
      <c r="UUS73" s="13"/>
      <c r="UUT73" s="13"/>
      <c r="UUU73" s="13"/>
      <c r="UUV73" s="17"/>
      <c r="UUW73" s="17"/>
      <c r="UUX73" s="13"/>
      <c r="UUY73" s="13"/>
      <c r="UUZ73" s="13"/>
      <c r="UVA73" s="13"/>
      <c r="UVB73" s="13"/>
      <c r="UVC73" s="13"/>
      <c r="UVD73" s="13"/>
      <c r="UVE73" s="20"/>
      <c r="UVF73" s="21"/>
      <c r="UVG73" s="21"/>
      <c r="UVH73" s="21"/>
      <c r="UVI73" s="21"/>
      <c r="UVJ73" s="21"/>
      <c r="UVK73" s="21"/>
      <c r="UVL73" s="21"/>
      <c r="UVM73" s="21"/>
      <c r="UVN73" s="21"/>
      <c r="UVO73" s="21"/>
      <c r="UVP73" s="21"/>
      <c r="UVQ73" s="21"/>
      <c r="UVR73" s="21"/>
      <c r="UVS73" s="21"/>
      <c r="UVT73" s="21"/>
      <c r="UVU73" s="21"/>
      <c r="UVV73" s="13"/>
      <c r="UVW73" s="13"/>
      <c r="UVX73" s="13"/>
      <c r="UVY73" s="13"/>
      <c r="UVZ73" s="17"/>
      <c r="UWA73" s="17"/>
      <c r="UWB73" s="13"/>
      <c r="UWC73" s="13"/>
      <c r="UWD73" s="13"/>
      <c r="UWE73" s="13"/>
      <c r="UWF73" s="13"/>
      <c r="UWG73" s="13"/>
      <c r="UWH73" s="13"/>
      <c r="UWI73" s="20"/>
      <c r="UWJ73" s="21"/>
      <c r="UWK73" s="21"/>
      <c r="UWL73" s="21"/>
      <c r="UWM73" s="21"/>
      <c r="UWN73" s="21"/>
      <c r="UWO73" s="21"/>
      <c r="UWP73" s="21"/>
      <c r="UWQ73" s="21"/>
      <c r="UWR73" s="21"/>
      <c r="UWS73" s="21"/>
      <c r="UWT73" s="21"/>
      <c r="UWU73" s="21"/>
      <c r="UWV73" s="21"/>
      <c r="UWW73" s="21"/>
      <c r="UWX73" s="21"/>
      <c r="UWY73" s="21"/>
      <c r="UWZ73" s="13"/>
      <c r="UXA73" s="13"/>
      <c r="UXB73" s="13"/>
      <c r="UXC73" s="13"/>
      <c r="UXD73" s="17"/>
      <c r="UXE73" s="17"/>
      <c r="UXF73" s="13"/>
      <c r="UXG73" s="13"/>
      <c r="UXH73" s="13"/>
      <c r="UXI73" s="13"/>
      <c r="UXJ73" s="13"/>
      <c r="UXK73" s="13"/>
      <c r="UXL73" s="13"/>
      <c r="UXM73" s="20"/>
      <c r="UXN73" s="21"/>
      <c r="UXO73" s="21"/>
      <c r="UXP73" s="21"/>
      <c r="UXQ73" s="21"/>
      <c r="UXR73" s="21"/>
      <c r="UXS73" s="21"/>
      <c r="UXT73" s="21"/>
      <c r="UXU73" s="21"/>
      <c r="UXV73" s="21"/>
      <c r="UXW73" s="21"/>
      <c r="UXX73" s="21"/>
      <c r="UXY73" s="21"/>
      <c r="UXZ73" s="21"/>
      <c r="UYA73" s="21"/>
      <c r="UYB73" s="21"/>
      <c r="UYC73" s="21"/>
      <c r="UYD73" s="13"/>
      <c r="UYE73" s="13"/>
      <c r="UYF73" s="13"/>
      <c r="UYG73" s="13"/>
      <c r="UYH73" s="17"/>
      <c r="UYI73" s="17"/>
      <c r="UYJ73" s="13"/>
      <c r="UYK73" s="13"/>
      <c r="UYL73" s="13"/>
      <c r="UYM73" s="13"/>
      <c r="UYN73" s="13"/>
      <c r="UYO73" s="13"/>
      <c r="UYP73" s="13"/>
      <c r="UYQ73" s="20"/>
      <c r="UYR73" s="21"/>
      <c r="UYS73" s="21"/>
      <c r="UYT73" s="21"/>
      <c r="UYU73" s="21"/>
      <c r="UYV73" s="21"/>
      <c r="UYW73" s="21"/>
      <c r="UYX73" s="21"/>
      <c r="UYY73" s="21"/>
      <c r="UYZ73" s="21"/>
      <c r="UZA73" s="21"/>
      <c r="UZB73" s="21"/>
      <c r="UZC73" s="21"/>
      <c r="UZD73" s="21"/>
      <c r="UZE73" s="21"/>
      <c r="UZF73" s="21"/>
      <c r="UZG73" s="21"/>
      <c r="UZH73" s="13"/>
      <c r="UZI73" s="13"/>
      <c r="UZJ73" s="13"/>
      <c r="UZK73" s="13"/>
      <c r="UZL73" s="17"/>
      <c r="UZM73" s="17"/>
      <c r="UZN73" s="13"/>
      <c r="UZO73" s="13"/>
      <c r="UZP73" s="13"/>
      <c r="UZQ73" s="13"/>
      <c r="UZR73" s="13"/>
      <c r="UZS73" s="13"/>
      <c r="UZT73" s="13"/>
      <c r="UZU73" s="20"/>
      <c r="UZV73" s="21"/>
      <c r="UZW73" s="21"/>
      <c r="UZX73" s="21"/>
      <c r="UZY73" s="21"/>
      <c r="UZZ73" s="21"/>
      <c r="VAA73" s="21"/>
      <c r="VAB73" s="21"/>
      <c r="VAC73" s="21"/>
      <c r="VAD73" s="21"/>
      <c r="VAE73" s="21"/>
      <c r="VAF73" s="21"/>
      <c r="VAG73" s="21"/>
      <c r="VAH73" s="21"/>
      <c r="VAI73" s="21"/>
      <c r="VAJ73" s="21"/>
      <c r="VAK73" s="21"/>
      <c r="VAL73" s="13"/>
      <c r="VAM73" s="13"/>
      <c r="VAN73" s="13"/>
      <c r="VAO73" s="13"/>
      <c r="VAP73" s="17"/>
      <c r="VAQ73" s="17"/>
      <c r="VAR73" s="13"/>
      <c r="VAS73" s="13"/>
      <c r="VAT73" s="13"/>
      <c r="VAU73" s="13"/>
      <c r="VAV73" s="13"/>
      <c r="VAW73" s="13"/>
      <c r="VAX73" s="13"/>
      <c r="VAY73" s="20"/>
      <c r="VAZ73" s="21"/>
      <c r="VBA73" s="21"/>
      <c r="VBB73" s="21"/>
      <c r="VBC73" s="21"/>
      <c r="VBD73" s="21"/>
      <c r="VBE73" s="21"/>
      <c r="VBF73" s="21"/>
      <c r="VBG73" s="21"/>
      <c r="VBH73" s="21"/>
      <c r="VBI73" s="21"/>
      <c r="VBJ73" s="21"/>
      <c r="VBK73" s="21"/>
      <c r="VBL73" s="21"/>
      <c r="VBM73" s="21"/>
      <c r="VBN73" s="21"/>
      <c r="VBO73" s="21"/>
      <c r="VBP73" s="13"/>
      <c r="VBQ73" s="13"/>
      <c r="VBR73" s="13"/>
      <c r="VBS73" s="13"/>
      <c r="VBT73" s="17"/>
      <c r="VBU73" s="17"/>
      <c r="VBV73" s="13"/>
      <c r="VBW73" s="13"/>
      <c r="VBX73" s="13"/>
      <c r="VBY73" s="13"/>
      <c r="VBZ73" s="13"/>
      <c r="VCA73" s="13"/>
      <c r="VCB73" s="13"/>
      <c r="VCC73" s="20"/>
      <c r="VCD73" s="21"/>
      <c r="VCE73" s="21"/>
      <c r="VCF73" s="21"/>
      <c r="VCG73" s="21"/>
      <c r="VCH73" s="21"/>
      <c r="VCI73" s="21"/>
      <c r="VCJ73" s="21"/>
      <c r="VCK73" s="21"/>
      <c r="VCL73" s="21"/>
      <c r="VCM73" s="21"/>
      <c r="VCN73" s="21"/>
      <c r="VCO73" s="21"/>
      <c r="VCP73" s="21"/>
      <c r="VCQ73" s="21"/>
      <c r="VCR73" s="21"/>
      <c r="VCS73" s="21"/>
      <c r="VCT73" s="13"/>
      <c r="VCU73" s="13"/>
      <c r="VCV73" s="13"/>
      <c r="VCW73" s="13"/>
      <c r="VCX73" s="17"/>
      <c r="VCY73" s="17"/>
      <c r="VCZ73" s="13"/>
      <c r="VDA73" s="13"/>
      <c r="VDB73" s="13"/>
      <c r="VDC73" s="13"/>
      <c r="VDD73" s="13"/>
      <c r="VDE73" s="13"/>
      <c r="VDF73" s="13"/>
      <c r="VDG73" s="20"/>
      <c r="VDH73" s="21"/>
      <c r="VDI73" s="21"/>
      <c r="VDJ73" s="21"/>
      <c r="VDK73" s="21"/>
      <c r="VDL73" s="21"/>
      <c r="VDM73" s="21"/>
      <c r="VDN73" s="21"/>
      <c r="VDO73" s="21"/>
      <c r="VDP73" s="21"/>
      <c r="VDQ73" s="21"/>
      <c r="VDR73" s="21"/>
      <c r="VDS73" s="21"/>
      <c r="VDT73" s="21"/>
      <c r="VDU73" s="21"/>
      <c r="VDV73" s="21"/>
      <c r="VDW73" s="21"/>
      <c r="VDX73" s="13"/>
      <c r="VDY73" s="13"/>
      <c r="VDZ73" s="13"/>
      <c r="VEA73" s="13"/>
      <c r="VEB73" s="17"/>
      <c r="VEC73" s="17"/>
      <c r="VED73" s="13"/>
      <c r="VEE73" s="13"/>
      <c r="VEF73" s="13"/>
      <c r="VEG73" s="13"/>
      <c r="VEH73" s="13"/>
      <c r="VEI73" s="13"/>
      <c r="VEJ73" s="13"/>
      <c r="VEK73" s="20"/>
      <c r="VEL73" s="21"/>
      <c r="VEM73" s="21"/>
      <c r="VEN73" s="21"/>
      <c r="VEO73" s="21"/>
      <c r="VEP73" s="21"/>
      <c r="VEQ73" s="21"/>
      <c r="VER73" s="21"/>
      <c r="VES73" s="21"/>
      <c r="VET73" s="21"/>
      <c r="VEU73" s="21"/>
      <c r="VEV73" s="21"/>
      <c r="VEW73" s="21"/>
      <c r="VEX73" s="21"/>
      <c r="VEY73" s="21"/>
      <c r="VEZ73" s="21"/>
      <c r="VFA73" s="21"/>
      <c r="VFB73" s="13"/>
      <c r="VFC73" s="13"/>
      <c r="VFD73" s="13"/>
      <c r="VFE73" s="13"/>
      <c r="VFF73" s="17"/>
      <c r="VFG73" s="17"/>
      <c r="VFH73" s="13"/>
      <c r="VFI73" s="13"/>
      <c r="VFJ73" s="13"/>
      <c r="VFK73" s="13"/>
      <c r="VFL73" s="13"/>
      <c r="VFM73" s="13"/>
      <c r="VFN73" s="13"/>
      <c r="VFO73" s="20"/>
      <c r="VFP73" s="21"/>
      <c r="VFQ73" s="21"/>
      <c r="VFR73" s="21"/>
      <c r="VFS73" s="21"/>
      <c r="VFT73" s="21"/>
      <c r="VFU73" s="21"/>
      <c r="VFV73" s="21"/>
      <c r="VFW73" s="21"/>
      <c r="VFX73" s="21"/>
      <c r="VFY73" s="21"/>
      <c r="VFZ73" s="21"/>
      <c r="VGA73" s="21"/>
      <c r="VGB73" s="21"/>
      <c r="VGC73" s="21"/>
      <c r="VGD73" s="21"/>
      <c r="VGE73" s="21"/>
      <c r="VGF73" s="13"/>
      <c r="VGG73" s="13"/>
      <c r="VGH73" s="13"/>
      <c r="VGI73" s="13"/>
      <c r="VGJ73" s="17"/>
      <c r="VGK73" s="17"/>
      <c r="VGL73" s="13"/>
      <c r="VGM73" s="13"/>
      <c r="VGN73" s="13"/>
      <c r="VGO73" s="13"/>
      <c r="VGP73" s="13"/>
      <c r="VGQ73" s="13"/>
      <c r="VGR73" s="13"/>
      <c r="VGS73" s="20"/>
      <c r="VGT73" s="21"/>
      <c r="VGU73" s="21"/>
      <c r="VGV73" s="21"/>
      <c r="VGW73" s="21"/>
      <c r="VGX73" s="21"/>
      <c r="VGY73" s="21"/>
      <c r="VGZ73" s="21"/>
      <c r="VHA73" s="21"/>
      <c r="VHB73" s="21"/>
      <c r="VHC73" s="21"/>
      <c r="VHD73" s="21"/>
      <c r="VHE73" s="21"/>
      <c r="VHF73" s="21"/>
      <c r="VHG73" s="21"/>
      <c r="VHH73" s="21"/>
      <c r="VHI73" s="21"/>
      <c r="VHJ73" s="13"/>
      <c r="VHK73" s="13"/>
      <c r="VHL73" s="13"/>
      <c r="VHM73" s="13"/>
      <c r="VHN73" s="17"/>
      <c r="VHO73" s="17"/>
      <c r="VHP73" s="13"/>
      <c r="VHQ73" s="13"/>
      <c r="VHR73" s="13"/>
      <c r="VHS73" s="13"/>
      <c r="VHT73" s="13"/>
      <c r="VHU73" s="13"/>
      <c r="VHV73" s="13"/>
      <c r="VHW73" s="20"/>
      <c r="VHX73" s="21"/>
      <c r="VHY73" s="21"/>
      <c r="VHZ73" s="21"/>
      <c r="VIA73" s="21"/>
      <c r="VIB73" s="21"/>
      <c r="VIC73" s="21"/>
      <c r="VID73" s="21"/>
      <c r="VIE73" s="21"/>
      <c r="VIF73" s="21"/>
      <c r="VIG73" s="21"/>
      <c r="VIH73" s="21"/>
      <c r="VII73" s="21"/>
      <c r="VIJ73" s="21"/>
      <c r="VIK73" s="21"/>
      <c r="VIL73" s="21"/>
      <c r="VIM73" s="21"/>
      <c r="VIN73" s="13"/>
      <c r="VIO73" s="13"/>
      <c r="VIP73" s="13"/>
      <c r="VIQ73" s="13"/>
      <c r="VIR73" s="17"/>
      <c r="VIS73" s="17"/>
      <c r="VIT73" s="13"/>
      <c r="VIU73" s="13"/>
      <c r="VIV73" s="13"/>
      <c r="VIW73" s="13"/>
      <c r="VIX73" s="13"/>
      <c r="VIY73" s="13"/>
      <c r="VIZ73" s="13"/>
      <c r="VJA73" s="20"/>
      <c r="VJB73" s="21"/>
      <c r="VJC73" s="21"/>
      <c r="VJD73" s="21"/>
      <c r="VJE73" s="21"/>
      <c r="VJF73" s="21"/>
      <c r="VJG73" s="21"/>
      <c r="VJH73" s="21"/>
      <c r="VJI73" s="21"/>
      <c r="VJJ73" s="21"/>
      <c r="VJK73" s="21"/>
      <c r="VJL73" s="21"/>
      <c r="VJM73" s="21"/>
      <c r="VJN73" s="21"/>
      <c r="VJO73" s="21"/>
      <c r="VJP73" s="21"/>
      <c r="VJQ73" s="21"/>
      <c r="VJR73" s="13"/>
      <c r="VJS73" s="13"/>
      <c r="VJT73" s="13"/>
      <c r="VJU73" s="13"/>
      <c r="VJV73" s="17"/>
      <c r="VJW73" s="17"/>
      <c r="VJX73" s="13"/>
      <c r="VJY73" s="13"/>
      <c r="VJZ73" s="13"/>
      <c r="VKA73" s="13"/>
      <c r="VKB73" s="13"/>
      <c r="VKC73" s="13"/>
      <c r="VKD73" s="13"/>
      <c r="VKE73" s="20"/>
      <c r="VKF73" s="21"/>
      <c r="VKG73" s="21"/>
      <c r="VKH73" s="21"/>
      <c r="VKI73" s="21"/>
      <c r="VKJ73" s="21"/>
      <c r="VKK73" s="21"/>
      <c r="VKL73" s="21"/>
      <c r="VKM73" s="21"/>
      <c r="VKN73" s="21"/>
      <c r="VKO73" s="21"/>
      <c r="VKP73" s="21"/>
      <c r="VKQ73" s="21"/>
      <c r="VKR73" s="21"/>
      <c r="VKS73" s="21"/>
      <c r="VKT73" s="21"/>
      <c r="VKU73" s="21"/>
      <c r="VKV73" s="13"/>
      <c r="VKW73" s="13"/>
      <c r="VKX73" s="13"/>
      <c r="VKY73" s="13"/>
      <c r="VKZ73" s="17"/>
      <c r="VLA73" s="17"/>
      <c r="VLB73" s="13"/>
      <c r="VLC73" s="13"/>
      <c r="VLD73" s="13"/>
      <c r="VLE73" s="13"/>
      <c r="VLF73" s="13"/>
      <c r="VLG73" s="13"/>
      <c r="VLH73" s="13"/>
      <c r="VLI73" s="20"/>
      <c r="VLJ73" s="21"/>
      <c r="VLK73" s="21"/>
      <c r="VLL73" s="21"/>
      <c r="VLM73" s="21"/>
      <c r="VLN73" s="21"/>
      <c r="VLO73" s="21"/>
      <c r="VLP73" s="21"/>
      <c r="VLQ73" s="21"/>
      <c r="VLR73" s="21"/>
      <c r="VLS73" s="21"/>
      <c r="VLT73" s="21"/>
      <c r="VLU73" s="21"/>
      <c r="VLV73" s="21"/>
      <c r="VLW73" s="21"/>
      <c r="VLX73" s="21"/>
      <c r="VLY73" s="21"/>
      <c r="VLZ73" s="13"/>
      <c r="VMA73" s="13"/>
      <c r="VMB73" s="13"/>
      <c r="VMC73" s="13"/>
      <c r="VMD73" s="17"/>
      <c r="VME73" s="17"/>
      <c r="VMF73" s="13"/>
      <c r="VMG73" s="13"/>
      <c r="VMH73" s="13"/>
      <c r="VMI73" s="13"/>
      <c r="VMJ73" s="13"/>
      <c r="VMK73" s="13"/>
      <c r="VML73" s="13"/>
      <c r="VMM73" s="20"/>
      <c r="VMN73" s="21"/>
      <c r="VMO73" s="21"/>
      <c r="VMP73" s="21"/>
      <c r="VMQ73" s="21"/>
      <c r="VMR73" s="21"/>
      <c r="VMS73" s="21"/>
      <c r="VMT73" s="21"/>
      <c r="VMU73" s="21"/>
      <c r="VMV73" s="21"/>
      <c r="VMW73" s="21"/>
      <c r="VMX73" s="21"/>
      <c r="VMY73" s="21"/>
      <c r="VMZ73" s="21"/>
      <c r="VNA73" s="21"/>
      <c r="VNB73" s="21"/>
      <c r="VNC73" s="21"/>
      <c r="VND73" s="13"/>
      <c r="VNE73" s="13"/>
      <c r="VNF73" s="13"/>
      <c r="VNG73" s="13"/>
      <c r="VNH73" s="17"/>
      <c r="VNI73" s="17"/>
      <c r="VNJ73" s="13"/>
      <c r="VNK73" s="13"/>
      <c r="VNL73" s="13"/>
      <c r="VNM73" s="13"/>
      <c r="VNN73" s="13"/>
      <c r="VNO73" s="13"/>
      <c r="VNP73" s="13"/>
      <c r="VNQ73" s="20"/>
      <c r="VNR73" s="21"/>
      <c r="VNS73" s="21"/>
      <c r="VNT73" s="21"/>
      <c r="VNU73" s="21"/>
      <c r="VNV73" s="21"/>
      <c r="VNW73" s="21"/>
      <c r="VNX73" s="21"/>
      <c r="VNY73" s="21"/>
      <c r="VNZ73" s="21"/>
      <c r="VOA73" s="21"/>
      <c r="VOB73" s="21"/>
      <c r="VOC73" s="21"/>
      <c r="VOD73" s="21"/>
      <c r="VOE73" s="21"/>
      <c r="VOF73" s="21"/>
      <c r="VOG73" s="21"/>
      <c r="VOH73" s="13"/>
      <c r="VOI73" s="13"/>
      <c r="VOJ73" s="13"/>
      <c r="VOK73" s="13"/>
      <c r="VOL73" s="17"/>
      <c r="VOM73" s="17"/>
      <c r="VON73" s="13"/>
      <c r="VOO73" s="13"/>
      <c r="VOP73" s="13"/>
      <c r="VOQ73" s="13"/>
      <c r="VOR73" s="13"/>
      <c r="VOS73" s="13"/>
      <c r="VOT73" s="13"/>
      <c r="VOU73" s="20"/>
      <c r="VOV73" s="21"/>
      <c r="VOW73" s="21"/>
      <c r="VOX73" s="21"/>
      <c r="VOY73" s="21"/>
      <c r="VOZ73" s="21"/>
      <c r="VPA73" s="21"/>
      <c r="VPB73" s="21"/>
      <c r="VPC73" s="21"/>
      <c r="VPD73" s="21"/>
      <c r="VPE73" s="21"/>
      <c r="VPF73" s="21"/>
      <c r="VPG73" s="21"/>
      <c r="VPH73" s="21"/>
      <c r="VPI73" s="21"/>
      <c r="VPJ73" s="21"/>
      <c r="VPK73" s="21"/>
      <c r="VPL73" s="13"/>
      <c r="VPM73" s="13"/>
      <c r="VPN73" s="13"/>
      <c r="VPO73" s="13"/>
      <c r="VPP73" s="17"/>
      <c r="VPQ73" s="17"/>
      <c r="VPR73" s="13"/>
      <c r="VPS73" s="13"/>
      <c r="VPT73" s="13"/>
      <c r="VPU73" s="13"/>
      <c r="VPV73" s="13"/>
      <c r="VPW73" s="13"/>
      <c r="VPX73" s="13"/>
      <c r="VPY73" s="20"/>
      <c r="VPZ73" s="21"/>
      <c r="VQA73" s="21"/>
      <c r="VQB73" s="21"/>
      <c r="VQC73" s="21"/>
      <c r="VQD73" s="21"/>
      <c r="VQE73" s="21"/>
      <c r="VQF73" s="21"/>
      <c r="VQG73" s="21"/>
      <c r="VQH73" s="21"/>
      <c r="VQI73" s="21"/>
      <c r="VQJ73" s="21"/>
      <c r="VQK73" s="21"/>
      <c r="VQL73" s="21"/>
      <c r="VQM73" s="21"/>
      <c r="VQN73" s="21"/>
      <c r="VQO73" s="21"/>
      <c r="VQP73" s="13"/>
      <c r="VQQ73" s="13"/>
      <c r="VQR73" s="13"/>
      <c r="VQS73" s="13"/>
      <c r="VQT73" s="17"/>
      <c r="VQU73" s="17"/>
      <c r="VQV73" s="13"/>
      <c r="VQW73" s="13"/>
      <c r="VQX73" s="13"/>
      <c r="VQY73" s="13"/>
      <c r="VQZ73" s="13"/>
      <c r="VRA73" s="13"/>
      <c r="VRB73" s="13"/>
      <c r="VRC73" s="20"/>
      <c r="VRD73" s="21"/>
      <c r="VRE73" s="21"/>
      <c r="VRF73" s="21"/>
      <c r="VRG73" s="21"/>
      <c r="VRH73" s="21"/>
      <c r="VRI73" s="21"/>
      <c r="VRJ73" s="21"/>
      <c r="VRK73" s="21"/>
      <c r="VRL73" s="21"/>
      <c r="VRM73" s="21"/>
      <c r="VRN73" s="21"/>
      <c r="VRO73" s="21"/>
      <c r="VRP73" s="21"/>
      <c r="VRQ73" s="21"/>
      <c r="VRR73" s="21"/>
      <c r="VRS73" s="21"/>
      <c r="VRT73" s="13"/>
      <c r="VRU73" s="13"/>
      <c r="VRV73" s="13"/>
      <c r="VRW73" s="13"/>
      <c r="VRX73" s="17"/>
      <c r="VRY73" s="17"/>
      <c r="VRZ73" s="13"/>
      <c r="VSA73" s="13"/>
      <c r="VSB73" s="13"/>
      <c r="VSC73" s="13"/>
      <c r="VSD73" s="13"/>
      <c r="VSE73" s="13"/>
      <c r="VSF73" s="13"/>
      <c r="VSG73" s="20"/>
      <c r="VSH73" s="21"/>
      <c r="VSI73" s="21"/>
      <c r="VSJ73" s="21"/>
      <c r="VSK73" s="21"/>
      <c r="VSL73" s="21"/>
      <c r="VSM73" s="21"/>
      <c r="VSN73" s="21"/>
      <c r="VSO73" s="21"/>
      <c r="VSP73" s="21"/>
      <c r="VSQ73" s="21"/>
      <c r="VSR73" s="21"/>
      <c r="VSS73" s="21"/>
      <c r="VST73" s="21"/>
      <c r="VSU73" s="21"/>
      <c r="VSV73" s="21"/>
      <c r="VSW73" s="21"/>
      <c r="VSX73" s="13"/>
      <c r="VSY73" s="13"/>
      <c r="VSZ73" s="13"/>
      <c r="VTA73" s="13"/>
      <c r="VTB73" s="17"/>
      <c r="VTC73" s="17"/>
      <c r="VTD73" s="13"/>
      <c r="VTE73" s="13"/>
      <c r="VTF73" s="13"/>
      <c r="VTG73" s="13"/>
      <c r="VTH73" s="13"/>
      <c r="VTI73" s="13"/>
      <c r="VTJ73" s="13"/>
      <c r="VTK73" s="20"/>
      <c r="VTL73" s="21"/>
      <c r="VTM73" s="21"/>
      <c r="VTN73" s="21"/>
      <c r="VTO73" s="21"/>
      <c r="VTP73" s="21"/>
      <c r="VTQ73" s="21"/>
      <c r="VTR73" s="21"/>
      <c r="VTS73" s="21"/>
      <c r="VTT73" s="21"/>
      <c r="VTU73" s="21"/>
      <c r="VTV73" s="21"/>
      <c r="VTW73" s="21"/>
      <c r="VTX73" s="21"/>
      <c r="VTY73" s="21"/>
      <c r="VTZ73" s="21"/>
      <c r="VUA73" s="21"/>
      <c r="VUB73" s="13"/>
      <c r="VUC73" s="13"/>
      <c r="VUD73" s="13"/>
      <c r="VUE73" s="13"/>
      <c r="VUF73" s="17"/>
      <c r="VUG73" s="17"/>
      <c r="VUH73" s="13"/>
      <c r="VUI73" s="13"/>
      <c r="VUJ73" s="13"/>
      <c r="VUK73" s="13"/>
      <c r="VUL73" s="13"/>
      <c r="VUM73" s="13"/>
      <c r="VUN73" s="13"/>
      <c r="VUO73" s="20"/>
      <c r="VUP73" s="21"/>
      <c r="VUQ73" s="21"/>
      <c r="VUR73" s="21"/>
      <c r="VUS73" s="21"/>
      <c r="VUT73" s="21"/>
      <c r="VUU73" s="21"/>
      <c r="VUV73" s="21"/>
      <c r="VUW73" s="21"/>
      <c r="VUX73" s="21"/>
      <c r="VUY73" s="21"/>
      <c r="VUZ73" s="21"/>
      <c r="VVA73" s="21"/>
      <c r="VVB73" s="21"/>
      <c r="VVC73" s="21"/>
      <c r="VVD73" s="21"/>
      <c r="VVE73" s="21"/>
      <c r="VVF73" s="13"/>
      <c r="VVG73" s="13"/>
      <c r="VVH73" s="13"/>
      <c r="VVI73" s="13"/>
      <c r="VVJ73" s="17"/>
      <c r="VVK73" s="17"/>
      <c r="VVL73" s="13"/>
      <c r="VVM73" s="13"/>
      <c r="VVN73" s="13"/>
      <c r="VVO73" s="13"/>
      <c r="VVP73" s="13"/>
      <c r="VVQ73" s="13"/>
      <c r="VVR73" s="13"/>
      <c r="VVS73" s="20"/>
      <c r="VVT73" s="21"/>
      <c r="VVU73" s="21"/>
      <c r="VVV73" s="21"/>
      <c r="VVW73" s="21"/>
      <c r="VVX73" s="21"/>
      <c r="VVY73" s="21"/>
      <c r="VVZ73" s="21"/>
      <c r="VWA73" s="21"/>
      <c r="VWB73" s="21"/>
      <c r="VWC73" s="21"/>
      <c r="VWD73" s="21"/>
      <c r="VWE73" s="21"/>
      <c r="VWF73" s="21"/>
      <c r="VWG73" s="21"/>
      <c r="VWH73" s="21"/>
      <c r="VWI73" s="21"/>
      <c r="VWJ73" s="13"/>
      <c r="VWK73" s="13"/>
      <c r="VWL73" s="13"/>
      <c r="VWM73" s="13"/>
      <c r="VWN73" s="17"/>
      <c r="VWO73" s="17"/>
      <c r="VWP73" s="13"/>
      <c r="VWQ73" s="13"/>
      <c r="VWR73" s="13"/>
      <c r="VWS73" s="13"/>
      <c r="VWT73" s="13"/>
      <c r="VWU73" s="13"/>
      <c r="VWV73" s="13"/>
      <c r="VWW73" s="20"/>
      <c r="VWX73" s="21"/>
      <c r="VWY73" s="21"/>
      <c r="VWZ73" s="21"/>
      <c r="VXA73" s="21"/>
      <c r="VXB73" s="21"/>
      <c r="VXC73" s="21"/>
      <c r="VXD73" s="21"/>
      <c r="VXE73" s="21"/>
      <c r="VXF73" s="21"/>
      <c r="VXG73" s="21"/>
      <c r="VXH73" s="21"/>
      <c r="VXI73" s="21"/>
      <c r="VXJ73" s="21"/>
      <c r="VXK73" s="21"/>
      <c r="VXL73" s="21"/>
      <c r="VXM73" s="21"/>
      <c r="VXN73" s="13"/>
      <c r="VXO73" s="13"/>
      <c r="VXP73" s="13"/>
      <c r="VXQ73" s="13"/>
      <c r="VXR73" s="17"/>
      <c r="VXS73" s="17"/>
      <c r="VXT73" s="13"/>
      <c r="VXU73" s="13"/>
      <c r="VXV73" s="13"/>
      <c r="VXW73" s="13"/>
      <c r="VXX73" s="13"/>
      <c r="VXY73" s="13"/>
      <c r="VXZ73" s="13"/>
      <c r="VYA73" s="20"/>
      <c r="VYB73" s="21"/>
      <c r="VYC73" s="21"/>
      <c r="VYD73" s="21"/>
      <c r="VYE73" s="21"/>
      <c r="VYF73" s="21"/>
      <c r="VYG73" s="21"/>
      <c r="VYH73" s="21"/>
      <c r="VYI73" s="21"/>
      <c r="VYJ73" s="21"/>
      <c r="VYK73" s="21"/>
      <c r="VYL73" s="21"/>
      <c r="VYM73" s="21"/>
      <c r="VYN73" s="21"/>
      <c r="VYO73" s="21"/>
      <c r="VYP73" s="21"/>
      <c r="VYQ73" s="21"/>
      <c r="VYR73" s="13"/>
      <c r="VYS73" s="13"/>
      <c r="VYT73" s="13"/>
      <c r="VYU73" s="13"/>
      <c r="VYV73" s="17"/>
      <c r="VYW73" s="17"/>
      <c r="VYX73" s="13"/>
      <c r="VYY73" s="13"/>
      <c r="VYZ73" s="13"/>
      <c r="VZA73" s="13"/>
      <c r="VZB73" s="13"/>
      <c r="VZC73" s="13"/>
      <c r="VZD73" s="13"/>
      <c r="VZE73" s="20"/>
      <c r="VZF73" s="21"/>
      <c r="VZG73" s="21"/>
      <c r="VZH73" s="21"/>
      <c r="VZI73" s="21"/>
      <c r="VZJ73" s="21"/>
      <c r="VZK73" s="21"/>
      <c r="VZL73" s="21"/>
      <c r="VZM73" s="21"/>
      <c r="VZN73" s="21"/>
      <c r="VZO73" s="21"/>
      <c r="VZP73" s="21"/>
      <c r="VZQ73" s="21"/>
      <c r="VZR73" s="21"/>
      <c r="VZS73" s="21"/>
      <c r="VZT73" s="21"/>
      <c r="VZU73" s="21"/>
      <c r="VZV73" s="13"/>
      <c r="VZW73" s="13"/>
      <c r="VZX73" s="13"/>
      <c r="VZY73" s="13"/>
      <c r="VZZ73" s="17"/>
      <c r="WAA73" s="17"/>
      <c r="WAB73" s="13"/>
      <c r="WAC73" s="13"/>
      <c r="WAD73" s="13"/>
      <c r="WAE73" s="13"/>
      <c r="WAF73" s="13"/>
      <c r="WAG73" s="13"/>
      <c r="WAH73" s="13"/>
      <c r="WAI73" s="20"/>
      <c r="WAJ73" s="21"/>
      <c r="WAK73" s="21"/>
      <c r="WAL73" s="21"/>
      <c r="WAM73" s="21"/>
      <c r="WAN73" s="21"/>
      <c r="WAO73" s="21"/>
      <c r="WAP73" s="21"/>
      <c r="WAQ73" s="21"/>
      <c r="WAR73" s="21"/>
      <c r="WAS73" s="21"/>
      <c r="WAT73" s="21"/>
      <c r="WAU73" s="21"/>
      <c r="WAV73" s="21"/>
      <c r="WAW73" s="21"/>
      <c r="WAX73" s="21"/>
      <c r="WAY73" s="21"/>
      <c r="WAZ73" s="13"/>
      <c r="WBA73" s="13"/>
      <c r="WBB73" s="13"/>
      <c r="WBC73" s="13"/>
      <c r="WBD73" s="17"/>
      <c r="WBE73" s="17"/>
      <c r="WBF73" s="13"/>
      <c r="WBG73" s="13"/>
      <c r="WBH73" s="13"/>
      <c r="WBI73" s="13"/>
      <c r="WBJ73" s="13"/>
      <c r="WBK73" s="13"/>
      <c r="WBL73" s="13"/>
      <c r="WBM73" s="20"/>
      <c r="WBN73" s="21"/>
      <c r="WBO73" s="21"/>
      <c r="WBP73" s="21"/>
      <c r="WBQ73" s="21"/>
      <c r="WBR73" s="21"/>
      <c r="WBS73" s="21"/>
      <c r="WBT73" s="21"/>
      <c r="WBU73" s="21"/>
      <c r="WBV73" s="21"/>
      <c r="WBW73" s="21"/>
      <c r="WBX73" s="21"/>
      <c r="WBY73" s="21"/>
      <c r="WBZ73" s="21"/>
      <c r="WCA73" s="21"/>
      <c r="WCB73" s="21"/>
      <c r="WCC73" s="21"/>
      <c r="WCD73" s="13"/>
      <c r="WCE73" s="13"/>
      <c r="WCF73" s="13"/>
      <c r="WCG73" s="13"/>
      <c r="WCH73" s="17"/>
      <c r="WCI73" s="17"/>
      <c r="WCJ73" s="13"/>
      <c r="WCK73" s="13"/>
      <c r="WCL73" s="13"/>
      <c r="WCM73" s="13"/>
      <c r="WCN73" s="13"/>
      <c r="WCO73" s="13"/>
      <c r="WCP73" s="13"/>
      <c r="WCQ73" s="20"/>
      <c r="WCR73" s="21"/>
      <c r="WCS73" s="21"/>
      <c r="WCT73" s="21"/>
      <c r="WCU73" s="21"/>
      <c r="WCV73" s="21"/>
      <c r="WCW73" s="21"/>
      <c r="WCX73" s="21"/>
      <c r="WCY73" s="21"/>
      <c r="WCZ73" s="21"/>
      <c r="WDA73" s="21"/>
      <c r="WDB73" s="21"/>
      <c r="WDC73" s="21"/>
      <c r="WDD73" s="21"/>
      <c r="WDE73" s="21"/>
      <c r="WDF73" s="21"/>
      <c r="WDG73" s="21"/>
      <c r="WDH73" s="13"/>
      <c r="WDI73" s="13"/>
      <c r="WDJ73" s="13"/>
      <c r="WDK73" s="13"/>
      <c r="WDL73" s="17"/>
      <c r="WDM73" s="17"/>
      <c r="WDN73" s="13"/>
      <c r="WDO73" s="13"/>
      <c r="WDP73" s="13"/>
      <c r="WDQ73" s="13"/>
      <c r="WDR73" s="13"/>
      <c r="WDS73" s="13"/>
      <c r="WDT73" s="13"/>
      <c r="WDU73" s="20"/>
      <c r="WDV73" s="21"/>
      <c r="WDW73" s="21"/>
      <c r="WDX73" s="21"/>
      <c r="WDY73" s="21"/>
      <c r="WDZ73" s="21"/>
      <c r="WEA73" s="21"/>
      <c r="WEB73" s="21"/>
      <c r="WEC73" s="21"/>
      <c r="WED73" s="21"/>
      <c r="WEE73" s="21"/>
      <c r="WEF73" s="21"/>
      <c r="WEG73" s="21"/>
      <c r="WEH73" s="21"/>
      <c r="WEI73" s="21"/>
      <c r="WEJ73" s="21"/>
      <c r="WEK73" s="21"/>
      <c r="WEL73" s="13"/>
      <c r="WEM73" s="13"/>
      <c r="WEN73" s="13"/>
      <c r="WEO73" s="13"/>
      <c r="WEP73" s="17"/>
      <c r="WEQ73" s="17"/>
      <c r="WER73" s="13"/>
      <c r="WES73" s="13"/>
      <c r="WET73" s="13"/>
      <c r="WEU73" s="13"/>
      <c r="WEV73" s="13"/>
      <c r="WEW73" s="13"/>
      <c r="WEX73" s="13"/>
      <c r="WEY73" s="20"/>
      <c r="WEZ73" s="21"/>
      <c r="WFA73" s="21"/>
      <c r="WFB73" s="21"/>
      <c r="WFC73" s="21"/>
      <c r="WFD73" s="21"/>
      <c r="WFE73" s="21"/>
      <c r="WFF73" s="21"/>
      <c r="WFG73" s="21"/>
      <c r="WFH73" s="21"/>
      <c r="WFI73" s="21"/>
      <c r="WFJ73" s="21"/>
      <c r="WFK73" s="21"/>
      <c r="WFL73" s="21"/>
      <c r="WFM73" s="21"/>
      <c r="WFN73" s="21"/>
      <c r="WFO73" s="21"/>
      <c r="WFP73" s="13"/>
      <c r="WFQ73" s="13"/>
      <c r="WFR73" s="13"/>
      <c r="WFS73" s="13"/>
      <c r="WFT73" s="17"/>
      <c r="WFU73" s="17"/>
      <c r="WFV73" s="13"/>
      <c r="WFW73" s="13"/>
      <c r="WFX73" s="13"/>
      <c r="WFY73" s="13"/>
      <c r="WFZ73" s="13"/>
      <c r="WGA73" s="13"/>
      <c r="WGB73" s="13"/>
      <c r="WGC73" s="20"/>
      <c r="WGD73" s="21"/>
      <c r="WGE73" s="21"/>
      <c r="WGF73" s="21"/>
      <c r="WGG73" s="21"/>
      <c r="WGH73" s="21"/>
      <c r="WGI73" s="21"/>
      <c r="WGJ73" s="21"/>
      <c r="WGK73" s="21"/>
      <c r="WGL73" s="21"/>
      <c r="WGM73" s="21"/>
      <c r="WGN73" s="21"/>
      <c r="WGO73" s="21"/>
      <c r="WGP73" s="21"/>
      <c r="WGQ73" s="21"/>
      <c r="WGR73" s="21"/>
      <c r="WGS73" s="21"/>
      <c r="WGT73" s="13"/>
      <c r="WGU73" s="13"/>
      <c r="WGV73" s="13"/>
      <c r="WGW73" s="13"/>
      <c r="WGX73" s="17"/>
      <c r="WGY73" s="17"/>
      <c r="WGZ73" s="13"/>
      <c r="WHA73" s="13"/>
      <c r="WHB73" s="13"/>
      <c r="WHC73" s="13"/>
      <c r="WHD73" s="13"/>
      <c r="WHE73" s="13"/>
      <c r="WHF73" s="13"/>
      <c r="WHG73" s="20"/>
      <c r="WHH73" s="21"/>
      <c r="WHI73" s="21"/>
      <c r="WHJ73" s="21"/>
      <c r="WHK73" s="21"/>
      <c r="WHL73" s="21"/>
      <c r="WHM73" s="21"/>
      <c r="WHN73" s="21"/>
      <c r="WHO73" s="21"/>
      <c r="WHP73" s="21"/>
      <c r="WHQ73" s="21"/>
      <c r="WHR73" s="21"/>
      <c r="WHS73" s="21"/>
      <c r="WHT73" s="21"/>
      <c r="WHU73" s="21"/>
      <c r="WHV73" s="21"/>
      <c r="WHW73" s="21"/>
      <c r="WHX73" s="13"/>
      <c r="WHY73" s="13"/>
      <c r="WHZ73" s="13"/>
      <c r="WIA73" s="13"/>
      <c r="WIB73" s="17"/>
      <c r="WIC73" s="17"/>
      <c r="WID73" s="13"/>
      <c r="WIE73" s="13"/>
      <c r="WIF73" s="13"/>
      <c r="WIG73" s="13"/>
      <c r="WIH73" s="13"/>
      <c r="WII73" s="13"/>
      <c r="WIJ73" s="13"/>
      <c r="WIK73" s="20"/>
      <c r="WIL73" s="21"/>
      <c r="WIM73" s="21"/>
      <c r="WIN73" s="21"/>
      <c r="WIO73" s="21"/>
      <c r="WIP73" s="21"/>
      <c r="WIQ73" s="21"/>
      <c r="WIR73" s="21"/>
      <c r="WIS73" s="21"/>
      <c r="WIT73" s="21"/>
      <c r="WIU73" s="21"/>
      <c r="WIV73" s="21"/>
      <c r="WIW73" s="21"/>
      <c r="WIX73" s="21"/>
      <c r="WIY73" s="21"/>
      <c r="WIZ73" s="21"/>
      <c r="WJA73" s="21"/>
      <c r="WJB73" s="13"/>
      <c r="WJC73" s="13"/>
      <c r="WJD73" s="13"/>
      <c r="WJE73" s="13"/>
      <c r="WJF73" s="17"/>
      <c r="WJG73" s="17"/>
      <c r="WJH73" s="13"/>
      <c r="WJI73" s="13"/>
      <c r="WJJ73" s="13"/>
      <c r="WJK73" s="13"/>
      <c r="WJL73" s="13"/>
      <c r="WJM73" s="13"/>
      <c r="WJN73" s="13"/>
      <c r="WJO73" s="20"/>
      <c r="WJP73" s="21"/>
      <c r="WJQ73" s="21"/>
      <c r="WJR73" s="21"/>
      <c r="WJS73" s="21"/>
      <c r="WJT73" s="21"/>
      <c r="WJU73" s="21"/>
      <c r="WJV73" s="21"/>
      <c r="WJW73" s="21"/>
      <c r="WJX73" s="21"/>
      <c r="WJY73" s="21"/>
      <c r="WJZ73" s="21"/>
      <c r="WKA73" s="21"/>
      <c r="WKB73" s="21"/>
      <c r="WKC73" s="21"/>
      <c r="WKD73" s="21"/>
      <c r="WKE73" s="21"/>
      <c r="WKF73" s="13"/>
      <c r="WKG73" s="13"/>
      <c r="WKH73" s="13"/>
      <c r="WKI73" s="13"/>
      <c r="WKJ73" s="17"/>
      <c r="WKK73" s="17"/>
      <c r="WKL73" s="13"/>
      <c r="WKM73" s="13"/>
      <c r="WKN73" s="13"/>
      <c r="WKO73" s="13"/>
      <c r="WKP73" s="13"/>
      <c r="WKQ73" s="13"/>
      <c r="WKR73" s="13"/>
      <c r="WKS73" s="20"/>
      <c r="WKT73" s="21"/>
      <c r="WKU73" s="21"/>
      <c r="WKV73" s="21"/>
      <c r="WKW73" s="21"/>
      <c r="WKX73" s="21"/>
      <c r="WKY73" s="21"/>
      <c r="WKZ73" s="21"/>
      <c r="WLA73" s="21"/>
      <c r="WLB73" s="21"/>
      <c r="WLC73" s="21"/>
      <c r="WLD73" s="21"/>
      <c r="WLE73" s="21"/>
      <c r="WLF73" s="21"/>
      <c r="WLG73" s="21"/>
      <c r="WLH73" s="21"/>
      <c r="WLI73" s="21"/>
      <c r="WLJ73" s="13"/>
      <c r="WLK73" s="13"/>
      <c r="WLL73" s="13"/>
      <c r="WLM73" s="13"/>
      <c r="WLN73" s="17"/>
      <c r="WLO73" s="17"/>
      <c r="WLP73" s="13"/>
      <c r="WLQ73" s="13"/>
      <c r="WLR73" s="13"/>
      <c r="WLS73" s="13"/>
      <c r="WLT73" s="13"/>
      <c r="WLU73" s="13"/>
      <c r="WLV73" s="13"/>
      <c r="WLW73" s="20"/>
      <c r="WLX73" s="21"/>
      <c r="WLY73" s="21"/>
      <c r="WLZ73" s="21"/>
      <c r="WMA73" s="21"/>
      <c r="WMB73" s="21"/>
      <c r="WMC73" s="21"/>
      <c r="WMD73" s="21"/>
      <c r="WME73" s="21"/>
      <c r="WMF73" s="21"/>
      <c r="WMG73" s="21"/>
      <c r="WMH73" s="21"/>
      <c r="WMI73" s="21"/>
      <c r="WMJ73" s="21"/>
      <c r="WMK73" s="21"/>
      <c r="WML73" s="21"/>
      <c r="WMM73" s="21"/>
      <c r="WMN73" s="13"/>
      <c r="WMO73" s="13"/>
      <c r="WMP73" s="13"/>
      <c r="WMQ73" s="13"/>
      <c r="WMR73" s="17"/>
      <c r="WMS73" s="17"/>
      <c r="WMT73" s="13"/>
      <c r="WMU73" s="13"/>
      <c r="WMV73" s="13"/>
      <c r="WMW73" s="13"/>
      <c r="WMX73" s="13"/>
      <c r="WMY73" s="13"/>
      <c r="WMZ73" s="13"/>
      <c r="WNA73" s="20"/>
      <c r="WNB73" s="21"/>
      <c r="WNC73" s="21"/>
      <c r="WND73" s="21"/>
      <c r="WNE73" s="21"/>
      <c r="WNF73" s="21"/>
      <c r="WNG73" s="21"/>
      <c r="WNH73" s="21"/>
      <c r="WNI73" s="21"/>
      <c r="WNJ73" s="21"/>
      <c r="WNK73" s="21"/>
      <c r="WNL73" s="21"/>
      <c r="WNM73" s="21"/>
      <c r="WNN73" s="21"/>
      <c r="WNO73" s="21"/>
      <c r="WNP73" s="21"/>
      <c r="WNQ73" s="21"/>
      <c r="WNR73" s="13"/>
      <c r="WNS73" s="13"/>
      <c r="WNT73" s="13"/>
      <c r="WNU73" s="13"/>
      <c r="WNV73" s="17"/>
      <c r="WNW73" s="17"/>
      <c r="WNX73" s="13"/>
      <c r="WNY73" s="13"/>
      <c r="WNZ73" s="13"/>
      <c r="WOA73" s="13"/>
      <c r="WOB73" s="13"/>
      <c r="WOC73" s="13"/>
      <c r="WOD73" s="13"/>
      <c r="WOE73" s="20"/>
      <c r="WOF73" s="21"/>
      <c r="WOG73" s="21"/>
      <c r="WOH73" s="21"/>
      <c r="WOI73" s="21"/>
      <c r="WOJ73" s="21"/>
      <c r="WOK73" s="21"/>
      <c r="WOL73" s="21"/>
      <c r="WOM73" s="21"/>
      <c r="WON73" s="21"/>
      <c r="WOO73" s="21"/>
      <c r="WOP73" s="21"/>
      <c r="WOQ73" s="21"/>
      <c r="WOR73" s="21"/>
      <c r="WOS73" s="21"/>
      <c r="WOT73" s="21"/>
      <c r="WOU73" s="21"/>
      <c r="WOV73" s="13"/>
      <c r="WOW73" s="13"/>
      <c r="WOX73" s="13"/>
      <c r="WOY73" s="13"/>
      <c r="WOZ73" s="17"/>
      <c r="WPA73" s="17"/>
      <c r="WPB73" s="13"/>
      <c r="WPC73" s="13"/>
      <c r="WPD73" s="13"/>
      <c r="WPE73" s="13"/>
      <c r="WPF73" s="13"/>
      <c r="WPG73" s="13"/>
      <c r="WPH73" s="13"/>
      <c r="WPI73" s="20"/>
      <c r="WPJ73" s="21"/>
      <c r="WPK73" s="21"/>
      <c r="WPL73" s="21"/>
      <c r="WPM73" s="21"/>
      <c r="WPN73" s="21"/>
      <c r="WPO73" s="21"/>
      <c r="WPP73" s="21"/>
      <c r="WPQ73" s="21"/>
      <c r="WPR73" s="21"/>
      <c r="WPS73" s="21"/>
      <c r="WPT73" s="21"/>
      <c r="WPU73" s="21"/>
      <c r="WPV73" s="21"/>
      <c r="WPW73" s="21"/>
      <c r="WPX73" s="21"/>
      <c r="WPY73" s="21"/>
      <c r="WPZ73" s="13"/>
      <c r="WQA73" s="13"/>
      <c r="WQB73" s="13"/>
      <c r="WQC73" s="13"/>
      <c r="WQD73" s="17"/>
      <c r="WQE73" s="17"/>
      <c r="WQF73" s="13"/>
      <c r="WQG73" s="13"/>
      <c r="WQH73" s="13"/>
      <c r="WQI73" s="13"/>
      <c r="WQJ73" s="13"/>
      <c r="WQK73" s="13"/>
      <c r="WQL73" s="13"/>
      <c r="WQM73" s="20"/>
      <c r="WQN73" s="21"/>
      <c r="WQO73" s="21"/>
      <c r="WQP73" s="21"/>
      <c r="WQQ73" s="21"/>
      <c r="WQR73" s="21"/>
      <c r="WQS73" s="21"/>
      <c r="WQT73" s="21"/>
      <c r="WQU73" s="21"/>
      <c r="WQV73" s="21"/>
      <c r="WQW73" s="21"/>
      <c r="WQX73" s="21"/>
      <c r="WQY73" s="21"/>
      <c r="WQZ73" s="21"/>
      <c r="WRA73" s="21"/>
      <c r="WRB73" s="21"/>
      <c r="WRC73" s="21"/>
      <c r="WRD73" s="13"/>
      <c r="WRE73" s="13"/>
      <c r="WRF73" s="13"/>
      <c r="WRG73" s="13"/>
      <c r="WRH73" s="17"/>
      <c r="WRI73" s="17"/>
      <c r="WRJ73" s="13"/>
      <c r="WRK73" s="13"/>
      <c r="WRL73" s="13"/>
      <c r="WRM73" s="13"/>
      <c r="WRN73" s="13"/>
      <c r="WRO73" s="13"/>
      <c r="WRP73" s="13"/>
      <c r="WRQ73" s="20"/>
      <c r="WRR73" s="21"/>
      <c r="WRS73" s="21"/>
      <c r="WRT73" s="21"/>
      <c r="WRU73" s="21"/>
      <c r="WRV73" s="21"/>
      <c r="WRW73" s="21"/>
      <c r="WRX73" s="21"/>
      <c r="WRY73" s="21"/>
      <c r="WRZ73" s="21"/>
      <c r="WSA73" s="21"/>
      <c r="WSB73" s="21"/>
      <c r="WSC73" s="21"/>
      <c r="WSD73" s="21"/>
      <c r="WSE73" s="21"/>
      <c r="WSF73" s="21"/>
      <c r="WSG73" s="21"/>
      <c r="WSH73" s="13"/>
      <c r="WSI73" s="13"/>
      <c r="WSJ73" s="13"/>
      <c r="WSK73" s="13"/>
      <c r="WSL73" s="17"/>
      <c r="WSM73" s="17"/>
      <c r="WSN73" s="13"/>
      <c r="WSO73" s="13"/>
      <c r="WSP73" s="13"/>
      <c r="WSQ73" s="13"/>
      <c r="WSR73" s="13"/>
      <c r="WSS73" s="13"/>
      <c r="WST73" s="13"/>
      <c r="WSU73" s="20"/>
      <c r="WSV73" s="21"/>
      <c r="WSW73" s="21"/>
      <c r="WSX73" s="21"/>
      <c r="WSY73" s="21"/>
      <c r="WSZ73" s="21"/>
      <c r="WTA73" s="21"/>
      <c r="WTB73" s="21"/>
      <c r="WTC73" s="21"/>
      <c r="WTD73" s="21"/>
      <c r="WTE73" s="21"/>
      <c r="WTF73" s="21"/>
      <c r="WTG73" s="21"/>
      <c r="WTH73" s="21"/>
      <c r="WTI73" s="21"/>
      <c r="WTJ73" s="21"/>
      <c r="WTK73" s="21"/>
      <c r="WTL73" s="13"/>
      <c r="WTM73" s="13"/>
      <c r="WTN73" s="13"/>
      <c r="WTO73" s="13"/>
      <c r="WTP73" s="17"/>
      <c r="WTQ73" s="17"/>
      <c r="WTR73" s="13"/>
      <c r="WTS73" s="13"/>
      <c r="WTT73" s="13"/>
      <c r="WTU73" s="13"/>
      <c r="WTV73" s="13"/>
      <c r="WTW73" s="13"/>
      <c r="WTX73" s="13"/>
      <c r="WTY73" s="20"/>
      <c r="WTZ73" s="21"/>
      <c r="WUA73" s="21"/>
      <c r="WUB73" s="21"/>
      <c r="WUC73" s="21"/>
      <c r="WUD73" s="21"/>
      <c r="WUE73" s="21"/>
      <c r="WUF73" s="21"/>
      <c r="WUG73" s="21"/>
      <c r="WUH73" s="21"/>
      <c r="WUI73" s="21"/>
      <c r="WUJ73" s="21"/>
      <c r="WUK73" s="21"/>
      <c r="WUL73" s="21"/>
      <c r="WUM73" s="21"/>
      <c r="WUN73" s="21"/>
      <c r="WUO73" s="21"/>
      <c r="WUP73" s="13"/>
      <c r="WUQ73" s="13"/>
      <c r="WUR73" s="13"/>
      <c r="WUS73" s="13"/>
      <c r="WUT73" s="17"/>
      <c r="WUU73" s="17"/>
      <c r="WUV73" s="13"/>
      <c r="WUW73" s="13"/>
      <c r="WUX73" s="13"/>
      <c r="WUY73" s="13"/>
      <c r="WUZ73" s="13"/>
      <c r="WVA73" s="13"/>
      <c r="WVB73" s="13"/>
      <c r="WVC73" s="20"/>
      <c r="WVD73" s="21"/>
      <c r="WVE73" s="21"/>
      <c r="WVF73" s="21"/>
      <c r="WVG73" s="21"/>
      <c r="WVH73" s="21"/>
      <c r="WVI73" s="21"/>
      <c r="WVJ73" s="21"/>
      <c r="WVK73" s="21"/>
      <c r="WVL73" s="21"/>
      <c r="WVM73" s="21"/>
      <c r="WVN73" s="21"/>
      <c r="WVO73" s="21"/>
      <c r="WVP73" s="21"/>
      <c r="WVQ73" s="21"/>
      <c r="WVR73" s="21"/>
      <c r="WVS73" s="21"/>
      <c r="WVT73" s="13"/>
      <c r="WVU73" s="13"/>
      <c r="WVV73" s="13"/>
      <c r="WVW73" s="13"/>
      <c r="WVX73" s="17"/>
      <c r="WVY73" s="17"/>
      <c r="WVZ73" s="13"/>
      <c r="WWA73" s="13"/>
      <c r="WWB73" s="13"/>
      <c r="WWC73" s="13"/>
      <c r="WWD73" s="13"/>
      <c r="WWE73" s="13"/>
      <c r="WWF73" s="13"/>
      <c r="WWG73" s="20"/>
      <c r="WWH73" s="21"/>
      <c r="WWI73" s="21"/>
      <c r="WWJ73" s="21"/>
      <c r="WWK73" s="21"/>
      <c r="WWL73" s="21"/>
      <c r="WWM73" s="21"/>
      <c r="WWN73" s="21"/>
      <c r="WWO73" s="21"/>
      <c r="WWP73" s="21"/>
      <c r="WWQ73" s="21"/>
      <c r="WWR73" s="21"/>
      <c r="WWS73" s="21"/>
      <c r="WWT73" s="21"/>
      <c r="WWU73" s="21"/>
      <c r="WWV73" s="21"/>
      <c r="WWW73" s="21"/>
      <c r="WWX73" s="13"/>
      <c r="WWY73" s="13"/>
      <c r="WWZ73" s="13"/>
      <c r="WXA73" s="13"/>
      <c r="WXB73" s="17"/>
      <c r="WXC73" s="17"/>
      <c r="WXD73" s="13"/>
      <c r="WXE73" s="13"/>
      <c r="WXF73" s="13"/>
      <c r="WXG73" s="13"/>
      <c r="WXH73" s="13"/>
      <c r="WXI73" s="13"/>
      <c r="WXJ73" s="13"/>
      <c r="WXK73" s="20"/>
      <c r="WXL73" s="21"/>
      <c r="WXM73" s="21"/>
      <c r="WXN73" s="21"/>
      <c r="WXO73" s="21"/>
      <c r="WXP73" s="21"/>
      <c r="WXQ73" s="21"/>
      <c r="WXR73" s="21"/>
      <c r="WXS73" s="21"/>
      <c r="WXT73" s="21"/>
      <c r="WXU73" s="21"/>
      <c r="WXV73" s="21"/>
      <c r="WXW73" s="21"/>
      <c r="WXX73" s="21"/>
      <c r="WXY73" s="21"/>
      <c r="WXZ73" s="21"/>
      <c r="WYA73" s="21"/>
      <c r="WYB73" s="13"/>
      <c r="WYC73" s="13"/>
      <c r="WYD73" s="13"/>
      <c r="WYE73" s="13"/>
      <c r="WYF73" s="17"/>
      <c r="WYG73" s="17"/>
      <c r="WYH73" s="13"/>
      <c r="WYI73" s="13"/>
      <c r="WYJ73" s="13"/>
      <c r="WYK73" s="13"/>
      <c r="WYL73" s="13"/>
      <c r="WYM73" s="13"/>
      <c r="WYN73" s="13"/>
      <c r="WYO73" s="20"/>
      <c r="WYP73" s="21"/>
      <c r="WYQ73" s="21"/>
      <c r="WYR73" s="21"/>
      <c r="WYS73" s="21"/>
      <c r="WYT73" s="21"/>
      <c r="WYU73" s="21"/>
      <c r="WYV73" s="21"/>
      <c r="WYW73" s="21"/>
      <c r="WYX73" s="21"/>
      <c r="WYY73" s="21"/>
      <c r="WYZ73" s="21"/>
      <c r="WZA73" s="21"/>
      <c r="WZB73" s="21"/>
      <c r="WZC73" s="21"/>
      <c r="WZD73" s="21"/>
      <c r="WZE73" s="21"/>
      <c r="WZF73" s="13"/>
      <c r="WZG73" s="13"/>
      <c r="WZH73" s="13"/>
      <c r="WZI73" s="13"/>
      <c r="WZJ73" s="17"/>
      <c r="WZK73" s="17"/>
      <c r="WZL73" s="13"/>
      <c r="WZM73" s="13"/>
      <c r="WZN73" s="13"/>
      <c r="WZO73" s="13"/>
      <c r="WZP73" s="13"/>
      <c r="WZQ73" s="13"/>
      <c r="WZR73" s="13"/>
      <c r="WZS73" s="20"/>
      <c r="WZT73" s="21"/>
      <c r="WZU73" s="21"/>
      <c r="WZV73" s="21"/>
      <c r="WZW73" s="21"/>
      <c r="WZX73" s="21"/>
      <c r="WZY73" s="21"/>
      <c r="WZZ73" s="21"/>
      <c r="XAA73" s="21"/>
      <c r="XAB73" s="21"/>
      <c r="XAC73" s="21"/>
      <c r="XAD73" s="21"/>
      <c r="XAE73" s="21"/>
      <c r="XAF73" s="21"/>
      <c r="XAG73" s="21"/>
      <c r="XAH73" s="21"/>
      <c r="XAI73" s="21"/>
      <c r="XAJ73" s="13"/>
      <c r="XAK73" s="13"/>
      <c r="XAL73" s="13"/>
      <c r="XAM73" s="13"/>
      <c r="XAN73" s="17"/>
      <c r="XAO73" s="17"/>
      <c r="XAP73" s="13"/>
      <c r="XAQ73" s="13"/>
      <c r="XAR73" s="13"/>
      <c r="XAS73" s="13"/>
      <c r="XAT73" s="13"/>
      <c r="XAU73" s="13"/>
      <c r="XAV73" s="13"/>
      <c r="XAW73" s="20"/>
      <c r="XAX73" s="21"/>
      <c r="XAY73" s="21"/>
      <c r="XAZ73" s="21"/>
      <c r="XBA73" s="21"/>
      <c r="XBB73" s="21"/>
      <c r="XBC73" s="21"/>
      <c r="XBD73" s="21"/>
      <c r="XBE73" s="21"/>
      <c r="XBF73" s="21"/>
      <c r="XBG73" s="21"/>
      <c r="XBH73" s="21"/>
      <c r="XBI73" s="21"/>
      <c r="XBJ73" s="21"/>
      <c r="XBK73" s="21"/>
      <c r="XBL73" s="21"/>
      <c r="XBM73" s="21"/>
      <c r="XBN73" s="13"/>
      <c r="XBO73" s="13"/>
      <c r="XBP73" s="13"/>
      <c r="XBQ73" s="13"/>
      <c r="XBR73" s="17"/>
      <c r="XBS73" s="17"/>
      <c r="XBT73" s="13"/>
      <c r="XBU73" s="13"/>
      <c r="XBV73" s="13"/>
      <c r="XBW73" s="13"/>
      <c r="XBX73" s="13"/>
      <c r="XBY73" s="13"/>
      <c r="XBZ73" s="13"/>
      <c r="XCA73" s="20"/>
      <c r="XCB73" s="21"/>
      <c r="XCC73" s="21"/>
      <c r="XCD73" s="21"/>
      <c r="XCE73" s="21"/>
      <c r="XCF73" s="21"/>
      <c r="XCG73" s="21"/>
      <c r="XCH73" s="21"/>
      <c r="XCI73" s="21"/>
      <c r="XCJ73" s="21"/>
      <c r="XCK73" s="21"/>
      <c r="XCL73" s="21"/>
      <c r="XCM73" s="21"/>
      <c r="XCN73" s="21"/>
      <c r="XCO73" s="21"/>
      <c r="XCP73" s="21"/>
      <c r="XCQ73" s="21"/>
      <c r="XCR73" s="13"/>
      <c r="XCS73" s="13"/>
      <c r="XCT73" s="13"/>
      <c r="XCU73" s="13"/>
      <c r="XCV73" s="17"/>
      <c r="XCW73" s="17"/>
      <c r="XCX73" s="13"/>
      <c r="XCY73" s="13"/>
      <c r="XCZ73" s="13"/>
      <c r="XDA73" s="13"/>
      <c r="XDB73" s="13"/>
      <c r="XDC73" s="13"/>
      <c r="XDD73" s="13"/>
      <c r="XDE73" s="20"/>
      <c r="XDF73" s="21"/>
      <c r="XDG73" s="21"/>
      <c r="XDH73" s="21"/>
      <c r="XDI73" s="21"/>
      <c r="XDJ73" s="21"/>
      <c r="XDK73" s="21"/>
      <c r="XDL73" s="21"/>
      <c r="XDM73" s="21"/>
      <c r="XDN73" s="21"/>
      <c r="XDO73" s="21"/>
      <c r="XDP73" s="21"/>
      <c r="XDQ73" s="21"/>
      <c r="XDR73" s="21"/>
      <c r="XDS73" s="21"/>
      <c r="XDT73" s="21"/>
      <c r="XDU73" s="21"/>
      <c r="XDV73" s="13"/>
      <c r="XDW73" s="13"/>
      <c r="XDX73" s="13"/>
      <c r="XDY73" s="13"/>
      <c r="XDZ73" s="17"/>
      <c r="XEA73" s="17"/>
      <c r="XEB73" s="13"/>
      <c r="XEC73" s="13"/>
      <c r="XED73" s="13"/>
      <c r="XEE73" s="13"/>
      <c r="XEF73" s="13"/>
      <c r="XEG73" s="13"/>
      <c r="XEH73" s="13"/>
      <c r="XEI73" s="20"/>
      <c r="XEJ73" s="21"/>
      <c r="XEK73" s="21"/>
      <c r="XEL73" s="21"/>
      <c r="XEM73" s="21"/>
      <c r="XEN73" s="21"/>
      <c r="XEO73" s="21"/>
      <c r="XEP73" s="21"/>
      <c r="XEQ73" s="21"/>
      <c r="XER73" s="21"/>
      <c r="XES73" s="21"/>
      <c r="XET73" s="21"/>
      <c r="XEU73" s="21"/>
      <c r="XEV73" s="21"/>
      <c r="XEW73" s="21"/>
      <c r="XEX73" s="21"/>
      <c r="XEY73" s="21"/>
      <c r="XEZ73" s="13"/>
      <c r="XFA73" s="13"/>
      <c r="XFB73" s="13"/>
      <c r="XFC73" s="13"/>
      <c r="XFD73" s="17"/>
    </row>
    <row r="74" s="1" customFormat="1" ht="24" customHeight="1" spans="1:1024 1025:16384">
      <c r="A74" s="13" t="s">
        <v>197</v>
      </c>
      <c r="B74" s="13" t="s">
        <v>173</v>
      </c>
      <c r="C74" s="13" t="s">
        <v>201</v>
      </c>
      <c r="D74" s="17">
        <v>405001</v>
      </c>
      <c r="E74" s="17" t="s">
        <v>4</v>
      </c>
      <c r="F74" s="13" t="s">
        <v>610</v>
      </c>
      <c r="G74" s="13" t="s">
        <v>738</v>
      </c>
      <c r="H74" s="13" t="s">
        <v>740</v>
      </c>
      <c r="I74" s="18">
        <v>45658</v>
      </c>
      <c r="J74" s="18">
        <v>46022</v>
      </c>
      <c r="K74" s="19">
        <v>87</v>
      </c>
      <c r="L74" s="19" t="s">
        <v>644</v>
      </c>
      <c r="M74" s="20">
        <v>37.5</v>
      </c>
      <c r="N74" s="21">
        <v>37.5</v>
      </c>
      <c r="O74" s="21">
        <v>37.5</v>
      </c>
      <c r="P74" s="21">
        <v>37.5</v>
      </c>
      <c r="Q74" s="21"/>
      <c r="R74" s="21"/>
      <c r="S74" s="21"/>
      <c r="T74" s="21"/>
      <c r="U74" s="21"/>
      <c r="V74" s="21"/>
      <c r="W74" s="21"/>
      <c r="X74" s="21"/>
      <c r="Y74" s="21"/>
      <c r="Z74" s="21"/>
      <c r="AA74" s="21"/>
      <c r="AB74" s="21"/>
      <c r="AC74" s="21"/>
      <c r="AD74" s="13"/>
      <c r="AE74" s="13"/>
      <c r="AF74" s="13"/>
      <c r="AG74" s="13"/>
      <c r="AH74" s="17"/>
      <c r="AI74" s="17"/>
      <c r="AJ74" s="13"/>
      <c r="AK74" s="13"/>
      <c r="AL74" s="13"/>
      <c r="AM74" s="13"/>
      <c r="AN74" s="13"/>
      <c r="AO74" s="13"/>
      <c r="AP74" s="13"/>
      <c r="AQ74" s="20"/>
      <c r="AR74" s="21"/>
      <c r="AS74" s="21"/>
      <c r="AT74" s="21"/>
      <c r="AU74" s="21"/>
      <c r="AV74" s="21"/>
      <c r="AW74" s="21"/>
      <c r="AX74" s="21"/>
      <c r="AY74" s="21"/>
      <c r="AZ74" s="21"/>
      <c r="BA74" s="21"/>
      <c r="BB74" s="21"/>
      <c r="BC74" s="21"/>
      <c r="BD74" s="21"/>
      <c r="BE74" s="21"/>
      <c r="BF74" s="21"/>
      <c r="BG74" s="21"/>
      <c r="BH74" s="13"/>
      <c r="BI74" s="13"/>
      <c r="BJ74" s="13"/>
      <c r="BK74" s="13"/>
      <c r="BL74" s="17"/>
      <c r="BM74" s="17"/>
      <c r="BN74" s="13"/>
      <c r="BO74" s="13"/>
      <c r="BP74" s="13"/>
      <c r="BQ74" s="13"/>
      <c r="BR74" s="13"/>
      <c r="BS74" s="13"/>
      <c r="BT74" s="13"/>
      <c r="BU74" s="20"/>
      <c r="BV74" s="21"/>
      <c r="BW74" s="21"/>
      <c r="BX74" s="21"/>
      <c r="BY74" s="21"/>
      <c r="BZ74" s="21"/>
      <c r="CA74" s="21"/>
      <c r="CB74" s="21"/>
      <c r="CC74" s="21"/>
      <c r="CD74" s="21"/>
      <c r="CE74" s="21"/>
      <c r="CF74" s="21"/>
      <c r="CG74" s="21"/>
      <c r="CH74" s="21"/>
      <c r="CI74" s="21"/>
      <c r="CJ74" s="21"/>
      <c r="CK74" s="21"/>
      <c r="CL74" s="13"/>
      <c r="CM74" s="13"/>
      <c r="CN74" s="13"/>
      <c r="CO74" s="13"/>
      <c r="CP74" s="17"/>
      <c r="CQ74" s="17"/>
      <c r="CR74" s="13"/>
      <c r="CS74" s="13"/>
      <c r="CT74" s="13"/>
      <c r="CU74" s="13"/>
      <c r="CV74" s="13"/>
      <c r="CW74" s="13"/>
      <c r="CX74" s="13"/>
      <c r="CY74" s="20"/>
      <c r="CZ74" s="21"/>
      <c r="DA74" s="21"/>
      <c r="DB74" s="21"/>
      <c r="DC74" s="21"/>
      <c r="DD74" s="21"/>
      <c r="DE74" s="21"/>
      <c r="DF74" s="21"/>
      <c r="DG74" s="21"/>
      <c r="DH74" s="21"/>
      <c r="DI74" s="21"/>
      <c r="DJ74" s="21"/>
      <c r="DK74" s="21"/>
      <c r="DL74" s="21"/>
      <c r="DM74" s="21"/>
      <c r="DN74" s="21"/>
      <c r="DO74" s="21"/>
      <c r="DP74" s="13"/>
      <c r="DQ74" s="13"/>
      <c r="DR74" s="13"/>
      <c r="DS74" s="13"/>
      <c r="DT74" s="17"/>
      <c r="DU74" s="17"/>
      <c r="DV74" s="13"/>
      <c r="DW74" s="13"/>
      <c r="DX74" s="13"/>
      <c r="DY74" s="13"/>
      <c r="DZ74" s="13"/>
      <c r="EA74" s="13"/>
      <c r="EB74" s="13"/>
      <c r="EC74" s="20"/>
      <c r="ED74" s="21"/>
      <c r="EE74" s="21"/>
      <c r="EF74" s="21"/>
      <c r="EG74" s="21"/>
      <c r="EH74" s="21"/>
      <c r="EI74" s="21"/>
      <c r="EJ74" s="21"/>
      <c r="EK74" s="21"/>
      <c r="EL74" s="21"/>
      <c r="EM74" s="21"/>
      <c r="EN74" s="21"/>
      <c r="EO74" s="21"/>
      <c r="EP74" s="21"/>
      <c r="EQ74" s="21"/>
      <c r="ER74" s="21"/>
      <c r="ES74" s="21"/>
      <c r="ET74" s="13"/>
      <c r="EU74" s="13"/>
      <c r="EV74" s="13"/>
      <c r="EW74" s="13"/>
      <c r="EX74" s="17"/>
      <c r="EY74" s="17"/>
      <c r="EZ74" s="13"/>
      <c r="FA74" s="13"/>
      <c r="FB74" s="13"/>
      <c r="FC74" s="13"/>
      <c r="FD74" s="13"/>
      <c r="FE74" s="13"/>
      <c r="FF74" s="13"/>
      <c r="FG74" s="20"/>
      <c r="FH74" s="21"/>
      <c r="FI74" s="21"/>
      <c r="FJ74" s="21"/>
      <c r="FK74" s="21"/>
      <c r="FL74" s="21"/>
      <c r="FM74" s="21"/>
      <c r="FN74" s="21"/>
      <c r="FO74" s="21"/>
      <c r="FP74" s="21"/>
      <c r="FQ74" s="21"/>
      <c r="FR74" s="21"/>
      <c r="FS74" s="21"/>
      <c r="FT74" s="21"/>
      <c r="FU74" s="21"/>
      <c r="FV74" s="21"/>
      <c r="FW74" s="21"/>
      <c r="FX74" s="13"/>
      <c r="FY74" s="13"/>
      <c r="FZ74" s="13"/>
      <c r="GA74" s="13"/>
      <c r="GB74" s="17"/>
      <c r="GC74" s="17"/>
      <c r="GD74" s="13"/>
      <c r="GE74" s="13"/>
      <c r="GF74" s="13"/>
      <c r="GG74" s="13"/>
      <c r="GH74" s="13"/>
      <c r="GI74" s="13"/>
      <c r="GJ74" s="13"/>
      <c r="GK74" s="20"/>
      <c r="GL74" s="21"/>
      <c r="GM74" s="21"/>
      <c r="GN74" s="21"/>
      <c r="GO74" s="21"/>
      <c r="GP74" s="21"/>
      <c r="GQ74" s="21"/>
      <c r="GR74" s="21"/>
      <c r="GS74" s="21"/>
      <c r="GT74" s="21"/>
      <c r="GU74" s="21"/>
      <c r="GV74" s="21"/>
      <c r="GW74" s="21"/>
      <c r="GX74" s="21"/>
      <c r="GY74" s="21"/>
      <c r="GZ74" s="21"/>
      <c r="HA74" s="21"/>
      <c r="HB74" s="13"/>
      <c r="HC74" s="13"/>
      <c r="HD74" s="13"/>
      <c r="HE74" s="13"/>
      <c r="HF74" s="17"/>
      <c r="HG74" s="17"/>
      <c r="HH74" s="13"/>
      <c r="HI74" s="13"/>
      <c r="HJ74" s="13"/>
      <c r="HK74" s="13"/>
      <c r="HL74" s="13"/>
      <c r="HM74" s="13"/>
      <c r="HN74" s="13"/>
      <c r="HO74" s="20"/>
      <c r="HP74" s="21"/>
      <c r="HQ74" s="21"/>
      <c r="HR74" s="21"/>
      <c r="HS74" s="21"/>
      <c r="HT74" s="21"/>
      <c r="HU74" s="21"/>
      <c r="HV74" s="21"/>
      <c r="HW74" s="21"/>
      <c r="HX74" s="21"/>
      <c r="HY74" s="21"/>
      <c r="HZ74" s="21"/>
      <c r="IA74" s="21"/>
      <c r="IB74" s="21"/>
      <c r="IC74" s="21"/>
      <c r="ID74" s="21"/>
      <c r="IE74" s="21"/>
      <c r="IF74" s="13"/>
      <c r="IG74" s="13"/>
      <c r="IH74" s="13"/>
      <c r="II74" s="13"/>
      <c r="IJ74" s="17"/>
      <c r="IK74" s="17"/>
      <c r="IL74" s="13"/>
      <c r="IM74" s="13"/>
      <c r="IN74" s="13"/>
      <c r="IO74" s="13"/>
      <c r="IP74" s="13"/>
      <c r="IQ74" s="13"/>
      <c r="IR74" s="13"/>
      <c r="IS74" s="20"/>
      <c r="IT74" s="21"/>
      <c r="IU74" s="21"/>
      <c r="IV74" s="21"/>
      <c r="IW74" s="21"/>
      <c r="IX74" s="21"/>
      <c r="IY74" s="21"/>
      <c r="IZ74" s="21"/>
      <c r="JA74" s="21"/>
      <c r="JB74" s="21"/>
      <c r="JC74" s="21"/>
      <c r="JD74" s="21"/>
      <c r="JE74" s="21"/>
      <c r="JF74" s="21"/>
      <c r="JG74" s="21"/>
      <c r="JH74" s="21"/>
      <c r="JI74" s="21"/>
      <c r="JJ74" s="13"/>
      <c r="JK74" s="13"/>
      <c r="JL74" s="13"/>
      <c r="JM74" s="13"/>
      <c r="JN74" s="17"/>
      <c r="JO74" s="17"/>
      <c r="JP74" s="13"/>
      <c r="JQ74" s="13"/>
      <c r="JR74" s="13"/>
      <c r="JS74" s="13"/>
      <c r="JT74" s="13"/>
      <c r="JU74" s="13"/>
      <c r="JV74" s="13"/>
      <c r="JW74" s="20"/>
      <c r="JX74" s="21"/>
      <c r="JY74" s="21"/>
      <c r="JZ74" s="21"/>
      <c r="KA74" s="21"/>
      <c r="KB74" s="21"/>
      <c r="KC74" s="21"/>
      <c r="KD74" s="21"/>
      <c r="KE74" s="21"/>
      <c r="KF74" s="21"/>
      <c r="KG74" s="21"/>
      <c r="KH74" s="21"/>
      <c r="KI74" s="21"/>
      <c r="KJ74" s="21"/>
      <c r="KK74" s="21"/>
      <c r="KL74" s="21"/>
      <c r="KM74" s="21"/>
      <c r="KN74" s="13"/>
      <c r="KO74" s="13"/>
      <c r="KP74" s="13"/>
      <c r="KQ74" s="13"/>
      <c r="KR74" s="17"/>
      <c r="KS74" s="17"/>
      <c r="KT74" s="13"/>
      <c r="KU74" s="13"/>
      <c r="KV74" s="13"/>
      <c r="KW74" s="13"/>
      <c r="KX74" s="13"/>
      <c r="KY74" s="13"/>
      <c r="KZ74" s="13"/>
      <c r="LA74" s="20"/>
      <c r="LB74" s="21"/>
      <c r="LC74" s="21"/>
      <c r="LD74" s="21"/>
      <c r="LE74" s="21"/>
      <c r="LF74" s="21"/>
      <c r="LG74" s="21"/>
      <c r="LH74" s="21"/>
      <c r="LI74" s="21"/>
      <c r="LJ74" s="21"/>
      <c r="LK74" s="21"/>
      <c r="LL74" s="21"/>
      <c r="LM74" s="21"/>
      <c r="LN74" s="21"/>
      <c r="LO74" s="21"/>
      <c r="LP74" s="21"/>
      <c r="LQ74" s="21"/>
      <c r="LR74" s="13"/>
      <c r="LS74" s="13"/>
      <c r="LT74" s="13"/>
      <c r="LU74" s="13"/>
      <c r="LV74" s="17"/>
      <c r="LW74" s="17"/>
      <c r="LX74" s="13"/>
      <c r="LY74" s="13"/>
      <c r="LZ74" s="13"/>
      <c r="MA74" s="13"/>
      <c r="MB74" s="13"/>
      <c r="MC74" s="13"/>
      <c r="MD74" s="13"/>
      <c r="ME74" s="20"/>
      <c r="MF74" s="21"/>
      <c r="MG74" s="21"/>
      <c r="MH74" s="21"/>
      <c r="MI74" s="21"/>
      <c r="MJ74" s="21"/>
      <c r="MK74" s="21"/>
      <c r="ML74" s="21"/>
      <c r="MM74" s="21"/>
      <c r="MN74" s="21"/>
      <c r="MO74" s="21"/>
      <c r="MP74" s="21"/>
      <c r="MQ74" s="21"/>
      <c r="MR74" s="21"/>
      <c r="MS74" s="21"/>
      <c r="MT74" s="21"/>
      <c r="MU74" s="21"/>
      <c r="MV74" s="13"/>
      <c r="MW74" s="13"/>
      <c r="MX74" s="13"/>
      <c r="MY74" s="13"/>
      <c r="MZ74" s="17"/>
      <c r="NA74" s="17"/>
      <c r="NB74" s="13"/>
      <c r="NC74" s="13"/>
      <c r="ND74" s="13"/>
      <c r="NE74" s="13"/>
      <c r="NF74" s="13"/>
      <c r="NG74" s="13"/>
      <c r="NH74" s="13"/>
      <c r="NI74" s="20"/>
      <c r="NJ74" s="21"/>
      <c r="NK74" s="21"/>
      <c r="NL74" s="21"/>
      <c r="NM74" s="21"/>
      <c r="NN74" s="21"/>
      <c r="NO74" s="21"/>
      <c r="NP74" s="21"/>
      <c r="NQ74" s="21"/>
      <c r="NR74" s="21"/>
      <c r="NS74" s="21"/>
      <c r="NT74" s="21"/>
      <c r="NU74" s="21"/>
      <c r="NV74" s="21"/>
      <c r="NW74" s="21"/>
      <c r="NX74" s="21"/>
      <c r="NY74" s="21"/>
      <c r="NZ74" s="13"/>
      <c r="OA74" s="13"/>
      <c r="OB74" s="13"/>
      <c r="OC74" s="13"/>
      <c r="OD74" s="17"/>
      <c r="OE74" s="17"/>
      <c r="OF74" s="13"/>
      <c r="OG74" s="13"/>
      <c r="OH74" s="13"/>
      <c r="OI74" s="13"/>
      <c r="OJ74" s="13"/>
      <c r="OK74" s="13"/>
      <c r="OL74" s="13"/>
      <c r="OM74" s="20"/>
      <c r="ON74" s="21"/>
      <c r="OO74" s="21"/>
      <c r="OP74" s="21"/>
      <c r="OQ74" s="21"/>
      <c r="OR74" s="21"/>
      <c r="OS74" s="21"/>
      <c r="OT74" s="21"/>
      <c r="OU74" s="21"/>
      <c r="OV74" s="21"/>
      <c r="OW74" s="21"/>
      <c r="OX74" s="21"/>
      <c r="OY74" s="21"/>
      <c r="OZ74" s="21"/>
      <c r="PA74" s="21"/>
      <c r="PB74" s="21"/>
      <c r="PC74" s="21"/>
      <c r="PD74" s="13"/>
      <c r="PE74" s="13"/>
      <c r="PF74" s="13"/>
      <c r="PG74" s="13"/>
      <c r="PH74" s="17"/>
      <c r="PI74" s="17"/>
      <c r="PJ74" s="13"/>
      <c r="PK74" s="13"/>
      <c r="PL74" s="13"/>
      <c r="PM74" s="13"/>
      <c r="PN74" s="13"/>
      <c r="PO74" s="13"/>
      <c r="PP74" s="13"/>
      <c r="PQ74" s="20"/>
      <c r="PR74" s="21"/>
      <c r="PS74" s="21"/>
      <c r="PT74" s="21"/>
      <c r="PU74" s="21"/>
      <c r="PV74" s="21"/>
      <c r="PW74" s="21"/>
      <c r="PX74" s="21"/>
      <c r="PY74" s="21"/>
      <c r="PZ74" s="21"/>
      <c r="QA74" s="21"/>
      <c r="QB74" s="21"/>
      <c r="QC74" s="21"/>
      <c r="QD74" s="21"/>
      <c r="QE74" s="21"/>
      <c r="QF74" s="21"/>
      <c r="QG74" s="21"/>
      <c r="QH74" s="13"/>
      <c r="QI74" s="13"/>
      <c r="QJ74" s="13"/>
      <c r="QK74" s="13"/>
      <c r="QL74" s="17"/>
      <c r="QM74" s="17"/>
      <c r="QN74" s="13"/>
      <c r="QO74" s="13"/>
      <c r="QP74" s="13"/>
      <c r="QQ74" s="13"/>
      <c r="QR74" s="13"/>
      <c r="QS74" s="13"/>
      <c r="QT74" s="13"/>
      <c r="QU74" s="20"/>
      <c r="QV74" s="21"/>
      <c r="QW74" s="21"/>
      <c r="QX74" s="21"/>
      <c r="QY74" s="21"/>
      <c r="QZ74" s="21"/>
      <c r="RA74" s="21"/>
      <c r="RB74" s="21"/>
      <c r="RC74" s="21"/>
      <c r="RD74" s="21"/>
      <c r="RE74" s="21"/>
      <c r="RF74" s="21"/>
      <c r="RG74" s="21"/>
      <c r="RH74" s="21"/>
      <c r="RI74" s="21"/>
      <c r="RJ74" s="21"/>
      <c r="RK74" s="21"/>
      <c r="RL74" s="13"/>
      <c r="RM74" s="13"/>
      <c r="RN74" s="13"/>
      <c r="RO74" s="13"/>
      <c r="RP74" s="17"/>
      <c r="RQ74" s="17"/>
      <c r="RR74" s="13"/>
      <c r="RS74" s="13"/>
      <c r="RT74" s="13"/>
      <c r="RU74" s="13"/>
      <c r="RV74" s="13"/>
      <c r="RW74" s="13"/>
      <c r="RX74" s="13"/>
      <c r="RY74" s="20"/>
      <c r="RZ74" s="21"/>
      <c r="SA74" s="21"/>
      <c r="SB74" s="21"/>
      <c r="SC74" s="21"/>
      <c r="SD74" s="21"/>
      <c r="SE74" s="21"/>
      <c r="SF74" s="21"/>
      <c r="SG74" s="21"/>
      <c r="SH74" s="21"/>
      <c r="SI74" s="21"/>
      <c r="SJ74" s="21"/>
      <c r="SK74" s="21"/>
      <c r="SL74" s="21"/>
      <c r="SM74" s="21"/>
      <c r="SN74" s="21"/>
      <c r="SO74" s="21"/>
      <c r="SP74" s="13"/>
      <c r="SQ74" s="13"/>
      <c r="SR74" s="13"/>
      <c r="SS74" s="13"/>
      <c r="ST74" s="17"/>
      <c r="SU74" s="17"/>
      <c r="SV74" s="13"/>
      <c r="SW74" s="13"/>
      <c r="SX74" s="13"/>
      <c r="SY74" s="13"/>
      <c r="SZ74" s="13"/>
      <c r="TA74" s="13"/>
      <c r="TB74" s="13"/>
      <c r="TC74" s="20"/>
      <c r="TD74" s="21"/>
      <c r="TE74" s="21"/>
      <c r="TF74" s="21"/>
      <c r="TG74" s="21"/>
      <c r="TH74" s="21"/>
      <c r="TI74" s="21"/>
      <c r="TJ74" s="21"/>
      <c r="TK74" s="21"/>
      <c r="TL74" s="21"/>
      <c r="TM74" s="21"/>
      <c r="TN74" s="21"/>
      <c r="TO74" s="21"/>
      <c r="TP74" s="21"/>
      <c r="TQ74" s="21"/>
      <c r="TR74" s="21"/>
      <c r="TS74" s="21"/>
      <c r="TT74" s="13"/>
      <c r="TU74" s="13"/>
      <c r="TV74" s="13"/>
      <c r="TW74" s="13"/>
      <c r="TX74" s="17"/>
      <c r="TY74" s="17"/>
      <c r="TZ74" s="13"/>
      <c r="UA74" s="13"/>
      <c r="UB74" s="13"/>
      <c r="UC74" s="13"/>
      <c r="UD74" s="13"/>
      <c r="UE74" s="13"/>
      <c r="UF74" s="13"/>
      <c r="UG74" s="20"/>
      <c r="UH74" s="21"/>
      <c r="UI74" s="21"/>
      <c r="UJ74" s="21"/>
      <c r="UK74" s="21"/>
      <c r="UL74" s="21"/>
      <c r="UM74" s="21"/>
      <c r="UN74" s="21"/>
      <c r="UO74" s="21"/>
      <c r="UP74" s="21"/>
      <c r="UQ74" s="21"/>
      <c r="UR74" s="21"/>
      <c r="US74" s="21"/>
      <c r="UT74" s="21"/>
      <c r="UU74" s="21"/>
      <c r="UV74" s="21"/>
      <c r="UW74" s="21"/>
      <c r="UX74" s="13"/>
      <c r="UY74" s="13"/>
      <c r="UZ74" s="13"/>
      <c r="VA74" s="13"/>
      <c r="VB74" s="17"/>
      <c r="VC74" s="17"/>
      <c r="VD74" s="13"/>
      <c r="VE74" s="13"/>
      <c r="VF74" s="13"/>
      <c r="VG74" s="13"/>
      <c r="VH74" s="13"/>
      <c r="VI74" s="13"/>
      <c r="VJ74" s="13"/>
      <c r="VK74" s="20"/>
      <c r="VL74" s="21"/>
      <c r="VM74" s="21"/>
      <c r="VN74" s="21"/>
      <c r="VO74" s="21"/>
      <c r="VP74" s="21"/>
      <c r="VQ74" s="21"/>
      <c r="VR74" s="21"/>
      <c r="VS74" s="21"/>
      <c r="VT74" s="21"/>
      <c r="VU74" s="21"/>
      <c r="VV74" s="21"/>
      <c r="VW74" s="21"/>
      <c r="VX74" s="21"/>
      <c r="VY74" s="21"/>
      <c r="VZ74" s="21"/>
      <c r="WA74" s="21"/>
      <c r="WB74" s="13"/>
      <c r="WC74" s="13"/>
      <c r="WD74" s="13"/>
      <c r="WE74" s="13"/>
      <c r="WF74" s="17"/>
      <c r="WG74" s="17"/>
      <c r="WH74" s="13"/>
      <c r="WI74" s="13"/>
      <c r="WJ74" s="13"/>
      <c r="WK74" s="13"/>
      <c r="WL74" s="13"/>
      <c r="WM74" s="13"/>
      <c r="WN74" s="13"/>
      <c r="WO74" s="20"/>
      <c r="WP74" s="21"/>
      <c r="WQ74" s="21"/>
      <c r="WR74" s="21"/>
      <c r="WS74" s="21"/>
      <c r="WT74" s="21"/>
      <c r="WU74" s="21"/>
      <c r="WV74" s="21"/>
      <c r="WW74" s="21"/>
      <c r="WX74" s="21"/>
      <c r="WY74" s="21"/>
      <c r="WZ74" s="21"/>
      <c r="XA74" s="21"/>
      <c r="XB74" s="21"/>
      <c r="XC74" s="21"/>
      <c r="XD74" s="21"/>
      <c r="XE74" s="21"/>
      <c r="XF74" s="13"/>
      <c r="XG74" s="13"/>
      <c r="XH74" s="13"/>
      <c r="XI74" s="13"/>
      <c r="XJ74" s="17"/>
      <c r="XK74" s="17"/>
      <c r="XL74" s="13"/>
      <c r="XM74" s="13"/>
      <c r="XN74" s="13"/>
      <c r="XO74" s="13"/>
      <c r="XP74" s="13"/>
      <c r="XQ74" s="13"/>
      <c r="XR74" s="13"/>
      <c r="XS74" s="20"/>
      <c r="XT74" s="21"/>
      <c r="XU74" s="21"/>
      <c r="XV74" s="21"/>
      <c r="XW74" s="21"/>
      <c r="XX74" s="21"/>
      <c r="XY74" s="21"/>
      <c r="XZ74" s="21"/>
      <c r="YA74" s="21"/>
      <c r="YB74" s="21"/>
      <c r="YC74" s="21"/>
      <c r="YD74" s="21"/>
      <c r="YE74" s="21"/>
      <c r="YF74" s="21"/>
      <c r="YG74" s="21"/>
      <c r="YH74" s="21"/>
      <c r="YI74" s="21"/>
      <c r="YJ74" s="13"/>
      <c r="YK74" s="13"/>
      <c r="YL74" s="13"/>
      <c r="YM74" s="13"/>
      <c r="YN74" s="17"/>
      <c r="YO74" s="17"/>
      <c r="YP74" s="13"/>
      <c r="YQ74" s="13"/>
      <c r="YR74" s="13"/>
      <c r="YS74" s="13"/>
      <c r="YT74" s="13"/>
      <c r="YU74" s="13"/>
      <c r="YV74" s="13"/>
      <c r="YW74" s="20"/>
      <c r="YX74" s="21"/>
      <c r="YY74" s="21"/>
      <c r="YZ74" s="21"/>
      <c r="ZA74" s="21"/>
      <c r="ZB74" s="21"/>
      <c r="ZC74" s="21"/>
      <c r="ZD74" s="21"/>
      <c r="ZE74" s="21"/>
      <c r="ZF74" s="21"/>
      <c r="ZG74" s="21"/>
      <c r="ZH74" s="21"/>
      <c r="ZI74" s="21"/>
      <c r="ZJ74" s="21"/>
      <c r="ZK74" s="21"/>
      <c r="ZL74" s="21"/>
      <c r="ZM74" s="21"/>
      <c r="ZN74" s="13"/>
      <c r="ZO74" s="13"/>
      <c r="ZP74" s="13"/>
      <c r="ZQ74" s="13"/>
      <c r="ZR74" s="17"/>
      <c r="ZS74" s="17"/>
      <c r="ZT74" s="13"/>
      <c r="ZU74" s="13"/>
      <c r="ZV74" s="13"/>
      <c r="ZW74" s="13"/>
      <c r="ZX74" s="13"/>
      <c r="ZY74" s="13"/>
      <c r="ZZ74" s="13"/>
      <c r="AAA74" s="20"/>
      <c r="AAB74" s="21"/>
      <c r="AAC74" s="21"/>
      <c r="AAD74" s="21"/>
      <c r="AAE74" s="21"/>
      <c r="AAF74" s="21"/>
      <c r="AAG74" s="21"/>
      <c r="AAH74" s="21"/>
      <c r="AAI74" s="21"/>
      <c r="AAJ74" s="21"/>
      <c r="AAK74" s="21"/>
      <c r="AAL74" s="21"/>
      <c r="AAM74" s="21"/>
      <c r="AAN74" s="21"/>
      <c r="AAO74" s="21"/>
      <c r="AAP74" s="21"/>
      <c r="AAQ74" s="21"/>
      <c r="AAR74" s="13"/>
      <c r="AAS74" s="13"/>
      <c r="AAT74" s="13"/>
      <c r="AAU74" s="13"/>
      <c r="AAV74" s="17"/>
      <c r="AAW74" s="17"/>
      <c r="AAX74" s="13"/>
      <c r="AAY74" s="13"/>
      <c r="AAZ74" s="13"/>
      <c r="ABA74" s="13"/>
      <c r="ABB74" s="13"/>
      <c r="ABC74" s="13"/>
      <c r="ABD74" s="13"/>
      <c r="ABE74" s="20"/>
      <c r="ABF74" s="21"/>
      <c r="ABG74" s="21"/>
      <c r="ABH74" s="21"/>
      <c r="ABI74" s="21"/>
      <c r="ABJ74" s="21"/>
      <c r="ABK74" s="21"/>
      <c r="ABL74" s="21"/>
      <c r="ABM74" s="21"/>
      <c r="ABN74" s="21"/>
      <c r="ABO74" s="21"/>
      <c r="ABP74" s="21"/>
      <c r="ABQ74" s="21"/>
      <c r="ABR74" s="21"/>
      <c r="ABS74" s="21"/>
      <c r="ABT74" s="21"/>
      <c r="ABU74" s="21"/>
      <c r="ABV74" s="13"/>
      <c r="ABW74" s="13"/>
      <c r="ABX74" s="13"/>
      <c r="ABY74" s="13"/>
      <c r="ABZ74" s="17"/>
      <c r="ACA74" s="17"/>
      <c r="ACB74" s="13"/>
      <c r="ACC74" s="13"/>
      <c r="ACD74" s="13"/>
      <c r="ACE74" s="13"/>
      <c r="ACF74" s="13"/>
      <c r="ACG74" s="13"/>
      <c r="ACH74" s="13"/>
      <c r="ACI74" s="20"/>
      <c r="ACJ74" s="21"/>
      <c r="ACK74" s="21"/>
      <c r="ACL74" s="21"/>
      <c r="ACM74" s="21"/>
      <c r="ACN74" s="21"/>
      <c r="ACO74" s="21"/>
      <c r="ACP74" s="21"/>
      <c r="ACQ74" s="21"/>
      <c r="ACR74" s="21"/>
      <c r="ACS74" s="21"/>
      <c r="ACT74" s="21"/>
      <c r="ACU74" s="21"/>
      <c r="ACV74" s="21"/>
      <c r="ACW74" s="21"/>
      <c r="ACX74" s="21"/>
      <c r="ACY74" s="21"/>
      <c r="ACZ74" s="13"/>
      <c r="ADA74" s="13"/>
      <c r="ADB74" s="13"/>
      <c r="ADC74" s="13"/>
      <c r="ADD74" s="17"/>
      <c r="ADE74" s="17"/>
      <c r="ADF74" s="13"/>
      <c r="ADG74" s="13"/>
      <c r="ADH74" s="13"/>
      <c r="ADI74" s="13"/>
      <c r="ADJ74" s="13"/>
      <c r="ADK74" s="13"/>
      <c r="ADL74" s="13"/>
      <c r="ADM74" s="20"/>
      <c r="ADN74" s="21"/>
      <c r="ADO74" s="21"/>
      <c r="ADP74" s="21"/>
      <c r="ADQ74" s="21"/>
      <c r="ADR74" s="21"/>
      <c r="ADS74" s="21"/>
      <c r="ADT74" s="21"/>
      <c r="ADU74" s="21"/>
      <c r="ADV74" s="21"/>
      <c r="ADW74" s="21"/>
      <c r="ADX74" s="21"/>
      <c r="ADY74" s="21"/>
      <c r="ADZ74" s="21"/>
      <c r="AEA74" s="21"/>
      <c r="AEB74" s="21"/>
      <c r="AEC74" s="21"/>
      <c r="AED74" s="13"/>
      <c r="AEE74" s="13"/>
      <c r="AEF74" s="13"/>
      <c r="AEG74" s="13"/>
      <c r="AEH74" s="17"/>
      <c r="AEI74" s="17"/>
      <c r="AEJ74" s="13"/>
      <c r="AEK74" s="13"/>
      <c r="AEL74" s="13"/>
      <c r="AEM74" s="13"/>
      <c r="AEN74" s="13"/>
      <c r="AEO74" s="13"/>
      <c r="AEP74" s="13"/>
      <c r="AEQ74" s="20"/>
      <c r="AER74" s="21"/>
      <c r="AES74" s="21"/>
      <c r="AET74" s="21"/>
      <c r="AEU74" s="21"/>
      <c r="AEV74" s="21"/>
      <c r="AEW74" s="21"/>
      <c r="AEX74" s="21"/>
      <c r="AEY74" s="21"/>
      <c r="AEZ74" s="21"/>
      <c r="AFA74" s="21"/>
      <c r="AFB74" s="21"/>
      <c r="AFC74" s="21"/>
      <c r="AFD74" s="21"/>
      <c r="AFE74" s="21"/>
      <c r="AFF74" s="21"/>
      <c r="AFG74" s="21"/>
      <c r="AFH74" s="13"/>
      <c r="AFI74" s="13"/>
      <c r="AFJ74" s="13"/>
      <c r="AFK74" s="13"/>
      <c r="AFL74" s="17"/>
      <c r="AFM74" s="17"/>
      <c r="AFN74" s="13"/>
      <c r="AFO74" s="13"/>
      <c r="AFP74" s="13"/>
      <c r="AFQ74" s="13"/>
      <c r="AFR74" s="13"/>
      <c r="AFS74" s="13"/>
      <c r="AFT74" s="13"/>
      <c r="AFU74" s="20"/>
      <c r="AFV74" s="21"/>
      <c r="AFW74" s="21"/>
      <c r="AFX74" s="21"/>
      <c r="AFY74" s="21"/>
      <c r="AFZ74" s="21"/>
      <c r="AGA74" s="21"/>
      <c r="AGB74" s="21"/>
      <c r="AGC74" s="21"/>
      <c r="AGD74" s="21"/>
      <c r="AGE74" s="21"/>
      <c r="AGF74" s="21"/>
      <c r="AGG74" s="21"/>
      <c r="AGH74" s="21"/>
      <c r="AGI74" s="21"/>
      <c r="AGJ74" s="21"/>
      <c r="AGK74" s="21"/>
      <c r="AGL74" s="13"/>
      <c r="AGM74" s="13"/>
      <c r="AGN74" s="13"/>
      <c r="AGO74" s="13"/>
      <c r="AGP74" s="17"/>
      <c r="AGQ74" s="17"/>
      <c r="AGR74" s="13"/>
      <c r="AGS74" s="13"/>
      <c r="AGT74" s="13"/>
      <c r="AGU74" s="13"/>
      <c r="AGV74" s="13"/>
      <c r="AGW74" s="13"/>
      <c r="AGX74" s="13"/>
      <c r="AGY74" s="20"/>
      <c r="AGZ74" s="21"/>
      <c r="AHA74" s="21"/>
      <c r="AHB74" s="21"/>
      <c r="AHC74" s="21"/>
      <c r="AHD74" s="21"/>
      <c r="AHE74" s="21"/>
      <c r="AHF74" s="21"/>
      <c r="AHG74" s="21"/>
      <c r="AHH74" s="21"/>
      <c r="AHI74" s="21"/>
      <c r="AHJ74" s="21"/>
      <c r="AHK74" s="21"/>
      <c r="AHL74" s="21"/>
      <c r="AHM74" s="21"/>
      <c r="AHN74" s="21"/>
      <c r="AHO74" s="21"/>
      <c r="AHP74" s="13"/>
      <c r="AHQ74" s="13"/>
      <c r="AHR74" s="13"/>
      <c r="AHS74" s="13"/>
      <c r="AHT74" s="17"/>
      <c r="AHU74" s="17"/>
      <c r="AHV74" s="13"/>
      <c r="AHW74" s="13"/>
      <c r="AHX74" s="13"/>
      <c r="AHY74" s="13"/>
      <c r="AHZ74" s="13"/>
      <c r="AIA74" s="13"/>
      <c r="AIB74" s="13"/>
      <c r="AIC74" s="20"/>
      <c r="AID74" s="21"/>
      <c r="AIE74" s="21"/>
      <c r="AIF74" s="21"/>
      <c r="AIG74" s="21"/>
      <c r="AIH74" s="21"/>
      <c r="AII74" s="21"/>
      <c r="AIJ74" s="21"/>
      <c r="AIK74" s="21"/>
      <c r="AIL74" s="21"/>
      <c r="AIM74" s="21"/>
      <c r="AIN74" s="21"/>
      <c r="AIO74" s="21"/>
      <c r="AIP74" s="21"/>
      <c r="AIQ74" s="21"/>
      <c r="AIR74" s="21"/>
      <c r="AIS74" s="21"/>
      <c r="AIT74" s="13"/>
      <c r="AIU74" s="13"/>
      <c r="AIV74" s="13"/>
      <c r="AIW74" s="13"/>
      <c r="AIX74" s="17"/>
      <c r="AIY74" s="17"/>
      <c r="AIZ74" s="13"/>
      <c r="AJA74" s="13"/>
      <c r="AJB74" s="13"/>
      <c r="AJC74" s="13"/>
      <c r="AJD74" s="13"/>
      <c r="AJE74" s="13"/>
      <c r="AJF74" s="13"/>
      <c r="AJG74" s="20"/>
      <c r="AJH74" s="21"/>
      <c r="AJI74" s="21"/>
      <c r="AJJ74" s="21"/>
      <c r="AJK74" s="21"/>
      <c r="AJL74" s="21"/>
      <c r="AJM74" s="21"/>
      <c r="AJN74" s="21"/>
      <c r="AJO74" s="21"/>
      <c r="AJP74" s="21"/>
      <c r="AJQ74" s="21"/>
      <c r="AJR74" s="21"/>
      <c r="AJS74" s="21"/>
      <c r="AJT74" s="21"/>
      <c r="AJU74" s="21"/>
      <c r="AJV74" s="21"/>
      <c r="AJW74" s="21"/>
      <c r="AJX74" s="13"/>
      <c r="AJY74" s="13"/>
      <c r="AJZ74" s="13"/>
      <c r="AKA74" s="13"/>
      <c r="AKB74" s="17"/>
      <c r="AKC74" s="17"/>
      <c r="AKD74" s="13"/>
      <c r="AKE74" s="13"/>
      <c r="AKF74" s="13"/>
      <c r="AKG74" s="13"/>
      <c r="AKH74" s="13"/>
      <c r="AKI74" s="13"/>
      <c r="AKJ74" s="13"/>
      <c r="AKK74" s="20"/>
      <c r="AKL74" s="21"/>
      <c r="AKM74" s="21"/>
      <c r="AKN74" s="21"/>
      <c r="AKO74" s="21"/>
      <c r="AKP74" s="21"/>
      <c r="AKQ74" s="21"/>
      <c r="AKR74" s="21"/>
      <c r="AKS74" s="21"/>
      <c r="AKT74" s="21"/>
      <c r="AKU74" s="21"/>
      <c r="AKV74" s="21"/>
      <c r="AKW74" s="21"/>
      <c r="AKX74" s="21"/>
      <c r="AKY74" s="21"/>
      <c r="AKZ74" s="21"/>
      <c r="ALA74" s="21"/>
      <c r="ALB74" s="13"/>
      <c r="ALC74" s="13"/>
      <c r="ALD74" s="13"/>
      <c r="ALE74" s="13"/>
      <c r="ALF74" s="17"/>
      <c r="ALG74" s="17"/>
      <c r="ALH74" s="13"/>
      <c r="ALI74" s="13"/>
      <c r="ALJ74" s="13"/>
      <c r="ALK74" s="13"/>
      <c r="ALL74" s="13"/>
      <c r="ALM74" s="13"/>
      <c r="ALN74" s="13"/>
      <c r="ALO74" s="20"/>
      <c r="ALP74" s="21"/>
      <c r="ALQ74" s="21"/>
      <c r="ALR74" s="21"/>
      <c r="ALS74" s="21"/>
      <c r="ALT74" s="21"/>
      <c r="ALU74" s="21"/>
      <c r="ALV74" s="21"/>
      <c r="ALW74" s="21"/>
      <c r="ALX74" s="21"/>
      <c r="ALY74" s="21"/>
      <c r="ALZ74" s="21"/>
      <c r="AMA74" s="21"/>
      <c r="AMB74" s="21"/>
      <c r="AMC74" s="21"/>
      <c r="AMD74" s="21"/>
      <c r="AME74" s="21"/>
      <c r="AMF74" s="13"/>
      <c r="AMG74" s="13"/>
      <c r="AMH74" s="13"/>
      <c r="AMI74" s="13"/>
      <c r="AMJ74" s="17"/>
      <c r="AMK74" s="17"/>
      <c r="AML74" s="13"/>
      <c r="AMM74" s="13"/>
      <c r="AMN74" s="13"/>
      <c r="AMO74" s="13"/>
      <c r="AMP74" s="13"/>
      <c r="AMQ74" s="13"/>
      <c r="AMR74" s="13"/>
      <c r="AMS74" s="20"/>
      <c r="AMT74" s="21"/>
      <c r="AMU74" s="21"/>
      <c r="AMV74" s="21"/>
      <c r="AMW74" s="21"/>
      <c r="AMX74" s="21"/>
      <c r="AMY74" s="21"/>
      <c r="AMZ74" s="21"/>
      <c r="ANA74" s="21"/>
      <c r="ANB74" s="21"/>
      <c r="ANC74" s="21"/>
      <c r="AND74" s="21"/>
      <c r="ANE74" s="21"/>
      <c r="ANF74" s="21"/>
      <c r="ANG74" s="21"/>
      <c r="ANH74" s="21"/>
      <c r="ANI74" s="21"/>
      <c r="ANJ74" s="13"/>
      <c r="ANK74" s="13"/>
      <c r="ANL74" s="13"/>
      <c r="ANM74" s="13"/>
      <c r="ANN74" s="17"/>
      <c r="ANO74" s="17"/>
      <c r="ANP74" s="13"/>
      <c r="ANQ74" s="13"/>
      <c r="ANR74" s="13"/>
      <c r="ANS74" s="13"/>
      <c r="ANT74" s="13"/>
      <c r="ANU74" s="13"/>
      <c r="ANV74" s="13"/>
      <c r="ANW74" s="20"/>
      <c r="ANX74" s="21"/>
      <c r="ANY74" s="21"/>
      <c r="ANZ74" s="21"/>
      <c r="AOA74" s="21"/>
      <c r="AOB74" s="21"/>
      <c r="AOC74" s="21"/>
      <c r="AOD74" s="21"/>
      <c r="AOE74" s="21"/>
      <c r="AOF74" s="21"/>
      <c r="AOG74" s="21"/>
      <c r="AOH74" s="21"/>
      <c r="AOI74" s="21"/>
      <c r="AOJ74" s="21"/>
      <c r="AOK74" s="21"/>
      <c r="AOL74" s="21"/>
      <c r="AOM74" s="21"/>
      <c r="AON74" s="13"/>
      <c r="AOO74" s="13"/>
      <c r="AOP74" s="13"/>
      <c r="AOQ74" s="13"/>
      <c r="AOR74" s="17"/>
      <c r="AOS74" s="17"/>
      <c r="AOT74" s="13"/>
      <c r="AOU74" s="13"/>
      <c r="AOV74" s="13"/>
      <c r="AOW74" s="13"/>
      <c r="AOX74" s="13"/>
      <c r="AOY74" s="13"/>
      <c r="AOZ74" s="13"/>
      <c r="APA74" s="20"/>
      <c r="APB74" s="21"/>
      <c r="APC74" s="21"/>
      <c r="APD74" s="21"/>
      <c r="APE74" s="21"/>
      <c r="APF74" s="21"/>
      <c r="APG74" s="21"/>
      <c r="APH74" s="21"/>
      <c r="API74" s="21"/>
      <c r="APJ74" s="21"/>
      <c r="APK74" s="21"/>
      <c r="APL74" s="21"/>
      <c r="APM74" s="21"/>
      <c r="APN74" s="21"/>
      <c r="APO74" s="21"/>
      <c r="APP74" s="21"/>
      <c r="APQ74" s="21"/>
      <c r="APR74" s="13"/>
      <c r="APS74" s="13"/>
      <c r="APT74" s="13"/>
      <c r="APU74" s="13"/>
      <c r="APV74" s="17"/>
      <c r="APW74" s="17"/>
      <c r="APX74" s="13"/>
      <c r="APY74" s="13"/>
      <c r="APZ74" s="13"/>
      <c r="AQA74" s="13"/>
      <c r="AQB74" s="13"/>
      <c r="AQC74" s="13"/>
      <c r="AQD74" s="13"/>
      <c r="AQE74" s="20"/>
      <c r="AQF74" s="21"/>
      <c r="AQG74" s="21"/>
      <c r="AQH74" s="21"/>
      <c r="AQI74" s="21"/>
      <c r="AQJ74" s="21"/>
      <c r="AQK74" s="21"/>
      <c r="AQL74" s="21"/>
      <c r="AQM74" s="21"/>
      <c r="AQN74" s="21"/>
      <c r="AQO74" s="21"/>
      <c r="AQP74" s="21"/>
      <c r="AQQ74" s="21"/>
      <c r="AQR74" s="21"/>
      <c r="AQS74" s="21"/>
      <c r="AQT74" s="21"/>
      <c r="AQU74" s="21"/>
      <c r="AQV74" s="13"/>
      <c r="AQW74" s="13"/>
      <c r="AQX74" s="13"/>
      <c r="AQY74" s="13"/>
      <c r="AQZ74" s="17"/>
      <c r="ARA74" s="17"/>
      <c r="ARB74" s="13"/>
      <c r="ARC74" s="13"/>
      <c r="ARD74" s="13"/>
      <c r="ARE74" s="13"/>
      <c r="ARF74" s="13"/>
      <c r="ARG74" s="13"/>
      <c r="ARH74" s="13"/>
      <c r="ARI74" s="20"/>
      <c r="ARJ74" s="21"/>
      <c r="ARK74" s="21"/>
      <c r="ARL74" s="21"/>
      <c r="ARM74" s="21"/>
      <c r="ARN74" s="21"/>
      <c r="ARO74" s="21"/>
      <c r="ARP74" s="21"/>
      <c r="ARQ74" s="21"/>
      <c r="ARR74" s="21"/>
      <c r="ARS74" s="21"/>
      <c r="ART74" s="21"/>
      <c r="ARU74" s="21"/>
      <c r="ARV74" s="21"/>
      <c r="ARW74" s="21"/>
      <c r="ARX74" s="21"/>
      <c r="ARY74" s="21"/>
      <c r="ARZ74" s="13"/>
      <c r="ASA74" s="13"/>
      <c r="ASB74" s="13"/>
      <c r="ASC74" s="13"/>
      <c r="ASD74" s="17"/>
      <c r="ASE74" s="17"/>
      <c r="ASF74" s="13"/>
      <c r="ASG74" s="13"/>
      <c r="ASH74" s="13"/>
      <c r="ASI74" s="13"/>
      <c r="ASJ74" s="13"/>
      <c r="ASK74" s="13"/>
      <c r="ASL74" s="13"/>
      <c r="ASM74" s="20"/>
      <c r="ASN74" s="21"/>
      <c r="ASO74" s="21"/>
      <c r="ASP74" s="21"/>
      <c r="ASQ74" s="21"/>
      <c r="ASR74" s="21"/>
      <c r="ASS74" s="21"/>
      <c r="AST74" s="21"/>
      <c r="ASU74" s="21"/>
      <c r="ASV74" s="21"/>
      <c r="ASW74" s="21"/>
      <c r="ASX74" s="21"/>
      <c r="ASY74" s="21"/>
      <c r="ASZ74" s="21"/>
      <c r="ATA74" s="21"/>
      <c r="ATB74" s="21"/>
      <c r="ATC74" s="21"/>
      <c r="ATD74" s="13"/>
      <c r="ATE74" s="13"/>
      <c r="ATF74" s="13"/>
      <c r="ATG74" s="13"/>
      <c r="ATH74" s="17"/>
      <c r="ATI74" s="17"/>
      <c r="ATJ74" s="13"/>
      <c r="ATK74" s="13"/>
      <c r="ATL74" s="13"/>
      <c r="ATM74" s="13"/>
      <c r="ATN74" s="13"/>
      <c r="ATO74" s="13"/>
      <c r="ATP74" s="13"/>
      <c r="ATQ74" s="20"/>
      <c r="ATR74" s="21"/>
      <c r="ATS74" s="21"/>
      <c r="ATT74" s="21"/>
      <c r="ATU74" s="21"/>
      <c r="ATV74" s="21"/>
      <c r="ATW74" s="21"/>
      <c r="ATX74" s="21"/>
      <c r="ATY74" s="21"/>
      <c r="ATZ74" s="21"/>
      <c r="AUA74" s="21"/>
      <c r="AUB74" s="21"/>
      <c r="AUC74" s="21"/>
      <c r="AUD74" s="21"/>
      <c r="AUE74" s="21"/>
      <c r="AUF74" s="21"/>
      <c r="AUG74" s="21"/>
      <c r="AUH74" s="13"/>
      <c r="AUI74" s="13"/>
      <c r="AUJ74" s="13"/>
      <c r="AUK74" s="13"/>
      <c r="AUL74" s="17"/>
      <c r="AUM74" s="17"/>
      <c r="AUN74" s="13"/>
      <c r="AUO74" s="13"/>
      <c r="AUP74" s="13"/>
      <c r="AUQ74" s="13"/>
      <c r="AUR74" s="13"/>
      <c r="AUS74" s="13"/>
      <c r="AUT74" s="13"/>
      <c r="AUU74" s="20"/>
      <c r="AUV74" s="21"/>
      <c r="AUW74" s="21"/>
      <c r="AUX74" s="21"/>
      <c r="AUY74" s="21"/>
      <c r="AUZ74" s="21"/>
      <c r="AVA74" s="21"/>
      <c r="AVB74" s="21"/>
      <c r="AVC74" s="21"/>
      <c r="AVD74" s="21"/>
      <c r="AVE74" s="21"/>
      <c r="AVF74" s="21"/>
      <c r="AVG74" s="21"/>
      <c r="AVH74" s="21"/>
      <c r="AVI74" s="21"/>
      <c r="AVJ74" s="21"/>
      <c r="AVK74" s="21"/>
      <c r="AVL74" s="13"/>
      <c r="AVM74" s="13"/>
      <c r="AVN74" s="13"/>
      <c r="AVO74" s="13"/>
      <c r="AVP74" s="17"/>
      <c r="AVQ74" s="17"/>
      <c r="AVR74" s="13"/>
      <c r="AVS74" s="13"/>
      <c r="AVT74" s="13"/>
      <c r="AVU74" s="13"/>
      <c r="AVV74" s="13"/>
      <c r="AVW74" s="13"/>
      <c r="AVX74" s="13"/>
      <c r="AVY74" s="20"/>
      <c r="AVZ74" s="21"/>
      <c r="AWA74" s="21"/>
      <c r="AWB74" s="21"/>
      <c r="AWC74" s="21"/>
      <c r="AWD74" s="21"/>
      <c r="AWE74" s="21"/>
      <c r="AWF74" s="21"/>
      <c r="AWG74" s="21"/>
      <c r="AWH74" s="21"/>
      <c r="AWI74" s="21"/>
      <c r="AWJ74" s="21"/>
      <c r="AWK74" s="21"/>
      <c r="AWL74" s="21"/>
      <c r="AWM74" s="21"/>
      <c r="AWN74" s="21"/>
      <c r="AWO74" s="21"/>
      <c r="AWP74" s="13"/>
      <c r="AWQ74" s="13"/>
      <c r="AWR74" s="13"/>
      <c r="AWS74" s="13"/>
      <c r="AWT74" s="17"/>
      <c r="AWU74" s="17"/>
      <c r="AWV74" s="13"/>
      <c r="AWW74" s="13"/>
      <c r="AWX74" s="13"/>
      <c r="AWY74" s="13"/>
      <c r="AWZ74" s="13"/>
      <c r="AXA74" s="13"/>
      <c r="AXB74" s="13"/>
      <c r="AXC74" s="20"/>
      <c r="AXD74" s="21"/>
      <c r="AXE74" s="21"/>
      <c r="AXF74" s="21"/>
      <c r="AXG74" s="21"/>
      <c r="AXH74" s="21"/>
      <c r="AXI74" s="21"/>
      <c r="AXJ74" s="21"/>
      <c r="AXK74" s="21"/>
      <c r="AXL74" s="21"/>
      <c r="AXM74" s="21"/>
      <c r="AXN74" s="21"/>
      <c r="AXO74" s="21"/>
      <c r="AXP74" s="21"/>
      <c r="AXQ74" s="21"/>
      <c r="AXR74" s="21"/>
      <c r="AXS74" s="21"/>
      <c r="AXT74" s="13"/>
      <c r="AXU74" s="13"/>
      <c r="AXV74" s="13"/>
      <c r="AXW74" s="13"/>
      <c r="AXX74" s="17"/>
      <c r="AXY74" s="17"/>
      <c r="AXZ74" s="13"/>
      <c r="AYA74" s="13"/>
      <c r="AYB74" s="13"/>
      <c r="AYC74" s="13"/>
      <c r="AYD74" s="13"/>
      <c r="AYE74" s="13"/>
      <c r="AYF74" s="13"/>
      <c r="AYG74" s="20"/>
      <c r="AYH74" s="21"/>
      <c r="AYI74" s="21"/>
      <c r="AYJ74" s="21"/>
      <c r="AYK74" s="21"/>
      <c r="AYL74" s="21"/>
      <c r="AYM74" s="21"/>
      <c r="AYN74" s="21"/>
      <c r="AYO74" s="21"/>
      <c r="AYP74" s="21"/>
      <c r="AYQ74" s="21"/>
      <c r="AYR74" s="21"/>
      <c r="AYS74" s="21"/>
      <c r="AYT74" s="21"/>
      <c r="AYU74" s="21"/>
      <c r="AYV74" s="21"/>
      <c r="AYW74" s="21"/>
      <c r="AYX74" s="13"/>
      <c r="AYY74" s="13"/>
      <c r="AYZ74" s="13"/>
      <c r="AZA74" s="13"/>
      <c r="AZB74" s="17"/>
      <c r="AZC74" s="17"/>
      <c r="AZD74" s="13"/>
      <c r="AZE74" s="13"/>
      <c r="AZF74" s="13"/>
      <c r="AZG74" s="13"/>
      <c r="AZH74" s="13"/>
      <c r="AZI74" s="13"/>
      <c r="AZJ74" s="13"/>
      <c r="AZK74" s="20"/>
      <c r="AZL74" s="21"/>
      <c r="AZM74" s="21"/>
      <c r="AZN74" s="21"/>
      <c r="AZO74" s="21"/>
      <c r="AZP74" s="21"/>
      <c r="AZQ74" s="21"/>
      <c r="AZR74" s="21"/>
      <c r="AZS74" s="21"/>
      <c r="AZT74" s="21"/>
      <c r="AZU74" s="21"/>
      <c r="AZV74" s="21"/>
      <c r="AZW74" s="21"/>
      <c r="AZX74" s="21"/>
      <c r="AZY74" s="21"/>
      <c r="AZZ74" s="21"/>
      <c r="BAA74" s="21"/>
      <c r="BAB74" s="13"/>
      <c r="BAC74" s="13"/>
      <c r="BAD74" s="13"/>
      <c r="BAE74" s="13"/>
      <c r="BAF74" s="17"/>
      <c r="BAG74" s="17"/>
      <c r="BAH74" s="13"/>
      <c r="BAI74" s="13"/>
      <c r="BAJ74" s="13"/>
      <c r="BAK74" s="13"/>
      <c r="BAL74" s="13"/>
      <c r="BAM74" s="13"/>
      <c r="BAN74" s="13"/>
      <c r="BAO74" s="20"/>
      <c r="BAP74" s="21"/>
      <c r="BAQ74" s="21"/>
      <c r="BAR74" s="21"/>
      <c r="BAS74" s="21"/>
      <c r="BAT74" s="21"/>
      <c r="BAU74" s="21"/>
      <c r="BAV74" s="21"/>
      <c r="BAW74" s="21"/>
      <c r="BAX74" s="21"/>
      <c r="BAY74" s="21"/>
      <c r="BAZ74" s="21"/>
      <c r="BBA74" s="21"/>
      <c r="BBB74" s="21"/>
      <c r="BBC74" s="21"/>
      <c r="BBD74" s="21"/>
      <c r="BBE74" s="21"/>
      <c r="BBF74" s="13"/>
      <c r="BBG74" s="13"/>
      <c r="BBH74" s="13"/>
      <c r="BBI74" s="13"/>
      <c r="BBJ74" s="17"/>
      <c r="BBK74" s="17"/>
      <c r="BBL74" s="13"/>
      <c r="BBM74" s="13"/>
      <c r="BBN74" s="13"/>
      <c r="BBO74" s="13"/>
      <c r="BBP74" s="13"/>
      <c r="BBQ74" s="13"/>
      <c r="BBR74" s="13"/>
      <c r="BBS74" s="20"/>
      <c r="BBT74" s="21"/>
      <c r="BBU74" s="21"/>
      <c r="BBV74" s="21"/>
      <c r="BBW74" s="21"/>
      <c r="BBX74" s="21"/>
      <c r="BBY74" s="21"/>
      <c r="BBZ74" s="21"/>
      <c r="BCA74" s="21"/>
      <c r="BCB74" s="21"/>
      <c r="BCC74" s="21"/>
      <c r="BCD74" s="21"/>
      <c r="BCE74" s="21"/>
      <c r="BCF74" s="21"/>
      <c r="BCG74" s="21"/>
      <c r="BCH74" s="21"/>
      <c r="BCI74" s="21"/>
      <c r="BCJ74" s="13"/>
      <c r="BCK74" s="13"/>
      <c r="BCL74" s="13"/>
      <c r="BCM74" s="13"/>
      <c r="BCN74" s="17"/>
      <c r="BCO74" s="17"/>
      <c r="BCP74" s="13"/>
      <c r="BCQ74" s="13"/>
      <c r="BCR74" s="13"/>
      <c r="BCS74" s="13"/>
      <c r="BCT74" s="13"/>
      <c r="BCU74" s="13"/>
      <c r="BCV74" s="13"/>
      <c r="BCW74" s="20"/>
      <c r="BCX74" s="21"/>
      <c r="BCY74" s="21"/>
      <c r="BCZ74" s="21"/>
      <c r="BDA74" s="21"/>
      <c r="BDB74" s="21"/>
      <c r="BDC74" s="21"/>
      <c r="BDD74" s="21"/>
      <c r="BDE74" s="21"/>
      <c r="BDF74" s="21"/>
      <c r="BDG74" s="21"/>
      <c r="BDH74" s="21"/>
      <c r="BDI74" s="21"/>
      <c r="BDJ74" s="21"/>
      <c r="BDK74" s="21"/>
      <c r="BDL74" s="21"/>
      <c r="BDM74" s="21"/>
      <c r="BDN74" s="13"/>
      <c r="BDO74" s="13"/>
      <c r="BDP74" s="13"/>
      <c r="BDQ74" s="13"/>
      <c r="BDR74" s="17"/>
      <c r="BDS74" s="17"/>
      <c r="BDT74" s="13"/>
      <c r="BDU74" s="13"/>
      <c r="BDV74" s="13"/>
      <c r="BDW74" s="13"/>
      <c r="BDX74" s="13"/>
      <c r="BDY74" s="13"/>
      <c r="BDZ74" s="13"/>
      <c r="BEA74" s="20"/>
      <c r="BEB74" s="21"/>
      <c r="BEC74" s="21"/>
      <c r="BED74" s="21"/>
      <c r="BEE74" s="21"/>
      <c r="BEF74" s="21"/>
      <c r="BEG74" s="21"/>
      <c r="BEH74" s="21"/>
      <c r="BEI74" s="21"/>
      <c r="BEJ74" s="21"/>
      <c r="BEK74" s="21"/>
      <c r="BEL74" s="21"/>
      <c r="BEM74" s="21"/>
      <c r="BEN74" s="21"/>
      <c r="BEO74" s="21"/>
      <c r="BEP74" s="21"/>
      <c r="BEQ74" s="21"/>
      <c r="BER74" s="13"/>
      <c r="BES74" s="13"/>
      <c r="BET74" s="13"/>
      <c r="BEU74" s="13"/>
      <c r="BEV74" s="17"/>
      <c r="BEW74" s="17"/>
      <c r="BEX74" s="13"/>
      <c r="BEY74" s="13"/>
      <c r="BEZ74" s="13"/>
      <c r="BFA74" s="13"/>
      <c r="BFB74" s="13"/>
      <c r="BFC74" s="13"/>
      <c r="BFD74" s="13"/>
      <c r="BFE74" s="20"/>
      <c r="BFF74" s="21"/>
      <c r="BFG74" s="21"/>
      <c r="BFH74" s="21"/>
      <c r="BFI74" s="21"/>
      <c r="BFJ74" s="21"/>
      <c r="BFK74" s="21"/>
      <c r="BFL74" s="21"/>
      <c r="BFM74" s="21"/>
      <c r="BFN74" s="21"/>
      <c r="BFO74" s="21"/>
      <c r="BFP74" s="21"/>
      <c r="BFQ74" s="21"/>
      <c r="BFR74" s="21"/>
      <c r="BFS74" s="21"/>
      <c r="BFT74" s="21"/>
      <c r="BFU74" s="21"/>
      <c r="BFV74" s="13"/>
      <c r="BFW74" s="13"/>
      <c r="BFX74" s="13"/>
      <c r="BFY74" s="13"/>
      <c r="BFZ74" s="17"/>
      <c r="BGA74" s="17"/>
      <c r="BGB74" s="13"/>
      <c r="BGC74" s="13"/>
      <c r="BGD74" s="13"/>
      <c r="BGE74" s="13"/>
      <c r="BGF74" s="13"/>
      <c r="BGG74" s="13"/>
      <c r="BGH74" s="13"/>
      <c r="BGI74" s="20"/>
      <c r="BGJ74" s="21"/>
      <c r="BGK74" s="21"/>
      <c r="BGL74" s="21"/>
      <c r="BGM74" s="21"/>
      <c r="BGN74" s="21"/>
      <c r="BGO74" s="21"/>
      <c r="BGP74" s="21"/>
      <c r="BGQ74" s="21"/>
      <c r="BGR74" s="21"/>
      <c r="BGS74" s="21"/>
      <c r="BGT74" s="21"/>
      <c r="BGU74" s="21"/>
      <c r="BGV74" s="21"/>
      <c r="BGW74" s="21"/>
      <c r="BGX74" s="21"/>
      <c r="BGY74" s="21"/>
      <c r="BGZ74" s="13"/>
      <c r="BHA74" s="13"/>
      <c r="BHB74" s="13"/>
      <c r="BHC74" s="13"/>
      <c r="BHD74" s="17"/>
      <c r="BHE74" s="17"/>
      <c r="BHF74" s="13"/>
      <c r="BHG74" s="13"/>
      <c r="BHH74" s="13"/>
      <c r="BHI74" s="13"/>
      <c r="BHJ74" s="13"/>
      <c r="BHK74" s="13"/>
      <c r="BHL74" s="13"/>
      <c r="BHM74" s="20"/>
      <c r="BHN74" s="21"/>
      <c r="BHO74" s="21"/>
      <c r="BHP74" s="21"/>
      <c r="BHQ74" s="21"/>
      <c r="BHR74" s="21"/>
      <c r="BHS74" s="21"/>
      <c r="BHT74" s="21"/>
      <c r="BHU74" s="21"/>
      <c r="BHV74" s="21"/>
      <c r="BHW74" s="21"/>
      <c r="BHX74" s="21"/>
      <c r="BHY74" s="21"/>
      <c r="BHZ74" s="21"/>
      <c r="BIA74" s="21"/>
      <c r="BIB74" s="21"/>
      <c r="BIC74" s="21"/>
      <c r="BID74" s="13"/>
      <c r="BIE74" s="13"/>
      <c r="BIF74" s="13"/>
      <c r="BIG74" s="13"/>
      <c r="BIH74" s="17"/>
      <c r="BII74" s="17"/>
      <c r="BIJ74" s="13"/>
      <c r="BIK74" s="13"/>
      <c r="BIL74" s="13"/>
      <c r="BIM74" s="13"/>
      <c r="BIN74" s="13"/>
      <c r="BIO74" s="13"/>
      <c r="BIP74" s="13"/>
      <c r="BIQ74" s="20"/>
      <c r="BIR74" s="21"/>
      <c r="BIS74" s="21"/>
      <c r="BIT74" s="21"/>
      <c r="BIU74" s="21"/>
      <c r="BIV74" s="21"/>
      <c r="BIW74" s="21"/>
      <c r="BIX74" s="21"/>
      <c r="BIY74" s="21"/>
      <c r="BIZ74" s="21"/>
      <c r="BJA74" s="21"/>
      <c r="BJB74" s="21"/>
      <c r="BJC74" s="21"/>
      <c r="BJD74" s="21"/>
      <c r="BJE74" s="21"/>
      <c r="BJF74" s="21"/>
      <c r="BJG74" s="21"/>
      <c r="BJH74" s="13"/>
      <c r="BJI74" s="13"/>
      <c r="BJJ74" s="13"/>
      <c r="BJK74" s="13"/>
      <c r="BJL74" s="17"/>
      <c r="BJM74" s="17"/>
      <c r="BJN74" s="13"/>
      <c r="BJO74" s="13"/>
      <c r="BJP74" s="13"/>
      <c r="BJQ74" s="13"/>
      <c r="BJR74" s="13"/>
      <c r="BJS74" s="13"/>
      <c r="BJT74" s="13"/>
      <c r="BJU74" s="20"/>
      <c r="BJV74" s="21"/>
      <c r="BJW74" s="21"/>
      <c r="BJX74" s="21"/>
      <c r="BJY74" s="21"/>
      <c r="BJZ74" s="21"/>
      <c r="BKA74" s="21"/>
      <c r="BKB74" s="21"/>
      <c r="BKC74" s="21"/>
      <c r="BKD74" s="21"/>
      <c r="BKE74" s="21"/>
      <c r="BKF74" s="21"/>
      <c r="BKG74" s="21"/>
      <c r="BKH74" s="21"/>
      <c r="BKI74" s="21"/>
      <c r="BKJ74" s="21"/>
      <c r="BKK74" s="21"/>
      <c r="BKL74" s="13"/>
      <c r="BKM74" s="13"/>
      <c r="BKN74" s="13"/>
      <c r="BKO74" s="13"/>
      <c r="BKP74" s="17"/>
      <c r="BKQ74" s="17"/>
      <c r="BKR74" s="13"/>
      <c r="BKS74" s="13"/>
      <c r="BKT74" s="13"/>
      <c r="BKU74" s="13"/>
      <c r="BKV74" s="13"/>
      <c r="BKW74" s="13"/>
      <c r="BKX74" s="13"/>
      <c r="BKY74" s="20"/>
      <c r="BKZ74" s="21"/>
      <c r="BLA74" s="21"/>
      <c r="BLB74" s="21"/>
      <c r="BLC74" s="21"/>
      <c r="BLD74" s="21"/>
      <c r="BLE74" s="21"/>
      <c r="BLF74" s="21"/>
      <c r="BLG74" s="21"/>
      <c r="BLH74" s="21"/>
      <c r="BLI74" s="21"/>
      <c r="BLJ74" s="21"/>
      <c r="BLK74" s="21"/>
      <c r="BLL74" s="21"/>
      <c r="BLM74" s="21"/>
      <c r="BLN74" s="21"/>
      <c r="BLO74" s="21"/>
      <c r="BLP74" s="13"/>
      <c r="BLQ74" s="13"/>
      <c r="BLR74" s="13"/>
      <c r="BLS74" s="13"/>
      <c r="BLT74" s="17"/>
      <c r="BLU74" s="17"/>
      <c r="BLV74" s="13"/>
      <c r="BLW74" s="13"/>
      <c r="BLX74" s="13"/>
      <c r="BLY74" s="13"/>
      <c r="BLZ74" s="13"/>
      <c r="BMA74" s="13"/>
      <c r="BMB74" s="13"/>
      <c r="BMC74" s="20"/>
      <c r="BMD74" s="21"/>
      <c r="BME74" s="21"/>
      <c r="BMF74" s="21"/>
      <c r="BMG74" s="21"/>
      <c r="BMH74" s="21"/>
      <c r="BMI74" s="21"/>
      <c r="BMJ74" s="21"/>
      <c r="BMK74" s="21"/>
      <c r="BML74" s="21"/>
      <c r="BMM74" s="21"/>
      <c r="BMN74" s="21"/>
      <c r="BMO74" s="21"/>
      <c r="BMP74" s="21"/>
      <c r="BMQ74" s="21"/>
      <c r="BMR74" s="21"/>
      <c r="BMS74" s="21"/>
      <c r="BMT74" s="13"/>
      <c r="BMU74" s="13"/>
      <c r="BMV74" s="13"/>
      <c r="BMW74" s="13"/>
      <c r="BMX74" s="17"/>
      <c r="BMY74" s="17"/>
      <c r="BMZ74" s="13"/>
      <c r="BNA74" s="13"/>
      <c r="BNB74" s="13"/>
      <c r="BNC74" s="13"/>
      <c r="BND74" s="13"/>
      <c r="BNE74" s="13"/>
      <c r="BNF74" s="13"/>
      <c r="BNG74" s="20"/>
      <c r="BNH74" s="21"/>
      <c r="BNI74" s="21"/>
      <c r="BNJ74" s="21"/>
      <c r="BNK74" s="21"/>
      <c r="BNL74" s="21"/>
      <c r="BNM74" s="21"/>
      <c r="BNN74" s="21"/>
      <c r="BNO74" s="21"/>
      <c r="BNP74" s="21"/>
      <c r="BNQ74" s="21"/>
      <c r="BNR74" s="21"/>
      <c r="BNS74" s="21"/>
      <c r="BNT74" s="21"/>
      <c r="BNU74" s="21"/>
      <c r="BNV74" s="21"/>
      <c r="BNW74" s="21"/>
      <c r="BNX74" s="13"/>
      <c r="BNY74" s="13"/>
      <c r="BNZ74" s="13"/>
      <c r="BOA74" s="13"/>
      <c r="BOB74" s="17"/>
      <c r="BOC74" s="17"/>
      <c r="BOD74" s="13"/>
      <c r="BOE74" s="13"/>
      <c r="BOF74" s="13"/>
      <c r="BOG74" s="13"/>
      <c r="BOH74" s="13"/>
      <c r="BOI74" s="13"/>
      <c r="BOJ74" s="13"/>
      <c r="BOK74" s="20"/>
      <c r="BOL74" s="21"/>
      <c r="BOM74" s="21"/>
      <c r="BON74" s="21"/>
      <c r="BOO74" s="21"/>
      <c r="BOP74" s="21"/>
      <c r="BOQ74" s="21"/>
      <c r="BOR74" s="21"/>
      <c r="BOS74" s="21"/>
      <c r="BOT74" s="21"/>
      <c r="BOU74" s="21"/>
      <c r="BOV74" s="21"/>
      <c r="BOW74" s="21"/>
      <c r="BOX74" s="21"/>
      <c r="BOY74" s="21"/>
      <c r="BOZ74" s="21"/>
      <c r="BPA74" s="21"/>
      <c r="BPB74" s="13"/>
      <c r="BPC74" s="13"/>
      <c r="BPD74" s="13"/>
      <c r="BPE74" s="13"/>
      <c r="BPF74" s="17"/>
      <c r="BPG74" s="17"/>
      <c r="BPH74" s="13"/>
      <c r="BPI74" s="13"/>
      <c r="BPJ74" s="13"/>
      <c r="BPK74" s="13"/>
      <c r="BPL74" s="13"/>
      <c r="BPM74" s="13"/>
      <c r="BPN74" s="13"/>
      <c r="BPO74" s="20"/>
      <c r="BPP74" s="21"/>
      <c r="BPQ74" s="21"/>
      <c r="BPR74" s="21"/>
      <c r="BPS74" s="21"/>
      <c r="BPT74" s="21"/>
      <c r="BPU74" s="21"/>
      <c r="BPV74" s="21"/>
      <c r="BPW74" s="21"/>
      <c r="BPX74" s="21"/>
      <c r="BPY74" s="21"/>
      <c r="BPZ74" s="21"/>
      <c r="BQA74" s="21"/>
      <c r="BQB74" s="21"/>
      <c r="BQC74" s="21"/>
      <c r="BQD74" s="21"/>
      <c r="BQE74" s="21"/>
      <c r="BQF74" s="13"/>
      <c r="BQG74" s="13"/>
      <c r="BQH74" s="13"/>
      <c r="BQI74" s="13"/>
      <c r="BQJ74" s="17"/>
      <c r="BQK74" s="17"/>
      <c r="BQL74" s="13"/>
      <c r="BQM74" s="13"/>
      <c r="BQN74" s="13"/>
      <c r="BQO74" s="13"/>
      <c r="BQP74" s="13"/>
      <c r="BQQ74" s="13"/>
      <c r="BQR74" s="13"/>
      <c r="BQS74" s="20"/>
      <c r="BQT74" s="21"/>
      <c r="BQU74" s="21"/>
      <c r="BQV74" s="21"/>
      <c r="BQW74" s="21"/>
      <c r="BQX74" s="21"/>
      <c r="BQY74" s="21"/>
      <c r="BQZ74" s="21"/>
      <c r="BRA74" s="21"/>
      <c r="BRB74" s="21"/>
      <c r="BRC74" s="21"/>
      <c r="BRD74" s="21"/>
      <c r="BRE74" s="21"/>
      <c r="BRF74" s="21"/>
      <c r="BRG74" s="21"/>
      <c r="BRH74" s="21"/>
      <c r="BRI74" s="21"/>
      <c r="BRJ74" s="13"/>
      <c r="BRK74" s="13"/>
      <c r="BRL74" s="13"/>
      <c r="BRM74" s="13"/>
      <c r="BRN74" s="17"/>
      <c r="BRO74" s="17"/>
      <c r="BRP74" s="13"/>
      <c r="BRQ74" s="13"/>
      <c r="BRR74" s="13"/>
      <c r="BRS74" s="13"/>
      <c r="BRT74" s="13"/>
      <c r="BRU74" s="13"/>
      <c r="BRV74" s="13"/>
      <c r="BRW74" s="20"/>
      <c r="BRX74" s="21"/>
      <c r="BRY74" s="21"/>
      <c r="BRZ74" s="21"/>
      <c r="BSA74" s="21"/>
      <c r="BSB74" s="21"/>
      <c r="BSC74" s="21"/>
      <c r="BSD74" s="21"/>
      <c r="BSE74" s="21"/>
      <c r="BSF74" s="21"/>
      <c r="BSG74" s="21"/>
      <c r="BSH74" s="21"/>
      <c r="BSI74" s="21"/>
      <c r="BSJ74" s="21"/>
      <c r="BSK74" s="21"/>
      <c r="BSL74" s="21"/>
      <c r="BSM74" s="21"/>
      <c r="BSN74" s="13"/>
      <c r="BSO74" s="13"/>
      <c r="BSP74" s="13"/>
      <c r="BSQ74" s="13"/>
      <c r="BSR74" s="17"/>
      <c r="BSS74" s="17"/>
      <c r="BST74" s="13"/>
      <c r="BSU74" s="13"/>
      <c r="BSV74" s="13"/>
      <c r="BSW74" s="13"/>
      <c r="BSX74" s="13"/>
      <c r="BSY74" s="13"/>
      <c r="BSZ74" s="13"/>
      <c r="BTA74" s="20"/>
      <c r="BTB74" s="21"/>
      <c r="BTC74" s="21"/>
      <c r="BTD74" s="21"/>
      <c r="BTE74" s="21"/>
      <c r="BTF74" s="21"/>
      <c r="BTG74" s="21"/>
      <c r="BTH74" s="21"/>
      <c r="BTI74" s="21"/>
      <c r="BTJ74" s="21"/>
      <c r="BTK74" s="21"/>
      <c r="BTL74" s="21"/>
      <c r="BTM74" s="21"/>
      <c r="BTN74" s="21"/>
      <c r="BTO74" s="21"/>
      <c r="BTP74" s="21"/>
      <c r="BTQ74" s="21"/>
      <c r="BTR74" s="13"/>
      <c r="BTS74" s="13"/>
      <c r="BTT74" s="13"/>
      <c r="BTU74" s="13"/>
      <c r="BTV74" s="17"/>
      <c r="BTW74" s="17"/>
      <c r="BTX74" s="13"/>
      <c r="BTY74" s="13"/>
      <c r="BTZ74" s="13"/>
      <c r="BUA74" s="13"/>
      <c r="BUB74" s="13"/>
      <c r="BUC74" s="13"/>
      <c r="BUD74" s="13"/>
      <c r="BUE74" s="20"/>
      <c r="BUF74" s="21"/>
      <c r="BUG74" s="21"/>
      <c r="BUH74" s="21"/>
      <c r="BUI74" s="21"/>
      <c r="BUJ74" s="21"/>
      <c r="BUK74" s="21"/>
      <c r="BUL74" s="21"/>
      <c r="BUM74" s="21"/>
      <c r="BUN74" s="21"/>
      <c r="BUO74" s="21"/>
      <c r="BUP74" s="21"/>
      <c r="BUQ74" s="21"/>
      <c r="BUR74" s="21"/>
      <c r="BUS74" s="21"/>
      <c r="BUT74" s="21"/>
      <c r="BUU74" s="21"/>
      <c r="BUV74" s="13"/>
      <c r="BUW74" s="13"/>
      <c r="BUX74" s="13"/>
      <c r="BUY74" s="13"/>
      <c r="BUZ74" s="17"/>
      <c r="BVA74" s="17"/>
      <c r="BVB74" s="13"/>
      <c r="BVC74" s="13"/>
      <c r="BVD74" s="13"/>
      <c r="BVE74" s="13"/>
      <c r="BVF74" s="13"/>
      <c r="BVG74" s="13"/>
      <c r="BVH74" s="13"/>
      <c r="BVI74" s="20"/>
      <c r="BVJ74" s="21"/>
      <c r="BVK74" s="21"/>
      <c r="BVL74" s="21"/>
      <c r="BVM74" s="21"/>
      <c r="BVN74" s="21"/>
      <c r="BVO74" s="21"/>
      <c r="BVP74" s="21"/>
      <c r="BVQ74" s="21"/>
      <c r="BVR74" s="21"/>
      <c r="BVS74" s="21"/>
      <c r="BVT74" s="21"/>
      <c r="BVU74" s="21"/>
      <c r="BVV74" s="21"/>
      <c r="BVW74" s="21"/>
      <c r="BVX74" s="21"/>
      <c r="BVY74" s="21"/>
      <c r="BVZ74" s="13"/>
      <c r="BWA74" s="13"/>
      <c r="BWB74" s="13"/>
      <c r="BWC74" s="13"/>
      <c r="BWD74" s="17"/>
      <c r="BWE74" s="17"/>
      <c r="BWF74" s="13"/>
      <c r="BWG74" s="13"/>
      <c r="BWH74" s="13"/>
      <c r="BWI74" s="13"/>
      <c r="BWJ74" s="13"/>
      <c r="BWK74" s="13"/>
      <c r="BWL74" s="13"/>
      <c r="BWM74" s="20"/>
      <c r="BWN74" s="21"/>
      <c r="BWO74" s="21"/>
      <c r="BWP74" s="21"/>
      <c r="BWQ74" s="21"/>
      <c r="BWR74" s="21"/>
      <c r="BWS74" s="21"/>
      <c r="BWT74" s="21"/>
      <c r="BWU74" s="21"/>
      <c r="BWV74" s="21"/>
      <c r="BWW74" s="21"/>
      <c r="BWX74" s="21"/>
      <c r="BWY74" s="21"/>
      <c r="BWZ74" s="21"/>
      <c r="BXA74" s="21"/>
      <c r="BXB74" s="21"/>
      <c r="BXC74" s="21"/>
      <c r="BXD74" s="13"/>
      <c r="BXE74" s="13"/>
      <c r="BXF74" s="13"/>
      <c r="BXG74" s="13"/>
      <c r="BXH74" s="17"/>
      <c r="BXI74" s="17"/>
      <c r="BXJ74" s="13"/>
      <c r="BXK74" s="13"/>
      <c r="BXL74" s="13"/>
      <c r="BXM74" s="13"/>
      <c r="BXN74" s="13"/>
      <c r="BXO74" s="13"/>
      <c r="BXP74" s="13"/>
      <c r="BXQ74" s="20"/>
      <c r="BXR74" s="21"/>
      <c r="BXS74" s="21"/>
      <c r="BXT74" s="21"/>
      <c r="BXU74" s="21"/>
      <c r="BXV74" s="21"/>
      <c r="BXW74" s="21"/>
      <c r="BXX74" s="21"/>
      <c r="BXY74" s="21"/>
      <c r="BXZ74" s="21"/>
      <c r="BYA74" s="21"/>
      <c r="BYB74" s="21"/>
      <c r="BYC74" s="21"/>
      <c r="BYD74" s="21"/>
      <c r="BYE74" s="21"/>
      <c r="BYF74" s="21"/>
      <c r="BYG74" s="21"/>
      <c r="BYH74" s="13"/>
      <c r="BYI74" s="13"/>
      <c r="BYJ74" s="13"/>
      <c r="BYK74" s="13"/>
      <c r="BYL74" s="17"/>
      <c r="BYM74" s="17"/>
      <c r="BYN74" s="13"/>
      <c r="BYO74" s="13"/>
      <c r="BYP74" s="13"/>
      <c r="BYQ74" s="13"/>
      <c r="BYR74" s="13"/>
      <c r="BYS74" s="13"/>
      <c r="BYT74" s="13"/>
      <c r="BYU74" s="20"/>
      <c r="BYV74" s="21"/>
      <c r="BYW74" s="21"/>
      <c r="BYX74" s="21"/>
      <c r="BYY74" s="21"/>
      <c r="BYZ74" s="21"/>
      <c r="BZA74" s="21"/>
      <c r="BZB74" s="21"/>
      <c r="BZC74" s="21"/>
      <c r="BZD74" s="21"/>
      <c r="BZE74" s="21"/>
      <c r="BZF74" s="21"/>
      <c r="BZG74" s="21"/>
      <c r="BZH74" s="21"/>
      <c r="BZI74" s="21"/>
      <c r="BZJ74" s="21"/>
      <c r="BZK74" s="21"/>
      <c r="BZL74" s="13"/>
      <c r="BZM74" s="13"/>
      <c r="BZN74" s="13"/>
      <c r="BZO74" s="13"/>
      <c r="BZP74" s="17"/>
      <c r="BZQ74" s="17"/>
      <c r="BZR74" s="13"/>
      <c r="BZS74" s="13"/>
      <c r="BZT74" s="13"/>
      <c r="BZU74" s="13"/>
      <c r="BZV74" s="13"/>
      <c r="BZW74" s="13"/>
      <c r="BZX74" s="13"/>
      <c r="BZY74" s="20"/>
      <c r="BZZ74" s="21"/>
      <c r="CAA74" s="21"/>
      <c r="CAB74" s="21"/>
      <c r="CAC74" s="21"/>
      <c r="CAD74" s="21"/>
      <c r="CAE74" s="21"/>
      <c r="CAF74" s="21"/>
      <c r="CAG74" s="21"/>
      <c r="CAH74" s="21"/>
      <c r="CAI74" s="21"/>
      <c r="CAJ74" s="21"/>
      <c r="CAK74" s="21"/>
      <c r="CAL74" s="21"/>
      <c r="CAM74" s="21"/>
      <c r="CAN74" s="21"/>
      <c r="CAO74" s="21"/>
      <c r="CAP74" s="13"/>
      <c r="CAQ74" s="13"/>
      <c r="CAR74" s="13"/>
      <c r="CAS74" s="13"/>
      <c r="CAT74" s="17"/>
      <c r="CAU74" s="17"/>
      <c r="CAV74" s="13"/>
      <c r="CAW74" s="13"/>
      <c r="CAX74" s="13"/>
      <c r="CAY74" s="13"/>
      <c r="CAZ74" s="13"/>
      <c r="CBA74" s="13"/>
      <c r="CBB74" s="13"/>
      <c r="CBC74" s="20"/>
      <c r="CBD74" s="21"/>
      <c r="CBE74" s="21"/>
      <c r="CBF74" s="21"/>
      <c r="CBG74" s="21"/>
      <c r="CBH74" s="21"/>
      <c r="CBI74" s="21"/>
      <c r="CBJ74" s="21"/>
      <c r="CBK74" s="21"/>
      <c r="CBL74" s="21"/>
      <c r="CBM74" s="21"/>
      <c r="CBN74" s="21"/>
      <c r="CBO74" s="21"/>
      <c r="CBP74" s="21"/>
      <c r="CBQ74" s="21"/>
      <c r="CBR74" s="21"/>
      <c r="CBS74" s="21"/>
      <c r="CBT74" s="13"/>
      <c r="CBU74" s="13"/>
      <c r="CBV74" s="13"/>
      <c r="CBW74" s="13"/>
      <c r="CBX74" s="17"/>
      <c r="CBY74" s="17"/>
      <c r="CBZ74" s="13"/>
      <c r="CCA74" s="13"/>
      <c r="CCB74" s="13"/>
      <c r="CCC74" s="13"/>
      <c r="CCD74" s="13"/>
      <c r="CCE74" s="13"/>
      <c r="CCF74" s="13"/>
      <c r="CCG74" s="20"/>
      <c r="CCH74" s="21"/>
      <c r="CCI74" s="21"/>
      <c r="CCJ74" s="21"/>
      <c r="CCK74" s="21"/>
      <c r="CCL74" s="21"/>
      <c r="CCM74" s="21"/>
      <c r="CCN74" s="21"/>
      <c r="CCO74" s="21"/>
      <c r="CCP74" s="21"/>
      <c r="CCQ74" s="21"/>
      <c r="CCR74" s="21"/>
      <c r="CCS74" s="21"/>
      <c r="CCT74" s="21"/>
      <c r="CCU74" s="21"/>
      <c r="CCV74" s="21"/>
      <c r="CCW74" s="21"/>
      <c r="CCX74" s="13"/>
      <c r="CCY74" s="13"/>
      <c r="CCZ74" s="13"/>
      <c r="CDA74" s="13"/>
      <c r="CDB74" s="17"/>
      <c r="CDC74" s="17"/>
      <c r="CDD74" s="13"/>
      <c r="CDE74" s="13"/>
      <c r="CDF74" s="13"/>
      <c r="CDG74" s="13"/>
      <c r="CDH74" s="13"/>
      <c r="CDI74" s="13"/>
      <c r="CDJ74" s="13"/>
      <c r="CDK74" s="20"/>
      <c r="CDL74" s="21"/>
      <c r="CDM74" s="21"/>
      <c r="CDN74" s="21"/>
      <c r="CDO74" s="21"/>
      <c r="CDP74" s="21"/>
      <c r="CDQ74" s="21"/>
      <c r="CDR74" s="21"/>
      <c r="CDS74" s="21"/>
      <c r="CDT74" s="21"/>
      <c r="CDU74" s="21"/>
      <c r="CDV74" s="21"/>
      <c r="CDW74" s="21"/>
      <c r="CDX74" s="21"/>
      <c r="CDY74" s="21"/>
      <c r="CDZ74" s="21"/>
      <c r="CEA74" s="21"/>
      <c r="CEB74" s="13"/>
      <c r="CEC74" s="13"/>
      <c r="CED74" s="13"/>
      <c r="CEE74" s="13"/>
      <c r="CEF74" s="17"/>
      <c r="CEG74" s="17"/>
      <c r="CEH74" s="13"/>
      <c r="CEI74" s="13"/>
      <c r="CEJ74" s="13"/>
      <c r="CEK74" s="13"/>
      <c r="CEL74" s="13"/>
      <c r="CEM74" s="13"/>
      <c r="CEN74" s="13"/>
      <c r="CEO74" s="20"/>
      <c r="CEP74" s="21"/>
      <c r="CEQ74" s="21"/>
      <c r="CER74" s="21"/>
      <c r="CES74" s="21"/>
      <c r="CET74" s="21"/>
      <c r="CEU74" s="21"/>
      <c r="CEV74" s="21"/>
      <c r="CEW74" s="21"/>
      <c r="CEX74" s="21"/>
      <c r="CEY74" s="21"/>
      <c r="CEZ74" s="21"/>
      <c r="CFA74" s="21"/>
      <c r="CFB74" s="21"/>
      <c r="CFC74" s="21"/>
      <c r="CFD74" s="21"/>
      <c r="CFE74" s="21"/>
      <c r="CFF74" s="13"/>
      <c r="CFG74" s="13"/>
      <c r="CFH74" s="13"/>
      <c r="CFI74" s="13"/>
      <c r="CFJ74" s="17"/>
      <c r="CFK74" s="17"/>
      <c r="CFL74" s="13"/>
      <c r="CFM74" s="13"/>
      <c r="CFN74" s="13"/>
      <c r="CFO74" s="13"/>
      <c r="CFP74" s="13"/>
      <c r="CFQ74" s="13"/>
      <c r="CFR74" s="13"/>
      <c r="CFS74" s="20"/>
      <c r="CFT74" s="21"/>
      <c r="CFU74" s="21"/>
      <c r="CFV74" s="21"/>
      <c r="CFW74" s="21"/>
      <c r="CFX74" s="21"/>
      <c r="CFY74" s="21"/>
      <c r="CFZ74" s="21"/>
      <c r="CGA74" s="21"/>
      <c r="CGB74" s="21"/>
      <c r="CGC74" s="21"/>
      <c r="CGD74" s="21"/>
      <c r="CGE74" s="21"/>
      <c r="CGF74" s="21"/>
      <c r="CGG74" s="21"/>
      <c r="CGH74" s="21"/>
      <c r="CGI74" s="21"/>
      <c r="CGJ74" s="13"/>
      <c r="CGK74" s="13"/>
      <c r="CGL74" s="13"/>
      <c r="CGM74" s="13"/>
      <c r="CGN74" s="17"/>
      <c r="CGO74" s="17"/>
      <c r="CGP74" s="13"/>
      <c r="CGQ74" s="13"/>
      <c r="CGR74" s="13"/>
      <c r="CGS74" s="13"/>
      <c r="CGT74" s="13"/>
      <c r="CGU74" s="13"/>
      <c r="CGV74" s="13"/>
      <c r="CGW74" s="20"/>
      <c r="CGX74" s="21"/>
      <c r="CGY74" s="21"/>
      <c r="CGZ74" s="21"/>
      <c r="CHA74" s="21"/>
      <c r="CHB74" s="21"/>
      <c r="CHC74" s="21"/>
      <c r="CHD74" s="21"/>
      <c r="CHE74" s="21"/>
      <c r="CHF74" s="21"/>
      <c r="CHG74" s="21"/>
      <c r="CHH74" s="21"/>
      <c r="CHI74" s="21"/>
      <c r="CHJ74" s="21"/>
      <c r="CHK74" s="21"/>
      <c r="CHL74" s="21"/>
      <c r="CHM74" s="21"/>
      <c r="CHN74" s="13"/>
      <c r="CHO74" s="13"/>
      <c r="CHP74" s="13"/>
      <c r="CHQ74" s="13"/>
      <c r="CHR74" s="17"/>
      <c r="CHS74" s="17"/>
      <c r="CHT74" s="13"/>
      <c r="CHU74" s="13"/>
      <c r="CHV74" s="13"/>
      <c r="CHW74" s="13"/>
      <c r="CHX74" s="13"/>
      <c r="CHY74" s="13"/>
      <c r="CHZ74" s="13"/>
      <c r="CIA74" s="20"/>
      <c r="CIB74" s="21"/>
      <c r="CIC74" s="21"/>
      <c r="CID74" s="21"/>
      <c r="CIE74" s="21"/>
      <c r="CIF74" s="21"/>
      <c r="CIG74" s="21"/>
      <c r="CIH74" s="21"/>
      <c r="CII74" s="21"/>
      <c r="CIJ74" s="21"/>
      <c r="CIK74" s="21"/>
      <c r="CIL74" s="21"/>
      <c r="CIM74" s="21"/>
      <c r="CIN74" s="21"/>
      <c r="CIO74" s="21"/>
      <c r="CIP74" s="21"/>
      <c r="CIQ74" s="21"/>
      <c r="CIR74" s="13"/>
      <c r="CIS74" s="13"/>
      <c r="CIT74" s="13"/>
      <c r="CIU74" s="13"/>
      <c r="CIV74" s="17"/>
      <c r="CIW74" s="17"/>
      <c r="CIX74" s="13"/>
      <c r="CIY74" s="13"/>
      <c r="CIZ74" s="13"/>
      <c r="CJA74" s="13"/>
      <c r="CJB74" s="13"/>
      <c r="CJC74" s="13"/>
      <c r="CJD74" s="13"/>
      <c r="CJE74" s="20"/>
      <c r="CJF74" s="21"/>
      <c r="CJG74" s="21"/>
      <c r="CJH74" s="21"/>
      <c r="CJI74" s="21"/>
      <c r="CJJ74" s="21"/>
      <c r="CJK74" s="21"/>
      <c r="CJL74" s="21"/>
      <c r="CJM74" s="21"/>
      <c r="CJN74" s="21"/>
      <c r="CJO74" s="21"/>
      <c r="CJP74" s="21"/>
      <c r="CJQ74" s="21"/>
      <c r="CJR74" s="21"/>
      <c r="CJS74" s="21"/>
      <c r="CJT74" s="21"/>
      <c r="CJU74" s="21"/>
      <c r="CJV74" s="13"/>
      <c r="CJW74" s="13"/>
      <c r="CJX74" s="13"/>
      <c r="CJY74" s="13"/>
      <c r="CJZ74" s="17"/>
      <c r="CKA74" s="17"/>
      <c r="CKB74" s="13"/>
      <c r="CKC74" s="13"/>
      <c r="CKD74" s="13"/>
      <c r="CKE74" s="13"/>
      <c r="CKF74" s="13"/>
      <c r="CKG74" s="13"/>
      <c r="CKH74" s="13"/>
      <c r="CKI74" s="20"/>
      <c r="CKJ74" s="21"/>
      <c r="CKK74" s="21"/>
      <c r="CKL74" s="21"/>
      <c r="CKM74" s="21"/>
      <c r="CKN74" s="21"/>
      <c r="CKO74" s="21"/>
      <c r="CKP74" s="21"/>
      <c r="CKQ74" s="21"/>
      <c r="CKR74" s="21"/>
      <c r="CKS74" s="21"/>
      <c r="CKT74" s="21"/>
      <c r="CKU74" s="21"/>
      <c r="CKV74" s="21"/>
      <c r="CKW74" s="21"/>
      <c r="CKX74" s="21"/>
      <c r="CKY74" s="21"/>
      <c r="CKZ74" s="13"/>
      <c r="CLA74" s="13"/>
      <c r="CLB74" s="13"/>
      <c r="CLC74" s="13"/>
      <c r="CLD74" s="17"/>
      <c r="CLE74" s="17"/>
      <c r="CLF74" s="13"/>
      <c r="CLG74" s="13"/>
      <c r="CLH74" s="13"/>
      <c r="CLI74" s="13"/>
      <c r="CLJ74" s="13"/>
      <c r="CLK74" s="13"/>
      <c r="CLL74" s="13"/>
      <c r="CLM74" s="20"/>
      <c r="CLN74" s="21"/>
      <c r="CLO74" s="21"/>
      <c r="CLP74" s="21"/>
      <c r="CLQ74" s="21"/>
      <c r="CLR74" s="21"/>
      <c r="CLS74" s="21"/>
      <c r="CLT74" s="21"/>
      <c r="CLU74" s="21"/>
      <c r="CLV74" s="21"/>
      <c r="CLW74" s="21"/>
      <c r="CLX74" s="21"/>
      <c r="CLY74" s="21"/>
      <c r="CLZ74" s="21"/>
      <c r="CMA74" s="21"/>
      <c r="CMB74" s="21"/>
      <c r="CMC74" s="21"/>
      <c r="CMD74" s="13"/>
      <c r="CME74" s="13"/>
      <c r="CMF74" s="13"/>
      <c r="CMG74" s="13"/>
      <c r="CMH74" s="17"/>
      <c r="CMI74" s="17"/>
      <c r="CMJ74" s="13"/>
      <c r="CMK74" s="13"/>
      <c r="CML74" s="13"/>
      <c r="CMM74" s="13"/>
      <c r="CMN74" s="13"/>
      <c r="CMO74" s="13"/>
      <c r="CMP74" s="13"/>
      <c r="CMQ74" s="20"/>
      <c r="CMR74" s="21"/>
      <c r="CMS74" s="21"/>
      <c r="CMT74" s="21"/>
      <c r="CMU74" s="21"/>
      <c r="CMV74" s="21"/>
      <c r="CMW74" s="21"/>
      <c r="CMX74" s="21"/>
      <c r="CMY74" s="21"/>
      <c r="CMZ74" s="21"/>
      <c r="CNA74" s="21"/>
      <c r="CNB74" s="21"/>
      <c r="CNC74" s="21"/>
      <c r="CND74" s="21"/>
      <c r="CNE74" s="21"/>
      <c r="CNF74" s="21"/>
      <c r="CNG74" s="21"/>
      <c r="CNH74" s="13"/>
      <c r="CNI74" s="13"/>
      <c r="CNJ74" s="13"/>
      <c r="CNK74" s="13"/>
      <c r="CNL74" s="17"/>
      <c r="CNM74" s="17"/>
      <c r="CNN74" s="13"/>
      <c r="CNO74" s="13"/>
      <c r="CNP74" s="13"/>
      <c r="CNQ74" s="13"/>
      <c r="CNR74" s="13"/>
      <c r="CNS74" s="13"/>
      <c r="CNT74" s="13"/>
      <c r="CNU74" s="20"/>
      <c r="CNV74" s="21"/>
      <c r="CNW74" s="21"/>
      <c r="CNX74" s="21"/>
      <c r="CNY74" s="21"/>
      <c r="CNZ74" s="21"/>
      <c r="COA74" s="21"/>
      <c r="COB74" s="21"/>
      <c r="COC74" s="21"/>
      <c r="COD74" s="21"/>
      <c r="COE74" s="21"/>
      <c r="COF74" s="21"/>
      <c r="COG74" s="21"/>
      <c r="COH74" s="21"/>
      <c r="COI74" s="21"/>
      <c r="COJ74" s="21"/>
      <c r="COK74" s="21"/>
      <c r="COL74" s="13"/>
      <c r="COM74" s="13"/>
      <c r="CON74" s="13"/>
      <c r="COO74" s="13"/>
      <c r="COP74" s="17"/>
      <c r="COQ74" s="17"/>
      <c r="COR74" s="13"/>
      <c r="COS74" s="13"/>
      <c r="COT74" s="13"/>
      <c r="COU74" s="13"/>
      <c r="COV74" s="13"/>
      <c r="COW74" s="13"/>
      <c r="COX74" s="13"/>
      <c r="COY74" s="20"/>
      <c r="COZ74" s="21"/>
      <c r="CPA74" s="21"/>
      <c r="CPB74" s="21"/>
      <c r="CPC74" s="21"/>
      <c r="CPD74" s="21"/>
      <c r="CPE74" s="21"/>
      <c r="CPF74" s="21"/>
      <c r="CPG74" s="21"/>
      <c r="CPH74" s="21"/>
      <c r="CPI74" s="21"/>
      <c r="CPJ74" s="21"/>
      <c r="CPK74" s="21"/>
      <c r="CPL74" s="21"/>
      <c r="CPM74" s="21"/>
      <c r="CPN74" s="21"/>
      <c r="CPO74" s="21"/>
      <c r="CPP74" s="13"/>
      <c r="CPQ74" s="13"/>
      <c r="CPR74" s="13"/>
      <c r="CPS74" s="13"/>
      <c r="CPT74" s="17"/>
      <c r="CPU74" s="17"/>
      <c r="CPV74" s="13"/>
      <c r="CPW74" s="13"/>
      <c r="CPX74" s="13"/>
      <c r="CPY74" s="13"/>
      <c r="CPZ74" s="13"/>
      <c r="CQA74" s="13"/>
      <c r="CQB74" s="13"/>
      <c r="CQC74" s="20"/>
      <c r="CQD74" s="21"/>
      <c r="CQE74" s="21"/>
      <c r="CQF74" s="21"/>
      <c r="CQG74" s="21"/>
      <c r="CQH74" s="21"/>
      <c r="CQI74" s="21"/>
      <c r="CQJ74" s="21"/>
      <c r="CQK74" s="21"/>
      <c r="CQL74" s="21"/>
      <c r="CQM74" s="21"/>
      <c r="CQN74" s="21"/>
      <c r="CQO74" s="21"/>
      <c r="CQP74" s="21"/>
      <c r="CQQ74" s="21"/>
      <c r="CQR74" s="21"/>
      <c r="CQS74" s="21"/>
      <c r="CQT74" s="13"/>
      <c r="CQU74" s="13"/>
      <c r="CQV74" s="13"/>
      <c r="CQW74" s="13"/>
      <c r="CQX74" s="17"/>
      <c r="CQY74" s="17"/>
      <c r="CQZ74" s="13"/>
      <c r="CRA74" s="13"/>
      <c r="CRB74" s="13"/>
      <c r="CRC74" s="13"/>
      <c r="CRD74" s="13"/>
      <c r="CRE74" s="13"/>
      <c r="CRF74" s="13"/>
      <c r="CRG74" s="20"/>
      <c r="CRH74" s="21"/>
      <c r="CRI74" s="21"/>
      <c r="CRJ74" s="21"/>
      <c r="CRK74" s="21"/>
      <c r="CRL74" s="21"/>
      <c r="CRM74" s="21"/>
      <c r="CRN74" s="21"/>
      <c r="CRO74" s="21"/>
      <c r="CRP74" s="21"/>
      <c r="CRQ74" s="21"/>
      <c r="CRR74" s="21"/>
      <c r="CRS74" s="21"/>
      <c r="CRT74" s="21"/>
      <c r="CRU74" s="21"/>
      <c r="CRV74" s="21"/>
      <c r="CRW74" s="21"/>
      <c r="CRX74" s="13"/>
      <c r="CRY74" s="13"/>
      <c r="CRZ74" s="13"/>
      <c r="CSA74" s="13"/>
      <c r="CSB74" s="17"/>
      <c r="CSC74" s="17"/>
      <c r="CSD74" s="13"/>
      <c r="CSE74" s="13"/>
      <c r="CSF74" s="13"/>
      <c r="CSG74" s="13"/>
      <c r="CSH74" s="13"/>
      <c r="CSI74" s="13"/>
      <c r="CSJ74" s="13"/>
      <c r="CSK74" s="20"/>
      <c r="CSL74" s="21"/>
      <c r="CSM74" s="21"/>
      <c r="CSN74" s="21"/>
      <c r="CSO74" s="21"/>
      <c r="CSP74" s="21"/>
      <c r="CSQ74" s="21"/>
      <c r="CSR74" s="21"/>
      <c r="CSS74" s="21"/>
      <c r="CST74" s="21"/>
      <c r="CSU74" s="21"/>
      <c r="CSV74" s="21"/>
      <c r="CSW74" s="21"/>
      <c r="CSX74" s="21"/>
      <c r="CSY74" s="21"/>
      <c r="CSZ74" s="21"/>
      <c r="CTA74" s="21"/>
      <c r="CTB74" s="13"/>
      <c r="CTC74" s="13"/>
      <c r="CTD74" s="13"/>
      <c r="CTE74" s="13"/>
      <c r="CTF74" s="17"/>
      <c r="CTG74" s="17"/>
      <c r="CTH74" s="13"/>
      <c r="CTI74" s="13"/>
      <c r="CTJ74" s="13"/>
      <c r="CTK74" s="13"/>
      <c r="CTL74" s="13"/>
      <c r="CTM74" s="13"/>
      <c r="CTN74" s="13"/>
      <c r="CTO74" s="20"/>
      <c r="CTP74" s="21"/>
      <c r="CTQ74" s="21"/>
      <c r="CTR74" s="21"/>
      <c r="CTS74" s="21"/>
      <c r="CTT74" s="21"/>
      <c r="CTU74" s="21"/>
      <c r="CTV74" s="21"/>
      <c r="CTW74" s="21"/>
      <c r="CTX74" s="21"/>
      <c r="CTY74" s="21"/>
      <c r="CTZ74" s="21"/>
      <c r="CUA74" s="21"/>
      <c r="CUB74" s="21"/>
      <c r="CUC74" s="21"/>
      <c r="CUD74" s="21"/>
      <c r="CUE74" s="21"/>
      <c r="CUF74" s="13"/>
      <c r="CUG74" s="13"/>
      <c r="CUH74" s="13"/>
      <c r="CUI74" s="13"/>
      <c r="CUJ74" s="17"/>
      <c r="CUK74" s="17"/>
      <c r="CUL74" s="13"/>
      <c r="CUM74" s="13"/>
      <c r="CUN74" s="13"/>
      <c r="CUO74" s="13"/>
      <c r="CUP74" s="13"/>
      <c r="CUQ74" s="13"/>
      <c r="CUR74" s="13"/>
      <c r="CUS74" s="20"/>
      <c r="CUT74" s="21"/>
      <c r="CUU74" s="21"/>
      <c r="CUV74" s="21"/>
      <c r="CUW74" s="21"/>
      <c r="CUX74" s="21"/>
      <c r="CUY74" s="21"/>
      <c r="CUZ74" s="21"/>
      <c r="CVA74" s="21"/>
      <c r="CVB74" s="21"/>
      <c r="CVC74" s="21"/>
      <c r="CVD74" s="21"/>
      <c r="CVE74" s="21"/>
      <c r="CVF74" s="21"/>
      <c r="CVG74" s="21"/>
      <c r="CVH74" s="21"/>
      <c r="CVI74" s="21"/>
      <c r="CVJ74" s="13"/>
      <c r="CVK74" s="13"/>
      <c r="CVL74" s="13"/>
      <c r="CVM74" s="13"/>
      <c r="CVN74" s="17"/>
      <c r="CVO74" s="17"/>
      <c r="CVP74" s="13"/>
      <c r="CVQ74" s="13"/>
      <c r="CVR74" s="13"/>
      <c r="CVS74" s="13"/>
      <c r="CVT74" s="13"/>
      <c r="CVU74" s="13"/>
      <c r="CVV74" s="13"/>
      <c r="CVW74" s="20"/>
      <c r="CVX74" s="21"/>
      <c r="CVY74" s="21"/>
      <c r="CVZ74" s="21"/>
      <c r="CWA74" s="21"/>
      <c r="CWB74" s="21"/>
      <c r="CWC74" s="21"/>
      <c r="CWD74" s="21"/>
      <c r="CWE74" s="21"/>
      <c r="CWF74" s="21"/>
      <c r="CWG74" s="21"/>
      <c r="CWH74" s="21"/>
      <c r="CWI74" s="21"/>
      <c r="CWJ74" s="21"/>
      <c r="CWK74" s="21"/>
      <c r="CWL74" s="21"/>
      <c r="CWM74" s="21"/>
      <c r="CWN74" s="13"/>
      <c r="CWO74" s="13"/>
      <c r="CWP74" s="13"/>
      <c r="CWQ74" s="13"/>
      <c r="CWR74" s="17"/>
      <c r="CWS74" s="17"/>
      <c r="CWT74" s="13"/>
      <c r="CWU74" s="13"/>
      <c r="CWV74" s="13"/>
      <c r="CWW74" s="13"/>
      <c r="CWX74" s="13"/>
      <c r="CWY74" s="13"/>
      <c r="CWZ74" s="13"/>
      <c r="CXA74" s="20"/>
      <c r="CXB74" s="21"/>
      <c r="CXC74" s="21"/>
      <c r="CXD74" s="21"/>
      <c r="CXE74" s="21"/>
      <c r="CXF74" s="21"/>
      <c r="CXG74" s="21"/>
      <c r="CXH74" s="21"/>
      <c r="CXI74" s="21"/>
      <c r="CXJ74" s="21"/>
      <c r="CXK74" s="21"/>
      <c r="CXL74" s="21"/>
      <c r="CXM74" s="21"/>
      <c r="CXN74" s="21"/>
      <c r="CXO74" s="21"/>
      <c r="CXP74" s="21"/>
      <c r="CXQ74" s="21"/>
      <c r="CXR74" s="13"/>
      <c r="CXS74" s="13"/>
      <c r="CXT74" s="13"/>
      <c r="CXU74" s="13"/>
      <c r="CXV74" s="17"/>
      <c r="CXW74" s="17"/>
      <c r="CXX74" s="13"/>
      <c r="CXY74" s="13"/>
      <c r="CXZ74" s="13"/>
      <c r="CYA74" s="13"/>
      <c r="CYB74" s="13"/>
      <c r="CYC74" s="13"/>
      <c r="CYD74" s="13"/>
      <c r="CYE74" s="20"/>
      <c r="CYF74" s="21"/>
      <c r="CYG74" s="21"/>
      <c r="CYH74" s="21"/>
      <c r="CYI74" s="21"/>
      <c r="CYJ74" s="21"/>
      <c r="CYK74" s="21"/>
      <c r="CYL74" s="21"/>
      <c r="CYM74" s="21"/>
      <c r="CYN74" s="21"/>
      <c r="CYO74" s="21"/>
      <c r="CYP74" s="21"/>
      <c r="CYQ74" s="21"/>
      <c r="CYR74" s="21"/>
      <c r="CYS74" s="21"/>
      <c r="CYT74" s="21"/>
      <c r="CYU74" s="21"/>
      <c r="CYV74" s="13"/>
      <c r="CYW74" s="13"/>
      <c r="CYX74" s="13"/>
      <c r="CYY74" s="13"/>
      <c r="CYZ74" s="17"/>
      <c r="CZA74" s="17"/>
      <c r="CZB74" s="13"/>
      <c r="CZC74" s="13"/>
      <c r="CZD74" s="13"/>
      <c r="CZE74" s="13"/>
      <c r="CZF74" s="13"/>
      <c r="CZG74" s="13"/>
      <c r="CZH74" s="13"/>
      <c r="CZI74" s="20"/>
      <c r="CZJ74" s="21"/>
      <c r="CZK74" s="21"/>
      <c r="CZL74" s="21"/>
      <c r="CZM74" s="21"/>
      <c r="CZN74" s="21"/>
      <c r="CZO74" s="21"/>
      <c r="CZP74" s="21"/>
      <c r="CZQ74" s="21"/>
      <c r="CZR74" s="21"/>
      <c r="CZS74" s="21"/>
      <c r="CZT74" s="21"/>
      <c r="CZU74" s="21"/>
      <c r="CZV74" s="21"/>
      <c r="CZW74" s="21"/>
      <c r="CZX74" s="21"/>
      <c r="CZY74" s="21"/>
      <c r="CZZ74" s="13"/>
      <c r="DAA74" s="13"/>
      <c r="DAB74" s="13"/>
      <c r="DAC74" s="13"/>
      <c r="DAD74" s="17"/>
      <c r="DAE74" s="17"/>
      <c r="DAF74" s="13"/>
      <c r="DAG74" s="13"/>
      <c r="DAH74" s="13"/>
      <c r="DAI74" s="13"/>
      <c r="DAJ74" s="13"/>
      <c r="DAK74" s="13"/>
      <c r="DAL74" s="13"/>
      <c r="DAM74" s="20"/>
      <c r="DAN74" s="21"/>
      <c r="DAO74" s="21"/>
      <c r="DAP74" s="21"/>
      <c r="DAQ74" s="21"/>
      <c r="DAR74" s="21"/>
      <c r="DAS74" s="21"/>
      <c r="DAT74" s="21"/>
      <c r="DAU74" s="21"/>
      <c r="DAV74" s="21"/>
      <c r="DAW74" s="21"/>
      <c r="DAX74" s="21"/>
      <c r="DAY74" s="21"/>
      <c r="DAZ74" s="21"/>
      <c r="DBA74" s="21"/>
      <c r="DBB74" s="21"/>
      <c r="DBC74" s="21"/>
      <c r="DBD74" s="13"/>
      <c r="DBE74" s="13"/>
      <c r="DBF74" s="13"/>
      <c r="DBG74" s="13"/>
      <c r="DBH74" s="17"/>
      <c r="DBI74" s="17"/>
      <c r="DBJ74" s="13"/>
      <c r="DBK74" s="13"/>
      <c r="DBL74" s="13"/>
      <c r="DBM74" s="13"/>
      <c r="DBN74" s="13"/>
      <c r="DBO74" s="13"/>
      <c r="DBP74" s="13"/>
      <c r="DBQ74" s="20"/>
      <c r="DBR74" s="21"/>
      <c r="DBS74" s="21"/>
      <c r="DBT74" s="21"/>
      <c r="DBU74" s="21"/>
      <c r="DBV74" s="21"/>
      <c r="DBW74" s="21"/>
      <c r="DBX74" s="21"/>
      <c r="DBY74" s="21"/>
      <c r="DBZ74" s="21"/>
      <c r="DCA74" s="21"/>
      <c r="DCB74" s="21"/>
      <c r="DCC74" s="21"/>
      <c r="DCD74" s="21"/>
      <c r="DCE74" s="21"/>
      <c r="DCF74" s="21"/>
      <c r="DCG74" s="21"/>
      <c r="DCH74" s="13"/>
      <c r="DCI74" s="13"/>
      <c r="DCJ74" s="13"/>
      <c r="DCK74" s="13"/>
      <c r="DCL74" s="17"/>
      <c r="DCM74" s="17"/>
      <c r="DCN74" s="13"/>
      <c r="DCO74" s="13"/>
      <c r="DCP74" s="13"/>
      <c r="DCQ74" s="13"/>
      <c r="DCR74" s="13"/>
      <c r="DCS74" s="13"/>
      <c r="DCT74" s="13"/>
      <c r="DCU74" s="20"/>
      <c r="DCV74" s="21"/>
      <c r="DCW74" s="21"/>
      <c r="DCX74" s="21"/>
      <c r="DCY74" s="21"/>
      <c r="DCZ74" s="21"/>
      <c r="DDA74" s="21"/>
      <c r="DDB74" s="21"/>
      <c r="DDC74" s="21"/>
      <c r="DDD74" s="21"/>
      <c r="DDE74" s="21"/>
      <c r="DDF74" s="21"/>
      <c r="DDG74" s="21"/>
      <c r="DDH74" s="21"/>
      <c r="DDI74" s="21"/>
      <c r="DDJ74" s="21"/>
      <c r="DDK74" s="21"/>
      <c r="DDL74" s="13"/>
      <c r="DDM74" s="13"/>
      <c r="DDN74" s="13"/>
      <c r="DDO74" s="13"/>
      <c r="DDP74" s="17"/>
      <c r="DDQ74" s="17"/>
      <c r="DDR74" s="13"/>
      <c r="DDS74" s="13"/>
      <c r="DDT74" s="13"/>
      <c r="DDU74" s="13"/>
      <c r="DDV74" s="13"/>
      <c r="DDW74" s="13"/>
      <c r="DDX74" s="13"/>
      <c r="DDY74" s="20"/>
      <c r="DDZ74" s="21"/>
      <c r="DEA74" s="21"/>
      <c r="DEB74" s="21"/>
      <c r="DEC74" s="21"/>
      <c r="DED74" s="21"/>
      <c r="DEE74" s="21"/>
      <c r="DEF74" s="21"/>
      <c r="DEG74" s="21"/>
      <c r="DEH74" s="21"/>
      <c r="DEI74" s="21"/>
      <c r="DEJ74" s="21"/>
      <c r="DEK74" s="21"/>
      <c r="DEL74" s="21"/>
      <c r="DEM74" s="21"/>
      <c r="DEN74" s="21"/>
      <c r="DEO74" s="21"/>
      <c r="DEP74" s="13"/>
      <c r="DEQ74" s="13"/>
      <c r="DER74" s="13"/>
      <c r="DES74" s="13"/>
      <c r="DET74" s="17"/>
      <c r="DEU74" s="17"/>
      <c r="DEV74" s="13"/>
      <c r="DEW74" s="13"/>
      <c r="DEX74" s="13"/>
      <c r="DEY74" s="13"/>
      <c r="DEZ74" s="13"/>
      <c r="DFA74" s="13"/>
      <c r="DFB74" s="13"/>
      <c r="DFC74" s="20"/>
      <c r="DFD74" s="21"/>
      <c r="DFE74" s="21"/>
      <c r="DFF74" s="21"/>
      <c r="DFG74" s="21"/>
      <c r="DFH74" s="21"/>
      <c r="DFI74" s="21"/>
      <c r="DFJ74" s="21"/>
      <c r="DFK74" s="21"/>
      <c r="DFL74" s="21"/>
      <c r="DFM74" s="21"/>
      <c r="DFN74" s="21"/>
      <c r="DFO74" s="21"/>
      <c r="DFP74" s="21"/>
      <c r="DFQ74" s="21"/>
      <c r="DFR74" s="21"/>
      <c r="DFS74" s="21"/>
      <c r="DFT74" s="13"/>
      <c r="DFU74" s="13"/>
      <c r="DFV74" s="13"/>
      <c r="DFW74" s="13"/>
      <c r="DFX74" s="17"/>
      <c r="DFY74" s="17"/>
      <c r="DFZ74" s="13"/>
      <c r="DGA74" s="13"/>
      <c r="DGB74" s="13"/>
      <c r="DGC74" s="13"/>
      <c r="DGD74" s="13"/>
      <c r="DGE74" s="13"/>
      <c r="DGF74" s="13"/>
      <c r="DGG74" s="20"/>
      <c r="DGH74" s="21"/>
      <c r="DGI74" s="21"/>
      <c r="DGJ74" s="21"/>
      <c r="DGK74" s="21"/>
      <c r="DGL74" s="21"/>
      <c r="DGM74" s="21"/>
      <c r="DGN74" s="21"/>
      <c r="DGO74" s="21"/>
      <c r="DGP74" s="21"/>
      <c r="DGQ74" s="21"/>
      <c r="DGR74" s="21"/>
      <c r="DGS74" s="21"/>
      <c r="DGT74" s="21"/>
      <c r="DGU74" s="21"/>
      <c r="DGV74" s="21"/>
      <c r="DGW74" s="21"/>
      <c r="DGX74" s="13"/>
      <c r="DGY74" s="13"/>
      <c r="DGZ74" s="13"/>
      <c r="DHA74" s="13"/>
      <c r="DHB74" s="17"/>
      <c r="DHC74" s="17"/>
      <c r="DHD74" s="13"/>
      <c r="DHE74" s="13"/>
      <c r="DHF74" s="13"/>
      <c r="DHG74" s="13"/>
      <c r="DHH74" s="13"/>
      <c r="DHI74" s="13"/>
      <c r="DHJ74" s="13"/>
      <c r="DHK74" s="20"/>
      <c r="DHL74" s="21"/>
      <c r="DHM74" s="21"/>
      <c r="DHN74" s="21"/>
      <c r="DHO74" s="21"/>
      <c r="DHP74" s="21"/>
      <c r="DHQ74" s="21"/>
      <c r="DHR74" s="21"/>
      <c r="DHS74" s="21"/>
      <c r="DHT74" s="21"/>
      <c r="DHU74" s="21"/>
      <c r="DHV74" s="21"/>
      <c r="DHW74" s="21"/>
      <c r="DHX74" s="21"/>
      <c r="DHY74" s="21"/>
      <c r="DHZ74" s="21"/>
      <c r="DIA74" s="21"/>
      <c r="DIB74" s="13"/>
      <c r="DIC74" s="13"/>
      <c r="DID74" s="13"/>
      <c r="DIE74" s="13"/>
      <c r="DIF74" s="17"/>
      <c r="DIG74" s="17"/>
      <c r="DIH74" s="13"/>
      <c r="DII74" s="13"/>
      <c r="DIJ74" s="13"/>
      <c r="DIK74" s="13"/>
      <c r="DIL74" s="13"/>
      <c r="DIM74" s="13"/>
      <c r="DIN74" s="13"/>
      <c r="DIO74" s="20"/>
      <c r="DIP74" s="21"/>
      <c r="DIQ74" s="21"/>
      <c r="DIR74" s="21"/>
      <c r="DIS74" s="21"/>
      <c r="DIT74" s="21"/>
      <c r="DIU74" s="21"/>
      <c r="DIV74" s="21"/>
      <c r="DIW74" s="21"/>
      <c r="DIX74" s="21"/>
      <c r="DIY74" s="21"/>
      <c r="DIZ74" s="21"/>
      <c r="DJA74" s="21"/>
      <c r="DJB74" s="21"/>
      <c r="DJC74" s="21"/>
      <c r="DJD74" s="21"/>
      <c r="DJE74" s="21"/>
      <c r="DJF74" s="13"/>
      <c r="DJG74" s="13"/>
      <c r="DJH74" s="13"/>
      <c r="DJI74" s="13"/>
      <c r="DJJ74" s="17"/>
      <c r="DJK74" s="17"/>
      <c r="DJL74" s="13"/>
      <c r="DJM74" s="13"/>
      <c r="DJN74" s="13"/>
      <c r="DJO74" s="13"/>
      <c r="DJP74" s="13"/>
      <c r="DJQ74" s="13"/>
      <c r="DJR74" s="13"/>
      <c r="DJS74" s="20"/>
      <c r="DJT74" s="21"/>
      <c r="DJU74" s="21"/>
      <c r="DJV74" s="21"/>
      <c r="DJW74" s="21"/>
      <c r="DJX74" s="21"/>
      <c r="DJY74" s="21"/>
      <c r="DJZ74" s="21"/>
      <c r="DKA74" s="21"/>
      <c r="DKB74" s="21"/>
      <c r="DKC74" s="21"/>
      <c r="DKD74" s="21"/>
      <c r="DKE74" s="21"/>
      <c r="DKF74" s="21"/>
      <c r="DKG74" s="21"/>
      <c r="DKH74" s="21"/>
      <c r="DKI74" s="21"/>
      <c r="DKJ74" s="13"/>
      <c r="DKK74" s="13"/>
      <c r="DKL74" s="13"/>
      <c r="DKM74" s="13"/>
      <c r="DKN74" s="17"/>
      <c r="DKO74" s="17"/>
      <c r="DKP74" s="13"/>
      <c r="DKQ74" s="13"/>
      <c r="DKR74" s="13"/>
      <c r="DKS74" s="13"/>
      <c r="DKT74" s="13"/>
      <c r="DKU74" s="13"/>
      <c r="DKV74" s="13"/>
      <c r="DKW74" s="20"/>
      <c r="DKX74" s="21"/>
      <c r="DKY74" s="21"/>
      <c r="DKZ74" s="21"/>
      <c r="DLA74" s="21"/>
      <c r="DLB74" s="21"/>
      <c r="DLC74" s="21"/>
      <c r="DLD74" s="21"/>
      <c r="DLE74" s="21"/>
      <c r="DLF74" s="21"/>
      <c r="DLG74" s="21"/>
      <c r="DLH74" s="21"/>
      <c r="DLI74" s="21"/>
      <c r="DLJ74" s="21"/>
      <c r="DLK74" s="21"/>
      <c r="DLL74" s="21"/>
      <c r="DLM74" s="21"/>
      <c r="DLN74" s="13"/>
      <c r="DLO74" s="13"/>
      <c r="DLP74" s="13"/>
      <c r="DLQ74" s="13"/>
      <c r="DLR74" s="17"/>
      <c r="DLS74" s="17"/>
      <c r="DLT74" s="13"/>
      <c r="DLU74" s="13"/>
      <c r="DLV74" s="13"/>
      <c r="DLW74" s="13"/>
      <c r="DLX74" s="13"/>
      <c r="DLY74" s="13"/>
      <c r="DLZ74" s="13"/>
      <c r="DMA74" s="20"/>
      <c r="DMB74" s="21"/>
      <c r="DMC74" s="21"/>
      <c r="DMD74" s="21"/>
      <c r="DME74" s="21"/>
      <c r="DMF74" s="21"/>
      <c r="DMG74" s="21"/>
      <c r="DMH74" s="21"/>
      <c r="DMI74" s="21"/>
      <c r="DMJ74" s="21"/>
      <c r="DMK74" s="21"/>
      <c r="DML74" s="21"/>
      <c r="DMM74" s="21"/>
      <c r="DMN74" s="21"/>
      <c r="DMO74" s="21"/>
      <c r="DMP74" s="21"/>
      <c r="DMQ74" s="21"/>
      <c r="DMR74" s="13"/>
      <c r="DMS74" s="13"/>
      <c r="DMT74" s="13"/>
      <c r="DMU74" s="13"/>
      <c r="DMV74" s="17"/>
      <c r="DMW74" s="17"/>
      <c r="DMX74" s="13"/>
      <c r="DMY74" s="13"/>
      <c r="DMZ74" s="13"/>
      <c r="DNA74" s="13"/>
      <c r="DNB74" s="13"/>
      <c r="DNC74" s="13"/>
      <c r="DND74" s="13"/>
      <c r="DNE74" s="20"/>
      <c r="DNF74" s="21"/>
      <c r="DNG74" s="21"/>
      <c r="DNH74" s="21"/>
      <c r="DNI74" s="21"/>
      <c r="DNJ74" s="21"/>
      <c r="DNK74" s="21"/>
      <c r="DNL74" s="21"/>
      <c r="DNM74" s="21"/>
      <c r="DNN74" s="21"/>
      <c r="DNO74" s="21"/>
      <c r="DNP74" s="21"/>
      <c r="DNQ74" s="21"/>
      <c r="DNR74" s="21"/>
      <c r="DNS74" s="21"/>
      <c r="DNT74" s="21"/>
      <c r="DNU74" s="21"/>
      <c r="DNV74" s="13"/>
      <c r="DNW74" s="13"/>
      <c r="DNX74" s="13"/>
      <c r="DNY74" s="13"/>
      <c r="DNZ74" s="17"/>
      <c r="DOA74" s="17"/>
      <c r="DOB74" s="13"/>
      <c r="DOC74" s="13"/>
      <c r="DOD74" s="13"/>
      <c r="DOE74" s="13"/>
      <c r="DOF74" s="13"/>
      <c r="DOG74" s="13"/>
      <c r="DOH74" s="13"/>
      <c r="DOI74" s="20"/>
      <c r="DOJ74" s="21"/>
      <c r="DOK74" s="21"/>
      <c r="DOL74" s="21"/>
      <c r="DOM74" s="21"/>
      <c r="DON74" s="21"/>
      <c r="DOO74" s="21"/>
      <c r="DOP74" s="21"/>
      <c r="DOQ74" s="21"/>
      <c r="DOR74" s="21"/>
      <c r="DOS74" s="21"/>
      <c r="DOT74" s="21"/>
      <c r="DOU74" s="21"/>
      <c r="DOV74" s="21"/>
      <c r="DOW74" s="21"/>
      <c r="DOX74" s="21"/>
      <c r="DOY74" s="21"/>
      <c r="DOZ74" s="13"/>
      <c r="DPA74" s="13"/>
      <c r="DPB74" s="13"/>
      <c r="DPC74" s="13"/>
      <c r="DPD74" s="17"/>
      <c r="DPE74" s="17"/>
      <c r="DPF74" s="13"/>
      <c r="DPG74" s="13"/>
      <c r="DPH74" s="13"/>
      <c r="DPI74" s="13"/>
      <c r="DPJ74" s="13"/>
      <c r="DPK74" s="13"/>
      <c r="DPL74" s="13"/>
      <c r="DPM74" s="20"/>
      <c r="DPN74" s="21"/>
      <c r="DPO74" s="21"/>
      <c r="DPP74" s="21"/>
      <c r="DPQ74" s="21"/>
      <c r="DPR74" s="21"/>
      <c r="DPS74" s="21"/>
      <c r="DPT74" s="21"/>
      <c r="DPU74" s="21"/>
      <c r="DPV74" s="21"/>
      <c r="DPW74" s="21"/>
      <c r="DPX74" s="21"/>
      <c r="DPY74" s="21"/>
      <c r="DPZ74" s="21"/>
      <c r="DQA74" s="21"/>
      <c r="DQB74" s="21"/>
      <c r="DQC74" s="21"/>
      <c r="DQD74" s="13"/>
      <c r="DQE74" s="13"/>
      <c r="DQF74" s="13"/>
      <c r="DQG74" s="13"/>
      <c r="DQH74" s="17"/>
      <c r="DQI74" s="17"/>
      <c r="DQJ74" s="13"/>
      <c r="DQK74" s="13"/>
      <c r="DQL74" s="13"/>
      <c r="DQM74" s="13"/>
      <c r="DQN74" s="13"/>
      <c r="DQO74" s="13"/>
      <c r="DQP74" s="13"/>
      <c r="DQQ74" s="20"/>
      <c r="DQR74" s="21"/>
      <c r="DQS74" s="21"/>
      <c r="DQT74" s="21"/>
      <c r="DQU74" s="21"/>
      <c r="DQV74" s="21"/>
      <c r="DQW74" s="21"/>
      <c r="DQX74" s="21"/>
      <c r="DQY74" s="21"/>
      <c r="DQZ74" s="21"/>
      <c r="DRA74" s="21"/>
      <c r="DRB74" s="21"/>
      <c r="DRC74" s="21"/>
      <c r="DRD74" s="21"/>
      <c r="DRE74" s="21"/>
      <c r="DRF74" s="21"/>
      <c r="DRG74" s="21"/>
      <c r="DRH74" s="13"/>
      <c r="DRI74" s="13"/>
      <c r="DRJ74" s="13"/>
      <c r="DRK74" s="13"/>
      <c r="DRL74" s="17"/>
      <c r="DRM74" s="17"/>
      <c r="DRN74" s="13"/>
      <c r="DRO74" s="13"/>
      <c r="DRP74" s="13"/>
      <c r="DRQ74" s="13"/>
      <c r="DRR74" s="13"/>
      <c r="DRS74" s="13"/>
      <c r="DRT74" s="13"/>
      <c r="DRU74" s="20"/>
      <c r="DRV74" s="21"/>
      <c r="DRW74" s="21"/>
      <c r="DRX74" s="21"/>
      <c r="DRY74" s="21"/>
      <c r="DRZ74" s="21"/>
      <c r="DSA74" s="21"/>
      <c r="DSB74" s="21"/>
      <c r="DSC74" s="21"/>
      <c r="DSD74" s="21"/>
      <c r="DSE74" s="21"/>
      <c r="DSF74" s="21"/>
      <c r="DSG74" s="21"/>
      <c r="DSH74" s="21"/>
      <c r="DSI74" s="21"/>
      <c r="DSJ74" s="21"/>
      <c r="DSK74" s="21"/>
      <c r="DSL74" s="13"/>
      <c r="DSM74" s="13"/>
      <c r="DSN74" s="13"/>
      <c r="DSO74" s="13"/>
      <c r="DSP74" s="17"/>
      <c r="DSQ74" s="17"/>
      <c r="DSR74" s="13"/>
      <c r="DSS74" s="13"/>
      <c r="DST74" s="13"/>
      <c r="DSU74" s="13"/>
      <c r="DSV74" s="13"/>
      <c r="DSW74" s="13"/>
      <c r="DSX74" s="13"/>
      <c r="DSY74" s="20"/>
      <c r="DSZ74" s="21"/>
      <c r="DTA74" s="21"/>
      <c r="DTB74" s="21"/>
      <c r="DTC74" s="21"/>
      <c r="DTD74" s="21"/>
      <c r="DTE74" s="21"/>
      <c r="DTF74" s="21"/>
      <c r="DTG74" s="21"/>
      <c r="DTH74" s="21"/>
      <c r="DTI74" s="21"/>
      <c r="DTJ74" s="21"/>
      <c r="DTK74" s="21"/>
      <c r="DTL74" s="21"/>
      <c r="DTM74" s="21"/>
      <c r="DTN74" s="21"/>
      <c r="DTO74" s="21"/>
      <c r="DTP74" s="13"/>
      <c r="DTQ74" s="13"/>
      <c r="DTR74" s="13"/>
      <c r="DTS74" s="13"/>
      <c r="DTT74" s="17"/>
      <c r="DTU74" s="17"/>
      <c r="DTV74" s="13"/>
      <c r="DTW74" s="13"/>
      <c r="DTX74" s="13"/>
      <c r="DTY74" s="13"/>
      <c r="DTZ74" s="13"/>
      <c r="DUA74" s="13"/>
      <c r="DUB74" s="13"/>
      <c r="DUC74" s="20"/>
      <c r="DUD74" s="21"/>
      <c r="DUE74" s="21"/>
      <c r="DUF74" s="21"/>
      <c r="DUG74" s="21"/>
      <c r="DUH74" s="21"/>
      <c r="DUI74" s="21"/>
      <c r="DUJ74" s="21"/>
      <c r="DUK74" s="21"/>
      <c r="DUL74" s="21"/>
      <c r="DUM74" s="21"/>
      <c r="DUN74" s="21"/>
      <c r="DUO74" s="21"/>
      <c r="DUP74" s="21"/>
      <c r="DUQ74" s="21"/>
      <c r="DUR74" s="21"/>
      <c r="DUS74" s="21"/>
      <c r="DUT74" s="13"/>
      <c r="DUU74" s="13"/>
      <c r="DUV74" s="13"/>
      <c r="DUW74" s="13"/>
      <c r="DUX74" s="17"/>
      <c r="DUY74" s="17"/>
      <c r="DUZ74" s="13"/>
      <c r="DVA74" s="13"/>
      <c r="DVB74" s="13"/>
      <c r="DVC74" s="13"/>
      <c r="DVD74" s="13"/>
      <c r="DVE74" s="13"/>
      <c r="DVF74" s="13"/>
      <c r="DVG74" s="20"/>
      <c r="DVH74" s="21"/>
      <c r="DVI74" s="21"/>
      <c r="DVJ74" s="21"/>
      <c r="DVK74" s="21"/>
      <c r="DVL74" s="21"/>
      <c r="DVM74" s="21"/>
      <c r="DVN74" s="21"/>
      <c r="DVO74" s="21"/>
      <c r="DVP74" s="21"/>
      <c r="DVQ74" s="21"/>
      <c r="DVR74" s="21"/>
      <c r="DVS74" s="21"/>
      <c r="DVT74" s="21"/>
      <c r="DVU74" s="21"/>
      <c r="DVV74" s="21"/>
      <c r="DVW74" s="21"/>
      <c r="DVX74" s="13"/>
      <c r="DVY74" s="13"/>
      <c r="DVZ74" s="13"/>
      <c r="DWA74" s="13"/>
      <c r="DWB74" s="17"/>
      <c r="DWC74" s="17"/>
      <c r="DWD74" s="13"/>
      <c r="DWE74" s="13"/>
      <c r="DWF74" s="13"/>
      <c r="DWG74" s="13"/>
      <c r="DWH74" s="13"/>
      <c r="DWI74" s="13"/>
      <c r="DWJ74" s="13"/>
      <c r="DWK74" s="20"/>
      <c r="DWL74" s="21"/>
      <c r="DWM74" s="21"/>
      <c r="DWN74" s="21"/>
      <c r="DWO74" s="21"/>
      <c r="DWP74" s="21"/>
      <c r="DWQ74" s="21"/>
      <c r="DWR74" s="21"/>
      <c r="DWS74" s="21"/>
      <c r="DWT74" s="21"/>
      <c r="DWU74" s="21"/>
      <c r="DWV74" s="21"/>
      <c r="DWW74" s="21"/>
      <c r="DWX74" s="21"/>
      <c r="DWY74" s="21"/>
      <c r="DWZ74" s="21"/>
      <c r="DXA74" s="21"/>
      <c r="DXB74" s="13"/>
      <c r="DXC74" s="13"/>
      <c r="DXD74" s="13"/>
      <c r="DXE74" s="13"/>
      <c r="DXF74" s="17"/>
      <c r="DXG74" s="17"/>
      <c r="DXH74" s="13"/>
      <c r="DXI74" s="13"/>
      <c r="DXJ74" s="13"/>
      <c r="DXK74" s="13"/>
      <c r="DXL74" s="13"/>
      <c r="DXM74" s="13"/>
      <c r="DXN74" s="13"/>
      <c r="DXO74" s="20"/>
      <c r="DXP74" s="21"/>
      <c r="DXQ74" s="21"/>
      <c r="DXR74" s="21"/>
      <c r="DXS74" s="21"/>
      <c r="DXT74" s="21"/>
      <c r="DXU74" s="21"/>
      <c r="DXV74" s="21"/>
      <c r="DXW74" s="21"/>
      <c r="DXX74" s="21"/>
      <c r="DXY74" s="21"/>
      <c r="DXZ74" s="21"/>
      <c r="DYA74" s="21"/>
      <c r="DYB74" s="21"/>
      <c r="DYC74" s="21"/>
      <c r="DYD74" s="21"/>
      <c r="DYE74" s="21"/>
      <c r="DYF74" s="13"/>
      <c r="DYG74" s="13"/>
      <c r="DYH74" s="13"/>
      <c r="DYI74" s="13"/>
      <c r="DYJ74" s="17"/>
      <c r="DYK74" s="17"/>
      <c r="DYL74" s="13"/>
      <c r="DYM74" s="13"/>
      <c r="DYN74" s="13"/>
      <c r="DYO74" s="13"/>
      <c r="DYP74" s="13"/>
      <c r="DYQ74" s="13"/>
      <c r="DYR74" s="13"/>
      <c r="DYS74" s="20"/>
      <c r="DYT74" s="21"/>
      <c r="DYU74" s="21"/>
      <c r="DYV74" s="21"/>
      <c r="DYW74" s="21"/>
      <c r="DYX74" s="21"/>
      <c r="DYY74" s="21"/>
      <c r="DYZ74" s="21"/>
      <c r="DZA74" s="21"/>
      <c r="DZB74" s="21"/>
      <c r="DZC74" s="21"/>
      <c r="DZD74" s="21"/>
      <c r="DZE74" s="21"/>
      <c r="DZF74" s="21"/>
      <c r="DZG74" s="21"/>
      <c r="DZH74" s="21"/>
      <c r="DZI74" s="21"/>
      <c r="DZJ74" s="13"/>
      <c r="DZK74" s="13"/>
      <c r="DZL74" s="13"/>
      <c r="DZM74" s="13"/>
      <c r="DZN74" s="17"/>
      <c r="DZO74" s="17"/>
      <c r="DZP74" s="13"/>
      <c r="DZQ74" s="13"/>
      <c r="DZR74" s="13"/>
      <c r="DZS74" s="13"/>
      <c r="DZT74" s="13"/>
      <c r="DZU74" s="13"/>
      <c r="DZV74" s="13"/>
      <c r="DZW74" s="20"/>
      <c r="DZX74" s="21"/>
      <c r="DZY74" s="21"/>
      <c r="DZZ74" s="21"/>
      <c r="EAA74" s="21"/>
      <c r="EAB74" s="21"/>
      <c r="EAC74" s="21"/>
      <c r="EAD74" s="21"/>
      <c r="EAE74" s="21"/>
      <c r="EAF74" s="21"/>
      <c r="EAG74" s="21"/>
      <c r="EAH74" s="21"/>
      <c r="EAI74" s="21"/>
      <c r="EAJ74" s="21"/>
      <c r="EAK74" s="21"/>
      <c r="EAL74" s="21"/>
      <c r="EAM74" s="21"/>
      <c r="EAN74" s="13"/>
      <c r="EAO74" s="13"/>
      <c r="EAP74" s="13"/>
      <c r="EAQ74" s="13"/>
      <c r="EAR74" s="17"/>
      <c r="EAS74" s="17"/>
      <c r="EAT74" s="13"/>
      <c r="EAU74" s="13"/>
      <c r="EAV74" s="13"/>
      <c r="EAW74" s="13"/>
      <c r="EAX74" s="13"/>
      <c r="EAY74" s="13"/>
      <c r="EAZ74" s="13"/>
      <c r="EBA74" s="20"/>
      <c r="EBB74" s="21"/>
      <c r="EBC74" s="21"/>
      <c r="EBD74" s="21"/>
      <c r="EBE74" s="21"/>
      <c r="EBF74" s="21"/>
      <c r="EBG74" s="21"/>
      <c r="EBH74" s="21"/>
      <c r="EBI74" s="21"/>
      <c r="EBJ74" s="21"/>
      <c r="EBK74" s="21"/>
      <c r="EBL74" s="21"/>
      <c r="EBM74" s="21"/>
      <c r="EBN74" s="21"/>
      <c r="EBO74" s="21"/>
      <c r="EBP74" s="21"/>
      <c r="EBQ74" s="21"/>
      <c r="EBR74" s="13"/>
      <c r="EBS74" s="13"/>
      <c r="EBT74" s="13"/>
      <c r="EBU74" s="13"/>
      <c r="EBV74" s="17"/>
      <c r="EBW74" s="17"/>
      <c r="EBX74" s="13"/>
      <c r="EBY74" s="13"/>
      <c r="EBZ74" s="13"/>
      <c r="ECA74" s="13"/>
      <c r="ECB74" s="13"/>
      <c r="ECC74" s="13"/>
      <c r="ECD74" s="13"/>
      <c r="ECE74" s="20"/>
      <c r="ECF74" s="21"/>
      <c r="ECG74" s="21"/>
      <c r="ECH74" s="21"/>
      <c r="ECI74" s="21"/>
      <c r="ECJ74" s="21"/>
      <c r="ECK74" s="21"/>
      <c r="ECL74" s="21"/>
      <c r="ECM74" s="21"/>
      <c r="ECN74" s="21"/>
      <c r="ECO74" s="21"/>
      <c r="ECP74" s="21"/>
      <c r="ECQ74" s="21"/>
      <c r="ECR74" s="21"/>
      <c r="ECS74" s="21"/>
      <c r="ECT74" s="21"/>
      <c r="ECU74" s="21"/>
      <c r="ECV74" s="13"/>
      <c r="ECW74" s="13"/>
      <c r="ECX74" s="13"/>
      <c r="ECY74" s="13"/>
      <c r="ECZ74" s="17"/>
      <c r="EDA74" s="17"/>
      <c r="EDB74" s="13"/>
      <c r="EDC74" s="13"/>
      <c r="EDD74" s="13"/>
      <c r="EDE74" s="13"/>
      <c r="EDF74" s="13"/>
      <c r="EDG74" s="13"/>
      <c r="EDH74" s="13"/>
      <c r="EDI74" s="20"/>
      <c r="EDJ74" s="21"/>
      <c r="EDK74" s="21"/>
      <c r="EDL74" s="21"/>
      <c r="EDM74" s="21"/>
      <c r="EDN74" s="21"/>
      <c r="EDO74" s="21"/>
      <c r="EDP74" s="21"/>
      <c r="EDQ74" s="21"/>
      <c r="EDR74" s="21"/>
      <c r="EDS74" s="21"/>
      <c r="EDT74" s="21"/>
      <c r="EDU74" s="21"/>
      <c r="EDV74" s="21"/>
      <c r="EDW74" s="21"/>
      <c r="EDX74" s="21"/>
      <c r="EDY74" s="21"/>
      <c r="EDZ74" s="13"/>
      <c r="EEA74" s="13"/>
      <c r="EEB74" s="13"/>
      <c r="EEC74" s="13"/>
      <c r="EED74" s="17"/>
      <c r="EEE74" s="17"/>
      <c r="EEF74" s="13"/>
      <c r="EEG74" s="13"/>
      <c r="EEH74" s="13"/>
      <c r="EEI74" s="13"/>
      <c r="EEJ74" s="13"/>
      <c r="EEK74" s="13"/>
      <c r="EEL74" s="13"/>
      <c r="EEM74" s="20"/>
      <c r="EEN74" s="21"/>
      <c r="EEO74" s="21"/>
      <c r="EEP74" s="21"/>
      <c r="EEQ74" s="21"/>
      <c r="EER74" s="21"/>
      <c r="EES74" s="21"/>
      <c r="EET74" s="21"/>
      <c r="EEU74" s="21"/>
      <c r="EEV74" s="21"/>
      <c r="EEW74" s="21"/>
      <c r="EEX74" s="21"/>
      <c r="EEY74" s="21"/>
      <c r="EEZ74" s="21"/>
      <c r="EFA74" s="21"/>
      <c r="EFB74" s="21"/>
      <c r="EFC74" s="21"/>
      <c r="EFD74" s="13"/>
      <c r="EFE74" s="13"/>
      <c r="EFF74" s="13"/>
      <c r="EFG74" s="13"/>
      <c r="EFH74" s="17"/>
      <c r="EFI74" s="17"/>
      <c r="EFJ74" s="13"/>
      <c r="EFK74" s="13"/>
      <c r="EFL74" s="13"/>
      <c r="EFM74" s="13"/>
      <c r="EFN74" s="13"/>
      <c r="EFO74" s="13"/>
      <c r="EFP74" s="13"/>
      <c r="EFQ74" s="20"/>
      <c r="EFR74" s="21"/>
      <c r="EFS74" s="21"/>
      <c r="EFT74" s="21"/>
      <c r="EFU74" s="21"/>
      <c r="EFV74" s="21"/>
      <c r="EFW74" s="21"/>
      <c r="EFX74" s="21"/>
      <c r="EFY74" s="21"/>
      <c r="EFZ74" s="21"/>
      <c r="EGA74" s="21"/>
      <c r="EGB74" s="21"/>
      <c r="EGC74" s="21"/>
      <c r="EGD74" s="21"/>
      <c r="EGE74" s="21"/>
      <c r="EGF74" s="21"/>
      <c r="EGG74" s="21"/>
      <c r="EGH74" s="13"/>
      <c r="EGI74" s="13"/>
      <c r="EGJ74" s="13"/>
      <c r="EGK74" s="13"/>
      <c r="EGL74" s="17"/>
      <c r="EGM74" s="17"/>
      <c r="EGN74" s="13"/>
      <c r="EGO74" s="13"/>
      <c r="EGP74" s="13"/>
      <c r="EGQ74" s="13"/>
      <c r="EGR74" s="13"/>
      <c r="EGS74" s="13"/>
      <c r="EGT74" s="13"/>
      <c r="EGU74" s="20"/>
      <c r="EGV74" s="21"/>
      <c r="EGW74" s="21"/>
      <c r="EGX74" s="21"/>
      <c r="EGY74" s="21"/>
      <c r="EGZ74" s="21"/>
      <c r="EHA74" s="21"/>
      <c r="EHB74" s="21"/>
      <c r="EHC74" s="21"/>
      <c r="EHD74" s="21"/>
      <c r="EHE74" s="21"/>
      <c r="EHF74" s="21"/>
      <c r="EHG74" s="21"/>
      <c r="EHH74" s="21"/>
      <c r="EHI74" s="21"/>
      <c r="EHJ74" s="21"/>
      <c r="EHK74" s="21"/>
      <c r="EHL74" s="13"/>
      <c r="EHM74" s="13"/>
      <c r="EHN74" s="13"/>
      <c r="EHO74" s="13"/>
      <c r="EHP74" s="17"/>
      <c r="EHQ74" s="17"/>
      <c r="EHR74" s="13"/>
      <c r="EHS74" s="13"/>
      <c r="EHT74" s="13"/>
      <c r="EHU74" s="13"/>
      <c r="EHV74" s="13"/>
      <c r="EHW74" s="13"/>
      <c r="EHX74" s="13"/>
      <c r="EHY74" s="20"/>
      <c r="EHZ74" s="21"/>
      <c r="EIA74" s="21"/>
      <c r="EIB74" s="21"/>
      <c r="EIC74" s="21"/>
      <c r="EID74" s="21"/>
      <c r="EIE74" s="21"/>
      <c r="EIF74" s="21"/>
      <c r="EIG74" s="21"/>
      <c r="EIH74" s="21"/>
      <c r="EII74" s="21"/>
      <c r="EIJ74" s="21"/>
      <c r="EIK74" s="21"/>
      <c r="EIL74" s="21"/>
      <c r="EIM74" s="21"/>
      <c r="EIN74" s="21"/>
      <c r="EIO74" s="21"/>
      <c r="EIP74" s="13"/>
      <c r="EIQ74" s="13"/>
      <c r="EIR74" s="13"/>
      <c r="EIS74" s="13"/>
      <c r="EIT74" s="17"/>
      <c r="EIU74" s="17"/>
      <c r="EIV74" s="13"/>
      <c r="EIW74" s="13"/>
      <c r="EIX74" s="13"/>
      <c r="EIY74" s="13"/>
      <c r="EIZ74" s="13"/>
      <c r="EJA74" s="13"/>
      <c r="EJB74" s="13"/>
      <c r="EJC74" s="20"/>
      <c r="EJD74" s="21"/>
      <c r="EJE74" s="21"/>
      <c r="EJF74" s="21"/>
      <c r="EJG74" s="21"/>
      <c r="EJH74" s="21"/>
      <c r="EJI74" s="21"/>
      <c r="EJJ74" s="21"/>
      <c r="EJK74" s="21"/>
      <c r="EJL74" s="21"/>
      <c r="EJM74" s="21"/>
      <c r="EJN74" s="21"/>
      <c r="EJO74" s="21"/>
      <c r="EJP74" s="21"/>
      <c r="EJQ74" s="21"/>
      <c r="EJR74" s="21"/>
      <c r="EJS74" s="21"/>
      <c r="EJT74" s="13"/>
      <c r="EJU74" s="13"/>
      <c r="EJV74" s="13"/>
      <c r="EJW74" s="13"/>
      <c r="EJX74" s="17"/>
      <c r="EJY74" s="17"/>
      <c r="EJZ74" s="13"/>
      <c r="EKA74" s="13"/>
      <c r="EKB74" s="13"/>
      <c r="EKC74" s="13"/>
      <c r="EKD74" s="13"/>
      <c r="EKE74" s="13"/>
      <c r="EKF74" s="13"/>
      <c r="EKG74" s="20"/>
      <c r="EKH74" s="21"/>
      <c r="EKI74" s="21"/>
      <c r="EKJ74" s="21"/>
      <c r="EKK74" s="21"/>
      <c r="EKL74" s="21"/>
      <c r="EKM74" s="21"/>
      <c r="EKN74" s="21"/>
      <c r="EKO74" s="21"/>
      <c r="EKP74" s="21"/>
      <c r="EKQ74" s="21"/>
      <c r="EKR74" s="21"/>
      <c r="EKS74" s="21"/>
      <c r="EKT74" s="21"/>
      <c r="EKU74" s="21"/>
      <c r="EKV74" s="21"/>
      <c r="EKW74" s="21"/>
      <c r="EKX74" s="13"/>
      <c r="EKY74" s="13"/>
      <c r="EKZ74" s="13"/>
      <c r="ELA74" s="13"/>
      <c r="ELB74" s="17"/>
      <c r="ELC74" s="17"/>
      <c r="ELD74" s="13"/>
      <c r="ELE74" s="13"/>
      <c r="ELF74" s="13"/>
      <c r="ELG74" s="13"/>
      <c r="ELH74" s="13"/>
      <c r="ELI74" s="13"/>
      <c r="ELJ74" s="13"/>
      <c r="ELK74" s="20"/>
      <c r="ELL74" s="21"/>
      <c r="ELM74" s="21"/>
      <c r="ELN74" s="21"/>
      <c r="ELO74" s="21"/>
      <c r="ELP74" s="21"/>
      <c r="ELQ74" s="21"/>
      <c r="ELR74" s="21"/>
      <c r="ELS74" s="21"/>
      <c r="ELT74" s="21"/>
      <c r="ELU74" s="21"/>
      <c r="ELV74" s="21"/>
      <c r="ELW74" s="21"/>
      <c r="ELX74" s="21"/>
      <c r="ELY74" s="21"/>
      <c r="ELZ74" s="21"/>
      <c r="EMA74" s="21"/>
      <c r="EMB74" s="13"/>
      <c r="EMC74" s="13"/>
      <c r="EMD74" s="13"/>
      <c r="EME74" s="13"/>
      <c r="EMF74" s="17"/>
      <c r="EMG74" s="17"/>
      <c r="EMH74" s="13"/>
      <c r="EMI74" s="13"/>
      <c r="EMJ74" s="13"/>
      <c r="EMK74" s="13"/>
      <c r="EML74" s="13"/>
      <c r="EMM74" s="13"/>
      <c r="EMN74" s="13"/>
      <c r="EMO74" s="20"/>
      <c r="EMP74" s="21"/>
      <c r="EMQ74" s="21"/>
      <c r="EMR74" s="21"/>
      <c r="EMS74" s="21"/>
      <c r="EMT74" s="21"/>
      <c r="EMU74" s="21"/>
      <c r="EMV74" s="21"/>
      <c r="EMW74" s="21"/>
      <c r="EMX74" s="21"/>
      <c r="EMY74" s="21"/>
      <c r="EMZ74" s="21"/>
      <c r="ENA74" s="21"/>
      <c r="ENB74" s="21"/>
      <c r="ENC74" s="21"/>
      <c r="END74" s="21"/>
      <c r="ENE74" s="21"/>
      <c r="ENF74" s="13"/>
      <c r="ENG74" s="13"/>
      <c r="ENH74" s="13"/>
      <c r="ENI74" s="13"/>
      <c r="ENJ74" s="17"/>
      <c r="ENK74" s="17"/>
      <c r="ENL74" s="13"/>
      <c r="ENM74" s="13"/>
      <c r="ENN74" s="13"/>
      <c r="ENO74" s="13"/>
      <c r="ENP74" s="13"/>
      <c r="ENQ74" s="13"/>
      <c r="ENR74" s="13"/>
      <c r="ENS74" s="20"/>
      <c r="ENT74" s="21"/>
      <c r="ENU74" s="21"/>
      <c r="ENV74" s="21"/>
      <c r="ENW74" s="21"/>
      <c r="ENX74" s="21"/>
      <c r="ENY74" s="21"/>
      <c r="ENZ74" s="21"/>
      <c r="EOA74" s="21"/>
      <c r="EOB74" s="21"/>
      <c r="EOC74" s="21"/>
      <c r="EOD74" s="21"/>
      <c r="EOE74" s="21"/>
      <c r="EOF74" s="21"/>
      <c r="EOG74" s="21"/>
      <c r="EOH74" s="21"/>
      <c r="EOI74" s="21"/>
      <c r="EOJ74" s="13"/>
      <c r="EOK74" s="13"/>
      <c r="EOL74" s="13"/>
      <c r="EOM74" s="13"/>
      <c r="EON74" s="17"/>
      <c r="EOO74" s="17"/>
      <c r="EOP74" s="13"/>
      <c r="EOQ74" s="13"/>
      <c r="EOR74" s="13"/>
      <c r="EOS74" s="13"/>
      <c r="EOT74" s="13"/>
      <c r="EOU74" s="13"/>
      <c r="EOV74" s="13"/>
      <c r="EOW74" s="20"/>
      <c r="EOX74" s="21"/>
      <c r="EOY74" s="21"/>
      <c r="EOZ74" s="21"/>
      <c r="EPA74" s="21"/>
      <c r="EPB74" s="21"/>
      <c r="EPC74" s="21"/>
      <c r="EPD74" s="21"/>
      <c r="EPE74" s="21"/>
      <c r="EPF74" s="21"/>
      <c r="EPG74" s="21"/>
      <c r="EPH74" s="21"/>
      <c r="EPI74" s="21"/>
      <c r="EPJ74" s="21"/>
      <c r="EPK74" s="21"/>
      <c r="EPL74" s="21"/>
      <c r="EPM74" s="21"/>
      <c r="EPN74" s="13"/>
      <c r="EPO74" s="13"/>
      <c r="EPP74" s="13"/>
      <c r="EPQ74" s="13"/>
      <c r="EPR74" s="17"/>
      <c r="EPS74" s="17"/>
      <c r="EPT74" s="13"/>
      <c r="EPU74" s="13"/>
      <c r="EPV74" s="13"/>
      <c r="EPW74" s="13"/>
      <c r="EPX74" s="13"/>
      <c r="EPY74" s="13"/>
      <c r="EPZ74" s="13"/>
      <c r="EQA74" s="20"/>
      <c r="EQB74" s="21"/>
      <c r="EQC74" s="21"/>
      <c r="EQD74" s="21"/>
      <c r="EQE74" s="21"/>
      <c r="EQF74" s="21"/>
      <c r="EQG74" s="21"/>
      <c r="EQH74" s="21"/>
      <c r="EQI74" s="21"/>
      <c r="EQJ74" s="21"/>
      <c r="EQK74" s="21"/>
      <c r="EQL74" s="21"/>
      <c r="EQM74" s="21"/>
      <c r="EQN74" s="21"/>
      <c r="EQO74" s="21"/>
      <c r="EQP74" s="21"/>
      <c r="EQQ74" s="21"/>
      <c r="EQR74" s="13"/>
      <c r="EQS74" s="13"/>
      <c r="EQT74" s="13"/>
      <c r="EQU74" s="13"/>
      <c r="EQV74" s="17"/>
      <c r="EQW74" s="17"/>
      <c r="EQX74" s="13"/>
      <c r="EQY74" s="13"/>
      <c r="EQZ74" s="13"/>
      <c r="ERA74" s="13"/>
      <c r="ERB74" s="13"/>
      <c r="ERC74" s="13"/>
      <c r="ERD74" s="13"/>
      <c r="ERE74" s="20"/>
      <c r="ERF74" s="21"/>
      <c r="ERG74" s="21"/>
      <c r="ERH74" s="21"/>
      <c r="ERI74" s="21"/>
      <c r="ERJ74" s="21"/>
      <c r="ERK74" s="21"/>
      <c r="ERL74" s="21"/>
      <c r="ERM74" s="21"/>
      <c r="ERN74" s="21"/>
      <c r="ERO74" s="21"/>
      <c r="ERP74" s="21"/>
      <c r="ERQ74" s="21"/>
      <c r="ERR74" s="21"/>
      <c r="ERS74" s="21"/>
      <c r="ERT74" s="21"/>
      <c r="ERU74" s="21"/>
      <c r="ERV74" s="13"/>
      <c r="ERW74" s="13"/>
      <c r="ERX74" s="13"/>
      <c r="ERY74" s="13"/>
      <c r="ERZ74" s="17"/>
      <c r="ESA74" s="17"/>
      <c r="ESB74" s="13"/>
      <c r="ESC74" s="13"/>
      <c r="ESD74" s="13"/>
      <c r="ESE74" s="13"/>
      <c r="ESF74" s="13"/>
      <c r="ESG74" s="13"/>
      <c r="ESH74" s="13"/>
      <c r="ESI74" s="20"/>
      <c r="ESJ74" s="21"/>
      <c r="ESK74" s="21"/>
      <c r="ESL74" s="21"/>
      <c r="ESM74" s="21"/>
      <c r="ESN74" s="21"/>
      <c r="ESO74" s="21"/>
      <c r="ESP74" s="21"/>
      <c r="ESQ74" s="21"/>
      <c r="ESR74" s="21"/>
      <c r="ESS74" s="21"/>
      <c r="EST74" s="21"/>
      <c r="ESU74" s="21"/>
      <c r="ESV74" s="21"/>
      <c r="ESW74" s="21"/>
      <c r="ESX74" s="21"/>
      <c r="ESY74" s="21"/>
      <c r="ESZ74" s="13"/>
      <c r="ETA74" s="13"/>
      <c r="ETB74" s="13"/>
      <c r="ETC74" s="13"/>
      <c r="ETD74" s="17"/>
      <c r="ETE74" s="17"/>
      <c r="ETF74" s="13"/>
      <c r="ETG74" s="13"/>
      <c r="ETH74" s="13"/>
      <c r="ETI74" s="13"/>
      <c r="ETJ74" s="13"/>
      <c r="ETK74" s="13"/>
      <c r="ETL74" s="13"/>
      <c r="ETM74" s="20"/>
      <c r="ETN74" s="21"/>
      <c r="ETO74" s="21"/>
      <c r="ETP74" s="21"/>
      <c r="ETQ74" s="21"/>
      <c r="ETR74" s="21"/>
      <c r="ETS74" s="21"/>
      <c r="ETT74" s="21"/>
      <c r="ETU74" s="21"/>
      <c r="ETV74" s="21"/>
      <c r="ETW74" s="21"/>
      <c r="ETX74" s="21"/>
      <c r="ETY74" s="21"/>
      <c r="ETZ74" s="21"/>
      <c r="EUA74" s="21"/>
      <c r="EUB74" s="21"/>
      <c r="EUC74" s="21"/>
      <c r="EUD74" s="13"/>
      <c r="EUE74" s="13"/>
      <c r="EUF74" s="13"/>
      <c r="EUG74" s="13"/>
      <c r="EUH74" s="17"/>
      <c r="EUI74" s="17"/>
      <c r="EUJ74" s="13"/>
      <c r="EUK74" s="13"/>
      <c r="EUL74" s="13"/>
      <c r="EUM74" s="13"/>
      <c r="EUN74" s="13"/>
      <c r="EUO74" s="13"/>
      <c r="EUP74" s="13"/>
      <c r="EUQ74" s="20"/>
      <c r="EUR74" s="21"/>
      <c r="EUS74" s="21"/>
      <c r="EUT74" s="21"/>
      <c r="EUU74" s="21"/>
      <c r="EUV74" s="21"/>
      <c r="EUW74" s="21"/>
      <c r="EUX74" s="21"/>
      <c r="EUY74" s="21"/>
      <c r="EUZ74" s="21"/>
      <c r="EVA74" s="21"/>
      <c r="EVB74" s="21"/>
      <c r="EVC74" s="21"/>
      <c r="EVD74" s="21"/>
      <c r="EVE74" s="21"/>
      <c r="EVF74" s="21"/>
      <c r="EVG74" s="21"/>
      <c r="EVH74" s="13"/>
      <c r="EVI74" s="13"/>
      <c r="EVJ74" s="13"/>
      <c r="EVK74" s="13"/>
      <c r="EVL74" s="17"/>
      <c r="EVM74" s="17"/>
      <c r="EVN74" s="13"/>
      <c r="EVO74" s="13"/>
      <c r="EVP74" s="13"/>
      <c r="EVQ74" s="13"/>
      <c r="EVR74" s="13"/>
      <c r="EVS74" s="13"/>
      <c r="EVT74" s="13"/>
      <c r="EVU74" s="20"/>
      <c r="EVV74" s="21"/>
      <c r="EVW74" s="21"/>
      <c r="EVX74" s="21"/>
      <c r="EVY74" s="21"/>
      <c r="EVZ74" s="21"/>
      <c r="EWA74" s="21"/>
      <c r="EWB74" s="21"/>
      <c r="EWC74" s="21"/>
      <c r="EWD74" s="21"/>
      <c r="EWE74" s="21"/>
      <c r="EWF74" s="21"/>
      <c r="EWG74" s="21"/>
      <c r="EWH74" s="21"/>
      <c r="EWI74" s="21"/>
      <c r="EWJ74" s="21"/>
      <c r="EWK74" s="21"/>
      <c r="EWL74" s="13"/>
      <c r="EWM74" s="13"/>
      <c r="EWN74" s="13"/>
      <c r="EWO74" s="13"/>
      <c r="EWP74" s="17"/>
      <c r="EWQ74" s="17"/>
      <c r="EWR74" s="13"/>
      <c r="EWS74" s="13"/>
      <c r="EWT74" s="13"/>
      <c r="EWU74" s="13"/>
      <c r="EWV74" s="13"/>
      <c r="EWW74" s="13"/>
      <c r="EWX74" s="13"/>
      <c r="EWY74" s="20"/>
      <c r="EWZ74" s="21"/>
      <c r="EXA74" s="21"/>
      <c r="EXB74" s="21"/>
      <c r="EXC74" s="21"/>
      <c r="EXD74" s="21"/>
      <c r="EXE74" s="21"/>
      <c r="EXF74" s="21"/>
      <c r="EXG74" s="21"/>
      <c r="EXH74" s="21"/>
      <c r="EXI74" s="21"/>
      <c r="EXJ74" s="21"/>
      <c r="EXK74" s="21"/>
      <c r="EXL74" s="21"/>
      <c r="EXM74" s="21"/>
      <c r="EXN74" s="21"/>
      <c r="EXO74" s="21"/>
      <c r="EXP74" s="13"/>
      <c r="EXQ74" s="13"/>
      <c r="EXR74" s="13"/>
      <c r="EXS74" s="13"/>
      <c r="EXT74" s="17"/>
      <c r="EXU74" s="17"/>
      <c r="EXV74" s="13"/>
      <c r="EXW74" s="13"/>
      <c r="EXX74" s="13"/>
      <c r="EXY74" s="13"/>
      <c r="EXZ74" s="13"/>
      <c r="EYA74" s="13"/>
      <c r="EYB74" s="13"/>
      <c r="EYC74" s="20"/>
      <c r="EYD74" s="21"/>
      <c r="EYE74" s="21"/>
      <c r="EYF74" s="21"/>
      <c r="EYG74" s="21"/>
      <c r="EYH74" s="21"/>
      <c r="EYI74" s="21"/>
      <c r="EYJ74" s="21"/>
      <c r="EYK74" s="21"/>
      <c r="EYL74" s="21"/>
      <c r="EYM74" s="21"/>
      <c r="EYN74" s="21"/>
      <c r="EYO74" s="21"/>
      <c r="EYP74" s="21"/>
      <c r="EYQ74" s="21"/>
      <c r="EYR74" s="21"/>
      <c r="EYS74" s="21"/>
      <c r="EYT74" s="13"/>
      <c r="EYU74" s="13"/>
      <c r="EYV74" s="13"/>
      <c r="EYW74" s="13"/>
      <c r="EYX74" s="17"/>
      <c r="EYY74" s="17"/>
      <c r="EYZ74" s="13"/>
      <c r="EZA74" s="13"/>
      <c r="EZB74" s="13"/>
      <c r="EZC74" s="13"/>
      <c r="EZD74" s="13"/>
      <c r="EZE74" s="13"/>
      <c r="EZF74" s="13"/>
      <c r="EZG74" s="20"/>
      <c r="EZH74" s="21"/>
      <c r="EZI74" s="21"/>
      <c r="EZJ74" s="21"/>
      <c r="EZK74" s="21"/>
      <c r="EZL74" s="21"/>
      <c r="EZM74" s="21"/>
      <c r="EZN74" s="21"/>
      <c r="EZO74" s="21"/>
      <c r="EZP74" s="21"/>
      <c r="EZQ74" s="21"/>
      <c r="EZR74" s="21"/>
      <c r="EZS74" s="21"/>
      <c r="EZT74" s="21"/>
      <c r="EZU74" s="21"/>
      <c r="EZV74" s="21"/>
      <c r="EZW74" s="21"/>
      <c r="EZX74" s="13"/>
      <c r="EZY74" s="13"/>
      <c r="EZZ74" s="13"/>
      <c r="FAA74" s="13"/>
      <c r="FAB74" s="17"/>
      <c r="FAC74" s="17"/>
      <c r="FAD74" s="13"/>
      <c r="FAE74" s="13"/>
      <c r="FAF74" s="13"/>
      <c r="FAG74" s="13"/>
      <c r="FAH74" s="13"/>
      <c r="FAI74" s="13"/>
      <c r="FAJ74" s="13"/>
      <c r="FAK74" s="20"/>
      <c r="FAL74" s="21"/>
      <c r="FAM74" s="21"/>
      <c r="FAN74" s="21"/>
      <c r="FAO74" s="21"/>
      <c r="FAP74" s="21"/>
      <c r="FAQ74" s="21"/>
      <c r="FAR74" s="21"/>
      <c r="FAS74" s="21"/>
      <c r="FAT74" s="21"/>
      <c r="FAU74" s="21"/>
      <c r="FAV74" s="21"/>
      <c r="FAW74" s="21"/>
      <c r="FAX74" s="21"/>
      <c r="FAY74" s="21"/>
      <c r="FAZ74" s="21"/>
      <c r="FBA74" s="21"/>
      <c r="FBB74" s="13"/>
      <c r="FBC74" s="13"/>
      <c r="FBD74" s="13"/>
      <c r="FBE74" s="13"/>
      <c r="FBF74" s="17"/>
      <c r="FBG74" s="17"/>
      <c r="FBH74" s="13"/>
      <c r="FBI74" s="13"/>
      <c r="FBJ74" s="13"/>
      <c r="FBK74" s="13"/>
      <c r="FBL74" s="13"/>
      <c r="FBM74" s="13"/>
      <c r="FBN74" s="13"/>
      <c r="FBO74" s="20"/>
      <c r="FBP74" s="21"/>
      <c r="FBQ74" s="21"/>
      <c r="FBR74" s="21"/>
      <c r="FBS74" s="21"/>
      <c r="FBT74" s="21"/>
      <c r="FBU74" s="21"/>
      <c r="FBV74" s="21"/>
      <c r="FBW74" s="21"/>
      <c r="FBX74" s="21"/>
      <c r="FBY74" s="21"/>
      <c r="FBZ74" s="21"/>
      <c r="FCA74" s="21"/>
      <c r="FCB74" s="21"/>
      <c r="FCC74" s="21"/>
      <c r="FCD74" s="21"/>
      <c r="FCE74" s="21"/>
      <c r="FCF74" s="13"/>
      <c r="FCG74" s="13"/>
      <c r="FCH74" s="13"/>
      <c r="FCI74" s="13"/>
      <c r="FCJ74" s="17"/>
      <c r="FCK74" s="17"/>
      <c r="FCL74" s="13"/>
      <c r="FCM74" s="13"/>
      <c r="FCN74" s="13"/>
      <c r="FCO74" s="13"/>
      <c r="FCP74" s="13"/>
      <c r="FCQ74" s="13"/>
      <c r="FCR74" s="13"/>
      <c r="FCS74" s="20"/>
      <c r="FCT74" s="21"/>
      <c r="FCU74" s="21"/>
      <c r="FCV74" s="21"/>
      <c r="FCW74" s="21"/>
      <c r="FCX74" s="21"/>
      <c r="FCY74" s="21"/>
      <c r="FCZ74" s="21"/>
      <c r="FDA74" s="21"/>
      <c r="FDB74" s="21"/>
      <c r="FDC74" s="21"/>
      <c r="FDD74" s="21"/>
      <c r="FDE74" s="21"/>
      <c r="FDF74" s="21"/>
      <c r="FDG74" s="21"/>
      <c r="FDH74" s="21"/>
      <c r="FDI74" s="21"/>
      <c r="FDJ74" s="13"/>
      <c r="FDK74" s="13"/>
      <c r="FDL74" s="13"/>
      <c r="FDM74" s="13"/>
      <c r="FDN74" s="17"/>
      <c r="FDO74" s="17"/>
      <c r="FDP74" s="13"/>
      <c r="FDQ74" s="13"/>
      <c r="FDR74" s="13"/>
      <c r="FDS74" s="13"/>
      <c r="FDT74" s="13"/>
      <c r="FDU74" s="13"/>
      <c r="FDV74" s="13"/>
      <c r="FDW74" s="20"/>
      <c r="FDX74" s="21"/>
      <c r="FDY74" s="21"/>
      <c r="FDZ74" s="21"/>
      <c r="FEA74" s="21"/>
      <c r="FEB74" s="21"/>
      <c r="FEC74" s="21"/>
      <c r="FED74" s="21"/>
      <c r="FEE74" s="21"/>
      <c r="FEF74" s="21"/>
      <c r="FEG74" s="21"/>
      <c r="FEH74" s="21"/>
      <c r="FEI74" s="21"/>
      <c r="FEJ74" s="21"/>
      <c r="FEK74" s="21"/>
      <c r="FEL74" s="21"/>
      <c r="FEM74" s="21"/>
      <c r="FEN74" s="13"/>
      <c r="FEO74" s="13"/>
      <c r="FEP74" s="13"/>
      <c r="FEQ74" s="13"/>
      <c r="FER74" s="17"/>
      <c r="FES74" s="17"/>
      <c r="FET74" s="13"/>
      <c r="FEU74" s="13"/>
      <c r="FEV74" s="13"/>
      <c r="FEW74" s="13"/>
      <c r="FEX74" s="13"/>
      <c r="FEY74" s="13"/>
      <c r="FEZ74" s="13"/>
      <c r="FFA74" s="20"/>
      <c r="FFB74" s="21"/>
      <c r="FFC74" s="21"/>
      <c r="FFD74" s="21"/>
      <c r="FFE74" s="21"/>
      <c r="FFF74" s="21"/>
      <c r="FFG74" s="21"/>
      <c r="FFH74" s="21"/>
      <c r="FFI74" s="21"/>
      <c r="FFJ74" s="21"/>
      <c r="FFK74" s="21"/>
      <c r="FFL74" s="21"/>
      <c r="FFM74" s="21"/>
      <c r="FFN74" s="21"/>
      <c r="FFO74" s="21"/>
      <c r="FFP74" s="21"/>
      <c r="FFQ74" s="21"/>
      <c r="FFR74" s="13"/>
      <c r="FFS74" s="13"/>
      <c r="FFT74" s="13"/>
      <c r="FFU74" s="13"/>
      <c r="FFV74" s="17"/>
      <c r="FFW74" s="17"/>
      <c r="FFX74" s="13"/>
      <c r="FFY74" s="13"/>
      <c r="FFZ74" s="13"/>
      <c r="FGA74" s="13"/>
      <c r="FGB74" s="13"/>
      <c r="FGC74" s="13"/>
      <c r="FGD74" s="13"/>
      <c r="FGE74" s="20"/>
      <c r="FGF74" s="21"/>
      <c r="FGG74" s="21"/>
      <c r="FGH74" s="21"/>
      <c r="FGI74" s="21"/>
      <c r="FGJ74" s="21"/>
      <c r="FGK74" s="21"/>
      <c r="FGL74" s="21"/>
      <c r="FGM74" s="21"/>
      <c r="FGN74" s="21"/>
      <c r="FGO74" s="21"/>
      <c r="FGP74" s="21"/>
      <c r="FGQ74" s="21"/>
      <c r="FGR74" s="21"/>
      <c r="FGS74" s="21"/>
      <c r="FGT74" s="21"/>
      <c r="FGU74" s="21"/>
      <c r="FGV74" s="13"/>
      <c r="FGW74" s="13"/>
      <c r="FGX74" s="13"/>
      <c r="FGY74" s="13"/>
      <c r="FGZ74" s="17"/>
      <c r="FHA74" s="17"/>
      <c r="FHB74" s="13"/>
      <c r="FHC74" s="13"/>
      <c r="FHD74" s="13"/>
      <c r="FHE74" s="13"/>
      <c r="FHF74" s="13"/>
      <c r="FHG74" s="13"/>
      <c r="FHH74" s="13"/>
      <c r="FHI74" s="20"/>
      <c r="FHJ74" s="21"/>
      <c r="FHK74" s="21"/>
      <c r="FHL74" s="21"/>
      <c r="FHM74" s="21"/>
      <c r="FHN74" s="21"/>
      <c r="FHO74" s="21"/>
      <c r="FHP74" s="21"/>
      <c r="FHQ74" s="21"/>
      <c r="FHR74" s="21"/>
      <c r="FHS74" s="21"/>
      <c r="FHT74" s="21"/>
      <c r="FHU74" s="21"/>
      <c r="FHV74" s="21"/>
      <c r="FHW74" s="21"/>
      <c r="FHX74" s="21"/>
      <c r="FHY74" s="21"/>
      <c r="FHZ74" s="13"/>
      <c r="FIA74" s="13"/>
      <c r="FIB74" s="13"/>
      <c r="FIC74" s="13"/>
      <c r="FID74" s="17"/>
      <c r="FIE74" s="17"/>
      <c r="FIF74" s="13"/>
      <c r="FIG74" s="13"/>
      <c r="FIH74" s="13"/>
      <c r="FII74" s="13"/>
      <c r="FIJ74" s="13"/>
      <c r="FIK74" s="13"/>
      <c r="FIL74" s="13"/>
      <c r="FIM74" s="20"/>
      <c r="FIN74" s="21"/>
      <c r="FIO74" s="21"/>
      <c r="FIP74" s="21"/>
      <c r="FIQ74" s="21"/>
      <c r="FIR74" s="21"/>
      <c r="FIS74" s="21"/>
      <c r="FIT74" s="21"/>
      <c r="FIU74" s="21"/>
      <c r="FIV74" s="21"/>
      <c r="FIW74" s="21"/>
      <c r="FIX74" s="21"/>
      <c r="FIY74" s="21"/>
      <c r="FIZ74" s="21"/>
      <c r="FJA74" s="21"/>
      <c r="FJB74" s="21"/>
      <c r="FJC74" s="21"/>
      <c r="FJD74" s="13"/>
      <c r="FJE74" s="13"/>
      <c r="FJF74" s="13"/>
      <c r="FJG74" s="13"/>
      <c r="FJH74" s="17"/>
      <c r="FJI74" s="17"/>
      <c r="FJJ74" s="13"/>
      <c r="FJK74" s="13"/>
      <c r="FJL74" s="13"/>
      <c r="FJM74" s="13"/>
      <c r="FJN74" s="13"/>
      <c r="FJO74" s="13"/>
      <c r="FJP74" s="13"/>
      <c r="FJQ74" s="20"/>
      <c r="FJR74" s="21"/>
      <c r="FJS74" s="21"/>
      <c r="FJT74" s="21"/>
      <c r="FJU74" s="21"/>
      <c r="FJV74" s="21"/>
      <c r="FJW74" s="21"/>
      <c r="FJX74" s="21"/>
      <c r="FJY74" s="21"/>
      <c r="FJZ74" s="21"/>
      <c r="FKA74" s="21"/>
      <c r="FKB74" s="21"/>
      <c r="FKC74" s="21"/>
      <c r="FKD74" s="21"/>
      <c r="FKE74" s="21"/>
      <c r="FKF74" s="21"/>
      <c r="FKG74" s="21"/>
      <c r="FKH74" s="13"/>
      <c r="FKI74" s="13"/>
      <c r="FKJ74" s="13"/>
      <c r="FKK74" s="13"/>
      <c r="FKL74" s="17"/>
      <c r="FKM74" s="17"/>
      <c r="FKN74" s="13"/>
      <c r="FKO74" s="13"/>
      <c r="FKP74" s="13"/>
      <c r="FKQ74" s="13"/>
      <c r="FKR74" s="13"/>
      <c r="FKS74" s="13"/>
      <c r="FKT74" s="13"/>
      <c r="FKU74" s="20"/>
      <c r="FKV74" s="21"/>
      <c r="FKW74" s="21"/>
      <c r="FKX74" s="21"/>
      <c r="FKY74" s="21"/>
      <c r="FKZ74" s="21"/>
      <c r="FLA74" s="21"/>
      <c r="FLB74" s="21"/>
      <c r="FLC74" s="21"/>
      <c r="FLD74" s="21"/>
      <c r="FLE74" s="21"/>
      <c r="FLF74" s="21"/>
      <c r="FLG74" s="21"/>
      <c r="FLH74" s="21"/>
      <c r="FLI74" s="21"/>
      <c r="FLJ74" s="21"/>
      <c r="FLK74" s="21"/>
      <c r="FLL74" s="13"/>
      <c r="FLM74" s="13"/>
      <c r="FLN74" s="13"/>
      <c r="FLO74" s="13"/>
      <c r="FLP74" s="17"/>
      <c r="FLQ74" s="17"/>
      <c r="FLR74" s="13"/>
      <c r="FLS74" s="13"/>
      <c r="FLT74" s="13"/>
      <c r="FLU74" s="13"/>
      <c r="FLV74" s="13"/>
      <c r="FLW74" s="13"/>
      <c r="FLX74" s="13"/>
      <c r="FLY74" s="20"/>
      <c r="FLZ74" s="21"/>
      <c r="FMA74" s="21"/>
      <c r="FMB74" s="21"/>
      <c r="FMC74" s="21"/>
      <c r="FMD74" s="21"/>
      <c r="FME74" s="21"/>
      <c r="FMF74" s="21"/>
      <c r="FMG74" s="21"/>
      <c r="FMH74" s="21"/>
      <c r="FMI74" s="21"/>
      <c r="FMJ74" s="21"/>
      <c r="FMK74" s="21"/>
      <c r="FML74" s="21"/>
      <c r="FMM74" s="21"/>
      <c r="FMN74" s="21"/>
      <c r="FMO74" s="21"/>
      <c r="FMP74" s="13"/>
      <c r="FMQ74" s="13"/>
      <c r="FMR74" s="13"/>
      <c r="FMS74" s="13"/>
      <c r="FMT74" s="17"/>
      <c r="FMU74" s="17"/>
      <c r="FMV74" s="13"/>
      <c r="FMW74" s="13"/>
      <c r="FMX74" s="13"/>
      <c r="FMY74" s="13"/>
      <c r="FMZ74" s="13"/>
      <c r="FNA74" s="13"/>
      <c r="FNB74" s="13"/>
      <c r="FNC74" s="20"/>
      <c r="FND74" s="21"/>
      <c r="FNE74" s="21"/>
      <c r="FNF74" s="21"/>
      <c r="FNG74" s="21"/>
      <c r="FNH74" s="21"/>
      <c r="FNI74" s="21"/>
      <c r="FNJ74" s="21"/>
      <c r="FNK74" s="21"/>
      <c r="FNL74" s="21"/>
      <c r="FNM74" s="21"/>
      <c r="FNN74" s="21"/>
      <c r="FNO74" s="21"/>
      <c r="FNP74" s="21"/>
      <c r="FNQ74" s="21"/>
      <c r="FNR74" s="21"/>
      <c r="FNS74" s="21"/>
      <c r="FNT74" s="13"/>
      <c r="FNU74" s="13"/>
      <c r="FNV74" s="13"/>
      <c r="FNW74" s="13"/>
      <c r="FNX74" s="17"/>
      <c r="FNY74" s="17"/>
      <c r="FNZ74" s="13"/>
      <c r="FOA74" s="13"/>
      <c r="FOB74" s="13"/>
      <c r="FOC74" s="13"/>
      <c r="FOD74" s="13"/>
      <c r="FOE74" s="13"/>
      <c r="FOF74" s="13"/>
      <c r="FOG74" s="20"/>
      <c r="FOH74" s="21"/>
      <c r="FOI74" s="21"/>
      <c r="FOJ74" s="21"/>
      <c r="FOK74" s="21"/>
      <c r="FOL74" s="21"/>
      <c r="FOM74" s="21"/>
      <c r="FON74" s="21"/>
      <c r="FOO74" s="21"/>
      <c r="FOP74" s="21"/>
      <c r="FOQ74" s="21"/>
      <c r="FOR74" s="21"/>
      <c r="FOS74" s="21"/>
      <c r="FOT74" s="21"/>
      <c r="FOU74" s="21"/>
      <c r="FOV74" s="21"/>
      <c r="FOW74" s="21"/>
      <c r="FOX74" s="13"/>
      <c r="FOY74" s="13"/>
      <c r="FOZ74" s="13"/>
      <c r="FPA74" s="13"/>
      <c r="FPB74" s="17"/>
      <c r="FPC74" s="17"/>
      <c r="FPD74" s="13"/>
      <c r="FPE74" s="13"/>
      <c r="FPF74" s="13"/>
      <c r="FPG74" s="13"/>
      <c r="FPH74" s="13"/>
      <c r="FPI74" s="13"/>
      <c r="FPJ74" s="13"/>
      <c r="FPK74" s="20"/>
      <c r="FPL74" s="21"/>
      <c r="FPM74" s="21"/>
      <c r="FPN74" s="21"/>
      <c r="FPO74" s="21"/>
      <c r="FPP74" s="21"/>
      <c r="FPQ74" s="21"/>
      <c r="FPR74" s="21"/>
      <c r="FPS74" s="21"/>
      <c r="FPT74" s="21"/>
      <c r="FPU74" s="21"/>
      <c r="FPV74" s="21"/>
      <c r="FPW74" s="21"/>
      <c r="FPX74" s="21"/>
      <c r="FPY74" s="21"/>
      <c r="FPZ74" s="21"/>
      <c r="FQA74" s="21"/>
      <c r="FQB74" s="13"/>
      <c r="FQC74" s="13"/>
      <c r="FQD74" s="13"/>
      <c r="FQE74" s="13"/>
      <c r="FQF74" s="17"/>
      <c r="FQG74" s="17"/>
      <c r="FQH74" s="13"/>
      <c r="FQI74" s="13"/>
      <c r="FQJ74" s="13"/>
      <c r="FQK74" s="13"/>
      <c r="FQL74" s="13"/>
      <c r="FQM74" s="13"/>
      <c r="FQN74" s="13"/>
      <c r="FQO74" s="20"/>
      <c r="FQP74" s="21"/>
      <c r="FQQ74" s="21"/>
      <c r="FQR74" s="21"/>
      <c r="FQS74" s="21"/>
      <c r="FQT74" s="21"/>
      <c r="FQU74" s="21"/>
      <c r="FQV74" s="21"/>
      <c r="FQW74" s="21"/>
      <c r="FQX74" s="21"/>
      <c r="FQY74" s="21"/>
      <c r="FQZ74" s="21"/>
      <c r="FRA74" s="21"/>
      <c r="FRB74" s="21"/>
      <c r="FRC74" s="21"/>
      <c r="FRD74" s="21"/>
      <c r="FRE74" s="21"/>
      <c r="FRF74" s="13"/>
      <c r="FRG74" s="13"/>
      <c r="FRH74" s="13"/>
      <c r="FRI74" s="13"/>
      <c r="FRJ74" s="17"/>
      <c r="FRK74" s="17"/>
      <c r="FRL74" s="13"/>
      <c r="FRM74" s="13"/>
      <c r="FRN74" s="13"/>
      <c r="FRO74" s="13"/>
      <c r="FRP74" s="13"/>
      <c r="FRQ74" s="13"/>
      <c r="FRR74" s="13"/>
      <c r="FRS74" s="20"/>
      <c r="FRT74" s="21"/>
      <c r="FRU74" s="21"/>
      <c r="FRV74" s="21"/>
      <c r="FRW74" s="21"/>
      <c r="FRX74" s="21"/>
      <c r="FRY74" s="21"/>
      <c r="FRZ74" s="21"/>
      <c r="FSA74" s="21"/>
      <c r="FSB74" s="21"/>
      <c r="FSC74" s="21"/>
      <c r="FSD74" s="21"/>
      <c r="FSE74" s="21"/>
      <c r="FSF74" s="21"/>
      <c r="FSG74" s="21"/>
      <c r="FSH74" s="21"/>
      <c r="FSI74" s="21"/>
      <c r="FSJ74" s="13"/>
      <c r="FSK74" s="13"/>
      <c r="FSL74" s="13"/>
      <c r="FSM74" s="13"/>
      <c r="FSN74" s="17"/>
      <c r="FSO74" s="17"/>
      <c r="FSP74" s="13"/>
      <c r="FSQ74" s="13"/>
      <c r="FSR74" s="13"/>
      <c r="FSS74" s="13"/>
      <c r="FST74" s="13"/>
      <c r="FSU74" s="13"/>
      <c r="FSV74" s="13"/>
      <c r="FSW74" s="20"/>
      <c r="FSX74" s="21"/>
      <c r="FSY74" s="21"/>
      <c r="FSZ74" s="21"/>
      <c r="FTA74" s="21"/>
      <c r="FTB74" s="21"/>
      <c r="FTC74" s="21"/>
      <c r="FTD74" s="21"/>
      <c r="FTE74" s="21"/>
      <c r="FTF74" s="21"/>
      <c r="FTG74" s="21"/>
      <c r="FTH74" s="21"/>
      <c r="FTI74" s="21"/>
      <c r="FTJ74" s="21"/>
      <c r="FTK74" s="21"/>
      <c r="FTL74" s="21"/>
      <c r="FTM74" s="21"/>
      <c r="FTN74" s="13"/>
      <c r="FTO74" s="13"/>
      <c r="FTP74" s="13"/>
      <c r="FTQ74" s="13"/>
      <c r="FTR74" s="17"/>
      <c r="FTS74" s="17"/>
      <c r="FTT74" s="13"/>
      <c r="FTU74" s="13"/>
      <c r="FTV74" s="13"/>
      <c r="FTW74" s="13"/>
      <c r="FTX74" s="13"/>
      <c r="FTY74" s="13"/>
      <c r="FTZ74" s="13"/>
      <c r="FUA74" s="20"/>
      <c r="FUB74" s="21"/>
      <c r="FUC74" s="21"/>
      <c r="FUD74" s="21"/>
      <c r="FUE74" s="21"/>
      <c r="FUF74" s="21"/>
      <c r="FUG74" s="21"/>
      <c r="FUH74" s="21"/>
      <c r="FUI74" s="21"/>
      <c r="FUJ74" s="21"/>
      <c r="FUK74" s="21"/>
      <c r="FUL74" s="21"/>
      <c r="FUM74" s="21"/>
      <c r="FUN74" s="21"/>
      <c r="FUO74" s="21"/>
      <c r="FUP74" s="21"/>
      <c r="FUQ74" s="21"/>
      <c r="FUR74" s="13"/>
      <c r="FUS74" s="13"/>
      <c r="FUT74" s="13"/>
      <c r="FUU74" s="13"/>
      <c r="FUV74" s="17"/>
      <c r="FUW74" s="17"/>
      <c r="FUX74" s="13"/>
      <c r="FUY74" s="13"/>
      <c r="FUZ74" s="13"/>
      <c r="FVA74" s="13"/>
      <c r="FVB74" s="13"/>
      <c r="FVC74" s="13"/>
      <c r="FVD74" s="13"/>
      <c r="FVE74" s="20"/>
      <c r="FVF74" s="21"/>
      <c r="FVG74" s="21"/>
      <c r="FVH74" s="21"/>
      <c r="FVI74" s="21"/>
      <c r="FVJ74" s="21"/>
      <c r="FVK74" s="21"/>
      <c r="FVL74" s="21"/>
      <c r="FVM74" s="21"/>
      <c r="FVN74" s="21"/>
      <c r="FVO74" s="21"/>
      <c r="FVP74" s="21"/>
      <c r="FVQ74" s="21"/>
      <c r="FVR74" s="21"/>
      <c r="FVS74" s="21"/>
      <c r="FVT74" s="21"/>
      <c r="FVU74" s="21"/>
      <c r="FVV74" s="13"/>
      <c r="FVW74" s="13"/>
      <c r="FVX74" s="13"/>
      <c r="FVY74" s="13"/>
      <c r="FVZ74" s="17"/>
      <c r="FWA74" s="17"/>
      <c r="FWB74" s="13"/>
      <c r="FWC74" s="13"/>
      <c r="FWD74" s="13"/>
      <c r="FWE74" s="13"/>
      <c r="FWF74" s="13"/>
      <c r="FWG74" s="13"/>
      <c r="FWH74" s="13"/>
      <c r="FWI74" s="20"/>
      <c r="FWJ74" s="21"/>
      <c r="FWK74" s="21"/>
      <c r="FWL74" s="21"/>
      <c r="FWM74" s="21"/>
      <c r="FWN74" s="21"/>
      <c r="FWO74" s="21"/>
      <c r="FWP74" s="21"/>
      <c r="FWQ74" s="21"/>
      <c r="FWR74" s="21"/>
      <c r="FWS74" s="21"/>
      <c r="FWT74" s="21"/>
      <c r="FWU74" s="21"/>
      <c r="FWV74" s="21"/>
      <c r="FWW74" s="21"/>
      <c r="FWX74" s="21"/>
      <c r="FWY74" s="21"/>
      <c r="FWZ74" s="13"/>
      <c r="FXA74" s="13"/>
      <c r="FXB74" s="13"/>
      <c r="FXC74" s="13"/>
      <c r="FXD74" s="17"/>
      <c r="FXE74" s="17"/>
      <c r="FXF74" s="13"/>
      <c r="FXG74" s="13"/>
      <c r="FXH74" s="13"/>
      <c r="FXI74" s="13"/>
      <c r="FXJ74" s="13"/>
      <c r="FXK74" s="13"/>
      <c r="FXL74" s="13"/>
      <c r="FXM74" s="20"/>
      <c r="FXN74" s="21"/>
      <c r="FXO74" s="21"/>
      <c r="FXP74" s="21"/>
      <c r="FXQ74" s="21"/>
      <c r="FXR74" s="21"/>
      <c r="FXS74" s="21"/>
      <c r="FXT74" s="21"/>
      <c r="FXU74" s="21"/>
      <c r="FXV74" s="21"/>
      <c r="FXW74" s="21"/>
      <c r="FXX74" s="21"/>
      <c r="FXY74" s="21"/>
      <c r="FXZ74" s="21"/>
      <c r="FYA74" s="21"/>
      <c r="FYB74" s="21"/>
      <c r="FYC74" s="21"/>
      <c r="FYD74" s="13"/>
      <c r="FYE74" s="13"/>
      <c r="FYF74" s="13"/>
      <c r="FYG74" s="13"/>
      <c r="FYH74" s="17"/>
      <c r="FYI74" s="17"/>
      <c r="FYJ74" s="13"/>
      <c r="FYK74" s="13"/>
      <c r="FYL74" s="13"/>
      <c r="FYM74" s="13"/>
      <c r="FYN74" s="13"/>
      <c r="FYO74" s="13"/>
      <c r="FYP74" s="13"/>
      <c r="FYQ74" s="20"/>
      <c r="FYR74" s="21"/>
      <c r="FYS74" s="21"/>
      <c r="FYT74" s="21"/>
      <c r="FYU74" s="21"/>
      <c r="FYV74" s="21"/>
      <c r="FYW74" s="21"/>
      <c r="FYX74" s="21"/>
      <c r="FYY74" s="21"/>
      <c r="FYZ74" s="21"/>
      <c r="FZA74" s="21"/>
      <c r="FZB74" s="21"/>
      <c r="FZC74" s="21"/>
      <c r="FZD74" s="21"/>
      <c r="FZE74" s="21"/>
      <c r="FZF74" s="21"/>
      <c r="FZG74" s="21"/>
      <c r="FZH74" s="13"/>
      <c r="FZI74" s="13"/>
      <c r="FZJ74" s="13"/>
      <c r="FZK74" s="13"/>
      <c r="FZL74" s="17"/>
      <c r="FZM74" s="17"/>
      <c r="FZN74" s="13"/>
      <c r="FZO74" s="13"/>
      <c r="FZP74" s="13"/>
      <c r="FZQ74" s="13"/>
      <c r="FZR74" s="13"/>
      <c r="FZS74" s="13"/>
      <c r="FZT74" s="13"/>
      <c r="FZU74" s="20"/>
      <c r="FZV74" s="21"/>
      <c r="FZW74" s="21"/>
      <c r="FZX74" s="21"/>
      <c r="FZY74" s="21"/>
      <c r="FZZ74" s="21"/>
      <c r="GAA74" s="21"/>
      <c r="GAB74" s="21"/>
      <c r="GAC74" s="21"/>
      <c r="GAD74" s="21"/>
      <c r="GAE74" s="21"/>
      <c r="GAF74" s="21"/>
      <c r="GAG74" s="21"/>
      <c r="GAH74" s="21"/>
      <c r="GAI74" s="21"/>
      <c r="GAJ74" s="21"/>
      <c r="GAK74" s="21"/>
      <c r="GAL74" s="13"/>
      <c r="GAM74" s="13"/>
      <c r="GAN74" s="13"/>
      <c r="GAO74" s="13"/>
      <c r="GAP74" s="17"/>
      <c r="GAQ74" s="17"/>
      <c r="GAR74" s="13"/>
      <c r="GAS74" s="13"/>
      <c r="GAT74" s="13"/>
      <c r="GAU74" s="13"/>
      <c r="GAV74" s="13"/>
      <c r="GAW74" s="13"/>
      <c r="GAX74" s="13"/>
      <c r="GAY74" s="20"/>
      <c r="GAZ74" s="21"/>
      <c r="GBA74" s="21"/>
      <c r="GBB74" s="21"/>
      <c r="GBC74" s="21"/>
      <c r="GBD74" s="21"/>
      <c r="GBE74" s="21"/>
      <c r="GBF74" s="21"/>
      <c r="GBG74" s="21"/>
      <c r="GBH74" s="21"/>
      <c r="GBI74" s="21"/>
      <c r="GBJ74" s="21"/>
      <c r="GBK74" s="21"/>
      <c r="GBL74" s="21"/>
      <c r="GBM74" s="21"/>
      <c r="GBN74" s="21"/>
      <c r="GBO74" s="21"/>
      <c r="GBP74" s="13"/>
      <c r="GBQ74" s="13"/>
      <c r="GBR74" s="13"/>
      <c r="GBS74" s="13"/>
      <c r="GBT74" s="17"/>
      <c r="GBU74" s="17"/>
      <c r="GBV74" s="13"/>
      <c r="GBW74" s="13"/>
      <c r="GBX74" s="13"/>
      <c r="GBY74" s="13"/>
      <c r="GBZ74" s="13"/>
      <c r="GCA74" s="13"/>
      <c r="GCB74" s="13"/>
      <c r="GCC74" s="20"/>
      <c r="GCD74" s="21"/>
      <c r="GCE74" s="21"/>
      <c r="GCF74" s="21"/>
      <c r="GCG74" s="21"/>
      <c r="GCH74" s="21"/>
      <c r="GCI74" s="21"/>
      <c r="GCJ74" s="21"/>
      <c r="GCK74" s="21"/>
      <c r="GCL74" s="21"/>
      <c r="GCM74" s="21"/>
      <c r="GCN74" s="21"/>
      <c r="GCO74" s="21"/>
      <c r="GCP74" s="21"/>
      <c r="GCQ74" s="21"/>
      <c r="GCR74" s="21"/>
      <c r="GCS74" s="21"/>
      <c r="GCT74" s="13"/>
      <c r="GCU74" s="13"/>
      <c r="GCV74" s="13"/>
      <c r="GCW74" s="13"/>
      <c r="GCX74" s="17"/>
      <c r="GCY74" s="17"/>
      <c r="GCZ74" s="13"/>
      <c r="GDA74" s="13"/>
      <c r="GDB74" s="13"/>
      <c r="GDC74" s="13"/>
      <c r="GDD74" s="13"/>
      <c r="GDE74" s="13"/>
      <c r="GDF74" s="13"/>
      <c r="GDG74" s="20"/>
      <c r="GDH74" s="21"/>
      <c r="GDI74" s="21"/>
      <c r="GDJ74" s="21"/>
      <c r="GDK74" s="21"/>
      <c r="GDL74" s="21"/>
      <c r="GDM74" s="21"/>
      <c r="GDN74" s="21"/>
      <c r="GDO74" s="21"/>
      <c r="GDP74" s="21"/>
      <c r="GDQ74" s="21"/>
      <c r="GDR74" s="21"/>
      <c r="GDS74" s="21"/>
      <c r="GDT74" s="21"/>
      <c r="GDU74" s="21"/>
      <c r="GDV74" s="21"/>
      <c r="GDW74" s="21"/>
      <c r="GDX74" s="13"/>
      <c r="GDY74" s="13"/>
      <c r="GDZ74" s="13"/>
      <c r="GEA74" s="13"/>
      <c r="GEB74" s="17"/>
      <c r="GEC74" s="17"/>
      <c r="GED74" s="13"/>
      <c r="GEE74" s="13"/>
      <c r="GEF74" s="13"/>
      <c r="GEG74" s="13"/>
      <c r="GEH74" s="13"/>
      <c r="GEI74" s="13"/>
      <c r="GEJ74" s="13"/>
      <c r="GEK74" s="20"/>
      <c r="GEL74" s="21"/>
      <c r="GEM74" s="21"/>
      <c r="GEN74" s="21"/>
      <c r="GEO74" s="21"/>
      <c r="GEP74" s="21"/>
      <c r="GEQ74" s="21"/>
      <c r="GER74" s="21"/>
      <c r="GES74" s="21"/>
      <c r="GET74" s="21"/>
      <c r="GEU74" s="21"/>
      <c r="GEV74" s="21"/>
      <c r="GEW74" s="21"/>
      <c r="GEX74" s="21"/>
      <c r="GEY74" s="21"/>
      <c r="GEZ74" s="21"/>
      <c r="GFA74" s="21"/>
      <c r="GFB74" s="13"/>
      <c r="GFC74" s="13"/>
      <c r="GFD74" s="13"/>
      <c r="GFE74" s="13"/>
      <c r="GFF74" s="17"/>
      <c r="GFG74" s="17"/>
      <c r="GFH74" s="13"/>
      <c r="GFI74" s="13"/>
      <c r="GFJ74" s="13"/>
      <c r="GFK74" s="13"/>
      <c r="GFL74" s="13"/>
      <c r="GFM74" s="13"/>
      <c r="GFN74" s="13"/>
      <c r="GFO74" s="20"/>
      <c r="GFP74" s="21"/>
      <c r="GFQ74" s="21"/>
      <c r="GFR74" s="21"/>
      <c r="GFS74" s="21"/>
      <c r="GFT74" s="21"/>
      <c r="GFU74" s="21"/>
      <c r="GFV74" s="21"/>
      <c r="GFW74" s="21"/>
      <c r="GFX74" s="21"/>
      <c r="GFY74" s="21"/>
      <c r="GFZ74" s="21"/>
      <c r="GGA74" s="21"/>
      <c r="GGB74" s="21"/>
      <c r="GGC74" s="21"/>
      <c r="GGD74" s="21"/>
      <c r="GGE74" s="21"/>
      <c r="GGF74" s="13"/>
      <c r="GGG74" s="13"/>
      <c r="GGH74" s="13"/>
      <c r="GGI74" s="13"/>
      <c r="GGJ74" s="17"/>
      <c r="GGK74" s="17"/>
      <c r="GGL74" s="13"/>
      <c r="GGM74" s="13"/>
      <c r="GGN74" s="13"/>
      <c r="GGO74" s="13"/>
      <c r="GGP74" s="13"/>
      <c r="GGQ74" s="13"/>
      <c r="GGR74" s="13"/>
      <c r="GGS74" s="20"/>
      <c r="GGT74" s="21"/>
      <c r="GGU74" s="21"/>
      <c r="GGV74" s="21"/>
      <c r="GGW74" s="21"/>
      <c r="GGX74" s="21"/>
      <c r="GGY74" s="21"/>
      <c r="GGZ74" s="21"/>
      <c r="GHA74" s="21"/>
      <c r="GHB74" s="21"/>
      <c r="GHC74" s="21"/>
      <c r="GHD74" s="21"/>
      <c r="GHE74" s="21"/>
      <c r="GHF74" s="21"/>
      <c r="GHG74" s="21"/>
      <c r="GHH74" s="21"/>
      <c r="GHI74" s="21"/>
      <c r="GHJ74" s="13"/>
      <c r="GHK74" s="13"/>
      <c r="GHL74" s="13"/>
      <c r="GHM74" s="13"/>
      <c r="GHN74" s="17"/>
      <c r="GHO74" s="17"/>
      <c r="GHP74" s="13"/>
      <c r="GHQ74" s="13"/>
      <c r="GHR74" s="13"/>
      <c r="GHS74" s="13"/>
      <c r="GHT74" s="13"/>
      <c r="GHU74" s="13"/>
      <c r="GHV74" s="13"/>
      <c r="GHW74" s="20"/>
      <c r="GHX74" s="21"/>
      <c r="GHY74" s="21"/>
      <c r="GHZ74" s="21"/>
      <c r="GIA74" s="21"/>
      <c r="GIB74" s="21"/>
      <c r="GIC74" s="21"/>
      <c r="GID74" s="21"/>
      <c r="GIE74" s="21"/>
      <c r="GIF74" s="21"/>
      <c r="GIG74" s="21"/>
      <c r="GIH74" s="21"/>
      <c r="GII74" s="21"/>
      <c r="GIJ74" s="21"/>
      <c r="GIK74" s="21"/>
      <c r="GIL74" s="21"/>
      <c r="GIM74" s="21"/>
      <c r="GIN74" s="13"/>
      <c r="GIO74" s="13"/>
      <c r="GIP74" s="13"/>
      <c r="GIQ74" s="13"/>
      <c r="GIR74" s="17"/>
      <c r="GIS74" s="17"/>
      <c r="GIT74" s="13"/>
      <c r="GIU74" s="13"/>
      <c r="GIV74" s="13"/>
      <c r="GIW74" s="13"/>
      <c r="GIX74" s="13"/>
      <c r="GIY74" s="13"/>
      <c r="GIZ74" s="13"/>
      <c r="GJA74" s="20"/>
      <c r="GJB74" s="21"/>
      <c r="GJC74" s="21"/>
      <c r="GJD74" s="21"/>
      <c r="GJE74" s="21"/>
      <c r="GJF74" s="21"/>
      <c r="GJG74" s="21"/>
      <c r="GJH74" s="21"/>
      <c r="GJI74" s="21"/>
      <c r="GJJ74" s="21"/>
      <c r="GJK74" s="21"/>
      <c r="GJL74" s="21"/>
      <c r="GJM74" s="21"/>
      <c r="GJN74" s="21"/>
      <c r="GJO74" s="21"/>
      <c r="GJP74" s="21"/>
      <c r="GJQ74" s="21"/>
      <c r="GJR74" s="13"/>
      <c r="GJS74" s="13"/>
      <c r="GJT74" s="13"/>
      <c r="GJU74" s="13"/>
      <c r="GJV74" s="17"/>
      <c r="GJW74" s="17"/>
      <c r="GJX74" s="13"/>
      <c r="GJY74" s="13"/>
      <c r="GJZ74" s="13"/>
      <c r="GKA74" s="13"/>
      <c r="GKB74" s="13"/>
      <c r="GKC74" s="13"/>
      <c r="GKD74" s="13"/>
      <c r="GKE74" s="20"/>
      <c r="GKF74" s="21"/>
      <c r="GKG74" s="21"/>
      <c r="GKH74" s="21"/>
      <c r="GKI74" s="21"/>
      <c r="GKJ74" s="21"/>
      <c r="GKK74" s="21"/>
      <c r="GKL74" s="21"/>
      <c r="GKM74" s="21"/>
      <c r="GKN74" s="21"/>
      <c r="GKO74" s="21"/>
      <c r="GKP74" s="21"/>
      <c r="GKQ74" s="21"/>
      <c r="GKR74" s="21"/>
      <c r="GKS74" s="21"/>
      <c r="GKT74" s="21"/>
      <c r="GKU74" s="21"/>
      <c r="GKV74" s="13"/>
      <c r="GKW74" s="13"/>
      <c r="GKX74" s="13"/>
      <c r="GKY74" s="13"/>
      <c r="GKZ74" s="17"/>
      <c r="GLA74" s="17"/>
      <c r="GLB74" s="13"/>
      <c r="GLC74" s="13"/>
      <c r="GLD74" s="13"/>
      <c r="GLE74" s="13"/>
      <c r="GLF74" s="13"/>
      <c r="GLG74" s="13"/>
      <c r="GLH74" s="13"/>
      <c r="GLI74" s="20"/>
      <c r="GLJ74" s="21"/>
      <c r="GLK74" s="21"/>
      <c r="GLL74" s="21"/>
      <c r="GLM74" s="21"/>
      <c r="GLN74" s="21"/>
      <c r="GLO74" s="21"/>
      <c r="GLP74" s="21"/>
      <c r="GLQ74" s="21"/>
      <c r="GLR74" s="21"/>
      <c r="GLS74" s="21"/>
      <c r="GLT74" s="21"/>
      <c r="GLU74" s="21"/>
      <c r="GLV74" s="21"/>
      <c r="GLW74" s="21"/>
      <c r="GLX74" s="21"/>
      <c r="GLY74" s="21"/>
      <c r="GLZ74" s="13"/>
      <c r="GMA74" s="13"/>
      <c r="GMB74" s="13"/>
      <c r="GMC74" s="13"/>
      <c r="GMD74" s="17"/>
      <c r="GME74" s="17"/>
      <c r="GMF74" s="13"/>
      <c r="GMG74" s="13"/>
      <c r="GMH74" s="13"/>
      <c r="GMI74" s="13"/>
      <c r="GMJ74" s="13"/>
      <c r="GMK74" s="13"/>
      <c r="GML74" s="13"/>
      <c r="GMM74" s="20"/>
      <c r="GMN74" s="21"/>
      <c r="GMO74" s="21"/>
      <c r="GMP74" s="21"/>
      <c r="GMQ74" s="21"/>
      <c r="GMR74" s="21"/>
      <c r="GMS74" s="21"/>
      <c r="GMT74" s="21"/>
      <c r="GMU74" s="21"/>
      <c r="GMV74" s="21"/>
      <c r="GMW74" s="21"/>
      <c r="GMX74" s="21"/>
      <c r="GMY74" s="21"/>
      <c r="GMZ74" s="21"/>
      <c r="GNA74" s="21"/>
      <c r="GNB74" s="21"/>
      <c r="GNC74" s="21"/>
      <c r="GND74" s="13"/>
      <c r="GNE74" s="13"/>
      <c r="GNF74" s="13"/>
      <c r="GNG74" s="13"/>
      <c r="GNH74" s="17"/>
      <c r="GNI74" s="17"/>
      <c r="GNJ74" s="13"/>
      <c r="GNK74" s="13"/>
      <c r="GNL74" s="13"/>
      <c r="GNM74" s="13"/>
      <c r="GNN74" s="13"/>
      <c r="GNO74" s="13"/>
      <c r="GNP74" s="13"/>
      <c r="GNQ74" s="20"/>
      <c r="GNR74" s="21"/>
      <c r="GNS74" s="21"/>
      <c r="GNT74" s="21"/>
      <c r="GNU74" s="21"/>
      <c r="GNV74" s="21"/>
      <c r="GNW74" s="21"/>
      <c r="GNX74" s="21"/>
      <c r="GNY74" s="21"/>
      <c r="GNZ74" s="21"/>
      <c r="GOA74" s="21"/>
      <c r="GOB74" s="21"/>
      <c r="GOC74" s="21"/>
      <c r="GOD74" s="21"/>
      <c r="GOE74" s="21"/>
      <c r="GOF74" s="21"/>
      <c r="GOG74" s="21"/>
      <c r="GOH74" s="13"/>
      <c r="GOI74" s="13"/>
      <c r="GOJ74" s="13"/>
      <c r="GOK74" s="13"/>
      <c r="GOL74" s="17"/>
      <c r="GOM74" s="17"/>
      <c r="GON74" s="13"/>
      <c r="GOO74" s="13"/>
      <c r="GOP74" s="13"/>
      <c r="GOQ74" s="13"/>
      <c r="GOR74" s="13"/>
      <c r="GOS74" s="13"/>
      <c r="GOT74" s="13"/>
      <c r="GOU74" s="20"/>
      <c r="GOV74" s="21"/>
      <c r="GOW74" s="21"/>
      <c r="GOX74" s="21"/>
      <c r="GOY74" s="21"/>
      <c r="GOZ74" s="21"/>
      <c r="GPA74" s="21"/>
      <c r="GPB74" s="21"/>
      <c r="GPC74" s="21"/>
      <c r="GPD74" s="21"/>
      <c r="GPE74" s="21"/>
      <c r="GPF74" s="21"/>
      <c r="GPG74" s="21"/>
      <c r="GPH74" s="21"/>
      <c r="GPI74" s="21"/>
      <c r="GPJ74" s="21"/>
      <c r="GPK74" s="21"/>
      <c r="GPL74" s="13"/>
      <c r="GPM74" s="13"/>
      <c r="GPN74" s="13"/>
      <c r="GPO74" s="13"/>
      <c r="GPP74" s="17"/>
      <c r="GPQ74" s="17"/>
      <c r="GPR74" s="13"/>
      <c r="GPS74" s="13"/>
      <c r="GPT74" s="13"/>
      <c r="GPU74" s="13"/>
      <c r="GPV74" s="13"/>
      <c r="GPW74" s="13"/>
      <c r="GPX74" s="13"/>
      <c r="GPY74" s="20"/>
      <c r="GPZ74" s="21"/>
      <c r="GQA74" s="21"/>
      <c r="GQB74" s="21"/>
      <c r="GQC74" s="21"/>
      <c r="GQD74" s="21"/>
      <c r="GQE74" s="21"/>
      <c r="GQF74" s="21"/>
      <c r="GQG74" s="21"/>
      <c r="GQH74" s="21"/>
      <c r="GQI74" s="21"/>
      <c r="GQJ74" s="21"/>
      <c r="GQK74" s="21"/>
      <c r="GQL74" s="21"/>
      <c r="GQM74" s="21"/>
      <c r="GQN74" s="21"/>
      <c r="GQO74" s="21"/>
      <c r="GQP74" s="13"/>
      <c r="GQQ74" s="13"/>
      <c r="GQR74" s="13"/>
      <c r="GQS74" s="13"/>
      <c r="GQT74" s="17"/>
      <c r="GQU74" s="17"/>
      <c r="GQV74" s="13"/>
      <c r="GQW74" s="13"/>
      <c r="GQX74" s="13"/>
      <c r="GQY74" s="13"/>
      <c r="GQZ74" s="13"/>
      <c r="GRA74" s="13"/>
      <c r="GRB74" s="13"/>
      <c r="GRC74" s="20"/>
      <c r="GRD74" s="21"/>
      <c r="GRE74" s="21"/>
      <c r="GRF74" s="21"/>
      <c r="GRG74" s="21"/>
      <c r="GRH74" s="21"/>
      <c r="GRI74" s="21"/>
      <c r="GRJ74" s="21"/>
      <c r="GRK74" s="21"/>
      <c r="GRL74" s="21"/>
      <c r="GRM74" s="21"/>
      <c r="GRN74" s="21"/>
      <c r="GRO74" s="21"/>
      <c r="GRP74" s="21"/>
      <c r="GRQ74" s="21"/>
      <c r="GRR74" s="21"/>
      <c r="GRS74" s="21"/>
      <c r="GRT74" s="13"/>
      <c r="GRU74" s="13"/>
      <c r="GRV74" s="13"/>
      <c r="GRW74" s="13"/>
      <c r="GRX74" s="17"/>
      <c r="GRY74" s="17"/>
      <c r="GRZ74" s="13"/>
      <c r="GSA74" s="13"/>
      <c r="GSB74" s="13"/>
      <c r="GSC74" s="13"/>
      <c r="GSD74" s="13"/>
      <c r="GSE74" s="13"/>
      <c r="GSF74" s="13"/>
      <c r="GSG74" s="20"/>
      <c r="GSH74" s="21"/>
      <c r="GSI74" s="21"/>
      <c r="GSJ74" s="21"/>
      <c r="GSK74" s="21"/>
      <c r="GSL74" s="21"/>
      <c r="GSM74" s="21"/>
      <c r="GSN74" s="21"/>
      <c r="GSO74" s="21"/>
      <c r="GSP74" s="21"/>
      <c r="GSQ74" s="21"/>
      <c r="GSR74" s="21"/>
      <c r="GSS74" s="21"/>
      <c r="GST74" s="21"/>
      <c r="GSU74" s="21"/>
      <c r="GSV74" s="21"/>
      <c r="GSW74" s="21"/>
      <c r="GSX74" s="13"/>
      <c r="GSY74" s="13"/>
      <c r="GSZ74" s="13"/>
      <c r="GTA74" s="13"/>
      <c r="GTB74" s="17"/>
      <c r="GTC74" s="17"/>
      <c r="GTD74" s="13"/>
      <c r="GTE74" s="13"/>
      <c r="GTF74" s="13"/>
      <c r="GTG74" s="13"/>
      <c r="GTH74" s="13"/>
      <c r="GTI74" s="13"/>
      <c r="GTJ74" s="13"/>
      <c r="GTK74" s="20"/>
      <c r="GTL74" s="21"/>
      <c r="GTM74" s="21"/>
      <c r="GTN74" s="21"/>
      <c r="GTO74" s="21"/>
      <c r="GTP74" s="21"/>
      <c r="GTQ74" s="21"/>
      <c r="GTR74" s="21"/>
      <c r="GTS74" s="21"/>
      <c r="GTT74" s="21"/>
      <c r="GTU74" s="21"/>
      <c r="GTV74" s="21"/>
      <c r="GTW74" s="21"/>
      <c r="GTX74" s="21"/>
      <c r="GTY74" s="21"/>
      <c r="GTZ74" s="21"/>
      <c r="GUA74" s="21"/>
      <c r="GUB74" s="13"/>
      <c r="GUC74" s="13"/>
      <c r="GUD74" s="13"/>
      <c r="GUE74" s="13"/>
      <c r="GUF74" s="17"/>
      <c r="GUG74" s="17"/>
      <c r="GUH74" s="13"/>
      <c r="GUI74" s="13"/>
      <c r="GUJ74" s="13"/>
      <c r="GUK74" s="13"/>
      <c r="GUL74" s="13"/>
      <c r="GUM74" s="13"/>
      <c r="GUN74" s="13"/>
      <c r="GUO74" s="20"/>
      <c r="GUP74" s="21"/>
      <c r="GUQ74" s="21"/>
      <c r="GUR74" s="21"/>
      <c r="GUS74" s="21"/>
      <c r="GUT74" s="21"/>
      <c r="GUU74" s="21"/>
      <c r="GUV74" s="21"/>
      <c r="GUW74" s="21"/>
      <c r="GUX74" s="21"/>
      <c r="GUY74" s="21"/>
      <c r="GUZ74" s="21"/>
      <c r="GVA74" s="21"/>
      <c r="GVB74" s="21"/>
      <c r="GVC74" s="21"/>
      <c r="GVD74" s="21"/>
      <c r="GVE74" s="21"/>
      <c r="GVF74" s="13"/>
      <c r="GVG74" s="13"/>
      <c r="GVH74" s="13"/>
      <c r="GVI74" s="13"/>
      <c r="GVJ74" s="17"/>
      <c r="GVK74" s="17"/>
      <c r="GVL74" s="13"/>
      <c r="GVM74" s="13"/>
      <c r="GVN74" s="13"/>
      <c r="GVO74" s="13"/>
      <c r="GVP74" s="13"/>
      <c r="GVQ74" s="13"/>
      <c r="GVR74" s="13"/>
      <c r="GVS74" s="20"/>
      <c r="GVT74" s="21"/>
      <c r="GVU74" s="21"/>
      <c r="GVV74" s="21"/>
      <c r="GVW74" s="21"/>
      <c r="GVX74" s="21"/>
      <c r="GVY74" s="21"/>
      <c r="GVZ74" s="21"/>
      <c r="GWA74" s="21"/>
      <c r="GWB74" s="21"/>
      <c r="GWC74" s="21"/>
      <c r="GWD74" s="21"/>
      <c r="GWE74" s="21"/>
      <c r="GWF74" s="21"/>
      <c r="GWG74" s="21"/>
      <c r="GWH74" s="21"/>
      <c r="GWI74" s="21"/>
      <c r="GWJ74" s="13"/>
      <c r="GWK74" s="13"/>
      <c r="GWL74" s="13"/>
      <c r="GWM74" s="13"/>
      <c r="GWN74" s="17"/>
      <c r="GWO74" s="17"/>
      <c r="GWP74" s="13"/>
      <c r="GWQ74" s="13"/>
      <c r="GWR74" s="13"/>
      <c r="GWS74" s="13"/>
      <c r="GWT74" s="13"/>
      <c r="GWU74" s="13"/>
      <c r="GWV74" s="13"/>
      <c r="GWW74" s="20"/>
      <c r="GWX74" s="21"/>
      <c r="GWY74" s="21"/>
      <c r="GWZ74" s="21"/>
      <c r="GXA74" s="21"/>
      <c r="GXB74" s="21"/>
      <c r="GXC74" s="21"/>
      <c r="GXD74" s="21"/>
      <c r="GXE74" s="21"/>
      <c r="GXF74" s="21"/>
      <c r="GXG74" s="21"/>
      <c r="GXH74" s="21"/>
      <c r="GXI74" s="21"/>
      <c r="GXJ74" s="21"/>
      <c r="GXK74" s="21"/>
      <c r="GXL74" s="21"/>
      <c r="GXM74" s="21"/>
      <c r="GXN74" s="13"/>
      <c r="GXO74" s="13"/>
      <c r="GXP74" s="13"/>
      <c r="GXQ74" s="13"/>
      <c r="GXR74" s="17"/>
      <c r="GXS74" s="17"/>
      <c r="GXT74" s="13"/>
      <c r="GXU74" s="13"/>
      <c r="GXV74" s="13"/>
      <c r="GXW74" s="13"/>
      <c r="GXX74" s="13"/>
      <c r="GXY74" s="13"/>
      <c r="GXZ74" s="13"/>
      <c r="GYA74" s="20"/>
      <c r="GYB74" s="21"/>
      <c r="GYC74" s="21"/>
      <c r="GYD74" s="21"/>
      <c r="GYE74" s="21"/>
      <c r="GYF74" s="21"/>
      <c r="GYG74" s="21"/>
      <c r="GYH74" s="21"/>
      <c r="GYI74" s="21"/>
      <c r="GYJ74" s="21"/>
      <c r="GYK74" s="21"/>
      <c r="GYL74" s="21"/>
      <c r="GYM74" s="21"/>
      <c r="GYN74" s="21"/>
      <c r="GYO74" s="21"/>
      <c r="GYP74" s="21"/>
      <c r="GYQ74" s="21"/>
      <c r="GYR74" s="13"/>
      <c r="GYS74" s="13"/>
      <c r="GYT74" s="13"/>
      <c r="GYU74" s="13"/>
      <c r="GYV74" s="17"/>
      <c r="GYW74" s="17"/>
      <c r="GYX74" s="13"/>
      <c r="GYY74" s="13"/>
      <c r="GYZ74" s="13"/>
      <c r="GZA74" s="13"/>
      <c r="GZB74" s="13"/>
      <c r="GZC74" s="13"/>
      <c r="GZD74" s="13"/>
      <c r="GZE74" s="20"/>
      <c r="GZF74" s="21"/>
      <c r="GZG74" s="21"/>
      <c r="GZH74" s="21"/>
      <c r="GZI74" s="21"/>
      <c r="GZJ74" s="21"/>
      <c r="GZK74" s="21"/>
      <c r="GZL74" s="21"/>
      <c r="GZM74" s="21"/>
      <c r="GZN74" s="21"/>
      <c r="GZO74" s="21"/>
      <c r="GZP74" s="21"/>
      <c r="GZQ74" s="21"/>
      <c r="GZR74" s="21"/>
      <c r="GZS74" s="21"/>
      <c r="GZT74" s="21"/>
      <c r="GZU74" s="21"/>
      <c r="GZV74" s="13"/>
      <c r="GZW74" s="13"/>
      <c r="GZX74" s="13"/>
      <c r="GZY74" s="13"/>
      <c r="GZZ74" s="17"/>
      <c r="HAA74" s="17"/>
      <c r="HAB74" s="13"/>
      <c r="HAC74" s="13"/>
      <c r="HAD74" s="13"/>
      <c r="HAE74" s="13"/>
      <c r="HAF74" s="13"/>
      <c r="HAG74" s="13"/>
      <c r="HAH74" s="13"/>
      <c r="HAI74" s="20"/>
      <c r="HAJ74" s="21"/>
      <c r="HAK74" s="21"/>
      <c r="HAL74" s="21"/>
      <c r="HAM74" s="21"/>
      <c r="HAN74" s="21"/>
      <c r="HAO74" s="21"/>
      <c r="HAP74" s="21"/>
      <c r="HAQ74" s="21"/>
      <c r="HAR74" s="21"/>
      <c r="HAS74" s="21"/>
      <c r="HAT74" s="21"/>
      <c r="HAU74" s="21"/>
      <c r="HAV74" s="21"/>
      <c r="HAW74" s="21"/>
      <c r="HAX74" s="21"/>
      <c r="HAY74" s="21"/>
      <c r="HAZ74" s="13"/>
      <c r="HBA74" s="13"/>
      <c r="HBB74" s="13"/>
      <c r="HBC74" s="13"/>
      <c r="HBD74" s="17"/>
      <c r="HBE74" s="17"/>
      <c r="HBF74" s="13"/>
      <c r="HBG74" s="13"/>
      <c r="HBH74" s="13"/>
      <c r="HBI74" s="13"/>
      <c r="HBJ74" s="13"/>
      <c r="HBK74" s="13"/>
      <c r="HBL74" s="13"/>
      <c r="HBM74" s="20"/>
      <c r="HBN74" s="21"/>
      <c r="HBO74" s="21"/>
      <c r="HBP74" s="21"/>
      <c r="HBQ74" s="21"/>
      <c r="HBR74" s="21"/>
      <c r="HBS74" s="21"/>
      <c r="HBT74" s="21"/>
      <c r="HBU74" s="21"/>
      <c r="HBV74" s="21"/>
      <c r="HBW74" s="21"/>
      <c r="HBX74" s="21"/>
      <c r="HBY74" s="21"/>
      <c r="HBZ74" s="21"/>
      <c r="HCA74" s="21"/>
      <c r="HCB74" s="21"/>
      <c r="HCC74" s="21"/>
      <c r="HCD74" s="13"/>
      <c r="HCE74" s="13"/>
      <c r="HCF74" s="13"/>
      <c r="HCG74" s="13"/>
      <c r="HCH74" s="17"/>
      <c r="HCI74" s="17"/>
      <c r="HCJ74" s="13"/>
      <c r="HCK74" s="13"/>
      <c r="HCL74" s="13"/>
      <c r="HCM74" s="13"/>
      <c r="HCN74" s="13"/>
      <c r="HCO74" s="13"/>
      <c r="HCP74" s="13"/>
      <c r="HCQ74" s="20"/>
      <c r="HCR74" s="21"/>
      <c r="HCS74" s="21"/>
      <c r="HCT74" s="21"/>
      <c r="HCU74" s="21"/>
      <c r="HCV74" s="21"/>
      <c r="HCW74" s="21"/>
      <c r="HCX74" s="21"/>
      <c r="HCY74" s="21"/>
      <c r="HCZ74" s="21"/>
      <c r="HDA74" s="21"/>
      <c r="HDB74" s="21"/>
      <c r="HDC74" s="21"/>
      <c r="HDD74" s="21"/>
      <c r="HDE74" s="21"/>
      <c r="HDF74" s="21"/>
      <c r="HDG74" s="21"/>
      <c r="HDH74" s="13"/>
      <c r="HDI74" s="13"/>
      <c r="HDJ74" s="13"/>
      <c r="HDK74" s="13"/>
      <c r="HDL74" s="17"/>
      <c r="HDM74" s="17"/>
      <c r="HDN74" s="13"/>
      <c r="HDO74" s="13"/>
      <c r="HDP74" s="13"/>
      <c r="HDQ74" s="13"/>
      <c r="HDR74" s="13"/>
      <c r="HDS74" s="13"/>
      <c r="HDT74" s="13"/>
      <c r="HDU74" s="20"/>
      <c r="HDV74" s="21"/>
      <c r="HDW74" s="21"/>
      <c r="HDX74" s="21"/>
      <c r="HDY74" s="21"/>
      <c r="HDZ74" s="21"/>
      <c r="HEA74" s="21"/>
      <c r="HEB74" s="21"/>
      <c r="HEC74" s="21"/>
      <c r="HED74" s="21"/>
      <c r="HEE74" s="21"/>
      <c r="HEF74" s="21"/>
      <c r="HEG74" s="21"/>
      <c r="HEH74" s="21"/>
      <c r="HEI74" s="21"/>
      <c r="HEJ74" s="21"/>
      <c r="HEK74" s="21"/>
      <c r="HEL74" s="13"/>
      <c r="HEM74" s="13"/>
      <c r="HEN74" s="13"/>
      <c r="HEO74" s="13"/>
      <c r="HEP74" s="17"/>
      <c r="HEQ74" s="17"/>
      <c r="HER74" s="13"/>
      <c r="HES74" s="13"/>
      <c r="HET74" s="13"/>
      <c r="HEU74" s="13"/>
      <c r="HEV74" s="13"/>
      <c r="HEW74" s="13"/>
      <c r="HEX74" s="13"/>
      <c r="HEY74" s="20"/>
      <c r="HEZ74" s="21"/>
      <c r="HFA74" s="21"/>
      <c r="HFB74" s="21"/>
      <c r="HFC74" s="21"/>
      <c r="HFD74" s="21"/>
      <c r="HFE74" s="21"/>
      <c r="HFF74" s="21"/>
      <c r="HFG74" s="21"/>
      <c r="HFH74" s="21"/>
      <c r="HFI74" s="21"/>
      <c r="HFJ74" s="21"/>
      <c r="HFK74" s="21"/>
      <c r="HFL74" s="21"/>
      <c r="HFM74" s="21"/>
      <c r="HFN74" s="21"/>
      <c r="HFO74" s="21"/>
      <c r="HFP74" s="13"/>
      <c r="HFQ74" s="13"/>
      <c r="HFR74" s="13"/>
      <c r="HFS74" s="13"/>
      <c r="HFT74" s="17"/>
      <c r="HFU74" s="17"/>
      <c r="HFV74" s="13"/>
      <c r="HFW74" s="13"/>
      <c r="HFX74" s="13"/>
      <c r="HFY74" s="13"/>
      <c r="HFZ74" s="13"/>
      <c r="HGA74" s="13"/>
      <c r="HGB74" s="13"/>
      <c r="HGC74" s="20"/>
      <c r="HGD74" s="21"/>
      <c r="HGE74" s="21"/>
      <c r="HGF74" s="21"/>
      <c r="HGG74" s="21"/>
      <c r="HGH74" s="21"/>
      <c r="HGI74" s="21"/>
      <c r="HGJ74" s="21"/>
      <c r="HGK74" s="21"/>
      <c r="HGL74" s="21"/>
      <c r="HGM74" s="21"/>
      <c r="HGN74" s="21"/>
      <c r="HGO74" s="21"/>
      <c r="HGP74" s="21"/>
      <c r="HGQ74" s="21"/>
      <c r="HGR74" s="21"/>
      <c r="HGS74" s="21"/>
      <c r="HGT74" s="13"/>
      <c r="HGU74" s="13"/>
      <c r="HGV74" s="13"/>
      <c r="HGW74" s="13"/>
      <c r="HGX74" s="17"/>
      <c r="HGY74" s="17"/>
      <c r="HGZ74" s="13"/>
      <c r="HHA74" s="13"/>
      <c r="HHB74" s="13"/>
      <c r="HHC74" s="13"/>
      <c r="HHD74" s="13"/>
      <c r="HHE74" s="13"/>
      <c r="HHF74" s="13"/>
      <c r="HHG74" s="20"/>
      <c r="HHH74" s="21"/>
      <c r="HHI74" s="21"/>
      <c r="HHJ74" s="21"/>
      <c r="HHK74" s="21"/>
      <c r="HHL74" s="21"/>
      <c r="HHM74" s="21"/>
      <c r="HHN74" s="21"/>
      <c r="HHO74" s="21"/>
      <c r="HHP74" s="21"/>
      <c r="HHQ74" s="21"/>
      <c r="HHR74" s="21"/>
      <c r="HHS74" s="21"/>
      <c r="HHT74" s="21"/>
      <c r="HHU74" s="21"/>
      <c r="HHV74" s="21"/>
      <c r="HHW74" s="21"/>
      <c r="HHX74" s="13"/>
      <c r="HHY74" s="13"/>
      <c r="HHZ74" s="13"/>
      <c r="HIA74" s="13"/>
      <c r="HIB74" s="17"/>
      <c r="HIC74" s="17"/>
      <c r="HID74" s="13"/>
      <c r="HIE74" s="13"/>
      <c r="HIF74" s="13"/>
      <c r="HIG74" s="13"/>
      <c r="HIH74" s="13"/>
      <c r="HII74" s="13"/>
      <c r="HIJ74" s="13"/>
      <c r="HIK74" s="20"/>
      <c r="HIL74" s="21"/>
      <c r="HIM74" s="21"/>
      <c r="HIN74" s="21"/>
      <c r="HIO74" s="21"/>
      <c r="HIP74" s="21"/>
      <c r="HIQ74" s="21"/>
      <c r="HIR74" s="21"/>
      <c r="HIS74" s="21"/>
      <c r="HIT74" s="21"/>
      <c r="HIU74" s="21"/>
      <c r="HIV74" s="21"/>
      <c r="HIW74" s="21"/>
      <c r="HIX74" s="21"/>
      <c r="HIY74" s="21"/>
      <c r="HIZ74" s="21"/>
      <c r="HJA74" s="21"/>
      <c r="HJB74" s="13"/>
      <c r="HJC74" s="13"/>
      <c r="HJD74" s="13"/>
      <c r="HJE74" s="13"/>
      <c r="HJF74" s="17"/>
      <c r="HJG74" s="17"/>
      <c r="HJH74" s="13"/>
      <c r="HJI74" s="13"/>
      <c r="HJJ74" s="13"/>
      <c r="HJK74" s="13"/>
      <c r="HJL74" s="13"/>
      <c r="HJM74" s="13"/>
      <c r="HJN74" s="13"/>
      <c r="HJO74" s="20"/>
      <c r="HJP74" s="21"/>
      <c r="HJQ74" s="21"/>
      <c r="HJR74" s="21"/>
      <c r="HJS74" s="21"/>
      <c r="HJT74" s="21"/>
      <c r="HJU74" s="21"/>
      <c r="HJV74" s="21"/>
      <c r="HJW74" s="21"/>
      <c r="HJX74" s="21"/>
      <c r="HJY74" s="21"/>
      <c r="HJZ74" s="21"/>
      <c r="HKA74" s="21"/>
      <c r="HKB74" s="21"/>
      <c r="HKC74" s="21"/>
      <c r="HKD74" s="21"/>
      <c r="HKE74" s="21"/>
      <c r="HKF74" s="13"/>
      <c r="HKG74" s="13"/>
      <c r="HKH74" s="13"/>
      <c r="HKI74" s="13"/>
      <c r="HKJ74" s="17"/>
      <c r="HKK74" s="17"/>
      <c r="HKL74" s="13"/>
      <c r="HKM74" s="13"/>
      <c r="HKN74" s="13"/>
      <c r="HKO74" s="13"/>
      <c r="HKP74" s="13"/>
      <c r="HKQ74" s="13"/>
      <c r="HKR74" s="13"/>
      <c r="HKS74" s="20"/>
      <c r="HKT74" s="21"/>
      <c r="HKU74" s="21"/>
      <c r="HKV74" s="21"/>
      <c r="HKW74" s="21"/>
      <c r="HKX74" s="21"/>
      <c r="HKY74" s="21"/>
      <c r="HKZ74" s="21"/>
      <c r="HLA74" s="21"/>
      <c r="HLB74" s="21"/>
      <c r="HLC74" s="21"/>
      <c r="HLD74" s="21"/>
      <c r="HLE74" s="21"/>
      <c r="HLF74" s="21"/>
      <c r="HLG74" s="21"/>
      <c r="HLH74" s="21"/>
      <c r="HLI74" s="21"/>
      <c r="HLJ74" s="13"/>
      <c r="HLK74" s="13"/>
      <c r="HLL74" s="13"/>
      <c r="HLM74" s="13"/>
      <c r="HLN74" s="17"/>
      <c r="HLO74" s="17"/>
      <c r="HLP74" s="13"/>
      <c r="HLQ74" s="13"/>
      <c r="HLR74" s="13"/>
      <c r="HLS74" s="13"/>
      <c r="HLT74" s="13"/>
      <c r="HLU74" s="13"/>
      <c r="HLV74" s="13"/>
      <c r="HLW74" s="20"/>
      <c r="HLX74" s="21"/>
      <c r="HLY74" s="21"/>
      <c r="HLZ74" s="21"/>
      <c r="HMA74" s="21"/>
      <c r="HMB74" s="21"/>
      <c r="HMC74" s="21"/>
      <c r="HMD74" s="21"/>
      <c r="HME74" s="21"/>
      <c r="HMF74" s="21"/>
      <c r="HMG74" s="21"/>
      <c r="HMH74" s="21"/>
      <c r="HMI74" s="21"/>
      <c r="HMJ74" s="21"/>
      <c r="HMK74" s="21"/>
      <c r="HML74" s="21"/>
      <c r="HMM74" s="21"/>
      <c r="HMN74" s="13"/>
      <c r="HMO74" s="13"/>
      <c r="HMP74" s="13"/>
      <c r="HMQ74" s="13"/>
      <c r="HMR74" s="17"/>
      <c r="HMS74" s="17"/>
      <c r="HMT74" s="13"/>
      <c r="HMU74" s="13"/>
      <c r="HMV74" s="13"/>
      <c r="HMW74" s="13"/>
      <c r="HMX74" s="13"/>
      <c r="HMY74" s="13"/>
      <c r="HMZ74" s="13"/>
      <c r="HNA74" s="20"/>
      <c r="HNB74" s="21"/>
      <c r="HNC74" s="21"/>
      <c r="HND74" s="21"/>
      <c r="HNE74" s="21"/>
      <c r="HNF74" s="21"/>
      <c r="HNG74" s="21"/>
      <c r="HNH74" s="21"/>
      <c r="HNI74" s="21"/>
      <c r="HNJ74" s="21"/>
      <c r="HNK74" s="21"/>
      <c r="HNL74" s="21"/>
      <c r="HNM74" s="21"/>
      <c r="HNN74" s="21"/>
      <c r="HNO74" s="21"/>
      <c r="HNP74" s="21"/>
      <c r="HNQ74" s="21"/>
      <c r="HNR74" s="13"/>
      <c r="HNS74" s="13"/>
      <c r="HNT74" s="13"/>
      <c r="HNU74" s="13"/>
      <c r="HNV74" s="17"/>
      <c r="HNW74" s="17"/>
      <c r="HNX74" s="13"/>
      <c r="HNY74" s="13"/>
      <c r="HNZ74" s="13"/>
      <c r="HOA74" s="13"/>
      <c r="HOB74" s="13"/>
      <c r="HOC74" s="13"/>
      <c r="HOD74" s="13"/>
      <c r="HOE74" s="20"/>
      <c r="HOF74" s="21"/>
      <c r="HOG74" s="21"/>
      <c r="HOH74" s="21"/>
      <c r="HOI74" s="21"/>
      <c r="HOJ74" s="21"/>
      <c r="HOK74" s="21"/>
      <c r="HOL74" s="21"/>
      <c r="HOM74" s="21"/>
      <c r="HON74" s="21"/>
      <c r="HOO74" s="21"/>
      <c r="HOP74" s="21"/>
      <c r="HOQ74" s="21"/>
      <c r="HOR74" s="21"/>
      <c r="HOS74" s="21"/>
      <c r="HOT74" s="21"/>
      <c r="HOU74" s="21"/>
      <c r="HOV74" s="13"/>
      <c r="HOW74" s="13"/>
      <c r="HOX74" s="13"/>
      <c r="HOY74" s="13"/>
      <c r="HOZ74" s="17"/>
      <c r="HPA74" s="17"/>
      <c r="HPB74" s="13"/>
      <c r="HPC74" s="13"/>
      <c r="HPD74" s="13"/>
      <c r="HPE74" s="13"/>
      <c r="HPF74" s="13"/>
      <c r="HPG74" s="13"/>
      <c r="HPH74" s="13"/>
      <c r="HPI74" s="20"/>
      <c r="HPJ74" s="21"/>
      <c r="HPK74" s="21"/>
      <c r="HPL74" s="21"/>
      <c r="HPM74" s="21"/>
      <c r="HPN74" s="21"/>
      <c r="HPO74" s="21"/>
      <c r="HPP74" s="21"/>
      <c r="HPQ74" s="21"/>
      <c r="HPR74" s="21"/>
      <c r="HPS74" s="21"/>
      <c r="HPT74" s="21"/>
      <c r="HPU74" s="21"/>
      <c r="HPV74" s="21"/>
      <c r="HPW74" s="21"/>
      <c r="HPX74" s="21"/>
      <c r="HPY74" s="21"/>
      <c r="HPZ74" s="13"/>
      <c r="HQA74" s="13"/>
      <c r="HQB74" s="13"/>
      <c r="HQC74" s="13"/>
      <c r="HQD74" s="17"/>
      <c r="HQE74" s="17"/>
      <c r="HQF74" s="13"/>
      <c r="HQG74" s="13"/>
      <c r="HQH74" s="13"/>
      <c r="HQI74" s="13"/>
      <c r="HQJ74" s="13"/>
      <c r="HQK74" s="13"/>
      <c r="HQL74" s="13"/>
      <c r="HQM74" s="20"/>
      <c r="HQN74" s="21"/>
      <c r="HQO74" s="21"/>
      <c r="HQP74" s="21"/>
      <c r="HQQ74" s="21"/>
      <c r="HQR74" s="21"/>
      <c r="HQS74" s="21"/>
      <c r="HQT74" s="21"/>
      <c r="HQU74" s="21"/>
      <c r="HQV74" s="21"/>
      <c r="HQW74" s="21"/>
      <c r="HQX74" s="21"/>
      <c r="HQY74" s="21"/>
      <c r="HQZ74" s="21"/>
      <c r="HRA74" s="21"/>
      <c r="HRB74" s="21"/>
      <c r="HRC74" s="21"/>
      <c r="HRD74" s="13"/>
      <c r="HRE74" s="13"/>
      <c r="HRF74" s="13"/>
      <c r="HRG74" s="13"/>
      <c r="HRH74" s="17"/>
      <c r="HRI74" s="17"/>
      <c r="HRJ74" s="13"/>
      <c r="HRK74" s="13"/>
      <c r="HRL74" s="13"/>
      <c r="HRM74" s="13"/>
      <c r="HRN74" s="13"/>
      <c r="HRO74" s="13"/>
      <c r="HRP74" s="13"/>
      <c r="HRQ74" s="20"/>
      <c r="HRR74" s="21"/>
      <c r="HRS74" s="21"/>
      <c r="HRT74" s="21"/>
      <c r="HRU74" s="21"/>
      <c r="HRV74" s="21"/>
      <c r="HRW74" s="21"/>
      <c r="HRX74" s="21"/>
      <c r="HRY74" s="21"/>
      <c r="HRZ74" s="21"/>
      <c r="HSA74" s="21"/>
      <c r="HSB74" s="21"/>
      <c r="HSC74" s="21"/>
      <c r="HSD74" s="21"/>
      <c r="HSE74" s="21"/>
      <c r="HSF74" s="21"/>
      <c r="HSG74" s="21"/>
      <c r="HSH74" s="13"/>
      <c r="HSI74" s="13"/>
      <c r="HSJ74" s="13"/>
      <c r="HSK74" s="13"/>
      <c r="HSL74" s="17"/>
      <c r="HSM74" s="17"/>
      <c r="HSN74" s="13"/>
      <c r="HSO74" s="13"/>
      <c r="HSP74" s="13"/>
      <c r="HSQ74" s="13"/>
      <c r="HSR74" s="13"/>
      <c r="HSS74" s="13"/>
      <c r="HST74" s="13"/>
      <c r="HSU74" s="20"/>
      <c r="HSV74" s="21"/>
      <c r="HSW74" s="21"/>
      <c r="HSX74" s="21"/>
      <c r="HSY74" s="21"/>
      <c r="HSZ74" s="21"/>
      <c r="HTA74" s="21"/>
      <c r="HTB74" s="21"/>
      <c r="HTC74" s="21"/>
      <c r="HTD74" s="21"/>
      <c r="HTE74" s="21"/>
      <c r="HTF74" s="21"/>
      <c r="HTG74" s="21"/>
      <c r="HTH74" s="21"/>
      <c r="HTI74" s="21"/>
      <c r="HTJ74" s="21"/>
      <c r="HTK74" s="21"/>
      <c r="HTL74" s="13"/>
      <c r="HTM74" s="13"/>
      <c r="HTN74" s="13"/>
      <c r="HTO74" s="13"/>
      <c r="HTP74" s="17"/>
      <c r="HTQ74" s="17"/>
      <c r="HTR74" s="13"/>
      <c r="HTS74" s="13"/>
      <c r="HTT74" s="13"/>
      <c r="HTU74" s="13"/>
      <c r="HTV74" s="13"/>
      <c r="HTW74" s="13"/>
      <c r="HTX74" s="13"/>
      <c r="HTY74" s="20"/>
      <c r="HTZ74" s="21"/>
      <c r="HUA74" s="21"/>
      <c r="HUB74" s="21"/>
      <c r="HUC74" s="21"/>
      <c r="HUD74" s="21"/>
      <c r="HUE74" s="21"/>
      <c r="HUF74" s="21"/>
      <c r="HUG74" s="21"/>
      <c r="HUH74" s="21"/>
      <c r="HUI74" s="21"/>
      <c r="HUJ74" s="21"/>
      <c r="HUK74" s="21"/>
      <c r="HUL74" s="21"/>
      <c r="HUM74" s="21"/>
      <c r="HUN74" s="21"/>
      <c r="HUO74" s="21"/>
      <c r="HUP74" s="13"/>
      <c r="HUQ74" s="13"/>
      <c r="HUR74" s="13"/>
      <c r="HUS74" s="13"/>
      <c r="HUT74" s="17"/>
      <c r="HUU74" s="17"/>
      <c r="HUV74" s="13"/>
      <c r="HUW74" s="13"/>
      <c r="HUX74" s="13"/>
      <c r="HUY74" s="13"/>
      <c r="HUZ74" s="13"/>
      <c r="HVA74" s="13"/>
      <c r="HVB74" s="13"/>
      <c r="HVC74" s="20"/>
      <c r="HVD74" s="21"/>
      <c r="HVE74" s="21"/>
      <c r="HVF74" s="21"/>
      <c r="HVG74" s="21"/>
      <c r="HVH74" s="21"/>
      <c r="HVI74" s="21"/>
      <c r="HVJ74" s="21"/>
      <c r="HVK74" s="21"/>
      <c r="HVL74" s="21"/>
      <c r="HVM74" s="21"/>
      <c r="HVN74" s="21"/>
      <c r="HVO74" s="21"/>
      <c r="HVP74" s="21"/>
      <c r="HVQ74" s="21"/>
      <c r="HVR74" s="21"/>
      <c r="HVS74" s="21"/>
      <c r="HVT74" s="13"/>
      <c r="HVU74" s="13"/>
      <c r="HVV74" s="13"/>
      <c r="HVW74" s="13"/>
      <c r="HVX74" s="17"/>
      <c r="HVY74" s="17"/>
      <c r="HVZ74" s="13"/>
      <c r="HWA74" s="13"/>
      <c r="HWB74" s="13"/>
      <c r="HWC74" s="13"/>
      <c r="HWD74" s="13"/>
      <c r="HWE74" s="13"/>
      <c r="HWF74" s="13"/>
      <c r="HWG74" s="20"/>
      <c r="HWH74" s="21"/>
      <c r="HWI74" s="21"/>
      <c r="HWJ74" s="21"/>
      <c r="HWK74" s="21"/>
      <c r="HWL74" s="21"/>
      <c r="HWM74" s="21"/>
      <c r="HWN74" s="21"/>
      <c r="HWO74" s="21"/>
      <c r="HWP74" s="21"/>
      <c r="HWQ74" s="21"/>
      <c r="HWR74" s="21"/>
      <c r="HWS74" s="21"/>
      <c r="HWT74" s="21"/>
      <c r="HWU74" s="21"/>
      <c r="HWV74" s="21"/>
      <c r="HWW74" s="21"/>
      <c r="HWX74" s="13"/>
      <c r="HWY74" s="13"/>
      <c r="HWZ74" s="13"/>
      <c r="HXA74" s="13"/>
      <c r="HXB74" s="17"/>
      <c r="HXC74" s="17"/>
      <c r="HXD74" s="13"/>
      <c r="HXE74" s="13"/>
      <c r="HXF74" s="13"/>
      <c r="HXG74" s="13"/>
      <c r="HXH74" s="13"/>
      <c r="HXI74" s="13"/>
      <c r="HXJ74" s="13"/>
      <c r="HXK74" s="20"/>
      <c r="HXL74" s="21"/>
      <c r="HXM74" s="21"/>
      <c r="HXN74" s="21"/>
      <c r="HXO74" s="21"/>
      <c r="HXP74" s="21"/>
      <c r="HXQ74" s="21"/>
      <c r="HXR74" s="21"/>
      <c r="HXS74" s="21"/>
      <c r="HXT74" s="21"/>
      <c r="HXU74" s="21"/>
      <c r="HXV74" s="21"/>
      <c r="HXW74" s="21"/>
      <c r="HXX74" s="21"/>
      <c r="HXY74" s="21"/>
      <c r="HXZ74" s="21"/>
      <c r="HYA74" s="21"/>
      <c r="HYB74" s="13"/>
      <c r="HYC74" s="13"/>
      <c r="HYD74" s="13"/>
      <c r="HYE74" s="13"/>
      <c r="HYF74" s="17"/>
      <c r="HYG74" s="17"/>
      <c r="HYH74" s="13"/>
      <c r="HYI74" s="13"/>
      <c r="HYJ74" s="13"/>
      <c r="HYK74" s="13"/>
      <c r="HYL74" s="13"/>
      <c r="HYM74" s="13"/>
      <c r="HYN74" s="13"/>
      <c r="HYO74" s="20"/>
      <c r="HYP74" s="21"/>
      <c r="HYQ74" s="21"/>
      <c r="HYR74" s="21"/>
      <c r="HYS74" s="21"/>
      <c r="HYT74" s="21"/>
      <c r="HYU74" s="21"/>
      <c r="HYV74" s="21"/>
      <c r="HYW74" s="21"/>
      <c r="HYX74" s="21"/>
      <c r="HYY74" s="21"/>
      <c r="HYZ74" s="21"/>
      <c r="HZA74" s="21"/>
      <c r="HZB74" s="21"/>
      <c r="HZC74" s="21"/>
      <c r="HZD74" s="21"/>
      <c r="HZE74" s="21"/>
      <c r="HZF74" s="13"/>
      <c r="HZG74" s="13"/>
      <c r="HZH74" s="13"/>
      <c r="HZI74" s="13"/>
      <c r="HZJ74" s="17"/>
      <c r="HZK74" s="17"/>
      <c r="HZL74" s="13"/>
      <c r="HZM74" s="13"/>
      <c r="HZN74" s="13"/>
      <c r="HZO74" s="13"/>
      <c r="HZP74" s="13"/>
      <c r="HZQ74" s="13"/>
      <c r="HZR74" s="13"/>
      <c r="HZS74" s="20"/>
      <c r="HZT74" s="21"/>
      <c r="HZU74" s="21"/>
      <c r="HZV74" s="21"/>
      <c r="HZW74" s="21"/>
      <c r="HZX74" s="21"/>
      <c r="HZY74" s="21"/>
      <c r="HZZ74" s="21"/>
      <c r="IAA74" s="21"/>
      <c r="IAB74" s="21"/>
      <c r="IAC74" s="21"/>
      <c r="IAD74" s="21"/>
      <c r="IAE74" s="21"/>
      <c r="IAF74" s="21"/>
      <c r="IAG74" s="21"/>
      <c r="IAH74" s="21"/>
      <c r="IAI74" s="21"/>
      <c r="IAJ74" s="13"/>
      <c r="IAK74" s="13"/>
      <c r="IAL74" s="13"/>
      <c r="IAM74" s="13"/>
      <c r="IAN74" s="17"/>
      <c r="IAO74" s="17"/>
      <c r="IAP74" s="13"/>
      <c r="IAQ74" s="13"/>
      <c r="IAR74" s="13"/>
      <c r="IAS74" s="13"/>
      <c r="IAT74" s="13"/>
      <c r="IAU74" s="13"/>
      <c r="IAV74" s="13"/>
      <c r="IAW74" s="20"/>
      <c r="IAX74" s="21"/>
      <c r="IAY74" s="21"/>
      <c r="IAZ74" s="21"/>
      <c r="IBA74" s="21"/>
      <c r="IBB74" s="21"/>
      <c r="IBC74" s="21"/>
      <c r="IBD74" s="21"/>
      <c r="IBE74" s="21"/>
      <c r="IBF74" s="21"/>
      <c r="IBG74" s="21"/>
      <c r="IBH74" s="21"/>
      <c r="IBI74" s="21"/>
      <c r="IBJ74" s="21"/>
      <c r="IBK74" s="21"/>
      <c r="IBL74" s="21"/>
      <c r="IBM74" s="21"/>
      <c r="IBN74" s="13"/>
      <c r="IBO74" s="13"/>
      <c r="IBP74" s="13"/>
      <c r="IBQ74" s="13"/>
      <c r="IBR74" s="17"/>
      <c r="IBS74" s="17"/>
      <c r="IBT74" s="13"/>
      <c r="IBU74" s="13"/>
      <c r="IBV74" s="13"/>
      <c r="IBW74" s="13"/>
      <c r="IBX74" s="13"/>
      <c r="IBY74" s="13"/>
      <c r="IBZ74" s="13"/>
      <c r="ICA74" s="20"/>
      <c r="ICB74" s="21"/>
      <c r="ICC74" s="21"/>
      <c r="ICD74" s="21"/>
      <c r="ICE74" s="21"/>
      <c r="ICF74" s="21"/>
      <c r="ICG74" s="21"/>
      <c r="ICH74" s="21"/>
      <c r="ICI74" s="21"/>
      <c r="ICJ74" s="21"/>
      <c r="ICK74" s="21"/>
      <c r="ICL74" s="21"/>
      <c r="ICM74" s="21"/>
      <c r="ICN74" s="21"/>
      <c r="ICO74" s="21"/>
      <c r="ICP74" s="21"/>
      <c r="ICQ74" s="21"/>
      <c r="ICR74" s="13"/>
      <c r="ICS74" s="13"/>
      <c r="ICT74" s="13"/>
      <c r="ICU74" s="13"/>
      <c r="ICV74" s="17"/>
      <c r="ICW74" s="17"/>
      <c r="ICX74" s="13"/>
      <c r="ICY74" s="13"/>
      <c r="ICZ74" s="13"/>
      <c r="IDA74" s="13"/>
      <c r="IDB74" s="13"/>
      <c r="IDC74" s="13"/>
      <c r="IDD74" s="13"/>
      <c r="IDE74" s="20"/>
      <c r="IDF74" s="21"/>
      <c r="IDG74" s="21"/>
      <c r="IDH74" s="21"/>
      <c r="IDI74" s="21"/>
      <c r="IDJ74" s="21"/>
      <c r="IDK74" s="21"/>
      <c r="IDL74" s="21"/>
      <c r="IDM74" s="21"/>
      <c r="IDN74" s="21"/>
      <c r="IDO74" s="21"/>
      <c r="IDP74" s="21"/>
      <c r="IDQ74" s="21"/>
      <c r="IDR74" s="21"/>
      <c r="IDS74" s="21"/>
      <c r="IDT74" s="21"/>
      <c r="IDU74" s="21"/>
      <c r="IDV74" s="13"/>
      <c r="IDW74" s="13"/>
      <c r="IDX74" s="13"/>
      <c r="IDY74" s="13"/>
      <c r="IDZ74" s="17"/>
      <c r="IEA74" s="17"/>
      <c r="IEB74" s="13"/>
      <c r="IEC74" s="13"/>
      <c r="IED74" s="13"/>
      <c r="IEE74" s="13"/>
      <c r="IEF74" s="13"/>
      <c r="IEG74" s="13"/>
      <c r="IEH74" s="13"/>
      <c r="IEI74" s="20"/>
      <c r="IEJ74" s="21"/>
      <c r="IEK74" s="21"/>
      <c r="IEL74" s="21"/>
      <c r="IEM74" s="21"/>
      <c r="IEN74" s="21"/>
      <c r="IEO74" s="21"/>
      <c r="IEP74" s="21"/>
      <c r="IEQ74" s="21"/>
      <c r="IER74" s="21"/>
      <c r="IES74" s="21"/>
      <c r="IET74" s="21"/>
      <c r="IEU74" s="21"/>
      <c r="IEV74" s="21"/>
      <c r="IEW74" s="21"/>
      <c r="IEX74" s="21"/>
      <c r="IEY74" s="21"/>
      <c r="IEZ74" s="13"/>
      <c r="IFA74" s="13"/>
      <c r="IFB74" s="13"/>
      <c r="IFC74" s="13"/>
      <c r="IFD74" s="17"/>
      <c r="IFE74" s="17"/>
      <c r="IFF74" s="13"/>
      <c r="IFG74" s="13"/>
      <c r="IFH74" s="13"/>
      <c r="IFI74" s="13"/>
      <c r="IFJ74" s="13"/>
      <c r="IFK74" s="13"/>
      <c r="IFL74" s="13"/>
      <c r="IFM74" s="20"/>
      <c r="IFN74" s="21"/>
      <c r="IFO74" s="21"/>
      <c r="IFP74" s="21"/>
      <c r="IFQ74" s="21"/>
      <c r="IFR74" s="21"/>
      <c r="IFS74" s="21"/>
      <c r="IFT74" s="21"/>
      <c r="IFU74" s="21"/>
      <c r="IFV74" s="21"/>
      <c r="IFW74" s="21"/>
      <c r="IFX74" s="21"/>
      <c r="IFY74" s="21"/>
      <c r="IFZ74" s="21"/>
      <c r="IGA74" s="21"/>
      <c r="IGB74" s="21"/>
      <c r="IGC74" s="21"/>
      <c r="IGD74" s="13"/>
      <c r="IGE74" s="13"/>
      <c r="IGF74" s="13"/>
      <c r="IGG74" s="13"/>
      <c r="IGH74" s="17"/>
      <c r="IGI74" s="17"/>
      <c r="IGJ74" s="13"/>
      <c r="IGK74" s="13"/>
      <c r="IGL74" s="13"/>
      <c r="IGM74" s="13"/>
      <c r="IGN74" s="13"/>
      <c r="IGO74" s="13"/>
      <c r="IGP74" s="13"/>
      <c r="IGQ74" s="20"/>
      <c r="IGR74" s="21"/>
      <c r="IGS74" s="21"/>
      <c r="IGT74" s="21"/>
      <c r="IGU74" s="21"/>
      <c r="IGV74" s="21"/>
      <c r="IGW74" s="21"/>
      <c r="IGX74" s="21"/>
      <c r="IGY74" s="21"/>
      <c r="IGZ74" s="21"/>
      <c r="IHA74" s="21"/>
      <c r="IHB74" s="21"/>
      <c r="IHC74" s="21"/>
      <c r="IHD74" s="21"/>
      <c r="IHE74" s="21"/>
      <c r="IHF74" s="21"/>
      <c r="IHG74" s="21"/>
      <c r="IHH74" s="13"/>
      <c r="IHI74" s="13"/>
      <c r="IHJ74" s="13"/>
      <c r="IHK74" s="13"/>
      <c r="IHL74" s="17"/>
      <c r="IHM74" s="17"/>
      <c r="IHN74" s="13"/>
      <c r="IHO74" s="13"/>
      <c r="IHP74" s="13"/>
      <c r="IHQ74" s="13"/>
      <c r="IHR74" s="13"/>
      <c r="IHS74" s="13"/>
      <c r="IHT74" s="13"/>
      <c r="IHU74" s="20"/>
      <c r="IHV74" s="21"/>
      <c r="IHW74" s="21"/>
      <c r="IHX74" s="21"/>
      <c r="IHY74" s="21"/>
      <c r="IHZ74" s="21"/>
      <c r="IIA74" s="21"/>
      <c r="IIB74" s="21"/>
      <c r="IIC74" s="21"/>
      <c r="IID74" s="21"/>
      <c r="IIE74" s="21"/>
      <c r="IIF74" s="21"/>
      <c r="IIG74" s="21"/>
      <c r="IIH74" s="21"/>
      <c r="III74" s="21"/>
      <c r="IIJ74" s="21"/>
      <c r="IIK74" s="21"/>
      <c r="IIL74" s="13"/>
      <c r="IIM74" s="13"/>
      <c r="IIN74" s="13"/>
      <c r="IIO74" s="13"/>
      <c r="IIP74" s="17"/>
      <c r="IIQ74" s="17"/>
      <c r="IIR74" s="13"/>
      <c r="IIS74" s="13"/>
      <c r="IIT74" s="13"/>
      <c r="IIU74" s="13"/>
      <c r="IIV74" s="13"/>
      <c r="IIW74" s="13"/>
      <c r="IIX74" s="13"/>
      <c r="IIY74" s="20"/>
      <c r="IIZ74" s="21"/>
      <c r="IJA74" s="21"/>
      <c r="IJB74" s="21"/>
      <c r="IJC74" s="21"/>
      <c r="IJD74" s="21"/>
      <c r="IJE74" s="21"/>
      <c r="IJF74" s="21"/>
      <c r="IJG74" s="21"/>
      <c r="IJH74" s="21"/>
      <c r="IJI74" s="21"/>
      <c r="IJJ74" s="21"/>
      <c r="IJK74" s="21"/>
      <c r="IJL74" s="21"/>
      <c r="IJM74" s="21"/>
      <c r="IJN74" s="21"/>
      <c r="IJO74" s="21"/>
      <c r="IJP74" s="13"/>
      <c r="IJQ74" s="13"/>
      <c r="IJR74" s="13"/>
      <c r="IJS74" s="13"/>
      <c r="IJT74" s="17"/>
      <c r="IJU74" s="17"/>
      <c r="IJV74" s="13"/>
      <c r="IJW74" s="13"/>
      <c r="IJX74" s="13"/>
      <c r="IJY74" s="13"/>
      <c r="IJZ74" s="13"/>
      <c r="IKA74" s="13"/>
      <c r="IKB74" s="13"/>
      <c r="IKC74" s="20"/>
      <c r="IKD74" s="21"/>
      <c r="IKE74" s="21"/>
      <c r="IKF74" s="21"/>
      <c r="IKG74" s="21"/>
      <c r="IKH74" s="21"/>
      <c r="IKI74" s="21"/>
      <c r="IKJ74" s="21"/>
      <c r="IKK74" s="21"/>
      <c r="IKL74" s="21"/>
      <c r="IKM74" s="21"/>
      <c r="IKN74" s="21"/>
      <c r="IKO74" s="21"/>
      <c r="IKP74" s="21"/>
      <c r="IKQ74" s="21"/>
      <c r="IKR74" s="21"/>
      <c r="IKS74" s="21"/>
      <c r="IKT74" s="13"/>
      <c r="IKU74" s="13"/>
      <c r="IKV74" s="13"/>
      <c r="IKW74" s="13"/>
      <c r="IKX74" s="17"/>
      <c r="IKY74" s="17"/>
      <c r="IKZ74" s="13"/>
      <c r="ILA74" s="13"/>
      <c r="ILB74" s="13"/>
      <c r="ILC74" s="13"/>
      <c r="ILD74" s="13"/>
      <c r="ILE74" s="13"/>
      <c r="ILF74" s="13"/>
      <c r="ILG74" s="20"/>
      <c r="ILH74" s="21"/>
      <c r="ILI74" s="21"/>
      <c r="ILJ74" s="21"/>
      <c r="ILK74" s="21"/>
      <c r="ILL74" s="21"/>
      <c r="ILM74" s="21"/>
      <c r="ILN74" s="21"/>
      <c r="ILO74" s="21"/>
      <c r="ILP74" s="21"/>
      <c r="ILQ74" s="21"/>
      <c r="ILR74" s="21"/>
      <c r="ILS74" s="21"/>
      <c r="ILT74" s="21"/>
      <c r="ILU74" s="21"/>
      <c r="ILV74" s="21"/>
      <c r="ILW74" s="21"/>
      <c r="ILX74" s="13"/>
      <c r="ILY74" s="13"/>
      <c r="ILZ74" s="13"/>
      <c r="IMA74" s="13"/>
      <c r="IMB74" s="17"/>
      <c r="IMC74" s="17"/>
      <c r="IMD74" s="13"/>
      <c r="IME74" s="13"/>
      <c r="IMF74" s="13"/>
      <c r="IMG74" s="13"/>
      <c r="IMH74" s="13"/>
      <c r="IMI74" s="13"/>
      <c r="IMJ74" s="13"/>
      <c r="IMK74" s="20"/>
      <c r="IML74" s="21"/>
      <c r="IMM74" s="21"/>
      <c r="IMN74" s="21"/>
      <c r="IMO74" s="21"/>
      <c r="IMP74" s="21"/>
      <c r="IMQ74" s="21"/>
      <c r="IMR74" s="21"/>
      <c r="IMS74" s="21"/>
      <c r="IMT74" s="21"/>
      <c r="IMU74" s="21"/>
      <c r="IMV74" s="21"/>
      <c r="IMW74" s="21"/>
      <c r="IMX74" s="21"/>
      <c r="IMY74" s="21"/>
      <c r="IMZ74" s="21"/>
      <c r="INA74" s="21"/>
      <c r="INB74" s="13"/>
      <c r="INC74" s="13"/>
      <c r="IND74" s="13"/>
      <c r="INE74" s="13"/>
      <c r="INF74" s="17"/>
      <c r="ING74" s="17"/>
      <c r="INH74" s="13"/>
      <c r="INI74" s="13"/>
      <c r="INJ74" s="13"/>
      <c r="INK74" s="13"/>
      <c r="INL74" s="13"/>
      <c r="INM74" s="13"/>
      <c r="INN74" s="13"/>
      <c r="INO74" s="20"/>
      <c r="INP74" s="21"/>
      <c r="INQ74" s="21"/>
      <c r="INR74" s="21"/>
      <c r="INS74" s="21"/>
      <c r="INT74" s="21"/>
      <c r="INU74" s="21"/>
      <c r="INV74" s="21"/>
      <c r="INW74" s="21"/>
      <c r="INX74" s="21"/>
      <c r="INY74" s="21"/>
      <c r="INZ74" s="21"/>
      <c r="IOA74" s="21"/>
      <c r="IOB74" s="21"/>
      <c r="IOC74" s="21"/>
      <c r="IOD74" s="21"/>
      <c r="IOE74" s="21"/>
      <c r="IOF74" s="13"/>
      <c r="IOG74" s="13"/>
      <c r="IOH74" s="13"/>
      <c r="IOI74" s="13"/>
      <c r="IOJ74" s="17"/>
      <c r="IOK74" s="17"/>
      <c r="IOL74" s="13"/>
      <c r="IOM74" s="13"/>
      <c r="ION74" s="13"/>
      <c r="IOO74" s="13"/>
      <c r="IOP74" s="13"/>
      <c r="IOQ74" s="13"/>
      <c r="IOR74" s="13"/>
      <c r="IOS74" s="20"/>
      <c r="IOT74" s="21"/>
      <c r="IOU74" s="21"/>
      <c r="IOV74" s="21"/>
      <c r="IOW74" s="21"/>
      <c r="IOX74" s="21"/>
      <c r="IOY74" s="21"/>
      <c r="IOZ74" s="21"/>
      <c r="IPA74" s="21"/>
      <c r="IPB74" s="21"/>
      <c r="IPC74" s="21"/>
      <c r="IPD74" s="21"/>
      <c r="IPE74" s="21"/>
      <c r="IPF74" s="21"/>
      <c r="IPG74" s="21"/>
      <c r="IPH74" s="21"/>
      <c r="IPI74" s="21"/>
      <c r="IPJ74" s="13"/>
      <c r="IPK74" s="13"/>
      <c r="IPL74" s="13"/>
      <c r="IPM74" s="13"/>
      <c r="IPN74" s="17"/>
      <c r="IPO74" s="17"/>
      <c r="IPP74" s="13"/>
      <c r="IPQ74" s="13"/>
      <c r="IPR74" s="13"/>
      <c r="IPS74" s="13"/>
      <c r="IPT74" s="13"/>
      <c r="IPU74" s="13"/>
      <c r="IPV74" s="13"/>
      <c r="IPW74" s="20"/>
      <c r="IPX74" s="21"/>
      <c r="IPY74" s="21"/>
      <c r="IPZ74" s="21"/>
      <c r="IQA74" s="21"/>
      <c r="IQB74" s="21"/>
      <c r="IQC74" s="21"/>
      <c r="IQD74" s="21"/>
      <c r="IQE74" s="21"/>
      <c r="IQF74" s="21"/>
      <c r="IQG74" s="21"/>
      <c r="IQH74" s="21"/>
      <c r="IQI74" s="21"/>
      <c r="IQJ74" s="21"/>
      <c r="IQK74" s="21"/>
      <c r="IQL74" s="21"/>
      <c r="IQM74" s="21"/>
      <c r="IQN74" s="13"/>
      <c r="IQO74" s="13"/>
      <c r="IQP74" s="13"/>
      <c r="IQQ74" s="13"/>
      <c r="IQR74" s="17"/>
      <c r="IQS74" s="17"/>
      <c r="IQT74" s="13"/>
      <c r="IQU74" s="13"/>
      <c r="IQV74" s="13"/>
      <c r="IQW74" s="13"/>
      <c r="IQX74" s="13"/>
      <c r="IQY74" s="13"/>
      <c r="IQZ74" s="13"/>
      <c r="IRA74" s="20"/>
      <c r="IRB74" s="21"/>
      <c r="IRC74" s="21"/>
      <c r="IRD74" s="21"/>
      <c r="IRE74" s="21"/>
      <c r="IRF74" s="21"/>
      <c r="IRG74" s="21"/>
      <c r="IRH74" s="21"/>
      <c r="IRI74" s="21"/>
      <c r="IRJ74" s="21"/>
      <c r="IRK74" s="21"/>
      <c r="IRL74" s="21"/>
      <c r="IRM74" s="21"/>
      <c r="IRN74" s="21"/>
      <c r="IRO74" s="21"/>
      <c r="IRP74" s="21"/>
      <c r="IRQ74" s="21"/>
      <c r="IRR74" s="13"/>
      <c r="IRS74" s="13"/>
      <c r="IRT74" s="13"/>
      <c r="IRU74" s="13"/>
      <c r="IRV74" s="17"/>
      <c r="IRW74" s="17"/>
      <c r="IRX74" s="13"/>
      <c r="IRY74" s="13"/>
      <c r="IRZ74" s="13"/>
      <c r="ISA74" s="13"/>
      <c r="ISB74" s="13"/>
      <c r="ISC74" s="13"/>
      <c r="ISD74" s="13"/>
      <c r="ISE74" s="20"/>
      <c r="ISF74" s="21"/>
      <c r="ISG74" s="21"/>
      <c r="ISH74" s="21"/>
      <c r="ISI74" s="21"/>
      <c r="ISJ74" s="21"/>
      <c r="ISK74" s="21"/>
      <c r="ISL74" s="21"/>
      <c r="ISM74" s="21"/>
      <c r="ISN74" s="21"/>
      <c r="ISO74" s="21"/>
      <c r="ISP74" s="21"/>
      <c r="ISQ74" s="21"/>
      <c r="ISR74" s="21"/>
      <c r="ISS74" s="21"/>
      <c r="IST74" s="21"/>
      <c r="ISU74" s="21"/>
      <c r="ISV74" s="13"/>
      <c r="ISW74" s="13"/>
      <c r="ISX74" s="13"/>
      <c r="ISY74" s="13"/>
      <c r="ISZ74" s="17"/>
      <c r="ITA74" s="17"/>
      <c r="ITB74" s="13"/>
      <c r="ITC74" s="13"/>
      <c r="ITD74" s="13"/>
      <c r="ITE74" s="13"/>
      <c r="ITF74" s="13"/>
      <c r="ITG74" s="13"/>
      <c r="ITH74" s="13"/>
      <c r="ITI74" s="20"/>
      <c r="ITJ74" s="21"/>
      <c r="ITK74" s="21"/>
      <c r="ITL74" s="21"/>
      <c r="ITM74" s="21"/>
      <c r="ITN74" s="21"/>
      <c r="ITO74" s="21"/>
      <c r="ITP74" s="21"/>
      <c r="ITQ74" s="21"/>
      <c r="ITR74" s="21"/>
      <c r="ITS74" s="21"/>
      <c r="ITT74" s="21"/>
      <c r="ITU74" s="21"/>
      <c r="ITV74" s="21"/>
      <c r="ITW74" s="21"/>
      <c r="ITX74" s="21"/>
      <c r="ITY74" s="21"/>
      <c r="ITZ74" s="13"/>
      <c r="IUA74" s="13"/>
      <c r="IUB74" s="13"/>
      <c r="IUC74" s="13"/>
      <c r="IUD74" s="17"/>
      <c r="IUE74" s="17"/>
      <c r="IUF74" s="13"/>
      <c r="IUG74" s="13"/>
      <c r="IUH74" s="13"/>
      <c r="IUI74" s="13"/>
      <c r="IUJ74" s="13"/>
      <c r="IUK74" s="13"/>
      <c r="IUL74" s="13"/>
      <c r="IUM74" s="20"/>
      <c r="IUN74" s="21"/>
      <c r="IUO74" s="21"/>
      <c r="IUP74" s="21"/>
      <c r="IUQ74" s="21"/>
      <c r="IUR74" s="21"/>
      <c r="IUS74" s="21"/>
      <c r="IUT74" s="21"/>
      <c r="IUU74" s="21"/>
      <c r="IUV74" s="21"/>
      <c r="IUW74" s="21"/>
      <c r="IUX74" s="21"/>
      <c r="IUY74" s="21"/>
      <c r="IUZ74" s="21"/>
      <c r="IVA74" s="21"/>
      <c r="IVB74" s="21"/>
      <c r="IVC74" s="21"/>
      <c r="IVD74" s="13"/>
      <c r="IVE74" s="13"/>
      <c r="IVF74" s="13"/>
      <c r="IVG74" s="13"/>
      <c r="IVH74" s="17"/>
      <c r="IVI74" s="17"/>
      <c r="IVJ74" s="13"/>
      <c r="IVK74" s="13"/>
      <c r="IVL74" s="13"/>
      <c r="IVM74" s="13"/>
      <c r="IVN74" s="13"/>
      <c r="IVO74" s="13"/>
      <c r="IVP74" s="13"/>
      <c r="IVQ74" s="20"/>
      <c r="IVR74" s="21"/>
      <c r="IVS74" s="21"/>
      <c r="IVT74" s="21"/>
      <c r="IVU74" s="21"/>
      <c r="IVV74" s="21"/>
      <c r="IVW74" s="21"/>
      <c r="IVX74" s="21"/>
      <c r="IVY74" s="21"/>
      <c r="IVZ74" s="21"/>
      <c r="IWA74" s="21"/>
      <c r="IWB74" s="21"/>
      <c r="IWC74" s="21"/>
      <c r="IWD74" s="21"/>
      <c r="IWE74" s="21"/>
      <c r="IWF74" s="21"/>
      <c r="IWG74" s="21"/>
      <c r="IWH74" s="13"/>
      <c r="IWI74" s="13"/>
      <c r="IWJ74" s="13"/>
      <c r="IWK74" s="13"/>
      <c r="IWL74" s="17"/>
      <c r="IWM74" s="17"/>
      <c r="IWN74" s="13"/>
      <c r="IWO74" s="13"/>
      <c r="IWP74" s="13"/>
      <c r="IWQ74" s="13"/>
      <c r="IWR74" s="13"/>
      <c r="IWS74" s="13"/>
      <c r="IWT74" s="13"/>
      <c r="IWU74" s="20"/>
      <c r="IWV74" s="21"/>
      <c r="IWW74" s="21"/>
      <c r="IWX74" s="21"/>
      <c r="IWY74" s="21"/>
      <c r="IWZ74" s="21"/>
      <c r="IXA74" s="21"/>
      <c r="IXB74" s="21"/>
      <c r="IXC74" s="21"/>
      <c r="IXD74" s="21"/>
      <c r="IXE74" s="21"/>
      <c r="IXF74" s="21"/>
      <c r="IXG74" s="21"/>
      <c r="IXH74" s="21"/>
      <c r="IXI74" s="21"/>
      <c r="IXJ74" s="21"/>
      <c r="IXK74" s="21"/>
      <c r="IXL74" s="13"/>
      <c r="IXM74" s="13"/>
      <c r="IXN74" s="13"/>
      <c r="IXO74" s="13"/>
      <c r="IXP74" s="17"/>
      <c r="IXQ74" s="17"/>
      <c r="IXR74" s="13"/>
      <c r="IXS74" s="13"/>
      <c r="IXT74" s="13"/>
      <c r="IXU74" s="13"/>
      <c r="IXV74" s="13"/>
      <c r="IXW74" s="13"/>
      <c r="IXX74" s="13"/>
      <c r="IXY74" s="20"/>
      <c r="IXZ74" s="21"/>
      <c r="IYA74" s="21"/>
      <c r="IYB74" s="21"/>
      <c r="IYC74" s="21"/>
      <c r="IYD74" s="21"/>
      <c r="IYE74" s="21"/>
      <c r="IYF74" s="21"/>
      <c r="IYG74" s="21"/>
      <c r="IYH74" s="21"/>
      <c r="IYI74" s="21"/>
      <c r="IYJ74" s="21"/>
      <c r="IYK74" s="21"/>
      <c r="IYL74" s="21"/>
      <c r="IYM74" s="21"/>
      <c r="IYN74" s="21"/>
      <c r="IYO74" s="21"/>
      <c r="IYP74" s="13"/>
      <c r="IYQ74" s="13"/>
      <c r="IYR74" s="13"/>
      <c r="IYS74" s="13"/>
      <c r="IYT74" s="17"/>
      <c r="IYU74" s="17"/>
      <c r="IYV74" s="13"/>
      <c r="IYW74" s="13"/>
      <c r="IYX74" s="13"/>
      <c r="IYY74" s="13"/>
      <c r="IYZ74" s="13"/>
      <c r="IZA74" s="13"/>
      <c r="IZB74" s="13"/>
      <c r="IZC74" s="20"/>
      <c r="IZD74" s="21"/>
      <c r="IZE74" s="21"/>
      <c r="IZF74" s="21"/>
      <c r="IZG74" s="21"/>
      <c r="IZH74" s="21"/>
      <c r="IZI74" s="21"/>
      <c r="IZJ74" s="21"/>
      <c r="IZK74" s="21"/>
      <c r="IZL74" s="21"/>
      <c r="IZM74" s="21"/>
      <c r="IZN74" s="21"/>
      <c r="IZO74" s="21"/>
      <c r="IZP74" s="21"/>
      <c r="IZQ74" s="21"/>
      <c r="IZR74" s="21"/>
      <c r="IZS74" s="21"/>
      <c r="IZT74" s="13"/>
      <c r="IZU74" s="13"/>
      <c r="IZV74" s="13"/>
      <c r="IZW74" s="13"/>
      <c r="IZX74" s="17"/>
      <c r="IZY74" s="17"/>
      <c r="IZZ74" s="13"/>
      <c r="JAA74" s="13"/>
      <c r="JAB74" s="13"/>
      <c r="JAC74" s="13"/>
      <c r="JAD74" s="13"/>
      <c r="JAE74" s="13"/>
      <c r="JAF74" s="13"/>
      <c r="JAG74" s="20"/>
      <c r="JAH74" s="21"/>
      <c r="JAI74" s="21"/>
      <c r="JAJ74" s="21"/>
      <c r="JAK74" s="21"/>
      <c r="JAL74" s="21"/>
      <c r="JAM74" s="21"/>
      <c r="JAN74" s="21"/>
      <c r="JAO74" s="21"/>
      <c r="JAP74" s="21"/>
      <c r="JAQ74" s="21"/>
      <c r="JAR74" s="21"/>
      <c r="JAS74" s="21"/>
      <c r="JAT74" s="21"/>
      <c r="JAU74" s="21"/>
      <c r="JAV74" s="21"/>
      <c r="JAW74" s="21"/>
      <c r="JAX74" s="13"/>
      <c r="JAY74" s="13"/>
      <c r="JAZ74" s="13"/>
      <c r="JBA74" s="13"/>
      <c r="JBB74" s="17"/>
      <c r="JBC74" s="17"/>
      <c r="JBD74" s="13"/>
      <c r="JBE74" s="13"/>
      <c r="JBF74" s="13"/>
      <c r="JBG74" s="13"/>
      <c r="JBH74" s="13"/>
      <c r="JBI74" s="13"/>
      <c r="JBJ74" s="13"/>
      <c r="JBK74" s="20"/>
      <c r="JBL74" s="21"/>
      <c r="JBM74" s="21"/>
      <c r="JBN74" s="21"/>
      <c r="JBO74" s="21"/>
      <c r="JBP74" s="21"/>
      <c r="JBQ74" s="21"/>
      <c r="JBR74" s="21"/>
      <c r="JBS74" s="21"/>
      <c r="JBT74" s="21"/>
      <c r="JBU74" s="21"/>
      <c r="JBV74" s="21"/>
      <c r="JBW74" s="21"/>
      <c r="JBX74" s="21"/>
      <c r="JBY74" s="21"/>
      <c r="JBZ74" s="21"/>
      <c r="JCA74" s="21"/>
      <c r="JCB74" s="13"/>
      <c r="JCC74" s="13"/>
      <c r="JCD74" s="13"/>
      <c r="JCE74" s="13"/>
      <c r="JCF74" s="17"/>
      <c r="JCG74" s="17"/>
      <c r="JCH74" s="13"/>
      <c r="JCI74" s="13"/>
      <c r="JCJ74" s="13"/>
      <c r="JCK74" s="13"/>
      <c r="JCL74" s="13"/>
      <c r="JCM74" s="13"/>
      <c r="JCN74" s="13"/>
      <c r="JCO74" s="20"/>
      <c r="JCP74" s="21"/>
      <c r="JCQ74" s="21"/>
      <c r="JCR74" s="21"/>
      <c r="JCS74" s="21"/>
      <c r="JCT74" s="21"/>
      <c r="JCU74" s="21"/>
      <c r="JCV74" s="21"/>
      <c r="JCW74" s="21"/>
      <c r="JCX74" s="21"/>
      <c r="JCY74" s="21"/>
      <c r="JCZ74" s="21"/>
      <c r="JDA74" s="21"/>
      <c r="JDB74" s="21"/>
      <c r="JDC74" s="21"/>
      <c r="JDD74" s="21"/>
      <c r="JDE74" s="21"/>
      <c r="JDF74" s="13"/>
      <c r="JDG74" s="13"/>
      <c r="JDH74" s="13"/>
      <c r="JDI74" s="13"/>
      <c r="JDJ74" s="17"/>
      <c r="JDK74" s="17"/>
      <c r="JDL74" s="13"/>
      <c r="JDM74" s="13"/>
      <c r="JDN74" s="13"/>
      <c r="JDO74" s="13"/>
      <c r="JDP74" s="13"/>
      <c r="JDQ74" s="13"/>
      <c r="JDR74" s="13"/>
      <c r="JDS74" s="20"/>
      <c r="JDT74" s="21"/>
      <c r="JDU74" s="21"/>
      <c r="JDV74" s="21"/>
      <c r="JDW74" s="21"/>
      <c r="JDX74" s="21"/>
      <c r="JDY74" s="21"/>
      <c r="JDZ74" s="21"/>
      <c r="JEA74" s="21"/>
      <c r="JEB74" s="21"/>
      <c r="JEC74" s="21"/>
      <c r="JED74" s="21"/>
      <c r="JEE74" s="21"/>
      <c r="JEF74" s="21"/>
      <c r="JEG74" s="21"/>
      <c r="JEH74" s="21"/>
      <c r="JEI74" s="21"/>
      <c r="JEJ74" s="13"/>
      <c r="JEK74" s="13"/>
      <c r="JEL74" s="13"/>
      <c r="JEM74" s="13"/>
      <c r="JEN74" s="17"/>
      <c r="JEO74" s="17"/>
      <c r="JEP74" s="13"/>
      <c r="JEQ74" s="13"/>
      <c r="JER74" s="13"/>
      <c r="JES74" s="13"/>
      <c r="JET74" s="13"/>
      <c r="JEU74" s="13"/>
      <c r="JEV74" s="13"/>
      <c r="JEW74" s="20"/>
      <c r="JEX74" s="21"/>
      <c r="JEY74" s="21"/>
      <c r="JEZ74" s="21"/>
      <c r="JFA74" s="21"/>
      <c r="JFB74" s="21"/>
      <c r="JFC74" s="21"/>
      <c r="JFD74" s="21"/>
      <c r="JFE74" s="21"/>
      <c r="JFF74" s="21"/>
      <c r="JFG74" s="21"/>
      <c r="JFH74" s="21"/>
      <c r="JFI74" s="21"/>
      <c r="JFJ74" s="21"/>
      <c r="JFK74" s="21"/>
      <c r="JFL74" s="21"/>
      <c r="JFM74" s="21"/>
      <c r="JFN74" s="13"/>
      <c r="JFO74" s="13"/>
      <c r="JFP74" s="13"/>
      <c r="JFQ74" s="13"/>
      <c r="JFR74" s="17"/>
      <c r="JFS74" s="17"/>
      <c r="JFT74" s="13"/>
      <c r="JFU74" s="13"/>
      <c r="JFV74" s="13"/>
      <c r="JFW74" s="13"/>
      <c r="JFX74" s="13"/>
      <c r="JFY74" s="13"/>
      <c r="JFZ74" s="13"/>
      <c r="JGA74" s="20"/>
      <c r="JGB74" s="21"/>
      <c r="JGC74" s="21"/>
      <c r="JGD74" s="21"/>
      <c r="JGE74" s="21"/>
      <c r="JGF74" s="21"/>
      <c r="JGG74" s="21"/>
      <c r="JGH74" s="21"/>
      <c r="JGI74" s="21"/>
      <c r="JGJ74" s="21"/>
      <c r="JGK74" s="21"/>
      <c r="JGL74" s="21"/>
      <c r="JGM74" s="21"/>
      <c r="JGN74" s="21"/>
      <c r="JGO74" s="21"/>
      <c r="JGP74" s="21"/>
      <c r="JGQ74" s="21"/>
      <c r="JGR74" s="13"/>
      <c r="JGS74" s="13"/>
      <c r="JGT74" s="13"/>
      <c r="JGU74" s="13"/>
      <c r="JGV74" s="17"/>
      <c r="JGW74" s="17"/>
      <c r="JGX74" s="13"/>
      <c r="JGY74" s="13"/>
      <c r="JGZ74" s="13"/>
      <c r="JHA74" s="13"/>
      <c r="JHB74" s="13"/>
      <c r="JHC74" s="13"/>
      <c r="JHD74" s="13"/>
      <c r="JHE74" s="20"/>
      <c r="JHF74" s="21"/>
      <c r="JHG74" s="21"/>
      <c r="JHH74" s="21"/>
      <c r="JHI74" s="21"/>
      <c r="JHJ74" s="21"/>
      <c r="JHK74" s="21"/>
      <c r="JHL74" s="21"/>
      <c r="JHM74" s="21"/>
      <c r="JHN74" s="21"/>
      <c r="JHO74" s="21"/>
      <c r="JHP74" s="21"/>
      <c r="JHQ74" s="21"/>
      <c r="JHR74" s="21"/>
      <c r="JHS74" s="21"/>
      <c r="JHT74" s="21"/>
      <c r="JHU74" s="21"/>
      <c r="JHV74" s="13"/>
      <c r="JHW74" s="13"/>
      <c r="JHX74" s="13"/>
      <c r="JHY74" s="13"/>
      <c r="JHZ74" s="17"/>
      <c r="JIA74" s="17"/>
      <c r="JIB74" s="13"/>
      <c r="JIC74" s="13"/>
      <c r="JID74" s="13"/>
      <c r="JIE74" s="13"/>
      <c r="JIF74" s="13"/>
      <c r="JIG74" s="13"/>
      <c r="JIH74" s="13"/>
      <c r="JII74" s="20"/>
      <c r="JIJ74" s="21"/>
      <c r="JIK74" s="21"/>
      <c r="JIL74" s="21"/>
      <c r="JIM74" s="21"/>
      <c r="JIN74" s="21"/>
      <c r="JIO74" s="21"/>
      <c r="JIP74" s="21"/>
      <c r="JIQ74" s="21"/>
      <c r="JIR74" s="21"/>
      <c r="JIS74" s="21"/>
      <c r="JIT74" s="21"/>
      <c r="JIU74" s="21"/>
      <c r="JIV74" s="21"/>
      <c r="JIW74" s="21"/>
      <c r="JIX74" s="21"/>
      <c r="JIY74" s="21"/>
      <c r="JIZ74" s="13"/>
      <c r="JJA74" s="13"/>
      <c r="JJB74" s="13"/>
      <c r="JJC74" s="13"/>
      <c r="JJD74" s="17"/>
      <c r="JJE74" s="17"/>
      <c r="JJF74" s="13"/>
      <c r="JJG74" s="13"/>
      <c r="JJH74" s="13"/>
      <c r="JJI74" s="13"/>
      <c r="JJJ74" s="13"/>
      <c r="JJK74" s="13"/>
      <c r="JJL74" s="13"/>
      <c r="JJM74" s="20"/>
      <c r="JJN74" s="21"/>
      <c r="JJO74" s="21"/>
      <c r="JJP74" s="21"/>
      <c r="JJQ74" s="21"/>
      <c r="JJR74" s="21"/>
      <c r="JJS74" s="21"/>
      <c r="JJT74" s="21"/>
      <c r="JJU74" s="21"/>
      <c r="JJV74" s="21"/>
      <c r="JJW74" s="21"/>
      <c r="JJX74" s="21"/>
      <c r="JJY74" s="21"/>
      <c r="JJZ74" s="21"/>
      <c r="JKA74" s="21"/>
      <c r="JKB74" s="21"/>
      <c r="JKC74" s="21"/>
      <c r="JKD74" s="13"/>
      <c r="JKE74" s="13"/>
      <c r="JKF74" s="13"/>
      <c r="JKG74" s="13"/>
      <c r="JKH74" s="17"/>
      <c r="JKI74" s="17"/>
      <c r="JKJ74" s="13"/>
      <c r="JKK74" s="13"/>
      <c r="JKL74" s="13"/>
      <c r="JKM74" s="13"/>
      <c r="JKN74" s="13"/>
      <c r="JKO74" s="13"/>
      <c r="JKP74" s="13"/>
      <c r="JKQ74" s="20"/>
      <c r="JKR74" s="21"/>
      <c r="JKS74" s="21"/>
      <c r="JKT74" s="21"/>
      <c r="JKU74" s="21"/>
      <c r="JKV74" s="21"/>
      <c r="JKW74" s="21"/>
      <c r="JKX74" s="21"/>
      <c r="JKY74" s="21"/>
      <c r="JKZ74" s="21"/>
      <c r="JLA74" s="21"/>
      <c r="JLB74" s="21"/>
      <c r="JLC74" s="21"/>
      <c r="JLD74" s="21"/>
      <c r="JLE74" s="21"/>
      <c r="JLF74" s="21"/>
      <c r="JLG74" s="21"/>
      <c r="JLH74" s="13"/>
      <c r="JLI74" s="13"/>
      <c r="JLJ74" s="13"/>
      <c r="JLK74" s="13"/>
      <c r="JLL74" s="17"/>
      <c r="JLM74" s="17"/>
      <c r="JLN74" s="13"/>
      <c r="JLO74" s="13"/>
      <c r="JLP74" s="13"/>
      <c r="JLQ74" s="13"/>
      <c r="JLR74" s="13"/>
      <c r="JLS74" s="13"/>
      <c r="JLT74" s="13"/>
      <c r="JLU74" s="20"/>
      <c r="JLV74" s="21"/>
      <c r="JLW74" s="21"/>
      <c r="JLX74" s="21"/>
      <c r="JLY74" s="21"/>
      <c r="JLZ74" s="21"/>
      <c r="JMA74" s="21"/>
      <c r="JMB74" s="21"/>
      <c r="JMC74" s="21"/>
      <c r="JMD74" s="21"/>
      <c r="JME74" s="21"/>
      <c r="JMF74" s="21"/>
      <c r="JMG74" s="21"/>
      <c r="JMH74" s="21"/>
      <c r="JMI74" s="21"/>
      <c r="JMJ74" s="21"/>
      <c r="JMK74" s="21"/>
      <c r="JML74" s="13"/>
      <c r="JMM74" s="13"/>
      <c r="JMN74" s="13"/>
      <c r="JMO74" s="13"/>
      <c r="JMP74" s="17"/>
      <c r="JMQ74" s="17"/>
      <c r="JMR74" s="13"/>
      <c r="JMS74" s="13"/>
      <c r="JMT74" s="13"/>
      <c r="JMU74" s="13"/>
      <c r="JMV74" s="13"/>
      <c r="JMW74" s="13"/>
      <c r="JMX74" s="13"/>
      <c r="JMY74" s="20"/>
      <c r="JMZ74" s="21"/>
      <c r="JNA74" s="21"/>
      <c r="JNB74" s="21"/>
      <c r="JNC74" s="21"/>
      <c r="JND74" s="21"/>
      <c r="JNE74" s="21"/>
      <c r="JNF74" s="21"/>
      <c r="JNG74" s="21"/>
      <c r="JNH74" s="21"/>
      <c r="JNI74" s="21"/>
      <c r="JNJ74" s="21"/>
      <c r="JNK74" s="21"/>
      <c r="JNL74" s="21"/>
      <c r="JNM74" s="21"/>
      <c r="JNN74" s="21"/>
      <c r="JNO74" s="21"/>
      <c r="JNP74" s="13"/>
      <c r="JNQ74" s="13"/>
      <c r="JNR74" s="13"/>
      <c r="JNS74" s="13"/>
      <c r="JNT74" s="17"/>
      <c r="JNU74" s="17"/>
      <c r="JNV74" s="13"/>
      <c r="JNW74" s="13"/>
      <c r="JNX74" s="13"/>
      <c r="JNY74" s="13"/>
      <c r="JNZ74" s="13"/>
      <c r="JOA74" s="13"/>
      <c r="JOB74" s="13"/>
      <c r="JOC74" s="20"/>
      <c r="JOD74" s="21"/>
      <c r="JOE74" s="21"/>
      <c r="JOF74" s="21"/>
      <c r="JOG74" s="21"/>
      <c r="JOH74" s="21"/>
      <c r="JOI74" s="21"/>
      <c r="JOJ74" s="21"/>
      <c r="JOK74" s="21"/>
      <c r="JOL74" s="21"/>
      <c r="JOM74" s="21"/>
      <c r="JON74" s="21"/>
      <c r="JOO74" s="21"/>
      <c r="JOP74" s="21"/>
      <c r="JOQ74" s="21"/>
      <c r="JOR74" s="21"/>
      <c r="JOS74" s="21"/>
      <c r="JOT74" s="13"/>
      <c r="JOU74" s="13"/>
      <c r="JOV74" s="13"/>
      <c r="JOW74" s="13"/>
      <c r="JOX74" s="17"/>
      <c r="JOY74" s="17"/>
      <c r="JOZ74" s="13"/>
      <c r="JPA74" s="13"/>
      <c r="JPB74" s="13"/>
      <c r="JPC74" s="13"/>
      <c r="JPD74" s="13"/>
      <c r="JPE74" s="13"/>
      <c r="JPF74" s="13"/>
      <c r="JPG74" s="20"/>
      <c r="JPH74" s="21"/>
      <c r="JPI74" s="21"/>
      <c r="JPJ74" s="21"/>
      <c r="JPK74" s="21"/>
      <c r="JPL74" s="21"/>
      <c r="JPM74" s="21"/>
      <c r="JPN74" s="21"/>
      <c r="JPO74" s="21"/>
      <c r="JPP74" s="21"/>
      <c r="JPQ74" s="21"/>
      <c r="JPR74" s="21"/>
      <c r="JPS74" s="21"/>
      <c r="JPT74" s="21"/>
      <c r="JPU74" s="21"/>
      <c r="JPV74" s="21"/>
      <c r="JPW74" s="21"/>
      <c r="JPX74" s="13"/>
      <c r="JPY74" s="13"/>
      <c r="JPZ74" s="13"/>
      <c r="JQA74" s="13"/>
      <c r="JQB74" s="17"/>
      <c r="JQC74" s="17"/>
      <c r="JQD74" s="13"/>
      <c r="JQE74" s="13"/>
      <c r="JQF74" s="13"/>
      <c r="JQG74" s="13"/>
      <c r="JQH74" s="13"/>
      <c r="JQI74" s="13"/>
      <c r="JQJ74" s="13"/>
      <c r="JQK74" s="20"/>
      <c r="JQL74" s="21"/>
      <c r="JQM74" s="21"/>
      <c r="JQN74" s="21"/>
      <c r="JQO74" s="21"/>
      <c r="JQP74" s="21"/>
      <c r="JQQ74" s="21"/>
      <c r="JQR74" s="21"/>
      <c r="JQS74" s="21"/>
      <c r="JQT74" s="21"/>
      <c r="JQU74" s="21"/>
      <c r="JQV74" s="21"/>
      <c r="JQW74" s="21"/>
      <c r="JQX74" s="21"/>
      <c r="JQY74" s="21"/>
      <c r="JQZ74" s="21"/>
      <c r="JRA74" s="21"/>
      <c r="JRB74" s="13"/>
      <c r="JRC74" s="13"/>
      <c r="JRD74" s="13"/>
      <c r="JRE74" s="13"/>
      <c r="JRF74" s="17"/>
      <c r="JRG74" s="17"/>
      <c r="JRH74" s="13"/>
      <c r="JRI74" s="13"/>
      <c r="JRJ74" s="13"/>
      <c r="JRK74" s="13"/>
      <c r="JRL74" s="13"/>
      <c r="JRM74" s="13"/>
      <c r="JRN74" s="13"/>
      <c r="JRO74" s="20"/>
      <c r="JRP74" s="21"/>
      <c r="JRQ74" s="21"/>
      <c r="JRR74" s="21"/>
      <c r="JRS74" s="21"/>
      <c r="JRT74" s="21"/>
      <c r="JRU74" s="21"/>
      <c r="JRV74" s="21"/>
      <c r="JRW74" s="21"/>
      <c r="JRX74" s="21"/>
      <c r="JRY74" s="21"/>
      <c r="JRZ74" s="21"/>
      <c r="JSA74" s="21"/>
      <c r="JSB74" s="21"/>
      <c r="JSC74" s="21"/>
      <c r="JSD74" s="21"/>
      <c r="JSE74" s="21"/>
      <c r="JSF74" s="13"/>
      <c r="JSG74" s="13"/>
      <c r="JSH74" s="13"/>
      <c r="JSI74" s="13"/>
      <c r="JSJ74" s="17"/>
      <c r="JSK74" s="17"/>
      <c r="JSL74" s="13"/>
      <c r="JSM74" s="13"/>
      <c r="JSN74" s="13"/>
      <c r="JSO74" s="13"/>
      <c r="JSP74" s="13"/>
      <c r="JSQ74" s="13"/>
      <c r="JSR74" s="13"/>
      <c r="JSS74" s="20"/>
      <c r="JST74" s="21"/>
      <c r="JSU74" s="21"/>
      <c r="JSV74" s="21"/>
      <c r="JSW74" s="21"/>
      <c r="JSX74" s="21"/>
      <c r="JSY74" s="21"/>
      <c r="JSZ74" s="21"/>
      <c r="JTA74" s="21"/>
      <c r="JTB74" s="21"/>
      <c r="JTC74" s="21"/>
      <c r="JTD74" s="21"/>
      <c r="JTE74" s="21"/>
      <c r="JTF74" s="21"/>
      <c r="JTG74" s="21"/>
      <c r="JTH74" s="21"/>
      <c r="JTI74" s="21"/>
      <c r="JTJ74" s="13"/>
      <c r="JTK74" s="13"/>
      <c r="JTL74" s="13"/>
      <c r="JTM74" s="13"/>
      <c r="JTN74" s="17"/>
      <c r="JTO74" s="17"/>
      <c r="JTP74" s="13"/>
      <c r="JTQ74" s="13"/>
      <c r="JTR74" s="13"/>
      <c r="JTS74" s="13"/>
      <c r="JTT74" s="13"/>
      <c r="JTU74" s="13"/>
      <c r="JTV74" s="13"/>
      <c r="JTW74" s="20"/>
      <c r="JTX74" s="21"/>
      <c r="JTY74" s="21"/>
      <c r="JTZ74" s="21"/>
      <c r="JUA74" s="21"/>
      <c r="JUB74" s="21"/>
      <c r="JUC74" s="21"/>
      <c r="JUD74" s="21"/>
      <c r="JUE74" s="21"/>
      <c r="JUF74" s="21"/>
      <c r="JUG74" s="21"/>
      <c r="JUH74" s="21"/>
      <c r="JUI74" s="21"/>
      <c r="JUJ74" s="21"/>
      <c r="JUK74" s="21"/>
      <c r="JUL74" s="21"/>
      <c r="JUM74" s="21"/>
      <c r="JUN74" s="13"/>
      <c r="JUO74" s="13"/>
      <c r="JUP74" s="13"/>
      <c r="JUQ74" s="13"/>
      <c r="JUR74" s="17"/>
      <c r="JUS74" s="17"/>
      <c r="JUT74" s="13"/>
      <c r="JUU74" s="13"/>
      <c r="JUV74" s="13"/>
      <c r="JUW74" s="13"/>
      <c r="JUX74" s="13"/>
      <c r="JUY74" s="13"/>
      <c r="JUZ74" s="13"/>
      <c r="JVA74" s="20"/>
      <c r="JVB74" s="21"/>
      <c r="JVC74" s="21"/>
      <c r="JVD74" s="21"/>
      <c r="JVE74" s="21"/>
      <c r="JVF74" s="21"/>
      <c r="JVG74" s="21"/>
      <c r="JVH74" s="21"/>
      <c r="JVI74" s="21"/>
      <c r="JVJ74" s="21"/>
      <c r="JVK74" s="21"/>
      <c r="JVL74" s="21"/>
      <c r="JVM74" s="21"/>
      <c r="JVN74" s="21"/>
      <c r="JVO74" s="21"/>
      <c r="JVP74" s="21"/>
      <c r="JVQ74" s="21"/>
      <c r="JVR74" s="13"/>
      <c r="JVS74" s="13"/>
      <c r="JVT74" s="13"/>
      <c r="JVU74" s="13"/>
      <c r="JVV74" s="17"/>
      <c r="JVW74" s="17"/>
      <c r="JVX74" s="13"/>
      <c r="JVY74" s="13"/>
      <c r="JVZ74" s="13"/>
      <c r="JWA74" s="13"/>
      <c r="JWB74" s="13"/>
      <c r="JWC74" s="13"/>
      <c r="JWD74" s="13"/>
      <c r="JWE74" s="20"/>
      <c r="JWF74" s="21"/>
      <c r="JWG74" s="21"/>
      <c r="JWH74" s="21"/>
      <c r="JWI74" s="21"/>
      <c r="JWJ74" s="21"/>
      <c r="JWK74" s="21"/>
      <c r="JWL74" s="21"/>
      <c r="JWM74" s="21"/>
      <c r="JWN74" s="21"/>
      <c r="JWO74" s="21"/>
      <c r="JWP74" s="21"/>
      <c r="JWQ74" s="21"/>
      <c r="JWR74" s="21"/>
      <c r="JWS74" s="21"/>
      <c r="JWT74" s="21"/>
      <c r="JWU74" s="21"/>
      <c r="JWV74" s="13"/>
      <c r="JWW74" s="13"/>
      <c r="JWX74" s="13"/>
      <c r="JWY74" s="13"/>
      <c r="JWZ74" s="17"/>
      <c r="JXA74" s="17"/>
      <c r="JXB74" s="13"/>
      <c r="JXC74" s="13"/>
      <c r="JXD74" s="13"/>
      <c r="JXE74" s="13"/>
      <c r="JXF74" s="13"/>
      <c r="JXG74" s="13"/>
      <c r="JXH74" s="13"/>
      <c r="JXI74" s="20"/>
      <c r="JXJ74" s="21"/>
      <c r="JXK74" s="21"/>
      <c r="JXL74" s="21"/>
      <c r="JXM74" s="21"/>
      <c r="JXN74" s="21"/>
      <c r="JXO74" s="21"/>
      <c r="JXP74" s="21"/>
      <c r="JXQ74" s="21"/>
      <c r="JXR74" s="21"/>
      <c r="JXS74" s="21"/>
      <c r="JXT74" s="21"/>
      <c r="JXU74" s="21"/>
      <c r="JXV74" s="21"/>
      <c r="JXW74" s="21"/>
      <c r="JXX74" s="21"/>
      <c r="JXY74" s="21"/>
      <c r="JXZ74" s="13"/>
      <c r="JYA74" s="13"/>
      <c r="JYB74" s="13"/>
      <c r="JYC74" s="13"/>
      <c r="JYD74" s="17"/>
      <c r="JYE74" s="17"/>
      <c r="JYF74" s="13"/>
      <c r="JYG74" s="13"/>
      <c r="JYH74" s="13"/>
      <c r="JYI74" s="13"/>
      <c r="JYJ74" s="13"/>
      <c r="JYK74" s="13"/>
      <c r="JYL74" s="13"/>
      <c r="JYM74" s="20"/>
      <c r="JYN74" s="21"/>
      <c r="JYO74" s="21"/>
      <c r="JYP74" s="21"/>
      <c r="JYQ74" s="21"/>
      <c r="JYR74" s="21"/>
      <c r="JYS74" s="21"/>
      <c r="JYT74" s="21"/>
      <c r="JYU74" s="21"/>
      <c r="JYV74" s="21"/>
      <c r="JYW74" s="21"/>
      <c r="JYX74" s="21"/>
      <c r="JYY74" s="21"/>
      <c r="JYZ74" s="21"/>
      <c r="JZA74" s="21"/>
      <c r="JZB74" s="21"/>
      <c r="JZC74" s="21"/>
      <c r="JZD74" s="13"/>
      <c r="JZE74" s="13"/>
      <c r="JZF74" s="13"/>
      <c r="JZG74" s="13"/>
      <c r="JZH74" s="17"/>
      <c r="JZI74" s="17"/>
      <c r="JZJ74" s="13"/>
      <c r="JZK74" s="13"/>
      <c r="JZL74" s="13"/>
      <c r="JZM74" s="13"/>
      <c r="JZN74" s="13"/>
      <c r="JZO74" s="13"/>
      <c r="JZP74" s="13"/>
      <c r="JZQ74" s="20"/>
      <c r="JZR74" s="21"/>
      <c r="JZS74" s="21"/>
      <c r="JZT74" s="21"/>
      <c r="JZU74" s="21"/>
      <c r="JZV74" s="21"/>
      <c r="JZW74" s="21"/>
      <c r="JZX74" s="21"/>
      <c r="JZY74" s="21"/>
      <c r="JZZ74" s="21"/>
      <c r="KAA74" s="21"/>
      <c r="KAB74" s="21"/>
      <c r="KAC74" s="21"/>
      <c r="KAD74" s="21"/>
      <c r="KAE74" s="21"/>
      <c r="KAF74" s="21"/>
      <c r="KAG74" s="21"/>
      <c r="KAH74" s="13"/>
      <c r="KAI74" s="13"/>
      <c r="KAJ74" s="13"/>
      <c r="KAK74" s="13"/>
      <c r="KAL74" s="17"/>
      <c r="KAM74" s="17"/>
      <c r="KAN74" s="13"/>
      <c r="KAO74" s="13"/>
      <c r="KAP74" s="13"/>
      <c r="KAQ74" s="13"/>
      <c r="KAR74" s="13"/>
      <c r="KAS74" s="13"/>
      <c r="KAT74" s="13"/>
      <c r="KAU74" s="20"/>
      <c r="KAV74" s="21"/>
      <c r="KAW74" s="21"/>
      <c r="KAX74" s="21"/>
      <c r="KAY74" s="21"/>
      <c r="KAZ74" s="21"/>
      <c r="KBA74" s="21"/>
      <c r="KBB74" s="21"/>
      <c r="KBC74" s="21"/>
      <c r="KBD74" s="21"/>
      <c r="KBE74" s="21"/>
      <c r="KBF74" s="21"/>
      <c r="KBG74" s="21"/>
      <c r="KBH74" s="21"/>
      <c r="KBI74" s="21"/>
      <c r="KBJ74" s="21"/>
      <c r="KBK74" s="21"/>
      <c r="KBL74" s="13"/>
      <c r="KBM74" s="13"/>
      <c r="KBN74" s="13"/>
      <c r="KBO74" s="13"/>
      <c r="KBP74" s="17"/>
      <c r="KBQ74" s="17"/>
      <c r="KBR74" s="13"/>
      <c r="KBS74" s="13"/>
      <c r="KBT74" s="13"/>
      <c r="KBU74" s="13"/>
      <c r="KBV74" s="13"/>
      <c r="KBW74" s="13"/>
      <c r="KBX74" s="13"/>
      <c r="KBY74" s="20"/>
      <c r="KBZ74" s="21"/>
      <c r="KCA74" s="21"/>
      <c r="KCB74" s="21"/>
      <c r="KCC74" s="21"/>
      <c r="KCD74" s="21"/>
      <c r="KCE74" s="21"/>
      <c r="KCF74" s="21"/>
      <c r="KCG74" s="21"/>
      <c r="KCH74" s="21"/>
      <c r="KCI74" s="21"/>
      <c r="KCJ74" s="21"/>
      <c r="KCK74" s="21"/>
      <c r="KCL74" s="21"/>
      <c r="KCM74" s="21"/>
      <c r="KCN74" s="21"/>
      <c r="KCO74" s="21"/>
      <c r="KCP74" s="13"/>
      <c r="KCQ74" s="13"/>
      <c r="KCR74" s="13"/>
      <c r="KCS74" s="13"/>
      <c r="KCT74" s="17"/>
      <c r="KCU74" s="17"/>
      <c r="KCV74" s="13"/>
      <c r="KCW74" s="13"/>
      <c r="KCX74" s="13"/>
      <c r="KCY74" s="13"/>
      <c r="KCZ74" s="13"/>
      <c r="KDA74" s="13"/>
      <c r="KDB74" s="13"/>
      <c r="KDC74" s="20"/>
      <c r="KDD74" s="21"/>
      <c r="KDE74" s="21"/>
      <c r="KDF74" s="21"/>
      <c r="KDG74" s="21"/>
      <c r="KDH74" s="21"/>
      <c r="KDI74" s="21"/>
      <c r="KDJ74" s="21"/>
      <c r="KDK74" s="21"/>
      <c r="KDL74" s="21"/>
      <c r="KDM74" s="21"/>
      <c r="KDN74" s="21"/>
      <c r="KDO74" s="21"/>
      <c r="KDP74" s="21"/>
      <c r="KDQ74" s="21"/>
      <c r="KDR74" s="21"/>
      <c r="KDS74" s="21"/>
      <c r="KDT74" s="13"/>
      <c r="KDU74" s="13"/>
      <c r="KDV74" s="13"/>
      <c r="KDW74" s="13"/>
      <c r="KDX74" s="17"/>
      <c r="KDY74" s="17"/>
      <c r="KDZ74" s="13"/>
      <c r="KEA74" s="13"/>
      <c r="KEB74" s="13"/>
      <c r="KEC74" s="13"/>
      <c r="KED74" s="13"/>
      <c r="KEE74" s="13"/>
      <c r="KEF74" s="13"/>
      <c r="KEG74" s="20"/>
      <c r="KEH74" s="21"/>
      <c r="KEI74" s="21"/>
      <c r="KEJ74" s="21"/>
      <c r="KEK74" s="21"/>
      <c r="KEL74" s="21"/>
      <c r="KEM74" s="21"/>
      <c r="KEN74" s="21"/>
      <c r="KEO74" s="21"/>
      <c r="KEP74" s="21"/>
      <c r="KEQ74" s="21"/>
      <c r="KER74" s="21"/>
      <c r="KES74" s="21"/>
      <c r="KET74" s="21"/>
      <c r="KEU74" s="21"/>
      <c r="KEV74" s="21"/>
      <c r="KEW74" s="21"/>
      <c r="KEX74" s="13"/>
      <c r="KEY74" s="13"/>
      <c r="KEZ74" s="13"/>
      <c r="KFA74" s="13"/>
      <c r="KFB74" s="17"/>
      <c r="KFC74" s="17"/>
      <c r="KFD74" s="13"/>
      <c r="KFE74" s="13"/>
      <c r="KFF74" s="13"/>
      <c r="KFG74" s="13"/>
      <c r="KFH74" s="13"/>
      <c r="KFI74" s="13"/>
      <c r="KFJ74" s="13"/>
      <c r="KFK74" s="20"/>
      <c r="KFL74" s="21"/>
      <c r="KFM74" s="21"/>
      <c r="KFN74" s="21"/>
      <c r="KFO74" s="21"/>
      <c r="KFP74" s="21"/>
      <c r="KFQ74" s="21"/>
      <c r="KFR74" s="21"/>
      <c r="KFS74" s="21"/>
      <c r="KFT74" s="21"/>
      <c r="KFU74" s="21"/>
      <c r="KFV74" s="21"/>
      <c r="KFW74" s="21"/>
      <c r="KFX74" s="21"/>
      <c r="KFY74" s="21"/>
      <c r="KFZ74" s="21"/>
      <c r="KGA74" s="21"/>
      <c r="KGB74" s="13"/>
      <c r="KGC74" s="13"/>
      <c r="KGD74" s="13"/>
      <c r="KGE74" s="13"/>
      <c r="KGF74" s="17"/>
      <c r="KGG74" s="17"/>
      <c r="KGH74" s="13"/>
      <c r="KGI74" s="13"/>
      <c r="KGJ74" s="13"/>
      <c r="KGK74" s="13"/>
      <c r="KGL74" s="13"/>
      <c r="KGM74" s="13"/>
      <c r="KGN74" s="13"/>
      <c r="KGO74" s="20"/>
      <c r="KGP74" s="21"/>
      <c r="KGQ74" s="21"/>
      <c r="KGR74" s="21"/>
      <c r="KGS74" s="21"/>
      <c r="KGT74" s="21"/>
      <c r="KGU74" s="21"/>
      <c r="KGV74" s="21"/>
      <c r="KGW74" s="21"/>
      <c r="KGX74" s="21"/>
      <c r="KGY74" s="21"/>
      <c r="KGZ74" s="21"/>
      <c r="KHA74" s="21"/>
      <c r="KHB74" s="21"/>
      <c r="KHC74" s="21"/>
      <c r="KHD74" s="21"/>
      <c r="KHE74" s="21"/>
      <c r="KHF74" s="13"/>
      <c r="KHG74" s="13"/>
      <c r="KHH74" s="13"/>
      <c r="KHI74" s="13"/>
      <c r="KHJ74" s="17"/>
      <c r="KHK74" s="17"/>
      <c r="KHL74" s="13"/>
      <c r="KHM74" s="13"/>
      <c r="KHN74" s="13"/>
      <c r="KHO74" s="13"/>
      <c r="KHP74" s="13"/>
      <c r="KHQ74" s="13"/>
      <c r="KHR74" s="13"/>
      <c r="KHS74" s="20"/>
      <c r="KHT74" s="21"/>
      <c r="KHU74" s="21"/>
      <c r="KHV74" s="21"/>
      <c r="KHW74" s="21"/>
      <c r="KHX74" s="21"/>
      <c r="KHY74" s="21"/>
      <c r="KHZ74" s="21"/>
      <c r="KIA74" s="21"/>
      <c r="KIB74" s="21"/>
      <c r="KIC74" s="21"/>
      <c r="KID74" s="21"/>
      <c r="KIE74" s="21"/>
      <c r="KIF74" s="21"/>
      <c r="KIG74" s="21"/>
      <c r="KIH74" s="21"/>
      <c r="KII74" s="21"/>
      <c r="KIJ74" s="13"/>
      <c r="KIK74" s="13"/>
      <c r="KIL74" s="13"/>
      <c r="KIM74" s="13"/>
      <c r="KIN74" s="17"/>
      <c r="KIO74" s="17"/>
      <c r="KIP74" s="13"/>
      <c r="KIQ74" s="13"/>
      <c r="KIR74" s="13"/>
      <c r="KIS74" s="13"/>
      <c r="KIT74" s="13"/>
      <c r="KIU74" s="13"/>
      <c r="KIV74" s="13"/>
      <c r="KIW74" s="20"/>
      <c r="KIX74" s="21"/>
      <c r="KIY74" s="21"/>
      <c r="KIZ74" s="21"/>
      <c r="KJA74" s="21"/>
      <c r="KJB74" s="21"/>
      <c r="KJC74" s="21"/>
      <c r="KJD74" s="21"/>
      <c r="KJE74" s="21"/>
      <c r="KJF74" s="21"/>
      <c r="KJG74" s="21"/>
      <c r="KJH74" s="21"/>
      <c r="KJI74" s="21"/>
      <c r="KJJ74" s="21"/>
      <c r="KJK74" s="21"/>
      <c r="KJL74" s="21"/>
      <c r="KJM74" s="21"/>
      <c r="KJN74" s="13"/>
      <c r="KJO74" s="13"/>
      <c r="KJP74" s="13"/>
      <c r="KJQ74" s="13"/>
      <c r="KJR74" s="17"/>
      <c r="KJS74" s="17"/>
      <c r="KJT74" s="13"/>
      <c r="KJU74" s="13"/>
      <c r="KJV74" s="13"/>
      <c r="KJW74" s="13"/>
      <c r="KJX74" s="13"/>
      <c r="KJY74" s="13"/>
      <c r="KJZ74" s="13"/>
      <c r="KKA74" s="20"/>
      <c r="KKB74" s="21"/>
      <c r="KKC74" s="21"/>
      <c r="KKD74" s="21"/>
      <c r="KKE74" s="21"/>
      <c r="KKF74" s="21"/>
      <c r="KKG74" s="21"/>
      <c r="KKH74" s="21"/>
      <c r="KKI74" s="21"/>
      <c r="KKJ74" s="21"/>
      <c r="KKK74" s="21"/>
      <c r="KKL74" s="21"/>
      <c r="KKM74" s="21"/>
      <c r="KKN74" s="21"/>
      <c r="KKO74" s="21"/>
      <c r="KKP74" s="21"/>
      <c r="KKQ74" s="21"/>
      <c r="KKR74" s="13"/>
      <c r="KKS74" s="13"/>
      <c r="KKT74" s="13"/>
      <c r="KKU74" s="13"/>
      <c r="KKV74" s="17"/>
      <c r="KKW74" s="17"/>
      <c r="KKX74" s="13"/>
      <c r="KKY74" s="13"/>
      <c r="KKZ74" s="13"/>
      <c r="KLA74" s="13"/>
      <c r="KLB74" s="13"/>
      <c r="KLC74" s="13"/>
      <c r="KLD74" s="13"/>
      <c r="KLE74" s="20"/>
      <c r="KLF74" s="21"/>
      <c r="KLG74" s="21"/>
      <c r="KLH74" s="21"/>
      <c r="KLI74" s="21"/>
      <c r="KLJ74" s="21"/>
      <c r="KLK74" s="21"/>
      <c r="KLL74" s="21"/>
      <c r="KLM74" s="21"/>
      <c r="KLN74" s="21"/>
      <c r="KLO74" s="21"/>
      <c r="KLP74" s="21"/>
      <c r="KLQ74" s="21"/>
      <c r="KLR74" s="21"/>
      <c r="KLS74" s="21"/>
      <c r="KLT74" s="21"/>
      <c r="KLU74" s="21"/>
      <c r="KLV74" s="13"/>
      <c r="KLW74" s="13"/>
      <c r="KLX74" s="13"/>
      <c r="KLY74" s="13"/>
      <c r="KLZ74" s="17"/>
      <c r="KMA74" s="17"/>
      <c r="KMB74" s="13"/>
      <c r="KMC74" s="13"/>
      <c r="KMD74" s="13"/>
      <c r="KME74" s="13"/>
      <c r="KMF74" s="13"/>
      <c r="KMG74" s="13"/>
      <c r="KMH74" s="13"/>
      <c r="KMI74" s="20"/>
      <c r="KMJ74" s="21"/>
      <c r="KMK74" s="21"/>
      <c r="KML74" s="21"/>
      <c r="KMM74" s="21"/>
      <c r="KMN74" s="21"/>
      <c r="KMO74" s="21"/>
      <c r="KMP74" s="21"/>
      <c r="KMQ74" s="21"/>
      <c r="KMR74" s="21"/>
      <c r="KMS74" s="21"/>
      <c r="KMT74" s="21"/>
      <c r="KMU74" s="21"/>
      <c r="KMV74" s="21"/>
      <c r="KMW74" s="21"/>
      <c r="KMX74" s="21"/>
      <c r="KMY74" s="21"/>
      <c r="KMZ74" s="13"/>
      <c r="KNA74" s="13"/>
      <c r="KNB74" s="13"/>
      <c r="KNC74" s="13"/>
      <c r="KND74" s="17"/>
      <c r="KNE74" s="17"/>
      <c r="KNF74" s="13"/>
      <c r="KNG74" s="13"/>
      <c r="KNH74" s="13"/>
      <c r="KNI74" s="13"/>
      <c r="KNJ74" s="13"/>
      <c r="KNK74" s="13"/>
      <c r="KNL74" s="13"/>
      <c r="KNM74" s="20"/>
      <c r="KNN74" s="21"/>
      <c r="KNO74" s="21"/>
      <c r="KNP74" s="21"/>
      <c r="KNQ74" s="21"/>
      <c r="KNR74" s="21"/>
      <c r="KNS74" s="21"/>
      <c r="KNT74" s="21"/>
      <c r="KNU74" s="21"/>
      <c r="KNV74" s="21"/>
      <c r="KNW74" s="21"/>
      <c r="KNX74" s="21"/>
      <c r="KNY74" s="21"/>
      <c r="KNZ74" s="21"/>
      <c r="KOA74" s="21"/>
      <c r="KOB74" s="21"/>
      <c r="KOC74" s="21"/>
      <c r="KOD74" s="13"/>
      <c r="KOE74" s="13"/>
      <c r="KOF74" s="13"/>
      <c r="KOG74" s="13"/>
      <c r="KOH74" s="17"/>
      <c r="KOI74" s="17"/>
      <c r="KOJ74" s="13"/>
      <c r="KOK74" s="13"/>
      <c r="KOL74" s="13"/>
      <c r="KOM74" s="13"/>
      <c r="KON74" s="13"/>
      <c r="KOO74" s="13"/>
      <c r="KOP74" s="13"/>
      <c r="KOQ74" s="20"/>
      <c r="KOR74" s="21"/>
      <c r="KOS74" s="21"/>
      <c r="KOT74" s="21"/>
      <c r="KOU74" s="21"/>
      <c r="KOV74" s="21"/>
      <c r="KOW74" s="21"/>
      <c r="KOX74" s="21"/>
      <c r="KOY74" s="21"/>
      <c r="KOZ74" s="21"/>
      <c r="KPA74" s="21"/>
      <c r="KPB74" s="21"/>
      <c r="KPC74" s="21"/>
      <c r="KPD74" s="21"/>
      <c r="KPE74" s="21"/>
      <c r="KPF74" s="21"/>
      <c r="KPG74" s="21"/>
      <c r="KPH74" s="13"/>
      <c r="KPI74" s="13"/>
      <c r="KPJ74" s="13"/>
      <c r="KPK74" s="13"/>
      <c r="KPL74" s="17"/>
      <c r="KPM74" s="17"/>
      <c r="KPN74" s="13"/>
      <c r="KPO74" s="13"/>
      <c r="KPP74" s="13"/>
      <c r="KPQ74" s="13"/>
      <c r="KPR74" s="13"/>
      <c r="KPS74" s="13"/>
      <c r="KPT74" s="13"/>
      <c r="KPU74" s="20"/>
      <c r="KPV74" s="21"/>
      <c r="KPW74" s="21"/>
      <c r="KPX74" s="21"/>
      <c r="KPY74" s="21"/>
      <c r="KPZ74" s="21"/>
      <c r="KQA74" s="21"/>
      <c r="KQB74" s="21"/>
      <c r="KQC74" s="21"/>
      <c r="KQD74" s="21"/>
      <c r="KQE74" s="21"/>
      <c r="KQF74" s="21"/>
      <c r="KQG74" s="21"/>
      <c r="KQH74" s="21"/>
      <c r="KQI74" s="21"/>
      <c r="KQJ74" s="21"/>
      <c r="KQK74" s="21"/>
      <c r="KQL74" s="13"/>
      <c r="KQM74" s="13"/>
      <c r="KQN74" s="13"/>
      <c r="KQO74" s="13"/>
      <c r="KQP74" s="17"/>
      <c r="KQQ74" s="17"/>
      <c r="KQR74" s="13"/>
      <c r="KQS74" s="13"/>
      <c r="KQT74" s="13"/>
      <c r="KQU74" s="13"/>
      <c r="KQV74" s="13"/>
      <c r="KQW74" s="13"/>
      <c r="KQX74" s="13"/>
      <c r="KQY74" s="20"/>
      <c r="KQZ74" s="21"/>
      <c r="KRA74" s="21"/>
      <c r="KRB74" s="21"/>
      <c r="KRC74" s="21"/>
      <c r="KRD74" s="21"/>
      <c r="KRE74" s="21"/>
      <c r="KRF74" s="21"/>
      <c r="KRG74" s="21"/>
      <c r="KRH74" s="21"/>
      <c r="KRI74" s="21"/>
      <c r="KRJ74" s="21"/>
      <c r="KRK74" s="21"/>
      <c r="KRL74" s="21"/>
      <c r="KRM74" s="21"/>
      <c r="KRN74" s="21"/>
      <c r="KRO74" s="21"/>
      <c r="KRP74" s="13"/>
      <c r="KRQ74" s="13"/>
      <c r="KRR74" s="13"/>
      <c r="KRS74" s="13"/>
      <c r="KRT74" s="17"/>
      <c r="KRU74" s="17"/>
      <c r="KRV74" s="13"/>
      <c r="KRW74" s="13"/>
      <c r="KRX74" s="13"/>
      <c r="KRY74" s="13"/>
      <c r="KRZ74" s="13"/>
      <c r="KSA74" s="13"/>
      <c r="KSB74" s="13"/>
      <c r="KSC74" s="20"/>
      <c r="KSD74" s="21"/>
      <c r="KSE74" s="21"/>
      <c r="KSF74" s="21"/>
      <c r="KSG74" s="21"/>
      <c r="KSH74" s="21"/>
      <c r="KSI74" s="21"/>
      <c r="KSJ74" s="21"/>
      <c r="KSK74" s="21"/>
      <c r="KSL74" s="21"/>
      <c r="KSM74" s="21"/>
      <c r="KSN74" s="21"/>
      <c r="KSO74" s="21"/>
      <c r="KSP74" s="21"/>
      <c r="KSQ74" s="21"/>
      <c r="KSR74" s="21"/>
      <c r="KSS74" s="21"/>
      <c r="KST74" s="13"/>
      <c r="KSU74" s="13"/>
      <c r="KSV74" s="13"/>
      <c r="KSW74" s="13"/>
      <c r="KSX74" s="17"/>
      <c r="KSY74" s="17"/>
      <c r="KSZ74" s="13"/>
      <c r="KTA74" s="13"/>
      <c r="KTB74" s="13"/>
      <c r="KTC74" s="13"/>
      <c r="KTD74" s="13"/>
      <c r="KTE74" s="13"/>
      <c r="KTF74" s="13"/>
      <c r="KTG74" s="20"/>
      <c r="KTH74" s="21"/>
      <c r="KTI74" s="21"/>
      <c r="KTJ74" s="21"/>
      <c r="KTK74" s="21"/>
      <c r="KTL74" s="21"/>
      <c r="KTM74" s="21"/>
      <c r="KTN74" s="21"/>
      <c r="KTO74" s="21"/>
      <c r="KTP74" s="21"/>
      <c r="KTQ74" s="21"/>
      <c r="KTR74" s="21"/>
      <c r="KTS74" s="21"/>
      <c r="KTT74" s="21"/>
      <c r="KTU74" s="21"/>
      <c r="KTV74" s="21"/>
      <c r="KTW74" s="21"/>
      <c r="KTX74" s="13"/>
      <c r="KTY74" s="13"/>
      <c r="KTZ74" s="13"/>
      <c r="KUA74" s="13"/>
      <c r="KUB74" s="17"/>
      <c r="KUC74" s="17"/>
      <c r="KUD74" s="13"/>
      <c r="KUE74" s="13"/>
      <c r="KUF74" s="13"/>
      <c r="KUG74" s="13"/>
      <c r="KUH74" s="13"/>
      <c r="KUI74" s="13"/>
      <c r="KUJ74" s="13"/>
      <c r="KUK74" s="20"/>
      <c r="KUL74" s="21"/>
      <c r="KUM74" s="21"/>
      <c r="KUN74" s="21"/>
      <c r="KUO74" s="21"/>
      <c r="KUP74" s="21"/>
      <c r="KUQ74" s="21"/>
      <c r="KUR74" s="21"/>
      <c r="KUS74" s="21"/>
      <c r="KUT74" s="21"/>
      <c r="KUU74" s="21"/>
      <c r="KUV74" s="21"/>
      <c r="KUW74" s="21"/>
      <c r="KUX74" s="21"/>
      <c r="KUY74" s="21"/>
      <c r="KUZ74" s="21"/>
      <c r="KVA74" s="21"/>
      <c r="KVB74" s="13"/>
      <c r="KVC74" s="13"/>
      <c r="KVD74" s="13"/>
      <c r="KVE74" s="13"/>
      <c r="KVF74" s="17"/>
      <c r="KVG74" s="17"/>
      <c r="KVH74" s="13"/>
      <c r="KVI74" s="13"/>
      <c r="KVJ74" s="13"/>
      <c r="KVK74" s="13"/>
      <c r="KVL74" s="13"/>
      <c r="KVM74" s="13"/>
      <c r="KVN74" s="13"/>
      <c r="KVO74" s="20"/>
      <c r="KVP74" s="21"/>
      <c r="KVQ74" s="21"/>
      <c r="KVR74" s="21"/>
      <c r="KVS74" s="21"/>
      <c r="KVT74" s="21"/>
      <c r="KVU74" s="21"/>
      <c r="KVV74" s="21"/>
      <c r="KVW74" s="21"/>
      <c r="KVX74" s="21"/>
      <c r="KVY74" s="21"/>
      <c r="KVZ74" s="21"/>
      <c r="KWA74" s="21"/>
      <c r="KWB74" s="21"/>
      <c r="KWC74" s="21"/>
      <c r="KWD74" s="21"/>
      <c r="KWE74" s="21"/>
      <c r="KWF74" s="13"/>
      <c r="KWG74" s="13"/>
      <c r="KWH74" s="13"/>
      <c r="KWI74" s="13"/>
      <c r="KWJ74" s="17"/>
      <c r="KWK74" s="17"/>
      <c r="KWL74" s="13"/>
      <c r="KWM74" s="13"/>
      <c r="KWN74" s="13"/>
      <c r="KWO74" s="13"/>
      <c r="KWP74" s="13"/>
      <c r="KWQ74" s="13"/>
      <c r="KWR74" s="13"/>
      <c r="KWS74" s="20"/>
      <c r="KWT74" s="21"/>
      <c r="KWU74" s="21"/>
      <c r="KWV74" s="21"/>
      <c r="KWW74" s="21"/>
      <c r="KWX74" s="21"/>
      <c r="KWY74" s="21"/>
      <c r="KWZ74" s="21"/>
      <c r="KXA74" s="21"/>
      <c r="KXB74" s="21"/>
      <c r="KXC74" s="21"/>
      <c r="KXD74" s="21"/>
      <c r="KXE74" s="21"/>
      <c r="KXF74" s="21"/>
      <c r="KXG74" s="21"/>
      <c r="KXH74" s="21"/>
      <c r="KXI74" s="21"/>
      <c r="KXJ74" s="13"/>
      <c r="KXK74" s="13"/>
      <c r="KXL74" s="13"/>
      <c r="KXM74" s="13"/>
      <c r="KXN74" s="17"/>
      <c r="KXO74" s="17"/>
      <c r="KXP74" s="13"/>
      <c r="KXQ74" s="13"/>
      <c r="KXR74" s="13"/>
      <c r="KXS74" s="13"/>
      <c r="KXT74" s="13"/>
      <c r="KXU74" s="13"/>
      <c r="KXV74" s="13"/>
      <c r="KXW74" s="20"/>
      <c r="KXX74" s="21"/>
      <c r="KXY74" s="21"/>
      <c r="KXZ74" s="21"/>
      <c r="KYA74" s="21"/>
      <c r="KYB74" s="21"/>
      <c r="KYC74" s="21"/>
      <c r="KYD74" s="21"/>
      <c r="KYE74" s="21"/>
      <c r="KYF74" s="21"/>
      <c r="KYG74" s="21"/>
      <c r="KYH74" s="21"/>
      <c r="KYI74" s="21"/>
      <c r="KYJ74" s="21"/>
      <c r="KYK74" s="21"/>
      <c r="KYL74" s="21"/>
      <c r="KYM74" s="21"/>
      <c r="KYN74" s="13"/>
      <c r="KYO74" s="13"/>
      <c r="KYP74" s="13"/>
      <c r="KYQ74" s="13"/>
      <c r="KYR74" s="17"/>
      <c r="KYS74" s="17"/>
      <c r="KYT74" s="13"/>
      <c r="KYU74" s="13"/>
      <c r="KYV74" s="13"/>
      <c r="KYW74" s="13"/>
      <c r="KYX74" s="13"/>
      <c r="KYY74" s="13"/>
      <c r="KYZ74" s="13"/>
      <c r="KZA74" s="20"/>
      <c r="KZB74" s="21"/>
      <c r="KZC74" s="21"/>
      <c r="KZD74" s="21"/>
      <c r="KZE74" s="21"/>
      <c r="KZF74" s="21"/>
      <c r="KZG74" s="21"/>
      <c r="KZH74" s="21"/>
      <c r="KZI74" s="21"/>
      <c r="KZJ74" s="21"/>
      <c r="KZK74" s="21"/>
      <c r="KZL74" s="21"/>
      <c r="KZM74" s="21"/>
      <c r="KZN74" s="21"/>
      <c r="KZO74" s="21"/>
      <c r="KZP74" s="21"/>
      <c r="KZQ74" s="21"/>
      <c r="KZR74" s="13"/>
      <c r="KZS74" s="13"/>
      <c r="KZT74" s="13"/>
      <c r="KZU74" s="13"/>
      <c r="KZV74" s="17"/>
      <c r="KZW74" s="17"/>
      <c r="KZX74" s="13"/>
      <c r="KZY74" s="13"/>
      <c r="KZZ74" s="13"/>
      <c r="LAA74" s="13"/>
      <c r="LAB74" s="13"/>
      <c r="LAC74" s="13"/>
      <c r="LAD74" s="13"/>
      <c r="LAE74" s="20"/>
      <c r="LAF74" s="21"/>
      <c r="LAG74" s="21"/>
      <c r="LAH74" s="21"/>
      <c r="LAI74" s="21"/>
      <c r="LAJ74" s="21"/>
      <c r="LAK74" s="21"/>
      <c r="LAL74" s="21"/>
      <c r="LAM74" s="21"/>
      <c r="LAN74" s="21"/>
      <c r="LAO74" s="21"/>
      <c r="LAP74" s="21"/>
      <c r="LAQ74" s="21"/>
      <c r="LAR74" s="21"/>
      <c r="LAS74" s="21"/>
      <c r="LAT74" s="21"/>
      <c r="LAU74" s="21"/>
      <c r="LAV74" s="13"/>
      <c r="LAW74" s="13"/>
      <c r="LAX74" s="13"/>
      <c r="LAY74" s="13"/>
      <c r="LAZ74" s="17"/>
      <c r="LBA74" s="17"/>
      <c r="LBB74" s="13"/>
      <c r="LBC74" s="13"/>
      <c r="LBD74" s="13"/>
      <c r="LBE74" s="13"/>
      <c r="LBF74" s="13"/>
      <c r="LBG74" s="13"/>
      <c r="LBH74" s="13"/>
      <c r="LBI74" s="20"/>
      <c r="LBJ74" s="21"/>
      <c r="LBK74" s="21"/>
      <c r="LBL74" s="21"/>
      <c r="LBM74" s="21"/>
      <c r="LBN74" s="21"/>
      <c r="LBO74" s="21"/>
      <c r="LBP74" s="21"/>
      <c r="LBQ74" s="21"/>
      <c r="LBR74" s="21"/>
      <c r="LBS74" s="21"/>
      <c r="LBT74" s="21"/>
      <c r="LBU74" s="21"/>
      <c r="LBV74" s="21"/>
      <c r="LBW74" s="21"/>
      <c r="LBX74" s="21"/>
      <c r="LBY74" s="21"/>
      <c r="LBZ74" s="13"/>
      <c r="LCA74" s="13"/>
      <c r="LCB74" s="13"/>
      <c r="LCC74" s="13"/>
      <c r="LCD74" s="17"/>
      <c r="LCE74" s="17"/>
      <c r="LCF74" s="13"/>
      <c r="LCG74" s="13"/>
      <c r="LCH74" s="13"/>
      <c r="LCI74" s="13"/>
      <c r="LCJ74" s="13"/>
      <c r="LCK74" s="13"/>
      <c r="LCL74" s="13"/>
      <c r="LCM74" s="20"/>
      <c r="LCN74" s="21"/>
      <c r="LCO74" s="21"/>
      <c r="LCP74" s="21"/>
      <c r="LCQ74" s="21"/>
      <c r="LCR74" s="21"/>
      <c r="LCS74" s="21"/>
      <c r="LCT74" s="21"/>
      <c r="LCU74" s="21"/>
      <c r="LCV74" s="21"/>
      <c r="LCW74" s="21"/>
      <c r="LCX74" s="21"/>
      <c r="LCY74" s="21"/>
      <c r="LCZ74" s="21"/>
      <c r="LDA74" s="21"/>
      <c r="LDB74" s="21"/>
      <c r="LDC74" s="21"/>
      <c r="LDD74" s="13"/>
      <c r="LDE74" s="13"/>
      <c r="LDF74" s="13"/>
      <c r="LDG74" s="13"/>
      <c r="LDH74" s="17"/>
      <c r="LDI74" s="17"/>
      <c r="LDJ74" s="13"/>
      <c r="LDK74" s="13"/>
      <c r="LDL74" s="13"/>
      <c r="LDM74" s="13"/>
      <c r="LDN74" s="13"/>
      <c r="LDO74" s="13"/>
      <c r="LDP74" s="13"/>
      <c r="LDQ74" s="20"/>
      <c r="LDR74" s="21"/>
      <c r="LDS74" s="21"/>
      <c r="LDT74" s="21"/>
      <c r="LDU74" s="21"/>
      <c r="LDV74" s="21"/>
      <c r="LDW74" s="21"/>
      <c r="LDX74" s="21"/>
      <c r="LDY74" s="21"/>
      <c r="LDZ74" s="21"/>
      <c r="LEA74" s="21"/>
      <c r="LEB74" s="21"/>
      <c r="LEC74" s="21"/>
      <c r="LED74" s="21"/>
      <c r="LEE74" s="21"/>
      <c r="LEF74" s="21"/>
      <c r="LEG74" s="21"/>
      <c r="LEH74" s="13"/>
      <c r="LEI74" s="13"/>
      <c r="LEJ74" s="13"/>
      <c r="LEK74" s="13"/>
      <c r="LEL74" s="17"/>
      <c r="LEM74" s="17"/>
      <c r="LEN74" s="13"/>
      <c r="LEO74" s="13"/>
      <c r="LEP74" s="13"/>
      <c r="LEQ74" s="13"/>
      <c r="LER74" s="13"/>
      <c r="LES74" s="13"/>
      <c r="LET74" s="13"/>
      <c r="LEU74" s="20"/>
      <c r="LEV74" s="21"/>
      <c r="LEW74" s="21"/>
      <c r="LEX74" s="21"/>
      <c r="LEY74" s="21"/>
      <c r="LEZ74" s="21"/>
      <c r="LFA74" s="21"/>
      <c r="LFB74" s="21"/>
      <c r="LFC74" s="21"/>
      <c r="LFD74" s="21"/>
      <c r="LFE74" s="21"/>
      <c r="LFF74" s="21"/>
      <c r="LFG74" s="21"/>
      <c r="LFH74" s="21"/>
      <c r="LFI74" s="21"/>
      <c r="LFJ74" s="21"/>
      <c r="LFK74" s="21"/>
      <c r="LFL74" s="13"/>
      <c r="LFM74" s="13"/>
      <c r="LFN74" s="13"/>
      <c r="LFO74" s="13"/>
      <c r="LFP74" s="17"/>
      <c r="LFQ74" s="17"/>
      <c r="LFR74" s="13"/>
      <c r="LFS74" s="13"/>
      <c r="LFT74" s="13"/>
      <c r="LFU74" s="13"/>
      <c r="LFV74" s="13"/>
      <c r="LFW74" s="13"/>
      <c r="LFX74" s="13"/>
      <c r="LFY74" s="20"/>
      <c r="LFZ74" s="21"/>
      <c r="LGA74" s="21"/>
      <c r="LGB74" s="21"/>
      <c r="LGC74" s="21"/>
      <c r="LGD74" s="21"/>
      <c r="LGE74" s="21"/>
      <c r="LGF74" s="21"/>
      <c r="LGG74" s="21"/>
      <c r="LGH74" s="21"/>
      <c r="LGI74" s="21"/>
      <c r="LGJ74" s="21"/>
      <c r="LGK74" s="21"/>
      <c r="LGL74" s="21"/>
      <c r="LGM74" s="21"/>
      <c r="LGN74" s="21"/>
      <c r="LGO74" s="21"/>
      <c r="LGP74" s="13"/>
      <c r="LGQ74" s="13"/>
      <c r="LGR74" s="13"/>
      <c r="LGS74" s="13"/>
      <c r="LGT74" s="17"/>
      <c r="LGU74" s="17"/>
      <c r="LGV74" s="13"/>
      <c r="LGW74" s="13"/>
      <c r="LGX74" s="13"/>
      <c r="LGY74" s="13"/>
      <c r="LGZ74" s="13"/>
      <c r="LHA74" s="13"/>
      <c r="LHB74" s="13"/>
      <c r="LHC74" s="20"/>
      <c r="LHD74" s="21"/>
      <c r="LHE74" s="21"/>
      <c r="LHF74" s="21"/>
      <c r="LHG74" s="21"/>
      <c r="LHH74" s="21"/>
      <c r="LHI74" s="21"/>
      <c r="LHJ74" s="21"/>
      <c r="LHK74" s="21"/>
      <c r="LHL74" s="21"/>
      <c r="LHM74" s="21"/>
      <c r="LHN74" s="21"/>
      <c r="LHO74" s="21"/>
      <c r="LHP74" s="21"/>
      <c r="LHQ74" s="21"/>
      <c r="LHR74" s="21"/>
      <c r="LHS74" s="21"/>
      <c r="LHT74" s="13"/>
      <c r="LHU74" s="13"/>
      <c r="LHV74" s="13"/>
      <c r="LHW74" s="13"/>
      <c r="LHX74" s="17"/>
      <c r="LHY74" s="17"/>
      <c r="LHZ74" s="13"/>
      <c r="LIA74" s="13"/>
      <c r="LIB74" s="13"/>
      <c r="LIC74" s="13"/>
      <c r="LID74" s="13"/>
      <c r="LIE74" s="13"/>
      <c r="LIF74" s="13"/>
      <c r="LIG74" s="20"/>
      <c r="LIH74" s="21"/>
      <c r="LII74" s="21"/>
      <c r="LIJ74" s="21"/>
      <c r="LIK74" s="21"/>
      <c r="LIL74" s="21"/>
      <c r="LIM74" s="21"/>
      <c r="LIN74" s="21"/>
      <c r="LIO74" s="21"/>
      <c r="LIP74" s="21"/>
      <c r="LIQ74" s="21"/>
      <c r="LIR74" s="21"/>
      <c r="LIS74" s="21"/>
      <c r="LIT74" s="21"/>
      <c r="LIU74" s="21"/>
      <c r="LIV74" s="21"/>
      <c r="LIW74" s="21"/>
      <c r="LIX74" s="13"/>
      <c r="LIY74" s="13"/>
      <c r="LIZ74" s="13"/>
      <c r="LJA74" s="13"/>
      <c r="LJB74" s="17"/>
      <c r="LJC74" s="17"/>
      <c r="LJD74" s="13"/>
      <c r="LJE74" s="13"/>
      <c r="LJF74" s="13"/>
      <c r="LJG74" s="13"/>
      <c r="LJH74" s="13"/>
      <c r="LJI74" s="13"/>
      <c r="LJJ74" s="13"/>
      <c r="LJK74" s="20"/>
      <c r="LJL74" s="21"/>
      <c r="LJM74" s="21"/>
      <c r="LJN74" s="21"/>
      <c r="LJO74" s="21"/>
      <c r="LJP74" s="21"/>
      <c r="LJQ74" s="21"/>
      <c r="LJR74" s="21"/>
      <c r="LJS74" s="21"/>
      <c r="LJT74" s="21"/>
      <c r="LJU74" s="21"/>
      <c r="LJV74" s="21"/>
      <c r="LJW74" s="21"/>
      <c r="LJX74" s="21"/>
      <c r="LJY74" s="21"/>
      <c r="LJZ74" s="21"/>
      <c r="LKA74" s="21"/>
      <c r="LKB74" s="13"/>
      <c r="LKC74" s="13"/>
      <c r="LKD74" s="13"/>
      <c r="LKE74" s="13"/>
      <c r="LKF74" s="17"/>
      <c r="LKG74" s="17"/>
      <c r="LKH74" s="13"/>
      <c r="LKI74" s="13"/>
      <c r="LKJ74" s="13"/>
      <c r="LKK74" s="13"/>
      <c r="LKL74" s="13"/>
      <c r="LKM74" s="13"/>
      <c r="LKN74" s="13"/>
      <c r="LKO74" s="20"/>
      <c r="LKP74" s="21"/>
      <c r="LKQ74" s="21"/>
      <c r="LKR74" s="21"/>
      <c r="LKS74" s="21"/>
      <c r="LKT74" s="21"/>
      <c r="LKU74" s="21"/>
      <c r="LKV74" s="21"/>
      <c r="LKW74" s="21"/>
      <c r="LKX74" s="21"/>
      <c r="LKY74" s="21"/>
      <c r="LKZ74" s="21"/>
      <c r="LLA74" s="21"/>
      <c r="LLB74" s="21"/>
      <c r="LLC74" s="21"/>
      <c r="LLD74" s="21"/>
      <c r="LLE74" s="21"/>
      <c r="LLF74" s="13"/>
      <c r="LLG74" s="13"/>
      <c r="LLH74" s="13"/>
      <c r="LLI74" s="13"/>
      <c r="LLJ74" s="17"/>
      <c r="LLK74" s="17"/>
      <c r="LLL74" s="13"/>
      <c r="LLM74" s="13"/>
      <c r="LLN74" s="13"/>
      <c r="LLO74" s="13"/>
      <c r="LLP74" s="13"/>
      <c r="LLQ74" s="13"/>
      <c r="LLR74" s="13"/>
      <c r="LLS74" s="20"/>
      <c r="LLT74" s="21"/>
      <c r="LLU74" s="21"/>
      <c r="LLV74" s="21"/>
      <c r="LLW74" s="21"/>
      <c r="LLX74" s="21"/>
      <c r="LLY74" s="21"/>
      <c r="LLZ74" s="21"/>
      <c r="LMA74" s="21"/>
      <c r="LMB74" s="21"/>
      <c r="LMC74" s="21"/>
      <c r="LMD74" s="21"/>
      <c r="LME74" s="21"/>
      <c r="LMF74" s="21"/>
      <c r="LMG74" s="21"/>
      <c r="LMH74" s="21"/>
      <c r="LMI74" s="21"/>
      <c r="LMJ74" s="13"/>
      <c r="LMK74" s="13"/>
      <c r="LML74" s="13"/>
      <c r="LMM74" s="13"/>
      <c r="LMN74" s="17"/>
      <c r="LMO74" s="17"/>
      <c r="LMP74" s="13"/>
      <c r="LMQ74" s="13"/>
      <c r="LMR74" s="13"/>
      <c r="LMS74" s="13"/>
      <c r="LMT74" s="13"/>
      <c r="LMU74" s="13"/>
      <c r="LMV74" s="13"/>
      <c r="LMW74" s="20"/>
      <c r="LMX74" s="21"/>
      <c r="LMY74" s="21"/>
      <c r="LMZ74" s="21"/>
      <c r="LNA74" s="21"/>
      <c r="LNB74" s="21"/>
      <c r="LNC74" s="21"/>
      <c r="LND74" s="21"/>
      <c r="LNE74" s="21"/>
      <c r="LNF74" s="21"/>
      <c r="LNG74" s="21"/>
      <c r="LNH74" s="21"/>
      <c r="LNI74" s="21"/>
      <c r="LNJ74" s="21"/>
      <c r="LNK74" s="21"/>
      <c r="LNL74" s="21"/>
      <c r="LNM74" s="21"/>
      <c r="LNN74" s="13"/>
      <c r="LNO74" s="13"/>
      <c r="LNP74" s="13"/>
      <c r="LNQ74" s="13"/>
      <c r="LNR74" s="17"/>
      <c r="LNS74" s="17"/>
      <c r="LNT74" s="13"/>
      <c r="LNU74" s="13"/>
      <c r="LNV74" s="13"/>
      <c r="LNW74" s="13"/>
      <c r="LNX74" s="13"/>
      <c r="LNY74" s="13"/>
      <c r="LNZ74" s="13"/>
      <c r="LOA74" s="20"/>
      <c r="LOB74" s="21"/>
      <c r="LOC74" s="21"/>
      <c r="LOD74" s="21"/>
      <c r="LOE74" s="21"/>
      <c r="LOF74" s="21"/>
      <c r="LOG74" s="21"/>
      <c r="LOH74" s="21"/>
      <c r="LOI74" s="21"/>
      <c r="LOJ74" s="21"/>
      <c r="LOK74" s="21"/>
      <c r="LOL74" s="21"/>
      <c r="LOM74" s="21"/>
      <c r="LON74" s="21"/>
      <c r="LOO74" s="21"/>
      <c r="LOP74" s="21"/>
      <c r="LOQ74" s="21"/>
      <c r="LOR74" s="13"/>
      <c r="LOS74" s="13"/>
      <c r="LOT74" s="13"/>
      <c r="LOU74" s="13"/>
      <c r="LOV74" s="17"/>
      <c r="LOW74" s="17"/>
      <c r="LOX74" s="13"/>
      <c r="LOY74" s="13"/>
      <c r="LOZ74" s="13"/>
      <c r="LPA74" s="13"/>
      <c r="LPB74" s="13"/>
      <c r="LPC74" s="13"/>
      <c r="LPD74" s="13"/>
      <c r="LPE74" s="20"/>
      <c r="LPF74" s="21"/>
      <c r="LPG74" s="21"/>
      <c r="LPH74" s="21"/>
      <c r="LPI74" s="21"/>
      <c r="LPJ74" s="21"/>
      <c r="LPK74" s="21"/>
      <c r="LPL74" s="21"/>
      <c r="LPM74" s="21"/>
      <c r="LPN74" s="21"/>
      <c r="LPO74" s="21"/>
      <c r="LPP74" s="21"/>
      <c r="LPQ74" s="21"/>
      <c r="LPR74" s="21"/>
      <c r="LPS74" s="21"/>
      <c r="LPT74" s="21"/>
      <c r="LPU74" s="21"/>
      <c r="LPV74" s="13"/>
      <c r="LPW74" s="13"/>
      <c r="LPX74" s="13"/>
      <c r="LPY74" s="13"/>
      <c r="LPZ74" s="17"/>
      <c r="LQA74" s="17"/>
      <c r="LQB74" s="13"/>
      <c r="LQC74" s="13"/>
      <c r="LQD74" s="13"/>
      <c r="LQE74" s="13"/>
      <c r="LQF74" s="13"/>
      <c r="LQG74" s="13"/>
      <c r="LQH74" s="13"/>
      <c r="LQI74" s="20"/>
      <c r="LQJ74" s="21"/>
      <c r="LQK74" s="21"/>
      <c r="LQL74" s="21"/>
      <c r="LQM74" s="21"/>
      <c r="LQN74" s="21"/>
      <c r="LQO74" s="21"/>
      <c r="LQP74" s="21"/>
      <c r="LQQ74" s="21"/>
      <c r="LQR74" s="21"/>
      <c r="LQS74" s="21"/>
      <c r="LQT74" s="21"/>
      <c r="LQU74" s="21"/>
      <c r="LQV74" s="21"/>
      <c r="LQW74" s="21"/>
      <c r="LQX74" s="21"/>
      <c r="LQY74" s="21"/>
      <c r="LQZ74" s="13"/>
      <c r="LRA74" s="13"/>
      <c r="LRB74" s="13"/>
      <c r="LRC74" s="13"/>
      <c r="LRD74" s="17"/>
      <c r="LRE74" s="17"/>
      <c r="LRF74" s="13"/>
      <c r="LRG74" s="13"/>
      <c r="LRH74" s="13"/>
      <c r="LRI74" s="13"/>
      <c r="LRJ74" s="13"/>
      <c r="LRK74" s="13"/>
      <c r="LRL74" s="13"/>
      <c r="LRM74" s="20"/>
      <c r="LRN74" s="21"/>
      <c r="LRO74" s="21"/>
      <c r="LRP74" s="21"/>
      <c r="LRQ74" s="21"/>
      <c r="LRR74" s="21"/>
      <c r="LRS74" s="21"/>
      <c r="LRT74" s="21"/>
      <c r="LRU74" s="21"/>
      <c r="LRV74" s="21"/>
      <c r="LRW74" s="21"/>
      <c r="LRX74" s="21"/>
      <c r="LRY74" s="21"/>
      <c r="LRZ74" s="21"/>
      <c r="LSA74" s="21"/>
      <c r="LSB74" s="21"/>
      <c r="LSC74" s="21"/>
      <c r="LSD74" s="13"/>
      <c r="LSE74" s="13"/>
      <c r="LSF74" s="13"/>
      <c r="LSG74" s="13"/>
      <c r="LSH74" s="17"/>
      <c r="LSI74" s="17"/>
      <c r="LSJ74" s="13"/>
      <c r="LSK74" s="13"/>
      <c r="LSL74" s="13"/>
      <c r="LSM74" s="13"/>
      <c r="LSN74" s="13"/>
      <c r="LSO74" s="13"/>
      <c r="LSP74" s="13"/>
      <c r="LSQ74" s="20"/>
      <c r="LSR74" s="21"/>
      <c r="LSS74" s="21"/>
      <c r="LST74" s="21"/>
      <c r="LSU74" s="21"/>
      <c r="LSV74" s="21"/>
      <c r="LSW74" s="21"/>
      <c r="LSX74" s="21"/>
      <c r="LSY74" s="21"/>
      <c r="LSZ74" s="21"/>
      <c r="LTA74" s="21"/>
      <c r="LTB74" s="21"/>
      <c r="LTC74" s="21"/>
      <c r="LTD74" s="21"/>
      <c r="LTE74" s="21"/>
      <c r="LTF74" s="21"/>
      <c r="LTG74" s="21"/>
      <c r="LTH74" s="13"/>
      <c r="LTI74" s="13"/>
      <c r="LTJ74" s="13"/>
      <c r="LTK74" s="13"/>
      <c r="LTL74" s="17"/>
      <c r="LTM74" s="17"/>
      <c r="LTN74" s="13"/>
      <c r="LTO74" s="13"/>
      <c r="LTP74" s="13"/>
      <c r="LTQ74" s="13"/>
      <c r="LTR74" s="13"/>
      <c r="LTS74" s="13"/>
      <c r="LTT74" s="13"/>
      <c r="LTU74" s="20"/>
      <c r="LTV74" s="21"/>
      <c r="LTW74" s="21"/>
      <c r="LTX74" s="21"/>
      <c r="LTY74" s="21"/>
      <c r="LTZ74" s="21"/>
      <c r="LUA74" s="21"/>
      <c r="LUB74" s="21"/>
      <c r="LUC74" s="21"/>
      <c r="LUD74" s="21"/>
      <c r="LUE74" s="21"/>
      <c r="LUF74" s="21"/>
      <c r="LUG74" s="21"/>
      <c r="LUH74" s="21"/>
      <c r="LUI74" s="21"/>
      <c r="LUJ74" s="21"/>
      <c r="LUK74" s="21"/>
      <c r="LUL74" s="13"/>
      <c r="LUM74" s="13"/>
      <c r="LUN74" s="13"/>
      <c r="LUO74" s="13"/>
      <c r="LUP74" s="17"/>
      <c r="LUQ74" s="17"/>
      <c r="LUR74" s="13"/>
      <c r="LUS74" s="13"/>
      <c r="LUT74" s="13"/>
      <c r="LUU74" s="13"/>
      <c r="LUV74" s="13"/>
      <c r="LUW74" s="13"/>
      <c r="LUX74" s="13"/>
      <c r="LUY74" s="20"/>
      <c r="LUZ74" s="21"/>
      <c r="LVA74" s="21"/>
      <c r="LVB74" s="21"/>
      <c r="LVC74" s="21"/>
      <c r="LVD74" s="21"/>
      <c r="LVE74" s="21"/>
      <c r="LVF74" s="21"/>
      <c r="LVG74" s="21"/>
      <c r="LVH74" s="21"/>
      <c r="LVI74" s="21"/>
      <c r="LVJ74" s="21"/>
      <c r="LVK74" s="21"/>
      <c r="LVL74" s="21"/>
      <c r="LVM74" s="21"/>
      <c r="LVN74" s="21"/>
      <c r="LVO74" s="21"/>
      <c r="LVP74" s="13"/>
      <c r="LVQ74" s="13"/>
      <c r="LVR74" s="13"/>
      <c r="LVS74" s="13"/>
      <c r="LVT74" s="17"/>
      <c r="LVU74" s="17"/>
      <c r="LVV74" s="13"/>
      <c r="LVW74" s="13"/>
      <c r="LVX74" s="13"/>
      <c r="LVY74" s="13"/>
      <c r="LVZ74" s="13"/>
      <c r="LWA74" s="13"/>
      <c r="LWB74" s="13"/>
      <c r="LWC74" s="20"/>
      <c r="LWD74" s="21"/>
      <c r="LWE74" s="21"/>
      <c r="LWF74" s="21"/>
      <c r="LWG74" s="21"/>
      <c r="LWH74" s="21"/>
      <c r="LWI74" s="21"/>
      <c r="LWJ74" s="21"/>
      <c r="LWK74" s="21"/>
      <c r="LWL74" s="21"/>
      <c r="LWM74" s="21"/>
      <c r="LWN74" s="21"/>
      <c r="LWO74" s="21"/>
      <c r="LWP74" s="21"/>
      <c r="LWQ74" s="21"/>
      <c r="LWR74" s="21"/>
      <c r="LWS74" s="21"/>
      <c r="LWT74" s="13"/>
      <c r="LWU74" s="13"/>
      <c r="LWV74" s="13"/>
      <c r="LWW74" s="13"/>
      <c r="LWX74" s="17"/>
      <c r="LWY74" s="17"/>
      <c r="LWZ74" s="13"/>
      <c r="LXA74" s="13"/>
      <c r="LXB74" s="13"/>
      <c r="LXC74" s="13"/>
      <c r="LXD74" s="13"/>
      <c r="LXE74" s="13"/>
      <c r="LXF74" s="13"/>
      <c r="LXG74" s="20"/>
      <c r="LXH74" s="21"/>
      <c r="LXI74" s="21"/>
      <c r="LXJ74" s="21"/>
      <c r="LXK74" s="21"/>
      <c r="LXL74" s="21"/>
      <c r="LXM74" s="21"/>
      <c r="LXN74" s="21"/>
      <c r="LXO74" s="21"/>
      <c r="LXP74" s="21"/>
      <c r="LXQ74" s="21"/>
      <c r="LXR74" s="21"/>
      <c r="LXS74" s="21"/>
      <c r="LXT74" s="21"/>
      <c r="LXU74" s="21"/>
      <c r="LXV74" s="21"/>
      <c r="LXW74" s="21"/>
      <c r="LXX74" s="13"/>
      <c r="LXY74" s="13"/>
      <c r="LXZ74" s="13"/>
      <c r="LYA74" s="13"/>
      <c r="LYB74" s="17"/>
      <c r="LYC74" s="17"/>
      <c r="LYD74" s="13"/>
      <c r="LYE74" s="13"/>
      <c r="LYF74" s="13"/>
      <c r="LYG74" s="13"/>
      <c r="LYH74" s="13"/>
      <c r="LYI74" s="13"/>
      <c r="LYJ74" s="13"/>
      <c r="LYK74" s="20"/>
      <c r="LYL74" s="21"/>
      <c r="LYM74" s="21"/>
      <c r="LYN74" s="21"/>
      <c r="LYO74" s="21"/>
      <c r="LYP74" s="21"/>
      <c r="LYQ74" s="21"/>
      <c r="LYR74" s="21"/>
      <c r="LYS74" s="21"/>
      <c r="LYT74" s="21"/>
      <c r="LYU74" s="21"/>
      <c r="LYV74" s="21"/>
      <c r="LYW74" s="21"/>
      <c r="LYX74" s="21"/>
      <c r="LYY74" s="21"/>
      <c r="LYZ74" s="21"/>
      <c r="LZA74" s="21"/>
      <c r="LZB74" s="13"/>
      <c r="LZC74" s="13"/>
      <c r="LZD74" s="13"/>
      <c r="LZE74" s="13"/>
      <c r="LZF74" s="17"/>
      <c r="LZG74" s="17"/>
      <c r="LZH74" s="13"/>
      <c r="LZI74" s="13"/>
      <c r="LZJ74" s="13"/>
      <c r="LZK74" s="13"/>
      <c r="LZL74" s="13"/>
      <c r="LZM74" s="13"/>
      <c r="LZN74" s="13"/>
      <c r="LZO74" s="20"/>
      <c r="LZP74" s="21"/>
      <c r="LZQ74" s="21"/>
      <c r="LZR74" s="21"/>
      <c r="LZS74" s="21"/>
      <c r="LZT74" s="21"/>
      <c r="LZU74" s="21"/>
      <c r="LZV74" s="21"/>
      <c r="LZW74" s="21"/>
      <c r="LZX74" s="21"/>
      <c r="LZY74" s="21"/>
      <c r="LZZ74" s="21"/>
      <c r="MAA74" s="21"/>
      <c r="MAB74" s="21"/>
      <c r="MAC74" s="21"/>
      <c r="MAD74" s="21"/>
      <c r="MAE74" s="21"/>
      <c r="MAF74" s="13"/>
      <c r="MAG74" s="13"/>
      <c r="MAH74" s="13"/>
      <c r="MAI74" s="13"/>
      <c r="MAJ74" s="17"/>
      <c r="MAK74" s="17"/>
      <c r="MAL74" s="13"/>
      <c r="MAM74" s="13"/>
      <c r="MAN74" s="13"/>
      <c r="MAO74" s="13"/>
      <c r="MAP74" s="13"/>
      <c r="MAQ74" s="13"/>
      <c r="MAR74" s="13"/>
      <c r="MAS74" s="20"/>
      <c r="MAT74" s="21"/>
      <c r="MAU74" s="21"/>
      <c r="MAV74" s="21"/>
      <c r="MAW74" s="21"/>
      <c r="MAX74" s="21"/>
      <c r="MAY74" s="21"/>
      <c r="MAZ74" s="21"/>
      <c r="MBA74" s="21"/>
      <c r="MBB74" s="21"/>
      <c r="MBC74" s="21"/>
      <c r="MBD74" s="21"/>
      <c r="MBE74" s="21"/>
      <c r="MBF74" s="21"/>
      <c r="MBG74" s="21"/>
      <c r="MBH74" s="21"/>
      <c r="MBI74" s="21"/>
      <c r="MBJ74" s="13"/>
      <c r="MBK74" s="13"/>
      <c r="MBL74" s="13"/>
      <c r="MBM74" s="13"/>
      <c r="MBN74" s="17"/>
      <c r="MBO74" s="17"/>
      <c r="MBP74" s="13"/>
      <c r="MBQ74" s="13"/>
      <c r="MBR74" s="13"/>
      <c r="MBS74" s="13"/>
      <c r="MBT74" s="13"/>
      <c r="MBU74" s="13"/>
      <c r="MBV74" s="13"/>
      <c r="MBW74" s="20"/>
      <c r="MBX74" s="21"/>
      <c r="MBY74" s="21"/>
      <c r="MBZ74" s="21"/>
      <c r="MCA74" s="21"/>
      <c r="MCB74" s="21"/>
      <c r="MCC74" s="21"/>
      <c r="MCD74" s="21"/>
      <c r="MCE74" s="21"/>
      <c r="MCF74" s="21"/>
      <c r="MCG74" s="21"/>
      <c r="MCH74" s="21"/>
      <c r="MCI74" s="21"/>
      <c r="MCJ74" s="21"/>
      <c r="MCK74" s="21"/>
      <c r="MCL74" s="21"/>
      <c r="MCM74" s="21"/>
      <c r="MCN74" s="13"/>
      <c r="MCO74" s="13"/>
      <c r="MCP74" s="13"/>
      <c r="MCQ74" s="13"/>
      <c r="MCR74" s="17"/>
      <c r="MCS74" s="17"/>
      <c r="MCT74" s="13"/>
      <c r="MCU74" s="13"/>
      <c r="MCV74" s="13"/>
      <c r="MCW74" s="13"/>
      <c r="MCX74" s="13"/>
      <c r="MCY74" s="13"/>
      <c r="MCZ74" s="13"/>
      <c r="MDA74" s="20"/>
      <c r="MDB74" s="21"/>
      <c r="MDC74" s="21"/>
      <c r="MDD74" s="21"/>
      <c r="MDE74" s="21"/>
      <c r="MDF74" s="21"/>
      <c r="MDG74" s="21"/>
      <c r="MDH74" s="21"/>
      <c r="MDI74" s="21"/>
      <c r="MDJ74" s="21"/>
      <c r="MDK74" s="21"/>
      <c r="MDL74" s="21"/>
      <c r="MDM74" s="21"/>
      <c r="MDN74" s="21"/>
      <c r="MDO74" s="21"/>
      <c r="MDP74" s="21"/>
      <c r="MDQ74" s="21"/>
      <c r="MDR74" s="13"/>
      <c r="MDS74" s="13"/>
      <c r="MDT74" s="13"/>
      <c r="MDU74" s="13"/>
      <c r="MDV74" s="17"/>
      <c r="MDW74" s="17"/>
      <c r="MDX74" s="13"/>
      <c r="MDY74" s="13"/>
      <c r="MDZ74" s="13"/>
      <c r="MEA74" s="13"/>
      <c r="MEB74" s="13"/>
      <c r="MEC74" s="13"/>
      <c r="MED74" s="13"/>
      <c r="MEE74" s="20"/>
      <c r="MEF74" s="21"/>
      <c r="MEG74" s="21"/>
      <c r="MEH74" s="21"/>
      <c r="MEI74" s="21"/>
      <c r="MEJ74" s="21"/>
      <c r="MEK74" s="21"/>
      <c r="MEL74" s="21"/>
      <c r="MEM74" s="21"/>
      <c r="MEN74" s="21"/>
      <c r="MEO74" s="21"/>
      <c r="MEP74" s="21"/>
      <c r="MEQ74" s="21"/>
      <c r="MER74" s="21"/>
      <c r="MES74" s="21"/>
      <c r="MET74" s="21"/>
      <c r="MEU74" s="21"/>
      <c r="MEV74" s="13"/>
      <c r="MEW74" s="13"/>
      <c r="MEX74" s="13"/>
      <c r="MEY74" s="13"/>
      <c r="MEZ74" s="17"/>
      <c r="MFA74" s="17"/>
      <c r="MFB74" s="13"/>
      <c r="MFC74" s="13"/>
      <c r="MFD74" s="13"/>
      <c r="MFE74" s="13"/>
      <c r="MFF74" s="13"/>
      <c r="MFG74" s="13"/>
      <c r="MFH74" s="13"/>
      <c r="MFI74" s="20"/>
      <c r="MFJ74" s="21"/>
      <c r="MFK74" s="21"/>
      <c r="MFL74" s="21"/>
      <c r="MFM74" s="21"/>
      <c r="MFN74" s="21"/>
      <c r="MFO74" s="21"/>
      <c r="MFP74" s="21"/>
      <c r="MFQ74" s="21"/>
      <c r="MFR74" s="21"/>
      <c r="MFS74" s="21"/>
      <c r="MFT74" s="21"/>
      <c r="MFU74" s="21"/>
      <c r="MFV74" s="21"/>
      <c r="MFW74" s="21"/>
      <c r="MFX74" s="21"/>
      <c r="MFY74" s="21"/>
      <c r="MFZ74" s="13"/>
      <c r="MGA74" s="13"/>
      <c r="MGB74" s="13"/>
      <c r="MGC74" s="13"/>
      <c r="MGD74" s="17"/>
      <c r="MGE74" s="17"/>
      <c r="MGF74" s="13"/>
      <c r="MGG74" s="13"/>
      <c r="MGH74" s="13"/>
      <c r="MGI74" s="13"/>
      <c r="MGJ74" s="13"/>
      <c r="MGK74" s="13"/>
      <c r="MGL74" s="13"/>
      <c r="MGM74" s="20"/>
      <c r="MGN74" s="21"/>
      <c r="MGO74" s="21"/>
      <c r="MGP74" s="21"/>
      <c r="MGQ74" s="21"/>
      <c r="MGR74" s="21"/>
      <c r="MGS74" s="21"/>
      <c r="MGT74" s="21"/>
      <c r="MGU74" s="21"/>
      <c r="MGV74" s="21"/>
      <c r="MGW74" s="21"/>
      <c r="MGX74" s="21"/>
      <c r="MGY74" s="21"/>
      <c r="MGZ74" s="21"/>
      <c r="MHA74" s="21"/>
      <c r="MHB74" s="21"/>
      <c r="MHC74" s="21"/>
      <c r="MHD74" s="13"/>
      <c r="MHE74" s="13"/>
      <c r="MHF74" s="13"/>
      <c r="MHG74" s="13"/>
      <c r="MHH74" s="17"/>
      <c r="MHI74" s="17"/>
      <c r="MHJ74" s="13"/>
      <c r="MHK74" s="13"/>
      <c r="MHL74" s="13"/>
      <c r="MHM74" s="13"/>
      <c r="MHN74" s="13"/>
      <c r="MHO74" s="13"/>
      <c r="MHP74" s="13"/>
      <c r="MHQ74" s="20"/>
      <c r="MHR74" s="21"/>
      <c r="MHS74" s="21"/>
      <c r="MHT74" s="21"/>
      <c r="MHU74" s="21"/>
      <c r="MHV74" s="21"/>
      <c r="MHW74" s="21"/>
      <c r="MHX74" s="21"/>
      <c r="MHY74" s="21"/>
      <c r="MHZ74" s="21"/>
      <c r="MIA74" s="21"/>
      <c r="MIB74" s="21"/>
      <c r="MIC74" s="21"/>
      <c r="MID74" s="21"/>
      <c r="MIE74" s="21"/>
      <c r="MIF74" s="21"/>
      <c r="MIG74" s="21"/>
      <c r="MIH74" s="13"/>
      <c r="MII74" s="13"/>
      <c r="MIJ74" s="13"/>
      <c r="MIK74" s="13"/>
      <c r="MIL74" s="17"/>
      <c r="MIM74" s="17"/>
      <c r="MIN74" s="13"/>
      <c r="MIO74" s="13"/>
      <c r="MIP74" s="13"/>
      <c r="MIQ74" s="13"/>
      <c r="MIR74" s="13"/>
      <c r="MIS74" s="13"/>
      <c r="MIT74" s="13"/>
      <c r="MIU74" s="20"/>
      <c r="MIV74" s="21"/>
      <c r="MIW74" s="21"/>
      <c r="MIX74" s="21"/>
      <c r="MIY74" s="21"/>
      <c r="MIZ74" s="21"/>
      <c r="MJA74" s="21"/>
      <c r="MJB74" s="21"/>
      <c r="MJC74" s="21"/>
      <c r="MJD74" s="21"/>
      <c r="MJE74" s="21"/>
      <c r="MJF74" s="21"/>
      <c r="MJG74" s="21"/>
      <c r="MJH74" s="21"/>
      <c r="MJI74" s="21"/>
      <c r="MJJ74" s="21"/>
      <c r="MJK74" s="21"/>
      <c r="MJL74" s="13"/>
      <c r="MJM74" s="13"/>
      <c r="MJN74" s="13"/>
      <c r="MJO74" s="13"/>
      <c r="MJP74" s="17"/>
      <c r="MJQ74" s="17"/>
      <c r="MJR74" s="13"/>
      <c r="MJS74" s="13"/>
      <c r="MJT74" s="13"/>
      <c r="MJU74" s="13"/>
      <c r="MJV74" s="13"/>
      <c r="MJW74" s="13"/>
      <c r="MJX74" s="13"/>
      <c r="MJY74" s="20"/>
      <c r="MJZ74" s="21"/>
      <c r="MKA74" s="21"/>
      <c r="MKB74" s="21"/>
      <c r="MKC74" s="21"/>
      <c r="MKD74" s="21"/>
      <c r="MKE74" s="21"/>
      <c r="MKF74" s="21"/>
      <c r="MKG74" s="21"/>
      <c r="MKH74" s="21"/>
      <c r="MKI74" s="21"/>
      <c r="MKJ74" s="21"/>
      <c r="MKK74" s="21"/>
      <c r="MKL74" s="21"/>
      <c r="MKM74" s="21"/>
      <c r="MKN74" s="21"/>
      <c r="MKO74" s="21"/>
      <c r="MKP74" s="13"/>
      <c r="MKQ74" s="13"/>
      <c r="MKR74" s="13"/>
      <c r="MKS74" s="13"/>
      <c r="MKT74" s="17"/>
      <c r="MKU74" s="17"/>
      <c r="MKV74" s="13"/>
      <c r="MKW74" s="13"/>
      <c r="MKX74" s="13"/>
      <c r="MKY74" s="13"/>
      <c r="MKZ74" s="13"/>
      <c r="MLA74" s="13"/>
      <c r="MLB74" s="13"/>
      <c r="MLC74" s="20"/>
      <c r="MLD74" s="21"/>
      <c r="MLE74" s="21"/>
      <c r="MLF74" s="21"/>
      <c r="MLG74" s="21"/>
      <c r="MLH74" s="21"/>
      <c r="MLI74" s="21"/>
      <c r="MLJ74" s="21"/>
      <c r="MLK74" s="21"/>
      <c r="MLL74" s="21"/>
      <c r="MLM74" s="21"/>
      <c r="MLN74" s="21"/>
      <c r="MLO74" s="21"/>
      <c r="MLP74" s="21"/>
      <c r="MLQ74" s="21"/>
      <c r="MLR74" s="21"/>
      <c r="MLS74" s="21"/>
      <c r="MLT74" s="13"/>
      <c r="MLU74" s="13"/>
      <c r="MLV74" s="13"/>
      <c r="MLW74" s="13"/>
      <c r="MLX74" s="17"/>
      <c r="MLY74" s="17"/>
      <c r="MLZ74" s="13"/>
      <c r="MMA74" s="13"/>
      <c r="MMB74" s="13"/>
      <c r="MMC74" s="13"/>
      <c r="MMD74" s="13"/>
      <c r="MME74" s="13"/>
      <c r="MMF74" s="13"/>
      <c r="MMG74" s="20"/>
      <c r="MMH74" s="21"/>
      <c r="MMI74" s="21"/>
      <c r="MMJ74" s="21"/>
      <c r="MMK74" s="21"/>
      <c r="MML74" s="21"/>
      <c r="MMM74" s="21"/>
      <c r="MMN74" s="21"/>
      <c r="MMO74" s="21"/>
      <c r="MMP74" s="21"/>
      <c r="MMQ74" s="21"/>
      <c r="MMR74" s="21"/>
      <c r="MMS74" s="21"/>
      <c r="MMT74" s="21"/>
      <c r="MMU74" s="21"/>
      <c r="MMV74" s="21"/>
      <c r="MMW74" s="21"/>
      <c r="MMX74" s="13"/>
      <c r="MMY74" s="13"/>
      <c r="MMZ74" s="13"/>
      <c r="MNA74" s="13"/>
      <c r="MNB74" s="17"/>
      <c r="MNC74" s="17"/>
      <c r="MND74" s="13"/>
      <c r="MNE74" s="13"/>
      <c r="MNF74" s="13"/>
      <c r="MNG74" s="13"/>
      <c r="MNH74" s="13"/>
      <c r="MNI74" s="13"/>
      <c r="MNJ74" s="13"/>
      <c r="MNK74" s="20"/>
      <c r="MNL74" s="21"/>
      <c r="MNM74" s="21"/>
      <c r="MNN74" s="21"/>
      <c r="MNO74" s="21"/>
      <c r="MNP74" s="21"/>
      <c r="MNQ74" s="21"/>
      <c r="MNR74" s="21"/>
      <c r="MNS74" s="21"/>
      <c r="MNT74" s="21"/>
      <c r="MNU74" s="21"/>
      <c r="MNV74" s="21"/>
      <c r="MNW74" s="21"/>
      <c r="MNX74" s="21"/>
      <c r="MNY74" s="21"/>
      <c r="MNZ74" s="21"/>
      <c r="MOA74" s="21"/>
      <c r="MOB74" s="13"/>
      <c r="MOC74" s="13"/>
      <c r="MOD74" s="13"/>
      <c r="MOE74" s="13"/>
      <c r="MOF74" s="17"/>
      <c r="MOG74" s="17"/>
      <c r="MOH74" s="13"/>
      <c r="MOI74" s="13"/>
      <c r="MOJ74" s="13"/>
      <c r="MOK74" s="13"/>
      <c r="MOL74" s="13"/>
      <c r="MOM74" s="13"/>
      <c r="MON74" s="13"/>
      <c r="MOO74" s="20"/>
      <c r="MOP74" s="21"/>
      <c r="MOQ74" s="21"/>
      <c r="MOR74" s="21"/>
      <c r="MOS74" s="21"/>
      <c r="MOT74" s="21"/>
      <c r="MOU74" s="21"/>
      <c r="MOV74" s="21"/>
      <c r="MOW74" s="21"/>
      <c r="MOX74" s="21"/>
      <c r="MOY74" s="21"/>
      <c r="MOZ74" s="21"/>
      <c r="MPA74" s="21"/>
      <c r="MPB74" s="21"/>
      <c r="MPC74" s="21"/>
      <c r="MPD74" s="21"/>
      <c r="MPE74" s="21"/>
      <c r="MPF74" s="13"/>
      <c r="MPG74" s="13"/>
      <c r="MPH74" s="13"/>
      <c r="MPI74" s="13"/>
      <c r="MPJ74" s="17"/>
      <c r="MPK74" s="17"/>
      <c r="MPL74" s="13"/>
      <c r="MPM74" s="13"/>
      <c r="MPN74" s="13"/>
      <c r="MPO74" s="13"/>
      <c r="MPP74" s="13"/>
      <c r="MPQ74" s="13"/>
      <c r="MPR74" s="13"/>
      <c r="MPS74" s="20"/>
      <c r="MPT74" s="21"/>
      <c r="MPU74" s="21"/>
      <c r="MPV74" s="21"/>
      <c r="MPW74" s="21"/>
      <c r="MPX74" s="21"/>
      <c r="MPY74" s="21"/>
      <c r="MPZ74" s="21"/>
      <c r="MQA74" s="21"/>
      <c r="MQB74" s="21"/>
      <c r="MQC74" s="21"/>
      <c r="MQD74" s="21"/>
      <c r="MQE74" s="21"/>
      <c r="MQF74" s="21"/>
      <c r="MQG74" s="21"/>
      <c r="MQH74" s="21"/>
      <c r="MQI74" s="21"/>
      <c r="MQJ74" s="13"/>
      <c r="MQK74" s="13"/>
      <c r="MQL74" s="13"/>
      <c r="MQM74" s="13"/>
      <c r="MQN74" s="17"/>
      <c r="MQO74" s="17"/>
      <c r="MQP74" s="13"/>
      <c r="MQQ74" s="13"/>
      <c r="MQR74" s="13"/>
      <c r="MQS74" s="13"/>
      <c r="MQT74" s="13"/>
      <c r="MQU74" s="13"/>
      <c r="MQV74" s="13"/>
      <c r="MQW74" s="20"/>
      <c r="MQX74" s="21"/>
      <c r="MQY74" s="21"/>
      <c r="MQZ74" s="21"/>
      <c r="MRA74" s="21"/>
      <c r="MRB74" s="21"/>
      <c r="MRC74" s="21"/>
      <c r="MRD74" s="21"/>
      <c r="MRE74" s="21"/>
      <c r="MRF74" s="21"/>
      <c r="MRG74" s="21"/>
      <c r="MRH74" s="21"/>
      <c r="MRI74" s="21"/>
      <c r="MRJ74" s="21"/>
      <c r="MRK74" s="21"/>
      <c r="MRL74" s="21"/>
      <c r="MRM74" s="21"/>
      <c r="MRN74" s="13"/>
      <c r="MRO74" s="13"/>
      <c r="MRP74" s="13"/>
      <c r="MRQ74" s="13"/>
      <c r="MRR74" s="17"/>
      <c r="MRS74" s="17"/>
      <c r="MRT74" s="13"/>
      <c r="MRU74" s="13"/>
      <c r="MRV74" s="13"/>
      <c r="MRW74" s="13"/>
      <c r="MRX74" s="13"/>
      <c r="MRY74" s="13"/>
      <c r="MRZ74" s="13"/>
      <c r="MSA74" s="20"/>
      <c r="MSB74" s="21"/>
      <c r="MSC74" s="21"/>
      <c r="MSD74" s="21"/>
      <c r="MSE74" s="21"/>
      <c r="MSF74" s="21"/>
      <c r="MSG74" s="21"/>
      <c r="MSH74" s="21"/>
      <c r="MSI74" s="21"/>
      <c r="MSJ74" s="21"/>
      <c r="MSK74" s="21"/>
      <c r="MSL74" s="21"/>
      <c r="MSM74" s="21"/>
      <c r="MSN74" s="21"/>
      <c r="MSO74" s="21"/>
      <c r="MSP74" s="21"/>
      <c r="MSQ74" s="21"/>
      <c r="MSR74" s="13"/>
      <c r="MSS74" s="13"/>
      <c r="MST74" s="13"/>
      <c r="MSU74" s="13"/>
      <c r="MSV74" s="17"/>
      <c r="MSW74" s="17"/>
      <c r="MSX74" s="13"/>
      <c r="MSY74" s="13"/>
      <c r="MSZ74" s="13"/>
      <c r="MTA74" s="13"/>
      <c r="MTB74" s="13"/>
      <c r="MTC74" s="13"/>
      <c r="MTD74" s="13"/>
      <c r="MTE74" s="20"/>
      <c r="MTF74" s="21"/>
      <c r="MTG74" s="21"/>
      <c r="MTH74" s="21"/>
      <c r="MTI74" s="21"/>
      <c r="MTJ74" s="21"/>
      <c r="MTK74" s="21"/>
      <c r="MTL74" s="21"/>
      <c r="MTM74" s="21"/>
      <c r="MTN74" s="21"/>
      <c r="MTO74" s="21"/>
      <c r="MTP74" s="21"/>
      <c r="MTQ74" s="21"/>
      <c r="MTR74" s="21"/>
      <c r="MTS74" s="21"/>
      <c r="MTT74" s="21"/>
      <c r="MTU74" s="21"/>
      <c r="MTV74" s="13"/>
      <c r="MTW74" s="13"/>
      <c r="MTX74" s="13"/>
      <c r="MTY74" s="13"/>
      <c r="MTZ74" s="17"/>
      <c r="MUA74" s="17"/>
      <c r="MUB74" s="13"/>
      <c r="MUC74" s="13"/>
      <c r="MUD74" s="13"/>
      <c r="MUE74" s="13"/>
      <c r="MUF74" s="13"/>
      <c r="MUG74" s="13"/>
      <c r="MUH74" s="13"/>
      <c r="MUI74" s="20"/>
      <c r="MUJ74" s="21"/>
      <c r="MUK74" s="21"/>
      <c r="MUL74" s="21"/>
      <c r="MUM74" s="21"/>
      <c r="MUN74" s="21"/>
      <c r="MUO74" s="21"/>
      <c r="MUP74" s="21"/>
      <c r="MUQ74" s="21"/>
      <c r="MUR74" s="21"/>
      <c r="MUS74" s="21"/>
      <c r="MUT74" s="21"/>
      <c r="MUU74" s="21"/>
      <c r="MUV74" s="21"/>
      <c r="MUW74" s="21"/>
      <c r="MUX74" s="21"/>
      <c r="MUY74" s="21"/>
      <c r="MUZ74" s="13"/>
      <c r="MVA74" s="13"/>
      <c r="MVB74" s="13"/>
      <c r="MVC74" s="13"/>
      <c r="MVD74" s="17"/>
      <c r="MVE74" s="17"/>
      <c r="MVF74" s="13"/>
      <c r="MVG74" s="13"/>
      <c r="MVH74" s="13"/>
      <c r="MVI74" s="13"/>
      <c r="MVJ74" s="13"/>
      <c r="MVK74" s="13"/>
      <c r="MVL74" s="13"/>
      <c r="MVM74" s="20"/>
      <c r="MVN74" s="21"/>
      <c r="MVO74" s="21"/>
      <c r="MVP74" s="21"/>
      <c r="MVQ74" s="21"/>
      <c r="MVR74" s="21"/>
      <c r="MVS74" s="21"/>
      <c r="MVT74" s="21"/>
      <c r="MVU74" s="21"/>
      <c r="MVV74" s="21"/>
      <c r="MVW74" s="21"/>
      <c r="MVX74" s="21"/>
      <c r="MVY74" s="21"/>
      <c r="MVZ74" s="21"/>
      <c r="MWA74" s="21"/>
      <c r="MWB74" s="21"/>
      <c r="MWC74" s="21"/>
      <c r="MWD74" s="13"/>
      <c r="MWE74" s="13"/>
      <c r="MWF74" s="13"/>
      <c r="MWG74" s="13"/>
      <c r="MWH74" s="17"/>
      <c r="MWI74" s="17"/>
      <c r="MWJ74" s="13"/>
      <c r="MWK74" s="13"/>
      <c r="MWL74" s="13"/>
      <c r="MWM74" s="13"/>
      <c r="MWN74" s="13"/>
      <c r="MWO74" s="13"/>
      <c r="MWP74" s="13"/>
      <c r="MWQ74" s="20"/>
      <c r="MWR74" s="21"/>
      <c r="MWS74" s="21"/>
      <c r="MWT74" s="21"/>
      <c r="MWU74" s="21"/>
      <c r="MWV74" s="21"/>
      <c r="MWW74" s="21"/>
      <c r="MWX74" s="21"/>
      <c r="MWY74" s="21"/>
      <c r="MWZ74" s="21"/>
      <c r="MXA74" s="21"/>
      <c r="MXB74" s="21"/>
      <c r="MXC74" s="21"/>
      <c r="MXD74" s="21"/>
      <c r="MXE74" s="21"/>
      <c r="MXF74" s="21"/>
      <c r="MXG74" s="21"/>
      <c r="MXH74" s="13"/>
      <c r="MXI74" s="13"/>
      <c r="MXJ74" s="13"/>
      <c r="MXK74" s="13"/>
      <c r="MXL74" s="17"/>
      <c r="MXM74" s="17"/>
      <c r="MXN74" s="13"/>
      <c r="MXO74" s="13"/>
      <c r="MXP74" s="13"/>
      <c r="MXQ74" s="13"/>
      <c r="MXR74" s="13"/>
      <c r="MXS74" s="13"/>
      <c r="MXT74" s="13"/>
      <c r="MXU74" s="20"/>
      <c r="MXV74" s="21"/>
      <c r="MXW74" s="21"/>
      <c r="MXX74" s="21"/>
      <c r="MXY74" s="21"/>
      <c r="MXZ74" s="21"/>
      <c r="MYA74" s="21"/>
      <c r="MYB74" s="21"/>
      <c r="MYC74" s="21"/>
      <c r="MYD74" s="21"/>
      <c r="MYE74" s="21"/>
      <c r="MYF74" s="21"/>
      <c r="MYG74" s="21"/>
      <c r="MYH74" s="21"/>
      <c r="MYI74" s="21"/>
      <c r="MYJ74" s="21"/>
      <c r="MYK74" s="21"/>
      <c r="MYL74" s="13"/>
      <c r="MYM74" s="13"/>
      <c r="MYN74" s="13"/>
      <c r="MYO74" s="13"/>
      <c r="MYP74" s="17"/>
      <c r="MYQ74" s="17"/>
      <c r="MYR74" s="13"/>
      <c r="MYS74" s="13"/>
      <c r="MYT74" s="13"/>
      <c r="MYU74" s="13"/>
      <c r="MYV74" s="13"/>
      <c r="MYW74" s="13"/>
      <c r="MYX74" s="13"/>
      <c r="MYY74" s="20"/>
      <c r="MYZ74" s="21"/>
      <c r="MZA74" s="21"/>
      <c r="MZB74" s="21"/>
      <c r="MZC74" s="21"/>
      <c r="MZD74" s="21"/>
      <c r="MZE74" s="21"/>
      <c r="MZF74" s="21"/>
      <c r="MZG74" s="21"/>
      <c r="MZH74" s="21"/>
      <c r="MZI74" s="21"/>
      <c r="MZJ74" s="21"/>
      <c r="MZK74" s="21"/>
      <c r="MZL74" s="21"/>
      <c r="MZM74" s="21"/>
      <c r="MZN74" s="21"/>
      <c r="MZO74" s="21"/>
      <c r="MZP74" s="13"/>
      <c r="MZQ74" s="13"/>
      <c r="MZR74" s="13"/>
      <c r="MZS74" s="13"/>
      <c r="MZT74" s="17"/>
      <c r="MZU74" s="17"/>
      <c r="MZV74" s="13"/>
      <c r="MZW74" s="13"/>
      <c r="MZX74" s="13"/>
      <c r="MZY74" s="13"/>
      <c r="MZZ74" s="13"/>
      <c r="NAA74" s="13"/>
      <c r="NAB74" s="13"/>
      <c r="NAC74" s="20"/>
      <c r="NAD74" s="21"/>
      <c r="NAE74" s="21"/>
      <c r="NAF74" s="21"/>
      <c r="NAG74" s="21"/>
      <c r="NAH74" s="21"/>
      <c r="NAI74" s="21"/>
      <c r="NAJ74" s="21"/>
      <c r="NAK74" s="21"/>
      <c r="NAL74" s="21"/>
      <c r="NAM74" s="21"/>
      <c r="NAN74" s="21"/>
      <c r="NAO74" s="21"/>
      <c r="NAP74" s="21"/>
      <c r="NAQ74" s="21"/>
      <c r="NAR74" s="21"/>
      <c r="NAS74" s="21"/>
      <c r="NAT74" s="13"/>
      <c r="NAU74" s="13"/>
      <c r="NAV74" s="13"/>
      <c r="NAW74" s="13"/>
      <c r="NAX74" s="17"/>
      <c r="NAY74" s="17"/>
      <c r="NAZ74" s="13"/>
      <c r="NBA74" s="13"/>
      <c r="NBB74" s="13"/>
      <c r="NBC74" s="13"/>
      <c r="NBD74" s="13"/>
      <c r="NBE74" s="13"/>
      <c r="NBF74" s="13"/>
      <c r="NBG74" s="20"/>
      <c r="NBH74" s="21"/>
      <c r="NBI74" s="21"/>
      <c r="NBJ74" s="21"/>
      <c r="NBK74" s="21"/>
      <c r="NBL74" s="21"/>
      <c r="NBM74" s="21"/>
      <c r="NBN74" s="21"/>
      <c r="NBO74" s="21"/>
      <c r="NBP74" s="21"/>
      <c r="NBQ74" s="21"/>
      <c r="NBR74" s="21"/>
      <c r="NBS74" s="21"/>
      <c r="NBT74" s="21"/>
      <c r="NBU74" s="21"/>
      <c r="NBV74" s="21"/>
      <c r="NBW74" s="21"/>
      <c r="NBX74" s="13"/>
      <c r="NBY74" s="13"/>
      <c r="NBZ74" s="13"/>
      <c r="NCA74" s="13"/>
      <c r="NCB74" s="17"/>
      <c r="NCC74" s="17"/>
      <c r="NCD74" s="13"/>
      <c r="NCE74" s="13"/>
      <c r="NCF74" s="13"/>
      <c r="NCG74" s="13"/>
      <c r="NCH74" s="13"/>
      <c r="NCI74" s="13"/>
      <c r="NCJ74" s="13"/>
      <c r="NCK74" s="20"/>
      <c r="NCL74" s="21"/>
      <c r="NCM74" s="21"/>
      <c r="NCN74" s="21"/>
      <c r="NCO74" s="21"/>
      <c r="NCP74" s="21"/>
      <c r="NCQ74" s="21"/>
      <c r="NCR74" s="21"/>
      <c r="NCS74" s="21"/>
      <c r="NCT74" s="21"/>
      <c r="NCU74" s="21"/>
      <c r="NCV74" s="21"/>
      <c r="NCW74" s="21"/>
      <c r="NCX74" s="21"/>
      <c r="NCY74" s="21"/>
      <c r="NCZ74" s="21"/>
      <c r="NDA74" s="21"/>
      <c r="NDB74" s="13"/>
      <c r="NDC74" s="13"/>
      <c r="NDD74" s="13"/>
      <c r="NDE74" s="13"/>
      <c r="NDF74" s="17"/>
      <c r="NDG74" s="17"/>
      <c r="NDH74" s="13"/>
      <c r="NDI74" s="13"/>
      <c r="NDJ74" s="13"/>
      <c r="NDK74" s="13"/>
      <c r="NDL74" s="13"/>
      <c r="NDM74" s="13"/>
      <c r="NDN74" s="13"/>
      <c r="NDO74" s="20"/>
      <c r="NDP74" s="21"/>
      <c r="NDQ74" s="21"/>
      <c r="NDR74" s="21"/>
      <c r="NDS74" s="21"/>
      <c r="NDT74" s="21"/>
      <c r="NDU74" s="21"/>
      <c r="NDV74" s="21"/>
      <c r="NDW74" s="21"/>
      <c r="NDX74" s="21"/>
      <c r="NDY74" s="21"/>
      <c r="NDZ74" s="21"/>
      <c r="NEA74" s="21"/>
      <c r="NEB74" s="21"/>
      <c r="NEC74" s="21"/>
      <c r="NED74" s="21"/>
      <c r="NEE74" s="21"/>
      <c r="NEF74" s="13"/>
      <c r="NEG74" s="13"/>
      <c r="NEH74" s="13"/>
      <c r="NEI74" s="13"/>
      <c r="NEJ74" s="17"/>
      <c r="NEK74" s="17"/>
      <c r="NEL74" s="13"/>
      <c r="NEM74" s="13"/>
      <c r="NEN74" s="13"/>
      <c r="NEO74" s="13"/>
      <c r="NEP74" s="13"/>
      <c r="NEQ74" s="13"/>
      <c r="NER74" s="13"/>
      <c r="NES74" s="20"/>
      <c r="NET74" s="21"/>
      <c r="NEU74" s="21"/>
      <c r="NEV74" s="21"/>
      <c r="NEW74" s="21"/>
      <c r="NEX74" s="21"/>
      <c r="NEY74" s="21"/>
      <c r="NEZ74" s="21"/>
      <c r="NFA74" s="21"/>
      <c r="NFB74" s="21"/>
      <c r="NFC74" s="21"/>
      <c r="NFD74" s="21"/>
      <c r="NFE74" s="21"/>
      <c r="NFF74" s="21"/>
      <c r="NFG74" s="21"/>
      <c r="NFH74" s="21"/>
      <c r="NFI74" s="21"/>
      <c r="NFJ74" s="13"/>
      <c r="NFK74" s="13"/>
      <c r="NFL74" s="13"/>
      <c r="NFM74" s="13"/>
      <c r="NFN74" s="17"/>
      <c r="NFO74" s="17"/>
      <c r="NFP74" s="13"/>
      <c r="NFQ74" s="13"/>
      <c r="NFR74" s="13"/>
      <c r="NFS74" s="13"/>
      <c r="NFT74" s="13"/>
      <c r="NFU74" s="13"/>
      <c r="NFV74" s="13"/>
      <c r="NFW74" s="20"/>
      <c r="NFX74" s="21"/>
      <c r="NFY74" s="21"/>
      <c r="NFZ74" s="21"/>
      <c r="NGA74" s="21"/>
      <c r="NGB74" s="21"/>
      <c r="NGC74" s="21"/>
      <c r="NGD74" s="21"/>
      <c r="NGE74" s="21"/>
      <c r="NGF74" s="21"/>
      <c r="NGG74" s="21"/>
      <c r="NGH74" s="21"/>
      <c r="NGI74" s="21"/>
      <c r="NGJ74" s="21"/>
      <c r="NGK74" s="21"/>
      <c r="NGL74" s="21"/>
      <c r="NGM74" s="21"/>
      <c r="NGN74" s="13"/>
      <c r="NGO74" s="13"/>
      <c r="NGP74" s="13"/>
      <c r="NGQ74" s="13"/>
      <c r="NGR74" s="17"/>
      <c r="NGS74" s="17"/>
      <c r="NGT74" s="13"/>
      <c r="NGU74" s="13"/>
      <c r="NGV74" s="13"/>
      <c r="NGW74" s="13"/>
      <c r="NGX74" s="13"/>
      <c r="NGY74" s="13"/>
      <c r="NGZ74" s="13"/>
      <c r="NHA74" s="20"/>
      <c r="NHB74" s="21"/>
      <c r="NHC74" s="21"/>
      <c r="NHD74" s="21"/>
      <c r="NHE74" s="21"/>
      <c r="NHF74" s="21"/>
      <c r="NHG74" s="21"/>
      <c r="NHH74" s="21"/>
      <c r="NHI74" s="21"/>
      <c r="NHJ74" s="21"/>
      <c r="NHK74" s="21"/>
      <c r="NHL74" s="21"/>
      <c r="NHM74" s="21"/>
      <c r="NHN74" s="21"/>
      <c r="NHO74" s="21"/>
      <c r="NHP74" s="21"/>
      <c r="NHQ74" s="21"/>
      <c r="NHR74" s="13"/>
      <c r="NHS74" s="13"/>
      <c r="NHT74" s="13"/>
      <c r="NHU74" s="13"/>
      <c r="NHV74" s="17"/>
      <c r="NHW74" s="17"/>
      <c r="NHX74" s="13"/>
      <c r="NHY74" s="13"/>
      <c r="NHZ74" s="13"/>
      <c r="NIA74" s="13"/>
      <c r="NIB74" s="13"/>
      <c r="NIC74" s="13"/>
      <c r="NID74" s="13"/>
      <c r="NIE74" s="20"/>
      <c r="NIF74" s="21"/>
      <c r="NIG74" s="21"/>
      <c r="NIH74" s="21"/>
      <c r="NII74" s="21"/>
      <c r="NIJ74" s="21"/>
      <c r="NIK74" s="21"/>
      <c r="NIL74" s="21"/>
      <c r="NIM74" s="21"/>
      <c r="NIN74" s="21"/>
      <c r="NIO74" s="21"/>
      <c r="NIP74" s="21"/>
      <c r="NIQ74" s="21"/>
      <c r="NIR74" s="21"/>
      <c r="NIS74" s="21"/>
      <c r="NIT74" s="21"/>
      <c r="NIU74" s="21"/>
      <c r="NIV74" s="13"/>
      <c r="NIW74" s="13"/>
      <c r="NIX74" s="13"/>
      <c r="NIY74" s="13"/>
      <c r="NIZ74" s="17"/>
      <c r="NJA74" s="17"/>
      <c r="NJB74" s="13"/>
      <c r="NJC74" s="13"/>
      <c r="NJD74" s="13"/>
      <c r="NJE74" s="13"/>
      <c r="NJF74" s="13"/>
      <c r="NJG74" s="13"/>
      <c r="NJH74" s="13"/>
      <c r="NJI74" s="20"/>
      <c r="NJJ74" s="21"/>
      <c r="NJK74" s="21"/>
      <c r="NJL74" s="21"/>
      <c r="NJM74" s="21"/>
      <c r="NJN74" s="21"/>
      <c r="NJO74" s="21"/>
      <c r="NJP74" s="21"/>
      <c r="NJQ74" s="21"/>
      <c r="NJR74" s="21"/>
      <c r="NJS74" s="21"/>
      <c r="NJT74" s="21"/>
      <c r="NJU74" s="21"/>
      <c r="NJV74" s="21"/>
      <c r="NJW74" s="21"/>
      <c r="NJX74" s="21"/>
      <c r="NJY74" s="21"/>
      <c r="NJZ74" s="13"/>
      <c r="NKA74" s="13"/>
      <c r="NKB74" s="13"/>
      <c r="NKC74" s="13"/>
      <c r="NKD74" s="17"/>
      <c r="NKE74" s="17"/>
      <c r="NKF74" s="13"/>
      <c r="NKG74" s="13"/>
      <c r="NKH74" s="13"/>
      <c r="NKI74" s="13"/>
      <c r="NKJ74" s="13"/>
      <c r="NKK74" s="13"/>
      <c r="NKL74" s="13"/>
      <c r="NKM74" s="20"/>
      <c r="NKN74" s="21"/>
      <c r="NKO74" s="21"/>
      <c r="NKP74" s="21"/>
      <c r="NKQ74" s="21"/>
      <c r="NKR74" s="21"/>
      <c r="NKS74" s="21"/>
      <c r="NKT74" s="21"/>
      <c r="NKU74" s="21"/>
      <c r="NKV74" s="21"/>
      <c r="NKW74" s="21"/>
      <c r="NKX74" s="21"/>
      <c r="NKY74" s="21"/>
      <c r="NKZ74" s="21"/>
      <c r="NLA74" s="21"/>
      <c r="NLB74" s="21"/>
      <c r="NLC74" s="21"/>
      <c r="NLD74" s="13"/>
      <c r="NLE74" s="13"/>
      <c r="NLF74" s="13"/>
      <c r="NLG74" s="13"/>
      <c r="NLH74" s="17"/>
      <c r="NLI74" s="17"/>
      <c r="NLJ74" s="13"/>
      <c r="NLK74" s="13"/>
      <c r="NLL74" s="13"/>
      <c r="NLM74" s="13"/>
      <c r="NLN74" s="13"/>
      <c r="NLO74" s="13"/>
      <c r="NLP74" s="13"/>
      <c r="NLQ74" s="20"/>
      <c r="NLR74" s="21"/>
      <c r="NLS74" s="21"/>
      <c r="NLT74" s="21"/>
      <c r="NLU74" s="21"/>
      <c r="NLV74" s="21"/>
      <c r="NLW74" s="21"/>
      <c r="NLX74" s="21"/>
      <c r="NLY74" s="21"/>
      <c r="NLZ74" s="21"/>
      <c r="NMA74" s="21"/>
      <c r="NMB74" s="21"/>
      <c r="NMC74" s="21"/>
      <c r="NMD74" s="21"/>
      <c r="NME74" s="21"/>
      <c r="NMF74" s="21"/>
      <c r="NMG74" s="21"/>
      <c r="NMH74" s="13"/>
      <c r="NMI74" s="13"/>
      <c r="NMJ74" s="13"/>
      <c r="NMK74" s="13"/>
      <c r="NML74" s="17"/>
      <c r="NMM74" s="17"/>
      <c r="NMN74" s="13"/>
      <c r="NMO74" s="13"/>
      <c r="NMP74" s="13"/>
      <c r="NMQ74" s="13"/>
      <c r="NMR74" s="13"/>
      <c r="NMS74" s="13"/>
      <c r="NMT74" s="13"/>
      <c r="NMU74" s="20"/>
      <c r="NMV74" s="21"/>
      <c r="NMW74" s="21"/>
      <c r="NMX74" s="21"/>
      <c r="NMY74" s="21"/>
      <c r="NMZ74" s="21"/>
      <c r="NNA74" s="21"/>
      <c r="NNB74" s="21"/>
      <c r="NNC74" s="21"/>
      <c r="NND74" s="21"/>
      <c r="NNE74" s="21"/>
      <c r="NNF74" s="21"/>
      <c r="NNG74" s="21"/>
      <c r="NNH74" s="21"/>
      <c r="NNI74" s="21"/>
      <c r="NNJ74" s="21"/>
      <c r="NNK74" s="21"/>
      <c r="NNL74" s="13"/>
      <c r="NNM74" s="13"/>
      <c r="NNN74" s="13"/>
      <c r="NNO74" s="13"/>
      <c r="NNP74" s="17"/>
      <c r="NNQ74" s="17"/>
      <c r="NNR74" s="13"/>
      <c r="NNS74" s="13"/>
      <c r="NNT74" s="13"/>
      <c r="NNU74" s="13"/>
      <c r="NNV74" s="13"/>
      <c r="NNW74" s="13"/>
      <c r="NNX74" s="13"/>
      <c r="NNY74" s="20"/>
      <c r="NNZ74" s="21"/>
      <c r="NOA74" s="21"/>
      <c r="NOB74" s="21"/>
      <c r="NOC74" s="21"/>
      <c r="NOD74" s="21"/>
      <c r="NOE74" s="21"/>
      <c r="NOF74" s="21"/>
      <c r="NOG74" s="21"/>
      <c r="NOH74" s="21"/>
      <c r="NOI74" s="21"/>
      <c r="NOJ74" s="21"/>
      <c r="NOK74" s="21"/>
      <c r="NOL74" s="21"/>
      <c r="NOM74" s="21"/>
      <c r="NON74" s="21"/>
      <c r="NOO74" s="21"/>
      <c r="NOP74" s="13"/>
      <c r="NOQ74" s="13"/>
      <c r="NOR74" s="13"/>
      <c r="NOS74" s="13"/>
      <c r="NOT74" s="17"/>
      <c r="NOU74" s="17"/>
      <c r="NOV74" s="13"/>
      <c r="NOW74" s="13"/>
      <c r="NOX74" s="13"/>
      <c r="NOY74" s="13"/>
      <c r="NOZ74" s="13"/>
      <c r="NPA74" s="13"/>
      <c r="NPB74" s="13"/>
      <c r="NPC74" s="20"/>
      <c r="NPD74" s="21"/>
      <c r="NPE74" s="21"/>
      <c r="NPF74" s="21"/>
      <c r="NPG74" s="21"/>
      <c r="NPH74" s="21"/>
      <c r="NPI74" s="21"/>
      <c r="NPJ74" s="21"/>
      <c r="NPK74" s="21"/>
      <c r="NPL74" s="21"/>
      <c r="NPM74" s="21"/>
      <c r="NPN74" s="21"/>
      <c r="NPO74" s="21"/>
      <c r="NPP74" s="21"/>
      <c r="NPQ74" s="21"/>
      <c r="NPR74" s="21"/>
      <c r="NPS74" s="21"/>
      <c r="NPT74" s="13"/>
      <c r="NPU74" s="13"/>
      <c r="NPV74" s="13"/>
      <c r="NPW74" s="13"/>
      <c r="NPX74" s="17"/>
      <c r="NPY74" s="17"/>
      <c r="NPZ74" s="13"/>
      <c r="NQA74" s="13"/>
      <c r="NQB74" s="13"/>
      <c r="NQC74" s="13"/>
      <c r="NQD74" s="13"/>
      <c r="NQE74" s="13"/>
      <c r="NQF74" s="13"/>
      <c r="NQG74" s="20"/>
      <c r="NQH74" s="21"/>
      <c r="NQI74" s="21"/>
      <c r="NQJ74" s="21"/>
      <c r="NQK74" s="21"/>
      <c r="NQL74" s="21"/>
      <c r="NQM74" s="21"/>
      <c r="NQN74" s="21"/>
      <c r="NQO74" s="21"/>
      <c r="NQP74" s="21"/>
      <c r="NQQ74" s="21"/>
      <c r="NQR74" s="21"/>
      <c r="NQS74" s="21"/>
      <c r="NQT74" s="21"/>
      <c r="NQU74" s="21"/>
      <c r="NQV74" s="21"/>
      <c r="NQW74" s="21"/>
      <c r="NQX74" s="13"/>
      <c r="NQY74" s="13"/>
      <c r="NQZ74" s="13"/>
      <c r="NRA74" s="13"/>
      <c r="NRB74" s="17"/>
      <c r="NRC74" s="17"/>
      <c r="NRD74" s="13"/>
      <c r="NRE74" s="13"/>
      <c r="NRF74" s="13"/>
      <c r="NRG74" s="13"/>
      <c r="NRH74" s="13"/>
      <c r="NRI74" s="13"/>
      <c r="NRJ74" s="13"/>
      <c r="NRK74" s="20"/>
      <c r="NRL74" s="21"/>
      <c r="NRM74" s="21"/>
      <c r="NRN74" s="21"/>
      <c r="NRO74" s="21"/>
      <c r="NRP74" s="21"/>
      <c r="NRQ74" s="21"/>
      <c r="NRR74" s="21"/>
      <c r="NRS74" s="21"/>
      <c r="NRT74" s="21"/>
      <c r="NRU74" s="21"/>
      <c r="NRV74" s="21"/>
      <c r="NRW74" s="21"/>
      <c r="NRX74" s="21"/>
      <c r="NRY74" s="21"/>
      <c r="NRZ74" s="21"/>
      <c r="NSA74" s="21"/>
      <c r="NSB74" s="13"/>
      <c r="NSC74" s="13"/>
      <c r="NSD74" s="13"/>
      <c r="NSE74" s="13"/>
      <c r="NSF74" s="17"/>
      <c r="NSG74" s="17"/>
      <c r="NSH74" s="13"/>
      <c r="NSI74" s="13"/>
      <c r="NSJ74" s="13"/>
      <c r="NSK74" s="13"/>
      <c r="NSL74" s="13"/>
      <c r="NSM74" s="13"/>
      <c r="NSN74" s="13"/>
      <c r="NSO74" s="20"/>
      <c r="NSP74" s="21"/>
      <c r="NSQ74" s="21"/>
      <c r="NSR74" s="21"/>
      <c r="NSS74" s="21"/>
      <c r="NST74" s="21"/>
      <c r="NSU74" s="21"/>
      <c r="NSV74" s="21"/>
      <c r="NSW74" s="21"/>
      <c r="NSX74" s="21"/>
      <c r="NSY74" s="21"/>
      <c r="NSZ74" s="21"/>
      <c r="NTA74" s="21"/>
      <c r="NTB74" s="21"/>
      <c r="NTC74" s="21"/>
      <c r="NTD74" s="21"/>
      <c r="NTE74" s="21"/>
      <c r="NTF74" s="13"/>
      <c r="NTG74" s="13"/>
      <c r="NTH74" s="13"/>
      <c r="NTI74" s="13"/>
      <c r="NTJ74" s="17"/>
      <c r="NTK74" s="17"/>
      <c r="NTL74" s="13"/>
      <c r="NTM74" s="13"/>
      <c r="NTN74" s="13"/>
      <c r="NTO74" s="13"/>
      <c r="NTP74" s="13"/>
      <c r="NTQ74" s="13"/>
      <c r="NTR74" s="13"/>
      <c r="NTS74" s="20"/>
      <c r="NTT74" s="21"/>
      <c r="NTU74" s="21"/>
      <c r="NTV74" s="21"/>
      <c r="NTW74" s="21"/>
      <c r="NTX74" s="21"/>
      <c r="NTY74" s="21"/>
      <c r="NTZ74" s="21"/>
      <c r="NUA74" s="21"/>
      <c r="NUB74" s="21"/>
      <c r="NUC74" s="21"/>
      <c r="NUD74" s="21"/>
      <c r="NUE74" s="21"/>
      <c r="NUF74" s="21"/>
      <c r="NUG74" s="21"/>
      <c r="NUH74" s="21"/>
      <c r="NUI74" s="21"/>
      <c r="NUJ74" s="13"/>
      <c r="NUK74" s="13"/>
      <c r="NUL74" s="13"/>
      <c r="NUM74" s="13"/>
      <c r="NUN74" s="17"/>
      <c r="NUO74" s="17"/>
      <c r="NUP74" s="13"/>
      <c r="NUQ74" s="13"/>
      <c r="NUR74" s="13"/>
      <c r="NUS74" s="13"/>
      <c r="NUT74" s="13"/>
      <c r="NUU74" s="13"/>
      <c r="NUV74" s="13"/>
      <c r="NUW74" s="20"/>
      <c r="NUX74" s="21"/>
      <c r="NUY74" s="21"/>
      <c r="NUZ74" s="21"/>
      <c r="NVA74" s="21"/>
      <c r="NVB74" s="21"/>
      <c r="NVC74" s="21"/>
      <c r="NVD74" s="21"/>
      <c r="NVE74" s="21"/>
      <c r="NVF74" s="21"/>
      <c r="NVG74" s="21"/>
      <c r="NVH74" s="21"/>
      <c r="NVI74" s="21"/>
      <c r="NVJ74" s="21"/>
      <c r="NVK74" s="21"/>
      <c r="NVL74" s="21"/>
      <c r="NVM74" s="21"/>
      <c r="NVN74" s="13"/>
      <c r="NVO74" s="13"/>
      <c r="NVP74" s="13"/>
      <c r="NVQ74" s="13"/>
      <c r="NVR74" s="17"/>
      <c r="NVS74" s="17"/>
      <c r="NVT74" s="13"/>
      <c r="NVU74" s="13"/>
      <c r="NVV74" s="13"/>
      <c r="NVW74" s="13"/>
      <c r="NVX74" s="13"/>
      <c r="NVY74" s="13"/>
      <c r="NVZ74" s="13"/>
      <c r="NWA74" s="20"/>
      <c r="NWB74" s="21"/>
      <c r="NWC74" s="21"/>
      <c r="NWD74" s="21"/>
      <c r="NWE74" s="21"/>
      <c r="NWF74" s="21"/>
      <c r="NWG74" s="21"/>
      <c r="NWH74" s="21"/>
      <c r="NWI74" s="21"/>
      <c r="NWJ74" s="21"/>
      <c r="NWK74" s="21"/>
      <c r="NWL74" s="21"/>
      <c r="NWM74" s="21"/>
      <c r="NWN74" s="21"/>
      <c r="NWO74" s="21"/>
      <c r="NWP74" s="21"/>
      <c r="NWQ74" s="21"/>
      <c r="NWR74" s="13"/>
      <c r="NWS74" s="13"/>
      <c r="NWT74" s="13"/>
      <c r="NWU74" s="13"/>
      <c r="NWV74" s="17"/>
      <c r="NWW74" s="17"/>
      <c r="NWX74" s="13"/>
      <c r="NWY74" s="13"/>
      <c r="NWZ74" s="13"/>
      <c r="NXA74" s="13"/>
      <c r="NXB74" s="13"/>
      <c r="NXC74" s="13"/>
      <c r="NXD74" s="13"/>
      <c r="NXE74" s="20"/>
      <c r="NXF74" s="21"/>
      <c r="NXG74" s="21"/>
      <c r="NXH74" s="21"/>
      <c r="NXI74" s="21"/>
      <c r="NXJ74" s="21"/>
      <c r="NXK74" s="21"/>
      <c r="NXL74" s="21"/>
      <c r="NXM74" s="21"/>
      <c r="NXN74" s="21"/>
      <c r="NXO74" s="21"/>
      <c r="NXP74" s="21"/>
      <c r="NXQ74" s="21"/>
      <c r="NXR74" s="21"/>
      <c r="NXS74" s="21"/>
      <c r="NXT74" s="21"/>
      <c r="NXU74" s="21"/>
      <c r="NXV74" s="13"/>
      <c r="NXW74" s="13"/>
      <c r="NXX74" s="13"/>
      <c r="NXY74" s="13"/>
      <c r="NXZ74" s="17"/>
      <c r="NYA74" s="17"/>
      <c r="NYB74" s="13"/>
      <c r="NYC74" s="13"/>
      <c r="NYD74" s="13"/>
      <c r="NYE74" s="13"/>
      <c r="NYF74" s="13"/>
      <c r="NYG74" s="13"/>
      <c r="NYH74" s="13"/>
      <c r="NYI74" s="20"/>
      <c r="NYJ74" s="21"/>
      <c r="NYK74" s="21"/>
      <c r="NYL74" s="21"/>
      <c r="NYM74" s="21"/>
      <c r="NYN74" s="21"/>
      <c r="NYO74" s="21"/>
      <c r="NYP74" s="21"/>
      <c r="NYQ74" s="21"/>
      <c r="NYR74" s="21"/>
      <c r="NYS74" s="21"/>
      <c r="NYT74" s="21"/>
      <c r="NYU74" s="21"/>
      <c r="NYV74" s="21"/>
      <c r="NYW74" s="21"/>
      <c r="NYX74" s="21"/>
      <c r="NYY74" s="21"/>
      <c r="NYZ74" s="13"/>
      <c r="NZA74" s="13"/>
      <c r="NZB74" s="13"/>
      <c r="NZC74" s="13"/>
      <c r="NZD74" s="17"/>
      <c r="NZE74" s="17"/>
      <c r="NZF74" s="13"/>
      <c r="NZG74" s="13"/>
      <c r="NZH74" s="13"/>
      <c r="NZI74" s="13"/>
      <c r="NZJ74" s="13"/>
      <c r="NZK74" s="13"/>
      <c r="NZL74" s="13"/>
      <c r="NZM74" s="20"/>
      <c r="NZN74" s="21"/>
      <c r="NZO74" s="21"/>
      <c r="NZP74" s="21"/>
      <c r="NZQ74" s="21"/>
      <c r="NZR74" s="21"/>
      <c r="NZS74" s="21"/>
      <c r="NZT74" s="21"/>
      <c r="NZU74" s="21"/>
      <c r="NZV74" s="21"/>
      <c r="NZW74" s="21"/>
      <c r="NZX74" s="21"/>
      <c r="NZY74" s="21"/>
      <c r="NZZ74" s="21"/>
      <c r="OAA74" s="21"/>
      <c r="OAB74" s="21"/>
      <c r="OAC74" s="21"/>
      <c r="OAD74" s="13"/>
      <c r="OAE74" s="13"/>
      <c r="OAF74" s="13"/>
      <c r="OAG74" s="13"/>
      <c r="OAH74" s="17"/>
      <c r="OAI74" s="17"/>
      <c r="OAJ74" s="13"/>
      <c r="OAK74" s="13"/>
      <c r="OAL74" s="13"/>
      <c r="OAM74" s="13"/>
      <c r="OAN74" s="13"/>
      <c r="OAO74" s="13"/>
      <c r="OAP74" s="13"/>
      <c r="OAQ74" s="20"/>
      <c r="OAR74" s="21"/>
      <c r="OAS74" s="21"/>
      <c r="OAT74" s="21"/>
      <c r="OAU74" s="21"/>
      <c r="OAV74" s="21"/>
      <c r="OAW74" s="21"/>
      <c r="OAX74" s="21"/>
      <c r="OAY74" s="21"/>
      <c r="OAZ74" s="21"/>
      <c r="OBA74" s="21"/>
      <c r="OBB74" s="21"/>
      <c r="OBC74" s="21"/>
      <c r="OBD74" s="21"/>
      <c r="OBE74" s="21"/>
      <c r="OBF74" s="21"/>
      <c r="OBG74" s="21"/>
      <c r="OBH74" s="13"/>
      <c r="OBI74" s="13"/>
      <c r="OBJ74" s="13"/>
      <c r="OBK74" s="13"/>
      <c r="OBL74" s="17"/>
      <c r="OBM74" s="17"/>
      <c r="OBN74" s="13"/>
      <c r="OBO74" s="13"/>
      <c r="OBP74" s="13"/>
      <c r="OBQ74" s="13"/>
      <c r="OBR74" s="13"/>
      <c r="OBS74" s="13"/>
      <c r="OBT74" s="13"/>
      <c r="OBU74" s="20"/>
      <c r="OBV74" s="21"/>
      <c r="OBW74" s="21"/>
      <c r="OBX74" s="21"/>
      <c r="OBY74" s="21"/>
      <c r="OBZ74" s="21"/>
      <c r="OCA74" s="21"/>
      <c r="OCB74" s="21"/>
      <c r="OCC74" s="21"/>
      <c r="OCD74" s="21"/>
      <c r="OCE74" s="21"/>
      <c r="OCF74" s="21"/>
      <c r="OCG74" s="21"/>
      <c r="OCH74" s="21"/>
      <c r="OCI74" s="21"/>
      <c r="OCJ74" s="21"/>
      <c r="OCK74" s="21"/>
      <c r="OCL74" s="13"/>
      <c r="OCM74" s="13"/>
      <c r="OCN74" s="13"/>
      <c r="OCO74" s="13"/>
      <c r="OCP74" s="17"/>
      <c r="OCQ74" s="17"/>
      <c r="OCR74" s="13"/>
      <c r="OCS74" s="13"/>
      <c r="OCT74" s="13"/>
      <c r="OCU74" s="13"/>
      <c r="OCV74" s="13"/>
      <c r="OCW74" s="13"/>
      <c r="OCX74" s="13"/>
      <c r="OCY74" s="20"/>
      <c r="OCZ74" s="21"/>
      <c r="ODA74" s="21"/>
      <c r="ODB74" s="21"/>
      <c r="ODC74" s="21"/>
      <c r="ODD74" s="21"/>
      <c r="ODE74" s="21"/>
      <c r="ODF74" s="21"/>
      <c r="ODG74" s="21"/>
      <c r="ODH74" s="21"/>
      <c r="ODI74" s="21"/>
      <c r="ODJ74" s="21"/>
      <c r="ODK74" s="21"/>
      <c r="ODL74" s="21"/>
      <c r="ODM74" s="21"/>
      <c r="ODN74" s="21"/>
      <c r="ODO74" s="21"/>
      <c r="ODP74" s="13"/>
      <c r="ODQ74" s="13"/>
      <c r="ODR74" s="13"/>
      <c r="ODS74" s="13"/>
      <c r="ODT74" s="17"/>
      <c r="ODU74" s="17"/>
      <c r="ODV74" s="13"/>
      <c r="ODW74" s="13"/>
      <c r="ODX74" s="13"/>
      <c r="ODY74" s="13"/>
      <c r="ODZ74" s="13"/>
      <c r="OEA74" s="13"/>
      <c r="OEB74" s="13"/>
      <c r="OEC74" s="20"/>
      <c r="OED74" s="21"/>
      <c r="OEE74" s="21"/>
      <c r="OEF74" s="21"/>
      <c r="OEG74" s="21"/>
      <c r="OEH74" s="21"/>
      <c r="OEI74" s="21"/>
      <c r="OEJ74" s="21"/>
      <c r="OEK74" s="21"/>
      <c r="OEL74" s="21"/>
      <c r="OEM74" s="21"/>
      <c r="OEN74" s="21"/>
      <c r="OEO74" s="21"/>
      <c r="OEP74" s="21"/>
      <c r="OEQ74" s="21"/>
      <c r="OER74" s="21"/>
      <c r="OES74" s="21"/>
      <c r="OET74" s="13"/>
      <c r="OEU74" s="13"/>
      <c r="OEV74" s="13"/>
      <c r="OEW74" s="13"/>
      <c r="OEX74" s="17"/>
      <c r="OEY74" s="17"/>
      <c r="OEZ74" s="13"/>
      <c r="OFA74" s="13"/>
      <c r="OFB74" s="13"/>
      <c r="OFC74" s="13"/>
      <c r="OFD74" s="13"/>
      <c r="OFE74" s="13"/>
      <c r="OFF74" s="13"/>
      <c r="OFG74" s="20"/>
      <c r="OFH74" s="21"/>
      <c r="OFI74" s="21"/>
      <c r="OFJ74" s="21"/>
      <c r="OFK74" s="21"/>
      <c r="OFL74" s="21"/>
      <c r="OFM74" s="21"/>
      <c r="OFN74" s="21"/>
      <c r="OFO74" s="21"/>
      <c r="OFP74" s="21"/>
      <c r="OFQ74" s="21"/>
      <c r="OFR74" s="21"/>
      <c r="OFS74" s="21"/>
      <c r="OFT74" s="21"/>
      <c r="OFU74" s="21"/>
      <c r="OFV74" s="21"/>
      <c r="OFW74" s="21"/>
      <c r="OFX74" s="13"/>
      <c r="OFY74" s="13"/>
      <c r="OFZ74" s="13"/>
      <c r="OGA74" s="13"/>
      <c r="OGB74" s="17"/>
      <c r="OGC74" s="17"/>
      <c r="OGD74" s="13"/>
      <c r="OGE74" s="13"/>
      <c r="OGF74" s="13"/>
      <c r="OGG74" s="13"/>
      <c r="OGH74" s="13"/>
      <c r="OGI74" s="13"/>
      <c r="OGJ74" s="13"/>
      <c r="OGK74" s="20"/>
      <c r="OGL74" s="21"/>
      <c r="OGM74" s="21"/>
      <c r="OGN74" s="21"/>
      <c r="OGO74" s="21"/>
      <c r="OGP74" s="21"/>
      <c r="OGQ74" s="21"/>
      <c r="OGR74" s="21"/>
      <c r="OGS74" s="21"/>
      <c r="OGT74" s="21"/>
      <c r="OGU74" s="21"/>
      <c r="OGV74" s="21"/>
      <c r="OGW74" s="21"/>
      <c r="OGX74" s="21"/>
      <c r="OGY74" s="21"/>
      <c r="OGZ74" s="21"/>
      <c r="OHA74" s="21"/>
      <c r="OHB74" s="13"/>
      <c r="OHC74" s="13"/>
      <c r="OHD74" s="13"/>
      <c r="OHE74" s="13"/>
      <c r="OHF74" s="17"/>
      <c r="OHG74" s="17"/>
      <c r="OHH74" s="13"/>
      <c r="OHI74" s="13"/>
      <c r="OHJ74" s="13"/>
      <c r="OHK74" s="13"/>
      <c r="OHL74" s="13"/>
      <c r="OHM74" s="13"/>
      <c r="OHN74" s="13"/>
      <c r="OHO74" s="20"/>
      <c r="OHP74" s="21"/>
      <c r="OHQ74" s="21"/>
      <c r="OHR74" s="21"/>
      <c r="OHS74" s="21"/>
      <c r="OHT74" s="21"/>
      <c r="OHU74" s="21"/>
      <c r="OHV74" s="21"/>
      <c r="OHW74" s="21"/>
      <c r="OHX74" s="21"/>
      <c r="OHY74" s="21"/>
      <c r="OHZ74" s="21"/>
      <c r="OIA74" s="21"/>
      <c r="OIB74" s="21"/>
      <c r="OIC74" s="21"/>
      <c r="OID74" s="21"/>
      <c r="OIE74" s="21"/>
      <c r="OIF74" s="13"/>
      <c r="OIG74" s="13"/>
      <c r="OIH74" s="13"/>
      <c r="OII74" s="13"/>
      <c r="OIJ74" s="17"/>
      <c r="OIK74" s="17"/>
      <c r="OIL74" s="13"/>
      <c r="OIM74" s="13"/>
      <c r="OIN74" s="13"/>
      <c r="OIO74" s="13"/>
      <c r="OIP74" s="13"/>
      <c r="OIQ74" s="13"/>
      <c r="OIR74" s="13"/>
      <c r="OIS74" s="20"/>
      <c r="OIT74" s="21"/>
      <c r="OIU74" s="21"/>
      <c r="OIV74" s="21"/>
      <c r="OIW74" s="21"/>
      <c r="OIX74" s="21"/>
      <c r="OIY74" s="21"/>
      <c r="OIZ74" s="21"/>
      <c r="OJA74" s="21"/>
      <c r="OJB74" s="21"/>
      <c r="OJC74" s="21"/>
      <c r="OJD74" s="21"/>
      <c r="OJE74" s="21"/>
      <c r="OJF74" s="21"/>
      <c r="OJG74" s="21"/>
      <c r="OJH74" s="21"/>
      <c r="OJI74" s="21"/>
      <c r="OJJ74" s="13"/>
      <c r="OJK74" s="13"/>
      <c r="OJL74" s="13"/>
      <c r="OJM74" s="13"/>
      <c r="OJN74" s="17"/>
      <c r="OJO74" s="17"/>
      <c r="OJP74" s="13"/>
      <c r="OJQ74" s="13"/>
      <c r="OJR74" s="13"/>
      <c r="OJS74" s="13"/>
      <c r="OJT74" s="13"/>
      <c r="OJU74" s="13"/>
      <c r="OJV74" s="13"/>
      <c r="OJW74" s="20"/>
      <c r="OJX74" s="21"/>
      <c r="OJY74" s="21"/>
      <c r="OJZ74" s="21"/>
      <c r="OKA74" s="21"/>
      <c r="OKB74" s="21"/>
      <c r="OKC74" s="21"/>
      <c r="OKD74" s="21"/>
      <c r="OKE74" s="21"/>
      <c r="OKF74" s="21"/>
      <c r="OKG74" s="21"/>
      <c r="OKH74" s="21"/>
      <c r="OKI74" s="21"/>
      <c r="OKJ74" s="21"/>
      <c r="OKK74" s="21"/>
      <c r="OKL74" s="21"/>
      <c r="OKM74" s="21"/>
      <c r="OKN74" s="13"/>
      <c r="OKO74" s="13"/>
      <c r="OKP74" s="13"/>
      <c r="OKQ74" s="13"/>
      <c r="OKR74" s="17"/>
      <c r="OKS74" s="17"/>
      <c r="OKT74" s="13"/>
      <c r="OKU74" s="13"/>
      <c r="OKV74" s="13"/>
      <c r="OKW74" s="13"/>
      <c r="OKX74" s="13"/>
      <c r="OKY74" s="13"/>
      <c r="OKZ74" s="13"/>
      <c r="OLA74" s="20"/>
      <c r="OLB74" s="21"/>
      <c r="OLC74" s="21"/>
      <c r="OLD74" s="21"/>
      <c r="OLE74" s="21"/>
      <c r="OLF74" s="21"/>
      <c r="OLG74" s="21"/>
      <c r="OLH74" s="21"/>
      <c r="OLI74" s="21"/>
      <c r="OLJ74" s="21"/>
      <c r="OLK74" s="21"/>
      <c r="OLL74" s="21"/>
      <c r="OLM74" s="21"/>
      <c r="OLN74" s="21"/>
      <c r="OLO74" s="21"/>
      <c r="OLP74" s="21"/>
      <c r="OLQ74" s="21"/>
      <c r="OLR74" s="13"/>
      <c r="OLS74" s="13"/>
      <c r="OLT74" s="13"/>
      <c r="OLU74" s="13"/>
      <c r="OLV74" s="17"/>
      <c r="OLW74" s="17"/>
      <c r="OLX74" s="13"/>
      <c r="OLY74" s="13"/>
      <c r="OLZ74" s="13"/>
      <c r="OMA74" s="13"/>
      <c r="OMB74" s="13"/>
      <c r="OMC74" s="13"/>
      <c r="OMD74" s="13"/>
      <c r="OME74" s="20"/>
      <c r="OMF74" s="21"/>
      <c r="OMG74" s="21"/>
      <c r="OMH74" s="21"/>
      <c r="OMI74" s="21"/>
      <c r="OMJ74" s="21"/>
      <c r="OMK74" s="21"/>
      <c r="OML74" s="21"/>
      <c r="OMM74" s="21"/>
      <c r="OMN74" s="21"/>
      <c r="OMO74" s="21"/>
      <c r="OMP74" s="21"/>
      <c r="OMQ74" s="21"/>
      <c r="OMR74" s="21"/>
      <c r="OMS74" s="21"/>
      <c r="OMT74" s="21"/>
      <c r="OMU74" s="21"/>
      <c r="OMV74" s="13"/>
      <c r="OMW74" s="13"/>
      <c r="OMX74" s="13"/>
      <c r="OMY74" s="13"/>
      <c r="OMZ74" s="17"/>
      <c r="ONA74" s="17"/>
      <c r="ONB74" s="13"/>
      <c r="ONC74" s="13"/>
      <c r="OND74" s="13"/>
      <c r="ONE74" s="13"/>
      <c r="ONF74" s="13"/>
      <c r="ONG74" s="13"/>
      <c r="ONH74" s="13"/>
      <c r="ONI74" s="20"/>
      <c r="ONJ74" s="21"/>
      <c r="ONK74" s="21"/>
      <c r="ONL74" s="21"/>
      <c r="ONM74" s="21"/>
      <c r="ONN74" s="21"/>
      <c r="ONO74" s="21"/>
      <c r="ONP74" s="21"/>
      <c r="ONQ74" s="21"/>
      <c r="ONR74" s="21"/>
      <c r="ONS74" s="21"/>
      <c r="ONT74" s="21"/>
      <c r="ONU74" s="21"/>
      <c r="ONV74" s="21"/>
      <c r="ONW74" s="21"/>
      <c r="ONX74" s="21"/>
      <c r="ONY74" s="21"/>
      <c r="ONZ74" s="13"/>
      <c r="OOA74" s="13"/>
      <c r="OOB74" s="13"/>
      <c r="OOC74" s="13"/>
      <c r="OOD74" s="17"/>
      <c r="OOE74" s="17"/>
      <c r="OOF74" s="13"/>
      <c r="OOG74" s="13"/>
      <c r="OOH74" s="13"/>
      <c r="OOI74" s="13"/>
      <c r="OOJ74" s="13"/>
      <c r="OOK74" s="13"/>
      <c r="OOL74" s="13"/>
      <c r="OOM74" s="20"/>
      <c r="OON74" s="21"/>
      <c r="OOO74" s="21"/>
      <c r="OOP74" s="21"/>
      <c r="OOQ74" s="21"/>
      <c r="OOR74" s="21"/>
      <c r="OOS74" s="21"/>
      <c r="OOT74" s="21"/>
      <c r="OOU74" s="21"/>
      <c r="OOV74" s="21"/>
      <c r="OOW74" s="21"/>
      <c r="OOX74" s="21"/>
      <c r="OOY74" s="21"/>
      <c r="OOZ74" s="21"/>
      <c r="OPA74" s="21"/>
      <c r="OPB74" s="21"/>
      <c r="OPC74" s="21"/>
      <c r="OPD74" s="13"/>
      <c r="OPE74" s="13"/>
      <c r="OPF74" s="13"/>
      <c r="OPG74" s="13"/>
      <c r="OPH74" s="17"/>
      <c r="OPI74" s="17"/>
      <c r="OPJ74" s="13"/>
      <c r="OPK74" s="13"/>
      <c r="OPL74" s="13"/>
      <c r="OPM74" s="13"/>
      <c r="OPN74" s="13"/>
      <c r="OPO74" s="13"/>
      <c r="OPP74" s="13"/>
      <c r="OPQ74" s="20"/>
      <c r="OPR74" s="21"/>
      <c r="OPS74" s="21"/>
      <c r="OPT74" s="21"/>
      <c r="OPU74" s="21"/>
      <c r="OPV74" s="21"/>
      <c r="OPW74" s="21"/>
      <c r="OPX74" s="21"/>
      <c r="OPY74" s="21"/>
      <c r="OPZ74" s="21"/>
      <c r="OQA74" s="21"/>
      <c r="OQB74" s="21"/>
      <c r="OQC74" s="21"/>
      <c r="OQD74" s="21"/>
      <c r="OQE74" s="21"/>
      <c r="OQF74" s="21"/>
      <c r="OQG74" s="21"/>
      <c r="OQH74" s="13"/>
      <c r="OQI74" s="13"/>
      <c r="OQJ74" s="13"/>
      <c r="OQK74" s="13"/>
      <c r="OQL74" s="17"/>
      <c r="OQM74" s="17"/>
      <c r="OQN74" s="13"/>
      <c r="OQO74" s="13"/>
      <c r="OQP74" s="13"/>
      <c r="OQQ74" s="13"/>
      <c r="OQR74" s="13"/>
      <c r="OQS74" s="13"/>
      <c r="OQT74" s="13"/>
      <c r="OQU74" s="20"/>
      <c r="OQV74" s="21"/>
      <c r="OQW74" s="21"/>
      <c r="OQX74" s="21"/>
      <c r="OQY74" s="21"/>
      <c r="OQZ74" s="21"/>
      <c r="ORA74" s="21"/>
      <c r="ORB74" s="21"/>
      <c r="ORC74" s="21"/>
      <c r="ORD74" s="21"/>
      <c r="ORE74" s="21"/>
      <c r="ORF74" s="21"/>
      <c r="ORG74" s="21"/>
      <c r="ORH74" s="21"/>
      <c r="ORI74" s="21"/>
      <c r="ORJ74" s="21"/>
      <c r="ORK74" s="21"/>
      <c r="ORL74" s="13"/>
      <c r="ORM74" s="13"/>
      <c r="ORN74" s="13"/>
      <c r="ORO74" s="13"/>
      <c r="ORP74" s="17"/>
      <c r="ORQ74" s="17"/>
      <c r="ORR74" s="13"/>
      <c r="ORS74" s="13"/>
      <c r="ORT74" s="13"/>
      <c r="ORU74" s="13"/>
      <c r="ORV74" s="13"/>
      <c r="ORW74" s="13"/>
      <c r="ORX74" s="13"/>
      <c r="ORY74" s="20"/>
      <c r="ORZ74" s="21"/>
      <c r="OSA74" s="21"/>
      <c r="OSB74" s="21"/>
      <c r="OSC74" s="21"/>
      <c r="OSD74" s="21"/>
      <c r="OSE74" s="21"/>
      <c r="OSF74" s="21"/>
      <c r="OSG74" s="21"/>
      <c r="OSH74" s="21"/>
      <c r="OSI74" s="21"/>
      <c r="OSJ74" s="21"/>
      <c r="OSK74" s="21"/>
      <c r="OSL74" s="21"/>
      <c r="OSM74" s="21"/>
      <c r="OSN74" s="21"/>
      <c r="OSO74" s="21"/>
      <c r="OSP74" s="13"/>
      <c r="OSQ74" s="13"/>
      <c r="OSR74" s="13"/>
      <c r="OSS74" s="13"/>
      <c r="OST74" s="17"/>
      <c r="OSU74" s="17"/>
      <c r="OSV74" s="13"/>
      <c r="OSW74" s="13"/>
      <c r="OSX74" s="13"/>
      <c r="OSY74" s="13"/>
      <c r="OSZ74" s="13"/>
      <c r="OTA74" s="13"/>
      <c r="OTB74" s="13"/>
      <c r="OTC74" s="20"/>
      <c r="OTD74" s="21"/>
      <c r="OTE74" s="21"/>
      <c r="OTF74" s="21"/>
      <c r="OTG74" s="21"/>
      <c r="OTH74" s="21"/>
      <c r="OTI74" s="21"/>
      <c r="OTJ74" s="21"/>
      <c r="OTK74" s="21"/>
      <c r="OTL74" s="21"/>
      <c r="OTM74" s="21"/>
      <c r="OTN74" s="21"/>
      <c r="OTO74" s="21"/>
      <c r="OTP74" s="21"/>
      <c r="OTQ74" s="21"/>
      <c r="OTR74" s="21"/>
      <c r="OTS74" s="21"/>
      <c r="OTT74" s="13"/>
      <c r="OTU74" s="13"/>
      <c r="OTV74" s="13"/>
      <c r="OTW74" s="13"/>
      <c r="OTX74" s="17"/>
      <c r="OTY74" s="17"/>
      <c r="OTZ74" s="13"/>
      <c r="OUA74" s="13"/>
      <c r="OUB74" s="13"/>
      <c r="OUC74" s="13"/>
      <c r="OUD74" s="13"/>
      <c r="OUE74" s="13"/>
      <c r="OUF74" s="13"/>
      <c r="OUG74" s="20"/>
      <c r="OUH74" s="21"/>
      <c r="OUI74" s="21"/>
      <c r="OUJ74" s="21"/>
      <c r="OUK74" s="21"/>
      <c r="OUL74" s="21"/>
      <c r="OUM74" s="21"/>
      <c r="OUN74" s="21"/>
      <c r="OUO74" s="21"/>
      <c r="OUP74" s="21"/>
      <c r="OUQ74" s="21"/>
      <c r="OUR74" s="21"/>
      <c r="OUS74" s="21"/>
      <c r="OUT74" s="21"/>
      <c r="OUU74" s="21"/>
      <c r="OUV74" s="21"/>
      <c r="OUW74" s="21"/>
      <c r="OUX74" s="13"/>
      <c r="OUY74" s="13"/>
      <c r="OUZ74" s="13"/>
      <c r="OVA74" s="13"/>
      <c r="OVB74" s="17"/>
      <c r="OVC74" s="17"/>
      <c r="OVD74" s="13"/>
      <c r="OVE74" s="13"/>
      <c r="OVF74" s="13"/>
      <c r="OVG74" s="13"/>
      <c r="OVH74" s="13"/>
      <c r="OVI74" s="13"/>
      <c r="OVJ74" s="13"/>
      <c r="OVK74" s="20"/>
      <c r="OVL74" s="21"/>
      <c r="OVM74" s="21"/>
      <c r="OVN74" s="21"/>
      <c r="OVO74" s="21"/>
      <c r="OVP74" s="21"/>
      <c r="OVQ74" s="21"/>
      <c r="OVR74" s="21"/>
      <c r="OVS74" s="21"/>
      <c r="OVT74" s="21"/>
      <c r="OVU74" s="21"/>
      <c r="OVV74" s="21"/>
      <c r="OVW74" s="21"/>
      <c r="OVX74" s="21"/>
      <c r="OVY74" s="21"/>
      <c r="OVZ74" s="21"/>
      <c r="OWA74" s="21"/>
      <c r="OWB74" s="13"/>
      <c r="OWC74" s="13"/>
      <c r="OWD74" s="13"/>
      <c r="OWE74" s="13"/>
      <c r="OWF74" s="17"/>
      <c r="OWG74" s="17"/>
      <c r="OWH74" s="13"/>
      <c r="OWI74" s="13"/>
      <c r="OWJ74" s="13"/>
      <c r="OWK74" s="13"/>
      <c r="OWL74" s="13"/>
      <c r="OWM74" s="13"/>
      <c r="OWN74" s="13"/>
      <c r="OWO74" s="20"/>
      <c r="OWP74" s="21"/>
      <c r="OWQ74" s="21"/>
      <c r="OWR74" s="21"/>
      <c r="OWS74" s="21"/>
      <c r="OWT74" s="21"/>
      <c r="OWU74" s="21"/>
      <c r="OWV74" s="21"/>
      <c r="OWW74" s="21"/>
      <c r="OWX74" s="21"/>
      <c r="OWY74" s="21"/>
      <c r="OWZ74" s="21"/>
      <c r="OXA74" s="21"/>
      <c r="OXB74" s="21"/>
      <c r="OXC74" s="21"/>
      <c r="OXD74" s="21"/>
      <c r="OXE74" s="21"/>
      <c r="OXF74" s="13"/>
      <c r="OXG74" s="13"/>
      <c r="OXH74" s="13"/>
      <c r="OXI74" s="13"/>
      <c r="OXJ74" s="17"/>
      <c r="OXK74" s="17"/>
      <c r="OXL74" s="13"/>
      <c r="OXM74" s="13"/>
      <c r="OXN74" s="13"/>
      <c r="OXO74" s="13"/>
      <c r="OXP74" s="13"/>
      <c r="OXQ74" s="13"/>
      <c r="OXR74" s="13"/>
      <c r="OXS74" s="20"/>
      <c r="OXT74" s="21"/>
      <c r="OXU74" s="21"/>
      <c r="OXV74" s="21"/>
      <c r="OXW74" s="21"/>
      <c r="OXX74" s="21"/>
      <c r="OXY74" s="21"/>
      <c r="OXZ74" s="21"/>
      <c r="OYA74" s="21"/>
      <c r="OYB74" s="21"/>
      <c r="OYC74" s="21"/>
      <c r="OYD74" s="21"/>
      <c r="OYE74" s="21"/>
      <c r="OYF74" s="21"/>
      <c r="OYG74" s="21"/>
      <c r="OYH74" s="21"/>
      <c r="OYI74" s="21"/>
      <c r="OYJ74" s="13"/>
      <c r="OYK74" s="13"/>
      <c r="OYL74" s="13"/>
      <c r="OYM74" s="13"/>
      <c r="OYN74" s="17"/>
      <c r="OYO74" s="17"/>
      <c r="OYP74" s="13"/>
      <c r="OYQ74" s="13"/>
      <c r="OYR74" s="13"/>
      <c r="OYS74" s="13"/>
      <c r="OYT74" s="13"/>
      <c r="OYU74" s="13"/>
      <c r="OYV74" s="13"/>
      <c r="OYW74" s="20"/>
      <c r="OYX74" s="21"/>
      <c r="OYY74" s="21"/>
      <c r="OYZ74" s="21"/>
      <c r="OZA74" s="21"/>
      <c r="OZB74" s="21"/>
      <c r="OZC74" s="21"/>
      <c r="OZD74" s="21"/>
      <c r="OZE74" s="21"/>
      <c r="OZF74" s="21"/>
      <c r="OZG74" s="21"/>
      <c r="OZH74" s="21"/>
      <c r="OZI74" s="21"/>
      <c r="OZJ74" s="21"/>
      <c r="OZK74" s="21"/>
      <c r="OZL74" s="21"/>
      <c r="OZM74" s="21"/>
      <c r="OZN74" s="13"/>
      <c r="OZO74" s="13"/>
      <c r="OZP74" s="13"/>
      <c r="OZQ74" s="13"/>
      <c r="OZR74" s="17"/>
      <c r="OZS74" s="17"/>
      <c r="OZT74" s="13"/>
      <c r="OZU74" s="13"/>
      <c r="OZV74" s="13"/>
      <c r="OZW74" s="13"/>
      <c r="OZX74" s="13"/>
      <c r="OZY74" s="13"/>
      <c r="OZZ74" s="13"/>
      <c r="PAA74" s="20"/>
      <c r="PAB74" s="21"/>
      <c r="PAC74" s="21"/>
      <c r="PAD74" s="21"/>
      <c r="PAE74" s="21"/>
      <c r="PAF74" s="21"/>
      <c r="PAG74" s="21"/>
      <c r="PAH74" s="21"/>
      <c r="PAI74" s="21"/>
      <c r="PAJ74" s="21"/>
      <c r="PAK74" s="21"/>
      <c r="PAL74" s="21"/>
      <c r="PAM74" s="21"/>
      <c r="PAN74" s="21"/>
      <c r="PAO74" s="21"/>
      <c r="PAP74" s="21"/>
      <c r="PAQ74" s="21"/>
      <c r="PAR74" s="13"/>
      <c r="PAS74" s="13"/>
      <c r="PAT74" s="13"/>
      <c r="PAU74" s="13"/>
      <c r="PAV74" s="17"/>
      <c r="PAW74" s="17"/>
      <c r="PAX74" s="13"/>
      <c r="PAY74" s="13"/>
      <c r="PAZ74" s="13"/>
      <c r="PBA74" s="13"/>
      <c r="PBB74" s="13"/>
      <c r="PBC74" s="13"/>
      <c r="PBD74" s="13"/>
      <c r="PBE74" s="20"/>
      <c r="PBF74" s="21"/>
      <c r="PBG74" s="21"/>
      <c r="PBH74" s="21"/>
      <c r="PBI74" s="21"/>
      <c r="PBJ74" s="21"/>
      <c r="PBK74" s="21"/>
      <c r="PBL74" s="21"/>
      <c r="PBM74" s="21"/>
      <c r="PBN74" s="21"/>
      <c r="PBO74" s="21"/>
      <c r="PBP74" s="21"/>
      <c r="PBQ74" s="21"/>
      <c r="PBR74" s="21"/>
      <c r="PBS74" s="21"/>
      <c r="PBT74" s="21"/>
      <c r="PBU74" s="21"/>
      <c r="PBV74" s="13"/>
      <c r="PBW74" s="13"/>
      <c r="PBX74" s="13"/>
      <c r="PBY74" s="13"/>
      <c r="PBZ74" s="17"/>
      <c r="PCA74" s="17"/>
      <c r="PCB74" s="13"/>
      <c r="PCC74" s="13"/>
      <c r="PCD74" s="13"/>
      <c r="PCE74" s="13"/>
      <c r="PCF74" s="13"/>
      <c r="PCG74" s="13"/>
      <c r="PCH74" s="13"/>
      <c r="PCI74" s="20"/>
      <c r="PCJ74" s="21"/>
      <c r="PCK74" s="21"/>
      <c r="PCL74" s="21"/>
      <c r="PCM74" s="21"/>
      <c r="PCN74" s="21"/>
      <c r="PCO74" s="21"/>
      <c r="PCP74" s="21"/>
      <c r="PCQ74" s="21"/>
      <c r="PCR74" s="21"/>
      <c r="PCS74" s="21"/>
      <c r="PCT74" s="21"/>
      <c r="PCU74" s="21"/>
      <c r="PCV74" s="21"/>
      <c r="PCW74" s="21"/>
      <c r="PCX74" s="21"/>
      <c r="PCY74" s="21"/>
      <c r="PCZ74" s="13"/>
      <c r="PDA74" s="13"/>
      <c r="PDB74" s="13"/>
      <c r="PDC74" s="13"/>
      <c r="PDD74" s="17"/>
      <c r="PDE74" s="17"/>
      <c r="PDF74" s="13"/>
      <c r="PDG74" s="13"/>
      <c r="PDH74" s="13"/>
      <c r="PDI74" s="13"/>
      <c r="PDJ74" s="13"/>
      <c r="PDK74" s="13"/>
      <c r="PDL74" s="13"/>
      <c r="PDM74" s="20"/>
      <c r="PDN74" s="21"/>
      <c r="PDO74" s="21"/>
      <c r="PDP74" s="21"/>
      <c r="PDQ74" s="21"/>
      <c r="PDR74" s="21"/>
      <c r="PDS74" s="21"/>
      <c r="PDT74" s="21"/>
      <c r="PDU74" s="21"/>
      <c r="PDV74" s="21"/>
      <c r="PDW74" s="21"/>
      <c r="PDX74" s="21"/>
      <c r="PDY74" s="21"/>
      <c r="PDZ74" s="21"/>
      <c r="PEA74" s="21"/>
      <c r="PEB74" s="21"/>
      <c r="PEC74" s="21"/>
      <c r="PED74" s="13"/>
      <c r="PEE74" s="13"/>
      <c r="PEF74" s="13"/>
      <c r="PEG74" s="13"/>
      <c r="PEH74" s="17"/>
      <c r="PEI74" s="17"/>
      <c r="PEJ74" s="13"/>
      <c r="PEK74" s="13"/>
      <c r="PEL74" s="13"/>
      <c r="PEM74" s="13"/>
      <c r="PEN74" s="13"/>
      <c r="PEO74" s="13"/>
      <c r="PEP74" s="13"/>
      <c r="PEQ74" s="20"/>
      <c r="PER74" s="21"/>
      <c r="PES74" s="21"/>
      <c r="PET74" s="21"/>
      <c r="PEU74" s="21"/>
      <c r="PEV74" s="21"/>
      <c r="PEW74" s="21"/>
      <c r="PEX74" s="21"/>
      <c r="PEY74" s="21"/>
      <c r="PEZ74" s="21"/>
      <c r="PFA74" s="21"/>
      <c r="PFB74" s="21"/>
      <c r="PFC74" s="21"/>
      <c r="PFD74" s="21"/>
      <c r="PFE74" s="21"/>
      <c r="PFF74" s="21"/>
      <c r="PFG74" s="21"/>
      <c r="PFH74" s="13"/>
      <c r="PFI74" s="13"/>
      <c r="PFJ74" s="13"/>
      <c r="PFK74" s="13"/>
      <c r="PFL74" s="17"/>
      <c r="PFM74" s="17"/>
      <c r="PFN74" s="13"/>
      <c r="PFO74" s="13"/>
      <c r="PFP74" s="13"/>
      <c r="PFQ74" s="13"/>
      <c r="PFR74" s="13"/>
      <c r="PFS74" s="13"/>
      <c r="PFT74" s="13"/>
      <c r="PFU74" s="20"/>
      <c r="PFV74" s="21"/>
      <c r="PFW74" s="21"/>
      <c r="PFX74" s="21"/>
      <c r="PFY74" s="21"/>
      <c r="PFZ74" s="21"/>
      <c r="PGA74" s="21"/>
      <c r="PGB74" s="21"/>
      <c r="PGC74" s="21"/>
      <c r="PGD74" s="21"/>
      <c r="PGE74" s="21"/>
      <c r="PGF74" s="21"/>
      <c r="PGG74" s="21"/>
      <c r="PGH74" s="21"/>
      <c r="PGI74" s="21"/>
      <c r="PGJ74" s="21"/>
      <c r="PGK74" s="21"/>
      <c r="PGL74" s="13"/>
      <c r="PGM74" s="13"/>
      <c r="PGN74" s="13"/>
      <c r="PGO74" s="13"/>
      <c r="PGP74" s="17"/>
      <c r="PGQ74" s="17"/>
      <c r="PGR74" s="13"/>
      <c r="PGS74" s="13"/>
      <c r="PGT74" s="13"/>
      <c r="PGU74" s="13"/>
      <c r="PGV74" s="13"/>
      <c r="PGW74" s="13"/>
      <c r="PGX74" s="13"/>
      <c r="PGY74" s="20"/>
      <c r="PGZ74" s="21"/>
      <c r="PHA74" s="21"/>
      <c r="PHB74" s="21"/>
      <c r="PHC74" s="21"/>
      <c r="PHD74" s="21"/>
      <c r="PHE74" s="21"/>
      <c r="PHF74" s="21"/>
      <c r="PHG74" s="21"/>
      <c r="PHH74" s="21"/>
      <c r="PHI74" s="21"/>
      <c r="PHJ74" s="21"/>
      <c r="PHK74" s="21"/>
      <c r="PHL74" s="21"/>
      <c r="PHM74" s="21"/>
      <c r="PHN74" s="21"/>
      <c r="PHO74" s="21"/>
      <c r="PHP74" s="13"/>
      <c r="PHQ74" s="13"/>
      <c r="PHR74" s="13"/>
      <c r="PHS74" s="13"/>
      <c r="PHT74" s="17"/>
      <c r="PHU74" s="17"/>
      <c r="PHV74" s="13"/>
      <c r="PHW74" s="13"/>
      <c r="PHX74" s="13"/>
      <c r="PHY74" s="13"/>
      <c r="PHZ74" s="13"/>
      <c r="PIA74" s="13"/>
      <c r="PIB74" s="13"/>
      <c r="PIC74" s="20"/>
      <c r="PID74" s="21"/>
      <c r="PIE74" s="21"/>
      <c r="PIF74" s="21"/>
      <c r="PIG74" s="21"/>
      <c r="PIH74" s="21"/>
      <c r="PII74" s="21"/>
      <c r="PIJ74" s="21"/>
      <c r="PIK74" s="21"/>
      <c r="PIL74" s="21"/>
      <c r="PIM74" s="21"/>
      <c r="PIN74" s="21"/>
      <c r="PIO74" s="21"/>
      <c r="PIP74" s="21"/>
      <c r="PIQ74" s="21"/>
      <c r="PIR74" s="21"/>
      <c r="PIS74" s="21"/>
      <c r="PIT74" s="13"/>
      <c r="PIU74" s="13"/>
      <c r="PIV74" s="13"/>
      <c r="PIW74" s="13"/>
      <c r="PIX74" s="17"/>
      <c r="PIY74" s="17"/>
      <c r="PIZ74" s="13"/>
      <c r="PJA74" s="13"/>
      <c r="PJB74" s="13"/>
      <c r="PJC74" s="13"/>
      <c r="PJD74" s="13"/>
      <c r="PJE74" s="13"/>
      <c r="PJF74" s="13"/>
      <c r="PJG74" s="20"/>
      <c r="PJH74" s="21"/>
      <c r="PJI74" s="21"/>
      <c r="PJJ74" s="21"/>
      <c r="PJK74" s="21"/>
      <c r="PJL74" s="21"/>
      <c r="PJM74" s="21"/>
      <c r="PJN74" s="21"/>
      <c r="PJO74" s="21"/>
      <c r="PJP74" s="21"/>
      <c r="PJQ74" s="21"/>
      <c r="PJR74" s="21"/>
      <c r="PJS74" s="21"/>
      <c r="PJT74" s="21"/>
      <c r="PJU74" s="21"/>
      <c r="PJV74" s="21"/>
      <c r="PJW74" s="21"/>
      <c r="PJX74" s="13"/>
      <c r="PJY74" s="13"/>
      <c r="PJZ74" s="13"/>
      <c r="PKA74" s="13"/>
      <c r="PKB74" s="17"/>
      <c r="PKC74" s="17"/>
      <c r="PKD74" s="13"/>
      <c r="PKE74" s="13"/>
      <c r="PKF74" s="13"/>
      <c r="PKG74" s="13"/>
      <c r="PKH74" s="13"/>
      <c r="PKI74" s="13"/>
      <c r="PKJ74" s="13"/>
      <c r="PKK74" s="20"/>
      <c r="PKL74" s="21"/>
      <c r="PKM74" s="21"/>
      <c r="PKN74" s="21"/>
      <c r="PKO74" s="21"/>
      <c r="PKP74" s="21"/>
      <c r="PKQ74" s="21"/>
      <c r="PKR74" s="21"/>
      <c r="PKS74" s="21"/>
      <c r="PKT74" s="21"/>
      <c r="PKU74" s="21"/>
      <c r="PKV74" s="21"/>
      <c r="PKW74" s="21"/>
      <c r="PKX74" s="21"/>
      <c r="PKY74" s="21"/>
      <c r="PKZ74" s="21"/>
      <c r="PLA74" s="21"/>
      <c r="PLB74" s="13"/>
      <c r="PLC74" s="13"/>
      <c r="PLD74" s="13"/>
      <c r="PLE74" s="13"/>
      <c r="PLF74" s="17"/>
      <c r="PLG74" s="17"/>
      <c r="PLH74" s="13"/>
      <c r="PLI74" s="13"/>
      <c r="PLJ74" s="13"/>
      <c r="PLK74" s="13"/>
      <c r="PLL74" s="13"/>
      <c r="PLM74" s="13"/>
      <c r="PLN74" s="13"/>
      <c r="PLO74" s="20"/>
      <c r="PLP74" s="21"/>
      <c r="PLQ74" s="21"/>
      <c r="PLR74" s="21"/>
      <c r="PLS74" s="21"/>
      <c r="PLT74" s="21"/>
      <c r="PLU74" s="21"/>
      <c r="PLV74" s="21"/>
      <c r="PLW74" s="21"/>
      <c r="PLX74" s="21"/>
      <c r="PLY74" s="21"/>
      <c r="PLZ74" s="21"/>
      <c r="PMA74" s="21"/>
      <c r="PMB74" s="21"/>
      <c r="PMC74" s="21"/>
      <c r="PMD74" s="21"/>
      <c r="PME74" s="21"/>
      <c r="PMF74" s="13"/>
      <c r="PMG74" s="13"/>
      <c r="PMH74" s="13"/>
      <c r="PMI74" s="13"/>
      <c r="PMJ74" s="17"/>
      <c r="PMK74" s="17"/>
      <c r="PML74" s="13"/>
      <c r="PMM74" s="13"/>
      <c r="PMN74" s="13"/>
      <c r="PMO74" s="13"/>
      <c r="PMP74" s="13"/>
      <c r="PMQ74" s="13"/>
      <c r="PMR74" s="13"/>
      <c r="PMS74" s="20"/>
      <c r="PMT74" s="21"/>
      <c r="PMU74" s="21"/>
      <c r="PMV74" s="21"/>
      <c r="PMW74" s="21"/>
      <c r="PMX74" s="21"/>
      <c r="PMY74" s="21"/>
      <c r="PMZ74" s="21"/>
      <c r="PNA74" s="21"/>
      <c r="PNB74" s="21"/>
      <c r="PNC74" s="21"/>
      <c r="PND74" s="21"/>
      <c r="PNE74" s="21"/>
      <c r="PNF74" s="21"/>
      <c r="PNG74" s="21"/>
      <c r="PNH74" s="21"/>
      <c r="PNI74" s="21"/>
      <c r="PNJ74" s="13"/>
      <c r="PNK74" s="13"/>
      <c r="PNL74" s="13"/>
      <c r="PNM74" s="13"/>
      <c r="PNN74" s="17"/>
      <c r="PNO74" s="17"/>
      <c r="PNP74" s="13"/>
      <c r="PNQ74" s="13"/>
      <c r="PNR74" s="13"/>
      <c r="PNS74" s="13"/>
      <c r="PNT74" s="13"/>
      <c r="PNU74" s="13"/>
      <c r="PNV74" s="13"/>
      <c r="PNW74" s="20"/>
      <c r="PNX74" s="21"/>
      <c r="PNY74" s="21"/>
      <c r="PNZ74" s="21"/>
      <c r="POA74" s="21"/>
      <c r="POB74" s="21"/>
      <c r="POC74" s="21"/>
      <c r="POD74" s="21"/>
      <c r="POE74" s="21"/>
      <c r="POF74" s="21"/>
      <c r="POG74" s="21"/>
      <c r="POH74" s="21"/>
      <c r="POI74" s="21"/>
      <c r="POJ74" s="21"/>
      <c r="POK74" s="21"/>
      <c r="POL74" s="21"/>
      <c r="POM74" s="21"/>
      <c r="PON74" s="13"/>
      <c r="POO74" s="13"/>
      <c r="POP74" s="13"/>
      <c r="POQ74" s="13"/>
      <c r="POR74" s="17"/>
      <c r="POS74" s="17"/>
      <c r="POT74" s="13"/>
      <c r="POU74" s="13"/>
      <c r="POV74" s="13"/>
      <c r="POW74" s="13"/>
      <c r="POX74" s="13"/>
      <c r="POY74" s="13"/>
      <c r="POZ74" s="13"/>
      <c r="PPA74" s="20"/>
      <c r="PPB74" s="21"/>
      <c r="PPC74" s="21"/>
      <c r="PPD74" s="21"/>
      <c r="PPE74" s="21"/>
      <c r="PPF74" s="21"/>
      <c r="PPG74" s="21"/>
      <c r="PPH74" s="21"/>
      <c r="PPI74" s="21"/>
      <c r="PPJ74" s="21"/>
      <c r="PPK74" s="21"/>
      <c r="PPL74" s="21"/>
      <c r="PPM74" s="21"/>
      <c r="PPN74" s="21"/>
      <c r="PPO74" s="21"/>
      <c r="PPP74" s="21"/>
      <c r="PPQ74" s="21"/>
      <c r="PPR74" s="13"/>
      <c r="PPS74" s="13"/>
      <c r="PPT74" s="13"/>
      <c r="PPU74" s="13"/>
      <c r="PPV74" s="17"/>
      <c r="PPW74" s="17"/>
      <c r="PPX74" s="13"/>
      <c r="PPY74" s="13"/>
      <c r="PPZ74" s="13"/>
      <c r="PQA74" s="13"/>
      <c r="PQB74" s="13"/>
      <c r="PQC74" s="13"/>
      <c r="PQD74" s="13"/>
      <c r="PQE74" s="20"/>
      <c r="PQF74" s="21"/>
      <c r="PQG74" s="21"/>
      <c r="PQH74" s="21"/>
      <c r="PQI74" s="21"/>
      <c r="PQJ74" s="21"/>
      <c r="PQK74" s="21"/>
      <c r="PQL74" s="21"/>
      <c r="PQM74" s="21"/>
      <c r="PQN74" s="21"/>
      <c r="PQO74" s="21"/>
      <c r="PQP74" s="21"/>
      <c r="PQQ74" s="21"/>
      <c r="PQR74" s="21"/>
      <c r="PQS74" s="21"/>
      <c r="PQT74" s="21"/>
      <c r="PQU74" s="21"/>
      <c r="PQV74" s="13"/>
      <c r="PQW74" s="13"/>
      <c r="PQX74" s="13"/>
      <c r="PQY74" s="13"/>
      <c r="PQZ74" s="17"/>
      <c r="PRA74" s="17"/>
      <c r="PRB74" s="13"/>
      <c r="PRC74" s="13"/>
      <c r="PRD74" s="13"/>
      <c r="PRE74" s="13"/>
      <c r="PRF74" s="13"/>
      <c r="PRG74" s="13"/>
      <c r="PRH74" s="13"/>
      <c r="PRI74" s="20"/>
      <c r="PRJ74" s="21"/>
      <c r="PRK74" s="21"/>
      <c r="PRL74" s="21"/>
      <c r="PRM74" s="21"/>
      <c r="PRN74" s="21"/>
      <c r="PRO74" s="21"/>
      <c r="PRP74" s="21"/>
      <c r="PRQ74" s="21"/>
      <c r="PRR74" s="21"/>
      <c r="PRS74" s="21"/>
      <c r="PRT74" s="21"/>
      <c r="PRU74" s="21"/>
      <c r="PRV74" s="21"/>
      <c r="PRW74" s="21"/>
      <c r="PRX74" s="21"/>
      <c r="PRY74" s="21"/>
      <c r="PRZ74" s="13"/>
      <c r="PSA74" s="13"/>
      <c r="PSB74" s="13"/>
      <c r="PSC74" s="13"/>
      <c r="PSD74" s="17"/>
      <c r="PSE74" s="17"/>
      <c r="PSF74" s="13"/>
      <c r="PSG74" s="13"/>
      <c r="PSH74" s="13"/>
      <c r="PSI74" s="13"/>
      <c r="PSJ74" s="13"/>
      <c r="PSK74" s="13"/>
      <c r="PSL74" s="13"/>
      <c r="PSM74" s="20"/>
      <c r="PSN74" s="21"/>
      <c r="PSO74" s="21"/>
      <c r="PSP74" s="21"/>
      <c r="PSQ74" s="21"/>
      <c r="PSR74" s="21"/>
      <c r="PSS74" s="21"/>
      <c r="PST74" s="21"/>
      <c r="PSU74" s="21"/>
      <c r="PSV74" s="21"/>
      <c r="PSW74" s="21"/>
      <c r="PSX74" s="21"/>
      <c r="PSY74" s="21"/>
      <c r="PSZ74" s="21"/>
      <c r="PTA74" s="21"/>
      <c r="PTB74" s="21"/>
      <c r="PTC74" s="21"/>
      <c r="PTD74" s="13"/>
      <c r="PTE74" s="13"/>
      <c r="PTF74" s="13"/>
      <c r="PTG74" s="13"/>
      <c r="PTH74" s="17"/>
      <c r="PTI74" s="17"/>
      <c r="PTJ74" s="13"/>
      <c r="PTK74" s="13"/>
      <c r="PTL74" s="13"/>
      <c r="PTM74" s="13"/>
      <c r="PTN74" s="13"/>
      <c r="PTO74" s="13"/>
      <c r="PTP74" s="13"/>
      <c r="PTQ74" s="20"/>
      <c r="PTR74" s="21"/>
      <c r="PTS74" s="21"/>
      <c r="PTT74" s="21"/>
      <c r="PTU74" s="21"/>
      <c r="PTV74" s="21"/>
      <c r="PTW74" s="21"/>
      <c r="PTX74" s="21"/>
      <c r="PTY74" s="21"/>
      <c r="PTZ74" s="21"/>
      <c r="PUA74" s="21"/>
      <c r="PUB74" s="21"/>
      <c r="PUC74" s="21"/>
      <c r="PUD74" s="21"/>
      <c r="PUE74" s="21"/>
      <c r="PUF74" s="21"/>
      <c r="PUG74" s="21"/>
      <c r="PUH74" s="13"/>
      <c r="PUI74" s="13"/>
      <c r="PUJ74" s="13"/>
      <c r="PUK74" s="13"/>
      <c r="PUL74" s="17"/>
      <c r="PUM74" s="17"/>
      <c r="PUN74" s="13"/>
      <c r="PUO74" s="13"/>
      <c r="PUP74" s="13"/>
      <c r="PUQ74" s="13"/>
      <c r="PUR74" s="13"/>
      <c r="PUS74" s="13"/>
      <c r="PUT74" s="13"/>
      <c r="PUU74" s="20"/>
      <c r="PUV74" s="21"/>
      <c r="PUW74" s="21"/>
      <c r="PUX74" s="21"/>
      <c r="PUY74" s="21"/>
      <c r="PUZ74" s="21"/>
      <c r="PVA74" s="21"/>
      <c r="PVB74" s="21"/>
      <c r="PVC74" s="21"/>
      <c r="PVD74" s="21"/>
      <c r="PVE74" s="21"/>
      <c r="PVF74" s="21"/>
      <c r="PVG74" s="21"/>
      <c r="PVH74" s="21"/>
      <c r="PVI74" s="21"/>
      <c r="PVJ74" s="21"/>
      <c r="PVK74" s="21"/>
      <c r="PVL74" s="13"/>
      <c r="PVM74" s="13"/>
      <c r="PVN74" s="13"/>
      <c r="PVO74" s="13"/>
      <c r="PVP74" s="17"/>
      <c r="PVQ74" s="17"/>
      <c r="PVR74" s="13"/>
      <c r="PVS74" s="13"/>
      <c r="PVT74" s="13"/>
      <c r="PVU74" s="13"/>
      <c r="PVV74" s="13"/>
      <c r="PVW74" s="13"/>
      <c r="PVX74" s="13"/>
      <c r="PVY74" s="20"/>
      <c r="PVZ74" s="21"/>
      <c r="PWA74" s="21"/>
      <c r="PWB74" s="21"/>
      <c r="PWC74" s="21"/>
      <c r="PWD74" s="21"/>
      <c r="PWE74" s="21"/>
      <c r="PWF74" s="21"/>
      <c r="PWG74" s="21"/>
      <c r="PWH74" s="21"/>
      <c r="PWI74" s="21"/>
      <c r="PWJ74" s="21"/>
      <c r="PWK74" s="21"/>
      <c r="PWL74" s="21"/>
      <c r="PWM74" s="21"/>
      <c r="PWN74" s="21"/>
      <c r="PWO74" s="21"/>
      <c r="PWP74" s="13"/>
      <c r="PWQ74" s="13"/>
      <c r="PWR74" s="13"/>
      <c r="PWS74" s="13"/>
      <c r="PWT74" s="17"/>
      <c r="PWU74" s="17"/>
      <c r="PWV74" s="13"/>
      <c r="PWW74" s="13"/>
      <c r="PWX74" s="13"/>
      <c r="PWY74" s="13"/>
      <c r="PWZ74" s="13"/>
      <c r="PXA74" s="13"/>
      <c r="PXB74" s="13"/>
      <c r="PXC74" s="20"/>
      <c r="PXD74" s="21"/>
      <c r="PXE74" s="21"/>
      <c r="PXF74" s="21"/>
      <c r="PXG74" s="21"/>
      <c r="PXH74" s="21"/>
      <c r="PXI74" s="21"/>
      <c r="PXJ74" s="21"/>
      <c r="PXK74" s="21"/>
      <c r="PXL74" s="21"/>
      <c r="PXM74" s="21"/>
      <c r="PXN74" s="21"/>
      <c r="PXO74" s="21"/>
      <c r="PXP74" s="21"/>
      <c r="PXQ74" s="21"/>
      <c r="PXR74" s="21"/>
      <c r="PXS74" s="21"/>
      <c r="PXT74" s="13"/>
      <c r="PXU74" s="13"/>
      <c r="PXV74" s="13"/>
      <c r="PXW74" s="13"/>
      <c r="PXX74" s="17"/>
      <c r="PXY74" s="17"/>
      <c r="PXZ74" s="13"/>
      <c r="PYA74" s="13"/>
      <c r="PYB74" s="13"/>
      <c r="PYC74" s="13"/>
      <c r="PYD74" s="13"/>
      <c r="PYE74" s="13"/>
      <c r="PYF74" s="13"/>
      <c r="PYG74" s="20"/>
      <c r="PYH74" s="21"/>
      <c r="PYI74" s="21"/>
      <c r="PYJ74" s="21"/>
      <c r="PYK74" s="21"/>
      <c r="PYL74" s="21"/>
      <c r="PYM74" s="21"/>
      <c r="PYN74" s="21"/>
      <c r="PYO74" s="21"/>
      <c r="PYP74" s="21"/>
      <c r="PYQ74" s="21"/>
      <c r="PYR74" s="21"/>
      <c r="PYS74" s="21"/>
      <c r="PYT74" s="21"/>
      <c r="PYU74" s="21"/>
      <c r="PYV74" s="21"/>
      <c r="PYW74" s="21"/>
      <c r="PYX74" s="13"/>
      <c r="PYY74" s="13"/>
      <c r="PYZ74" s="13"/>
      <c r="PZA74" s="13"/>
      <c r="PZB74" s="17"/>
      <c r="PZC74" s="17"/>
      <c r="PZD74" s="13"/>
      <c r="PZE74" s="13"/>
      <c r="PZF74" s="13"/>
      <c r="PZG74" s="13"/>
      <c r="PZH74" s="13"/>
      <c r="PZI74" s="13"/>
      <c r="PZJ74" s="13"/>
      <c r="PZK74" s="20"/>
      <c r="PZL74" s="21"/>
      <c r="PZM74" s="21"/>
      <c r="PZN74" s="21"/>
      <c r="PZO74" s="21"/>
      <c r="PZP74" s="21"/>
      <c r="PZQ74" s="21"/>
      <c r="PZR74" s="21"/>
      <c r="PZS74" s="21"/>
      <c r="PZT74" s="21"/>
      <c r="PZU74" s="21"/>
      <c r="PZV74" s="21"/>
      <c r="PZW74" s="21"/>
      <c r="PZX74" s="21"/>
      <c r="PZY74" s="21"/>
      <c r="PZZ74" s="21"/>
      <c r="QAA74" s="21"/>
      <c r="QAB74" s="13"/>
      <c r="QAC74" s="13"/>
      <c r="QAD74" s="13"/>
      <c r="QAE74" s="13"/>
      <c r="QAF74" s="17"/>
      <c r="QAG74" s="17"/>
      <c r="QAH74" s="13"/>
      <c r="QAI74" s="13"/>
      <c r="QAJ74" s="13"/>
      <c r="QAK74" s="13"/>
      <c r="QAL74" s="13"/>
      <c r="QAM74" s="13"/>
      <c r="QAN74" s="13"/>
      <c r="QAO74" s="20"/>
      <c r="QAP74" s="21"/>
      <c r="QAQ74" s="21"/>
      <c r="QAR74" s="21"/>
      <c r="QAS74" s="21"/>
      <c r="QAT74" s="21"/>
      <c r="QAU74" s="21"/>
      <c r="QAV74" s="21"/>
      <c r="QAW74" s="21"/>
      <c r="QAX74" s="21"/>
      <c r="QAY74" s="21"/>
      <c r="QAZ74" s="21"/>
      <c r="QBA74" s="21"/>
      <c r="QBB74" s="21"/>
      <c r="QBC74" s="21"/>
      <c r="QBD74" s="21"/>
      <c r="QBE74" s="21"/>
      <c r="QBF74" s="13"/>
      <c r="QBG74" s="13"/>
      <c r="QBH74" s="13"/>
      <c r="QBI74" s="13"/>
      <c r="QBJ74" s="17"/>
      <c r="QBK74" s="17"/>
      <c r="QBL74" s="13"/>
      <c r="QBM74" s="13"/>
      <c r="QBN74" s="13"/>
      <c r="QBO74" s="13"/>
      <c r="QBP74" s="13"/>
      <c r="QBQ74" s="13"/>
      <c r="QBR74" s="13"/>
      <c r="QBS74" s="20"/>
      <c r="QBT74" s="21"/>
      <c r="QBU74" s="21"/>
      <c r="QBV74" s="21"/>
      <c r="QBW74" s="21"/>
      <c r="QBX74" s="21"/>
      <c r="QBY74" s="21"/>
      <c r="QBZ74" s="21"/>
      <c r="QCA74" s="21"/>
      <c r="QCB74" s="21"/>
      <c r="QCC74" s="21"/>
      <c r="QCD74" s="21"/>
      <c r="QCE74" s="21"/>
      <c r="QCF74" s="21"/>
      <c r="QCG74" s="21"/>
      <c r="QCH74" s="21"/>
      <c r="QCI74" s="21"/>
      <c r="QCJ74" s="13"/>
      <c r="QCK74" s="13"/>
      <c r="QCL74" s="13"/>
      <c r="QCM74" s="13"/>
      <c r="QCN74" s="17"/>
      <c r="QCO74" s="17"/>
      <c r="QCP74" s="13"/>
      <c r="QCQ74" s="13"/>
      <c r="QCR74" s="13"/>
      <c r="QCS74" s="13"/>
      <c r="QCT74" s="13"/>
      <c r="QCU74" s="13"/>
      <c r="QCV74" s="13"/>
      <c r="QCW74" s="20"/>
      <c r="QCX74" s="21"/>
      <c r="QCY74" s="21"/>
      <c r="QCZ74" s="21"/>
      <c r="QDA74" s="21"/>
      <c r="QDB74" s="21"/>
      <c r="QDC74" s="21"/>
      <c r="QDD74" s="21"/>
      <c r="QDE74" s="21"/>
      <c r="QDF74" s="21"/>
      <c r="QDG74" s="21"/>
      <c r="QDH74" s="21"/>
      <c r="QDI74" s="21"/>
      <c r="QDJ74" s="21"/>
      <c r="QDK74" s="21"/>
      <c r="QDL74" s="21"/>
      <c r="QDM74" s="21"/>
      <c r="QDN74" s="13"/>
      <c r="QDO74" s="13"/>
      <c r="QDP74" s="13"/>
      <c r="QDQ74" s="13"/>
      <c r="QDR74" s="17"/>
      <c r="QDS74" s="17"/>
      <c r="QDT74" s="13"/>
      <c r="QDU74" s="13"/>
      <c r="QDV74" s="13"/>
      <c r="QDW74" s="13"/>
      <c r="QDX74" s="13"/>
      <c r="QDY74" s="13"/>
      <c r="QDZ74" s="13"/>
      <c r="QEA74" s="20"/>
      <c r="QEB74" s="21"/>
      <c r="QEC74" s="21"/>
      <c r="QED74" s="21"/>
      <c r="QEE74" s="21"/>
      <c r="QEF74" s="21"/>
      <c r="QEG74" s="21"/>
      <c r="QEH74" s="21"/>
      <c r="QEI74" s="21"/>
      <c r="QEJ74" s="21"/>
      <c r="QEK74" s="21"/>
      <c r="QEL74" s="21"/>
      <c r="QEM74" s="21"/>
      <c r="QEN74" s="21"/>
      <c r="QEO74" s="21"/>
      <c r="QEP74" s="21"/>
      <c r="QEQ74" s="21"/>
      <c r="QER74" s="13"/>
      <c r="QES74" s="13"/>
      <c r="QET74" s="13"/>
      <c r="QEU74" s="13"/>
      <c r="QEV74" s="17"/>
      <c r="QEW74" s="17"/>
      <c r="QEX74" s="13"/>
      <c r="QEY74" s="13"/>
      <c r="QEZ74" s="13"/>
      <c r="QFA74" s="13"/>
      <c r="QFB74" s="13"/>
      <c r="QFC74" s="13"/>
      <c r="QFD74" s="13"/>
      <c r="QFE74" s="20"/>
      <c r="QFF74" s="21"/>
      <c r="QFG74" s="21"/>
      <c r="QFH74" s="21"/>
      <c r="QFI74" s="21"/>
      <c r="QFJ74" s="21"/>
      <c r="QFK74" s="21"/>
      <c r="QFL74" s="21"/>
      <c r="QFM74" s="21"/>
      <c r="QFN74" s="21"/>
      <c r="QFO74" s="21"/>
      <c r="QFP74" s="21"/>
      <c r="QFQ74" s="21"/>
      <c r="QFR74" s="21"/>
      <c r="QFS74" s="21"/>
      <c r="QFT74" s="21"/>
      <c r="QFU74" s="21"/>
      <c r="QFV74" s="13"/>
      <c r="QFW74" s="13"/>
      <c r="QFX74" s="13"/>
      <c r="QFY74" s="13"/>
      <c r="QFZ74" s="17"/>
      <c r="QGA74" s="17"/>
      <c r="QGB74" s="13"/>
      <c r="QGC74" s="13"/>
      <c r="QGD74" s="13"/>
      <c r="QGE74" s="13"/>
      <c r="QGF74" s="13"/>
      <c r="QGG74" s="13"/>
      <c r="QGH74" s="13"/>
      <c r="QGI74" s="20"/>
      <c r="QGJ74" s="21"/>
      <c r="QGK74" s="21"/>
      <c r="QGL74" s="21"/>
      <c r="QGM74" s="21"/>
      <c r="QGN74" s="21"/>
      <c r="QGO74" s="21"/>
      <c r="QGP74" s="21"/>
      <c r="QGQ74" s="21"/>
      <c r="QGR74" s="21"/>
      <c r="QGS74" s="21"/>
      <c r="QGT74" s="21"/>
      <c r="QGU74" s="21"/>
      <c r="QGV74" s="21"/>
      <c r="QGW74" s="21"/>
      <c r="QGX74" s="21"/>
      <c r="QGY74" s="21"/>
      <c r="QGZ74" s="13"/>
      <c r="QHA74" s="13"/>
      <c r="QHB74" s="13"/>
      <c r="QHC74" s="13"/>
      <c r="QHD74" s="17"/>
      <c r="QHE74" s="17"/>
      <c r="QHF74" s="13"/>
      <c r="QHG74" s="13"/>
      <c r="QHH74" s="13"/>
      <c r="QHI74" s="13"/>
      <c r="QHJ74" s="13"/>
      <c r="QHK74" s="13"/>
      <c r="QHL74" s="13"/>
      <c r="QHM74" s="20"/>
      <c r="QHN74" s="21"/>
      <c r="QHO74" s="21"/>
      <c r="QHP74" s="21"/>
      <c r="QHQ74" s="21"/>
      <c r="QHR74" s="21"/>
      <c r="QHS74" s="21"/>
      <c r="QHT74" s="21"/>
      <c r="QHU74" s="21"/>
      <c r="QHV74" s="21"/>
      <c r="QHW74" s="21"/>
      <c r="QHX74" s="21"/>
      <c r="QHY74" s="21"/>
      <c r="QHZ74" s="21"/>
      <c r="QIA74" s="21"/>
      <c r="QIB74" s="21"/>
      <c r="QIC74" s="21"/>
      <c r="QID74" s="13"/>
      <c r="QIE74" s="13"/>
      <c r="QIF74" s="13"/>
      <c r="QIG74" s="13"/>
      <c r="QIH74" s="17"/>
      <c r="QII74" s="17"/>
      <c r="QIJ74" s="13"/>
      <c r="QIK74" s="13"/>
      <c r="QIL74" s="13"/>
      <c r="QIM74" s="13"/>
      <c r="QIN74" s="13"/>
      <c r="QIO74" s="13"/>
      <c r="QIP74" s="13"/>
      <c r="QIQ74" s="20"/>
      <c r="QIR74" s="21"/>
      <c r="QIS74" s="21"/>
      <c r="QIT74" s="21"/>
      <c r="QIU74" s="21"/>
      <c r="QIV74" s="21"/>
      <c r="QIW74" s="21"/>
      <c r="QIX74" s="21"/>
      <c r="QIY74" s="21"/>
      <c r="QIZ74" s="21"/>
      <c r="QJA74" s="21"/>
      <c r="QJB74" s="21"/>
      <c r="QJC74" s="21"/>
      <c r="QJD74" s="21"/>
      <c r="QJE74" s="21"/>
      <c r="QJF74" s="21"/>
      <c r="QJG74" s="21"/>
      <c r="QJH74" s="13"/>
      <c r="QJI74" s="13"/>
      <c r="QJJ74" s="13"/>
      <c r="QJK74" s="13"/>
      <c r="QJL74" s="17"/>
      <c r="QJM74" s="17"/>
      <c r="QJN74" s="13"/>
      <c r="QJO74" s="13"/>
      <c r="QJP74" s="13"/>
      <c r="QJQ74" s="13"/>
      <c r="QJR74" s="13"/>
      <c r="QJS74" s="13"/>
      <c r="QJT74" s="13"/>
      <c r="QJU74" s="20"/>
      <c r="QJV74" s="21"/>
      <c r="QJW74" s="21"/>
      <c r="QJX74" s="21"/>
      <c r="QJY74" s="21"/>
      <c r="QJZ74" s="21"/>
      <c r="QKA74" s="21"/>
      <c r="QKB74" s="21"/>
      <c r="QKC74" s="21"/>
      <c r="QKD74" s="21"/>
      <c r="QKE74" s="21"/>
      <c r="QKF74" s="21"/>
      <c r="QKG74" s="21"/>
      <c r="QKH74" s="21"/>
      <c r="QKI74" s="21"/>
      <c r="QKJ74" s="21"/>
      <c r="QKK74" s="21"/>
      <c r="QKL74" s="13"/>
      <c r="QKM74" s="13"/>
      <c r="QKN74" s="13"/>
      <c r="QKO74" s="13"/>
      <c r="QKP74" s="17"/>
      <c r="QKQ74" s="17"/>
      <c r="QKR74" s="13"/>
      <c r="QKS74" s="13"/>
      <c r="QKT74" s="13"/>
      <c r="QKU74" s="13"/>
      <c r="QKV74" s="13"/>
      <c r="QKW74" s="13"/>
      <c r="QKX74" s="13"/>
      <c r="QKY74" s="20"/>
      <c r="QKZ74" s="21"/>
      <c r="QLA74" s="21"/>
      <c r="QLB74" s="21"/>
      <c r="QLC74" s="21"/>
      <c r="QLD74" s="21"/>
      <c r="QLE74" s="21"/>
      <c r="QLF74" s="21"/>
      <c r="QLG74" s="21"/>
      <c r="QLH74" s="21"/>
      <c r="QLI74" s="21"/>
      <c r="QLJ74" s="21"/>
      <c r="QLK74" s="21"/>
      <c r="QLL74" s="21"/>
      <c r="QLM74" s="21"/>
      <c r="QLN74" s="21"/>
      <c r="QLO74" s="21"/>
      <c r="QLP74" s="13"/>
      <c r="QLQ74" s="13"/>
      <c r="QLR74" s="13"/>
      <c r="QLS74" s="13"/>
      <c r="QLT74" s="17"/>
      <c r="QLU74" s="17"/>
      <c r="QLV74" s="13"/>
      <c r="QLW74" s="13"/>
      <c r="QLX74" s="13"/>
      <c r="QLY74" s="13"/>
      <c r="QLZ74" s="13"/>
      <c r="QMA74" s="13"/>
      <c r="QMB74" s="13"/>
      <c r="QMC74" s="20"/>
      <c r="QMD74" s="21"/>
      <c r="QME74" s="21"/>
      <c r="QMF74" s="21"/>
      <c r="QMG74" s="21"/>
      <c r="QMH74" s="21"/>
      <c r="QMI74" s="21"/>
      <c r="QMJ74" s="21"/>
      <c r="QMK74" s="21"/>
      <c r="QML74" s="21"/>
      <c r="QMM74" s="21"/>
      <c r="QMN74" s="21"/>
      <c r="QMO74" s="21"/>
      <c r="QMP74" s="21"/>
      <c r="QMQ74" s="21"/>
      <c r="QMR74" s="21"/>
      <c r="QMS74" s="21"/>
      <c r="QMT74" s="13"/>
      <c r="QMU74" s="13"/>
      <c r="QMV74" s="13"/>
      <c r="QMW74" s="13"/>
      <c r="QMX74" s="17"/>
      <c r="QMY74" s="17"/>
      <c r="QMZ74" s="13"/>
      <c r="QNA74" s="13"/>
      <c r="QNB74" s="13"/>
      <c r="QNC74" s="13"/>
      <c r="QND74" s="13"/>
      <c r="QNE74" s="13"/>
      <c r="QNF74" s="13"/>
      <c r="QNG74" s="20"/>
      <c r="QNH74" s="21"/>
      <c r="QNI74" s="21"/>
      <c r="QNJ74" s="21"/>
      <c r="QNK74" s="21"/>
      <c r="QNL74" s="21"/>
      <c r="QNM74" s="21"/>
      <c r="QNN74" s="21"/>
      <c r="QNO74" s="21"/>
      <c r="QNP74" s="21"/>
      <c r="QNQ74" s="21"/>
      <c r="QNR74" s="21"/>
      <c r="QNS74" s="21"/>
      <c r="QNT74" s="21"/>
      <c r="QNU74" s="21"/>
      <c r="QNV74" s="21"/>
      <c r="QNW74" s="21"/>
      <c r="QNX74" s="13"/>
      <c r="QNY74" s="13"/>
      <c r="QNZ74" s="13"/>
      <c r="QOA74" s="13"/>
      <c r="QOB74" s="17"/>
      <c r="QOC74" s="17"/>
      <c r="QOD74" s="13"/>
      <c r="QOE74" s="13"/>
      <c r="QOF74" s="13"/>
      <c r="QOG74" s="13"/>
      <c r="QOH74" s="13"/>
      <c r="QOI74" s="13"/>
      <c r="QOJ74" s="13"/>
      <c r="QOK74" s="20"/>
      <c r="QOL74" s="21"/>
      <c r="QOM74" s="21"/>
      <c r="QON74" s="21"/>
      <c r="QOO74" s="21"/>
      <c r="QOP74" s="21"/>
      <c r="QOQ74" s="21"/>
      <c r="QOR74" s="21"/>
      <c r="QOS74" s="21"/>
      <c r="QOT74" s="21"/>
      <c r="QOU74" s="21"/>
      <c r="QOV74" s="21"/>
      <c r="QOW74" s="21"/>
      <c r="QOX74" s="21"/>
      <c r="QOY74" s="21"/>
      <c r="QOZ74" s="21"/>
      <c r="QPA74" s="21"/>
      <c r="QPB74" s="13"/>
      <c r="QPC74" s="13"/>
      <c r="QPD74" s="13"/>
      <c r="QPE74" s="13"/>
      <c r="QPF74" s="17"/>
      <c r="QPG74" s="17"/>
      <c r="QPH74" s="13"/>
      <c r="QPI74" s="13"/>
      <c r="QPJ74" s="13"/>
      <c r="QPK74" s="13"/>
      <c r="QPL74" s="13"/>
      <c r="QPM74" s="13"/>
      <c r="QPN74" s="13"/>
      <c r="QPO74" s="20"/>
      <c r="QPP74" s="21"/>
      <c r="QPQ74" s="21"/>
      <c r="QPR74" s="21"/>
      <c r="QPS74" s="21"/>
      <c r="QPT74" s="21"/>
      <c r="QPU74" s="21"/>
      <c r="QPV74" s="21"/>
      <c r="QPW74" s="21"/>
      <c r="QPX74" s="21"/>
      <c r="QPY74" s="21"/>
      <c r="QPZ74" s="21"/>
      <c r="QQA74" s="21"/>
      <c r="QQB74" s="21"/>
      <c r="QQC74" s="21"/>
      <c r="QQD74" s="21"/>
      <c r="QQE74" s="21"/>
      <c r="QQF74" s="13"/>
      <c r="QQG74" s="13"/>
      <c r="QQH74" s="13"/>
      <c r="QQI74" s="13"/>
      <c r="QQJ74" s="17"/>
      <c r="QQK74" s="17"/>
      <c r="QQL74" s="13"/>
      <c r="QQM74" s="13"/>
      <c r="QQN74" s="13"/>
      <c r="QQO74" s="13"/>
      <c r="QQP74" s="13"/>
      <c r="QQQ74" s="13"/>
      <c r="QQR74" s="13"/>
      <c r="QQS74" s="20"/>
      <c r="QQT74" s="21"/>
      <c r="QQU74" s="21"/>
      <c r="QQV74" s="21"/>
      <c r="QQW74" s="21"/>
      <c r="QQX74" s="21"/>
      <c r="QQY74" s="21"/>
      <c r="QQZ74" s="21"/>
      <c r="QRA74" s="21"/>
      <c r="QRB74" s="21"/>
      <c r="QRC74" s="21"/>
      <c r="QRD74" s="21"/>
      <c r="QRE74" s="21"/>
      <c r="QRF74" s="21"/>
      <c r="QRG74" s="21"/>
      <c r="QRH74" s="21"/>
      <c r="QRI74" s="21"/>
      <c r="QRJ74" s="13"/>
      <c r="QRK74" s="13"/>
      <c r="QRL74" s="13"/>
      <c r="QRM74" s="13"/>
      <c r="QRN74" s="17"/>
      <c r="QRO74" s="17"/>
      <c r="QRP74" s="13"/>
      <c r="QRQ74" s="13"/>
      <c r="QRR74" s="13"/>
      <c r="QRS74" s="13"/>
      <c r="QRT74" s="13"/>
      <c r="QRU74" s="13"/>
      <c r="QRV74" s="13"/>
      <c r="QRW74" s="20"/>
      <c r="QRX74" s="21"/>
      <c r="QRY74" s="21"/>
      <c r="QRZ74" s="21"/>
      <c r="QSA74" s="21"/>
      <c r="QSB74" s="21"/>
      <c r="QSC74" s="21"/>
      <c r="QSD74" s="21"/>
      <c r="QSE74" s="21"/>
      <c r="QSF74" s="21"/>
      <c r="QSG74" s="21"/>
      <c r="QSH74" s="21"/>
      <c r="QSI74" s="21"/>
      <c r="QSJ74" s="21"/>
      <c r="QSK74" s="21"/>
      <c r="QSL74" s="21"/>
      <c r="QSM74" s="21"/>
      <c r="QSN74" s="13"/>
      <c r="QSO74" s="13"/>
      <c r="QSP74" s="13"/>
      <c r="QSQ74" s="13"/>
      <c r="QSR74" s="17"/>
      <c r="QSS74" s="17"/>
      <c r="QST74" s="13"/>
      <c r="QSU74" s="13"/>
      <c r="QSV74" s="13"/>
      <c r="QSW74" s="13"/>
      <c r="QSX74" s="13"/>
      <c r="QSY74" s="13"/>
      <c r="QSZ74" s="13"/>
      <c r="QTA74" s="20"/>
      <c r="QTB74" s="21"/>
      <c r="QTC74" s="21"/>
      <c r="QTD74" s="21"/>
      <c r="QTE74" s="21"/>
      <c r="QTF74" s="21"/>
      <c r="QTG74" s="21"/>
      <c r="QTH74" s="21"/>
      <c r="QTI74" s="21"/>
      <c r="QTJ74" s="21"/>
      <c r="QTK74" s="21"/>
      <c r="QTL74" s="21"/>
      <c r="QTM74" s="21"/>
      <c r="QTN74" s="21"/>
      <c r="QTO74" s="21"/>
      <c r="QTP74" s="21"/>
      <c r="QTQ74" s="21"/>
      <c r="QTR74" s="13"/>
      <c r="QTS74" s="13"/>
      <c r="QTT74" s="13"/>
      <c r="QTU74" s="13"/>
      <c r="QTV74" s="17"/>
      <c r="QTW74" s="17"/>
      <c r="QTX74" s="13"/>
      <c r="QTY74" s="13"/>
      <c r="QTZ74" s="13"/>
      <c r="QUA74" s="13"/>
      <c r="QUB74" s="13"/>
      <c r="QUC74" s="13"/>
      <c r="QUD74" s="13"/>
      <c r="QUE74" s="20"/>
      <c r="QUF74" s="21"/>
      <c r="QUG74" s="21"/>
      <c r="QUH74" s="21"/>
      <c r="QUI74" s="21"/>
      <c r="QUJ74" s="21"/>
      <c r="QUK74" s="21"/>
      <c r="QUL74" s="21"/>
      <c r="QUM74" s="21"/>
      <c r="QUN74" s="21"/>
      <c r="QUO74" s="21"/>
      <c r="QUP74" s="21"/>
      <c r="QUQ74" s="21"/>
      <c r="QUR74" s="21"/>
      <c r="QUS74" s="21"/>
      <c r="QUT74" s="21"/>
      <c r="QUU74" s="21"/>
      <c r="QUV74" s="13"/>
      <c r="QUW74" s="13"/>
      <c r="QUX74" s="13"/>
      <c r="QUY74" s="13"/>
      <c r="QUZ74" s="17"/>
      <c r="QVA74" s="17"/>
      <c r="QVB74" s="13"/>
      <c r="QVC74" s="13"/>
      <c r="QVD74" s="13"/>
      <c r="QVE74" s="13"/>
      <c r="QVF74" s="13"/>
      <c r="QVG74" s="13"/>
      <c r="QVH74" s="13"/>
      <c r="QVI74" s="20"/>
      <c r="QVJ74" s="21"/>
      <c r="QVK74" s="21"/>
      <c r="QVL74" s="21"/>
      <c r="QVM74" s="21"/>
      <c r="QVN74" s="21"/>
      <c r="QVO74" s="21"/>
      <c r="QVP74" s="21"/>
      <c r="QVQ74" s="21"/>
      <c r="QVR74" s="21"/>
      <c r="QVS74" s="21"/>
      <c r="QVT74" s="21"/>
      <c r="QVU74" s="21"/>
      <c r="QVV74" s="21"/>
      <c r="QVW74" s="21"/>
      <c r="QVX74" s="21"/>
      <c r="QVY74" s="21"/>
      <c r="QVZ74" s="13"/>
      <c r="QWA74" s="13"/>
      <c r="QWB74" s="13"/>
      <c r="QWC74" s="13"/>
      <c r="QWD74" s="17"/>
      <c r="QWE74" s="17"/>
      <c r="QWF74" s="13"/>
      <c r="QWG74" s="13"/>
      <c r="QWH74" s="13"/>
      <c r="QWI74" s="13"/>
      <c r="QWJ74" s="13"/>
      <c r="QWK74" s="13"/>
      <c r="QWL74" s="13"/>
      <c r="QWM74" s="20"/>
      <c r="QWN74" s="21"/>
      <c r="QWO74" s="21"/>
      <c r="QWP74" s="21"/>
      <c r="QWQ74" s="21"/>
      <c r="QWR74" s="21"/>
      <c r="QWS74" s="21"/>
      <c r="QWT74" s="21"/>
      <c r="QWU74" s="21"/>
      <c r="QWV74" s="21"/>
      <c r="QWW74" s="21"/>
      <c r="QWX74" s="21"/>
      <c r="QWY74" s="21"/>
      <c r="QWZ74" s="21"/>
      <c r="QXA74" s="21"/>
      <c r="QXB74" s="21"/>
      <c r="QXC74" s="21"/>
      <c r="QXD74" s="13"/>
      <c r="QXE74" s="13"/>
      <c r="QXF74" s="13"/>
      <c r="QXG74" s="13"/>
      <c r="QXH74" s="17"/>
      <c r="QXI74" s="17"/>
      <c r="QXJ74" s="13"/>
      <c r="QXK74" s="13"/>
      <c r="QXL74" s="13"/>
      <c r="QXM74" s="13"/>
      <c r="QXN74" s="13"/>
      <c r="QXO74" s="13"/>
      <c r="QXP74" s="13"/>
      <c r="QXQ74" s="20"/>
      <c r="QXR74" s="21"/>
      <c r="QXS74" s="21"/>
      <c r="QXT74" s="21"/>
      <c r="QXU74" s="21"/>
      <c r="QXV74" s="21"/>
      <c r="QXW74" s="21"/>
      <c r="QXX74" s="21"/>
      <c r="QXY74" s="21"/>
      <c r="QXZ74" s="21"/>
      <c r="QYA74" s="21"/>
      <c r="QYB74" s="21"/>
      <c r="QYC74" s="21"/>
      <c r="QYD74" s="21"/>
      <c r="QYE74" s="21"/>
      <c r="QYF74" s="21"/>
      <c r="QYG74" s="21"/>
      <c r="QYH74" s="13"/>
      <c r="QYI74" s="13"/>
      <c r="QYJ74" s="13"/>
      <c r="QYK74" s="13"/>
      <c r="QYL74" s="17"/>
      <c r="QYM74" s="17"/>
      <c r="QYN74" s="13"/>
      <c r="QYO74" s="13"/>
      <c r="QYP74" s="13"/>
      <c r="QYQ74" s="13"/>
      <c r="QYR74" s="13"/>
      <c r="QYS74" s="13"/>
      <c r="QYT74" s="13"/>
      <c r="QYU74" s="20"/>
      <c r="QYV74" s="21"/>
      <c r="QYW74" s="21"/>
      <c r="QYX74" s="21"/>
      <c r="QYY74" s="21"/>
      <c r="QYZ74" s="21"/>
      <c r="QZA74" s="21"/>
      <c r="QZB74" s="21"/>
      <c r="QZC74" s="21"/>
      <c r="QZD74" s="21"/>
      <c r="QZE74" s="21"/>
      <c r="QZF74" s="21"/>
      <c r="QZG74" s="21"/>
      <c r="QZH74" s="21"/>
      <c r="QZI74" s="21"/>
      <c r="QZJ74" s="21"/>
      <c r="QZK74" s="21"/>
      <c r="QZL74" s="13"/>
      <c r="QZM74" s="13"/>
      <c r="QZN74" s="13"/>
      <c r="QZO74" s="13"/>
      <c r="QZP74" s="17"/>
      <c r="QZQ74" s="17"/>
      <c r="QZR74" s="13"/>
      <c r="QZS74" s="13"/>
      <c r="QZT74" s="13"/>
      <c r="QZU74" s="13"/>
      <c r="QZV74" s="13"/>
      <c r="QZW74" s="13"/>
      <c r="QZX74" s="13"/>
      <c r="QZY74" s="20"/>
      <c r="QZZ74" s="21"/>
      <c r="RAA74" s="21"/>
      <c r="RAB74" s="21"/>
      <c r="RAC74" s="21"/>
      <c r="RAD74" s="21"/>
      <c r="RAE74" s="21"/>
      <c r="RAF74" s="21"/>
      <c r="RAG74" s="21"/>
      <c r="RAH74" s="21"/>
      <c r="RAI74" s="21"/>
      <c r="RAJ74" s="21"/>
      <c r="RAK74" s="21"/>
      <c r="RAL74" s="21"/>
      <c r="RAM74" s="21"/>
      <c r="RAN74" s="21"/>
      <c r="RAO74" s="21"/>
      <c r="RAP74" s="13"/>
      <c r="RAQ74" s="13"/>
      <c r="RAR74" s="13"/>
      <c r="RAS74" s="13"/>
      <c r="RAT74" s="17"/>
      <c r="RAU74" s="17"/>
      <c r="RAV74" s="13"/>
      <c r="RAW74" s="13"/>
      <c r="RAX74" s="13"/>
      <c r="RAY74" s="13"/>
      <c r="RAZ74" s="13"/>
      <c r="RBA74" s="13"/>
      <c r="RBB74" s="13"/>
      <c r="RBC74" s="20"/>
      <c r="RBD74" s="21"/>
      <c r="RBE74" s="21"/>
      <c r="RBF74" s="21"/>
      <c r="RBG74" s="21"/>
      <c r="RBH74" s="21"/>
      <c r="RBI74" s="21"/>
      <c r="RBJ74" s="21"/>
      <c r="RBK74" s="21"/>
      <c r="RBL74" s="21"/>
      <c r="RBM74" s="21"/>
      <c r="RBN74" s="21"/>
      <c r="RBO74" s="21"/>
      <c r="RBP74" s="21"/>
      <c r="RBQ74" s="21"/>
      <c r="RBR74" s="21"/>
      <c r="RBS74" s="21"/>
      <c r="RBT74" s="13"/>
      <c r="RBU74" s="13"/>
      <c r="RBV74" s="13"/>
      <c r="RBW74" s="13"/>
      <c r="RBX74" s="17"/>
      <c r="RBY74" s="17"/>
      <c r="RBZ74" s="13"/>
      <c r="RCA74" s="13"/>
      <c r="RCB74" s="13"/>
      <c r="RCC74" s="13"/>
      <c r="RCD74" s="13"/>
      <c r="RCE74" s="13"/>
      <c r="RCF74" s="13"/>
      <c r="RCG74" s="20"/>
      <c r="RCH74" s="21"/>
      <c r="RCI74" s="21"/>
      <c r="RCJ74" s="21"/>
      <c r="RCK74" s="21"/>
      <c r="RCL74" s="21"/>
      <c r="RCM74" s="21"/>
      <c r="RCN74" s="21"/>
      <c r="RCO74" s="21"/>
      <c r="RCP74" s="21"/>
      <c r="RCQ74" s="21"/>
      <c r="RCR74" s="21"/>
      <c r="RCS74" s="21"/>
      <c r="RCT74" s="21"/>
      <c r="RCU74" s="21"/>
      <c r="RCV74" s="21"/>
      <c r="RCW74" s="21"/>
      <c r="RCX74" s="13"/>
      <c r="RCY74" s="13"/>
      <c r="RCZ74" s="13"/>
      <c r="RDA74" s="13"/>
      <c r="RDB74" s="17"/>
      <c r="RDC74" s="17"/>
      <c r="RDD74" s="13"/>
      <c r="RDE74" s="13"/>
      <c r="RDF74" s="13"/>
      <c r="RDG74" s="13"/>
      <c r="RDH74" s="13"/>
      <c r="RDI74" s="13"/>
      <c r="RDJ74" s="13"/>
      <c r="RDK74" s="20"/>
      <c r="RDL74" s="21"/>
      <c r="RDM74" s="21"/>
      <c r="RDN74" s="21"/>
      <c r="RDO74" s="21"/>
      <c r="RDP74" s="21"/>
      <c r="RDQ74" s="21"/>
      <c r="RDR74" s="21"/>
      <c r="RDS74" s="21"/>
      <c r="RDT74" s="21"/>
      <c r="RDU74" s="21"/>
      <c r="RDV74" s="21"/>
      <c r="RDW74" s="21"/>
      <c r="RDX74" s="21"/>
      <c r="RDY74" s="21"/>
      <c r="RDZ74" s="21"/>
      <c r="REA74" s="21"/>
      <c r="REB74" s="13"/>
      <c r="REC74" s="13"/>
      <c r="RED74" s="13"/>
      <c r="REE74" s="13"/>
      <c r="REF74" s="17"/>
      <c r="REG74" s="17"/>
      <c r="REH74" s="13"/>
      <c r="REI74" s="13"/>
      <c r="REJ74" s="13"/>
      <c r="REK74" s="13"/>
      <c r="REL74" s="13"/>
      <c r="REM74" s="13"/>
      <c r="REN74" s="13"/>
      <c r="REO74" s="20"/>
      <c r="REP74" s="21"/>
      <c r="REQ74" s="21"/>
      <c r="RER74" s="21"/>
      <c r="RES74" s="21"/>
      <c r="RET74" s="21"/>
      <c r="REU74" s="21"/>
      <c r="REV74" s="21"/>
      <c r="REW74" s="21"/>
      <c r="REX74" s="21"/>
      <c r="REY74" s="21"/>
      <c r="REZ74" s="21"/>
      <c r="RFA74" s="21"/>
      <c r="RFB74" s="21"/>
      <c r="RFC74" s="21"/>
      <c r="RFD74" s="21"/>
      <c r="RFE74" s="21"/>
      <c r="RFF74" s="13"/>
      <c r="RFG74" s="13"/>
      <c r="RFH74" s="13"/>
      <c r="RFI74" s="13"/>
      <c r="RFJ74" s="17"/>
      <c r="RFK74" s="17"/>
      <c r="RFL74" s="13"/>
      <c r="RFM74" s="13"/>
      <c r="RFN74" s="13"/>
      <c r="RFO74" s="13"/>
      <c r="RFP74" s="13"/>
      <c r="RFQ74" s="13"/>
      <c r="RFR74" s="13"/>
      <c r="RFS74" s="20"/>
      <c r="RFT74" s="21"/>
      <c r="RFU74" s="21"/>
      <c r="RFV74" s="21"/>
      <c r="RFW74" s="21"/>
      <c r="RFX74" s="21"/>
      <c r="RFY74" s="21"/>
      <c r="RFZ74" s="21"/>
      <c r="RGA74" s="21"/>
      <c r="RGB74" s="21"/>
      <c r="RGC74" s="21"/>
      <c r="RGD74" s="21"/>
      <c r="RGE74" s="21"/>
      <c r="RGF74" s="21"/>
      <c r="RGG74" s="21"/>
      <c r="RGH74" s="21"/>
      <c r="RGI74" s="21"/>
      <c r="RGJ74" s="13"/>
      <c r="RGK74" s="13"/>
      <c r="RGL74" s="13"/>
      <c r="RGM74" s="13"/>
      <c r="RGN74" s="17"/>
      <c r="RGO74" s="17"/>
      <c r="RGP74" s="13"/>
      <c r="RGQ74" s="13"/>
      <c r="RGR74" s="13"/>
      <c r="RGS74" s="13"/>
      <c r="RGT74" s="13"/>
      <c r="RGU74" s="13"/>
      <c r="RGV74" s="13"/>
      <c r="RGW74" s="20"/>
      <c r="RGX74" s="21"/>
      <c r="RGY74" s="21"/>
      <c r="RGZ74" s="21"/>
      <c r="RHA74" s="21"/>
      <c r="RHB74" s="21"/>
      <c r="RHC74" s="21"/>
      <c r="RHD74" s="21"/>
      <c r="RHE74" s="21"/>
      <c r="RHF74" s="21"/>
      <c r="RHG74" s="21"/>
      <c r="RHH74" s="21"/>
      <c r="RHI74" s="21"/>
      <c r="RHJ74" s="21"/>
      <c r="RHK74" s="21"/>
      <c r="RHL74" s="21"/>
      <c r="RHM74" s="21"/>
      <c r="RHN74" s="13"/>
      <c r="RHO74" s="13"/>
      <c r="RHP74" s="13"/>
      <c r="RHQ74" s="13"/>
      <c r="RHR74" s="17"/>
      <c r="RHS74" s="17"/>
      <c r="RHT74" s="13"/>
      <c r="RHU74" s="13"/>
      <c r="RHV74" s="13"/>
      <c r="RHW74" s="13"/>
      <c r="RHX74" s="13"/>
      <c r="RHY74" s="13"/>
      <c r="RHZ74" s="13"/>
      <c r="RIA74" s="20"/>
      <c r="RIB74" s="21"/>
      <c r="RIC74" s="21"/>
      <c r="RID74" s="21"/>
      <c r="RIE74" s="21"/>
      <c r="RIF74" s="21"/>
      <c r="RIG74" s="21"/>
      <c r="RIH74" s="21"/>
      <c r="RII74" s="21"/>
      <c r="RIJ74" s="21"/>
      <c r="RIK74" s="21"/>
      <c r="RIL74" s="21"/>
      <c r="RIM74" s="21"/>
      <c r="RIN74" s="21"/>
      <c r="RIO74" s="21"/>
      <c r="RIP74" s="21"/>
      <c r="RIQ74" s="21"/>
      <c r="RIR74" s="13"/>
      <c r="RIS74" s="13"/>
      <c r="RIT74" s="13"/>
      <c r="RIU74" s="13"/>
      <c r="RIV74" s="17"/>
      <c r="RIW74" s="17"/>
      <c r="RIX74" s="13"/>
      <c r="RIY74" s="13"/>
      <c r="RIZ74" s="13"/>
      <c r="RJA74" s="13"/>
      <c r="RJB74" s="13"/>
      <c r="RJC74" s="13"/>
      <c r="RJD74" s="13"/>
      <c r="RJE74" s="20"/>
      <c r="RJF74" s="21"/>
      <c r="RJG74" s="21"/>
      <c r="RJH74" s="21"/>
      <c r="RJI74" s="21"/>
      <c r="RJJ74" s="21"/>
      <c r="RJK74" s="21"/>
      <c r="RJL74" s="21"/>
      <c r="RJM74" s="21"/>
      <c r="RJN74" s="21"/>
      <c r="RJO74" s="21"/>
      <c r="RJP74" s="21"/>
      <c r="RJQ74" s="21"/>
      <c r="RJR74" s="21"/>
      <c r="RJS74" s="21"/>
      <c r="RJT74" s="21"/>
      <c r="RJU74" s="21"/>
      <c r="RJV74" s="13"/>
      <c r="RJW74" s="13"/>
      <c r="RJX74" s="13"/>
      <c r="RJY74" s="13"/>
      <c r="RJZ74" s="17"/>
      <c r="RKA74" s="17"/>
      <c r="RKB74" s="13"/>
      <c r="RKC74" s="13"/>
      <c r="RKD74" s="13"/>
      <c r="RKE74" s="13"/>
      <c r="RKF74" s="13"/>
      <c r="RKG74" s="13"/>
      <c r="RKH74" s="13"/>
      <c r="RKI74" s="20"/>
      <c r="RKJ74" s="21"/>
      <c r="RKK74" s="21"/>
      <c r="RKL74" s="21"/>
      <c r="RKM74" s="21"/>
      <c r="RKN74" s="21"/>
      <c r="RKO74" s="21"/>
      <c r="RKP74" s="21"/>
      <c r="RKQ74" s="21"/>
      <c r="RKR74" s="21"/>
      <c r="RKS74" s="21"/>
      <c r="RKT74" s="21"/>
      <c r="RKU74" s="21"/>
      <c r="RKV74" s="21"/>
      <c r="RKW74" s="21"/>
      <c r="RKX74" s="21"/>
      <c r="RKY74" s="21"/>
      <c r="RKZ74" s="13"/>
      <c r="RLA74" s="13"/>
      <c r="RLB74" s="13"/>
      <c r="RLC74" s="13"/>
      <c r="RLD74" s="17"/>
      <c r="RLE74" s="17"/>
      <c r="RLF74" s="13"/>
      <c r="RLG74" s="13"/>
      <c r="RLH74" s="13"/>
      <c r="RLI74" s="13"/>
      <c r="RLJ74" s="13"/>
      <c r="RLK74" s="13"/>
      <c r="RLL74" s="13"/>
      <c r="RLM74" s="20"/>
      <c r="RLN74" s="21"/>
      <c r="RLO74" s="21"/>
      <c r="RLP74" s="21"/>
      <c r="RLQ74" s="21"/>
      <c r="RLR74" s="21"/>
      <c r="RLS74" s="21"/>
      <c r="RLT74" s="21"/>
      <c r="RLU74" s="21"/>
      <c r="RLV74" s="21"/>
      <c r="RLW74" s="21"/>
      <c r="RLX74" s="21"/>
      <c r="RLY74" s="21"/>
      <c r="RLZ74" s="21"/>
      <c r="RMA74" s="21"/>
      <c r="RMB74" s="21"/>
      <c r="RMC74" s="21"/>
      <c r="RMD74" s="13"/>
      <c r="RME74" s="13"/>
      <c r="RMF74" s="13"/>
      <c r="RMG74" s="13"/>
      <c r="RMH74" s="17"/>
      <c r="RMI74" s="17"/>
      <c r="RMJ74" s="13"/>
      <c r="RMK74" s="13"/>
      <c r="RML74" s="13"/>
      <c r="RMM74" s="13"/>
      <c r="RMN74" s="13"/>
      <c r="RMO74" s="13"/>
      <c r="RMP74" s="13"/>
      <c r="RMQ74" s="20"/>
      <c r="RMR74" s="21"/>
      <c r="RMS74" s="21"/>
      <c r="RMT74" s="21"/>
      <c r="RMU74" s="21"/>
      <c r="RMV74" s="21"/>
      <c r="RMW74" s="21"/>
      <c r="RMX74" s="21"/>
      <c r="RMY74" s="21"/>
      <c r="RMZ74" s="21"/>
      <c r="RNA74" s="21"/>
      <c r="RNB74" s="21"/>
      <c r="RNC74" s="21"/>
      <c r="RND74" s="21"/>
      <c r="RNE74" s="21"/>
      <c r="RNF74" s="21"/>
      <c r="RNG74" s="21"/>
      <c r="RNH74" s="13"/>
      <c r="RNI74" s="13"/>
      <c r="RNJ74" s="13"/>
      <c r="RNK74" s="13"/>
      <c r="RNL74" s="17"/>
      <c r="RNM74" s="17"/>
      <c r="RNN74" s="13"/>
      <c r="RNO74" s="13"/>
      <c r="RNP74" s="13"/>
      <c r="RNQ74" s="13"/>
      <c r="RNR74" s="13"/>
      <c r="RNS74" s="13"/>
      <c r="RNT74" s="13"/>
      <c r="RNU74" s="20"/>
      <c r="RNV74" s="21"/>
      <c r="RNW74" s="21"/>
      <c r="RNX74" s="21"/>
      <c r="RNY74" s="21"/>
      <c r="RNZ74" s="21"/>
      <c r="ROA74" s="21"/>
      <c r="ROB74" s="21"/>
      <c r="ROC74" s="21"/>
      <c r="ROD74" s="21"/>
      <c r="ROE74" s="21"/>
      <c r="ROF74" s="21"/>
      <c r="ROG74" s="21"/>
      <c r="ROH74" s="21"/>
      <c r="ROI74" s="21"/>
      <c r="ROJ74" s="21"/>
      <c r="ROK74" s="21"/>
      <c r="ROL74" s="13"/>
      <c r="ROM74" s="13"/>
      <c r="RON74" s="13"/>
      <c r="ROO74" s="13"/>
      <c r="ROP74" s="17"/>
      <c r="ROQ74" s="17"/>
      <c r="ROR74" s="13"/>
      <c r="ROS74" s="13"/>
      <c r="ROT74" s="13"/>
      <c r="ROU74" s="13"/>
      <c r="ROV74" s="13"/>
      <c r="ROW74" s="13"/>
      <c r="ROX74" s="13"/>
      <c r="ROY74" s="20"/>
      <c r="ROZ74" s="21"/>
      <c r="RPA74" s="21"/>
      <c r="RPB74" s="21"/>
      <c r="RPC74" s="21"/>
      <c r="RPD74" s="21"/>
      <c r="RPE74" s="21"/>
      <c r="RPF74" s="21"/>
      <c r="RPG74" s="21"/>
      <c r="RPH74" s="21"/>
      <c r="RPI74" s="21"/>
      <c r="RPJ74" s="21"/>
      <c r="RPK74" s="21"/>
      <c r="RPL74" s="21"/>
      <c r="RPM74" s="21"/>
      <c r="RPN74" s="21"/>
      <c r="RPO74" s="21"/>
      <c r="RPP74" s="13"/>
      <c r="RPQ74" s="13"/>
      <c r="RPR74" s="13"/>
      <c r="RPS74" s="13"/>
      <c r="RPT74" s="17"/>
      <c r="RPU74" s="17"/>
      <c r="RPV74" s="13"/>
      <c r="RPW74" s="13"/>
      <c r="RPX74" s="13"/>
      <c r="RPY74" s="13"/>
      <c r="RPZ74" s="13"/>
      <c r="RQA74" s="13"/>
      <c r="RQB74" s="13"/>
      <c r="RQC74" s="20"/>
      <c r="RQD74" s="21"/>
      <c r="RQE74" s="21"/>
      <c r="RQF74" s="21"/>
      <c r="RQG74" s="21"/>
      <c r="RQH74" s="21"/>
      <c r="RQI74" s="21"/>
      <c r="RQJ74" s="21"/>
      <c r="RQK74" s="21"/>
      <c r="RQL74" s="21"/>
      <c r="RQM74" s="21"/>
      <c r="RQN74" s="21"/>
      <c r="RQO74" s="21"/>
      <c r="RQP74" s="21"/>
      <c r="RQQ74" s="21"/>
      <c r="RQR74" s="21"/>
      <c r="RQS74" s="21"/>
      <c r="RQT74" s="13"/>
      <c r="RQU74" s="13"/>
      <c r="RQV74" s="13"/>
      <c r="RQW74" s="13"/>
      <c r="RQX74" s="17"/>
      <c r="RQY74" s="17"/>
      <c r="RQZ74" s="13"/>
      <c r="RRA74" s="13"/>
      <c r="RRB74" s="13"/>
      <c r="RRC74" s="13"/>
      <c r="RRD74" s="13"/>
      <c r="RRE74" s="13"/>
      <c r="RRF74" s="13"/>
      <c r="RRG74" s="20"/>
      <c r="RRH74" s="21"/>
      <c r="RRI74" s="21"/>
      <c r="RRJ74" s="21"/>
      <c r="RRK74" s="21"/>
      <c r="RRL74" s="21"/>
      <c r="RRM74" s="21"/>
      <c r="RRN74" s="21"/>
      <c r="RRO74" s="21"/>
      <c r="RRP74" s="21"/>
      <c r="RRQ74" s="21"/>
      <c r="RRR74" s="21"/>
      <c r="RRS74" s="21"/>
      <c r="RRT74" s="21"/>
      <c r="RRU74" s="21"/>
      <c r="RRV74" s="21"/>
      <c r="RRW74" s="21"/>
      <c r="RRX74" s="13"/>
      <c r="RRY74" s="13"/>
      <c r="RRZ74" s="13"/>
      <c r="RSA74" s="13"/>
      <c r="RSB74" s="17"/>
      <c r="RSC74" s="17"/>
      <c r="RSD74" s="13"/>
      <c r="RSE74" s="13"/>
      <c r="RSF74" s="13"/>
      <c r="RSG74" s="13"/>
      <c r="RSH74" s="13"/>
      <c r="RSI74" s="13"/>
      <c r="RSJ74" s="13"/>
      <c r="RSK74" s="20"/>
      <c r="RSL74" s="21"/>
      <c r="RSM74" s="21"/>
      <c r="RSN74" s="21"/>
      <c r="RSO74" s="21"/>
      <c r="RSP74" s="21"/>
      <c r="RSQ74" s="21"/>
      <c r="RSR74" s="21"/>
      <c r="RSS74" s="21"/>
      <c r="RST74" s="21"/>
      <c r="RSU74" s="21"/>
      <c r="RSV74" s="21"/>
      <c r="RSW74" s="21"/>
      <c r="RSX74" s="21"/>
      <c r="RSY74" s="21"/>
      <c r="RSZ74" s="21"/>
      <c r="RTA74" s="21"/>
      <c r="RTB74" s="13"/>
      <c r="RTC74" s="13"/>
      <c r="RTD74" s="13"/>
      <c r="RTE74" s="13"/>
      <c r="RTF74" s="17"/>
      <c r="RTG74" s="17"/>
      <c r="RTH74" s="13"/>
      <c r="RTI74" s="13"/>
      <c r="RTJ74" s="13"/>
      <c r="RTK74" s="13"/>
      <c r="RTL74" s="13"/>
      <c r="RTM74" s="13"/>
      <c r="RTN74" s="13"/>
      <c r="RTO74" s="20"/>
      <c r="RTP74" s="21"/>
      <c r="RTQ74" s="21"/>
      <c r="RTR74" s="21"/>
      <c r="RTS74" s="21"/>
      <c r="RTT74" s="21"/>
      <c r="RTU74" s="21"/>
      <c r="RTV74" s="21"/>
      <c r="RTW74" s="21"/>
      <c r="RTX74" s="21"/>
      <c r="RTY74" s="21"/>
      <c r="RTZ74" s="21"/>
      <c r="RUA74" s="21"/>
      <c r="RUB74" s="21"/>
      <c r="RUC74" s="21"/>
      <c r="RUD74" s="21"/>
      <c r="RUE74" s="21"/>
      <c r="RUF74" s="13"/>
      <c r="RUG74" s="13"/>
      <c r="RUH74" s="13"/>
      <c r="RUI74" s="13"/>
      <c r="RUJ74" s="17"/>
      <c r="RUK74" s="17"/>
      <c r="RUL74" s="13"/>
      <c r="RUM74" s="13"/>
      <c r="RUN74" s="13"/>
      <c r="RUO74" s="13"/>
      <c r="RUP74" s="13"/>
      <c r="RUQ74" s="13"/>
      <c r="RUR74" s="13"/>
      <c r="RUS74" s="20"/>
      <c r="RUT74" s="21"/>
      <c r="RUU74" s="21"/>
      <c r="RUV74" s="21"/>
      <c r="RUW74" s="21"/>
      <c r="RUX74" s="21"/>
      <c r="RUY74" s="21"/>
      <c r="RUZ74" s="21"/>
      <c r="RVA74" s="21"/>
      <c r="RVB74" s="21"/>
      <c r="RVC74" s="21"/>
      <c r="RVD74" s="21"/>
      <c r="RVE74" s="21"/>
      <c r="RVF74" s="21"/>
      <c r="RVG74" s="21"/>
      <c r="RVH74" s="21"/>
      <c r="RVI74" s="21"/>
      <c r="RVJ74" s="13"/>
      <c r="RVK74" s="13"/>
      <c r="RVL74" s="13"/>
      <c r="RVM74" s="13"/>
      <c r="RVN74" s="17"/>
      <c r="RVO74" s="17"/>
      <c r="RVP74" s="13"/>
      <c r="RVQ74" s="13"/>
      <c r="RVR74" s="13"/>
      <c r="RVS74" s="13"/>
      <c r="RVT74" s="13"/>
      <c r="RVU74" s="13"/>
      <c r="RVV74" s="13"/>
      <c r="RVW74" s="20"/>
      <c r="RVX74" s="21"/>
      <c r="RVY74" s="21"/>
      <c r="RVZ74" s="21"/>
      <c r="RWA74" s="21"/>
      <c r="RWB74" s="21"/>
      <c r="RWC74" s="21"/>
      <c r="RWD74" s="21"/>
      <c r="RWE74" s="21"/>
      <c r="RWF74" s="21"/>
      <c r="RWG74" s="21"/>
      <c r="RWH74" s="21"/>
      <c r="RWI74" s="21"/>
      <c r="RWJ74" s="21"/>
      <c r="RWK74" s="21"/>
      <c r="RWL74" s="21"/>
      <c r="RWM74" s="21"/>
      <c r="RWN74" s="13"/>
      <c r="RWO74" s="13"/>
      <c r="RWP74" s="13"/>
      <c r="RWQ74" s="13"/>
      <c r="RWR74" s="17"/>
      <c r="RWS74" s="17"/>
      <c r="RWT74" s="13"/>
      <c r="RWU74" s="13"/>
      <c r="RWV74" s="13"/>
      <c r="RWW74" s="13"/>
      <c r="RWX74" s="13"/>
      <c r="RWY74" s="13"/>
      <c r="RWZ74" s="13"/>
      <c r="RXA74" s="20"/>
      <c r="RXB74" s="21"/>
      <c r="RXC74" s="21"/>
      <c r="RXD74" s="21"/>
      <c r="RXE74" s="21"/>
      <c r="RXF74" s="21"/>
      <c r="RXG74" s="21"/>
      <c r="RXH74" s="21"/>
      <c r="RXI74" s="21"/>
      <c r="RXJ74" s="21"/>
      <c r="RXK74" s="21"/>
      <c r="RXL74" s="21"/>
      <c r="RXM74" s="21"/>
      <c r="RXN74" s="21"/>
      <c r="RXO74" s="21"/>
      <c r="RXP74" s="21"/>
      <c r="RXQ74" s="21"/>
      <c r="RXR74" s="13"/>
      <c r="RXS74" s="13"/>
      <c r="RXT74" s="13"/>
      <c r="RXU74" s="13"/>
      <c r="RXV74" s="17"/>
      <c r="RXW74" s="17"/>
      <c r="RXX74" s="13"/>
      <c r="RXY74" s="13"/>
      <c r="RXZ74" s="13"/>
      <c r="RYA74" s="13"/>
      <c r="RYB74" s="13"/>
      <c r="RYC74" s="13"/>
      <c r="RYD74" s="13"/>
      <c r="RYE74" s="20"/>
      <c r="RYF74" s="21"/>
      <c r="RYG74" s="21"/>
      <c r="RYH74" s="21"/>
      <c r="RYI74" s="21"/>
      <c r="RYJ74" s="21"/>
      <c r="RYK74" s="21"/>
      <c r="RYL74" s="21"/>
      <c r="RYM74" s="21"/>
      <c r="RYN74" s="21"/>
      <c r="RYO74" s="21"/>
      <c r="RYP74" s="21"/>
      <c r="RYQ74" s="21"/>
      <c r="RYR74" s="21"/>
      <c r="RYS74" s="21"/>
      <c r="RYT74" s="21"/>
      <c r="RYU74" s="21"/>
      <c r="RYV74" s="13"/>
      <c r="RYW74" s="13"/>
      <c r="RYX74" s="13"/>
      <c r="RYY74" s="13"/>
      <c r="RYZ74" s="17"/>
      <c r="RZA74" s="17"/>
      <c r="RZB74" s="13"/>
      <c r="RZC74" s="13"/>
      <c r="RZD74" s="13"/>
      <c r="RZE74" s="13"/>
      <c r="RZF74" s="13"/>
      <c r="RZG74" s="13"/>
      <c r="RZH74" s="13"/>
      <c r="RZI74" s="20"/>
      <c r="RZJ74" s="21"/>
      <c r="RZK74" s="21"/>
      <c r="RZL74" s="21"/>
      <c r="RZM74" s="21"/>
      <c r="RZN74" s="21"/>
      <c r="RZO74" s="21"/>
      <c r="RZP74" s="21"/>
      <c r="RZQ74" s="21"/>
      <c r="RZR74" s="21"/>
      <c r="RZS74" s="21"/>
      <c r="RZT74" s="21"/>
      <c r="RZU74" s="21"/>
      <c r="RZV74" s="21"/>
      <c r="RZW74" s="21"/>
      <c r="RZX74" s="21"/>
      <c r="RZY74" s="21"/>
      <c r="RZZ74" s="13"/>
      <c r="SAA74" s="13"/>
      <c r="SAB74" s="13"/>
      <c r="SAC74" s="13"/>
      <c r="SAD74" s="17"/>
      <c r="SAE74" s="17"/>
      <c r="SAF74" s="13"/>
      <c r="SAG74" s="13"/>
      <c r="SAH74" s="13"/>
      <c r="SAI74" s="13"/>
      <c r="SAJ74" s="13"/>
      <c r="SAK74" s="13"/>
      <c r="SAL74" s="13"/>
      <c r="SAM74" s="20"/>
      <c r="SAN74" s="21"/>
      <c r="SAO74" s="21"/>
      <c r="SAP74" s="21"/>
      <c r="SAQ74" s="21"/>
      <c r="SAR74" s="21"/>
      <c r="SAS74" s="21"/>
      <c r="SAT74" s="21"/>
      <c r="SAU74" s="21"/>
      <c r="SAV74" s="21"/>
      <c r="SAW74" s="21"/>
      <c r="SAX74" s="21"/>
      <c r="SAY74" s="21"/>
      <c r="SAZ74" s="21"/>
      <c r="SBA74" s="21"/>
      <c r="SBB74" s="21"/>
      <c r="SBC74" s="21"/>
      <c r="SBD74" s="13"/>
      <c r="SBE74" s="13"/>
      <c r="SBF74" s="13"/>
      <c r="SBG74" s="13"/>
      <c r="SBH74" s="17"/>
      <c r="SBI74" s="17"/>
      <c r="SBJ74" s="13"/>
      <c r="SBK74" s="13"/>
      <c r="SBL74" s="13"/>
      <c r="SBM74" s="13"/>
      <c r="SBN74" s="13"/>
      <c r="SBO74" s="13"/>
      <c r="SBP74" s="13"/>
      <c r="SBQ74" s="20"/>
      <c r="SBR74" s="21"/>
      <c r="SBS74" s="21"/>
      <c r="SBT74" s="21"/>
      <c r="SBU74" s="21"/>
      <c r="SBV74" s="21"/>
      <c r="SBW74" s="21"/>
      <c r="SBX74" s="21"/>
      <c r="SBY74" s="21"/>
      <c r="SBZ74" s="21"/>
      <c r="SCA74" s="21"/>
      <c r="SCB74" s="21"/>
      <c r="SCC74" s="21"/>
      <c r="SCD74" s="21"/>
      <c r="SCE74" s="21"/>
      <c r="SCF74" s="21"/>
      <c r="SCG74" s="21"/>
      <c r="SCH74" s="13"/>
      <c r="SCI74" s="13"/>
      <c r="SCJ74" s="13"/>
      <c r="SCK74" s="13"/>
      <c r="SCL74" s="17"/>
      <c r="SCM74" s="17"/>
      <c r="SCN74" s="13"/>
      <c r="SCO74" s="13"/>
      <c r="SCP74" s="13"/>
      <c r="SCQ74" s="13"/>
      <c r="SCR74" s="13"/>
      <c r="SCS74" s="13"/>
      <c r="SCT74" s="13"/>
      <c r="SCU74" s="20"/>
      <c r="SCV74" s="21"/>
      <c r="SCW74" s="21"/>
      <c r="SCX74" s="21"/>
      <c r="SCY74" s="21"/>
      <c r="SCZ74" s="21"/>
      <c r="SDA74" s="21"/>
      <c r="SDB74" s="21"/>
      <c r="SDC74" s="21"/>
      <c r="SDD74" s="21"/>
      <c r="SDE74" s="21"/>
      <c r="SDF74" s="21"/>
      <c r="SDG74" s="21"/>
      <c r="SDH74" s="21"/>
      <c r="SDI74" s="21"/>
      <c r="SDJ74" s="21"/>
      <c r="SDK74" s="21"/>
      <c r="SDL74" s="13"/>
      <c r="SDM74" s="13"/>
      <c r="SDN74" s="13"/>
      <c r="SDO74" s="13"/>
      <c r="SDP74" s="17"/>
      <c r="SDQ74" s="17"/>
      <c r="SDR74" s="13"/>
      <c r="SDS74" s="13"/>
      <c r="SDT74" s="13"/>
      <c r="SDU74" s="13"/>
      <c r="SDV74" s="13"/>
      <c r="SDW74" s="13"/>
      <c r="SDX74" s="13"/>
      <c r="SDY74" s="20"/>
      <c r="SDZ74" s="21"/>
      <c r="SEA74" s="21"/>
      <c r="SEB74" s="21"/>
      <c r="SEC74" s="21"/>
      <c r="SED74" s="21"/>
      <c r="SEE74" s="21"/>
      <c r="SEF74" s="21"/>
      <c r="SEG74" s="21"/>
      <c r="SEH74" s="21"/>
      <c r="SEI74" s="21"/>
      <c r="SEJ74" s="21"/>
      <c r="SEK74" s="21"/>
      <c r="SEL74" s="21"/>
      <c r="SEM74" s="21"/>
      <c r="SEN74" s="21"/>
      <c r="SEO74" s="21"/>
      <c r="SEP74" s="13"/>
      <c r="SEQ74" s="13"/>
      <c r="SER74" s="13"/>
      <c r="SES74" s="13"/>
      <c r="SET74" s="17"/>
      <c r="SEU74" s="17"/>
      <c r="SEV74" s="13"/>
      <c r="SEW74" s="13"/>
      <c r="SEX74" s="13"/>
      <c r="SEY74" s="13"/>
      <c r="SEZ74" s="13"/>
      <c r="SFA74" s="13"/>
      <c r="SFB74" s="13"/>
      <c r="SFC74" s="20"/>
      <c r="SFD74" s="21"/>
      <c r="SFE74" s="21"/>
      <c r="SFF74" s="21"/>
      <c r="SFG74" s="21"/>
      <c r="SFH74" s="21"/>
      <c r="SFI74" s="21"/>
      <c r="SFJ74" s="21"/>
      <c r="SFK74" s="21"/>
      <c r="SFL74" s="21"/>
      <c r="SFM74" s="21"/>
      <c r="SFN74" s="21"/>
      <c r="SFO74" s="21"/>
      <c r="SFP74" s="21"/>
      <c r="SFQ74" s="21"/>
      <c r="SFR74" s="21"/>
      <c r="SFS74" s="21"/>
      <c r="SFT74" s="13"/>
      <c r="SFU74" s="13"/>
      <c r="SFV74" s="13"/>
      <c r="SFW74" s="13"/>
      <c r="SFX74" s="17"/>
      <c r="SFY74" s="17"/>
      <c r="SFZ74" s="13"/>
      <c r="SGA74" s="13"/>
      <c r="SGB74" s="13"/>
      <c r="SGC74" s="13"/>
      <c r="SGD74" s="13"/>
      <c r="SGE74" s="13"/>
      <c r="SGF74" s="13"/>
      <c r="SGG74" s="20"/>
      <c r="SGH74" s="21"/>
      <c r="SGI74" s="21"/>
      <c r="SGJ74" s="21"/>
      <c r="SGK74" s="21"/>
      <c r="SGL74" s="21"/>
      <c r="SGM74" s="21"/>
      <c r="SGN74" s="21"/>
      <c r="SGO74" s="21"/>
      <c r="SGP74" s="21"/>
      <c r="SGQ74" s="21"/>
      <c r="SGR74" s="21"/>
      <c r="SGS74" s="21"/>
      <c r="SGT74" s="21"/>
      <c r="SGU74" s="21"/>
      <c r="SGV74" s="21"/>
      <c r="SGW74" s="21"/>
      <c r="SGX74" s="13"/>
      <c r="SGY74" s="13"/>
      <c r="SGZ74" s="13"/>
      <c r="SHA74" s="13"/>
      <c r="SHB74" s="17"/>
      <c r="SHC74" s="17"/>
      <c r="SHD74" s="13"/>
      <c r="SHE74" s="13"/>
      <c r="SHF74" s="13"/>
      <c r="SHG74" s="13"/>
      <c r="SHH74" s="13"/>
      <c r="SHI74" s="13"/>
      <c r="SHJ74" s="13"/>
      <c r="SHK74" s="20"/>
      <c r="SHL74" s="21"/>
      <c r="SHM74" s="21"/>
      <c r="SHN74" s="21"/>
      <c r="SHO74" s="21"/>
      <c r="SHP74" s="21"/>
      <c r="SHQ74" s="21"/>
      <c r="SHR74" s="21"/>
      <c r="SHS74" s="21"/>
      <c r="SHT74" s="21"/>
      <c r="SHU74" s="21"/>
      <c r="SHV74" s="21"/>
      <c r="SHW74" s="21"/>
      <c r="SHX74" s="21"/>
      <c r="SHY74" s="21"/>
      <c r="SHZ74" s="21"/>
      <c r="SIA74" s="21"/>
      <c r="SIB74" s="13"/>
      <c r="SIC74" s="13"/>
      <c r="SID74" s="13"/>
      <c r="SIE74" s="13"/>
      <c r="SIF74" s="17"/>
      <c r="SIG74" s="17"/>
      <c r="SIH74" s="13"/>
      <c r="SII74" s="13"/>
      <c r="SIJ74" s="13"/>
      <c r="SIK74" s="13"/>
      <c r="SIL74" s="13"/>
      <c r="SIM74" s="13"/>
      <c r="SIN74" s="13"/>
      <c r="SIO74" s="20"/>
      <c r="SIP74" s="21"/>
      <c r="SIQ74" s="21"/>
      <c r="SIR74" s="21"/>
      <c r="SIS74" s="21"/>
      <c r="SIT74" s="21"/>
      <c r="SIU74" s="21"/>
      <c r="SIV74" s="21"/>
      <c r="SIW74" s="21"/>
      <c r="SIX74" s="21"/>
      <c r="SIY74" s="21"/>
      <c r="SIZ74" s="21"/>
      <c r="SJA74" s="21"/>
      <c r="SJB74" s="21"/>
      <c r="SJC74" s="21"/>
      <c r="SJD74" s="21"/>
      <c r="SJE74" s="21"/>
      <c r="SJF74" s="13"/>
      <c r="SJG74" s="13"/>
      <c r="SJH74" s="13"/>
      <c r="SJI74" s="13"/>
      <c r="SJJ74" s="17"/>
      <c r="SJK74" s="17"/>
      <c r="SJL74" s="13"/>
      <c r="SJM74" s="13"/>
      <c r="SJN74" s="13"/>
      <c r="SJO74" s="13"/>
      <c r="SJP74" s="13"/>
      <c r="SJQ74" s="13"/>
      <c r="SJR74" s="13"/>
      <c r="SJS74" s="20"/>
      <c r="SJT74" s="21"/>
      <c r="SJU74" s="21"/>
      <c r="SJV74" s="21"/>
      <c r="SJW74" s="21"/>
      <c r="SJX74" s="21"/>
      <c r="SJY74" s="21"/>
      <c r="SJZ74" s="21"/>
      <c r="SKA74" s="21"/>
      <c r="SKB74" s="21"/>
      <c r="SKC74" s="21"/>
      <c r="SKD74" s="21"/>
      <c r="SKE74" s="21"/>
      <c r="SKF74" s="21"/>
      <c r="SKG74" s="21"/>
      <c r="SKH74" s="21"/>
      <c r="SKI74" s="21"/>
      <c r="SKJ74" s="13"/>
      <c r="SKK74" s="13"/>
      <c r="SKL74" s="13"/>
      <c r="SKM74" s="13"/>
      <c r="SKN74" s="17"/>
      <c r="SKO74" s="17"/>
      <c r="SKP74" s="13"/>
      <c r="SKQ74" s="13"/>
      <c r="SKR74" s="13"/>
      <c r="SKS74" s="13"/>
      <c r="SKT74" s="13"/>
      <c r="SKU74" s="13"/>
      <c r="SKV74" s="13"/>
      <c r="SKW74" s="20"/>
      <c r="SKX74" s="21"/>
      <c r="SKY74" s="21"/>
      <c r="SKZ74" s="21"/>
      <c r="SLA74" s="21"/>
      <c r="SLB74" s="21"/>
      <c r="SLC74" s="21"/>
      <c r="SLD74" s="21"/>
      <c r="SLE74" s="21"/>
      <c r="SLF74" s="21"/>
      <c r="SLG74" s="21"/>
      <c r="SLH74" s="21"/>
      <c r="SLI74" s="21"/>
      <c r="SLJ74" s="21"/>
      <c r="SLK74" s="21"/>
      <c r="SLL74" s="21"/>
      <c r="SLM74" s="21"/>
      <c r="SLN74" s="13"/>
      <c r="SLO74" s="13"/>
      <c r="SLP74" s="13"/>
      <c r="SLQ74" s="13"/>
      <c r="SLR74" s="17"/>
      <c r="SLS74" s="17"/>
      <c r="SLT74" s="13"/>
      <c r="SLU74" s="13"/>
      <c r="SLV74" s="13"/>
      <c r="SLW74" s="13"/>
      <c r="SLX74" s="13"/>
      <c r="SLY74" s="13"/>
      <c r="SLZ74" s="13"/>
      <c r="SMA74" s="20"/>
      <c r="SMB74" s="21"/>
      <c r="SMC74" s="21"/>
      <c r="SMD74" s="21"/>
      <c r="SME74" s="21"/>
      <c r="SMF74" s="21"/>
      <c r="SMG74" s="21"/>
      <c r="SMH74" s="21"/>
      <c r="SMI74" s="21"/>
      <c r="SMJ74" s="21"/>
      <c r="SMK74" s="21"/>
      <c r="SML74" s="21"/>
      <c r="SMM74" s="21"/>
      <c r="SMN74" s="21"/>
      <c r="SMO74" s="21"/>
      <c r="SMP74" s="21"/>
      <c r="SMQ74" s="21"/>
      <c r="SMR74" s="13"/>
      <c r="SMS74" s="13"/>
      <c r="SMT74" s="13"/>
      <c r="SMU74" s="13"/>
      <c r="SMV74" s="17"/>
      <c r="SMW74" s="17"/>
      <c r="SMX74" s="13"/>
      <c r="SMY74" s="13"/>
      <c r="SMZ74" s="13"/>
      <c r="SNA74" s="13"/>
      <c r="SNB74" s="13"/>
      <c r="SNC74" s="13"/>
      <c r="SND74" s="13"/>
      <c r="SNE74" s="20"/>
      <c r="SNF74" s="21"/>
      <c r="SNG74" s="21"/>
      <c r="SNH74" s="21"/>
      <c r="SNI74" s="21"/>
      <c r="SNJ74" s="21"/>
      <c r="SNK74" s="21"/>
      <c r="SNL74" s="21"/>
      <c r="SNM74" s="21"/>
      <c r="SNN74" s="21"/>
      <c r="SNO74" s="21"/>
      <c r="SNP74" s="21"/>
      <c r="SNQ74" s="21"/>
      <c r="SNR74" s="21"/>
      <c r="SNS74" s="21"/>
      <c r="SNT74" s="21"/>
      <c r="SNU74" s="21"/>
      <c r="SNV74" s="13"/>
      <c r="SNW74" s="13"/>
      <c r="SNX74" s="13"/>
      <c r="SNY74" s="13"/>
      <c r="SNZ74" s="17"/>
      <c r="SOA74" s="17"/>
      <c r="SOB74" s="13"/>
      <c r="SOC74" s="13"/>
      <c r="SOD74" s="13"/>
      <c r="SOE74" s="13"/>
      <c r="SOF74" s="13"/>
      <c r="SOG74" s="13"/>
      <c r="SOH74" s="13"/>
      <c r="SOI74" s="20"/>
      <c r="SOJ74" s="21"/>
      <c r="SOK74" s="21"/>
      <c r="SOL74" s="21"/>
      <c r="SOM74" s="21"/>
      <c r="SON74" s="21"/>
      <c r="SOO74" s="21"/>
      <c r="SOP74" s="21"/>
      <c r="SOQ74" s="21"/>
      <c r="SOR74" s="21"/>
      <c r="SOS74" s="21"/>
      <c r="SOT74" s="21"/>
      <c r="SOU74" s="21"/>
      <c r="SOV74" s="21"/>
      <c r="SOW74" s="21"/>
      <c r="SOX74" s="21"/>
      <c r="SOY74" s="21"/>
      <c r="SOZ74" s="13"/>
      <c r="SPA74" s="13"/>
      <c r="SPB74" s="13"/>
      <c r="SPC74" s="13"/>
      <c r="SPD74" s="17"/>
      <c r="SPE74" s="17"/>
      <c r="SPF74" s="13"/>
      <c r="SPG74" s="13"/>
      <c r="SPH74" s="13"/>
      <c r="SPI74" s="13"/>
      <c r="SPJ74" s="13"/>
      <c r="SPK74" s="13"/>
      <c r="SPL74" s="13"/>
      <c r="SPM74" s="20"/>
      <c r="SPN74" s="21"/>
      <c r="SPO74" s="21"/>
      <c r="SPP74" s="21"/>
      <c r="SPQ74" s="21"/>
      <c r="SPR74" s="21"/>
      <c r="SPS74" s="21"/>
      <c r="SPT74" s="21"/>
      <c r="SPU74" s="21"/>
      <c r="SPV74" s="21"/>
      <c r="SPW74" s="21"/>
      <c r="SPX74" s="21"/>
      <c r="SPY74" s="21"/>
      <c r="SPZ74" s="21"/>
      <c r="SQA74" s="21"/>
      <c r="SQB74" s="21"/>
      <c r="SQC74" s="21"/>
      <c r="SQD74" s="13"/>
      <c r="SQE74" s="13"/>
      <c r="SQF74" s="13"/>
      <c r="SQG74" s="13"/>
      <c r="SQH74" s="17"/>
      <c r="SQI74" s="17"/>
      <c r="SQJ74" s="13"/>
      <c r="SQK74" s="13"/>
      <c r="SQL74" s="13"/>
      <c r="SQM74" s="13"/>
      <c r="SQN74" s="13"/>
      <c r="SQO74" s="13"/>
      <c r="SQP74" s="13"/>
      <c r="SQQ74" s="20"/>
      <c r="SQR74" s="21"/>
      <c r="SQS74" s="21"/>
      <c r="SQT74" s="21"/>
      <c r="SQU74" s="21"/>
      <c r="SQV74" s="21"/>
      <c r="SQW74" s="21"/>
      <c r="SQX74" s="21"/>
      <c r="SQY74" s="21"/>
      <c r="SQZ74" s="21"/>
      <c r="SRA74" s="21"/>
      <c r="SRB74" s="21"/>
      <c r="SRC74" s="21"/>
      <c r="SRD74" s="21"/>
      <c r="SRE74" s="21"/>
      <c r="SRF74" s="21"/>
      <c r="SRG74" s="21"/>
      <c r="SRH74" s="13"/>
      <c r="SRI74" s="13"/>
      <c r="SRJ74" s="13"/>
      <c r="SRK74" s="13"/>
      <c r="SRL74" s="17"/>
      <c r="SRM74" s="17"/>
      <c r="SRN74" s="13"/>
      <c r="SRO74" s="13"/>
      <c r="SRP74" s="13"/>
      <c r="SRQ74" s="13"/>
      <c r="SRR74" s="13"/>
      <c r="SRS74" s="13"/>
      <c r="SRT74" s="13"/>
      <c r="SRU74" s="20"/>
      <c r="SRV74" s="21"/>
      <c r="SRW74" s="21"/>
      <c r="SRX74" s="21"/>
      <c r="SRY74" s="21"/>
      <c r="SRZ74" s="21"/>
      <c r="SSA74" s="21"/>
      <c r="SSB74" s="21"/>
      <c r="SSC74" s="21"/>
      <c r="SSD74" s="21"/>
      <c r="SSE74" s="21"/>
      <c r="SSF74" s="21"/>
      <c r="SSG74" s="21"/>
      <c r="SSH74" s="21"/>
      <c r="SSI74" s="21"/>
      <c r="SSJ74" s="21"/>
      <c r="SSK74" s="21"/>
      <c r="SSL74" s="13"/>
      <c r="SSM74" s="13"/>
      <c r="SSN74" s="13"/>
      <c r="SSO74" s="13"/>
      <c r="SSP74" s="17"/>
      <c r="SSQ74" s="17"/>
      <c r="SSR74" s="13"/>
      <c r="SSS74" s="13"/>
      <c r="SST74" s="13"/>
      <c r="SSU74" s="13"/>
      <c r="SSV74" s="13"/>
      <c r="SSW74" s="13"/>
      <c r="SSX74" s="13"/>
      <c r="SSY74" s="20"/>
      <c r="SSZ74" s="21"/>
      <c r="STA74" s="21"/>
      <c r="STB74" s="21"/>
      <c r="STC74" s="21"/>
      <c r="STD74" s="21"/>
      <c r="STE74" s="21"/>
      <c r="STF74" s="21"/>
      <c r="STG74" s="21"/>
      <c r="STH74" s="21"/>
      <c r="STI74" s="21"/>
      <c r="STJ74" s="21"/>
      <c r="STK74" s="21"/>
      <c r="STL74" s="21"/>
      <c r="STM74" s="21"/>
      <c r="STN74" s="21"/>
      <c r="STO74" s="21"/>
      <c r="STP74" s="13"/>
      <c r="STQ74" s="13"/>
      <c r="STR74" s="13"/>
      <c r="STS74" s="13"/>
      <c r="STT74" s="17"/>
      <c r="STU74" s="17"/>
      <c r="STV74" s="13"/>
      <c r="STW74" s="13"/>
      <c r="STX74" s="13"/>
      <c r="STY74" s="13"/>
      <c r="STZ74" s="13"/>
      <c r="SUA74" s="13"/>
      <c r="SUB74" s="13"/>
      <c r="SUC74" s="20"/>
      <c r="SUD74" s="21"/>
      <c r="SUE74" s="21"/>
      <c r="SUF74" s="21"/>
      <c r="SUG74" s="21"/>
      <c r="SUH74" s="21"/>
      <c r="SUI74" s="21"/>
      <c r="SUJ74" s="21"/>
      <c r="SUK74" s="21"/>
      <c r="SUL74" s="21"/>
      <c r="SUM74" s="21"/>
      <c r="SUN74" s="21"/>
      <c r="SUO74" s="21"/>
      <c r="SUP74" s="21"/>
      <c r="SUQ74" s="21"/>
      <c r="SUR74" s="21"/>
      <c r="SUS74" s="21"/>
      <c r="SUT74" s="13"/>
      <c r="SUU74" s="13"/>
      <c r="SUV74" s="13"/>
      <c r="SUW74" s="13"/>
      <c r="SUX74" s="17"/>
      <c r="SUY74" s="17"/>
      <c r="SUZ74" s="13"/>
      <c r="SVA74" s="13"/>
      <c r="SVB74" s="13"/>
      <c r="SVC74" s="13"/>
      <c r="SVD74" s="13"/>
      <c r="SVE74" s="13"/>
      <c r="SVF74" s="13"/>
      <c r="SVG74" s="20"/>
      <c r="SVH74" s="21"/>
      <c r="SVI74" s="21"/>
      <c r="SVJ74" s="21"/>
      <c r="SVK74" s="21"/>
      <c r="SVL74" s="21"/>
      <c r="SVM74" s="21"/>
      <c r="SVN74" s="21"/>
      <c r="SVO74" s="21"/>
      <c r="SVP74" s="21"/>
      <c r="SVQ74" s="21"/>
      <c r="SVR74" s="21"/>
      <c r="SVS74" s="21"/>
      <c r="SVT74" s="21"/>
      <c r="SVU74" s="21"/>
      <c r="SVV74" s="21"/>
      <c r="SVW74" s="21"/>
      <c r="SVX74" s="13"/>
      <c r="SVY74" s="13"/>
      <c r="SVZ74" s="13"/>
      <c r="SWA74" s="13"/>
      <c r="SWB74" s="17"/>
      <c r="SWC74" s="17"/>
      <c r="SWD74" s="13"/>
      <c r="SWE74" s="13"/>
      <c r="SWF74" s="13"/>
      <c r="SWG74" s="13"/>
      <c r="SWH74" s="13"/>
      <c r="SWI74" s="13"/>
      <c r="SWJ74" s="13"/>
      <c r="SWK74" s="20"/>
      <c r="SWL74" s="21"/>
      <c r="SWM74" s="21"/>
      <c r="SWN74" s="21"/>
      <c r="SWO74" s="21"/>
      <c r="SWP74" s="21"/>
      <c r="SWQ74" s="21"/>
      <c r="SWR74" s="21"/>
      <c r="SWS74" s="21"/>
      <c r="SWT74" s="21"/>
      <c r="SWU74" s="21"/>
      <c r="SWV74" s="21"/>
      <c r="SWW74" s="21"/>
      <c r="SWX74" s="21"/>
      <c r="SWY74" s="21"/>
      <c r="SWZ74" s="21"/>
      <c r="SXA74" s="21"/>
      <c r="SXB74" s="13"/>
      <c r="SXC74" s="13"/>
      <c r="SXD74" s="13"/>
      <c r="SXE74" s="13"/>
      <c r="SXF74" s="17"/>
      <c r="SXG74" s="17"/>
      <c r="SXH74" s="13"/>
      <c r="SXI74" s="13"/>
      <c r="SXJ74" s="13"/>
      <c r="SXK74" s="13"/>
      <c r="SXL74" s="13"/>
      <c r="SXM74" s="13"/>
      <c r="SXN74" s="13"/>
      <c r="SXO74" s="20"/>
      <c r="SXP74" s="21"/>
      <c r="SXQ74" s="21"/>
      <c r="SXR74" s="21"/>
      <c r="SXS74" s="21"/>
      <c r="SXT74" s="21"/>
      <c r="SXU74" s="21"/>
      <c r="SXV74" s="21"/>
      <c r="SXW74" s="21"/>
      <c r="SXX74" s="21"/>
      <c r="SXY74" s="21"/>
      <c r="SXZ74" s="21"/>
      <c r="SYA74" s="21"/>
      <c r="SYB74" s="21"/>
      <c r="SYC74" s="21"/>
      <c r="SYD74" s="21"/>
      <c r="SYE74" s="21"/>
      <c r="SYF74" s="13"/>
      <c r="SYG74" s="13"/>
      <c r="SYH74" s="13"/>
      <c r="SYI74" s="13"/>
      <c r="SYJ74" s="17"/>
      <c r="SYK74" s="17"/>
      <c r="SYL74" s="13"/>
      <c r="SYM74" s="13"/>
      <c r="SYN74" s="13"/>
      <c r="SYO74" s="13"/>
      <c r="SYP74" s="13"/>
      <c r="SYQ74" s="13"/>
      <c r="SYR74" s="13"/>
      <c r="SYS74" s="20"/>
      <c r="SYT74" s="21"/>
      <c r="SYU74" s="21"/>
      <c r="SYV74" s="21"/>
      <c r="SYW74" s="21"/>
      <c r="SYX74" s="21"/>
      <c r="SYY74" s="21"/>
      <c r="SYZ74" s="21"/>
      <c r="SZA74" s="21"/>
      <c r="SZB74" s="21"/>
      <c r="SZC74" s="21"/>
      <c r="SZD74" s="21"/>
      <c r="SZE74" s="21"/>
      <c r="SZF74" s="21"/>
      <c r="SZG74" s="21"/>
      <c r="SZH74" s="21"/>
      <c r="SZI74" s="21"/>
      <c r="SZJ74" s="13"/>
      <c r="SZK74" s="13"/>
      <c r="SZL74" s="13"/>
      <c r="SZM74" s="13"/>
      <c r="SZN74" s="17"/>
      <c r="SZO74" s="17"/>
      <c r="SZP74" s="13"/>
      <c r="SZQ74" s="13"/>
      <c r="SZR74" s="13"/>
      <c r="SZS74" s="13"/>
      <c r="SZT74" s="13"/>
      <c r="SZU74" s="13"/>
      <c r="SZV74" s="13"/>
      <c r="SZW74" s="20"/>
      <c r="SZX74" s="21"/>
      <c r="SZY74" s="21"/>
      <c r="SZZ74" s="21"/>
      <c r="TAA74" s="21"/>
      <c r="TAB74" s="21"/>
      <c r="TAC74" s="21"/>
      <c r="TAD74" s="21"/>
      <c r="TAE74" s="21"/>
      <c r="TAF74" s="21"/>
      <c r="TAG74" s="21"/>
      <c r="TAH74" s="21"/>
      <c r="TAI74" s="21"/>
      <c r="TAJ74" s="21"/>
      <c r="TAK74" s="21"/>
      <c r="TAL74" s="21"/>
      <c r="TAM74" s="21"/>
      <c r="TAN74" s="13"/>
      <c r="TAO74" s="13"/>
      <c r="TAP74" s="13"/>
      <c r="TAQ74" s="13"/>
      <c r="TAR74" s="17"/>
      <c r="TAS74" s="17"/>
      <c r="TAT74" s="13"/>
      <c r="TAU74" s="13"/>
      <c r="TAV74" s="13"/>
      <c r="TAW74" s="13"/>
      <c r="TAX74" s="13"/>
      <c r="TAY74" s="13"/>
      <c r="TAZ74" s="13"/>
      <c r="TBA74" s="20"/>
      <c r="TBB74" s="21"/>
      <c r="TBC74" s="21"/>
      <c r="TBD74" s="21"/>
      <c r="TBE74" s="21"/>
      <c r="TBF74" s="21"/>
      <c r="TBG74" s="21"/>
      <c r="TBH74" s="21"/>
      <c r="TBI74" s="21"/>
      <c r="TBJ74" s="21"/>
      <c r="TBK74" s="21"/>
      <c r="TBL74" s="21"/>
      <c r="TBM74" s="21"/>
      <c r="TBN74" s="21"/>
      <c r="TBO74" s="21"/>
      <c r="TBP74" s="21"/>
      <c r="TBQ74" s="21"/>
      <c r="TBR74" s="13"/>
      <c r="TBS74" s="13"/>
      <c r="TBT74" s="13"/>
      <c r="TBU74" s="13"/>
      <c r="TBV74" s="17"/>
      <c r="TBW74" s="17"/>
      <c r="TBX74" s="13"/>
      <c r="TBY74" s="13"/>
      <c r="TBZ74" s="13"/>
      <c r="TCA74" s="13"/>
      <c r="TCB74" s="13"/>
      <c r="TCC74" s="13"/>
      <c r="TCD74" s="13"/>
      <c r="TCE74" s="20"/>
      <c r="TCF74" s="21"/>
      <c r="TCG74" s="21"/>
      <c r="TCH74" s="21"/>
      <c r="TCI74" s="21"/>
      <c r="TCJ74" s="21"/>
      <c r="TCK74" s="21"/>
      <c r="TCL74" s="21"/>
      <c r="TCM74" s="21"/>
      <c r="TCN74" s="21"/>
      <c r="TCO74" s="21"/>
      <c r="TCP74" s="21"/>
      <c r="TCQ74" s="21"/>
      <c r="TCR74" s="21"/>
      <c r="TCS74" s="21"/>
      <c r="TCT74" s="21"/>
      <c r="TCU74" s="21"/>
      <c r="TCV74" s="13"/>
      <c r="TCW74" s="13"/>
      <c r="TCX74" s="13"/>
      <c r="TCY74" s="13"/>
      <c r="TCZ74" s="17"/>
      <c r="TDA74" s="17"/>
      <c r="TDB74" s="13"/>
      <c r="TDC74" s="13"/>
      <c r="TDD74" s="13"/>
      <c r="TDE74" s="13"/>
      <c r="TDF74" s="13"/>
      <c r="TDG74" s="13"/>
      <c r="TDH74" s="13"/>
      <c r="TDI74" s="20"/>
      <c r="TDJ74" s="21"/>
      <c r="TDK74" s="21"/>
      <c r="TDL74" s="21"/>
      <c r="TDM74" s="21"/>
      <c r="TDN74" s="21"/>
      <c r="TDO74" s="21"/>
      <c r="TDP74" s="21"/>
      <c r="TDQ74" s="21"/>
      <c r="TDR74" s="21"/>
      <c r="TDS74" s="21"/>
      <c r="TDT74" s="21"/>
      <c r="TDU74" s="21"/>
      <c r="TDV74" s="21"/>
      <c r="TDW74" s="21"/>
      <c r="TDX74" s="21"/>
      <c r="TDY74" s="21"/>
      <c r="TDZ74" s="13"/>
      <c r="TEA74" s="13"/>
      <c r="TEB74" s="13"/>
      <c r="TEC74" s="13"/>
      <c r="TED74" s="17"/>
      <c r="TEE74" s="17"/>
      <c r="TEF74" s="13"/>
      <c r="TEG74" s="13"/>
      <c r="TEH74" s="13"/>
      <c r="TEI74" s="13"/>
      <c r="TEJ74" s="13"/>
      <c r="TEK74" s="13"/>
      <c r="TEL74" s="13"/>
      <c r="TEM74" s="20"/>
      <c r="TEN74" s="21"/>
      <c r="TEO74" s="21"/>
      <c r="TEP74" s="21"/>
      <c r="TEQ74" s="21"/>
      <c r="TER74" s="21"/>
      <c r="TES74" s="21"/>
      <c r="TET74" s="21"/>
      <c r="TEU74" s="21"/>
      <c r="TEV74" s="21"/>
      <c r="TEW74" s="21"/>
      <c r="TEX74" s="21"/>
      <c r="TEY74" s="21"/>
      <c r="TEZ74" s="21"/>
      <c r="TFA74" s="21"/>
      <c r="TFB74" s="21"/>
      <c r="TFC74" s="21"/>
      <c r="TFD74" s="13"/>
      <c r="TFE74" s="13"/>
      <c r="TFF74" s="13"/>
      <c r="TFG74" s="13"/>
      <c r="TFH74" s="17"/>
      <c r="TFI74" s="17"/>
      <c r="TFJ74" s="13"/>
      <c r="TFK74" s="13"/>
      <c r="TFL74" s="13"/>
      <c r="TFM74" s="13"/>
      <c r="TFN74" s="13"/>
      <c r="TFO74" s="13"/>
      <c r="TFP74" s="13"/>
      <c r="TFQ74" s="20"/>
      <c r="TFR74" s="21"/>
      <c r="TFS74" s="21"/>
      <c r="TFT74" s="21"/>
      <c r="TFU74" s="21"/>
      <c r="TFV74" s="21"/>
      <c r="TFW74" s="21"/>
      <c r="TFX74" s="21"/>
      <c r="TFY74" s="21"/>
      <c r="TFZ74" s="21"/>
      <c r="TGA74" s="21"/>
      <c r="TGB74" s="21"/>
      <c r="TGC74" s="21"/>
      <c r="TGD74" s="21"/>
      <c r="TGE74" s="21"/>
      <c r="TGF74" s="21"/>
      <c r="TGG74" s="21"/>
      <c r="TGH74" s="13"/>
      <c r="TGI74" s="13"/>
      <c r="TGJ74" s="13"/>
      <c r="TGK74" s="13"/>
      <c r="TGL74" s="17"/>
      <c r="TGM74" s="17"/>
      <c r="TGN74" s="13"/>
      <c r="TGO74" s="13"/>
      <c r="TGP74" s="13"/>
      <c r="TGQ74" s="13"/>
      <c r="TGR74" s="13"/>
      <c r="TGS74" s="13"/>
      <c r="TGT74" s="13"/>
      <c r="TGU74" s="20"/>
      <c r="TGV74" s="21"/>
      <c r="TGW74" s="21"/>
      <c r="TGX74" s="21"/>
      <c r="TGY74" s="21"/>
      <c r="TGZ74" s="21"/>
      <c r="THA74" s="21"/>
      <c r="THB74" s="21"/>
      <c r="THC74" s="21"/>
      <c r="THD74" s="21"/>
      <c r="THE74" s="21"/>
      <c r="THF74" s="21"/>
      <c r="THG74" s="21"/>
      <c r="THH74" s="21"/>
      <c r="THI74" s="21"/>
      <c r="THJ74" s="21"/>
      <c r="THK74" s="21"/>
      <c r="THL74" s="13"/>
      <c r="THM74" s="13"/>
      <c r="THN74" s="13"/>
      <c r="THO74" s="13"/>
      <c r="THP74" s="17"/>
      <c r="THQ74" s="17"/>
      <c r="THR74" s="13"/>
      <c r="THS74" s="13"/>
      <c r="THT74" s="13"/>
      <c r="THU74" s="13"/>
      <c r="THV74" s="13"/>
      <c r="THW74" s="13"/>
      <c r="THX74" s="13"/>
      <c r="THY74" s="20"/>
      <c r="THZ74" s="21"/>
      <c r="TIA74" s="21"/>
      <c r="TIB74" s="21"/>
      <c r="TIC74" s="21"/>
      <c r="TID74" s="21"/>
      <c r="TIE74" s="21"/>
      <c r="TIF74" s="21"/>
      <c r="TIG74" s="21"/>
      <c r="TIH74" s="21"/>
      <c r="TII74" s="21"/>
      <c r="TIJ74" s="21"/>
      <c r="TIK74" s="21"/>
      <c r="TIL74" s="21"/>
      <c r="TIM74" s="21"/>
      <c r="TIN74" s="21"/>
      <c r="TIO74" s="21"/>
      <c r="TIP74" s="13"/>
      <c r="TIQ74" s="13"/>
      <c r="TIR74" s="13"/>
      <c r="TIS74" s="13"/>
      <c r="TIT74" s="17"/>
      <c r="TIU74" s="17"/>
      <c r="TIV74" s="13"/>
      <c r="TIW74" s="13"/>
      <c r="TIX74" s="13"/>
      <c r="TIY74" s="13"/>
      <c r="TIZ74" s="13"/>
      <c r="TJA74" s="13"/>
      <c r="TJB74" s="13"/>
      <c r="TJC74" s="20"/>
      <c r="TJD74" s="21"/>
      <c r="TJE74" s="21"/>
      <c r="TJF74" s="21"/>
      <c r="TJG74" s="21"/>
      <c r="TJH74" s="21"/>
      <c r="TJI74" s="21"/>
      <c r="TJJ74" s="21"/>
      <c r="TJK74" s="21"/>
      <c r="TJL74" s="21"/>
      <c r="TJM74" s="21"/>
      <c r="TJN74" s="21"/>
      <c r="TJO74" s="21"/>
      <c r="TJP74" s="21"/>
      <c r="TJQ74" s="21"/>
      <c r="TJR74" s="21"/>
      <c r="TJS74" s="21"/>
      <c r="TJT74" s="13"/>
      <c r="TJU74" s="13"/>
      <c r="TJV74" s="13"/>
      <c r="TJW74" s="13"/>
      <c r="TJX74" s="17"/>
      <c r="TJY74" s="17"/>
      <c r="TJZ74" s="13"/>
      <c r="TKA74" s="13"/>
      <c r="TKB74" s="13"/>
      <c r="TKC74" s="13"/>
      <c r="TKD74" s="13"/>
      <c r="TKE74" s="13"/>
      <c r="TKF74" s="13"/>
      <c r="TKG74" s="20"/>
      <c r="TKH74" s="21"/>
      <c r="TKI74" s="21"/>
      <c r="TKJ74" s="21"/>
      <c r="TKK74" s="21"/>
      <c r="TKL74" s="21"/>
      <c r="TKM74" s="21"/>
      <c r="TKN74" s="21"/>
      <c r="TKO74" s="21"/>
      <c r="TKP74" s="21"/>
      <c r="TKQ74" s="21"/>
      <c r="TKR74" s="21"/>
      <c r="TKS74" s="21"/>
      <c r="TKT74" s="21"/>
      <c r="TKU74" s="21"/>
      <c r="TKV74" s="21"/>
      <c r="TKW74" s="21"/>
      <c r="TKX74" s="13"/>
      <c r="TKY74" s="13"/>
      <c r="TKZ74" s="13"/>
      <c r="TLA74" s="13"/>
      <c r="TLB74" s="17"/>
      <c r="TLC74" s="17"/>
      <c r="TLD74" s="13"/>
      <c r="TLE74" s="13"/>
      <c r="TLF74" s="13"/>
      <c r="TLG74" s="13"/>
      <c r="TLH74" s="13"/>
      <c r="TLI74" s="13"/>
      <c r="TLJ74" s="13"/>
      <c r="TLK74" s="20"/>
      <c r="TLL74" s="21"/>
      <c r="TLM74" s="21"/>
      <c r="TLN74" s="21"/>
      <c r="TLO74" s="21"/>
      <c r="TLP74" s="21"/>
      <c r="TLQ74" s="21"/>
      <c r="TLR74" s="21"/>
      <c r="TLS74" s="21"/>
      <c r="TLT74" s="21"/>
      <c r="TLU74" s="21"/>
      <c r="TLV74" s="21"/>
      <c r="TLW74" s="21"/>
      <c r="TLX74" s="21"/>
      <c r="TLY74" s="21"/>
      <c r="TLZ74" s="21"/>
      <c r="TMA74" s="21"/>
      <c r="TMB74" s="13"/>
      <c r="TMC74" s="13"/>
      <c r="TMD74" s="13"/>
      <c r="TME74" s="13"/>
      <c r="TMF74" s="17"/>
      <c r="TMG74" s="17"/>
      <c r="TMH74" s="13"/>
      <c r="TMI74" s="13"/>
      <c r="TMJ74" s="13"/>
      <c r="TMK74" s="13"/>
      <c r="TML74" s="13"/>
      <c r="TMM74" s="13"/>
      <c r="TMN74" s="13"/>
      <c r="TMO74" s="20"/>
      <c r="TMP74" s="21"/>
      <c r="TMQ74" s="21"/>
      <c r="TMR74" s="21"/>
      <c r="TMS74" s="21"/>
      <c r="TMT74" s="21"/>
      <c r="TMU74" s="21"/>
      <c r="TMV74" s="21"/>
      <c r="TMW74" s="21"/>
      <c r="TMX74" s="21"/>
      <c r="TMY74" s="21"/>
      <c r="TMZ74" s="21"/>
      <c r="TNA74" s="21"/>
      <c r="TNB74" s="21"/>
      <c r="TNC74" s="21"/>
      <c r="TND74" s="21"/>
      <c r="TNE74" s="21"/>
      <c r="TNF74" s="13"/>
      <c r="TNG74" s="13"/>
      <c r="TNH74" s="13"/>
      <c r="TNI74" s="13"/>
      <c r="TNJ74" s="17"/>
      <c r="TNK74" s="17"/>
      <c r="TNL74" s="13"/>
      <c r="TNM74" s="13"/>
      <c r="TNN74" s="13"/>
      <c r="TNO74" s="13"/>
      <c r="TNP74" s="13"/>
      <c r="TNQ74" s="13"/>
      <c r="TNR74" s="13"/>
      <c r="TNS74" s="20"/>
      <c r="TNT74" s="21"/>
      <c r="TNU74" s="21"/>
      <c r="TNV74" s="21"/>
      <c r="TNW74" s="21"/>
      <c r="TNX74" s="21"/>
      <c r="TNY74" s="21"/>
      <c r="TNZ74" s="21"/>
      <c r="TOA74" s="21"/>
      <c r="TOB74" s="21"/>
      <c r="TOC74" s="21"/>
      <c r="TOD74" s="21"/>
      <c r="TOE74" s="21"/>
      <c r="TOF74" s="21"/>
      <c r="TOG74" s="21"/>
      <c r="TOH74" s="21"/>
      <c r="TOI74" s="21"/>
      <c r="TOJ74" s="13"/>
      <c r="TOK74" s="13"/>
      <c r="TOL74" s="13"/>
      <c r="TOM74" s="13"/>
      <c r="TON74" s="17"/>
      <c r="TOO74" s="17"/>
      <c r="TOP74" s="13"/>
      <c r="TOQ74" s="13"/>
      <c r="TOR74" s="13"/>
      <c r="TOS74" s="13"/>
      <c r="TOT74" s="13"/>
      <c r="TOU74" s="13"/>
      <c r="TOV74" s="13"/>
      <c r="TOW74" s="20"/>
      <c r="TOX74" s="21"/>
      <c r="TOY74" s="21"/>
      <c r="TOZ74" s="21"/>
      <c r="TPA74" s="21"/>
      <c r="TPB74" s="21"/>
      <c r="TPC74" s="21"/>
      <c r="TPD74" s="21"/>
      <c r="TPE74" s="21"/>
      <c r="TPF74" s="21"/>
      <c r="TPG74" s="21"/>
      <c r="TPH74" s="21"/>
      <c r="TPI74" s="21"/>
      <c r="TPJ74" s="21"/>
      <c r="TPK74" s="21"/>
      <c r="TPL74" s="21"/>
      <c r="TPM74" s="21"/>
      <c r="TPN74" s="13"/>
      <c r="TPO74" s="13"/>
      <c r="TPP74" s="13"/>
      <c r="TPQ74" s="13"/>
      <c r="TPR74" s="17"/>
      <c r="TPS74" s="17"/>
      <c r="TPT74" s="13"/>
      <c r="TPU74" s="13"/>
      <c r="TPV74" s="13"/>
      <c r="TPW74" s="13"/>
      <c r="TPX74" s="13"/>
      <c r="TPY74" s="13"/>
      <c r="TPZ74" s="13"/>
      <c r="TQA74" s="20"/>
      <c r="TQB74" s="21"/>
      <c r="TQC74" s="21"/>
      <c r="TQD74" s="21"/>
      <c r="TQE74" s="21"/>
      <c r="TQF74" s="21"/>
      <c r="TQG74" s="21"/>
      <c r="TQH74" s="21"/>
      <c r="TQI74" s="21"/>
      <c r="TQJ74" s="21"/>
      <c r="TQK74" s="21"/>
      <c r="TQL74" s="21"/>
      <c r="TQM74" s="21"/>
      <c r="TQN74" s="21"/>
      <c r="TQO74" s="21"/>
      <c r="TQP74" s="21"/>
      <c r="TQQ74" s="21"/>
      <c r="TQR74" s="13"/>
      <c r="TQS74" s="13"/>
      <c r="TQT74" s="13"/>
      <c r="TQU74" s="13"/>
      <c r="TQV74" s="17"/>
      <c r="TQW74" s="17"/>
      <c r="TQX74" s="13"/>
      <c r="TQY74" s="13"/>
      <c r="TQZ74" s="13"/>
      <c r="TRA74" s="13"/>
      <c r="TRB74" s="13"/>
      <c r="TRC74" s="13"/>
      <c r="TRD74" s="13"/>
      <c r="TRE74" s="20"/>
      <c r="TRF74" s="21"/>
      <c r="TRG74" s="21"/>
      <c r="TRH74" s="21"/>
      <c r="TRI74" s="21"/>
      <c r="TRJ74" s="21"/>
      <c r="TRK74" s="21"/>
      <c r="TRL74" s="21"/>
      <c r="TRM74" s="21"/>
      <c r="TRN74" s="21"/>
      <c r="TRO74" s="21"/>
      <c r="TRP74" s="21"/>
      <c r="TRQ74" s="21"/>
      <c r="TRR74" s="21"/>
      <c r="TRS74" s="21"/>
      <c r="TRT74" s="21"/>
      <c r="TRU74" s="21"/>
      <c r="TRV74" s="13"/>
      <c r="TRW74" s="13"/>
      <c r="TRX74" s="13"/>
      <c r="TRY74" s="13"/>
      <c r="TRZ74" s="17"/>
      <c r="TSA74" s="17"/>
      <c r="TSB74" s="13"/>
      <c r="TSC74" s="13"/>
      <c r="TSD74" s="13"/>
      <c r="TSE74" s="13"/>
      <c r="TSF74" s="13"/>
      <c r="TSG74" s="13"/>
      <c r="TSH74" s="13"/>
      <c r="TSI74" s="20"/>
      <c r="TSJ74" s="21"/>
      <c r="TSK74" s="21"/>
      <c r="TSL74" s="21"/>
      <c r="TSM74" s="21"/>
      <c r="TSN74" s="21"/>
      <c r="TSO74" s="21"/>
      <c r="TSP74" s="21"/>
      <c r="TSQ74" s="21"/>
      <c r="TSR74" s="21"/>
      <c r="TSS74" s="21"/>
      <c r="TST74" s="21"/>
      <c r="TSU74" s="21"/>
      <c r="TSV74" s="21"/>
      <c r="TSW74" s="21"/>
      <c r="TSX74" s="21"/>
      <c r="TSY74" s="21"/>
      <c r="TSZ74" s="13"/>
      <c r="TTA74" s="13"/>
      <c r="TTB74" s="13"/>
      <c r="TTC74" s="13"/>
      <c r="TTD74" s="17"/>
      <c r="TTE74" s="17"/>
      <c r="TTF74" s="13"/>
      <c r="TTG74" s="13"/>
      <c r="TTH74" s="13"/>
      <c r="TTI74" s="13"/>
      <c r="TTJ74" s="13"/>
      <c r="TTK74" s="13"/>
      <c r="TTL74" s="13"/>
      <c r="TTM74" s="20"/>
      <c r="TTN74" s="21"/>
      <c r="TTO74" s="21"/>
      <c r="TTP74" s="21"/>
      <c r="TTQ74" s="21"/>
      <c r="TTR74" s="21"/>
      <c r="TTS74" s="21"/>
      <c r="TTT74" s="21"/>
      <c r="TTU74" s="21"/>
      <c r="TTV74" s="21"/>
      <c r="TTW74" s="21"/>
      <c r="TTX74" s="21"/>
      <c r="TTY74" s="21"/>
      <c r="TTZ74" s="21"/>
      <c r="TUA74" s="21"/>
      <c r="TUB74" s="21"/>
      <c r="TUC74" s="21"/>
      <c r="TUD74" s="13"/>
      <c r="TUE74" s="13"/>
      <c r="TUF74" s="13"/>
      <c r="TUG74" s="13"/>
      <c r="TUH74" s="17"/>
      <c r="TUI74" s="17"/>
      <c r="TUJ74" s="13"/>
      <c r="TUK74" s="13"/>
      <c r="TUL74" s="13"/>
      <c r="TUM74" s="13"/>
      <c r="TUN74" s="13"/>
      <c r="TUO74" s="13"/>
      <c r="TUP74" s="13"/>
      <c r="TUQ74" s="20"/>
      <c r="TUR74" s="21"/>
      <c r="TUS74" s="21"/>
      <c r="TUT74" s="21"/>
      <c r="TUU74" s="21"/>
      <c r="TUV74" s="21"/>
      <c r="TUW74" s="21"/>
      <c r="TUX74" s="21"/>
      <c r="TUY74" s="21"/>
      <c r="TUZ74" s="21"/>
      <c r="TVA74" s="21"/>
      <c r="TVB74" s="21"/>
      <c r="TVC74" s="21"/>
      <c r="TVD74" s="21"/>
      <c r="TVE74" s="21"/>
      <c r="TVF74" s="21"/>
      <c r="TVG74" s="21"/>
      <c r="TVH74" s="13"/>
      <c r="TVI74" s="13"/>
      <c r="TVJ74" s="13"/>
      <c r="TVK74" s="13"/>
      <c r="TVL74" s="17"/>
      <c r="TVM74" s="17"/>
      <c r="TVN74" s="13"/>
      <c r="TVO74" s="13"/>
      <c r="TVP74" s="13"/>
      <c r="TVQ74" s="13"/>
      <c r="TVR74" s="13"/>
      <c r="TVS74" s="13"/>
      <c r="TVT74" s="13"/>
      <c r="TVU74" s="20"/>
      <c r="TVV74" s="21"/>
      <c r="TVW74" s="21"/>
      <c r="TVX74" s="21"/>
      <c r="TVY74" s="21"/>
      <c r="TVZ74" s="21"/>
      <c r="TWA74" s="21"/>
      <c r="TWB74" s="21"/>
      <c r="TWC74" s="21"/>
      <c r="TWD74" s="21"/>
      <c r="TWE74" s="21"/>
      <c r="TWF74" s="21"/>
      <c r="TWG74" s="21"/>
      <c r="TWH74" s="21"/>
      <c r="TWI74" s="21"/>
      <c r="TWJ74" s="21"/>
      <c r="TWK74" s="21"/>
      <c r="TWL74" s="13"/>
      <c r="TWM74" s="13"/>
      <c r="TWN74" s="13"/>
      <c r="TWO74" s="13"/>
      <c r="TWP74" s="17"/>
      <c r="TWQ74" s="17"/>
      <c r="TWR74" s="13"/>
      <c r="TWS74" s="13"/>
      <c r="TWT74" s="13"/>
      <c r="TWU74" s="13"/>
      <c r="TWV74" s="13"/>
      <c r="TWW74" s="13"/>
      <c r="TWX74" s="13"/>
      <c r="TWY74" s="20"/>
      <c r="TWZ74" s="21"/>
      <c r="TXA74" s="21"/>
      <c r="TXB74" s="21"/>
      <c r="TXC74" s="21"/>
      <c r="TXD74" s="21"/>
      <c r="TXE74" s="21"/>
      <c r="TXF74" s="21"/>
      <c r="TXG74" s="21"/>
      <c r="TXH74" s="21"/>
      <c r="TXI74" s="21"/>
      <c r="TXJ74" s="21"/>
      <c r="TXK74" s="21"/>
      <c r="TXL74" s="21"/>
      <c r="TXM74" s="21"/>
      <c r="TXN74" s="21"/>
      <c r="TXO74" s="21"/>
      <c r="TXP74" s="13"/>
      <c r="TXQ74" s="13"/>
      <c r="TXR74" s="13"/>
      <c r="TXS74" s="13"/>
      <c r="TXT74" s="17"/>
      <c r="TXU74" s="17"/>
      <c r="TXV74" s="13"/>
      <c r="TXW74" s="13"/>
      <c r="TXX74" s="13"/>
      <c r="TXY74" s="13"/>
      <c r="TXZ74" s="13"/>
      <c r="TYA74" s="13"/>
      <c r="TYB74" s="13"/>
      <c r="TYC74" s="20"/>
      <c r="TYD74" s="21"/>
      <c r="TYE74" s="21"/>
      <c r="TYF74" s="21"/>
      <c r="TYG74" s="21"/>
      <c r="TYH74" s="21"/>
      <c r="TYI74" s="21"/>
      <c r="TYJ74" s="21"/>
      <c r="TYK74" s="21"/>
      <c r="TYL74" s="21"/>
      <c r="TYM74" s="21"/>
      <c r="TYN74" s="21"/>
      <c r="TYO74" s="21"/>
      <c r="TYP74" s="21"/>
      <c r="TYQ74" s="21"/>
      <c r="TYR74" s="21"/>
      <c r="TYS74" s="21"/>
      <c r="TYT74" s="13"/>
      <c r="TYU74" s="13"/>
      <c r="TYV74" s="13"/>
      <c r="TYW74" s="13"/>
      <c r="TYX74" s="17"/>
      <c r="TYY74" s="17"/>
      <c r="TYZ74" s="13"/>
      <c r="TZA74" s="13"/>
      <c r="TZB74" s="13"/>
      <c r="TZC74" s="13"/>
      <c r="TZD74" s="13"/>
      <c r="TZE74" s="13"/>
      <c r="TZF74" s="13"/>
      <c r="TZG74" s="20"/>
      <c r="TZH74" s="21"/>
      <c r="TZI74" s="21"/>
      <c r="TZJ74" s="21"/>
      <c r="TZK74" s="21"/>
      <c r="TZL74" s="21"/>
      <c r="TZM74" s="21"/>
      <c r="TZN74" s="21"/>
      <c r="TZO74" s="21"/>
      <c r="TZP74" s="21"/>
      <c r="TZQ74" s="21"/>
      <c r="TZR74" s="21"/>
      <c r="TZS74" s="21"/>
      <c r="TZT74" s="21"/>
      <c r="TZU74" s="21"/>
      <c r="TZV74" s="21"/>
      <c r="TZW74" s="21"/>
      <c r="TZX74" s="13"/>
      <c r="TZY74" s="13"/>
      <c r="TZZ74" s="13"/>
      <c r="UAA74" s="13"/>
      <c r="UAB74" s="17"/>
      <c r="UAC74" s="17"/>
      <c r="UAD74" s="13"/>
      <c r="UAE74" s="13"/>
      <c r="UAF74" s="13"/>
      <c r="UAG74" s="13"/>
      <c r="UAH74" s="13"/>
      <c r="UAI74" s="13"/>
      <c r="UAJ74" s="13"/>
      <c r="UAK74" s="20"/>
      <c r="UAL74" s="21"/>
      <c r="UAM74" s="21"/>
      <c r="UAN74" s="21"/>
      <c r="UAO74" s="21"/>
      <c r="UAP74" s="21"/>
      <c r="UAQ74" s="21"/>
      <c r="UAR74" s="21"/>
      <c r="UAS74" s="21"/>
      <c r="UAT74" s="21"/>
      <c r="UAU74" s="21"/>
      <c r="UAV74" s="21"/>
      <c r="UAW74" s="21"/>
      <c r="UAX74" s="21"/>
      <c r="UAY74" s="21"/>
      <c r="UAZ74" s="21"/>
      <c r="UBA74" s="21"/>
      <c r="UBB74" s="13"/>
      <c r="UBC74" s="13"/>
      <c r="UBD74" s="13"/>
      <c r="UBE74" s="13"/>
      <c r="UBF74" s="17"/>
      <c r="UBG74" s="17"/>
      <c r="UBH74" s="13"/>
      <c r="UBI74" s="13"/>
      <c r="UBJ74" s="13"/>
      <c r="UBK74" s="13"/>
      <c r="UBL74" s="13"/>
      <c r="UBM74" s="13"/>
      <c r="UBN74" s="13"/>
      <c r="UBO74" s="20"/>
      <c r="UBP74" s="21"/>
      <c r="UBQ74" s="21"/>
      <c r="UBR74" s="21"/>
      <c r="UBS74" s="21"/>
      <c r="UBT74" s="21"/>
      <c r="UBU74" s="21"/>
      <c r="UBV74" s="21"/>
      <c r="UBW74" s="21"/>
      <c r="UBX74" s="21"/>
      <c r="UBY74" s="21"/>
      <c r="UBZ74" s="21"/>
      <c r="UCA74" s="21"/>
      <c r="UCB74" s="21"/>
      <c r="UCC74" s="21"/>
      <c r="UCD74" s="21"/>
      <c r="UCE74" s="21"/>
      <c r="UCF74" s="13"/>
      <c r="UCG74" s="13"/>
      <c r="UCH74" s="13"/>
      <c r="UCI74" s="13"/>
      <c r="UCJ74" s="17"/>
      <c r="UCK74" s="17"/>
      <c r="UCL74" s="13"/>
      <c r="UCM74" s="13"/>
      <c r="UCN74" s="13"/>
      <c r="UCO74" s="13"/>
      <c r="UCP74" s="13"/>
      <c r="UCQ74" s="13"/>
      <c r="UCR74" s="13"/>
      <c r="UCS74" s="20"/>
      <c r="UCT74" s="21"/>
      <c r="UCU74" s="21"/>
      <c r="UCV74" s="21"/>
      <c r="UCW74" s="21"/>
      <c r="UCX74" s="21"/>
      <c r="UCY74" s="21"/>
      <c r="UCZ74" s="21"/>
      <c r="UDA74" s="21"/>
      <c r="UDB74" s="21"/>
      <c r="UDC74" s="21"/>
      <c r="UDD74" s="21"/>
      <c r="UDE74" s="21"/>
      <c r="UDF74" s="21"/>
      <c r="UDG74" s="21"/>
      <c r="UDH74" s="21"/>
      <c r="UDI74" s="21"/>
      <c r="UDJ74" s="13"/>
      <c r="UDK74" s="13"/>
      <c r="UDL74" s="13"/>
      <c r="UDM74" s="13"/>
      <c r="UDN74" s="17"/>
      <c r="UDO74" s="17"/>
      <c r="UDP74" s="13"/>
      <c r="UDQ74" s="13"/>
      <c r="UDR74" s="13"/>
      <c r="UDS74" s="13"/>
      <c r="UDT74" s="13"/>
      <c r="UDU74" s="13"/>
      <c r="UDV74" s="13"/>
      <c r="UDW74" s="20"/>
      <c r="UDX74" s="21"/>
      <c r="UDY74" s="21"/>
      <c r="UDZ74" s="21"/>
      <c r="UEA74" s="21"/>
      <c r="UEB74" s="21"/>
      <c r="UEC74" s="21"/>
      <c r="UED74" s="21"/>
      <c r="UEE74" s="21"/>
      <c r="UEF74" s="21"/>
      <c r="UEG74" s="21"/>
      <c r="UEH74" s="21"/>
      <c r="UEI74" s="21"/>
      <c r="UEJ74" s="21"/>
      <c r="UEK74" s="21"/>
      <c r="UEL74" s="21"/>
      <c r="UEM74" s="21"/>
      <c r="UEN74" s="13"/>
      <c r="UEO74" s="13"/>
      <c r="UEP74" s="13"/>
      <c r="UEQ74" s="13"/>
      <c r="UER74" s="17"/>
      <c r="UES74" s="17"/>
      <c r="UET74" s="13"/>
      <c r="UEU74" s="13"/>
      <c r="UEV74" s="13"/>
      <c r="UEW74" s="13"/>
      <c r="UEX74" s="13"/>
      <c r="UEY74" s="13"/>
      <c r="UEZ74" s="13"/>
      <c r="UFA74" s="20"/>
      <c r="UFB74" s="21"/>
      <c r="UFC74" s="21"/>
      <c r="UFD74" s="21"/>
      <c r="UFE74" s="21"/>
      <c r="UFF74" s="21"/>
      <c r="UFG74" s="21"/>
      <c r="UFH74" s="21"/>
      <c r="UFI74" s="21"/>
      <c r="UFJ74" s="21"/>
      <c r="UFK74" s="21"/>
      <c r="UFL74" s="21"/>
      <c r="UFM74" s="21"/>
      <c r="UFN74" s="21"/>
      <c r="UFO74" s="21"/>
      <c r="UFP74" s="21"/>
      <c r="UFQ74" s="21"/>
      <c r="UFR74" s="13"/>
      <c r="UFS74" s="13"/>
      <c r="UFT74" s="13"/>
      <c r="UFU74" s="13"/>
      <c r="UFV74" s="17"/>
      <c r="UFW74" s="17"/>
      <c r="UFX74" s="13"/>
      <c r="UFY74" s="13"/>
      <c r="UFZ74" s="13"/>
      <c r="UGA74" s="13"/>
      <c r="UGB74" s="13"/>
      <c r="UGC74" s="13"/>
      <c r="UGD74" s="13"/>
      <c r="UGE74" s="20"/>
      <c r="UGF74" s="21"/>
      <c r="UGG74" s="21"/>
      <c r="UGH74" s="21"/>
      <c r="UGI74" s="21"/>
      <c r="UGJ74" s="21"/>
      <c r="UGK74" s="21"/>
      <c r="UGL74" s="21"/>
      <c r="UGM74" s="21"/>
      <c r="UGN74" s="21"/>
      <c r="UGO74" s="21"/>
      <c r="UGP74" s="21"/>
      <c r="UGQ74" s="21"/>
      <c r="UGR74" s="21"/>
      <c r="UGS74" s="21"/>
      <c r="UGT74" s="21"/>
      <c r="UGU74" s="21"/>
      <c r="UGV74" s="13"/>
      <c r="UGW74" s="13"/>
      <c r="UGX74" s="13"/>
      <c r="UGY74" s="13"/>
      <c r="UGZ74" s="17"/>
      <c r="UHA74" s="17"/>
      <c r="UHB74" s="13"/>
      <c r="UHC74" s="13"/>
      <c r="UHD74" s="13"/>
      <c r="UHE74" s="13"/>
      <c r="UHF74" s="13"/>
      <c r="UHG74" s="13"/>
      <c r="UHH74" s="13"/>
      <c r="UHI74" s="20"/>
      <c r="UHJ74" s="21"/>
      <c r="UHK74" s="21"/>
      <c r="UHL74" s="21"/>
      <c r="UHM74" s="21"/>
      <c r="UHN74" s="21"/>
      <c r="UHO74" s="21"/>
      <c r="UHP74" s="21"/>
      <c r="UHQ74" s="21"/>
      <c r="UHR74" s="21"/>
      <c r="UHS74" s="21"/>
      <c r="UHT74" s="21"/>
      <c r="UHU74" s="21"/>
      <c r="UHV74" s="21"/>
      <c r="UHW74" s="21"/>
      <c r="UHX74" s="21"/>
      <c r="UHY74" s="21"/>
      <c r="UHZ74" s="13"/>
      <c r="UIA74" s="13"/>
      <c r="UIB74" s="13"/>
      <c r="UIC74" s="13"/>
      <c r="UID74" s="17"/>
      <c r="UIE74" s="17"/>
      <c r="UIF74" s="13"/>
      <c r="UIG74" s="13"/>
      <c r="UIH74" s="13"/>
      <c r="UII74" s="13"/>
      <c r="UIJ74" s="13"/>
      <c r="UIK74" s="13"/>
      <c r="UIL74" s="13"/>
      <c r="UIM74" s="20"/>
      <c r="UIN74" s="21"/>
      <c r="UIO74" s="21"/>
      <c r="UIP74" s="21"/>
      <c r="UIQ74" s="21"/>
      <c r="UIR74" s="21"/>
      <c r="UIS74" s="21"/>
      <c r="UIT74" s="21"/>
      <c r="UIU74" s="21"/>
      <c r="UIV74" s="21"/>
      <c r="UIW74" s="21"/>
      <c r="UIX74" s="21"/>
      <c r="UIY74" s="21"/>
      <c r="UIZ74" s="21"/>
      <c r="UJA74" s="21"/>
      <c r="UJB74" s="21"/>
      <c r="UJC74" s="21"/>
      <c r="UJD74" s="13"/>
      <c r="UJE74" s="13"/>
      <c r="UJF74" s="13"/>
      <c r="UJG74" s="13"/>
      <c r="UJH74" s="17"/>
      <c r="UJI74" s="17"/>
      <c r="UJJ74" s="13"/>
      <c r="UJK74" s="13"/>
      <c r="UJL74" s="13"/>
      <c r="UJM74" s="13"/>
      <c r="UJN74" s="13"/>
      <c r="UJO74" s="13"/>
      <c r="UJP74" s="13"/>
      <c r="UJQ74" s="20"/>
      <c r="UJR74" s="21"/>
      <c r="UJS74" s="21"/>
      <c r="UJT74" s="21"/>
      <c r="UJU74" s="21"/>
      <c r="UJV74" s="21"/>
      <c r="UJW74" s="21"/>
      <c r="UJX74" s="21"/>
      <c r="UJY74" s="21"/>
      <c r="UJZ74" s="21"/>
      <c r="UKA74" s="21"/>
      <c r="UKB74" s="21"/>
      <c r="UKC74" s="21"/>
      <c r="UKD74" s="21"/>
      <c r="UKE74" s="21"/>
      <c r="UKF74" s="21"/>
      <c r="UKG74" s="21"/>
      <c r="UKH74" s="13"/>
      <c r="UKI74" s="13"/>
      <c r="UKJ74" s="13"/>
      <c r="UKK74" s="13"/>
      <c r="UKL74" s="17"/>
      <c r="UKM74" s="17"/>
      <c r="UKN74" s="13"/>
      <c r="UKO74" s="13"/>
      <c r="UKP74" s="13"/>
      <c r="UKQ74" s="13"/>
      <c r="UKR74" s="13"/>
      <c r="UKS74" s="13"/>
      <c r="UKT74" s="13"/>
      <c r="UKU74" s="20"/>
      <c r="UKV74" s="21"/>
      <c r="UKW74" s="21"/>
      <c r="UKX74" s="21"/>
      <c r="UKY74" s="21"/>
      <c r="UKZ74" s="21"/>
      <c r="ULA74" s="21"/>
      <c r="ULB74" s="21"/>
      <c r="ULC74" s="21"/>
      <c r="ULD74" s="21"/>
      <c r="ULE74" s="21"/>
      <c r="ULF74" s="21"/>
      <c r="ULG74" s="21"/>
      <c r="ULH74" s="21"/>
      <c r="ULI74" s="21"/>
      <c r="ULJ74" s="21"/>
      <c r="ULK74" s="21"/>
      <c r="ULL74" s="13"/>
      <c r="ULM74" s="13"/>
      <c r="ULN74" s="13"/>
      <c r="ULO74" s="13"/>
      <c r="ULP74" s="17"/>
      <c r="ULQ74" s="17"/>
      <c r="ULR74" s="13"/>
      <c r="ULS74" s="13"/>
      <c r="ULT74" s="13"/>
      <c r="ULU74" s="13"/>
      <c r="ULV74" s="13"/>
      <c r="ULW74" s="13"/>
      <c r="ULX74" s="13"/>
      <c r="ULY74" s="20"/>
      <c r="ULZ74" s="21"/>
      <c r="UMA74" s="21"/>
      <c r="UMB74" s="21"/>
      <c r="UMC74" s="21"/>
      <c r="UMD74" s="21"/>
      <c r="UME74" s="21"/>
      <c r="UMF74" s="21"/>
      <c r="UMG74" s="21"/>
      <c r="UMH74" s="21"/>
      <c r="UMI74" s="21"/>
      <c r="UMJ74" s="21"/>
      <c r="UMK74" s="21"/>
      <c r="UML74" s="21"/>
      <c r="UMM74" s="21"/>
      <c r="UMN74" s="21"/>
      <c r="UMO74" s="21"/>
      <c r="UMP74" s="13"/>
      <c r="UMQ74" s="13"/>
      <c r="UMR74" s="13"/>
      <c r="UMS74" s="13"/>
      <c r="UMT74" s="17"/>
      <c r="UMU74" s="17"/>
      <c r="UMV74" s="13"/>
      <c r="UMW74" s="13"/>
      <c r="UMX74" s="13"/>
      <c r="UMY74" s="13"/>
      <c r="UMZ74" s="13"/>
      <c r="UNA74" s="13"/>
      <c r="UNB74" s="13"/>
      <c r="UNC74" s="20"/>
      <c r="UND74" s="21"/>
      <c r="UNE74" s="21"/>
      <c r="UNF74" s="21"/>
      <c r="UNG74" s="21"/>
      <c r="UNH74" s="21"/>
      <c r="UNI74" s="21"/>
      <c r="UNJ74" s="21"/>
      <c r="UNK74" s="21"/>
      <c r="UNL74" s="21"/>
      <c r="UNM74" s="21"/>
      <c r="UNN74" s="21"/>
      <c r="UNO74" s="21"/>
      <c r="UNP74" s="21"/>
      <c r="UNQ74" s="21"/>
      <c r="UNR74" s="21"/>
      <c r="UNS74" s="21"/>
      <c r="UNT74" s="13"/>
      <c r="UNU74" s="13"/>
      <c r="UNV74" s="13"/>
      <c r="UNW74" s="13"/>
      <c r="UNX74" s="17"/>
      <c r="UNY74" s="17"/>
      <c r="UNZ74" s="13"/>
      <c r="UOA74" s="13"/>
      <c r="UOB74" s="13"/>
      <c r="UOC74" s="13"/>
      <c r="UOD74" s="13"/>
      <c r="UOE74" s="13"/>
      <c r="UOF74" s="13"/>
      <c r="UOG74" s="20"/>
      <c r="UOH74" s="21"/>
      <c r="UOI74" s="21"/>
      <c r="UOJ74" s="21"/>
      <c r="UOK74" s="21"/>
      <c r="UOL74" s="21"/>
      <c r="UOM74" s="21"/>
      <c r="UON74" s="21"/>
      <c r="UOO74" s="21"/>
      <c r="UOP74" s="21"/>
      <c r="UOQ74" s="21"/>
      <c r="UOR74" s="21"/>
      <c r="UOS74" s="21"/>
      <c r="UOT74" s="21"/>
      <c r="UOU74" s="21"/>
      <c r="UOV74" s="21"/>
      <c r="UOW74" s="21"/>
      <c r="UOX74" s="13"/>
      <c r="UOY74" s="13"/>
      <c r="UOZ74" s="13"/>
      <c r="UPA74" s="13"/>
      <c r="UPB74" s="17"/>
      <c r="UPC74" s="17"/>
      <c r="UPD74" s="13"/>
      <c r="UPE74" s="13"/>
      <c r="UPF74" s="13"/>
      <c r="UPG74" s="13"/>
      <c r="UPH74" s="13"/>
      <c r="UPI74" s="13"/>
      <c r="UPJ74" s="13"/>
      <c r="UPK74" s="20"/>
      <c r="UPL74" s="21"/>
      <c r="UPM74" s="21"/>
      <c r="UPN74" s="21"/>
      <c r="UPO74" s="21"/>
      <c r="UPP74" s="21"/>
      <c r="UPQ74" s="21"/>
      <c r="UPR74" s="21"/>
      <c r="UPS74" s="21"/>
      <c r="UPT74" s="21"/>
      <c r="UPU74" s="21"/>
      <c r="UPV74" s="21"/>
      <c r="UPW74" s="21"/>
      <c r="UPX74" s="21"/>
      <c r="UPY74" s="21"/>
      <c r="UPZ74" s="21"/>
      <c r="UQA74" s="21"/>
      <c r="UQB74" s="13"/>
      <c r="UQC74" s="13"/>
      <c r="UQD74" s="13"/>
      <c r="UQE74" s="13"/>
      <c r="UQF74" s="17"/>
      <c r="UQG74" s="17"/>
      <c r="UQH74" s="13"/>
      <c r="UQI74" s="13"/>
      <c r="UQJ74" s="13"/>
      <c r="UQK74" s="13"/>
      <c r="UQL74" s="13"/>
      <c r="UQM74" s="13"/>
      <c r="UQN74" s="13"/>
      <c r="UQO74" s="20"/>
      <c r="UQP74" s="21"/>
      <c r="UQQ74" s="21"/>
      <c r="UQR74" s="21"/>
      <c r="UQS74" s="21"/>
      <c r="UQT74" s="21"/>
      <c r="UQU74" s="21"/>
      <c r="UQV74" s="21"/>
      <c r="UQW74" s="21"/>
      <c r="UQX74" s="21"/>
      <c r="UQY74" s="21"/>
      <c r="UQZ74" s="21"/>
      <c r="URA74" s="21"/>
      <c r="URB74" s="21"/>
      <c r="URC74" s="21"/>
      <c r="URD74" s="21"/>
      <c r="URE74" s="21"/>
      <c r="URF74" s="13"/>
      <c r="URG74" s="13"/>
      <c r="URH74" s="13"/>
      <c r="URI74" s="13"/>
      <c r="URJ74" s="17"/>
      <c r="URK74" s="17"/>
      <c r="URL74" s="13"/>
      <c r="URM74" s="13"/>
      <c r="URN74" s="13"/>
      <c r="URO74" s="13"/>
      <c r="URP74" s="13"/>
      <c r="URQ74" s="13"/>
      <c r="URR74" s="13"/>
      <c r="URS74" s="20"/>
      <c r="URT74" s="21"/>
      <c r="URU74" s="21"/>
      <c r="URV74" s="21"/>
      <c r="URW74" s="21"/>
      <c r="URX74" s="21"/>
      <c r="URY74" s="21"/>
      <c r="URZ74" s="21"/>
      <c r="USA74" s="21"/>
      <c r="USB74" s="21"/>
      <c r="USC74" s="21"/>
      <c r="USD74" s="21"/>
      <c r="USE74" s="21"/>
      <c r="USF74" s="21"/>
      <c r="USG74" s="21"/>
      <c r="USH74" s="21"/>
      <c r="USI74" s="21"/>
      <c r="USJ74" s="13"/>
      <c r="USK74" s="13"/>
      <c r="USL74" s="13"/>
      <c r="USM74" s="13"/>
      <c r="USN74" s="17"/>
      <c r="USO74" s="17"/>
      <c r="USP74" s="13"/>
      <c r="USQ74" s="13"/>
      <c r="USR74" s="13"/>
      <c r="USS74" s="13"/>
      <c r="UST74" s="13"/>
      <c r="USU74" s="13"/>
      <c r="USV74" s="13"/>
      <c r="USW74" s="20"/>
      <c r="USX74" s="21"/>
      <c r="USY74" s="21"/>
      <c r="USZ74" s="21"/>
      <c r="UTA74" s="21"/>
      <c r="UTB74" s="21"/>
      <c r="UTC74" s="21"/>
      <c r="UTD74" s="21"/>
      <c r="UTE74" s="21"/>
      <c r="UTF74" s="21"/>
      <c r="UTG74" s="21"/>
      <c r="UTH74" s="21"/>
      <c r="UTI74" s="21"/>
      <c r="UTJ74" s="21"/>
      <c r="UTK74" s="21"/>
      <c r="UTL74" s="21"/>
      <c r="UTM74" s="21"/>
      <c r="UTN74" s="13"/>
      <c r="UTO74" s="13"/>
      <c r="UTP74" s="13"/>
      <c r="UTQ74" s="13"/>
      <c r="UTR74" s="17"/>
      <c r="UTS74" s="17"/>
      <c r="UTT74" s="13"/>
      <c r="UTU74" s="13"/>
      <c r="UTV74" s="13"/>
      <c r="UTW74" s="13"/>
      <c r="UTX74" s="13"/>
      <c r="UTY74" s="13"/>
      <c r="UTZ74" s="13"/>
      <c r="UUA74" s="20"/>
      <c r="UUB74" s="21"/>
      <c r="UUC74" s="21"/>
      <c r="UUD74" s="21"/>
      <c r="UUE74" s="21"/>
      <c r="UUF74" s="21"/>
      <c r="UUG74" s="21"/>
      <c r="UUH74" s="21"/>
      <c r="UUI74" s="21"/>
      <c r="UUJ74" s="21"/>
      <c r="UUK74" s="21"/>
      <c r="UUL74" s="21"/>
      <c r="UUM74" s="21"/>
      <c r="UUN74" s="21"/>
      <c r="UUO74" s="21"/>
      <c r="UUP74" s="21"/>
      <c r="UUQ74" s="21"/>
      <c r="UUR74" s="13"/>
      <c r="UUS74" s="13"/>
      <c r="UUT74" s="13"/>
      <c r="UUU74" s="13"/>
      <c r="UUV74" s="17"/>
      <c r="UUW74" s="17"/>
      <c r="UUX74" s="13"/>
      <c r="UUY74" s="13"/>
      <c r="UUZ74" s="13"/>
      <c r="UVA74" s="13"/>
      <c r="UVB74" s="13"/>
      <c r="UVC74" s="13"/>
      <c r="UVD74" s="13"/>
      <c r="UVE74" s="20"/>
      <c r="UVF74" s="21"/>
      <c r="UVG74" s="21"/>
      <c r="UVH74" s="21"/>
      <c r="UVI74" s="21"/>
      <c r="UVJ74" s="21"/>
      <c r="UVK74" s="21"/>
      <c r="UVL74" s="21"/>
      <c r="UVM74" s="21"/>
      <c r="UVN74" s="21"/>
      <c r="UVO74" s="21"/>
      <c r="UVP74" s="21"/>
      <c r="UVQ74" s="21"/>
      <c r="UVR74" s="21"/>
      <c r="UVS74" s="21"/>
      <c r="UVT74" s="21"/>
      <c r="UVU74" s="21"/>
      <c r="UVV74" s="13"/>
      <c r="UVW74" s="13"/>
      <c r="UVX74" s="13"/>
      <c r="UVY74" s="13"/>
      <c r="UVZ74" s="17"/>
      <c r="UWA74" s="17"/>
      <c r="UWB74" s="13"/>
      <c r="UWC74" s="13"/>
      <c r="UWD74" s="13"/>
      <c r="UWE74" s="13"/>
      <c r="UWF74" s="13"/>
      <c r="UWG74" s="13"/>
      <c r="UWH74" s="13"/>
      <c r="UWI74" s="20"/>
      <c r="UWJ74" s="21"/>
      <c r="UWK74" s="21"/>
      <c r="UWL74" s="21"/>
      <c r="UWM74" s="21"/>
      <c r="UWN74" s="21"/>
      <c r="UWO74" s="21"/>
      <c r="UWP74" s="21"/>
      <c r="UWQ74" s="21"/>
      <c r="UWR74" s="21"/>
      <c r="UWS74" s="21"/>
      <c r="UWT74" s="21"/>
      <c r="UWU74" s="21"/>
      <c r="UWV74" s="21"/>
      <c r="UWW74" s="21"/>
      <c r="UWX74" s="21"/>
      <c r="UWY74" s="21"/>
      <c r="UWZ74" s="13"/>
      <c r="UXA74" s="13"/>
      <c r="UXB74" s="13"/>
      <c r="UXC74" s="13"/>
      <c r="UXD74" s="17"/>
      <c r="UXE74" s="17"/>
      <c r="UXF74" s="13"/>
      <c r="UXG74" s="13"/>
      <c r="UXH74" s="13"/>
      <c r="UXI74" s="13"/>
      <c r="UXJ74" s="13"/>
      <c r="UXK74" s="13"/>
      <c r="UXL74" s="13"/>
      <c r="UXM74" s="20"/>
      <c r="UXN74" s="21"/>
      <c r="UXO74" s="21"/>
      <c r="UXP74" s="21"/>
      <c r="UXQ74" s="21"/>
      <c r="UXR74" s="21"/>
      <c r="UXS74" s="21"/>
      <c r="UXT74" s="21"/>
      <c r="UXU74" s="21"/>
      <c r="UXV74" s="21"/>
      <c r="UXW74" s="21"/>
      <c r="UXX74" s="21"/>
      <c r="UXY74" s="21"/>
      <c r="UXZ74" s="21"/>
      <c r="UYA74" s="21"/>
      <c r="UYB74" s="21"/>
      <c r="UYC74" s="21"/>
      <c r="UYD74" s="13"/>
      <c r="UYE74" s="13"/>
      <c r="UYF74" s="13"/>
      <c r="UYG74" s="13"/>
      <c r="UYH74" s="17"/>
      <c r="UYI74" s="17"/>
      <c r="UYJ74" s="13"/>
      <c r="UYK74" s="13"/>
      <c r="UYL74" s="13"/>
      <c r="UYM74" s="13"/>
      <c r="UYN74" s="13"/>
      <c r="UYO74" s="13"/>
      <c r="UYP74" s="13"/>
      <c r="UYQ74" s="20"/>
      <c r="UYR74" s="21"/>
      <c r="UYS74" s="21"/>
      <c r="UYT74" s="21"/>
      <c r="UYU74" s="21"/>
      <c r="UYV74" s="21"/>
      <c r="UYW74" s="21"/>
      <c r="UYX74" s="21"/>
      <c r="UYY74" s="21"/>
      <c r="UYZ74" s="21"/>
      <c r="UZA74" s="21"/>
      <c r="UZB74" s="21"/>
      <c r="UZC74" s="21"/>
      <c r="UZD74" s="21"/>
      <c r="UZE74" s="21"/>
      <c r="UZF74" s="21"/>
      <c r="UZG74" s="21"/>
      <c r="UZH74" s="13"/>
      <c r="UZI74" s="13"/>
      <c r="UZJ74" s="13"/>
      <c r="UZK74" s="13"/>
      <c r="UZL74" s="17"/>
      <c r="UZM74" s="17"/>
      <c r="UZN74" s="13"/>
      <c r="UZO74" s="13"/>
      <c r="UZP74" s="13"/>
      <c r="UZQ74" s="13"/>
      <c r="UZR74" s="13"/>
      <c r="UZS74" s="13"/>
      <c r="UZT74" s="13"/>
      <c r="UZU74" s="20"/>
      <c r="UZV74" s="21"/>
      <c r="UZW74" s="21"/>
      <c r="UZX74" s="21"/>
      <c r="UZY74" s="21"/>
      <c r="UZZ74" s="21"/>
      <c r="VAA74" s="21"/>
      <c r="VAB74" s="21"/>
      <c r="VAC74" s="21"/>
      <c r="VAD74" s="21"/>
      <c r="VAE74" s="21"/>
      <c r="VAF74" s="21"/>
      <c r="VAG74" s="21"/>
      <c r="VAH74" s="21"/>
      <c r="VAI74" s="21"/>
      <c r="VAJ74" s="21"/>
      <c r="VAK74" s="21"/>
      <c r="VAL74" s="13"/>
      <c r="VAM74" s="13"/>
      <c r="VAN74" s="13"/>
      <c r="VAO74" s="13"/>
      <c r="VAP74" s="17"/>
      <c r="VAQ74" s="17"/>
      <c r="VAR74" s="13"/>
      <c r="VAS74" s="13"/>
      <c r="VAT74" s="13"/>
      <c r="VAU74" s="13"/>
      <c r="VAV74" s="13"/>
      <c r="VAW74" s="13"/>
      <c r="VAX74" s="13"/>
      <c r="VAY74" s="20"/>
      <c r="VAZ74" s="21"/>
      <c r="VBA74" s="21"/>
      <c r="VBB74" s="21"/>
      <c r="VBC74" s="21"/>
      <c r="VBD74" s="21"/>
      <c r="VBE74" s="21"/>
      <c r="VBF74" s="21"/>
      <c r="VBG74" s="21"/>
      <c r="VBH74" s="21"/>
      <c r="VBI74" s="21"/>
      <c r="VBJ74" s="21"/>
      <c r="VBK74" s="21"/>
      <c r="VBL74" s="21"/>
      <c r="VBM74" s="21"/>
      <c r="VBN74" s="21"/>
      <c r="VBO74" s="21"/>
      <c r="VBP74" s="13"/>
      <c r="VBQ74" s="13"/>
      <c r="VBR74" s="13"/>
      <c r="VBS74" s="13"/>
      <c r="VBT74" s="17"/>
      <c r="VBU74" s="17"/>
      <c r="VBV74" s="13"/>
      <c r="VBW74" s="13"/>
      <c r="VBX74" s="13"/>
      <c r="VBY74" s="13"/>
      <c r="VBZ74" s="13"/>
      <c r="VCA74" s="13"/>
      <c r="VCB74" s="13"/>
      <c r="VCC74" s="20"/>
      <c r="VCD74" s="21"/>
      <c r="VCE74" s="21"/>
      <c r="VCF74" s="21"/>
      <c r="VCG74" s="21"/>
      <c r="VCH74" s="21"/>
      <c r="VCI74" s="21"/>
      <c r="VCJ74" s="21"/>
      <c r="VCK74" s="21"/>
      <c r="VCL74" s="21"/>
      <c r="VCM74" s="21"/>
      <c r="VCN74" s="21"/>
      <c r="VCO74" s="21"/>
      <c r="VCP74" s="21"/>
      <c r="VCQ74" s="21"/>
      <c r="VCR74" s="21"/>
      <c r="VCS74" s="21"/>
      <c r="VCT74" s="13"/>
      <c r="VCU74" s="13"/>
      <c r="VCV74" s="13"/>
      <c r="VCW74" s="13"/>
      <c r="VCX74" s="17"/>
      <c r="VCY74" s="17"/>
      <c r="VCZ74" s="13"/>
      <c r="VDA74" s="13"/>
      <c r="VDB74" s="13"/>
      <c r="VDC74" s="13"/>
      <c r="VDD74" s="13"/>
      <c r="VDE74" s="13"/>
      <c r="VDF74" s="13"/>
      <c r="VDG74" s="20"/>
      <c r="VDH74" s="21"/>
      <c r="VDI74" s="21"/>
      <c r="VDJ74" s="21"/>
      <c r="VDK74" s="21"/>
      <c r="VDL74" s="21"/>
      <c r="VDM74" s="21"/>
      <c r="VDN74" s="21"/>
      <c r="VDO74" s="21"/>
      <c r="VDP74" s="21"/>
      <c r="VDQ74" s="21"/>
      <c r="VDR74" s="21"/>
      <c r="VDS74" s="21"/>
      <c r="VDT74" s="21"/>
      <c r="VDU74" s="21"/>
      <c r="VDV74" s="21"/>
      <c r="VDW74" s="21"/>
      <c r="VDX74" s="13"/>
      <c r="VDY74" s="13"/>
      <c r="VDZ74" s="13"/>
      <c r="VEA74" s="13"/>
      <c r="VEB74" s="17"/>
      <c r="VEC74" s="17"/>
      <c r="VED74" s="13"/>
      <c r="VEE74" s="13"/>
      <c r="VEF74" s="13"/>
      <c r="VEG74" s="13"/>
      <c r="VEH74" s="13"/>
      <c r="VEI74" s="13"/>
      <c r="VEJ74" s="13"/>
      <c r="VEK74" s="20"/>
      <c r="VEL74" s="21"/>
      <c r="VEM74" s="21"/>
      <c r="VEN74" s="21"/>
      <c r="VEO74" s="21"/>
      <c r="VEP74" s="21"/>
      <c r="VEQ74" s="21"/>
      <c r="VER74" s="21"/>
      <c r="VES74" s="21"/>
      <c r="VET74" s="21"/>
      <c r="VEU74" s="21"/>
      <c r="VEV74" s="21"/>
      <c r="VEW74" s="21"/>
      <c r="VEX74" s="21"/>
      <c r="VEY74" s="21"/>
      <c r="VEZ74" s="21"/>
      <c r="VFA74" s="21"/>
      <c r="VFB74" s="13"/>
      <c r="VFC74" s="13"/>
      <c r="VFD74" s="13"/>
      <c r="VFE74" s="13"/>
      <c r="VFF74" s="17"/>
      <c r="VFG74" s="17"/>
      <c r="VFH74" s="13"/>
      <c r="VFI74" s="13"/>
      <c r="VFJ74" s="13"/>
      <c r="VFK74" s="13"/>
      <c r="VFL74" s="13"/>
      <c r="VFM74" s="13"/>
      <c r="VFN74" s="13"/>
      <c r="VFO74" s="20"/>
      <c r="VFP74" s="21"/>
      <c r="VFQ74" s="21"/>
      <c r="VFR74" s="21"/>
      <c r="VFS74" s="21"/>
      <c r="VFT74" s="21"/>
      <c r="VFU74" s="21"/>
      <c r="VFV74" s="21"/>
      <c r="VFW74" s="21"/>
      <c r="VFX74" s="21"/>
      <c r="VFY74" s="21"/>
      <c r="VFZ74" s="21"/>
      <c r="VGA74" s="21"/>
      <c r="VGB74" s="21"/>
      <c r="VGC74" s="21"/>
      <c r="VGD74" s="21"/>
      <c r="VGE74" s="21"/>
      <c r="VGF74" s="13"/>
      <c r="VGG74" s="13"/>
      <c r="VGH74" s="13"/>
      <c r="VGI74" s="13"/>
      <c r="VGJ74" s="17"/>
      <c r="VGK74" s="17"/>
      <c r="VGL74" s="13"/>
      <c r="VGM74" s="13"/>
      <c r="VGN74" s="13"/>
      <c r="VGO74" s="13"/>
      <c r="VGP74" s="13"/>
      <c r="VGQ74" s="13"/>
      <c r="VGR74" s="13"/>
      <c r="VGS74" s="20"/>
      <c r="VGT74" s="21"/>
      <c r="VGU74" s="21"/>
      <c r="VGV74" s="21"/>
      <c r="VGW74" s="21"/>
      <c r="VGX74" s="21"/>
      <c r="VGY74" s="21"/>
      <c r="VGZ74" s="21"/>
      <c r="VHA74" s="21"/>
      <c r="VHB74" s="21"/>
      <c r="VHC74" s="21"/>
      <c r="VHD74" s="21"/>
      <c r="VHE74" s="21"/>
      <c r="VHF74" s="21"/>
      <c r="VHG74" s="21"/>
      <c r="VHH74" s="21"/>
      <c r="VHI74" s="21"/>
      <c r="VHJ74" s="13"/>
      <c r="VHK74" s="13"/>
      <c r="VHL74" s="13"/>
      <c r="VHM74" s="13"/>
      <c r="VHN74" s="17"/>
      <c r="VHO74" s="17"/>
      <c r="VHP74" s="13"/>
      <c r="VHQ74" s="13"/>
      <c r="VHR74" s="13"/>
      <c r="VHS74" s="13"/>
      <c r="VHT74" s="13"/>
      <c r="VHU74" s="13"/>
      <c r="VHV74" s="13"/>
      <c r="VHW74" s="20"/>
      <c r="VHX74" s="21"/>
      <c r="VHY74" s="21"/>
      <c r="VHZ74" s="21"/>
      <c r="VIA74" s="21"/>
      <c r="VIB74" s="21"/>
      <c r="VIC74" s="21"/>
      <c r="VID74" s="21"/>
      <c r="VIE74" s="21"/>
      <c r="VIF74" s="21"/>
      <c r="VIG74" s="21"/>
      <c r="VIH74" s="21"/>
      <c r="VII74" s="21"/>
      <c r="VIJ74" s="21"/>
      <c r="VIK74" s="21"/>
      <c r="VIL74" s="21"/>
      <c r="VIM74" s="21"/>
      <c r="VIN74" s="13"/>
      <c r="VIO74" s="13"/>
      <c r="VIP74" s="13"/>
      <c r="VIQ74" s="13"/>
      <c r="VIR74" s="17"/>
      <c r="VIS74" s="17"/>
      <c r="VIT74" s="13"/>
      <c r="VIU74" s="13"/>
      <c r="VIV74" s="13"/>
      <c r="VIW74" s="13"/>
      <c r="VIX74" s="13"/>
      <c r="VIY74" s="13"/>
      <c r="VIZ74" s="13"/>
      <c r="VJA74" s="20"/>
      <c r="VJB74" s="21"/>
      <c r="VJC74" s="21"/>
      <c r="VJD74" s="21"/>
      <c r="VJE74" s="21"/>
      <c r="VJF74" s="21"/>
      <c r="VJG74" s="21"/>
      <c r="VJH74" s="21"/>
      <c r="VJI74" s="21"/>
      <c r="VJJ74" s="21"/>
      <c r="VJK74" s="21"/>
      <c r="VJL74" s="21"/>
      <c r="VJM74" s="21"/>
      <c r="VJN74" s="21"/>
      <c r="VJO74" s="21"/>
      <c r="VJP74" s="21"/>
      <c r="VJQ74" s="21"/>
      <c r="VJR74" s="13"/>
      <c r="VJS74" s="13"/>
      <c r="VJT74" s="13"/>
      <c r="VJU74" s="13"/>
      <c r="VJV74" s="17"/>
      <c r="VJW74" s="17"/>
      <c r="VJX74" s="13"/>
      <c r="VJY74" s="13"/>
      <c r="VJZ74" s="13"/>
      <c r="VKA74" s="13"/>
      <c r="VKB74" s="13"/>
      <c r="VKC74" s="13"/>
      <c r="VKD74" s="13"/>
      <c r="VKE74" s="20"/>
      <c r="VKF74" s="21"/>
      <c r="VKG74" s="21"/>
      <c r="VKH74" s="21"/>
      <c r="VKI74" s="21"/>
      <c r="VKJ74" s="21"/>
      <c r="VKK74" s="21"/>
      <c r="VKL74" s="21"/>
      <c r="VKM74" s="21"/>
      <c r="VKN74" s="21"/>
      <c r="VKO74" s="21"/>
      <c r="VKP74" s="21"/>
      <c r="VKQ74" s="21"/>
      <c r="VKR74" s="21"/>
      <c r="VKS74" s="21"/>
      <c r="VKT74" s="21"/>
      <c r="VKU74" s="21"/>
      <c r="VKV74" s="13"/>
      <c r="VKW74" s="13"/>
      <c r="VKX74" s="13"/>
      <c r="VKY74" s="13"/>
      <c r="VKZ74" s="17"/>
      <c r="VLA74" s="17"/>
      <c r="VLB74" s="13"/>
      <c r="VLC74" s="13"/>
      <c r="VLD74" s="13"/>
      <c r="VLE74" s="13"/>
      <c r="VLF74" s="13"/>
      <c r="VLG74" s="13"/>
      <c r="VLH74" s="13"/>
      <c r="VLI74" s="20"/>
      <c r="VLJ74" s="21"/>
      <c r="VLK74" s="21"/>
      <c r="VLL74" s="21"/>
      <c r="VLM74" s="21"/>
      <c r="VLN74" s="21"/>
      <c r="VLO74" s="21"/>
      <c r="VLP74" s="21"/>
      <c r="VLQ74" s="21"/>
      <c r="VLR74" s="21"/>
      <c r="VLS74" s="21"/>
      <c r="VLT74" s="21"/>
      <c r="VLU74" s="21"/>
      <c r="VLV74" s="21"/>
      <c r="VLW74" s="21"/>
      <c r="VLX74" s="21"/>
      <c r="VLY74" s="21"/>
      <c r="VLZ74" s="13"/>
      <c r="VMA74" s="13"/>
      <c r="VMB74" s="13"/>
      <c r="VMC74" s="13"/>
      <c r="VMD74" s="17"/>
      <c r="VME74" s="17"/>
      <c r="VMF74" s="13"/>
      <c r="VMG74" s="13"/>
      <c r="VMH74" s="13"/>
      <c r="VMI74" s="13"/>
      <c r="VMJ74" s="13"/>
      <c r="VMK74" s="13"/>
      <c r="VML74" s="13"/>
      <c r="VMM74" s="20"/>
      <c r="VMN74" s="21"/>
      <c r="VMO74" s="21"/>
      <c r="VMP74" s="21"/>
      <c r="VMQ74" s="21"/>
      <c r="VMR74" s="21"/>
      <c r="VMS74" s="21"/>
      <c r="VMT74" s="21"/>
      <c r="VMU74" s="21"/>
      <c r="VMV74" s="21"/>
      <c r="VMW74" s="21"/>
      <c r="VMX74" s="21"/>
      <c r="VMY74" s="21"/>
      <c r="VMZ74" s="21"/>
      <c r="VNA74" s="21"/>
      <c r="VNB74" s="21"/>
      <c r="VNC74" s="21"/>
      <c r="VND74" s="13"/>
      <c r="VNE74" s="13"/>
      <c r="VNF74" s="13"/>
      <c r="VNG74" s="13"/>
      <c r="VNH74" s="17"/>
      <c r="VNI74" s="17"/>
      <c r="VNJ74" s="13"/>
      <c r="VNK74" s="13"/>
      <c r="VNL74" s="13"/>
      <c r="VNM74" s="13"/>
      <c r="VNN74" s="13"/>
      <c r="VNO74" s="13"/>
      <c r="VNP74" s="13"/>
      <c r="VNQ74" s="20"/>
      <c r="VNR74" s="21"/>
      <c r="VNS74" s="21"/>
      <c r="VNT74" s="21"/>
      <c r="VNU74" s="21"/>
      <c r="VNV74" s="21"/>
      <c r="VNW74" s="21"/>
      <c r="VNX74" s="21"/>
      <c r="VNY74" s="21"/>
      <c r="VNZ74" s="21"/>
      <c r="VOA74" s="21"/>
      <c r="VOB74" s="21"/>
      <c r="VOC74" s="21"/>
      <c r="VOD74" s="21"/>
      <c r="VOE74" s="21"/>
      <c r="VOF74" s="21"/>
      <c r="VOG74" s="21"/>
      <c r="VOH74" s="13"/>
      <c r="VOI74" s="13"/>
      <c r="VOJ74" s="13"/>
      <c r="VOK74" s="13"/>
      <c r="VOL74" s="17"/>
      <c r="VOM74" s="17"/>
      <c r="VON74" s="13"/>
      <c r="VOO74" s="13"/>
      <c r="VOP74" s="13"/>
      <c r="VOQ74" s="13"/>
      <c r="VOR74" s="13"/>
      <c r="VOS74" s="13"/>
      <c r="VOT74" s="13"/>
      <c r="VOU74" s="20"/>
      <c r="VOV74" s="21"/>
      <c r="VOW74" s="21"/>
      <c r="VOX74" s="21"/>
      <c r="VOY74" s="21"/>
      <c r="VOZ74" s="21"/>
      <c r="VPA74" s="21"/>
      <c r="VPB74" s="21"/>
      <c r="VPC74" s="21"/>
      <c r="VPD74" s="21"/>
      <c r="VPE74" s="21"/>
      <c r="VPF74" s="21"/>
      <c r="VPG74" s="21"/>
      <c r="VPH74" s="21"/>
      <c r="VPI74" s="21"/>
      <c r="VPJ74" s="21"/>
      <c r="VPK74" s="21"/>
      <c r="VPL74" s="13"/>
      <c r="VPM74" s="13"/>
      <c r="VPN74" s="13"/>
      <c r="VPO74" s="13"/>
      <c r="VPP74" s="17"/>
      <c r="VPQ74" s="17"/>
      <c r="VPR74" s="13"/>
      <c r="VPS74" s="13"/>
      <c r="VPT74" s="13"/>
      <c r="VPU74" s="13"/>
      <c r="VPV74" s="13"/>
      <c r="VPW74" s="13"/>
      <c r="VPX74" s="13"/>
      <c r="VPY74" s="20"/>
      <c r="VPZ74" s="21"/>
      <c r="VQA74" s="21"/>
      <c r="VQB74" s="21"/>
      <c r="VQC74" s="21"/>
      <c r="VQD74" s="21"/>
      <c r="VQE74" s="21"/>
      <c r="VQF74" s="21"/>
      <c r="VQG74" s="21"/>
      <c r="VQH74" s="21"/>
      <c r="VQI74" s="21"/>
      <c r="VQJ74" s="21"/>
      <c r="VQK74" s="21"/>
      <c r="VQL74" s="21"/>
      <c r="VQM74" s="21"/>
      <c r="VQN74" s="21"/>
      <c r="VQO74" s="21"/>
      <c r="VQP74" s="13"/>
      <c r="VQQ74" s="13"/>
      <c r="VQR74" s="13"/>
      <c r="VQS74" s="13"/>
      <c r="VQT74" s="17"/>
      <c r="VQU74" s="17"/>
      <c r="VQV74" s="13"/>
      <c r="VQW74" s="13"/>
      <c r="VQX74" s="13"/>
      <c r="VQY74" s="13"/>
      <c r="VQZ74" s="13"/>
      <c r="VRA74" s="13"/>
      <c r="VRB74" s="13"/>
      <c r="VRC74" s="20"/>
      <c r="VRD74" s="21"/>
      <c r="VRE74" s="21"/>
      <c r="VRF74" s="21"/>
      <c r="VRG74" s="21"/>
      <c r="VRH74" s="21"/>
      <c r="VRI74" s="21"/>
      <c r="VRJ74" s="21"/>
      <c r="VRK74" s="21"/>
      <c r="VRL74" s="21"/>
      <c r="VRM74" s="21"/>
      <c r="VRN74" s="21"/>
      <c r="VRO74" s="21"/>
      <c r="VRP74" s="21"/>
      <c r="VRQ74" s="21"/>
      <c r="VRR74" s="21"/>
      <c r="VRS74" s="21"/>
      <c r="VRT74" s="13"/>
      <c r="VRU74" s="13"/>
      <c r="VRV74" s="13"/>
      <c r="VRW74" s="13"/>
      <c r="VRX74" s="17"/>
      <c r="VRY74" s="17"/>
      <c r="VRZ74" s="13"/>
      <c r="VSA74" s="13"/>
      <c r="VSB74" s="13"/>
      <c r="VSC74" s="13"/>
      <c r="VSD74" s="13"/>
      <c r="VSE74" s="13"/>
      <c r="VSF74" s="13"/>
      <c r="VSG74" s="20"/>
      <c r="VSH74" s="21"/>
      <c r="VSI74" s="21"/>
      <c r="VSJ74" s="21"/>
      <c r="VSK74" s="21"/>
      <c r="VSL74" s="21"/>
      <c r="VSM74" s="21"/>
      <c r="VSN74" s="21"/>
      <c r="VSO74" s="21"/>
      <c r="VSP74" s="21"/>
      <c r="VSQ74" s="21"/>
      <c r="VSR74" s="21"/>
      <c r="VSS74" s="21"/>
      <c r="VST74" s="21"/>
      <c r="VSU74" s="21"/>
      <c r="VSV74" s="21"/>
      <c r="VSW74" s="21"/>
      <c r="VSX74" s="13"/>
      <c r="VSY74" s="13"/>
      <c r="VSZ74" s="13"/>
      <c r="VTA74" s="13"/>
      <c r="VTB74" s="17"/>
      <c r="VTC74" s="17"/>
      <c r="VTD74" s="13"/>
      <c r="VTE74" s="13"/>
      <c r="VTF74" s="13"/>
      <c r="VTG74" s="13"/>
      <c r="VTH74" s="13"/>
      <c r="VTI74" s="13"/>
      <c r="VTJ74" s="13"/>
      <c r="VTK74" s="20"/>
      <c r="VTL74" s="21"/>
      <c r="VTM74" s="21"/>
      <c r="VTN74" s="21"/>
      <c r="VTO74" s="21"/>
      <c r="VTP74" s="21"/>
      <c r="VTQ74" s="21"/>
      <c r="VTR74" s="21"/>
      <c r="VTS74" s="21"/>
      <c r="VTT74" s="21"/>
      <c r="VTU74" s="21"/>
      <c r="VTV74" s="21"/>
      <c r="VTW74" s="21"/>
      <c r="VTX74" s="21"/>
      <c r="VTY74" s="21"/>
      <c r="VTZ74" s="21"/>
      <c r="VUA74" s="21"/>
      <c r="VUB74" s="13"/>
      <c r="VUC74" s="13"/>
      <c r="VUD74" s="13"/>
      <c r="VUE74" s="13"/>
      <c r="VUF74" s="17"/>
      <c r="VUG74" s="17"/>
      <c r="VUH74" s="13"/>
      <c r="VUI74" s="13"/>
      <c r="VUJ74" s="13"/>
      <c r="VUK74" s="13"/>
      <c r="VUL74" s="13"/>
      <c r="VUM74" s="13"/>
      <c r="VUN74" s="13"/>
      <c r="VUO74" s="20"/>
      <c r="VUP74" s="21"/>
      <c r="VUQ74" s="21"/>
      <c r="VUR74" s="21"/>
      <c r="VUS74" s="21"/>
      <c r="VUT74" s="21"/>
      <c r="VUU74" s="21"/>
      <c r="VUV74" s="21"/>
      <c r="VUW74" s="21"/>
      <c r="VUX74" s="21"/>
      <c r="VUY74" s="21"/>
      <c r="VUZ74" s="21"/>
      <c r="VVA74" s="21"/>
      <c r="VVB74" s="21"/>
      <c r="VVC74" s="21"/>
      <c r="VVD74" s="21"/>
      <c r="VVE74" s="21"/>
      <c r="VVF74" s="13"/>
      <c r="VVG74" s="13"/>
      <c r="VVH74" s="13"/>
      <c r="VVI74" s="13"/>
      <c r="VVJ74" s="17"/>
      <c r="VVK74" s="17"/>
      <c r="VVL74" s="13"/>
      <c r="VVM74" s="13"/>
      <c r="VVN74" s="13"/>
      <c r="VVO74" s="13"/>
      <c r="VVP74" s="13"/>
      <c r="VVQ74" s="13"/>
      <c r="VVR74" s="13"/>
      <c r="VVS74" s="20"/>
      <c r="VVT74" s="21"/>
      <c r="VVU74" s="21"/>
      <c r="VVV74" s="21"/>
      <c r="VVW74" s="21"/>
      <c r="VVX74" s="21"/>
      <c r="VVY74" s="21"/>
      <c r="VVZ74" s="21"/>
      <c r="VWA74" s="21"/>
      <c r="VWB74" s="21"/>
      <c r="VWC74" s="21"/>
      <c r="VWD74" s="21"/>
      <c r="VWE74" s="21"/>
      <c r="VWF74" s="21"/>
      <c r="VWG74" s="21"/>
      <c r="VWH74" s="21"/>
      <c r="VWI74" s="21"/>
      <c r="VWJ74" s="13"/>
      <c r="VWK74" s="13"/>
      <c r="VWL74" s="13"/>
      <c r="VWM74" s="13"/>
      <c r="VWN74" s="17"/>
      <c r="VWO74" s="17"/>
      <c r="VWP74" s="13"/>
      <c r="VWQ74" s="13"/>
      <c r="VWR74" s="13"/>
      <c r="VWS74" s="13"/>
      <c r="VWT74" s="13"/>
      <c r="VWU74" s="13"/>
      <c r="VWV74" s="13"/>
      <c r="VWW74" s="20"/>
      <c r="VWX74" s="21"/>
      <c r="VWY74" s="21"/>
      <c r="VWZ74" s="21"/>
      <c r="VXA74" s="21"/>
      <c r="VXB74" s="21"/>
      <c r="VXC74" s="21"/>
      <c r="VXD74" s="21"/>
      <c r="VXE74" s="21"/>
      <c r="VXF74" s="21"/>
      <c r="VXG74" s="21"/>
      <c r="VXH74" s="21"/>
      <c r="VXI74" s="21"/>
      <c r="VXJ74" s="21"/>
      <c r="VXK74" s="21"/>
      <c r="VXL74" s="21"/>
      <c r="VXM74" s="21"/>
      <c r="VXN74" s="13"/>
      <c r="VXO74" s="13"/>
      <c r="VXP74" s="13"/>
      <c r="VXQ74" s="13"/>
      <c r="VXR74" s="17"/>
      <c r="VXS74" s="17"/>
      <c r="VXT74" s="13"/>
      <c r="VXU74" s="13"/>
      <c r="VXV74" s="13"/>
      <c r="VXW74" s="13"/>
      <c r="VXX74" s="13"/>
      <c r="VXY74" s="13"/>
      <c r="VXZ74" s="13"/>
      <c r="VYA74" s="20"/>
      <c r="VYB74" s="21"/>
      <c r="VYC74" s="21"/>
      <c r="VYD74" s="21"/>
      <c r="VYE74" s="21"/>
      <c r="VYF74" s="21"/>
      <c r="VYG74" s="21"/>
      <c r="VYH74" s="21"/>
      <c r="VYI74" s="21"/>
      <c r="VYJ74" s="21"/>
      <c r="VYK74" s="21"/>
      <c r="VYL74" s="21"/>
      <c r="VYM74" s="21"/>
      <c r="VYN74" s="21"/>
      <c r="VYO74" s="21"/>
      <c r="VYP74" s="21"/>
      <c r="VYQ74" s="21"/>
      <c r="VYR74" s="13"/>
      <c r="VYS74" s="13"/>
      <c r="VYT74" s="13"/>
      <c r="VYU74" s="13"/>
      <c r="VYV74" s="17"/>
      <c r="VYW74" s="17"/>
      <c r="VYX74" s="13"/>
      <c r="VYY74" s="13"/>
      <c r="VYZ74" s="13"/>
      <c r="VZA74" s="13"/>
      <c r="VZB74" s="13"/>
      <c r="VZC74" s="13"/>
      <c r="VZD74" s="13"/>
      <c r="VZE74" s="20"/>
      <c r="VZF74" s="21"/>
      <c r="VZG74" s="21"/>
      <c r="VZH74" s="21"/>
      <c r="VZI74" s="21"/>
      <c r="VZJ74" s="21"/>
      <c r="VZK74" s="21"/>
      <c r="VZL74" s="21"/>
      <c r="VZM74" s="21"/>
      <c r="VZN74" s="21"/>
      <c r="VZO74" s="21"/>
      <c r="VZP74" s="21"/>
      <c r="VZQ74" s="21"/>
      <c r="VZR74" s="21"/>
      <c r="VZS74" s="21"/>
      <c r="VZT74" s="21"/>
      <c r="VZU74" s="21"/>
      <c r="VZV74" s="13"/>
      <c r="VZW74" s="13"/>
      <c r="VZX74" s="13"/>
      <c r="VZY74" s="13"/>
      <c r="VZZ74" s="17"/>
      <c r="WAA74" s="17"/>
      <c r="WAB74" s="13"/>
      <c r="WAC74" s="13"/>
      <c r="WAD74" s="13"/>
      <c r="WAE74" s="13"/>
      <c r="WAF74" s="13"/>
      <c r="WAG74" s="13"/>
      <c r="WAH74" s="13"/>
      <c r="WAI74" s="20"/>
      <c r="WAJ74" s="21"/>
      <c r="WAK74" s="21"/>
      <c r="WAL74" s="21"/>
      <c r="WAM74" s="21"/>
      <c r="WAN74" s="21"/>
      <c r="WAO74" s="21"/>
      <c r="WAP74" s="21"/>
      <c r="WAQ74" s="21"/>
      <c r="WAR74" s="21"/>
      <c r="WAS74" s="21"/>
      <c r="WAT74" s="21"/>
      <c r="WAU74" s="21"/>
      <c r="WAV74" s="21"/>
      <c r="WAW74" s="21"/>
      <c r="WAX74" s="21"/>
      <c r="WAY74" s="21"/>
      <c r="WAZ74" s="13"/>
      <c r="WBA74" s="13"/>
      <c r="WBB74" s="13"/>
      <c r="WBC74" s="13"/>
      <c r="WBD74" s="17"/>
      <c r="WBE74" s="17"/>
      <c r="WBF74" s="13"/>
      <c r="WBG74" s="13"/>
      <c r="WBH74" s="13"/>
      <c r="WBI74" s="13"/>
      <c r="WBJ74" s="13"/>
      <c r="WBK74" s="13"/>
      <c r="WBL74" s="13"/>
      <c r="WBM74" s="20"/>
      <c r="WBN74" s="21"/>
      <c r="WBO74" s="21"/>
      <c r="WBP74" s="21"/>
      <c r="WBQ74" s="21"/>
      <c r="WBR74" s="21"/>
      <c r="WBS74" s="21"/>
      <c r="WBT74" s="21"/>
      <c r="WBU74" s="21"/>
      <c r="WBV74" s="21"/>
      <c r="WBW74" s="21"/>
      <c r="WBX74" s="21"/>
      <c r="WBY74" s="21"/>
      <c r="WBZ74" s="21"/>
      <c r="WCA74" s="21"/>
      <c r="WCB74" s="21"/>
      <c r="WCC74" s="21"/>
      <c r="WCD74" s="13"/>
      <c r="WCE74" s="13"/>
      <c r="WCF74" s="13"/>
      <c r="WCG74" s="13"/>
      <c r="WCH74" s="17"/>
      <c r="WCI74" s="17"/>
      <c r="WCJ74" s="13"/>
      <c r="WCK74" s="13"/>
      <c r="WCL74" s="13"/>
      <c r="WCM74" s="13"/>
      <c r="WCN74" s="13"/>
      <c r="WCO74" s="13"/>
      <c r="WCP74" s="13"/>
      <c r="WCQ74" s="20"/>
      <c r="WCR74" s="21"/>
      <c r="WCS74" s="21"/>
      <c r="WCT74" s="21"/>
      <c r="WCU74" s="21"/>
      <c r="WCV74" s="21"/>
      <c r="WCW74" s="21"/>
      <c r="WCX74" s="21"/>
      <c r="WCY74" s="21"/>
      <c r="WCZ74" s="21"/>
      <c r="WDA74" s="21"/>
      <c r="WDB74" s="21"/>
      <c r="WDC74" s="21"/>
      <c r="WDD74" s="21"/>
      <c r="WDE74" s="21"/>
      <c r="WDF74" s="21"/>
      <c r="WDG74" s="21"/>
      <c r="WDH74" s="13"/>
      <c r="WDI74" s="13"/>
      <c r="WDJ74" s="13"/>
      <c r="WDK74" s="13"/>
      <c r="WDL74" s="17"/>
      <c r="WDM74" s="17"/>
      <c r="WDN74" s="13"/>
      <c r="WDO74" s="13"/>
      <c r="WDP74" s="13"/>
      <c r="WDQ74" s="13"/>
      <c r="WDR74" s="13"/>
      <c r="WDS74" s="13"/>
      <c r="WDT74" s="13"/>
      <c r="WDU74" s="20"/>
      <c r="WDV74" s="21"/>
      <c r="WDW74" s="21"/>
      <c r="WDX74" s="21"/>
      <c r="WDY74" s="21"/>
      <c r="WDZ74" s="21"/>
      <c r="WEA74" s="21"/>
      <c r="WEB74" s="21"/>
      <c r="WEC74" s="21"/>
      <c r="WED74" s="21"/>
      <c r="WEE74" s="21"/>
      <c r="WEF74" s="21"/>
      <c r="WEG74" s="21"/>
      <c r="WEH74" s="21"/>
      <c r="WEI74" s="21"/>
      <c r="WEJ74" s="21"/>
      <c r="WEK74" s="21"/>
      <c r="WEL74" s="13"/>
      <c r="WEM74" s="13"/>
      <c r="WEN74" s="13"/>
      <c r="WEO74" s="13"/>
      <c r="WEP74" s="17"/>
      <c r="WEQ74" s="17"/>
      <c r="WER74" s="13"/>
      <c r="WES74" s="13"/>
      <c r="WET74" s="13"/>
      <c r="WEU74" s="13"/>
      <c r="WEV74" s="13"/>
      <c r="WEW74" s="13"/>
      <c r="WEX74" s="13"/>
      <c r="WEY74" s="20"/>
      <c r="WEZ74" s="21"/>
      <c r="WFA74" s="21"/>
      <c r="WFB74" s="21"/>
      <c r="WFC74" s="21"/>
      <c r="WFD74" s="21"/>
      <c r="WFE74" s="21"/>
      <c r="WFF74" s="21"/>
      <c r="WFG74" s="21"/>
      <c r="WFH74" s="21"/>
      <c r="WFI74" s="21"/>
      <c r="WFJ74" s="21"/>
      <c r="WFK74" s="21"/>
      <c r="WFL74" s="21"/>
      <c r="WFM74" s="21"/>
      <c r="WFN74" s="21"/>
      <c r="WFO74" s="21"/>
      <c r="WFP74" s="13"/>
      <c r="WFQ74" s="13"/>
      <c r="WFR74" s="13"/>
      <c r="WFS74" s="13"/>
      <c r="WFT74" s="17"/>
      <c r="WFU74" s="17"/>
      <c r="WFV74" s="13"/>
      <c r="WFW74" s="13"/>
      <c r="WFX74" s="13"/>
      <c r="WFY74" s="13"/>
      <c r="WFZ74" s="13"/>
      <c r="WGA74" s="13"/>
      <c r="WGB74" s="13"/>
      <c r="WGC74" s="20"/>
      <c r="WGD74" s="21"/>
      <c r="WGE74" s="21"/>
      <c r="WGF74" s="21"/>
      <c r="WGG74" s="21"/>
      <c r="WGH74" s="21"/>
      <c r="WGI74" s="21"/>
      <c r="WGJ74" s="21"/>
      <c r="WGK74" s="21"/>
      <c r="WGL74" s="21"/>
      <c r="WGM74" s="21"/>
      <c r="WGN74" s="21"/>
      <c r="WGO74" s="21"/>
      <c r="WGP74" s="21"/>
      <c r="WGQ74" s="21"/>
      <c r="WGR74" s="21"/>
      <c r="WGS74" s="21"/>
      <c r="WGT74" s="13"/>
      <c r="WGU74" s="13"/>
      <c r="WGV74" s="13"/>
      <c r="WGW74" s="13"/>
      <c r="WGX74" s="17"/>
      <c r="WGY74" s="17"/>
      <c r="WGZ74" s="13"/>
      <c r="WHA74" s="13"/>
      <c r="WHB74" s="13"/>
      <c r="WHC74" s="13"/>
      <c r="WHD74" s="13"/>
      <c r="WHE74" s="13"/>
      <c r="WHF74" s="13"/>
      <c r="WHG74" s="20"/>
      <c r="WHH74" s="21"/>
      <c r="WHI74" s="21"/>
      <c r="WHJ74" s="21"/>
      <c r="WHK74" s="21"/>
      <c r="WHL74" s="21"/>
      <c r="WHM74" s="21"/>
      <c r="WHN74" s="21"/>
      <c r="WHO74" s="21"/>
      <c r="WHP74" s="21"/>
      <c r="WHQ74" s="21"/>
      <c r="WHR74" s="21"/>
      <c r="WHS74" s="21"/>
      <c r="WHT74" s="21"/>
      <c r="WHU74" s="21"/>
      <c r="WHV74" s="21"/>
      <c r="WHW74" s="21"/>
      <c r="WHX74" s="13"/>
      <c r="WHY74" s="13"/>
      <c r="WHZ74" s="13"/>
      <c r="WIA74" s="13"/>
      <c r="WIB74" s="17"/>
      <c r="WIC74" s="17"/>
      <c r="WID74" s="13"/>
      <c r="WIE74" s="13"/>
      <c r="WIF74" s="13"/>
      <c r="WIG74" s="13"/>
      <c r="WIH74" s="13"/>
      <c r="WII74" s="13"/>
      <c r="WIJ74" s="13"/>
      <c r="WIK74" s="20"/>
      <c r="WIL74" s="21"/>
      <c r="WIM74" s="21"/>
      <c r="WIN74" s="21"/>
      <c r="WIO74" s="21"/>
      <c r="WIP74" s="21"/>
      <c r="WIQ74" s="21"/>
      <c r="WIR74" s="21"/>
      <c r="WIS74" s="21"/>
      <c r="WIT74" s="21"/>
      <c r="WIU74" s="21"/>
      <c r="WIV74" s="21"/>
      <c r="WIW74" s="21"/>
      <c r="WIX74" s="21"/>
      <c r="WIY74" s="21"/>
      <c r="WIZ74" s="21"/>
      <c r="WJA74" s="21"/>
      <c r="WJB74" s="13"/>
      <c r="WJC74" s="13"/>
      <c r="WJD74" s="13"/>
      <c r="WJE74" s="13"/>
      <c r="WJF74" s="17"/>
      <c r="WJG74" s="17"/>
      <c r="WJH74" s="13"/>
      <c r="WJI74" s="13"/>
      <c r="WJJ74" s="13"/>
      <c r="WJK74" s="13"/>
      <c r="WJL74" s="13"/>
      <c r="WJM74" s="13"/>
      <c r="WJN74" s="13"/>
      <c r="WJO74" s="20"/>
      <c r="WJP74" s="21"/>
      <c r="WJQ74" s="21"/>
      <c r="WJR74" s="21"/>
      <c r="WJS74" s="21"/>
      <c r="WJT74" s="21"/>
      <c r="WJU74" s="21"/>
      <c r="WJV74" s="21"/>
      <c r="WJW74" s="21"/>
      <c r="WJX74" s="21"/>
      <c r="WJY74" s="21"/>
      <c r="WJZ74" s="21"/>
      <c r="WKA74" s="21"/>
      <c r="WKB74" s="21"/>
      <c r="WKC74" s="21"/>
      <c r="WKD74" s="21"/>
      <c r="WKE74" s="21"/>
      <c r="WKF74" s="13"/>
      <c r="WKG74" s="13"/>
      <c r="WKH74" s="13"/>
      <c r="WKI74" s="13"/>
      <c r="WKJ74" s="17"/>
      <c r="WKK74" s="17"/>
      <c r="WKL74" s="13"/>
      <c r="WKM74" s="13"/>
      <c r="WKN74" s="13"/>
      <c r="WKO74" s="13"/>
      <c r="WKP74" s="13"/>
      <c r="WKQ74" s="13"/>
      <c r="WKR74" s="13"/>
      <c r="WKS74" s="20"/>
      <c r="WKT74" s="21"/>
      <c r="WKU74" s="21"/>
      <c r="WKV74" s="21"/>
      <c r="WKW74" s="21"/>
      <c r="WKX74" s="21"/>
      <c r="WKY74" s="21"/>
      <c r="WKZ74" s="21"/>
      <c r="WLA74" s="21"/>
      <c r="WLB74" s="21"/>
      <c r="WLC74" s="21"/>
      <c r="WLD74" s="21"/>
      <c r="WLE74" s="21"/>
      <c r="WLF74" s="21"/>
      <c r="WLG74" s="21"/>
      <c r="WLH74" s="21"/>
      <c r="WLI74" s="21"/>
      <c r="WLJ74" s="13"/>
      <c r="WLK74" s="13"/>
      <c r="WLL74" s="13"/>
      <c r="WLM74" s="13"/>
      <c r="WLN74" s="17"/>
      <c r="WLO74" s="17"/>
      <c r="WLP74" s="13"/>
      <c r="WLQ74" s="13"/>
      <c r="WLR74" s="13"/>
      <c r="WLS74" s="13"/>
      <c r="WLT74" s="13"/>
      <c r="WLU74" s="13"/>
      <c r="WLV74" s="13"/>
      <c r="WLW74" s="20"/>
      <c r="WLX74" s="21"/>
      <c r="WLY74" s="21"/>
      <c r="WLZ74" s="21"/>
      <c r="WMA74" s="21"/>
      <c r="WMB74" s="21"/>
      <c r="WMC74" s="21"/>
      <c r="WMD74" s="21"/>
      <c r="WME74" s="21"/>
      <c r="WMF74" s="21"/>
      <c r="WMG74" s="21"/>
      <c r="WMH74" s="21"/>
      <c r="WMI74" s="21"/>
      <c r="WMJ74" s="21"/>
      <c r="WMK74" s="21"/>
      <c r="WML74" s="21"/>
      <c r="WMM74" s="21"/>
      <c r="WMN74" s="13"/>
      <c r="WMO74" s="13"/>
      <c r="WMP74" s="13"/>
      <c r="WMQ74" s="13"/>
      <c r="WMR74" s="17"/>
      <c r="WMS74" s="17"/>
      <c r="WMT74" s="13"/>
      <c r="WMU74" s="13"/>
      <c r="WMV74" s="13"/>
      <c r="WMW74" s="13"/>
      <c r="WMX74" s="13"/>
      <c r="WMY74" s="13"/>
      <c r="WMZ74" s="13"/>
      <c r="WNA74" s="20"/>
      <c r="WNB74" s="21"/>
      <c r="WNC74" s="21"/>
      <c r="WND74" s="21"/>
      <c r="WNE74" s="21"/>
      <c r="WNF74" s="21"/>
      <c r="WNG74" s="21"/>
      <c r="WNH74" s="21"/>
      <c r="WNI74" s="21"/>
      <c r="WNJ74" s="21"/>
      <c r="WNK74" s="21"/>
      <c r="WNL74" s="21"/>
      <c r="WNM74" s="21"/>
      <c r="WNN74" s="21"/>
      <c r="WNO74" s="21"/>
      <c r="WNP74" s="21"/>
      <c r="WNQ74" s="21"/>
      <c r="WNR74" s="13"/>
      <c r="WNS74" s="13"/>
      <c r="WNT74" s="13"/>
      <c r="WNU74" s="13"/>
      <c r="WNV74" s="17"/>
      <c r="WNW74" s="17"/>
      <c r="WNX74" s="13"/>
      <c r="WNY74" s="13"/>
      <c r="WNZ74" s="13"/>
      <c r="WOA74" s="13"/>
      <c r="WOB74" s="13"/>
      <c r="WOC74" s="13"/>
      <c r="WOD74" s="13"/>
      <c r="WOE74" s="20"/>
      <c r="WOF74" s="21"/>
      <c r="WOG74" s="21"/>
      <c r="WOH74" s="21"/>
      <c r="WOI74" s="21"/>
      <c r="WOJ74" s="21"/>
      <c r="WOK74" s="21"/>
      <c r="WOL74" s="21"/>
      <c r="WOM74" s="21"/>
      <c r="WON74" s="21"/>
      <c r="WOO74" s="21"/>
      <c r="WOP74" s="21"/>
      <c r="WOQ74" s="21"/>
      <c r="WOR74" s="21"/>
      <c r="WOS74" s="21"/>
      <c r="WOT74" s="21"/>
      <c r="WOU74" s="21"/>
      <c r="WOV74" s="13"/>
      <c r="WOW74" s="13"/>
      <c r="WOX74" s="13"/>
      <c r="WOY74" s="13"/>
      <c r="WOZ74" s="17"/>
      <c r="WPA74" s="17"/>
      <c r="WPB74" s="13"/>
      <c r="WPC74" s="13"/>
      <c r="WPD74" s="13"/>
      <c r="WPE74" s="13"/>
      <c r="WPF74" s="13"/>
      <c r="WPG74" s="13"/>
      <c r="WPH74" s="13"/>
      <c r="WPI74" s="20"/>
      <c r="WPJ74" s="21"/>
      <c r="WPK74" s="21"/>
      <c r="WPL74" s="21"/>
      <c r="WPM74" s="21"/>
      <c r="WPN74" s="21"/>
      <c r="WPO74" s="21"/>
      <c r="WPP74" s="21"/>
      <c r="WPQ74" s="21"/>
      <c r="WPR74" s="21"/>
      <c r="WPS74" s="21"/>
      <c r="WPT74" s="21"/>
      <c r="WPU74" s="21"/>
      <c r="WPV74" s="21"/>
      <c r="WPW74" s="21"/>
      <c r="WPX74" s="21"/>
      <c r="WPY74" s="21"/>
      <c r="WPZ74" s="13"/>
      <c r="WQA74" s="13"/>
      <c r="WQB74" s="13"/>
      <c r="WQC74" s="13"/>
      <c r="WQD74" s="17"/>
      <c r="WQE74" s="17"/>
      <c r="WQF74" s="13"/>
      <c r="WQG74" s="13"/>
      <c r="WQH74" s="13"/>
      <c r="WQI74" s="13"/>
      <c r="WQJ74" s="13"/>
      <c r="WQK74" s="13"/>
      <c r="WQL74" s="13"/>
      <c r="WQM74" s="20"/>
      <c r="WQN74" s="21"/>
      <c r="WQO74" s="21"/>
      <c r="WQP74" s="21"/>
      <c r="WQQ74" s="21"/>
      <c r="WQR74" s="21"/>
      <c r="WQS74" s="21"/>
      <c r="WQT74" s="21"/>
      <c r="WQU74" s="21"/>
      <c r="WQV74" s="21"/>
      <c r="WQW74" s="21"/>
      <c r="WQX74" s="21"/>
      <c r="WQY74" s="21"/>
      <c r="WQZ74" s="21"/>
      <c r="WRA74" s="21"/>
      <c r="WRB74" s="21"/>
      <c r="WRC74" s="21"/>
      <c r="WRD74" s="13"/>
      <c r="WRE74" s="13"/>
      <c r="WRF74" s="13"/>
      <c r="WRG74" s="13"/>
      <c r="WRH74" s="17"/>
      <c r="WRI74" s="17"/>
      <c r="WRJ74" s="13"/>
      <c r="WRK74" s="13"/>
      <c r="WRL74" s="13"/>
      <c r="WRM74" s="13"/>
      <c r="WRN74" s="13"/>
      <c r="WRO74" s="13"/>
      <c r="WRP74" s="13"/>
      <c r="WRQ74" s="20"/>
      <c r="WRR74" s="21"/>
      <c r="WRS74" s="21"/>
      <c r="WRT74" s="21"/>
      <c r="WRU74" s="21"/>
      <c r="WRV74" s="21"/>
      <c r="WRW74" s="21"/>
      <c r="WRX74" s="21"/>
      <c r="WRY74" s="21"/>
      <c r="WRZ74" s="21"/>
      <c r="WSA74" s="21"/>
      <c r="WSB74" s="21"/>
      <c r="WSC74" s="21"/>
      <c r="WSD74" s="21"/>
      <c r="WSE74" s="21"/>
      <c r="WSF74" s="21"/>
      <c r="WSG74" s="21"/>
      <c r="WSH74" s="13"/>
      <c r="WSI74" s="13"/>
      <c r="WSJ74" s="13"/>
      <c r="WSK74" s="13"/>
      <c r="WSL74" s="17"/>
      <c r="WSM74" s="17"/>
      <c r="WSN74" s="13"/>
      <c r="WSO74" s="13"/>
      <c r="WSP74" s="13"/>
      <c r="WSQ74" s="13"/>
      <c r="WSR74" s="13"/>
      <c r="WSS74" s="13"/>
      <c r="WST74" s="13"/>
      <c r="WSU74" s="20"/>
      <c r="WSV74" s="21"/>
      <c r="WSW74" s="21"/>
      <c r="WSX74" s="21"/>
      <c r="WSY74" s="21"/>
      <c r="WSZ74" s="21"/>
      <c r="WTA74" s="21"/>
      <c r="WTB74" s="21"/>
      <c r="WTC74" s="21"/>
      <c r="WTD74" s="21"/>
      <c r="WTE74" s="21"/>
      <c r="WTF74" s="21"/>
      <c r="WTG74" s="21"/>
      <c r="WTH74" s="21"/>
      <c r="WTI74" s="21"/>
      <c r="WTJ74" s="21"/>
      <c r="WTK74" s="21"/>
      <c r="WTL74" s="13"/>
      <c r="WTM74" s="13"/>
      <c r="WTN74" s="13"/>
      <c r="WTO74" s="13"/>
      <c r="WTP74" s="17"/>
      <c r="WTQ74" s="17"/>
      <c r="WTR74" s="13"/>
      <c r="WTS74" s="13"/>
      <c r="WTT74" s="13"/>
      <c r="WTU74" s="13"/>
      <c r="WTV74" s="13"/>
      <c r="WTW74" s="13"/>
      <c r="WTX74" s="13"/>
      <c r="WTY74" s="20"/>
      <c r="WTZ74" s="21"/>
      <c r="WUA74" s="21"/>
      <c r="WUB74" s="21"/>
      <c r="WUC74" s="21"/>
      <c r="WUD74" s="21"/>
      <c r="WUE74" s="21"/>
      <c r="WUF74" s="21"/>
      <c r="WUG74" s="21"/>
      <c r="WUH74" s="21"/>
      <c r="WUI74" s="21"/>
      <c r="WUJ74" s="21"/>
      <c r="WUK74" s="21"/>
      <c r="WUL74" s="21"/>
      <c r="WUM74" s="21"/>
      <c r="WUN74" s="21"/>
      <c r="WUO74" s="21"/>
      <c r="WUP74" s="13"/>
      <c r="WUQ74" s="13"/>
      <c r="WUR74" s="13"/>
      <c r="WUS74" s="13"/>
      <c r="WUT74" s="17"/>
      <c r="WUU74" s="17"/>
      <c r="WUV74" s="13"/>
      <c r="WUW74" s="13"/>
      <c r="WUX74" s="13"/>
      <c r="WUY74" s="13"/>
      <c r="WUZ74" s="13"/>
      <c r="WVA74" s="13"/>
      <c r="WVB74" s="13"/>
      <c r="WVC74" s="20"/>
      <c r="WVD74" s="21"/>
      <c r="WVE74" s="21"/>
      <c r="WVF74" s="21"/>
      <c r="WVG74" s="21"/>
      <c r="WVH74" s="21"/>
      <c r="WVI74" s="21"/>
      <c r="WVJ74" s="21"/>
      <c r="WVK74" s="21"/>
      <c r="WVL74" s="21"/>
      <c r="WVM74" s="21"/>
      <c r="WVN74" s="21"/>
      <c r="WVO74" s="21"/>
      <c r="WVP74" s="21"/>
      <c r="WVQ74" s="21"/>
      <c r="WVR74" s="21"/>
      <c r="WVS74" s="21"/>
      <c r="WVT74" s="13"/>
      <c r="WVU74" s="13"/>
      <c r="WVV74" s="13"/>
      <c r="WVW74" s="13"/>
      <c r="WVX74" s="17"/>
      <c r="WVY74" s="17"/>
      <c r="WVZ74" s="13"/>
      <c r="WWA74" s="13"/>
      <c r="WWB74" s="13"/>
      <c r="WWC74" s="13"/>
      <c r="WWD74" s="13"/>
      <c r="WWE74" s="13"/>
      <c r="WWF74" s="13"/>
      <c r="WWG74" s="20"/>
      <c r="WWH74" s="21"/>
      <c r="WWI74" s="21"/>
      <c r="WWJ74" s="21"/>
      <c r="WWK74" s="21"/>
      <c r="WWL74" s="21"/>
      <c r="WWM74" s="21"/>
      <c r="WWN74" s="21"/>
      <c r="WWO74" s="21"/>
      <c r="WWP74" s="21"/>
      <c r="WWQ74" s="21"/>
      <c r="WWR74" s="21"/>
      <c r="WWS74" s="21"/>
      <c r="WWT74" s="21"/>
      <c r="WWU74" s="21"/>
      <c r="WWV74" s="21"/>
      <c r="WWW74" s="21"/>
      <c r="WWX74" s="13"/>
      <c r="WWY74" s="13"/>
      <c r="WWZ74" s="13"/>
      <c r="WXA74" s="13"/>
      <c r="WXB74" s="17"/>
      <c r="WXC74" s="17"/>
      <c r="WXD74" s="13"/>
      <c r="WXE74" s="13"/>
      <c r="WXF74" s="13"/>
      <c r="WXG74" s="13"/>
      <c r="WXH74" s="13"/>
      <c r="WXI74" s="13"/>
      <c r="WXJ74" s="13"/>
      <c r="WXK74" s="20"/>
      <c r="WXL74" s="21"/>
      <c r="WXM74" s="21"/>
      <c r="WXN74" s="21"/>
      <c r="WXO74" s="21"/>
      <c r="WXP74" s="21"/>
      <c r="WXQ74" s="21"/>
      <c r="WXR74" s="21"/>
      <c r="WXS74" s="21"/>
      <c r="WXT74" s="21"/>
      <c r="WXU74" s="21"/>
      <c r="WXV74" s="21"/>
      <c r="WXW74" s="21"/>
      <c r="WXX74" s="21"/>
      <c r="WXY74" s="21"/>
      <c r="WXZ74" s="21"/>
      <c r="WYA74" s="21"/>
      <c r="WYB74" s="13"/>
      <c r="WYC74" s="13"/>
      <c r="WYD74" s="13"/>
      <c r="WYE74" s="13"/>
      <c r="WYF74" s="17"/>
      <c r="WYG74" s="17"/>
      <c r="WYH74" s="13"/>
      <c r="WYI74" s="13"/>
      <c r="WYJ74" s="13"/>
      <c r="WYK74" s="13"/>
      <c r="WYL74" s="13"/>
      <c r="WYM74" s="13"/>
      <c r="WYN74" s="13"/>
      <c r="WYO74" s="20"/>
      <c r="WYP74" s="21"/>
      <c r="WYQ74" s="21"/>
      <c r="WYR74" s="21"/>
      <c r="WYS74" s="21"/>
      <c r="WYT74" s="21"/>
      <c r="WYU74" s="21"/>
      <c r="WYV74" s="21"/>
      <c r="WYW74" s="21"/>
      <c r="WYX74" s="21"/>
      <c r="WYY74" s="21"/>
      <c r="WYZ74" s="21"/>
      <c r="WZA74" s="21"/>
      <c r="WZB74" s="21"/>
      <c r="WZC74" s="21"/>
      <c r="WZD74" s="21"/>
      <c r="WZE74" s="21"/>
      <c r="WZF74" s="13"/>
      <c r="WZG74" s="13"/>
      <c r="WZH74" s="13"/>
      <c r="WZI74" s="13"/>
      <c r="WZJ74" s="17"/>
      <c r="WZK74" s="17"/>
      <c r="WZL74" s="13"/>
      <c r="WZM74" s="13"/>
      <c r="WZN74" s="13"/>
      <c r="WZO74" s="13"/>
      <c r="WZP74" s="13"/>
      <c r="WZQ74" s="13"/>
      <c r="WZR74" s="13"/>
      <c r="WZS74" s="20"/>
      <c r="WZT74" s="21"/>
      <c r="WZU74" s="21"/>
      <c r="WZV74" s="21"/>
      <c r="WZW74" s="21"/>
      <c r="WZX74" s="21"/>
      <c r="WZY74" s="21"/>
      <c r="WZZ74" s="21"/>
      <c r="XAA74" s="21"/>
      <c r="XAB74" s="21"/>
      <c r="XAC74" s="21"/>
      <c r="XAD74" s="21"/>
      <c r="XAE74" s="21"/>
      <c r="XAF74" s="21"/>
      <c r="XAG74" s="21"/>
      <c r="XAH74" s="21"/>
      <c r="XAI74" s="21"/>
      <c r="XAJ74" s="13"/>
      <c r="XAK74" s="13"/>
      <c r="XAL74" s="13"/>
      <c r="XAM74" s="13"/>
      <c r="XAN74" s="17"/>
      <c r="XAO74" s="17"/>
      <c r="XAP74" s="13"/>
      <c r="XAQ74" s="13"/>
      <c r="XAR74" s="13"/>
      <c r="XAS74" s="13"/>
      <c r="XAT74" s="13"/>
      <c r="XAU74" s="13"/>
      <c r="XAV74" s="13"/>
      <c r="XAW74" s="20"/>
      <c r="XAX74" s="21"/>
      <c r="XAY74" s="21"/>
      <c r="XAZ74" s="21"/>
      <c r="XBA74" s="21"/>
      <c r="XBB74" s="21"/>
      <c r="XBC74" s="21"/>
      <c r="XBD74" s="21"/>
      <c r="XBE74" s="21"/>
      <c r="XBF74" s="21"/>
      <c r="XBG74" s="21"/>
      <c r="XBH74" s="21"/>
      <c r="XBI74" s="21"/>
      <c r="XBJ74" s="21"/>
      <c r="XBK74" s="21"/>
      <c r="XBL74" s="21"/>
      <c r="XBM74" s="21"/>
      <c r="XBN74" s="13"/>
      <c r="XBO74" s="13"/>
      <c r="XBP74" s="13"/>
      <c r="XBQ74" s="13"/>
      <c r="XBR74" s="17"/>
      <c r="XBS74" s="17"/>
      <c r="XBT74" s="13"/>
      <c r="XBU74" s="13"/>
      <c r="XBV74" s="13"/>
      <c r="XBW74" s="13"/>
      <c r="XBX74" s="13"/>
      <c r="XBY74" s="13"/>
      <c r="XBZ74" s="13"/>
      <c r="XCA74" s="20"/>
      <c r="XCB74" s="21"/>
      <c r="XCC74" s="21"/>
      <c r="XCD74" s="21"/>
      <c r="XCE74" s="21"/>
      <c r="XCF74" s="21"/>
      <c r="XCG74" s="21"/>
      <c r="XCH74" s="21"/>
      <c r="XCI74" s="21"/>
      <c r="XCJ74" s="21"/>
      <c r="XCK74" s="21"/>
      <c r="XCL74" s="21"/>
      <c r="XCM74" s="21"/>
      <c r="XCN74" s="21"/>
      <c r="XCO74" s="21"/>
      <c r="XCP74" s="21"/>
      <c r="XCQ74" s="21"/>
      <c r="XCR74" s="13"/>
      <c r="XCS74" s="13"/>
      <c r="XCT74" s="13"/>
      <c r="XCU74" s="13"/>
      <c r="XCV74" s="17"/>
      <c r="XCW74" s="17"/>
      <c r="XCX74" s="13"/>
      <c r="XCY74" s="13"/>
      <c r="XCZ74" s="13"/>
      <c r="XDA74" s="13"/>
      <c r="XDB74" s="13"/>
      <c r="XDC74" s="13"/>
      <c r="XDD74" s="13"/>
      <c r="XDE74" s="20"/>
      <c r="XDF74" s="21"/>
      <c r="XDG74" s="21"/>
      <c r="XDH74" s="21"/>
      <c r="XDI74" s="21"/>
      <c r="XDJ74" s="21"/>
      <c r="XDK74" s="21"/>
      <c r="XDL74" s="21"/>
      <c r="XDM74" s="21"/>
      <c r="XDN74" s="21"/>
      <c r="XDO74" s="21"/>
      <c r="XDP74" s="21"/>
      <c r="XDQ74" s="21"/>
      <c r="XDR74" s="21"/>
      <c r="XDS74" s="21"/>
      <c r="XDT74" s="21"/>
      <c r="XDU74" s="21"/>
      <c r="XDV74" s="13"/>
      <c r="XDW74" s="13"/>
      <c r="XDX74" s="13"/>
      <c r="XDY74" s="13"/>
      <c r="XDZ74" s="17"/>
      <c r="XEA74" s="17"/>
      <c r="XEB74" s="13"/>
      <c r="XEC74" s="13"/>
      <c r="XED74" s="13"/>
      <c r="XEE74" s="13"/>
      <c r="XEF74" s="13"/>
      <c r="XEG74" s="13"/>
      <c r="XEH74" s="13"/>
      <c r="XEI74" s="20"/>
      <c r="XEJ74" s="21"/>
      <c r="XEK74" s="21"/>
      <c r="XEL74" s="21"/>
      <c r="XEM74" s="21"/>
      <c r="XEN74" s="21"/>
      <c r="XEO74" s="21"/>
      <c r="XEP74" s="21"/>
      <c r="XEQ74" s="21"/>
      <c r="XER74" s="21"/>
      <c r="XES74" s="21"/>
      <c r="XET74" s="21"/>
      <c r="XEU74" s="21"/>
      <c r="XEV74" s="21"/>
      <c r="XEW74" s="21"/>
      <c r="XEX74" s="21"/>
      <c r="XEY74" s="21"/>
      <c r="XEZ74" s="13"/>
      <c r="XFA74" s="13"/>
      <c r="XFB74" s="13"/>
      <c r="XFC74" s="13"/>
      <c r="XFD74" s="17"/>
    </row>
    <row r="75" s="1" customFormat="1" ht="24" customHeight="1" spans="1:1024 1025:16384">
      <c r="A75" s="13" t="s">
        <v>197</v>
      </c>
      <c r="B75" s="13" t="s">
        <v>173</v>
      </c>
      <c r="C75" s="13" t="s">
        <v>201</v>
      </c>
      <c r="D75" s="17">
        <v>405001</v>
      </c>
      <c r="E75" s="17" t="s">
        <v>4</v>
      </c>
      <c r="F75" s="13" t="s">
        <v>610</v>
      </c>
      <c r="G75" s="13" t="s">
        <v>703</v>
      </c>
      <c r="H75" s="13" t="s">
        <v>741</v>
      </c>
      <c r="I75" s="18">
        <v>45658</v>
      </c>
      <c r="J75" s="18">
        <v>46022</v>
      </c>
      <c r="K75" s="19">
        <v>1</v>
      </c>
      <c r="L75" s="19" t="s">
        <v>682</v>
      </c>
      <c r="M75" s="20">
        <v>4.85</v>
      </c>
      <c r="N75" s="21">
        <v>4.85</v>
      </c>
      <c r="O75" s="21">
        <v>4.85</v>
      </c>
      <c r="P75" s="21">
        <v>4.85</v>
      </c>
      <c r="Q75" s="21"/>
      <c r="R75" s="21"/>
      <c r="S75" s="21"/>
      <c r="T75" s="21"/>
      <c r="U75" s="21"/>
      <c r="V75" s="21"/>
      <c r="W75" s="21"/>
      <c r="X75" s="21"/>
      <c r="Y75" s="21"/>
      <c r="Z75" s="21"/>
      <c r="AA75" s="21"/>
      <c r="AB75" s="21"/>
      <c r="AC75" s="21"/>
      <c r="AD75" s="13"/>
      <c r="AE75" s="13"/>
      <c r="AF75" s="13"/>
      <c r="AG75" s="13"/>
      <c r="AH75" s="17"/>
      <c r="AI75" s="17"/>
      <c r="AJ75" s="13"/>
      <c r="AK75" s="13"/>
      <c r="AL75" s="13"/>
      <c r="AM75" s="13"/>
      <c r="AN75" s="13"/>
      <c r="AO75" s="13"/>
      <c r="AP75" s="13"/>
      <c r="AQ75" s="20"/>
      <c r="AR75" s="21"/>
      <c r="AS75" s="21"/>
      <c r="AT75" s="21"/>
      <c r="AU75" s="21"/>
      <c r="AV75" s="21"/>
      <c r="AW75" s="21"/>
      <c r="AX75" s="21"/>
      <c r="AY75" s="21"/>
      <c r="AZ75" s="21"/>
      <c r="BA75" s="21"/>
      <c r="BB75" s="21"/>
      <c r="BC75" s="21"/>
      <c r="BD75" s="21"/>
      <c r="BE75" s="21"/>
      <c r="BF75" s="21"/>
      <c r="BG75" s="21"/>
      <c r="BH75" s="13"/>
      <c r="BI75" s="13"/>
      <c r="BJ75" s="13"/>
      <c r="BK75" s="13"/>
      <c r="BL75" s="17"/>
      <c r="BM75" s="17"/>
      <c r="BN75" s="13"/>
      <c r="BO75" s="13"/>
      <c r="BP75" s="13"/>
      <c r="BQ75" s="13"/>
      <c r="BR75" s="13"/>
      <c r="BS75" s="13"/>
      <c r="BT75" s="13"/>
      <c r="BU75" s="20"/>
      <c r="BV75" s="21"/>
      <c r="BW75" s="21"/>
      <c r="BX75" s="21"/>
      <c r="BY75" s="21"/>
      <c r="BZ75" s="21"/>
      <c r="CA75" s="21"/>
      <c r="CB75" s="21"/>
      <c r="CC75" s="21"/>
      <c r="CD75" s="21"/>
      <c r="CE75" s="21"/>
      <c r="CF75" s="21"/>
      <c r="CG75" s="21"/>
      <c r="CH75" s="21"/>
      <c r="CI75" s="21"/>
      <c r="CJ75" s="21"/>
      <c r="CK75" s="21"/>
      <c r="CL75" s="13"/>
      <c r="CM75" s="13"/>
      <c r="CN75" s="13"/>
      <c r="CO75" s="13"/>
      <c r="CP75" s="17"/>
      <c r="CQ75" s="17"/>
      <c r="CR75" s="13"/>
      <c r="CS75" s="13"/>
      <c r="CT75" s="13"/>
      <c r="CU75" s="13"/>
      <c r="CV75" s="13"/>
      <c r="CW75" s="13"/>
      <c r="CX75" s="13"/>
      <c r="CY75" s="20"/>
      <c r="CZ75" s="21"/>
      <c r="DA75" s="21"/>
      <c r="DB75" s="21"/>
      <c r="DC75" s="21"/>
      <c r="DD75" s="21"/>
      <c r="DE75" s="21"/>
      <c r="DF75" s="21"/>
      <c r="DG75" s="21"/>
      <c r="DH75" s="21"/>
      <c r="DI75" s="21"/>
      <c r="DJ75" s="21"/>
      <c r="DK75" s="21"/>
      <c r="DL75" s="21"/>
      <c r="DM75" s="21"/>
      <c r="DN75" s="21"/>
      <c r="DO75" s="21"/>
      <c r="DP75" s="13"/>
      <c r="DQ75" s="13"/>
      <c r="DR75" s="13"/>
      <c r="DS75" s="13"/>
      <c r="DT75" s="17"/>
      <c r="DU75" s="17"/>
      <c r="DV75" s="13"/>
      <c r="DW75" s="13"/>
      <c r="DX75" s="13"/>
      <c r="DY75" s="13"/>
      <c r="DZ75" s="13"/>
      <c r="EA75" s="13"/>
      <c r="EB75" s="13"/>
      <c r="EC75" s="20"/>
      <c r="ED75" s="21"/>
      <c r="EE75" s="21"/>
      <c r="EF75" s="21"/>
      <c r="EG75" s="21"/>
      <c r="EH75" s="21"/>
      <c r="EI75" s="21"/>
      <c r="EJ75" s="21"/>
      <c r="EK75" s="21"/>
      <c r="EL75" s="21"/>
      <c r="EM75" s="21"/>
      <c r="EN75" s="21"/>
      <c r="EO75" s="21"/>
      <c r="EP75" s="21"/>
      <c r="EQ75" s="21"/>
      <c r="ER75" s="21"/>
      <c r="ES75" s="21"/>
      <c r="ET75" s="13"/>
      <c r="EU75" s="13"/>
      <c r="EV75" s="13"/>
      <c r="EW75" s="13"/>
      <c r="EX75" s="17"/>
      <c r="EY75" s="17"/>
      <c r="EZ75" s="13"/>
      <c r="FA75" s="13"/>
      <c r="FB75" s="13"/>
      <c r="FC75" s="13"/>
      <c r="FD75" s="13"/>
      <c r="FE75" s="13"/>
      <c r="FF75" s="13"/>
      <c r="FG75" s="20"/>
      <c r="FH75" s="21"/>
      <c r="FI75" s="21"/>
      <c r="FJ75" s="21"/>
      <c r="FK75" s="21"/>
      <c r="FL75" s="21"/>
      <c r="FM75" s="21"/>
      <c r="FN75" s="21"/>
      <c r="FO75" s="21"/>
      <c r="FP75" s="21"/>
      <c r="FQ75" s="21"/>
      <c r="FR75" s="21"/>
      <c r="FS75" s="21"/>
      <c r="FT75" s="21"/>
      <c r="FU75" s="21"/>
      <c r="FV75" s="21"/>
      <c r="FW75" s="21"/>
      <c r="FX75" s="13"/>
      <c r="FY75" s="13"/>
      <c r="FZ75" s="13"/>
      <c r="GA75" s="13"/>
      <c r="GB75" s="17"/>
      <c r="GC75" s="17"/>
      <c r="GD75" s="13"/>
      <c r="GE75" s="13"/>
      <c r="GF75" s="13"/>
      <c r="GG75" s="13"/>
      <c r="GH75" s="13"/>
      <c r="GI75" s="13"/>
      <c r="GJ75" s="13"/>
      <c r="GK75" s="20"/>
      <c r="GL75" s="21"/>
      <c r="GM75" s="21"/>
      <c r="GN75" s="21"/>
      <c r="GO75" s="21"/>
      <c r="GP75" s="21"/>
      <c r="GQ75" s="21"/>
      <c r="GR75" s="21"/>
      <c r="GS75" s="21"/>
      <c r="GT75" s="21"/>
      <c r="GU75" s="21"/>
      <c r="GV75" s="21"/>
      <c r="GW75" s="21"/>
      <c r="GX75" s="21"/>
      <c r="GY75" s="21"/>
      <c r="GZ75" s="21"/>
      <c r="HA75" s="21"/>
      <c r="HB75" s="13"/>
      <c r="HC75" s="13"/>
      <c r="HD75" s="13"/>
      <c r="HE75" s="13"/>
      <c r="HF75" s="17"/>
      <c r="HG75" s="17"/>
      <c r="HH75" s="13"/>
      <c r="HI75" s="13"/>
      <c r="HJ75" s="13"/>
      <c r="HK75" s="13"/>
      <c r="HL75" s="13"/>
      <c r="HM75" s="13"/>
      <c r="HN75" s="13"/>
      <c r="HO75" s="20"/>
      <c r="HP75" s="21"/>
      <c r="HQ75" s="21"/>
      <c r="HR75" s="21"/>
      <c r="HS75" s="21"/>
      <c r="HT75" s="21"/>
      <c r="HU75" s="21"/>
      <c r="HV75" s="21"/>
      <c r="HW75" s="21"/>
      <c r="HX75" s="21"/>
      <c r="HY75" s="21"/>
      <c r="HZ75" s="21"/>
      <c r="IA75" s="21"/>
      <c r="IB75" s="21"/>
      <c r="IC75" s="21"/>
      <c r="ID75" s="21"/>
      <c r="IE75" s="21"/>
      <c r="IF75" s="13"/>
      <c r="IG75" s="13"/>
      <c r="IH75" s="13"/>
      <c r="II75" s="13"/>
      <c r="IJ75" s="17"/>
      <c r="IK75" s="17"/>
      <c r="IL75" s="13"/>
      <c r="IM75" s="13"/>
      <c r="IN75" s="13"/>
      <c r="IO75" s="13"/>
      <c r="IP75" s="13"/>
      <c r="IQ75" s="13"/>
      <c r="IR75" s="13"/>
      <c r="IS75" s="20"/>
      <c r="IT75" s="21"/>
      <c r="IU75" s="21"/>
      <c r="IV75" s="21"/>
      <c r="IW75" s="21"/>
      <c r="IX75" s="21"/>
      <c r="IY75" s="21"/>
      <c r="IZ75" s="21"/>
      <c r="JA75" s="21"/>
      <c r="JB75" s="21"/>
      <c r="JC75" s="21"/>
      <c r="JD75" s="21"/>
      <c r="JE75" s="21"/>
      <c r="JF75" s="21"/>
      <c r="JG75" s="21"/>
      <c r="JH75" s="21"/>
      <c r="JI75" s="21"/>
      <c r="JJ75" s="13"/>
      <c r="JK75" s="13"/>
      <c r="JL75" s="13"/>
      <c r="JM75" s="13"/>
      <c r="JN75" s="17"/>
      <c r="JO75" s="17"/>
      <c r="JP75" s="13"/>
      <c r="JQ75" s="13"/>
      <c r="JR75" s="13"/>
      <c r="JS75" s="13"/>
      <c r="JT75" s="13"/>
      <c r="JU75" s="13"/>
      <c r="JV75" s="13"/>
      <c r="JW75" s="20"/>
      <c r="JX75" s="21"/>
      <c r="JY75" s="21"/>
      <c r="JZ75" s="21"/>
      <c r="KA75" s="21"/>
      <c r="KB75" s="21"/>
      <c r="KC75" s="21"/>
      <c r="KD75" s="21"/>
      <c r="KE75" s="21"/>
      <c r="KF75" s="21"/>
      <c r="KG75" s="21"/>
      <c r="KH75" s="21"/>
      <c r="KI75" s="21"/>
      <c r="KJ75" s="21"/>
      <c r="KK75" s="21"/>
      <c r="KL75" s="21"/>
      <c r="KM75" s="21"/>
      <c r="KN75" s="13"/>
      <c r="KO75" s="13"/>
      <c r="KP75" s="13"/>
      <c r="KQ75" s="13"/>
      <c r="KR75" s="17"/>
      <c r="KS75" s="17"/>
      <c r="KT75" s="13"/>
      <c r="KU75" s="13"/>
      <c r="KV75" s="13"/>
      <c r="KW75" s="13"/>
      <c r="KX75" s="13"/>
      <c r="KY75" s="13"/>
      <c r="KZ75" s="13"/>
      <c r="LA75" s="20"/>
      <c r="LB75" s="21"/>
      <c r="LC75" s="21"/>
      <c r="LD75" s="21"/>
      <c r="LE75" s="21"/>
      <c r="LF75" s="21"/>
      <c r="LG75" s="21"/>
      <c r="LH75" s="21"/>
      <c r="LI75" s="21"/>
      <c r="LJ75" s="21"/>
      <c r="LK75" s="21"/>
      <c r="LL75" s="21"/>
      <c r="LM75" s="21"/>
      <c r="LN75" s="21"/>
      <c r="LO75" s="21"/>
      <c r="LP75" s="21"/>
      <c r="LQ75" s="21"/>
      <c r="LR75" s="13"/>
      <c r="LS75" s="13"/>
      <c r="LT75" s="13"/>
      <c r="LU75" s="13"/>
      <c r="LV75" s="17"/>
      <c r="LW75" s="17"/>
      <c r="LX75" s="13"/>
      <c r="LY75" s="13"/>
      <c r="LZ75" s="13"/>
      <c r="MA75" s="13"/>
      <c r="MB75" s="13"/>
      <c r="MC75" s="13"/>
      <c r="MD75" s="13"/>
      <c r="ME75" s="20"/>
      <c r="MF75" s="21"/>
      <c r="MG75" s="21"/>
      <c r="MH75" s="21"/>
      <c r="MI75" s="21"/>
      <c r="MJ75" s="21"/>
      <c r="MK75" s="21"/>
      <c r="ML75" s="21"/>
      <c r="MM75" s="21"/>
      <c r="MN75" s="21"/>
      <c r="MO75" s="21"/>
      <c r="MP75" s="21"/>
      <c r="MQ75" s="21"/>
      <c r="MR75" s="21"/>
      <c r="MS75" s="21"/>
      <c r="MT75" s="21"/>
      <c r="MU75" s="21"/>
      <c r="MV75" s="13"/>
      <c r="MW75" s="13"/>
      <c r="MX75" s="13"/>
      <c r="MY75" s="13"/>
      <c r="MZ75" s="17"/>
      <c r="NA75" s="17"/>
      <c r="NB75" s="13"/>
      <c r="NC75" s="13"/>
      <c r="ND75" s="13"/>
      <c r="NE75" s="13"/>
      <c r="NF75" s="13"/>
      <c r="NG75" s="13"/>
      <c r="NH75" s="13"/>
      <c r="NI75" s="20"/>
      <c r="NJ75" s="21"/>
      <c r="NK75" s="21"/>
      <c r="NL75" s="21"/>
      <c r="NM75" s="21"/>
      <c r="NN75" s="21"/>
      <c r="NO75" s="21"/>
      <c r="NP75" s="21"/>
      <c r="NQ75" s="21"/>
      <c r="NR75" s="21"/>
      <c r="NS75" s="21"/>
      <c r="NT75" s="21"/>
      <c r="NU75" s="21"/>
      <c r="NV75" s="21"/>
      <c r="NW75" s="21"/>
      <c r="NX75" s="21"/>
      <c r="NY75" s="21"/>
      <c r="NZ75" s="13"/>
      <c r="OA75" s="13"/>
      <c r="OB75" s="13"/>
      <c r="OC75" s="13"/>
      <c r="OD75" s="17"/>
      <c r="OE75" s="17"/>
      <c r="OF75" s="13"/>
      <c r="OG75" s="13"/>
      <c r="OH75" s="13"/>
      <c r="OI75" s="13"/>
      <c r="OJ75" s="13"/>
      <c r="OK75" s="13"/>
      <c r="OL75" s="13"/>
      <c r="OM75" s="20"/>
      <c r="ON75" s="21"/>
      <c r="OO75" s="21"/>
      <c r="OP75" s="21"/>
      <c r="OQ75" s="21"/>
      <c r="OR75" s="21"/>
      <c r="OS75" s="21"/>
      <c r="OT75" s="21"/>
      <c r="OU75" s="21"/>
      <c r="OV75" s="21"/>
      <c r="OW75" s="21"/>
      <c r="OX75" s="21"/>
      <c r="OY75" s="21"/>
      <c r="OZ75" s="21"/>
      <c r="PA75" s="21"/>
      <c r="PB75" s="21"/>
      <c r="PC75" s="21"/>
      <c r="PD75" s="13"/>
      <c r="PE75" s="13"/>
      <c r="PF75" s="13"/>
      <c r="PG75" s="13"/>
      <c r="PH75" s="17"/>
      <c r="PI75" s="17"/>
      <c r="PJ75" s="13"/>
      <c r="PK75" s="13"/>
      <c r="PL75" s="13"/>
      <c r="PM75" s="13"/>
      <c r="PN75" s="13"/>
      <c r="PO75" s="13"/>
      <c r="PP75" s="13"/>
      <c r="PQ75" s="20"/>
      <c r="PR75" s="21"/>
      <c r="PS75" s="21"/>
      <c r="PT75" s="21"/>
      <c r="PU75" s="21"/>
      <c r="PV75" s="21"/>
      <c r="PW75" s="21"/>
      <c r="PX75" s="21"/>
      <c r="PY75" s="21"/>
      <c r="PZ75" s="21"/>
      <c r="QA75" s="21"/>
      <c r="QB75" s="21"/>
      <c r="QC75" s="21"/>
      <c r="QD75" s="21"/>
      <c r="QE75" s="21"/>
      <c r="QF75" s="21"/>
      <c r="QG75" s="21"/>
      <c r="QH75" s="13"/>
      <c r="QI75" s="13"/>
      <c r="QJ75" s="13"/>
      <c r="QK75" s="13"/>
      <c r="QL75" s="17"/>
      <c r="QM75" s="17"/>
      <c r="QN75" s="13"/>
      <c r="QO75" s="13"/>
      <c r="QP75" s="13"/>
      <c r="QQ75" s="13"/>
      <c r="QR75" s="13"/>
      <c r="QS75" s="13"/>
      <c r="QT75" s="13"/>
      <c r="QU75" s="20"/>
      <c r="QV75" s="21"/>
      <c r="QW75" s="21"/>
      <c r="QX75" s="21"/>
      <c r="QY75" s="21"/>
      <c r="QZ75" s="21"/>
      <c r="RA75" s="21"/>
      <c r="RB75" s="21"/>
      <c r="RC75" s="21"/>
      <c r="RD75" s="21"/>
      <c r="RE75" s="21"/>
      <c r="RF75" s="21"/>
      <c r="RG75" s="21"/>
      <c r="RH75" s="21"/>
      <c r="RI75" s="21"/>
      <c r="RJ75" s="21"/>
      <c r="RK75" s="21"/>
      <c r="RL75" s="13"/>
      <c r="RM75" s="13"/>
      <c r="RN75" s="13"/>
      <c r="RO75" s="13"/>
      <c r="RP75" s="17"/>
      <c r="RQ75" s="17"/>
      <c r="RR75" s="13"/>
      <c r="RS75" s="13"/>
      <c r="RT75" s="13"/>
      <c r="RU75" s="13"/>
      <c r="RV75" s="13"/>
      <c r="RW75" s="13"/>
      <c r="RX75" s="13"/>
      <c r="RY75" s="20"/>
      <c r="RZ75" s="21"/>
      <c r="SA75" s="21"/>
      <c r="SB75" s="21"/>
      <c r="SC75" s="21"/>
      <c r="SD75" s="21"/>
      <c r="SE75" s="21"/>
      <c r="SF75" s="21"/>
      <c r="SG75" s="21"/>
      <c r="SH75" s="21"/>
      <c r="SI75" s="21"/>
      <c r="SJ75" s="21"/>
      <c r="SK75" s="21"/>
      <c r="SL75" s="21"/>
      <c r="SM75" s="21"/>
      <c r="SN75" s="21"/>
      <c r="SO75" s="21"/>
      <c r="SP75" s="13"/>
      <c r="SQ75" s="13"/>
      <c r="SR75" s="13"/>
      <c r="SS75" s="13"/>
      <c r="ST75" s="17"/>
      <c r="SU75" s="17"/>
      <c r="SV75" s="13"/>
      <c r="SW75" s="13"/>
      <c r="SX75" s="13"/>
      <c r="SY75" s="13"/>
      <c r="SZ75" s="13"/>
      <c r="TA75" s="13"/>
      <c r="TB75" s="13"/>
      <c r="TC75" s="20"/>
      <c r="TD75" s="21"/>
      <c r="TE75" s="21"/>
      <c r="TF75" s="21"/>
      <c r="TG75" s="21"/>
      <c r="TH75" s="21"/>
      <c r="TI75" s="21"/>
      <c r="TJ75" s="21"/>
      <c r="TK75" s="21"/>
      <c r="TL75" s="21"/>
      <c r="TM75" s="21"/>
      <c r="TN75" s="21"/>
      <c r="TO75" s="21"/>
      <c r="TP75" s="21"/>
      <c r="TQ75" s="21"/>
      <c r="TR75" s="21"/>
      <c r="TS75" s="21"/>
      <c r="TT75" s="13"/>
      <c r="TU75" s="13"/>
      <c r="TV75" s="13"/>
      <c r="TW75" s="13"/>
      <c r="TX75" s="17"/>
      <c r="TY75" s="17"/>
      <c r="TZ75" s="13"/>
      <c r="UA75" s="13"/>
      <c r="UB75" s="13"/>
      <c r="UC75" s="13"/>
      <c r="UD75" s="13"/>
      <c r="UE75" s="13"/>
      <c r="UF75" s="13"/>
      <c r="UG75" s="20"/>
      <c r="UH75" s="21"/>
      <c r="UI75" s="21"/>
      <c r="UJ75" s="21"/>
      <c r="UK75" s="21"/>
      <c r="UL75" s="21"/>
      <c r="UM75" s="21"/>
      <c r="UN75" s="21"/>
      <c r="UO75" s="21"/>
      <c r="UP75" s="21"/>
      <c r="UQ75" s="21"/>
      <c r="UR75" s="21"/>
      <c r="US75" s="21"/>
      <c r="UT75" s="21"/>
      <c r="UU75" s="21"/>
      <c r="UV75" s="21"/>
      <c r="UW75" s="21"/>
      <c r="UX75" s="13"/>
      <c r="UY75" s="13"/>
      <c r="UZ75" s="13"/>
      <c r="VA75" s="13"/>
      <c r="VB75" s="17"/>
      <c r="VC75" s="17"/>
      <c r="VD75" s="13"/>
      <c r="VE75" s="13"/>
      <c r="VF75" s="13"/>
      <c r="VG75" s="13"/>
      <c r="VH75" s="13"/>
      <c r="VI75" s="13"/>
      <c r="VJ75" s="13"/>
      <c r="VK75" s="20"/>
      <c r="VL75" s="21"/>
      <c r="VM75" s="21"/>
      <c r="VN75" s="21"/>
      <c r="VO75" s="21"/>
      <c r="VP75" s="21"/>
      <c r="VQ75" s="21"/>
      <c r="VR75" s="21"/>
      <c r="VS75" s="21"/>
      <c r="VT75" s="21"/>
      <c r="VU75" s="21"/>
      <c r="VV75" s="21"/>
      <c r="VW75" s="21"/>
      <c r="VX75" s="21"/>
      <c r="VY75" s="21"/>
      <c r="VZ75" s="21"/>
      <c r="WA75" s="21"/>
      <c r="WB75" s="13"/>
      <c r="WC75" s="13"/>
      <c r="WD75" s="13"/>
      <c r="WE75" s="13"/>
      <c r="WF75" s="17"/>
      <c r="WG75" s="17"/>
      <c r="WH75" s="13"/>
      <c r="WI75" s="13"/>
      <c r="WJ75" s="13"/>
      <c r="WK75" s="13"/>
      <c r="WL75" s="13"/>
      <c r="WM75" s="13"/>
      <c r="WN75" s="13"/>
      <c r="WO75" s="20"/>
      <c r="WP75" s="21"/>
      <c r="WQ75" s="21"/>
      <c r="WR75" s="21"/>
      <c r="WS75" s="21"/>
      <c r="WT75" s="21"/>
      <c r="WU75" s="21"/>
      <c r="WV75" s="21"/>
      <c r="WW75" s="21"/>
      <c r="WX75" s="21"/>
      <c r="WY75" s="21"/>
      <c r="WZ75" s="21"/>
      <c r="XA75" s="21"/>
      <c r="XB75" s="21"/>
      <c r="XC75" s="21"/>
      <c r="XD75" s="21"/>
      <c r="XE75" s="21"/>
      <c r="XF75" s="13"/>
      <c r="XG75" s="13"/>
      <c r="XH75" s="13"/>
      <c r="XI75" s="13"/>
      <c r="XJ75" s="17"/>
      <c r="XK75" s="17"/>
      <c r="XL75" s="13"/>
      <c r="XM75" s="13"/>
      <c r="XN75" s="13"/>
      <c r="XO75" s="13"/>
      <c r="XP75" s="13"/>
      <c r="XQ75" s="13"/>
      <c r="XR75" s="13"/>
      <c r="XS75" s="20"/>
      <c r="XT75" s="21"/>
      <c r="XU75" s="21"/>
      <c r="XV75" s="21"/>
      <c r="XW75" s="21"/>
      <c r="XX75" s="21"/>
      <c r="XY75" s="21"/>
      <c r="XZ75" s="21"/>
      <c r="YA75" s="21"/>
      <c r="YB75" s="21"/>
      <c r="YC75" s="21"/>
      <c r="YD75" s="21"/>
      <c r="YE75" s="21"/>
      <c r="YF75" s="21"/>
      <c r="YG75" s="21"/>
      <c r="YH75" s="21"/>
      <c r="YI75" s="21"/>
      <c r="YJ75" s="13"/>
      <c r="YK75" s="13"/>
      <c r="YL75" s="13"/>
      <c r="YM75" s="13"/>
      <c r="YN75" s="17"/>
      <c r="YO75" s="17"/>
      <c r="YP75" s="13"/>
      <c r="YQ75" s="13"/>
      <c r="YR75" s="13"/>
      <c r="YS75" s="13"/>
      <c r="YT75" s="13"/>
      <c r="YU75" s="13"/>
      <c r="YV75" s="13"/>
      <c r="YW75" s="20"/>
      <c r="YX75" s="21"/>
      <c r="YY75" s="21"/>
      <c r="YZ75" s="21"/>
      <c r="ZA75" s="21"/>
      <c r="ZB75" s="21"/>
      <c r="ZC75" s="21"/>
      <c r="ZD75" s="21"/>
      <c r="ZE75" s="21"/>
      <c r="ZF75" s="21"/>
      <c r="ZG75" s="21"/>
      <c r="ZH75" s="21"/>
      <c r="ZI75" s="21"/>
      <c r="ZJ75" s="21"/>
      <c r="ZK75" s="21"/>
      <c r="ZL75" s="21"/>
      <c r="ZM75" s="21"/>
      <c r="ZN75" s="13"/>
      <c r="ZO75" s="13"/>
      <c r="ZP75" s="13"/>
      <c r="ZQ75" s="13"/>
      <c r="ZR75" s="17"/>
      <c r="ZS75" s="17"/>
      <c r="ZT75" s="13"/>
      <c r="ZU75" s="13"/>
      <c r="ZV75" s="13"/>
      <c r="ZW75" s="13"/>
      <c r="ZX75" s="13"/>
      <c r="ZY75" s="13"/>
      <c r="ZZ75" s="13"/>
      <c r="AAA75" s="20"/>
      <c r="AAB75" s="21"/>
      <c r="AAC75" s="21"/>
      <c r="AAD75" s="21"/>
      <c r="AAE75" s="21"/>
      <c r="AAF75" s="21"/>
      <c r="AAG75" s="21"/>
      <c r="AAH75" s="21"/>
      <c r="AAI75" s="21"/>
      <c r="AAJ75" s="21"/>
      <c r="AAK75" s="21"/>
      <c r="AAL75" s="21"/>
      <c r="AAM75" s="21"/>
      <c r="AAN75" s="21"/>
      <c r="AAO75" s="21"/>
      <c r="AAP75" s="21"/>
      <c r="AAQ75" s="21"/>
      <c r="AAR75" s="13"/>
      <c r="AAS75" s="13"/>
      <c r="AAT75" s="13"/>
      <c r="AAU75" s="13"/>
      <c r="AAV75" s="17"/>
      <c r="AAW75" s="17"/>
      <c r="AAX75" s="13"/>
      <c r="AAY75" s="13"/>
      <c r="AAZ75" s="13"/>
      <c r="ABA75" s="13"/>
      <c r="ABB75" s="13"/>
      <c r="ABC75" s="13"/>
      <c r="ABD75" s="13"/>
      <c r="ABE75" s="20"/>
      <c r="ABF75" s="21"/>
      <c r="ABG75" s="21"/>
      <c r="ABH75" s="21"/>
      <c r="ABI75" s="21"/>
      <c r="ABJ75" s="21"/>
      <c r="ABK75" s="21"/>
      <c r="ABL75" s="21"/>
      <c r="ABM75" s="21"/>
      <c r="ABN75" s="21"/>
      <c r="ABO75" s="21"/>
      <c r="ABP75" s="21"/>
      <c r="ABQ75" s="21"/>
      <c r="ABR75" s="21"/>
      <c r="ABS75" s="21"/>
      <c r="ABT75" s="21"/>
      <c r="ABU75" s="21"/>
      <c r="ABV75" s="13"/>
      <c r="ABW75" s="13"/>
      <c r="ABX75" s="13"/>
      <c r="ABY75" s="13"/>
      <c r="ABZ75" s="17"/>
      <c r="ACA75" s="17"/>
      <c r="ACB75" s="13"/>
      <c r="ACC75" s="13"/>
      <c r="ACD75" s="13"/>
      <c r="ACE75" s="13"/>
      <c r="ACF75" s="13"/>
      <c r="ACG75" s="13"/>
      <c r="ACH75" s="13"/>
      <c r="ACI75" s="20"/>
      <c r="ACJ75" s="21"/>
      <c r="ACK75" s="21"/>
      <c r="ACL75" s="21"/>
      <c r="ACM75" s="21"/>
      <c r="ACN75" s="21"/>
      <c r="ACO75" s="21"/>
      <c r="ACP75" s="21"/>
      <c r="ACQ75" s="21"/>
      <c r="ACR75" s="21"/>
      <c r="ACS75" s="21"/>
      <c r="ACT75" s="21"/>
      <c r="ACU75" s="21"/>
      <c r="ACV75" s="21"/>
      <c r="ACW75" s="21"/>
      <c r="ACX75" s="21"/>
      <c r="ACY75" s="21"/>
      <c r="ACZ75" s="13"/>
      <c r="ADA75" s="13"/>
      <c r="ADB75" s="13"/>
      <c r="ADC75" s="13"/>
      <c r="ADD75" s="17"/>
      <c r="ADE75" s="17"/>
      <c r="ADF75" s="13"/>
      <c r="ADG75" s="13"/>
      <c r="ADH75" s="13"/>
      <c r="ADI75" s="13"/>
      <c r="ADJ75" s="13"/>
      <c r="ADK75" s="13"/>
      <c r="ADL75" s="13"/>
      <c r="ADM75" s="20"/>
      <c r="ADN75" s="21"/>
      <c r="ADO75" s="21"/>
      <c r="ADP75" s="21"/>
      <c r="ADQ75" s="21"/>
      <c r="ADR75" s="21"/>
      <c r="ADS75" s="21"/>
      <c r="ADT75" s="21"/>
      <c r="ADU75" s="21"/>
      <c r="ADV75" s="21"/>
      <c r="ADW75" s="21"/>
      <c r="ADX75" s="21"/>
      <c r="ADY75" s="21"/>
      <c r="ADZ75" s="21"/>
      <c r="AEA75" s="21"/>
      <c r="AEB75" s="21"/>
      <c r="AEC75" s="21"/>
      <c r="AED75" s="13"/>
      <c r="AEE75" s="13"/>
      <c r="AEF75" s="13"/>
      <c r="AEG75" s="13"/>
      <c r="AEH75" s="17"/>
      <c r="AEI75" s="17"/>
      <c r="AEJ75" s="13"/>
      <c r="AEK75" s="13"/>
      <c r="AEL75" s="13"/>
      <c r="AEM75" s="13"/>
      <c r="AEN75" s="13"/>
      <c r="AEO75" s="13"/>
      <c r="AEP75" s="13"/>
      <c r="AEQ75" s="20"/>
      <c r="AER75" s="21"/>
      <c r="AES75" s="21"/>
      <c r="AET75" s="21"/>
      <c r="AEU75" s="21"/>
      <c r="AEV75" s="21"/>
      <c r="AEW75" s="21"/>
      <c r="AEX75" s="21"/>
      <c r="AEY75" s="21"/>
      <c r="AEZ75" s="21"/>
      <c r="AFA75" s="21"/>
      <c r="AFB75" s="21"/>
      <c r="AFC75" s="21"/>
      <c r="AFD75" s="21"/>
      <c r="AFE75" s="21"/>
      <c r="AFF75" s="21"/>
      <c r="AFG75" s="21"/>
      <c r="AFH75" s="13"/>
      <c r="AFI75" s="13"/>
      <c r="AFJ75" s="13"/>
      <c r="AFK75" s="13"/>
      <c r="AFL75" s="17"/>
      <c r="AFM75" s="17"/>
      <c r="AFN75" s="13"/>
      <c r="AFO75" s="13"/>
      <c r="AFP75" s="13"/>
      <c r="AFQ75" s="13"/>
      <c r="AFR75" s="13"/>
      <c r="AFS75" s="13"/>
      <c r="AFT75" s="13"/>
      <c r="AFU75" s="20"/>
      <c r="AFV75" s="21"/>
      <c r="AFW75" s="21"/>
      <c r="AFX75" s="21"/>
      <c r="AFY75" s="21"/>
      <c r="AFZ75" s="21"/>
      <c r="AGA75" s="21"/>
      <c r="AGB75" s="21"/>
      <c r="AGC75" s="21"/>
      <c r="AGD75" s="21"/>
      <c r="AGE75" s="21"/>
      <c r="AGF75" s="21"/>
      <c r="AGG75" s="21"/>
      <c r="AGH75" s="21"/>
      <c r="AGI75" s="21"/>
      <c r="AGJ75" s="21"/>
      <c r="AGK75" s="21"/>
      <c r="AGL75" s="13"/>
      <c r="AGM75" s="13"/>
      <c r="AGN75" s="13"/>
      <c r="AGO75" s="13"/>
      <c r="AGP75" s="17"/>
      <c r="AGQ75" s="17"/>
      <c r="AGR75" s="13"/>
      <c r="AGS75" s="13"/>
      <c r="AGT75" s="13"/>
      <c r="AGU75" s="13"/>
      <c r="AGV75" s="13"/>
      <c r="AGW75" s="13"/>
      <c r="AGX75" s="13"/>
      <c r="AGY75" s="20"/>
      <c r="AGZ75" s="21"/>
      <c r="AHA75" s="21"/>
      <c r="AHB75" s="21"/>
      <c r="AHC75" s="21"/>
      <c r="AHD75" s="21"/>
      <c r="AHE75" s="21"/>
      <c r="AHF75" s="21"/>
      <c r="AHG75" s="21"/>
      <c r="AHH75" s="21"/>
      <c r="AHI75" s="21"/>
      <c r="AHJ75" s="21"/>
      <c r="AHK75" s="21"/>
      <c r="AHL75" s="21"/>
      <c r="AHM75" s="21"/>
      <c r="AHN75" s="21"/>
      <c r="AHO75" s="21"/>
      <c r="AHP75" s="13"/>
      <c r="AHQ75" s="13"/>
      <c r="AHR75" s="13"/>
      <c r="AHS75" s="13"/>
      <c r="AHT75" s="17"/>
      <c r="AHU75" s="17"/>
      <c r="AHV75" s="13"/>
      <c r="AHW75" s="13"/>
      <c r="AHX75" s="13"/>
      <c r="AHY75" s="13"/>
      <c r="AHZ75" s="13"/>
      <c r="AIA75" s="13"/>
      <c r="AIB75" s="13"/>
      <c r="AIC75" s="20"/>
      <c r="AID75" s="21"/>
      <c r="AIE75" s="21"/>
      <c r="AIF75" s="21"/>
      <c r="AIG75" s="21"/>
      <c r="AIH75" s="21"/>
      <c r="AII75" s="21"/>
      <c r="AIJ75" s="21"/>
      <c r="AIK75" s="21"/>
      <c r="AIL75" s="21"/>
      <c r="AIM75" s="21"/>
      <c r="AIN75" s="21"/>
      <c r="AIO75" s="21"/>
      <c r="AIP75" s="21"/>
      <c r="AIQ75" s="21"/>
      <c r="AIR75" s="21"/>
      <c r="AIS75" s="21"/>
      <c r="AIT75" s="13"/>
      <c r="AIU75" s="13"/>
      <c r="AIV75" s="13"/>
      <c r="AIW75" s="13"/>
      <c r="AIX75" s="17"/>
      <c r="AIY75" s="17"/>
      <c r="AIZ75" s="13"/>
      <c r="AJA75" s="13"/>
      <c r="AJB75" s="13"/>
      <c r="AJC75" s="13"/>
      <c r="AJD75" s="13"/>
      <c r="AJE75" s="13"/>
      <c r="AJF75" s="13"/>
      <c r="AJG75" s="20"/>
      <c r="AJH75" s="21"/>
      <c r="AJI75" s="21"/>
      <c r="AJJ75" s="21"/>
      <c r="AJK75" s="21"/>
      <c r="AJL75" s="21"/>
      <c r="AJM75" s="21"/>
      <c r="AJN75" s="21"/>
      <c r="AJO75" s="21"/>
      <c r="AJP75" s="21"/>
      <c r="AJQ75" s="21"/>
      <c r="AJR75" s="21"/>
      <c r="AJS75" s="21"/>
      <c r="AJT75" s="21"/>
      <c r="AJU75" s="21"/>
      <c r="AJV75" s="21"/>
      <c r="AJW75" s="21"/>
      <c r="AJX75" s="13"/>
      <c r="AJY75" s="13"/>
      <c r="AJZ75" s="13"/>
      <c r="AKA75" s="13"/>
      <c r="AKB75" s="17"/>
      <c r="AKC75" s="17"/>
      <c r="AKD75" s="13"/>
      <c r="AKE75" s="13"/>
      <c r="AKF75" s="13"/>
      <c r="AKG75" s="13"/>
      <c r="AKH75" s="13"/>
      <c r="AKI75" s="13"/>
      <c r="AKJ75" s="13"/>
      <c r="AKK75" s="20"/>
      <c r="AKL75" s="21"/>
      <c r="AKM75" s="21"/>
      <c r="AKN75" s="21"/>
      <c r="AKO75" s="21"/>
      <c r="AKP75" s="21"/>
      <c r="AKQ75" s="21"/>
      <c r="AKR75" s="21"/>
      <c r="AKS75" s="21"/>
      <c r="AKT75" s="21"/>
      <c r="AKU75" s="21"/>
      <c r="AKV75" s="21"/>
      <c r="AKW75" s="21"/>
      <c r="AKX75" s="21"/>
      <c r="AKY75" s="21"/>
      <c r="AKZ75" s="21"/>
      <c r="ALA75" s="21"/>
      <c r="ALB75" s="13"/>
      <c r="ALC75" s="13"/>
      <c r="ALD75" s="13"/>
      <c r="ALE75" s="13"/>
      <c r="ALF75" s="17"/>
      <c r="ALG75" s="17"/>
      <c r="ALH75" s="13"/>
      <c r="ALI75" s="13"/>
      <c r="ALJ75" s="13"/>
      <c r="ALK75" s="13"/>
      <c r="ALL75" s="13"/>
      <c r="ALM75" s="13"/>
      <c r="ALN75" s="13"/>
      <c r="ALO75" s="20"/>
      <c r="ALP75" s="21"/>
      <c r="ALQ75" s="21"/>
      <c r="ALR75" s="21"/>
      <c r="ALS75" s="21"/>
      <c r="ALT75" s="21"/>
      <c r="ALU75" s="21"/>
      <c r="ALV75" s="21"/>
      <c r="ALW75" s="21"/>
      <c r="ALX75" s="21"/>
      <c r="ALY75" s="21"/>
      <c r="ALZ75" s="21"/>
      <c r="AMA75" s="21"/>
      <c r="AMB75" s="21"/>
      <c r="AMC75" s="21"/>
      <c r="AMD75" s="21"/>
      <c r="AME75" s="21"/>
      <c r="AMF75" s="13"/>
      <c r="AMG75" s="13"/>
      <c r="AMH75" s="13"/>
      <c r="AMI75" s="13"/>
      <c r="AMJ75" s="17"/>
      <c r="AMK75" s="17"/>
      <c r="AML75" s="13"/>
      <c r="AMM75" s="13"/>
      <c r="AMN75" s="13"/>
      <c r="AMO75" s="13"/>
      <c r="AMP75" s="13"/>
      <c r="AMQ75" s="13"/>
      <c r="AMR75" s="13"/>
      <c r="AMS75" s="20"/>
      <c r="AMT75" s="21"/>
      <c r="AMU75" s="21"/>
      <c r="AMV75" s="21"/>
      <c r="AMW75" s="21"/>
      <c r="AMX75" s="21"/>
      <c r="AMY75" s="21"/>
      <c r="AMZ75" s="21"/>
      <c r="ANA75" s="21"/>
      <c r="ANB75" s="21"/>
      <c r="ANC75" s="21"/>
      <c r="AND75" s="21"/>
      <c r="ANE75" s="21"/>
      <c r="ANF75" s="21"/>
      <c r="ANG75" s="21"/>
      <c r="ANH75" s="21"/>
      <c r="ANI75" s="21"/>
      <c r="ANJ75" s="13"/>
      <c r="ANK75" s="13"/>
      <c r="ANL75" s="13"/>
      <c r="ANM75" s="13"/>
      <c r="ANN75" s="17"/>
      <c r="ANO75" s="17"/>
      <c r="ANP75" s="13"/>
      <c r="ANQ75" s="13"/>
      <c r="ANR75" s="13"/>
      <c r="ANS75" s="13"/>
      <c r="ANT75" s="13"/>
      <c r="ANU75" s="13"/>
      <c r="ANV75" s="13"/>
      <c r="ANW75" s="20"/>
      <c r="ANX75" s="21"/>
      <c r="ANY75" s="21"/>
      <c r="ANZ75" s="21"/>
      <c r="AOA75" s="21"/>
      <c r="AOB75" s="21"/>
      <c r="AOC75" s="21"/>
      <c r="AOD75" s="21"/>
      <c r="AOE75" s="21"/>
      <c r="AOF75" s="21"/>
      <c r="AOG75" s="21"/>
      <c r="AOH75" s="21"/>
      <c r="AOI75" s="21"/>
      <c r="AOJ75" s="21"/>
      <c r="AOK75" s="21"/>
      <c r="AOL75" s="21"/>
      <c r="AOM75" s="21"/>
      <c r="AON75" s="13"/>
      <c r="AOO75" s="13"/>
      <c r="AOP75" s="13"/>
      <c r="AOQ75" s="13"/>
      <c r="AOR75" s="17"/>
      <c r="AOS75" s="17"/>
      <c r="AOT75" s="13"/>
      <c r="AOU75" s="13"/>
      <c r="AOV75" s="13"/>
      <c r="AOW75" s="13"/>
      <c r="AOX75" s="13"/>
      <c r="AOY75" s="13"/>
      <c r="AOZ75" s="13"/>
      <c r="APA75" s="20"/>
      <c r="APB75" s="21"/>
      <c r="APC75" s="21"/>
      <c r="APD75" s="21"/>
      <c r="APE75" s="21"/>
      <c r="APF75" s="21"/>
      <c r="APG75" s="21"/>
      <c r="APH75" s="21"/>
      <c r="API75" s="21"/>
      <c r="APJ75" s="21"/>
      <c r="APK75" s="21"/>
      <c r="APL75" s="21"/>
      <c r="APM75" s="21"/>
      <c r="APN75" s="21"/>
      <c r="APO75" s="21"/>
      <c r="APP75" s="21"/>
      <c r="APQ75" s="21"/>
      <c r="APR75" s="13"/>
      <c r="APS75" s="13"/>
      <c r="APT75" s="13"/>
      <c r="APU75" s="13"/>
      <c r="APV75" s="17"/>
      <c r="APW75" s="17"/>
      <c r="APX75" s="13"/>
      <c r="APY75" s="13"/>
      <c r="APZ75" s="13"/>
      <c r="AQA75" s="13"/>
      <c r="AQB75" s="13"/>
      <c r="AQC75" s="13"/>
      <c r="AQD75" s="13"/>
      <c r="AQE75" s="20"/>
      <c r="AQF75" s="21"/>
      <c r="AQG75" s="21"/>
      <c r="AQH75" s="21"/>
      <c r="AQI75" s="21"/>
      <c r="AQJ75" s="21"/>
      <c r="AQK75" s="21"/>
      <c r="AQL75" s="21"/>
      <c r="AQM75" s="21"/>
      <c r="AQN75" s="21"/>
      <c r="AQO75" s="21"/>
      <c r="AQP75" s="21"/>
      <c r="AQQ75" s="21"/>
      <c r="AQR75" s="21"/>
      <c r="AQS75" s="21"/>
      <c r="AQT75" s="21"/>
      <c r="AQU75" s="21"/>
      <c r="AQV75" s="13"/>
      <c r="AQW75" s="13"/>
      <c r="AQX75" s="13"/>
      <c r="AQY75" s="13"/>
      <c r="AQZ75" s="17"/>
      <c r="ARA75" s="17"/>
      <c r="ARB75" s="13"/>
      <c r="ARC75" s="13"/>
      <c r="ARD75" s="13"/>
      <c r="ARE75" s="13"/>
      <c r="ARF75" s="13"/>
      <c r="ARG75" s="13"/>
      <c r="ARH75" s="13"/>
      <c r="ARI75" s="20"/>
      <c r="ARJ75" s="21"/>
      <c r="ARK75" s="21"/>
      <c r="ARL75" s="21"/>
      <c r="ARM75" s="21"/>
      <c r="ARN75" s="21"/>
      <c r="ARO75" s="21"/>
      <c r="ARP75" s="21"/>
      <c r="ARQ75" s="21"/>
      <c r="ARR75" s="21"/>
      <c r="ARS75" s="21"/>
      <c r="ART75" s="21"/>
      <c r="ARU75" s="21"/>
      <c r="ARV75" s="21"/>
      <c r="ARW75" s="21"/>
      <c r="ARX75" s="21"/>
      <c r="ARY75" s="21"/>
      <c r="ARZ75" s="13"/>
      <c r="ASA75" s="13"/>
      <c r="ASB75" s="13"/>
      <c r="ASC75" s="13"/>
      <c r="ASD75" s="17"/>
      <c r="ASE75" s="17"/>
      <c r="ASF75" s="13"/>
      <c r="ASG75" s="13"/>
      <c r="ASH75" s="13"/>
      <c r="ASI75" s="13"/>
      <c r="ASJ75" s="13"/>
      <c r="ASK75" s="13"/>
      <c r="ASL75" s="13"/>
      <c r="ASM75" s="20"/>
      <c r="ASN75" s="21"/>
      <c r="ASO75" s="21"/>
      <c r="ASP75" s="21"/>
      <c r="ASQ75" s="21"/>
      <c r="ASR75" s="21"/>
      <c r="ASS75" s="21"/>
      <c r="AST75" s="21"/>
      <c r="ASU75" s="21"/>
      <c r="ASV75" s="21"/>
      <c r="ASW75" s="21"/>
      <c r="ASX75" s="21"/>
      <c r="ASY75" s="21"/>
      <c r="ASZ75" s="21"/>
      <c r="ATA75" s="21"/>
      <c r="ATB75" s="21"/>
      <c r="ATC75" s="21"/>
      <c r="ATD75" s="13"/>
      <c r="ATE75" s="13"/>
      <c r="ATF75" s="13"/>
      <c r="ATG75" s="13"/>
      <c r="ATH75" s="17"/>
      <c r="ATI75" s="17"/>
      <c r="ATJ75" s="13"/>
      <c r="ATK75" s="13"/>
      <c r="ATL75" s="13"/>
      <c r="ATM75" s="13"/>
      <c r="ATN75" s="13"/>
      <c r="ATO75" s="13"/>
      <c r="ATP75" s="13"/>
      <c r="ATQ75" s="20"/>
      <c r="ATR75" s="21"/>
      <c r="ATS75" s="21"/>
      <c r="ATT75" s="21"/>
      <c r="ATU75" s="21"/>
      <c r="ATV75" s="21"/>
      <c r="ATW75" s="21"/>
      <c r="ATX75" s="21"/>
      <c r="ATY75" s="21"/>
      <c r="ATZ75" s="21"/>
      <c r="AUA75" s="21"/>
      <c r="AUB75" s="21"/>
      <c r="AUC75" s="21"/>
      <c r="AUD75" s="21"/>
      <c r="AUE75" s="21"/>
      <c r="AUF75" s="21"/>
      <c r="AUG75" s="21"/>
      <c r="AUH75" s="13"/>
      <c r="AUI75" s="13"/>
      <c r="AUJ75" s="13"/>
      <c r="AUK75" s="13"/>
      <c r="AUL75" s="17"/>
      <c r="AUM75" s="17"/>
      <c r="AUN75" s="13"/>
      <c r="AUO75" s="13"/>
      <c r="AUP75" s="13"/>
      <c r="AUQ75" s="13"/>
      <c r="AUR75" s="13"/>
      <c r="AUS75" s="13"/>
      <c r="AUT75" s="13"/>
      <c r="AUU75" s="20"/>
      <c r="AUV75" s="21"/>
      <c r="AUW75" s="21"/>
      <c r="AUX75" s="21"/>
      <c r="AUY75" s="21"/>
      <c r="AUZ75" s="21"/>
      <c r="AVA75" s="21"/>
      <c r="AVB75" s="21"/>
      <c r="AVC75" s="21"/>
      <c r="AVD75" s="21"/>
      <c r="AVE75" s="21"/>
      <c r="AVF75" s="21"/>
      <c r="AVG75" s="21"/>
      <c r="AVH75" s="21"/>
      <c r="AVI75" s="21"/>
      <c r="AVJ75" s="21"/>
      <c r="AVK75" s="21"/>
      <c r="AVL75" s="13"/>
      <c r="AVM75" s="13"/>
      <c r="AVN75" s="13"/>
      <c r="AVO75" s="13"/>
      <c r="AVP75" s="17"/>
      <c r="AVQ75" s="17"/>
      <c r="AVR75" s="13"/>
      <c r="AVS75" s="13"/>
      <c r="AVT75" s="13"/>
      <c r="AVU75" s="13"/>
      <c r="AVV75" s="13"/>
      <c r="AVW75" s="13"/>
      <c r="AVX75" s="13"/>
      <c r="AVY75" s="20"/>
      <c r="AVZ75" s="21"/>
      <c r="AWA75" s="21"/>
      <c r="AWB75" s="21"/>
      <c r="AWC75" s="21"/>
      <c r="AWD75" s="21"/>
      <c r="AWE75" s="21"/>
      <c r="AWF75" s="21"/>
      <c r="AWG75" s="21"/>
      <c r="AWH75" s="21"/>
      <c r="AWI75" s="21"/>
      <c r="AWJ75" s="21"/>
      <c r="AWK75" s="21"/>
      <c r="AWL75" s="21"/>
      <c r="AWM75" s="21"/>
      <c r="AWN75" s="21"/>
      <c r="AWO75" s="21"/>
      <c r="AWP75" s="13"/>
      <c r="AWQ75" s="13"/>
      <c r="AWR75" s="13"/>
      <c r="AWS75" s="13"/>
      <c r="AWT75" s="17"/>
      <c r="AWU75" s="17"/>
      <c r="AWV75" s="13"/>
      <c r="AWW75" s="13"/>
      <c r="AWX75" s="13"/>
      <c r="AWY75" s="13"/>
      <c r="AWZ75" s="13"/>
      <c r="AXA75" s="13"/>
      <c r="AXB75" s="13"/>
      <c r="AXC75" s="20"/>
      <c r="AXD75" s="21"/>
      <c r="AXE75" s="21"/>
      <c r="AXF75" s="21"/>
      <c r="AXG75" s="21"/>
      <c r="AXH75" s="21"/>
      <c r="AXI75" s="21"/>
      <c r="AXJ75" s="21"/>
      <c r="AXK75" s="21"/>
      <c r="AXL75" s="21"/>
      <c r="AXM75" s="21"/>
      <c r="AXN75" s="21"/>
      <c r="AXO75" s="21"/>
      <c r="AXP75" s="21"/>
      <c r="AXQ75" s="21"/>
      <c r="AXR75" s="21"/>
      <c r="AXS75" s="21"/>
      <c r="AXT75" s="13"/>
      <c r="AXU75" s="13"/>
      <c r="AXV75" s="13"/>
      <c r="AXW75" s="13"/>
      <c r="AXX75" s="17"/>
      <c r="AXY75" s="17"/>
      <c r="AXZ75" s="13"/>
      <c r="AYA75" s="13"/>
      <c r="AYB75" s="13"/>
      <c r="AYC75" s="13"/>
      <c r="AYD75" s="13"/>
      <c r="AYE75" s="13"/>
      <c r="AYF75" s="13"/>
      <c r="AYG75" s="20"/>
      <c r="AYH75" s="21"/>
      <c r="AYI75" s="21"/>
      <c r="AYJ75" s="21"/>
      <c r="AYK75" s="21"/>
      <c r="AYL75" s="21"/>
      <c r="AYM75" s="21"/>
      <c r="AYN75" s="21"/>
      <c r="AYO75" s="21"/>
      <c r="AYP75" s="21"/>
      <c r="AYQ75" s="21"/>
      <c r="AYR75" s="21"/>
      <c r="AYS75" s="21"/>
      <c r="AYT75" s="21"/>
      <c r="AYU75" s="21"/>
      <c r="AYV75" s="21"/>
      <c r="AYW75" s="21"/>
      <c r="AYX75" s="13"/>
      <c r="AYY75" s="13"/>
      <c r="AYZ75" s="13"/>
      <c r="AZA75" s="13"/>
      <c r="AZB75" s="17"/>
      <c r="AZC75" s="17"/>
      <c r="AZD75" s="13"/>
      <c r="AZE75" s="13"/>
      <c r="AZF75" s="13"/>
      <c r="AZG75" s="13"/>
      <c r="AZH75" s="13"/>
      <c r="AZI75" s="13"/>
      <c r="AZJ75" s="13"/>
      <c r="AZK75" s="20"/>
      <c r="AZL75" s="21"/>
      <c r="AZM75" s="21"/>
      <c r="AZN75" s="21"/>
      <c r="AZO75" s="21"/>
      <c r="AZP75" s="21"/>
      <c r="AZQ75" s="21"/>
      <c r="AZR75" s="21"/>
      <c r="AZS75" s="21"/>
      <c r="AZT75" s="21"/>
      <c r="AZU75" s="21"/>
      <c r="AZV75" s="21"/>
      <c r="AZW75" s="21"/>
      <c r="AZX75" s="21"/>
      <c r="AZY75" s="21"/>
      <c r="AZZ75" s="21"/>
      <c r="BAA75" s="21"/>
      <c r="BAB75" s="13"/>
      <c r="BAC75" s="13"/>
      <c r="BAD75" s="13"/>
      <c r="BAE75" s="13"/>
      <c r="BAF75" s="17"/>
      <c r="BAG75" s="17"/>
      <c r="BAH75" s="13"/>
      <c r="BAI75" s="13"/>
      <c r="BAJ75" s="13"/>
      <c r="BAK75" s="13"/>
      <c r="BAL75" s="13"/>
      <c r="BAM75" s="13"/>
      <c r="BAN75" s="13"/>
      <c r="BAO75" s="20"/>
      <c r="BAP75" s="21"/>
      <c r="BAQ75" s="21"/>
      <c r="BAR75" s="21"/>
      <c r="BAS75" s="21"/>
      <c r="BAT75" s="21"/>
      <c r="BAU75" s="21"/>
      <c r="BAV75" s="21"/>
      <c r="BAW75" s="21"/>
      <c r="BAX75" s="21"/>
      <c r="BAY75" s="21"/>
      <c r="BAZ75" s="21"/>
      <c r="BBA75" s="21"/>
      <c r="BBB75" s="21"/>
      <c r="BBC75" s="21"/>
      <c r="BBD75" s="21"/>
      <c r="BBE75" s="21"/>
      <c r="BBF75" s="13"/>
      <c r="BBG75" s="13"/>
      <c r="BBH75" s="13"/>
      <c r="BBI75" s="13"/>
      <c r="BBJ75" s="17"/>
      <c r="BBK75" s="17"/>
      <c r="BBL75" s="13"/>
      <c r="BBM75" s="13"/>
      <c r="BBN75" s="13"/>
      <c r="BBO75" s="13"/>
      <c r="BBP75" s="13"/>
      <c r="BBQ75" s="13"/>
      <c r="BBR75" s="13"/>
      <c r="BBS75" s="20"/>
      <c r="BBT75" s="21"/>
      <c r="BBU75" s="21"/>
      <c r="BBV75" s="21"/>
      <c r="BBW75" s="21"/>
      <c r="BBX75" s="21"/>
      <c r="BBY75" s="21"/>
      <c r="BBZ75" s="21"/>
      <c r="BCA75" s="21"/>
      <c r="BCB75" s="21"/>
      <c r="BCC75" s="21"/>
      <c r="BCD75" s="21"/>
      <c r="BCE75" s="21"/>
      <c r="BCF75" s="21"/>
      <c r="BCG75" s="21"/>
      <c r="BCH75" s="21"/>
      <c r="BCI75" s="21"/>
      <c r="BCJ75" s="13"/>
      <c r="BCK75" s="13"/>
      <c r="BCL75" s="13"/>
      <c r="BCM75" s="13"/>
      <c r="BCN75" s="17"/>
      <c r="BCO75" s="17"/>
      <c r="BCP75" s="13"/>
      <c r="BCQ75" s="13"/>
      <c r="BCR75" s="13"/>
      <c r="BCS75" s="13"/>
      <c r="BCT75" s="13"/>
      <c r="BCU75" s="13"/>
      <c r="BCV75" s="13"/>
      <c r="BCW75" s="20"/>
      <c r="BCX75" s="21"/>
      <c r="BCY75" s="21"/>
      <c r="BCZ75" s="21"/>
      <c r="BDA75" s="21"/>
      <c r="BDB75" s="21"/>
      <c r="BDC75" s="21"/>
      <c r="BDD75" s="21"/>
      <c r="BDE75" s="21"/>
      <c r="BDF75" s="21"/>
      <c r="BDG75" s="21"/>
      <c r="BDH75" s="21"/>
      <c r="BDI75" s="21"/>
      <c r="BDJ75" s="21"/>
      <c r="BDK75" s="21"/>
      <c r="BDL75" s="21"/>
      <c r="BDM75" s="21"/>
      <c r="BDN75" s="13"/>
      <c r="BDO75" s="13"/>
      <c r="BDP75" s="13"/>
      <c r="BDQ75" s="13"/>
      <c r="BDR75" s="17"/>
      <c r="BDS75" s="17"/>
      <c r="BDT75" s="13"/>
      <c r="BDU75" s="13"/>
      <c r="BDV75" s="13"/>
      <c r="BDW75" s="13"/>
      <c r="BDX75" s="13"/>
      <c r="BDY75" s="13"/>
      <c r="BDZ75" s="13"/>
      <c r="BEA75" s="20"/>
      <c r="BEB75" s="21"/>
      <c r="BEC75" s="21"/>
      <c r="BED75" s="21"/>
      <c r="BEE75" s="21"/>
      <c r="BEF75" s="21"/>
      <c r="BEG75" s="21"/>
      <c r="BEH75" s="21"/>
      <c r="BEI75" s="21"/>
      <c r="BEJ75" s="21"/>
      <c r="BEK75" s="21"/>
      <c r="BEL75" s="21"/>
      <c r="BEM75" s="21"/>
      <c r="BEN75" s="21"/>
      <c r="BEO75" s="21"/>
      <c r="BEP75" s="21"/>
      <c r="BEQ75" s="21"/>
      <c r="BER75" s="13"/>
      <c r="BES75" s="13"/>
      <c r="BET75" s="13"/>
      <c r="BEU75" s="13"/>
      <c r="BEV75" s="17"/>
      <c r="BEW75" s="17"/>
      <c r="BEX75" s="13"/>
      <c r="BEY75" s="13"/>
      <c r="BEZ75" s="13"/>
      <c r="BFA75" s="13"/>
      <c r="BFB75" s="13"/>
      <c r="BFC75" s="13"/>
      <c r="BFD75" s="13"/>
      <c r="BFE75" s="20"/>
      <c r="BFF75" s="21"/>
      <c r="BFG75" s="21"/>
      <c r="BFH75" s="21"/>
      <c r="BFI75" s="21"/>
      <c r="BFJ75" s="21"/>
      <c r="BFK75" s="21"/>
      <c r="BFL75" s="21"/>
      <c r="BFM75" s="21"/>
      <c r="BFN75" s="21"/>
      <c r="BFO75" s="21"/>
      <c r="BFP75" s="21"/>
      <c r="BFQ75" s="21"/>
      <c r="BFR75" s="21"/>
      <c r="BFS75" s="21"/>
      <c r="BFT75" s="21"/>
      <c r="BFU75" s="21"/>
      <c r="BFV75" s="13"/>
      <c r="BFW75" s="13"/>
      <c r="BFX75" s="13"/>
      <c r="BFY75" s="13"/>
      <c r="BFZ75" s="17"/>
      <c r="BGA75" s="17"/>
      <c r="BGB75" s="13"/>
      <c r="BGC75" s="13"/>
      <c r="BGD75" s="13"/>
      <c r="BGE75" s="13"/>
      <c r="BGF75" s="13"/>
      <c r="BGG75" s="13"/>
      <c r="BGH75" s="13"/>
      <c r="BGI75" s="20"/>
      <c r="BGJ75" s="21"/>
      <c r="BGK75" s="21"/>
      <c r="BGL75" s="21"/>
      <c r="BGM75" s="21"/>
      <c r="BGN75" s="21"/>
      <c r="BGO75" s="21"/>
      <c r="BGP75" s="21"/>
      <c r="BGQ75" s="21"/>
      <c r="BGR75" s="21"/>
      <c r="BGS75" s="21"/>
      <c r="BGT75" s="21"/>
      <c r="BGU75" s="21"/>
      <c r="BGV75" s="21"/>
      <c r="BGW75" s="21"/>
      <c r="BGX75" s="21"/>
      <c r="BGY75" s="21"/>
      <c r="BGZ75" s="13"/>
      <c r="BHA75" s="13"/>
      <c r="BHB75" s="13"/>
      <c r="BHC75" s="13"/>
      <c r="BHD75" s="17"/>
      <c r="BHE75" s="17"/>
      <c r="BHF75" s="13"/>
      <c r="BHG75" s="13"/>
      <c r="BHH75" s="13"/>
      <c r="BHI75" s="13"/>
      <c r="BHJ75" s="13"/>
      <c r="BHK75" s="13"/>
      <c r="BHL75" s="13"/>
      <c r="BHM75" s="20"/>
      <c r="BHN75" s="21"/>
      <c r="BHO75" s="21"/>
      <c r="BHP75" s="21"/>
      <c r="BHQ75" s="21"/>
      <c r="BHR75" s="21"/>
      <c r="BHS75" s="21"/>
      <c r="BHT75" s="21"/>
      <c r="BHU75" s="21"/>
      <c r="BHV75" s="21"/>
      <c r="BHW75" s="21"/>
      <c r="BHX75" s="21"/>
      <c r="BHY75" s="21"/>
      <c r="BHZ75" s="21"/>
      <c r="BIA75" s="21"/>
      <c r="BIB75" s="21"/>
      <c r="BIC75" s="21"/>
      <c r="BID75" s="13"/>
      <c r="BIE75" s="13"/>
      <c r="BIF75" s="13"/>
      <c r="BIG75" s="13"/>
      <c r="BIH75" s="17"/>
      <c r="BII75" s="17"/>
      <c r="BIJ75" s="13"/>
      <c r="BIK75" s="13"/>
      <c r="BIL75" s="13"/>
      <c r="BIM75" s="13"/>
      <c r="BIN75" s="13"/>
      <c r="BIO75" s="13"/>
      <c r="BIP75" s="13"/>
      <c r="BIQ75" s="20"/>
      <c r="BIR75" s="21"/>
      <c r="BIS75" s="21"/>
      <c r="BIT75" s="21"/>
      <c r="BIU75" s="21"/>
      <c r="BIV75" s="21"/>
      <c r="BIW75" s="21"/>
      <c r="BIX75" s="21"/>
      <c r="BIY75" s="21"/>
      <c r="BIZ75" s="21"/>
      <c r="BJA75" s="21"/>
      <c r="BJB75" s="21"/>
      <c r="BJC75" s="21"/>
      <c r="BJD75" s="21"/>
      <c r="BJE75" s="21"/>
      <c r="BJF75" s="21"/>
      <c r="BJG75" s="21"/>
      <c r="BJH75" s="13"/>
      <c r="BJI75" s="13"/>
      <c r="BJJ75" s="13"/>
      <c r="BJK75" s="13"/>
      <c r="BJL75" s="17"/>
      <c r="BJM75" s="17"/>
      <c r="BJN75" s="13"/>
      <c r="BJO75" s="13"/>
      <c r="BJP75" s="13"/>
      <c r="BJQ75" s="13"/>
      <c r="BJR75" s="13"/>
      <c r="BJS75" s="13"/>
      <c r="BJT75" s="13"/>
      <c r="BJU75" s="20"/>
      <c r="BJV75" s="21"/>
      <c r="BJW75" s="21"/>
      <c r="BJX75" s="21"/>
      <c r="BJY75" s="21"/>
      <c r="BJZ75" s="21"/>
      <c r="BKA75" s="21"/>
      <c r="BKB75" s="21"/>
      <c r="BKC75" s="21"/>
      <c r="BKD75" s="21"/>
      <c r="BKE75" s="21"/>
      <c r="BKF75" s="21"/>
      <c r="BKG75" s="21"/>
      <c r="BKH75" s="21"/>
      <c r="BKI75" s="21"/>
      <c r="BKJ75" s="21"/>
      <c r="BKK75" s="21"/>
      <c r="BKL75" s="13"/>
      <c r="BKM75" s="13"/>
      <c r="BKN75" s="13"/>
      <c r="BKO75" s="13"/>
      <c r="BKP75" s="17"/>
      <c r="BKQ75" s="17"/>
      <c r="BKR75" s="13"/>
      <c r="BKS75" s="13"/>
      <c r="BKT75" s="13"/>
      <c r="BKU75" s="13"/>
      <c r="BKV75" s="13"/>
      <c r="BKW75" s="13"/>
      <c r="BKX75" s="13"/>
      <c r="BKY75" s="20"/>
      <c r="BKZ75" s="21"/>
      <c r="BLA75" s="21"/>
      <c r="BLB75" s="21"/>
      <c r="BLC75" s="21"/>
      <c r="BLD75" s="21"/>
      <c r="BLE75" s="21"/>
      <c r="BLF75" s="21"/>
      <c r="BLG75" s="21"/>
      <c r="BLH75" s="21"/>
      <c r="BLI75" s="21"/>
      <c r="BLJ75" s="21"/>
      <c r="BLK75" s="21"/>
      <c r="BLL75" s="21"/>
      <c r="BLM75" s="21"/>
      <c r="BLN75" s="21"/>
      <c r="BLO75" s="21"/>
      <c r="BLP75" s="13"/>
      <c r="BLQ75" s="13"/>
      <c r="BLR75" s="13"/>
      <c r="BLS75" s="13"/>
      <c r="BLT75" s="17"/>
      <c r="BLU75" s="17"/>
      <c r="BLV75" s="13"/>
      <c r="BLW75" s="13"/>
      <c r="BLX75" s="13"/>
      <c r="BLY75" s="13"/>
      <c r="BLZ75" s="13"/>
      <c r="BMA75" s="13"/>
      <c r="BMB75" s="13"/>
      <c r="BMC75" s="20"/>
      <c r="BMD75" s="21"/>
      <c r="BME75" s="21"/>
      <c r="BMF75" s="21"/>
      <c r="BMG75" s="21"/>
      <c r="BMH75" s="21"/>
      <c r="BMI75" s="21"/>
      <c r="BMJ75" s="21"/>
      <c r="BMK75" s="21"/>
      <c r="BML75" s="21"/>
      <c r="BMM75" s="21"/>
      <c r="BMN75" s="21"/>
      <c r="BMO75" s="21"/>
      <c r="BMP75" s="21"/>
      <c r="BMQ75" s="21"/>
      <c r="BMR75" s="21"/>
      <c r="BMS75" s="21"/>
      <c r="BMT75" s="13"/>
      <c r="BMU75" s="13"/>
      <c r="BMV75" s="13"/>
      <c r="BMW75" s="13"/>
      <c r="BMX75" s="17"/>
      <c r="BMY75" s="17"/>
      <c r="BMZ75" s="13"/>
      <c r="BNA75" s="13"/>
      <c r="BNB75" s="13"/>
      <c r="BNC75" s="13"/>
      <c r="BND75" s="13"/>
      <c r="BNE75" s="13"/>
      <c r="BNF75" s="13"/>
      <c r="BNG75" s="20"/>
      <c r="BNH75" s="21"/>
      <c r="BNI75" s="21"/>
      <c r="BNJ75" s="21"/>
      <c r="BNK75" s="21"/>
      <c r="BNL75" s="21"/>
      <c r="BNM75" s="21"/>
      <c r="BNN75" s="21"/>
      <c r="BNO75" s="21"/>
      <c r="BNP75" s="21"/>
      <c r="BNQ75" s="21"/>
      <c r="BNR75" s="21"/>
      <c r="BNS75" s="21"/>
      <c r="BNT75" s="21"/>
      <c r="BNU75" s="21"/>
      <c r="BNV75" s="21"/>
      <c r="BNW75" s="21"/>
      <c r="BNX75" s="13"/>
      <c r="BNY75" s="13"/>
      <c r="BNZ75" s="13"/>
      <c r="BOA75" s="13"/>
      <c r="BOB75" s="17"/>
      <c r="BOC75" s="17"/>
      <c r="BOD75" s="13"/>
      <c r="BOE75" s="13"/>
      <c r="BOF75" s="13"/>
      <c r="BOG75" s="13"/>
      <c r="BOH75" s="13"/>
      <c r="BOI75" s="13"/>
      <c r="BOJ75" s="13"/>
      <c r="BOK75" s="20"/>
      <c r="BOL75" s="21"/>
      <c r="BOM75" s="21"/>
      <c r="BON75" s="21"/>
      <c r="BOO75" s="21"/>
      <c r="BOP75" s="21"/>
      <c r="BOQ75" s="21"/>
      <c r="BOR75" s="21"/>
      <c r="BOS75" s="21"/>
      <c r="BOT75" s="21"/>
      <c r="BOU75" s="21"/>
      <c r="BOV75" s="21"/>
      <c r="BOW75" s="21"/>
      <c r="BOX75" s="21"/>
      <c r="BOY75" s="21"/>
      <c r="BOZ75" s="21"/>
      <c r="BPA75" s="21"/>
      <c r="BPB75" s="13"/>
      <c r="BPC75" s="13"/>
      <c r="BPD75" s="13"/>
      <c r="BPE75" s="13"/>
      <c r="BPF75" s="17"/>
      <c r="BPG75" s="17"/>
      <c r="BPH75" s="13"/>
      <c r="BPI75" s="13"/>
      <c r="BPJ75" s="13"/>
      <c r="BPK75" s="13"/>
      <c r="BPL75" s="13"/>
      <c r="BPM75" s="13"/>
      <c r="BPN75" s="13"/>
      <c r="BPO75" s="20"/>
      <c r="BPP75" s="21"/>
      <c r="BPQ75" s="21"/>
      <c r="BPR75" s="21"/>
      <c r="BPS75" s="21"/>
      <c r="BPT75" s="21"/>
      <c r="BPU75" s="21"/>
      <c r="BPV75" s="21"/>
      <c r="BPW75" s="21"/>
      <c r="BPX75" s="21"/>
      <c r="BPY75" s="21"/>
      <c r="BPZ75" s="21"/>
      <c r="BQA75" s="21"/>
      <c r="BQB75" s="21"/>
      <c r="BQC75" s="21"/>
      <c r="BQD75" s="21"/>
      <c r="BQE75" s="21"/>
      <c r="BQF75" s="13"/>
      <c r="BQG75" s="13"/>
      <c r="BQH75" s="13"/>
      <c r="BQI75" s="13"/>
      <c r="BQJ75" s="17"/>
      <c r="BQK75" s="17"/>
      <c r="BQL75" s="13"/>
      <c r="BQM75" s="13"/>
      <c r="BQN75" s="13"/>
      <c r="BQO75" s="13"/>
      <c r="BQP75" s="13"/>
      <c r="BQQ75" s="13"/>
      <c r="BQR75" s="13"/>
      <c r="BQS75" s="20"/>
      <c r="BQT75" s="21"/>
      <c r="BQU75" s="21"/>
      <c r="BQV75" s="21"/>
      <c r="BQW75" s="21"/>
      <c r="BQX75" s="21"/>
      <c r="BQY75" s="21"/>
      <c r="BQZ75" s="21"/>
      <c r="BRA75" s="21"/>
      <c r="BRB75" s="21"/>
      <c r="BRC75" s="21"/>
      <c r="BRD75" s="21"/>
      <c r="BRE75" s="21"/>
      <c r="BRF75" s="21"/>
      <c r="BRG75" s="21"/>
      <c r="BRH75" s="21"/>
      <c r="BRI75" s="21"/>
      <c r="BRJ75" s="13"/>
      <c r="BRK75" s="13"/>
      <c r="BRL75" s="13"/>
      <c r="BRM75" s="13"/>
      <c r="BRN75" s="17"/>
      <c r="BRO75" s="17"/>
      <c r="BRP75" s="13"/>
      <c r="BRQ75" s="13"/>
      <c r="BRR75" s="13"/>
      <c r="BRS75" s="13"/>
      <c r="BRT75" s="13"/>
      <c r="BRU75" s="13"/>
      <c r="BRV75" s="13"/>
      <c r="BRW75" s="20"/>
      <c r="BRX75" s="21"/>
      <c r="BRY75" s="21"/>
      <c r="BRZ75" s="21"/>
      <c r="BSA75" s="21"/>
      <c r="BSB75" s="21"/>
      <c r="BSC75" s="21"/>
      <c r="BSD75" s="21"/>
      <c r="BSE75" s="21"/>
      <c r="BSF75" s="21"/>
      <c r="BSG75" s="21"/>
      <c r="BSH75" s="21"/>
      <c r="BSI75" s="21"/>
      <c r="BSJ75" s="21"/>
      <c r="BSK75" s="21"/>
      <c r="BSL75" s="21"/>
      <c r="BSM75" s="21"/>
      <c r="BSN75" s="13"/>
      <c r="BSO75" s="13"/>
      <c r="BSP75" s="13"/>
      <c r="BSQ75" s="13"/>
      <c r="BSR75" s="17"/>
      <c r="BSS75" s="17"/>
      <c r="BST75" s="13"/>
      <c r="BSU75" s="13"/>
      <c r="BSV75" s="13"/>
      <c r="BSW75" s="13"/>
      <c r="BSX75" s="13"/>
      <c r="BSY75" s="13"/>
      <c r="BSZ75" s="13"/>
      <c r="BTA75" s="20"/>
      <c r="BTB75" s="21"/>
      <c r="BTC75" s="21"/>
      <c r="BTD75" s="21"/>
      <c r="BTE75" s="21"/>
      <c r="BTF75" s="21"/>
      <c r="BTG75" s="21"/>
      <c r="BTH75" s="21"/>
      <c r="BTI75" s="21"/>
      <c r="BTJ75" s="21"/>
      <c r="BTK75" s="21"/>
      <c r="BTL75" s="21"/>
      <c r="BTM75" s="21"/>
      <c r="BTN75" s="21"/>
      <c r="BTO75" s="21"/>
      <c r="BTP75" s="21"/>
      <c r="BTQ75" s="21"/>
      <c r="BTR75" s="13"/>
      <c r="BTS75" s="13"/>
      <c r="BTT75" s="13"/>
      <c r="BTU75" s="13"/>
      <c r="BTV75" s="17"/>
      <c r="BTW75" s="17"/>
      <c r="BTX75" s="13"/>
      <c r="BTY75" s="13"/>
      <c r="BTZ75" s="13"/>
      <c r="BUA75" s="13"/>
      <c r="BUB75" s="13"/>
      <c r="BUC75" s="13"/>
      <c r="BUD75" s="13"/>
      <c r="BUE75" s="20"/>
      <c r="BUF75" s="21"/>
      <c r="BUG75" s="21"/>
      <c r="BUH75" s="21"/>
      <c r="BUI75" s="21"/>
      <c r="BUJ75" s="21"/>
      <c r="BUK75" s="21"/>
      <c r="BUL75" s="21"/>
      <c r="BUM75" s="21"/>
      <c r="BUN75" s="21"/>
      <c r="BUO75" s="21"/>
      <c r="BUP75" s="21"/>
      <c r="BUQ75" s="21"/>
      <c r="BUR75" s="21"/>
      <c r="BUS75" s="21"/>
      <c r="BUT75" s="21"/>
      <c r="BUU75" s="21"/>
      <c r="BUV75" s="13"/>
      <c r="BUW75" s="13"/>
      <c r="BUX75" s="13"/>
      <c r="BUY75" s="13"/>
      <c r="BUZ75" s="17"/>
      <c r="BVA75" s="17"/>
      <c r="BVB75" s="13"/>
      <c r="BVC75" s="13"/>
      <c r="BVD75" s="13"/>
      <c r="BVE75" s="13"/>
      <c r="BVF75" s="13"/>
      <c r="BVG75" s="13"/>
      <c r="BVH75" s="13"/>
      <c r="BVI75" s="20"/>
      <c r="BVJ75" s="21"/>
      <c r="BVK75" s="21"/>
      <c r="BVL75" s="21"/>
      <c r="BVM75" s="21"/>
      <c r="BVN75" s="21"/>
      <c r="BVO75" s="21"/>
      <c r="BVP75" s="21"/>
      <c r="BVQ75" s="21"/>
      <c r="BVR75" s="21"/>
      <c r="BVS75" s="21"/>
      <c r="BVT75" s="21"/>
      <c r="BVU75" s="21"/>
      <c r="BVV75" s="21"/>
      <c r="BVW75" s="21"/>
      <c r="BVX75" s="21"/>
      <c r="BVY75" s="21"/>
      <c r="BVZ75" s="13"/>
      <c r="BWA75" s="13"/>
      <c r="BWB75" s="13"/>
      <c r="BWC75" s="13"/>
      <c r="BWD75" s="17"/>
      <c r="BWE75" s="17"/>
      <c r="BWF75" s="13"/>
      <c r="BWG75" s="13"/>
      <c r="BWH75" s="13"/>
      <c r="BWI75" s="13"/>
      <c r="BWJ75" s="13"/>
      <c r="BWK75" s="13"/>
      <c r="BWL75" s="13"/>
      <c r="BWM75" s="20"/>
      <c r="BWN75" s="21"/>
      <c r="BWO75" s="21"/>
      <c r="BWP75" s="21"/>
      <c r="BWQ75" s="21"/>
      <c r="BWR75" s="21"/>
      <c r="BWS75" s="21"/>
      <c r="BWT75" s="21"/>
      <c r="BWU75" s="21"/>
      <c r="BWV75" s="21"/>
      <c r="BWW75" s="21"/>
      <c r="BWX75" s="21"/>
      <c r="BWY75" s="21"/>
      <c r="BWZ75" s="21"/>
      <c r="BXA75" s="21"/>
      <c r="BXB75" s="21"/>
      <c r="BXC75" s="21"/>
      <c r="BXD75" s="13"/>
      <c r="BXE75" s="13"/>
      <c r="BXF75" s="13"/>
      <c r="BXG75" s="13"/>
      <c r="BXH75" s="17"/>
      <c r="BXI75" s="17"/>
      <c r="BXJ75" s="13"/>
      <c r="BXK75" s="13"/>
      <c r="BXL75" s="13"/>
      <c r="BXM75" s="13"/>
      <c r="BXN75" s="13"/>
      <c r="BXO75" s="13"/>
      <c r="BXP75" s="13"/>
      <c r="BXQ75" s="20"/>
      <c r="BXR75" s="21"/>
      <c r="BXS75" s="21"/>
      <c r="BXT75" s="21"/>
      <c r="BXU75" s="21"/>
      <c r="BXV75" s="21"/>
      <c r="BXW75" s="21"/>
      <c r="BXX75" s="21"/>
      <c r="BXY75" s="21"/>
      <c r="BXZ75" s="21"/>
      <c r="BYA75" s="21"/>
      <c r="BYB75" s="21"/>
      <c r="BYC75" s="21"/>
      <c r="BYD75" s="21"/>
      <c r="BYE75" s="21"/>
      <c r="BYF75" s="21"/>
      <c r="BYG75" s="21"/>
      <c r="BYH75" s="13"/>
      <c r="BYI75" s="13"/>
      <c r="BYJ75" s="13"/>
      <c r="BYK75" s="13"/>
      <c r="BYL75" s="17"/>
      <c r="BYM75" s="17"/>
      <c r="BYN75" s="13"/>
      <c r="BYO75" s="13"/>
      <c r="BYP75" s="13"/>
      <c r="BYQ75" s="13"/>
      <c r="BYR75" s="13"/>
      <c r="BYS75" s="13"/>
      <c r="BYT75" s="13"/>
      <c r="BYU75" s="20"/>
      <c r="BYV75" s="21"/>
      <c r="BYW75" s="21"/>
      <c r="BYX75" s="21"/>
      <c r="BYY75" s="21"/>
      <c r="BYZ75" s="21"/>
      <c r="BZA75" s="21"/>
      <c r="BZB75" s="21"/>
      <c r="BZC75" s="21"/>
      <c r="BZD75" s="21"/>
      <c r="BZE75" s="21"/>
      <c r="BZF75" s="21"/>
      <c r="BZG75" s="21"/>
      <c r="BZH75" s="21"/>
      <c r="BZI75" s="21"/>
      <c r="BZJ75" s="21"/>
      <c r="BZK75" s="21"/>
      <c r="BZL75" s="13"/>
      <c r="BZM75" s="13"/>
      <c r="BZN75" s="13"/>
      <c r="BZO75" s="13"/>
      <c r="BZP75" s="17"/>
      <c r="BZQ75" s="17"/>
      <c r="BZR75" s="13"/>
      <c r="BZS75" s="13"/>
      <c r="BZT75" s="13"/>
      <c r="BZU75" s="13"/>
      <c r="BZV75" s="13"/>
      <c r="BZW75" s="13"/>
      <c r="BZX75" s="13"/>
      <c r="BZY75" s="20"/>
      <c r="BZZ75" s="21"/>
      <c r="CAA75" s="21"/>
      <c r="CAB75" s="21"/>
      <c r="CAC75" s="21"/>
      <c r="CAD75" s="21"/>
      <c r="CAE75" s="21"/>
      <c r="CAF75" s="21"/>
      <c r="CAG75" s="21"/>
      <c r="CAH75" s="21"/>
      <c r="CAI75" s="21"/>
      <c r="CAJ75" s="21"/>
      <c r="CAK75" s="21"/>
      <c r="CAL75" s="21"/>
      <c r="CAM75" s="21"/>
      <c r="CAN75" s="21"/>
      <c r="CAO75" s="21"/>
      <c r="CAP75" s="13"/>
      <c r="CAQ75" s="13"/>
      <c r="CAR75" s="13"/>
      <c r="CAS75" s="13"/>
      <c r="CAT75" s="17"/>
      <c r="CAU75" s="17"/>
      <c r="CAV75" s="13"/>
      <c r="CAW75" s="13"/>
      <c r="CAX75" s="13"/>
      <c r="CAY75" s="13"/>
      <c r="CAZ75" s="13"/>
      <c r="CBA75" s="13"/>
      <c r="CBB75" s="13"/>
      <c r="CBC75" s="20"/>
      <c r="CBD75" s="21"/>
      <c r="CBE75" s="21"/>
      <c r="CBF75" s="21"/>
      <c r="CBG75" s="21"/>
      <c r="CBH75" s="21"/>
      <c r="CBI75" s="21"/>
      <c r="CBJ75" s="21"/>
      <c r="CBK75" s="21"/>
      <c r="CBL75" s="21"/>
      <c r="CBM75" s="21"/>
      <c r="CBN75" s="21"/>
      <c r="CBO75" s="21"/>
      <c r="CBP75" s="21"/>
      <c r="CBQ75" s="21"/>
      <c r="CBR75" s="21"/>
      <c r="CBS75" s="21"/>
      <c r="CBT75" s="13"/>
      <c r="CBU75" s="13"/>
      <c r="CBV75" s="13"/>
      <c r="CBW75" s="13"/>
      <c r="CBX75" s="17"/>
      <c r="CBY75" s="17"/>
      <c r="CBZ75" s="13"/>
      <c r="CCA75" s="13"/>
      <c r="CCB75" s="13"/>
      <c r="CCC75" s="13"/>
      <c r="CCD75" s="13"/>
      <c r="CCE75" s="13"/>
      <c r="CCF75" s="13"/>
      <c r="CCG75" s="20"/>
      <c r="CCH75" s="21"/>
      <c r="CCI75" s="21"/>
      <c r="CCJ75" s="21"/>
      <c r="CCK75" s="21"/>
      <c r="CCL75" s="21"/>
      <c r="CCM75" s="21"/>
      <c r="CCN75" s="21"/>
      <c r="CCO75" s="21"/>
      <c r="CCP75" s="21"/>
      <c r="CCQ75" s="21"/>
      <c r="CCR75" s="21"/>
      <c r="CCS75" s="21"/>
      <c r="CCT75" s="21"/>
      <c r="CCU75" s="21"/>
      <c r="CCV75" s="21"/>
      <c r="CCW75" s="21"/>
      <c r="CCX75" s="13"/>
      <c r="CCY75" s="13"/>
      <c r="CCZ75" s="13"/>
      <c r="CDA75" s="13"/>
      <c r="CDB75" s="17"/>
      <c r="CDC75" s="17"/>
      <c r="CDD75" s="13"/>
      <c r="CDE75" s="13"/>
      <c r="CDF75" s="13"/>
      <c r="CDG75" s="13"/>
      <c r="CDH75" s="13"/>
      <c r="CDI75" s="13"/>
      <c r="CDJ75" s="13"/>
      <c r="CDK75" s="20"/>
      <c r="CDL75" s="21"/>
      <c r="CDM75" s="21"/>
      <c r="CDN75" s="21"/>
      <c r="CDO75" s="21"/>
      <c r="CDP75" s="21"/>
      <c r="CDQ75" s="21"/>
      <c r="CDR75" s="21"/>
      <c r="CDS75" s="21"/>
      <c r="CDT75" s="21"/>
      <c r="CDU75" s="21"/>
      <c r="CDV75" s="21"/>
      <c r="CDW75" s="21"/>
      <c r="CDX75" s="21"/>
      <c r="CDY75" s="21"/>
      <c r="CDZ75" s="21"/>
      <c r="CEA75" s="21"/>
      <c r="CEB75" s="13"/>
      <c r="CEC75" s="13"/>
      <c r="CED75" s="13"/>
      <c r="CEE75" s="13"/>
      <c r="CEF75" s="17"/>
      <c r="CEG75" s="17"/>
      <c r="CEH75" s="13"/>
      <c r="CEI75" s="13"/>
      <c r="CEJ75" s="13"/>
      <c r="CEK75" s="13"/>
      <c r="CEL75" s="13"/>
      <c r="CEM75" s="13"/>
      <c r="CEN75" s="13"/>
      <c r="CEO75" s="20"/>
      <c r="CEP75" s="21"/>
      <c r="CEQ75" s="21"/>
      <c r="CER75" s="21"/>
      <c r="CES75" s="21"/>
      <c r="CET75" s="21"/>
      <c r="CEU75" s="21"/>
      <c r="CEV75" s="21"/>
      <c r="CEW75" s="21"/>
      <c r="CEX75" s="21"/>
      <c r="CEY75" s="21"/>
      <c r="CEZ75" s="21"/>
      <c r="CFA75" s="21"/>
      <c r="CFB75" s="21"/>
      <c r="CFC75" s="21"/>
      <c r="CFD75" s="21"/>
      <c r="CFE75" s="21"/>
      <c r="CFF75" s="13"/>
      <c r="CFG75" s="13"/>
      <c r="CFH75" s="13"/>
      <c r="CFI75" s="13"/>
      <c r="CFJ75" s="17"/>
      <c r="CFK75" s="17"/>
      <c r="CFL75" s="13"/>
      <c r="CFM75" s="13"/>
      <c r="CFN75" s="13"/>
      <c r="CFO75" s="13"/>
      <c r="CFP75" s="13"/>
      <c r="CFQ75" s="13"/>
      <c r="CFR75" s="13"/>
      <c r="CFS75" s="20"/>
      <c r="CFT75" s="21"/>
      <c r="CFU75" s="21"/>
      <c r="CFV75" s="21"/>
      <c r="CFW75" s="21"/>
      <c r="CFX75" s="21"/>
      <c r="CFY75" s="21"/>
      <c r="CFZ75" s="21"/>
      <c r="CGA75" s="21"/>
      <c r="CGB75" s="21"/>
      <c r="CGC75" s="21"/>
      <c r="CGD75" s="21"/>
      <c r="CGE75" s="21"/>
      <c r="CGF75" s="21"/>
      <c r="CGG75" s="21"/>
      <c r="CGH75" s="21"/>
      <c r="CGI75" s="21"/>
      <c r="CGJ75" s="13"/>
      <c r="CGK75" s="13"/>
      <c r="CGL75" s="13"/>
      <c r="CGM75" s="13"/>
      <c r="CGN75" s="17"/>
      <c r="CGO75" s="17"/>
      <c r="CGP75" s="13"/>
      <c r="CGQ75" s="13"/>
      <c r="CGR75" s="13"/>
      <c r="CGS75" s="13"/>
      <c r="CGT75" s="13"/>
      <c r="CGU75" s="13"/>
      <c r="CGV75" s="13"/>
      <c r="CGW75" s="20"/>
      <c r="CGX75" s="21"/>
      <c r="CGY75" s="21"/>
      <c r="CGZ75" s="21"/>
      <c r="CHA75" s="21"/>
      <c r="CHB75" s="21"/>
      <c r="CHC75" s="21"/>
      <c r="CHD75" s="21"/>
      <c r="CHE75" s="21"/>
      <c r="CHF75" s="21"/>
      <c r="CHG75" s="21"/>
      <c r="CHH75" s="21"/>
      <c r="CHI75" s="21"/>
      <c r="CHJ75" s="21"/>
      <c r="CHK75" s="21"/>
      <c r="CHL75" s="21"/>
      <c r="CHM75" s="21"/>
      <c r="CHN75" s="13"/>
      <c r="CHO75" s="13"/>
      <c r="CHP75" s="13"/>
      <c r="CHQ75" s="13"/>
      <c r="CHR75" s="17"/>
      <c r="CHS75" s="17"/>
      <c r="CHT75" s="13"/>
      <c r="CHU75" s="13"/>
      <c r="CHV75" s="13"/>
      <c r="CHW75" s="13"/>
      <c r="CHX75" s="13"/>
      <c r="CHY75" s="13"/>
      <c r="CHZ75" s="13"/>
      <c r="CIA75" s="20"/>
      <c r="CIB75" s="21"/>
      <c r="CIC75" s="21"/>
      <c r="CID75" s="21"/>
      <c r="CIE75" s="21"/>
      <c r="CIF75" s="21"/>
      <c r="CIG75" s="21"/>
      <c r="CIH75" s="21"/>
      <c r="CII75" s="21"/>
      <c r="CIJ75" s="21"/>
      <c r="CIK75" s="21"/>
      <c r="CIL75" s="21"/>
      <c r="CIM75" s="21"/>
      <c r="CIN75" s="21"/>
      <c r="CIO75" s="21"/>
      <c r="CIP75" s="21"/>
      <c r="CIQ75" s="21"/>
      <c r="CIR75" s="13"/>
      <c r="CIS75" s="13"/>
      <c r="CIT75" s="13"/>
      <c r="CIU75" s="13"/>
      <c r="CIV75" s="17"/>
      <c r="CIW75" s="17"/>
      <c r="CIX75" s="13"/>
      <c r="CIY75" s="13"/>
      <c r="CIZ75" s="13"/>
      <c r="CJA75" s="13"/>
      <c r="CJB75" s="13"/>
      <c r="CJC75" s="13"/>
      <c r="CJD75" s="13"/>
      <c r="CJE75" s="20"/>
      <c r="CJF75" s="21"/>
      <c r="CJG75" s="21"/>
      <c r="CJH75" s="21"/>
      <c r="CJI75" s="21"/>
      <c r="CJJ75" s="21"/>
      <c r="CJK75" s="21"/>
      <c r="CJL75" s="21"/>
      <c r="CJM75" s="21"/>
      <c r="CJN75" s="21"/>
      <c r="CJO75" s="21"/>
      <c r="CJP75" s="21"/>
      <c r="CJQ75" s="21"/>
      <c r="CJR75" s="21"/>
      <c r="CJS75" s="21"/>
      <c r="CJT75" s="21"/>
      <c r="CJU75" s="21"/>
      <c r="CJV75" s="13"/>
      <c r="CJW75" s="13"/>
      <c r="CJX75" s="13"/>
      <c r="CJY75" s="13"/>
      <c r="CJZ75" s="17"/>
      <c r="CKA75" s="17"/>
      <c r="CKB75" s="13"/>
      <c r="CKC75" s="13"/>
      <c r="CKD75" s="13"/>
      <c r="CKE75" s="13"/>
      <c r="CKF75" s="13"/>
      <c r="CKG75" s="13"/>
      <c r="CKH75" s="13"/>
      <c r="CKI75" s="20"/>
      <c r="CKJ75" s="21"/>
      <c r="CKK75" s="21"/>
      <c r="CKL75" s="21"/>
      <c r="CKM75" s="21"/>
      <c r="CKN75" s="21"/>
      <c r="CKO75" s="21"/>
      <c r="CKP75" s="21"/>
      <c r="CKQ75" s="21"/>
      <c r="CKR75" s="21"/>
      <c r="CKS75" s="21"/>
      <c r="CKT75" s="21"/>
      <c r="CKU75" s="21"/>
      <c r="CKV75" s="21"/>
      <c r="CKW75" s="21"/>
      <c r="CKX75" s="21"/>
      <c r="CKY75" s="21"/>
      <c r="CKZ75" s="13"/>
      <c r="CLA75" s="13"/>
      <c r="CLB75" s="13"/>
      <c r="CLC75" s="13"/>
      <c r="CLD75" s="17"/>
      <c r="CLE75" s="17"/>
      <c r="CLF75" s="13"/>
      <c r="CLG75" s="13"/>
      <c r="CLH75" s="13"/>
      <c r="CLI75" s="13"/>
      <c r="CLJ75" s="13"/>
      <c r="CLK75" s="13"/>
      <c r="CLL75" s="13"/>
      <c r="CLM75" s="20"/>
      <c r="CLN75" s="21"/>
      <c r="CLO75" s="21"/>
      <c r="CLP75" s="21"/>
      <c r="CLQ75" s="21"/>
      <c r="CLR75" s="21"/>
      <c r="CLS75" s="21"/>
      <c r="CLT75" s="21"/>
      <c r="CLU75" s="21"/>
      <c r="CLV75" s="21"/>
      <c r="CLW75" s="21"/>
      <c r="CLX75" s="21"/>
      <c r="CLY75" s="21"/>
      <c r="CLZ75" s="21"/>
      <c r="CMA75" s="21"/>
      <c r="CMB75" s="21"/>
      <c r="CMC75" s="21"/>
      <c r="CMD75" s="13"/>
      <c r="CME75" s="13"/>
      <c r="CMF75" s="13"/>
      <c r="CMG75" s="13"/>
      <c r="CMH75" s="17"/>
      <c r="CMI75" s="17"/>
      <c r="CMJ75" s="13"/>
      <c r="CMK75" s="13"/>
      <c r="CML75" s="13"/>
      <c r="CMM75" s="13"/>
      <c r="CMN75" s="13"/>
      <c r="CMO75" s="13"/>
      <c r="CMP75" s="13"/>
      <c r="CMQ75" s="20"/>
      <c r="CMR75" s="21"/>
      <c r="CMS75" s="21"/>
      <c r="CMT75" s="21"/>
      <c r="CMU75" s="21"/>
      <c r="CMV75" s="21"/>
      <c r="CMW75" s="21"/>
      <c r="CMX75" s="21"/>
      <c r="CMY75" s="21"/>
      <c r="CMZ75" s="21"/>
      <c r="CNA75" s="21"/>
      <c r="CNB75" s="21"/>
      <c r="CNC75" s="21"/>
      <c r="CND75" s="21"/>
      <c r="CNE75" s="21"/>
      <c r="CNF75" s="21"/>
      <c r="CNG75" s="21"/>
      <c r="CNH75" s="13"/>
      <c r="CNI75" s="13"/>
      <c r="CNJ75" s="13"/>
      <c r="CNK75" s="13"/>
      <c r="CNL75" s="17"/>
      <c r="CNM75" s="17"/>
      <c r="CNN75" s="13"/>
      <c r="CNO75" s="13"/>
      <c r="CNP75" s="13"/>
      <c r="CNQ75" s="13"/>
      <c r="CNR75" s="13"/>
      <c r="CNS75" s="13"/>
      <c r="CNT75" s="13"/>
      <c r="CNU75" s="20"/>
      <c r="CNV75" s="21"/>
      <c r="CNW75" s="21"/>
      <c r="CNX75" s="21"/>
      <c r="CNY75" s="21"/>
      <c r="CNZ75" s="21"/>
      <c r="COA75" s="21"/>
      <c r="COB75" s="21"/>
      <c r="COC75" s="21"/>
      <c r="COD75" s="21"/>
      <c r="COE75" s="21"/>
      <c r="COF75" s="21"/>
      <c r="COG75" s="21"/>
      <c r="COH75" s="21"/>
      <c r="COI75" s="21"/>
      <c r="COJ75" s="21"/>
      <c r="COK75" s="21"/>
      <c r="COL75" s="13"/>
      <c r="COM75" s="13"/>
      <c r="CON75" s="13"/>
      <c r="COO75" s="13"/>
      <c r="COP75" s="17"/>
      <c r="COQ75" s="17"/>
      <c r="COR75" s="13"/>
      <c r="COS75" s="13"/>
      <c r="COT75" s="13"/>
      <c r="COU75" s="13"/>
      <c r="COV75" s="13"/>
      <c r="COW75" s="13"/>
      <c r="COX75" s="13"/>
      <c r="COY75" s="20"/>
      <c r="COZ75" s="21"/>
      <c r="CPA75" s="21"/>
      <c r="CPB75" s="21"/>
      <c r="CPC75" s="21"/>
      <c r="CPD75" s="21"/>
      <c r="CPE75" s="21"/>
      <c r="CPF75" s="21"/>
      <c r="CPG75" s="21"/>
      <c r="CPH75" s="21"/>
      <c r="CPI75" s="21"/>
      <c r="CPJ75" s="21"/>
      <c r="CPK75" s="21"/>
      <c r="CPL75" s="21"/>
      <c r="CPM75" s="21"/>
      <c r="CPN75" s="21"/>
      <c r="CPO75" s="21"/>
      <c r="CPP75" s="13"/>
      <c r="CPQ75" s="13"/>
      <c r="CPR75" s="13"/>
      <c r="CPS75" s="13"/>
      <c r="CPT75" s="17"/>
      <c r="CPU75" s="17"/>
      <c r="CPV75" s="13"/>
      <c r="CPW75" s="13"/>
      <c r="CPX75" s="13"/>
      <c r="CPY75" s="13"/>
      <c r="CPZ75" s="13"/>
      <c r="CQA75" s="13"/>
      <c r="CQB75" s="13"/>
      <c r="CQC75" s="20"/>
      <c r="CQD75" s="21"/>
      <c r="CQE75" s="21"/>
      <c r="CQF75" s="21"/>
      <c r="CQG75" s="21"/>
      <c r="CQH75" s="21"/>
      <c r="CQI75" s="21"/>
      <c r="CQJ75" s="21"/>
      <c r="CQK75" s="21"/>
      <c r="CQL75" s="21"/>
      <c r="CQM75" s="21"/>
      <c r="CQN75" s="21"/>
      <c r="CQO75" s="21"/>
      <c r="CQP75" s="21"/>
      <c r="CQQ75" s="21"/>
      <c r="CQR75" s="21"/>
      <c r="CQS75" s="21"/>
      <c r="CQT75" s="13"/>
      <c r="CQU75" s="13"/>
      <c r="CQV75" s="13"/>
      <c r="CQW75" s="13"/>
      <c r="CQX75" s="17"/>
      <c r="CQY75" s="17"/>
      <c r="CQZ75" s="13"/>
      <c r="CRA75" s="13"/>
      <c r="CRB75" s="13"/>
      <c r="CRC75" s="13"/>
      <c r="CRD75" s="13"/>
      <c r="CRE75" s="13"/>
      <c r="CRF75" s="13"/>
      <c r="CRG75" s="20"/>
      <c r="CRH75" s="21"/>
      <c r="CRI75" s="21"/>
      <c r="CRJ75" s="21"/>
      <c r="CRK75" s="21"/>
      <c r="CRL75" s="21"/>
      <c r="CRM75" s="21"/>
      <c r="CRN75" s="21"/>
      <c r="CRO75" s="21"/>
      <c r="CRP75" s="21"/>
      <c r="CRQ75" s="21"/>
      <c r="CRR75" s="21"/>
      <c r="CRS75" s="21"/>
      <c r="CRT75" s="21"/>
      <c r="CRU75" s="21"/>
      <c r="CRV75" s="21"/>
      <c r="CRW75" s="21"/>
      <c r="CRX75" s="13"/>
      <c r="CRY75" s="13"/>
      <c r="CRZ75" s="13"/>
      <c r="CSA75" s="13"/>
      <c r="CSB75" s="17"/>
      <c r="CSC75" s="17"/>
      <c r="CSD75" s="13"/>
      <c r="CSE75" s="13"/>
      <c r="CSF75" s="13"/>
      <c r="CSG75" s="13"/>
      <c r="CSH75" s="13"/>
      <c r="CSI75" s="13"/>
      <c r="CSJ75" s="13"/>
      <c r="CSK75" s="20"/>
      <c r="CSL75" s="21"/>
      <c r="CSM75" s="21"/>
      <c r="CSN75" s="21"/>
      <c r="CSO75" s="21"/>
      <c r="CSP75" s="21"/>
      <c r="CSQ75" s="21"/>
      <c r="CSR75" s="21"/>
      <c r="CSS75" s="21"/>
      <c r="CST75" s="21"/>
      <c r="CSU75" s="21"/>
      <c r="CSV75" s="21"/>
      <c r="CSW75" s="21"/>
      <c r="CSX75" s="21"/>
      <c r="CSY75" s="21"/>
      <c r="CSZ75" s="21"/>
      <c r="CTA75" s="21"/>
      <c r="CTB75" s="13"/>
      <c r="CTC75" s="13"/>
      <c r="CTD75" s="13"/>
      <c r="CTE75" s="13"/>
      <c r="CTF75" s="17"/>
      <c r="CTG75" s="17"/>
      <c r="CTH75" s="13"/>
      <c r="CTI75" s="13"/>
      <c r="CTJ75" s="13"/>
      <c r="CTK75" s="13"/>
      <c r="CTL75" s="13"/>
      <c r="CTM75" s="13"/>
      <c r="CTN75" s="13"/>
      <c r="CTO75" s="20"/>
      <c r="CTP75" s="21"/>
      <c r="CTQ75" s="21"/>
      <c r="CTR75" s="21"/>
      <c r="CTS75" s="21"/>
      <c r="CTT75" s="21"/>
      <c r="CTU75" s="21"/>
      <c r="CTV75" s="21"/>
      <c r="CTW75" s="21"/>
      <c r="CTX75" s="21"/>
      <c r="CTY75" s="21"/>
      <c r="CTZ75" s="21"/>
      <c r="CUA75" s="21"/>
      <c r="CUB75" s="21"/>
      <c r="CUC75" s="21"/>
      <c r="CUD75" s="21"/>
      <c r="CUE75" s="21"/>
      <c r="CUF75" s="13"/>
      <c r="CUG75" s="13"/>
      <c r="CUH75" s="13"/>
      <c r="CUI75" s="13"/>
      <c r="CUJ75" s="17"/>
      <c r="CUK75" s="17"/>
      <c r="CUL75" s="13"/>
      <c r="CUM75" s="13"/>
      <c r="CUN75" s="13"/>
      <c r="CUO75" s="13"/>
      <c r="CUP75" s="13"/>
      <c r="CUQ75" s="13"/>
      <c r="CUR75" s="13"/>
      <c r="CUS75" s="20"/>
      <c r="CUT75" s="21"/>
      <c r="CUU75" s="21"/>
      <c r="CUV75" s="21"/>
      <c r="CUW75" s="21"/>
      <c r="CUX75" s="21"/>
      <c r="CUY75" s="21"/>
      <c r="CUZ75" s="21"/>
      <c r="CVA75" s="21"/>
      <c r="CVB75" s="21"/>
      <c r="CVC75" s="21"/>
      <c r="CVD75" s="21"/>
      <c r="CVE75" s="21"/>
      <c r="CVF75" s="21"/>
      <c r="CVG75" s="21"/>
      <c r="CVH75" s="21"/>
      <c r="CVI75" s="21"/>
      <c r="CVJ75" s="13"/>
      <c r="CVK75" s="13"/>
      <c r="CVL75" s="13"/>
      <c r="CVM75" s="13"/>
      <c r="CVN75" s="17"/>
      <c r="CVO75" s="17"/>
      <c r="CVP75" s="13"/>
      <c r="CVQ75" s="13"/>
      <c r="CVR75" s="13"/>
      <c r="CVS75" s="13"/>
      <c r="CVT75" s="13"/>
      <c r="CVU75" s="13"/>
      <c r="CVV75" s="13"/>
      <c r="CVW75" s="20"/>
      <c r="CVX75" s="21"/>
      <c r="CVY75" s="21"/>
      <c r="CVZ75" s="21"/>
      <c r="CWA75" s="21"/>
      <c r="CWB75" s="21"/>
      <c r="CWC75" s="21"/>
      <c r="CWD75" s="21"/>
      <c r="CWE75" s="21"/>
      <c r="CWF75" s="21"/>
      <c r="CWG75" s="21"/>
      <c r="CWH75" s="21"/>
      <c r="CWI75" s="21"/>
      <c r="CWJ75" s="21"/>
      <c r="CWK75" s="21"/>
      <c r="CWL75" s="21"/>
      <c r="CWM75" s="21"/>
      <c r="CWN75" s="13"/>
      <c r="CWO75" s="13"/>
      <c r="CWP75" s="13"/>
      <c r="CWQ75" s="13"/>
      <c r="CWR75" s="17"/>
      <c r="CWS75" s="17"/>
      <c r="CWT75" s="13"/>
      <c r="CWU75" s="13"/>
      <c r="CWV75" s="13"/>
      <c r="CWW75" s="13"/>
      <c r="CWX75" s="13"/>
      <c r="CWY75" s="13"/>
      <c r="CWZ75" s="13"/>
      <c r="CXA75" s="20"/>
      <c r="CXB75" s="21"/>
      <c r="CXC75" s="21"/>
      <c r="CXD75" s="21"/>
      <c r="CXE75" s="21"/>
      <c r="CXF75" s="21"/>
      <c r="CXG75" s="21"/>
      <c r="CXH75" s="21"/>
      <c r="CXI75" s="21"/>
      <c r="CXJ75" s="21"/>
      <c r="CXK75" s="21"/>
      <c r="CXL75" s="21"/>
      <c r="CXM75" s="21"/>
      <c r="CXN75" s="21"/>
      <c r="CXO75" s="21"/>
      <c r="CXP75" s="21"/>
      <c r="CXQ75" s="21"/>
      <c r="CXR75" s="13"/>
      <c r="CXS75" s="13"/>
      <c r="CXT75" s="13"/>
      <c r="CXU75" s="13"/>
      <c r="CXV75" s="17"/>
      <c r="CXW75" s="17"/>
      <c r="CXX75" s="13"/>
      <c r="CXY75" s="13"/>
      <c r="CXZ75" s="13"/>
      <c r="CYA75" s="13"/>
      <c r="CYB75" s="13"/>
      <c r="CYC75" s="13"/>
      <c r="CYD75" s="13"/>
      <c r="CYE75" s="20"/>
      <c r="CYF75" s="21"/>
      <c r="CYG75" s="21"/>
      <c r="CYH75" s="21"/>
      <c r="CYI75" s="21"/>
      <c r="CYJ75" s="21"/>
      <c r="CYK75" s="21"/>
      <c r="CYL75" s="21"/>
      <c r="CYM75" s="21"/>
      <c r="CYN75" s="21"/>
      <c r="CYO75" s="21"/>
      <c r="CYP75" s="21"/>
      <c r="CYQ75" s="21"/>
      <c r="CYR75" s="21"/>
      <c r="CYS75" s="21"/>
      <c r="CYT75" s="21"/>
      <c r="CYU75" s="21"/>
      <c r="CYV75" s="13"/>
      <c r="CYW75" s="13"/>
      <c r="CYX75" s="13"/>
      <c r="CYY75" s="13"/>
      <c r="CYZ75" s="17"/>
      <c r="CZA75" s="17"/>
      <c r="CZB75" s="13"/>
      <c r="CZC75" s="13"/>
      <c r="CZD75" s="13"/>
      <c r="CZE75" s="13"/>
      <c r="CZF75" s="13"/>
      <c r="CZG75" s="13"/>
      <c r="CZH75" s="13"/>
      <c r="CZI75" s="20"/>
      <c r="CZJ75" s="21"/>
      <c r="CZK75" s="21"/>
      <c r="CZL75" s="21"/>
      <c r="CZM75" s="21"/>
      <c r="CZN75" s="21"/>
      <c r="CZO75" s="21"/>
      <c r="CZP75" s="21"/>
      <c r="CZQ75" s="21"/>
      <c r="CZR75" s="21"/>
      <c r="CZS75" s="21"/>
      <c r="CZT75" s="21"/>
      <c r="CZU75" s="21"/>
      <c r="CZV75" s="21"/>
      <c r="CZW75" s="21"/>
      <c r="CZX75" s="21"/>
      <c r="CZY75" s="21"/>
      <c r="CZZ75" s="13"/>
      <c r="DAA75" s="13"/>
      <c r="DAB75" s="13"/>
      <c r="DAC75" s="13"/>
      <c r="DAD75" s="17"/>
      <c r="DAE75" s="17"/>
      <c r="DAF75" s="13"/>
      <c r="DAG75" s="13"/>
      <c r="DAH75" s="13"/>
      <c r="DAI75" s="13"/>
      <c r="DAJ75" s="13"/>
      <c r="DAK75" s="13"/>
      <c r="DAL75" s="13"/>
      <c r="DAM75" s="20"/>
      <c r="DAN75" s="21"/>
      <c r="DAO75" s="21"/>
      <c r="DAP75" s="21"/>
      <c r="DAQ75" s="21"/>
      <c r="DAR75" s="21"/>
      <c r="DAS75" s="21"/>
      <c r="DAT75" s="21"/>
      <c r="DAU75" s="21"/>
      <c r="DAV75" s="21"/>
      <c r="DAW75" s="21"/>
      <c r="DAX75" s="21"/>
      <c r="DAY75" s="21"/>
      <c r="DAZ75" s="21"/>
      <c r="DBA75" s="21"/>
      <c r="DBB75" s="21"/>
      <c r="DBC75" s="21"/>
      <c r="DBD75" s="13"/>
      <c r="DBE75" s="13"/>
      <c r="DBF75" s="13"/>
      <c r="DBG75" s="13"/>
      <c r="DBH75" s="17"/>
      <c r="DBI75" s="17"/>
      <c r="DBJ75" s="13"/>
      <c r="DBK75" s="13"/>
      <c r="DBL75" s="13"/>
      <c r="DBM75" s="13"/>
      <c r="DBN75" s="13"/>
      <c r="DBO75" s="13"/>
      <c r="DBP75" s="13"/>
      <c r="DBQ75" s="20"/>
      <c r="DBR75" s="21"/>
      <c r="DBS75" s="21"/>
      <c r="DBT75" s="21"/>
      <c r="DBU75" s="21"/>
      <c r="DBV75" s="21"/>
      <c r="DBW75" s="21"/>
      <c r="DBX75" s="21"/>
      <c r="DBY75" s="21"/>
      <c r="DBZ75" s="21"/>
      <c r="DCA75" s="21"/>
      <c r="DCB75" s="21"/>
      <c r="DCC75" s="21"/>
      <c r="DCD75" s="21"/>
      <c r="DCE75" s="21"/>
      <c r="DCF75" s="21"/>
      <c r="DCG75" s="21"/>
      <c r="DCH75" s="13"/>
      <c r="DCI75" s="13"/>
      <c r="DCJ75" s="13"/>
      <c r="DCK75" s="13"/>
      <c r="DCL75" s="17"/>
      <c r="DCM75" s="17"/>
      <c r="DCN75" s="13"/>
      <c r="DCO75" s="13"/>
      <c r="DCP75" s="13"/>
      <c r="DCQ75" s="13"/>
      <c r="DCR75" s="13"/>
      <c r="DCS75" s="13"/>
      <c r="DCT75" s="13"/>
      <c r="DCU75" s="20"/>
      <c r="DCV75" s="21"/>
      <c r="DCW75" s="21"/>
      <c r="DCX75" s="21"/>
      <c r="DCY75" s="21"/>
      <c r="DCZ75" s="21"/>
      <c r="DDA75" s="21"/>
      <c r="DDB75" s="21"/>
      <c r="DDC75" s="21"/>
      <c r="DDD75" s="21"/>
      <c r="DDE75" s="21"/>
      <c r="DDF75" s="21"/>
      <c r="DDG75" s="21"/>
      <c r="DDH75" s="21"/>
      <c r="DDI75" s="21"/>
      <c r="DDJ75" s="21"/>
      <c r="DDK75" s="21"/>
      <c r="DDL75" s="13"/>
      <c r="DDM75" s="13"/>
      <c r="DDN75" s="13"/>
      <c r="DDO75" s="13"/>
      <c r="DDP75" s="17"/>
      <c r="DDQ75" s="17"/>
      <c r="DDR75" s="13"/>
      <c r="DDS75" s="13"/>
      <c r="DDT75" s="13"/>
      <c r="DDU75" s="13"/>
      <c r="DDV75" s="13"/>
      <c r="DDW75" s="13"/>
      <c r="DDX75" s="13"/>
      <c r="DDY75" s="20"/>
      <c r="DDZ75" s="21"/>
      <c r="DEA75" s="21"/>
      <c r="DEB75" s="21"/>
      <c r="DEC75" s="21"/>
      <c r="DED75" s="21"/>
      <c r="DEE75" s="21"/>
      <c r="DEF75" s="21"/>
      <c r="DEG75" s="21"/>
      <c r="DEH75" s="21"/>
      <c r="DEI75" s="21"/>
      <c r="DEJ75" s="21"/>
      <c r="DEK75" s="21"/>
      <c r="DEL75" s="21"/>
      <c r="DEM75" s="21"/>
      <c r="DEN75" s="21"/>
      <c r="DEO75" s="21"/>
      <c r="DEP75" s="13"/>
      <c r="DEQ75" s="13"/>
      <c r="DER75" s="13"/>
      <c r="DES75" s="13"/>
      <c r="DET75" s="17"/>
      <c r="DEU75" s="17"/>
      <c r="DEV75" s="13"/>
      <c r="DEW75" s="13"/>
      <c r="DEX75" s="13"/>
      <c r="DEY75" s="13"/>
      <c r="DEZ75" s="13"/>
      <c r="DFA75" s="13"/>
      <c r="DFB75" s="13"/>
      <c r="DFC75" s="20"/>
      <c r="DFD75" s="21"/>
      <c r="DFE75" s="21"/>
      <c r="DFF75" s="21"/>
      <c r="DFG75" s="21"/>
      <c r="DFH75" s="21"/>
      <c r="DFI75" s="21"/>
      <c r="DFJ75" s="21"/>
      <c r="DFK75" s="21"/>
      <c r="DFL75" s="21"/>
      <c r="DFM75" s="21"/>
      <c r="DFN75" s="21"/>
      <c r="DFO75" s="21"/>
      <c r="DFP75" s="21"/>
      <c r="DFQ75" s="21"/>
      <c r="DFR75" s="21"/>
      <c r="DFS75" s="21"/>
      <c r="DFT75" s="13"/>
      <c r="DFU75" s="13"/>
      <c r="DFV75" s="13"/>
      <c r="DFW75" s="13"/>
      <c r="DFX75" s="17"/>
      <c r="DFY75" s="17"/>
      <c r="DFZ75" s="13"/>
      <c r="DGA75" s="13"/>
      <c r="DGB75" s="13"/>
      <c r="DGC75" s="13"/>
      <c r="DGD75" s="13"/>
      <c r="DGE75" s="13"/>
      <c r="DGF75" s="13"/>
      <c r="DGG75" s="20"/>
      <c r="DGH75" s="21"/>
      <c r="DGI75" s="21"/>
      <c r="DGJ75" s="21"/>
      <c r="DGK75" s="21"/>
      <c r="DGL75" s="21"/>
      <c r="DGM75" s="21"/>
      <c r="DGN75" s="21"/>
      <c r="DGO75" s="21"/>
      <c r="DGP75" s="21"/>
      <c r="DGQ75" s="21"/>
      <c r="DGR75" s="21"/>
      <c r="DGS75" s="21"/>
      <c r="DGT75" s="21"/>
      <c r="DGU75" s="21"/>
      <c r="DGV75" s="21"/>
      <c r="DGW75" s="21"/>
      <c r="DGX75" s="13"/>
      <c r="DGY75" s="13"/>
      <c r="DGZ75" s="13"/>
      <c r="DHA75" s="13"/>
      <c r="DHB75" s="17"/>
      <c r="DHC75" s="17"/>
      <c r="DHD75" s="13"/>
      <c r="DHE75" s="13"/>
      <c r="DHF75" s="13"/>
      <c r="DHG75" s="13"/>
      <c r="DHH75" s="13"/>
      <c r="DHI75" s="13"/>
      <c r="DHJ75" s="13"/>
      <c r="DHK75" s="20"/>
      <c r="DHL75" s="21"/>
      <c r="DHM75" s="21"/>
      <c r="DHN75" s="21"/>
      <c r="DHO75" s="21"/>
      <c r="DHP75" s="21"/>
      <c r="DHQ75" s="21"/>
      <c r="DHR75" s="21"/>
      <c r="DHS75" s="21"/>
      <c r="DHT75" s="21"/>
      <c r="DHU75" s="21"/>
      <c r="DHV75" s="21"/>
      <c r="DHW75" s="21"/>
      <c r="DHX75" s="21"/>
      <c r="DHY75" s="21"/>
      <c r="DHZ75" s="21"/>
      <c r="DIA75" s="21"/>
      <c r="DIB75" s="13"/>
      <c r="DIC75" s="13"/>
      <c r="DID75" s="13"/>
      <c r="DIE75" s="13"/>
      <c r="DIF75" s="17"/>
      <c r="DIG75" s="17"/>
      <c r="DIH75" s="13"/>
      <c r="DII75" s="13"/>
      <c r="DIJ75" s="13"/>
      <c r="DIK75" s="13"/>
      <c r="DIL75" s="13"/>
      <c r="DIM75" s="13"/>
      <c r="DIN75" s="13"/>
      <c r="DIO75" s="20"/>
      <c r="DIP75" s="21"/>
      <c r="DIQ75" s="21"/>
      <c r="DIR75" s="21"/>
      <c r="DIS75" s="21"/>
      <c r="DIT75" s="21"/>
      <c r="DIU75" s="21"/>
      <c r="DIV75" s="21"/>
      <c r="DIW75" s="21"/>
      <c r="DIX75" s="21"/>
      <c r="DIY75" s="21"/>
      <c r="DIZ75" s="21"/>
      <c r="DJA75" s="21"/>
      <c r="DJB75" s="21"/>
      <c r="DJC75" s="21"/>
      <c r="DJD75" s="21"/>
      <c r="DJE75" s="21"/>
      <c r="DJF75" s="13"/>
      <c r="DJG75" s="13"/>
      <c r="DJH75" s="13"/>
      <c r="DJI75" s="13"/>
      <c r="DJJ75" s="17"/>
      <c r="DJK75" s="17"/>
      <c r="DJL75" s="13"/>
      <c r="DJM75" s="13"/>
      <c r="DJN75" s="13"/>
      <c r="DJO75" s="13"/>
      <c r="DJP75" s="13"/>
      <c r="DJQ75" s="13"/>
      <c r="DJR75" s="13"/>
      <c r="DJS75" s="20"/>
      <c r="DJT75" s="21"/>
      <c r="DJU75" s="21"/>
      <c r="DJV75" s="21"/>
      <c r="DJW75" s="21"/>
      <c r="DJX75" s="21"/>
      <c r="DJY75" s="21"/>
      <c r="DJZ75" s="21"/>
      <c r="DKA75" s="21"/>
      <c r="DKB75" s="21"/>
      <c r="DKC75" s="21"/>
      <c r="DKD75" s="21"/>
      <c r="DKE75" s="21"/>
      <c r="DKF75" s="21"/>
      <c r="DKG75" s="21"/>
      <c r="DKH75" s="21"/>
      <c r="DKI75" s="21"/>
      <c r="DKJ75" s="13"/>
      <c r="DKK75" s="13"/>
      <c r="DKL75" s="13"/>
      <c r="DKM75" s="13"/>
      <c r="DKN75" s="17"/>
      <c r="DKO75" s="17"/>
      <c r="DKP75" s="13"/>
      <c r="DKQ75" s="13"/>
      <c r="DKR75" s="13"/>
      <c r="DKS75" s="13"/>
      <c r="DKT75" s="13"/>
      <c r="DKU75" s="13"/>
      <c r="DKV75" s="13"/>
      <c r="DKW75" s="20"/>
      <c r="DKX75" s="21"/>
      <c r="DKY75" s="21"/>
      <c r="DKZ75" s="21"/>
      <c r="DLA75" s="21"/>
      <c r="DLB75" s="21"/>
      <c r="DLC75" s="21"/>
      <c r="DLD75" s="21"/>
      <c r="DLE75" s="21"/>
      <c r="DLF75" s="21"/>
      <c r="DLG75" s="21"/>
      <c r="DLH75" s="21"/>
      <c r="DLI75" s="21"/>
      <c r="DLJ75" s="21"/>
      <c r="DLK75" s="21"/>
      <c r="DLL75" s="21"/>
      <c r="DLM75" s="21"/>
      <c r="DLN75" s="13"/>
      <c r="DLO75" s="13"/>
      <c r="DLP75" s="13"/>
      <c r="DLQ75" s="13"/>
      <c r="DLR75" s="17"/>
      <c r="DLS75" s="17"/>
      <c r="DLT75" s="13"/>
      <c r="DLU75" s="13"/>
      <c r="DLV75" s="13"/>
      <c r="DLW75" s="13"/>
      <c r="DLX75" s="13"/>
      <c r="DLY75" s="13"/>
      <c r="DLZ75" s="13"/>
      <c r="DMA75" s="20"/>
      <c r="DMB75" s="21"/>
      <c r="DMC75" s="21"/>
      <c r="DMD75" s="21"/>
      <c r="DME75" s="21"/>
      <c r="DMF75" s="21"/>
      <c r="DMG75" s="21"/>
      <c r="DMH75" s="21"/>
      <c r="DMI75" s="21"/>
      <c r="DMJ75" s="21"/>
      <c r="DMK75" s="21"/>
      <c r="DML75" s="21"/>
      <c r="DMM75" s="21"/>
      <c r="DMN75" s="21"/>
      <c r="DMO75" s="21"/>
      <c r="DMP75" s="21"/>
      <c r="DMQ75" s="21"/>
      <c r="DMR75" s="13"/>
      <c r="DMS75" s="13"/>
      <c r="DMT75" s="13"/>
      <c r="DMU75" s="13"/>
      <c r="DMV75" s="17"/>
      <c r="DMW75" s="17"/>
      <c r="DMX75" s="13"/>
      <c r="DMY75" s="13"/>
      <c r="DMZ75" s="13"/>
      <c r="DNA75" s="13"/>
      <c r="DNB75" s="13"/>
      <c r="DNC75" s="13"/>
      <c r="DND75" s="13"/>
      <c r="DNE75" s="20"/>
      <c r="DNF75" s="21"/>
      <c r="DNG75" s="21"/>
      <c r="DNH75" s="21"/>
      <c r="DNI75" s="21"/>
      <c r="DNJ75" s="21"/>
      <c r="DNK75" s="21"/>
      <c r="DNL75" s="21"/>
      <c r="DNM75" s="21"/>
      <c r="DNN75" s="21"/>
      <c r="DNO75" s="21"/>
      <c r="DNP75" s="21"/>
      <c r="DNQ75" s="21"/>
      <c r="DNR75" s="21"/>
      <c r="DNS75" s="21"/>
      <c r="DNT75" s="21"/>
      <c r="DNU75" s="21"/>
      <c r="DNV75" s="13"/>
      <c r="DNW75" s="13"/>
      <c r="DNX75" s="13"/>
      <c r="DNY75" s="13"/>
      <c r="DNZ75" s="17"/>
      <c r="DOA75" s="17"/>
      <c r="DOB75" s="13"/>
      <c r="DOC75" s="13"/>
      <c r="DOD75" s="13"/>
      <c r="DOE75" s="13"/>
      <c r="DOF75" s="13"/>
      <c r="DOG75" s="13"/>
      <c r="DOH75" s="13"/>
      <c r="DOI75" s="20"/>
      <c r="DOJ75" s="21"/>
      <c r="DOK75" s="21"/>
      <c r="DOL75" s="21"/>
      <c r="DOM75" s="21"/>
      <c r="DON75" s="21"/>
      <c r="DOO75" s="21"/>
      <c r="DOP75" s="21"/>
      <c r="DOQ75" s="21"/>
      <c r="DOR75" s="21"/>
      <c r="DOS75" s="21"/>
      <c r="DOT75" s="21"/>
      <c r="DOU75" s="21"/>
      <c r="DOV75" s="21"/>
      <c r="DOW75" s="21"/>
      <c r="DOX75" s="21"/>
      <c r="DOY75" s="21"/>
      <c r="DOZ75" s="13"/>
      <c r="DPA75" s="13"/>
      <c r="DPB75" s="13"/>
      <c r="DPC75" s="13"/>
      <c r="DPD75" s="17"/>
      <c r="DPE75" s="17"/>
      <c r="DPF75" s="13"/>
      <c r="DPG75" s="13"/>
      <c r="DPH75" s="13"/>
      <c r="DPI75" s="13"/>
      <c r="DPJ75" s="13"/>
      <c r="DPK75" s="13"/>
      <c r="DPL75" s="13"/>
      <c r="DPM75" s="20"/>
      <c r="DPN75" s="21"/>
      <c r="DPO75" s="21"/>
      <c r="DPP75" s="21"/>
      <c r="DPQ75" s="21"/>
      <c r="DPR75" s="21"/>
      <c r="DPS75" s="21"/>
      <c r="DPT75" s="21"/>
      <c r="DPU75" s="21"/>
      <c r="DPV75" s="21"/>
      <c r="DPW75" s="21"/>
      <c r="DPX75" s="21"/>
      <c r="DPY75" s="21"/>
      <c r="DPZ75" s="21"/>
      <c r="DQA75" s="21"/>
      <c r="DQB75" s="21"/>
      <c r="DQC75" s="21"/>
      <c r="DQD75" s="13"/>
      <c r="DQE75" s="13"/>
      <c r="DQF75" s="13"/>
      <c r="DQG75" s="13"/>
      <c r="DQH75" s="17"/>
      <c r="DQI75" s="17"/>
      <c r="DQJ75" s="13"/>
      <c r="DQK75" s="13"/>
      <c r="DQL75" s="13"/>
      <c r="DQM75" s="13"/>
      <c r="DQN75" s="13"/>
      <c r="DQO75" s="13"/>
      <c r="DQP75" s="13"/>
      <c r="DQQ75" s="20"/>
      <c r="DQR75" s="21"/>
      <c r="DQS75" s="21"/>
      <c r="DQT75" s="21"/>
      <c r="DQU75" s="21"/>
      <c r="DQV75" s="21"/>
      <c r="DQW75" s="21"/>
      <c r="DQX75" s="21"/>
      <c r="DQY75" s="21"/>
      <c r="DQZ75" s="21"/>
      <c r="DRA75" s="21"/>
      <c r="DRB75" s="21"/>
      <c r="DRC75" s="21"/>
      <c r="DRD75" s="21"/>
      <c r="DRE75" s="21"/>
      <c r="DRF75" s="21"/>
      <c r="DRG75" s="21"/>
      <c r="DRH75" s="13"/>
      <c r="DRI75" s="13"/>
      <c r="DRJ75" s="13"/>
      <c r="DRK75" s="13"/>
      <c r="DRL75" s="17"/>
      <c r="DRM75" s="17"/>
      <c r="DRN75" s="13"/>
      <c r="DRO75" s="13"/>
      <c r="DRP75" s="13"/>
      <c r="DRQ75" s="13"/>
      <c r="DRR75" s="13"/>
      <c r="DRS75" s="13"/>
      <c r="DRT75" s="13"/>
      <c r="DRU75" s="20"/>
      <c r="DRV75" s="21"/>
      <c r="DRW75" s="21"/>
      <c r="DRX75" s="21"/>
      <c r="DRY75" s="21"/>
      <c r="DRZ75" s="21"/>
      <c r="DSA75" s="21"/>
      <c r="DSB75" s="21"/>
      <c r="DSC75" s="21"/>
      <c r="DSD75" s="21"/>
      <c r="DSE75" s="21"/>
      <c r="DSF75" s="21"/>
      <c r="DSG75" s="21"/>
      <c r="DSH75" s="21"/>
      <c r="DSI75" s="21"/>
      <c r="DSJ75" s="21"/>
      <c r="DSK75" s="21"/>
      <c r="DSL75" s="13"/>
      <c r="DSM75" s="13"/>
      <c r="DSN75" s="13"/>
      <c r="DSO75" s="13"/>
      <c r="DSP75" s="17"/>
      <c r="DSQ75" s="17"/>
      <c r="DSR75" s="13"/>
      <c r="DSS75" s="13"/>
      <c r="DST75" s="13"/>
      <c r="DSU75" s="13"/>
      <c r="DSV75" s="13"/>
      <c r="DSW75" s="13"/>
      <c r="DSX75" s="13"/>
      <c r="DSY75" s="20"/>
      <c r="DSZ75" s="21"/>
      <c r="DTA75" s="21"/>
      <c r="DTB75" s="21"/>
      <c r="DTC75" s="21"/>
      <c r="DTD75" s="21"/>
      <c r="DTE75" s="21"/>
      <c r="DTF75" s="21"/>
      <c r="DTG75" s="21"/>
      <c r="DTH75" s="21"/>
      <c r="DTI75" s="21"/>
      <c r="DTJ75" s="21"/>
      <c r="DTK75" s="21"/>
      <c r="DTL75" s="21"/>
      <c r="DTM75" s="21"/>
      <c r="DTN75" s="21"/>
      <c r="DTO75" s="21"/>
      <c r="DTP75" s="13"/>
      <c r="DTQ75" s="13"/>
      <c r="DTR75" s="13"/>
      <c r="DTS75" s="13"/>
      <c r="DTT75" s="17"/>
      <c r="DTU75" s="17"/>
      <c r="DTV75" s="13"/>
      <c r="DTW75" s="13"/>
      <c r="DTX75" s="13"/>
      <c r="DTY75" s="13"/>
      <c r="DTZ75" s="13"/>
      <c r="DUA75" s="13"/>
      <c r="DUB75" s="13"/>
      <c r="DUC75" s="20"/>
      <c r="DUD75" s="21"/>
      <c r="DUE75" s="21"/>
      <c r="DUF75" s="21"/>
      <c r="DUG75" s="21"/>
      <c r="DUH75" s="21"/>
      <c r="DUI75" s="21"/>
      <c r="DUJ75" s="21"/>
      <c r="DUK75" s="21"/>
      <c r="DUL75" s="21"/>
      <c r="DUM75" s="21"/>
      <c r="DUN75" s="21"/>
      <c r="DUO75" s="21"/>
      <c r="DUP75" s="21"/>
      <c r="DUQ75" s="21"/>
      <c r="DUR75" s="21"/>
      <c r="DUS75" s="21"/>
      <c r="DUT75" s="13"/>
      <c r="DUU75" s="13"/>
      <c r="DUV75" s="13"/>
      <c r="DUW75" s="13"/>
      <c r="DUX75" s="17"/>
      <c r="DUY75" s="17"/>
      <c r="DUZ75" s="13"/>
      <c r="DVA75" s="13"/>
      <c r="DVB75" s="13"/>
      <c r="DVC75" s="13"/>
      <c r="DVD75" s="13"/>
      <c r="DVE75" s="13"/>
      <c r="DVF75" s="13"/>
      <c r="DVG75" s="20"/>
      <c r="DVH75" s="21"/>
      <c r="DVI75" s="21"/>
      <c r="DVJ75" s="21"/>
      <c r="DVK75" s="21"/>
      <c r="DVL75" s="21"/>
      <c r="DVM75" s="21"/>
      <c r="DVN75" s="21"/>
      <c r="DVO75" s="21"/>
      <c r="DVP75" s="21"/>
      <c r="DVQ75" s="21"/>
      <c r="DVR75" s="21"/>
      <c r="DVS75" s="21"/>
      <c r="DVT75" s="21"/>
      <c r="DVU75" s="21"/>
      <c r="DVV75" s="21"/>
      <c r="DVW75" s="21"/>
      <c r="DVX75" s="13"/>
      <c r="DVY75" s="13"/>
      <c r="DVZ75" s="13"/>
      <c r="DWA75" s="13"/>
      <c r="DWB75" s="17"/>
      <c r="DWC75" s="17"/>
      <c r="DWD75" s="13"/>
      <c r="DWE75" s="13"/>
      <c r="DWF75" s="13"/>
      <c r="DWG75" s="13"/>
      <c r="DWH75" s="13"/>
      <c r="DWI75" s="13"/>
      <c r="DWJ75" s="13"/>
      <c r="DWK75" s="20"/>
      <c r="DWL75" s="21"/>
      <c r="DWM75" s="21"/>
      <c r="DWN75" s="21"/>
      <c r="DWO75" s="21"/>
      <c r="DWP75" s="21"/>
      <c r="DWQ75" s="21"/>
      <c r="DWR75" s="21"/>
      <c r="DWS75" s="21"/>
      <c r="DWT75" s="21"/>
      <c r="DWU75" s="21"/>
      <c r="DWV75" s="21"/>
      <c r="DWW75" s="21"/>
      <c r="DWX75" s="21"/>
      <c r="DWY75" s="21"/>
      <c r="DWZ75" s="21"/>
      <c r="DXA75" s="21"/>
      <c r="DXB75" s="13"/>
      <c r="DXC75" s="13"/>
      <c r="DXD75" s="13"/>
      <c r="DXE75" s="13"/>
      <c r="DXF75" s="17"/>
      <c r="DXG75" s="17"/>
      <c r="DXH75" s="13"/>
      <c r="DXI75" s="13"/>
      <c r="DXJ75" s="13"/>
      <c r="DXK75" s="13"/>
      <c r="DXL75" s="13"/>
      <c r="DXM75" s="13"/>
      <c r="DXN75" s="13"/>
      <c r="DXO75" s="20"/>
      <c r="DXP75" s="21"/>
      <c r="DXQ75" s="21"/>
      <c r="DXR75" s="21"/>
      <c r="DXS75" s="21"/>
      <c r="DXT75" s="21"/>
      <c r="DXU75" s="21"/>
      <c r="DXV75" s="21"/>
      <c r="DXW75" s="21"/>
      <c r="DXX75" s="21"/>
      <c r="DXY75" s="21"/>
      <c r="DXZ75" s="21"/>
      <c r="DYA75" s="21"/>
      <c r="DYB75" s="21"/>
      <c r="DYC75" s="21"/>
      <c r="DYD75" s="21"/>
      <c r="DYE75" s="21"/>
      <c r="DYF75" s="13"/>
      <c r="DYG75" s="13"/>
      <c r="DYH75" s="13"/>
      <c r="DYI75" s="13"/>
      <c r="DYJ75" s="17"/>
      <c r="DYK75" s="17"/>
      <c r="DYL75" s="13"/>
      <c r="DYM75" s="13"/>
      <c r="DYN75" s="13"/>
      <c r="DYO75" s="13"/>
      <c r="DYP75" s="13"/>
      <c r="DYQ75" s="13"/>
      <c r="DYR75" s="13"/>
      <c r="DYS75" s="20"/>
      <c r="DYT75" s="21"/>
      <c r="DYU75" s="21"/>
      <c r="DYV75" s="21"/>
      <c r="DYW75" s="21"/>
      <c r="DYX75" s="21"/>
      <c r="DYY75" s="21"/>
      <c r="DYZ75" s="21"/>
      <c r="DZA75" s="21"/>
      <c r="DZB75" s="21"/>
      <c r="DZC75" s="21"/>
      <c r="DZD75" s="21"/>
      <c r="DZE75" s="21"/>
      <c r="DZF75" s="21"/>
      <c r="DZG75" s="21"/>
      <c r="DZH75" s="21"/>
      <c r="DZI75" s="21"/>
      <c r="DZJ75" s="13"/>
      <c r="DZK75" s="13"/>
      <c r="DZL75" s="13"/>
      <c r="DZM75" s="13"/>
      <c r="DZN75" s="17"/>
      <c r="DZO75" s="17"/>
      <c r="DZP75" s="13"/>
      <c r="DZQ75" s="13"/>
      <c r="DZR75" s="13"/>
      <c r="DZS75" s="13"/>
      <c r="DZT75" s="13"/>
      <c r="DZU75" s="13"/>
      <c r="DZV75" s="13"/>
      <c r="DZW75" s="20"/>
      <c r="DZX75" s="21"/>
      <c r="DZY75" s="21"/>
      <c r="DZZ75" s="21"/>
      <c r="EAA75" s="21"/>
      <c r="EAB75" s="21"/>
      <c r="EAC75" s="21"/>
      <c r="EAD75" s="21"/>
      <c r="EAE75" s="21"/>
      <c r="EAF75" s="21"/>
      <c r="EAG75" s="21"/>
      <c r="EAH75" s="21"/>
      <c r="EAI75" s="21"/>
      <c r="EAJ75" s="21"/>
      <c r="EAK75" s="21"/>
      <c r="EAL75" s="21"/>
      <c r="EAM75" s="21"/>
      <c r="EAN75" s="13"/>
      <c r="EAO75" s="13"/>
      <c r="EAP75" s="13"/>
      <c r="EAQ75" s="13"/>
      <c r="EAR75" s="17"/>
      <c r="EAS75" s="17"/>
      <c r="EAT75" s="13"/>
      <c r="EAU75" s="13"/>
      <c r="EAV75" s="13"/>
      <c r="EAW75" s="13"/>
      <c r="EAX75" s="13"/>
      <c r="EAY75" s="13"/>
      <c r="EAZ75" s="13"/>
      <c r="EBA75" s="20"/>
      <c r="EBB75" s="21"/>
      <c r="EBC75" s="21"/>
      <c r="EBD75" s="21"/>
      <c r="EBE75" s="21"/>
      <c r="EBF75" s="21"/>
      <c r="EBG75" s="21"/>
      <c r="EBH75" s="21"/>
      <c r="EBI75" s="21"/>
      <c r="EBJ75" s="21"/>
      <c r="EBK75" s="21"/>
      <c r="EBL75" s="21"/>
      <c r="EBM75" s="21"/>
      <c r="EBN75" s="21"/>
      <c r="EBO75" s="21"/>
      <c r="EBP75" s="21"/>
      <c r="EBQ75" s="21"/>
      <c r="EBR75" s="13"/>
      <c r="EBS75" s="13"/>
      <c r="EBT75" s="13"/>
      <c r="EBU75" s="13"/>
      <c r="EBV75" s="17"/>
      <c r="EBW75" s="17"/>
      <c r="EBX75" s="13"/>
      <c r="EBY75" s="13"/>
      <c r="EBZ75" s="13"/>
      <c r="ECA75" s="13"/>
      <c r="ECB75" s="13"/>
      <c r="ECC75" s="13"/>
      <c r="ECD75" s="13"/>
      <c r="ECE75" s="20"/>
      <c r="ECF75" s="21"/>
      <c r="ECG75" s="21"/>
      <c r="ECH75" s="21"/>
      <c r="ECI75" s="21"/>
      <c r="ECJ75" s="21"/>
      <c r="ECK75" s="21"/>
      <c r="ECL75" s="21"/>
      <c r="ECM75" s="21"/>
      <c r="ECN75" s="21"/>
      <c r="ECO75" s="21"/>
      <c r="ECP75" s="21"/>
      <c r="ECQ75" s="21"/>
      <c r="ECR75" s="21"/>
      <c r="ECS75" s="21"/>
      <c r="ECT75" s="21"/>
      <c r="ECU75" s="21"/>
      <c r="ECV75" s="13"/>
      <c r="ECW75" s="13"/>
      <c r="ECX75" s="13"/>
      <c r="ECY75" s="13"/>
      <c r="ECZ75" s="17"/>
      <c r="EDA75" s="17"/>
      <c r="EDB75" s="13"/>
      <c r="EDC75" s="13"/>
      <c r="EDD75" s="13"/>
      <c r="EDE75" s="13"/>
      <c r="EDF75" s="13"/>
      <c r="EDG75" s="13"/>
      <c r="EDH75" s="13"/>
      <c r="EDI75" s="20"/>
      <c r="EDJ75" s="21"/>
      <c r="EDK75" s="21"/>
      <c r="EDL75" s="21"/>
      <c r="EDM75" s="21"/>
      <c r="EDN75" s="21"/>
      <c r="EDO75" s="21"/>
      <c r="EDP75" s="21"/>
      <c r="EDQ75" s="21"/>
      <c r="EDR75" s="21"/>
      <c r="EDS75" s="21"/>
      <c r="EDT75" s="21"/>
      <c r="EDU75" s="21"/>
      <c r="EDV75" s="21"/>
      <c r="EDW75" s="21"/>
      <c r="EDX75" s="21"/>
      <c r="EDY75" s="21"/>
      <c r="EDZ75" s="13"/>
      <c r="EEA75" s="13"/>
      <c r="EEB75" s="13"/>
      <c r="EEC75" s="13"/>
      <c r="EED75" s="17"/>
      <c r="EEE75" s="17"/>
      <c r="EEF75" s="13"/>
      <c r="EEG75" s="13"/>
      <c r="EEH75" s="13"/>
      <c r="EEI75" s="13"/>
      <c r="EEJ75" s="13"/>
      <c r="EEK75" s="13"/>
      <c r="EEL75" s="13"/>
      <c r="EEM75" s="20"/>
      <c r="EEN75" s="21"/>
      <c r="EEO75" s="21"/>
      <c r="EEP75" s="21"/>
      <c r="EEQ75" s="21"/>
      <c r="EER75" s="21"/>
      <c r="EES75" s="21"/>
      <c r="EET75" s="21"/>
      <c r="EEU75" s="21"/>
      <c r="EEV75" s="21"/>
      <c r="EEW75" s="21"/>
      <c r="EEX75" s="21"/>
      <c r="EEY75" s="21"/>
      <c r="EEZ75" s="21"/>
      <c r="EFA75" s="21"/>
      <c r="EFB75" s="21"/>
      <c r="EFC75" s="21"/>
      <c r="EFD75" s="13"/>
      <c r="EFE75" s="13"/>
      <c r="EFF75" s="13"/>
      <c r="EFG75" s="13"/>
      <c r="EFH75" s="17"/>
      <c r="EFI75" s="17"/>
      <c r="EFJ75" s="13"/>
      <c r="EFK75" s="13"/>
      <c r="EFL75" s="13"/>
      <c r="EFM75" s="13"/>
      <c r="EFN75" s="13"/>
      <c r="EFO75" s="13"/>
      <c r="EFP75" s="13"/>
      <c r="EFQ75" s="20"/>
      <c r="EFR75" s="21"/>
      <c r="EFS75" s="21"/>
      <c r="EFT75" s="21"/>
      <c r="EFU75" s="21"/>
      <c r="EFV75" s="21"/>
      <c r="EFW75" s="21"/>
      <c r="EFX75" s="21"/>
      <c r="EFY75" s="21"/>
      <c r="EFZ75" s="21"/>
      <c r="EGA75" s="21"/>
      <c r="EGB75" s="21"/>
      <c r="EGC75" s="21"/>
      <c r="EGD75" s="21"/>
      <c r="EGE75" s="21"/>
      <c r="EGF75" s="21"/>
      <c r="EGG75" s="21"/>
      <c r="EGH75" s="13"/>
      <c r="EGI75" s="13"/>
      <c r="EGJ75" s="13"/>
      <c r="EGK75" s="13"/>
      <c r="EGL75" s="17"/>
      <c r="EGM75" s="17"/>
      <c r="EGN75" s="13"/>
      <c r="EGO75" s="13"/>
      <c r="EGP75" s="13"/>
      <c r="EGQ75" s="13"/>
      <c r="EGR75" s="13"/>
      <c r="EGS75" s="13"/>
      <c r="EGT75" s="13"/>
      <c r="EGU75" s="20"/>
      <c r="EGV75" s="21"/>
      <c r="EGW75" s="21"/>
      <c r="EGX75" s="21"/>
      <c r="EGY75" s="21"/>
      <c r="EGZ75" s="21"/>
      <c r="EHA75" s="21"/>
      <c r="EHB75" s="21"/>
      <c r="EHC75" s="21"/>
      <c r="EHD75" s="21"/>
      <c r="EHE75" s="21"/>
      <c r="EHF75" s="21"/>
      <c r="EHG75" s="21"/>
      <c r="EHH75" s="21"/>
      <c r="EHI75" s="21"/>
      <c r="EHJ75" s="21"/>
      <c r="EHK75" s="21"/>
      <c r="EHL75" s="13"/>
      <c r="EHM75" s="13"/>
      <c r="EHN75" s="13"/>
      <c r="EHO75" s="13"/>
      <c r="EHP75" s="17"/>
      <c r="EHQ75" s="17"/>
      <c r="EHR75" s="13"/>
      <c r="EHS75" s="13"/>
      <c r="EHT75" s="13"/>
      <c r="EHU75" s="13"/>
      <c r="EHV75" s="13"/>
      <c r="EHW75" s="13"/>
      <c r="EHX75" s="13"/>
      <c r="EHY75" s="20"/>
      <c r="EHZ75" s="21"/>
      <c r="EIA75" s="21"/>
      <c r="EIB75" s="21"/>
      <c r="EIC75" s="21"/>
      <c r="EID75" s="21"/>
      <c r="EIE75" s="21"/>
      <c r="EIF75" s="21"/>
      <c r="EIG75" s="21"/>
      <c r="EIH75" s="21"/>
      <c r="EII75" s="21"/>
      <c r="EIJ75" s="21"/>
      <c r="EIK75" s="21"/>
      <c r="EIL75" s="21"/>
      <c r="EIM75" s="21"/>
      <c r="EIN75" s="21"/>
      <c r="EIO75" s="21"/>
      <c r="EIP75" s="13"/>
      <c r="EIQ75" s="13"/>
      <c r="EIR75" s="13"/>
      <c r="EIS75" s="13"/>
      <c r="EIT75" s="17"/>
      <c r="EIU75" s="17"/>
      <c r="EIV75" s="13"/>
      <c r="EIW75" s="13"/>
      <c r="EIX75" s="13"/>
      <c r="EIY75" s="13"/>
      <c r="EIZ75" s="13"/>
      <c r="EJA75" s="13"/>
      <c r="EJB75" s="13"/>
      <c r="EJC75" s="20"/>
      <c r="EJD75" s="21"/>
      <c r="EJE75" s="21"/>
      <c r="EJF75" s="21"/>
      <c r="EJG75" s="21"/>
      <c r="EJH75" s="21"/>
      <c r="EJI75" s="21"/>
      <c r="EJJ75" s="21"/>
      <c r="EJK75" s="21"/>
      <c r="EJL75" s="21"/>
      <c r="EJM75" s="21"/>
      <c r="EJN75" s="21"/>
      <c r="EJO75" s="21"/>
      <c r="EJP75" s="21"/>
      <c r="EJQ75" s="21"/>
      <c r="EJR75" s="21"/>
      <c r="EJS75" s="21"/>
      <c r="EJT75" s="13"/>
      <c r="EJU75" s="13"/>
      <c r="EJV75" s="13"/>
      <c r="EJW75" s="13"/>
      <c r="EJX75" s="17"/>
      <c r="EJY75" s="17"/>
      <c r="EJZ75" s="13"/>
      <c r="EKA75" s="13"/>
      <c r="EKB75" s="13"/>
      <c r="EKC75" s="13"/>
      <c r="EKD75" s="13"/>
      <c r="EKE75" s="13"/>
      <c r="EKF75" s="13"/>
      <c r="EKG75" s="20"/>
      <c r="EKH75" s="21"/>
      <c r="EKI75" s="21"/>
      <c r="EKJ75" s="21"/>
      <c r="EKK75" s="21"/>
      <c r="EKL75" s="21"/>
      <c r="EKM75" s="21"/>
      <c r="EKN75" s="21"/>
      <c r="EKO75" s="21"/>
      <c r="EKP75" s="21"/>
      <c r="EKQ75" s="21"/>
      <c r="EKR75" s="21"/>
      <c r="EKS75" s="21"/>
      <c r="EKT75" s="21"/>
      <c r="EKU75" s="21"/>
      <c r="EKV75" s="21"/>
      <c r="EKW75" s="21"/>
      <c r="EKX75" s="13"/>
      <c r="EKY75" s="13"/>
      <c r="EKZ75" s="13"/>
      <c r="ELA75" s="13"/>
      <c r="ELB75" s="17"/>
      <c r="ELC75" s="17"/>
      <c r="ELD75" s="13"/>
      <c r="ELE75" s="13"/>
      <c r="ELF75" s="13"/>
      <c r="ELG75" s="13"/>
      <c r="ELH75" s="13"/>
      <c r="ELI75" s="13"/>
      <c r="ELJ75" s="13"/>
      <c r="ELK75" s="20"/>
      <c r="ELL75" s="21"/>
      <c r="ELM75" s="21"/>
      <c r="ELN75" s="21"/>
      <c r="ELO75" s="21"/>
      <c r="ELP75" s="21"/>
      <c r="ELQ75" s="21"/>
      <c r="ELR75" s="21"/>
      <c r="ELS75" s="21"/>
      <c r="ELT75" s="21"/>
      <c r="ELU75" s="21"/>
      <c r="ELV75" s="21"/>
      <c r="ELW75" s="21"/>
      <c r="ELX75" s="21"/>
      <c r="ELY75" s="21"/>
      <c r="ELZ75" s="21"/>
      <c r="EMA75" s="21"/>
      <c r="EMB75" s="13"/>
      <c r="EMC75" s="13"/>
      <c r="EMD75" s="13"/>
      <c r="EME75" s="13"/>
      <c r="EMF75" s="17"/>
      <c r="EMG75" s="17"/>
      <c r="EMH75" s="13"/>
      <c r="EMI75" s="13"/>
      <c r="EMJ75" s="13"/>
      <c r="EMK75" s="13"/>
      <c r="EML75" s="13"/>
      <c r="EMM75" s="13"/>
      <c r="EMN75" s="13"/>
      <c r="EMO75" s="20"/>
      <c r="EMP75" s="21"/>
      <c r="EMQ75" s="21"/>
      <c r="EMR75" s="21"/>
      <c r="EMS75" s="21"/>
      <c r="EMT75" s="21"/>
      <c r="EMU75" s="21"/>
      <c r="EMV75" s="21"/>
      <c r="EMW75" s="21"/>
      <c r="EMX75" s="21"/>
      <c r="EMY75" s="21"/>
      <c r="EMZ75" s="21"/>
      <c r="ENA75" s="21"/>
      <c r="ENB75" s="21"/>
      <c r="ENC75" s="21"/>
      <c r="END75" s="21"/>
      <c r="ENE75" s="21"/>
      <c r="ENF75" s="13"/>
      <c r="ENG75" s="13"/>
      <c r="ENH75" s="13"/>
      <c r="ENI75" s="13"/>
      <c r="ENJ75" s="17"/>
      <c r="ENK75" s="17"/>
      <c r="ENL75" s="13"/>
      <c r="ENM75" s="13"/>
      <c r="ENN75" s="13"/>
      <c r="ENO75" s="13"/>
      <c r="ENP75" s="13"/>
      <c r="ENQ75" s="13"/>
      <c r="ENR75" s="13"/>
      <c r="ENS75" s="20"/>
      <c r="ENT75" s="21"/>
      <c r="ENU75" s="21"/>
      <c r="ENV75" s="21"/>
      <c r="ENW75" s="21"/>
      <c r="ENX75" s="21"/>
      <c r="ENY75" s="21"/>
      <c r="ENZ75" s="21"/>
      <c r="EOA75" s="21"/>
      <c r="EOB75" s="21"/>
      <c r="EOC75" s="21"/>
      <c r="EOD75" s="21"/>
      <c r="EOE75" s="21"/>
      <c r="EOF75" s="21"/>
      <c r="EOG75" s="21"/>
      <c r="EOH75" s="21"/>
      <c r="EOI75" s="21"/>
      <c r="EOJ75" s="13"/>
      <c r="EOK75" s="13"/>
      <c r="EOL75" s="13"/>
      <c r="EOM75" s="13"/>
      <c r="EON75" s="17"/>
      <c r="EOO75" s="17"/>
      <c r="EOP75" s="13"/>
      <c r="EOQ75" s="13"/>
      <c r="EOR75" s="13"/>
      <c r="EOS75" s="13"/>
      <c r="EOT75" s="13"/>
      <c r="EOU75" s="13"/>
      <c r="EOV75" s="13"/>
      <c r="EOW75" s="20"/>
      <c r="EOX75" s="21"/>
      <c r="EOY75" s="21"/>
      <c r="EOZ75" s="21"/>
      <c r="EPA75" s="21"/>
      <c r="EPB75" s="21"/>
      <c r="EPC75" s="21"/>
      <c r="EPD75" s="21"/>
      <c r="EPE75" s="21"/>
      <c r="EPF75" s="21"/>
      <c r="EPG75" s="21"/>
      <c r="EPH75" s="21"/>
      <c r="EPI75" s="21"/>
      <c r="EPJ75" s="21"/>
      <c r="EPK75" s="21"/>
      <c r="EPL75" s="21"/>
      <c r="EPM75" s="21"/>
      <c r="EPN75" s="13"/>
      <c r="EPO75" s="13"/>
      <c r="EPP75" s="13"/>
      <c r="EPQ75" s="13"/>
      <c r="EPR75" s="17"/>
      <c r="EPS75" s="17"/>
      <c r="EPT75" s="13"/>
      <c r="EPU75" s="13"/>
      <c r="EPV75" s="13"/>
      <c r="EPW75" s="13"/>
      <c r="EPX75" s="13"/>
      <c r="EPY75" s="13"/>
      <c r="EPZ75" s="13"/>
      <c r="EQA75" s="20"/>
      <c r="EQB75" s="21"/>
      <c r="EQC75" s="21"/>
      <c r="EQD75" s="21"/>
      <c r="EQE75" s="21"/>
      <c r="EQF75" s="21"/>
      <c r="EQG75" s="21"/>
      <c r="EQH75" s="21"/>
      <c r="EQI75" s="21"/>
      <c r="EQJ75" s="21"/>
      <c r="EQK75" s="21"/>
      <c r="EQL75" s="21"/>
      <c r="EQM75" s="21"/>
      <c r="EQN75" s="21"/>
      <c r="EQO75" s="21"/>
      <c r="EQP75" s="21"/>
      <c r="EQQ75" s="21"/>
      <c r="EQR75" s="13"/>
      <c r="EQS75" s="13"/>
      <c r="EQT75" s="13"/>
      <c r="EQU75" s="13"/>
      <c r="EQV75" s="17"/>
      <c r="EQW75" s="17"/>
      <c r="EQX75" s="13"/>
      <c r="EQY75" s="13"/>
      <c r="EQZ75" s="13"/>
      <c r="ERA75" s="13"/>
      <c r="ERB75" s="13"/>
      <c r="ERC75" s="13"/>
      <c r="ERD75" s="13"/>
      <c r="ERE75" s="20"/>
      <c r="ERF75" s="21"/>
      <c r="ERG75" s="21"/>
      <c r="ERH75" s="21"/>
      <c r="ERI75" s="21"/>
      <c r="ERJ75" s="21"/>
      <c r="ERK75" s="21"/>
      <c r="ERL75" s="21"/>
      <c r="ERM75" s="21"/>
      <c r="ERN75" s="21"/>
      <c r="ERO75" s="21"/>
      <c r="ERP75" s="21"/>
      <c r="ERQ75" s="21"/>
      <c r="ERR75" s="21"/>
      <c r="ERS75" s="21"/>
      <c r="ERT75" s="21"/>
      <c r="ERU75" s="21"/>
      <c r="ERV75" s="13"/>
      <c r="ERW75" s="13"/>
      <c r="ERX75" s="13"/>
      <c r="ERY75" s="13"/>
      <c r="ERZ75" s="17"/>
      <c r="ESA75" s="17"/>
      <c r="ESB75" s="13"/>
      <c r="ESC75" s="13"/>
      <c r="ESD75" s="13"/>
      <c r="ESE75" s="13"/>
      <c r="ESF75" s="13"/>
      <c r="ESG75" s="13"/>
      <c r="ESH75" s="13"/>
      <c r="ESI75" s="20"/>
      <c r="ESJ75" s="21"/>
      <c r="ESK75" s="21"/>
      <c r="ESL75" s="21"/>
      <c r="ESM75" s="21"/>
      <c r="ESN75" s="21"/>
      <c r="ESO75" s="21"/>
      <c r="ESP75" s="21"/>
      <c r="ESQ75" s="21"/>
      <c r="ESR75" s="21"/>
      <c r="ESS75" s="21"/>
      <c r="EST75" s="21"/>
      <c r="ESU75" s="21"/>
      <c r="ESV75" s="21"/>
      <c r="ESW75" s="21"/>
      <c r="ESX75" s="21"/>
      <c r="ESY75" s="21"/>
      <c r="ESZ75" s="13"/>
      <c r="ETA75" s="13"/>
      <c r="ETB75" s="13"/>
      <c r="ETC75" s="13"/>
      <c r="ETD75" s="17"/>
      <c r="ETE75" s="17"/>
      <c r="ETF75" s="13"/>
      <c r="ETG75" s="13"/>
      <c r="ETH75" s="13"/>
      <c r="ETI75" s="13"/>
      <c r="ETJ75" s="13"/>
      <c r="ETK75" s="13"/>
      <c r="ETL75" s="13"/>
      <c r="ETM75" s="20"/>
      <c r="ETN75" s="21"/>
      <c r="ETO75" s="21"/>
      <c r="ETP75" s="21"/>
      <c r="ETQ75" s="21"/>
      <c r="ETR75" s="21"/>
      <c r="ETS75" s="21"/>
      <c r="ETT75" s="21"/>
      <c r="ETU75" s="21"/>
      <c r="ETV75" s="21"/>
      <c r="ETW75" s="21"/>
      <c r="ETX75" s="21"/>
      <c r="ETY75" s="21"/>
      <c r="ETZ75" s="21"/>
      <c r="EUA75" s="21"/>
      <c r="EUB75" s="21"/>
      <c r="EUC75" s="21"/>
      <c r="EUD75" s="13"/>
      <c r="EUE75" s="13"/>
      <c r="EUF75" s="13"/>
      <c r="EUG75" s="13"/>
      <c r="EUH75" s="17"/>
      <c r="EUI75" s="17"/>
      <c r="EUJ75" s="13"/>
      <c r="EUK75" s="13"/>
      <c r="EUL75" s="13"/>
      <c r="EUM75" s="13"/>
      <c r="EUN75" s="13"/>
      <c r="EUO75" s="13"/>
      <c r="EUP75" s="13"/>
      <c r="EUQ75" s="20"/>
      <c r="EUR75" s="21"/>
      <c r="EUS75" s="21"/>
      <c r="EUT75" s="21"/>
      <c r="EUU75" s="21"/>
      <c r="EUV75" s="21"/>
      <c r="EUW75" s="21"/>
      <c r="EUX75" s="21"/>
      <c r="EUY75" s="21"/>
      <c r="EUZ75" s="21"/>
      <c r="EVA75" s="21"/>
      <c r="EVB75" s="21"/>
      <c r="EVC75" s="21"/>
      <c r="EVD75" s="21"/>
      <c r="EVE75" s="21"/>
      <c r="EVF75" s="21"/>
      <c r="EVG75" s="21"/>
      <c r="EVH75" s="13"/>
      <c r="EVI75" s="13"/>
      <c r="EVJ75" s="13"/>
      <c r="EVK75" s="13"/>
      <c r="EVL75" s="17"/>
      <c r="EVM75" s="17"/>
      <c r="EVN75" s="13"/>
      <c r="EVO75" s="13"/>
      <c r="EVP75" s="13"/>
      <c r="EVQ75" s="13"/>
      <c r="EVR75" s="13"/>
      <c r="EVS75" s="13"/>
      <c r="EVT75" s="13"/>
      <c r="EVU75" s="20"/>
      <c r="EVV75" s="21"/>
      <c r="EVW75" s="21"/>
      <c r="EVX75" s="21"/>
      <c r="EVY75" s="21"/>
      <c r="EVZ75" s="21"/>
      <c r="EWA75" s="21"/>
      <c r="EWB75" s="21"/>
      <c r="EWC75" s="21"/>
      <c r="EWD75" s="21"/>
      <c r="EWE75" s="21"/>
      <c r="EWF75" s="21"/>
      <c r="EWG75" s="21"/>
      <c r="EWH75" s="21"/>
      <c r="EWI75" s="21"/>
      <c r="EWJ75" s="21"/>
      <c r="EWK75" s="21"/>
      <c r="EWL75" s="13"/>
      <c r="EWM75" s="13"/>
      <c r="EWN75" s="13"/>
      <c r="EWO75" s="13"/>
      <c r="EWP75" s="17"/>
      <c r="EWQ75" s="17"/>
      <c r="EWR75" s="13"/>
      <c r="EWS75" s="13"/>
      <c r="EWT75" s="13"/>
      <c r="EWU75" s="13"/>
      <c r="EWV75" s="13"/>
      <c r="EWW75" s="13"/>
      <c r="EWX75" s="13"/>
      <c r="EWY75" s="20"/>
      <c r="EWZ75" s="21"/>
      <c r="EXA75" s="21"/>
      <c r="EXB75" s="21"/>
      <c r="EXC75" s="21"/>
      <c r="EXD75" s="21"/>
      <c r="EXE75" s="21"/>
      <c r="EXF75" s="21"/>
      <c r="EXG75" s="21"/>
      <c r="EXH75" s="21"/>
      <c r="EXI75" s="21"/>
      <c r="EXJ75" s="21"/>
      <c r="EXK75" s="21"/>
      <c r="EXL75" s="21"/>
      <c r="EXM75" s="21"/>
      <c r="EXN75" s="21"/>
      <c r="EXO75" s="21"/>
      <c r="EXP75" s="13"/>
      <c r="EXQ75" s="13"/>
      <c r="EXR75" s="13"/>
      <c r="EXS75" s="13"/>
      <c r="EXT75" s="17"/>
      <c r="EXU75" s="17"/>
      <c r="EXV75" s="13"/>
      <c r="EXW75" s="13"/>
      <c r="EXX75" s="13"/>
      <c r="EXY75" s="13"/>
      <c r="EXZ75" s="13"/>
      <c r="EYA75" s="13"/>
      <c r="EYB75" s="13"/>
      <c r="EYC75" s="20"/>
      <c r="EYD75" s="21"/>
      <c r="EYE75" s="21"/>
      <c r="EYF75" s="21"/>
      <c r="EYG75" s="21"/>
      <c r="EYH75" s="21"/>
      <c r="EYI75" s="21"/>
      <c r="EYJ75" s="21"/>
      <c r="EYK75" s="21"/>
      <c r="EYL75" s="21"/>
      <c r="EYM75" s="21"/>
      <c r="EYN75" s="21"/>
      <c r="EYO75" s="21"/>
      <c r="EYP75" s="21"/>
      <c r="EYQ75" s="21"/>
      <c r="EYR75" s="21"/>
      <c r="EYS75" s="21"/>
      <c r="EYT75" s="13"/>
      <c r="EYU75" s="13"/>
      <c r="EYV75" s="13"/>
      <c r="EYW75" s="13"/>
      <c r="EYX75" s="17"/>
      <c r="EYY75" s="17"/>
      <c r="EYZ75" s="13"/>
      <c r="EZA75" s="13"/>
      <c r="EZB75" s="13"/>
      <c r="EZC75" s="13"/>
      <c r="EZD75" s="13"/>
      <c r="EZE75" s="13"/>
      <c r="EZF75" s="13"/>
      <c r="EZG75" s="20"/>
      <c r="EZH75" s="21"/>
      <c r="EZI75" s="21"/>
      <c r="EZJ75" s="21"/>
      <c r="EZK75" s="21"/>
      <c r="EZL75" s="21"/>
      <c r="EZM75" s="21"/>
      <c r="EZN75" s="21"/>
      <c r="EZO75" s="21"/>
      <c r="EZP75" s="21"/>
      <c r="EZQ75" s="21"/>
      <c r="EZR75" s="21"/>
      <c r="EZS75" s="21"/>
      <c r="EZT75" s="21"/>
      <c r="EZU75" s="21"/>
      <c r="EZV75" s="21"/>
      <c r="EZW75" s="21"/>
      <c r="EZX75" s="13"/>
      <c r="EZY75" s="13"/>
      <c r="EZZ75" s="13"/>
      <c r="FAA75" s="13"/>
      <c r="FAB75" s="17"/>
      <c r="FAC75" s="17"/>
      <c r="FAD75" s="13"/>
      <c r="FAE75" s="13"/>
      <c r="FAF75" s="13"/>
      <c r="FAG75" s="13"/>
      <c r="FAH75" s="13"/>
      <c r="FAI75" s="13"/>
      <c r="FAJ75" s="13"/>
      <c r="FAK75" s="20"/>
      <c r="FAL75" s="21"/>
      <c r="FAM75" s="21"/>
      <c r="FAN75" s="21"/>
      <c r="FAO75" s="21"/>
      <c r="FAP75" s="21"/>
      <c r="FAQ75" s="21"/>
      <c r="FAR75" s="21"/>
      <c r="FAS75" s="21"/>
      <c r="FAT75" s="21"/>
      <c r="FAU75" s="21"/>
      <c r="FAV75" s="21"/>
      <c r="FAW75" s="21"/>
      <c r="FAX75" s="21"/>
      <c r="FAY75" s="21"/>
      <c r="FAZ75" s="21"/>
      <c r="FBA75" s="21"/>
      <c r="FBB75" s="13"/>
      <c r="FBC75" s="13"/>
      <c r="FBD75" s="13"/>
      <c r="FBE75" s="13"/>
      <c r="FBF75" s="17"/>
      <c r="FBG75" s="17"/>
      <c r="FBH75" s="13"/>
      <c r="FBI75" s="13"/>
      <c r="FBJ75" s="13"/>
      <c r="FBK75" s="13"/>
      <c r="FBL75" s="13"/>
      <c r="FBM75" s="13"/>
      <c r="FBN75" s="13"/>
      <c r="FBO75" s="20"/>
      <c r="FBP75" s="21"/>
      <c r="FBQ75" s="21"/>
      <c r="FBR75" s="21"/>
      <c r="FBS75" s="21"/>
      <c r="FBT75" s="21"/>
      <c r="FBU75" s="21"/>
      <c r="FBV75" s="21"/>
      <c r="FBW75" s="21"/>
      <c r="FBX75" s="21"/>
      <c r="FBY75" s="21"/>
      <c r="FBZ75" s="21"/>
      <c r="FCA75" s="21"/>
      <c r="FCB75" s="21"/>
      <c r="FCC75" s="21"/>
      <c r="FCD75" s="21"/>
      <c r="FCE75" s="21"/>
      <c r="FCF75" s="13"/>
      <c r="FCG75" s="13"/>
      <c r="FCH75" s="13"/>
      <c r="FCI75" s="13"/>
      <c r="FCJ75" s="17"/>
      <c r="FCK75" s="17"/>
      <c r="FCL75" s="13"/>
      <c r="FCM75" s="13"/>
      <c r="FCN75" s="13"/>
      <c r="FCO75" s="13"/>
      <c r="FCP75" s="13"/>
      <c r="FCQ75" s="13"/>
      <c r="FCR75" s="13"/>
      <c r="FCS75" s="20"/>
      <c r="FCT75" s="21"/>
      <c r="FCU75" s="21"/>
      <c r="FCV75" s="21"/>
      <c r="FCW75" s="21"/>
      <c r="FCX75" s="21"/>
      <c r="FCY75" s="21"/>
      <c r="FCZ75" s="21"/>
      <c r="FDA75" s="21"/>
      <c r="FDB75" s="21"/>
      <c r="FDC75" s="21"/>
      <c r="FDD75" s="21"/>
      <c r="FDE75" s="21"/>
      <c r="FDF75" s="21"/>
      <c r="FDG75" s="21"/>
      <c r="FDH75" s="21"/>
      <c r="FDI75" s="21"/>
      <c r="FDJ75" s="13"/>
      <c r="FDK75" s="13"/>
      <c r="FDL75" s="13"/>
      <c r="FDM75" s="13"/>
      <c r="FDN75" s="17"/>
      <c r="FDO75" s="17"/>
      <c r="FDP75" s="13"/>
      <c r="FDQ75" s="13"/>
      <c r="FDR75" s="13"/>
      <c r="FDS75" s="13"/>
      <c r="FDT75" s="13"/>
      <c r="FDU75" s="13"/>
      <c r="FDV75" s="13"/>
      <c r="FDW75" s="20"/>
      <c r="FDX75" s="21"/>
      <c r="FDY75" s="21"/>
      <c r="FDZ75" s="21"/>
      <c r="FEA75" s="21"/>
      <c r="FEB75" s="21"/>
      <c r="FEC75" s="21"/>
      <c r="FED75" s="21"/>
      <c r="FEE75" s="21"/>
      <c r="FEF75" s="21"/>
      <c r="FEG75" s="21"/>
      <c r="FEH75" s="21"/>
      <c r="FEI75" s="21"/>
      <c r="FEJ75" s="21"/>
      <c r="FEK75" s="21"/>
      <c r="FEL75" s="21"/>
      <c r="FEM75" s="21"/>
      <c r="FEN75" s="13"/>
      <c r="FEO75" s="13"/>
      <c r="FEP75" s="13"/>
      <c r="FEQ75" s="13"/>
      <c r="FER75" s="17"/>
      <c r="FES75" s="17"/>
      <c r="FET75" s="13"/>
      <c r="FEU75" s="13"/>
      <c r="FEV75" s="13"/>
      <c r="FEW75" s="13"/>
      <c r="FEX75" s="13"/>
      <c r="FEY75" s="13"/>
      <c r="FEZ75" s="13"/>
      <c r="FFA75" s="20"/>
      <c r="FFB75" s="21"/>
      <c r="FFC75" s="21"/>
      <c r="FFD75" s="21"/>
      <c r="FFE75" s="21"/>
      <c r="FFF75" s="21"/>
      <c r="FFG75" s="21"/>
      <c r="FFH75" s="21"/>
      <c r="FFI75" s="21"/>
      <c r="FFJ75" s="21"/>
      <c r="FFK75" s="21"/>
      <c r="FFL75" s="21"/>
      <c r="FFM75" s="21"/>
      <c r="FFN75" s="21"/>
      <c r="FFO75" s="21"/>
      <c r="FFP75" s="21"/>
      <c r="FFQ75" s="21"/>
      <c r="FFR75" s="13"/>
      <c r="FFS75" s="13"/>
      <c r="FFT75" s="13"/>
      <c r="FFU75" s="13"/>
      <c r="FFV75" s="17"/>
      <c r="FFW75" s="17"/>
      <c r="FFX75" s="13"/>
      <c r="FFY75" s="13"/>
      <c r="FFZ75" s="13"/>
      <c r="FGA75" s="13"/>
      <c r="FGB75" s="13"/>
      <c r="FGC75" s="13"/>
      <c r="FGD75" s="13"/>
      <c r="FGE75" s="20"/>
      <c r="FGF75" s="21"/>
      <c r="FGG75" s="21"/>
      <c r="FGH75" s="21"/>
      <c r="FGI75" s="21"/>
      <c r="FGJ75" s="21"/>
      <c r="FGK75" s="21"/>
      <c r="FGL75" s="21"/>
      <c r="FGM75" s="21"/>
      <c r="FGN75" s="21"/>
      <c r="FGO75" s="21"/>
      <c r="FGP75" s="21"/>
      <c r="FGQ75" s="21"/>
      <c r="FGR75" s="21"/>
      <c r="FGS75" s="21"/>
      <c r="FGT75" s="21"/>
      <c r="FGU75" s="21"/>
      <c r="FGV75" s="13"/>
      <c r="FGW75" s="13"/>
      <c r="FGX75" s="13"/>
      <c r="FGY75" s="13"/>
      <c r="FGZ75" s="17"/>
      <c r="FHA75" s="17"/>
      <c r="FHB75" s="13"/>
      <c r="FHC75" s="13"/>
      <c r="FHD75" s="13"/>
      <c r="FHE75" s="13"/>
      <c r="FHF75" s="13"/>
      <c r="FHG75" s="13"/>
      <c r="FHH75" s="13"/>
      <c r="FHI75" s="20"/>
      <c r="FHJ75" s="21"/>
      <c r="FHK75" s="21"/>
      <c r="FHL75" s="21"/>
      <c r="FHM75" s="21"/>
      <c r="FHN75" s="21"/>
      <c r="FHO75" s="21"/>
      <c r="FHP75" s="21"/>
      <c r="FHQ75" s="21"/>
      <c r="FHR75" s="21"/>
      <c r="FHS75" s="21"/>
      <c r="FHT75" s="21"/>
      <c r="FHU75" s="21"/>
      <c r="FHV75" s="21"/>
      <c r="FHW75" s="21"/>
      <c r="FHX75" s="21"/>
      <c r="FHY75" s="21"/>
      <c r="FHZ75" s="13"/>
      <c r="FIA75" s="13"/>
      <c r="FIB75" s="13"/>
      <c r="FIC75" s="13"/>
      <c r="FID75" s="17"/>
      <c r="FIE75" s="17"/>
      <c r="FIF75" s="13"/>
      <c r="FIG75" s="13"/>
      <c r="FIH75" s="13"/>
      <c r="FII75" s="13"/>
      <c r="FIJ75" s="13"/>
      <c r="FIK75" s="13"/>
      <c r="FIL75" s="13"/>
      <c r="FIM75" s="20"/>
      <c r="FIN75" s="21"/>
      <c r="FIO75" s="21"/>
      <c r="FIP75" s="21"/>
      <c r="FIQ75" s="21"/>
      <c r="FIR75" s="21"/>
      <c r="FIS75" s="21"/>
      <c r="FIT75" s="21"/>
      <c r="FIU75" s="21"/>
      <c r="FIV75" s="21"/>
      <c r="FIW75" s="21"/>
      <c r="FIX75" s="21"/>
      <c r="FIY75" s="21"/>
      <c r="FIZ75" s="21"/>
      <c r="FJA75" s="21"/>
      <c r="FJB75" s="21"/>
      <c r="FJC75" s="21"/>
      <c r="FJD75" s="13"/>
      <c r="FJE75" s="13"/>
      <c r="FJF75" s="13"/>
      <c r="FJG75" s="13"/>
      <c r="FJH75" s="17"/>
      <c r="FJI75" s="17"/>
      <c r="FJJ75" s="13"/>
      <c r="FJK75" s="13"/>
      <c r="FJL75" s="13"/>
      <c r="FJM75" s="13"/>
      <c r="FJN75" s="13"/>
      <c r="FJO75" s="13"/>
      <c r="FJP75" s="13"/>
      <c r="FJQ75" s="20"/>
      <c r="FJR75" s="21"/>
      <c r="FJS75" s="21"/>
      <c r="FJT75" s="21"/>
      <c r="FJU75" s="21"/>
      <c r="FJV75" s="21"/>
      <c r="FJW75" s="21"/>
      <c r="FJX75" s="21"/>
      <c r="FJY75" s="21"/>
      <c r="FJZ75" s="21"/>
      <c r="FKA75" s="21"/>
      <c r="FKB75" s="21"/>
      <c r="FKC75" s="21"/>
      <c r="FKD75" s="21"/>
      <c r="FKE75" s="21"/>
      <c r="FKF75" s="21"/>
      <c r="FKG75" s="21"/>
      <c r="FKH75" s="13"/>
      <c r="FKI75" s="13"/>
      <c r="FKJ75" s="13"/>
      <c r="FKK75" s="13"/>
      <c r="FKL75" s="17"/>
      <c r="FKM75" s="17"/>
      <c r="FKN75" s="13"/>
      <c r="FKO75" s="13"/>
      <c r="FKP75" s="13"/>
      <c r="FKQ75" s="13"/>
      <c r="FKR75" s="13"/>
      <c r="FKS75" s="13"/>
      <c r="FKT75" s="13"/>
      <c r="FKU75" s="20"/>
      <c r="FKV75" s="21"/>
      <c r="FKW75" s="21"/>
      <c r="FKX75" s="21"/>
      <c r="FKY75" s="21"/>
      <c r="FKZ75" s="21"/>
      <c r="FLA75" s="21"/>
      <c r="FLB75" s="21"/>
      <c r="FLC75" s="21"/>
      <c r="FLD75" s="21"/>
      <c r="FLE75" s="21"/>
      <c r="FLF75" s="21"/>
      <c r="FLG75" s="21"/>
      <c r="FLH75" s="21"/>
      <c r="FLI75" s="21"/>
      <c r="FLJ75" s="21"/>
      <c r="FLK75" s="21"/>
      <c r="FLL75" s="13"/>
      <c r="FLM75" s="13"/>
      <c r="FLN75" s="13"/>
      <c r="FLO75" s="13"/>
      <c r="FLP75" s="17"/>
      <c r="FLQ75" s="17"/>
      <c r="FLR75" s="13"/>
      <c r="FLS75" s="13"/>
      <c r="FLT75" s="13"/>
      <c r="FLU75" s="13"/>
      <c r="FLV75" s="13"/>
      <c r="FLW75" s="13"/>
      <c r="FLX75" s="13"/>
      <c r="FLY75" s="20"/>
      <c r="FLZ75" s="21"/>
      <c r="FMA75" s="21"/>
      <c r="FMB75" s="21"/>
      <c r="FMC75" s="21"/>
      <c r="FMD75" s="21"/>
      <c r="FME75" s="21"/>
      <c r="FMF75" s="21"/>
      <c r="FMG75" s="21"/>
      <c r="FMH75" s="21"/>
      <c r="FMI75" s="21"/>
      <c r="FMJ75" s="21"/>
      <c r="FMK75" s="21"/>
      <c r="FML75" s="21"/>
      <c r="FMM75" s="21"/>
      <c r="FMN75" s="21"/>
      <c r="FMO75" s="21"/>
      <c r="FMP75" s="13"/>
      <c r="FMQ75" s="13"/>
      <c r="FMR75" s="13"/>
      <c r="FMS75" s="13"/>
      <c r="FMT75" s="17"/>
      <c r="FMU75" s="17"/>
      <c r="FMV75" s="13"/>
      <c r="FMW75" s="13"/>
      <c r="FMX75" s="13"/>
      <c r="FMY75" s="13"/>
      <c r="FMZ75" s="13"/>
      <c r="FNA75" s="13"/>
      <c r="FNB75" s="13"/>
      <c r="FNC75" s="20"/>
      <c r="FND75" s="21"/>
      <c r="FNE75" s="21"/>
      <c r="FNF75" s="21"/>
      <c r="FNG75" s="21"/>
      <c r="FNH75" s="21"/>
      <c r="FNI75" s="21"/>
      <c r="FNJ75" s="21"/>
      <c r="FNK75" s="21"/>
      <c r="FNL75" s="21"/>
      <c r="FNM75" s="21"/>
      <c r="FNN75" s="21"/>
      <c r="FNO75" s="21"/>
      <c r="FNP75" s="21"/>
      <c r="FNQ75" s="21"/>
      <c r="FNR75" s="21"/>
      <c r="FNS75" s="21"/>
      <c r="FNT75" s="13"/>
      <c r="FNU75" s="13"/>
      <c r="FNV75" s="13"/>
      <c r="FNW75" s="13"/>
      <c r="FNX75" s="17"/>
      <c r="FNY75" s="17"/>
      <c r="FNZ75" s="13"/>
      <c r="FOA75" s="13"/>
      <c r="FOB75" s="13"/>
      <c r="FOC75" s="13"/>
      <c r="FOD75" s="13"/>
      <c r="FOE75" s="13"/>
      <c r="FOF75" s="13"/>
      <c r="FOG75" s="20"/>
      <c r="FOH75" s="21"/>
      <c r="FOI75" s="21"/>
      <c r="FOJ75" s="21"/>
      <c r="FOK75" s="21"/>
      <c r="FOL75" s="21"/>
      <c r="FOM75" s="21"/>
      <c r="FON75" s="21"/>
      <c r="FOO75" s="21"/>
      <c r="FOP75" s="21"/>
      <c r="FOQ75" s="21"/>
      <c r="FOR75" s="21"/>
      <c r="FOS75" s="21"/>
      <c r="FOT75" s="21"/>
      <c r="FOU75" s="21"/>
      <c r="FOV75" s="21"/>
      <c r="FOW75" s="21"/>
      <c r="FOX75" s="13"/>
      <c r="FOY75" s="13"/>
      <c r="FOZ75" s="13"/>
      <c r="FPA75" s="13"/>
      <c r="FPB75" s="17"/>
      <c r="FPC75" s="17"/>
      <c r="FPD75" s="13"/>
      <c r="FPE75" s="13"/>
      <c r="FPF75" s="13"/>
      <c r="FPG75" s="13"/>
      <c r="FPH75" s="13"/>
      <c r="FPI75" s="13"/>
      <c r="FPJ75" s="13"/>
      <c r="FPK75" s="20"/>
      <c r="FPL75" s="21"/>
      <c r="FPM75" s="21"/>
      <c r="FPN75" s="21"/>
      <c r="FPO75" s="21"/>
      <c r="FPP75" s="21"/>
      <c r="FPQ75" s="21"/>
      <c r="FPR75" s="21"/>
      <c r="FPS75" s="21"/>
      <c r="FPT75" s="21"/>
      <c r="FPU75" s="21"/>
      <c r="FPV75" s="21"/>
      <c r="FPW75" s="21"/>
      <c r="FPX75" s="21"/>
      <c r="FPY75" s="21"/>
      <c r="FPZ75" s="21"/>
      <c r="FQA75" s="21"/>
      <c r="FQB75" s="13"/>
      <c r="FQC75" s="13"/>
      <c r="FQD75" s="13"/>
      <c r="FQE75" s="13"/>
      <c r="FQF75" s="17"/>
      <c r="FQG75" s="17"/>
      <c r="FQH75" s="13"/>
      <c r="FQI75" s="13"/>
      <c r="FQJ75" s="13"/>
      <c r="FQK75" s="13"/>
      <c r="FQL75" s="13"/>
      <c r="FQM75" s="13"/>
      <c r="FQN75" s="13"/>
      <c r="FQO75" s="20"/>
      <c r="FQP75" s="21"/>
      <c r="FQQ75" s="21"/>
      <c r="FQR75" s="21"/>
      <c r="FQS75" s="21"/>
      <c r="FQT75" s="21"/>
      <c r="FQU75" s="21"/>
      <c r="FQV75" s="21"/>
      <c r="FQW75" s="21"/>
      <c r="FQX75" s="21"/>
      <c r="FQY75" s="21"/>
      <c r="FQZ75" s="21"/>
      <c r="FRA75" s="21"/>
      <c r="FRB75" s="21"/>
      <c r="FRC75" s="21"/>
      <c r="FRD75" s="21"/>
      <c r="FRE75" s="21"/>
      <c r="FRF75" s="13"/>
      <c r="FRG75" s="13"/>
      <c r="FRH75" s="13"/>
      <c r="FRI75" s="13"/>
      <c r="FRJ75" s="17"/>
      <c r="FRK75" s="17"/>
      <c r="FRL75" s="13"/>
      <c r="FRM75" s="13"/>
      <c r="FRN75" s="13"/>
      <c r="FRO75" s="13"/>
      <c r="FRP75" s="13"/>
      <c r="FRQ75" s="13"/>
      <c r="FRR75" s="13"/>
      <c r="FRS75" s="20"/>
      <c r="FRT75" s="21"/>
      <c r="FRU75" s="21"/>
      <c r="FRV75" s="21"/>
      <c r="FRW75" s="21"/>
      <c r="FRX75" s="21"/>
      <c r="FRY75" s="21"/>
      <c r="FRZ75" s="21"/>
      <c r="FSA75" s="21"/>
      <c r="FSB75" s="21"/>
      <c r="FSC75" s="21"/>
      <c r="FSD75" s="21"/>
      <c r="FSE75" s="21"/>
      <c r="FSF75" s="21"/>
      <c r="FSG75" s="21"/>
      <c r="FSH75" s="21"/>
      <c r="FSI75" s="21"/>
      <c r="FSJ75" s="13"/>
      <c r="FSK75" s="13"/>
      <c r="FSL75" s="13"/>
      <c r="FSM75" s="13"/>
      <c r="FSN75" s="17"/>
      <c r="FSO75" s="17"/>
      <c r="FSP75" s="13"/>
      <c r="FSQ75" s="13"/>
      <c r="FSR75" s="13"/>
      <c r="FSS75" s="13"/>
      <c r="FST75" s="13"/>
      <c r="FSU75" s="13"/>
      <c r="FSV75" s="13"/>
      <c r="FSW75" s="20"/>
      <c r="FSX75" s="21"/>
      <c r="FSY75" s="21"/>
      <c r="FSZ75" s="21"/>
      <c r="FTA75" s="21"/>
      <c r="FTB75" s="21"/>
      <c r="FTC75" s="21"/>
      <c r="FTD75" s="21"/>
      <c r="FTE75" s="21"/>
      <c r="FTF75" s="21"/>
      <c r="FTG75" s="21"/>
      <c r="FTH75" s="21"/>
      <c r="FTI75" s="21"/>
      <c r="FTJ75" s="21"/>
      <c r="FTK75" s="21"/>
      <c r="FTL75" s="21"/>
      <c r="FTM75" s="21"/>
      <c r="FTN75" s="13"/>
      <c r="FTO75" s="13"/>
      <c r="FTP75" s="13"/>
      <c r="FTQ75" s="13"/>
      <c r="FTR75" s="17"/>
      <c r="FTS75" s="17"/>
      <c r="FTT75" s="13"/>
      <c r="FTU75" s="13"/>
      <c r="FTV75" s="13"/>
      <c r="FTW75" s="13"/>
      <c r="FTX75" s="13"/>
      <c r="FTY75" s="13"/>
      <c r="FTZ75" s="13"/>
      <c r="FUA75" s="20"/>
      <c r="FUB75" s="21"/>
      <c r="FUC75" s="21"/>
      <c r="FUD75" s="21"/>
      <c r="FUE75" s="21"/>
      <c r="FUF75" s="21"/>
      <c r="FUG75" s="21"/>
      <c r="FUH75" s="21"/>
      <c r="FUI75" s="21"/>
      <c r="FUJ75" s="21"/>
      <c r="FUK75" s="21"/>
      <c r="FUL75" s="21"/>
      <c r="FUM75" s="21"/>
      <c r="FUN75" s="21"/>
      <c r="FUO75" s="21"/>
      <c r="FUP75" s="21"/>
      <c r="FUQ75" s="21"/>
      <c r="FUR75" s="13"/>
      <c r="FUS75" s="13"/>
      <c r="FUT75" s="13"/>
      <c r="FUU75" s="13"/>
      <c r="FUV75" s="17"/>
      <c r="FUW75" s="17"/>
      <c r="FUX75" s="13"/>
      <c r="FUY75" s="13"/>
      <c r="FUZ75" s="13"/>
      <c r="FVA75" s="13"/>
      <c r="FVB75" s="13"/>
      <c r="FVC75" s="13"/>
      <c r="FVD75" s="13"/>
      <c r="FVE75" s="20"/>
      <c r="FVF75" s="21"/>
      <c r="FVG75" s="21"/>
      <c r="FVH75" s="21"/>
      <c r="FVI75" s="21"/>
      <c r="FVJ75" s="21"/>
      <c r="FVK75" s="21"/>
      <c r="FVL75" s="21"/>
      <c r="FVM75" s="21"/>
      <c r="FVN75" s="21"/>
      <c r="FVO75" s="21"/>
      <c r="FVP75" s="21"/>
      <c r="FVQ75" s="21"/>
      <c r="FVR75" s="21"/>
      <c r="FVS75" s="21"/>
      <c r="FVT75" s="21"/>
      <c r="FVU75" s="21"/>
      <c r="FVV75" s="13"/>
      <c r="FVW75" s="13"/>
      <c r="FVX75" s="13"/>
      <c r="FVY75" s="13"/>
      <c r="FVZ75" s="17"/>
      <c r="FWA75" s="17"/>
      <c r="FWB75" s="13"/>
      <c r="FWC75" s="13"/>
      <c r="FWD75" s="13"/>
      <c r="FWE75" s="13"/>
      <c r="FWF75" s="13"/>
      <c r="FWG75" s="13"/>
      <c r="FWH75" s="13"/>
      <c r="FWI75" s="20"/>
      <c r="FWJ75" s="21"/>
      <c r="FWK75" s="21"/>
      <c r="FWL75" s="21"/>
      <c r="FWM75" s="21"/>
      <c r="FWN75" s="21"/>
      <c r="FWO75" s="21"/>
      <c r="FWP75" s="21"/>
      <c r="FWQ75" s="21"/>
      <c r="FWR75" s="21"/>
      <c r="FWS75" s="21"/>
      <c r="FWT75" s="21"/>
      <c r="FWU75" s="21"/>
      <c r="FWV75" s="21"/>
      <c r="FWW75" s="21"/>
      <c r="FWX75" s="21"/>
      <c r="FWY75" s="21"/>
      <c r="FWZ75" s="13"/>
      <c r="FXA75" s="13"/>
      <c r="FXB75" s="13"/>
      <c r="FXC75" s="13"/>
      <c r="FXD75" s="17"/>
      <c r="FXE75" s="17"/>
      <c r="FXF75" s="13"/>
      <c r="FXG75" s="13"/>
      <c r="FXH75" s="13"/>
      <c r="FXI75" s="13"/>
      <c r="FXJ75" s="13"/>
      <c r="FXK75" s="13"/>
      <c r="FXL75" s="13"/>
      <c r="FXM75" s="20"/>
      <c r="FXN75" s="21"/>
      <c r="FXO75" s="21"/>
      <c r="FXP75" s="21"/>
      <c r="FXQ75" s="21"/>
      <c r="FXR75" s="21"/>
      <c r="FXS75" s="21"/>
      <c r="FXT75" s="21"/>
      <c r="FXU75" s="21"/>
      <c r="FXV75" s="21"/>
      <c r="FXW75" s="21"/>
      <c r="FXX75" s="21"/>
      <c r="FXY75" s="21"/>
      <c r="FXZ75" s="21"/>
      <c r="FYA75" s="21"/>
      <c r="FYB75" s="21"/>
      <c r="FYC75" s="21"/>
      <c r="FYD75" s="13"/>
      <c r="FYE75" s="13"/>
      <c r="FYF75" s="13"/>
      <c r="FYG75" s="13"/>
      <c r="FYH75" s="17"/>
      <c r="FYI75" s="17"/>
      <c r="FYJ75" s="13"/>
      <c r="FYK75" s="13"/>
      <c r="FYL75" s="13"/>
      <c r="FYM75" s="13"/>
      <c r="FYN75" s="13"/>
      <c r="FYO75" s="13"/>
      <c r="FYP75" s="13"/>
      <c r="FYQ75" s="20"/>
      <c r="FYR75" s="21"/>
      <c r="FYS75" s="21"/>
      <c r="FYT75" s="21"/>
      <c r="FYU75" s="21"/>
      <c r="FYV75" s="21"/>
      <c r="FYW75" s="21"/>
      <c r="FYX75" s="21"/>
      <c r="FYY75" s="21"/>
      <c r="FYZ75" s="21"/>
      <c r="FZA75" s="21"/>
      <c r="FZB75" s="21"/>
      <c r="FZC75" s="21"/>
      <c r="FZD75" s="21"/>
      <c r="FZE75" s="21"/>
      <c r="FZF75" s="21"/>
      <c r="FZG75" s="21"/>
      <c r="FZH75" s="13"/>
      <c r="FZI75" s="13"/>
      <c r="FZJ75" s="13"/>
      <c r="FZK75" s="13"/>
      <c r="FZL75" s="17"/>
      <c r="FZM75" s="17"/>
      <c r="FZN75" s="13"/>
      <c r="FZO75" s="13"/>
      <c r="FZP75" s="13"/>
      <c r="FZQ75" s="13"/>
      <c r="FZR75" s="13"/>
      <c r="FZS75" s="13"/>
      <c r="FZT75" s="13"/>
      <c r="FZU75" s="20"/>
      <c r="FZV75" s="21"/>
      <c r="FZW75" s="21"/>
      <c r="FZX75" s="21"/>
      <c r="FZY75" s="21"/>
      <c r="FZZ75" s="21"/>
      <c r="GAA75" s="21"/>
      <c r="GAB75" s="21"/>
      <c r="GAC75" s="21"/>
      <c r="GAD75" s="21"/>
      <c r="GAE75" s="21"/>
      <c r="GAF75" s="21"/>
      <c r="GAG75" s="21"/>
      <c r="GAH75" s="21"/>
      <c r="GAI75" s="21"/>
      <c r="GAJ75" s="21"/>
      <c r="GAK75" s="21"/>
      <c r="GAL75" s="13"/>
      <c r="GAM75" s="13"/>
      <c r="GAN75" s="13"/>
      <c r="GAO75" s="13"/>
      <c r="GAP75" s="17"/>
      <c r="GAQ75" s="17"/>
      <c r="GAR75" s="13"/>
      <c r="GAS75" s="13"/>
      <c r="GAT75" s="13"/>
      <c r="GAU75" s="13"/>
      <c r="GAV75" s="13"/>
      <c r="GAW75" s="13"/>
      <c r="GAX75" s="13"/>
      <c r="GAY75" s="20"/>
      <c r="GAZ75" s="21"/>
      <c r="GBA75" s="21"/>
      <c r="GBB75" s="21"/>
      <c r="GBC75" s="21"/>
      <c r="GBD75" s="21"/>
      <c r="GBE75" s="21"/>
      <c r="GBF75" s="21"/>
      <c r="GBG75" s="21"/>
      <c r="GBH75" s="21"/>
      <c r="GBI75" s="21"/>
      <c r="GBJ75" s="21"/>
      <c r="GBK75" s="21"/>
      <c r="GBL75" s="21"/>
      <c r="GBM75" s="21"/>
      <c r="GBN75" s="21"/>
      <c r="GBO75" s="21"/>
      <c r="GBP75" s="13"/>
      <c r="GBQ75" s="13"/>
      <c r="GBR75" s="13"/>
      <c r="GBS75" s="13"/>
      <c r="GBT75" s="17"/>
      <c r="GBU75" s="17"/>
      <c r="GBV75" s="13"/>
      <c r="GBW75" s="13"/>
      <c r="GBX75" s="13"/>
      <c r="GBY75" s="13"/>
      <c r="GBZ75" s="13"/>
      <c r="GCA75" s="13"/>
      <c r="GCB75" s="13"/>
      <c r="GCC75" s="20"/>
      <c r="GCD75" s="21"/>
      <c r="GCE75" s="21"/>
      <c r="GCF75" s="21"/>
      <c r="GCG75" s="21"/>
      <c r="GCH75" s="21"/>
      <c r="GCI75" s="21"/>
      <c r="GCJ75" s="21"/>
      <c r="GCK75" s="21"/>
      <c r="GCL75" s="21"/>
      <c r="GCM75" s="21"/>
      <c r="GCN75" s="21"/>
      <c r="GCO75" s="21"/>
      <c r="GCP75" s="21"/>
      <c r="GCQ75" s="21"/>
      <c r="GCR75" s="21"/>
      <c r="GCS75" s="21"/>
      <c r="GCT75" s="13"/>
      <c r="GCU75" s="13"/>
      <c r="GCV75" s="13"/>
      <c r="GCW75" s="13"/>
      <c r="GCX75" s="17"/>
      <c r="GCY75" s="17"/>
      <c r="GCZ75" s="13"/>
      <c r="GDA75" s="13"/>
      <c r="GDB75" s="13"/>
      <c r="GDC75" s="13"/>
      <c r="GDD75" s="13"/>
      <c r="GDE75" s="13"/>
      <c r="GDF75" s="13"/>
      <c r="GDG75" s="20"/>
      <c r="GDH75" s="21"/>
      <c r="GDI75" s="21"/>
      <c r="GDJ75" s="21"/>
      <c r="GDK75" s="21"/>
      <c r="GDL75" s="21"/>
      <c r="GDM75" s="21"/>
      <c r="GDN75" s="21"/>
      <c r="GDO75" s="21"/>
      <c r="GDP75" s="21"/>
      <c r="GDQ75" s="21"/>
      <c r="GDR75" s="21"/>
      <c r="GDS75" s="21"/>
      <c r="GDT75" s="21"/>
      <c r="GDU75" s="21"/>
      <c r="GDV75" s="21"/>
      <c r="GDW75" s="21"/>
      <c r="GDX75" s="13"/>
      <c r="GDY75" s="13"/>
      <c r="GDZ75" s="13"/>
      <c r="GEA75" s="13"/>
      <c r="GEB75" s="17"/>
      <c r="GEC75" s="17"/>
      <c r="GED75" s="13"/>
      <c r="GEE75" s="13"/>
      <c r="GEF75" s="13"/>
      <c r="GEG75" s="13"/>
      <c r="GEH75" s="13"/>
      <c r="GEI75" s="13"/>
      <c r="GEJ75" s="13"/>
      <c r="GEK75" s="20"/>
      <c r="GEL75" s="21"/>
      <c r="GEM75" s="21"/>
      <c r="GEN75" s="21"/>
      <c r="GEO75" s="21"/>
      <c r="GEP75" s="21"/>
      <c r="GEQ75" s="21"/>
      <c r="GER75" s="21"/>
      <c r="GES75" s="21"/>
      <c r="GET75" s="21"/>
      <c r="GEU75" s="21"/>
      <c r="GEV75" s="21"/>
      <c r="GEW75" s="21"/>
      <c r="GEX75" s="21"/>
      <c r="GEY75" s="21"/>
      <c r="GEZ75" s="21"/>
      <c r="GFA75" s="21"/>
      <c r="GFB75" s="13"/>
      <c r="GFC75" s="13"/>
      <c r="GFD75" s="13"/>
      <c r="GFE75" s="13"/>
      <c r="GFF75" s="17"/>
      <c r="GFG75" s="17"/>
      <c r="GFH75" s="13"/>
      <c r="GFI75" s="13"/>
      <c r="GFJ75" s="13"/>
      <c r="GFK75" s="13"/>
      <c r="GFL75" s="13"/>
      <c r="GFM75" s="13"/>
      <c r="GFN75" s="13"/>
      <c r="GFO75" s="20"/>
      <c r="GFP75" s="21"/>
      <c r="GFQ75" s="21"/>
      <c r="GFR75" s="21"/>
      <c r="GFS75" s="21"/>
      <c r="GFT75" s="21"/>
      <c r="GFU75" s="21"/>
      <c r="GFV75" s="21"/>
      <c r="GFW75" s="21"/>
      <c r="GFX75" s="21"/>
      <c r="GFY75" s="21"/>
      <c r="GFZ75" s="21"/>
      <c r="GGA75" s="21"/>
      <c r="GGB75" s="21"/>
      <c r="GGC75" s="21"/>
      <c r="GGD75" s="21"/>
      <c r="GGE75" s="21"/>
      <c r="GGF75" s="13"/>
      <c r="GGG75" s="13"/>
      <c r="GGH75" s="13"/>
      <c r="GGI75" s="13"/>
      <c r="GGJ75" s="17"/>
      <c r="GGK75" s="17"/>
      <c r="GGL75" s="13"/>
      <c r="GGM75" s="13"/>
      <c r="GGN75" s="13"/>
      <c r="GGO75" s="13"/>
      <c r="GGP75" s="13"/>
      <c r="GGQ75" s="13"/>
      <c r="GGR75" s="13"/>
      <c r="GGS75" s="20"/>
      <c r="GGT75" s="21"/>
      <c r="GGU75" s="21"/>
      <c r="GGV75" s="21"/>
      <c r="GGW75" s="21"/>
      <c r="GGX75" s="21"/>
      <c r="GGY75" s="21"/>
      <c r="GGZ75" s="21"/>
      <c r="GHA75" s="21"/>
      <c r="GHB75" s="21"/>
      <c r="GHC75" s="21"/>
      <c r="GHD75" s="21"/>
      <c r="GHE75" s="21"/>
      <c r="GHF75" s="21"/>
      <c r="GHG75" s="21"/>
      <c r="GHH75" s="21"/>
      <c r="GHI75" s="21"/>
      <c r="GHJ75" s="13"/>
      <c r="GHK75" s="13"/>
      <c r="GHL75" s="13"/>
      <c r="GHM75" s="13"/>
      <c r="GHN75" s="17"/>
      <c r="GHO75" s="17"/>
      <c r="GHP75" s="13"/>
      <c r="GHQ75" s="13"/>
      <c r="GHR75" s="13"/>
      <c r="GHS75" s="13"/>
      <c r="GHT75" s="13"/>
      <c r="GHU75" s="13"/>
      <c r="GHV75" s="13"/>
      <c r="GHW75" s="20"/>
      <c r="GHX75" s="21"/>
      <c r="GHY75" s="21"/>
      <c r="GHZ75" s="21"/>
      <c r="GIA75" s="21"/>
      <c r="GIB75" s="21"/>
      <c r="GIC75" s="21"/>
      <c r="GID75" s="21"/>
      <c r="GIE75" s="21"/>
      <c r="GIF75" s="21"/>
      <c r="GIG75" s="21"/>
      <c r="GIH75" s="21"/>
      <c r="GII75" s="21"/>
      <c r="GIJ75" s="21"/>
      <c r="GIK75" s="21"/>
      <c r="GIL75" s="21"/>
      <c r="GIM75" s="21"/>
      <c r="GIN75" s="13"/>
      <c r="GIO75" s="13"/>
      <c r="GIP75" s="13"/>
      <c r="GIQ75" s="13"/>
      <c r="GIR75" s="17"/>
      <c r="GIS75" s="17"/>
      <c r="GIT75" s="13"/>
      <c r="GIU75" s="13"/>
      <c r="GIV75" s="13"/>
      <c r="GIW75" s="13"/>
      <c r="GIX75" s="13"/>
      <c r="GIY75" s="13"/>
      <c r="GIZ75" s="13"/>
      <c r="GJA75" s="20"/>
      <c r="GJB75" s="21"/>
      <c r="GJC75" s="21"/>
      <c r="GJD75" s="21"/>
      <c r="GJE75" s="21"/>
      <c r="GJF75" s="21"/>
      <c r="GJG75" s="21"/>
      <c r="GJH75" s="21"/>
      <c r="GJI75" s="21"/>
      <c r="GJJ75" s="21"/>
      <c r="GJK75" s="21"/>
      <c r="GJL75" s="21"/>
      <c r="GJM75" s="21"/>
      <c r="GJN75" s="21"/>
      <c r="GJO75" s="21"/>
      <c r="GJP75" s="21"/>
      <c r="GJQ75" s="21"/>
      <c r="GJR75" s="13"/>
      <c r="GJS75" s="13"/>
      <c r="GJT75" s="13"/>
      <c r="GJU75" s="13"/>
      <c r="GJV75" s="17"/>
      <c r="GJW75" s="17"/>
      <c r="GJX75" s="13"/>
      <c r="GJY75" s="13"/>
      <c r="GJZ75" s="13"/>
      <c r="GKA75" s="13"/>
      <c r="GKB75" s="13"/>
      <c r="GKC75" s="13"/>
      <c r="GKD75" s="13"/>
      <c r="GKE75" s="20"/>
      <c r="GKF75" s="21"/>
      <c r="GKG75" s="21"/>
      <c r="GKH75" s="21"/>
      <c r="GKI75" s="21"/>
      <c r="GKJ75" s="21"/>
      <c r="GKK75" s="21"/>
      <c r="GKL75" s="21"/>
      <c r="GKM75" s="21"/>
      <c r="GKN75" s="21"/>
      <c r="GKO75" s="21"/>
      <c r="GKP75" s="21"/>
      <c r="GKQ75" s="21"/>
      <c r="GKR75" s="21"/>
      <c r="GKS75" s="21"/>
      <c r="GKT75" s="21"/>
      <c r="GKU75" s="21"/>
      <c r="GKV75" s="13"/>
      <c r="GKW75" s="13"/>
      <c r="GKX75" s="13"/>
      <c r="GKY75" s="13"/>
      <c r="GKZ75" s="17"/>
      <c r="GLA75" s="17"/>
      <c r="GLB75" s="13"/>
      <c r="GLC75" s="13"/>
      <c r="GLD75" s="13"/>
      <c r="GLE75" s="13"/>
      <c r="GLF75" s="13"/>
      <c r="GLG75" s="13"/>
      <c r="GLH75" s="13"/>
      <c r="GLI75" s="20"/>
      <c r="GLJ75" s="21"/>
      <c r="GLK75" s="21"/>
      <c r="GLL75" s="21"/>
      <c r="GLM75" s="21"/>
      <c r="GLN75" s="21"/>
      <c r="GLO75" s="21"/>
      <c r="GLP75" s="21"/>
      <c r="GLQ75" s="21"/>
      <c r="GLR75" s="21"/>
      <c r="GLS75" s="21"/>
      <c r="GLT75" s="21"/>
      <c r="GLU75" s="21"/>
      <c r="GLV75" s="21"/>
      <c r="GLW75" s="21"/>
      <c r="GLX75" s="21"/>
      <c r="GLY75" s="21"/>
      <c r="GLZ75" s="13"/>
      <c r="GMA75" s="13"/>
      <c r="GMB75" s="13"/>
      <c r="GMC75" s="13"/>
      <c r="GMD75" s="17"/>
      <c r="GME75" s="17"/>
      <c r="GMF75" s="13"/>
      <c r="GMG75" s="13"/>
      <c r="GMH75" s="13"/>
      <c r="GMI75" s="13"/>
      <c r="GMJ75" s="13"/>
      <c r="GMK75" s="13"/>
      <c r="GML75" s="13"/>
      <c r="GMM75" s="20"/>
      <c r="GMN75" s="21"/>
      <c r="GMO75" s="21"/>
      <c r="GMP75" s="21"/>
      <c r="GMQ75" s="21"/>
      <c r="GMR75" s="21"/>
      <c r="GMS75" s="21"/>
      <c r="GMT75" s="21"/>
      <c r="GMU75" s="21"/>
      <c r="GMV75" s="21"/>
      <c r="GMW75" s="21"/>
      <c r="GMX75" s="21"/>
      <c r="GMY75" s="21"/>
      <c r="GMZ75" s="21"/>
      <c r="GNA75" s="21"/>
      <c r="GNB75" s="21"/>
      <c r="GNC75" s="21"/>
      <c r="GND75" s="13"/>
      <c r="GNE75" s="13"/>
      <c r="GNF75" s="13"/>
      <c r="GNG75" s="13"/>
      <c r="GNH75" s="17"/>
      <c r="GNI75" s="17"/>
      <c r="GNJ75" s="13"/>
      <c r="GNK75" s="13"/>
      <c r="GNL75" s="13"/>
      <c r="GNM75" s="13"/>
      <c r="GNN75" s="13"/>
      <c r="GNO75" s="13"/>
      <c r="GNP75" s="13"/>
      <c r="GNQ75" s="20"/>
      <c r="GNR75" s="21"/>
      <c r="GNS75" s="21"/>
      <c r="GNT75" s="21"/>
      <c r="GNU75" s="21"/>
      <c r="GNV75" s="21"/>
      <c r="GNW75" s="21"/>
      <c r="GNX75" s="21"/>
      <c r="GNY75" s="21"/>
      <c r="GNZ75" s="21"/>
      <c r="GOA75" s="21"/>
      <c r="GOB75" s="21"/>
      <c r="GOC75" s="21"/>
      <c r="GOD75" s="21"/>
      <c r="GOE75" s="21"/>
      <c r="GOF75" s="21"/>
      <c r="GOG75" s="21"/>
      <c r="GOH75" s="13"/>
      <c r="GOI75" s="13"/>
      <c r="GOJ75" s="13"/>
      <c r="GOK75" s="13"/>
      <c r="GOL75" s="17"/>
      <c r="GOM75" s="17"/>
      <c r="GON75" s="13"/>
      <c r="GOO75" s="13"/>
      <c r="GOP75" s="13"/>
      <c r="GOQ75" s="13"/>
      <c r="GOR75" s="13"/>
      <c r="GOS75" s="13"/>
      <c r="GOT75" s="13"/>
      <c r="GOU75" s="20"/>
      <c r="GOV75" s="21"/>
      <c r="GOW75" s="21"/>
      <c r="GOX75" s="21"/>
      <c r="GOY75" s="21"/>
      <c r="GOZ75" s="21"/>
      <c r="GPA75" s="21"/>
      <c r="GPB75" s="21"/>
      <c r="GPC75" s="21"/>
      <c r="GPD75" s="21"/>
      <c r="GPE75" s="21"/>
      <c r="GPF75" s="21"/>
      <c r="GPG75" s="21"/>
      <c r="GPH75" s="21"/>
      <c r="GPI75" s="21"/>
      <c r="GPJ75" s="21"/>
      <c r="GPK75" s="21"/>
      <c r="GPL75" s="13"/>
      <c r="GPM75" s="13"/>
      <c r="GPN75" s="13"/>
      <c r="GPO75" s="13"/>
      <c r="GPP75" s="17"/>
      <c r="GPQ75" s="17"/>
      <c r="GPR75" s="13"/>
      <c r="GPS75" s="13"/>
      <c r="GPT75" s="13"/>
      <c r="GPU75" s="13"/>
      <c r="GPV75" s="13"/>
      <c r="GPW75" s="13"/>
      <c r="GPX75" s="13"/>
      <c r="GPY75" s="20"/>
      <c r="GPZ75" s="21"/>
      <c r="GQA75" s="21"/>
      <c r="GQB75" s="21"/>
      <c r="GQC75" s="21"/>
      <c r="GQD75" s="21"/>
      <c r="GQE75" s="21"/>
      <c r="GQF75" s="21"/>
      <c r="GQG75" s="21"/>
      <c r="GQH75" s="21"/>
      <c r="GQI75" s="21"/>
      <c r="GQJ75" s="21"/>
      <c r="GQK75" s="21"/>
      <c r="GQL75" s="21"/>
      <c r="GQM75" s="21"/>
      <c r="GQN75" s="21"/>
      <c r="GQO75" s="21"/>
      <c r="GQP75" s="13"/>
      <c r="GQQ75" s="13"/>
      <c r="GQR75" s="13"/>
      <c r="GQS75" s="13"/>
      <c r="GQT75" s="17"/>
      <c r="GQU75" s="17"/>
      <c r="GQV75" s="13"/>
      <c r="GQW75" s="13"/>
      <c r="GQX75" s="13"/>
      <c r="GQY75" s="13"/>
      <c r="GQZ75" s="13"/>
      <c r="GRA75" s="13"/>
      <c r="GRB75" s="13"/>
      <c r="GRC75" s="20"/>
      <c r="GRD75" s="21"/>
      <c r="GRE75" s="21"/>
      <c r="GRF75" s="21"/>
      <c r="GRG75" s="21"/>
      <c r="GRH75" s="21"/>
      <c r="GRI75" s="21"/>
      <c r="GRJ75" s="21"/>
      <c r="GRK75" s="21"/>
      <c r="GRL75" s="21"/>
      <c r="GRM75" s="21"/>
      <c r="GRN75" s="21"/>
      <c r="GRO75" s="21"/>
      <c r="GRP75" s="21"/>
      <c r="GRQ75" s="21"/>
      <c r="GRR75" s="21"/>
      <c r="GRS75" s="21"/>
      <c r="GRT75" s="13"/>
      <c r="GRU75" s="13"/>
      <c r="GRV75" s="13"/>
      <c r="GRW75" s="13"/>
      <c r="GRX75" s="17"/>
      <c r="GRY75" s="17"/>
      <c r="GRZ75" s="13"/>
      <c r="GSA75" s="13"/>
      <c r="GSB75" s="13"/>
      <c r="GSC75" s="13"/>
      <c r="GSD75" s="13"/>
      <c r="GSE75" s="13"/>
      <c r="GSF75" s="13"/>
      <c r="GSG75" s="20"/>
      <c r="GSH75" s="21"/>
      <c r="GSI75" s="21"/>
      <c r="GSJ75" s="21"/>
      <c r="GSK75" s="21"/>
      <c r="GSL75" s="21"/>
      <c r="GSM75" s="21"/>
      <c r="GSN75" s="21"/>
      <c r="GSO75" s="21"/>
      <c r="GSP75" s="21"/>
      <c r="GSQ75" s="21"/>
      <c r="GSR75" s="21"/>
      <c r="GSS75" s="21"/>
      <c r="GST75" s="21"/>
      <c r="GSU75" s="21"/>
      <c r="GSV75" s="21"/>
      <c r="GSW75" s="21"/>
      <c r="GSX75" s="13"/>
      <c r="GSY75" s="13"/>
      <c r="GSZ75" s="13"/>
      <c r="GTA75" s="13"/>
      <c r="GTB75" s="17"/>
      <c r="GTC75" s="17"/>
      <c r="GTD75" s="13"/>
      <c r="GTE75" s="13"/>
      <c r="GTF75" s="13"/>
      <c r="GTG75" s="13"/>
      <c r="GTH75" s="13"/>
      <c r="GTI75" s="13"/>
      <c r="GTJ75" s="13"/>
      <c r="GTK75" s="20"/>
      <c r="GTL75" s="21"/>
      <c r="GTM75" s="21"/>
      <c r="GTN75" s="21"/>
      <c r="GTO75" s="21"/>
      <c r="GTP75" s="21"/>
      <c r="GTQ75" s="21"/>
      <c r="GTR75" s="21"/>
      <c r="GTS75" s="21"/>
      <c r="GTT75" s="21"/>
      <c r="GTU75" s="21"/>
      <c r="GTV75" s="21"/>
      <c r="GTW75" s="21"/>
      <c r="GTX75" s="21"/>
      <c r="GTY75" s="21"/>
      <c r="GTZ75" s="21"/>
      <c r="GUA75" s="21"/>
      <c r="GUB75" s="13"/>
      <c r="GUC75" s="13"/>
      <c r="GUD75" s="13"/>
      <c r="GUE75" s="13"/>
      <c r="GUF75" s="17"/>
      <c r="GUG75" s="17"/>
      <c r="GUH75" s="13"/>
      <c r="GUI75" s="13"/>
      <c r="GUJ75" s="13"/>
      <c r="GUK75" s="13"/>
      <c r="GUL75" s="13"/>
      <c r="GUM75" s="13"/>
      <c r="GUN75" s="13"/>
      <c r="GUO75" s="20"/>
      <c r="GUP75" s="21"/>
      <c r="GUQ75" s="21"/>
      <c r="GUR75" s="21"/>
      <c r="GUS75" s="21"/>
      <c r="GUT75" s="21"/>
      <c r="GUU75" s="21"/>
      <c r="GUV75" s="21"/>
      <c r="GUW75" s="21"/>
      <c r="GUX75" s="21"/>
      <c r="GUY75" s="21"/>
      <c r="GUZ75" s="21"/>
      <c r="GVA75" s="21"/>
      <c r="GVB75" s="21"/>
      <c r="GVC75" s="21"/>
      <c r="GVD75" s="21"/>
      <c r="GVE75" s="21"/>
      <c r="GVF75" s="13"/>
      <c r="GVG75" s="13"/>
      <c r="GVH75" s="13"/>
      <c r="GVI75" s="13"/>
      <c r="GVJ75" s="17"/>
      <c r="GVK75" s="17"/>
      <c r="GVL75" s="13"/>
      <c r="GVM75" s="13"/>
      <c r="GVN75" s="13"/>
      <c r="GVO75" s="13"/>
      <c r="GVP75" s="13"/>
      <c r="GVQ75" s="13"/>
      <c r="GVR75" s="13"/>
      <c r="GVS75" s="20"/>
      <c r="GVT75" s="21"/>
      <c r="GVU75" s="21"/>
      <c r="GVV75" s="21"/>
      <c r="GVW75" s="21"/>
      <c r="GVX75" s="21"/>
      <c r="GVY75" s="21"/>
      <c r="GVZ75" s="21"/>
      <c r="GWA75" s="21"/>
      <c r="GWB75" s="21"/>
      <c r="GWC75" s="21"/>
      <c r="GWD75" s="21"/>
      <c r="GWE75" s="21"/>
      <c r="GWF75" s="21"/>
      <c r="GWG75" s="21"/>
      <c r="GWH75" s="21"/>
      <c r="GWI75" s="21"/>
      <c r="GWJ75" s="13"/>
      <c r="GWK75" s="13"/>
      <c r="GWL75" s="13"/>
      <c r="GWM75" s="13"/>
      <c r="GWN75" s="17"/>
      <c r="GWO75" s="17"/>
      <c r="GWP75" s="13"/>
      <c r="GWQ75" s="13"/>
      <c r="GWR75" s="13"/>
      <c r="GWS75" s="13"/>
      <c r="GWT75" s="13"/>
      <c r="GWU75" s="13"/>
      <c r="GWV75" s="13"/>
      <c r="GWW75" s="20"/>
      <c r="GWX75" s="21"/>
      <c r="GWY75" s="21"/>
      <c r="GWZ75" s="21"/>
      <c r="GXA75" s="21"/>
      <c r="GXB75" s="21"/>
      <c r="GXC75" s="21"/>
      <c r="GXD75" s="21"/>
      <c r="GXE75" s="21"/>
      <c r="GXF75" s="21"/>
      <c r="GXG75" s="21"/>
      <c r="GXH75" s="21"/>
      <c r="GXI75" s="21"/>
      <c r="GXJ75" s="21"/>
      <c r="GXK75" s="21"/>
      <c r="GXL75" s="21"/>
      <c r="GXM75" s="21"/>
      <c r="GXN75" s="13"/>
      <c r="GXO75" s="13"/>
      <c r="GXP75" s="13"/>
      <c r="GXQ75" s="13"/>
      <c r="GXR75" s="17"/>
      <c r="GXS75" s="17"/>
      <c r="GXT75" s="13"/>
      <c r="GXU75" s="13"/>
      <c r="GXV75" s="13"/>
      <c r="GXW75" s="13"/>
      <c r="GXX75" s="13"/>
      <c r="GXY75" s="13"/>
      <c r="GXZ75" s="13"/>
      <c r="GYA75" s="20"/>
      <c r="GYB75" s="21"/>
      <c r="GYC75" s="21"/>
      <c r="GYD75" s="21"/>
      <c r="GYE75" s="21"/>
      <c r="GYF75" s="21"/>
      <c r="GYG75" s="21"/>
      <c r="GYH75" s="21"/>
      <c r="GYI75" s="21"/>
      <c r="GYJ75" s="21"/>
      <c r="GYK75" s="21"/>
      <c r="GYL75" s="21"/>
      <c r="GYM75" s="21"/>
      <c r="GYN75" s="21"/>
      <c r="GYO75" s="21"/>
      <c r="GYP75" s="21"/>
      <c r="GYQ75" s="21"/>
      <c r="GYR75" s="13"/>
      <c r="GYS75" s="13"/>
      <c r="GYT75" s="13"/>
      <c r="GYU75" s="13"/>
      <c r="GYV75" s="17"/>
      <c r="GYW75" s="17"/>
      <c r="GYX75" s="13"/>
      <c r="GYY75" s="13"/>
      <c r="GYZ75" s="13"/>
      <c r="GZA75" s="13"/>
      <c r="GZB75" s="13"/>
      <c r="GZC75" s="13"/>
      <c r="GZD75" s="13"/>
      <c r="GZE75" s="20"/>
      <c r="GZF75" s="21"/>
      <c r="GZG75" s="21"/>
      <c r="GZH75" s="21"/>
      <c r="GZI75" s="21"/>
      <c r="GZJ75" s="21"/>
      <c r="GZK75" s="21"/>
      <c r="GZL75" s="21"/>
      <c r="GZM75" s="21"/>
      <c r="GZN75" s="21"/>
      <c r="GZO75" s="21"/>
      <c r="GZP75" s="21"/>
      <c r="GZQ75" s="21"/>
      <c r="GZR75" s="21"/>
      <c r="GZS75" s="21"/>
      <c r="GZT75" s="21"/>
      <c r="GZU75" s="21"/>
      <c r="GZV75" s="13"/>
      <c r="GZW75" s="13"/>
      <c r="GZX75" s="13"/>
      <c r="GZY75" s="13"/>
      <c r="GZZ75" s="17"/>
      <c r="HAA75" s="17"/>
      <c r="HAB75" s="13"/>
      <c r="HAC75" s="13"/>
      <c r="HAD75" s="13"/>
      <c r="HAE75" s="13"/>
      <c r="HAF75" s="13"/>
      <c r="HAG75" s="13"/>
      <c r="HAH75" s="13"/>
      <c r="HAI75" s="20"/>
      <c r="HAJ75" s="21"/>
      <c r="HAK75" s="21"/>
      <c r="HAL75" s="21"/>
      <c r="HAM75" s="21"/>
      <c r="HAN75" s="21"/>
      <c r="HAO75" s="21"/>
      <c r="HAP75" s="21"/>
      <c r="HAQ75" s="21"/>
      <c r="HAR75" s="21"/>
      <c r="HAS75" s="21"/>
      <c r="HAT75" s="21"/>
      <c r="HAU75" s="21"/>
      <c r="HAV75" s="21"/>
      <c r="HAW75" s="21"/>
      <c r="HAX75" s="21"/>
      <c r="HAY75" s="21"/>
      <c r="HAZ75" s="13"/>
      <c r="HBA75" s="13"/>
      <c r="HBB75" s="13"/>
      <c r="HBC75" s="13"/>
      <c r="HBD75" s="17"/>
      <c r="HBE75" s="17"/>
      <c r="HBF75" s="13"/>
      <c r="HBG75" s="13"/>
      <c r="HBH75" s="13"/>
      <c r="HBI75" s="13"/>
      <c r="HBJ75" s="13"/>
      <c r="HBK75" s="13"/>
      <c r="HBL75" s="13"/>
      <c r="HBM75" s="20"/>
      <c r="HBN75" s="21"/>
      <c r="HBO75" s="21"/>
      <c r="HBP75" s="21"/>
      <c r="HBQ75" s="21"/>
      <c r="HBR75" s="21"/>
      <c r="HBS75" s="21"/>
      <c r="HBT75" s="21"/>
      <c r="HBU75" s="21"/>
      <c r="HBV75" s="21"/>
      <c r="HBW75" s="21"/>
      <c r="HBX75" s="21"/>
      <c r="HBY75" s="21"/>
      <c r="HBZ75" s="21"/>
      <c r="HCA75" s="21"/>
      <c r="HCB75" s="21"/>
      <c r="HCC75" s="21"/>
      <c r="HCD75" s="13"/>
      <c r="HCE75" s="13"/>
      <c r="HCF75" s="13"/>
      <c r="HCG75" s="13"/>
      <c r="HCH75" s="17"/>
      <c r="HCI75" s="17"/>
      <c r="HCJ75" s="13"/>
      <c r="HCK75" s="13"/>
      <c r="HCL75" s="13"/>
      <c r="HCM75" s="13"/>
      <c r="HCN75" s="13"/>
      <c r="HCO75" s="13"/>
      <c r="HCP75" s="13"/>
      <c r="HCQ75" s="20"/>
      <c r="HCR75" s="21"/>
      <c r="HCS75" s="21"/>
      <c r="HCT75" s="21"/>
      <c r="HCU75" s="21"/>
      <c r="HCV75" s="21"/>
      <c r="HCW75" s="21"/>
      <c r="HCX75" s="21"/>
      <c r="HCY75" s="21"/>
      <c r="HCZ75" s="21"/>
      <c r="HDA75" s="21"/>
      <c r="HDB75" s="21"/>
      <c r="HDC75" s="21"/>
      <c r="HDD75" s="21"/>
      <c r="HDE75" s="21"/>
      <c r="HDF75" s="21"/>
      <c r="HDG75" s="21"/>
      <c r="HDH75" s="13"/>
      <c r="HDI75" s="13"/>
      <c r="HDJ75" s="13"/>
      <c r="HDK75" s="13"/>
      <c r="HDL75" s="17"/>
      <c r="HDM75" s="17"/>
      <c r="HDN75" s="13"/>
      <c r="HDO75" s="13"/>
      <c r="HDP75" s="13"/>
      <c r="HDQ75" s="13"/>
      <c r="HDR75" s="13"/>
      <c r="HDS75" s="13"/>
      <c r="HDT75" s="13"/>
      <c r="HDU75" s="20"/>
      <c r="HDV75" s="21"/>
      <c r="HDW75" s="21"/>
      <c r="HDX75" s="21"/>
      <c r="HDY75" s="21"/>
      <c r="HDZ75" s="21"/>
      <c r="HEA75" s="21"/>
      <c r="HEB75" s="21"/>
      <c r="HEC75" s="21"/>
      <c r="HED75" s="21"/>
      <c r="HEE75" s="21"/>
      <c r="HEF75" s="21"/>
      <c r="HEG75" s="21"/>
      <c r="HEH75" s="21"/>
      <c r="HEI75" s="21"/>
      <c r="HEJ75" s="21"/>
      <c r="HEK75" s="21"/>
      <c r="HEL75" s="13"/>
      <c r="HEM75" s="13"/>
      <c r="HEN75" s="13"/>
      <c r="HEO75" s="13"/>
      <c r="HEP75" s="17"/>
      <c r="HEQ75" s="17"/>
      <c r="HER75" s="13"/>
      <c r="HES75" s="13"/>
      <c r="HET75" s="13"/>
      <c r="HEU75" s="13"/>
      <c r="HEV75" s="13"/>
      <c r="HEW75" s="13"/>
      <c r="HEX75" s="13"/>
      <c r="HEY75" s="20"/>
      <c r="HEZ75" s="21"/>
      <c r="HFA75" s="21"/>
      <c r="HFB75" s="21"/>
      <c r="HFC75" s="21"/>
      <c r="HFD75" s="21"/>
      <c r="HFE75" s="21"/>
      <c r="HFF75" s="21"/>
      <c r="HFG75" s="21"/>
      <c r="HFH75" s="21"/>
      <c r="HFI75" s="21"/>
      <c r="HFJ75" s="21"/>
      <c r="HFK75" s="21"/>
      <c r="HFL75" s="21"/>
      <c r="HFM75" s="21"/>
      <c r="HFN75" s="21"/>
      <c r="HFO75" s="21"/>
      <c r="HFP75" s="13"/>
      <c r="HFQ75" s="13"/>
      <c r="HFR75" s="13"/>
      <c r="HFS75" s="13"/>
      <c r="HFT75" s="17"/>
      <c r="HFU75" s="17"/>
      <c r="HFV75" s="13"/>
      <c r="HFW75" s="13"/>
      <c r="HFX75" s="13"/>
      <c r="HFY75" s="13"/>
      <c r="HFZ75" s="13"/>
      <c r="HGA75" s="13"/>
      <c r="HGB75" s="13"/>
      <c r="HGC75" s="20"/>
      <c r="HGD75" s="21"/>
      <c r="HGE75" s="21"/>
      <c r="HGF75" s="21"/>
      <c r="HGG75" s="21"/>
      <c r="HGH75" s="21"/>
      <c r="HGI75" s="21"/>
      <c r="HGJ75" s="21"/>
      <c r="HGK75" s="21"/>
      <c r="HGL75" s="21"/>
      <c r="HGM75" s="21"/>
      <c r="HGN75" s="21"/>
      <c r="HGO75" s="21"/>
      <c r="HGP75" s="21"/>
      <c r="HGQ75" s="21"/>
      <c r="HGR75" s="21"/>
      <c r="HGS75" s="21"/>
      <c r="HGT75" s="13"/>
      <c r="HGU75" s="13"/>
      <c r="HGV75" s="13"/>
      <c r="HGW75" s="13"/>
      <c r="HGX75" s="17"/>
      <c r="HGY75" s="17"/>
      <c r="HGZ75" s="13"/>
      <c r="HHA75" s="13"/>
      <c r="HHB75" s="13"/>
      <c r="HHC75" s="13"/>
      <c r="HHD75" s="13"/>
      <c r="HHE75" s="13"/>
      <c r="HHF75" s="13"/>
      <c r="HHG75" s="20"/>
      <c r="HHH75" s="21"/>
      <c r="HHI75" s="21"/>
      <c r="HHJ75" s="21"/>
      <c r="HHK75" s="21"/>
      <c r="HHL75" s="21"/>
      <c r="HHM75" s="21"/>
      <c r="HHN75" s="21"/>
      <c r="HHO75" s="21"/>
      <c r="HHP75" s="21"/>
      <c r="HHQ75" s="21"/>
      <c r="HHR75" s="21"/>
      <c r="HHS75" s="21"/>
      <c r="HHT75" s="21"/>
      <c r="HHU75" s="21"/>
      <c r="HHV75" s="21"/>
      <c r="HHW75" s="21"/>
      <c r="HHX75" s="13"/>
      <c r="HHY75" s="13"/>
      <c r="HHZ75" s="13"/>
      <c r="HIA75" s="13"/>
      <c r="HIB75" s="17"/>
      <c r="HIC75" s="17"/>
      <c r="HID75" s="13"/>
      <c r="HIE75" s="13"/>
      <c r="HIF75" s="13"/>
      <c r="HIG75" s="13"/>
      <c r="HIH75" s="13"/>
      <c r="HII75" s="13"/>
      <c r="HIJ75" s="13"/>
      <c r="HIK75" s="20"/>
      <c r="HIL75" s="21"/>
      <c r="HIM75" s="21"/>
      <c r="HIN75" s="21"/>
      <c r="HIO75" s="21"/>
      <c r="HIP75" s="21"/>
      <c r="HIQ75" s="21"/>
      <c r="HIR75" s="21"/>
      <c r="HIS75" s="21"/>
      <c r="HIT75" s="21"/>
      <c r="HIU75" s="21"/>
      <c r="HIV75" s="21"/>
      <c r="HIW75" s="21"/>
      <c r="HIX75" s="21"/>
      <c r="HIY75" s="21"/>
      <c r="HIZ75" s="21"/>
      <c r="HJA75" s="21"/>
      <c r="HJB75" s="13"/>
      <c r="HJC75" s="13"/>
      <c r="HJD75" s="13"/>
      <c r="HJE75" s="13"/>
      <c r="HJF75" s="17"/>
      <c r="HJG75" s="17"/>
      <c r="HJH75" s="13"/>
      <c r="HJI75" s="13"/>
      <c r="HJJ75" s="13"/>
      <c r="HJK75" s="13"/>
      <c r="HJL75" s="13"/>
      <c r="HJM75" s="13"/>
      <c r="HJN75" s="13"/>
      <c r="HJO75" s="20"/>
      <c r="HJP75" s="21"/>
      <c r="HJQ75" s="21"/>
      <c r="HJR75" s="21"/>
      <c r="HJS75" s="21"/>
      <c r="HJT75" s="21"/>
      <c r="HJU75" s="21"/>
      <c r="HJV75" s="21"/>
      <c r="HJW75" s="21"/>
      <c r="HJX75" s="21"/>
      <c r="HJY75" s="21"/>
      <c r="HJZ75" s="21"/>
      <c r="HKA75" s="21"/>
      <c r="HKB75" s="21"/>
      <c r="HKC75" s="21"/>
      <c r="HKD75" s="21"/>
      <c r="HKE75" s="21"/>
      <c r="HKF75" s="13"/>
      <c r="HKG75" s="13"/>
      <c r="HKH75" s="13"/>
      <c r="HKI75" s="13"/>
      <c r="HKJ75" s="17"/>
      <c r="HKK75" s="17"/>
      <c r="HKL75" s="13"/>
      <c r="HKM75" s="13"/>
      <c r="HKN75" s="13"/>
      <c r="HKO75" s="13"/>
      <c r="HKP75" s="13"/>
      <c r="HKQ75" s="13"/>
      <c r="HKR75" s="13"/>
      <c r="HKS75" s="20"/>
      <c r="HKT75" s="21"/>
      <c r="HKU75" s="21"/>
      <c r="HKV75" s="21"/>
      <c r="HKW75" s="21"/>
      <c r="HKX75" s="21"/>
      <c r="HKY75" s="21"/>
      <c r="HKZ75" s="21"/>
      <c r="HLA75" s="21"/>
      <c r="HLB75" s="21"/>
      <c r="HLC75" s="21"/>
      <c r="HLD75" s="21"/>
      <c r="HLE75" s="21"/>
      <c r="HLF75" s="21"/>
      <c r="HLG75" s="21"/>
      <c r="HLH75" s="21"/>
      <c r="HLI75" s="21"/>
      <c r="HLJ75" s="13"/>
      <c r="HLK75" s="13"/>
      <c r="HLL75" s="13"/>
      <c r="HLM75" s="13"/>
      <c r="HLN75" s="17"/>
      <c r="HLO75" s="17"/>
      <c r="HLP75" s="13"/>
      <c r="HLQ75" s="13"/>
      <c r="HLR75" s="13"/>
      <c r="HLS75" s="13"/>
      <c r="HLT75" s="13"/>
      <c r="HLU75" s="13"/>
      <c r="HLV75" s="13"/>
      <c r="HLW75" s="20"/>
      <c r="HLX75" s="21"/>
      <c r="HLY75" s="21"/>
      <c r="HLZ75" s="21"/>
      <c r="HMA75" s="21"/>
      <c r="HMB75" s="21"/>
      <c r="HMC75" s="21"/>
      <c r="HMD75" s="21"/>
      <c r="HME75" s="21"/>
      <c r="HMF75" s="21"/>
      <c r="HMG75" s="21"/>
      <c r="HMH75" s="21"/>
      <c r="HMI75" s="21"/>
      <c r="HMJ75" s="21"/>
      <c r="HMK75" s="21"/>
      <c r="HML75" s="21"/>
      <c r="HMM75" s="21"/>
      <c r="HMN75" s="13"/>
      <c r="HMO75" s="13"/>
      <c r="HMP75" s="13"/>
      <c r="HMQ75" s="13"/>
      <c r="HMR75" s="17"/>
      <c r="HMS75" s="17"/>
      <c r="HMT75" s="13"/>
      <c r="HMU75" s="13"/>
      <c r="HMV75" s="13"/>
      <c r="HMW75" s="13"/>
      <c r="HMX75" s="13"/>
      <c r="HMY75" s="13"/>
      <c r="HMZ75" s="13"/>
      <c r="HNA75" s="20"/>
      <c r="HNB75" s="21"/>
      <c r="HNC75" s="21"/>
      <c r="HND75" s="21"/>
      <c r="HNE75" s="21"/>
      <c r="HNF75" s="21"/>
      <c r="HNG75" s="21"/>
      <c r="HNH75" s="21"/>
      <c r="HNI75" s="21"/>
      <c r="HNJ75" s="21"/>
      <c r="HNK75" s="21"/>
      <c r="HNL75" s="21"/>
      <c r="HNM75" s="21"/>
      <c r="HNN75" s="21"/>
      <c r="HNO75" s="21"/>
      <c r="HNP75" s="21"/>
      <c r="HNQ75" s="21"/>
      <c r="HNR75" s="13"/>
      <c r="HNS75" s="13"/>
      <c r="HNT75" s="13"/>
      <c r="HNU75" s="13"/>
      <c r="HNV75" s="17"/>
      <c r="HNW75" s="17"/>
      <c r="HNX75" s="13"/>
      <c r="HNY75" s="13"/>
      <c r="HNZ75" s="13"/>
      <c r="HOA75" s="13"/>
      <c r="HOB75" s="13"/>
      <c r="HOC75" s="13"/>
      <c r="HOD75" s="13"/>
      <c r="HOE75" s="20"/>
      <c r="HOF75" s="21"/>
      <c r="HOG75" s="21"/>
      <c r="HOH75" s="21"/>
      <c r="HOI75" s="21"/>
      <c r="HOJ75" s="21"/>
      <c r="HOK75" s="21"/>
      <c r="HOL75" s="21"/>
      <c r="HOM75" s="21"/>
      <c r="HON75" s="21"/>
      <c r="HOO75" s="21"/>
      <c r="HOP75" s="21"/>
      <c r="HOQ75" s="21"/>
      <c r="HOR75" s="21"/>
      <c r="HOS75" s="21"/>
      <c r="HOT75" s="21"/>
      <c r="HOU75" s="21"/>
      <c r="HOV75" s="13"/>
      <c r="HOW75" s="13"/>
      <c r="HOX75" s="13"/>
      <c r="HOY75" s="13"/>
      <c r="HOZ75" s="17"/>
      <c r="HPA75" s="17"/>
      <c r="HPB75" s="13"/>
      <c r="HPC75" s="13"/>
      <c r="HPD75" s="13"/>
      <c r="HPE75" s="13"/>
      <c r="HPF75" s="13"/>
      <c r="HPG75" s="13"/>
      <c r="HPH75" s="13"/>
      <c r="HPI75" s="20"/>
      <c r="HPJ75" s="21"/>
      <c r="HPK75" s="21"/>
      <c r="HPL75" s="21"/>
      <c r="HPM75" s="21"/>
      <c r="HPN75" s="21"/>
      <c r="HPO75" s="21"/>
      <c r="HPP75" s="21"/>
      <c r="HPQ75" s="21"/>
      <c r="HPR75" s="21"/>
      <c r="HPS75" s="21"/>
      <c r="HPT75" s="21"/>
      <c r="HPU75" s="21"/>
      <c r="HPV75" s="21"/>
      <c r="HPW75" s="21"/>
      <c r="HPX75" s="21"/>
      <c r="HPY75" s="21"/>
      <c r="HPZ75" s="13"/>
      <c r="HQA75" s="13"/>
      <c r="HQB75" s="13"/>
      <c r="HQC75" s="13"/>
      <c r="HQD75" s="17"/>
      <c r="HQE75" s="17"/>
      <c r="HQF75" s="13"/>
      <c r="HQG75" s="13"/>
      <c r="HQH75" s="13"/>
      <c r="HQI75" s="13"/>
      <c r="HQJ75" s="13"/>
      <c r="HQK75" s="13"/>
      <c r="HQL75" s="13"/>
      <c r="HQM75" s="20"/>
      <c r="HQN75" s="21"/>
      <c r="HQO75" s="21"/>
      <c r="HQP75" s="21"/>
      <c r="HQQ75" s="21"/>
      <c r="HQR75" s="21"/>
      <c r="HQS75" s="21"/>
      <c r="HQT75" s="21"/>
      <c r="HQU75" s="21"/>
      <c r="HQV75" s="21"/>
      <c r="HQW75" s="21"/>
      <c r="HQX75" s="21"/>
      <c r="HQY75" s="21"/>
      <c r="HQZ75" s="21"/>
      <c r="HRA75" s="21"/>
      <c r="HRB75" s="21"/>
      <c r="HRC75" s="21"/>
      <c r="HRD75" s="13"/>
      <c r="HRE75" s="13"/>
      <c r="HRF75" s="13"/>
      <c r="HRG75" s="13"/>
      <c r="HRH75" s="17"/>
      <c r="HRI75" s="17"/>
      <c r="HRJ75" s="13"/>
      <c r="HRK75" s="13"/>
      <c r="HRL75" s="13"/>
      <c r="HRM75" s="13"/>
      <c r="HRN75" s="13"/>
      <c r="HRO75" s="13"/>
      <c r="HRP75" s="13"/>
      <c r="HRQ75" s="20"/>
      <c r="HRR75" s="21"/>
      <c r="HRS75" s="21"/>
      <c r="HRT75" s="21"/>
      <c r="HRU75" s="21"/>
      <c r="HRV75" s="21"/>
      <c r="HRW75" s="21"/>
      <c r="HRX75" s="21"/>
      <c r="HRY75" s="21"/>
      <c r="HRZ75" s="21"/>
      <c r="HSA75" s="21"/>
      <c r="HSB75" s="21"/>
      <c r="HSC75" s="21"/>
      <c r="HSD75" s="21"/>
      <c r="HSE75" s="21"/>
      <c r="HSF75" s="21"/>
      <c r="HSG75" s="21"/>
      <c r="HSH75" s="13"/>
      <c r="HSI75" s="13"/>
      <c r="HSJ75" s="13"/>
      <c r="HSK75" s="13"/>
      <c r="HSL75" s="17"/>
      <c r="HSM75" s="17"/>
      <c r="HSN75" s="13"/>
      <c r="HSO75" s="13"/>
      <c r="HSP75" s="13"/>
      <c r="HSQ75" s="13"/>
      <c r="HSR75" s="13"/>
      <c r="HSS75" s="13"/>
      <c r="HST75" s="13"/>
      <c r="HSU75" s="20"/>
      <c r="HSV75" s="21"/>
      <c r="HSW75" s="21"/>
      <c r="HSX75" s="21"/>
      <c r="HSY75" s="21"/>
      <c r="HSZ75" s="21"/>
      <c r="HTA75" s="21"/>
      <c r="HTB75" s="21"/>
      <c r="HTC75" s="21"/>
      <c r="HTD75" s="21"/>
      <c r="HTE75" s="21"/>
      <c r="HTF75" s="21"/>
      <c r="HTG75" s="21"/>
      <c r="HTH75" s="21"/>
      <c r="HTI75" s="21"/>
      <c r="HTJ75" s="21"/>
      <c r="HTK75" s="21"/>
      <c r="HTL75" s="13"/>
      <c r="HTM75" s="13"/>
      <c r="HTN75" s="13"/>
      <c r="HTO75" s="13"/>
      <c r="HTP75" s="17"/>
      <c r="HTQ75" s="17"/>
      <c r="HTR75" s="13"/>
      <c r="HTS75" s="13"/>
      <c r="HTT75" s="13"/>
      <c r="HTU75" s="13"/>
      <c r="HTV75" s="13"/>
      <c r="HTW75" s="13"/>
      <c r="HTX75" s="13"/>
      <c r="HTY75" s="20"/>
      <c r="HTZ75" s="21"/>
      <c r="HUA75" s="21"/>
      <c r="HUB75" s="21"/>
      <c r="HUC75" s="21"/>
      <c r="HUD75" s="21"/>
      <c r="HUE75" s="21"/>
      <c r="HUF75" s="21"/>
      <c r="HUG75" s="21"/>
      <c r="HUH75" s="21"/>
      <c r="HUI75" s="21"/>
      <c r="HUJ75" s="21"/>
      <c r="HUK75" s="21"/>
      <c r="HUL75" s="21"/>
      <c r="HUM75" s="21"/>
      <c r="HUN75" s="21"/>
      <c r="HUO75" s="21"/>
      <c r="HUP75" s="13"/>
      <c r="HUQ75" s="13"/>
      <c r="HUR75" s="13"/>
      <c r="HUS75" s="13"/>
      <c r="HUT75" s="17"/>
      <c r="HUU75" s="17"/>
      <c r="HUV75" s="13"/>
      <c r="HUW75" s="13"/>
      <c r="HUX75" s="13"/>
      <c r="HUY75" s="13"/>
      <c r="HUZ75" s="13"/>
      <c r="HVA75" s="13"/>
      <c r="HVB75" s="13"/>
      <c r="HVC75" s="20"/>
      <c r="HVD75" s="21"/>
      <c r="HVE75" s="21"/>
      <c r="HVF75" s="21"/>
      <c r="HVG75" s="21"/>
      <c r="HVH75" s="21"/>
      <c r="HVI75" s="21"/>
      <c r="HVJ75" s="21"/>
      <c r="HVK75" s="21"/>
      <c r="HVL75" s="21"/>
      <c r="HVM75" s="21"/>
      <c r="HVN75" s="21"/>
      <c r="HVO75" s="21"/>
      <c r="HVP75" s="21"/>
      <c r="HVQ75" s="21"/>
      <c r="HVR75" s="21"/>
      <c r="HVS75" s="21"/>
      <c r="HVT75" s="13"/>
      <c r="HVU75" s="13"/>
      <c r="HVV75" s="13"/>
      <c r="HVW75" s="13"/>
      <c r="HVX75" s="17"/>
      <c r="HVY75" s="17"/>
      <c r="HVZ75" s="13"/>
      <c r="HWA75" s="13"/>
      <c r="HWB75" s="13"/>
      <c r="HWC75" s="13"/>
      <c r="HWD75" s="13"/>
      <c r="HWE75" s="13"/>
      <c r="HWF75" s="13"/>
      <c r="HWG75" s="20"/>
      <c r="HWH75" s="21"/>
      <c r="HWI75" s="21"/>
      <c r="HWJ75" s="21"/>
      <c r="HWK75" s="21"/>
      <c r="HWL75" s="21"/>
      <c r="HWM75" s="21"/>
      <c r="HWN75" s="21"/>
      <c r="HWO75" s="21"/>
      <c r="HWP75" s="21"/>
      <c r="HWQ75" s="21"/>
      <c r="HWR75" s="21"/>
      <c r="HWS75" s="21"/>
      <c r="HWT75" s="21"/>
      <c r="HWU75" s="21"/>
      <c r="HWV75" s="21"/>
      <c r="HWW75" s="21"/>
      <c r="HWX75" s="13"/>
      <c r="HWY75" s="13"/>
      <c r="HWZ75" s="13"/>
      <c r="HXA75" s="13"/>
      <c r="HXB75" s="17"/>
      <c r="HXC75" s="17"/>
      <c r="HXD75" s="13"/>
      <c r="HXE75" s="13"/>
      <c r="HXF75" s="13"/>
      <c r="HXG75" s="13"/>
      <c r="HXH75" s="13"/>
      <c r="HXI75" s="13"/>
      <c r="HXJ75" s="13"/>
      <c r="HXK75" s="20"/>
      <c r="HXL75" s="21"/>
      <c r="HXM75" s="21"/>
      <c r="HXN75" s="21"/>
      <c r="HXO75" s="21"/>
      <c r="HXP75" s="21"/>
      <c r="HXQ75" s="21"/>
      <c r="HXR75" s="21"/>
      <c r="HXS75" s="21"/>
      <c r="HXT75" s="21"/>
      <c r="HXU75" s="21"/>
      <c r="HXV75" s="21"/>
      <c r="HXW75" s="21"/>
      <c r="HXX75" s="21"/>
      <c r="HXY75" s="21"/>
      <c r="HXZ75" s="21"/>
      <c r="HYA75" s="21"/>
      <c r="HYB75" s="13"/>
      <c r="HYC75" s="13"/>
      <c r="HYD75" s="13"/>
      <c r="HYE75" s="13"/>
      <c r="HYF75" s="17"/>
      <c r="HYG75" s="17"/>
      <c r="HYH75" s="13"/>
      <c r="HYI75" s="13"/>
      <c r="HYJ75" s="13"/>
      <c r="HYK75" s="13"/>
      <c r="HYL75" s="13"/>
      <c r="HYM75" s="13"/>
      <c r="HYN75" s="13"/>
      <c r="HYO75" s="20"/>
      <c r="HYP75" s="21"/>
      <c r="HYQ75" s="21"/>
      <c r="HYR75" s="21"/>
      <c r="HYS75" s="21"/>
      <c r="HYT75" s="21"/>
      <c r="HYU75" s="21"/>
      <c r="HYV75" s="21"/>
      <c r="HYW75" s="21"/>
      <c r="HYX75" s="21"/>
      <c r="HYY75" s="21"/>
      <c r="HYZ75" s="21"/>
      <c r="HZA75" s="21"/>
      <c r="HZB75" s="21"/>
      <c r="HZC75" s="21"/>
      <c r="HZD75" s="21"/>
      <c r="HZE75" s="21"/>
      <c r="HZF75" s="13"/>
      <c r="HZG75" s="13"/>
      <c r="HZH75" s="13"/>
      <c r="HZI75" s="13"/>
      <c r="HZJ75" s="17"/>
      <c r="HZK75" s="17"/>
      <c r="HZL75" s="13"/>
      <c r="HZM75" s="13"/>
      <c r="HZN75" s="13"/>
      <c r="HZO75" s="13"/>
      <c r="HZP75" s="13"/>
      <c r="HZQ75" s="13"/>
      <c r="HZR75" s="13"/>
      <c r="HZS75" s="20"/>
      <c r="HZT75" s="21"/>
      <c r="HZU75" s="21"/>
      <c r="HZV75" s="21"/>
      <c r="HZW75" s="21"/>
      <c r="HZX75" s="21"/>
      <c r="HZY75" s="21"/>
      <c r="HZZ75" s="21"/>
      <c r="IAA75" s="21"/>
      <c r="IAB75" s="21"/>
      <c r="IAC75" s="21"/>
      <c r="IAD75" s="21"/>
      <c r="IAE75" s="21"/>
      <c r="IAF75" s="21"/>
      <c r="IAG75" s="21"/>
      <c r="IAH75" s="21"/>
      <c r="IAI75" s="21"/>
      <c r="IAJ75" s="13"/>
      <c r="IAK75" s="13"/>
      <c r="IAL75" s="13"/>
      <c r="IAM75" s="13"/>
      <c r="IAN75" s="17"/>
      <c r="IAO75" s="17"/>
      <c r="IAP75" s="13"/>
      <c r="IAQ75" s="13"/>
      <c r="IAR75" s="13"/>
      <c r="IAS75" s="13"/>
      <c r="IAT75" s="13"/>
      <c r="IAU75" s="13"/>
      <c r="IAV75" s="13"/>
      <c r="IAW75" s="20"/>
      <c r="IAX75" s="21"/>
      <c r="IAY75" s="21"/>
      <c r="IAZ75" s="21"/>
      <c r="IBA75" s="21"/>
      <c r="IBB75" s="21"/>
      <c r="IBC75" s="21"/>
      <c r="IBD75" s="21"/>
      <c r="IBE75" s="21"/>
      <c r="IBF75" s="21"/>
      <c r="IBG75" s="21"/>
      <c r="IBH75" s="21"/>
      <c r="IBI75" s="21"/>
      <c r="IBJ75" s="21"/>
      <c r="IBK75" s="21"/>
      <c r="IBL75" s="21"/>
      <c r="IBM75" s="21"/>
      <c r="IBN75" s="13"/>
      <c r="IBO75" s="13"/>
      <c r="IBP75" s="13"/>
      <c r="IBQ75" s="13"/>
      <c r="IBR75" s="17"/>
      <c r="IBS75" s="17"/>
      <c r="IBT75" s="13"/>
      <c r="IBU75" s="13"/>
      <c r="IBV75" s="13"/>
      <c r="IBW75" s="13"/>
      <c r="IBX75" s="13"/>
      <c r="IBY75" s="13"/>
      <c r="IBZ75" s="13"/>
      <c r="ICA75" s="20"/>
      <c r="ICB75" s="21"/>
      <c r="ICC75" s="21"/>
      <c r="ICD75" s="21"/>
      <c r="ICE75" s="21"/>
      <c r="ICF75" s="21"/>
      <c r="ICG75" s="21"/>
      <c r="ICH75" s="21"/>
      <c r="ICI75" s="21"/>
      <c r="ICJ75" s="21"/>
      <c r="ICK75" s="21"/>
      <c r="ICL75" s="21"/>
      <c r="ICM75" s="21"/>
      <c r="ICN75" s="21"/>
      <c r="ICO75" s="21"/>
      <c r="ICP75" s="21"/>
      <c r="ICQ75" s="21"/>
      <c r="ICR75" s="13"/>
      <c r="ICS75" s="13"/>
      <c r="ICT75" s="13"/>
      <c r="ICU75" s="13"/>
      <c r="ICV75" s="17"/>
      <c r="ICW75" s="17"/>
      <c r="ICX75" s="13"/>
      <c r="ICY75" s="13"/>
      <c r="ICZ75" s="13"/>
      <c r="IDA75" s="13"/>
      <c r="IDB75" s="13"/>
      <c r="IDC75" s="13"/>
      <c r="IDD75" s="13"/>
      <c r="IDE75" s="20"/>
      <c r="IDF75" s="21"/>
      <c r="IDG75" s="21"/>
      <c r="IDH75" s="21"/>
      <c r="IDI75" s="21"/>
      <c r="IDJ75" s="21"/>
      <c r="IDK75" s="21"/>
      <c r="IDL75" s="21"/>
      <c r="IDM75" s="21"/>
      <c r="IDN75" s="21"/>
      <c r="IDO75" s="21"/>
      <c r="IDP75" s="21"/>
      <c r="IDQ75" s="21"/>
      <c r="IDR75" s="21"/>
      <c r="IDS75" s="21"/>
      <c r="IDT75" s="21"/>
      <c r="IDU75" s="21"/>
      <c r="IDV75" s="13"/>
      <c r="IDW75" s="13"/>
      <c r="IDX75" s="13"/>
      <c r="IDY75" s="13"/>
      <c r="IDZ75" s="17"/>
      <c r="IEA75" s="17"/>
      <c r="IEB75" s="13"/>
      <c r="IEC75" s="13"/>
      <c r="IED75" s="13"/>
      <c r="IEE75" s="13"/>
      <c r="IEF75" s="13"/>
      <c r="IEG75" s="13"/>
      <c r="IEH75" s="13"/>
      <c r="IEI75" s="20"/>
      <c r="IEJ75" s="21"/>
      <c r="IEK75" s="21"/>
      <c r="IEL75" s="21"/>
      <c r="IEM75" s="21"/>
      <c r="IEN75" s="21"/>
      <c r="IEO75" s="21"/>
      <c r="IEP75" s="21"/>
      <c r="IEQ75" s="21"/>
      <c r="IER75" s="21"/>
      <c r="IES75" s="21"/>
      <c r="IET75" s="21"/>
      <c r="IEU75" s="21"/>
      <c r="IEV75" s="21"/>
      <c r="IEW75" s="21"/>
      <c r="IEX75" s="21"/>
      <c r="IEY75" s="21"/>
      <c r="IEZ75" s="13"/>
      <c r="IFA75" s="13"/>
      <c r="IFB75" s="13"/>
      <c r="IFC75" s="13"/>
      <c r="IFD75" s="17"/>
      <c r="IFE75" s="17"/>
      <c r="IFF75" s="13"/>
      <c r="IFG75" s="13"/>
      <c r="IFH75" s="13"/>
      <c r="IFI75" s="13"/>
      <c r="IFJ75" s="13"/>
      <c r="IFK75" s="13"/>
      <c r="IFL75" s="13"/>
      <c r="IFM75" s="20"/>
      <c r="IFN75" s="21"/>
      <c r="IFO75" s="21"/>
      <c r="IFP75" s="21"/>
      <c r="IFQ75" s="21"/>
      <c r="IFR75" s="21"/>
      <c r="IFS75" s="21"/>
      <c r="IFT75" s="21"/>
      <c r="IFU75" s="21"/>
      <c r="IFV75" s="21"/>
      <c r="IFW75" s="21"/>
      <c r="IFX75" s="21"/>
      <c r="IFY75" s="21"/>
      <c r="IFZ75" s="21"/>
      <c r="IGA75" s="21"/>
      <c r="IGB75" s="21"/>
      <c r="IGC75" s="21"/>
      <c r="IGD75" s="13"/>
      <c r="IGE75" s="13"/>
      <c r="IGF75" s="13"/>
      <c r="IGG75" s="13"/>
      <c r="IGH75" s="17"/>
      <c r="IGI75" s="17"/>
      <c r="IGJ75" s="13"/>
      <c r="IGK75" s="13"/>
      <c r="IGL75" s="13"/>
      <c r="IGM75" s="13"/>
      <c r="IGN75" s="13"/>
      <c r="IGO75" s="13"/>
      <c r="IGP75" s="13"/>
      <c r="IGQ75" s="20"/>
      <c r="IGR75" s="21"/>
      <c r="IGS75" s="21"/>
      <c r="IGT75" s="21"/>
      <c r="IGU75" s="21"/>
      <c r="IGV75" s="21"/>
      <c r="IGW75" s="21"/>
      <c r="IGX75" s="21"/>
      <c r="IGY75" s="21"/>
      <c r="IGZ75" s="21"/>
      <c r="IHA75" s="21"/>
      <c r="IHB75" s="21"/>
      <c r="IHC75" s="21"/>
      <c r="IHD75" s="21"/>
      <c r="IHE75" s="21"/>
      <c r="IHF75" s="21"/>
      <c r="IHG75" s="21"/>
      <c r="IHH75" s="13"/>
      <c r="IHI75" s="13"/>
      <c r="IHJ75" s="13"/>
      <c r="IHK75" s="13"/>
      <c r="IHL75" s="17"/>
      <c r="IHM75" s="17"/>
      <c r="IHN75" s="13"/>
      <c r="IHO75" s="13"/>
      <c r="IHP75" s="13"/>
      <c r="IHQ75" s="13"/>
      <c r="IHR75" s="13"/>
      <c r="IHS75" s="13"/>
      <c r="IHT75" s="13"/>
      <c r="IHU75" s="20"/>
      <c r="IHV75" s="21"/>
      <c r="IHW75" s="21"/>
      <c r="IHX75" s="21"/>
      <c r="IHY75" s="21"/>
      <c r="IHZ75" s="21"/>
      <c r="IIA75" s="21"/>
      <c r="IIB75" s="21"/>
      <c r="IIC75" s="21"/>
      <c r="IID75" s="21"/>
      <c r="IIE75" s="21"/>
      <c r="IIF75" s="21"/>
      <c r="IIG75" s="21"/>
      <c r="IIH75" s="21"/>
      <c r="III75" s="21"/>
      <c r="IIJ75" s="21"/>
      <c r="IIK75" s="21"/>
      <c r="IIL75" s="13"/>
      <c r="IIM75" s="13"/>
      <c r="IIN75" s="13"/>
      <c r="IIO75" s="13"/>
      <c r="IIP75" s="17"/>
      <c r="IIQ75" s="17"/>
      <c r="IIR75" s="13"/>
      <c r="IIS75" s="13"/>
      <c r="IIT75" s="13"/>
      <c r="IIU75" s="13"/>
      <c r="IIV75" s="13"/>
      <c r="IIW75" s="13"/>
      <c r="IIX75" s="13"/>
      <c r="IIY75" s="20"/>
      <c r="IIZ75" s="21"/>
      <c r="IJA75" s="21"/>
      <c r="IJB75" s="21"/>
      <c r="IJC75" s="21"/>
      <c r="IJD75" s="21"/>
      <c r="IJE75" s="21"/>
      <c r="IJF75" s="21"/>
      <c r="IJG75" s="21"/>
      <c r="IJH75" s="21"/>
      <c r="IJI75" s="21"/>
      <c r="IJJ75" s="21"/>
      <c r="IJK75" s="21"/>
      <c r="IJL75" s="21"/>
      <c r="IJM75" s="21"/>
      <c r="IJN75" s="21"/>
      <c r="IJO75" s="21"/>
      <c r="IJP75" s="13"/>
      <c r="IJQ75" s="13"/>
      <c r="IJR75" s="13"/>
      <c r="IJS75" s="13"/>
      <c r="IJT75" s="17"/>
      <c r="IJU75" s="17"/>
      <c r="IJV75" s="13"/>
      <c r="IJW75" s="13"/>
      <c r="IJX75" s="13"/>
      <c r="IJY75" s="13"/>
      <c r="IJZ75" s="13"/>
      <c r="IKA75" s="13"/>
      <c r="IKB75" s="13"/>
      <c r="IKC75" s="20"/>
      <c r="IKD75" s="21"/>
      <c r="IKE75" s="21"/>
      <c r="IKF75" s="21"/>
      <c r="IKG75" s="21"/>
      <c r="IKH75" s="21"/>
      <c r="IKI75" s="21"/>
      <c r="IKJ75" s="21"/>
      <c r="IKK75" s="21"/>
      <c r="IKL75" s="21"/>
      <c r="IKM75" s="21"/>
      <c r="IKN75" s="21"/>
      <c r="IKO75" s="21"/>
      <c r="IKP75" s="21"/>
      <c r="IKQ75" s="21"/>
      <c r="IKR75" s="21"/>
      <c r="IKS75" s="21"/>
      <c r="IKT75" s="13"/>
      <c r="IKU75" s="13"/>
      <c r="IKV75" s="13"/>
      <c r="IKW75" s="13"/>
      <c r="IKX75" s="17"/>
      <c r="IKY75" s="17"/>
      <c r="IKZ75" s="13"/>
      <c r="ILA75" s="13"/>
      <c r="ILB75" s="13"/>
      <c r="ILC75" s="13"/>
      <c r="ILD75" s="13"/>
      <c r="ILE75" s="13"/>
      <c r="ILF75" s="13"/>
      <c r="ILG75" s="20"/>
      <c r="ILH75" s="21"/>
      <c r="ILI75" s="21"/>
      <c r="ILJ75" s="21"/>
      <c r="ILK75" s="21"/>
      <c r="ILL75" s="21"/>
      <c r="ILM75" s="21"/>
      <c r="ILN75" s="21"/>
      <c r="ILO75" s="21"/>
      <c r="ILP75" s="21"/>
      <c r="ILQ75" s="21"/>
      <c r="ILR75" s="21"/>
      <c r="ILS75" s="21"/>
      <c r="ILT75" s="21"/>
      <c r="ILU75" s="21"/>
      <c r="ILV75" s="21"/>
      <c r="ILW75" s="21"/>
      <c r="ILX75" s="13"/>
      <c r="ILY75" s="13"/>
      <c r="ILZ75" s="13"/>
      <c r="IMA75" s="13"/>
      <c r="IMB75" s="17"/>
      <c r="IMC75" s="17"/>
      <c r="IMD75" s="13"/>
      <c r="IME75" s="13"/>
      <c r="IMF75" s="13"/>
      <c r="IMG75" s="13"/>
      <c r="IMH75" s="13"/>
      <c r="IMI75" s="13"/>
      <c r="IMJ75" s="13"/>
      <c r="IMK75" s="20"/>
      <c r="IML75" s="21"/>
      <c r="IMM75" s="21"/>
      <c r="IMN75" s="21"/>
      <c r="IMO75" s="21"/>
      <c r="IMP75" s="21"/>
      <c r="IMQ75" s="21"/>
      <c r="IMR75" s="21"/>
      <c r="IMS75" s="21"/>
      <c r="IMT75" s="21"/>
      <c r="IMU75" s="21"/>
      <c r="IMV75" s="21"/>
      <c r="IMW75" s="21"/>
      <c r="IMX75" s="21"/>
      <c r="IMY75" s="21"/>
      <c r="IMZ75" s="21"/>
      <c r="INA75" s="21"/>
      <c r="INB75" s="13"/>
      <c r="INC75" s="13"/>
      <c r="IND75" s="13"/>
      <c r="INE75" s="13"/>
      <c r="INF75" s="17"/>
      <c r="ING75" s="17"/>
      <c r="INH75" s="13"/>
      <c r="INI75" s="13"/>
      <c r="INJ75" s="13"/>
      <c r="INK75" s="13"/>
      <c r="INL75" s="13"/>
      <c r="INM75" s="13"/>
      <c r="INN75" s="13"/>
      <c r="INO75" s="20"/>
      <c r="INP75" s="21"/>
      <c r="INQ75" s="21"/>
      <c r="INR75" s="21"/>
      <c r="INS75" s="21"/>
      <c r="INT75" s="21"/>
      <c r="INU75" s="21"/>
      <c r="INV75" s="21"/>
      <c r="INW75" s="21"/>
      <c r="INX75" s="21"/>
      <c r="INY75" s="21"/>
      <c r="INZ75" s="21"/>
      <c r="IOA75" s="21"/>
      <c r="IOB75" s="21"/>
      <c r="IOC75" s="21"/>
      <c r="IOD75" s="21"/>
      <c r="IOE75" s="21"/>
      <c r="IOF75" s="13"/>
      <c r="IOG75" s="13"/>
      <c r="IOH75" s="13"/>
      <c r="IOI75" s="13"/>
      <c r="IOJ75" s="17"/>
      <c r="IOK75" s="17"/>
      <c r="IOL75" s="13"/>
      <c r="IOM75" s="13"/>
      <c r="ION75" s="13"/>
      <c r="IOO75" s="13"/>
      <c r="IOP75" s="13"/>
      <c r="IOQ75" s="13"/>
      <c r="IOR75" s="13"/>
      <c r="IOS75" s="20"/>
      <c r="IOT75" s="21"/>
      <c r="IOU75" s="21"/>
      <c r="IOV75" s="21"/>
      <c r="IOW75" s="21"/>
      <c r="IOX75" s="21"/>
      <c r="IOY75" s="21"/>
      <c r="IOZ75" s="21"/>
      <c r="IPA75" s="21"/>
      <c r="IPB75" s="21"/>
      <c r="IPC75" s="21"/>
      <c r="IPD75" s="21"/>
      <c r="IPE75" s="21"/>
      <c r="IPF75" s="21"/>
      <c r="IPG75" s="21"/>
      <c r="IPH75" s="21"/>
      <c r="IPI75" s="21"/>
      <c r="IPJ75" s="13"/>
      <c r="IPK75" s="13"/>
      <c r="IPL75" s="13"/>
      <c r="IPM75" s="13"/>
      <c r="IPN75" s="17"/>
      <c r="IPO75" s="17"/>
      <c r="IPP75" s="13"/>
      <c r="IPQ75" s="13"/>
      <c r="IPR75" s="13"/>
      <c r="IPS75" s="13"/>
      <c r="IPT75" s="13"/>
      <c r="IPU75" s="13"/>
      <c r="IPV75" s="13"/>
      <c r="IPW75" s="20"/>
      <c r="IPX75" s="21"/>
      <c r="IPY75" s="21"/>
      <c r="IPZ75" s="21"/>
      <c r="IQA75" s="21"/>
      <c r="IQB75" s="21"/>
      <c r="IQC75" s="21"/>
      <c r="IQD75" s="21"/>
      <c r="IQE75" s="21"/>
      <c r="IQF75" s="21"/>
      <c r="IQG75" s="21"/>
      <c r="IQH75" s="21"/>
      <c r="IQI75" s="21"/>
      <c r="IQJ75" s="21"/>
      <c r="IQK75" s="21"/>
      <c r="IQL75" s="21"/>
      <c r="IQM75" s="21"/>
      <c r="IQN75" s="13"/>
      <c r="IQO75" s="13"/>
      <c r="IQP75" s="13"/>
      <c r="IQQ75" s="13"/>
      <c r="IQR75" s="17"/>
      <c r="IQS75" s="17"/>
      <c r="IQT75" s="13"/>
      <c r="IQU75" s="13"/>
      <c r="IQV75" s="13"/>
      <c r="IQW75" s="13"/>
      <c r="IQX75" s="13"/>
      <c r="IQY75" s="13"/>
      <c r="IQZ75" s="13"/>
      <c r="IRA75" s="20"/>
      <c r="IRB75" s="21"/>
      <c r="IRC75" s="21"/>
      <c r="IRD75" s="21"/>
      <c r="IRE75" s="21"/>
      <c r="IRF75" s="21"/>
      <c r="IRG75" s="21"/>
      <c r="IRH75" s="21"/>
      <c r="IRI75" s="21"/>
      <c r="IRJ75" s="21"/>
      <c r="IRK75" s="21"/>
      <c r="IRL75" s="21"/>
      <c r="IRM75" s="21"/>
      <c r="IRN75" s="21"/>
      <c r="IRO75" s="21"/>
      <c r="IRP75" s="21"/>
      <c r="IRQ75" s="21"/>
      <c r="IRR75" s="13"/>
      <c r="IRS75" s="13"/>
      <c r="IRT75" s="13"/>
      <c r="IRU75" s="13"/>
      <c r="IRV75" s="17"/>
      <c r="IRW75" s="17"/>
      <c r="IRX75" s="13"/>
      <c r="IRY75" s="13"/>
      <c r="IRZ75" s="13"/>
      <c r="ISA75" s="13"/>
      <c r="ISB75" s="13"/>
      <c r="ISC75" s="13"/>
      <c r="ISD75" s="13"/>
      <c r="ISE75" s="20"/>
      <c r="ISF75" s="21"/>
      <c r="ISG75" s="21"/>
      <c r="ISH75" s="21"/>
      <c r="ISI75" s="21"/>
      <c r="ISJ75" s="21"/>
      <c r="ISK75" s="21"/>
      <c r="ISL75" s="21"/>
      <c r="ISM75" s="21"/>
      <c r="ISN75" s="21"/>
      <c r="ISO75" s="21"/>
      <c r="ISP75" s="21"/>
      <c r="ISQ75" s="21"/>
      <c r="ISR75" s="21"/>
      <c r="ISS75" s="21"/>
      <c r="IST75" s="21"/>
      <c r="ISU75" s="21"/>
      <c r="ISV75" s="13"/>
      <c r="ISW75" s="13"/>
      <c r="ISX75" s="13"/>
      <c r="ISY75" s="13"/>
      <c r="ISZ75" s="17"/>
      <c r="ITA75" s="17"/>
      <c r="ITB75" s="13"/>
      <c r="ITC75" s="13"/>
      <c r="ITD75" s="13"/>
      <c r="ITE75" s="13"/>
      <c r="ITF75" s="13"/>
      <c r="ITG75" s="13"/>
      <c r="ITH75" s="13"/>
      <c r="ITI75" s="20"/>
      <c r="ITJ75" s="21"/>
      <c r="ITK75" s="21"/>
      <c r="ITL75" s="21"/>
      <c r="ITM75" s="21"/>
      <c r="ITN75" s="21"/>
      <c r="ITO75" s="21"/>
      <c r="ITP75" s="21"/>
      <c r="ITQ75" s="21"/>
      <c r="ITR75" s="21"/>
      <c r="ITS75" s="21"/>
      <c r="ITT75" s="21"/>
      <c r="ITU75" s="21"/>
      <c r="ITV75" s="21"/>
      <c r="ITW75" s="21"/>
      <c r="ITX75" s="21"/>
      <c r="ITY75" s="21"/>
      <c r="ITZ75" s="13"/>
      <c r="IUA75" s="13"/>
      <c r="IUB75" s="13"/>
      <c r="IUC75" s="13"/>
      <c r="IUD75" s="17"/>
      <c r="IUE75" s="17"/>
      <c r="IUF75" s="13"/>
      <c r="IUG75" s="13"/>
      <c r="IUH75" s="13"/>
      <c r="IUI75" s="13"/>
      <c r="IUJ75" s="13"/>
      <c r="IUK75" s="13"/>
      <c r="IUL75" s="13"/>
      <c r="IUM75" s="20"/>
      <c r="IUN75" s="21"/>
      <c r="IUO75" s="21"/>
      <c r="IUP75" s="21"/>
      <c r="IUQ75" s="21"/>
      <c r="IUR75" s="21"/>
      <c r="IUS75" s="21"/>
      <c r="IUT75" s="21"/>
      <c r="IUU75" s="21"/>
      <c r="IUV75" s="21"/>
      <c r="IUW75" s="21"/>
      <c r="IUX75" s="21"/>
      <c r="IUY75" s="21"/>
      <c r="IUZ75" s="21"/>
      <c r="IVA75" s="21"/>
      <c r="IVB75" s="21"/>
      <c r="IVC75" s="21"/>
      <c r="IVD75" s="13"/>
      <c r="IVE75" s="13"/>
      <c r="IVF75" s="13"/>
      <c r="IVG75" s="13"/>
      <c r="IVH75" s="17"/>
      <c r="IVI75" s="17"/>
      <c r="IVJ75" s="13"/>
      <c r="IVK75" s="13"/>
      <c r="IVL75" s="13"/>
      <c r="IVM75" s="13"/>
      <c r="IVN75" s="13"/>
      <c r="IVO75" s="13"/>
      <c r="IVP75" s="13"/>
      <c r="IVQ75" s="20"/>
      <c r="IVR75" s="21"/>
      <c r="IVS75" s="21"/>
      <c r="IVT75" s="21"/>
      <c r="IVU75" s="21"/>
      <c r="IVV75" s="21"/>
      <c r="IVW75" s="21"/>
      <c r="IVX75" s="21"/>
      <c r="IVY75" s="21"/>
      <c r="IVZ75" s="21"/>
      <c r="IWA75" s="21"/>
      <c r="IWB75" s="21"/>
      <c r="IWC75" s="21"/>
      <c r="IWD75" s="21"/>
      <c r="IWE75" s="21"/>
      <c r="IWF75" s="21"/>
      <c r="IWG75" s="21"/>
      <c r="IWH75" s="13"/>
      <c r="IWI75" s="13"/>
      <c r="IWJ75" s="13"/>
      <c r="IWK75" s="13"/>
      <c r="IWL75" s="17"/>
      <c r="IWM75" s="17"/>
      <c r="IWN75" s="13"/>
      <c r="IWO75" s="13"/>
      <c r="IWP75" s="13"/>
      <c r="IWQ75" s="13"/>
      <c r="IWR75" s="13"/>
      <c r="IWS75" s="13"/>
      <c r="IWT75" s="13"/>
      <c r="IWU75" s="20"/>
      <c r="IWV75" s="21"/>
      <c r="IWW75" s="21"/>
      <c r="IWX75" s="21"/>
      <c r="IWY75" s="21"/>
      <c r="IWZ75" s="21"/>
      <c r="IXA75" s="21"/>
      <c r="IXB75" s="21"/>
      <c r="IXC75" s="21"/>
      <c r="IXD75" s="21"/>
      <c r="IXE75" s="21"/>
      <c r="IXF75" s="21"/>
      <c r="IXG75" s="21"/>
      <c r="IXH75" s="21"/>
      <c r="IXI75" s="21"/>
      <c r="IXJ75" s="21"/>
      <c r="IXK75" s="21"/>
      <c r="IXL75" s="13"/>
      <c r="IXM75" s="13"/>
      <c r="IXN75" s="13"/>
      <c r="IXO75" s="13"/>
      <c r="IXP75" s="17"/>
      <c r="IXQ75" s="17"/>
      <c r="IXR75" s="13"/>
      <c r="IXS75" s="13"/>
      <c r="IXT75" s="13"/>
      <c r="IXU75" s="13"/>
      <c r="IXV75" s="13"/>
      <c r="IXW75" s="13"/>
      <c r="IXX75" s="13"/>
      <c r="IXY75" s="20"/>
      <c r="IXZ75" s="21"/>
      <c r="IYA75" s="21"/>
      <c r="IYB75" s="21"/>
      <c r="IYC75" s="21"/>
      <c r="IYD75" s="21"/>
      <c r="IYE75" s="21"/>
      <c r="IYF75" s="21"/>
      <c r="IYG75" s="21"/>
      <c r="IYH75" s="21"/>
      <c r="IYI75" s="21"/>
      <c r="IYJ75" s="21"/>
      <c r="IYK75" s="21"/>
      <c r="IYL75" s="21"/>
      <c r="IYM75" s="21"/>
      <c r="IYN75" s="21"/>
      <c r="IYO75" s="21"/>
      <c r="IYP75" s="13"/>
      <c r="IYQ75" s="13"/>
      <c r="IYR75" s="13"/>
      <c r="IYS75" s="13"/>
      <c r="IYT75" s="17"/>
      <c r="IYU75" s="17"/>
      <c r="IYV75" s="13"/>
      <c r="IYW75" s="13"/>
      <c r="IYX75" s="13"/>
      <c r="IYY75" s="13"/>
      <c r="IYZ75" s="13"/>
      <c r="IZA75" s="13"/>
      <c r="IZB75" s="13"/>
      <c r="IZC75" s="20"/>
      <c r="IZD75" s="21"/>
      <c r="IZE75" s="21"/>
      <c r="IZF75" s="21"/>
      <c r="IZG75" s="21"/>
      <c r="IZH75" s="21"/>
      <c r="IZI75" s="21"/>
      <c r="IZJ75" s="21"/>
      <c r="IZK75" s="21"/>
      <c r="IZL75" s="21"/>
      <c r="IZM75" s="21"/>
      <c r="IZN75" s="21"/>
      <c r="IZO75" s="21"/>
      <c r="IZP75" s="21"/>
      <c r="IZQ75" s="21"/>
      <c r="IZR75" s="21"/>
      <c r="IZS75" s="21"/>
      <c r="IZT75" s="13"/>
      <c r="IZU75" s="13"/>
      <c r="IZV75" s="13"/>
      <c r="IZW75" s="13"/>
      <c r="IZX75" s="17"/>
      <c r="IZY75" s="17"/>
      <c r="IZZ75" s="13"/>
      <c r="JAA75" s="13"/>
      <c r="JAB75" s="13"/>
      <c r="JAC75" s="13"/>
      <c r="JAD75" s="13"/>
      <c r="JAE75" s="13"/>
      <c r="JAF75" s="13"/>
      <c r="JAG75" s="20"/>
      <c r="JAH75" s="21"/>
      <c r="JAI75" s="21"/>
      <c r="JAJ75" s="21"/>
      <c r="JAK75" s="21"/>
      <c r="JAL75" s="21"/>
      <c r="JAM75" s="21"/>
      <c r="JAN75" s="21"/>
      <c r="JAO75" s="21"/>
      <c r="JAP75" s="21"/>
      <c r="JAQ75" s="21"/>
      <c r="JAR75" s="21"/>
      <c r="JAS75" s="21"/>
      <c r="JAT75" s="21"/>
      <c r="JAU75" s="21"/>
      <c r="JAV75" s="21"/>
      <c r="JAW75" s="21"/>
      <c r="JAX75" s="13"/>
      <c r="JAY75" s="13"/>
      <c r="JAZ75" s="13"/>
      <c r="JBA75" s="13"/>
      <c r="JBB75" s="17"/>
      <c r="JBC75" s="17"/>
      <c r="JBD75" s="13"/>
      <c r="JBE75" s="13"/>
      <c r="JBF75" s="13"/>
      <c r="JBG75" s="13"/>
      <c r="JBH75" s="13"/>
      <c r="JBI75" s="13"/>
      <c r="JBJ75" s="13"/>
      <c r="JBK75" s="20"/>
      <c r="JBL75" s="21"/>
      <c r="JBM75" s="21"/>
      <c r="JBN75" s="21"/>
      <c r="JBO75" s="21"/>
      <c r="JBP75" s="21"/>
      <c r="JBQ75" s="21"/>
      <c r="JBR75" s="21"/>
      <c r="JBS75" s="21"/>
      <c r="JBT75" s="21"/>
      <c r="JBU75" s="21"/>
      <c r="JBV75" s="21"/>
      <c r="JBW75" s="21"/>
      <c r="JBX75" s="21"/>
      <c r="JBY75" s="21"/>
      <c r="JBZ75" s="21"/>
      <c r="JCA75" s="21"/>
      <c r="JCB75" s="13"/>
      <c r="JCC75" s="13"/>
      <c r="JCD75" s="13"/>
      <c r="JCE75" s="13"/>
      <c r="JCF75" s="17"/>
      <c r="JCG75" s="17"/>
      <c r="JCH75" s="13"/>
      <c r="JCI75" s="13"/>
      <c r="JCJ75" s="13"/>
      <c r="JCK75" s="13"/>
      <c r="JCL75" s="13"/>
      <c r="JCM75" s="13"/>
      <c r="JCN75" s="13"/>
      <c r="JCO75" s="20"/>
      <c r="JCP75" s="21"/>
      <c r="JCQ75" s="21"/>
      <c r="JCR75" s="21"/>
      <c r="JCS75" s="21"/>
      <c r="JCT75" s="21"/>
      <c r="JCU75" s="21"/>
      <c r="JCV75" s="21"/>
      <c r="JCW75" s="21"/>
      <c r="JCX75" s="21"/>
      <c r="JCY75" s="21"/>
      <c r="JCZ75" s="21"/>
      <c r="JDA75" s="21"/>
      <c r="JDB75" s="21"/>
      <c r="JDC75" s="21"/>
      <c r="JDD75" s="21"/>
      <c r="JDE75" s="21"/>
      <c r="JDF75" s="13"/>
      <c r="JDG75" s="13"/>
      <c r="JDH75" s="13"/>
      <c r="JDI75" s="13"/>
      <c r="JDJ75" s="17"/>
      <c r="JDK75" s="17"/>
      <c r="JDL75" s="13"/>
      <c r="JDM75" s="13"/>
      <c r="JDN75" s="13"/>
      <c r="JDO75" s="13"/>
      <c r="JDP75" s="13"/>
      <c r="JDQ75" s="13"/>
      <c r="JDR75" s="13"/>
      <c r="JDS75" s="20"/>
      <c r="JDT75" s="21"/>
      <c r="JDU75" s="21"/>
      <c r="JDV75" s="21"/>
      <c r="JDW75" s="21"/>
      <c r="JDX75" s="21"/>
      <c r="JDY75" s="21"/>
      <c r="JDZ75" s="21"/>
      <c r="JEA75" s="21"/>
      <c r="JEB75" s="21"/>
      <c r="JEC75" s="21"/>
      <c r="JED75" s="21"/>
      <c r="JEE75" s="21"/>
      <c r="JEF75" s="21"/>
      <c r="JEG75" s="21"/>
      <c r="JEH75" s="21"/>
      <c r="JEI75" s="21"/>
      <c r="JEJ75" s="13"/>
      <c r="JEK75" s="13"/>
      <c r="JEL75" s="13"/>
      <c r="JEM75" s="13"/>
      <c r="JEN75" s="17"/>
      <c r="JEO75" s="17"/>
      <c r="JEP75" s="13"/>
      <c r="JEQ75" s="13"/>
      <c r="JER75" s="13"/>
      <c r="JES75" s="13"/>
      <c r="JET75" s="13"/>
      <c r="JEU75" s="13"/>
      <c r="JEV75" s="13"/>
      <c r="JEW75" s="20"/>
      <c r="JEX75" s="21"/>
      <c r="JEY75" s="21"/>
      <c r="JEZ75" s="21"/>
      <c r="JFA75" s="21"/>
      <c r="JFB75" s="21"/>
      <c r="JFC75" s="21"/>
      <c r="JFD75" s="21"/>
      <c r="JFE75" s="21"/>
      <c r="JFF75" s="21"/>
      <c r="JFG75" s="21"/>
      <c r="JFH75" s="21"/>
      <c r="JFI75" s="21"/>
      <c r="JFJ75" s="21"/>
      <c r="JFK75" s="21"/>
      <c r="JFL75" s="21"/>
      <c r="JFM75" s="21"/>
      <c r="JFN75" s="13"/>
      <c r="JFO75" s="13"/>
      <c r="JFP75" s="13"/>
      <c r="JFQ75" s="13"/>
      <c r="JFR75" s="17"/>
      <c r="JFS75" s="17"/>
      <c r="JFT75" s="13"/>
      <c r="JFU75" s="13"/>
      <c r="JFV75" s="13"/>
      <c r="JFW75" s="13"/>
      <c r="JFX75" s="13"/>
      <c r="JFY75" s="13"/>
      <c r="JFZ75" s="13"/>
      <c r="JGA75" s="20"/>
      <c r="JGB75" s="21"/>
      <c r="JGC75" s="21"/>
      <c r="JGD75" s="21"/>
      <c r="JGE75" s="21"/>
      <c r="JGF75" s="21"/>
      <c r="JGG75" s="21"/>
      <c r="JGH75" s="21"/>
      <c r="JGI75" s="21"/>
      <c r="JGJ75" s="21"/>
      <c r="JGK75" s="21"/>
      <c r="JGL75" s="21"/>
      <c r="JGM75" s="21"/>
      <c r="JGN75" s="21"/>
      <c r="JGO75" s="21"/>
      <c r="JGP75" s="21"/>
      <c r="JGQ75" s="21"/>
      <c r="JGR75" s="13"/>
      <c r="JGS75" s="13"/>
      <c r="JGT75" s="13"/>
      <c r="JGU75" s="13"/>
      <c r="JGV75" s="17"/>
      <c r="JGW75" s="17"/>
      <c r="JGX75" s="13"/>
      <c r="JGY75" s="13"/>
      <c r="JGZ75" s="13"/>
      <c r="JHA75" s="13"/>
      <c r="JHB75" s="13"/>
      <c r="JHC75" s="13"/>
      <c r="JHD75" s="13"/>
      <c r="JHE75" s="20"/>
      <c r="JHF75" s="21"/>
      <c r="JHG75" s="21"/>
      <c r="JHH75" s="21"/>
      <c r="JHI75" s="21"/>
      <c r="JHJ75" s="21"/>
      <c r="JHK75" s="21"/>
      <c r="JHL75" s="21"/>
      <c r="JHM75" s="21"/>
      <c r="JHN75" s="21"/>
      <c r="JHO75" s="21"/>
      <c r="JHP75" s="21"/>
      <c r="JHQ75" s="21"/>
      <c r="JHR75" s="21"/>
      <c r="JHS75" s="21"/>
      <c r="JHT75" s="21"/>
      <c r="JHU75" s="21"/>
      <c r="JHV75" s="13"/>
      <c r="JHW75" s="13"/>
      <c r="JHX75" s="13"/>
      <c r="JHY75" s="13"/>
      <c r="JHZ75" s="17"/>
      <c r="JIA75" s="17"/>
      <c r="JIB75" s="13"/>
      <c r="JIC75" s="13"/>
      <c r="JID75" s="13"/>
      <c r="JIE75" s="13"/>
      <c r="JIF75" s="13"/>
      <c r="JIG75" s="13"/>
      <c r="JIH75" s="13"/>
      <c r="JII75" s="20"/>
      <c r="JIJ75" s="21"/>
      <c r="JIK75" s="21"/>
      <c r="JIL75" s="21"/>
      <c r="JIM75" s="21"/>
      <c r="JIN75" s="21"/>
      <c r="JIO75" s="21"/>
      <c r="JIP75" s="21"/>
      <c r="JIQ75" s="21"/>
      <c r="JIR75" s="21"/>
      <c r="JIS75" s="21"/>
      <c r="JIT75" s="21"/>
      <c r="JIU75" s="21"/>
      <c r="JIV75" s="21"/>
      <c r="JIW75" s="21"/>
      <c r="JIX75" s="21"/>
      <c r="JIY75" s="21"/>
      <c r="JIZ75" s="13"/>
      <c r="JJA75" s="13"/>
      <c r="JJB75" s="13"/>
      <c r="JJC75" s="13"/>
      <c r="JJD75" s="17"/>
      <c r="JJE75" s="17"/>
      <c r="JJF75" s="13"/>
      <c r="JJG75" s="13"/>
      <c r="JJH75" s="13"/>
      <c r="JJI75" s="13"/>
      <c r="JJJ75" s="13"/>
      <c r="JJK75" s="13"/>
      <c r="JJL75" s="13"/>
      <c r="JJM75" s="20"/>
      <c r="JJN75" s="21"/>
      <c r="JJO75" s="21"/>
      <c r="JJP75" s="21"/>
      <c r="JJQ75" s="21"/>
      <c r="JJR75" s="21"/>
      <c r="JJS75" s="21"/>
      <c r="JJT75" s="21"/>
      <c r="JJU75" s="21"/>
      <c r="JJV75" s="21"/>
      <c r="JJW75" s="21"/>
      <c r="JJX75" s="21"/>
      <c r="JJY75" s="21"/>
      <c r="JJZ75" s="21"/>
      <c r="JKA75" s="21"/>
      <c r="JKB75" s="21"/>
      <c r="JKC75" s="21"/>
      <c r="JKD75" s="13"/>
      <c r="JKE75" s="13"/>
      <c r="JKF75" s="13"/>
      <c r="JKG75" s="13"/>
      <c r="JKH75" s="17"/>
      <c r="JKI75" s="17"/>
      <c r="JKJ75" s="13"/>
      <c r="JKK75" s="13"/>
      <c r="JKL75" s="13"/>
      <c r="JKM75" s="13"/>
      <c r="JKN75" s="13"/>
      <c r="JKO75" s="13"/>
      <c r="JKP75" s="13"/>
      <c r="JKQ75" s="20"/>
      <c r="JKR75" s="21"/>
      <c r="JKS75" s="21"/>
      <c r="JKT75" s="21"/>
      <c r="JKU75" s="21"/>
      <c r="JKV75" s="21"/>
      <c r="JKW75" s="21"/>
      <c r="JKX75" s="21"/>
      <c r="JKY75" s="21"/>
      <c r="JKZ75" s="21"/>
      <c r="JLA75" s="21"/>
      <c r="JLB75" s="21"/>
      <c r="JLC75" s="21"/>
      <c r="JLD75" s="21"/>
      <c r="JLE75" s="21"/>
      <c r="JLF75" s="21"/>
      <c r="JLG75" s="21"/>
      <c r="JLH75" s="13"/>
      <c r="JLI75" s="13"/>
      <c r="JLJ75" s="13"/>
      <c r="JLK75" s="13"/>
      <c r="JLL75" s="17"/>
      <c r="JLM75" s="17"/>
      <c r="JLN75" s="13"/>
      <c r="JLO75" s="13"/>
      <c r="JLP75" s="13"/>
      <c r="JLQ75" s="13"/>
      <c r="JLR75" s="13"/>
      <c r="JLS75" s="13"/>
      <c r="JLT75" s="13"/>
      <c r="JLU75" s="20"/>
      <c r="JLV75" s="21"/>
      <c r="JLW75" s="21"/>
      <c r="JLX75" s="21"/>
      <c r="JLY75" s="21"/>
      <c r="JLZ75" s="21"/>
      <c r="JMA75" s="21"/>
      <c r="JMB75" s="21"/>
      <c r="JMC75" s="21"/>
      <c r="JMD75" s="21"/>
      <c r="JME75" s="21"/>
      <c r="JMF75" s="21"/>
      <c r="JMG75" s="21"/>
      <c r="JMH75" s="21"/>
      <c r="JMI75" s="21"/>
      <c r="JMJ75" s="21"/>
      <c r="JMK75" s="21"/>
      <c r="JML75" s="13"/>
      <c r="JMM75" s="13"/>
      <c r="JMN75" s="13"/>
      <c r="JMO75" s="13"/>
      <c r="JMP75" s="17"/>
      <c r="JMQ75" s="17"/>
      <c r="JMR75" s="13"/>
      <c r="JMS75" s="13"/>
      <c r="JMT75" s="13"/>
      <c r="JMU75" s="13"/>
      <c r="JMV75" s="13"/>
      <c r="JMW75" s="13"/>
      <c r="JMX75" s="13"/>
      <c r="JMY75" s="20"/>
      <c r="JMZ75" s="21"/>
      <c r="JNA75" s="21"/>
      <c r="JNB75" s="21"/>
      <c r="JNC75" s="21"/>
      <c r="JND75" s="21"/>
      <c r="JNE75" s="21"/>
      <c r="JNF75" s="21"/>
      <c r="JNG75" s="21"/>
      <c r="JNH75" s="21"/>
      <c r="JNI75" s="21"/>
      <c r="JNJ75" s="21"/>
      <c r="JNK75" s="21"/>
      <c r="JNL75" s="21"/>
      <c r="JNM75" s="21"/>
      <c r="JNN75" s="21"/>
      <c r="JNO75" s="21"/>
      <c r="JNP75" s="13"/>
      <c r="JNQ75" s="13"/>
      <c r="JNR75" s="13"/>
      <c r="JNS75" s="13"/>
      <c r="JNT75" s="17"/>
      <c r="JNU75" s="17"/>
      <c r="JNV75" s="13"/>
      <c r="JNW75" s="13"/>
      <c r="JNX75" s="13"/>
      <c r="JNY75" s="13"/>
      <c r="JNZ75" s="13"/>
      <c r="JOA75" s="13"/>
      <c r="JOB75" s="13"/>
      <c r="JOC75" s="20"/>
      <c r="JOD75" s="21"/>
      <c r="JOE75" s="21"/>
      <c r="JOF75" s="21"/>
      <c r="JOG75" s="21"/>
      <c r="JOH75" s="21"/>
      <c r="JOI75" s="21"/>
      <c r="JOJ75" s="21"/>
      <c r="JOK75" s="21"/>
      <c r="JOL75" s="21"/>
      <c r="JOM75" s="21"/>
      <c r="JON75" s="21"/>
      <c r="JOO75" s="21"/>
      <c r="JOP75" s="21"/>
      <c r="JOQ75" s="21"/>
      <c r="JOR75" s="21"/>
      <c r="JOS75" s="21"/>
      <c r="JOT75" s="13"/>
      <c r="JOU75" s="13"/>
      <c r="JOV75" s="13"/>
      <c r="JOW75" s="13"/>
      <c r="JOX75" s="17"/>
      <c r="JOY75" s="17"/>
      <c r="JOZ75" s="13"/>
      <c r="JPA75" s="13"/>
      <c r="JPB75" s="13"/>
      <c r="JPC75" s="13"/>
      <c r="JPD75" s="13"/>
      <c r="JPE75" s="13"/>
      <c r="JPF75" s="13"/>
      <c r="JPG75" s="20"/>
      <c r="JPH75" s="21"/>
      <c r="JPI75" s="21"/>
      <c r="JPJ75" s="21"/>
      <c r="JPK75" s="21"/>
      <c r="JPL75" s="21"/>
      <c r="JPM75" s="21"/>
      <c r="JPN75" s="21"/>
      <c r="JPO75" s="21"/>
      <c r="JPP75" s="21"/>
      <c r="JPQ75" s="21"/>
      <c r="JPR75" s="21"/>
      <c r="JPS75" s="21"/>
      <c r="JPT75" s="21"/>
      <c r="JPU75" s="21"/>
      <c r="JPV75" s="21"/>
      <c r="JPW75" s="21"/>
      <c r="JPX75" s="13"/>
      <c r="JPY75" s="13"/>
      <c r="JPZ75" s="13"/>
      <c r="JQA75" s="13"/>
      <c r="JQB75" s="17"/>
      <c r="JQC75" s="17"/>
      <c r="JQD75" s="13"/>
      <c r="JQE75" s="13"/>
      <c r="JQF75" s="13"/>
      <c r="JQG75" s="13"/>
      <c r="JQH75" s="13"/>
      <c r="JQI75" s="13"/>
      <c r="JQJ75" s="13"/>
      <c r="JQK75" s="20"/>
      <c r="JQL75" s="21"/>
      <c r="JQM75" s="21"/>
      <c r="JQN75" s="21"/>
      <c r="JQO75" s="21"/>
      <c r="JQP75" s="21"/>
      <c r="JQQ75" s="21"/>
      <c r="JQR75" s="21"/>
      <c r="JQS75" s="21"/>
      <c r="JQT75" s="21"/>
      <c r="JQU75" s="21"/>
      <c r="JQV75" s="21"/>
      <c r="JQW75" s="21"/>
      <c r="JQX75" s="21"/>
      <c r="JQY75" s="21"/>
      <c r="JQZ75" s="21"/>
      <c r="JRA75" s="21"/>
      <c r="JRB75" s="13"/>
      <c r="JRC75" s="13"/>
      <c r="JRD75" s="13"/>
      <c r="JRE75" s="13"/>
      <c r="JRF75" s="17"/>
      <c r="JRG75" s="17"/>
      <c r="JRH75" s="13"/>
      <c r="JRI75" s="13"/>
      <c r="JRJ75" s="13"/>
      <c r="JRK75" s="13"/>
      <c r="JRL75" s="13"/>
      <c r="JRM75" s="13"/>
      <c r="JRN75" s="13"/>
      <c r="JRO75" s="20"/>
      <c r="JRP75" s="21"/>
      <c r="JRQ75" s="21"/>
      <c r="JRR75" s="21"/>
      <c r="JRS75" s="21"/>
      <c r="JRT75" s="21"/>
      <c r="JRU75" s="21"/>
      <c r="JRV75" s="21"/>
      <c r="JRW75" s="21"/>
      <c r="JRX75" s="21"/>
      <c r="JRY75" s="21"/>
      <c r="JRZ75" s="21"/>
      <c r="JSA75" s="21"/>
      <c r="JSB75" s="21"/>
      <c r="JSC75" s="21"/>
      <c r="JSD75" s="21"/>
      <c r="JSE75" s="21"/>
      <c r="JSF75" s="13"/>
      <c r="JSG75" s="13"/>
      <c r="JSH75" s="13"/>
      <c r="JSI75" s="13"/>
      <c r="JSJ75" s="17"/>
      <c r="JSK75" s="17"/>
      <c r="JSL75" s="13"/>
      <c r="JSM75" s="13"/>
      <c r="JSN75" s="13"/>
      <c r="JSO75" s="13"/>
      <c r="JSP75" s="13"/>
      <c r="JSQ75" s="13"/>
      <c r="JSR75" s="13"/>
      <c r="JSS75" s="20"/>
      <c r="JST75" s="21"/>
      <c r="JSU75" s="21"/>
      <c r="JSV75" s="21"/>
      <c r="JSW75" s="21"/>
      <c r="JSX75" s="21"/>
      <c r="JSY75" s="21"/>
      <c r="JSZ75" s="21"/>
      <c r="JTA75" s="21"/>
      <c r="JTB75" s="21"/>
      <c r="JTC75" s="21"/>
      <c r="JTD75" s="21"/>
      <c r="JTE75" s="21"/>
      <c r="JTF75" s="21"/>
      <c r="JTG75" s="21"/>
      <c r="JTH75" s="21"/>
      <c r="JTI75" s="21"/>
      <c r="JTJ75" s="13"/>
      <c r="JTK75" s="13"/>
      <c r="JTL75" s="13"/>
      <c r="JTM75" s="13"/>
      <c r="JTN75" s="17"/>
      <c r="JTO75" s="17"/>
      <c r="JTP75" s="13"/>
      <c r="JTQ75" s="13"/>
      <c r="JTR75" s="13"/>
      <c r="JTS75" s="13"/>
      <c r="JTT75" s="13"/>
      <c r="JTU75" s="13"/>
      <c r="JTV75" s="13"/>
      <c r="JTW75" s="20"/>
      <c r="JTX75" s="21"/>
      <c r="JTY75" s="21"/>
      <c r="JTZ75" s="21"/>
      <c r="JUA75" s="21"/>
      <c r="JUB75" s="21"/>
      <c r="JUC75" s="21"/>
      <c r="JUD75" s="21"/>
      <c r="JUE75" s="21"/>
      <c r="JUF75" s="21"/>
      <c r="JUG75" s="21"/>
      <c r="JUH75" s="21"/>
      <c r="JUI75" s="21"/>
      <c r="JUJ75" s="21"/>
      <c r="JUK75" s="21"/>
      <c r="JUL75" s="21"/>
      <c r="JUM75" s="21"/>
      <c r="JUN75" s="13"/>
      <c r="JUO75" s="13"/>
      <c r="JUP75" s="13"/>
      <c r="JUQ75" s="13"/>
      <c r="JUR75" s="17"/>
      <c r="JUS75" s="17"/>
      <c r="JUT75" s="13"/>
      <c r="JUU75" s="13"/>
      <c r="JUV75" s="13"/>
      <c r="JUW75" s="13"/>
      <c r="JUX75" s="13"/>
      <c r="JUY75" s="13"/>
      <c r="JUZ75" s="13"/>
      <c r="JVA75" s="20"/>
      <c r="JVB75" s="21"/>
      <c r="JVC75" s="21"/>
      <c r="JVD75" s="21"/>
      <c r="JVE75" s="21"/>
      <c r="JVF75" s="21"/>
      <c r="JVG75" s="21"/>
      <c r="JVH75" s="21"/>
      <c r="JVI75" s="21"/>
      <c r="JVJ75" s="21"/>
      <c r="JVK75" s="21"/>
      <c r="JVL75" s="21"/>
      <c r="JVM75" s="21"/>
      <c r="JVN75" s="21"/>
      <c r="JVO75" s="21"/>
      <c r="JVP75" s="21"/>
      <c r="JVQ75" s="21"/>
      <c r="JVR75" s="13"/>
      <c r="JVS75" s="13"/>
      <c r="JVT75" s="13"/>
      <c r="JVU75" s="13"/>
      <c r="JVV75" s="17"/>
      <c r="JVW75" s="17"/>
      <c r="JVX75" s="13"/>
      <c r="JVY75" s="13"/>
      <c r="JVZ75" s="13"/>
      <c r="JWA75" s="13"/>
      <c r="JWB75" s="13"/>
      <c r="JWC75" s="13"/>
      <c r="JWD75" s="13"/>
      <c r="JWE75" s="20"/>
      <c r="JWF75" s="21"/>
      <c r="JWG75" s="21"/>
      <c r="JWH75" s="21"/>
      <c r="JWI75" s="21"/>
      <c r="JWJ75" s="21"/>
      <c r="JWK75" s="21"/>
      <c r="JWL75" s="21"/>
      <c r="JWM75" s="21"/>
      <c r="JWN75" s="21"/>
      <c r="JWO75" s="21"/>
      <c r="JWP75" s="21"/>
      <c r="JWQ75" s="21"/>
      <c r="JWR75" s="21"/>
      <c r="JWS75" s="21"/>
      <c r="JWT75" s="21"/>
      <c r="JWU75" s="21"/>
      <c r="JWV75" s="13"/>
      <c r="JWW75" s="13"/>
      <c r="JWX75" s="13"/>
      <c r="JWY75" s="13"/>
      <c r="JWZ75" s="17"/>
      <c r="JXA75" s="17"/>
      <c r="JXB75" s="13"/>
      <c r="JXC75" s="13"/>
      <c r="JXD75" s="13"/>
      <c r="JXE75" s="13"/>
      <c r="JXF75" s="13"/>
      <c r="JXG75" s="13"/>
      <c r="JXH75" s="13"/>
      <c r="JXI75" s="20"/>
      <c r="JXJ75" s="21"/>
      <c r="JXK75" s="21"/>
      <c r="JXL75" s="21"/>
      <c r="JXM75" s="21"/>
      <c r="JXN75" s="21"/>
      <c r="JXO75" s="21"/>
      <c r="JXP75" s="21"/>
      <c r="JXQ75" s="21"/>
      <c r="JXR75" s="21"/>
      <c r="JXS75" s="21"/>
      <c r="JXT75" s="21"/>
      <c r="JXU75" s="21"/>
      <c r="JXV75" s="21"/>
      <c r="JXW75" s="21"/>
      <c r="JXX75" s="21"/>
      <c r="JXY75" s="21"/>
      <c r="JXZ75" s="13"/>
      <c r="JYA75" s="13"/>
      <c r="JYB75" s="13"/>
      <c r="JYC75" s="13"/>
      <c r="JYD75" s="17"/>
      <c r="JYE75" s="17"/>
      <c r="JYF75" s="13"/>
      <c r="JYG75" s="13"/>
      <c r="JYH75" s="13"/>
      <c r="JYI75" s="13"/>
      <c r="JYJ75" s="13"/>
      <c r="JYK75" s="13"/>
      <c r="JYL75" s="13"/>
      <c r="JYM75" s="20"/>
      <c r="JYN75" s="21"/>
      <c r="JYO75" s="21"/>
      <c r="JYP75" s="21"/>
      <c r="JYQ75" s="21"/>
      <c r="JYR75" s="21"/>
      <c r="JYS75" s="21"/>
      <c r="JYT75" s="21"/>
      <c r="JYU75" s="21"/>
      <c r="JYV75" s="21"/>
      <c r="JYW75" s="21"/>
      <c r="JYX75" s="21"/>
      <c r="JYY75" s="21"/>
      <c r="JYZ75" s="21"/>
      <c r="JZA75" s="21"/>
      <c r="JZB75" s="21"/>
      <c r="JZC75" s="21"/>
      <c r="JZD75" s="13"/>
      <c r="JZE75" s="13"/>
      <c r="JZF75" s="13"/>
      <c r="JZG75" s="13"/>
      <c r="JZH75" s="17"/>
      <c r="JZI75" s="17"/>
      <c r="JZJ75" s="13"/>
      <c r="JZK75" s="13"/>
      <c r="JZL75" s="13"/>
      <c r="JZM75" s="13"/>
      <c r="JZN75" s="13"/>
      <c r="JZO75" s="13"/>
      <c r="JZP75" s="13"/>
      <c r="JZQ75" s="20"/>
      <c r="JZR75" s="21"/>
      <c r="JZS75" s="21"/>
      <c r="JZT75" s="21"/>
      <c r="JZU75" s="21"/>
      <c r="JZV75" s="21"/>
      <c r="JZW75" s="21"/>
      <c r="JZX75" s="21"/>
      <c r="JZY75" s="21"/>
      <c r="JZZ75" s="21"/>
      <c r="KAA75" s="21"/>
      <c r="KAB75" s="21"/>
      <c r="KAC75" s="21"/>
      <c r="KAD75" s="21"/>
      <c r="KAE75" s="21"/>
      <c r="KAF75" s="21"/>
      <c r="KAG75" s="21"/>
      <c r="KAH75" s="13"/>
      <c r="KAI75" s="13"/>
      <c r="KAJ75" s="13"/>
      <c r="KAK75" s="13"/>
      <c r="KAL75" s="17"/>
      <c r="KAM75" s="17"/>
      <c r="KAN75" s="13"/>
      <c r="KAO75" s="13"/>
      <c r="KAP75" s="13"/>
      <c r="KAQ75" s="13"/>
      <c r="KAR75" s="13"/>
      <c r="KAS75" s="13"/>
      <c r="KAT75" s="13"/>
      <c r="KAU75" s="20"/>
      <c r="KAV75" s="21"/>
      <c r="KAW75" s="21"/>
      <c r="KAX75" s="21"/>
      <c r="KAY75" s="21"/>
      <c r="KAZ75" s="21"/>
      <c r="KBA75" s="21"/>
      <c r="KBB75" s="21"/>
      <c r="KBC75" s="21"/>
      <c r="KBD75" s="21"/>
      <c r="KBE75" s="21"/>
      <c r="KBF75" s="21"/>
      <c r="KBG75" s="21"/>
      <c r="KBH75" s="21"/>
      <c r="KBI75" s="21"/>
      <c r="KBJ75" s="21"/>
      <c r="KBK75" s="21"/>
      <c r="KBL75" s="13"/>
      <c r="KBM75" s="13"/>
      <c r="KBN75" s="13"/>
      <c r="KBO75" s="13"/>
      <c r="KBP75" s="17"/>
      <c r="KBQ75" s="17"/>
      <c r="KBR75" s="13"/>
      <c r="KBS75" s="13"/>
      <c r="KBT75" s="13"/>
      <c r="KBU75" s="13"/>
      <c r="KBV75" s="13"/>
      <c r="KBW75" s="13"/>
      <c r="KBX75" s="13"/>
      <c r="KBY75" s="20"/>
      <c r="KBZ75" s="21"/>
      <c r="KCA75" s="21"/>
      <c r="KCB75" s="21"/>
      <c r="KCC75" s="21"/>
      <c r="KCD75" s="21"/>
      <c r="KCE75" s="21"/>
      <c r="KCF75" s="21"/>
      <c r="KCG75" s="21"/>
      <c r="KCH75" s="21"/>
      <c r="KCI75" s="21"/>
      <c r="KCJ75" s="21"/>
      <c r="KCK75" s="21"/>
      <c r="KCL75" s="21"/>
      <c r="KCM75" s="21"/>
      <c r="KCN75" s="21"/>
      <c r="KCO75" s="21"/>
      <c r="KCP75" s="13"/>
      <c r="KCQ75" s="13"/>
      <c r="KCR75" s="13"/>
      <c r="KCS75" s="13"/>
      <c r="KCT75" s="17"/>
      <c r="KCU75" s="17"/>
      <c r="KCV75" s="13"/>
      <c r="KCW75" s="13"/>
      <c r="KCX75" s="13"/>
      <c r="KCY75" s="13"/>
      <c r="KCZ75" s="13"/>
      <c r="KDA75" s="13"/>
      <c r="KDB75" s="13"/>
      <c r="KDC75" s="20"/>
      <c r="KDD75" s="21"/>
      <c r="KDE75" s="21"/>
      <c r="KDF75" s="21"/>
      <c r="KDG75" s="21"/>
      <c r="KDH75" s="21"/>
      <c r="KDI75" s="21"/>
      <c r="KDJ75" s="21"/>
      <c r="KDK75" s="21"/>
      <c r="KDL75" s="21"/>
      <c r="KDM75" s="21"/>
      <c r="KDN75" s="21"/>
      <c r="KDO75" s="21"/>
      <c r="KDP75" s="21"/>
      <c r="KDQ75" s="21"/>
      <c r="KDR75" s="21"/>
      <c r="KDS75" s="21"/>
      <c r="KDT75" s="13"/>
      <c r="KDU75" s="13"/>
      <c r="KDV75" s="13"/>
      <c r="KDW75" s="13"/>
      <c r="KDX75" s="17"/>
      <c r="KDY75" s="17"/>
      <c r="KDZ75" s="13"/>
      <c r="KEA75" s="13"/>
      <c r="KEB75" s="13"/>
      <c r="KEC75" s="13"/>
      <c r="KED75" s="13"/>
      <c r="KEE75" s="13"/>
      <c r="KEF75" s="13"/>
      <c r="KEG75" s="20"/>
      <c r="KEH75" s="21"/>
      <c r="KEI75" s="21"/>
      <c r="KEJ75" s="21"/>
      <c r="KEK75" s="21"/>
      <c r="KEL75" s="21"/>
      <c r="KEM75" s="21"/>
      <c r="KEN75" s="21"/>
      <c r="KEO75" s="21"/>
      <c r="KEP75" s="21"/>
      <c r="KEQ75" s="21"/>
      <c r="KER75" s="21"/>
      <c r="KES75" s="21"/>
      <c r="KET75" s="21"/>
      <c r="KEU75" s="21"/>
      <c r="KEV75" s="21"/>
      <c r="KEW75" s="21"/>
      <c r="KEX75" s="13"/>
      <c r="KEY75" s="13"/>
      <c r="KEZ75" s="13"/>
      <c r="KFA75" s="13"/>
      <c r="KFB75" s="17"/>
      <c r="KFC75" s="17"/>
      <c r="KFD75" s="13"/>
      <c r="KFE75" s="13"/>
      <c r="KFF75" s="13"/>
      <c r="KFG75" s="13"/>
      <c r="KFH75" s="13"/>
      <c r="KFI75" s="13"/>
      <c r="KFJ75" s="13"/>
      <c r="KFK75" s="20"/>
      <c r="KFL75" s="21"/>
      <c r="KFM75" s="21"/>
      <c r="KFN75" s="21"/>
      <c r="KFO75" s="21"/>
      <c r="KFP75" s="21"/>
      <c r="KFQ75" s="21"/>
      <c r="KFR75" s="21"/>
      <c r="KFS75" s="21"/>
      <c r="KFT75" s="21"/>
      <c r="KFU75" s="21"/>
      <c r="KFV75" s="21"/>
      <c r="KFW75" s="21"/>
      <c r="KFX75" s="21"/>
      <c r="KFY75" s="21"/>
      <c r="KFZ75" s="21"/>
      <c r="KGA75" s="21"/>
      <c r="KGB75" s="13"/>
      <c r="KGC75" s="13"/>
      <c r="KGD75" s="13"/>
      <c r="KGE75" s="13"/>
      <c r="KGF75" s="17"/>
      <c r="KGG75" s="17"/>
      <c r="KGH75" s="13"/>
      <c r="KGI75" s="13"/>
      <c r="KGJ75" s="13"/>
      <c r="KGK75" s="13"/>
      <c r="KGL75" s="13"/>
      <c r="KGM75" s="13"/>
      <c r="KGN75" s="13"/>
      <c r="KGO75" s="20"/>
      <c r="KGP75" s="21"/>
      <c r="KGQ75" s="21"/>
      <c r="KGR75" s="21"/>
      <c r="KGS75" s="21"/>
      <c r="KGT75" s="21"/>
      <c r="KGU75" s="21"/>
      <c r="KGV75" s="21"/>
      <c r="KGW75" s="21"/>
      <c r="KGX75" s="21"/>
      <c r="KGY75" s="21"/>
      <c r="KGZ75" s="21"/>
      <c r="KHA75" s="21"/>
      <c r="KHB75" s="21"/>
      <c r="KHC75" s="21"/>
      <c r="KHD75" s="21"/>
      <c r="KHE75" s="21"/>
      <c r="KHF75" s="13"/>
      <c r="KHG75" s="13"/>
      <c r="KHH75" s="13"/>
      <c r="KHI75" s="13"/>
      <c r="KHJ75" s="17"/>
      <c r="KHK75" s="17"/>
      <c r="KHL75" s="13"/>
      <c r="KHM75" s="13"/>
      <c r="KHN75" s="13"/>
      <c r="KHO75" s="13"/>
      <c r="KHP75" s="13"/>
      <c r="KHQ75" s="13"/>
      <c r="KHR75" s="13"/>
      <c r="KHS75" s="20"/>
      <c r="KHT75" s="21"/>
      <c r="KHU75" s="21"/>
      <c r="KHV75" s="21"/>
      <c r="KHW75" s="21"/>
      <c r="KHX75" s="21"/>
      <c r="KHY75" s="21"/>
      <c r="KHZ75" s="21"/>
      <c r="KIA75" s="21"/>
      <c r="KIB75" s="21"/>
      <c r="KIC75" s="21"/>
      <c r="KID75" s="21"/>
      <c r="KIE75" s="21"/>
      <c r="KIF75" s="21"/>
      <c r="KIG75" s="21"/>
      <c r="KIH75" s="21"/>
      <c r="KII75" s="21"/>
      <c r="KIJ75" s="13"/>
      <c r="KIK75" s="13"/>
      <c r="KIL75" s="13"/>
      <c r="KIM75" s="13"/>
      <c r="KIN75" s="17"/>
      <c r="KIO75" s="17"/>
      <c r="KIP75" s="13"/>
      <c r="KIQ75" s="13"/>
      <c r="KIR75" s="13"/>
      <c r="KIS75" s="13"/>
      <c r="KIT75" s="13"/>
      <c r="KIU75" s="13"/>
      <c r="KIV75" s="13"/>
      <c r="KIW75" s="20"/>
      <c r="KIX75" s="21"/>
      <c r="KIY75" s="21"/>
      <c r="KIZ75" s="21"/>
      <c r="KJA75" s="21"/>
      <c r="KJB75" s="21"/>
      <c r="KJC75" s="21"/>
      <c r="KJD75" s="21"/>
      <c r="KJE75" s="21"/>
      <c r="KJF75" s="21"/>
      <c r="KJG75" s="21"/>
      <c r="KJH75" s="21"/>
      <c r="KJI75" s="21"/>
      <c r="KJJ75" s="21"/>
      <c r="KJK75" s="21"/>
      <c r="KJL75" s="21"/>
      <c r="KJM75" s="21"/>
      <c r="KJN75" s="13"/>
      <c r="KJO75" s="13"/>
      <c r="KJP75" s="13"/>
      <c r="KJQ75" s="13"/>
      <c r="KJR75" s="17"/>
      <c r="KJS75" s="17"/>
      <c r="KJT75" s="13"/>
      <c r="KJU75" s="13"/>
      <c r="KJV75" s="13"/>
      <c r="KJW75" s="13"/>
      <c r="KJX75" s="13"/>
      <c r="KJY75" s="13"/>
      <c r="KJZ75" s="13"/>
      <c r="KKA75" s="20"/>
      <c r="KKB75" s="21"/>
      <c r="KKC75" s="21"/>
      <c r="KKD75" s="21"/>
      <c r="KKE75" s="21"/>
      <c r="KKF75" s="21"/>
      <c r="KKG75" s="21"/>
      <c r="KKH75" s="21"/>
      <c r="KKI75" s="21"/>
      <c r="KKJ75" s="21"/>
      <c r="KKK75" s="21"/>
      <c r="KKL75" s="21"/>
      <c r="KKM75" s="21"/>
      <c r="KKN75" s="21"/>
      <c r="KKO75" s="21"/>
      <c r="KKP75" s="21"/>
      <c r="KKQ75" s="21"/>
      <c r="KKR75" s="13"/>
      <c r="KKS75" s="13"/>
      <c r="KKT75" s="13"/>
      <c r="KKU75" s="13"/>
      <c r="KKV75" s="17"/>
      <c r="KKW75" s="17"/>
      <c r="KKX75" s="13"/>
      <c r="KKY75" s="13"/>
      <c r="KKZ75" s="13"/>
      <c r="KLA75" s="13"/>
      <c r="KLB75" s="13"/>
      <c r="KLC75" s="13"/>
      <c r="KLD75" s="13"/>
      <c r="KLE75" s="20"/>
      <c r="KLF75" s="21"/>
      <c r="KLG75" s="21"/>
      <c r="KLH75" s="21"/>
      <c r="KLI75" s="21"/>
      <c r="KLJ75" s="21"/>
      <c r="KLK75" s="21"/>
      <c r="KLL75" s="21"/>
      <c r="KLM75" s="21"/>
      <c r="KLN75" s="21"/>
      <c r="KLO75" s="21"/>
      <c r="KLP75" s="21"/>
      <c r="KLQ75" s="21"/>
      <c r="KLR75" s="21"/>
      <c r="KLS75" s="21"/>
      <c r="KLT75" s="21"/>
      <c r="KLU75" s="21"/>
      <c r="KLV75" s="13"/>
      <c r="KLW75" s="13"/>
      <c r="KLX75" s="13"/>
      <c r="KLY75" s="13"/>
      <c r="KLZ75" s="17"/>
      <c r="KMA75" s="17"/>
      <c r="KMB75" s="13"/>
      <c r="KMC75" s="13"/>
      <c r="KMD75" s="13"/>
      <c r="KME75" s="13"/>
      <c r="KMF75" s="13"/>
      <c r="KMG75" s="13"/>
      <c r="KMH75" s="13"/>
      <c r="KMI75" s="20"/>
      <c r="KMJ75" s="21"/>
      <c r="KMK75" s="21"/>
      <c r="KML75" s="21"/>
      <c r="KMM75" s="21"/>
      <c r="KMN75" s="21"/>
      <c r="KMO75" s="21"/>
      <c r="KMP75" s="21"/>
      <c r="KMQ75" s="21"/>
      <c r="KMR75" s="21"/>
      <c r="KMS75" s="21"/>
      <c r="KMT75" s="21"/>
      <c r="KMU75" s="21"/>
      <c r="KMV75" s="21"/>
      <c r="KMW75" s="21"/>
      <c r="KMX75" s="21"/>
      <c r="KMY75" s="21"/>
      <c r="KMZ75" s="13"/>
      <c r="KNA75" s="13"/>
      <c r="KNB75" s="13"/>
      <c r="KNC75" s="13"/>
      <c r="KND75" s="17"/>
      <c r="KNE75" s="17"/>
      <c r="KNF75" s="13"/>
      <c r="KNG75" s="13"/>
      <c r="KNH75" s="13"/>
      <c r="KNI75" s="13"/>
      <c r="KNJ75" s="13"/>
      <c r="KNK75" s="13"/>
      <c r="KNL75" s="13"/>
      <c r="KNM75" s="20"/>
      <c r="KNN75" s="21"/>
      <c r="KNO75" s="21"/>
      <c r="KNP75" s="21"/>
      <c r="KNQ75" s="21"/>
      <c r="KNR75" s="21"/>
      <c r="KNS75" s="21"/>
      <c r="KNT75" s="21"/>
      <c r="KNU75" s="21"/>
      <c r="KNV75" s="21"/>
      <c r="KNW75" s="21"/>
      <c r="KNX75" s="21"/>
      <c r="KNY75" s="21"/>
      <c r="KNZ75" s="21"/>
      <c r="KOA75" s="21"/>
      <c r="KOB75" s="21"/>
      <c r="KOC75" s="21"/>
      <c r="KOD75" s="13"/>
      <c r="KOE75" s="13"/>
      <c r="KOF75" s="13"/>
      <c r="KOG75" s="13"/>
      <c r="KOH75" s="17"/>
      <c r="KOI75" s="17"/>
      <c r="KOJ75" s="13"/>
      <c r="KOK75" s="13"/>
      <c r="KOL75" s="13"/>
      <c r="KOM75" s="13"/>
      <c r="KON75" s="13"/>
      <c r="KOO75" s="13"/>
      <c r="KOP75" s="13"/>
      <c r="KOQ75" s="20"/>
      <c r="KOR75" s="21"/>
      <c r="KOS75" s="21"/>
      <c r="KOT75" s="21"/>
      <c r="KOU75" s="21"/>
      <c r="KOV75" s="21"/>
      <c r="KOW75" s="21"/>
      <c r="KOX75" s="21"/>
      <c r="KOY75" s="21"/>
      <c r="KOZ75" s="21"/>
      <c r="KPA75" s="21"/>
      <c r="KPB75" s="21"/>
      <c r="KPC75" s="21"/>
      <c r="KPD75" s="21"/>
      <c r="KPE75" s="21"/>
      <c r="KPF75" s="21"/>
      <c r="KPG75" s="21"/>
      <c r="KPH75" s="13"/>
      <c r="KPI75" s="13"/>
      <c r="KPJ75" s="13"/>
      <c r="KPK75" s="13"/>
      <c r="KPL75" s="17"/>
      <c r="KPM75" s="17"/>
      <c r="KPN75" s="13"/>
      <c r="KPO75" s="13"/>
      <c r="KPP75" s="13"/>
      <c r="KPQ75" s="13"/>
      <c r="KPR75" s="13"/>
      <c r="KPS75" s="13"/>
      <c r="KPT75" s="13"/>
      <c r="KPU75" s="20"/>
      <c r="KPV75" s="21"/>
      <c r="KPW75" s="21"/>
      <c r="KPX75" s="21"/>
      <c r="KPY75" s="21"/>
      <c r="KPZ75" s="21"/>
      <c r="KQA75" s="21"/>
      <c r="KQB75" s="21"/>
      <c r="KQC75" s="21"/>
      <c r="KQD75" s="21"/>
      <c r="KQE75" s="21"/>
      <c r="KQF75" s="21"/>
      <c r="KQG75" s="21"/>
      <c r="KQH75" s="21"/>
      <c r="KQI75" s="21"/>
      <c r="KQJ75" s="21"/>
      <c r="KQK75" s="21"/>
      <c r="KQL75" s="13"/>
      <c r="KQM75" s="13"/>
      <c r="KQN75" s="13"/>
      <c r="KQO75" s="13"/>
      <c r="KQP75" s="17"/>
      <c r="KQQ75" s="17"/>
      <c r="KQR75" s="13"/>
      <c r="KQS75" s="13"/>
      <c r="KQT75" s="13"/>
      <c r="KQU75" s="13"/>
      <c r="KQV75" s="13"/>
      <c r="KQW75" s="13"/>
      <c r="KQX75" s="13"/>
      <c r="KQY75" s="20"/>
      <c r="KQZ75" s="21"/>
      <c r="KRA75" s="21"/>
      <c r="KRB75" s="21"/>
      <c r="KRC75" s="21"/>
      <c r="KRD75" s="21"/>
      <c r="KRE75" s="21"/>
      <c r="KRF75" s="21"/>
      <c r="KRG75" s="21"/>
      <c r="KRH75" s="21"/>
      <c r="KRI75" s="21"/>
      <c r="KRJ75" s="21"/>
      <c r="KRK75" s="21"/>
      <c r="KRL75" s="21"/>
      <c r="KRM75" s="21"/>
      <c r="KRN75" s="21"/>
      <c r="KRO75" s="21"/>
      <c r="KRP75" s="13"/>
      <c r="KRQ75" s="13"/>
      <c r="KRR75" s="13"/>
      <c r="KRS75" s="13"/>
      <c r="KRT75" s="17"/>
      <c r="KRU75" s="17"/>
      <c r="KRV75" s="13"/>
      <c r="KRW75" s="13"/>
      <c r="KRX75" s="13"/>
      <c r="KRY75" s="13"/>
      <c r="KRZ75" s="13"/>
      <c r="KSA75" s="13"/>
      <c r="KSB75" s="13"/>
      <c r="KSC75" s="20"/>
      <c r="KSD75" s="21"/>
      <c r="KSE75" s="21"/>
      <c r="KSF75" s="21"/>
      <c r="KSG75" s="21"/>
      <c r="KSH75" s="21"/>
      <c r="KSI75" s="21"/>
      <c r="KSJ75" s="21"/>
      <c r="KSK75" s="21"/>
      <c r="KSL75" s="21"/>
      <c r="KSM75" s="21"/>
      <c r="KSN75" s="21"/>
      <c r="KSO75" s="21"/>
      <c r="KSP75" s="21"/>
      <c r="KSQ75" s="21"/>
      <c r="KSR75" s="21"/>
      <c r="KSS75" s="21"/>
      <c r="KST75" s="13"/>
      <c r="KSU75" s="13"/>
      <c r="KSV75" s="13"/>
      <c r="KSW75" s="13"/>
      <c r="KSX75" s="17"/>
      <c r="KSY75" s="17"/>
      <c r="KSZ75" s="13"/>
      <c r="KTA75" s="13"/>
      <c r="KTB75" s="13"/>
      <c r="KTC75" s="13"/>
      <c r="KTD75" s="13"/>
      <c r="KTE75" s="13"/>
      <c r="KTF75" s="13"/>
      <c r="KTG75" s="20"/>
      <c r="KTH75" s="21"/>
      <c r="KTI75" s="21"/>
      <c r="KTJ75" s="21"/>
      <c r="KTK75" s="21"/>
      <c r="KTL75" s="21"/>
      <c r="KTM75" s="21"/>
      <c r="KTN75" s="21"/>
      <c r="KTO75" s="21"/>
      <c r="KTP75" s="21"/>
      <c r="KTQ75" s="21"/>
      <c r="KTR75" s="21"/>
      <c r="KTS75" s="21"/>
      <c r="KTT75" s="21"/>
      <c r="KTU75" s="21"/>
      <c r="KTV75" s="21"/>
      <c r="KTW75" s="21"/>
      <c r="KTX75" s="13"/>
      <c r="KTY75" s="13"/>
      <c r="KTZ75" s="13"/>
      <c r="KUA75" s="13"/>
      <c r="KUB75" s="17"/>
      <c r="KUC75" s="17"/>
      <c r="KUD75" s="13"/>
      <c r="KUE75" s="13"/>
      <c r="KUF75" s="13"/>
      <c r="KUG75" s="13"/>
      <c r="KUH75" s="13"/>
      <c r="KUI75" s="13"/>
      <c r="KUJ75" s="13"/>
      <c r="KUK75" s="20"/>
      <c r="KUL75" s="21"/>
      <c r="KUM75" s="21"/>
      <c r="KUN75" s="21"/>
      <c r="KUO75" s="21"/>
      <c r="KUP75" s="21"/>
      <c r="KUQ75" s="21"/>
      <c r="KUR75" s="21"/>
      <c r="KUS75" s="21"/>
      <c r="KUT75" s="21"/>
      <c r="KUU75" s="21"/>
      <c r="KUV75" s="21"/>
      <c r="KUW75" s="21"/>
      <c r="KUX75" s="21"/>
      <c r="KUY75" s="21"/>
      <c r="KUZ75" s="21"/>
      <c r="KVA75" s="21"/>
      <c r="KVB75" s="13"/>
      <c r="KVC75" s="13"/>
      <c r="KVD75" s="13"/>
      <c r="KVE75" s="13"/>
      <c r="KVF75" s="17"/>
      <c r="KVG75" s="17"/>
      <c r="KVH75" s="13"/>
      <c r="KVI75" s="13"/>
      <c r="KVJ75" s="13"/>
      <c r="KVK75" s="13"/>
      <c r="KVL75" s="13"/>
      <c r="KVM75" s="13"/>
      <c r="KVN75" s="13"/>
      <c r="KVO75" s="20"/>
      <c r="KVP75" s="21"/>
      <c r="KVQ75" s="21"/>
      <c r="KVR75" s="21"/>
      <c r="KVS75" s="21"/>
      <c r="KVT75" s="21"/>
      <c r="KVU75" s="21"/>
      <c r="KVV75" s="21"/>
      <c r="KVW75" s="21"/>
      <c r="KVX75" s="21"/>
      <c r="KVY75" s="21"/>
      <c r="KVZ75" s="21"/>
      <c r="KWA75" s="21"/>
      <c r="KWB75" s="21"/>
      <c r="KWC75" s="21"/>
      <c r="KWD75" s="21"/>
      <c r="KWE75" s="21"/>
      <c r="KWF75" s="13"/>
      <c r="KWG75" s="13"/>
      <c r="KWH75" s="13"/>
      <c r="KWI75" s="13"/>
      <c r="KWJ75" s="17"/>
      <c r="KWK75" s="17"/>
      <c r="KWL75" s="13"/>
      <c r="KWM75" s="13"/>
      <c r="KWN75" s="13"/>
      <c r="KWO75" s="13"/>
      <c r="KWP75" s="13"/>
      <c r="KWQ75" s="13"/>
      <c r="KWR75" s="13"/>
      <c r="KWS75" s="20"/>
      <c r="KWT75" s="21"/>
      <c r="KWU75" s="21"/>
      <c r="KWV75" s="21"/>
      <c r="KWW75" s="21"/>
      <c r="KWX75" s="21"/>
      <c r="KWY75" s="21"/>
      <c r="KWZ75" s="21"/>
      <c r="KXA75" s="21"/>
      <c r="KXB75" s="21"/>
      <c r="KXC75" s="21"/>
      <c r="KXD75" s="21"/>
      <c r="KXE75" s="21"/>
      <c r="KXF75" s="21"/>
      <c r="KXG75" s="21"/>
      <c r="KXH75" s="21"/>
      <c r="KXI75" s="21"/>
      <c r="KXJ75" s="13"/>
      <c r="KXK75" s="13"/>
      <c r="KXL75" s="13"/>
      <c r="KXM75" s="13"/>
      <c r="KXN75" s="17"/>
      <c r="KXO75" s="17"/>
      <c r="KXP75" s="13"/>
      <c r="KXQ75" s="13"/>
      <c r="KXR75" s="13"/>
      <c r="KXS75" s="13"/>
      <c r="KXT75" s="13"/>
      <c r="KXU75" s="13"/>
      <c r="KXV75" s="13"/>
      <c r="KXW75" s="20"/>
      <c r="KXX75" s="21"/>
      <c r="KXY75" s="21"/>
      <c r="KXZ75" s="21"/>
      <c r="KYA75" s="21"/>
      <c r="KYB75" s="21"/>
      <c r="KYC75" s="21"/>
      <c r="KYD75" s="21"/>
      <c r="KYE75" s="21"/>
      <c r="KYF75" s="21"/>
      <c r="KYG75" s="21"/>
      <c r="KYH75" s="21"/>
      <c r="KYI75" s="21"/>
      <c r="KYJ75" s="21"/>
      <c r="KYK75" s="21"/>
      <c r="KYL75" s="21"/>
      <c r="KYM75" s="21"/>
      <c r="KYN75" s="13"/>
      <c r="KYO75" s="13"/>
      <c r="KYP75" s="13"/>
      <c r="KYQ75" s="13"/>
      <c r="KYR75" s="17"/>
      <c r="KYS75" s="17"/>
      <c r="KYT75" s="13"/>
      <c r="KYU75" s="13"/>
      <c r="KYV75" s="13"/>
      <c r="KYW75" s="13"/>
      <c r="KYX75" s="13"/>
      <c r="KYY75" s="13"/>
      <c r="KYZ75" s="13"/>
      <c r="KZA75" s="20"/>
      <c r="KZB75" s="21"/>
      <c r="KZC75" s="21"/>
      <c r="KZD75" s="21"/>
      <c r="KZE75" s="21"/>
      <c r="KZF75" s="21"/>
      <c r="KZG75" s="21"/>
      <c r="KZH75" s="21"/>
      <c r="KZI75" s="21"/>
      <c r="KZJ75" s="21"/>
      <c r="KZK75" s="21"/>
      <c r="KZL75" s="21"/>
      <c r="KZM75" s="21"/>
      <c r="KZN75" s="21"/>
      <c r="KZO75" s="21"/>
      <c r="KZP75" s="21"/>
      <c r="KZQ75" s="21"/>
      <c r="KZR75" s="13"/>
      <c r="KZS75" s="13"/>
      <c r="KZT75" s="13"/>
      <c r="KZU75" s="13"/>
      <c r="KZV75" s="17"/>
      <c r="KZW75" s="17"/>
      <c r="KZX75" s="13"/>
      <c r="KZY75" s="13"/>
      <c r="KZZ75" s="13"/>
      <c r="LAA75" s="13"/>
      <c r="LAB75" s="13"/>
      <c r="LAC75" s="13"/>
      <c r="LAD75" s="13"/>
      <c r="LAE75" s="20"/>
      <c r="LAF75" s="21"/>
      <c r="LAG75" s="21"/>
      <c r="LAH75" s="21"/>
      <c r="LAI75" s="21"/>
      <c r="LAJ75" s="21"/>
      <c r="LAK75" s="21"/>
      <c r="LAL75" s="21"/>
      <c r="LAM75" s="21"/>
      <c r="LAN75" s="21"/>
      <c r="LAO75" s="21"/>
      <c r="LAP75" s="21"/>
      <c r="LAQ75" s="21"/>
      <c r="LAR75" s="21"/>
      <c r="LAS75" s="21"/>
      <c r="LAT75" s="21"/>
      <c r="LAU75" s="21"/>
      <c r="LAV75" s="13"/>
      <c r="LAW75" s="13"/>
      <c r="LAX75" s="13"/>
      <c r="LAY75" s="13"/>
      <c r="LAZ75" s="17"/>
      <c r="LBA75" s="17"/>
      <c r="LBB75" s="13"/>
      <c r="LBC75" s="13"/>
      <c r="LBD75" s="13"/>
      <c r="LBE75" s="13"/>
      <c r="LBF75" s="13"/>
      <c r="LBG75" s="13"/>
      <c r="LBH75" s="13"/>
      <c r="LBI75" s="20"/>
      <c r="LBJ75" s="21"/>
      <c r="LBK75" s="21"/>
      <c r="LBL75" s="21"/>
      <c r="LBM75" s="21"/>
      <c r="LBN75" s="21"/>
      <c r="LBO75" s="21"/>
      <c r="LBP75" s="21"/>
      <c r="LBQ75" s="21"/>
      <c r="LBR75" s="21"/>
      <c r="LBS75" s="21"/>
      <c r="LBT75" s="21"/>
      <c r="LBU75" s="21"/>
      <c r="LBV75" s="21"/>
      <c r="LBW75" s="21"/>
      <c r="LBX75" s="21"/>
      <c r="LBY75" s="21"/>
      <c r="LBZ75" s="13"/>
      <c r="LCA75" s="13"/>
      <c r="LCB75" s="13"/>
      <c r="LCC75" s="13"/>
      <c r="LCD75" s="17"/>
      <c r="LCE75" s="17"/>
      <c r="LCF75" s="13"/>
      <c r="LCG75" s="13"/>
      <c r="LCH75" s="13"/>
      <c r="LCI75" s="13"/>
      <c r="LCJ75" s="13"/>
      <c r="LCK75" s="13"/>
      <c r="LCL75" s="13"/>
      <c r="LCM75" s="20"/>
      <c r="LCN75" s="21"/>
      <c r="LCO75" s="21"/>
      <c r="LCP75" s="21"/>
      <c r="LCQ75" s="21"/>
      <c r="LCR75" s="21"/>
      <c r="LCS75" s="21"/>
      <c r="LCT75" s="21"/>
      <c r="LCU75" s="21"/>
      <c r="LCV75" s="21"/>
      <c r="LCW75" s="21"/>
      <c r="LCX75" s="21"/>
      <c r="LCY75" s="21"/>
      <c r="LCZ75" s="21"/>
      <c r="LDA75" s="21"/>
      <c r="LDB75" s="21"/>
      <c r="LDC75" s="21"/>
      <c r="LDD75" s="13"/>
      <c r="LDE75" s="13"/>
      <c r="LDF75" s="13"/>
      <c r="LDG75" s="13"/>
      <c r="LDH75" s="17"/>
      <c r="LDI75" s="17"/>
      <c r="LDJ75" s="13"/>
      <c r="LDK75" s="13"/>
      <c r="LDL75" s="13"/>
      <c r="LDM75" s="13"/>
      <c r="LDN75" s="13"/>
      <c r="LDO75" s="13"/>
      <c r="LDP75" s="13"/>
      <c r="LDQ75" s="20"/>
      <c r="LDR75" s="21"/>
      <c r="LDS75" s="21"/>
      <c r="LDT75" s="21"/>
      <c r="LDU75" s="21"/>
      <c r="LDV75" s="21"/>
      <c r="LDW75" s="21"/>
      <c r="LDX75" s="21"/>
      <c r="LDY75" s="21"/>
      <c r="LDZ75" s="21"/>
      <c r="LEA75" s="21"/>
      <c r="LEB75" s="21"/>
      <c r="LEC75" s="21"/>
      <c r="LED75" s="21"/>
      <c r="LEE75" s="21"/>
      <c r="LEF75" s="21"/>
      <c r="LEG75" s="21"/>
      <c r="LEH75" s="13"/>
      <c r="LEI75" s="13"/>
      <c r="LEJ75" s="13"/>
      <c r="LEK75" s="13"/>
      <c r="LEL75" s="17"/>
      <c r="LEM75" s="17"/>
      <c r="LEN75" s="13"/>
      <c r="LEO75" s="13"/>
      <c r="LEP75" s="13"/>
      <c r="LEQ75" s="13"/>
      <c r="LER75" s="13"/>
      <c r="LES75" s="13"/>
      <c r="LET75" s="13"/>
      <c r="LEU75" s="20"/>
      <c r="LEV75" s="21"/>
      <c r="LEW75" s="21"/>
      <c r="LEX75" s="21"/>
      <c r="LEY75" s="21"/>
      <c r="LEZ75" s="21"/>
      <c r="LFA75" s="21"/>
      <c r="LFB75" s="21"/>
      <c r="LFC75" s="21"/>
      <c r="LFD75" s="21"/>
      <c r="LFE75" s="21"/>
      <c r="LFF75" s="21"/>
      <c r="LFG75" s="21"/>
      <c r="LFH75" s="21"/>
      <c r="LFI75" s="21"/>
      <c r="LFJ75" s="21"/>
      <c r="LFK75" s="21"/>
      <c r="LFL75" s="13"/>
      <c r="LFM75" s="13"/>
      <c r="LFN75" s="13"/>
      <c r="LFO75" s="13"/>
      <c r="LFP75" s="17"/>
      <c r="LFQ75" s="17"/>
      <c r="LFR75" s="13"/>
      <c r="LFS75" s="13"/>
      <c r="LFT75" s="13"/>
      <c r="LFU75" s="13"/>
      <c r="LFV75" s="13"/>
      <c r="LFW75" s="13"/>
      <c r="LFX75" s="13"/>
      <c r="LFY75" s="20"/>
      <c r="LFZ75" s="21"/>
      <c r="LGA75" s="21"/>
      <c r="LGB75" s="21"/>
      <c r="LGC75" s="21"/>
      <c r="LGD75" s="21"/>
      <c r="LGE75" s="21"/>
      <c r="LGF75" s="21"/>
      <c r="LGG75" s="21"/>
      <c r="LGH75" s="21"/>
      <c r="LGI75" s="21"/>
      <c r="LGJ75" s="21"/>
      <c r="LGK75" s="21"/>
      <c r="LGL75" s="21"/>
      <c r="LGM75" s="21"/>
      <c r="LGN75" s="21"/>
      <c r="LGO75" s="21"/>
      <c r="LGP75" s="13"/>
      <c r="LGQ75" s="13"/>
      <c r="LGR75" s="13"/>
      <c r="LGS75" s="13"/>
      <c r="LGT75" s="17"/>
      <c r="LGU75" s="17"/>
      <c r="LGV75" s="13"/>
      <c r="LGW75" s="13"/>
      <c r="LGX75" s="13"/>
      <c r="LGY75" s="13"/>
      <c r="LGZ75" s="13"/>
      <c r="LHA75" s="13"/>
      <c r="LHB75" s="13"/>
      <c r="LHC75" s="20"/>
      <c r="LHD75" s="21"/>
      <c r="LHE75" s="21"/>
      <c r="LHF75" s="21"/>
      <c r="LHG75" s="21"/>
      <c r="LHH75" s="21"/>
      <c r="LHI75" s="21"/>
      <c r="LHJ75" s="21"/>
      <c r="LHK75" s="21"/>
      <c r="LHL75" s="21"/>
      <c r="LHM75" s="21"/>
      <c r="LHN75" s="21"/>
      <c r="LHO75" s="21"/>
      <c r="LHP75" s="21"/>
      <c r="LHQ75" s="21"/>
      <c r="LHR75" s="21"/>
      <c r="LHS75" s="21"/>
      <c r="LHT75" s="13"/>
      <c r="LHU75" s="13"/>
      <c r="LHV75" s="13"/>
      <c r="LHW75" s="13"/>
      <c r="LHX75" s="17"/>
      <c r="LHY75" s="17"/>
      <c r="LHZ75" s="13"/>
      <c r="LIA75" s="13"/>
      <c r="LIB75" s="13"/>
      <c r="LIC75" s="13"/>
      <c r="LID75" s="13"/>
      <c r="LIE75" s="13"/>
      <c r="LIF75" s="13"/>
      <c r="LIG75" s="20"/>
      <c r="LIH75" s="21"/>
      <c r="LII75" s="21"/>
      <c r="LIJ75" s="21"/>
      <c r="LIK75" s="21"/>
      <c r="LIL75" s="21"/>
      <c r="LIM75" s="21"/>
      <c r="LIN75" s="21"/>
      <c r="LIO75" s="21"/>
      <c r="LIP75" s="21"/>
      <c r="LIQ75" s="21"/>
      <c r="LIR75" s="21"/>
      <c r="LIS75" s="21"/>
      <c r="LIT75" s="21"/>
      <c r="LIU75" s="21"/>
      <c r="LIV75" s="21"/>
      <c r="LIW75" s="21"/>
      <c r="LIX75" s="13"/>
      <c r="LIY75" s="13"/>
      <c r="LIZ75" s="13"/>
      <c r="LJA75" s="13"/>
      <c r="LJB75" s="17"/>
      <c r="LJC75" s="17"/>
      <c r="LJD75" s="13"/>
      <c r="LJE75" s="13"/>
      <c r="LJF75" s="13"/>
      <c r="LJG75" s="13"/>
      <c r="LJH75" s="13"/>
      <c r="LJI75" s="13"/>
      <c r="LJJ75" s="13"/>
      <c r="LJK75" s="20"/>
      <c r="LJL75" s="21"/>
      <c r="LJM75" s="21"/>
      <c r="LJN75" s="21"/>
      <c r="LJO75" s="21"/>
      <c r="LJP75" s="21"/>
      <c r="LJQ75" s="21"/>
      <c r="LJR75" s="21"/>
      <c r="LJS75" s="21"/>
      <c r="LJT75" s="21"/>
      <c r="LJU75" s="21"/>
      <c r="LJV75" s="21"/>
      <c r="LJW75" s="21"/>
      <c r="LJX75" s="21"/>
      <c r="LJY75" s="21"/>
      <c r="LJZ75" s="21"/>
      <c r="LKA75" s="21"/>
      <c r="LKB75" s="13"/>
      <c r="LKC75" s="13"/>
      <c r="LKD75" s="13"/>
      <c r="LKE75" s="13"/>
      <c r="LKF75" s="17"/>
      <c r="LKG75" s="17"/>
      <c r="LKH75" s="13"/>
      <c r="LKI75" s="13"/>
      <c r="LKJ75" s="13"/>
      <c r="LKK75" s="13"/>
      <c r="LKL75" s="13"/>
      <c r="LKM75" s="13"/>
      <c r="LKN75" s="13"/>
      <c r="LKO75" s="20"/>
      <c r="LKP75" s="21"/>
      <c r="LKQ75" s="21"/>
      <c r="LKR75" s="21"/>
      <c r="LKS75" s="21"/>
      <c r="LKT75" s="21"/>
      <c r="LKU75" s="21"/>
      <c r="LKV75" s="21"/>
      <c r="LKW75" s="21"/>
      <c r="LKX75" s="21"/>
      <c r="LKY75" s="21"/>
      <c r="LKZ75" s="21"/>
      <c r="LLA75" s="21"/>
      <c r="LLB75" s="21"/>
      <c r="LLC75" s="21"/>
      <c r="LLD75" s="21"/>
      <c r="LLE75" s="21"/>
      <c r="LLF75" s="13"/>
      <c r="LLG75" s="13"/>
      <c r="LLH75" s="13"/>
      <c r="LLI75" s="13"/>
      <c r="LLJ75" s="17"/>
      <c r="LLK75" s="17"/>
      <c r="LLL75" s="13"/>
      <c r="LLM75" s="13"/>
      <c r="LLN75" s="13"/>
      <c r="LLO75" s="13"/>
      <c r="LLP75" s="13"/>
      <c r="LLQ75" s="13"/>
      <c r="LLR75" s="13"/>
      <c r="LLS75" s="20"/>
      <c r="LLT75" s="21"/>
      <c r="LLU75" s="21"/>
      <c r="LLV75" s="21"/>
      <c r="LLW75" s="21"/>
      <c r="LLX75" s="21"/>
      <c r="LLY75" s="21"/>
      <c r="LLZ75" s="21"/>
      <c r="LMA75" s="21"/>
      <c r="LMB75" s="21"/>
      <c r="LMC75" s="21"/>
      <c r="LMD75" s="21"/>
      <c r="LME75" s="21"/>
      <c r="LMF75" s="21"/>
      <c r="LMG75" s="21"/>
      <c r="LMH75" s="21"/>
      <c r="LMI75" s="21"/>
      <c r="LMJ75" s="13"/>
      <c r="LMK75" s="13"/>
      <c r="LML75" s="13"/>
      <c r="LMM75" s="13"/>
      <c r="LMN75" s="17"/>
      <c r="LMO75" s="17"/>
      <c r="LMP75" s="13"/>
      <c r="LMQ75" s="13"/>
      <c r="LMR75" s="13"/>
      <c r="LMS75" s="13"/>
      <c r="LMT75" s="13"/>
      <c r="LMU75" s="13"/>
      <c r="LMV75" s="13"/>
      <c r="LMW75" s="20"/>
      <c r="LMX75" s="21"/>
      <c r="LMY75" s="21"/>
      <c r="LMZ75" s="21"/>
      <c r="LNA75" s="21"/>
      <c r="LNB75" s="21"/>
      <c r="LNC75" s="21"/>
      <c r="LND75" s="21"/>
      <c r="LNE75" s="21"/>
      <c r="LNF75" s="21"/>
      <c r="LNG75" s="21"/>
      <c r="LNH75" s="21"/>
      <c r="LNI75" s="21"/>
      <c r="LNJ75" s="21"/>
      <c r="LNK75" s="21"/>
      <c r="LNL75" s="21"/>
      <c r="LNM75" s="21"/>
      <c r="LNN75" s="13"/>
      <c r="LNO75" s="13"/>
      <c r="LNP75" s="13"/>
      <c r="LNQ75" s="13"/>
      <c r="LNR75" s="17"/>
      <c r="LNS75" s="17"/>
      <c r="LNT75" s="13"/>
      <c r="LNU75" s="13"/>
      <c r="LNV75" s="13"/>
      <c r="LNW75" s="13"/>
      <c r="LNX75" s="13"/>
      <c r="LNY75" s="13"/>
      <c r="LNZ75" s="13"/>
      <c r="LOA75" s="20"/>
      <c r="LOB75" s="21"/>
      <c r="LOC75" s="21"/>
      <c r="LOD75" s="21"/>
      <c r="LOE75" s="21"/>
      <c r="LOF75" s="21"/>
      <c r="LOG75" s="21"/>
      <c r="LOH75" s="21"/>
      <c r="LOI75" s="21"/>
      <c r="LOJ75" s="21"/>
      <c r="LOK75" s="21"/>
      <c r="LOL75" s="21"/>
      <c r="LOM75" s="21"/>
      <c r="LON75" s="21"/>
      <c r="LOO75" s="21"/>
      <c r="LOP75" s="21"/>
      <c r="LOQ75" s="21"/>
      <c r="LOR75" s="13"/>
      <c r="LOS75" s="13"/>
      <c r="LOT75" s="13"/>
      <c r="LOU75" s="13"/>
      <c r="LOV75" s="17"/>
      <c r="LOW75" s="17"/>
      <c r="LOX75" s="13"/>
      <c r="LOY75" s="13"/>
      <c r="LOZ75" s="13"/>
      <c r="LPA75" s="13"/>
      <c r="LPB75" s="13"/>
      <c r="LPC75" s="13"/>
      <c r="LPD75" s="13"/>
      <c r="LPE75" s="20"/>
      <c r="LPF75" s="21"/>
      <c r="LPG75" s="21"/>
      <c r="LPH75" s="21"/>
      <c r="LPI75" s="21"/>
      <c r="LPJ75" s="21"/>
      <c r="LPK75" s="21"/>
      <c r="LPL75" s="21"/>
      <c r="LPM75" s="21"/>
      <c r="LPN75" s="21"/>
      <c r="LPO75" s="21"/>
      <c r="LPP75" s="21"/>
      <c r="LPQ75" s="21"/>
      <c r="LPR75" s="21"/>
      <c r="LPS75" s="21"/>
      <c r="LPT75" s="21"/>
      <c r="LPU75" s="21"/>
      <c r="LPV75" s="13"/>
      <c r="LPW75" s="13"/>
      <c r="LPX75" s="13"/>
      <c r="LPY75" s="13"/>
      <c r="LPZ75" s="17"/>
      <c r="LQA75" s="17"/>
      <c r="LQB75" s="13"/>
      <c r="LQC75" s="13"/>
      <c r="LQD75" s="13"/>
      <c r="LQE75" s="13"/>
      <c r="LQF75" s="13"/>
      <c r="LQG75" s="13"/>
      <c r="LQH75" s="13"/>
      <c r="LQI75" s="20"/>
      <c r="LQJ75" s="21"/>
      <c r="LQK75" s="21"/>
      <c r="LQL75" s="21"/>
      <c r="LQM75" s="21"/>
      <c r="LQN75" s="21"/>
      <c r="LQO75" s="21"/>
      <c r="LQP75" s="21"/>
      <c r="LQQ75" s="21"/>
      <c r="LQR75" s="21"/>
      <c r="LQS75" s="21"/>
      <c r="LQT75" s="21"/>
      <c r="LQU75" s="21"/>
      <c r="LQV75" s="21"/>
      <c r="LQW75" s="21"/>
      <c r="LQX75" s="21"/>
      <c r="LQY75" s="21"/>
      <c r="LQZ75" s="13"/>
      <c r="LRA75" s="13"/>
      <c r="LRB75" s="13"/>
      <c r="LRC75" s="13"/>
      <c r="LRD75" s="17"/>
      <c r="LRE75" s="17"/>
      <c r="LRF75" s="13"/>
      <c r="LRG75" s="13"/>
      <c r="LRH75" s="13"/>
      <c r="LRI75" s="13"/>
      <c r="LRJ75" s="13"/>
      <c r="LRK75" s="13"/>
      <c r="LRL75" s="13"/>
      <c r="LRM75" s="20"/>
      <c r="LRN75" s="21"/>
      <c r="LRO75" s="21"/>
      <c r="LRP75" s="21"/>
      <c r="LRQ75" s="21"/>
      <c r="LRR75" s="21"/>
      <c r="LRS75" s="21"/>
      <c r="LRT75" s="21"/>
      <c r="LRU75" s="21"/>
      <c r="LRV75" s="21"/>
      <c r="LRW75" s="21"/>
      <c r="LRX75" s="21"/>
      <c r="LRY75" s="21"/>
      <c r="LRZ75" s="21"/>
      <c r="LSA75" s="21"/>
      <c r="LSB75" s="21"/>
      <c r="LSC75" s="21"/>
      <c r="LSD75" s="13"/>
      <c r="LSE75" s="13"/>
      <c r="LSF75" s="13"/>
      <c r="LSG75" s="13"/>
      <c r="LSH75" s="17"/>
      <c r="LSI75" s="17"/>
      <c r="LSJ75" s="13"/>
      <c r="LSK75" s="13"/>
      <c r="LSL75" s="13"/>
      <c r="LSM75" s="13"/>
      <c r="LSN75" s="13"/>
      <c r="LSO75" s="13"/>
      <c r="LSP75" s="13"/>
      <c r="LSQ75" s="20"/>
      <c r="LSR75" s="21"/>
      <c r="LSS75" s="21"/>
      <c r="LST75" s="21"/>
      <c r="LSU75" s="21"/>
      <c r="LSV75" s="21"/>
      <c r="LSW75" s="21"/>
      <c r="LSX75" s="21"/>
      <c r="LSY75" s="21"/>
      <c r="LSZ75" s="21"/>
      <c r="LTA75" s="21"/>
      <c r="LTB75" s="21"/>
      <c r="LTC75" s="21"/>
      <c r="LTD75" s="21"/>
      <c r="LTE75" s="21"/>
      <c r="LTF75" s="21"/>
      <c r="LTG75" s="21"/>
      <c r="LTH75" s="13"/>
      <c r="LTI75" s="13"/>
      <c r="LTJ75" s="13"/>
      <c r="LTK75" s="13"/>
      <c r="LTL75" s="17"/>
      <c r="LTM75" s="17"/>
      <c r="LTN75" s="13"/>
      <c r="LTO75" s="13"/>
      <c r="LTP75" s="13"/>
      <c r="LTQ75" s="13"/>
      <c r="LTR75" s="13"/>
      <c r="LTS75" s="13"/>
      <c r="LTT75" s="13"/>
      <c r="LTU75" s="20"/>
      <c r="LTV75" s="21"/>
      <c r="LTW75" s="21"/>
      <c r="LTX75" s="21"/>
      <c r="LTY75" s="21"/>
      <c r="LTZ75" s="21"/>
      <c r="LUA75" s="21"/>
      <c r="LUB75" s="21"/>
      <c r="LUC75" s="21"/>
      <c r="LUD75" s="21"/>
      <c r="LUE75" s="21"/>
      <c r="LUF75" s="21"/>
      <c r="LUG75" s="21"/>
      <c r="LUH75" s="21"/>
      <c r="LUI75" s="21"/>
      <c r="LUJ75" s="21"/>
      <c r="LUK75" s="21"/>
      <c r="LUL75" s="13"/>
      <c r="LUM75" s="13"/>
      <c r="LUN75" s="13"/>
      <c r="LUO75" s="13"/>
      <c r="LUP75" s="17"/>
      <c r="LUQ75" s="17"/>
      <c r="LUR75" s="13"/>
      <c r="LUS75" s="13"/>
      <c r="LUT75" s="13"/>
      <c r="LUU75" s="13"/>
      <c r="LUV75" s="13"/>
      <c r="LUW75" s="13"/>
      <c r="LUX75" s="13"/>
      <c r="LUY75" s="20"/>
      <c r="LUZ75" s="21"/>
      <c r="LVA75" s="21"/>
      <c r="LVB75" s="21"/>
      <c r="LVC75" s="21"/>
      <c r="LVD75" s="21"/>
      <c r="LVE75" s="21"/>
      <c r="LVF75" s="21"/>
      <c r="LVG75" s="21"/>
      <c r="LVH75" s="21"/>
      <c r="LVI75" s="21"/>
      <c r="LVJ75" s="21"/>
      <c r="LVK75" s="21"/>
      <c r="LVL75" s="21"/>
      <c r="LVM75" s="21"/>
      <c r="LVN75" s="21"/>
      <c r="LVO75" s="21"/>
      <c r="LVP75" s="13"/>
      <c r="LVQ75" s="13"/>
      <c r="LVR75" s="13"/>
      <c r="LVS75" s="13"/>
      <c r="LVT75" s="17"/>
      <c r="LVU75" s="17"/>
      <c r="LVV75" s="13"/>
      <c r="LVW75" s="13"/>
      <c r="LVX75" s="13"/>
      <c r="LVY75" s="13"/>
      <c r="LVZ75" s="13"/>
      <c r="LWA75" s="13"/>
      <c r="LWB75" s="13"/>
      <c r="LWC75" s="20"/>
      <c r="LWD75" s="21"/>
      <c r="LWE75" s="21"/>
      <c r="LWF75" s="21"/>
      <c r="LWG75" s="21"/>
      <c r="LWH75" s="21"/>
      <c r="LWI75" s="21"/>
      <c r="LWJ75" s="21"/>
      <c r="LWK75" s="21"/>
      <c r="LWL75" s="21"/>
      <c r="LWM75" s="21"/>
      <c r="LWN75" s="21"/>
      <c r="LWO75" s="21"/>
      <c r="LWP75" s="21"/>
      <c r="LWQ75" s="21"/>
      <c r="LWR75" s="21"/>
      <c r="LWS75" s="21"/>
      <c r="LWT75" s="13"/>
      <c r="LWU75" s="13"/>
      <c r="LWV75" s="13"/>
      <c r="LWW75" s="13"/>
      <c r="LWX75" s="17"/>
      <c r="LWY75" s="17"/>
      <c r="LWZ75" s="13"/>
      <c r="LXA75" s="13"/>
      <c r="LXB75" s="13"/>
      <c r="LXC75" s="13"/>
      <c r="LXD75" s="13"/>
      <c r="LXE75" s="13"/>
      <c r="LXF75" s="13"/>
      <c r="LXG75" s="20"/>
      <c r="LXH75" s="21"/>
      <c r="LXI75" s="21"/>
      <c r="LXJ75" s="21"/>
      <c r="LXK75" s="21"/>
      <c r="LXL75" s="21"/>
      <c r="LXM75" s="21"/>
      <c r="LXN75" s="21"/>
      <c r="LXO75" s="21"/>
      <c r="LXP75" s="21"/>
      <c r="LXQ75" s="21"/>
      <c r="LXR75" s="21"/>
      <c r="LXS75" s="21"/>
      <c r="LXT75" s="21"/>
      <c r="LXU75" s="21"/>
      <c r="LXV75" s="21"/>
      <c r="LXW75" s="21"/>
      <c r="LXX75" s="13"/>
      <c r="LXY75" s="13"/>
      <c r="LXZ75" s="13"/>
      <c r="LYA75" s="13"/>
      <c r="LYB75" s="17"/>
      <c r="LYC75" s="17"/>
      <c r="LYD75" s="13"/>
      <c r="LYE75" s="13"/>
      <c r="LYF75" s="13"/>
      <c r="LYG75" s="13"/>
      <c r="LYH75" s="13"/>
      <c r="LYI75" s="13"/>
      <c r="LYJ75" s="13"/>
      <c r="LYK75" s="20"/>
      <c r="LYL75" s="21"/>
      <c r="LYM75" s="21"/>
      <c r="LYN75" s="21"/>
      <c r="LYO75" s="21"/>
      <c r="LYP75" s="21"/>
      <c r="LYQ75" s="21"/>
      <c r="LYR75" s="21"/>
      <c r="LYS75" s="21"/>
      <c r="LYT75" s="21"/>
      <c r="LYU75" s="21"/>
      <c r="LYV75" s="21"/>
      <c r="LYW75" s="21"/>
      <c r="LYX75" s="21"/>
      <c r="LYY75" s="21"/>
      <c r="LYZ75" s="21"/>
      <c r="LZA75" s="21"/>
      <c r="LZB75" s="13"/>
      <c r="LZC75" s="13"/>
      <c r="LZD75" s="13"/>
      <c r="LZE75" s="13"/>
      <c r="LZF75" s="17"/>
      <c r="LZG75" s="17"/>
      <c r="LZH75" s="13"/>
      <c r="LZI75" s="13"/>
      <c r="LZJ75" s="13"/>
      <c r="LZK75" s="13"/>
      <c r="LZL75" s="13"/>
      <c r="LZM75" s="13"/>
      <c r="LZN75" s="13"/>
      <c r="LZO75" s="20"/>
      <c r="LZP75" s="21"/>
      <c r="LZQ75" s="21"/>
      <c r="LZR75" s="21"/>
      <c r="LZS75" s="21"/>
      <c r="LZT75" s="21"/>
      <c r="LZU75" s="21"/>
      <c r="LZV75" s="21"/>
      <c r="LZW75" s="21"/>
      <c r="LZX75" s="21"/>
      <c r="LZY75" s="21"/>
      <c r="LZZ75" s="21"/>
      <c r="MAA75" s="21"/>
      <c r="MAB75" s="21"/>
      <c r="MAC75" s="21"/>
      <c r="MAD75" s="21"/>
      <c r="MAE75" s="21"/>
      <c r="MAF75" s="13"/>
      <c r="MAG75" s="13"/>
      <c r="MAH75" s="13"/>
      <c r="MAI75" s="13"/>
      <c r="MAJ75" s="17"/>
      <c r="MAK75" s="17"/>
      <c r="MAL75" s="13"/>
      <c r="MAM75" s="13"/>
      <c r="MAN75" s="13"/>
      <c r="MAO75" s="13"/>
      <c r="MAP75" s="13"/>
      <c r="MAQ75" s="13"/>
      <c r="MAR75" s="13"/>
      <c r="MAS75" s="20"/>
      <c r="MAT75" s="21"/>
      <c r="MAU75" s="21"/>
      <c r="MAV75" s="21"/>
      <c r="MAW75" s="21"/>
      <c r="MAX75" s="21"/>
      <c r="MAY75" s="21"/>
      <c r="MAZ75" s="21"/>
      <c r="MBA75" s="21"/>
      <c r="MBB75" s="21"/>
      <c r="MBC75" s="21"/>
      <c r="MBD75" s="21"/>
      <c r="MBE75" s="21"/>
      <c r="MBF75" s="21"/>
      <c r="MBG75" s="21"/>
      <c r="MBH75" s="21"/>
      <c r="MBI75" s="21"/>
      <c r="MBJ75" s="13"/>
      <c r="MBK75" s="13"/>
      <c r="MBL75" s="13"/>
      <c r="MBM75" s="13"/>
      <c r="MBN75" s="17"/>
      <c r="MBO75" s="17"/>
      <c r="MBP75" s="13"/>
      <c r="MBQ75" s="13"/>
      <c r="MBR75" s="13"/>
      <c r="MBS75" s="13"/>
      <c r="MBT75" s="13"/>
      <c r="MBU75" s="13"/>
      <c r="MBV75" s="13"/>
      <c r="MBW75" s="20"/>
      <c r="MBX75" s="21"/>
      <c r="MBY75" s="21"/>
      <c r="MBZ75" s="21"/>
      <c r="MCA75" s="21"/>
      <c r="MCB75" s="21"/>
      <c r="MCC75" s="21"/>
      <c r="MCD75" s="21"/>
      <c r="MCE75" s="21"/>
      <c r="MCF75" s="21"/>
      <c r="MCG75" s="21"/>
      <c r="MCH75" s="21"/>
      <c r="MCI75" s="21"/>
      <c r="MCJ75" s="21"/>
      <c r="MCK75" s="21"/>
      <c r="MCL75" s="21"/>
      <c r="MCM75" s="21"/>
      <c r="MCN75" s="13"/>
      <c r="MCO75" s="13"/>
      <c r="MCP75" s="13"/>
      <c r="MCQ75" s="13"/>
      <c r="MCR75" s="17"/>
      <c r="MCS75" s="17"/>
      <c r="MCT75" s="13"/>
      <c r="MCU75" s="13"/>
      <c r="MCV75" s="13"/>
      <c r="MCW75" s="13"/>
      <c r="MCX75" s="13"/>
      <c r="MCY75" s="13"/>
      <c r="MCZ75" s="13"/>
      <c r="MDA75" s="20"/>
      <c r="MDB75" s="21"/>
      <c r="MDC75" s="21"/>
      <c r="MDD75" s="21"/>
      <c r="MDE75" s="21"/>
      <c r="MDF75" s="21"/>
      <c r="MDG75" s="21"/>
      <c r="MDH75" s="21"/>
      <c r="MDI75" s="21"/>
      <c r="MDJ75" s="21"/>
      <c r="MDK75" s="21"/>
      <c r="MDL75" s="21"/>
      <c r="MDM75" s="21"/>
      <c r="MDN75" s="21"/>
      <c r="MDO75" s="21"/>
      <c r="MDP75" s="21"/>
      <c r="MDQ75" s="21"/>
      <c r="MDR75" s="13"/>
      <c r="MDS75" s="13"/>
      <c r="MDT75" s="13"/>
      <c r="MDU75" s="13"/>
      <c r="MDV75" s="17"/>
      <c r="MDW75" s="17"/>
      <c r="MDX75" s="13"/>
      <c r="MDY75" s="13"/>
      <c r="MDZ75" s="13"/>
      <c r="MEA75" s="13"/>
      <c r="MEB75" s="13"/>
      <c r="MEC75" s="13"/>
      <c r="MED75" s="13"/>
      <c r="MEE75" s="20"/>
      <c r="MEF75" s="21"/>
      <c r="MEG75" s="21"/>
      <c r="MEH75" s="21"/>
      <c r="MEI75" s="21"/>
      <c r="MEJ75" s="21"/>
      <c r="MEK75" s="21"/>
      <c r="MEL75" s="21"/>
      <c r="MEM75" s="21"/>
      <c r="MEN75" s="21"/>
      <c r="MEO75" s="21"/>
      <c r="MEP75" s="21"/>
      <c r="MEQ75" s="21"/>
      <c r="MER75" s="21"/>
      <c r="MES75" s="21"/>
      <c r="MET75" s="21"/>
      <c r="MEU75" s="21"/>
      <c r="MEV75" s="13"/>
      <c r="MEW75" s="13"/>
      <c r="MEX75" s="13"/>
      <c r="MEY75" s="13"/>
      <c r="MEZ75" s="17"/>
      <c r="MFA75" s="17"/>
      <c r="MFB75" s="13"/>
      <c r="MFC75" s="13"/>
      <c r="MFD75" s="13"/>
      <c r="MFE75" s="13"/>
      <c r="MFF75" s="13"/>
      <c r="MFG75" s="13"/>
      <c r="MFH75" s="13"/>
      <c r="MFI75" s="20"/>
      <c r="MFJ75" s="21"/>
      <c r="MFK75" s="21"/>
      <c r="MFL75" s="21"/>
      <c r="MFM75" s="21"/>
      <c r="MFN75" s="21"/>
      <c r="MFO75" s="21"/>
      <c r="MFP75" s="21"/>
      <c r="MFQ75" s="21"/>
      <c r="MFR75" s="21"/>
      <c r="MFS75" s="21"/>
      <c r="MFT75" s="21"/>
      <c r="MFU75" s="21"/>
      <c r="MFV75" s="21"/>
      <c r="MFW75" s="21"/>
      <c r="MFX75" s="21"/>
      <c r="MFY75" s="21"/>
      <c r="MFZ75" s="13"/>
      <c r="MGA75" s="13"/>
      <c r="MGB75" s="13"/>
      <c r="MGC75" s="13"/>
      <c r="MGD75" s="17"/>
      <c r="MGE75" s="17"/>
      <c r="MGF75" s="13"/>
      <c r="MGG75" s="13"/>
      <c r="MGH75" s="13"/>
      <c r="MGI75" s="13"/>
      <c r="MGJ75" s="13"/>
      <c r="MGK75" s="13"/>
      <c r="MGL75" s="13"/>
      <c r="MGM75" s="20"/>
      <c r="MGN75" s="21"/>
      <c r="MGO75" s="21"/>
      <c r="MGP75" s="21"/>
      <c r="MGQ75" s="21"/>
      <c r="MGR75" s="21"/>
      <c r="MGS75" s="21"/>
      <c r="MGT75" s="21"/>
      <c r="MGU75" s="21"/>
      <c r="MGV75" s="21"/>
      <c r="MGW75" s="21"/>
      <c r="MGX75" s="21"/>
      <c r="MGY75" s="21"/>
      <c r="MGZ75" s="21"/>
      <c r="MHA75" s="21"/>
      <c r="MHB75" s="21"/>
      <c r="MHC75" s="21"/>
      <c r="MHD75" s="13"/>
      <c r="MHE75" s="13"/>
      <c r="MHF75" s="13"/>
      <c r="MHG75" s="13"/>
      <c r="MHH75" s="17"/>
      <c r="MHI75" s="17"/>
      <c r="MHJ75" s="13"/>
      <c r="MHK75" s="13"/>
      <c r="MHL75" s="13"/>
      <c r="MHM75" s="13"/>
      <c r="MHN75" s="13"/>
      <c r="MHO75" s="13"/>
      <c r="MHP75" s="13"/>
      <c r="MHQ75" s="20"/>
      <c r="MHR75" s="21"/>
      <c r="MHS75" s="21"/>
      <c r="MHT75" s="21"/>
      <c r="MHU75" s="21"/>
      <c r="MHV75" s="21"/>
      <c r="MHW75" s="21"/>
      <c r="MHX75" s="21"/>
      <c r="MHY75" s="21"/>
      <c r="MHZ75" s="21"/>
      <c r="MIA75" s="21"/>
      <c r="MIB75" s="21"/>
      <c r="MIC75" s="21"/>
      <c r="MID75" s="21"/>
      <c r="MIE75" s="21"/>
      <c r="MIF75" s="21"/>
      <c r="MIG75" s="21"/>
      <c r="MIH75" s="13"/>
      <c r="MII75" s="13"/>
      <c r="MIJ75" s="13"/>
      <c r="MIK75" s="13"/>
      <c r="MIL75" s="17"/>
      <c r="MIM75" s="17"/>
      <c r="MIN75" s="13"/>
      <c r="MIO75" s="13"/>
      <c r="MIP75" s="13"/>
      <c r="MIQ75" s="13"/>
      <c r="MIR75" s="13"/>
      <c r="MIS75" s="13"/>
      <c r="MIT75" s="13"/>
      <c r="MIU75" s="20"/>
      <c r="MIV75" s="21"/>
      <c r="MIW75" s="21"/>
      <c r="MIX75" s="21"/>
      <c r="MIY75" s="21"/>
      <c r="MIZ75" s="21"/>
      <c r="MJA75" s="21"/>
      <c r="MJB75" s="21"/>
      <c r="MJC75" s="21"/>
      <c r="MJD75" s="21"/>
      <c r="MJE75" s="21"/>
      <c r="MJF75" s="21"/>
      <c r="MJG75" s="21"/>
      <c r="MJH75" s="21"/>
      <c r="MJI75" s="21"/>
      <c r="MJJ75" s="21"/>
      <c r="MJK75" s="21"/>
      <c r="MJL75" s="13"/>
      <c r="MJM75" s="13"/>
      <c r="MJN75" s="13"/>
      <c r="MJO75" s="13"/>
      <c r="MJP75" s="17"/>
      <c r="MJQ75" s="17"/>
      <c r="MJR75" s="13"/>
      <c r="MJS75" s="13"/>
      <c r="MJT75" s="13"/>
      <c r="MJU75" s="13"/>
      <c r="MJV75" s="13"/>
      <c r="MJW75" s="13"/>
      <c r="MJX75" s="13"/>
      <c r="MJY75" s="20"/>
      <c r="MJZ75" s="21"/>
      <c r="MKA75" s="21"/>
      <c r="MKB75" s="21"/>
      <c r="MKC75" s="21"/>
      <c r="MKD75" s="21"/>
      <c r="MKE75" s="21"/>
      <c r="MKF75" s="21"/>
      <c r="MKG75" s="21"/>
      <c r="MKH75" s="21"/>
      <c r="MKI75" s="21"/>
      <c r="MKJ75" s="21"/>
      <c r="MKK75" s="21"/>
      <c r="MKL75" s="21"/>
      <c r="MKM75" s="21"/>
      <c r="MKN75" s="21"/>
      <c r="MKO75" s="21"/>
      <c r="MKP75" s="13"/>
      <c r="MKQ75" s="13"/>
      <c r="MKR75" s="13"/>
      <c r="MKS75" s="13"/>
      <c r="MKT75" s="17"/>
      <c r="MKU75" s="17"/>
      <c r="MKV75" s="13"/>
      <c r="MKW75" s="13"/>
      <c r="MKX75" s="13"/>
      <c r="MKY75" s="13"/>
      <c r="MKZ75" s="13"/>
      <c r="MLA75" s="13"/>
      <c r="MLB75" s="13"/>
      <c r="MLC75" s="20"/>
      <c r="MLD75" s="21"/>
      <c r="MLE75" s="21"/>
      <c r="MLF75" s="21"/>
      <c r="MLG75" s="21"/>
      <c r="MLH75" s="21"/>
      <c r="MLI75" s="21"/>
      <c r="MLJ75" s="21"/>
      <c r="MLK75" s="21"/>
      <c r="MLL75" s="21"/>
      <c r="MLM75" s="21"/>
      <c r="MLN75" s="21"/>
      <c r="MLO75" s="21"/>
      <c r="MLP75" s="21"/>
      <c r="MLQ75" s="21"/>
      <c r="MLR75" s="21"/>
      <c r="MLS75" s="21"/>
      <c r="MLT75" s="13"/>
      <c r="MLU75" s="13"/>
      <c r="MLV75" s="13"/>
      <c r="MLW75" s="13"/>
      <c r="MLX75" s="17"/>
      <c r="MLY75" s="17"/>
      <c r="MLZ75" s="13"/>
      <c r="MMA75" s="13"/>
      <c r="MMB75" s="13"/>
      <c r="MMC75" s="13"/>
      <c r="MMD75" s="13"/>
      <c r="MME75" s="13"/>
      <c r="MMF75" s="13"/>
      <c r="MMG75" s="20"/>
      <c r="MMH75" s="21"/>
      <c r="MMI75" s="21"/>
      <c r="MMJ75" s="21"/>
      <c r="MMK75" s="21"/>
      <c r="MML75" s="21"/>
      <c r="MMM75" s="21"/>
      <c r="MMN75" s="21"/>
      <c r="MMO75" s="21"/>
      <c r="MMP75" s="21"/>
      <c r="MMQ75" s="21"/>
      <c r="MMR75" s="21"/>
      <c r="MMS75" s="21"/>
      <c r="MMT75" s="21"/>
      <c r="MMU75" s="21"/>
      <c r="MMV75" s="21"/>
      <c r="MMW75" s="21"/>
      <c r="MMX75" s="13"/>
      <c r="MMY75" s="13"/>
      <c r="MMZ75" s="13"/>
      <c r="MNA75" s="13"/>
      <c r="MNB75" s="17"/>
      <c r="MNC75" s="17"/>
      <c r="MND75" s="13"/>
      <c r="MNE75" s="13"/>
      <c r="MNF75" s="13"/>
      <c r="MNG75" s="13"/>
      <c r="MNH75" s="13"/>
      <c r="MNI75" s="13"/>
      <c r="MNJ75" s="13"/>
      <c r="MNK75" s="20"/>
      <c r="MNL75" s="21"/>
      <c r="MNM75" s="21"/>
      <c r="MNN75" s="21"/>
      <c r="MNO75" s="21"/>
      <c r="MNP75" s="21"/>
      <c r="MNQ75" s="21"/>
      <c r="MNR75" s="21"/>
      <c r="MNS75" s="21"/>
      <c r="MNT75" s="21"/>
      <c r="MNU75" s="21"/>
      <c r="MNV75" s="21"/>
      <c r="MNW75" s="21"/>
      <c r="MNX75" s="21"/>
      <c r="MNY75" s="21"/>
      <c r="MNZ75" s="21"/>
      <c r="MOA75" s="21"/>
      <c r="MOB75" s="13"/>
      <c r="MOC75" s="13"/>
      <c r="MOD75" s="13"/>
      <c r="MOE75" s="13"/>
      <c r="MOF75" s="17"/>
      <c r="MOG75" s="17"/>
      <c r="MOH75" s="13"/>
      <c r="MOI75" s="13"/>
      <c r="MOJ75" s="13"/>
      <c r="MOK75" s="13"/>
      <c r="MOL75" s="13"/>
      <c r="MOM75" s="13"/>
      <c r="MON75" s="13"/>
      <c r="MOO75" s="20"/>
      <c r="MOP75" s="21"/>
      <c r="MOQ75" s="21"/>
      <c r="MOR75" s="21"/>
      <c r="MOS75" s="21"/>
      <c r="MOT75" s="21"/>
      <c r="MOU75" s="21"/>
      <c r="MOV75" s="21"/>
      <c r="MOW75" s="21"/>
      <c r="MOX75" s="21"/>
      <c r="MOY75" s="21"/>
      <c r="MOZ75" s="21"/>
      <c r="MPA75" s="21"/>
      <c r="MPB75" s="21"/>
      <c r="MPC75" s="21"/>
      <c r="MPD75" s="21"/>
      <c r="MPE75" s="21"/>
      <c r="MPF75" s="13"/>
      <c r="MPG75" s="13"/>
      <c r="MPH75" s="13"/>
      <c r="MPI75" s="13"/>
      <c r="MPJ75" s="17"/>
      <c r="MPK75" s="17"/>
      <c r="MPL75" s="13"/>
      <c r="MPM75" s="13"/>
      <c r="MPN75" s="13"/>
      <c r="MPO75" s="13"/>
      <c r="MPP75" s="13"/>
      <c r="MPQ75" s="13"/>
      <c r="MPR75" s="13"/>
      <c r="MPS75" s="20"/>
      <c r="MPT75" s="21"/>
      <c r="MPU75" s="21"/>
      <c r="MPV75" s="21"/>
      <c r="MPW75" s="21"/>
      <c r="MPX75" s="21"/>
      <c r="MPY75" s="21"/>
      <c r="MPZ75" s="21"/>
      <c r="MQA75" s="21"/>
      <c r="MQB75" s="21"/>
      <c r="MQC75" s="21"/>
      <c r="MQD75" s="21"/>
      <c r="MQE75" s="21"/>
      <c r="MQF75" s="21"/>
      <c r="MQG75" s="21"/>
      <c r="MQH75" s="21"/>
      <c r="MQI75" s="21"/>
      <c r="MQJ75" s="13"/>
      <c r="MQK75" s="13"/>
      <c r="MQL75" s="13"/>
      <c r="MQM75" s="13"/>
      <c r="MQN75" s="17"/>
      <c r="MQO75" s="17"/>
      <c r="MQP75" s="13"/>
      <c r="MQQ75" s="13"/>
      <c r="MQR75" s="13"/>
      <c r="MQS75" s="13"/>
      <c r="MQT75" s="13"/>
      <c r="MQU75" s="13"/>
      <c r="MQV75" s="13"/>
      <c r="MQW75" s="20"/>
      <c r="MQX75" s="21"/>
      <c r="MQY75" s="21"/>
      <c r="MQZ75" s="21"/>
      <c r="MRA75" s="21"/>
      <c r="MRB75" s="21"/>
      <c r="MRC75" s="21"/>
      <c r="MRD75" s="21"/>
      <c r="MRE75" s="21"/>
      <c r="MRF75" s="21"/>
      <c r="MRG75" s="21"/>
      <c r="MRH75" s="21"/>
      <c r="MRI75" s="21"/>
      <c r="MRJ75" s="21"/>
      <c r="MRK75" s="21"/>
      <c r="MRL75" s="21"/>
      <c r="MRM75" s="21"/>
      <c r="MRN75" s="13"/>
      <c r="MRO75" s="13"/>
      <c r="MRP75" s="13"/>
      <c r="MRQ75" s="13"/>
      <c r="MRR75" s="17"/>
      <c r="MRS75" s="17"/>
      <c r="MRT75" s="13"/>
      <c r="MRU75" s="13"/>
      <c r="MRV75" s="13"/>
      <c r="MRW75" s="13"/>
      <c r="MRX75" s="13"/>
      <c r="MRY75" s="13"/>
      <c r="MRZ75" s="13"/>
      <c r="MSA75" s="20"/>
      <c r="MSB75" s="21"/>
      <c r="MSC75" s="21"/>
      <c r="MSD75" s="21"/>
      <c r="MSE75" s="21"/>
      <c r="MSF75" s="21"/>
      <c r="MSG75" s="21"/>
      <c r="MSH75" s="21"/>
      <c r="MSI75" s="21"/>
      <c r="MSJ75" s="21"/>
      <c r="MSK75" s="21"/>
      <c r="MSL75" s="21"/>
      <c r="MSM75" s="21"/>
      <c r="MSN75" s="21"/>
      <c r="MSO75" s="21"/>
      <c r="MSP75" s="21"/>
      <c r="MSQ75" s="21"/>
      <c r="MSR75" s="13"/>
      <c r="MSS75" s="13"/>
      <c r="MST75" s="13"/>
      <c r="MSU75" s="13"/>
      <c r="MSV75" s="17"/>
      <c r="MSW75" s="17"/>
      <c r="MSX75" s="13"/>
      <c r="MSY75" s="13"/>
      <c r="MSZ75" s="13"/>
      <c r="MTA75" s="13"/>
      <c r="MTB75" s="13"/>
      <c r="MTC75" s="13"/>
      <c r="MTD75" s="13"/>
      <c r="MTE75" s="20"/>
      <c r="MTF75" s="21"/>
      <c r="MTG75" s="21"/>
      <c r="MTH75" s="21"/>
      <c r="MTI75" s="21"/>
      <c r="MTJ75" s="21"/>
      <c r="MTK75" s="21"/>
      <c r="MTL75" s="21"/>
      <c r="MTM75" s="21"/>
      <c r="MTN75" s="21"/>
      <c r="MTO75" s="21"/>
      <c r="MTP75" s="21"/>
      <c r="MTQ75" s="21"/>
      <c r="MTR75" s="21"/>
      <c r="MTS75" s="21"/>
      <c r="MTT75" s="21"/>
      <c r="MTU75" s="21"/>
      <c r="MTV75" s="13"/>
      <c r="MTW75" s="13"/>
      <c r="MTX75" s="13"/>
      <c r="MTY75" s="13"/>
      <c r="MTZ75" s="17"/>
      <c r="MUA75" s="17"/>
      <c r="MUB75" s="13"/>
      <c r="MUC75" s="13"/>
      <c r="MUD75" s="13"/>
      <c r="MUE75" s="13"/>
      <c r="MUF75" s="13"/>
      <c r="MUG75" s="13"/>
      <c r="MUH75" s="13"/>
      <c r="MUI75" s="20"/>
      <c r="MUJ75" s="21"/>
      <c r="MUK75" s="21"/>
      <c r="MUL75" s="21"/>
      <c r="MUM75" s="21"/>
      <c r="MUN75" s="21"/>
      <c r="MUO75" s="21"/>
      <c r="MUP75" s="21"/>
      <c r="MUQ75" s="21"/>
      <c r="MUR75" s="21"/>
      <c r="MUS75" s="21"/>
      <c r="MUT75" s="21"/>
      <c r="MUU75" s="21"/>
      <c r="MUV75" s="21"/>
      <c r="MUW75" s="21"/>
      <c r="MUX75" s="21"/>
      <c r="MUY75" s="21"/>
      <c r="MUZ75" s="13"/>
      <c r="MVA75" s="13"/>
      <c r="MVB75" s="13"/>
      <c r="MVC75" s="13"/>
      <c r="MVD75" s="17"/>
      <c r="MVE75" s="17"/>
      <c r="MVF75" s="13"/>
      <c r="MVG75" s="13"/>
      <c r="MVH75" s="13"/>
      <c r="MVI75" s="13"/>
      <c r="MVJ75" s="13"/>
      <c r="MVK75" s="13"/>
      <c r="MVL75" s="13"/>
      <c r="MVM75" s="20"/>
      <c r="MVN75" s="21"/>
      <c r="MVO75" s="21"/>
      <c r="MVP75" s="21"/>
      <c r="MVQ75" s="21"/>
      <c r="MVR75" s="21"/>
      <c r="MVS75" s="21"/>
      <c r="MVT75" s="21"/>
      <c r="MVU75" s="21"/>
      <c r="MVV75" s="21"/>
      <c r="MVW75" s="21"/>
      <c r="MVX75" s="21"/>
      <c r="MVY75" s="21"/>
      <c r="MVZ75" s="21"/>
      <c r="MWA75" s="21"/>
      <c r="MWB75" s="21"/>
      <c r="MWC75" s="21"/>
      <c r="MWD75" s="13"/>
      <c r="MWE75" s="13"/>
      <c r="MWF75" s="13"/>
      <c r="MWG75" s="13"/>
      <c r="MWH75" s="17"/>
      <c r="MWI75" s="17"/>
      <c r="MWJ75" s="13"/>
      <c r="MWK75" s="13"/>
      <c r="MWL75" s="13"/>
      <c r="MWM75" s="13"/>
      <c r="MWN75" s="13"/>
      <c r="MWO75" s="13"/>
      <c r="MWP75" s="13"/>
      <c r="MWQ75" s="20"/>
      <c r="MWR75" s="21"/>
      <c r="MWS75" s="21"/>
      <c r="MWT75" s="21"/>
      <c r="MWU75" s="21"/>
      <c r="MWV75" s="21"/>
      <c r="MWW75" s="21"/>
      <c r="MWX75" s="21"/>
      <c r="MWY75" s="21"/>
      <c r="MWZ75" s="21"/>
      <c r="MXA75" s="21"/>
      <c r="MXB75" s="21"/>
      <c r="MXC75" s="21"/>
      <c r="MXD75" s="21"/>
      <c r="MXE75" s="21"/>
      <c r="MXF75" s="21"/>
      <c r="MXG75" s="21"/>
      <c r="MXH75" s="13"/>
      <c r="MXI75" s="13"/>
      <c r="MXJ75" s="13"/>
      <c r="MXK75" s="13"/>
      <c r="MXL75" s="17"/>
      <c r="MXM75" s="17"/>
      <c r="MXN75" s="13"/>
      <c r="MXO75" s="13"/>
      <c r="MXP75" s="13"/>
      <c r="MXQ75" s="13"/>
      <c r="MXR75" s="13"/>
      <c r="MXS75" s="13"/>
      <c r="MXT75" s="13"/>
      <c r="MXU75" s="20"/>
      <c r="MXV75" s="21"/>
      <c r="MXW75" s="21"/>
      <c r="MXX75" s="21"/>
      <c r="MXY75" s="21"/>
      <c r="MXZ75" s="21"/>
      <c r="MYA75" s="21"/>
      <c r="MYB75" s="21"/>
      <c r="MYC75" s="21"/>
      <c r="MYD75" s="21"/>
      <c r="MYE75" s="21"/>
      <c r="MYF75" s="21"/>
      <c r="MYG75" s="21"/>
      <c r="MYH75" s="21"/>
      <c r="MYI75" s="21"/>
      <c r="MYJ75" s="21"/>
      <c r="MYK75" s="21"/>
      <c r="MYL75" s="13"/>
      <c r="MYM75" s="13"/>
      <c r="MYN75" s="13"/>
      <c r="MYO75" s="13"/>
      <c r="MYP75" s="17"/>
      <c r="MYQ75" s="17"/>
      <c r="MYR75" s="13"/>
      <c r="MYS75" s="13"/>
      <c r="MYT75" s="13"/>
      <c r="MYU75" s="13"/>
      <c r="MYV75" s="13"/>
      <c r="MYW75" s="13"/>
      <c r="MYX75" s="13"/>
      <c r="MYY75" s="20"/>
      <c r="MYZ75" s="21"/>
      <c r="MZA75" s="21"/>
      <c r="MZB75" s="21"/>
      <c r="MZC75" s="21"/>
      <c r="MZD75" s="21"/>
      <c r="MZE75" s="21"/>
      <c r="MZF75" s="21"/>
      <c r="MZG75" s="21"/>
      <c r="MZH75" s="21"/>
      <c r="MZI75" s="21"/>
      <c r="MZJ75" s="21"/>
      <c r="MZK75" s="21"/>
      <c r="MZL75" s="21"/>
      <c r="MZM75" s="21"/>
      <c r="MZN75" s="21"/>
      <c r="MZO75" s="21"/>
      <c r="MZP75" s="13"/>
      <c r="MZQ75" s="13"/>
      <c r="MZR75" s="13"/>
      <c r="MZS75" s="13"/>
      <c r="MZT75" s="17"/>
      <c r="MZU75" s="17"/>
      <c r="MZV75" s="13"/>
      <c r="MZW75" s="13"/>
      <c r="MZX75" s="13"/>
      <c r="MZY75" s="13"/>
      <c r="MZZ75" s="13"/>
      <c r="NAA75" s="13"/>
      <c r="NAB75" s="13"/>
      <c r="NAC75" s="20"/>
      <c r="NAD75" s="21"/>
      <c r="NAE75" s="21"/>
      <c r="NAF75" s="21"/>
      <c r="NAG75" s="21"/>
      <c r="NAH75" s="21"/>
      <c r="NAI75" s="21"/>
      <c r="NAJ75" s="21"/>
      <c r="NAK75" s="21"/>
      <c r="NAL75" s="21"/>
      <c r="NAM75" s="21"/>
      <c r="NAN75" s="21"/>
      <c r="NAO75" s="21"/>
      <c r="NAP75" s="21"/>
      <c r="NAQ75" s="21"/>
      <c r="NAR75" s="21"/>
      <c r="NAS75" s="21"/>
      <c r="NAT75" s="13"/>
      <c r="NAU75" s="13"/>
      <c r="NAV75" s="13"/>
      <c r="NAW75" s="13"/>
      <c r="NAX75" s="17"/>
      <c r="NAY75" s="17"/>
      <c r="NAZ75" s="13"/>
      <c r="NBA75" s="13"/>
      <c r="NBB75" s="13"/>
      <c r="NBC75" s="13"/>
      <c r="NBD75" s="13"/>
      <c r="NBE75" s="13"/>
      <c r="NBF75" s="13"/>
      <c r="NBG75" s="20"/>
      <c r="NBH75" s="21"/>
      <c r="NBI75" s="21"/>
      <c r="NBJ75" s="21"/>
      <c r="NBK75" s="21"/>
      <c r="NBL75" s="21"/>
      <c r="NBM75" s="21"/>
      <c r="NBN75" s="21"/>
      <c r="NBO75" s="21"/>
      <c r="NBP75" s="21"/>
      <c r="NBQ75" s="21"/>
      <c r="NBR75" s="21"/>
      <c r="NBS75" s="21"/>
      <c r="NBT75" s="21"/>
      <c r="NBU75" s="21"/>
      <c r="NBV75" s="21"/>
      <c r="NBW75" s="21"/>
      <c r="NBX75" s="13"/>
      <c r="NBY75" s="13"/>
      <c r="NBZ75" s="13"/>
      <c r="NCA75" s="13"/>
      <c r="NCB75" s="17"/>
      <c r="NCC75" s="17"/>
      <c r="NCD75" s="13"/>
      <c r="NCE75" s="13"/>
      <c r="NCF75" s="13"/>
      <c r="NCG75" s="13"/>
      <c r="NCH75" s="13"/>
      <c r="NCI75" s="13"/>
      <c r="NCJ75" s="13"/>
      <c r="NCK75" s="20"/>
      <c r="NCL75" s="21"/>
      <c r="NCM75" s="21"/>
      <c r="NCN75" s="21"/>
      <c r="NCO75" s="21"/>
      <c r="NCP75" s="21"/>
      <c r="NCQ75" s="21"/>
      <c r="NCR75" s="21"/>
      <c r="NCS75" s="21"/>
      <c r="NCT75" s="21"/>
      <c r="NCU75" s="21"/>
      <c r="NCV75" s="21"/>
      <c r="NCW75" s="21"/>
      <c r="NCX75" s="21"/>
      <c r="NCY75" s="21"/>
      <c r="NCZ75" s="21"/>
      <c r="NDA75" s="21"/>
      <c r="NDB75" s="13"/>
      <c r="NDC75" s="13"/>
      <c r="NDD75" s="13"/>
      <c r="NDE75" s="13"/>
      <c r="NDF75" s="17"/>
      <c r="NDG75" s="17"/>
      <c r="NDH75" s="13"/>
      <c r="NDI75" s="13"/>
      <c r="NDJ75" s="13"/>
      <c r="NDK75" s="13"/>
      <c r="NDL75" s="13"/>
      <c r="NDM75" s="13"/>
      <c r="NDN75" s="13"/>
      <c r="NDO75" s="20"/>
      <c r="NDP75" s="21"/>
      <c r="NDQ75" s="21"/>
      <c r="NDR75" s="21"/>
      <c r="NDS75" s="21"/>
      <c r="NDT75" s="21"/>
      <c r="NDU75" s="21"/>
      <c r="NDV75" s="21"/>
      <c r="NDW75" s="21"/>
      <c r="NDX75" s="21"/>
      <c r="NDY75" s="21"/>
      <c r="NDZ75" s="21"/>
      <c r="NEA75" s="21"/>
      <c r="NEB75" s="21"/>
      <c r="NEC75" s="21"/>
      <c r="NED75" s="21"/>
      <c r="NEE75" s="21"/>
      <c r="NEF75" s="13"/>
      <c r="NEG75" s="13"/>
      <c r="NEH75" s="13"/>
      <c r="NEI75" s="13"/>
      <c r="NEJ75" s="17"/>
      <c r="NEK75" s="17"/>
      <c r="NEL75" s="13"/>
      <c r="NEM75" s="13"/>
      <c r="NEN75" s="13"/>
      <c r="NEO75" s="13"/>
      <c r="NEP75" s="13"/>
      <c r="NEQ75" s="13"/>
      <c r="NER75" s="13"/>
      <c r="NES75" s="20"/>
      <c r="NET75" s="21"/>
      <c r="NEU75" s="21"/>
      <c r="NEV75" s="21"/>
      <c r="NEW75" s="21"/>
      <c r="NEX75" s="21"/>
      <c r="NEY75" s="21"/>
      <c r="NEZ75" s="21"/>
      <c r="NFA75" s="21"/>
      <c r="NFB75" s="21"/>
      <c r="NFC75" s="21"/>
      <c r="NFD75" s="21"/>
      <c r="NFE75" s="21"/>
      <c r="NFF75" s="21"/>
      <c r="NFG75" s="21"/>
      <c r="NFH75" s="21"/>
      <c r="NFI75" s="21"/>
      <c r="NFJ75" s="13"/>
      <c r="NFK75" s="13"/>
      <c r="NFL75" s="13"/>
      <c r="NFM75" s="13"/>
      <c r="NFN75" s="17"/>
      <c r="NFO75" s="17"/>
      <c r="NFP75" s="13"/>
      <c r="NFQ75" s="13"/>
      <c r="NFR75" s="13"/>
      <c r="NFS75" s="13"/>
      <c r="NFT75" s="13"/>
      <c r="NFU75" s="13"/>
      <c r="NFV75" s="13"/>
      <c r="NFW75" s="20"/>
      <c r="NFX75" s="21"/>
      <c r="NFY75" s="21"/>
      <c r="NFZ75" s="21"/>
      <c r="NGA75" s="21"/>
      <c r="NGB75" s="21"/>
      <c r="NGC75" s="21"/>
      <c r="NGD75" s="21"/>
      <c r="NGE75" s="21"/>
      <c r="NGF75" s="21"/>
      <c r="NGG75" s="21"/>
      <c r="NGH75" s="21"/>
      <c r="NGI75" s="21"/>
      <c r="NGJ75" s="21"/>
      <c r="NGK75" s="21"/>
      <c r="NGL75" s="21"/>
      <c r="NGM75" s="21"/>
      <c r="NGN75" s="13"/>
      <c r="NGO75" s="13"/>
      <c r="NGP75" s="13"/>
      <c r="NGQ75" s="13"/>
      <c r="NGR75" s="17"/>
      <c r="NGS75" s="17"/>
      <c r="NGT75" s="13"/>
      <c r="NGU75" s="13"/>
      <c r="NGV75" s="13"/>
      <c r="NGW75" s="13"/>
      <c r="NGX75" s="13"/>
      <c r="NGY75" s="13"/>
      <c r="NGZ75" s="13"/>
      <c r="NHA75" s="20"/>
      <c r="NHB75" s="21"/>
      <c r="NHC75" s="21"/>
      <c r="NHD75" s="21"/>
      <c r="NHE75" s="21"/>
      <c r="NHF75" s="21"/>
      <c r="NHG75" s="21"/>
      <c r="NHH75" s="21"/>
      <c r="NHI75" s="21"/>
      <c r="NHJ75" s="21"/>
      <c r="NHK75" s="21"/>
      <c r="NHL75" s="21"/>
      <c r="NHM75" s="21"/>
      <c r="NHN75" s="21"/>
      <c r="NHO75" s="21"/>
      <c r="NHP75" s="21"/>
      <c r="NHQ75" s="21"/>
      <c r="NHR75" s="13"/>
      <c r="NHS75" s="13"/>
      <c r="NHT75" s="13"/>
      <c r="NHU75" s="13"/>
      <c r="NHV75" s="17"/>
      <c r="NHW75" s="17"/>
      <c r="NHX75" s="13"/>
      <c r="NHY75" s="13"/>
      <c r="NHZ75" s="13"/>
      <c r="NIA75" s="13"/>
      <c r="NIB75" s="13"/>
      <c r="NIC75" s="13"/>
      <c r="NID75" s="13"/>
      <c r="NIE75" s="20"/>
      <c r="NIF75" s="21"/>
      <c r="NIG75" s="21"/>
      <c r="NIH75" s="21"/>
      <c r="NII75" s="21"/>
      <c r="NIJ75" s="21"/>
      <c r="NIK75" s="21"/>
      <c r="NIL75" s="21"/>
      <c r="NIM75" s="21"/>
      <c r="NIN75" s="21"/>
      <c r="NIO75" s="21"/>
      <c r="NIP75" s="21"/>
      <c r="NIQ75" s="21"/>
      <c r="NIR75" s="21"/>
      <c r="NIS75" s="21"/>
      <c r="NIT75" s="21"/>
      <c r="NIU75" s="21"/>
      <c r="NIV75" s="13"/>
      <c r="NIW75" s="13"/>
      <c r="NIX75" s="13"/>
      <c r="NIY75" s="13"/>
      <c r="NIZ75" s="17"/>
      <c r="NJA75" s="17"/>
      <c r="NJB75" s="13"/>
      <c r="NJC75" s="13"/>
      <c r="NJD75" s="13"/>
      <c r="NJE75" s="13"/>
      <c r="NJF75" s="13"/>
      <c r="NJG75" s="13"/>
      <c r="NJH75" s="13"/>
      <c r="NJI75" s="20"/>
      <c r="NJJ75" s="21"/>
      <c r="NJK75" s="21"/>
      <c r="NJL75" s="21"/>
      <c r="NJM75" s="21"/>
      <c r="NJN75" s="21"/>
      <c r="NJO75" s="21"/>
      <c r="NJP75" s="21"/>
      <c r="NJQ75" s="21"/>
      <c r="NJR75" s="21"/>
      <c r="NJS75" s="21"/>
      <c r="NJT75" s="21"/>
      <c r="NJU75" s="21"/>
      <c r="NJV75" s="21"/>
      <c r="NJW75" s="21"/>
      <c r="NJX75" s="21"/>
      <c r="NJY75" s="21"/>
      <c r="NJZ75" s="13"/>
      <c r="NKA75" s="13"/>
      <c r="NKB75" s="13"/>
      <c r="NKC75" s="13"/>
      <c r="NKD75" s="17"/>
      <c r="NKE75" s="17"/>
      <c r="NKF75" s="13"/>
      <c r="NKG75" s="13"/>
      <c r="NKH75" s="13"/>
      <c r="NKI75" s="13"/>
      <c r="NKJ75" s="13"/>
      <c r="NKK75" s="13"/>
      <c r="NKL75" s="13"/>
      <c r="NKM75" s="20"/>
      <c r="NKN75" s="21"/>
      <c r="NKO75" s="21"/>
      <c r="NKP75" s="21"/>
      <c r="NKQ75" s="21"/>
      <c r="NKR75" s="21"/>
      <c r="NKS75" s="21"/>
      <c r="NKT75" s="21"/>
      <c r="NKU75" s="21"/>
      <c r="NKV75" s="21"/>
      <c r="NKW75" s="21"/>
      <c r="NKX75" s="21"/>
      <c r="NKY75" s="21"/>
      <c r="NKZ75" s="21"/>
      <c r="NLA75" s="21"/>
      <c r="NLB75" s="21"/>
      <c r="NLC75" s="21"/>
      <c r="NLD75" s="13"/>
      <c r="NLE75" s="13"/>
      <c r="NLF75" s="13"/>
      <c r="NLG75" s="13"/>
      <c r="NLH75" s="17"/>
      <c r="NLI75" s="17"/>
      <c r="NLJ75" s="13"/>
      <c r="NLK75" s="13"/>
      <c r="NLL75" s="13"/>
      <c r="NLM75" s="13"/>
      <c r="NLN75" s="13"/>
      <c r="NLO75" s="13"/>
      <c r="NLP75" s="13"/>
      <c r="NLQ75" s="20"/>
      <c r="NLR75" s="21"/>
      <c r="NLS75" s="21"/>
      <c r="NLT75" s="21"/>
      <c r="NLU75" s="21"/>
      <c r="NLV75" s="21"/>
      <c r="NLW75" s="21"/>
      <c r="NLX75" s="21"/>
      <c r="NLY75" s="21"/>
      <c r="NLZ75" s="21"/>
      <c r="NMA75" s="21"/>
      <c r="NMB75" s="21"/>
      <c r="NMC75" s="21"/>
      <c r="NMD75" s="21"/>
      <c r="NME75" s="21"/>
      <c r="NMF75" s="21"/>
      <c r="NMG75" s="21"/>
      <c r="NMH75" s="13"/>
      <c r="NMI75" s="13"/>
      <c r="NMJ75" s="13"/>
      <c r="NMK75" s="13"/>
      <c r="NML75" s="17"/>
      <c r="NMM75" s="17"/>
      <c r="NMN75" s="13"/>
      <c r="NMO75" s="13"/>
      <c r="NMP75" s="13"/>
      <c r="NMQ75" s="13"/>
      <c r="NMR75" s="13"/>
      <c r="NMS75" s="13"/>
      <c r="NMT75" s="13"/>
      <c r="NMU75" s="20"/>
      <c r="NMV75" s="21"/>
      <c r="NMW75" s="21"/>
      <c r="NMX75" s="21"/>
      <c r="NMY75" s="21"/>
      <c r="NMZ75" s="21"/>
      <c r="NNA75" s="21"/>
      <c r="NNB75" s="21"/>
      <c r="NNC75" s="21"/>
      <c r="NND75" s="21"/>
      <c r="NNE75" s="21"/>
      <c r="NNF75" s="21"/>
      <c r="NNG75" s="21"/>
      <c r="NNH75" s="21"/>
      <c r="NNI75" s="21"/>
      <c r="NNJ75" s="21"/>
      <c r="NNK75" s="21"/>
      <c r="NNL75" s="13"/>
      <c r="NNM75" s="13"/>
      <c r="NNN75" s="13"/>
      <c r="NNO75" s="13"/>
      <c r="NNP75" s="17"/>
      <c r="NNQ75" s="17"/>
      <c r="NNR75" s="13"/>
      <c r="NNS75" s="13"/>
      <c r="NNT75" s="13"/>
      <c r="NNU75" s="13"/>
      <c r="NNV75" s="13"/>
      <c r="NNW75" s="13"/>
      <c r="NNX75" s="13"/>
      <c r="NNY75" s="20"/>
      <c r="NNZ75" s="21"/>
      <c r="NOA75" s="21"/>
      <c r="NOB75" s="21"/>
      <c r="NOC75" s="21"/>
      <c r="NOD75" s="21"/>
      <c r="NOE75" s="21"/>
      <c r="NOF75" s="21"/>
      <c r="NOG75" s="21"/>
      <c r="NOH75" s="21"/>
      <c r="NOI75" s="21"/>
      <c r="NOJ75" s="21"/>
      <c r="NOK75" s="21"/>
      <c r="NOL75" s="21"/>
      <c r="NOM75" s="21"/>
      <c r="NON75" s="21"/>
      <c r="NOO75" s="21"/>
      <c r="NOP75" s="13"/>
      <c r="NOQ75" s="13"/>
      <c r="NOR75" s="13"/>
      <c r="NOS75" s="13"/>
      <c r="NOT75" s="17"/>
      <c r="NOU75" s="17"/>
      <c r="NOV75" s="13"/>
      <c r="NOW75" s="13"/>
      <c r="NOX75" s="13"/>
      <c r="NOY75" s="13"/>
      <c r="NOZ75" s="13"/>
      <c r="NPA75" s="13"/>
      <c r="NPB75" s="13"/>
      <c r="NPC75" s="20"/>
      <c r="NPD75" s="21"/>
      <c r="NPE75" s="21"/>
      <c r="NPF75" s="21"/>
      <c r="NPG75" s="21"/>
      <c r="NPH75" s="21"/>
      <c r="NPI75" s="21"/>
      <c r="NPJ75" s="21"/>
      <c r="NPK75" s="21"/>
      <c r="NPL75" s="21"/>
      <c r="NPM75" s="21"/>
      <c r="NPN75" s="21"/>
      <c r="NPO75" s="21"/>
      <c r="NPP75" s="21"/>
      <c r="NPQ75" s="21"/>
      <c r="NPR75" s="21"/>
      <c r="NPS75" s="21"/>
      <c r="NPT75" s="13"/>
      <c r="NPU75" s="13"/>
      <c r="NPV75" s="13"/>
      <c r="NPW75" s="13"/>
      <c r="NPX75" s="17"/>
      <c r="NPY75" s="17"/>
      <c r="NPZ75" s="13"/>
      <c r="NQA75" s="13"/>
      <c r="NQB75" s="13"/>
      <c r="NQC75" s="13"/>
      <c r="NQD75" s="13"/>
      <c r="NQE75" s="13"/>
      <c r="NQF75" s="13"/>
      <c r="NQG75" s="20"/>
      <c r="NQH75" s="21"/>
      <c r="NQI75" s="21"/>
      <c r="NQJ75" s="21"/>
      <c r="NQK75" s="21"/>
      <c r="NQL75" s="21"/>
      <c r="NQM75" s="21"/>
      <c r="NQN75" s="21"/>
      <c r="NQO75" s="21"/>
      <c r="NQP75" s="21"/>
      <c r="NQQ75" s="21"/>
      <c r="NQR75" s="21"/>
      <c r="NQS75" s="21"/>
      <c r="NQT75" s="21"/>
      <c r="NQU75" s="21"/>
      <c r="NQV75" s="21"/>
      <c r="NQW75" s="21"/>
      <c r="NQX75" s="13"/>
      <c r="NQY75" s="13"/>
      <c r="NQZ75" s="13"/>
      <c r="NRA75" s="13"/>
      <c r="NRB75" s="17"/>
      <c r="NRC75" s="17"/>
      <c r="NRD75" s="13"/>
      <c r="NRE75" s="13"/>
      <c r="NRF75" s="13"/>
      <c r="NRG75" s="13"/>
      <c r="NRH75" s="13"/>
      <c r="NRI75" s="13"/>
      <c r="NRJ75" s="13"/>
      <c r="NRK75" s="20"/>
      <c r="NRL75" s="21"/>
      <c r="NRM75" s="21"/>
      <c r="NRN75" s="21"/>
      <c r="NRO75" s="21"/>
      <c r="NRP75" s="21"/>
      <c r="NRQ75" s="21"/>
      <c r="NRR75" s="21"/>
      <c r="NRS75" s="21"/>
      <c r="NRT75" s="21"/>
      <c r="NRU75" s="21"/>
      <c r="NRV75" s="21"/>
      <c r="NRW75" s="21"/>
      <c r="NRX75" s="21"/>
      <c r="NRY75" s="21"/>
      <c r="NRZ75" s="21"/>
      <c r="NSA75" s="21"/>
      <c r="NSB75" s="13"/>
      <c r="NSC75" s="13"/>
      <c r="NSD75" s="13"/>
      <c r="NSE75" s="13"/>
      <c r="NSF75" s="17"/>
      <c r="NSG75" s="17"/>
      <c r="NSH75" s="13"/>
      <c r="NSI75" s="13"/>
      <c r="NSJ75" s="13"/>
      <c r="NSK75" s="13"/>
      <c r="NSL75" s="13"/>
      <c r="NSM75" s="13"/>
      <c r="NSN75" s="13"/>
      <c r="NSO75" s="20"/>
      <c r="NSP75" s="21"/>
      <c r="NSQ75" s="21"/>
      <c r="NSR75" s="21"/>
      <c r="NSS75" s="21"/>
      <c r="NST75" s="21"/>
      <c r="NSU75" s="21"/>
      <c r="NSV75" s="21"/>
      <c r="NSW75" s="21"/>
      <c r="NSX75" s="21"/>
      <c r="NSY75" s="21"/>
      <c r="NSZ75" s="21"/>
      <c r="NTA75" s="21"/>
      <c r="NTB75" s="21"/>
      <c r="NTC75" s="21"/>
      <c r="NTD75" s="21"/>
      <c r="NTE75" s="21"/>
      <c r="NTF75" s="13"/>
      <c r="NTG75" s="13"/>
      <c r="NTH75" s="13"/>
      <c r="NTI75" s="13"/>
      <c r="NTJ75" s="17"/>
      <c r="NTK75" s="17"/>
      <c r="NTL75" s="13"/>
      <c r="NTM75" s="13"/>
      <c r="NTN75" s="13"/>
      <c r="NTO75" s="13"/>
      <c r="NTP75" s="13"/>
      <c r="NTQ75" s="13"/>
      <c r="NTR75" s="13"/>
      <c r="NTS75" s="20"/>
      <c r="NTT75" s="21"/>
      <c r="NTU75" s="21"/>
      <c r="NTV75" s="21"/>
      <c r="NTW75" s="21"/>
      <c r="NTX75" s="21"/>
      <c r="NTY75" s="21"/>
      <c r="NTZ75" s="21"/>
      <c r="NUA75" s="21"/>
      <c r="NUB75" s="21"/>
      <c r="NUC75" s="21"/>
      <c r="NUD75" s="21"/>
      <c r="NUE75" s="21"/>
      <c r="NUF75" s="21"/>
      <c r="NUG75" s="21"/>
      <c r="NUH75" s="21"/>
      <c r="NUI75" s="21"/>
      <c r="NUJ75" s="13"/>
      <c r="NUK75" s="13"/>
      <c r="NUL75" s="13"/>
      <c r="NUM75" s="13"/>
      <c r="NUN75" s="17"/>
      <c r="NUO75" s="17"/>
      <c r="NUP75" s="13"/>
      <c r="NUQ75" s="13"/>
      <c r="NUR75" s="13"/>
      <c r="NUS75" s="13"/>
      <c r="NUT75" s="13"/>
      <c r="NUU75" s="13"/>
      <c r="NUV75" s="13"/>
      <c r="NUW75" s="20"/>
      <c r="NUX75" s="21"/>
      <c r="NUY75" s="21"/>
      <c r="NUZ75" s="21"/>
      <c r="NVA75" s="21"/>
      <c r="NVB75" s="21"/>
      <c r="NVC75" s="21"/>
      <c r="NVD75" s="21"/>
      <c r="NVE75" s="21"/>
      <c r="NVF75" s="21"/>
      <c r="NVG75" s="21"/>
      <c r="NVH75" s="21"/>
      <c r="NVI75" s="21"/>
      <c r="NVJ75" s="21"/>
      <c r="NVK75" s="21"/>
      <c r="NVL75" s="21"/>
      <c r="NVM75" s="21"/>
      <c r="NVN75" s="13"/>
      <c r="NVO75" s="13"/>
      <c r="NVP75" s="13"/>
      <c r="NVQ75" s="13"/>
      <c r="NVR75" s="17"/>
      <c r="NVS75" s="17"/>
      <c r="NVT75" s="13"/>
      <c r="NVU75" s="13"/>
      <c r="NVV75" s="13"/>
      <c r="NVW75" s="13"/>
      <c r="NVX75" s="13"/>
      <c r="NVY75" s="13"/>
      <c r="NVZ75" s="13"/>
      <c r="NWA75" s="20"/>
      <c r="NWB75" s="21"/>
      <c r="NWC75" s="21"/>
      <c r="NWD75" s="21"/>
      <c r="NWE75" s="21"/>
      <c r="NWF75" s="21"/>
      <c r="NWG75" s="21"/>
      <c r="NWH75" s="21"/>
      <c r="NWI75" s="21"/>
      <c r="NWJ75" s="21"/>
      <c r="NWK75" s="21"/>
      <c r="NWL75" s="21"/>
      <c r="NWM75" s="21"/>
      <c r="NWN75" s="21"/>
      <c r="NWO75" s="21"/>
      <c r="NWP75" s="21"/>
      <c r="NWQ75" s="21"/>
      <c r="NWR75" s="13"/>
      <c r="NWS75" s="13"/>
      <c r="NWT75" s="13"/>
      <c r="NWU75" s="13"/>
      <c r="NWV75" s="17"/>
      <c r="NWW75" s="17"/>
      <c r="NWX75" s="13"/>
      <c r="NWY75" s="13"/>
      <c r="NWZ75" s="13"/>
      <c r="NXA75" s="13"/>
      <c r="NXB75" s="13"/>
      <c r="NXC75" s="13"/>
      <c r="NXD75" s="13"/>
      <c r="NXE75" s="20"/>
      <c r="NXF75" s="21"/>
      <c r="NXG75" s="21"/>
      <c r="NXH75" s="21"/>
      <c r="NXI75" s="21"/>
      <c r="NXJ75" s="21"/>
      <c r="NXK75" s="21"/>
      <c r="NXL75" s="21"/>
      <c r="NXM75" s="21"/>
      <c r="NXN75" s="21"/>
      <c r="NXO75" s="21"/>
      <c r="NXP75" s="21"/>
      <c r="NXQ75" s="21"/>
      <c r="NXR75" s="21"/>
      <c r="NXS75" s="21"/>
      <c r="NXT75" s="21"/>
      <c r="NXU75" s="21"/>
      <c r="NXV75" s="13"/>
      <c r="NXW75" s="13"/>
      <c r="NXX75" s="13"/>
      <c r="NXY75" s="13"/>
      <c r="NXZ75" s="17"/>
      <c r="NYA75" s="17"/>
      <c r="NYB75" s="13"/>
      <c r="NYC75" s="13"/>
      <c r="NYD75" s="13"/>
      <c r="NYE75" s="13"/>
      <c r="NYF75" s="13"/>
      <c r="NYG75" s="13"/>
      <c r="NYH75" s="13"/>
      <c r="NYI75" s="20"/>
      <c r="NYJ75" s="21"/>
      <c r="NYK75" s="21"/>
      <c r="NYL75" s="21"/>
      <c r="NYM75" s="21"/>
      <c r="NYN75" s="21"/>
      <c r="NYO75" s="21"/>
      <c r="NYP75" s="21"/>
      <c r="NYQ75" s="21"/>
      <c r="NYR75" s="21"/>
      <c r="NYS75" s="21"/>
      <c r="NYT75" s="21"/>
      <c r="NYU75" s="21"/>
      <c r="NYV75" s="21"/>
      <c r="NYW75" s="21"/>
      <c r="NYX75" s="21"/>
      <c r="NYY75" s="21"/>
      <c r="NYZ75" s="13"/>
      <c r="NZA75" s="13"/>
      <c r="NZB75" s="13"/>
      <c r="NZC75" s="13"/>
      <c r="NZD75" s="17"/>
      <c r="NZE75" s="17"/>
      <c r="NZF75" s="13"/>
      <c r="NZG75" s="13"/>
      <c r="NZH75" s="13"/>
      <c r="NZI75" s="13"/>
      <c r="NZJ75" s="13"/>
      <c r="NZK75" s="13"/>
      <c r="NZL75" s="13"/>
      <c r="NZM75" s="20"/>
      <c r="NZN75" s="21"/>
      <c r="NZO75" s="21"/>
      <c r="NZP75" s="21"/>
      <c r="NZQ75" s="21"/>
      <c r="NZR75" s="21"/>
      <c r="NZS75" s="21"/>
      <c r="NZT75" s="21"/>
      <c r="NZU75" s="21"/>
      <c r="NZV75" s="21"/>
      <c r="NZW75" s="21"/>
      <c r="NZX75" s="21"/>
      <c r="NZY75" s="21"/>
      <c r="NZZ75" s="21"/>
      <c r="OAA75" s="21"/>
      <c r="OAB75" s="21"/>
      <c r="OAC75" s="21"/>
      <c r="OAD75" s="13"/>
      <c r="OAE75" s="13"/>
      <c r="OAF75" s="13"/>
      <c r="OAG75" s="13"/>
      <c r="OAH75" s="17"/>
      <c r="OAI75" s="17"/>
      <c r="OAJ75" s="13"/>
      <c r="OAK75" s="13"/>
      <c r="OAL75" s="13"/>
      <c r="OAM75" s="13"/>
      <c r="OAN75" s="13"/>
      <c r="OAO75" s="13"/>
      <c r="OAP75" s="13"/>
      <c r="OAQ75" s="20"/>
      <c r="OAR75" s="21"/>
      <c r="OAS75" s="21"/>
      <c r="OAT75" s="21"/>
      <c r="OAU75" s="21"/>
      <c r="OAV75" s="21"/>
      <c r="OAW75" s="21"/>
      <c r="OAX75" s="21"/>
      <c r="OAY75" s="21"/>
      <c r="OAZ75" s="21"/>
      <c r="OBA75" s="21"/>
      <c r="OBB75" s="21"/>
      <c r="OBC75" s="21"/>
      <c r="OBD75" s="21"/>
      <c r="OBE75" s="21"/>
      <c r="OBF75" s="21"/>
      <c r="OBG75" s="21"/>
      <c r="OBH75" s="13"/>
      <c r="OBI75" s="13"/>
      <c r="OBJ75" s="13"/>
      <c r="OBK75" s="13"/>
      <c r="OBL75" s="17"/>
      <c r="OBM75" s="17"/>
      <c r="OBN75" s="13"/>
      <c r="OBO75" s="13"/>
      <c r="OBP75" s="13"/>
      <c r="OBQ75" s="13"/>
      <c r="OBR75" s="13"/>
      <c r="OBS75" s="13"/>
      <c r="OBT75" s="13"/>
      <c r="OBU75" s="20"/>
      <c r="OBV75" s="21"/>
      <c r="OBW75" s="21"/>
      <c r="OBX75" s="21"/>
      <c r="OBY75" s="21"/>
      <c r="OBZ75" s="21"/>
      <c r="OCA75" s="21"/>
      <c r="OCB75" s="21"/>
      <c r="OCC75" s="21"/>
      <c r="OCD75" s="21"/>
      <c r="OCE75" s="21"/>
      <c r="OCF75" s="21"/>
      <c r="OCG75" s="21"/>
      <c r="OCH75" s="21"/>
      <c r="OCI75" s="21"/>
      <c r="OCJ75" s="21"/>
      <c r="OCK75" s="21"/>
      <c r="OCL75" s="13"/>
      <c r="OCM75" s="13"/>
      <c r="OCN75" s="13"/>
      <c r="OCO75" s="13"/>
      <c r="OCP75" s="17"/>
      <c r="OCQ75" s="17"/>
      <c r="OCR75" s="13"/>
      <c r="OCS75" s="13"/>
      <c r="OCT75" s="13"/>
      <c r="OCU75" s="13"/>
      <c r="OCV75" s="13"/>
      <c r="OCW75" s="13"/>
      <c r="OCX75" s="13"/>
      <c r="OCY75" s="20"/>
      <c r="OCZ75" s="21"/>
      <c r="ODA75" s="21"/>
      <c r="ODB75" s="21"/>
      <c r="ODC75" s="21"/>
      <c r="ODD75" s="21"/>
      <c r="ODE75" s="21"/>
      <c r="ODF75" s="21"/>
      <c r="ODG75" s="21"/>
      <c r="ODH75" s="21"/>
      <c r="ODI75" s="21"/>
      <c r="ODJ75" s="21"/>
      <c r="ODK75" s="21"/>
      <c r="ODL75" s="21"/>
      <c r="ODM75" s="21"/>
      <c r="ODN75" s="21"/>
      <c r="ODO75" s="21"/>
      <c r="ODP75" s="13"/>
      <c r="ODQ75" s="13"/>
      <c r="ODR75" s="13"/>
      <c r="ODS75" s="13"/>
      <c r="ODT75" s="17"/>
      <c r="ODU75" s="17"/>
      <c r="ODV75" s="13"/>
      <c r="ODW75" s="13"/>
      <c r="ODX75" s="13"/>
      <c r="ODY75" s="13"/>
      <c r="ODZ75" s="13"/>
      <c r="OEA75" s="13"/>
      <c r="OEB75" s="13"/>
      <c r="OEC75" s="20"/>
      <c r="OED75" s="21"/>
      <c r="OEE75" s="21"/>
      <c r="OEF75" s="21"/>
      <c r="OEG75" s="21"/>
      <c r="OEH75" s="21"/>
      <c r="OEI75" s="21"/>
      <c r="OEJ75" s="21"/>
      <c r="OEK75" s="21"/>
      <c r="OEL75" s="21"/>
      <c r="OEM75" s="21"/>
      <c r="OEN75" s="21"/>
      <c r="OEO75" s="21"/>
      <c r="OEP75" s="21"/>
      <c r="OEQ75" s="21"/>
      <c r="OER75" s="21"/>
      <c r="OES75" s="21"/>
      <c r="OET75" s="13"/>
      <c r="OEU75" s="13"/>
      <c r="OEV75" s="13"/>
      <c r="OEW75" s="13"/>
      <c r="OEX75" s="17"/>
      <c r="OEY75" s="17"/>
      <c r="OEZ75" s="13"/>
      <c r="OFA75" s="13"/>
      <c r="OFB75" s="13"/>
      <c r="OFC75" s="13"/>
      <c r="OFD75" s="13"/>
      <c r="OFE75" s="13"/>
      <c r="OFF75" s="13"/>
      <c r="OFG75" s="20"/>
      <c r="OFH75" s="21"/>
      <c r="OFI75" s="21"/>
      <c r="OFJ75" s="21"/>
      <c r="OFK75" s="21"/>
      <c r="OFL75" s="21"/>
      <c r="OFM75" s="21"/>
      <c r="OFN75" s="21"/>
      <c r="OFO75" s="21"/>
      <c r="OFP75" s="21"/>
      <c r="OFQ75" s="21"/>
      <c r="OFR75" s="21"/>
      <c r="OFS75" s="21"/>
      <c r="OFT75" s="21"/>
      <c r="OFU75" s="21"/>
      <c r="OFV75" s="21"/>
      <c r="OFW75" s="21"/>
      <c r="OFX75" s="13"/>
      <c r="OFY75" s="13"/>
      <c r="OFZ75" s="13"/>
      <c r="OGA75" s="13"/>
      <c r="OGB75" s="17"/>
      <c r="OGC75" s="17"/>
      <c r="OGD75" s="13"/>
      <c r="OGE75" s="13"/>
      <c r="OGF75" s="13"/>
      <c r="OGG75" s="13"/>
      <c r="OGH75" s="13"/>
      <c r="OGI75" s="13"/>
      <c r="OGJ75" s="13"/>
      <c r="OGK75" s="20"/>
      <c r="OGL75" s="21"/>
      <c r="OGM75" s="21"/>
      <c r="OGN75" s="21"/>
      <c r="OGO75" s="21"/>
      <c r="OGP75" s="21"/>
      <c r="OGQ75" s="21"/>
      <c r="OGR75" s="21"/>
      <c r="OGS75" s="21"/>
      <c r="OGT75" s="21"/>
      <c r="OGU75" s="21"/>
      <c r="OGV75" s="21"/>
      <c r="OGW75" s="21"/>
      <c r="OGX75" s="21"/>
      <c r="OGY75" s="21"/>
      <c r="OGZ75" s="21"/>
      <c r="OHA75" s="21"/>
      <c r="OHB75" s="13"/>
      <c r="OHC75" s="13"/>
      <c r="OHD75" s="13"/>
      <c r="OHE75" s="13"/>
      <c r="OHF75" s="17"/>
      <c r="OHG75" s="17"/>
      <c r="OHH75" s="13"/>
      <c r="OHI75" s="13"/>
      <c r="OHJ75" s="13"/>
      <c r="OHK75" s="13"/>
      <c r="OHL75" s="13"/>
      <c r="OHM75" s="13"/>
      <c r="OHN75" s="13"/>
      <c r="OHO75" s="20"/>
      <c r="OHP75" s="21"/>
      <c r="OHQ75" s="21"/>
      <c r="OHR75" s="21"/>
      <c r="OHS75" s="21"/>
      <c r="OHT75" s="21"/>
      <c r="OHU75" s="21"/>
      <c r="OHV75" s="21"/>
      <c r="OHW75" s="21"/>
      <c r="OHX75" s="21"/>
      <c r="OHY75" s="21"/>
      <c r="OHZ75" s="21"/>
      <c r="OIA75" s="21"/>
      <c r="OIB75" s="21"/>
      <c r="OIC75" s="21"/>
      <c r="OID75" s="21"/>
      <c r="OIE75" s="21"/>
      <c r="OIF75" s="13"/>
      <c r="OIG75" s="13"/>
      <c r="OIH75" s="13"/>
      <c r="OII75" s="13"/>
      <c r="OIJ75" s="17"/>
      <c r="OIK75" s="17"/>
      <c r="OIL75" s="13"/>
      <c r="OIM75" s="13"/>
      <c r="OIN75" s="13"/>
      <c r="OIO75" s="13"/>
      <c r="OIP75" s="13"/>
      <c r="OIQ75" s="13"/>
      <c r="OIR75" s="13"/>
      <c r="OIS75" s="20"/>
      <c r="OIT75" s="21"/>
      <c r="OIU75" s="21"/>
      <c r="OIV75" s="21"/>
      <c r="OIW75" s="21"/>
      <c r="OIX75" s="21"/>
      <c r="OIY75" s="21"/>
      <c r="OIZ75" s="21"/>
      <c r="OJA75" s="21"/>
      <c r="OJB75" s="21"/>
      <c r="OJC75" s="21"/>
      <c r="OJD75" s="21"/>
      <c r="OJE75" s="21"/>
      <c r="OJF75" s="21"/>
      <c r="OJG75" s="21"/>
      <c r="OJH75" s="21"/>
      <c r="OJI75" s="21"/>
      <c r="OJJ75" s="13"/>
      <c r="OJK75" s="13"/>
      <c r="OJL75" s="13"/>
      <c r="OJM75" s="13"/>
      <c r="OJN75" s="17"/>
      <c r="OJO75" s="17"/>
      <c r="OJP75" s="13"/>
      <c r="OJQ75" s="13"/>
      <c r="OJR75" s="13"/>
      <c r="OJS75" s="13"/>
      <c r="OJT75" s="13"/>
      <c r="OJU75" s="13"/>
      <c r="OJV75" s="13"/>
      <c r="OJW75" s="20"/>
      <c r="OJX75" s="21"/>
      <c r="OJY75" s="21"/>
      <c r="OJZ75" s="21"/>
      <c r="OKA75" s="21"/>
      <c r="OKB75" s="21"/>
      <c r="OKC75" s="21"/>
      <c r="OKD75" s="21"/>
      <c r="OKE75" s="21"/>
      <c r="OKF75" s="21"/>
      <c r="OKG75" s="21"/>
      <c r="OKH75" s="21"/>
      <c r="OKI75" s="21"/>
      <c r="OKJ75" s="21"/>
      <c r="OKK75" s="21"/>
      <c r="OKL75" s="21"/>
      <c r="OKM75" s="21"/>
      <c r="OKN75" s="13"/>
      <c r="OKO75" s="13"/>
      <c r="OKP75" s="13"/>
      <c r="OKQ75" s="13"/>
      <c r="OKR75" s="17"/>
      <c r="OKS75" s="17"/>
      <c r="OKT75" s="13"/>
      <c r="OKU75" s="13"/>
      <c r="OKV75" s="13"/>
      <c r="OKW75" s="13"/>
      <c r="OKX75" s="13"/>
      <c r="OKY75" s="13"/>
      <c r="OKZ75" s="13"/>
      <c r="OLA75" s="20"/>
      <c r="OLB75" s="21"/>
      <c r="OLC75" s="21"/>
      <c r="OLD75" s="21"/>
      <c r="OLE75" s="21"/>
      <c r="OLF75" s="21"/>
      <c r="OLG75" s="21"/>
      <c r="OLH75" s="21"/>
      <c r="OLI75" s="21"/>
      <c r="OLJ75" s="21"/>
      <c r="OLK75" s="21"/>
      <c r="OLL75" s="21"/>
      <c r="OLM75" s="21"/>
      <c r="OLN75" s="21"/>
      <c r="OLO75" s="21"/>
      <c r="OLP75" s="21"/>
      <c r="OLQ75" s="21"/>
      <c r="OLR75" s="13"/>
      <c r="OLS75" s="13"/>
      <c r="OLT75" s="13"/>
      <c r="OLU75" s="13"/>
      <c r="OLV75" s="17"/>
      <c r="OLW75" s="17"/>
      <c r="OLX75" s="13"/>
      <c r="OLY75" s="13"/>
      <c r="OLZ75" s="13"/>
      <c r="OMA75" s="13"/>
      <c r="OMB75" s="13"/>
      <c r="OMC75" s="13"/>
      <c r="OMD75" s="13"/>
      <c r="OME75" s="20"/>
      <c r="OMF75" s="21"/>
      <c r="OMG75" s="21"/>
      <c r="OMH75" s="21"/>
      <c r="OMI75" s="21"/>
      <c r="OMJ75" s="21"/>
      <c r="OMK75" s="21"/>
      <c r="OML75" s="21"/>
      <c r="OMM75" s="21"/>
      <c r="OMN75" s="21"/>
      <c r="OMO75" s="21"/>
      <c r="OMP75" s="21"/>
      <c r="OMQ75" s="21"/>
      <c r="OMR75" s="21"/>
      <c r="OMS75" s="21"/>
      <c r="OMT75" s="21"/>
      <c r="OMU75" s="21"/>
      <c r="OMV75" s="13"/>
      <c r="OMW75" s="13"/>
      <c r="OMX75" s="13"/>
      <c r="OMY75" s="13"/>
      <c r="OMZ75" s="17"/>
      <c r="ONA75" s="17"/>
      <c r="ONB75" s="13"/>
      <c r="ONC75" s="13"/>
      <c r="OND75" s="13"/>
      <c r="ONE75" s="13"/>
      <c r="ONF75" s="13"/>
      <c r="ONG75" s="13"/>
      <c r="ONH75" s="13"/>
      <c r="ONI75" s="20"/>
      <c r="ONJ75" s="21"/>
      <c r="ONK75" s="21"/>
      <c r="ONL75" s="21"/>
      <c r="ONM75" s="21"/>
      <c r="ONN75" s="21"/>
      <c r="ONO75" s="21"/>
      <c r="ONP75" s="21"/>
      <c r="ONQ75" s="21"/>
      <c r="ONR75" s="21"/>
      <c r="ONS75" s="21"/>
      <c r="ONT75" s="21"/>
      <c r="ONU75" s="21"/>
      <c r="ONV75" s="21"/>
      <c r="ONW75" s="21"/>
      <c r="ONX75" s="21"/>
      <c r="ONY75" s="21"/>
      <c r="ONZ75" s="13"/>
      <c r="OOA75" s="13"/>
      <c r="OOB75" s="13"/>
      <c r="OOC75" s="13"/>
      <c r="OOD75" s="17"/>
      <c r="OOE75" s="17"/>
      <c r="OOF75" s="13"/>
      <c r="OOG75" s="13"/>
      <c r="OOH75" s="13"/>
      <c r="OOI75" s="13"/>
      <c r="OOJ75" s="13"/>
      <c r="OOK75" s="13"/>
      <c r="OOL75" s="13"/>
      <c r="OOM75" s="20"/>
      <c r="OON75" s="21"/>
      <c r="OOO75" s="21"/>
      <c r="OOP75" s="21"/>
      <c r="OOQ75" s="21"/>
      <c r="OOR75" s="21"/>
      <c r="OOS75" s="21"/>
      <c r="OOT75" s="21"/>
      <c r="OOU75" s="21"/>
      <c r="OOV75" s="21"/>
      <c r="OOW75" s="21"/>
      <c r="OOX75" s="21"/>
      <c r="OOY75" s="21"/>
      <c r="OOZ75" s="21"/>
      <c r="OPA75" s="21"/>
      <c r="OPB75" s="21"/>
      <c r="OPC75" s="21"/>
      <c r="OPD75" s="13"/>
      <c r="OPE75" s="13"/>
      <c r="OPF75" s="13"/>
      <c r="OPG75" s="13"/>
      <c r="OPH75" s="17"/>
      <c r="OPI75" s="17"/>
      <c r="OPJ75" s="13"/>
      <c r="OPK75" s="13"/>
      <c r="OPL75" s="13"/>
      <c r="OPM75" s="13"/>
      <c r="OPN75" s="13"/>
      <c r="OPO75" s="13"/>
      <c r="OPP75" s="13"/>
      <c r="OPQ75" s="20"/>
      <c r="OPR75" s="21"/>
      <c r="OPS75" s="21"/>
      <c r="OPT75" s="21"/>
      <c r="OPU75" s="21"/>
      <c r="OPV75" s="21"/>
      <c r="OPW75" s="21"/>
      <c r="OPX75" s="21"/>
      <c r="OPY75" s="21"/>
      <c r="OPZ75" s="21"/>
      <c r="OQA75" s="21"/>
      <c r="OQB75" s="21"/>
      <c r="OQC75" s="21"/>
      <c r="OQD75" s="21"/>
      <c r="OQE75" s="21"/>
      <c r="OQF75" s="21"/>
      <c r="OQG75" s="21"/>
      <c r="OQH75" s="13"/>
      <c r="OQI75" s="13"/>
      <c r="OQJ75" s="13"/>
      <c r="OQK75" s="13"/>
      <c r="OQL75" s="17"/>
      <c r="OQM75" s="17"/>
      <c r="OQN75" s="13"/>
      <c r="OQO75" s="13"/>
      <c r="OQP75" s="13"/>
      <c r="OQQ75" s="13"/>
      <c r="OQR75" s="13"/>
      <c r="OQS75" s="13"/>
      <c r="OQT75" s="13"/>
      <c r="OQU75" s="20"/>
      <c r="OQV75" s="21"/>
      <c r="OQW75" s="21"/>
      <c r="OQX75" s="21"/>
      <c r="OQY75" s="21"/>
      <c r="OQZ75" s="21"/>
      <c r="ORA75" s="21"/>
      <c r="ORB75" s="21"/>
      <c r="ORC75" s="21"/>
      <c r="ORD75" s="21"/>
      <c r="ORE75" s="21"/>
      <c r="ORF75" s="21"/>
      <c r="ORG75" s="21"/>
      <c r="ORH75" s="21"/>
      <c r="ORI75" s="21"/>
      <c r="ORJ75" s="21"/>
      <c r="ORK75" s="21"/>
      <c r="ORL75" s="13"/>
      <c r="ORM75" s="13"/>
      <c r="ORN75" s="13"/>
      <c r="ORO75" s="13"/>
      <c r="ORP75" s="17"/>
      <c r="ORQ75" s="17"/>
      <c r="ORR75" s="13"/>
      <c r="ORS75" s="13"/>
      <c r="ORT75" s="13"/>
      <c r="ORU75" s="13"/>
      <c r="ORV75" s="13"/>
      <c r="ORW75" s="13"/>
      <c r="ORX75" s="13"/>
      <c r="ORY75" s="20"/>
      <c r="ORZ75" s="21"/>
      <c r="OSA75" s="21"/>
      <c r="OSB75" s="21"/>
      <c r="OSC75" s="21"/>
      <c r="OSD75" s="21"/>
      <c r="OSE75" s="21"/>
      <c r="OSF75" s="21"/>
      <c r="OSG75" s="21"/>
      <c r="OSH75" s="21"/>
      <c r="OSI75" s="21"/>
      <c r="OSJ75" s="21"/>
      <c r="OSK75" s="21"/>
      <c r="OSL75" s="21"/>
      <c r="OSM75" s="21"/>
      <c r="OSN75" s="21"/>
      <c r="OSO75" s="21"/>
      <c r="OSP75" s="13"/>
      <c r="OSQ75" s="13"/>
      <c r="OSR75" s="13"/>
      <c r="OSS75" s="13"/>
      <c r="OST75" s="17"/>
      <c r="OSU75" s="17"/>
      <c r="OSV75" s="13"/>
      <c r="OSW75" s="13"/>
      <c r="OSX75" s="13"/>
      <c r="OSY75" s="13"/>
      <c r="OSZ75" s="13"/>
      <c r="OTA75" s="13"/>
      <c r="OTB75" s="13"/>
      <c r="OTC75" s="20"/>
      <c r="OTD75" s="21"/>
      <c r="OTE75" s="21"/>
      <c r="OTF75" s="21"/>
      <c r="OTG75" s="21"/>
      <c r="OTH75" s="21"/>
      <c r="OTI75" s="21"/>
      <c r="OTJ75" s="21"/>
      <c r="OTK75" s="21"/>
      <c r="OTL75" s="21"/>
      <c r="OTM75" s="21"/>
      <c r="OTN75" s="21"/>
      <c r="OTO75" s="21"/>
      <c r="OTP75" s="21"/>
      <c r="OTQ75" s="21"/>
      <c r="OTR75" s="21"/>
      <c r="OTS75" s="21"/>
      <c r="OTT75" s="13"/>
      <c r="OTU75" s="13"/>
      <c r="OTV75" s="13"/>
      <c r="OTW75" s="13"/>
      <c r="OTX75" s="17"/>
      <c r="OTY75" s="17"/>
      <c r="OTZ75" s="13"/>
      <c r="OUA75" s="13"/>
      <c r="OUB75" s="13"/>
      <c r="OUC75" s="13"/>
      <c r="OUD75" s="13"/>
      <c r="OUE75" s="13"/>
      <c r="OUF75" s="13"/>
      <c r="OUG75" s="20"/>
      <c r="OUH75" s="21"/>
      <c r="OUI75" s="21"/>
      <c r="OUJ75" s="21"/>
      <c r="OUK75" s="21"/>
      <c r="OUL75" s="21"/>
      <c r="OUM75" s="21"/>
      <c r="OUN75" s="21"/>
      <c r="OUO75" s="21"/>
      <c r="OUP75" s="21"/>
      <c r="OUQ75" s="21"/>
      <c r="OUR75" s="21"/>
      <c r="OUS75" s="21"/>
      <c r="OUT75" s="21"/>
      <c r="OUU75" s="21"/>
      <c r="OUV75" s="21"/>
      <c r="OUW75" s="21"/>
      <c r="OUX75" s="13"/>
      <c r="OUY75" s="13"/>
      <c r="OUZ75" s="13"/>
      <c r="OVA75" s="13"/>
      <c r="OVB75" s="17"/>
      <c r="OVC75" s="17"/>
      <c r="OVD75" s="13"/>
      <c r="OVE75" s="13"/>
      <c r="OVF75" s="13"/>
      <c r="OVG75" s="13"/>
      <c r="OVH75" s="13"/>
      <c r="OVI75" s="13"/>
      <c r="OVJ75" s="13"/>
      <c r="OVK75" s="20"/>
      <c r="OVL75" s="21"/>
      <c r="OVM75" s="21"/>
      <c r="OVN75" s="21"/>
      <c r="OVO75" s="21"/>
      <c r="OVP75" s="21"/>
      <c r="OVQ75" s="21"/>
      <c r="OVR75" s="21"/>
      <c r="OVS75" s="21"/>
      <c r="OVT75" s="21"/>
      <c r="OVU75" s="21"/>
      <c r="OVV75" s="21"/>
      <c r="OVW75" s="21"/>
      <c r="OVX75" s="21"/>
      <c r="OVY75" s="21"/>
      <c r="OVZ75" s="21"/>
      <c r="OWA75" s="21"/>
      <c r="OWB75" s="13"/>
      <c r="OWC75" s="13"/>
      <c r="OWD75" s="13"/>
      <c r="OWE75" s="13"/>
      <c r="OWF75" s="17"/>
      <c r="OWG75" s="17"/>
      <c r="OWH75" s="13"/>
      <c r="OWI75" s="13"/>
      <c r="OWJ75" s="13"/>
      <c r="OWK75" s="13"/>
      <c r="OWL75" s="13"/>
      <c r="OWM75" s="13"/>
      <c r="OWN75" s="13"/>
      <c r="OWO75" s="20"/>
      <c r="OWP75" s="21"/>
      <c r="OWQ75" s="21"/>
      <c r="OWR75" s="21"/>
      <c r="OWS75" s="21"/>
      <c r="OWT75" s="21"/>
      <c r="OWU75" s="21"/>
      <c r="OWV75" s="21"/>
      <c r="OWW75" s="21"/>
      <c r="OWX75" s="21"/>
      <c r="OWY75" s="21"/>
      <c r="OWZ75" s="21"/>
      <c r="OXA75" s="21"/>
      <c r="OXB75" s="21"/>
      <c r="OXC75" s="21"/>
      <c r="OXD75" s="21"/>
      <c r="OXE75" s="21"/>
      <c r="OXF75" s="13"/>
      <c r="OXG75" s="13"/>
      <c r="OXH75" s="13"/>
      <c r="OXI75" s="13"/>
      <c r="OXJ75" s="17"/>
      <c r="OXK75" s="17"/>
      <c r="OXL75" s="13"/>
      <c r="OXM75" s="13"/>
      <c r="OXN75" s="13"/>
      <c r="OXO75" s="13"/>
      <c r="OXP75" s="13"/>
      <c r="OXQ75" s="13"/>
      <c r="OXR75" s="13"/>
      <c r="OXS75" s="20"/>
      <c r="OXT75" s="21"/>
      <c r="OXU75" s="21"/>
      <c r="OXV75" s="21"/>
      <c r="OXW75" s="21"/>
      <c r="OXX75" s="21"/>
      <c r="OXY75" s="21"/>
      <c r="OXZ75" s="21"/>
      <c r="OYA75" s="21"/>
      <c r="OYB75" s="21"/>
      <c r="OYC75" s="21"/>
      <c r="OYD75" s="21"/>
      <c r="OYE75" s="21"/>
      <c r="OYF75" s="21"/>
      <c r="OYG75" s="21"/>
      <c r="OYH75" s="21"/>
      <c r="OYI75" s="21"/>
      <c r="OYJ75" s="13"/>
      <c r="OYK75" s="13"/>
      <c r="OYL75" s="13"/>
      <c r="OYM75" s="13"/>
      <c r="OYN75" s="17"/>
      <c r="OYO75" s="17"/>
      <c r="OYP75" s="13"/>
      <c r="OYQ75" s="13"/>
      <c r="OYR75" s="13"/>
      <c r="OYS75" s="13"/>
      <c r="OYT75" s="13"/>
      <c r="OYU75" s="13"/>
      <c r="OYV75" s="13"/>
      <c r="OYW75" s="20"/>
      <c r="OYX75" s="21"/>
      <c r="OYY75" s="21"/>
      <c r="OYZ75" s="21"/>
      <c r="OZA75" s="21"/>
      <c r="OZB75" s="21"/>
      <c r="OZC75" s="21"/>
      <c r="OZD75" s="21"/>
      <c r="OZE75" s="21"/>
      <c r="OZF75" s="21"/>
      <c r="OZG75" s="21"/>
      <c r="OZH75" s="21"/>
      <c r="OZI75" s="21"/>
      <c r="OZJ75" s="21"/>
      <c r="OZK75" s="21"/>
      <c r="OZL75" s="21"/>
      <c r="OZM75" s="21"/>
      <c r="OZN75" s="13"/>
      <c r="OZO75" s="13"/>
      <c r="OZP75" s="13"/>
      <c r="OZQ75" s="13"/>
      <c r="OZR75" s="17"/>
      <c r="OZS75" s="17"/>
      <c r="OZT75" s="13"/>
      <c r="OZU75" s="13"/>
      <c r="OZV75" s="13"/>
      <c r="OZW75" s="13"/>
      <c r="OZX75" s="13"/>
      <c r="OZY75" s="13"/>
      <c r="OZZ75" s="13"/>
      <c r="PAA75" s="20"/>
      <c r="PAB75" s="21"/>
      <c r="PAC75" s="21"/>
      <c r="PAD75" s="21"/>
      <c r="PAE75" s="21"/>
      <c r="PAF75" s="21"/>
      <c r="PAG75" s="21"/>
      <c r="PAH75" s="21"/>
      <c r="PAI75" s="21"/>
      <c r="PAJ75" s="21"/>
      <c r="PAK75" s="21"/>
      <c r="PAL75" s="21"/>
      <c r="PAM75" s="21"/>
      <c r="PAN75" s="21"/>
      <c r="PAO75" s="21"/>
      <c r="PAP75" s="21"/>
      <c r="PAQ75" s="21"/>
      <c r="PAR75" s="13"/>
      <c r="PAS75" s="13"/>
      <c r="PAT75" s="13"/>
      <c r="PAU75" s="13"/>
      <c r="PAV75" s="17"/>
      <c r="PAW75" s="17"/>
      <c r="PAX75" s="13"/>
      <c r="PAY75" s="13"/>
      <c r="PAZ75" s="13"/>
      <c r="PBA75" s="13"/>
      <c r="PBB75" s="13"/>
      <c r="PBC75" s="13"/>
      <c r="PBD75" s="13"/>
      <c r="PBE75" s="20"/>
      <c r="PBF75" s="21"/>
      <c r="PBG75" s="21"/>
      <c r="PBH75" s="21"/>
      <c r="PBI75" s="21"/>
      <c r="PBJ75" s="21"/>
      <c r="PBK75" s="21"/>
      <c r="PBL75" s="21"/>
      <c r="PBM75" s="21"/>
      <c r="PBN75" s="21"/>
      <c r="PBO75" s="21"/>
      <c r="PBP75" s="21"/>
      <c r="PBQ75" s="21"/>
      <c r="PBR75" s="21"/>
      <c r="PBS75" s="21"/>
      <c r="PBT75" s="21"/>
      <c r="PBU75" s="21"/>
      <c r="PBV75" s="13"/>
      <c r="PBW75" s="13"/>
      <c r="PBX75" s="13"/>
      <c r="PBY75" s="13"/>
      <c r="PBZ75" s="17"/>
      <c r="PCA75" s="17"/>
      <c r="PCB75" s="13"/>
      <c r="PCC75" s="13"/>
      <c r="PCD75" s="13"/>
      <c r="PCE75" s="13"/>
      <c r="PCF75" s="13"/>
      <c r="PCG75" s="13"/>
      <c r="PCH75" s="13"/>
      <c r="PCI75" s="20"/>
      <c r="PCJ75" s="21"/>
      <c r="PCK75" s="21"/>
      <c r="PCL75" s="21"/>
      <c r="PCM75" s="21"/>
      <c r="PCN75" s="21"/>
      <c r="PCO75" s="21"/>
      <c r="PCP75" s="21"/>
      <c r="PCQ75" s="21"/>
      <c r="PCR75" s="21"/>
      <c r="PCS75" s="21"/>
      <c r="PCT75" s="21"/>
      <c r="PCU75" s="21"/>
      <c r="PCV75" s="21"/>
      <c r="PCW75" s="21"/>
      <c r="PCX75" s="21"/>
      <c r="PCY75" s="21"/>
      <c r="PCZ75" s="13"/>
      <c r="PDA75" s="13"/>
      <c r="PDB75" s="13"/>
      <c r="PDC75" s="13"/>
      <c r="PDD75" s="17"/>
      <c r="PDE75" s="17"/>
      <c r="PDF75" s="13"/>
      <c r="PDG75" s="13"/>
      <c r="PDH75" s="13"/>
      <c r="PDI75" s="13"/>
      <c r="PDJ75" s="13"/>
      <c r="PDK75" s="13"/>
      <c r="PDL75" s="13"/>
      <c r="PDM75" s="20"/>
      <c r="PDN75" s="21"/>
      <c r="PDO75" s="21"/>
      <c r="PDP75" s="21"/>
      <c r="PDQ75" s="21"/>
      <c r="PDR75" s="21"/>
      <c r="PDS75" s="21"/>
      <c r="PDT75" s="21"/>
      <c r="PDU75" s="21"/>
      <c r="PDV75" s="21"/>
      <c r="PDW75" s="21"/>
      <c r="PDX75" s="21"/>
      <c r="PDY75" s="21"/>
      <c r="PDZ75" s="21"/>
      <c r="PEA75" s="21"/>
      <c r="PEB75" s="21"/>
      <c r="PEC75" s="21"/>
      <c r="PED75" s="13"/>
      <c r="PEE75" s="13"/>
      <c r="PEF75" s="13"/>
      <c r="PEG75" s="13"/>
      <c r="PEH75" s="17"/>
      <c r="PEI75" s="17"/>
      <c r="PEJ75" s="13"/>
      <c r="PEK75" s="13"/>
      <c r="PEL75" s="13"/>
      <c r="PEM75" s="13"/>
      <c r="PEN75" s="13"/>
      <c r="PEO75" s="13"/>
      <c r="PEP75" s="13"/>
      <c r="PEQ75" s="20"/>
      <c r="PER75" s="21"/>
      <c r="PES75" s="21"/>
      <c r="PET75" s="21"/>
      <c r="PEU75" s="21"/>
      <c r="PEV75" s="21"/>
      <c r="PEW75" s="21"/>
      <c r="PEX75" s="21"/>
      <c r="PEY75" s="21"/>
      <c r="PEZ75" s="21"/>
      <c r="PFA75" s="21"/>
      <c r="PFB75" s="21"/>
      <c r="PFC75" s="21"/>
      <c r="PFD75" s="21"/>
      <c r="PFE75" s="21"/>
      <c r="PFF75" s="21"/>
      <c r="PFG75" s="21"/>
      <c r="PFH75" s="13"/>
      <c r="PFI75" s="13"/>
      <c r="PFJ75" s="13"/>
      <c r="PFK75" s="13"/>
      <c r="PFL75" s="17"/>
      <c r="PFM75" s="17"/>
      <c r="PFN75" s="13"/>
      <c r="PFO75" s="13"/>
      <c r="PFP75" s="13"/>
      <c r="PFQ75" s="13"/>
      <c r="PFR75" s="13"/>
      <c r="PFS75" s="13"/>
      <c r="PFT75" s="13"/>
      <c r="PFU75" s="20"/>
      <c r="PFV75" s="21"/>
      <c r="PFW75" s="21"/>
      <c r="PFX75" s="21"/>
      <c r="PFY75" s="21"/>
      <c r="PFZ75" s="21"/>
      <c r="PGA75" s="21"/>
      <c r="PGB75" s="21"/>
      <c r="PGC75" s="21"/>
      <c r="PGD75" s="21"/>
      <c r="PGE75" s="21"/>
      <c r="PGF75" s="21"/>
      <c r="PGG75" s="21"/>
      <c r="PGH75" s="21"/>
      <c r="PGI75" s="21"/>
      <c r="PGJ75" s="21"/>
      <c r="PGK75" s="21"/>
      <c r="PGL75" s="13"/>
      <c r="PGM75" s="13"/>
      <c r="PGN75" s="13"/>
      <c r="PGO75" s="13"/>
      <c r="PGP75" s="17"/>
      <c r="PGQ75" s="17"/>
      <c r="PGR75" s="13"/>
      <c r="PGS75" s="13"/>
      <c r="PGT75" s="13"/>
      <c r="PGU75" s="13"/>
      <c r="PGV75" s="13"/>
      <c r="PGW75" s="13"/>
      <c r="PGX75" s="13"/>
      <c r="PGY75" s="20"/>
      <c r="PGZ75" s="21"/>
      <c r="PHA75" s="21"/>
      <c r="PHB75" s="21"/>
      <c r="PHC75" s="21"/>
      <c r="PHD75" s="21"/>
      <c r="PHE75" s="21"/>
      <c r="PHF75" s="21"/>
      <c r="PHG75" s="21"/>
      <c r="PHH75" s="21"/>
      <c r="PHI75" s="21"/>
      <c r="PHJ75" s="21"/>
      <c r="PHK75" s="21"/>
      <c r="PHL75" s="21"/>
      <c r="PHM75" s="21"/>
      <c r="PHN75" s="21"/>
      <c r="PHO75" s="21"/>
      <c r="PHP75" s="13"/>
      <c r="PHQ75" s="13"/>
      <c r="PHR75" s="13"/>
      <c r="PHS75" s="13"/>
      <c r="PHT75" s="17"/>
      <c r="PHU75" s="17"/>
      <c r="PHV75" s="13"/>
      <c r="PHW75" s="13"/>
      <c r="PHX75" s="13"/>
      <c r="PHY75" s="13"/>
      <c r="PHZ75" s="13"/>
      <c r="PIA75" s="13"/>
      <c r="PIB75" s="13"/>
      <c r="PIC75" s="20"/>
      <c r="PID75" s="21"/>
      <c r="PIE75" s="21"/>
      <c r="PIF75" s="21"/>
      <c r="PIG75" s="21"/>
      <c r="PIH75" s="21"/>
      <c r="PII75" s="21"/>
      <c r="PIJ75" s="21"/>
      <c r="PIK75" s="21"/>
      <c r="PIL75" s="21"/>
      <c r="PIM75" s="21"/>
      <c r="PIN75" s="21"/>
      <c r="PIO75" s="21"/>
      <c r="PIP75" s="21"/>
      <c r="PIQ75" s="21"/>
      <c r="PIR75" s="21"/>
      <c r="PIS75" s="21"/>
      <c r="PIT75" s="13"/>
      <c r="PIU75" s="13"/>
      <c r="PIV75" s="13"/>
      <c r="PIW75" s="13"/>
      <c r="PIX75" s="17"/>
      <c r="PIY75" s="17"/>
      <c r="PIZ75" s="13"/>
      <c r="PJA75" s="13"/>
      <c r="PJB75" s="13"/>
      <c r="PJC75" s="13"/>
      <c r="PJD75" s="13"/>
      <c r="PJE75" s="13"/>
      <c r="PJF75" s="13"/>
      <c r="PJG75" s="20"/>
      <c r="PJH75" s="21"/>
      <c r="PJI75" s="21"/>
      <c r="PJJ75" s="21"/>
      <c r="PJK75" s="21"/>
      <c r="PJL75" s="21"/>
      <c r="PJM75" s="21"/>
      <c r="PJN75" s="21"/>
      <c r="PJO75" s="21"/>
      <c r="PJP75" s="21"/>
      <c r="PJQ75" s="21"/>
      <c r="PJR75" s="21"/>
      <c r="PJS75" s="21"/>
      <c r="PJT75" s="21"/>
      <c r="PJU75" s="21"/>
      <c r="PJV75" s="21"/>
      <c r="PJW75" s="21"/>
      <c r="PJX75" s="13"/>
      <c r="PJY75" s="13"/>
      <c r="PJZ75" s="13"/>
      <c r="PKA75" s="13"/>
      <c r="PKB75" s="17"/>
      <c r="PKC75" s="17"/>
      <c r="PKD75" s="13"/>
      <c r="PKE75" s="13"/>
      <c r="PKF75" s="13"/>
      <c r="PKG75" s="13"/>
      <c r="PKH75" s="13"/>
      <c r="PKI75" s="13"/>
      <c r="PKJ75" s="13"/>
      <c r="PKK75" s="20"/>
      <c r="PKL75" s="21"/>
      <c r="PKM75" s="21"/>
      <c r="PKN75" s="21"/>
      <c r="PKO75" s="21"/>
      <c r="PKP75" s="21"/>
      <c r="PKQ75" s="21"/>
      <c r="PKR75" s="21"/>
      <c r="PKS75" s="21"/>
      <c r="PKT75" s="21"/>
      <c r="PKU75" s="21"/>
      <c r="PKV75" s="21"/>
      <c r="PKW75" s="21"/>
      <c r="PKX75" s="21"/>
      <c r="PKY75" s="21"/>
      <c r="PKZ75" s="21"/>
      <c r="PLA75" s="21"/>
      <c r="PLB75" s="13"/>
      <c r="PLC75" s="13"/>
      <c r="PLD75" s="13"/>
      <c r="PLE75" s="13"/>
      <c r="PLF75" s="17"/>
      <c r="PLG75" s="17"/>
      <c r="PLH75" s="13"/>
      <c r="PLI75" s="13"/>
      <c r="PLJ75" s="13"/>
      <c r="PLK75" s="13"/>
      <c r="PLL75" s="13"/>
      <c r="PLM75" s="13"/>
      <c r="PLN75" s="13"/>
      <c r="PLO75" s="20"/>
      <c r="PLP75" s="21"/>
      <c r="PLQ75" s="21"/>
      <c r="PLR75" s="21"/>
      <c r="PLS75" s="21"/>
      <c r="PLT75" s="21"/>
      <c r="PLU75" s="21"/>
      <c r="PLV75" s="21"/>
      <c r="PLW75" s="21"/>
      <c r="PLX75" s="21"/>
      <c r="PLY75" s="21"/>
      <c r="PLZ75" s="21"/>
      <c r="PMA75" s="21"/>
      <c r="PMB75" s="21"/>
      <c r="PMC75" s="21"/>
      <c r="PMD75" s="21"/>
      <c r="PME75" s="21"/>
      <c r="PMF75" s="13"/>
      <c r="PMG75" s="13"/>
      <c r="PMH75" s="13"/>
      <c r="PMI75" s="13"/>
      <c r="PMJ75" s="17"/>
      <c r="PMK75" s="17"/>
      <c r="PML75" s="13"/>
      <c r="PMM75" s="13"/>
      <c r="PMN75" s="13"/>
      <c r="PMO75" s="13"/>
      <c r="PMP75" s="13"/>
      <c r="PMQ75" s="13"/>
      <c r="PMR75" s="13"/>
      <c r="PMS75" s="20"/>
      <c r="PMT75" s="21"/>
      <c r="PMU75" s="21"/>
      <c r="PMV75" s="21"/>
      <c r="PMW75" s="21"/>
      <c r="PMX75" s="21"/>
      <c r="PMY75" s="21"/>
      <c r="PMZ75" s="21"/>
      <c r="PNA75" s="21"/>
      <c r="PNB75" s="21"/>
      <c r="PNC75" s="21"/>
      <c r="PND75" s="21"/>
      <c r="PNE75" s="21"/>
      <c r="PNF75" s="21"/>
      <c r="PNG75" s="21"/>
      <c r="PNH75" s="21"/>
      <c r="PNI75" s="21"/>
      <c r="PNJ75" s="13"/>
      <c r="PNK75" s="13"/>
      <c r="PNL75" s="13"/>
      <c r="PNM75" s="13"/>
      <c r="PNN75" s="17"/>
      <c r="PNO75" s="17"/>
      <c r="PNP75" s="13"/>
      <c r="PNQ75" s="13"/>
      <c r="PNR75" s="13"/>
      <c r="PNS75" s="13"/>
      <c r="PNT75" s="13"/>
      <c r="PNU75" s="13"/>
      <c r="PNV75" s="13"/>
      <c r="PNW75" s="20"/>
      <c r="PNX75" s="21"/>
      <c r="PNY75" s="21"/>
      <c r="PNZ75" s="21"/>
      <c r="POA75" s="21"/>
      <c r="POB75" s="21"/>
      <c r="POC75" s="21"/>
      <c r="POD75" s="21"/>
      <c r="POE75" s="21"/>
      <c r="POF75" s="21"/>
      <c r="POG75" s="21"/>
      <c r="POH75" s="21"/>
      <c r="POI75" s="21"/>
      <c r="POJ75" s="21"/>
      <c r="POK75" s="21"/>
      <c r="POL75" s="21"/>
      <c r="POM75" s="21"/>
      <c r="PON75" s="13"/>
      <c r="POO75" s="13"/>
      <c r="POP75" s="13"/>
      <c r="POQ75" s="13"/>
      <c r="POR75" s="17"/>
      <c r="POS75" s="17"/>
      <c r="POT75" s="13"/>
      <c r="POU75" s="13"/>
      <c r="POV75" s="13"/>
      <c r="POW75" s="13"/>
      <c r="POX75" s="13"/>
      <c r="POY75" s="13"/>
      <c r="POZ75" s="13"/>
      <c r="PPA75" s="20"/>
      <c r="PPB75" s="21"/>
      <c r="PPC75" s="21"/>
      <c r="PPD75" s="21"/>
      <c r="PPE75" s="21"/>
      <c r="PPF75" s="21"/>
      <c r="PPG75" s="21"/>
      <c r="PPH75" s="21"/>
      <c r="PPI75" s="21"/>
      <c r="PPJ75" s="21"/>
      <c r="PPK75" s="21"/>
      <c r="PPL75" s="21"/>
      <c r="PPM75" s="21"/>
      <c r="PPN75" s="21"/>
      <c r="PPO75" s="21"/>
      <c r="PPP75" s="21"/>
      <c r="PPQ75" s="21"/>
      <c r="PPR75" s="13"/>
      <c r="PPS75" s="13"/>
      <c r="PPT75" s="13"/>
      <c r="PPU75" s="13"/>
      <c r="PPV75" s="17"/>
      <c r="PPW75" s="17"/>
      <c r="PPX75" s="13"/>
      <c r="PPY75" s="13"/>
      <c r="PPZ75" s="13"/>
      <c r="PQA75" s="13"/>
      <c r="PQB75" s="13"/>
      <c r="PQC75" s="13"/>
      <c r="PQD75" s="13"/>
      <c r="PQE75" s="20"/>
      <c r="PQF75" s="21"/>
      <c r="PQG75" s="21"/>
      <c r="PQH75" s="21"/>
      <c r="PQI75" s="21"/>
      <c r="PQJ75" s="21"/>
      <c r="PQK75" s="21"/>
      <c r="PQL75" s="21"/>
      <c r="PQM75" s="21"/>
      <c r="PQN75" s="21"/>
      <c r="PQO75" s="21"/>
      <c r="PQP75" s="21"/>
      <c r="PQQ75" s="21"/>
      <c r="PQR75" s="21"/>
      <c r="PQS75" s="21"/>
      <c r="PQT75" s="21"/>
      <c r="PQU75" s="21"/>
      <c r="PQV75" s="13"/>
      <c r="PQW75" s="13"/>
      <c r="PQX75" s="13"/>
      <c r="PQY75" s="13"/>
      <c r="PQZ75" s="17"/>
      <c r="PRA75" s="17"/>
      <c r="PRB75" s="13"/>
      <c r="PRC75" s="13"/>
      <c r="PRD75" s="13"/>
      <c r="PRE75" s="13"/>
      <c r="PRF75" s="13"/>
      <c r="PRG75" s="13"/>
      <c r="PRH75" s="13"/>
      <c r="PRI75" s="20"/>
      <c r="PRJ75" s="21"/>
      <c r="PRK75" s="21"/>
      <c r="PRL75" s="21"/>
      <c r="PRM75" s="21"/>
      <c r="PRN75" s="21"/>
      <c r="PRO75" s="21"/>
      <c r="PRP75" s="21"/>
      <c r="PRQ75" s="21"/>
      <c r="PRR75" s="21"/>
      <c r="PRS75" s="21"/>
      <c r="PRT75" s="21"/>
      <c r="PRU75" s="21"/>
      <c r="PRV75" s="21"/>
      <c r="PRW75" s="21"/>
      <c r="PRX75" s="21"/>
      <c r="PRY75" s="21"/>
      <c r="PRZ75" s="13"/>
      <c r="PSA75" s="13"/>
      <c r="PSB75" s="13"/>
      <c r="PSC75" s="13"/>
      <c r="PSD75" s="17"/>
      <c r="PSE75" s="17"/>
      <c r="PSF75" s="13"/>
      <c r="PSG75" s="13"/>
      <c r="PSH75" s="13"/>
      <c r="PSI75" s="13"/>
      <c r="PSJ75" s="13"/>
      <c r="PSK75" s="13"/>
      <c r="PSL75" s="13"/>
      <c r="PSM75" s="20"/>
      <c r="PSN75" s="21"/>
      <c r="PSO75" s="21"/>
      <c r="PSP75" s="21"/>
      <c r="PSQ75" s="21"/>
      <c r="PSR75" s="21"/>
      <c r="PSS75" s="21"/>
      <c r="PST75" s="21"/>
      <c r="PSU75" s="21"/>
      <c r="PSV75" s="21"/>
      <c r="PSW75" s="21"/>
      <c r="PSX75" s="21"/>
      <c r="PSY75" s="21"/>
      <c r="PSZ75" s="21"/>
      <c r="PTA75" s="21"/>
      <c r="PTB75" s="21"/>
      <c r="PTC75" s="21"/>
      <c r="PTD75" s="13"/>
      <c r="PTE75" s="13"/>
      <c r="PTF75" s="13"/>
      <c r="PTG75" s="13"/>
      <c r="PTH75" s="17"/>
      <c r="PTI75" s="17"/>
      <c r="PTJ75" s="13"/>
      <c r="PTK75" s="13"/>
      <c r="PTL75" s="13"/>
      <c r="PTM75" s="13"/>
      <c r="PTN75" s="13"/>
      <c r="PTO75" s="13"/>
      <c r="PTP75" s="13"/>
      <c r="PTQ75" s="20"/>
      <c r="PTR75" s="21"/>
      <c r="PTS75" s="21"/>
      <c r="PTT75" s="21"/>
      <c r="PTU75" s="21"/>
      <c r="PTV75" s="21"/>
      <c r="PTW75" s="21"/>
      <c r="PTX75" s="21"/>
      <c r="PTY75" s="21"/>
      <c r="PTZ75" s="21"/>
      <c r="PUA75" s="21"/>
      <c r="PUB75" s="21"/>
      <c r="PUC75" s="21"/>
      <c r="PUD75" s="21"/>
      <c r="PUE75" s="21"/>
      <c r="PUF75" s="21"/>
      <c r="PUG75" s="21"/>
      <c r="PUH75" s="13"/>
      <c r="PUI75" s="13"/>
      <c r="PUJ75" s="13"/>
      <c r="PUK75" s="13"/>
      <c r="PUL75" s="17"/>
      <c r="PUM75" s="17"/>
      <c r="PUN75" s="13"/>
      <c r="PUO75" s="13"/>
      <c r="PUP75" s="13"/>
      <c r="PUQ75" s="13"/>
      <c r="PUR75" s="13"/>
      <c r="PUS75" s="13"/>
      <c r="PUT75" s="13"/>
      <c r="PUU75" s="20"/>
      <c r="PUV75" s="21"/>
      <c r="PUW75" s="21"/>
      <c r="PUX75" s="21"/>
      <c r="PUY75" s="21"/>
      <c r="PUZ75" s="21"/>
      <c r="PVA75" s="21"/>
      <c r="PVB75" s="21"/>
      <c r="PVC75" s="21"/>
      <c r="PVD75" s="21"/>
      <c r="PVE75" s="21"/>
      <c r="PVF75" s="21"/>
      <c r="PVG75" s="21"/>
      <c r="PVH75" s="21"/>
      <c r="PVI75" s="21"/>
      <c r="PVJ75" s="21"/>
      <c r="PVK75" s="21"/>
      <c r="PVL75" s="13"/>
      <c r="PVM75" s="13"/>
      <c r="PVN75" s="13"/>
      <c r="PVO75" s="13"/>
      <c r="PVP75" s="17"/>
      <c r="PVQ75" s="17"/>
      <c r="PVR75" s="13"/>
      <c r="PVS75" s="13"/>
      <c r="PVT75" s="13"/>
      <c r="PVU75" s="13"/>
      <c r="PVV75" s="13"/>
      <c r="PVW75" s="13"/>
      <c r="PVX75" s="13"/>
      <c r="PVY75" s="20"/>
      <c r="PVZ75" s="21"/>
      <c r="PWA75" s="21"/>
      <c r="PWB75" s="21"/>
      <c r="PWC75" s="21"/>
      <c r="PWD75" s="21"/>
      <c r="PWE75" s="21"/>
      <c r="PWF75" s="21"/>
      <c r="PWG75" s="21"/>
      <c r="PWH75" s="21"/>
      <c r="PWI75" s="21"/>
      <c r="PWJ75" s="21"/>
      <c r="PWK75" s="21"/>
      <c r="PWL75" s="21"/>
      <c r="PWM75" s="21"/>
      <c r="PWN75" s="21"/>
      <c r="PWO75" s="21"/>
      <c r="PWP75" s="13"/>
      <c r="PWQ75" s="13"/>
      <c r="PWR75" s="13"/>
      <c r="PWS75" s="13"/>
      <c r="PWT75" s="17"/>
      <c r="PWU75" s="17"/>
      <c r="PWV75" s="13"/>
      <c r="PWW75" s="13"/>
      <c r="PWX75" s="13"/>
      <c r="PWY75" s="13"/>
      <c r="PWZ75" s="13"/>
      <c r="PXA75" s="13"/>
      <c r="PXB75" s="13"/>
      <c r="PXC75" s="20"/>
      <c r="PXD75" s="21"/>
      <c r="PXE75" s="21"/>
      <c r="PXF75" s="21"/>
      <c r="PXG75" s="21"/>
      <c r="PXH75" s="21"/>
      <c r="PXI75" s="21"/>
      <c r="PXJ75" s="21"/>
      <c r="PXK75" s="21"/>
      <c r="PXL75" s="21"/>
      <c r="PXM75" s="21"/>
      <c r="PXN75" s="21"/>
      <c r="PXO75" s="21"/>
      <c r="PXP75" s="21"/>
      <c r="PXQ75" s="21"/>
      <c r="PXR75" s="21"/>
      <c r="PXS75" s="21"/>
      <c r="PXT75" s="13"/>
      <c r="PXU75" s="13"/>
      <c r="PXV75" s="13"/>
      <c r="PXW75" s="13"/>
      <c r="PXX75" s="17"/>
      <c r="PXY75" s="17"/>
      <c r="PXZ75" s="13"/>
      <c r="PYA75" s="13"/>
      <c r="PYB75" s="13"/>
      <c r="PYC75" s="13"/>
      <c r="PYD75" s="13"/>
      <c r="PYE75" s="13"/>
      <c r="PYF75" s="13"/>
      <c r="PYG75" s="20"/>
      <c r="PYH75" s="21"/>
      <c r="PYI75" s="21"/>
      <c r="PYJ75" s="21"/>
      <c r="PYK75" s="21"/>
      <c r="PYL75" s="21"/>
      <c r="PYM75" s="21"/>
      <c r="PYN75" s="21"/>
      <c r="PYO75" s="21"/>
      <c r="PYP75" s="21"/>
      <c r="PYQ75" s="21"/>
      <c r="PYR75" s="21"/>
      <c r="PYS75" s="21"/>
      <c r="PYT75" s="21"/>
      <c r="PYU75" s="21"/>
      <c r="PYV75" s="21"/>
      <c r="PYW75" s="21"/>
      <c r="PYX75" s="13"/>
      <c r="PYY75" s="13"/>
      <c r="PYZ75" s="13"/>
      <c r="PZA75" s="13"/>
      <c r="PZB75" s="17"/>
      <c r="PZC75" s="17"/>
      <c r="PZD75" s="13"/>
      <c r="PZE75" s="13"/>
      <c r="PZF75" s="13"/>
      <c r="PZG75" s="13"/>
      <c r="PZH75" s="13"/>
      <c r="PZI75" s="13"/>
      <c r="PZJ75" s="13"/>
      <c r="PZK75" s="20"/>
      <c r="PZL75" s="21"/>
      <c r="PZM75" s="21"/>
      <c r="PZN75" s="21"/>
      <c r="PZO75" s="21"/>
      <c r="PZP75" s="21"/>
      <c r="PZQ75" s="21"/>
      <c r="PZR75" s="21"/>
      <c r="PZS75" s="21"/>
      <c r="PZT75" s="21"/>
      <c r="PZU75" s="21"/>
      <c r="PZV75" s="21"/>
      <c r="PZW75" s="21"/>
      <c r="PZX75" s="21"/>
      <c r="PZY75" s="21"/>
      <c r="PZZ75" s="21"/>
      <c r="QAA75" s="21"/>
      <c r="QAB75" s="13"/>
      <c r="QAC75" s="13"/>
      <c r="QAD75" s="13"/>
      <c r="QAE75" s="13"/>
      <c r="QAF75" s="17"/>
      <c r="QAG75" s="17"/>
      <c r="QAH75" s="13"/>
      <c r="QAI75" s="13"/>
      <c r="QAJ75" s="13"/>
      <c r="QAK75" s="13"/>
      <c r="QAL75" s="13"/>
      <c r="QAM75" s="13"/>
      <c r="QAN75" s="13"/>
      <c r="QAO75" s="20"/>
      <c r="QAP75" s="21"/>
      <c r="QAQ75" s="21"/>
      <c r="QAR75" s="21"/>
      <c r="QAS75" s="21"/>
      <c r="QAT75" s="21"/>
      <c r="QAU75" s="21"/>
      <c r="QAV75" s="21"/>
      <c r="QAW75" s="21"/>
      <c r="QAX75" s="21"/>
      <c r="QAY75" s="21"/>
      <c r="QAZ75" s="21"/>
      <c r="QBA75" s="21"/>
      <c r="QBB75" s="21"/>
      <c r="QBC75" s="21"/>
      <c r="QBD75" s="21"/>
      <c r="QBE75" s="21"/>
      <c r="QBF75" s="13"/>
      <c r="QBG75" s="13"/>
      <c r="QBH75" s="13"/>
      <c r="QBI75" s="13"/>
      <c r="QBJ75" s="17"/>
      <c r="QBK75" s="17"/>
      <c r="QBL75" s="13"/>
      <c r="QBM75" s="13"/>
      <c r="QBN75" s="13"/>
      <c r="QBO75" s="13"/>
      <c r="QBP75" s="13"/>
      <c r="QBQ75" s="13"/>
      <c r="QBR75" s="13"/>
      <c r="QBS75" s="20"/>
      <c r="QBT75" s="21"/>
      <c r="QBU75" s="21"/>
      <c r="QBV75" s="21"/>
      <c r="QBW75" s="21"/>
      <c r="QBX75" s="21"/>
      <c r="QBY75" s="21"/>
      <c r="QBZ75" s="21"/>
      <c r="QCA75" s="21"/>
      <c r="QCB75" s="21"/>
      <c r="QCC75" s="21"/>
      <c r="QCD75" s="21"/>
      <c r="QCE75" s="21"/>
      <c r="QCF75" s="21"/>
      <c r="QCG75" s="21"/>
      <c r="QCH75" s="21"/>
      <c r="QCI75" s="21"/>
      <c r="QCJ75" s="13"/>
      <c r="QCK75" s="13"/>
      <c r="QCL75" s="13"/>
      <c r="QCM75" s="13"/>
      <c r="QCN75" s="17"/>
      <c r="QCO75" s="17"/>
      <c r="QCP75" s="13"/>
      <c r="QCQ75" s="13"/>
      <c r="QCR75" s="13"/>
      <c r="QCS75" s="13"/>
      <c r="QCT75" s="13"/>
      <c r="QCU75" s="13"/>
      <c r="QCV75" s="13"/>
      <c r="QCW75" s="20"/>
      <c r="QCX75" s="21"/>
      <c r="QCY75" s="21"/>
      <c r="QCZ75" s="21"/>
      <c r="QDA75" s="21"/>
      <c r="QDB75" s="21"/>
      <c r="QDC75" s="21"/>
      <c r="QDD75" s="21"/>
      <c r="QDE75" s="21"/>
      <c r="QDF75" s="21"/>
      <c r="QDG75" s="21"/>
      <c r="QDH75" s="21"/>
      <c r="QDI75" s="21"/>
      <c r="QDJ75" s="21"/>
      <c r="QDK75" s="21"/>
      <c r="QDL75" s="21"/>
      <c r="QDM75" s="21"/>
      <c r="QDN75" s="13"/>
      <c r="QDO75" s="13"/>
      <c r="QDP75" s="13"/>
      <c r="QDQ75" s="13"/>
      <c r="QDR75" s="17"/>
      <c r="QDS75" s="17"/>
      <c r="QDT75" s="13"/>
      <c r="QDU75" s="13"/>
      <c r="QDV75" s="13"/>
      <c r="QDW75" s="13"/>
      <c r="QDX75" s="13"/>
      <c r="QDY75" s="13"/>
      <c r="QDZ75" s="13"/>
      <c r="QEA75" s="20"/>
      <c r="QEB75" s="21"/>
      <c r="QEC75" s="21"/>
      <c r="QED75" s="21"/>
      <c r="QEE75" s="21"/>
      <c r="QEF75" s="21"/>
      <c r="QEG75" s="21"/>
      <c r="QEH75" s="21"/>
      <c r="QEI75" s="21"/>
      <c r="QEJ75" s="21"/>
      <c r="QEK75" s="21"/>
      <c r="QEL75" s="21"/>
      <c r="QEM75" s="21"/>
      <c r="QEN75" s="21"/>
      <c r="QEO75" s="21"/>
      <c r="QEP75" s="21"/>
      <c r="QEQ75" s="21"/>
      <c r="QER75" s="13"/>
      <c r="QES75" s="13"/>
      <c r="QET75" s="13"/>
      <c r="QEU75" s="13"/>
      <c r="QEV75" s="17"/>
      <c r="QEW75" s="17"/>
      <c r="QEX75" s="13"/>
      <c r="QEY75" s="13"/>
      <c r="QEZ75" s="13"/>
      <c r="QFA75" s="13"/>
      <c r="QFB75" s="13"/>
      <c r="QFC75" s="13"/>
      <c r="QFD75" s="13"/>
      <c r="QFE75" s="20"/>
      <c r="QFF75" s="21"/>
      <c r="QFG75" s="21"/>
      <c r="QFH75" s="21"/>
      <c r="QFI75" s="21"/>
      <c r="QFJ75" s="21"/>
      <c r="QFK75" s="21"/>
      <c r="QFL75" s="21"/>
      <c r="QFM75" s="21"/>
      <c r="QFN75" s="21"/>
      <c r="QFO75" s="21"/>
      <c r="QFP75" s="21"/>
      <c r="QFQ75" s="21"/>
      <c r="QFR75" s="21"/>
      <c r="QFS75" s="21"/>
      <c r="QFT75" s="21"/>
      <c r="QFU75" s="21"/>
      <c r="QFV75" s="13"/>
      <c r="QFW75" s="13"/>
      <c r="QFX75" s="13"/>
      <c r="QFY75" s="13"/>
      <c r="QFZ75" s="17"/>
      <c r="QGA75" s="17"/>
      <c r="QGB75" s="13"/>
      <c r="QGC75" s="13"/>
      <c r="QGD75" s="13"/>
      <c r="QGE75" s="13"/>
      <c r="QGF75" s="13"/>
      <c r="QGG75" s="13"/>
      <c r="QGH75" s="13"/>
      <c r="QGI75" s="20"/>
      <c r="QGJ75" s="21"/>
      <c r="QGK75" s="21"/>
      <c r="QGL75" s="21"/>
      <c r="QGM75" s="21"/>
      <c r="QGN75" s="21"/>
      <c r="QGO75" s="21"/>
      <c r="QGP75" s="21"/>
      <c r="QGQ75" s="21"/>
      <c r="QGR75" s="21"/>
      <c r="QGS75" s="21"/>
      <c r="QGT75" s="21"/>
      <c r="QGU75" s="21"/>
      <c r="QGV75" s="21"/>
      <c r="QGW75" s="21"/>
      <c r="QGX75" s="21"/>
      <c r="QGY75" s="21"/>
      <c r="QGZ75" s="13"/>
      <c r="QHA75" s="13"/>
      <c r="QHB75" s="13"/>
      <c r="QHC75" s="13"/>
      <c r="QHD75" s="17"/>
      <c r="QHE75" s="17"/>
      <c r="QHF75" s="13"/>
      <c r="QHG75" s="13"/>
      <c r="QHH75" s="13"/>
      <c r="QHI75" s="13"/>
      <c r="QHJ75" s="13"/>
      <c r="QHK75" s="13"/>
      <c r="QHL75" s="13"/>
      <c r="QHM75" s="20"/>
      <c r="QHN75" s="21"/>
      <c r="QHO75" s="21"/>
      <c r="QHP75" s="21"/>
      <c r="QHQ75" s="21"/>
      <c r="QHR75" s="21"/>
      <c r="QHS75" s="21"/>
      <c r="QHT75" s="21"/>
      <c r="QHU75" s="21"/>
      <c r="QHV75" s="21"/>
      <c r="QHW75" s="21"/>
      <c r="QHX75" s="21"/>
      <c r="QHY75" s="21"/>
      <c r="QHZ75" s="21"/>
      <c r="QIA75" s="21"/>
      <c r="QIB75" s="21"/>
      <c r="QIC75" s="21"/>
      <c r="QID75" s="13"/>
      <c r="QIE75" s="13"/>
      <c r="QIF75" s="13"/>
      <c r="QIG75" s="13"/>
      <c r="QIH75" s="17"/>
      <c r="QII75" s="17"/>
      <c r="QIJ75" s="13"/>
      <c r="QIK75" s="13"/>
      <c r="QIL75" s="13"/>
      <c r="QIM75" s="13"/>
      <c r="QIN75" s="13"/>
      <c r="QIO75" s="13"/>
      <c r="QIP75" s="13"/>
      <c r="QIQ75" s="20"/>
      <c r="QIR75" s="21"/>
      <c r="QIS75" s="21"/>
      <c r="QIT75" s="21"/>
      <c r="QIU75" s="21"/>
      <c r="QIV75" s="21"/>
      <c r="QIW75" s="21"/>
      <c r="QIX75" s="21"/>
      <c r="QIY75" s="21"/>
      <c r="QIZ75" s="21"/>
      <c r="QJA75" s="21"/>
      <c r="QJB75" s="21"/>
      <c r="QJC75" s="21"/>
      <c r="QJD75" s="21"/>
      <c r="QJE75" s="21"/>
      <c r="QJF75" s="21"/>
      <c r="QJG75" s="21"/>
      <c r="QJH75" s="13"/>
      <c r="QJI75" s="13"/>
      <c r="QJJ75" s="13"/>
      <c r="QJK75" s="13"/>
      <c r="QJL75" s="17"/>
      <c r="QJM75" s="17"/>
      <c r="QJN75" s="13"/>
      <c r="QJO75" s="13"/>
      <c r="QJP75" s="13"/>
      <c r="QJQ75" s="13"/>
      <c r="QJR75" s="13"/>
      <c r="QJS75" s="13"/>
      <c r="QJT75" s="13"/>
      <c r="QJU75" s="20"/>
      <c r="QJV75" s="21"/>
      <c r="QJW75" s="21"/>
      <c r="QJX75" s="21"/>
      <c r="QJY75" s="21"/>
      <c r="QJZ75" s="21"/>
      <c r="QKA75" s="21"/>
      <c r="QKB75" s="21"/>
      <c r="QKC75" s="21"/>
      <c r="QKD75" s="21"/>
      <c r="QKE75" s="21"/>
      <c r="QKF75" s="21"/>
      <c r="QKG75" s="21"/>
      <c r="QKH75" s="21"/>
      <c r="QKI75" s="21"/>
      <c r="QKJ75" s="21"/>
      <c r="QKK75" s="21"/>
      <c r="QKL75" s="13"/>
      <c r="QKM75" s="13"/>
      <c r="QKN75" s="13"/>
      <c r="QKO75" s="13"/>
      <c r="QKP75" s="17"/>
      <c r="QKQ75" s="17"/>
      <c r="QKR75" s="13"/>
      <c r="QKS75" s="13"/>
      <c r="QKT75" s="13"/>
      <c r="QKU75" s="13"/>
      <c r="QKV75" s="13"/>
      <c r="QKW75" s="13"/>
      <c r="QKX75" s="13"/>
      <c r="QKY75" s="20"/>
      <c r="QKZ75" s="21"/>
      <c r="QLA75" s="21"/>
      <c r="QLB75" s="21"/>
      <c r="QLC75" s="21"/>
      <c r="QLD75" s="21"/>
      <c r="QLE75" s="21"/>
      <c r="QLF75" s="21"/>
      <c r="QLG75" s="21"/>
      <c r="QLH75" s="21"/>
      <c r="QLI75" s="21"/>
      <c r="QLJ75" s="21"/>
      <c r="QLK75" s="21"/>
      <c r="QLL75" s="21"/>
      <c r="QLM75" s="21"/>
      <c r="QLN75" s="21"/>
      <c r="QLO75" s="21"/>
      <c r="QLP75" s="13"/>
      <c r="QLQ75" s="13"/>
      <c r="QLR75" s="13"/>
      <c r="QLS75" s="13"/>
      <c r="QLT75" s="17"/>
      <c r="QLU75" s="17"/>
      <c r="QLV75" s="13"/>
      <c r="QLW75" s="13"/>
      <c r="QLX75" s="13"/>
      <c r="QLY75" s="13"/>
      <c r="QLZ75" s="13"/>
      <c r="QMA75" s="13"/>
      <c r="QMB75" s="13"/>
      <c r="QMC75" s="20"/>
      <c r="QMD75" s="21"/>
      <c r="QME75" s="21"/>
      <c r="QMF75" s="21"/>
      <c r="QMG75" s="21"/>
      <c r="QMH75" s="21"/>
      <c r="QMI75" s="21"/>
      <c r="QMJ75" s="21"/>
      <c r="QMK75" s="21"/>
      <c r="QML75" s="21"/>
      <c r="QMM75" s="21"/>
      <c r="QMN75" s="21"/>
      <c r="QMO75" s="21"/>
      <c r="QMP75" s="21"/>
      <c r="QMQ75" s="21"/>
      <c r="QMR75" s="21"/>
      <c r="QMS75" s="21"/>
      <c r="QMT75" s="13"/>
      <c r="QMU75" s="13"/>
      <c r="QMV75" s="13"/>
      <c r="QMW75" s="13"/>
      <c r="QMX75" s="17"/>
      <c r="QMY75" s="17"/>
      <c r="QMZ75" s="13"/>
      <c r="QNA75" s="13"/>
      <c r="QNB75" s="13"/>
      <c r="QNC75" s="13"/>
      <c r="QND75" s="13"/>
      <c r="QNE75" s="13"/>
      <c r="QNF75" s="13"/>
      <c r="QNG75" s="20"/>
      <c r="QNH75" s="21"/>
      <c r="QNI75" s="21"/>
      <c r="QNJ75" s="21"/>
      <c r="QNK75" s="21"/>
      <c r="QNL75" s="21"/>
      <c r="QNM75" s="21"/>
      <c r="QNN75" s="21"/>
      <c r="QNO75" s="21"/>
      <c r="QNP75" s="21"/>
      <c r="QNQ75" s="21"/>
      <c r="QNR75" s="21"/>
      <c r="QNS75" s="21"/>
      <c r="QNT75" s="21"/>
      <c r="QNU75" s="21"/>
      <c r="QNV75" s="21"/>
      <c r="QNW75" s="21"/>
      <c r="QNX75" s="13"/>
      <c r="QNY75" s="13"/>
      <c r="QNZ75" s="13"/>
      <c r="QOA75" s="13"/>
      <c r="QOB75" s="17"/>
      <c r="QOC75" s="17"/>
      <c r="QOD75" s="13"/>
      <c r="QOE75" s="13"/>
      <c r="QOF75" s="13"/>
      <c r="QOG75" s="13"/>
      <c r="QOH75" s="13"/>
      <c r="QOI75" s="13"/>
      <c r="QOJ75" s="13"/>
      <c r="QOK75" s="20"/>
      <c r="QOL75" s="21"/>
      <c r="QOM75" s="21"/>
      <c r="QON75" s="21"/>
      <c r="QOO75" s="21"/>
      <c r="QOP75" s="21"/>
      <c r="QOQ75" s="21"/>
      <c r="QOR75" s="21"/>
      <c r="QOS75" s="21"/>
      <c r="QOT75" s="21"/>
      <c r="QOU75" s="21"/>
      <c r="QOV75" s="21"/>
      <c r="QOW75" s="21"/>
      <c r="QOX75" s="21"/>
      <c r="QOY75" s="21"/>
      <c r="QOZ75" s="21"/>
      <c r="QPA75" s="21"/>
      <c r="QPB75" s="13"/>
      <c r="QPC75" s="13"/>
      <c r="QPD75" s="13"/>
      <c r="QPE75" s="13"/>
      <c r="QPF75" s="17"/>
      <c r="QPG75" s="17"/>
      <c r="QPH75" s="13"/>
      <c r="QPI75" s="13"/>
      <c r="QPJ75" s="13"/>
      <c r="QPK75" s="13"/>
      <c r="QPL75" s="13"/>
      <c r="QPM75" s="13"/>
      <c r="QPN75" s="13"/>
      <c r="QPO75" s="20"/>
      <c r="QPP75" s="21"/>
      <c r="QPQ75" s="21"/>
      <c r="QPR75" s="21"/>
      <c r="QPS75" s="21"/>
      <c r="QPT75" s="21"/>
      <c r="QPU75" s="21"/>
      <c r="QPV75" s="21"/>
      <c r="QPW75" s="21"/>
      <c r="QPX75" s="21"/>
      <c r="QPY75" s="21"/>
      <c r="QPZ75" s="21"/>
      <c r="QQA75" s="21"/>
      <c r="QQB75" s="21"/>
      <c r="QQC75" s="21"/>
      <c r="QQD75" s="21"/>
      <c r="QQE75" s="21"/>
      <c r="QQF75" s="13"/>
      <c r="QQG75" s="13"/>
      <c r="QQH75" s="13"/>
      <c r="QQI75" s="13"/>
      <c r="QQJ75" s="17"/>
      <c r="QQK75" s="17"/>
      <c r="QQL75" s="13"/>
      <c r="QQM75" s="13"/>
      <c r="QQN75" s="13"/>
      <c r="QQO75" s="13"/>
      <c r="QQP75" s="13"/>
      <c r="QQQ75" s="13"/>
      <c r="QQR75" s="13"/>
      <c r="QQS75" s="20"/>
      <c r="QQT75" s="21"/>
      <c r="QQU75" s="21"/>
      <c r="QQV75" s="21"/>
      <c r="QQW75" s="21"/>
      <c r="QQX75" s="21"/>
      <c r="QQY75" s="21"/>
      <c r="QQZ75" s="21"/>
      <c r="QRA75" s="21"/>
      <c r="QRB75" s="21"/>
      <c r="QRC75" s="21"/>
      <c r="QRD75" s="21"/>
      <c r="QRE75" s="21"/>
      <c r="QRF75" s="21"/>
      <c r="QRG75" s="21"/>
      <c r="QRH75" s="21"/>
      <c r="QRI75" s="21"/>
      <c r="QRJ75" s="13"/>
      <c r="QRK75" s="13"/>
      <c r="QRL75" s="13"/>
      <c r="QRM75" s="13"/>
      <c r="QRN75" s="17"/>
      <c r="QRO75" s="17"/>
      <c r="QRP75" s="13"/>
      <c r="QRQ75" s="13"/>
      <c r="QRR75" s="13"/>
      <c r="QRS75" s="13"/>
      <c r="QRT75" s="13"/>
      <c r="QRU75" s="13"/>
      <c r="QRV75" s="13"/>
      <c r="QRW75" s="20"/>
      <c r="QRX75" s="21"/>
      <c r="QRY75" s="21"/>
      <c r="QRZ75" s="21"/>
      <c r="QSA75" s="21"/>
      <c r="QSB75" s="21"/>
      <c r="QSC75" s="21"/>
      <c r="QSD75" s="21"/>
      <c r="QSE75" s="21"/>
      <c r="QSF75" s="21"/>
      <c r="QSG75" s="21"/>
      <c r="QSH75" s="21"/>
      <c r="QSI75" s="21"/>
      <c r="QSJ75" s="21"/>
      <c r="QSK75" s="21"/>
      <c r="QSL75" s="21"/>
      <c r="QSM75" s="21"/>
      <c r="QSN75" s="13"/>
      <c r="QSO75" s="13"/>
      <c r="QSP75" s="13"/>
      <c r="QSQ75" s="13"/>
      <c r="QSR75" s="17"/>
      <c r="QSS75" s="17"/>
      <c r="QST75" s="13"/>
      <c r="QSU75" s="13"/>
      <c r="QSV75" s="13"/>
      <c r="QSW75" s="13"/>
      <c r="QSX75" s="13"/>
      <c r="QSY75" s="13"/>
      <c r="QSZ75" s="13"/>
      <c r="QTA75" s="20"/>
      <c r="QTB75" s="21"/>
      <c r="QTC75" s="21"/>
      <c r="QTD75" s="21"/>
      <c r="QTE75" s="21"/>
      <c r="QTF75" s="21"/>
      <c r="QTG75" s="21"/>
      <c r="QTH75" s="21"/>
      <c r="QTI75" s="21"/>
      <c r="QTJ75" s="21"/>
      <c r="QTK75" s="21"/>
      <c r="QTL75" s="21"/>
      <c r="QTM75" s="21"/>
      <c r="QTN75" s="21"/>
      <c r="QTO75" s="21"/>
      <c r="QTP75" s="21"/>
      <c r="QTQ75" s="21"/>
      <c r="QTR75" s="13"/>
      <c r="QTS75" s="13"/>
      <c r="QTT75" s="13"/>
      <c r="QTU75" s="13"/>
      <c r="QTV75" s="17"/>
      <c r="QTW75" s="17"/>
      <c r="QTX75" s="13"/>
      <c r="QTY75" s="13"/>
      <c r="QTZ75" s="13"/>
      <c r="QUA75" s="13"/>
      <c r="QUB75" s="13"/>
      <c r="QUC75" s="13"/>
      <c r="QUD75" s="13"/>
      <c r="QUE75" s="20"/>
      <c r="QUF75" s="21"/>
      <c r="QUG75" s="21"/>
      <c r="QUH75" s="21"/>
      <c r="QUI75" s="21"/>
      <c r="QUJ75" s="21"/>
      <c r="QUK75" s="21"/>
      <c r="QUL75" s="21"/>
      <c r="QUM75" s="21"/>
      <c r="QUN75" s="21"/>
      <c r="QUO75" s="21"/>
      <c r="QUP75" s="21"/>
      <c r="QUQ75" s="21"/>
      <c r="QUR75" s="21"/>
      <c r="QUS75" s="21"/>
      <c r="QUT75" s="21"/>
      <c r="QUU75" s="21"/>
      <c r="QUV75" s="13"/>
      <c r="QUW75" s="13"/>
      <c r="QUX75" s="13"/>
      <c r="QUY75" s="13"/>
      <c r="QUZ75" s="17"/>
      <c r="QVA75" s="17"/>
      <c r="QVB75" s="13"/>
      <c r="QVC75" s="13"/>
      <c r="QVD75" s="13"/>
      <c r="QVE75" s="13"/>
      <c r="QVF75" s="13"/>
      <c r="QVG75" s="13"/>
      <c r="QVH75" s="13"/>
      <c r="QVI75" s="20"/>
      <c r="QVJ75" s="21"/>
      <c r="QVK75" s="21"/>
      <c r="QVL75" s="21"/>
      <c r="QVM75" s="21"/>
      <c r="QVN75" s="21"/>
      <c r="QVO75" s="21"/>
      <c r="QVP75" s="21"/>
      <c r="QVQ75" s="21"/>
      <c r="QVR75" s="21"/>
      <c r="QVS75" s="21"/>
      <c r="QVT75" s="21"/>
      <c r="QVU75" s="21"/>
      <c r="QVV75" s="21"/>
      <c r="QVW75" s="21"/>
      <c r="QVX75" s="21"/>
      <c r="QVY75" s="21"/>
      <c r="QVZ75" s="13"/>
      <c r="QWA75" s="13"/>
      <c r="QWB75" s="13"/>
      <c r="QWC75" s="13"/>
      <c r="QWD75" s="17"/>
      <c r="QWE75" s="17"/>
      <c r="QWF75" s="13"/>
      <c r="QWG75" s="13"/>
      <c r="QWH75" s="13"/>
      <c r="QWI75" s="13"/>
      <c r="QWJ75" s="13"/>
      <c r="QWK75" s="13"/>
      <c r="QWL75" s="13"/>
      <c r="QWM75" s="20"/>
      <c r="QWN75" s="21"/>
      <c r="QWO75" s="21"/>
      <c r="QWP75" s="21"/>
      <c r="QWQ75" s="21"/>
      <c r="QWR75" s="21"/>
      <c r="QWS75" s="21"/>
      <c r="QWT75" s="21"/>
      <c r="QWU75" s="21"/>
      <c r="QWV75" s="21"/>
      <c r="QWW75" s="21"/>
      <c r="QWX75" s="21"/>
      <c r="QWY75" s="21"/>
      <c r="QWZ75" s="21"/>
      <c r="QXA75" s="21"/>
      <c r="QXB75" s="21"/>
      <c r="QXC75" s="21"/>
      <c r="QXD75" s="13"/>
      <c r="QXE75" s="13"/>
      <c r="QXF75" s="13"/>
      <c r="QXG75" s="13"/>
      <c r="QXH75" s="17"/>
      <c r="QXI75" s="17"/>
      <c r="QXJ75" s="13"/>
      <c r="QXK75" s="13"/>
      <c r="QXL75" s="13"/>
      <c r="QXM75" s="13"/>
      <c r="QXN75" s="13"/>
      <c r="QXO75" s="13"/>
      <c r="QXP75" s="13"/>
      <c r="QXQ75" s="20"/>
      <c r="QXR75" s="21"/>
      <c r="QXS75" s="21"/>
      <c r="QXT75" s="21"/>
      <c r="QXU75" s="21"/>
      <c r="QXV75" s="21"/>
      <c r="QXW75" s="21"/>
      <c r="QXX75" s="21"/>
      <c r="QXY75" s="21"/>
      <c r="QXZ75" s="21"/>
      <c r="QYA75" s="21"/>
      <c r="QYB75" s="21"/>
      <c r="QYC75" s="21"/>
      <c r="QYD75" s="21"/>
      <c r="QYE75" s="21"/>
      <c r="QYF75" s="21"/>
      <c r="QYG75" s="21"/>
      <c r="QYH75" s="13"/>
      <c r="QYI75" s="13"/>
      <c r="QYJ75" s="13"/>
      <c r="QYK75" s="13"/>
      <c r="QYL75" s="17"/>
      <c r="QYM75" s="17"/>
      <c r="QYN75" s="13"/>
      <c r="QYO75" s="13"/>
      <c r="QYP75" s="13"/>
      <c r="QYQ75" s="13"/>
      <c r="QYR75" s="13"/>
      <c r="QYS75" s="13"/>
      <c r="QYT75" s="13"/>
      <c r="QYU75" s="20"/>
      <c r="QYV75" s="21"/>
      <c r="QYW75" s="21"/>
      <c r="QYX75" s="21"/>
      <c r="QYY75" s="21"/>
      <c r="QYZ75" s="21"/>
      <c r="QZA75" s="21"/>
      <c r="QZB75" s="21"/>
      <c r="QZC75" s="21"/>
      <c r="QZD75" s="21"/>
      <c r="QZE75" s="21"/>
      <c r="QZF75" s="21"/>
      <c r="QZG75" s="21"/>
      <c r="QZH75" s="21"/>
      <c r="QZI75" s="21"/>
      <c r="QZJ75" s="21"/>
      <c r="QZK75" s="21"/>
      <c r="QZL75" s="13"/>
      <c r="QZM75" s="13"/>
      <c r="QZN75" s="13"/>
      <c r="QZO75" s="13"/>
      <c r="QZP75" s="17"/>
      <c r="QZQ75" s="17"/>
      <c r="QZR75" s="13"/>
      <c r="QZS75" s="13"/>
      <c r="QZT75" s="13"/>
      <c r="QZU75" s="13"/>
      <c r="QZV75" s="13"/>
      <c r="QZW75" s="13"/>
      <c r="QZX75" s="13"/>
      <c r="QZY75" s="20"/>
      <c r="QZZ75" s="21"/>
      <c r="RAA75" s="21"/>
      <c r="RAB75" s="21"/>
      <c r="RAC75" s="21"/>
      <c r="RAD75" s="21"/>
      <c r="RAE75" s="21"/>
      <c r="RAF75" s="21"/>
      <c r="RAG75" s="21"/>
      <c r="RAH75" s="21"/>
      <c r="RAI75" s="21"/>
      <c r="RAJ75" s="21"/>
      <c r="RAK75" s="21"/>
      <c r="RAL75" s="21"/>
      <c r="RAM75" s="21"/>
      <c r="RAN75" s="21"/>
      <c r="RAO75" s="21"/>
      <c r="RAP75" s="13"/>
      <c r="RAQ75" s="13"/>
      <c r="RAR75" s="13"/>
      <c r="RAS75" s="13"/>
      <c r="RAT75" s="17"/>
      <c r="RAU75" s="17"/>
      <c r="RAV75" s="13"/>
      <c r="RAW75" s="13"/>
      <c r="RAX75" s="13"/>
      <c r="RAY75" s="13"/>
      <c r="RAZ75" s="13"/>
      <c r="RBA75" s="13"/>
      <c r="RBB75" s="13"/>
      <c r="RBC75" s="20"/>
      <c r="RBD75" s="21"/>
      <c r="RBE75" s="21"/>
      <c r="RBF75" s="21"/>
      <c r="RBG75" s="21"/>
      <c r="RBH75" s="21"/>
      <c r="RBI75" s="21"/>
      <c r="RBJ75" s="21"/>
      <c r="RBK75" s="21"/>
      <c r="RBL75" s="21"/>
      <c r="RBM75" s="21"/>
      <c r="RBN75" s="21"/>
      <c r="RBO75" s="21"/>
      <c r="RBP75" s="21"/>
      <c r="RBQ75" s="21"/>
      <c r="RBR75" s="21"/>
      <c r="RBS75" s="21"/>
      <c r="RBT75" s="13"/>
      <c r="RBU75" s="13"/>
      <c r="RBV75" s="13"/>
      <c r="RBW75" s="13"/>
      <c r="RBX75" s="17"/>
      <c r="RBY75" s="17"/>
      <c r="RBZ75" s="13"/>
      <c r="RCA75" s="13"/>
      <c r="RCB75" s="13"/>
      <c r="RCC75" s="13"/>
      <c r="RCD75" s="13"/>
      <c r="RCE75" s="13"/>
      <c r="RCF75" s="13"/>
      <c r="RCG75" s="20"/>
      <c r="RCH75" s="21"/>
      <c r="RCI75" s="21"/>
      <c r="RCJ75" s="21"/>
      <c r="RCK75" s="21"/>
      <c r="RCL75" s="21"/>
      <c r="RCM75" s="21"/>
      <c r="RCN75" s="21"/>
      <c r="RCO75" s="21"/>
      <c r="RCP75" s="21"/>
      <c r="RCQ75" s="21"/>
      <c r="RCR75" s="21"/>
      <c r="RCS75" s="21"/>
      <c r="RCT75" s="21"/>
      <c r="RCU75" s="21"/>
      <c r="RCV75" s="21"/>
      <c r="RCW75" s="21"/>
      <c r="RCX75" s="13"/>
      <c r="RCY75" s="13"/>
      <c r="RCZ75" s="13"/>
      <c r="RDA75" s="13"/>
      <c r="RDB75" s="17"/>
      <c r="RDC75" s="17"/>
      <c r="RDD75" s="13"/>
      <c r="RDE75" s="13"/>
      <c r="RDF75" s="13"/>
      <c r="RDG75" s="13"/>
      <c r="RDH75" s="13"/>
      <c r="RDI75" s="13"/>
      <c r="RDJ75" s="13"/>
      <c r="RDK75" s="20"/>
      <c r="RDL75" s="21"/>
      <c r="RDM75" s="21"/>
      <c r="RDN75" s="21"/>
      <c r="RDO75" s="21"/>
      <c r="RDP75" s="21"/>
      <c r="RDQ75" s="21"/>
      <c r="RDR75" s="21"/>
      <c r="RDS75" s="21"/>
      <c r="RDT75" s="21"/>
      <c r="RDU75" s="21"/>
      <c r="RDV75" s="21"/>
      <c r="RDW75" s="21"/>
      <c r="RDX75" s="21"/>
      <c r="RDY75" s="21"/>
      <c r="RDZ75" s="21"/>
      <c r="REA75" s="21"/>
      <c r="REB75" s="13"/>
      <c r="REC75" s="13"/>
      <c r="RED75" s="13"/>
      <c r="REE75" s="13"/>
      <c r="REF75" s="17"/>
      <c r="REG75" s="17"/>
      <c r="REH75" s="13"/>
      <c r="REI75" s="13"/>
      <c r="REJ75" s="13"/>
      <c r="REK75" s="13"/>
      <c r="REL75" s="13"/>
      <c r="REM75" s="13"/>
      <c r="REN75" s="13"/>
      <c r="REO75" s="20"/>
      <c r="REP75" s="21"/>
      <c r="REQ75" s="21"/>
      <c r="RER75" s="21"/>
      <c r="RES75" s="21"/>
      <c r="RET75" s="21"/>
      <c r="REU75" s="21"/>
      <c r="REV75" s="21"/>
      <c r="REW75" s="21"/>
      <c r="REX75" s="21"/>
      <c r="REY75" s="21"/>
      <c r="REZ75" s="21"/>
      <c r="RFA75" s="21"/>
      <c r="RFB75" s="21"/>
      <c r="RFC75" s="21"/>
      <c r="RFD75" s="21"/>
      <c r="RFE75" s="21"/>
      <c r="RFF75" s="13"/>
      <c r="RFG75" s="13"/>
      <c r="RFH75" s="13"/>
      <c r="RFI75" s="13"/>
      <c r="RFJ75" s="17"/>
      <c r="RFK75" s="17"/>
      <c r="RFL75" s="13"/>
      <c r="RFM75" s="13"/>
      <c r="RFN75" s="13"/>
      <c r="RFO75" s="13"/>
      <c r="RFP75" s="13"/>
      <c r="RFQ75" s="13"/>
      <c r="RFR75" s="13"/>
      <c r="RFS75" s="20"/>
      <c r="RFT75" s="21"/>
      <c r="RFU75" s="21"/>
      <c r="RFV75" s="21"/>
      <c r="RFW75" s="21"/>
      <c r="RFX75" s="21"/>
      <c r="RFY75" s="21"/>
      <c r="RFZ75" s="21"/>
      <c r="RGA75" s="21"/>
      <c r="RGB75" s="21"/>
      <c r="RGC75" s="21"/>
      <c r="RGD75" s="21"/>
      <c r="RGE75" s="21"/>
      <c r="RGF75" s="21"/>
      <c r="RGG75" s="21"/>
      <c r="RGH75" s="21"/>
      <c r="RGI75" s="21"/>
      <c r="RGJ75" s="13"/>
      <c r="RGK75" s="13"/>
      <c r="RGL75" s="13"/>
      <c r="RGM75" s="13"/>
      <c r="RGN75" s="17"/>
      <c r="RGO75" s="17"/>
      <c r="RGP75" s="13"/>
      <c r="RGQ75" s="13"/>
      <c r="RGR75" s="13"/>
      <c r="RGS75" s="13"/>
      <c r="RGT75" s="13"/>
      <c r="RGU75" s="13"/>
      <c r="RGV75" s="13"/>
      <c r="RGW75" s="20"/>
      <c r="RGX75" s="21"/>
      <c r="RGY75" s="21"/>
      <c r="RGZ75" s="21"/>
      <c r="RHA75" s="21"/>
      <c r="RHB75" s="21"/>
      <c r="RHC75" s="21"/>
      <c r="RHD75" s="21"/>
      <c r="RHE75" s="21"/>
      <c r="RHF75" s="21"/>
      <c r="RHG75" s="21"/>
      <c r="RHH75" s="21"/>
      <c r="RHI75" s="21"/>
      <c r="RHJ75" s="21"/>
      <c r="RHK75" s="21"/>
      <c r="RHL75" s="21"/>
      <c r="RHM75" s="21"/>
      <c r="RHN75" s="13"/>
      <c r="RHO75" s="13"/>
      <c r="RHP75" s="13"/>
      <c r="RHQ75" s="13"/>
      <c r="RHR75" s="17"/>
      <c r="RHS75" s="17"/>
      <c r="RHT75" s="13"/>
      <c r="RHU75" s="13"/>
      <c r="RHV75" s="13"/>
      <c r="RHW75" s="13"/>
      <c r="RHX75" s="13"/>
      <c r="RHY75" s="13"/>
      <c r="RHZ75" s="13"/>
      <c r="RIA75" s="20"/>
      <c r="RIB75" s="21"/>
      <c r="RIC75" s="21"/>
      <c r="RID75" s="21"/>
      <c r="RIE75" s="21"/>
      <c r="RIF75" s="21"/>
      <c r="RIG75" s="21"/>
      <c r="RIH75" s="21"/>
      <c r="RII75" s="21"/>
      <c r="RIJ75" s="21"/>
      <c r="RIK75" s="21"/>
      <c r="RIL75" s="21"/>
      <c r="RIM75" s="21"/>
      <c r="RIN75" s="21"/>
      <c r="RIO75" s="21"/>
      <c r="RIP75" s="21"/>
      <c r="RIQ75" s="21"/>
      <c r="RIR75" s="13"/>
      <c r="RIS75" s="13"/>
      <c r="RIT75" s="13"/>
      <c r="RIU75" s="13"/>
      <c r="RIV75" s="17"/>
      <c r="RIW75" s="17"/>
      <c r="RIX75" s="13"/>
      <c r="RIY75" s="13"/>
      <c r="RIZ75" s="13"/>
      <c r="RJA75" s="13"/>
      <c r="RJB75" s="13"/>
      <c r="RJC75" s="13"/>
      <c r="RJD75" s="13"/>
      <c r="RJE75" s="20"/>
      <c r="RJF75" s="21"/>
      <c r="RJG75" s="21"/>
      <c r="RJH75" s="21"/>
      <c r="RJI75" s="21"/>
      <c r="RJJ75" s="21"/>
      <c r="RJK75" s="21"/>
      <c r="RJL75" s="21"/>
      <c r="RJM75" s="21"/>
      <c r="RJN75" s="21"/>
      <c r="RJO75" s="21"/>
      <c r="RJP75" s="21"/>
      <c r="RJQ75" s="21"/>
      <c r="RJR75" s="21"/>
      <c r="RJS75" s="21"/>
      <c r="RJT75" s="21"/>
      <c r="RJU75" s="21"/>
      <c r="RJV75" s="13"/>
      <c r="RJW75" s="13"/>
      <c r="RJX75" s="13"/>
      <c r="RJY75" s="13"/>
      <c r="RJZ75" s="17"/>
      <c r="RKA75" s="17"/>
      <c r="RKB75" s="13"/>
      <c r="RKC75" s="13"/>
      <c r="RKD75" s="13"/>
      <c r="RKE75" s="13"/>
      <c r="RKF75" s="13"/>
      <c r="RKG75" s="13"/>
      <c r="RKH75" s="13"/>
      <c r="RKI75" s="20"/>
      <c r="RKJ75" s="21"/>
      <c r="RKK75" s="21"/>
      <c r="RKL75" s="21"/>
      <c r="RKM75" s="21"/>
      <c r="RKN75" s="21"/>
      <c r="RKO75" s="21"/>
      <c r="RKP75" s="21"/>
      <c r="RKQ75" s="21"/>
      <c r="RKR75" s="21"/>
      <c r="RKS75" s="21"/>
      <c r="RKT75" s="21"/>
      <c r="RKU75" s="21"/>
      <c r="RKV75" s="21"/>
      <c r="RKW75" s="21"/>
      <c r="RKX75" s="21"/>
      <c r="RKY75" s="21"/>
      <c r="RKZ75" s="13"/>
      <c r="RLA75" s="13"/>
      <c r="RLB75" s="13"/>
      <c r="RLC75" s="13"/>
      <c r="RLD75" s="17"/>
      <c r="RLE75" s="17"/>
      <c r="RLF75" s="13"/>
      <c r="RLG75" s="13"/>
      <c r="RLH75" s="13"/>
      <c r="RLI75" s="13"/>
      <c r="RLJ75" s="13"/>
      <c r="RLK75" s="13"/>
      <c r="RLL75" s="13"/>
      <c r="RLM75" s="20"/>
      <c r="RLN75" s="21"/>
      <c r="RLO75" s="21"/>
      <c r="RLP75" s="21"/>
      <c r="RLQ75" s="21"/>
      <c r="RLR75" s="21"/>
      <c r="RLS75" s="21"/>
      <c r="RLT75" s="21"/>
      <c r="RLU75" s="21"/>
      <c r="RLV75" s="21"/>
      <c r="RLW75" s="21"/>
      <c r="RLX75" s="21"/>
      <c r="RLY75" s="21"/>
      <c r="RLZ75" s="21"/>
      <c r="RMA75" s="21"/>
      <c r="RMB75" s="21"/>
      <c r="RMC75" s="21"/>
      <c r="RMD75" s="13"/>
      <c r="RME75" s="13"/>
      <c r="RMF75" s="13"/>
      <c r="RMG75" s="13"/>
      <c r="RMH75" s="17"/>
      <c r="RMI75" s="17"/>
      <c r="RMJ75" s="13"/>
      <c r="RMK75" s="13"/>
      <c r="RML75" s="13"/>
      <c r="RMM75" s="13"/>
      <c r="RMN75" s="13"/>
      <c r="RMO75" s="13"/>
      <c r="RMP75" s="13"/>
      <c r="RMQ75" s="20"/>
      <c r="RMR75" s="21"/>
      <c r="RMS75" s="21"/>
      <c r="RMT75" s="21"/>
      <c r="RMU75" s="21"/>
      <c r="RMV75" s="21"/>
      <c r="RMW75" s="21"/>
      <c r="RMX75" s="21"/>
      <c r="RMY75" s="21"/>
      <c r="RMZ75" s="21"/>
      <c r="RNA75" s="21"/>
      <c r="RNB75" s="21"/>
      <c r="RNC75" s="21"/>
      <c r="RND75" s="21"/>
      <c r="RNE75" s="21"/>
      <c r="RNF75" s="21"/>
      <c r="RNG75" s="21"/>
      <c r="RNH75" s="13"/>
      <c r="RNI75" s="13"/>
      <c r="RNJ75" s="13"/>
      <c r="RNK75" s="13"/>
      <c r="RNL75" s="17"/>
      <c r="RNM75" s="17"/>
      <c r="RNN75" s="13"/>
      <c r="RNO75" s="13"/>
      <c r="RNP75" s="13"/>
      <c r="RNQ75" s="13"/>
      <c r="RNR75" s="13"/>
      <c r="RNS75" s="13"/>
      <c r="RNT75" s="13"/>
      <c r="RNU75" s="20"/>
      <c r="RNV75" s="21"/>
      <c r="RNW75" s="21"/>
      <c r="RNX75" s="21"/>
      <c r="RNY75" s="21"/>
      <c r="RNZ75" s="21"/>
      <c r="ROA75" s="21"/>
      <c r="ROB75" s="21"/>
      <c r="ROC75" s="21"/>
      <c r="ROD75" s="21"/>
      <c r="ROE75" s="21"/>
      <c r="ROF75" s="21"/>
      <c r="ROG75" s="21"/>
      <c r="ROH75" s="21"/>
      <c r="ROI75" s="21"/>
      <c r="ROJ75" s="21"/>
      <c r="ROK75" s="21"/>
      <c r="ROL75" s="13"/>
      <c r="ROM75" s="13"/>
      <c r="RON75" s="13"/>
      <c r="ROO75" s="13"/>
      <c r="ROP75" s="17"/>
      <c r="ROQ75" s="17"/>
      <c r="ROR75" s="13"/>
      <c r="ROS75" s="13"/>
      <c r="ROT75" s="13"/>
      <c r="ROU75" s="13"/>
      <c r="ROV75" s="13"/>
      <c r="ROW75" s="13"/>
      <c r="ROX75" s="13"/>
      <c r="ROY75" s="20"/>
      <c r="ROZ75" s="21"/>
      <c r="RPA75" s="21"/>
      <c r="RPB75" s="21"/>
      <c r="RPC75" s="21"/>
      <c r="RPD75" s="21"/>
      <c r="RPE75" s="21"/>
      <c r="RPF75" s="21"/>
      <c r="RPG75" s="21"/>
      <c r="RPH75" s="21"/>
      <c r="RPI75" s="21"/>
      <c r="RPJ75" s="21"/>
      <c r="RPK75" s="21"/>
      <c r="RPL75" s="21"/>
      <c r="RPM75" s="21"/>
      <c r="RPN75" s="21"/>
      <c r="RPO75" s="21"/>
      <c r="RPP75" s="13"/>
      <c r="RPQ75" s="13"/>
      <c r="RPR75" s="13"/>
      <c r="RPS75" s="13"/>
      <c r="RPT75" s="17"/>
      <c r="RPU75" s="17"/>
      <c r="RPV75" s="13"/>
      <c r="RPW75" s="13"/>
      <c r="RPX75" s="13"/>
      <c r="RPY75" s="13"/>
      <c r="RPZ75" s="13"/>
      <c r="RQA75" s="13"/>
      <c r="RQB75" s="13"/>
      <c r="RQC75" s="20"/>
      <c r="RQD75" s="21"/>
      <c r="RQE75" s="21"/>
      <c r="RQF75" s="21"/>
      <c r="RQG75" s="21"/>
      <c r="RQH75" s="21"/>
      <c r="RQI75" s="21"/>
      <c r="RQJ75" s="21"/>
      <c r="RQK75" s="21"/>
      <c r="RQL75" s="21"/>
      <c r="RQM75" s="21"/>
      <c r="RQN75" s="21"/>
      <c r="RQO75" s="21"/>
      <c r="RQP75" s="21"/>
      <c r="RQQ75" s="21"/>
      <c r="RQR75" s="21"/>
      <c r="RQS75" s="21"/>
      <c r="RQT75" s="13"/>
      <c r="RQU75" s="13"/>
      <c r="RQV75" s="13"/>
      <c r="RQW75" s="13"/>
      <c r="RQX75" s="17"/>
      <c r="RQY75" s="17"/>
      <c r="RQZ75" s="13"/>
      <c r="RRA75" s="13"/>
      <c r="RRB75" s="13"/>
      <c r="RRC75" s="13"/>
      <c r="RRD75" s="13"/>
      <c r="RRE75" s="13"/>
      <c r="RRF75" s="13"/>
      <c r="RRG75" s="20"/>
      <c r="RRH75" s="21"/>
      <c r="RRI75" s="21"/>
      <c r="RRJ75" s="21"/>
      <c r="RRK75" s="21"/>
      <c r="RRL75" s="21"/>
      <c r="RRM75" s="21"/>
      <c r="RRN75" s="21"/>
      <c r="RRO75" s="21"/>
      <c r="RRP75" s="21"/>
      <c r="RRQ75" s="21"/>
      <c r="RRR75" s="21"/>
      <c r="RRS75" s="21"/>
      <c r="RRT75" s="21"/>
      <c r="RRU75" s="21"/>
      <c r="RRV75" s="21"/>
      <c r="RRW75" s="21"/>
      <c r="RRX75" s="13"/>
      <c r="RRY75" s="13"/>
      <c r="RRZ75" s="13"/>
      <c r="RSA75" s="13"/>
      <c r="RSB75" s="17"/>
      <c r="RSC75" s="17"/>
      <c r="RSD75" s="13"/>
      <c r="RSE75" s="13"/>
      <c r="RSF75" s="13"/>
      <c r="RSG75" s="13"/>
      <c r="RSH75" s="13"/>
      <c r="RSI75" s="13"/>
      <c r="RSJ75" s="13"/>
      <c r="RSK75" s="20"/>
      <c r="RSL75" s="21"/>
      <c r="RSM75" s="21"/>
      <c r="RSN75" s="21"/>
      <c r="RSO75" s="21"/>
      <c r="RSP75" s="21"/>
      <c r="RSQ75" s="21"/>
      <c r="RSR75" s="21"/>
      <c r="RSS75" s="21"/>
      <c r="RST75" s="21"/>
      <c r="RSU75" s="21"/>
      <c r="RSV75" s="21"/>
      <c r="RSW75" s="21"/>
      <c r="RSX75" s="21"/>
      <c r="RSY75" s="21"/>
      <c r="RSZ75" s="21"/>
      <c r="RTA75" s="21"/>
      <c r="RTB75" s="13"/>
      <c r="RTC75" s="13"/>
      <c r="RTD75" s="13"/>
      <c r="RTE75" s="13"/>
      <c r="RTF75" s="17"/>
      <c r="RTG75" s="17"/>
      <c r="RTH75" s="13"/>
      <c r="RTI75" s="13"/>
      <c r="RTJ75" s="13"/>
      <c r="RTK75" s="13"/>
      <c r="RTL75" s="13"/>
      <c r="RTM75" s="13"/>
      <c r="RTN75" s="13"/>
      <c r="RTO75" s="20"/>
      <c r="RTP75" s="21"/>
      <c r="RTQ75" s="21"/>
      <c r="RTR75" s="21"/>
      <c r="RTS75" s="21"/>
      <c r="RTT75" s="21"/>
      <c r="RTU75" s="21"/>
      <c r="RTV75" s="21"/>
      <c r="RTW75" s="21"/>
      <c r="RTX75" s="21"/>
      <c r="RTY75" s="21"/>
      <c r="RTZ75" s="21"/>
      <c r="RUA75" s="21"/>
      <c r="RUB75" s="21"/>
      <c r="RUC75" s="21"/>
      <c r="RUD75" s="21"/>
      <c r="RUE75" s="21"/>
      <c r="RUF75" s="13"/>
      <c r="RUG75" s="13"/>
      <c r="RUH75" s="13"/>
      <c r="RUI75" s="13"/>
      <c r="RUJ75" s="17"/>
      <c r="RUK75" s="17"/>
      <c r="RUL75" s="13"/>
      <c r="RUM75" s="13"/>
      <c r="RUN75" s="13"/>
      <c r="RUO75" s="13"/>
      <c r="RUP75" s="13"/>
      <c r="RUQ75" s="13"/>
      <c r="RUR75" s="13"/>
      <c r="RUS75" s="20"/>
      <c r="RUT75" s="21"/>
      <c r="RUU75" s="21"/>
      <c r="RUV75" s="21"/>
      <c r="RUW75" s="21"/>
      <c r="RUX75" s="21"/>
      <c r="RUY75" s="21"/>
      <c r="RUZ75" s="21"/>
      <c r="RVA75" s="21"/>
      <c r="RVB75" s="21"/>
      <c r="RVC75" s="21"/>
      <c r="RVD75" s="21"/>
      <c r="RVE75" s="21"/>
      <c r="RVF75" s="21"/>
      <c r="RVG75" s="21"/>
      <c r="RVH75" s="21"/>
      <c r="RVI75" s="21"/>
      <c r="RVJ75" s="13"/>
      <c r="RVK75" s="13"/>
      <c r="RVL75" s="13"/>
      <c r="RVM75" s="13"/>
      <c r="RVN75" s="17"/>
      <c r="RVO75" s="17"/>
      <c r="RVP75" s="13"/>
      <c r="RVQ75" s="13"/>
      <c r="RVR75" s="13"/>
      <c r="RVS75" s="13"/>
      <c r="RVT75" s="13"/>
      <c r="RVU75" s="13"/>
      <c r="RVV75" s="13"/>
      <c r="RVW75" s="20"/>
      <c r="RVX75" s="21"/>
      <c r="RVY75" s="21"/>
      <c r="RVZ75" s="21"/>
      <c r="RWA75" s="21"/>
      <c r="RWB75" s="21"/>
      <c r="RWC75" s="21"/>
      <c r="RWD75" s="21"/>
      <c r="RWE75" s="21"/>
      <c r="RWF75" s="21"/>
      <c r="RWG75" s="21"/>
      <c r="RWH75" s="21"/>
      <c r="RWI75" s="21"/>
      <c r="RWJ75" s="21"/>
      <c r="RWK75" s="21"/>
      <c r="RWL75" s="21"/>
      <c r="RWM75" s="21"/>
      <c r="RWN75" s="13"/>
      <c r="RWO75" s="13"/>
      <c r="RWP75" s="13"/>
      <c r="RWQ75" s="13"/>
      <c r="RWR75" s="17"/>
      <c r="RWS75" s="17"/>
      <c r="RWT75" s="13"/>
      <c r="RWU75" s="13"/>
      <c r="RWV75" s="13"/>
      <c r="RWW75" s="13"/>
      <c r="RWX75" s="13"/>
      <c r="RWY75" s="13"/>
      <c r="RWZ75" s="13"/>
      <c r="RXA75" s="20"/>
      <c r="RXB75" s="21"/>
      <c r="RXC75" s="21"/>
      <c r="RXD75" s="21"/>
      <c r="RXE75" s="21"/>
      <c r="RXF75" s="21"/>
      <c r="RXG75" s="21"/>
      <c r="RXH75" s="21"/>
      <c r="RXI75" s="21"/>
      <c r="RXJ75" s="21"/>
      <c r="RXK75" s="21"/>
      <c r="RXL75" s="21"/>
      <c r="RXM75" s="21"/>
      <c r="RXN75" s="21"/>
      <c r="RXO75" s="21"/>
      <c r="RXP75" s="21"/>
      <c r="RXQ75" s="21"/>
      <c r="RXR75" s="13"/>
      <c r="RXS75" s="13"/>
      <c r="RXT75" s="13"/>
      <c r="RXU75" s="13"/>
      <c r="RXV75" s="17"/>
      <c r="RXW75" s="17"/>
      <c r="RXX75" s="13"/>
      <c r="RXY75" s="13"/>
      <c r="RXZ75" s="13"/>
      <c r="RYA75" s="13"/>
      <c r="RYB75" s="13"/>
      <c r="RYC75" s="13"/>
      <c r="RYD75" s="13"/>
      <c r="RYE75" s="20"/>
      <c r="RYF75" s="21"/>
      <c r="RYG75" s="21"/>
      <c r="RYH75" s="21"/>
      <c r="RYI75" s="21"/>
      <c r="RYJ75" s="21"/>
      <c r="RYK75" s="21"/>
      <c r="RYL75" s="21"/>
      <c r="RYM75" s="21"/>
      <c r="RYN75" s="21"/>
      <c r="RYO75" s="21"/>
      <c r="RYP75" s="21"/>
      <c r="RYQ75" s="21"/>
      <c r="RYR75" s="21"/>
      <c r="RYS75" s="21"/>
      <c r="RYT75" s="21"/>
      <c r="RYU75" s="21"/>
      <c r="RYV75" s="13"/>
      <c r="RYW75" s="13"/>
      <c r="RYX75" s="13"/>
      <c r="RYY75" s="13"/>
      <c r="RYZ75" s="17"/>
      <c r="RZA75" s="17"/>
      <c r="RZB75" s="13"/>
      <c r="RZC75" s="13"/>
      <c r="RZD75" s="13"/>
      <c r="RZE75" s="13"/>
      <c r="RZF75" s="13"/>
      <c r="RZG75" s="13"/>
      <c r="RZH75" s="13"/>
      <c r="RZI75" s="20"/>
      <c r="RZJ75" s="21"/>
      <c r="RZK75" s="21"/>
      <c r="RZL75" s="21"/>
      <c r="RZM75" s="21"/>
      <c r="RZN75" s="21"/>
      <c r="RZO75" s="21"/>
      <c r="RZP75" s="21"/>
      <c r="RZQ75" s="21"/>
      <c r="RZR75" s="21"/>
      <c r="RZS75" s="21"/>
      <c r="RZT75" s="21"/>
      <c r="RZU75" s="21"/>
      <c r="RZV75" s="21"/>
      <c r="RZW75" s="21"/>
      <c r="RZX75" s="21"/>
      <c r="RZY75" s="21"/>
      <c r="RZZ75" s="13"/>
      <c r="SAA75" s="13"/>
      <c r="SAB75" s="13"/>
      <c r="SAC75" s="13"/>
      <c r="SAD75" s="17"/>
      <c r="SAE75" s="17"/>
      <c r="SAF75" s="13"/>
      <c r="SAG75" s="13"/>
      <c r="SAH75" s="13"/>
      <c r="SAI75" s="13"/>
      <c r="SAJ75" s="13"/>
      <c r="SAK75" s="13"/>
      <c r="SAL75" s="13"/>
      <c r="SAM75" s="20"/>
      <c r="SAN75" s="21"/>
      <c r="SAO75" s="21"/>
      <c r="SAP75" s="21"/>
      <c r="SAQ75" s="21"/>
      <c r="SAR75" s="21"/>
      <c r="SAS75" s="21"/>
      <c r="SAT75" s="21"/>
      <c r="SAU75" s="21"/>
      <c r="SAV75" s="21"/>
      <c r="SAW75" s="21"/>
      <c r="SAX75" s="21"/>
      <c r="SAY75" s="21"/>
      <c r="SAZ75" s="21"/>
      <c r="SBA75" s="21"/>
      <c r="SBB75" s="21"/>
      <c r="SBC75" s="21"/>
      <c r="SBD75" s="13"/>
      <c r="SBE75" s="13"/>
      <c r="SBF75" s="13"/>
      <c r="SBG75" s="13"/>
      <c r="SBH75" s="17"/>
      <c r="SBI75" s="17"/>
      <c r="SBJ75" s="13"/>
      <c r="SBK75" s="13"/>
      <c r="SBL75" s="13"/>
      <c r="SBM75" s="13"/>
      <c r="SBN75" s="13"/>
      <c r="SBO75" s="13"/>
      <c r="SBP75" s="13"/>
      <c r="SBQ75" s="20"/>
      <c r="SBR75" s="21"/>
      <c r="SBS75" s="21"/>
      <c r="SBT75" s="21"/>
      <c r="SBU75" s="21"/>
      <c r="SBV75" s="21"/>
      <c r="SBW75" s="21"/>
      <c r="SBX75" s="21"/>
      <c r="SBY75" s="21"/>
      <c r="SBZ75" s="21"/>
      <c r="SCA75" s="21"/>
      <c r="SCB75" s="21"/>
      <c r="SCC75" s="21"/>
      <c r="SCD75" s="21"/>
      <c r="SCE75" s="21"/>
      <c r="SCF75" s="21"/>
      <c r="SCG75" s="21"/>
      <c r="SCH75" s="13"/>
      <c r="SCI75" s="13"/>
      <c r="SCJ75" s="13"/>
      <c r="SCK75" s="13"/>
      <c r="SCL75" s="17"/>
      <c r="SCM75" s="17"/>
      <c r="SCN75" s="13"/>
      <c r="SCO75" s="13"/>
      <c r="SCP75" s="13"/>
      <c r="SCQ75" s="13"/>
      <c r="SCR75" s="13"/>
      <c r="SCS75" s="13"/>
      <c r="SCT75" s="13"/>
      <c r="SCU75" s="20"/>
      <c r="SCV75" s="21"/>
      <c r="SCW75" s="21"/>
      <c r="SCX75" s="21"/>
      <c r="SCY75" s="21"/>
      <c r="SCZ75" s="21"/>
      <c r="SDA75" s="21"/>
      <c r="SDB75" s="21"/>
      <c r="SDC75" s="21"/>
      <c r="SDD75" s="21"/>
      <c r="SDE75" s="21"/>
      <c r="SDF75" s="21"/>
      <c r="SDG75" s="21"/>
      <c r="SDH75" s="21"/>
      <c r="SDI75" s="21"/>
      <c r="SDJ75" s="21"/>
      <c r="SDK75" s="21"/>
      <c r="SDL75" s="13"/>
      <c r="SDM75" s="13"/>
      <c r="SDN75" s="13"/>
      <c r="SDO75" s="13"/>
      <c r="SDP75" s="17"/>
      <c r="SDQ75" s="17"/>
      <c r="SDR75" s="13"/>
      <c r="SDS75" s="13"/>
      <c r="SDT75" s="13"/>
      <c r="SDU75" s="13"/>
      <c r="SDV75" s="13"/>
      <c r="SDW75" s="13"/>
      <c r="SDX75" s="13"/>
      <c r="SDY75" s="20"/>
      <c r="SDZ75" s="21"/>
      <c r="SEA75" s="21"/>
      <c r="SEB75" s="21"/>
      <c r="SEC75" s="21"/>
      <c r="SED75" s="21"/>
      <c r="SEE75" s="21"/>
      <c r="SEF75" s="21"/>
      <c r="SEG75" s="21"/>
      <c r="SEH75" s="21"/>
      <c r="SEI75" s="21"/>
      <c r="SEJ75" s="21"/>
      <c r="SEK75" s="21"/>
      <c r="SEL75" s="21"/>
      <c r="SEM75" s="21"/>
      <c r="SEN75" s="21"/>
      <c r="SEO75" s="21"/>
      <c r="SEP75" s="13"/>
      <c r="SEQ75" s="13"/>
      <c r="SER75" s="13"/>
      <c r="SES75" s="13"/>
      <c r="SET75" s="17"/>
      <c r="SEU75" s="17"/>
      <c r="SEV75" s="13"/>
      <c r="SEW75" s="13"/>
      <c r="SEX75" s="13"/>
      <c r="SEY75" s="13"/>
      <c r="SEZ75" s="13"/>
      <c r="SFA75" s="13"/>
      <c r="SFB75" s="13"/>
      <c r="SFC75" s="20"/>
      <c r="SFD75" s="21"/>
      <c r="SFE75" s="21"/>
      <c r="SFF75" s="21"/>
      <c r="SFG75" s="21"/>
      <c r="SFH75" s="21"/>
      <c r="SFI75" s="21"/>
      <c r="SFJ75" s="21"/>
      <c r="SFK75" s="21"/>
      <c r="SFL75" s="21"/>
      <c r="SFM75" s="21"/>
      <c r="SFN75" s="21"/>
      <c r="SFO75" s="21"/>
      <c r="SFP75" s="21"/>
      <c r="SFQ75" s="21"/>
      <c r="SFR75" s="21"/>
      <c r="SFS75" s="21"/>
      <c r="SFT75" s="13"/>
      <c r="SFU75" s="13"/>
      <c r="SFV75" s="13"/>
      <c r="SFW75" s="13"/>
      <c r="SFX75" s="17"/>
      <c r="SFY75" s="17"/>
      <c r="SFZ75" s="13"/>
      <c r="SGA75" s="13"/>
      <c r="SGB75" s="13"/>
      <c r="SGC75" s="13"/>
      <c r="SGD75" s="13"/>
      <c r="SGE75" s="13"/>
      <c r="SGF75" s="13"/>
      <c r="SGG75" s="20"/>
      <c r="SGH75" s="21"/>
      <c r="SGI75" s="21"/>
      <c r="SGJ75" s="21"/>
      <c r="SGK75" s="21"/>
      <c r="SGL75" s="21"/>
      <c r="SGM75" s="21"/>
      <c r="SGN75" s="21"/>
      <c r="SGO75" s="21"/>
      <c r="SGP75" s="21"/>
      <c r="SGQ75" s="21"/>
      <c r="SGR75" s="21"/>
      <c r="SGS75" s="21"/>
      <c r="SGT75" s="21"/>
      <c r="SGU75" s="21"/>
      <c r="SGV75" s="21"/>
      <c r="SGW75" s="21"/>
      <c r="SGX75" s="13"/>
      <c r="SGY75" s="13"/>
      <c r="SGZ75" s="13"/>
      <c r="SHA75" s="13"/>
      <c r="SHB75" s="17"/>
      <c r="SHC75" s="17"/>
      <c r="SHD75" s="13"/>
      <c r="SHE75" s="13"/>
      <c r="SHF75" s="13"/>
      <c r="SHG75" s="13"/>
      <c r="SHH75" s="13"/>
      <c r="SHI75" s="13"/>
      <c r="SHJ75" s="13"/>
      <c r="SHK75" s="20"/>
      <c r="SHL75" s="21"/>
      <c r="SHM75" s="21"/>
      <c r="SHN75" s="21"/>
      <c r="SHO75" s="21"/>
      <c r="SHP75" s="21"/>
      <c r="SHQ75" s="21"/>
      <c r="SHR75" s="21"/>
      <c r="SHS75" s="21"/>
      <c r="SHT75" s="21"/>
      <c r="SHU75" s="21"/>
      <c r="SHV75" s="21"/>
      <c r="SHW75" s="21"/>
      <c r="SHX75" s="21"/>
      <c r="SHY75" s="21"/>
      <c r="SHZ75" s="21"/>
      <c r="SIA75" s="21"/>
      <c r="SIB75" s="13"/>
      <c r="SIC75" s="13"/>
      <c r="SID75" s="13"/>
      <c r="SIE75" s="13"/>
      <c r="SIF75" s="17"/>
      <c r="SIG75" s="17"/>
      <c r="SIH75" s="13"/>
      <c r="SII75" s="13"/>
      <c r="SIJ75" s="13"/>
      <c r="SIK75" s="13"/>
      <c r="SIL75" s="13"/>
      <c r="SIM75" s="13"/>
      <c r="SIN75" s="13"/>
      <c r="SIO75" s="20"/>
      <c r="SIP75" s="21"/>
      <c r="SIQ75" s="21"/>
      <c r="SIR75" s="21"/>
      <c r="SIS75" s="21"/>
      <c r="SIT75" s="21"/>
      <c r="SIU75" s="21"/>
      <c r="SIV75" s="21"/>
      <c r="SIW75" s="21"/>
      <c r="SIX75" s="21"/>
      <c r="SIY75" s="21"/>
      <c r="SIZ75" s="21"/>
      <c r="SJA75" s="21"/>
      <c r="SJB75" s="21"/>
      <c r="SJC75" s="21"/>
      <c r="SJD75" s="21"/>
      <c r="SJE75" s="21"/>
      <c r="SJF75" s="13"/>
      <c r="SJG75" s="13"/>
      <c r="SJH75" s="13"/>
      <c r="SJI75" s="13"/>
      <c r="SJJ75" s="17"/>
      <c r="SJK75" s="17"/>
      <c r="SJL75" s="13"/>
      <c r="SJM75" s="13"/>
      <c r="SJN75" s="13"/>
      <c r="SJO75" s="13"/>
      <c r="SJP75" s="13"/>
      <c r="SJQ75" s="13"/>
      <c r="SJR75" s="13"/>
      <c r="SJS75" s="20"/>
      <c r="SJT75" s="21"/>
      <c r="SJU75" s="21"/>
      <c r="SJV75" s="21"/>
      <c r="SJW75" s="21"/>
      <c r="SJX75" s="21"/>
      <c r="SJY75" s="21"/>
      <c r="SJZ75" s="21"/>
      <c r="SKA75" s="21"/>
      <c r="SKB75" s="21"/>
      <c r="SKC75" s="21"/>
      <c r="SKD75" s="21"/>
      <c r="SKE75" s="21"/>
      <c r="SKF75" s="21"/>
      <c r="SKG75" s="21"/>
      <c r="SKH75" s="21"/>
      <c r="SKI75" s="21"/>
      <c r="SKJ75" s="13"/>
      <c r="SKK75" s="13"/>
      <c r="SKL75" s="13"/>
      <c r="SKM75" s="13"/>
      <c r="SKN75" s="17"/>
      <c r="SKO75" s="17"/>
      <c r="SKP75" s="13"/>
      <c r="SKQ75" s="13"/>
      <c r="SKR75" s="13"/>
      <c r="SKS75" s="13"/>
      <c r="SKT75" s="13"/>
      <c r="SKU75" s="13"/>
      <c r="SKV75" s="13"/>
      <c r="SKW75" s="20"/>
      <c r="SKX75" s="21"/>
      <c r="SKY75" s="21"/>
      <c r="SKZ75" s="21"/>
      <c r="SLA75" s="21"/>
      <c r="SLB75" s="21"/>
      <c r="SLC75" s="21"/>
      <c r="SLD75" s="21"/>
      <c r="SLE75" s="21"/>
      <c r="SLF75" s="21"/>
      <c r="SLG75" s="21"/>
      <c r="SLH75" s="21"/>
      <c r="SLI75" s="21"/>
      <c r="SLJ75" s="21"/>
      <c r="SLK75" s="21"/>
      <c r="SLL75" s="21"/>
      <c r="SLM75" s="21"/>
      <c r="SLN75" s="13"/>
      <c r="SLO75" s="13"/>
      <c r="SLP75" s="13"/>
      <c r="SLQ75" s="13"/>
      <c r="SLR75" s="17"/>
      <c r="SLS75" s="17"/>
      <c r="SLT75" s="13"/>
      <c r="SLU75" s="13"/>
      <c r="SLV75" s="13"/>
      <c r="SLW75" s="13"/>
      <c r="SLX75" s="13"/>
      <c r="SLY75" s="13"/>
      <c r="SLZ75" s="13"/>
      <c r="SMA75" s="20"/>
      <c r="SMB75" s="21"/>
      <c r="SMC75" s="21"/>
      <c r="SMD75" s="21"/>
      <c r="SME75" s="21"/>
      <c r="SMF75" s="21"/>
      <c r="SMG75" s="21"/>
      <c r="SMH75" s="21"/>
      <c r="SMI75" s="21"/>
      <c r="SMJ75" s="21"/>
      <c r="SMK75" s="21"/>
      <c r="SML75" s="21"/>
      <c r="SMM75" s="21"/>
      <c r="SMN75" s="21"/>
      <c r="SMO75" s="21"/>
      <c r="SMP75" s="21"/>
      <c r="SMQ75" s="21"/>
      <c r="SMR75" s="13"/>
      <c r="SMS75" s="13"/>
      <c r="SMT75" s="13"/>
      <c r="SMU75" s="13"/>
      <c r="SMV75" s="17"/>
      <c r="SMW75" s="17"/>
      <c r="SMX75" s="13"/>
      <c r="SMY75" s="13"/>
      <c r="SMZ75" s="13"/>
      <c r="SNA75" s="13"/>
      <c r="SNB75" s="13"/>
      <c r="SNC75" s="13"/>
      <c r="SND75" s="13"/>
      <c r="SNE75" s="20"/>
      <c r="SNF75" s="21"/>
      <c r="SNG75" s="21"/>
      <c r="SNH75" s="21"/>
      <c r="SNI75" s="21"/>
      <c r="SNJ75" s="21"/>
      <c r="SNK75" s="21"/>
      <c r="SNL75" s="21"/>
      <c r="SNM75" s="21"/>
      <c r="SNN75" s="21"/>
      <c r="SNO75" s="21"/>
      <c r="SNP75" s="21"/>
      <c r="SNQ75" s="21"/>
      <c r="SNR75" s="21"/>
      <c r="SNS75" s="21"/>
      <c r="SNT75" s="21"/>
      <c r="SNU75" s="21"/>
      <c r="SNV75" s="13"/>
      <c r="SNW75" s="13"/>
      <c r="SNX75" s="13"/>
      <c r="SNY75" s="13"/>
      <c r="SNZ75" s="17"/>
      <c r="SOA75" s="17"/>
      <c r="SOB75" s="13"/>
      <c r="SOC75" s="13"/>
      <c r="SOD75" s="13"/>
      <c r="SOE75" s="13"/>
      <c r="SOF75" s="13"/>
      <c r="SOG75" s="13"/>
      <c r="SOH75" s="13"/>
      <c r="SOI75" s="20"/>
      <c r="SOJ75" s="21"/>
      <c r="SOK75" s="21"/>
      <c r="SOL75" s="21"/>
      <c r="SOM75" s="21"/>
      <c r="SON75" s="21"/>
      <c r="SOO75" s="21"/>
      <c r="SOP75" s="21"/>
      <c r="SOQ75" s="21"/>
      <c r="SOR75" s="21"/>
      <c r="SOS75" s="21"/>
      <c r="SOT75" s="21"/>
      <c r="SOU75" s="21"/>
      <c r="SOV75" s="21"/>
      <c r="SOW75" s="21"/>
      <c r="SOX75" s="21"/>
      <c r="SOY75" s="21"/>
      <c r="SOZ75" s="13"/>
      <c r="SPA75" s="13"/>
      <c r="SPB75" s="13"/>
      <c r="SPC75" s="13"/>
      <c r="SPD75" s="17"/>
      <c r="SPE75" s="17"/>
      <c r="SPF75" s="13"/>
      <c r="SPG75" s="13"/>
      <c r="SPH75" s="13"/>
      <c r="SPI75" s="13"/>
      <c r="SPJ75" s="13"/>
      <c r="SPK75" s="13"/>
      <c r="SPL75" s="13"/>
      <c r="SPM75" s="20"/>
      <c r="SPN75" s="21"/>
      <c r="SPO75" s="21"/>
      <c r="SPP75" s="21"/>
      <c r="SPQ75" s="21"/>
      <c r="SPR75" s="21"/>
      <c r="SPS75" s="21"/>
      <c r="SPT75" s="21"/>
      <c r="SPU75" s="21"/>
      <c r="SPV75" s="21"/>
      <c r="SPW75" s="21"/>
      <c r="SPX75" s="21"/>
      <c r="SPY75" s="21"/>
      <c r="SPZ75" s="21"/>
      <c r="SQA75" s="21"/>
      <c r="SQB75" s="21"/>
      <c r="SQC75" s="21"/>
      <c r="SQD75" s="13"/>
      <c r="SQE75" s="13"/>
      <c r="SQF75" s="13"/>
      <c r="SQG75" s="13"/>
      <c r="SQH75" s="17"/>
      <c r="SQI75" s="17"/>
      <c r="SQJ75" s="13"/>
      <c r="SQK75" s="13"/>
      <c r="SQL75" s="13"/>
      <c r="SQM75" s="13"/>
      <c r="SQN75" s="13"/>
      <c r="SQO75" s="13"/>
      <c r="SQP75" s="13"/>
      <c r="SQQ75" s="20"/>
      <c r="SQR75" s="21"/>
      <c r="SQS75" s="21"/>
      <c r="SQT75" s="21"/>
      <c r="SQU75" s="21"/>
      <c r="SQV75" s="21"/>
      <c r="SQW75" s="21"/>
      <c r="SQX75" s="21"/>
      <c r="SQY75" s="21"/>
      <c r="SQZ75" s="21"/>
      <c r="SRA75" s="21"/>
      <c r="SRB75" s="21"/>
      <c r="SRC75" s="21"/>
      <c r="SRD75" s="21"/>
      <c r="SRE75" s="21"/>
      <c r="SRF75" s="21"/>
      <c r="SRG75" s="21"/>
      <c r="SRH75" s="13"/>
      <c r="SRI75" s="13"/>
      <c r="SRJ75" s="13"/>
      <c r="SRK75" s="13"/>
      <c r="SRL75" s="17"/>
      <c r="SRM75" s="17"/>
      <c r="SRN75" s="13"/>
      <c r="SRO75" s="13"/>
      <c r="SRP75" s="13"/>
      <c r="SRQ75" s="13"/>
      <c r="SRR75" s="13"/>
      <c r="SRS75" s="13"/>
      <c r="SRT75" s="13"/>
      <c r="SRU75" s="20"/>
      <c r="SRV75" s="21"/>
      <c r="SRW75" s="21"/>
      <c r="SRX75" s="21"/>
      <c r="SRY75" s="21"/>
      <c r="SRZ75" s="21"/>
      <c r="SSA75" s="21"/>
      <c r="SSB75" s="21"/>
      <c r="SSC75" s="21"/>
      <c r="SSD75" s="21"/>
      <c r="SSE75" s="21"/>
      <c r="SSF75" s="21"/>
      <c r="SSG75" s="21"/>
      <c r="SSH75" s="21"/>
      <c r="SSI75" s="21"/>
      <c r="SSJ75" s="21"/>
      <c r="SSK75" s="21"/>
      <c r="SSL75" s="13"/>
      <c r="SSM75" s="13"/>
      <c r="SSN75" s="13"/>
      <c r="SSO75" s="13"/>
      <c r="SSP75" s="17"/>
      <c r="SSQ75" s="17"/>
      <c r="SSR75" s="13"/>
      <c r="SSS75" s="13"/>
      <c r="SST75" s="13"/>
      <c r="SSU75" s="13"/>
      <c r="SSV75" s="13"/>
      <c r="SSW75" s="13"/>
      <c r="SSX75" s="13"/>
      <c r="SSY75" s="20"/>
      <c r="SSZ75" s="21"/>
      <c r="STA75" s="21"/>
      <c r="STB75" s="21"/>
      <c r="STC75" s="21"/>
      <c r="STD75" s="21"/>
      <c r="STE75" s="21"/>
      <c r="STF75" s="21"/>
      <c r="STG75" s="21"/>
      <c r="STH75" s="21"/>
      <c r="STI75" s="21"/>
      <c r="STJ75" s="21"/>
      <c r="STK75" s="21"/>
      <c r="STL75" s="21"/>
      <c r="STM75" s="21"/>
      <c r="STN75" s="21"/>
      <c r="STO75" s="21"/>
      <c r="STP75" s="13"/>
      <c r="STQ75" s="13"/>
      <c r="STR75" s="13"/>
      <c r="STS75" s="13"/>
      <c r="STT75" s="17"/>
      <c r="STU75" s="17"/>
      <c r="STV75" s="13"/>
      <c r="STW75" s="13"/>
      <c r="STX75" s="13"/>
      <c r="STY75" s="13"/>
      <c r="STZ75" s="13"/>
      <c r="SUA75" s="13"/>
      <c r="SUB75" s="13"/>
      <c r="SUC75" s="20"/>
      <c r="SUD75" s="21"/>
      <c r="SUE75" s="21"/>
      <c r="SUF75" s="21"/>
      <c r="SUG75" s="21"/>
      <c r="SUH75" s="21"/>
      <c r="SUI75" s="21"/>
      <c r="SUJ75" s="21"/>
      <c r="SUK75" s="21"/>
      <c r="SUL75" s="21"/>
      <c r="SUM75" s="21"/>
      <c r="SUN75" s="21"/>
      <c r="SUO75" s="21"/>
      <c r="SUP75" s="21"/>
      <c r="SUQ75" s="21"/>
      <c r="SUR75" s="21"/>
      <c r="SUS75" s="21"/>
      <c r="SUT75" s="13"/>
      <c r="SUU75" s="13"/>
      <c r="SUV75" s="13"/>
      <c r="SUW75" s="13"/>
      <c r="SUX75" s="17"/>
      <c r="SUY75" s="17"/>
      <c r="SUZ75" s="13"/>
      <c r="SVA75" s="13"/>
      <c r="SVB75" s="13"/>
      <c r="SVC75" s="13"/>
      <c r="SVD75" s="13"/>
      <c r="SVE75" s="13"/>
      <c r="SVF75" s="13"/>
      <c r="SVG75" s="20"/>
      <c r="SVH75" s="21"/>
      <c r="SVI75" s="21"/>
      <c r="SVJ75" s="21"/>
      <c r="SVK75" s="21"/>
      <c r="SVL75" s="21"/>
      <c r="SVM75" s="21"/>
      <c r="SVN75" s="21"/>
      <c r="SVO75" s="21"/>
      <c r="SVP75" s="21"/>
      <c r="SVQ75" s="21"/>
      <c r="SVR75" s="21"/>
      <c r="SVS75" s="21"/>
      <c r="SVT75" s="21"/>
      <c r="SVU75" s="21"/>
      <c r="SVV75" s="21"/>
      <c r="SVW75" s="21"/>
      <c r="SVX75" s="13"/>
      <c r="SVY75" s="13"/>
      <c r="SVZ75" s="13"/>
      <c r="SWA75" s="13"/>
      <c r="SWB75" s="17"/>
      <c r="SWC75" s="17"/>
      <c r="SWD75" s="13"/>
      <c r="SWE75" s="13"/>
      <c r="SWF75" s="13"/>
      <c r="SWG75" s="13"/>
      <c r="SWH75" s="13"/>
      <c r="SWI75" s="13"/>
      <c r="SWJ75" s="13"/>
      <c r="SWK75" s="20"/>
      <c r="SWL75" s="21"/>
      <c r="SWM75" s="21"/>
      <c r="SWN75" s="21"/>
      <c r="SWO75" s="21"/>
      <c r="SWP75" s="21"/>
      <c r="SWQ75" s="21"/>
      <c r="SWR75" s="21"/>
      <c r="SWS75" s="21"/>
      <c r="SWT75" s="21"/>
      <c r="SWU75" s="21"/>
      <c r="SWV75" s="21"/>
      <c r="SWW75" s="21"/>
      <c r="SWX75" s="21"/>
      <c r="SWY75" s="21"/>
      <c r="SWZ75" s="21"/>
      <c r="SXA75" s="21"/>
      <c r="SXB75" s="13"/>
      <c r="SXC75" s="13"/>
      <c r="SXD75" s="13"/>
      <c r="SXE75" s="13"/>
      <c r="SXF75" s="17"/>
      <c r="SXG75" s="17"/>
      <c r="SXH75" s="13"/>
      <c r="SXI75" s="13"/>
      <c r="SXJ75" s="13"/>
      <c r="SXK75" s="13"/>
      <c r="SXL75" s="13"/>
      <c r="SXM75" s="13"/>
      <c r="SXN75" s="13"/>
      <c r="SXO75" s="20"/>
      <c r="SXP75" s="21"/>
      <c r="SXQ75" s="21"/>
      <c r="SXR75" s="21"/>
      <c r="SXS75" s="21"/>
      <c r="SXT75" s="21"/>
      <c r="SXU75" s="21"/>
      <c r="SXV75" s="21"/>
      <c r="SXW75" s="21"/>
      <c r="SXX75" s="21"/>
      <c r="SXY75" s="21"/>
      <c r="SXZ75" s="21"/>
      <c r="SYA75" s="21"/>
      <c r="SYB75" s="21"/>
      <c r="SYC75" s="21"/>
      <c r="SYD75" s="21"/>
      <c r="SYE75" s="21"/>
      <c r="SYF75" s="13"/>
      <c r="SYG75" s="13"/>
      <c r="SYH75" s="13"/>
      <c r="SYI75" s="13"/>
      <c r="SYJ75" s="17"/>
      <c r="SYK75" s="17"/>
      <c r="SYL75" s="13"/>
      <c r="SYM75" s="13"/>
      <c r="SYN75" s="13"/>
      <c r="SYO75" s="13"/>
      <c r="SYP75" s="13"/>
      <c r="SYQ75" s="13"/>
      <c r="SYR75" s="13"/>
      <c r="SYS75" s="20"/>
      <c r="SYT75" s="21"/>
      <c r="SYU75" s="21"/>
      <c r="SYV75" s="21"/>
      <c r="SYW75" s="21"/>
      <c r="SYX75" s="21"/>
      <c r="SYY75" s="21"/>
      <c r="SYZ75" s="21"/>
      <c r="SZA75" s="21"/>
      <c r="SZB75" s="21"/>
      <c r="SZC75" s="21"/>
      <c r="SZD75" s="21"/>
      <c r="SZE75" s="21"/>
      <c r="SZF75" s="21"/>
      <c r="SZG75" s="21"/>
      <c r="SZH75" s="21"/>
      <c r="SZI75" s="21"/>
      <c r="SZJ75" s="13"/>
      <c r="SZK75" s="13"/>
      <c r="SZL75" s="13"/>
      <c r="SZM75" s="13"/>
      <c r="SZN75" s="17"/>
      <c r="SZO75" s="17"/>
      <c r="SZP75" s="13"/>
      <c r="SZQ75" s="13"/>
      <c r="SZR75" s="13"/>
      <c r="SZS75" s="13"/>
      <c r="SZT75" s="13"/>
      <c r="SZU75" s="13"/>
      <c r="SZV75" s="13"/>
      <c r="SZW75" s="20"/>
      <c r="SZX75" s="21"/>
      <c r="SZY75" s="21"/>
      <c r="SZZ75" s="21"/>
      <c r="TAA75" s="21"/>
      <c r="TAB75" s="21"/>
      <c r="TAC75" s="21"/>
      <c r="TAD75" s="21"/>
      <c r="TAE75" s="21"/>
      <c r="TAF75" s="21"/>
      <c r="TAG75" s="21"/>
      <c r="TAH75" s="21"/>
      <c r="TAI75" s="21"/>
      <c r="TAJ75" s="21"/>
      <c r="TAK75" s="21"/>
      <c r="TAL75" s="21"/>
      <c r="TAM75" s="21"/>
      <c r="TAN75" s="13"/>
      <c r="TAO75" s="13"/>
      <c r="TAP75" s="13"/>
      <c r="TAQ75" s="13"/>
      <c r="TAR75" s="17"/>
      <c r="TAS75" s="17"/>
      <c r="TAT75" s="13"/>
      <c r="TAU75" s="13"/>
      <c r="TAV75" s="13"/>
      <c r="TAW75" s="13"/>
      <c r="TAX75" s="13"/>
      <c r="TAY75" s="13"/>
      <c r="TAZ75" s="13"/>
      <c r="TBA75" s="20"/>
      <c r="TBB75" s="21"/>
      <c r="TBC75" s="21"/>
      <c r="TBD75" s="21"/>
      <c r="TBE75" s="21"/>
      <c r="TBF75" s="21"/>
      <c r="TBG75" s="21"/>
      <c r="TBH75" s="21"/>
      <c r="TBI75" s="21"/>
      <c r="TBJ75" s="21"/>
      <c r="TBK75" s="21"/>
      <c r="TBL75" s="21"/>
      <c r="TBM75" s="21"/>
      <c r="TBN75" s="21"/>
      <c r="TBO75" s="21"/>
      <c r="TBP75" s="21"/>
      <c r="TBQ75" s="21"/>
      <c r="TBR75" s="13"/>
      <c r="TBS75" s="13"/>
      <c r="TBT75" s="13"/>
      <c r="TBU75" s="13"/>
      <c r="TBV75" s="17"/>
      <c r="TBW75" s="17"/>
      <c r="TBX75" s="13"/>
      <c r="TBY75" s="13"/>
      <c r="TBZ75" s="13"/>
      <c r="TCA75" s="13"/>
      <c r="TCB75" s="13"/>
      <c r="TCC75" s="13"/>
      <c r="TCD75" s="13"/>
      <c r="TCE75" s="20"/>
      <c r="TCF75" s="21"/>
      <c r="TCG75" s="21"/>
      <c r="TCH75" s="21"/>
      <c r="TCI75" s="21"/>
      <c r="TCJ75" s="21"/>
      <c r="TCK75" s="21"/>
      <c r="TCL75" s="21"/>
      <c r="TCM75" s="21"/>
      <c r="TCN75" s="21"/>
      <c r="TCO75" s="21"/>
      <c r="TCP75" s="21"/>
      <c r="TCQ75" s="21"/>
      <c r="TCR75" s="21"/>
      <c r="TCS75" s="21"/>
      <c r="TCT75" s="21"/>
      <c r="TCU75" s="21"/>
      <c r="TCV75" s="13"/>
      <c r="TCW75" s="13"/>
      <c r="TCX75" s="13"/>
      <c r="TCY75" s="13"/>
      <c r="TCZ75" s="17"/>
      <c r="TDA75" s="17"/>
      <c r="TDB75" s="13"/>
      <c r="TDC75" s="13"/>
      <c r="TDD75" s="13"/>
      <c r="TDE75" s="13"/>
      <c r="TDF75" s="13"/>
      <c r="TDG75" s="13"/>
      <c r="TDH75" s="13"/>
      <c r="TDI75" s="20"/>
      <c r="TDJ75" s="21"/>
      <c r="TDK75" s="21"/>
      <c r="TDL75" s="21"/>
      <c r="TDM75" s="21"/>
      <c r="TDN75" s="21"/>
      <c r="TDO75" s="21"/>
      <c r="TDP75" s="21"/>
      <c r="TDQ75" s="21"/>
      <c r="TDR75" s="21"/>
      <c r="TDS75" s="21"/>
      <c r="TDT75" s="21"/>
      <c r="TDU75" s="21"/>
      <c r="TDV75" s="21"/>
      <c r="TDW75" s="21"/>
      <c r="TDX75" s="21"/>
      <c r="TDY75" s="21"/>
      <c r="TDZ75" s="13"/>
      <c r="TEA75" s="13"/>
      <c r="TEB75" s="13"/>
      <c r="TEC75" s="13"/>
      <c r="TED75" s="17"/>
      <c r="TEE75" s="17"/>
      <c r="TEF75" s="13"/>
      <c r="TEG75" s="13"/>
      <c r="TEH75" s="13"/>
      <c r="TEI75" s="13"/>
      <c r="TEJ75" s="13"/>
      <c r="TEK75" s="13"/>
      <c r="TEL75" s="13"/>
      <c r="TEM75" s="20"/>
      <c r="TEN75" s="21"/>
      <c r="TEO75" s="21"/>
      <c r="TEP75" s="21"/>
      <c r="TEQ75" s="21"/>
      <c r="TER75" s="21"/>
      <c r="TES75" s="21"/>
      <c r="TET75" s="21"/>
      <c r="TEU75" s="21"/>
      <c r="TEV75" s="21"/>
      <c r="TEW75" s="21"/>
      <c r="TEX75" s="21"/>
      <c r="TEY75" s="21"/>
      <c r="TEZ75" s="21"/>
      <c r="TFA75" s="21"/>
      <c r="TFB75" s="21"/>
      <c r="TFC75" s="21"/>
      <c r="TFD75" s="13"/>
      <c r="TFE75" s="13"/>
      <c r="TFF75" s="13"/>
      <c r="TFG75" s="13"/>
      <c r="TFH75" s="17"/>
      <c r="TFI75" s="17"/>
      <c r="TFJ75" s="13"/>
      <c r="TFK75" s="13"/>
      <c r="TFL75" s="13"/>
      <c r="TFM75" s="13"/>
      <c r="TFN75" s="13"/>
      <c r="TFO75" s="13"/>
      <c r="TFP75" s="13"/>
      <c r="TFQ75" s="20"/>
      <c r="TFR75" s="21"/>
      <c r="TFS75" s="21"/>
      <c r="TFT75" s="21"/>
      <c r="TFU75" s="21"/>
      <c r="TFV75" s="21"/>
      <c r="TFW75" s="21"/>
      <c r="TFX75" s="21"/>
      <c r="TFY75" s="21"/>
      <c r="TFZ75" s="21"/>
      <c r="TGA75" s="21"/>
      <c r="TGB75" s="21"/>
      <c r="TGC75" s="21"/>
      <c r="TGD75" s="21"/>
      <c r="TGE75" s="21"/>
      <c r="TGF75" s="21"/>
      <c r="TGG75" s="21"/>
      <c r="TGH75" s="13"/>
      <c r="TGI75" s="13"/>
      <c r="TGJ75" s="13"/>
      <c r="TGK75" s="13"/>
      <c r="TGL75" s="17"/>
      <c r="TGM75" s="17"/>
      <c r="TGN75" s="13"/>
      <c r="TGO75" s="13"/>
      <c r="TGP75" s="13"/>
      <c r="TGQ75" s="13"/>
      <c r="TGR75" s="13"/>
      <c r="TGS75" s="13"/>
      <c r="TGT75" s="13"/>
      <c r="TGU75" s="20"/>
      <c r="TGV75" s="21"/>
      <c r="TGW75" s="21"/>
      <c r="TGX75" s="21"/>
      <c r="TGY75" s="21"/>
      <c r="TGZ75" s="21"/>
      <c r="THA75" s="21"/>
      <c r="THB75" s="21"/>
      <c r="THC75" s="21"/>
      <c r="THD75" s="21"/>
      <c r="THE75" s="21"/>
      <c r="THF75" s="21"/>
      <c r="THG75" s="21"/>
      <c r="THH75" s="21"/>
      <c r="THI75" s="21"/>
      <c r="THJ75" s="21"/>
      <c r="THK75" s="21"/>
      <c r="THL75" s="13"/>
      <c r="THM75" s="13"/>
      <c r="THN75" s="13"/>
      <c r="THO75" s="13"/>
      <c r="THP75" s="17"/>
      <c r="THQ75" s="17"/>
      <c r="THR75" s="13"/>
      <c r="THS75" s="13"/>
      <c r="THT75" s="13"/>
      <c r="THU75" s="13"/>
      <c r="THV75" s="13"/>
      <c r="THW75" s="13"/>
      <c r="THX75" s="13"/>
      <c r="THY75" s="20"/>
      <c r="THZ75" s="21"/>
      <c r="TIA75" s="21"/>
      <c r="TIB75" s="21"/>
      <c r="TIC75" s="21"/>
      <c r="TID75" s="21"/>
      <c r="TIE75" s="21"/>
      <c r="TIF75" s="21"/>
      <c r="TIG75" s="21"/>
      <c r="TIH75" s="21"/>
      <c r="TII75" s="21"/>
      <c r="TIJ75" s="21"/>
      <c r="TIK75" s="21"/>
      <c r="TIL75" s="21"/>
      <c r="TIM75" s="21"/>
      <c r="TIN75" s="21"/>
      <c r="TIO75" s="21"/>
      <c r="TIP75" s="13"/>
      <c r="TIQ75" s="13"/>
      <c r="TIR75" s="13"/>
      <c r="TIS75" s="13"/>
      <c r="TIT75" s="17"/>
      <c r="TIU75" s="17"/>
      <c r="TIV75" s="13"/>
      <c r="TIW75" s="13"/>
      <c r="TIX75" s="13"/>
      <c r="TIY75" s="13"/>
      <c r="TIZ75" s="13"/>
      <c r="TJA75" s="13"/>
      <c r="TJB75" s="13"/>
      <c r="TJC75" s="20"/>
      <c r="TJD75" s="21"/>
      <c r="TJE75" s="21"/>
      <c r="TJF75" s="21"/>
      <c r="TJG75" s="21"/>
      <c r="TJH75" s="21"/>
      <c r="TJI75" s="21"/>
      <c r="TJJ75" s="21"/>
      <c r="TJK75" s="21"/>
      <c r="TJL75" s="21"/>
      <c r="TJM75" s="21"/>
      <c r="TJN75" s="21"/>
      <c r="TJO75" s="21"/>
      <c r="TJP75" s="21"/>
      <c r="TJQ75" s="21"/>
      <c r="TJR75" s="21"/>
      <c r="TJS75" s="21"/>
      <c r="TJT75" s="13"/>
      <c r="TJU75" s="13"/>
      <c r="TJV75" s="13"/>
      <c r="TJW75" s="13"/>
      <c r="TJX75" s="17"/>
      <c r="TJY75" s="17"/>
      <c r="TJZ75" s="13"/>
      <c r="TKA75" s="13"/>
      <c r="TKB75" s="13"/>
      <c r="TKC75" s="13"/>
      <c r="TKD75" s="13"/>
      <c r="TKE75" s="13"/>
      <c r="TKF75" s="13"/>
      <c r="TKG75" s="20"/>
      <c r="TKH75" s="21"/>
      <c r="TKI75" s="21"/>
      <c r="TKJ75" s="21"/>
      <c r="TKK75" s="21"/>
      <c r="TKL75" s="21"/>
      <c r="TKM75" s="21"/>
      <c r="TKN75" s="21"/>
      <c r="TKO75" s="21"/>
      <c r="TKP75" s="21"/>
      <c r="TKQ75" s="21"/>
      <c r="TKR75" s="21"/>
      <c r="TKS75" s="21"/>
      <c r="TKT75" s="21"/>
      <c r="TKU75" s="21"/>
      <c r="TKV75" s="21"/>
      <c r="TKW75" s="21"/>
      <c r="TKX75" s="13"/>
      <c r="TKY75" s="13"/>
      <c r="TKZ75" s="13"/>
      <c r="TLA75" s="13"/>
      <c r="TLB75" s="17"/>
      <c r="TLC75" s="17"/>
      <c r="TLD75" s="13"/>
      <c r="TLE75" s="13"/>
      <c r="TLF75" s="13"/>
      <c r="TLG75" s="13"/>
      <c r="TLH75" s="13"/>
      <c r="TLI75" s="13"/>
      <c r="TLJ75" s="13"/>
      <c r="TLK75" s="20"/>
      <c r="TLL75" s="21"/>
      <c r="TLM75" s="21"/>
      <c r="TLN75" s="21"/>
      <c r="TLO75" s="21"/>
      <c r="TLP75" s="21"/>
      <c r="TLQ75" s="21"/>
      <c r="TLR75" s="21"/>
      <c r="TLS75" s="21"/>
      <c r="TLT75" s="21"/>
      <c r="TLU75" s="21"/>
      <c r="TLV75" s="21"/>
      <c r="TLW75" s="21"/>
      <c r="TLX75" s="21"/>
      <c r="TLY75" s="21"/>
      <c r="TLZ75" s="21"/>
      <c r="TMA75" s="21"/>
      <c r="TMB75" s="13"/>
      <c r="TMC75" s="13"/>
      <c r="TMD75" s="13"/>
      <c r="TME75" s="13"/>
      <c r="TMF75" s="17"/>
      <c r="TMG75" s="17"/>
      <c r="TMH75" s="13"/>
      <c r="TMI75" s="13"/>
      <c r="TMJ75" s="13"/>
      <c r="TMK75" s="13"/>
      <c r="TML75" s="13"/>
      <c r="TMM75" s="13"/>
      <c r="TMN75" s="13"/>
      <c r="TMO75" s="20"/>
      <c r="TMP75" s="21"/>
      <c r="TMQ75" s="21"/>
      <c r="TMR75" s="21"/>
      <c r="TMS75" s="21"/>
      <c r="TMT75" s="21"/>
      <c r="TMU75" s="21"/>
      <c r="TMV75" s="21"/>
      <c r="TMW75" s="21"/>
      <c r="TMX75" s="21"/>
      <c r="TMY75" s="21"/>
      <c r="TMZ75" s="21"/>
      <c r="TNA75" s="21"/>
      <c r="TNB75" s="21"/>
      <c r="TNC75" s="21"/>
      <c r="TND75" s="21"/>
      <c r="TNE75" s="21"/>
      <c r="TNF75" s="13"/>
      <c r="TNG75" s="13"/>
      <c r="TNH75" s="13"/>
      <c r="TNI75" s="13"/>
      <c r="TNJ75" s="17"/>
      <c r="TNK75" s="17"/>
      <c r="TNL75" s="13"/>
      <c r="TNM75" s="13"/>
      <c r="TNN75" s="13"/>
      <c r="TNO75" s="13"/>
      <c r="TNP75" s="13"/>
      <c r="TNQ75" s="13"/>
      <c r="TNR75" s="13"/>
      <c r="TNS75" s="20"/>
      <c r="TNT75" s="21"/>
      <c r="TNU75" s="21"/>
      <c r="TNV75" s="21"/>
      <c r="TNW75" s="21"/>
      <c r="TNX75" s="21"/>
      <c r="TNY75" s="21"/>
      <c r="TNZ75" s="21"/>
      <c r="TOA75" s="21"/>
      <c r="TOB75" s="21"/>
      <c r="TOC75" s="21"/>
      <c r="TOD75" s="21"/>
      <c r="TOE75" s="21"/>
      <c r="TOF75" s="21"/>
      <c r="TOG75" s="21"/>
      <c r="TOH75" s="21"/>
      <c r="TOI75" s="21"/>
      <c r="TOJ75" s="13"/>
      <c r="TOK75" s="13"/>
      <c r="TOL75" s="13"/>
      <c r="TOM75" s="13"/>
      <c r="TON75" s="17"/>
      <c r="TOO75" s="17"/>
      <c r="TOP75" s="13"/>
      <c r="TOQ75" s="13"/>
      <c r="TOR75" s="13"/>
      <c r="TOS75" s="13"/>
      <c r="TOT75" s="13"/>
      <c r="TOU75" s="13"/>
      <c r="TOV75" s="13"/>
      <c r="TOW75" s="20"/>
      <c r="TOX75" s="21"/>
      <c r="TOY75" s="21"/>
      <c r="TOZ75" s="21"/>
      <c r="TPA75" s="21"/>
      <c r="TPB75" s="21"/>
      <c r="TPC75" s="21"/>
      <c r="TPD75" s="21"/>
      <c r="TPE75" s="21"/>
      <c r="TPF75" s="21"/>
      <c r="TPG75" s="21"/>
      <c r="TPH75" s="21"/>
      <c r="TPI75" s="21"/>
      <c r="TPJ75" s="21"/>
      <c r="TPK75" s="21"/>
      <c r="TPL75" s="21"/>
      <c r="TPM75" s="21"/>
      <c r="TPN75" s="13"/>
      <c r="TPO75" s="13"/>
      <c r="TPP75" s="13"/>
      <c r="TPQ75" s="13"/>
      <c r="TPR75" s="17"/>
      <c r="TPS75" s="17"/>
      <c r="TPT75" s="13"/>
      <c r="TPU75" s="13"/>
      <c r="TPV75" s="13"/>
      <c r="TPW75" s="13"/>
      <c r="TPX75" s="13"/>
      <c r="TPY75" s="13"/>
      <c r="TPZ75" s="13"/>
      <c r="TQA75" s="20"/>
      <c r="TQB75" s="21"/>
      <c r="TQC75" s="21"/>
      <c r="TQD75" s="21"/>
      <c r="TQE75" s="21"/>
      <c r="TQF75" s="21"/>
      <c r="TQG75" s="21"/>
      <c r="TQH75" s="21"/>
      <c r="TQI75" s="21"/>
      <c r="TQJ75" s="21"/>
      <c r="TQK75" s="21"/>
      <c r="TQL75" s="21"/>
      <c r="TQM75" s="21"/>
      <c r="TQN75" s="21"/>
      <c r="TQO75" s="21"/>
      <c r="TQP75" s="21"/>
      <c r="TQQ75" s="21"/>
      <c r="TQR75" s="13"/>
      <c r="TQS75" s="13"/>
      <c r="TQT75" s="13"/>
      <c r="TQU75" s="13"/>
      <c r="TQV75" s="17"/>
      <c r="TQW75" s="17"/>
      <c r="TQX75" s="13"/>
      <c r="TQY75" s="13"/>
      <c r="TQZ75" s="13"/>
      <c r="TRA75" s="13"/>
      <c r="TRB75" s="13"/>
      <c r="TRC75" s="13"/>
      <c r="TRD75" s="13"/>
      <c r="TRE75" s="20"/>
      <c r="TRF75" s="21"/>
      <c r="TRG75" s="21"/>
      <c r="TRH75" s="21"/>
      <c r="TRI75" s="21"/>
      <c r="TRJ75" s="21"/>
      <c r="TRK75" s="21"/>
      <c r="TRL75" s="21"/>
      <c r="TRM75" s="21"/>
      <c r="TRN75" s="21"/>
      <c r="TRO75" s="21"/>
      <c r="TRP75" s="21"/>
      <c r="TRQ75" s="21"/>
      <c r="TRR75" s="21"/>
      <c r="TRS75" s="21"/>
      <c r="TRT75" s="21"/>
      <c r="TRU75" s="21"/>
      <c r="TRV75" s="13"/>
      <c r="TRW75" s="13"/>
      <c r="TRX75" s="13"/>
      <c r="TRY75" s="13"/>
      <c r="TRZ75" s="17"/>
      <c r="TSA75" s="17"/>
      <c r="TSB75" s="13"/>
      <c r="TSC75" s="13"/>
      <c r="TSD75" s="13"/>
      <c r="TSE75" s="13"/>
      <c r="TSF75" s="13"/>
      <c r="TSG75" s="13"/>
      <c r="TSH75" s="13"/>
      <c r="TSI75" s="20"/>
      <c r="TSJ75" s="21"/>
      <c r="TSK75" s="21"/>
      <c r="TSL75" s="21"/>
      <c r="TSM75" s="21"/>
      <c r="TSN75" s="21"/>
      <c r="TSO75" s="21"/>
      <c r="TSP75" s="21"/>
      <c r="TSQ75" s="21"/>
      <c r="TSR75" s="21"/>
      <c r="TSS75" s="21"/>
      <c r="TST75" s="21"/>
      <c r="TSU75" s="21"/>
      <c r="TSV75" s="21"/>
      <c r="TSW75" s="21"/>
      <c r="TSX75" s="21"/>
      <c r="TSY75" s="21"/>
      <c r="TSZ75" s="13"/>
      <c r="TTA75" s="13"/>
      <c r="TTB75" s="13"/>
      <c r="TTC75" s="13"/>
      <c r="TTD75" s="17"/>
      <c r="TTE75" s="17"/>
      <c r="TTF75" s="13"/>
      <c r="TTG75" s="13"/>
      <c r="TTH75" s="13"/>
      <c r="TTI75" s="13"/>
      <c r="TTJ75" s="13"/>
      <c r="TTK75" s="13"/>
      <c r="TTL75" s="13"/>
      <c r="TTM75" s="20"/>
      <c r="TTN75" s="21"/>
      <c r="TTO75" s="21"/>
      <c r="TTP75" s="21"/>
      <c r="TTQ75" s="21"/>
      <c r="TTR75" s="21"/>
      <c r="TTS75" s="21"/>
      <c r="TTT75" s="21"/>
      <c r="TTU75" s="21"/>
      <c r="TTV75" s="21"/>
      <c r="TTW75" s="21"/>
      <c r="TTX75" s="21"/>
      <c r="TTY75" s="21"/>
      <c r="TTZ75" s="21"/>
      <c r="TUA75" s="21"/>
      <c r="TUB75" s="21"/>
      <c r="TUC75" s="21"/>
      <c r="TUD75" s="13"/>
      <c r="TUE75" s="13"/>
      <c r="TUF75" s="13"/>
      <c r="TUG75" s="13"/>
      <c r="TUH75" s="17"/>
      <c r="TUI75" s="17"/>
      <c r="TUJ75" s="13"/>
      <c r="TUK75" s="13"/>
      <c r="TUL75" s="13"/>
      <c r="TUM75" s="13"/>
      <c r="TUN75" s="13"/>
      <c r="TUO75" s="13"/>
      <c r="TUP75" s="13"/>
      <c r="TUQ75" s="20"/>
      <c r="TUR75" s="21"/>
      <c r="TUS75" s="21"/>
      <c r="TUT75" s="21"/>
      <c r="TUU75" s="21"/>
      <c r="TUV75" s="21"/>
      <c r="TUW75" s="21"/>
      <c r="TUX75" s="21"/>
      <c r="TUY75" s="21"/>
      <c r="TUZ75" s="21"/>
      <c r="TVA75" s="21"/>
      <c r="TVB75" s="21"/>
      <c r="TVC75" s="21"/>
      <c r="TVD75" s="21"/>
      <c r="TVE75" s="21"/>
      <c r="TVF75" s="21"/>
      <c r="TVG75" s="21"/>
      <c r="TVH75" s="13"/>
      <c r="TVI75" s="13"/>
      <c r="TVJ75" s="13"/>
      <c r="TVK75" s="13"/>
      <c r="TVL75" s="17"/>
      <c r="TVM75" s="17"/>
      <c r="TVN75" s="13"/>
      <c r="TVO75" s="13"/>
      <c r="TVP75" s="13"/>
      <c r="TVQ75" s="13"/>
      <c r="TVR75" s="13"/>
      <c r="TVS75" s="13"/>
      <c r="TVT75" s="13"/>
      <c r="TVU75" s="20"/>
      <c r="TVV75" s="21"/>
      <c r="TVW75" s="21"/>
      <c r="TVX75" s="21"/>
      <c r="TVY75" s="21"/>
      <c r="TVZ75" s="21"/>
      <c r="TWA75" s="21"/>
      <c r="TWB75" s="21"/>
      <c r="TWC75" s="21"/>
      <c r="TWD75" s="21"/>
      <c r="TWE75" s="21"/>
      <c r="TWF75" s="21"/>
      <c r="TWG75" s="21"/>
      <c r="TWH75" s="21"/>
      <c r="TWI75" s="21"/>
      <c r="TWJ75" s="21"/>
      <c r="TWK75" s="21"/>
      <c r="TWL75" s="13"/>
      <c r="TWM75" s="13"/>
      <c r="TWN75" s="13"/>
      <c r="TWO75" s="13"/>
      <c r="TWP75" s="17"/>
      <c r="TWQ75" s="17"/>
      <c r="TWR75" s="13"/>
      <c r="TWS75" s="13"/>
      <c r="TWT75" s="13"/>
      <c r="TWU75" s="13"/>
      <c r="TWV75" s="13"/>
      <c r="TWW75" s="13"/>
      <c r="TWX75" s="13"/>
      <c r="TWY75" s="20"/>
      <c r="TWZ75" s="21"/>
      <c r="TXA75" s="21"/>
      <c r="TXB75" s="21"/>
      <c r="TXC75" s="21"/>
      <c r="TXD75" s="21"/>
      <c r="TXE75" s="21"/>
      <c r="TXF75" s="21"/>
      <c r="TXG75" s="21"/>
      <c r="TXH75" s="21"/>
      <c r="TXI75" s="21"/>
      <c r="TXJ75" s="21"/>
      <c r="TXK75" s="21"/>
      <c r="TXL75" s="21"/>
      <c r="TXM75" s="21"/>
      <c r="TXN75" s="21"/>
      <c r="TXO75" s="21"/>
      <c r="TXP75" s="13"/>
      <c r="TXQ75" s="13"/>
      <c r="TXR75" s="13"/>
      <c r="TXS75" s="13"/>
      <c r="TXT75" s="17"/>
      <c r="TXU75" s="17"/>
      <c r="TXV75" s="13"/>
      <c r="TXW75" s="13"/>
      <c r="TXX75" s="13"/>
      <c r="TXY75" s="13"/>
      <c r="TXZ75" s="13"/>
      <c r="TYA75" s="13"/>
      <c r="TYB75" s="13"/>
      <c r="TYC75" s="20"/>
      <c r="TYD75" s="21"/>
      <c r="TYE75" s="21"/>
      <c r="TYF75" s="21"/>
      <c r="TYG75" s="21"/>
      <c r="TYH75" s="21"/>
      <c r="TYI75" s="21"/>
      <c r="TYJ75" s="21"/>
      <c r="TYK75" s="21"/>
      <c r="TYL75" s="21"/>
      <c r="TYM75" s="21"/>
      <c r="TYN75" s="21"/>
      <c r="TYO75" s="21"/>
      <c r="TYP75" s="21"/>
      <c r="TYQ75" s="21"/>
      <c r="TYR75" s="21"/>
      <c r="TYS75" s="21"/>
      <c r="TYT75" s="13"/>
      <c r="TYU75" s="13"/>
      <c r="TYV75" s="13"/>
      <c r="TYW75" s="13"/>
      <c r="TYX75" s="17"/>
      <c r="TYY75" s="17"/>
      <c r="TYZ75" s="13"/>
      <c r="TZA75" s="13"/>
      <c r="TZB75" s="13"/>
      <c r="TZC75" s="13"/>
      <c r="TZD75" s="13"/>
      <c r="TZE75" s="13"/>
      <c r="TZF75" s="13"/>
      <c r="TZG75" s="20"/>
      <c r="TZH75" s="21"/>
      <c r="TZI75" s="21"/>
      <c r="TZJ75" s="21"/>
      <c r="TZK75" s="21"/>
      <c r="TZL75" s="21"/>
      <c r="TZM75" s="21"/>
      <c r="TZN75" s="21"/>
      <c r="TZO75" s="21"/>
      <c r="TZP75" s="21"/>
      <c r="TZQ75" s="21"/>
      <c r="TZR75" s="21"/>
      <c r="TZS75" s="21"/>
      <c r="TZT75" s="21"/>
      <c r="TZU75" s="21"/>
      <c r="TZV75" s="21"/>
      <c r="TZW75" s="21"/>
      <c r="TZX75" s="13"/>
      <c r="TZY75" s="13"/>
      <c r="TZZ75" s="13"/>
      <c r="UAA75" s="13"/>
      <c r="UAB75" s="17"/>
      <c r="UAC75" s="17"/>
      <c r="UAD75" s="13"/>
      <c r="UAE75" s="13"/>
      <c r="UAF75" s="13"/>
      <c r="UAG75" s="13"/>
      <c r="UAH75" s="13"/>
      <c r="UAI75" s="13"/>
      <c r="UAJ75" s="13"/>
      <c r="UAK75" s="20"/>
      <c r="UAL75" s="21"/>
      <c r="UAM75" s="21"/>
      <c r="UAN75" s="21"/>
      <c r="UAO75" s="21"/>
      <c r="UAP75" s="21"/>
      <c r="UAQ75" s="21"/>
      <c r="UAR75" s="21"/>
      <c r="UAS75" s="21"/>
      <c r="UAT75" s="21"/>
      <c r="UAU75" s="21"/>
      <c r="UAV75" s="21"/>
      <c r="UAW75" s="21"/>
      <c r="UAX75" s="21"/>
      <c r="UAY75" s="21"/>
      <c r="UAZ75" s="21"/>
      <c r="UBA75" s="21"/>
      <c r="UBB75" s="13"/>
      <c r="UBC75" s="13"/>
      <c r="UBD75" s="13"/>
      <c r="UBE75" s="13"/>
      <c r="UBF75" s="17"/>
      <c r="UBG75" s="17"/>
      <c r="UBH75" s="13"/>
      <c r="UBI75" s="13"/>
      <c r="UBJ75" s="13"/>
      <c r="UBK75" s="13"/>
      <c r="UBL75" s="13"/>
      <c r="UBM75" s="13"/>
      <c r="UBN75" s="13"/>
      <c r="UBO75" s="20"/>
      <c r="UBP75" s="21"/>
      <c r="UBQ75" s="21"/>
      <c r="UBR75" s="21"/>
      <c r="UBS75" s="21"/>
      <c r="UBT75" s="21"/>
      <c r="UBU75" s="21"/>
      <c r="UBV75" s="21"/>
      <c r="UBW75" s="21"/>
      <c r="UBX75" s="21"/>
      <c r="UBY75" s="21"/>
      <c r="UBZ75" s="21"/>
      <c r="UCA75" s="21"/>
      <c r="UCB75" s="21"/>
      <c r="UCC75" s="21"/>
      <c r="UCD75" s="21"/>
      <c r="UCE75" s="21"/>
      <c r="UCF75" s="13"/>
      <c r="UCG75" s="13"/>
      <c r="UCH75" s="13"/>
      <c r="UCI75" s="13"/>
      <c r="UCJ75" s="17"/>
      <c r="UCK75" s="17"/>
      <c r="UCL75" s="13"/>
      <c r="UCM75" s="13"/>
      <c r="UCN75" s="13"/>
      <c r="UCO75" s="13"/>
      <c r="UCP75" s="13"/>
      <c r="UCQ75" s="13"/>
      <c r="UCR75" s="13"/>
      <c r="UCS75" s="20"/>
      <c r="UCT75" s="21"/>
      <c r="UCU75" s="21"/>
      <c r="UCV75" s="21"/>
      <c r="UCW75" s="21"/>
      <c r="UCX75" s="21"/>
      <c r="UCY75" s="21"/>
      <c r="UCZ75" s="21"/>
      <c r="UDA75" s="21"/>
      <c r="UDB75" s="21"/>
      <c r="UDC75" s="21"/>
      <c r="UDD75" s="21"/>
      <c r="UDE75" s="21"/>
      <c r="UDF75" s="21"/>
      <c r="UDG75" s="21"/>
      <c r="UDH75" s="21"/>
      <c r="UDI75" s="21"/>
      <c r="UDJ75" s="13"/>
      <c r="UDK75" s="13"/>
      <c r="UDL75" s="13"/>
      <c r="UDM75" s="13"/>
      <c r="UDN75" s="17"/>
      <c r="UDO75" s="17"/>
      <c r="UDP75" s="13"/>
      <c r="UDQ75" s="13"/>
      <c r="UDR75" s="13"/>
      <c r="UDS75" s="13"/>
      <c r="UDT75" s="13"/>
      <c r="UDU75" s="13"/>
      <c r="UDV75" s="13"/>
      <c r="UDW75" s="20"/>
      <c r="UDX75" s="21"/>
      <c r="UDY75" s="21"/>
      <c r="UDZ75" s="21"/>
      <c r="UEA75" s="21"/>
      <c r="UEB75" s="21"/>
      <c r="UEC75" s="21"/>
      <c r="UED75" s="21"/>
      <c r="UEE75" s="21"/>
      <c r="UEF75" s="21"/>
      <c r="UEG75" s="21"/>
      <c r="UEH75" s="21"/>
      <c r="UEI75" s="21"/>
      <c r="UEJ75" s="21"/>
      <c r="UEK75" s="21"/>
      <c r="UEL75" s="21"/>
      <c r="UEM75" s="21"/>
      <c r="UEN75" s="13"/>
      <c r="UEO75" s="13"/>
      <c r="UEP75" s="13"/>
      <c r="UEQ75" s="13"/>
      <c r="UER75" s="17"/>
      <c r="UES75" s="17"/>
      <c r="UET75" s="13"/>
      <c r="UEU75" s="13"/>
      <c r="UEV75" s="13"/>
      <c r="UEW75" s="13"/>
      <c r="UEX75" s="13"/>
      <c r="UEY75" s="13"/>
      <c r="UEZ75" s="13"/>
      <c r="UFA75" s="20"/>
      <c r="UFB75" s="21"/>
      <c r="UFC75" s="21"/>
      <c r="UFD75" s="21"/>
      <c r="UFE75" s="21"/>
      <c r="UFF75" s="21"/>
      <c r="UFG75" s="21"/>
      <c r="UFH75" s="21"/>
      <c r="UFI75" s="21"/>
      <c r="UFJ75" s="21"/>
      <c r="UFK75" s="21"/>
      <c r="UFL75" s="21"/>
      <c r="UFM75" s="21"/>
      <c r="UFN75" s="21"/>
      <c r="UFO75" s="21"/>
      <c r="UFP75" s="21"/>
      <c r="UFQ75" s="21"/>
      <c r="UFR75" s="13"/>
      <c r="UFS75" s="13"/>
      <c r="UFT75" s="13"/>
      <c r="UFU75" s="13"/>
      <c r="UFV75" s="17"/>
      <c r="UFW75" s="17"/>
      <c r="UFX75" s="13"/>
      <c r="UFY75" s="13"/>
      <c r="UFZ75" s="13"/>
      <c r="UGA75" s="13"/>
      <c r="UGB75" s="13"/>
      <c r="UGC75" s="13"/>
      <c r="UGD75" s="13"/>
      <c r="UGE75" s="20"/>
      <c r="UGF75" s="21"/>
      <c r="UGG75" s="21"/>
      <c r="UGH75" s="21"/>
      <c r="UGI75" s="21"/>
      <c r="UGJ75" s="21"/>
      <c r="UGK75" s="21"/>
      <c r="UGL75" s="21"/>
      <c r="UGM75" s="21"/>
      <c r="UGN75" s="21"/>
      <c r="UGO75" s="21"/>
      <c r="UGP75" s="21"/>
      <c r="UGQ75" s="21"/>
      <c r="UGR75" s="21"/>
      <c r="UGS75" s="21"/>
      <c r="UGT75" s="21"/>
      <c r="UGU75" s="21"/>
      <c r="UGV75" s="13"/>
      <c r="UGW75" s="13"/>
      <c r="UGX75" s="13"/>
      <c r="UGY75" s="13"/>
      <c r="UGZ75" s="17"/>
      <c r="UHA75" s="17"/>
      <c r="UHB75" s="13"/>
      <c r="UHC75" s="13"/>
      <c r="UHD75" s="13"/>
      <c r="UHE75" s="13"/>
      <c r="UHF75" s="13"/>
      <c r="UHG75" s="13"/>
      <c r="UHH75" s="13"/>
      <c r="UHI75" s="20"/>
      <c r="UHJ75" s="21"/>
      <c r="UHK75" s="21"/>
      <c r="UHL75" s="21"/>
      <c r="UHM75" s="21"/>
      <c r="UHN75" s="21"/>
      <c r="UHO75" s="21"/>
      <c r="UHP75" s="21"/>
      <c r="UHQ75" s="21"/>
      <c r="UHR75" s="21"/>
      <c r="UHS75" s="21"/>
      <c r="UHT75" s="21"/>
      <c r="UHU75" s="21"/>
      <c r="UHV75" s="21"/>
      <c r="UHW75" s="21"/>
      <c r="UHX75" s="21"/>
      <c r="UHY75" s="21"/>
      <c r="UHZ75" s="13"/>
      <c r="UIA75" s="13"/>
      <c r="UIB75" s="13"/>
      <c r="UIC75" s="13"/>
      <c r="UID75" s="17"/>
      <c r="UIE75" s="17"/>
      <c r="UIF75" s="13"/>
      <c r="UIG75" s="13"/>
      <c r="UIH75" s="13"/>
      <c r="UII75" s="13"/>
      <c r="UIJ75" s="13"/>
      <c r="UIK75" s="13"/>
      <c r="UIL75" s="13"/>
      <c r="UIM75" s="20"/>
      <c r="UIN75" s="21"/>
      <c r="UIO75" s="21"/>
      <c r="UIP75" s="21"/>
      <c r="UIQ75" s="21"/>
      <c r="UIR75" s="21"/>
      <c r="UIS75" s="21"/>
      <c r="UIT75" s="21"/>
      <c r="UIU75" s="21"/>
      <c r="UIV75" s="21"/>
      <c r="UIW75" s="21"/>
      <c r="UIX75" s="21"/>
      <c r="UIY75" s="21"/>
      <c r="UIZ75" s="21"/>
      <c r="UJA75" s="21"/>
      <c r="UJB75" s="21"/>
      <c r="UJC75" s="21"/>
      <c r="UJD75" s="13"/>
      <c r="UJE75" s="13"/>
      <c r="UJF75" s="13"/>
      <c r="UJG75" s="13"/>
      <c r="UJH75" s="17"/>
      <c r="UJI75" s="17"/>
      <c r="UJJ75" s="13"/>
      <c r="UJK75" s="13"/>
      <c r="UJL75" s="13"/>
      <c r="UJM75" s="13"/>
      <c r="UJN75" s="13"/>
      <c r="UJO75" s="13"/>
      <c r="UJP75" s="13"/>
      <c r="UJQ75" s="20"/>
      <c r="UJR75" s="21"/>
      <c r="UJS75" s="21"/>
      <c r="UJT75" s="21"/>
      <c r="UJU75" s="21"/>
      <c r="UJV75" s="21"/>
      <c r="UJW75" s="21"/>
      <c r="UJX75" s="21"/>
      <c r="UJY75" s="21"/>
      <c r="UJZ75" s="21"/>
      <c r="UKA75" s="21"/>
      <c r="UKB75" s="21"/>
      <c r="UKC75" s="21"/>
      <c r="UKD75" s="21"/>
      <c r="UKE75" s="21"/>
      <c r="UKF75" s="21"/>
      <c r="UKG75" s="21"/>
      <c r="UKH75" s="13"/>
      <c r="UKI75" s="13"/>
      <c r="UKJ75" s="13"/>
      <c r="UKK75" s="13"/>
      <c r="UKL75" s="17"/>
      <c r="UKM75" s="17"/>
      <c r="UKN75" s="13"/>
      <c r="UKO75" s="13"/>
      <c r="UKP75" s="13"/>
      <c r="UKQ75" s="13"/>
      <c r="UKR75" s="13"/>
      <c r="UKS75" s="13"/>
      <c r="UKT75" s="13"/>
      <c r="UKU75" s="20"/>
      <c r="UKV75" s="21"/>
      <c r="UKW75" s="21"/>
      <c r="UKX75" s="21"/>
      <c r="UKY75" s="21"/>
      <c r="UKZ75" s="21"/>
      <c r="ULA75" s="21"/>
      <c r="ULB75" s="21"/>
      <c r="ULC75" s="21"/>
      <c r="ULD75" s="21"/>
      <c r="ULE75" s="21"/>
      <c r="ULF75" s="21"/>
      <c r="ULG75" s="21"/>
      <c r="ULH75" s="21"/>
      <c r="ULI75" s="21"/>
      <c r="ULJ75" s="21"/>
      <c r="ULK75" s="21"/>
      <c r="ULL75" s="13"/>
      <c r="ULM75" s="13"/>
      <c r="ULN75" s="13"/>
      <c r="ULO75" s="13"/>
      <c r="ULP75" s="17"/>
      <c r="ULQ75" s="17"/>
      <c r="ULR75" s="13"/>
      <c r="ULS75" s="13"/>
      <c r="ULT75" s="13"/>
      <c r="ULU75" s="13"/>
      <c r="ULV75" s="13"/>
      <c r="ULW75" s="13"/>
      <c r="ULX75" s="13"/>
      <c r="ULY75" s="20"/>
      <c r="ULZ75" s="21"/>
      <c r="UMA75" s="21"/>
      <c r="UMB75" s="21"/>
      <c r="UMC75" s="21"/>
      <c r="UMD75" s="21"/>
      <c r="UME75" s="21"/>
      <c r="UMF75" s="21"/>
      <c r="UMG75" s="21"/>
      <c r="UMH75" s="21"/>
      <c r="UMI75" s="21"/>
      <c r="UMJ75" s="21"/>
      <c r="UMK75" s="21"/>
      <c r="UML75" s="21"/>
      <c r="UMM75" s="21"/>
      <c r="UMN75" s="21"/>
      <c r="UMO75" s="21"/>
      <c r="UMP75" s="13"/>
      <c r="UMQ75" s="13"/>
      <c r="UMR75" s="13"/>
      <c r="UMS75" s="13"/>
      <c r="UMT75" s="17"/>
      <c r="UMU75" s="17"/>
      <c r="UMV75" s="13"/>
      <c r="UMW75" s="13"/>
      <c r="UMX75" s="13"/>
      <c r="UMY75" s="13"/>
      <c r="UMZ75" s="13"/>
      <c r="UNA75" s="13"/>
      <c r="UNB75" s="13"/>
      <c r="UNC75" s="20"/>
      <c r="UND75" s="21"/>
      <c r="UNE75" s="21"/>
      <c r="UNF75" s="21"/>
      <c r="UNG75" s="21"/>
      <c r="UNH75" s="21"/>
      <c r="UNI75" s="21"/>
      <c r="UNJ75" s="21"/>
      <c r="UNK75" s="21"/>
      <c r="UNL75" s="21"/>
      <c r="UNM75" s="21"/>
      <c r="UNN75" s="21"/>
      <c r="UNO75" s="21"/>
      <c r="UNP75" s="21"/>
      <c r="UNQ75" s="21"/>
      <c r="UNR75" s="21"/>
      <c r="UNS75" s="21"/>
      <c r="UNT75" s="13"/>
      <c r="UNU75" s="13"/>
      <c r="UNV75" s="13"/>
      <c r="UNW75" s="13"/>
      <c r="UNX75" s="17"/>
      <c r="UNY75" s="17"/>
      <c r="UNZ75" s="13"/>
      <c r="UOA75" s="13"/>
      <c r="UOB75" s="13"/>
      <c r="UOC75" s="13"/>
      <c r="UOD75" s="13"/>
      <c r="UOE75" s="13"/>
      <c r="UOF75" s="13"/>
      <c r="UOG75" s="20"/>
      <c r="UOH75" s="21"/>
      <c r="UOI75" s="21"/>
      <c r="UOJ75" s="21"/>
      <c r="UOK75" s="21"/>
      <c r="UOL75" s="21"/>
      <c r="UOM75" s="21"/>
      <c r="UON75" s="21"/>
      <c r="UOO75" s="21"/>
      <c r="UOP75" s="21"/>
      <c r="UOQ75" s="21"/>
      <c r="UOR75" s="21"/>
      <c r="UOS75" s="21"/>
      <c r="UOT75" s="21"/>
      <c r="UOU75" s="21"/>
      <c r="UOV75" s="21"/>
      <c r="UOW75" s="21"/>
      <c r="UOX75" s="13"/>
      <c r="UOY75" s="13"/>
      <c r="UOZ75" s="13"/>
      <c r="UPA75" s="13"/>
      <c r="UPB75" s="17"/>
      <c r="UPC75" s="17"/>
      <c r="UPD75" s="13"/>
      <c r="UPE75" s="13"/>
      <c r="UPF75" s="13"/>
      <c r="UPG75" s="13"/>
      <c r="UPH75" s="13"/>
      <c r="UPI75" s="13"/>
      <c r="UPJ75" s="13"/>
      <c r="UPK75" s="20"/>
      <c r="UPL75" s="21"/>
      <c r="UPM75" s="21"/>
      <c r="UPN75" s="21"/>
      <c r="UPO75" s="21"/>
      <c r="UPP75" s="21"/>
      <c r="UPQ75" s="21"/>
      <c r="UPR75" s="21"/>
      <c r="UPS75" s="21"/>
      <c r="UPT75" s="21"/>
      <c r="UPU75" s="21"/>
      <c r="UPV75" s="21"/>
      <c r="UPW75" s="21"/>
      <c r="UPX75" s="21"/>
      <c r="UPY75" s="21"/>
      <c r="UPZ75" s="21"/>
      <c r="UQA75" s="21"/>
      <c r="UQB75" s="13"/>
      <c r="UQC75" s="13"/>
      <c r="UQD75" s="13"/>
      <c r="UQE75" s="13"/>
      <c r="UQF75" s="17"/>
      <c r="UQG75" s="17"/>
      <c r="UQH75" s="13"/>
      <c r="UQI75" s="13"/>
      <c r="UQJ75" s="13"/>
      <c r="UQK75" s="13"/>
      <c r="UQL75" s="13"/>
      <c r="UQM75" s="13"/>
      <c r="UQN75" s="13"/>
      <c r="UQO75" s="20"/>
      <c r="UQP75" s="21"/>
      <c r="UQQ75" s="21"/>
      <c r="UQR75" s="21"/>
      <c r="UQS75" s="21"/>
      <c r="UQT75" s="21"/>
      <c r="UQU75" s="21"/>
      <c r="UQV75" s="21"/>
      <c r="UQW75" s="21"/>
      <c r="UQX75" s="21"/>
      <c r="UQY75" s="21"/>
      <c r="UQZ75" s="21"/>
      <c r="URA75" s="21"/>
      <c r="URB75" s="21"/>
      <c r="URC75" s="21"/>
      <c r="URD75" s="21"/>
      <c r="URE75" s="21"/>
      <c r="URF75" s="13"/>
      <c r="URG75" s="13"/>
      <c r="URH75" s="13"/>
      <c r="URI75" s="13"/>
      <c r="URJ75" s="17"/>
      <c r="URK75" s="17"/>
      <c r="URL75" s="13"/>
      <c r="URM75" s="13"/>
      <c r="URN75" s="13"/>
      <c r="URO75" s="13"/>
      <c r="URP75" s="13"/>
      <c r="URQ75" s="13"/>
      <c r="URR75" s="13"/>
      <c r="URS75" s="20"/>
      <c r="URT75" s="21"/>
      <c r="URU75" s="21"/>
      <c r="URV75" s="21"/>
      <c r="URW75" s="21"/>
      <c r="URX75" s="21"/>
      <c r="URY75" s="21"/>
      <c r="URZ75" s="21"/>
      <c r="USA75" s="21"/>
      <c r="USB75" s="21"/>
      <c r="USC75" s="21"/>
      <c r="USD75" s="21"/>
      <c r="USE75" s="21"/>
      <c r="USF75" s="21"/>
      <c r="USG75" s="21"/>
      <c r="USH75" s="21"/>
      <c r="USI75" s="21"/>
      <c r="USJ75" s="13"/>
      <c r="USK75" s="13"/>
      <c r="USL75" s="13"/>
      <c r="USM75" s="13"/>
      <c r="USN75" s="17"/>
      <c r="USO75" s="17"/>
      <c r="USP75" s="13"/>
      <c r="USQ75" s="13"/>
      <c r="USR75" s="13"/>
      <c r="USS75" s="13"/>
      <c r="UST75" s="13"/>
      <c r="USU75" s="13"/>
      <c r="USV75" s="13"/>
      <c r="USW75" s="20"/>
      <c r="USX75" s="21"/>
      <c r="USY75" s="21"/>
      <c r="USZ75" s="21"/>
      <c r="UTA75" s="21"/>
      <c r="UTB75" s="21"/>
      <c r="UTC75" s="21"/>
      <c r="UTD75" s="21"/>
      <c r="UTE75" s="21"/>
      <c r="UTF75" s="21"/>
      <c r="UTG75" s="21"/>
      <c r="UTH75" s="21"/>
      <c r="UTI75" s="21"/>
      <c r="UTJ75" s="21"/>
      <c r="UTK75" s="21"/>
      <c r="UTL75" s="21"/>
      <c r="UTM75" s="21"/>
      <c r="UTN75" s="13"/>
      <c r="UTO75" s="13"/>
      <c r="UTP75" s="13"/>
      <c r="UTQ75" s="13"/>
      <c r="UTR75" s="17"/>
      <c r="UTS75" s="17"/>
      <c r="UTT75" s="13"/>
      <c r="UTU75" s="13"/>
      <c r="UTV75" s="13"/>
      <c r="UTW75" s="13"/>
      <c r="UTX75" s="13"/>
      <c r="UTY75" s="13"/>
      <c r="UTZ75" s="13"/>
      <c r="UUA75" s="20"/>
      <c r="UUB75" s="21"/>
      <c r="UUC75" s="21"/>
      <c r="UUD75" s="21"/>
      <c r="UUE75" s="21"/>
      <c r="UUF75" s="21"/>
      <c r="UUG75" s="21"/>
      <c r="UUH75" s="21"/>
      <c r="UUI75" s="21"/>
      <c r="UUJ75" s="21"/>
      <c r="UUK75" s="21"/>
      <c r="UUL75" s="21"/>
      <c r="UUM75" s="21"/>
      <c r="UUN75" s="21"/>
      <c r="UUO75" s="21"/>
      <c r="UUP75" s="21"/>
      <c r="UUQ75" s="21"/>
      <c r="UUR75" s="13"/>
      <c r="UUS75" s="13"/>
      <c r="UUT75" s="13"/>
      <c r="UUU75" s="13"/>
      <c r="UUV75" s="17"/>
      <c r="UUW75" s="17"/>
      <c r="UUX75" s="13"/>
      <c r="UUY75" s="13"/>
      <c r="UUZ75" s="13"/>
      <c r="UVA75" s="13"/>
      <c r="UVB75" s="13"/>
      <c r="UVC75" s="13"/>
      <c r="UVD75" s="13"/>
      <c r="UVE75" s="20"/>
      <c r="UVF75" s="21"/>
      <c r="UVG75" s="21"/>
      <c r="UVH75" s="21"/>
      <c r="UVI75" s="21"/>
      <c r="UVJ75" s="21"/>
      <c r="UVK75" s="21"/>
      <c r="UVL75" s="21"/>
      <c r="UVM75" s="21"/>
      <c r="UVN75" s="21"/>
      <c r="UVO75" s="21"/>
      <c r="UVP75" s="21"/>
      <c r="UVQ75" s="21"/>
      <c r="UVR75" s="21"/>
      <c r="UVS75" s="21"/>
      <c r="UVT75" s="21"/>
      <c r="UVU75" s="21"/>
      <c r="UVV75" s="13"/>
      <c r="UVW75" s="13"/>
      <c r="UVX75" s="13"/>
      <c r="UVY75" s="13"/>
      <c r="UVZ75" s="17"/>
      <c r="UWA75" s="17"/>
      <c r="UWB75" s="13"/>
      <c r="UWC75" s="13"/>
      <c r="UWD75" s="13"/>
      <c r="UWE75" s="13"/>
      <c r="UWF75" s="13"/>
      <c r="UWG75" s="13"/>
      <c r="UWH75" s="13"/>
      <c r="UWI75" s="20"/>
      <c r="UWJ75" s="21"/>
      <c r="UWK75" s="21"/>
      <c r="UWL75" s="21"/>
      <c r="UWM75" s="21"/>
      <c r="UWN75" s="21"/>
      <c r="UWO75" s="21"/>
      <c r="UWP75" s="21"/>
      <c r="UWQ75" s="21"/>
      <c r="UWR75" s="21"/>
      <c r="UWS75" s="21"/>
      <c r="UWT75" s="21"/>
      <c r="UWU75" s="21"/>
      <c r="UWV75" s="21"/>
      <c r="UWW75" s="21"/>
      <c r="UWX75" s="21"/>
      <c r="UWY75" s="21"/>
      <c r="UWZ75" s="13"/>
      <c r="UXA75" s="13"/>
      <c r="UXB75" s="13"/>
      <c r="UXC75" s="13"/>
      <c r="UXD75" s="17"/>
      <c r="UXE75" s="17"/>
      <c r="UXF75" s="13"/>
      <c r="UXG75" s="13"/>
      <c r="UXH75" s="13"/>
      <c r="UXI75" s="13"/>
      <c r="UXJ75" s="13"/>
      <c r="UXK75" s="13"/>
      <c r="UXL75" s="13"/>
      <c r="UXM75" s="20"/>
      <c r="UXN75" s="21"/>
      <c r="UXO75" s="21"/>
      <c r="UXP75" s="21"/>
      <c r="UXQ75" s="21"/>
      <c r="UXR75" s="21"/>
      <c r="UXS75" s="21"/>
      <c r="UXT75" s="21"/>
      <c r="UXU75" s="21"/>
      <c r="UXV75" s="21"/>
      <c r="UXW75" s="21"/>
      <c r="UXX75" s="21"/>
      <c r="UXY75" s="21"/>
      <c r="UXZ75" s="21"/>
      <c r="UYA75" s="21"/>
      <c r="UYB75" s="21"/>
      <c r="UYC75" s="21"/>
      <c r="UYD75" s="13"/>
      <c r="UYE75" s="13"/>
      <c r="UYF75" s="13"/>
      <c r="UYG75" s="13"/>
      <c r="UYH75" s="17"/>
      <c r="UYI75" s="17"/>
      <c r="UYJ75" s="13"/>
      <c r="UYK75" s="13"/>
      <c r="UYL75" s="13"/>
      <c r="UYM75" s="13"/>
      <c r="UYN75" s="13"/>
      <c r="UYO75" s="13"/>
      <c r="UYP75" s="13"/>
      <c r="UYQ75" s="20"/>
      <c r="UYR75" s="21"/>
      <c r="UYS75" s="21"/>
      <c r="UYT75" s="21"/>
      <c r="UYU75" s="21"/>
      <c r="UYV75" s="21"/>
      <c r="UYW75" s="21"/>
      <c r="UYX75" s="21"/>
      <c r="UYY75" s="21"/>
      <c r="UYZ75" s="21"/>
      <c r="UZA75" s="21"/>
      <c r="UZB75" s="21"/>
      <c r="UZC75" s="21"/>
      <c r="UZD75" s="21"/>
      <c r="UZE75" s="21"/>
      <c r="UZF75" s="21"/>
      <c r="UZG75" s="21"/>
      <c r="UZH75" s="13"/>
      <c r="UZI75" s="13"/>
      <c r="UZJ75" s="13"/>
      <c r="UZK75" s="13"/>
      <c r="UZL75" s="17"/>
      <c r="UZM75" s="17"/>
      <c r="UZN75" s="13"/>
      <c r="UZO75" s="13"/>
      <c r="UZP75" s="13"/>
      <c r="UZQ75" s="13"/>
      <c r="UZR75" s="13"/>
      <c r="UZS75" s="13"/>
      <c r="UZT75" s="13"/>
      <c r="UZU75" s="20"/>
      <c r="UZV75" s="21"/>
      <c r="UZW75" s="21"/>
      <c r="UZX75" s="21"/>
      <c r="UZY75" s="21"/>
      <c r="UZZ75" s="21"/>
      <c r="VAA75" s="21"/>
      <c r="VAB75" s="21"/>
      <c r="VAC75" s="21"/>
      <c r="VAD75" s="21"/>
      <c r="VAE75" s="21"/>
      <c r="VAF75" s="21"/>
      <c r="VAG75" s="21"/>
      <c r="VAH75" s="21"/>
      <c r="VAI75" s="21"/>
      <c r="VAJ75" s="21"/>
      <c r="VAK75" s="21"/>
      <c r="VAL75" s="13"/>
      <c r="VAM75" s="13"/>
      <c r="VAN75" s="13"/>
      <c r="VAO75" s="13"/>
      <c r="VAP75" s="17"/>
      <c r="VAQ75" s="17"/>
      <c r="VAR75" s="13"/>
      <c r="VAS75" s="13"/>
      <c r="VAT75" s="13"/>
      <c r="VAU75" s="13"/>
      <c r="VAV75" s="13"/>
      <c r="VAW75" s="13"/>
      <c r="VAX75" s="13"/>
      <c r="VAY75" s="20"/>
      <c r="VAZ75" s="21"/>
      <c r="VBA75" s="21"/>
      <c r="VBB75" s="21"/>
      <c r="VBC75" s="21"/>
      <c r="VBD75" s="21"/>
      <c r="VBE75" s="21"/>
      <c r="VBF75" s="21"/>
      <c r="VBG75" s="21"/>
      <c r="VBH75" s="21"/>
      <c r="VBI75" s="21"/>
      <c r="VBJ75" s="21"/>
      <c r="VBK75" s="21"/>
      <c r="VBL75" s="21"/>
      <c r="VBM75" s="21"/>
      <c r="VBN75" s="21"/>
      <c r="VBO75" s="21"/>
      <c r="VBP75" s="13"/>
      <c r="VBQ75" s="13"/>
      <c r="VBR75" s="13"/>
      <c r="VBS75" s="13"/>
      <c r="VBT75" s="17"/>
      <c r="VBU75" s="17"/>
      <c r="VBV75" s="13"/>
      <c r="VBW75" s="13"/>
      <c r="VBX75" s="13"/>
      <c r="VBY75" s="13"/>
      <c r="VBZ75" s="13"/>
      <c r="VCA75" s="13"/>
      <c r="VCB75" s="13"/>
      <c r="VCC75" s="20"/>
      <c r="VCD75" s="21"/>
      <c r="VCE75" s="21"/>
      <c r="VCF75" s="21"/>
      <c r="VCG75" s="21"/>
      <c r="VCH75" s="21"/>
      <c r="VCI75" s="21"/>
      <c r="VCJ75" s="21"/>
      <c r="VCK75" s="21"/>
      <c r="VCL75" s="21"/>
      <c r="VCM75" s="21"/>
      <c r="VCN75" s="21"/>
      <c r="VCO75" s="21"/>
      <c r="VCP75" s="21"/>
      <c r="VCQ75" s="21"/>
      <c r="VCR75" s="21"/>
      <c r="VCS75" s="21"/>
      <c r="VCT75" s="13"/>
      <c r="VCU75" s="13"/>
      <c r="VCV75" s="13"/>
      <c r="VCW75" s="13"/>
      <c r="VCX75" s="17"/>
      <c r="VCY75" s="17"/>
      <c r="VCZ75" s="13"/>
      <c r="VDA75" s="13"/>
      <c r="VDB75" s="13"/>
      <c r="VDC75" s="13"/>
      <c r="VDD75" s="13"/>
      <c r="VDE75" s="13"/>
      <c r="VDF75" s="13"/>
      <c r="VDG75" s="20"/>
      <c r="VDH75" s="21"/>
      <c r="VDI75" s="21"/>
      <c r="VDJ75" s="21"/>
      <c r="VDK75" s="21"/>
      <c r="VDL75" s="21"/>
      <c r="VDM75" s="21"/>
      <c r="VDN75" s="21"/>
      <c r="VDO75" s="21"/>
      <c r="VDP75" s="21"/>
      <c r="VDQ75" s="21"/>
      <c r="VDR75" s="21"/>
      <c r="VDS75" s="21"/>
      <c r="VDT75" s="21"/>
      <c r="VDU75" s="21"/>
      <c r="VDV75" s="21"/>
      <c r="VDW75" s="21"/>
      <c r="VDX75" s="13"/>
      <c r="VDY75" s="13"/>
      <c r="VDZ75" s="13"/>
      <c r="VEA75" s="13"/>
      <c r="VEB75" s="17"/>
      <c r="VEC75" s="17"/>
      <c r="VED75" s="13"/>
      <c r="VEE75" s="13"/>
      <c r="VEF75" s="13"/>
      <c r="VEG75" s="13"/>
      <c r="VEH75" s="13"/>
      <c r="VEI75" s="13"/>
      <c r="VEJ75" s="13"/>
      <c r="VEK75" s="20"/>
      <c r="VEL75" s="21"/>
      <c r="VEM75" s="21"/>
      <c r="VEN75" s="21"/>
      <c r="VEO75" s="21"/>
      <c r="VEP75" s="21"/>
      <c r="VEQ75" s="21"/>
      <c r="VER75" s="21"/>
      <c r="VES75" s="21"/>
      <c r="VET75" s="21"/>
      <c r="VEU75" s="21"/>
      <c r="VEV75" s="21"/>
      <c r="VEW75" s="21"/>
      <c r="VEX75" s="21"/>
      <c r="VEY75" s="21"/>
      <c r="VEZ75" s="21"/>
      <c r="VFA75" s="21"/>
      <c r="VFB75" s="13"/>
      <c r="VFC75" s="13"/>
      <c r="VFD75" s="13"/>
      <c r="VFE75" s="13"/>
      <c r="VFF75" s="17"/>
      <c r="VFG75" s="17"/>
      <c r="VFH75" s="13"/>
      <c r="VFI75" s="13"/>
      <c r="VFJ75" s="13"/>
      <c r="VFK75" s="13"/>
      <c r="VFL75" s="13"/>
      <c r="VFM75" s="13"/>
      <c r="VFN75" s="13"/>
      <c r="VFO75" s="20"/>
      <c r="VFP75" s="21"/>
      <c r="VFQ75" s="21"/>
      <c r="VFR75" s="21"/>
      <c r="VFS75" s="21"/>
      <c r="VFT75" s="21"/>
      <c r="VFU75" s="21"/>
      <c r="VFV75" s="21"/>
      <c r="VFW75" s="21"/>
      <c r="VFX75" s="21"/>
      <c r="VFY75" s="21"/>
      <c r="VFZ75" s="21"/>
      <c r="VGA75" s="21"/>
      <c r="VGB75" s="21"/>
      <c r="VGC75" s="21"/>
      <c r="VGD75" s="21"/>
      <c r="VGE75" s="21"/>
      <c r="VGF75" s="13"/>
      <c r="VGG75" s="13"/>
      <c r="VGH75" s="13"/>
      <c r="VGI75" s="13"/>
      <c r="VGJ75" s="17"/>
      <c r="VGK75" s="17"/>
      <c r="VGL75" s="13"/>
      <c r="VGM75" s="13"/>
      <c r="VGN75" s="13"/>
      <c r="VGO75" s="13"/>
      <c r="VGP75" s="13"/>
      <c r="VGQ75" s="13"/>
      <c r="VGR75" s="13"/>
      <c r="VGS75" s="20"/>
      <c r="VGT75" s="21"/>
      <c r="VGU75" s="21"/>
      <c r="VGV75" s="21"/>
      <c r="VGW75" s="21"/>
      <c r="VGX75" s="21"/>
      <c r="VGY75" s="21"/>
      <c r="VGZ75" s="21"/>
      <c r="VHA75" s="21"/>
      <c r="VHB75" s="21"/>
      <c r="VHC75" s="21"/>
      <c r="VHD75" s="21"/>
      <c r="VHE75" s="21"/>
      <c r="VHF75" s="21"/>
      <c r="VHG75" s="21"/>
      <c r="VHH75" s="21"/>
      <c r="VHI75" s="21"/>
      <c r="VHJ75" s="13"/>
      <c r="VHK75" s="13"/>
      <c r="VHL75" s="13"/>
      <c r="VHM75" s="13"/>
      <c r="VHN75" s="17"/>
      <c r="VHO75" s="17"/>
      <c r="VHP75" s="13"/>
      <c r="VHQ75" s="13"/>
      <c r="VHR75" s="13"/>
      <c r="VHS75" s="13"/>
      <c r="VHT75" s="13"/>
      <c r="VHU75" s="13"/>
      <c r="VHV75" s="13"/>
      <c r="VHW75" s="20"/>
      <c r="VHX75" s="21"/>
      <c r="VHY75" s="21"/>
      <c r="VHZ75" s="21"/>
      <c r="VIA75" s="21"/>
      <c r="VIB75" s="21"/>
      <c r="VIC75" s="21"/>
      <c r="VID75" s="21"/>
      <c r="VIE75" s="21"/>
      <c r="VIF75" s="21"/>
      <c r="VIG75" s="21"/>
      <c r="VIH75" s="21"/>
      <c r="VII75" s="21"/>
      <c r="VIJ75" s="21"/>
      <c r="VIK75" s="21"/>
      <c r="VIL75" s="21"/>
      <c r="VIM75" s="21"/>
      <c r="VIN75" s="13"/>
      <c r="VIO75" s="13"/>
      <c r="VIP75" s="13"/>
      <c r="VIQ75" s="13"/>
      <c r="VIR75" s="17"/>
      <c r="VIS75" s="17"/>
      <c r="VIT75" s="13"/>
      <c r="VIU75" s="13"/>
      <c r="VIV75" s="13"/>
      <c r="VIW75" s="13"/>
      <c r="VIX75" s="13"/>
      <c r="VIY75" s="13"/>
      <c r="VIZ75" s="13"/>
      <c r="VJA75" s="20"/>
      <c r="VJB75" s="21"/>
      <c r="VJC75" s="21"/>
      <c r="VJD75" s="21"/>
      <c r="VJE75" s="21"/>
      <c r="VJF75" s="21"/>
      <c r="VJG75" s="21"/>
      <c r="VJH75" s="21"/>
      <c r="VJI75" s="21"/>
      <c r="VJJ75" s="21"/>
      <c r="VJK75" s="21"/>
      <c r="VJL75" s="21"/>
      <c r="VJM75" s="21"/>
      <c r="VJN75" s="21"/>
      <c r="VJO75" s="21"/>
      <c r="VJP75" s="21"/>
      <c r="VJQ75" s="21"/>
      <c r="VJR75" s="13"/>
      <c r="VJS75" s="13"/>
      <c r="VJT75" s="13"/>
      <c r="VJU75" s="13"/>
      <c r="VJV75" s="17"/>
      <c r="VJW75" s="17"/>
      <c r="VJX75" s="13"/>
      <c r="VJY75" s="13"/>
      <c r="VJZ75" s="13"/>
      <c r="VKA75" s="13"/>
      <c r="VKB75" s="13"/>
      <c r="VKC75" s="13"/>
      <c r="VKD75" s="13"/>
      <c r="VKE75" s="20"/>
      <c r="VKF75" s="21"/>
      <c r="VKG75" s="21"/>
      <c r="VKH75" s="21"/>
      <c r="VKI75" s="21"/>
      <c r="VKJ75" s="21"/>
      <c r="VKK75" s="21"/>
      <c r="VKL75" s="21"/>
      <c r="VKM75" s="21"/>
      <c r="VKN75" s="21"/>
      <c r="VKO75" s="21"/>
      <c r="VKP75" s="21"/>
      <c r="VKQ75" s="21"/>
      <c r="VKR75" s="21"/>
      <c r="VKS75" s="21"/>
      <c r="VKT75" s="21"/>
      <c r="VKU75" s="21"/>
      <c r="VKV75" s="13"/>
      <c r="VKW75" s="13"/>
      <c r="VKX75" s="13"/>
      <c r="VKY75" s="13"/>
      <c r="VKZ75" s="17"/>
      <c r="VLA75" s="17"/>
      <c r="VLB75" s="13"/>
      <c r="VLC75" s="13"/>
      <c r="VLD75" s="13"/>
      <c r="VLE75" s="13"/>
      <c r="VLF75" s="13"/>
      <c r="VLG75" s="13"/>
      <c r="VLH75" s="13"/>
      <c r="VLI75" s="20"/>
      <c r="VLJ75" s="21"/>
      <c r="VLK75" s="21"/>
      <c r="VLL75" s="21"/>
      <c r="VLM75" s="21"/>
      <c r="VLN75" s="21"/>
      <c r="VLO75" s="21"/>
      <c r="VLP75" s="21"/>
      <c r="VLQ75" s="21"/>
      <c r="VLR75" s="21"/>
      <c r="VLS75" s="21"/>
      <c r="VLT75" s="21"/>
      <c r="VLU75" s="21"/>
      <c r="VLV75" s="21"/>
      <c r="VLW75" s="21"/>
      <c r="VLX75" s="21"/>
      <c r="VLY75" s="21"/>
      <c r="VLZ75" s="13"/>
      <c r="VMA75" s="13"/>
      <c r="VMB75" s="13"/>
      <c r="VMC75" s="13"/>
      <c r="VMD75" s="17"/>
      <c r="VME75" s="17"/>
      <c r="VMF75" s="13"/>
      <c r="VMG75" s="13"/>
      <c r="VMH75" s="13"/>
      <c r="VMI75" s="13"/>
      <c r="VMJ75" s="13"/>
      <c r="VMK75" s="13"/>
      <c r="VML75" s="13"/>
      <c r="VMM75" s="20"/>
      <c r="VMN75" s="21"/>
      <c r="VMO75" s="21"/>
      <c r="VMP75" s="21"/>
      <c r="VMQ75" s="21"/>
      <c r="VMR75" s="21"/>
      <c r="VMS75" s="21"/>
      <c r="VMT75" s="21"/>
      <c r="VMU75" s="21"/>
      <c r="VMV75" s="21"/>
      <c r="VMW75" s="21"/>
      <c r="VMX75" s="21"/>
      <c r="VMY75" s="21"/>
      <c r="VMZ75" s="21"/>
      <c r="VNA75" s="21"/>
      <c r="VNB75" s="21"/>
      <c r="VNC75" s="21"/>
      <c r="VND75" s="13"/>
      <c r="VNE75" s="13"/>
      <c r="VNF75" s="13"/>
      <c r="VNG75" s="13"/>
      <c r="VNH75" s="17"/>
      <c r="VNI75" s="17"/>
      <c r="VNJ75" s="13"/>
      <c r="VNK75" s="13"/>
      <c r="VNL75" s="13"/>
      <c r="VNM75" s="13"/>
      <c r="VNN75" s="13"/>
      <c r="VNO75" s="13"/>
      <c r="VNP75" s="13"/>
      <c r="VNQ75" s="20"/>
      <c r="VNR75" s="21"/>
      <c r="VNS75" s="21"/>
      <c r="VNT75" s="21"/>
      <c r="VNU75" s="21"/>
      <c r="VNV75" s="21"/>
      <c r="VNW75" s="21"/>
      <c r="VNX75" s="21"/>
      <c r="VNY75" s="21"/>
      <c r="VNZ75" s="21"/>
      <c r="VOA75" s="21"/>
      <c r="VOB75" s="21"/>
      <c r="VOC75" s="21"/>
      <c r="VOD75" s="21"/>
      <c r="VOE75" s="21"/>
      <c r="VOF75" s="21"/>
      <c r="VOG75" s="21"/>
      <c r="VOH75" s="13"/>
      <c r="VOI75" s="13"/>
      <c r="VOJ75" s="13"/>
      <c r="VOK75" s="13"/>
      <c r="VOL75" s="17"/>
      <c r="VOM75" s="17"/>
      <c r="VON75" s="13"/>
      <c r="VOO75" s="13"/>
      <c r="VOP75" s="13"/>
      <c r="VOQ75" s="13"/>
      <c r="VOR75" s="13"/>
      <c r="VOS75" s="13"/>
      <c r="VOT75" s="13"/>
      <c r="VOU75" s="20"/>
      <c r="VOV75" s="21"/>
      <c r="VOW75" s="21"/>
      <c r="VOX75" s="21"/>
      <c r="VOY75" s="21"/>
      <c r="VOZ75" s="21"/>
      <c r="VPA75" s="21"/>
      <c r="VPB75" s="21"/>
      <c r="VPC75" s="21"/>
      <c r="VPD75" s="21"/>
      <c r="VPE75" s="21"/>
      <c r="VPF75" s="21"/>
      <c r="VPG75" s="21"/>
      <c r="VPH75" s="21"/>
      <c r="VPI75" s="21"/>
      <c r="VPJ75" s="21"/>
      <c r="VPK75" s="21"/>
      <c r="VPL75" s="13"/>
      <c r="VPM75" s="13"/>
      <c r="VPN75" s="13"/>
      <c r="VPO75" s="13"/>
      <c r="VPP75" s="17"/>
      <c r="VPQ75" s="17"/>
      <c r="VPR75" s="13"/>
      <c r="VPS75" s="13"/>
      <c r="VPT75" s="13"/>
      <c r="VPU75" s="13"/>
      <c r="VPV75" s="13"/>
      <c r="VPW75" s="13"/>
      <c r="VPX75" s="13"/>
      <c r="VPY75" s="20"/>
      <c r="VPZ75" s="21"/>
      <c r="VQA75" s="21"/>
      <c r="VQB75" s="21"/>
      <c r="VQC75" s="21"/>
      <c r="VQD75" s="21"/>
      <c r="VQE75" s="21"/>
      <c r="VQF75" s="21"/>
      <c r="VQG75" s="21"/>
      <c r="VQH75" s="21"/>
      <c r="VQI75" s="21"/>
      <c r="VQJ75" s="21"/>
      <c r="VQK75" s="21"/>
      <c r="VQL75" s="21"/>
      <c r="VQM75" s="21"/>
      <c r="VQN75" s="21"/>
      <c r="VQO75" s="21"/>
      <c r="VQP75" s="13"/>
      <c r="VQQ75" s="13"/>
      <c r="VQR75" s="13"/>
      <c r="VQS75" s="13"/>
      <c r="VQT75" s="17"/>
      <c r="VQU75" s="17"/>
      <c r="VQV75" s="13"/>
      <c r="VQW75" s="13"/>
      <c r="VQX75" s="13"/>
      <c r="VQY75" s="13"/>
      <c r="VQZ75" s="13"/>
      <c r="VRA75" s="13"/>
      <c r="VRB75" s="13"/>
      <c r="VRC75" s="20"/>
      <c r="VRD75" s="21"/>
      <c r="VRE75" s="21"/>
      <c r="VRF75" s="21"/>
      <c r="VRG75" s="21"/>
      <c r="VRH75" s="21"/>
      <c r="VRI75" s="21"/>
      <c r="VRJ75" s="21"/>
      <c r="VRK75" s="21"/>
      <c r="VRL75" s="21"/>
      <c r="VRM75" s="21"/>
      <c r="VRN75" s="21"/>
      <c r="VRO75" s="21"/>
      <c r="VRP75" s="21"/>
      <c r="VRQ75" s="21"/>
      <c r="VRR75" s="21"/>
      <c r="VRS75" s="21"/>
      <c r="VRT75" s="13"/>
      <c r="VRU75" s="13"/>
      <c r="VRV75" s="13"/>
      <c r="VRW75" s="13"/>
      <c r="VRX75" s="17"/>
      <c r="VRY75" s="17"/>
      <c r="VRZ75" s="13"/>
      <c r="VSA75" s="13"/>
      <c r="VSB75" s="13"/>
      <c r="VSC75" s="13"/>
      <c r="VSD75" s="13"/>
      <c r="VSE75" s="13"/>
      <c r="VSF75" s="13"/>
      <c r="VSG75" s="20"/>
      <c r="VSH75" s="21"/>
      <c r="VSI75" s="21"/>
      <c r="VSJ75" s="21"/>
      <c r="VSK75" s="21"/>
      <c r="VSL75" s="21"/>
      <c r="VSM75" s="21"/>
      <c r="VSN75" s="21"/>
      <c r="VSO75" s="21"/>
      <c r="VSP75" s="21"/>
      <c r="VSQ75" s="21"/>
      <c r="VSR75" s="21"/>
      <c r="VSS75" s="21"/>
      <c r="VST75" s="21"/>
      <c r="VSU75" s="21"/>
      <c r="VSV75" s="21"/>
      <c r="VSW75" s="21"/>
      <c r="VSX75" s="13"/>
      <c r="VSY75" s="13"/>
      <c r="VSZ75" s="13"/>
      <c r="VTA75" s="13"/>
      <c r="VTB75" s="17"/>
      <c r="VTC75" s="17"/>
      <c r="VTD75" s="13"/>
      <c r="VTE75" s="13"/>
      <c r="VTF75" s="13"/>
      <c r="VTG75" s="13"/>
      <c r="VTH75" s="13"/>
      <c r="VTI75" s="13"/>
      <c r="VTJ75" s="13"/>
      <c r="VTK75" s="20"/>
      <c r="VTL75" s="21"/>
      <c r="VTM75" s="21"/>
      <c r="VTN75" s="21"/>
      <c r="VTO75" s="21"/>
      <c r="VTP75" s="21"/>
      <c r="VTQ75" s="21"/>
      <c r="VTR75" s="21"/>
      <c r="VTS75" s="21"/>
      <c r="VTT75" s="21"/>
      <c r="VTU75" s="21"/>
      <c r="VTV75" s="21"/>
      <c r="VTW75" s="21"/>
      <c r="VTX75" s="21"/>
      <c r="VTY75" s="21"/>
      <c r="VTZ75" s="21"/>
      <c r="VUA75" s="21"/>
      <c r="VUB75" s="13"/>
      <c r="VUC75" s="13"/>
      <c r="VUD75" s="13"/>
      <c r="VUE75" s="13"/>
      <c r="VUF75" s="17"/>
      <c r="VUG75" s="17"/>
      <c r="VUH75" s="13"/>
      <c r="VUI75" s="13"/>
      <c r="VUJ75" s="13"/>
      <c r="VUK75" s="13"/>
      <c r="VUL75" s="13"/>
      <c r="VUM75" s="13"/>
      <c r="VUN75" s="13"/>
      <c r="VUO75" s="20"/>
      <c r="VUP75" s="21"/>
      <c r="VUQ75" s="21"/>
      <c r="VUR75" s="21"/>
      <c r="VUS75" s="21"/>
      <c r="VUT75" s="21"/>
      <c r="VUU75" s="21"/>
      <c r="VUV75" s="21"/>
      <c r="VUW75" s="21"/>
      <c r="VUX75" s="21"/>
      <c r="VUY75" s="21"/>
      <c r="VUZ75" s="21"/>
      <c r="VVA75" s="21"/>
      <c r="VVB75" s="21"/>
      <c r="VVC75" s="21"/>
      <c r="VVD75" s="21"/>
      <c r="VVE75" s="21"/>
      <c r="VVF75" s="13"/>
      <c r="VVG75" s="13"/>
      <c r="VVH75" s="13"/>
      <c r="VVI75" s="13"/>
      <c r="VVJ75" s="17"/>
      <c r="VVK75" s="17"/>
      <c r="VVL75" s="13"/>
      <c r="VVM75" s="13"/>
      <c r="VVN75" s="13"/>
      <c r="VVO75" s="13"/>
      <c r="VVP75" s="13"/>
      <c r="VVQ75" s="13"/>
      <c r="VVR75" s="13"/>
      <c r="VVS75" s="20"/>
      <c r="VVT75" s="21"/>
      <c r="VVU75" s="21"/>
      <c r="VVV75" s="21"/>
      <c r="VVW75" s="21"/>
      <c r="VVX75" s="21"/>
      <c r="VVY75" s="21"/>
      <c r="VVZ75" s="21"/>
      <c r="VWA75" s="21"/>
      <c r="VWB75" s="21"/>
      <c r="VWC75" s="21"/>
      <c r="VWD75" s="21"/>
      <c r="VWE75" s="21"/>
      <c r="VWF75" s="21"/>
      <c r="VWG75" s="21"/>
      <c r="VWH75" s="21"/>
      <c r="VWI75" s="21"/>
      <c r="VWJ75" s="13"/>
      <c r="VWK75" s="13"/>
      <c r="VWL75" s="13"/>
      <c r="VWM75" s="13"/>
      <c r="VWN75" s="17"/>
      <c r="VWO75" s="17"/>
      <c r="VWP75" s="13"/>
      <c r="VWQ75" s="13"/>
      <c r="VWR75" s="13"/>
      <c r="VWS75" s="13"/>
      <c r="VWT75" s="13"/>
      <c r="VWU75" s="13"/>
      <c r="VWV75" s="13"/>
      <c r="VWW75" s="20"/>
      <c r="VWX75" s="21"/>
      <c r="VWY75" s="21"/>
      <c r="VWZ75" s="21"/>
      <c r="VXA75" s="21"/>
      <c r="VXB75" s="21"/>
      <c r="VXC75" s="21"/>
      <c r="VXD75" s="21"/>
      <c r="VXE75" s="21"/>
      <c r="VXF75" s="21"/>
      <c r="VXG75" s="21"/>
      <c r="VXH75" s="21"/>
      <c r="VXI75" s="21"/>
      <c r="VXJ75" s="21"/>
      <c r="VXK75" s="21"/>
      <c r="VXL75" s="21"/>
      <c r="VXM75" s="21"/>
      <c r="VXN75" s="13"/>
      <c r="VXO75" s="13"/>
      <c r="VXP75" s="13"/>
      <c r="VXQ75" s="13"/>
      <c r="VXR75" s="17"/>
      <c r="VXS75" s="17"/>
      <c r="VXT75" s="13"/>
      <c r="VXU75" s="13"/>
      <c r="VXV75" s="13"/>
      <c r="VXW75" s="13"/>
      <c r="VXX75" s="13"/>
      <c r="VXY75" s="13"/>
      <c r="VXZ75" s="13"/>
      <c r="VYA75" s="20"/>
      <c r="VYB75" s="21"/>
      <c r="VYC75" s="21"/>
      <c r="VYD75" s="21"/>
      <c r="VYE75" s="21"/>
      <c r="VYF75" s="21"/>
      <c r="VYG75" s="21"/>
      <c r="VYH75" s="21"/>
      <c r="VYI75" s="21"/>
      <c r="VYJ75" s="21"/>
      <c r="VYK75" s="21"/>
      <c r="VYL75" s="21"/>
      <c r="VYM75" s="21"/>
      <c r="VYN75" s="21"/>
      <c r="VYO75" s="21"/>
      <c r="VYP75" s="21"/>
      <c r="VYQ75" s="21"/>
      <c r="VYR75" s="13"/>
      <c r="VYS75" s="13"/>
      <c r="VYT75" s="13"/>
      <c r="VYU75" s="13"/>
      <c r="VYV75" s="17"/>
      <c r="VYW75" s="17"/>
      <c r="VYX75" s="13"/>
      <c r="VYY75" s="13"/>
      <c r="VYZ75" s="13"/>
      <c r="VZA75" s="13"/>
      <c r="VZB75" s="13"/>
      <c r="VZC75" s="13"/>
      <c r="VZD75" s="13"/>
      <c r="VZE75" s="20"/>
      <c r="VZF75" s="21"/>
      <c r="VZG75" s="21"/>
      <c r="VZH75" s="21"/>
      <c r="VZI75" s="21"/>
      <c r="VZJ75" s="21"/>
      <c r="VZK75" s="21"/>
      <c r="VZL75" s="21"/>
      <c r="VZM75" s="21"/>
      <c r="VZN75" s="21"/>
      <c r="VZO75" s="21"/>
      <c r="VZP75" s="21"/>
      <c r="VZQ75" s="21"/>
      <c r="VZR75" s="21"/>
      <c r="VZS75" s="21"/>
      <c r="VZT75" s="21"/>
      <c r="VZU75" s="21"/>
      <c r="VZV75" s="13"/>
      <c r="VZW75" s="13"/>
      <c r="VZX75" s="13"/>
      <c r="VZY75" s="13"/>
      <c r="VZZ75" s="17"/>
      <c r="WAA75" s="17"/>
      <c r="WAB75" s="13"/>
      <c r="WAC75" s="13"/>
      <c r="WAD75" s="13"/>
      <c r="WAE75" s="13"/>
      <c r="WAF75" s="13"/>
      <c r="WAG75" s="13"/>
      <c r="WAH75" s="13"/>
      <c r="WAI75" s="20"/>
      <c r="WAJ75" s="21"/>
      <c r="WAK75" s="21"/>
      <c r="WAL75" s="21"/>
      <c r="WAM75" s="21"/>
      <c r="WAN75" s="21"/>
      <c r="WAO75" s="21"/>
      <c r="WAP75" s="21"/>
      <c r="WAQ75" s="21"/>
      <c r="WAR75" s="21"/>
      <c r="WAS75" s="21"/>
      <c r="WAT75" s="21"/>
      <c r="WAU75" s="21"/>
      <c r="WAV75" s="21"/>
      <c r="WAW75" s="21"/>
      <c r="WAX75" s="21"/>
      <c r="WAY75" s="21"/>
      <c r="WAZ75" s="13"/>
      <c r="WBA75" s="13"/>
      <c r="WBB75" s="13"/>
      <c r="WBC75" s="13"/>
      <c r="WBD75" s="17"/>
      <c r="WBE75" s="17"/>
      <c r="WBF75" s="13"/>
      <c r="WBG75" s="13"/>
      <c r="WBH75" s="13"/>
      <c r="WBI75" s="13"/>
      <c r="WBJ75" s="13"/>
      <c r="WBK75" s="13"/>
      <c r="WBL75" s="13"/>
      <c r="WBM75" s="20"/>
      <c r="WBN75" s="21"/>
      <c r="WBO75" s="21"/>
      <c r="WBP75" s="21"/>
      <c r="WBQ75" s="21"/>
      <c r="WBR75" s="21"/>
      <c r="WBS75" s="21"/>
      <c r="WBT75" s="21"/>
      <c r="WBU75" s="21"/>
      <c r="WBV75" s="21"/>
      <c r="WBW75" s="21"/>
      <c r="WBX75" s="21"/>
      <c r="WBY75" s="21"/>
      <c r="WBZ75" s="21"/>
      <c r="WCA75" s="21"/>
      <c r="WCB75" s="21"/>
      <c r="WCC75" s="21"/>
      <c r="WCD75" s="13"/>
      <c r="WCE75" s="13"/>
      <c r="WCF75" s="13"/>
      <c r="WCG75" s="13"/>
      <c r="WCH75" s="17"/>
      <c r="WCI75" s="17"/>
      <c r="WCJ75" s="13"/>
      <c r="WCK75" s="13"/>
      <c r="WCL75" s="13"/>
      <c r="WCM75" s="13"/>
      <c r="WCN75" s="13"/>
      <c r="WCO75" s="13"/>
      <c r="WCP75" s="13"/>
      <c r="WCQ75" s="20"/>
      <c r="WCR75" s="21"/>
      <c r="WCS75" s="21"/>
      <c r="WCT75" s="21"/>
      <c r="WCU75" s="21"/>
      <c r="WCV75" s="21"/>
      <c r="WCW75" s="21"/>
      <c r="WCX75" s="21"/>
      <c r="WCY75" s="21"/>
      <c r="WCZ75" s="21"/>
      <c r="WDA75" s="21"/>
      <c r="WDB75" s="21"/>
      <c r="WDC75" s="21"/>
      <c r="WDD75" s="21"/>
      <c r="WDE75" s="21"/>
      <c r="WDF75" s="21"/>
      <c r="WDG75" s="21"/>
      <c r="WDH75" s="13"/>
      <c r="WDI75" s="13"/>
      <c r="WDJ75" s="13"/>
      <c r="WDK75" s="13"/>
      <c r="WDL75" s="17"/>
      <c r="WDM75" s="17"/>
      <c r="WDN75" s="13"/>
      <c r="WDO75" s="13"/>
      <c r="WDP75" s="13"/>
      <c r="WDQ75" s="13"/>
      <c r="WDR75" s="13"/>
      <c r="WDS75" s="13"/>
      <c r="WDT75" s="13"/>
      <c r="WDU75" s="20"/>
      <c r="WDV75" s="21"/>
      <c r="WDW75" s="21"/>
      <c r="WDX75" s="21"/>
      <c r="WDY75" s="21"/>
      <c r="WDZ75" s="21"/>
      <c r="WEA75" s="21"/>
      <c r="WEB75" s="21"/>
      <c r="WEC75" s="21"/>
      <c r="WED75" s="21"/>
      <c r="WEE75" s="21"/>
      <c r="WEF75" s="21"/>
      <c r="WEG75" s="21"/>
      <c r="WEH75" s="21"/>
      <c r="WEI75" s="21"/>
      <c r="WEJ75" s="21"/>
      <c r="WEK75" s="21"/>
      <c r="WEL75" s="13"/>
      <c r="WEM75" s="13"/>
      <c r="WEN75" s="13"/>
      <c r="WEO75" s="13"/>
      <c r="WEP75" s="17"/>
      <c r="WEQ75" s="17"/>
      <c r="WER75" s="13"/>
      <c r="WES75" s="13"/>
      <c r="WET75" s="13"/>
      <c r="WEU75" s="13"/>
      <c r="WEV75" s="13"/>
      <c r="WEW75" s="13"/>
      <c r="WEX75" s="13"/>
      <c r="WEY75" s="20"/>
      <c r="WEZ75" s="21"/>
      <c r="WFA75" s="21"/>
      <c r="WFB75" s="21"/>
      <c r="WFC75" s="21"/>
      <c r="WFD75" s="21"/>
      <c r="WFE75" s="21"/>
      <c r="WFF75" s="21"/>
      <c r="WFG75" s="21"/>
      <c r="WFH75" s="21"/>
      <c r="WFI75" s="21"/>
      <c r="WFJ75" s="21"/>
      <c r="WFK75" s="21"/>
      <c r="WFL75" s="21"/>
      <c r="WFM75" s="21"/>
      <c r="WFN75" s="21"/>
      <c r="WFO75" s="21"/>
      <c r="WFP75" s="13"/>
      <c r="WFQ75" s="13"/>
      <c r="WFR75" s="13"/>
      <c r="WFS75" s="13"/>
      <c r="WFT75" s="17"/>
      <c r="WFU75" s="17"/>
      <c r="WFV75" s="13"/>
      <c r="WFW75" s="13"/>
      <c r="WFX75" s="13"/>
      <c r="WFY75" s="13"/>
      <c r="WFZ75" s="13"/>
      <c r="WGA75" s="13"/>
      <c r="WGB75" s="13"/>
      <c r="WGC75" s="20"/>
      <c r="WGD75" s="21"/>
      <c r="WGE75" s="21"/>
      <c r="WGF75" s="21"/>
      <c r="WGG75" s="21"/>
      <c r="WGH75" s="21"/>
      <c r="WGI75" s="21"/>
      <c r="WGJ75" s="21"/>
      <c r="WGK75" s="21"/>
      <c r="WGL75" s="21"/>
      <c r="WGM75" s="21"/>
      <c r="WGN75" s="21"/>
      <c r="WGO75" s="21"/>
      <c r="WGP75" s="21"/>
      <c r="WGQ75" s="21"/>
      <c r="WGR75" s="21"/>
      <c r="WGS75" s="21"/>
      <c r="WGT75" s="13"/>
      <c r="WGU75" s="13"/>
      <c r="WGV75" s="13"/>
      <c r="WGW75" s="13"/>
      <c r="WGX75" s="17"/>
      <c r="WGY75" s="17"/>
      <c r="WGZ75" s="13"/>
      <c r="WHA75" s="13"/>
      <c r="WHB75" s="13"/>
      <c r="WHC75" s="13"/>
      <c r="WHD75" s="13"/>
      <c r="WHE75" s="13"/>
      <c r="WHF75" s="13"/>
      <c r="WHG75" s="20"/>
      <c r="WHH75" s="21"/>
      <c r="WHI75" s="21"/>
      <c r="WHJ75" s="21"/>
      <c r="WHK75" s="21"/>
      <c r="WHL75" s="21"/>
      <c r="WHM75" s="21"/>
      <c r="WHN75" s="21"/>
      <c r="WHO75" s="21"/>
      <c r="WHP75" s="21"/>
      <c r="WHQ75" s="21"/>
      <c r="WHR75" s="21"/>
      <c r="WHS75" s="21"/>
      <c r="WHT75" s="21"/>
      <c r="WHU75" s="21"/>
      <c r="WHV75" s="21"/>
      <c r="WHW75" s="21"/>
      <c r="WHX75" s="13"/>
      <c r="WHY75" s="13"/>
      <c r="WHZ75" s="13"/>
      <c r="WIA75" s="13"/>
      <c r="WIB75" s="17"/>
      <c r="WIC75" s="17"/>
      <c r="WID75" s="13"/>
      <c r="WIE75" s="13"/>
      <c r="WIF75" s="13"/>
      <c r="WIG75" s="13"/>
      <c r="WIH75" s="13"/>
      <c r="WII75" s="13"/>
      <c r="WIJ75" s="13"/>
      <c r="WIK75" s="20"/>
      <c r="WIL75" s="21"/>
      <c r="WIM75" s="21"/>
      <c r="WIN75" s="21"/>
      <c r="WIO75" s="21"/>
      <c r="WIP75" s="21"/>
      <c r="WIQ75" s="21"/>
      <c r="WIR75" s="21"/>
      <c r="WIS75" s="21"/>
      <c r="WIT75" s="21"/>
      <c r="WIU75" s="21"/>
      <c r="WIV75" s="21"/>
      <c r="WIW75" s="21"/>
      <c r="WIX75" s="21"/>
      <c r="WIY75" s="21"/>
      <c r="WIZ75" s="21"/>
      <c r="WJA75" s="21"/>
      <c r="WJB75" s="13"/>
      <c r="WJC75" s="13"/>
      <c r="WJD75" s="13"/>
      <c r="WJE75" s="13"/>
      <c r="WJF75" s="17"/>
      <c r="WJG75" s="17"/>
      <c r="WJH75" s="13"/>
      <c r="WJI75" s="13"/>
      <c r="WJJ75" s="13"/>
      <c r="WJK75" s="13"/>
      <c r="WJL75" s="13"/>
      <c r="WJM75" s="13"/>
      <c r="WJN75" s="13"/>
      <c r="WJO75" s="20"/>
      <c r="WJP75" s="21"/>
      <c r="WJQ75" s="21"/>
      <c r="WJR75" s="21"/>
      <c r="WJS75" s="21"/>
      <c r="WJT75" s="21"/>
      <c r="WJU75" s="21"/>
      <c r="WJV75" s="21"/>
      <c r="WJW75" s="21"/>
      <c r="WJX75" s="21"/>
      <c r="WJY75" s="21"/>
      <c r="WJZ75" s="21"/>
      <c r="WKA75" s="21"/>
      <c r="WKB75" s="21"/>
      <c r="WKC75" s="21"/>
      <c r="WKD75" s="21"/>
      <c r="WKE75" s="21"/>
      <c r="WKF75" s="13"/>
      <c r="WKG75" s="13"/>
      <c r="WKH75" s="13"/>
      <c r="WKI75" s="13"/>
      <c r="WKJ75" s="17"/>
      <c r="WKK75" s="17"/>
      <c r="WKL75" s="13"/>
      <c r="WKM75" s="13"/>
      <c r="WKN75" s="13"/>
      <c r="WKO75" s="13"/>
      <c r="WKP75" s="13"/>
      <c r="WKQ75" s="13"/>
      <c r="WKR75" s="13"/>
      <c r="WKS75" s="20"/>
      <c r="WKT75" s="21"/>
      <c r="WKU75" s="21"/>
      <c r="WKV75" s="21"/>
      <c r="WKW75" s="21"/>
      <c r="WKX75" s="21"/>
      <c r="WKY75" s="21"/>
      <c r="WKZ75" s="21"/>
      <c r="WLA75" s="21"/>
      <c r="WLB75" s="21"/>
      <c r="WLC75" s="21"/>
      <c r="WLD75" s="21"/>
      <c r="WLE75" s="21"/>
      <c r="WLF75" s="21"/>
      <c r="WLG75" s="21"/>
      <c r="WLH75" s="21"/>
      <c r="WLI75" s="21"/>
      <c r="WLJ75" s="13"/>
      <c r="WLK75" s="13"/>
      <c r="WLL75" s="13"/>
      <c r="WLM75" s="13"/>
      <c r="WLN75" s="17"/>
      <c r="WLO75" s="17"/>
      <c r="WLP75" s="13"/>
      <c r="WLQ75" s="13"/>
      <c r="WLR75" s="13"/>
      <c r="WLS75" s="13"/>
      <c r="WLT75" s="13"/>
      <c r="WLU75" s="13"/>
      <c r="WLV75" s="13"/>
      <c r="WLW75" s="20"/>
      <c r="WLX75" s="21"/>
      <c r="WLY75" s="21"/>
      <c r="WLZ75" s="21"/>
      <c r="WMA75" s="21"/>
      <c r="WMB75" s="21"/>
      <c r="WMC75" s="21"/>
      <c r="WMD75" s="21"/>
      <c r="WME75" s="21"/>
      <c r="WMF75" s="21"/>
      <c r="WMG75" s="21"/>
      <c r="WMH75" s="21"/>
      <c r="WMI75" s="21"/>
      <c r="WMJ75" s="21"/>
      <c r="WMK75" s="21"/>
      <c r="WML75" s="21"/>
      <c r="WMM75" s="21"/>
      <c r="WMN75" s="13"/>
      <c r="WMO75" s="13"/>
      <c r="WMP75" s="13"/>
      <c r="WMQ75" s="13"/>
      <c r="WMR75" s="17"/>
      <c r="WMS75" s="17"/>
      <c r="WMT75" s="13"/>
      <c r="WMU75" s="13"/>
      <c r="WMV75" s="13"/>
      <c r="WMW75" s="13"/>
      <c r="WMX75" s="13"/>
      <c r="WMY75" s="13"/>
      <c r="WMZ75" s="13"/>
      <c r="WNA75" s="20"/>
      <c r="WNB75" s="21"/>
      <c r="WNC75" s="21"/>
      <c r="WND75" s="21"/>
      <c r="WNE75" s="21"/>
      <c r="WNF75" s="21"/>
      <c r="WNG75" s="21"/>
      <c r="WNH75" s="21"/>
      <c r="WNI75" s="21"/>
      <c r="WNJ75" s="21"/>
      <c r="WNK75" s="21"/>
      <c r="WNL75" s="21"/>
      <c r="WNM75" s="21"/>
      <c r="WNN75" s="21"/>
      <c r="WNO75" s="21"/>
      <c r="WNP75" s="21"/>
      <c r="WNQ75" s="21"/>
      <c r="WNR75" s="13"/>
      <c r="WNS75" s="13"/>
      <c r="WNT75" s="13"/>
      <c r="WNU75" s="13"/>
      <c r="WNV75" s="17"/>
      <c r="WNW75" s="17"/>
      <c r="WNX75" s="13"/>
      <c r="WNY75" s="13"/>
      <c r="WNZ75" s="13"/>
      <c r="WOA75" s="13"/>
      <c r="WOB75" s="13"/>
      <c r="WOC75" s="13"/>
      <c r="WOD75" s="13"/>
      <c r="WOE75" s="20"/>
      <c r="WOF75" s="21"/>
      <c r="WOG75" s="21"/>
      <c r="WOH75" s="21"/>
      <c r="WOI75" s="21"/>
      <c r="WOJ75" s="21"/>
      <c r="WOK75" s="21"/>
      <c r="WOL75" s="21"/>
      <c r="WOM75" s="21"/>
      <c r="WON75" s="21"/>
      <c r="WOO75" s="21"/>
      <c r="WOP75" s="21"/>
      <c r="WOQ75" s="21"/>
      <c r="WOR75" s="21"/>
      <c r="WOS75" s="21"/>
      <c r="WOT75" s="21"/>
      <c r="WOU75" s="21"/>
      <c r="WOV75" s="13"/>
      <c r="WOW75" s="13"/>
      <c r="WOX75" s="13"/>
      <c r="WOY75" s="13"/>
      <c r="WOZ75" s="17"/>
      <c r="WPA75" s="17"/>
      <c r="WPB75" s="13"/>
      <c r="WPC75" s="13"/>
      <c r="WPD75" s="13"/>
      <c r="WPE75" s="13"/>
      <c r="WPF75" s="13"/>
      <c r="WPG75" s="13"/>
      <c r="WPH75" s="13"/>
      <c r="WPI75" s="20"/>
      <c r="WPJ75" s="21"/>
      <c r="WPK75" s="21"/>
      <c r="WPL75" s="21"/>
      <c r="WPM75" s="21"/>
      <c r="WPN75" s="21"/>
      <c r="WPO75" s="21"/>
      <c r="WPP75" s="21"/>
      <c r="WPQ75" s="21"/>
      <c r="WPR75" s="21"/>
      <c r="WPS75" s="21"/>
      <c r="WPT75" s="21"/>
      <c r="WPU75" s="21"/>
      <c r="WPV75" s="21"/>
      <c r="WPW75" s="21"/>
      <c r="WPX75" s="21"/>
      <c r="WPY75" s="21"/>
      <c r="WPZ75" s="13"/>
      <c r="WQA75" s="13"/>
      <c r="WQB75" s="13"/>
      <c r="WQC75" s="13"/>
      <c r="WQD75" s="17"/>
      <c r="WQE75" s="17"/>
      <c r="WQF75" s="13"/>
      <c r="WQG75" s="13"/>
      <c r="WQH75" s="13"/>
      <c r="WQI75" s="13"/>
      <c r="WQJ75" s="13"/>
      <c r="WQK75" s="13"/>
      <c r="WQL75" s="13"/>
      <c r="WQM75" s="20"/>
      <c r="WQN75" s="21"/>
      <c r="WQO75" s="21"/>
      <c r="WQP75" s="21"/>
      <c r="WQQ75" s="21"/>
      <c r="WQR75" s="21"/>
      <c r="WQS75" s="21"/>
      <c r="WQT75" s="21"/>
      <c r="WQU75" s="21"/>
      <c r="WQV75" s="21"/>
      <c r="WQW75" s="21"/>
      <c r="WQX75" s="21"/>
      <c r="WQY75" s="21"/>
      <c r="WQZ75" s="21"/>
      <c r="WRA75" s="21"/>
      <c r="WRB75" s="21"/>
      <c r="WRC75" s="21"/>
      <c r="WRD75" s="13"/>
      <c r="WRE75" s="13"/>
      <c r="WRF75" s="13"/>
      <c r="WRG75" s="13"/>
      <c r="WRH75" s="17"/>
      <c r="WRI75" s="17"/>
      <c r="WRJ75" s="13"/>
      <c r="WRK75" s="13"/>
      <c r="WRL75" s="13"/>
      <c r="WRM75" s="13"/>
      <c r="WRN75" s="13"/>
      <c r="WRO75" s="13"/>
      <c r="WRP75" s="13"/>
      <c r="WRQ75" s="20"/>
      <c r="WRR75" s="21"/>
      <c r="WRS75" s="21"/>
      <c r="WRT75" s="21"/>
      <c r="WRU75" s="21"/>
      <c r="WRV75" s="21"/>
      <c r="WRW75" s="21"/>
      <c r="WRX75" s="21"/>
      <c r="WRY75" s="21"/>
      <c r="WRZ75" s="21"/>
      <c r="WSA75" s="21"/>
      <c r="WSB75" s="21"/>
      <c r="WSC75" s="21"/>
      <c r="WSD75" s="21"/>
      <c r="WSE75" s="21"/>
      <c r="WSF75" s="21"/>
      <c r="WSG75" s="21"/>
      <c r="WSH75" s="13"/>
      <c r="WSI75" s="13"/>
      <c r="WSJ75" s="13"/>
      <c r="WSK75" s="13"/>
      <c r="WSL75" s="17"/>
      <c r="WSM75" s="17"/>
      <c r="WSN75" s="13"/>
      <c r="WSO75" s="13"/>
      <c r="WSP75" s="13"/>
      <c r="WSQ75" s="13"/>
      <c r="WSR75" s="13"/>
      <c r="WSS75" s="13"/>
      <c r="WST75" s="13"/>
      <c r="WSU75" s="20"/>
      <c r="WSV75" s="21"/>
      <c r="WSW75" s="21"/>
      <c r="WSX75" s="21"/>
      <c r="WSY75" s="21"/>
      <c r="WSZ75" s="21"/>
      <c r="WTA75" s="21"/>
      <c r="WTB75" s="21"/>
      <c r="WTC75" s="21"/>
      <c r="WTD75" s="21"/>
      <c r="WTE75" s="21"/>
      <c r="WTF75" s="21"/>
      <c r="WTG75" s="21"/>
      <c r="WTH75" s="21"/>
      <c r="WTI75" s="21"/>
      <c r="WTJ75" s="21"/>
      <c r="WTK75" s="21"/>
      <c r="WTL75" s="13"/>
      <c r="WTM75" s="13"/>
      <c r="WTN75" s="13"/>
      <c r="WTO75" s="13"/>
      <c r="WTP75" s="17"/>
      <c r="WTQ75" s="17"/>
      <c r="WTR75" s="13"/>
      <c r="WTS75" s="13"/>
      <c r="WTT75" s="13"/>
      <c r="WTU75" s="13"/>
      <c r="WTV75" s="13"/>
      <c r="WTW75" s="13"/>
      <c r="WTX75" s="13"/>
      <c r="WTY75" s="20"/>
      <c r="WTZ75" s="21"/>
      <c r="WUA75" s="21"/>
      <c r="WUB75" s="21"/>
      <c r="WUC75" s="21"/>
      <c r="WUD75" s="21"/>
      <c r="WUE75" s="21"/>
      <c r="WUF75" s="21"/>
      <c r="WUG75" s="21"/>
      <c r="WUH75" s="21"/>
      <c r="WUI75" s="21"/>
      <c r="WUJ75" s="21"/>
      <c r="WUK75" s="21"/>
      <c r="WUL75" s="21"/>
      <c r="WUM75" s="21"/>
      <c r="WUN75" s="21"/>
      <c r="WUO75" s="21"/>
      <c r="WUP75" s="13"/>
      <c r="WUQ75" s="13"/>
      <c r="WUR75" s="13"/>
      <c r="WUS75" s="13"/>
      <c r="WUT75" s="17"/>
      <c r="WUU75" s="17"/>
      <c r="WUV75" s="13"/>
      <c r="WUW75" s="13"/>
      <c r="WUX75" s="13"/>
      <c r="WUY75" s="13"/>
      <c r="WUZ75" s="13"/>
      <c r="WVA75" s="13"/>
      <c r="WVB75" s="13"/>
      <c r="WVC75" s="20"/>
      <c r="WVD75" s="21"/>
      <c r="WVE75" s="21"/>
      <c r="WVF75" s="21"/>
      <c r="WVG75" s="21"/>
      <c r="WVH75" s="21"/>
      <c r="WVI75" s="21"/>
      <c r="WVJ75" s="21"/>
      <c r="WVK75" s="21"/>
      <c r="WVL75" s="21"/>
      <c r="WVM75" s="21"/>
      <c r="WVN75" s="21"/>
      <c r="WVO75" s="21"/>
      <c r="WVP75" s="21"/>
      <c r="WVQ75" s="21"/>
      <c r="WVR75" s="21"/>
      <c r="WVS75" s="21"/>
      <c r="WVT75" s="13"/>
      <c r="WVU75" s="13"/>
      <c r="WVV75" s="13"/>
      <c r="WVW75" s="13"/>
      <c r="WVX75" s="17"/>
      <c r="WVY75" s="17"/>
      <c r="WVZ75" s="13"/>
      <c r="WWA75" s="13"/>
      <c r="WWB75" s="13"/>
      <c r="WWC75" s="13"/>
      <c r="WWD75" s="13"/>
      <c r="WWE75" s="13"/>
      <c r="WWF75" s="13"/>
      <c r="WWG75" s="20"/>
      <c r="WWH75" s="21"/>
      <c r="WWI75" s="21"/>
      <c r="WWJ75" s="21"/>
      <c r="WWK75" s="21"/>
      <c r="WWL75" s="21"/>
      <c r="WWM75" s="21"/>
      <c r="WWN75" s="21"/>
      <c r="WWO75" s="21"/>
      <c r="WWP75" s="21"/>
      <c r="WWQ75" s="21"/>
      <c r="WWR75" s="21"/>
      <c r="WWS75" s="21"/>
      <c r="WWT75" s="21"/>
      <c r="WWU75" s="21"/>
      <c r="WWV75" s="21"/>
      <c r="WWW75" s="21"/>
      <c r="WWX75" s="13"/>
      <c r="WWY75" s="13"/>
      <c r="WWZ75" s="13"/>
      <c r="WXA75" s="13"/>
      <c r="WXB75" s="17"/>
      <c r="WXC75" s="17"/>
      <c r="WXD75" s="13"/>
      <c r="WXE75" s="13"/>
      <c r="WXF75" s="13"/>
      <c r="WXG75" s="13"/>
      <c r="WXH75" s="13"/>
      <c r="WXI75" s="13"/>
      <c r="WXJ75" s="13"/>
      <c r="WXK75" s="20"/>
      <c r="WXL75" s="21"/>
      <c r="WXM75" s="21"/>
      <c r="WXN75" s="21"/>
      <c r="WXO75" s="21"/>
      <c r="WXP75" s="21"/>
      <c r="WXQ75" s="21"/>
      <c r="WXR75" s="21"/>
      <c r="WXS75" s="21"/>
      <c r="WXT75" s="21"/>
      <c r="WXU75" s="21"/>
      <c r="WXV75" s="21"/>
      <c r="WXW75" s="21"/>
      <c r="WXX75" s="21"/>
      <c r="WXY75" s="21"/>
      <c r="WXZ75" s="21"/>
      <c r="WYA75" s="21"/>
      <c r="WYB75" s="13"/>
      <c r="WYC75" s="13"/>
      <c r="WYD75" s="13"/>
      <c r="WYE75" s="13"/>
      <c r="WYF75" s="17"/>
      <c r="WYG75" s="17"/>
      <c r="WYH75" s="13"/>
      <c r="WYI75" s="13"/>
      <c r="WYJ75" s="13"/>
      <c r="WYK75" s="13"/>
      <c r="WYL75" s="13"/>
      <c r="WYM75" s="13"/>
      <c r="WYN75" s="13"/>
      <c r="WYO75" s="20"/>
      <c r="WYP75" s="21"/>
      <c r="WYQ75" s="21"/>
      <c r="WYR75" s="21"/>
      <c r="WYS75" s="21"/>
      <c r="WYT75" s="21"/>
      <c r="WYU75" s="21"/>
      <c r="WYV75" s="21"/>
      <c r="WYW75" s="21"/>
      <c r="WYX75" s="21"/>
      <c r="WYY75" s="21"/>
      <c r="WYZ75" s="21"/>
      <c r="WZA75" s="21"/>
      <c r="WZB75" s="21"/>
      <c r="WZC75" s="21"/>
      <c r="WZD75" s="21"/>
      <c r="WZE75" s="21"/>
      <c r="WZF75" s="13"/>
      <c r="WZG75" s="13"/>
      <c r="WZH75" s="13"/>
      <c r="WZI75" s="13"/>
      <c r="WZJ75" s="17"/>
      <c r="WZK75" s="17"/>
      <c r="WZL75" s="13"/>
      <c r="WZM75" s="13"/>
      <c r="WZN75" s="13"/>
      <c r="WZO75" s="13"/>
      <c r="WZP75" s="13"/>
      <c r="WZQ75" s="13"/>
      <c r="WZR75" s="13"/>
      <c r="WZS75" s="20"/>
      <c r="WZT75" s="21"/>
      <c r="WZU75" s="21"/>
      <c r="WZV75" s="21"/>
      <c r="WZW75" s="21"/>
      <c r="WZX75" s="21"/>
      <c r="WZY75" s="21"/>
      <c r="WZZ75" s="21"/>
      <c r="XAA75" s="21"/>
      <c r="XAB75" s="21"/>
      <c r="XAC75" s="21"/>
      <c r="XAD75" s="21"/>
      <c r="XAE75" s="21"/>
      <c r="XAF75" s="21"/>
      <c r="XAG75" s="21"/>
      <c r="XAH75" s="21"/>
      <c r="XAI75" s="21"/>
      <c r="XAJ75" s="13"/>
      <c r="XAK75" s="13"/>
      <c r="XAL75" s="13"/>
      <c r="XAM75" s="13"/>
      <c r="XAN75" s="17"/>
      <c r="XAO75" s="17"/>
      <c r="XAP75" s="13"/>
      <c r="XAQ75" s="13"/>
      <c r="XAR75" s="13"/>
      <c r="XAS75" s="13"/>
      <c r="XAT75" s="13"/>
      <c r="XAU75" s="13"/>
      <c r="XAV75" s="13"/>
      <c r="XAW75" s="20"/>
      <c r="XAX75" s="21"/>
      <c r="XAY75" s="21"/>
      <c r="XAZ75" s="21"/>
      <c r="XBA75" s="21"/>
      <c r="XBB75" s="21"/>
      <c r="XBC75" s="21"/>
      <c r="XBD75" s="21"/>
      <c r="XBE75" s="21"/>
      <c r="XBF75" s="21"/>
      <c r="XBG75" s="21"/>
      <c r="XBH75" s="21"/>
      <c r="XBI75" s="21"/>
      <c r="XBJ75" s="21"/>
      <c r="XBK75" s="21"/>
      <c r="XBL75" s="21"/>
      <c r="XBM75" s="21"/>
      <c r="XBN75" s="13"/>
      <c r="XBO75" s="13"/>
      <c r="XBP75" s="13"/>
      <c r="XBQ75" s="13"/>
      <c r="XBR75" s="17"/>
      <c r="XBS75" s="17"/>
      <c r="XBT75" s="13"/>
      <c r="XBU75" s="13"/>
      <c r="XBV75" s="13"/>
      <c r="XBW75" s="13"/>
      <c r="XBX75" s="13"/>
      <c r="XBY75" s="13"/>
      <c r="XBZ75" s="13"/>
      <c r="XCA75" s="20"/>
      <c r="XCB75" s="21"/>
      <c r="XCC75" s="21"/>
      <c r="XCD75" s="21"/>
      <c r="XCE75" s="21"/>
      <c r="XCF75" s="21"/>
      <c r="XCG75" s="21"/>
      <c r="XCH75" s="21"/>
      <c r="XCI75" s="21"/>
      <c r="XCJ75" s="21"/>
      <c r="XCK75" s="21"/>
      <c r="XCL75" s="21"/>
      <c r="XCM75" s="21"/>
      <c r="XCN75" s="21"/>
      <c r="XCO75" s="21"/>
      <c r="XCP75" s="21"/>
      <c r="XCQ75" s="21"/>
      <c r="XCR75" s="13"/>
      <c r="XCS75" s="13"/>
      <c r="XCT75" s="13"/>
      <c r="XCU75" s="13"/>
      <c r="XCV75" s="17"/>
      <c r="XCW75" s="17"/>
      <c r="XCX75" s="13"/>
      <c r="XCY75" s="13"/>
      <c r="XCZ75" s="13"/>
      <c r="XDA75" s="13"/>
      <c r="XDB75" s="13"/>
      <c r="XDC75" s="13"/>
      <c r="XDD75" s="13"/>
      <c r="XDE75" s="20"/>
      <c r="XDF75" s="21"/>
      <c r="XDG75" s="21"/>
      <c r="XDH75" s="21"/>
      <c r="XDI75" s="21"/>
      <c r="XDJ75" s="21"/>
      <c r="XDK75" s="21"/>
      <c r="XDL75" s="21"/>
      <c r="XDM75" s="21"/>
      <c r="XDN75" s="21"/>
      <c r="XDO75" s="21"/>
      <c r="XDP75" s="21"/>
      <c r="XDQ75" s="21"/>
      <c r="XDR75" s="21"/>
      <c r="XDS75" s="21"/>
      <c r="XDT75" s="21"/>
      <c r="XDU75" s="21"/>
      <c r="XDV75" s="13"/>
      <c r="XDW75" s="13"/>
      <c r="XDX75" s="13"/>
      <c r="XDY75" s="13"/>
      <c r="XDZ75" s="17"/>
      <c r="XEA75" s="17"/>
      <c r="XEB75" s="13"/>
      <c r="XEC75" s="13"/>
      <c r="XED75" s="13"/>
      <c r="XEE75" s="13"/>
      <c r="XEF75" s="13"/>
      <c r="XEG75" s="13"/>
      <c r="XEH75" s="13"/>
      <c r="XEI75" s="20"/>
      <c r="XEJ75" s="21"/>
      <c r="XEK75" s="21"/>
      <c r="XEL75" s="21"/>
      <c r="XEM75" s="21"/>
      <c r="XEN75" s="21"/>
      <c r="XEO75" s="21"/>
      <c r="XEP75" s="21"/>
      <c r="XEQ75" s="21"/>
      <c r="XER75" s="21"/>
      <c r="XES75" s="21"/>
      <c r="XET75" s="21"/>
      <c r="XEU75" s="21"/>
      <c r="XEV75" s="21"/>
      <c r="XEW75" s="21"/>
      <c r="XEX75" s="21"/>
      <c r="XEY75" s="21"/>
      <c r="XEZ75" s="13"/>
      <c r="XFA75" s="13"/>
      <c r="XFB75" s="13"/>
      <c r="XFC75" s="13"/>
      <c r="XFD75" s="17"/>
    </row>
    <row r="76" s="1" customFormat="1" ht="24" customHeight="1" spans="1:1024 1025:16384">
      <c r="A76" s="13" t="s">
        <v>197</v>
      </c>
      <c r="B76" s="13" t="s">
        <v>173</v>
      </c>
      <c r="C76" s="13" t="s">
        <v>201</v>
      </c>
      <c r="D76" s="17">
        <v>405001</v>
      </c>
      <c r="E76" s="17" t="s">
        <v>4</v>
      </c>
      <c r="F76" s="13" t="s">
        <v>742</v>
      </c>
      <c r="G76" s="13" t="s">
        <v>743</v>
      </c>
      <c r="H76" s="13" t="s">
        <v>744</v>
      </c>
      <c r="I76" s="18">
        <v>45658</v>
      </c>
      <c r="J76" s="18">
        <v>46022</v>
      </c>
      <c r="K76" s="19">
        <v>3</v>
      </c>
      <c r="L76" s="19" t="s">
        <v>513</v>
      </c>
      <c r="M76" s="20">
        <v>0.6</v>
      </c>
      <c r="N76" s="21">
        <v>0.6</v>
      </c>
      <c r="O76" s="21">
        <v>0.6</v>
      </c>
      <c r="P76" s="21">
        <v>0.6</v>
      </c>
      <c r="Q76" s="21"/>
      <c r="R76" s="21"/>
      <c r="S76" s="21"/>
      <c r="T76" s="21"/>
      <c r="U76" s="21"/>
      <c r="V76" s="21"/>
      <c r="W76" s="21"/>
      <c r="X76" s="21"/>
      <c r="Y76" s="21"/>
      <c r="Z76" s="21"/>
      <c r="AA76" s="21"/>
      <c r="AB76" s="21"/>
      <c r="AC76" s="21"/>
      <c r="AD76" s="13"/>
      <c r="AE76" s="13"/>
      <c r="AF76" s="13"/>
      <c r="AG76" s="13"/>
      <c r="AH76" s="17"/>
      <c r="AI76" s="17"/>
      <c r="AJ76" s="13"/>
      <c r="AK76" s="13"/>
      <c r="AL76" s="13"/>
      <c r="AM76" s="13"/>
      <c r="AN76" s="13"/>
      <c r="AO76" s="13"/>
      <c r="AP76" s="13"/>
      <c r="AQ76" s="20"/>
      <c r="AR76" s="21"/>
      <c r="AS76" s="21"/>
      <c r="AT76" s="21"/>
      <c r="AU76" s="21"/>
      <c r="AV76" s="21"/>
      <c r="AW76" s="21"/>
      <c r="AX76" s="21"/>
      <c r="AY76" s="21"/>
      <c r="AZ76" s="21"/>
      <c r="BA76" s="21"/>
      <c r="BB76" s="21"/>
      <c r="BC76" s="21"/>
      <c r="BD76" s="21"/>
      <c r="BE76" s="21"/>
      <c r="BF76" s="21"/>
      <c r="BG76" s="21"/>
      <c r="BH76" s="13"/>
      <c r="BI76" s="13"/>
      <c r="BJ76" s="13"/>
      <c r="BK76" s="13"/>
      <c r="BL76" s="17"/>
      <c r="BM76" s="17"/>
      <c r="BN76" s="13"/>
      <c r="BO76" s="13"/>
      <c r="BP76" s="13"/>
      <c r="BQ76" s="13"/>
      <c r="BR76" s="13"/>
      <c r="BS76" s="13"/>
      <c r="BT76" s="13"/>
      <c r="BU76" s="20"/>
      <c r="BV76" s="21"/>
      <c r="BW76" s="21"/>
      <c r="BX76" s="21"/>
      <c r="BY76" s="21"/>
      <c r="BZ76" s="21"/>
      <c r="CA76" s="21"/>
      <c r="CB76" s="21"/>
      <c r="CC76" s="21"/>
      <c r="CD76" s="21"/>
      <c r="CE76" s="21"/>
      <c r="CF76" s="21"/>
      <c r="CG76" s="21"/>
      <c r="CH76" s="21"/>
      <c r="CI76" s="21"/>
      <c r="CJ76" s="21"/>
      <c r="CK76" s="21"/>
      <c r="CL76" s="13"/>
      <c r="CM76" s="13"/>
      <c r="CN76" s="13"/>
      <c r="CO76" s="13"/>
      <c r="CP76" s="17"/>
      <c r="CQ76" s="17"/>
      <c r="CR76" s="13"/>
      <c r="CS76" s="13"/>
      <c r="CT76" s="13"/>
      <c r="CU76" s="13"/>
      <c r="CV76" s="13"/>
      <c r="CW76" s="13"/>
      <c r="CX76" s="13"/>
      <c r="CY76" s="20"/>
      <c r="CZ76" s="21"/>
      <c r="DA76" s="21"/>
      <c r="DB76" s="21"/>
      <c r="DC76" s="21"/>
      <c r="DD76" s="21"/>
      <c r="DE76" s="21"/>
      <c r="DF76" s="21"/>
      <c r="DG76" s="21"/>
      <c r="DH76" s="21"/>
      <c r="DI76" s="21"/>
      <c r="DJ76" s="21"/>
      <c r="DK76" s="21"/>
      <c r="DL76" s="21"/>
      <c r="DM76" s="21"/>
      <c r="DN76" s="21"/>
      <c r="DO76" s="21"/>
      <c r="DP76" s="13"/>
      <c r="DQ76" s="13"/>
      <c r="DR76" s="13"/>
      <c r="DS76" s="13"/>
      <c r="DT76" s="17"/>
      <c r="DU76" s="17"/>
      <c r="DV76" s="13"/>
      <c r="DW76" s="13"/>
      <c r="DX76" s="13"/>
      <c r="DY76" s="13"/>
      <c r="DZ76" s="13"/>
      <c r="EA76" s="13"/>
      <c r="EB76" s="13"/>
      <c r="EC76" s="20"/>
      <c r="ED76" s="21"/>
      <c r="EE76" s="21"/>
      <c r="EF76" s="21"/>
      <c r="EG76" s="21"/>
      <c r="EH76" s="21"/>
      <c r="EI76" s="21"/>
      <c r="EJ76" s="21"/>
      <c r="EK76" s="21"/>
      <c r="EL76" s="21"/>
      <c r="EM76" s="21"/>
      <c r="EN76" s="21"/>
      <c r="EO76" s="21"/>
      <c r="EP76" s="21"/>
      <c r="EQ76" s="21"/>
      <c r="ER76" s="21"/>
      <c r="ES76" s="21"/>
      <c r="ET76" s="13"/>
      <c r="EU76" s="13"/>
      <c r="EV76" s="13"/>
      <c r="EW76" s="13"/>
      <c r="EX76" s="17"/>
      <c r="EY76" s="17"/>
      <c r="EZ76" s="13"/>
      <c r="FA76" s="13"/>
      <c r="FB76" s="13"/>
      <c r="FC76" s="13"/>
      <c r="FD76" s="13"/>
      <c r="FE76" s="13"/>
      <c r="FF76" s="13"/>
      <c r="FG76" s="20"/>
      <c r="FH76" s="21"/>
      <c r="FI76" s="21"/>
      <c r="FJ76" s="21"/>
      <c r="FK76" s="21"/>
      <c r="FL76" s="21"/>
      <c r="FM76" s="21"/>
      <c r="FN76" s="21"/>
      <c r="FO76" s="21"/>
      <c r="FP76" s="21"/>
      <c r="FQ76" s="21"/>
      <c r="FR76" s="21"/>
      <c r="FS76" s="21"/>
      <c r="FT76" s="21"/>
      <c r="FU76" s="21"/>
      <c r="FV76" s="21"/>
      <c r="FW76" s="21"/>
      <c r="FX76" s="13"/>
      <c r="FY76" s="13"/>
      <c r="FZ76" s="13"/>
      <c r="GA76" s="13"/>
      <c r="GB76" s="17"/>
      <c r="GC76" s="17"/>
      <c r="GD76" s="13"/>
      <c r="GE76" s="13"/>
      <c r="GF76" s="13"/>
      <c r="GG76" s="13"/>
      <c r="GH76" s="13"/>
      <c r="GI76" s="13"/>
      <c r="GJ76" s="13"/>
      <c r="GK76" s="20"/>
      <c r="GL76" s="21"/>
      <c r="GM76" s="21"/>
      <c r="GN76" s="21"/>
      <c r="GO76" s="21"/>
      <c r="GP76" s="21"/>
      <c r="GQ76" s="21"/>
      <c r="GR76" s="21"/>
      <c r="GS76" s="21"/>
      <c r="GT76" s="21"/>
      <c r="GU76" s="21"/>
      <c r="GV76" s="21"/>
      <c r="GW76" s="21"/>
      <c r="GX76" s="21"/>
      <c r="GY76" s="21"/>
      <c r="GZ76" s="21"/>
      <c r="HA76" s="21"/>
      <c r="HB76" s="13"/>
      <c r="HC76" s="13"/>
      <c r="HD76" s="13"/>
      <c r="HE76" s="13"/>
      <c r="HF76" s="17"/>
      <c r="HG76" s="17"/>
      <c r="HH76" s="13"/>
      <c r="HI76" s="13"/>
      <c r="HJ76" s="13"/>
      <c r="HK76" s="13"/>
      <c r="HL76" s="13"/>
      <c r="HM76" s="13"/>
      <c r="HN76" s="13"/>
      <c r="HO76" s="20"/>
      <c r="HP76" s="21"/>
      <c r="HQ76" s="21"/>
      <c r="HR76" s="21"/>
      <c r="HS76" s="21"/>
      <c r="HT76" s="21"/>
      <c r="HU76" s="21"/>
      <c r="HV76" s="21"/>
      <c r="HW76" s="21"/>
      <c r="HX76" s="21"/>
      <c r="HY76" s="21"/>
      <c r="HZ76" s="21"/>
      <c r="IA76" s="21"/>
      <c r="IB76" s="21"/>
      <c r="IC76" s="21"/>
      <c r="ID76" s="21"/>
      <c r="IE76" s="21"/>
      <c r="IF76" s="13"/>
      <c r="IG76" s="13"/>
      <c r="IH76" s="13"/>
      <c r="II76" s="13"/>
      <c r="IJ76" s="17"/>
      <c r="IK76" s="17"/>
      <c r="IL76" s="13"/>
      <c r="IM76" s="13"/>
      <c r="IN76" s="13"/>
      <c r="IO76" s="13"/>
      <c r="IP76" s="13"/>
      <c r="IQ76" s="13"/>
      <c r="IR76" s="13"/>
      <c r="IS76" s="20"/>
      <c r="IT76" s="21"/>
      <c r="IU76" s="21"/>
      <c r="IV76" s="21"/>
      <c r="IW76" s="21"/>
      <c r="IX76" s="21"/>
      <c r="IY76" s="21"/>
      <c r="IZ76" s="21"/>
      <c r="JA76" s="21"/>
      <c r="JB76" s="21"/>
      <c r="JC76" s="21"/>
      <c r="JD76" s="21"/>
      <c r="JE76" s="21"/>
      <c r="JF76" s="21"/>
      <c r="JG76" s="21"/>
      <c r="JH76" s="21"/>
      <c r="JI76" s="21"/>
      <c r="JJ76" s="13"/>
      <c r="JK76" s="13"/>
      <c r="JL76" s="13"/>
      <c r="JM76" s="13"/>
      <c r="JN76" s="17"/>
      <c r="JO76" s="17"/>
      <c r="JP76" s="13"/>
      <c r="JQ76" s="13"/>
      <c r="JR76" s="13"/>
      <c r="JS76" s="13"/>
      <c r="JT76" s="13"/>
      <c r="JU76" s="13"/>
      <c r="JV76" s="13"/>
      <c r="JW76" s="20"/>
      <c r="JX76" s="21"/>
      <c r="JY76" s="21"/>
      <c r="JZ76" s="21"/>
      <c r="KA76" s="21"/>
      <c r="KB76" s="21"/>
      <c r="KC76" s="21"/>
      <c r="KD76" s="21"/>
      <c r="KE76" s="21"/>
      <c r="KF76" s="21"/>
      <c r="KG76" s="21"/>
      <c r="KH76" s="21"/>
      <c r="KI76" s="21"/>
      <c r="KJ76" s="21"/>
      <c r="KK76" s="21"/>
      <c r="KL76" s="21"/>
      <c r="KM76" s="21"/>
      <c r="KN76" s="13"/>
      <c r="KO76" s="13"/>
      <c r="KP76" s="13"/>
      <c r="KQ76" s="13"/>
      <c r="KR76" s="17"/>
      <c r="KS76" s="17"/>
      <c r="KT76" s="13"/>
      <c r="KU76" s="13"/>
      <c r="KV76" s="13"/>
      <c r="KW76" s="13"/>
      <c r="KX76" s="13"/>
      <c r="KY76" s="13"/>
      <c r="KZ76" s="13"/>
      <c r="LA76" s="20"/>
      <c r="LB76" s="21"/>
      <c r="LC76" s="21"/>
      <c r="LD76" s="21"/>
      <c r="LE76" s="21"/>
      <c r="LF76" s="21"/>
      <c r="LG76" s="21"/>
      <c r="LH76" s="21"/>
      <c r="LI76" s="21"/>
      <c r="LJ76" s="21"/>
      <c r="LK76" s="21"/>
      <c r="LL76" s="21"/>
      <c r="LM76" s="21"/>
      <c r="LN76" s="21"/>
      <c r="LO76" s="21"/>
      <c r="LP76" s="21"/>
      <c r="LQ76" s="21"/>
      <c r="LR76" s="13"/>
      <c r="LS76" s="13"/>
      <c r="LT76" s="13"/>
      <c r="LU76" s="13"/>
      <c r="LV76" s="17"/>
      <c r="LW76" s="17"/>
      <c r="LX76" s="13"/>
      <c r="LY76" s="13"/>
      <c r="LZ76" s="13"/>
      <c r="MA76" s="13"/>
      <c r="MB76" s="13"/>
      <c r="MC76" s="13"/>
      <c r="MD76" s="13"/>
      <c r="ME76" s="20"/>
      <c r="MF76" s="21"/>
      <c r="MG76" s="21"/>
      <c r="MH76" s="21"/>
      <c r="MI76" s="21"/>
      <c r="MJ76" s="21"/>
      <c r="MK76" s="21"/>
      <c r="ML76" s="21"/>
      <c r="MM76" s="21"/>
      <c r="MN76" s="21"/>
      <c r="MO76" s="21"/>
      <c r="MP76" s="21"/>
      <c r="MQ76" s="21"/>
      <c r="MR76" s="21"/>
      <c r="MS76" s="21"/>
      <c r="MT76" s="21"/>
      <c r="MU76" s="21"/>
      <c r="MV76" s="13"/>
      <c r="MW76" s="13"/>
      <c r="MX76" s="13"/>
      <c r="MY76" s="13"/>
      <c r="MZ76" s="17"/>
      <c r="NA76" s="17"/>
      <c r="NB76" s="13"/>
      <c r="NC76" s="13"/>
      <c r="ND76" s="13"/>
      <c r="NE76" s="13"/>
      <c r="NF76" s="13"/>
      <c r="NG76" s="13"/>
      <c r="NH76" s="13"/>
      <c r="NI76" s="20"/>
      <c r="NJ76" s="21"/>
      <c r="NK76" s="21"/>
      <c r="NL76" s="21"/>
      <c r="NM76" s="21"/>
      <c r="NN76" s="21"/>
      <c r="NO76" s="21"/>
      <c r="NP76" s="21"/>
      <c r="NQ76" s="21"/>
      <c r="NR76" s="21"/>
      <c r="NS76" s="21"/>
      <c r="NT76" s="21"/>
      <c r="NU76" s="21"/>
      <c r="NV76" s="21"/>
      <c r="NW76" s="21"/>
      <c r="NX76" s="21"/>
      <c r="NY76" s="21"/>
      <c r="NZ76" s="13"/>
      <c r="OA76" s="13"/>
      <c r="OB76" s="13"/>
      <c r="OC76" s="13"/>
      <c r="OD76" s="17"/>
      <c r="OE76" s="17"/>
      <c r="OF76" s="13"/>
      <c r="OG76" s="13"/>
      <c r="OH76" s="13"/>
      <c r="OI76" s="13"/>
      <c r="OJ76" s="13"/>
      <c r="OK76" s="13"/>
      <c r="OL76" s="13"/>
      <c r="OM76" s="20"/>
      <c r="ON76" s="21"/>
      <c r="OO76" s="21"/>
      <c r="OP76" s="21"/>
      <c r="OQ76" s="21"/>
      <c r="OR76" s="21"/>
      <c r="OS76" s="21"/>
      <c r="OT76" s="21"/>
      <c r="OU76" s="21"/>
      <c r="OV76" s="21"/>
      <c r="OW76" s="21"/>
      <c r="OX76" s="21"/>
      <c r="OY76" s="21"/>
      <c r="OZ76" s="21"/>
      <c r="PA76" s="21"/>
      <c r="PB76" s="21"/>
      <c r="PC76" s="21"/>
      <c r="PD76" s="13"/>
      <c r="PE76" s="13"/>
      <c r="PF76" s="13"/>
      <c r="PG76" s="13"/>
      <c r="PH76" s="17"/>
      <c r="PI76" s="17"/>
      <c r="PJ76" s="13"/>
      <c r="PK76" s="13"/>
      <c r="PL76" s="13"/>
      <c r="PM76" s="13"/>
      <c r="PN76" s="13"/>
      <c r="PO76" s="13"/>
      <c r="PP76" s="13"/>
      <c r="PQ76" s="20"/>
      <c r="PR76" s="21"/>
      <c r="PS76" s="21"/>
      <c r="PT76" s="21"/>
      <c r="PU76" s="21"/>
      <c r="PV76" s="21"/>
      <c r="PW76" s="21"/>
      <c r="PX76" s="21"/>
      <c r="PY76" s="21"/>
      <c r="PZ76" s="21"/>
      <c r="QA76" s="21"/>
      <c r="QB76" s="21"/>
      <c r="QC76" s="21"/>
      <c r="QD76" s="21"/>
      <c r="QE76" s="21"/>
      <c r="QF76" s="21"/>
      <c r="QG76" s="21"/>
      <c r="QH76" s="13"/>
      <c r="QI76" s="13"/>
      <c r="QJ76" s="13"/>
      <c r="QK76" s="13"/>
      <c r="QL76" s="17"/>
      <c r="QM76" s="17"/>
      <c r="QN76" s="13"/>
      <c r="QO76" s="13"/>
      <c r="QP76" s="13"/>
      <c r="QQ76" s="13"/>
      <c r="QR76" s="13"/>
      <c r="QS76" s="13"/>
      <c r="QT76" s="13"/>
      <c r="QU76" s="20"/>
      <c r="QV76" s="21"/>
      <c r="QW76" s="21"/>
      <c r="QX76" s="21"/>
      <c r="QY76" s="21"/>
      <c r="QZ76" s="21"/>
      <c r="RA76" s="21"/>
      <c r="RB76" s="21"/>
      <c r="RC76" s="21"/>
      <c r="RD76" s="21"/>
      <c r="RE76" s="21"/>
      <c r="RF76" s="21"/>
      <c r="RG76" s="21"/>
      <c r="RH76" s="21"/>
      <c r="RI76" s="21"/>
      <c r="RJ76" s="21"/>
      <c r="RK76" s="21"/>
      <c r="RL76" s="13"/>
      <c r="RM76" s="13"/>
      <c r="RN76" s="13"/>
      <c r="RO76" s="13"/>
      <c r="RP76" s="17"/>
      <c r="RQ76" s="17"/>
      <c r="RR76" s="13"/>
      <c r="RS76" s="13"/>
      <c r="RT76" s="13"/>
      <c r="RU76" s="13"/>
      <c r="RV76" s="13"/>
      <c r="RW76" s="13"/>
      <c r="RX76" s="13"/>
      <c r="RY76" s="20"/>
      <c r="RZ76" s="21"/>
      <c r="SA76" s="21"/>
      <c r="SB76" s="21"/>
      <c r="SC76" s="21"/>
      <c r="SD76" s="21"/>
      <c r="SE76" s="21"/>
      <c r="SF76" s="21"/>
      <c r="SG76" s="21"/>
      <c r="SH76" s="21"/>
      <c r="SI76" s="21"/>
      <c r="SJ76" s="21"/>
      <c r="SK76" s="21"/>
      <c r="SL76" s="21"/>
      <c r="SM76" s="21"/>
      <c r="SN76" s="21"/>
      <c r="SO76" s="21"/>
      <c r="SP76" s="13"/>
      <c r="SQ76" s="13"/>
      <c r="SR76" s="13"/>
      <c r="SS76" s="13"/>
      <c r="ST76" s="17"/>
      <c r="SU76" s="17"/>
      <c r="SV76" s="13"/>
      <c r="SW76" s="13"/>
      <c r="SX76" s="13"/>
      <c r="SY76" s="13"/>
      <c r="SZ76" s="13"/>
      <c r="TA76" s="13"/>
      <c r="TB76" s="13"/>
      <c r="TC76" s="20"/>
      <c r="TD76" s="21"/>
      <c r="TE76" s="21"/>
      <c r="TF76" s="21"/>
      <c r="TG76" s="21"/>
      <c r="TH76" s="21"/>
      <c r="TI76" s="21"/>
      <c r="TJ76" s="21"/>
      <c r="TK76" s="21"/>
      <c r="TL76" s="21"/>
      <c r="TM76" s="21"/>
      <c r="TN76" s="21"/>
      <c r="TO76" s="21"/>
      <c r="TP76" s="21"/>
      <c r="TQ76" s="21"/>
      <c r="TR76" s="21"/>
      <c r="TS76" s="21"/>
      <c r="TT76" s="13"/>
      <c r="TU76" s="13"/>
      <c r="TV76" s="13"/>
      <c r="TW76" s="13"/>
      <c r="TX76" s="17"/>
      <c r="TY76" s="17"/>
      <c r="TZ76" s="13"/>
      <c r="UA76" s="13"/>
      <c r="UB76" s="13"/>
      <c r="UC76" s="13"/>
      <c r="UD76" s="13"/>
      <c r="UE76" s="13"/>
      <c r="UF76" s="13"/>
      <c r="UG76" s="20"/>
      <c r="UH76" s="21"/>
      <c r="UI76" s="21"/>
      <c r="UJ76" s="21"/>
      <c r="UK76" s="21"/>
      <c r="UL76" s="21"/>
      <c r="UM76" s="21"/>
      <c r="UN76" s="21"/>
      <c r="UO76" s="21"/>
      <c r="UP76" s="21"/>
      <c r="UQ76" s="21"/>
      <c r="UR76" s="21"/>
      <c r="US76" s="21"/>
      <c r="UT76" s="21"/>
      <c r="UU76" s="21"/>
      <c r="UV76" s="21"/>
      <c r="UW76" s="21"/>
      <c r="UX76" s="13"/>
      <c r="UY76" s="13"/>
      <c r="UZ76" s="13"/>
      <c r="VA76" s="13"/>
      <c r="VB76" s="17"/>
      <c r="VC76" s="17"/>
      <c r="VD76" s="13"/>
      <c r="VE76" s="13"/>
      <c r="VF76" s="13"/>
      <c r="VG76" s="13"/>
      <c r="VH76" s="13"/>
      <c r="VI76" s="13"/>
      <c r="VJ76" s="13"/>
      <c r="VK76" s="20"/>
      <c r="VL76" s="21"/>
      <c r="VM76" s="21"/>
      <c r="VN76" s="21"/>
      <c r="VO76" s="21"/>
      <c r="VP76" s="21"/>
      <c r="VQ76" s="21"/>
      <c r="VR76" s="21"/>
      <c r="VS76" s="21"/>
      <c r="VT76" s="21"/>
      <c r="VU76" s="21"/>
      <c r="VV76" s="21"/>
      <c r="VW76" s="21"/>
      <c r="VX76" s="21"/>
      <c r="VY76" s="21"/>
      <c r="VZ76" s="21"/>
      <c r="WA76" s="21"/>
      <c r="WB76" s="13"/>
      <c r="WC76" s="13"/>
      <c r="WD76" s="13"/>
      <c r="WE76" s="13"/>
      <c r="WF76" s="17"/>
      <c r="WG76" s="17"/>
      <c r="WH76" s="13"/>
      <c r="WI76" s="13"/>
      <c r="WJ76" s="13"/>
      <c r="WK76" s="13"/>
      <c r="WL76" s="13"/>
      <c r="WM76" s="13"/>
      <c r="WN76" s="13"/>
      <c r="WO76" s="20"/>
      <c r="WP76" s="21"/>
      <c r="WQ76" s="21"/>
      <c r="WR76" s="21"/>
      <c r="WS76" s="21"/>
      <c r="WT76" s="21"/>
      <c r="WU76" s="21"/>
      <c r="WV76" s="21"/>
      <c r="WW76" s="21"/>
      <c r="WX76" s="21"/>
      <c r="WY76" s="21"/>
      <c r="WZ76" s="21"/>
      <c r="XA76" s="21"/>
      <c r="XB76" s="21"/>
      <c r="XC76" s="21"/>
      <c r="XD76" s="21"/>
      <c r="XE76" s="21"/>
      <c r="XF76" s="13"/>
      <c r="XG76" s="13"/>
      <c r="XH76" s="13"/>
      <c r="XI76" s="13"/>
      <c r="XJ76" s="17"/>
      <c r="XK76" s="17"/>
      <c r="XL76" s="13"/>
      <c r="XM76" s="13"/>
      <c r="XN76" s="13"/>
      <c r="XO76" s="13"/>
      <c r="XP76" s="13"/>
      <c r="XQ76" s="13"/>
      <c r="XR76" s="13"/>
      <c r="XS76" s="20"/>
      <c r="XT76" s="21"/>
      <c r="XU76" s="21"/>
      <c r="XV76" s="21"/>
      <c r="XW76" s="21"/>
      <c r="XX76" s="21"/>
      <c r="XY76" s="21"/>
      <c r="XZ76" s="21"/>
      <c r="YA76" s="21"/>
      <c r="YB76" s="21"/>
      <c r="YC76" s="21"/>
      <c r="YD76" s="21"/>
      <c r="YE76" s="21"/>
      <c r="YF76" s="21"/>
      <c r="YG76" s="21"/>
      <c r="YH76" s="21"/>
      <c r="YI76" s="21"/>
      <c r="YJ76" s="13"/>
      <c r="YK76" s="13"/>
      <c r="YL76" s="13"/>
      <c r="YM76" s="13"/>
      <c r="YN76" s="17"/>
      <c r="YO76" s="17"/>
      <c r="YP76" s="13"/>
      <c r="YQ76" s="13"/>
      <c r="YR76" s="13"/>
      <c r="YS76" s="13"/>
      <c r="YT76" s="13"/>
      <c r="YU76" s="13"/>
      <c r="YV76" s="13"/>
      <c r="YW76" s="20"/>
      <c r="YX76" s="21"/>
      <c r="YY76" s="21"/>
      <c r="YZ76" s="21"/>
      <c r="ZA76" s="21"/>
      <c r="ZB76" s="21"/>
      <c r="ZC76" s="21"/>
      <c r="ZD76" s="21"/>
      <c r="ZE76" s="21"/>
      <c r="ZF76" s="21"/>
      <c r="ZG76" s="21"/>
      <c r="ZH76" s="21"/>
      <c r="ZI76" s="21"/>
      <c r="ZJ76" s="21"/>
      <c r="ZK76" s="21"/>
      <c r="ZL76" s="21"/>
      <c r="ZM76" s="21"/>
      <c r="ZN76" s="13"/>
      <c r="ZO76" s="13"/>
      <c r="ZP76" s="13"/>
      <c r="ZQ76" s="13"/>
      <c r="ZR76" s="17"/>
      <c r="ZS76" s="17"/>
      <c r="ZT76" s="13"/>
      <c r="ZU76" s="13"/>
      <c r="ZV76" s="13"/>
      <c r="ZW76" s="13"/>
      <c r="ZX76" s="13"/>
      <c r="ZY76" s="13"/>
      <c r="ZZ76" s="13"/>
      <c r="AAA76" s="20"/>
      <c r="AAB76" s="21"/>
      <c r="AAC76" s="21"/>
      <c r="AAD76" s="21"/>
      <c r="AAE76" s="21"/>
      <c r="AAF76" s="21"/>
      <c r="AAG76" s="21"/>
      <c r="AAH76" s="21"/>
      <c r="AAI76" s="21"/>
      <c r="AAJ76" s="21"/>
      <c r="AAK76" s="21"/>
      <c r="AAL76" s="21"/>
      <c r="AAM76" s="21"/>
      <c r="AAN76" s="21"/>
      <c r="AAO76" s="21"/>
      <c r="AAP76" s="21"/>
      <c r="AAQ76" s="21"/>
      <c r="AAR76" s="13"/>
      <c r="AAS76" s="13"/>
      <c r="AAT76" s="13"/>
      <c r="AAU76" s="13"/>
      <c r="AAV76" s="17"/>
      <c r="AAW76" s="17"/>
      <c r="AAX76" s="13"/>
      <c r="AAY76" s="13"/>
      <c r="AAZ76" s="13"/>
      <c r="ABA76" s="13"/>
      <c r="ABB76" s="13"/>
      <c r="ABC76" s="13"/>
      <c r="ABD76" s="13"/>
      <c r="ABE76" s="20"/>
      <c r="ABF76" s="21"/>
      <c r="ABG76" s="21"/>
      <c r="ABH76" s="21"/>
      <c r="ABI76" s="21"/>
      <c r="ABJ76" s="21"/>
      <c r="ABK76" s="21"/>
      <c r="ABL76" s="21"/>
      <c r="ABM76" s="21"/>
      <c r="ABN76" s="21"/>
      <c r="ABO76" s="21"/>
      <c r="ABP76" s="21"/>
      <c r="ABQ76" s="21"/>
      <c r="ABR76" s="21"/>
      <c r="ABS76" s="21"/>
      <c r="ABT76" s="21"/>
      <c r="ABU76" s="21"/>
      <c r="ABV76" s="13"/>
      <c r="ABW76" s="13"/>
      <c r="ABX76" s="13"/>
      <c r="ABY76" s="13"/>
      <c r="ABZ76" s="17"/>
      <c r="ACA76" s="17"/>
      <c r="ACB76" s="13"/>
      <c r="ACC76" s="13"/>
      <c r="ACD76" s="13"/>
      <c r="ACE76" s="13"/>
      <c r="ACF76" s="13"/>
      <c r="ACG76" s="13"/>
      <c r="ACH76" s="13"/>
      <c r="ACI76" s="20"/>
      <c r="ACJ76" s="21"/>
      <c r="ACK76" s="21"/>
      <c r="ACL76" s="21"/>
      <c r="ACM76" s="21"/>
      <c r="ACN76" s="21"/>
      <c r="ACO76" s="21"/>
      <c r="ACP76" s="21"/>
      <c r="ACQ76" s="21"/>
      <c r="ACR76" s="21"/>
      <c r="ACS76" s="21"/>
      <c r="ACT76" s="21"/>
      <c r="ACU76" s="21"/>
      <c r="ACV76" s="21"/>
      <c r="ACW76" s="21"/>
      <c r="ACX76" s="21"/>
      <c r="ACY76" s="21"/>
      <c r="ACZ76" s="13"/>
      <c r="ADA76" s="13"/>
      <c r="ADB76" s="13"/>
      <c r="ADC76" s="13"/>
      <c r="ADD76" s="17"/>
      <c r="ADE76" s="17"/>
      <c r="ADF76" s="13"/>
      <c r="ADG76" s="13"/>
      <c r="ADH76" s="13"/>
      <c r="ADI76" s="13"/>
      <c r="ADJ76" s="13"/>
      <c r="ADK76" s="13"/>
      <c r="ADL76" s="13"/>
      <c r="ADM76" s="20"/>
      <c r="ADN76" s="21"/>
      <c r="ADO76" s="21"/>
      <c r="ADP76" s="21"/>
      <c r="ADQ76" s="21"/>
      <c r="ADR76" s="21"/>
      <c r="ADS76" s="21"/>
      <c r="ADT76" s="21"/>
      <c r="ADU76" s="21"/>
      <c r="ADV76" s="21"/>
      <c r="ADW76" s="21"/>
      <c r="ADX76" s="21"/>
      <c r="ADY76" s="21"/>
      <c r="ADZ76" s="21"/>
      <c r="AEA76" s="21"/>
      <c r="AEB76" s="21"/>
      <c r="AEC76" s="21"/>
      <c r="AED76" s="13"/>
      <c r="AEE76" s="13"/>
      <c r="AEF76" s="13"/>
      <c r="AEG76" s="13"/>
      <c r="AEH76" s="17"/>
      <c r="AEI76" s="17"/>
      <c r="AEJ76" s="13"/>
      <c r="AEK76" s="13"/>
      <c r="AEL76" s="13"/>
      <c r="AEM76" s="13"/>
      <c r="AEN76" s="13"/>
      <c r="AEO76" s="13"/>
      <c r="AEP76" s="13"/>
      <c r="AEQ76" s="20"/>
      <c r="AER76" s="21"/>
      <c r="AES76" s="21"/>
      <c r="AET76" s="21"/>
      <c r="AEU76" s="21"/>
      <c r="AEV76" s="21"/>
      <c r="AEW76" s="21"/>
      <c r="AEX76" s="21"/>
      <c r="AEY76" s="21"/>
      <c r="AEZ76" s="21"/>
      <c r="AFA76" s="21"/>
      <c r="AFB76" s="21"/>
      <c r="AFC76" s="21"/>
      <c r="AFD76" s="21"/>
      <c r="AFE76" s="21"/>
      <c r="AFF76" s="21"/>
      <c r="AFG76" s="21"/>
      <c r="AFH76" s="13"/>
      <c r="AFI76" s="13"/>
      <c r="AFJ76" s="13"/>
      <c r="AFK76" s="13"/>
      <c r="AFL76" s="17"/>
      <c r="AFM76" s="17"/>
      <c r="AFN76" s="13"/>
      <c r="AFO76" s="13"/>
      <c r="AFP76" s="13"/>
      <c r="AFQ76" s="13"/>
      <c r="AFR76" s="13"/>
      <c r="AFS76" s="13"/>
      <c r="AFT76" s="13"/>
      <c r="AFU76" s="20"/>
      <c r="AFV76" s="21"/>
      <c r="AFW76" s="21"/>
      <c r="AFX76" s="21"/>
      <c r="AFY76" s="21"/>
      <c r="AFZ76" s="21"/>
      <c r="AGA76" s="21"/>
      <c r="AGB76" s="21"/>
      <c r="AGC76" s="21"/>
      <c r="AGD76" s="21"/>
      <c r="AGE76" s="21"/>
      <c r="AGF76" s="21"/>
      <c r="AGG76" s="21"/>
      <c r="AGH76" s="21"/>
      <c r="AGI76" s="21"/>
      <c r="AGJ76" s="21"/>
      <c r="AGK76" s="21"/>
      <c r="AGL76" s="13"/>
      <c r="AGM76" s="13"/>
      <c r="AGN76" s="13"/>
      <c r="AGO76" s="13"/>
      <c r="AGP76" s="17"/>
      <c r="AGQ76" s="17"/>
      <c r="AGR76" s="13"/>
      <c r="AGS76" s="13"/>
      <c r="AGT76" s="13"/>
      <c r="AGU76" s="13"/>
      <c r="AGV76" s="13"/>
      <c r="AGW76" s="13"/>
      <c r="AGX76" s="13"/>
      <c r="AGY76" s="20"/>
      <c r="AGZ76" s="21"/>
      <c r="AHA76" s="21"/>
      <c r="AHB76" s="21"/>
      <c r="AHC76" s="21"/>
      <c r="AHD76" s="21"/>
      <c r="AHE76" s="21"/>
      <c r="AHF76" s="21"/>
      <c r="AHG76" s="21"/>
      <c r="AHH76" s="21"/>
      <c r="AHI76" s="21"/>
      <c r="AHJ76" s="21"/>
      <c r="AHK76" s="21"/>
      <c r="AHL76" s="21"/>
      <c r="AHM76" s="21"/>
      <c r="AHN76" s="21"/>
      <c r="AHO76" s="21"/>
      <c r="AHP76" s="13"/>
      <c r="AHQ76" s="13"/>
      <c r="AHR76" s="13"/>
      <c r="AHS76" s="13"/>
      <c r="AHT76" s="17"/>
      <c r="AHU76" s="17"/>
      <c r="AHV76" s="13"/>
      <c r="AHW76" s="13"/>
      <c r="AHX76" s="13"/>
      <c r="AHY76" s="13"/>
      <c r="AHZ76" s="13"/>
      <c r="AIA76" s="13"/>
      <c r="AIB76" s="13"/>
      <c r="AIC76" s="20"/>
      <c r="AID76" s="21"/>
      <c r="AIE76" s="21"/>
      <c r="AIF76" s="21"/>
      <c r="AIG76" s="21"/>
      <c r="AIH76" s="21"/>
      <c r="AII76" s="21"/>
      <c r="AIJ76" s="21"/>
      <c r="AIK76" s="21"/>
      <c r="AIL76" s="21"/>
      <c r="AIM76" s="21"/>
      <c r="AIN76" s="21"/>
      <c r="AIO76" s="21"/>
      <c r="AIP76" s="21"/>
      <c r="AIQ76" s="21"/>
      <c r="AIR76" s="21"/>
      <c r="AIS76" s="21"/>
      <c r="AIT76" s="13"/>
      <c r="AIU76" s="13"/>
      <c r="AIV76" s="13"/>
      <c r="AIW76" s="13"/>
      <c r="AIX76" s="17"/>
      <c r="AIY76" s="17"/>
      <c r="AIZ76" s="13"/>
      <c r="AJA76" s="13"/>
      <c r="AJB76" s="13"/>
      <c r="AJC76" s="13"/>
      <c r="AJD76" s="13"/>
      <c r="AJE76" s="13"/>
      <c r="AJF76" s="13"/>
      <c r="AJG76" s="20"/>
      <c r="AJH76" s="21"/>
      <c r="AJI76" s="21"/>
      <c r="AJJ76" s="21"/>
      <c r="AJK76" s="21"/>
      <c r="AJL76" s="21"/>
      <c r="AJM76" s="21"/>
      <c r="AJN76" s="21"/>
      <c r="AJO76" s="21"/>
      <c r="AJP76" s="21"/>
      <c r="AJQ76" s="21"/>
      <c r="AJR76" s="21"/>
      <c r="AJS76" s="21"/>
      <c r="AJT76" s="21"/>
      <c r="AJU76" s="21"/>
      <c r="AJV76" s="21"/>
      <c r="AJW76" s="21"/>
      <c r="AJX76" s="13"/>
      <c r="AJY76" s="13"/>
      <c r="AJZ76" s="13"/>
      <c r="AKA76" s="13"/>
      <c r="AKB76" s="17"/>
      <c r="AKC76" s="17"/>
      <c r="AKD76" s="13"/>
      <c r="AKE76" s="13"/>
      <c r="AKF76" s="13"/>
      <c r="AKG76" s="13"/>
      <c r="AKH76" s="13"/>
      <c r="AKI76" s="13"/>
      <c r="AKJ76" s="13"/>
      <c r="AKK76" s="20"/>
      <c r="AKL76" s="21"/>
      <c r="AKM76" s="21"/>
      <c r="AKN76" s="21"/>
      <c r="AKO76" s="21"/>
      <c r="AKP76" s="21"/>
      <c r="AKQ76" s="21"/>
      <c r="AKR76" s="21"/>
      <c r="AKS76" s="21"/>
      <c r="AKT76" s="21"/>
      <c r="AKU76" s="21"/>
      <c r="AKV76" s="21"/>
      <c r="AKW76" s="21"/>
      <c r="AKX76" s="21"/>
      <c r="AKY76" s="21"/>
      <c r="AKZ76" s="21"/>
      <c r="ALA76" s="21"/>
      <c r="ALB76" s="13"/>
      <c r="ALC76" s="13"/>
      <c r="ALD76" s="13"/>
      <c r="ALE76" s="13"/>
      <c r="ALF76" s="17"/>
      <c r="ALG76" s="17"/>
      <c r="ALH76" s="13"/>
      <c r="ALI76" s="13"/>
      <c r="ALJ76" s="13"/>
      <c r="ALK76" s="13"/>
      <c r="ALL76" s="13"/>
      <c r="ALM76" s="13"/>
      <c r="ALN76" s="13"/>
      <c r="ALO76" s="20"/>
      <c r="ALP76" s="21"/>
      <c r="ALQ76" s="21"/>
      <c r="ALR76" s="21"/>
      <c r="ALS76" s="21"/>
      <c r="ALT76" s="21"/>
      <c r="ALU76" s="21"/>
      <c r="ALV76" s="21"/>
      <c r="ALW76" s="21"/>
      <c r="ALX76" s="21"/>
      <c r="ALY76" s="21"/>
      <c r="ALZ76" s="21"/>
      <c r="AMA76" s="21"/>
      <c r="AMB76" s="21"/>
      <c r="AMC76" s="21"/>
      <c r="AMD76" s="21"/>
      <c r="AME76" s="21"/>
      <c r="AMF76" s="13"/>
      <c r="AMG76" s="13"/>
      <c r="AMH76" s="13"/>
      <c r="AMI76" s="13"/>
      <c r="AMJ76" s="17"/>
      <c r="AMK76" s="17"/>
      <c r="AML76" s="13"/>
      <c r="AMM76" s="13"/>
      <c r="AMN76" s="13"/>
      <c r="AMO76" s="13"/>
      <c r="AMP76" s="13"/>
      <c r="AMQ76" s="13"/>
      <c r="AMR76" s="13"/>
      <c r="AMS76" s="20"/>
      <c r="AMT76" s="21"/>
      <c r="AMU76" s="21"/>
      <c r="AMV76" s="21"/>
      <c r="AMW76" s="21"/>
      <c r="AMX76" s="21"/>
      <c r="AMY76" s="21"/>
      <c r="AMZ76" s="21"/>
      <c r="ANA76" s="21"/>
      <c r="ANB76" s="21"/>
      <c r="ANC76" s="21"/>
      <c r="AND76" s="21"/>
      <c r="ANE76" s="21"/>
      <c r="ANF76" s="21"/>
      <c r="ANG76" s="21"/>
      <c r="ANH76" s="21"/>
      <c r="ANI76" s="21"/>
      <c r="ANJ76" s="13"/>
      <c r="ANK76" s="13"/>
      <c r="ANL76" s="13"/>
      <c r="ANM76" s="13"/>
      <c r="ANN76" s="17"/>
      <c r="ANO76" s="17"/>
      <c r="ANP76" s="13"/>
      <c r="ANQ76" s="13"/>
      <c r="ANR76" s="13"/>
      <c r="ANS76" s="13"/>
      <c r="ANT76" s="13"/>
      <c r="ANU76" s="13"/>
      <c r="ANV76" s="13"/>
      <c r="ANW76" s="20"/>
      <c r="ANX76" s="21"/>
      <c r="ANY76" s="21"/>
      <c r="ANZ76" s="21"/>
      <c r="AOA76" s="21"/>
      <c r="AOB76" s="21"/>
      <c r="AOC76" s="21"/>
      <c r="AOD76" s="21"/>
      <c r="AOE76" s="21"/>
      <c r="AOF76" s="21"/>
      <c r="AOG76" s="21"/>
      <c r="AOH76" s="21"/>
      <c r="AOI76" s="21"/>
      <c r="AOJ76" s="21"/>
      <c r="AOK76" s="21"/>
      <c r="AOL76" s="21"/>
      <c r="AOM76" s="21"/>
      <c r="AON76" s="13"/>
      <c r="AOO76" s="13"/>
      <c r="AOP76" s="13"/>
      <c r="AOQ76" s="13"/>
      <c r="AOR76" s="17"/>
      <c r="AOS76" s="17"/>
      <c r="AOT76" s="13"/>
      <c r="AOU76" s="13"/>
      <c r="AOV76" s="13"/>
      <c r="AOW76" s="13"/>
      <c r="AOX76" s="13"/>
      <c r="AOY76" s="13"/>
      <c r="AOZ76" s="13"/>
      <c r="APA76" s="20"/>
      <c r="APB76" s="21"/>
      <c r="APC76" s="21"/>
      <c r="APD76" s="21"/>
      <c r="APE76" s="21"/>
      <c r="APF76" s="21"/>
      <c r="APG76" s="21"/>
      <c r="APH76" s="21"/>
      <c r="API76" s="21"/>
      <c r="APJ76" s="21"/>
      <c r="APK76" s="21"/>
      <c r="APL76" s="21"/>
      <c r="APM76" s="21"/>
      <c r="APN76" s="21"/>
      <c r="APO76" s="21"/>
      <c r="APP76" s="21"/>
      <c r="APQ76" s="21"/>
      <c r="APR76" s="13"/>
      <c r="APS76" s="13"/>
      <c r="APT76" s="13"/>
      <c r="APU76" s="13"/>
      <c r="APV76" s="17"/>
      <c r="APW76" s="17"/>
      <c r="APX76" s="13"/>
      <c r="APY76" s="13"/>
      <c r="APZ76" s="13"/>
      <c r="AQA76" s="13"/>
      <c r="AQB76" s="13"/>
      <c r="AQC76" s="13"/>
      <c r="AQD76" s="13"/>
      <c r="AQE76" s="20"/>
      <c r="AQF76" s="21"/>
      <c r="AQG76" s="21"/>
      <c r="AQH76" s="21"/>
      <c r="AQI76" s="21"/>
      <c r="AQJ76" s="21"/>
      <c r="AQK76" s="21"/>
      <c r="AQL76" s="21"/>
      <c r="AQM76" s="21"/>
      <c r="AQN76" s="21"/>
      <c r="AQO76" s="21"/>
      <c r="AQP76" s="21"/>
      <c r="AQQ76" s="21"/>
      <c r="AQR76" s="21"/>
      <c r="AQS76" s="21"/>
      <c r="AQT76" s="21"/>
      <c r="AQU76" s="21"/>
      <c r="AQV76" s="13"/>
      <c r="AQW76" s="13"/>
      <c r="AQX76" s="13"/>
      <c r="AQY76" s="13"/>
      <c r="AQZ76" s="17"/>
      <c r="ARA76" s="17"/>
      <c r="ARB76" s="13"/>
      <c r="ARC76" s="13"/>
      <c r="ARD76" s="13"/>
      <c r="ARE76" s="13"/>
      <c r="ARF76" s="13"/>
      <c r="ARG76" s="13"/>
      <c r="ARH76" s="13"/>
      <c r="ARI76" s="20"/>
      <c r="ARJ76" s="21"/>
      <c r="ARK76" s="21"/>
      <c r="ARL76" s="21"/>
      <c r="ARM76" s="21"/>
      <c r="ARN76" s="21"/>
      <c r="ARO76" s="21"/>
      <c r="ARP76" s="21"/>
      <c r="ARQ76" s="21"/>
      <c r="ARR76" s="21"/>
      <c r="ARS76" s="21"/>
      <c r="ART76" s="21"/>
      <c r="ARU76" s="21"/>
      <c r="ARV76" s="21"/>
      <c r="ARW76" s="21"/>
      <c r="ARX76" s="21"/>
      <c r="ARY76" s="21"/>
      <c r="ARZ76" s="13"/>
      <c r="ASA76" s="13"/>
      <c r="ASB76" s="13"/>
      <c r="ASC76" s="13"/>
      <c r="ASD76" s="17"/>
      <c r="ASE76" s="17"/>
      <c r="ASF76" s="13"/>
      <c r="ASG76" s="13"/>
      <c r="ASH76" s="13"/>
      <c r="ASI76" s="13"/>
      <c r="ASJ76" s="13"/>
      <c r="ASK76" s="13"/>
      <c r="ASL76" s="13"/>
      <c r="ASM76" s="20"/>
      <c r="ASN76" s="21"/>
      <c r="ASO76" s="21"/>
      <c r="ASP76" s="21"/>
      <c r="ASQ76" s="21"/>
      <c r="ASR76" s="21"/>
      <c r="ASS76" s="21"/>
      <c r="AST76" s="21"/>
      <c r="ASU76" s="21"/>
      <c r="ASV76" s="21"/>
      <c r="ASW76" s="21"/>
      <c r="ASX76" s="21"/>
      <c r="ASY76" s="21"/>
      <c r="ASZ76" s="21"/>
      <c r="ATA76" s="21"/>
      <c r="ATB76" s="21"/>
      <c r="ATC76" s="21"/>
      <c r="ATD76" s="13"/>
      <c r="ATE76" s="13"/>
      <c r="ATF76" s="13"/>
      <c r="ATG76" s="13"/>
      <c r="ATH76" s="17"/>
      <c r="ATI76" s="17"/>
      <c r="ATJ76" s="13"/>
      <c r="ATK76" s="13"/>
      <c r="ATL76" s="13"/>
      <c r="ATM76" s="13"/>
      <c r="ATN76" s="13"/>
      <c r="ATO76" s="13"/>
      <c r="ATP76" s="13"/>
      <c r="ATQ76" s="20"/>
      <c r="ATR76" s="21"/>
      <c r="ATS76" s="21"/>
      <c r="ATT76" s="21"/>
      <c r="ATU76" s="21"/>
      <c r="ATV76" s="21"/>
      <c r="ATW76" s="21"/>
      <c r="ATX76" s="21"/>
      <c r="ATY76" s="21"/>
      <c r="ATZ76" s="21"/>
      <c r="AUA76" s="21"/>
      <c r="AUB76" s="21"/>
      <c r="AUC76" s="21"/>
      <c r="AUD76" s="21"/>
      <c r="AUE76" s="21"/>
      <c r="AUF76" s="21"/>
      <c r="AUG76" s="21"/>
      <c r="AUH76" s="13"/>
      <c r="AUI76" s="13"/>
      <c r="AUJ76" s="13"/>
      <c r="AUK76" s="13"/>
      <c r="AUL76" s="17"/>
      <c r="AUM76" s="17"/>
      <c r="AUN76" s="13"/>
      <c r="AUO76" s="13"/>
      <c r="AUP76" s="13"/>
      <c r="AUQ76" s="13"/>
      <c r="AUR76" s="13"/>
      <c r="AUS76" s="13"/>
      <c r="AUT76" s="13"/>
      <c r="AUU76" s="20"/>
      <c r="AUV76" s="21"/>
      <c r="AUW76" s="21"/>
      <c r="AUX76" s="21"/>
      <c r="AUY76" s="21"/>
      <c r="AUZ76" s="21"/>
      <c r="AVA76" s="21"/>
      <c r="AVB76" s="21"/>
      <c r="AVC76" s="21"/>
      <c r="AVD76" s="21"/>
      <c r="AVE76" s="21"/>
      <c r="AVF76" s="21"/>
      <c r="AVG76" s="21"/>
      <c r="AVH76" s="21"/>
      <c r="AVI76" s="21"/>
      <c r="AVJ76" s="21"/>
      <c r="AVK76" s="21"/>
      <c r="AVL76" s="13"/>
      <c r="AVM76" s="13"/>
      <c r="AVN76" s="13"/>
      <c r="AVO76" s="13"/>
      <c r="AVP76" s="17"/>
      <c r="AVQ76" s="17"/>
      <c r="AVR76" s="13"/>
      <c r="AVS76" s="13"/>
      <c r="AVT76" s="13"/>
      <c r="AVU76" s="13"/>
      <c r="AVV76" s="13"/>
      <c r="AVW76" s="13"/>
      <c r="AVX76" s="13"/>
      <c r="AVY76" s="20"/>
      <c r="AVZ76" s="21"/>
      <c r="AWA76" s="21"/>
      <c r="AWB76" s="21"/>
      <c r="AWC76" s="21"/>
      <c r="AWD76" s="21"/>
      <c r="AWE76" s="21"/>
      <c r="AWF76" s="21"/>
      <c r="AWG76" s="21"/>
      <c r="AWH76" s="21"/>
      <c r="AWI76" s="21"/>
      <c r="AWJ76" s="21"/>
      <c r="AWK76" s="21"/>
      <c r="AWL76" s="21"/>
      <c r="AWM76" s="21"/>
      <c r="AWN76" s="21"/>
      <c r="AWO76" s="21"/>
      <c r="AWP76" s="13"/>
      <c r="AWQ76" s="13"/>
      <c r="AWR76" s="13"/>
      <c r="AWS76" s="13"/>
      <c r="AWT76" s="17"/>
      <c r="AWU76" s="17"/>
      <c r="AWV76" s="13"/>
      <c r="AWW76" s="13"/>
      <c r="AWX76" s="13"/>
      <c r="AWY76" s="13"/>
      <c r="AWZ76" s="13"/>
      <c r="AXA76" s="13"/>
      <c r="AXB76" s="13"/>
      <c r="AXC76" s="20"/>
      <c r="AXD76" s="21"/>
      <c r="AXE76" s="21"/>
      <c r="AXF76" s="21"/>
      <c r="AXG76" s="21"/>
      <c r="AXH76" s="21"/>
      <c r="AXI76" s="21"/>
      <c r="AXJ76" s="21"/>
      <c r="AXK76" s="21"/>
      <c r="AXL76" s="21"/>
      <c r="AXM76" s="21"/>
      <c r="AXN76" s="21"/>
      <c r="AXO76" s="21"/>
      <c r="AXP76" s="21"/>
      <c r="AXQ76" s="21"/>
      <c r="AXR76" s="21"/>
      <c r="AXS76" s="21"/>
      <c r="AXT76" s="13"/>
      <c r="AXU76" s="13"/>
      <c r="AXV76" s="13"/>
      <c r="AXW76" s="13"/>
      <c r="AXX76" s="17"/>
      <c r="AXY76" s="17"/>
      <c r="AXZ76" s="13"/>
      <c r="AYA76" s="13"/>
      <c r="AYB76" s="13"/>
      <c r="AYC76" s="13"/>
      <c r="AYD76" s="13"/>
      <c r="AYE76" s="13"/>
      <c r="AYF76" s="13"/>
      <c r="AYG76" s="20"/>
      <c r="AYH76" s="21"/>
      <c r="AYI76" s="21"/>
      <c r="AYJ76" s="21"/>
      <c r="AYK76" s="21"/>
      <c r="AYL76" s="21"/>
      <c r="AYM76" s="21"/>
      <c r="AYN76" s="21"/>
      <c r="AYO76" s="21"/>
      <c r="AYP76" s="21"/>
      <c r="AYQ76" s="21"/>
      <c r="AYR76" s="21"/>
      <c r="AYS76" s="21"/>
      <c r="AYT76" s="21"/>
      <c r="AYU76" s="21"/>
      <c r="AYV76" s="21"/>
      <c r="AYW76" s="21"/>
      <c r="AYX76" s="13"/>
      <c r="AYY76" s="13"/>
      <c r="AYZ76" s="13"/>
      <c r="AZA76" s="13"/>
      <c r="AZB76" s="17"/>
      <c r="AZC76" s="17"/>
      <c r="AZD76" s="13"/>
      <c r="AZE76" s="13"/>
      <c r="AZF76" s="13"/>
      <c r="AZG76" s="13"/>
      <c r="AZH76" s="13"/>
      <c r="AZI76" s="13"/>
      <c r="AZJ76" s="13"/>
      <c r="AZK76" s="20"/>
      <c r="AZL76" s="21"/>
      <c r="AZM76" s="21"/>
      <c r="AZN76" s="21"/>
      <c r="AZO76" s="21"/>
      <c r="AZP76" s="21"/>
      <c r="AZQ76" s="21"/>
      <c r="AZR76" s="21"/>
      <c r="AZS76" s="21"/>
      <c r="AZT76" s="21"/>
      <c r="AZU76" s="21"/>
      <c r="AZV76" s="21"/>
      <c r="AZW76" s="21"/>
      <c r="AZX76" s="21"/>
      <c r="AZY76" s="21"/>
      <c r="AZZ76" s="21"/>
      <c r="BAA76" s="21"/>
      <c r="BAB76" s="13"/>
      <c r="BAC76" s="13"/>
      <c r="BAD76" s="13"/>
      <c r="BAE76" s="13"/>
      <c r="BAF76" s="17"/>
      <c r="BAG76" s="17"/>
      <c r="BAH76" s="13"/>
      <c r="BAI76" s="13"/>
      <c r="BAJ76" s="13"/>
      <c r="BAK76" s="13"/>
      <c r="BAL76" s="13"/>
      <c r="BAM76" s="13"/>
      <c r="BAN76" s="13"/>
      <c r="BAO76" s="20"/>
      <c r="BAP76" s="21"/>
      <c r="BAQ76" s="21"/>
      <c r="BAR76" s="21"/>
      <c r="BAS76" s="21"/>
      <c r="BAT76" s="21"/>
      <c r="BAU76" s="21"/>
      <c r="BAV76" s="21"/>
      <c r="BAW76" s="21"/>
      <c r="BAX76" s="21"/>
      <c r="BAY76" s="21"/>
      <c r="BAZ76" s="21"/>
      <c r="BBA76" s="21"/>
      <c r="BBB76" s="21"/>
      <c r="BBC76" s="21"/>
      <c r="BBD76" s="21"/>
      <c r="BBE76" s="21"/>
      <c r="BBF76" s="13"/>
      <c r="BBG76" s="13"/>
      <c r="BBH76" s="13"/>
      <c r="BBI76" s="13"/>
      <c r="BBJ76" s="17"/>
      <c r="BBK76" s="17"/>
      <c r="BBL76" s="13"/>
      <c r="BBM76" s="13"/>
      <c r="BBN76" s="13"/>
      <c r="BBO76" s="13"/>
      <c r="BBP76" s="13"/>
      <c r="BBQ76" s="13"/>
      <c r="BBR76" s="13"/>
      <c r="BBS76" s="20"/>
      <c r="BBT76" s="21"/>
      <c r="BBU76" s="21"/>
      <c r="BBV76" s="21"/>
      <c r="BBW76" s="21"/>
      <c r="BBX76" s="21"/>
      <c r="BBY76" s="21"/>
      <c r="BBZ76" s="21"/>
      <c r="BCA76" s="21"/>
      <c r="BCB76" s="21"/>
      <c r="BCC76" s="21"/>
      <c r="BCD76" s="21"/>
      <c r="BCE76" s="21"/>
      <c r="BCF76" s="21"/>
      <c r="BCG76" s="21"/>
      <c r="BCH76" s="21"/>
      <c r="BCI76" s="21"/>
      <c r="BCJ76" s="13"/>
      <c r="BCK76" s="13"/>
      <c r="BCL76" s="13"/>
      <c r="BCM76" s="13"/>
      <c r="BCN76" s="17"/>
      <c r="BCO76" s="17"/>
      <c r="BCP76" s="13"/>
      <c r="BCQ76" s="13"/>
      <c r="BCR76" s="13"/>
      <c r="BCS76" s="13"/>
      <c r="BCT76" s="13"/>
      <c r="BCU76" s="13"/>
      <c r="BCV76" s="13"/>
      <c r="BCW76" s="20"/>
      <c r="BCX76" s="21"/>
      <c r="BCY76" s="21"/>
      <c r="BCZ76" s="21"/>
      <c r="BDA76" s="21"/>
      <c r="BDB76" s="21"/>
      <c r="BDC76" s="21"/>
      <c r="BDD76" s="21"/>
      <c r="BDE76" s="21"/>
      <c r="BDF76" s="21"/>
      <c r="BDG76" s="21"/>
      <c r="BDH76" s="21"/>
      <c r="BDI76" s="21"/>
      <c r="BDJ76" s="21"/>
      <c r="BDK76" s="21"/>
      <c r="BDL76" s="21"/>
      <c r="BDM76" s="21"/>
      <c r="BDN76" s="13"/>
      <c r="BDO76" s="13"/>
      <c r="BDP76" s="13"/>
      <c r="BDQ76" s="13"/>
      <c r="BDR76" s="17"/>
      <c r="BDS76" s="17"/>
      <c r="BDT76" s="13"/>
      <c r="BDU76" s="13"/>
      <c r="BDV76" s="13"/>
      <c r="BDW76" s="13"/>
      <c r="BDX76" s="13"/>
      <c r="BDY76" s="13"/>
      <c r="BDZ76" s="13"/>
      <c r="BEA76" s="20"/>
      <c r="BEB76" s="21"/>
      <c r="BEC76" s="21"/>
      <c r="BED76" s="21"/>
      <c r="BEE76" s="21"/>
      <c r="BEF76" s="21"/>
      <c r="BEG76" s="21"/>
      <c r="BEH76" s="21"/>
      <c r="BEI76" s="21"/>
      <c r="BEJ76" s="21"/>
      <c r="BEK76" s="21"/>
      <c r="BEL76" s="21"/>
      <c r="BEM76" s="21"/>
      <c r="BEN76" s="21"/>
      <c r="BEO76" s="21"/>
      <c r="BEP76" s="21"/>
      <c r="BEQ76" s="21"/>
      <c r="BER76" s="13"/>
      <c r="BES76" s="13"/>
      <c r="BET76" s="13"/>
      <c r="BEU76" s="13"/>
      <c r="BEV76" s="17"/>
      <c r="BEW76" s="17"/>
      <c r="BEX76" s="13"/>
      <c r="BEY76" s="13"/>
      <c r="BEZ76" s="13"/>
      <c r="BFA76" s="13"/>
      <c r="BFB76" s="13"/>
      <c r="BFC76" s="13"/>
      <c r="BFD76" s="13"/>
      <c r="BFE76" s="20"/>
      <c r="BFF76" s="21"/>
      <c r="BFG76" s="21"/>
      <c r="BFH76" s="21"/>
      <c r="BFI76" s="21"/>
      <c r="BFJ76" s="21"/>
      <c r="BFK76" s="21"/>
      <c r="BFL76" s="21"/>
      <c r="BFM76" s="21"/>
      <c r="BFN76" s="21"/>
      <c r="BFO76" s="21"/>
      <c r="BFP76" s="21"/>
      <c r="BFQ76" s="21"/>
      <c r="BFR76" s="21"/>
      <c r="BFS76" s="21"/>
      <c r="BFT76" s="21"/>
      <c r="BFU76" s="21"/>
      <c r="BFV76" s="13"/>
      <c r="BFW76" s="13"/>
      <c r="BFX76" s="13"/>
      <c r="BFY76" s="13"/>
      <c r="BFZ76" s="17"/>
      <c r="BGA76" s="17"/>
      <c r="BGB76" s="13"/>
      <c r="BGC76" s="13"/>
      <c r="BGD76" s="13"/>
      <c r="BGE76" s="13"/>
      <c r="BGF76" s="13"/>
      <c r="BGG76" s="13"/>
      <c r="BGH76" s="13"/>
      <c r="BGI76" s="20"/>
      <c r="BGJ76" s="21"/>
      <c r="BGK76" s="21"/>
      <c r="BGL76" s="21"/>
      <c r="BGM76" s="21"/>
      <c r="BGN76" s="21"/>
      <c r="BGO76" s="21"/>
      <c r="BGP76" s="21"/>
      <c r="BGQ76" s="21"/>
      <c r="BGR76" s="21"/>
      <c r="BGS76" s="21"/>
      <c r="BGT76" s="21"/>
      <c r="BGU76" s="21"/>
      <c r="BGV76" s="21"/>
      <c r="BGW76" s="21"/>
      <c r="BGX76" s="21"/>
      <c r="BGY76" s="21"/>
      <c r="BGZ76" s="13"/>
      <c r="BHA76" s="13"/>
      <c r="BHB76" s="13"/>
      <c r="BHC76" s="13"/>
      <c r="BHD76" s="17"/>
      <c r="BHE76" s="17"/>
      <c r="BHF76" s="13"/>
      <c r="BHG76" s="13"/>
      <c r="BHH76" s="13"/>
      <c r="BHI76" s="13"/>
      <c r="BHJ76" s="13"/>
      <c r="BHK76" s="13"/>
      <c r="BHL76" s="13"/>
      <c r="BHM76" s="20"/>
      <c r="BHN76" s="21"/>
      <c r="BHO76" s="21"/>
      <c r="BHP76" s="21"/>
      <c r="BHQ76" s="21"/>
      <c r="BHR76" s="21"/>
      <c r="BHS76" s="21"/>
      <c r="BHT76" s="21"/>
      <c r="BHU76" s="21"/>
      <c r="BHV76" s="21"/>
      <c r="BHW76" s="21"/>
      <c r="BHX76" s="21"/>
      <c r="BHY76" s="21"/>
      <c r="BHZ76" s="21"/>
      <c r="BIA76" s="21"/>
      <c r="BIB76" s="21"/>
      <c r="BIC76" s="21"/>
      <c r="BID76" s="13"/>
      <c r="BIE76" s="13"/>
      <c r="BIF76" s="13"/>
      <c r="BIG76" s="13"/>
      <c r="BIH76" s="17"/>
      <c r="BII76" s="17"/>
      <c r="BIJ76" s="13"/>
      <c r="BIK76" s="13"/>
      <c r="BIL76" s="13"/>
      <c r="BIM76" s="13"/>
      <c r="BIN76" s="13"/>
      <c r="BIO76" s="13"/>
      <c r="BIP76" s="13"/>
      <c r="BIQ76" s="20"/>
      <c r="BIR76" s="21"/>
      <c r="BIS76" s="21"/>
      <c r="BIT76" s="21"/>
      <c r="BIU76" s="21"/>
      <c r="BIV76" s="21"/>
      <c r="BIW76" s="21"/>
      <c r="BIX76" s="21"/>
      <c r="BIY76" s="21"/>
      <c r="BIZ76" s="21"/>
      <c r="BJA76" s="21"/>
      <c r="BJB76" s="21"/>
      <c r="BJC76" s="21"/>
      <c r="BJD76" s="21"/>
      <c r="BJE76" s="21"/>
      <c r="BJF76" s="21"/>
      <c r="BJG76" s="21"/>
      <c r="BJH76" s="13"/>
      <c r="BJI76" s="13"/>
      <c r="BJJ76" s="13"/>
      <c r="BJK76" s="13"/>
      <c r="BJL76" s="17"/>
      <c r="BJM76" s="17"/>
      <c r="BJN76" s="13"/>
      <c r="BJO76" s="13"/>
      <c r="BJP76" s="13"/>
      <c r="BJQ76" s="13"/>
      <c r="BJR76" s="13"/>
      <c r="BJS76" s="13"/>
      <c r="BJT76" s="13"/>
      <c r="BJU76" s="20"/>
      <c r="BJV76" s="21"/>
      <c r="BJW76" s="21"/>
      <c r="BJX76" s="21"/>
      <c r="BJY76" s="21"/>
      <c r="BJZ76" s="21"/>
      <c r="BKA76" s="21"/>
      <c r="BKB76" s="21"/>
      <c r="BKC76" s="21"/>
      <c r="BKD76" s="21"/>
      <c r="BKE76" s="21"/>
      <c r="BKF76" s="21"/>
      <c r="BKG76" s="21"/>
      <c r="BKH76" s="21"/>
      <c r="BKI76" s="21"/>
      <c r="BKJ76" s="21"/>
      <c r="BKK76" s="21"/>
      <c r="BKL76" s="13"/>
      <c r="BKM76" s="13"/>
      <c r="BKN76" s="13"/>
      <c r="BKO76" s="13"/>
      <c r="BKP76" s="17"/>
      <c r="BKQ76" s="17"/>
      <c r="BKR76" s="13"/>
      <c r="BKS76" s="13"/>
      <c r="BKT76" s="13"/>
      <c r="BKU76" s="13"/>
      <c r="BKV76" s="13"/>
      <c r="BKW76" s="13"/>
      <c r="BKX76" s="13"/>
      <c r="BKY76" s="20"/>
      <c r="BKZ76" s="21"/>
      <c r="BLA76" s="21"/>
      <c r="BLB76" s="21"/>
      <c r="BLC76" s="21"/>
      <c r="BLD76" s="21"/>
      <c r="BLE76" s="21"/>
      <c r="BLF76" s="21"/>
      <c r="BLG76" s="21"/>
      <c r="BLH76" s="21"/>
      <c r="BLI76" s="21"/>
      <c r="BLJ76" s="21"/>
      <c r="BLK76" s="21"/>
      <c r="BLL76" s="21"/>
      <c r="BLM76" s="21"/>
      <c r="BLN76" s="21"/>
      <c r="BLO76" s="21"/>
      <c r="BLP76" s="13"/>
      <c r="BLQ76" s="13"/>
      <c r="BLR76" s="13"/>
      <c r="BLS76" s="13"/>
      <c r="BLT76" s="17"/>
      <c r="BLU76" s="17"/>
      <c r="BLV76" s="13"/>
      <c r="BLW76" s="13"/>
      <c r="BLX76" s="13"/>
      <c r="BLY76" s="13"/>
      <c r="BLZ76" s="13"/>
      <c r="BMA76" s="13"/>
      <c r="BMB76" s="13"/>
      <c r="BMC76" s="20"/>
      <c r="BMD76" s="21"/>
      <c r="BME76" s="21"/>
      <c r="BMF76" s="21"/>
      <c r="BMG76" s="21"/>
      <c r="BMH76" s="21"/>
      <c r="BMI76" s="21"/>
      <c r="BMJ76" s="21"/>
      <c r="BMK76" s="21"/>
      <c r="BML76" s="21"/>
      <c r="BMM76" s="21"/>
      <c r="BMN76" s="21"/>
      <c r="BMO76" s="21"/>
      <c r="BMP76" s="21"/>
      <c r="BMQ76" s="21"/>
      <c r="BMR76" s="21"/>
      <c r="BMS76" s="21"/>
      <c r="BMT76" s="13"/>
      <c r="BMU76" s="13"/>
      <c r="BMV76" s="13"/>
      <c r="BMW76" s="13"/>
      <c r="BMX76" s="17"/>
      <c r="BMY76" s="17"/>
      <c r="BMZ76" s="13"/>
      <c r="BNA76" s="13"/>
      <c r="BNB76" s="13"/>
      <c r="BNC76" s="13"/>
      <c r="BND76" s="13"/>
      <c r="BNE76" s="13"/>
      <c r="BNF76" s="13"/>
      <c r="BNG76" s="20"/>
      <c r="BNH76" s="21"/>
      <c r="BNI76" s="21"/>
      <c r="BNJ76" s="21"/>
      <c r="BNK76" s="21"/>
      <c r="BNL76" s="21"/>
      <c r="BNM76" s="21"/>
      <c r="BNN76" s="21"/>
      <c r="BNO76" s="21"/>
      <c r="BNP76" s="21"/>
      <c r="BNQ76" s="21"/>
      <c r="BNR76" s="21"/>
      <c r="BNS76" s="21"/>
      <c r="BNT76" s="21"/>
      <c r="BNU76" s="21"/>
      <c r="BNV76" s="21"/>
      <c r="BNW76" s="21"/>
      <c r="BNX76" s="13"/>
      <c r="BNY76" s="13"/>
      <c r="BNZ76" s="13"/>
      <c r="BOA76" s="13"/>
      <c r="BOB76" s="17"/>
      <c r="BOC76" s="17"/>
      <c r="BOD76" s="13"/>
      <c r="BOE76" s="13"/>
      <c r="BOF76" s="13"/>
      <c r="BOG76" s="13"/>
      <c r="BOH76" s="13"/>
      <c r="BOI76" s="13"/>
      <c r="BOJ76" s="13"/>
      <c r="BOK76" s="20"/>
      <c r="BOL76" s="21"/>
      <c r="BOM76" s="21"/>
      <c r="BON76" s="21"/>
      <c r="BOO76" s="21"/>
      <c r="BOP76" s="21"/>
      <c r="BOQ76" s="21"/>
      <c r="BOR76" s="21"/>
      <c r="BOS76" s="21"/>
      <c r="BOT76" s="21"/>
      <c r="BOU76" s="21"/>
      <c r="BOV76" s="21"/>
      <c r="BOW76" s="21"/>
      <c r="BOX76" s="21"/>
      <c r="BOY76" s="21"/>
      <c r="BOZ76" s="21"/>
      <c r="BPA76" s="21"/>
      <c r="BPB76" s="13"/>
      <c r="BPC76" s="13"/>
      <c r="BPD76" s="13"/>
      <c r="BPE76" s="13"/>
      <c r="BPF76" s="17"/>
      <c r="BPG76" s="17"/>
      <c r="BPH76" s="13"/>
      <c r="BPI76" s="13"/>
      <c r="BPJ76" s="13"/>
      <c r="BPK76" s="13"/>
      <c r="BPL76" s="13"/>
      <c r="BPM76" s="13"/>
      <c r="BPN76" s="13"/>
      <c r="BPO76" s="20"/>
      <c r="BPP76" s="21"/>
      <c r="BPQ76" s="21"/>
      <c r="BPR76" s="21"/>
      <c r="BPS76" s="21"/>
      <c r="BPT76" s="21"/>
      <c r="BPU76" s="21"/>
      <c r="BPV76" s="21"/>
      <c r="BPW76" s="21"/>
      <c r="BPX76" s="21"/>
      <c r="BPY76" s="21"/>
      <c r="BPZ76" s="21"/>
      <c r="BQA76" s="21"/>
      <c r="BQB76" s="21"/>
      <c r="BQC76" s="21"/>
      <c r="BQD76" s="21"/>
      <c r="BQE76" s="21"/>
      <c r="BQF76" s="13"/>
      <c r="BQG76" s="13"/>
      <c r="BQH76" s="13"/>
      <c r="BQI76" s="13"/>
      <c r="BQJ76" s="17"/>
      <c r="BQK76" s="17"/>
      <c r="BQL76" s="13"/>
      <c r="BQM76" s="13"/>
      <c r="BQN76" s="13"/>
      <c r="BQO76" s="13"/>
      <c r="BQP76" s="13"/>
      <c r="BQQ76" s="13"/>
      <c r="BQR76" s="13"/>
      <c r="BQS76" s="20"/>
      <c r="BQT76" s="21"/>
      <c r="BQU76" s="21"/>
      <c r="BQV76" s="21"/>
      <c r="BQW76" s="21"/>
      <c r="BQX76" s="21"/>
      <c r="BQY76" s="21"/>
      <c r="BQZ76" s="21"/>
      <c r="BRA76" s="21"/>
      <c r="BRB76" s="21"/>
      <c r="BRC76" s="21"/>
      <c r="BRD76" s="21"/>
      <c r="BRE76" s="21"/>
      <c r="BRF76" s="21"/>
      <c r="BRG76" s="21"/>
      <c r="BRH76" s="21"/>
      <c r="BRI76" s="21"/>
      <c r="BRJ76" s="13"/>
      <c r="BRK76" s="13"/>
      <c r="BRL76" s="13"/>
      <c r="BRM76" s="13"/>
      <c r="BRN76" s="17"/>
      <c r="BRO76" s="17"/>
      <c r="BRP76" s="13"/>
      <c r="BRQ76" s="13"/>
      <c r="BRR76" s="13"/>
      <c r="BRS76" s="13"/>
      <c r="BRT76" s="13"/>
      <c r="BRU76" s="13"/>
      <c r="BRV76" s="13"/>
      <c r="BRW76" s="20"/>
      <c r="BRX76" s="21"/>
      <c r="BRY76" s="21"/>
      <c r="BRZ76" s="21"/>
      <c r="BSA76" s="21"/>
      <c r="BSB76" s="21"/>
      <c r="BSC76" s="21"/>
      <c r="BSD76" s="21"/>
      <c r="BSE76" s="21"/>
      <c r="BSF76" s="21"/>
      <c r="BSG76" s="21"/>
      <c r="BSH76" s="21"/>
      <c r="BSI76" s="21"/>
      <c r="BSJ76" s="21"/>
      <c r="BSK76" s="21"/>
      <c r="BSL76" s="21"/>
      <c r="BSM76" s="21"/>
      <c r="BSN76" s="13"/>
      <c r="BSO76" s="13"/>
      <c r="BSP76" s="13"/>
      <c r="BSQ76" s="13"/>
      <c r="BSR76" s="17"/>
      <c r="BSS76" s="17"/>
      <c r="BST76" s="13"/>
      <c r="BSU76" s="13"/>
      <c r="BSV76" s="13"/>
      <c r="BSW76" s="13"/>
      <c r="BSX76" s="13"/>
      <c r="BSY76" s="13"/>
      <c r="BSZ76" s="13"/>
      <c r="BTA76" s="20"/>
      <c r="BTB76" s="21"/>
      <c r="BTC76" s="21"/>
      <c r="BTD76" s="21"/>
      <c r="BTE76" s="21"/>
      <c r="BTF76" s="21"/>
      <c r="BTG76" s="21"/>
      <c r="BTH76" s="21"/>
      <c r="BTI76" s="21"/>
      <c r="BTJ76" s="21"/>
      <c r="BTK76" s="21"/>
      <c r="BTL76" s="21"/>
      <c r="BTM76" s="21"/>
      <c r="BTN76" s="21"/>
      <c r="BTO76" s="21"/>
      <c r="BTP76" s="21"/>
      <c r="BTQ76" s="21"/>
      <c r="BTR76" s="13"/>
      <c r="BTS76" s="13"/>
      <c r="BTT76" s="13"/>
      <c r="BTU76" s="13"/>
      <c r="BTV76" s="17"/>
      <c r="BTW76" s="17"/>
      <c r="BTX76" s="13"/>
      <c r="BTY76" s="13"/>
      <c r="BTZ76" s="13"/>
      <c r="BUA76" s="13"/>
      <c r="BUB76" s="13"/>
      <c r="BUC76" s="13"/>
      <c r="BUD76" s="13"/>
      <c r="BUE76" s="20"/>
      <c r="BUF76" s="21"/>
      <c r="BUG76" s="21"/>
      <c r="BUH76" s="21"/>
      <c r="BUI76" s="21"/>
      <c r="BUJ76" s="21"/>
      <c r="BUK76" s="21"/>
      <c r="BUL76" s="21"/>
      <c r="BUM76" s="21"/>
      <c r="BUN76" s="21"/>
      <c r="BUO76" s="21"/>
      <c r="BUP76" s="21"/>
      <c r="BUQ76" s="21"/>
      <c r="BUR76" s="21"/>
      <c r="BUS76" s="21"/>
      <c r="BUT76" s="21"/>
      <c r="BUU76" s="21"/>
      <c r="BUV76" s="13"/>
      <c r="BUW76" s="13"/>
      <c r="BUX76" s="13"/>
      <c r="BUY76" s="13"/>
      <c r="BUZ76" s="17"/>
      <c r="BVA76" s="17"/>
      <c r="BVB76" s="13"/>
      <c r="BVC76" s="13"/>
      <c r="BVD76" s="13"/>
      <c r="BVE76" s="13"/>
      <c r="BVF76" s="13"/>
      <c r="BVG76" s="13"/>
      <c r="BVH76" s="13"/>
      <c r="BVI76" s="20"/>
      <c r="BVJ76" s="21"/>
      <c r="BVK76" s="21"/>
      <c r="BVL76" s="21"/>
      <c r="BVM76" s="21"/>
      <c r="BVN76" s="21"/>
      <c r="BVO76" s="21"/>
      <c r="BVP76" s="21"/>
      <c r="BVQ76" s="21"/>
      <c r="BVR76" s="21"/>
      <c r="BVS76" s="21"/>
      <c r="BVT76" s="21"/>
      <c r="BVU76" s="21"/>
      <c r="BVV76" s="21"/>
      <c r="BVW76" s="21"/>
      <c r="BVX76" s="21"/>
      <c r="BVY76" s="21"/>
      <c r="BVZ76" s="13"/>
      <c r="BWA76" s="13"/>
      <c r="BWB76" s="13"/>
      <c r="BWC76" s="13"/>
      <c r="BWD76" s="17"/>
      <c r="BWE76" s="17"/>
      <c r="BWF76" s="13"/>
      <c r="BWG76" s="13"/>
      <c r="BWH76" s="13"/>
      <c r="BWI76" s="13"/>
      <c r="BWJ76" s="13"/>
      <c r="BWK76" s="13"/>
      <c r="BWL76" s="13"/>
      <c r="BWM76" s="20"/>
      <c r="BWN76" s="21"/>
      <c r="BWO76" s="21"/>
      <c r="BWP76" s="21"/>
      <c r="BWQ76" s="21"/>
      <c r="BWR76" s="21"/>
      <c r="BWS76" s="21"/>
      <c r="BWT76" s="21"/>
      <c r="BWU76" s="21"/>
      <c r="BWV76" s="21"/>
      <c r="BWW76" s="21"/>
      <c r="BWX76" s="21"/>
      <c r="BWY76" s="21"/>
      <c r="BWZ76" s="21"/>
      <c r="BXA76" s="21"/>
      <c r="BXB76" s="21"/>
      <c r="BXC76" s="21"/>
      <c r="BXD76" s="13"/>
      <c r="BXE76" s="13"/>
      <c r="BXF76" s="13"/>
      <c r="BXG76" s="13"/>
      <c r="BXH76" s="17"/>
      <c r="BXI76" s="17"/>
      <c r="BXJ76" s="13"/>
      <c r="BXK76" s="13"/>
      <c r="BXL76" s="13"/>
      <c r="BXM76" s="13"/>
      <c r="BXN76" s="13"/>
      <c r="BXO76" s="13"/>
      <c r="BXP76" s="13"/>
      <c r="BXQ76" s="20"/>
      <c r="BXR76" s="21"/>
      <c r="BXS76" s="21"/>
      <c r="BXT76" s="21"/>
      <c r="BXU76" s="21"/>
      <c r="BXV76" s="21"/>
      <c r="BXW76" s="21"/>
      <c r="BXX76" s="21"/>
      <c r="BXY76" s="21"/>
      <c r="BXZ76" s="21"/>
      <c r="BYA76" s="21"/>
      <c r="BYB76" s="21"/>
      <c r="BYC76" s="21"/>
      <c r="BYD76" s="21"/>
      <c r="BYE76" s="21"/>
      <c r="BYF76" s="21"/>
      <c r="BYG76" s="21"/>
      <c r="BYH76" s="13"/>
      <c r="BYI76" s="13"/>
      <c r="BYJ76" s="13"/>
      <c r="BYK76" s="13"/>
      <c r="BYL76" s="17"/>
      <c r="BYM76" s="17"/>
      <c r="BYN76" s="13"/>
      <c r="BYO76" s="13"/>
      <c r="BYP76" s="13"/>
      <c r="BYQ76" s="13"/>
      <c r="BYR76" s="13"/>
      <c r="BYS76" s="13"/>
      <c r="BYT76" s="13"/>
      <c r="BYU76" s="20"/>
      <c r="BYV76" s="21"/>
      <c r="BYW76" s="21"/>
      <c r="BYX76" s="21"/>
      <c r="BYY76" s="21"/>
      <c r="BYZ76" s="21"/>
      <c r="BZA76" s="21"/>
      <c r="BZB76" s="21"/>
      <c r="BZC76" s="21"/>
      <c r="BZD76" s="21"/>
      <c r="BZE76" s="21"/>
      <c r="BZF76" s="21"/>
      <c r="BZG76" s="21"/>
      <c r="BZH76" s="21"/>
      <c r="BZI76" s="21"/>
      <c r="BZJ76" s="21"/>
      <c r="BZK76" s="21"/>
      <c r="BZL76" s="13"/>
      <c r="BZM76" s="13"/>
      <c r="BZN76" s="13"/>
      <c r="BZO76" s="13"/>
      <c r="BZP76" s="17"/>
      <c r="BZQ76" s="17"/>
      <c r="BZR76" s="13"/>
      <c r="BZS76" s="13"/>
      <c r="BZT76" s="13"/>
      <c r="BZU76" s="13"/>
      <c r="BZV76" s="13"/>
      <c r="BZW76" s="13"/>
      <c r="BZX76" s="13"/>
      <c r="BZY76" s="20"/>
      <c r="BZZ76" s="21"/>
      <c r="CAA76" s="21"/>
      <c r="CAB76" s="21"/>
      <c r="CAC76" s="21"/>
      <c r="CAD76" s="21"/>
      <c r="CAE76" s="21"/>
      <c r="CAF76" s="21"/>
      <c r="CAG76" s="21"/>
      <c r="CAH76" s="21"/>
      <c r="CAI76" s="21"/>
      <c r="CAJ76" s="21"/>
      <c r="CAK76" s="21"/>
      <c r="CAL76" s="21"/>
      <c r="CAM76" s="21"/>
      <c r="CAN76" s="21"/>
      <c r="CAO76" s="21"/>
      <c r="CAP76" s="13"/>
      <c r="CAQ76" s="13"/>
      <c r="CAR76" s="13"/>
      <c r="CAS76" s="13"/>
      <c r="CAT76" s="17"/>
      <c r="CAU76" s="17"/>
      <c r="CAV76" s="13"/>
      <c r="CAW76" s="13"/>
      <c r="CAX76" s="13"/>
      <c r="CAY76" s="13"/>
      <c r="CAZ76" s="13"/>
      <c r="CBA76" s="13"/>
      <c r="CBB76" s="13"/>
      <c r="CBC76" s="20"/>
      <c r="CBD76" s="21"/>
      <c r="CBE76" s="21"/>
      <c r="CBF76" s="21"/>
      <c r="CBG76" s="21"/>
      <c r="CBH76" s="21"/>
      <c r="CBI76" s="21"/>
      <c r="CBJ76" s="21"/>
      <c r="CBK76" s="21"/>
      <c r="CBL76" s="21"/>
      <c r="CBM76" s="21"/>
      <c r="CBN76" s="21"/>
      <c r="CBO76" s="21"/>
      <c r="CBP76" s="21"/>
      <c r="CBQ76" s="21"/>
      <c r="CBR76" s="21"/>
      <c r="CBS76" s="21"/>
      <c r="CBT76" s="13"/>
      <c r="CBU76" s="13"/>
      <c r="CBV76" s="13"/>
      <c r="CBW76" s="13"/>
      <c r="CBX76" s="17"/>
      <c r="CBY76" s="17"/>
      <c r="CBZ76" s="13"/>
      <c r="CCA76" s="13"/>
      <c r="CCB76" s="13"/>
      <c r="CCC76" s="13"/>
      <c r="CCD76" s="13"/>
      <c r="CCE76" s="13"/>
      <c r="CCF76" s="13"/>
      <c r="CCG76" s="20"/>
      <c r="CCH76" s="21"/>
      <c r="CCI76" s="21"/>
      <c r="CCJ76" s="21"/>
      <c r="CCK76" s="21"/>
      <c r="CCL76" s="21"/>
      <c r="CCM76" s="21"/>
      <c r="CCN76" s="21"/>
      <c r="CCO76" s="21"/>
      <c r="CCP76" s="21"/>
      <c r="CCQ76" s="21"/>
      <c r="CCR76" s="21"/>
      <c r="CCS76" s="21"/>
      <c r="CCT76" s="21"/>
      <c r="CCU76" s="21"/>
      <c r="CCV76" s="21"/>
      <c r="CCW76" s="21"/>
      <c r="CCX76" s="13"/>
      <c r="CCY76" s="13"/>
      <c r="CCZ76" s="13"/>
      <c r="CDA76" s="13"/>
      <c r="CDB76" s="17"/>
      <c r="CDC76" s="17"/>
      <c r="CDD76" s="13"/>
      <c r="CDE76" s="13"/>
      <c r="CDF76" s="13"/>
      <c r="CDG76" s="13"/>
      <c r="CDH76" s="13"/>
      <c r="CDI76" s="13"/>
      <c r="CDJ76" s="13"/>
      <c r="CDK76" s="20"/>
      <c r="CDL76" s="21"/>
      <c r="CDM76" s="21"/>
      <c r="CDN76" s="21"/>
      <c r="CDO76" s="21"/>
      <c r="CDP76" s="21"/>
      <c r="CDQ76" s="21"/>
      <c r="CDR76" s="21"/>
      <c r="CDS76" s="21"/>
      <c r="CDT76" s="21"/>
      <c r="CDU76" s="21"/>
      <c r="CDV76" s="21"/>
      <c r="CDW76" s="21"/>
      <c r="CDX76" s="21"/>
      <c r="CDY76" s="21"/>
      <c r="CDZ76" s="21"/>
      <c r="CEA76" s="21"/>
      <c r="CEB76" s="13"/>
      <c r="CEC76" s="13"/>
      <c r="CED76" s="13"/>
      <c r="CEE76" s="13"/>
      <c r="CEF76" s="17"/>
      <c r="CEG76" s="17"/>
      <c r="CEH76" s="13"/>
      <c r="CEI76" s="13"/>
      <c r="CEJ76" s="13"/>
      <c r="CEK76" s="13"/>
      <c r="CEL76" s="13"/>
      <c r="CEM76" s="13"/>
      <c r="CEN76" s="13"/>
      <c r="CEO76" s="20"/>
      <c r="CEP76" s="21"/>
      <c r="CEQ76" s="21"/>
      <c r="CER76" s="21"/>
      <c r="CES76" s="21"/>
      <c r="CET76" s="21"/>
      <c r="CEU76" s="21"/>
      <c r="CEV76" s="21"/>
      <c r="CEW76" s="21"/>
      <c r="CEX76" s="21"/>
      <c r="CEY76" s="21"/>
      <c r="CEZ76" s="21"/>
      <c r="CFA76" s="21"/>
      <c r="CFB76" s="21"/>
      <c r="CFC76" s="21"/>
      <c r="CFD76" s="21"/>
      <c r="CFE76" s="21"/>
      <c r="CFF76" s="13"/>
      <c r="CFG76" s="13"/>
      <c r="CFH76" s="13"/>
      <c r="CFI76" s="13"/>
      <c r="CFJ76" s="17"/>
      <c r="CFK76" s="17"/>
      <c r="CFL76" s="13"/>
      <c r="CFM76" s="13"/>
      <c r="CFN76" s="13"/>
      <c r="CFO76" s="13"/>
      <c r="CFP76" s="13"/>
      <c r="CFQ76" s="13"/>
      <c r="CFR76" s="13"/>
      <c r="CFS76" s="20"/>
      <c r="CFT76" s="21"/>
      <c r="CFU76" s="21"/>
      <c r="CFV76" s="21"/>
      <c r="CFW76" s="21"/>
      <c r="CFX76" s="21"/>
      <c r="CFY76" s="21"/>
      <c r="CFZ76" s="21"/>
      <c r="CGA76" s="21"/>
      <c r="CGB76" s="21"/>
      <c r="CGC76" s="21"/>
      <c r="CGD76" s="21"/>
      <c r="CGE76" s="21"/>
      <c r="CGF76" s="21"/>
      <c r="CGG76" s="21"/>
      <c r="CGH76" s="21"/>
      <c r="CGI76" s="21"/>
      <c r="CGJ76" s="13"/>
      <c r="CGK76" s="13"/>
      <c r="CGL76" s="13"/>
      <c r="CGM76" s="13"/>
      <c r="CGN76" s="17"/>
      <c r="CGO76" s="17"/>
      <c r="CGP76" s="13"/>
      <c r="CGQ76" s="13"/>
      <c r="CGR76" s="13"/>
      <c r="CGS76" s="13"/>
      <c r="CGT76" s="13"/>
      <c r="CGU76" s="13"/>
      <c r="CGV76" s="13"/>
      <c r="CGW76" s="20"/>
      <c r="CGX76" s="21"/>
      <c r="CGY76" s="21"/>
      <c r="CGZ76" s="21"/>
      <c r="CHA76" s="21"/>
      <c r="CHB76" s="21"/>
      <c r="CHC76" s="21"/>
      <c r="CHD76" s="21"/>
      <c r="CHE76" s="21"/>
      <c r="CHF76" s="21"/>
      <c r="CHG76" s="21"/>
      <c r="CHH76" s="21"/>
      <c r="CHI76" s="21"/>
      <c r="CHJ76" s="21"/>
      <c r="CHK76" s="21"/>
      <c r="CHL76" s="21"/>
      <c r="CHM76" s="21"/>
      <c r="CHN76" s="13"/>
      <c r="CHO76" s="13"/>
      <c r="CHP76" s="13"/>
      <c r="CHQ76" s="13"/>
      <c r="CHR76" s="17"/>
      <c r="CHS76" s="17"/>
      <c r="CHT76" s="13"/>
      <c r="CHU76" s="13"/>
      <c r="CHV76" s="13"/>
      <c r="CHW76" s="13"/>
      <c r="CHX76" s="13"/>
      <c r="CHY76" s="13"/>
      <c r="CHZ76" s="13"/>
      <c r="CIA76" s="20"/>
      <c r="CIB76" s="21"/>
      <c r="CIC76" s="21"/>
      <c r="CID76" s="21"/>
      <c r="CIE76" s="21"/>
      <c r="CIF76" s="21"/>
      <c r="CIG76" s="21"/>
      <c r="CIH76" s="21"/>
      <c r="CII76" s="21"/>
      <c r="CIJ76" s="21"/>
      <c r="CIK76" s="21"/>
      <c r="CIL76" s="21"/>
      <c r="CIM76" s="21"/>
      <c r="CIN76" s="21"/>
      <c r="CIO76" s="21"/>
      <c r="CIP76" s="21"/>
      <c r="CIQ76" s="21"/>
      <c r="CIR76" s="13"/>
      <c r="CIS76" s="13"/>
      <c r="CIT76" s="13"/>
      <c r="CIU76" s="13"/>
      <c r="CIV76" s="17"/>
      <c r="CIW76" s="17"/>
      <c r="CIX76" s="13"/>
      <c r="CIY76" s="13"/>
      <c r="CIZ76" s="13"/>
      <c r="CJA76" s="13"/>
      <c r="CJB76" s="13"/>
      <c r="CJC76" s="13"/>
      <c r="CJD76" s="13"/>
      <c r="CJE76" s="20"/>
      <c r="CJF76" s="21"/>
      <c r="CJG76" s="21"/>
      <c r="CJH76" s="21"/>
      <c r="CJI76" s="21"/>
      <c r="CJJ76" s="21"/>
      <c r="CJK76" s="21"/>
      <c r="CJL76" s="21"/>
      <c r="CJM76" s="21"/>
      <c r="CJN76" s="21"/>
      <c r="CJO76" s="21"/>
      <c r="CJP76" s="21"/>
      <c r="CJQ76" s="21"/>
      <c r="CJR76" s="21"/>
      <c r="CJS76" s="21"/>
      <c r="CJT76" s="21"/>
      <c r="CJU76" s="21"/>
      <c r="CJV76" s="13"/>
      <c r="CJW76" s="13"/>
      <c r="CJX76" s="13"/>
      <c r="CJY76" s="13"/>
      <c r="CJZ76" s="17"/>
      <c r="CKA76" s="17"/>
      <c r="CKB76" s="13"/>
      <c r="CKC76" s="13"/>
      <c r="CKD76" s="13"/>
      <c r="CKE76" s="13"/>
      <c r="CKF76" s="13"/>
      <c r="CKG76" s="13"/>
      <c r="CKH76" s="13"/>
      <c r="CKI76" s="20"/>
      <c r="CKJ76" s="21"/>
      <c r="CKK76" s="21"/>
      <c r="CKL76" s="21"/>
      <c r="CKM76" s="21"/>
      <c r="CKN76" s="21"/>
      <c r="CKO76" s="21"/>
      <c r="CKP76" s="21"/>
      <c r="CKQ76" s="21"/>
      <c r="CKR76" s="21"/>
      <c r="CKS76" s="21"/>
      <c r="CKT76" s="21"/>
      <c r="CKU76" s="21"/>
      <c r="CKV76" s="21"/>
      <c r="CKW76" s="21"/>
      <c r="CKX76" s="21"/>
      <c r="CKY76" s="21"/>
      <c r="CKZ76" s="13"/>
      <c r="CLA76" s="13"/>
      <c r="CLB76" s="13"/>
      <c r="CLC76" s="13"/>
      <c r="CLD76" s="17"/>
      <c r="CLE76" s="17"/>
      <c r="CLF76" s="13"/>
      <c r="CLG76" s="13"/>
      <c r="CLH76" s="13"/>
      <c r="CLI76" s="13"/>
      <c r="CLJ76" s="13"/>
      <c r="CLK76" s="13"/>
      <c r="CLL76" s="13"/>
      <c r="CLM76" s="20"/>
      <c r="CLN76" s="21"/>
      <c r="CLO76" s="21"/>
      <c r="CLP76" s="21"/>
      <c r="CLQ76" s="21"/>
      <c r="CLR76" s="21"/>
      <c r="CLS76" s="21"/>
      <c r="CLT76" s="21"/>
      <c r="CLU76" s="21"/>
      <c r="CLV76" s="21"/>
      <c r="CLW76" s="21"/>
      <c r="CLX76" s="21"/>
      <c r="CLY76" s="21"/>
      <c r="CLZ76" s="21"/>
      <c r="CMA76" s="21"/>
      <c r="CMB76" s="21"/>
      <c r="CMC76" s="21"/>
      <c r="CMD76" s="13"/>
      <c r="CME76" s="13"/>
      <c r="CMF76" s="13"/>
      <c r="CMG76" s="13"/>
      <c r="CMH76" s="17"/>
      <c r="CMI76" s="17"/>
      <c r="CMJ76" s="13"/>
      <c r="CMK76" s="13"/>
      <c r="CML76" s="13"/>
      <c r="CMM76" s="13"/>
      <c r="CMN76" s="13"/>
      <c r="CMO76" s="13"/>
      <c r="CMP76" s="13"/>
      <c r="CMQ76" s="20"/>
      <c r="CMR76" s="21"/>
      <c r="CMS76" s="21"/>
      <c r="CMT76" s="21"/>
      <c r="CMU76" s="21"/>
      <c r="CMV76" s="21"/>
      <c r="CMW76" s="21"/>
      <c r="CMX76" s="21"/>
      <c r="CMY76" s="21"/>
      <c r="CMZ76" s="21"/>
      <c r="CNA76" s="21"/>
      <c r="CNB76" s="21"/>
      <c r="CNC76" s="21"/>
      <c r="CND76" s="21"/>
      <c r="CNE76" s="21"/>
      <c r="CNF76" s="21"/>
      <c r="CNG76" s="21"/>
      <c r="CNH76" s="13"/>
      <c r="CNI76" s="13"/>
      <c r="CNJ76" s="13"/>
      <c r="CNK76" s="13"/>
      <c r="CNL76" s="17"/>
      <c r="CNM76" s="17"/>
      <c r="CNN76" s="13"/>
      <c r="CNO76" s="13"/>
      <c r="CNP76" s="13"/>
      <c r="CNQ76" s="13"/>
      <c r="CNR76" s="13"/>
      <c r="CNS76" s="13"/>
      <c r="CNT76" s="13"/>
      <c r="CNU76" s="20"/>
      <c r="CNV76" s="21"/>
      <c r="CNW76" s="21"/>
      <c r="CNX76" s="21"/>
      <c r="CNY76" s="21"/>
      <c r="CNZ76" s="21"/>
      <c r="COA76" s="21"/>
      <c r="COB76" s="21"/>
      <c r="COC76" s="21"/>
      <c r="COD76" s="21"/>
      <c r="COE76" s="21"/>
      <c r="COF76" s="21"/>
      <c r="COG76" s="21"/>
      <c r="COH76" s="21"/>
      <c r="COI76" s="21"/>
      <c r="COJ76" s="21"/>
      <c r="COK76" s="21"/>
      <c r="COL76" s="13"/>
      <c r="COM76" s="13"/>
      <c r="CON76" s="13"/>
      <c r="COO76" s="13"/>
      <c r="COP76" s="17"/>
      <c r="COQ76" s="17"/>
      <c r="COR76" s="13"/>
      <c r="COS76" s="13"/>
      <c r="COT76" s="13"/>
      <c r="COU76" s="13"/>
      <c r="COV76" s="13"/>
      <c r="COW76" s="13"/>
      <c r="COX76" s="13"/>
      <c r="COY76" s="20"/>
      <c r="COZ76" s="21"/>
      <c r="CPA76" s="21"/>
      <c r="CPB76" s="21"/>
      <c r="CPC76" s="21"/>
      <c r="CPD76" s="21"/>
      <c r="CPE76" s="21"/>
      <c r="CPF76" s="21"/>
      <c r="CPG76" s="21"/>
      <c r="CPH76" s="21"/>
      <c r="CPI76" s="21"/>
      <c r="CPJ76" s="21"/>
      <c r="CPK76" s="21"/>
      <c r="CPL76" s="21"/>
      <c r="CPM76" s="21"/>
      <c r="CPN76" s="21"/>
      <c r="CPO76" s="21"/>
      <c r="CPP76" s="13"/>
      <c r="CPQ76" s="13"/>
      <c r="CPR76" s="13"/>
      <c r="CPS76" s="13"/>
      <c r="CPT76" s="17"/>
      <c r="CPU76" s="17"/>
      <c r="CPV76" s="13"/>
      <c r="CPW76" s="13"/>
      <c r="CPX76" s="13"/>
      <c r="CPY76" s="13"/>
      <c r="CPZ76" s="13"/>
      <c r="CQA76" s="13"/>
      <c r="CQB76" s="13"/>
      <c r="CQC76" s="20"/>
      <c r="CQD76" s="21"/>
      <c r="CQE76" s="21"/>
      <c r="CQF76" s="21"/>
      <c r="CQG76" s="21"/>
      <c r="CQH76" s="21"/>
      <c r="CQI76" s="21"/>
      <c r="CQJ76" s="21"/>
      <c r="CQK76" s="21"/>
      <c r="CQL76" s="21"/>
      <c r="CQM76" s="21"/>
      <c r="CQN76" s="21"/>
      <c r="CQO76" s="21"/>
      <c r="CQP76" s="21"/>
      <c r="CQQ76" s="21"/>
      <c r="CQR76" s="21"/>
      <c r="CQS76" s="21"/>
      <c r="CQT76" s="13"/>
      <c r="CQU76" s="13"/>
      <c r="CQV76" s="13"/>
      <c r="CQW76" s="13"/>
      <c r="CQX76" s="17"/>
      <c r="CQY76" s="17"/>
      <c r="CQZ76" s="13"/>
      <c r="CRA76" s="13"/>
      <c r="CRB76" s="13"/>
      <c r="CRC76" s="13"/>
      <c r="CRD76" s="13"/>
      <c r="CRE76" s="13"/>
      <c r="CRF76" s="13"/>
      <c r="CRG76" s="20"/>
      <c r="CRH76" s="21"/>
      <c r="CRI76" s="21"/>
      <c r="CRJ76" s="21"/>
      <c r="CRK76" s="21"/>
      <c r="CRL76" s="21"/>
      <c r="CRM76" s="21"/>
      <c r="CRN76" s="21"/>
      <c r="CRO76" s="21"/>
      <c r="CRP76" s="21"/>
      <c r="CRQ76" s="21"/>
      <c r="CRR76" s="21"/>
      <c r="CRS76" s="21"/>
      <c r="CRT76" s="21"/>
      <c r="CRU76" s="21"/>
      <c r="CRV76" s="21"/>
      <c r="CRW76" s="21"/>
      <c r="CRX76" s="13"/>
      <c r="CRY76" s="13"/>
      <c r="CRZ76" s="13"/>
      <c r="CSA76" s="13"/>
      <c r="CSB76" s="17"/>
      <c r="CSC76" s="17"/>
      <c r="CSD76" s="13"/>
      <c r="CSE76" s="13"/>
      <c r="CSF76" s="13"/>
      <c r="CSG76" s="13"/>
      <c r="CSH76" s="13"/>
      <c r="CSI76" s="13"/>
      <c r="CSJ76" s="13"/>
      <c r="CSK76" s="20"/>
      <c r="CSL76" s="21"/>
      <c r="CSM76" s="21"/>
      <c r="CSN76" s="21"/>
      <c r="CSO76" s="21"/>
      <c r="CSP76" s="21"/>
      <c r="CSQ76" s="21"/>
      <c r="CSR76" s="21"/>
      <c r="CSS76" s="21"/>
      <c r="CST76" s="21"/>
      <c r="CSU76" s="21"/>
      <c r="CSV76" s="21"/>
      <c r="CSW76" s="21"/>
      <c r="CSX76" s="21"/>
      <c r="CSY76" s="21"/>
      <c r="CSZ76" s="21"/>
      <c r="CTA76" s="21"/>
      <c r="CTB76" s="13"/>
      <c r="CTC76" s="13"/>
      <c r="CTD76" s="13"/>
      <c r="CTE76" s="13"/>
      <c r="CTF76" s="17"/>
      <c r="CTG76" s="17"/>
      <c r="CTH76" s="13"/>
      <c r="CTI76" s="13"/>
      <c r="CTJ76" s="13"/>
      <c r="CTK76" s="13"/>
      <c r="CTL76" s="13"/>
      <c r="CTM76" s="13"/>
      <c r="CTN76" s="13"/>
      <c r="CTO76" s="20"/>
      <c r="CTP76" s="21"/>
      <c r="CTQ76" s="21"/>
      <c r="CTR76" s="21"/>
      <c r="CTS76" s="21"/>
      <c r="CTT76" s="21"/>
      <c r="CTU76" s="21"/>
      <c r="CTV76" s="21"/>
      <c r="CTW76" s="21"/>
      <c r="CTX76" s="21"/>
      <c r="CTY76" s="21"/>
      <c r="CTZ76" s="21"/>
      <c r="CUA76" s="21"/>
      <c r="CUB76" s="21"/>
      <c r="CUC76" s="21"/>
      <c r="CUD76" s="21"/>
      <c r="CUE76" s="21"/>
      <c r="CUF76" s="13"/>
      <c r="CUG76" s="13"/>
      <c r="CUH76" s="13"/>
      <c r="CUI76" s="13"/>
      <c r="CUJ76" s="17"/>
      <c r="CUK76" s="17"/>
      <c r="CUL76" s="13"/>
      <c r="CUM76" s="13"/>
      <c r="CUN76" s="13"/>
      <c r="CUO76" s="13"/>
      <c r="CUP76" s="13"/>
      <c r="CUQ76" s="13"/>
      <c r="CUR76" s="13"/>
      <c r="CUS76" s="20"/>
      <c r="CUT76" s="21"/>
      <c r="CUU76" s="21"/>
      <c r="CUV76" s="21"/>
      <c r="CUW76" s="21"/>
      <c r="CUX76" s="21"/>
      <c r="CUY76" s="21"/>
      <c r="CUZ76" s="21"/>
      <c r="CVA76" s="21"/>
      <c r="CVB76" s="21"/>
      <c r="CVC76" s="21"/>
      <c r="CVD76" s="21"/>
      <c r="CVE76" s="21"/>
      <c r="CVF76" s="21"/>
      <c r="CVG76" s="21"/>
      <c r="CVH76" s="21"/>
      <c r="CVI76" s="21"/>
      <c r="CVJ76" s="13"/>
      <c r="CVK76" s="13"/>
      <c r="CVL76" s="13"/>
      <c r="CVM76" s="13"/>
      <c r="CVN76" s="17"/>
      <c r="CVO76" s="17"/>
      <c r="CVP76" s="13"/>
      <c r="CVQ76" s="13"/>
      <c r="CVR76" s="13"/>
      <c r="CVS76" s="13"/>
      <c r="CVT76" s="13"/>
      <c r="CVU76" s="13"/>
      <c r="CVV76" s="13"/>
      <c r="CVW76" s="20"/>
      <c r="CVX76" s="21"/>
      <c r="CVY76" s="21"/>
      <c r="CVZ76" s="21"/>
      <c r="CWA76" s="21"/>
      <c r="CWB76" s="21"/>
      <c r="CWC76" s="21"/>
      <c r="CWD76" s="21"/>
      <c r="CWE76" s="21"/>
      <c r="CWF76" s="21"/>
      <c r="CWG76" s="21"/>
      <c r="CWH76" s="21"/>
      <c r="CWI76" s="21"/>
      <c r="CWJ76" s="21"/>
      <c r="CWK76" s="21"/>
      <c r="CWL76" s="21"/>
      <c r="CWM76" s="21"/>
      <c r="CWN76" s="13"/>
      <c r="CWO76" s="13"/>
      <c r="CWP76" s="13"/>
      <c r="CWQ76" s="13"/>
      <c r="CWR76" s="17"/>
      <c r="CWS76" s="17"/>
      <c r="CWT76" s="13"/>
      <c r="CWU76" s="13"/>
      <c r="CWV76" s="13"/>
      <c r="CWW76" s="13"/>
      <c r="CWX76" s="13"/>
      <c r="CWY76" s="13"/>
      <c r="CWZ76" s="13"/>
      <c r="CXA76" s="20"/>
      <c r="CXB76" s="21"/>
      <c r="CXC76" s="21"/>
      <c r="CXD76" s="21"/>
      <c r="CXE76" s="21"/>
      <c r="CXF76" s="21"/>
      <c r="CXG76" s="21"/>
      <c r="CXH76" s="21"/>
      <c r="CXI76" s="21"/>
      <c r="CXJ76" s="21"/>
      <c r="CXK76" s="21"/>
      <c r="CXL76" s="21"/>
      <c r="CXM76" s="21"/>
      <c r="CXN76" s="21"/>
      <c r="CXO76" s="21"/>
      <c r="CXP76" s="21"/>
      <c r="CXQ76" s="21"/>
      <c r="CXR76" s="13"/>
      <c r="CXS76" s="13"/>
      <c r="CXT76" s="13"/>
      <c r="CXU76" s="13"/>
      <c r="CXV76" s="17"/>
      <c r="CXW76" s="17"/>
      <c r="CXX76" s="13"/>
      <c r="CXY76" s="13"/>
      <c r="CXZ76" s="13"/>
      <c r="CYA76" s="13"/>
      <c r="CYB76" s="13"/>
      <c r="CYC76" s="13"/>
      <c r="CYD76" s="13"/>
      <c r="CYE76" s="20"/>
      <c r="CYF76" s="21"/>
      <c r="CYG76" s="21"/>
      <c r="CYH76" s="21"/>
      <c r="CYI76" s="21"/>
      <c r="CYJ76" s="21"/>
      <c r="CYK76" s="21"/>
      <c r="CYL76" s="21"/>
      <c r="CYM76" s="21"/>
      <c r="CYN76" s="21"/>
      <c r="CYO76" s="21"/>
      <c r="CYP76" s="21"/>
      <c r="CYQ76" s="21"/>
      <c r="CYR76" s="21"/>
      <c r="CYS76" s="21"/>
      <c r="CYT76" s="21"/>
      <c r="CYU76" s="21"/>
      <c r="CYV76" s="13"/>
      <c r="CYW76" s="13"/>
      <c r="CYX76" s="13"/>
      <c r="CYY76" s="13"/>
      <c r="CYZ76" s="17"/>
      <c r="CZA76" s="17"/>
      <c r="CZB76" s="13"/>
      <c r="CZC76" s="13"/>
      <c r="CZD76" s="13"/>
      <c r="CZE76" s="13"/>
      <c r="CZF76" s="13"/>
      <c r="CZG76" s="13"/>
      <c r="CZH76" s="13"/>
      <c r="CZI76" s="20"/>
      <c r="CZJ76" s="21"/>
      <c r="CZK76" s="21"/>
      <c r="CZL76" s="21"/>
      <c r="CZM76" s="21"/>
      <c r="CZN76" s="21"/>
      <c r="CZO76" s="21"/>
      <c r="CZP76" s="21"/>
      <c r="CZQ76" s="21"/>
      <c r="CZR76" s="21"/>
      <c r="CZS76" s="21"/>
      <c r="CZT76" s="21"/>
      <c r="CZU76" s="21"/>
      <c r="CZV76" s="21"/>
      <c r="CZW76" s="21"/>
      <c r="CZX76" s="21"/>
      <c r="CZY76" s="21"/>
      <c r="CZZ76" s="13"/>
      <c r="DAA76" s="13"/>
      <c r="DAB76" s="13"/>
      <c r="DAC76" s="13"/>
      <c r="DAD76" s="17"/>
      <c r="DAE76" s="17"/>
      <c r="DAF76" s="13"/>
      <c r="DAG76" s="13"/>
      <c r="DAH76" s="13"/>
      <c r="DAI76" s="13"/>
      <c r="DAJ76" s="13"/>
      <c r="DAK76" s="13"/>
      <c r="DAL76" s="13"/>
      <c r="DAM76" s="20"/>
      <c r="DAN76" s="21"/>
      <c r="DAO76" s="21"/>
      <c r="DAP76" s="21"/>
      <c r="DAQ76" s="21"/>
      <c r="DAR76" s="21"/>
      <c r="DAS76" s="21"/>
      <c r="DAT76" s="21"/>
      <c r="DAU76" s="21"/>
      <c r="DAV76" s="21"/>
      <c r="DAW76" s="21"/>
      <c r="DAX76" s="21"/>
      <c r="DAY76" s="21"/>
      <c r="DAZ76" s="21"/>
      <c r="DBA76" s="21"/>
      <c r="DBB76" s="21"/>
      <c r="DBC76" s="21"/>
      <c r="DBD76" s="13"/>
      <c r="DBE76" s="13"/>
      <c r="DBF76" s="13"/>
      <c r="DBG76" s="13"/>
      <c r="DBH76" s="17"/>
      <c r="DBI76" s="17"/>
      <c r="DBJ76" s="13"/>
      <c r="DBK76" s="13"/>
      <c r="DBL76" s="13"/>
      <c r="DBM76" s="13"/>
      <c r="DBN76" s="13"/>
      <c r="DBO76" s="13"/>
      <c r="DBP76" s="13"/>
      <c r="DBQ76" s="20"/>
      <c r="DBR76" s="21"/>
      <c r="DBS76" s="21"/>
      <c r="DBT76" s="21"/>
      <c r="DBU76" s="21"/>
      <c r="DBV76" s="21"/>
      <c r="DBW76" s="21"/>
      <c r="DBX76" s="21"/>
      <c r="DBY76" s="21"/>
      <c r="DBZ76" s="21"/>
      <c r="DCA76" s="21"/>
      <c r="DCB76" s="21"/>
      <c r="DCC76" s="21"/>
      <c r="DCD76" s="21"/>
      <c r="DCE76" s="21"/>
      <c r="DCF76" s="21"/>
      <c r="DCG76" s="21"/>
      <c r="DCH76" s="13"/>
      <c r="DCI76" s="13"/>
      <c r="DCJ76" s="13"/>
      <c r="DCK76" s="13"/>
      <c r="DCL76" s="17"/>
      <c r="DCM76" s="17"/>
      <c r="DCN76" s="13"/>
      <c r="DCO76" s="13"/>
      <c r="DCP76" s="13"/>
      <c r="DCQ76" s="13"/>
      <c r="DCR76" s="13"/>
      <c r="DCS76" s="13"/>
      <c r="DCT76" s="13"/>
      <c r="DCU76" s="20"/>
      <c r="DCV76" s="21"/>
      <c r="DCW76" s="21"/>
      <c r="DCX76" s="21"/>
      <c r="DCY76" s="21"/>
      <c r="DCZ76" s="21"/>
      <c r="DDA76" s="21"/>
      <c r="DDB76" s="21"/>
      <c r="DDC76" s="21"/>
      <c r="DDD76" s="21"/>
      <c r="DDE76" s="21"/>
      <c r="DDF76" s="21"/>
      <c r="DDG76" s="21"/>
      <c r="DDH76" s="21"/>
      <c r="DDI76" s="21"/>
      <c r="DDJ76" s="21"/>
      <c r="DDK76" s="21"/>
      <c r="DDL76" s="13"/>
      <c r="DDM76" s="13"/>
      <c r="DDN76" s="13"/>
      <c r="DDO76" s="13"/>
      <c r="DDP76" s="17"/>
      <c r="DDQ76" s="17"/>
      <c r="DDR76" s="13"/>
      <c r="DDS76" s="13"/>
      <c r="DDT76" s="13"/>
      <c r="DDU76" s="13"/>
      <c r="DDV76" s="13"/>
      <c r="DDW76" s="13"/>
      <c r="DDX76" s="13"/>
      <c r="DDY76" s="20"/>
      <c r="DDZ76" s="21"/>
      <c r="DEA76" s="21"/>
      <c r="DEB76" s="21"/>
      <c r="DEC76" s="21"/>
      <c r="DED76" s="21"/>
      <c r="DEE76" s="21"/>
      <c r="DEF76" s="21"/>
      <c r="DEG76" s="21"/>
      <c r="DEH76" s="21"/>
      <c r="DEI76" s="21"/>
      <c r="DEJ76" s="21"/>
      <c r="DEK76" s="21"/>
      <c r="DEL76" s="21"/>
      <c r="DEM76" s="21"/>
      <c r="DEN76" s="21"/>
      <c r="DEO76" s="21"/>
      <c r="DEP76" s="13"/>
      <c r="DEQ76" s="13"/>
      <c r="DER76" s="13"/>
      <c r="DES76" s="13"/>
      <c r="DET76" s="17"/>
      <c r="DEU76" s="17"/>
      <c r="DEV76" s="13"/>
      <c r="DEW76" s="13"/>
      <c r="DEX76" s="13"/>
      <c r="DEY76" s="13"/>
      <c r="DEZ76" s="13"/>
      <c r="DFA76" s="13"/>
      <c r="DFB76" s="13"/>
      <c r="DFC76" s="20"/>
      <c r="DFD76" s="21"/>
      <c r="DFE76" s="21"/>
      <c r="DFF76" s="21"/>
      <c r="DFG76" s="21"/>
      <c r="DFH76" s="21"/>
      <c r="DFI76" s="21"/>
      <c r="DFJ76" s="21"/>
      <c r="DFK76" s="21"/>
      <c r="DFL76" s="21"/>
      <c r="DFM76" s="21"/>
      <c r="DFN76" s="21"/>
      <c r="DFO76" s="21"/>
      <c r="DFP76" s="21"/>
      <c r="DFQ76" s="21"/>
      <c r="DFR76" s="21"/>
      <c r="DFS76" s="21"/>
      <c r="DFT76" s="13"/>
      <c r="DFU76" s="13"/>
      <c r="DFV76" s="13"/>
      <c r="DFW76" s="13"/>
      <c r="DFX76" s="17"/>
      <c r="DFY76" s="17"/>
      <c r="DFZ76" s="13"/>
      <c r="DGA76" s="13"/>
      <c r="DGB76" s="13"/>
      <c r="DGC76" s="13"/>
      <c r="DGD76" s="13"/>
      <c r="DGE76" s="13"/>
      <c r="DGF76" s="13"/>
      <c r="DGG76" s="20"/>
      <c r="DGH76" s="21"/>
      <c r="DGI76" s="21"/>
      <c r="DGJ76" s="21"/>
      <c r="DGK76" s="21"/>
      <c r="DGL76" s="21"/>
      <c r="DGM76" s="21"/>
      <c r="DGN76" s="21"/>
      <c r="DGO76" s="21"/>
      <c r="DGP76" s="21"/>
      <c r="DGQ76" s="21"/>
      <c r="DGR76" s="21"/>
      <c r="DGS76" s="21"/>
      <c r="DGT76" s="21"/>
      <c r="DGU76" s="21"/>
      <c r="DGV76" s="21"/>
      <c r="DGW76" s="21"/>
      <c r="DGX76" s="13"/>
      <c r="DGY76" s="13"/>
      <c r="DGZ76" s="13"/>
      <c r="DHA76" s="13"/>
      <c r="DHB76" s="17"/>
      <c r="DHC76" s="17"/>
      <c r="DHD76" s="13"/>
      <c r="DHE76" s="13"/>
      <c r="DHF76" s="13"/>
      <c r="DHG76" s="13"/>
      <c r="DHH76" s="13"/>
      <c r="DHI76" s="13"/>
      <c r="DHJ76" s="13"/>
      <c r="DHK76" s="20"/>
      <c r="DHL76" s="21"/>
      <c r="DHM76" s="21"/>
      <c r="DHN76" s="21"/>
      <c r="DHO76" s="21"/>
      <c r="DHP76" s="21"/>
      <c r="DHQ76" s="21"/>
      <c r="DHR76" s="21"/>
      <c r="DHS76" s="21"/>
      <c r="DHT76" s="21"/>
      <c r="DHU76" s="21"/>
      <c r="DHV76" s="21"/>
      <c r="DHW76" s="21"/>
      <c r="DHX76" s="21"/>
      <c r="DHY76" s="21"/>
      <c r="DHZ76" s="21"/>
      <c r="DIA76" s="21"/>
      <c r="DIB76" s="13"/>
      <c r="DIC76" s="13"/>
      <c r="DID76" s="13"/>
      <c r="DIE76" s="13"/>
      <c r="DIF76" s="17"/>
      <c r="DIG76" s="17"/>
      <c r="DIH76" s="13"/>
      <c r="DII76" s="13"/>
      <c r="DIJ76" s="13"/>
      <c r="DIK76" s="13"/>
      <c r="DIL76" s="13"/>
      <c r="DIM76" s="13"/>
      <c r="DIN76" s="13"/>
      <c r="DIO76" s="20"/>
      <c r="DIP76" s="21"/>
      <c r="DIQ76" s="21"/>
      <c r="DIR76" s="21"/>
      <c r="DIS76" s="21"/>
      <c r="DIT76" s="21"/>
      <c r="DIU76" s="21"/>
      <c r="DIV76" s="21"/>
      <c r="DIW76" s="21"/>
      <c r="DIX76" s="21"/>
      <c r="DIY76" s="21"/>
      <c r="DIZ76" s="21"/>
      <c r="DJA76" s="21"/>
      <c r="DJB76" s="21"/>
      <c r="DJC76" s="21"/>
      <c r="DJD76" s="21"/>
      <c r="DJE76" s="21"/>
      <c r="DJF76" s="13"/>
      <c r="DJG76" s="13"/>
      <c r="DJH76" s="13"/>
      <c r="DJI76" s="13"/>
      <c r="DJJ76" s="17"/>
      <c r="DJK76" s="17"/>
      <c r="DJL76" s="13"/>
      <c r="DJM76" s="13"/>
      <c r="DJN76" s="13"/>
      <c r="DJO76" s="13"/>
      <c r="DJP76" s="13"/>
      <c r="DJQ76" s="13"/>
      <c r="DJR76" s="13"/>
      <c r="DJS76" s="20"/>
      <c r="DJT76" s="21"/>
      <c r="DJU76" s="21"/>
      <c r="DJV76" s="21"/>
      <c r="DJW76" s="21"/>
      <c r="DJX76" s="21"/>
      <c r="DJY76" s="21"/>
      <c r="DJZ76" s="21"/>
      <c r="DKA76" s="21"/>
      <c r="DKB76" s="21"/>
      <c r="DKC76" s="21"/>
      <c r="DKD76" s="21"/>
      <c r="DKE76" s="21"/>
      <c r="DKF76" s="21"/>
      <c r="DKG76" s="21"/>
      <c r="DKH76" s="21"/>
      <c r="DKI76" s="21"/>
      <c r="DKJ76" s="13"/>
      <c r="DKK76" s="13"/>
      <c r="DKL76" s="13"/>
      <c r="DKM76" s="13"/>
      <c r="DKN76" s="17"/>
      <c r="DKO76" s="17"/>
      <c r="DKP76" s="13"/>
      <c r="DKQ76" s="13"/>
      <c r="DKR76" s="13"/>
      <c r="DKS76" s="13"/>
      <c r="DKT76" s="13"/>
      <c r="DKU76" s="13"/>
      <c r="DKV76" s="13"/>
      <c r="DKW76" s="20"/>
      <c r="DKX76" s="21"/>
      <c r="DKY76" s="21"/>
      <c r="DKZ76" s="21"/>
      <c r="DLA76" s="21"/>
      <c r="DLB76" s="21"/>
      <c r="DLC76" s="21"/>
      <c r="DLD76" s="21"/>
      <c r="DLE76" s="21"/>
      <c r="DLF76" s="21"/>
      <c r="DLG76" s="21"/>
      <c r="DLH76" s="21"/>
      <c r="DLI76" s="21"/>
      <c r="DLJ76" s="21"/>
      <c r="DLK76" s="21"/>
      <c r="DLL76" s="21"/>
      <c r="DLM76" s="21"/>
      <c r="DLN76" s="13"/>
      <c r="DLO76" s="13"/>
      <c r="DLP76" s="13"/>
      <c r="DLQ76" s="13"/>
      <c r="DLR76" s="17"/>
      <c r="DLS76" s="17"/>
      <c r="DLT76" s="13"/>
      <c r="DLU76" s="13"/>
      <c r="DLV76" s="13"/>
      <c r="DLW76" s="13"/>
      <c r="DLX76" s="13"/>
      <c r="DLY76" s="13"/>
      <c r="DLZ76" s="13"/>
      <c r="DMA76" s="20"/>
      <c r="DMB76" s="21"/>
      <c r="DMC76" s="21"/>
      <c r="DMD76" s="21"/>
      <c r="DME76" s="21"/>
      <c r="DMF76" s="21"/>
      <c r="DMG76" s="21"/>
      <c r="DMH76" s="21"/>
      <c r="DMI76" s="21"/>
      <c r="DMJ76" s="21"/>
      <c r="DMK76" s="21"/>
      <c r="DML76" s="21"/>
      <c r="DMM76" s="21"/>
      <c r="DMN76" s="21"/>
      <c r="DMO76" s="21"/>
      <c r="DMP76" s="21"/>
      <c r="DMQ76" s="21"/>
      <c r="DMR76" s="13"/>
      <c r="DMS76" s="13"/>
      <c r="DMT76" s="13"/>
      <c r="DMU76" s="13"/>
      <c r="DMV76" s="17"/>
      <c r="DMW76" s="17"/>
      <c r="DMX76" s="13"/>
      <c r="DMY76" s="13"/>
      <c r="DMZ76" s="13"/>
      <c r="DNA76" s="13"/>
      <c r="DNB76" s="13"/>
      <c r="DNC76" s="13"/>
      <c r="DND76" s="13"/>
      <c r="DNE76" s="20"/>
      <c r="DNF76" s="21"/>
      <c r="DNG76" s="21"/>
      <c r="DNH76" s="21"/>
      <c r="DNI76" s="21"/>
      <c r="DNJ76" s="21"/>
      <c r="DNK76" s="21"/>
      <c r="DNL76" s="21"/>
      <c r="DNM76" s="21"/>
      <c r="DNN76" s="21"/>
      <c r="DNO76" s="21"/>
      <c r="DNP76" s="21"/>
      <c r="DNQ76" s="21"/>
      <c r="DNR76" s="21"/>
      <c r="DNS76" s="21"/>
      <c r="DNT76" s="21"/>
      <c r="DNU76" s="21"/>
      <c r="DNV76" s="13"/>
      <c r="DNW76" s="13"/>
      <c r="DNX76" s="13"/>
      <c r="DNY76" s="13"/>
      <c r="DNZ76" s="17"/>
      <c r="DOA76" s="17"/>
      <c r="DOB76" s="13"/>
      <c r="DOC76" s="13"/>
      <c r="DOD76" s="13"/>
      <c r="DOE76" s="13"/>
      <c r="DOF76" s="13"/>
      <c r="DOG76" s="13"/>
      <c r="DOH76" s="13"/>
      <c r="DOI76" s="20"/>
      <c r="DOJ76" s="21"/>
      <c r="DOK76" s="21"/>
      <c r="DOL76" s="21"/>
      <c r="DOM76" s="21"/>
      <c r="DON76" s="21"/>
      <c r="DOO76" s="21"/>
      <c r="DOP76" s="21"/>
      <c r="DOQ76" s="21"/>
      <c r="DOR76" s="21"/>
      <c r="DOS76" s="21"/>
      <c r="DOT76" s="21"/>
      <c r="DOU76" s="21"/>
      <c r="DOV76" s="21"/>
      <c r="DOW76" s="21"/>
      <c r="DOX76" s="21"/>
      <c r="DOY76" s="21"/>
      <c r="DOZ76" s="13"/>
      <c r="DPA76" s="13"/>
      <c r="DPB76" s="13"/>
      <c r="DPC76" s="13"/>
      <c r="DPD76" s="17"/>
      <c r="DPE76" s="17"/>
      <c r="DPF76" s="13"/>
      <c r="DPG76" s="13"/>
      <c r="DPH76" s="13"/>
      <c r="DPI76" s="13"/>
      <c r="DPJ76" s="13"/>
      <c r="DPK76" s="13"/>
      <c r="DPL76" s="13"/>
      <c r="DPM76" s="20"/>
      <c r="DPN76" s="21"/>
      <c r="DPO76" s="21"/>
      <c r="DPP76" s="21"/>
      <c r="DPQ76" s="21"/>
      <c r="DPR76" s="21"/>
      <c r="DPS76" s="21"/>
      <c r="DPT76" s="21"/>
      <c r="DPU76" s="21"/>
      <c r="DPV76" s="21"/>
      <c r="DPW76" s="21"/>
      <c r="DPX76" s="21"/>
      <c r="DPY76" s="21"/>
      <c r="DPZ76" s="21"/>
      <c r="DQA76" s="21"/>
      <c r="DQB76" s="21"/>
      <c r="DQC76" s="21"/>
      <c r="DQD76" s="13"/>
      <c r="DQE76" s="13"/>
      <c r="DQF76" s="13"/>
      <c r="DQG76" s="13"/>
      <c r="DQH76" s="17"/>
      <c r="DQI76" s="17"/>
      <c r="DQJ76" s="13"/>
      <c r="DQK76" s="13"/>
      <c r="DQL76" s="13"/>
      <c r="DQM76" s="13"/>
      <c r="DQN76" s="13"/>
      <c r="DQO76" s="13"/>
      <c r="DQP76" s="13"/>
      <c r="DQQ76" s="20"/>
      <c r="DQR76" s="21"/>
      <c r="DQS76" s="21"/>
      <c r="DQT76" s="21"/>
      <c r="DQU76" s="21"/>
      <c r="DQV76" s="21"/>
      <c r="DQW76" s="21"/>
      <c r="DQX76" s="21"/>
      <c r="DQY76" s="21"/>
      <c r="DQZ76" s="21"/>
      <c r="DRA76" s="21"/>
      <c r="DRB76" s="21"/>
      <c r="DRC76" s="21"/>
      <c r="DRD76" s="21"/>
      <c r="DRE76" s="21"/>
      <c r="DRF76" s="21"/>
      <c r="DRG76" s="21"/>
      <c r="DRH76" s="13"/>
      <c r="DRI76" s="13"/>
      <c r="DRJ76" s="13"/>
      <c r="DRK76" s="13"/>
      <c r="DRL76" s="17"/>
      <c r="DRM76" s="17"/>
      <c r="DRN76" s="13"/>
      <c r="DRO76" s="13"/>
      <c r="DRP76" s="13"/>
      <c r="DRQ76" s="13"/>
      <c r="DRR76" s="13"/>
      <c r="DRS76" s="13"/>
      <c r="DRT76" s="13"/>
      <c r="DRU76" s="20"/>
      <c r="DRV76" s="21"/>
      <c r="DRW76" s="21"/>
      <c r="DRX76" s="21"/>
      <c r="DRY76" s="21"/>
      <c r="DRZ76" s="21"/>
      <c r="DSA76" s="21"/>
      <c r="DSB76" s="21"/>
      <c r="DSC76" s="21"/>
      <c r="DSD76" s="21"/>
      <c r="DSE76" s="21"/>
      <c r="DSF76" s="21"/>
      <c r="DSG76" s="21"/>
      <c r="DSH76" s="21"/>
      <c r="DSI76" s="21"/>
      <c r="DSJ76" s="21"/>
      <c r="DSK76" s="21"/>
      <c r="DSL76" s="13"/>
      <c r="DSM76" s="13"/>
      <c r="DSN76" s="13"/>
      <c r="DSO76" s="13"/>
      <c r="DSP76" s="17"/>
      <c r="DSQ76" s="17"/>
      <c r="DSR76" s="13"/>
      <c r="DSS76" s="13"/>
      <c r="DST76" s="13"/>
      <c r="DSU76" s="13"/>
      <c r="DSV76" s="13"/>
      <c r="DSW76" s="13"/>
      <c r="DSX76" s="13"/>
      <c r="DSY76" s="20"/>
      <c r="DSZ76" s="21"/>
      <c r="DTA76" s="21"/>
      <c r="DTB76" s="21"/>
      <c r="DTC76" s="21"/>
      <c r="DTD76" s="21"/>
      <c r="DTE76" s="21"/>
      <c r="DTF76" s="21"/>
      <c r="DTG76" s="21"/>
      <c r="DTH76" s="21"/>
      <c r="DTI76" s="21"/>
      <c r="DTJ76" s="21"/>
      <c r="DTK76" s="21"/>
      <c r="DTL76" s="21"/>
      <c r="DTM76" s="21"/>
      <c r="DTN76" s="21"/>
      <c r="DTO76" s="21"/>
      <c r="DTP76" s="13"/>
      <c r="DTQ76" s="13"/>
      <c r="DTR76" s="13"/>
      <c r="DTS76" s="13"/>
      <c r="DTT76" s="17"/>
      <c r="DTU76" s="17"/>
      <c r="DTV76" s="13"/>
      <c r="DTW76" s="13"/>
      <c r="DTX76" s="13"/>
      <c r="DTY76" s="13"/>
      <c r="DTZ76" s="13"/>
      <c r="DUA76" s="13"/>
      <c r="DUB76" s="13"/>
      <c r="DUC76" s="20"/>
      <c r="DUD76" s="21"/>
      <c r="DUE76" s="21"/>
      <c r="DUF76" s="21"/>
      <c r="DUG76" s="21"/>
      <c r="DUH76" s="21"/>
      <c r="DUI76" s="21"/>
      <c r="DUJ76" s="21"/>
      <c r="DUK76" s="21"/>
      <c r="DUL76" s="21"/>
      <c r="DUM76" s="21"/>
      <c r="DUN76" s="21"/>
      <c r="DUO76" s="21"/>
      <c r="DUP76" s="21"/>
      <c r="DUQ76" s="21"/>
      <c r="DUR76" s="21"/>
      <c r="DUS76" s="21"/>
      <c r="DUT76" s="13"/>
      <c r="DUU76" s="13"/>
      <c r="DUV76" s="13"/>
      <c r="DUW76" s="13"/>
      <c r="DUX76" s="17"/>
      <c r="DUY76" s="17"/>
      <c r="DUZ76" s="13"/>
      <c r="DVA76" s="13"/>
      <c r="DVB76" s="13"/>
      <c r="DVC76" s="13"/>
      <c r="DVD76" s="13"/>
      <c r="DVE76" s="13"/>
      <c r="DVF76" s="13"/>
      <c r="DVG76" s="20"/>
      <c r="DVH76" s="21"/>
      <c r="DVI76" s="21"/>
      <c r="DVJ76" s="21"/>
      <c r="DVK76" s="21"/>
      <c r="DVL76" s="21"/>
      <c r="DVM76" s="21"/>
      <c r="DVN76" s="21"/>
      <c r="DVO76" s="21"/>
      <c r="DVP76" s="21"/>
      <c r="DVQ76" s="21"/>
      <c r="DVR76" s="21"/>
      <c r="DVS76" s="21"/>
      <c r="DVT76" s="21"/>
      <c r="DVU76" s="21"/>
      <c r="DVV76" s="21"/>
      <c r="DVW76" s="21"/>
      <c r="DVX76" s="13"/>
      <c r="DVY76" s="13"/>
      <c r="DVZ76" s="13"/>
      <c r="DWA76" s="13"/>
      <c r="DWB76" s="17"/>
      <c r="DWC76" s="17"/>
      <c r="DWD76" s="13"/>
      <c r="DWE76" s="13"/>
      <c r="DWF76" s="13"/>
      <c r="DWG76" s="13"/>
      <c r="DWH76" s="13"/>
      <c r="DWI76" s="13"/>
      <c r="DWJ76" s="13"/>
      <c r="DWK76" s="20"/>
      <c r="DWL76" s="21"/>
      <c r="DWM76" s="21"/>
      <c r="DWN76" s="21"/>
      <c r="DWO76" s="21"/>
      <c r="DWP76" s="21"/>
      <c r="DWQ76" s="21"/>
      <c r="DWR76" s="21"/>
      <c r="DWS76" s="21"/>
      <c r="DWT76" s="21"/>
      <c r="DWU76" s="21"/>
      <c r="DWV76" s="21"/>
      <c r="DWW76" s="21"/>
      <c r="DWX76" s="21"/>
      <c r="DWY76" s="21"/>
      <c r="DWZ76" s="21"/>
      <c r="DXA76" s="21"/>
      <c r="DXB76" s="13"/>
      <c r="DXC76" s="13"/>
      <c r="DXD76" s="13"/>
      <c r="DXE76" s="13"/>
      <c r="DXF76" s="17"/>
      <c r="DXG76" s="17"/>
      <c r="DXH76" s="13"/>
      <c r="DXI76" s="13"/>
      <c r="DXJ76" s="13"/>
      <c r="DXK76" s="13"/>
      <c r="DXL76" s="13"/>
      <c r="DXM76" s="13"/>
      <c r="DXN76" s="13"/>
      <c r="DXO76" s="20"/>
      <c r="DXP76" s="21"/>
      <c r="DXQ76" s="21"/>
      <c r="DXR76" s="21"/>
      <c r="DXS76" s="21"/>
      <c r="DXT76" s="21"/>
      <c r="DXU76" s="21"/>
      <c r="DXV76" s="21"/>
      <c r="DXW76" s="21"/>
      <c r="DXX76" s="21"/>
      <c r="DXY76" s="21"/>
      <c r="DXZ76" s="21"/>
      <c r="DYA76" s="21"/>
      <c r="DYB76" s="21"/>
      <c r="DYC76" s="21"/>
      <c r="DYD76" s="21"/>
      <c r="DYE76" s="21"/>
      <c r="DYF76" s="13"/>
      <c r="DYG76" s="13"/>
      <c r="DYH76" s="13"/>
      <c r="DYI76" s="13"/>
      <c r="DYJ76" s="17"/>
      <c r="DYK76" s="17"/>
      <c r="DYL76" s="13"/>
      <c r="DYM76" s="13"/>
      <c r="DYN76" s="13"/>
      <c r="DYO76" s="13"/>
      <c r="DYP76" s="13"/>
      <c r="DYQ76" s="13"/>
      <c r="DYR76" s="13"/>
      <c r="DYS76" s="20"/>
      <c r="DYT76" s="21"/>
      <c r="DYU76" s="21"/>
      <c r="DYV76" s="21"/>
      <c r="DYW76" s="21"/>
      <c r="DYX76" s="21"/>
      <c r="DYY76" s="21"/>
      <c r="DYZ76" s="21"/>
      <c r="DZA76" s="21"/>
      <c r="DZB76" s="21"/>
      <c r="DZC76" s="21"/>
      <c r="DZD76" s="21"/>
      <c r="DZE76" s="21"/>
      <c r="DZF76" s="21"/>
      <c r="DZG76" s="21"/>
      <c r="DZH76" s="21"/>
      <c r="DZI76" s="21"/>
      <c r="DZJ76" s="13"/>
      <c r="DZK76" s="13"/>
      <c r="DZL76" s="13"/>
      <c r="DZM76" s="13"/>
      <c r="DZN76" s="17"/>
      <c r="DZO76" s="17"/>
      <c r="DZP76" s="13"/>
      <c r="DZQ76" s="13"/>
      <c r="DZR76" s="13"/>
      <c r="DZS76" s="13"/>
      <c r="DZT76" s="13"/>
      <c r="DZU76" s="13"/>
      <c r="DZV76" s="13"/>
      <c r="DZW76" s="20"/>
      <c r="DZX76" s="21"/>
      <c r="DZY76" s="21"/>
      <c r="DZZ76" s="21"/>
      <c r="EAA76" s="21"/>
      <c r="EAB76" s="21"/>
      <c r="EAC76" s="21"/>
      <c r="EAD76" s="21"/>
      <c r="EAE76" s="21"/>
      <c r="EAF76" s="21"/>
      <c r="EAG76" s="21"/>
      <c r="EAH76" s="21"/>
      <c r="EAI76" s="21"/>
      <c r="EAJ76" s="21"/>
      <c r="EAK76" s="21"/>
      <c r="EAL76" s="21"/>
      <c r="EAM76" s="21"/>
      <c r="EAN76" s="13"/>
      <c r="EAO76" s="13"/>
      <c r="EAP76" s="13"/>
      <c r="EAQ76" s="13"/>
      <c r="EAR76" s="17"/>
      <c r="EAS76" s="17"/>
      <c r="EAT76" s="13"/>
      <c r="EAU76" s="13"/>
      <c r="EAV76" s="13"/>
      <c r="EAW76" s="13"/>
      <c r="EAX76" s="13"/>
      <c r="EAY76" s="13"/>
      <c r="EAZ76" s="13"/>
      <c r="EBA76" s="20"/>
      <c r="EBB76" s="21"/>
      <c r="EBC76" s="21"/>
      <c r="EBD76" s="21"/>
      <c r="EBE76" s="21"/>
      <c r="EBF76" s="21"/>
      <c r="EBG76" s="21"/>
      <c r="EBH76" s="21"/>
      <c r="EBI76" s="21"/>
      <c r="EBJ76" s="21"/>
      <c r="EBK76" s="21"/>
      <c r="EBL76" s="21"/>
      <c r="EBM76" s="21"/>
      <c r="EBN76" s="21"/>
      <c r="EBO76" s="21"/>
      <c r="EBP76" s="21"/>
      <c r="EBQ76" s="21"/>
      <c r="EBR76" s="13"/>
      <c r="EBS76" s="13"/>
      <c r="EBT76" s="13"/>
      <c r="EBU76" s="13"/>
      <c r="EBV76" s="17"/>
      <c r="EBW76" s="17"/>
      <c r="EBX76" s="13"/>
      <c r="EBY76" s="13"/>
      <c r="EBZ76" s="13"/>
      <c r="ECA76" s="13"/>
      <c r="ECB76" s="13"/>
      <c r="ECC76" s="13"/>
      <c r="ECD76" s="13"/>
      <c r="ECE76" s="20"/>
      <c r="ECF76" s="21"/>
      <c r="ECG76" s="21"/>
      <c r="ECH76" s="21"/>
      <c r="ECI76" s="21"/>
      <c r="ECJ76" s="21"/>
      <c r="ECK76" s="21"/>
      <c r="ECL76" s="21"/>
      <c r="ECM76" s="21"/>
      <c r="ECN76" s="21"/>
      <c r="ECO76" s="21"/>
      <c r="ECP76" s="21"/>
      <c r="ECQ76" s="21"/>
      <c r="ECR76" s="21"/>
      <c r="ECS76" s="21"/>
      <c r="ECT76" s="21"/>
      <c r="ECU76" s="21"/>
      <c r="ECV76" s="13"/>
      <c r="ECW76" s="13"/>
      <c r="ECX76" s="13"/>
      <c r="ECY76" s="13"/>
      <c r="ECZ76" s="17"/>
      <c r="EDA76" s="17"/>
      <c r="EDB76" s="13"/>
      <c r="EDC76" s="13"/>
      <c r="EDD76" s="13"/>
      <c r="EDE76" s="13"/>
      <c r="EDF76" s="13"/>
      <c r="EDG76" s="13"/>
      <c r="EDH76" s="13"/>
      <c r="EDI76" s="20"/>
      <c r="EDJ76" s="21"/>
      <c r="EDK76" s="21"/>
      <c r="EDL76" s="21"/>
      <c r="EDM76" s="21"/>
      <c r="EDN76" s="21"/>
      <c r="EDO76" s="21"/>
      <c r="EDP76" s="21"/>
      <c r="EDQ76" s="21"/>
      <c r="EDR76" s="21"/>
      <c r="EDS76" s="21"/>
      <c r="EDT76" s="21"/>
      <c r="EDU76" s="21"/>
      <c r="EDV76" s="21"/>
      <c r="EDW76" s="21"/>
      <c r="EDX76" s="21"/>
      <c r="EDY76" s="21"/>
      <c r="EDZ76" s="13"/>
      <c r="EEA76" s="13"/>
      <c r="EEB76" s="13"/>
      <c r="EEC76" s="13"/>
      <c r="EED76" s="17"/>
      <c r="EEE76" s="17"/>
      <c r="EEF76" s="13"/>
      <c r="EEG76" s="13"/>
      <c r="EEH76" s="13"/>
      <c r="EEI76" s="13"/>
      <c r="EEJ76" s="13"/>
      <c r="EEK76" s="13"/>
      <c r="EEL76" s="13"/>
      <c r="EEM76" s="20"/>
      <c r="EEN76" s="21"/>
      <c r="EEO76" s="21"/>
      <c r="EEP76" s="21"/>
      <c r="EEQ76" s="21"/>
      <c r="EER76" s="21"/>
      <c r="EES76" s="21"/>
      <c r="EET76" s="21"/>
      <c r="EEU76" s="21"/>
      <c r="EEV76" s="21"/>
      <c r="EEW76" s="21"/>
      <c r="EEX76" s="21"/>
      <c r="EEY76" s="21"/>
      <c r="EEZ76" s="21"/>
      <c r="EFA76" s="21"/>
      <c r="EFB76" s="21"/>
      <c r="EFC76" s="21"/>
      <c r="EFD76" s="13"/>
      <c r="EFE76" s="13"/>
      <c r="EFF76" s="13"/>
      <c r="EFG76" s="13"/>
      <c r="EFH76" s="17"/>
      <c r="EFI76" s="17"/>
      <c r="EFJ76" s="13"/>
      <c r="EFK76" s="13"/>
      <c r="EFL76" s="13"/>
      <c r="EFM76" s="13"/>
      <c r="EFN76" s="13"/>
      <c r="EFO76" s="13"/>
      <c r="EFP76" s="13"/>
      <c r="EFQ76" s="20"/>
      <c r="EFR76" s="21"/>
      <c r="EFS76" s="21"/>
      <c r="EFT76" s="21"/>
      <c r="EFU76" s="21"/>
      <c r="EFV76" s="21"/>
      <c r="EFW76" s="21"/>
      <c r="EFX76" s="21"/>
      <c r="EFY76" s="21"/>
      <c r="EFZ76" s="21"/>
      <c r="EGA76" s="21"/>
      <c r="EGB76" s="21"/>
      <c r="EGC76" s="21"/>
      <c r="EGD76" s="21"/>
      <c r="EGE76" s="21"/>
      <c r="EGF76" s="21"/>
      <c r="EGG76" s="21"/>
      <c r="EGH76" s="13"/>
      <c r="EGI76" s="13"/>
      <c r="EGJ76" s="13"/>
      <c r="EGK76" s="13"/>
      <c r="EGL76" s="17"/>
      <c r="EGM76" s="17"/>
      <c r="EGN76" s="13"/>
      <c r="EGO76" s="13"/>
      <c r="EGP76" s="13"/>
      <c r="EGQ76" s="13"/>
      <c r="EGR76" s="13"/>
      <c r="EGS76" s="13"/>
      <c r="EGT76" s="13"/>
      <c r="EGU76" s="20"/>
      <c r="EGV76" s="21"/>
      <c r="EGW76" s="21"/>
      <c r="EGX76" s="21"/>
      <c r="EGY76" s="21"/>
      <c r="EGZ76" s="21"/>
      <c r="EHA76" s="21"/>
      <c r="EHB76" s="21"/>
      <c r="EHC76" s="21"/>
      <c r="EHD76" s="21"/>
      <c r="EHE76" s="21"/>
      <c r="EHF76" s="21"/>
      <c r="EHG76" s="21"/>
      <c r="EHH76" s="21"/>
      <c r="EHI76" s="21"/>
      <c r="EHJ76" s="21"/>
      <c r="EHK76" s="21"/>
      <c r="EHL76" s="13"/>
      <c r="EHM76" s="13"/>
      <c r="EHN76" s="13"/>
      <c r="EHO76" s="13"/>
      <c r="EHP76" s="17"/>
      <c r="EHQ76" s="17"/>
      <c r="EHR76" s="13"/>
      <c r="EHS76" s="13"/>
      <c r="EHT76" s="13"/>
      <c r="EHU76" s="13"/>
      <c r="EHV76" s="13"/>
      <c r="EHW76" s="13"/>
      <c r="EHX76" s="13"/>
      <c r="EHY76" s="20"/>
      <c r="EHZ76" s="21"/>
      <c r="EIA76" s="21"/>
      <c r="EIB76" s="21"/>
      <c r="EIC76" s="21"/>
      <c r="EID76" s="21"/>
      <c r="EIE76" s="21"/>
      <c r="EIF76" s="21"/>
      <c r="EIG76" s="21"/>
      <c r="EIH76" s="21"/>
      <c r="EII76" s="21"/>
      <c r="EIJ76" s="21"/>
      <c r="EIK76" s="21"/>
      <c r="EIL76" s="21"/>
      <c r="EIM76" s="21"/>
      <c r="EIN76" s="21"/>
      <c r="EIO76" s="21"/>
      <c r="EIP76" s="13"/>
      <c r="EIQ76" s="13"/>
      <c r="EIR76" s="13"/>
      <c r="EIS76" s="13"/>
      <c r="EIT76" s="17"/>
      <c r="EIU76" s="17"/>
      <c r="EIV76" s="13"/>
      <c r="EIW76" s="13"/>
      <c r="EIX76" s="13"/>
      <c r="EIY76" s="13"/>
      <c r="EIZ76" s="13"/>
      <c r="EJA76" s="13"/>
      <c r="EJB76" s="13"/>
      <c r="EJC76" s="20"/>
      <c r="EJD76" s="21"/>
      <c r="EJE76" s="21"/>
      <c r="EJF76" s="21"/>
      <c r="EJG76" s="21"/>
      <c r="EJH76" s="21"/>
      <c r="EJI76" s="21"/>
      <c r="EJJ76" s="21"/>
      <c r="EJK76" s="21"/>
      <c r="EJL76" s="21"/>
      <c r="EJM76" s="21"/>
      <c r="EJN76" s="21"/>
      <c r="EJO76" s="21"/>
      <c r="EJP76" s="21"/>
      <c r="EJQ76" s="21"/>
      <c r="EJR76" s="21"/>
      <c r="EJS76" s="21"/>
      <c r="EJT76" s="13"/>
      <c r="EJU76" s="13"/>
      <c r="EJV76" s="13"/>
      <c r="EJW76" s="13"/>
      <c r="EJX76" s="17"/>
      <c r="EJY76" s="17"/>
      <c r="EJZ76" s="13"/>
      <c r="EKA76" s="13"/>
      <c r="EKB76" s="13"/>
      <c r="EKC76" s="13"/>
      <c r="EKD76" s="13"/>
      <c r="EKE76" s="13"/>
      <c r="EKF76" s="13"/>
      <c r="EKG76" s="20"/>
      <c r="EKH76" s="21"/>
      <c r="EKI76" s="21"/>
      <c r="EKJ76" s="21"/>
      <c r="EKK76" s="21"/>
      <c r="EKL76" s="21"/>
      <c r="EKM76" s="21"/>
      <c r="EKN76" s="21"/>
      <c r="EKO76" s="21"/>
      <c r="EKP76" s="21"/>
      <c r="EKQ76" s="21"/>
      <c r="EKR76" s="21"/>
      <c r="EKS76" s="21"/>
      <c r="EKT76" s="21"/>
      <c r="EKU76" s="21"/>
      <c r="EKV76" s="21"/>
      <c r="EKW76" s="21"/>
      <c r="EKX76" s="13"/>
      <c r="EKY76" s="13"/>
      <c r="EKZ76" s="13"/>
      <c r="ELA76" s="13"/>
      <c r="ELB76" s="17"/>
      <c r="ELC76" s="17"/>
      <c r="ELD76" s="13"/>
      <c r="ELE76" s="13"/>
      <c r="ELF76" s="13"/>
      <c r="ELG76" s="13"/>
      <c r="ELH76" s="13"/>
      <c r="ELI76" s="13"/>
      <c r="ELJ76" s="13"/>
      <c r="ELK76" s="20"/>
      <c r="ELL76" s="21"/>
      <c r="ELM76" s="21"/>
      <c r="ELN76" s="21"/>
      <c r="ELO76" s="21"/>
      <c r="ELP76" s="21"/>
      <c r="ELQ76" s="21"/>
      <c r="ELR76" s="21"/>
      <c r="ELS76" s="21"/>
      <c r="ELT76" s="21"/>
      <c r="ELU76" s="21"/>
      <c r="ELV76" s="21"/>
      <c r="ELW76" s="21"/>
      <c r="ELX76" s="21"/>
      <c r="ELY76" s="21"/>
      <c r="ELZ76" s="21"/>
      <c r="EMA76" s="21"/>
      <c r="EMB76" s="13"/>
      <c r="EMC76" s="13"/>
      <c r="EMD76" s="13"/>
      <c r="EME76" s="13"/>
      <c r="EMF76" s="17"/>
      <c r="EMG76" s="17"/>
      <c r="EMH76" s="13"/>
      <c r="EMI76" s="13"/>
      <c r="EMJ76" s="13"/>
      <c r="EMK76" s="13"/>
      <c r="EML76" s="13"/>
      <c r="EMM76" s="13"/>
      <c r="EMN76" s="13"/>
      <c r="EMO76" s="20"/>
      <c r="EMP76" s="21"/>
      <c r="EMQ76" s="21"/>
      <c r="EMR76" s="21"/>
      <c r="EMS76" s="21"/>
      <c r="EMT76" s="21"/>
      <c r="EMU76" s="21"/>
      <c r="EMV76" s="21"/>
      <c r="EMW76" s="21"/>
      <c r="EMX76" s="21"/>
      <c r="EMY76" s="21"/>
      <c r="EMZ76" s="21"/>
      <c r="ENA76" s="21"/>
      <c r="ENB76" s="21"/>
      <c r="ENC76" s="21"/>
      <c r="END76" s="21"/>
      <c r="ENE76" s="21"/>
      <c r="ENF76" s="13"/>
      <c r="ENG76" s="13"/>
      <c r="ENH76" s="13"/>
      <c r="ENI76" s="13"/>
      <c r="ENJ76" s="17"/>
      <c r="ENK76" s="17"/>
      <c r="ENL76" s="13"/>
      <c r="ENM76" s="13"/>
      <c r="ENN76" s="13"/>
      <c r="ENO76" s="13"/>
      <c r="ENP76" s="13"/>
      <c r="ENQ76" s="13"/>
      <c r="ENR76" s="13"/>
      <c r="ENS76" s="20"/>
      <c r="ENT76" s="21"/>
      <c r="ENU76" s="21"/>
      <c r="ENV76" s="21"/>
      <c r="ENW76" s="21"/>
      <c r="ENX76" s="21"/>
      <c r="ENY76" s="21"/>
      <c r="ENZ76" s="21"/>
      <c r="EOA76" s="21"/>
      <c r="EOB76" s="21"/>
      <c r="EOC76" s="21"/>
      <c r="EOD76" s="21"/>
      <c r="EOE76" s="21"/>
      <c r="EOF76" s="21"/>
      <c r="EOG76" s="21"/>
      <c r="EOH76" s="21"/>
      <c r="EOI76" s="21"/>
      <c r="EOJ76" s="13"/>
      <c r="EOK76" s="13"/>
      <c r="EOL76" s="13"/>
      <c r="EOM76" s="13"/>
      <c r="EON76" s="17"/>
      <c r="EOO76" s="17"/>
      <c r="EOP76" s="13"/>
      <c r="EOQ76" s="13"/>
      <c r="EOR76" s="13"/>
      <c r="EOS76" s="13"/>
      <c r="EOT76" s="13"/>
      <c r="EOU76" s="13"/>
      <c r="EOV76" s="13"/>
      <c r="EOW76" s="20"/>
      <c r="EOX76" s="21"/>
      <c r="EOY76" s="21"/>
      <c r="EOZ76" s="21"/>
      <c r="EPA76" s="21"/>
      <c r="EPB76" s="21"/>
      <c r="EPC76" s="21"/>
      <c r="EPD76" s="21"/>
      <c r="EPE76" s="21"/>
      <c r="EPF76" s="21"/>
      <c r="EPG76" s="21"/>
      <c r="EPH76" s="21"/>
      <c r="EPI76" s="21"/>
      <c r="EPJ76" s="21"/>
      <c r="EPK76" s="21"/>
      <c r="EPL76" s="21"/>
      <c r="EPM76" s="21"/>
      <c r="EPN76" s="13"/>
      <c r="EPO76" s="13"/>
      <c r="EPP76" s="13"/>
      <c r="EPQ76" s="13"/>
      <c r="EPR76" s="17"/>
      <c r="EPS76" s="17"/>
      <c r="EPT76" s="13"/>
      <c r="EPU76" s="13"/>
      <c r="EPV76" s="13"/>
      <c r="EPW76" s="13"/>
      <c r="EPX76" s="13"/>
      <c r="EPY76" s="13"/>
      <c r="EPZ76" s="13"/>
      <c r="EQA76" s="20"/>
      <c r="EQB76" s="21"/>
      <c r="EQC76" s="21"/>
      <c r="EQD76" s="21"/>
      <c r="EQE76" s="21"/>
      <c r="EQF76" s="21"/>
      <c r="EQG76" s="21"/>
      <c r="EQH76" s="21"/>
      <c r="EQI76" s="21"/>
      <c r="EQJ76" s="21"/>
      <c r="EQK76" s="21"/>
      <c r="EQL76" s="21"/>
      <c r="EQM76" s="21"/>
      <c r="EQN76" s="21"/>
      <c r="EQO76" s="21"/>
      <c r="EQP76" s="21"/>
      <c r="EQQ76" s="21"/>
      <c r="EQR76" s="13"/>
      <c r="EQS76" s="13"/>
      <c r="EQT76" s="13"/>
      <c r="EQU76" s="13"/>
      <c r="EQV76" s="17"/>
      <c r="EQW76" s="17"/>
      <c r="EQX76" s="13"/>
      <c r="EQY76" s="13"/>
      <c r="EQZ76" s="13"/>
      <c r="ERA76" s="13"/>
      <c r="ERB76" s="13"/>
      <c r="ERC76" s="13"/>
      <c r="ERD76" s="13"/>
      <c r="ERE76" s="20"/>
      <c r="ERF76" s="21"/>
      <c r="ERG76" s="21"/>
      <c r="ERH76" s="21"/>
      <c r="ERI76" s="21"/>
      <c r="ERJ76" s="21"/>
      <c r="ERK76" s="21"/>
      <c r="ERL76" s="21"/>
      <c r="ERM76" s="21"/>
      <c r="ERN76" s="21"/>
      <c r="ERO76" s="21"/>
      <c r="ERP76" s="21"/>
      <c r="ERQ76" s="21"/>
      <c r="ERR76" s="21"/>
      <c r="ERS76" s="21"/>
      <c r="ERT76" s="21"/>
      <c r="ERU76" s="21"/>
      <c r="ERV76" s="13"/>
      <c r="ERW76" s="13"/>
      <c r="ERX76" s="13"/>
      <c r="ERY76" s="13"/>
      <c r="ERZ76" s="17"/>
      <c r="ESA76" s="17"/>
      <c r="ESB76" s="13"/>
      <c r="ESC76" s="13"/>
      <c r="ESD76" s="13"/>
      <c r="ESE76" s="13"/>
      <c r="ESF76" s="13"/>
      <c r="ESG76" s="13"/>
      <c r="ESH76" s="13"/>
      <c r="ESI76" s="20"/>
      <c r="ESJ76" s="21"/>
      <c r="ESK76" s="21"/>
      <c r="ESL76" s="21"/>
      <c r="ESM76" s="21"/>
      <c r="ESN76" s="21"/>
      <c r="ESO76" s="21"/>
      <c r="ESP76" s="21"/>
      <c r="ESQ76" s="21"/>
      <c r="ESR76" s="21"/>
      <c r="ESS76" s="21"/>
      <c r="EST76" s="21"/>
      <c r="ESU76" s="21"/>
      <c r="ESV76" s="21"/>
      <c r="ESW76" s="21"/>
      <c r="ESX76" s="21"/>
      <c r="ESY76" s="21"/>
      <c r="ESZ76" s="13"/>
      <c r="ETA76" s="13"/>
      <c r="ETB76" s="13"/>
      <c r="ETC76" s="13"/>
      <c r="ETD76" s="17"/>
      <c r="ETE76" s="17"/>
      <c r="ETF76" s="13"/>
      <c r="ETG76" s="13"/>
      <c r="ETH76" s="13"/>
      <c r="ETI76" s="13"/>
      <c r="ETJ76" s="13"/>
      <c r="ETK76" s="13"/>
      <c r="ETL76" s="13"/>
      <c r="ETM76" s="20"/>
      <c r="ETN76" s="21"/>
      <c r="ETO76" s="21"/>
      <c r="ETP76" s="21"/>
      <c r="ETQ76" s="21"/>
      <c r="ETR76" s="21"/>
      <c r="ETS76" s="21"/>
      <c r="ETT76" s="21"/>
      <c r="ETU76" s="21"/>
      <c r="ETV76" s="21"/>
      <c r="ETW76" s="21"/>
      <c r="ETX76" s="21"/>
      <c r="ETY76" s="21"/>
      <c r="ETZ76" s="21"/>
      <c r="EUA76" s="21"/>
      <c r="EUB76" s="21"/>
      <c r="EUC76" s="21"/>
      <c r="EUD76" s="13"/>
      <c r="EUE76" s="13"/>
      <c r="EUF76" s="13"/>
      <c r="EUG76" s="13"/>
      <c r="EUH76" s="17"/>
      <c r="EUI76" s="17"/>
      <c r="EUJ76" s="13"/>
      <c r="EUK76" s="13"/>
      <c r="EUL76" s="13"/>
      <c r="EUM76" s="13"/>
      <c r="EUN76" s="13"/>
      <c r="EUO76" s="13"/>
      <c r="EUP76" s="13"/>
      <c r="EUQ76" s="20"/>
      <c r="EUR76" s="21"/>
      <c r="EUS76" s="21"/>
      <c r="EUT76" s="21"/>
      <c r="EUU76" s="21"/>
      <c r="EUV76" s="21"/>
      <c r="EUW76" s="21"/>
      <c r="EUX76" s="21"/>
      <c r="EUY76" s="21"/>
      <c r="EUZ76" s="21"/>
      <c r="EVA76" s="21"/>
      <c r="EVB76" s="21"/>
      <c r="EVC76" s="21"/>
      <c r="EVD76" s="21"/>
      <c r="EVE76" s="21"/>
      <c r="EVF76" s="21"/>
      <c r="EVG76" s="21"/>
      <c r="EVH76" s="13"/>
      <c r="EVI76" s="13"/>
      <c r="EVJ76" s="13"/>
      <c r="EVK76" s="13"/>
      <c r="EVL76" s="17"/>
      <c r="EVM76" s="17"/>
      <c r="EVN76" s="13"/>
      <c r="EVO76" s="13"/>
      <c r="EVP76" s="13"/>
      <c r="EVQ76" s="13"/>
      <c r="EVR76" s="13"/>
      <c r="EVS76" s="13"/>
      <c r="EVT76" s="13"/>
      <c r="EVU76" s="20"/>
      <c r="EVV76" s="21"/>
      <c r="EVW76" s="21"/>
      <c r="EVX76" s="21"/>
      <c r="EVY76" s="21"/>
      <c r="EVZ76" s="21"/>
      <c r="EWA76" s="21"/>
      <c r="EWB76" s="21"/>
      <c r="EWC76" s="21"/>
      <c r="EWD76" s="21"/>
      <c r="EWE76" s="21"/>
      <c r="EWF76" s="21"/>
      <c r="EWG76" s="21"/>
      <c r="EWH76" s="21"/>
      <c r="EWI76" s="21"/>
      <c r="EWJ76" s="21"/>
      <c r="EWK76" s="21"/>
      <c r="EWL76" s="13"/>
      <c r="EWM76" s="13"/>
      <c r="EWN76" s="13"/>
      <c r="EWO76" s="13"/>
      <c r="EWP76" s="17"/>
      <c r="EWQ76" s="17"/>
      <c r="EWR76" s="13"/>
      <c r="EWS76" s="13"/>
      <c r="EWT76" s="13"/>
      <c r="EWU76" s="13"/>
      <c r="EWV76" s="13"/>
      <c r="EWW76" s="13"/>
      <c r="EWX76" s="13"/>
      <c r="EWY76" s="20"/>
      <c r="EWZ76" s="21"/>
      <c r="EXA76" s="21"/>
      <c r="EXB76" s="21"/>
      <c r="EXC76" s="21"/>
      <c r="EXD76" s="21"/>
      <c r="EXE76" s="21"/>
      <c r="EXF76" s="21"/>
      <c r="EXG76" s="21"/>
      <c r="EXH76" s="21"/>
      <c r="EXI76" s="21"/>
      <c r="EXJ76" s="21"/>
      <c r="EXK76" s="21"/>
      <c r="EXL76" s="21"/>
      <c r="EXM76" s="21"/>
      <c r="EXN76" s="21"/>
      <c r="EXO76" s="21"/>
      <c r="EXP76" s="13"/>
      <c r="EXQ76" s="13"/>
      <c r="EXR76" s="13"/>
      <c r="EXS76" s="13"/>
      <c r="EXT76" s="17"/>
      <c r="EXU76" s="17"/>
      <c r="EXV76" s="13"/>
      <c r="EXW76" s="13"/>
      <c r="EXX76" s="13"/>
      <c r="EXY76" s="13"/>
      <c r="EXZ76" s="13"/>
      <c r="EYA76" s="13"/>
      <c r="EYB76" s="13"/>
      <c r="EYC76" s="20"/>
      <c r="EYD76" s="21"/>
      <c r="EYE76" s="21"/>
      <c r="EYF76" s="21"/>
      <c r="EYG76" s="21"/>
      <c r="EYH76" s="21"/>
      <c r="EYI76" s="21"/>
      <c r="EYJ76" s="21"/>
      <c r="EYK76" s="21"/>
      <c r="EYL76" s="21"/>
      <c r="EYM76" s="21"/>
      <c r="EYN76" s="21"/>
      <c r="EYO76" s="21"/>
      <c r="EYP76" s="21"/>
      <c r="EYQ76" s="21"/>
      <c r="EYR76" s="21"/>
      <c r="EYS76" s="21"/>
      <c r="EYT76" s="13"/>
      <c r="EYU76" s="13"/>
      <c r="EYV76" s="13"/>
      <c r="EYW76" s="13"/>
      <c r="EYX76" s="17"/>
      <c r="EYY76" s="17"/>
      <c r="EYZ76" s="13"/>
      <c r="EZA76" s="13"/>
      <c r="EZB76" s="13"/>
      <c r="EZC76" s="13"/>
      <c r="EZD76" s="13"/>
      <c r="EZE76" s="13"/>
      <c r="EZF76" s="13"/>
      <c r="EZG76" s="20"/>
      <c r="EZH76" s="21"/>
      <c r="EZI76" s="21"/>
      <c r="EZJ76" s="21"/>
      <c r="EZK76" s="21"/>
      <c r="EZL76" s="21"/>
      <c r="EZM76" s="21"/>
      <c r="EZN76" s="21"/>
      <c r="EZO76" s="21"/>
      <c r="EZP76" s="21"/>
      <c r="EZQ76" s="21"/>
      <c r="EZR76" s="21"/>
      <c r="EZS76" s="21"/>
      <c r="EZT76" s="21"/>
      <c r="EZU76" s="21"/>
      <c r="EZV76" s="21"/>
      <c r="EZW76" s="21"/>
      <c r="EZX76" s="13"/>
      <c r="EZY76" s="13"/>
      <c r="EZZ76" s="13"/>
      <c r="FAA76" s="13"/>
      <c r="FAB76" s="17"/>
      <c r="FAC76" s="17"/>
      <c r="FAD76" s="13"/>
      <c r="FAE76" s="13"/>
      <c r="FAF76" s="13"/>
      <c r="FAG76" s="13"/>
      <c r="FAH76" s="13"/>
      <c r="FAI76" s="13"/>
      <c r="FAJ76" s="13"/>
      <c r="FAK76" s="20"/>
      <c r="FAL76" s="21"/>
      <c r="FAM76" s="21"/>
      <c r="FAN76" s="21"/>
      <c r="FAO76" s="21"/>
      <c r="FAP76" s="21"/>
      <c r="FAQ76" s="21"/>
      <c r="FAR76" s="21"/>
      <c r="FAS76" s="21"/>
      <c r="FAT76" s="21"/>
      <c r="FAU76" s="21"/>
      <c r="FAV76" s="21"/>
      <c r="FAW76" s="21"/>
      <c r="FAX76" s="21"/>
      <c r="FAY76" s="21"/>
      <c r="FAZ76" s="21"/>
      <c r="FBA76" s="21"/>
      <c r="FBB76" s="13"/>
      <c r="FBC76" s="13"/>
      <c r="FBD76" s="13"/>
      <c r="FBE76" s="13"/>
      <c r="FBF76" s="17"/>
      <c r="FBG76" s="17"/>
      <c r="FBH76" s="13"/>
      <c r="FBI76" s="13"/>
      <c r="FBJ76" s="13"/>
      <c r="FBK76" s="13"/>
      <c r="FBL76" s="13"/>
      <c r="FBM76" s="13"/>
      <c r="FBN76" s="13"/>
      <c r="FBO76" s="20"/>
      <c r="FBP76" s="21"/>
      <c r="FBQ76" s="21"/>
      <c r="FBR76" s="21"/>
      <c r="FBS76" s="21"/>
      <c r="FBT76" s="21"/>
      <c r="FBU76" s="21"/>
      <c r="FBV76" s="21"/>
      <c r="FBW76" s="21"/>
      <c r="FBX76" s="21"/>
      <c r="FBY76" s="21"/>
      <c r="FBZ76" s="21"/>
      <c r="FCA76" s="21"/>
      <c r="FCB76" s="21"/>
      <c r="FCC76" s="21"/>
      <c r="FCD76" s="21"/>
      <c r="FCE76" s="21"/>
      <c r="FCF76" s="13"/>
      <c r="FCG76" s="13"/>
      <c r="FCH76" s="13"/>
      <c r="FCI76" s="13"/>
      <c r="FCJ76" s="17"/>
      <c r="FCK76" s="17"/>
      <c r="FCL76" s="13"/>
      <c r="FCM76" s="13"/>
      <c r="FCN76" s="13"/>
      <c r="FCO76" s="13"/>
      <c r="FCP76" s="13"/>
      <c r="FCQ76" s="13"/>
      <c r="FCR76" s="13"/>
      <c r="FCS76" s="20"/>
      <c r="FCT76" s="21"/>
      <c r="FCU76" s="21"/>
      <c r="FCV76" s="21"/>
      <c r="FCW76" s="21"/>
      <c r="FCX76" s="21"/>
      <c r="FCY76" s="21"/>
      <c r="FCZ76" s="21"/>
      <c r="FDA76" s="21"/>
      <c r="FDB76" s="21"/>
      <c r="FDC76" s="21"/>
      <c r="FDD76" s="21"/>
      <c r="FDE76" s="21"/>
      <c r="FDF76" s="21"/>
      <c r="FDG76" s="21"/>
      <c r="FDH76" s="21"/>
      <c r="FDI76" s="21"/>
      <c r="FDJ76" s="13"/>
      <c r="FDK76" s="13"/>
      <c r="FDL76" s="13"/>
      <c r="FDM76" s="13"/>
      <c r="FDN76" s="17"/>
      <c r="FDO76" s="17"/>
      <c r="FDP76" s="13"/>
      <c r="FDQ76" s="13"/>
      <c r="FDR76" s="13"/>
      <c r="FDS76" s="13"/>
      <c r="FDT76" s="13"/>
      <c r="FDU76" s="13"/>
      <c r="FDV76" s="13"/>
      <c r="FDW76" s="20"/>
      <c r="FDX76" s="21"/>
      <c r="FDY76" s="21"/>
      <c r="FDZ76" s="21"/>
      <c r="FEA76" s="21"/>
      <c r="FEB76" s="21"/>
      <c r="FEC76" s="21"/>
      <c r="FED76" s="21"/>
      <c r="FEE76" s="21"/>
      <c r="FEF76" s="21"/>
      <c r="FEG76" s="21"/>
      <c r="FEH76" s="21"/>
      <c r="FEI76" s="21"/>
      <c r="FEJ76" s="21"/>
      <c r="FEK76" s="21"/>
      <c r="FEL76" s="21"/>
      <c r="FEM76" s="21"/>
      <c r="FEN76" s="13"/>
      <c r="FEO76" s="13"/>
      <c r="FEP76" s="13"/>
      <c r="FEQ76" s="13"/>
      <c r="FER76" s="17"/>
      <c r="FES76" s="17"/>
      <c r="FET76" s="13"/>
      <c r="FEU76" s="13"/>
      <c r="FEV76" s="13"/>
      <c r="FEW76" s="13"/>
      <c r="FEX76" s="13"/>
      <c r="FEY76" s="13"/>
      <c r="FEZ76" s="13"/>
      <c r="FFA76" s="20"/>
      <c r="FFB76" s="21"/>
      <c r="FFC76" s="21"/>
      <c r="FFD76" s="21"/>
      <c r="FFE76" s="21"/>
      <c r="FFF76" s="21"/>
      <c r="FFG76" s="21"/>
      <c r="FFH76" s="21"/>
      <c r="FFI76" s="21"/>
      <c r="FFJ76" s="21"/>
      <c r="FFK76" s="21"/>
      <c r="FFL76" s="21"/>
      <c r="FFM76" s="21"/>
      <c r="FFN76" s="21"/>
      <c r="FFO76" s="21"/>
      <c r="FFP76" s="21"/>
      <c r="FFQ76" s="21"/>
      <c r="FFR76" s="13"/>
      <c r="FFS76" s="13"/>
      <c r="FFT76" s="13"/>
      <c r="FFU76" s="13"/>
      <c r="FFV76" s="17"/>
      <c r="FFW76" s="17"/>
      <c r="FFX76" s="13"/>
      <c r="FFY76" s="13"/>
      <c r="FFZ76" s="13"/>
      <c r="FGA76" s="13"/>
      <c r="FGB76" s="13"/>
      <c r="FGC76" s="13"/>
      <c r="FGD76" s="13"/>
      <c r="FGE76" s="20"/>
      <c r="FGF76" s="21"/>
      <c r="FGG76" s="21"/>
      <c r="FGH76" s="21"/>
      <c r="FGI76" s="21"/>
      <c r="FGJ76" s="21"/>
      <c r="FGK76" s="21"/>
      <c r="FGL76" s="21"/>
      <c r="FGM76" s="21"/>
      <c r="FGN76" s="21"/>
      <c r="FGO76" s="21"/>
      <c r="FGP76" s="21"/>
      <c r="FGQ76" s="21"/>
      <c r="FGR76" s="21"/>
      <c r="FGS76" s="21"/>
      <c r="FGT76" s="21"/>
      <c r="FGU76" s="21"/>
      <c r="FGV76" s="13"/>
      <c r="FGW76" s="13"/>
      <c r="FGX76" s="13"/>
      <c r="FGY76" s="13"/>
      <c r="FGZ76" s="17"/>
      <c r="FHA76" s="17"/>
      <c r="FHB76" s="13"/>
      <c r="FHC76" s="13"/>
      <c r="FHD76" s="13"/>
      <c r="FHE76" s="13"/>
      <c r="FHF76" s="13"/>
      <c r="FHG76" s="13"/>
      <c r="FHH76" s="13"/>
      <c r="FHI76" s="20"/>
      <c r="FHJ76" s="21"/>
      <c r="FHK76" s="21"/>
      <c r="FHL76" s="21"/>
      <c r="FHM76" s="21"/>
      <c r="FHN76" s="21"/>
      <c r="FHO76" s="21"/>
      <c r="FHP76" s="21"/>
      <c r="FHQ76" s="21"/>
      <c r="FHR76" s="21"/>
      <c r="FHS76" s="21"/>
      <c r="FHT76" s="21"/>
      <c r="FHU76" s="21"/>
      <c r="FHV76" s="21"/>
      <c r="FHW76" s="21"/>
      <c r="FHX76" s="21"/>
      <c r="FHY76" s="21"/>
      <c r="FHZ76" s="13"/>
      <c r="FIA76" s="13"/>
      <c r="FIB76" s="13"/>
      <c r="FIC76" s="13"/>
      <c r="FID76" s="17"/>
      <c r="FIE76" s="17"/>
      <c r="FIF76" s="13"/>
      <c r="FIG76" s="13"/>
      <c r="FIH76" s="13"/>
      <c r="FII76" s="13"/>
      <c r="FIJ76" s="13"/>
      <c r="FIK76" s="13"/>
      <c r="FIL76" s="13"/>
      <c r="FIM76" s="20"/>
      <c r="FIN76" s="21"/>
      <c r="FIO76" s="21"/>
      <c r="FIP76" s="21"/>
      <c r="FIQ76" s="21"/>
      <c r="FIR76" s="21"/>
      <c r="FIS76" s="21"/>
      <c r="FIT76" s="21"/>
      <c r="FIU76" s="21"/>
      <c r="FIV76" s="21"/>
      <c r="FIW76" s="21"/>
      <c r="FIX76" s="21"/>
      <c r="FIY76" s="21"/>
      <c r="FIZ76" s="21"/>
      <c r="FJA76" s="21"/>
      <c r="FJB76" s="21"/>
      <c r="FJC76" s="21"/>
      <c r="FJD76" s="13"/>
      <c r="FJE76" s="13"/>
      <c r="FJF76" s="13"/>
      <c r="FJG76" s="13"/>
      <c r="FJH76" s="17"/>
      <c r="FJI76" s="17"/>
      <c r="FJJ76" s="13"/>
      <c r="FJK76" s="13"/>
      <c r="FJL76" s="13"/>
      <c r="FJM76" s="13"/>
      <c r="FJN76" s="13"/>
      <c r="FJO76" s="13"/>
      <c r="FJP76" s="13"/>
      <c r="FJQ76" s="20"/>
      <c r="FJR76" s="21"/>
      <c r="FJS76" s="21"/>
      <c r="FJT76" s="21"/>
      <c r="FJU76" s="21"/>
      <c r="FJV76" s="21"/>
      <c r="FJW76" s="21"/>
      <c r="FJX76" s="21"/>
      <c r="FJY76" s="21"/>
      <c r="FJZ76" s="21"/>
      <c r="FKA76" s="21"/>
      <c r="FKB76" s="21"/>
      <c r="FKC76" s="21"/>
      <c r="FKD76" s="21"/>
      <c r="FKE76" s="21"/>
      <c r="FKF76" s="21"/>
      <c r="FKG76" s="21"/>
      <c r="FKH76" s="13"/>
      <c r="FKI76" s="13"/>
      <c r="FKJ76" s="13"/>
      <c r="FKK76" s="13"/>
      <c r="FKL76" s="17"/>
      <c r="FKM76" s="17"/>
      <c r="FKN76" s="13"/>
      <c r="FKO76" s="13"/>
      <c r="FKP76" s="13"/>
      <c r="FKQ76" s="13"/>
      <c r="FKR76" s="13"/>
      <c r="FKS76" s="13"/>
      <c r="FKT76" s="13"/>
      <c r="FKU76" s="20"/>
      <c r="FKV76" s="21"/>
      <c r="FKW76" s="21"/>
      <c r="FKX76" s="21"/>
      <c r="FKY76" s="21"/>
      <c r="FKZ76" s="21"/>
      <c r="FLA76" s="21"/>
      <c r="FLB76" s="21"/>
      <c r="FLC76" s="21"/>
      <c r="FLD76" s="21"/>
      <c r="FLE76" s="21"/>
      <c r="FLF76" s="21"/>
      <c r="FLG76" s="21"/>
      <c r="FLH76" s="21"/>
      <c r="FLI76" s="21"/>
      <c r="FLJ76" s="21"/>
      <c r="FLK76" s="21"/>
      <c r="FLL76" s="13"/>
      <c r="FLM76" s="13"/>
      <c r="FLN76" s="13"/>
      <c r="FLO76" s="13"/>
      <c r="FLP76" s="17"/>
      <c r="FLQ76" s="17"/>
      <c r="FLR76" s="13"/>
      <c r="FLS76" s="13"/>
      <c r="FLT76" s="13"/>
      <c r="FLU76" s="13"/>
      <c r="FLV76" s="13"/>
      <c r="FLW76" s="13"/>
      <c r="FLX76" s="13"/>
      <c r="FLY76" s="20"/>
      <c r="FLZ76" s="21"/>
      <c r="FMA76" s="21"/>
      <c r="FMB76" s="21"/>
      <c r="FMC76" s="21"/>
      <c r="FMD76" s="21"/>
      <c r="FME76" s="21"/>
      <c r="FMF76" s="21"/>
      <c r="FMG76" s="21"/>
      <c r="FMH76" s="21"/>
      <c r="FMI76" s="21"/>
      <c r="FMJ76" s="21"/>
      <c r="FMK76" s="21"/>
      <c r="FML76" s="21"/>
      <c r="FMM76" s="21"/>
      <c r="FMN76" s="21"/>
      <c r="FMO76" s="21"/>
      <c r="FMP76" s="13"/>
      <c r="FMQ76" s="13"/>
      <c r="FMR76" s="13"/>
      <c r="FMS76" s="13"/>
      <c r="FMT76" s="17"/>
      <c r="FMU76" s="17"/>
      <c r="FMV76" s="13"/>
      <c r="FMW76" s="13"/>
      <c r="FMX76" s="13"/>
      <c r="FMY76" s="13"/>
      <c r="FMZ76" s="13"/>
      <c r="FNA76" s="13"/>
      <c r="FNB76" s="13"/>
      <c r="FNC76" s="20"/>
      <c r="FND76" s="21"/>
      <c r="FNE76" s="21"/>
      <c r="FNF76" s="21"/>
      <c r="FNG76" s="21"/>
      <c r="FNH76" s="21"/>
      <c r="FNI76" s="21"/>
      <c r="FNJ76" s="21"/>
      <c r="FNK76" s="21"/>
      <c r="FNL76" s="21"/>
      <c r="FNM76" s="21"/>
      <c r="FNN76" s="21"/>
      <c r="FNO76" s="21"/>
      <c r="FNP76" s="21"/>
      <c r="FNQ76" s="21"/>
      <c r="FNR76" s="21"/>
      <c r="FNS76" s="21"/>
      <c r="FNT76" s="13"/>
      <c r="FNU76" s="13"/>
      <c r="FNV76" s="13"/>
      <c r="FNW76" s="13"/>
      <c r="FNX76" s="17"/>
      <c r="FNY76" s="17"/>
      <c r="FNZ76" s="13"/>
      <c r="FOA76" s="13"/>
      <c r="FOB76" s="13"/>
      <c r="FOC76" s="13"/>
      <c r="FOD76" s="13"/>
      <c r="FOE76" s="13"/>
      <c r="FOF76" s="13"/>
      <c r="FOG76" s="20"/>
      <c r="FOH76" s="21"/>
      <c r="FOI76" s="21"/>
      <c r="FOJ76" s="21"/>
      <c r="FOK76" s="21"/>
      <c r="FOL76" s="21"/>
      <c r="FOM76" s="21"/>
      <c r="FON76" s="21"/>
      <c r="FOO76" s="21"/>
      <c r="FOP76" s="21"/>
      <c r="FOQ76" s="21"/>
      <c r="FOR76" s="21"/>
      <c r="FOS76" s="21"/>
      <c r="FOT76" s="21"/>
      <c r="FOU76" s="21"/>
      <c r="FOV76" s="21"/>
      <c r="FOW76" s="21"/>
      <c r="FOX76" s="13"/>
      <c r="FOY76" s="13"/>
      <c r="FOZ76" s="13"/>
      <c r="FPA76" s="13"/>
      <c r="FPB76" s="17"/>
      <c r="FPC76" s="17"/>
      <c r="FPD76" s="13"/>
      <c r="FPE76" s="13"/>
      <c r="FPF76" s="13"/>
      <c r="FPG76" s="13"/>
      <c r="FPH76" s="13"/>
      <c r="FPI76" s="13"/>
      <c r="FPJ76" s="13"/>
      <c r="FPK76" s="20"/>
      <c r="FPL76" s="21"/>
      <c r="FPM76" s="21"/>
      <c r="FPN76" s="21"/>
      <c r="FPO76" s="21"/>
      <c r="FPP76" s="21"/>
      <c r="FPQ76" s="21"/>
      <c r="FPR76" s="21"/>
      <c r="FPS76" s="21"/>
      <c r="FPT76" s="21"/>
      <c r="FPU76" s="21"/>
      <c r="FPV76" s="21"/>
      <c r="FPW76" s="21"/>
      <c r="FPX76" s="21"/>
      <c r="FPY76" s="21"/>
      <c r="FPZ76" s="21"/>
      <c r="FQA76" s="21"/>
      <c r="FQB76" s="13"/>
      <c r="FQC76" s="13"/>
      <c r="FQD76" s="13"/>
      <c r="FQE76" s="13"/>
      <c r="FQF76" s="17"/>
      <c r="FQG76" s="17"/>
      <c r="FQH76" s="13"/>
      <c r="FQI76" s="13"/>
      <c r="FQJ76" s="13"/>
      <c r="FQK76" s="13"/>
      <c r="FQL76" s="13"/>
      <c r="FQM76" s="13"/>
      <c r="FQN76" s="13"/>
      <c r="FQO76" s="20"/>
      <c r="FQP76" s="21"/>
      <c r="FQQ76" s="21"/>
      <c r="FQR76" s="21"/>
      <c r="FQS76" s="21"/>
      <c r="FQT76" s="21"/>
      <c r="FQU76" s="21"/>
      <c r="FQV76" s="21"/>
      <c r="FQW76" s="21"/>
      <c r="FQX76" s="21"/>
      <c r="FQY76" s="21"/>
      <c r="FQZ76" s="21"/>
      <c r="FRA76" s="21"/>
      <c r="FRB76" s="21"/>
      <c r="FRC76" s="21"/>
      <c r="FRD76" s="21"/>
      <c r="FRE76" s="21"/>
      <c r="FRF76" s="13"/>
      <c r="FRG76" s="13"/>
      <c r="FRH76" s="13"/>
      <c r="FRI76" s="13"/>
      <c r="FRJ76" s="17"/>
      <c r="FRK76" s="17"/>
      <c r="FRL76" s="13"/>
      <c r="FRM76" s="13"/>
      <c r="FRN76" s="13"/>
      <c r="FRO76" s="13"/>
      <c r="FRP76" s="13"/>
      <c r="FRQ76" s="13"/>
      <c r="FRR76" s="13"/>
      <c r="FRS76" s="20"/>
      <c r="FRT76" s="21"/>
      <c r="FRU76" s="21"/>
      <c r="FRV76" s="21"/>
      <c r="FRW76" s="21"/>
      <c r="FRX76" s="21"/>
      <c r="FRY76" s="21"/>
      <c r="FRZ76" s="21"/>
      <c r="FSA76" s="21"/>
      <c r="FSB76" s="21"/>
      <c r="FSC76" s="21"/>
      <c r="FSD76" s="21"/>
      <c r="FSE76" s="21"/>
      <c r="FSF76" s="21"/>
      <c r="FSG76" s="21"/>
      <c r="FSH76" s="21"/>
      <c r="FSI76" s="21"/>
      <c r="FSJ76" s="13"/>
      <c r="FSK76" s="13"/>
      <c r="FSL76" s="13"/>
      <c r="FSM76" s="13"/>
      <c r="FSN76" s="17"/>
      <c r="FSO76" s="17"/>
      <c r="FSP76" s="13"/>
      <c r="FSQ76" s="13"/>
      <c r="FSR76" s="13"/>
      <c r="FSS76" s="13"/>
      <c r="FST76" s="13"/>
      <c r="FSU76" s="13"/>
      <c r="FSV76" s="13"/>
      <c r="FSW76" s="20"/>
      <c r="FSX76" s="21"/>
      <c r="FSY76" s="21"/>
      <c r="FSZ76" s="21"/>
      <c r="FTA76" s="21"/>
      <c r="FTB76" s="21"/>
      <c r="FTC76" s="21"/>
      <c r="FTD76" s="21"/>
      <c r="FTE76" s="21"/>
      <c r="FTF76" s="21"/>
      <c r="FTG76" s="21"/>
      <c r="FTH76" s="21"/>
      <c r="FTI76" s="21"/>
      <c r="FTJ76" s="21"/>
      <c r="FTK76" s="21"/>
      <c r="FTL76" s="21"/>
      <c r="FTM76" s="21"/>
      <c r="FTN76" s="13"/>
      <c r="FTO76" s="13"/>
      <c r="FTP76" s="13"/>
      <c r="FTQ76" s="13"/>
      <c r="FTR76" s="17"/>
      <c r="FTS76" s="17"/>
      <c r="FTT76" s="13"/>
      <c r="FTU76" s="13"/>
      <c r="FTV76" s="13"/>
      <c r="FTW76" s="13"/>
      <c r="FTX76" s="13"/>
      <c r="FTY76" s="13"/>
      <c r="FTZ76" s="13"/>
      <c r="FUA76" s="20"/>
      <c r="FUB76" s="21"/>
      <c r="FUC76" s="21"/>
      <c r="FUD76" s="21"/>
      <c r="FUE76" s="21"/>
      <c r="FUF76" s="21"/>
      <c r="FUG76" s="21"/>
      <c r="FUH76" s="21"/>
      <c r="FUI76" s="21"/>
      <c r="FUJ76" s="21"/>
      <c r="FUK76" s="21"/>
      <c r="FUL76" s="21"/>
      <c r="FUM76" s="21"/>
      <c r="FUN76" s="21"/>
      <c r="FUO76" s="21"/>
      <c r="FUP76" s="21"/>
      <c r="FUQ76" s="21"/>
      <c r="FUR76" s="13"/>
      <c r="FUS76" s="13"/>
      <c r="FUT76" s="13"/>
      <c r="FUU76" s="13"/>
      <c r="FUV76" s="17"/>
      <c r="FUW76" s="17"/>
      <c r="FUX76" s="13"/>
      <c r="FUY76" s="13"/>
      <c r="FUZ76" s="13"/>
      <c r="FVA76" s="13"/>
      <c r="FVB76" s="13"/>
      <c r="FVC76" s="13"/>
      <c r="FVD76" s="13"/>
      <c r="FVE76" s="20"/>
      <c r="FVF76" s="21"/>
      <c r="FVG76" s="21"/>
      <c r="FVH76" s="21"/>
      <c r="FVI76" s="21"/>
      <c r="FVJ76" s="21"/>
      <c r="FVK76" s="21"/>
      <c r="FVL76" s="21"/>
      <c r="FVM76" s="21"/>
      <c r="FVN76" s="21"/>
      <c r="FVO76" s="21"/>
      <c r="FVP76" s="21"/>
      <c r="FVQ76" s="21"/>
      <c r="FVR76" s="21"/>
      <c r="FVS76" s="21"/>
      <c r="FVT76" s="21"/>
      <c r="FVU76" s="21"/>
      <c r="FVV76" s="13"/>
      <c r="FVW76" s="13"/>
      <c r="FVX76" s="13"/>
      <c r="FVY76" s="13"/>
      <c r="FVZ76" s="17"/>
      <c r="FWA76" s="17"/>
      <c r="FWB76" s="13"/>
      <c r="FWC76" s="13"/>
      <c r="FWD76" s="13"/>
      <c r="FWE76" s="13"/>
      <c r="FWF76" s="13"/>
      <c r="FWG76" s="13"/>
      <c r="FWH76" s="13"/>
      <c r="FWI76" s="20"/>
      <c r="FWJ76" s="21"/>
      <c r="FWK76" s="21"/>
      <c r="FWL76" s="21"/>
      <c r="FWM76" s="21"/>
      <c r="FWN76" s="21"/>
      <c r="FWO76" s="21"/>
      <c r="FWP76" s="21"/>
      <c r="FWQ76" s="21"/>
      <c r="FWR76" s="21"/>
      <c r="FWS76" s="21"/>
      <c r="FWT76" s="21"/>
      <c r="FWU76" s="21"/>
      <c r="FWV76" s="21"/>
      <c r="FWW76" s="21"/>
      <c r="FWX76" s="21"/>
      <c r="FWY76" s="21"/>
      <c r="FWZ76" s="13"/>
      <c r="FXA76" s="13"/>
      <c r="FXB76" s="13"/>
      <c r="FXC76" s="13"/>
      <c r="FXD76" s="17"/>
      <c r="FXE76" s="17"/>
      <c r="FXF76" s="13"/>
      <c r="FXG76" s="13"/>
      <c r="FXH76" s="13"/>
      <c r="FXI76" s="13"/>
      <c r="FXJ76" s="13"/>
      <c r="FXK76" s="13"/>
      <c r="FXL76" s="13"/>
      <c r="FXM76" s="20"/>
      <c r="FXN76" s="21"/>
      <c r="FXO76" s="21"/>
      <c r="FXP76" s="21"/>
      <c r="FXQ76" s="21"/>
      <c r="FXR76" s="21"/>
      <c r="FXS76" s="21"/>
      <c r="FXT76" s="21"/>
      <c r="FXU76" s="21"/>
      <c r="FXV76" s="21"/>
      <c r="FXW76" s="21"/>
      <c r="FXX76" s="21"/>
      <c r="FXY76" s="21"/>
      <c r="FXZ76" s="21"/>
      <c r="FYA76" s="21"/>
      <c r="FYB76" s="21"/>
      <c r="FYC76" s="21"/>
      <c r="FYD76" s="13"/>
      <c r="FYE76" s="13"/>
      <c r="FYF76" s="13"/>
      <c r="FYG76" s="13"/>
      <c r="FYH76" s="17"/>
      <c r="FYI76" s="17"/>
      <c r="FYJ76" s="13"/>
      <c r="FYK76" s="13"/>
      <c r="FYL76" s="13"/>
      <c r="FYM76" s="13"/>
      <c r="FYN76" s="13"/>
      <c r="FYO76" s="13"/>
      <c r="FYP76" s="13"/>
      <c r="FYQ76" s="20"/>
      <c r="FYR76" s="21"/>
      <c r="FYS76" s="21"/>
      <c r="FYT76" s="21"/>
      <c r="FYU76" s="21"/>
      <c r="FYV76" s="21"/>
      <c r="FYW76" s="21"/>
      <c r="FYX76" s="21"/>
      <c r="FYY76" s="21"/>
      <c r="FYZ76" s="21"/>
      <c r="FZA76" s="21"/>
      <c r="FZB76" s="21"/>
      <c r="FZC76" s="21"/>
      <c r="FZD76" s="21"/>
      <c r="FZE76" s="21"/>
      <c r="FZF76" s="21"/>
      <c r="FZG76" s="21"/>
      <c r="FZH76" s="13"/>
      <c r="FZI76" s="13"/>
      <c r="FZJ76" s="13"/>
      <c r="FZK76" s="13"/>
      <c r="FZL76" s="17"/>
      <c r="FZM76" s="17"/>
      <c r="FZN76" s="13"/>
      <c r="FZO76" s="13"/>
      <c r="FZP76" s="13"/>
      <c r="FZQ76" s="13"/>
      <c r="FZR76" s="13"/>
      <c r="FZS76" s="13"/>
      <c r="FZT76" s="13"/>
      <c r="FZU76" s="20"/>
      <c r="FZV76" s="21"/>
      <c r="FZW76" s="21"/>
      <c r="FZX76" s="21"/>
      <c r="FZY76" s="21"/>
      <c r="FZZ76" s="21"/>
      <c r="GAA76" s="21"/>
      <c r="GAB76" s="21"/>
      <c r="GAC76" s="21"/>
      <c r="GAD76" s="21"/>
      <c r="GAE76" s="21"/>
      <c r="GAF76" s="21"/>
      <c r="GAG76" s="21"/>
      <c r="GAH76" s="21"/>
      <c r="GAI76" s="21"/>
      <c r="GAJ76" s="21"/>
      <c r="GAK76" s="21"/>
      <c r="GAL76" s="13"/>
      <c r="GAM76" s="13"/>
      <c r="GAN76" s="13"/>
      <c r="GAO76" s="13"/>
      <c r="GAP76" s="17"/>
      <c r="GAQ76" s="17"/>
      <c r="GAR76" s="13"/>
      <c r="GAS76" s="13"/>
      <c r="GAT76" s="13"/>
      <c r="GAU76" s="13"/>
      <c r="GAV76" s="13"/>
      <c r="GAW76" s="13"/>
      <c r="GAX76" s="13"/>
      <c r="GAY76" s="20"/>
      <c r="GAZ76" s="21"/>
      <c r="GBA76" s="21"/>
      <c r="GBB76" s="21"/>
      <c r="GBC76" s="21"/>
      <c r="GBD76" s="21"/>
      <c r="GBE76" s="21"/>
      <c r="GBF76" s="21"/>
      <c r="GBG76" s="21"/>
      <c r="GBH76" s="21"/>
      <c r="GBI76" s="21"/>
      <c r="GBJ76" s="21"/>
      <c r="GBK76" s="21"/>
      <c r="GBL76" s="21"/>
      <c r="GBM76" s="21"/>
      <c r="GBN76" s="21"/>
      <c r="GBO76" s="21"/>
      <c r="GBP76" s="13"/>
      <c r="GBQ76" s="13"/>
      <c r="GBR76" s="13"/>
      <c r="GBS76" s="13"/>
      <c r="GBT76" s="17"/>
      <c r="GBU76" s="17"/>
      <c r="GBV76" s="13"/>
      <c r="GBW76" s="13"/>
      <c r="GBX76" s="13"/>
      <c r="GBY76" s="13"/>
      <c r="GBZ76" s="13"/>
      <c r="GCA76" s="13"/>
      <c r="GCB76" s="13"/>
      <c r="GCC76" s="20"/>
      <c r="GCD76" s="21"/>
      <c r="GCE76" s="21"/>
      <c r="GCF76" s="21"/>
      <c r="GCG76" s="21"/>
      <c r="GCH76" s="21"/>
      <c r="GCI76" s="21"/>
      <c r="GCJ76" s="21"/>
      <c r="GCK76" s="21"/>
      <c r="GCL76" s="21"/>
      <c r="GCM76" s="21"/>
      <c r="GCN76" s="21"/>
      <c r="GCO76" s="21"/>
      <c r="GCP76" s="21"/>
      <c r="GCQ76" s="21"/>
      <c r="GCR76" s="21"/>
      <c r="GCS76" s="21"/>
      <c r="GCT76" s="13"/>
      <c r="GCU76" s="13"/>
      <c r="GCV76" s="13"/>
      <c r="GCW76" s="13"/>
      <c r="GCX76" s="17"/>
      <c r="GCY76" s="17"/>
      <c r="GCZ76" s="13"/>
      <c r="GDA76" s="13"/>
      <c r="GDB76" s="13"/>
      <c r="GDC76" s="13"/>
      <c r="GDD76" s="13"/>
      <c r="GDE76" s="13"/>
      <c r="GDF76" s="13"/>
      <c r="GDG76" s="20"/>
      <c r="GDH76" s="21"/>
      <c r="GDI76" s="21"/>
      <c r="GDJ76" s="21"/>
      <c r="GDK76" s="21"/>
      <c r="GDL76" s="21"/>
      <c r="GDM76" s="21"/>
      <c r="GDN76" s="21"/>
      <c r="GDO76" s="21"/>
      <c r="GDP76" s="21"/>
      <c r="GDQ76" s="21"/>
      <c r="GDR76" s="21"/>
      <c r="GDS76" s="21"/>
      <c r="GDT76" s="21"/>
      <c r="GDU76" s="21"/>
      <c r="GDV76" s="21"/>
      <c r="GDW76" s="21"/>
      <c r="GDX76" s="13"/>
      <c r="GDY76" s="13"/>
      <c r="GDZ76" s="13"/>
      <c r="GEA76" s="13"/>
      <c r="GEB76" s="17"/>
      <c r="GEC76" s="17"/>
      <c r="GED76" s="13"/>
      <c r="GEE76" s="13"/>
      <c r="GEF76" s="13"/>
      <c r="GEG76" s="13"/>
      <c r="GEH76" s="13"/>
      <c r="GEI76" s="13"/>
      <c r="GEJ76" s="13"/>
      <c r="GEK76" s="20"/>
      <c r="GEL76" s="21"/>
      <c r="GEM76" s="21"/>
      <c r="GEN76" s="21"/>
      <c r="GEO76" s="21"/>
      <c r="GEP76" s="21"/>
      <c r="GEQ76" s="21"/>
      <c r="GER76" s="21"/>
      <c r="GES76" s="21"/>
      <c r="GET76" s="21"/>
      <c r="GEU76" s="21"/>
      <c r="GEV76" s="21"/>
      <c r="GEW76" s="21"/>
      <c r="GEX76" s="21"/>
      <c r="GEY76" s="21"/>
      <c r="GEZ76" s="21"/>
      <c r="GFA76" s="21"/>
      <c r="GFB76" s="13"/>
      <c r="GFC76" s="13"/>
      <c r="GFD76" s="13"/>
      <c r="GFE76" s="13"/>
      <c r="GFF76" s="17"/>
      <c r="GFG76" s="17"/>
      <c r="GFH76" s="13"/>
      <c r="GFI76" s="13"/>
      <c r="GFJ76" s="13"/>
      <c r="GFK76" s="13"/>
      <c r="GFL76" s="13"/>
      <c r="GFM76" s="13"/>
      <c r="GFN76" s="13"/>
      <c r="GFO76" s="20"/>
      <c r="GFP76" s="21"/>
      <c r="GFQ76" s="21"/>
      <c r="GFR76" s="21"/>
      <c r="GFS76" s="21"/>
      <c r="GFT76" s="21"/>
      <c r="GFU76" s="21"/>
      <c r="GFV76" s="21"/>
      <c r="GFW76" s="21"/>
      <c r="GFX76" s="21"/>
      <c r="GFY76" s="21"/>
      <c r="GFZ76" s="21"/>
      <c r="GGA76" s="21"/>
      <c r="GGB76" s="21"/>
      <c r="GGC76" s="21"/>
      <c r="GGD76" s="21"/>
      <c r="GGE76" s="21"/>
      <c r="GGF76" s="13"/>
      <c r="GGG76" s="13"/>
      <c r="GGH76" s="13"/>
      <c r="GGI76" s="13"/>
      <c r="GGJ76" s="17"/>
      <c r="GGK76" s="17"/>
      <c r="GGL76" s="13"/>
      <c r="GGM76" s="13"/>
      <c r="GGN76" s="13"/>
      <c r="GGO76" s="13"/>
      <c r="GGP76" s="13"/>
      <c r="GGQ76" s="13"/>
      <c r="GGR76" s="13"/>
      <c r="GGS76" s="20"/>
      <c r="GGT76" s="21"/>
      <c r="GGU76" s="21"/>
      <c r="GGV76" s="21"/>
      <c r="GGW76" s="21"/>
      <c r="GGX76" s="21"/>
      <c r="GGY76" s="21"/>
      <c r="GGZ76" s="21"/>
      <c r="GHA76" s="21"/>
      <c r="GHB76" s="21"/>
      <c r="GHC76" s="21"/>
      <c r="GHD76" s="21"/>
      <c r="GHE76" s="21"/>
      <c r="GHF76" s="21"/>
      <c r="GHG76" s="21"/>
      <c r="GHH76" s="21"/>
      <c r="GHI76" s="21"/>
      <c r="GHJ76" s="13"/>
      <c r="GHK76" s="13"/>
      <c r="GHL76" s="13"/>
      <c r="GHM76" s="13"/>
      <c r="GHN76" s="17"/>
      <c r="GHO76" s="17"/>
      <c r="GHP76" s="13"/>
      <c r="GHQ76" s="13"/>
      <c r="GHR76" s="13"/>
      <c r="GHS76" s="13"/>
      <c r="GHT76" s="13"/>
      <c r="GHU76" s="13"/>
      <c r="GHV76" s="13"/>
      <c r="GHW76" s="20"/>
      <c r="GHX76" s="21"/>
      <c r="GHY76" s="21"/>
      <c r="GHZ76" s="21"/>
      <c r="GIA76" s="21"/>
      <c r="GIB76" s="21"/>
      <c r="GIC76" s="21"/>
      <c r="GID76" s="21"/>
      <c r="GIE76" s="21"/>
      <c r="GIF76" s="21"/>
      <c r="GIG76" s="21"/>
      <c r="GIH76" s="21"/>
      <c r="GII76" s="21"/>
      <c r="GIJ76" s="21"/>
      <c r="GIK76" s="21"/>
      <c r="GIL76" s="21"/>
      <c r="GIM76" s="21"/>
      <c r="GIN76" s="13"/>
      <c r="GIO76" s="13"/>
      <c r="GIP76" s="13"/>
      <c r="GIQ76" s="13"/>
      <c r="GIR76" s="17"/>
      <c r="GIS76" s="17"/>
      <c r="GIT76" s="13"/>
      <c r="GIU76" s="13"/>
      <c r="GIV76" s="13"/>
      <c r="GIW76" s="13"/>
      <c r="GIX76" s="13"/>
      <c r="GIY76" s="13"/>
      <c r="GIZ76" s="13"/>
      <c r="GJA76" s="20"/>
      <c r="GJB76" s="21"/>
      <c r="GJC76" s="21"/>
      <c r="GJD76" s="21"/>
      <c r="GJE76" s="21"/>
      <c r="GJF76" s="21"/>
      <c r="GJG76" s="21"/>
      <c r="GJH76" s="21"/>
      <c r="GJI76" s="21"/>
      <c r="GJJ76" s="21"/>
      <c r="GJK76" s="21"/>
      <c r="GJL76" s="21"/>
      <c r="GJM76" s="21"/>
      <c r="GJN76" s="21"/>
      <c r="GJO76" s="21"/>
      <c r="GJP76" s="21"/>
      <c r="GJQ76" s="21"/>
      <c r="GJR76" s="13"/>
      <c r="GJS76" s="13"/>
      <c r="GJT76" s="13"/>
      <c r="GJU76" s="13"/>
      <c r="GJV76" s="17"/>
      <c r="GJW76" s="17"/>
      <c r="GJX76" s="13"/>
      <c r="GJY76" s="13"/>
      <c r="GJZ76" s="13"/>
      <c r="GKA76" s="13"/>
      <c r="GKB76" s="13"/>
      <c r="GKC76" s="13"/>
      <c r="GKD76" s="13"/>
      <c r="GKE76" s="20"/>
      <c r="GKF76" s="21"/>
      <c r="GKG76" s="21"/>
      <c r="GKH76" s="21"/>
      <c r="GKI76" s="21"/>
      <c r="GKJ76" s="21"/>
      <c r="GKK76" s="21"/>
      <c r="GKL76" s="21"/>
      <c r="GKM76" s="21"/>
      <c r="GKN76" s="21"/>
      <c r="GKO76" s="21"/>
      <c r="GKP76" s="21"/>
      <c r="GKQ76" s="21"/>
      <c r="GKR76" s="21"/>
      <c r="GKS76" s="21"/>
      <c r="GKT76" s="21"/>
      <c r="GKU76" s="21"/>
      <c r="GKV76" s="13"/>
      <c r="GKW76" s="13"/>
      <c r="GKX76" s="13"/>
      <c r="GKY76" s="13"/>
      <c r="GKZ76" s="17"/>
      <c r="GLA76" s="17"/>
      <c r="GLB76" s="13"/>
      <c r="GLC76" s="13"/>
      <c r="GLD76" s="13"/>
      <c r="GLE76" s="13"/>
      <c r="GLF76" s="13"/>
      <c r="GLG76" s="13"/>
      <c r="GLH76" s="13"/>
      <c r="GLI76" s="20"/>
      <c r="GLJ76" s="21"/>
      <c r="GLK76" s="21"/>
      <c r="GLL76" s="21"/>
      <c r="GLM76" s="21"/>
      <c r="GLN76" s="21"/>
      <c r="GLO76" s="21"/>
      <c r="GLP76" s="21"/>
      <c r="GLQ76" s="21"/>
      <c r="GLR76" s="21"/>
      <c r="GLS76" s="21"/>
      <c r="GLT76" s="21"/>
      <c r="GLU76" s="21"/>
      <c r="GLV76" s="21"/>
      <c r="GLW76" s="21"/>
      <c r="GLX76" s="21"/>
      <c r="GLY76" s="21"/>
      <c r="GLZ76" s="13"/>
      <c r="GMA76" s="13"/>
      <c r="GMB76" s="13"/>
      <c r="GMC76" s="13"/>
      <c r="GMD76" s="17"/>
      <c r="GME76" s="17"/>
      <c r="GMF76" s="13"/>
      <c r="GMG76" s="13"/>
      <c r="GMH76" s="13"/>
      <c r="GMI76" s="13"/>
      <c r="GMJ76" s="13"/>
      <c r="GMK76" s="13"/>
      <c r="GML76" s="13"/>
      <c r="GMM76" s="20"/>
      <c r="GMN76" s="21"/>
      <c r="GMO76" s="21"/>
      <c r="GMP76" s="21"/>
      <c r="GMQ76" s="21"/>
      <c r="GMR76" s="21"/>
      <c r="GMS76" s="21"/>
      <c r="GMT76" s="21"/>
      <c r="GMU76" s="21"/>
      <c r="GMV76" s="21"/>
      <c r="GMW76" s="21"/>
      <c r="GMX76" s="21"/>
      <c r="GMY76" s="21"/>
      <c r="GMZ76" s="21"/>
      <c r="GNA76" s="21"/>
      <c r="GNB76" s="21"/>
      <c r="GNC76" s="21"/>
      <c r="GND76" s="13"/>
      <c r="GNE76" s="13"/>
      <c r="GNF76" s="13"/>
      <c r="GNG76" s="13"/>
      <c r="GNH76" s="17"/>
      <c r="GNI76" s="17"/>
      <c r="GNJ76" s="13"/>
      <c r="GNK76" s="13"/>
      <c r="GNL76" s="13"/>
      <c r="GNM76" s="13"/>
      <c r="GNN76" s="13"/>
      <c r="GNO76" s="13"/>
      <c r="GNP76" s="13"/>
      <c r="GNQ76" s="20"/>
      <c r="GNR76" s="21"/>
      <c r="GNS76" s="21"/>
      <c r="GNT76" s="21"/>
      <c r="GNU76" s="21"/>
      <c r="GNV76" s="21"/>
      <c r="GNW76" s="21"/>
      <c r="GNX76" s="21"/>
      <c r="GNY76" s="21"/>
      <c r="GNZ76" s="21"/>
      <c r="GOA76" s="21"/>
      <c r="GOB76" s="21"/>
      <c r="GOC76" s="21"/>
      <c r="GOD76" s="21"/>
      <c r="GOE76" s="21"/>
      <c r="GOF76" s="21"/>
      <c r="GOG76" s="21"/>
      <c r="GOH76" s="13"/>
      <c r="GOI76" s="13"/>
      <c r="GOJ76" s="13"/>
      <c r="GOK76" s="13"/>
      <c r="GOL76" s="17"/>
      <c r="GOM76" s="17"/>
      <c r="GON76" s="13"/>
      <c r="GOO76" s="13"/>
      <c r="GOP76" s="13"/>
      <c r="GOQ76" s="13"/>
      <c r="GOR76" s="13"/>
      <c r="GOS76" s="13"/>
      <c r="GOT76" s="13"/>
      <c r="GOU76" s="20"/>
      <c r="GOV76" s="21"/>
      <c r="GOW76" s="21"/>
      <c r="GOX76" s="21"/>
      <c r="GOY76" s="21"/>
      <c r="GOZ76" s="21"/>
      <c r="GPA76" s="21"/>
      <c r="GPB76" s="21"/>
      <c r="GPC76" s="21"/>
      <c r="GPD76" s="21"/>
      <c r="GPE76" s="21"/>
      <c r="GPF76" s="21"/>
      <c r="GPG76" s="21"/>
      <c r="GPH76" s="21"/>
      <c r="GPI76" s="21"/>
      <c r="GPJ76" s="21"/>
      <c r="GPK76" s="21"/>
      <c r="GPL76" s="13"/>
      <c r="GPM76" s="13"/>
      <c r="GPN76" s="13"/>
      <c r="GPO76" s="13"/>
      <c r="GPP76" s="17"/>
      <c r="GPQ76" s="17"/>
      <c r="GPR76" s="13"/>
      <c r="GPS76" s="13"/>
      <c r="GPT76" s="13"/>
      <c r="GPU76" s="13"/>
      <c r="GPV76" s="13"/>
      <c r="GPW76" s="13"/>
      <c r="GPX76" s="13"/>
      <c r="GPY76" s="20"/>
      <c r="GPZ76" s="21"/>
      <c r="GQA76" s="21"/>
      <c r="GQB76" s="21"/>
      <c r="GQC76" s="21"/>
      <c r="GQD76" s="21"/>
      <c r="GQE76" s="21"/>
      <c r="GQF76" s="21"/>
      <c r="GQG76" s="21"/>
      <c r="GQH76" s="21"/>
      <c r="GQI76" s="21"/>
      <c r="GQJ76" s="21"/>
      <c r="GQK76" s="21"/>
      <c r="GQL76" s="21"/>
      <c r="GQM76" s="21"/>
      <c r="GQN76" s="21"/>
      <c r="GQO76" s="21"/>
      <c r="GQP76" s="13"/>
      <c r="GQQ76" s="13"/>
      <c r="GQR76" s="13"/>
      <c r="GQS76" s="13"/>
      <c r="GQT76" s="17"/>
      <c r="GQU76" s="17"/>
      <c r="GQV76" s="13"/>
      <c r="GQW76" s="13"/>
      <c r="GQX76" s="13"/>
      <c r="GQY76" s="13"/>
      <c r="GQZ76" s="13"/>
      <c r="GRA76" s="13"/>
      <c r="GRB76" s="13"/>
      <c r="GRC76" s="20"/>
      <c r="GRD76" s="21"/>
      <c r="GRE76" s="21"/>
      <c r="GRF76" s="21"/>
      <c r="GRG76" s="21"/>
      <c r="GRH76" s="21"/>
      <c r="GRI76" s="21"/>
      <c r="GRJ76" s="21"/>
      <c r="GRK76" s="21"/>
      <c r="GRL76" s="21"/>
      <c r="GRM76" s="21"/>
      <c r="GRN76" s="21"/>
      <c r="GRO76" s="21"/>
      <c r="GRP76" s="21"/>
      <c r="GRQ76" s="21"/>
      <c r="GRR76" s="21"/>
      <c r="GRS76" s="21"/>
      <c r="GRT76" s="13"/>
      <c r="GRU76" s="13"/>
      <c r="GRV76" s="13"/>
      <c r="GRW76" s="13"/>
      <c r="GRX76" s="17"/>
      <c r="GRY76" s="17"/>
      <c r="GRZ76" s="13"/>
      <c r="GSA76" s="13"/>
      <c r="GSB76" s="13"/>
      <c r="GSC76" s="13"/>
      <c r="GSD76" s="13"/>
      <c r="GSE76" s="13"/>
      <c r="GSF76" s="13"/>
      <c r="GSG76" s="20"/>
      <c r="GSH76" s="21"/>
      <c r="GSI76" s="21"/>
      <c r="GSJ76" s="21"/>
      <c r="GSK76" s="21"/>
      <c r="GSL76" s="21"/>
      <c r="GSM76" s="21"/>
      <c r="GSN76" s="21"/>
      <c r="GSO76" s="21"/>
      <c r="GSP76" s="21"/>
      <c r="GSQ76" s="21"/>
      <c r="GSR76" s="21"/>
      <c r="GSS76" s="21"/>
      <c r="GST76" s="21"/>
      <c r="GSU76" s="21"/>
      <c r="GSV76" s="21"/>
      <c r="GSW76" s="21"/>
      <c r="GSX76" s="13"/>
      <c r="GSY76" s="13"/>
      <c r="GSZ76" s="13"/>
      <c r="GTA76" s="13"/>
      <c r="GTB76" s="17"/>
      <c r="GTC76" s="17"/>
      <c r="GTD76" s="13"/>
      <c r="GTE76" s="13"/>
      <c r="GTF76" s="13"/>
      <c r="GTG76" s="13"/>
      <c r="GTH76" s="13"/>
      <c r="GTI76" s="13"/>
      <c r="GTJ76" s="13"/>
      <c r="GTK76" s="20"/>
      <c r="GTL76" s="21"/>
      <c r="GTM76" s="21"/>
      <c r="GTN76" s="21"/>
      <c r="GTO76" s="21"/>
      <c r="GTP76" s="21"/>
      <c r="GTQ76" s="21"/>
      <c r="GTR76" s="21"/>
      <c r="GTS76" s="21"/>
      <c r="GTT76" s="21"/>
      <c r="GTU76" s="21"/>
      <c r="GTV76" s="21"/>
      <c r="GTW76" s="21"/>
      <c r="GTX76" s="21"/>
      <c r="GTY76" s="21"/>
      <c r="GTZ76" s="21"/>
      <c r="GUA76" s="21"/>
      <c r="GUB76" s="13"/>
      <c r="GUC76" s="13"/>
      <c r="GUD76" s="13"/>
      <c r="GUE76" s="13"/>
      <c r="GUF76" s="17"/>
      <c r="GUG76" s="17"/>
      <c r="GUH76" s="13"/>
      <c r="GUI76" s="13"/>
      <c r="GUJ76" s="13"/>
      <c r="GUK76" s="13"/>
      <c r="GUL76" s="13"/>
      <c r="GUM76" s="13"/>
      <c r="GUN76" s="13"/>
      <c r="GUO76" s="20"/>
      <c r="GUP76" s="21"/>
      <c r="GUQ76" s="21"/>
      <c r="GUR76" s="21"/>
      <c r="GUS76" s="21"/>
      <c r="GUT76" s="21"/>
      <c r="GUU76" s="21"/>
      <c r="GUV76" s="21"/>
      <c r="GUW76" s="21"/>
      <c r="GUX76" s="21"/>
      <c r="GUY76" s="21"/>
      <c r="GUZ76" s="21"/>
      <c r="GVA76" s="21"/>
      <c r="GVB76" s="21"/>
      <c r="GVC76" s="21"/>
      <c r="GVD76" s="21"/>
      <c r="GVE76" s="21"/>
      <c r="GVF76" s="13"/>
      <c r="GVG76" s="13"/>
      <c r="GVH76" s="13"/>
      <c r="GVI76" s="13"/>
      <c r="GVJ76" s="17"/>
      <c r="GVK76" s="17"/>
      <c r="GVL76" s="13"/>
      <c r="GVM76" s="13"/>
      <c r="GVN76" s="13"/>
      <c r="GVO76" s="13"/>
      <c r="GVP76" s="13"/>
      <c r="GVQ76" s="13"/>
      <c r="GVR76" s="13"/>
      <c r="GVS76" s="20"/>
      <c r="GVT76" s="21"/>
      <c r="GVU76" s="21"/>
      <c r="GVV76" s="21"/>
      <c r="GVW76" s="21"/>
      <c r="GVX76" s="21"/>
      <c r="GVY76" s="21"/>
      <c r="GVZ76" s="21"/>
      <c r="GWA76" s="21"/>
      <c r="GWB76" s="21"/>
      <c r="GWC76" s="21"/>
      <c r="GWD76" s="21"/>
      <c r="GWE76" s="21"/>
      <c r="GWF76" s="21"/>
      <c r="GWG76" s="21"/>
      <c r="GWH76" s="21"/>
      <c r="GWI76" s="21"/>
      <c r="GWJ76" s="13"/>
      <c r="GWK76" s="13"/>
      <c r="GWL76" s="13"/>
      <c r="GWM76" s="13"/>
      <c r="GWN76" s="17"/>
      <c r="GWO76" s="17"/>
      <c r="GWP76" s="13"/>
      <c r="GWQ76" s="13"/>
      <c r="GWR76" s="13"/>
      <c r="GWS76" s="13"/>
      <c r="GWT76" s="13"/>
      <c r="GWU76" s="13"/>
      <c r="GWV76" s="13"/>
      <c r="GWW76" s="20"/>
      <c r="GWX76" s="21"/>
      <c r="GWY76" s="21"/>
      <c r="GWZ76" s="21"/>
      <c r="GXA76" s="21"/>
      <c r="GXB76" s="21"/>
      <c r="GXC76" s="21"/>
      <c r="GXD76" s="21"/>
      <c r="GXE76" s="21"/>
      <c r="GXF76" s="21"/>
      <c r="GXG76" s="21"/>
      <c r="GXH76" s="21"/>
      <c r="GXI76" s="21"/>
      <c r="GXJ76" s="21"/>
      <c r="GXK76" s="21"/>
      <c r="GXL76" s="21"/>
      <c r="GXM76" s="21"/>
      <c r="GXN76" s="13"/>
      <c r="GXO76" s="13"/>
      <c r="GXP76" s="13"/>
      <c r="GXQ76" s="13"/>
      <c r="GXR76" s="17"/>
      <c r="GXS76" s="17"/>
      <c r="GXT76" s="13"/>
      <c r="GXU76" s="13"/>
      <c r="GXV76" s="13"/>
      <c r="GXW76" s="13"/>
      <c r="GXX76" s="13"/>
      <c r="GXY76" s="13"/>
      <c r="GXZ76" s="13"/>
      <c r="GYA76" s="20"/>
      <c r="GYB76" s="21"/>
      <c r="GYC76" s="21"/>
      <c r="GYD76" s="21"/>
      <c r="GYE76" s="21"/>
      <c r="GYF76" s="21"/>
      <c r="GYG76" s="21"/>
      <c r="GYH76" s="21"/>
      <c r="GYI76" s="21"/>
      <c r="GYJ76" s="21"/>
      <c r="GYK76" s="21"/>
      <c r="GYL76" s="21"/>
      <c r="GYM76" s="21"/>
      <c r="GYN76" s="21"/>
      <c r="GYO76" s="21"/>
      <c r="GYP76" s="21"/>
      <c r="GYQ76" s="21"/>
      <c r="GYR76" s="13"/>
      <c r="GYS76" s="13"/>
      <c r="GYT76" s="13"/>
      <c r="GYU76" s="13"/>
      <c r="GYV76" s="17"/>
      <c r="GYW76" s="17"/>
      <c r="GYX76" s="13"/>
      <c r="GYY76" s="13"/>
      <c r="GYZ76" s="13"/>
      <c r="GZA76" s="13"/>
      <c r="GZB76" s="13"/>
      <c r="GZC76" s="13"/>
      <c r="GZD76" s="13"/>
      <c r="GZE76" s="20"/>
      <c r="GZF76" s="21"/>
      <c r="GZG76" s="21"/>
      <c r="GZH76" s="21"/>
      <c r="GZI76" s="21"/>
      <c r="GZJ76" s="21"/>
      <c r="GZK76" s="21"/>
      <c r="GZL76" s="21"/>
      <c r="GZM76" s="21"/>
      <c r="GZN76" s="21"/>
      <c r="GZO76" s="21"/>
      <c r="GZP76" s="21"/>
      <c r="GZQ76" s="21"/>
      <c r="GZR76" s="21"/>
      <c r="GZS76" s="21"/>
      <c r="GZT76" s="21"/>
      <c r="GZU76" s="21"/>
      <c r="GZV76" s="13"/>
      <c r="GZW76" s="13"/>
      <c r="GZX76" s="13"/>
      <c r="GZY76" s="13"/>
      <c r="GZZ76" s="17"/>
      <c r="HAA76" s="17"/>
      <c r="HAB76" s="13"/>
      <c r="HAC76" s="13"/>
      <c r="HAD76" s="13"/>
      <c r="HAE76" s="13"/>
      <c r="HAF76" s="13"/>
      <c r="HAG76" s="13"/>
      <c r="HAH76" s="13"/>
      <c r="HAI76" s="20"/>
      <c r="HAJ76" s="21"/>
      <c r="HAK76" s="21"/>
      <c r="HAL76" s="21"/>
      <c r="HAM76" s="21"/>
      <c r="HAN76" s="21"/>
      <c r="HAO76" s="21"/>
      <c r="HAP76" s="21"/>
      <c r="HAQ76" s="21"/>
      <c r="HAR76" s="21"/>
      <c r="HAS76" s="21"/>
      <c r="HAT76" s="21"/>
      <c r="HAU76" s="21"/>
      <c r="HAV76" s="21"/>
      <c r="HAW76" s="21"/>
      <c r="HAX76" s="21"/>
      <c r="HAY76" s="21"/>
      <c r="HAZ76" s="13"/>
      <c r="HBA76" s="13"/>
      <c r="HBB76" s="13"/>
      <c r="HBC76" s="13"/>
      <c r="HBD76" s="17"/>
      <c r="HBE76" s="17"/>
      <c r="HBF76" s="13"/>
      <c r="HBG76" s="13"/>
      <c r="HBH76" s="13"/>
      <c r="HBI76" s="13"/>
      <c r="HBJ76" s="13"/>
      <c r="HBK76" s="13"/>
      <c r="HBL76" s="13"/>
      <c r="HBM76" s="20"/>
      <c r="HBN76" s="21"/>
      <c r="HBO76" s="21"/>
      <c r="HBP76" s="21"/>
      <c r="HBQ76" s="21"/>
      <c r="HBR76" s="21"/>
      <c r="HBS76" s="21"/>
      <c r="HBT76" s="21"/>
      <c r="HBU76" s="21"/>
      <c r="HBV76" s="21"/>
      <c r="HBW76" s="21"/>
      <c r="HBX76" s="21"/>
      <c r="HBY76" s="21"/>
      <c r="HBZ76" s="21"/>
      <c r="HCA76" s="21"/>
      <c r="HCB76" s="21"/>
      <c r="HCC76" s="21"/>
      <c r="HCD76" s="13"/>
      <c r="HCE76" s="13"/>
      <c r="HCF76" s="13"/>
      <c r="HCG76" s="13"/>
      <c r="HCH76" s="17"/>
      <c r="HCI76" s="17"/>
      <c r="HCJ76" s="13"/>
      <c r="HCK76" s="13"/>
      <c r="HCL76" s="13"/>
      <c r="HCM76" s="13"/>
      <c r="HCN76" s="13"/>
      <c r="HCO76" s="13"/>
      <c r="HCP76" s="13"/>
      <c r="HCQ76" s="20"/>
      <c r="HCR76" s="21"/>
      <c r="HCS76" s="21"/>
      <c r="HCT76" s="21"/>
      <c r="HCU76" s="21"/>
      <c r="HCV76" s="21"/>
      <c r="HCW76" s="21"/>
      <c r="HCX76" s="21"/>
      <c r="HCY76" s="21"/>
      <c r="HCZ76" s="21"/>
      <c r="HDA76" s="21"/>
      <c r="HDB76" s="21"/>
      <c r="HDC76" s="21"/>
      <c r="HDD76" s="21"/>
      <c r="HDE76" s="21"/>
      <c r="HDF76" s="21"/>
      <c r="HDG76" s="21"/>
      <c r="HDH76" s="13"/>
      <c r="HDI76" s="13"/>
      <c r="HDJ76" s="13"/>
      <c r="HDK76" s="13"/>
      <c r="HDL76" s="17"/>
      <c r="HDM76" s="17"/>
      <c r="HDN76" s="13"/>
      <c r="HDO76" s="13"/>
      <c r="HDP76" s="13"/>
      <c r="HDQ76" s="13"/>
      <c r="HDR76" s="13"/>
      <c r="HDS76" s="13"/>
      <c r="HDT76" s="13"/>
      <c r="HDU76" s="20"/>
      <c r="HDV76" s="21"/>
      <c r="HDW76" s="21"/>
      <c r="HDX76" s="21"/>
      <c r="HDY76" s="21"/>
      <c r="HDZ76" s="21"/>
      <c r="HEA76" s="21"/>
      <c r="HEB76" s="21"/>
      <c r="HEC76" s="21"/>
      <c r="HED76" s="21"/>
      <c r="HEE76" s="21"/>
      <c r="HEF76" s="21"/>
      <c r="HEG76" s="21"/>
      <c r="HEH76" s="21"/>
      <c r="HEI76" s="21"/>
      <c r="HEJ76" s="21"/>
      <c r="HEK76" s="21"/>
      <c r="HEL76" s="13"/>
      <c r="HEM76" s="13"/>
      <c r="HEN76" s="13"/>
      <c r="HEO76" s="13"/>
      <c r="HEP76" s="17"/>
      <c r="HEQ76" s="17"/>
      <c r="HER76" s="13"/>
      <c r="HES76" s="13"/>
      <c r="HET76" s="13"/>
      <c r="HEU76" s="13"/>
      <c r="HEV76" s="13"/>
      <c r="HEW76" s="13"/>
      <c r="HEX76" s="13"/>
      <c r="HEY76" s="20"/>
      <c r="HEZ76" s="21"/>
      <c r="HFA76" s="21"/>
      <c r="HFB76" s="21"/>
      <c r="HFC76" s="21"/>
      <c r="HFD76" s="21"/>
      <c r="HFE76" s="21"/>
      <c r="HFF76" s="21"/>
      <c r="HFG76" s="21"/>
      <c r="HFH76" s="21"/>
      <c r="HFI76" s="21"/>
      <c r="HFJ76" s="21"/>
      <c r="HFK76" s="21"/>
      <c r="HFL76" s="21"/>
      <c r="HFM76" s="21"/>
      <c r="HFN76" s="21"/>
      <c r="HFO76" s="21"/>
      <c r="HFP76" s="13"/>
      <c r="HFQ76" s="13"/>
      <c r="HFR76" s="13"/>
      <c r="HFS76" s="13"/>
      <c r="HFT76" s="17"/>
      <c r="HFU76" s="17"/>
      <c r="HFV76" s="13"/>
      <c r="HFW76" s="13"/>
      <c r="HFX76" s="13"/>
      <c r="HFY76" s="13"/>
      <c r="HFZ76" s="13"/>
      <c r="HGA76" s="13"/>
      <c r="HGB76" s="13"/>
      <c r="HGC76" s="20"/>
      <c r="HGD76" s="21"/>
      <c r="HGE76" s="21"/>
      <c r="HGF76" s="21"/>
      <c r="HGG76" s="21"/>
      <c r="HGH76" s="21"/>
      <c r="HGI76" s="21"/>
      <c r="HGJ76" s="21"/>
      <c r="HGK76" s="21"/>
      <c r="HGL76" s="21"/>
      <c r="HGM76" s="21"/>
      <c r="HGN76" s="21"/>
      <c r="HGO76" s="21"/>
      <c r="HGP76" s="21"/>
      <c r="HGQ76" s="21"/>
      <c r="HGR76" s="21"/>
      <c r="HGS76" s="21"/>
      <c r="HGT76" s="13"/>
      <c r="HGU76" s="13"/>
      <c r="HGV76" s="13"/>
      <c r="HGW76" s="13"/>
      <c r="HGX76" s="17"/>
      <c r="HGY76" s="17"/>
      <c r="HGZ76" s="13"/>
      <c r="HHA76" s="13"/>
      <c r="HHB76" s="13"/>
      <c r="HHC76" s="13"/>
      <c r="HHD76" s="13"/>
      <c r="HHE76" s="13"/>
      <c r="HHF76" s="13"/>
      <c r="HHG76" s="20"/>
      <c r="HHH76" s="21"/>
      <c r="HHI76" s="21"/>
      <c r="HHJ76" s="21"/>
      <c r="HHK76" s="21"/>
      <c r="HHL76" s="21"/>
      <c r="HHM76" s="21"/>
      <c r="HHN76" s="21"/>
      <c r="HHO76" s="21"/>
      <c r="HHP76" s="21"/>
      <c r="HHQ76" s="21"/>
      <c r="HHR76" s="21"/>
      <c r="HHS76" s="21"/>
      <c r="HHT76" s="21"/>
      <c r="HHU76" s="21"/>
      <c r="HHV76" s="21"/>
      <c r="HHW76" s="21"/>
      <c r="HHX76" s="13"/>
      <c r="HHY76" s="13"/>
      <c r="HHZ76" s="13"/>
      <c r="HIA76" s="13"/>
      <c r="HIB76" s="17"/>
      <c r="HIC76" s="17"/>
      <c r="HID76" s="13"/>
      <c r="HIE76" s="13"/>
      <c r="HIF76" s="13"/>
      <c r="HIG76" s="13"/>
      <c r="HIH76" s="13"/>
      <c r="HII76" s="13"/>
      <c r="HIJ76" s="13"/>
      <c r="HIK76" s="20"/>
      <c r="HIL76" s="21"/>
      <c r="HIM76" s="21"/>
      <c r="HIN76" s="21"/>
      <c r="HIO76" s="21"/>
      <c r="HIP76" s="21"/>
      <c r="HIQ76" s="21"/>
      <c r="HIR76" s="21"/>
      <c r="HIS76" s="21"/>
      <c r="HIT76" s="21"/>
      <c r="HIU76" s="21"/>
      <c r="HIV76" s="21"/>
      <c r="HIW76" s="21"/>
      <c r="HIX76" s="21"/>
      <c r="HIY76" s="21"/>
      <c r="HIZ76" s="21"/>
      <c r="HJA76" s="21"/>
      <c r="HJB76" s="13"/>
      <c r="HJC76" s="13"/>
      <c r="HJD76" s="13"/>
      <c r="HJE76" s="13"/>
      <c r="HJF76" s="17"/>
      <c r="HJG76" s="17"/>
      <c r="HJH76" s="13"/>
      <c r="HJI76" s="13"/>
      <c r="HJJ76" s="13"/>
      <c r="HJK76" s="13"/>
      <c r="HJL76" s="13"/>
      <c r="HJM76" s="13"/>
      <c r="HJN76" s="13"/>
      <c r="HJO76" s="20"/>
      <c r="HJP76" s="21"/>
      <c r="HJQ76" s="21"/>
      <c r="HJR76" s="21"/>
      <c r="HJS76" s="21"/>
      <c r="HJT76" s="21"/>
      <c r="HJU76" s="21"/>
      <c r="HJV76" s="21"/>
      <c r="HJW76" s="21"/>
      <c r="HJX76" s="21"/>
      <c r="HJY76" s="21"/>
      <c r="HJZ76" s="21"/>
      <c r="HKA76" s="21"/>
      <c r="HKB76" s="21"/>
      <c r="HKC76" s="21"/>
      <c r="HKD76" s="21"/>
      <c r="HKE76" s="21"/>
      <c r="HKF76" s="13"/>
      <c r="HKG76" s="13"/>
      <c r="HKH76" s="13"/>
      <c r="HKI76" s="13"/>
      <c r="HKJ76" s="17"/>
      <c r="HKK76" s="17"/>
      <c r="HKL76" s="13"/>
      <c r="HKM76" s="13"/>
      <c r="HKN76" s="13"/>
      <c r="HKO76" s="13"/>
      <c r="HKP76" s="13"/>
      <c r="HKQ76" s="13"/>
      <c r="HKR76" s="13"/>
      <c r="HKS76" s="20"/>
      <c r="HKT76" s="21"/>
      <c r="HKU76" s="21"/>
      <c r="HKV76" s="21"/>
      <c r="HKW76" s="21"/>
      <c r="HKX76" s="21"/>
      <c r="HKY76" s="21"/>
      <c r="HKZ76" s="21"/>
      <c r="HLA76" s="21"/>
      <c r="HLB76" s="21"/>
      <c r="HLC76" s="21"/>
      <c r="HLD76" s="21"/>
      <c r="HLE76" s="21"/>
      <c r="HLF76" s="21"/>
      <c r="HLG76" s="21"/>
      <c r="HLH76" s="21"/>
      <c r="HLI76" s="21"/>
      <c r="HLJ76" s="13"/>
      <c r="HLK76" s="13"/>
      <c r="HLL76" s="13"/>
      <c r="HLM76" s="13"/>
      <c r="HLN76" s="17"/>
      <c r="HLO76" s="17"/>
      <c r="HLP76" s="13"/>
      <c r="HLQ76" s="13"/>
      <c r="HLR76" s="13"/>
      <c r="HLS76" s="13"/>
      <c r="HLT76" s="13"/>
      <c r="HLU76" s="13"/>
      <c r="HLV76" s="13"/>
      <c r="HLW76" s="20"/>
      <c r="HLX76" s="21"/>
      <c r="HLY76" s="21"/>
      <c r="HLZ76" s="21"/>
      <c r="HMA76" s="21"/>
      <c r="HMB76" s="21"/>
      <c r="HMC76" s="21"/>
      <c r="HMD76" s="21"/>
      <c r="HME76" s="21"/>
      <c r="HMF76" s="21"/>
      <c r="HMG76" s="21"/>
      <c r="HMH76" s="21"/>
      <c r="HMI76" s="21"/>
      <c r="HMJ76" s="21"/>
      <c r="HMK76" s="21"/>
      <c r="HML76" s="21"/>
      <c r="HMM76" s="21"/>
      <c r="HMN76" s="13"/>
      <c r="HMO76" s="13"/>
      <c r="HMP76" s="13"/>
      <c r="HMQ76" s="13"/>
      <c r="HMR76" s="17"/>
      <c r="HMS76" s="17"/>
      <c r="HMT76" s="13"/>
      <c r="HMU76" s="13"/>
      <c r="HMV76" s="13"/>
      <c r="HMW76" s="13"/>
      <c r="HMX76" s="13"/>
      <c r="HMY76" s="13"/>
      <c r="HMZ76" s="13"/>
      <c r="HNA76" s="20"/>
      <c r="HNB76" s="21"/>
      <c r="HNC76" s="21"/>
      <c r="HND76" s="21"/>
      <c r="HNE76" s="21"/>
      <c r="HNF76" s="21"/>
      <c r="HNG76" s="21"/>
      <c r="HNH76" s="21"/>
      <c r="HNI76" s="21"/>
      <c r="HNJ76" s="21"/>
      <c r="HNK76" s="21"/>
      <c r="HNL76" s="21"/>
      <c r="HNM76" s="21"/>
      <c r="HNN76" s="21"/>
      <c r="HNO76" s="21"/>
      <c r="HNP76" s="21"/>
      <c r="HNQ76" s="21"/>
      <c r="HNR76" s="13"/>
      <c r="HNS76" s="13"/>
      <c r="HNT76" s="13"/>
      <c r="HNU76" s="13"/>
      <c r="HNV76" s="17"/>
      <c r="HNW76" s="17"/>
      <c r="HNX76" s="13"/>
      <c r="HNY76" s="13"/>
      <c r="HNZ76" s="13"/>
      <c r="HOA76" s="13"/>
      <c r="HOB76" s="13"/>
      <c r="HOC76" s="13"/>
      <c r="HOD76" s="13"/>
      <c r="HOE76" s="20"/>
      <c r="HOF76" s="21"/>
      <c r="HOG76" s="21"/>
      <c r="HOH76" s="21"/>
      <c r="HOI76" s="21"/>
      <c r="HOJ76" s="21"/>
      <c r="HOK76" s="21"/>
      <c r="HOL76" s="21"/>
      <c r="HOM76" s="21"/>
      <c r="HON76" s="21"/>
      <c r="HOO76" s="21"/>
      <c r="HOP76" s="21"/>
      <c r="HOQ76" s="21"/>
      <c r="HOR76" s="21"/>
      <c r="HOS76" s="21"/>
      <c r="HOT76" s="21"/>
      <c r="HOU76" s="21"/>
      <c r="HOV76" s="13"/>
      <c r="HOW76" s="13"/>
      <c r="HOX76" s="13"/>
      <c r="HOY76" s="13"/>
      <c r="HOZ76" s="17"/>
      <c r="HPA76" s="17"/>
      <c r="HPB76" s="13"/>
      <c r="HPC76" s="13"/>
      <c r="HPD76" s="13"/>
      <c r="HPE76" s="13"/>
      <c r="HPF76" s="13"/>
      <c r="HPG76" s="13"/>
      <c r="HPH76" s="13"/>
      <c r="HPI76" s="20"/>
      <c r="HPJ76" s="21"/>
      <c r="HPK76" s="21"/>
      <c r="HPL76" s="21"/>
      <c r="HPM76" s="21"/>
      <c r="HPN76" s="21"/>
      <c r="HPO76" s="21"/>
      <c r="HPP76" s="21"/>
      <c r="HPQ76" s="21"/>
      <c r="HPR76" s="21"/>
      <c r="HPS76" s="21"/>
      <c r="HPT76" s="21"/>
      <c r="HPU76" s="21"/>
      <c r="HPV76" s="21"/>
      <c r="HPW76" s="21"/>
      <c r="HPX76" s="21"/>
      <c r="HPY76" s="21"/>
      <c r="HPZ76" s="13"/>
      <c r="HQA76" s="13"/>
      <c r="HQB76" s="13"/>
      <c r="HQC76" s="13"/>
      <c r="HQD76" s="17"/>
      <c r="HQE76" s="17"/>
      <c r="HQF76" s="13"/>
      <c r="HQG76" s="13"/>
      <c r="HQH76" s="13"/>
      <c r="HQI76" s="13"/>
      <c r="HQJ76" s="13"/>
      <c r="HQK76" s="13"/>
      <c r="HQL76" s="13"/>
      <c r="HQM76" s="20"/>
      <c r="HQN76" s="21"/>
      <c r="HQO76" s="21"/>
      <c r="HQP76" s="21"/>
      <c r="HQQ76" s="21"/>
      <c r="HQR76" s="21"/>
      <c r="HQS76" s="21"/>
      <c r="HQT76" s="21"/>
      <c r="HQU76" s="21"/>
      <c r="HQV76" s="21"/>
      <c r="HQW76" s="21"/>
      <c r="HQX76" s="21"/>
      <c r="HQY76" s="21"/>
      <c r="HQZ76" s="21"/>
      <c r="HRA76" s="21"/>
      <c r="HRB76" s="21"/>
      <c r="HRC76" s="21"/>
      <c r="HRD76" s="13"/>
      <c r="HRE76" s="13"/>
      <c r="HRF76" s="13"/>
      <c r="HRG76" s="13"/>
      <c r="HRH76" s="17"/>
      <c r="HRI76" s="17"/>
      <c r="HRJ76" s="13"/>
      <c r="HRK76" s="13"/>
      <c r="HRL76" s="13"/>
      <c r="HRM76" s="13"/>
      <c r="HRN76" s="13"/>
      <c r="HRO76" s="13"/>
      <c r="HRP76" s="13"/>
      <c r="HRQ76" s="20"/>
      <c r="HRR76" s="21"/>
      <c r="HRS76" s="21"/>
      <c r="HRT76" s="21"/>
      <c r="HRU76" s="21"/>
      <c r="HRV76" s="21"/>
      <c r="HRW76" s="21"/>
      <c r="HRX76" s="21"/>
      <c r="HRY76" s="21"/>
      <c r="HRZ76" s="21"/>
      <c r="HSA76" s="21"/>
      <c r="HSB76" s="21"/>
      <c r="HSC76" s="21"/>
      <c r="HSD76" s="21"/>
      <c r="HSE76" s="21"/>
      <c r="HSF76" s="21"/>
      <c r="HSG76" s="21"/>
      <c r="HSH76" s="13"/>
      <c r="HSI76" s="13"/>
      <c r="HSJ76" s="13"/>
      <c r="HSK76" s="13"/>
      <c r="HSL76" s="17"/>
      <c r="HSM76" s="17"/>
      <c r="HSN76" s="13"/>
      <c r="HSO76" s="13"/>
      <c r="HSP76" s="13"/>
      <c r="HSQ76" s="13"/>
      <c r="HSR76" s="13"/>
      <c r="HSS76" s="13"/>
      <c r="HST76" s="13"/>
      <c r="HSU76" s="20"/>
      <c r="HSV76" s="21"/>
      <c r="HSW76" s="21"/>
      <c r="HSX76" s="21"/>
      <c r="HSY76" s="21"/>
      <c r="HSZ76" s="21"/>
      <c r="HTA76" s="21"/>
      <c r="HTB76" s="21"/>
      <c r="HTC76" s="21"/>
      <c r="HTD76" s="21"/>
      <c r="HTE76" s="21"/>
      <c r="HTF76" s="21"/>
      <c r="HTG76" s="21"/>
      <c r="HTH76" s="21"/>
      <c r="HTI76" s="21"/>
      <c r="HTJ76" s="21"/>
      <c r="HTK76" s="21"/>
      <c r="HTL76" s="13"/>
      <c r="HTM76" s="13"/>
      <c r="HTN76" s="13"/>
      <c r="HTO76" s="13"/>
      <c r="HTP76" s="17"/>
      <c r="HTQ76" s="17"/>
      <c r="HTR76" s="13"/>
      <c r="HTS76" s="13"/>
      <c r="HTT76" s="13"/>
      <c r="HTU76" s="13"/>
      <c r="HTV76" s="13"/>
      <c r="HTW76" s="13"/>
      <c r="HTX76" s="13"/>
      <c r="HTY76" s="20"/>
      <c r="HTZ76" s="21"/>
      <c r="HUA76" s="21"/>
      <c r="HUB76" s="21"/>
      <c r="HUC76" s="21"/>
      <c r="HUD76" s="21"/>
      <c r="HUE76" s="21"/>
      <c r="HUF76" s="21"/>
      <c r="HUG76" s="21"/>
      <c r="HUH76" s="21"/>
      <c r="HUI76" s="21"/>
      <c r="HUJ76" s="21"/>
      <c r="HUK76" s="21"/>
      <c r="HUL76" s="21"/>
      <c r="HUM76" s="21"/>
      <c r="HUN76" s="21"/>
      <c r="HUO76" s="21"/>
      <c r="HUP76" s="13"/>
      <c r="HUQ76" s="13"/>
      <c r="HUR76" s="13"/>
      <c r="HUS76" s="13"/>
      <c r="HUT76" s="17"/>
      <c r="HUU76" s="17"/>
      <c r="HUV76" s="13"/>
      <c r="HUW76" s="13"/>
      <c r="HUX76" s="13"/>
      <c r="HUY76" s="13"/>
      <c r="HUZ76" s="13"/>
      <c r="HVA76" s="13"/>
      <c r="HVB76" s="13"/>
      <c r="HVC76" s="20"/>
      <c r="HVD76" s="21"/>
      <c r="HVE76" s="21"/>
      <c r="HVF76" s="21"/>
      <c r="HVG76" s="21"/>
      <c r="HVH76" s="21"/>
      <c r="HVI76" s="21"/>
      <c r="HVJ76" s="21"/>
      <c r="HVK76" s="21"/>
      <c r="HVL76" s="21"/>
      <c r="HVM76" s="21"/>
      <c r="HVN76" s="21"/>
      <c r="HVO76" s="21"/>
      <c r="HVP76" s="21"/>
      <c r="HVQ76" s="21"/>
      <c r="HVR76" s="21"/>
      <c r="HVS76" s="21"/>
      <c r="HVT76" s="13"/>
      <c r="HVU76" s="13"/>
      <c r="HVV76" s="13"/>
      <c r="HVW76" s="13"/>
      <c r="HVX76" s="17"/>
      <c r="HVY76" s="17"/>
      <c r="HVZ76" s="13"/>
      <c r="HWA76" s="13"/>
      <c r="HWB76" s="13"/>
      <c r="HWC76" s="13"/>
      <c r="HWD76" s="13"/>
      <c r="HWE76" s="13"/>
      <c r="HWF76" s="13"/>
      <c r="HWG76" s="20"/>
      <c r="HWH76" s="21"/>
      <c r="HWI76" s="21"/>
      <c r="HWJ76" s="21"/>
      <c r="HWK76" s="21"/>
      <c r="HWL76" s="21"/>
      <c r="HWM76" s="21"/>
      <c r="HWN76" s="21"/>
      <c r="HWO76" s="21"/>
      <c r="HWP76" s="21"/>
      <c r="HWQ76" s="21"/>
      <c r="HWR76" s="21"/>
      <c r="HWS76" s="21"/>
      <c r="HWT76" s="21"/>
      <c r="HWU76" s="21"/>
      <c r="HWV76" s="21"/>
      <c r="HWW76" s="21"/>
      <c r="HWX76" s="13"/>
      <c r="HWY76" s="13"/>
      <c r="HWZ76" s="13"/>
      <c r="HXA76" s="13"/>
      <c r="HXB76" s="17"/>
      <c r="HXC76" s="17"/>
      <c r="HXD76" s="13"/>
      <c r="HXE76" s="13"/>
      <c r="HXF76" s="13"/>
      <c r="HXG76" s="13"/>
      <c r="HXH76" s="13"/>
      <c r="HXI76" s="13"/>
      <c r="HXJ76" s="13"/>
      <c r="HXK76" s="20"/>
      <c r="HXL76" s="21"/>
      <c r="HXM76" s="21"/>
      <c r="HXN76" s="21"/>
      <c r="HXO76" s="21"/>
      <c r="HXP76" s="21"/>
      <c r="HXQ76" s="21"/>
      <c r="HXR76" s="21"/>
      <c r="HXS76" s="21"/>
      <c r="HXT76" s="21"/>
      <c r="HXU76" s="21"/>
      <c r="HXV76" s="21"/>
      <c r="HXW76" s="21"/>
      <c r="HXX76" s="21"/>
      <c r="HXY76" s="21"/>
      <c r="HXZ76" s="21"/>
      <c r="HYA76" s="21"/>
      <c r="HYB76" s="13"/>
      <c r="HYC76" s="13"/>
      <c r="HYD76" s="13"/>
      <c r="HYE76" s="13"/>
      <c r="HYF76" s="17"/>
      <c r="HYG76" s="17"/>
      <c r="HYH76" s="13"/>
      <c r="HYI76" s="13"/>
      <c r="HYJ76" s="13"/>
      <c r="HYK76" s="13"/>
      <c r="HYL76" s="13"/>
      <c r="HYM76" s="13"/>
      <c r="HYN76" s="13"/>
      <c r="HYO76" s="20"/>
      <c r="HYP76" s="21"/>
      <c r="HYQ76" s="21"/>
      <c r="HYR76" s="21"/>
      <c r="HYS76" s="21"/>
      <c r="HYT76" s="21"/>
      <c r="HYU76" s="21"/>
      <c r="HYV76" s="21"/>
      <c r="HYW76" s="21"/>
      <c r="HYX76" s="21"/>
      <c r="HYY76" s="21"/>
      <c r="HYZ76" s="21"/>
      <c r="HZA76" s="21"/>
      <c r="HZB76" s="21"/>
      <c r="HZC76" s="21"/>
      <c r="HZD76" s="21"/>
      <c r="HZE76" s="21"/>
      <c r="HZF76" s="13"/>
      <c r="HZG76" s="13"/>
      <c r="HZH76" s="13"/>
      <c r="HZI76" s="13"/>
      <c r="HZJ76" s="17"/>
      <c r="HZK76" s="17"/>
      <c r="HZL76" s="13"/>
      <c r="HZM76" s="13"/>
      <c r="HZN76" s="13"/>
      <c r="HZO76" s="13"/>
      <c r="HZP76" s="13"/>
      <c r="HZQ76" s="13"/>
      <c r="HZR76" s="13"/>
      <c r="HZS76" s="20"/>
      <c r="HZT76" s="21"/>
      <c r="HZU76" s="21"/>
      <c r="HZV76" s="21"/>
      <c r="HZW76" s="21"/>
      <c r="HZX76" s="21"/>
      <c r="HZY76" s="21"/>
      <c r="HZZ76" s="21"/>
      <c r="IAA76" s="21"/>
      <c r="IAB76" s="21"/>
      <c r="IAC76" s="21"/>
      <c r="IAD76" s="21"/>
      <c r="IAE76" s="21"/>
      <c r="IAF76" s="21"/>
      <c r="IAG76" s="21"/>
      <c r="IAH76" s="21"/>
      <c r="IAI76" s="21"/>
      <c r="IAJ76" s="13"/>
      <c r="IAK76" s="13"/>
      <c r="IAL76" s="13"/>
      <c r="IAM76" s="13"/>
      <c r="IAN76" s="17"/>
      <c r="IAO76" s="17"/>
      <c r="IAP76" s="13"/>
      <c r="IAQ76" s="13"/>
      <c r="IAR76" s="13"/>
      <c r="IAS76" s="13"/>
      <c r="IAT76" s="13"/>
      <c r="IAU76" s="13"/>
      <c r="IAV76" s="13"/>
      <c r="IAW76" s="20"/>
      <c r="IAX76" s="21"/>
      <c r="IAY76" s="21"/>
      <c r="IAZ76" s="21"/>
      <c r="IBA76" s="21"/>
      <c r="IBB76" s="21"/>
      <c r="IBC76" s="21"/>
      <c r="IBD76" s="21"/>
      <c r="IBE76" s="21"/>
      <c r="IBF76" s="21"/>
      <c r="IBG76" s="21"/>
      <c r="IBH76" s="21"/>
      <c r="IBI76" s="21"/>
      <c r="IBJ76" s="21"/>
      <c r="IBK76" s="21"/>
      <c r="IBL76" s="21"/>
      <c r="IBM76" s="21"/>
      <c r="IBN76" s="13"/>
      <c r="IBO76" s="13"/>
      <c r="IBP76" s="13"/>
      <c r="IBQ76" s="13"/>
      <c r="IBR76" s="17"/>
      <c r="IBS76" s="17"/>
      <c r="IBT76" s="13"/>
      <c r="IBU76" s="13"/>
      <c r="IBV76" s="13"/>
      <c r="IBW76" s="13"/>
      <c r="IBX76" s="13"/>
      <c r="IBY76" s="13"/>
      <c r="IBZ76" s="13"/>
      <c r="ICA76" s="20"/>
      <c r="ICB76" s="21"/>
      <c r="ICC76" s="21"/>
      <c r="ICD76" s="21"/>
      <c r="ICE76" s="21"/>
      <c r="ICF76" s="21"/>
      <c r="ICG76" s="21"/>
      <c r="ICH76" s="21"/>
      <c r="ICI76" s="21"/>
      <c r="ICJ76" s="21"/>
      <c r="ICK76" s="21"/>
      <c r="ICL76" s="21"/>
      <c r="ICM76" s="21"/>
      <c r="ICN76" s="21"/>
      <c r="ICO76" s="21"/>
      <c r="ICP76" s="21"/>
      <c r="ICQ76" s="21"/>
      <c r="ICR76" s="13"/>
      <c r="ICS76" s="13"/>
      <c r="ICT76" s="13"/>
      <c r="ICU76" s="13"/>
      <c r="ICV76" s="17"/>
      <c r="ICW76" s="17"/>
      <c r="ICX76" s="13"/>
      <c r="ICY76" s="13"/>
      <c r="ICZ76" s="13"/>
      <c r="IDA76" s="13"/>
      <c r="IDB76" s="13"/>
      <c r="IDC76" s="13"/>
      <c r="IDD76" s="13"/>
      <c r="IDE76" s="20"/>
      <c r="IDF76" s="21"/>
      <c r="IDG76" s="21"/>
      <c r="IDH76" s="21"/>
      <c r="IDI76" s="21"/>
      <c r="IDJ76" s="21"/>
      <c r="IDK76" s="21"/>
      <c r="IDL76" s="21"/>
      <c r="IDM76" s="21"/>
      <c r="IDN76" s="21"/>
      <c r="IDO76" s="21"/>
      <c r="IDP76" s="21"/>
      <c r="IDQ76" s="21"/>
      <c r="IDR76" s="21"/>
      <c r="IDS76" s="21"/>
      <c r="IDT76" s="21"/>
      <c r="IDU76" s="21"/>
      <c r="IDV76" s="13"/>
      <c r="IDW76" s="13"/>
      <c r="IDX76" s="13"/>
      <c r="IDY76" s="13"/>
      <c r="IDZ76" s="17"/>
      <c r="IEA76" s="17"/>
      <c r="IEB76" s="13"/>
      <c r="IEC76" s="13"/>
      <c r="IED76" s="13"/>
      <c r="IEE76" s="13"/>
      <c r="IEF76" s="13"/>
      <c r="IEG76" s="13"/>
      <c r="IEH76" s="13"/>
      <c r="IEI76" s="20"/>
      <c r="IEJ76" s="21"/>
      <c r="IEK76" s="21"/>
      <c r="IEL76" s="21"/>
      <c r="IEM76" s="21"/>
      <c r="IEN76" s="21"/>
      <c r="IEO76" s="21"/>
      <c r="IEP76" s="21"/>
      <c r="IEQ76" s="21"/>
      <c r="IER76" s="21"/>
      <c r="IES76" s="21"/>
      <c r="IET76" s="21"/>
      <c r="IEU76" s="21"/>
      <c r="IEV76" s="21"/>
      <c r="IEW76" s="21"/>
      <c r="IEX76" s="21"/>
      <c r="IEY76" s="21"/>
      <c r="IEZ76" s="13"/>
      <c r="IFA76" s="13"/>
      <c r="IFB76" s="13"/>
      <c r="IFC76" s="13"/>
      <c r="IFD76" s="17"/>
      <c r="IFE76" s="17"/>
      <c r="IFF76" s="13"/>
      <c r="IFG76" s="13"/>
      <c r="IFH76" s="13"/>
      <c r="IFI76" s="13"/>
      <c r="IFJ76" s="13"/>
      <c r="IFK76" s="13"/>
      <c r="IFL76" s="13"/>
      <c r="IFM76" s="20"/>
      <c r="IFN76" s="21"/>
      <c r="IFO76" s="21"/>
      <c r="IFP76" s="21"/>
      <c r="IFQ76" s="21"/>
      <c r="IFR76" s="21"/>
      <c r="IFS76" s="21"/>
      <c r="IFT76" s="21"/>
      <c r="IFU76" s="21"/>
      <c r="IFV76" s="21"/>
      <c r="IFW76" s="21"/>
      <c r="IFX76" s="21"/>
      <c r="IFY76" s="21"/>
      <c r="IFZ76" s="21"/>
      <c r="IGA76" s="21"/>
      <c r="IGB76" s="21"/>
      <c r="IGC76" s="21"/>
      <c r="IGD76" s="13"/>
      <c r="IGE76" s="13"/>
      <c r="IGF76" s="13"/>
      <c r="IGG76" s="13"/>
      <c r="IGH76" s="17"/>
      <c r="IGI76" s="17"/>
      <c r="IGJ76" s="13"/>
      <c r="IGK76" s="13"/>
      <c r="IGL76" s="13"/>
      <c r="IGM76" s="13"/>
      <c r="IGN76" s="13"/>
      <c r="IGO76" s="13"/>
      <c r="IGP76" s="13"/>
      <c r="IGQ76" s="20"/>
      <c r="IGR76" s="21"/>
      <c r="IGS76" s="21"/>
      <c r="IGT76" s="21"/>
      <c r="IGU76" s="21"/>
      <c r="IGV76" s="21"/>
      <c r="IGW76" s="21"/>
      <c r="IGX76" s="21"/>
      <c r="IGY76" s="21"/>
      <c r="IGZ76" s="21"/>
      <c r="IHA76" s="21"/>
      <c r="IHB76" s="21"/>
      <c r="IHC76" s="21"/>
      <c r="IHD76" s="21"/>
      <c r="IHE76" s="21"/>
      <c r="IHF76" s="21"/>
      <c r="IHG76" s="21"/>
      <c r="IHH76" s="13"/>
      <c r="IHI76" s="13"/>
      <c r="IHJ76" s="13"/>
      <c r="IHK76" s="13"/>
      <c r="IHL76" s="17"/>
      <c r="IHM76" s="17"/>
      <c r="IHN76" s="13"/>
      <c r="IHO76" s="13"/>
      <c r="IHP76" s="13"/>
      <c r="IHQ76" s="13"/>
      <c r="IHR76" s="13"/>
      <c r="IHS76" s="13"/>
      <c r="IHT76" s="13"/>
      <c r="IHU76" s="20"/>
      <c r="IHV76" s="21"/>
      <c r="IHW76" s="21"/>
      <c r="IHX76" s="21"/>
      <c r="IHY76" s="21"/>
      <c r="IHZ76" s="21"/>
      <c r="IIA76" s="21"/>
      <c r="IIB76" s="21"/>
      <c r="IIC76" s="21"/>
      <c r="IID76" s="21"/>
      <c r="IIE76" s="21"/>
      <c r="IIF76" s="21"/>
      <c r="IIG76" s="21"/>
      <c r="IIH76" s="21"/>
      <c r="III76" s="21"/>
      <c r="IIJ76" s="21"/>
      <c r="IIK76" s="21"/>
      <c r="IIL76" s="13"/>
      <c r="IIM76" s="13"/>
      <c r="IIN76" s="13"/>
      <c r="IIO76" s="13"/>
      <c r="IIP76" s="17"/>
      <c r="IIQ76" s="17"/>
      <c r="IIR76" s="13"/>
      <c r="IIS76" s="13"/>
      <c r="IIT76" s="13"/>
      <c r="IIU76" s="13"/>
      <c r="IIV76" s="13"/>
      <c r="IIW76" s="13"/>
      <c r="IIX76" s="13"/>
      <c r="IIY76" s="20"/>
      <c r="IIZ76" s="21"/>
      <c r="IJA76" s="21"/>
      <c r="IJB76" s="21"/>
      <c r="IJC76" s="21"/>
      <c r="IJD76" s="21"/>
      <c r="IJE76" s="21"/>
      <c r="IJF76" s="21"/>
      <c r="IJG76" s="21"/>
      <c r="IJH76" s="21"/>
      <c r="IJI76" s="21"/>
      <c r="IJJ76" s="21"/>
      <c r="IJK76" s="21"/>
      <c r="IJL76" s="21"/>
      <c r="IJM76" s="21"/>
      <c r="IJN76" s="21"/>
      <c r="IJO76" s="21"/>
      <c r="IJP76" s="13"/>
      <c r="IJQ76" s="13"/>
      <c r="IJR76" s="13"/>
      <c r="IJS76" s="13"/>
      <c r="IJT76" s="17"/>
      <c r="IJU76" s="17"/>
      <c r="IJV76" s="13"/>
      <c r="IJW76" s="13"/>
      <c r="IJX76" s="13"/>
      <c r="IJY76" s="13"/>
      <c r="IJZ76" s="13"/>
      <c r="IKA76" s="13"/>
      <c r="IKB76" s="13"/>
      <c r="IKC76" s="20"/>
      <c r="IKD76" s="21"/>
      <c r="IKE76" s="21"/>
      <c r="IKF76" s="21"/>
      <c r="IKG76" s="21"/>
      <c r="IKH76" s="21"/>
      <c r="IKI76" s="21"/>
      <c r="IKJ76" s="21"/>
      <c r="IKK76" s="21"/>
      <c r="IKL76" s="21"/>
      <c r="IKM76" s="21"/>
      <c r="IKN76" s="21"/>
      <c r="IKO76" s="21"/>
      <c r="IKP76" s="21"/>
      <c r="IKQ76" s="21"/>
      <c r="IKR76" s="21"/>
      <c r="IKS76" s="21"/>
      <c r="IKT76" s="13"/>
      <c r="IKU76" s="13"/>
      <c r="IKV76" s="13"/>
      <c r="IKW76" s="13"/>
      <c r="IKX76" s="17"/>
      <c r="IKY76" s="17"/>
      <c r="IKZ76" s="13"/>
      <c r="ILA76" s="13"/>
      <c r="ILB76" s="13"/>
      <c r="ILC76" s="13"/>
      <c r="ILD76" s="13"/>
      <c r="ILE76" s="13"/>
      <c r="ILF76" s="13"/>
      <c r="ILG76" s="20"/>
      <c r="ILH76" s="21"/>
      <c r="ILI76" s="21"/>
      <c r="ILJ76" s="21"/>
      <c r="ILK76" s="21"/>
      <c r="ILL76" s="21"/>
      <c r="ILM76" s="21"/>
      <c r="ILN76" s="21"/>
      <c r="ILO76" s="21"/>
      <c r="ILP76" s="21"/>
      <c r="ILQ76" s="21"/>
      <c r="ILR76" s="21"/>
      <c r="ILS76" s="21"/>
      <c r="ILT76" s="21"/>
      <c r="ILU76" s="21"/>
      <c r="ILV76" s="21"/>
      <c r="ILW76" s="21"/>
      <c r="ILX76" s="13"/>
      <c r="ILY76" s="13"/>
      <c r="ILZ76" s="13"/>
      <c r="IMA76" s="13"/>
      <c r="IMB76" s="17"/>
      <c r="IMC76" s="17"/>
      <c r="IMD76" s="13"/>
      <c r="IME76" s="13"/>
      <c r="IMF76" s="13"/>
      <c r="IMG76" s="13"/>
      <c r="IMH76" s="13"/>
      <c r="IMI76" s="13"/>
      <c r="IMJ76" s="13"/>
      <c r="IMK76" s="20"/>
      <c r="IML76" s="21"/>
      <c r="IMM76" s="21"/>
      <c r="IMN76" s="21"/>
      <c r="IMO76" s="21"/>
      <c r="IMP76" s="21"/>
      <c r="IMQ76" s="21"/>
      <c r="IMR76" s="21"/>
      <c r="IMS76" s="21"/>
      <c r="IMT76" s="21"/>
      <c r="IMU76" s="21"/>
      <c r="IMV76" s="21"/>
      <c r="IMW76" s="21"/>
      <c r="IMX76" s="21"/>
      <c r="IMY76" s="21"/>
      <c r="IMZ76" s="21"/>
      <c r="INA76" s="21"/>
      <c r="INB76" s="13"/>
      <c r="INC76" s="13"/>
      <c r="IND76" s="13"/>
      <c r="INE76" s="13"/>
      <c r="INF76" s="17"/>
      <c r="ING76" s="17"/>
      <c r="INH76" s="13"/>
      <c r="INI76" s="13"/>
      <c r="INJ76" s="13"/>
      <c r="INK76" s="13"/>
      <c r="INL76" s="13"/>
      <c r="INM76" s="13"/>
      <c r="INN76" s="13"/>
      <c r="INO76" s="20"/>
      <c r="INP76" s="21"/>
      <c r="INQ76" s="21"/>
      <c r="INR76" s="21"/>
      <c r="INS76" s="21"/>
      <c r="INT76" s="21"/>
      <c r="INU76" s="21"/>
      <c r="INV76" s="21"/>
      <c r="INW76" s="21"/>
      <c r="INX76" s="21"/>
      <c r="INY76" s="21"/>
      <c r="INZ76" s="21"/>
      <c r="IOA76" s="21"/>
      <c r="IOB76" s="21"/>
      <c r="IOC76" s="21"/>
      <c r="IOD76" s="21"/>
      <c r="IOE76" s="21"/>
      <c r="IOF76" s="13"/>
      <c r="IOG76" s="13"/>
      <c r="IOH76" s="13"/>
      <c r="IOI76" s="13"/>
      <c r="IOJ76" s="17"/>
      <c r="IOK76" s="17"/>
      <c r="IOL76" s="13"/>
      <c r="IOM76" s="13"/>
      <c r="ION76" s="13"/>
      <c r="IOO76" s="13"/>
      <c r="IOP76" s="13"/>
      <c r="IOQ76" s="13"/>
      <c r="IOR76" s="13"/>
      <c r="IOS76" s="20"/>
      <c r="IOT76" s="21"/>
      <c r="IOU76" s="21"/>
      <c r="IOV76" s="21"/>
      <c r="IOW76" s="21"/>
      <c r="IOX76" s="21"/>
      <c r="IOY76" s="21"/>
      <c r="IOZ76" s="21"/>
      <c r="IPA76" s="21"/>
      <c r="IPB76" s="21"/>
      <c r="IPC76" s="21"/>
      <c r="IPD76" s="21"/>
      <c r="IPE76" s="21"/>
      <c r="IPF76" s="21"/>
      <c r="IPG76" s="21"/>
      <c r="IPH76" s="21"/>
      <c r="IPI76" s="21"/>
      <c r="IPJ76" s="13"/>
      <c r="IPK76" s="13"/>
      <c r="IPL76" s="13"/>
      <c r="IPM76" s="13"/>
      <c r="IPN76" s="17"/>
      <c r="IPO76" s="17"/>
      <c r="IPP76" s="13"/>
      <c r="IPQ76" s="13"/>
      <c r="IPR76" s="13"/>
      <c r="IPS76" s="13"/>
      <c r="IPT76" s="13"/>
      <c r="IPU76" s="13"/>
      <c r="IPV76" s="13"/>
      <c r="IPW76" s="20"/>
      <c r="IPX76" s="21"/>
      <c r="IPY76" s="21"/>
      <c r="IPZ76" s="21"/>
      <c r="IQA76" s="21"/>
      <c r="IQB76" s="21"/>
      <c r="IQC76" s="21"/>
      <c r="IQD76" s="21"/>
      <c r="IQE76" s="21"/>
      <c r="IQF76" s="21"/>
      <c r="IQG76" s="21"/>
      <c r="IQH76" s="21"/>
      <c r="IQI76" s="21"/>
      <c r="IQJ76" s="21"/>
      <c r="IQK76" s="21"/>
      <c r="IQL76" s="21"/>
      <c r="IQM76" s="21"/>
      <c r="IQN76" s="13"/>
      <c r="IQO76" s="13"/>
      <c r="IQP76" s="13"/>
      <c r="IQQ76" s="13"/>
      <c r="IQR76" s="17"/>
      <c r="IQS76" s="17"/>
      <c r="IQT76" s="13"/>
      <c r="IQU76" s="13"/>
      <c r="IQV76" s="13"/>
      <c r="IQW76" s="13"/>
      <c r="IQX76" s="13"/>
      <c r="IQY76" s="13"/>
      <c r="IQZ76" s="13"/>
      <c r="IRA76" s="20"/>
      <c r="IRB76" s="21"/>
      <c r="IRC76" s="21"/>
      <c r="IRD76" s="21"/>
      <c r="IRE76" s="21"/>
      <c r="IRF76" s="21"/>
      <c r="IRG76" s="21"/>
      <c r="IRH76" s="21"/>
      <c r="IRI76" s="21"/>
      <c r="IRJ76" s="21"/>
      <c r="IRK76" s="21"/>
      <c r="IRL76" s="21"/>
      <c r="IRM76" s="21"/>
      <c r="IRN76" s="21"/>
      <c r="IRO76" s="21"/>
      <c r="IRP76" s="21"/>
      <c r="IRQ76" s="21"/>
      <c r="IRR76" s="13"/>
      <c r="IRS76" s="13"/>
      <c r="IRT76" s="13"/>
      <c r="IRU76" s="13"/>
      <c r="IRV76" s="17"/>
      <c r="IRW76" s="17"/>
      <c r="IRX76" s="13"/>
      <c r="IRY76" s="13"/>
      <c r="IRZ76" s="13"/>
      <c r="ISA76" s="13"/>
      <c r="ISB76" s="13"/>
      <c r="ISC76" s="13"/>
      <c r="ISD76" s="13"/>
      <c r="ISE76" s="20"/>
      <c r="ISF76" s="21"/>
      <c r="ISG76" s="21"/>
      <c r="ISH76" s="21"/>
      <c r="ISI76" s="21"/>
      <c r="ISJ76" s="21"/>
      <c r="ISK76" s="21"/>
      <c r="ISL76" s="21"/>
      <c r="ISM76" s="21"/>
      <c r="ISN76" s="21"/>
      <c r="ISO76" s="21"/>
      <c r="ISP76" s="21"/>
      <c r="ISQ76" s="21"/>
      <c r="ISR76" s="21"/>
      <c r="ISS76" s="21"/>
      <c r="IST76" s="21"/>
      <c r="ISU76" s="21"/>
      <c r="ISV76" s="13"/>
      <c r="ISW76" s="13"/>
      <c r="ISX76" s="13"/>
      <c r="ISY76" s="13"/>
      <c r="ISZ76" s="17"/>
      <c r="ITA76" s="17"/>
      <c r="ITB76" s="13"/>
      <c r="ITC76" s="13"/>
      <c r="ITD76" s="13"/>
      <c r="ITE76" s="13"/>
      <c r="ITF76" s="13"/>
      <c r="ITG76" s="13"/>
      <c r="ITH76" s="13"/>
      <c r="ITI76" s="20"/>
      <c r="ITJ76" s="21"/>
      <c r="ITK76" s="21"/>
      <c r="ITL76" s="21"/>
      <c r="ITM76" s="21"/>
      <c r="ITN76" s="21"/>
      <c r="ITO76" s="21"/>
      <c r="ITP76" s="21"/>
      <c r="ITQ76" s="21"/>
      <c r="ITR76" s="21"/>
      <c r="ITS76" s="21"/>
      <c r="ITT76" s="21"/>
      <c r="ITU76" s="21"/>
      <c r="ITV76" s="21"/>
      <c r="ITW76" s="21"/>
      <c r="ITX76" s="21"/>
      <c r="ITY76" s="21"/>
      <c r="ITZ76" s="13"/>
      <c r="IUA76" s="13"/>
      <c r="IUB76" s="13"/>
      <c r="IUC76" s="13"/>
      <c r="IUD76" s="17"/>
      <c r="IUE76" s="17"/>
      <c r="IUF76" s="13"/>
      <c r="IUG76" s="13"/>
      <c r="IUH76" s="13"/>
      <c r="IUI76" s="13"/>
      <c r="IUJ76" s="13"/>
      <c r="IUK76" s="13"/>
      <c r="IUL76" s="13"/>
      <c r="IUM76" s="20"/>
      <c r="IUN76" s="21"/>
      <c r="IUO76" s="21"/>
      <c r="IUP76" s="21"/>
      <c r="IUQ76" s="21"/>
      <c r="IUR76" s="21"/>
      <c r="IUS76" s="21"/>
      <c r="IUT76" s="21"/>
      <c r="IUU76" s="21"/>
      <c r="IUV76" s="21"/>
      <c r="IUW76" s="21"/>
      <c r="IUX76" s="21"/>
      <c r="IUY76" s="21"/>
      <c r="IUZ76" s="21"/>
      <c r="IVA76" s="21"/>
      <c r="IVB76" s="21"/>
      <c r="IVC76" s="21"/>
      <c r="IVD76" s="13"/>
      <c r="IVE76" s="13"/>
      <c r="IVF76" s="13"/>
      <c r="IVG76" s="13"/>
      <c r="IVH76" s="17"/>
      <c r="IVI76" s="17"/>
      <c r="IVJ76" s="13"/>
      <c r="IVK76" s="13"/>
      <c r="IVL76" s="13"/>
      <c r="IVM76" s="13"/>
      <c r="IVN76" s="13"/>
      <c r="IVO76" s="13"/>
      <c r="IVP76" s="13"/>
      <c r="IVQ76" s="20"/>
      <c r="IVR76" s="21"/>
      <c r="IVS76" s="21"/>
      <c r="IVT76" s="21"/>
      <c r="IVU76" s="21"/>
      <c r="IVV76" s="21"/>
      <c r="IVW76" s="21"/>
      <c r="IVX76" s="21"/>
      <c r="IVY76" s="21"/>
      <c r="IVZ76" s="21"/>
      <c r="IWA76" s="21"/>
      <c r="IWB76" s="21"/>
      <c r="IWC76" s="21"/>
      <c r="IWD76" s="21"/>
      <c r="IWE76" s="21"/>
      <c r="IWF76" s="21"/>
      <c r="IWG76" s="21"/>
      <c r="IWH76" s="13"/>
      <c r="IWI76" s="13"/>
      <c r="IWJ76" s="13"/>
      <c r="IWK76" s="13"/>
      <c r="IWL76" s="17"/>
      <c r="IWM76" s="17"/>
      <c r="IWN76" s="13"/>
      <c r="IWO76" s="13"/>
      <c r="IWP76" s="13"/>
      <c r="IWQ76" s="13"/>
      <c r="IWR76" s="13"/>
      <c r="IWS76" s="13"/>
      <c r="IWT76" s="13"/>
      <c r="IWU76" s="20"/>
      <c r="IWV76" s="21"/>
      <c r="IWW76" s="21"/>
      <c r="IWX76" s="21"/>
      <c r="IWY76" s="21"/>
      <c r="IWZ76" s="21"/>
      <c r="IXA76" s="21"/>
      <c r="IXB76" s="21"/>
      <c r="IXC76" s="21"/>
      <c r="IXD76" s="21"/>
      <c r="IXE76" s="21"/>
      <c r="IXF76" s="21"/>
      <c r="IXG76" s="21"/>
      <c r="IXH76" s="21"/>
      <c r="IXI76" s="21"/>
      <c r="IXJ76" s="21"/>
      <c r="IXK76" s="21"/>
      <c r="IXL76" s="13"/>
      <c r="IXM76" s="13"/>
      <c r="IXN76" s="13"/>
      <c r="IXO76" s="13"/>
      <c r="IXP76" s="17"/>
      <c r="IXQ76" s="17"/>
      <c r="IXR76" s="13"/>
      <c r="IXS76" s="13"/>
      <c r="IXT76" s="13"/>
      <c r="IXU76" s="13"/>
      <c r="IXV76" s="13"/>
      <c r="IXW76" s="13"/>
      <c r="IXX76" s="13"/>
      <c r="IXY76" s="20"/>
      <c r="IXZ76" s="21"/>
      <c r="IYA76" s="21"/>
      <c r="IYB76" s="21"/>
      <c r="IYC76" s="21"/>
      <c r="IYD76" s="21"/>
      <c r="IYE76" s="21"/>
      <c r="IYF76" s="21"/>
      <c r="IYG76" s="21"/>
      <c r="IYH76" s="21"/>
      <c r="IYI76" s="21"/>
      <c r="IYJ76" s="21"/>
      <c r="IYK76" s="21"/>
      <c r="IYL76" s="21"/>
      <c r="IYM76" s="21"/>
      <c r="IYN76" s="21"/>
      <c r="IYO76" s="21"/>
      <c r="IYP76" s="13"/>
      <c r="IYQ76" s="13"/>
      <c r="IYR76" s="13"/>
      <c r="IYS76" s="13"/>
      <c r="IYT76" s="17"/>
      <c r="IYU76" s="17"/>
      <c r="IYV76" s="13"/>
      <c r="IYW76" s="13"/>
      <c r="IYX76" s="13"/>
      <c r="IYY76" s="13"/>
      <c r="IYZ76" s="13"/>
      <c r="IZA76" s="13"/>
      <c r="IZB76" s="13"/>
      <c r="IZC76" s="20"/>
      <c r="IZD76" s="21"/>
      <c r="IZE76" s="21"/>
      <c r="IZF76" s="21"/>
      <c r="IZG76" s="21"/>
      <c r="IZH76" s="21"/>
      <c r="IZI76" s="21"/>
      <c r="IZJ76" s="21"/>
      <c r="IZK76" s="21"/>
      <c r="IZL76" s="21"/>
      <c r="IZM76" s="21"/>
      <c r="IZN76" s="21"/>
      <c r="IZO76" s="21"/>
      <c r="IZP76" s="21"/>
      <c r="IZQ76" s="21"/>
      <c r="IZR76" s="21"/>
      <c r="IZS76" s="21"/>
      <c r="IZT76" s="13"/>
      <c r="IZU76" s="13"/>
      <c r="IZV76" s="13"/>
      <c r="IZW76" s="13"/>
      <c r="IZX76" s="17"/>
      <c r="IZY76" s="17"/>
      <c r="IZZ76" s="13"/>
      <c r="JAA76" s="13"/>
      <c r="JAB76" s="13"/>
      <c r="JAC76" s="13"/>
      <c r="JAD76" s="13"/>
      <c r="JAE76" s="13"/>
      <c r="JAF76" s="13"/>
      <c r="JAG76" s="20"/>
      <c r="JAH76" s="21"/>
      <c r="JAI76" s="21"/>
      <c r="JAJ76" s="21"/>
      <c r="JAK76" s="21"/>
      <c r="JAL76" s="21"/>
      <c r="JAM76" s="21"/>
      <c r="JAN76" s="21"/>
      <c r="JAO76" s="21"/>
      <c r="JAP76" s="21"/>
      <c r="JAQ76" s="21"/>
      <c r="JAR76" s="21"/>
      <c r="JAS76" s="21"/>
      <c r="JAT76" s="21"/>
      <c r="JAU76" s="21"/>
      <c r="JAV76" s="21"/>
      <c r="JAW76" s="21"/>
      <c r="JAX76" s="13"/>
      <c r="JAY76" s="13"/>
      <c r="JAZ76" s="13"/>
      <c r="JBA76" s="13"/>
      <c r="JBB76" s="17"/>
      <c r="JBC76" s="17"/>
      <c r="JBD76" s="13"/>
      <c r="JBE76" s="13"/>
      <c r="JBF76" s="13"/>
      <c r="JBG76" s="13"/>
      <c r="JBH76" s="13"/>
      <c r="JBI76" s="13"/>
      <c r="JBJ76" s="13"/>
      <c r="JBK76" s="20"/>
      <c r="JBL76" s="21"/>
      <c r="JBM76" s="21"/>
      <c r="JBN76" s="21"/>
      <c r="JBO76" s="21"/>
      <c r="JBP76" s="21"/>
      <c r="JBQ76" s="21"/>
      <c r="JBR76" s="21"/>
      <c r="JBS76" s="21"/>
      <c r="JBT76" s="21"/>
      <c r="JBU76" s="21"/>
      <c r="JBV76" s="21"/>
      <c r="JBW76" s="21"/>
      <c r="JBX76" s="21"/>
      <c r="JBY76" s="21"/>
      <c r="JBZ76" s="21"/>
      <c r="JCA76" s="21"/>
      <c r="JCB76" s="13"/>
      <c r="JCC76" s="13"/>
      <c r="JCD76" s="13"/>
      <c r="JCE76" s="13"/>
      <c r="JCF76" s="17"/>
      <c r="JCG76" s="17"/>
      <c r="JCH76" s="13"/>
      <c r="JCI76" s="13"/>
      <c r="JCJ76" s="13"/>
      <c r="JCK76" s="13"/>
      <c r="JCL76" s="13"/>
      <c r="JCM76" s="13"/>
      <c r="JCN76" s="13"/>
      <c r="JCO76" s="20"/>
      <c r="JCP76" s="21"/>
      <c r="JCQ76" s="21"/>
      <c r="JCR76" s="21"/>
      <c r="JCS76" s="21"/>
      <c r="JCT76" s="21"/>
      <c r="JCU76" s="21"/>
      <c r="JCV76" s="21"/>
      <c r="JCW76" s="21"/>
      <c r="JCX76" s="21"/>
      <c r="JCY76" s="21"/>
      <c r="JCZ76" s="21"/>
      <c r="JDA76" s="21"/>
      <c r="JDB76" s="21"/>
      <c r="JDC76" s="21"/>
      <c r="JDD76" s="21"/>
      <c r="JDE76" s="21"/>
      <c r="JDF76" s="13"/>
      <c r="JDG76" s="13"/>
      <c r="JDH76" s="13"/>
      <c r="JDI76" s="13"/>
      <c r="JDJ76" s="17"/>
      <c r="JDK76" s="17"/>
      <c r="JDL76" s="13"/>
      <c r="JDM76" s="13"/>
      <c r="JDN76" s="13"/>
      <c r="JDO76" s="13"/>
      <c r="JDP76" s="13"/>
      <c r="JDQ76" s="13"/>
      <c r="JDR76" s="13"/>
      <c r="JDS76" s="20"/>
      <c r="JDT76" s="21"/>
      <c r="JDU76" s="21"/>
      <c r="JDV76" s="21"/>
      <c r="JDW76" s="21"/>
      <c r="JDX76" s="21"/>
      <c r="JDY76" s="21"/>
      <c r="JDZ76" s="21"/>
      <c r="JEA76" s="21"/>
      <c r="JEB76" s="21"/>
      <c r="JEC76" s="21"/>
      <c r="JED76" s="21"/>
      <c r="JEE76" s="21"/>
      <c r="JEF76" s="21"/>
      <c r="JEG76" s="21"/>
      <c r="JEH76" s="21"/>
      <c r="JEI76" s="21"/>
      <c r="JEJ76" s="13"/>
      <c r="JEK76" s="13"/>
      <c r="JEL76" s="13"/>
      <c r="JEM76" s="13"/>
      <c r="JEN76" s="17"/>
      <c r="JEO76" s="17"/>
      <c r="JEP76" s="13"/>
      <c r="JEQ76" s="13"/>
      <c r="JER76" s="13"/>
      <c r="JES76" s="13"/>
      <c r="JET76" s="13"/>
      <c r="JEU76" s="13"/>
      <c r="JEV76" s="13"/>
      <c r="JEW76" s="20"/>
      <c r="JEX76" s="21"/>
      <c r="JEY76" s="21"/>
      <c r="JEZ76" s="21"/>
      <c r="JFA76" s="21"/>
      <c r="JFB76" s="21"/>
      <c r="JFC76" s="21"/>
      <c r="JFD76" s="21"/>
      <c r="JFE76" s="21"/>
      <c r="JFF76" s="21"/>
      <c r="JFG76" s="21"/>
      <c r="JFH76" s="21"/>
      <c r="JFI76" s="21"/>
      <c r="JFJ76" s="21"/>
      <c r="JFK76" s="21"/>
      <c r="JFL76" s="21"/>
      <c r="JFM76" s="21"/>
      <c r="JFN76" s="13"/>
      <c r="JFO76" s="13"/>
      <c r="JFP76" s="13"/>
      <c r="JFQ76" s="13"/>
      <c r="JFR76" s="17"/>
      <c r="JFS76" s="17"/>
      <c r="JFT76" s="13"/>
      <c r="JFU76" s="13"/>
      <c r="JFV76" s="13"/>
      <c r="JFW76" s="13"/>
      <c r="JFX76" s="13"/>
      <c r="JFY76" s="13"/>
      <c r="JFZ76" s="13"/>
      <c r="JGA76" s="20"/>
      <c r="JGB76" s="21"/>
      <c r="JGC76" s="21"/>
      <c r="JGD76" s="21"/>
      <c r="JGE76" s="21"/>
      <c r="JGF76" s="21"/>
      <c r="JGG76" s="21"/>
      <c r="JGH76" s="21"/>
      <c r="JGI76" s="21"/>
      <c r="JGJ76" s="21"/>
      <c r="JGK76" s="21"/>
      <c r="JGL76" s="21"/>
      <c r="JGM76" s="21"/>
      <c r="JGN76" s="21"/>
      <c r="JGO76" s="21"/>
      <c r="JGP76" s="21"/>
      <c r="JGQ76" s="21"/>
      <c r="JGR76" s="13"/>
      <c r="JGS76" s="13"/>
      <c r="JGT76" s="13"/>
      <c r="JGU76" s="13"/>
      <c r="JGV76" s="17"/>
      <c r="JGW76" s="17"/>
      <c r="JGX76" s="13"/>
      <c r="JGY76" s="13"/>
      <c r="JGZ76" s="13"/>
      <c r="JHA76" s="13"/>
      <c r="JHB76" s="13"/>
      <c r="JHC76" s="13"/>
      <c r="JHD76" s="13"/>
      <c r="JHE76" s="20"/>
      <c r="JHF76" s="21"/>
      <c r="JHG76" s="21"/>
      <c r="JHH76" s="21"/>
      <c r="JHI76" s="21"/>
      <c r="JHJ76" s="21"/>
      <c r="JHK76" s="21"/>
      <c r="JHL76" s="21"/>
      <c r="JHM76" s="21"/>
      <c r="JHN76" s="21"/>
      <c r="JHO76" s="21"/>
      <c r="JHP76" s="21"/>
      <c r="JHQ76" s="21"/>
      <c r="JHR76" s="21"/>
      <c r="JHS76" s="21"/>
      <c r="JHT76" s="21"/>
      <c r="JHU76" s="21"/>
      <c r="JHV76" s="13"/>
      <c r="JHW76" s="13"/>
      <c r="JHX76" s="13"/>
      <c r="JHY76" s="13"/>
      <c r="JHZ76" s="17"/>
      <c r="JIA76" s="17"/>
      <c r="JIB76" s="13"/>
      <c r="JIC76" s="13"/>
      <c r="JID76" s="13"/>
      <c r="JIE76" s="13"/>
      <c r="JIF76" s="13"/>
      <c r="JIG76" s="13"/>
      <c r="JIH76" s="13"/>
      <c r="JII76" s="20"/>
      <c r="JIJ76" s="21"/>
      <c r="JIK76" s="21"/>
      <c r="JIL76" s="21"/>
      <c r="JIM76" s="21"/>
      <c r="JIN76" s="21"/>
      <c r="JIO76" s="21"/>
      <c r="JIP76" s="21"/>
      <c r="JIQ76" s="21"/>
      <c r="JIR76" s="21"/>
      <c r="JIS76" s="21"/>
      <c r="JIT76" s="21"/>
      <c r="JIU76" s="21"/>
      <c r="JIV76" s="21"/>
      <c r="JIW76" s="21"/>
      <c r="JIX76" s="21"/>
      <c r="JIY76" s="21"/>
      <c r="JIZ76" s="13"/>
      <c r="JJA76" s="13"/>
      <c r="JJB76" s="13"/>
      <c r="JJC76" s="13"/>
      <c r="JJD76" s="17"/>
      <c r="JJE76" s="17"/>
      <c r="JJF76" s="13"/>
      <c r="JJG76" s="13"/>
      <c r="JJH76" s="13"/>
      <c r="JJI76" s="13"/>
      <c r="JJJ76" s="13"/>
      <c r="JJK76" s="13"/>
      <c r="JJL76" s="13"/>
      <c r="JJM76" s="20"/>
      <c r="JJN76" s="21"/>
      <c r="JJO76" s="21"/>
      <c r="JJP76" s="21"/>
      <c r="JJQ76" s="21"/>
      <c r="JJR76" s="21"/>
      <c r="JJS76" s="21"/>
      <c r="JJT76" s="21"/>
      <c r="JJU76" s="21"/>
      <c r="JJV76" s="21"/>
      <c r="JJW76" s="21"/>
      <c r="JJX76" s="21"/>
      <c r="JJY76" s="21"/>
      <c r="JJZ76" s="21"/>
      <c r="JKA76" s="21"/>
      <c r="JKB76" s="21"/>
      <c r="JKC76" s="21"/>
      <c r="JKD76" s="13"/>
      <c r="JKE76" s="13"/>
      <c r="JKF76" s="13"/>
      <c r="JKG76" s="13"/>
      <c r="JKH76" s="17"/>
      <c r="JKI76" s="17"/>
      <c r="JKJ76" s="13"/>
      <c r="JKK76" s="13"/>
      <c r="JKL76" s="13"/>
      <c r="JKM76" s="13"/>
      <c r="JKN76" s="13"/>
      <c r="JKO76" s="13"/>
      <c r="JKP76" s="13"/>
      <c r="JKQ76" s="20"/>
      <c r="JKR76" s="21"/>
      <c r="JKS76" s="21"/>
      <c r="JKT76" s="21"/>
      <c r="JKU76" s="21"/>
      <c r="JKV76" s="21"/>
      <c r="JKW76" s="21"/>
      <c r="JKX76" s="21"/>
      <c r="JKY76" s="21"/>
      <c r="JKZ76" s="21"/>
      <c r="JLA76" s="21"/>
      <c r="JLB76" s="21"/>
      <c r="JLC76" s="21"/>
      <c r="JLD76" s="21"/>
      <c r="JLE76" s="21"/>
      <c r="JLF76" s="21"/>
      <c r="JLG76" s="21"/>
      <c r="JLH76" s="13"/>
      <c r="JLI76" s="13"/>
      <c r="JLJ76" s="13"/>
      <c r="JLK76" s="13"/>
      <c r="JLL76" s="17"/>
      <c r="JLM76" s="17"/>
      <c r="JLN76" s="13"/>
      <c r="JLO76" s="13"/>
      <c r="JLP76" s="13"/>
      <c r="JLQ76" s="13"/>
      <c r="JLR76" s="13"/>
      <c r="JLS76" s="13"/>
      <c r="JLT76" s="13"/>
      <c r="JLU76" s="20"/>
      <c r="JLV76" s="21"/>
      <c r="JLW76" s="21"/>
      <c r="JLX76" s="21"/>
      <c r="JLY76" s="21"/>
      <c r="JLZ76" s="21"/>
      <c r="JMA76" s="21"/>
      <c r="JMB76" s="21"/>
      <c r="JMC76" s="21"/>
      <c r="JMD76" s="21"/>
      <c r="JME76" s="21"/>
      <c r="JMF76" s="21"/>
      <c r="JMG76" s="21"/>
      <c r="JMH76" s="21"/>
      <c r="JMI76" s="21"/>
      <c r="JMJ76" s="21"/>
      <c r="JMK76" s="21"/>
      <c r="JML76" s="13"/>
      <c r="JMM76" s="13"/>
      <c r="JMN76" s="13"/>
      <c r="JMO76" s="13"/>
      <c r="JMP76" s="17"/>
      <c r="JMQ76" s="17"/>
      <c r="JMR76" s="13"/>
      <c r="JMS76" s="13"/>
      <c r="JMT76" s="13"/>
      <c r="JMU76" s="13"/>
      <c r="JMV76" s="13"/>
      <c r="JMW76" s="13"/>
      <c r="JMX76" s="13"/>
      <c r="JMY76" s="20"/>
      <c r="JMZ76" s="21"/>
      <c r="JNA76" s="21"/>
      <c r="JNB76" s="21"/>
      <c r="JNC76" s="21"/>
      <c r="JND76" s="21"/>
      <c r="JNE76" s="21"/>
      <c r="JNF76" s="21"/>
      <c r="JNG76" s="21"/>
      <c r="JNH76" s="21"/>
      <c r="JNI76" s="21"/>
      <c r="JNJ76" s="21"/>
      <c r="JNK76" s="21"/>
      <c r="JNL76" s="21"/>
      <c r="JNM76" s="21"/>
      <c r="JNN76" s="21"/>
      <c r="JNO76" s="21"/>
      <c r="JNP76" s="13"/>
      <c r="JNQ76" s="13"/>
      <c r="JNR76" s="13"/>
      <c r="JNS76" s="13"/>
      <c r="JNT76" s="17"/>
      <c r="JNU76" s="17"/>
      <c r="JNV76" s="13"/>
      <c r="JNW76" s="13"/>
      <c r="JNX76" s="13"/>
      <c r="JNY76" s="13"/>
      <c r="JNZ76" s="13"/>
      <c r="JOA76" s="13"/>
      <c r="JOB76" s="13"/>
      <c r="JOC76" s="20"/>
      <c r="JOD76" s="21"/>
      <c r="JOE76" s="21"/>
      <c r="JOF76" s="21"/>
      <c r="JOG76" s="21"/>
      <c r="JOH76" s="21"/>
      <c r="JOI76" s="21"/>
      <c r="JOJ76" s="21"/>
      <c r="JOK76" s="21"/>
      <c r="JOL76" s="21"/>
      <c r="JOM76" s="21"/>
      <c r="JON76" s="21"/>
      <c r="JOO76" s="21"/>
      <c r="JOP76" s="21"/>
      <c r="JOQ76" s="21"/>
      <c r="JOR76" s="21"/>
      <c r="JOS76" s="21"/>
      <c r="JOT76" s="13"/>
      <c r="JOU76" s="13"/>
      <c r="JOV76" s="13"/>
      <c r="JOW76" s="13"/>
      <c r="JOX76" s="17"/>
      <c r="JOY76" s="17"/>
      <c r="JOZ76" s="13"/>
      <c r="JPA76" s="13"/>
      <c r="JPB76" s="13"/>
      <c r="JPC76" s="13"/>
      <c r="JPD76" s="13"/>
      <c r="JPE76" s="13"/>
      <c r="JPF76" s="13"/>
      <c r="JPG76" s="20"/>
      <c r="JPH76" s="21"/>
      <c r="JPI76" s="21"/>
      <c r="JPJ76" s="21"/>
      <c r="JPK76" s="21"/>
      <c r="JPL76" s="21"/>
      <c r="JPM76" s="21"/>
      <c r="JPN76" s="21"/>
      <c r="JPO76" s="21"/>
      <c r="JPP76" s="21"/>
      <c r="JPQ76" s="21"/>
      <c r="JPR76" s="21"/>
      <c r="JPS76" s="21"/>
      <c r="JPT76" s="21"/>
      <c r="JPU76" s="21"/>
      <c r="JPV76" s="21"/>
      <c r="JPW76" s="21"/>
      <c r="JPX76" s="13"/>
      <c r="JPY76" s="13"/>
      <c r="JPZ76" s="13"/>
      <c r="JQA76" s="13"/>
      <c r="JQB76" s="17"/>
      <c r="JQC76" s="17"/>
      <c r="JQD76" s="13"/>
      <c r="JQE76" s="13"/>
      <c r="JQF76" s="13"/>
      <c r="JQG76" s="13"/>
      <c r="JQH76" s="13"/>
      <c r="JQI76" s="13"/>
      <c r="JQJ76" s="13"/>
      <c r="JQK76" s="20"/>
      <c r="JQL76" s="21"/>
      <c r="JQM76" s="21"/>
      <c r="JQN76" s="21"/>
      <c r="JQO76" s="21"/>
      <c r="JQP76" s="21"/>
      <c r="JQQ76" s="21"/>
      <c r="JQR76" s="21"/>
      <c r="JQS76" s="21"/>
      <c r="JQT76" s="21"/>
      <c r="JQU76" s="21"/>
      <c r="JQV76" s="21"/>
      <c r="JQW76" s="21"/>
      <c r="JQX76" s="21"/>
      <c r="JQY76" s="21"/>
      <c r="JQZ76" s="21"/>
      <c r="JRA76" s="21"/>
      <c r="JRB76" s="13"/>
      <c r="JRC76" s="13"/>
      <c r="JRD76" s="13"/>
      <c r="JRE76" s="13"/>
      <c r="JRF76" s="17"/>
      <c r="JRG76" s="17"/>
      <c r="JRH76" s="13"/>
      <c r="JRI76" s="13"/>
      <c r="JRJ76" s="13"/>
      <c r="JRK76" s="13"/>
      <c r="JRL76" s="13"/>
      <c r="JRM76" s="13"/>
      <c r="JRN76" s="13"/>
      <c r="JRO76" s="20"/>
      <c r="JRP76" s="21"/>
      <c r="JRQ76" s="21"/>
      <c r="JRR76" s="21"/>
      <c r="JRS76" s="21"/>
      <c r="JRT76" s="21"/>
      <c r="JRU76" s="21"/>
      <c r="JRV76" s="21"/>
      <c r="JRW76" s="21"/>
      <c r="JRX76" s="21"/>
      <c r="JRY76" s="21"/>
      <c r="JRZ76" s="21"/>
      <c r="JSA76" s="21"/>
      <c r="JSB76" s="21"/>
      <c r="JSC76" s="21"/>
      <c r="JSD76" s="21"/>
      <c r="JSE76" s="21"/>
      <c r="JSF76" s="13"/>
      <c r="JSG76" s="13"/>
      <c r="JSH76" s="13"/>
      <c r="JSI76" s="13"/>
      <c r="JSJ76" s="17"/>
      <c r="JSK76" s="17"/>
      <c r="JSL76" s="13"/>
      <c r="JSM76" s="13"/>
      <c r="JSN76" s="13"/>
      <c r="JSO76" s="13"/>
      <c r="JSP76" s="13"/>
      <c r="JSQ76" s="13"/>
      <c r="JSR76" s="13"/>
      <c r="JSS76" s="20"/>
      <c r="JST76" s="21"/>
      <c r="JSU76" s="21"/>
      <c r="JSV76" s="21"/>
      <c r="JSW76" s="21"/>
      <c r="JSX76" s="21"/>
      <c r="JSY76" s="21"/>
      <c r="JSZ76" s="21"/>
      <c r="JTA76" s="21"/>
      <c r="JTB76" s="21"/>
      <c r="JTC76" s="21"/>
      <c r="JTD76" s="21"/>
      <c r="JTE76" s="21"/>
      <c r="JTF76" s="21"/>
      <c r="JTG76" s="21"/>
      <c r="JTH76" s="21"/>
      <c r="JTI76" s="21"/>
      <c r="JTJ76" s="13"/>
      <c r="JTK76" s="13"/>
      <c r="JTL76" s="13"/>
      <c r="JTM76" s="13"/>
      <c r="JTN76" s="17"/>
      <c r="JTO76" s="17"/>
      <c r="JTP76" s="13"/>
      <c r="JTQ76" s="13"/>
      <c r="JTR76" s="13"/>
      <c r="JTS76" s="13"/>
      <c r="JTT76" s="13"/>
      <c r="JTU76" s="13"/>
      <c r="JTV76" s="13"/>
      <c r="JTW76" s="20"/>
      <c r="JTX76" s="21"/>
      <c r="JTY76" s="21"/>
      <c r="JTZ76" s="21"/>
      <c r="JUA76" s="21"/>
      <c r="JUB76" s="21"/>
      <c r="JUC76" s="21"/>
      <c r="JUD76" s="21"/>
      <c r="JUE76" s="21"/>
      <c r="JUF76" s="21"/>
      <c r="JUG76" s="21"/>
      <c r="JUH76" s="21"/>
      <c r="JUI76" s="21"/>
      <c r="JUJ76" s="21"/>
      <c r="JUK76" s="21"/>
      <c r="JUL76" s="21"/>
      <c r="JUM76" s="21"/>
      <c r="JUN76" s="13"/>
      <c r="JUO76" s="13"/>
      <c r="JUP76" s="13"/>
      <c r="JUQ76" s="13"/>
      <c r="JUR76" s="17"/>
      <c r="JUS76" s="17"/>
      <c r="JUT76" s="13"/>
      <c r="JUU76" s="13"/>
      <c r="JUV76" s="13"/>
      <c r="JUW76" s="13"/>
      <c r="JUX76" s="13"/>
      <c r="JUY76" s="13"/>
      <c r="JUZ76" s="13"/>
      <c r="JVA76" s="20"/>
      <c r="JVB76" s="21"/>
      <c r="JVC76" s="21"/>
      <c r="JVD76" s="21"/>
      <c r="JVE76" s="21"/>
      <c r="JVF76" s="21"/>
      <c r="JVG76" s="21"/>
      <c r="JVH76" s="21"/>
      <c r="JVI76" s="21"/>
      <c r="JVJ76" s="21"/>
      <c r="JVK76" s="21"/>
      <c r="JVL76" s="21"/>
      <c r="JVM76" s="21"/>
      <c r="JVN76" s="21"/>
      <c r="JVO76" s="21"/>
      <c r="JVP76" s="21"/>
      <c r="JVQ76" s="21"/>
      <c r="JVR76" s="13"/>
      <c r="JVS76" s="13"/>
      <c r="JVT76" s="13"/>
      <c r="JVU76" s="13"/>
      <c r="JVV76" s="17"/>
      <c r="JVW76" s="17"/>
      <c r="JVX76" s="13"/>
      <c r="JVY76" s="13"/>
      <c r="JVZ76" s="13"/>
      <c r="JWA76" s="13"/>
      <c r="JWB76" s="13"/>
      <c r="JWC76" s="13"/>
      <c r="JWD76" s="13"/>
      <c r="JWE76" s="20"/>
      <c r="JWF76" s="21"/>
      <c r="JWG76" s="21"/>
      <c r="JWH76" s="21"/>
      <c r="JWI76" s="21"/>
      <c r="JWJ76" s="21"/>
      <c r="JWK76" s="21"/>
      <c r="JWL76" s="21"/>
      <c r="JWM76" s="21"/>
      <c r="JWN76" s="21"/>
      <c r="JWO76" s="21"/>
      <c r="JWP76" s="21"/>
      <c r="JWQ76" s="21"/>
      <c r="JWR76" s="21"/>
      <c r="JWS76" s="21"/>
      <c r="JWT76" s="21"/>
      <c r="JWU76" s="21"/>
      <c r="JWV76" s="13"/>
      <c r="JWW76" s="13"/>
      <c r="JWX76" s="13"/>
      <c r="JWY76" s="13"/>
      <c r="JWZ76" s="17"/>
      <c r="JXA76" s="17"/>
      <c r="JXB76" s="13"/>
      <c r="JXC76" s="13"/>
      <c r="JXD76" s="13"/>
      <c r="JXE76" s="13"/>
      <c r="JXF76" s="13"/>
      <c r="JXG76" s="13"/>
      <c r="JXH76" s="13"/>
      <c r="JXI76" s="20"/>
      <c r="JXJ76" s="21"/>
      <c r="JXK76" s="21"/>
      <c r="JXL76" s="21"/>
      <c r="JXM76" s="21"/>
      <c r="JXN76" s="21"/>
      <c r="JXO76" s="21"/>
      <c r="JXP76" s="21"/>
      <c r="JXQ76" s="21"/>
      <c r="JXR76" s="21"/>
      <c r="JXS76" s="21"/>
      <c r="JXT76" s="21"/>
      <c r="JXU76" s="21"/>
      <c r="JXV76" s="21"/>
      <c r="JXW76" s="21"/>
      <c r="JXX76" s="21"/>
      <c r="JXY76" s="21"/>
      <c r="JXZ76" s="13"/>
      <c r="JYA76" s="13"/>
      <c r="JYB76" s="13"/>
      <c r="JYC76" s="13"/>
      <c r="JYD76" s="17"/>
      <c r="JYE76" s="17"/>
      <c r="JYF76" s="13"/>
      <c r="JYG76" s="13"/>
      <c r="JYH76" s="13"/>
      <c r="JYI76" s="13"/>
      <c r="JYJ76" s="13"/>
      <c r="JYK76" s="13"/>
      <c r="JYL76" s="13"/>
      <c r="JYM76" s="20"/>
      <c r="JYN76" s="21"/>
      <c r="JYO76" s="21"/>
      <c r="JYP76" s="21"/>
      <c r="JYQ76" s="21"/>
      <c r="JYR76" s="21"/>
      <c r="JYS76" s="21"/>
      <c r="JYT76" s="21"/>
      <c r="JYU76" s="21"/>
      <c r="JYV76" s="21"/>
      <c r="JYW76" s="21"/>
      <c r="JYX76" s="21"/>
      <c r="JYY76" s="21"/>
      <c r="JYZ76" s="21"/>
      <c r="JZA76" s="21"/>
      <c r="JZB76" s="21"/>
      <c r="JZC76" s="21"/>
      <c r="JZD76" s="13"/>
      <c r="JZE76" s="13"/>
      <c r="JZF76" s="13"/>
      <c r="JZG76" s="13"/>
      <c r="JZH76" s="17"/>
      <c r="JZI76" s="17"/>
      <c r="JZJ76" s="13"/>
      <c r="JZK76" s="13"/>
      <c r="JZL76" s="13"/>
      <c r="JZM76" s="13"/>
      <c r="JZN76" s="13"/>
      <c r="JZO76" s="13"/>
      <c r="JZP76" s="13"/>
      <c r="JZQ76" s="20"/>
      <c r="JZR76" s="21"/>
      <c r="JZS76" s="21"/>
      <c r="JZT76" s="21"/>
      <c r="JZU76" s="21"/>
      <c r="JZV76" s="21"/>
      <c r="JZW76" s="21"/>
      <c r="JZX76" s="21"/>
      <c r="JZY76" s="21"/>
      <c r="JZZ76" s="21"/>
      <c r="KAA76" s="21"/>
      <c r="KAB76" s="21"/>
      <c r="KAC76" s="21"/>
      <c r="KAD76" s="21"/>
      <c r="KAE76" s="21"/>
      <c r="KAF76" s="21"/>
      <c r="KAG76" s="21"/>
      <c r="KAH76" s="13"/>
      <c r="KAI76" s="13"/>
      <c r="KAJ76" s="13"/>
      <c r="KAK76" s="13"/>
      <c r="KAL76" s="17"/>
      <c r="KAM76" s="17"/>
      <c r="KAN76" s="13"/>
      <c r="KAO76" s="13"/>
      <c r="KAP76" s="13"/>
      <c r="KAQ76" s="13"/>
      <c r="KAR76" s="13"/>
      <c r="KAS76" s="13"/>
      <c r="KAT76" s="13"/>
      <c r="KAU76" s="20"/>
      <c r="KAV76" s="21"/>
      <c r="KAW76" s="21"/>
      <c r="KAX76" s="21"/>
      <c r="KAY76" s="21"/>
      <c r="KAZ76" s="21"/>
      <c r="KBA76" s="21"/>
      <c r="KBB76" s="21"/>
      <c r="KBC76" s="21"/>
      <c r="KBD76" s="21"/>
      <c r="KBE76" s="21"/>
      <c r="KBF76" s="21"/>
      <c r="KBG76" s="21"/>
      <c r="KBH76" s="21"/>
      <c r="KBI76" s="21"/>
      <c r="KBJ76" s="21"/>
      <c r="KBK76" s="21"/>
      <c r="KBL76" s="13"/>
      <c r="KBM76" s="13"/>
      <c r="KBN76" s="13"/>
      <c r="KBO76" s="13"/>
      <c r="KBP76" s="17"/>
      <c r="KBQ76" s="17"/>
      <c r="KBR76" s="13"/>
      <c r="KBS76" s="13"/>
      <c r="KBT76" s="13"/>
      <c r="KBU76" s="13"/>
      <c r="KBV76" s="13"/>
      <c r="KBW76" s="13"/>
      <c r="KBX76" s="13"/>
      <c r="KBY76" s="20"/>
      <c r="KBZ76" s="21"/>
      <c r="KCA76" s="21"/>
      <c r="KCB76" s="21"/>
      <c r="KCC76" s="21"/>
      <c r="KCD76" s="21"/>
      <c r="KCE76" s="21"/>
      <c r="KCF76" s="21"/>
      <c r="KCG76" s="21"/>
      <c r="KCH76" s="21"/>
      <c r="KCI76" s="21"/>
      <c r="KCJ76" s="21"/>
      <c r="KCK76" s="21"/>
      <c r="KCL76" s="21"/>
      <c r="KCM76" s="21"/>
      <c r="KCN76" s="21"/>
      <c r="KCO76" s="21"/>
      <c r="KCP76" s="13"/>
      <c r="KCQ76" s="13"/>
      <c r="KCR76" s="13"/>
      <c r="KCS76" s="13"/>
      <c r="KCT76" s="17"/>
      <c r="KCU76" s="17"/>
      <c r="KCV76" s="13"/>
      <c r="KCW76" s="13"/>
      <c r="KCX76" s="13"/>
      <c r="KCY76" s="13"/>
      <c r="KCZ76" s="13"/>
      <c r="KDA76" s="13"/>
      <c r="KDB76" s="13"/>
      <c r="KDC76" s="20"/>
      <c r="KDD76" s="21"/>
      <c r="KDE76" s="21"/>
      <c r="KDF76" s="21"/>
      <c r="KDG76" s="21"/>
      <c r="KDH76" s="21"/>
      <c r="KDI76" s="21"/>
      <c r="KDJ76" s="21"/>
      <c r="KDK76" s="21"/>
      <c r="KDL76" s="21"/>
      <c r="KDM76" s="21"/>
      <c r="KDN76" s="21"/>
      <c r="KDO76" s="21"/>
      <c r="KDP76" s="21"/>
      <c r="KDQ76" s="21"/>
      <c r="KDR76" s="21"/>
      <c r="KDS76" s="21"/>
      <c r="KDT76" s="13"/>
      <c r="KDU76" s="13"/>
      <c r="KDV76" s="13"/>
      <c r="KDW76" s="13"/>
      <c r="KDX76" s="17"/>
      <c r="KDY76" s="17"/>
      <c r="KDZ76" s="13"/>
      <c r="KEA76" s="13"/>
      <c r="KEB76" s="13"/>
      <c r="KEC76" s="13"/>
      <c r="KED76" s="13"/>
      <c r="KEE76" s="13"/>
      <c r="KEF76" s="13"/>
      <c r="KEG76" s="20"/>
      <c r="KEH76" s="21"/>
      <c r="KEI76" s="21"/>
      <c r="KEJ76" s="21"/>
      <c r="KEK76" s="21"/>
      <c r="KEL76" s="21"/>
      <c r="KEM76" s="21"/>
      <c r="KEN76" s="21"/>
      <c r="KEO76" s="21"/>
      <c r="KEP76" s="21"/>
      <c r="KEQ76" s="21"/>
      <c r="KER76" s="21"/>
      <c r="KES76" s="21"/>
      <c r="KET76" s="21"/>
      <c r="KEU76" s="21"/>
      <c r="KEV76" s="21"/>
      <c r="KEW76" s="21"/>
      <c r="KEX76" s="13"/>
      <c r="KEY76" s="13"/>
      <c r="KEZ76" s="13"/>
      <c r="KFA76" s="13"/>
      <c r="KFB76" s="17"/>
      <c r="KFC76" s="17"/>
      <c r="KFD76" s="13"/>
      <c r="KFE76" s="13"/>
      <c r="KFF76" s="13"/>
      <c r="KFG76" s="13"/>
      <c r="KFH76" s="13"/>
      <c r="KFI76" s="13"/>
      <c r="KFJ76" s="13"/>
      <c r="KFK76" s="20"/>
      <c r="KFL76" s="21"/>
      <c r="KFM76" s="21"/>
      <c r="KFN76" s="21"/>
      <c r="KFO76" s="21"/>
      <c r="KFP76" s="21"/>
      <c r="KFQ76" s="21"/>
      <c r="KFR76" s="21"/>
      <c r="KFS76" s="21"/>
      <c r="KFT76" s="21"/>
      <c r="KFU76" s="21"/>
      <c r="KFV76" s="21"/>
      <c r="KFW76" s="21"/>
      <c r="KFX76" s="21"/>
      <c r="KFY76" s="21"/>
      <c r="KFZ76" s="21"/>
      <c r="KGA76" s="21"/>
      <c r="KGB76" s="13"/>
      <c r="KGC76" s="13"/>
      <c r="KGD76" s="13"/>
      <c r="KGE76" s="13"/>
      <c r="KGF76" s="17"/>
      <c r="KGG76" s="17"/>
      <c r="KGH76" s="13"/>
      <c r="KGI76" s="13"/>
      <c r="KGJ76" s="13"/>
      <c r="KGK76" s="13"/>
      <c r="KGL76" s="13"/>
      <c r="KGM76" s="13"/>
      <c r="KGN76" s="13"/>
      <c r="KGO76" s="20"/>
      <c r="KGP76" s="21"/>
      <c r="KGQ76" s="21"/>
      <c r="KGR76" s="21"/>
      <c r="KGS76" s="21"/>
      <c r="KGT76" s="21"/>
      <c r="KGU76" s="21"/>
      <c r="KGV76" s="21"/>
      <c r="KGW76" s="21"/>
      <c r="KGX76" s="21"/>
      <c r="KGY76" s="21"/>
      <c r="KGZ76" s="21"/>
      <c r="KHA76" s="21"/>
      <c r="KHB76" s="21"/>
      <c r="KHC76" s="21"/>
      <c r="KHD76" s="21"/>
      <c r="KHE76" s="21"/>
      <c r="KHF76" s="13"/>
      <c r="KHG76" s="13"/>
      <c r="KHH76" s="13"/>
      <c r="KHI76" s="13"/>
      <c r="KHJ76" s="17"/>
      <c r="KHK76" s="17"/>
      <c r="KHL76" s="13"/>
      <c r="KHM76" s="13"/>
      <c r="KHN76" s="13"/>
      <c r="KHO76" s="13"/>
      <c r="KHP76" s="13"/>
      <c r="KHQ76" s="13"/>
      <c r="KHR76" s="13"/>
      <c r="KHS76" s="20"/>
      <c r="KHT76" s="21"/>
      <c r="KHU76" s="21"/>
      <c r="KHV76" s="21"/>
      <c r="KHW76" s="21"/>
      <c r="KHX76" s="21"/>
      <c r="KHY76" s="21"/>
      <c r="KHZ76" s="21"/>
      <c r="KIA76" s="21"/>
      <c r="KIB76" s="21"/>
      <c r="KIC76" s="21"/>
      <c r="KID76" s="21"/>
      <c r="KIE76" s="21"/>
      <c r="KIF76" s="21"/>
      <c r="KIG76" s="21"/>
      <c r="KIH76" s="21"/>
      <c r="KII76" s="21"/>
      <c r="KIJ76" s="13"/>
      <c r="KIK76" s="13"/>
      <c r="KIL76" s="13"/>
      <c r="KIM76" s="13"/>
      <c r="KIN76" s="17"/>
      <c r="KIO76" s="17"/>
      <c r="KIP76" s="13"/>
      <c r="KIQ76" s="13"/>
      <c r="KIR76" s="13"/>
      <c r="KIS76" s="13"/>
      <c r="KIT76" s="13"/>
      <c r="KIU76" s="13"/>
      <c r="KIV76" s="13"/>
      <c r="KIW76" s="20"/>
      <c r="KIX76" s="21"/>
      <c r="KIY76" s="21"/>
      <c r="KIZ76" s="21"/>
      <c r="KJA76" s="21"/>
      <c r="KJB76" s="21"/>
      <c r="KJC76" s="21"/>
      <c r="KJD76" s="21"/>
      <c r="KJE76" s="21"/>
      <c r="KJF76" s="21"/>
      <c r="KJG76" s="21"/>
      <c r="KJH76" s="21"/>
      <c r="KJI76" s="21"/>
      <c r="KJJ76" s="21"/>
      <c r="KJK76" s="21"/>
      <c r="KJL76" s="21"/>
      <c r="KJM76" s="21"/>
      <c r="KJN76" s="13"/>
      <c r="KJO76" s="13"/>
      <c r="KJP76" s="13"/>
      <c r="KJQ76" s="13"/>
      <c r="KJR76" s="17"/>
      <c r="KJS76" s="17"/>
      <c r="KJT76" s="13"/>
      <c r="KJU76" s="13"/>
      <c r="KJV76" s="13"/>
      <c r="KJW76" s="13"/>
      <c r="KJX76" s="13"/>
      <c r="KJY76" s="13"/>
      <c r="KJZ76" s="13"/>
      <c r="KKA76" s="20"/>
      <c r="KKB76" s="21"/>
      <c r="KKC76" s="21"/>
      <c r="KKD76" s="21"/>
      <c r="KKE76" s="21"/>
      <c r="KKF76" s="21"/>
      <c r="KKG76" s="21"/>
      <c r="KKH76" s="21"/>
      <c r="KKI76" s="21"/>
      <c r="KKJ76" s="21"/>
      <c r="KKK76" s="21"/>
      <c r="KKL76" s="21"/>
      <c r="KKM76" s="21"/>
      <c r="KKN76" s="21"/>
      <c r="KKO76" s="21"/>
      <c r="KKP76" s="21"/>
      <c r="KKQ76" s="21"/>
      <c r="KKR76" s="13"/>
      <c r="KKS76" s="13"/>
      <c r="KKT76" s="13"/>
      <c r="KKU76" s="13"/>
      <c r="KKV76" s="17"/>
      <c r="KKW76" s="17"/>
      <c r="KKX76" s="13"/>
      <c r="KKY76" s="13"/>
      <c r="KKZ76" s="13"/>
      <c r="KLA76" s="13"/>
      <c r="KLB76" s="13"/>
      <c r="KLC76" s="13"/>
      <c r="KLD76" s="13"/>
      <c r="KLE76" s="20"/>
      <c r="KLF76" s="21"/>
      <c r="KLG76" s="21"/>
      <c r="KLH76" s="21"/>
      <c r="KLI76" s="21"/>
      <c r="KLJ76" s="21"/>
      <c r="KLK76" s="21"/>
      <c r="KLL76" s="21"/>
      <c r="KLM76" s="21"/>
      <c r="KLN76" s="21"/>
      <c r="KLO76" s="21"/>
      <c r="KLP76" s="21"/>
      <c r="KLQ76" s="21"/>
      <c r="KLR76" s="21"/>
      <c r="KLS76" s="21"/>
      <c r="KLT76" s="21"/>
      <c r="KLU76" s="21"/>
      <c r="KLV76" s="13"/>
      <c r="KLW76" s="13"/>
      <c r="KLX76" s="13"/>
      <c r="KLY76" s="13"/>
      <c r="KLZ76" s="17"/>
      <c r="KMA76" s="17"/>
      <c r="KMB76" s="13"/>
      <c r="KMC76" s="13"/>
      <c r="KMD76" s="13"/>
      <c r="KME76" s="13"/>
      <c r="KMF76" s="13"/>
      <c r="KMG76" s="13"/>
      <c r="KMH76" s="13"/>
      <c r="KMI76" s="20"/>
      <c r="KMJ76" s="21"/>
      <c r="KMK76" s="21"/>
      <c r="KML76" s="21"/>
      <c r="KMM76" s="21"/>
      <c r="KMN76" s="21"/>
      <c r="KMO76" s="21"/>
      <c r="KMP76" s="21"/>
      <c r="KMQ76" s="21"/>
      <c r="KMR76" s="21"/>
      <c r="KMS76" s="21"/>
      <c r="KMT76" s="21"/>
      <c r="KMU76" s="21"/>
      <c r="KMV76" s="21"/>
      <c r="KMW76" s="21"/>
      <c r="KMX76" s="21"/>
      <c r="KMY76" s="21"/>
      <c r="KMZ76" s="13"/>
      <c r="KNA76" s="13"/>
      <c r="KNB76" s="13"/>
      <c r="KNC76" s="13"/>
      <c r="KND76" s="17"/>
      <c r="KNE76" s="17"/>
      <c r="KNF76" s="13"/>
      <c r="KNG76" s="13"/>
      <c r="KNH76" s="13"/>
      <c r="KNI76" s="13"/>
      <c r="KNJ76" s="13"/>
      <c r="KNK76" s="13"/>
      <c r="KNL76" s="13"/>
      <c r="KNM76" s="20"/>
      <c r="KNN76" s="21"/>
      <c r="KNO76" s="21"/>
      <c r="KNP76" s="21"/>
      <c r="KNQ76" s="21"/>
      <c r="KNR76" s="21"/>
      <c r="KNS76" s="21"/>
      <c r="KNT76" s="21"/>
      <c r="KNU76" s="21"/>
      <c r="KNV76" s="21"/>
      <c r="KNW76" s="21"/>
      <c r="KNX76" s="21"/>
      <c r="KNY76" s="21"/>
      <c r="KNZ76" s="21"/>
      <c r="KOA76" s="21"/>
      <c r="KOB76" s="21"/>
      <c r="KOC76" s="21"/>
      <c r="KOD76" s="13"/>
      <c r="KOE76" s="13"/>
      <c r="KOF76" s="13"/>
      <c r="KOG76" s="13"/>
      <c r="KOH76" s="17"/>
      <c r="KOI76" s="17"/>
      <c r="KOJ76" s="13"/>
      <c r="KOK76" s="13"/>
      <c r="KOL76" s="13"/>
      <c r="KOM76" s="13"/>
      <c r="KON76" s="13"/>
      <c r="KOO76" s="13"/>
      <c r="KOP76" s="13"/>
      <c r="KOQ76" s="20"/>
      <c r="KOR76" s="21"/>
      <c r="KOS76" s="21"/>
      <c r="KOT76" s="21"/>
      <c r="KOU76" s="21"/>
      <c r="KOV76" s="21"/>
      <c r="KOW76" s="21"/>
      <c r="KOX76" s="21"/>
      <c r="KOY76" s="21"/>
      <c r="KOZ76" s="21"/>
      <c r="KPA76" s="21"/>
      <c r="KPB76" s="21"/>
      <c r="KPC76" s="21"/>
      <c r="KPD76" s="21"/>
      <c r="KPE76" s="21"/>
      <c r="KPF76" s="21"/>
      <c r="KPG76" s="21"/>
      <c r="KPH76" s="13"/>
      <c r="KPI76" s="13"/>
      <c r="KPJ76" s="13"/>
      <c r="KPK76" s="13"/>
      <c r="KPL76" s="17"/>
      <c r="KPM76" s="17"/>
      <c r="KPN76" s="13"/>
      <c r="KPO76" s="13"/>
      <c r="KPP76" s="13"/>
      <c r="KPQ76" s="13"/>
      <c r="KPR76" s="13"/>
      <c r="KPS76" s="13"/>
      <c r="KPT76" s="13"/>
      <c r="KPU76" s="20"/>
      <c r="KPV76" s="21"/>
      <c r="KPW76" s="21"/>
      <c r="KPX76" s="21"/>
      <c r="KPY76" s="21"/>
      <c r="KPZ76" s="21"/>
      <c r="KQA76" s="21"/>
      <c r="KQB76" s="21"/>
      <c r="KQC76" s="21"/>
      <c r="KQD76" s="21"/>
      <c r="KQE76" s="21"/>
      <c r="KQF76" s="21"/>
      <c r="KQG76" s="21"/>
      <c r="KQH76" s="21"/>
      <c r="KQI76" s="21"/>
      <c r="KQJ76" s="21"/>
      <c r="KQK76" s="21"/>
      <c r="KQL76" s="13"/>
      <c r="KQM76" s="13"/>
      <c r="KQN76" s="13"/>
      <c r="KQO76" s="13"/>
      <c r="KQP76" s="17"/>
      <c r="KQQ76" s="17"/>
      <c r="KQR76" s="13"/>
      <c r="KQS76" s="13"/>
      <c r="KQT76" s="13"/>
      <c r="KQU76" s="13"/>
      <c r="KQV76" s="13"/>
      <c r="KQW76" s="13"/>
      <c r="KQX76" s="13"/>
      <c r="KQY76" s="20"/>
      <c r="KQZ76" s="21"/>
      <c r="KRA76" s="21"/>
      <c r="KRB76" s="21"/>
      <c r="KRC76" s="21"/>
      <c r="KRD76" s="21"/>
      <c r="KRE76" s="21"/>
      <c r="KRF76" s="21"/>
      <c r="KRG76" s="21"/>
      <c r="KRH76" s="21"/>
      <c r="KRI76" s="21"/>
      <c r="KRJ76" s="21"/>
      <c r="KRK76" s="21"/>
      <c r="KRL76" s="21"/>
      <c r="KRM76" s="21"/>
      <c r="KRN76" s="21"/>
      <c r="KRO76" s="21"/>
      <c r="KRP76" s="13"/>
      <c r="KRQ76" s="13"/>
      <c r="KRR76" s="13"/>
      <c r="KRS76" s="13"/>
      <c r="KRT76" s="17"/>
      <c r="KRU76" s="17"/>
      <c r="KRV76" s="13"/>
      <c r="KRW76" s="13"/>
      <c r="KRX76" s="13"/>
      <c r="KRY76" s="13"/>
      <c r="KRZ76" s="13"/>
      <c r="KSA76" s="13"/>
      <c r="KSB76" s="13"/>
      <c r="KSC76" s="20"/>
      <c r="KSD76" s="21"/>
      <c r="KSE76" s="21"/>
      <c r="KSF76" s="21"/>
      <c r="KSG76" s="21"/>
      <c r="KSH76" s="21"/>
      <c r="KSI76" s="21"/>
      <c r="KSJ76" s="21"/>
      <c r="KSK76" s="21"/>
      <c r="KSL76" s="21"/>
      <c r="KSM76" s="21"/>
      <c r="KSN76" s="21"/>
      <c r="KSO76" s="21"/>
      <c r="KSP76" s="21"/>
      <c r="KSQ76" s="21"/>
      <c r="KSR76" s="21"/>
      <c r="KSS76" s="21"/>
      <c r="KST76" s="13"/>
      <c r="KSU76" s="13"/>
      <c r="KSV76" s="13"/>
      <c r="KSW76" s="13"/>
      <c r="KSX76" s="17"/>
      <c r="KSY76" s="17"/>
      <c r="KSZ76" s="13"/>
      <c r="KTA76" s="13"/>
      <c r="KTB76" s="13"/>
      <c r="KTC76" s="13"/>
      <c r="KTD76" s="13"/>
      <c r="KTE76" s="13"/>
      <c r="KTF76" s="13"/>
      <c r="KTG76" s="20"/>
      <c r="KTH76" s="21"/>
      <c r="KTI76" s="21"/>
      <c r="KTJ76" s="21"/>
      <c r="KTK76" s="21"/>
      <c r="KTL76" s="21"/>
      <c r="KTM76" s="21"/>
      <c r="KTN76" s="21"/>
      <c r="KTO76" s="21"/>
      <c r="KTP76" s="21"/>
      <c r="KTQ76" s="21"/>
      <c r="KTR76" s="21"/>
      <c r="KTS76" s="21"/>
      <c r="KTT76" s="21"/>
      <c r="KTU76" s="21"/>
      <c r="KTV76" s="21"/>
      <c r="KTW76" s="21"/>
      <c r="KTX76" s="13"/>
      <c r="KTY76" s="13"/>
      <c r="KTZ76" s="13"/>
      <c r="KUA76" s="13"/>
      <c r="KUB76" s="17"/>
      <c r="KUC76" s="17"/>
      <c r="KUD76" s="13"/>
      <c r="KUE76" s="13"/>
      <c r="KUF76" s="13"/>
      <c r="KUG76" s="13"/>
      <c r="KUH76" s="13"/>
      <c r="KUI76" s="13"/>
      <c r="KUJ76" s="13"/>
      <c r="KUK76" s="20"/>
      <c r="KUL76" s="21"/>
      <c r="KUM76" s="21"/>
      <c r="KUN76" s="21"/>
      <c r="KUO76" s="21"/>
      <c r="KUP76" s="21"/>
      <c r="KUQ76" s="21"/>
      <c r="KUR76" s="21"/>
      <c r="KUS76" s="21"/>
      <c r="KUT76" s="21"/>
      <c r="KUU76" s="21"/>
      <c r="KUV76" s="21"/>
      <c r="KUW76" s="21"/>
      <c r="KUX76" s="21"/>
      <c r="KUY76" s="21"/>
      <c r="KUZ76" s="21"/>
      <c r="KVA76" s="21"/>
      <c r="KVB76" s="13"/>
      <c r="KVC76" s="13"/>
      <c r="KVD76" s="13"/>
      <c r="KVE76" s="13"/>
      <c r="KVF76" s="17"/>
      <c r="KVG76" s="17"/>
      <c r="KVH76" s="13"/>
      <c r="KVI76" s="13"/>
      <c r="KVJ76" s="13"/>
      <c r="KVK76" s="13"/>
      <c r="KVL76" s="13"/>
      <c r="KVM76" s="13"/>
      <c r="KVN76" s="13"/>
      <c r="KVO76" s="20"/>
      <c r="KVP76" s="21"/>
      <c r="KVQ76" s="21"/>
      <c r="KVR76" s="21"/>
      <c r="KVS76" s="21"/>
      <c r="KVT76" s="21"/>
      <c r="KVU76" s="21"/>
      <c r="KVV76" s="21"/>
      <c r="KVW76" s="21"/>
      <c r="KVX76" s="21"/>
      <c r="KVY76" s="21"/>
      <c r="KVZ76" s="21"/>
      <c r="KWA76" s="21"/>
      <c r="KWB76" s="21"/>
      <c r="KWC76" s="21"/>
      <c r="KWD76" s="21"/>
      <c r="KWE76" s="21"/>
      <c r="KWF76" s="13"/>
      <c r="KWG76" s="13"/>
      <c r="KWH76" s="13"/>
      <c r="KWI76" s="13"/>
      <c r="KWJ76" s="17"/>
      <c r="KWK76" s="17"/>
      <c r="KWL76" s="13"/>
      <c r="KWM76" s="13"/>
      <c r="KWN76" s="13"/>
      <c r="KWO76" s="13"/>
      <c r="KWP76" s="13"/>
      <c r="KWQ76" s="13"/>
      <c r="KWR76" s="13"/>
      <c r="KWS76" s="20"/>
      <c r="KWT76" s="21"/>
      <c r="KWU76" s="21"/>
      <c r="KWV76" s="21"/>
      <c r="KWW76" s="21"/>
      <c r="KWX76" s="21"/>
      <c r="KWY76" s="21"/>
      <c r="KWZ76" s="21"/>
      <c r="KXA76" s="21"/>
      <c r="KXB76" s="21"/>
      <c r="KXC76" s="21"/>
      <c r="KXD76" s="21"/>
      <c r="KXE76" s="21"/>
      <c r="KXF76" s="21"/>
      <c r="KXG76" s="21"/>
      <c r="KXH76" s="21"/>
      <c r="KXI76" s="21"/>
      <c r="KXJ76" s="13"/>
      <c r="KXK76" s="13"/>
      <c r="KXL76" s="13"/>
      <c r="KXM76" s="13"/>
      <c r="KXN76" s="17"/>
      <c r="KXO76" s="17"/>
      <c r="KXP76" s="13"/>
      <c r="KXQ76" s="13"/>
      <c r="KXR76" s="13"/>
      <c r="KXS76" s="13"/>
      <c r="KXT76" s="13"/>
      <c r="KXU76" s="13"/>
      <c r="KXV76" s="13"/>
      <c r="KXW76" s="20"/>
      <c r="KXX76" s="21"/>
      <c r="KXY76" s="21"/>
      <c r="KXZ76" s="21"/>
      <c r="KYA76" s="21"/>
      <c r="KYB76" s="21"/>
      <c r="KYC76" s="21"/>
      <c r="KYD76" s="21"/>
      <c r="KYE76" s="21"/>
      <c r="KYF76" s="21"/>
      <c r="KYG76" s="21"/>
      <c r="KYH76" s="21"/>
      <c r="KYI76" s="21"/>
      <c r="KYJ76" s="21"/>
      <c r="KYK76" s="21"/>
      <c r="KYL76" s="21"/>
      <c r="KYM76" s="21"/>
      <c r="KYN76" s="13"/>
      <c r="KYO76" s="13"/>
      <c r="KYP76" s="13"/>
      <c r="KYQ76" s="13"/>
      <c r="KYR76" s="17"/>
      <c r="KYS76" s="17"/>
      <c r="KYT76" s="13"/>
      <c r="KYU76" s="13"/>
      <c r="KYV76" s="13"/>
      <c r="KYW76" s="13"/>
      <c r="KYX76" s="13"/>
      <c r="KYY76" s="13"/>
      <c r="KYZ76" s="13"/>
      <c r="KZA76" s="20"/>
      <c r="KZB76" s="21"/>
      <c r="KZC76" s="21"/>
      <c r="KZD76" s="21"/>
      <c r="KZE76" s="21"/>
      <c r="KZF76" s="21"/>
      <c r="KZG76" s="21"/>
      <c r="KZH76" s="21"/>
      <c r="KZI76" s="21"/>
      <c r="KZJ76" s="21"/>
      <c r="KZK76" s="21"/>
      <c r="KZL76" s="21"/>
      <c r="KZM76" s="21"/>
      <c r="KZN76" s="21"/>
      <c r="KZO76" s="21"/>
      <c r="KZP76" s="21"/>
      <c r="KZQ76" s="21"/>
      <c r="KZR76" s="13"/>
      <c r="KZS76" s="13"/>
      <c r="KZT76" s="13"/>
      <c r="KZU76" s="13"/>
      <c r="KZV76" s="17"/>
      <c r="KZW76" s="17"/>
      <c r="KZX76" s="13"/>
      <c r="KZY76" s="13"/>
      <c r="KZZ76" s="13"/>
      <c r="LAA76" s="13"/>
      <c r="LAB76" s="13"/>
      <c r="LAC76" s="13"/>
      <c r="LAD76" s="13"/>
      <c r="LAE76" s="20"/>
      <c r="LAF76" s="21"/>
      <c r="LAG76" s="21"/>
      <c r="LAH76" s="21"/>
      <c r="LAI76" s="21"/>
      <c r="LAJ76" s="21"/>
      <c r="LAK76" s="21"/>
      <c r="LAL76" s="21"/>
      <c r="LAM76" s="21"/>
      <c r="LAN76" s="21"/>
      <c r="LAO76" s="21"/>
      <c r="LAP76" s="21"/>
      <c r="LAQ76" s="21"/>
      <c r="LAR76" s="21"/>
      <c r="LAS76" s="21"/>
      <c r="LAT76" s="21"/>
      <c r="LAU76" s="21"/>
      <c r="LAV76" s="13"/>
      <c r="LAW76" s="13"/>
      <c r="LAX76" s="13"/>
      <c r="LAY76" s="13"/>
      <c r="LAZ76" s="17"/>
      <c r="LBA76" s="17"/>
      <c r="LBB76" s="13"/>
      <c r="LBC76" s="13"/>
      <c r="LBD76" s="13"/>
      <c r="LBE76" s="13"/>
      <c r="LBF76" s="13"/>
      <c r="LBG76" s="13"/>
      <c r="LBH76" s="13"/>
      <c r="LBI76" s="20"/>
      <c r="LBJ76" s="21"/>
      <c r="LBK76" s="21"/>
      <c r="LBL76" s="21"/>
      <c r="LBM76" s="21"/>
      <c r="LBN76" s="21"/>
      <c r="LBO76" s="21"/>
      <c r="LBP76" s="21"/>
      <c r="LBQ76" s="21"/>
      <c r="LBR76" s="21"/>
      <c r="LBS76" s="21"/>
      <c r="LBT76" s="21"/>
      <c r="LBU76" s="21"/>
      <c r="LBV76" s="21"/>
      <c r="LBW76" s="21"/>
      <c r="LBX76" s="21"/>
      <c r="LBY76" s="21"/>
      <c r="LBZ76" s="13"/>
      <c r="LCA76" s="13"/>
      <c r="LCB76" s="13"/>
      <c r="LCC76" s="13"/>
      <c r="LCD76" s="17"/>
      <c r="LCE76" s="17"/>
      <c r="LCF76" s="13"/>
      <c r="LCG76" s="13"/>
      <c r="LCH76" s="13"/>
      <c r="LCI76" s="13"/>
      <c r="LCJ76" s="13"/>
      <c r="LCK76" s="13"/>
      <c r="LCL76" s="13"/>
      <c r="LCM76" s="20"/>
      <c r="LCN76" s="21"/>
      <c r="LCO76" s="21"/>
      <c r="LCP76" s="21"/>
      <c r="LCQ76" s="21"/>
      <c r="LCR76" s="21"/>
      <c r="LCS76" s="21"/>
      <c r="LCT76" s="21"/>
      <c r="LCU76" s="21"/>
      <c r="LCV76" s="21"/>
      <c r="LCW76" s="21"/>
      <c r="LCX76" s="21"/>
      <c r="LCY76" s="21"/>
      <c r="LCZ76" s="21"/>
      <c r="LDA76" s="21"/>
      <c r="LDB76" s="21"/>
      <c r="LDC76" s="21"/>
      <c r="LDD76" s="13"/>
      <c r="LDE76" s="13"/>
      <c r="LDF76" s="13"/>
      <c r="LDG76" s="13"/>
      <c r="LDH76" s="17"/>
      <c r="LDI76" s="17"/>
      <c r="LDJ76" s="13"/>
      <c r="LDK76" s="13"/>
      <c r="LDL76" s="13"/>
      <c r="LDM76" s="13"/>
      <c r="LDN76" s="13"/>
      <c r="LDO76" s="13"/>
      <c r="LDP76" s="13"/>
      <c r="LDQ76" s="20"/>
      <c r="LDR76" s="21"/>
      <c r="LDS76" s="21"/>
      <c r="LDT76" s="21"/>
      <c r="LDU76" s="21"/>
      <c r="LDV76" s="21"/>
      <c r="LDW76" s="21"/>
      <c r="LDX76" s="21"/>
      <c r="LDY76" s="21"/>
      <c r="LDZ76" s="21"/>
      <c r="LEA76" s="21"/>
      <c r="LEB76" s="21"/>
      <c r="LEC76" s="21"/>
      <c r="LED76" s="21"/>
      <c r="LEE76" s="21"/>
      <c r="LEF76" s="21"/>
      <c r="LEG76" s="21"/>
      <c r="LEH76" s="13"/>
      <c r="LEI76" s="13"/>
      <c r="LEJ76" s="13"/>
      <c r="LEK76" s="13"/>
      <c r="LEL76" s="17"/>
      <c r="LEM76" s="17"/>
      <c r="LEN76" s="13"/>
      <c r="LEO76" s="13"/>
      <c r="LEP76" s="13"/>
      <c r="LEQ76" s="13"/>
      <c r="LER76" s="13"/>
      <c r="LES76" s="13"/>
      <c r="LET76" s="13"/>
      <c r="LEU76" s="20"/>
      <c r="LEV76" s="21"/>
      <c r="LEW76" s="21"/>
      <c r="LEX76" s="21"/>
      <c r="LEY76" s="21"/>
      <c r="LEZ76" s="21"/>
      <c r="LFA76" s="21"/>
      <c r="LFB76" s="21"/>
      <c r="LFC76" s="21"/>
      <c r="LFD76" s="21"/>
      <c r="LFE76" s="21"/>
      <c r="LFF76" s="21"/>
      <c r="LFG76" s="21"/>
      <c r="LFH76" s="21"/>
      <c r="LFI76" s="21"/>
      <c r="LFJ76" s="21"/>
      <c r="LFK76" s="21"/>
      <c r="LFL76" s="13"/>
      <c r="LFM76" s="13"/>
      <c r="LFN76" s="13"/>
      <c r="LFO76" s="13"/>
      <c r="LFP76" s="17"/>
      <c r="LFQ76" s="17"/>
      <c r="LFR76" s="13"/>
      <c r="LFS76" s="13"/>
      <c r="LFT76" s="13"/>
      <c r="LFU76" s="13"/>
      <c r="LFV76" s="13"/>
      <c r="LFW76" s="13"/>
      <c r="LFX76" s="13"/>
      <c r="LFY76" s="20"/>
      <c r="LFZ76" s="21"/>
      <c r="LGA76" s="21"/>
      <c r="LGB76" s="21"/>
      <c r="LGC76" s="21"/>
      <c r="LGD76" s="21"/>
      <c r="LGE76" s="21"/>
      <c r="LGF76" s="21"/>
      <c r="LGG76" s="21"/>
      <c r="LGH76" s="21"/>
      <c r="LGI76" s="21"/>
      <c r="LGJ76" s="21"/>
      <c r="LGK76" s="21"/>
      <c r="LGL76" s="21"/>
      <c r="LGM76" s="21"/>
      <c r="LGN76" s="21"/>
      <c r="LGO76" s="21"/>
      <c r="LGP76" s="13"/>
      <c r="LGQ76" s="13"/>
      <c r="LGR76" s="13"/>
      <c r="LGS76" s="13"/>
      <c r="LGT76" s="17"/>
      <c r="LGU76" s="17"/>
      <c r="LGV76" s="13"/>
      <c r="LGW76" s="13"/>
      <c r="LGX76" s="13"/>
      <c r="LGY76" s="13"/>
      <c r="LGZ76" s="13"/>
      <c r="LHA76" s="13"/>
      <c r="LHB76" s="13"/>
      <c r="LHC76" s="20"/>
      <c r="LHD76" s="21"/>
      <c r="LHE76" s="21"/>
      <c r="LHF76" s="21"/>
      <c r="LHG76" s="21"/>
      <c r="LHH76" s="21"/>
      <c r="LHI76" s="21"/>
      <c r="LHJ76" s="21"/>
      <c r="LHK76" s="21"/>
      <c r="LHL76" s="21"/>
      <c r="LHM76" s="21"/>
      <c r="LHN76" s="21"/>
      <c r="LHO76" s="21"/>
      <c r="LHP76" s="21"/>
      <c r="LHQ76" s="21"/>
      <c r="LHR76" s="21"/>
      <c r="LHS76" s="21"/>
      <c r="LHT76" s="13"/>
      <c r="LHU76" s="13"/>
      <c r="LHV76" s="13"/>
      <c r="LHW76" s="13"/>
      <c r="LHX76" s="17"/>
      <c r="LHY76" s="17"/>
      <c r="LHZ76" s="13"/>
      <c r="LIA76" s="13"/>
      <c r="LIB76" s="13"/>
      <c r="LIC76" s="13"/>
      <c r="LID76" s="13"/>
      <c r="LIE76" s="13"/>
      <c r="LIF76" s="13"/>
      <c r="LIG76" s="20"/>
      <c r="LIH76" s="21"/>
      <c r="LII76" s="21"/>
      <c r="LIJ76" s="21"/>
      <c r="LIK76" s="21"/>
      <c r="LIL76" s="21"/>
      <c r="LIM76" s="21"/>
      <c r="LIN76" s="21"/>
      <c r="LIO76" s="21"/>
      <c r="LIP76" s="21"/>
      <c r="LIQ76" s="21"/>
      <c r="LIR76" s="21"/>
      <c r="LIS76" s="21"/>
      <c r="LIT76" s="21"/>
      <c r="LIU76" s="21"/>
      <c r="LIV76" s="21"/>
      <c r="LIW76" s="21"/>
      <c r="LIX76" s="13"/>
      <c r="LIY76" s="13"/>
      <c r="LIZ76" s="13"/>
      <c r="LJA76" s="13"/>
      <c r="LJB76" s="17"/>
      <c r="LJC76" s="17"/>
      <c r="LJD76" s="13"/>
      <c r="LJE76" s="13"/>
      <c r="LJF76" s="13"/>
      <c r="LJG76" s="13"/>
      <c r="LJH76" s="13"/>
      <c r="LJI76" s="13"/>
      <c r="LJJ76" s="13"/>
      <c r="LJK76" s="20"/>
      <c r="LJL76" s="21"/>
      <c r="LJM76" s="21"/>
      <c r="LJN76" s="21"/>
      <c r="LJO76" s="21"/>
      <c r="LJP76" s="21"/>
      <c r="LJQ76" s="21"/>
      <c r="LJR76" s="21"/>
      <c r="LJS76" s="21"/>
      <c r="LJT76" s="21"/>
      <c r="LJU76" s="21"/>
      <c r="LJV76" s="21"/>
      <c r="LJW76" s="21"/>
      <c r="LJX76" s="21"/>
      <c r="LJY76" s="21"/>
      <c r="LJZ76" s="21"/>
      <c r="LKA76" s="21"/>
      <c r="LKB76" s="13"/>
      <c r="LKC76" s="13"/>
      <c r="LKD76" s="13"/>
      <c r="LKE76" s="13"/>
      <c r="LKF76" s="17"/>
      <c r="LKG76" s="17"/>
      <c r="LKH76" s="13"/>
      <c r="LKI76" s="13"/>
      <c r="LKJ76" s="13"/>
      <c r="LKK76" s="13"/>
      <c r="LKL76" s="13"/>
      <c r="LKM76" s="13"/>
      <c r="LKN76" s="13"/>
      <c r="LKO76" s="20"/>
      <c r="LKP76" s="21"/>
      <c r="LKQ76" s="21"/>
      <c r="LKR76" s="21"/>
      <c r="LKS76" s="21"/>
      <c r="LKT76" s="21"/>
      <c r="LKU76" s="21"/>
      <c r="LKV76" s="21"/>
      <c r="LKW76" s="21"/>
      <c r="LKX76" s="21"/>
      <c r="LKY76" s="21"/>
      <c r="LKZ76" s="21"/>
      <c r="LLA76" s="21"/>
      <c r="LLB76" s="21"/>
      <c r="LLC76" s="21"/>
      <c r="LLD76" s="21"/>
      <c r="LLE76" s="21"/>
      <c r="LLF76" s="13"/>
      <c r="LLG76" s="13"/>
      <c r="LLH76" s="13"/>
      <c r="LLI76" s="13"/>
      <c r="LLJ76" s="17"/>
      <c r="LLK76" s="17"/>
      <c r="LLL76" s="13"/>
      <c r="LLM76" s="13"/>
      <c r="LLN76" s="13"/>
      <c r="LLO76" s="13"/>
      <c r="LLP76" s="13"/>
      <c r="LLQ76" s="13"/>
      <c r="LLR76" s="13"/>
      <c r="LLS76" s="20"/>
      <c r="LLT76" s="21"/>
      <c r="LLU76" s="21"/>
      <c r="LLV76" s="21"/>
      <c r="LLW76" s="21"/>
      <c r="LLX76" s="21"/>
      <c r="LLY76" s="21"/>
      <c r="LLZ76" s="21"/>
      <c r="LMA76" s="21"/>
      <c r="LMB76" s="21"/>
      <c r="LMC76" s="21"/>
      <c r="LMD76" s="21"/>
      <c r="LME76" s="21"/>
      <c r="LMF76" s="21"/>
      <c r="LMG76" s="21"/>
      <c r="LMH76" s="21"/>
      <c r="LMI76" s="21"/>
      <c r="LMJ76" s="13"/>
      <c r="LMK76" s="13"/>
      <c r="LML76" s="13"/>
      <c r="LMM76" s="13"/>
      <c r="LMN76" s="17"/>
      <c r="LMO76" s="17"/>
      <c r="LMP76" s="13"/>
      <c r="LMQ76" s="13"/>
      <c r="LMR76" s="13"/>
      <c r="LMS76" s="13"/>
      <c r="LMT76" s="13"/>
      <c r="LMU76" s="13"/>
      <c r="LMV76" s="13"/>
      <c r="LMW76" s="20"/>
      <c r="LMX76" s="21"/>
      <c r="LMY76" s="21"/>
      <c r="LMZ76" s="21"/>
      <c r="LNA76" s="21"/>
      <c r="LNB76" s="21"/>
      <c r="LNC76" s="21"/>
      <c r="LND76" s="21"/>
      <c r="LNE76" s="21"/>
      <c r="LNF76" s="21"/>
      <c r="LNG76" s="21"/>
      <c r="LNH76" s="21"/>
      <c r="LNI76" s="21"/>
      <c r="LNJ76" s="21"/>
      <c r="LNK76" s="21"/>
      <c r="LNL76" s="21"/>
      <c r="LNM76" s="21"/>
      <c r="LNN76" s="13"/>
      <c r="LNO76" s="13"/>
      <c r="LNP76" s="13"/>
      <c r="LNQ76" s="13"/>
      <c r="LNR76" s="17"/>
      <c r="LNS76" s="17"/>
      <c r="LNT76" s="13"/>
      <c r="LNU76" s="13"/>
      <c r="LNV76" s="13"/>
      <c r="LNW76" s="13"/>
      <c r="LNX76" s="13"/>
      <c r="LNY76" s="13"/>
      <c r="LNZ76" s="13"/>
      <c r="LOA76" s="20"/>
      <c r="LOB76" s="21"/>
      <c r="LOC76" s="21"/>
      <c r="LOD76" s="21"/>
      <c r="LOE76" s="21"/>
      <c r="LOF76" s="21"/>
      <c r="LOG76" s="21"/>
      <c r="LOH76" s="21"/>
      <c r="LOI76" s="21"/>
      <c r="LOJ76" s="21"/>
      <c r="LOK76" s="21"/>
      <c r="LOL76" s="21"/>
      <c r="LOM76" s="21"/>
      <c r="LON76" s="21"/>
      <c r="LOO76" s="21"/>
      <c r="LOP76" s="21"/>
      <c r="LOQ76" s="21"/>
      <c r="LOR76" s="13"/>
      <c r="LOS76" s="13"/>
      <c r="LOT76" s="13"/>
      <c r="LOU76" s="13"/>
      <c r="LOV76" s="17"/>
      <c r="LOW76" s="17"/>
      <c r="LOX76" s="13"/>
      <c r="LOY76" s="13"/>
      <c r="LOZ76" s="13"/>
      <c r="LPA76" s="13"/>
      <c r="LPB76" s="13"/>
      <c r="LPC76" s="13"/>
      <c r="LPD76" s="13"/>
      <c r="LPE76" s="20"/>
      <c r="LPF76" s="21"/>
      <c r="LPG76" s="21"/>
      <c r="LPH76" s="21"/>
      <c r="LPI76" s="21"/>
      <c r="LPJ76" s="21"/>
      <c r="LPK76" s="21"/>
      <c r="LPL76" s="21"/>
      <c r="LPM76" s="21"/>
      <c r="LPN76" s="21"/>
      <c r="LPO76" s="21"/>
      <c r="LPP76" s="21"/>
      <c r="LPQ76" s="21"/>
      <c r="LPR76" s="21"/>
      <c r="LPS76" s="21"/>
      <c r="LPT76" s="21"/>
      <c r="LPU76" s="21"/>
      <c r="LPV76" s="13"/>
      <c r="LPW76" s="13"/>
      <c r="LPX76" s="13"/>
      <c r="LPY76" s="13"/>
      <c r="LPZ76" s="17"/>
      <c r="LQA76" s="17"/>
      <c r="LQB76" s="13"/>
      <c r="LQC76" s="13"/>
      <c r="LQD76" s="13"/>
      <c r="LQE76" s="13"/>
      <c r="LQF76" s="13"/>
      <c r="LQG76" s="13"/>
      <c r="LQH76" s="13"/>
      <c r="LQI76" s="20"/>
      <c r="LQJ76" s="21"/>
      <c r="LQK76" s="21"/>
      <c r="LQL76" s="21"/>
      <c r="LQM76" s="21"/>
      <c r="LQN76" s="21"/>
      <c r="LQO76" s="21"/>
      <c r="LQP76" s="21"/>
      <c r="LQQ76" s="21"/>
      <c r="LQR76" s="21"/>
      <c r="LQS76" s="21"/>
      <c r="LQT76" s="21"/>
      <c r="LQU76" s="21"/>
      <c r="LQV76" s="21"/>
      <c r="LQW76" s="21"/>
      <c r="LQX76" s="21"/>
      <c r="LQY76" s="21"/>
      <c r="LQZ76" s="13"/>
      <c r="LRA76" s="13"/>
      <c r="LRB76" s="13"/>
      <c r="LRC76" s="13"/>
      <c r="LRD76" s="17"/>
      <c r="LRE76" s="17"/>
      <c r="LRF76" s="13"/>
      <c r="LRG76" s="13"/>
      <c r="LRH76" s="13"/>
      <c r="LRI76" s="13"/>
      <c r="LRJ76" s="13"/>
      <c r="LRK76" s="13"/>
      <c r="LRL76" s="13"/>
      <c r="LRM76" s="20"/>
      <c r="LRN76" s="21"/>
      <c r="LRO76" s="21"/>
      <c r="LRP76" s="21"/>
      <c r="LRQ76" s="21"/>
      <c r="LRR76" s="21"/>
      <c r="LRS76" s="21"/>
      <c r="LRT76" s="21"/>
      <c r="LRU76" s="21"/>
      <c r="LRV76" s="21"/>
      <c r="LRW76" s="21"/>
      <c r="LRX76" s="21"/>
      <c r="LRY76" s="21"/>
      <c r="LRZ76" s="21"/>
      <c r="LSA76" s="21"/>
      <c r="LSB76" s="21"/>
      <c r="LSC76" s="21"/>
      <c r="LSD76" s="13"/>
      <c r="LSE76" s="13"/>
      <c r="LSF76" s="13"/>
      <c r="LSG76" s="13"/>
      <c r="LSH76" s="17"/>
      <c r="LSI76" s="17"/>
      <c r="LSJ76" s="13"/>
      <c r="LSK76" s="13"/>
      <c r="LSL76" s="13"/>
      <c r="LSM76" s="13"/>
      <c r="LSN76" s="13"/>
      <c r="LSO76" s="13"/>
      <c r="LSP76" s="13"/>
      <c r="LSQ76" s="20"/>
      <c r="LSR76" s="21"/>
      <c r="LSS76" s="21"/>
      <c r="LST76" s="21"/>
      <c r="LSU76" s="21"/>
      <c r="LSV76" s="21"/>
      <c r="LSW76" s="21"/>
      <c r="LSX76" s="21"/>
      <c r="LSY76" s="21"/>
      <c r="LSZ76" s="21"/>
      <c r="LTA76" s="21"/>
      <c r="LTB76" s="21"/>
      <c r="LTC76" s="21"/>
      <c r="LTD76" s="21"/>
      <c r="LTE76" s="21"/>
      <c r="LTF76" s="21"/>
      <c r="LTG76" s="21"/>
      <c r="LTH76" s="13"/>
      <c r="LTI76" s="13"/>
      <c r="LTJ76" s="13"/>
      <c r="LTK76" s="13"/>
      <c r="LTL76" s="17"/>
      <c r="LTM76" s="17"/>
      <c r="LTN76" s="13"/>
      <c r="LTO76" s="13"/>
      <c r="LTP76" s="13"/>
      <c r="LTQ76" s="13"/>
      <c r="LTR76" s="13"/>
      <c r="LTS76" s="13"/>
      <c r="LTT76" s="13"/>
      <c r="LTU76" s="20"/>
      <c r="LTV76" s="21"/>
      <c r="LTW76" s="21"/>
      <c r="LTX76" s="21"/>
      <c r="LTY76" s="21"/>
      <c r="LTZ76" s="21"/>
      <c r="LUA76" s="21"/>
      <c r="LUB76" s="21"/>
      <c r="LUC76" s="21"/>
      <c r="LUD76" s="21"/>
      <c r="LUE76" s="21"/>
      <c r="LUF76" s="21"/>
      <c r="LUG76" s="21"/>
      <c r="LUH76" s="21"/>
      <c r="LUI76" s="21"/>
      <c r="LUJ76" s="21"/>
      <c r="LUK76" s="21"/>
      <c r="LUL76" s="13"/>
      <c r="LUM76" s="13"/>
      <c r="LUN76" s="13"/>
      <c r="LUO76" s="13"/>
      <c r="LUP76" s="17"/>
      <c r="LUQ76" s="17"/>
      <c r="LUR76" s="13"/>
      <c r="LUS76" s="13"/>
      <c r="LUT76" s="13"/>
      <c r="LUU76" s="13"/>
      <c r="LUV76" s="13"/>
      <c r="LUW76" s="13"/>
      <c r="LUX76" s="13"/>
      <c r="LUY76" s="20"/>
      <c r="LUZ76" s="21"/>
      <c r="LVA76" s="21"/>
      <c r="LVB76" s="21"/>
      <c r="LVC76" s="21"/>
      <c r="LVD76" s="21"/>
      <c r="LVE76" s="21"/>
      <c r="LVF76" s="21"/>
      <c r="LVG76" s="21"/>
      <c r="LVH76" s="21"/>
      <c r="LVI76" s="21"/>
      <c r="LVJ76" s="21"/>
      <c r="LVK76" s="21"/>
      <c r="LVL76" s="21"/>
      <c r="LVM76" s="21"/>
      <c r="LVN76" s="21"/>
      <c r="LVO76" s="21"/>
      <c r="LVP76" s="13"/>
      <c r="LVQ76" s="13"/>
      <c r="LVR76" s="13"/>
      <c r="LVS76" s="13"/>
      <c r="LVT76" s="17"/>
      <c r="LVU76" s="17"/>
      <c r="LVV76" s="13"/>
      <c r="LVW76" s="13"/>
      <c r="LVX76" s="13"/>
      <c r="LVY76" s="13"/>
      <c r="LVZ76" s="13"/>
      <c r="LWA76" s="13"/>
      <c r="LWB76" s="13"/>
      <c r="LWC76" s="20"/>
      <c r="LWD76" s="21"/>
      <c r="LWE76" s="21"/>
      <c r="LWF76" s="21"/>
      <c r="LWG76" s="21"/>
      <c r="LWH76" s="21"/>
      <c r="LWI76" s="21"/>
      <c r="LWJ76" s="21"/>
      <c r="LWK76" s="21"/>
      <c r="LWL76" s="21"/>
      <c r="LWM76" s="21"/>
      <c r="LWN76" s="21"/>
      <c r="LWO76" s="21"/>
      <c r="LWP76" s="21"/>
      <c r="LWQ76" s="21"/>
      <c r="LWR76" s="21"/>
      <c r="LWS76" s="21"/>
      <c r="LWT76" s="13"/>
      <c r="LWU76" s="13"/>
      <c r="LWV76" s="13"/>
      <c r="LWW76" s="13"/>
      <c r="LWX76" s="17"/>
      <c r="LWY76" s="17"/>
      <c r="LWZ76" s="13"/>
      <c r="LXA76" s="13"/>
      <c r="LXB76" s="13"/>
      <c r="LXC76" s="13"/>
      <c r="LXD76" s="13"/>
      <c r="LXE76" s="13"/>
      <c r="LXF76" s="13"/>
      <c r="LXG76" s="20"/>
      <c r="LXH76" s="21"/>
      <c r="LXI76" s="21"/>
      <c r="LXJ76" s="21"/>
      <c r="LXK76" s="21"/>
      <c r="LXL76" s="21"/>
      <c r="LXM76" s="21"/>
      <c r="LXN76" s="21"/>
      <c r="LXO76" s="21"/>
      <c r="LXP76" s="21"/>
      <c r="LXQ76" s="21"/>
      <c r="LXR76" s="21"/>
      <c r="LXS76" s="21"/>
      <c r="LXT76" s="21"/>
      <c r="LXU76" s="21"/>
      <c r="LXV76" s="21"/>
      <c r="LXW76" s="21"/>
      <c r="LXX76" s="13"/>
      <c r="LXY76" s="13"/>
      <c r="LXZ76" s="13"/>
      <c r="LYA76" s="13"/>
      <c r="LYB76" s="17"/>
      <c r="LYC76" s="17"/>
      <c r="LYD76" s="13"/>
      <c r="LYE76" s="13"/>
      <c r="LYF76" s="13"/>
      <c r="LYG76" s="13"/>
      <c r="LYH76" s="13"/>
      <c r="LYI76" s="13"/>
      <c r="LYJ76" s="13"/>
      <c r="LYK76" s="20"/>
      <c r="LYL76" s="21"/>
      <c r="LYM76" s="21"/>
      <c r="LYN76" s="21"/>
      <c r="LYO76" s="21"/>
      <c r="LYP76" s="21"/>
      <c r="LYQ76" s="21"/>
      <c r="LYR76" s="21"/>
      <c r="LYS76" s="21"/>
      <c r="LYT76" s="21"/>
      <c r="LYU76" s="21"/>
      <c r="LYV76" s="21"/>
      <c r="LYW76" s="21"/>
      <c r="LYX76" s="21"/>
      <c r="LYY76" s="21"/>
      <c r="LYZ76" s="21"/>
      <c r="LZA76" s="21"/>
      <c r="LZB76" s="13"/>
      <c r="LZC76" s="13"/>
      <c r="LZD76" s="13"/>
      <c r="LZE76" s="13"/>
      <c r="LZF76" s="17"/>
      <c r="LZG76" s="17"/>
      <c r="LZH76" s="13"/>
      <c r="LZI76" s="13"/>
      <c r="LZJ76" s="13"/>
      <c r="LZK76" s="13"/>
      <c r="LZL76" s="13"/>
      <c r="LZM76" s="13"/>
      <c r="LZN76" s="13"/>
      <c r="LZO76" s="20"/>
      <c r="LZP76" s="21"/>
      <c r="LZQ76" s="21"/>
      <c r="LZR76" s="21"/>
      <c r="LZS76" s="21"/>
      <c r="LZT76" s="21"/>
      <c r="LZU76" s="21"/>
      <c r="LZV76" s="21"/>
      <c r="LZW76" s="21"/>
      <c r="LZX76" s="21"/>
      <c r="LZY76" s="21"/>
      <c r="LZZ76" s="21"/>
      <c r="MAA76" s="21"/>
      <c r="MAB76" s="21"/>
      <c r="MAC76" s="21"/>
      <c r="MAD76" s="21"/>
      <c r="MAE76" s="21"/>
      <c r="MAF76" s="13"/>
      <c r="MAG76" s="13"/>
      <c r="MAH76" s="13"/>
      <c r="MAI76" s="13"/>
      <c r="MAJ76" s="17"/>
      <c r="MAK76" s="17"/>
      <c r="MAL76" s="13"/>
      <c r="MAM76" s="13"/>
      <c r="MAN76" s="13"/>
      <c r="MAO76" s="13"/>
      <c r="MAP76" s="13"/>
      <c r="MAQ76" s="13"/>
      <c r="MAR76" s="13"/>
      <c r="MAS76" s="20"/>
      <c r="MAT76" s="21"/>
      <c r="MAU76" s="21"/>
      <c r="MAV76" s="21"/>
      <c r="MAW76" s="21"/>
      <c r="MAX76" s="21"/>
      <c r="MAY76" s="21"/>
      <c r="MAZ76" s="21"/>
      <c r="MBA76" s="21"/>
      <c r="MBB76" s="21"/>
      <c r="MBC76" s="21"/>
      <c r="MBD76" s="21"/>
      <c r="MBE76" s="21"/>
      <c r="MBF76" s="21"/>
      <c r="MBG76" s="21"/>
      <c r="MBH76" s="21"/>
      <c r="MBI76" s="21"/>
      <c r="MBJ76" s="13"/>
      <c r="MBK76" s="13"/>
      <c r="MBL76" s="13"/>
      <c r="MBM76" s="13"/>
      <c r="MBN76" s="17"/>
      <c r="MBO76" s="17"/>
      <c r="MBP76" s="13"/>
      <c r="MBQ76" s="13"/>
      <c r="MBR76" s="13"/>
      <c r="MBS76" s="13"/>
      <c r="MBT76" s="13"/>
      <c r="MBU76" s="13"/>
      <c r="MBV76" s="13"/>
      <c r="MBW76" s="20"/>
      <c r="MBX76" s="21"/>
      <c r="MBY76" s="21"/>
      <c r="MBZ76" s="21"/>
      <c r="MCA76" s="21"/>
      <c r="MCB76" s="21"/>
      <c r="MCC76" s="21"/>
      <c r="MCD76" s="21"/>
      <c r="MCE76" s="21"/>
      <c r="MCF76" s="21"/>
      <c r="MCG76" s="21"/>
      <c r="MCH76" s="21"/>
      <c r="MCI76" s="21"/>
      <c r="MCJ76" s="21"/>
      <c r="MCK76" s="21"/>
      <c r="MCL76" s="21"/>
      <c r="MCM76" s="21"/>
      <c r="MCN76" s="13"/>
      <c r="MCO76" s="13"/>
      <c r="MCP76" s="13"/>
      <c r="MCQ76" s="13"/>
      <c r="MCR76" s="17"/>
      <c r="MCS76" s="17"/>
      <c r="MCT76" s="13"/>
      <c r="MCU76" s="13"/>
      <c r="MCV76" s="13"/>
      <c r="MCW76" s="13"/>
      <c r="MCX76" s="13"/>
      <c r="MCY76" s="13"/>
      <c r="MCZ76" s="13"/>
      <c r="MDA76" s="20"/>
      <c r="MDB76" s="21"/>
      <c r="MDC76" s="21"/>
      <c r="MDD76" s="21"/>
      <c r="MDE76" s="21"/>
      <c r="MDF76" s="21"/>
      <c r="MDG76" s="21"/>
      <c r="MDH76" s="21"/>
      <c r="MDI76" s="21"/>
      <c r="MDJ76" s="21"/>
      <c r="MDK76" s="21"/>
      <c r="MDL76" s="21"/>
      <c r="MDM76" s="21"/>
      <c r="MDN76" s="21"/>
      <c r="MDO76" s="21"/>
      <c r="MDP76" s="21"/>
      <c r="MDQ76" s="21"/>
      <c r="MDR76" s="13"/>
      <c r="MDS76" s="13"/>
      <c r="MDT76" s="13"/>
      <c r="MDU76" s="13"/>
      <c r="MDV76" s="17"/>
      <c r="MDW76" s="17"/>
      <c r="MDX76" s="13"/>
      <c r="MDY76" s="13"/>
      <c r="MDZ76" s="13"/>
      <c r="MEA76" s="13"/>
      <c r="MEB76" s="13"/>
      <c r="MEC76" s="13"/>
      <c r="MED76" s="13"/>
      <c r="MEE76" s="20"/>
      <c r="MEF76" s="21"/>
      <c r="MEG76" s="21"/>
      <c r="MEH76" s="21"/>
      <c r="MEI76" s="21"/>
      <c r="MEJ76" s="21"/>
      <c r="MEK76" s="21"/>
      <c r="MEL76" s="21"/>
      <c r="MEM76" s="21"/>
      <c r="MEN76" s="21"/>
      <c r="MEO76" s="21"/>
      <c r="MEP76" s="21"/>
      <c r="MEQ76" s="21"/>
      <c r="MER76" s="21"/>
      <c r="MES76" s="21"/>
      <c r="MET76" s="21"/>
      <c r="MEU76" s="21"/>
      <c r="MEV76" s="13"/>
      <c r="MEW76" s="13"/>
      <c r="MEX76" s="13"/>
      <c r="MEY76" s="13"/>
      <c r="MEZ76" s="17"/>
      <c r="MFA76" s="17"/>
      <c r="MFB76" s="13"/>
      <c r="MFC76" s="13"/>
      <c r="MFD76" s="13"/>
      <c r="MFE76" s="13"/>
      <c r="MFF76" s="13"/>
      <c r="MFG76" s="13"/>
      <c r="MFH76" s="13"/>
      <c r="MFI76" s="20"/>
      <c r="MFJ76" s="21"/>
      <c r="MFK76" s="21"/>
      <c r="MFL76" s="21"/>
      <c r="MFM76" s="21"/>
      <c r="MFN76" s="21"/>
      <c r="MFO76" s="21"/>
      <c r="MFP76" s="21"/>
      <c r="MFQ76" s="21"/>
      <c r="MFR76" s="21"/>
      <c r="MFS76" s="21"/>
      <c r="MFT76" s="21"/>
      <c r="MFU76" s="21"/>
      <c r="MFV76" s="21"/>
      <c r="MFW76" s="21"/>
      <c r="MFX76" s="21"/>
      <c r="MFY76" s="21"/>
      <c r="MFZ76" s="13"/>
      <c r="MGA76" s="13"/>
      <c r="MGB76" s="13"/>
      <c r="MGC76" s="13"/>
      <c r="MGD76" s="17"/>
      <c r="MGE76" s="17"/>
      <c r="MGF76" s="13"/>
      <c r="MGG76" s="13"/>
      <c r="MGH76" s="13"/>
      <c r="MGI76" s="13"/>
      <c r="MGJ76" s="13"/>
      <c r="MGK76" s="13"/>
      <c r="MGL76" s="13"/>
      <c r="MGM76" s="20"/>
      <c r="MGN76" s="21"/>
      <c r="MGO76" s="21"/>
      <c r="MGP76" s="21"/>
      <c r="MGQ76" s="21"/>
      <c r="MGR76" s="21"/>
      <c r="MGS76" s="21"/>
      <c r="MGT76" s="21"/>
      <c r="MGU76" s="21"/>
      <c r="MGV76" s="21"/>
      <c r="MGW76" s="21"/>
      <c r="MGX76" s="21"/>
      <c r="MGY76" s="21"/>
      <c r="MGZ76" s="21"/>
      <c r="MHA76" s="21"/>
      <c r="MHB76" s="21"/>
      <c r="MHC76" s="21"/>
      <c r="MHD76" s="13"/>
      <c r="MHE76" s="13"/>
      <c r="MHF76" s="13"/>
      <c r="MHG76" s="13"/>
      <c r="MHH76" s="17"/>
      <c r="MHI76" s="17"/>
      <c r="MHJ76" s="13"/>
      <c r="MHK76" s="13"/>
      <c r="MHL76" s="13"/>
      <c r="MHM76" s="13"/>
      <c r="MHN76" s="13"/>
      <c r="MHO76" s="13"/>
      <c r="MHP76" s="13"/>
      <c r="MHQ76" s="20"/>
      <c r="MHR76" s="21"/>
      <c r="MHS76" s="21"/>
      <c r="MHT76" s="21"/>
      <c r="MHU76" s="21"/>
      <c r="MHV76" s="21"/>
      <c r="MHW76" s="21"/>
      <c r="MHX76" s="21"/>
      <c r="MHY76" s="21"/>
      <c r="MHZ76" s="21"/>
      <c r="MIA76" s="21"/>
      <c r="MIB76" s="21"/>
      <c r="MIC76" s="21"/>
      <c r="MID76" s="21"/>
      <c r="MIE76" s="21"/>
      <c r="MIF76" s="21"/>
      <c r="MIG76" s="21"/>
      <c r="MIH76" s="13"/>
      <c r="MII76" s="13"/>
      <c r="MIJ76" s="13"/>
      <c r="MIK76" s="13"/>
      <c r="MIL76" s="17"/>
      <c r="MIM76" s="17"/>
      <c r="MIN76" s="13"/>
      <c r="MIO76" s="13"/>
      <c r="MIP76" s="13"/>
      <c r="MIQ76" s="13"/>
      <c r="MIR76" s="13"/>
      <c r="MIS76" s="13"/>
      <c r="MIT76" s="13"/>
      <c r="MIU76" s="20"/>
      <c r="MIV76" s="21"/>
      <c r="MIW76" s="21"/>
      <c r="MIX76" s="21"/>
      <c r="MIY76" s="21"/>
      <c r="MIZ76" s="21"/>
      <c r="MJA76" s="21"/>
      <c r="MJB76" s="21"/>
      <c r="MJC76" s="21"/>
      <c r="MJD76" s="21"/>
      <c r="MJE76" s="21"/>
      <c r="MJF76" s="21"/>
      <c r="MJG76" s="21"/>
      <c r="MJH76" s="21"/>
      <c r="MJI76" s="21"/>
      <c r="MJJ76" s="21"/>
      <c r="MJK76" s="21"/>
      <c r="MJL76" s="13"/>
      <c r="MJM76" s="13"/>
      <c r="MJN76" s="13"/>
      <c r="MJO76" s="13"/>
      <c r="MJP76" s="17"/>
      <c r="MJQ76" s="17"/>
      <c r="MJR76" s="13"/>
      <c r="MJS76" s="13"/>
      <c r="MJT76" s="13"/>
      <c r="MJU76" s="13"/>
      <c r="MJV76" s="13"/>
      <c r="MJW76" s="13"/>
      <c r="MJX76" s="13"/>
      <c r="MJY76" s="20"/>
      <c r="MJZ76" s="21"/>
      <c r="MKA76" s="21"/>
      <c r="MKB76" s="21"/>
      <c r="MKC76" s="21"/>
      <c r="MKD76" s="21"/>
      <c r="MKE76" s="21"/>
      <c r="MKF76" s="21"/>
      <c r="MKG76" s="21"/>
      <c r="MKH76" s="21"/>
      <c r="MKI76" s="21"/>
      <c r="MKJ76" s="21"/>
      <c r="MKK76" s="21"/>
      <c r="MKL76" s="21"/>
      <c r="MKM76" s="21"/>
      <c r="MKN76" s="21"/>
      <c r="MKO76" s="21"/>
      <c r="MKP76" s="13"/>
      <c r="MKQ76" s="13"/>
      <c r="MKR76" s="13"/>
      <c r="MKS76" s="13"/>
      <c r="MKT76" s="17"/>
      <c r="MKU76" s="17"/>
      <c r="MKV76" s="13"/>
      <c r="MKW76" s="13"/>
      <c r="MKX76" s="13"/>
      <c r="MKY76" s="13"/>
      <c r="MKZ76" s="13"/>
      <c r="MLA76" s="13"/>
      <c r="MLB76" s="13"/>
      <c r="MLC76" s="20"/>
      <c r="MLD76" s="21"/>
      <c r="MLE76" s="21"/>
      <c r="MLF76" s="21"/>
      <c r="MLG76" s="21"/>
      <c r="MLH76" s="21"/>
      <c r="MLI76" s="21"/>
      <c r="MLJ76" s="21"/>
      <c r="MLK76" s="21"/>
      <c r="MLL76" s="21"/>
      <c r="MLM76" s="21"/>
      <c r="MLN76" s="21"/>
      <c r="MLO76" s="21"/>
      <c r="MLP76" s="21"/>
      <c r="MLQ76" s="21"/>
      <c r="MLR76" s="21"/>
      <c r="MLS76" s="21"/>
      <c r="MLT76" s="13"/>
      <c r="MLU76" s="13"/>
      <c r="MLV76" s="13"/>
      <c r="MLW76" s="13"/>
      <c r="MLX76" s="17"/>
      <c r="MLY76" s="17"/>
      <c r="MLZ76" s="13"/>
      <c r="MMA76" s="13"/>
      <c r="MMB76" s="13"/>
      <c r="MMC76" s="13"/>
      <c r="MMD76" s="13"/>
      <c r="MME76" s="13"/>
      <c r="MMF76" s="13"/>
      <c r="MMG76" s="20"/>
      <c r="MMH76" s="21"/>
      <c r="MMI76" s="21"/>
      <c r="MMJ76" s="21"/>
      <c r="MMK76" s="21"/>
      <c r="MML76" s="21"/>
      <c r="MMM76" s="21"/>
      <c r="MMN76" s="21"/>
      <c r="MMO76" s="21"/>
      <c r="MMP76" s="21"/>
      <c r="MMQ76" s="21"/>
      <c r="MMR76" s="21"/>
      <c r="MMS76" s="21"/>
      <c r="MMT76" s="21"/>
      <c r="MMU76" s="21"/>
      <c r="MMV76" s="21"/>
      <c r="MMW76" s="21"/>
      <c r="MMX76" s="13"/>
      <c r="MMY76" s="13"/>
      <c r="MMZ76" s="13"/>
      <c r="MNA76" s="13"/>
      <c r="MNB76" s="17"/>
      <c r="MNC76" s="17"/>
      <c r="MND76" s="13"/>
      <c r="MNE76" s="13"/>
      <c r="MNF76" s="13"/>
      <c r="MNG76" s="13"/>
      <c r="MNH76" s="13"/>
      <c r="MNI76" s="13"/>
      <c r="MNJ76" s="13"/>
      <c r="MNK76" s="20"/>
      <c r="MNL76" s="21"/>
      <c r="MNM76" s="21"/>
      <c r="MNN76" s="21"/>
      <c r="MNO76" s="21"/>
      <c r="MNP76" s="21"/>
      <c r="MNQ76" s="21"/>
      <c r="MNR76" s="21"/>
      <c r="MNS76" s="21"/>
      <c r="MNT76" s="21"/>
      <c r="MNU76" s="21"/>
      <c r="MNV76" s="21"/>
      <c r="MNW76" s="21"/>
      <c r="MNX76" s="21"/>
      <c r="MNY76" s="21"/>
      <c r="MNZ76" s="21"/>
      <c r="MOA76" s="21"/>
      <c r="MOB76" s="13"/>
      <c r="MOC76" s="13"/>
      <c r="MOD76" s="13"/>
      <c r="MOE76" s="13"/>
      <c r="MOF76" s="17"/>
      <c r="MOG76" s="17"/>
      <c r="MOH76" s="13"/>
      <c r="MOI76" s="13"/>
      <c r="MOJ76" s="13"/>
      <c r="MOK76" s="13"/>
      <c r="MOL76" s="13"/>
      <c r="MOM76" s="13"/>
      <c r="MON76" s="13"/>
      <c r="MOO76" s="20"/>
      <c r="MOP76" s="21"/>
      <c r="MOQ76" s="21"/>
      <c r="MOR76" s="21"/>
      <c r="MOS76" s="21"/>
      <c r="MOT76" s="21"/>
      <c r="MOU76" s="21"/>
      <c r="MOV76" s="21"/>
      <c r="MOW76" s="21"/>
      <c r="MOX76" s="21"/>
      <c r="MOY76" s="21"/>
      <c r="MOZ76" s="21"/>
      <c r="MPA76" s="21"/>
      <c r="MPB76" s="21"/>
      <c r="MPC76" s="21"/>
      <c r="MPD76" s="21"/>
      <c r="MPE76" s="21"/>
      <c r="MPF76" s="13"/>
      <c r="MPG76" s="13"/>
      <c r="MPH76" s="13"/>
      <c r="MPI76" s="13"/>
      <c r="MPJ76" s="17"/>
      <c r="MPK76" s="17"/>
      <c r="MPL76" s="13"/>
      <c r="MPM76" s="13"/>
      <c r="MPN76" s="13"/>
      <c r="MPO76" s="13"/>
      <c r="MPP76" s="13"/>
      <c r="MPQ76" s="13"/>
      <c r="MPR76" s="13"/>
      <c r="MPS76" s="20"/>
      <c r="MPT76" s="21"/>
      <c r="MPU76" s="21"/>
      <c r="MPV76" s="21"/>
      <c r="MPW76" s="21"/>
      <c r="MPX76" s="21"/>
      <c r="MPY76" s="21"/>
      <c r="MPZ76" s="21"/>
      <c r="MQA76" s="21"/>
      <c r="MQB76" s="21"/>
      <c r="MQC76" s="21"/>
      <c r="MQD76" s="21"/>
      <c r="MQE76" s="21"/>
      <c r="MQF76" s="21"/>
      <c r="MQG76" s="21"/>
      <c r="MQH76" s="21"/>
      <c r="MQI76" s="21"/>
      <c r="MQJ76" s="13"/>
      <c r="MQK76" s="13"/>
      <c r="MQL76" s="13"/>
      <c r="MQM76" s="13"/>
      <c r="MQN76" s="17"/>
      <c r="MQO76" s="17"/>
      <c r="MQP76" s="13"/>
      <c r="MQQ76" s="13"/>
      <c r="MQR76" s="13"/>
      <c r="MQS76" s="13"/>
      <c r="MQT76" s="13"/>
      <c r="MQU76" s="13"/>
      <c r="MQV76" s="13"/>
      <c r="MQW76" s="20"/>
      <c r="MQX76" s="21"/>
      <c r="MQY76" s="21"/>
      <c r="MQZ76" s="21"/>
      <c r="MRA76" s="21"/>
      <c r="MRB76" s="21"/>
      <c r="MRC76" s="21"/>
      <c r="MRD76" s="21"/>
      <c r="MRE76" s="21"/>
      <c r="MRF76" s="21"/>
      <c r="MRG76" s="21"/>
      <c r="MRH76" s="21"/>
      <c r="MRI76" s="21"/>
      <c r="MRJ76" s="21"/>
      <c r="MRK76" s="21"/>
      <c r="MRL76" s="21"/>
      <c r="MRM76" s="21"/>
      <c r="MRN76" s="13"/>
      <c r="MRO76" s="13"/>
      <c r="MRP76" s="13"/>
      <c r="MRQ76" s="13"/>
      <c r="MRR76" s="17"/>
      <c r="MRS76" s="17"/>
      <c r="MRT76" s="13"/>
      <c r="MRU76" s="13"/>
      <c r="MRV76" s="13"/>
      <c r="MRW76" s="13"/>
      <c r="MRX76" s="13"/>
      <c r="MRY76" s="13"/>
      <c r="MRZ76" s="13"/>
      <c r="MSA76" s="20"/>
      <c r="MSB76" s="21"/>
      <c r="MSC76" s="21"/>
      <c r="MSD76" s="21"/>
      <c r="MSE76" s="21"/>
      <c r="MSF76" s="21"/>
      <c r="MSG76" s="21"/>
      <c r="MSH76" s="21"/>
      <c r="MSI76" s="21"/>
      <c r="MSJ76" s="21"/>
      <c r="MSK76" s="21"/>
      <c r="MSL76" s="21"/>
      <c r="MSM76" s="21"/>
      <c r="MSN76" s="21"/>
      <c r="MSO76" s="21"/>
      <c r="MSP76" s="21"/>
      <c r="MSQ76" s="21"/>
      <c r="MSR76" s="13"/>
      <c r="MSS76" s="13"/>
      <c r="MST76" s="13"/>
      <c r="MSU76" s="13"/>
      <c r="MSV76" s="17"/>
      <c r="MSW76" s="17"/>
      <c r="MSX76" s="13"/>
      <c r="MSY76" s="13"/>
      <c r="MSZ76" s="13"/>
      <c r="MTA76" s="13"/>
      <c r="MTB76" s="13"/>
      <c r="MTC76" s="13"/>
      <c r="MTD76" s="13"/>
      <c r="MTE76" s="20"/>
      <c r="MTF76" s="21"/>
      <c r="MTG76" s="21"/>
      <c r="MTH76" s="21"/>
      <c r="MTI76" s="21"/>
      <c r="MTJ76" s="21"/>
      <c r="MTK76" s="21"/>
      <c r="MTL76" s="21"/>
      <c r="MTM76" s="21"/>
      <c r="MTN76" s="21"/>
      <c r="MTO76" s="21"/>
      <c r="MTP76" s="21"/>
      <c r="MTQ76" s="21"/>
      <c r="MTR76" s="21"/>
      <c r="MTS76" s="21"/>
      <c r="MTT76" s="21"/>
      <c r="MTU76" s="21"/>
      <c r="MTV76" s="13"/>
      <c r="MTW76" s="13"/>
      <c r="MTX76" s="13"/>
      <c r="MTY76" s="13"/>
      <c r="MTZ76" s="17"/>
      <c r="MUA76" s="17"/>
      <c r="MUB76" s="13"/>
      <c r="MUC76" s="13"/>
      <c r="MUD76" s="13"/>
      <c r="MUE76" s="13"/>
      <c r="MUF76" s="13"/>
      <c r="MUG76" s="13"/>
      <c r="MUH76" s="13"/>
      <c r="MUI76" s="20"/>
      <c r="MUJ76" s="21"/>
      <c r="MUK76" s="21"/>
      <c r="MUL76" s="21"/>
      <c r="MUM76" s="21"/>
      <c r="MUN76" s="21"/>
      <c r="MUO76" s="21"/>
      <c r="MUP76" s="21"/>
      <c r="MUQ76" s="21"/>
      <c r="MUR76" s="21"/>
      <c r="MUS76" s="21"/>
      <c r="MUT76" s="21"/>
      <c r="MUU76" s="21"/>
      <c r="MUV76" s="21"/>
      <c r="MUW76" s="21"/>
      <c r="MUX76" s="21"/>
      <c r="MUY76" s="21"/>
      <c r="MUZ76" s="13"/>
      <c r="MVA76" s="13"/>
      <c r="MVB76" s="13"/>
      <c r="MVC76" s="13"/>
      <c r="MVD76" s="17"/>
      <c r="MVE76" s="17"/>
      <c r="MVF76" s="13"/>
      <c r="MVG76" s="13"/>
      <c r="MVH76" s="13"/>
      <c r="MVI76" s="13"/>
      <c r="MVJ76" s="13"/>
      <c r="MVK76" s="13"/>
      <c r="MVL76" s="13"/>
      <c r="MVM76" s="20"/>
      <c r="MVN76" s="21"/>
      <c r="MVO76" s="21"/>
      <c r="MVP76" s="21"/>
      <c r="MVQ76" s="21"/>
      <c r="MVR76" s="21"/>
      <c r="MVS76" s="21"/>
      <c r="MVT76" s="21"/>
      <c r="MVU76" s="21"/>
      <c r="MVV76" s="21"/>
      <c r="MVW76" s="21"/>
      <c r="MVX76" s="21"/>
      <c r="MVY76" s="21"/>
      <c r="MVZ76" s="21"/>
      <c r="MWA76" s="21"/>
      <c r="MWB76" s="21"/>
      <c r="MWC76" s="21"/>
      <c r="MWD76" s="13"/>
      <c r="MWE76" s="13"/>
      <c r="MWF76" s="13"/>
      <c r="MWG76" s="13"/>
      <c r="MWH76" s="17"/>
      <c r="MWI76" s="17"/>
      <c r="MWJ76" s="13"/>
      <c r="MWK76" s="13"/>
      <c r="MWL76" s="13"/>
      <c r="MWM76" s="13"/>
      <c r="MWN76" s="13"/>
      <c r="MWO76" s="13"/>
      <c r="MWP76" s="13"/>
      <c r="MWQ76" s="20"/>
      <c r="MWR76" s="21"/>
      <c r="MWS76" s="21"/>
      <c r="MWT76" s="21"/>
      <c r="MWU76" s="21"/>
      <c r="MWV76" s="21"/>
      <c r="MWW76" s="21"/>
      <c r="MWX76" s="21"/>
      <c r="MWY76" s="21"/>
      <c r="MWZ76" s="21"/>
      <c r="MXA76" s="21"/>
      <c r="MXB76" s="21"/>
      <c r="MXC76" s="21"/>
      <c r="MXD76" s="21"/>
      <c r="MXE76" s="21"/>
      <c r="MXF76" s="21"/>
      <c r="MXG76" s="21"/>
      <c r="MXH76" s="13"/>
      <c r="MXI76" s="13"/>
      <c r="MXJ76" s="13"/>
      <c r="MXK76" s="13"/>
      <c r="MXL76" s="17"/>
      <c r="MXM76" s="17"/>
      <c r="MXN76" s="13"/>
      <c r="MXO76" s="13"/>
      <c r="MXP76" s="13"/>
      <c r="MXQ76" s="13"/>
      <c r="MXR76" s="13"/>
      <c r="MXS76" s="13"/>
      <c r="MXT76" s="13"/>
      <c r="MXU76" s="20"/>
      <c r="MXV76" s="21"/>
      <c r="MXW76" s="21"/>
      <c r="MXX76" s="21"/>
      <c r="MXY76" s="21"/>
      <c r="MXZ76" s="21"/>
      <c r="MYA76" s="21"/>
      <c r="MYB76" s="21"/>
      <c r="MYC76" s="21"/>
      <c r="MYD76" s="21"/>
      <c r="MYE76" s="21"/>
      <c r="MYF76" s="21"/>
      <c r="MYG76" s="21"/>
      <c r="MYH76" s="21"/>
      <c r="MYI76" s="21"/>
      <c r="MYJ76" s="21"/>
      <c r="MYK76" s="21"/>
      <c r="MYL76" s="13"/>
      <c r="MYM76" s="13"/>
      <c r="MYN76" s="13"/>
      <c r="MYO76" s="13"/>
      <c r="MYP76" s="17"/>
      <c r="MYQ76" s="17"/>
      <c r="MYR76" s="13"/>
      <c r="MYS76" s="13"/>
      <c r="MYT76" s="13"/>
      <c r="MYU76" s="13"/>
      <c r="MYV76" s="13"/>
      <c r="MYW76" s="13"/>
      <c r="MYX76" s="13"/>
      <c r="MYY76" s="20"/>
      <c r="MYZ76" s="21"/>
      <c r="MZA76" s="21"/>
      <c r="MZB76" s="21"/>
      <c r="MZC76" s="21"/>
      <c r="MZD76" s="21"/>
      <c r="MZE76" s="21"/>
      <c r="MZF76" s="21"/>
      <c r="MZG76" s="21"/>
      <c r="MZH76" s="21"/>
      <c r="MZI76" s="21"/>
      <c r="MZJ76" s="21"/>
      <c r="MZK76" s="21"/>
      <c r="MZL76" s="21"/>
      <c r="MZM76" s="21"/>
      <c r="MZN76" s="21"/>
      <c r="MZO76" s="21"/>
      <c r="MZP76" s="13"/>
      <c r="MZQ76" s="13"/>
      <c r="MZR76" s="13"/>
      <c r="MZS76" s="13"/>
      <c r="MZT76" s="17"/>
      <c r="MZU76" s="17"/>
      <c r="MZV76" s="13"/>
      <c r="MZW76" s="13"/>
      <c r="MZX76" s="13"/>
      <c r="MZY76" s="13"/>
      <c r="MZZ76" s="13"/>
      <c r="NAA76" s="13"/>
      <c r="NAB76" s="13"/>
      <c r="NAC76" s="20"/>
      <c r="NAD76" s="21"/>
      <c r="NAE76" s="21"/>
      <c r="NAF76" s="21"/>
      <c r="NAG76" s="21"/>
      <c r="NAH76" s="21"/>
      <c r="NAI76" s="21"/>
      <c r="NAJ76" s="21"/>
      <c r="NAK76" s="21"/>
      <c r="NAL76" s="21"/>
      <c r="NAM76" s="21"/>
      <c r="NAN76" s="21"/>
      <c r="NAO76" s="21"/>
      <c r="NAP76" s="21"/>
      <c r="NAQ76" s="21"/>
      <c r="NAR76" s="21"/>
      <c r="NAS76" s="21"/>
      <c r="NAT76" s="13"/>
      <c r="NAU76" s="13"/>
      <c r="NAV76" s="13"/>
      <c r="NAW76" s="13"/>
      <c r="NAX76" s="17"/>
      <c r="NAY76" s="17"/>
      <c r="NAZ76" s="13"/>
      <c r="NBA76" s="13"/>
      <c r="NBB76" s="13"/>
      <c r="NBC76" s="13"/>
      <c r="NBD76" s="13"/>
      <c r="NBE76" s="13"/>
      <c r="NBF76" s="13"/>
      <c r="NBG76" s="20"/>
      <c r="NBH76" s="21"/>
      <c r="NBI76" s="21"/>
      <c r="NBJ76" s="21"/>
      <c r="NBK76" s="21"/>
      <c r="NBL76" s="21"/>
      <c r="NBM76" s="21"/>
      <c r="NBN76" s="21"/>
      <c r="NBO76" s="21"/>
      <c r="NBP76" s="21"/>
      <c r="NBQ76" s="21"/>
      <c r="NBR76" s="21"/>
      <c r="NBS76" s="21"/>
      <c r="NBT76" s="21"/>
      <c r="NBU76" s="21"/>
      <c r="NBV76" s="21"/>
      <c r="NBW76" s="21"/>
      <c r="NBX76" s="13"/>
      <c r="NBY76" s="13"/>
      <c r="NBZ76" s="13"/>
      <c r="NCA76" s="13"/>
      <c r="NCB76" s="17"/>
      <c r="NCC76" s="17"/>
      <c r="NCD76" s="13"/>
      <c r="NCE76" s="13"/>
      <c r="NCF76" s="13"/>
      <c r="NCG76" s="13"/>
      <c r="NCH76" s="13"/>
      <c r="NCI76" s="13"/>
      <c r="NCJ76" s="13"/>
      <c r="NCK76" s="20"/>
      <c r="NCL76" s="21"/>
      <c r="NCM76" s="21"/>
      <c r="NCN76" s="21"/>
      <c r="NCO76" s="21"/>
      <c r="NCP76" s="21"/>
      <c r="NCQ76" s="21"/>
      <c r="NCR76" s="21"/>
      <c r="NCS76" s="21"/>
      <c r="NCT76" s="21"/>
      <c r="NCU76" s="21"/>
      <c r="NCV76" s="21"/>
      <c r="NCW76" s="21"/>
      <c r="NCX76" s="21"/>
      <c r="NCY76" s="21"/>
      <c r="NCZ76" s="21"/>
      <c r="NDA76" s="21"/>
      <c r="NDB76" s="13"/>
      <c r="NDC76" s="13"/>
      <c r="NDD76" s="13"/>
      <c r="NDE76" s="13"/>
      <c r="NDF76" s="17"/>
      <c r="NDG76" s="17"/>
      <c r="NDH76" s="13"/>
      <c r="NDI76" s="13"/>
      <c r="NDJ76" s="13"/>
      <c r="NDK76" s="13"/>
      <c r="NDL76" s="13"/>
      <c r="NDM76" s="13"/>
      <c r="NDN76" s="13"/>
      <c r="NDO76" s="20"/>
      <c r="NDP76" s="21"/>
      <c r="NDQ76" s="21"/>
      <c r="NDR76" s="21"/>
      <c r="NDS76" s="21"/>
      <c r="NDT76" s="21"/>
      <c r="NDU76" s="21"/>
      <c r="NDV76" s="21"/>
      <c r="NDW76" s="21"/>
      <c r="NDX76" s="21"/>
      <c r="NDY76" s="21"/>
      <c r="NDZ76" s="21"/>
      <c r="NEA76" s="21"/>
      <c r="NEB76" s="21"/>
      <c r="NEC76" s="21"/>
      <c r="NED76" s="21"/>
      <c r="NEE76" s="21"/>
      <c r="NEF76" s="13"/>
      <c r="NEG76" s="13"/>
      <c r="NEH76" s="13"/>
      <c r="NEI76" s="13"/>
      <c r="NEJ76" s="17"/>
      <c r="NEK76" s="17"/>
      <c r="NEL76" s="13"/>
      <c r="NEM76" s="13"/>
      <c r="NEN76" s="13"/>
      <c r="NEO76" s="13"/>
      <c r="NEP76" s="13"/>
      <c r="NEQ76" s="13"/>
      <c r="NER76" s="13"/>
      <c r="NES76" s="20"/>
      <c r="NET76" s="21"/>
      <c r="NEU76" s="21"/>
      <c r="NEV76" s="21"/>
      <c r="NEW76" s="21"/>
      <c r="NEX76" s="21"/>
      <c r="NEY76" s="21"/>
      <c r="NEZ76" s="21"/>
      <c r="NFA76" s="21"/>
      <c r="NFB76" s="21"/>
      <c r="NFC76" s="21"/>
      <c r="NFD76" s="21"/>
      <c r="NFE76" s="21"/>
      <c r="NFF76" s="21"/>
      <c r="NFG76" s="21"/>
      <c r="NFH76" s="21"/>
      <c r="NFI76" s="21"/>
      <c r="NFJ76" s="13"/>
      <c r="NFK76" s="13"/>
      <c r="NFL76" s="13"/>
      <c r="NFM76" s="13"/>
      <c r="NFN76" s="17"/>
      <c r="NFO76" s="17"/>
      <c r="NFP76" s="13"/>
      <c r="NFQ76" s="13"/>
      <c r="NFR76" s="13"/>
      <c r="NFS76" s="13"/>
      <c r="NFT76" s="13"/>
      <c r="NFU76" s="13"/>
      <c r="NFV76" s="13"/>
      <c r="NFW76" s="20"/>
      <c r="NFX76" s="21"/>
      <c r="NFY76" s="21"/>
      <c r="NFZ76" s="21"/>
      <c r="NGA76" s="21"/>
      <c r="NGB76" s="21"/>
      <c r="NGC76" s="21"/>
      <c r="NGD76" s="21"/>
      <c r="NGE76" s="21"/>
      <c r="NGF76" s="21"/>
      <c r="NGG76" s="21"/>
      <c r="NGH76" s="21"/>
      <c r="NGI76" s="21"/>
      <c r="NGJ76" s="21"/>
      <c r="NGK76" s="21"/>
      <c r="NGL76" s="21"/>
      <c r="NGM76" s="21"/>
      <c r="NGN76" s="13"/>
      <c r="NGO76" s="13"/>
      <c r="NGP76" s="13"/>
      <c r="NGQ76" s="13"/>
      <c r="NGR76" s="17"/>
      <c r="NGS76" s="17"/>
      <c r="NGT76" s="13"/>
      <c r="NGU76" s="13"/>
      <c r="NGV76" s="13"/>
      <c r="NGW76" s="13"/>
      <c r="NGX76" s="13"/>
      <c r="NGY76" s="13"/>
      <c r="NGZ76" s="13"/>
      <c r="NHA76" s="20"/>
      <c r="NHB76" s="21"/>
      <c r="NHC76" s="21"/>
      <c r="NHD76" s="21"/>
      <c r="NHE76" s="21"/>
      <c r="NHF76" s="21"/>
      <c r="NHG76" s="21"/>
      <c r="NHH76" s="21"/>
      <c r="NHI76" s="21"/>
      <c r="NHJ76" s="21"/>
      <c r="NHK76" s="21"/>
      <c r="NHL76" s="21"/>
      <c r="NHM76" s="21"/>
      <c r="NHN76" s="21"/>
      <c r="NHO76" s="21"/>
      <c r="NHP76" s="21"/>
      <c r="NHQ76" s="21"/>
      <c r="NHR76" s="13"/>
      <c r="NHS76" s="13"/>
      <c r="NHT76" s="13"/>
      <c r="NHU76" s="13"/>
      <c r="NHV76" s="17"/>
      <c r="NHW76" s="17"/>
      <c r="NHX76" s="13"/>
      <c r="NHY76" s="13"/>
      <c r="NHZ76" s="13"/>
      <c r="NIA76" s="13"/>
      <c r="NIB76" s="13"/>
      <c r="NIC76" s="13"/>
      <c r="NID76" s="13"/>
      <c r="NIE76" s="20"/>
      <c r="NIF76" s="21"/>
      <c r="NIG76" s="21"/>
      <c r="NIH76" s="21"/>
      <c r="NII76" s="21"/>
      <c r="NIJ76" s="21"/>
      <c r="NIK76" s="21"/>
      <c r="NIL76" s="21"/>
      <c r="NIM76" s="21"/>
      <c r="NIN76" s="21"/>
      <c r="NIO76" s="21"/>
      <c r="NIP76" s="21"/>
      <c r="NIQ76" s="21"/>
      <c r="NIR76" s="21"/>
      <c r="NIS76" s="21"/>
      <c r="NIT76" s="21"/>
      <c r="NIU76" s="21"/>
      <c r="NIV76" s="13"/>
      <c r="NIW76" s="13"/>
      <c r="NIX76" s="13"/>
      <c r="NIY76" s="13"/>
      <c r="NIZ76" s="17"/>
      <c r="NJA76" s="17"/>
      <c r="NJB76" s="13"/>
      <c r="NJC76" s="13"/>
      <c r="NJD76" s="13"/>
      <c r="NJE76" s="13"/>
      <c r="NJF76" s="13"/>
      <c r="NJG76" s="13"/>
      <c r="NJH76" s="13"/>
      <c r="NJI76" s="20"/>
      <c r="NJJ76" s="21"/>
      <c r="NJK76" s="21"/>
      <c r="NJL76" s="21"/>
      <c r="NJM76" s="21"/>
      <c r="NJN76" s="21"/>
      <c r="NJO76" s="21"/>
      <c r="NJP76" s="21"/>
      <c r="NJQ76" s="21"/>
      <c r="NJR76" s="21"/>
      <c r="NJS76" s="21"/>
      <c r="NJT76" s="21"/>
      <c r="NJU76" s="21"/>
      <c r="NJV76" s="21"/>
      <c r="NJW76" s="21"/>
      <c r="NJX76" s="21"/>
      <c r="NJY76" s="21"/>
      <c r="NJZ76" s="13"/>
      <c r="NKA76" s="13"/>
      <c r="NKB76" s="13"/>
      <c r="NKC76" s="13"/>
      <c r="NKD76" s="17"/>
      <c r="NKE76" s="17"/>
      <c r="NKF76" s="13"/>
      <c r="NKG76" s="13"/>
      <c r="NKH76" s="13"/>
      <c r="NKI76" s="13"/>
      <c r="NKJ76" s="13"/>
      <c r="NKK76" s="13"/>
      <c r="NKL76" s="13"/>
      <c r="NKM76" s="20"/>
      <c r="NKN76" s="21"/>
      <c r="NKO76" s="21"/>
      <c r="NKP76" s="21"/>
      <c r="NKQ76" s="21"/>
      <c r="NKR76" s="21"/>
      <c r="NKS76" s="21"/>
      <c r="NKT76" s="21"/>
      <c r="NKU76" s="21"/>
      <c r="NKV76" s="21"/>
      <c r="NKW76" s="21"/>
      <c r="NKX76" s="21"/>
      <c r="NKY76" s="21"/>
      <c r="NKZ76" s="21"/>
      <c r="NLA76" s="21"/>
      <c r="NLB76" s="21"/>
      <c r="NLC76" s="21"/>
      <c r="NLD76" s="13"/>
      <c r="NLE76" s="13"/>
      <c r="NLF76" s="13"/>
      <c r="NLG76" s="13"/>
      <c r="NLH76" s="17"/>
      <c r="NLI76" s="17"/>
      <c r="NLJ76" s="13"/>
      <c r="NLK76" s="13"/>
      <c r="NLL76" s="13"/>
      <c r="NLM76" s="13"/>
      <c r="NLN76" s="13"/>
      <c r="NLO76" s="13"/>
      <c r="NLP76" s="13"/>
      <c r="NLQ76" s="20"/>
      <c r="NLR76" s="21"/>
      <c r="NLS76" s="21"/>
      <c r="NLT76" s="21"/>
      <c r="NLU76" s="21"/>
      <c r="NLV76" s="21"/>
      <c r="NLW76" s="21"/>
      <c r="NLX76" s="21"/>
      <c r="NLY76" s="21"/>
      <c r="NLZ76" s="21"/>
      <c r="NMA76" s="21"/>
      <c r="NMB76" s="21"/>
      <c r="NMC76" s="21"/>
      <c r="NMD76" s="21"/>
      <c r="NME76" s="21"/>
      <c r="NMF76" s="21"/>
      <c r="NMG76" s="21"/>
      <c r="NMH76" s="13"/>
      <c r="NMI76" s="13"/>
      <c r="NMJ76" s="13"/>
      <c r="NMK76" s="13"/>
      <c r="NML76" s="17"/>
      <c r="NMM76" s="17"/>
      <c r="NMN76" s="13"/>
      <c r="NMO76" s="13"/>
      <c r="NMP76" s="13"/>
      <c r="NMQ76" s="13"/>
      <c r="NMR76" s="13"/>
      <c r="NMS76" s="13"/>
      <c r="NMT76" s="13"/>
      <c r="NMU76" s="20"/>
      <c r="NMV76" s="21"/>
      <c r="NMW76" s="21"/>
      <c r="NMX76" s="21"/>
      <c r="NMY76" s="21"/>
      <c r="NMZ76" s="21"/>
      <c r="NNA76" s="21"/>
      <c r="NNB76" s="21"/>
      <c r="NNC76" s="21"/>
      <c r="NND76" s="21"/>
      <c r="NNE76" s="21"/>
      <c r="NNF76" s="21"/>
      <c r="NNG76" s="21"/>
      <c r="NNH76" s="21"/>
      <c r="NNI76" s="21"/>
      <c r="NNJ76" s="21"/>
      <c r="NNK76" s="21"/>
      <c r="NNL76" s="13"/>
      <c r="NNM76" s="13"/>
      <c r="NNN76" s="13"/>
      <c r="NNO76" s="13"/>
      <c r="NNP76" s="17"/>
      <c r="NNQ76" s="17"/>
      <c r="NNR76" s="13"/>
      <c r="NNS76" s="13"/>
      <c r="NNT76" s="13"/>
      <c r="NNU76" s="13"/>
      <c r="NNV76" s="13"/>
      <c r="NNW76" s="13"/>
      <c r="NNX76" s="13"/>
      <c r="NNY76" s="20"/>
      <c r="NNZ76" s="21"/>
      <c r="NOA76" s="21"/>
      <c r="NOB76" s="21"/>
      <c r="NOC76" s="21"/>
      <c r="NOD76" s="21"/>
      <c r="NOE76" s="21"/>
      <c r="NOF76" s="21"/>
      <c r="NOG76" s="21"/>
      <c r="NOH76" s="21"/>
      <c r="NOI76" s="21"/>
      <c r="NOJ76" s="21"/>
      <c r="NOK76" s="21"/>
      <c r="NOL76" s="21"/>
      <c r="NOM76" s="21"/>
      <c r="NON76" s="21"/>
      <c r="NOO76" s="21"/>
      <c r="NOP76" s="13"/>
      <c r="NOQ76" s="13"/>
      <c r="NOR76" s="13"/>
      <c r="NOS76" s="13"/>
      <c r="NOT76" s="17"/>
      <c r="NOU76" s="17"/>
      <c r="NOV76" s="13"/>
      <c r="NOW76" s="13"/>
      <c r="NOX76" s="13"/>
      <c r="NOY76" s="13"/>
      <c r="NOZ76" s="13"/>
      <c r="NPA76" s="13"/>
      <c r="NPB76" s="13"/>
      <c r="NPC76" s="20"/>
      <c r="NPD76" s="21"/>
      <c r="NPE76" s="21"/>
      <c r="NPF76" s="21"/>
      <c r="NPG76" s="21"/>
      <c r="NPH76" s="21"/>
      <c r="NPI76" s="21"/>
      <c r="NPJ76" s="21"/>
      <c r="NPK76" s="21"/>
      <c r="NPL76" s="21"/>
      <c r="NPM76" s="21"/>
      <c r="NPN76" s="21"/>
      <c r="NPO76" s="21"/>
      <c r="NPP76" s="21"/>
      <c r="NPQ76" s="21"/>
      <c r="NPR76" s="21"/>
      <c r="NPS76" s="21"/>
      <c r="NPT76" s="13"/>
      <c r="NPU76" s="13"/>
      <c r="NPV76" s="13"/>
      <c r="NPW76" s="13"/>
      <c r="NPX76" s="17"/>
      <c r="NPY76" s="17"/>
      <c r="NPZ76" s="13"/>
      <c r="NQA76" s="13"/>
      <c r="NQB76" s="13"/>
      <c r="NQC76" s="13"/>
      <c r="NQD76" s="13"/>
      <c r="NQE76" s="13"/>
      <c r="NQF76" s="13"/>
      <c r="NQG76" s="20"/>
      <c r="NQH76" s="21"/>
      <c r="NQI76" s="21"/>
      <c r="NQJ76" s="21"/>
      <c r="NQK76" s="21"/>
      <c r="NQL76" s="21"/>
      <c r="NQM76" s="21"/>
      <c r="NQN76" s="21"/>
      <c r="NQO76" s="21"/>
      <c r="NQP76" s="21"/>
      <c r="NQQ76" s="21"/>
      <c r="NQR76" s="21"/>
      <c r="NQS76" s="21"/>
      <c r="NQT76" s="21"/>
      <c r="NQU76" s="21"/>
      <c r="NQV76" s="21"/>
      <c r="NQW76" s="21"/>
      <c r="NQX76" s="13"/>
      <c r="NQY76" s="13"/>
      <c r="NQZ76" s="13"/>
      <c r="NRA76" s="13"/>
      <c r="NRB76" s="17"/>
      <c r="NRC76" s="17"/>
      <c r="NRD76" s="13"/>
      <c r="NRE76" s="13"/>
      <c r="NRF76" s="13"/>
      <c r="NRG76" s="13"/>
      <c r="NRH76" s="13"/>
      <c r="NRI76" s="13"/>
      <c r="NRJ76" s="13"/>
      <c r="NRK76" s="20"/>
      <c r="NRL76" s="21"/>
      <c r="NRM76" s="21"/>
      <c r="NRN76" s="21"/>
      <c r="NRO76" s="21"/>
      <c r="NRP76" s="21"/>
      <c r="NRQ76" s="21"/>
      <c r="NRR76" s="21"/>
      <c r="NRS76" s="21"/>
      <c r="NRT76" s="21"/>
      <c r="NRU76" s="21"/>
      <c r="NRV76" s="21"/>
      <c r="NRW76" s="21"/>
      <c r="NRX76" s="21"/>
      <c r="NRY76" s="21"/>
      <c r="NRZ76" s="21"/>
      <c r="NSA76" s="21"/>
      <c r="NSB76" s="13"/>
      <c r="NSC76" s="13"/>
      <c r="NSD76" s="13"/>
      <c r="NSE76" s="13"/>
      <c r="NSF76" s="17"/>
      <c r="NSG76" s="17"/>
      <c r="NSH76" s="13"/>
      <c r="NSI76" s="13"/>
      <c r="NSJ76" s="13"/>
      <c r="NSK76" s="13"/>
      <c r="NSL76" s="13"/>
      <c r="NSM76" s="13"/>
      <c r="NSN76" s="13"/>
      <c r="NSO76" s="20"/>
      <c r="NSP76" s="21"/>
      <c r="NSQ76" s="21"/>
      <c r="NSR76" s="21"/>
      <c r="NSS76" s="21"/>
      <c r="NST76" s="21"/>
      <c r="NSU76" s="21"/>
      <c r="NSV76" s="21"/>
      <c r="NSW76" s="21"/>
      <c r="NSX76" s="21"/>
      <c r="NSY76" s="21"/>
      <c r="NSZ76" s="21"/>
      <c r="NTA76" s="21"/>
      <c r="NTB76" s="21"/>
      <c r="NTC76" s="21"/>
      <c r="NTD76" s="21"/>
      <c r="NTE76" s="21"/>
      <c r="NTF76" s="13"/>
      <c r="NTG76" s="13"/>
      <c r="NTH76" s="13"/>
      <c r="NTI76" s="13"/>
      <c r="NTJ76" s="17"/>
      <c r="NTK76" s="17"/>
      <c r="NTL76" s="13"/>
      <c r="NTM76" s="13"/>
      <c r="NTN76" s="13"/>
      <c r="NTO76" s="13"/>
      <c r="NTP76" s="13"/>
      <c r="NTQ76" s="13"/>
      <c r="NTR76" s="13"/>
      <c r="NTS76" s="20"/>
      <c r="NTT76" s="21"/>
      <c r="NTU76" s="21"/>
      <c r="NTV76" s="21"/>
      <c r="NTW76" s="21"/>
      <c r="NTX76" s="21"/>
      <c r="NTY76" s="21"/>
      <c r="NTZ76" s="21"/>
      <c r="NUA76" s="21"/>
      <c r="NUB76" s="21"/>
      <c r="NUC76" s="21"/>
      <c r="NUD76" s="21"/>
      <c r="NUE76" s="21"/>
      <c r="NUF76" s="21"/>
      <c r="NUG76" s="21"/>
      <c r="NUH76" s="21"/>
      <c r="NUI76" s="21"/>
      <c r="NUJ76" s="13"/>
      <c r="NUK76" s="13"/>
      <c r="NUL76" s="13"/>
      <c r="NUM76" s="13"/>
      <c r="NUN76" s="17"/>
      <c r="NUO76" s="17"/>
      <c r="NUP76" s="13"/>
      <c r="NUQ76" s="13"/>
      <c r="NUR76" s="13"/>
      <c r="NUS76" s="13"/>
      <c r="NUT76" s="13"/>
      <c r="NUU76" s="13"/>
      <c r="NUV76" s="13"/>
      <c r="NUW76" s="20"/>
      <c r="NUX76" s="21"/>
      <c r="NUY76" s="21"/>
      <c r="NUZ76" s="21"/>
      <c r="NVA76" s="21"/>
      <c r="NVB76" s="21"/>
      <c r="NVC76" s="21"/>
      <c r="NVD76" s="21"/>
      <c r="NVE76" s="21"/>
      <c r="NVF76" s="21"/>
      <c r="NVG76" s="21"/>
      <c r="NVH76" s="21"/>
      <c r="NVI76" s="21"/>
      <c r="NVJ76" s="21"/>
      <c r="NVK76" s="21"/>
      <c r="NVL76" s="21"/>
      <c r="NVM76" s="21"/>
      <c r="NVN76" s="13"/>
      <c r="NVO76" s="13"/>
      <c r="NVP76" s="13"/>
      <c r="NVQ76" s="13"/>
      <c r="NVR76" s="17"/>
      <c r="NVS76" s="17"/>
      <c r="NVT76" s="13"/>
      <c r="NVU76" s="13"/>
      <c r="NVV76" s="13"/>
      <c r="NVW76" s="13"/>
      <c r="NVX76" s="13"/>
      <c r="NVY76" s="13"/>
      <c r="NVZ76" s="13"/>
      <c r="NWA76" s="20"/>
      <c r="NWB76" s="21"/>
      <c r="NWC76" s="21"/>
      <c r="NWD76" s="21"/>
      <c r="NWE76" s="21"/>
      <c r="NWF76" s="21"/>
      <c r="NWG76" s="21"/>
      <c r="NWH76" s="21"/>
      <c r="NWI76" s="21"/>
      <c r="NWJ76" s="21"/>
      <c r="NWK76" s="21"/>
      <c r="NWL76" s="21"/>
      <c r="NWM76" s="21"/>
      <c r="NWN76" s="21"/>
      <c r="NWO76" s="21"/>
      <c r="NWP76" s="21"/>
      <c r="NWQ76" s="21"/>
      <c r="NWR76" s="13"/>
      <c r="NWS76" s="13"/>
      <c r="NWT76" s="13"/>
      <c r="NWU76" s="13"/>
      <c r="NWV76" s="17"/>
      <c r="NWW76" s="17"/>
      <c r="NWX76" s="13"/>
      <c r="NWY76" s="13"/>
      <c r="NWZ76" s="13"/>
      <c r="NXA76" s="13"/>
      <c r="NXB76" s="13"/>
      <c r="NXC76" s="13"/>
      <c r="NXD76" s="13"/>
      <c r="NXE76" s="20"/>
      <c r="NXF76" s="21"/>
      <c r="NXG76" s="21"/>
      <c r="NXH76" s="21"/>
      <c r="NXI76" s="21"/>
      <c r="NXJ76" s="21"/>
      <c r="NXK76" s="21"/>
      <c r="NXL76" s="21"/>
      <c r="NXM76" s="21"/>
      <c r="NXN76" s="21"/>
      <c r="NXO76" s="21"/>
      <c r="NXP76" s="21"/>
      <c r="NXQ76" s="21"/>
      <c r="NXR76" s="21"/>
      <c r="NXS76" s="21"/>
      <c r="NXT76" s="21"/>
      <c r="NXU76" s="21"/>
      <c r="NXV76" s="13"/>
      <c r="NXW76" s="13"/>
      <c r="NXX76" s="13"/>
      <c r="NXY76" s="13"/>
      <c r="NXZ76" s="17"/>
      <c r="NYA76" s="17"/>
      <c r="NYB76" s="13"/>
      <c r="NYC76" s="13"/>
      <c r="NYD76" s="13"/>
      <c r="NYE76" s="13"/>
      <c r="NYF76" s="13"/>
      <c r="NYG76" s="13"/>
      <c r="NYH76" s="13"/>
      <c r="NYI76" s="20"/>
      <c r="NYJ76" s="21"/>
      <c r="NYK76" s="21"/>
      <c r="NYL76" s="21"/>
      <c r="NYM76" s="21"/>
      <c r="NYN76" s="21"/>
      <c r="NYO76" s="21"/>
      <c r="NYP76" s="21"/>
      <c r="NYQ76" s="21"/>
      <c r="NYR76" s="21"/>
      <c r="NYS76" s="21"/>
      <c r="NYT76" s="21"/>
      <c r="NYU76" s="21"/>
      <c r="NYV76" s="21"/>
      <c r="NYW76" s="21"/>
      <c r="NYX76" s="21"/>
      <c r="NYY76" s="21"/>
      <c r="NYZ76" s="13"/>
      <c r="NZA76" s="13"/>
      <c r="NZB76" s="13"/>
      <c r="NZC76" s="13"/>
      <c r="NZD76" s="17"/>
      <c r="NZE76" s="17"/>
      <c r="NZF76" s="13"/>
      <c r="NZG76" s="13"/>
      <c r="NZH76" s="13"/>
      <c r="NZI76" s="13"/>
      <c r="NZJ76" s="13"/>
      <c r="NZK76" s="13"/>
      <c r="NZL76" s="13"/>
      <c r="NZM76" s="20"/>
      <c r="NZN76" s="21"/>
      <c r="NZO76" s="21"/>
      <c r="NZP76" s="21"/>
      <c r="NZQ76" s="21"/>
      <c r="NZR76" s="21"/>
      <c r="NZS76" s="21"/>
      <c r="NZT76" s="21"/>
      <c r="NZU76" s="21"/>
      <c r="NZV76" s="21"/>
      <c r="NZW76" s="21"/>
      <c r="NZX76" s="21"/>
      <c r="NZY76" s="21"/>
      <c r="NZZ76" s="21"/>
      <c r="OAA76" s="21"/>
      <c r="OAB76" s="21"/>
      <c r="OAC76" s="21"/>
      <c r="OAD76" s="13"/>
      <c r="OAE76" s="13"/>
      <c r="OAF76" s="13"/>
      <c r="OAG76" s="13"/>
      <c r="OAH76" s="17"/>
      <c r="OAI76" s="17"/>
      <c r="OAJ76" s="13"/>
      <c r="OAK76" s="13"/>
      <c r="OAL76" s="13"/>
      <c r="OAM76" s="13"/>
      <c r="OAN76" s="13"/>
      <c r="OAO76" s="13"/>
      <c r="OAP76" s="13"/>
      <c r="OAQ76" s="20"/>
      <c r="OAR76" s="21"/>
      <c r="OAS76" s="21"/>
      <c r="OAT76" s="21"/>
      <c r="OAU76" s="21"/>
      <c r="OAV76" s="21"/>
      <c r="OAW76" s="21"/>
      <c r="OAX76" s="21"/>
      <c r="OAY76" s="21"/>
      <c r="OAZ76" s="21"/>
      <c r="OBA76" s="21"/>
      <c r="OBB76" s="21"/>
      <c r="OBC76" s="21"/>
      <c r="OBD76" s="21"/>
      <c r="OBE76" s="21"/>
      <c r="OBF76" s="21"/>
      <c r="OBG76" s="21"/>
      <c r="OBH76" s="13"/>
      <c r="OBI76" s="13"/>
      <c r="OBJ76" s="13"/>
      <c r="OBK76" s="13"/>
      <c r="OBL76" s="17"/>
      <c r="OBM76" s="17"/>
      <c r="OBN76" s="13"/>
      <c r="OBO76" s="13"/>
      <c r="OBP76" s="13"/>
      <c r="OBQ76" s="13"/>
      <c r="OBR76" s="13"/>
      <c r="OBS76" s="13"/>
      <c r="OBT76" s="13"/>
      <c r="OBU76" s="20"/>
      <c r="OBV76" s="21"/>
      <c r="OBW76" s="21"/>
      <c r="OBX76" s="21"/>
      <c r="OBY76" s="21"/>
      <c r="OBZ76" s="21"/>
      <c r="OCA76" s="21"/>
      <c r="OCB76" s="21"/>
      <c r="OCC76" s="21"/>
      <c r="OCD76" s="21"/>
      <c r="OCE76" s="21"/>
      <c r="OCF76" s="21"/>
      <c r="OCG76" s="21"/>
      <c r="OCH76" s="21"/>
      <c r="OCI76" s="21"/>
      <c r="OCJ76" s="21"/>
      <c r="OCK76" s="21"/>
      <c r="OCL76" s="13"/>
      <c r="OCM76" s="13"/>
      <c r="OCN76" s="13"/>
      <c r="OCO76" s="13"/>
      <c r="OCP76" s="17"/>
      <c r="OCQ76" s="17"/>
      <c r="OCR76" s="13"/>
      <c r="OCS76" s="13"/>
      <c r="OCT76" s="13"/>
      <c r="OCU76" s="13"/>
      <c r="OCV76" s="13"/>
      <c r="OCW76" s="13"/>
      <c r="OCX76" s="13"/>
      <c r="OCY76" s="20"/>
      <c r="OCZ76" s="21"/>
      <c r="ODA76" s="21"/>
      <c r="ODB76" s="21"/>
      <c r="ODC76" s="21"/>
      <c r="ODD76" s="21"/>
      <c r="ODE76" s="21"/>
      <c r="ODF76" s="21"/>
      <c r="ODG76" s="21"/>
      <c r="ODH76" s="21"/>
      <c r="ODI76" s="21"/>
      <c r="ODJ76" s="21"/>
      <c r="ODK76" s="21"/>
      <c r="ODL76" s="21"/>
      <c r="ODM76" s="21"/>
      <c r="ODN76" s="21"/>
      <c r="ODO76" s="21"/>
      <c r="ODP76" s="13"/>
      <c r="ODQ76" s="13"/>
      <c r="ODR76" s="13"/>
      <c r="ODS76" s="13"/>
      <c r="ODT76" s="17"/>
      <c r="ODU76" s="17"/>
      <c r="ODV76" s="13"/>
      <c r="ODW76" s="13"/>
      <c r="ODX76" s="13"/>
      <c r="ODY76" s="13"/>
      <c r="ODZ76" s="13"/>
      <c r="OEA76" s="13"/>
      <c r="OEB76" s="13"/>
      <c r="OEC76" s="20"/>
      <c r="OED76" s="21"/>
      <c r="OEE76" s="21"/>
      <c r="OEF76" s="21"/>
      <c r="OEG76" s="21"/>
      <c r="OEH76" s="21"/>
      <c r="OEI76" s="21"/>
      <c r="OEJ76" s="21"/>
      <c r="OEK76" s="21"/>
      <c r="OEL76" s="21"/>
      <c r="OEM76" s="21"/>
      <c r="OEN76" s="21"/>
      <c r="OEO76" s="21"/>
      <c r="OEP76" s="21"/>
      <c r="OEQ76" s="21"/>
      <c r="OER76" s="21"/>
      <c r="OES76" s="21"/>
      <c r="OET76" s="13"/>
      <c r="OEU76" s="13"/>
      <c r="OEV76" s="13"/>
      <c r="OEW76" s="13"/>
      <c r="OEX76" s="17"/>
      <c r="OEY76" s="17"/>
      <c r="OEZ76" s="13"/>
      <c r="OFA76" s="13"/>
      <c r="OFB76" s="13"/>
      <c r="OFC76" s="13"/>
      <c r="OFD76" s="13"/>
      <c r="OFE76" s="13"/>
      <c r="OFF76" s="13"/>
      <c r="OFG76" s="20"/>
      <c r="OFH76" s="21"/>
      <c r="OFI76" s="21"/>
      <c r="OFJ76" s="21"/>
      <c r="OFK76" s="21"/>
      <c r="OFL76" s="21"/>
      <c r="OFM76" s="21"/>
      <c r="OFN76" s="21"/>
      <c r="OFO76" s="21"/>
      <c r="OFP76" s="21"/>
      <c r="OFQ76" s="21"/>
      <c r="OFR76" s="21"/>
      <c r="OFS76" s="21"/>
      <c r="OFT76" s="21"/>
      <c r="OFU76" s="21"/>
      <c r="OFV76" s="21"/>
      <c r="OFW76" s="21"/>
      <c r="OFX76" s="13"/>
      <c r="OFY76" s="13"/>
      <c r="OFZ76" s="13"/>
      <c r="OGA76" s="13"/>
      <c r="OGB76" s="17"/>
      <c r="OGC76" s="17"/>
      <c r="OGD76" s="13"/>
      <c r="OGE76" s="13"/>
      <c r="OGF76" s="13"/>
      <c r="OGG76" s="13"/>
      <c r="OGH76" s="13"/>
      <c r="OGI76" s="13"/>
      <c r="OGJ76" s="13"/>
      <c r="OGK76" s="20"/>
      <c r="OGL76" s="21"/>
      <c r="OGM76" s="21"/>
      <c r="OGN76" s="21"/>
      <c r="OGO76" s="21"/>
      <c r="OGP76" s="21"/>
      <c r="OGQ76" s="21"/>
      <c r="OGR76" s="21"/>
      <c r="OGS76" s="21"/>
      <c r="OGT76" s="21"/>
      <c r="OGU76" s="21"/>
      <c r="OGV76" s="21"/>
      <c r="OGW76" s="21"/>
      <c r="OGX76" s="21"/>
      <c r="OGY76" s="21"/>
      <c r="OGZ76" s="21"/>
      <c r="OHA76" s="21"/>
      <c r="OHB76" s="13"/>
      <c r="OHC76" s="13"/>
      <c r="OHD76" s="13"/>
      <c r="OHE76" s="13"/>
      <c r="OHF76" s="17"/>
      <c r="OHG76" s="17"/>
      <c r="OHH76" s="13"/>
      <c r="OHI76" s="13"/>
      <c r="OHJ76" s="13"/>
      <c r="OHK76" s="13"/>
      <c r="OHL76" s="13"/>
      <c r="OHM76" s="13"/>
      <c r="OHN76" s="13"/>
      <c r="OHO76" s="20"/>
      <c r="OHP76" s="21"/>
      <c r="OHQ76" s="21"/>
      <c r="OHR76" s="21"/>
      <c r="OHS76" s="21"/>
      <c r="OHT76" s="21"/>
      <c r="OHU76" s="21"/>
      <c r="OHV76" s="21"/>
      <c r="OHW76" s="21"/>
      <c r="OHX76" s="21"/>
      <c r="OHY76" s="21"/>
      <c r="OHZ76" s="21"/>
      <c r="OIA76" s="21"/>
      <c r="OIB76" s="21"/>
      <c r="OIC76" s="21"/>
      <c r="OID76" s="21"/>
      <c r="OIE76" s="21"/>
      <c r="OIF76" s="13"/>
      <c r="OIG76" s="13"/>
      <c r="OIH76" s="13"/>
      <c r="OII76" s="13"/>
      <c r="OIJ76" s="17"/>
      <c r="OIK76" s="17"/>
      <c r="OIL76" s="13"/>
      <c r="OIM76" s="13"/>
      <c r="OIN76" s="13"/>
      <c r="OIO76" s="13"/>
      <c r="OIP76" s="13"/>
      <c r="OIQ76" s="13"/>
      <c r="OIR76" s="13"/>
      <c r="OIS76" s="20"/>
      <c r="OIT76" s="21"/>
      <c r="OIU76" s="21"/>
      <c r="OIV76" s="21"/>
      <c r="OIW76" s="21"/>
      <c r="OIX76" s="21"/>
      <c r="OIY76" s="21"/>
      <c r="OIZ76" s="21"/>
      <c r="OJA76" s="21"/>
      <c r="OJB76" s="21"/>
      <c r="OJC76" s="21"/>
      <c r="OJD76" s="21"/>
      <c r="OJE76" s="21"/>
      <c r="OJF76" s="21"/>
      <c r="OJG76" s="21"/>
      <c r="OJH76" s="21"/>
      <c r="OJI76" s="21"/>
      <c r="OJJ76" s="13"/>
      <c r="OJK76" s="13"/>
      <c r="OJL76" s="13"/>
      <c r="OJM76" s="13"/>
      <c r="OJN76" s="17"/>
      <c r="OJO76" s="17"/>
      <c r="OJP76" s="13"/>
      <c r="OJQ76" s="13"/>
      <c r="OJR76" s="13"/>
      <c r="OJS76" s="13"/>
      <c r="OJT76" s="13"/>
      <c r="OJU76" s="13"/>
      <c r="OJV76" s="13"/>
      <c r="OJW76" s="20"/>
      <c r="OJX76" s="21"/>
      <c r="OJY76" s="21"/>
      <c r="OJZ76" s="21"/>
      <c r="OKA76" s="21"/>
      <c r="OKB76" s="21"/>
      <c r="OKC76" s="21"/>
      <c r="OKD76" s="21"/>
      <c r="OKE76" s="21"/>
      <c r="OKF76" s="21"/>
      <c r="OKG76" s="21"/>
      <c r="OKH76" s="21"/>
      <c r="OKI76" s="21"/>
      <c r="OKJ76" s="21"/>
      <c r="OKK76" s="21"/>
      <c r="OKL76" s="21"/>
      <c r="OKM76" s="21"/>
      <c r="OKN76" s="13"/>
      <c r="OKO76" s="13"/>
      <c r="OKP76" s="13"/>
      <c r="OKQ76" s="13"/>
      <c r="OKR76" s="17"/>
      <c r="OKS76" s="17"/>
      <c r="OKT76" s="13"/>
      <c r="OKU76" s="13"/>
      <c r="OKV76" s="13"/>
      <c r="OKW76" s="13"/>
      <c r="OKX76" s="13"/>
      <c r="OKY76" s="13"/>
      <c r="OKZ76" s="13"/>
      <c r="OLA76" s="20"/>
      <c r="OLB76" s="21"/>
      <c r="OLC76" s="21"/>
      <c r="OLD76" s="21"/>
      <c r="OLE76" s="21"/>
      <c r="OLF76" s="21"/>
      <c r="OLG76" s="21"/>
      <c r="OLH76" s="21"/>
      <c r="OLI76" s="21"/>
      <c r="OLJ76" s="21"/>
      <c r="OLK76" s="21"/>
      <c r="OLL76" s="21"/>
      <c r="OLM76" s="21"/>
      <c r="OLN76" s="21"/>
      <c r="OLO76" s="21"/>
      <c r="OLP76" s="21"/>
      <c r="OLQ76" s="21"/>
      <c r="OLR76" s="13"/>
      <c r="OLS76" s="13"/>
      <c r="OLT76" s="13"/>
      <c r="OLU76" s="13"/>
      <c r="OLV76" s="17"/>
      <c r="OLW76" s="17"/>
      <c r="OLX76" s="13"/>
      <c r="OLY76" s="13"/>
      <c r="OLZ76" s="13"/>
      <c r="OMA76" s="13"/>
      <c r="OMB76" s="13"/>
      <c r="OMC76" s="13"/>
      <c r="OMD76" s="13"/>
      <c r="OME76" s="20"/>
      <c r="OMF76" s="21"/>
      <c r="OMG76" s="21"/>
      <c r="OMH76" s="21"/>
      <c r="OMI76" s="21"/>
      <c r="OMJ76" s="21"/>
      <c r="OMK76" s="21"/>
      <c r="OML76" s="21"/>
      <c r="OMM76" s="21"/>
      <c r="OMN76" s="21"/>
      <c r="OMO76" s="21"/>
      <c r="OMP76" s="21"/>
      <c r="OMQ76" s="21"/>
      <c r="OMR76" s="21"/>
      <c r="OMS76" s="21"/>
      <c r="OMT76" s="21"/>
      <c r="OMU76" s="21"/>
      <c r="OMV76" s="13"/>
      <c r="OMW76" s="13"/>
      <c r="OMX76" s="13"/>
      <c r="OMY76" s="13"/>
      <c r="OMZ76" s="17"/>
      <c r="ONA76" s="17"/>
      <c r="ONB76" s="13"/>
      <c r="ONC76" s="13"/>
      <c r="OND76" s="13"/>
      <c r="ONE76" s="13"/>
      <c r="ONF76" s="13"/>
      <c r="ONG76" s="13"/>
      <c r="ONH76" s="13"/>
      <c r="ONI76" s="20"/>
      <c r="ONJ76" s="21"/>
      <c r="ONK76" s="21"/>
      <c r="ONL76" s="21"/>
      <c r="ONM76" s="21"/>
      <c r="ONN76" s="21"/>
      <c r="ONO76" s="21"/>
      <c r="ONP76" s="21"/>
      <c r="ONQ76" s="21"/>
      <c r="ONR76" s="21"/>
      <c r="ONS76" s="21"/>
      <c r="ONT76" s="21"/>
      <c r="ONU76" s="21"/>
      <c r="ONV76" s="21"/>
      <c r="ONW76" s="21"/>
      <c r="ONX76" s="21"/>
      <c r="ONY76" s="21"/>
      <c r="ONZ76" s="13"/>
      <c r="OOA76" s="13"/>
      <c r="OOB76" s="13"/>
      <c r="OOC76" s="13"/>
      <c r="OOD76" s="17"/>
      <c r="OOE76" s="17"/>
      <c r="OOF76" s="13"/>
      <c r="OOG76" s="13"/>
      <c r="OOH76" s="13"/>
      <c r="OOI76" s="13"/>
      <c r="OOJ76" s="13"/>
      <c r="OOK76" s="13"/>
      <c r="OOL76" s="13"/>
      <c r="OOM76" s="20"/>
      <c r="OON76" s="21"/>
      <c r="OOO76" s="21"/>
      <c r="OOP76" s="21"/>
      <c r="OOQ76" s="21"/>
      <c r="OOR76" s="21"/>
      <c r="OOS76" s="21"/>
      <c r="OOT76" s="21"/>
      <c r="OOU76" s="21"/>
      <c r="OOV76" s="21"/>
      <c r="OOW76" s="21"/>
      <c r="OOX76" s="21"/>
      <c r="OOY76" s="21"/>
      <c r="OOZ76" s="21"/>
      <c r="OPA76" s="21"/>
      <c r="OPB76" s="21"/>
      <c r="OPC76" s="21"/>
      <c r="OPD76" s="13"/>
      <c r="OPE76" s="13"/>
      <c r="OPF76" s="13"/>
      <c r="OPG76" s="13"/>
      <c r="OPH76" s="17"/>
      <c r="OPI76" s="17"/>
      <c r="OPJ76" s="13"/>
      <c r="OPK76" s="13"/>
      <c r="OPL76" s="13"/>
      <c r="OPM76" s="13"/>
      <c r="OPN76" s="13"/>
      <c r="OPO76" s="13"/>
      <c r="OPP76" s="13"/>
      <c r="OPQ76" s="20"/>
      <c r="OPR76" s="21"/>
      <c r="OPS76" s="21"/>
      <c r="OPT76" s="21"/>
      <c r="OPU76" s="21"/>
      <c r="OPV76" s="21"/>
      <c r="OPW76" s="21"/>
      <c r="OPX76" s="21"/>
      <c r="OPY76" s="21"/>
      <c r="OPZ76" s="21"/>
      <c r="OQA76" s="21"/>
      <c r="OQB76" s="21"/>
      <c r="OQC76" s="21"/>
      <c r="OQD76" s="21"/>
      <c r="OQE76" s="21"/>
      <c r="OQF76" s="21"/>
      <c r="OQG76" s="21"/>
      <c r="OQH76" s="13"/>
      <c r="OQI76" s="13"/>
      <c r="OQJ76" s="13"/>
      <c r="OQK76" s="13"/>
      <c r="OQL76" s="17"/>
      <c r="OQM76" s="17"/>
      <c r="OQN76" s="13"/>
      <c r="OQO76" s="13"/>
      <c r="OQP76" s="13"/>
      <c r="OQQ76" s="13"/>
      <c r="OQR76" s="13"/>
      <c r="OQS76" s="13"/>
      <c r="OQT76" s="13"/>
      <c r="OQU76" s="20"/>
      <c r="OQV76" s="21"/>
      <c r="OQW76" s="21"/>
      <c r="OQX76" s="21"/>
      <c r="OQY76" s="21"/>
      <c r="OQZ76" s="21"/>
      <c r="ORA76" s="21"/>
      <c r="ORB76" s="21"/>
      <c r="ORC76" s="21"/>
      <c r="ORD76" s="21"/>
      <c r="ORE76" s="21"/>
      <c r="ORF76" s="21"/>
      <c r="ORG76" s="21"/>
      <c r="ORH76" s="21"/>
      <c r="ORI76" s="21"/>
      <c r="ORJ76" s="21"/>
      <c r="ORK76" s="21"/>
      <c r="ORL76" s="13"/>
      <c r="ORM76" s="13"/>
      <c r="ORN76" s="13"/>
      <c r="ORO76" s="13"/>
      <c r="ORP76" s="17"/>
      <c r="ORQ76" s="17"/>
      <c r="ORR76" s="13"/>
      <c r="ORS76" s="13"/>
      <c r="ORT76" s="13"/>
      <c r="ORU76" s="13"/>
      <c r="ORV76" s="13"/>
      <c r="ORW76" s="13"/>
      <c r="ORX76" s="13"/>
      <c r="ORY76" s="20"/>
      <c r="ORZ76" s="21"/>
      <c r="OSA76" s="21"/>
      <c r="OSB76" s="21"/>
      <c r="OSC76" s="21"/>
      <c r="OSD76" s="21"/>
      <c r="OSE76" s="21"/>
      <c r="OSF76" s="21"/>
      <c r="OSG76" s="21"/>
      <c r="OSH76" s="21"/>
      <c r="OSI76" s="21"/>
      <c r="OSJ76" s="21"/>
      <c r="OSK76" s="21"/>
      <c r="OSL76" s="21"/>
      <c r="OSM76" s="21"/>
      <c r="OSN76" s="21"/>
      <c r="OSO76" s="21"/>
      <c r="OSP76" s="13"/>
      <c r="OSQ76" s="13"/>
      <c r="OSR76" s="13"/>
      <c r="OSS76" s="13"/>
      <c r="OST76" s="17"/>
      <c r="OSU76" s="17"/>
      <c r="OSV76" s="13"/>
      <c r="OSW76" s="13"/>
      <c r="OSX76" s="13"/>
      <c r="OSY76" s="13"/>
      <c r="OSZ76" s="13"/>
      <c r="OTA76" s="13"/>
      <c r="OTB76" s="13"/>
      <c r="OTC76" s="20"/>
      <c r="OTD76" s="21"/>
      <c r="OTE76" s="21"/>
      <c r="OTF76" s="21"/>
      <c r="OTG76" s="21"/>
      <c r="OTH76" s="21"/>
      <c r="OTI76" s="21"/>
      <c r="OTJ76" s="21"/>
      <c r="OTK76" s="21"/>
      <c r="OTL76" s="21"/>
      <c r="OTM76" s="21"/>
      <c r="OTN76" s="21"/>
      <c r="OTO76" s="21"/>
      <c r="OTP76" s="21"/>
      <c r="OTQ76" s="21"/>
      <c r="OTR76" s="21"/>
      <c r="OTS76" s="21"/>
      <c r="OTT76" s="13"/>
      <c r="OTU76" s="13"/>
      <c r="OTV76" s="13"/>
      <c r="OTW76" s="13"/>
      <c r="OTX76" s="17"/>
      <c r="OTY76" s="17"/>
      <c r="OTZ76" s="13"/>
      <c r="OUA76" s="13"/>
      <c r="OUB76" s="13"/>
      <c r="OUC76" s="13"/>
      <c r="OUD76" s="13"/>
      <c r="OUE76" s="13"/>
      <c r="OUF76" s="13"/>
      <c r="OUG76" s="20"/>
      <c r="OUH76" s="21"/>
      <c r="OUI76" s="21"/>
      <c r="OUJ76" s="21"/>
      <c r="OUK76" s="21"/>
      <c r="OUL76" s="21"/>
      <c r="OUM76" s="21"/>
      <c r="OUN76" s="21"/>
      <c r="OUO76" s="21"/>
      <c r="OUP76" s="21"/>
      <c r="OUQ76" s="21"/>
      <c r="OUR76" s="21"/>
      <c r="OUS76" s="21"/>
      <c r="OUT76" s="21"/>
      <c r="OUU76" s="21"/>
      <c r="OUV76" s="21"/>
      <c r="OUW76" s="21"/>
      <c r="OUX76" s="13"/>
      <c r="OUY76" s="13"/>
      <c r="OUZ76" s="13"/>
      <c r="OVA76" s="13"/>
      <c r="OVB76" s="17"/>
      <c r="OVC76" s="17"/>
      <c r="OVD76" s="13"/>
      <c r="OVE76" s="13"/>
      <c r="OVF76" s="13"/>
      <c r="OVG76" s="13"/>
      <c r="OVH76" s="13"/>
      <c r="OVI76" s="13"/>
      <c r="OVJ76" s="13"/>
      <c r="OVK76" s="20"/>
      <c r="OVL76" s="21"/>
      <c r="OVM76" s="21"/>
      <c r="OVN76" s="21"/>
      <c r="OVO76" s="21"/>
      <c r="OVP76" s="21"/>
      <c r="OVQ76" s="21"/>
      <c r="OVR76" s="21"/>
      <c r="OVS76" s="21"/>
      <c r="OVT76" s="21"/>
      <c r="OVU76" s="21"/>
      <c r="OVV76" s="21"/>
      <c r="OVW76" s="21"/>
      <c r="OVX76" s="21"/>
      <c r="OVY76" s="21"/>
      <c r="OVZ76" s="21"/>
      <c r="OWA76" s="21"/>
      <c r="OWB76" s="13"/>
      <c r="OWC76" s="13"/>
      <c r="OWD76" s="13"/>
      <c r="OWE76" s="13"/>
      <c r="OWF76" s="17"/>
      <c r="OWG76" s="17"/>
      <c r="OWH76" s="13"/>
      <c r="OWI76" s="13"/>
      <c r="OWJ76" s="13"/>
      <c r="OWK76" s="13"/>
      <c r="OWL76" s="13"/>
      <c r="OWM76" s="13"/>
      <c r="OWN76" s="13"/>
      <c r="OWO76" s="20"/>
      <c r="OWP76" s="21"/>
      <c r="OWQ76" s="21"/>
      <c r="OWR76" s="21"/>
      <c r="OWS76" s="21"/>
      <c r="OWT76" s="21"/>
      <c r="OWU76" s="21"/>
      <c r="OWV76" s="21"/>
      <c r="OWW76" s="21"/>
      <c r="OWX76" s="21"/>
      <c r="OWY76" s="21"/>
      <c r="OWZ76" s="21"/>
      <c r="OXA76" s="21"/>
      <c r="OXB76" s="21"/>
      <c r="OXC76" s="21"/>
      <c r="OXD76" s="21"/>
      <c r="OXE76" s="21"/>
      <c r="OXF76" s="13"/>
      <c r="OXG76" s="13"/>
      <c r="OXH76" s="13"/>
      <c r="OXI76" s="13"/>
      <c r="OXJ76" s="17"/>
      <c r="OXK76" s="17"/>
      <c r="OXL76" s="13"/>
      <c r="OXM76" s="13"/>
      <c r="OXN76" s="13"/>
      <c r="OXO76" s="13"/>
      <c r="OXP76" s="13"/>
      <c r="OXQ76" s="13"/>
      <c r="OXR76" s="13"/>
      <c r="OXS76" s="20"/>
      <c r="OXT76" s="21"/>
      <c r="OXU76" s="21"/>
      <c r="OXV76" s="21"/>
      <c r="OXW76" s="21"/>
      <c r="OXX76" s="21"/>
      <c r="OXY76" s="21"/>
      <c r="OXZ76" s="21"/>
      <c r="OYA76" s="21"/>
      <c r="OYB76" s="21"/>
      <c r="OYC76" s="21"/>
      <c r="OYD76" s="21"/>
      <c r="OYE76" s="21"/>
      <c r="OYF76" s="21"/>
      <c r="OYG76" s="21"/>
      <c r="OYH76" s="21"/>
      <c r="OYI76" s="21"/>
      <c r="OYJ76" s="13"/>
      <c r="OYK76" s="13"/>
      <c r="OYL76" s="13"/>
      <c r="OYM76" s="13"/>
      <c r="OYN76" s="17"/>
      <c r="OYO76" s="17"/>
      <c r="OYP76" s="13"/>
      <c r="OYQ76" s="13"/>
      <c r="OYR76" s="13"/>
      <c r="OYS76" s="13"/>
      <c r="OYT76" s="13"/>
      <c r="OYU76" s="13"/>
      <c r="OYV76" s="13"/>
      <c r="OYW76" s="20"/>
      <c r="OYX76" s="21"/>
      <c r="OYY76" s="21"/>
      <c r="OYZ76" s="21"/>
      <c r="OZA76" s="21"/>
      <c r="OZB76" s="21"/>
      <c r="OZC76" s="21"/>
      <c r="OZD76" s="21"/>
      <c r="OZE76" s="21"/>
      <c r="OZF76" s="21"/>
      <c r="OZG76" s="21"/>
      <c r="OZH76" s="21"/>
      <c r="OZI76" s="21"/>
      <c r="OZJ76" s="21"/>
      <c r="OZK76" s="21"/>
      <c r="OZL76" s="21"/>
      <c r="OZM76" s="21"/>
      <c r="OZN76" s="13"/>
      <c r="OZO76" s="13"/>
      <c r="OZP76" s="13"/>
      <c r="OZQ76" s="13"/>
      <c r="OZR76" s="17"/>
      <c r="OZS76" s="17"/>
      <c r="OZT76" s="13"/>
      <c r="OZU76" s="13"/>
      <c r="OZV76" s="13"/>
      <c r="OZW76" s="13"/>
      <c r="OZX76" s="13"/>
      <c r="OZY76" s="13"/>
      <c r="OZZ76" s="13"/>
      <c r="PAA76" s="20"/>
      <c r="PAB76" s="21"/>
      <c r="PAC76" s="21"/>
      <c r="PAD76" s="21"/>
      <c r="PAE76" s="21"/>
      <c r="PAF76" s="21"/>
      <c r="PAG76" s="21"/>
      <c r="PAH76" s="21"/>
      <c r="PAI76" s="21"/>
      <c r="PAJ76" s="21"/>
      <c r="PAK76" s="21"/>
      <c r="PAL76" s="21"/>
      <c r="PAM76" s="21"/>
      <c r="PAN76" s="21"/>
      <c r="PAO76" s="21"/>
      <c r="PAP76" s="21"/>
      <c r="PAQ76" s="21"/>
      <c r="PAR76" s="13"/>
      <c r="PAS76" s="13"/>
      <c r="PAT76" s="13"/>
      <c r="PAU76" s="13"/>
      <c r="PAV76" s="17"/>
      <c r="PAW76" s="17"/>
      <c r="PAX76" s="13"/>
      <c r="PAY76" s="13"/>
      <c r="PAZ76" s="13"/>
      <c r="PBA76" s="13"/>
      <c r="PBB76" s="13"/>
      <c r="PBC76" s="13"/>
      <c r="PBD76" s="13"/>
      <c r="PBE76" s="20"/>
      <c r="PBF76" s="21"/>
      <c r="PBG76" s="21"/>
      <c r="PBH76" s="21"/>
      <c r="PBI76" s="21"/>
      <c r="PBJ76" s="21"/>
      <c r="PBK76" s="21"/>
      <c r="PBL76" s="21"/>
      <c r="PBM76" s="21"/>
      <c r="PBN76" s="21"/>
      <c r="PBO76" s="21"/>
      <c r="PBP76" s="21"/>
      <c r="PBQ76" s="21"/>
      <c r="PBR76" s="21"/>
      <c r="PBS76" s="21"/>
      <c r="PBT76" s="21"/>
      <c r="PBU76" s="21"/>
      <c r="PBV76" s="13"/>
      <c r="PBW76" s="13"/>
      <c r="PBX76" s="13"/>
      <c r="PBY76" s="13"/>
      <c r="PBZ76" s="17"/>
      <c r="PCA76" s="17"/>
      <c r="PCB76" s="13"/>
      <c r="PCC76" s="13"/>
      <c r="PCD76" s="13"/>
      <c r="PCE76" s="13"/>
      <c r="PCF76" s="13"/>
      <c r="PCG76" s="13"/>
      <c r="PCH76" s="13"/>
      <c r="PCI76" s="20"/>
      <c r="PCJ76" s="21"/>
      <c r="PCK76" s="21"/>
      <c r="PCL76" s="21"/>
      <c r="PCM76" s="21"/>
      <c r="PCN76" s="21"/>
      <c r="PCO76" s="21"/>
      <c r="PCP76" s="21"/>
      <c r="PCQ76" s="21"/>
      <c r="PCR76" s="21"/>
      <c r="PCS76" s="21"/>
      <c r="PCT76" s="21"/>
      <c r="PCU76" s="21"/>
      <c r="PCV76" s="21"/>
      <c r="PCW76" s="21"/>
      <c r="PCX76" s="21"/>
      <c r="PCY76" s="21"/>
      <c r="PCZ76" s="13"/>
      <c r="PDA76" s="13"/>
      <c r="PDB76" s="13"/>
      <c r="PDC76" s="13"/>
      <c r="PDD76" s="17"/>
      <c r="PDE76" s="17"/>
      <c r="PDF76" s="13"/>
      <c r="PDG76" s="13"/>
      <c r="PDH76" s="13"/>
      <c r="PDI76" s="13"/>
      <c r="PDJ76" s="13"/>
      <c r="PDK76" s="13"/>
      <c r="PDL76" s="13"/>
      <c r="PDM76" s="20"/>
      <c r="PDN76" s="21"/>
      <c r="PDO76" s="21"/>
      <c r="PDP76" s="21"/>
      <c r="PDQ76" s="21"/>
      <c r="PDR76" s="21"/>
      <c r="PDS76" s="21"/>
      <c r="PDT76" s="21"/>
      <c r="PDU76" s="21"/>
      <c r="PDV76" s="21"/>
      <c r="PDW76" s="21"/>
      <c r="PDX76" s="21"/>
      <c r="PDY76" s="21"/>
      <c r="PDZ76" s="21"/>
      <c r="PEA76" s="21"/>
      <c r="PEB76" s="21"/>
      <c r="PEC76" s="21"/>
      <c r="PED76" s="13"/>
      <c r="PEE76" s="13"/>
      <c r="PEF76" s="13"/>
      <c r="PEG76" s="13"/>
      <c r="PEH76" s="17"/>
      <c r="PEI76" s="17"/>
      <c r="PEJ76" s="13"/>
      <c r="PEK76" s="13"/>
      <c r="PEL76" s="13"/>
      <c r="PEM76" s="13"/>
      <c r="PEN76" s="13"/>
      <c r="PEO76" s="13"/>
      <c r="PEP76" s="13"/>
      <c r="PEQ76" s="20"/>
      <c r="PER76" s="21"/>
      <c r="PES76" s="21"/>
      <c r="PET76" s="21"/>
      <c r="PEU76" s="21"/>
      <c r="PEV76" s="21"/>
      <c r="PEW76" s="21"/>
      <c r="PEX76" s="21"/>
      <c r="PEY76" s="21"/>
      <c r="PEZ76" s="21"/>
      <c r="PFA76" s="21"/>
      <c r="PFB76" s="21"/>
      <c r="PFC76" s="21"/>
      <c r="PFD76" s="21"/>
      <c r="PFE76" s="21"/>
      <c r="PFF76" s="21"/>
      <c r="PFG76" s="21"/>
      <c r="PFH76" s="13"/>
      <c r="PFI76" s="13"/>
      <c r="PFJ76" s="13"/>
      <c r="PFK76" s="13"/>
      <c r="PFL76" s="17"/>
      <c r="PFM76" s="17"/>
      <c r="PFN76" s="13"/>
      <c r="PFO76" s="13"/>
      <c r="PFP76" s="13"/>
      <c r="PFQ76" s="13"/>
      <c r="PFR76" s="13"/>
      <c r="PFS76" s="13"/>
      <c r="PFT76" s="13"/>
      <c r="PFU76" s="20"/>
      <c r="PFV76" s="21"/>
      <c r="PFW76" s="21"/>
      <c r="PFX76" s="21"/>
      <c r="PFY76" s="21"/>
      <c r="PFZ76" s="21"/>
      <c r="PGA76" s="21"/>
      <c r="PGB76" s="21"/>
      <c r="PGC76" s="21"/>
      <c r="PGD76" s="21"/>
      <c r="PGE76" s="21"/>
      <c r="PGF76" s="21"/>
      <c r="PGG76" s="21"/>
      <c r="PGH76" s="21"/>
      <c r="PGI76" s="21"/>
      <c r="PGJ76" s="21"/>
      <c r="PGK76" s="21"/>
      <c r="PGL76" s="13"/>
      <c r="PGM76" s="13"/>
      <c r="PGN76" s="13"/>
      <c r="PGO76" s="13"/>
      <c r="PGP76" s="17"/>
      <c r="PGQ76" s="17"/>
      <c r="PGR76" s="13"/>
      <c r="PGS76" s="13"/>
      <c r="PGT76" s="13"/>
      <c r="PGU76" s="13"/>
      <c r="PGV76" s="13"/>
      <c r="PGW76" s="13"/>
      <c r="PGX76" s="13"/>
      <c r="PGY76" s="20"/>
      <c r="PGZ76" s="21"/>
      <c r="PHA76" s="21"/>
      <c r="PHB76" s="21"/>
      <c r="PHC76" s="21"/>
      <c r="PHD76" s="21"/>
      <c r="PHE76" s="21"/>
      <c r="PHF76" s="21"/>
      <c r="PHG76" s="21"/>
      <c r="PHH76" s="21"/>
      <c r="PHI76" s="21"/>
      <c r="PHJ76" s="21"/>
      <c r="PHK76" s="21"/>
      <c r="PHL76" s="21"/>
      <c r="PHM76" s="21"/>
      <c r="PHN76" s="21"/>
      <c r="PHO76" s="21"/>
      <c r="PHP76" s="13"/>
      <c r="PHQ76" s="13"/>
      <c r="PHR76" s="13"/>
      <c r="PHS76" s="13"/>
      <c r="PHT76" s="17"/>
      <c r="PHU76" s="17"/>
      <c r="PHV76" s="13"/>
      <c r="PHW76" s="13"/>
      <c r="PHX76" s="13"/>
      <c r="PHY76" s="13"/>
      <c r="PHZ76" s="13"/>
      <c r="PIA76" s="13"/>
      <c r="PIB76" s="13"/>
      <c r="PIC76" s="20"/>
      <c r="PID76" s="21"/>
      <c r="PIE76" s="21"/>
      <c r="PIF76" s="21"/>
      <c r="PIG76" s="21"/>
      <c r="PIH76" s="21"/>
      <c r="PII76" s="21"/>
      <c r="PIJ76" s="21"/>
      <c r="PIK76" s="21"/>
      <c r="PIL76" s="21"/>
      <c r="PIM76" s="21"/>
      <c r="PIN76" s="21"/>
      <c r="PIO76" s="21"/>
      <c r="PIP76" s="21"/>
      <c r="PIQ76" s="21"/>
      <c r="PIR76" s="21"/>
      <c r="PIS76" s="21"/>
      <c r="PIT76" s="13"/>
      <c r="PIU76" s="13"/>
      <c r="PIV76" s="13"/>
      <c r="PIW76" s="13"/>
      <c r="PIX76" s="17"/>
      <c r="PIY76" s="17"/>
      <c r="PIZ76" s="13"/>
      <c r="PJA76" s="13"/>
      <c r="PJB76" s="13"/>
      <c r="PJC76" s="13"/>
      <c r="PJD76" s="13"/>
      <c r="PJE76" s="13"/>
      <c r="PJF76" s="13"/>
      <c r="PJG76" s="20"/>
      <c r="PJH76" s="21"/>
      <c r="PJI76" s="21"/>
      <c r="PJJ76" s="21"/>
      <c r="PJK76" s="21"/>
      <c r="PJL76" s="21"/>
      <c r="PJM76" s="21"/>
      <c r="PJN76" s="21"/>
      <c r="PJO76" s="21"/>
      <c r="PJP76" s="21"/>
      <c r="PJQ76" s="21"/>
      <c r="PJR76" s="21"/>
      <c r="PJS76" s="21"/>
      <c r="PJT76" s="21"/>
      <c r="PJU76" s="21"/>
      <c r="PJV76" s="21"/>
      <c r="PJW76" s="21"/>
      <c r="PJX76" s="13"/>
      <c r="PJY76" s="13"/>
      <c r="PJZ76" s="13"/>
      <c r="PKA76" s="13"/>
      <c r="PKB76" s="17"/>
      <c r="PKC76" s="17"/>
      <c r="PKD76" s="13"/>
      <c r="PKE76" s="13"/>
      <c r="PKF76" s="13"/>
      <c r="PKG76" s="13"/>
      <c r="PKH76" s="13"/>
      <c r="PKI76" s="13"/>
      <c r="PKJ76" s="13"/>
      <c r="PKK76" s="20"/>
      <c r="PKL76" s="21"/>
      <c r="PKM76" s="21"/>
      <c r="PKN76" s="21"/>
      <c r="PKO76" s="21"/>
      <c r="PKP76" s="21"/>
      <c r="PKQ76" s="21"/>
      <c r="PKR76" s="21"/>
      <c r="PKS76" s="21"/>
      <c r="PKT76" s="21"/>
      <c r="PKU76" s="21"/>
      <c r="PKV76" s="21"/>
      <c r="PKW76" s="21"/>
      <c r="PKX76" s="21"/>
      <c r="PKY76" s="21"/>
      <c r="PKZ76" s="21"/>
      <c r="PLA76" s="21"/>
      <c r="PLB76" s="13"/>
      <c r="PLC76" s="13"/>
      <c r="PLD76" s="13"/>
      <c r="PLE76" s="13"/>
      <c r="PLF76" s="17"/>
      <c r="PLG76" s="17"/>
      <c r="PLH76" s="13"/>
      <c r="PLI76" s="13"/>
      <c r="PLJ76" s="13"/>
      <c r="PLK76" s="13"/>
      <c r="PLL76" s="13"/>
      <c r="PLM76" s="13"/>
      <c r="PLN76" s="13"/>
      <c r="PLO76" s="20"/>
      <c r="PLP76" s="21"/>
      <c r="PLQ76" s="21"/>
      <c r="PLR76" s="21"/>
      <c r="PLS76" s="21"/>
      <c r="PLT76" s="21"/>
      <c r="PLU76" s="21"/>
      <c r="PLV76" s="21"/>
      <c r="PLW76" s="21"/>
      <c r="PLX76" s="21"/>
      <c r="PLY76" s="21"/>
      <c r="PLZ76" s="21"/>
      <c r="PMA76" s="21"/>
      <c r="PMB76" s="21"/>
      <c r="PMC76" s="21"/>
      <c r="PMD76" s="21"/>
      <c r="PME76" s="21"/>
      <c r="PMF76" s="13"/>
      <c r="PMG76" s="13"/>
      <c r="PMH76" s="13"/>
      <c r="PMI76" s="13"/>
      <c r="PMJ76" s="17"/>
      <c r="PMK76" s="17"/>
      <c r="PML76" s="13"/>
      <c r="PMM76" s="13"/>
      <c r="PMN76" s="13"/>
      <c r="PMO76" s="13"/>
      <c r="PMP76" s="13"/>
      <c r="PMQ76" s="13"/>
      <c r="PMR76" s="13"/>
      <c r="PMS76" s="20"/>
      <c r="PMT76" s="21"/>
      <c r="PMU76" s="21"/>
      <c r="PMV76" s="21"/>
      <c r="PMW76" s="21"/>
      <c r="PMX76" s="21"/>
      <c r="PMY76" s="21"/>
      <c r="PMZ76" s="21"/>
      <c r="PNA76" s="21"/>
      <c r="PNB76" s="21"/>
      <c r="PNC76" s="21"/>
      <c r="PND76" s="21"/>
      <c r="PNE76" s="21"/>
      <c r="PNF76" s="21"/>
      <c r="PNG76" s="21"/>
      <c r="PNH76" s="21"/>
      <c r="PNI76" s="21"/>
      <c r="PNJ76" s="13"/>
      <c r="PNK76" s="13"/>
      <c r="PNL76" s="13"/>
      <c r="PNM76" s="13"/>
      <c r="PNN76" s="17"/>
      <c r="PNO76" s="17"/>
      <c r="PNP76" s="13"/>
      <c r="PNQ76" s="13"/>
      <c r="PNR76" s="13"/>
      <c r="PNS76" s="13"/>
      <c r="PNT76" s="13"/>
      <c r="PNU76" s="13"/>
      <c r="PNV76" s="13"/>
      <c r="PNW76" s="20"/>
      <c r="PNX76" s="21"/>
      <c r="PNY76" s="21"/>
      <c r="PNZ76" s="21"/>
      <c r="POA76" s="21"/>
      <c r="POB76" s="21"/>
      <c r="POC76" s="21"/>
      <c r="POD76" s="21"/>
      <c r="POE76" s="21"/>
      <c r="POF76" s="21"/>
      <c r="POG76" s="21"/>
      <c r="POH76" s="21"/>
      <c r="POI76" s="21"/>
      <c r="POJ76" s="21"/>
      <c r="POK76" s="21"/>
      <c r="POL76" s="21"/>
      <c r="POM76" s="21"/>
      <c r="PON76" s="13"/>
      <c r="POO76" s="13"/>
      <c r="POP76" s="13"/>
      <c r="POQ76" s="13"/>
      <c r="POR76" s="17"/>
      <c r="POS76" s="17"/>
      <c r="POT76" s="13"/>
      <c r="POU76" s="13"/>
      <c r="POV76" s="13"/>
      <c r="POW76" s="13"/>
      <c r="POX76" s="13"/>
      <c r="POY76" s="13"/>
      <c r="POZ76" s="13"/>
      <c r="PPA76" s="20"/>
      <c r="PPB76" s="21"/>
      <c r="PPC76" s="21"/>
      <c r="PPD76" s="21"/>
      <c r="PPE76" s="21"/>
      <c r="PPF76" s="21"/>
      <c r="PPG76" s="21"/>
      <c r="PPH76" s="21"/>
      <c r="PPI76" s="21"/>
      <c r="PPJ76" s="21"/>
      <c r="PPK76" s="21"/>
      <c r="PPL76" s="21"/>
      <c r="PPM76" s="21"/>
      <c r="PPN76" s="21"/>
      <c r="PPO76" s="21"/>
      <c r="PPP76" s="21"/>
      <c r="PPQ76" s="21"/>
      <c r="PPR76" s="13"/>
      <c r="PPS76" s="13"/>
      <c r="PPT76" s="13"/>
      <c r="PPU76" s="13"/>
      <c r="PPV76" s="17"/>
      <c r="PPW76" s="17"/>
      <c r="PPX76" s="13"/>
      <c r="PPY76" s="13"/>
      <c r="PPZ76" s="13"/>
      <c r="PQA76" s="13"/>
      <c r="PQB76" s="13"/>
      <c r="PQC76" s="13"/>
      <c r="PQD76" s="13"/>
      <c r="PQE76" s="20"/>
      <c r="PQF76" s="21"/>
      <c r="PQG76" s="21"/>
      <c r="PQH76" s="21"/>
      <c r="PQI76" s="21"/>
      <c r="PQJ76" s="21"/>
      <c r="PQK76" s="21"/>
      <c r="PQL76" s="21"/>
      <c r="PQM76" s="21"/>
      <c r="PQN76" s="21"/>
      <c r="PQO76" s="21"/>
      <c r="PQP76" s="21"/>
      <c r="PQQ76" s="21"/>
      <c r="PQR76" s="21"/>
      <c r="PQS76" s="21"/>
      <c r="PQT76" s="21"/>
      <c r="PQU76" s="21"/>
      <c r="PQV76" s="13"/>
      <c r="PQW76" s="13"/>
      <c r="PQX76" s="13"/>
      <c r="PQY76" s="13"/>
      <c r="PQZ76" s="17"/>
      <c r="PRA76" s="17"/>
      <c r="PRB76" s="13"/>
      <c r="PRC76" s="13"/>
      <c r="PRD76" s="13"/>
      <c r="PRE76" s="13"/>
      <c r="PRF76" s="13"/>
      <c r="PRG76" s="13"/>
      <c r="PRH76" s="13"/>
      <c r="PRI76" s="20"/>
      <c r="PRJ76" s="21"/>
      <c r="PRK76" s="21"/>
      <c r="PRL76" s="21"/>
      <c r="PRM76" s="21"/>
      <c r="PRN76" s="21"/>
      <c r="PRO76" s="21"/>
      <c r="PRP76" s="21"/>
      <c r="PRQ76" s="21"/>
      <c r="PRR76" s="21"/>
      <c r="PRS76" s="21"/>
      <c r="PRT76" s="21"/>
      <c r="PRU76" s="21"/>
      <c r="PRV76" s="21"/>
      <c r="PRW76" s="21"/>
      <c r="PRX76" s="21"/>
      <c r="PRY76" s="21"/>
      <c r="PRZ76" s="13"/>
      <c r="PSA76" s="13"/>
      <c r="PSB76" s="13"/>
      <c r="PSC76" s="13"/>
      <c r="PSD76" s="17"/>
      <c r="PSE76" s="17"/>
      <c r="PSF76" s="13"/>
      <c r="PSG76" s="13"/>
      <c r="PSH76" s="13"/>
      <c r="PSI76" s="13"/>
      <c r="PSJ76" s="13"/>
      <c r="PSK76" s="13"/>
      <c r="PSL76" s="13"/>
      <c r="PSM76" s="20"/>
      <c r="PSN76" s="21"/>
      <c r="PSO76" s="21"/>
      <c r="PSP76" s="21"/>
      <c r="PSQ76" s="21"/>
      <c r="PSR76" s="21"/>
      <c r="PSS76" s="21"/>
      <c r="PST76" s="21"/>
      <c r="PSU76" s="21"/>
      <c r="PSV76" s="21"/>
      <c r="PSW76" s="21"/>
      <c r="PSX76" s="21"/>
      <c r="PSY76" s="21"/>
      <c r="PSZ76" s="21"/>
      <c r="PTA76" s="21"/>
      <c r="PTB76" s="21"/>
      <c r="PTC76" s="21"/>
      <c r="PTD76" s="13"/>
      <c r="PTE76" s="13"/>
      <c r="PTF76" s="13"/>
      <c r="PTG76" s="13"/>
      <c r="PTH76" s="17"/>
      <c r="PTI76" s="17"/>
      <c r="PTJ76" s="13"/>
      <c r="PTK76" s="13"/>
      <c r="PTL76" s="13"/>
      <c r="PTM76" s="13"/>
      <c r="PTN76" s="13"/>
      <c r="PTO76" s="13"/>
      <c r="PTP76" s="13"/>
      <c r="PTQ76" s="20"/>
      <c r="PTR76" s="21"/>
      <c r="PTS76" s="21"/>
      <c r="PTT76" s="21"/>
      <c r="PTU76" s="21"/>
      <c r="PTV76" s="21"/>
      <c r="PTW76" s="21"/>
      <c r="PTX76" s="21"/>
      <c r="PTY76" s="21"/>
      <c r="PTZ76" s="21"/>
      <c r="PUA76" s="21"/>
      <c r="PUB76" s="21"/>
      <c r="PUC76" s="21"/>
      <c r="PUD76" s="21"/>
      <c r="PUE76" s="21"/>
      <c r="PUF76" s="21"/>
      <c r="PUG76" s="21"/>
      <c r="PUH76" s="13"/>
      <c r="PUI76" s="13"/>
      <c r="PUJ76" s="13"/>
      <c r="PUK76" s="13"/>
      <c r="PUL76" s="17"/>
      <c r="PUM76" s="17"/>
      <c r="PUN76" s="13"/>
      <c r="PUO76" s="13"/>
      <c r="PUP76" s="13"/>
      <c r="PUQ76" s="13"/>
      <c r="PUR76" s="13"/>
      <c r="PUS76" s="13"/>
      <c r="PUT76" s="13"/>
      <c r="PUU76" s="20"/>
      <c r="PUV76" s="21"/>
      <c r="PUW76" s="21"/>
      <c r="PUX76" s="21"/>
      <c r="PUY76" s="21"/>
      <c r="PUZ76" s="21"/>
      <c r="PVA76" s="21"/>
      <c r="PVB76" s="21"/>
      <c r="PVC76" s="21"/>
      <c r="PVD76" s="21"/>
      <c r="PVE76" s="21"/>
      <c r="PVF76" s="21"/>
      <c r="PVG76" s="21"/>
      <c r="PVH76" s="21"/>
      <c r="PVI76" s="21"/>
      <c r="PVJ76" s="21"/>
      <c r="PVK76" s="21"/>
      <c r="PVL76" s="13"/>
      <c r="PVM76" s="13"/>
      <c r="PVN76" s="13"/>
      <c r="PVO76" s="13"/>
      <c r="PVP76" s="17"/>
      <c r="PVQ76" s="17"/>
      <c r="PVR76" s="13"/>
      <c r="PVS76" s="13"/>
      <c r="PVT76" s="13"/>
      <c r="PVU76" s="13"/>
      <c r="PVV76" s="13"/>
      <c r="PVW76" s="13"/>
      <c r="PVX76" s="13"/>
      <c r="PVY76" s="20"/>
      <c r="PVZ76" s="21"/>
      <c r="PWA76" s="21"/>
      <c r="PWB76" s="21"/>
      <c r="PWC76" s="21"/>
      <c r="PWD76" s="21"/>
      <c r="PWE76" s="21"/>
      <c r="PWF76" s="21"/>
      <c r="PWG76" s="21"/>
      <c r="PWH76" s="21"/>
      <c r="PWI76" s="21"/>
      <c r="PWJ76" s="21"/>
      <c r="PWK76" s="21"/>
      <c r="PWL76" s="21"/>
      <c r="PWM76" s="21"/>
      <c r="PWN76" s="21"/>
      <c r="PWO76" s="21"/>
      <c r="PWP76" s="13"/>
      <c r="PWQ76" s="13"/>
      <c r="PWR76" s="13"/>
      <c r="PWS76" s="13"/>
      <c r="PWT76" s="17"/>
      <c r="PWU76" s="17"/>
      <c r="PWV76" s="13"/>
      <c r="PWW76" s="13"/>
      <c r="PWX76" s="13"/>
      <c r="PWY76" s="13"/>
      <c r="PWZ76" s="13"/>
      <c r="PXA76" s="13"/>
      <c r="PXB76" s="13"/>
      <c r="PXC76" s="20"/>
      <c r="PXD76" s="21"/>
      <c r="PXE76" s="21"/>
      <c r="PXF76" s="21"/>
      <c r="PXG76" s="21"/>
      <c r="PXH76" s="21"/>
      <c r="PXI76" s="21"/>
      <c r="PXJ76" s="21"/>
      <c r="PXK76" s="21"/>
      <c r="PXL76" s="21"/>
      <c r="PXM76" s="21"/>
      <c r="PXN76" s="21"/>
      <c r="PXO76" s="21"/>
      <c r="PXP76" s="21"/>
      <c r="PXQ76" s="21"/>
      <c r="PXR76" s="21"/>
      <c r="PXS76" s="21"/>
      <c r="PXT76" s="13"/>
      <c r="PXU76" s="13"/>
      <c r="PXV76" s="13"/>
      <c r="PXW76" s="13"/>
      <c r="PXX76" s="17"/>
      <c r="PXY76" s="17"/>
      <c r="PXZ76" s="13"/>
      <c r="PYA76" s="13"/>
      <c r="PYB76" s="13"/>
      <c r="PYC76" s="13"/>
      <c r="PYD76" s="13"/>
      <c r="PYE76" s="13"/>
      <c r="PYF76" s="13"/>
      <c r="PYG76" s="20"/>
      <c r="PYH76" s="21"/>
      <c r="PYI76" s="21"/>
      <c r="PYJ76" s="21"/>
      <c r="PYK76" s="21"/>
      <c r="PYL76" s="21"/>
      <c r="PYM76" s="21"/>
      <c r="PYN76" s="21"/>
      <c r="PYO76" s="21"/>
      <c r="PYP76" s="21"/>
      <c r="PYQ76" s="21"/>
      <c r="PYR76" s="21"/>
      <c r="PYS76" s="21"/>
      <c r="PYT76" s="21"/>
      <c r="PYU76" s="21"/>
      <c r="PYV76" s="21"/>
      <c r="PYW76" s="21"/>
      <c r="PYX76" s="13"/>
      <c r="PYY76" s="13"/>
      <c r="PYZ76" s="13"/>
      <c r="PZA76" s="13"/>
      <c r="PZB76" s="17"/>
      <c r="PZC76" s="17"/>
      <c r="PZD76" s="13"/>
      <c r="PZE76" s="13"/>
      <c r="PZF76" s="13"/>
      <c r="PZG76" s="13"/>
      <c r="PZH76" s="13"/>
      <c r="PZI76" s="13"/>
      <c r="PZJ76" s="13"/>
      <c r="PZK76" s="20"/>
      <c r="PZL76" s="21"/>
      <c r="PZM76" s="21"/>
      <c r="PZN76" s="21"/>
      <c r="PZO76" s="21"/>
      <c r="PZP76" s="21"/>
      <c r="PZQ76" s="21"/>
      <c r="PZR76" s="21"/>
      <c r="PZS76" s="21"/>
      <c r="PZT76" s="21"/>
      <c r="PZU76" s="21"/>
      <c r="PZV76" s="21"/>
      <c r="PZW76" s="21"/>
      <c r="PZX76" s="21"/>
      <c r="PZY76" s="21"/>
      <c r="PZZ76" s="21"/>
      <c r="QAA76" s="21"/>
      <c r="QAB76" s="13"/>
      <c r="QAC76" s="13"/>
      <c r="QAD76" s="13"/>
      <c r="QAE76" s="13"/>
      <c r="QAF76" s="17"/>
      <c r="QAG76" s="17"/>
      <c r="QAH76" s="13"/>
      <c r="QAI76" s="13"/>
      <c r="QAJ76" s="13"/>
      <c r="QAK76" s="13"/>
      <c r="QAL76" s="13"/>
      <c r="QAM76" s="13"/>
      <c r="QAN76" s="13"/>
      <c r="QAO76" s="20"/>
      <c r="QAP76" s="21"/>
      <c r="QAQ76" s="21"/>
      <c r="QAR76" s="21"/>
      <c r="QAS76" s="21"/>
      <c r="QAT76" s="21"/>
      <c r="QAU76" s="21"/>
      <c r="QAV76" s="21"/>
      <c r="QAW76" s="21"/>
      <c r="QAX76" s="21"/>
      <c r="QAY76" s="21"/>
      <c r="QAZ76" s="21"/>
      <c r="QBA76" s="21"/>
      <c r="QBB76" s="21"/>
      <c r="QBC76" s="21"/>
      <c r="QBD76" s="21"/>
      <c r="QBE76" s="21"/>
      <c r="QBF76" s="13"/>
      <c r="QBG76" s="13"/>
      <c r="QBH76" s="13"/>
      <c r="QBI76" s="13"/>
      <c r="QBJ76" s="17"/>
      <c r="QBK76" s="17"/>
      <c r="QBL76" s="13"/>
      <c r="QBM76" s="13"/>
      <c r="QBN76" s="13"/>
      <c r="QBO76" s="13"/>
      <c r="QBP76" s="13"/>
      <c r="QBQ76" s="13"/>
      <c r="QBR76" s="13"/>
      <c r="QBS76" s="20"/>
      <c r="QBT76" s="21"/>
      <c r="QBU76" s="21"/>
      <c r="QBV76" s="21"/>
      <c r="QBW76" s="21"/>
      <c r="QBX76" s="21"/>
      <c r="QBY76" s="21"/>
      <c r="QBZ76" s="21"/>
      <c r="QCA76" s="21"/>
      <c r="QCB76" s="21"/>
      <c r="QCC76" s="21"/>
      <c r="QCD76" s="21"/>
      <c r="QCE76" s="21"/>
      <c r="QCF76" s="21"/>
      <c r="QCG76" s="21"/>
      <c r="QCH76" s="21"/>
      <c r="QCI76" s="21"/>
      <c r="QCJ76" s="13"/>
      <c r="QCK76" s="13"/>
      <c r="QCL76" s="13"/>
      <c r="QCM76" s="13"/>
      <c r="QCN76" s="17"/>
      <c r="QCO76" s="17"/>
      <c r="QCP76" s="13"/>
      <c r="QCQ76" s="13"/>
      <c r="QCR76" s="13"/>
      <c r="QCS76" s="13"/>
      <c r="QCT76" s="13"/>
      <c r="QCU76" s="13"/>
      <c r="QCV76" s="13"/>
      <c r="QCW76" s="20"/>
      <c r="QCX76" s="21"/>
      <c r="QCY76" s="21"/>
      <c r="QCZ76" s="21"/>
      <c r="QDA76" s="21"/>
      <c r="QDB76" s="21"/>
      <c r="QDC76" s="21"/>
      <c r="QDD76" s="21"/>
      <c r="QDE76" s="21"/>
      <c r="QDF76" s="21"/>
      <c r="QDG76" s="21"/>
      <c r="QDH76" s="21"/>
      <c r="QDI76" s="21"/>
      <c r="QDJ76" s="21"/>
      <c r="QDK76" s="21"/>
      <c r="QDL76" s="21"/>
      <c r="QDM76" s="21"/>
      <c r="QDN76" s="13"/>
      <c r="QDO76" s="13"/>
      <c r="QDP76" s="13"/>
      <c r="QDQ76" s="13"/>
      <c r="QDR76" s="17"/>
      <c r="QDS76" s="17"/>
      <c r="QDT76" s="13"/>
      <c r="QDU76" s="13"/>
      <c r="QDV76" s="13"/>
      <c r="QDW76" s="13"/>
      <c r="QDX76" s="13"/>
      <c r="QDY76" s="13"/>
      <c r="QDZ76" s="13"/>
      <c r="QEA76" s="20"/>
      <c r="QEB76" s="21"/>
      <c r="QEC76" s="21"/>
      <c r="QED76" s="21"/>
      <c r="QEE76" s="21"/>
      <c r="QEF76" s="21"/>
      <c r="QEG76" s="21"/>
      <c r="QEH76" s="21"/>
      <c r="QEI76" s="21"/>
      <c r="QEJ76" s="21"/>
      <c r="QEK76" s="21"/>
      <c r="QEL76" s="21"/>
      <c r="QEM76" s="21"/>
      <c r="QEN76" s="21"/>
      <c r="QEO76" s="21"/>
      <c r="QEP76" s="21"/>
      <c r="QEQ76" s="21"/>
      <c r="QER76" s="13"/>
      <c r="QES76" s="13"/>
      <c r="QET76" s="13"/>
      <c r="QEU76" s="13"/>
      <c r="QEV76" s="17"/>
      <c r="QEW76" s="17"/>
      <c r="QEX76" s="13"/>
      <c r="QEY76" s="13"/>
      <c r="QEZ76" s="13"/>
      <c r="QFA76" s="13"/>
      <c r="QFB76" s="13"/>
      <c r="QFC76" s="13"/>
      <c r="QFD76" s="13"/>
      <c r="QFE76" s="20"/>
      <c r="QFF76" s="21"/>
      <c r="QFG76" s="21"/>
      <c r="QFH76" s="21"/>
      <c r="QFI76" s="21"/>
      <c r="QFJ76" s="21"/>
      <c r="QFK76" s="21"/>
      <c r="QFL76" s="21"/>
      <c r="QFM76" s="21"/>
      <c r="QFN76" s="21"/>
      <c r="QFO76" s="21"/>
      <c r="QFP76" s="21"/>
      <c r="QFQ76" s="21"/>
      <c r="QFR76" s="21"/>
      <c r="QFS76" s="21"/>
      <c r="QFT76" s="21"/>
      <c r="QFU76" s="21"/>
      <c r="QFV76" s="13"/>
      <c r="QFW76" s="13"/>
      <c r="QFX76" s="13"/>
      <c r="QFY76" s="13"/>
      <c r="QFZ76" s="17"/>
      <c r="QGA76" s="17"/>
      <c r="QGB76" s="13"/>
      <c r="QGC76" s="13"/>
      <c r="QGD76" s="13"/>
      <c r="QGE76" s="13"/>
      <c r="QGF76" s="13"/>
      <c r="QGG76" s="13"/>
      <c r="QGH76" s="13"/>
      <c r="QGI76" s="20"/>
      <c r="QGJ76" s="21"/>
      <c r="QGK76" s="21"/>
      <c r="QGL76" s="21"/>
      <c r="QGM76" s="21"/>
      <c r="QGN76" s="21"/>
      <c r="QGO76" s="21"/>
      <c r="QGP76" s="21"/>
      <c r="QGQ76" s="21"/>
      <c r="QGR76" s="21"/>
      <c r="QGS76" s="21"/>
      <c r="QGT76" s="21"/>
      <c r="QGU76" s="21"/>
      <c r="QGV76" s="21"/>
      <c r="QGW76" s="21"/>
      <c r="QGX76" s="21"/>
      <c r="QGY76" s="21"/>
      <c r="QGZ76" s="13"/>
      <c r="QHA76" s="13"/>
      <c r="QHB76" s="13"/>
      <c r="QHC76" s="13"/>
      <c r="QHD76" s="17"/>
      <c r="QHE76" s="17"/>
      <c r="QHF76" s="13"/>
      <c r="QHG76" s="13"/>
      <c r="QHH76" s="13"/>
      <c r="QHI76" s="13"/>
      <c r="QHJ76" s="13"/>
      <c r="QHK76" s="13"/>
      <c r="QHL76" s="13"/>
      <c r="QHM76" s="20"/>
      <c r="QHN76" s="21"/>
      <c r="QHO76" s="21"/>
      <c r="QHP76" s="21"/>
      <c r="QHQ76" s="21"/>
      <c r="QHR76" s="21"/>
      <c r="QHS76" s="21"/>
      <c r="QHT76" s="21"/>
      <c r="QHU76" s="21"/>
      <c r="QHV76" s="21"/>
      <c r="QHW76" s="21"/>
      <c r="QHX76" s="21"/>
      <c r="QHY76" s="21"/>
      <c r="QHZ76" s="21"/>
      <c r="QIA76" s="21"/>
      <c r="QIB76" s="21"/>
      <c r="QIC76" s="21"/>
      <c r="QID76" s="13"/>
      <c r="QIE76" s="13"/>
      <c r="QIF76" s="13"/>
      <c r="QIG76" s="13"/>
      <c r="QIH76" s="17"/>
      <c r="QII76" s="17"/>
      <c r="QIJ76" s="13"/>
      <c r="QIK76" s="13"/>
      <c r="QIL76" s="13"/>
      <c r="QIM76" s="13"/>
      <c r="QIN76" s="13"/>
      <c r="QIO76" s="13"/>
      <c r="QIP76" s="13"/>
      <c r="QIQ76" s="20"/>
      <c r="QIR76" s="21"/>
      <c r="QIS76" s="21"/>
      <c r="QIT76" s="21"/>
      <c r="QIU76" s="21"/>
      <c r="QIV76" s="21"/>
      <c r="QIW76" s="21"/>
      <c r="QIX76" s="21"/>
      <c r="QIY76" s="21"/>
      <c r="QIZ76" s="21"/>
      <c r="QJA76" s="21"/>
      <c r="QJB76" s="21"/>
      <c r="QJC76" s="21"/>
      <c r="QJD76" s="21"/>
      <c r="QJE76" s="21"/>
      <c r="QJF76" s="21"/>
      <c r="QJG76" s="21"/>
      <c r="QJH76" s="13"/>
      <c r="QJI76" s="13"/>
      <c r="QJJ76" s="13"/>
      <c r="QJK76" s="13"/>
      <c r="QJL76" s="17"/>
      <c r="QJM76" s="17"/>
      <c r="QJN76" s="13"/>
      <c r="QJO76" s="13"/>
      <c r="QJP76" s="13"/>
      <c r="QJQ76" s="13"/>
      <c r="QJR76" s="13"/>
      <c r="QJS76" s="13"/>
      <c r="QJT76" s="13"/>
      <c r="QJU76" s="20"/>
      <c r="QJV76" s="21"/>
      <c r="QJW76" s="21"/>
      <c r="QJX76" s="21"/>
      <c r="QJY76" s="21"/>
      <c r="QJZ76" s="21"/>
      <c r="QKA76" s="21"/>
      <c r="QKB76" s="21"/>
      <c r="QKC76" s="21"/>
      <c r="QKD76" s="21"/>
      <c r="QKE76" s="21"/>
      <c r="QKF76" s="21"/>
      <c r="QKG76" s="21"/>
      <c r="QKH76" s="21"/>
      <c r="QKI76" s="21"/>
      <c r="QKJ76" s="21"/>
      <c r="QKK76" s="21"/>
      <c r="QKL76" s="13"/>
      <c r="QKM76" s="13"/>
      <c r="QKN76" s="13"/>
      <c r="QKO76" s="13"/>
      <c r="QKP76" s="17"/>
      <c r="QKQ76" s="17"/>
      <c r="QKR76" s="13"/>
      <c r="QKS76" s="13"/>
      <c r="QKT76" s="13"/>
      <c r="QKU76" s="13"/>
      <c r="QKV76" s="13"/>
      <c r="QKW76" s="13"/>
      <c r="QKX76" s="13"/>
      <c r="QKY76" s="20"/>
      <c r="QKZ76" s="21"/>
      <c r="QLA76" s="21"/>
      <c r="QLB76" s="21"/>
      <c r="QLC76" s="21"/>
      <c r="QLD76" s="21"/>
      <c r="QLE76" s="21"/>
      <c r="QLF76" s="21"/>
      <c r="QLG76" s="21"/>
      <c r="QLH76" s="21"/>
      <c r="QLI76" s="21"/>
      <c r="QLJ76" s="21"/>
      <c r="QLK76" s="21"/>
      <c r="QLL76" s="21"/>
      <c r="QLM76" s="21"/>
      <c r="QLN76" s="21"/>
      <c r="QLO76" s="21"/>
      <c r="QLP76" s="13"/>
      <c r="QLQ76" s="13"/>
      <c r="QLR76" s="13"/>
      <c r="QLS76" s="13"/>
      <c r="QLT76" s="17"/>
      <c r="QLU76" s="17"/>
      <c r="QLV76" s="13"/>
      <c r="QLW76" s="13"/>
      <c r="QLX76" s="13"/>
      <c r="QLY76" s="13"/>
      <c r="QLZ76" s="13"/>
      <c r="QMA76" s="13"/>
      <c r="QMB76" s="13"/>
      <c r="QMC76" s="20"/>
      <c r="QMD76" s="21"/>
      <c r="QME76" s="21"/>
      <c r="QMF76" s="21"/>
      <c r="QMG76" s="21"/>
      <c r="QMH76" s="21"/>
      <c r="QMI76" s="21"/>
      <c r="QMJ76" s="21"/>
      <c r="QMK76" s="21"/>
      <c r="QML76" s="21"/>
      <c r="QMM76" s="21"/>
      <c r="QMN76" s="21"/>
      <c r="QMO76" s="21"/>
      <c r="QMP76" s="21"/>
      <c r="QMQ76" s="21"/>
      <c r="QMR76" s="21"/>
      <c r="QMS76" s="21"/>
      <c r="QMT76" s="13"/>
      <c r="QMU76" s="13"/>
      <c r="QMV76" s="13"/>
      <c r="QMW76" s="13"/>
      <c r="QMX76" s="17"/>
      <c r="QMY76" s="17"/>
      <c r="QMZ76" s="13"/>
      <c r="QNA76" s="13"/>
      <c r="QNB76" s="13"/>
      <c r="QNC76" s="13"/>
      <c r="QND76" s="13"/>
      <c r="QNE76" s="13"/>
      <c r="QNF76" s="13"/>
      <c r="QNG76" s="20"/>
      <c r="QNH76" s="21"/>
      <c r="QNI76" s="21"/>
      <c r="QNJ76" s="21"/>
      <c r="QNK76" s="21"/>
      <c r="QNL76" s="21"/>
      <c r="QNM76" s="21"/>
      <c r="QNN76" s="21"/>
      <c r="QNO76" s="21"/>
      <c r="QNP76" s="21"/>
      <c r="QNQ76" s="21"/>
      <c r="QNR76" s="21"/>
      <c r="QNS76" s="21"/>
      <c r="QNT76" s="21"/>
      <c r="QNU76" s="21"/>
      <c r="QNV76" s="21"/>
      <c r="QNW76" s="21"/>
      <c r="QNX76" s="13"/>
      <c r="QNY76" s="13"/>
      <c r="QNZ76" s="13"/>
      <c r="QOA76" s="13"/>
      <c r="QOB76" s="17"/>
      <c r="QOC76" s="17"/>
      <c r="QOD76" s="13"/>
      <c r="QOE76" s="13"/>
      <c r="QOF76" s="13"/>
      <c r="QOG76" s="13"/>
      <c r="QOH76" s="13"/>
      <c r="QOI76" s="13"/>
      <c r="QOJ76" s="13"/>
      <c r="QOK76" s="20"/>
      <c r="QOL76" s="21"/>
      <c r="QOM76" s="21"/>
      <c r="QON76" s="21"/>
      <c r="QOO76" s="21"/>
      <c r="QOP76" s="21"/>
      <c r="QOQ76" s="21"/>
      <c r="QOR76" s="21"/>
      <c r="QOS76" s="21"/>
      <c r="QOT76" s="21"/>
      <c r="QOU76" s="21"/>
      <c r="QOV76" s="21"/>
      <c r="QOW76" s="21"/>
      <c r="QOX76" s="21"/>
      <c r="QOY76" s="21"/>
      <c r="QOZ76" s="21"/>
      <c r="QPA76" s="21"/>
      <c r="QPB76" s="13"/>
      <c r="QPC76" s="13"/>
      <c r="QPD76" s="13"/>
      <c r="QPE76" s="13"/>
      <c r="QPF76" s="17"/>
      <c r="QPG76" s="17"/>
      <c r="QPH76" s="13"/>
      <c r="QPI76" s="13"/>
      <c r="QPJ76" s="13"/>
      <c r="QPK76" s="13"/>
      <c r="QPL76" s="13"/>
      <c r="QPM76" s="13"/>
      <c r="QPN76" s="13"/>
      <c r="QPO76" s="20"/>
      <c r="QPP76" s="21"/>
      <c r="QPQ76" s="21"/>
      <c r="QPR76" s="21"/>
      <c r="QPS76" s="21"/>
      <c r="QPT76" s="21"/>
      <c r="QPU76" s="21"/>
      <c r="QPV76" s="21"/>
      <c r="QPW76" s="21"/>
      <c r="QPX76" s="21"/>
      <c r="QPY76" s="21"/>
      <c r="QPZ76" s="21"/>
      <c r="QQA76" s="21"/>
      <c r="QQB76" s="21"/>
      <c r="QQC76" s="21"/>
      <c r="QQD76" s="21"/>
      <c r="QQE76" s="21"/>
      <c r="QQF76" s="13"/>
      <c r="QQG76" s="13"/>
      <c r="QQH76" s="13"/>
      <c r="QQI76" s="13"/>
      <c r="QQJ76" s="17"/>
      <c r="QQK76" s="17"/>
      <c r="QQL76" s="13"/>
      <c r="QQM76" s="13"/>
      <c r="QQN76" s="13"/>
      <c r="QQO76" s="13"/>
      <c r="QQP76" s="13"/>
      <c r="QQQ76" s="13"/>
      <c r="QQR76" s="13"/>
      <c r="QQS76" s="20"/>
      <c r="QQT76" s="21"/>
      <c r="QQU76" s="21"/>
      <c r="QQV76" s="21"/>
      <c r="QQW76" s="21"/>
      <c r="QQX76" s="21"/>
      <c r="QQY76" s="21"/>
      <c r="QQZ76" s="21"/>
      <c r="QRA76" s="21"/>
      <c r="QRB76" s="21"/>
      <c r="QRC76" s="21"/>
      <c r="QRD76" s="21"/>
      <c r="QRE76" s="21"/>
      <c r="QRF76" s="21"/>
      <c r="QRG76" s="21"/>
      <c r="QRH76" s="21"/>
      <c r="QRI76" s="21"/>
      <c r="QRJ76" s="13"/>
      <c r="QRK76" s="13"/>
      <c r="QRL76" s="13"/>
      <c r="QRM76" s="13"/>
      <c r="QRN76" s="17"/>
      <c r="QRO76" s="17"/>
      <c r="QRP76" s="13"/>
      <c r="QRQ76" s="13"/>
      <c r="QRR76" s="13"/>
      <c r="QRS76" s="13"/>
      <c r="QRT76" s="13"/>
      <c r="QRU76" s="13"/>
      <c r="QRV76" s="13"/>
      <c r="QRW76" s="20"/>
      <c r="QRX76" s="21"/>
      <c r="QRY76" s="21"/>
      <c r="QRZ76" s="21"/>
      <c r="QSA76" s="21"/>
      <c r="QSB76" s="21"/>
      <c r="QSC76" s="21"/>
      <c r="QSD76" s="21"/>
      <c r="QSE76" s="21"/>
      <c r="QSF76" s="21"/>
      <c r="QSG76" s="21"/>
      <c r="QSH76" s="21"/>
      <c r="QSI76" s="21"/>
      <c r="QSJ76" s="21"/>
      <c r="QSK76" s="21"/>
      <c r="QSL76" s="21"/>
      <c r="QSM76" s="21"/>
      <c r="QSN76" s="13"/>
      <c r="QSO76" s="13"/>
      <c r="QSP76" s="13"/>
      <c r="QSQ76" s="13"/>
      <c r="QSR76" s="17"/>
      <c r="QSS76" s="17"/>
      <c r="QST76" s="13"/>
      <c r="QSU76" s="13"/>
      <c r="QSV76" s="13"/>
      <c r="QSW76" s="13"/>
      <c r="QSX76" s="13"/>
      <c r="QSY76" s="13"/>
      <c r="QSZ76" s="13"/>
      <c r="QTA76" s="20"/>
      <c r="QTB76" s="21"/>
      <c r="QTC76" s="21"/>
      <c r="QTD76" s="21"/>
      <c r="QTE76" s="21"/>
      <c r="QTF76" s="21"/>
      <c r="QTG76" s="21"/>
      <c r="QTH76" s="21"/>
      <c r="QTI76" s="21"/>
      <c r="QTJ76" s="21"/>
      <c r="QTK76" s="21"/>
      <c r="QTL76" s="21"/>
      <c r="QTM76" s="21"/>
      <c r="QTN76" s="21"/>
      <c r="QTO76" s="21"/>
      <c r="QTP76" s="21"/>
      <c r="QTQ76" s="21"/>
      <c r="QTR76" s="13"/>
      <c r="QTS76" s="13"/>
      <c r="QTT76" s="13"/>
      <c r="QTU76" s="13"/>
      <c r="QTV76" s="17"/>
      <c r="QTW76" s="17"/>
      <c r="QTX76" s="13"/>
      <c r="QTY76" s="13"/>
      <c r="QTZ76" s="13"/>
      <c r="QUA76" s="13"/>
      <c r="QUB76" s="13"/>
      <c r="QUC76" s="13"/>
      <c r="QUD76" s="13"/>
      <c r="QUE76" s="20"/>
      <c r="QUF76" s="21"/>
      <c r="QUG76" s="21"/>
      <c r="QUH76" s="21"/>
      <c r="QUI76" s="21"/>
      <c r="QUJ76" s="21"/>
      <c r="QUK76" s="21"/>
      <c r="QUL76" s="21"/>
      <c r="QUM76" s="21"/>
      <c r="QUN76" s="21"/>
      <c r="QUO76" s="21"/>
      <c r="QUP76" s="21"/>
      <c r="QUQ76" s="21"/>
      <c r="QUR76" s="21"/>
      <c r="QUS76" s="21"/>
      <c r="QUT76" s="21"/>
      <c r="QUU76" s="21"/>
      <c r="QUV76" s="13"/>
      <c r="QUW76" s="13"/>
      <c r="QUX76" s="13"/>
      <c r="QUY76" s="13"/>
      <c r="QUZ76" s="17"/>
      <c r="QVA76" s="17"/>
      <c r="QVB76" s="13"/>
      <c r="QVC76" s="13"/>
      <c r="QVD76" s="13"/>
      <c r="QVE76" s="13"/>
      <c r="QVF76" s="13"/>
      <c r="QVG76" s="13"/>
      <c r="QVH76" s="13"/>
      <c r="QVI76" s="20"/>
      <c r="QVJ76" s="21"/>
      <c r="QVK76" s="21"/>
      <c r="QVL76" s="21"/>
      <c r="QVM76" s="21"/>
      <c r="QVN76" s="21"/>
      <c r="QVO76" s="21"/>
      <c r="QVP76" s="21"/>
      <c r="QVQ76" s="21"/>
      <c r="QVR76" s="21"/>
      <c r="QVS76" s="21"/>
      <c r="QVT76" s="21"/>
      <c r="QVU76" s="21"/>
      <c r="QVV76" s="21"/>
      <c r="QVW76" s="21"/>
      <c r="QVX76" s="21"/>
      <c r="QVY76" s="21"/>
      <c r="QVZ76" s="13"/>
      <c r="QWA76" s="13"/>
      <c r="QWB76" s="13"/>
      <c r="QWC76" s="13"/>
      <c r="QWD76" s="17"/>
      <c r="QWE76" s="17"/>
      <c r="QWF76" s="13"/>
      <c r="QWG76" s="13"/>
      <c r="QWH76" s="13"/>
      <c r="QWI76" s="13"/>
      <c r="QWJ76" s="13"/>
      <c r="QWK76" s="13"/>
      <c r="QWL76" s="13"/>
      <c r="QWM76" s="20"/>
      <c r="QWN76" s="21"/>
      <c r="QWO76" s="21"/>
      <c r="QWP76" s="21"/>
      <c r="QWQ76" s="21"/>
      <c r="QWR76" s="21"/>
      <c r="QWS76" s="21"/>
      <c r="QWT76" s="21"/>
      <c r="QWU76" s="21"/>
      <c r="QWV76" s="21"/>
      <c r="QWW76" s="21"/>
      <c r="QWX76" s="21"/>
      <c r="QWY76" s="21"/>
      <c r="QWZ76" s="21"/>
      <c r="QXA76" s="21"/>
      <c r="QXB76" s="21"/>
      <c r="QXC76" s="21"/>
      <c r="QXD76" s="13"/>
      <c r="QXE76" s="13"/>
      <c r="QXF76" s="13"/>
      <c r="QXG76" s="13"/>
      <c r="QXH76" s="17"/>
      <c r="QXI76" s="17"/>
      <c r="QXJ76" s="13"/>
      <c r="QXK76" s="13"/>
      <c r="QXL76" s="13"/>
      <c r="QXM76" s="13"/>
      <c r="QXN76" s="13"/>
      <c r="QXO76" s="13"/>
      <c r="QXP76" s="13"/>
      <c r="QXQ76" s="20"/>
      <c r="QXR76" s="21"/>
      <c r="QXS76" s="21"/>
      <c r="QXT76" s="21"/>
      <c r="QXU76" s="21"/>
      <c r="QXV76" s="21"/>
      <c r="QXW76" s="21"/>
      <c r="QXX76" s="21"/>
      <c r="QXY76" s="21"/>
      <c r="QXZ76" s="21"/>
      <c r="QYA76" s="21"/>
      <c r="QYB76" s="21"/>
      <c r="QYC76" s="21"/>
      <c r="QYD76" s="21"/>
      <c r="QYE76" s="21"/>
      <c r="QYF76" s="21"/>
      <c r="QYG76" s="21"/>
      <c r="QYH76" s="13"/>
      <c r="QYI76" s="13"/>
      <c r="QYJ76" s="13"/>
      <c r="QYK76" s="13"/>
      <c r="QYL76" s="17"/>
      <c r="QYM76" s="17"/>
      <c r="QYN76" s="13"/>
      <c r="QYO76" s="13"/>
      <c r="QYP76" s="13"/>
      <c r="QYQ76" s="13"/>
      <c r="QYR76" s="13"/>
      <c r="QYS76" s="13"/>
      <c r="QYT76" s="13"/>
      <c r="QYU76" s="20"/>
      <c r="QYV76" s="21"/>
      <c r="QYW76" s="21"/>
      <c r="QYX76" s="21"/>
      <c r="QYY76" s="21"/>
      <c r="QYZ76" s="21"/>
      <c r="QZA76" s="21"/>
      <c r="QZB76" s="21"/>
      <c r="QZC76" s="21"/>
      <c r="QZD76" s="21"/>
      <c r="QZE76" s="21"/>
      <c r="QZF76" s="21"/>
      <c r="QZG76" s="21"/>
      <c r="QZH76" s="21"/>
      <c r="QZI76" s="21"/>
      <c r="QZJ76" s="21"/>
      <c r="QZK76" s="21"/>
      <c r="QZL76" s="13"/>
      <c r="QZM76" s="13"/>
      <c r="QZN76" s="13"/>
      <c r="QZO76" s="13"/>
      <c r="QZP76" s="17"/>
      <c r="QZQ76" s="17"/>
      <c r="QZR76" s="13"/>
      <c r="QZS76" s="13"/>
      <c r="QZT76" s="13"/>
      <c r="QZU76" s="13"/>
      <c r="QZV76" s="13"/>
      <c r="QZW76" s="13"/>
      <c r="QZX76" s="13"/>
      <c r="QZY76" s="20"/>
      <c r="QZZ76" s="21"/>
      <c r="RAA76" s="21"/>
      <c r="RAB76" s="21"/>
      <c r="RAC76" s="21"/>
      <c r="RAD76" s="21"/>
      <c r="RAE76" s="21"/>
      <c r="RAF76" s="21"/>
      <c r="RAG76" s="21"/>
      <c r="RAH76" s="21"/>
      <c r="RAI76" s="21"/>
      <c r="RAJ76" s="21"/>
      <c r="RAK76" s="21"/>
      <c r="RAL76" s="21"/>
      <c r="RAM76" s="21"/>
      <c r="RAN76" s="21"/>
      <c r="RAO76" s="21"/>
      <c r="RAP76" s="13"/>
      <c r="RAQ76" s="13"/>
      <c r="RAR76" s="13"/>
      <c r="RAS76" s="13"/>
      <c r="RAT76" s="17"/>
      <c r="RAU76" s="17"/>
      <c r="RAV76" s="13"/>
      <c r="RAW76" s="13"/>
      <c r="RAX76" s="13"/>
      <c r="RAY76" s="13"/>
      <c r="RAZ76" s="13"/>
      <c r="RBA76" s="13"/>
      <c r="RBB76" s="13"/>
      <c r="RBC76" s="20"/>
      <c r="RBD76" s="21"/>
      <c r="RBE76" s="21"/>
      <c r="RBF76" s="21"/>
      <c r="RBG76" s="21"/>
      <c r="RBH76" s="21"/>
      <c r="RBI76" s="21"/>
      <c r="RBJ76" s="21"/>
      <c r="RBK76" s="21"/>
      <c r="RBL76" s="21"/>
      <c r="RBM76" s="21"/>
      <c r="RBN76" s="21"/>
      <c r="RBO76" s="21"/>
      <c r="RBP76" s="21"/>
      <c r="RBQ76" s="21"/>
      <c r="RBR76" s="21"/>
      <c r="RBS76" s="21"/>
      <c r="RBT76" s="13"/>
      <c r="RBU76" s="13"/>
      <c r="RBV76" s="13"/>
      <c r="RBW76" s="13"/>
      <c r="RBX76" s="17"/>
      <c r="RBY76" s="17"/>
      <c r="RBZ76" s="13"/>
      <c r="RCA76" s="13"/>
      <c r="RCB76" s="13"/>
      <c r="RCC76" s="13"/>
      <c r="RCD76" s="13"/>
      <c r="RCE76" s="13"/>
      <c r="RCF76" s="13"/>
      <c r="RCG76" s="20"/>
      <c r="RCH76" s="21"/>
      <c r="RCI76" s="21"/>
      <c r="RCJ76" s="21"/>
      <c r="RCK76" s="21"/>
      <c r="RCL76" s="21"/>
      <c r="RCM76" s="21"/>
      <c r="RCN76" s="21"/>
      <c r="RCO76" s="21"/>
      <c r="RCP76" s="21"/>
      <c r="RCQ76" s="21"/>
      <c r="RCR76" s="21"/>
      <c r="RCS76" s="21"/>
      <c r="RCT76" s="21"/>
      <c r="RCU76" s="21"/>
      <c r="RCV76" s="21"/>
      <c r="RCW76" s="21"/>
      <c r="RCX76" s="13"/>
      <c r="RCY76" s="13"/>
      <c r="RCZ76" s="13"/>
      <c r="RDA76" s="13"/>
      <c r="RDB76" s="17"/>
      <c r="RDC76" s="17"/>
      <c r="RDD76" s="13"/>
      <c r="RDE76" s="13"/>
      <c r="RDF76" s="13"/>
      <c r="RDG76" s="13"/>
      <c r="RDH76" s="13"/>
      <c r="RDI76" s="13"/>
      <c r="RDJ76" s="13"/>
      <c r="RDK76" s="20"/>
      <c r="RDL76" s="21"/>
      <c r="RDM76" s="21"/>
      <c r="RDN76" s="21"/>
      <c r="RDO76" s="21"/>
      <c r="RDP76" s="21"/>
      <c r="RDQ76" s="21"/>
      <c r="RDR76" s="21"/>
      <c r="RDS76" s="21"/>
      <c r="RDT76" s="21"/>
      <c r="RDU76" s="21"/>
      <c r="RDV76" s="21"/>
      <c r="RDW76" s="21"/>
      <c r="RDX76" s="21"/>
      <c r="RDY76" s="21"/>
      <c r="RDZ76" s="21"/>
      <c r="REA76" s="21"/>
      <c r="REB76" s="13"/>
      <c r="REC76" s="13"/>
      <c r="RED76" s="13"/>
      <c r="REE76" s="13"/>
      <c r="REF76" s="17"/>
      <c r="REG76" s="17"/>
      <c r="REH76" s="13"/>
      <c r="REI76" s="13"/>
      <c r="REJ76" s="13"/>
      <c r="REK76" s="13"/>
      <c r="REL76" s="13"/>
      <c r="REM76" s="13"/>
      <c r="REN76" s="13"/>
      <c r="REO76" s="20"/>
      <c r="REP76" s="21"/>
      <c r="REQ76" s="21"/>
      <c r="RER76" s="21"/>
      <c r="RES76" s="21"/>
      <c r="RET76" s="21"/>
      <c r="REU76" s="21"/>
      <c r="REV76" s="21"/>
      <c r="REW76" s="21"/>
      <c r="REX76" s="21"/>
      <c r="REY76" s="21"/>
      <c r="REZ76" s="21"/>
      <c r="RFA76" s="21"/>
      <c r="RFB76" s="21"/>
      <c r="RFC76" s="21"/>
      <c r="RFD76" s="21"/>
      <c r="RFE76" s="21"/>
      <c r="RFF76" s="13"/>
      <c r="RFG76" s="13"/>
      <c r="RFH76" s="13"/>
      <c r="RFI76" s="13"/>
      <c r="RFJ76" s="17"/>
      <c r="RFK76" s="17"/>
      <c r="RFL76" s="13"/>
      <c r="RFM76" s="13"/>
      <c r="RFN76" s="13"/>
      <c r="RFO76" s="13"/>
      <c r="RFP76" s="13"/>
      <c r="RFQ76" s="13"/>
      <c r="RFR76" s="13"/>
      <c r="RFS76" s="20"/>
      <c r="RFT76" s="21"/>
      <c r="RFU76" s="21"/>
      <c r="RFV76" s="21"/>
      <c r="RFW76" s="21"/>
      <c r="RFX76" s="21"/>
      <c r="RFY76" s="21"/>
      <c r="RFZ76" s="21"/>
      <c r="RGA76" s="21"/>
      <c r="RGB76" s="21"/>
      <c r="RGC76" s="21"/>
      <c r="RGD76" s="21"/>
      <c r="RGE76" s="21"/>
      <c r="RGF76" s="21"/>
      <c r="RGG76" s="21"/>
      <c r="RGH76" s="21"/>
      <c r="RGI76" s="21"/>
      <c r="RGJ76" s="13"/>
      <c r="RGK76" s="13"/>
      <c r="RGL76" s="13"/>
      <c r="RGM76" s="13"/>
      <c r="RGN76" s="17"/>
      <c r="RGO76" s="17"/>
      <c r="RGP76" s="13"/>
      <c r="RGQ76" s="13"/>
      <c r="RGR76" s="13"/>
      <c r="RGS76" s="13"/>
      <c r="RGT76" s="13"/>
      <c r="RGU76" s="13"/>
      <c r="RGV76" s="13"/>
      <c r="RGW76" s="20"/>
      <c r="RGX76" s="21"/>
      <c r="RGY76" s="21"/>
      <c r="RGZ76" s="21"/>
      <c r="RHA76" s="21"/>
      <c r="RHB76" s="21"/>
      <c r="RHC76" s="21"/>
      <c r="RHD76" s="21"/>
      <c r="RHE76" s="21"/>
      <c r="RHF76" s="21"/>
      <c r="RHG76" s="21"/>
      <c r="RHH76" s="21"/>
      <c r="RHI76" s="21"/>
      <c r="RHJ76" s="21"/>
      <c r="RHK76" s="21"/>
      <c r="RHL76" s="21"/>
      <c r="RHM76" s="21"/>
      <c r="RHN76" s="13"/>
      <c r="RHO76" s="13"/>
      <c r="RHP76" s="13"/>
      <c r="RHQ76" s="13"/>
      <c r="RHR76" s="17"/>
      <c r="RHS76" s="17"/>
      <c r="RHT76" s="13"/>
      <c r="RHU76" s="13"/>
      <c r="RHV76" s="13"/>
      <c r="RHW76" s="13"/>
      <c r="RHX76" s="13"/>
      <c r="RHY76" s="13"/>
      <c r="RHZ76" s="13"/>
      <c r="RIA76" s="20"/>
      <c r="RIB76" s="21"/>
      <c r="RIC76" s="21"/>
      <c r="RID76" s="21"/>
      <c r="RIE76" s="21"/>
      <c r="RIF76" s="21"/>
      <c r="RIG76" s="21"/>
      <c r="RIH76" s="21"/>
      <c r="RII76" s="21"/>
      <c r="RIJ76" s="21"/>
      <c r="RIK76" s="21"/>
      <c r="RIL76" s="21"/>
      <c r="RIM76" s="21"/>
      <c r="RIN76" s="21"/>
      <c r="RIO76" s="21"/>
      <c r="RIP76" s="21"/>
      <c r="RIQ76" s="21"/>
      <c r="RIR76" s="13"/>
      <c r="RIS76" s="13"/>
      <c r="RIT76" s="13"/>
      <c r="RIU76" s="13"/>
      <c r="RIV76" s="17"/>
      <c r="RIW76" s="17"/>
      <c r="RIX76" s="13"/>
      <c r="RIY76" s="13"/>
      <c r="RIZ76" s="13"/>
      <c r="RJA76" s="13"/>
      <c r="RJB76" s="13"/>
      <c r="RJC76" s="13"/>
      <c r="RJD76" s="13"/>
      <c r="RJE76" s="20"/>
      <c r="RJF76" s="21"/>
      <c r="RJG76" s="21"/>
      <c r="RJH76" s="21"/>
      <c r="RJI76" s="21"/>
      <c r="RJJ76" s="21"/>
      <c r="RJK76" s="21"/>
      <c r="RJL76" s="21"/>
      <c r="RJM76" s="21"/>
      <c r="RJN76" s="21"/>
      <c r="RJO76" s="21"/>
      <c r="RJP76" s="21"/>
      <c r="RJQ76" s="21"/>
      <c r="RJR76" s="21"/>
      <c r="RJS76" s="21"/>
      <c r="RJT76" s="21"/>
      <c r="RJU76" s="21"/>
      <c r="RJV76" s="13"/>
      <c r="RJW76" s="13"/>
      <c r="RJX76" s="13"/>
      <c r="RJY76" s="13"/>
      <c r="RJZ76" s="17"/>
      <c r="RKA76" s="17"/>
      <c r="RKB76" s="13"/>
      <c r="RKC76" s="13"/>
      <c r="RKD76" s="13"/>
      <c r="RKE76" s="13"/>
      <c r="RKF76" s="13"/>
      <c r="RKG76" s="13"/>
      <c r="RKH76" s="13"/>
      <c r="RKI76" s="20"/>
      <c r="RKJ76" s="21"/>
      <c r="RKK76" s="21"/>
      <c r="RKL76" s="21"/>
      <c r="RKM76" s="21"/>
      <c r="RKN76" s="21"/>
      <c r="RKO76" s="21"/>
      <c r="RKP76" s="21"/>
      <c r="RKQ76" s="21"/>
      <c r="RKR76" s="21"/>
      <c r="RKS76" s="21"/>
      <c r="RKT76" s="21"/>
      <c r="RKU76" s="21"/>
      <c r="RKV76" s="21"/>
      <c r="RKW76" s="21"/>
      <c r="RKX76" s="21"/>
      <c r="RKY76" s="21"/>
      <c r="RKZ76" s="13"/>
      <c r="RLA76" s="13"/>
      <c r="RLB76" s="13"/>
      <c r="RLC76" s="13"/>
      <c r="RLD76" s="17"/>
      <c r="RLE76" s="17"/>
      <c r="RLF76" s="13"/>
      <c r="RLG76" s="13"/>
      <c r="RLH76" s="13"/>
      <c r="RLI76" s="13"/>
      <c r="RLJ76" s="13"/>
      <c r="RLK76" s="13"/>
      <c r="RLL76" s="13"/>
      <c r="RLM76" s="20"/>
      <c r="RLN76" s="21"/>
      <c r="RLO76" s="21"/>
      <c r="RLP76" s="21"/>
      <c r="RLQ76" s="21"/>
      <c r="RLR76" s="21"/>
      <c r="RLS76" s="21"/>
      <c r="RLT76" s="21"/>
      <c r="RLU76" s="21"/>
      <c r="RLV76" s="21"/>
      <c r="RLW76" s="21"/>
      <c r="RLX76" s="21"/>
      <c r="RLY76" s="21"/>
      <c r="RLZ76" s="21"/>
      <c r="RMA76" s="21"/>
      <c r="RMB76" s="21"/>
      <c r="RMC76" s="21"/>
      <c r="RMD76" s="13"/>
      <c r="RME76" s="13"/>
      <c r="RMF76" s="13"/>
      <c r="RMG76" s="13"/>
      <c r="RMH76" s="17"/>
      <c r="RMI76" s="17"/>
      <c r="RMJ76" s="13"/>
      <c r="RMK76" s="13"/>
      <c r="RML76" s="13"/>
      <c r="RMM76" s="13"/>
      <c r="RMN76" s="13"/>
      <c r="RMO76" s="13"/>
      <c r="RMP76" s="13"/>
      <c r="RMQ76" s="20"/>
      <c r="RMR76" s="21"/>
      <c r="RMS76" s="21"/>
      <c r="RMT76" s="21"/>
      <c r="RMU76" s="21"/>
      <c r="RMV76" s="21"/>
      <c r="RMW76" s="21"/>
      <c r="RMX76" s="21"/>
      <c r="RMY76" s="21"/>
      <c r="RMZ76" s="21"/>
      <c r="RNA76" s="21"/>
      <c r="RNB76" s="21"/>
      <c r="RNC76" s="21"/>
      <c r="RND76" s="21"/>
      <c r="RNE76" s="21"/>
      <c r="RNF76" s="21"/>
      <c r="RNG76" s="21"/>
      <c r="RNH76" s="13"/>
      <c r="RNI76" s="13"/>
      <c r="RNJ76" s="13"/>
      <c r="RNK76" s="13"/>
      <c r="RNL76" s="17"/>
      <c r="RNM76" s="17"/>
      <c r="RNN76" s="13"/>
      <c r="RNO76" s="13"/>
      <c r="RNP76" s="13"/>
      <c r="RNQ76" s="13"/>
      <c r="RNR76" s="13"/>
      <c r="RNS76" s="13"/>
      <c r="RNT76" s="13"/>
      <c r="RNU76" s="20"/>
      <c r="RNV76" s="21"/>
      <c r="RNW76" s="21"/>
      <c r="RNX76" s="21"/>
      <c r="RNY76" s="21"/>
      <c r="RNZ76" s="21"/>
      <c r="ROA76" s="21"/>
      <c r="ROB76" s="21"/>
      <c r="ROC76" s="21"/>
      <c r="ROD76" s="21"/>
      <c r="ROE76" s="21"/>
      <c r="ROF76" s="21"/>
      <c r="ROG76" s="21"/>
      <c r="ROH76" s="21"/>
      <c r="ROI76" s="21"/>
      <c r="ROJ76" s="21"/>
      <c r="ROK76" s="21"/>
      <c r="ROL76" s="13"/>
      <c r="ROM76" s="13"/>
      <c r="RON76" s="13"/>
      <c r="ROO76" s="13"/>
      <c r="ROP76" s="17"/>
      <c r="ROQ76" s="17"/>
      <c r="ROR76" s="13"/>
      <c r="ROS76" s="13"/>
      <c r="ROT76" s="13"/>
      <c r="ROU76" s="13"/>
      <c r="ROV76" s="13"/>
      <c r="ROW76" s="13"/>
      <c r="ROX76" s="13"/>
      <c r="ROY76" s="20"/>
      <c r="ROZ76" s="21"/>
      <c r="RPA76" s="21"/>
      <c r="RPB76" s="21"/>
      <c r="RPC76" s="21"/>
      <c r="RPD76" s="21"/>
      <c r="RPE76" s="21"/>
      <c r="RPF76" s="21"/>
      <c r="RPG76" s="21"/>
      <c r="RPH76" s="21"/>
      <c r="RPI76" s="21"/>
      <c r="RPJ76" s="21"/>
      <c r="RPK76" s="21"/>
      <c r="RPL76" s="21"/>
      <c r="RPM76" s="21"/>
      <c r="RPN76" s="21"/>
      <c r="RPO76" s="21"/>
      <c r="RPP76" s="13"/>
      <c r="RPQ76" s="13"/>
      <c r="RPR76" s="13"/>
      <c r="RPS76" s="13"/>
      <c r="RPT76" s="17"/>
      <c r="RPU76" s="17"/>
      <c r="RPV76" s="13"/>
      <c r="RPW76" s="13"/>
      <c r="RPX76" s="13"/>
      <c r="RPY76" s="13"/>
      <c r="RPZ76" s="13"/>
      <c r="RQA76" s="13"/>
      <c r="RQB76" s="13"/>
      <c r="RQC76" s="20"/>
      <c r="RQD76" s="21"/>
      <c r="RQE76" s="21"/>
      <c r="RQF76" s="21"/>
      <c r="RQG76" s="21"/>
      <c r="RQH76" s="21"/>
      <c r="RQI76" s="21"/>
      <c r="RQJ76" s="21"/>
      <c r="RQK76" s="21"/>
      <c r="RQL76" s="21"/>
      <c r="RQM76" s="21"/>
      <c r="RQN76" s="21"/>
      <c r="RQO76" s="21"/>
      <c r="RQP76" s="21"/>
      <c r="RQQ76" s="21"/>
      <c r="RQR76" s="21"/>
      <c r="RQS76" s="21"/>
      <c r="RQT76" s="13"/>
      <c r="RQU76" s="13"/>
      <c r="RQV76" s="13"/>
      <c r="RQW76" s="13"/>
      <c r="RQX76" s="17"/>
      <c r="RQY76" s="17"/>
      <c r="RQZ76" s="13"/>
      <c r="RRA76" s="13"/>
      <c r="RRB76" s="13"/>
      <c r="RRC76" s="13"/>
      <c r="RRD76" s="13"/>
      <c r="RRE76" s="13"/>
      <c r="RRF76" s="13"/>
      <c r="RRG76" s="20"/>
      <c r="RRH76" s="21"/>
      <c r="RRI76" s="21"/>
      <c r="RRJ76" s="21"/>
      <c r="RRK76" s="21"/>
      <c r="RRL76" s="21"/>
      <c r="RRM76" s="21"/>
      <c r="RRN76" s="21"/>
      <c r="RRO76" s="21"/>
      <c r="RRP76" s="21"/>
      <c r="RRQ76" s="21"/>
      <c r="RRR76" s="21"/>
      <c r="RRS76" s="21"/>
      <c r="RRT76" s="21"/>
      <c r="RRU76" s="21"/>
      <c r="RRV76" s="21"/>
      <c r="RRW76" s="21"/>
      <c r="RRX76" s="13"/>
      <c r="RRY76" s="13"/>
      <c r="RRZ76" s="13"/>
      <c r="RSA76" s="13"/>
      <c r="RSB76" s="17"/>
      <c r="RSC76" s="17"/>
      <c r="RSD76" s="13"/>
      <c r="RSE76" s="13"/>
      <c r="RSF76" s="13"/>
      <c r="RSG76" s="13"/>
      <c r="RSH76" s="13"/>
      <c r="RSI76" s="13"/>
      <c r="RSJ76" s="13"/>
      <c r="RSK76" s="20"/>
      <c r="RSL76" s="21"/>
      <c r="RSM76" s="21"/>
      <c r="RSN76" s="21"/>
      <c r="RSO76" s="21"/>
      <c r="RSP76" s="21"/>
      <c r="RSQ76" s="21"/>
      <c r="RSR76" s="21"/>
      <c r="RSS76" s="21"/>
      <c r="RST76" s="21"/>
      <c r="RSU76" s="21"/>
      <c r="RSV76" s="21"/>
      <c r="RSW76" s="21"/>
      <c r="RSX76" s="21"/>
      <c r="RSY76" s="21"/>
      <c r="RSZ76" s="21"/>
      <c r="RTA76" s="21"/>
      <c r="RTB76" s="13"/>
      <c r="RTC76" s="13"/>
      <c r="RTD76" s="13"/>
      <c r="RTE76" s="13"/>
      <c r="RTF76" s="17"/>
      <c r="RTG76" s="17"/>
      <c r="RTH76" s="13"/>
      <c r="RTI76" s="13"/>
      <c r="RTJ76" s="13"/>
      <c r="RTK76" s="13"/>
      <c r="RTL76" s="13"/>
      <c r="RTM76" s="13"/>
      <c r="RTN76" s="13"/>
      <c r="RTO76" s="20"/>
      <c r="RTP76" s="21"/>
      <c r="RTQ76" s="21"/>
      <c r="RTR76" s="21"/>
      <c r="RTS76" s="21"/>
      <c r="RTT76" s="21"/>
      <c r="RTU76" s="21"/>
      <c r="RTV76" s="21"/>
      <c r="RTW76" s="21"/>
      <c r="RTX76" s="21"/>
      <c r="RTY76" s="21"/>
      <c r="RTZ76" s="21"/>
      <c r="RUA76" s="21"/>
      <c r="RUB76" s="21"/>
      <c r="RUC76" s="21"/>
      <c r="RUD76" s="21"/>
      <c r="RUE76" s="21"/>
      <c r="RUF76" s="13"/>
      <c r="RUG76" s="13"/>
      <c r="RUH76" s="13"/>
      <c r="RUI76" s="13"/>
      <c r="RUJ76" s="17"/>
      <c r="RUK76" s="17"/>
      <c r="RUL76" s="13"/>
      <c r="RUM76" s="13"/>
      <c r="RUN76" s="13"/>
      <c r="RUO76" s="13"/>
      <c r="RUP76" s="13"/>
      <c r="RUQ76" s="13"/>
      <c r="RUR76" s="13"/>
      <c r="RUS76" s="20"/>
      <c r="RUT76" s="21"/>
      <c r="RUU76" s="21"/>
      <c r="RUV76" s="21"/>
      <c r="RUW76" s="21"/>
      <c r="RUX76" s="21"/>
      <c r="RUY76" s="21"/>
      <c r="RUZ76" s="21"/>
      <c r="RVA76" s="21"/>
      <c r="RVB76" s="21"/>
      <c r="RVC76" s="21"/>
      <c r="RVD76" s="21"/>
      <c r="RVE76" s="21"/>
      <c r="RVF76" s="21"/>
      <c r="RVG76" s="21"/>
      <c r="RVH76" s="21"/>
      <c r="RVI76" s="21"/>
      <c r="RVJ76" s="13"/>
      <c r="RVK76" s="13"/>
      <c r="RVL76" s="13"/>
      <c r="RVM76" s="13"/>
      <c r="RVN76" s="17"/>
      <c r="RVO76" s="17"/>
      <c r="RVP76" s="13"/>
      <c r="RVQ76" s="13"/>
      <c r="RVR76" s="13"/>
      <c r="RVS76" s="13"/>
      <c r="RVT76" s="13"/>
      <c r="RVU76" s="13"/>
      <c r="RVV76" s="13"/>
      <c r="RVW76" s="20"/>
      <c r="RVX76" s="21"/>
      <c r="RVY76" s="21"/>
      <c r="RVZ76" s="21"/>
      <c r="RWA76" s="21"/>
      <c r="RWB76" s="21"/>
      <c r="RWC76" s="21"/>
      <c r="RWD76" s="21"/>
      <c r="RWE76" s="21"/>
      <c r="RWF76" s="21"/>
      <c r="RWG76" s="21"/>
      <c r="RWH76" s="21"/>
      <c r="RWI76" s="21"/>
      <c r="RWJ76" s="21"/>
      <c r="RWK76" s="21"/>
      <c r="RWL76" s="21"/>
      <c r="RWM76" s="21"/>
      <c r="RWN76" s="13"/>
      <c r="RWO76" s="13"/>
      <c r="RWP76" s="13"/>
      <c r="RWQ76" s="13"/>
      <c r="RWR76" s="17"/>
      <c r="RWS76" s="17"/>
      <c r="RWT76" s="13"/>
      <c r="RWU76" s="13"/>
      <c r="RWV76" s="13"/>
      <c r="RWW76" s="13"/>
      <c r="RWX76" s="13"/>
      <c r="RWY76" s="13"/>
      <c r="RWZ76" s="13"/>
      <c r="RXA76" s="20"/>
      <c r="RXB76" s="21"/>
      <c r="RXC76" s="21"/>
      <c r="RXD76" s="21"/>
      <c r="RXE76" s="21"/>
      <c r="RXF76" s="21"/>
      <c r="RXG76" s="21"/>
      <c r="RXH76" s="21"/>
      <c r="RXI76" s="21"/>
      <c r="RXJ76" s="21"/>
      <c r="RXK76" s="21"/>
      <c r="RXL76" s="21"/>
      <c r="RXM76" s="21"/>
      <c r="RXN76" s="21"/>
      <c r="RXO76" s="21"/>
      <c r="RXP76" s="21"/>
      <c r="RXQ76" s="21"/>
      <c r="RXR76" s="13"/>
      <c r="RXS76" s="13"/>
      <c r="RXT76" s="13"/>
      <c r="RXU76" s="13"/>
      <c r="RXV76" s="17"/>
      <c r="RXW76" s="17"/>
      <c r="RXX76" s="13"/>
      <c r="RXY76" s="13"/>
      <c r="RXZ76" s="13"/>
      <c r="RYA76" s="13"/>
      <c r="RYB76" s="13"/>
      <c r="RYC76" s="13"/>
      <c r="RYD76" s="13"/>
      <c r="RYE76" s="20"/>
      <c r="RYF76" s="21"/>
      <c r="RYG76" s="21"/>
      <c r="RYH76" s="21"/>
      <c r="RYI76" s="21"/>
      <c r="RYJ76" s="21"/>
      <c r="RYK76" s="21"/>
      <c r="RYL76" s="21"/>
      <c r="RYM76" s="21"/>
      <c r="RYN76" s="21"/>
      <c r="RYO76" s="21"/>
      <c r="RYP76" s="21"/>
      <c r="RYQ76" s="21"/>
      <c r="RYR76" s="21"/>
      <c r="RYS76" s="21"/>
      <c r="RYT76" s="21"/>
      <c r="RYU76" s="21"/>
      <c r="RYV76" s="13"/>
      <c r="RYW76" s="13"/>
      <c r="RYX76" s="13"/>
      <c r="RYY76" s="13"/>
      <c r="RYZ76" s="17"/>
      <c r="RZA76" s="17"/>
      <c r="RZB76" s="13"/>
      <c r="RZC76" s="13"/>
      <c r="RZD76" s="13"/>
      <c r="RZE76" s="13"/>
      <c r="RZF76" s="13"/>
      <c r="RZG76" s="13"/>
      <c r="RZH76" s="13"/>
      <c r="RZI76" s="20"/>
      <c r="RZJ76" s="21"/>
      <c r="RZK76" s="21"/>
      <c r="RZL76" s="21"/>
      <c r="RZM76" s="21"/>
      <c r="RZN76" s="21"/>
      <c r="RZO76" s="21"/>
      <c r="RZP76" s="21"/>
      <c r="RZQ76" s="21"/>
      <c r="RZR76" s="21"/>
      <c r="RZS76" s="21"/>
      <c r="RZT76" s="21"/>
      <c r="RZU76" s="21"/>
      <c r="RZV76" s="21"/>
      <c r="RZW76" s="21"/>
      <c r="RZX76" s="21"/>
      <c r="RZY76" s="21"/>
      <c r="RZZ76" s="13"/>
      <c r="SAA76" s="13"/>
      <c r="SAB76" s="13"/>
      <c r="SAC76" s="13"/>
      <c r="SAD76" s="17"/>
      <c r="SAE76" s="17"/>
      <c r="SAF76" s="13"/>
      <c r="SAG76" s="13"/>
      <c r="SAH76" s="13"/>
      <c r="SAI76" s="13"/>
      <c r="SAJ76" s="13"/>
      <c r="SAK76" s="13"/>
      <c r="SAL76" s="13"/>
      <c r="SAM76" s="20"/>
      <c r="SAN76" s="21"/>
      <c r="SAO76" s="21"/>
      <c r="SAP76" s="21"/>
      <c r="SAQ76" s="21"/>
      <c r="SAR76" s="21"/>
      <c r="SAS76" s="21"/>
      <c r="SAT76" s="21"/>
      <c r="SAU76" s="21"/>
      <c r="SAV76" s="21"/>
      <c r="SAW76" s="21"/>
      <c r="SAX76" s="21"/>
      <c r="SAY76" s="21"/>
      <c r="SAZ76" s="21"/>
      <c r="SBA76" s="21"/>
      <c r="SBB76" s="21"/>
      <c r="SBC76" s="21"/>
      <c r="SBD76" s="13"/>
      <c r="SBE76" s="13"/>
      <c r="SBF76" s="13"/>
      <c r="SBG76" s="13"/>
      <c r="SBH76" s="17"/>
      <c r="SBI76" s="17"/>
      <c r="SBJ76" s="13"/>
      <c r="SBK76" s="13"/>
      <c r="SBL76" s="13"/>
      <c r="SBM76" s="13"/>
      <c r="SBN76" s="13"/>
      <c r="SBO76" s="13"/>
      <c r="SBP76" s="13"/>
      <c r="SBQ76" s="20"/>
      <c r="SBR76" s="21"/>
      <c r="SBS76" s="21"/>
      <c r="SBT76" s="21"/>
      <c r="SBU76" s="21"/>
      <c r="SBV76" s="21"/>
      <c r="SBW76" s="21"/>
      <c r="SBX76" s="21"/>
      <c r="SBY76" s="21"/>
      <c r="SBZ76" s="21"/>
      <c r="SCA76" s="21"/>
      <c r="SCB76" s="21"/>
      <c r="SCC76" s="21"/>
      <c r="SCD76" s="21"/>
      <c r="SCE76" s="21"/>
      <c r="SCF76" s="21"/>
      <c r="SCG76" s="21"/>
      <c r="SCH76" s="13"/>
      <c r="SCI76" s="13"/>
      <c r="SCJ76" s="13"/>
      <c r="SCK76" s="13"/>
      <c r="SCL76" s="17"/>
      <c r="SCM76" s="17"/>
      <c r="SCN76" s="13"/>
      <c r="SCO76" s="13"/>
      <c r="SCP76" s="13"/>
      <c r="SCQ76" s="13"/>
      <c r="SCR76" s="13"/>
      <c r="SCS76" s="13"/>
      <c r="SCT76" s="13"/>
      <c r="SCU76" s="20"/>
      <c r="SCV76" s="21"/>
      <c r="SCW76" s="21"/>
      <c r="SCX76" s="21"/>
      <c r="SCY76" s="21"/>
      <c r="SCZ76" s="21"/>
      <c r="SDA76" s="21"/>
      <c r="SDB76" s="21"/>
      <c r="SDC76" s="21"/>
      <c r="SDD76" s="21"/>
      <c r="SDE76" s="21"/>
      <c r="SDF76" s="21"/>
      <c r="SDG76" s="21"/>
      <c r="SDH76" s="21"/>
      <c r="SDI76" s="21"/>
      <c r="SDJ76" s="21"/>
      <c r="SDK76" s="21"/>
      <c r="SDL76" s="13"/>
      <c r="SDM76" s="13"/>
      <c r="SDN76" s="13"/>
      <c r="SDO76" s="13"/>
      <c r="SDP76" s="17"/>
      <c r="SDQ76" s="17"/>
      <c r="SDR76" s="13"/>
      <c r="SDS76" s="13"/>
      <c r="SDT76" s="13"/>
      <c r="SDU76" s="13"/>
      <c r="SDV76" s="13"/>
      <c r="SDW76" s="13"/>
      <c r="SDX76" s="13"/>
      <c r="SDY76" s="20"/>
      <c r="SDZ76" s="21"/>
      <c r="SEA76" s="21"/>
      <c r="SEB76" s="21"/>
      <c r="SEC76" s="21"/>
      <c r="SED76" s="21"/>
      <c r="SEE76" s="21"/>
      <c r="SEF76" s="21"/>
      <c r="SEG76" s="21"/>
      <c r="SEH76" s="21"/>
      <c r="SEI76" s="21"/>
      <c r="SEJ76" s="21"/>
      <c r="SEK76" s="21"/>
      <c r="SEL76" s="21"/>
      <c r="SEM76" s="21"/>
      <c r="SEN76" s="21"/>
      <c r="SEO76" s="21"/>
      <c r="SEP76" s="13"/>
      <c r="SEQ76" s="13"/>
      <c r="SER76" s="13"/>
      <c r="SES76" s="13"/>
      <c r="SET76" s="17"/>
      <c r="SEU76" s="17"/>
      <c r="SEV76" s="13"/>
      <c r="SEW76" s="13"/>
      <c r="SEX76" s="13"/>
      <c r="SEY76" s="13"/>
      <c r="SEZ76" s="13"/>
      <c r="SFA76" s="13"/>
      <c r="SFB76" s="13"/>
      <c r="SFC76" s="20"/>
      <c r="SFD76" s="21"/>
      <c r="SFE76" s="21"/>
      <c r="SFF76" s="21"/>
      <c r="SFG76" s="21"/>
      <c r="SFH76" s="21"/>
      <c r="SFI76" s="21"/>
      <c r="SFJ76" s="21"/>
      <c r="SFK76" s="21"/>
      <c r="SFL76" s="21"/>
      <c r="SFM76" s="21"/>
      <c r="SFN76" s="21"/>
      <c r="SFO76" s="21"/>
      <c r="SFP76" s="21"/>
      <c r="SFQ76" s="21"/>
      <c r="SFR76" s="21"/>
      <c r="SFS76" s="21"/>
      <c r="SFT76" s="13"/>
      <c r="SFU76" s="13"/>
      <c r="SFV76" s="13"/>
      <c r="SFW76" s="13"/>
      <c r="SFX76" s="17"/>
      <c r="SFY76" s="17"/>
      <c r="SFZ76" s="13"/>
      <c r="SGA76" s="13"/>
      <c r="SGB76" s="13"/>
      <c r="SGC76" s="13"/>
      <c r="SGD76" s="13"/>
      <c r="SGE76" s="13"/>
      <c r="SGF76" s="13"/>
      <c r="SGG76" s="20"/>
      <c r="SGH76" s="21"/>
      <c r="SGI76" s="21"/>
      <c r="SGJ76" s="21"/>
      <c r="SGK76" s="21"/>
      <c r="SGL76" s="21"/>
      <c r="SGM76" s="21"/>
      <c r="SGN76" s="21"/>
      <c r="SGO76" s="21"/>
      <c r="SGP76" s="21"/>
      <c r="SGQ76" s="21"/>
      <c r="SGR76" s="21"/>
      <c r="SGS76" s="21"/>
      <c r="SGT76" s="21"/>
      <c r="SGU76" s="21"/>
      <c r="SGV76" s="21"/>
      <c r="SGW76" s="21"/>
      <c r="SGX76" s="13"/>
      <c r="SGY76" s="13"/>
      <c r="SGZ76" s="13"/>
      <c r="SHA76" s="13"/>
      <c r="SHB76" s="17"/>
      <c r="SHC76" s="17"/>
      <c r="SHD76" s="13"/>
      <c r="SHE76" s="13"/>
      <c r="SHF76" s="13"/>
      <c r="SHG76" s="13"/>
      <c r="SHH76" s="13"/>
      <c r="SHI76" s="13"/>
      <c r="SHJ76" s="13"/>
      <c r="SHK76" s="20"/>
      <c r="SHL76" s="21"/>
      <c r="SHM76" s="21"/>
      <c r="SHN76" s="21"/>
      <c r="SHO76" s="21"/>
      <c r="SHP76" s="21"/>
      <c r="SHQ76" s="21"/>
      <c r="SHR76" s="21"/>
      <c r="SHS76" s="21"/>
      <c r="SHT76" s="21"/>
      <c r="SHU76" s="21"/>
      <c r="SHV76" s="21"/>
      <c r="SHW76" s="21"/>
      <c r="SHX76" s="21"/>
      <c r="SHY76" s="21"/>
      <c r="SHZ76" s="21"/>
      <c r="SIA76" s="21"/>
      <c r="SIB76" s="13"/>
      <c r="SIC76" s="13"/>
      <c r="SID76" s="13"/>
      <c r="SIE76" s="13"/>
      <c r="SIF76" s="17"/>
      <c r="SIG76" s="17"/>
      <c r="SIH76" s="13"/>
      <c r="SII76" s="13"/>
      <c r="SIJ76" s="13"/>
      <c r="SIK76" s="13"/>
      <c r="SIL76" s="13"/>
      <c r="SIM76" s="13"/>
      <c r="SIN76" s="13"/>
      <c r="SIO76" s="20"/>
      <c r="SIP76" s="21"/>
      <c r="SIQ76" s="21"/>
      <c r="SIR76" s="21"/>
      <c r="SIS76" s="21"/>
      <c r="SIT76" s="21"/>
      <c r="SIU76" s="21"/>
      <c r="SIV76" s="21"/>
      <c r="SIW76" s="21"/>
      <c r="SIX76" s="21"/>
      <c r="SIY76" s="21"/>
      <c r="SIZ76" s="21"/>
      <c r="SJA76" s="21"/>
      <c r="SJB76" s="21"/>
      <c r="SJC76" s="21"/>
      <c r="SJD76" s="21"/>
      <c r="SJE76" s="21"/>
      <c r="SJF76" s="13"/>
      <c r="SJG76" s="13"/>
      <c r="SJH76" s="13"/>
      <c r="SJI76" s="13"/>
      <c r="SJJ76" s="17"/>
      <c r="SJK76" s="17"/>
      <c r="SJL76" s="13"/>
      <c r="SJM76" s="13"/>
      <c r="SJN76" s="13"/>
      <c r="SJO76" s="13"/>
      <c r="SJP76" s="13"/>
      <c r="SJQ76" s="13"/>
      <c r="SJR76" s="13"/>
      <c r="SJS76" s="20"/>
      <c r="SJT76" s="21"/>
      <c r="SJU76" s="21"/>
      <c r="SJV76" s="21"/>
      <c r="SJW76" s="21"/>
      <c r="SJX76" s="21"/>
      <c r="SJY76" s="21"/>
      <c r="SJZ76" s="21"/>
      <c r="SKA76" s="21"/>
      <c r="SKB76" s="21"/>
      <c r="SKC76" s="21"/>
      <c r="SKD76" s="21"/>
      <c r="SKE76" s="21"/>
      <c r="SKF76" s="21"/>
      <c r="SKG76" s="21"/>
      <c r="SKH76" s="21"/>
      <c r="SKI76" s="21"/>
      <c r="SKJ76" s="13"/>
      <c r="SKK76" s="13"/>
      <c r="SKL76" s="13"/>
      <c r="SKM76" s="13"/>
      <c r="SKN76" s="17"/>
      <c r="SKO76" s="17"/>
      <c r="SKP76" s="13"/>
      <c r="SKQ76" s="13"/>
      <c r="SKR76" s="13"/>
      <c r="SKS76" s="13"/>
      <c r="SKT76" s="13"/>
      <c r="SKU76" s="13"/>
      <c r="SKV76" s="13"/>
      <c r="SKW76" s="20"/>
      <c r="SKX76" s="21"/>
      <c r="SKY76" s="21"/>
      <c r="SKZ76" s="21"/>
      <c r="SLA76" s="21"/>
      <c r="SLB76" s="21"/>
      <c r="SLC76" s="21"/>
      <c r="SLD76" s="21"/>
      <c r="SLE76" s="21"/>
      <c r="SLF76" s="21"/>
      <c r="SLG76" s="21"/>
      <c r="SLH76" s="21"/>
      <c r="SLI76" s="21"/>
      <c r="SLJ76" s="21"/>
      <c r="SLK76" s="21"/>
      <c r="SLL76" s="21"/>
      <c r="SLM76" s="21"/>
      <c r="SLN76" s="13"/>
      <c r="SLO76" s="13"/>
      <c r="SLP76" s="13"/>
      <c r="SLQ76" s="13"/>
      <c r="SLR76" s="17"/>
      <c r="SLS76" s="17"/>
      <c r="SLT76" s="13"/>
      <c r="SLU76" s="13"/>
      <c r="SLV76" s="13"/>
      <c r="SLW76" s="13"/>
      <c r="SLX76" s="13"/>
      <c r="SLY76" s="13"/>
      <c r="SLZ76" s="13"/>
      <c r="SMA76" s="20"/>
      <c r="SMB76" s="21"/>
      <c r="SMC76" s="21"/>
      <c r="SMD76" s="21"/>
      <c r="SME76" s="21"/>
      <c r="SMF76" s="21"/>
      <c r="SMG76" s="21"/>
      <c r="SMH76" s="21"/>
      <c r="SMI76" s="21"/>
      <c r="SMJ76" s="21"/>
      <c r="SMK76" s="21"/>
      <c r="SML76" s="21"/>
      <c r="SMM76" s="21"/>
      <c r="SMN76" s="21"/>
      <c r="SMO76" s="21"/>
      <c r="SMP76" s="21"/>
      <c r="SMQ76" s="21"/>
      <c r="SMR76" s="13"/>
      <c r="SMS76" s="13"/>
      <c r="SMT76" s="13"/>
      <c r="SMU76" s="13"/>
      <c r="SMV76" s="17"/>
      <c r="SMW76" s="17"/>
      <c r="SMX76" s="13"/>
      <c r="SMY76" s="13"/>
      <c r="SMZ76" s="13"/>
      <c r="SNA76" s="13"/>
      <c r="SNB76" s="13"/>
      <c r="SNC76" s="13"/>
      <c r="SND76" s="13"/>
      <c r="SNE76" s="20"/>
      <c r="SNF76" s="21"/>
      <c r="SNG76" s="21"/>
      <c r="SNH76" s="21"/>
      <c r="SNI76" s="21"/>
      <c r="SNJ76" s="21"/>
      <c r="SNK76" s="21"/>
      <c r="SNL76" s="21"/>
      <c r="SNM76" s="21"/>
      <c r="SNN76" s="21"/>
      <c r="SNO76" s="21"/>
      <c r="SNP76" s="21"/>
      <c r="SNQ76" s="21"/>
      <c r="SNR76" s="21"/>
      <c r="SNS76" s="21"/>
      <c r="SNT76" s="21"/>
      <c r="SNU76" s="21"/>
      <c r="SNV76" s="13"/>
      <c r="SNW76" s="13"/>
      <c r="SNX76" s="13"/>
      <c r="SNY76" s="13"/>
      <c r="SNZ76" s="17"/>
      <c r="SOA76" s="17"/>
      <c r="SOB76" s="13"/>
      <c r="SOC76" s="13"/>
      <c r="SOD76" s="13"/>
      <c r="SOE76" s="13"/>
      <c r="SOF76" s="13"/>
      <c r="SOG76" s="13"/>
      <c r="SOH76" s="13"/>
      <c r="SOI76" s="20"/>
      <c r="SOJ76" s="21"/>
      <c r="SOK76" s="21"/>
      <c r="SOL76" s="21"/>
      <c r="SOM76" s="21"/>
      <c r="SON76" s="21"/>
      <c r="SOO76" s="21"/>
      <c r="SOP76" s="21"/>
      <c r="SOQ76" s="21"/>
      <c r="SOR76" s="21"/>
      <c r="SOS76" s="21"/>
      <c r="SOT76" s="21"/>
      <c r="SOU76" s="21"/>
      <c r="SOV76" s="21"/>
      <c r="SOW76" s="21"/>
      <c r="SOX76" s="21"/>
      <c r="SOY76" s="21"/>
      <c r="SOZ76" s="13"/>
      <c r="SPA76" s="13"/>
      <c r="SPB76" s="13"/>
      <c r="SPC76" s="13"/>
      <c r="SPD76" s="17"/>
      <c r="SPE76" s="17"/>
      <c r="SPF76" s="13"/>
      <c r="SPG76" s="13"/>
      <c r="SPH76" s="13"/>
      <c r="SPI76" s="13"/>
      <c r="SPJ76" s="13"/>
      <c r="SPK76" s="13"/>
      <c r="SPL76" s="13"/>
      <c r="SPM76" s="20"/>
      <c r="SPN76" s="21"/>
      <c r="SPO76" s="21"/>
      <c r="SPP76" s="21"/>
      <c r="SPQ76" s="21"/>
      <c r="SPR76" s="21"/>
      <c r="SPS76" s="21"/>
      <c r="SPT76" s="21"/>
      <c r="SPU76" s="21"/>
      <c r="SPV76" s="21"/>
      <c r="SPW76" s="21"/>
      <c r="SPX76" s="21"/>
      <c r="SPY76" s="21"/>
      <c r="SPZ76" s="21"/>
      <c r="SQA76" s="21"/>
      <c r="SQB76" s="21"/>
      <c r="SQC76" s="21"/>
      <c r="SQD76" s="13"/>
      <c r="SQE76" s="13"/>
      <c r="SQF76" s="13"/>
      <c r="SQG76" s="13"/>
      <c r="SQH76" s="17"/>
      <c r="SQI76" s="17"/>
      <c r="SQJ76" s="13"/>
      <c r="SQK76" s="13"/>
      <c r="SQL76" s="13"/>
      <c r="SQM76" s="13"/>
      <c r="SQN76" s="13"/>
      <c r="SQO76" s="13"/>
      <c r="SQP76" s="13"/>
      <c r="SQQ76" s="20"/>
      <c r="SQR76" s="21"/>
      <c r="SQS76" s="21"/>
      <c r="SQT76" s="21"/>
      <c r="SQU76" s="21"/>
      <c r="SQV76" s="21"/>
      <c r="SQW76" s="21"/>
      <c r="SQX76" s="21"/>
      <c r="SQY76" s="21"/>
      <c r="SQZ76" s="21"/>
      <c r="SRA76" s="21"/>
      <c r="SRB76" s="21"/>
      <c r="SRC76" s="21"/>
      <c r="SRD76" s="21"/>
      <c r="SRE76" s="21"/>
      <c r="SRF76" s="21"/>
      <c r="SRG76" s="21"/>
      <c r="SRH76" s="13"/>
      <c r="SRI76" s="13"/>
      <c r="SRJ76" s="13"/>
      <c r="SRK76" s="13"/>
      <c r="SRL76" s="17"/>
      <c r="SRM76" s="17"/>
      <c r="SRN76" s="13"/>
      <c r="SRO76" s="13"/>
      <c r="SRP76" s="13"/>
      <c r="SRQ76" s="13"/>
      <c r="SRR76" s="13"/>
      <c r="SRS76" s="13"/>
      <c r="SRT76" s="13"/>
      <c r="SRU76" s="20"/>
      <c r="SRV76" s="21"/>
      <c r="SRW76" s="21"/>
      <c r="SRX76" s="21"/>
      <c r="SRY76" s="21"/>
      <c r="SRZ76" s="21"/>
      <c r="SSA76" s="21"/>
      <c r="SSB76" s="21"/>
      <c r="SSC76" s="21"/>
      <c r="SSD76" s="21"/>
      <c r="SSE76" s="21"/>
      <c r="SSF76" s="21"/>
      <c r="SSG76" s="21"/>
      <c r="SSH76" s="21"/>
      <c r="SSI76" s="21"/>
      <c r="SSJ76" s="21"/>
      <c r="SSK76" s="21"/>
      <c r="SSL76" s="13"/>
      <c r="SSM76" s="13"/>
      <c r="SSN76" s="13"/>
      <c r="SSO76" s="13"/>
      <c r="SSP76" s="17"/>
      <c r="SSQ76" s="17"/>
      <c r="SSR76" s="13"/>
      <c r="SSS76" s="13"/>
      <c r="SST76" s="13"/>
      <c r="SSU76" s="13"/>
      <c r="SSV76" s="13"/>
      <c r="SSW76" s="13"/>
      <c r="SSX76" s="13"/>
      <c r="SSY76" s="20"/>
      <c r="SSZ76" s="21"/>
      <c r="STA76" s="21"/>
      <c r="STB76" s="21"/>
      <c r="STC76" s="21"/>
      <c r="STD76" s="21"/>
      <c r="STE76" s="21"/>
      <c r="STF76" s="21"/>
      <c r="STG76" s="21"/>
      <c r="STH76" s="21"/>
      <c r="STI76" s="21"/>
      <c r="STJ76" s="21"/>
      <c r="STK76" s="21"/>
      <c r="STL76" s="21"/>
      <c r="STM76" s="21"/>
      <c r="STN76" s="21"/>
      <c r="STO76" s="21"/>
      <c r="STP76" s="13"/>
      <c r="STQ76" s="13"/>
      <c r="STR76" s="13"/>
      <c r="STS76" s="13"/>
      <c r="STT76" s="17"/>
      <c r="STU76" s="17"/>
      <c r="STV76" s="13"/>
      <c r="STW76" s="13"/>
      <c r="STX76" s="13"/>
      <c r="STY76" s="13"/>
      <c r="STZ76" s="13"/>
      <c r="SUA76" s="13"/>
      <c r="SUB76" s="13"/>
      <c r="SUC76" s="20"/>
      <c r="SUD76" s="21"/>
      <c r="SUE76" s="21"/>
      <c r="SUF76" s="21"/>
      <c r="SUG76" s="21"/>
      <c r="SUH76" s="21"/>
      <c r="SUI76" s="21"/>
      <c r="SUJ76" s="21"/>
      <c r="SUK76" s="21"/>
      <c r="SUL76" s="21"/>
      <c r="SUM76" s="21"/>
      <c r="SUN76" s="21"/>
      <c r="SUO76" s="21"/>
      <c r="SUP76" s="21"/>
      <c r="SUQ76" s="21"/>
      <c r="SUR76" s="21"/>
      <c r="SUS76" s="21"/>
      <c r="SUT76" s="13"/>
      <c r="SUU76" s="13"/>
      <c r="SUV76" s="13"/>
      <c r="SUW76" s="13"/>
      <c r="SUX76" s="17"/>
      <c r="SUY76" s="17"/>
      <c r="SUZ76" s="13"/>
      <c r="SVA76" s="13"/>
      <c r="SVB76" s="13"/>
      <c r="SVC76" s="13"/>
      <c r="SVD76" s="13"/>
      <c r="SVE76" s="13"/>
      <c r="SVF76" s="13"/>
      <c r="SVG76" s="20"/>
      <c r="SVH76" s="21"/>
      <c r="SVI76" s="21"/>
      <c r="SVJ76" s="21"/>
      <c r="SVK76" s="21"/>
      <c r="SVL76" s="21"/>
      <c r="SVM76" s="21"/>
      <c r="SVN76" s="21"/>
      <c r="SVO76" s="21"/>
      <c r="SVP76" s="21"/>
      <c r="SVQ76" s="21"/>
      <c r="SVR76" s="21"/>
      <c r="SVS76" s="21"/>
      <c r="SVT76" s="21"/>
      <c r="SVU76" s="21"/>
      <c r="SVV76" s="21"/>
      <c r="SVW76" s="21"/>
      <c r="SVX76" s="13"/>
      <c r="SVY76" s="13"/>
      <c r="SVZ76" s="13"/>
      <c r="SWA76" s="13"/>
      <c r="SWB76" s="17"/>
      <c r="SWC76" s="17"/>
      <c r="SWD76" s="13"/>
      <c r="SWE76" s="13"/>
      <c r="SWF76" s="13"/>
      <c r="SWG76" s="13"/>
      <c r="SWH76" s="13"/>
      <c r="SWI76" s="13"/>
      <c r="SWJ76" s="13"/>
      <c r="SWK76" s="20"/>
      <c r="SWL76" s="21"/>
      <c r="SWM76" s="21"/>
      <c r="SWN76" s="21"/>
      <c r="SWO76" s="21"/>
      <c r="SWP76" s="21"/>
      <c r="SWQ76" s="21"/>
      <c r="SWR76" s="21"/>
      <c r="SWS76" s="21"/>
      <c r="SWT76" s="21"/>
      <c r="SWU76" s="21"/>
      <c r="SWV76" s="21"/>
      <c r="SWW76" s="21"/>
      <c r="SWX76" s="21"/>
      <c r="SWY76" s="21"/>
      <c r="SWZ76" s="21"/>
      <c r="SXA76" s="21"/>
      <c r="SXB76" s="13"/>
      <c r="SXC76" s="13"/>
      <c r="SXD76" s="13"/>
      <c r="SXE76" s="13"/>
      <c r="SXF76" s="17"/>
      <c r="SXG76" s="17"/>
      <c r="SXH76" s="13"/>
      <c r="SXI76" s="13"/>
      <c r="SXJ76" s="13"/>
      <c r="SXK76" s="13"/>
      <c r="SXL76" s="13"/>
      <c r="SXM76" s="13"/>
      <c r="SXN76" s="13"/>
      <c r="SXO76" s="20"/>
      <c r="SXP76" s="21"/>
      <c r="SXQ76" s="21"/>
      <c r="SXR76" s="21"/>
      <c r="SXS76" s="21"/>
      <c r="SXT76" s="21"/>
      <c r="SXU76" s="21"/>
      <c r="SXV76" s="21"/>
      <c r="SXW76" s="21"/>
      <c r="SXX76" s="21"/>
      <c r="SXY76" s="21"/>
      <c r="SXZ76" s="21"/>
      <c r="SYA76" s="21"/>
      <c r="SYB76" s="21"/>
      <c r="SYC76" s="21"/>
      <c r="SYD76" s="21"/>
      <c r="SYE76" s="21"/>
      <c r="SYF76" s="13"/>
      <c r="SYG76" s="13"/>
      <c r="SYH76" s="13"/>
      <c r="SYI76" s="13"/>
      <c r="SYJ76" s="17"/>
      <c r="SYK76" s="17"/>
      <c r="SYL76" s="13"/>
      <c r="SYM76" s="13"/>
      <c r="SYN76" s="13"/>
      <c r="SYO76" s="13"/>
      <c r="SYP76" s="13"/>
      <c r="SYQ76" s="13"/>
      <c r="SYR76" s="13"/>
      <c r="SYS76" s="20"/>
      <c r="SYT76" s="21"/>
      <c r="SYU76" s="21"/>
      <c r="SYV76" s="21"/>
      <c r="SYW76" s="21"/>
      <c r="SYX76" s="21"/>
      <c r="SYY76" s="21"/>
      <c r="SYZ76" s="21"/>
      <c r="SZA76" s="21"/>
      <c r="SZB76" s="21"/>
      <c r="SZC76" s="21"/>
      <c r="SZD76" s="21"/>
      <c r="SZE76" s="21"/>
      <c r="SZF76" s="21"/>
      <c r="SZG76" s="21"/>
      <c r="SZH76" s="21"/>
      <c r="SZI76" s="21"/>
      <c r="SZJ76" s="13"/>
      <c r="SZK76" s="13"/>
      <c r="SZL76" s="13"/>
      <c r="SZM76" s="13"/>
      <c r="SZN76" s="17"/>
      <c r="SZO76" s="17"/>
      <c r="SZP76" s="13"/>
      <c r="SZQ76" s="13"/>
      <c r="SZR76" s="13"/>
      <c r="SZS76" s="13"/>
      <c r="SZT76" s="13"/>
      <c r="SZU76" s="13"/>
      <c r="SZV76" s="13"/>
      <c r="SZW76" s="20"/>
      <c r="SZX76" s="21"/>
      <c r="SZY76" s="21"/>
      <c r="SZZ76" s="21"/>
      <c r="TAA76" s="21"/>
      <c r="TAB76" s="21"/>
      <c r="TAC76" s="21"/>
      <c r="TAD76" s="21"/>
      <c r="TAE76" s="21"/>
      <c r="TAF76" s="21"/>
      <c r="TAG76" s="21"/>
      <c r="TAH76" s="21"/>
      <c r="TAI76" s="21"/>
      <c r="TAJ76" s="21"/>
      <c r="TAK76" s="21"/>
      <c r="TAL76" s="21"/>
      <c r="TAM76" s="21"/>
      <c r="TAN76" s="13"/>
      <c r="TAO76" s="13"/>
      <c r="TAP76" s="13"/>
      <c r="TAQ76" s="13"/>
      <c r="TAR76" s="17"/>
      <c r="TAS76" s="17"/>
      <c r="TAT76" s="13"/>
      <c r="TAU76" s="13"/>
      <c r="TAV76" s="13"/>
      <c r="TAW76" s="13"/>
      <c r="TAX76" s="13"/>
      <c r="TAY76" s="13"/>
      <c r="TAZ76" s="13"/>
      <c r="TBA76" s="20"/>
      <c r="TBB76" s="21"/>
      <c r="TBC76" s="21"/>
      <c r="TBD76" s="21"/>
      <c r="TBE76" s="21"/>
      <c r="TBF76" s="21"/>
      <c r="TBG76" s="21"/>
      <c r="TBH76" s="21"/>
      <c r="TBI76" s="21"/>
      <c r="TBJ76" s="21"/>
      <c r="TBK76" s="21"/>
      <c r="TBL76" s="21"/>
      <c r="TBM76" s="21"/>
      <c r="TBN76" s="21"/>
      <c r="TBO76" s="21"/>
      <c r="TBP76" s="21"/>
      <c r="TBQ76" s="21"/>
      <c r="TBR76" s="13"/>
      <c r="TBS76" s="13"/>
      <c r="TBT76" s="13"/>
      <c r="TBU76" s="13"/>
      <c r="TBV76" s="17"/>
      <c r="TBW76" s="17"/>
      <c r="TBX76" s="13"/>
      <c r="TBY76" s="13"/>
      <c r="TBZ76" s="13"/>
      <c r="TCA76" s="13"/>
      <c r="TCB76" s="13"/>
      <c r="TCC76" s="13"/>
      <c r="TCD76" s="13"/>
      <c r="TCE76" s="20"/>
      <c r="TCF76" s="21"/>
      <c r="TCG76" s="21"/>
      <c r="TCH76" s="21"/>
      <c r="TCI76" s="21"/>
      <c r="TCJ76" s="21"/>
      <c r="TCK76" s="21"/>
      <c r="TCL76" s="21"/>
      <c r="TCM76" s="21"/>
      <c r="TCN76" s="21"/>
      <c r="TCO76" s="21"/>
      <c r="TCP76" s="21"/>
      <c r="TCQ76" s="21"/>
      <c r="TCR76" s="21"/>
      <c r="TCS76" s="21"/>
      <c r="TCT76" s="21"/>
      <c r="TCU76" s="21"/>
      <c r="TCV76" s="13"/>
      <c r="TCW76" s="13"/>
      <c r="TCX76" s="13"/>
      <c r="TCY76" s="13"/>
      <c r="TCZ76" s="17"/>
      <c r="TDA76" s="17"/>
      <c r="TDB76" s="13"/>
      <c r="TDC76" s="13"/>
      <c r="TDD76" s="13"/>
      <c r="TDE76" s="13"/>
      <c r="TDF76" s="13"/>
      <c r="TDG76" s="13"/>
      <c r="TDH76" s="13"/>
      <c r="TDI76" s="20"/>
      <c r="TDJ76" s="21"/>
      <c r="TDK76" s="21"/>
      <c r="TDL76" s="21"/>
      <c r="TDM76" s="21"/>
      <c r="TDN76" s="21"/>
      <c r="TDO76" s="21"/>
      <c r="TDP76" s="21"/>
      <c r="TDQ76" s="21"/>
      <c r="TDR76" s="21"/>
      <c r="TDS76" s="21"/>
      <c r="TDT76" s="21"/>
      <c r="TDU76" s="21"/>
      <c r="TDV76" s="21"/>
      <c r="TDW76" s="21"/>
      <c r="TDX76" s="21"/>
      <c r="TDY76" s="21"/>
      <c r="TDZ76" s="13"/>
      <c r="TEA76" s="13"/>
      <c r="TEB76" s="13"/>
      <c r="TEC76" s="13"/>
      <c r="TED76" s="17"/>
      <c r="TEE76" s="17"/>
      <c r="TEF76" s="13"/>
      <c r="TEG76" s="13"/>
      <c r="TEH76" s="13"/>
      <c r="TEI76" s="13"/>
      <c r="TEJ76" s="13"/>
      <c r="TEK76" s="13"/>
      <c r="TEL76" s="13"/>
      <c r="TEM76" s="20"/>
      <c r="TEN76" s="21"/>
      <c r="TEO76" s="21"/>
      <c r="TEP76" s="21"/>
      <c r="TEQ76" s="21"/>
      <c r="TER76" s="21"/>
      <c r="TES76" s="21"/>
      <c r="TET76" s="21"/>
      <c r="TEU76" s="21"/>
      <c r="TEV76" s="21"/>
      <c r="TEW76" s="21"/>
      <c r="TEX76" s="21"/>
      <c r="TEY76" s="21"/>
      <c r="TEZ76" s="21"/>
      <c r="TFA76" s="21"/>
      <c r="TFB76" s="21"/>
      <c r="TFC76" s="21"/>
      <c r="TFD76" s="13"/>
      <c r="TFE76" s="13"/>
      <c r="TFF76" s="13"/>
      <c r="TFG76" s="13"/>
      <c r="TFH76" s="17"/>
      <c r="TFI76" s="17"/>
      <c r="TFJ76" s="13"/>
      <c r="TFK76" s="13"/>
      <c r="TFL76" s="13"/>
      <c r="TFM76" s="13"/>
      <c r="TFN76" s="13"/>
      <c r="TFO76" s="13"/>
      <c r="TFP76" s="13"/>
      <c r="TFQ76" s="20"/>
      <c r="TFR76" s="21"/>
      <c r="TFS76" s="21"/>
      <c r="TFT76" s="21"/>
      <c r="TFU76" s="21"/>
      <c r="TFV76" s="21"/>
      <c r="TFW76" s="21"/>
      <c r="TFX76" s="21"/>
      <c r="TFY76" s="21"/>
      <c r="TFZ76" s="21"/>
      <c r="TGA76" s="21"/>
      <c r="TGB76" s="21"/>
      <c r="TGC76" s="21"/>
      <c r="TGD76" s="21"/>
      <c r="TGE76" s="21"/>
      <c r="TGF76" s="21"/>
      <c r="TGG76" s="21"/>
      <c r="TGH76" s="13"/>
      <c r="TGI76" s="13"/>
      <c r="TGJ76" s="13"/>
      <c r="TGK76" s="13"/>
      <c r="TGL76" s="17"/>
      <c r="TGM76" s="17"/>
      <c r="TGN76" s="13"/>
      <c r="TGO76" s="13"/>
      <c r="TGP76" s="13"/>
      <c r="TGQ76" s="13"/>
      <c r="TGR76" s="13"/>
      <c r="TGS76" s="13"/>
      <c r="TGT76" s="13"/>
      <c r="TGU76" s="20"/>
      <c r="TGV76" s="21"/>
      <c r="TGW76" s="21"/>
      <c r="TGX76" s="21"/>
      <c r="TGY76" s="21"/>
      <c r="TGZ76" s="21"/>
      <c r="THA76" s="21"/>
      <c r="THB76" s="21"/>
      <c r="THC76" s="21"/>
      <c r="THD76" s="21"/>
      <c r="THE76" s="21"/>
      <c r="THF76" s="21"/>
      <c r="THG76" s="21"/>
      <c r="THH76" s="21"/>
      <c r="THI76" s="21"/>
      <c r="THJ76" s="21"/>
      <c r="THK76" s="21"/>
      <c r="THL76" s="13"/>
      <c r="THM76" s="13"/>
      <c r="THN76" s="13"/>
      <c r="THO76" s="13"/>
      <c r="THP76" s="17"/>
      <c r="THQ76" s="17"/>
      <c r="THR76" s="13"/>
      <c r="THS76" s="13"/>
      <c r="THT76" s="13"/>
      <c r="THU76" s="13"/>
      <c r="THV76" s="13"/>
      <c r="THW76" s="13"/>
      <c r="THX76" s="13"/>
      <c r="THY76" s="20"/>
      <c r="THZ76" s="21"/>
      <c r="TIA76" s="21"/>
      <c r="TIB76" s="21"/>
      <c r="TIC76" s="21"/>
      <c r="TID76" s="21"/>
      <c r="TIE76" s="21"/>
      <c r="TIF76" s="21"/>
      <c r="TIG76" s="21"/>
      <c r="TIH76" s="21"/>
      <c r="TII76" s="21"/>
      <c r="TIJ76" s="21"/>
      <c r="TIK76" s="21"/>
      <c r="TIL76" s="21"/>
      <c r="TIM76" s="21"/>
      <c r="TIN76" s="21"/>
      <c r="TIO76" s="21"/>
      <c r="TIP76" s="13"/>
      <c r="TIQ76" s="13"/>
      <c r="TIR76" s="13"/>
      <c r="TIS76" s="13"/>
      <c r="TIT76" s="17"/>
      <c r="TIU76" s="17"/>
      <c r="TIV76" s="13"/>
      <c r="TIW76" s="13"/>
      <c r="TIX76" s="13"/>
      <c r="TIY76" s="13"/>
      <c r="TIZ76" s="13"/>
      <c r="TJA76" s="13"/>
      <c r="TJB76" s="13"/>
      <c r="TJC76" s="20"/>
      <c r="TJD76" s="21"/>
      <c r="TJE76" s="21"/>
      <c r="TJF76" s="21"/>
      <c r="TJG76" s="21"/>
      <c r="TJH76" s="21"/>
      <c r="TJI76" s="21"/>
      <c r="TJJ76" s="21"/>
      <c r="TJK76" s="21"/>
      <c r="TJL76" s="21"/>
      <c r="TJM76" s="21"/>
      <c r="TJN76" s="21"/>
      <c r="TJO76" s="21"/>
      <c r="TJP76" s="21"/>
      <c r="TJQ76" s="21"/>
      <c r="TJR76" s="21"/>
      <c r="TJS76" s="21"/>
      <c r="TJT76" s="13"/>
      <c r="TJU76" s="13"/>
      <c r="TJV76" s="13"/>
      <c r="TJW76" s="13"/>
      <c r="TJX76" s="17"/>
      <c r="TJY76" s="17"/>
      <c r="TJZ76" s="13"/>
      <c r="TKA76" s="13"/>
      <c r="TKB76" s="13"/>
      <c r="TKC76" s="13"/>
      <c r="TKD76" s="13"/>
      <c r="TKE76" s="13"/>
      <c r="TKF76" s="13"/>
      <c r="TKG76" s="20"/>
      <c r="TKH76" s="21"/>
      <c r="TKI76" s="21"/>
      <c r="TKJ76" s="21"/>
      <c r="TKK76" s="21"/>
      <c r="TKL76" s="21"/>
      <c r="TKM76" s="21"/>
      <c r="TKN76" s="21"/>
      <c r="TKO76" s="21"/>
      <c r="TKP76" s="21"/>
      <c r="TKQ76" s="21"/>
      <c r="TKR76" s="21"/>
      <c r="TKS76" s="21"/>
      <c r="TKT76" s="21"/>
      <c r="TKU76" s="21"/>
      <c r="TKV76" s="21"/>
      <c r="TKW76" s="21"/>
      <c r="TKX76" s="13"/>
      <c r="TKY76" s="13"/>
      <c r="TKZ76" s="13"/>
      <c r="TLA76" s="13"/>
      <c r="TLB76" s="17"/>
      <c r="TLC76" s="17"/>
      <c r="TLD76" s="13"/>
      <c r="TLE76" s="13"/>
      <c r="TLF76" s="13"/>
      <c r="TLG76" s="13"/>
      <c r="TLH76" s="13"/>
      <c r="TLI76" s="13"/>
      <c r="TLJ76" s="13"/>
      <c r="TLK76" s="20"/>
      <c r="TLL76" s="21"/>
      <c r="TLM76" s="21"/>
      <c r="TLN76" s="21"/>
      <c r="TLO76" s="21"/>
      <c r="TLP76" s="21"/>
      <c r="TLQ76" s="21"/>
      <c r="TLR76" s="21"/>
      <c r="TLS76" s="21"/>
      <c r="TLT76" s="21"/>
      <c r="TLU76" s="21"/>
      <c r="TLV76" s="21"/>
      <c r="TLW76" s="21"/>
      <c r="TLX76" s="21"/>
      <c r="TLY76" s="21"/>
      <c r="TLZ76" s="21"/>
      <c r="TMA76" s="21"/>
      <c r="TMB76" s="13"/>
      <c r="TMC76" s="13"/>
      <c r="TMD76" s="13"/>
      <c r="TME76" s="13"/>
      <c r="TMF76" s="17"/>
      <c r="TMG76" s="17"/>
      <c r="TMH76" s="13"/>
      <c r="TMI76" s="13"/>
      <c r="TMJ76" s="13"/>
      <c r="TMK76" s="13"/>
      <c r="TML76" s="13"/>
      <c r="TMM76" s="13"/>
      <c r="TMN76" s="13"/>
      <c r="TMO76" s="20"/>
      <c r="TMP76" s="21"/>
      <c r="TMQ76" s="21"/>
      <c r="TMR76" s="21"/>
      <c r="TMS76" s="21"/>
      <c r="TMT76" s="21"/>
      <c r="TMU76" s="21"/>
      <c r="TMV76" s="21"/>
      <c r="TMW76" s="21"/>
      <c r="TMX76" s="21"/>
      <c r="TMY76" s="21"/>
      <c r="TMZ76" s="21"/>
      <c r="TNA76" s="21"/>
      <c r="TNB76" s="21"/>
      <c r="TNC76" s="21"/>
      <c r="TND76" s="21"/>
      <c r="TNE76" s="21"/>
      <c r="TNF76" s="13"/>
      <c r="TNG76" s="13"/>
      <c r="TNH76" s="13"/>
      <c r="TNI76" s="13"/>
      <c r="TNJ76" s="17"/>
      <c r="TNK76" s="17"/>
      <c r="TNL76" s="13"/>
      <c r="TNM76" s="13"/>
      <c r="TNN76" s="13"/>
      <c r="TNO76" s="13"/>
      <c r="TNP76" s="13"/>
      <c r="TNQ76" s="13"/>
      <c r="TNR76" s="13"/>
      <c r="TNS76" s="20"/>
      <c r="TNT76" s="21"/>
      <c r="TNU76" s="21"/>
      <c r="TNV76" s="21"/>
      <c r="TNW76" s="21"/>
      <c r="TNX76" s="21"/>
      <c r="TNY76" s="21"/>
      <c r="TNZ76" s="21"/>
      <c r="TOA76" s="21"/>
      <c r="TOB76" s="21"/>
      <c r="TOC76" s="21"/>
      <c r="TOD76" s="21"/>
      <c r="TOE76" s="21"/>
      <c r="TOF76" s="21"/>
      <c r="TOG76" s="21"/>
      <c r="TOH76" s="21"/>
      <c r="TOI76" s="21"/>
      <c r="TOJ76" s="13"/>
      <c r="TOK76" s="13"/>
      <c r="TOL76" s="13"/>
      <c r="TOM76" s="13"/>
      <c r="TON76" s="17"/>
      <c r="TOO76" s="17"/>
      <c r="TOP76" s="13"/>
      <c r="TOQ76" s="13"/>
      <c r="TOR76" s="13"/>
      <c r="TOS76" s="13"/>
      <c r="TOT76" s="13"/>
      <c r="TOU76" s="13"/>
      <c r="TOV76" s="13"/>
      <c r="TOW76" s="20"/>
      <c r="TOX76" s="21"/>
      <c r="TOY76" s="21"/>
      <c r="TOZ76" s="21"/>
      <c r="TPA76" s="21"/>
      <c r="TPB76" s="21"/>
      <c r="TPC76" s="21"/>
      <c r="TPD76" s="21"/>
      <c r="TPE76" s="21"/>
      <c r="TPF76" s="21"/>
      <c r="TPG76" s="21"/>
      <c r="TPH76" s="21"/>
      <c r="TPI76" s="21"/>
      <c r="TPJ76" s="21"/>
      <c r="TPK76" s="21"/>
      <c r="TPL76" s="21"/>
      <c r="TPM76" s="21"/>
      <c r="TPN76" s="13"/>
      <c r="TPO76" s="13"/>
      <c r="TPP76" s="13"/>
      <c r="TPQ76" s="13"/>
      <c r="TPR76" s="17"/>
      <c r="TPS76" s="17"/>
      <c r="TPT76" s="13"/>
      <c r="TPU76" s="13"/>
      <c r="TPV76" s="13"/>
      <c r="TPW76" s="13"/>
      <c r="TPX76" s="13"/>
      <c r="TPY76" s="13"/>
      <c r="TPZ76" s="13"/>
      <c r="TQA76" s="20"/>
      <c r="TQB76" s="21"/>
      <c r="TQC76" s="21"/>
      <c r="TQD76" s="21"/>
      <c r="TQE76" s="21"/>
      <c r="TQF76" s="21"/>
      <c r="TQG76" s="21"/>
      <c r="TQH76" s="21"/>
      <c r="TQI76" s="21"/>
      <c r="TQJ76" s="21"/>
      <c r="TQK76" s="21"/>
      <c r="TQL76" s="21"/>
      <c r="TQM76" s="21"/>
      <c r="TQN76" s="21"/>
      <c r="TQO76" s="21"/>
      <c r="TQP76" s="21"/>
      <c r="TQQ76" s="21"/>
      <c r="TQR76" s="13"/>
      <c r="TQS76" s="13"/>
      <c r="TQT76" s="13"/>
      <c r="TQU76" s="13"/>
      <c r="TQV76" s="17"/>
      <c r="TQW76" s="17"/>
      <c r="TQX76" s="13"/>
      <c r="TQY76" s="13"/>
      <c r="TQZ76" s="13"/>
      <c r="TRA76" s="13"/>
      <c r="TRB76" s="13"/>
      <c r="TRC76" s="13"/>
      <c r="TRD76" s="13"/>
      <c r="TRE76" s="20"/>
      <c r="TRF76" s="21"/>
      <c r="TRG76" s="21"/>
      <c r="TRH76" s="21"/>
      <c r="TRI76" s="21"/>
      <c r="TRJ76" s="21"/>
      <c r="TRK76" s="21"/>
      <c r="TRL76" s="21"/>
      <c r="TRM76" s="21"/>
      <c r="TRN76" s="21"/>
      <c r="TRO76" s="21"/>
      <c r="TRP76" s="21"/>
      <c r="TRQ76" s="21"/>
      <c r="TRR76" s="21"/>
      <c r="TRS76" s="21"/>
      <c r="TRT76" s="21"/>
      <c r="TRU76" s="21"/>
      <c r="TRV76" s="13"/>
      <c r="TRW76" s="13"/>
      <c r="TRX76" s="13"/>
      <c r="TRY76" s="13"/>
      <c r="TRZ76" s="17"/>
      <c r="TSA76" s="17"/>
      <c r="TSB76" s="13"/>
      <c r="TSC76" s="13"/>
      <c r="TSD76" s="13"/>
      <c r="TSE76" s="13"/>
      <c r="TSF76" s="13"/>
      <c r="TSG76" s="13"/>
      <c r="TSH76" s="13"/>
      <c r="TSI76" s="20"/>
      <c r="TSJ76" s="21"/>
      <c r="TSK76" s="21"/>
      <c r="TSL76" s="21"/>
      <c r="TSM76" s="21"/>
      <c r="TSN76" s="21"/>
      <c r="TSO76" s="21"/>
      <c r="TSP76" s="21"/>
      <c r="TSQ76" s="21"/>
      <c r="TSR76" s="21"/>
      <c r="TSS76" s="21"/>
      <c r="TST76" s="21"/>
      <c r="TSU76" s="21"/>
      <c r="TSV76" s="21"/>
      <c r="TSW76" s="21"/>
      <c r="TSX76" s="21"/>
      <c r="TSY76" s="21"/>
      <c r="TSZ76" s="13"/>
      <c r="TTA76" s="13"/>
      <c r="TTB76" s="13"/>
      <c r="TTC76" s="13"/>
      <c r="TTD76" s="17"/>
      <c r="TTE76" s="17"/>
      <c r="TTF76" s="13"/>
      <c r="TTG76" s="13"/>
      <c r="TTH76" s="13"/>
      <c r="TTI76" s="13"/>
      <c r="TTJ76" s="13"/>
      <c r="TTK76" s="13"/>
      <c r="TTL76" s="13"/>
      <c r="TTM76" s="20"/>
      <c r="TTN76" s="21"/>
      <c r="TTO76" s="21"/>
      <c r="TTP76" s="21"/>
      <c r="TTQ76" s="21"/>
      <c r="TTR76" s="21"/>
      <c r="TTS76" s="21"/>
      <c r="TTT76" s="21"/>
      <c r="TTU76" s="21"/>
      <c r="TTV76" s="21"/>
      <c r="TTW76" s="21"/>
      <c r="TTX76" s="21"/>
      <c r="TTY76" s="21"/>
      <c r="TTZ76" s="21"/>
      <c r="TUA76" s="21"/>
      <c r="TUB76" s="21"/>
      <c r="TUC76" s="21"/>
      <c r="TUD76" s="13"/>
      <c r="TUE76" s="13"/>
      <c r="TUF76" s="13"/>
      <c r="TUG76" s="13"/>
      <c r="TUH76" s="17"/>
      <c r="TUI76" s="17"/>
      <c r="TUJ76" s="13"/>
      <c r="TUK76" s="13"/>
      <c r="TUL76" s="13"/>
      <c r="TUM76" s="13"/>
      <c r="TUN76" s="13"/>
      <c r="TUO76" s="13"/>
      <c r="TUP76" s="13"/>
      <c r="TUQ76" s="20"/>
      <c r="TUR76" s="21"/>
      <c r="TUS76" s="21"/>
      <c r="TUT76" s="21"/>
      <c r="TUU76" s="21"/>
      <c r="TUV76" s="21"/>
      <c r="TUW76" s="21"/>
      <c r="TUX76" s="21"/>
      <c r="TUY76" s="21"/>
      <c r="TUZ76" s="21"/>
      <c r="TVA76" s="21"/>
      <c r="TVB76" s="21"/>
      <c r="TVC76" s="21"/>
      <c r="TVD76" s="21"/>
      <c r="TVE76" s="21"/>
      <c r="TVF76" s="21"/>
      <c r="TVG76" s="21"/>
      <c r="TVH76" s="13"/>
      <c r="TVI76" s="13"/>
      <c r="TVJ76" s="13"/>
      <c r="TVK76" s="13"/>
      <c r="TVL76" s="17"/>
      <c r="TVM76" s="17"/>
      <c r="TVN76" s="13"/>
      <c r="TVO76" s="13"/>
      <c r="TVP76" s="13"/>
      <c r="TVQ76" s="13"/>
      <c r="TVR76" s="13"/>
      <c r="TVS76" s="13"/>
      <c r="TVT76" s="13"/>
      <c r="TVU76" s="20"/>
      <c r="TVV76" s="21"/>
      <c r="TVW76" s="21"/>
      <c r="TVX76" s="21"/>
      <c r="TVY76" s="21"/>
      <c r="TVZ76" s="21"/>
      <c r="TWA76" s="21"/>
      <c r="TWB76" s="21"/>
      <c r="TWC76" s="21"/>
      <c r="TWD76" s="21"/>
      <c r="TWE76" s="21"/>
      <c r="TWF76" s="21"/>
      <c r="TWG76" s="21"/>
      <c r="TWH76" s="21"/>
      <c r="TWI76" s="21"/>
      <c r="TWJ76" s="21"/>
      <c r="TWK76" s="21"/>
      <c r="TWL76" s="13"/>
      <c r="TWM76" s="13"/>
      <c r="TWN76" s="13"/>
      <c r="TWO76" s="13"/>
      <c r="TWP76" s="17"/>
      <c r="TWQ76" s="17"/>
      <c r="TWR76" s="13"/>
      <c r="TWS76" s="13"/>
      <c r="TWT76" s="13"/>
      <c r="TWU76" s="13"/>
      <c r="TWV76" s="13"/>
      <c r="TWW76" s="13"/>
      <c r="TWX76" s="13"/>
      <c r="TWY76" s="20"/>
      <c r="TWZ76" s="21"/>
      <c r="TXA76" s="21"/>
      <c r="TXB76" s="21"/>
      <c r="TXC76" s="21"/>
      <c r="TXD76" s="21"/>
      <c r="TXE76" s="21"/>
      <c r="TXF76" s="21"/>
      <c r="TXG76" s="21"/>
      <c r="TXH76" s="21"/>
      <c r="TXI76" s="21"/>
      <c r="TXJ76" s="21"/>
      <c r="TXK76" s="21"/>
      <c r="TXL76" s="21"/>
      <c r="TXM76" s="21"/>
      <c r="TXN76" s="21"/>
      <c r="TXO76" s="21"/>
      <c r="TXP76" s="13"/>
      <c r="TXQ76" s="13"/>
      <c r="TXR76" s="13"/>
      <c r="TXS76" s="13"/>
      <c r="TXT76" s="17"/>
      <c r="TXU76" s="17"/>
      <c r="TXV76" s="13"/>
      <c r="TXW76" s="13"/>
      <c r="TXX76" s="13"/>
      <c r="TXY76" s="13"/>
      <c r="TXZ76" s="13"/>
      <c r="TYA76" s="13"/>
      <c r="TYB76" s="13"/>
      <c r="TYC76" s="20"/>
      <c r="TYD76" s="21"/>
      <c r="TYE76" s="21"/>
      <c r="TYF76" s="21"/>
      <c r="TYG76" s="21"/>
      <c r="TYH76" s="21"/>
      <c r="TYI76" s="21"/>
      <c r="TYJ76" s="21"/>
      <c r="TYK76" s="21"/>
      <c r="TYL76" s="21"/>
      <c r="TYM76" s="21"/>
      <c r="TYN76" s="21"/>
      <c r="TYO76" s="21"/>
      <c r="TYP76" s="21"/>
      <c r="TYQ76" s="21"/>
      <c r="TYR76" s="21"/>
      <c r="TYS76" s="21"/>
      <c r="TYT76" s="13"/>
      <c r="TYU76" s="13"/>
      <c r="TYV76" s="13"/>
      <c r="TYW76" s="13"/>
      <c r="TYX76" s="17"/>
      <c r="TYY76" s="17"/>
      <c r="TYZ76" s="13"/>
      <c r="TZA76" s="13"/>
      <c r="TZB76" s="13"/>
      <c r="TZC76" s="13"/>
      <c r="TZD76" s="13"/>
      <c r="TZE76" s="13"/>
      <c r="TZF76" s="13"/>
      <c r="TZG76" s="20"/>
      <c r="TZH76" s="21"/>
      <c r="TZI76" s="21"/>
      <c r="TZJ76" s="21"/>
      <c r="TZK76" s="21"/>
      <c r="TZL76" s="21"/>
      <c r="TZM76" s="21"/>
      <c r="TZN76" s="21"/>
      <c r="TZO76" s="21"/>
      <c r="TZP76" s="21"/>
      <c r="TZQ76" s="21"/>
      <c r="TZR76" s="21"/>
      <c r="TZS76" s="21"/>
      <c r="TZT76" s="21"/>
      <c r="TZU76" s="21"/>
      <c r="TZV76" s="21"/>
      <c r="TZW76" s="21"/>
      <c r="TZX76" s="13"/>
      <c r="TZY76" s="13"/>
      <c r="TZZ76" s="13"/>
      <c r="UAA76" s="13"/>
      <c r="UAB76" s="17"/>
      <c r="UAC76" s="17"/>
      <c r="UAD76" s="13"/>
      <c r="UAE76" s="13"/>
      <c r="UAF76" s="13"/>
      <c r="UAG76" s="13"/>
      <c r="UAH76" s="13"/>
      <c r="UAI76" s="13"/>
      <c r="UAJ76" s="13"/>
      <c r="UAK76" s="20"/>
      <c r="UAL76" s="21"/>
      <c r="UAM76" s="21"/>
      <c r="UAN76" s="21"/>
      <c r="UAO76" s="21"/>
      <c r="UAP76" s="21"/>
      <c r="UAQ76" s="21"/>
      <c r="UAR76" s="21"/>
      <c r="UAS76" s="21"/>
      <c r="UAT76" s="21"/>
      <c r="UAU76" s="21"/>
      <c r="UAV76" s="21"/>
      <c r="UAW76" s="21"/>
      <c r="UAX76" s="21"/>
      <c r="UAY76" s="21"/>
      <c r="UAZ76" s="21"/>
      <c r="UBA76" s="21"/>
      <c r="UBB76" s="13"/>
      <c r="UBC76" s="13"/>
      <c r="UBD76" s="13"/>
      <c r="UBE76" s="13"/>
      <c r="UBF76" s="17"/>
      <c r="UBG76" s="17"/>
      <c r="UBH76" s="13"/>
      <c r="UBI76" s="13"/>
      <c r="UBJ76" s="13"/>
      <c r="UBK76" s="13"/>
      <c r="UBL76" s="13"/>
      <c r="UBM76" s="13"/>
      <c r="UBN76" s="13"/>
      <c r="UBO76" s="20"/>
      <c r="UBP76" s="21"/>
      <c r="UBQ76" s="21"/>
      <c r="UBR76" s="21"/>
      <c r="UBS76" s="21"/>
      <c r="UBT76" s="21"/>
      <c r="UBU76" s="21"/>
      <c r="UBV76" s="21"/>
      <c r="UBW76" s="21"/>
      <c r="UBX76" s="21"/>
      <c r="UBY76" s="21"/>
      <c r="UBZ76" s="21"/>
      <c r="UCA76" s="21"/>
      <c r="UCB76" s="21"/>
      <c r="UCC76" s="21"/>
      <c r="UCD76" s="21"/>
      <c r="UCE76" s="21"/>
      <c r="UCF76" s="13"/>
      <c r="UCG76" s="13"/>
      <c r="UCH76" s="13"/>
      <c r="UCI76" s="13"/>
      <c r="UCJ76" s="17"/>
      <c r="UCK76" s="17"/>
      <c r="UCL76" s="13"/>
      <c r="UCM76" s="13"/>
      <c r="UCN76" s="13"/>
      <c r="UCO76" s="13"/>
      <c r="UCP76" s="13"/>
      <c r="UCQ76" s="13"/>
      <c r="UCR76" s="13"/>
      <c r="UCS76" s="20"/>
      <c r="UCT76" s="21"/>
      <c r="UCU76" s="21"/>
      <c r="UCV76" s="21"/>
      <c r="UCW76" s="21"/>
      <c r="UCX76" s="21"/>
      <c r="UCY76" s="21"/>
      <c r="UCZ76" s="21"/>
      <c r="UDA76" s="21"/>
      <c r="UDB76" s="21"/>
      <c r="UDC76" s="21"/>
      <c r="UDD76" s="21"/>
      <c r="UDE76" s="21"/>
      <c r="UDF76" s="21"/>
      <c r="UDG76" s="21"/>
      <c r="UDH76" s="21"/>
      <c r="UDI76" s="21"/>
      <c r="UDJ76" s="13"/>
      <c r="UDK76" s="13"/>
      <c r="UDL76" s="13"/>
      <c r="UDM76" s="13"/>
      <c r="UDN76" s="17"/>
      <c r="UDO76" s="17"/>
      <c r="UDP76" s="13"/>
      <c r="UDQ76" s="13"/>
      <c r="UDR76" s="13"/>
      <c r="UDS76" s="13"/>
      <c r="UDT76" s="13"/>
      <c r="UDU76" s="13"/>
      <c r="UDV76" s="13"/>
      <c r="UDW76" s="20"/>
      <c r="UDX76" s="21"/>
      <c r="UDY76" s="21"/>
      <c r="UDZ76" s="21"/>
      <c r="UEA76" s="21"/>
      <c r="UEB76" s="21"/>
      <c r="UEC76" s="21"/>
      <c r="UED76" s="21"/>
      <c r="UEE76" s="21"/>
      <c r="UEF76" s="21"/>
      <c r="UEG76" s="21"/>
      <c r="UEH76" s="21"/>
      <c r="UEI76" s="21"/>
      <c r="UEJ76" s="21"/>
      <c r="UEK76" s="21"/>
      <c r="UEL76" s="21"/>
      <c r="UEM76" s="21"/>
      <c r="UEN76" s="13"/>
      <c r="UEO76" s="13"/>
      <c r="UEP76" s="13"/>
      <c r="UEQ76" s="13"/>
      <c r="UER76" s="17"/>
      <c r="UES76" s="17"/>
      <c r="UET76" s="13"/>
      <c r="UEU76" s="13"/>
      <c r="UEV76" s="13"/>
      <c r="UEW76" s="13"/>
      <c r="UEX76" s="13"/>
      <c r="UEY76" s="13"/>
      <c r="UEZ76" s="13"/>
      <c r="UFA76" s="20"/>
      <c r="UFB76" s="21"/>
      <c r="UFC76" s="21"/>
      <c r="UFD76" s="21"/>
      <c r="UFE76" s="21"/>
      <c r="UFF76" s="21"/>
      <c r="UFG76" s="21"/>
      <c r="UFH76" s="21"/>
      <c r="UFI76" s="21"/>
      <c r="UFJ76" s="21"/>
      <c r="UFK76" s="21"/>
      <c r="UFL76" s="21"/>
      <c r="UFM76" s="21"/>
      <c r="UFN76" s="21"/>
      <c r="UFO76" s="21"/>
      <c r="UFP76" s="21"/>
      <c r="UFQ76" s="21"/>
      <c r="UFR76" s="13"/>
      <c r="UFS76" s="13"/>
      <c r="UFT76" s="13"/>
      <c r="UFU76" s="13"/>
      <c r="UFV76" s="17"/>
      <c r="UFW76" s="17"/>
      <c r="UFX76" s="13"/>
      <c r="UFY76" s="13"/>
      <c r="UFZ76" s="13"/>
      <c r="UGA76" s="13"/>
      <c r="UGB76" s="13"/>
      <c r="UGC76" s="13"/>
      <c r="UGD76" s="13"/>
      <c r="UGE76" s="20"/>
      <c r="UGF76" s="21"/>
      <c r="UGG76" s="21"/>
      <c r="UGH76" s="21"/>
      <c r="UGI76" s="21"/>
      <c r="UGJ76" s="21"/>
      <c r="UGK76" s="21"/>
      <c r="UGL76" s="21"/>
      <c r="UGM76" s="21"/>
      <c r="UGN76" s="21"/>
      <c r="UGO76" s="21"/>
      <c r="UGP76" s="21"/>
      <c r="UGQ76" s="21"/>
      <c r="UGR76" s="21"/>
      <c r="UGS76" s="21"/>
      <c r="UGT76" s="21"/>
      <c r="UGU76" s="21"/>
      <c r="UGV76" s="13"/>
      <c r="UGW76" s="13"/>
      <c r="UGX76" s="13"/>
      <c r="UGY76" s="13"/>
      <c r="UGZ76" s="17"/>
      <c r="UHA76" s="17"/>
      <c r="UHB76" s="13"/>
      <c r="UHC76" s="13"/>
      <c r="UHD76" s="13"/>
      <c r="UHE76" s="13"/>
      <c r="UHF76" s="13"/>
      <c r="UHG76" s="13"/>
      <c r="UHH76" s="13"/>
      <c r="UHI76" s="20"/>
      <c r="UHJ76" s="21"/>
      <c r="UHK76" s="21"/>
      <c r="UHL76" s="21"/>
      <c r="UHM76" s="21"/>
      <c r="UHN76" s="21"/>
      <c r="UHO76" s="21"/>
      <c r="UHP76" s="21"/>
      <c r="UHQ76" s="21"/>
      <c r="UHR76" s="21"/>
      <c r="UHS76" s="21"/>
      <c r="UHT76" s="21"/>
      <c r="UHU76" s="21"/>
      <c r="UHV76" s="21"/>
      <c r="UHW76" s="21"/>
      <c r="UHX76" s="21"/>
      <c r="UHY76" s="21"/>
      <c r="UHZ76" s="13"/>
      <c r="UIA76" s="13"/>
      <c r="UIB76" s="13"/>
      <c r="UIC76" s="13"/>
      <c r="UID76" s="17"/>
      <c r="UIE76" s="17"/>
      <c r="UIF76" s="13"/>
      <c r="UIG76" s="13"/>
      <c r="UIH76" s="13"/>
      <c r="UII76" s="13"/>
      <c r="UIJ76" s="13"/>
      <c r="UIK76" s="13"/>
      <c r="UIL76" s="13"/>
      <c r="UIM76" s="20"/>
      <c r="UIN76" s="21"/>
      <c r="UIO76" s="21"/>
      <c r="UIP76" s="21"/>
      <c r="UIQ76" s="21"/>
      <c r="UIR76" s="21"/>
      <c r="UIS76" s="21"/>
      <c r="UIT76" s="21"/>
      <c r="UIU76" s="21"/>
      <c r="UIV76" s="21"/>
      <c r="UIW76" s="21"/>
      <c r="UIX76" s="21"/>
      <c r="UIY76" s="21"/>
      <c r="UIZ76" s="21"/>
      <c r="UJA76" s="21"/>
      <c r="UJB76" s="21"/>
      <c r="UJC76" s="21"/>
      <c r="UJD76" s="13"/>
      <c r="UJE76" s="13"/>
      <c r="UJF76" s="13"/>
      <c r="UJG76" s="13"/>
      <c r="UJH76" s="17"/>
      <c r="UJI76" s="17"/>
      <c r="UJJ76" s="13"/>
      <c r="UJK76" s="13"/>
      <c r="UJL76" s="13"/>
      <c r="UJM76" s="13"/>
      <c r="UJN76" s="13"/>
      <c r="UJO76" s="13"/>
      <c r="UJP76" s="13"/>
      <c r="UJQ76" s="20"/>
      <c r="UJR76" s="21"/>
      <c r="UJS76" s="21"/>
      <c r="UJT76" s="21"/>
      <c r="UJU76" s="21"/>
      <c r="UJV76" s="21"/>
      <c r="UJW76" s="21"/>
      <c r="UJX76" s="21"/>
      <c r="UJY76" s="21"/>
      <c r="UJZ76" s="21"/>
      <c r="UKA76" s="21"/>
      <c r="UKB76" s="21"/>
      <c r="UKC76" s="21"/>
      <c r="UKD76" s="21"/>
      <c r="UKE76" s="21"/>
      <c r="UKF76" s="21"/>
      <c r="UKG76" s="21"/>
      <c r="UKH76" s="13"/>
      <c r="UKI76" s="13"/>
      <c r="UKJ76" s="13"/>
      <c r="UKK76" s="13"/>
      <c r="UKL76" s="17"/>
      <c r="UKM76" s="17"/>
      <c r="UKN76" s="13"/>
      <c r="UKO76" s="13"/>
      <c r="UKP76" s="13"/>
      <c r="UKQ76" s="13"/>
      <c r="UKR76" s="13"/>
      <c r="UKS76" s="13"/>
      <c r="UKT76" s="13"/>
      <c r="UKU76" s="20"/>
      <c r="UKV76" s="21"/>
      <c r="UKW76" s="21"/>
      <c r="UKX76" s="21"/>
      <c r="UKY76" s="21"/>
      <c r="UKZ76" s="21"/>
      <c r="ULA76" s="21"/>
      <c r="ULB76" s="21"/>
      <c r="ULC76" s="21"/>
      <c r="ULD76" s="21"/>
      <c r="ULE76" s="21"/>
      <c r="ULF76" s="21"/>
      <c r="ULG76" s="21"/>
      <c r="ULH76" s="21"/>
      <c r="ULI76" s="21"/>
      <c r="ULJ76" s="21"/>
      <c r="ULK76" s="21"/>
      <c r="ULL76" s="13"/>
      <c r="ULM76" s="13"/>
      <c r="ULN76" s="13"/>
      <c r="ULO76" s="13"/>
      <c r="ULP76" s="17"/>
      <c r="ULQ76" s="17"/>
      <c r="ULR76" s="13"/>
      <c r="ULS76" s="13"/>
      <c r="ULT76" s="13"/>
      <c r="ULU76" s="13"/>
      <c r="ULV76" s="13"/>
      <c r="ULW76" s="13"/>
      <c r="ULX76" s="13"/>
      <c r="ULY76" s="20"/>
      <c r="ULZ76" s="21"/>
      <c r="UMA76" s="21"/>
      <c r="UMB76" s="21"/>
      <c r="UMC76" s="21"/>
      <c r="UMD76" s="21"/>
      <c r="UME76" s="21"/>
      <c r="UMF76" s="21"/>
      <c r="UMG76" s="21"/>
      <c r="UMH76" s="21"/>
      <c r="UMI76" s="21"/>
      <c r="UMJ76" s="21"/>
      <c r="UMK76" s="21"/>
      <c r="UML76" s="21"/>
      <c r="UMM76" s="21"/>
      <c r="UMN76" s="21"/>
      <c r="UMO76" s="21"/>
      <c r="UMP76" s="13"/>
      <c r="UMQ76" s="13"/>
      <c r="UMR76" s="13"/>
      <c r="UMS76" s="13"/>
      <c r="UMT76" s="17"/>
      <c r="UMU76" s="17"/>
      <c r="UMV76" s="13"/>
      <c r="UMW76" s="13"/>
      <c r="UMX76" s="13"/>
      <c r="UMY76" s="13"/>
      <c r="UMZ76" s="13"/>
      <c r="UNA76" s="13"/>
      <c r="UNB76" s="13"/>
      <c r="UNC76" s="20"/>
      <c r="UND76" s="21"/>
      <c r="UNE76" s="21"/>
      <c r="UNF76" s="21"/>
      <c r="UNG76" s="21"/>
      <c r="UNH76" s="21"/>
      <c r="UNI76" s="21"/>
      <c r="UNJ76" s="21"/>
      <c r="UNK76" s="21"/>
      <c r="UNL76" s="21"/>
      <c r="UNM76" s="21"/>
      <c r="UNN76" s="21"/>
      <c r="UNO76" s="21"/>
      <c r="UNP76" s="21"/>
      <c r="UNQ76" s="21"/>
      <c r="UNR76" s="21"/>
      <c r="UNS76" s="21"/>
      <c r="UNT76" s="13"/>
      <c r="UNU76" s="13"/>
      <c r="UNV76" s="13"/>
      <c r="UNW76" s="13"/>
      <c r="UNX76" s="17"/>
      <c r="UNY76" s="17"/>
      <c r="UNZ76" s="13"/>
      <c r="UOA76" s="13"/>
      <c r="UOB76" s="13"/>
      <c r="UOC76" s="13"/>
      <c r="UOD76" s="13"/>
      <c r="UOE76" s="13"/>
      <c r="UOF76" s="13"/>
      <c r="UOG76" s="20"/>
      <c r="UOH76" s="21"/>
      <c r="UOI76" s="21"/>
      <c r="UOJ76" s="21"/>
      <c r="UOK76" s="21"/>
      <c r="UOL76" s="21"/>
      <c r="UOM76" s="21"/>
      <c r="UON76" s="21"/>
      <c r="UOO76" s="21"/>
      <c r="UOP76" s="21"/>
      <c r="UOQ76" s="21"/>
      <c r="UOR76" s="21"/>
      <c r="UOS76" s="21"/>
      <c r="UOT76" s="21"/>
      <c r="UOU76" s="21"/>
      <c r="UOV76" s="21"/>
      <c r="UOW76" s="21"/>
      <c r="UOX76" s="13"/>
      <c r="UOY76" s="13"/>
      <c r="UOZ76" s="13"/>
      <c r="UPA76" s="13"/>
      <c r="UPB76" s="17"/>
      <c r="UPC76" s="17"/>
      <c r="UPD76" s="13"/>
      <c r="UPE76" s="13"/>
      <c r="UPF76" s="13"/>
      <c r="UPG76" s="13"/>
      <c r="UPH76" s="13"/>
      <c r="UPI76" s="13"/>
      <c r="UPJ76" s="13"/>
      <c r="UPK76" s="20"/>
      <c r="UPL76" s="21"/>
      <c r="UPM76" s="21"/>
      <c r="UPN76" s="21"/>
      <c r="UPO76" s="21"/>
      <c r="UPP76" s="21"/>
      <c r="UPQ76" s="21"/>
      <c r="UPR76" s="21"/>
      <c r="UPS76" s="21"/>
      <c r="UPT76" s="21"/>
      <c r="UPU76" s="21"/>
      <c r="UPV76" s="21"/>
      <c r="UPW76" s="21"/>
      <c r="UPX76" s="21"/>
      <c r="UPY76" s="21"/>
      <c r="UPZ76" s="21"/>
      <c r="UQA76" s="21"/>
      <c r="UQB76" s="13"/>
      <c r="UQC76" s="13"/>
      <c r="UQD76" s="13"/>
      <c r="UQE76" s="13"/>
      <c r="UQF76" s="17"/>
      <c r="UQG76" s="17"/>
      <c r="UQH76" s="13"/>
      <c r="UQI76" s="13"/>
      <c r="UQJ76" s="13"/>
      <c r="UQK76" s="13"/>
      <c r="UQL76" s="13"/>
      <c r="UQM76" s="13"/>
      <c r="UQN76" s="13"/>
      <c r="UQO76" s="20"/>
      <c r="UQP76" s="21"/>
      <c r="UQQ76" s="21"/>
      <c r="UQR76" s="21"/>
      <c r="UQS76" s="21"/>
      <c r="UQT76" s="21"/>
      <c r="UQU76" s="21"/>
      <c r="UQV76" s="21"/>
      <c r="UQW76" s="21"/>
      <c r="UQX76" s="21"/>
      <c r="UQY76" s="21"/>
      <c r="UQZ76" s="21"/>
      <c r="URA76" s="21"/>
      <c r="URB76" s="21"/>
      <c r="URC76" s="21"/>
      <c r="URD76" s="21"/>
      <c r="URE76" s="21"/>
      <c r="URF76" s="13"/>
      <c r="URG76" s="13"/>
      <c r="URH76" s="13"/>
      <c r="URI76" s="13"/>
      <c r="URJ76" s="17"/>
      <c r="URK76" s="17"/>
      <c r="URL76" s="13"/>
      <c r="URM76" s="13"/>
      <c r="URN76" s="13"/>
      <c r="URO76" s="13"/>
      <c r="URP76" s="13"/>
      <c r="URQ76" s="13"/>
      <c r="URR76" s="13"/>
      <c r="URS76" s="20"/>
      <c r="URT76" s="21"/>
      <c r="URU76" s="21"/>
      <c r="URV76" s="21"/>
      <c r="URW76" s="21"/>
      <c r="URX76" s="21"/>
      <c r="URY76" s="21"/>
      <c r="URZ76" s="21"/>
      <c r="USA76" s="21"/>
      <c r="USB76" s="21"/>
      <c r="USC76" s="21"/>
      <c r="USD76" s="21"/>
      <c r="USE76" s="21"/>
      <c r="USF76" s="21"/>
      <c r="USG76" s="21"/>
      <c r="USH76" s="21"/>
      <c r="USI76" s="21"/>
      <c r="USJ76" s="13"/>
      <c r="USK76" s="13"/>
      <c r="USL76" s="13"/>
      <c r="USM76" s="13"/>
      <c r="USN76" s="17"/>
      <c r="USO76" s="17"/>
      <c r="USP76" s="13"/>
      <c r="USQ76" s="13"/>
      <c r="USR76" s="13"/>
      <c r="USS76" s="13"/>
      <c r="UST76" s="13"/>
      <c r="USU76" s="13"/>
      <c r="USV76" s="13"/>
      <c r="USW76" s="20"/>
      <c r="USX76" s="21"/>
      <c r="USY76" s="21"/>
      <c r="USZ76" s="21"/>
      <c r="UTA76" s="21"/>
      <c r="UTB76" s="21"/>
      <c r="UTC76" s="21"/>
      <c r="UTD76" s="21"/>
      <c r="UTE76" s="21"/>
      <c r="UTF76" s="21"/>
      <c r="UTG76" s="21"/>
      <c r="UTH76" s="21"/>
      <c r="UTI76" s="21"/>
      <c r="UTJ76" s="21"/>
      <c r="UTK76" s="21"/>
      <c r="UTL76" s="21"/>
      <c r="UTM76" s="21"/>
      <c r="UTN76" s="13"/>
      <c r="UTO76" s="13"/>
      <c r="UTP76" s="13"/>
      <c r="UTQ76" s="13"/>
      <c r="UTR76" s="17"/>
      <c r="UTS76" s="17"/>
      <c r="UTT76" s="13"/>
      <c r="UTU76" s="13"/>
      <c r="UTV76" s="13"/>
      <c r="UTW76" s="13"/>
      <c r="UTX76" s="13"/>
      <c r="UTY76" s="13"/>
      <c r="UTZ76" s="13"/>
      <c r="UUA76" s="20"/>
      <c r="UUB76" s="21"/>
      <c r="UUC76" s="21"/>
      <c r="UUD76" s="21"/>
      <c r="UUE76" s="21"/>
      <c r="UUF76" s="21"/>
      <c r="UUG76" s="21"/>
      <c r="UUH76" s="21"/>
      <c r="UUI76" s="21"/>
      <c r="UUJ76" s="21"/>
      <c r="UUK76" s="21"/>
      <c r="UUL76" s="21"/>
      <c r="UUM76" s="21"/>
      <c r="UUN76" s="21"/>
      <c r="UUO76" s="21"/>
      <c r="UUP76" s="21"/>
      <c r="UUQ76" s="21"/>
      <c r="UUR76" s="13"/>
      <c r="UUS76" s="13"/>
      <c r="UUT76" s="13"/>
      <c r="UUU76" s="13"/>
      <c r="UUV76" s="17"/>
      <c r="UUW76" s="17"/>
      <c r="UUX76" s="13"/>
      <c r="UUY76" s="13"/>
      <c r="UUZ76" s="13"/>
      <c r="UVA76" s="13"/>
      <c r="UVB76" s="13"/>
      <c r="UVC76" s="13"/>
      <c r="UVD76" s="13"/>
      <c r="UVE76" s="20"/>
      <c r="UVF76" s="21"/>
      <c r="UVG76" s="21"/>
      <c r="UVH76" s="21"/>
      <c r="UVI76" s="21"/>
      <c r="UVJ76" s="21"/>
      <c r="UVK76" s="21"/>
      <c r="UVL76" s="21"/>
      <c r="UVM76" s="21"/>
      <c r="UVN76" s="21"/>
      <c r="UVO76" s="21"/>
      <c r="UVP76" s="21"/>
      <c r="UVQ76" s="21"/>
      <c r="UVR76" s="21"/>
      <c r="UVS76" s="21"/>
      <c r="UVT76" s="21"/>
      <c r="UVU76" s="21"/>
      <c r="UVV76" s="13"/>
      <c r="UVW76" s="13"/>
      <c r="UVX76" s="13"/>
      <c r="UVY76" s="13"/>
      <c r="UVZ76" s="17"/>
      <c r="UWA76" s="17"/>
      <c r="UWB76" s="13"/>
      <c r="UWC76" s="13"/>
      <c r="UWD76" s="13"/>
      <c r="UWE76" s="13"/>
      <c r="UWF76" s="13"/>
      <c r="UWG76" s="13"/>
      <c r="UWH76" s="13"/>
      <c r="UWI76" s="20"/>
      <c r="UWJ76" s="21"/>
      <c r="UWK76" s="21"/>
      <c r="UWL76" s="21"/>
      <c r="UWM76" s="21"/>
      <c r="UWN76" s="21"/>
      <c r="UWO76" s="21"/>
      <c r="UWP76" s="21"/>
      <c r="UWQ76" s="21"/>
      <c r="UWR76" s="21"/>
      <c r="UWS76" s="21"/>
      <c r="UWT76" s="21"/>
      <c r="UWU76" s="21"/>
      <c r="UWV76" s="21"/>
      <c r="UWW76" s="21"/>
      <c r="UWX76" s="21"/>
      <c r="UWY76" s="21"/>
      <c r="UWZ76" s="13"/>
      <c r="UXA76" s="13"/>
      <c r="UXB76" s="13"/>
      <c r="UXC76" s="13"/>
      <c r="UXD76" s="17"/>
      <c r="UXE76" s="17"/>
      <c r="UXF76" s="13"/>
      <c r="UXG76" s="13"/>
      <c r="UXH76" s="13"/>
      <c r="UXI76" s="13"/>
      <c r="UXJ76" s="13"/>
      <c r="UXK76" s="13"/>
      <c r="UXL76" s="13"/>
      <c r="UXM76" s="20"/>
      <c r="UXN76" s="21"/>
      <c r="UXO76" s="21"/>
      <c r="UXP76" s="21"/>
      <c r="UXQ76" s="21"/>
      <c r="UXR76" s="21"/>
      <c r="UXS76" s="21"/>
      <c r="UXT76" s="21"/>
      <c r="UXU76" s="21"/>
      <c r="UXV76" s="21"/>
      <c r="UXW76" s="21"/>
      <c r="UXX76" s="21"/>
      <c r="UXY76" s="21"/>
      <c r="UXZ76" s="21"/>
      <c r="UYA76" s="21"/>
      <c r="UYB76" s="21"/>
      <c r="UYC76" s="21"/>
      <c r="UYD76" s="13"/>
      <c r="UYE76" s="13"/>
      <c r="UYF76" s="13"/>
      <c r="UYG76" s="13"/>
      <c r="UYH76" s="17"/>
      <c r="UYI76" s="17"/>
      <c r="UYJ76" s="13"/>
      <c r="UYK76" s="13"/>
      <c r="UYL76" s="13"/>
      <c r="UYM76" s="13"/>
      <c r="UYN76" s="13"/>
      <c r="UYO76" s="13"/>
      <c r="UYP76" s="13"/>
      <c r="UYQ76" s="20"/>
      <c r="UYR76" s="21"/>
      <c r="UYS76" s="21"/>
      <c r="UYT76" s="21"/>
      <c r="UYU76" s="21"/>
      <c r="UYV76" s="21"/>
      <c r="UYW76" s="21"/>
      <c r="UYX76" s="21"/>
      <c r="UYY76" s="21"/>
      <c r="UYZ76" s="21"/>
      <c r="UZA76" s="21"/>
      <c r="UZB76" s="21"/>
      <c r="UZC76" s="21"/>
      <c r="UZD76" s="21"/>
      <c r="UZE76" s="21"/>
      <c r="UZF76" s="21"/>
      <c r="UZG76" s="21"/>
      <c r="UZH76" s="13"/>
      <c r="UZI76" s="13"/>
      <c r="UZJ76" s="13"/>
      <c r="UZK76" s="13"/>
      <c r="UZL76" s="17"/>
      <c r="UZM76" s="17"/>
      <c r="UZN76" s="13"/>
      <c r="UZO76" s="13"/>
      <c r="UZP76" s="13"/>
      <c r="UZQ76" s="13"/>
      <c r="UZR76" s="13"/>
      <c r="UZS76" s="13"/>
      <c r="UZT76" s="13"/>
      <c r="UZU76" s="20"/>
      <c r="UZV76" s="21"/>
      <c r="UZW76" s="21"/>
      <c r="UZX76" s="21"/>
      <c r="UZY76" s="21"/>
      <c r="UZZ76" s="21"/>
      <c r="VAA76" s="21"/>
      <c r="VAB76" s="21"/>
      <c r="VAC76" s="21"/>
      <c r="VAD76" s="21"/>
      <c r="VAE76" s="21"/>
      <c r="VAF76" s="21"/>
      <c r="VAG76" s="21"/>
      <c r="VAH76" s="21"/>
      <c r="VAI76" s="21"/>
      <c r="VAJ76" s="21"/>
      <c r="VAK76" s="21"/>
      <c r="VAL76" s="13"/>
      <c r="VAM76" s="13"/>
      <c r="VAN76" s="13"/>
      <c r="VAO76" s="13"/>
      <c r="VAP76" s="17"/>
      <c r="VAQ76" s="17"/>
      <c r="VAR76" s="13"/>
      <c r="VAS76" s="13"/>
      <c r="VAT76" s="13"/>
      <c r="VAU76" s="13"/>
      <c r="VAV76" s="13"/>
      <c r="VAW76" s="13"/>
      <c r="VAX76" s="13"/>
      <c r="VAY76" s="20"/>
      <c r="VAZ76" s="21"/>
      <c r="VBA76" s="21"/>
      <c r="VBB76" s="21"/>
      <c r="VBC76" s="21"/>
      <c r="VBD76" s="21"/>
      <c r="VBE76" s="21"/>
      <c r="VBF76" s="21"/>
      <c r="VBG76" s="21"/>
      <c r="VBH76" s="21"/>
      <c r="VBI76" s="21"/>
      <c r="VBJ76" s="21"/>
      <c r="VBK76" s="21"/>
      <c r="VBL76" s="21"/>
      <c r="VBM76" s="21"/>
      <c r="VBN76" s="21"/>
      <c r="VBO76" s="21"/>
      <c r="VBP76" s="13"/>
      <c r="VBQ76" s="13"/>
      <c r="VBR76" s="13"/>
      <c r="VBS76" s="13"/>
      <c r="VBT76" s="17"/>
      <c r="VBU76" s="17"/>
      <c r="VBV76" s="13"/>
      <c r="VBW76" s="13"/>
      <c r="VBX76" s="13"/>
      <c r="VBY76" s="13"/>
      <c r="VBZ76" s="13"/>
      <c r="VCA76" s="13"/>
      <c r="VCB76" s="13"/>
      <c r="VCC76" s="20"/>
      <c r="VCD76" s="21"/>
      <c r="VCE76" s="21"/>
      <c r="VCF76" s="21"/>
      <c r="VCG76" s="21"/>
      <c r="VCH76" s="21"/>
      <c r="VCI76" s="21"/>
      <c r="VCJ76" s="21"/>
      <c r="VCK76" s="21"/>
      <c r="VCL76" s="21"/>
      <c r="VCM76" s="21"/>
      <c r="VCN76" s="21"/>
      <c r="VCO76" s="21"/>
      <c r="VCP76" s="21"/>
      <c r="VCQ76" s="21"/>
      <c r="VCR76" s="21"/>
      <c r="VCS76" s="21"/>
      <c r="VCT76" s="13"/>
      <c r="VCU76" s="13"/>
      <c r="VCV76" s="13"/>
      <c r="VCW76" s="13"/>
      <c r="VCX76" s="17"/>
      <c r="VCY76" s="17"/>
      <c r="VCZ76" s="13"/>
      <c r="VDA76" s="13"/>
      <c r="VDB76" s="13"/>
      <c r="VDC76" s="13"/>
      <c r="VDD76" s="13"/>
      <c r="VDE76" s="13"/>
      <c r="VDF76" s="13"/>
      <c r="VDG76" s="20"/>
      <c r="VDH76" s="21"/>
      <c r="VDI76" s="21"/>
      <c r="VDJ76" s="21"/>
      <c r="VDK76" s="21"/>
      <c r="VDL76" s="21"/>
      <c r="VDM76" s="21"/>
      <c r="VDN76" s="21"/>
      <c r="VDO76" s="21"/>
      <c r="VDP76" s="21"/>
      <c r="VDQ76" s="21"/>
      <c r="VDR76" s="21"/>
      <c r="VDS76" s="21"/>
      <c r="VDT76" s="21"/>
      <c r="VDU76" s="21"/>
      <c r="VDV76" s="21"/>
      <c r="VDW76" s="21"/>
      <c r="VDX76" s="13"/>
      <c r="VDY76" s="13"/>
      <c r="VDZ76" s="13"/>
      <c r="VEA76" s="13"/>
      <c r="VEB76" s="17"/>
      <c r="VEC76" s="17"/>
      <c r="VED76" s="13"/>
      <c r="VEE76" s="13"/>
      <c r="VEF76" s="13"/>
      <c r="VEG76" s="13"/>
      <c r="VEH76" s="13"/>
      <c r="VEI76" s="13"/>
      <c r="VEJ76" s="13"/>
      <c r="VEK76" s="20"/>
      <c r="VEL76" s="21"/>
      <c r="VEM76" s="21"/>
      <c r="VEN76" s="21"/>
      <c r="VEO76" s="21"/>
      <c r="VEP76" s="21"/>
      <c r="VEQ76" s="21"/>
      <c r="VER76" s="21"/>
      <c r="VES76" s="21"/>
      <c r="VET76" s="21"/>
      <c r="VEU76" s="21"/>
      <c r="VEV76" s="21"/>
      <c r="VEW76" s="21"/>
      <c r="VEX76" s="21"/>
      <c r="VEY76" s="21"/>
      <c r="VEZ76" s="21"/>
      <c r="VFA76" s="21"/>
      <c r="VFB76" s="13"/>
      <c r="VFC76" s="13"/>
      <c r="VFD76" s="13"/>
      <c r="VFE76" s="13"/>
      <c r="VFF76" s="17"/>
      <c r="VFG76" s="17"/>
      <c r="VFH76" s="13"/>
      <c r="VFI76" s="13"/>
      <c r="VFJ76" s="13"/>
      <c r="VFK76" s="13"/>
      <c r="VFL76" s="13"/>
      <c r="VFM76" s="13"/>
      <c r="VFN76" s="13"/>
      <c r="VFO76" s="20"/>
      <c r="VFP76" s="21"/>
      <c r="VFQ76" s="21"/>
      <c r="VFR76" s="21"/>
      <c r="VFS76" s="21"/>
      <c r="VFT76" s="21"/>
      <c r="VFU76" s="21"/>
      <c r="VFV76" s="21"/>
      <c r="VFW76" s="21"/>
      <c r="VFX76" s="21"/>
      <c r="VFY76" s="21"/>
      <c r="VFZ76" s="21"/>
      <c r="VGA76" s="21"/>
      <c r="VGB76" s="21"/>
      <c r="VGC76" s="21"/>
      <c r="VGD76" s="21"/>
      <c r="VGE76" s="21"/>
      <c r="VGF76" s="13"/>
      <c r="VGG76" s="13"/>
      <c r="VGH76" s="13"/>
      <c r="VGI76" s="13"/>
      <c r="VGJ76" s="17"/>
      <c r="VGK76" s="17"/>
      <c r="VGL76" s="13"/>
      <c r="VGM76" s="13"/>
      <c r="VGN76" s="13"/>
      <c r="VGO76" s="13"/>
      <c r="VGP76" s="13"/>
      <c r="VGQ76" s="13"/>
      <c r="VGR76" s="13"/>
      <c r="VGS76" s="20"/>
      <c r="VGT76" s="21"/>
      <c r="VGU76" s="21"/>
      <c r="VGV76" s="21"/>
      <c r="VGW76" s="21"/>
      <c r="VGX76" s="21"/>
      <c r="VGY76" s="21"/>
      <c r="VGZ76" s="21"/>
      <c r="VHA76" s="21"/>
      <c r="VHB76" s="21"/>
      <c r="VHC76" s="21"/>
      <c r="VHD76" s="21"/>
      <c r="VHE76" s="21"/>
      <c r="VHF76" s="21"/>
      <c r="VHG76" s="21"/>
      <c r="VHH76" s="21"/>
      <c r="VHI76" s="21"/>
      <c r="VHJ76" s="13"/>
      <c r="VHK76" s="13"/>
      <c r="VHL76" s="13"/>
      <c r="VHM76" s="13"/>
      <c r="VHN76" s="17"/>
      <c r="VHO76" s="17"/>
      <c r="VHP76" s="13"/>
      <c r="VHQ76" s="13"/>
      <c r="VHR76" s="13"/>
      <c r="VHS76" s="13"/>
      <c r="VHT76" s="13"/>
      <c r="VHU76" s="13"/>
      <c r="VHV76" s="13"/>
      <c r="VHW76" s="20"/>
      <c r="VHX76" s="21"/>
      <c r="VHY76" s="21"/>
      <c r="VHZ76" s="21"/>
      <c r="VIA76" s="21"/>
      <c r="VIB76" s="21"/>
      <c r="VIC76" s="21"/>
      <c r="VID76" s="21"/>
      <c r="VIE76" s="21"/>
      <c r="VIF76" s="21"/>
      <c r="VIG76" s="21"/>
      <c r="VIH76" s="21"/>
      <c r="VII76" s="21"/>
      <c r="VIJ76" s="21"/>
      <c r="VIK76" s="21"/>
      <c r="VIL76" s="21"/>
      <c r="VIM76" s="21"/>
      <c r="VIN76" s="13"/>
      <c r="VIO76" s="13"/>
      <c r="VIP76" s="13"/>
      <c r="VIQ76" s="13"/>
      <c r="VIR76" s="17"/>
      <c r="VIS76" s="17"/>
      <c r="VIT76" s="13"/>
      <c r="VIU76" s="13"/>
      <c r="VIV76" s="13"/>
      <c r="VIW76" s="13"/>
      <c r="VIX76" s="13"/>
      <c r="VIY76" s="13"/>
      <c r="VIZ76" s="13"/>
      <c r="VJA76" s="20"/>
      <c r="VJB76" s="21"/>
      <c r="VJC76" s="21"/>
      <c r="VJD76" s="21"/>
      <c r="VJE76" s="21"/>
      <c r="VJF76" s="21"/>
      <c r="VJG76" s="21"/>
      <c r="VJH76" s="21"/>
      <c r="VJI76" s="21"/>
      <c r="VJJ76" s="21"/>
      <c r="VJK76" s="21"/>
      <c r="VJL76" s="21"/>
      <c r="VJM76" s="21"/>
      <c r="VJN76" s="21"/>
      <c r="VJO76" s="21"/>
      <c r="VJP76" s="21"/>
      <c r="VJQ76" s="21"/>
      <c r="VJR76" s="13"/>
      <c r="VJS76" s="13"/>
      <c r="VJT76" s="13"/>
      <c r="VJU76" s="13"/>
      <c r="VJV76" s="17"/>
      <c r="VJW76" s="17"/>
      <c r="VJX76" s="13"/>
      <c r="VJY76" s="13"/>
      <c r="VJZ76" s="13"/>
      <c r="VKA76" s="13"/>
      <c r="VKB76" s="13"/>
      <c r="VKC76" s="13"/>
      <c r="VKD76" s="13"/>
      <c r="VKE76" s="20"/>
      <c r="VKF76" s="21"/>
      <c r="VKG76" s="21"/>
      <c r="VKH76" s="21"/>
      <c r="VKI76" s="21"/>
      <c r="VKJ76" s="21"/>
      <c r="VKK76" s="21"/>
      <c r="VKL76" s="21"/>
      <c r="VKM76" s="21"/>
      <c r="VKN76" s="21"/>
      <c r="VKO76" s="21"/>
      <c r="VKP76" s="21"/>
      <c r="VKQ76" s="21"/>
      <c r="VKR76" s="21"/>
      <c r="VKS76" s="21"/>
      <c r="VKT76" s="21"/>
      <c r="VKU76" s="21"/>
      <c r="VKV76" s="13"/>
      <c r="VKW76" s="13"/>
      <c r="VKX76" s="13"/>
      <c r="VKY76" s="13"/>
      <c r="VKZ76" s="17"/>
      <c r="VLA76" s="17"/>
      <c r="VLB76" s="13"/>
      <c r="VLC76" s="13"/>
      <c r="VLD76" s="13"/>
      <c r="VLE76" s="13"/>
      <c r="VLF76" s="13"/>
      <c r="VLG76" s="13"/>
      <c r="VLH76" s="13"/>
      <c r="VLI76" s="20"/>
      <c r="VLJ76" s="21"/>
      <c r="VLK76" s="21"/>
      <c r="VLL76" s="21"/>
      <c r="VLM76" s="21"/>
      <c r="VLN76" s="21"/>
      <c r="VLO76" s="21"/>
      <c r="VLP76" s="21"/>
      <c r="VLQ76" s="21"/>
      <c r="VLR76" s="21"/>
      <c r="VLS76" s="21"/>
      <c r="VLT76" s="21"/>
      <c r="VLU76" s="21"/>
      <c r="VLV76" s="21"/>
      <c r="VLW76" s="21"/>
      <c r="VLX76" s="21"/>
      <c r="VLY76" s="21"/>
      <c r="VLZ76" s="13"/>
      <c r="VMA76" s="13"/>
      <c r="VMB76" s="13"/>
      <c r="VMC76" s="13"/>
      <c r="VMD76" s="17"/>
      <c r="VME76" s="17"/>
      <c r="VMF76" s="13"/>
      <c r="VMG76" s="13"/>
      <c r="VMH76" s="13"/>
      <c r="VMI76" s="13"/>
      <c r="VMJ76" s="13"/>
      <c r="VMK76" s="13"/>
      <c r="VML76" s="13"/>
      <c r="VMM76" s="20"/>
      <c r="VMN76" s="21"/>
      <c r="VMO76" s="21"/>
      <c r="VMP76" s="21"/>
      <c r="VMQ76" s="21"/>
      <c r="VMR76" s="21"/>
      <c r="VMS76" s="21"/>
      <c r="VMT76" s="21"/>
      <c r="VMU76" s="21"/>
      <c r="VMV76" s="21"/>
      <c r="VMW76" s="21"/>
      <c r="VMX76" s="21"/>
      <c r="VMY76" s="21"/>
      <c r="VMZ76" s="21"/>
      <c r="VNA76" s="21"/>
      <c r="VNB76" s="21"/>
      <c r="VNC76" s="21"/>
      <c r="VND76" s="13"/>
      <c r="VNE76" s="13"/>
      <c r="VNF76" s="13"/>
      <c r="VNG76" s="13"/>
      <c r="VNH76" s="17"/>
      <c r="VNI76" s="17"/>
      <c r="VNJ76" s="13"/>
      <c r="VNK76" s="13"/>
      <c r="VNL76" s="13"/>
      <c r="VNM76" s="13"/>
      <c r="VNN76" s="13"/>
      <c r="VNO76" s="13"/>
      <c r="VNP76" s="13"/>
      <c r="VNQ76" s="20"/>
      <c r="VNR76" s="21"/>
      <c r="VNS76" s="21"/>
      <c r="VNT76" s="21"/>
      <c r="VNU76" s="21"/>
      <c r="VNV76" s="21"/>
      <c r="VNW76" s="21"/>
      <c r="VNX76" s="21"/>
      <c r="VNY76" s="21"/>
      <c r="VNZ76" s="21"/>
      <c r="VOA76" s="21"/>
      <c r="VOB76" s="21"/>
      <c r="VOC76" s="21"/>
      <c r="VOD76" s="21"/>
      <c r="VOE76" s="21"/>
      <c r="VOF76" s="21"/>
      <c r="VOG76" s="21"/>
      <c r="VOH76" s="13"/>
      <c r="VOI76" s="13"/>
      <c r="VOJ76" s="13"/>
      <c r="VOK76" s="13"/>
      <c r="VOL76" s="17"/>
      <c r="VOM76" s="17"/>
      <c r="VON76" s="13"/>
      <c r="VOO76" s="13"/>
      <c r="VOP76" s="13"/>
      <c r="VOQ76" s="13"/>
      <c r="VOR76" s="13"/>
      <c r="VOS76" s="13"/>
      <c r="VOT76" s="13"/>
      <c r="VOU76" s="20"/>
      <c r="VOV76" s="21"/>
      <c r="VOW76" s="21"/>
      <c r="VOX76" s="21"/>
      <c r="VOY76" s="21"/>
      <c r="VOZ76" s="21"/>
      <c r="VPA76" s="21"/>
      <c r="VPB76" s="21"/>
      <c r="VPC76" s="21"/>
      <c r="VPD76" s="21"/>
      <c r="VPE76" s="21"/>
      <c r="VPF76" s="21"/>
      <c r="VPG76" s="21"/>
      <c r="VPH76" s="21"/>
      <c r="VPI76" s="21"/>
      <c r="VPJ76" s="21"/>
      <c r="VPK76" s="21"/>
      <c r="VPL76" s="13"/>
      <c r="VPM76" s="13"/>
      <c r="VPN76" s="13"/>
      <c r="VPO76" s="13"/>
      <c r="VPP76" s="17"/>
      <c r="VPQ76" s="17"/>
      <c r="VPR76" s="13"/>
      <c r="VPS76" s="13"/>
      <c r="VPT76" s="13"/>
      <c r="VPU76" s="13"/>
      <c r="VPV76" s="13"/>
      <c r="VPW76" s="13"/>
      <c r="VPX76" s="13"/>
      <c r="VPY76" s="20"/>
      <c r="VPZ76" s="21"/>
      <c r="VQA76" s="21"/>
      <c r="VQB76" s="21"/>
      <c r="VQC76" s="21"/>
      <c r="VQD76" s="21"/>
      <c r="VQE76" s="21"/>
      <c r="VQF76" s="21"/>
      <c r="VQG76" s="21"/>
      <c r="VQH76" s="21"/>
      <c r="VQI76" s="21"/>
      <c r="VQJ76" s="21"/>
      <c r="VQK76" s="21"/>
      <c r="VQL76" s="21"/>
      <c r="VQM76" s="21"/>
      <c r="VQN76" s="21"/>
      <c r="VQO76" s="21"/>
      <c r="VQP76" s="13"/>
      <c r="VQQ76" s="13"/>
      <c r="VQR76" s="13"/>
      <c r="VQS76" s="13"/>
      <c r="VQT76" s="17"/>
      <c r="VQU76" s="17"/>
      <c r="VQV76" s="13"/>
      <c r="VQW76" s="13"/>
      <c r="VQX76" s="13"/>
      <c r="VQY76" s="13"/>
      <c r="VQZ76" s="13"/>
      <c r="VRA76" s="13"/>
      <c r="VRB76" s="13"/>
      <c r="VRC76" s="20"/>
      <c r="VRD76" s="21"/>
      <c r="VRE76" s="21"/>
      <c r="VRF76" s="21"/>
      <c r="VRG76" s="21"/>
      <c r="VRH76" s="21"/>
      <c r="VRI76" s="21"/>
      <c r="VRJ76" s="21"/>
      <c r="VRK76" s="21"/>
      <c r="VRL76" s="21"/>
      <c r="VRM76" s="21"/>
      <c r="VRN76" s="21"/>
      <c r="VRO76" s="21"/>
      <c r="VRP76" s="21"/>
      <c r="VRQ76" s="21"/>
      <c r="VRR76" s="21"/>
      <c r="VRS76" s="21"/>
      <c r="VRT76" s="13"/>
      <c r="VRU76" s="13"/>
      <c r="VRV76" s="13"/>
      <c r="VRW76" s="13"/>
      <c r="VRX76" s="17"/>
      <c r="VRY76" s="17"/>
      <c r="VRZ76" s="13"/>
      <c r="VSA76" s="13"/>
      <c r="VSB76" s="13"/>
      <c r="VSC76" s="13"/>
      <c r="VSD76" s="13"/>
      <c r="VSE76" s="13"/>
      <c r="VSF76" s="13"/>
      <c r="VSG76" s="20"/>
      <c r="VSH76" s="21"/>
      <c r="VSI76" s="21"/>
      <c r="VSJ76" s="21"/>
      <c r="VSK76" s="21"/>
      <c r="VSL76" s="21"/>
      <c r="VSM76" s="21"/>
      <c r="VSN76" s="21"/>
      <c r="VSO76" s="21"/>
      <c r="VSP76" s="21"/>
      <c r="VSQ76" s="21"/>
      <c r="VSR76" s="21"/>
      <c r="VSS76" s="21"/>
      <c r="VST76" s="21"/>
      <c r="VSU76" s="21"/>
      <c r="VSV76" s="21"/>
      <c r="VSW76" s="21"/>
      <c r="VSX76" s="13"/>
      <c r="VSY76" s="13"/>
      <c r="VSZ76" s="13"/>
      <c r="VTA76" s="13"/>
      <c r="VTB76" s="17"/>
      <c r="VTC76" s="17"/>
      <c r="VTD76" s="13"/>
      <c r="VTE76" s="13"/>
      <c r="VTF76" s="13"/>
      <c r="VTG76" s="13"/>
      <c r="VTH76" s="13"/>
      <c r="VTI76" s="13"/>
      <c r="VTJ76" s="13"/>
      <c r="VTK76" s="20"/>
      <c r="VTL76" s="21"/>
      <c r="VTM76" s="21"/>
      <c r="VTN76" s="21"/>
      <c r="VTO76" s="21"/>
      <c r="VTP76" s="21"/>
      <c r="VTQ76" s="21"/>
      <c r="VTR76" s="21"/>
      <c r="VTS76" s="21"/>
      <c r="VTT76" s="21"/>
      <c r="VTU76" s="21"/>
      <c r="VTV76" s="21"/>
      <c r="VTW76" s="21"/>
      <c r="VTX76" s="21"/>
      <c r="VTY76" s="21"/>
      <c r="VTZ76" s="21"/>
      <c r="VUA76" s="21"/>
      <c r="VUB76" s="13"/>
      <c r="VUC76" s="13"/>
      <c r="VUD76" s="13"/>
      <c r="VUE76" s="13"/>
      <c r="VUF76" s="17"/>
      <c r="VUG76" s="17"/>
      <c r="VUH76" s="13"/>
      <c r="VUI76" s="13"/>
      <c r="VUJ76" s="13"/>
      <c r="VUK76" s="13"/>
      <c r="VUL76" s="13"/>
      <c r="VUM76" s="13"/>
      <c r="VUN76" s="13"/>
      <c r="VUO76" s="20"/>
      <c r="VUP76" s="21"/>
      <c r="VUQ76" s="21"/>
      <c r="VUR76" s="21"/>
      <c r="VUS76" s="21"/>
      <c r="VUT76" s="21"/>
      <c r="VUU76" s="21"/>
      <c r="VUV76" s="21"/>
      <c r="VUW76" s="21"/>
      <c r="VUX76" s="21"/>
      <c r="VUY76" s="21"/>
      <c r="VUZ76" s="21"/>
      <c r="VVA76" s="21"/>
      <c r="VVB76" s="21"/>
      <c r="VVC76" s="21"/>
      <c r="VVD76" s="21"/>
      <c r="VVE76" s="21"/>
      <c r="VVF76" s="13"/>
      <c r="VVG76" s="13"/>
      <c r="VVH76" s="13"/>
      <c r="VVI76" s="13"/>
      <c r="VVJ76" s="17"/>
      <c r="VVK76" s="17"/>
      <c r="VVL76" s="13"/>
      <c r="VVM76" s="13"/>
      <c r="VVN76" s="13"/>
      <c r="VVO76" s="13"/>
      <c r="VVP76" s="13"/>
      <c r="VVQ76" s="13"/>
      <c r="VVR76" s="13"/>
      <c r="VVS76" s="20"/>
      <c r="VVT76" s="21"/>
      <c r="VVU76" s="21"/>
      <c r="VVV76" s="21"/>
      <c r="VVW76" s="21"/>
      <c r="VVX76" s="21"/>
      <c r="VVY76" s="21"/>
      <c r="VVZ76" s="21"/>
      <c r="VWA76" s="21"/>
      <c r="VWB76" s="21"/>
      <c r="VWC76" s="21"/>
      <c r="VWD76" s="21"/>
      <c r="VWE76" s="21"/>
      <c r="VWF76" s="21"/>
      <c r="VWG76" s="21"/>
      <c r="VWH76" s="21"/>
      <c r="VWI76" s="21"/>
      <c r="VWJ76" s="13"/>
      <c r="VWK76" s="13"/>
      <c r="VWL76" s="13"/>
      <c r="VWM76" s="13"/>
      <c r="VWN76" s="17"/>
      <c r="VWO76" s="17"/>
      <c r="VWP76" s="13"/>
      <c r="VWQ76" s="13"/>
      <c r="VWR76" s="13"/>
      <c r="VWS76" s="13"/>
      <c r="VWT76" s="13"/>
      <c r="VWU76" s="13"/>
      <c r="VWV76" s="13"/>
      <c r="VWW76" s="20"/>
      <c r="VWX76" s="21"/>
      <c r="VWY76" s="21"/>
      <c r="VWZ76" s="21"/>
      <c r="VXA76" s="21"/>
      <c r="VXB76" s="21"/>
      <c r="VXC76" s="21"/>
      <c r="VXD76" s="21"/>
      <c r="VXE76" s="21"/>
      <c r="VXF76" s="21"/>
      <c r="VXG76" s="21"/>
      <c r="VXH76" s="21"/>
      <c r="VXI76" s="21"/>
      <c r="VXJ76" s="21"/>
      <c r="VXK76" s="21"/>
      <c r="VXL76" s="21"/>
      <c r="VXM76" s="21"/>
      <c r="VXN76" s="13"/>
      <c r="VXO76" s="13"/>
      <c r="VXP76" s="13"/>
      <c r="VXQ76" s="13"/>
      <c r="VXR76" s="17"/>
      <c r="VXS76" s="17"/>
      <c r="VXT76" s="13"/>
      <c r="VXU76" s="13"/>
      <c r="VXV76" s="13"/>
      <c r="VXW76" s="13"/>
      <c r="VXX76" s="13"/>
      <c r="VXY76" s="13"/>
      <c r="VXZ76" s="13"/>
      <c r="VYA76" s="20"/>
      <c r="VYB76" s="21"/>
      <c r="VYC76" s="21"/>
      <c r="VYD76" s="21"/>
      <c r="VYE76" s="21"/>
      <c r="VYF76" s="21"/>
      <c r="VYG76" s="21"/>
      <c r="VYH76" s="21"/>
      <c r="VYI76" s="21"/>
      <c r="VYJ76" s="21"/>
      <c r="VYK76" s="21"/>
      <c r="VYL76" s="21"/>
      <c r="VYM76" s="21"/>
      <c r="VYN76" s="21"/>
      <c r="VYO76" s="21"/>
      <c r="VYP76" s="21"/>
      <c r="VYQ76" s="21"/>
      <c r="VYR76" s="13"/>
      <c r="VYS76" s="13"/>
      <c r="VYT76" s="13"/>
      <c r="VYU76" s="13"/>
      <c r="VYV76" s="17"/>
      <c r="VYW76" s="17"/>
      <c r="VYX76" s="13"/>
      <c r="VYY76" s="13"/>
      <c r="VYZ76" s="13"/>
      <c r="VZA76" s="13"/>
      <c r="VZB76" s="13"/>
      <c r="VZC76" s="13"/>
      <c r="VZD76" s="13"/>
      <c r="VZE76" s="20"/>
      <c r="VZF76" s="21"/>
      <c r="VZG76" s="21"/>
      <c r="VZH76" s="21"/>
      <c r="VZI76" s="21"/>
      <c r="VZJ76" s="21"/>
      <c r="VZK76" s="21"/>
      <c r="VZL76" s="21"/>
      <c r="VZM76" s="21"/>
      <c r="VZN76" s="21"/>
      <c r="VZO76" s="21"/>
      <c r="VZP76" s="21"/>
      <c r="VZQ76" s="21"/>
      <c r="VZR76" s="21"/>
      <c r="VZS76" s="21"/>
      <c r="VZT76" s="21"/>
      <c r="VZU76" s="21"/>
      <c r="VZV76" s="13"/>
      <c r="VZW76" s="13"/>
      <c r="VZX76" s="13"/>
      <c r="VZY76" s="13"/>
      <c r="VZZ76" s="17"/>
      <c r="WAA76" s="17"/>
      <c r="WAB76" s="13"/>
      <c r="WAC76" s="13"/>
      <c r="WAD76" s="13"/>
      <c r="WAE76" s="13"/>
      <c r="WAF76" s="13"/>
      <c r="WAG76" s="13"/>
      <c r="WAH76" s="13"/>
      <c r="WAI76" s="20"/>
      <c r="WAJ76" s="21"/>
      <c r="WAK76" s="21"/>
      <c r="WAL76" s="21"/>
      <c r="WAM76" s="21"/>
      <c r="WAN76" s="21"/>
      <c r="WAO76" s="21"/>
      <c r="WAP76" s="21"/>
      <c r="WAQ76" s="21"/>
      <c r="WAR76" s="21"/>
      <c r="WAS76" s="21"/>
      <c r="WAT76" s="21"/>
      <c r="WAU76" s="21"/>
      <c r="WAV76" s="21"/>
      <c r="WAW76" s="21"/>
      <c r="WAX76" s="21"/>
      <c r="WAY76" s="21"/>
      <c r="WAZ76" s="13"/>
      <c r="WBA76" s="13"/>
      <c r="WBB76" s="13"/>
      <c r="WBC76" s="13"/>
      <c r="WBD76" s="17"/>
      <c r="WBE76" s="17"/>
      <c r="WBF76" s="13"/>
      <c r="WBG76" s="13"/>
      <c r="WBH76" s="13"/>
      <c r="WBI76" s="13"/>
      <c r="WBJ76" s="13"/>
      <c r="WBK76" s="13"/>
      <c r="WBL76" s="13"/>
      <c r="WBM76" s="20"/>
      <c r="WBN76" s="21"/>
      <c r="WBO76" s="21"/>
      <c r="WBP76" s="21"/>
      <c r="WBQ76" s="21"/>
      <c r="WBR76" s="21"/>
      <c r="WBS76" s="21"/>
      <c r="WBT76" s="21"/>
      <c r="WBU76" s="21"/>
      <c r="WBV76" s="21"/>
      <c r="WBW76" s="21"/>
      <c r="WBX76" s="21"/>
      <c r="WBY76" s="21"/>
      <c r="WBZ76" s="21"/>
      <c r="WCA76" s="21"/>
      <c r="WCB76" s="21"/>
      <c r="WCC76" s="21"/>
      <c r="WCD76" s="13"/>
      <c r="WCE76" s="13"/>
      <c r="WCF76" s="13"/>
      <c r="WCG76" s="13"/>
      <c r="WCH76" s="17"/>
      <c r="WCI76" s="17"/>
      <c r="WCJ76" s="13"/>
      <c r="WCK76" s="13"/>
      <c r="WCL76" s="13"/>
      <c r="WCM76" s="13"/>
      <c r="WCN76" s="13"/>
      <c r="WCO76" s="13"/>
      <c r="WCP76" s="13"/>
      <c r="WCQ76" s="20"/>
      <c r="WCR76" s="21"/>
      <c r="WCS76" s="21"/>
      <c r="WCT76" s="21"/>
      <c r="WCU76" s="21"/>
      <c r="WCV76" s="21"/>
      <c r="WCW76" s="21"/>
      <c r="WCX76" s="21"/>
      <c r="WCY76" s="21"/>
      <c r="WCZ76" s="21"/>
      <c r="WDA76" s="21"/>
      <c r="WDB76" s="21"/>
      <c r="WDC76" s="21"/>
      <c r="WDD76" s="21"/>
      <c r="WDE76" s="21"/>
      <c r="WDF76" s="21"/>
      <c r="WDG76" s="21"/>
      <c r="WDH76" s="13"/>
      <c r="WDI76" s="13"/>
      <c r="WDJ76" s="13"/>
      <c r="WDK76" s="13"/>
      <c r="WDL76" s="17"/>
      <c r="WDM76" s="17"/>
      <c r="WDN76" s="13"/>
      <c r="WDO76" s="13"/>
      <c r="WDP76" s="13"/>
      <c r="WDQ76" s="13"/>
      <c r="WDR76" s="13"/>
      <c r="WDS76" s="13"/>
      <c r="WDT76" s="13"/>
      <c r="WDU76" s="20"/>
      <c r="WDV76" s="21"/>
      <c r="WDW76" s="21"/>
      <c r="WDX76" s="21"/>
      <c r="WDY76" s="21"/>
      <c r="WDZ76" s="21"/>
      <c r="WEA76" s="21"/>
      <c r="WEB76" s="21"/>
      <c r="WEC76" s="21"/>
      <c r="WED76" s="21"/>
      <c r="WEE76" s="21"/>
      <c r="WEF76" s="21"/>
      <c r="WEG76" s="21"/>
      <c r="WEH76" s="21"/>
      <c r="WEI76" s="21"/>
      <c r="WEJ76" s="21"/>
      <c r="WEK76" s="21"/>
      <c r="WEL76" s="13"/>
      <c r="WEM76" s="13"/>
      <c r="WEN76" s="13"/>
      <c r="WEO76" s="13"/>
      <c r="WEP76" s="17"/>
      <c r="WEQ76" s="17"/>
      <c r="WER76" s="13"/>
      <c r="WES76" s="13"/>
      <c r="WET76" s="13"/>
      <c r="WEU76" s="13"/>
      <c r="WEV76" s="13"/>
      <c r="WEW76" s="13"/>
      <c r="WEX76" s="13"/>
      <c r="WEY76" s="20"/>
      <c r="WEZ76" s="21"/>
      <c r="WFA76" s="21"/>
      <c r="WFB76" s="21"/>
      <c r="WFC76" s="21"/>
      <c r="WFD76" s="21"/>
      <c r="WFE76" s="21"/>
      <c r="WFF76" s="21"/>
      <c r="WFG76" s="21"/>
      <c r="WFH76" s="21"/>
      <c r="WFI76" s="21"/>
      <c r="WFJ76" s="21"/>
      <c r="WFK76" s="21"/>
      <c r="WFL76" s="21"/>
      <c r="WFM76" s="21"/>
      <c r="WFN76" s="21"/>
      <c r="WFO76" s="21"/>
      <c r="WFP76" s="13"/>
      <c r="WFQ76" s="13"/>
      <c r="WFR76" s="13"/>
      <c r="WFS76" s="13"/>
      <c r="WFT76" s="17"/>
      <c r="WFU76" s="17"/>
      <c r="WFV76" s="13"/>
      <c r="WFW76" s="13"/>
      <c r="WFX76" s="13"/>
      <c r="WFY76" s="13"/>
      <c r="WFZ76" s="13"/>
      <c r="WGA76" s="13"/>
      <c r="WGB76" s="13"/>
      <c r="WGC76" s="20"/>
      <c r="WGD76" s="21"/>
      <c r="WGE76" s="21"/>
      <c r="WGF76" s="21"/>
      <c r="WGG76" s="21"/>
      <c r="WGH76" s="21"/>
      <c r="WGI76" s="21"/>
      <c r="WGJ76" s="21"/>
      <c r="WGK76" s="21"/>
      <c r="WGL76" s="21"/>
      <c r="WGM76" s="21"/>
      <c r="WGN76" s="21"/>
      <c r="WGO76" s="21"/>
      <c r="WGP76" s="21"/>
      <c r="WGQ76" s="21"/>
      <c r="WGR76" s="21"/>
      <c r="WGS76" s="21"/>
      <c r="WGT76" s="13"/>
      <c r="WGU76" s="13"/>
      <c r="WGV76" s="13"/>
      <c r="WGW76" s="13"/>
      <c r="WGX76" s="17"/>
      <c r="WGY76" s="17"/>
      <c r="WGZ76" s="13"/>
      <c r="WHA76" s="13"/>
      <c r="WHB76" s="13"/>
      <c r="WHC76" s="13"/>
      <c r="WHD76" s="13"/>
      <c r="WHE76" s="13"/>
      <c r="WHF76" s="13"/>
      <c r="WHG76" s="20"/>
      <c r="WHH76" s="21"/>
      <c r="WHI76" s="21"/>
      <c r="WHJ76" s="21"/>
      <c r="WHK76" s="21"/>
      <c r="WHL76" s="21"/>
      <c r="WHM76" s="21"/>
      <c r="WHN76" s="21"/>
      <c r="WHO76" s="21"/>
      <c r="WHP76" s="21"/>
      <c r="WHQ76" s="21"/>
      <c r="WHR76" s="21"/>
      <c r="WHS76" s="21"/>
      <c r="WHT76" s="21"/>
      <c r="WHU76" s="21"/>
      <c r="WHV76" s="21"/>
      <c r="WHW76" s="21"/>
      <c r="WHX76" s="13"/>
      <c r="WHY76" s="13"/>
      <c r="WHZ76" s="13"/>
      <c r="WIA76" s="13"/>
      <c r="WIB76" s="17"/>
      <c r="WIC76" s="17"/>
      <c r="WID76" s="13"/>
      <c r="WIE76" s="13"/>
      <c r="WIF76" s="13"/>
      <c r="WIG76" s="13"/>
      <c r="WIH76" s="13"/>
      <c r="WII76" s="13"/>
      <c r="WIJ76" s="13"/>
      <c r="WIK76" s="20"/>
      <c r="WIL76" s="21"/>
      <c r="WIM76" s="21"/>
      <c r="WIN76" s="21"/>
      <c r="WIO76" s="21"/>
      <c r="WIP76" s="21"/>
      <c r="WIQ76" s="21"/>
      <c r="WIR76" s="21"/>
      <c r="WIS76" s="21"/>
      <c r="WIT76" s="21"/>
      <c r="WIU76" s="21"/>
      <c r="WIV76" s="21"/>
      <c r="WIW76" s="21"/>
      <c r="WIX76" s="21"/>
      <c r="WIY76" s="21"/>
      <c r="WIZ76" s="21"/>
      <c r="WJA76" s="21"/>
      <c r="WJB76" s="13"/>
      <c r="WJC76" s="13"/>
      <c r="WJD76" s="13"/>
      <c r="WJE76" s="13"/>
      <c r="WJF76" s="17"/>
      <c r="WJG76" s="17"/>
      <c r="WJH76" s="13"/>
      <c r="WJI76" s="13"/>
      <c r="WJJ76" s="13"/>
      <c r="WJK76" s="13"/>
      <c r="WJL76" s="13"/>
      <c r="WJM76" s="13"/>
      <c r="WJN76" s="13"/>
      <c r="WJO76" s="20"/>
      <c r="WJP76" s="21"/>
      <c r="WJQ76" s="21"/>
      <c r="WJR76" s="21"/>
      <c r="WJS76" s="21"/>
      <c r="WJT76" s="21"/>
      <c r="WJU76" s="21"/>
      <c r="WJV76" s="21"/>
      <c r="WJW76" s="21"/>
      <c r="WJX76" s="21"/>
      <c r="WJY76" s="21"/>
      <c r="WJZ76" s="21"/>
      <c r="WKA76" s="21"/>
      <c r="WKB76" s="21"/>
      <c r="WKC76" s="21"/>
      <c r="WKD76" s="21"/>
      <c r="WKE76" s="21"/>
      <c r="WKF76" s="13"/>
      <c r="WKG76" s="13"/>
      <c r="WKH76" s="13"/>
      <c r="WKI76" s="13"/>
      <c r="WKJ76" s="17"/>
      <c r="WKK76" s="17"/>
      <c r="WKL76" s="13"/>
      <c r="WKM76" s="13"/>
      <c r="WKN76" s="13"/>
      <c r="WKO76" s="13"/>
      <c r="WKP76" s="13"/>
      <c r="WKQ76" s="13"/>
      <c r="WKR76" s="13"/>
      <c r="WKS76" s="20"/>
      <c r="WKT76" s="21"/>
      <c r="WKU76" s="21"/>
      <c r="WKV76" s="21"/>
      <c r="WKW76" s="21"/>
      <c r="WKX76" s="21"/>
      <c r="WKY76" s="21"/>
      <c r="WKZ76" s="21"/>
      <c r="WLA76" s="21"/>
      <c r="WLB76" s="21"/>
      <c r="WLC76" s="21"/>
      <c r="WLD76" s="21"/>
      <c r="WLE76" s="21"/>
      <c r="WLF76" s="21"/>
      <c r="WLG76" s="21"/>
      <c r="WLH76" s="21"/>
      <c r="WLI76" s="21"/>
      <c r="WLJ76" s="13"/>
      <c r="WLK76" s="13"/>
      <c r="WLL76" s="13"/>
      <c r="WLM76" s="13"/>
      <c r="WLN76" s="17"/>
      <c r="WLO76" s="17"/>
      <c r="WLP76" s="13"/>
      <c r="WLQ76" s="13"/>
      <c r="WLR76" s="13"/>
      <c r="WLS76" s="13"/>
      <c r="WLT76" s="13"/>
      <c r="WLU76" s="13"/>
      <c r="WLV76" s="13"/>
      <c r="WLW76" s="20"/>
      <c r="WLX76" s="21"/>
      <c r="WLY76" s="21"/>
      <c r="WLZ76" s="21"/>
      <c r="WMA76" s="21"/>
      <c r="WMB76" s="21"/>
      <c r="WMC76" s="21"/>
      <c r="WMD76" s="21"/>
      <c r="WME76" s="21"/>
      <c r="WMF76" s="21"/>
      <c r="WMG76" s="21"/>
      <c r="WMH76" s="21"/>
      <c r="WMI76" s="21"/>
      <c r="WMJ76" s="21"/>
      <c r="WMK76" s="21"/>
      <c r="WML76" s="21"/>
      <c r="WMM76" s="21"/>
      <c r="WMN76" s="13"/>
      <c r="WMO76" s="13"/>
      <c r="WMP76" s="13"/>
      <c r="WMQ76" s="13"/>
      <c r="WMR76" s="17"/>
      <c r="WMS76" s="17"/>
      <c r="WMT76" s="13"/>
      <c r="WMU76" s="13"/>
      <c r="WMV76" s="13"/>
      <c r="WMW76" s="13"/>
      <c r="WMX76" s="13"/>
      <c r="WMY76" s="13"/>
      <c r="WMZ76" s="13"/>
      <c r="WNA76" s="20"/>
      <c r="WNB76" s="21"/>
      <c r="WNC76" s="21"/>
      <c r="WND76" s="21"/>
      <c r="WNE76" s="21"/>
      <c r="WNF76" s="21"/>
      <c r="WNG76" s="21"/>
      <c r="WNH76" s="21"/>
      <c r="WNI76" s="21"/>
      <c r="WNJ76" s="21"/>
      <c r="WNK76" s="21"/>
      <c r="WNL76" s="21"/>
      <c r="WNM76" s="21"/>
      <c r="WNN76" s="21"/>
      <c r="WNO76" s="21"/>
      <c r="WNP76" s="21"/>
      <c r="WNQ76" s="21"/>
      <c r="WNR76" s="13"/>
      <c r="WNS76" s="13"/>
      <c r="WNT76" s="13"/>
      <c r="WNU76" s="13"/>
      <c r="WNV76" s="17"/>
      <c r="WNW76" s="17"/>
      <c r="WNX76" s="13"/>
      <c r="WNY76" s="13"/>
      <c r="WNZ76" s="13"/>
      <c r="WOA76" s="13"/>
      <c r="WOB76" s="13"/>
      <c r="WOC76" s="13"/>
      <c r="WOD76" s="13"/>
      <c r="WOE76" s="20"/>
      <c r="WOF76" s="21"/>
      <c r="WOG76" s="21"/>
      <c r="WOH76" s="21"/>
      <c r="WOI76" s="21"/>
      <c r="WOJ76" s="21"/>
      <c r="WOK76" s="21"/>
      <c r="WOL76" s="21"/>
      <c r="WOM76" s="21"/>
      <c r="WON76" s="21"/>
      <c r="WOO76" s="21"/>
      <c r="WOP76" s="21"/>
      <c r="WOQ76" s="21"/>
      <c r="WOR76" s="21"/>
      <c r="WOS76" s="21"/>
      <c r="WOT76" s="21"/>
      <c r="WOU76" s="21"/>
      <c r="WOV76" s="13"/>
      <c r="WOW76" s="13"/>
      <c r="WOX76" s="13"/>
      <c r="WOY76" s="13"/>
      <c r="WOZ76" s="17"/>
      <c r="WPA76" s="17"/>
      <c r="WPB76" s="13"/>
      <c r="WPC76" s="13"/>
      <c r="WPD76" s="13"/>
      <c r="WPE76" s="13"/>
      <c r="WPF76" s="13"/>
      <c r="WPG76" s="13"/>
      <c r="WPH76" s="13"/>
      <c r="WPI76" s="20"/>
      <c r="WPJ76" s="21"/>
      <c r="WPK76" s="21"/>
      <c r="WPL76" s="21"/>
      <c r="WPM76" s="21"/>
      <c r="WPN76" s="21"/>
      <c r="WPO76" s="21"/>
      <c r="WPP76" s="21"/>
      <c r="WPQ76" s="21"/>
      <c r="WPR76" s="21"/>
      <c r="WPS76" s="21"/>
      <c r="WPT76" s="21"/>
      <c r="WPU76" s="21"/>
      <c r="WPV76" s="21"/>
      <c r="WPW76" s="21"/>
      <c r="WPX76" s="21"/>
      <c r="WPY76" s="21"/>
      <c r="WPZ76" s="13"/>
      <c r="WQA76" s="13"/>
      <c r="WQB76" s="13"/>
      <c r="WQC76" s="13"/>
      <c r="WQD76" s="17"/>
      <c r="WQE76" s="17"/>
      <c r="WQF76" s="13"/>
      <c r="WQG76" s="13"/>
      <c r="WQH76" s="13"/>
      <c r="WQI76" s="13"/>
      <c r="WQJ76" s="13"/>
      <c r="WQK76" s="13"/>
      <c r="WQL76" s="13"/>
      <c r="WQM76" s="20"/>
      <c r="WQN76" s="21"/>
      <c r="WQO76" s="21"/>
      <c r="WQP76" s="21"/>
      <c r="WQQ76" s="21"/>
      <c r="WQR76" s="21"/>
      <c r="WQS76" s="21"/>
      <c r="WQT76" s="21"/>
      <c r="WQU76" s="21"/>
      <c r="WQV76" s="21"/>
      <c r="WQW76" s="21"/>
      <c r="WQX76" s="21"/>
      <c r="WQY76" s="21"/>
      <c r="WQZ76" s="21"/>
      <c r="WRA76" s="21"/>
      <c r="WRB76" s="21"/>
      <c r="WRC76" s="21"/>
      <c r="WRD76" s="13"/>
      <c r="WRE76" s="13"/>
      <c r="WRF76" s="13"/>
      <c r="WRG76" s="13"/>
      <c r="WRH76" s="17"/>
      <c r="WRI76" s="17"/>
      <c r="WRJ76" s="13"/>
      <c r="WRK76" s="13"/>
      <c r="WRL76" s="13"/>
      <c r="WRM76" s="13"/>
      <c r="WRN76" s="13"/>
      <c r="WRO76" s="13"/>
      <c r="WRP76" s="13"/>
      <c r="WRQ76" s="20"/>
      <c r="WRR76" s="21"/>
      <c r="WRS76" s="21"/>
      <c r="WRT76" s="21"/>
      <c r="WRU76" s="21"/>
      <c r="WRV76" s="21"/>
      <c r="WRW76" s="21"/>
      <c r="WRX76" s="21"/>
      <c r="WRY76" s="21"/>
      <c r="WRZ76" s="21"/>
      <c r="WSA76" s="21"/>
      <c r="WSB76" s="21"/>
      <c r="WSC76" s="21"/>
      <c r="WSD76" s="21"/>
      <c r="WSE76" s="21"/>
      <c r="WSF76" s="21"/>
      <c r="WSG76" s="21"/>
      <c r="WSH76" s="13"/>
      <c r="WSI76" s="13"/>
      <c r="WSJ76" s="13"/>
      <c r="WSK76" s="13"/>
      <c r="WSL76" s="17"/>
      <c r="WSM76" s="17"/>
      <c r="WSN76" s="13"/>
      <c r="WSO76" s="13"/>
      <c r="WSP76" s="13"/>
      <c r="WSQ76" s="13"/>
      <c r="WSR76" s="13"/>
      <c r="WSS76" s="13"/>
      <c r="WST76" s="13"/>
      <c r="WSU76" s="20"/>
      <c r="WSV76" s="21"/>
      <c r="WSW76" s="21"/>
      <c r="WSX76" s="21"/>
      <c r="WSY76" s="21"/>
      <c r="WSZ76" s="21"/>
      <c r="WTA76" s="21"/>
      <c r="WTB76" s="21"/>
      <c r="WTC76" s="21"/>
      <c r="WTD76" s="21"/>
      <c r="WTE76" s="21"/>
      <c r="WTF76" s="21"/>
      <c r="WTG76" s="21"/>
      <c r="WTH76" s="21"/>
      <c r="WTI76" s="21"/>
      <c r="WTJ76" s="21"/>
      <c r="WTK76" s="21"/>
      <c r="WTL76" s="13"/>
      <c r="WTM76" s="13"/>
      <c r="WTN76" s="13"/>
      <c r="WTO76" s="13"/>
      <c r="WTP76" s="17"/>
      <c r="WTQ76" s="17"/>
      <c r="WTR76" s="13"/>
      <c r="WTS76" s="13"/>
      <c r="WTT76" s="13"/>
      <c r="WTU76" s="13"/>
      <c r="WTV76" s="13"/>
      <c r="WTW76" s="13"/>
      <c r="WTX76" s="13"/>
      <c r="WTY76" s="20"/>
      <c r="WTZ76" s="21"/>
      <c r="WUA76" s="21"/>
      <c r="WUB76" s="21"/>
      <c r="WUC76" s="21"/>
      <c r="WUD76" s="21"/>
      <c r="WUE76" s="21"/>
      <c r="WUF76" s="21"/>
      <c r="WUG76" s="21"/>
      <c r="WUH76" s="21"/>
      <c r="WUI76" s="21"/>
      <c r="WUJ76" s="21"/>
      <c r="WUK76" s="21"/>
      <c r="WUL76" s="21"/>
      <c r="WUM76" s="21"/>
      <c r="WUN76" s="21"/>
      <c r="WUO76" s="21"/>
      <c r="WUP76" s="13"/>
      <c r="WUQ76" s="13"/>
      <c r="WUR76" s="13"/>
      <c r="WUS76" s="13"/>
      <c r="WUT76" s="17"/>
      <c r="WUU76" s="17"/>
      <c r="WUV76" s="13"/>
      <c r="WUW76" s="13"/>
      <c r="WUX76" s="13"/>
      <c r="WUY76" s="13"/>
      <c r="WUZ76" s="13"/>
      <c r="WVA76" s="13"/>
      <c r="WVB76" s="13"/>
      <c r="WVC76" s="20"/>
      <c r="WVD76" s="21"/>
      <c r="WVE76" s="21"/>
      <c r="WVF76" s="21"/>
      <c r="WVG76" s="21"/>
      <c r="WVH76" s="21"/>
      <c r="WVI76" s="21"/>
      <c r="WVJ76" s="21"/>
      <c r="WVK76" s="21"/>
      <c r="WVL76" s="21"/>
      <c r="WVM76" s="21"/>
      <c r="WVN76" s="21"/>
      <c r="WVO76" s="21"/>
      <c r="WVP76" s="21"/>
      <c r="WVQ76" s="21"/>
      <c r="WVR76" s="21"/>
      <c r="WVS76" s="21"/>
      <c r="WVT76" s="13"/>
      <c r="WVU76" s="13"/>
      <c r="WVV76" s="13"/>
      <c r="WVW76" s="13"/>
      <c r="WVX76" s="17"/>
      <c r="WVY76" s="17"/>
      <c r="WVZ76" s="13"/>
      <c r="WWA76" s="13"/>
      <c r="WWB76" s="13"/>
      <c r="WWC76" s="13"/>
      <c r="WWD76" s="13"/>
      <c r="WWE76" s="13"/>
      <c r="WWF76" s="13"/>
      <c r="WWG76" s="20"/>
      <c r="WWH76" s="21"/>
      <c r="WWI76" s="21"/>
      <c r="WWJ76" s="21"/>
      <c r="WWK76" s="21"/>
      <c r="WWL76" s="21"/>
      <c r="WWM76" s="21"/>
      <c r="WWN76" s="21"/>
      <c r="WWO76" s="21"/>
      <c r="WWP76" s="21"/>
      <c r="WWQ76" s="21"/>
      <c r="WWR76" s="21"/>
      <c r="WWS76" s="21"/>
      <c r="WWT76" s="21"/>
      <c r="WWU76" s="21"/>
      <c r="WWV76" s="21"/>
      <c r="WWW76" s="21"/>
      <c r="WWX76" s="13"/>
      <c r="WWY76" s="13"/>
      <c r="WWZ76" s="13"/>
      <c r="WXA76" s="13"/>
      <c r="WXB76" s="17"/>
      <c r="WXC76" s="17"/>
      <c r="WXD76" s="13"/>
      <c r="WXE76" s="13"/>
      <c r="WXF76" s="13"/>
      <c r="WXG76" s="13"/>
      <c r="WXH76" s="13"/>
      <c r="WXI76" s="13"/>
      <c r="WXJ76" s="13"/>
      <c r="WXK76" s="20"/>
      <c r="WXL76" s="21"/>
      <c r="WXM76" s="21"/>
      <c r="WXN76" s="21"/>
      <c r="WXO76" s="21"/>
      <c r="WXP76" s="21"/>
      <c r="WXQ76" s="21"/>
      <c r="WXR76" s="21"/>
      <c r="WXS76" s="21"/>
      <c r="WXT76" s="21"/>
      <c r="WXU76" s="21"/>
      <c r="WXV76" s="21"/>
      <c r="WXW76" s="21"/>
      <c r="WXX76" s="21"/>
      <c r="WXY76" s="21"/>
      <c r="WXZ76" s="21"/>
      <c r="WYA76" s="21"/>
      <c r="WYB76" s="13"/>
      <c r="WYC76" s="13"/>
      <c r="WYD76" s="13"/>
      <c r="WYE76" s="13"/>
      <c r="WYF76" s="17"/>
      <c r="WYG76" s="17"/>
      <c r="WYH76" s="13"/>
      <c r="WYI76" s="13"/>
      <c r="WYJ76" s="13"/>
      <c r="WYK76" s="13"/>
      <c r="WYL76" s="13"/>
      <c r="WYM76" s="13"/>
      <c r="WYN76" s="13"/>
      <c r="WYO76" s="20"/>
      <c r="WYP76" s="21"/>
      <c r="WYQ76" s="21"/>
      <c r="WYR76" s="21"/>
      <c r="WYS76" s="21"/>
      <c r="WYT76" s="21"/>
      <c r="WYU76" s="21"/>
      <c r="WYV76" s="21"/>
      <c r="WYW76" s="21"/>
      <c r="WYX76" s="21"/>
      <c r="WYY76" s="21"/>
      <c r="WYZ76" s="21"/>
      <c r="WZA76" s="21"/>
      <c r="WZB76" s="21"/>
      <c r="WZC76" s="21"/>
      <c r="WZD76" s="21"/>
      <c r="WZE76" s="21"/>
      <c r="WZF76" s="13"/>
      <c r="WZG76" s="13"/>
      <c r="WZH76" s="13"/>
      <c r="WZI76" s="13"/>
      <c r="WZJ76" s="17"/>
      <c r="WZK76" s="17"/>
      <c r="WZL76" s="13"/>
      <c r="WZM76" s="13"/>
      <c r="WZN76" s="13"/>
      <c r="WZO76" s="13"/>
      <c r="WZP76" s="13"/>
      <c r="WZQ76" s="13"/>
      <c r="WZR76" s="13"/>
      <c r="WZS76" s="20"/>
      <c r="WZT76" s="21"/>
      <c r="WZU76" s="21"/>
      <c r="WZV76" s="21"/>
      <c r="WZW76" s="21"/>
      <c r="WZX76" s="21"/>
      <c r="WZY76" s="21"/>
      <c r="WZZ76" s="21"/>
      <c r="XAA76" s="21"/>
      <c r="XAB76" s="21"/>
      <c r="XAC76" s="21"/>
      <c r="XAD76" s="21"/>
      <c r="XAE76" s="21"/>
      <c r="XAF76" s="21"/>
      <c r="XAG76" s="21"/>
      <c r="XAH76" s="21"/>
      <c r="XAI76" s="21"/>
      <c r="XAJ76" s="13"/>
      <c r="XAK76" s="13"/>
      <c r="XAL76" s="13"/>
      <c r="XAM76" s="13"/>
      <c r="XAN76" s="17"/>
      <c r="XAO76" s="17"/>
      <c r="XAP76" s="13"/>
      <c r="XAQ76" s="13"/>
      <c r="XAR76" s="13"/>
      <c r="XAS76" s="13"/>
      <c r="XAT76" s="13"/>
      <c r="XAU76" s="13"/>
      <c r="XAV76" s="13"/>
      <c r="XAW76" s="20"/>
      <c r="XAX76" s="21"/>
      <c r="XAY76" s="21"/>
      <c r="XAZ76" s="21"/>
      <c r="XBA76" s="21"/>
      <c r="XBB76" s="21"/>
      <c r="XBC76" s="21"/>
      <c r="XBD76" s="21"/>
      <c r="XBE76" s="21"/>
      <c r="XBF76" s="21"/>
      <c r="XBG76" s="21"/>
      <c r="XBH76" s="21"/>
      <c r="XBI76" s="21"/>
      <c r="XBJ76" s="21"/>
      <c r="XBK76" s="21"/>
      <c r="XBL76" s="21"/>
      <c r="XBM76" s="21"/>
      <c r="XBN76" s="13"/>
      <c r="XBO76" s="13"/>
      <c r="XBP76" s="13"/>
      <c r="XBQ76" s="13"/>
      <c r="XBR76" s="17"/>
      <c r="XBS76" s="17"/>
      <c r="XBT76" s="13"/>
      <c r="XBU76" s="13"/>
      <c r="XBV76" s="13"/>
      <c r="XBW76" s="13"/>
      <c r="XBX76" s="13"/>
      <c r="XBY76" s="13"/>
      <c r="XBZ76" s="13"/>
      <c r="XCA76" s="20"/>
      <c r="XCB76" s="21"/>
      <c r="XCC76" s="21"/>
      <c r="XCD76" s="21"/>
      <c r="XCE76" s="21"/>
      <c r="XCF76" s="21"/>
      <c r="XCG76" s="21"/>
      <c r="XCH76" s="21"/>
      <c r="XCI76" s="21"/>
      <c r="XCJ76" s="21"/>
      <c r="XCK76" s="21"/>
      <c r="XCL76" s="21"/>
      <c r="XCM76" s="21"/>
      <c r="XCN76" s="21"/>
      <c r="XCO76" s="21"/>
      <c r="XCP76" s="21"/>
      <c r="XCQ76" s="21"/>
      <c r="XCR76" s="13"/>
      <c r="XCS76" s="13"/>
      <c r="XCT76" s="13"/>
      <c r="XCU76" s="13"/>
      <c r="XCV76" s="17"/>
      <c r="XCW76" s="17"/>
      <c r="XCX76" s="13"/>
      <c r="XCY76" s="13"/>
      <c r="XCZ76" s="13"/>
      <c r="XDA76" s="13"/>
      <c r="XDB76" s="13"/>
      <c r="XDC76" s="13"/>
      <c r="XDD76" s="13"/>
      <c r="XDE76" s="20"/>
      <c r="XDF76" s="21"/>
      <c r="XDG76" s="21"/>
      <c r="XDH76" s="21"/>
      <c r="XDI76" s="21"/>
      <c r="XDJ76" s="21"/>
      <c r="XDK76" s="21"/>
      <c r="XDL76" s="21"/>
      <c r="XDM76" s="21"/>
      <c r="XDN76" s="21"/>
      <c r="XDO76" s="21"/>
      <c r="XDP76" s="21"/>
      <c r="XDQ76" s="21"/>
      <c r="XDR76" s="21"/>
      <c r="XDS76" s="21"/>
      <c r="XDT76" s="21"/>
      <c r="XDU76" s="21"/>
      <c r="XDV76" s="13"/>
      <c r="XDW76" s="13"/>
      <c r="XDX76" s="13"/>
      <c r="XDY76" s="13"/>
      <c r="XDZ76" s="17"/>
      <c r="XEA76" s="17"/>
      <c r="XEB76" s="13"/>
      <c r="XEC76" s="13"/>
      <c r="XED76" s="13"/>
      <c r="XEE76" s="13"/>
      <c r="XEF76" s="13"/>
      <c r="XEG76" s="13"/>
      <c r="XEH76" s="13"/>
      <c r="XEI76" s="20"/>
      <c r="XEJ76" s="21"/>
      <c r="XEK76" s="21"/>
      <c r="XEL76" s="21"/>
      <c r="XEM76" s="21"/>
      <c r="XEN76" s="21"/>
      <c r="XEO76" s="21"/>
      <c r="XEP76" s="21"/>
      <c r="XEQ76" s="21"/>
      <c r="XER76" s="21"/>
      <c r="XES76" s="21"/>
      <c r="XET76" s="21"/>
      <c r="XEU76" s="21"/>
      <c r="XEV76" s="21"/>
      <c r="XEW76" s="21"/>
      <c r="XEX76" s="21"/>
      <c r="XEY76" s="21"/>
      <c r="XEZ76" s="13"/>
      <c r="XFA76" s="13"/>
      <c r="XFB76" s="13"/>
      <c r="XFC76" s="13"/>
      <c r="XFD76" s="17"/>
    </row>
    <row r="77" s="1" customFormat="1" ht="24" customHeight="1" spans="1:1024 1025:16384">
      <c r="A77" s="13" t="s">
        <v>197</v>
      </c>
      <c r="B77" s="13" t="s">
        <v>173</v>
      </c>
      <c r="C77" s="13" t="s">
        <v>201</v>
      </c>
      <c r="D77" s="17">
        <v>405001</v>
      </c>
      <c r="E77" s="17" t="s">
        <v>4</v>
      </c>
      <c r="F77" s="13" t="s">
        <v>742</v>
      </c>
      <c r="G77" s="13" t="s">
        <v>745</v>
      </c>
      <c r="H77" s="13" t="s">
        <v>746</v>
      </c>
      <c r="I77" s="18">
        <v>45658</v>
      </c>
      <c r="J77" s="18">
        <v>46022</v>
      </c>
      <c r="K77" s="19">
        <v>1</v>
      </c>
      <c r="L77" s="19" t="s">
        <v>723</v>
      </c>
      <c r="M77" s="20">
        <v>6.3</v>
      </c>
      <c r="N77" s="21">
        <v>6.3</v>
      </c>
      <c r="O77" s="21">
        <v>6.3</v>
      </c>
      <c r="P77" s="21">
        <v>6.3</v>
      </c>
      <c r="Q77" s="21"/>
      <c r="R77" s="21"/>
      <c r="S77" s="21"/>
      <c r="T77" s="21"/>
      <c r="U77" s="21"/>
      <c r="V77" s="21"/>
      <c r="W77" s="21"/>
      <c r="X77" s="21"/>
      <c r="Y77" s="21"/>
      <c r="Z77" s="21"/>
      <c r="AA77" s="21"/>
      <c r="AB77" s="21"/>
      <c r="AC77" s="21"/>
      <c r="AD77" s="13"/>
      <c r="AE77" s="13"/>
      <c r="AF77" s="13"/>
      <c r="AG77" s="13"/>
      <c r="AH77" s="17"/>
      <c r="AI77" s="17"/>
      <c r="AJ77" s="13"/>
      <c r="AK77" s="13"/>
      <c r="AL77" s="13"/>
      <c r="AM77" s="13"/>
      <c r="AN77" s="13"/>
      <c r="AO77" s="13"/>
      <c r="AP77" s="13"/>
      <c r="AQ77" s="20"/>
      <c r="AR77" s="21"/>
      <c r="AS77" s="21"/>
      <c r="AT77" s="21"/>
      <c r="AU77" s="21"/>
      <c r="AV77" s="21"/>
      <c r="AW77" s="21"/>
      <c r="AX77" s="21"/>
      <c r="AY77" s="21"/>
      <c r="AZ77" s="21"/>
      <c r="BA77" s="21"/>
      <c r="BB77" s="21"/>
      <c r="BC77" s="21"/>
      <c r="BD77" s="21"/>
      <c r="BE77" s="21"/>
      <c r="BF77" s="21"/>
      <c r="BG77" s="21"/>
      <c r="BH77" s="13"/>
      <c r="BI77" s="13"/>
      <c r="BJ77" s="13"/>
      <c r="BK77" s="13"/>
      <c r="BL77" s="17"/>
      <c r="BM77" s="17"/>
      <c r="BN77" s="13"/>
      <c r="BO77" s="13"/>
      <c r="BP77" s="13"/>
      <c r="BQ77" s="13"/>
      <c r="BR77" s="13"/>
      <c r="BS77" s="13"/>
      <c r="BT77" s="13"/>
      <c r="BU77" s="20"/>
      <c r="BV77" s="21"/>
      <c r="BW77" s="21"/>
      <c r="BX77" s="21"/>
      <c r="BY77" s="21"/>
      <c r="BZ77" s="21"/>
      <c r="CA77" s="21"/>
      <c r="CB77" s="21"/>
      <c r="CC77" s="21"/>
      <c r="CD77" s="21"/>
      <c r="CE77" s="21"/>
      <c r="CF77" s="21"/>
      <c r="CG77" s="21"/>
      <c r="CH77" s="21"/>
      <c r="CI77" s="21"/>
      <c r="CJ77" s="21"/>
      <c r="CK77" s="21"/>
      <c r="CL77" s="13"/>
      <c r="CM77" s="13"/>
      <c r="CN77" s="13"/>
      <c r="CO77" s="13"/>
      <c r="CP77" s="17"/>
      <c r="CQ77" s="17"/>
      <c r="CR77" s="13"/>
      <c r="CS77" s="13"/>
      <c r="CT77" s="13"/>
      <c r="CU77" s="13"/>
      <c r="CV77" s="13"/>
      <c r="CW77" s="13"/>
      <c r="CX77" s="13"/>
      <c r="CY77" s="20"/>
      <c r="CZ77" s="21"/>
      <c r="DA77" s="21"/>
      <c r="DB77" s="21"/>
      <c r="DC77" s="21"/>
      <c r="DD77" s="21"/>
      <c r="DE77" s="21"/>
      <c r="DF77" s="21"/>
      <c r="DG77" s="21"/>
      <c r="DH77" s="21"/>
      <c r="DI77" s="21"/>
      <c r="DJ77" s="21"/>
      <c r="DK77" s="21"/>
      <c r="DL77" s="21"/>
      <c r="DM77" s="21"/>
      <c r="DN77" s="21"/>
      <c r="DO77" s="21"/>
      <c r="DP77" s="13"/>
      <c r="DQ77" s="13"/>
      <c r="DR77" s="13"/>
      <c r="DS77" s="13"/>
      <c r="DT77" s="17"/>
      <c r="DU77" s="17"/>
      <c r="DV77" s="13"/>
      <c r="DW77" s="13"/>
      <c r="DX77" s="13"/>
      <c r="DY77" s="13"/>
      <c r="DZ77" s="13"/>
      <c r="EA77" s="13"/>
      <c r="EB77" s="13"/>
      <c r="EC77" s="20"/>
      <c r="ED77" s="21"/>
      <c r="EE77" s="21"/>
      <c r="EF77" s="21"/>
      <c r="EG77" s="21"/>
      <c r="EH77" s="21"/>
      <c r="EI77" s="21"/>
      <c r="EJ77" s="21"/>
      <c r="EK77" s="21"/>
      <c r="EL77" s="21"/>
      <c r="EM77" s="21"/>
      <c r="EN77" s="21"/>
      <c r="EO77" s="21"/>
      <c r="EP77" s="21"/>
      <c r="EQ77" s="21"/>
      <c r="ER77" s="21"/>
      <c r="ES77" s="21"/>
      <c r="ET77" s="13"/>
      <c r="EU77" s="13"/>
      <c r="EV77" s="13"/>
      <c r="EW77" s="13"/>
      <c r="EX77" s="17"/>
      <c r="EY77" s="17"/>
      <c r="EZ77" s="13"/>
      <c r="FA77" s="13"/>
      <c r="FB77" s="13"/>
      <c r="FC77" s="13"/>
      <c r="FD77" s="13"/>
      <c r="FE77" s="13"/>
      <c r="FF77" s="13"/>
      <c r="FG77" s="20"/>
      <c r="FH77" s="21"/>
      <c r="FI77" s="21"/>
      <c r="FJ77" s="21"/>
      <c r="FK77" s="21"/>
      <c r="FL77" s="21"/>
      <c r="FM77" s="21"/>
      <c r="FN77" s="21"/>
      <c r="FO77" s="21"/>
      <c r="FP77" s="21"/>
      <c r="FQ77" s="21"/>
      <c r="FR77" s="21"/>
      <c r="FS77" s="21"/>
      <c r="FT77" s="21"/>
      <c r="FU77" s="21"/>
      <c r="FV77" s="21"/>
      <c r="FW77" s="21"/>
      <c r="FX77" s="13"/>
      <c r="FY77" s="13"/>
      <c r="FZ77" s="13"/>
      <c r="GA77" s="13"/>
      <c r="GB77" s="17"/>
      <c r="GC77" s="17"/>
      <c r="GD77" s="13"/>
      <c r="GE77" s="13"/>
      <c r="GF77" s="13"/>
      <c r="GG77" s="13"/>
      <c r="GH77" s="13"/>
      <c r="GI77" s="13"/>
      <c r="GJ77" s="13"/>
      <c r="GK77" s="20"/>
      <c r="GL77" s="21"/>
      <c r="GM77" s="21"/>
      <c r="GN77" s="21"/>
      <c r="GO77" s="21"/>
      <c r="GP77" s="21"/>
      <c r="GQ77" s="21"/>
      <c r="GR77" s="21"/>
      <c r="GS77" s="21"/>
      <c r="GT77" s="21"/>
      <c r="GU77" s="21"/>
      <c r="GV77" s="21"/>
      <c r="GW77" s="21"/>
      <c r="GX77" s="21"/>
      <c r="GY77" s="21"/>
      <c r="GZ77" s="21"/>
      <c r="HA77" s="21"/>
      <c r="HB77" s="13"/>
      <c r="HC77" s="13"/>
      <c r="HD77" s="13"/>
      <c r="HE77" s="13"/>
      <c r="HF77" s="17"/>
      <c r="HG77" s="17"/>
      <c r="HH77" s="13"/>
      <c r="HI77" s="13"/>
      <c r="HJ77" s="13"/>
      <c r="HK77" s="13"/>
      <c r="HL77" s="13"/>
      <c r="HM77" s="13"/>
      <c r="HN77" s="13"/>
      <c r="HO77" s="20"/>
      <c r="HP77" s="21"/>
      <c r="HQ77" s="21"/>
      <c r="HR77" s="21"/>
      <c r="HS77" s="21"/>
      <c r="HT77" s="21"/>
      <c r="HU77" s="21"/>
      <c r="HV77" s="21"/>
      <c r="HW77" s="21"/>
      <c r="HX77" s="21"/>
      <c r="HY77" s="21"/>
      <c r="HZ77" s="21"/>
      <c r="IA77" s="21"/>
      <c r="IB77" s="21"/>
      <c r="IC77" s="21"/>
      <c r="ID77" s="21"/>
      <c r="IE77" s="21"/>
      <c r="IF77" s="13"/>
      <c r="IG77" s="13"/>
      <c r="IH77" s="13"/>
      <c r="II77" s="13"/>
      <c r="IJ77" s="17"/>
      <c r="IK77" s="17"/>
      <c r="IL77" s="13"/>
      <c r="IM77" s="13"/>
      <c r="IN77" s="13"/>
      <c r="IO77" s="13"/>
      <c r="IP77" s="13"/>
      <c r="IQ77" s="13"/>
      <c r="IR77" s="13"/>
      <c r="IS77" s="20"/>
      <c r="IT77" s="21"/>
      <c r="IU77" s="21"/>
      <c r="IV77" s="21"/>
      <c r="IW77" s="21"/>
      <c r="IX77" s="21"/>
      <c r="IY77" s="21"/>
      <c r="IZ77" s="21"/>
      <c r="JA77" s="21"/>
      <c r="JB77" s="21"/>
      <c r="JC77" s="21"/>
      <c r="JD77" s="21"/>
      <c r="JE77" s="21"/>
      <c r="JF77" s="21"/>
      <c r="JG77" s="21"/>
      <c r="JH77" s="21"/>
      <c r="JI77" s="21"/>
      <c r="JJ77" s="13"/>
      <c r="JK77" s="13"/>
      <c r="JL77" s="13"/>
      <c r="JM77" s="13"/>
      <c r="JN77" s="17"/>
      <c r="JO77" s="17"/>
      <c r="JP77" s="13"/>
      <c r="JQ77" s="13"/>
      <c r="JR77" s="13"/>
      <c r="JS77" s="13"/>
      <c r="JT77" s="13"/>
      <c r="JU77" s="13"/>
      <c r="JV77" s="13"/>
      <c r="JW77" s="20"/>
      <c r="JX77" s="21"/>
      <c r="JY77" s="21"/>
      <c r="JZ77" s="21"/>
      <c r="KA77" s="21"/>
      <c r="KB77" s="21"/>
      <c r="KC77" s="21"/>
      <c r="KD77" s="21"/>
      <c r="KE77" s="21"/>
      <c r="KF77" s="21"/>
      <c r="KG77" s="21"/>
      <c r="KH77" s="21"/>
      <c r="KI77" s="21"/>
      <c r="KJ77" s="21"/>
      <c r="KK77" s="21"/>
      <c r="KL77" s="21"/>
      <c r="KM77" s="21"/>
      <c r="KN77" s="13"/>
      <c r="KO77" s="13"/>
      <c r="KP77" s="13"/>
      <c r="KQ77" s="13"/>
      <c r="KR77" s="17"/>
      <c r="KS77" s="17"/>
      <c r="KT77" s="13"/>
      <c r="KU77" s="13"/>
      <c r="KV77" s="13"/>
      <c r="KW77" s="13"/>
      <c r="KX77" s="13"/>
      <c r="KY77" s="13"/>
      <c r="KZ77" s="13"/>
      <c r="LA77" s="20"/>
      <c r="LB77" s="21"/>
      <c r="LC77" s="21"/>
      <c r="LD77" s="21"/>
      <c r="LE77" s="21"/>
      <c r="LF77" s="21"/>
      <c r="LG77" s="21"/>
      <c r="LH77" s="21"/>
      <c r="LI77" s="21"/>
      <c r="LJ77" s="21"/>
      <c r="LK77" s="21"/>
      <c r="LL77" s="21"/>
      <c r="LM77" s="21"/>
      <c r="LN77" s="21"/>
      <c r="LO77" s="21"/>
      <c r="LP77" s="21"/>
      <c r="LQ77" s="21"/>
      <c r="LR77" s="13"/>
      <c r="LS77" s="13"/>
      <c r="LT77" s="13"/>
      <c r="LU77" s="13"/>
      <c r="LV77" s="17"/>
      <c r="LW77" s="17"/>
      <c r="LX77" s="13"/>
      <c r="LY77" s="13"/>
      <c r="LZ77" s="13"/>
      <c r="MA77" s="13"/>
      <c r="MB77" s="13"/>
      <c r="MC77" s="13"/>
      <c r="MD77" s="13"/>
      <c r="ME77" s="20"/>
      <c r="MF77" s="21"/>
      <c r="MG77" s="21"/>
      <c r="MH77" s="21"/>
      <c r="MI77" s="21"/>
      <c r="MJ77" s="21"/>
      <c r="MK77" s="21"/>
      <c r="ML77" s="21"/>
      <c r="MM77" s="21"/>
      <c r="MN77" s="21"/>
      <c r="MO77" s="21"/>
      <c r="MP77" s="21"/>
      <c r="MQ77" s="21"/>
      <c r="MR77" s="21"/>
      <c r="MS77" s="21"/>
      <c r="MT77" s="21"/>
      <c r="MU77" s="21"/>
      <c r="MV77" s="13"/>
      <c r="MW77" s="13"/>
      <c r="MX77" s="13"/>
      <c r="MY77" s="13"/>
      <c r="MZ77" s="17"/>
      <c r="NA77" s="17"/>
      <c r="NB77" s="13"/>
      <c r="NC77" s="13"/>
      <c r="ND77" s="13"/>
      <c r="NE77" s="13"/>
      <c r="NF77" s="13"/>
      <c r="NG77" s="13"/>
      <c r="NH77" s="13"/>
      <c r="NI77" s="20"/>
      <c r="NJ77" s="21"/>
      <c r="NK77" s="21"/>
      <c r="NL77" s="21"/>
      <c r="NM77" s="21"/>
      <c r="NN77" s="21"/>
      <c r="NO77" s="21"/>
      <c r="NP77" s="21"/>
      <c r="NQ77" s="21"/>
      <c r="NR77" s="21"/>
      <c r="NS77" s="21"/>
      <c r="NT77" s="21"/>
      <c r="NU77" s="21"/>
      <c r="NV77" s="21"/>
      <c r="NW77" s="21"/>
      <c r="NX77" s="21"/>
      <c r="NY77" s="21"/>
      <c r="NZ77" s="13"/>
      <c r="OA77" s="13"/>
      <c r="OB77" s="13"/>
      <c r="OC77" s="13"/>
      <c r="OD77" s="17"/>
      <c r="OE77" s="17"/>
      <c r="OF77" s="13"/>
      <c r="OG77" s="13"/>
      <c r="OH77" s="13"/>
      <c r="OI77" s="13"/>
      <c r="OJ77" s="13"/>
      <c r="OK77" s="13"/>
      <c r="OL77" s="13"/>
      <c r="OM77" s="20"/>
      <c r="ON77" s="21"/>
      <c r="OO77" s="21"/>
      <c r="OP77" s="21"/>
      <c r="OQ77" s="21"/>
      <c r="OR77" s="21"/>
      <c r="OS77" s="21"/>
      <c r="OT77" s="21"/>
      <c r="OU77" s="21"/>
      <c r="OV77" s="21"/>
      <c r="OW77" s="21"/>
      <c r="OX77" s="21"/>
      <c r="OY77" s="21"/>
      <c r="OZ77" s="21"/>
      <c r="PA77" s="21"/>
      <c r="PB77" s="21"/>
      <c r="PC77" s="21"/>
      <c r="PD77" s="13"/>
      <c r="PE77" s="13"/>
      <c r="PF77" s="13"/>
      <c r="PG77" s="13"/>
      <c r="PH77" s="17"/>
      <c r="PI77" s="17"/>
      <c r="PJ77" s="13"/>
      <c r="PK77" s="13"/>
      <c r="PL77" s="13"/>
      <c r="PM77" s="13"/>
      <c r="PN77" s="13"/>
      <c r="PO77" s="13"/>
      <c r="PP77" s="13"/>
      <c r="PQ77" s="20"/>
      <c r="PR77" s="21"/>
      <c r="PS77" s="21"/>
      <c r="PT77" s="21"/>
      <c r="PU77" s="21"/>
      <c r="PV77" s="21"/>
      <c r="PW77" s="21"/>
      <c r="PX77" s="21"/>
      <c r="PY77" s="21"/>
      <c r="PZ77" s="21"/>
      <c r="QA77" s="21"/>
      <c r="QB77" s="21"/>
      <c r="QC77" s="21"/>
      <c r="QD77" s="21"/>
      <c r="QE77" s="21"/>
      <c r="QF77" s="21"/>
      <c r="QG77" s="21"/>
      <c r="QH77" s="13"/>
      <c r="QI77" s="13"/>
      <c r="QJ77" s="13"/>
      <c r="QK77" s="13"/>
      <c r="QL77" s="17"/>
      <c r="QM77" s="17"/>
      <c r="QN77" s="13"/>
      <c r="QO77" s="13"/>
      <c r="QP77" s="13"/>
      <c r="QQ77" s="13"/>
      <c r="QR77" s="13"/>
      <c r="QS77" s="13"/>
      <c r="QT77" s="13"/>
      <c r="QU77" s="20"/>
      <c r="QV77" s="21"/>
      <c r="QW77" s="21"/>
      <c r="QX77" s="21"/>
      <c r="QY77" s="21"/>
      <c r="QZ77" s="21"/>
      <c r="RA77" s="21"/>
      <c r="RB77" s="21"/>
      <c r="RC77" s="21"/>
      <c r="RD77" s="21"/>
      <c r="RE77" s="21"/>
      <c r="RF77" s="21"/>
      <c r="RG77" s="21"/>
      <c r="RH77" s="21"/>
      <c r="RI77" s="21"/>
      <c r="RJ77" s="21"/>
      <c r="RK77" s="21"/>
      <c r="RL77" s="13"/>
      <c r="RM77" s="13"/>
      <c r="RN77" s="13"/>
      <c r="RO77" s="13"/>
      <c r="RP77" s="17"/>
      <c r="RQ77" s="17"/>
      <c r="RR77" s="13"/>
      <c r="RS77" s="13"/>
      <c r="RT77" s="13"/>
      <c r="RU77" s="13"/>
      <c r="RV77" s="13"/>
      <c r="RW77" s="13"/>
      <c r="RX77" s="13"/>
      <c r="RY77" s="20"/>
      <c r="RZ77" s="21"/>
      <c r="SA77" s="21"/>
      <c r="SB77" s="21"/>
      <c r="SC77" s="21"/>
      <c r="SD77" s="21"/>
      <c r="SE77" s="21"/>
      <c r="SF77" s="21"/>
      <c r="SG77" s="21"/>
      <c r="SH77" s="21"/>
      <c r="SI77" s="21"/>
      <c r="SJ77" s="21"/>
      <c r="SK77" s="21"/>
      <c r="SL77" s="21"/>
      <c r="SM77" s="21"/>
      <c r="SN77" s="21"/>
      <c r="SO77" s="21"/>
      <c r="SP77" s="13"/>
      <c r="SQ77" s="13"/>
      <c r="SR77" s="13"/>
      <c r="SS77" s="13"/>
      <c r="ST77" s="17"/>
      <c r="SU77" s="17"/>
      <c r="SV77" s="13"/>
      <c r="SW77" s="13"/>
      <c r="SX77" s="13"/>
      <c r="SY77" s="13"/>
      <c r="SZ77" s="13"/>
      <c r="TA77" s="13"/>
      <c r="TB77" s="13"/>
      <c r="TC77" s="20"/>
      <c r="TD77" s="21"/>
      <c r="TE77" s="21"/>
      <c r="TF77" s="21"/>
      <c r="TG77" s="21"/>
      <c r="TH77" s="21"/>
      <c r="TI77" s="21"/>
      <c r="TJ77" s="21"/>
      <c r="TK77" s="21"/>
      <c r="TL77" s="21"/>
      <c r="TM77" s="21"/>
      <c r="TN77" s="21"/>
      <c r="TO77" s="21"/>
      <c r="TP77" s="21"/>
      <c r="TQ77" s="21"/>
      <c r="TR77" s="21"/>
      <c r="TS77" s="21"/>
      <c r="TT77" s="13"/>
      <c r="TU77" s="13"/>
      <c r="TV77" s="13"/>
      <c r="TW77" s="13"/>
      <c r="TX77" s="17"/>
      <c r="TY77" s="17"/>
      <c r="TZ77" s="13"/>
      <c r="UA77" s="13"/>
      <c r="UB77" s="13"/>
      <c r="UC77" s="13"/>
      <c r="UD77" s="13"/>
      <c r="UE77" s="13"/>
      <c r="UF77" s="13"/>
      <c r="UG77" s="20"/>
      <c r="UH77" s="21"/>
      <c r="UI77" s="21"/>
      <c r="UJ77" s="21"/>
      <c r="UK77" s="21"/>
      <c r="UL77" s="21"/>
      <c r="UM77" s="21"/>
      <c r="UN77" s="21"/>
      <c r="UO77" s="21"/>
      <c r="UP77" s="21"/>
      <c r="UQ77" s="21"/>
      <c r="UR77" s="21"/>
      <c r="US77" s="21"/>
      <c r="UT77" s="21"/>
      <c r="UU77" s="21"/>
      <c r="UV77" s="21"/>
      <c r="UW77" s="21"/>
      <c r="UX77" s="13"/>
      <c r="UY77" s="13"/>
      <c r="UZ77" s="13"/>
      <c r="VA77" s="13"/>
      <c r="VB77" s="17"/>
      <c r="VC77" s="17"/>
      <c r="VD77" s="13"/>
      <c r="VE77" s="13"/>
      <c r="VF77" s="13"/>
      <c r="VG77" s="13"/>
      <c r="VH77" s="13"/>
      <c r="VI77" s="13"/>
      <c r="VJ77" s="13"/>
      <c r="VK77" s="20"/>
      <c r="VL77" s="21"/>
      <c r="VM77" s="21"/>
      <c r="VN77" s="21"/>
      <c r="VO77" s="21"/>
      <c r="VP77" s="21"/>
      <c r="VQ77" s="21"/>
      <c r="VR77" s="21"/>
      <c r="VS77" s="21"/>
      <c r="VT77" s="21"/>
      <c r="VU77" s="21"/>
      <c r="VV77" s="21"/>
      <c r="VW77" s="21"/>
      <c r="VX77" s="21"/>
      <c r="VY77" s="21"/>
      <c r="VZ77" s="21"/>
      <c r="WA77" s="21"/>
      <c r="WB77" s="13"/>
      <c r="WC77" s="13"/>
      <c r="WD77" s="13"/>
      <c r="WE77" s="13"/>
      <c r="WF77" s="17"/>
      <c r="WG77" s="17"/>
      <c r="WH77" s="13"/>
      <c r="WI77" s="13"/>
      <c r="WJ77" s="13"/>
      <c r="WK77" s="13"/>
      <c r="WL77" s="13"/>
      <c r="WM77" s="13"/>
      <c r="WN77" s="13"/>
      <c r="WO77" s="20"/>
      <c r="WP77" s="21"/>
      <c r="WQ77" s="21"/>
      <c r="WR77" s="21"/>
      <c r="WS77" s="21"/>
      <c r="WT77" s="21"/>
      <c r="WU77" s="21"/>
      <c r="WV77" s="21"/>
      <c r="WW77" s="21"/>
      <c r="WX77" s="21"/>
      <c r="WY77" s="21"/>
      <c r="WZ77" s="21"/>
      <c r="XA77" s="21"/>
      <c r="XB77" s="21"/>
      <c r="XC77" s="21"/>
      <c r="XD77" s="21"/>
      <c r="XE77" s="21"/>
      <c r="XF77" s="13"/>
      <c r="XG77" s="13"/>
      <c r="XH77" s="13"/>
      <c r="XI77" s="13"/>
      <c r="XJ77" s="17"/>
      <c r="XK77" s="17"/>
      <c r="XL77" s="13"/>
      <c r="XM77" s="13"/>
      <c r="XN77" s="13"/>
      <c r="XO77" s="13"/>
      <c r="XP77" s="13"/>
      <c r="XQ77" s="13"/>
      <c r="XR77" s="13"/>
      <c r="XS77" s="20"/>
      <c r="XT77" s="21"/>
      <c r="XU77" s="21"/>
      <c r="XV77" s="21"/>
      <c r="XW77" s="21"/>
      <c r="XX77" s="21"/>
      <c r="XY77" s="21"/>
      <c r="XZ77" s="21"/>
      <c r="YA77" s="21"/>
      <c r="YB77" s="21"/>
      <c r="YC77" s="21"/>
      <c r="YD77" s="21"/>
      <c r="YE77" s="21"/>
      <c r="YF77" s="21"/>
      <c r="YG77" s="21"/>
      <c r="YH77" s="21"/>
      <c r="YI77" s="21"/>
      <c r="YJ77" s="13"/>
      <c r="YK77" s="13"/>
      <c r="YL77" s="13"/>
      <c r="YM77" s="13"/>
      <c r="YN77" s="17"/>
      <c r="YO77" s="17"/>
      <c r="YP77" s="13"/>
      <c r="YQ77" s="13"/>
      <c r="YR77" s="13"/>
      <c r="YS77" s="13"/>
      <c r="YT77" s="13"/>
      <c r="YU77" s="13"/>
      <c r="YV77" s="13"/>
      <c r="YW77" s="20"/>
      <c r="YX77" s="21"/>
      <c r="YY77" s="21"/>
      <c r="YZ77" s="21"/>
      <c r="ZA77" s="21"/>
      <c r="ZB77" s="21"/>
      <c r="ZC77" s="21"/>
      <c r="ZD77" s="21"/>
      <c r="ZE77" s="21"/>
      <c r="ZF77" s="21"/>
      <c r="ZG77" s="21"/>
      <c r="ZH77" s="21"/>
      <c r="ZI77" s="21"/>
      <c r="ZJ77" s="21"/>
      <c r="ZK77" s="21"/>
      <c r="ZL77" s="21"/>
      <c r="ZM77" s="21"/>
      <c r="ZN77" s="13"/>
      <c r="ZO77" s="13"/>
      <c r="ZP77" s="13"/>
      <c r="ZQ77" s="13"/>
      <c r="ZR77" s="17"/>
      <c r="ZS77" s="17"/>
      <c r="ZT77" s="13"/>
      <c r="ZU77" s="13"/>
      <c r="ZV77" s="13"/>
      <c r="ZW77" s="13"/>
      <c r="ZX77" s="13"/>
      <c r="ZY77" s="13"/>
      <c r="ZZ77" s="13"/>
      <c r="AAA77" s="20"/>
      <c r="AAB77" s="21"/>
      <c r="AAC77" s="21"/>
      <c r="AAD77" s="21"/>
      <c r="AAE77" s="21"/>
      <c r="AAF77" s="21"/>
      <c r="AAG77" s="21"/>
      <c r="AAH77" s="21"/>
      <c r="AAI77" s="21"/>
      <c r="AAJ77" s="21"/>
      <c r="AAK77" s="21"/>
      <c r="AAL77" s="21"/>
      <c r="AAM77" s="21"/>
      <c r="AAN77" s="21"/>
      <c r="AAO77" s="21"/>
      <c r="AAP77" s="21"/>
      <c r="AAQ77" s="21"/>
      <c r="AAR77" s="13"/>
      <c r="AAS77" s="13"/>
      <c r="AAT77" s="13"/>
      <c r="AAU77" s="13"/>
      <c r="AAV77" s="17"/>
      <c r="AAW77" s="17"/>
      <c r="AAX77" s="13"/>
      <c r="AAY77" s="13"/>
      <c r="AAZ77" s="13"/>
      <c r="ABA77" s="13"/>
      <c r="ABB77" s="13"/>
      <c r="ABC77" s="13"/>
      <c r="ABD77" s="13"/>
      <c r="ABE77" s="20"/>
      <c r="ABF77" s="21"/>
      <c r="ABG77" s="21"/>
      <c r="ABH77" s="21"/>
      <c r="ABI77" s="21"/>
      <c r="ABJ77" s="21"/>
      <c r="ABK77" s="21"/>
      <c r="ABL77" s="21"/>
      <c r="ABM77" s="21"/>
      <c r="ABN77" s="21"/>
      <c r="ABO77" s="21"/>
      <c r="ABP77" s="21"/>
      <c r="ABQ77" s="21"/>
      <c r="ABR77" s="21"/>
      <c r="ABS77" s="21"/>
      <c r="ABT77" s="21"/>
      <c r="ABU77" s="21"/>
      <c r="ABV77" s="13"/>
      <c r="ABW77" s="13"/>
      <c r="ABX77" s="13"/>
      <c r="ABY77" s="13"/>
      <c r="ABZ77" s="17"/>
      <c r="ACA77" s="17"/>
      <c r="ACB77" s="13"/>
      <c r="ACC77" s="13"/>
      <c r="ACD77" s="13"/>
      <c r="ACE77" s="13"/>
      <c r="ACF77" s="13"/>
      <c r="ACG77" s="13"/>
      <c r="ACH77" s="13"/>
      <c r="ACI77" s="20"/>
      <c r="ACJ77" s="21"/>
      <c r="ACK77" s="21"/>
      <c r="ACL77" s="21"/>
      <c r="ACM77" s="21"/>
      <c r="ACN77" s="21"/>
      <c r="ACO77" s="21"/>
      <c r="ACP77" s="21"/>
      <c r="ACQ77" s="21"/>
      <c r="ACR77" s="21"/>
      <c r="ACS77" s="21"/>
      <c r="ACT77" s="21"/>
      <c r="ACU77" s="21"/>
      <c r="ACV77" s="21"/>
      <c r="ACW77" s="21"/>
      <c r="ACX77" s="21"/>
      <c r="ACY77" s="21"/>
      <c r="ACZ77" s="13"/>
      <c r="ADA77" s="13"/>
      <c r="ADB77" s="13"/>
      <c r="ADC77" s="13"/>
      <c r="ADD77" s="17"/>
      <c r="ADE77" s="17"/>
      <c r="ADF77" s="13"/>
      <c r="ADG77" s="13"/>
      <c r="ADH77" s="13"/>
      <c r="ADI77" s="13"/>
      <c r="ADJ77" s="13"/>
      <c r="ADK77" s="13"/>
      <c r="ADL77" s="13"/>
      <c r="ADM77" s="20"/>
      <c r="ADN77" s="21"/>
      <c r="ADO77" s="21"/>
      <c r="ADP77" s="21"/>
      <c r="ADQ77" s="21"/>
      <c r="ADR77" s="21"/>
      <c r="ADS77" s="21"/>
      <c r="ADT77" s="21"/>
      <c r="ADU77" s="21"/>
      <c r="ADV77" s="21"/>
      <c r="ADW77" s="21"/>
      <c r="ADX77" s="21"/>
      <c r="ADY77" s="21"/>
      <c r="ADZ77" s="21"/>
      <c r="AEA77" s="21"/>
      <c r="AEB77" s="21"/>
      <c r="AEC77" s="21"/>
      <c r="AED77" s="13"/>
      <c r="AEE77" s="13"/>
      <c r="AEF77" s="13"/>
      <c r="AEG77" s="13"/>
      <c r="AEH77" s="17"/>
      <c r="AEI77" s="17"/>
      <c r="AEJ77" s="13"/>
      <c r="AEK77" s="13"/>
      <c r="AEL77" s="13"/>
      <c r="AEM77" s="13"/>
      <c r="AEN77" s="13"/>
      <c r="AEO77" s="13"/>
      <c r="AEP77" s="13"/>
      <c r="AEQ77" s="20"/>
      <c r="AER77" s="21"/>
      <c r="AES77" s="21"/>
      <c r="AET77" s="21"/>
      <c r="AEU77" s="21"/>
      <c r="AEV77" s="21"/>
      <c r="AEW77" s="21"/>
      <c r="AEX77" s="21"/>
      <c r="AEY77" s="21"/>
      <c r="AEZ77" s="21"/>
      <c r="AFA77" s="21"/>
      <c r="AFB77" s="21"/>
      <c r="AFC77" s="21"/>
      <c r="AFD77" s="21"/>
      <c r="AFE77" s="21"/>
      <c r="AFF77" s="21"/>
      <c r="AFG77" s="21"/>
      <c r="AFH77" s="13"/>
      <c r="AFI77" s="13"/>
      <c r="AFJ77" s="13"/>
      <c r="AFK77" s="13"/>
      <c r="AFL77" s="17"/>
      <c r="AFM77" s="17"/>
      <c r="AFN77" s="13"/>
      <c r="AFO77" s="13"/>
      <c r="AFP77" s="13"/>
      <c r="AFQ77" s="13"/>
      <c r="AFR77" s="13"/>
      <c r="AFS77" s="13"/>
      <c r="AFT77" s="13"/>
      <c r="AFU77" s="20"/>
      <c r="AFV77" s="21"/>
      <c r="AFW77" s="21"/>
      <c r="AFX77" s="21"/>
      <c r="AFY77" s="21"/>
      <c r="AFZ77" s="21"/>
      <c r="AGA77" s="21"/>
      <c r="AGB77" s="21"/>
      <c r="AGC77" s="21"/>
      <c r="AGD77" s="21"/>
      <c r="AGE77" s="21"/>
      <c r="AGF77" s="21"/>
      <c r="AGG77" s="21"/>
      <c r="AGH77" s="21"/>
      <c r="AGI77" s="21"/>
      <c r="AGJ77" s="21"/>
      <c r="AGK77" s="21"/>
      <c r="AGL77" s="13"/>
      <c r="AGM77" s="13"/>
      <c r="AGN77" s="13"/>
      <c r="AGO77" s="13"/>
      <c r="AGP77" s="17"/>
      <c r="AGQ77" s="17"/>
      <c r="AGR77" s="13"/>
      <c r="AGS77" s="13"/>
      <c r="AGT77" s="13"/>
      <c r="AGU77" s="13"/>
      <c r="AGV77" s="13"/>
      <c r="AGW77" s="13"/>
      <c r="AGX77" s="13"/>
      <c r="AGY77" s="20"/>
      <c r="AGZ77" s="21"/>
      <c r="AHA77" s="21"/>
      <c r="AHB77" s="21"/>
      <c r="AHC77" s="21"/>
      <c r="AHD77" s="21"/>
      <c r="AHE77" s="21"/>
      <c r="AHF77" s="21"/>
      <c r="AHG77" s="21"/>
      <c r="AHH77" s="21"/>
      <c r="AHI77" s="21"/>
      <c r="AHJ77" s="21"/>
      <c r="AHK77" s="21"/>
      <c r="AHL77" s="21"/>
      <c r="AHM77" s="21"/>
      <c r="AHN77" s="21"/>
      <c r="AHO77" s="21"/>
      <c r="AHP77" s="13"/>
      <c r="AHQ77" s="13"/>
      <c r="AHR77" s="13"/>
      <c r="AHS77" s="13"/>
      <c r="AHT77" s="17"/>
      <c r="AHU77" s="17"/>
      <c r="AHV77" s="13"/>
      <c r="AHW77" s="13"/>
      <c r="AHX77" s="13"/>
      <c r="AHY77" s="13"/>
      <c r="AHZ77" s="13"/>
      <c r="AIA77" s="13"/>
      <c r="AIB77" s="13"/>
      <c r="AIC77" s="20"/>
      <c r="AID77" s="21"/>
      <c r="AIE77" s="21"/>
      <c r="AIF77" s="21"/>
      <c r="AIG77" s="21"/>
      <c r="AIH77" s="21"/>
      <c r="AII77" s="21"/>
      <c r="AIJ77" s="21"/>
      <c r="AIK77" s="21"/>
      <c r="AIL77" s="21"/>
      <c r="AIM77" s="21"/>
      <c r="AIN77" s="21"/>
      <c r="AIO77" s="21"/>
      <c r="AIP77" s="21"/>
      <c r="AIQ77" s="21"/>
      <c r="AIR77" s="21"/>
      <c r="AIS77" s="21"/>
      <c r="AIT77" s="13"/>
      <c r="AIU77" s="13"/>
      <c r="AIV77" s="13"/>
      <c r="AIW77" s="13"/>
      <c r="AIX77" s="17"/>
      <c r="AIY77" s="17"/>
      <c r="AIZ77" s="13"/>
      <c r="AJA77" s="13"/>
      <c r="AJB77" s="13"/>
      <c r="AJC77" s="13"/>
      <c r="AJD77" s="13"/>
      <c r="AJE77" s="13"/>
      <c r="AJF77" s="13"/>
      <c r="AJG77" s="20"/>
      <c r="AJH77" s="21"/>
      <c r="AJI77" s="21"/>
      <c r="AJJ77" s="21"/>
      <c r="AJK77" s="21"/>
      <c r="AJL77" s="21"/>
      <c r="AJM77" s="21"/>
      <c r="AJN77" s="21"/>
      <c r="AJO77" s="21"/>
      <c r="AJP77" s="21"/>
      <c r="AJQ77" s="21"/>
      <c r="AJR77" s="21"/>
      <c r="AJS77" s="21"/>
      <c r="AJT77" s="21"/>
      <c r="AJU77" s="21"/>
      <c r="AJV77" s="21"/>
      <c r="AJW77" s="21"/>
      <c r="AJX77" s="13"/>
      <c r="AJY77" s="13"/>
      <c r="AJZ77" s="13"/>
      <c r="AKA77" s="13"/>
      <c r="AKB77" s="17"/>
      <c r="AKC77" s="17"/>
      <c r="AKD77" s="13"/>
      <c r="AKE77" s="13"/>
      <c r="AKF77" s="13"/>
      <c r="AKG77" s="13"/>
      <c r="AKH77" s="13"/>
      <c r="AKI77" s="13"/>
      <c r="AKJ77" s="13"/>
      <c r="AKK77" s="20"/>
      <c r="AKL77" s="21"/>
      <c r="AKM77" s="21"/>
      <c r="AKN77" s="21"/>
      <c r="AKO77" s="21"/>
      <c r="AKP77" s="21"/>
      <c r="AKQ77" s="21"/>
      <c r="AKR77" s="21"/>
      <c r="AKS77" s="21"/>
      <c r="AKT77" s="21"/>
      <c r="AKU77" s="21"/>
      <c r="AKV77" s="21"/>
      <c r="AKW77" s="21"/>
      <c r="AKX77" s="21"/>
      <c r="AKY77" s="21"/>
      <c r="AKZ77" s="21"/>
      <c r="ALA77" s="21"/>
      <c r="ALB77" s="13"/>
      <c r="ALC77" s="13"/>
      <c r="ALD77" s="13"/>
      <c r="ALE77" s="13"/>
      <c r="ALF77" s="17"/>
      <c r="ALG77" s="17"/>
      <c r="ALH77" s="13"/>
      <c r="ALI77" s="13"/>
      <c r="ALJ77" s="13"/>
      <c r="ALK77" s="13"/>
      <c r="ALL77" s="13"/>
      <c r="ALM77" s="13"/>
      <c r="ALN77" s="13"/>
      <c r="ALO77" s="20"/>
      <c r="ALP77" s="21"/>
      <c r="ALQ77" s="21"/>
      <c r="ALR77" s="21"/>
      <c r="ALS77" s="21"/>
      <c r="ALT77" s="21"/>
      <c r="ALU77" s="21"/>
      <c r="ALV77" s="21"/>
      <c r="ALW77" s="21"/>
      <c r="ALX77" s="21"/>
      <c r="ALY77" s="21"/>
      <c r="ALZ77" s="21"/>
      <c r="AMA77" s="21"/>
      <c r="AMB77" s="21"/>
      <c r="AMC77" s="21"/>
      <c r="AMD77" s="21"/>
      <c r="AME77" s="21"/>
      <c r="AMF77" s="13"/>
      <c r="AMG77" s="13"/>
      <c r="AMH77" s="13"/>
      <c r="AMI77" s="13"/>
      <c r="AMJ77" s="17"/>
      <c r="AMK77" s="17"/>
      <c r="AML77" s="13"/>
      <c r="AMM77" s="13"/>
      <c r="AMN77" s="13"/>
      <c r="AMO77" s="13"/>
      <c r="AMP77" s="13"/>
      <c r="AMQ77" s="13"/>
      <c r="AMR77" s="13"/>
      <c r="AMS77" s="20"/>
      <c r="AMT77" s="21"/>
      <c r="AMU77" s="21"/>
      <c r="AMV77" s="21"/>
      <c r="AMW77" s="21"/>
      <c r="AMX77" s="21"/>
      <c r="AMY77" s="21"/>
      <c r="AMZ77" s="21"/>
      <c r="ANA77" s="21"/>
      <c r="ANB77" s="21"/>
      <c r="ANC77" s="21"/>
      <c r="AND77" s="21"/>
      <c r="ANE77" s="21"/>
      <c r="ANF77" s="21"/>
      <c r="ANG77" s="21"/>
      <c r="ANH77" s="21"/>
      <c r="ANI77" s="21"/>
      <c r="ANJ77" s="13"/>
      <c r="ANK77" s="13"/>
      <c r="ANL77" s="13"/>
      <c r="ANM77" s="13"/>
      <c r="ANN77" s="17"/>
      <c r="ANO77" s="17"/>
      <c r="ANP77" s="13"/>
      <c r="ANQ77" s="13"/>
      <c r="ANR77" s="13"/>
      <c r="ANS77" s="13"/>
      <c r="ANT77" s="13"/>
      <c r="ANU77" s="13"/>
      <c r="ANV77" s="13"/>
      <c r="ANW77" s="20"/>
      <c r="ANX77" s="21"/>
      <c r="ANY77" s="21"/>
      <c r="ANZ77" s="21"/>
      <c r="AOA77" s="21"/>
      <c r="AOB77" s="21"/>
      <c r="AOC77" s="21"/>
      <c r="AOD77" s="21"/>
      <c r="AOE77" s="21"/>
      <c r="AOF77" s="21"/>
      <c r="AOG77" s="21"/>
      <c r="AOH77" s="21"/>
      <c r="AOI77" s="21"/>
      <c r="AOJ77" s="21"/>
      <c r="AOK77" s="21"/>
      <c r="AOL77" s="21"/>
      <c r="AOM77" s="21"/>
      <c r="AON77" s="13"/>
      <c r="AOO77" s="13"/>
      <c r="AOP77" s="13"/>
      <c r="AOQ77" s="13"/>
      <c r="AOR77" s="17"/>
      <c r="AOS77" s="17"/>
      <c r="AOT77" s="13"/>
      <c r="AOU77" s="13"/>
      <c r="AOV77" s="13"/>
      <c r="AOW77" s="13"/>
      <c r="AOX77" s="13"/>
      <c r="AOY77" s="13"/>
      <c r="AOZ77" s="13"/>
      <c r="APA77" s="20"/>
      <c r="APB77" s="21"/>
      <c r="APC77" s="21"/>
      <c r="APD77" s="21"/>
      <c r="APE77" s="21"/>
      <c r="APF77" s="21"/>
      <c r="APG77" s="21"/>
      <c r="APH77" s="21"/>
      <c r="API77" s="21"/>
      <c r="APJ77" s="21"/>
      <c r="APK77" s="21"/>
      <c r="APL77" s="21"/>
      <c r="APM77" s="21"/>
      <c r="APN77" s="21"/>
      <c r="APO77" s="21"/>
      <c r="APP77" s="21"/>
      <c r="APQ77" s="21"/>
      <c r="APR77" s="13"/>
      <c r="APS77" s="13"/>
      <c r="APT77" s="13"/>
      <c r="APU77" s="13"/>
      <c r="APV77" s="17"/>
      <c r="APW77" s="17"/>
      <c r="APX77" s="13"/>
      <c r="APY77" s="13"/>
      <c r="APZ77" s="13"/>
      <c r="AQA77" s="13"/>
      <c r="AQB77" s="13"/>
      <c r="AQC77" s="13"/>
      <c r="AQD77" s="13"/>
      <c r="AQE77" s="20"/>
      <c r="AQF77" s="21"/>
      <c r="AQG77" s="21"/>
      <c r="AQH77" s="21"/>
      <c r="AQI77" s="21"/>
      <c r="AQJ77" s="21"/>
      <c r="AQK77" s="21"/>
      <c r="AQL77" s="21"/>
      <c r="AQM77" s="21"/>
      <c r="AQN77" s="21"/>
      <c r="AQO77" s="21"/>
      <c r="AQP77" s="21"/>
      <c r="AQQ77" s="21"/>
      <c r="AQR77" s="21"/>
      <c r="AQS77" s="21"/>
      <c r="AQT77" s="21"/>
      <c r="AQU77" s="21"/>
      <c r="AQV77" s="13"/>
      <c r="AQW77" s="13"/>
      <c r="AQX77" s="13"/>
      <c r="AQY77" s="13"/>
      <c r="AQZ77" s="17"/>
      <c r="ARA77" s="17"/>
      <c r="ARB77" s="13"/>
      <c r="ARC77" s="13"/>
      <c r="ARD77" s="13"/>
      <c r="ARE77" s="13"/>
      <c r="ARF77" s="13"/>
      <c r="ARG77" s="13"/>
      <c r="ARH77" s="13"/>
      <c r="ARI77" s="20"/>
      <c r="ARJ77" s="21"/>
      <c r="ARK77" s="21"/>
      <c r="ARL77" s="21"/>
      <c r="ARM77" s="21"/>
      <c r="ARN77" s="21"/>
      <c r="ARO77" s="21"/>
      <c r="ARP77" s="21"/>
      <c r="ARQ77" s="21"/>
      <c r="ARR77" s="21"/>
      <c r="ARS77" s="21"/>
      <c r="ART77" s="21"/>
      <c r="ARU77" s="21"/>
      <c r="ARV77" s="21"/>
      <c r="ARW77" s="21"/>
      <c r="ARX77" s="21"/>
      <c r="ARY77" s="21"/>
      <c r="ARZ77" s="13"/>
      <c r="ASA77" s="13"/>
      <c r="ASB77" s="13"/>
      <c r="ASC77" s="13"/>
      <c r="ASD77" s="17"/>
      <c r="ASE77" s="17"/>
      <c r="ASF77" s="13"/>
      <c r="ASG77" s="13"/>
      <c r="ASH77" s="13"/>
      <c r="ASI77" s="13"/>
      <c r="ASJ77" s="13"/>
      <c r="ASK77" s="13"/>
      <c r="ASL77" s="13"/>
      <c r="ASM77" s="20"/>
      <c r="ASN77" s="21"/>
      <c r="ASO77" s="21"/>
      <c r="ASP77" s="21"/>
      <c r="ASQ77" s="21"/>
      <c r="ASR77" s="21"/>
      <c r="ASS77" s="21"/>
      <c r="AST77" s="21"/>
      <c r="ASU77" s="21"/>
      <c r="ASV77" s="21"/>
      <c r="ASW77" s="21"/>
      <c r="ASX77" s="21"/>
      <c r="ASY77" s="21"/>
      <c r="ASZ77" s="21"/>
      <c r="ATA77" s="21"/>
      <c r="ATB77" s="21"/>
      <c r="ATC77" s="21"/>
      <c r="ATD77" s="13"/>
      <c r="ATE77" s="13"/>
      <c r="ATF77" s="13"/>
      <c r="ATG77" s="13"/>
      <c r="ATH77" s="17"/>
      <c r="ATI77" s="17"/>
      <c r="ATJ77" s="13"/>
      <c r="ATK77" s="13"/>
      <c r="ATL77" s="13"/>
      <c r="ATM77" s="13"/>
      <c r="ATN77" s="13"/>
      <c r="ATO77" s="13"/>
      <c r="ATP77" s="13"/>
      <c r="ATQ77" s="20"/>
      <c r="ATR77" s="21"/>
      <c r="ATS77" s="21"/>
      <c r="ATT77" s="21"/>
      <c r="ATU77" s="21"/>
      <c r="ATV77" s="21"/>
      <c r="ATW77" s="21"/>
      <c r="ATX77" s="21"/>
      <c r="ATY77" s="21"/>
      <c r="ATZ77" s="21"/>
      <c r="AUA77" s="21"/>
      <c r="AUB77" s="21"/>
      <c r="AUC77" s="21"/>
      <c r="AUD77" s="21"/>
      <c r="AUE77" s="21"/>
      <c r="AUF77" s="21"/>
      <c r="AUG77" s="21"/>
      <c r="AUH77" s="13"/>
      <c r="AUI77" s="13"/>
      <c r="AUJ77" s="13"/>
      <c r="AUK77" s="13"/>
      <c r="AUL77" s="17"/>
      <c r="AUM77" s="17"/>
      <c r="AUN77" s="13"/>
      <c r="AUO77" s="13"/>
      <c r="AUP77" s="13"/>
      <c r="AUQ77" s="13"/>
      <c r="AUR77" s="13"/>
      <c r="AUS77" s="13"/>
      <c r="AUT77" s="13"/>
      <c r="AUU77" s="20"/>
      <c r="AUV77" s="21"/>
      <c r="AUW77" s="21"/>
      <c r="AUX77" s="21"/>
      <c r="AUY77" s="21"/>
      <c r="AUZ77" s="21"/>
      <c r="AVA77" s="21"/>
      <c r="AVB77" s="21"/>
      <c r="AVC77" s="21"/>
      <c r="AVD77" s="21"/>
      <c r="AVE77" s="21"/>
      <c r="AVF77" s="21"/>
      <c r="AVG77" s="21"/>
      <c r="AVH77" s="21"/>
      <c r="AVI77" s="21"/>
      <c r="AVJ77" s="21"/>
      <c r="AVK77" s="21"/>
      <c r="AVL77" s="13"/>
      <c r="AVM77" s="13"/>
      <c r="AVN77" s="13"/>
      <c r="AVO77" s="13"/>
      <c r="AVP77" s="17"/>
      <c r="AVQ77" s="17"/>
      <c r="AVR77" s="13"/>
      <c r="AVS77" s="13"/>
      <c r="AVT77" s="13"/>
      <c r="AVU77" s="13"/>
      <c r="AVV77" s="13"/>
      <c r="AVW77" s="13"/>
      <c r="AVX77" s="13"/>
      <c r="AVY77" s="20"/>
      <c r="AVZ77" s="21"/>
      <c r="AWA77" s="21"/>
      <c r="AWB77" s="21"/>
      <c r="AWC77" s="21"/>
      <c r="AWD77" s="21"/>
      <c r="AWE77" s="21"/>
      <c r="AWF77" s="21"/>
      <c r="AWG77" s="21"/>
      <c r="AWH77" s="21"/>
      <c r="AWI77" s="21"/>
      <c r="AWJ77" s="21"/>
      <c r="AWK77" s="21"/>
      <c r="AWL77" s="21"/>
      <c r="AWM77" s="21"/>
      <c r="AWN77" s="21"/>
      <c r="AWO77" s="21"/>
      <c r="AWP77" s="13"/>
      <c r="AWQ77" s="13"/>
      <c r="AWR77" s="13"/>
      <c r="AWS77" s="13"/>
      <c r="AWT77" s="17"/>
      <c r="AWU77" s="17"/>
      <c r="AWV77" s="13"/>
      <c r="AWW77" s="13"/>
      <c r="AWX77" s="13"/>
      <c r="AWY77" s="13"/>
      <c r="AWZ77" s="13"/>
      <c r="AXA77" s="13"/>
      <c r="AXB77" s="13"/>
      <c r="AXC77" s="20"/>
      <c r="AXD77" s="21"/>
      <c r="AXE77" s="21"/>
      <c r="AXF77" s="21"/>
      <c r="AXG77" s="21"/>
      <c r="AXH77" s="21"/>
      <c r="AXI77" s="21"/>
      <c r="AXJ77" s="21"/>
      <c r="AXK77" s="21"/>
      <c r="AXL77" s="21"/>
      <c r="AXM77" s="21"/>
      <c r="AXN77" s="21"/>
      <c r="AXO77" s="21"/>
      <c r="AXP77" s="21"/>
      <c r="AXQ77" s="21"/>
      <c r="AXR77" s="21"/>
      <c r="AXS77" s="21"/>
      <c r="AXT77" s="13"/>
      <c r="AXU77" s="13"/>
      <c r="AXV77" s="13"/>
      <c r="AXW77" s="13"/>
      <c r="AXX77" s="17"/>
      <c r="AXY77" s="17"/>
      <c r="AXZ77" s="13"/>
      <c r="AYA77" s="13"/>
      <c r="AYB77" s="13"/>
      <c r="AYC77" s="13"/>
      <c r="AYD77" s="13"/>
      <c r="AYE77" s="13"/>
      <c r="AYF77" s="13"/>
      <c r="AYG77" s="20"/>
      <c r="AYH77" s="21"/>
      <c r="AYI77" s="21"/>
      <c r="AYJ77" s="21"/>
      <c r="AYK77" s="21"/>
      <c r="AYL77" s="21"/>
      <c r="AYM77" s="21"/>
      <c r="AYN77" s="21"/>
      <c r="AYO77" s="21"/>
      <c r="AYP77" s="21"/>
      <c r="AYQ77" s="21"/>
      <c r="AYR77" s="21"/>
      <c r="AYS77" s="21"/>
      <c r="AYT77" s="21"/>
      <c r="AYU77" s="21"/>
      <c r="AYV77" s="21"/>
      <c r="AYW77" s="21"/>
      <c r="AYX77" s="13"/>
      <c r="AYY77" s="13"/>
      <c r="AYZ77" s="13"/>
      <c r="AZA77" s="13"/>
      <c r="AZB77" s="17"/>
      <c r="AZC77" s="17"/>
      <c r="AZD77" s="13"/>
      <c r="AZE77" s="13"/>
      <c r="AZF77" s="13"/>
      <c r="AZG77" s="13"/>
      <c r="AZH77" s="13"/>
      <c r="AZI77" s="13"/>
      <c r="AZJ77" s="13"/>
      <c r="AZK77" s="20"/>
      <c r="AZL77" s="21"/>
      <c r="AZM77" s="21"/>
      <c r="AZN77" s="21"/>
      <c r="AZO77" s="21"/>
      <c r="AZP77" s="21"/>
      <c r="AZQ77" s="21"/>
      <c r="AZR77" s="21"/>
      <c r="AZS77" s="21"/>
      <c r="AZT77" s="21"/>
      <c r="AZU77" s="21"/>
      <c r="AZV77" s="21"/>
      <c r="AZW77" s="21"/>
      <c r="AZX77" s="21"/>
      <c r="AZY77" s="21"/>
      <c r="AZZ77" s="21"/>
      <c r="BAA77" s="21"/>
      <c r="BAB77" s="13"/>
      <c r="BAC77" s="13"/>
      <c r="BAD77" s="13"/>
      <c r="BAE77" s="13"/>
      <c r="BAF77" s="17"/>
      <c r="BAG77" s="17"/>
      <c r="BAH77" s="13"/>
      <c r="BAI77" s="13"/>
      <c r="BAJ77" s="13"/>
      <c r="BAK77" s="13"/>
      <c r="BAL77" s="13"/>
      <c r="BAM77" s="13"/>
      <c r="BAN77" s="13"/>
      <c r="BAO77" s="20"/>
      <c r="BAP77" s="21"/>
      <c r="BAQ77" s="21"/>
      <c r="BAR77" s="21"/>
      <c r="BAS77" s="21"/>
      <c r="BAT77" s="21"/>
      <c r="BAU77" s="21"/>
      <c r="BAV77" s="21"/>
      <c r="BAW77" s="21"/>
      <c r="BAX77" s="21"/>
      <c r="BAY77" s="21"/>
      <c r="BAZ77" s="21"/>
      <c r="BBA77" s="21"/>
      <c r="BBB77" s="21"/>
      <c r="BBC77" s="21"/>
      <c r="BBD77" s="21"/>
      <c r="BBE77" s="21"/>
      <c r="BBF77" s="13"/>
      <c r="BBG77" s="13"/>
      <c r="BBH77" s="13"/>
      <c r="BBI77" s="13"/>
      <c r="BBJ77" s="17"/>
      <c r="BBK77" s="17"/>
      <c r="BBL77" s="13"/>
      <c r="BBM77" s="13"/>
      <c r="BBN77" s="13"/>
      <c r="BBO77" s="13"/>
      <c r="BBP77" s="13"/>
      <c r="BBQ77" s="13"/>
      <c r="BBR77" s="13"/>
      <c r="BBS77" s="20"/>
      <c r="BBT77" s="21"/>
      <c r="BBU77" s="21"/>
      <c r="BBV77" s="21"/>
      <c r="BBW77" s="21"/>
      <c r="BBX77" s="21"/>
      <c r="BBY77" s="21"/>
      <c r="BBZ77" s="21"/>
      <c r="BCA77" s="21"/>
      <c r="BCB77" s="21"/>
      <c r="BCC77" s="21"/>
      <c r="BCD77" s="21"/>
      <c r="BCE77" s="21"/>
      <c r="BCF77" s="21"/>
      <c r="BCG77" s="21"/>
      <c r="BCH77" s="21"/>
      <c r="BCI77" s="21"/>
      <c r="BCJ77" s="13"/>
      <c r="BCK77" s="13"/>
      <c r="BCL77" s="13"/>
      <c r="BCM77" s="13"/>
      <c r="BCN77" s="17"/>
      <c r="BCO77" s="17"/>
      <c r="BCP77" s="13"/>
      <c r="BCQ77" s="13"/>
      <c r="BCR77" s="13"/>
      <c r="BCS77" s="13"/>
      <c r="BCT77" s="13"/>
      <c r="BCU77" s="13"/>
      <c r="BCV77" s="13"/>
      <c r="BCW77" s="20"/>
      <c r="BCX77" s="21"/>
      <c r="BCY77" s="21"/>
      <c r="BCZ77" s="21"/>
      <c r="BDA77" s="21"/>
      <c r="BDB77" s="21"/>
      <c r="BDC77" s="21"/>
      <c r="BDD77" s="21"/>
      <c r="BDE77" s="21"/>
      <c r="BDF77" s="21"/>
      <c r="BDG77" s="21"/>
      <c r="BDH77" s="21"/>
      <c r="BDI77" s="21"/>
      <c r="BDJ77" s="21"/>
      <c r="BDK77" s="21"/>
      <c r="BDL77" s="21"/>
      <c r="BDM77" s="21"/>
      <c r="BDN77" s="13"/>
      <c r="BDO77" s="13"/>
      <c r="BDP77" s="13"/>
      <c r="BDQ77" s="13"/>
      <c r="BDR77" s="17"/>
      <c r="BDS77" s="17"/>
      <c r="BDT77" s="13"/>
      <c r="BDU77" s="13"/>
      <c r="BDV77" s="13"/>
      <c r="BDW77" s="13"/>
      <c r="BDX77" s="13"/>
      <c r="BDY77" s="13"/>
      <c r="BDZ77" s="13"/>
      <c r="BEA77" s="20"/>
      <c r="BEB77" s="21"/>
      <c r="BEC77" s="21"/>
      <c r="BED77" s="21"/>
      <c r="BEE77" s="21"/>
      <c r="BEF77" s="21"/>
      <c r="BEG77" s="21"/>
      <c r="BEH77" s="21"/>
      <c r="BEI77" s="21"/>
      <c r="BEJ77" s="21"/>
      <c r="BEK77" s="21"/>
      <c r="BEL77" s="21"/>
      <c r="BEM77" s="21"/>
      <c r="BEN77" s="21"/>
      <c r="BEO77" s="21"/>
      <c r="BEP77" s="21"/>
      <c r="BEQ77" s="21"/>
      <c r="BER77" s="13"/>
      <c r="BES77" s="13"/>
      <c r="BET77" s="13"/>
      <c r="BEU77" s="13"/>
      <c r="BEV77" s="17"/>
      <c r="BEW77" s="17"/>
      <c r="BEX77" s="13"/>
      <c r="BEY77" s="13"/>
      <c r="BEZ77" s="13"/>
      <c r="BFA77" s="13"/>
      <c r="BFB77" s="13"/>
      <c r="BFC77" s="13"/>
      <c r="BFD77" s="13"/>
      <c r="BFE77" s="20"/>
      <c r="BFF77" s="21"/>
      <c r="BFG77" s="21"/>
      <c r="BFH77" s="21"/>
      <c r="BFI77" s="21"/>
      <c r="BFJ77" s="21"/>
      <c r="BFK77" s="21"/>
      <c r="BFL77" s="21"/>
      <c r="BFM77" s="21"/>
      <c r="BFN77" s="21"/>
      <c r="BFO77" s="21"/>
      <c r="BFP77" s="21"/>
      <c r="BFQ77" s="21"/>
      <c r="BFR77" s="21"/>
      <c r="BFS77" s="21"/>
      <c r="BFT77" s="21"/>
      <c r="BFU77" s="21"/>
      <c r="BFV77" s="13"/>
      <c r="BFW77" s="13"/>
      <c r="BFX77" s="13"/>
      <c r="BFY77" s="13"/>
      <c r="BFZ77" s="17"/>
      <c r="BGA77" s="17"/>
      <c r="BGB77" s="13"/>
      <c r="BGC77" s="13"/>
      <c r="BGD77" s="13"/>
      <c r="BGE77" s="13"/>
      <c r="BGF77" s="13"/>
      <c r="BGG77" s="13"/>
      <c r="BGH77" s="13"/>
      <c r="BGI77" s="20"/>
      <c r="BGJ77" s="21"/>
      <c r="BGK77" s="21"/>
      <c r="BGL77" s="21"/>
      <c r="BGM77" s="21"/>
      <c r="BGN77" s="21"/>
      <c r="BGO77" s="21"/>
      <c r="BGP77" s="21"/>
      <c r="BGQ77" s="21"/>
      <c r="BGR77" s="21"/>
      <c r="BGS77" s="21"/>
      <c r="BGT77" s="21"/>
      <c r="BGU77" s="21"/>
      <c r="BGV77" s="21"/>
      <c r="BGW77" s="21"/>
      <c r="BGX77" s="21"/>
      <c r="BGY77" s="21"/>
      <c r="BGZ77" s="13"/>
      <c r="BHA77" s="13"/>
      <c r="BHB77" s="13"/>
      <c r="BHC77" s="13"/>
      <c r="BHD77" s="17"/>
      <c r="BHE77" s="17"/>
      <c r="BHF77" s="13"/>
      <c r="BHG77" s="13"/>
      <c r="BHH77" s="13"/>
      <c r="BHI77" s="13"/>
      <c r="BHJ77" s="13"/>
      <c r="BHK77" s="13"/>
      <c r="BHL77" s="13"/>
      <c r="BHM77" s="20"/>
      <c r="BHN77" s="21"/>
      <c r="BHO77" s="21"/>
      <c r="BHP77" s="21"/>
      <c r="BHQ77" s="21"/>
      <c r="BHR77" s="21"/>
      <c r="BHS77" s="21"/>
      <c r="BHT77" s="21"/>
      <c r="BHU77" s="21"/>
      <c r="BHV77" s="21"/>
      <c r="BHW77" s="21"/>
      <c r="BHX77" s="21"/>
      <c r="BHY77" s="21"/>
      <c r="BHZ77" s="21"/>
      <c r="BIA77" s="21"/>
      <c r="BIB77" s="21"/>
      <c r="BIC77" s="21"/>
      <c r="BID77" s="13"/>
      <c r="BIE77" s="13"/>
      <c r="BIF77" s="13"/>
      <c r="BIG77" s="13"/>
      <c r="BIH77" s="17"/>
      <c r="BII77" s="17"/>
      <c r="BIJ77" s="13"/>
      <c r="BIK77" s="13"/>
      <c r="BIL77" s="13"/>
      <c r="BIM77" s="13"/>
      <c r="BIN77" s="13"/>
      <c r="BIO77" s="13"/>
      <c r="BIP77" s="13"/>
      <c r="BIQ77" s="20"/>
      <c r="BIR77" s="21"/>
      <c r="BIS77" s="21"/>
      <c r="BIT77" s="21"/>
      <c r="BIU77" s="21"/>
      <c r="BIV77" s="21"/>
      <c r="BIW77" s="21"/>
      <c r="BIX77" s="21"/>
      <c r="BIY77" s="21"/>
      <c r="BIZ77" s="21"/>
      <c r="BJA77" s="21"/>
      <c r="BJB77" s="21"/>
      <c r="BJC77" s="21"/>
      <c r="BJD77" s="21"/>
      <c r="BJE77" s="21"/>
      <c r="BJF77" s="21"/>
      <c r="BJG77" s="21"/>
      <c r="BJH77" s="13"/>
      <c r="BJI77" s="13"/>
      <c r="BJJ77" s="13"/>
      <c r="BJK77" s="13"/>
      <c r="BJL77" s="17"/>
      <c r="BJM77" s="17"/>
      <c r="BJN77" s="13"/>
      <c r="BJO77" s="13"/>
      <c r="BJP77" s="13"/>
      <c r="BJQ77" s="13"/>
      <c r="BJR77" s="13"/>
      <c r="BJS77" s="13"/>
      <c r="BJT77" s="13"/>
      <c r="BJU77" s="20"/>
      <c r="BJV77" s="21"/>
      <c r="BJW77" s="21"/>
      <c r="BJX77" s="21"/>
      <c r="BJY77" s="21"/>
      <c r="BJZ77" s="21"/>
      <c r="BKA77" s="21"/>
      <c r="BKB77" s="21"/>
      <c r="BKC77" s="21"/>
      <c r="BKD77" s="21"/>
      <c r="BKE77" s="21"/>
      <c r="BKF77" s="21"/>
      <c r="BKG77" s="21"/>
      <c r="BKH77" s="21"/>
      <c r="BKI77" s="21"/>
      <c r="BKJ77" s="21"/>
      <c r="BKK77" s="21"/>
      <c r="BKL77" s="13"/>
      <c r="BKM77" s="13"/>
      <c r="BKN77" s="13"/>
      <c r="BKO77" s="13"/>
      <c r="BKP77" s="17"/>
      <c r="BKQ77" s="17"/>
      <c r="BKR77" s="13"/>
      <c r="BKS77" s="13"/>
      <c r="BKT77" s="13"/>
      <c r="BKU77" s="13"/>
      <c r="BKV77" s="13"/>
      <c r="BKW77" s="13"/>
      <c r="BKX77" s="13"/>
      <c r="BKY77" s="20"/>
      <c r="BKZ77" s="21"/>
      <c r="BLA77" s="21"/>
      <c r="BLB77" s="21"/>
      <c r="BLC77" s="21"/>
      <c r="BLD77" s="21"/>
      <c r="BLE77" s="21"/>
      <c r="BLF77" s="21"/>
      <c r="BLG77" s="21"/>
      <c r="BLH77" s="21"/>
      <c r="BLI77" s="21"/>
      <c r="BLJ77" s="21"/>
      <c r="BLK77" s="21"/>
      <c r="BLL77" s="21"/>
      <c r="BLM77" s="21"/>
      <c r="BLN77" s="21"/>
      <c r="BLO77" s="21"/>
      <c r="BLP77" s="13"/>
      <c r="BLQ77" s="13"/>
      <c r="BLR77" s="13"/>
      <c r="BLS77" s="13"/>
      <c r="BLT77" s="17"/>
      <c r="BLU77" s="17"/>
      <c r="BLV77" s="13"/>
      <c r="BLW77" s="13"/>
      <c r="BLX77" s="13"/>
      <c r="BLY77" s="13"/>
      <c r="BLZ77" s="13"/>
      <c r="BMA77" s="13"/>
      <c r="BMB77" s="13"/>
      <c r="BMC77" s="20"/>
      <c r="BMD77" s="21"/>
      <c r="BME77" s="21"/>
      <c r="BMF77" s="21"/>
      <c r="BMG77" s="21"/>
      <c r="BMH77" s="21"/>
      <c r="BMI77" s="21"/>
      <c r="BMJ77" s="21"/>
      <c r="BMK77" s="21"/>
      <c r="BML77" s="21"/>
      <c r="BMM77" s="21"/>
      <c r="BMN77" s="21"/>
      <c r="BMO77" s="21"/>
      <c r="BMP77" s="21"/>
      <c r="BMQ77" s="21"/>
      <c r="BMR77" s="21"/>
      <c r="BMS77" s="21"/>
      <c r="BMT77" s="13"/>
      <c r="BMU77" s="13"/>
      <c r="BMV77" s="13"/>
      <c r="BMW77" s="13"/>
      <c r="BMX77" s="17"/>
      <c r="BMY77" s="17"/>
      <c r="BMZ77" s="13"/>
      <c r="BNA77" s="13"/>
      <c r="BNB77" s="13"/>
      <c r="BNC77" s="13"/>
      <c r="BND77" s="13"/>
      <c r="BNE77" s="13"/>
      <c r="BNF77" s="13"/>
      <c r="BNG77" s="20"/>
      <c r="BNH77" s="21"/>
      <c r="BNI77" s="21"/>
      <c r="BNJ77" s="21"/>
      <c r="BNK77" s="21"/>
      <c r="BNL77" s="21"/>
      <c r="BNM77" s="21"/>
      <c r="BNN77" s="21"/>
      <c r="BNO77" s="21"/>
      <c r="BNP77" s="21"/>
      <c r="BNQ77" s="21"/>
      <c r="BNR77" s="21"/>
      <c r="BNS77" s="21"/>
      <c r="BNT77" s="21"/>
      <c r="BNU77" s="21"/>
      <c r="BNV77" s="21"/>
      <c r="BNW77" s="21"/>
      <c r="BNX77" s="13"/>
      <c r="BNY77" s="13"/>
      <c r="BNZ77" s="13"/>
      <c r="BOA77" s="13"/>
      <c r="BOB77" s="17"/>
      <c r="BOC77" s="17"/>
      <c r="BOD77" s="13"/>
      <c r="BOE77" s="13"/>
      <c r="BOF77" s="13"/>
      <c r="BOG77" s="13"/>
      <c r="BOH77" s="13"/>
      <c r="BOI77" s="13"/>
      <c r="BOJ77" s="13"/>
      <c r="BOK77" s="20"/>
      <c r="BOL77" s="21"/>
      <c r="BOM77" s="21"/>
      <c r="BON77" s="21"/>
      <c r="BOO77" s="21"/>
      <c r="BOP77" s="21"/>
      <c r="BOQ77" s="21"/>
      <c r="BOR77" s="21"/>
      <c r="BOS77" s="21"/>
      <c r="BOT77" s="21"/>
      <c r="BOU77" s="21"/>
      <c r="BOV77" s="21"/>
      <c r="BOW77" s="21"/>
      <c r="BOX77" s="21"/>
      <c r="BOY77" s="21"/>
      <c r="BOZ77" s="21"/>
      <c r="BPA77" s="21"/>
      <c r="BPB77" s="13"/>
      <c r="BPC77" s="13"/>
      <c r="BPD77" s="13"/>
      <c r="BPE77" s="13"/>
      <c r="BPF77" s="17"/>
      <c r="BPG77" s="17"/>
      <c r="BPH77" s="13"/>
      <c r="BPI77" s="13"/>
      <c r="BPJ77" s="13"/>
      <c r="BPK77" s="13"/>
      <c r="BPL77" s="13"/>
      <c r="BPM77" s="13"/>
      <c r="BPN77" s="13"/>
      <c r="BPO77" s="20"/>
      <c r="BPP77" s="21"/>
      <c r="BPQ77" s="21"/>
      <c r="BPR77" s="21"/>
      <c r="BPS77" s="21"/>
      <c r="BPT77" s="21"/>
      <c r="BPU77" s="21"/>
      <c r="BPV77" s="21"/>
      <c r="BPW77" s="21"/>
      <c r="BPX77" s="21"/>
      <c r="BPY77" s="21"/>
      <c r="BPZ77" s="21"/>
      <c r="BQA77" s="21"/>
      <c r="BQB77" s="21"/>
      <c r="BQC77" s="21"/>
      <c r="BQD77" s="21"/>
      <c r="BQE77" s="21"/>
      <c r="BQF77" s="13"/>
      <c r="BQG77" s="13"/>
      <c r="BQH77" s="13"/>
      <c r="BQI77" s="13"/>
      <c r="BQJ77" s="17"/>
      <c r="BQK77" s="17"/>
      <c r="BQL77" s="13"/>
      <c r="BQM77" s="13"/>
      <c r="BQN77" s="13"/>
      <c r="BQO77" s="13"/>
      <c r="BQP77" s="13"/>
      <c r="BQQ77" s="13"/>
      <c r="BQR77" s="13"/>
      <c r="BQS77" s="20"/>
      <c r="BQT77" s="21"/>
      <c r="BQU77" s="21"/>
      <c r="BQV77" s="21"/>
      <c r="BQW77" s="21"/>
      <c r="BQX77" s="21"/>
      <c r="BQY77" s="21"/>
      <c r="BQZ77" s="21"/>
      <c r="BRA77" s="21"/>
      <c r="BRB77" s="21"/>
      <c r="BRC77" s="21"/>
      <c r="BRD77" s="21"/>
      <c r="BRE77" s="21"/>
      <c r="BRF77" s="21"/>
      <c r="BRG77" s="21"/>
      <c r="BRH77" s="21"/>
      <c r="BRI77" s="21"/>
      <c r="BRJ77" s="13"/>
      <c r="BRK77" s="13"/>
      <c r="BRL77" s="13"/>
      <c r="BRM77" s="13"/>
      <c r="BRN77" s="17"/>
      <c r="BRO77" s="17"/>
      <c r="BRP77" s="13"/>
      <c r="BRQ77" s="13"/>
      <c r="BRR77" s="13"/>
      <c r="BRS77" s="13"/>
      <c r="BRT77" s="13"/>
      <c r="BRU77" s="13"/>
      <c r="BRV77" s="13"/>
      <c r="BRW77" s="20"/>
      <c r="BRX77" s="21"/>
      <c r="BRY77" s="21"/>
      <c r="BRZ77" s="21"/>
      <c r="BSA77" s="21"/>
      <c r="BSB77" s="21"/>
      <c r="BSC77" s="21"/>
      <c r="BSD77" s="21"/>
      <c r="BSE77" s="21"/>
      <c r="BSF77" s="21"/>
      <c r="BSG77" s="21"/>
      <c r="BSH77" s="21"/>
      <c r="BSI77" s="21"/>
      <c r="BSJ77" s="21"/>
      <c r="BSK77" s="21"/>
      <c r="BSL77" s="21"/>
      <c r="BSM77" s="21"/>
      <c r="BSN77" s="13"/>
      <c r="BSO77" s="13"/>
      <c r="BSP77" s="13"/>
      <c r="BSQ77" s="13"/>
      <c r="BSR77" s="17"/>
      <c r="BSS77" s="17"/>
      <c r="BST77" s="13"/>
      <c r="BSU77" s="13"/>
      <c r="BSV77" s="13"/>
      <c r="BSW77" s="13"/>
      <c r="BSX77" s="13"/>
      <c r="BSY77" s="13"/>
      <c r="BSZ77" s="13"/>
      <c r="BTA77" s="20"/>
      <c r="BTB77" s="21"/>
      <c r="BTC77" s="21"/>
      <c r="BTD77" s="21"/>
      <c r="BTE77" s="21"/>
      <c r="BTF77" s="21"/>
      <c r="BTG77" s="21"/>
      <c r="BTH77" s="21"/>
      <c r="BTI77" s="21"/>
      <c r="BTJ77" s="21"/>
      <c r="BTK77" s="21"/>
      <c r="BTL77" s="21"/>
      <c r="BTM77" s="21"/>
      <c r="BTN77" s="21"/>
      <c r="BTO77" s="21"/>
      <c r="BTP77" s="21"/>
      <c r="BTQ77" s="21"/>
      <c r="BTR77" s="13"/>
      <c r="BTS77" s="13"/>
      <c r="BTT77" s="13"/>
      <c r="BTU77" s="13"/>
      <c r="BTV77" s="17"/>
      <c r="BTW77" s="17"/>
      <c r="BTX77" s="13"/>
      <c r="BTY77" s="13"/>
      <c r="BTZ77" s="13"/>
      <c r="BUA77" s="13"/>
      <c r="BUB77" s="13"/>
      <c r="BUC77" s="13"/>
      <c r="BUD77" s="13"/>
      <c r="BUE77" s="20"/>
      <c r="BUF77" s="21"/>
      <c r="BUG77" s="21"/>
      <c r="BUH77" s="21"/>
      <c r="BUI77" s="21"/>
      <c r="BUJ77" s="21"/>
      <c r="BUK77" s="21"/>
      <c r="BUL77" s="21"/>
      <c r="BUM77" s="21"/>
      <c r="BUN77" s="21"/>
      <c r="BUO77" s="21"/>
      <c r="BUP77" s="21"/>
      <c r="BUQ77" s="21"/>
      <c r="BUR77" s="21"/>
      <c r="BUS77" s="21"/>
      <c r="BUT77" s="21"/>
      <c r="BUU77" s="21"/>
      <c r="BUV77" s="13"/>
      <c r="BUW77" s="13"/>
      <c r="BUX77" s="13"/>
      <c r="BUY77" s="13"/>
      <c r="BUZ77" s="17"/>
      <c r="BVA77" s="17"/>
      <c r="BVB77" s="13"/>
      <c r="BVC77" s="13"/>
      <c r="BVD77" s="13"/>
      <c r="BVE77" s="13"/>
      <c r="BVF77" s="13"/>
      <c r="BVG77" s="13"/>
      <c r="BVH77" s="13"/>
      <c r="BVI77" s="20"/>
      <c r="BVJ77" s="21"/>
      <c r="BVK77" s="21"/>
      <c r="BVL77" s="21"/>
      <c r="BVM77" s="21"/>
      <c r="BVN77" s="21"/>
      <c r="BVO77" s="21"/>
      <c r="BVP77" s="21"/>
      <c r="BVQ77" s="21"/>
      <c r="BVR77" s="21"/>
      <c r="BVS77" s="21"/>
      <c r="BVT77" s="21"/>
      <c r="BVU77" s="21"/>
      <c r="BVV77" s="21"/>
      <c r="BVW77" s="21"/>
      <c r="BVX77" s="21"/>
      <c r="BVY77" s="21"/>
      <c r="BVZ77" s="13"/>
      <c r="BWA77" s="13"/>
      <c r="BWB77" s="13"/>
      <c r="BWC77" s="13"/>
      <c r="BWD77" s="17"/>
      <c r="BWE77" s="17"/>
      <c r="BWF77" s="13"/>
      <c r="BWG77" s="13"/>
      <c r="BWH77" s="13"/>
      <c r="BWI77" s="13"/>
      <c r="BWJ77" s="13"/>
      <c r="BWK77" s="13"/>
      <c r="BWL77" s="13"/>
      <c r="BWM77" s="20"/>
      <c r="BWN77" s="21"/>
      <c r="BWO77" s="21"/>
      <c r="BWP77" s="21"/>
      <c r="BWQ77" s="21"/>
      <c r="BWR77" s="21"/>
      <c r="BWS77" s="21"/>
      <c r="BWT77" s="21"/>
      <c r="BWU77" s="21"/>
      <c r="BWV77" s="21"/>
      <c r="BWW77" s="21"/>
      <c r="BWX77" s="21"/>
      <c r="BWY77" s="21"/>
      <c r="BWZ77" s="21"/>
      <c r="BXA77" s="21"/>
      <c r="BXB77" s="21"/>
      <c r="BXC77" s="21"/>
      <c r="BXD77" s="13"/>
      <c r="BXE77" s="13"/>
      <c r="BXF77" s="13"/>
      <c r="BXG77" s="13"/>
      <c r="BXH77" s="17"/>
      <c r="BXI77" s="17"/>
      <c r="BXJ77" s="13"/>
      <c r="BXK77" s="13"/>
      <c r="BXL77" s="13"/>
      <c r="BXM77" s="13"/>
      <c r="BXN77" s="13"/>
      <c r="BXO77" s="13"/>
      <c r="BXP77" s="13"/>
      <c r="BXQ77" s="20"/>
      <c r="BXR77" s="21"/>
      <c r="BXS77" s="21"/>
      <c r="BXT77" s="21"/>
      <c r="BXU77" s="21"/>
      <c r="BXV77" s="21"/>
      <c r="BXW77" s="21"/>
      <c r="BXX77" s="21"/>
      <c r="BXY77" s="21"/>
      <c r="BXZ77" s="21"/>
      <c r="BYA77" s="21"/>
      <c r="BYB77" s="21"/>
      <c r="BYC77" s="21"/>
      <c r="BYD77" s="21"/>
      <c r="BYE77" s="21"/>
      <c r="BYF77" s="21"/>
      <c r="BYG77" s="21"/>
      <c r="BYH77" s="13"/>
      <c r="BYI77" s="13"/>
      <c r="BYJ77" s="13"/>
      <c r="BYK77" s="13"/>
      <c r="BYL77" s="17"/>
      <c r="BYM77" s="17"/>
      <c r="BYN77" s="13"/>
      <c r="BYO77" s="13"/>
      <c r="BYP77" s="13"/>
      <c r="BYQ77" s="13"/>
      <c r="BYR77" s="13"/>
      <c r="BYS77" s="13"/>
      <c r="BYT77" s="13"/>
      <c r="BYU77" s="20"/>
      <c r="BYV77" s="21"/>
      <c r="BYW77" s="21"/>
      <c r="BYX77" s="21"/>
      <c r="BYY77" s="21"/>
      <c r="BYZ77" s="21"/>
      <c r="BZA77" s="21"/>
      <c r="BZB77" s="21"/>
      <c r="BZC77" s="21"/>
      <c r="BZD77" s="21"/>
      <c r="BZE77" s="21"/>
      <c r="BZF77" s="21"/>
      <c r="BZG77" s="21"/>
      <c r="BZH77" s="21"/>
      <c r="BZI77" s="21"/>
      <c r="BZJ77" s="21"/>
      <c r="BZK77" s="21"/>
      <c r="BZL77" s="13"/>
      <c r="BZM77" s="13"/>
      <c r="BZN77" s="13"/>
      <c r="BZO77" s="13"/>
      <c r="BZP77" s="17"/>
      <c r="BZQ77" s="17"/>
      <c r="BZR77" s="13"/>
      <c r="BZS77" s="13"/>
      <c r="BZT77" s="13"/>
      <c r="BZU77" s="13"/>
      <c r="BZV77" s="13"/>
      <c r="BZW77" s="13"/>
      <c r="BZX77" s="13"/>
      <c r="BZY77" s="20"/>
      <c r="BZZ77" s="21"/>
      <c r="CAA77" s="21"/>
      <c r="CAB77" s="21"/>
      <c r="CAC77" s="21"/>
      <c r="CAD77" s="21"/>
      <c r="CAE77" s="21"/>
      <c r="CAF77" s="21"/>
      <c r="CAG77" s="21"/>
      <c r="CAH77" s="21"/>
      <c r="CAI77" s="21"/>
      <c r="CAJ77" s="21"/>
      <c r="CAK77" s="21"/>
      <c r="CAL77" s="21"/>
      <c r="CAM77" s="21"/>
      <c r="CAN77" s="21"/>
      <c r="CAO77" s="21"/>
      <c r="CAP77" s="13"/>
      <c r="CAQ77" s="13"/>
      <c r="CAR77" s="13"/>
      <c r="CAS77" s="13"/>
      <c r="CAT77" s="17"/>
      <c r="CAU77" s="17"/>
      <c r="CAV77" s="13"/>
      <c r="CAW77" s="13"/>
      <c r="CAX77" s="13"/>
      <c r="CAY77" s="13"/>
      <c r="CAZ77" s="13"/>
      <c r="CBA77" s="13"/>
      <c r="CBB77" s="13"/>
      <c r="CBC77" s="20"/>
      <c r="CBD77" s="21"/>
      <c r="CBE77" s="21"/>
      <c r="CBF77" s="21"/>
      <c r="CBG77" s="21"/>
      <c r="CBH77" s="21"/>
      <c r="CBI77" s="21"/>
      <c r="CBJ77" s="21"/>
      <c r="CBK77" s="21"/>
      <c r="CBL77" s="21"/>
      <c r="CBM77" s="21"/>
      <c r="CBN77" s="21"/>
      <c r="CBO77" s="21"/>
      <c r="CBP77" s="21"/>
      <c r="CBQ77" s="21"/>
      <c r="CBR77" s="21"/>
      <c r="CBS77" s="21"/>
      <c r="CBT77" s="13"/>
      <c r="CBU77" s="13"/>
      <c r="CBV77" s="13"/>
      <c r="CBW77" s="13"/>
      <c r="CBX77" s="17"/>
      <c r="CBY77" s="17"/>
      <c r="CBZ77" s="13"/>
      <c r="CCA77" s="13"/>
      <c r="CCB77" s="13"/>
      <c r="CCC77" s="13"/>
      <c r="CCD77" s="13"/>
      <c r="CCE77" s="13"/>
      <c r="CCF77" s="13"/>
      <c r="CCG77" s="20"/>
      <c r="CCH77" s="21"/>
      <c r="CCI77" s="21"/>
      <c r="CCJ77" s="21"/>
      <c r="CCK77" s="21"/>
      <c r="CCL77" s="21"/>
      <c r="CCM77" s="21"/>
      <c r="CCN77" s="21"/>
      <c r="CCO77" s="21"/>
      <c r="CCP77" s="21"/>
      <c r="CCQ77" s="21"/>
      <c r="CCR77" s="21"/>
      <c r="CCS77" s="21"/>
      <c r="CCT77" s="21"/>
      <c r="CCU77" s="21"/>
      <c r="CCV77" s="21"/>
      <c r="CCW77" s="21"/>
      <c r="CCX77" s="13"/>
      <c r="CCY77" s="13"/>
      <c r="CCZ77" s="13"/>
      <c r="CDA77" s="13"/>
      <c r="CDB77" s="17"/>
      <c r="CDC77" s="17"/>
      <c r="CDD77" s="13"/>
      <c r="CDE77" s="13"/>
      <c r="CDF77" s="13"/>
      <c r="CDG77" s="13"/>
      <c r="CDH77" s="13"/>
      <c r="CDI77" s="13"/>
      <c r="CDJ77" s="13"/>
      <c r="CDK77" s="20"/>
      <c r="CDL77" s="21"/>
      <c r="CDM77" s="21"/>
      <c r="CDN77" s="21"/>
      <c r="CDO77" s="21"/>
      <c r="CDP77" s="21"/>
      <c r="CDQ77" s="21"/>
      <c r="CDR77" s="21"/>
      <c r="CDS77" s="21"/>
      <c r="CDT77" s="21"/>
      <c r="CDU77" s="21"/>
      <c r="CDV77" s="21"/>
      <c r="CDW77" s="21"/>
      <c r="CDX77" s="21"/>
      <c r="CDY77" s="21"/>
      <c r="CDZ77" s="21"/>
      <c r="CEA77" s="21"/>
      <c r="CEB77" s="13"/>
      <c r="CEC77" s="13"/>
      <c r="CED77" s="13"/>
      <c r="CEE77" s="13"/>
      <c r="CEF77" s="17"/>
      <c r="CEG77" s="17"/>
      <c r="CEH77" s="13"/>
      <c r="CEI77" s="13"/>
      <c r="CEJ77" s="13"/>
      <c r="CEK77" s="13"/>
      <c r="CEL77" s="13"/>
      <c r="CEM77" s="13"/>
      <c r="CEN77" s="13"/>
      <c r="CEO77" s="20"/>
      <c r="CEP77" s="21"/>
      <c r="CEQ77" s="21"/>
      <c r="CER77" s="21"/>
      <c r="CES77" s="21"/>
      <c r="CET77" s="21"/>
      <c r="CEU77" s="21"/>
      <c r="CEV77" s="21"/>
      <c r="CEW77" s="21"/>
      <c r="CEX77" s="21"/>
      <c r="CEY77" s="21"/>
      <c r="CEZ77" s="21"/>
      <c r="CFA77" s="21"/>
      <c r="CFB77" s="21"/>
      <c r="CFC77" s="21"/>
      <c r="CFD77" s="21"/>
      <c r="CFE77" s="21"/>
      <c r="CFF77" s="13"/>
      <c r="CFG77" s="13"/>
      <c r="CFH77" s="13"/>
      <c r="CFI77" s="13"/>
      <c r="CFJ77" s="17"/>
      <c r="CFK77" s="17"/>
      <c r="CFL77" s="13"/>
      <c r="CFM77" s="13"/>
      <c r="CFN77" s="13"/>
      <c r="CFO77" s="13"/>
      <c r="CFP77" s="13"/>
      <c r="CFQ77" s="13"/>
      <c r="CFR77" s="13"/>
      <c r="CFS77" s="20"/>
      <c r="CFT77" s="21"/>
      <c r="CFU77" s="21"/>
      <c r="CFV77" s="21"/>
      <c r="CFW77" s="21"/>
      <c r="CFX77" s="21"/>
      <c r="CFY77" s="21"/>
      <c r="CFZ77" s="21"/>
      <c r="CGA77" s="21"/>
      <c r="CGB77" s="21"/>
      <c r="CGC77" s="21"/>
      <c r="CGD77" s="21"/>
      <c r="CGE77" s="21"/>
      <c r="CGF77" s="21"/>
      <c r="CGG77" s="21"/>
      <c r="CGH77" s="21"/>
      <c r="CGI77" s="21"/>
      <c r="CGJ77" s="13"/>
      <c r="CGK77" s="13"/>
      <c r="CGL77" s="13"/>
      <c r="CGM77" s="13"/>
      <c r="CGN77" s="17"/>
      <c r="CGO77" s="17"/>
      <c r="CGP77" s="13"/>
      <c r="CGQ77" s="13"/>
      <c r="CGR77" s="13"/>
      <c r="CGS77" s="13"/>
      <c r="CGT77" s="13"/>
      <c r="CGU77" s="13"/>
      <c r="CGV77" s="13"/>
      <c r="CGW77" s="20"/>
      <c r="CGX77" s="21"/>
      <c r="CGY77" s="21"/>
      <c r="CGZ77" s="21"/>
      <c r="CHA77" s="21"/>
      <c r="CHB77" s="21"/>
      <c r="CHC77" s="21"/>
      <c r="CHD77" s="21"/>
      <c r="CHE77" s="21"/>
      <c r="CHF77" s="21"/>
      <c r="CHG77" s="21"/>
      <c r="CHH77" s="21"/>
      <c r="CHI77" s="21"/>
      <c r="CHJ77" s="21"/>
      <c r="CHK77" s="21"/>
      <c r="CHL77" s="21"/>
      <c r="CHM77" s="21"/>
      <c r="CHN77" s="13"/>
      <c r="CHO77" s="13"/>
      <c r="CHP77" s="13"/>
      <c r="CHQ77" s="13"/>
      <c r="CHR77" s="17"/>
      <c r="CHS77" s="17"/>
      <c r="CHT77" s="13"/>
      <c r="CHU77" s="13"/>
      <c r="CHV77" s="13"/>
      <c r="CHW77" s="13"/>
      <c r="CHX77" s="13"/>
      <c r="CHY77" s="13"/>
      <c r="CHZ77" s="13"/>
      <c r="CIA77" s="20"/>
      <c r="CIB77" s="21"/>
      <c r="CIC77" s="21"/>
      <c r="CID77" s="21"/>
      <c r="CIE77" s="21"/>
      <c r="CIF77" s="21"/>
      <c r="CIG77" s="21"/>
      <c r="CIH77" s="21"/>
      <c r="CII77" s="21"/>
      <c r="CIJ77" s="21"/>
      <c r="CIK77" s="21"/>
      <c r="CIL77" s="21"/>
      <c r="CIM77" s="21"/>
      <c r="CIN77" s="21"/>
      <c r="CIO77" s="21"/>
      <c r="CIP77" s="21"/>
      <c r="CIQ77" s="21"/>
      <c r="CIR77" s="13"/>
      <c r="CIS77" s="13"/>
      <c r="CIT77" s="13"/>
      <c r="CIU77" s="13"/>
      <c r="CIV77" s="17"/>
      <c r="CIW77" s="17"/>
      <c r="CIX77" s="13"/>
      <c r="CIY77" s="13"/>
      <c r="CIZ77" s="13"/>
      <c r="CJA77" s="13"/>
      <c r="CJB77" s="13"/>
      <c r="CJC77" s="13"/>
      <c r="CJD77" s="13"/>
      <c r="CJE77" s="20"/>
      <c r="CJF77" s="21"/>
      <c r="CJG77" s="21"/>
      <c r="CJH77" s="21"/>
      <c r="CJI77" s="21"/>
      <c r="CJJ77" s="21"/>
      <c r="CJK77" s="21"/>
      <c r="CJL77" s="21"/>
      <c r="CJM77" s="21"/>
      <c r="CJN77" s="21"/>
      <c r="CJO77" s="21"/>
      <c r="CJP77" s="21"/>
      <c r="CJQ77" s="21"/>
      <c r="CJR77" s="21"/>
      <c r="CJS77" s="21"/>
      <c r="CJT77" s="21"/>
      <c r="CJU77" s="21"/>
      <c r="CJV77" s="13"/>
      <c r="CJW77" s="13"/>
      <c r="CJX77" s="13"/>
      <c r="CJY77" s="13"/>
      <c r="CJZ77" s="17"/>
      <c r="CKA77" s="17"/>
      <c r="CKB77" s="13"/>
      <c r="CKC77" s="13"/>
      <c r="CKD77" s="13"/>
      <c r="CKE77" s="13"/>
      <c r="CKF77" s="13"/>
      <c r="CKG77" s="13"/>
      <c r="CKH77" s="13"/>
      <c r="CKI77" s="20"/>
      <c r="CKJ77" s="21"/>
      <c r="CKK77" s="21"/>
      <c r="CKL77" s="21"/>
      <c r="CKM77" s="21"/>
      <c r="CKN77" s="21"/>
      <c r="CKO77" s="21"/>
      <c r="CKP77" s="21"/>
      <c r="CKQ77" s="21"/>
      <c r="CKR77" s="21"/>
      <c r="CKS77" s="21"/>
      <c r="CKT77" s="21"/>
      <c r="CKU77" s="21"/>
      <c r="CKV77" s="21"/>
      <c r="CKW77" s="21"/>
      <c r="CKX77" s="21"/>
      <c r="CKY77" s="21"/>
      <c r="CKZ77" s="13"/>
      <c r="CLA77" s="13"/>
      <c r="CLB77" s="13"/>
      <c r="CLC77" s="13"/>
      <c r="CLD77" s="17"/>
      <c r="CLE77" s="17"/>
      <c r="CLF77" s="13"/>
      <c r="CLG77" s="13"/>
      <c r="CLH77" s="13"/>
      <c r="CLI77" s="13"/>
      <c r="CLJ77" s="13"/>
      <c r="CLK77" s="13"/>
      <c r="CLL77" s="13"/>
      <c r="CLM77" s="20"/>
      <c r="CLN77" s="21"/>
      <c r="CLO77" s="21"/>
      <c r="CLP77" s="21"/>
      <c r="CLQ77" s="21"/>
      <c r="CLR77" s="21"/>
      <c r="CLS77" s="21"/>
      <c r="CLT77" s="21"/>
      <c r="CLU77" s="21"/>
      <c r="CLV77" s="21"/>
      <c r="CLW77" s="21"/>
      <c r="CLX77" s="21"/>
      <c r="CLY77" s="21"/>
      <c r="CLZ77" s="21"/>
      <c r="CMA77" s="21"/>
      <c r="CMB77" s="21"/>
      <c r="CMC77" s="21"/>
      <c r="CMD77" s="13"/>
      <c r="CME77" s="13"/>
      <c r="CMF77" s="13"/>
      <c r="CMG77" s="13"/>
      <c r="CMH77" s="17"/>
      <c r="CMI77" s="17"/>
      <c r="CMJ77" s="13"/>
      <c r="CMK77" s="13"/>
      <c r="CML77" s="13"/>
      <c r="CMM77" s="13"/>
      <c r="CMN77" s="13"/>
      <c r="CMO77" s="13"/>
      <c r="CMP77" s="13"/>
      <c r="CMQ77" s="20"/>
      <c r="CMR77" s="21"/>
      <c r="CMS77" s="21"/>
      <c r="CMT77" s="21"/>
      <c r="CMU77" s="21"/>
      <c r="CMV77" s="21"/>
      <c r="CMW77" s="21"/>
      <c r="CMX77" s="21"/>
      <c r="CMY77" s="21"/>
      <c r="CMZ77" s="21"/>
      <c r="CNA77" s="21"/>
      <c r="CNB77" s="21"/>
      <c r="CNC77" s="21"/>
      <c r="CND77" s="21"/>
      <c r="CNE77" s="21"/>
      <c r="CNF77" s="21"/>
      <c r="CNG77" s="21"/>
      <c r="CNH77" s="13"/>
      <c r="CNI77" s="13"/>
      <c r="CNJ77" s="13"/>
      <c r="CNK77" s="13"/>
      <c r="CNL77" s="17"/>
      <c r="CNM77" s="17"/>
      <c r="CNN77" s="13"/>
      <c r="CNO77" s="13"/>
      <c r="CNP77" s="13"/>
      <c r="CNQ77" s="13"/>
      <c r="CNR77" s="13"/>
      <c r="CNS77" s="13"/>
      <c r="CNT77" s="13"/>
      <c r="CNU77" s="20"/>
      <c r="CNV77" s="21"/>
      <c r="CNW77" s="21"/>
      <c r="CNX77" s="21"/>
      <c r="CNY77" s="21"/>
      <c r="CNZ77" s="21"/>
      <c r="COA77" s="21"/>
      <c r="COB77" s="21"/>
      <c r="COC77" s="21"/>
      <c r="COD77" s="21"/>
      <c r="COE77" s="21"/>
      <c r="COF77" s="21"/>
      <c r="COG77" s="21"/>
      <c r="COH77" s="21"/>
      <c r="COI77" s="21"/>
      <c r="COJ77" s="21"/>
      <c r="COK77" s="21"/>
      <c r="COL77" s="13"/>
      <c r="COM77" s="13"/>
      <c r="CON77" s="13"/>
      <c r="COO77" s="13"/>
      <c r="COP77" s="17"/>
      <c r="COQ77" s="17"/>
      <c r="COR77" s="13"/>
      <c r="COS77" s="13"/>
      <c r="COT77" s="13"/>
      <c r="COU77" s="13"/>
      <c r="COV77" s="13"/>
      <c r="COW77" s="13"/>
      <c r="COX77" s="13"/>
      <c r="COY77" s="20"/>
      <c r="COZ77" s="21"/>
      <c r="CPA77" s="21"/>
      <c r="CPB77" s="21"/>
      <c r="CPC77" s="21"/>
      <c r="CPD77" s="21"/>
      <c r="CPE77" s="21"/>
      <c r="CPF77" s="21"/>
      <c r="CPG77" s="21"/>
      <c r="CPH77" s="21"/>
      <c r="CPI77" s="21"/>
      <c r="CPJ77" s="21"/>
      <c r="CPK77" s="21"/>
      <c r="CPL77" s="21"/>
      <c r="CPM77" s="21"/>
      <c r="CPN77" s="21"/>
      <c r="CPO77" s="21"/>
      <c r="CPP77" s="13"/>
      <c r="CPQ77" s="13"/>
      <c r="CPR77" s="13"/>
      <c r="CPS77" s="13"/>
      <c r="CPT77" s="17"/>
      <c r="CPU77" s="17"/>
      <c r="CPV77" s="13"/>
      <c r="CPW77" s="13"/>
      <c r="CPX77" s="13"/>
      <c r="CPY77" s="13"/>
      <c r="CPZ77" s="13"/>
      <c r="CQA77" s="13"/>
      <c r="CQB77" s="13"/>
      <c r="CQC77" s="20"/>
      <c r="CQD77" s="21"/>
      <c r="CQE77" s="21"/>
      <c r="CQF77" s="21"/>
      <c r="CQG77" s="21"/>
      <c r="CQH77" s="21"/>
      <c r="CQI77" s="21"/>
      <c r="CQJ77" s="21"/>
      <c r="CQK77" s="21"/>
      <c r="CQL77" s="21"/>
      <c r="CQM77" s="21"/>
      <c r="CQN77" s="21"/>
      <c r="CQO77" s="21"/>
      <c r="CQP77" s="21"/>
      <c r="CQQ77" s="21"/>
      <c r="CQR77" s="21"/>
      <c r="CQS77" s="21"/>
      <c r="CQT77" s="13"/>
      <c r="CQU77" s="13"/>
      <c r="CQV77" s="13"/>
      <c r="CQW77" s="13"/>
      <c r="CQX77" s="17"/>
      <c r="CQY77" s="17"/>
      <c r="CQZ77" s="13"/>
      <c r="CRA77" s="13"/>
      <c r="CRB77" s="13"/>
      <c r="CRC77" s="13"/>
      <c r="CRD77" s="13"/>
      <c r="CRE77" s="13"/>
      <c r="CRF77" s="13"/>
      <c r="CRG77" s="20"/>
      <c r="CRH77" s="21"/>
      <c r="CRI77" s="21"/>
      <c r="CRJ77" s="21"/>
      <c r="CRK77" s="21"/>
      <c r="CRL77" s="21"/>
      <c r="CRM77" s="21"/>
      <c r="CRN77" s="21"/>
      <c r="CRO77" s="21"/>
      <c r="CRP77" s="21"/>
      <c r="CRQ77" s="21"/>
      <c r="CRR77" s="21"/>
      <c r="CRS77" s="21"/>
      <c r="CRT77" s="21"/>
      <c r="CRU77" s="21"/>
      <c r="CRV77" s="21"/>
      <c r="CRW77" s="21"/>
      <c r="CRX77" s="13"/>
      <c r="CRY77" s="13"/>
      <c r="CRZ77" s="13"/>
      <c r="CSA77" s="13"/>
      <c r="CSB77" s="17"/>
      <c r="CSC77" s="17"/>
      <c r="CSD77" s="13"/>
      <c r="CSE77" s="13"/>
      <c r="CSF77" s="13"/>
      <c r="CSG77" s="13"/>
      <c r="CSH77" s="13"/>
      <c r="CSI77" s="13"/>
      <c r="CSJ77" s="13"/>
      <c r="CSK77" s="20"/>
      <c r="CSL77" s="21"/>
      <c r="CSM77" s="21"/>
      <c r="CSN77" s="21"/>
      <c r="CSO77" s="21"/>
      <c r="CSP77" s="21"/>
      <c r="CSQ77" s="21"/>
      <c r="CSR77" s="21"/>
      <c r="CSS77" s="21"/>
      <c r="CST77" s="21"/>
      <c r="CSU77" s="21"/>
      <c r="CSV77" s="21"/>
      <c r="CSW77" s="21"/>
      <c r="CSX77" s="21"/>
      <c r="CSY77" s="21"/>
      <c r="CSZ77" s="21"/>
      <c r="CTA77" s="21"/>
      <c r="CTB77" s="13"/>
      <c r="CTC77" s="13"/>
      <c r="CTD77" s="13"/>
      <c r="CTE77" s="13"/>
      <c r="CTF77" s="17"/>
      <c r="CTG77" s="17"/>
      <c r="CTH77" s="13"/>
      <c r="CTI77" s="13"/>
      <c r="CTJ77" s="13"/>
      <c r="CTK77" s="13"/>
      <c r="CTL77" s="13"/>
      <c r="CTM77" s="13"/>
      <c r="CTN77" s="13"/>
      <c r="CTO77" s="20"/>
      <c r="CTP77" s="21"/>
      <c r="CTQ77" s="21"/>
      <c r="CTR77" s="21"/>
      <c r="CTS77" s="21"/>
      <c r="CTT77" s="21"/>
      <c r="CTU77" s="21"/>
      <c r="CTV77" s="21"/>
      <c r="CTW77" s="21"/>
      <c r="CTX77" s="21"/>
      <c r="CTY77" s="21"/>
      <c r="CTZ77" s="21"/>
      <c r="CUA77" s="21"/>
      <c r="CUB77" s="21"/>
      <c r="CUC77" s="21"/>
      <c r="CUD77" s="21"/>
      <c r="CUE77" s="21"/>
      <c r="CUF77" s="13"/>
      <c r="CUG77" s="13"/>
      <c r="CUH77" s="13"/>
      <c r="CUI77" s="13"/>
      <c r="CUJ77" s="17"/>
      <c r="CUK77" s="17"/>
      <c r="CUL77" s="13"/>
      <c r="CUM77" s="13"/>
      <c r="CUN77" s="13"/>
      <c r="CUO77" s="13"/>
      <c r="CUP77" s="13"/>
      <c r="CUQ77" s="13"/>
      <c r="CUR77" s="13"/>
      <c r="CUS77" s="20"/>
      <c r="CUT77" s="21"/>
      <c r="CUU77" s="21"/>
      <c r="CUV77" s="21"/>
      <c r="CUW77" s="21"/>
      <c r="CUX77" s="21"/>
      <c r="CUY77" s="21"/>
      <c r="CUZ77" s="21"/>
      <c r="CVA77" s="21"/>
      <c r="CVB77" s="21"/>
      <c r="CVC77" s="21"/>
      <c r="CVD77" s="21"/>
      <c r="CVE77" s="21"/>
      <c r="CVF77" s="21"/>
      <c r="CVG77" s="21"/>
      <c r="CVH77" s="21"/>
      <c r="CVI77" s="21"/>
      <c r="CVJ77" s="13"/>
      <c r="CVK77" s="13"/>
      <c r="CVL77" s="13"/>
      <c r="CVM77" s="13"/>
      <c r="CVN77" s="17"/>
      <c r="CVO77" s="17"/>
      <c r="CVP77" s="13"/>
      <c r="CVQ77" s="13"/>
      <c r="CVR77" s="13"/>
      <c r="CVS77" s="13"/>
      <c r="CVT77" s="13"/>
      <c r="CVU77" s="13"/>
      <c r="CVV77" s="13"/>
      <c r="CVW77" s="20"/>
      <c r="CVX77" s="21"/>
      <c r="CVY77" s="21"/>
      <c r="CVZ77" s="21"/>
      <c r="CWA77" s="21"/>
      <c r="CWB77" s="21"/>
      <c r="CWC77" s="21"/>
      <c r="CWD77" s="21"/>
      <c r="CWE77" s="21"/>
      <c r="CWF77" s="21"/>
      <c r="CWG77" s="21"/>
      <c r="CWH77" s="21"/>
      <c r="CWI77" s="21"/>
      <c r="CWJ77" s="21"/>
      <c r="CWK77" s="21"/>
      <c r="CWL77" s="21"/>
      <c r="CWM77" s="21"/>
      <c r="CWN77" s="13"/>
      <c r="CWO77" s="13"/>
      <c r="CWP77" s="13"/>
      <c r="CWQ77" s="13"/>
      <c r="CWR77" s="17"/>
      <c r="CWS77" s="17"/>
      <c r="CWT77" s="13"/>
      <c r="CWU77" s="13"/>
      <c r="CWV77" s="13"/>
      <c r="CWW77" s="13"/>
      <c r="CWX77" s="13"/>
      <c r="CWY77" s="13"/>
      <c r="CWZ77" s="13"/>
      <c r="CXA77" s="20"/>
      <c r="CXB77" s="21"/>
      <c r="CXC77" s="21"/>
      <c r="CXD77" s="21"/>
      <c r="CXE77" s="21"/>
      <c r="CXF77" s="21"/>
      <c r="CXG77" s="21"/>
      <c r="CXH77" s="21"/>
      <c r="CXI77" s="21"/>
      <c r="CXJ77" s="21"/>
      <c r="CXK77" s="21"/>
      <c r="CXL77" s="21"/>
      <c r="CXM77" s="21"/>
      <c r="CXN77" s="21"/>
      <c r="CXO77" s="21"/>
      <c r="CXP77" s="21"/>
      <c r="CXQ77" s="21"/>
      <c r="CXR77" s="13"/>
      <c r="CXS77" s="13"/>
      <c r="CXT77" s="13"/>
      <c r="CXU77" s="13"/>
      <c r="CXV77" s="17"/>
      <c r="CXW77" s="17"/>
      <c r="CXX77" s="13"/>
      <c r="CXY77" s="13"/>
      <c r="CXZ77" s="13"/>
      <c r="CYA77" s="13"/>
      <c r="CYB77" s="13"/>
      <c r="CYC77" s="13"/>
      <c r="CYD77" s="13"/>
      <c r="CYE77" s="20"/>
      <c r="CYF77" s="21"/>
      <c r="CYG77" s="21"/>
      <c r="CYH77" s="21"/>
      <c r="CYI77" s="21"/>
      <c r="CYJ77" s="21"/>
      <c r="CYK77" s="21"/>
      <c r="CYL77" s="21"/>
      <c r="CYM77" s="21"/>
      <c r="CYN77" s="21"/>
      <c r="CYO77" s="21"/>
      <c r="CYP77" s="21"/>
      <c r="CYQ77" s="21"/>
      <c r="CYR77" s="21"/>
      <c r="CYS77" s="21"/>
      <c r="CYT77" s="21"/>
      <c r="CYU77" s="21"/>
      <c r="CYV77" s="13"/>
      <c r="CYW77" s="13"/>
      <c r="CYX77" s="13"/>
      <c r="CYY77" s="13"/>
      <c r="CYZ77" s="17"/>
      <c r="CZA77" s="17"/>
      <c r="CZB77" s="13"/>
      <c r="CZC77" s="13"/>
      <c r="CZD77" s="13"/>
      <c r="CZE77" s="13"/>
      <c r="CZF77" s="13"/>
      <c r="CZG77" s="13"/>
      <c r="CZH77" s="13"/>
      <c r="CZI77" s="20"/>
      <c r="CZJ77" s="21"/>
      <c r="CZK77" s="21"/>
      <c r="CZL77" s="21"/>
      <c r="CZM77" s="21"/>
      <c r="CZN77" s="21"/>
      <c r="CZO77" s="21"/>
      <c r="CZP77" s="21"/>
      <c r="CZQ77" s="21"/>
      <c r="CZR77" s="21"/>
      <c r="CZS77" s="21"/>
      <c r="CZT77" s="21"/>
      <c r="CZU77" s="21"/>
      <c r="CZV77" s="21"/>
      <c r="CZW77" s="21"/>
      <c r="CZX77" s="21"/>
      <c r="CZY77" s="21"/>
      <c r="CZZ77" s="13"/>
      <c r="DAA77" s="13"/>
      <c r="DAB77" s="13"/>
      <c r="DAC77" s="13"/>
      <c r="DAD77" s="17"/>
      <c r="DAE77" s="17"/>
      <c r="DAF77" s="13"/>
      <c r="DAG77" s="13"/>
      <c r="DAH77" s="13"/>
      <c r="DAI77" s="13"/>
      <c r="DAJ77" s="13"/>
      <c r="DAK77" s="13"/>
      <c r="DAL77" s="13"/>
      <c r="DAM77" s="20"/>
      <c r="DAN77" s="21"/>
      <c r="DAO77" s="21"/>
      <c r="DAP77" s="21"/>
      <c r="DAQ77" s="21"/>
      <c r="DAR77" s="21"/>
      <c r="DAS77" s="21"/>
      <c r="DAT77" s="21"/>
      <c r="DAU77" s="21"/>
      <c r="DAV77" s="21"/>
      <c r="DAW77" s="21"/>
      <c r="DAX77" s="21"/>
      <c r="DAY77" s="21"/>
      <c r="DAZ77" s="21"/>
      <c r="DBA77" s="21"/>
      <c r="DBB77" s="21"/>
      <c r="DBC77" s="21"/>
      <c r="DBD77" s="13"/>
      <c r="DBE77" s="13"/>
      <c r="DBF77" s="13"/>
      <c r="DBG77" s="13"/>
      <c r="DBH77" s="17"/>
      <c r="DBI77" s="17"/>
      <c r="DBJ77" s="13"/>
      <c r="DBK77" s="13"/>
      <c r="DBL77" s="13"/>
      <c r="DBM77" s="13"/>
      <c r="DBN77" s="13"/>
      <c r="DBO77" s="13"/>
      <c r="DBP77" s="13"/>
      <c r="DBQ77" s="20"/>
      <c r="DBR77" s="21"/>
      <c r="DBS77" s="21"/>
      <c r="DBT77" s="21"/>
      <c r="DBU77" s="21"/>
      <c r="DBV77" s="21"/>
      <c r="DBW77" s="21"/>
      <c r="DBX77" s="21"/>
      <c r="DBY77" s="21"/>
      <c r="DBZ77" s="21"/>
      <c r="DCA77" s="21"/>
      <c r="DCB77" s="21"/>
      <c r="DCC77" s="21"/>
      <c r="DCD77" s="21"/>
      <c r="DCE77" s="21"/>
      <c r="DCF77" s="21"/>
      <c r="DCG77" s="21"/>
      <c r="DCH77" s="13"/>
      <c r="DCI77" s="13"/>
      <c r="DCJ77" s="13"/>
      <c r="DCK77" s="13"/>
      <c r="DCL77" s="17"/>
      <c r="DCM77" s="17"/>
      <c r="DCN77" s="13"/>
      <c r="DCO77" s="13"/>
      <c r="DCP77" s="13"/>
      <c r="DCQ77" s="13"/>
      <c r="DCR77" s="13"/>
      <c r="DCS77" s="13"/>
      <c r="DCT77" s="13"/>
      <c r="DCU77" s="20"/>
      <c r="DCV77" s="21"/>
      <c r="DCW77" s="21"/>
      <c r="DCX77" s="21"/>
      <c r="DCY77" s="21"/>
      <c r="DCZ77" s="21"/>
      <c r="DDA77" s="21"/>
      <c r="DDB77" s="21"/>
      <c r="DDC77" s="21"/>
      <c r="DDD77" s="21"/>
      <c r="DDE77" s="21"/>
      <c r="DDF77" s="21"/>
      <c r="DDG77" s="21"/>
      <c r="DDH77" s="21"/>
      <c r="DDI77" s="21"/>
      <c r="DDJ77" s="21"/>
      <c r="DDK77" s="21"/>
      <c r="DDL77" s="13"/>
      <c r="DDM77" s="13"/>
      <c r="DDN77" s="13"/>
      <c r="DDO77" s="13"/>
      <c r="DDP77" s="17"/>
      <c r="DDQ77" s="17"/>
      <c r="DDR77" s="13"/>
      <c r="DDS77" s="13"/>
      <c r="DDT77" s="13"/>
      <c r="DDU77" s="13"/>
      <c r="DDV77" s="13"/>
      <c r="DDW77" s="13"/>
      <c r="DDX77" s="13"/>
      <c r="DDY77" s="20"/>
      <c r="DDZ77" s="21"/>
      <c r="DEA77" s="21"/>
      <c r="DEB77" s="21"/>
      <c r="DEC77" s="21"/>
      <c r="DED77" s="21"/>
      <c r="DEE77" s="21"/>
      <c r="DEF77" s="21"/>
      <c r="DEG77" s="21"/>
      <c r="DEH77" s="21"/>
      <c r="DEI77" s="21"/>
      <c r="DEJ77" s="21"/>
      <c r="DEK77" s="21"/>
      <c r="DEL77" s="21"/>
      <c r="DEM77" s="21"/>
      <c r="DEN77" s="21"/>
      <c r="DEO77" s="21"/>
      <c r="DEP77" s="13"/>
      <c r="DEQ77" s="13"/>
      <c r="DER77" s="13"/>
      <c r="DES77" s="13"/>
      <c r="DET77" s="17"/>
      <c r="DEU77" s="17"/>
      <c r="DEV77" s="13"/>
      <c r="DEW77" s="13"/>
      <c r="DEX77" s="13"/>
      <c r="DEY77" s="13"/>
      <c r="DEZ77" s="13"/>
      <c r="DFA77" s="13"/>
      <c r="DFB77" s="13"/>
      <c r="DFC77" s="20"/>
      <c r="DFD77" s="21"/>
      <c r="DFE77" s="21"/>
      <c r="DFF77" s="21"/>
      <c r="DFG77" s="21"/>
      <c r="DFH77" s="21"/>
      <c r="DFI77" s="21"/>
      <c r="DFJ77" s="21"/>
      <c r="DFK77" s="21"/>
      <c r="DFL77" s="21"/>
      <c r="DFM77" s="21"/>
      <c r="DFN77" s="21"/>
      <c r="DFO77" s="21"/>
      <c r="DFP77" s="21"/>
      <c r="DFQ77" s="21"/>
      <c r="DFR77" s="21"/>
      <c r="DFS77" s="21"/>
      <c r="DFT77" s="13"/>
      <c r="DFU77" s="13"/>
      <c r="DFV77" s="13"/>
      <c r="DFW77" s="13"/>
      <c r="DFX77" s="17"/>
      <c r="DFY77" s="17"/>
      <c r="DFZ77" s="13"/>
      <c r="DGA77" s="13"/>
      <c r="DGB77" s="13"/>
      <c r="DGC77" s="13"/>
      <c r="DGD77" s="13"/>
      <c r="DGE77" s="13"/>
      <c r="DGF77" s="13"/>
      <c r="DGG77" s="20"/>
      <c r="DGH77" s="21"/>
      <c r="DGI77" s="21"/>
      <c r="DGJ77" s="21"/>
      <c r="DGK77" s="21"/>
      <c r="DGL77" s="21"/>
      <c r="DGM77" s="21"/>
      <c r="DGN77" s="21"/>
      <c r="DGO77" s="21"/>
      <c r="DGP77" s="21"/>
      <c r="DGQ77" s="21"/>
      <c r="DGR77" s="21"/>
      <c r="DGS77" s="21"/>
      <c r="DGT77" s="21"/>
      <c r="DGU77" s="21"/>
      <c r="DGV77" s="21"/>
      <c r="DGW77" s="21"/>
      <c r="DGX77" s="13"/>
      <c r="DGY77" s="13"/>
      <c r="DGZ77" s="13"/>
      <c r="DHA77" s="13"/>
      <c r="DHB77" s="17"/>
      <c r="DHC77" s="17"/>
      <c r="DHD77" s="13"/>
      <c r="DHE77" s="13"/>
      <c r="DHF77" s="13"/>
      <c r="DHG77" s="13"/>
      <c r="DHH77" s="13"/>
      <c r="DHI77" s="13"/>
      <c r="DHJ77" s="13"/>
      <c r="DHK77" s="20"/>
      <c r="DHL77" s="21"/>
      <c r="DHM77" s="21"/>
      <c r="DHN77" s="21"/>
      <c r="DHO77" s="21"/>
      <c r="DHP77" s="21"/>
      <c r="DHQ77" s="21"/>
      <c r="DHR77" s="21"/>
      <c r="DHS77" s="21"/>
      <c r="DHT77" s="21"/>
      <c r="DHU77" s="21"/>
      <c r="DHV77" s="21"/>
      <c r="DHW77" s="21"/>
      <c r="DHX77" s="21"/>
      <c r="DHY77" s="21"/>
      <c r="DHZ77" s="21"/>
      <c r="DIA77" s="21"/>
      <c r="DIB77" s="13"/>
      <c r="DIC77" s="13"/>
      <c r="DID77" s="13"/>
      <c r="DIE77" s="13"/>
      <c r="DIF77" s="17"/>
      <c r="DIG77" s="17"/>
      <c r="DIH77" s="13"/>
      <c r="DII77" s="13"/>
      <c r="DIJ77" s="13"/>
      <c r="DIK77" s="13"/>
      <c r="DIL77" s="13"/>
      <c r="DIM77" s="13"/>
      <c r="DIN77" s="13"/>
      <c r="DIO77" s="20"/>
      <c r="DIP77" s="21"/>
      <c r="DIQ77" s="21"/>
      <c r="DIR77" s="21"/>
      <c r="DIS77" s="21"/>
      <c r="DIT77" s="21"/>
      <c r="DIU77" s="21"/>
      <c r="DIV77" s="21"/>
      <c r="DIW77" s="21"/>
      <c r="DIX77" s="21"/>
      <c r="DIY77" s="21"/>
      <c r="DIZ77" s="21"/>
      <c r="DJA77" s="21"/>
      <c r="DJB77" s="21"/>
      <c r="DJC77" s="21"/>
      <c r="DJD77" s="21"/>
      <c r="DJE77" s="21"/>
      <c r="DJF77" s="13"/>
      <c r="DJG77" s="13"/>
      <c r="DJH77" s="13"/>
      <c r="DJI77" s="13"/>
      <c r="DJJ77" s="17"/>
      <c r="DJK77" s="17"/>
      <c r="DJL77" s="13"/>
      <c r="DJM77" s="13"/>
      <c r="DJN77" s="13"/>
      <c r="DJO77" s="13"/>
      <c r="DJP77" s="13"/>
      <c r="DJQ77" s="13"/>
      <c r="DJR77" s="13"/>
      <c r="DJS77" s="20"/>
      <c r="DJT77" s="21"/>
      <c r="DJU77" s="21"/>
      <c r="DJV77" s="21"/>
      <c r="DJW77" s="21"/>
      <c r="DJX77" s="21"/>
      <c r="DJY77" s="21"/>
      <c r="DJZ77" s="21"/>
      <c r="DKA77" s="21"/>
      <c r="DKB77" s="21"/>
      <c r="DKC77" s="21"/>
      <c r="DKD77" s="21"/>
      <c r="DKE77" s="21"/>
      <c r="DKF77" s="21"/>
      <c r="DKG77" s="21"/>
      <c r="DKH77" s="21"/>
      <c r="DKI77" s="21"/>
      <c r="DKJ77" s="13"/>
      <c r="DKK77" s="13"/>
      <c r="DKL77" s="13"/>
      <c r="DKM77" s="13"/>
      <c r="DKN77" s="17"/>
      <c r="DKO77" s="17"/>
      <c r="DKP77" s="13"/>
      <c r="DKQ77" s="13"/>
      <c r="DKR77" s="13"/>
      <c r="DKS77" s="13"/>
      <c r="DKT77" s="13"/>
      <c r="DKU77" s="13"/>
      <c r="DKV77" s="13"/>
      <c r="DKW77" s="20"/>
      <c r="DKX77" s="21"/>
      <c r="DKY77" s="21"/>
      <c r="DKZ77" s="21"/>
      <c r="DLA77" s="21"/>
      <c r="DLB77" s="21"/>
      <c r="DLC77" s="21"/>
      <c r="DLD77" s="21"/>
      <c r="DLE77" s="21"/>
      <c r="DLF77" s="21"/>
      <c r="DLG77" s="21"/>
      <c r="DLH77" s="21"/>
      <c r="DLI77" s="21"/>
      <c r="DLJ77" s="21"/>
      <c r="DLK77" s="21"/>
      <c r="DLL77" s="21"/>
      <c r="DLM77" s="21"/>
      <c r="DLN77" s="13"/>
      <c r="DLO77" s="13"/>
      <c r="DLP77" s="13"/>
      <c r="DLQ77" s="13"/>
      <c r="DLR77" s="17"/>
      <c r="DLS77" s="17"/>
      <c r="DLT77" s="13"/>
      <c r="DLU77" s="13"/>
      <c r="DLV77" s="13"/>
      <c r="DLW77" s="13"/>
      <c r="DLX77" s="13"/>
      <c r="DLY77" s="13"/>
      <c r="DLZ77" s="13"/>
      <c r="DMA77" s="20"/>
      <c r="DMB77" s="21"/>
      <c r="DMC77" s="21"/>
      <c r="DMD77" s="21"/>
      <c r="DME77" s="21"/>
      <c r="DMF77" s="21"/>
      <c r="DMG77" s="21"/>
      <c r="DMH77" s="21"/>
      <c r="DMI77" s="21"/>
      <c r="DMJ77" s="21"/>
      <c r="DMK77" s="21"/>
      <c r="DML77" s="21"/>
      <c r="DMM77" s="21"/>
      <c r="DMN77" s="21"/>
      <c r="DMO77" s="21"/>
      <c r="DMP77" s="21"/>
      <c r="DMQ77" s="21"/>
      <c r="DMR77" s="13"/>
      <c r="DMS77" s="13"/>
      <c r="DMT77" s="13"/>
      <c r="DMU77" s="13"/>
      <c r="DMV77" s="17"/>
      <c r="DMW77" s="17"/>
      <c r="DMX77" s="13"/>
      <c r="DMY77" s="13"/>
      <c r="DMZ77" s="13"/>
      <c r="DNA77" s="13"/>
      <c r="DNB77" s="13"/>
      <c r="DNC77" s="13"/>
      <c r="DND77" s="13"/>
      <c r="DNE77" s="20"/>
      <c r="DNF77" s="21"/>
      <c r="DNG77" s="21"/>
      <c r="DNH77" s="21"/>
      <c r="DNI77" s="21"/>
      <c r="DNJ77" s="21"/>
      <c r="DNK77" s="21"/>
      <c r="DNL77" s="21"/>
      <c r="DNM77" s="21"/>
      <c r="DNN77" s="21"/>
      <c r="DNO77" s="21"/>
      <c r="DNP77" s="21"/>
      <c r="DNQ77" s="21"/>
      <c r="DNR77" s="21"/>
      <c r="DNS77" s="21"/>
      <c r="DNT77" s="21"/>
      <c r="DNU77" s="21"/>
      <c r="DNV77" s="13"/>
      <c r="DNW77" s="13"/>
      <c r="DNX77" s="13"/>
      <c r="DNY77" s="13"/>
      <c r="DNZ77" s="17"/>
      <c r="DOA77" s="17"/>
      <c r="DOB77" s="13"/>
      <c r="DOC77" s="13"/>
      <c r="DOD77" s="13"/>
      <c r="DOE77" s="13"/>
      <c r="DOF77" s="13"/>
      <c r="DOG77" s="13"/>
      <c r="DOH77" s="13"/>
      <c r="DOI77" s="20"/>
      <c r="DOJ77" s="21"/>
      <c r="DOK77" s="21"/>
      <c r="DOL77" s="21"/>
      <c r="DOM77" s="21"/>
      <c r="DON77" s="21"/>
      <c r="DOO77" s="21"/>
      <c r="DOP77" s="21"/>
      <c r="DOQ77" s="21"/>
      <c r="DOR77" s="21"/>
      <c r="DOS77" s="21"/>
      <c r="DOT77" s="21"/>
      <c r="DOU77" s="21"/>
      <c r="DOV77" s="21"/>
      <c r="DOW77" s="21"/>
      <c r="DOX77" s="21"/>
      <c r="DOY77" s="21"/>
      <c r="DOZ77" s="13"/>
      <c r="DPA77" s="13"/>
      <c r="DPB77" s="13"/>
      <c r="DPC77" s="13"/>
      <c r="DPD77" s="17"/>
      <c r="DPE77" s="17"/>
      <c r="DPF77" s="13"/>
      <c r="DPG77" s="13"/>
      <c r="DPH77" s="13"/>
      <c r="DPI77" s="13"/>
      <c r="DPJ77" s="13"/>
      <c r="DPK77" s="13"/>
      <c r="DPL77" s="13"/>
      <c r="DPM77" s="20"/>
      <c r="DPN77" s="21"/>
      <c r="DPO77" s="21"/>
      <c r="DPP77" s="21"/>
      <c r="DPQ77" s="21"/>
      <c r="DPR77" s="21"/>
      <c r="DPS77" s="21"/>
      <c r="DPT77" s="21"/>
      <c r="DPU77" s="21"/>
      <c r="DPV77" s="21"/>
      <c r="DPW77" s="21"/>
      <c r="DPX77" s="21"/>
      <c r="DPY77" s="21"/>
      <c r="DPZ77" s="21"/>
      <c r="DQA77" s="21"/>
      <c r="DQB77" s="21"/>
      <c r="DQC77" s="21"/>
      <c r="DQD77" s="13"/>
      <c r="DQE77" s="13"/>
      <c r="DQF77" s="13"/>
      <c r="DQG77" s="13"/>
      <c r="DQH77" s="17"/>
      <c r="DQI77" s="17"/>
      <c r="DQJ77" s="13"/>
      <c r="DQK77" s="13"/>
      <c r="DQL77" s="13"/>
      <c r="DQM77" s="13"/>
      <c r="DQN77" s="13"/>
      <c r="DQO77" s="13"/>
      <c r="DQP77" s="13"/>
      <c r="DQQ77" s="20"/>
      <c r="DQR77" s="21"/>
      <c r="DQS77" s="21"/>
      <c r="DQT77" s="21"/>
      <c r="DQU77" s="21"/>
      <c r="DQV77" s="21"/>
      <c r="DQW77" s="21"/>
      <c r="DQX77" s="21"/>
      <c r="DQY77" s="21"/>
      <c r="DQZ77" s="21"/>
      <c r="DRA77" s="21"/>
      <c r="DRB77" s="21"/>
      <c r="DRC77" s="21"/>
      <c r="DRD77" s="21"/>
      <c r="DRE77" s="21"/>
      <c r="DRF77" s="21"/>
      <c r="DRG77" s="21"/>
      <c r="DRH77" s="13"/>
      <c r="DRI77" s="13"/>
      <c r="DRJ77" s="13"/>
      <c r="DRK77" s="13"/>
      <c r="DRL77" s="17"/>
      <c r="DRM77" s="17"/>
      <c r="DRN77" s="13"/>
      <c r="DRO77" s="13"/>
      <c r="DRP77" s="13"/>
      <c r="DRQ77" s="13"/>
      <c r="DRR77" s="13"/>
      <c r="DRS77" s="13"/>
      <c r="DRT77" s="13"/>
      <c r="DRU77" s="20"/>
      <c r="DRV77" s="21"/>
      <c r="DRW77" s="21"/>
      <c r="DRX77" s="21"/>
      <c r="DRY77" s="21"/>
      <c r="DRZ77" s="21"/>
      <c r="DSA77" s="21"/>
      <c r="DSB77" s="21"/>
      <c r="DSC77" s="21"/>
      <c r="DSD77" s="21"/>
      <c r="DSE77" s="21"/>
      <c r="DSF77" s="21"/>
      <c r="DSG77" s="21"/>
      <c r="DSH77" s="21"/>
      <c r="DSI77" s="21"/>
      <c r="DSJ77" s="21"/>
      <c r="DSK77" s="21"/>
      <c r="DSL77" s="13"/>
      <c r="DSM77" s="13"/>
      <c r="DSN77" s="13"/>
      <c r="DSO77" s="13"/>
      <c r="DSP77" s="17"/>
      <c r="DSQ77" s="17"/>
      <c r="DSR77" s="13"/>
      <c r="DSS77" s="13"/>
      <c r="DST77" s="13"/>
      <c r="DSU77" s="13"/>
      <c r="DSV77" s="13"/>
      <c r="DSW77" s="13"/>
      <c r="DSX77" s="13"/>
      <c r="DSY77" s="20"/>
      <c r="DSZ77" s="21"/>
      <c r="DTA77" s="21"/>
      <c r="DTB77" s="21"/>
      <c r="DTC77" s="21"/>
      <c r="DTD77" s="21"/>
      <c r="DTE77" s="21"/>
      <c r="DTF77" s="21"/>
      <c r="DTG77" s="21"/>
      <c r="DTH77" s="21"/>
      <c r="DTI77" s="21"/>
      <c r="DTJ77" s="21"/>
      <c r="DTK77" s="21"/>
      <c r="DTL77" s="21"/>
      <c r="DTM77" s="21"/>
      <c r="DTN77" s="21"/>
      <c r="DTO77" s="21"/>
      <c r="DTP77" s="13"/>
      <c r="DTQ77" s="13"/>
      <c r="DTR77" s="13"/>
      <c r="DTS77" s="13"/>
      <c r="DTT77" s="17"/>
      <c r="DTU77" s="17"/>
      <c r="DTV77" s="13"/>
      <c r="DTW77" s="13"/>
      <c r="DTX77" s="13"/>
      <c r="DTY77" s="13"/>
      <c r="DTZ77" s="13"/>
      <c r="DUA77" s="13"/>
      <c r="DUB77" s="13"/>
      <c r="DUC77" s="20"/>
      <c r="DUD77" s="21"/>
      <c r="DUE77" s="21"/>
      <c r="DUF77" s="21"/>
      <c r="DUG77" s="21"/>
      <c r="DUH77" s="21"/>
      <c r="DUI77" s="21"/>
      <c r="DUJ77" s="21"/>
      <c r="DUK77" s="21"/>
      <c r="DUL77" s="21"/>
      <c r="DUM77" s="21"/>
      <c r="DUN77" s="21"/>
      <c r="DUO77" s="21"/>
      <c r="DUP77" s="21"/>
      <c r="DUQ77" s="21"/>
      <c r="DUR77" s="21"/>
      <c r="DUS77" s="21"/>
      <c r="DUT77" s="13"/>
      <c r="DUU77" s="13"/>
      <c r="DUV77" s="13"/>
      <c r="DUW77" s="13"/>
      <c r="DUX77" s="17"/>
      <c r="DUY77" s="17"/>
      <c r="DUZ77" s="13"/>
      <c r="DVA77" s="13"/>
      <c r="DVB77" s="13"/>
      <c r="DVC77" s="13"/>
      <c r="DVD77" s="13"/>
      <c r="DVE77" s="13"/>
      <c r="DVF77" s="13"/>
      <c r="DVG77" s="20"/>
      <c r="DVH77" s="21"/>
      <c r="DVI77" s="21"/>
      <c r="DVJ77" s="21"/>
      <c r="DVK77" s="21"/>
      <c r="DVL77" s="21"/>
      <c r="DVM77" s="21"/>
      <c r="DVN77" s="21"/>
      <c r="DVO77" s="21"/>
      <c r="DVP77" s="21"/>
      <c r="DVQ77" s="21"/>
      <c r="DVR77" s="21"/>
      <c r="DVS77" s="21"/>
      <c r="DVT77" s="21"/>
      <c r="DVU77" s="21"/>
      <c r="DVV77" s="21"/>
      <c r="DVW77" s="21"/>
      <c r="DVX77" s="13"/>
      <c r="DVY77" s="13"/>
      <c r="DVZ77" s="13"/>
      <c r="DWA77" s="13"/>
      <c r="DWB77" s="17"/>
      <c r="DWC77" s="17"/>
      <c r="DWD77" s="13"/>
      <c r="DWE77" s="13"/>
      <c r="DWF77" s="13"/>
      <c r="DWG77" s="13"/>
      <c r="DWH77" s="13"/>
      <c r="DWI77" s="13"/>
      <c r="DWJ77" s="13"/>
      <c r="DWK77" s="20"/>
      <c r="DWL77" s="21"/>
      <c r="DWM77" s="21"/>
      <c r="DWN77" s="21"/>
      <c r="DWO77" s="21"/>
      <c r="DWP77" s="21"/>
      <c r="DWQ77" s="21"/>
      <c r="DWR77" s="21"/>
      <c r="DWS77" s="21"/>
      <c r="DWT77" s="21"/>
      <c r="DWU77" s="21"/>
      <c r="DWV77" s="21"/>
      <c r="DWW77" s="21"/>
      <c r="DWX77" s="21"/>
      <c r="DWY77" s="21"/>
      <c r="DWZ77" s="21"/>
      <c r="DXA77" s="21"/>
      <c r="DXB77" s="13"/>
      <c r="DXC77" s="13"/>
      <c r="DXD77" s="13"/>
      <c r="DXE77" s="13"/>
      <c r="DXF77" s="17"/>
      <c r="DXG77" s="17"/>
      <c r="DXH77" s="13"/>
      <c r="DXI77" s="13"/>
      <c r="DXJ77" s="13"/>
      <c r="DXK77" s="13"/>
      <c r="DXL77" s="13"/>
      <c r="DXM77" s="13"/>
      <c r="DXN77" s="13"/>
      <c r="DXO77" s="20"/>
      <c r="DXP77" s="21"/>
      <c r="DXQ77" s="21"/>
      <c r="DXR77" s="21"/>
      <c r="DXS77" s="21"/>
      <c r="DXT77" s="21"/>
      <c r="DXU77" s="21"/>
      <c r="DXV77" s="21"/>
      <c r="DXW77" s="21"/>
      <c r="DXX77" s="21"/>
      <c r="DXY77" s="21"/>
      <c r="DXZ77" s="21"/>
      <c r="DYA77" s="21"/>
      <c r="DYB77" s="21"/>
      <c r="DYC77" s="21"/>
      <c r="DYD77" s="21"/>
      <c r="DYE77" s="21"/>
      <c r="DYF77" s="13"/>
      <c r="DYG77" s="13"/>
      <c r="DYH77" s="13"/>
      <c r="DYI77" s="13"/>
      <c r="DYJ77" s="17"/>
      <c r="DYK77" s="17"/>
      <c r="DYL77" s="13"/>
      <c r="DYM77" s="13"/>
      <c r="DYN77" s="13"/>
      <c r="DYO77" s="13"/>
      <c r="DYP77" s="13"/>
      <c r="DYQ77" s="13"/>
      <c r="DYR77" s="13"/>
      <c r="DYS77" s="20"/>
      <c r="DYT77" s="21"/>
      <c r="DYU77" s="21"/>
      <c r="DYV77" s="21"/>
      <c r="DYW77" s="21"/>
      <c r="DYX77" s="21"/>
      <c r="DYY77" s="21"/>
      <c r="DYZ77" s="21"/>
      <c r="DZA77" s="21"/>
      <c r="DZB77" s="21"/>
      <c r="DZC77" s="21"/>
      <c r="DZD77" s="21"/>
      <c r="DZE77" s="21"/>
      <c r="DZF77" s="21"/>
      <c r="DZG77" s="21"/>
      <c r="DZH77" s="21"/>
      <c r="DZI77" s="21"/>
      <c r="DZJ77" s="13"/>
      <c r="DZK77" s="13"/>
      <c r="DZL77" s="13"/>
      <c r="DZM77" s="13"/>
      <c r="DZN77" s="17"/>
      <c r="DZO77" s="17"/>
      <c r="DZP77" s="13"/>
      <c r="DZQ77" s="13"/>
      <c r="DZR77" s="13"/>
      <c r="DZS77" s="13"/>
      <c r="DZT77" s="13"/>
      <c r="DZU77" s="13"/>
      <c r="DZV77" s="13"/>
      <c r="DZW77" s="20"/>
      <c r="DZX77" s="21"/>
      <c r="DZY77" s="21"/>
      <c r="DZZ77" s="21"/>
      <c r="EAA77" s="21"/>
      <c r="EAB77" s="21"/>
      <c r="EAC77" s="21"/>
      <c r="EAD77" s="21"/>
      <c r="EAE77" s="21"/>
      <c r="EAF77" s="21"/>
      <c r="EAG77" s="21"/>
      <c r="EAH77" s="21"/>
      <c r="EAI77" s="21"/>
      <c r="EAJ77" s="21"/>
      <c r="EAK77" s="21"/>
      <c r="EAL77" s="21"/>
      <c r="EAM77" s="21"/>
      <c r="EAN77" s="13"/>
      <c r="EAO77" s="13"/>
      <c r="EAP77" s="13"/>
      <c r="EAQ77" s="13"/>
      <c r="EAR77" s="17"/>
      <c r="EAS77" s="17"/>
      <c r="EAT77" s="13"/>
      <c r="EAU77" s="13"/>
      <c r="EAV77" s="13"/>
      <c r="EAW77" s="13"/>
      <c r="EAX77" s="13"/>
      <c r="EAY77" s="13"/>
      <c r="EAZ77" s="13"/>
      <c r="EBA77" s="20"/>
      <c r="EBB77" s="21"/>
      <c r="EBC77" s="21"/>
      <c r="EBD77" s="21"/>
      <c r="EBE77" s="21"/>
      <c r="EBF77" s="21"/>
      <c r="EBG77" s="21"/>
      <c r="EBH77" s="21"/>
      <c r="EBI77" s="21"/>
      <c r="EBJ77" s="21"/>
      <c r="EBK77" s="21"/>
      <c r="EBL77" s="21"/>
      <c r="EBM77" s="21"/>
      <c r="EBN77" s="21"/>
      <c r="EBO77" s="21"/>
      <c r="EBP77" s="21"/>
      <c r="EBQ77" s="21"/>
      <c r="EBR77" s="13"/>
      <c r="EBS77" s="13"/>
      <c r="EBT77" s="13"/>
      <c r="EBU77" s="13"/>
      <c r="EBV77" s="17"/>
      <c r="EBW77" s="17"/>
      <c r="EBX77" s="13"/>
      <c r="EBY77" s="13"/>
      <c r="EBZ77" s="13"/>
      <c r="ECA77" s="13"/>
      <c r="ECB77" s="13"/>
      <c r="ECC77" s="13"/>
      <c r="ECD77" s="13"/>
      <c r="ECE77" s="20"/>
      <c r="ECF77" s="21"/>
      <c r="ECG77" s="21"/>
      <c r="ECH77" s="21"/>
      <c r="ECI77" s="21"/>
      <c r="ECJ77" s="21"/>
      <c r="ECK77" s="21"/>
      <c r="ECL77" s="21"/>
      <c r="ECM77" s="21"/>
      <c r="ECN77" s="21"/>
      <c r="ECO77" s="21"/>
      <c r="ECP77" s="21"/>
      <c r="ECQ77" s="21"/>
      <c r="ECR77" s="21"/>
      <c r="ECS77" s="21"/>
      <c r="ECT77" s="21"/>
      <c r="ECU77" s="21"/>
      <c r="ECV77" s="13"/>
      <c r="ECW77" s="13"/>
      <c r="ECX77" s="13"/>
      <c r="ECY77" s="13"/>
      <c r="ECZ77" s="17"/>
      <c r="EDA77" s="17"/>
      <c r="EDB77" s="13"/>
      <c r="EDC77" s="13"/>
      <c r="EDD77" s="13"/>
      <c r="EDE77" s="13"/>
      <c r="EDF77" s="13"/>
      <c r="EDG77" s="13"/>
      <c r="EDH77" s="13"/>
      <c r="EDI77" s="20"/>
      <c r="EDJ77" s="21"/>
      <c r="EDK77" s="21"/>
      <c r="EDL77" s="21"/>
      <c r="EDM77" s="21"/>
      <c r="EDN77" s="21"/>
      <c r="EDO77" s="21"/>
      <c r="EDP77" s="21"/>
      <c r="EDQ77" s="21"/>
      <c r="EDR77" s="21"/>
      <c r="EDS77" s="21"/>
      <c r="EDT77" s="21"/>
      <c r="EDU77" s="21"/>
      <c r="EDV77" s="21"/>
      <c r="EDW77" s="21"/>
      <c r="EDX77" s="21"/>
      <c r="EDY77" s="21"/>
      <c r="EDZ77" s="13"/>
      <c r="EEA77" s="13"/>
      <c r="EEB77" s="13"/>
      <c r="EEC77" s="13"/>
      <c r="EED77" s="17"/>
      <c r="EEE77" s="17"/>
      <c r="EEF77" s="13"/>
      <c r="EEG77" s="13"/>
      <c r="EEH77" s="13"/>
      <c r="EEI77" s="13"/>
      <c r="EEJ77" s="13"/>
      <c r="EEK77" s="13"/>
      <c r="EEL77" s="13"/>
      <c r="EEM77" s="20"/>
      <c r="EEN77" s="21"/>
      <c r="EEO77" s="21"/>
      <c r="EEP77" s="21"/>
      <c r="EEQ77" s="21"/>
      <c r="EER77" s="21"/>
      <c r="EES77" s="21"/>
      <c r="EET77" s="21"/>
      <c r="EEU77" s="21"/>
      <c r="EEV77" s="21"/>
      <c r="EEW77" s="21"/>
      <c r="EEX77" s="21"/>
      <c r="EEY77" s="21"/>
      <c r="EEZ77" s="21"/>
      <c r="EFA77" s="21"/>
      <c r="EFB77" s="21"/>
      <c r="EFC77" s="21"/>
      <c r="EFD77" s="13"/>
      <c r="EFE77" s="13"/>
      <c r="EFF77" s="13"/>
      <c r="EFG77" s="13"/>
      <c r="EFH77" s="17"/>
      <c r="EFI77" s="17"/>
      <c r="EFJ77" s="13"/>
      <c r="EFK77" s="13"/>
      <c r="EFL77" s="13"/>
      <c r="EFM77" s="13"/>
      <c r="EFN77" s="13"/>
      <c r="EFO77" s="13"/>
      <c r="EFP77" s="13"/>
      <c r="EFQ77" s="20"/>
      <c r="EFR77" s="21"/>
      <c r="EFS77" s="21"/>
      <c r="EFT77" s="21"/>
      <c r="EFU77" s="21"/>
      <c r="EFV77" s="21"/>
      <c r="EFW77" s="21"/>
      <c r="EFX77" s="21"/>
      <c r="EFY77" s="21"/>
      <c r="EFZ77" s="21"/>
      <c r="EGA77" s="21"/>
      <c r="EGB77" s="21"/>
      <c r="EGC77" s="21"/>
      <c r="EGD77" s="21"/>
      <c r="EGE77" s="21"/>
      <c r="EGF77" s="21"/>
      <c r="EGG77" s="21"/>
      <c r="EGH77" s="13"/>
      <c r="EGI77" s="13"/>
      <c r="EGJ77" s="13"/>
      <c r="EGK77" s="13"/>
      <c r="EGL77" s="17"/>
      <c r="EGM77" s="17"/>
      <c r="EGN77" s="13"/>
      <c r="EGO77" s="13"/>
      <c r="EGP77" s="13"/>
      <c r="EGQ77" s="13"/>
      <c r="EGR77" s="13"/>
      <c r="EGS77" s="13"/>
      <c r="EGT77" s="13"/>
      <c r="EGU77" s="20"/>
      <c r="EGV77" s="21"/>
      <c r="EGW77" s="21"/>
      <c r="EGX77" s="21"/>
      <c r="EGY77" s="21"/>
      <c r="EGZ77" s="21"/>
      <c r="EHA77" s="21"/>
      <c r="EHB77" s="21"/>
      <c r="EHC77" s="21"/>
      <c r="EHD77" s="21"/>
      <c r="EHE77" s="21"/>
      <c r="EHF77" s="21"/>
      <c r="EHG77" s="21"/>
      <c r="EHH77" s="21"/>
      <c r="EHI77" s="21"/>
      <c r="EHJ77" s="21"/>
      <c r="EHK77" s="21"/>
      <c r="EHL77" s="13"/>
      <c r="EHM77" s="13"/>
      <c r="EHN77" s="13"/>
      <c r="EHO77" s="13"/>
      <c r="EHP77" s="17"/>
      <c r="EHQ77" s="17"/>
      <c r="EHR77" s="13"/>
      <c r="EHS77" s="13"/>
      <c r="EHT77" s="13"/>
      <c r="EHU77" s="13"/>
      <c r="EHV77" s="13"/>
      <c r="EHW77" s="13"/>
      <c r="EHX77" s="13"/>
      <c r="EHY77" s="20"/>
      <c r="EHZ77" s="21"/>
      <c r="EIA77" s="21"/>
      <c r="EIB77" s="21"/>
      <c r="EIC77" s="21"/>
      <c r="EID77" s="21"/>
      <c r="EIE77" s="21"/>
      <c r="EIF77" s="21"/>
      <c r="EIG77" s="21"/>
      <c r="EIH77" s="21"/>
      <c r="EII77" s="21"/>
      <c r="EIJ77" s="21"/>
      <c r="EIK77" s="21"/>
      <c r="EIL77" s="21"/>
      <c r="EIM77" s="21"/>
      <c r="EIN77" s="21"/>
      <c r="EIO77" s="21"/>
      <c r="EIP77" s="13"/>
      <c r="EIQ77" s="13"/>
      <c r="EIR77" s="13"/>
      <c r="EIS77" s="13"/>
      <c r="EIT77" s="17"/>
      <c r="EIU77" s="17"/>
      <c r="EIV77" s="13"/>
      <c r="EIW77" s="13"/>
      <c r="EIX77" s="13"/>
      <c r="EIY77" s="13"/>
      <c r="EIZ77" s="13"/>
      <c r="EJA77" s="13"/>
      <c r="EJB77" s="13"/>
      <c r="EJC77" s="20"/>
      <c r="EJD77" s="21"/>
      <c r="EJE77" s="21"/>
      <c r="EJF77" s="21"/>
      <c r="EJG77" s="21"/>
      <c r="EJH77" s="21"/>
      <c r="EJI77" s="21"/>
      <c r="EJJ77" s="21"/>
      <c r="EJK77" s="21"/>
      <c r="EJL77" s="21"/>
      <c r="EJM77" s="21"/>
      <c r="EJN77" s="21"/>
      <c r="EJO77" s="21"/>
      <c r="EJP77" s="21"/>
      <c r="EJQ77" s="21"/>
      <c r="EJR77" s="21"/>
      <c r="EJS77" s="21"/>
      <c r="EJT77" s="13"/>
      <c r="EJU77" s="13"/>
      <c r="EJV77" s="13"/>
      <c r="EJW77" s="13"/>
      <c r="EJX77" s="17"/>
      <c r="EJY77" s="17"/>
      <c r="EJZ77" s="13"/>
      <c r="EKA77" s="13"/>
      <c r="EKB77" s="13"/>
      <c r="EKC77" s="13"/>
      <c r="EKD77" s="13"/>
      <c r="EKE77" s="13"/>
      <c r="EKF77" s="13"/>
      <c r="EKG77" s="20"/>
      <c r="EKH77" s="21"/>
      <c r="EKI77" s="21"/>
      <c r="EKJ77" s="21"/>
      <c r="EKK77" s="21"/>
      <c r="EKL77" s="21"/>
      <c r="EKM77" s="21"/>
      <c r="EKN77" s="21"/>
      <c r="EKO77" s="21"/>
      <c r="EKP77" s="21"/>
      <c r="EKQ77" s="21"/>
      <c r="EKR77" s="21"/>
      <c r="EKS77" s="21"/>
      <c r="EKT77" s="21"/>
      <c r="EKU77" s="21"/>
      <c r="EKV77" s="21"/>
      <c r="EKW77" s="21"/>
      <c r="EKX77" s="13"/>
      <c r="EKY77" s="13"/>
      <c r="EKZ77" s="13"/>
      <c r="ELA77" s="13"/>
      <c r="ELB77" s="17"/>
      <c r="ELC77" s="17"/>
      <c r="ELD77" s="13"/>
      <c r="ELE77" s="13"/>
      <c r="ELF77" s="13"/>
      <c r="ELG77" s="13"/>
      <c r="ELH77" s="13"/>
      <c r="ELI77" s="13"/>
      <c r="ELJ77" s="13"/>
      <c r="ELK77" s="20"/>
      <c r="ELL77" s="21"/>
      <c r="ELM77" s="21"/>
      <c r="ELN77" s="21"/>
      <c r="ELO77" s="21"/>
      <c r="ELP77" s="21"/>
      <c r="ELQ77" s="21"/>
      <c r="ELR77" s="21"/>
      <c r="ELS77" s="21"/>
      <c r="ELT77" s="21"/>
      <c r="ELU77" s="21"/>
      <c r="ELV77" s="21"/>
      <c r="ELW77" s="21"/>
      <c r="ELX77" s="21"/>
      <c r="ELY77" s="21"/>
      <c r="ELZ77" s="21"/>
      <c r="EMA77" s="21"/>
      <c r="EMB77" s="13"/>
      <c r="EMC77" s="13"/>
      <c r="EMD77" s="13"/>
      <c r="EME77" s="13"/>
      <c r="EMF77" s="17"/>
      <c r="EMG77" s="17"/>
      <c r="EMH77" s="13"/>
      <c r="EMI77" s="13"/>
      <c r="EMJ77" s="13"/>
      <c r="EMK77" s="13"/>
      <c r="EML77" s="13"/>
      <c r="EMM77" s="13"/>
      <c r="EMN77" s="13"/>
      <c r="EMO77" s="20"/>
      <c r="EMP77" s="21"/>
      <c r="EMQ77" s="21"/>
      <c r="EMR77" s="21"/>
      <c r="EMS77" s="21"/>
      <c r="EMT77" s="21"/>
      <c r="EMU77" s="21"/>
      <c r="EMV77" s="21"/>
      <c r="EMW77" s="21"/>
      <c r="EMX77" s="21"/>
      <c r="EMY77" s="21"/>
      <c r="EMZ77" s="21"/>
      <c r="ENA77" s="21"/>
      <c r="ENB77" s="21"/>
      <c r="ENC77" s="21"/>
      <c r="END77" s="21"/>
      <c r="ENE77" s="21"/>
      <c r="ENF77" s="13"/>
      <c r="ENG77" s="13"/>
      <c r="ENH77" s="13"/>
      <c r="ENI77" s="13"/>
      <c r="ENJ77" s="17"/>
      <c r="ENK77" s="17"/>
      <c r="ENL77" s="13"/>
      <c r="ENM77" s="13"/>
      <c r="ENN77" s="13"/>
      <c r="ENO77" s="13"/>
      <c r="ENP77" s="13"/>
      <c r="ENQ77" s="13"/>
      <c r="ENR77" s="13"/>
      <c r="ENS77" s="20"/>
      <c r="ENT77" s="21"/>
      <c r="ENU77" s="21"/>
      <c r="ENV77" s="21"/>
      <c r="ENW77" s="21"/>
      <c r="ENX77" s="21"/>
      <c r="ENY77" s="21"/>
      <c r="ENZ77" s="21"/>
      <c r="EOA77" s="21"/>
      <c r="EOB77" s="21"/>
      <c r="EOC77" s="21"/>
      <c r="EOD77" s="21"/>
      <c r="EOE77" s="21"/>
      <c r="EOF77" s="21"/>
      <c r="EOG77" s="21"/>
      <c r="EOH77" s="21"/>
      <c r="EOI77" s="21"/>
      <c r="EOJ77" s="13"/>
      <c r="EOK77" s="13"/>
      <c r="EOL77" s="13"/>
      <c r="EOM77" s="13"/>
      <c r="EON77" s="17"/>
      <c r="EOO77" s="17"/>
      <c r="EOP77" s="13"/>
      <c r="EOQ77" s="13"/>
      <c r="EOR77" s="13"/>
      <c r="EOS77" s="13"/>
      <c r="EOT77" s="13"/>
      <c r="EOU77" s="13"/>
      <c r="EOV77" s="13"/>
      <c r="EOW77" s="20"/>
      <c r="EOX77" s="21"/>
      <c r="EOY77" s="21"/>
      <c r="EOZ77" s="21"/>
      <c r="EPA77" s="21"/>
      <c r="EPB77" s="21"/>
      <c r="EPC77" s="21"/>
      <c r="EPD77" s="21"/>
      <c r="EPE77" s="21"/>
      <c r="EPF77" s="21"/>
      <c r="EPG77" s="21"/>
      <c r="EPH77" s="21"/>
      <c r="EPI77" s="21"/>
      <c r="EPJ77" s="21"/>
      <c r="EPK77" s="21"/>
      <c r="EPL77" s="21"/>
      <c r="EPM77" s="21"/>
      <c r="EPN77" s="13"/>
      <c r="EPO77" s="13"/>
      <c r="EPP77" s="13"/>
      <c r="EPQ77" s="13"/>
      <c r="EPR77" s="17"/>
      <c r="EPS77" s="17"/>
      <c r="EPT77" s="13"/>
      <c r="EPU77" s="13"/>
      <c r="EPV77" s="13"/>
      <c r="EPW77" s="13"/>
      <c r="EPX77" s="13"/>
      <c r="EPY77" s="13"/>
      <c r="EPZ77" s="13"/>
      <c r="EQA77" s="20"/>
      <c r="EQB77" s="21"/>
      <c r="EQC77" s="21"/>
      <c r="EQD77" s="21"/>
      <c r="EQE77" s="21"/>
      <c r="EQF77" s="21"/>
      <c r="EQG77" s="21"/>
      <c r="EQH77" s="21"/>
      <c r="EQI77" s="21"/>
      <c r="EQJ77" s="21"/>
      <c r="EQK77" s="21"/>
      <c r="EQL77" s="21"/>
      <c r="EQM77" s="21"/>
      <c r="EQN77" s="21"/>
      <c r="EQO77" s="21"/>
      <c r="EQP77" s="21"/>
      <c r="EQQ77" s="21"/>
      <c r="EQR77" s="13"/>
      <c r="EQS77" s="13"/>
      <c r="EQT77" s="13"/>
      <c r="EQU77" s="13"/>
      <c r="EQV77" s="17"/>
      <c r="EQW77" s="17"/>
      <c r="EQX77" s="13"/>
      <c r="EQY77" s="13"/>
      <c r="EQZ77" s="13"/>
      <c r="ERA77" s="13"/>
      <c r="ERB77" s="13"/>
      <c r="ERC77" s="13"/>
      <c r="ERD77" s="13"/>
      <c r="ERE77" s="20"/>
      <c r="ERF77" s="21"/>
      <c r="ERG77" s="21"/>
      <c r="ERH77" s="21"/>
      <c r="ERI77" s="21"/>
      <c r="ERJ77" s="21"/>
      <c r="ERK77" s="21"/>
      <c r="ERL77" s="21"/>
      <c r="ERM77" s="21"/>
      <c r="ERN77" s="21"/>
      <c r="ERO77" s="21"/>
      <c r="ERP77" s="21"/>
      <c r="ERQ77" s="21"/>
      <c r="ERR77" s="21"/>
      <c r="ERS77" s="21"/>
      <c r="ERT77" s="21"/>
      <c r="ERU77" s="21"/>
      <c r="ERV77" s="13"/>
      <c r="ERW77" s="13"/>
      <c r="ERX77" s="13"/>
      <c r="ERY77" s="13"/>
      <c r="ERZ77" s="17"/>
      <c r="ESA77" s="17"/>
      <c r="ESB77" s="13"/>
      <c r="ESC77" s="13"/>
      <c r="ESD77" s="13"/>
      <c r="ESE77" s="13"/>
      <c r="ESF77" s="13"/>
      <c r="ESG77" s="13"/>
      <c r="ESH77" s="13"/>
      <c r="ESI77" s="20"/>
      <c r="ESJ77" s="21"/>
      <c r="ESK77" s="21"/>
      <c r="ESL77" s="21"/>
      <c r="ESM77" s="21"/>
      <c r="ESN77" s="21"/>
      <c r="ESO77" s="21"/>
      <c r="ESP77" s="21"/>
      <c r="ESQ77" s="21"/>
      <c r="ESR77" s="21"/>
      <c r="ESS77" s="21"/>
      <c r="EST77" s="21"/>
      <c r="ESU77" s="21"/>
      <c r="ESV77" s="21"/>
      <c r="ESW77" s="21"/>
      <c r="ESX77" s="21"/>
      <c r="ESY77" s="21"/>
      <c r="ESZ77" s="13"/>
      <c r="ETA77" s="13"/>
      <c r="ETB77" s="13"/>
      <c r="ETC77" s="13"/>
      <c r="ETD77" s="17"/>
      <c r="ETE77" s="17"/>
      <c r="ETF77" s="13"/>
      <c r="ETG77" s="13"/>
      <c r="ETH77" s="13"/>
      <c r="ETI77" s="13"/>
      <c r="ETJ77" s="13"/>
      <c r="ETK77" s="13"/>
      <c r="ETL77" s="13"/>
      <c r="ETM77" s="20"/>
      <c r="ETN77" s="21"/>
      <c r="ETO77" s="21"/>
      <c r="ETP77" s="21"/>
      <c r="ETQ77" s="21"/>
      <c r="ETR77" s="21"/>
      <c r="ETS77" s="21"/>
      <c r="ETT77" s="21"/>
      <c r="ETU77" s="21"/>
      <c r="ETV77" s="21"/>
      <c r="ETW77" s="21"/>
      <c r="ETX77" s="21"/>
      <c r="ETY77" s="21"/>
      <c r="ETZ77" s="21"/>
      <c r="EUA77" s="21"/>
      <c r="EUB77" s="21"/>
      <c r="EUC77" s="21"/>
      <c r="EUD77" s="13"/>
      <c r="EUE77" s="13"/>
      <c r="EUF77" s="13"/>
      <c r="EUG77" s="13"/>
      <c r="EUH77" s="17"/>
      <c r="EUI77" s="17"/>
      <c r="EUJ77" s="13"/>
      <c r="EUK77" s="13"/>
      <c r="EUL77" s="13"/>
      <c r="EUM77" s="13"/>
      <c r="EUN77" s="13"/>
      <c r="EUO77" s="13"/>
      <c r="EUP77" s="13"/>
      <c r="EUQ77" s="20"/>
      <c r="EUR77" s="21"/>
      <c r="EUS77" s="21"/>
      <c r="EUT77" s="21"/>
      <c r="EUU77" s="21"/>
      <c r="EUV77" s="21"/>
      <c r="EUW77" s="21"/>
      <c r="EUX77" s="21"/>
      <c r="EUY77" s="21"/>
      <c r="EUZ77" s="21"/>
      <c r="EVA77" s="21"/>
      <c r="EVB77" s="21"/>
      <c r="EVC77" s="21"/>
      <c r="EVD77" s="21"/>
      <c r="EVE77" s="21"/>
      <c r="EVF77" s="21"/>
      <c r="EVG77" s="21"/>
      <c r="EVH77" s="13"/>
      <c r="EVI77" s="13"/>
      <c r="EVJ77" s="13"/>
      <c r="EVK77" s="13"/>
      <c r="EVL77" s="17"/>
      <c r="EVM77" s="17"/>
      <c r="EVN77" s="13"/>
      <c r="EVO77" s="13"/>
      <c r="EVP77" s="13"/>
      <c r="EVQ77" s="13"/>
      <c r="EVR77" s="13"/>
      <c r="EVS77" s="13"/>
      <c r="EVT77" s="13"/>
      <c r="EVU77" s="20"/>
      <c r="EVV77" s="21"/>
      <c r="EVW77" s="21"/>
      <c r="EVX77" s="21"/>
      <c r="EVY77" s="21"/>
      <c r="EVZ77" s="21"/>
      <c r="EWA77" s="21"/>
      <c r="EWB77" s="21"/>
      <c r="EWC77" s="21"/>
      <c r="EWD77" s="21"/>
      <c r="EWE77" s="21"/>
      <c r="EWF77" s="21"/>
      <c r="EWG77" s="21"/>
      <c r="EWH77" s="21"/>
      <c r="EWI77" s="21"/>
      <c r="EWJ77" s="21"/>
      <c r="EWK77" s="21"/>
      <c r="EWL77" s="13"/>
      <c r="EWM77" s="13"/>
      <c r="EWN77" s="13"/>
      <c r="EWO77" s="13"/>
      <c r="EWP77" s="17"/>
      <c r="EWQ77" s="17"/>
      <c r="EWR77" s="13"/>
      <c r="EWS77" s="13"/>
      <c r="EWT77" s="13"/>
      <c r="EWU77" s="13"/>
      <c r="EWV77" s="13"/>
      <c r="EWW77" s="13"/>
      <c r="EWX77" s="13"/>
      <c r="EWY77" s="20"/>
      <c r="EWZ77" s="21"/>
      <c r="EXA77" s="21"/>
      <c r="EXB77" s="21"/>
      <c r="EXC77" s="21"/>
      <c r="EXD77" s="21"/>
      <c r="EXE77" s="21"/>
      <c r="EXF77" s="21"/>
      <c r="EXG77" s="21"/>
      <c r="EXH77" s="21"/>
      <c r="EXI77" s="21"/>
      <c r="EXJ77" s="21"/>
      <c r="EXK77" s="21"/>
      <c r="EXL77" s="21"/>
      <c r="EXM77" s="21"/>
      <c r="EXN77" s="21"/>
      <c r="EXO77" s="21"/>
      <c r="EXP77" s="13"/>
      <c r="EXQ77" s="13"/>
      <c r="EXR77" s="13"/>
      <c r="EXS77" s="13"/>
      <c r="EXT77" s="17"/>
      <c r="EXU77" s="17"/>
      <c r="EXV77" s="13"/>
      <c r="EXW77" s="13"/>
      <c r="EXX77" s="13"/>
      <c r="EXY77" s="13"/>
      <c r="EXZ77" s="13"/>
      <c r="EYA77" s="13"/>
      <c r="EYB77" s="13"/>
      <c r="EYC77" s="20"/>
      <c r="EYD77" s="21"/>
      <c r="EYE77" s="21"/>
      <c r="EYF77" s="21"/>
      <c r="EYG77" s="21"/>
      <c r="EYH77" s="21"/>
      <c r="EYI77" s="21"/>
      <c r="EYJ77" s="21"/>
      <c r="EYK77" s="21"/>
      <c r="EYL77" s="21"/>
      <c r="EYM77" s="21"/>
      <c r="EYN77" s="21"/>
      <c r="EYO77" s="21"/>
      <c r="EYP77" s="21"/>
      <c r="EYQ77" s="21"/>
      <c r="EYR77" s="21"/>
      <c r="EYS77" s="21"/>
      <c r="EYT77" s="13"/>
      <c r="EYU77" s="13"/>
      <c r="EYV77" s="13"/>
      <c r="EYW77" s="13"/>
      <c r="EYX77" s="17"/>
      <c r="EYY77" s="17"/>
      <c r="EYZ77" s="13"/>
      <c r="EZA77" s="13"/>
      <c r="EZB77" s="13"/>
      <c r="EZC77" s="13"/>
      <c r="EZD77" s="13"/>
      <c r="EZE77" s="13"/>
      <c r="EZF77" s="13"/>
      <c r="EZG77" s="20"/>
      <c r="EZH77" s="21"/>
      <c r="EZI77" s="21"/>
      <c r="EZJ77" s="21"/>
      <c r="EZK77" s="21"/>
      <c r="EZL77" s="21"/>
      <c r="EZM77" s="21"/>
      <c r="EZN77" s="21"/>
      <c r="EZO77" s="21"/>
      <c r="EZP77" s="21"/>
      <c r="EZQ77" s="21"/>
      <c r="EZR77" s="21"/>
      <c r="EZS77" s="21"/>
      <c r="EZT77" s="21"/>
      <c r="EZU77" s="21"/>
      <c r="EZV77" s="21"/>
      <c r="EZW77" s="21"/>
      <c r="EZX77" s="13"/>
      <c r="EZY77" s="13"/>
      <c r="EZZ77" s="13"/>
      <c r="FAA77" s="13"/>
      <c r="FAB77" s="17"/>
      <c r="FAC77" s="17"/>
      <c r="FAD77" s="13"/>
      <c r="FAE77" s="13"/>
      <c r="FAF77" s="13"/>
      <c r="FAG77" s="13"/>
      <c r="FAH77" s="13"/>
      <c r="FAI77" s="13"/>
      <c r="FAJ77" s="13"/>
      <c r="FAK77" s="20"/>
      <c r="FAL77" s="21"/>
      <c r="FAM77" s="21"/>
      <c r="FAN77" s="21"/>
      <c r="FAO77" s="21"/>
      <c r="FAP77" s="21"/>
      <c r="FAQ77" s="21"/>
      <c r="FAR77" s="21"/>
      <c r="FAS77" s="21"/>
      <c r="FAT77" s="21"/>
      <c r="FAU77" s="21"/>
      <c r="FAV77" s="21"/>
      <c r="FAW77" s="21"/>
      <c r="FAX77" s="21"/>
      <c r="FAY77" s="21"/>
      <c r="FAZ77" s="21"/>
      <c r="FBA77" s="21"/>
      <c r="FBB77" s="13"/>
      <c r="FBC77" s="13"/>
      <c r="FBD77" s="13"/>
      <c r="FBE77" s="13"/>
      <c r="FBF77" s="17"/>
      <c r="FBG77" s="17"/>
      <c r="FBH77" s="13"/>
      <c r="FBI77" s="13"/>
      <c r="FBJ77" s="13"/>
      <c r="FBK77" s="13"/>
      <c r="FBL77" s="13"/>
      <c r="FBM77" s="13"/>
      <c r="FBN77" s="13"/>
      <c r="FBO77" s="20"/>
      <c r="FBP77" s="21"/>
      <c r="FBQ77" s="21"/>
      <c r="FBR77" s="21"/>
      <c r="FBS77" s="21"/>
      <c r="FBT77" s="21"/>
      <c r="FBU77" s="21"/>
      <c r="FBV77" s="21"/>
      <c r="FBW77" s="21"/>
      <c r="FBX77" s="21"/>
      <c r="FBY77" s="21"/>
      <c r="FBZ77" s="21"/>
      <c r="FCA77" s="21"/>
      <c r="FCB77" s="21"/>
      <c r="FCC77" s="21"/>
      <c r="FCD77" s="21"/>
      <c r="FCE77" s="21"/>
      <c r="FCF77" s="13"/>
      <c r="FCG77" s="13"/>
      <c r="FCH77" s="13"/>
      <c r="FCI77" s="13"/>
      <c r="FCJ77" s="17"/>
      <c r="FCK77" s="17"/>
      <c r="FCL77" s="13"/>
      <c r="FCM77" s="13"/>
      <c r="FCN77" s="13"/>
      <c r="FCO77" s="13"/>
      <c r="FCP77" s="13"/>
      <c r="FCQ77" s="13"/>
      <c r="FCR77" s="13"/>
      <c r="FCS77" s="20"/>
      <c r="FCT77" s="21"/>
      <c r="FCU77" s="21"/>
      <c r="FCV77" s="21"/>
      <c r="FCW77" s="21"/>
      <c r="FCX77" s="21"/>
      <c r="FCY77" s="21"/>
      <c r="FCZ77" s="21"/>
      <c r="FDA77" s="21"/>
      <c r="FDB77" s="21"/>
      <c r="FDC77" s="21"/>
      <c r="FDD77" s="21"/>
      <c r="FDE77" s="21"/>
      <c r="FDF77" s="21"/>
      <c r="FDG77" s="21"/>
      <c r="FDH77" s="21"/>
      <c r="FDI77" s="21"/>
      <c r="FDJ77" s="13"/>
      <c r="FDK77" s="13"/>
      <c r="FDL77" s="13"/>
      <c r="FDM77" s="13"/>
      <c r="FDN77" s="17"/>
      <c r="FDO77" s="17"/>
      <c r="FDP77" s="13"/>
      <c r="FDQ77" s="13"/>
      <c r="FDR77" s="13"/>
      <c r="FDS77" s="13"/>
      <c r="FDT77" s="13"/>
      <c r="FDU77" s="13"/>
      <c r="FDV77" s="13"/>
      <c r="FDW77" s="20"/>
      <c r="FDX77" s="21"/>
      <c r="FDY77" s="21"/>
      <c r="FDZ77" s="21"/>
      <c r="FEA77" s="21"/>
      <c r="FEB77" s="21"/>
      <c r="FEC77" s="21"/>
      <c r="FED77" s="21"/>
      <c r="FEE77" s="21"/>
      <c r="FEF77" s="21"/>
      <c r="FEG77" s="21"/>
      <c r="FEH77" s="21"/>
      <c r="FEI77" s="21"/>
      <c r="FEJ77" s="21"/>
      <c r="FEK77" s="21"/>
      <c r="FEL77" s="21"/>
      <c r="FEM77" s="21"/>
      <c r="FEN77" s="13"/>
      <c r="FEO77" s="13"/>
      <c r="FEP77" s="13"/>
      <c r="FEQ77" s="13"/>
      <c r="FER77" s="17"/>
      <c r="FES77" s="17"/>
      <c r="FET77" s="13"/>
      <c r="FEU77" s="13"/>
      <c r="FEV77" s="13"/>
      <c r="FEW77" s="13"/>
      <c r="FEX77" s="13"/>
      <c r="FEY77" s="13"/>
      <c r="FEZ77" s="13"/>
      <c r="FFA77" s="20"/>
      <c r="FFB77" s="21"/>
      <c r="FFC77" s="21"/>
      <c r="FFD77" s="21"/>
      <c r="FFE77" s="21"/>
      <c r="FFF77" s="21"/>
      <c r="FFG77" s="21"/>
      <c r="FFH77" s="21"/>
      <c r="FFI77" s="21"/>
      <c r="FFJ77" s="21"/>
      <c r="FFK77" s="21"/>
      <c r="FFL77" s="21"/>
      <c r="FFM77" s="21"/>
      <c r="FFN77" s="21"/>
      <c r="FFO77" s="21"/>
      <c r="FFP77" s="21"/>
      <c r="FFQ77" s="21"/>
      <c r="FFR77" s="13"/>
      <c r="FFS77" s="13"/>
      <c r="FFT77" s="13"/>
      <c r="FFU77" s="13"/>
      <c r="FFV77" s="17"/>
      <c r="FFW77" s="17"/>
      <c r="FFX77" s="13"/>
      <c r="FFY77" s="13"/>
      <c r="FFZ77" s="13"/>
      <c r="FGA77" s="13"/>
      <c r="FGB77" s="13"/>
      <c r="FGC77" s="13"/>
      <c r="FGD77" s="13"/>
      <c r="FGE77" s="20"/>
      <c r="FGF77" s="21"/>
      <c r="FGG77" s="21"/>
      <c r="FGH77" s="21"/>
      <c r="FGI77" s="21"/>
      <c r="FGJ77" s="21"/>
      <c r="FGK77" s="21"/>
      <c r="FGL77" s="21"/>
      <c r="FGM77" s="21"/>
      <c r="FGN77" s="21"/>
      <c r="FGO77" s="21"/>
      <c r="FGP77" s="21"/>
      <c r="FGQ77" s="21"/>
      <c r="FGR77" s="21"/>
      <c r="FGS77" s="21"/>
      <c r="FGT77" s="21"/>
      <c r="FGU77" s="21"/>
      <c r="FGV77" s="13"/>
      <c r="FGW77" s="13"/>
      <c r="FGX77" s="13"/>
      <c r="FGY77" s="13"/>
      <c r="FGZ77" s="17"/>
      <c r="FHA77" s="17"/>
      <c r="FHB77" s="13"/>
      <c r="FHC77" s="13"/>
      <c r="FHD77" s="13"/>
      <c r="FHE77" s="13"/>
      <c r="FHF77" s="13"/>
      <c r="FHG77" s="13"/>
      <c r="FHH77" s="13"/>
      <c r="FHI77" s="20"/>
      <c r="FHJ77" s="21"/>
      <c r="FHK77" s="21"/>
      <c r="FHL77" s="21"/>
      <c r="FHM77" s="21"/>
      <c r="FHN77" s="21"/>
      <c r="FHO77" s="21"/>
      <c r="FHP77" s="21"/>
      <c r="FHQ77" s="21"/>
      <c r="FHR77" s="21"/>
      <c r="FHS77" s="21"/>
      <c r="FHT77" s="21"/>
      <c r="FHU77" s="21"/>
      <c r="FHV77" s="21"/>
      <c r="FHW77" s="21"/>
      <c r="FHX77" s="21"/>
      <c r="FHY77" s="21"/>
      <c r="FHZ77" s="13"/>
      <c r="FIA77" s="13"/>
      <c r="FIB77" s="13"/>
      <c r="FIC77" s="13"/>
      <c r="FID77" s="17"/>
      <c r="FIE77" s="17"/>
      <c r="FIF77" s="13"/>
      <c r="FIG77" s="13"/>
      <c r="FIH77" s="13"/>
      <c r="FII77" s="13"/>
      <c r="FIJ77" s="13"/>
      <c r="FIK77" s="13"/>
      <c r="FIL77" s="13"/>
      <c r="FIM77" s="20"/>
      <c r="FIN77" s="21"/>
      <c r="FIO77" s="21"/>
      <c r="FIP77" s="21"/>
      <c r="FIQ77" s="21"/>
      <c r="FIR77" s="21"/>
      <c r="FIS77" s="21"/>
      <c r="FIT77" s="21"/>
      <c r="FIU77" s="21"/>
      <c r="FIV77" s="21"/>
      <c r="FIW77" s="21"/>
      <c r="FIX77" s="21"/>
      <c r="FIY77" s="21"/>
      <c r="FIZ77" s="21"/>
      <c r="FJA77" s="21"/>
      <c r="FJB77" s="21"/>
      <c r="FJC77" s="21"/>
      <c r="FJD77" s="13"/>
      <c r="FJE77" s="13"/>
      <c r="FJF77" s="13"/>
      <c r="FJG77" s="13"/>
      <c r="FJH77" s="17"/>
      <c r="FJI77" s="17"/>
      <c r="FJJ77" s="13"/>
      <c r="FJK77" s="13"/>
      <c r="FJL77" s="13"/>
      <c r="FJM77" s="13"/>
      <c r="FJN77" s="13"/>
      <c r="FJO77" s="13"/>
      <c r="FJP77" s="13"/>
      <c r="FJQ77" s="20"/>
      <c r="FJR77" s="21"/>
      <c r="FJS77" s="21"/>
      <c r="FJT77" s="21"/>
      <c r="FJU77" s="21"/>
      <c r="FJV77" s="21"/>
      <c r="FJW77" s="21"/>
      <c r="FJX77" s="21"/>
      <c r="FJY77" s="21"/>
      <c r="FJZ77" s="21"/>
      <c r="FKA77" s="21"/>
      <c r="FKB77" s="21"/>
      <c r="FKC77" s="21"/>
      <c r="FKD77" s="21"/>
      <c r="FKE77" s="21"/>
      <c r="FKF77" s="21"/>
      <c r="FKG77" s="21"/>
      <c r="FKH77" s="13"/>
      <c r="FKI77" s="13"/>
      <c r="FKJ77" s="13"/>
      <c r="FKK77" s="13"/>
      <c r="FKL77" s="17"/>
      <c r="FKM77" s="17"/>
      <c r="FKN77" s="13"/>
      <c r="FKO77" s="13"/>
      <c r="FKP77" s="13"/>
      <c r="FKQ77" s="13"/>
      <c r="FKR77" s="13"/>
      <c r="FKS77" s="13"/>
      <c r="FKT77" s="13"/>
      <c r="FKU77" s="20"/>
      <c r="FKV77" s="21"/>
      <c r="FKW77" s="21"/>
      <c r="FKX77" s="21"/>
      <c r="FKY77" s="21"/>
      <c r="FKZ77" s="21"/>
      <c r="FLA77" s="21"/>
      <c r="FLB77" s="21"/>
      <c r="FLC77" s="21"/>
      <c r="FLD77" s="21"/>
      <c r="FLE77" s="21"/>
      <c r="FLF77" s="21"/>
      <c r="FLG77" s="21"/>
      <c r="FLH77" s="21"/>
      <c r="FLI77" s="21"/>
      <c r="FLJ77" s="21"/>
      <c r="FLK77" s="21"/>
      <c r="FLL77" s="13"/>
      <c r="FLM77" s="13"/>
      <c r="FLN77" s="13"/>
      <c r="FLO77" s="13"/>
      <c r="FLP77" s="17"/>
      <c r="FLQ77" s="17"/>
      <c r="FLR77" s="13"/>
      <c r="FLS77" s="13"/>
      <c r="FLT77" s="13"/>
      <c r="FLU77" s="13"/>
      <c r="FLV77" s="13"/>
      <c r="FLW77" s="13"/>
      <c r="FLX77" s="13"/>
      <c r="FLY77" s="20"/>
      <c r="FLZ77" s="21"/>
      <c r="FMA77" s="21"/>
      <c r="FMB77" s="21"/>
      <c r="FMC77" s="21"/>
      <c r="FMD77" s="21"/>
      <c r="FME77" s="21"/>
      <c r="FMF77" s="21"/>
      <c r="FMG77" s="21"/>
      <c r="FMH77" s="21"/>
      <c r="FMI77" s="21"/>
      <c r="FMJ77" s="21"/>
      <c r="FMK77" s="21"/>
      <c r="FML77" s="21"/>
      <c r="FMM77" s="21"/>
      <c r="FMN77" s="21"/>
      <c r="FMO77" s="21"/>
      <c r="FMP77" s="13"/>
      <c r="FMQ77" s="13"/>
      <c r="FMR77" s="13"/>
      <c r="FMS77" s="13"/>
      <c r="FMT77" s="17"/>
      <c r="FMU77" s="17"/>
      <c r="FMV77" s="13"/>
      <c r="FMW77" s="13"/>
      <c r="FMX77" s="13"/>
      <c r="FMY77" s="13"/>
      <c r="FMZ77" s="13"/>
      <c r="FNA77" s="13"/>
      <c r="FNB77" s="13"/>
      <c r="FNC77" s="20"/>
      <c r="FND77" s="21"/>
      <c r="FNE77" s="21"/>
      <c r="FNF77" s="21"/>
      <c r="FNG77" s="21"/>
      <c r="FNH77" s="21"/>
      <c r="FNI77" s="21"/>
      <c r="FNJ77" s="21"/>
      <c r="FNK77" s="21"/>
      <c r="FNL77" s="21"/>
      <c r="FNM77" s="21"/>
      <c r="FNN77" s="21"/>
      <c r="FNO77" s="21"/>
      <c r="FNP77" s="21"/>
      <c r="FNQ77" s="21"/>
      <c r="FNR77" s="21"/>
      <c r="FNS77" s="21"/>
      <c r="FNT77" s="13"/>
      <c r="FNU77" s="13"/>
      <c r="FNV77" s="13"/>
      <c r="FNW77" s="13"/>
      <c r="FNX77" s="17"/>
      <c r="FNY77" s="17"/>
      <c r="FNZ77" s="13"/>
      <c r="FOA77" s="13"/>
      <c r="FOB77" s="13"/>
      <c r="FOC77" s="13"/>
      <c r="FOD77" s="13"/>
      <c r="FOE77" s="13"/>
      <c r="FOF77" s="13"/>
      <c r="FOG77" s="20"/>
      <c r="FOH77" s="21"/>
      <c r="FOI77" s="21"/>
      <c r="FOJ77" s="21"/>
      <c r="FOK77" s="21"/>
      <c r="FOL77" s="21"/>
      <c r="FOM77" s="21"/>
      <c r="FON77" s="21"/>
      <c r="FOO77" s="21"/>
      <c r="FOP77" s="21"/>
      <c r="FOQ77" s="21"/>
      <c r="FOR77" s="21"/>
      <c r="FOS77" s="21"/>
      <c r="FOT77" s="21"/>
      <c r="FOU77" s="21"/>
      <c r="FOV77" s="21"/>
      <c r="FOW77" s="21"/>
      <c r="FOX77" s="13"/>
      <c r="FOY77" s="13"/>
      <c r="FOZ77" s="13"/>
      <c r="FPA77" s="13"/>
      <c r="FPB77" s="17"/>
      <c r="FPC77" s="17"/>
      <c r="FPD77" s="13"/>
      <c r="FPE77" s="13"/>
      <c r="FPF77" s="13"/>
      <c r="FPG77" s="13"/>
      <c r="FPH77" s="13"/>
      <c r="FPI77" s="13"/>
      <c r="FPJ77" s="13"/>
      <c r="FPK77" s="20"/>
      <c r="FPL77" s="21"/>
      <c r="FPM77" s="21"/>
      <c r="FPN77" s="21"/>
      <c r="FPO77" s="21"/>
      <c r="FPP77" s="21"/>
      <c r="FPQ77" s="21"/>
      <c r="FPR77" s="21"/>
      <c r="FPS77" s="21"/>
      <c r="FPT77" s="21"/>
      <c r="FPU77" s="21"/>
      <c r="FPV77" s="21"/>
      <c r="FPW77" s="21"/>
      <c r="FPX77" s="21"/>
      <c r="FPY77" s="21"/>
      <c r="FPZ77" s="21"/>
      <c r="FQA77" s="21"/>
      <c r="FQB77" s="13"/>
      <c r="FQC77" s="13"/>
      <c r="FQD77" s="13"/>
      <c r="FQE77" s="13"/>
      <c r="FQF77" s="17"/>
      <c r="FQG77" s="17"/>
      <c r="FQH77" s="13"/>
      <c r="FQI77" s="13"/>
      <c r="FQJ77" s="13"/>
      <c r="FQK77" s="13"/>
      <c r="FQL77" s="13"/>
      <c r="FQM77" s="13"/>
      <c r="FQN77" s="13"/>
      <c r="FQO77" s="20"/>
      <c r="FQP77" s="21"/>
      <c r="FQQ77" s="21"/>
      <c r="FQR77" s="21"/>
      <c r="FQS77" s="21"/>
      <c r="FQT77" s="21"/>
      <c r="FQU77" s="21"/>
      <c r="FQV77" s="21"/>
      <c r="FQW77" s="21"/>
      <c r="FQX77" s="21"/>
      <c r="FQY77" s="21"/>
      <c r="FQZ77" s="21"/>
      <c r="FRA77" s="21"/>
      <c r="FRB77" s="21"/>
      <c r="FRC77" s="21"/>
      <c r="FRD77" s="21"/>
      <c r="FRE77" s="21"/>
      <c r="FRF77" s="13"/>
      <c r="FRG77" s="13"/>
      <c r="FRH77" s="13"/>
      <c r="FRI77" s="13"/>
      <c r="FRJ77" s="17"/>
      <c r="FRK77" s="17"/>
      <c r="FRL77" s="13"/>
      <c r="FRM77" s="13"/>
      <c r="FRN77" s="13"/>
      <c r="FRO77" s="13"/>
      <c r="FRP77" s="13"/>
      <c r="FRQ77" s="13"/>
      <c r="FRR77" s="13"/>
      <c r="FRS77" s="20"/>
      <c r="FRT77" s="21"/>
      <c r="FRU77" s="21"/>
      <c r="FRV77" s="21"/>
      <c r="FRW77" s="21"/>
      <c r="FRX77" s="21"/>
      <c r="FRY77" s="21"/>
      <c r="FRZ77" s="21"/>
      <c r="FSA77" s="21"/>
      <c r="FSB77" s="21"/>
      <c r="FSC77" s="21"/>
      <c r="FSD77" s="21"/>
      <c r="FSE77" s="21"/>
      <c r="FSF77" s="21"/>
      <c r="FSG77" s="21"/>
      <c r="FSH77" s="21"/>
      <c r="FSI77" s="21"/>
      <c r="FSJ77" s="13"/>
      <c r="FSK77" s="13"/>
      <c r="FSL77" s="13"/>
      <c r="FSM77" s="13"/>
      <c r="FSN77" s="17"/>
      <c r="FSO77" s="17"/>
      <c r="FSP77" s="13"/>
      <c r="FSQ77" s="13"/>
      <c r="FSR77" s="13"/>
      <c r="FSS77" s="13"/>
      <c r="FST77" s="13"/>
      <c r="FSU77" s="13"/>
      <c r="FSV77" s="13"/>
      <c r="FSW77" s="20"/>
      <c r="FSX77" s="21"/>
      <c r="FSY77" s="21"/>
      <c r="FSZ77" s="21"/>
      <c r="FTA77" s="21"/>
      <c r="FTB77" s="21"/>
      <c r="FTC77" s="21"/>
      <c r="FTD77" s="21"/>
      <c r="FTE77" s="21"/>
      <c r="FTF77" s="21"/>
      <c r="FTG77" s="21"/>
      <c r="FTH77" s="21"/>
      <c r="FTI77" s="21"/>
      <c r="FTJ77" s="21"/>
      <c r="FTK77" s="21"/>
      <c r="FTL77" s="21"/>
      <c r="FTM77" s="21"/>
      <c r="FTN77" s="13"/>
      <c r="FTO77" s="13"/>
      <c r="FTP77" s="13"/>
      <c r="FTQ77" s="13"/>
      <c r="FTR77" s="17"/>
      <c r="FTS77" s="17"/>
      <c r="FTT77" s="13"/>
      <c r="FTU77" s="13"/>
      <c r="FTV77" s="13"/>
      <c r="FTW77" s="13"/>
      <c r="FTX77" s="13"/>
      <c r="FTY77" s="13"/>
      <c r="FTZ77" s="13"/>
      <c r="FUA77" s="20"/>
      <c r="FUB77" s="21"/>
      <c r="FUC77" s="21"/>
      <c r="FUD77" s="21"/>
      <c r="FUE77" s="21"/>
      <c r="FUF77" s="21"/>
      <c r="FUG77" s="21"/>
      <c r="FUH77" s="21"/>
      <c r="FUI77" s="21"/>
      <c r="FUJ77" s="21"/>
      <c r="FUK77" s="21"/>
      <c r="FUL77" s="21"/>
      <c r="FUM77" s="21"/>
      <c r="FUN77" s="21"/>
      <c r="FUO77" s="21"/>
      <c r="FUP77" s="21"/>
      <c r="FUQ77" s="21"/>
      <c r="FUR77" s="13"/>
      <c r="FUS77" s="13"/>
      <c r="FUT77" s="13"/>
      <c r="FUU77" s="13"/>
      <c r="FUV77" s="17"/>
      <c r="FUW77" s="17"/>
      <c r="FUX77" s="13"/>
      <c r="FUY77" s="13"/>
      <c r="FUZ77" s="13"/>
      <c r="FVA77" s="13"/>
      <c r="FVB77" s="13"/>
      <c r="FVC77" s="13"/>
      <c r="FVD77" s="13"/>
      <c r="FVE77" s="20"/>
      <c r="FVF77" s="21"/>
      <c r="FVG77" s="21"/>
      <c r="FVH77" s="21"/>
      <c r="FVI77" s="21"/>
      <c r="FVJ77" s="21"/>
      <c r="FVK77" s="21"/>
      <c r="FVL77" s="21"/>
      <c r="FVM77" s="21"/>
      <c r="FVN77" s="21"/>
      <c r="FVO77" s="21"/>
      <c r="FVP77" s="21"/>
      <c r="FVQ77" s="21"/>
      <c r="FVR77" s="21"/>
      <c r="FVS77" s="21"/>
      <c r="FVT77" s="21"/>
      <c r="FVU77" s="21"/>
      <c r="FVV77" s="13"/>
      <c r="FVW77" s="13"/>
      <c r="FVX77" s="13"/>
      <c r="FVY77" s="13"/>
      <c r="FVZ77" s="17"/>
      <c r="FWA77" s="17"/>
      <c r="FWB77" s="13"/>
      <c r="FWC77" s="13"/>
      <c r="FWD77" s="13"/>
      <c r="FWE77" s="13"/>
      <c r="FWF77" s="13"/>
      <c r="FWG77" s="13"/>
      <c r="FWH77" s="13"/>
      <c r="FWI77" s="20"/>
      <c r="FWJ77" s="21"/>
      <c r="FWK77" s="21"/>
      <c r="FWL77" s="21"/>
      <c r="FWM77" s="21"/>
      <c r="FWN77" s="21"/>
      <c r="FWO77" s="21"/>
      <c r="FWP77" s="21"/>
      <c r="FWQ77" s="21"/>
      <c r="FWR77" s="21"/>
      <c r="FWS77" s="21"/>
      <c r="FWT77" s="21"/>
      <c r="FWU77" s="21"/>
      <c r="FWV77" s="21"/>
      <c r="FWW77" s="21"/>
      <c r="FWX77" s="21"/>
      <c r="FWY77" s="21"/>
      <c r="FWZ77" s="13"/>
      <c r="FXA77" s="13"/>
      <c r="FXB77" s="13"/>
      <c r="FXC77" s="13"/>
      <c r="FXD77" s="17"/>
      <c r="FXE77" s="17"/>
      <c r="FXF77" s="13"/>
      <c r="FXG77" s="13"/>
      <c r="FXH77" s="13"/>
      <c r="FXI77" s="13"/>
      <c r="FXJ77" s="13"/>
      <c r="FXK77" s="13"/>
      <c r="FXL77" s="13"/>
      <c r="FXM77" s="20"/>
      <c r="FXN77" s="21"/>
      <c r="FXO77" s="21"/>
      <c r="FXP77" s="21"/>
      <c r="FXQ77" s="21"/>
      <c r="FXR77" s="21"/>
      <c r="FXS77" s="21"/>
      <c r="FXT77" s="21"/>
      <c r="FXU77" s="21"/>
      <c r="FXV77" s="21"/>
      <c r="FXW77" s="21"/>
      <c r="FXX77" s="21"/>
      <c r="FXY77" s="21"/>
      <c r="FXZ77" s="21"/>
      <c r="FYA77" s="21"/>
      <c r="FYB77" s="21"/>
      <c r="FYC77" s="21"/>
      <c r="FYD77" s="13"/>
      <c r="FYE77" s="13"/>
      <c r="FYF77" s="13"/>
      <c r="FYG77" s="13"/>
      <c r="FYH77" s="17"/>
      <c r="FYI77" s="17"/>
      <c r="FYJ77" s="13"/>
      <c r="FYK77" s="13"/>
      <c r="FYL77" s="13"/>
      <c r="FYM77" s="13"/>
      <c r="FYN77" s="13"/>
      <c r="FYO77" s="13"/>
      <c r="FYP77" s="13"/>
      <c r="FYQ77" s="20"/>
      <c r="FYR77" s="21"/>
      <c r="FYS77" s="21"/>
      <c r="FYT77" s="21"/>
      <c r="FYU77" s="21"/>
      <c r="FYV77" s="21"/>
      <c r="FYW77" s="21"/>
      <c r="FYX77" s="21"/>
      <c r="FYY77" s="21"/>
      <c r="FYZ77" s="21"/>
      <c r="FZA77" s="21"/>
      <c r="FZB77" s="21"/>
      <c r="FZC77" s="21"/>
      <c r="FZD77" s="21"/>
      <c r="FZE77" s="21"/>
      <c r="FZF77" s="21"/>
      <c r="FZG77" s="21"/>
      <c r="FZH77" s="13"/>
      <c r="FZI77" s="13"/>
      <c r="FZJ77" s="13"/>
      <c r="FZK77" s="13"/>
      <c r="FZL77" s="17"/>
      <c r="FZM77" s="17"/>
      <c r="FZN77" s="13"/>
      <c r="FZO77" s="13"/>
      <c r="FZP77" s="13"/>
      <c r="FZQ77" s="13"/>
      <c r="FZR77" s="13"/>
      <c r="FZS77" s="13"/>
      <c r="FZT77" s="13"/>
      <c r="FZU77" s="20"/>
      <c r="FZV77" s="21"/>
      <c r="FZW77" s="21"/>
      <c r="FZX77" s="21"/>
      <c r="FZY77" s="21"/>
      <c r="FZZ77" s="21"/>
      <c r="GAA77" s="21"/>
      <c r="GAB77" s="21"/>
      <c r="GAC77" s="21"/>
      <c r="GAD77" s="21"/>
      <c r="GAE77" s="21"/>
      <c r="GAF77" s="21"/>
      <c r="GAG77" s="21"/>
      <c r="GAH77" s="21"/>
      <c r="GAI77" s="21"/>
      <c r="GAJ77" s="21"/>
      <c r="GAK77" s="21"/>
      <c r="GAL77" s="13"/>
      <c r="GAM77" s="13"/>
      <c r="GAN77" s="13"/>
      <c r="GAO77" s="13"/>
      <c r="GAP77" s="17"/>
      <c r="GAQ77" s="17"/>
      <c r="GAR77" s="13"/>
      <c r="GAS77" s="13"/>
      <c r="GAT77" s="13"/>
      <c r="GAU77" s="13"/>
      <c r="GAV77" s="13"/>
      <c r="GAW77" s="13"/>
      <c r="GAX77" s="13"/>
      <c r="GAY77" s="20"/>
      <c r="GAZ77" s="21"/>
      <c r="GBA77" s="21"/>
      <c r="GBB77" s="21"/>
      <c r="GBC77" s="21"/>
      <c r="GBD77" s="21"/>
      <c r="GBE77" s="21"/>
      <c r="GBF77" s="21"/>
      <c r="GBG77" s="21"/>
      <c r="GBH77" s="21"/>
      <c r="GBI77" s="21"/>
      <c r="GBJ77" s="21"/>
      <c r="GBK77" s="21"/>
      <c r="GBL77" s="21"/>
      <c r="GBM77" s="21"/>
      <c r="GBN77" s="21"/>
      <c r="GBO77" s="21"/>
      <c r="GBP77" s="13"/>
      <c r="GBQ77" s="13"/>
      <c r="GBR77" s="13"/>
      <c r="GBS77" s="13"/>
      <c r="GBT77" s="17"/>
      <c r="GBU77" s="17"/>
      <c r="GBV77" s="13"/>
      <c r="GBW77" s="13"/>
      <c r="GBX77" s="13"/>
      <c r="GBY77" s="13"/>
      <c r="GBZ77" s="13"/>
      <c r="GCA77" s="13"/>
      <c r="GCB77" s="13"/>
      <c r="GCC77" s="20"/>
      <c r="GCD77" s="21"/>
      <c r="GCE77" s="21"/>
      <c r="GCF77" s="21"/>
      <c r="GCG77" s="21"/>
      <c r="GCH77" s="21"/>
      <c r="GCI77" s="21"/>
      <c r="GCJ77" s="21"/>
      <c r="GCK77" s="21"/>
      <c r="GCL77" s="21"/>
      <c r="GCM77" s="21"/>
      <c r="GCN77" s="21"/>
      <c r="GCO77" s="21"/>
      <c r="GCP77" s="21"/>
      <c r="GCQ77" s="21"/>
      <c r="GCR77" s="21"/>
      <c r="GCS77" s="21"/>
      <c r="GCT77" s="13"/>
      <c r="GCU77" s="13"/>
      <c r="GCV77" s="13"/>
      <c r="GCW77" s="13"/>
      <c r="GCX77" s="17"/>
      <c r="GCY77" s="17"/>
      <c r="GCZ77" s="13"/>
      <c r="GDA77" s="13"/>
      <c r="GDB77" s="13"/>
      <c r="GDC77" s="13"/>
      <c r="GDD77" s="13"/>
      <c r="GDE77" s="13"/>
      <c r="GDF77" s="13"/>
      <c r="GDG77" s="20"/>
      <c r="GDH77" s="21"/>
      <c r="GDI77" s="21"/>
      <c r="GDJ77" s="21"/>
      <c r="GDK77" s="21"/>
      <c r="GDL77" s="21"/>
      <c r="GDM77" s="21"/>
      <c r="GDN77" s="21"/>
      <c r="GDO77" s="21"/>
      <c r="GDP77" s="21"/>
      <c r="GDQ77" s="21"/>
      <c r="GDR77" s="21"/>
      <c r="GDS77" s="21"/>
      <c r="GDT77" s="21"/>
      <c r="GDU77" s="21"/>
      <c r="GDV77" s="21"/>
      <c r="GDW77" s="21"/>
      <c r="GDX77" s="13"/>
      <c r="GDY77" s="13"/>
      <c r="GDZ77" s="13"/>
      <c r="GEA77" s="13"/>
      <c r="GEB77" s="17"/>
      <c r="GEC77" s="17"/>
      <c r="GED77" s="13"/>
      <c r="GEE77" s="13"/>
      <c r="GEF77" s="13"/>
      <c r="GEG77" s="13"/>
      <c r="GEH77" s="13"/>
      <c r="GEI77" s="13"/>
      <c r="GEJ77" s="13"/>
      <c r="GEK77" s="20"/>
      <c r="GEL77" s="21"/>
      <c r="GEM77" s="21"/>
      <c r="GEN77" s="21"/>
      <c r="GEO77" s="21"/>
      <c r="GEP77" s="21"/>
      <c r="GEQ77" s="21"/>
      <c r="GER77" s="21"/>
      <c r="GES77" s="21"/>
      <c r="GET77" s="21"/>
      <c r="GEU77" s="21"/>
      <c r="GEV77" s="21"/>
      <c r="GEW77" s="21"/>
      <c r="GEX77" s="21"/>
      <c r="GEY77" s="21"/>
      <c r="GEZ77" s="21"/>
      <c r="GFA77" s="21"/>
      <c r="GFB77" s="13"/>
      <c r="GFC77" s="13"/>
      <c r="GFD77" s="13"/>
      <c r="GFE77" s="13"/>
      <c r="GFF77" s="17"/>
      <c r="GFG77" s="17"/>
      <c r="GFH77" s="13"/>
      <c r="GFI77" s="13"/>
      <c r="GFJ77" s="13"/>
      <c r="GFK77" s="13"/>
      <c r="GFL77" s="13"/>
      <c r="GFM77" s="13"/>
      <c r="GFN77" s="13"/>
      <c r="GFO77" s="20"/>
      <c r="GFP77" s="21"/>
      <c r="GFQ77" s="21"/>
      <c r="GFR77" s="21"/>
      <c r="GFS77" s="21"/>
      <c r="GFT77" s="21"/>
      <c r="GFU77" s="21"/>
      <c r="GFV77" s="21"/>
      <c r="GFW77" s="21"/>
      <c r="GFX77" s="21"/>
      <c r="GFY77" s="21"/>
      <c r="GFZ77" s="21"/>
      <c r="GGA77" s="21"/>
      <c r="GGB77" s="21"/>
      <c r="GGC77" s="21"/>
      <c r="GGD77" s="21"/>
      <c r="GGE77" s="21"/>
      <c r="GGF77" s="13"/>
      <c r="GGG77" s="13"/>
      <c r="GGH77" s="13"/>
      <c r="GGI77" s="13"/>
      <c r="GGJ77" s="17"/>
      <c r="GGK77" s="17"/>
      <c r="GGL77" s="13"/>
      <c r="GGM77" s="13"/>
      <c r="GGN77" s="13"/>
      <c r="GGO77" s="13"/>
      <c r="GGP77" s="13"/>
      <c r="GGQ77" s="13"/>
      <c r="GGR77" s="13"/>
      <c r="GGS77" s="20"/>
      <c r="GGT77" s="21"/>
      <c r="GGU77" s="21"/>
      <c r="GGV77" s="21"/>
      <c r="GGW77" s="21"/>
      <c r="GGX77" s="21"/>
      <c r="GGY77" s="21"/>
      <c r="GGZ77" s="21"/>
      <c r="GHA77" s="21"/>
      <c r="GHB77" s="21"/>
      <c r="GHC77" s="21"/>
      <c r="GHD77" s="21"/>
      <c r="GHE77" s="21"/>
      <c r="GHF77" s="21"/>
      <c r="GHG77" s="21"/>
      <c r="GHH77" s="21"/>
      <c r="GHI77" s="21"/>
      <c r="GHJ77" s="13"/>
      <c r="GHK77" s="13"/>
      <c r="GHL77" s="13"/>
      <c r="GHM77" s="13"/>
      <c r="GHN77" s="17"/>
      <c r="GHO77" s="17"/>
      <c r="GHP77" s="13"/>
      <c r="GHQ77" s="13"/>
      <c r="GHR77" s="13"/>
      <c r="GHS77" s="13"/>
      <c r="GHT77" s="13"/>
      <c r="GHU77" s="13"/>
      <c r="GHV77" s="13"/>
      <c r="GHW77" s="20"/>
      <c r="GHX77" s="21"/>
      <c r="GHY77" s="21"/>
      <c r="GHZ77" s="21"/>
      <c r="GIA77" s="21"/>
      <c r="GIB77" s="21"/>
      <c r="GIC77" s="21"/>
      <c r="GID77" s="21"/>
      <c r="GIE77" s="21"/>
      <c r="GIF77" s="21"/>
      <c r="GIG77" s="21"/>
      <c r="GIH77" s="21"/>
      <c r="GII77" s="21"/>
      <c r="GIJ77" s="21"/>
      <c r="GIK77" s="21"/>
      <c r="GIL77" s="21"/>
      <c r="GIM77" s="21"/>
      <c r="GIN77" s="13"/>
      <c r="GIO77" s="13"/>
      <c r="GIP77" s="13"/>
      <c r="GIQ77" s="13"/>
      <c r="GIR77" s="17"/>
      <c r="GIS77" s="17"/>
      <c r="GIT77" s="13"/>
      <c r="GIU77" s="13"/>
      <c r="GIV77" s="13"/>
      <c r="GIW77" s="13"/>
      <c r="GIX77" s="13"/>
      <c r="GIY77" s="13"/>
      <c r="GIZ77" s="13"/>
      <c r="GJA77" s="20"/>
      <c r="GJB77" s="21"/>
      <c r="GJC77" s="21"/>
      <c r="GJD77" s="21"/>
      <c r="GJE77" s="21"/>
      <c r="GJF77" s="21"/>
      <c r="GJG77" s="21"/>
      <c r="GJH77" s="21"/>
      <c r="GJI77" s="21"/>
      <c r="GJJ77" s="21"/>
      <c r="GJK77" s="21"/>
      <c r="GJL77" s="21"/>
      <c r="GJM77" s="21"/>
      <c r="GJN77" s="21"/>
      <c r="GJO77" s="21"/>
      <c r="GJP77" s="21"/>
      <c r="GJQ77" s="21"/>
      <c r="GJR77" s="13"/>
      <c r="GJS77" s="13"/>
      <c r="GJT77" s="13"/>
      <c r="GJU77" s="13"/>
      <c r="GJV77" s="17"/>
      <c r="GJW77" s="17"/>
      <c r="GJX77" s="13"/>
      <c r="GJY77" s="13"/>
      <c r="GJZ77" s="13"/>
      <c r="GKA77" s="13"/>
      <c r="GKB77" s="13"/>
      <c r="GKC77" s="13"/>
      <c r="GKD77" s="13"/>
      <c r="GKE77" s="20"/>
      <c r="GKF77" s="21"/>
      <c r="GKG77" s="21"/>
      <c r="GKH77" s="21"/>
      <c r="GKI77" s="21"/>
      <c r="GKJ77" s="21"/>
      <c r="GKK77" s="21"/>
      <c r="GKL77" s="21"/>
      <c r="GKM77" s="21"/>
      <c r="GKN77" s="21"/>
      <c r="GKO77" s="21"/>
      <c r="GKP77" s="21"/>
      <c r="GKQ77" s="21"/>
      <c r="GKR77" s="21"/>
      <c r="GKS77" s="21"/>
      <c r="GKT77" s="21"/>
      <c r="GKU77" s="21"/>
      <c r="GKV77" s="13"/>
      <c r="GKW77" s="13"/>
      <c r="GKX77" s="13"/>
      <c r="GKY77" s="13"/>
      <c r="GKZ77" s="17"/>
      <c r="GLA77" s="17"/>
      <c r="GLB77" s="13"/>
      <c r="GLC77" s="13"/>
      <c r="GLD77" s="13"/>
      <c r="GLE77" s="13"/>
      <c r="GLF77" s="13"/>
      <c r="GLG77" s="13"/>
      <c r="GLH77" s="13"/>
      <c r="GLI77" s="20"/>
      <c r="GLJ77" s="21"/>
      <c r="GLK77" s="21"/>
      <c r="GLL77" s="21"/>
      <c r="GLM77" s="21"/>
      <c r="GLN77" s="21"/>
      <c r="GLO77" s="21"/>
      <c r="GLP77" s="21"/>
      <c r="GLQ77" s="21"/>
      <c r="GLR77" s="21"/>
      <c r="GLS77" s="21"/>
      <c r="GLT77" s="21"/>
      <c r="GLU77" s="21"/>
      <c r="GLV77" s="21"/>
      <c r="GLW77" s="21"/>
      <c r="GLX77" s="21"/>
      <c r="GLY77" s="21"/>
      <c r="GLZ77" s="13"/>
      <c r="GMA77" s="13"/>
      <c r="GMB77" s="13"/>
      <c r="GMC77" s="13"/>
      <c r="GMD77" s="17"/>
      <c r="GME77" s="17"/>
      <c r="GMF77" s="13"/>
      <c r="GMG77" s="13"/>
      <c r="GMH77" s="13"/>
      <c r="GMI77" s="13"/>
      <c r="GMJ77" s="13"/>
      <c r="GMK77" s="13"/>
      <c r="GML77" s="13"/>
      <c r="GMM77" s="20"/>
      <c r="GMN77" s="21"/>
      <c r="GMO77" s="21"/>
      <c r="GMP77" s="21"/>
      <c r="GMQ77" s="21"/>
      <c r="GMR77" s="21"/>
      <c r="GMS77" s="21"/>
      <c r="GMT77" s="21"/>
      <c r="GMU77" s="21"/>
      <c r="GMV77" s="21"/>
      <c r="GMW77" s="21"/>
      <c r="GMX77" s="21"/>
      <c r="GMY77" s="21"/>
      <c r="GMZ77" s="21"/>
      <c r="GNA77" s="21"/>
      <c r="GNB77" s="21"/>
      <c r="GNC77" s="21"/>
      <c r="GND77" s="13"/>
      <c r="GNE77" s="13"/>
      <c r="GNF77" s="13"/>
      <c r="GNG77" s="13"/>
      <c r="GNH77" s="17"/>
      <c r="GNI77" s="17"/>
      <c r="GNJ77" s="13"/>
      <c r="GNK77" s="13"/>
      <c r="GNL77" s="13"/>
      <c r="GNM77" s="13"/>
      <c r="GNN77" s="13"/>
      <c r="GNO77" s="13"/>
      <c r="GNP77" s="13"/>
      <c r="GNQ77" s="20"/>
      <c r="GNR77" s="21"/>
      <c r="GNS77" s="21"/>
      <c r="GNT77" s="21"/>
      <c r="GNU77" s="21"/>
      <c r="GNV77" s="21"/>
      <c r="GNW77" s="21"/>
      <c r="GNX77" s="21"/>
      <c r="GNY77" s="21"/>
      <c r="GNZ77" s="21"/>
      <c r="GOA77" s="21"/>
      <c r="GOB77" s="21"/>
      <c r="GOC77" s="21"/>
      <c r="GOD77" s="21"/>
      <c r="GOE77" s="21"/>
      <c r="GOF77" s="21"/>
      <c r="GOG77" s="21"/>
      <c r="GOH77" s="13"/>
      <c r="GOI77" s="13"/>
      <c r="GOJ77" s="13"/>
      <c r="GOK77" s="13"/>
      <c r="GOL77" s="17"/>
      <c r="GOM77" s="17"/>
      <c r="GON77" s="13"/>
      <c r="GOO77" s="13"/>
      <c r="GOP77" s="13"/>
      <c r="GOQ77" s="13"/>
      <c r="GOR77" s="13"/>
      <c r="GOS77" s="13"/>
      <c r="GOT77" s="13"/>
      <c r="GOU77" s="20"/>
      <c r="GOV77" s="21"/>
      <c r="GOW77" s="21"/>
      <c r="GOX77" s="21"/>
      <c r="GOY77" s="21"/>
      <c r="GOZ77" s="21"/>
      <c r="GPA77" s="21"/>
      <c r="GPB77" s="21"/>
      <c r="GPC77" s="21"/>
      <c r="GPD77" s="21"/>
      <c r="GPE77" s="21"/>
      <c r="GPF77" s="21"/>
      <c r="GPG77" s="21"/>
      <c r="GPH77" s="21"/>
      <c r="GPI77" s="21"/>
      <c r="GPJ77" s="21"/>
      <c r="GPK77" s="21"/>
      <c r="GPL77" s="13"/>
      <c r="GPM77" s="13"/>
      <c r="GPN77" s="13"/>
      <c r="GPO77" s="13"/>
      <c r="GPP77" s="17"/>
      <c r="GPQ77" s="17"/>
      <c r="GPR77" s="13"/>
      <c r="GPS77" s="13"/>
      <c r="GPT77" s="13"/>
      <c r="GPU77" s="13"/>
      <c r="GPV77" s="13"/>
      <c r="GPW77" s="13"/>
      <c r="GPX77" s="13"/>
      <c r="GPY77" s="20"/>
      <c r="GPZ77" s="21"/>
      <c r="GQA77" s="21"/>
      <c r="GQB77" s="21"/>
      <c r="GQC77" s="21"/>
      <c r="GQD77" s="21"/>
      <c r="GQE77" s="21"/>
      <c r="GQF77" s="21"/>
      <c r="GQG77" s="21"/>
      <c r="GQH77" s="21"/>
      <c r="GQI77" s="21"/>
      <c r="GQJ77" s="21"/>
      <c r="GQK77" s="21"/>
      <c r="GQL77" s="21"/>
      <c r="GQM77" s="21"/>
      <c r="GQN77" s="21"/>
      <c r="GQO77" s="21"/>
      <c r="GQP77" s="13"/>
      <c r="GQQ77" s="13"/>
      <c r="GQR77" s="13"/>
      <c r="GQS77" s="13"/>
      <c r="GQT77" s="17"/>
      <c r="GQU77" s="17"/>
      <c r="GQV77" s="13"/>
      <c r="GQW77" s="13"/>
      <c r="GQX77" s="13"/>
      <c r="GQY77" s="13"/>
      <c r="GQZ77" s="13"/>
      <c r="GRA77" s="13"/>
      <c r="GRB77" s="13"/>
      <c r="GRC77" s="20"/>
      <c r="GRD77" s="21"/>
      <c r="GRE77" s="21"/>
      <c r="GRF77" s="21"/>
      <c r="GRG77" s="21"/>
      <c r="GRH77" s="21"/>
      <c r="GRI77" s="21"/>
      <c r="GRJ77" s="21"/>
      <c r="GRK77" s="21"/>
      <c r="GRL77" s="21"/>
      <c r="GRM77" s="21"/>
      <c r="GRN77" s="21"/>
      <c r="GRO77" s="21"/>
      <c r="GRP77" s="21"/>
      <c r="GRQ77" s="21"/>
      <c r="GRR77" s="21"/>
      <c r="GRS77" s="21"/>
      <c r="GRT77" s="13"/>
      <c r="GRU77" s="13"/>
      <c r="GRV77" s="13"/>
      <c r="GRW77" s="13"/>
      <c r="GRX77" s="17"/>
      <c r="GRY77" s="17"/>
      <c r="GRZ77" s="13"/>
      <c r="GSA77" s="13"/>
      <c r="GSB77" s="13"/>
      <c r="GSC77" s="13"/>
      <c r="GSD77" s="13"/>
      <c r="GSE77" s="13"/>
      <c r="GSF77" s="13"/>
      <c r="GSG77" s="20"/>
      <c r="GSH77" s="21"/>
      <c r="GSI77" s="21"/>
      <c r="GSJ77" s="21"/>
      <c r="GSK77" s="21"/>
      <c r="GSL77" s="21"/>
      <c r="GSM77" s="21"/>
      <c r="GSN77" s="21"/>
      <c r="GSO77" s="21"/>
      <c r="GSP77" s="21"/>
      <c r="GSQ77" s="21"/>
      <c r="GSR77" s="21"/>
      <c r="GSS77" s="21"/>
      <c r="GST77" s="21"/>
      <c r="GSU77" s="21"/>
      <c r="GSV77" s="21"/>
      <c r="GSW77" s="21"/>
      <c r="GSX77" s="13"/>
      <c r="GSY77" s="13"/>
      <c r="GSZ77" s="13"/>
      <c r="GTA77" s="13"/>
      <c r="GTB77" s="17"/>
      <c r="GTC77" s="17"/>
      <c r="GTD77" s="13"/>
      <c r="GTE77" s="13"/>
      <c r="GTF77" s="13"/>
      <c r="GTG77" s="13"/>
      <c r="GTH77" s="13"/>
      <c r="GTI77" s="13"/>
      <c r="GTJ77" s="13"/>
      <c r="GTK77" s="20"/>
      <c r="GTL77" s="21"/>
      <c r="GTM77" s="21"/>
      <c r="GTN77" s="21"/>
      <c r="GTO77" s="21"/>
      <c r="GTP77" s="21"/>
      <c r="GTQ77" s="21"/>
      <c r="GTR77" s="21"/>
      <c r="GTS77" s="21"/>
      <c r="GTT77" s="21"/>
      <c r="GTU77" s="21"/>
      <c r="GTV77" s="21"/>
      <c r="GTW77" s="21"/>
      <c r="GTX77" s="21"/>
      <c r="GTY77" s="21"/>
      <c r="GTZ77" s="21"/>
      <c r="GUA77" s="21"/>
      <c r="GUB77" s="13"/>
      <c r="GUC77" s="13"/>
      <c r="GUD77" s="13"/>
      <c r="GUE77" s="13"/>
      <c r="GUF77" s="17"/>
      <c r="GUG77" s="17"/>
      <c r="GUH77" s="13"/>
      <c r="GUI77" s="13"/>
      <c r="GUJ77" s="13"/>
      <c r="GUK77" s="13"/>
      <c r="GUL77" s="13"/>
      <c r="GUM77" s="13"/>
      <c r="GUN77" s="13"/>
      <c r="GUO77" s="20"/>
      <c r="GUP77" s="21"/>
      <c r="GUQ77" s="21"/>
      <c r="GUR77" s="21"/>
      <c r="GUS77" s="21"/>
      <c r="GUT77" s="21"/>
      <c r="GUU77" s="21"/>
      <c r="GUV77" s="21"/>
      <c r="GUW77" s="21"/>
      <c r="GUX77" s="21"/>
      <c r="GUY77" s="21"/>
      <c r="GUZ77" s="21"/>
      <c r="GVA77" s="21"/>
      <c r="GVB77" s="21"/>
      <c r="GVC77" s="21"/>
      <c r="GVD77" s="21"/>
      <c r="GVE77" s="21"/>
      <c r="GVF77" s="13"/>
      <c r="GVG77" s="13"/>
      <c r="GVH77" s="13"/>
      <c r="GVI77" s="13"/>
      <c r="GVJ77" s="17"/>
      <c r="GVK77" s="17"/>
      <c r="GVL77" s="13"/>
      <c r="GVM77" s="13"/>
      <c r="GVN77" s="13"/>
      <c r="GVO77" s="13"/>
      <c r="GVP77" s="13"/>
      <c r="GVQ77" s="13"/>
      <c r="GVR77" s="13"/>
      <c r="GVS77" s="20"/>
      <c r="GVT77" s="21"/>
      <c r="GVU77" s="21"/>
      <c r="GVV77" s="21"/>
      <c r="GVW77" s="21"/>
      <c r="GVX77" s="21"/>
      <c r="GVY77" s="21"/>
      <c r="GVZ77" s="21"/>
      <c r="GWA77" s="21"/>
      <c r="GWB77" s="21"/>
      <c r="GWC77" s="21"/>
      <c r="GWD77" s="21"/>
      <c r="GWE77" s="21"/>
      <c r="GWF77" s="21"/>
      <c r="GWG77" s="21"/>
      <c r="GWH77" s="21"/>
      <c r="GWI77" s="21"/>
      <c r="GWJ77" s="13"/>
      <c r="GWK77" s="13"/>
      <c r="GWL77" s="13"/>
      <c r="GWM77" s="13"/>
      <c r="GWN77" s="17"/>
      <c r="GWO77" s="17"/>
      <c r="GWP77" s="13"/>
      <c r="GWQ77" s="13"/>
      <c r="GWR77" s="13"/>
      <c r="GWS77" s="13"/>
      <c r="GWT77" s="13"/>
      <c r="GWU77" s="13"/>
      <c r="GWV77" s="13"/>
      <c r="GWW77" s="20"/>
      <c r="GWX77" s="21"/>
      <c r="GWY77" s="21"/>
      <c r="GWZ77" s="21"/>
      <c r="GXA77" s="21"/>
      <c r="GXB77" s="21"/>
      <c r="GXC77" s="21"/>
      <c r="GXD77" s="21"/>
      <c r="GXE77" s="21"/>
      <c r="GXF77" s="21"/>
      <c r="GXG77" s="21"/>
      <c r="GXH77" s="21"/>
      <c r="GXI77" s="21"/>
      <c r="GXJ77" s="21"/>
      <c r="GXK77" s="21"/>
      <c r="GXL77" s="21"/>
      <c r="GXM77" s="21"/>
      <c r="GXN77" s="13"/>
      <c r="GXO77" s="13"/>
      <c r="GXP77" s="13"/>
      <c r="GXQ77" s="13"/>
      <c r="GXR77" s="17"/>
      <c r="GXS77" s="17"/>
      <c r="GXT77" s="13"/>
      <c r="GXU77" s="13"/>
      <c r="GXV77" s="13"/>
      <c r="GXW77" s="13"/>
      <c r="GXX77" s="13"/>
      <c r="GXY77" s="13"/>
      <c r="GXZ77" s="13"/>
      <c r="GYA77" s="20"/>
      <c r="GYB77" s="21"/>
      <c r="GYC77" s="21"/>
      <c r="GYD77" s="21"/>
      <c r="GYE77" s="21"/>
      <c r="GYF77" s="21"/>
      <c r="GYG77" s="21"/>
      <c r="GYH77" s="21"/>
      <c r="GYI77" s="21"/>
      <c r="GYJ77" s="21"/>
      <c r="GYK77" s="21"/>
      <c r="GYL77" s="21"/>
      <c r="GYM77" s="21"/>
      <c r="GYN77" s="21"/>
      <c r="GYO77" s="21"/>
      <c r="GYP77" s="21"/>
      <c r="GYQ77" s="21"/>
      <c r="GYR77" s="13"/>
      <c r="GYS77" s="13"/>
      <c r="GYT77" s="13"/>
      <c r="GYU77" s="13"/>
      <c r="GYV77" s="17"/>
      <c r="GYW77" s="17"/>
      <c r="GYX77" s="13"/>
      <c r="GYY77" s="13"/>
      <c r="GYZ77" s="13"/>
      <c r="GZA77" s="13"/>
      <c r="GZB77" s="13"/>
      <c r="GZC77" s="13"/>
      <c r="GZD77" s="13"/>
      <c r="GZE77" s="20"/>
      <c r="GZF77" s="21"/>
      <c r="GZG77" s="21"/>
      <c r="GZH77" s="21"/>
      <c r="GZI77" s="21"/>
      <c r="GZJ77" s="21"/>
      <c r="GZK77" s="21"/>
      <c r="GZL77" s="21"/>
      <c r="GZM77" s="21"/>
      <c r="GZN77" s="21"/>
      <c r="GZO77" s="21"/>
      <c r="GZP77" s="21"/>
      <c r="GZQ77" s="21"/>
      <c r="GZR77" s="21"/>
      <c r="GZS77" s="21"/>
      <c r="GZT77" s="21"/>
      <c r="GZU77" s="21"/>
      <c r="GZV77" s="13"/>
      <c r="GZW77" s="13"/>
      <c r="GZX77" s="13"/>
      <c r="GZY77" s="13"/>
      <c r="GZZ77" s="17"/>
      <c r="HAA77" s="17"/>
      <c r="HAB77" s="13"/>
      <c r="HAC77" s="13"/>
      <c r="HAD77" s="13"/>
      <c r="HAE77" s="13"/>
      <c r="HAF77" s="13"/>
      <c r="HAG77" s="13"/>
      <c r="HAH77" s="13"/>
      <c r="HAI77" s="20"/>
      <c r="HAJ77" s="21"/>
      <c r="HAK77" s="21"/>
      <c r="HAL77" s="21"/>
      <c r="HAM77" s="21"/>
      <c r="HAN77" s="21"/>
      <c r="HAO77" s="21"/>
      <c r="HAP77" s="21"/>
      <c r="HAQ77" s="21"/>
      <c r="HAR77" s="21"/>
      <c r="HAS77" s="21"/>
      <c r="HAT77" s="21"/>
      <c r="HAU77" s="21"/>
      <c r="HAV77" s="21"/>
      <c r="HAW77" s="21"/>
      <c r="HAX77" s="21"/>
      <c r="HAY77" s="21"/>
      <c r="HAZ77" s="13"/>
      <c r="HBA77" s="13"/>
      <c r="HBB77" s="13"/>
      <c r="HBC77" s="13"/>
      <c r="HBD77" s="17"/>
      <c r="HBE77" s="17"/>
      <c r="HBF77" s="13"/>
      <c r="HBG77" s="13"/>
      <c r="HBH77" s="13"/>
      <c r="HBI77" s="13"/>
      <c r="HBJ77" s="13"/>
      <c r="HBK77" s="13"/>
      <c r="HBL77" s="13"/>
      <c r="HBM77" s="20"/>
      <c r="HBN77" s="21"/>
      <c r="HBO77" s="21"/>
      <c r="HBP77" s="21"/>
      <c r="HBQ77" s="21"/>
      <c r="HBR77" s="21"/>
      <c r="HBS77" s="21"/>
      <c r="HBT77" s="21"/>
      <c r="HBU77" s="21"/>
      <c r="HBV77" s="21"/>
      <c r="HBW77" s="21"/>
      <c r="HBX77" s="21"/>
      <c r="HBY77" s="21"/>
      <c r="HBZ77" s="21"/>
      <c r="HCA77" s="21"/>
      <c r="HCB77" s="21"/>
      <c r="HCC77" s="21"/>
      <c r="HCD77" s="13"/>
      <c r="HCE77" s="13"/>
      <c r="HCF77" s="13"/>
      <c r="HCG77" s="13"/>
      <c r="HCH77" s="17"/>
      <c r="HCI77" s="17"/>
      <c r="HCJ77" s="13"/>
      <c r="HCK77" s="13"/>
      <c r="HCL77" s="13"/>
      <c r="HCM77" s="13"/>
      <c r="HCN77" s="13"/>
      <c r="HCO77" s="13"/>
      <c r="HCP77" s="13"/>
      <c r="HCQ77" s="20"/>
      <c r="HCR77" s="21"/>
      <c r="HCS77" s="21"/>
      <c r="HCT77" s="21"/>
      <c r="HCU77" s="21"/>
      <c r="HCV77" s="21"/>
      <c r="HCW77" s="21"/>
      <c r="HCX77" s="21"/>
      <c r="HCY77" s="21"/>
      <c r="HCZ77" s="21"/>
      <c r="HDA77" s="21"/>
      <c r="HDB77" s="21"/>
      <c r="HDC77" s="21"/>
      <c r="HDD77" s="21"/>
      <c r="HDE77" s="21"/>
      <c r="HDF77" s="21"/>
      <c r="HDG77" s="21"/>
      <c r="HDH77" s="13"/>
      <c r="HDI77" s="13"/>
      <c r="HDJ77" s="13"/>
      <c r="HDK77" s="13"/>
      <c r="HDL77" s="17"/>
      <c r="HDM77" s="17"/>
      <c r="HDN77" s="13"/>
      <c r="HDO77" s="13"/>
      <c r="HDP77" s="13"/>
      <c r="HDQ77" s="13"/>
      <c r="HDR77" s="13"/>
      <c r="HDS77" s="13"/>
      <c r="HDT77" s="13"/>
      <c r="HDU77" s="20"/>
      <c r="HDV77" s="21"/>
      <c r="HDW77" s="21"/>
      <c r="HDX77" s="21"/>
      <c r="HDY77" s="21"/>
      <c r="HDZ77" s="21"/>
      <c r="HEA77" s="21"/>
      <c r="HEB77" s="21"/>
      <c r="HEC77" s="21"/>
      <c r="HED77" s="21"/>
      <c r="HEE77" s="21"/>
      <c r="HEF77" s="21"/>
      <c r="HEG77" s="21"/>
      <c r="HEH77" s="21"/>
      <c r="HEI77" s="21"/>
      <c r="HEJ77" s="21"/>
      <c r="HEK77" s="21"/>
      <c r="HEL77" s="13"/>
      <c r="HEM77" s="13"/>
      <c r="HEN77" s="13"/>
      <c r="HEO77" s="13"/>
      <c r="HEP77" s="17"/>
      <c r="HEQ77" s="17"/>
      <c r="HER77" s="13"/>
      <c r="HES77" s="13"/>
      <c r="HET77" s="13"/>
      <c r="HEU77" s="13"/>
      <c r="HEV77" s="13"/>
      <c r="HEW77" s="13"/>
      <c r="HEX77" s="13"/>
      <c r="HEY77" s="20"/>
      <c r="HEZ77" s="21"/>
      <c r="HFA77" s="21"/>
      <c r="HFB77" s="21"/>
      <c r="HFC77" s="21"/>
      <c r="HFD77" s="21"/>
      <c r="HFE77" s="21"/>
      <c r="HFF77" s="21"/>
      <c r="HFG77" s="21"/>
      <c r="HFH77" s="21"/>
      <c r="HFI77" s="21"/>
      <c r="HFJ77" s="21"/>
      <c r="HFK77" s="21"/>
      <c r="HFL77" s="21"/>
      <c r="HFM77" s="21"/>
      <c r="HFN77" s="21"/>
      <c r="HFO77" s="21"/>
      <c r="HFP77" s="13"/>
      <c r="HFQ77" s="13"/>
      <c r="HFR77" s="13"/>
      <c r="HFS77" s="13"/>
      <c r="HFT77" s="17"/>
      <c r="HFU77" s="17"/>
      <c r="HFV77" s="13"/>
      <c r="HFW77" s="13"/>
      <c r="HFX77" s="13"/>
      <c r="HFY77" s="13"/>
      <c r="HFZ77" s="13"/>
      <c r="HGA77" s="13"/>
      <c r="HGB77" s="13"/>
      <c r="HGC77" s="20"/>
      <c r="HGD77" s="21"/>
      <c r="HGE77" s="21"/>
      <c r="HGF77" s="21"/>
      <c r="HGG77" s="21"/>
      <c r="HGH77" s="21"/>
      <c r="HGI77" s="21"/>
      <c r="HGJ77" s="21"/>
      <c r="HGK77" s="21"/>
      <c r="HGL77" s="21"/>
      <c r="HGM77" s="21"/>
      <c r="HGN77" s="21"/>
      <c r="HGO77" s="21"/>
      <c r="HGP77" s="21"/>
      <c r="HGQ77" s="21"/>
      <c r="HGR77" s="21"/>
      <c r="HGS77" s="21"/>
      <c r="HGT77" s="13"/>
      <c r="HGU77" s="13"/>
      <c r="HGV77" s="13"/>
      <c r="HGW77" s="13"/>
      <c r="HGX77" s="17"/>
      <c r="HGY77" s="17"/>
      <c r="HGZ77" s="13"/>
      <c r="HHA77" s="13"/>
      <c r="HHB77" s="13"/>
      <c r="HHC77" s="13"/>
      <c r="HHD77" s="13"/>
      <c r="HHE77" s="13"/>
      <c r="HHF77" s="13"/>
      <c r="HHG77" s="20"/>
      <c r="HHH77" s="21"/>
      <c r="HHI77" s="21"/>
      <c r="HHJ77" s="21"/>
      <c r="HHK77" s="21"/>
      <c r="HHL77" s="21"/>
      <c r="HHM77" s="21"/>
      <c r="HHN77" s="21"/>
      <c r="HHO77" s="21"/>
      <c r="HHP77" s="21"/>
      <c r="HHQ77" s="21"/>
      <c r="HHR77" s="21"/>
      <c r="HHS77" s="21"/>
      <c r="HHT77" s="21"/>
      <c r="HHU77" s="21"/>
      <c r="HHV77" s="21"/>
      <c r="HHW77" s="21"/>
      <c r="HHX77" s="13"/>
      <c r="HHY77" s="13"/>
      <c r="HHZ77" s="13"/>
      <c r="HIA77" s="13"/>
      <c r="HIB77" s="17"/>
      <c r="HIC77" s="17"/>
      <c r="HID77" s="13"/>
      <c r="HIE77" s="13"/>
      <c r="HIF77" s="13"/>
      <c r="HIG77" s="13"/>
      <c r="HIH77" s="13"/>
      <c r="HII77" s="13"/>
      <c r="HIJ77" s="13"/>
      <c r="HIK77" s="20"/>
      <c r="HIL77" s="21"/>
      <c r="HIM77" s="21"/>
      <c r="HIN77" s="21"/>
      <c r="HIO77" s="21"/>
      <c r="HIP77" s="21"/>
      <c r="HIQ77" s="21"/>
      <c r="HIR77" s="21"/>
      <c r="HIS77" s="21"/>
      <c r="HIT77" s="21"/>
      <c r="HIU77" s="21"/>
      <c r="HIV77" s="21"/>
      <c r="HIW77" s="21"/>
      <c r="HIX77" s="21"/>
      <c r="HIY77" s="21"/>
      <c r="HIZ77" s="21"/>
      <c r="HJA77" s="21"/>
      <c r="HJB77" s="13"/>
      <c r="HJC77" s="13"/>
      <c r="HJD77" s="13"/>
      <c r="HJE77" s="13"/>
      <c r="HJF77" s="17"/>
      <c r="HJG77" s="17"/>
      <c r="HJH77" s="13"/>
      <c r="HJI77" s="13"/>
      <c r="HJJ77" s="13"/>
      <c r="HJK77" s="13"/>
      <c r="HJL77" s="13"/>
      <c r="HJM77" s="13"/>
      <c r="HJN77" s="13"/>
      <c r="HJO77" s="20"/>
      <c r="HJP77" s="21"/>
      <c r="HJQ77" s="21"/>
      <c r="HJR77" s="21"/>
      <c r="HJS77" s="21"/>
      <c r="HJT77" s="21"/>
      <c r="HJU77" s="21"/>
      <c r="HJV77" s="21"/>
      <c r="HJW77" s="21"/>
      <c r="HJX77" s="21"/>
      <c r="HJY77" s="21"/>
      <c r="HJZ77" s="21"/>
      <c r="HKA77" s="21"/>
      <c r="HKB77" s="21"/>
      <c r="HKC77" s="21"/>
      <c r="HKD77" s="21"/>
      <c r="HKE77" s="21"/>
      <c r="HKF77" s="13"/>
      <c r="HKG77" s="13"/>
      <c r="HKH77" s="13"/>
      <c r="HKI77" s="13"/>
      <c r="HKJ77" s="17"/>
      <c r="HKK77" s="17"/>
      <c r="HKL77" s="13"/>
      <c r="HKM77" s="13"/>
      <c r="HKN77" s="13"/>
      <c r="HKO77" s="13"/>
      <c r="HKP77" s="13"/>
      <c r="HKQ77" s="13"/>
      <c r="HKR77" s="13"/>
      <c r="HKS77" s="20"/>
      <c r="HKT77" s="21"/>
      <c r="HKU77" s="21"/>
      <c r="HKV77" s="21"/>
      <c r="HKW77" s="21"/>
      <c r="HKX77" s="21"/>
      <c r="HKY77" s="21"/>
      <c r="HKZ77" s="21"/>
      <c r="HLA77" s="21"/>
      <c r="HLB77" s="21"/>
      <c r="HLC77" s="21"/>
      <c r="HLD77" s="21"/>
      <c r="HLE77" s="21"/>
      <c r="HLF77" s="21"/>
      <c r="HLG77" s="21"/>
      <c r="HLH77" s="21"/>
      <c r="HLI77" s="21"/>
      <c r="HLJ77" s="13"/>
      <c r="HLK77" s="13"/>
      <c r="HLL77" s="13"/>
      <c r="HLM77" s="13"/>
      <c r="HLN77" s="17"/>
      <c r="HLO77" s="17"/>
      <c r="HLP77" s="13"/>
      <c r="HLQ77" s="13"/>
      <c r="HLR77" s="13"/>
      <c r="HLS77" s="13"/>
      <c r="HLT77" s="13"/>
      <c r="HLU77" s="13"/>
      <c r="HLV77" s="13"/>
      <c r="HLW77" s="20"/>
      <c r="HLX77" s="21"/>
      <c r="HLY77" s="21"/>
      <c r="HLZ77" s="21"/>
      <c r="HMA77" s="21"/>
      <c r="HMB77" s="21"/>
      <c r="HMC77" s="21"/>
      <c r="HMD77" s="21"/>
      <c r="HME77" s="21"/>
      <c r="HMF77" s="21"/>
      <c r="HMG77" s="21"/>
      <c r="HMH77" s="21"/>
      <c r="HMI77" s="21"/>
      <c r="HMJ77" s="21"/>
      <c r="HMK77" s="21"/>
      <c r="HML77" s="21"/>
      <c r="HMM77" s="21"/>
      <c r="HMN77" s="13"/>
      <c r="HMO77" s="13"/>
      <c r="HMP77" s="13"/>
      <c r="HMQ77" s="13"/>
      <c r="HMR77" s="17"/>
      <c r="HMS77" s="17"/>
      <c r="HMT77" s="13"/>
      <c r="HMU77" s="13"/>
      <c r="HMV77" s="13"/>
      <c r="HMW77" s="13"/>
      <c r="HMX77" s="13"/>
      <c r="HMY77" s="13"/>
      <c r="HMZ77" s="13"/>
      <c r="HNA77" s="20"/>
      <c r="HNB77" s="21"/>
      <c r="HNC77" s="21"/>
      <c r="HND77" s="21"/>
      <c r="HNE77" s="21"/>
      <c r="HNF77" s="21"/>
      <c r="HNG77" s="21"/>
      <c r="HNH77" s="21"/>
      <c r="HNI77" s="21"/>
      <c r="HNJ77" s="21"/>
      <c r="HNK77" s="21"/>
      <c r="HNL77" s="21"/>
      <c r="HNM77" s="21"/>
      <c r="HNN77" s="21"/>
      <c r="HNO77" s="21"/>
      <c r="HNP77" s="21"/>
      <c r="HNQ77" s="21"/>
      <c r="HNR77" s="13"/>
      <c r="HNS77" s="13"/>
      <c r="HNT77" s="13"/>
      <c r="HNU77" s="13"/>
      <c r="HNV77" s="17"/>
      <c r="HNW77" s="17"/>
      <c r="HNX77" s="13"/>
      <c r="HNY77" s="13"/>
      <c r="HNZ77" s="13"/>
      <c r="HOA77" s="13"/>
      <c r="HOB77" s="13"/>
      <c r="HOC77" s="13"/>
      <c r="HOD77" s="13"/>
      <c r="HOE77" s="20"/>
      <c r="HOF77" s="21"/>
      <c r="HOG77" s="21"/>
      <c r="HOH77" s="21"/>
      <c r="HOI77" s="21"/>
      <c r="HOJ77" s="21"/>
      <c r="HOK77" s="21"/>
      <c r="HOL77" s="21"/>
      <c r="HOM77" s="21"/>
      <c r="HON77" s="21"/>
      <c r="HOO77" s="21"/>
      <c r="HOP77" s="21"/>
      <c r="HOQ77" s="21"/>
      <c r="HOR77" s="21"/>
      <c r="HOS77" s="21"/>
      <c r="HOT77" s="21"/>
      <c r="HOU77" s="21"/>
      <c r="HOV77" s="13"/>
      <c r="HOW77" s="13"/>
      <c r="HOX77" s="13"/>
      <c r="HOY77" s="13"/>
      <c r="HOZ77" s="17"/>
      <c r="HPA77" s="17"/>
      <c r="HPB77" s="13"/>
      <c r="HPC77" s="13"/>
      <c r="HPD77" s="13"/>
      <c r="HPE77" s="13"/>
      <c r="HPF77" s="13"/>
      <c r="HPG77" s="13"/>
      <c r="HPH77" s="13"/>
      <c r="HPI77" s="20"/>
      <c r="HPJ77" s="21"/>
      <c r="HPK77" s="21"/>
      <c r="HPL77" s="21"/>
      <c r="HPM77" s="21"/>
      <c r="HPN77" s="21"/>
      <c r="HPO77" s="21"/>
      <c r="HPP77" s="21"/>
      <c r="HPQ77" s="21"/>
      <c r="HPR77" s="21"/>
      <c r="HPS77" s="21"/>
      <c r="HPT77" s="21"/>
      <c r="HPU77" s="21"/>
      <c r="HPV77" s="21"/>
      <c r="HPW77" s="21"/>
      <c r="HPX77" s="21"/>
      <c r="HPY77" s="21"/>
      <c r="HPZ77" s="13"/>
      <c r="HQA77" s="13"/>
      <c r="HQB77" s="13"/>
      <c r="HQC77" s="13"/>
      <c r="HQD77" s="17"/>
      <c r="HQE77" s="17"/>
      <c r="HQF77" s="13"/>
      <c r="HQG77" s="13"/>
      <c r="HQH77" s="13"/>
      <c r="HQI77" s="13"/>
      <c r="HQJ77" s="13"/>
      <c r="HQK77" s="13"/>
      <c r="HQL77" s="13"/>
      <c r="HQM77" s="20"/>
      <c r="HQN77" s="21"/>
      <c r="HQO77" s="21"/>
      <c r="HQP77" s="21"/>
      <c r="HQQ77" s="21"/>
      <c r="HQR77" s="21"/>
      <c r="HQS77" s="21"/>
      <c r="HQT77" s="21"/>
      <c r="HQU77" s="21"/>
      <c r="HQV77" s="21"/>
      <c r="HQW77" s="21"/>
      <c r="HQX77" s="21"/>
      <c r="HQY77" s="21"/>
      <c r="HQZ77" s="21"/>
      <c r="HRA77" s="21"/>
      <c r="HRB77" s="21"/>
      <c r="HRC77" s="21"/>
      <c r="HRD77" s="13"/>
      <c r="HRE77" s="13"/>
      <c r="HRF77" s="13"/>
      <c r="HRG77" s="13"/>
      <c r="HRH77" s="17"/>
      <c r="HRI77" s="17"/>
      <c r="HRJ77" s="13"/>
      <c r="HRK77" s="13"/>
      <c r="HRL77" s="13"/>
      <c r="HRM77" s="13"/>
      <c r="HRN77" s="13"/>
      <c r="HRO77" s="13"/>
      <c r="HRP77" s="13"/>
      <c r="HRQ77" s="20"/>
      <c r="HRR77" s="21"/>
      <c r="HRS77" s="21"/>
      <c r="HRT77" s="21"/>
      <c r="HRU77" s="21"/>
      <c r="HRV77" s="21"/>
      <c r="HRW77" s="21"/>
      <c r="HRX77" s="21"/>
      <c r="HRY77" s="21"/>
      <c r="HRZ77" s="21"/>
      <c r="HSA77" s="21"/>
      <c r="HSB77" s="21"/>
      <c r="HSC77" s="21"/>
      <c r="HSD77" s="21"/>
      <c r="HSE77" s="21"/>
      <c r="HSF77" s="21"/>
      <c r="HSG77" s="21"/>
      <c r="HSH77" s="13"/>
      <c r="HSI77" s="13"/>
      <c r="HSJ77" s="13"/>
      <c r="HSK77" s="13"/>
      <c r="HSL77" s="17"/>
      <c r="HSM77" s="17"/>
      <c r="HSN77" s="13"/>
      <c r="HSO77" s="13"/>
      <c r="HSP77" s="13"/>
      <c r="HSQ77" s="13"/>
      <c r="HSR77" s="13"/>
      <c r="HSS77" s="13"/>
      <c r="HST77" s="13"/>
      <c r="HSU77" s="20"/>
      <c r="HSV77" s="21"/>
      <c r="HSW77" s="21"/>
      <c r="HSX77" s="21"/>
      <c r="HSY77" s="21"/>
      <c r="HSZ77" s="21"/>
      <c r="HTA77" s="21"/>
      <c r="HTB77" s="21"/>
      <c r="HTC77" s="21"/>
      <c r="HTD77" s="21"/>
      <c r="HTE77" s="21"/>
      <c r="HTF77" s="21"/>
      <c r="HTG77" s="21"/>
      <c r="HTH77" s="21"/>
      <c r="HTI77" s="21"/>
      <c r="HTJ77" s="21"/>
      <c r="HTK77" s="21"/>
      <c r="HTL77" s="13"/>
      <c r="HTM77" s="13"/>
      <c r="HTN77" s="13"/>
      <c r="HTO77" s="13"/>
      <c r="HTP77" s="17"/>
      <c r="HTQ77" s="17"/>
      <c r="HTR77" s="13"/>
      <c r="HTS77" s="13"/>
      <c r="HTT77" s="13"/>
      <c r="HTU77" s="13"/>
      <c r="HTV77" s="13"/>
      <c r="HTW77" s="13"/>
      <c r="HTX77" s="13"/>
      <c r="HTY77" s="20"/>
      <c r="HTZ77" s="21"/>
      <c r="HUA77" s="21"/>
      <c r="HUB77" s="21"/>
      <c r="HUC77" s="21"/>
      <c r="HUD77" s="21"/>
      <c r="HUE77" s="21"/>
      <c r="HUF77" s="21"/>
      <c r="HUG77" s="21"/>
      <c r="HUH77" s="21"/>
      <c r="HUI77" s="21"/>
      <c r="HUJ77" s="21"/>
      <c r="HUK77" s="21"/>
      <c r="HUL77" s="21"/>
      <c r="HUM77" s="21"/>
      <c r="HUN77" s="21"/>
      <c r="HUO77" s="21"/>
      <c r="HUP77" s="13"/>
      <c r="HUQ77" s="13"/>
      <c r="HUR77" s="13"/>
      <c r="HUS77" s="13"/>
      <c r="HUT77" s="17"/>
      <c r="HUU77" s="17"/>
      <c r="HUV77" s="13"/>
      <c r="HUW77" s="13"/>
      <c r="HUX77" s="13"/>
      <c r="HUY77" s="13"/>
      <c r="HUZ77" s="13"/>
      <c r="HVA77" s="13"/>
      <c r="HVB77" s="13"/>
      <c r="HVC77" s="20"/>
      <c r="HVD77" s="21"/>
      <c r="HVE77" s="21"/>
      <c r="HVF77" s="21"/>
      <c r="HVG77" s="21"/>
      <c r="HVH77" s="21"/>
      <c r="HVI77" s="21"/>
      <c r="HVJ77" s="21"/>
      <c r="HVK77" s="21"/>
      <c r="HVL77" s="21"/>
      <c r="HVM77" s="21"/>
      <c r="HVN77" s="21"/>
      <c r="HVO77" s="21"/>
      <c r="HVP77" s="21"/>
      <c r="HVQ77" s="21"/>
      <c r="HVR77" s="21"/>
      <c r="HVS77" s="21"/>
      <c r="HVT77" s="13"/>
      <c r="HVU77" s="13"/>
      <c r="HVV77" s="13"/>
      <c r="HVW77" s="13"/>
      <c r="HVX77" s="17"/>
      <c r="HVY77" s="17"/>
      <c r="HVZ77" s="13"/>
      <c r="HWA77" s="13"/>
      <c r="HWB77" s="13"/>
      <c r="HWC77" s="13"/>
      <c r="HWD77" s="13"/>
      <c r="HWE77" s="13"/>
      <c r="HWF77" s="13"/>
      <c r="HWG77" s="20"/>
      <c r="HWH77" s="21"/>
      <c r="HWI77" s="21"/>
      <c r="HWJ77" s="21"/>
      <c r="HWK77" s="21"/>
      <c r="HWL77" s="21"/>
      <c r="HWM77" s="21"/>
      <c r="HWN77" s="21"/>
      <c r="HWO77" s="21"/>
      <c r="HWP77" s="21"/>
      <c r="HWQ77" s="21"/>
      <c r="HWR77" s="21"/>
      <c r="HWS77" s="21"/>
      <c r="HWT77" s="21"/>
      <c r="HWU77" s="21"/>
      <c r="HWV77" s="21"/>
      <c r="HWW77" s="21"/>
      <c r="HWX77" s="13"/>
      <c r="HWY77" s="13"/>
      <c r="HWZ77" s="13"/>
      <c r="HXA77" s="13"/>
      <c r="HXB77" s="17"/>
      <c r="HXC77" s="17"/>
      <c r="HXD77" s="13"/>
      <c r="HXE77" s="13"/>
      <c r="HXF77" s="13"/>
      <c r="HXG77" s="13"/>
      <c r="HXH77" s="13"/>
      <c r="HXI77" s="13"/>
      <c r="HXJ77" s="13"/>
      <c r="HXK77" s="20"/>
      <c r="HXL77" s="21"/>
      <c r="HXM77" s="21"/>
      <c r="HXN77" s="21"/>
      <c r="HXO77" s="21"/>
      <c r="HXP77" s="21"/>
      <c r="HXQ77" s="21"/>
      <c r="HXR77" s="21"/>
      <c r="HXS77" s="21"/>
      <c r="HXT77" s="21"/>
      <c r="HXU77" s="21"/>
      <c r="HXV77" s="21"/>
      <c r="HXW77" s="21"/>
      <c r="HXX77" s="21"/>
      <c r="HXY77" s="21"/>
      <c r="HXZ77" s="21"/>
      <c r="HYA77" s="21"/>
      <c r="HYB77" s="13"/>
      <c r="HYC77" s="13"/>
      <c r="HYD77" s="13"/>
      <c r="HYE77" s="13"/>
      <c r="HYF77" s="17"/>
      <c r="HYG77" s="17"/>
      <c r="HYH77" s="13"/>
      <c r="HYI77" s="13"/>
      <c r="HYJ77" s="13"/>
      <c r="HYK77" s="13"/>
      <c r="HYL77" s="13"/>
      <c r="HYM77" s="13"/>
      <c r="HYN77" s="13"/>
      <c r="HYO77" s="20"/>
      <c r="HYP77" s="21"/>
      <c r="HYQ77" s="21"/>
      <c r="HYR77" s="21"/>
      <c r="HYS77" s="21"/>
      <c r="HYT77" s="21"/>
      <c r="HYU77" s="21"/>
      <c r="HYV77" s="21"/>
      <c r="HYW77" s="21"/>
      <c r="HYX77" s="21"/>
      <c r="HYY77" s="21"/>
      <c r="HYZ77" s="21"/>
      <c r="HZA77" s="21"/>
      <c r="HZB77" s="21"/>
      <c r="HZC77" s="21"/>
      <c r="HZD77" s="21"/>
      <c r="HZE77" s="21"/>
      <c r="HZF77" s="13"/>
      <c r="HZG77" s="13"/>
      <c r="HZH77" s="13"/>
      <c r="HZI77" s="13"/>
      <c r="HZJ77" s="17"/>
      <c r="HZK77" s="17"/>
      <c r="HZL77" s="13"/>
      <c r="HZM77" s="13"/>
      <c r="HZN77" s="13"/>
      <c r="HZO77" s="13"/>
      <c r="HZP77" s="13"/>
      <c r="HZQ77" s="13"/>
      <c r="HZR77" s="13"/>
      <c r="HZS77" s="20"/>
      <c r="HZT77" s="21"/>
      <c r="HZU77" s="21"/>
      <c r="HZV77" s="21"/>
      <c r="HZW77" s="21"/>
      <c r="HZX77" s="21"/>
      <c r="HZY77" s="21"/>
      <c r="HZZ77" s="21"/>
      <c r="IAA77" s="21"/>
      <c r="IAB77" s="21"/>
      <c r="IAC77" s="21"/>
      <c r="IAD77" s="21"/>
      <c r="IAE77" s="21"/>
      <c r="IAF77" s="21"/>
      <c r="IAG77" s="21"/>
      <c r="IAH77" s="21"/>
      <c r="IAI77" s="21"/>
      <c r="IAJ77" s="13"/>
      <c r="IAK77" s="13"/>
      <c r="IAL77" s="13"/>
      <c r="IAM77" s="13"/>
      <c r="IAN77" s="17"/>
      <c r="IAO77" s="17"/>
      <c r="IAP77" s="13"/>
      <c r="IAQ77" s="13"/>
      <c r="IAR77" s="13"/>
      <c r="IAS77" s="13"/>
      <c r="IAT77" s="13"/>
      <c r="IAU77" s="13"/>
      <c r="IAV77" s="13"/>
      <c r="IAW77" s="20"/>
      <c r="IAX77" s="21"/>
      <c r="IAY77" s="21"/>
      <c r="IAZ77" s="21"/>
      <c r="IBA77" s="21"/>
      <c r="IBB77" s="21"/>
      <c r="IBC77" s="21"/>
      <c r="IBD77" s="21"/>
      <c r="IBE77" s="21"/>
      <c r="IBF77" s="21"/>
      <c r="IBG77" s="21"/>
      <c r="IBH77" s="21"/>
      <c r="IBI77" s="21"/>
      <c r="IBJ77" s="21"/>
      <c r="IBK77" s="21"/>
      <c r="IBL77" s="21"/>
      <c r="IBM77" s="21"/>
      <c r="IBN77" s="13"/>
      <c r="IBO77" s="13"/>
      <c r="IBP77" s="13"/>
      <c r="IBQ77" s="13"/>
      <c r="IBR77" s="17"/>
      <c r="IBS77" s="17"/>
      <c r="IBT77" s="13"/>
      <c r="IBU77" s="13"/>
      <c r="IBV77" s="13"/>
      <c r="IBW77" s="13"/>
      <c r="IBX77" s="13"/>
      <c r="IBY77" s="13"/>
      <c r="IBZ77" s="13"/>
      <c r="ICA77" s="20"/>
      <c r="ICB77" s="21"/>
      <c r="ICC77" s="21"/>
      <c r="ICD77" s="21"/>
      <c r="ICE77" s="21"/>
      <c r="ICF77" s="21"/>
      <c r="ICG77" s="21"/>
      <c r="ICH77" s="21"/>
      <c r="ICI77" s="21"/>
      <c r="ICJ77" s="21"/>
      <c r="ICK77" s="21"/>
      <c r="ICL77" s="21"/>
      <c r="ICM77" s="21"/>
      <c r="ICN77" s="21"/>
      <c r="ICO77" s="21"/>
      <c r="ICP77" s="21"/>
      <c r="ICQ77" s="21"/>
      <c r="ICR77" s="13"/>
      <c r="ICS77" s="13"/>
      <c r="ICT77" s="13"/>
      <c r="ICU77" s="13"/>
      <c r="ICV77" s="17"/>
      <c r="ICW77" s="17"/>
      <c r="ICX77" s="13"/>
      <c r="ICY77" s="13"/>
      <c r="ICZ77" s="13"/>
      <c r="IDA77" s="13"/>
      <c r="IDB77" s="13"/>
      <c r="IDC77" s="13"/>
      <c r="IDD77" s="13"/>
      <c r="IDE77" s="20"/>
      <c r="IDF77" s="21"/>
      <c r="IDG77" s="21"/>
      <c r="IDH77" s="21"/>
      <c r="IDI77" s="21"/>
      <c r="IDJ77" s="21"/>
      <c r="IDK77" s="21"/>
      <c r="IDL77" s="21"/>
      <c r="IDM77" s="21"/>
      <c r="IDN77" s="21"/>
      <c r="IDO77" s="21"/>
      <c r="IDP77" s="21"/>
      <c r="IDQ77" s="21"/>
      <c r="IDR77" s="21"/>
      <c r="IDS77" s="21"/>
      <c r="IDT77" s="21"/>
      <c r="IDU77" s="21"/>
      <c r="IDV77" s="13"/>
      <c r="IDW77" s="13"/>
      <c r="IDX77" s="13"/>
      <c r="IDY77" s="13"/>
      <c r="IDZ77" s="17"/>
      <c r="IEA77" s="17"/>
      <c r="IEB77" s="13"/>
      <c r="IEC77" s="13"/>
      <c r="IED77" s="13"/>
      <c r="IEE77" s="13"/>
      <c r="IEF77" s="13"/>
      <c r="IEG77" s="13"/>
      <c r="IEH77" s="13"/>
      <c r="IEI77" s="20"/>
      <c r="IEJ77" s="21"/>
      <c r="IEK77" s="21"/>
      <c r="IEL77" s="21"/>
      <c r="IEM77" s="21"/>
      <c r="IEN77" s="21"/>
      <c r="IEO77" s="21"/>
      <c r="IEP77" s="21"/>
      <c r="IEQ77" s="21"/>
      <c r="IER77" s="21"/>
      <c r="IES77" s="21"/>
      <c r="IET77" s="21"/>
      <c r="IEU77" s="21"/>
      <c r="IEV77" s="21"/>
      <c r="IEW77" s="21"/>
      <c r="IEX77" s="21"/>
      <c r="IEY77" s="21"/>
      <c r="IEZ77" s="13"/>
      <c r="IFA77" s="13"/>
      <c r="IFB77" s="13"/>
      <c r="IFC77" s="13"/>
      <c r="IFD77" s="17"/>
      <c r="IFE77" s="17"/>
      <c r="IFF77" s="13"/>
      <c r="IFG77" s="13"/>
      <c r="IFH77" s="13"/>
      <c r="IFI77" s="13"/>
      <c r="IFJ77" s="13"/>
      <c r="IFK77" s="13"/>
      <c r="IFL77" s="13"/>
      <c r="IFM77" s="20"/>
      <c r="IFN77" s="21"/>
      <c r="IFO77" s="21"/>
      <c r="IFP77" s="21"/>
      <c r="IFQ77" s="21"/>
      <c r="IFR77" s="21"/>
      <c r="IFS77" s="21"/>
      <c r="IFT77" s="21"/>
      <c r="IFU77" s="21"/>
      <c r="IFV77" s="21"/>
      <c r="IFW77" s="21"/>
      <c r="IFX77" s="21"/>
      <c r="IFY77" s="21"/>
      <c r="IFZ77" s="21"/>
      <c r="IGA77" s="21"/>
      <c r="IGB77" s="21"/>
      <c r="IGC77" s="21"/>
      <c r="IGD77" s="13"/>
      <c r="IGE77" s="13"/>
      <c r="IGF77" s="13"/>
      <c r="IGG77" s="13"/>
      <c r="IGH77" s="17"/>
      <c r="IGI77" s="17"/>
      <c r="IGJ77" s="13"/>
      <c r="IGK77" s="13"/>
      <c r="IGL77" s="13"/>
      <c r="IGM77" s="13"/>
      <c r="IGN77" s="13"/>
      <c r="IGO77" s="13"/>
      <c r="IGP77" s="13"/>
      <c r="IGQ77" s="20"/>
      <c r="IGR77" s="21"/>
      <c r="IGS77" s="21"/>
      <c r="IGT77" s="21"/>
      <c r="IGU77" s="21"/>
      <c r="IGV77" s="21"/>
      <c r="IGW77" s="21"/>
      <c r="IGX77" s="21"/>
      <c r="IGY77" s="21"/>
      <c r="IGZ77" s="21"/>
      <c r="IHA77" s="21"/>
      <c r="IHB77" s="21"/>
      <c r="IHC77" s="21"/>
      <c r="IHD77" s="21"/>
      <c r="IHE77" s="21"/>
      <c r="IHF77" s="21"/>
      <c r="IHG77" s="21"/>
      <c r="IHH77" s="13"/>
      <c r="IHI77" s="13"/>
      <c r="IHJ77" s="13"/>
      <c r="IHK77" s="13"/>
      <c r="IHL77" s="17"/>
      <c r="IHM77" s="17"/>
      <c r="IHN77" s="13"/>
      <c r="IHO77" s="13"/>
      <c r="IHP77" s="13"/>
      <c r="IHQ77" s="13"/>
      <c r="IHR77" s="13"/>
      <c r="IHS77" s="13"/>
      <c r="IHT77" s="13"/>
      <c r="IHU77" s="20"/>
      <c r="IHV77" s="21"/>
      <c r="IHW77" s="21"/>
      <c r="IHX77" s="21"/>
      <c r="IHY77" s="21"/>
      <c r="IHZ77" s="21"/>
      <c r="IIA77" s="21"/>
      <c r="IIB77" s="21"/>
      <c r="IIC77" s="21"/>
      <c r="IID77" s="21"/>
      <c r="IIE77" s="21"/>
      <c r="IIF77" s="21"/>
      <c r="IIG77" s="21"/>
      <c r="IIH77" s="21"/>
      <c r="III77" s="21"/>
      <c r="IIJ77" s="21"/>
      <c r="IIK77" s="21"/>
      <c r="IIL77" s="13"/>
      <c r="IIM77" s="13"/>
      <c r="IIN77" s="13"/>
      <c r="IIO77" s="13"/>
      <c r="IIP77" s="17"/>
      <c r="IIQ77" s="17"/>
      <c r="IIR77" s="13"/>
      <c r="IIS77" s="13"/>
      <c r="IIT77" s="13"/>
      <c r="IIU77" s="13"/>
      <c r="IIV77" s="13"/>
      <c r="IIW77" s="13"/>
      <c r="IIX77" s="13"/>
      <c r="IIY77" s="20"/>
      <c r="IIZ77" s="21"/>
      <c r="IJA77" s="21"/>
      <c r="IJB77" s="21"/>
      <c r="IJC77" s="21"/>
      <c r="IJD77" s="21"/>
      <c r="IJE77" s="21"/>
      <c r="IJF77" s="21"/>
      <c r="IJG77" s="21"/>
      <c r="IJH77" s="21"/>
      <c r="IJI77" s="21"/>
      <c r="IJJ77" s="21"/>
      <c r="IJK77" s="21"/>
      <c r="IJL77" s="21"/>
      <c r="IJM77" s="21"/>
      <c r="IJN77" s="21"/>
      <c r="IJO77" s="21"/>
      <c r="IJP77" s="13"/>
      <c r="IJQ77" s="13"/>
      <c r="IJR77" s="13"/>
      <c r="IJS77" s="13"/>
      <c r="IJT77" s="17"/>
      <c r="IJU77" s="17"/>
      <c r="IJV77" s="13"/>
      <c r="IJW77" s="13"/>
      <c r="IJX77" s="13"/>
      <c r="IJY77" s="13"/>
      <c r="IJZ77" s="13"/>
      <c r="IKA77" s="13"/>
      <c r="IKB77" s="13"/>
      <c r="IKC77" s="20"/>
      <c r="IKD77" s="21"/>
      <c r="IKE77" s="21"/>
      <c r="IKF77" s="21"/>
      <c r="IKG77" s="21"/>
      <c r="IKH77" s="21"/>
      <c r="IKI77" s="21"/>
      <c r="IKJ77" s="21"/>
      <c r="IKK77" s="21"/>
      <c r="IKL77" s="21"/>
      <c r="IKM77" s="21"/>
      <c r="IKN77" s="21"/>
      <c r="IKO77" s="21"/>
      <c r="IKP77" s="21"/>
      <c r="IKQ77" s="21"/>
      <c r="IKR77" s="21"/>
      <c r="IKS77" s="21"/>
      <c r="IKT77" s="13"/>
      <c r="IKU77" s="13"/>
      <c r="IKV77" s="13"/>
      <c r="IKW77" s="13"/>
      <c r="IKX77" s="17"/>
      <c r="IKY77" s="17"/>
      <c r="IKZ77" s="13"/>
      <c r="ILA77" s="13"/>
      <c r="ILB77" s="13"/>
      <c r="ILC77" s="13"/>
      <c r="ILD77" s="13"/>
      <c r="ILE77" s="13"/>
      <c r="ILF77" s="13"/>
      <c r="ILG77" s="20"/>
      <c r="ILH77" s="21"/>
      <c r="ILI77" s="21"/>
      <c r="ILJ77" s="21"/>
      <c r="ILK77" s="21"/>
      <c r="ILL77" s="21"/>
      <c r="ILM77" s="21"/>
      <c r="ILN77" s="21"/>
      <c r="ILO77" s="21"/>
      <c r="ILP77" s="21"/>
      <c r="ILQ77" s="21"/>
      <c r="ILR77" s="21"/>
      <c r="ILS77" s="21"/>
      <c r="ILT77" s="21"/>
      <c r="ILU77" s="21"/>
      <c r="ILV77" s="21"/>
      <c r="ILW77" s="21"/>
      <c r="ILX77" s="13"/>
      <c r="ILY77" s="13"/>
      <c r="ILZ77" s="13"/>
      <c r="IMA77" s="13"/>
      <c r="IMB77" s="17"/>
      <c r="IMC77" s="17"/>
      <c r="IMD77" s="13"/>
      <c r="IME77" s="13"/>
      <c r="IMF77" s="13"/>
      <c r="IMG77" s="13"/>
      <c r="IMH77" s="13"/>
      <c r="IMI77" s="13"/>
      <c r="IMJ77" s="13"/>
      <c r="IMK77" s="20"/>
      <c r="IML77" s="21"/>
      <c r="IMM77" s="21"/>
      <c r="IMN77" s="21"/>
      <c r="IMO77" s="21"/>
      <c r="IMP77" s="21"/>
      <c r="IMQ77" s="21"/>
      <c r="IMR77" s="21"/>
      <c r="IMS77" s="21"/>
      <c r="IMT77" s="21"/>
      <c r="IMU77" s="21"/>
      <c r="IMV77" s="21"/>
      <c r="IMW77" s="21"/>
      <c r="IMX77" s="21"/>
      <c r="IMY77" s="21"/>
      <c r="IMZ77" s="21"/>
      <c r="INA77" s="21"/>
      <c r="INB77" s="13"/>
      <c r="INC77" s="13"/>
      <c r="IND77" s="13"/>
      <c r="INE77" s="13"/>
      <c r="INF77" s="17"/>
      <c r="ING77" s="17"/>
      <c r="INH77" s="13"/>
      <c r="INI77" s="13"/>
      <c r="INJ77" s="13"/>
      <c r="INK77" s="13"/>
      <c r="INL77" s="13"/>
      <c r="INM77" s="13"/>
      <c r="INN77" s="13"/>
      <c r="INO77" s="20"/>
      <c r="INP77" s="21"/>
      <c r="INQ77" s="21"/>
      <c r="INR77" s="21"/>
      <c r="INS77" s="21"/>
      <c r="INT77" s="21"/>
      <c r="INU77" s="21"/>
      <c r="INV77" s="21"/>
      <c r="INW77" s="21"/>
      <c r="INX77" s="21"/>
      <c r="INY77" s="21"/>
      <c r="INZ77" s="21"/>
      <c r="IOA77" s="21"/>
      <c r="IOB77" s="21"/>
      <c r="IOC77" s="21"/>
      <c r="IOD77" s="21"/>
      <c r="IOE77" s="21"/>
      <c r="IOF77" s="13"/>
      <c r="IOG77" s="13"/>
      <c r="IOH77" s="13"/>
      <c r="IOI77" s="13"/>
      <c r="IOJ77" s="17"/>
      <c r="IOK77" s="17"/>
      <c r="IOL77" s="13"/>
      <c r="IOM77" s="13"/>
      <c r="ION77" s="13"/>
      <c r="IOO77" s="13"/>
      <c r="IOP77" s="13"/>
      <c r="IOQ77" s="13"/>
      <c r="IOR77" s="13"/>
      <c r="IOS77" s="20"/>
      <c r="IOT77" s="21"/>
      <c r="IOU77" s="21"/>
      <c r="IOV77" s="21"/>
      <c r="IOW77" s="21"/>
      <c r="IOX77" s="21"/>
      <c r="IOY77" s="21"/>
      <c r="IOZ77" s="21"/>
      <c r="IPA77" s="21"/>
      <c r="IPB77" s="21"/>
      <c r="IPC77" s="21"/>
      <c r="IPD77" s="21"/>
      <c r="IPE77" s="21"/>
      <c r="IPF77" s="21"/>
      <c r="IPG77" s="21"/>
      <c r="IPH77" s="21"/>
      <c r="IPI77" s="21"/>
      <c r="IPJ77" s="13"/>
      <c r="IPK77" s="13"/>
      <c r="IPL77" s="13"/>
      <c r="IPM77" s="13"/>
      <c r="IPN77" s="17"/>
      <c r="IPO77" s="17"/>
      <c r="IPP77" s="13"/>
      <c r="IPQ77" s="13"/>
      <c r="IPR77" s="13"/>
      <c r="IPS77" s="13"/>
      <c r="IPT77" s="13"/>
      <c r="IPU77" s="13"/>
      <c r="IPV77" s="13"/>
      <c r="IPW77" s="20"/>
      <c r="IPX77" s="21"/>
      <c r="IPY77" s="21"/>
      <c r="IPZ77" s="21"/>
      <c r="IQA77" s="21"/>
      <c r="IQB77" s="21"/>
      <c r="IQC77" s="21"/>
      <c r="IQD77" s="21"/>
      <c r="IQE77" s="21"/>
      <c r="IQF77" s="21"/>
      <c r="IQG77" s="21"/>
      <c r="IQH77" s="21"/>
      <c r="IQI77" s="21"/>
      <c r="IQJ77" s="21"/>
      <c r="IQK77" s="21"/>
      <c r="IQL77" s="21"/>
      <c r="IQM77" s="21"/>
      <c r="IQN77" s="13"/>
      <c r="IQO77" s="13"/>
      <c r="IQP77" s="13"/>
      <c r="IQQ77" s="13"/>
      <c r="IQR77" s="17"/>
      <c r="IQS77" s="17"/>
      <c r="IQT77" s="13"/>
      <c r="IQU77" s="13"/>
      <c r="IQV77" s="13"/>
      <c r="IQW77" s="13"/>
      <c r="IQX77" s="13"/>
      <c r="IQY77" s="13"/>
      <c r="IQZ77" s="13"/>
      <c r="IRA77" s="20"/>
      <c r="IRB77" s="21"/>
      <c r="IRC77" s="21"/>
      <c r="IRD77" s="21"/>
      <c r="IRE77" s="21"/>
      <c r="IRF77" s="21"/>
      <c r="IRG77" s="21"/>
      <c r="IRH77" s="21"/>
      <c r="IRI77" s="21"/>
      <c r="IRJ77" s="21"/>
      <c r="IRK77" s="21"/>
      <c r="IRL77" s="21"/>
      <c r="IRM77" s="21"/>
      <c r="IRN77" s="21"/>
      <c r="IRO77" s="21"/>
      <c r="IRP77" s="21"/>
      <c r="IRQ77" s="21"/>
      <c r="IRR77" s="13"/>
      <c r="IRS77" s="13"/>
      <c r="IRT77" s="13"/>
      <c r="IRU77" s="13"/>
      <c r="IRV77" s="17"/>
      <c r="IRW77" s="17"/>
      <c r="IRX77" s="13"/>
      <c r="IRY77" s="13"/>
      <c r="IRZ77" s="13"/>
      <c r="ISA77" s="13"/>
      <c r="ISB77" s="13"/>
      <c r="ISC77" s="13"/>
      <c r="ISD77" s="13"/>
      <c r="ISE77" s="20"/>
      <c r="ISF77" s="21"/>
      <c r="ISG77" s="21"/>
      <c r="ISH77" s="21"/>
      <c r="ISI77" s="21"/>
      <c r="ISJ77" s="21"/>
      <c r="ISK77" s="21"/>
      <c r="ISL77" s="21"/>
      <c r="ISM77" s="21"/>
      <c r="ISN77" s="21"/>
      <c r="ISO77" s="21"/>
      <c r="ISP77" s="21"/>
      <c r="ISQ77" s="21"/>
      <c r="ISR77" s="21"/>
      <c r="ISS77" s="21"/>
      <c r="IST77" s="21"/>
      <c r="ISU77" s="21"/>
      <c r="ISV77" s="13"/>
      <c r="ISW77" s="13"/>
      <c r="ISX77" s="13"/>
      <c r="ISY77" s="13"/>
      <c r="ISZ77" s="17"/>
      <c r="ITA77" s="17"/>
      <c r="ITB77" s="13"/>
      <c r="ITC77" s="13"/>
      <c r="ITD77" s="13"/>
      <c r="ITE77" s="13"/>
      <c r="ITF77" s="13"/>
      <c r="ITG77" s="13"/>
      <c r="ITH77" s="13"/>
      <c r="ITI77" s="20"/>
      <c r="ITJ77" s="21"/>
      <c r="ITK77" s="21"/>
      <c r="ITL77" s="21"/>
      <c r="ITM77" s="21"/>
      <c r="ITN77" s="21"/>
      <c r="ITO77" s="21"/>
      <c r="ITP77" s="21"/>
      <c r="ITQ77" s="21"/>
      <c r="ITR77" s="21"/>
      <c r="ITS77" s="21"/>
      <c r="ITT77" s="21"/>
      <c r="ITU77" s="21"/>
      <c r="ITV77" s="21"/>
      <c r="ITW77" s="21"/>
      <c r="ITX77" s="21"/>
      <c r="ITY77" s="21"/>
      <c r="ITZ77" s="13"/>
      <c r="IUA77" s="13"/>
      <c r="IUB77" s="13"/>
      <c r="IUC77" s="13"/>
      <c r="IUD77" s="17"/>
      <c r="IUE77" s="17"/>
      <c r="IUF77" s="13"/>
      <c r="IUG77" s="13"/>
      <c r="IUH77" s="13"/>
      <c r="IUI77" s="13"/>
      <c r="IUJ77" s="13"/>
      <c r="IUK77" s="13"/>
      <c r="IUL77" s="13"/>
      <c r="IUM77" s="20"/>
      <c r="IUN77" s="21"/>
      <c r="IUO77" s="21"/>
      <c r="IUP77" s="21"/>
      <c r="IUQ77" s="21"/>
      <c r="IUR77" s="21"/>
      <c r="IUS77" s="21"/>
      <c r="IUT77" s="21"/>
      <c r="IUU77" s="21"/>
      <c r="IUV77" s="21"/>
      <c r="IUW77" s="21"/>
      <c r="IUX77" s="21"/>
      <c r="IUY77" s="21"/>
      <c r="IUZ77" s="21"/>
      <c r="IVA77" s="21"/>
      <c r="IVB77" s="21"/>
      <c r="IVC77" s="21"/>
      <c r="IVD77" s="13"/>
      <c r="IVE77" s="13"/>
      <c r="IVF77" s="13"/>
      <c r="IVG77" s="13"/>
      <c r="IVH77" s="17"/>
      <c r="IVI77" s="17"/>
      <c r="IVJ77" s="13"/>
      <c r="IVK77" s="13"/>
      <c r="IVL77" s="13"/>
      <c r="IVM77" s="13"/>
      <c r="IVN77" s="13"/>
      <c r="IVO77" s="13"/>
      <c r="IVP77" s="13"/>
      <c r="IVQ77" s="20"/>
      <c r="IVR77" s="21"/>
      <c r="IVS77" s="21"/>
      <c r="IVT77" s="21"/>
      <c r="IVU77" s="21"/>
      <c r="IVV77" s="21"/>
      <c r="IVW77" s="21"/>
      <c r="IVX77" s="21"/>
      <c r="IVY77" s="21"/>
      <c r="IVZ77" s="21"/>
      <c r="IWA77" s="21"/>
      <c r="IWB77" s="21"/>
      <c r="IWC77" s="21"/>
      <c r="IWD77" s="21"/>
      <c r="IWE77" s="21"/>
      <c r="IWF77" s="21"/>
      <c r="IWG77" s="21"/>
      <c r="IWH77" s="13"/>
      <c r="IWI77" s="13"/>
      <c r="IWJ77" s="13"/>
      <c r="IWK77" s="13"/>
      <c r="IWL77" s="17"/>
      <c r="IWM77" s="17"/>
      <c r="IWN77" s="13"/>
      <c r="IWO77" s="13"/>
      <c r="IWP77" s="13"/>
      <c r="IWQ77" s="13"/>
      <c r="IWR77" s="13"/>
      <c r="IWS77" s="13"/>
      <c r="IWT77" s="13"/>
      <c r="IWU77" s="20"/>
      <c r="IWV77" s="21"/>
      <c r="IWW77" s="21"/>
      <c r="IWX77" s="21"/>
      <c r="IWY77" s="21"/>
      <c r="IWZ77" s="21"/>
      <c r="IXA77" s="21"/>
      <c r="IXB77" s="21"/>
      <c r="IXC77" s="21"/>
      <c r="IXD77" s="21"/>
      <c r="IXE77" s="21"/>
      <c r="IXF77" s="21"/>
      <c r="IXG77" s="21"/>
      <c r="IXH77" s="21"/>
      <c r="IXI77" s="21"/>
      <c r="IXJ77" s="21"/>
      <c r="IXK77" s="21"/>
      <c r="IXL77" s="13"/>
      <c r="IXM77" s="13"/>
      <c r="IXN77" s="13"/>
      <c r="IXO77" s="13"/>
      <c r="IXP77" s="17"/>
      <c r="IXQ77" s="17"/>
      <c r="IXR77" s="13"/>
      <c r="IXS77" s="13"/>
      <c r="IXT77" s="13"/>
      <c r="IXU77" s="13"/>
      <c r="IXV77" s="13"/>
      <c r="IXW77" s="13"/>
      <c r="IXX77" s="13"/>
      <c r="IXY77" s="20"/>
      <c r="IXZ77" s="21"/>
      <c r="IYA77" s="21"/>
      <c r="IYB77" s="21"/>
      <c r="IYC77" s="21"/>
      <c r="IYD77" s="21"/>
      <c r="IYE77" s="21"/>
      <c r="IYF77" s="21"/>
      <c r="IYG77" s="21"/>
      <c r="IYH77" s="21"/>
      <c r="IYI77" s="21"/>
      <c r="IYJ77" s="21"/>
      <c r="IYK77" s="21"/>
      <c r="IYL77" s="21"/>
      <c r="IYM77" s="21"/>
      <c r="IYN77" s="21"/>
      <c r="IYO77" s="21"/>
      <c r="IYP77" s="13"/>
      <c r="IYQ77" s="13"/>
      <c r="IYR77" s="13"/>
      <c r="IYS77" s="13"/>
      <c r="IYT77" s="17"/>
      <c r="IYU77" s="17"/>
      <c r="IYV77" s="13"/>
      <c r="IYW77" s="13"/>
      <c r="IYX77" s="13"/>
      <c r="IYY77" s="13"/>
      <c r="IYZ77" s="13"/>
      <c r="IZA77" s="13"/>
      <c r="IZB77" s="13"/>
      <c r="IZC77" s="20"/>
      <c r="IZD77" s="21"/>
      <c r="IZE77" s="21"/>
      <c r="IZF77" s="21"/>
      <c r="IZG77" s="21"/>
      <c r="IZH77" s="21"/>
      <c r="IZI77" s="21"/>
      <c r="IZJ77" s="21"/>
      <c r="IZK77" s="21"/>
      <c r="IZL77" s="21"/>
      <c r="IZM77" s="21"/>
      <c r="IZN77" s="21"/>
      <c r="IZO77" s="21"/>
      <c r="IZP77" s="21"/>
      <c r="IZQ77" s="21"/>
      <c r="IZR77" s="21"/>
      <c r="IZS77" s="21"/>
      <c r="IZT77" s="13"/>
      <c r="IZU77" s="13"/>
      <c r="IZV77" s="13"/>
      <c r="IZW77" s="13"/>
      <c r="IZX77" s="17"/>
      <c r="IZY77" s="17"/>
      <c r="IZZ77" s="13"/>
      <c r="JAA77" s="13"/>
      <c r="JAB77" s="13"/>
      <c r="JAC77" s="13"/>
      <c r="JAD77" s="13"/>
      <c r="JAE77" s="13"/>
      <c r="JAF77" s="13"/>
      <c r="JAG77" s="20"/>
      <c r="JAH77" s="21"/>
      <c r="JAI77" s="21"/>
      <c r="JAJ77" s="21"/>
      <c r="JAK77" s="21"/>
      <c r="JAL77" s="21"/>
      <c r="JAM77" s="21"/>
      <c r="JAN77" s="21"/>
      <c r="JAO77" s="21"/>
      <c r="JAP77" s="21"/>
      <c r="JAQ77" s="21"/>
      <c r="JAR77" s="21"/>
      <c r="JAS77" s="21"/>
      <c r="JAT77" s="21"/>
      <c r="JAU77" s="21"/>
      <c r="JAV77" s="21"/>
      <c r="JAW77" s="21"/>
      <c r="JAX77" s="13"/>
      <c r="JAY77" s="13"/>
      <c r="JAZ77" s="13"/>
      <c r="JBA77" s="13"/>
      <c r="JBB77" s="17"/>
      <c r="JBC77" s="17"/>
      <c r="JBD77" s="13"/>
      <c r="JBE77" s="13"/>
      <c r="JBF77" s="13"/>
      <c r="JBG77" s="13"/>
      <c r="JBH77" s="13"/>
      <c r="JBI77" s="13"/>
      <c r="JBJ77" s="13"/>
      <c r="JBK77" s="20"/>
      <c r="JBL77" s="21"/>
      <c r="JBM77" s="21"/>
      <c r="JBN77" s="21"/>
      <c r="JBO77" s="21"/>
      <c r="JBP77" s="21"/>
      <c r="JBQ77" s="21"/>
      <c r="JBR77" s="21"/>
      <c r="JBS77" s="21"/>
      <c r="JBT77" s="21"/>
      <c r="JBU77" s="21"/>
      <c r="JBV77" s="21"/>
      <c r="JBW77" s="21"/>
      <c r="JBX77" s="21"/>
      <c r="JBY77" s="21"/>
      <c r="JBZ77" s="21"/>
      <c r="JCA77" s="21"/>
      <c r="JCB77" s="13"/>
      <c r="JCC77" s="13"/>
      <c r="JCD77" s="13"/>
      <c r="JCE77" s="13"/>
      <c r="JCF77" s="17"/>
      <c r="JCG77" s="17"/>
      <c r="JCH77" s="13"/>
      <c r="JCI77" s="13"/>
      <c r="JCJ77" s="13"/>
      <c r="JCK77" s="13"/>
      <c r="JCL77" s="13"/>
      <c r="JCM77" s="13"/>
      <c r="JCN77" s="13"/>
      <c r="JCO77" s="20"/>
      <c r="JCP77" s="21"/>
      <c r="JCQ77" s="21"/>
      <c r="JCR77" s="21"/>
      <c r="JCS77" s="21"/>
      <c r="JCT77" s="21"/>
      <c r="JCU77" s="21"/>
      <c r="JCV77" s="21"/>
      <c r="JCW77" s="21"/>
      <c r="JCX77" s="21"/>
      <c r="JCY77" s="21"/>
      <c r="JCZ77" s="21"/>
      <c r="JDA77" s="21"/>
      <c r="JDB77" s="21"/>
      <c r="JDC77" s="21"/>
      <c r="JDD77" s="21"/>
      <c r="JDE77" s="21"/>
      <c r="JDF77" s="13"/>
      <c r="JDG77" s="13"/>
      <c r="JDH77" s="13"/>
      <c r="JDI77" s="13"/>
      <c r="JDJ77" s="17"/>
      <c r="JDK77" s="17"/>
      <c r="JDL77" s="13"/>
      <c r="JDM77" s="13"/>
      <c r="JDN77" s="13"/>
      <c r="JDO77" s="13"/>
      <c r="JDP77" s="13"/>
      <c r="JDQ77" s="13"/>
      <c r="JDR77" s="13"/>
      <c r="JDS77" s="20"/>
      <c r="JDT77" s="21"/>
      <c r="JDU77" s="21"/>
      <c r="JDV77" s="21"/>
      <c r="JDW77" s="21"/>
      <c r="JDX77" s="21"/>
      <c r="JDY77" s="21"/>
      <c r="JDZ77" s="21"/>
      <c r="JEA77" s="21"/>
      <c r="JEB77" s="21"/>
      <c r="JEC77" s="21"/>
      <c r="JED77" s="21"/>
      <c r="JEE77" s="21"/>
      <c r="JEF77" s="21"/>
      <c r="JEG77" s="21"/>
      <c r="JEH77" s="21"/>
      <c r="JEI77" s="21"/>
      <c r="JEJ77" s="13"/>
      <c r="JEK77" s="13"/>
      <c r="JEL77" s="13"/>
      <c r="JEM77" s="13"/>
      <c r="JEN77" s="17"/>
      <c r="JEO77" s="17"/>
      <c r="JEP77" s="13"/>
      <c r="JEQ77" s="13"/>
      <c r="JER77" s="13"/>
      <c r="JES77" s="13"/>
      <c r="JET77" s="13"/>
      <c r="JEU77" s="13"/>
      <c r="JEV77" s="13"/>
      <c r="JEW77" s="20"/>
      <c r="JEX77" s="21"/>
      <c r="JEY77" s="21"/>
      <c r="JEZ77" s="21"/>
      <c r="JFA77" s="21"/>
      <c r="JFB77" s="21"/>
      <c r="JFC77" s="21"/>
      <c r="JFD77" s="21"/>
      <c r="JFE77" s="21"/>
      <c r="JFF77" s="21"/>
      <c r="JFG77" s="21"/>
      <c r="JFH77" s="21"/>
      <c r="JFI77" s="21"/>
      <c r="JFJ77" s="21"/>
      <c r="JFK77" s="21"/>
      <c r="JFL77" s="21"/>
      <c r="JFM77" s="21"/>
      <c r="JFN77" s="13"/>
      <c r="JFO77" s="13"/>
      <c r="JFP77" s="13"/>
      <c r="JFQ77" s="13"/>
      <c r="JFR77" s="17"/>
      <c r="JFS77" s="17"/>
      <c r="JFT77" s="13"/>
      <c r="JFU77" s="13"/>
      <c r="JFV77" s="13"/>
      <c r="JFW77" s="13"/>
      <c r="JFX77" s="13"/>
      <c r="JFY77" s="13"/>
      <c r="JFZ77" s="13"/>
      <c r="JGA77" s="20"/>
      <c r="JGB77" s="21"/>
      <c r="JGC77" s="21"/>
      <c r="JGD77" s="21"/>
      <c r="JGE77" s="21"/>
      <c r="JGF77" s="21"/>
      <c r="JGG77" s="21"/>
      <c r="JGH77" s="21"/>
      <c r="JGI77" s="21"/>
      <c r="JGJ77" s="21"/>
      <c r="JGK77" s="21"/>
      <c r="JGL77" s="21"/>
      <c r="JGM77" s="21"/>
      <c r="JGN77" s="21"/>
      <c r="JGO77" s="21"/>
      <c r="JGP77" s="21"/>
      <c r="JGQ77" s="21"/>
      <c r="JGR77" s="13"/>
      <c r="JGS77" s="13"/>
      <c r="JGT77" s="13"/>
      <c r="JGU77" s="13"/>
      <c r="JGV77" s="17"/>
      <c r="JGW77" s="17"/>
      <c r="JGX77" s="13"/>
      <c r="JGY77" s="13"/>
      <c r="JGZ77" s="13"/>
      <c r="JHA77" s="13"/>
      <c r="JHB77" s="13"/>
      <c r="JHC77" s="13"/>
      <c r="JHD77" s="13"/>
      <c r="JHE77" s="20"/>
      <c r="JHF77" s="21"/>
      <c r="JHG77" s="21"/>
      <c r="JHH77" s="21"/>
      <c r="JHI77" s="21"/>
      <c r="JHJ77" s="21"/>
      <c r="JHK77" s="21"/>
      <c r="JHL77" s="21"/>
      <c r="JHM77" s="21"/>
      <c r="JHN77" s="21"/>
      <c r="JHO77" s="21"/>
      <c r="JHP77" s="21"/>
      <c r="JHQ77" s="21"/>
      <c r="JHR77" s="21"/>
      <c r="JHS77" s="21"/>
      <c r="JHT77" s="21"/>
      <c r="JHU77" s="21"/>
      <c r="JHV77" s="13"/>
      <c r="JHW77" s="13"/>
      <c r="JHX77" s="13"/>
      <c r="JHY77" s="13"/>
      <c r="JHZ77" s="17"/>
      <c r="JIA77" s="17"/>
      <c r="JIB77" s="13"/>
      <c r="JIC77" s="13"/>
      <c r="JID77" s="13"/>
      <c r="JIE77" s="13"/>
      <c r="JIF77" s="13"/>
      <c r="JIG77" s="13"/>
      <c r="JIH77" s="13"/>
      <c r="JII77" s="20"/>
      <c r="JIJ77" s="21"/>
      <c r="JIK77" s="21"/>
      <c r="JIL77" s="21"/>
      <c r="JIM77" s="21"/>
      <c r="JIN77" s="21"/>
      <c r="JIO77" s="21"/>
      <c r="JIP77" s="21"/>
      <c r="JIQ77" s="21"/>
      <c r="JIR77" s="21"/>
      <c r="JIS77" s="21"/>
      <c r="JIT77" s="21"/>
      <c r="JIU77" s="21"/>
      <c r="JIV77" s="21"/>
      <c r="JIW77" s="21"/>
      <c r="JIX77" s="21"/>
      <c r="JIY77" s="21"/>
      <c r="JIZ77" s="13"/>
      <c r="JJA77" s="13"/>
      <c r="JJB77" s="13"/>
      <c r="JJC77" s="13"/>
      <c r="JJD77" s="17"/>
      <c r="JJE77" s="17"/>
      <c r="JJF77" s="13"/>
      <c r="JJG77" s="13"/>
      <c r="JJH77" s="13"/>
      <c r="JJI77" s="13"/>
      <c r="JJJ77" s="13"/>
      <c r="JJK77" s="13"/>
      <c r="JJL77" s="13"/>
      <c r="JJM77" s="20"/>
      <c r="JJN77" s="21"/>
      <c r="JJO77" s="21"/>
      <c r="JJP77" s="21"/>
      <c r="JJQ77" s="21"/>
      <c r="JJR77" s="21"/>
      <c r="JJS77" s="21"/>
      <c r="JJT77" s="21"/>
      <c r="JJU77" s="21"/>
      <c r="JJV77" s="21"/>
      <c r="JJW77" s="21"/>
      <c r="JJX77" s="21"/>
      <c r="JJY77" s="21"/>
      <c r="JJZ77" s="21"/>
      <c r="JKA77" s="21"/>
      <c r="JKB77" s="21"/>
      <c r="JKC77" s="21"/>
      <c r="JKD77" s="13"/>
      <c r="JKE77" s="13"/>
      <c r="JKF77" s="13"/>
      <c r="JKG77" s="13"/>
      <c r="JKH77" s="17"/>
      <c r="JKI77" s="17"/>
      <c r="JKJ77" s="13"/>
      <c r="JKK77" s="13"/>
      <c r="JKL77" s="13"/>
      <c r="JKM77" s="13"/>
      <c r="JKN77" s="13"/>
      <c r="JKO77" s="13"/>
      <c r="JKP77" s="13"/>
      <c r="JKQ77" s="20"/>
      <c r="JKR77" s="21"/>
      <c r="JKS77" s="21"/>
      <c r="JKT77" s="21"/>
      <c r="JKU77" s="21"/>
      <c r="JKV77" s="21"/>
      <c r="JKW77" s="21"/>
      <c r="JKX77" s="21"/>
      <c r="JKY77" s="21"/>
      <c r="JKZ77" s="21"/>
      <c r="JLA77" s="21"/>
      <c r="JLB77" s="21"/>
      <c r="JLC77" s="21"/>
      <c r="JLD77" s="21"/>
      <c r="JLE77" s="21"/>
      <c r="JLF77" s="21"/>
      <c r="JLG77" s="21"/>
      <c r="JLH77" s="13"/>
      <c r="JLI77" s="13"/>
      <c r="JLJ77" s="13"/>
      <c r="JLK77" s="13"/>
      <c r="JLL77" s="17"/>
      <c r="JLM77" s="17"/>
      <c r="JLN77" s="13"/>
      <c r="JLO77" s="13"/>
      <c r="JLP77" s="13"/>
      <c r="JLQ77" s="13"/>
      <c r="JLR77" s="13"/>
      <c r="JLS77" s="13"/>
      <c r="JLT77" s="13"/>
      <c r="JLU77" s="20"/>
      <c r="JLV77" s="21"/>
      <c r="JLW77" s="21"/>
      <c r="JLX77" s="21"/>
      <c r="JLY77" s="21"/>
      <c r="JLZ77" s="21"/>
      <c r="JMA77" s="21"/>
      <c r="JMB77" s="21"/>
      <c r="JMC77" s="21"/>
      <c r="JMD77" s="21"/>
      <c r="JME77" s="21"/>
      <c r="JMF77" s="21"/>
      <c r="JMG77" s="21"/>
      <c r="JMH77" s="21"/>
      <c r="JMI77" s="21"/>
      <c r="JMJ77" s="21"/>
      <c r="JMK77" s="21"/>
      <c r="JML77" s="13"/>
      <c r="JMM77" s="13"/>
      <c r="JMN77" s="13"/>
      <c r="JMO77" s="13"/>
      <c r="JMP77" s="17"/>
      <c r="JMQ77" s="17"/>
      <c r="JMR77" s="13"/>
      <c r="JMS77" s="13"/>
      <c r="JMT77" s="13"/>
      <c r="JMU77" s="13"/>
      <c r="JMV77" s="13"/>
      <c r="JMW77" s="13"/>
      <c r="JMX77" s="13"/>
      <c r="JMY77" s="20"/>
      <c r="JMZ77" s="21"/>
      <c r="JNA77" s="21"/>
      <c r="JNB77" s="21"/>
      <c r="JNC77" s="21"/>
      <c r="JND77" s="21"/>
      <c r="JNE77" s="21"/>
      <c r="JNF77" s="21"/>
      <c r="JNG77" s="21"/>
      <c r="JNH77" s="21"/>
      <c r="JNI77" s="21"/>
      <c r="JNJ77" s="21"/>
      <c r="JNK77" s="21"/>
      <c r="JNL77" s="21"/>
      <c r="JNM77" s="21"/>
      <c r="JNN77" s="21"/>
      <c r="JNO77" s="21"/>
      <c r="JNP77" s="13"/>
      <c r="JNQ77" s="13"/>
      <c r="JNR77" s="13"/>
      <c r="JNS77" s="13"/>
      <c r="JNT77" s="17"/>
      <c r="JNU77" s="17"/>
      <c r="JNV77" s="13"/>
      <c r="JNW77" s="13"/>
      <c r="JNX77" s="13"/>
      <c r="JNY77" s="13"/>
      <c r="JNZ77" s="13"/>
      <c r="JOA77" s="13"/>
      <c r="JOB77" s="13"/>
      <c r="JOC77" s="20"/>
      <c r="JOD77" s="21"/>
      <c r="JOE77" s="21"/>
      <c r="JOF77" s="21"/>
      <c r="JOG77" s="21"/>
      <c r="JOH77" s="21"/>
      <c r="JOI77" s="21"/>
      <c r="JOJ77" s="21"/>
      <c r="JOK77" s="21"/>
      <c r="JOL77" s="21"/>
      <c r="JOM77" s="21"/>
      <c r="JON77" s="21"/>
      <c r="JOO77" s="21"/>
      <c r="JOP77" s="21"/>
      <c r="JOQ77" s="21"/>
      <c r="JOR77" s="21"/>
      <c r="JOS77" s="21"/>
      <c r="JOT77" s="13"/>
      <c r="JOU77" s="13"/>
      <c r="JOV77" s="13"/>
      <c r="JOW77" s="13"/>
      <c r="JOX77" s="17"/>
      <c r="JOY77" s="17"/>
      <c r="JOZ77" s="13"/>
      <c r="JPA77" s="13"/>
      <c r="JPB77" s="13"/>
      <c r="JPC77" s="13"/>
      <c r="JPD77" s="13"/>
      <c r="JPE77" s="13"/>
      <c r="JPF77" s="13"/>
      <c r="JPG77" s="20"/>
      <c r="JPH77" s="21"/>
      <c r="JPI77" s="21"/>
      <c r="JPJ77" s="21"/>
      <c r="JPK77" s="21"/>
      <c r="JPL77" s="21"/>
      <c r="JPM77" s="21"/>
      <c r="JPN77" s="21"/>
      <c r="JPO77" s="21"/>
      <c r="JPP77" s="21"/>
      <c r="JPQ77" s="21"/>
      <c r="JPR77" s="21"/>
      <c r="JPS77" s="21"/>
      <c r="JPT77" s="21"/>
      <c r="JPU77" s="21"/>
      <c r="JPV77" s="21"/>
      <c r="JPW77" s="21"/>
      <c r="JPX77" s="13"/>
      <c r="JPY77" s="13"/>
      <c r="JPZ77" s="13"/>
      <c r="JQA77" s="13"/>
      <c r="JQB77" s="17"/>
      <c r="JQC77" s="17"/>
      <c r="JQD77" s="13"/>
      <c r="JQE77" s="13"/>
      <c r="JQF77" s="13"/>
      <c r="JQG77" s="13"/>
      <c r="JQH77" s="13"/>
      <c r="JQI77" s="13"/>
      <c r="JQJ77" s="13"/>
      <c r="JQK77" s="20"/>
      <c r="JQL77" s="21"/>
      <c r="JQM77" s="21"/>
      <c r="JQN77" s="21"/>
      <c r="JQO77" s="21"/>
      <c r="JQP77" s="21"/>
      <c r="JQQ77" s="21"/>
      <c r="JQR77" s="21"/>
      <c r="JQS77" s="21"/>
      <c r="JQT77" s="21"/>
      <c r="JQU77" s="21"/>
      <c r="JQV77" s="21"/>
      <c r="JQW77" s="21"/>
      <c r="JQX77" s="21"/>
      <c r="JQY77" s="21"/>
      <c r="JQZ77" s="21"/>
      <c r="JRA77" s="21"/>
      <c r="JRB77" s="13"/>
      <c r="JRC77" s="13"/>
      <c r="JRD77" s="13"/>
      <c r="JRE77" s="13"/>
      <c r="JRF77" s="17"/>
      <c r="JRG77" s="17"/>
      <c r="JRH77" s="13"/>
      <c r="JRI77" s="13"/>
      <c r="JRJ77" s="13"/>
      <c r="JRK77" s="13"/>
      <c r="JRL77" s="13"/>
      <c r="JRM77" s="13"/>
      <c r="JRN77" s="13"/>
      <c r="JRO77" s="20"/>
      <c r="JRP77" s="21"/>
      <c r="JRQ77" s="21"/>
      <c r="JRR77" s="21"/>
      <c r="JRS77" s="21"/>
      <c r="JRT77" s="21"/>
      <c r="JRU77" s="21"/>
      <c r="JRV77" s="21"/>
      <c r="JRW77" s="21"/>
      <c r="JRX77" s="21"/>
      <c r="JRY77" s="21"/>
      <c r="JRZ77" s="21"/>
      <c r="JSA77" s="21"/>
      <c r="JSB77" s="21"/>
      <c r="JSC77" s="21"/>
      <c r="JSD77" s="21"/>
      <c r="JSE77" s="21"/>
      <c r="JSF77" s="13"/>
      <c r="JSG77" s="13"/>
      <c r="JSH77" s="13"/>
      <c r="JSI77" s="13"/>
      <c r="JSJ77" s="17"/>
      <c r="JSK77" s="17"/>
      <c r="JSL77" s="13"/>
      <c r="JSM77" s="13"/>
      <c r="JSN77" s="13"/>
      <c r="JSO77" s="13"/>
      <c r="JSP77" s="13"/>
      <c r="JSQ77" s="13"/>
      <c r="JSR77" s="13"/>
      <c r="JSS77" s="20"/>
      <c r="JST77" s="21"/>
      <c r="JSU77" s="21"/>
      <c r="JSV77" s="21"/>
      <c r="JSW77" s="21"/>
      <c r="JSX77" s="21"/>
      <c r="JSY77" s="21"/>
      <c r="JSZ77" s="21"/>
      <c r="JTA77" s="21"/>
      <c r="JTB77" s="21"/>
      <c r="JTC77" s="21"/>
      <c r="JTD77" s="21"/>
      <c r="JTE77" s="21"/>
      <c r="JTF77" s="21"/>
      <c r="JTG77" s="21"/>
      <c r="JTH77" s="21"/>
      <c r="JTI77" s="21"/>
      <c r="JTJ77" s="13"/>
      <c r="JTK77" s="13"/>
      <c r="JTL77" s="13"/>
      <c r="JTM77" s="13"/>
      <c r="JTN77" s="17"/>
      <c r="JTO77" s="17"/>
      <c r="JTP77" s="13"/>
      <c r="JTQ77" s="13"/>
      <c r="JTR77" s="13"/>
      <c r="JTS77" s="13"/>
      <c r="JTT77" s="13"/>
      <c r="JTU77" s="13"/>
      <c r="JTV77" s="13"/>
      <c r="JTW77" s="20"/>
      <c r="JTX77" s="21"/>
      <c r="JTY77" s="21"/>
      <c r="JTZ77" s="21"/>
      <c r="JUA77" s="21"/>
      <c r="JUB77" s="21"/>
      <c r="JUC77" s="21"/>
      <c r="JUD77" s="21"/>
      <c r="JUE77" s="21"/>
      <c r="JUF77" s="21"/>
      <c r="JUG77" s="21"/>
      <c r="JUH77" s="21"/>
      <c r="JUI77" s="21"/>
      <c r="JUJ77" s="21"/>
      <c r="JUK77" s="21"/>
      <c r="JUL77" s="21"/>
      <c r="JUM77" s="21"/>
      <c r="JUN77" s="13"/>
      <c r="JUO77" s="13"/>
      <c r="JUP77" s="13"/>
      <c r="JUQ77" s="13"/>
      <c r="JUR77" s="17"/>
      <c r="JUS77" s="17"/>
      <c r="JUT77" s="13"/>
      <c r="JUU77" s="13"/>
      <c r="JUV77" s="13"/>
      <c r="JUW77" s="13"/>
      <c r="JUX77" s="13"/>
      <c r="JUY77" s="13"/>
      <c r="JUZ77" s="13"/>
      <c r="JVA77" s="20"/>
      <c r="JVB77" s="21"/>
      <c r="JVC77" s="21"/>
      <c r="JVD77" s="21"/>
      <c r="JVE77" s="21"/>
      <c r="JVF77" s="21"/>
      <c r="JVG77" s="21"/>
      <c r="JVH77" s="21"/>
      <c r="JVI77" s="21"/>
      <c r="JVJ77" s="21"/>
      <c r="JVK77" s="21"/>
      <c r="JVL77" s="21"/>
      <c r="JVM77" s="21"/>
      <c r="JVN77" s="21"/>
      <c r="JVO77" s="21"/>
      <c r="JVP77" s="21"/>
      <c r="JVQ77" s="21"/>
      <c r="JVR77" s="13"/>
      <c r="JVS77" s="13"/>
      <c r="JVT77" s="13"/>
      <c r="JVU77" s="13"/>
      <c r="JVV77" s="17"/>
      <c r="JVW77" s="17"/>
      <c r="JVX77" s="13"/>
      <c r="JVY77" s="13"/>
      <c r="JVZ77" s="13"/>
      <c r="JWA77" s="13"/>
      <c r="JWB77" s="13"/>
      <c r="JWC77" s="13"/>
      <c r="JWD77" s="13"/>
      <c r="JWE77" s="20"/>
      <c r="JWF77" s="21"/>
      <c r="JWG77" s="21"/>
      <c r="JWH77" s="21"/>
      <c r="JWI77" s="21"/>
      <c r="JWJ77" s="21"/>
      <c r="JWK77" s="21"/>
      <c r="JWL77" s="21"/>
      <c r="JWM77" s="21"/>
      <c r="JWN77" s="21"/>
      <c r="JWO77" s="21"/>
      <c r="JWP77" s="21"/>
      <c r="JWQ77" s="21"/>
      <c r="JWR77" s="21"/>
      <c r="JWS77" s="21"/>
      <c r="JWT77" s="21"/>
      <c r="JWU77" s="21"/>
      <c r="JWV77" s="13"/>
      <c r="JWW77" s="13"/>
      <c r="JWX77" s="13"/>
      <c r="JWY77" s="13"/>
      <c r="JWZ77" s="17"/>
      <c r="JXA77" s="17"/>
      <c r="JXB77" s="13"/>
      <c r="JXC77" s="13"/>
      <c r="JXD77" s="13"/>
      <c r="JXE77" s="13"/>
      <c r="JXF77" s="13"/>
      <c r="JXG77" s="13"/>
      <c r="JXH77" s="13"/>
      <c r="JXI77" s="20"/>
      <c r="JXJ77" s="21"/>
      <c r="JXK77" s="21"/>
      <c r="JXL77" s="21"/>
      <c r="JXM77" s="21"/>
      <c r="JXN77" s="21"/>
      <c r="JXO77" s="21"/>
      <c r="JXP77" s="21"/>
      <c r="JXQ77" s="21"/>
      <c r="JXR77" s="21"/>
      <c r="JXS77" s="21"/>
      <c r="JXT77" s="21"/>
      <c r="JXU77" s="21"/>
      <c r="JXV77" s="21"/>
      <c r="JXW77" s="21"/>
      <c r="JXX77" s="21"/>
      <c r="JXY77" s="21"/>
      <c r="JXZ77" s="13"/>
      <c r="JYA77" s="13"/>
      <c r="JYB77" s="13"/>
      <c r="JYC77" s="13"/>
      <c r="JYD77" s="17"/>
      <c r="JYE77" s="17"/>
      <c r="JYF77" s="13"/>
      <c r="JYG77" s="13"/>
      <c r="JYH77" s="13"/>
      <c r="JYI77" s="13"/>
      <c r="JYJ77" s="13"/>
      <c r="JYK77" s="13"/>
      <c r="JYL77" s="13"/>
      <c r="JYM77" s="20"/>
      <c r="JYN77" s="21"/>
      <c r="JYO77" s="21"/>
      <c r="JYP77" s="21"/>
      <c r="JYQ77" s="21"/>
      <c r="JYR77" s="21"/>
      <c r="JYS77" s="21"/>
      <c r="JYT77" s="21"/>
      <c r="JYU77" s="21"/>
      <c r="JYV77" s="21"/>
      <c r="JYW77" s="21"/>
      <c r="JYX77" s="21"/>
      <c r="JYY77" s="21"/>
      <c r="JYZ77" s="21"/>
      <c r="JZA77" s="21"/>
      <c r="JZB77" s="21"/>
      <c r="JZC77" s="21"/>
      <c r="JZD77" s="13"/>
      <c r="JZE77" s="13"/>
      <c r="JZF77" s="13"/>
      <c r="JZG77" s="13"/>
      <c r="JZH77" s="17"/>
      <c r="JZI77" s="17"/>
      <c r="JZJ77" s="13"/>
      <c r="JZK77" s="13"/>
      <c r="JZL77" s="13"/>
      <c r="JZM77" s="13"/>
      <c r="JZN77" s="13"/>
      <c r="JZO77" s="13"/>
      <c r="JZP77" s="13"/>
      <c r="JZQ77" s="20"/>
      <c r="JZR77" s="21"/>
      <c r="JZS77" s="21"/>
      <c r="JZT77" s="21"/>
      <c r="JZU77" s="21"/>
      <c r="JZV77" s="21"/>
      <c r="JZW77" s="21"/>
      <c r="JZX77" s="21"/>
      <c r="JZY77" s="21"/>
      <c r="JZZ77" s="21"/>
      <c r="KAA77" s="21"/>
      <c r="KAB77" s="21"/>
      <c r="KAC77" s="21"/>
      <c r="KAD77" s="21"/>
      <c r="KAE77" s="21"/>
      <c r="KAF77" s="21"/>
      <c r="KAG77" s="21"/>
      <c r="KAH77" s="13"/>
      <c r="KAI77" s="13"/>
      <c r="KAJ77" s="13"/>
      <c r="KAK77" s="13"/>
      <c r="KAL77" s="17"/>
      <c r="KAM77" s="17"/>
      <c r="KAN77" s="13"/>
      <c r="KAO77" s="13"/>
      <c r="KAP77" s="13"/>
      <c r="KAQ77" s="13"/>
      <c r="KAR77" s="13"/>
      <c r="KAS77" s="13"/>
      <c r="KAT77" s="13"/>
      <c r="KAU77" s="20"/>
      <c r="KAV77" s="21"/>
      <c r="KAW77" s="21"/>
      <c r="KAX77" s="21"/>
      <c r="KAY77" s="21"/>
      <c r="KAZ77" s="21"/>
      <c r="KBA77" s="21"/>
      <c r="KBB77" s="21"/>
      <c r="KBC77" s="21"/>
      <c r="KBD77" s="21"/>
      <c r="KBE77" s="21"/>
      <c r="KBF77" s="21"/>
      <c r="KBG77" s="21"/>
      <c r="KBH77" s="21"/>
      <c r="KBI77" s="21"/>
      <c r="KBJ77" s="21"/>
      <c r="KBK77" s="21"/>
      <c r="KBL77" s="13"/>
      <c r="KBM77" s="13"/>
      <c r="KBN77" s="13"/>
      <c r="KBO77" s="13"/>
      <c r="KBP77" s="17"/>
      <c r="KBQ77" s="17"/>
      <c r="KBR77" s="13"/>
      <c r="KBS77" s="13"/>
      <c r="KBT77" s="13"/>
      <c r="KBU77" s="13"/>
      <c r="KBV77" s="13"/>
      <c r="KBW77" s="13"/>
      <c r="KBX77" s="13"/>
      <c r="KBY77" s="20"/>
      <c r="KBZ77" s="21"/>
      <c r="KCA77" s="21"/>
      <c r="KCB77" s="21"/>
      <c r="KCC77" s="21"/>
      <c r="KCD77" s="21"/>
      <c r="KCE77" s="21"/>
      <c r="KCF77" s="21"/>
      <c r="KCG77" s="21"/>
      <c r="KCH77" s="21"/>
      <c r="KCI77" s="21"/>
      <c r="KCJ77" s="21"/>
      <c r="KCK77" s="21"/>
      <c r="KCL77" s="21"/>
      <c r="KCM77" s="21"/>
      <c r="KCN77" s="21"/>
      <c r="KCO77" s="21"/>
      <c r="KCP77" s="13"/>
      <c r="KCQ77" s="13"/>
      <c r="KCR77" s="13"/>
      <c r="KCS77" s="13"/>
      <c r="KCT77" s="17"/>
      <c r="KCU77" s="17"/>
      <c r="KCV77" s="13"/>
      <c r="KCW77" s="13"/>
      <c r="KCX77" s="13"/>
      <c r="KCY77" s="13"/>
      <c r="KCZ77" s="13"/>
      <c r="KDA77" s="13"/>
      <c r="KDB77" s="13"/>
      <c r="KDC77" s="20"/>
      <c r="KDD77" s="21"/>
      <c r="KDE77" s="21"/>
      <c r="KDF77" s="21"/>
      <c r="KDG77" s="21"/>
      <c r="KDH77" s="21"/>
      <c r="KDI77" s="21"/>
      <c r="KDJ77" s="21"/>
      <c r="KDK77" s="21"/>
      <c r="KDL77" s="21"/>
      <c r="KDM77" s="21"/>
      <c r="KDN77" s="21"/>
      <c r="KDO77" s="21"/>
      <c r="KDP77" s="21"/>
      <c r="KDQ77" s="21"/>
      <c r="KDR77" s="21"/>
      <c r="KDS77" s="21"/>
      <c r="KDT77" s="13"/>
      <c r="KDU77" s="13"/>
      <c r="KDV77" s="13"/>
      <c r="KDW77" s="13"/>
      <c r="KDX77" s="17"/>
      <c r="KDY77" s="17"/>
      <c r="KDZ77" s="13"/>
      <c r="KEA77" s="13"/>
      <c r="KEB77" s="13"/>
      <c r="KEC77" s="13"/>
      <c r="KED77" s="13"/>
      <c r="KEE77" s="13"/>
      <c r="KEF77" s="13"/>
      <c r="KEG77" s="20"/>
      <c r="KEH77" s="21"/>
      <c r="KEI77" s="21"/>
      <c r="KEJ77" s="21"/>
      <c r="KEK77" s="21"/>
      <c r="KEL77" s="21"/>
      <c r="KEM77" s="21"/>
      <c r="KEN77" s="21"/>
      <c r="KEO77" s="21"/>
      <c r="KEP77" s="21"/>
      <c r="KEQ77" s="21"/>
      <c r="KER77" s="21"/>
      <c r="KES77" s="21"/>
      <c r="KET77" s="21"/>
      <c r="KEU77" s="21"/>
      <c r="KEV77" s="21"/>
      <c r="KEW77" s="21"/>
      <c r="KEX77" s="13"/>
      <c r="KEY77" s="13"/>
      <c r="KEZ77" s="13"/>
      <c r="KFA77" s="13"/>
      <c r="KFB77" s="17"/>
      <c r="KFC77" s="17"/>
      <c r="KFD77" s="13"/>
      <c r="KFE77" s="13"/>
      <c r="KFF77" s="13"/>
      <c r="KFG77" s="13"/>
      <c r="KFH77" s="13"/>
      <c r="KFI77" s="13"/>
      <c r="KFJ77" s="13"/>
      <c r="KFK77" s="20"/>
      <c r="KFL77" s="21"/>
      <c r="KFM77" s="21"/>
      <c r="KFN77" s="21"/>
      <c r="KFO77" s="21"/>
      <c r="KFP77" s="21"/>
      <c r="KFQ77" s="21"/>
      <c r="KFR77" s="21"/>
      <c r="KFS77" s="21"/>
      <c r="KFT77" s="21"/>
      <c r="KFU77" s="21"/>
      <c r="KFV77" s="21"/>
      <c r="KFW77" s="21"/>
      <c r="KFX77" s="21"/>
      <c r="KFY77" s="21"/>
      <c r="KFZ77" s="21"/>
      <c r="KGA77" s="21"/>
      <c r="KGB77" s="13"/>
      <c r="KGC77" s="13"/>
      <c r="KGD77" s="13"/>
      <c r="KGE77" s="13"/>
      <c r="KGF77" s="17"/>
      <c r="KGG77" s="17"/>
      <c r="KGH77" s="13"/>
      <c r="KGI77" s="13"/>
      <c r="KGJ77" s="13"/>
      <c r="KGK77" s="13"/>
      <c r="KGL77" s="13"/>
      <c r="KGM77" s="13"/>
      <c r="KGN77" s="13"/>
      <c r="KGO77" s="20"/>
      <c r="KGP77" s="21"/>
      <c r="KGQ77" s="21"/>
      <c r="KGR77" s="21"/>
      <c r="KGS77" s="21"/>
      <c r="KGT77" s="21"/>
      <c r="KGU77" s="21"/>
      <c r="KGV77" s="21"/>
      <c r="KGW77" s="21"/>
      <c r="KGX77" s="21"/>
      <c r="KGY77" s="21"/>
      <c r="KGZ77" s="21"/>
      <c r="KHA77" s="21"/>
      <c r="KHB77" s="21"/>
      <c r="KHC77" s="21"/>
      <c r="KHD77" s="21"/>
      <c r="KHE77" s="21"/>
      <c r="KHF77" s="13"/>
      <c r="KHG77" s="13"/>
      <c r="KHH77" s="13"/>
      <c r="KHI77" s="13"/>
      <c r="KHJ77" s="17"/>
      <c r="KHK77" s="17"/>
      <c r="KHL77" s="13"/>
      <c r="KHM77" s="13"/>
      <c r="KHN77" s="13"/>
      <c r="KHO77" s="13"/>
      <c r="KHP77" s="13"/>
      <c r="KHQ77" s="13"/>
      <c r="KHR77" s="13"/>
      <c r="KHS77" s="20"/>
      <c r="KHT77" s="21"/>
      <c r="KHU77" s="21"/>
      <c r="KHV77" s="21"/>
      <c r="KHW77" s="21"/>
      <c r="KHX77" s="21"/>
      <c r="KHY77" s="21"/>
      <c r="KHZ77" s="21"/>
      <c r="KIA77" s="21"/>
      <c r="KIB77" s="21"/>
      <c r="KIC77" s="21"/>
      <c r="KID77" s="21"/>
      <c r="KIE77" s="21"/>
      <c r="KIF77" s="21"/>
      <c r="KIG77" s="21"/>
      <c r="KIH77" s="21"/>
      <c r="KII77" s="21"/>
      <c r="KIJ77" s="13"/>
      <c r="KIK77" s="13"/>
      <c r="KIL77" s="13"/>
      <c r="KIM77" s="13"/>
      <c r="KIN77" s="17"/>
      <c r="KIO77" s="17"/>
      <c r="KIP77" s="13"/>
      <c r="KIQ77" s="13"/>
      <c r="KIR77" s="13"/>
      <c r="KIS77" s="13"/>
      <c r="KIT77" s="13"/>
      <c r="KIU77" s="13"/>
      <c r="KIV77" s="13"/>
      <c r="KIW77" s="20"/>
      <c r="KIX77" s="21"/>
      <c r="KIY77" s="21"/>
      <c r="KIZ77" s="21"/>
      <c r="KJA77" s="21"/>
      <c r="KJB77" s="21"/>
      <c r="KJC77" s="21"/>
      <c r="KJD77" s="21"/>
      <c r="KJE77" s="21"/>
      <c r="KJF77" s="21"/>
      <c r="KJG77" s="21"/>
      <c r="KJH77" s="21"/>
      <c r="KJI77" s="21"/>
      <c r="KJJ77" s="21"/>
      <c r="KJK77" s="21"/>
      <c r="KJL77" s="21"/>
      <c r="KJM77" s="21"/>
      <c r="KJN77" s="13"/>
      <c r="KJO77" s="13"/>
      <c r="KJP77" s="13"/>
      <c r="KJQ77" s="13"/>
      <c r="KJR77" s="17"/>
      <c r="KJS77" s="17"/>
      <c r="KJT77" s="13"/>
      <c r="KJU77" s="13"/>
      <c r="KJV77" s="13"/>
      <c r="KJW77" s="13"/>
      <c r="KJX77" s="13"/>
      <c r="KJY77" s="13"/>
      <c r="KJZ77" s="13"/>
      <c r="KKA77" s="20"/>
      <c r="KKB77" s="21"/>
      <c r="KKC77" s="21"/>
      <c r="KKD77" s="21"/>
      <c r="KKE77" s="21"/>
      <c r="KKF77" s="21"/>
      <c r="KKG77" s="21"/>
      <c r="KKH77" s="21"/>
      <c r="KKI77" s="21"/>
      <c r="KKJ77" s="21"/>
      <c r="KKK77" s="21"/>
      <c r="KKL77" s="21"/>
      <c r="KKM77" s="21"/>
      <c r="KKN77" s="21"/>
      <c r="KKO77" s="21"/>
      <c r="KKP77" s="21"/>
      <c r="KKQ77" s="21"/>
      <c r="KKR77" s="13"/>
      <c r="KKS77" s="13"/>
      <c r="KKT77" s="13"/>
      <c r="KKU77" s="13"/>
      <c r="KKV77" s="17"/>
      <c r="KKW77" s="17"/>
      <c r="KKX77" s="13"/>
      <c r="KKY77" s="13"/>
      <c r="KKZ77" s="13"/>
      <c r="KLA77" s="13"/>
      <c r="KLB77" s="13"/>
      <c r="KLC77" s="13"/>
      <c r="KLD77" s="13"/>
      <c r="KLE77" s="20"/>
      <c r="KLF77" s="21"/>
      <c r="KLG77" s="21"/>
      <c r="KLH77" s="21"/>
      <c r="KLI77" s="21"/>
      <c r="KLJ77" s="21"/>
      <c r="KLK77" s="21"/>
      <c r="KLL77" s="21"/>
      <c r="KLM77" s="21"/>
      <c r="KLN77" s="21"/>
      <c r="KLO77" s="21"/>
      <c r="KLP77" s="21"/>
      <c r="KLQ77" s="21"/>
      <c r="KLR77" s="21"/>
      <c r="KLS77" s="21"/>
      <c r="KLT77" s="21"/>
      <c r="KLU77" s="21"/>
      <c r="KLV77" s="13"/>
      <c r="KLW77" s="13"/>
      <c r="KLX77" s="13"/>
      <c r="KLY77" s="13"/>
      <c r="KLZ77" s="17"/>
      <c r="KMA77" s="17"/>
      <c r="KMB77" s="13"/>
      <c r="KMC77" s="13"/>
      <c r="KMD77" s="13"/>
      <c r="KME77" s="13"/>
      <c r="KMF77" s="13"/>
      <c r="KMG77" s="13"/>
      <c r="KMH77" s="13"/>
      <c r="KMI77" s="20"/>
      <c r="KMJ77" s="21"/>
      <c r="KMK77" s="21"/>
      <c r="KML77" s="21"/>
      <c r="KMM77" s="21"/>
      <c r="KMN77" s="21"/>
      <c r="KMO77" s="21"/>
      <c r="KMP77" s="21"/>
      <c r="KMQ77" s="21"/>
      <c r="KMR77" s="21"/>
      <c r="KMS77" s="21"/>
      <c r="KMT77" s="21"/>
      <c r="KMU77" s="21"/>
      <c r="KMV77" s="21"/>
      <c r="KMW77" s="21"/>
      <c r="KMX77" s="21"/>
      <c r="KMY77" s="21"/>
      <c r="KMZ77" s="13"/>
      <c r="KNA77" s="13"/>
      <c r="KNB77" s="13"/>
      <c r="KNC77" s="13"/>
      <c r="KND77" s="17"/>
      <c r="KNE77" s="17"/>
      <c r="KNF77" s="13"/>
      <c r="KNG77" s="13"/>
      <c r="KNH77" s="13"/>
      <c r="KNI77" s="13"/>
      <c r="KNJ77" s="13"/>
      <c r="KNK77" s="13"/>
      <c r="KNL77" s="13"/>
      <c r="KNM77" s="20"/>
      <c r="KNN77" s="21"/>
      <c r="KNO77" s="21"/>
      <c r="KNP77" s="21"/>
      <c r="KNQ77" s="21"/>
      <c r="KNR77" s="21"/>
      <c r="KNS77" s="21"/>
      <c r="KNT77" s="21"/>
      <c r="KNU77" s="21"/>
      <c r="KNV77" s="21"/>
      <c r="KNW77" s="21"/>
      <c r="KNX77" s="21"/>
      <c r="KNY77" s="21"/>
      <c r="KNZ77" s="21"/>
      <c r="KOA77" s="21"/>
      <c r="KOB77" s="21"/>
      <c r="KOC77" s="21"/>
      <c r="KOD77" s="13"/>
      <c r="KOE77" s="13"/>
      <c r="KOF77" s="13"/>
      <c r="KOG77" s="13"/>
      <c r="KOH77" s="17"/>
      <c r="KOI77" s="17"/>
      <c r="KOJ77" s="13"/>
      <c r="KOK77" s="13"/>
      <c r="KOL77" s="13"/>
      <c r="KOM77" s="13"/>
      <c r="KON77" s="13"/>
      <c r="KOO77" s="13"/>
      <c r="KOP77" s="13"/>
      <c r="KOQ77" s="20"/>
      <c r="KOR77" s="21"/>
      <c r="KOS77" s="21"/>
      <c r="KOT77" s="21"/>
      <c r="KOU77" s="21"/>
      <c r="KOV77" s="21"/>
      <c r="KOW77" s="21"/>
      <c r="KOX77" s="21"/>
      <c r="KOY77" s="21"/>
      <c r="KOZ77" s="21"/>
      <c r="KPA77" s="21"/>
      <c r="KPB77" s="21"/>
      <c r="KPC77" s="21"/>
      <c r="KPD77" s="21"/>
      <c r="KPE77" s="21"/>
      <c r="KPF77" s="21"/>
      <c r="KPG77" s="21"/>
      <c r="KPH77" s="13"/>
      <c r="KPI77" s="13"/>
      <c r="KPJ77" s="13"/>
      <c r="KPK77" s="13"/>
      <c r="KPL77" s="17"/>
      <c r="KPM77" s="17"/>
      <c r="KPN77" s="13"/>
      <c r="KPO77" s="13"/>
      <c r="KPP77" s="13"/>
      <c r="KPQ77" s="13"/>
      <c r="KPR77" s="13"/>
      <c r="KPS77" s="13"/>
      <c r="KPT77" s="13"/>
      <c r="KPU77" s="20"/>
      <c r="KPV77" s="21"/>
      <c r="KPW77" s="21"/>
      <c r="KPX77" s="21"/>
      <c r="KPY77" s="21"/>
      <c r="KPZ77" s="21"/>
      <c r="KQA77" s="21"/>
      <c r="KQB77" s="21"/>
      <c r="KQC77" s="21"/>
      <c r="KQD77" s="21"/>
      <c r="KQE77" s="21"/>
      <c r="KQF77" s="21"/>
      <c r="KQG77" s="21"/>
      <c r="KQH77" s="21"/>
      <c r="KQI77" s="21"/>
      <c r="KQJ77" s="21"/>
      <c r="KQK77" s="21"/>
      <c r="KQL77" s="13"/>
      <c r="KQM77" s="13"/>
      <c r="KQN77" s="13"/>
      <c r="KQO77" s="13"/>
      <c r="KQP77" s="17"/>
      <c r="KQQ77" s="17"/>
      <c r="KQR77" s="13"/>
      <c r="KQS77" s="13"/>
      <c r="KQT77" s="13"/>
      <c r="KQU77" s="13"/>
      <c r="KQV77" s="13"/>
      <c r="KQW77" s="13"/>
      <c r="KQX77" s="13"/>
      <c r="KQY77" s="20"/>
      <c r="KQZ77" s="21"/>
      <c r="KRA77" s="21"/>
      <c r="KRB77" s="21"/>
      <c r="KRC77" s="21"/>
      <c r="KRD77" s="21"/>
      <c r="KRE77" s="21"/>
      <c r="KRF77" s="21"/>
      <c r="KRG77" s="21"/>
      <c r="KRH77" s="21"/>
      <c r="KRI77" s="21"/>
      <c r="KRJ77" s="21"/>
      <c r="KRK77" s="21"/>
      <c r="KRL77" s="21"/>
      <c r="KRM77" s="21"/>
      <c r="KRN77" s="21"/>
      <c r="KRO77" s="21"/>
      <c r="KRP77" s="13"/>
      <c r="KRQ77" s="13"/>
      <c r="KRR77" s="13"/>
      <c r="KRS77" s="13"/>
      <c r="KRT77" s="17"/>
      <c r="KRU77" s="17"/>
      <c r="KRV77" s="13"/>
      <c r="KRW77" s="13"/>
      <c r="KRX77" s="13"/>
      <c r="KRY77" s="13"/>
      <c r="KRZ77" s="13"/>
      <c r="KSA77" s="13"/>
      <c r="KSB77" s="13"/>
      <c r="KSC77" s="20"/>
      <c r="KSD77" s="21"/>
      <c r="KSE77" s="21"/>
      <c r="KSF77" s="21"/>
      <c r="KSG77" s="21"/>
      <c r="KSH77" s="21"/>
      <c r="KSI77" s="21"/>
      <c r="KSJ77" s="21"/>
      <c r="KSK77" s="21"/>
      <c r="KSL77" s="21"/>
      <c r="KSM77" s="21"/>
      <c r="KSN77" s="21"/>
      <c r="KSO77" s="21"/>
      <c r="KSP77" s="21"/>
      <c r="KSQ77" s="21"/>
      <c r="KSR77" s="21"/>
      <c r="KSS77" s="21"/>
      <c r="KST77" s="13"/>
      <c r="KSU77" s="13"/>
      <c r="KSV77" s="13"/>
      <c r="KSW77" s="13"/>
      <c r="KSX77" s="17"/>
      <c r="KSY77" s="17"/>
      <c r="KSZ77" s="13"/>
      <c r="KTA77" s="13"/>
      <c r="KTB77" s="13"/>
      <c r="KTC77" s="13"/>
      <c r="KTD77" s="13"/>
      <c r="KTE77" s="13"/>
      <c r="KTF77" s="13"/>
      <c r="KTG77" s="20"/>
      <c r="KTH77" s="21"/>
      <c r="KTI77" s="21"/>
      <c r="KTJ77" s="21"/>
      <c r="KTK77" s="21"/>
      <c r="KTL77" s="21"/>
      <c r="KTM77" s="21"/>
      <c r="KTN77" s="21"/>
      <c r="KTO77" s="21"/>
      <c r="KTP77" s="21"/>
      <c r="KTQ77" s="21"/>
      <c r="KTR77" s="21"/>
      <c r="KTS77" s="21"/>
      <c r="KTT77" s="21"/>
      <c r="KTU77" s="21"/>
      <c r="KTV77" s="21"/>
      <c r="KTW77" s="21"/>
      <c r="KTX77" s="13"/>
      <c r="KTY77" s="13"/>
      <c r="KTZ77" s="13"/>
      <c r="KUA77" s="13"/>
      <c r="KUB77" s="17"/>
      <c r="KUC77" s="17"/>
      <c r="KUD77" s="13"/>
      <c r="KUE77" s="13"/>
      <c r="KUF77" s="13"/>
      <c r="KUG77" s="13"/>
      <c r="KUH77" s="13"/>
      <c r="KUI77" s="13"/>
      <c r="KUJ77" s="13"/>
      <c r="KUK77" s="20"/>
      <c r="KUL77" s="21"/>
      <c r="KUM77" s="21"/>
      <c r="KUN77" s="21"/>
      <c r="KUO77" s="21"/>
      <c r="KUP77" s="21"/>
      <c r="KUQ77" s="21"/>
      <c r="KUR77" s="21"/>
      <c r="KUS77" s="21"/>
      <c r="KUT77" s="21"/>
      <c r="KUU77" s="21"/>
      <c r="KUV77" s="21"/>
      <c r="KUW77" s="21"/>
      <c r="KUX77" s="21"/>
      <c r="KUY77" s="21"/>
      <c r="KUZ77" s="21"/>
      <c r="KVA77" s="21"/>
      <c r="KVB77" s="13"/>
      <c r="KVC77" s="13"/>
      <c r="KVD77" s="13"/>
      <c r="KVE77" s="13"/>
      <c r="KVF77" s="17"/>
      <c r="KVG77" s="17"/>
      <c r="KVH77" s="13"/>
      <c r="KVI77" s="13"/>
      <c r="KVJ77" s="13"/>
      <c r="KVK77" s="13"/>
      <c r="KVL77" s="13"/>
      <c r="KVM77" s="13"/>
      <c r="KVN77" s="13"/>
      <c r="KVO77" s="20"/>
      <c r="KVP77" s="21"/>
      <c r="KVQ77" s="21"/>
      <c r="KVR77" s="21"/>
      <c r="KVS77" s="21"/>
      <c r="KVT77" s="21"/>
      <c r="KVU77" s="21"/>
      <c r="KVV77" s="21"/>
      <c r="KVW77" s="21"/>
      <c r="KVX77" s="21"/>
      <c r="KVY77" s="21"/>
      <c r="KVZ77" s="21"/>
      <c r="KWA77" s="21"/>
      <c r="KWB77" s="21"/>
      <c r="KWC77" s="21"/>
      <c r="KWD77" s="21"/>
      <c r="KWE77" s="21"/>
      <c r="KWF77" s="13"/>
      <c r="KWG77" s="13"/>
      <c r="KWH77" s="13"/>
      <c r="KWI77" s="13"/>
      <c r="KWJ77" s="17"/>
      <c r="KWK77" s="17"/>
      <c r="KWL77" s="13"/>
      <c r="KWM77" s="13"/>
      <c r="KWN77" s="13"/>
      <c r="KWO77" s="13"/>
      <c r="KWP77" s="13"/>
      <c r="KWQ77" s="13"/>
      <c r="KWR77" s="13"/>
      <c r="KWS77" s="20"/>
      <c r="KWT77" s="21"/>
      <c r="KWU77" s="21"/>
      <c r="KWV77" s="21"/>
      <c r="KWW77" s="21"/>
      <c r="KWX77" s="21"/>
      <c r="KWY77" s="21"/>
      <c r="KWZ77" s="21"/>
      <c r="KXA77" s="21"/>
      <c r="KXB77" s="21"/>
      <c r="KXC77" s="21"/>
      <c r="KXD77" s="21"/>
      <c r="KXE77" s="21"/>
      <c r="KXF77" s="21"/>
      <c r="KXG77" s="21"/>
      <c r="KXH77" s="21"/>
      <c r="KXI77" s="21"/>
      <c r="KXJ77" s="13"/>
      <c r="KXK77" s="13"/>
      <c r="KXL77" s="13"/>
      <c r="KXM77" s="13"/>
      <c r="KXN77" s="17"/>
      <c r="KXO77" s="17"/>
      <c r="KXP77" s="13"/>
      <c r="KXQ77" s="13"/>
      <c r="KXR77" s="13"/>
      <c r="KXS77" s="13"/>
      <c r="KXT77" s="13"/>
      <c r="KXU77" s="13"/>
      <c r="KXV77" s="13"/>
      <c r="KXW77" s="20"/>
      <c r="KXX77" s="21"/>
      <c r="KXY77" s="21"/>
      <c r="KXZ77" s="21"/>
      <c r="KYA77" s="21"/>
      <c r="KYB77" s="21"/>
      <c r="KYC77" s="21"/>
      <c r="KYD77" s="21"/>
      <c r="KYE77" s="21"/>
      <c r="KYF77" s="21"/>
      <c r="KYG77" s="21"/>
      <c r="KYH77" s="21"/>
      <c r="KYI77" s="21"/>
      <c r="KYJ77" s="21"/>
      <c r="KYK77" s="21"/>
      <c r="KYL77" s="21"/>
      <c r="KYM77" s="21"/>
      <c r="KYN77" s="13"/>
      <c r="KYO77" s="13"/>
      <c r="KYP77" s="13"/>
      <c r="KYQ77" s="13"/>
      <c r="KYR77" s="17"/>
      <c r="KYS77" s="17"/>
      <c r="KYT77" s="13"/>
      <c r="KYU77" s="13"/>
      <c r="KYV77" s="13"/>
      <c r="KYW77" s="13"/>
      <c r="KYX77" s="13"/>
      <c r="KYY77" s="13"/>
      <c r="KYZ77" s="13"/>
      <c r="KZA77" s="20"/>
      <c r="KZB77" s="21"/>
      <c r="KZC77" s="21"/>
      <c r="KZD77" s="21"/>
      <c r="KZE77" s="21"/>
      <c r="KZF77" s="21"/>
      <c r="KZG77" s="21"/>
      <c r="KZH77" s="21"/>
      <c r="KZI77" s="21"/>
      <c r="KZJ77" s="21"/>
      <c r="KZK77" s="21"/>
      <c r="KZL77" s="21"/>
      <c r="KZM77" s="21"/>
      <c r="KZN77" s="21"/>
      <c r="KZO77" s="21"/>
      <c r="KZP77" s="21"/>
      <c r="KZQ77" s="21"/>
      <c r="KZR77" s="13"/>
      <c r="KZS77" s="13"/>
      <c r="KZT77" s="13"/>
      <c r="KZU77" s="13"/>
      <c r="KZV77" s="17"/>
      <c r="KZW77" s="17"/>
      <c r="KZX77" s="13"/>
      <c r="KZY77" s="13"/>
      <c r="KZZ77" s="13"/>
      <c r="LAA77" s="13"/>
      <c r="LAB77" s="13"/>
      <c r="LAC77" s="13"/>
      <c r="LAD77" s="13"/>
      <c r="LAE77" s="20"/>
      <c r="LAF77" s="21"/>
      <c r="LAG77" s="21"/>
      <c r="LAH77" s="21"/>
      <c r="LAI77" s="21"/>
      <c r="LAJ77" s="21"/>
      <c r="LAK77" s="21"/>
      <c r="LAL77" s="21"/>
      <c r="LAM77" s="21"/>
      <c r="LAN77" s="21"/>
      <c r="LAO77" s="21"/>
      <c r="LAP77" s="21"/>
      <c r="LAQ77" s="21"/>
      <c r="LAR77" s="21"/>
      <c r="LAS77" s="21"/>
      <c r="LAT77" s="21"/>
      <c r="LAU77" s="21"/>
      <c r="LAV77" s="13"/>
      <c r="LAW77" s="13"/>
      <c r="LAX77" s="13"/>
      <c r="LAY77" s="13"/>
      <c r="LAZ77" s="17"/>
      <c r="LBA77" s="17"/>
      <c r="LBB77" s="13"/>
      <c r="LBC77" s="13"/>
      <c r="LBD77" s="13"/>
      <c r="LBE77" s="13"/>
      <c r="LBF77" s="13"/>
      <c r="LBG77" s="13"/>
      <c r="LBH77" s="13"/>
      <c r="LBI77" s="20"/>
      <c r="LBJ77" s="21"/>
      <c r="LBK77" s="21"/>
      <c r="LBL77" s="21"/>
      <c r="LBM77" s="21"/>
      <c r="LBN77" s="21"/>
      <c r="LBO77" s="21"/>
      <c r="LBP77" s="21"/>
      <c r="LBQ77" s="21"/>
      <c r="LBR77" s="21"/>
      <c r="LBS77" s="21"/>
      <c r="LBT77" s="21"/>
      <c r="LBU77" s="21"/>
      <c r="LBV77" s="21"/>
      <c r="LBW77" s="21"/>
      <c r="LBX77" s="21"/>
      <c r="LBY77" s="21"/>
      <c r="LBZ77" s="13"/>
      <c r="LCA77" s="13"/>
      <c r="LCB77" s="13"/>
      <c r="LCC77" s="13"/>
      <c r="LCD77" s="17"/>
      <c r="LCE77" s="17"/>
      <c r="LCF77" s="13"/>
      <c r="LCG77" s="13"/>
      <c r="LCH77" s="13"/>
      <c r="LCI77" s="13"/>
      <c r="LCJ77" s="13"/>
      <c r="LCK77" s="13"/>
      <c r="LCL77" s="13"/>
      <c r="LCM77" s="20"/>
      <c r="LCN77" s="21"/>
      <c r="LCO77" s="21"/>
      <c r="LCP77" s="21"/>
      <c r="LCQ77" s="21"/>
      <c r="LCR77" s="21"/>
      <c r="LCS77" s="21"/>
      <c r="LCT77" s="21"/>
      <c r="LCU77" s="21"/>
      <c r="LCV77" s="21"/>
      <c r="LCW77" s="21"/>
      <c r="LCX77" s="21"/>
      <c r="LCY77" s="21"/>
      <c r="LCZ77" s="21"/>
      <c r="LDA77" s="21"/>
      <c r="LDB77" s="21"/>
      <c r="LDC77" s="21"/>
      <c r="LDD77" s="13"/>
      <c r="LDE77" s="13"/>
      <c r="LDF77" s="13"/>
      <c r="LDG77" s="13"/>
      <c r="LDH77" s="17"/>
      <c r="LDI77" s="17"/>
      <c r="LDJ77" s="13"/>
      <c r="LDK77" s="13"/>
      <c r="LDL77" s="13"/>
      <c r="LDM77" s="13"/>
      <c r="LDN77" s="13"/>
      <c r="LDO77" s="13"/>
      <c r="LDP77" s="13"/>
      <c r="LDQ77" s="20"/>
      <c r="LDR77" s="21"/>
      <c r="LDS77" s="21"/>
      <c r="LDT77" s="21"/>
      <c r="LDU77" s="21"/>
      <c r="LDV77" s="21"/>
      <c r="LDW77" s="21"/>
      <c r="LDX77" s="21"/>
      <c r="LDY77" s="21"/>
      <c r="LDZ77" s="21"/>
      <c r="LEA77" s="21"/>
      <c r="LEB77" s="21"/>
      <c r="LEC77" s="21"/>
      <c r="LED77" s="21"/>
      <c r="LEE77" s="21"/>
      <c r="LEF77" s="21"/>
      <c r="LEG77" s="21"/>
      <c r="LEH77" s="13"/>
      <c r="LEI77" s="13"/>
      <c r="LEJ77" s="13"/>
      <c r="LEK77" s="13"/>
      <c r="LEL77" s="17"/>
      <c r="LEM77" s="17"/>
      <c r="LEN77" s="13"/>
      <c r="LEO77" s="13"/>
      <c r="LEP77" s="13"/>
      <c r="LEQ77" s="13"/>
      <c r="LER77" s="13"/>
      <c r="LES77" s="13"/>
      <c r="LET77" s="13"/>
      <c r="LEU77" s="20"/>
      <c r="LEV77" s="21"/>
      <c r="LEW77" s="21"/>
      <c r="LEX77" s="21"/>
      <c r="LEY77" s="21"/>
      <c r="LEZ77" s="21"/>
      <c r="LFA77" s="21"/>
      <c r="LFB77" s="21"/>
      <c r="LFC77" s="21"/>
      <c r="LFD77" s="21"/>
      <c r="LFE77" s="21"/>
      <c r="LFF77" s="21"/>
      <c r="LFG77" s="21"/>
      <c r="LFH77" s="21"/>
      <c r="LFI77" s="21"/>
      <c r="LFJ77" s="21"/>
      <c r="LFK77" s="21"/>
      <c r="LFL77" s="13"/>
      <c r="LFM77" s="13"/>
      <c r="LFN77" s="13"/>
      <c r="LFO77" s="13"/>
      <c r="LFP77" s="17"/>
      <c r="LFQ77" s="17"/>
      <c r="LFR77" s="13"/>
      <c r="LFS77" s="13"/>
      <c r="LFT77" s="13"/>
      <c r="LFU77" s="13"/>
      <c r="LFV77" s="13"/>
      <c r="LFW77" s="13"/>
      <c r="LFX77" s="13"/>
      <c r="LFY77" s="20"/>
      <c r="LFZ77" s="21"/>
      <c r="LGA77" s="21"/>
      <c r="LGB77" s="21"/>
      <c r="LGC77" s="21"/>
      <c r="LGD77" s="21"/>
      <c r="LGE77" s="21"/>
      <c r="LGF77" s="21"/>
      <c r="LGG77" s="21"/>
      <c r="LGH77" s="21"/>
      <c r="LGI77" s="21"/>
      <c r="LGJ77" s="21"/>
      <c r="LGK77" s="21"/>
      <c r="LGL77" s="21"/>
      <c r="LGM77" s="21"/>
      <c r="LGN77" s="21"/>
      <c r="LGO77" s="21"/>
      <c r="LGP77" s="13"/>
      <c r="LGQ77" s="13"/>
      <c r="LGR77" s="13"/>
      <c r="LGS77" s="13"/>
      <c r="LGT77" s="17"/>
      <c r="LGU77" s="17"/>
      <c r="LGV77" s="13"/>
      <c r="LGW77" s="13"/>
      <c r="LGX77" s="13"/>
      <c r="LGY77" s="13"/>
      <c r="LGZ77" s="13"/>
      <c r="LHA77" s="13"/>
      <c r="LHB77" s="13"/>
      <c r="LHC77" s="20"/>
      <c r="LHD77" s="21"/>
      <c r="LHE77" s="21"/>
      <c r="LHF77" s="21"/>
      <c r="LHG77" s="21"/>
      <c r="LHH77" s="21"/>
      <c r="LHI77" s="21"/>
      <c r="LHJ77" s="21"/>
      <c r="LHK77" s="21"/>
      <c r="LHL77" s="21"/>
      <c r="LHM77" s="21"/>
      <c r="LHN77" s="21"/>
      <c r="LHO77" s="21"/>
      <c r="LHP77" s="21"/>
      <c r="LHQ77" s="21"/>
      <c r="LHR77" s="21"/>
      <c r="LHS77" s="21"/>
      <c r="LHT77" s="13"/>
      <c r="LHU77" s="13"/>
      <c r="LHV77" s="13"/>
      <c r="LHW77" s="13"/>
      <c r="LHX77" s="17"/>
      <c r="LHY77" s="17"/>
      <c r="LHZ77" s="13"/>
      <c r="LIA77" s="13"/>
      <c r="LIB77" s="13"/>
      <c r="LIC77" s="13"/>
      <c r="LID77" s="13"/>
      <c r="LIE77" s="13"/>
      <c r="LIF77" s="13"/>
      <c r="LIG77" s="20"/>
      <c r="LIH77" s="21"/>
      <c r="LII77" s="21"/>
      <c r="LIJ77" s="21"/>
      <c r="LIK77" s="21"/>
      <c r="LIL77" s="21"/>
      <c r="LIM77" s="21"/>
      <c r="LIN77" s="21"/>
      <c r="LIO77" s="21"/>
      <c r="LIP77" s="21"/>
      <c r="LIQ77" s="21"/>
      <c r="LIR77" s="21"/>
      <c r="LIS77" s="21"/>
      <c r="LIT77" s="21"/>
      <c r="LIU77" s="21"/>
      <c r="LIV77" s="21"/>
      <c r="LIW77" s="21"/>
      <c r="LIX77" s="13"/>
      <c r="LIY77" s="13"/>
      <c r="LIZ77" s="13"/>
      <c r="LJA77" s="13"/>
      <c r="LJB77" s="17"/>
      <c r="LJC77" s="17"/>
      <c r="LJD77" s="13"/>
      <c r="LJE77" s="13"/>
      <c r="LJF77" s="13"/>
      <c r="LJG77" s="13"/>
      <c r="LJH77" s="13"/>
      <c r="LJI77" s="13"/>
      <c r="LJJ77" s="13"/>
      <c r="LJK77" s="20"/>
      <c r="LJL77" s="21"/>
      <c r="LJM77" s="21"/>
      <c r="LJN77" s="21"/>
      <c r="LJO77" s="21"/>
      <c r="LJP77" s="21"/>
      <c r="LJQ77" s="21"/>
      <c r="LJR77" s="21"/>
      <c r="LJS77" s="21"/>
      <c r="LJT77" s="21"/>
      <c r="LJU77" s="21"/>
      <c r="LJV77" s="21"/>
      <c r="LJW77" s="21"/>
      <c r="LJX77" s="21"/>
      <c r="LJY77" s="21"/>
      <c r="LJZ77" s="21"/>
      <c r="LKA77" s="21"/>
      <c r="LKB77" s="13"/>
      <c r="LKC77" s="13"/>
      <c r="LKD77" s="13"/>
      <c r="LKE77" s="13"/>
      <c r="LKF77" s="17"/>
      <c r="LKG77" s="17"/>
      <c r="LKH77" s="13"/>
      <c r="LKI77" s="13"/>
      <c r="LKJ77" s="13"/>
      <c r="LKK77" s="13"/>
      <c r="LKL77" s="13"/>
      <c r="LKM77" s="13"/>
      <c r="LKN77" s="13"/>
      <c r="LKO77" s="20"/>
      <c r="LKP77" s="21"/>
      <c r="LKQ77" s="21"/>
      <c r="LKR77" s="21"/>
      <c r="LKS77" s="21"/>
      <c r="LKT77" s="21"/>
      <c r="LKU77" s="21"/>
      <c r="LKV77" s="21"/>
      <c r="LKW77" s="21"/>
      <c r="LKX77" s="21"/>
      <c r="LKY77" s="21"/>
      <c r="LKZ77" s="21"/>
      <c r="LLA77" s="21"/>
      <c r="LLB77" s="21"/>
      <c r="LLC77" s="21"/>
      <c r="LLD77" s="21"/>
      <c r="LLE77" s="21"/>
      <c r="LLF77" s="13"/>
      <c r="LLG77" s="13"/>
      <c r="LLH77" s="13"/>
      <c r="LLI77" s="13"/>
      <c r="LLJ77" s="17"/>
      <c r="LLK77" s="17"/>
      <c r="LLL77" s="13"/>
      <c r="LLM77" s="13"/>
      <c r="LLN77" s="13"/>
      <c r="LLO77" s="13"/>
      <c r="LLP77" s="13"/>
      <c r="LLQ77" s="13"/>
      <c r="LLR77" s="13"/>
      <c r="LLS77" s="20"/>
      <c r="LLT77" s="21"/>
      <c r="LLU77" s="21"/>
      <c r="LLV77" s="21"/>
      <c r="LLW77" s="21"/>
      <c r="LLX77" s="21"/>
      <c r="LLY77" s="21"/>
      <c r="LLZ77" s="21"/>
      <c r="LMA77" s="21"/>
      <c r="LMB77" s="21"/>
      <c r="LMC77" s="21"/>
      <c r="LMD77" s="21"/>
      <c r="LME77" s="21"/>
      <c r="LMF77" s="21"/>
      <c r="LMG77" s="21"/>
      <c r="LMH77" s="21"/>
      <c r="LMI77" s="21"/>
      <c r="LMJ77" s="13"/>
      <c r="LMK77" s="13"/>
      <c r="LML77" s="13"/>
      <c r="LMM77" s="13"/>
      <c r="LMN77" s="17"/>
      <c r="LMO77" s="17"/>
      <c r="LMP77" s="13"/>
      <c r="LMQ77" s="13"/>
      <c r="LMR77" s="13"/>
      <c r="LMS77" s="13"/>
      <c r="LMT77" s="13"/>
      <c r="LMU77" s="13"/>
      <c r="LMV77" s="13"/>
      <c r="LMW77" s="20"/>
      <c r="LMX77" s="21"/>
      <c r="LMY77" s="21"/>
      <c r="LMZ77" s="21"/>
      <c r="LNA77" s="21"/>
      <c r="LNB77" s="21"/>
      <c r="LNC77" s="21"/>
      <c r="LND77" s="21"/>
      <c r="LNE77" s="21"/>
      <c r="LNF77" s="21"/>
      <c r="LNG77" s="21"/>
      <c r="LNH77" s="21"/>
      <c r="LNI77" s="21"/>
      <c r="LNJ77" s="21"/>
      <c r="LNK77" s="21"/>
      <c r="LNL77" s="21"/>
      <c r="LNM77" s="21"/>
      <c r="LNN77" s="13"/>
      <c r="LNO77" s="13"/>
      <c r="LNP77" s="13"/>
      <c r="LNQ77" s="13"/>
      <c r="LNR77" s="17"/>
      <c r="LNS77" s="17"/>
      <c r="LNT77" s="13"/>
      <c r="LNU77" s="13"/>
      <c r="LNV77" s="13"/>
      <c r="LNW77" s="13"/>
      <c r="LNX77" s="13"/>
      <c r="LNY77" s="13"/>
      <c r="LNZ77" s="13"/>
      <c r="LOA77" s="20"/>
      <c r="LOB77" s="21"/>
      <c r="LOC77" s="21"/>
      <c r="LOD77" s="21"/>
      <c r="LOE77" s="21"/>
      <c r="LOF77" s="21"/>
      <c r="LOG77" s="21"/>
      <c r="LOH77" s="21"/>
      <c r="LOI77" s="21"/>
      <c r="LOJ77" s="21"/>
      <c r="LOK77" s="21"/>
      <c r="LOL77" s="21"/>
      <c r="LOM77" s="21"/>
      <c r="LON77" s="21"/>
      <c r="LOO77" s="21"/>
      <c r="LOP77" s="21"/>
      <c r="LOQ77" s="21"/>
      <c r="LOR77" s="13"/>
      <c r="LOS77" s="13"/>
      <c r="LOT77" s="13"/>
      <c r="LOU77" s="13"/>
      <c r="LOV77" s="17"/>
      <c r="LOW77" s="17"/>
      <c r="LOX77" s="13"/>
      <c r="LOY77" s="13"/>
      <c r="LOZ77" s="13"/>
      <c r="LPA77" s="13"/>
      <c r="LPB77" s="13"/>
      <c r="LPC77" s="13"/>
      <c r="LPD77" s="13"/>
      <c r="LPE77" s="20"/>
      <c r="LPF77" s="21"/>
      <c r="LPG77" s="21"/>
      <c r="LPH77" s="21"/>
      <c r="LPI77" s="21"/>
      <c r="LPJ77" s="21"/>
      <c r="LPK77" s="21"/>
      <c r="LPL77" s="21"/>
      <c r="LPM77" s="21"/>
      <c r="LPN77" s="21"/>
      <c r="LPO77" s="21"/>
      <c r="LPP77" s="21"/>
      <c r="LPQ77" s="21"/>
      <c r="LPR77" s="21"/>
      <c r="LPS77" s="21"/>
      <c r="LPT77" s="21"/>
      <c r="LPU77" s="21"/>
      <c r="LPV77" s="13"/>
      <c r="LPW77" s="13"/>
      <c r="LPX77" s="13"/>
      <c r="LPY77" s="13"/>
      <c r="LPZ77" s="17"/>
      <c r="LQA77" s="17"/>
      <c r="LQB77" s="13"/>
      <c r="LQC77" s="13"/>
      <c r="LQD77" s="13"/>
      <c r="LQE77" s="13"/>
      <c r="LQF77" s="13"/>
      <c r="LQG77" s="13"/>
      <c r="LQH77" s="13"/>
      <c r="LQI77" s="20"/>
      <c r="LQJ77" s="21"/>
      <c r="LQK77" s="21"/>
      <c r="LQL77" s="21"/>
      <c r="LQM77" s="21"/>
      <c r="LQN77" s="21"/>
      <c r="LQO77" s="21"/>
      <c r="LQP77" s="21"/>
      <c r="LQQ77" s="21"/>
      <c r="LQR77" s="21"/>
      <c r="LQS77" s="21"/>
      <c r="LQT77" s="21"/>
      <c r="LQU77" s="21"/>
      <c r="LQV77" s="21"/>
      <c r="LQW77" s="21"/>
      <c r="LQX77" s="21"/>
      <c r="LQY77" s="21"/>
      <c r="LQZ77" s="13"/>
      <c r="LRA77" s="13"/>
      <c r="LRB77" s="13"/>
      <c r="LRC77" s="13"/>
      <c r="LRD77" s="17"/>
      <c r="LRE77" s="17"/>
      <c r="LRF77" s="13"/>
      <c r="LRG77" s="13"/>
      <c r="LRH77" s="13"/>
      <c r="LRI77" s="13"/>
      <c r="LRJ77" s="13"/>
      <c r="LRK77" s="13"/>
      <c r="LRL77" s="13"/>
      <c r="LRM77" s="20"/>
      <c r="LRN77" s="21"/>
      <c r="LRO77" s="21"/>
      <c r="LRP77" s="21"/>
      <c r="LRQ77" s="21"/>
      <c r="LRR77" s="21"/>
      <c r="LRS77" s="21"/>
      <c r="LRT77" s="21"/>
      <c r="LRU77" s="21"/>
      <c r="LRV77" s="21"/>
      <c r="LRW77" s="21"/>
      <c r="LRX77" s="21"/>
      <c r="LRY77" s="21"/>
      <c r="LRZ77" s="21"/>
      <c r="LSA77" s="21"/>
      <c r="LSB77" s="21"/>
      <c r="LSC77" s="21"/>
      <c r="LSD77" s="13"/>
      <c r="LSE77" s="13"/>
      <c r="LSF77" s="13"/>
      <c r="LSG77" s="13"/>
      <c r="LSH77" s="17"/>
      <c r="LSI77" s="17"/>
      <c r="LSJ77" s="13"/>
      <c r="LSK77" s="13"/>
      <c r="LSL77" s="13"/>
      <c r="LSM77" s="13"/>
      <c r="LSN77" s="13"/>
      <c r="LSO77" s="13"/>
      <c r="LSP77" s="13"/>
      <c r="LSQ77" s="20"/>
      <c r="LSR77" s="21"/>
      <c r="LSS77" s="21"/>
      <c r="LST77" s="21"/>
      <c r="LSU77" s="21"/>
      <c r="LSV77" s="21"/>
      <c r="LSW77" s="21"/>
      <c r="LSX77" s="21"/>
      <c r="LSY77" s="21"/>
      <c r="LSZ77" s="21"/>
      <c r="LTA77" s="21"/>
      <c r="LTB77" s="21"/>
      <c r="LTC77" s="21"/>
      <c r="LTD77" s="21"/>
      <c r="LTE77" s="21"/>
      <c r="LTF77" s="21"/>
      <c r="LTG77" s="21"/>
      <c r="LTH77" s="13"/>
      <c r="LTI77" s="13"/>
      <c r="LTJ77" s="13"/>
      <c r="LTK77" s="13"/>
      <c r="LTL77" s="17"/>
      <c r="LTM77" s="17"/>
      <c r="LTN77" s="13"/>
      <c r="LTO77" s="13"/>
      <c r="LTP77" s="13"/>
      <c r="LTQ77" s="13"/>
      <c r="LTR77" s="13"/>
      <c r="LTS77" s="13"/>
      <c r="LTT77" s="13"/>
      <c r="LTU77" s="20"/>
      <c r="LTV77" s="21"/>
      <c r="LTW77" s="21"/>
      <c r="LTX77" s="21"/>
      <c r="LTY77" s="21"/>
      <c r="LTZ77" s="21"/>
      <c r="LUA77" s="21"/>
      <c r="LUB77" s="21"/>
      <c r="LUC77" s="21"/>
      <c r="LUD77" s="21"/>
      <c r="LUE77" s="21"/>
      <c r="LUF77" s="21"/>
      <c r="LUG77" s="21"/>
      <c r="LUH77" s="21"/>
      <c r="LUI77" s="21"/>
      <c r="LUJ77" s="21"/>
      <c r="LUK77" s="21"/>
      <c r="LUL77" s="13"/>
      <c r="LUM77" s="13"/>
      <c r="LUN77" s="13"/>
      <c r="LUO77" s="13"/>
      <c r="LUP77" s="17"/>
      <c r="LUQ77" s="17"/>
      <c r="LUR77" s="13"/>
      <c r="LUS77" s="13"/>
      <c r="LUT77" s="13"/>
      <c r="LUU77" s="13"/>
      <c r="LUV77" s="13"/>
      <c r="LUW77" s="13"/>
      <c r="LUX77" s="13"/>
      <c r="LUY77" s="20"/>
      <c r="LUZ77" s="21"/>
      <c r="LVA77" s="21"/>
      <c r="LVB77" s="21"/>
      <c r="LVC77" s="21"/>
      <c r="LVD77" s="21"/>
      <c r="LVE77" s="21"/>
      <c r="LVF77" s="21"/>
      <c r="LVG77" s="21"/>
      <c r="LVH77" s="21"/>
      <c r="LVI77" s="21"/>
      <c r="LVJ77" s="21"/>
      <c r="LVK77" s="21"/>
      <c r="LVL77" s="21"/>
      <c r="LVM77" s="21"/>
      <c r="LVN77" s="21"/>
      <c r="LVO77" s="21"/>
      <c r="LVP77" s="13"/>
      <c r="LVQ77" s="13"/>
      <c r="LVR77" s="13"/>
      <c r="LVS77" s="13"/>
      <c r="LVT77" s="17"/>
      <c r="LVU77" s="17"/>
      <c r="LVV77" s="13"/>
      <c r="LVW77" s="13"/>
      <c r="LVX77" s="13"/>
      <c r="LVY77" s="13"/>
      <c r="LVZ77" s="13"/>
      <c r="LWA77" s="13"/>
      <c r="LWB77" s="13"/>
      <c r="LWC77" s="20"/>
      <c r="LWD77" s="21"/>
      <c r="LWE77" s="21"/>
      <c r="LWF77" s="21"/>
      <c r="LWG77" s="21"/>
      <c r="LWH77" s="21"/>
      <c r="LWI77" s="21"/>
      <c r="LWJ77" s="21"/>
      <c r="LWK77" s="21"/>
      <c r="LWL77" s="21"/>
      <c r="LWM77" s="21"/>
      <c r="LWN77" s="21"/>
      <c r="LWO77" s="21"/>
      <c r="LWP77" s="21"/>
      <c r="LWQ77" s="21"/>
      <c r="LWR77" s="21"/>
      <c r="LWS77" s="21"/>
      <c r="LWT77" s="13"/>
      <c r="LWU77" s="13"/>
      <c r="LWV77" s="13"/>
      <c r="LWW77" s="13"/>
      <c r="LWX77" s="17"/>
      <c r="LWY77" s="17"/>
      <c r="LWZ77" s="13"/>
      <c r="LXA77" s="13"/>
      <c r="LXB77" s="13"/>
      <c r="LXC77" s="13"/>
      <c r="LXD77" s="13"/>
      <c r="LXE77" s="13"/>
      <c r="LXF77" s="13"/>
      <c r="LXG77" s="20"/>
      <c r="LXH77" s="21"/>
      <c r="LXI77" s="21"/>
      <c r="LXJ77" s="21"/>
      <c r="LXK77" s="21"/>
      <c r="LXL77" s="21"/>
      <c r="LXM77" s="21"/>
      <c r="LXN77" s="21"/>
      <c r="LXO77" s="21"/>
      <c r="LXP77" s="21"/>
      <c r="LXQ77" s="21"/>
      <c r="LXR77" s="21"/>
      <c r="LXS77" s="21"/>
      <c r="LXT77" s="21"/>
      <c r="LXU77" s="21"/>
      <c r="LXV77" s="21"/>
      <c r="LXW77" s="21"/>
      <c r="LXX77" s="13"/>
      <c r="LXY77" s="13"/>
      <c r="LXZ77" s="13"/>
      <c r="LYA77" s="13"/>
      <c r="LYB77" s="17"/>
      <c r="LYC77" s="17"/>
      <c r="LYD77" s="13"/>
      <c r="LYE77" s="13"/>
      <c r="LYF77" s="13"/>
      <c r="LYG77" s="13"/>
      <c r="LYH77" s="13"/>
      <c r="LYI77" s="13"/>
      <c r="LYJ77" s="13"/>
      <c r="LYK77" s="20"/>
      <c r="LYL77" s="21"/>
      <c r="LYM77" s="21"/>
      <c r="LYN77" s="21"/>
      <c r="LYO77" s="21"/>
      <c r="LYP77" s="21"/>
      <c r="LYQ77" s="21"/>
      <c r="LYR77" s="21"/>
      <c r="LYS77" s="21"/>
      <c r="LYT77" s="21"/>
      <c r="LYU77" s="21"/>
      <c r="LYV77" s="21"/>
      <c r="LYW77" s="21"/>
      <c r="LYX77" s="21"/>
      <c r="LYY77" s="21"/>
      <c r="LYZ77" s="21"/>
      <c r="LZA77" s="21"/>
      <c r="LZB77" s="13"/>
      <c r="LZC77" s="13"/>
      <c r="LZD77" s="13"/>
      <c r="LZE77" s="13"/>
      <c r="LZF77" s="17"/>
      <c r="LZG77" s="17"/>
      <c r="LZH77" s="13"/>
      <c r="LZI77" s="13"/>
      <c r="LZJ77" s="13"/>
      <c r="LZK77" s="13"/>
      <c r="LZL77" s="13"/>
      <c r="LZM77" s="13"/>
      <c r="LZN77" s="13"/>
      <c r="LZO77" s="20"/>
      <c r="LZP77" s="21"/>
      <c r="LZQ77" s="21"/>
      <c r="LZR77" s="21"/>
      <c r="LZS77" s="21"/>
      <c r="LZT77" s="21"/>
      <c r="LZU77" s="21"/>
      <c r="LZV77" s="21"/>
      <c r="LZW77" s="21"/>
      <c r="LZX77" s="21"/>
      <c r="LZY77" s="21"/>
      <c r="LZZ77" s="21"/>
      <c r="MAA77" s="21"/>
      <c r="MAB77" s="21"/>
      <c r="MAC77" s="21"/>
      <c r="MAD77" s="21"/>
      <c r="MAE77" s="21"/>
      <c r="MAF77" s="13"/>
      <c r="MAG77" s="13"/>
      <c r="MAH77" s="13"/>
      <c r="MAI77" s="13"/>
      <c r="MAJ77" s="17"/>
      <c r="MAK77" s="17"/>
      <c r="MAL77" s="13"/>
      <c r="MAM77" s="13"/>
      <c r="MAN77" s="13"/>
      <c r="MAO77" s="13"/>
      <c r="MAP77" s="13"/>
      <c r="MAQ77" s="13"/>
      <c r="MAR77" s="13"/>
      <c r="MAS77" s="20"/>
      <c r="MAT77" s="21"/>
      <c r="MAU77" s="21"/>
      <c r="MAV77" s="21"/>
      <c r="MAW77" s="21"/>
      <c r="MAX77" s="21"/>
      <c r="MAY77" s="21"/>
      <c r="MAZ77" s="21"/>
      <c r="MBA77" s="21"/>
      <c r="MBB77" s="21"/>
      <c r="MBC77" s="21"/>
      <c r="MBD77" s="21"/>
      <c r="MBE77" s="21"/>
      <c r="MBF77" s="21"/>
      <c r="MBG77" s="21"/>
      <c r="MBH77" s="21"/>
      <c r="MBI77" s="21"/>
      <c r="MBJ77" s="13"/>
      <c r="MBK77" s="13"/>
      <c r="MBL77" s="13"/>
      <c r="MBM77" s="13"/>
      <c r="MBN77" s="17"/>
      <c r="MBO77" s="17"/>
      <c r="MBP77" s="13"/>
      <c r="MBQ77" s="13"/>
      <c r="MBR77" s="13"/>
      <c r="MBS77" s="13"/>
      <c r="MBT77" s="13"/>
      <c r="MBU77" s="13"/>
      <c r="MBV77" s="13"/>
      <c r="MBW77" s="20"/>
      <c r="MBX77" s="21"/>
      <c r="MBY77" s="21"/>
      <c r="MBZ77" s="21"/>
      <c r="MCA77" s="21"/>
      <c r="MCB77" s="21"/>
      <c r="MCC77" s="21"/>
      <c r="MCD77" s="21"/>
      <c r="MCE77" s="21"/>
      <c r="MCF77" s="21"/>
      <c r="MCG77" s="21"/>
      <c r="MCH77" s="21"/>
      <c r="MCI77" s="21"/>
      <c r="MCJ77" s="21"/>
      <c r="MCK77" s="21"/>
      <c r="MCL77" s="21"/>
      <c r="MCM77" s="21"/>
      <c r="MCN77" s="13"/>
      <c r="MCO77" s="13"/>
      <c r="MCP77" s="13"/>
      <c r="MCQ77" s="13"/>
      <c r="MCR77" s="17"/>
      <c r="MCS77" s="17"/>
      <c r="MCT77" s="13"/>
      <c r="MCU77" s="13"/>
      <c r="MCV77" s="13"/>
      <c r="MCW77" s="13"/>
      <c r="MCX77" s="13"/>
      <c r="MCY77" s="13"/>
      <c r="MCZ77" s="13"/>
      <c r="MDA77" s="20"/>
      <c r="MDB77" s="21"/>
      <c r="MDC77" s="21"/>
      <c r="MDD77" s="21"/>
      <c r="MDE77" s="21"/>
      <c r="MDF77" s="21"/>
      <c r="MDG77" s="21"/>
      <c r="MDH77" s="21"/>
      <c r="MDI77" s="21"/>
      <c r="MDJ77" s="21"/>
      <c r="MDK77" s="21"/>
      <c r="MDL77" s="21"/>
      <c r="MDM77" s="21"/>
      <c r="MDN77" s="21"/>
      <c r="MDO77" s="21"/>
      <c r="MDP77" s="21"/>
      <c r="MDQ77" s="21"/>
      <c r="MDR77" s="13"/>
      <c r="MDS77" s="13"/>
      <c r="MDT77" s="13"/>
      <c r="MDU77" s="13"/>
      <c r="MDV77" s="17"/>
      <c r="MDW77" s="17"/>
      <c r="MDX77" s="13"/>
      <c r="MDY77" s="13"/>
      <c r="MDZ77" s="13"/>
      <c r="MEA77" s="13"/>
      <c r="MEB77" s="13"/>
      <c r="MEC77" s="13"/>
      <c r="MED77" s="13"/>
      <c r="MEE77" s="20"/>
      <c r="MEF77" s="21"/>
      <c r="MEG77" s="21"/>
      <c r="MEH77" s="21"/>
      <c r="MEI77" s="21"/>
      <c r="MEJ77" s="21"/>
      <c r="MEK77" s="21"/>
      <c r="MEL77" s="21"/>
      <c r="MEM77" s="21"/>
      <c r="MEN77" s="21"/>
      <c r="MEO77" s="21"/>
      <c r="MEP77" s="21"/>
      <c r="MEQ77" s="21"/>
      <c r="MER77" s="21"/>
      <c r="MES77" s="21"/>
      <c r="MET77" s="21"/>
      <c r="MEU77" s="21"/>
      <c r="MEV77" s="13"/>
      <c r="MEW77" s="13"/>
      <c r="MEX77" s="13"/>
      <c r="MEY77" s="13"/>
      <c r="MEZ77" s="17"/>
      <c r="MFA77" s="17"/>
      <c r="MFB77" s="13"/>
      <c r="MFC77" s="13"/>
      <c r="MFD77" s="13"/>
      <c r="MFE77" s="13"/>
      <c r="MFF77" s="13"/>
      <c r="MFG77" s="13"/>
      <c r="MFH77" s="13"/>
      <c r="MFI77" s="20"/>
      <c r="MFJ77" s="21"/>
      <c r="MFK77" s="21"/>
      <c r="MFL77" s="21"/>
      <c r="MFM77" s="21"/>
      <c r="MFN77" s="21"/>
      <c r="MFO77" s="21"/>
      <c r="MFP77" s="21"/>
      <c r="MFQ77" s="21"/>
      <c r="MFR77" s="21"/>
      <c r="MFS77" s="21"/>
      <c r="MFT77" s="21"/>
      <c r="MFU77" s="21"/>
      <c r="MFV77" s="21"/>
      <c r="MFW77" s="21"/>
      <c r="MFX77" s="21"/>
      <c r="MFY77" s="21"/>
      <c r="MFZ77" s="13"/>
      <c r="MGA77" s="13"/>
      <c r="MGB77" s="13"/>
      <c r="MGC77" s="13"/>
      <c r="MGD77" s="17"/>
      <c r="MGE77" s="17"/>
      <c r="MGF77" s="13"/>
      <c r="MGG77" s="13"/>
      <c r="MGH77" s="13"/>
      <c r="MGI77" s="13"/>
      <c r="MGJ77" s="13"/>
      <c r="MGK77" s="13"/>
      <c r="MGL77" s="13"/>
      <c r="MGM77" s="20"/>
      <c r="MGN77" s="21"/>
      <c r="MGO77" s="21"/>
      <c r="MGP77" s="21"/>
      <c r="MGQ77" s="21"/>
      <c r="MGR77" s="21"/>
      <c r="MGS77" s="21"/>
      <c r="MGT77" s="21"/>
      <c r="MGU77" s="21"/>
      <c r="MGV77" s="21"/>
      <c r="MGW77" s="21"/>
      <c r="MGX77" s="21"/>
      <c r="MGY77" s="21"/>
      <c r="MGZ77" s="21"/>
      <c r="MHA77" s="21"/>
      <c r="MHB77" s="21"/>
      <c r="MHC77" s="21"/>
      <c r="MHD77" s="13"/>
      <c r="MHE77" s="13"/>
      <c r="MHF77" s="13"/>
      <c r="MHG77" s="13"/>
      <c r="MHH77" s="17"/>
      <c r="MHI77" s="17"/>
      <c r="MHJ77" s="13"/>
      <c r="MHK77" s="13"/>
      <c r="MHL77" s="13"/>
      <c r="MHM77" s="13"/>
      <c r="MHN77" s="13"/>
      <c r="MHO77" s="13"/>
      <c r="MHP77" s="13"/>
      <c r="MHQ77" s="20"/>
      <c r="MHR77" s="21"/>
      <c r="MHS77" s="21"/>
      <c r="MHT77" s="21"/>
      <c r="MHU77" s="21"/>
      <c r="MHV77" s="21"/>
      <c r="MHW77" s="21"/>
      <c r="MHX77" s="21"/>
      <c r="MHY77" s="21"/>
      <c r="MHZ77" s="21"/>
      <c r="MIA77" s="21"/>
      <c r="MIB77" s="21"/>
      <c r="MIC77" s="21"/>
      <c r="MID77" s="21"/>
      <c r="MIE77" s="21"/>
      <c r="MIF77" s="21"/>
      <c r="MIG77" s="21"/>
      <c r="MIH77" s="13"/>
      <c r="MII77" s="13"/>
      <c r="MIJ77" s="13"/>
      <c r="MIK77" s="13"/>
      <c r="MIL77" s="17"/>
      <c r="MIM77" s="17"/>
      <c r="MIN77" s="13"/>
      <c r="MIO77" s="13"/>
      <c r="MIP77" s="13"/>
      <c r="MIQ77" s="13"/>
      <c r="MIR77" s="13"/>
      <c r="MIS77" s="13"/>
      <c r="MIT77" s="13"/>
      <c r="MIU77" s="20"/>
      <c r="MIV77" s="21"/>
      <c r="MIW77" s="21"/>
      <c r="MIX77" s="21"/>
      <c r="MIY77" s="21"/>
      <c r="MIZ77" s="21"/>
      <c r="MJA77" s="21"/>
      <c r="MJB77" s="21"/>
      <c r="MJC77" s="21"/>
      <c r="MJD77" s="21"/>
      <c r="MJE77" s="21"/>
      <c r="MJF77" s="21"/>
      <c r="MJG77" s="21"/>
      <c r="MJH77" s="21"/>
      <c r="MJI77" s="21"/>
      <c r="MJJ77" s="21"/>
      <c r="MJK77" s="21"/>
      <c r="MJL77" s="13"/>
      <c r="MJM77" s="13"/>
      <c r="MJN77" s="13"/>
      <c r="MJO77" s="13"/>
      <c r="MJP77" s="17"/>
      <c r="MJQ77" s="17"/>
      <c r="MJR77" s="13"/>
      <c r="MJS77" s="13"/>
      <c r="MJT77" s="13"/>
      <c r="MJU77" s="13"/>
      <c r="MJV77" s="13"/>
      <c r="MJW77" s="13"/>
      <c r="MJX77" s="13"/>
      <c r="MJY77" s="20"/>
      <c r="MJZ77" s="21"/>
      <c r="MKA77" s="21"/>
      <c r="MKB77" s="21"/>
      <c r="MKC77" s="21"/>
      <c r="MKD77" s="21"/>
      <c r="MKE77" s="21"/>
      <c r="MKF77" s="21"/>
      <c r="MKG77" s="21"/>
      <c r="MKH77" s="21"/>
      <c r="MKI77" s="21"/>
      <c r="MKJ77" s="21"/>
      <c r="MKK77" s="21"/>
      <c r="MKL77" s="21"/>
      <c r="MKM77" s="21"/>
      <c r="MKN77" s="21"/>
      <c r="MKO77" s="21"/>
      <c r="MKP77" s="13"/>
      <c r="MKQ77" s="13"/>
      <c r="MKR77" s="13"/>
      <c r="MKS77" s="13"/>
      <c r="MKT77" s="17"/>
      <c r="MKU77" s="17"/>
      <c r="MKV77" s="13"/>
      <c r="MKW77" s="13"/>
      <c r="MKX77" s="13"/>
      <c r="MKY77" s="13"/>
      <c r="MKZ77" s="13"/>
      <c r="MLA77" s="13"/>
      <c r="MLB77" s="13"/>
      <c r="MLC77" s="20"/>
      <c r="MLD77" s="21"/>
      <c r="MLE77" s="21"/>
      <c r="MLF77" s="21"/>
      <c r="MLG77" s="21"/>
      <c r="MLH77" s="21"/>
      <c r="MLI77" s="21"/>
      <c r="MLJ77" s="21"/>
      <c r="MLK77" s="21"/>
      <c r="MLL77" s="21"/>
      <c r="MLM77" s="21"/>
      <c r="MLN77" s="21"/>
      <c r="MLO77" s="21"/>
      <c r="MLP77" s="21"/>
      <c r="MLQ77" s="21"/>
      <c r="MLR77" s="21"/>
      <c r="MLS77" s="21"/>
      <c r="MLT77" s="13"/>
      <c r="MLU77" s="13"/>
      <c r="MLV77" s="13"/>
      <c r="MLW77" s="13"/>
      <c r="MLX77" s="17"/>
      <c r="MLY77" s="17"/>
      <c r="MLZ77" s="13"/>
      <c r="MMA77" s="13"/>
      <c r="MMB77" s="13"/>
      <c r="MMC77" s="13"/>
      <c r="MMD77" s="13"/>
      <c r="MME77" s="13"/>
      <c r="MMF77" s="13"/>
      <c r="MMG77" s="20"/>
      <c r="MMH77" s="21"/>
      <c r="MMI77" s="21"/>
      <c r="MMJ77" s="21"/>
      <c r="MMK77" s="21"/>
      <c r="MML77" s="21"/>
      <c r="MMM77" s="21"/>
      <c r="MMN77" s="21"/>
      <c r="MMO77" s="21"/>
      <c r="MMP77" s="21"/>
      <c r="MMQ77" s="21"/>
      <c r="MMR77" s="21"/>
      <c r="MMS77" s="21"/>
      <c r="MMT77" s="21"/>
      <c r="MMU77" s="21"/>
      <c r="MMV77" s="21"/>
      <c r="MMW77" s="21"/>
      <c r="MMX77" s="13"/>
      <c r="MMY77" s="13"/>
      <c r="MMZ77" s="13"/>
      <c r="MNA77" s="13"/>
      <c r="MNB77" s="17"/>
      <c r="MNC77" s="17"/>
      <c r="MND77" s="13"/>
      <c r="MNE77" s="13"/>
      <c r="MNF77" s="13"/>
      <c r="MNG77" s="13"/>
      <c r="MNH77" s="13"/>
      <c r="MNI77" s="13"/>
      <c r="MNJ77" s="13"/>
      <c r="MNK77" s="20"/>
      <c r="MNL77" s="21"/>
      <c r="MNM77" s="21"/>
      <c r="MNN77" s="21"/>
      <c r="MNO77" s="21"/>
      <c r="MNP77" s="21"/>
      <c r="MNQ77" s="21"/>
      <c r="MNR77" s="21"/>
      <c r="MNS77" s="21"/>
      <c r="MNT77" s="21"/>
      <c r="MNU77" s="21"/>
      <c r="MNV77" s="21"/>
      <c r="MNW77" s="21"/>
      <c r="MNX77" s="21"/>
      <c r="MNY77" s="21"/>
      <c r="MNZ77" s="21"/>
      <c r="MOA77" s="21"/>
      <c r="MOB77" s="13"/>
      <c r="MOC77" s="13"/>
      <c r="MOD77" s="13"/>
      <c r="MOE77" s="13"/>
      <c r="MOF77" s="17"/>
      <c r="MOG77" s="17"/>
      <c r="MOH77" s="13"/>
      <c r="MOI77" s="13"/>
      <c r="MOJ77" s="13"/>
      <c r="MOK77" s="13"/>
      <c r="MOL77" s="13"/>
      <c r="MOM77" s="13"/>
      <c r="MON77" s="13"/>
      <c r="MOO77" s="20"/>
      <c r="MOP77" s="21"/>
      <c r="MOQ77" s="21"/>
      <c r="MOR77" s="21"/>
      <c r="MOS77" s="21"/>
      <c r="MOT77" s="21"/>
      <c r="MOU77" s="21"/>
      <c r="MOV77" s="21"/>
      <c r="MOW77" s="21"/>
      <c r="MOX77" s="21"/>
      <c r="MOY77" s="21"/>
      <c r="MOZ77" s="21"/>
      <c r="MPA77" s="21"/>
      <c r="MPB77" s="21"/>
      <c r="MPC77" s="21"/>
      <c r="MPD77" s="21"/>
      <c r="MPE77" s="21"/>
      <c r="MPF77" s="13"/>
      <c r="MPG77" s="13"/>
      <c r="MPH77" s="13"/>
      <c r="MPI77" s="13"/>
      <c r="MPJ77" s="17"/>
      <c r="MPK77" s="17"/>
      <c r="MPL77" s="13"/>
      <c r="MPM77" s="13"/>
      <c r="MPN77" s="13"/>
      <c r="MPO77" s="13"/>
      <c r="MPP77" s="13"/>
      <c r="MPQ77" s="13"/>
      <c r="MPR77" s="13"/>
      <c r="MPS77" s="20"/>
      <c r="MPT77" s="21"/>
      <c r="MPU77" s="21"/>
      <c r="MPV77" s="21"/>
      <c r="MPW77" s="21"/>
      <c r="MPX77" s="21"/>
      <c r="MPY77" s="21"/>
      <c r="MPZ77" s="21"/>
      <c r="MQA77" s="21"/>
      <c r="MQB77" s="21"/>
      <c r="MQC77" s="21"/>
      <c r="MQD77" s="21"/>
      <c r="MQE77" s="21"/>
      <c r="MQF77" s="21"/>
      <c r="MQG77" s="21"/>
      <c r="MQH77" s="21"/>
      <c r="MQI77" s="21"/>
      <c r="MQJ77" s="13"/>
      <c r="MQK77" s="13"/>
      <c r="MQL77" s="13"/>
      <c r="MQM77" s="13"/>
      <c r="MQN77" s="17"/>
      <c r="MQO77" s="17"/>
      <c r="MQP77" s="13"/>
      <c r="MQQ77" s="13"/>
      <c r="MQR77" s="13"/>
      <c r="MQS77" s="13"/>
      <c r="MQT77" s="13"/>
      <c r="MQU77" s="13"/>
      <c r="MQV77" s="13"/>
      <c r="MQW77" s="20"/>
      <c r="MQX77" s="21"/>
      <c r="MQY77" s="21"/>
      <c r="MQZ77" s="21"/>
      <c r="MRA77" s="21"/>
      <c r="MRB77" s="21"/>
      <c r="MRC77" s="21"/>
      <c r="MRD77" s="21"/>
      <c r="MRE77" s="21"/>
      <c r="MRF77" s="21"/>
      <c r="MRG77" s="21"/>
      <c r="MRH77" s="21"/>
      <c r="MRI77" s="21"/>
      <c r="MRJ77" s="21"/>
      <c r="MRK77" s="21"/>
      <c r="MRL77" s="21"/>
      <c r="MRM77" s="21"/>
      <c r="MRN77" s="13"/>
      <c r="MRO77" s="13"/>
      <c r="MRP77" s="13"/>
      <c r="MRQ77" s="13"/>
      <c r="MRR77" s="17"/>
      <c r="MRS77" s="17"/>
      <c r="MRT77" s="13"/>
      <c r="MRU77" s="13"/>
      <c r="MRV77" s="13"/>
      <c r="MRW77" s="13"/>
      <c r="MRX77" s="13"/>
      <c r="MRY77" s="13"/>
      <c r="MRZ77" s="13"/>
      <c r="MSA77" s="20"/>
      <c r="MSB77" s="21"/>
      <c r="MSC77" s="21"/>
      <c r="MSD77" s="21"/>
      <c r="MSE77" s="21"/>
      <c r="MSF77" s="21"/>
      <c r="MSG77" s="21"/>
      <c r="MSH77" s="21"/>
      <c r="MSI77" s="21"/>
      <c r="MSJ77" s="21"/>
      <c r="MSK77" s="21"/>
      <c r="MSL77" s="21"/>
      <c r="MSM77" s="21"/>
      <c r="MSN77" s="21"/>
      <c r="MSO77" s="21"/>
      <c r="MSP77" s="21"/>
      <c r="MSQ77" s="21"/>
      <c r="MSR77" s="13"/>
      <c r="MSS77" s="13"/>
      <c r="MST77" s="13"/>
      <c r="MSU77" s="13"/>
      <c r="MSV77" s="17"/>
      <c r="MSW77" s="17"/>
      <c r="MSX77" s="13"/>
      <c r="MSY77" s="13"/>
      <c r="MSZ77" s="13"/>
      <c r="MTA77" s="13"/>
      <c r="MTB77" s="13"/>
      <c r="MTC77" s="13"/>
      <c r="MTD77" s="13"/>
      <c r="MTE77" s="20"/>
      <c r="MTF77" s="21"/>
      <c r="MTG77" s="21"/>
      <c r="MTH77" s="21"/>
      <c r="MTI77" s="21"/>
      <c r="MTJ77" s="21"/>
      <c r="MTK77" s="21"/>
      <c r="MTL77" s="21"/>
      <c r="MTM77" s="21"/>
      <c r="MTN77" s="21"/>
      <c r="MTO77" s="21"/>
      <c r="MTP77" s="21"/>
      <c r="MTQ77" s="21"/>
      <c r="MTR77" s="21"/>
      <c r="MTS77" s="21"/>
      <c r="MTT77" s="21"/>
      <c r="MTU77" s="21"/>
      <c r="MTV77" s="13"/>
      <c r="MTW77" s="13"/>
      <c r="MTX77" s="13"/>
      <c r="MTY77" s="13"/>
      <c r="MTZ77" s="17"/>
      <c r="MUA77" s="17"/>
      <c r="MUB77" s="13"/>
      <c r="MUC77" s="13"/>
      <c r="MUD77" s="13"/>
      <c r="MUE77" s="13"/>
      <c r="MUF77" s="13"/>
      <c r="MUG77" s="13"/>
      <c r="MUH77" s="13"/>
      <c r="MUI77" s="20"/>
      <c r="MUJ77" s="21"/>
      <c r="MUK77" s="21"/>
      <c r="MUL77" s="21"/>
      <c r="MUM77" s="21"/>
      <c r="MUN77" s="21"/>
      <c r="MUO77" s="21"/>
      <c r="MUP77" s="21"/>
      <c r="MUQ77" s="21"/>
      <c r="MUR77" s="21"/>
      <c r="MUS77" s="21"/>
      <c r="MUT77" s="21"/>
      <c r="MUU77" s="21"/>
      <c r="MUV77" s="21"/>
      <c r="MUW77" s="21"/>
      <c r="MUX77" s="21"/>
      <c r="MUY77" s="21"/>
      <c r="MUZ77" s="13"/>
      <c r="MVA77" s="13"/>
      <c r="MVB77" s="13"/>
      <c r="MVC77" s="13"/>
      <c r="MVD77" s="17"/>
      <c r="MVE77" s="17"/>
      <c r="MVF77" s="13"/>
      <c r="MVG77" s="13"/>
      <c r="MVH77" s="13"/>
      <c r="MVI77" s="13"/>
      <c r="MVJ77" s="13"/>
      <c r="MVK77" s="13"/>
      <c r="MVL77" s="13"/>
      <c r="MVM77" s="20"/>
      <c r="MVN77" s="21"/>
      <c r="MVO77" s="21"/>
      <c r="MVP77" s="21"/>
      <c r="MVQ77" s="21"/>
      <c r="MVR77" s="21"/>
      <c r="MVS77" s="21"/>
      <c r="MVT77" s="21"/>
      <c r="MVU77" s="21"/>
      <c r="MVV77" s="21"/>
      <c r="MVW77" s="21"/>
      <c r="MVX77" s="21"/>
      <c r="MVY77" s="21"/>
      <c r="MVZ77" s="21"/>
      <c r="MWA77" s="21"/>
      <c r="MWB77" s="21"/>
      <c r="MWC77" s="21"/>
      <c r="MWD77" s="13"/>
      <c r="MWE77" s="13"/>
      <c r="MWF77" s="13"/>
      <c r="MWG77" s="13"/>
      <c r="MWH77" s="17"/>
      <c r="MWI77" s="17"/>
      <c r="MWJ77" s="13"/>
      <c r="MWK77" s="13"/>
      <c r="MWL77" s="13"/>
      <c r="MWM77" s="13"/>
      <c r="MWN77" s="13"/>
      <c r="MWO77" s="13"/>
      <c r="MWP77" s="13"/>
      <c r="MWQ77" s="20"/>
      <c r="MWR77" s="21"/>
      <c r="MWS77" s="21"/>
      <c r="MWT77" s="21"/>
      <c r="MWU77" s="21"/>
      <c r="MWV77" s="21"/>
      <c r="MWW77" s="21"/>
      <c r="MWX77" s="21"/>
      <c r="MWY77" s="21"/>
      <c r="MWZ77" s="21"/>
      <c r="MXA77" s="21"/>
      <c r="MXB77" s="21"/>
      <c r="MXC77" s="21"/>
      <c r="MXD77" s="21"/>
      <c r="MXE77" s="21"/>
      <c r="MXF77" s="21"/>
      <c r="MXG77" s="21"/>
      <c r="MXH77" s="13"/>
      <c r="MXI77" s="13"/>
      <c r="MXJ77" s="13"/>
      <c r="MXK77" s="13"/>
      <c r="MXL77" s="17"/>
      <c r="MXM77" s="17"/>
      <c r="MXN77" s="13"/>
      <c r="MXO77" s="13"/>
      <c r="MXP77" s="13"/>
      <c r="MXQ77" s="13"/>
      <c r="MXR77" s="13"/>
      <c r="MXS77" s="13"/>
      <c r="MXT77" s="13"/>
      <c r="MXU77" s="20"/>
      <c r="MXV77" s="21"/>
      <c r="MXW77" s="21"/>
      <c r="MXX77" s="21"/>
      <c r="MXY77" s="21"/>
      <c r="MXZ77" s="21"/>
      <c r="MYA77" s="21"/>
      <c r="MYB77" s="21"/>
      <c r="MYC77" s="21"/>
      <c r="MYD77" s="21"/>
      <c r="MYE77" s="21"/>
      <c r="MYF77" s="21"/>
      <c r="MYG77" s="21"/>
      <c r="MYH77" s="21"/>
      <c r="MYI77" s="21"/>
      <c r="MYJ77" s="21"/>
      <c r="MYK77" s="21"/>
      <c r="MYL77" s="13"/>
      <c r="MYM77" s="13"/>
      <c r="MYN77" s="13"/>
      <c r="MYO77" s="13"/>
      <c r="MYP77" s="17"/>
      <c r="MYQ77" s="17"/>
      <c r="MYR77" s="13"/>
      <c r="MYS77" s="13"/>
      <c r="MYT77" s="13"/>
      <c r="MYU77" s="13"/>
      <c r="MYV77" s="13"/>
      <c r="MYW77" s="13"/>
      <c r="MYX77" s="13"/>
      <c r="MYY77" s="20"/>
      <c r="MYZ77" s="21"/>
      <c r="MZA77" s="21"/>
      <c r="MZB77" s="21"/>
      <c r="MZC77" s="21"/>
      <c r="MZD77" s="21"/>
      <c r="MZE77" s="21"/>
      <c r="MZF77" s="21"/>
      <c r="MZG77" s="21"/>
      <c r="MZH77" s="21"/>
      <c r="MZI77" s="21"/>
      <c r="MZJ77" s="21"/>
      <c r="MZK77" s="21"/>
      <c r="MZL77" s="21"/>
      <c r="MZM77" s="21"/>
      <c r="MZN77" s="21"/>
      <c r="MZO77" s="21"/>
      <c r="MZP77" s="13"/>
      <c r="MZQ77" s="13"/>
      <c r="MZR77" s="13"/>
      <c r="MZS77" s="13"/>
      <c r="MZT77" s="17"/>
      <c r="MZU77" s="17"/>
      <c r="MZV77" s="13"/>
      <c r="MZW77" s="13"/>
      <c r="MZX77" s="13"/>
      <c r="MZY77" s="13"/>
      <c r="MZZ77" s="13"/>
      <c r="NAA77" s="13"/>
      <c r="NAB77" s="13"/>
      <c r="NAC77" s="20"/>
      <c r="NAD77" s="21"/>
      <c r="NAE77" s="21"/>
      <c r="NAF77" s="21"/>
      <c r="NAG77" s="21"/>
      <c r="NAH77" s="21"/>
      <c r="NAI77" s="21"/>
      <c r="NAJ77" s="21"/>
      <c r="NAK77" s="21"/>
      <c r="NAL77" s="21"/>
      <c r="NAM77" s="21"/>
      <c r="NAN77" s="21"/>
      <c r="NAO77" s="21"/>
      <c r="NAP77" s="21"/>
      <c r="NAQ77" s="21"/>
      <c r="NAR77" s="21"/>
      <c r="NAS77" s="21"/>
      <c r="NAT77" s="13"/>
      <c r="NAU77" s="13"/>
      <c r="NAV77" s="13"/>
      <c r="NAW77" s="13"/>
      <c r="NAX77" s="17"/>
      <c r="NAY77" s="17"/>
      <c r="NAZ77" s="13"/>
      <c r="NBA77" s="13"/>
      <c r="NBB77" s="13"/>
      <c r="NBC77" s="13"/>
      <c r="NBD77" s="13"/>
      <c r="NBE77" s="13"/>
      <c r="NBF77" s="13"/>
      <c r="NBG77" s="20"/>
      <c r="NBH77" s="21"/>
      <c r="NBI77" s="21"/>
      <c r="NBJ77" s="21"/>
      <c r="NBK77" s="21"/>
      <c r="NBL77" s="21"/>
      <c r="NBM77" s="21"/>
      <c r="NBN77" s="21"/>
      <c r="NBO77" s="21"/>
      <c r="NBP77" s="21"/>
      <c r="NBQ77" s="21"/>
      <c r="NBR77" s="21"/>
      <c r="NBS77" s="21"/>
      <c r="NBT77" s="21"/>
      <c r="NBU77" s="21"/>
      <c r="NBV77" s="21"/>
      <c r="NBW77" s="21"/>
      <c r="NBX77" s="13"/>
      <c r="NBY77" s="13"/>
      <c r="NBZ77" s="13"/>
      <c r="NCA77" s="13"/>
      <c r="NCB77" s="17"/>
      <c r="NCC77" s="17"/>
      <c r="NCD77" s="13"/>
      <c r="NCE77" s="13"/>
      <c r="NCF77" s="13"/>
      <c r="NCG77" s="13"/>
      <c r="NCH77" s="13"/>
      <c r="NCI77" s="13"/>
      <c r="NCJ77" s="13"/>
      <c r="NCK77" s="20"/>
      <c r="NCL77" s="21"/>
      <c r="NCM77" s="21"/>
      <c r="NCN77" s="21"/>
      <c r="NCO77" s="21"/>
      <c r="NCP77" s="21"/>
      <c r="NCQ77" s="21"/>
      <c r="NCR77" s="21"/>
      <c r="NCS77" s="21"/>
      <c r="NCT77" s="21"/>
      <c r="NCU77" s="21"/>
      <c r="NCV77" s="21"/>
      <c r="NCW77" s="21"/>
      <c r="NCX77" s="21"/>
      <c r="NCY77" s="21"/>
      <c r="NCZ77" s="21"/>
      <c r="NDA77" s="21"/>
      <c r="NDB77" s="13"/>
      <c r="NDC77" s="13"/>
      <c r="NDD77" s="13"/>
      <c r="NDE77" s="13"/>
      <c r="NDF77" s="17"/>
      <c r="NDG77" s="17"/>
      <c r="NDH77" s="13"/>
      <c r="NDI77" s="13"/>
      <c r="NDJ77" s="13"/>
      <c r="NDK77" s="13"/>
      <c r="NDL77" s="13"/>
      <c r="NDM77" s="13"/>
      <c r="NDN77" s="13"/>
      <c r="NDO77" s="20"/>
      <c r="NDP77" s="21"/>
      <c r="NDQ77" s="21"/>
      <c r="NDR77" s="21"/>
      <c r="NDS77" s="21"/>
      <c r="NDT77" s="21"/>
      <c r="NDU77" s="21"/>
      <c r="NDV77" s="21"/>
      <c r="NDW77" s="21"/>
      <c r="NDX77" s="21"/>
      <c r="NDY77" s="21"/>
      <c r="NDZ77" s="21"/>
      <c r="NEA77" s="21"/>
      <c r="NEB77" s="21"/>
      <c r="NEC77" s="21"/>
      <c r="NED77" s="21"/>
      <c r="NEE77" s="21"/>
      <c r="NEF77" s="13"/>
      <c r="NEG77" s="13"/>
      <c r="NEH77" s="13"/>
      <c r="NEI77" s="13"/>
      <c r="NEJ77" s="17"/>
      <c r="NEK77" s="17"/>
      <c r="NEL77" s="13"/>
      <c r="NEM77" s="13"/>
      <c r="NEN77" s="13"/>
      <c r="NEO77" s="13"/>
      <c r="NEP77" s="13"/>
      <c r="NEQ77" s="13"/>
      <c r="NER77" s="13"/>
      <c r="NES77" s="20"/>
      <c r="NET77" s="21"/>
      <c r="NEU77" s="21"/>
      <c r="NEV77" s="21"/>
      <c r="NEW77" s="21"/>
      <c r="NEX77" s="21"/>
      <c r="NEY77" s="21"/>
      <c r="NEZ77" s="21"/>
      <c r="NFA77" s="21"/>
      <c r="NFB77" s="21"/>
      <c r="NFC77" s="21"/>
      <c r="NFD77" s="21"/>
      <c r="NFE77" s="21"/>
      <c r="NFF77" s="21"/>
      <c r="NFG77" s="21"/>
      <c r="NFH77" s="21"/>
      <c r="NFI77" s="21"/>
      <c r="NFJ77" s="13"/>
      <c r="NFK77" s="13"/>
      <c r="NFL77" s="13"/>
      <c r="NFM77" s="13"/>
      <c r="NFN77" s="17"/>
      <c r="NFO77" s="17"/>
      <c r="NFP77" s="13"/>
      <c r="NFQ77" s="13"/>
      <c r="NFR77" s="13"/>
      <c r="NFS77" s="13"/>
      <c r="NFT77" s="13"/>
      <c r="NFU77" s="13"/>
      <c r="NFV77" s="13"/>
      <c r="NFW77" s="20"/>
      <c r="NFX77" s="21"/>
      <c r="NFY77" s="21"/>
      <c r="NFZ77" s="21"/>
      <c r="NGA77" s="21"/>
      <c r="NGB77" s="21"/>
      <c r="NGC77" s="21"/>
      <c r="NGD77" s="21"/>
      <c r="NGE77" s="21"/>
      <c r="NGF77" s="21"/>
      <c r="NGG77" s="21"/>
      <c r="NGH77" s="21"/>
      <c r="NGI77" s="21"/>
      <c r="NGJ77" s="21"/>
      <c r="NGK77" s="21"/>
      <c r="NGL77" s="21"/>
      <c r="NGM77" s="21"/>
      <c r="NGN77" s="13"/>
      <c r="NGO77" s="13"/>
      <c r="NGP77" s="13"/>
      <c r="NGQ77" s="13"/>
      <c r="NGR77" s="17"/>
      <c r="NGS77" s="17"/>
      <c r="NGT77" s="13"/>
      <c r="NGU77" s="13"/>
      <c r="NGV77" s="13"/>
      <c r="NGW77" s="13"/>
      <c r="NGX77" s="13"/>
      <c r="NGY77" s="13"/>
      <c r="NGZ77" s="13"/>
      <c r="NHA77" s="20"/>
      <c r="NHB77" s="21"/>
      <c r="NHC77" s="21"/>
      <c r="NHD77" s="21"/>
      <c r="NHE77" s="21"/>
      <c r="NHF77" s="21"/>
      <c r="NHG77" s="21"/>
      <c r="NHH77" s="21"/>
      <c r="NHI77" s="21"/>
      <c r="NHJ77" s="21"/>
      <c r="NHK77" s="21"/>
      <c r="NHL77" s="21"/>
      <c r="NHM77" s="21"/>
      <c r="NHN77" s="21"/>
      <c r="NHO77" s="21"/>
      <c r="NHP77" s="21"/>
      <c r="NHQ77" s="21"/>
      <c r="NHR77" s="13"/>
      <c r="NHS77" s="13"/>
      <c r="NHT77" s="13"/>
      <c r="NHU77" s="13"/>
      <c r="NHV77" s="17"/>
      <c r="NHW77" s="17"/>
      <c r="NHX77" s="13"/>
      <c r="NHY77" s="13"/>
      <c r="NHZ77" s="13"/>
      <c r="NIA77" s="13"/>
      <c r="NIB77" s="13"/>
      <c r="NIC77" s="13"/>
      <c r="NID77" s="13"/>
      <c r="NIE77" s="20"/>
      <c r="NIF77" s="21"/>
      <c r="NIG77" s="21"/>
      <c r="NIH77" s="21"/>
      <c r="NII77" s="21"/>
      <c r="NIJ77" s="21"/>
      <c r="NIK77" s="21"/>
      <c r="NIL77" s="21"/>
      <c r="NIM77" s="21"/>
      <c r="NIN77" s="21"/>
      <c r="NIO77" s="21"/>
      <c r="NIP77" s="21"/>
      <c r="NIQ77" s="21"/>
      <c r="NIR77" s="21"/>
      <c r="NIS77" s="21"/>
      <c r="NIT77" s="21"/>
      <c r="NIU77" s="21"/>
      <c r="NIV77" s="13"/>
      <c r="NIW77" s="13"/>
      <c r="NIX77" s="13"/>
      <c r="NIY77" s="13"/>
      <c r="NIZ77" s="17"/>
      <c r="NJA77" s="17"/>
      <c r="NJB77" s="13"/>
      <c r="NJC77" s="13"/>
      <c r="NJD77" s="13"/>
      <c r="NJE77" s="13"/>
      <c r="NJF77" s="13"/>
      <c r="NJG77" s="13"/>
      <c r="NJH77" s="13"/>
      <c r="NJI77" s="20"/>
      <c r="NJJ77" s="21"/>
      <c r="NJK77" s="21"/>
      <c r="NJL77" s="21"/>
      <c r="NJM77" s="21"/>
      <c r="NJN77" s="21"/>
      <c r="NJO77" s="21"/>
      <c r="NJP77" s="21"/>
      <c r="NJQ77" s="21"/>
      <c r="NJR77" s="21"/>
      <c r="NJS77" s="21"/>
      <c r="NJT77" s="21"/>
      <c r="NJU77" s="21"/>
      <c r="NJV77" s="21"/>
      <c r="NJW77" s="21"/>
      <c r="NJX77" s="21"/>
      <c r="NJY77" s="21"/>
      <c r="NJZ77" s="13"/>
      <c r="NKA77" s="13"/>
      <c r="NKB77" s="13"/>
      <c r="NKC77" s="13"/>
      <c r="NKD77" s="17"/>
      <c r="NKE77" s="17"/>
      <c r="NKF77" s="13"/>
      <c r="NKG77" s="13"/>
      <c r="NKH77" s="13"/>
      <c r="NKI77" s="13"/>
      <c r="NKJ77" s="13"/>
      <c r="NKK77" s="13"/>
      <c r="NKL77" s="13"/>
      <c r="NKM77" s="20"/>
      <c r="NKN77" s="21"/>
      <c r="NKO77" s="21"/>
      <c r="NKP77" s="21"/>
      <c r="NKQ77" s="21"/>
      <c r="NKR77" s="21"/>
      <c r="NKS77" s="21"/>
      <c r="NKT77" s="21"/>
      <c r="NKU77" s="21"/>
      <c r="NKV77" s="21"/>
      <c r="NKW77" s="21"/>
      <c r="NKX77" s="21"/>
      <c r="NKY77" s="21"/>
      <c r="NKZ77" s="21"/>
      <c r="NLA77" s="21"/>
      <c r="NLB77" s="21"/>
      <c r="NLC77" s="21"/>
      <c r="NLD77" s="13"/>
      <c r="NLE77" s="13"/>
      <c r="NLF77" s="13"/>
      <c r="NLG77" s="13"/>
      <c r="NLH77" s="17"/>
      <c r="NLI77" s="17"/>
      <c r="NLJ77" s="13"/>
      <c r="NLK77" s="13"/>
      <c r="NLL77" s="13"/>
      <c r="NLM77" s="13"/>
      <c r="NLN77" s="13"/>
      <c r="NLO77" s="13"/>
      <c r="NLP77" s="13"/>
      <c r="NLQ77" s="20"/>
      <c r="NLR77" s="21"/>
      <c r="NLS77" s="21"/>
      <c r="NLT77" s="21"/>
      <c r="NLU77" s="21"/>
      <c r="NLV77" s="21"/>
      <c r="NLW77" s="21"/>
      <c r="NLX77" s="21"/>
      <c r="NLY77" s="21"/>
      <c r="NLZ77" s="21"/>
      <c r="NMA77" s="21"/>
      <c r="NMB77" s="21"/>
      <c r="NMC77" s="21"/>
      <c r="NMD77" s="21"/>
      <c r="NME77" s="21"/>
      <c r="NMF77" s="21"/>
      <c r="NMG77" s="21"/>
      <c r="NMH77" s="13"/>
      <c r="NMI77" s="13"/>
      <c r="NMJ77" s="13"/>
      <c r="NMK77" s="13"/>
      <c r="NML77" s="17"/>
      <c r="NMM77" s="17"/>
      <c r="NMN77" s="13"/>
      <c r="NMO77" s="13"/>
      <c r="NMP77" s="13"/>
      <c r="NMQ77" s="13"/>
      <c r="NMR77" s="13"/>
      <c r="NMS77" s="13"/>
      <c r="NMT77" s="13"/>
      <c r="NMU77" s="20"/>
      <c r="NMV77" s="21"/>
      <c r="NMW77" s="21"/>
      <c r="NMX77" s="21"/>
      <c r="NMY77" s="21"/>
      <c r="NMZ77" s="21"/>
      <c r="NNA77" s="21"/>
      <c r="NNB77" s="21"/>
      <c r="NNC77" s="21"/>
      <c r="NND77" s="21"/>
      <c r="NNE77" s="21"/>
      <c r="NNF77" s="21"/>
      <c r="NNG77" s="21"/>
      <c r="NNH77" s="21"/>
      <c r="NNI77" s="21"/>
      <c r="NNJ77" s="21"/>
      <c r="NNK77" s="21"/>
      <c r="NNL77" s="13"/>
      <c r="NNM77" s="13"/>
      <c r="NNN77" s="13"/>
      <c r="NNO77" s="13"/>
      <c r="NNP77" s="17"/>
      <c r="NNQ77" s="17"/>
      <c r="NNR77" s="13"/>
      <c r="NNS77" s="13"/>
      <c r="NNT77" s="13"/>
      <c r="NNU77" s="13"/>
      <c r="NNV77" s="13"/>
      <c r="NNW77" s="13"/>
      <c r="NNX77" s="13"/>
      <c r="NNY77" s="20"/>
      <c r="NNZ77" s="21"/>
      <c r="NOA77" s="21"/>
      <c r="NOB77" s="21"/>
      <c r="NOC77" s="21"/>
      <c r="NOD77" s="21"/>
      <c r="NOE77" s="21"/>
      <c r="NOF77" s="21"/>
      <c r="NOG77" s="21"/>
      <c r="NOH77" s="21"/>
      <c r="NOI77" s="21"/>
      <c r="NOJ77" s="21"/>
      <c r="NOK77" s="21"/>
      <c r="NOL77" s="21"/>
      <c r="NOM77" s="21"/>
      <c r="NON77" s="21"/>
      <c r="NOO77" s="21"/>
      <c r="NOP77" s="13"/>
      <c r="NOQ77" s="13"/>
      <c r="NOR77" s="13"/>
      <c r="NOS77" s="13"/>
      <c r="NOT77" s="17"/>
      <c r="NOU77" s="17"/>
      <c r="NOV77" s="13"/>
      <c r="NOW77" s="13"/>
      <c r="NOX77" s="13"/>
      <c r="NOY77" s="13"/>
      <c r="NOZ77" s="13"/>
      <c r="NPA77" s="13"/>
      <c r="NPB77" s="13"/>
      <c r="NPC77" s="20"/>
      <c r="NPD77" s="21"/>
      <c r="NPE77" s="21"/>
      <c r="NPF77" s="21"/>
      <c r="NPG77" s="21"/>
      <c r="NPH77" s="21"/>
      <c r="NPI77" s="21"/>
      <c r="NPJ77" s="21"/>
      <c r="NPK77" s="21"/>
      <c r="NPL77" s="21"/>
      <c r="NPM77" s="21"/>
      <c r="NPN77" s="21"/>
      <c r="NPO77" s="21"/>
      <c r="NPP77" s="21"/>
      <c r="NPQ77" s="21"/>
      <c r="NPR77" s="21"/>
      <c r="NPS77" s="21"/>
      <c r="NPT77" s="13"/>
      <c r="NPU77" s="13"/>
      <c r="NPV77" s="13"/>
      <c r="NPW77" s="13"/>
      <c r="NPX77" s="17"/>
      <c r="NPY77" s="17"/>
      <c r="NPZ77" s="13"/>
      <c r="NQA77" s="13"/>
      <c r="NQB77" s="13"/>
      <c r="NQC77" s="13"/>
      <c r="NQD77" s="13"/>
      <c r="NQE77" s="13"/>
      <c r="NQF77" s="13"/>
      <c r="NQG77" s="20"/>
      <c r="NQH77" s="21"/>
      <c r="NQI77" s="21"/>
      <c r="NQJ77" s="21"/>
      <c r="NQK77" s="21"/>
      <c r="NQL77" s="21"/>
      <c r="NQM77" s="21"/>
      <c r="NQN77" s="21"/>
      <c r="NQO77" s="21"/>
      <c r="NQP77" s="21"/>
      <c r="NQQ77" s="21"/>
      <c r="NQR77" s="21"/>
      <c r="NQS77" s="21"/>
      <c r="NQT77" s="21"/>
      <c r="NQU77" s="21"/>
      <c r="NQV77" s="21"/>
      <c r="NQW77" s="21"/>
      <c r="NQX77" s="13"/>
      <c r="NQY77" s="13"/>
      <c r="NQZ77" s="13"/>
      <c r="NRA77" s="13"/>
      <c r="NRB77" s="17"/>
      <c r="NRC77" s="17"/>
      <c r="NRD77" s="13"/>
      <c r="NRE77" s="13"/>
      <c r="NRF77" s="13"/>
      <c r="NRG77" s="13"/>
      <c r="NRH77" s="13"/>
      <c r="NRI77" s="13"/>
      <c r="NRJ77" s="13"/>
      <c r="NRK77" s="20"/>
      <c r="NRL77" s="21"/>
      <c r="NRM77" s="21"/>
      <c r="NRN77" s="21"/>
      <c r="NRO77" s="21"/>
      <c r="NRP77" s="21"/>
      <c r="NRQ77" s="21"/>
      <c r="NRR77" s="21"/>
      <c r="NRS77" s="21"/>
      <c r="NRT77" s="21"/>
      <c r="NRU77" s="21"/>
      <c r="NRV77" s="21"/>
      <c r="NRW77" s="21"/>
      <c r="NRX77" s="21"/>
      <c r="NRY77" s="21"/>
      <c r="NRZ77" s="21"/>
      <c r="NSA77" s="21"/>
      <c r="NSB77" s="13"/>
      <c r="NSC77" s="13"/>
      <c r="NSD77" s="13"/>
      <c r="NSE77" s="13"/>
      <c r="NSF77" s="17"/>
      <c r="NSG77" s="17"/>
      <c r="NSH77" s="13"/>
      <c r="NSI77" s="13"/>
      <c r="NSJ77" s="13"/>
      <c r="NSK77" s="13"/>
      <c r="NSL77" s="13"/>
      <c r="NSM77" s="13"/>
      <c r="NSN77" s="13"/>
      <c r="NSO77" s="20"/>
      <c r="NSP77" s="21"/>
      <c r="NSQ77" s="21"/>
      <c r="NSR77" s="21"/>
      <c r="NSS77" s="21"/>
      <c r="NST77" s="21"/>
      <c r="NSU77" s="21"/>
      <c r="NSV77" s="21"/>
      <c r="NSW77" s="21"/>
      <c r="NSX77" s="21"/>
      <c r="NSY77" s="21"/>
      <c r="NSZ77" s="21"/>
      <c r="NTA77" s="21"/>
      <c r="NTB77" s="21"/>
      <c r="NTC77" s="21"/>
      <c r="NTD77" s="21"/>
      <c r="NTE77" s="21"/>
      <c r="NTF77" s="13"/>
      <c r="NTG77" s="13"/>
      <c r="NTH77" s="13"/>
      <c r="NTI77" s="13"/>
      <c r="NTJ77" s="17"/>
      <c r="NTK77" s="17"/>
      <c r="NTL77" s="13"/>
      <c r="NTM77" s="13"/>
      <c r="NTN77" s="13"/>
      <c r="NTO77" s="13"/>
      <c r="NTP77" s="13"/>
      <c r="NTQ77" s="13"/>
      <c r="NTR77" s="13"/>
      <c r="NTS77" s="20"/>
      <c r="NTT77" s="21"/>
      <c r="NTU77" s="21"/>
      <c r="NTV77" s="21"/>
      <c r="NTW77" s="21"/>
      <c r="NTX77" s="21"/>
      <c r="NTY77" s="21"/>
      <c r="NTZ77" s="21"/>
      <c r="NUA77" s="21"/>
      <c r="NUB77" s="21"/>
      <c r="NUC77" s="21"/>
      <c r="NUD77" s="21"/>
      <c r="NUE77" s="21"/>
      <c r="NUF77" s="21"/>
      <c r="NUG77" s="21"/>
      <c r="NUH77" s="21"/>
      <c r="NUI77" s="21"/>
      <c r="NUJ77" s="13"/>
      <c r="NUK77" s="13"/>
      <c r="NUL77" s="13"/>
      <c r="NUM77" s="13"/>
      <c r="NUN77" s="17"/>
      <c r="NUO77" s="17"/>
      <c r="NUP77" s="13"/>
      <c r="NUQ77" s="13"/>
      <c r="NUR77" s="13"/>
      <c r="NUS77" s="13"/>
      <c r="NUT77" s="13"/>
      <c r="NUU77" s="13"/>
      <c r="NUV77" s="13"/>
      <c r="NUW77" s="20"/>
      <c r="NUX77" s="21"/>
      <c r="NUY77" s="21"/>
      <c r="NUZ77" s="21"/>
      <c r="NVA77" s="21"/>
      <c r="NVB77" s="21"/>
      <c r="NVC77" s="21"/>
      <c r="NVD77" s="21"/>
      <c r="NVE77" s="21"/>
      <c r="NVF77" s="21"/>
      <c r="NVG77" s="21"/>
      <c r="NVH77" s="21"/>
      <c r="NVI77" s="21"/>
      <c r="NVJ77" s="21"/>
      <c r="NVK77" s="21"/>
      <c r="NVL77" s="21"/>
      <c r="NVM77" s="21"/>
      <c r="NVN77" s="13"/>
      <c r="NVO77" s="13"/>
      <c r="NVP77" s="13"/>
      <c r="NVQ77" s="13"/>
      <c r="NVR77" s="17"/>
      <c r="NVS77" s="17"/>
      <c r="NVT77" s="13"/>
      <c r="NVU77" s="13"/>
      <c r="NVV77" s="13"/>
      <c r="NVW77" s="13"/>
      <c r="NVX77" s="13"/>
      <c r="NVY77" s="13"/>
      <c r="NVZ77" s="13"/>
      <c r="NWA77" s="20"/>
      <c r="NWB77" s="21"/>
      <c r="NWC77" s="21"/>
      <c r="NWD77" s="21"/>
      <c r="NWE77" s="21"/>
      <c r="NWF77" s="21"/>
      <c r="NWG77" s="21"/>
      <c r="NWH77" s="21"/>
      <c r="NWI77" s="21"/>
      <c r="NWJ77" s="21"/>
      <c r="NWK77" s="21"/>
      <c r="NWL77" s="21"/>
      <c r="NWM77" s="21"/>
      <c r="NWN77" s="21"/>
      <c r="NWO77" s="21"/>
      <c r="NWP77" s="21"/>
      <c r="NWQ77" s="21"/>
      <c r="NWR77" s="13"/>
      <c r="NWS77" s="13"/>
      <c r="NWT77" s="13"/>
      <c r="NWU77" s="13"/>
      <c r="NWV77" s="17"/>
      <c r="NWW77" s="17"/>
      <c r="NWX77" s="13"/>
      <c r="NWY77" s="13"/>
      <c r="NWZ77" s="13"/>
      <c r="NXA77" s="13"/>
      <c r="NXB77" s="13"/>
      <c r="NXC77" s="13"/>
      <c r="NXD77" s="13"/>
      <c r="NXE77" s="20"/>
      <c r="NXF77" s="21"/>
      <c r="NXG77" s="21"/>
      <c r="NXH77" s="21"/>
      <c r="NXI77" s="21"/>
      <c r="NXJ77" s="21"/>
      <c r="NXK77" s="21"/>
      <c r="NXL77" s="21"/>
      <c r="NXM77" s="21"/>
      <c r="NXN77" s="21"/>
      <c r="NXO77" s="21"/>
      <c r="NXP77" s="21"/>
      <c r="NXQ77" s="21"/>
      <c r="NXR77" s="21"/>
      <c r="NXS77" s="21"/>
      <c r="NXT77" s="21"/>
      <c r="NXU77" s="21"/>
      <c r="NXV77" s="13"/>
      <c r="NXW77" s="13"/>
      <c r="NXX77" s="13"/>
      <c r="NXY77" s="13"/>
      <c r="NXZ77" s="17"/>
      <c r="NYA77" s="17"/>
      <c r="NYB77" s="13"/>
      <c r="NYC77" s="13"/>
      <c r="NYD77" s="13"/>
      <c r="NYE77" s="13"/>
      <c r="NYF77" s="13"/>
      <c r="NYG77" s="13"/>
      <c r="NYH77" s="13"/>
      <c r="NYI77" s="20"/>
      <c r="NYJ77" s="21"/>
      <c r="NYK77" s="21"/>
      <c r="NYL77" s="21"/>
      <c r="NYM77" s="21"/>
      <c r="NYN77" s="21"/>
      <c r="NYO77" s="21"/>
      <c r="NYP77" s="21"/>
      <c r="NYQ77" s="21"/>
      <c r="NYR77" s="21"/>
      <c r="NYS77" s="21"/>
      <c r="NYT77" s="21"/>
      <c r="NYU77" s="21"/>
      <c r="NYV77" s="21"/>
      <c r="NYW77" s="21"/>
      <c r="NYX77" s="21"/>
      <c r="NYY77" s="21"/>
      <c r="NYZ77" s="13"/>
      <c r="NZA77" s="13"/>
      <c r="NZB77" s="13"/>
      <c r="NZC77" s="13"/>
      <c r="NZD77" s="17"/>
      <c r="NZE77" s="17"/>
      <c r="NZF77" s="13"/>
      <c r="NZG77" s="13"/>
      <c r="NZH77" s="13"/>
      <c r="NZI77" s="13"/>
      <c r="NZJ77" s="13"/>
      <c r="NZK77" s="13"/>
      <c r="NZL77" s="13"/>
      <c r="NZM77" s="20"/>
      <c r="NZN77" s="21"/>
      <c r="NZO77" s="21"/>
      <c r="NZP77" s="21"/>
      <c r="NZQ77" s="21"/>
      <c r="NZR77" s="21"/>
      <c r="NZS77" s="21"/>
      <c r="NZT77" s="21"/>
      <c r="NZU77" s="21"/>
      <c r="NZV77" s="21"/>
      <c r="NZW77" s="21"/>
      <c r="NZX77" s="21"/>
      <c r="NZY77" s="21"/>
      <c r="NZZ77" s="21"/>
      <c r="OAA77" s="21"/>
      <c r="OAB77" s="21"/>
      <c r="OAC77" s="21"/>
      <c r="OAD77" s="13"/>
      <c r="OAE77" s="13"/>
      <c r="OAF77" s="13"/>
      <c r="OAG77" s="13"/>
      <c r="OAH77" s="17"/>
      <c r="OAI77" s="17"/>
      <c r="OAJ77" s="13"/>
      <c r="OAK77" s="13"/>
      <c r="OAL77" s="13"/>
      <c r="OAM77" s="13"/>
      <c r="OAN77" s="13"/>
      <c r="OAO77" s="13"/>
      <c r="OAP77" s="13"/>
      <c r="OAQ77" s="20"/>
      <c r="OAR77" s="21"/>
      <c r="OAS77" s="21"/>
      <c r="OAT77" s="21"/>
      <c r="OAU77" s="21"/>
      <c r="OAV77" s="21"/>
      <c r="OAW77" s="21"/>
      <c r="OAX77" s="21"/>
      <c r="OAY77" s="21"/>
      <c r="OAZ77" s="21"/>
      <c r="OBA77" s="21"/>
      <c r="OBB77" s="21"/>
      <c r="OBC77" s="21"/>
      <c r="OBD77" s="21"/>
      <c r="OBE77" s="21"/>
      <c r="OBF77" s="21"/>
      <c r="OBG77" s="21"/>
      <c r="OBH77" s="13"/>
      <c r="OBI77" s="13"/>
      <c r="OBJ77" s="13"/>
      <c r="OBK77" s="13"/>
      <c r="OBL77" s="17"/>
      <c r="OBM77" s="17"/>
      <c r="OBN77" s="13"/>
      <c r="OBO77" s="13"/>
      <c r="OBP77" s="13"/>
      <c r="OBQ77" s="13"/>
      <c r="OBR77" s="13"/>
      <c r="OBS77" s="13"/>
      <c r="OBT77" s="13"/>
      <c r="OBU77" s="20"/>
      <c r="OBV77" s="21"/>
      <c r="OBW77" s="21"/>
      <c r="OBX77" s="21"/>
      <c r="OBY77" s="21"/>
      <c r="OBZ77" s="21"/>
      <c r="OCA77" s="21"/>
      <c r="OCB77" s="21"/>
      <c r="OCC77" s="21"/>
      <c r="OCD77" s="21"/>
      <c r="OCE77" s="21"/>
      <c r="OCF77" s="21"/>
      <c r="OCG77" s="21"/>
      <c r="OCH77" s="21"/>
      <c r="OCI77" s="21"/>
      <c r="OCJ77" s="21"/>
      <c r="OCK77" s="21"/>
      <c r="OCL77" s="13"/>
      <c r="OCM77" s="13"/>
      <c r="OCN77" s="13"/>
      <c r="OCO77" s="13"/>
      <c r="OCP77" s="17"/>
      <c r="OCQ77" s="17"/>
      <c r="OCR77" s="13"/>
      <c r="OCS77" s="13"/>
      <c r="OCT77" s="13"/>
      <c r="OCU77" s="13"/>
      <c r="OCV77" s="13"/>
      <c r="OCW77" s="13"/>
      <c r="OCX77" s="13"/>
      <c r="OCY77" s="20"/>
      <c r="OCZ77" s="21"/>
      <c r="ODA77" s="21"/>
      <c r="ODB77" s="21"/>
      <c r="ODC77" s="21"/>
      <c r="ODD77" s="21"/>
      <c r="ODE77" s="21"/>
      <c r="ODF77" s="21"/>
      <c r="ODG77" s="21"/>
      <c r="ODH77" s="21"/>
      <c r="ODI77" s="21"/>
      <c r="ODJ77" s="21"/>
      <c r="ODK77" s="21"/>
      <c r="ODL77" s="21"/>
      <c r="ODM77" s="21"/>
      <c r="ODN77" s="21"/>
      <c r="ODO77" s="21"/>
      <c r="ODP77" s="13"/>
      <c r="ODQ77" s="13"/>
      <c r="ODR77" s="13"/>
      <c r="ODS77" s="13"/>
      <c r="ODT77" s="17"/>
      <c r="ODU77" s="17"/>
      <c r="ODV77" s="13"/>
      <c r="ODW77" s="13"/>
      <c r="ODX77" s="13"/>
      <c r="ODY77" s="13"/>
      <c r="ODZ77" s="13"/>
      <c r="OEA77" s="13"/>
      <c r="OEB77" s="13"/>
      <c r="OEC77" s="20"/>
      <c r="OED77" s="21"/>
      <c r="OEE77" s="21"/>
      <c r="OEF77" s="21"/>
      <c r="OEG77" s="21"/>
      <c r="OEH77" s="21"/>
      <c r="OEI77" s="21"/>
      <c r="OEJ77" s="21"/>
      <c r="OEK77" s="21"/>
      <c r="OEL77" s="21"/>
      <c r="OEM77" s="21"/>
      <c r="OEN77" s="21"/>
      <c r="OEO77" s="21"/>
      <c r="OEP77" s="21"/>
      <c r="OEQ77" s="21"/>
      <c r="OER77" s="21"/>
      <c r="OES77" s="21"/>
      <c r="OET77" s="13"/>
      <c r="OEU77" s="13"/>
      <c r="OEV77" s="13"/>
      <c r="OEW77" s="13"/>
      <c r="OEX77" s="17"/>
      <c r="OEY77" s="17"/>
      <c r="OEZ77" s="13"/>
      <c r="OFA77" s="13"/>
      <c r="OFB77" s="13"/>
      <c r="OFC77" s="13"/>
      <c r="OFD77" s="13"/>
      <c r="OFE77" s="13"/>
      <c r="OFF77" s="13"/>
      <c r="OFG77" s="20"/>
      <c r="OFH77" s="21"/>
      <c r="OFI77" s="21"/>
      <c r="OFJ77" s="21"/>
      <c r="OFK77" s="21"/>
      <c r="OFL77" s="21"/>
      <c r="OFM77" s="21"/>
      <c r="OFN77" s="21"/>
      <c r="OFO77" s="21"/>
      <c r="OFP77" s="21"/>
      <c r="OFQ77" s="21"/>
      <c r="OFR77" s="21"/>
      <c r="OFS77" s="21"/>
      <c r="OFT77" s="21"/>
      <c r="OFU77" s="21"/>
      <c r="OFV77" s="21"/>
      <c r="OFW77" s="21"/>
      <c r="OFX77" s="13"/>
      <c r="OFY77" s="13"/>
      <c r="OFZ77" s="13"/>
      <c r="OGA77" s="13"/>
      <c r="OGB77" s="17"/>
      <c r="OGC77" s="17"/>
      <c r="OGD77" s="13"/>
      <c r="OGE77" s="13"/>
      <c r="OGF77" s="13"/>
      <c r="OGG77" s="13"/>
      <c r="OGH77" s="13"/>
      <c r="OGI77" s="13"/>
      <c r="OGJ77" s="13"/>
      <c r="OGK77" s="20"/>
      <c r="OGL77" s="21"/>
      <c r="OGM77" s="21"/>
      <c r="OGN77" s="21"/>
      <c r="OGO77" s="21"/>
      <c r="OGP77" s="21"/>
      <c r="OGQ77" s="21"/>
      <c r="OGR77" s="21"/>
      <c r="OGS77" s="21"/>
      <c r="OGT77" s="21"/>
      <c r="OGU77" s="21"/>
      <c r="OGV77" s="21"/>
      <c r="OGW77" s="21"/>
      <c r="OGX77" s="21"/>
      <c r="OGY77" s="21"/>
      <c r="OGZ77" s="21"/>
      <c r="OHA77" s="21"/>
      <c r="OHB77" s="13"/>
      <c r="OHC77" s="13"/>
      <c r="OHD77" s="13"/>
      <c r="OHE77" s="13"/>
      <c r="OHF77" s="17"/>
      <c r="OHG77" s="17"/>
      <c r="OHH77" s="13"/>
      <c r="OHI77" s="13"/>
      <c r="OHJ77" s="13"/>
      <c r="OHK77" s="13"/>
      <c r="OHL77" s="13"/>
      <c r="OHM77" s="13"/>
      <c r="OHN77" s="13"/>
      <c r="OHO77" s="20"/>
      <c r="OHP77" s="21"/>
      <c r="OHQ77" s="21"/>
      <c r="OHR77" s="21"/>
      <c r="OHS77" s="21"/>
      <c r="OHT77" s="21"/>
      <c r="OHU77" s="21"/>
      <c r="OHV77" s="21"/>
      <c r="OHW77" s="21"/>
      <c r="OHX77" s="21"/>
      <c r="OHY77" s="21"/>
      <c r="OHZ77" s="21"/>
      <c r="OIA77" s="21"/>
      <c r="OIB77" s="21"/>
      <c r="OIC77" s="21"/>
      <c r="OID77" s="21"/>
      <c r="OIE77" s="21"/>
      <c r="OIF77" s="13"/>
      <c r="OIG77" s="13"/>
      <c r="OIH77" s="13"/>
      <c r="OII77" s="13"/>
      <c r="OIJ77" s="17"/>
      <c r="OIK77" s="17"/>
      <c r="OIL77" s="13"/>
      <c r="OIM77" s="13"/>
      <c r="OIN77" s="13"/>
      <c r="OIO77" s="13"/>
      <c r="OIP77" s="13"/>
      <c r="OIQ77" s="13"/>
      <c r="OIR77" s="13"/>
      <c r="OIS77" s="20"/>
      <c r="OIT77" s="21"/>
      <c r="OIU77" s="21"/>
      <c r="OIV77" s="21"/>
      <c r="OIW77" s="21"/>
      <c r="OIX77" s="21"/>
      <c r="OIY77" s="21"/>
      <c r="OIZ77" s="21"/>
      <c r="OJA77" s="21"/>
      <c r="OJB77" s="21"/>
      <c r="OJC77" s="21"/>
      <c r="OJD77" s="21"/>
      <c r="OJE77" s="21"/>
      <c r="OJF77" s="21"/>
      <c r="OJG77" s="21"/>
      <c r="OJH77" s="21"/>
      <c r="OJI77" s="21"/>
      <c r="OJJ77" s="13"/>
      <c r="OJK77" s="13"/>
      <c r="OJL77" s="13"/>
      <c r="OJM77" s="13"/>
      <c r="OJN77" s="17"/>
      <c r="OJO77" s="17"/>
      <c r="OJP77" s="13"/>
      <c r="OJQ77" s="13"/>
      <c r="OJR77" s="13"/>
      <c r="OJS77" s="13"/>
      <c r="OJT77" s="13"/>
      <c r="OJU77" s="13"/>
      <c r="OJV77" s="13"/>
      <c r="OJW77" s="20"/>
      <c r="OJX77" s="21"/>
      <c r="OJY77" s="21"/>
      <c r="OJZ77" s="21"/>
      <c r="OKA77" s="21"/>
      <c r="OKB77" s="21"/>
      <c r="OKC77" s="21"/>
      <c r="OKD77" s="21"/>
      <c r="OKE77" s="21"/>
      <c r="OKF77" s="21"/>
      <c r="OKG77" s="21"/>
      <c r="OKH77" s="21"/>
      <c r="OKI77" s="21"/>
      <c r="OKJ77" s="21"/>
      <c r="OKK77" s="21"/>
      <c r="OKL77" s="21"/>
      <c r="OKM77" s="21"/>
      <c r="OKN77" s="13"/>
      <c r="OKO77" s="13"/>
      <c r="OKP77" s="13"/>
      <c r="OKQ77" s="13"/>
      <c r="OKR77" s="17"/>
      <c r="OKS77" s="17"/>
      <c r="OKT77" s="13"/>
      <c r="OKU77" s="13"/>
      <c r="OKV77" s="13"/>
      <c r="OKW77" s="13"/>
      <c r="OKX77" s="13"/>
      <c r="OKY77" s="13"/>
      <c r="OKZ77" s="13"/>
      <c r="OLA77" s="20"/>
      <c r="OLB77" s="21"/>
      <c r="OLC77" s="21"/>
      <c r="OLD77" s="21"/>
      <c r="OLE77" s="21"/>
      <c r="OLF77" s="21"/>
      <c r="OLG77" s="21"/>
      <c r="OLH77" s="21"/>
      <c r="OLI77" s="21"/>
      <c r="OLJ77" s="21"/>
      <c r="OLK77" s="21"/>
      <c r="OLL77" s="21"/>
      <c r="OLM77" s="21"/>
      <c r="OLN77" s="21"/>
      <c r="OLO77" s="21"/>
      <c r="OLP77" s="21"/>
      <c r="OLQ77" s="21"/>
      <c r="OLR77" s="13"/>
      <c r="OLS77" s="13"/>
      <c r="OLT77" s="13"/>
      <c r="OLU77" s="13"/>
      <c r="OLV77" s="17"/>
      <c r="OLW77" s="17"/>
      <c r="OLX77" s="13"/>
      <c r="OLY77" s="13"/>
      <c r="OLZ77" s="13"/>
      <c r="OMA77" s="13"/>
      <c r="OMB77" s="13"/>
      <c r="OMC77" s="13"/>
      <c r="OMD77" s="13"/>
      <c r="OME77" s="20"/>
      <c r="OMF77" s="21"/>
      <c r="OMG77" s="21"/>
      <c r="OMH77" s="21"/>
      <c r="OMI77" s="21"/>
      <c r="OMJ77" s="21"/>
      <c r="OMK77" s="21"/>
      <c r="OML77" s="21"/>
      <c r="OMM77" s="21"/>
      <c r="OMN77" s="21"/>
      <c r="OMO77" s="21"/>
      <c r="OMP77" s="21"/>
      <c r="OMQ77" s="21"/>
      <c r="OMR77" s="21"/>
      <c r="OMS77" s="21"/>
      <c r="OMT77" s="21"/>
      <c r="OMU77" s="21"/>
      <c r="OMV77" s="13"/>
      <c r="OMW77" s="13"/>
      <c r="OMX77" s="13"/>
      <c r="OMY77" s="13"/>
      <c r="OMZ77" s="17"/>
      <c r="ONA77" s="17"/>
      <c r="ONB77" s="13"/>
      <c r="ONC77" s="13"/>
      <c r="OND77" s="13"/>
      <c r="ONE77" s="13"/>
      <c r="ONF77" s="13"/>
      <c r="ONG77" s="13"/>
      <c r="ONH77" s="13"/>
      <c r="ONI77" s="20"/>
      <c r="ONJ77" s="21"/>
      <c r="ONK77" s="21"/>
      <c r="ONL77" s="21"/>
      <c r="ONM77" s="21"/>
      <c r="ONN77" s="21"/>
      <c r="ONO77" s="21"/>
      <c r="ONP77" s="21"/>
      <c r="ONQ77" s="21"/>
      <c r="ONR77" s="21"/>
      <c r="ONS77" s="21"/>
      <c r="ONT77" s="21"/>
      <c r="ONU77" s="21"/>
      <c r="ONV77" s="21"/>
      <c r="ONW77" s="21"/>
      <c r="ONX77" s="21"/>
      <c r="ONY77" s="21"/>
      <c r="ONZ77" s="13"/>
      <c r="OOA77" s="13"/>
      <c r="OOB77" s="13"/>
      <c r="OOC77" s="13"/>
      <c r="OOD77" s="17"/>
      <c r="OOE77" s="17"/>
      <c r="OOF77" s="13"/>
      <c r="OOG77" s="13"/>
      <c r="OOH77" s="13"/>
      <c r="OOI77" s="13"/>
      <c r="OOJ77" s="13"/>
      <c r="OOK77" s="13"/>
      <c r="OOL77" s="13"/>
      <c r="OOM77" s="20"/>
      <c r="OON77" s="21"/>
      <c r="OOO77" s="21"/>
      <c r="OOP77" s="21"/>
      <c r="OOQ77" s="21"/>
      <c r="OOR77" s="21"/>
      <c r="OOS77" s="21"/>
      <c r="OOT77" s="21"/>
      <c r="OOU77" s="21"/>
      <c r="OOV77" s="21"/>
      <c r="OOW77" s="21"/>
      <c r="OOX77" s="21"/>
      <c r="OOY77" s="21"/>
      <c r="OOZ77" s="21"/>
      <c r="OPA77" s="21"/>
      <c r="OPB77" s="21"/>
      <c r="OPC77" s="21"/>
      <c r="OPD77" s="13"/>
      <c r="OPE77" s="13"/>
      <c r="OPF77" s="13"/>
      <c r="OPG77" s="13"/>
      <c r="OPH77" s="17"/>
      <c r="OPI77" s="17"/>
      <c r="OPJ77" s="13"/>
      <c r="OPK77" s="13"/>
      <c r="OPL77" s="13"/>
      <c r="OPM77" s="13"/>
      <c r="OPN77" s="13"/>
      <c r="OPO77" s="13"/>
      <c r="OPP77" s="13"/>
      <c r="OPQ77" s="20"/>
      <c r="OPR77" s="21"/>
      <c r="OPS77" s="21"/>
      <c r="OPT77" s="21"/>
      <c r="OPU77" s="21"/>
      <c r="OPV77" s="21"/>
      <c r="OPW77" s="21"/>
      <c r="OPX77" s="21"/>
      <c r="OPY77" s="21"/>
      <c r="OPZ77" s="21"/>
      <c r="OQA77" s="21"/>
      <c r="OQB77" s="21"/>
      <c r="OQC77" s="21"/>
      <c r="OQD77" s="21"/>
      <c r="OQE77" s="21"/>
      <c r="OQF77" s="21"/>
      <c r="OQG77" s="21"/>
      <c r="OQH77" s="13"/>
      <c r="OQI77" s="13"/>
      <c r="OQJ77" s="13"/>
      <c r="OQK77" s="13"/>
      <c r="OQL77" s="17"/>
      <c r="OQM77" s="17"/>
      <c r="OQN77" s="13"/>
      <c r="OQO77" s="13"/>
      <c r="OQP77" s="13"/>
      <c r="OQQ77" s="13"/>
      <c r="OQR77" s="13"/>
      <c r="OQS77" s="13"/>
      <c r="OQT77" s="13"/>
      <c r="OQU77" s="20"/>
      <c r="OQV77" s="21"/>
      <c r="OQW77" s="21"/>
      <c r="OQX77" s="21"/>
      <c r="OQY77" s="21"/>
      <c r="OQZ77" s="21"/>
      <c r="ORA77" s="21"/>
      <c r="ORB77" s="21"/>
      <c r="ORC77" s="21"/>
      <c r="ORD77" s="21"/>
      <c r="ORE77" s="21"/>
      <c r="ORF77" s="21"/>
      <c r="ORG77" s="21"/>
      <c r="ORH77" s="21"/>
      <c r="ORI77" s="21"/>
      <c r="ORJ77" s="21"/>
      <c r="ORK77" s="21"/>
      <c r="ORL77" s="13"/>
      <c r="ORM77" s="13"/>
      <c r="ORN77" s="13"/>
      <c r="ORO77" s="13"/>
      <c r="ORP77" s="17"/>
      <c r="ORQ77" s="17"/>
      <c r="ORR77" s="13"/>
      <c r="ORS77" s="13"/>
      <c r="ORT77" s="13"/>
      <c r="ORU77" s="13"/>
      <c r="ORV77" s="13"/>
      <c r="ORW77" s="13"/>
      <c r="ORX77" s="13"/>
      <c r="ORY77" s="20"/>
      <c r="ORZ77" s="21"/>
      <c r="OSA77" s="21"/>
      <c r="OSB77" s="21"/>
      <c r="OSC77" s="21"/>
      <c r="OSD77" s="21"/>
      <c r="OSE77" s="21"/>
      <c r="OSF77" s="21"/>
      <c r="OSG77" s="21"/>
      <c r="OSH77" s="21"/>
      <c r="OSI77" s="21"/>
      <c r="OSJ77" s="21"/>
      <c r="OSK77" s="21"/>
      <c r="OSL77" s="21"/>
      <c r="OSM77" s="21"/>
      <c r="OSN77" s="21"/>
      <c r="OSO77" s="21"/>
      <c r="OSP77" s="13"/>
      <c r="OSQ77" s="13"/>
      <c r="OSR77" s="13"/>
      <c r="OSS77" s="13"/>
      <c r="OST77" s="17"/>
      <c r="OSU77" s="17"/>
      <c r="OSV77" s="13"/>
      <c r="OSW77" s="13"/>
      <c r="OSX77" s="13"/>
      <c r="OSY77" s="13"/>
      <c r="OSZ77" s="13"/>
      <c r="OTA77" s="13"/>
      <c r="OTB77" s="13"/>
      <c r="OTC77" s="20"/>
      <c r="OTD77" s="21"/>
      <c r="OTE77" s="21"/>
      <c r="OTF77" s="21"/>
      <c r="OTG77" s="21"/>
      <c r="OTH77" s="21"/>
      <c r="OTI77" s="21"/>
      <c r="OTJ77" s="21"/>
      <c r="OTK77" s="21"/>
      <c r="OTL77" s="21"/>
      <c r="OTM77" s="21"/>
      <c r="OTN77" s="21"/>
      <c r="OTO77" s="21"/>
      <c r="OTP77" s="21"/>
      <c r="OTQ77" s="21"/>
      <c r="OTR77" s="21"/>
      <c r="OTS77" s="21"/>
      <c r="OTT77" s="13"/>
      <c r="OTU77" s="13"/>
      <c r="OTV77" s="13"/>
      <c r="OTW77" s="13"/>
      <c r="OTX77" s="17"/>
      <c r="OTY77" s="17"/>
      <c r="OTZ77" s="13"/>
      <c r="OUA77" s="13"/>
      <c r="OUB77" s="13"/>
      <c r="OUC77" s="13"/>
      <c r="OUD77" s="13"/>
      <c r="OUE77" s="13"/>
      <c r="OUF77" s="13"/>
      <c r="OUG77" s="20"/>
      <c r="OUH77" s="21"/>
      <c r="OUI77" s="21"/>
      <c r="OUJ77" s="21"/>
      <c r="OUK77" s="21"/>
      <c r="OUL77" s="21"/>
      <c r="OUM77" s="21"/>
      <c r="OUN77" s="21"/>
      <c r="OUO77" s="21"/>
      <c r="OUP77" s="21"/>
      <c r="OUQ77" s="21"/>
      <c r="OUR77" s="21"/>
      <c r="OUS77" s="21"/>
      <c r="OUT77" s="21"/>
      <c r="OUU77" s="21"/>
      <c r="OUV77" s="21"/>
      <c r="OUW77" s="21"/>
      <c r="OUX77" s="13"/>
      <c r="OUY77" s="13"/>
      <c r="OUZ77" s="13"/>
      <c r="OVA77" s="13"/>
      <c r="OVB77" s="17"/>
      <c r="OVC77" s="17"/>
      <c r="OVD77" s="13"/>
      <c r="OVE77" s="13"/>
      <c r="OVF77" s="13"/>
      <c r="OVG77" s="13"/>
      <c r="OVH77" s="13"/>
      <c r="OVI77" s="13"/>
      <c r="OVJ77" s="13"/>
      <c r="OVK77" s="20"/>
      <c r="OVL77" s="21"/>
      <c r="OVM77" s="21"/>
      <c r="OVN77" s="21"/>
      <c r="OVO77" s="21"/>
      <c r="OVP77" s="21"/>
      <c r="OVQ77" s="21"/>
      <c r="OVR77" s="21"/>
      <c r="OVS77" s="21"/>
      <c r="OVT77" s="21"/>
      <c r="OVU77" s="21"/>
      <c r="OVV77" s="21"/>
      <c r="OVW77" s="21"/>
      <c r="OVX77" s="21"/>
      <c r="OVY77" s="21"/>
      <c r="OVZ77" s="21"/>
      <c r="OWA77" s="21"/>
      <c r="OWB77" s="13"/>
      <c r="OWC77" s="13"/>
      <c r="OWD77" s="13"/>
      <c r="OWE77" s="13"/>
      <c r="OWF77" s="17"/>
      <c r="OWG77" s="17"/>
      <c r="OWH77" s="13"/>
      <c r="OWI77" s="13"/>
      <c r="OWJ77" s="13"/>
      <c r="OWK77" s="13"/>
      <c r="OWL77" s="13"/>
      <c r="OWM77" s="13"/>
      <c r="OWN77" s="13"/>
      <c r="OWO77" s="20"/>
      <c r="OWP77" s="21"/>
      <c r="OWQ77" s="21"/>
      <c r="OWR77" s="21"/>
      <c r="OWS77" s="21"/>
      <c r="OWT77" s="21"/>
      <c r="OWU77" s="21"/>
      <c r="OWV77" s="21"/>
      <c r="OWW77" s="21"/>
      <c r="OWX77" s="21"/>
      <c r="OWY77" s="21"/>
      <c r="OWZ77" s="21"/>
      <c r="OXA77" s="21"/>
      <c r="OXB77" s="21"/>
      <c r="OXC77" s="21"/>
      <c r="OXD77" s="21"/>
      <c r="OXE77" s="21"/>
      <c r="OXF77" s="13"/>
      <c r="OXG77" s="13"/>
      <c r="OXH77" s="13"/>
      <c r="OXI77" s="13"/>
      <c r="OXJ77" s="17"/>
      <c r="OXK77" s="17"/>
      <c r="OXL77" s="13"/>
      <c r="OXM77" s="13"/>
      <c r="OXN77" s="13"/>
      <c r="OXO77" s="13"/>
      <c r="OXP77" s="13"/>
      <c r="OXQ77" s="13"/>
      <c r="OXR77" s="13"/>
      <c r="OXS77" s="20"/>
      <c r="OXT77" s="21"/>
      <c r="OXU77" s="21"/>
      <c r="OXV77" s="21"/>
      <c r="OXW77" s="21"/>
      <c r="OXX77" s="21"/>
      <c r="OXY77" s="21"/>
      <c r="OXZ77" s="21"/>
      <c r="OYA77" s="21"/>
      <c r="OYB77" s="21"/>
      <c r="OYC77" s="21"/>
      <c r="OYD77" s="21"/>
      <c r="OYE77" s="21"/>
      <c r="OYF77" s="21"/>
      <c r="OYG77" s="21"/>
      <c r="OYH77" s="21"/>
      <c r="OYI77" s="21"/>
      <c r="OYJ77" s="13"/>
      <c r="OYK77" s="13"/>
      <c r="OYL77" s="13"/>
      <c r="OYM77" s="13"/>
      <c r="OYN77" s="17"/>
      <c r="OYO77" s="17"/>
      <c r="OYP77" s="13"/>
      <c r="OYQ77" s="13"/>
      <c r="OYR77" s="13"/>
      <c r="OYS77" s="13"/>
      <c r="OYT77" s="13"/>
      <c r="OYU77" s="13"/>
      <c r="OYV77" s="13"/>
      <c r="OYW77" s="20"/>
      <c r="OYX77" s="21"/>
      <c r="OYY77" s="21"/>
      <c r="OYZ77" s="21"/>
      <c r="OZA77" s="21"/>
      <c r="OZB77" s="21"/>
      <c r="OZC77" s="21"/>
      <c r="OZD77" s="21"/>
      <c r="OZE77" s="21"/>
      <c r="OZF77" s="21"/>
      <c r="OZG77" s="21"/>
      <c r="OZH77" s="21"/>
      <c r="OZI77" s="21"/>
      <c r="OZJ77" s="21"/>
      <c r="OZK77" s="21"/>
      <c r="OZL77" s="21"/>
      <c r="OZM77" s="21"/>
      <c r="OZN77" s="13"/>
      <c r="OZO77" s="13"/>
      <c r="OZP77" s="13"/>
      <c r="OZQ77" s="13"/>
      <c r="OZR77" s="17"/>
      <c r="OZS77" s="17"/>
      <c r="OZT77" s="13"/>
      <c r="OZU77" s="13"/>
      <c r="OZV77" s="13"/>
      <c r="OZW77" s="13"/>
      <c r="OZX77" s="13"/>
      <c r="OZY77" s="13"/>
      <c r="OZZ77" s="13"/>
      <c r="PAA77" s="20"/>
      <c r="PAB77" s="21"/>
      <c r="PAC77" s="21"/>
      <c r="PAD77" s="21"/>
      <c r="PAE77" s="21"/>
      <c r="PAF77" s="21"/>
      <c r="PAG77" s="21"/>
      <c r="PAH77" s="21"/>
      <c r="PAI77" s="21"/>
      <c r="PAJ77" s="21"/>
      <c r="PAK77" s="21"/>
      <c r="PAL77" s="21"/>
      <c r="PAM77" s="21"/>
      <c r="PAN77" s="21"/>
      <c r="PAO77" s="21"/>
      <c r="PAP77" s="21"/>
      <c r="PAQ77" s="21"/>
      <c r="PAR77" s="13"/>
      <c r="PAS77" s="13"/>
      <c r="PAT77" s="13"/>
      <c r="PAU77" s="13"/>
      <c r="PAV77" s="17"/>
      <c r="PAW77" s="17"/>
      <c r="PAX77" s="13"/>
      <c r="PAY77" s="13"/>
      <c r="PAZ77" s="13"/>
      <c r="PBA77" s="13"/>
      <c r="PBB77" s="13"/>
      <c r="PBC77" s="13"/>
      <c r="PBD77" s="13"/>
      <c r="PBE77" s="20"/>
      <c r="PBF77" s="21"/>
      <c r="PBG77" s="21"/>
      <c r="PBH77" s="21"/>
      <c r="PBI77" s="21"/>
      <c r="PBJ77" s="21"/>
      <c r="PBK77" s="21"/>
      <c r="PBL77" s="21"/>
      <c r="PBM77" s="21"/>
      <c r="PBN77" s="21"/>
      <c r="PBO77" s="21"/>
      <c r="PBP77" s="21"/>
      <c r="PBQ77" s="21"/>
      <c r="PBR77" s="21"/>
      <c r="PBS77" s="21"/>
      <c r="PBT77" s="21"/>
      <c r="PBU77" s="21"/>
      <c r="PBV77" s="13"/>
      <c r="PBW77" s="13"/>
      <c r="PBX77" s="13"/>
      <c r="PBY77" s="13"/>
      <c r="PBZ77" s="17"/>
      <c r="PCA77" s="17"/>
      <c r="PCB77" s="13"/>
      <c r="PCC77" s="13"/>
      <c r="PCD77" s="13"/>
      <c r="PCE77" s="13"/>
      <c r="PCF77" s="13"/>
      <c r="PCG77" s="13"/>
      <c r="PCH77" s="13"/>
      <c r="PCI77" s="20"/>
      <c r="PCJ77" s="21"/>
      <c r="PCK77" s="21"/>
      <c r="PCL77" s="21"/>
      <c r="PCM77" s="21"/>
      <c r="PCN77" s="21"/>
      <c r="PCO77" s="21"/>
      <c r="PCP77" s="21"/>
      <c r="PCQ77" s="21"/>
      <c r="PCR77" s="21"/>
      <c r="PCS77" s="21"/>
      <c r="PCT77" s="21"/>
      <c r="PCU77" s="21"/>
      <c r="PCV77" s="21"/>
      <c r="PCW77" s="21"/>
      <c r="PCX77" s="21"/>
      <c r="PCY77" s="21"/>
      <c r="PCZ77" s="13"/>
      <c r="PDA77" s="13"/>
      <c r="PDB77" s="13"/>
      <c r="PDC77" s="13"/>
      <c r="PDD77" s="17"/>
      <c r="PDE77" s="17"/>
      <c r="PDF77" s="13"/>
      <c r="PDG77" s="13"/>
      <c r="PDH77" s="13"/>
      <c r="PDI77" s="13"/>
      <c r="PDJ77" s="13"/>
      <c r="PDK77" s="13"/>
      <c r="PDL77" s="13"/>
      <c r="PDM77" s="20"/>
      <c r="PDN77" s="21"/>
      <c r="PDO77" s="21"/>
      <c r="PDP77" s="21"/>
      <c r="PDQ77" s="21"/>
      <c r="PDR77" s="21"/>
      <c r="PDS77" s="21"/>
      <c r="PDT77" s="21"/>
      <c r="PDU77" s="21"/>
      <c r="PDV77" s="21"/>
      <c r="PDW77" s="21"/>
      <c r="PDX77" s="21"/>
      <c r="PDY77" s="21"/>
      <c r="PDZ77" s="21"/>
      <c r="PEA77" s="21"/>
      <c r="PEB77" s="21"/>
      <c r="PEC77" s="21"/>
      <c r="PED77" s="13"/>
      <c r="PEE77" s="13"/>
      <c r="PEF77" s="13"/>
      <c r="PEG77" s="13"/>
      <c r="PEH77" s="17"/>
      <c r="PEI77" s="17"/>
      <c r="PEJ77" s="13"/>
      <c r="PEK77" s="13"/>
      <c r="PEL77" s="13"/>
      <c r="PEM77" s="13"/>
      <c r="PEN77" s="13"/>
      <c r="PEO77" s="13"/>
      <c r="PEP77" s="13"/>
      <c r="PEQ77" s="20"/>
      <c r="PER77" s="21"/>
      <c r="PES77" s="21"/>
      <c r="PET77" s="21"/>
      <c r="PEU77" s="21"/>
      <c r="PEV77" s="21"/>
      <c r="PEW77" s="21"/>
      <c r="PEX77" s="21"/>
      <c r="PEY77" s="21"/>
      <c r="PEZ77" s="21"/>
      <c r="PFA77" s="21"/>
      <c r="PFB77" s="21"/>
      <c r="PFC77" s="21"/>
      <c r="PFD77" s="21"/>
      <c r="PFE77" s="21"/>
      <c r="PFF77" s="21"/>
      <c r="PFG77" s="21"/>
      <c r="PFH77" s="13"/>
      <c r="PFI77" s="13"/>
      <c r="PFJ77" s="13"/>
      <c r="PFK77" s="13"/>
      <c r="PFL77" s="17"/>
      <c r="PFM77" s="17"/>
      <c r="PFN77" s="13"/>
      <c r="PFO77" s="13"/>
      <c r="PFP77" s="13"/>
      <c r="PFQ77" s="13"/>
      <c r="PFR77" s="13"/>
      <c r="PFS77" s="13"/>
      <c r="PFT77" s="13"/>
      <c r="PFU77" s="20"/>
      <c r="PFV77" s="21"/>
      <c r="PFW77" s="21"/>
      <c r="PFX77" s="21"/>
      <c r="PFY77" s="21"/>
      <c r="PFZ77" s="21"/>
      <c r="PGA77" s="21"/>
      <c r="PGB77" s="21"/>
      <c r="PGC77" s="21"/>
      <c r="PGD77" s="21"/>
      <c r="PGE77" s="21"/>
      <c r="PGF77" s="21"/>
      <c r="PGG77" s="21"/>
      <c r="PGH77" s="21"/>
      <c r="PGI77" s="21"/>
      <c r="PGJ77" s="21"/>
      <c r="PGK77" s="21"/>
      <c r="PGL77" s="13"/>
      <c r="PGM77" s="13"/>
      <c r="PGN77" s="13"/>
      <c r="PGO77" s="13"/>
      <c r="PGP77" s="17"/>
      <c r="PGQ77" s="17"/>
      <c r="PGR77" s="13"/>
      <c r="PGS77" s="13"/>
      <c r="PGT77" s="13"/>
      <c r="PGU77" s="13"/>
      <c r="PGV77" s="13"/>
      <c r="PGW77" s="13"/>
      <c r="PGX77" s="13"/>
      <c r="PGY77" s="20"/>
      <c r="PGZ77" s="21"/>
      <c r="PHA77" s="21"/>
      <c r="PHB77" s="21"/>
      <c r="PHC77" s="21"/>
      <c r="PHD77" s="21"/>
      <c r="PHE77" s="21"/>
      <c r="PHF77" s="21"/>
      <c r="PHG77" s="21"/>
      <c r="PHH77" s="21"/>
      <c r="PHI77" s="21"/>
      <c r="PHJ77" s="21"/>
      <c r="PHK77" s="21"/>
      <c r="PHL77" s="21"/>
      <c r="PHM77" s="21"/>
      <c r="PHN77" s="21"/>
      <c r="PHO77" s="21"/>
      <c r="PHP77" s="13"/>
      <c r="PHQ77" s="13"/>
      <c r="PHR77" s="13"/>
      <c r="PHS77" s="13"/>
      <c r="PHT77" s="17"/>
      <c r="PHU77" s="17"/>
      <c r="PHV77" s="13"/>
      <c r="PHW77" s="13"/>
      <c r="PHX77" s="13"/>
      <c r="PHY77" s="13"/>
      <c r="PHZ77" s="13"/>
      <c r="PIA77" s="13"/>
      <c r="PIB77" s="13"/>
      <c r="PIC77" s="20"/>
      <c r="PID77" s="21"/>
      <c r="PIE77" s="21"/>
      <c r="PIF77" s="21"/>
      <c r="PIG77" s="21"/>
      <c r="PIH77" s="21"/>
      <c r="PII77" s="21"/>
      <c r="PIJ77" s="21"/>
      <c r="PIK77" s="21"/>
      <c r="PIL77" s="21"/>
      <c r="PIM77" s="21"/>
      <c r="PIN77" s="21"/>
      <c r="PIO77" s="21"/>
      <c r="PIP77" s="21"/>
      <c r="PIQ77" s="21"/>
      <c r="PIR77" s="21"/>
      <c r="PIS77" s="21"/>
      <c r="PIT77" s="13"/>
      <c r="PIU77" s="13"/>
      <c r="PIV77" s="13"/>
      <c r="PIW77" s="13"/>
      <c r="PIX77" s="17"/>
      <c r="PIY77" s="17"/>
      <c r="PIZ77" s="13"/>
      <c r="PJA77" s="13"/>
      <c r="PJB77" s="13"/>
      <c r="PJC77" s="13"/>
      <c r="PJD77" s="13"/>
      <c r="PJE77" s="13"/>
      <c r="PJF77" s="13"/>
      <c r="PJG77" s="20"/>
      <c r="PJH77" s="21"/>
      <c r="PJI77" s="21"/>
      <c r="PJJ77" s="21"/>
      <c r="PJK77" s="21"/>
      <c r="PJL77" s="21"/>
      <c r="PJM77" s="21"/>
      <c r="PJN77" s="21"/>
      <c r="PJO77" s="21"/>
      <c r="PJP77" s="21"/>
      <c r="PJQ77" s="21"/>
      <c r="PJR77" s="21"/>
      <c r="PJS77" s="21"/>
      <c r="PJT77" s="21"/>
      <c r="PJU77" s="21"/>
      <c r="PJV77" s="21"/>
      <c r="PJW77" s="21"/>
      <c r="PJX77" s="13"/>
      <c r="PJY77" s="13"/>
      <c r="PJZ77" s="13"/>
      <c r="PKA77" s="13"/>
      <c r="PKB77" s="17"/>
      <c r="PKC77" s="17"/>
      <c r="PKD77" s="13"/>
      <c r="PKE77" s="13"/>
      <c r="PKF77" s="13"/>
      <c r="PKG77" s="13"/>
      <c r="PKH77" s="13"/>
      <c r="PKI77" s="13"/>
      <c r="PKJ77" s="13"/>
      <c r="PKK77" s="20"/>
      <c r="PKL77" s="21"/>
      <c r="PKM77" s="21"/>
      <c r="PKN77" s="21"/>
      <c r="PKO77" s="21"/>
      <c r="PKP77" s="21"/>
      <c r="PKQ77" s="21"/>
      <c r="PKR77" s="21"/>
      <c r="PKS77" s="21"/>
      <c r="PKT77" s="21"/>
      <c r="PKU77" s="21"/>
      <c r="PKV77" s="21"/>
      <c r="PKW77" s="21"/>
      <c r="PKX77" s="21"/>
      <c r="PKY77" s="21"/>
      <c r="PKZ77" s="21"/>
      <c r="PLA77" s="21"/>
      <c r="PLB77" s="13"/>
      <c r="PLC77" s="13"/>
      <c r="PLD77" s="13"/>
      <c r="PLE77" s="13"/>
      <c r="PLF77" s="17"/>
      <c r="PLG77" s="17"/>
      <c r="PLH77" s="13"/>
      <c r="PLI77" s="13"/>
      <c r="PLJ77" s="13"/>
      <c r="PLK77" s="13"/>
      <c r="PLL77" s="13"/>
      <c r="PLM77" s="13"/>
      <c r="PLN77" s="13"/>
      <c r="PLO77" s="20"/>
      <c r="PLP77" s="21"/>
      <c r="PLQ77" s="21"/>
      <c r="PLR77" s="21"/>
      <c r="PLS77" s="21"/>
      <c r="PLT77" s="21"/>
      <c r="PLU77" s="21"/>
      <c r="PLV77" s="21"/>
      <c r="PLW77" s="21"/>
      <c r="PLX77" s="21"/>
      <c r="PLY77" s="21"/>
      <c r="PLZ77" s="21"/>
      <c r="PMA77" s="21"/>
      <c r="PMB77" s="21"/>
      <c r="PMC77" s="21"/>
      <c r="PMD77" s="21"/>
      <c r="PME77" s="21"/>
      <c r="PMF77" s="13"/>
      <c r="PMG77" s="13"/>
      <c r="PMH77" s="13"/>
      <c r="PMI77" s="13"/>
      <c r="PMJ77" s="17"/>
      <c r="PMK77" s="17"/>
      <c r="PML77" s="13"/>
      <c r="PMM77" s="13"/>
      <c r="PMN77" s="13"/>
      <c r="PMO77" s="13"/>
      <c r="PMP77" s="13"/>
      <c r="PMQ77" s="13"/>
      <c r="PMR77" s="13"/>
      <c r="PMS77" s="20"/>
      <c r="PMT77" s="21"/>
      <c r="PMU77" s="21"/>
      <c r="PMV77" s="21"/>
      <c r="PMW77" s="21"/>
      <c r="PMX77" s="21"/>
      <c r="PMY77" s="21"/>
      <c r="PMZ77" s="21"/>
      <c r="PNA77" s="21"/>
      <c r="PNB77" s="21"/>
      <c r="PNC77" s="21"/>
      <c r="PND77" s="21"/>
      <c r="PNE77" s="21"/>
      <c r="PNF77" s="21"/>
      <c r="PNG77" s="21"/>
      <c r="PNH77" s="21"/>
      <c r="PNI77" s="21"/>
      <c r="PNJ77" s="13"/>
      <c r="PNK77" s="13"/>
      <c r="PNL77" s="13"/>
      <c r="PNM77" s="13"/>
      <c r="PNN77" s="17"/>
      <c r="PNO77" s="17"/>
      <c r="PNP77" s="13"/>
      <c r="PNQ77" s="13"/>
      <c r="PNR77" s="13"/>
      <c r="PNS77" s="13"/>
      <c r="PNT77" s="13"/>
      <c r="PNU77" s="13"/>
      <c r="PNV77" s="13"/>
      <c r="PNW77" s="20"/>
      <c r="PNX77" s="21"/>
      <c r="PNY77" s="21"/>
      <c r="PNZ77" s="21"/>
      <c r="POA77" s="21"/>
      <c r="POB77" s="21"/>
      <c r="POC77" s="21"/>
      <c r="POD77" s="21"/>
      <c r="POE77" s="21"/>
      <c r="POF77" s="21"/>
      <c r="POG77" s="21"/>
      <c r="POH77" s="21"/>
      <c r="POI77" s="21"/>
      <c r="POJ77" s="21"/>
      <c r="POK77" s="21"/>
      <c r="POL77" s="21"/>
      <c r="POM77" s="21"/>
      <c r="PON77" s="13"/>
      <c r="POO77" s="13"/>
      <c r="POP77" s="13"/>
      <c r="POQ77" s="13"/>
      <c r="POR77" s="17"/>
      <c r="POS77" s="17"/>
      <c r="POT77" s="13"/>
      <c r="POU77" s="13"/>
      <c r="POV77" s="13"/>
      <c r="POW77" s="13"/>
      <c r="POX77" s="13"/>
      <c r="POY77" s="13"/>
      <c r="POZ77" s="13"/>
      <c r="PPA77" s="20"/>
      <c r="PPB77" s="21"/>
      <c r="PPC77" s="21"/>
      <c r="PPD77" s="21"/>
      <c r="PPE77" s="21"/>
      <c r="PPF77" s="21"/>
      <c r="PPG77" s="21"/>
      <c r="PPH77" s="21"/>
      <c r="PPI77" s="21"/>
      <c r="PPJ77" s="21"/>
      <c r="PPK77" s="21"/>
      <c r="PPL77" s="21"/>
      <c r="PPM77" s="21"/>
      <c r="PPN77" s="21"/>
      <c r="PPO77" s="21"/>
      <c r="PPP77" s="21"/>
      <c r="PPQ77" s="21"/>
      <c r="PPR77" s="13"/>
      <c r="PPS77" s="13"/>
      <c r="PPT77" s="13"/>
      <c r="PPU77" s="13"/>
      <c r="PPV77" s="17"/>
      <c r="PPW77" s="17"/>
      <c r="PPX77" s="13"/>
      <c r="PPY77" s="13"/>
      <c r="PPZ77" s="13"/>
      <c r="PQA77" s="13"/>
      <c r="PQB77" s="13"/>
      <c r="PQC77" s="13"/>
      <c r="PQD77" s="13"/>
      <c r="PQE77" s="20"/>
      <c r="PQF77" s="21"/>
      <c r="PQG77" s="21"/>
      <c r="PQH77" s="21"/>
      <c r="PQI77" s="21"/>
      <c r="PQJ77" s="21"/>
      <c r="PQK77" s="21"/>
      <c r="PQL77" s="21"/>
      <c r="PQM77" s="21"/>
      <c r="PQN77" s="21"/>
      <c r="PQO77" s="21"/>
      <c r="PQP77" s="21"/>
      <c r="PQQ77" s="21"/>
      <c r="PQR77" s="21"/>
      <c r="PQS77" s="21"/>
      <c r="PQT77" s="21"/>
      <c r="PQU77" s="21"/>
      <c r="PQV77" s="13"/>
      <c r="PQW77" s="13"/>
      <c r="PQX77" s="13"/>
      <c r="PQY77" s="13"/>
      <c r="PQZ77" s="17"/>
      <c r="PRA77" s="17"/>
      <c r="PRB77" s="13"/>
      <c r="PRC77" s="13"/>
      <c r="PRD77" s="13"/>
      <c r="PRE77" s="13"/>
      <c r="PRF77" s="13"/>
      <c r="PRG77" s="13"/>
      <c r="PRH77" s="13"/>
      <c r="PRI77" s="20"/>
      <c r="PRJ77" s="21"/>
      <c r="PRK77" s="21"/>
      <c r="PRL77" s="21"/>
      <c r="PRM77" s="21"/>
      <c r="PRN77" s="21"/>
      <c r="PRO77" s="21"/>
      <c r="PRP77" s="21"/>
      <c r="PRQ77" s="21"/>
      <c r="PRR77" s="21"/>
      <c r="PRS77" s="21"/>
      <c r="PRT77" s="21"/>
      <c r="PRU77" s="21"/>
      <c r="PRV77" s="21"/>
      <c r="PRW77" s="21"/>
      <c r="PRX77" s="21"/>
      <c r="PRY77" s="21"/>
      <c r="PRZ77" s="13"/>
      <c r="PSA77" s="13"/>
      <c r="PSB77" s="13"/>
      <c r="PSC77" s="13"/>
      <c r="PSD77" s="17"/>
      <c r="PSE77" s="17"/>
      <c r="PSF77" s="13"/>
      <c r="PSG77" s="13"/>
      <c r="PSH77" s="13"/>
      <c r="PSI77" s="13"/>
      <c r="PSJ77" s="13"/>
      <c r="PSK77" s="13"/>
      <c r="PSL77" s="13"/>
      <c r="PSM77" s="20"/>
      <c r="PSN77" s="21"/>
      <c r="PSO77" s="21"/>
      <c r="PSP77" s="21"/>
      <c r="PSQ77" s="21"/>
      <c r="PSR77" s="21"/>
      <c r="PSS77" s="21"/>
      <c r="PST77" s="21"/>
      <c r="PSU77" s="21"/>
      <c r="PSV77" s="21"/>
      <c r="PSW77" s="21"/>
      <c r="PSX77" s="21"/>
      <c r="PSY77" s="21"/>
      <c r="PSZ77" s="21"/>
      <c r="PTA77" s="21"/>
      <c r="PTB77" s="21"/>
      <c r="PTC77" s="21"/>
      <c r="PTD77" s="13"/>
      <c r="PTE77" s="13"/>
      <c r="PTF77" s="13"/>
      <c r="PTG77" s="13"/>
      <c r="PTH77" s="17"/>
      <c r="PTI77" s="17"/>
      <c r="PTJ77" s="13"/>
      <c r="PTK77" s="13"/>
      <c r="PTL77" s="13"/>
      <c r="PTM77" s="13"/>
      <c r="PTN77" s="13"/>
      <c r="PTO77" s="13"/>
      <c r="PTP77" s="13"/>
      <c r="PTQ77" s="20"/>
      <c r="PTR77" s="21"/>
      <c r="PTS77" s="21"/>
      <c r="PTT77" s="21"/>
      <c r="PTU77" s="21"/>
      <c r="PTV77" s="21"/>
      <c r="PTW77" s="21"/>
      <c r="PTX77" s="21"/>
      <c r="PTY77" s="21"/>
      <c r="PTZ77" s="21"/>
      <c r="PUA77" s="21"/>
      <c r="PUB77" s="21"/>
      <c r="PUC77" s="21"/>
      <c r="PUD77" s="21"/>
      <c r="PUE77" s="21"/>
      <c r="PUF77" s="21"/>
      <c r="PUG77" s="21"/>
      <c r="PUH77" s="13"/>
      <c r="PUI77" s="13"/>
      <c r="PUJ77" s="13"/>
      <c r="PUK77" s="13"/>
      <c r="PUL77" s="17"/>
      <c r="PUM77" s="17"/>
      <c r="PUN77" s="13"/>
      <c r="PUO77" s="13"/>
      <c r="PUP77" s="13"/>
      <c r="PUQ77" s="13"/>
      <c r="PUR77" s="13"/>
      <c r="PUS77" s="13"/>
      <c r="PUT77" s="13"/>
      <c r="PUU77" s="20"/>
      <c r="PUV77" s="21"/>
      <c r="PUW77" s="21"/>
      <c r="PUX77" s="21"/>
      <c r="PUY77" s="21"/>
      <c r="PUZ77" s="21"/>
      <c r="PVA77" s="21"/>
      <c r="PVB77" s="21"/>
      <c r="PVC77" s="21"/>
      <c r="PVD77" s="21"/>
      <c r="PVE77" s="21"/>
      <c r="PVF77" s="21"/>
      <c r="PVG77" s="21"/>
      <c r="PVH77" s="21"/>
      <c r="PVI77" s="21"/>
      <c r="PVJ77" s="21"/>
      <c r="PVK77" s="21"/>
      <c r="PVL77" s="13"/>
      <c r="PVM77" s="13"/>
      <c r="PVN77" s="13"/>
      <c r="PVO77" s="13"/>
      <c r="PVP77" s="17"/>
      <c r="PVQ77" s="17"/>
      <c r="PVR77" s="13"/>
      <c r="PVS77" s="13"/>
      <c r="PVT77" s="13"/>
      <c r="PVU77" s="13"/>
      <c r="PVV77" s="13"/>
      <c r="PVW77" s="13"/>
      <c r="PVX77" s="13"/>
      <c r="PVY77" s="20"/>
      <c r="PVZ77" s="21"/>
      <c r="PWA77" s="21"/>
      <c r="PWB77" s="21"/>
      <c r="PWC77" s="21"/>
      <c r="PWD77" s="21"/>
      <c r="PWE77" s="21"/>
      <c r="PWF77" s="21"/>
      <c r="PWG77" s="21"/>
      <c r="PWH77" s="21"/>
      <c r="PWI77" s="21"/>
      <c r="PWJ77" s="21"/>
      <c r="PWK77" s="21"/>
      <c r="PWL77" s="21"/>
      <c r="PWM77" s="21"/>
      <c r="PWN77" s="21"/>
      <c r="PWO77" s="21"/>
      <c r="PWP77" s="13"/>
      <c r="PWQ77" s="13"/>
      <c r="PWR77" s="13"/>
      <c r="PWS77" s="13"/>
      <c r="PWT77" s="17"/>
      <c r="PWU77" s="17"/>
      <c r="PWV77" s="13"/>
      <c r="PWW77" s="13"/>
      <c r="PWX77" s="13"/>
      <c r="PWY77" s="13"/>
      <c r="PWZ77" s="13"/>
      <c r="PXA77" s="13"/>
      <c r="PXB77" s="13"/>
      <c r="PXC77" s="20"/>
      <c r="PXD77" s="21"/>
      <c r="PXE77" s="21"/>
      <c r="PXF77" s="21"/>
      <c r="PXG77" s="21"/>
      <c r="PXH77" s="21"/>
      <c r="PXI77" s="21"/>
      <c r="PXJ77" s="21"/>
      <c r="PXK77" s="21"/>
      <c r="PXL77" s="21"/>
      <c r="PXM77" s="21"/>
      <c r="PXN77" s="21"/>
      <c r="PXO77" s="21"/>
      <c r="PXP77" s="21"/>
      <c r="PXQ77" s="21"/>
      <c r="PXR77" s="21"/>
      <c r="PXS77" s="21"/>
      <c r="PXT77" s="13"/>
      <c r="PXU77" s="13"/>
      <c r="PXV77" s="13"/>
      <c r="PXW77" s="13"/>
      <c r="PXX77" s="17"/>
      <c r="PXY77" s="17"/>
      <c r="PXZ77" s="13"/>
      <c r="PYA77" s="13"/>
      <c r="PYB77" s="13"/>
      <c r="PYC77" s="13"/>
      <c r="PYD77" s="13"/>
      <c r="PYE77" s="13"/>
      <c r="PYF77" s="13"/>
      <c r="PYG77" s="20"/>
      <c r="PYH77" s="21"/>
      <c r="PYI77" s="21"/>
      <c r="PYJ77" s="21"/>
      <c r="PYK77" s="21"/>
      <c r="PYL77" s="21"/>
      <c r="PYM77" s="21"/>
      <c r="PYN77" s="21"/>
      <c r="PYO77" s="21"/>
      <c r="PYP77" s="21"/>
      <c r="PYQ77" s="21"/>
      <c r="PYR77" s="21"/>
      <c r="PYS77" s="21"/>
      <c r="PYT77" s="21"/>
      <c r="PYU77" s="21"/>
      <c r="PYV77" s="21"/>
      <c r="PYW77" s="21"/>
      <c r="PYX77" s="13"/>
      <c r="PYY77" s="13"/>
      <c r="PYZ77" s="13"/>
      <c r="PZA77" s="13"/>
      <c r="PZB77" s="17"/>
      <c r="PZC77" s="17"/>
      <c r="PZD77" s="13"/>
      <c r="PZE77" s="13"/>
      <c r="PZF77" s="13"/>
      <c r="PZG77" s="13"/>
      <c r="PZH77" s="13"/>
      <c r="PZI77" s="13"/>
      <c r="PZJ77" s="13"/>
      <c r="PZK77" s="20"/>
      <c r="PZL77" s="21"/>
      <c r="PZM77" s="21"/>
      <c r="PZN77" s="21"/>
      <c r="PZO77" s="21"/>
      <c r="PZP77" s="21"/>
      <c r="PZQ77" s="21"/>
      <c r="PZR77" s="21"/>
      <c r="PZS77" s="21"/>
      <c r="PZT77" s="21"/>
      <c r="PZU77" s="21"/>
      <c r="PZV77" s="21"/>
      <c r="PZW77" s="21"/>
      <c r="PZX77" s="21"/>
      <c r="PZY77" s="21"/>
      <c r="PZZ77" s="21"/>
      <c r="QAA77" s="21"/>
      <c r="QAB77" s="13"/>
      <c r="QAC77" s="13"/>
      <c r="QAD77" s="13"/>
      <c r="QAE77" s="13"/>
      <c r="QAF77" s="17"/>
      <c r="QAG77" s="17"/>
      <c r="QAH77" s="13"/>
      <c r="QAI77" s="13"/>
      <c r="QAJ77" s="13"/>
      <c r="QAK77" s="13"/>
      <c r="QAL77" s="13"/>
      <c r="QAM77" s="13"/>
      <c r="QAN77" s="13"/>
      <c r="QAO77" s="20"/>
      <c r="QAP77" s="21"/>
      <c r="QAQ77" s="21"/>
      <c r="QAR77" s="21"/>
      <c r="QAS77" s="21"/>
      <c r="QAT77" s="21"/>
      <c r="QAU77" s="21"/>
      <c r="QAV77" s="21"/>
      <c r="QAW77" s="21"/>
      <c r="QAX77" s="21"/>
      <c r="QAY77" s="21"/>
      <c r="QAZ77" s="21"/>
      <c r="QBA77" s="21"/>
      <c r="QBB77" s="21"/>
      <c r="QBC77" s="21"/>
      <c r="QBD77" s="21"/>
      <c r="QBE77" s="21"/>
      <c r="QBF77" s="13"/>
      <c r="QBG77" s="13"/>
      <c r="QBH77" s="13"/>
      <c r="QBI77" s="13"/>
      <c r="QBJ77" s="17"/>
      <c r="QBK77" s="17"/>
      <c r="QBL77" s="13"/>
      <c r="QBM77" s="13"/>
      <c r="QBN77" s="13"/>
      <c r="QBO77" s="13"/>
      <c r="QBP77" s="13"/>
      <c r="QBQ77" s="13"/>
      <c r="QBR77" s="13"/>
      <c r="QBS77" s="20"/>
      <c r="QBT77" s="21"/>
      <c r="QBU77" s="21"/>
      <c r="QBV77" s="21"/>
      <c r="QBW77" s="21"/>
      <c r="QBX77" s="21"/>
      <c r="QBY77" s="21"/>
      <c r="QBZ77" s="21"/>
      <c r="QCA77" s="21"/>
      <c r="QCB77" s="21"/>
      <c r="QCC77" s="21"/>
      <c r="QCD77" s="21"/>
      <c r="QCE77" s="21"/>
      <c r="QCF77" s="21"/>
      <c r="QCG77" s="21"/>
      <c r="QCH77" s="21"/>
      <c r="QCI77" s="21"/>
      <c r="QCJ77" s="13"/>
      <c r="QCK77" s="13"/>
      <c r="QCL77" s="13"/>
      <c r="QCM77" s="13"/>
      <c r="QCN77" s="17"/>
      <c r="QCO77" s="17"/>
      <c r="QCP77" s="13"/>
      <c r="QCQ77" s="13"/>
      <c r="QCR77" s="13"/>
      <c r="QCS77" s="13"/>
      <c r="QCT77" s="13"/>
      <c r="QCU77" s="13"/>
      <c r="QCV77" s="13"/>
      <c r="QCW77" s="20"/>
      <c r="QCX77" s="21"/>
      <c r="QCY77" s="21"/>
      <c r="QCZ77" s="21"/>
      <c r="QDA77" s="21"/>
      <c r="QDB77" s="21"/>
      <c r="QDC77" s="21"/>
      <c r="QDD77" s="21"/>
      <c r="QDE77" s="21"/>
      <c r="QDF77" s="21"/>
      <c r="QDG77" s="21"/>
      <c r="QDH77" s="21"/>
      <c r="QDI77" s="21"/>
      <c r="QDJ77" s="21"/>
      <c r="QDK77" s="21"/>
      <c r="QDL77" s="21"/>
      <c r="QDM77" s="21"/>
      <c r="QDN77" s="13"/>
      <c r="QDO77" s="13"/>
      <c r="QDP77" s="13"/>
      <c r="QDQ77" s="13"/>
      <c r="QDR77" s="17"/>
      <c r="QDS77" s="17"/>
      <c r="QDT77" s="13"/>
      <c r="QDU77" s="13"/>
      <c r="QDV77" s="13"/>
      <c r="QDW77" s="13"/>
      <c r="QDX77" s="13"/>
      <c r="QDY77" s="13"/>
      <c r="QDZ77" s="13"/>
      <c r="QEA77" s="20"/>
      <c r="QEB77" s="21"/>
      <c r="QEC77" s="21"/>
      <c r="QED77" s="21"/>
      <c r="QEE77" s="21"/>
      <c r="QEF77" s="21"/>
      <c r="QEG77" s="21"/>
      <c r="QEH77" s="21"/>
      <c r="QEI77" s="21"/>
      <c r="QEJ77" s="21"/>
      <c r="QEK77" s="21"/>
      <c r="QEL77" s="21"/>
      <c r="QEM77" s="21"/>
      <c r="QEN77" s="21"/>
      <c r="QEO77" s="21"/>
      <c r="QEP77" s="21"/>
      <c r="QEQ77" s="21"/>
      <c r="QER77" s="13"/>
      <c r="QES77" s="13"/>
      <c r="QET77" s="13"/>
      <c r="QEU77" s="13"/>
      <c r="QEV77" s="17"/>
      <c r="QEW77" s="17"/>
      <c r="QEX77" s="13"/>
      <c r="QEY77" s="13"/>
      <c r="QEZ77" s="13"/>
      <c r="QFA77" s="13"/>
      <c r="QFB77" s="13"/>
      <c r="QFC77" s="13"/>
      <c r="QFD77" s="13"/>
      <c r="QFE77" s="20"/>
      <c r="QFF77" s="21"/>
      <c r="QFG77" s="21"/>
      <c r="QFH77" s="21"/>
      <c r="QFI77" s="21"/>
      <c r="QFJ77" s="21"/>
      <c r="QFK77" s="21"/>
      <c r="QFL77" s="21"/>
      <c r="QFM77" s="21"/>
      <c r="QFN77" s="21"/>
      <c r="QFO77" s="21"/>
      <c r="QFP77" s="21"/>
      <c r="QFQ77" s="21"/>
      <c r="QFR77" s="21"/>
      <c r="QFS77" s="21"/>
      <c r="QFT77" s="21"/>
      <c r="QFU77" s="21"/>
      <c r="QFV77" s="13"/>
      <c r="QFW77" s="13"/>
      <c r="QFX77" s="13"/>
      <c r="QFY77" s="13"/>
      <c r="QFZ77" s="17"/>
      <c r="QGA77" s="17"/>
      <c r="QGB77" s="13"/>
      <c r="QGC77" s="13"/>
      <c r="QGD77" s="13"/>
      <c r="QGE77" s="13"/>
      <c r="QGF77" s="13"/>
      <c r="QGG77" s="13"/>
      <c r="QGH77" s="13"/>
      <c r="QGI77" s="20"/>
      <c r="QGJ77" s="21"/>
      <c r="QGK77" s="21"/>
      <c r="QGL77" s="21"/>
      <c r="QGM77" s="21"/>
      <c r="QGN77" s="21"/>
      <c r="QGO77" s="21"/>
      <c r="QGP77" s="21"/>
      <c r="QGQ77" s="21"/>
      <c r="QGR77" s="21"/>
      <c r="QGS77" s="21"/>
      <c r="QGT77" s="21"/>
      <c r="QGU77" s="21"/>
      <c r="QGV77" s="21"/>
      <c r="QGW77" s="21"/>
      <c r="QGX77" s="21"/>
      <c r="QGY77" s="21"/>
      <c r="QGZ77" s="13"/>
      <c r="QHA77" s="13"/>
      <c r="QHB77" s="13"/>
      <c r="QHC77" s="13"/>
      <c r="QHD77" s="17"/>
      <c r="QHE77" s="17"/>
      <c r="QHF77" s="13"/>
      <c r="QHG77" s="13"/>
      <c r="QHH77" s="13"/>
      <c r="QHI77" s="13"/>
      <c r="QHJ77" s="13"/>
      <c r="QHK77" s="13"/>
      <c r="QHL77" s="13"/>
      <c r="QHM77" s="20"/>
      <c r="QHN77" s="21"/>
      <c r="QHO77" s="21"/>
      <c r="QHP77" s="21"/>
      <c r="QHQ77" s="21"/>
      <c r="QHR77" s="21"/>
      <c r="QHS77" s="21"/>
      <c r="QHT77" s="21"/>
      <c r="QHU77" s="21"/>
      <c r="QHV77" s="21"/>
      <c r="QHW77" s="21"/>
      <c r="QHX77" s="21"/>
      <c r="QHY77" s="21"/>
      <c r="QHZ77" s="21"/>
      <c r="QIA77" s="21"/>
      <c r="QIB77" s="21"/>
      <c r="QIC77" s="21"/>
      <c r="QID77" s="13"/>
      <c r="QIE77" s="13"/>
      <c r="QIF77" s="13"/>
      <c r="QIG77" s="13"/>
      <c r="QIH77" s="17"/>
      <c r="QII77" s="17"/>
      <c r="QIJ77" s="13"/>
      <c r="QIK77" s="13"/>
      <c r="QIL77" s="13"/>
      <c r="QIM77" s="13"/>
      <c r="QIN77" s="13"/>
      <c r="QIO77" s="13"/>
      <c r="QIP77" s="13"/>
      <c r="QIQ77" s="20"/>
      <c r="QIR77" s="21"/>
      <c r="QIS77" s="21"/>
      <c r="QIT77" s="21"/>
      <c r="QIU77" s="21"/>
      <c r="QIV77" s="21"/>
      <c r="QIW77" s="21"/>
      <c r="QIX77" s="21"/>
      <c r="QIY77" s="21"/>
      <c r="QIZ77" s="21"/>
      <c r="QJA77" s="21"/>
      <c r="QJB77" s="21"/>
      <c r="QJC77" s="21"/>
      <c r="QJD77" s="21"/>
      <c r="QJE77" s="21"/>
      <c r="QJF77" s="21"/>
      <c r="QJG77" s="21"/>
      <c r="QJH77" s="13"/>
      <c r="QJI77" s="13"/>
      <c r="QJJ77" s="13"/>
      <c r="QJK77" s="13"/>
      <c r="QJL77" s="17"/>
      <c r="QJM77" s="17"/>
      <c r="QJN77" s="13"/>
      <c r="QJO77" s="13"/>
      <c r="QJP77" s="13"/>
      <c r="QJQ77" s="13"/>
      <c r="QJR77" s="13"/>
      <c r="QJS77" s="13"/>
      <c r="QJT77" s="13"/>
      <c r="QJU77" s="20"/>
      <c r="QJV77" s="21"/>
      <c r="QJW77" s="21"/>
      <c r="QJX77" s="21"/>
      <c r="QJY77" s="21"/>
      <c r="QJZ77" s="21"/>
      <c r="QKA77" s="21"/>
      <c r="QKB77" s="21"/>
      <c r="QKC77" s="21"/>
      <c r="QKD77" s="21"/>
      <c r="QKE77" s="21"/>
      <c r="QKF77" s="21"/>
      <c r="QKG77" s="21"/>
      <c r="QKH77" s="21"/>
      <c r="QKI77" s="21"/>
      <c r="QKJ77" s="21"/>
      <c r="QKK77" s="21"/>
      <c r="QKL77" s="13"/>
      <c r="QKM77" s="13"/>
      <c r="QKN77" s="13"/>
      <c r="QKO77" s="13"/>
      <c r="QKP77" s="17"/>
      <c r="QKQ77" s="17"/>
      <c r="QKR77" s="13"/>
      <c r="QKS77" s="13"/>
      <c r="QKT77" s="13"/>
      <c r="QKU77" s="13"/>
      <c r="QKV77" s="13"/>
      <c r="QKW77" s="13"/>
      <c r="QKX77" s="13"/>
      <c r="QKY77" s="20"/>
      <c r="QKZ77" s="21"/>
      <c r="QLA77" s="21"/>
      <c r="QLB77" s="21"/>
      <c r="QLC77" s="21"/>
      <c r="QLD77" s="21"/>
      <c r="QLE77" s="21"/>
      <c r="QLF77" s="21"/>
      <c r="QLG77" s="21"/>
      <c r="QLH77" s="21"/>
      <c r="QLI77" s="21"/>
      <c r="QLJ77" s="21"/>
      <c r="QLK77" s="21"/>
      <c r="QLL77" s="21"/>
      <c r="QLM77" s="21"/>
      <c r="QLN77" s="21"/>
      <c r="QLO77" s="21"/>
      <c r="QLP77" s="13"/>
      <c r="QLQ77" s="13"/>
      <c r="QLR77" s="13"/>
      <c r="QLS77" s="13"/>
      <c r="QLT77" s="17"/>
      <c r="QLU77" s="17"/>
      <c r="QLV77" s="13"/>
      <c r="QLW77" s="13"/>
      <c r="QLX77" s="13"/>
      <c r="QLY77" s="13"/>
      <c r="QLZ77" s="13"/>
      <c r="QMA77" s="13"/>
      <c r="QMB77" s="13"/>
      <c r="QMC77" s="20"/>
      <c r="QMD77" s="21"/>
      <c r="QME77" s="21"/>
      <c r="QMF77" s="21"/>
      <c r="QMG77" s="21"/>
      <c r="QMH77" s="21"/>
      <c r="QMI77" s="21"/>
      <c r="QMJ77" s="21"/>
      <c r="QMK77" s="21"/>
      <c r="QML77" s="21"/>
      <c r="QMM77" s="21"/>
      <c r="QMN77" s="21"/>
      <c r="QMO77" s="21"/>
      <c r="QMP77" s="21"/>
      <c r="QMQ77" s="21"/>
      <c r="QMR77" s="21"/>
      <c r="QMS77" s="21"/>
      <c r="QMT77" s="13"/>
      <c r="QMU77" s="13"/>
      <c r="QMV77" s="13"/>
      <c r="QMW77" s="13"/>
      <c r="QMX77" s="17"/>
      <c r="QMY77" s="17"/>
      <c r="QMZ77" s="13"/>
      <c r="QNA77" s="13"/>
      <c r="QNB77" s="13"/>
      <c r="QNC77" s="13"/>
      <c r="QND77" s="13"/>
      <c r="QNE77" s="13"/>
      <c r="QNF77" s="13"/>
      <c r="QNG77" s="20"/>
      <c r="QNH77" s="21"/>
      <c r="QNI77" s="21"/>
      <c r="QNJ77" s="21"/>
      <c r="QNK77" s="21"/>
      <c r="QNL77" s="21"/>
      <c r="QNM77" s="21"/>
      <c r="QNN77" s="21"/>
      <c r="QNO77" s="21"/>
      <c r="QNP77" s="21"/>
      <c r="QNQ77" s="21"/>
      <c r="QNR77" s="21"/>
      <c r="QNS77" s="21"/>
      <c r="QNT77" s="21"/>
      <c r="QNU77" s="21"/>
      <c r="QNV77" s="21"/>
      <c r="QNW77" s="21"/>
      <c r="QNX77" s="13"/>
      <c r="QNY77" s="13"/>
      <c r="QNZ77" s="13"/>
      <c r="QOA77" s="13"/>
      <c r="QOB77" s="17"/>
      <c r="QOC77" s="17"/>
      <c r="QOD77" s="13"/>
      <c r="QOE77" s="13"/>
      <c r="QOF77" s="13"/>
      <c r="QOG77" s="13"/>
      <c r="QOH77" s="13"/>
      <c r="QOI77" s="13"/>
      <c r="QOJ77" s="13"/>
      <c r="QOK77" s="20"/>
      <c r="QOL77" s="21"/>
      <c r="QOM77" s="21"/>
      <c r="QON77" s="21"/>
      <c r="QOO77" s="21"/>
      <c r="QOP77" s="21"/>
      <c r="QOQ77" s="21"/>
      <c r="QOR77" s="21"/>
      <c r="QOS77" s="21"/>
      <c r="QOT77" s="21"/>
      <c r="QOU77" s="21"/>
      <c r="QOV77" s="21"/>
      <c r="QOW77" s="21"/>
      <c r="QOX77" s="21"/>
      <c r="QOY77" s="21"/>
      <c r="QOZ77" s="21"/>
      <c r="QPA77" s="21"/>
      <c r="QPB77" s="13"/>
      <c r="QPC77" s="13"/>
      <c r="QPD77" s="13"/>
      <c r="QPE77" s="13"/>
      <c r="QPF77" s="17"/>
      <c r="QPG77" s="17"/>
      <c r="QPH77" s="13"/>
      <c r="QPI77" s="13"/>
      <c r="QPJ77" s="13"/>
      <c r="QPK77" s="13"/>
      <c r="QPL77" s="13"/>
      <c r="QPM77" s="13"/>
      <c r="QPN77" s="13"/>
      <c r="QPO77" s="20"/>
      <c r="QPP77" s="21"/>
      <c r="QPQ77" s="21"/>
      <c r="QPR77" s="21"/>
      <c r="QPS77" s="21"/>
      <c r="QPT77" s="21"/>
      <c r="QPU77" s="21"/>
      <c r="QPV77" s="21"/>
      <c r="QPW77" s="21"/>
      <c r="QPX77" s="21"/>
      <c r="QPY77" s="21"/>
      <c r="QPZ77" s="21"/>
      <c r="QQA77" s="21"/>
      <c r="QQB77" s="21"/>
      <c r="QQC77" s="21"/>
      <c r="QQD77" s="21"/>
      <c r="QQE77" s="21"/>
      <c r="QQF77" s="13"/>
      <c r="QQG77" s="13"/>
      <c r="QQH77" s="13"/>
      <c r="QQI77" s="13"/>
      <c r="QQJ77" s="17"/>
      <c r="QQK77" s="17"/>
      <c r="QQL77" s="13"/>
      <c r="QQM77" s="13"/>
      <c r="QQN77" s="13"/>
      <c r="QQO77" s="13"/>
      <c r="QQP77" s="13"/>
      <c r="QQQ77" s="13"/>
      <c r="QQR77" s="13"/>
      <c r="QQS77" s="20"/>
      <c r="QQT77" s="21"/>
      <c r="QQU77" s="21"/>
      <c r="QQV77" s="21"/>
      <c r="QQW77" s="21"/>
      <c r="QQX77" s="21"/>
      <c r="QQY77" s="21"/>
      <c r="QQZ77" s="21"/>
      <c r="QRA77" s="21"/>
      <c r="QRB77" s="21"/>
      <c r="QRC77" s="21"/>
      <c r="QRD77" s="21"/>
      <c r="QRE77" s="21"/>
      <c r="QRF77" s="21"/>
      <c r="QRG77" s="21"/>
      <c r="QRH77" s="21"/>
      <c r="QRI77" s="21"/>
      <c r="QRJ77" s="13"/>
      <c r="QRK77" s="13"/>
      <c r="QRL77" s="13"/>
      <c r="QRM77" s="13"/>
      <c r="QRN77" s="17"/>
      <c r="QRO77" s="17"/>
      <c r="QRP77" s="13"/>
      <c r="QRQ77" s="13"/>
      <c r="QRR77" s="13"/>
      <c r="QRS77" s="13"/>
      <c r="QRT77" s="13"/>
      <c r="QRU77" s="13"/>
      <c r="QRV77" s="13"/>
      <c r="QRW77" s="20"/>
      <c r="QRX77" s="21"/>
      <c r="QRY77" s="21"/>
      <c r="QRZ77" s="21"/>
      <c r="QSA77" s="21"/>
      <c r="QSB77" s="21"/>
      <c r="QSC77" s="21"/>
      <c r="QSD77" s="21"/>
      <c r="QSE77" s="21"/>
      <c r="QSF77" s="21"/>
      <c r="QSG77" s="21"/>
      <c r="QSH77" s="21"/>
      <c r="QSI77" s="21"/>
      <c r="QSJ77" s="21"/>
      <c r="QSK77" s="21"/>
      <c r="QSL77" s="21"/>
      <c r="QSM77" s="21"/>
      <c r="QSN77" s="13"/>
      <c r="QSO77" s="13"/>
      <c r="QSP77" s="13"/>
      <c r="QSQ77" s="13"/>
      <c r="QSR77" s="17"/>
      <c r="QSS77" s="17"/>
      <c r="QST77" s="13"/>
      <c r="QSU77" s="13"/>
      <c r="QSV77" s="13"/>
      <c r="QSW77" s="13"/>
      <c r="QSX77" s="13"/>
      <c r="QSY77" s="13"/>
      <c r="QSZ77" s="13"/>
      <c r="QTA77" s="20"/>
      <c r="QTB77" s="21"/>
      <c r="QTC77" s="21"/>
      <c r="QTD77" s="21"/>
      <c r="QTE77" s="21"/>
      <c r="QTF77" s="21"/>
      <c r="QTG77" s="21"/>
      <c r="QTH77" s="21"/>
      <c r="QTI77" s="21"/>
      <c r="QTJ77" s="21"/>
      <c r="QTK77" s="21"/>
      <c r="QTL77" s="21"/>
      <c r="QTM77" s="21"/>
      <c r="QTN77" s="21"/>
      <c r="QTO77" s="21"/>
      <c r="QTP77" s="21"/>
      <c r="QTQ77" s="21"/>
      <c r="QTR77" s="13"/>
      <c r="QTS77" s="13"/>
      <c r="QTT77" s="13"/>
      <c r="QTU77" s="13"/>
      <c r="QTV77" s="17"/>
      <c r="QTW77" s="17"/>
      <c r="QTX77" s="13"/>
      <c r="QTY77" s="13"/>
      <c r="QTZ77" s="13"/>
      <c r="QUA77" s="13"/>
      <c r="QUB77" s="13"/>
      <c r="QUC77" s="13"/>
      <c r="QUD77" s="13"/>
      <c r="QUE77" s="20"/>
      <c r="QUF77" s="21"/>
      <c r="QUG77" s="21"/>
      <c r="QUH77" s="21"/>
      <c r="QUI77" s="21"/>
      <c r="QUJ77" s="21"/>
      <c r="QUK77" s="21"/>
      <c r="QUL77" s="21"/>
      <c r="QUM77" s="21"/>
      <c r="QUN77" s="21"/>
      <c r="QUO77" s="21"/>
      <c r="QUP77" s="21"/>
      <c r="QUQ77" s="21"/>
      <c r="QUR77" s="21"/>
      <c r="QUS77" s="21"/>
      <c r="QUT77" s="21"/>
      <c r="QUU77" s="21"/>
      <c r="QUV77" s="13"/>
      <c r="QUW77" s="13"/>
      <c r="QUX77" s="13"/>
      <c r="QUY77" s="13"/>
      <c r="QUZ77" s="17"/>
      <c r="QVA77" s="17"/>
      <c r="QVB77" s="13"/>
      <c r="QVC77" s="13"/>
      <c r="QVD77" s="13"/>
      <c r="QVE77" s="13"/>
      <c r="QVF77" s="13"/>
      <c r="QVG77" s="13"/>
      <c r="QVH77" s="13"/>
      <c r="QVI77" s="20"/>
      <c r="QVJ77" s="21"/>
      <c r="QVK77" s="21"/>
      <c r="QVL77" s="21"/>
      <c r="QVM77" s="21"/>
      <c r="QVN77" s="21"/>
      <c r="QVO77" s="21"/>
      <c r="QVP77" s="21"/>
      <c r="QVQ77" s="21"/>
      <c r="QVR77" s="21"/>
      <c r="QVS77" s="21"/>
      <c r="QVT77" s="21"/>
      <c r="QVU77" s="21"/>
      <c r="QVV77" s="21"/>
      <c r="QVW77" s="21"/>
      <c r="QVX77" s="21"/>
      <c r="QVY77" s="21"/>
      <c r="QVZ77" s="13"/>
      <c r="QWA77" s="13"/>
      <c r="QWB77" s="13"/>
      <c r="QWC77" s="13"/>
      <c r="QWD77" s="17"/>
      <c r="QWE77" s="17"/>
      <c r="QWF77" s="13"/>
      <c r="QWG77" s="13"/>
      <c r="QWH77" s="13"/>
      <c r="QWI77" s="13"/>
      <c r="QWJ77" s="13"/>
      <c r="QWK77" s="13"/>
      <c r="QWL77" s="13"/>
      <c r="QWM77" s="20"/>
      <c r="QWN77" s="21"/>
      <c r="QWO77" s="21"/>
      <c r="QWP77" s="21"/>
      <c r="QWQ77" s="21"/>
      <c r="QWR77" s="21"/>
      <c r="QWS77" s="21"/>
      <c r="QWT77" s="21"/>
      <c r="QWU77" s="21"/>
      <c r="QWV77" s="21"/>
      <c r="QWW77" s="21"/>
      <c r="QWX77" s="21"/>
      <c r="QWY77" s="21"/>
      <c r="QWZ77" s="21"/>
      <c r="QXA77" s="21"/>
      <c r="QXB77" s="21"/>
      <c r="QXC77" s="21"/>
      <c r="QXD77" s="13"/>
      <c r="QXE77" s="13"/>
      <c r="QXF77" s="13"/>
      <c r="QXG77" s="13"/>
      <c r="QXH77" s="17"/>
      <c r="QXI77" s="17"/>
      <c r="QXJ77" s="13"/>
      <c r="QXK77" s="13"/>
      <c r="QXL77" s="13"/>
      <c r="QXM77" s="13"/>
      <c r="QXN77" s="13"/>
      <c r="QXO77" s="13"/>
      <c r="QXP77" s="13"/>
      <c r="QXQ77" s="20"/>
      <c r="QXR77" s="21"/>
      <c r="QXS77" s="21"/>
      <c r="QXT77" s="21"/>
      <c r="QXU77" s="21"/>
      <c r="QXV77" s="21"/>
      <c r="QXW77" s="21"/>
      <c r="QXX77" s="21"/>
      <c r="QXY77" s="21"/>
      <c r="QXZ77" s="21"/>
      <c r="QYA77" s="21"/>
      <c r="QYB77" s="21"/>
      <c r="QYC77" s="21"/>
      <c r="QYD77" s="21"/>
      <c r="QYE77" s="21"/>
      <c r="QYF77" s="21"/>
      <c r="QYG77" s="21"/>
      <c r="QYH77" s="13"/>
      <c r="QYI77" s="13"/>
      <c r="QYJ77" s="13"/>
      <c r="QYK77" s="13"/>
      <c r="QYL77" s="17"/>
      <c r="QYM77" s="17"/>
      <c r="QYN77" s="13"/>
      <c r="QYO77" s="13"/>
      <c r="QYP77" s="13"/>
      <c r="QYQ77" s="13"/>
      <c r="QYR77" s="13"/>
      <c r="QYS77" s="13"/>
      <c r="QYT77" s="13"/>
      <c r="QYU77" s="20"/>
      <c r="QYV77" s="21"/>
      <c r="QYW77" s="21"/>
      <c r="QYX77" s="21"/>
      <c r="QYY77" s="21"/>
      <c r="QYZ77" s="21"/>
      <c r="QZA77" s="21"/>
      <c r="QZB77" s="21"/>
      <c r="QZC77" s="21"/>
      <c r="QZD77" s="21"/>
      <c r="QZE77" s="21"/>
      <c r="QZF77" s="21"/>
      <c r="QZG77" s="21"/>
      <c r="QZH77" s="21"/>
      <c r="QZI77" s="21"/>
      <c r="QZJ77" s="21"/>
      <c r="QZK77" s="21"/>
      <c r="QZL77" s="13"/>
      <c r="QZM77" s="13"/>
      <c r="QZN77" s="13"/>
      <c r="QZO77" s="13"/>
      <c r="QZP77" s="17"/>
      <c r="QZQ77" s="17"/>
      <c r="QZR77" s="13"/>
      <c r="QZS77" s="13"/>
      <c r="QZT77" s="13"/>
      <c r="QZU77" s="13"/>
      <c r="QZV77" s="13"/>
      <c r="QZW77" s="13"/>
      <c r="QZX77" s="13"/>
      <c r="QZY77" s="20"/>
      <c r="QZZ77" s="21"/>
      <c r="RAA77" s="21"/>
      <c r="RAB77" s="21"/>
      <c r="RAC77" s="21"/>
      <c r="RAD77" s="21"/>
      <c r="RAE77" s="21"/>
      <c r="RAF77" s="21"/>
      <c r="RAG77" s="21"/>
      <c r="RAH77" s="21"/>
      <c r="RAI77" s="21"/>
      <c r="RAJ77" s="21"/>
      <c r="RAK77" s="21"/>
      <c r="RAL77" s="21"/>
      <c r="RAM77" s="21"/>
      <c r="RAN77" s="21"/>
      <c r="RAO77" s="21"/>
      <c r="RAP77" s="13"/>
      <c r="RAQ77" s="13"/>
      <c r="RAR77" s="13"/>
      <c r="RAS77" s="13"/>
      <c r="RAT77" s="17"/>
      <c r="RAU77" s="17"/>
      <c r="RAV77" s="13"/>
      <c r="RAW77" s="13"/>
      <c r="RAX77" s="13"/>
      <c r="RAY77" s="13"/>
      <c r="RAZ77" s="13"/>
      <c r="RBA77" s="13"/>
      <c r="RBB77" s="13"/>
      <c r="RBC77" s="20"/>
      <c r="RBD77" s="21"/>
      <c r="RBE77" s="21"/>
      <c r="RBF77" s="21"/>
      <c r="RBG77" s="21"/>
      <c r="RBH77" s="21"/>
      <c r="RBI77" s="21"/>
      <c r="RBJ77" s="21"/>
      <c r="RBK77" s="21"/>
      <c r="RBL77" s="21"/>
      <c r="RBM77" s="21"/>
      <c r="RBN77" s="21"/>
      <c r="RBO77" s="21"/>
      <c r="RBP77" s="21"/>
      <c r="RBQ77" s="21"/>
      <c r="RBR77" s="21"/>
      <c r="RBS77" s="21"/>
      <c r="RBT77" s="13"/>
      <c r="RBU77" s="13"/>
      <c r="RBV77" s="13"/>
      <c r="RBW77" s="13"/>
      <c r="RBX77" s="17"/>
      <c r="RBY77" s="17"/>
      <c r="RBZ77" s="13"/>
      <c r="RCA77" s="13"/>
      <c r="RCB77" s="13"/>
      <c r="RCC77" s="13"/>
      <c r="RCD77" s="13"/>
      <c r="RCE77" s="13"/>
      <c r="RCF77" s="13"/>
      <c r="RCG77" s="20"/>
      <c r="RCH77" s="21"/>
      <c r="RCI77" s="21"/>
      <c r="RCJ77" s="21"/>
      <c r="RCK77" s="21"/>
      <c r="RCL77" s="21"/>
      <c r="RCM77" s="21"/>
      <c r="RCN77" s="21"/>
      <c r="RCO77" s="21"/>
      <c r="RCP77" s="21"/>
      <c r="RCQ77" s="21"/>
      <c r="RCR77" s="21"/>
      <c r="RCS77" s="21"/>
      <c r="RCT77" s="21"/>
      <c r="RCU77" s="21"/>
      <c r="RCV77" s="21"/>
      <c r="RCW77" s="21"/>
      <c r="RCX77" s="13"/>
      <c r="RCY77" s="13"/>
      <c r="RCZ77" s="13"/>
      <c r="RDA77" s="13"/>
      <c r="RDB77" s="17"/>
      <c r="RDC77" s="17"/>
      <c r="RDD77" s="13"/>
      <c r="RDE77" s="13"/>
      <c r="RDF77" s="13"/>
      <c r="RDG77" s="13"/>
      <c r="RDH77" s="13"/>
      <c r="RDI77" s="13"/>
      <c r="RDJ77" s="13"/>
      <c r="RDK77" s="20"/>
      <c r="RDL77" s="21"/>
      <c r="RDM77" s="21"/>
      <c r="RDN77" s="21"/>
      <c r="RDO77" s="21"/>
      <c r="RDP77" s="21"/>
      <c r="RDQ77" s="21"/>
      <c r="RDR77" s="21"/>
      <c r="RDS77" s="21"/>
      <c r="RDT77" s="21"/>
      <c r="RDU77" s="21"/>
      <c r="RDV77" s="21"/>
      <c r="RDW77" s="21"/>
      <c r="RDX77" s="21"/>
      <c r="RDY77" s="21"/>
      <c r="RDZ77" s="21"/>
      <c r="REA77" s="21"/>
      <c r="REB77" s="13"/>
      <c r="REC77" s="13"/>
      <c r="RED77" s="13"/>
      <c r="REE77" s="13"/>
      <c r="REF77" s="17"/>
      <c r="REG77" s="17"/>
      <c r="REH77" s="13"/>
      <c r="REI77" s="13"/>
      <c r="REJ77" s="13"/>
      <c r="REK77" s="13"/>
      <c r="REL77" s="13"/>
      <c r="REM77" s="13"/>
      <c r="REN77" s="13"/>
      <c r="REO77" s="20"/>
      <c r="REP77" s="21"/>
      <c r="REQ77" s="21"/>
      <c r="RER77" s="21"/>
      <c r="RES77" s="21"/>
      <c r="RET77" s="21"/>
      <c r="REU77" s="21"/>
      <c r="REV77" s="21"/>
      <c r="REW77" s="21"/>
      <c r="REX77" s="21"/>
      <c r="REY77" s="21"/>
      <c r="REZ77" s="21"/>
      <c r="RFA77" s="21"/>
      <c r="RFB77" s="21"/>
      <c r="RFC77" s="21"/>
      <c r="RFD77" s="21"/>
      <c r="RFE77" s="21"/>
      <c r="RFF77" s="13"/>
      <c r="RFG77" s="13"/>
      <c r="RFH77" s="13"/>
      <c r="RFI77" s="13"/>
      <c r="RFJ77" s="17"/>
      <c r="RFK77" s="17"/>
      <c r="RFL77" s="13"/>
      <c r="RFM77" s="13"/>
      <c r="RFN77" s="13"/>
      <c r="RFO77" s="13"/>
      <c r="RFP77" s="13"/>
      <c r="RFQ77" s="13"/>
      <c r="RFR77" s="13"/>
      <c r="RFS77" s="20"/>
      <c r="RFT77" s="21"/>
      <c r="RFU77" s="21"/>
      <c r="RFV77" s="21"/>
      <c r="RFW77" s="21"/>
      <c r="RFX77" s="21"/>
      <c r="RFY77" s="21"/>
      <c r="RFZ77" s="21"/>
      <c r="RGA77" s="21"/>
      <c r="RGB77" s="21"/>
      <c r="RGC77" s="21"/>
      <c r="RGD77" s="21"/>
      <c r="RGE77" s="21"/>
      <c r="RGF77" s="21"/>
      <c r="RGG77" s="21"/>
      <c r="RGH77" s="21"/>
      <c r="RGI77" s="21"/>
      <c r="RGJ77" s="13"/>
      <c r="RGK77" s="13"/>
      <c r="RGL77" s="13"/>
      <c r="RGM77" s="13"/>
      <c r="RGN77" s="17"/>
      <c r="RGO77" s="17"/>
      <c r="RGP77" s="13"/>
      <c r="RGQ77" s="13"/>
      <c r="RGR77" s="13"/>
      <c r="RGS77" s="13"/>
      <c r="RGT77" s="13"/>
      <c r="RGU77" s="13"/>
      <c r="RGV77" s="13"/>
      <c r="RGW77" s="20"/>
      <c r="RGX77" s="21"/>
      <c r="RGY77" s="21"/>
      <c r="RGZ77" s="21"/>
      <c r="RHA77" s="21"/>
      <c r="RHB77" s="21"/>
      <c r="RHC77" s="21"/>
      <c r="RHD77" s="21"/>
      <c r="RHE77" s="21"/>
      <c r="RHF77" s="21"/>
      <c r="RHG77" s="21"/>
      <c r="RHH77" s="21"/>
      <c r="RHI77" s="21"/>
      <c r="RHJ77" s="21"/>
      <c r="RHK77" s="21"/>
      <c r="RHL77" s="21"/>
      <c r="RHM77" s="21"/>
      <c r="RHN77" s="13"/>
      <c r="RHO77" s="13"/>
      <c r="RHP77" s="13"/>
      <c r="RHQ77" s="13"/>
      <c r="RHR77" s="17"/>
      <c r="RHS77" s="17"/>
      <c r="RHT77" s="13"/>
      <c r="RHU77" s="13"/>
      <c r="RHV77" s="13"/>
      <c r="RHW77" s="13"/>
      <c r="RHX77" s="13"/>
      <c r="RHY77" s="13"/>
      <c r="RHZ77" s="13"/>
      <c r="RIA77" s="20"/>
      <c r="RIB77" s="21"/>
      <c r="RIC77" s="21"/>
      <c r="RID77" s="21"/>
      <c r="RIE77" s="21"/>
      <c r="RIF77" s="21"/>
      <c r="RIG77" s="21"/>
      <c r="RIH77" s="21"/>
      <c r="RII77" s="21"/>
      <c r="RIJ77" s="21"/>
      <c r="RIK77" s="21"/>
      <c r="RIL77" s="21"/>
      <c r="RIM77" s="21"/>
      <c r="RIN77" s="21"/>
      <c r="RIO77" s="21"/>
      <c r="RIP77" s="21"/>
      <c r="RIQ77" s="21"/>
      <c r="RIR77" s="13"/>
      <c r="RIS77" s="13"/>
      <c r="RIT77" s="13"/>
      <c r="RIU77" s="13"/>
      <c r="RIV77" s="17"/>
      <c r="RIW77" s="17"/>
      <c r="RIX77" s="13"/>
      <c r="RIY77" s="13"/>
      <c r="RIZ77" s="13"/>
      <c r="RJA77" s="13"/>
      <c r="RJB77" s="13"/>
      <c r="RJC77" s="13"/>
      <c r="RJD77" s="13"/>
      <c r="RJE77" s="20"/>
      <c r="RJF77" s="21"/>
      <c r="RJG77" s="21"/>
      <c r="RJH77" s="21"/>
      <c r="RJI77" s="21"/>
      <c r="RJJ77" s="21"/>
      <c r="RJK77" s="21"/>
      <c r="RJL77" s="21"/>
      <c r="RJM77" s="21"/>
      <c r="RJN77" s="21"/>
      <c r="RJO77" s="21"/>
      <c r="RJP77" s="21"/>
      <c r="RJQ77" s="21"/>
      <c r="RJR77" s="21"/>
      <c r="RJS77" s="21"/>
      <c r="RJT77" s="21"/>
      <c r="RJU77" s="21"/>
      <c r="RJV77" s="13"/>
      <c r="RJW77" s="13"/>
      <c r="RJX77" s="13"/>
      <c r="RJY77" s="13"/>
      <c r="RJZ77" s="17"/>
      <c r="RKA77" s="17"/>
      <c r="RKB77" s="13"/>
      <c r="RKC77" s="13"/>
      <c r="RKD77" s="13"/>
      <c r="RKE77" s="13"/>
      <c r="RKF77" s="13"/>
      <c r="RKG77" s="13"/>
      <c r="RKH77" s="13"/>
      <c r="RKI77" s="20"/>
      <c r="RKJ77" s="21"/>
      <c r="RKK77" s="21"/>
      <c r="RKL77" s="21"/>
      <c r="RKM77" s="21"/>
      <c r="RKN77" s="21"/>
      <c r="RKO77" s="21"/>
      <c r="RKP77" s="21"/>
      <c r="RKQ77" s="21"/>
      <c r="RKR77" s="21"/>
      <c r="RKS77" s="21"/>
      <c r="RKT77" s="21"/>
      <c r="RKU77" s="21"/>
      <c r="RKV77" s="21"/>
      <c r="RKW77" s="21"/>
      <c r="RKX77" s="21"/>
      <c r="RKY77" s="21"/>
      <c r="RKZ77" s="13"/>
      <c r="RLA77" s="13"/>
      <c r="RLB77" s="13"/>
      <c r="RLC77" s="13"/>
      <c r="RLD77" s="17"/>
      <c r="RLE77" s="17"/>
      <c r="RLF77" s="13"/>
      <c r="RLG77" s="13"/>
      <c r="RLH77" s="13"/>
      <c r="RLI77" s="13"/>
      <c r="RLJ77" s="13"/>
      <c r="RLK77" s="13"/>
      <c r="RLL77" s="13"/>
      <c r="RLM77" s="20"/>
      <c r="RLN77" s="21"/>
      <c r="RLO77" s="21"/>
      <c r="RLP77" s="21"/>
      <c r="RLQ77" s="21"/>
      <c r="RLR77" s="21"/>
      <c r="RLS77" s="21"/>
      <c r="RLT77" s="21"/>
      <c r="RLU77" s="21"/>
      <c r="RLV77" s="21"/>
      <c r="RLW77" s="21"/>
      <c r="RLX77" s="21"/>
      <c r="RLY77" s="21"/>
      <c r="RLZ77" s="21"/>
      <c r="RMA77" s="21"/>
      <c r="RMB77" s="21"/>
      <c r="RMC77" s="21"/>
      <c r="RMD77" s="13"/>
      <c r="RME77" s="13"/>
      <c r="RMF77" s="13"/>
      <c r="RMG77" s="13"/>
      <c r="RMH77" s="17"/>
      <c r="RMI77" s="17"/>
      <c r="RMJ77" s="13"/>
      <c r="RMK77" s="13"/>
      <c r="RML77" s="13"/>
      <c r="RMM77" s="13"/>
      <c r="RMN77" s="13"/>
      <c r="RMO77" s="13"/>
      <c r="RMP77" s="13"/>
      <c r="RMQ77" s="20"/>
      <c r="RMR77" s="21"/>
      <c r="RMS77" s="21"/>
      <c r="RMT77" s="21"/>
      <c r="RMU77" s="21"/>
      <c r="RMV77" s="21"/>
      <c r="RMW77" s="21"/>
      <c r="RMX77" s="21"/>
      <c r="RMY77" s="21"/>
      <c r="RMZ77" s="21"/>
      <c r="RNA77" s="21"/>
      <c r="RNB77" s="21"/>
      <c r="RNC77" s="21"/>
      <c r="RND77" s="21"/>
      <c r="RNE77" s="21"/>
      <c r="RNF77" s="21"/>
      <c r="RNG77" s="21"/>
      <c r="RNH77" s="13"/>
      <c r="RNI77" s="13"/>
      <c r="RNJ77" s="13"/>
      <c r="RNK77" s="13"/>
      <c r="RNL77" s="17"/>
      <c r="RNM77" s="17"/>
      <c r="RNN77" s="13"/>
      <c r="RNO77" s="13"/>
      <c r="RNP77" s="13"/>
      <c r="RNQ77" s="13"/>
      <c r="RNR77" s="13"/>
      <c r="RNS77" s="13"/>
      <c r="RNT77" s="13"/>
      <c r="RNU77" s="20"/>
      <c r="RNV77" s="21"/>
      <c r="RNW77" s="21"/>
      <c r="RNX77" s="21"/>
      <c r="RNY77" s="21"/>
      <c r="RNZ77" s="21"/>
      <c r="ROA77" s="21"/>
      <c r="ROB77" s="21"/>
      <c r="ROC77" s="21"/>
      <c r="ROD77" s="21"/>
      <c r="ROE77" s="21"/>
      <c r="ROF77" s="21"/>
      <c r="ROG77" s="21"/>
      <c r="ROH77" s="21"/>
      <c r="ROI77" s="21"/>
      <c r="ROJ77" s="21"/>
      <c r="ROK77" s="21"/>
      <c r="ROL77" s="13"/>
      <c r="ROM77" s="13"/>
      <c r="RON77" s="13"/>
      <c r="ROO77" s="13"/>
      <c r="ROP77" s="17"/>
      <c r="ROQ77" s="17"/>
      <c r="ROR77" s="13"/>
      <c r="ROS77" s="13"/>
      <c r="ROT77" s="13"/>
      <c r="ROU77" s="13"/>
      <c r="ROV77" s="13"/>
      <c r="ROW77" s="13"/>
      <c r="ROX77" s="13"/>
      <c r="ROY77" s="20"/>
      <c r="ROZ77" s="21"/>
      <c r="RPA77" s="21"/>
      <c r="RPB77" s="21"/>
      <c r="RPC77" s="21"/>
      <c r="RPD77" s="21"/>
      <c r="RPE77" s="21"/>
      <c r="RPF77" s="21"/>
      <c r="RPG77" s="21"/>
      <c r="RPH77" s="21"/>
      <c r="RPI77" s="21"/>
      <c r="RPJ77" s="21"/>
      <c r="RPK77" s="21"/>
      <c r="RPL77" s="21"/>
      <c r="RPM77" s="21"/>
      <c r="RPN77" s="21"/>
      <c r="RPO77" s="21"/>
      <c r="RPP77" s="13"/>
      <c r="RPQ77" s="13"/>
      <c r="RPR77" s="13"/>
      <c r="RPS77" s="13"/>
      <c r="RPT77" s="17"/>
      <c r="RPU77" s="17"/>
      <c r="RPV77" s="13"/>
      <c r="RPW77" s="13"/>
      <c r="RPX77" s="13"/>
      <c r="RPY77" s="13"/>
      <c r="RPZ77" s="13"/>
      <c r="RQA77" s="13"/>
      <c r="RQB77" s="13"/>
      <c r="RQC77" s="20"/>
      <c r="RQD77" s="21"/>
      <c r="RQE77" s="21"/>
      <c r="RQF77" s="21"/>
      <c r="RQG77" s="21"/>
      <c r="RQH77" s="21"/>
      <c r="RQI77" s="21"/>
      <c r="RQJ77" s="21"/>
      <c r="RQK77" s="21"/>
      <c r="RQL77" s="21"/>
      <c r="RQM77" s="21"/>
      <c r="RQN77" s="21"/>
      <c r="RQO77" s="21"/>
      <c r="RQP77" s="21"/>
      <c r="RQQ77" s="21"/>
      <c r="RQR77" s="21"/>
      <c r="RQS77" s="21"/>
      <c r="RQT77" s="13"/>
      <c r="RQU77" s="13"/>
      <c r="RQV77" s="13"/>
      <c r="RQW77" s="13"/>
      <c r="RQX77" s="17"/>
      <c r="RQY77" s="17"/>
      <c r="RQZ77" s="13"/>
      <c r="RRA77" s="13"/>
      <c r="RRB77" s="13"/>
      <c r="RRC77" s="13"/>
      <c r="RRD77" s="13"/>
      <c r="RRE77" s="13"/>
      <c r="RRF77" s="13"/>
      <c r="RRG77" s="20"/>
      <c r="RRH77" s="21"/>
      <c r="RRI77" s="21"/>
      <c r="RRJ77" s="21"/>
      <c r="RRK77" s="21"/>
      <c r="RRL77" s="21"/>
      <c r="RRM77" s="21"/>
      <c r="RRN77" s="21"/>
      <c r="RRO77" s="21"/>
      <c r="RRP77" s="21"/>
      <c r="RRQ77" s="21"/>
      <c r="RRR77" s="21"/>
      <c r="RRS77" s="21"/>
      <c r="RRT77" s="21"/>
      <c r="RRU77" s="21"/>
      <c r="RRV77" s="21"/>
      <c r="RRW77" s="21"/>
      <c r="RRX77" s="13"/>
      <c r="RRY77" s="13"/>
      <c r="RRZ77" s="13"/>
      <c r="RSA77" s="13"/>
      <c r="RSB77" s="17"/>
      <c r="RSC77" s="17"/>
      <c r="RSD77" s="13"/>
      <c r="RSE77" s="13"/>
      <c r="RSF77" s="13"/>
      <c r="RSG77" s="13"/>
      <c r="RSH77" s="13"/>
      <c r="RSI77" s="13"/>
      <c r="RSJ77" s="13"/>
      <c r="RSK77" s="20"/>
      <c r="RSL77" s="21"/>
      <c r="RSM77" s="21"/>
      <c r="RSN77" s="21"/>
      <c r="RSO77" s="21"/>
      <c r="RSP77" s="21"/>
      <c r="RSQ77" s="21"/>
      <c r="RSR77" s="21"/>
      <c r="RSS77" s="21"/>
      <c r="RST77" s="21"/>
      <c r="RSU77" s="21"/>
      <c r="RSV77" s="21"/>
      <c r="RSW77" s="21"/>
      <c r="RSX77" s="21"/>
      <c r="RSY77" s="21"/>
      <c r="RSZ77" s="21"/>
      <c r="RTA77" s="21"/>
      <c r="RTB77" s="13"/>
      <c r="RTC77" s="13"/>
      <c r="RTD77" s="13"/>
      <c r="RTE77" s="13"/>
      <c r="RTF77" s="17"/>
      <c r="RTG77" s="17"/>
      <c r="RTH77" s="13"/>
      <c r="RTI77" s="13"/>
      <c r="RTJ77" s="13"/>
      <c r="RTK77" s="13"/>
      <c r="RTL77" s="13"/>
      <c r="RTM77" s="13"/>
      <c r="RTN77" s="13"/>
      <c r="RTO77" s="20"/>
      <c r="RTP77" s="21"/>
      <c r="RTQ77" s="21"/>
      <c r="RTR77" s="21"/>
      <c r="RTS77" s="21"/>
      <c r="RTT77" s="21"/>
      <c r="RTU77" s="21"/>
      <c r="RTV77" s="21"/>
      <c r="RTW77" s="21"/>
      <c r="RTX77" s="21"/>
      <c r="RTY77" s="21"/>
      <c r="RTZ77" s="21"/>
      <c r="RUA77" s="21"/>
      <c r="RUB77" s="21"/>
      <c r="RUC77" s="21"/>
      <c r="RUD77" s="21"/>
      <c r="RUE77" s="21"/>
      <c r="RUF77" s="13"/>
      <c r="RUG77" s="13"/>
      <c r="RUH77" s="13"/>
      <c r="RUI77" s="13"/>
      <c r="RUJ77" s="17"/>
      <c r="RUK77" s="17"/>
      <c r="RUL77" s="13"/>
      <c r="RUM77" s="13"/>
      <c r="RUN77" s="13"/>
      <c r="RUO77" s="13"/>
      <c r="RUP77" s="13"/>
      <c r="RUQ77" s="13"/>
      <c r="RUR77" s="13"/>
      <c r="RUS77" s="20"/>
      <c r="RUT77" s="21"/>
      <c r="RUU77" s="21"/>
      <c r="RUV77" s="21"/>
      <c r="RUW77" s="21"/>
      <c r="RUX77" s="21"/>
      <c r="RUY77" s="21"/>
      <c r="RUZ77" s="21"/>
      <c r="RVA77" s="21"/>
      <c r="RVB77" s="21"/>
      <c r="RVC77" s="21"/>
      <c r="RVD77" s="21"/>
      <c r="RVE77" s="21"/>
      <c r="RVF77" s="21"/>
      <c r="RVG77" s="21"/>
      <c r="RVH77" s="21"/>
      <c r="RVI77" s="21"/>
      <c r="RVJ77" s="13"/>
      <c r="RVK77" s="13"/>
      <c r="RVL77" s="13"/>
      <c r="RVM77" s="13"/>
      <c r="RVN77" s="17"/>
      <c r="RVO77" s="17"/>
      <c r="RVP77" s="13"/>
      <c r="RVQ77" s="13"/>
      <c r="RVR77" s="13"/>
      <c r="RVS77" s="13"/>
      <c r="RVT77" s="13"/>
      <c r="RVU77" s="13"/>
      <c r="RVV77" s="13"/>
      <c r="RVW77" s="20"/>
      <c r="RVX77" s="21"/>
      <c r="RVY77" s="21"/>
      <c r="RVZ77" s="21"/>
      <c r="RWA77" s="21"/>
      <c r="RWB77" s="21"/>
      <c r="RWC77" s="21"/>
      <c r="RWD77" s="21"/>
      <c r="RWE77" s="21"/>
      <c r="RWF77" s="21"/>
      <c r="RWG77" s="21"/>
      <c r="RWH77" s="21"/>
      <c r="RWI77" s="21"/>
      <c r="RWJ77" s="21"/>
      <c r="RWK77" s="21"/>
      <c r="RWL77" s="21"/>
      <c r="RWM77" s="21"/>
      <c r="RWN77" s="13"/>
      <c r="RWO77" s="13"/>
      <c r="RWP77" s="13"/>
      <c r="RWQ77" s="13"/>
      <c r="RWR77" s="17"/>
      <c r="RWS77" s="17"/>
      <c r="RWT77" s="13"/>
      <c r="RWU77" s="13"/>
      <c r="RWV77" s="13"/>
      <c r="RWW77" s="13"/>
      <c r="RWX77" s="13"/>
      <c r="RWY77" s="13"/>
      <c r="RWZ77" s="13"/>
      <c r="RXA77" s="20"/>
      <c r="RXB77" s="21"/>
      <c r="RXC77" s="21"/>
      <c r="RXD77" s="21"/>
      <c r="RXE77" s="21"/>
      <c r="RXF77" s="21"/>
      <c r="RXG77" s="21"/>
      <c r="RXH77" s="21"/>
      <c r="RXI77" s="21"/>
      <c r="RXJ77" s="21"/>
      <c r="RXK77" s="21"/>
      <c r="RXL77" s="21"/>
      <c r="RXM77" s="21"/>
      <c r="RXN77" s="21"/>
      <c r="RXO77" s="21"/>
      <c r="RXP77" s="21"/>
      <c r="RXQ77" s="21"/>
      <c r="RXR77" s="13"/>
      <c r="RXS77" s="13"/>
      <c r="RXT77" s="13"/>
      <c r="RXU77" s="13"/>
      <c r="RXV77" s="17"/>
      <c r="RXW77" s="17"/>
      <c r="RXX77" s="13"/>
      <c r="RXY77" s="13"/>
      <c r="RXZ77" s="13"/>
      <c r="RYA77" s="13"/>
      <c r="RYB77" s="13"/>
      <c r="RYC77" s="13"/>
      <c r="RYD77" s="13"/>
      <c r="RYE77" s="20"/>
      <c r="RYF77" s="21"/>
      <c r="RYG77" s="21"/>
      <c r="RYH77" s="21"/>
      <c r="RYI77" s="21"/>
      <c r="RYJ77" s="21"/>
      <c r="RYK77" s="21"/>
      <c r="RYL77" s="21"/>
      <c r="RYM77" s="21"/>
      <c r="RYN77" s="21"/>
      <c r="RYO77" s="21"/>
      <c r="RYP77" s="21"/>
      <c r="RYQ77" s="21"/>
      <c r="RYR77" s="21"/>
      <c r="RYS77" s="21"/>
      <c r="RYT77" s="21"/>
      <c r="RYU77" s="21"/>
      <c r="RYV77" s="13"/>
      <c r="RYW77" s="13"/>
      <c r="RYX77" s="13"/>
      <c r="RYY77" s="13"/>
      <c r="RYZ77" s="17"/>
      <c r="RZA77" s="17"/>
      <c r="RZB77" s="13"/>
      <c r="RZC77" s="13"/>
      <c r="RZD77" s="13"/>
      <c r="RZE77" s="13"/>
      <c r="RZF77" s="13"/>
      <c r="RZG77" s="13"/>
      <c r="RZH77" s="13"/>
      <c r="RZI77" s="20"/>
      <c r="RZJ77" s="21"/>
      <c r="RZK77" s="21"/>
      <c r="RZL77" s="21"/>
      <c r="RZM77" s="21"/>
      <c r="RZN77" s="21"/>
      <c r="RZO77" s="21"/>
      <c r="RZP77" s="21"/>
      <c r="RZQ77" s="21"/>
      <c r="RZR77" s="21"/>
      <c r="RZS77" s="21"/>
      <c r="RZT77" s="21"/>
      <c r="RZU77" s="21"/>
      <c r="RZV77" s="21"/>
      <c r="RZW77" s="21"/>
      <c r="RZX77" s="21"/>
      <c r="RZY77" s="21"/>
      <c r="RZZ77" s="13"/>
      <c r="SAA77" s="13"/>
      <c r="SAB77" s="13"/>
      <c r="SAC77" s="13"/>
      <c r="SAD77" s="17"/>
      <c r="SAE77" s="17"/>
      <c r="SAF77" s="13"/>
      <c r="SAG77" s="13"/>
      <c r="SAH77" s="13"/>
      <c r="SAI77" s="13"/>
      <c r="SAJ77" s="13"/>
      <c r="SAK77" s="13"/>
      <c r="SAL77" s="13"/>
      <c r="SAM77" s="20"/>
      <c r="SAN77" s="21"/>
      <c r="SAO77" s="21"/>
      <c r="SAP77" s="21"/>
      <c r="SAQ77" s="21"/>
      <c r="SAR77" s="21"/>
      <c r="SAS77" s="21"/>
      <c r="SAT77" s="21"/>
      <c r="SAU77" s="21"/>
      <c r="SAV77" s="21"/>
      <c r="SAW77" s="21"/>
      <c r="SAX77" s="21"/>
      <c r="SAY77" s="21"/>
      <c r="SAZ77" s="21"/>
      <c r="SBA77" s="21"/>
      <c r="SBB77" s="21"/>
      <c r="SBC77" s="21"/>
      <c r="SBD77" s="13"/>
      <c r="SBE77" s="13"/>
      <c r="SBF77" s="13"/>
      <c r="SBG77" s="13"/>
      <c r="SBH77" s="17"/>
      <c r="SBI77" s="17"/>
      <c r="SBJ77" s="13"/>
      <c r="SBK77" s="13"/>
      <c r="SBL77" s="13"/>
      <c r="SBM77" s="13"/>
      <c r="SBN77" s="13"/>
      <c r="SBO77" s="13"/>
      <c r="SBP77" s="13"/>
      <c r="SBQ77" s="20"/>
      <c r="SBR77" s="21"/>
      <c r="SBS77" s="21"/>
      <c r="SBT77" s="21"/>
      <c r="SBU77" s="21"/>
      <c r="SBV77" s="21"/>
      <c r="SBW77" s="21"/>
      <c r="SBX77" s="21"/>
      <c r="SBY77" s="21"/>
      <c r="SBZ77" s="21"/>
      <c r="SCA77" s="21"/>
      <c r="SCB77" s="21"/>
      <c r="SCC77" s="21"/>
      <c r="SCD77" s="21"/>
      <c r="SCE77" s="21"/>
      <c r="SCF77" s="21"/>
      <c r="SCG77" s="21"/>
      <c r="SCH77" s="13"/>
      <c r="SCI77" s="13"/>
      <c r="SCJ77" s="13"/>
      <c r="SCK77" s="13"/>
      <c r="SCL77" s="17"/>
      <c r="SCM77" s="17"/>
      <c r="SCN77" s="13"/>
      <c r="SCO77" s="13"/>
      <c r="SCP77" s="13"/>
      <c r="SCQ77" s="13"/>
      <c r="SCR77" s="13"/>
      <c r="SCS77" s="13"/>
      <c r="SCT77" s="13"/>
      <c r="SCU77" s="20"/>
      <c r="SCV77" s="21"/>
      <c r="SCW77" s="21"/>
      <c r="SCX77" s="21"/>
      <c r="SCY77" s="21"/>
      <c r="SCZ77" s="21"/>
      <c r="SDA77" s="21"/>
      <c r="SDB77" s="21"/>
      <c r="SDC77" s="21"/>
      <c r="SDD77" s="21"/>
      <c r="SDE77" s="21"/>
      <c r="SDF77" s="21"/>
      <c r="SDG77" s="21"/>
      <c r="SDH77" s="21"/>
      <c r="SDI77" s="21"/>
      <c r="SDJ77" s="21"/>
      <c r="SDK77" s="21"/>
      <c r="SDL77" s="13"/>
      <c r="SDM77" s="13"/>
      <c r="SDN77" s="13"/>
      <c r="SDO77" s="13"/>
      <c r="SDP77" s="17"/>
      <c r="SDQ77" s="17"/>
      <c r="SDR77" s="13"/>
      <c r="SDS77" s="13"/>
      <c r="SDT77" s="13"/>
      <c r="SDU77" s="13"/>
      <c r="SDV77" s="13"/>
      <c r="SDW77" s="13"/>
      <c r="SDX77" s="13"/>
      <c r="SDY77" s="20"/>
      <c r="SDZ77" s="21"/>
      <c r="SEA77" s="21"/>
      <c r="SEB77" s="21"/>
      <c r="SEC77" s="21"/>
      <c r="SED77" s="21"/>
      <c r="SEE77" s="21"/>
      <c r="SEF77" s="21"/>
      <c r="SEG77" s="21"/>
      <c r="SEH77" s="21"/>
      <c r="SEI77" s="21"/>
      <c r="SEJ77" s="21"/>
      <c r="SEK77" s="21"/>
      <c r="SEL77" s="21"/>
      <c r="SEM77" s="21"/>
      <c r="SEN77" s="21"/>
      <c r="SEO77" s="21"/>
      <c r="SEP77" s="13"/>
      <c r="SEQ77" s="13"/>
      <c r="SER77" s="13"/>
      <c r="SES77" s="13"/>
      <c r="SET77" s="17"/>
      <c r="SEU77" s="17"/>
      <c r="SEV77" s="13"/>
      <c r="SEW77" s="13"/>
      <c r="SEX77" s="13"/>
      <c r="SEY77" s="13"/>
      <c r="SEZ77" s="13"/>
      <c r="SFA77" s="13"/>
      <c r="SFB77" s="13"/>
      <c r="SFC77" s="20"/>
      <c r="SFD77" s="21"/>
      <c r="SFE77" s="21"/>
      <c r="SFF77" s="21"/>
      <c r="SFG77" s="21"/>
      <c r="SFH77" s="21"/>
      <c r="SFI77" s="21"/>
      <c r="SFJ77" s="21"/>
      <c r="SFK77" s="21"/>
      <c r="SFL77" s="21"/>
      <c r="SFM77" s="21"/>
      <c r="SFN77" s="21"/>
      <c r="SFO77" s="21"/>
      <c r="SFP77" s="21"/>
      <c r="SFQ77" s="21"/>
      <c r="SFR77" s="21"/>
      <c r="SFS77" s="21"/>
      <c r="SFT77" s="13"/>
      <c r="SFU77" s="13"/>
      <c r="SFV77" s="13"/>
      <c r="SFW77" s="13"/>
      <c r="SFX77" s="17"/>
      <c r="SFY77" s="17"/>
      <c r="SFZ77" s="13"/>
      <c r="SGA77" s="13"/>
      <c r="SGB77" s="13"/>
      <c r="SGC77" s="13"/>
      <c r="SGD77" s="13"/>
      <c r="SGE77" s="13"/>
      <c r="SGF77" s="13"/>
      <c r="SGG77" s="20"/>
      <c r="SGH77" s="21"/>
      <c r="SGI77" s="21"/>
      <c r="SGJ77" s="21"/>
      <c r="SGK77" s="21"/>
      <c r="SGL77" s="21"/>
      <c r="SGM77" s="21"/>
      <c r="SGN77" s="21"/>
      <c r="SGO77" s="21"/>
      <c r="SGP77" s="21"/>
      <c r="SGQ77" s="21"/>
      <c r="SGR77" s="21"/>
      <c r="SGS77" s="21"/>
      <c r="SGT77" s="21"/>
      <c r="SGU77" s="21"/>
      <c r="SGV77" s="21"/>
      <c r="SGW77" s="21"/>
      <c r="SGX77" s="13"/>
      <c r="SGY77" s="13"/>
      <c r="SGZ77" s="13"/>
      <c r="SHA77" s="13"/>
      <c r="SHB77" s="17"/>
      <c r="SHC77" s="17"/>
      <c r="SHD77" s="13"/>
      <c r="SHE77" s="13"/>
      <c r="SHF77" s="13"/>
      <c r="SHG77" s="13"/>
      <c r="SHH77" s="13"/>
      <c r="SHI77" s="13"/>
      <c r="SHJ77" s="13"/>
      <c r="SHK77" s="20"/>
      <c r="SHL77" s="21"/>
      <c r="SHM77" s="21"/>
      <c r="SHN77" s="21"/>
      <c r="SHO77" s="21"/>
      <c r="SHP77" s="21"/>
      <c r="SHQ77" s="21"/>
      <c r="SHR77" s="21"/>
      <c r="SHS77" s="21"/>
      <c r="SHT77" s="21"/>
      <c r="SHU77" s="21"/>
      <c r="SHV77" s="21"/>
      <c r="SHW77" s="21"/>
      <c r="SHX77" s="21"/>
      <c r="SHY77" s="21"/>
      <c r="SHZ77" s="21"/>
      <c r="SIA77" s="21"/>
      <c r="SIB77" s="13"/>
      <c r="SIC77" s="13"/>
      <c r="SID77" s="13"/>
      <c r="SIE77" s="13"/>
      <c r="SIF77" s="17"/>
      <c r="SIG77" s="17"/>
      <c r="SIH77" s="13"/>
      <c r="SII77" s="13"/>
      <c r="SIJ77" s="13"/>
      <c r="SIK77" s="13"/>
      <c r="SIL77" s="13"/>
      <c r="SIM77" s="13"/>
      <c r="SIN77" s="13"/>
      <c r="SIO77" s="20"/>
      <c r="SIP77" s="21"/>
      <c r="SIQ77" s="21"/>
      <c r="SIR77" s="21"/>
      <c r="SIS77" s="21"/>
      <c r="SIT77" s="21"/>
      <c r="SIU77" s="21"/>
      <c r="SIV77" s="21"/>
      <c r="SIW77" s="21"/>
      <c r="SIX77" s="21"/>
      <c r="SIY77" s="21"/>
      <c r="SIZ77" s="21"/>
      <c r="SJA77" s="21"/>
      <c r="SJB77" s="21"/>
      <c r="SJC77" s="21"/>
      <c r="SJD77" s="21"/>
      <c r="SJE77" s="21"/>
      <c r="SJF77" s="13"/>
      <c r="SJG77" s="13"/>
      <c r="SJH77" s="13"/>
      <c r="SJI77" s="13"/>
      <c r="SJJ77" s="17"/>
      <c r="SJK77" s="17"/>
      <c r="SJL77" s="13"/>
      <c r="SJM77" s="13"/>
      <c r="SJN77" s="13"/>
      <c r="SJO77" s="13"/>
      <c r="SJP77" s="13"/>
      <c r="SJQ77" s="13"/>
      <c r="SJR77" s="13"/>
      <c r="SJS77" s="20"/>
      <c r="SJT77" s="21"/>
      <c r="SJU77" s="21"/>
      <c r="SJV77" s="21"/>
      <c r="SJW77" s="21"/>
      <c r="SJX77" s="21"/>
      <c r="SJY77" s="21"/>
      <c r="SJZ77" s="21"/>
      <c r="SKA77" s="21"/>
      <c r="SKB77" s="21"/>
      <c r="SKC77" s="21"/>
      <c r="SKD77" s="21"/>
      <c r="SKE77" s="21"/>
      <c r="SKF77" s="21"/>
      <c r="SKG77" s="21"/>
      <c r="SKH77" s="21"/>
      <c r="SKI77" s="21"/>
      <c r="SKJ77" s="13"/>
      <c r="SKK77" s="13"/>
      <c r="SKL77" s="13"/>
      <c r="SKM77" s="13"/>
      <c r="SKN77" s="17"/>
      <c r="SKO77" s="17"/>
      <c r="SKP77" s="13"/>
      <c r="SKQ77" s="13"/>
      <c r="SKR77" s="13"/>
      <c r="SKS77" s="13"/>
      <c r="SKT77" s="13"/>
      <c r="SKU77" s="13"/>
      <c r="SKV77" s="13"/>
      <c r="SKW77" s="20"/>
      <c r="SKX77" s="21"/>
      <c r="SKY77" s="21"/>
      <c r="SKZ77" s="21"/>
      <c r="SLA77" s="21"/>
      <c r="SLB77" s="21"/>
      <c r="SLC77" s="21"/>
      <c r="SLD77" s="21"/>
      <c r="SLE77" s="21"/>
      <c r="SLF77" s="21"/>
      <c r="SLG77" s="21"/>
      <c r="SLH77" s="21"/>
      <c r="SLI77" s="21"/>
      <c r="SLJ77" s="21"/>
      <c r="SLK77" s="21"/>
      <c r="SLL77" s="21"/>
      <c r="SLM77" s="21"/>
      <c r="SLN77" s="13"/>
      <c r="SLO77" s="13"/>
      <c r="SLP77" s="13"/>
      <c r="SLQ77" s="13"/>
      <c r="SLR77" s="17"/>
      <c r="SLS77" s="17"/>
      <c r="SLT77" s="13"/>
      <c r="SLU77" s="13"/>
      <c r="SLV77" s="13"/>
      <c r="SLW77" s="13"/>
      <c r="SLX77" s="13"/>
      <c r="SLY77" s="13"/>
      <c r="SLZ77" s="13"/>
      <c r="SMA77" s="20"/>
      <c r="SMB77" s="21"/>
      <c r="SMC77" s="21"/>
      <c r="SMD77" s="21"/>
      <c r="SME77" s="21"/>
      <c r="SMF77" s="21"/>
      <c r="SMG77" s="21"/>
      <c r="SMH77" s="21"/>
      <c r="SMI77" s="21"/>
      <c r="SMJ77" s="21"/>
      <c r="SMK77" s="21"/>
      <c r="SML77" s="21"/>
      <c r="SMM77" s="21"/>
      <c r="SMN77" s="21"/>
      <c r="SMO77" s="21"/>
      <c r="SMP77" s="21"/>
      <c r="SMQ77" s="21"/>
      <c r="SMR77" s="13"/>
      <c r="SMS77" s="13"/>
      <c r="SMT77" s="13"/>
      <c r="SMU77" s="13"/>
      <c r="SMV77" s="17"/>
      <c r="SMW77" s="17"/>
      <c r="SMX77" s="13"/>
      <c r="SMY77" s="13"/>
      <c r="SMZ77" s="13"/>
      <c r="SNA77" s="13"/>
      <c r="SNB77" s="13"/>
      <c r="SNC77" s="13"/>
      <c r="SND77" s="13"/>
      <c r="SNE77" s="20"/>
      <c r="SNF77" s="21"/>
      <c r="SNG77" s="21"/>
      <c r="SNH77" s="21"/>
      <c r="SNI77" s="21"/>
      <c r="SNJ77" s="21"/>
      <c r="SNK77" s="21"/>
      <c r="SNL77" s="21"/>
      <c r="SNM77" s="21"/>
      <c r="SNN77" s="21"/>
      <c r="SNO77" s="21"/>
      <c r="SNP77" s="21"/>
      <c r="SNQ77" s="21"/>
      <c r="SNR77" s="21"/>
      <c r="SNS77" s="21"/>
      <c r="SNT77" s="21"/>
      <c r="SNU77" s="21"/>
      <c r="SNV77" s="13"/>
      <c r="SNW77" s="13"/>
      <c r="SNX77" s="13"/>
      <c r="SNY77" s="13"/>
      <c r="SNZ77" s="17"/>
      <c r="SOA77" s="17"/>
      <c r="SOB77" s="13"/>
      <c r="SOC77" s="13"/>
      <c r="SOD77" s="13"/>
      <c r="SOE77" s="13"/>
      <c r="SOF77" s="13"/>
      <c r="SOG77" s="13"/>
      <c r="SOH77" s="13"/>
      <c r="SOI77" s="20"/>
      <c r="SOJ77" s="21"/>
      <c r="SOK77" s="21"/>
      <c r="SOL77" s="21"/>
      <c r="SOM77" s="21"/>
      <c r="SON77" s="21"/>
      <c r="SOO77" s="21"/>
      <c r="SOP77" s="21"/>
      <c r="SOQ77" s="21"/>
      <c r="SOR77" s="21"/>
      <c r="SOS77" s="21"/>
      <c r="SOT77" s="21"/>
      <c r="SOU77" s="21"/>
      <c r="SOV77" s="21"/>
      <c r="SOW77" s="21"/>
      <c r="SOX77" s="21"/>
      <c r="SOY77" s="21"/>
      <c r="SOZ77" s="13"/>
      <c r="SPA77" s="13"/>
      <c r="SPB77" s="13"/>
      <c r="SPC77" s="13"/>
      <c r="SPD77" s="17"/>
      <c r="SPE77" s="17"/>
      <c r="SPF77" s="13"/>
      <c r="SPG77" s="13"/>
      <c r="SPH77" s="13"/>
      <c r="SPI77" s="13"/>
      <c r="SPJ77" s="13"/>
      <c r="SPK77" s="13"/>
      <c r="SPL77" s="13"/>
      <c r="SPM77" s="20"/>
      <c r="SPN77" s="21"/>
      <c r="SPO77" s="21"/>
      <c r="SPP77" s="21"/>
      <c r="SPQ77" s="21"/>
      <c r="SPR77" s="21"/>
      <c r="SPS77" s="21"/>
      <c r="SPT77" s="21"/>
      <c r="SPU77" s="21"/>
      <c r="SPV77" s="21"/>
      <c r="SPW77" s="21"/>
      <c r="SPX77" s="21"/>
      <c r="SPY77" s="21"/>
      <c r="SPZ77" s="21"/>
      <c r="SQA77" s="21"/>
      <c r="SQB77" s="21"/>
      <c r="SQC77" s="21"/>
      <c r="SQD77" s="13"/>
      <c r="SQE77" s="13"/>
      <c r="SQF77" s="13"/>
      <c r="SQG77" s="13"/>
      <c r="SQH77" s="17"/>
      <c r="SQI77" s="17"/>
      <c r="SQJ77" s="13"/>
      <c r="SQK77" s="13"/>
      <c r="SQL77" s="13"/>
      <c r="SQM77" s="13"/>
      <c r="SQN77" s="13"/>
      <c r="SQO77" s="13"/>
      <c r="SQP77" s="13"/>
      <c r="SQQ77" s="20"/>
      <c r="SQR77" s="21"/>
      <c r="SQS77" s="21"/>
      <c r="SQT77" s="21"/>
      <c r="SQU77" s="21"/>
      <c r="SQV77" s="21"/>
      <c r="SQW77" s="21"/>
      <c r="SQX77" s="21"/>
      <c r="SQY77" s="21"/>
      <c r="SQZ77" s="21"/>
      <c r="SRA77" s="21"/>
      <c r="SRB77" s="21"/>
      <c r="SRC77" s="21"/>
      <c r="SRD77" s="21"/>
      <c r="SRE77" s="21"/>
      <c r="SRF77" s="21"/>
      <c r="SRG77" s="21"/>
      <c r="SRH77" s="13"/>
      <c r="SRI77" s="13"/>
      <c r="SRJ77" s="13"/>
      <c r="SRK77" s="13"/>
      <c r="SRL77" s="17"/>
      <c r="SRM77" s="17"/>
      <c r="SRN77" s="13"/>
      <c r="SRO77" s="13"/>
      <c r="SRP77" s="13"/>
      <c r="SRQ77" s="13"/>
      <c r="SRR77" s="13"/>
      <c r="SRS77" s="13"/>
      <c r="SRT77" s="13"/>
      <c r="SRU77" s="20"/>
      <c r="SRV77" s="21"/>
      <c r="SRW77" s="21"/>
      <c r="SRX77" s="21"/>
      <c r="SRY77" s="21"/>
      <c r="SRZ77" s="21"/>
      <c r="SSA77" s="21"/>
      <c r="SSB77" s="21"/>
      <c r="SSC77" s="21"/>
      <c r="SSD77" s="21"/>
      <c r="SSE77" s="21"/>
      <c r="SSF77" s="21"/>
      <c r="SSG77" s="21"/>
      <c r="SSH77" s="21"/>
      <c r="SSI77" s="21"/>
      <c r="SSJ77" s="21"/>
      <c r="SSK77" s="21"/>
      <c r="SSL77" s="13"/>
      <c r="SSM77" s="13"/>
      <c r="SSN77" s="13"/>
      <c r="SSO77" s="13"/>
      <c r="SSP77" s="17"/>
      <c r="SSQ77" s="17"/>
      <c r="SSR77" s="13"/>
      <c r="SSS77" s="13"/>
      <c r="SST77" s="13"/>
      <c r="SSU77" s="13"/>
      <c r="SSV77" s="13"/>
      <c r="SSW77" s="13"/>
      <c r="SSX77" s="13"/>
      <c r="SSY77" s="20"/>
      <c r="SSZ77" s="21"/>
      <c r="STA77" s="21"/>
      <c r="STB77" s="21"/>
      <c r="STC77" s="21"/>
      <c r="STD77" s="21"/>
      <c r="STE77" s="21"/>
      <c r="STF77" s="21"/>
      <c r="STG77" s="21"/>
      <c r="STH77" s="21"/>
      <c r="STI77" s="21"/>
      <c r="STJ77" s="21"/>
      <c r="STK77" s="21"/>
      <c r="STL77" s="21"/>
      <c r="STM77" s="21"/>
      <c r="STN77" s="21"/>
      <c r="STO77" s="21"/>
      <c r="STP77" s="13"/>
      <c r="STQ77" s="13"/>
      <c r="STR77" s="13"/>
      <c r="STS77" s="13"/>
      <c r="STT77" s="17"/>
      <c r="STU77" s="17"/>
      <c r="STV77" s="13"/>
      <c r="STW77" s="13"/>
      <c r="STX77" s="13"/>
      <c r="STY77" s="13"/>
      <c r="STZ77" s="13"/>
      <c r="SUA77" s="13"/>
      <c r="SUB77" s="13"/>
      <c r="SUC77" s="20"/>
      <c r="SUD77" s="21"/>
      <c r="SUE77" s="21"/>
      <c r="SUF77" s="21"/>
      <c r="SUG77" s="21"/>
      <c r="SUH77" s="21"/>
      <c r="SUI77" s="21"/>
      <c r="SUJ77" s="21"/>
      <c r="SUK77" s="21"/>
      <c r="SUL77" s="21"/>
      <c r="SUM77" s="21"/>
      <c r="SUN77" s="21"/>
      <c r="SUO77" s="21"/>
      <c r="SUP77" s="21"/>
      <c r="SUQ77" s="21"/>
      <c r="SUR77" s="21"/>
      <c r="SUS77" s="21"/>
      <c r="SUT77" s="13"/>
      <c r="SUU77" s="13"/>
      <c r="SUV77" s="13"/>
      <c r="SUW77" s="13"/>
      <c r="SUX77" s="17"/>
      <c r="SUY77" s="17"/>
      <c r="SUZ77" s="13"/>
      <c r="SVA77" s="13"/>
      <c r="SVB77" s="13"/>
      <c r="SVC77" s="13"/>
      <c r="SVD77" s="13"/>
      <c r="SVE77" s="13"/>
      <c r="SVF77" s="13"/>
      <c r="SVG77" s="20"/>
      <c r="SVH77" s="21"/>
      <c r="SVI77" s="21"/>
      <c r="SVJ77" s="21"/>
      <c r="SVK77" s="21"/>
      <c r="SVL77" s="21"/>
      <c r="SVM77" s="21"/>
      <c r="SVN77" s="21"/>
      <c r="SVO77" s="21"/>
      <c r="SVP77" s="21"/>
      <c r="SVQ77" s="21"/>
      <c r="SVR77" s="21"/>
      <c r="SVS77" s="21"/>
      <c r="SVT77" s="21"/>
      <c r="SVU77" s="21"/>
      <c r="SVV77" s="21"/>
      <c r="SVW77" s="21"/>
      <c r="SVX77" s="13"/>
      <c r="SVY77" s="13"/>
      <c r="SVZ77" s="13"/>
      <c r="SWA77" s="13"/>
      <c r="SWB77" s="17"/>
      <c r="SWC77" s="17"/>
      <c r="SWD77" s="13"/>
      <c r="SWE77" s="13"/>
      <c r="SWF77" s="13"/>
      <c r="SWG77" s="13"/>
      <c r="SWH77" s="13"/>
      <c r="SWI77" s="13"/>
      <c r="SWJ77" s="13"/>
      <c r="SWK77" s="20"/>
      <c r="SWL77" s="21"/>
      <c r="SWM77" s="21"/>
      <c r="SWN77" s="21"/>
      <c r="SWO77" s="21"/>
      <c r="SWP77" s="21"/>
      <c r="SWQ77" s="21"/>
      <c r="SWR77" s="21"/>
      <c r="SWS77" s="21"/>
      <c r="SWT77" s="21"/>
      <c r="SWU77" s="21"/>
      <c r="SWV77" s="21"/>
      <c r="SWW77" s="21"/>
      <c r="SWX77" s="21"/>
      <c r="SWY77" s="21"/>
      <c r="SWZ77" s="21"/>
      <c r="SXA77" s="21"/>
      <c r="SXB77" s="13"/>
      <c r="SXC77" s="13"/>
      <c r="SXD77" s="13"/>
      <c r="SXE77" s="13"/>
      <c r="SXF77" s="17"/>
      <c r="SXG77" s="17"/>
      <c r="SXH77" s="13"/>
      <c r="SXI77" s="13"/>
      <c r="SXJ77" s="13"/>
      <c r="SXK77" s="13"/>
      <c r="SXL77" s="13"/>
      <c r="SXM77" s="13"/>
      <c r="SXN77" s="13"/>
      <c r="SXO77" s="20"/>
      <c r="SXP77" s="21"/>
      <c r="SXQ77" s="21"/>
      <c r="SXR77" s="21"/>
      <c r="SXS77" s="21"/>
      <c r="SXT77" s="21"/>
      <c r="SXU77" s="21"/>
      <c r="SXV77" s="21"/>
      <c r="SXW77" s="21"/>
      <c r="SXX77" s="21"/>
      <c r="SXY77" s="21"/>
      <c r="SXZ77" s="21"/>
      <c r="SYA77" s="21"/>
      <c r="SYB77" s="21"/>
      <c r="SYC77" s="21"/>
      <c r="SYD77" s="21"/>
      <c r="SYE77" s="21"/>
      <c r="SYF77" s="13"/>
      <c r="SYG77" s="13"/>
      <c r="SYH77" s="13"/>
      <c r="SYI77" s="13"/>
      <c r="SYJ77" s="17"/>
      <c r="SYK77" s="17"/>
      <c r="SYL77" s="13"/>
      <c r="SYM77" s="13"/>
      <c r="SYN77" s="13"/>
      <c r="SYO77" s="13"/>
      <c r="SYP77" s="13"/>
      <c r="SYQ77" s="13"/>
      <c r="SYR77" s="13"/>
      <c r="SYS77" s="20"/>
      <c r="SYT77" s="21"/>
      <c r="SYU77" s="21"/>
      <c r="SYV77" s="21"/>
      <c r="SYW77" s="21"/>
      <c r="SYX77" s="21"/>
      <c r="SYY77" s="21"/>
      <c r="SYZ77" s="21"/>
      <c r="SZA77" s="21"/>
      <c r="SZB77" s="21"/>
      <c r="SZC77" s="21"/>
      <c r="SZD77" s="21"/>
      <c r="SZE77" s="21"/>
      <c r="SZF77" s="21"/>
      <c r="SZG77" s="21"/>
      <c r="SZH77" s="21"/>
      <c r="SZI77" s="21"/>
      <c r="SZJ77" s="13"/>
      <c r="SZK77" s="13"/>
      <c r="SZL77" s="13"/>
      <c r="SZM77" s="13"/>
      <c r="SZN77" s="17"/>
      <c r="SZO77" s="17"/>
      <c r="SZP77" s="13"/>
      <c r="SZQ77" s="13"/>
      <c r="SZR77" s="13"/>
      <c r="SZS77" s="13"/>
      <c r="SZT77" s="13"/>
      <c r="SZU77" s="13"/>
      <c r="SZV77" s="13"/>
      <c r="SZW77" s="20"/>
      <c r="SZX77" s="21"/>
      <c r="SZY77" s="21"/>
      <c r="SZZ77" s="21"/>
      <c r="TAA77" s="21"/>
      <c r="TAB77" s="21"/>
      <c r="TAC77" s="21"/>
      <c r="TAD77" s="21"/>
      <c r="TAE77" s="21"/>
      <c r="TAF77" s="21"/>
      <c r="TAG77" s="21"/>
      <c r="TAH77" s="21"/>
      <c r="TAI77" s="21"/>
      <c r="TAJ77" s="21"/>
      <c r="TAK77" s="21"/>
      <c r="TAL77" s="21"/>
      <c r="TAM77" s="21"/>
      <c r="TAN77" s="13"/>
      <c r="TAO77" s="13"/>
      <c r="TAP77" s="13"/>
      <c r="TAQ77" s="13"/>
      <c r="TAR77" s="17"/>
      <c r="TAS77" s="17"/>
      <c r="TAT77" s="13"/>
      <c r="TAU77" s="13"/>
      <c r="TAV77" s="13"/>
      <c r="TAW77" s="13"/>
      <c r="TAX77" s="13"/>
      <c r="TAY77" s="13"/>
      <c r="TAZ77" s="13"/>
      <c r="TBA77" s="20"/>
      <c r="TBB77" s="21"/>
      <c r="TBC77" s="21"/>
      <c r="TBD77" s="21"/>
      <c r="TBE77" s="21"/>
      <c r="TBF77" s="21"/>
      <c r="TBG77" s="21"/>
      <c r="TBH77" s="21"/>
      <c r="TBI77" s="21"/>
      <c r="TBJ77" s="21"/>
      <c r="TBK77" s="21"/>
      <c r="TBL77" s="21"/>
      <c r="TBM77" s="21"/>
      <c r="TBN77" s="21"/>
      <c r="TBO77" s="21"/>
      <c r="TBP77" s="21"/>
      <c r="TBQ77" s="21"/>
      <c r="TBR77" s="13"/>
      <c r="TBS77" s="13"/>
      <c r="TBT77" s="13"/>
      <c r="TBU77" s="13"/>
      <c r="TBV77" s="17"/>
      <c r="TBW77" s="17"/>
      <c r="TBX77" s="13"/>
      <c r="TBY77" s="13"/>
      <c r="TBZ77" s="13"/>
      <c r="TCA77" s="13"/>
      <c r="TCB77" s="13"/>
      <c r="TCC77" s="13"/>
      <c r="TCD77" s="13"/>
      <c r="TCE77" s="20"/>
      <c r="TCF77" s="21"/>
      <c r="TCG77" s="21"/>
      <c r="TCH77" s="21"/>
      <c r="TCI77" s="21"/>
      <c r="TCJ77" s="21"/>
      <c r="TCK77" s="21"/>
      <c r="TCL77" s="21"/>
      <c r="TCM77" s="21"/>
      <c r="TCN77" s="21"/>
      <c r="TCO77" s="21"/>
      <c r="TCP77" s="21"/>
      <c r="TCQ77" s="21"/>
      <c r="TCR77" s="21"/>
      <c r="TCS77" s="21"/>
      <c r="TCT77" s="21"/>
      <c r="TCU77" s="21"/>
      <c r="TCV77" s="13"/>
      <c r="TCW77" s="13"/>
      <c r="TCX77" s="13"/>
      <c r="TCY77" s="13"/>
      <c r="TCZ77" s="17"/>
      <c r="TDA77" s="17"/>
      <c r="TDB77" s="13"/>
      <c r="TDC77" s="13"/>
      <c r="TDD77" s="13"/>
      <c r="TDE77" s="13"/>
      <c r="TDF77" s="13"/>
      <c r="TDG77" s="13"/>
      <c r="TDH77" s="13"/>
      <c r="TDI77" s="20"/>
      <c r="TDJ77" s="21"/>
      <c r="TDK77" s="21"/>
      <c r="TDL77" s="21"/>
      <c r="TDM77" s="21"/>
      <c r="TDN77" s="21"/>
      <c r="TDO77" s="21"/>
      <c r="TDP77" s="21"/>
      <c r="TDQ77" s="21"/>
      <c r="TDR77" s="21"/>
      <c r="TDS77" s="21"/>
      <c r="TDT77" s="21"/>
      <c r="TDU77" s="21"/>
      <c r="TDV77" s="21"/>
      <c r="TDW77" s="21"/>
      <c r="TDX77" s="21"/>
      <c r="TDY77" s="21"/>
      <c r="TDZ77" s="13"/>
      <c r="TEA77" s="13"/>
      <c r="TEB77" s="13"/>
      <c r="TEC77" s="13"/>
      <c r="TED77" s="17"/>
      <c r="TEE77" s="17"/>
      <c r="TEF77" s="13"/>
      <c r="TEG77" s="13"/>
      <c r="TEH77" s="13"/>
      <c r="TEI77" s="13"/>
      <c r="TEJ77" s="13"/>
      <c r="TEK77" s="13"/>
      <c r="TEL77" s="13"/>
      <c r="TEM77" s="20"/>
      <c r="TEN77" s="21"/>
      <c r="TEO77" s="21"/>
      <c r="TEP77" s="21"/>
      <c r="TEQ77" s="21"/>
      <c r="TER77" s="21"/>
      <c r="TES77" s="21"/>
      <c r="TET77" s="21"/>
      <c r="TEU77" s="21"/>
      <c r="TEV77" s="21"/>
      <c r="TEW77" s="21"/>
      <c r="TEX77" s="21"/>
      <c r="TEY77" s="21"/>
      <c r="TEZ77" s="21"/>
      <c r="TFA77" s="21"/>
      <c r="TFB77" s="21"/>
      <c r="TFC77" s="21"/>
      <c r="TFD77" s="13"/>
      <c r="TFE77" s="13"/>
      <c r="TFF77" s="13"/>
      <c r="TFG77" s="13"/>
      <c r="TFH77" s="17"/>
      <c r="TFI77" s="17"/>
      <c r="TFJ77" s="13"/>
      <c r="TFK77" s="13"/>
      <c r="TFL77" s="13"/>
      <c r="TFM77" s="13"/>
      <c r="TFN77" s="13"/>
      <c r="TFO77" s="13"/>
      <c r="TFP77" s="13"/>
      <c r="TFQ77" s="20"/>
      <c r="TFR77" s="21"/>
      <c r="TFS77" s="21"/>
      <c r="TFT77" s="21"/>
      <c r="TFU77" s="21"/>
      <c r="TFV77" s="21"/>
      <c r="TFW77" s="21"/>
      <c r="TFX77" s="21"/>
      <c r="TFY77" s="21"/>
      <c r="TFZ77" s="21"/>
      <c r="TGA77" s="21"/>
      <c r="TGB77" s="21"/>
      <c r="TGC77" s="21"/>
      <c r="TGD77" s="21"/>
      <c r="TGE77" s="21"/>
      <c r="TGF77" s="21"/>
      <c r="TGG77" s="21"/>
      <c r="TGH77" s="13"/>
      <c r="TGI77" s="13"/>
      <c r="TGJ77" s="13"/>
      <c r="TGK77" s="13"/>
      <c r="TGL77" s="17"/>
      <c r="TGM77" s="17"/>
      <c r="TGN77" s="13"/>
      <c r="TGO77" s="13"/>
      <c r="TGP77" s="13"/>
      <c r="TGQ77" s="13"/>
      <c r="TGR77" s="13"/>
      <c r="TGS77" s="13"/>
      <c r="TGT77" s="13"/>
      <c r="TGU77" s="20"/>
      <c r="TGV77" s="21"/>
      <c r="TGW77" s="21"/>
      <c r="TGX77" s="21"/>
      <c r="TGY77" s="21"/>
      <c r="TGZ77" s="21"/>
      <c r="THA77" s="21"/>
      <c r="THB77" s="21"/>
      <c r="THC77" s="21"/>
      <c r="THD77" s="21"/>
      <c r="THE77" s="21"/>
      <c r="THF77" s="21"/>
      <c r="THG77" s="21"/>
      <c r="THH77" s="21"/>
      <c r="THI77" s="21"/>
      <c r="THJ77" s="21"/>
      <c r="THK77" s="21"/>
      <c r="THL77" s="13"/>
      <c r="THM77" s="13"/>
      <c r="THN77" s="13"/>
      <c r="THO77" s="13"/>
      <c r="THP77" s="17"/>
      <c r="THQ77" s="17"/>
      <c r="THR77" s="13"/>
      <c r="THS77" s="13"/>
      <c r="THT77" s="13"/>
      <c r="THU77" s="13"/>
      <c r="THV77" s="13"/>
      <c r="THW77" s="13"/>
      <c r="THX77" s="13"/>
      <c r="THY77" s="20"/>
      <c r="THZ77" s="21"/>
      <c r="TIA77" s="21"/>
      <c r="TIB77" s="21"/>
      <c r="TIC77" s="21"/>
      <c r="TID77" s="21"/>
      <c r="TIE77" s="21"/>
      <c r="TIF77" s="21"/>
      <c r="TIG77" s="21"/>
      <c r="TIH77" s="21"/>
      <c r="TII77" s="21"/>
      <c r="TIJ77" s="21"/>
      <c r="TIK77" s="21"/>
      <c r="TIL77" s="21"/>
      <c r="TIM77" s="21"/>
      <c r="TIN77" s="21"/>
      <c r="TIO77" s="21"/>
      <c r="TIP77" s="13"/>
      <c r="TIQ77" s="13"/>
      <c r="TIR77" s="13"/>
      <c r="TIS77" s="13"/>
      <c r="TIT77" s="17"/>
      <c r="TIU77" s="17"/>
      <c r="TIV77" s="13"/>
      <c r="TIW77" s="13"/>
      <c r="TIX77" s="13"/>
      <c r="TIY77" s="13"/>
      <c r="TIZ77" s="13"/>
      <c r="TJA77" s="13"/>
      <c r="TJB77" s="13"/>
      <c r="TJC77" s="20"/>
      <c r="TJD77" s="21"/>
      <c r="TJE77" s="21"/>
      <c r="TJF77" s="21"/>
      <c r="TJG77" s="21"/>
      <c r="TJH77" s="21"/>
      <c r="TJI77" s="21"/>
      <c r="TJJ77" s="21"/>
      <c r="TJK77" s="21"/>
      <c r="TJL77" s="21"/>
      <c r="TJM77" s="21"/>
      <c r="TJN77" s="21"/>
      <c r="TJO77" s="21"/>
      <c r="TJP77" s="21"/>
      <c r="TJQ77" s="21"/>
      <c r="TJR77" s="21"/>
      <c r="TJS77" s="21"/>
      <c r="TJT77" s="13"/>
      <c r="TJU77" s="13"/>
      <c r="TJV77" s="13"/>
      <c r="TJW77" s="13"/>
      <c r="TJX77" s="17"/>
      <c r="TJY77" s="17"/>
      <c r="TJZ77" s="13"/>
      <c r="TKA77" s="13"/>
      <c r="TKB77" s="13"/>
      <c r="TKC77" s="13"/>
      <c r="TKD77" s="13"/>
      <c r="TKE77" s="13"/>
      <c r="TKF77" s="13"/>
      <c r="TKG77" s="20"/>
      <c r="TKH77" s="21"/>
      <c r="TKI77" s="21"/>
      <c r="TKJ77" s="21"/>
      <c r="TKK77" s="21"/>
      <c r="TKL77" s="21"/>
      <c r="TKM77" s="21"/>
      <c r="TKN77" s="21"/>
      <c r="TKO77" s="21"/>
      <c r="TKP77" s="21"/>
      <c r="TKQ77" s="21"/>
      <c r="TKR77" s="21"/>
      <c r="TKS77" s="21"/>
      <c r="TKT77" s="21"/>
      <c r="TKU77" s="21"/>
      <c r="TKV77" s="21"/>
      <c r="TKW77" s="21"/>
      <c r="TKX77" s="13"/>
      <c r="TKY77" s="13"/>
      <c r="TKZ77" s="13"/>
      <c r="TLA77" s="13"/>
      <c r="TLB77" s="17"/>
      <c r="TLC77" s="17"/>
      <c r="TLD77" s="13"/>
      <c r="TLE77" s="13"/>
      <c r="TLF77" s="13"/>
      <c r="TLG77" s="13"/>
      <c r="TLH77" s="13"/>
      <c r="TLI77" s="13"/>
      <c r="TLJ77" s="13"/>
      <c r="TLK77" s="20"/>
      <c r="TLL77" s="21"/>
      <c r="TLM77" s="21"/>
      <c r="TLN77" s="21"/>
      <c r="TLO77" s="21"/>
      <c r="TLP77" s="21"/>
      <c r="TLQ77" s="21"/>
      <c r="TLR77" s="21"/>
      <c r="TLS77" s="21"/>
      <c r="TLT77" s="21"/>
      <c r="TLU77" s="21"/>
      <c r="TLV77" s="21"/>
      <c r="TLW77" s="21"/>
      <c r="TLX77" s="21"/>
      <c r="TLY77" s="21"/>
      <c r="TLZ77" s="21"/>
      <c r="TMA77" s="21"/>
      <c r="TMB77" s="13"/>
      <c r="TMC77" s="13"/>
      <c r="TMD77" s="13"/>
      <c r="TME77" s="13"/>
      <c r="TMF77" s="17"/>
      <c r="TMG77" s="17"/>
      <c r="TMH77" s="13"/>
      <c r="TMI77" s="13"/>
      <c r="TMJ77" s="13"/>
      <c r="TMK77" s="13"/>
      <c r="TML77" s="13"/>
      <c r="TMM77" s="13"/>
      <c r="TMN77" s="13"/>
      <c r="TMO77" s="20"/>
      <c r="TMP77" s="21"/>
      <c r="TMQ77" s="21"/>
      <c r="TMR77" s="21"/>
      <c r="TMS77" s="21"/>
      <c r="TMT77" s="21"/>
      <c r="TMU77" s="21"/>
      <c r="TMV77" s="21"/>
      <c r="TMW77" s="21"/>
      <c r="TMX77" s="21"/>
      <c r="TMY77" s="21"/>
      <c r="TMZ77" s="21"/>
      <c r="TNA77" s="21"/>
      <c r="TNB77" s="21"/>
      <c r="TNC77" s="21"/>
      <c r="TND77" s="21"/>
      <c r="TNE77" s="21"/>
      <c r="TNF77" s="13"/>
      <c r="TNG77" s="13"/>
      <c r="TNH77" s="13"/>
      <c r="TNI77" s="13"/>
      <c r="TNJ77" s="17"/>
      <c r="TNK77" s="17"/>
      <c r="TNL77" s="13"/>
      <c r="TNM77" s="13"/>
      <c r="TNN77" s="13"/>
      <c r="TNO77" s="13"/>
      <c r="TNP77" s="13"/>
      <c r="TNQ77" s="13"/>
      <c r="TNR77" s="13"/>
      <c r="TNS77" s="20"/>
      <c r="TNT77" s="21"/>
      <c r="TNU77" s="21"/>
      <c r="TNV77" s="21"/>
      <c r="TNW77" s="21"/>
      <c r="TNX77" s="21"/>
      <c r="TNY77" s="21"/>
      <c r="TNZ77" s="21"/>
      <c r="TOA77" s="21"/>
      <c r="TOB77" s="21"/>
      <c r="TOC77" s="21"/>
      <c r="TOD77" s="21"/>
      <c r="TOE77" s="21"/>
      <c r="TOF77" s="21"/>
      <c r="TOG77" s="21"/>
      <c r="TOH77" s="21"/>
      <c r="TOI77" s="21"/>
      <c r="TOJ77" s="13"/>
      <c r="TOK77" s="13"/>
      <c r="TOL77" s="13"/>
      <c r="TOM77" s="13"/>
      <c r="TON77" s="17"/>
      <c r="TOO77" s="17"/>
      <c r="TOP77" s="13"/>
      <c r="TOQ77" s="13"/>
      <c r="TOR77" s="13"/>
      <c r="TOS77" s="13"/>
      <c r="TOT77" s="13"/>
      <c r="TOU77" s="13"/>
      <c r="TOV77" s="13"/>
      <c r="TOW77" s="20"/>
      <c r="TOX77" s="21"/>
      <c r="TOY77" s="21"/>
      <c r="TOZ77" s="21"/>
      <c r="TPA77" s="21"/>
      <c r="TPB77" s="21"/>
      <c r="TPC77" s="21"/>
      <c r="TPD77" s="21"/>
      <c r="TPE77" s="21"/>
      <c r="TPF77" s="21"/>
      <c r="TPG77" s="21"/>
      <c r="TPH77" s="21"/>
      <c r="TPI77" s="21"/>
      <c r="TPJ77" s="21"/>
      <c r="TPK77" s="21"/>
      <c r="TPL77" s="21"/>
      <c r="TPM77" s="21"/>
      <c r="TPN77" s="13"/>
      <c r="TPO77" s="13"/>
      <c r="TPP77" s="13"/>
      <c r="TPQ77" s="13"/>
      <c r="TPR77" s="17"/>
      <c r="TPS77" s="17"/>
      <c r="TPT77" s="13"/>
      <c r="TPU77" s="13"/>
      <c r="TPV77" s="13"/>
      <c r="TPW77" s="13"/>
      <c r="TPX77" s="13"/>
      <c r="TPY77" s="13"/>
      <c r="TPZ77" s="13"/>
      <c r="TQA77" s="20"/>
      <c r="TQB77" s="21"/>
      <c r="TQC77" s="21"/>
      <c r="TQD77" s="21"/>
      <c r="TQE77" s="21"/>
      <c r="TQF77" s="21"/>
      <c r="TQG77" s="21"/>
      <c r="TQH77" s="21"/>
      <c r="TQI77" s="21"/>
      <c r="TQJ77" s="21"/>
      <c r="TQK77" s="21"/>
      <c r="TQL77" s="21"/>
      <c r="TQM77" s="21"/>
      <c r="TQN77" s="21"/>
      <c r="TQO77" s="21"/>
      <c r="TQP77" s="21"/>
      <c r="TQQ77" s="21"/>
      <c r="TQR77" s="13"/>
      <c r="TQS77" s="13"/>
      <c r="TQT77" s="13"/>
      <c r="TQU77" s="13"/>
      <c r="TQV77" s="17"/>
      <c r="TQW77" s="17"/>
      <c r="TQX77" s="13"/>
      <c r="TQY77" s="13"/>
      <c r="TQZ77" s="13"/>
      <c r="TRA77" s="13"/>
      <c r="TRB77" s="13"/>
      <c r="TRC77" s="13"/>
      <c r="TRD77" s="13"/>
      <c r="TRE77" s="20"/>
      <c r="TRF77" s="21"/>
      <c r="TRG77" s="21"/>
      <c r="TRH77" s="21"/>
      <c r="TRI77" s="21"/>
      <c r="TRJ77" s="21"/>
      <c r="TRK77" s="21"/>
      <c r="TRL77" s="21"/>
      <c r="TRM77" s="21"/>
      <c r="TRN77" s="21"/>
      <c r="TRO77" s="21"/>
      <c r="TRP77" s="21"/>
      <c r="TRQ77" s="21"/>
      <c r="TRR77" s="21"/>
      <c r="TRS77" s="21"/>
      <c r="TRT77" s="21"/>
      <c r="TRU77" s="21"/>
      <c r="TRV77" s="13"/>
      <c r="TRW77" s="13"/>
      <c r="TRX77" s="13"/>
      <c r="TRY77" s="13"/>
      <c r="TRZ77" s="17"/>
      <c r="TSA77" s="17"/>
      <c r="TSB77" s="13"/>
      <c r="TSC77" s="13"/>
      <c r="TSD77" s="13"/>
      <c r="TSE77" s="13"/>
      <c r="TSF77" s="13"/>
      <c r="TSG77" s="13"/>
      <c r="TSH77" s="13"/>
      <c r="TSI77" s="20"/>
      <c r="TSJ77" s="21"/>
      <c r="TSK77" s="21"/>
      <c r="TSL77" s="21"/>
      <c r="TSM77" s="21"/>
      <c r="TSN77" s="21"/>
      <c r="TSO77" s="21"/>
      <c r="TSP77" s="21"/>
      <c r="TSQ77" s="21"/>
      <c r="TSR77" s="21"/>
      <c r="TSS77" s="21"/>
      <c r="TST77" s="21"/>
      <c r="TSU77" s="21"/>
      <c r="TSV77" s="21"/>
      <c r="TSW77" s="21"/>
      <c r="TSX77" s="21"/>
      <c r="TSY77" s="21"/>
      <c r="TSZ77" s="13"/>
      <c r="TTA77" s="13"/>
      <c r="TTB77" s="13"/>
      <c r="TTC77" s="13"/>
      <c r="TTD77" s="17"/>
      <c r="TTE77" s="17"/>
      <c r="TTF77" s="13"/>
      <c r="TTG77" s="13"/>
      <c r="TTH77" s="13"/>
      <c r="TTI77" s="13"/>
      <c r="TTJ77" s="13"/>
      <c r="TTK77" s="13"/>
      <c r="TTL77" s="13"/>
      <c r="TTM77" s="20"/>
      <c r="TTN77" s="21"/>
      <c r="TTO77" s="21"/>
      <c r="TTP77" s="21"/>
      <c r="TTQ77" s="21"/>
      <c r="TTR77" s="21"/>
      <c r="TTS77" s="21"/>
      <c r="TTT77" s="21"/>
      <c r="TTU77" s="21"/>
      <c r="TTV77" s="21"/>
      <c r="TTW77" s="21"/>
      <c r="TTX77" s="21"/>
      <c r="TTY77" s="21"/>
      <c r="TTZ77" s="21"/>
      <c r="TUA77" s="21"/>
      <c r="TUB77" s="21"/>
      <c r="TUC77" s="21"/>
      <c r="TUD77" s="13"/>
      <c r="TUE77" s="13"/>
      <c r="TUF77" s="13"/>
      <c r="TUG77" s="13"/>
      <c r="TUH77" s="17"/>
      <c r="TUI77" s="17"/>
      <c r="TUJ77" s="13"/>
      <c r="TUK77" s="13"/>
      <c r="TUL77" s="13"/>
      <c r="TUM77" s="13"/>
      <c r="TUN77" s="13"/>
      <c r="TUO77" s="13"/>
      <c r="TUP77" s="13"/>
      <c r="TUQ77" s="20"/>
      <c r="TUR77" s="21"/>
      <c r="TUS77" s="21"/>
      <c r="TUT77" s="21"/>
      <c r="TUU77" s="21"/>
      <c r="TUV77" s="21"/>
      <c r="TUW77" s="21"/>
      <c r="TUX77" s="21"/>
      <c r="TUY77" s="21"/>
      <c r="TUZ77" s="21"/>
      <c r="TVA77" s="21"/>
      <c r="TVB77" s="21"/>
      <c r="TVC77" s="21"/>
      <c r="TVD77" s="21"/>
      <c r="TVE77" s="21"/>
      <c r="TVF77" s="21"/>
      <c r="TVG77" s="21"/>
      <c r="TVH77" s="13"/>
      <c r="TVI77" s="13"/>
      <c r="TVJ77" s="13"/>
      <c r="TVK77" s="13"/>
      <c r="TVL77" s="17"/>
      <c r="TVM77" s="17"/>
      <c r="TVN77" s="13"/>
      <c r="TVO77" s="13"/>
      <c r="TVP77" s="13"/>
      <c r="TVQ77" s="13"/>
      <c r="TVR77" s="13"/>
      <c r="TVS77" s="13"/>
      <c r="TVT77" s="13"/>
      <c r="TVU77" s="20"/>
      <c r="TVV77" s="21"/>
      <c r="TVW77" s="21"/>
      <c r="TVX77" s="21"/>
      <c r="TVY77" s="21"/>
      <c r="TVZ77" s="21"/>
      <c r="TWA77" s="21"/>
      <c r="TWB77" s="21"/>
      <c r="TWC77" s="21"/>
      <c r="TWD77" s="21"/>
      <c r="TWE77" s="21"/>
      <c r="TWF77" s="21"/>
      <c r="TWG77" s="21"/>
      <c r="TWH77" s="21"/>
      <c r="TWI77" s="21"/>
      <c r="TWJ77" s="21"/>
      <c r="TWK77" s="21"/>
      <c r="TWL77" s="13"/>
      <c r="TWM77" s="13"/>
      <c r="TWN77" s="13"/>
      <c r="TWO77" s="13"/>
      <c r="TWP77" s="17"/>
      <c r="TWQ77" s="17"/>
      <c r="TWR77" s="13"/>
      <c r="TWS77" s="13"/>
      <c r="TWT77" s="13"/>
      <c r="TWU77" s="13"/>
      <c r="TWV77" s="13"/>
      <c r="TWW77" s="13"/>
      <c r="TWX77" s="13"/>
      <c r="TWY77" s="20"/>
      <c r="TWZ77" s="21"/>
      <c r="TXA77" s="21"/>
      <c r="TXB77" s="21"/>
      <c r="TXC77" s="21"/>
      <c r="TXD77" s="21"/>
      <c r="TXE77" s="21"/>
      <c r="TXF77" s="21"/>
      <c r="TXG77" s="21"/>
      <c r="TXH77" s="21"/>
      <c r="TXI77" s="21"/>
      <c r="TXJ77" s="21"/>
      <c r="TXK77" s="21"/>
      <c r="TXL77" s="21"/>
      <c r="TXM77" s="21"/>
      <c r="TXN77" s="21"/>
      <c r="TXO77" s="21"/>
      <c r="TXP77" s="13"/>
      <c r="TXQ77" s="13"/>
      <c r="TXR77" s="13"/>
      <c r="TXS77" s="13"/>
      <c r="TXT77" s="17"/>
      <c r="TXU77" s="17"/>
      <c r="TXV77" s="13"/>
      <c r="TXW77" s="13"/>
      <c r="TXX77" s="13"/>
      <c r="TXY77" s="13"/>
      <c r="TXZ77" s="13"/>
      <c r="TYA77" s="13"/>
      <c r="TYB77" s="13"/>
      <c r="TYC77" s="20"/>
      <c r="TYD77" s="21"/>
      <c r="TYE77" s="21"/>
      <c r="TYF77" s="21"/>
      <c r="TYG77" s="21"/>
      <c r="TYH77" s="21"/>
      <c r="TYI77" s="21"/>
      <c r="TYJ77" s="21"/>
      <c r="TYK77" s="21"/>
      <c r="TYL77" s="21"/>
      <c r="TYM77" s="21"/>
      <c r="TYN77" s="21"/>
      <c r="TYO77" s="21"/>
      <c r="TYP77" s="21"/>
      <c r="TYQ77" s="21"/>
      <c r="TYR77" s="21"/>
      <c r="TYS77" s="21"/>
      <c r="TYT77" s="13"/>
      <c r="TYU77" s="13"/>
      <c r="TYV77" s="13"/>
      <c r="TYW77" s="13"/>
      <c r="TYX77" s="17"/>
      <c r="TYY77" s="17"/>
      <c r="TYZ77" s="13"/>
      <c r="TZA77" s="13"/>
      <c r="TZB77" s="13"/>
      <c r="TZC77" s="13"/>
      <c r="TZD77" s="13"/>
      <c r="TZE77" s="13"/>
      <c r="TZF77" s="13"/>
      <c r="TZG77" s="20"/>
      <c r="TZH77" s="21"/>
      <c r="TZI77" s="21"/>
      <c r="TZJ77" s="21"/>
      <c r="TZK77" s="21"/>
      <c r="TZL77" s="21"/>
      <c r="TZM77" s="21"/>
      <c r="TZN77" s="21"/>
      <c r="TZO77" s="21"/>
      <c r="TZP77" s="21"/>
      <c r="TZQ77" s="21"/>
      <c r="TZR77" s="21"/>
      <c r="TZS77" s="21"/>
      <c r="TZT77" s="21"/>
      <c r="TZU77" s="21"/>
      <c r="TZV77" s="21"/>
      <c r="TZW77" s="21"/>
      <c r="TZX77" s="13"/>
      <c r="TZY77" s="13"/>
      <c r="TZZ77" s="13"/>
      <c r="UAA77" s="13"/>
      <c r="UAB77" s="17"/>
      <c r="UAC77" s="17"/>
      <c r="UAD77" s="13"/>
      <c r="UAE77" s="13"/>
      <c r="UAF77" s="13"/>
      <c r="UAG77" s="13"/>
      <c r="UAH77" s="13"/>
      <c r="UAI77" s="13"/>
      <c r="UAJ77" s="13"/>
      <c r="UAK77" s="20"/>
      <c r="UAL77" s="21"/>
      <c r="UAM77" s="21"/>
      <c r="UAN77" s="21"/>
      <c r="UAO77" s="21"/>
      <c r="UAP77" s="21"/>
      <c r="UAQ77" s="21"/>
      <c r="UAR77" s="21"/>
      <c r="UAS77" s="21"/>
      <c r="UAT77" s="21"/>
      <c r="UAU77" s="21"/>
      <c r="UAV77" s="21"/>
      <c r="UAW77" s="21"/>
      <c r="UAX77" s="21"/>
      <c r="UAY77" s="21"/>
      <c r="UAZ77" s="21"/>
      <c r="UBA77" s="21"/>
      <c r="UBB77" s="13"/>
      <c r="UBC77" s="13"/>
      <c r="UBD77" s="13"/>
      <c r="UBE77" s="13"/>
      <c r="UBF77" s="17"/>
      <c r="UBG77" s="17"/>
      <c r="UBH77" s="13"/>
      <c r="UBI77" s="13"/>
      <c r="UBJ77" s="13"/>
      <c r="UBK77" s="13"/>
      <c r="UBL77" s="13"/>
      <c r="UBM77" s="13"/>
      <c r="UBN77" s="13"/>
      <c r="UBO77" s="20"/>
      <c r="UBP77" s="21"/>
      <c r="UBQ77" s="21"/>
      <c r="UBR77" s="21"/>
      <c r="UBS77" s="21"/>
      <c r="UBT77" s="21"/>
      <c r="UBU77" s="21"/>
      <c r="UBV77" s="21"/>
      <c r="UBW77" s="21"/>
      <c r="UBX77" s="21"/>
      <c r="UBY77" s="21"/>
      <c r="UBZ77" s="21"/>
      <c r="UCA77" s="21"/>
      <c r="UCB77" s="21"/>
      <c r="UCC77" s="21"/>
      <c r="UCD77" s="21"/>
      <c r="UCE77" s="21"/>
      <c r="UCF77" s="13"/>
      <c r="UCG77" s="13"/>
      <c r="UCH77" s="13"/>
      <c r="UCI77" s="13"/>
      <c r="UCJ77" s="17"/>
      <c r="UCK77" s="17"/>
      <c r="UCL77" s="13"/>
      <c r="UCM77" s="13"/>
      <c r="UCN77" s="13"/>
      <c r="UCO77" s="13"/>
      <c r="UCP77" s="13"/>
      <c r="UCQ77" s="13"/>
      <c r="UCR77" s="13"/>
      <c r="UCS77" s="20"/>
      <c r="UCT77" s="21"/>
      <c r="UCU77" s="21"/>
      <c r="UCV77" s="21"/>
      <c r="UCW77" s="21"/>
      <c r="UCX77" s="21"/>
      <c r="UCY77" s="21"/>
      <c r="UCZ77" s="21"/>
      <c r="UDA77" s="21"/>
      <c r="UDB77" s="21"/>
      <c r="UDC77" s="21"/>
      <c r="UDD77" s="21"/>
      <c r="UDE77" s="21"/>
      <c r="UDF77" s="21"/>
      <c r="UDG77" s="21"/>
      <c r="UDH77" s="21"/>
      <c r="UDI77" s="21"/>
      <c r="UDJ77" s="13"/>
      <c r="UDK77" s="13"/>
      <c r="UDL77" s="13"/>
      <c r="UDM77" s="13"/>
      <c r="UDN77" s="17"/>
      <c r="UDO77" s="17"/>
      <c r="UDP77" s="13"/>
      <c r="UDQ77" s="13"/>
      <c r="UDR77" s="13"/>
      <c r="UDS77" s="13"/>
      <c r="UDT77" s="13"/>
      <c r="UDU77" s="13"/>
      <c r="UDV77" s="13"/>
      <c r="UDW77" s="20"/>
      <c r="UDX77" s="21"/>
      <c r="UDY77" s="21"/>
      <c r="UDZ77" s="21"/>
      <c r="UEA77" s="21"/>
      <c r="UEB77" s="21"/>
      <c r="UEC77" s="21"/>
      <c r="UED77" s="21"/>
      <c r="UEE77" s="21"/>
      <c r="UEF77" s="21"/>
      <c r="UEG77" s="21"/>
      <c r="UEH77" s="21"/>
      <c r="UEI77" s="21"/>
      <c r="UEJ77" s="21"/>
      <c r="UEK77" s="21"/>
      <c r="UEL77" s="21"/>
      <c r="UEM77" s="21"/>
      <c r="UEN77" s="13"/>
      <c r="UEO77" s="13"/>
      <c r="UEP77" s="13"/>
      <c r="UEQ77" s="13"/>
      <c r="UER77" s="17"/>
      <c r="UES77" s="17"/>
      <c r="UET77" s="13"/>
      <c r="UEU77" s="13"/>
      <c r="UEV77" s="13"/>
      <c r="UEW77" s="13"/>
      <c r="UEX77" s="13"/>
      <c r="UEY77" s="13"/>
      <c r="UEZ77" s="13"/>
      <c r="UFA77" s="20"/>
      <c r="UFB77" s="21"/>
      <c r="UFC77" s="21"/>
      <c r="UFD77" s="21"/>
      <c r="UFE77" s="21"/>
      <c r="UFF77" s="21"/>
      <c r="UFG77" s="21"/>
      <c r="UFH77" s="21"/>
      <c r="UFI77" s="21"/>
      <c r="UFJ77" s="21"/>
      <c r="UFK77" s="21"/>
      <c r="UFL77" s="21"/>
      <c r="UFM77" s="21"/>
      <c r="UFN77" s="21"/>
      <c r="UFO77" s="21"/>
      <c r="UFP77" s="21"/>
      <c r="UFQ77" s="21"/>
      <c r="UFR77" s="13"/>
      <c r="UFS77" s="13"/>
      <c r="UFT77" s="13"/>
      <c r="UFU77" s="13"/>
      <c r="UFV77" s="17"/>
      <c r="UFW77" s="17"/>
      <c r="UFX77" s="13"/>
      <c r="UFY77" s="13"/>
      <c r="UFZ77" s="13"/>
      <c r="UGA77" s="13"/>
      <c r="UGB77" s="13"/>
      <c r="UGC77" s="13"/>
      <c r="UGD77" s="13"/>
      <c r="UGE77" s="20"/>
      <c r="UGF77" s="21"/>
      <c r="UGG77" s="21"/>
      <c r="UGH77" s="21"/>
      <c r="UGI77" s="21"/>
      <c r="UGJ77" s="21"/>
      <c r="UGK77" s="21"/>
      <c r="UGL77" s="21"/>
      <c r="UGM77" s="21"/>
      <c r="UGN77" s="21"/>
      <c r="UGO77" s="21"/>
      <c r="UGP77" s="21"/>
      <c r="UGQ77" s="21"/>
      <c r="UGR77" s="21"/>
      <c r="UGS77" s="21"/>
      <c r="UGT77" s="21"/>
      <c r="UGU77" s="21"/>
      <c r="UGV77" s="13"/>
      <c r="UGW77" s="13"/>
      <c r="UGX77" s="13"/>
      <c r="UGY77" s="13"/>
      <c r="UGZ77" s="17"/>
      <c r="UHA77" s="17"/>
      <c r="UHB77" s="13"/>
      <c r="UHC77" s="13"/>
      <c r="UHD77" s="13"/>
      <c r="UHE77" s="13"/>
      <c r="UHF77" s="13"/>
      <c r="UHG77" s="13"/>
      <c r="UHH77" s="13"/>
      <c r="UHI77" s="20"/>
      <c r="UHJ77" s="21"/>
      <c r="UHK77" s="21"/>
      <c r="UHL77" s="21"/>
      <c r="UHM77" s="21"/>
      <c r="UHN77" s="21"/>
      <c r="UHO77" s="21"/>
      <c r="UHP77" s="21"/>
      <c r="UHQ77" s="21"/>
      <c r="UHR77" s="21"/>
      <c r="UHS77" s="21"/>
      <c r="UHT77" s="21"/>
      <c r="UHU77" s="21"/>
      <c r="UHV77" s="21"/>
      <c r="UHW77" s="21"/>
      <c r="UHX77" s="21"/>
      <c r="UHY77" s="21"/>
      <c r="UHZ77" s="13"/>
      <c r="UIA77" s="13"/>
      <c r="UIB77" s="13"/>
      <c r="UIC77" s="13"/>
      <c r="UID77" s="17"/>
      <c r="UIE77" s="17"/>
      <c r="UIF77" s="13"/>
      <c r="UIG77" s="13"/>
      <c r="UIH77" s="13"/>
      <c r="UII77" s="13"/>
      <c r="UIJ77" s="13"/>
      <c r="UIK77" s="13"/>
      <c r="UIL77" s="13"/>
      <c r="UIM77" s="20"/>
      <c r="UIN77" s="21"/>
      <c r="UIO77" s="21"/>
      <c r="UIP77" s="21"/>
      <c r="UIQ77" s="21"/>
      <c r="UIR77" s="21"/>
      <c r="UIS77" s="21"/>
      <c r="UIT77" s="21"/>
      <c r="UIU77" s="21"/>
      <c r="UIV77" s="21"/>
      <c r="UIW77" s="21"/>
      <c r="UIX77" s="21"/>
      <c r="UIY77" s="21"/>
      <c r="UIZ77" s="21"/>
      <c r="UJA77" s="21"/>
      <c r="UJB77" s="21"/>
      <c r="UJC77" s="21"/>
      <c r="UJD77" s="13"/>
      <c r="UJE77" s="13"/>
      <c r="UJF77" s="13"/>
      <c r="UJG77" s="13"/>
      <c r="UJH77" s="17"/>
      <c r="UJI77" s="17"/>
      <c r="UJJ77" s="13"/>
      <c r="UJK77" s="13"/>
      <c r="UJL77" s="13"/>
      <c r="UJM77" s="13"/>
      <c r="UJN77" s="13"/>
      <c r="UJO77" s="13"/>
      <c r="UJP77" s="13"/>
      <c r="UJQ77" s="20"/>
      <c r="UJR77" s="21"/>
      <c r="UJS77" s="21"/>
      <c r="UJT77" s="21"/>
      <c r="UJU77" s="21"/>
      <c r="UJV77" s="21"/>
      <c r="UJW77" s="21"/>
      <c r="UJX77" s="21"/>
      <c r="UJY77" s="21"/>
      <c r="UJZ77" s="21"/>
      <c r="UKA77" s="21"/>
      <c r="UKB77" s="21"/>
      <c r="UKC77" s="21"/>
      <c r="UKD77" s="21"/>
      <c r="UKE77" s="21"/>
      <c r="UKF77" s="21"/>
      <c r="UKG77" s="21"/>
      <c r="UKH77" s="13"/>
      <c r="UKI77" s="13"/>
      <c r="UKJ77" s="13"/>
      <c r="UKK77" s="13"/>
      <c r="UKL77" s="17"/>
      <c r="UKM77" s="17"/>
      <c r="UKN77" s="13"/>
      <c r="UKO77" s="13"/>
      <c r="UKP77" s="13"/>
      <c r="UKQ77" s="13"/>
      <c r="UKR77" s="13"/>
      <c r="UKS77" s="13"/>
      <c r="UKT77" s="13"/>
      <c r="UKU77" s="20"/>
      <c r="UKV77" s="21"/>
      <c r="UKW77" s="21"/>
      <c r="UKX77" s="21"/>
      <c r="UKY77" s="21"/>
      <c r="UKZ77" s="21"/>
      <c r="ULA77" s="21"/>
      <c r="ULB77" s="21"/>
      <c r="ULC77" s="21"/>
      <c r="ULD77" s="21"/>
      <c r="ULE77" s="21"/>
      <c r="ULF77" s="21"/>
      <c r="ULG77" s="21"/>
      <c r="ULH77" s="21"/>
      <c r="ULI77" s="21"/>
      <c r="ULJ77" s="21"/>
      <c r="ULK77" s="21"/>
      <c r="ULL77" s="13"/>
      <c r="ULM77" s="13"/>
      <c r="ULN77" s="13"/>
      <c r="ULO77" s="13"/>
      <c r="ULP77" s="17"/>
      <c r="ULQ77" s="17"/>
      <c r="ULR77" s="13"/>
      <c r="ULS77" s="13"/>
      <c r="ULT77" s="13"/>
      <c r="ULU77" s="13"/>
      <c r="ULV77" s="13"/>
      <c r="ULW77" s="13"/>
      <c r="ULX77" s="13"/>
      <c r="ULY77" s="20"/>
      <c r="ULZ77" s="21"/>
      <c r="UMA77" s="21"/>
      <c r="UMB77" s="21"/>
      <c r="UMC77" s="21"/>
      <c r="UMD77" s="21"/>
      <c r="UME77" s="21"/>
      <c r="UMF77" s="21"/>
      <c r="UMG77" s="21"/>
      <c r="UMH77" s="21"/>
      <c r="UMI77" s="21"/>
      <c r="UMJ77" s="21"/>
      <c r="UMK77" s="21"/>
      <c r="UML77" s="21"/>
      <c r="UMM77" s="21"/>
      <c r="UMN77" s="21"/>
      <c r="UMO77" s="21"/>
      <c r="UMP77" s="13"/>
      <c r="UMQ77" s="13"/>
      <c r="UMR77" s="13"/>
      <c r="UMS77" s="13"/>
      <c r="UMT77" s="17"/>
      <c r="UMU77" s="17"/>
      <c r="UMV77" s="13"/>
      <c r="UMW77" s="13"/>
      <c r="UMX77" s="13"/>
      <c r="UMY77" s="13"/>
      <c r="UMZ77" s="13"/>
      <c r="UNA77" s="13"/>
      <c r="UNB77" s="13"/>
      <c r="UNC77" s="20"/>
      <c r="UND77" s="21"/>
      <c r="UNE77" s="21"/>
      <c r="UNF77" s="21"/>
      <c r="UNG77" s="21"/>
      <c r="UNH77" s="21"/>
      <c r="UNI77" s="21"/>
      <c r="UNJ77" s="21"/>
      <c r="UNK77" s="21"/>
      <c r="UNL77" s="21"/>
      <c r="UNM77" s="21"/>
      <c r="UNN77" s="21"/>
      <c r="UNO77" s="21"/>
      <c r="UNP77" s="21"/>
      <c r="UNQ77" s="21"/>
      <c r="UNR77" s="21"/>
      <c r="UNS77" s="21"/>
      <c r="UNT77" s="13"/>
      <c r="UNU77" s="13"/>
      <c r="UNV77" s="13"/>
      <c r="UNW77" s="13"/>
      <c r="UNX77" s="17"/>
      <c r="UNY77" s="17"/>
      <c r="UNZ77" s="13"/>
      <c r="UOA77" s="13"/>
      <c r="UOB77" s="13"/>
      <c r="UOC77" s="13"/>
      <c r="UOD77" s="13"/>
      <c r="UOE77" s="13"/>
      <c r="UOF77" s="13"/>
      <c r="UOG77" s="20"/>
      <c r="UOH77" s="21"/>
      <c r="UOI77" s="21"/>
      <c r="UOJ77" s="21"/>
      <c r="UOK77" s="21"/>
      <c r="UOL77" s="21"/>
      <c r="UOM77" s="21"/>
      <c r="UON77" s="21"/>
      <c r="UOO77" s="21"/>
      <c r="UOP77" s="21"/>
      <c r="UOQ77" s="21"/>
      <c r="UOR77" s="21"/>
      <c r="UOS77" s="21"/>
      <c r="UOT77" s="21"/>
      <c r="UOU77" s="21"/>
      <c r="UOV77" s="21"/>
      <c r="UOW77" s="21"/>
      <c r="UOX77" s="13"/>
      <c r="UOY77" s="13"/>
      <c r="UOZ77" s="13"/>
      <c r="UPA77" s="13"/>
      <c r="UPB77" s="17"/>
      <c r="UPC77" s="17"/>
      <c r="UPD77" s="13"/>
      <c r="UPE77" s="13"/>
      <c r="UPF77" s="13"/>
      <c r="UPG77" s="13"/>
      <c r="UPH77" s="13"/>
      <c r="UPI77" s="13"/>
      <c r="UPJ77" s="13"/>
      <c r="UPK77" s="20"/>
      <c r="UPL77" s="21"/>
      <c r="UPM77" s="21"/>
      <c r="UPN77" s="21"/>
      <c r="UPO77" s="21"/>
      <c r="UPP77" s="21"/>
      <c r="UPQ77" s="21"/>
      <c r="UPR77" s="21"/>
      <c r="UPS77" s="21"/>
      <c r="UPT77" s="21"/>
      <c r="UPU77" s="21"/>
      <c r="UPV77" s="21"/>
      <c r="UPW77" s="21"/>
      <c r="UPX77" s="21"/>
      <c r="UPY77" s="21"/>
      <c r="UPZ77" s="21"/>
      <c r="UQA77" s="21"/>
      <c r="UQB77" s="13"/>
      <c r="UQC77" s="13"/>
      <c r="UQD77" s="13"/>
      <c r="UQE77" s="13"/>
      <c r="UQF77" s="17"/>
      <c r="UQG77" s="17"/>
      <c r="UQH77" s="13"/>
      <c r="UQI77" s="13"/>
      <c r="UQJ77" s="13"/>
      <c r="UQK77" s="13"/>
      <c r="UQL77" s="13"/>
      <c r="UQM77" s="13"/>
      <c r="UQN77" s="13"/>
      <c r="UQO77" s="20"/>
      <c r="UQP77" s="21"/>
      <c r="UQQ77" s="21"/>
      <c r="UQR77" s="21"/>
      <c r="UQS77" s="21"/>
      <c r="UQT77" s="21"/>
      <c r="UQU77" s="21"/>
      <c r="UQV77" s="21"/>
      <c r="UQW77" s="21"/>
      <c r="UQX77" s="21"/>
      <c r="UQY77" s="21"/>
      <c r="UQZ77" s="21"/>
      <c r="URA77" s="21"/>
      <c r="URB77" s="21"/>
      <c r="URC77" s="21"/>
      <c r="URD77" s="21"/>
      <c r="URE77" s="21"/>
      <c r="URF77" s="13"/>
      <c r="URG77" s="13"/>
      <c r="URH77" s="13"/>
      <c r="URI77" s="13"/>
      <c r="URJ77" s="17"/>
      <c r="URK77" s="17"/>
      <c r="URL77" s="13"/>
      <c r="URM77" s="13"/>
      <c r="URN77" s="13"/>
      <c r="URO77" s="13"/>
      <c r="URP77" s="13"/>
      <c r="URQ77" s="13"/>
      <c r="URR77" s="13"/>
      <c r="URS77" s="20"/>
      <c r="URT77" s="21"/>
      <c r="URU77" s="21"/>
      <c r="URV77" s="21"/>
      <c r="URW77" s="21"/>
      <c r="URX77" s="21"/>
      <c r="URY77" s="21"/>
      <c r="URZ77" s="21"/>
      <c r="USA77" s="21"/>
      <c r="USB77" s="21"/>
      <c r="USC77" s="21"/>
      <c r="USD77" s="21"/>
      <c r="USE77" s="21"/>
      <c r="USF77" s="21"/>
      <c r="USG77" s="21"/>
      <c r="USH77" s="21"/>
      <c r="USI77" s="21"/>
      <c r="USJ77" s="13"/>
      <c r="USK77" s="13"/>
      <c r="USL77" s="13"/>
      <c r="USM77" s="13"/>
      <c r="USN77" s="17"/>
      <c r="USO77" s="17"/>
      <c r="USP77" s="13"/>
      <c r="USQ77" s="13"/>
      <c r="USR77" s="13"/>
      <c r="USS77" s="13"/>
      <c r="UST77" s="13"/>
      <c r="USU77" s="13"/>
      <c r="USV77" s="13"/>
      <c r="USW77" s="20"/>
      <c r="USX77" s="21"/>
      <c r="USY77" s="21"/>
      <c r="USZ77" s="21"/>
      <c r="UTA77" s="21"/>
      <c r="UTB77" s="21"/>
      <c r="UTC77" s="21"/>
      <c r="UTD77" s="21"/>
      <c r="UTE77" s="21"/>
      <c r="UTF77" s="21"/>
      <c r="UTG77" s="21"/>
      <c r="UTH77" s="21"/>
      <c r="UTI77" s="21"/>
      <c r="UTJ77" s="21"/>
      <c r="UTK77" s="21"/>
      <c r="UTL77" s="21"/>
      <c r="UTM77" s="21"/>
      <c r="UTN77" s="13"/>
      <c r="UTO77" s="13"/>
      <c r="UTP77" s="13"/>
      <c r="UTQ77" s="13"/>
      <c r="UTR77" s="17"/>
      <c r="UTS77" s="17"/>
      <c r="UTT77" s="13"/>
      <c r="UTU77" s="13"/>
      <c r="UTV77" s="13"/>
      <c r="UTW77" s="13"/>
      <c r="UTX77" s="13"/>
      <c r="UTY77" s="13"/>
      <c r="UTZ77" s="13"/>
      <c r="UUA77" s="20"/>
      <c r="UUB77" s="21"/>
      <c r="UUC77" s="21"/>
      <c r="UUD77" s="21"/>
      <c r="UUE77" s="21"/>
      <c r="UUF77" s="21"/>
      <c r="UUG77" s="21"/>
      <c r="UUH77" s="21"/>
      <c r="UUI77" s="21"/>
      <c r="UUJ77" s="21"/>
      <c r="UUK77" s="21"/>
      <c r="UUL77" s="21"/>
      <c r="UUM77" s="21"/>
      <c r="UUN77" s="21"/>
      <c r="UUO77" s="21"/>
      <c r="UUP77" s="21"/>
      <c r="UUQ77" s="21"/>
      <c r="UUR77" s="13"/>
      <c r="UUS77" s="13"/>
      <c r="UUT77" s="13"/>
      <c r="UUU77" s="13"/>
      <c r="UUV77" s="17"/>
      <c r="UUW77" s="17"/>
      <c r="UUX77" s="13"/>
      <c r="UUY77" s="13"/>
      <c r="UUZ77" s="13"/>
      <c r="UVA77" s="13"/>
      <c r="UVB77" s="13"/>
      <c r="UVC77" s="13"/>
      <c r="UVD77" s="13"/>
      <c r="UVE77" s="20"/>
      <c r="UVF77" s="21"/>
      <c r="UVG77" s="21"/>
      <c r="UVH77" s="21"/>
      <c r="UVI77" s="21"/>
      <c r="UVJ77" s="21"/>
      <c r="UVK77" s="21"/>
      <c r="UVL77" s="21"/>
      <c r="UVM77" s="21"/>
      <c r="UVN77" s="21"/>
      <c r="UVO77" s="21"/>
      <c r="UVP77" s="21"/>
      <c r="UVQ77" s="21"/>
      <c r="UVR77" s="21"/>
      <c r="UVS77" s="21"/>
      <c r="UVT77" s="21"/>
      <c r="UVU77" s="21"/>
      <c r="UVV77" s="13"/>
      <c r="UVW77" s="13"/>
      <c r="UVX77" s="13"/>
      <c r="UVY77" s="13"/>
      <c r="UVZ77" s="17"/>
      <c r="UWA77" s="17"/>
      <c r="UWB77" s="13"/>
      <c r="UWC77" s="13"/>
      <c r="UWD77" s="13"/>
      <c r="UWE77" s="13"/>
      <c r="UWF77" s="13"/>
      <c r="UWG77" s="13"/>
      <c r="UWH77" s="13"/>
      <c r="UWI77" s="20"/>
      <c r="UWJ77" s="21"/>
      <c r="UWK77" s="21"/>
      <c r="UWL77" s="21"/>
      <c r="UWM77" s="21"/>
      <c r="UWN77" s="21"/>
      <c r="UWO77" s="21"/>
      <c r="UWP77" s="21"/>
      <c r="UWQ77" s="21"/>
      <c r="UWR77" s="21"/>
      <c r="UWS77" s="21"/>
      <c r="UWT77" s="21"/>
      <c r="UWU77" s="21"/>
      <c r="UWV77" s="21"/>
      <c r="UWW77" s="21"/>
      <c r="UWX77" s="21"/>
      <c r="UWY77" s="21"/>
      <c r="UWZ77" s="13"/>
      <c r="UXA77" s="13"/>
      <c r="UXB77" s="13"/>
      <c r="UXC77" s="13"/>
      <c r="UXD77" s="17"/>
      <c r="UXE77" s="17"/>
      <c r="UXF77" s="13"/>
      <c r="UXG77" s="13"/>
      <c r="UXH77" s="13"/>
      <c r="UXI77" s="13"/>
      <c r="UXJ77" s="13"/>
      <c r="UXK77" s="13"/>
      <c r="UXL77" s="13"/>
      <c r="UXM77" s="20"/>
      <c r="UXN77" s="21"/>
      <c r="UXO77" s="21"/>
      <c r="UXP77" s="21"/>
      <c r="UXQ77" s="21"/>
      <c r="UXR77" s="21"/>
      <c r="UXS77" s="21"/>
      <c r="UXT77" s="21"/>
      <c r="UXU77" s="21"/>
      <c r="UXV77" s="21"/>
      <c r="UXW77" s="21"/>
      <c r="UXX77" s="21"/>
      <c r="UXY77" s="21"/>
      <c r="UXZ77" s="21"/>
      <c r="UYA77" s="21"/>
      <c r="UYB77" s="21"/>
      <c r="UYC77" s="21"/>
      <c r="UYD77" s="13"/>
      <c r="UYE77" s="13"/>
      <c r="UYF77" s="13"/>
      <c r="UYG77" s="13"/>
      <c r="UYH77" s="17"/>
      <c r="UYI77" s="17"/>
      <c r="UYJ77" s="13"/>
      <c r="UYK77" s="13"/>
      <c r="UYL77" s="13"/>
      <c r="UYM77" s="13"/>
      <c r="UYN77" s="13"/>
      <c r="UYO77" s="13"/>
      <c r="UYP77" s="13"/>
      <c r="UYQ77" s="20"/>
      <c r="UYR77" s="21"/>
      <c r="UYS77" s="21"/>
      <c r="UYT77" s="21"/>
      <c r="UYU77" s="21"/>
      <c r="UYV77" s="21"/>
      <c r="UYW77" s="21"/>
      <c r="UYX77" s="21"/>
      <c r="UYY77" s="21"/>
      <c r="UYZ77" s="21"/>
      <c r="UZA77" s="21"/>
      <c r="UZB77" s="21"/>
      <c r="UZC77" s="21"/>
      <c r="UZD77" s="21"/>
      <c r="UZE77" s="21"/>
      <c r="UZF77" s="21"/>
      <c r="UZG77" s="21"/>
      <c r="UZH77" s="13"/>
      <c r="UZI77" s="13"/>
      <c r="UZJ77" s="13"/>
      <c r="UZK77" s="13"/>
      <c r="UZL77" s="17"/>
      <c r="UZM77" s="17"/>
      <c r="UZN77" s="13"/>
      <c r="UZO77" s="13"/>
      <c r="UZP77" s="13"/>
      <c r="UZQ77" s="13"/>
      <c r="UZR77" s="13"/>
      <c r="UZS77" s="13"/>
      <c r="UZT77" s="13"/>
      <c r="UZU77" s="20"/>
      <c r="UZV77" s="21"/>
      <c r="UZW77" s="21"/>
      <c r="UZX77" s="21"/>
      <c r="UZY77" s="21"/>
      <c r="UZZ77" s="21"/>
      <c r="VAA77" s="21"/>
      <c r="VAB77" s="21"/>
      <c r="VAC77" s="21"/>
      <c r="VAD77" s="21"/>
      <c r="VAE77" s="21"/>
      <c r="VAF77" s="21"/>
      <c r="VAG77" s="21"/>
      <c r="VAH77" s="21"/>
      <c r="VAI77" s="21"/>
      <c r="VAJ77" s="21"/>
      <c r="VAK77" s="21"/>
      <c r="VAL77" s="13"/>
      <c r="VAM77" s="13"/>
      <c r="VAN77" s="13"/>
      <c r="VAO77" s="13"/>
      <c r="VAP77" s="17"/>
      <c r="VAQ77" s="17"/>
      <c r="VAR77" s="13"/>
      <c r="VAS77" s="13"/>
      <c r="VAT77" s="13"/>
      <c r="VAU77" s="13"/>
      <c r="VAV77" s="13"/>
      <c r="VAW77" s="13"/>
      <c r="VAX77" s="13"/>
      <c r="VAY77" s="20"/>
      <c r="VAZ77" s="21"/>
      <c r="VBA77" s="21"/>
      <c r="VBB77" s="21"/>
      <c r="VBC77" s="21"/>
      <c r="VBD77" s="21"/>
      <c r="VBE77" s="21"/>
      <c r="VBF77" s="21"/>
      <c r="VBG77" s="21"/>
      <c r="VBH77" s="21"/>
      <c r="VBI77" s="21"/>
      <c r="VBJ77" s="21"/>
      <c r="VBK77" s="21"/>
      <c r="VBL77" s="21"/>
      <c r="VBM77" s="21"/>
      <c r="VBN77" s="21"/>
      <c r="VBO77" s="21"/>
      <c r="VBP77" s="13"/>
      <c r="VBQ77" s="13"/>
      <c r="VBR77" s="13"/>
      <c r="VBS77" s="13"/>
      <c r="VBT77" s="17"/>
      <c r="VBU77" s="17"/>
      <c r="VBV77" s="13"/>
      <c r="VBW77" s="13"/>
      <c r="VBX77" s="13"/>
      <c r="VBY77" s="13"/>
      <c r="VBZ77" s="13"/>
      <c r="VCA77" s="13"/>
      <c r="VCB77" s="13"/>
      <c r="VCC77" s="20"/>
      <c r="VCD77" s="21"/>
      <c r="VCE77" s="21"/>
      <c r="VCF77" s="21"/>
      <c r="VCG77" s="21"/>
      <c r="VCH77" s="21"/>
      <c r="VCI77" s="21"/>
      <c r="VCJ77" s="21"/>
      <c r="VCK77" s="21"/>
      <c r="VCL77" s="21"/>
      <c r="VCM77" s="21"/>
      <c r="VCN77" s="21"/>
      <c r="VCO77" s="21"/>
      <c r="VCP77" s="21"/>
      <c r="VCQ77" s="21"/>
      <c r="VCR77" s="21"/>
      <c r="VCS77" s="21"/>
      <c r="VCT77" s="13"/>
      <c r="VCU77" s="13"/>
      <c r="VCV77" s="13"/>
      <c r="VCW77" s="13"/>
      <c r="VCX77" s="17"/>
      <c r="VCY77" s="17"/>
      <c r="VCZ77" s="13"/>
      <c r="VDA77" s="13"/>
      <c r="VDB77" s="13"/>
      <c r="VDC77" s="13"/>
      <c r="VDD77" s="13"/>
      <c r="VDE77" s="13"/>
      <c r="VDF77" s="13"/>
      <c r="VDG77" s="20"/>
      <c r="VDH77" s="21"/>
      <c r="VDI77" s="21"/>
      <c r="VDJ77" s="21"/>
      <c r="VDK77" s="21"/>
      <c r="VDL77" s="21"/>
      <c r="VDM77" s="21"/>
      <c r="VDN77" s="21"/>
      <c r="VDO77" s="21"/>
      <c r="VDP77" s="21"/>
      <c r="VDQ77" s="21"/>
      <c r="VDR77" s="21"/>
      <c r="VDS77" s="21"/>
      <c r="VDT77" s="21"/>
      <c r="VDU77" s="21"/>
      <c r="VDV77" s="21"/>
      <c r="VDW77" s="21"/>
      <c r="VDX77" s="13"/>
      <c r="VDY77" s="13"/>
      <c r="VDZ77" s="13"/>
      <c r="VEA77" s="13"/>
      <c r="VEB77" s="17"/>
      <c r="VEC77" s="17"/>
      <c r="VED77" s="13"/>
      <c r="VEE77" s="13"/>
      <c r="VEF77" s="13"/>
      <c r="VEG77" s="13"/>
      <c r="VEH77" s="13"/>
      <c r="VEI77" s="13"/>
      <c r="VEJ77" s="13"/>
      <c r="VEK77" s="20"/>
      <c r="VEL77" s="21"/>
      <c r="VEM77" s="21"/>
      <c r="VEN77" s="21"/>
      <c r="VEO77" s="21"/>
      <c r="VEP77" s="21"/>
      <c r="VEQ77" s="21"/>
      <c r="VER77" s="21"/>
      <c r="VES77" s="21"/>
      <c r="VET77" s="21"/>
      <c r="VEU77" s="21"/>
      <c r="VEV77" s="21"/>
      <c r="VEW77" s="21"/>
      <c r="VEX77" s="21"/>
      <c r="VEY77" s="21"/>
      <c r="VEZ77" s="21"/>
      <c r="VFA77" s="21"/>
      <c r="VFB77" s="13"/>
      <c r="VFC77" s="13"/>
      <c r="VFD77" s="13"/>
      <c r="VFE77" s="13"/>
      <c r="VFF77" s="17"/>
      <c r="VFG77" s="17"/>
      <c r="VFH77" s="13"/>
      <c r="VFI77" s="13"/>
      <c r="VFJ77" s="13"/>
      <c r="VFK77" s="13"/>
      <c r="VFL77" s="13"/>
      <c r="VFM77" s="13"/>
      <c r="VFN77" s="13"/>
      <c r="VFO77" s="20"/>
      <c r="VFP77" s="21"/>
      <c r="VFQ77" s="21"/>
      <c r="VFR77" s="21"/>
      <c r="VFS77" s="21"/>
      <c r="VFT77" s="21"/>
      <c r="VFU77" s="21"/>
      <c r="VFV77" s="21"/>
      <c r="VFW77" s="21"/>
      <c r="VFX77" s="21"/>
      <c r="VFY77" s="21"/>
      <c r="VFZ77" s="21"/>
      <c r="VGA77" s="21"/>
      <c r="VGB77" s="21"/>
      <c r="VGC77" s="21"/>
      <c r="VGD77" s="21"/>
      <c r="VGE77" s="21"/>
      <c r="VGF77" s="13"/>
      <c r="VGG77" s="13"/>
      <c r="VGH77" s="13"/>
      <c r="VGI77" s="13"/>
      <c r="VGJ77" s="17"/>
      <c r="VGK77" s="17"/>
      <c r="VGL77" s="13"/>
      <c r="VGM77" s="13"/>
      <c r="VGN77" s="13"/>
      <c r="VGO77" s="13"/>
      <c r="VGP77" s="13"/>
      <c r="VGQ77" s="13"/>
      <c r="VGR77" s="13"/>
      <c r="VGS77" s="20"/>
      <c r="VGT77" s="21"/>
      <c r="VGU77" s="21"/>
      <c r="VGV77" s="21"/>
      <c r="VGW77" s="21"/>
      <c r="VGX77" s="21"/>
      <c r="VGY77" s="21"/>
      <c r="VGZ77" s="21"/>
      <c r="VHA77" s="21"/>
      <c r="VHB77" s="21"/>
      <c r="VHC77" s="21"/>
      <c r="VHD77" s="21"/>
      <c r="VHE77" s="21"/>
      <c r="VHF77" s="21"/>
      <c r="VHG77" s="21"/>
      <c r="VHH77" s="21"/>
      <c r="VHI77" s="21"/>
      <c r="VHJ77" s="13"/>
      <c r="VHK77" s="13"/>
      <c r="VHL77" s="13"/>
      <c r="VHM77" s="13"/>
      <c r="VHN77" s="17"/>
      <c r="VHO77" s="17"/>
      <c r="VHP77" s="13"/>
      <c r="VHQ77" s="13"/>
      <c r="VHR77" s="13"/>
      <c r="VHS77" s="13"/>
      <c r="VHT77" s="13"/>
      <c r="VHU77" s="13"/>
      <c r="VHV77" s="13"/>
      <c r="VHW77" s="20"/>
      <c r="VHX77" s="21"/>
      <c r="VHY77" s="21"/>
      <c r="VHZ77" s="21"/>
      <c r="VIA77" s="21"/>
      <c r="VIB77" s="21"/>
      <c r="VIC77" s="21"/>
      <c r="VID77" s="21"/>
      <c r="VIE77" s="21"/>
      <c r="VIF77" s="21"/>
      <c r="VIG77" s="21"/>
      <c r="VIH77" s="21"/>
      <c r="VII77" s="21"/>
      <c r="VIJ77" s="21"/>
      <c r="VIK77" s="21"/>
      <c r="VIL77" s="21"/>
      <c r="VIM77" s="21"/>
      <c r="VIN77" s="13"/>
      <c r="VIO77" s="13"/>
      <c r="VIP77" s="13"/>
      <c r="VIQ77" s="13"/>
      <c r="VIR77" s="17"/>
      <c r="VIS77" s="17"/>
      <c r="VIT77" s="13"/>
      <c r="VIU77" s="13"/>
      <c r="VIV77" s="13"/>
      <c r="VIW77" s="13"/>
      <c r="VIX77" s="13"/>
      <c r="VIY77" s="13"/>
      <c r="VIZ77" s="13"/>
      <c r="VJA77" s="20"/>
      <c r="VJB77" s="21"/>
      <c r="VJC77" s="21"/>
      <c r="VJD77" s="21"/>
      <c r="VJE77" s="21"/>
      <c r="VJF77" s="21"/>
      <c r="VJG77" s="21"/>
      <c r="VJH77" s="21"/>
      <c r="VJI77" s="21"/>
      <c r="VJJ77" s="21"/>
      <c r="VJK77" s="21"/>
      <c r="VJL77" s="21"/>
      <c r="VJM77" s="21"/>
      <c r="VJN77" s="21"/>
      <c r="VJO77" s="21"/>
      <c r="VJP77" s="21"/>
      <c r="VJQ77" s="21"/>
      <c r="VJR77" s="13"/>
      <c r="VJS77" s="13"/>
      <c r="VJT77" s="13"/>
      <c r="VJU77" s="13"/>
      <c r="VJV77" s="17"/>
      <c r="VJW77" s="17"/>
      <c r="VJX77" s="13"/>
      <c r="VJY77" s="13"/>
      <c r="VJZ77" s="13"/>
      <c r="VKA77" s="13"/>
      <c r="VKB77" s="13"/>
      <c r="VKC77" s="13"/>
      <c r="VKD77" s="13"/>
      <c r="VKE77" s="20"/>
      <c r="VKF77" s="21"/>
      <c r="VKG77" s="21"/>
      <c r="VKH77" s="21"/>
      <c r="VKI77" s="21"/>
      <c r="VKJ77" s="21"/>
      <c r="VKK77" s="21"/>
      <c r="VKL77" s="21"/>
      <c r="VKM77" s="21"/>
      <c r="VKN77" s="21"/>
      <c r="VKO77" s="21"/>
      <c r="VKP77" s="21"/>
      <c r="VKQ77" s="21"/>
      <c r="VKR77" s="21"/>
      <c r="VKS77" s="21"/>
      <c r="VKT77" s="21"/>
      <c r="VKU77" s="21"/>
      <c r="VKV77" s="13"/>
      <c r="VKW77" s="13"/>
      <c r="VKX77" s="13"/>
      <c r="VKY77" s="13"/>
      <c r="VKZ77" s="17"/>
      <c r="VLA77" s="17"/>
      <c r="VLB77" s="13"/>
      <c r="VLC77" s="13"/>
      <c r="VLD77" s="13"/>
      <c r="VLE77" s="13"/>
      <c r="VLF77" s="13"/>
      <c r="VLG77" s="13"/>
      <c r="VLH77" s="13"/>
      <c r="VLI77" s="20"/>
      <c r="VLJ77" s="21"/>
      <c r="VLK77" s="21"/>
      <c r="VLL77" s="21"/>
      <c r="VLM77" s="21"/>
      <c r="VLN77" s="21"/>
      <c r="VLO77" s="21"/>
      <c r="VLP77" s="21"/>
      <c r="VLQ77" s="21"/>
      <c r="VLR77" s="21"/>
      <c r="VLS77" s="21"/>
      <c r="VLT77" s="21"/>
      <c r="VLU77" s="21"/>
      <c r="VLV77" s="21"/>
      <c r="VLW77" s="21"/>
      <c r="VLX77" s="21"/>
      <c r="VLY77" s="21"/>
      <c r="VLZ77" s="13"/>
      <c r="VMA77" s="13"/>
      <c r="VMB77" s="13"/>
      <c r="VMC77" s="13"/>
      <c r="VMD77" s="17"/>
      <c r="VME77" s="17"/>
      <c r="VMF77" s="13"/>
      <c r="VMG77" s="13"/>
      <c r="VMH77" s="13"/>
      <c r="VMI77" s="13"/>
      <c r="VMJ77" s="13"/>
      <c r="VMK77" s="13"/>
      <c r="VML77" s="13"/>
      <c r="VMM77" s="20"/>
      <c r="VMN77" s="21"/>
      <c r="VMO77" s="21"/>
      <c r="VMP77" s="21"/>
      <c r="VMQ77" s="21"/>
      <c r="VMR77" s="21"/>
      <c r="VMS77" s="21"/>
      <c r="VMT77" s="21"/>
      <c r="VMU77" s="21"/>
      <c r="VMV77" s="21"/>
      <c r="VMW77" s="21"/>
      <c r="VMX77" s="21"/>
      <c r="VMY77" s="21"/>
      <c r="VMZ77" s="21"/>
      <c r="VNA77" s="21"/>
      <c r="VNB77" s="21"/>
      <c r="VNC77" s="21"/>
      <c r="VND77" s="13"/>
      <c r="VNE77" s="13"/>
      <c r="VNF77" s="13"/>
      <c r="VNG77" s="13"/>
      <c r="VNH77" s="17"/>
      <c r="VNI77" s="17"/>
      <c r="VNJ77" s="13"/>
      <c r="VNK77" s="13"/>
      <c r="VNL77" s="13"/>
      <c r="VNM77" s="13"/>
      <c r="VNN77" s="13"/>
      <c r="VNO77" s="13"/>
      <c r="VNP77" s="13"/>
      <c r="VNQ77" s="20"/>
      <c r="VNR77" s="21"/>
      <c r="VNS77" s="21"/>
      <c r="VNT77" s="21"/>
      <c r="VNU77" s="21"/>
      <c r="VNV77" s="21"/>
      <c r="VNW77" s="21"/>
      <c r="VNX77" s="21"/>
      <c r="VNY77" s="21"/>
      <c r="VNZ77" s="21"/>
      <c r="VOA77" s="21"/>
      <c r="VOB77" s="21"/>
      <c r="VOC77" s="21"/>
      <c r="VOD77" s="21"/>
      <c r="VOE77" s="21"/>
      <c r="VOF77" s="21"/>
      <c r="VOG77" s="21"/>
      <c r="VOH77" s="13"/>
      <c r="VOI77" s="13"/>
      <c r="VOJ77" s="13"/>
      <c r="VOK77" s="13"/>
      <c r="VOL77" s="17"/>
      <c r="VOM77" s="17"/>
      <c r="VON77" s="13"/>
      <c r="VOO77" s="13"/>
      <c r="VOP77" s="13"/>
      <c r="VOQ77" s="13"/>
      <c r="VOR77" s="13"/>
      <c r="VOS77" s="13"/>
      <c r="VOT77" s="13"/>
      <c r="VOU77" s="20"/>
      <c r="VOV77" s="21"/>
      <c r="VOW77" s="21"/>
      <c r="VOX77" s="21"/>
      <c r="VOY77" s="21"/>
      <c r="VOZ77" s="21"/>
      <c r="VPA77" s="21"/>
      <c r="VPB77" s="21"/>
      <c r="VPC77" s="21"/>
      <c r="VPD77" s="21"/>
      <c r="VPE77" s="21"/>
      <c r="VPF77" s="21"/>
      <c r="VPG77" s="21"/>
      <c r="VPH77" s="21"/>
      <c r="VPI77" s="21"/>
      <c r="VPJ77" s="21"/>
      <c r="VPK77" s="21"/>
      <c r="VPL77" s="13"/>
      <c r="VPM77" s="13"/>
      <c r="VPN77" s="13"/>
      <c r="VPO77" s="13"/>
      <c r="VPP77" s="17"/>
      <c r="VPQ77" s="17"/>
      <c r="VPR77" s="13"/>
      <c r="VPS77" s="13"/>
      <c r="VPT77" s="13"/>
      <c r="VPU77" s="13"/>
      <c r="VPV77" s="13"/>
      <c r="VPW77" s="13"/>
      <c r="VPX77" s="13"/>
      <c r="VPY77" s="20"/>
      <c r="VPZ77" s="21"/>
      <c r="VQA77" s="21"/>
      <c r="VQB77" s="21"/>
      <c r="VQC77" s="21"/>
      <c r="VQD77" s="21"/>
      <c r="VQE77" s="21"/>
      <c r="VQF77" s="21"/>
      <c r="VQG77" s="21"/>
      <c r="VQH77" s="21"/>
      <c r="VQI77" s="21"/>
      <c r="VQJ77" s="21"/>
      <c r="VQK77" s="21"/>
      <c r="VQL77" s="21"/>
      <c r="VQM77" s="21"/>
      <c r="VQN77" s="21"/>
      <c r="VQO77" s="21"/>
      <c r="VQP77" s="13"/>
      <c r="VQQ77" s="13"/>
      <c r="VQR77" s="13"/>
      <c r="VQS77" s="13"/>
      <c r="VQT77" s="17"/>
      <c r="VQU77" s="17"/>
      <c r="VQV77" s="13"/>
      <c r="VQW77" s="13"/>
      <c r="VQX77" s="13"/>
      <c r="VQY77" s="13"/>
      <c r="VQZ77" s="13"/>
      <c r="VRA77" s="13"/>
      <c r="VRB77" s="13"/>
      <c r="VRC77" s="20"/>
      <c r="VRD77" s="21"/>
      <c r="VRE77" s="21"/>
      <c r="VRF77" s="21"/>
      <c r="VRG77" s="21"/>
      <c r="VRH77" s="21"/>
      <c r="VRI77" s="21"/>
      <c r="VRJ77" s="21"/>
      <c r="VRK77" s="21"/>
      <c r="VRL77" s="21"/>
      <c r="VRM77" s="21"/>
      <c r="VRN77" s="21"/>
      <c r="VRO77" s="21"/>
      <c r="VRP77" s="21"/>
      <c r="VRQ77" s="21"/>
      <c r="VRR77" s="21"/>
      <c r="VRS77" s="21"/>
      <c r="VRT77" s="13"/>
      <c r="VRU77" s="13"/>
      <c r="VRV77" s="13"/>
      <c r="VRW77" s="13"/>
      <c r="VRX77" s="17"/>
      <c r="VRY77" s="17"/>
      <c r="VRZ77" s="13"/>
      <c r="VSA77" s="13"/>
      <c r="VSB77" s="13"/>
      <c r="VSC77" s="13"/>
      <c r="VSD77" s="13"/>
      <c r="VSE77" s="13"/>
      <c r="VSF77" s="13"/>
      <c r="VSG77" s="20"/>
      <c r="VSH77" s="21"/>
      <c r="VSI77" s="21"/>
      <c r="VSJ77" s="21"/>
      <c r="VSK77" s="21"/>
      <c r="VSL77" s="21"/>
      <c r="VSM77" s="21"/>
      <c r="VSN77" s="21"/>
      <c r="VSO77" s="21"/>
      <c r="VSP77" s="21"/>
      <c r="VSQ77" s="21"/>
      <c r="VSR77" s="21"/>
      <c r="VSS77" s="21"/>
      <c r="VST77" s="21"/>
      <c r="VSU77" s="21"/>
      <c r="VSV77" s="21"/>
      <c r="VSW77" s="21"/>
      <c r="VSX77" s="13"/>
      <c r="VSY77" s="13"/>
      <c r="VSZ77" s="13"/>
      <c r="VTA77" s="13"/>
      <c r="VTB77" s="17"/>
      <c r="VTC77" s="17"/>
      <c r="VTD77" s="13"/>
      <c r="VTE77" s="13"/>
      <c r="VTF77" s="13"/>
      <c r="VTG77" s="13"/>
      <c r="VTH77" s="13"/>
      <c r="VTI77" s="13"/>
      <c r="VTJ77" s="13"/>
      <c r="VTK77" s="20"/>
      <c r="VTL77" s="21"/>
      <c r="VTM77" s="21"/>
      <c r="VTN77" s="21"/>
      <c r="VTO77" s="21"/>
      <c r="VTP77" s="21"/>
      <c r="VTQ77" s="21"/>
      <c r="VTR77" s="21"/>
      <c r="VTS77" s="21"/>
      <c r="VTT77" s="21"/>
      <c r="VTU77" s="21"/>
      <c r="VTV77" s="21"/>
      <c r="VTW77" s="21"/>
      <c r="VTX77" s="21"/>
      <c r="VTY77" s="21"/>
      <c r="VTZ77" s="21"/>
      <c r="VUA77" s="21"/>
      <c r="VUB77" s="13"/>
      <c r="VUC77" s="13"/>
      <c r="VUD77" s="13"/>
      <c r="VUE77" s="13"/>
      <c r="VUF77" s="17"/>
      <c r="VUG77" s="17"/>
      <c r="VUH77" s="13"/>
      <c r="VUI77" s="13"/>
      <c r="VUJ77" s="13"/>
      <c r="VUK77" s="13"/>
      <c r="VUL77" s="13"/>
      <c r="VUM77" s="13"/>
      <c r="VUN77" s="13"/>
      <c r="VUO77" s="20"/>
      <c r="VUP77" s="21"/>
      <c r="VUQ77" s="21"/>
      <c r="VUR77" s="21"/>
      <c r="VUS77" s="21"/>
      <c r="VUT77" s="21"/>
      <c r="VUU77" s="21"/>
      <c r="VUV77" s="21"/>
      <c r="VUW77" s="21"/>
      <c r="VUX77" s="21"/>
      <c r="VUY77" s="21"/>
      <c r="VUZ77" s="21"/>
      <c r="VVA77" s="21"/>
      <c r="VVB77" s="21"/>
      <c r="VVC77" s="21"/>
      <c r="VVD77" s="21"/>
      <c r="VVE77" s="21"/>
      <c r="VVF77" s="13"/>
      <c r="VVG77" s="13"/>
      <c r="VVH77" s="13"/>
      <c r="VVI77" s="13"/>
      <c r="VVJ77" s="17"/>
      <c r="VVK77" s="17"/>
      <c r="VVL77" s="13"/>
      <c r="VVM77" s="13"/>
      <c r="VVN77" s="13"/>
      <c r="VVO77" s="13"/>
      <c r="VVP77" s="13"/>
      <c r="VVQ77" s="13"/>
      <c r="VVR77" s="13"/>
      <c r="VVS77" s="20"/>
      <c r="VVT77" s="21"/>
      <c r="VVU77" s="21"/>
      <c r="VVV77" s="21"/>
      <c r="VVW77" s="21"/>
      <c r="VVX77" s="21"/>
      <c r="VVY77" s="21"/>
      <c r="VVZ77" s="21"/>
      <c r="VWA77" s="21"/>
      <c r="VWB77" s="21"/>
      <c r="VWC77" s="21"/>
      <c r="VWD77" s="21"/>
      <c r="VWE77" s="21"/>
      <c r="VWF77" s="21"/>
      <c r="VWG77" s="21"/>
      <c r="VWH77" s="21"/>
      <c r="VWI77" s="21"/>
      <c r="VWJ77" s="13"/>
      <c r="VWK77" s="13"/>
      <c r="VWL77" s="13"/>
      <c r="VWM77" s="13"/>
      <c r="VWN77" s="17"/>
      <c r="VWO77" s="17"/>
      <c r="VWP77" s="13"/>
      <c r="VWQ77" s="13"/>
      <c r="VWR77" s="13"/>
      <c r="VWS77" s="13"/>
      <c r="VWT77" s="13"/>
      <c r="VWU77" s="13"/>
      <c r="VWV77" s="13"/>
      <c r="VWW77" s="20"/>
      <c r="VWX77" s="21"/>
      <c r="VWY77" s="21"/>
      <c r="VWZ77" s="21"/>
      <c r="VXA77" s="21"/>
      <c r="VXB77" s="21"/>
      <c r="VXC77" s="21"/>
      <c r="VXD77" s="21"/>
      <c r="VXE77" s="21"/>
      <c r="VXF77" s="21"/>
      <c r="VXG77" s="21"/>
      <c r="VXH77" s="21"/>
      <c r="VXI77" s="21"/>
      <c r="VXJ77" s="21"/>
      <c r="VXK77" s="21"/>
      <c r="VXL77" s="21"/>
      <c r="VXM77" s="21"/>
      <c r="VXN77" s="13"/>
      <c r="VXO77" s="13"/>
      <c r="VXP77" s="13"/>
      <c r="VXQ77" s="13"/>
      <c r="VXR77" s="17"/>
      <c r="VXS77" s="17"/>
      <c r="VXT77" s="13"/>
      <c r="VXU77" s="13"/>
      <c r="VXV77" s="13"/>
      <c r="VXW77" s="13"/>
      <c r="VXX77" s="13"/>
      <c r="VXY77" s="13"/>
      <c r="VXZ77" s="13"/>
      <c r="VYA77" s="20"/>
      <c r="VYB77" s="21"/>
      <c r="VYC77" s="21"/>
      <c r="VYD77" s="21"/>
      <c r="VYE77" s="21"/>
      <c r="VYF77" s="21"/>
      <c r="VYG77" s="21"/>
      <c r="VYH77" s="21"/>
      <c r="VYI77" s="21"/>
      <c r="VYJ77" s="21"/>
      <c r="VYK77" s="21"/>
      <c r="VYL77" s="21"/>
      <c r="VYM77" s="21"/>
      <c r="VYN77" s="21"/>
      <c r="VYO77" s="21"/>
      <c r="VYP77" s="21"/>
      <c r="VYQ77" s="21"/>
      <c r="VYR77" s="13"/>
      <c r="VYS77" s="13"/>
      <c r="VYT77" s="13"/>
      <c r="VYU77" s="13"/>
      <c r="VYV77" s="17"/>
      <c r="VYW77" s="17"/>
      <c r="VYX77" s="13"/>
      <c r="VYY77" s="13"/>
      <c r="VYZ77" s="13"/>
      <c r="VZA77" s="13"/>
      <c r="VZB77" s="13"/>
      <c r="VZC77" s="13"/>
      <c r="VZD77" s="13"/>
      <c r="VZE77" s="20"/>
      <c r="VZF77" s="21"/>
      <c r="VZG77" s="21"/>
      <c r="VZH77" s="21"/>
      <c r="VZI77" s="21"/>
      <c r="VZJ77" s="21"/>
      <c r="VZK77" s="21"/>
      <c r="VZL77" s="21"/>
      <c r="VZM77" s="21"/>
      <c r="VZN77" s="21"/>
      <c r="VZO77" s="21"/>
      <c r="VZP77" s="21"/>
      <c r="VZQ77" s="21"/>
      <c r="VZR77" s="21"/>
      <c r="VZS77" s="21"/>
      <c r="VZT77" s="21"/>
      <c r="VZU77" s="21"/>
      <c r="VZV77" s="13"/>
      <c r="VZW77" s="13"/>
      <c r="VZX77" s="13"/>
      <c r="VZY77" s="13"/>
      <c r="VZZ77" s="17"/>
      <c r="WAA77" s="17"/>
      <c r="WAB77" s="13"/>
      <c r="WAC77" s="13"/>
      <c r="WAD77" s="13"/>
      <c r="WAE77" s="13"/>
      <c r="WAF77" s="13"/>
      <c r="WAG77" s="13"/>
      <c r="WAH77" s="13"/>
      <c r="WAI77" s="20"/>
      <c r="WAJ77" s="21"/>
      <c r="WAK77" s="21"/>
      <c r="WAL77" s="21"/>
      <c r="WAM77" s="21"/>
      <c r="WAN77" s="21"/>
      <c r="WAO77" s="21"/>
      <c r="WAP77" s="21"/>
      <c r="WAQ77" s="21"/>
      <c r="WAR77" s="21"/>
      <c r="WAS77" s="21"/>
      <c r="WAT77" s="21"/>
      <c r="WAU77" s="21"/>
      <c r="WAV77" s="21"/>
      <c r="WAW77" s="21"/>
      <c r="WAX77" s="21"/>
      <c r="WAY77" s="21"/>
      <c r="WAZ77" s="13"/>
      <c r="WBA77" s="13"/>
      <c r="WBB77" s="13"/>
      <c r="WBC77" s="13"/>
      <c r="WBD77" s="17"/>
      <c r="WBE77" s="17"/>
      <c r="WBF77" s="13"/>
      <c r="WBG77" s="13"/>
      <c r="WBH77" s="13"/>
      <c r="WBI77" s="13"/>
      <c r="WBJ77" s="13"/>
      <c r="WBK77" s="13"/>
      <c r="WBL77" s="13"/>
      <c r="WBM77" s="20"/>
      <c r="WBN77" s="21"/>
      <c r="WBO77" s="21"/>
      <c r="WBP77" s="21"/>
      <c r="WBQ77" s="21"/>
      <c r="WBR77" s="21"/>
      <c r="WBS77" s="21"/>
      <c r="WBT77" s="21"/>
      <c r="WBU77" s="21"/>
      <c r="WBV77" s="21"/>
      <c r="WBW77" s="21"/>
      <c r="WBX77" s="21"/>
      <c r="WBY77" s="21"/>
      <c r="WBZ77" s="21"/>
      <c r="WCA77" s="21"/>
      <c r="WCB77" s="21"/>
      <c r="WCC77" s="21"/>
      <c r="WCD77" s="13"/>
      <c r="WCE77" s="13"/>
      <c r="WCF77" s="13"/>
      <c r="WCG77" s="13"/>
      <c r="WCH77" s="17"/>
      <c r="WCI77" s="17"/>
      <c r="WCJ77" s="13"/>
      <c r="WCK77" s="13"/>
      <c r="WCL77" s="13"/>
      <c r="WCM77" s="13"/>
      <c r="WCN77" s="13"/>
      <c r="WCO77" s="13"/>
      <c r="WCP77" s="13"/>
      <c r="WCQ77" s="20"/>
      <c r="WCR77" s="21"/>
      <c r="WCS77" s="21"/>
      <c r="WCT77" s="21"/>
      <c r="WCU77" s="21"/>
      <c r="WCV77" s="21"/>
      <c r="WCW77" s="21"/>
      <c r="WCX77" s="21"/>
      <c r="WCY77" s="21"/>
      <c r="WCZ77" s="21"/>
      <c r="WDA77" s="21"/>
      <c r="WDB77" s="21"/>
      <c r="WDC77" s="21"/>
      <c r="WDD77" s="21"/>
      <c r="WDE77" s="21"/>
      <c r="WDF77" s="21"/>
      <c r="WDG77" s="21"/>
      <c r="WDH77" s="13"/>
      <c r="WDI77" s="13"/>
      <c r="WDJ77" s="13"/>
      <c r="WDK77" s="13"/>
      <c r="WDL77" s="17"/>
      <c r="WDM77" s="17"/>
      <c r="WDN77" s="13"/>
      <c r="WDO77" s="13"/>
      <c r="WDP77" s="13"/>
      <c r="WDQ77" s="13"/>
      <c r="WDR77" s="13"/>
      <c r="WDS77" s="13"/>
      <c r="WDT77" s="13"/>
      <c r="WDU77" s="20"/>
      <c r="WDV77" s="21"/>
      <c r="WDW77" s="21"/>
      <c r="WDX77" s="21"/>
      <c r="WDY77" s="21"/>
      <c r="WDZ77" s="21"/>
      <c r="WEA77" s="21"/>
      <c r="WEB77" s="21"/>
      <c r="WEC77" s="21"/>
      <c r="WED77" s="21"/>
      <c r="WEE77" s="21"/>
      <c r="WEF77" s="21"/>
      <c r="WEG77" s="21"/>
      <c r="WEH77" s="21"/>
      <c r="WEI77" s="21"/>
      <c r="WEJ77" s="21"/>
      <c r="WEK77" s="21"/>
      <c r="WEL77" s="13"/>
      <c r="WEM77" s="13"/>
      <c r="WEN77" s="13"/>
      <c r="WEO77" s="13"/>
      <c r="WEP77" s="17"/>
      <c r="WEQ77" s="17"/>
      <c r="WER77" s="13"/>
      <c r="WES77" s="13"/>
      <c r="WET77" s="13"/>
      <c r="WEU77" s="13"/>
      <c r="WEV77" s="13"/>
      <c r="WEW77" s="13"/>
      <c r="WEX77" s="13"/>
      <c r="WEY77" s="20"/>
      <c r="WEZ77" s="21"/>
      <c r="WFA77" s="21"/>
      <c r="WFB77" s="21"/>
      <c r="WFC77" s="21"/>
      <c r="WFD77" s="21"/>
      <c r="WFE77" s="21"/>
      <c r="WFF77" s="21"/>
      <c r="WFG77" s="21"/>
      <c r="WFH77" s="21"/>
      <c r="WFI77" s="21"/>
      <c r="WFJ77" s="21"/>
      <c r="WFK77" s="21"/>
      <c r="WFL77" s="21"/>
      <c r="WFM77" s="21"/>
      <c r="WFN77" s="21"/>
      <c r="WFO77" s="21"/>
      <c r="WFP77" s="13"/>
      <c r="WFQ77" s="13"/>
      <c r="WFR77" s="13"/>
      <c r="WFS77" s="13"/>
      <c r="WFT77" s="17"/>
      <c r="WFU77" s="17"/>
      <c r="WFV77" s="13"/>
      <c r="WFW77" s="13"/>
      <c r="WFX77" s="13"/>
      <c r="WFY77" s="13"/>
      <c r="WFZ77" s="13"/>
      <c r="WGA77" s="13"/>
      <c r="WGB77" s="13"/>
      <c r="WGC77" s="20"/>
      <c r="WGD77" s="21"/>
      <c r="WGE77" s="21"/>
      <c r="WGF77" s="21"/>
      <c r="WGG77" s="21"/>
      <c r="WGH77" s="21"/>
      <c r="WGI77" s="21"/>
      <c r="WGJ77" s="21"/>
      <c r="WGK77" s="21"/>
      <c r="WGL77" s="21"/>
      <c r="WGM77" s="21"/>
      <c r="WGN77" s="21"/>
      <c r="WGO77" s="21"/>
      <c r="WGP77" s="21"/>
      <c r="WGQ77" s="21"/>
      <c r="WGR77" s="21"/>
      <c r="WGS77" s="21"/>
      <c r="WGT77" s="13"/>
      <c r="WGU77" s="13"/>
      <c r="WGV77" s="13"/>
      <c r="WGW77" s="13"/>
      <c r="WGX77" s="17"/>
      <c r="WGY77" s="17"/>
      <c r="WGZ77" s="13"/>
      <c r="WHA77" s="13"/>
      <c r="WHB77" s="13"/>
      <c r="WHC77" s="13"/>
      <c r="WHD77" s="13"/>
      <c r="WHE77" s="13"/>
      <c r="WHF77" s="13"/>
      <c r="WHG77" s="20"/>
      <c r="WHH77" s="21"/>
      <c r="WHI77" s="21"/>
      <c r="WHJ77" s="21"/>
      <c r="WHK77" s="21"/>
      <c r="WHL77" s="21"/>
      <c r="WHM77" s="21"/>
      <c r="WHN77" s="21"/>
      <c r="WHO77" s="21"/>
      <c r="WHP77" s="21"/>
      <c r="WHQ77" s="21"/>
      <c r="WHR77" s="21"/>
      <c r="WHS77" s="21"/>
      <c r="WHT77" s="21"/>
      <c r="WHU77" s="21"/>
      <c r="WHV77" s="21"/>
      <c r="WHW77" s="21"/>
      <c r="WHX77" s="13"/>
      <c r="WHY77" s="13"/>
      <c r="WHZ77" s="13"/>
      <c r="WIA77" s="13"/>
      <c r="WIB77" s="17"/>
      <c r="WIC77" s="17"/>
      <c r="WID77" s="13"/>
      <c r="WIE77" s="13"/>
      <c r="WIF77" s="13"/>
      <c r="WIG77" s="13"/>
      <c r="WIH77" s="13"/>
      <c r="WII77" s="13"/>
      <c r="WIJ77" s="13"/>
      <c r="WIK77" s="20"/>
      <c r="WIL77" s="21"/>
      <c r="WIM77" s="21"/>
      <c r="WIN77" s="21"/>
      <c r="WIO77" s="21"/>
      <c r="WIP77" s="21"/>
      <c r="WIQ77" s="21"/>
      <c r="WIR77" s="21"/>
      <c r="WIS77" s="21"/>
      <c r="WIT77" s="21"/>
      <c r="WIU77" s="21"/>
      <c r="WIV77" s="21"/>
      <c r="WIW77" s="21"/>
      <c r="WIX77" s="21"/>
      <c r="WIY77" s="21"/>
      <c r="WIZ77" s="21"/>
      <c r="WJA77" s="21"/>
      <c r="WJB77" s="13"/>
      <c r="WJC77" s="13"/>
      <c r="WJD77" s="13"/>
      <c r="WJE77" s="13"/>
      <c r="WJF77" s="17"/>
      <c r="WJG77" s="17"/>
      <c r="WJH77" s="13"/>
      <c r="WJI77" s="13"/>
      <c r="WJJ77" s="13"/>
      <c r="WJK77" s="13"/>
      <c r="WJL77" s="13"/>
      <c r="WJM77" s="13"/>
      <c r="WJN77" s="13"/>
      <c r="WJO77" s="20"/>
      <c r="WJP77" s="21"/>
      <c r="WJQ77" s="21"/>
      <c r="WJR77" s="21"/>
      <c r="WJS77" s="21"/>
      <c r="WJT77" s="21"/>
      <c r="WJU77" s="21"/>
      <c r="WJV77" s="21"/>
      <c r="WJW77" s="21"/>
      <c r="WJX77" s="21"/>
      <c r="WJY77" s="21"/>
      <c r="WJZ77" s="21"/>
      <c r="WKA77" s="21"/>
      <c r="WKB77" s="21"/>
      <c r="WKC77" s="21"/>
      <c r="WKD77" s="21"/>
      <c r="WKE77" s="21"/>
      <c r="WKF77" s="13"/>
      <c r="WKG77" s="13"/>
      <c r="WKH77" s="13"/>
      <c r="WKI77" s="13"/>
      <c r="WKJ77" s="17"/>
      <c r="WKK77" s="17"/>
      <c r="WKL77" s="13"/>
      <c r="WKM77" s="13"/>
      <c r="WKN77" s="13"/>
      <c r="WKO77" s="13"/>
      <c r="WKP77" s="13"/>
      <c r="WKQ77" s="13"/>
      <c r="WKR77" s="13"/>
      <c r="WKS77" s="20"/>
      <c r="WKT77" s="21"/>
      <c r="WKU77" s="21"/>
      <c r="WKV77" s="21"/>
      <c r="WKW77" s="21"/>
      <c r="WKX77" s="21"/>
      <c r="WKY77" s="21"/>
      <c r="WKZ77" s="21"/>
      <c r="WLA77" s="21"/>
      <c r="WLB77" s="21"/>
      <c r="WLC77" s="21"/>
      <c r="WLD77" s="21"/>
      <c r="WLE77" s="21"/>
      <c r="WLF77" s="21"/>
      <c r="WLG77" s="21"/>
      <c r="WLH77" s="21"/>
      <c r="WLI77" s="21"/>
      <c r="WLJ77" s="13"/>
      <c r="WLK77" s="13"/>
      <c r="WLL77" s="13"/>
      <c r="WLM77" s="13"/>
      <c r="WLN77" s="17"/>
      <c r="WLO77" s="17"/>
      <c r="WLP77" s="13"/>
      <c r="WLQ77" s="13"/>
      <c r="WLR77" s="13"/>
      <c r="WLS77" s="13"/>
      <c r="WLT77" s="13"/>
      <c r="WLU77" s="13"/>
      <c r="WLV77" s="13"/>
      <c r="WLW77" s="20"/>
      <c r="WLX77" s="21"/>
      <c r="WLY77" s="21"/>
      <c r="WLZ77" s="21"/>
      <c r="WMA77" s="21"/>
      <c r="WMB77" s="21"/>
      <c r="WMC77" s="21"/>
      <c r="WMD77" s="21"/>
      <c r="WME77" s="21"/>
      <c r="WMF77" s="21"/>
      <c r="WMG77" s="21"/>
      <c r="WMH77" s="21"/>
      <c r="WMI77" s="21"/>
      <c r="WMJ77" s="21"/>
      <c r="WMK77" s="21"/>
      <c r="WML77" s="21"/>
      <c r="WMM77" s="21"/>
      <c r="WMN77" s="13"/>
      <c r="WMO77" s="13"/>
      <c r="WMP77" s="13"/>
      <c r="WMQ77" s="13"/>
      <c r="WMR77" s="17"/>
      <c r="WMS77" s="17"/>
      <c r="WMT77" s="13"/>
      <c r="WMU77" s="13"/>
      <c r="WMV77" s="13"/>
      <c r="WMW77" s="13"/>
      <c r="WMX77" s="13"/>
      <c r="WMY77" s="13"/>
      <c r="WMZ77" s="13"/>
      <c r="WNA77" s="20"/>
      <c r="WNB77" s="21"/>
      <c r="WNC77" s="21"/>
      <c r="WND77" s="21"/>
      <c r="WNE77" s="21"/>
      <c r="WNF77" s="21"/>
      <c r="WNG77" s="21"/>
      <c r="WNH77" s="21"/>
      <c r="WNI77" s="21"/>
      <c r="WNJ77" s="21"/>
      <c r="WNK77" s="21"/>
      <c r="WNL77" s="21"/>
      <c r="WNM77" s="21"/>
      <c r="WNN77" s="21"/>
      <c r="WNO77" s="21"/>
      <c r="WNP77" s="21"/>
      <c r="WNQ77" s="21"/>
      <c r="WNR77" s="13"/>
      <c r="WNS77" s="13"/>
      <c r="WNT77" s="13"/>
      <c r="WNU77" s="13"/>
      <c r="WNV77" s="17"/>
      <c r="WNW77" s="17"/>
      <c r="WNX77" s="13"/>
      <c r="WNY77" s="13"/>
      <c r="WNZ77" s="13"/>
      <c r="WOA77" s="13"/>
      <c r="WOB77" s="13"/>
      <c r="WOC77" s="13"/>
      <c r="WOD77" s="13"/>
      <c r="WOE77" s="20"/>
      <c r="WOF77" s="21"/>
      <c r="WOG77" s="21"/>
      <c r="WOH77" s="21"/>
      <c r="WOI77" s="21"/>
      <c r="WOJ77" s="21"/>
      <c r="WOK77" s="21"/>
      <c r="WOL77" s="21"/>
      <c r="WOM77" s="21"/>
      <c r="WON77" s="21"/>
      <c r="WOO77" s="21"/>
      <c r="WOP77" s="21"/>
      <c r="WOQ77" s="21"/>
      <c r="WOR77" s="21"/>
      <c r="WOS77" s="21"/>
      <c r="WOT77" s="21"/>
      <c r="WOU77" s="21"/>
      <c r="WOV77" s="13"/>
      <c r="WOW77" s="13"/>
      <c r="WOX77" s="13"/>
      <c r="WOY77" s="13"/>
      <c r="WOZ77" s="17"/>
      <c r="WPA77" s="17"/>
      <c r="WPB77" s="13"/>
      <c r="WPC77" s="13"/>
      <c r="WPD77" s="13"/>
      <c r="WPE77" s="13"/>
      <c r="WPF77" s="13"/>
      <c r="WPG77" s="13"/>
      <c r="WPH77" s="13"/>
      <c r="WPI77" s="20"/>
      <c r="WPJ77" s="21"/>
      <c r="WPK77" s="21"/>
      <c r="WPL77" s="21"/>
      <c r="WPM77" s="21"/>
      <c r="WPN77" s="21"/>
      <c r="WPO77" s="21"/>
      <c r="WPP77" s="21"/>
      <c r="WPQ77" s="21"/>
      <c r="WPR77" s="21"/>
      <c r="WPS77" s="21"/>
      <c r="WPT77" s="21"/>
      <c r="WPU77" s="21"/>
      <c r="WPV77" s="21"/>
      <c r="WPW77" s="21"/>
      <c r="WPX77" s="21"/>
      <c r="WPY77" s="21"/>
      <c r="WPZ77" s="13"/>
      <c r="WQA77" s="13"/>
      <c r="WQB77" s="13"/>
      <c r="WQC77" s="13"/>
      <c r="WQD77" s="17"/>
      <c r="WQE77" s="17"/>
      <c r="WQF77" s="13"/>
      <c r="WQG77" s="13"/>
      <c r="WQH77" s="13"/>
      <c r="WQI77" s="13"/>
      <c r="WQJ77" s="13"/>
      <c r="WQK77" s="13"/>
      <c r="WQL77" s="13"/>
      <c r="WQM77" s="20"/>
      <c r="WQN77" s="21"/>
      <c r="WQO77" s="21"/>
      <c r="WQP77" s="21"/>
      <c r="WQQ77" s="21"/>
      <c r="WQR77" s="21"/>
      <c r="WQS77" s="21"/>
      <c r="WQT77" s="21"/>
      <c r="WQU77" s="21"/>
      <c r="WQV77" s="21"/>
      <c r="WQW77" s="21"/>
      <c r="WQX77" s="21"/>
      <c r="WQY77" s="21"/>
      <c r="WQZ77" s="21"/>
      <c r="WRA77" s="21"/>
      <c r="WRB77" s="21"/>
      <c r="WRC77" s="21"/>
      <c r="WRD77" s="13"/>
      <c r="WRE77" s="13"/>
      <c r="WRF77" s="13"/>
      <c r="WRG77" s="13"/>
      <c r="WRH77" s="17"/>
      <c r="WRI77" s="17"/>
      <c r="WRJ77" s="13"/>
      <c r="WRK77" s="13"/>
      <c r="WRL77" s="13"/>
      <c r="WRM77" s="13"/>
      <c r="WRN77" s="13"/>
      <c r="WRO77" s="13"/>
      <c r="WRP77" s="13"/>
      <c r="WRQ77" s="20"/>
      <c r="WRR77" s="21"/>
      <c r="WRS77" s="21"/>
      <c r="WRT77" s="21"/>
      <c r="WRU77" s="21"/>
      <c r="WRV77" s="21"/>
      <c r="WRW77" s="21"/>
      <c r="WRX77" s="21"/>
      <c r="WRY77" s="21"/>
      <c r="WRZ77" s="21"/>
      <c r="WSA77" s="21"/>
      <c r="WSB77" s="21"/>
      <c r="WSC77" s="21"/>
      <c r="WSD77" s="21"/>
      <c r="WSE77" s="21"/>
      <c r="WSF77" s="21"/>
      <c r="WSG77" s="21"/>
      <c r="WSH77" s="13"/>
      <c r="WSI77" s="13"/>
      <c r="WSJ77" s="13"/>
      <c r="WSK77" s="13"/>
      <c r="WSL77" s="17"/>
      <c r="WSM77" s="17"/>
      <c r="WSN77" s="13"/>
      <c r="WSO77" s="13"/>
      <c r="WSP77" s="13"/>
      <c r="WSQ77" s="13"/>
      <c r="WSR77" s="13"/>
      <c r="WSS77" s="13"/>
      <c r="WST77" s="13"/>
      <c r="WSU77" s="20"/>
      <c r="WSV77" s="21"/>
      <c r="WSW77" s="21"/>
      <c r="WSX77" s="21"/>
      <c r="WSY77" s="21"/>
      <c r="WSZ77" s="21"/>
      <c r="WTA77" s="21"/>
      <c r="WTB77" s="21"/>
      <c r="WTC77" s="21"/>
      <c r="WTD77" s="21"/>
      <c r="WTE77" s="21"/>
      <c r="WTF77" s="21"/>
      <c r="WTG77" s="21"/>
      <c r="WTH77" s="21"/>
      <c r="WTI77" s="21"/>
      <c r="WTJ77" s="21"/>
      <c r="WTK77" s="21"/>
      <c r="WTL77" s="13"/>
      <c r="WTM77" s="13"/>
      <c r="WTN77" s="13"/>
      <c r="WTO77" s="13"/>
      <c r="WTP77" s="17"/>
      <c r="WTQ77" s="17"/>
      <c r="WTR77" s="13"/>
      <c r="WTS77" s="13"/>
      <c r="WTT77" s="13"/>
      <c r="WTU77" s="13"/>
      <c r="WTV77" s="13"/>
      <c r="WTW77" s="13"/>
      <c r="WTX77" s="13"/>
      <c r="WTY77" s="20"/>
      <c r="WTZ77" s="21"/>
      <c r="WUA77" s="21"/>
      <c r="WUB77" s="21"/>
      <c r="WUC77" s="21"/>
      <c r="WUD77" s="21"/>
      <c r="WUE77" s="21"/>
      <c r="WUF77" s="21"/>
      <c r="WUG77" s="21"/>
      <c r="WUH77" s="21"/>
      <c r="WUI77" s="21"/>
      <c r="WUJ77" s="21"/>
      <c r="WUK77" s="21"/>
      <c r="WUL77" s="21"/>
      <c r="WUM77" s="21"/>
      <c r="WUN77" s="21"/>
      <c r="WUO77" s="21"/>
      <c r="WUP77" s="13"/>
      <c r="WUQ77" s="13"/>
      <c r="WUR77" s="13"/>
      <c r="WUS77" s="13"/>
      <c r="WUT77" s="17"/>
      <c r="WUU77" s="17"/>
      <c r="WUV77" s="13"/>
      <c r="WUW77" s="13"/>
      <c r="WUX77" s="13"/>
      <c r="WUY77" s="13"/>
      <c r="WUZ77" s="13"/>
      <c r="WVA77" s="13"/>
      <c r="WVB77" s="13"/>
      <c r="WVC77" s="20"/>
      <c r="WVD77" s="21"/>
      <c r="WVE77" s="21"/>
      <c r="WVF77" s="21"/>
      <c r="WVG77" s="21"/>
      <c r="WVH77" s="21"/>
      <c r="WVI77" s="21"/>
      <c r="WVJ77" s="21"/>
      <c r="WVK77" s="21"/>
      <c r="WVL77" s="21"/>
      <c r="WVM77" s="21"/>
      <c r="WVN77" s="21"/>
      <c r="WVO77" s="21"/>
      <c r="WVP77" s="21"/>
      <c r="WVQ77" s="21"/>
      <c r="WVR77" s="21"/>
      <c r="WVS77" s="21"/>
      <c r="WVT77" s="13"/>
      <c r="WVU77" s="13"/>
      <c r="WVV77" s="13"/>
      <c r="WVW77" s="13"/>
      <c r="WVX77" s="17"/>
      <c r="WVY77" s="17"/>
      <c r="WVZ77" s="13"/>
      <c r="WWA77" s="13"/>
      <c r="WWB77" s="13"/>
      <c r="WWC77" s="13"/>
      <c r="WWD77" s="13"/>
      <c r="WWE77" s="13"/>
      <c r="WWF77" s="13"/>
      <c r="WWG77" s="20"/>
      <c r="WWH77" s="21"/>
      <c r="WWI77" s="21"/>
      <c r="WWJ77" s="21"/>
      <c r="WWK77" s="21"/>
      <c r="WWL77" s="21"/>
      <c r="WWM77" s="21"/>
      <c r="WWN77" s="21"/>
      <c r="WWO77" s="21"/>
      <c r="WWP77" s="21"/>
      <c r="WWQ77" s="21"/>
      <c r="WWR77" s="21"/>
      <c r="WWS77" s="21"/>
      <c r="WWT77" s="21"/>
      <c r="WWU77" s="21"/>
      <c r="WWV77" s="21"/>
      <c r="WWW77" s="21"/>
      <c r="WWX77" s="13"/>
      <c r="WWY77" s="13"/>
      <c r="WWZ77" s="13"/>
      <c r="WXA77" s="13"/>
      <c r="WXB77" s="17"/>
      <c r="WXC77" s="17"/>
      <c r="WXD77" s="13"/>
      <c r="WXE77" s="13"/>
      <c r="WXF77" s="13"/>
      <c r="WXG77" s="13"/>
      <c r="WXH77" s="13"/>
      <c r="WXI77" s="13"/>
      <c r="WXJ77" s="13"/>
      <c r="WXK77" s="20"/>
      <c r="WXL77" s="21"/>
      <c r="WXM77" s="21"/>
      <c r="WXN77" s="21"/>
      <c r="WXO77" s="21"/>
      <c r="WXP77" s="21"/>
      <c r="WXQ77" s="21"/>
      <c r="WXR77" s="21"/>
      <c r="WXS77" s="21"/>
      <c r="WXT77" s="21"/>
      <c r="WXU77" s="21"/>
      <c r="WXV77" s="21"/>
      <c r="WXW77" s="21"/>
      <c r="WXX77" s="21"/>
      <c r="WXY77" s="21"/>
      <c r="WXZ77" s="21"/>
      <c r="WYA77" s="21"/>
      <c r="WYB77" s="13"/>
      <c r="WYC77" s="13"/>
      <c r="WYD77" s="13"/>
      <c r="WYE77" s="13"/>
      <c r="WYF77" s="17"/>
      <c r="WYG77" s="17"/>
      <c r="WYH77" s="13"/>
      <c r="WYI77" s="13"/>
      <c r="WYJ77" s="13"/>
      <c r="WYK77" s="13"/>
      <c r="WYL77" s="13"/>
      <c r="WYM77" s="13"/>
      <c r="WYN77" s="13"/>
      <c r="WYO77" s="20"/>
      <c r="WYP77" s="21"/>
      <c r="WYQ77" s="21"/>
      <c r="WYR77" s="21"/>
      <c r="WYS77" s="21"/>
      <c r="WYT77" s="21"/>
      <c r="WYU77" s="21"/>
      <c r="WYV77" s="21"/>
      <c r="WYW77" s="21"/>
      <c r="WYX77" s="21"/>
      <c r="WYY77" s="21"/>
      <c r="WYZ77" s="21"/>
      <c r="WZA77" s="21"/>
      <c r="WZB77" s="21"/>
      <c r="WZC77" s="21"/>
      <c r="WZD77" s="21"/>
      <c r="WZE77" s="21"/>
      <c r="WZF77" s="13"/>
      <c r="WZG77" s="13"/>
      <c r="WZH77" s="13"/>
      <c r="WZI77" s="13"/>
      <c r="WZJ77" s="17"/>
      <c r="WZK77" s="17"/>
      <c r="WZL77" s="13"/>
      <c r="WZM77" s="13"/>
      <c r="WZN77" s="13"/>
      <c r="WZO77" s="13"/>
      <c r="WZP77" s="13"/>
      <c r="WZQ77" s="13"/>
      <c r="WZR77" s="13"/>
      <c r="WZS77" s="20"/>
      <c r="WZT77" s="21"/>
      <c r="WZU77" s="21"/>
      <c r="WZV77" s="21"/>
      <c r="WZW77" s="21"/>
      <c r="WZX77" s="21"/>
      <c r="WZY77" s="21"/>
      <c r="WZZ77" s="21"/>
      <c r="XAA77" s="21"/>
      <c r="XAB77" s="21"/>
      <c r="XAC77" s="21"/>
      <c r="XAD77" s="21"/>
      <c r="XAE77" s="21"/>
      <c r="XAF77" s="21"/>
      <c r="XAG77" s="21"/>
      <c r="XAH77" s="21"/>
      <c r="XAI77" s="21"/>
      <c r="XAJ77" s="13"/>
      <c r="XAK77" s="13"/>
      <c r="XAL77" s="13"/>
      <c r="XAM77" s="13"/>
      <c r="XAN77" s="17"/>
      <c r="XAO77" s="17"/>
      <c r="XAP77" s="13"/>
      <c r="XAQ77" s="13"/>
      <c r="XAR77" s="13"/>
      <c r="XAS77" s="13"/>
      <c r="XAT77" s="13"/>
      <c r="XAU77" s="13"/>
      <c r="XAV77" s="13"/>
      <c r="XAW77" s="20"/>
      <c r="XAX77" s="21"/>
      <c r="XAY77" s="21"/>
      <c r="XAZ77" s="21"/>
      <c r="XBA77" s="21"/>
      <c r="XBB77" s="21"/>
      <c r="XBC77" s="21"/>
      <c r="XBD77" s="21"/>
      <c r="XBE77" s="21"/>
      <c r="XBF77" s="21"/>
      <c r="XBG77" s="21"/>
      <c r="XBH77" s="21"/>
      <c r="XBI77" s="21"/>
      <c r="XBJ77" s="21"/>
      <c r="XBK77" s="21"/>
      <c r="XBL77" s="21"/>
      <c r="XBM77" s="21"/>
      <c r="XBN77" s="13"/>
      <c r="XBO77" s="13"/>
      <c r="XBP77" s="13"/>
      <c r="XBQ77" s="13"/>
      <c r="XBR77" s="17"/>
      <c r="XBS77" s="17"/>
      <c r="XBT77" s="13"/>
      <c r="XBU77" s="13"/>
      <c r="XBV77" s="13"/>
      <c r="XBW77" s="13"/>
      <c r="XBX77" s="13"/>
      <c r="XBY77" s="13"/>
      <c r="XBZ77" s="13"/>
      <c r="XCA77" s="20"/>
      <c r="XCB77" s="21"/>
      <c r="XCC77" s="21"/>
      <c r="XCD77" s="21"/>
      <c r="XCE77" s="21"/>
      <c r="XCF77" s="21"/>
      <c r="XCG77" s="21"/>
      <c r="XCH77" s="21"/>
      <c r="XCI77" s="21"/>
      <c r="XCJ77" s="21"/>
      <c r="XCK77" s="21"/>
      <c r="XCL77" s="21"/>
      <c r="XCM77" s="21"/>
      <c r="XCN77" s="21"/>
      <c r="XCO77" s="21"/>
      <c r="XCP77" s="21"/>
      <c r="XCQ77" s="21"/>
      <c r="XCR77" s="13"/>
      <c r="XCS77" s="13"/>
      <c r="XCT77" s="13"/>
      <c r="XCU77" s="13"/>
      <c r="XCV77" s="17"/>
      <c r="XCW77" s="17"/>
      <c r="XCX77" s="13"/>
      <c r="XCY77" s="13"/>
      <c r="XCZ77" s="13"/>
      <c r="XDA77" s="13"/>
      <c r="XDB77" s="13"/>
      <c r="XDC77" s="13"/>
      <c r="XDD77" s="13"/>
      <c r="XDE77" s="20"/>
      <c r="XDF77" s="21"/>
      <c r="XDG77" s="21"/>
      <c r="XDH77" s="21"/>
      <c r="XDI77" s="21"/>
      <c r="XDJ77" s="21"/>
      <c r="XDK77" s="21"/>
      <c r="XDL77" s="21"/>
      <c r="XDM77" s="21"/>
      <c r="XDN77" s="21"/>
      <c r="XDO77" s="21"/>
      <c r="XDP77" s="21"/>
      <c r="XDQ77" s="21"/>
      <c r="XDR77" s="21"/>
      <c r="XDS77" s="21"/>
      <c r="XDT77" s="21"/>
      <c r="XDU77" s="21"/>
      <c r="XDV77" s="13"/>
      <c r="XDW77" s="13"/>
      <c r="XDX77" s="13"/>
      <c r="XDY77" s="13"/>
      <c r="XDZ77" s="17"/>
      <c r="XEA77" s="17"/>
      <c r="XEB77" s="13"/>
      <c r="XEC77" s="13"/>
      <c r="XED77" s="13"/>
      <c r="XEE77" s="13"/>
      <c r="XEF77" s="13"/>
      <c r="XEG77" s="13"/>
      <c r="XEH77" s="13"/>
      <c r="XEI77" s="20"/>
      <c r="XEJ77" s="21"/>
      <c r="XEK77" s="21"/>
      <c r="XEL77" s="21"/>
      <c r="XEM77" s="21"/>
      <c r="XEN77" s="21"/>
      <c r="XEO77" s="21"/>
      <c r="XEP77" s="21"/>
      <c r="XEQ77" s="21"/>
      <c r="XER77" s="21"/>
      <c r="XES77" s="21"/>
      <c r="XET77" s="21"/>
      <c r="XEU77" s="21"/>
      <c r="XEV77" s="21"/>
      <c r="XEW77" s="21"/>
      <c r="XEX77" s="21"/>
      <c r="XEY77" s="21"/>
      <c r="XEZ77" s="13"/>
      <c r="XFA77" s="13"/>
      <c r="XFB77" s="13"/>
      <c r="XFC77" s="13"/>
      <c r="XFD77" s="17"/>
    </row>
    <row r="78" s="1" customFormat="1" ht="24" customHeight="1" spans="1:1024 1025:16384">
      <c r="A78" s="13" t="s">
        <v>197</v>
      </c>
      <c r="B78" s="13" t="s">
        <v>173</v>
      </c>
      <c r="C78" s="13" t="s">
        <v>201</v>
      </c>
      <c r="D78" s="17">
        <v>405001</v>
      </c>
      <c r="E78" s="17" t="s">
        <v>4</v>
      </c>
      <c r="F78" s="13" t="s">
        <v>742</v>
      </c>
      <c r="G78" s="13" t="s">
        <v>747</v>
      </c>
      <c r="H78" s="13" t="s">
        <v>748</v>
      </c>
      <c r="I78" s="18">
        <v>45658</v>
      </c>
      <c r="J78" s="18">
        <v>46022</v>
      </c>
      <c r="K78" s="19">
        <v>1</v>
      </c>
      <c r="L78" s="19" t="s">
        <v>723</v>
      </c>
      <c r="M78" s="20">
        <v>5</v>
      </c>
      <c r="N78" s="21">
        <v>5</v>
      </c>
      <c r="O78" s="21">
        <v>5</v>
      </c>
      <c r="P78" s="21">
        <v>5</v>
      </c>
      <c r="Q78" s="21"/>
      <c r="R78" s="21"/>
      <c r="S78" s="21"/>
      <c r="T78" s="21"/>
      <c r="U78" s="21"/>
      <c r="V78" s="21"/>
      <c r="W78" s="21"/>
      <c r="X78" s="21"/>
      <c r="Y78" s="21"/>
      <c r="Z78" s="21"/>
      <c r="AA78" s="21"/>
      <c r="AB78" s="21"/>
      <c r="AC78" s="21"/>
      <c r="AD78" s="13"/>
      <c r="AE78" s="13"/>
      <c r="AF78" s="13"/>
      <c r="AG78" s="13"/>
      <c r="AH78" s="17"/>
      <c r="AI78" s="17"/>
      <c r="AJ78" s="13"/>
      <c r="AK78" s="13"/>
      <c r="AL78" s="13"/>
      <c r="AM78" s="13"/>
      <c r="AN78" s="13"/>
      <c r="AO78" s="13"/>
      <c r="AP78" s="13"/>
      <c r="AQ78" s="20"/>
      <c r="AR78" s="21"/>
      <c r="AS78" s="21"/>
      <c r="AT78" s="21"/>
      <c r="AU78" s="21"/>
      <c r="AV78" s="21"/>
      <c r="AW78" s="21"/>
      <c r="AX78" s="21"/>
      <c r="AY78" s="21"/>
      <c r="AZ78" s="21"/>
      <c r="BA78" s="21"/>
      <c r="BB78" s="21"/>
      <c r="BC78" s="21"/>
      <c r="BD78" s="21"/>
      <c r="BE78" s="21"/>
      <c r="BF78" s="21"/>
      <c r="BG78" s="21"/>
      <c r="BH78" s="13"/>
      <c r="BI78" s="13"/>
      <c r="BJ78" s="13"/>
      <c r="BK78" s="13"/>
      <c r="BL78" s="17"/>
      <c r="BM78" s="17"/>
      <c r="BN78" s="13"/>
      <c r="BO78" s="13"/>
      <c r="BP78" s="13"/>
      <c r="BQ78" s="13"/>
      <c r="BR78" s="13"/>
      <c r="BS78" s="13"/>
      <c r="BT78" s="13"/>
      <c r="BU78" s="20"/>
      <c r="BV78" s="21"/>
      <c r="BW78" s="21"/>
      <c r="BX78" s="21"/>
      <c r="BY78" s="21"/>
      <c r="BZ78" s="21"/>
      <c r="CA78" s="21"/>
      <c r="CB78" s="21"/>
      <c r="CC78" s="21"/>
      <c r="CD78" s="21"/>
      <c r="CE78" s="21"/>
      <c r="CF78" s="21"/>
      <c r="CG78" s="21"/>
      <c r="CH78" s="21"/>
      <c r="CI78" s="21"/>
      <c r="CJ78" s="21"/>
      <c r="CK78" s="21"/>
      <c r="CL78" s="13"/>
      <c r="CM78" s="13"/>
      <c r="CN78" s="13"/>
      <c r="CO78" s="13"/>
      <c r="CP78" s="17"/>
      <c r="CQ78" s="17"/>
      <c r="CR78" s="13"/>
      <c r="CS78" s="13"/>
      <c r="CT78" s="13"/>
      <c r="CU78" s="13"/>
      <c r="CV78" s="13"/>
      <c r="CW78" s="13"/>
      <c r="CX78" s="13"/>
      <c r="CY78" s="20"/>
      <c r="CZ78" s="21"/>
      <c r="DA78" s="21"/>
      <c r="DB78" s="21"/>
      <c r="DC78" s="21"/>
      <c r="DD78" s="21"/>
      <c r="DE78" s="21"/>
      <c r="DF78" s="21"/>
      <c r="DG78" s="21"/>
      <c r="DH78" s="21"/>
      <c r="DI78" s="21"/>
      <c r="DJ78" s="21"/>
      <c r="DK78" s="21"/>
      <c r="DL78" s="21"/>
      <c r="DM78" s="21"/>
      <c r="DN78" s="21"/>
      <c r="DO78" s="21"/>
      <c r="DP78" s="13"/>
      <c r="DQ78" s="13"/>
      <c r="DR78" s="13"/>
      <c r="DS78" s="13"/>
      <c r="DT78" s="17"/>
      <c r="DU78" s="17"/>
      <c r="DV78" s="13"/>
      <c r="DW78" s="13"/>
      <c r="DX78" s="13"/>
      <c r="DY78" s="13"/>
      <c r="DZ78" s="13"/>
      <c r="EA78" s="13"/>
      <c r="EB78" s="13"/>
      <c r="EC78" s="20"/>
      <c r="ED78" s="21"/>
      <c r="EE78" s="21"/>
      <c r="EF78" s="21"/>
      <c r="EG78" s="21"/>
      <c r="EH78" s="21"/>
      <c r="EI78" s="21"/>
      <c r="EJ78" s="21"/>
      <c r="EK78" s="21"/>
      <c r="EL78" s="21"/>
      <c r="EM78" s="21"/>
      <c r="EN78" s="21"/>
      <c r="EO78" s="21"/>
      <c r="EP78" s="21"/>
      <c r="EQ78" s="21"/>
      <c r="ER78" s="21"/>
      <c r="ES78" s="21"/>
      <c r="ET78" s="13"/>
      <c r="EU78" s="13"/>
      <c r="EV78" s="13"/>
      <c r="EW78" s="13"/>
      <c r="EX78" s="17"/>
      <c r="EY78" s="17"/>
      <c r="EZ78" s="13"/>
      <c r="FA78" s="13"/>
      <c r="FB78" s="13"/>
      <c r="FC78" s="13"/>
      <c r="FD78" s="13"/>
      <c r="FE78" s="13"/>
      <c r="FF78" s="13"/>
      <c r="FG78" s="20"/>
      <c r="FH78" s="21"/>
      <c r="FI78" s="21"/>
      <c r="FJ78" s="21"/>
      <c r="FK78" s="21"/>
      <c r="FL78" s="21"/>
      <c r="FM78" s="21"/>
      <c r="FN78" s="21"/>
      <c r="FO78" s="21"/>
      <c r="FP78" s="21"/>
      <c r="FQ78" s="21"/>
      <c r="FR78" s="21"/>
      <c r="FS78" s="21"/>
      <c r="FT78" s="21"/>
      <c r="FU78" s="21"/>
      <c r="FV78" s="21"/>
      <c r="FW78" s="21"/>
      <c r="FX78" s="13"/>
      <c r="FY78" s="13"/>
      <c r="FZ78" s="13"/>
      <c r="GA78" s="13"/>
      <c r="GB78" s="17"/>
      <c r="GC78" s="17"/>
      <c r="GD78" s="13"/>
      <c r="GE78" s="13"/>
      <c r="GF78" s="13"/>
      <c r="GG78" s="13"/>
      <c r="GH78" s="13"/>
      <c r="GI78" s="13"/>
      <c r="GJ78" s="13"/>
      <c r="GK78" s="20"/>
      <c r="GL78" s="21"/>
      <c r="GM78" s="21"/>
      <c r="GN78" s="21"/>
      <c r="GO78" s="21"/>
      <c r="GP78" s="21"/>
      <c r="GQ78" s="21"/>
      <c r="GR78" s="21"/>
      <c r="GS78" s="21"/>
      <c r="GT78" s="21"/>
      <c r="GU78" s="21"/>
      <c r="GV78" s="21"/>
      <c r="GW78" s="21"/>
      <c r="GX78" s="21"/>
      <c r="GY78" s="21"/>
      <c r="GZ78" s="21"/>
      <c r="HA78" s="21"/>
      <c r="HB78" s="13"/>
      <c r="HC78" s="13"/>
      <c r="HD78" s="13"/>
      <c r="HE78" s="13"/>
      <c r="HF78" s="17"/>
      <c r="HG78" s="17"/>
      <c r="HH78" s="13"/>
      <c r="HI78" s="13"/>
      <c r="HJ78" s="13"/>
      <c r="HK78" s="13"/>
      <c r="HL78" s="13"/>
      <c r="HM78" s="13"/>
      <c r="HN78" s="13"/>
      <c r="HO78" s="20"/>
      <c r="HP78" s="21"/>
      <c r="HQ78" s="21"/>
      <c r="HR78" s="21"/>
      <c r="HS78" s="21"/>
      <c r="HT78" s="21"/>
      <c r="HU78" s="21"/>
      <c r="HV78" s="21"/>
      <c r="HW78" s="21"/>
      <c r="HX78" s="21"/>
      <c r="HY78" s="21"/>
      <c r="HZ78" s="21"/>
      <c r="IA78" s="21"/>
      <c r="IB78" s="21"/>
      <c r="IC78" s="21"/>
      <c r="ID78" s="21"/>
      <c r="IE78" s="21"/>
      <c r="IF78" s="13"/>
      <c r="IG78" s="13"/>
      <c r="IH78" s="13"/>
      <c r="II78" s="13"/>
      <c r="IJ78" s="17"/>
      <c r="IK78" s="17"/>
      <c r="IL78" s="13"/>
      <c r="IM78" s="13"/>
      <c r="IN78" s="13"/>
      <c r="IO78" s="13"/>
      <c r="IP78" s="13"/>
      <c r="IQ78" s="13"/>
      <c r="IR78" s="13"/>
      <c r="IS78" s="20"/>
      <c r="IT78" s="21"/>
      <c r="IU78" s="21"/>
      <c r="IV78" s="21"/>
      <c r="IW78" s="21"/>
      <c r="IX78" s="21"/>
      <c r="IY78" s="21"/>
      <c r="IZ78" s="21"/>
      <c r="JA78" s="21"/>
      <c r="JB78" s="21"/>
      <c r="JC78" s="21"/>
      <c r="JD78" s="21"/>
      <c r="JE78" s="21"/>
      <c r="JF78" s="21"/>
      <c r="JG78" s="21"/>
      <c r="JH78" s="21"/>
      <c r="JI78" s="21"/>
      <c r="JJ78" s="13"/>
      <c r="JK78" s="13"/>
      <c r="JL78" s="13"/>
      <c r="JM78" s="13"/>
      <c r="JN78" s="17"/>
      <c r="JO78" s="17"/>
      <c r="JP78" s="13"/>
      <c r="JQ78" s="13"/>
      <c r="JR78" s="13"/>
      <c r="JS78" s="13"/>
      <c r="JT78" s="13"/>
      <c r="JU78" s="13"/>
      <c r="JV78" s="13"/>
      <c r="JW78" s="20"/>
      <c r="JX78" s="21"/>
      <c r="JY78" s="21"/>
      <c r="JZ78" s="21"/>
      <c r="KA78" s="21"/>
      <c r="KB78" s="21"/>
      <c r="KC78" s="21"/>
      <c r="KD78" s="21"/>
      <c r="KE78" s="21"/>
      <c r="KF78" s="21"/>
      <c r="KG78" s="21"/>
      <c r="KH78" s="21"/>
      <c r="KI78" s="21"/>
      <c r="KJ78" s="21"/>
      <c r="KK78" s="21"/>
      <c r="KL78" s="21"/>
      <c r="KM78" s="21"/>
      <c r="KN78" s="13"/>
      <c r="KO78" s="13"/>
      <c r="KP78" s="13"/>
      <c r="KQ78" s="13"/>
      <c r="KR78" s="17"/>
      <c r="KS78" s="17"/>
      <c r="KT78" s="13"/>
      <c r="KU78" s="13"/>
      <c r="KV78" s="13"/>
      <c r="KW78" s="13"/>
      <c r="KX78" s="13"/>
      <c r="KY78" s="13"/>
      <c r="KZ78" s="13"/>
      <c r="LA78" s="20"/>
      <c r="LB78" s="21"/>
      <c r="LC78" s="21"/>
      <c r="LD78" s="21"/>
      <c r="LE78" s="21"/>
      <c r="LF78" s="21"/>
      <c r="LG78" s="21"/>
      <c r="LH78" s="21"/>
      <c r="LI78" s="21"/>
      <c r="LJ78" s="21"/>
      <c r="LK78" s="21"/>
      <c r="LL78" s="21"/>
      <c r="LM78" s="21"/>
      <c r="LN78" s="21"/>
      <c r="LO78" s="21"/>
      <c r="LP78" s="21"/>
      <c r="LQ78" s="21"/>
      <c r="LR78" s="13"/>
      <c r="LS78" s="13"/>
      <c r="LT78" s="13"/>
      <c r="LU78" s="13"/>
      <c r="LV78" s="17"/>
      <c r="LW78" s="17"/>
      <c r="LX78" s="13"/>
      <c r="LY78" s="13"/>
      <c r="LZ78" s="13"/>
      <c r="MA78" s="13"/>
      <c r="MB78" s="13"/>
      <c r="MC78" s="13"/>
      <c r="MD78" s="13"/>
      <c r="ME78" s="20"/>
      <c r="MF78" s="21"/>
      <c r="MG78" s="21"/>
      <c r="MH78" s="21"/>
      <c r="MI78" s="21"/>
      <c r="MJ78" s="21"/>
      <c r="MK78" s="21"/>
      <c r="ML78" s="21"/>
      <c r="MM78" s="21"/>
      <c r="MN78" s="21"/>
      <c r="MO78" s="21"/>
      <c r="MP78" s="21"/>
      <c r="MQ78" s="21"/>
      <c r="MR78" s="21"/>
      <c r="MS78" s="21"/>
      <c r="MT78" s="21"/>
      <c r="MU78" s="21"/>
      <c r="MV78" s="13"/>
      <c r="MW78" s="13"/>
      <c r="MX78" s="13"/>
      <c r="MY78" s="13"/>
      <c r="MZ78" s="17"/>
      <c r="NA78" s="17"/>
      <c r="NB78" s="13"/>
      <c r="NC78" s="13"/>
      <c r="ND78" s="13"/>
      <c r="NE78" s="13"/>
      <c r="NF78" s="13"/>
      <c r="NG78" s="13"/>
      <c r="NH78" s="13"/>
      <c r="NI78" s="20"/>
      <c r="NJ78" s="21"/>
      <c r="NK78" s="21"/>
      <c r="NL78" s="21"/>
      <c r="NM78" s="21"/>
      <c r="NN78" s="21"/>
      <c r="NO78" s="21"/>
      <c r="NP78" s="21"/>
      <c r="NQ78" s="21"/>
      <c r="NR78" s="21"/>
      <c r="NS78" s="21"/>
      <c r="NT78" s="21"/>
      <c r="NU78" s="21"/>
      <c r="NV78" s="21"/>
      <c r="NW78" s="21"/>
      <c r="NX78" s="21"/>
      <c r="NY78" s="21"/>
      <c r="NZ78" s="13"/>
      <c r="OA78" s="13"/>
      <c r="OB78" s="13"/>
      <c r="OC78" s="13"/>
      <c r="OD78" s="17"/>
      <c r="OE78" s="17"/>
      <c r="OF78" s="13"/>
      <c r="OG78" s="13"/>
      <c r="OH78" s="13"/>
      <c r="OI78" s="13"/>
      <c r="OJ78" s="13"/>
      <c r="OK78" s="13"/>
      <c r="OL78" s="13"/>
      <c r="OM78" s="20"/>
      <c r="ON78" s="21"/>
      <c r="OO78" s="21"/>
      <c r="OP78" s="21"/>
      <c r="OQ78" s="21"/>
      <c r="OR78" s="21"/>
      <c r="OS78" s="21"/>
      <c r="OT78" s="21"/>
      <c r="OU78" s="21"/>
      <c r="OV78" s="21"/>
      <c r="OW78" s="21"/>
      <c r="OX78" s="21"/>
      <c r="OY78" s="21"/>
      <c r="OZ78" s="21"/>
      <c r="PA78" s="21"/>
      <c r="PB78" s="21"/>
      <c r="PC78" s="21"/>
      <c r="PD78" s="13"/>
      <c r="PE78" s="13"/>
      <c r="PF78" s="13"/>
      <c r="PG78" s="13"/>
      <c r="PH78" s="17"/>
      <c r="PI78" s="17"/>
      <c r="PJ78" s="13"/>
      <c r="PK78" s="13"/>
      <c r="PL78" s="13"/>
      <c r="PM78" s="13"/>
      <c r="PN78" s="13"/>
      <c r="PO78" s="13"/>
      <c r="PP78" s="13"/>
      <c r="PQ78" s="20"/>
      <c r="PR78" s="21"/>
      <c r="PS78" s="21"/>
      <c r="PT78" s="21"/>
      <c r="PU78" s="21"/>
      <c r="PV78" s="21"/>
      <c r="PW78" s="21"/>
      <c r="PX78" s="21"/>
      <c r="PY78" s="21"/>
      <c r="PZ78" s="21"/>
      <c r="QA78" s="21"/>
      <c r="QB78" s="21"/>
      <c r="QC78" s="21"/>
      <c r="QD78" s="21"/>
      <c r="QE78" s="21"/>
      <c r="QF78" s="21"/>
      <c r="QG78" s="21"/>
      <c r="QH78" s="13"/>
      <c r="QI78" s="13"/>
      <c r="QJ78" s="13"/>
      <c r="QK78" s="13"/>
      <c r="QL78" s="17"/>
      <c r="QM78" s="17"/>
      <c r="QN78" s="13"/>
      <c r="QO78" s="13"/>
      <c r="QP78" s="13"/>
      <c r="QQ78" s="13"/>
      <c r="QR78" s="13"/>
      <c r="QS78" s="13"/>
      <c r="QT78" s="13"/>
      <c r="QU78" s="20"/>
      <c r="QV78" s="21"/>
      <c r="QW78" s="21"/>
      <c r="QX78" s="21"/>
      <c r="QY78" s="21"/>
      <c r="QZ78" s="21"/>
      <c r="RA78" s="21"/>
      <c r="RB78" s="21"/>
      <c r="RC78" s="21"/>
      <c r="RD78" s="21"/>
      <c r="RE78" s="21"/>
      <c r="RF78" s="21"/>
      <c r="RG78" s="21"/>
      <c r="RH78" s="21"/>
      <c r="RI78" s="21"/>
      <c r="RJ78" s="21"/>
      <c r="RK78" s="21"/>
      <c r="RL78" s="13"/>
      <c r="RM78" s="13"/>
      <c r="RN78" s="13"/>
      <c r="RO78" s="13"/>
      <c r="RP78" s="17"/>
      <c r="RQ78" s="17"/>
      <c r="RR78" s="13"/>
      <c r="RS78" s="13"/>
      <c r="RT78" s="13"/>
      <c r="RU78" s="13"/>
      <c r="RV78" s="13"/>
      <c r="RW78" s="13"/>
      <c r="RX78" s="13"/>
      <c r="RY78" s="20"/>
      <c r="RZ78" s="21"/>
      <c r="SA78" s="21"/>
      <c r="SB78" s="21"/>
      <c r="SC78" s="21"/>
      <c r="SD78" s="21"/>
      <c r="SE78" s="21"/>
      <c r="SF78" s="21"/>
      <c r="SG78" s="21"/>
      <c r="SH78" s="21"/>
      <c r="SI78" s="21"/>
      <c r="SJ78" s="21"/>
      <c r="SK78" s="21"/>
      <c r="SL78" s="21"/>
      <c r="SM78" s="21"/>
      <c r="SN78" s="21"/>
      <c r="SO78" s="21"/>
      <c r="SP78" s="13"/>
      <c r="SQ78" s="13"/>
      <c r="SR78" s="13"/>
      <c r="SS78" s="13"/>
      <c r="ST78" s="17"/>
      <c r="SU78" s="17"/>
      <c r="SV78" s="13"/>
      <c r="SW78" s="13"/>
      <c r="SX78" s="13"/>
      <c r="SY78" s="13"/>
      <c r="SZ78" s="13"/>
      <c r="TA78" s="13"/>
      <c r="TB78" s="13"/>
      <c r="TC78" s="20"/>
      <c r="TD78" s="21"/>
      <c r="TE78" s="21"/>
      <c r="TF78" s="21"/>
      <c r="TG78" s="21"/>
      <c r="TH78" s="21"/>
      <c r="TI78" s="21"/>
      <c r="TJ78" s="21"/>
      <c r="TK78" s="21"/>
      <c r="TL78" s="21"/>
      <c r="TM78" s="21"/>
      <c r="TN78" s="21"/>
      <c r="TO78" s="21"/>
      <c r="TP78" s="21"/>
      <c r="TQ78" s="21"/>
      <c r="TR78" s="21"/>
      <c r="TS78" s="21"/>
      <c r="TT78" s="13"/>
      <c r="TU78" s="13"/>
      <c r="TV78" s="13"/>
      <c r="TW78" s="13"/>
      <c r="TX78" s="17"/>
      <c r="TY78" s="17"/>
      <c r="TZ78" s="13"/>
      <c r="UA78" s="13"/>
      <c r="UB78" s="13"/>
      <c r="UC78" s="13"/>
      <c r="UD78" s="13"/>
      <c r="UE78" s="13"/>
      <c r="UF78" s="13"/>
      <c r="UG78" s="20"/>
      <c r="UH78" s="21"/>
      <c r="UI78" s="21"/>
      <c r="UJ78" s="21"/>
      <c r="UK78" s="21"/>
      <c r="UL78" s="21"/>
      <c r="UM78" s="21"/>
      <c r="UN78" s="21"/>
      <c r="UO78" s="21"/>
      <c r="UP78" s="21"/>
      <c r="UQ78" s="21"/>
      <c r="UR78" s="21"/>
      <c r="US78" s="21"/>
      <c r="UT78" s="21"/>
      <c r="UU78" s="21"/>
      <c r="UV78" s="21"/>
      <c r="UW78" s="21"/>
      <c r="UX78" s="13"/>
      <c r="UY78" s="13"/>
      <c r="UZ78" s="13"/>
      <c r="VA78" s="13"/>
      <c r="VB78" s="17"/>
      <c r="VC78" s="17"/>
      <c r="VD78" s="13"/>
      <c r="VE78" s="13"/>
      <c r="VF78" s="13"/>
      <c r="VG78" s="13"/>
      <c r="VH78" s="13"/>
      <c r="VI78" s="13"/>
      <c r="VJ78" s="13"/>
      <c r="VK78" s="20"/>
      <c r="VL78" s="21"/>
      <c r="VM78" s="21"/>
      <c r="VN78" s="21"/>
      <c r="VO78" s="21"/>
      <c r="VP78" s="21"/>
      <c r="VQ78" s="21"/>
      <c r="VR78" s="21"/>
      <c r="VS78" s="21"/>
      <c r="VT78" s="21"/>
      <c r="VU78" s="21"/>
      <c r="VV78" s="21"/>
      <c r="VW78" s="21"/>
      <c r="VX78" s="21"/>
      <c r="VY78" s="21"/>
      <c r="VZ78" s="21"/>
      <c r="WA78" s="21"/>
      <c r="WB78" s="13"/>
      <c r="WC78" s="13"/>
      <c r="WD78" s="13"/>
      <c r="WE78" s="13"/>
      <c r="WF78" s="17"/>
      <c r="WG78" s="17"/>
      <c r="WH78" s="13"/>
      <c r="WI78" s="13"/>
      <c r="WJ78" s="13"/>
      <c r="WK78" s="13"/>
      <c r="WL78" s="13"/>
      <c r="WM78" s="13"/>
      <c r="WN78" s="13"/>
      <c r="WO78" s="20"/>
      <c r="WP78" s="21"/>
      <c r="WQ78" s="21"/>
      <c r="WR78" s="21"/>
      <c r="WS78" s="21"/>
      <c r="WT78" s="21"/>
      <c r="WU78" s="21"/>
      <c r="WV78" s="21"/>
      <c r="WW78" s="21"/>
      <c r="WX78" s="21"/>
      <c r="WY78" s="21"/>
      <c r="WZ78" s="21"/>
      <c r="XA78" s="21"/>
      <c r="XB78" s="21"/>
      <c r="XC78" s="21"/>
      <c r="XD78" s="21"/>
      <c r="XE78" s="21"/>
      <c r="XF78" s="13"/>
      <c r="XG78" s="13"/>
      <c r="XH78" s="13"/>
      <c r="XI78" s="13"/>
      <c r="XJ78" s="17"/>
      <c r="XK78" s="17"/>
      <c r="XL78" s="13"/>
      <c r="XM78" s="13"/>
      <c r="XN78" s="13"/>
      <c r="XO78" s="13"/>
      <c r="XP78" s="13"/>
      <c r="XQ78" s="13"/>
      <c r="XR78" s="13"/>
      <c r="XS78" s="20"/>
      <c r="XT78" s="21"/>
      <c r="XU78" s="21"/>
      <c r="XV78" s="21"/>
      <c r="XW78" s="21"/>
      <c r="XX78" s="21"/>
      <c r="XY78" s="21"/>
      <c r="XZ78" s="21"/>
      <c r="YA78" s="21"/>
      <c r="YB78" s="21"/>
      <c r="YC78" s="21"/>
      <c r="YD78" s="21"/>
      <c r="YE78" s="21"/>
      <c r="YF78" s="21"/>
      <c r="YG78" s="21"/>
      <c r="YH78" s="21"/>
      <c r="YI78" s="21"/>
      <c r="YJ78" s="13"/>
      <c r="YK78" s="13"/>
      <c r="YL78" s="13"/>
      <c r="YM78" s="13"/>
      <c r="YN78" s="17"/>
      <c r="YO78" s="17"/>
      <c r="YP78" s="13"/>
      <c r="YQ78" s="13"/>
      <c r="YR78" s="13"/>
      <c r="YS78" s="13"/>
      <c r="YT78" s="13"/>
      <c r="YU78" s="13"/>
      <c r="YV78" s="13"/>
      <c r="YW78" s="20"/>
      <c r="YX78" s="21"/>
      <c r="YY78" s="21"/>
      <c r="YZ78" s="21"/>
      <c r="ZA78" s="21"/>
      <c r="ZB78" s="21"/>
      <c r="ZC78" s="21"/>
      <c r="ZD78" s="21"/>
      <c r="ZE78" s="21"/>
      <c r="ZF78" s="21"/>
      <c r="ZG78" s="21"/>
      <c r="ZH78" s="21"/>
      <c r="ZI78" s="21"/>
      <c r="ZJ78" s="21"/>
      <c r="ZK78" s="21"/>
      <c r="ZL78" s="21"/>
      <c r="ZM78" s="21"/>
      <c r="ZN78" s="13"/>
      <c r="ZO78" s="13"/>
      <c r="ZP78" s="13"/>
      <c r="ZQ78" s="13"/>
      <c r="ZR78" s="17"/>
      <c r="ZS78" s="17"/>
      <c r="ZT78" s="13"/>
      <c r="ZU78" s="13"/>
      <c r="ZV78" s="13"/>
      <c r="ZW78" s="13"/>
      <c r="ZX78" s="13"/>
      <c r="ZY78" s="13"/>
      <c r="ZZ78" s="13"/>
      <c r="AAA78" s="20"/>
      <c r="AAB78" s="21"/>
      <c r="AAC78" s="21"/>
      <c r="AAD78" s="21"/>
      <c r="AAE78" s="21"/>
      <c r="AAF78" s="21"/>
      <c r="AAG78" s="21"/>
      <c r="AAH78" s="21"/>
      <c r="AAI78" s="21"/>
      <c r="AAJ78" s="21"/>
      <c r="AAK78" s="21"/>
      <c r="AAL78" s="21"/>
      <c r="AAM78" s="21"/>
      <c r="AAN78" s="21"/>
      <c r="AAO78" s="21"/>
      <c r="AAP78" s="21"/>
      <c r="AAQ78" s="21"/>
      <c r="AAR78" s="13"/>
      <c r="AAS78" s="13"/>
      <c r="AAT78" s="13"/>
      <c r="AAU78" s="13"/>
      <c r="AAV78" s="17"/>
      <c r="AAW78" s="17"/>
      <c r="AAX78" s="13"/>
      <c r="AAY78" s="13"/>
      <c r="AAZ78" s="13"/>
      <c r="ABA78" s="13"/>
      <c r="ABB78" s="13"/>
      <c r="ABC78" s="13"/>
      <c r="ABD78" s="13"/>
      <c r="ABE78" s="20"/>
      <c r="ABF78" s="21"/>
      <c r="ABG78" s="21"/>
      <c r="ABH78" s="21"/>
      <c r="ABI78" s="21"/>
      <c r="ABJ78" s="21"/>
      <c r="ABK78" s="21"/>
      <c r="ABL78" s="21"/>
      <c r="ABM78" s="21"/>
      <c r="ABN78" s="21"/>
      <c r="ABO78" s="21"/>
      <c r="ABP78" s="21"/>
      <c r="ABQ78" s="21"/>
      <c r="ABR78" s="21"/>
      <c r="ABS78" s="21"/>
      <c r="ABT78" s="21"/>
      <c r="ABU78" s="21"/>
      <c r="ABV78" s="13"/>
      <c r="ABW78" s="13"/>
      <c r="ABX78" s="13"/>
      <c r="ABY78" s="13"/>
      <c r="ABZ78" s="17"/>
      <c r="ACA78" s="17"/>
      <c r="ACB78" s="13"/>
      <c r="ACC78" s="13"/>
      <c r="ACD78" s="13"/>
      <c r="ACE78" s="13"/>
      <c r="ACF78" s="13"/>
      <c r="ACG78" s="13"/>
      <c r="ACH78" s="13"/>
      <c r="ACI78" s="20"/>
      <c r="ACJ78" s="21"/>
      <c r="ACK78" s="21"/>
      <c r="ACL78" s="21"/>
      <c r="ACM78" s="21"/>
      <c r="ACN78" s="21"/>
      <c r="ACO78" s="21"/>
      <c r="ACP78" s="21"/>
      <c r="ACQ78" s="21"/>
      <c r="ACR78" s="21"/>
      <c r="ACS78" s="21"/>
      <c r="ACT78" s="21"/>
      <c r="ACU78" s="21"/>
      <c r="ACV78" s="21"/>
      <c r="ACW78" s="21"/>
      <c r="ACX78" s="21"/>
      <c r="ACY78" s="21"/>
      <c r="ACZ78" s="13"/>
      <c r="ADA78" s="13"/>
      <c r="ADB78" s="13"/>
      <c r="ADC78" s="13"/>
      <c r="ADD78" s="17"/>
      <c r="ADE78" s="17"/>
      <c r="ADF78" s="13"/>
      <c r="ADG78" s="13"/>
      <c r="ADH78" s="13"/>
      <c r="ADI78" s="13"/>
      <c r="ADJ78" s="13"/>
      <c r="ADK78" s="13"/>
      <c r="ADL78" s="13"/>
      <c r="ADM78" s="20"/>
      <c r="ADN78" s="21"/>
      <c r="ADO78" s="21"/>
      <c r="ADP78" s="21"/>
      <c r="ADQ78" s="21"/>
      <c r="ADR78" s="21"/>
      <c r="ADS78" s="21"/>
      <c r="ADT78" s="21"/>
      <c r="ADU78" s="21"/>
      <c r="ADV78" s="21"/>
      <c r="ADW78" s="21"/>
      <c r="ADX78" s="21"/>
      <c r="ADY78" s="21"/>
      <c r="ADZ78" s="21"/>
      <c r="AEA78" s="21"/>
      <c r="AEB78" s="21"/>
      <c r="AEC78" s="21"/>
      <c r="AED78" s="13"/>
      <c r="AEE78" s="13"/>
      <c r="AEF78" s="13"/>
      <c r="AEG78" s="13"/>
      <c r="AEH78" s="17"/>
      <c r="AEI78" s="17"/>
      <c r="AEJ78" s="13"/>
      <c r="AEK78" s="13"/>
      <c r="AEL78" s="13"/>
      <c r="AEM78" s="13"/>
      <c r="AEN78" s="13"/>
      <c r="AEO78" s="13"/>
      <c r="AEP78" s="13"/>
      <c r="AEQ78" s="20"/>
      <c r="AER78" s="21"/>
      <c r="AES78" s="21"/>
      <c r="AET78" s="21"/>
      <c r="AEU78" s="21"/>
      <c r="AEV78" s="21"/>
      <c r="AEW78" s="21"/>
      <c r="AEX78" s="21"/>
      <c r="AEY78" s="21"/>
      <c r="AEZ78" s="21"/>
      <c r="AFA78" s="21"/>
      <c r="AFB78" s="21"/>
      <c r="AFC78" s="21"/>
      <c r="AFD78" s="21"/>
      <c r="AFE78" s="21"/>
      <c r="AFF78" s="21"/>
      <c r="AFG78" s="21"/>
      <c r="AFH78" s="13"/>
      <c r="AFI78" s="13"/>
      <c r="AFJ78" s="13"/>
      <c r="AFK78" s="13"/>
      <c r="AFL78" s="17"/>
      <c r="AFM78" s="17"/>
      <c r="AFN78" s="13"/>
      <c r="AFO78" s="13"/>
      <c r="AFP78" s="13"/>
      <c r="AFQ78" s="13"/>
      <c r="AFR78" s="13"/>
      <c r="AFS78" s="13"/>
      <c r="AFT78" s="13"/>
      <c r="AFU78" s="20"/>
      <c r="AFV78" s="21"/>
      <c r="AFW78" s="21"/>
      <c r="AFX78" s="21"/>
      <c r="AFY78" s="21"/>
      <c r="AFZ78" s="21"/>
      <c r="AGA78" s="21"/>
      <c r="AGB78" s="21"/>
      <c r="AGC78" s="21"/>
      <c r="AGD78" s="21"/>
      <c r="AGE78" s="21"/>
      <c r="AGF78" s="21"/>
      <c r="AGG78" s="21"/>
      <c r="AGH78" s="21"/>
      <c r="AGI78" s="21"/>
      <c r="AGJ78" s="21"/>
      <c r="AGK78" s="21"/>
      <c r="AGL78" s="13"/>
      <c r="AGM78" s="13"/>
      <c r="AGN78" s="13"/>
      <c r="AGO78" s="13"/>
      <c r="AGP78" s="17"/>
      <c r="AGQ78" s="17"/>
      <c r="AGR78" s="13"/>
      <c r="AGS78" s="13"/>
      <c r="AGT78" s="13"/>
      <c r="AGU78" s="13"/>
      <c r="AGV78" s="13"/>
      <c r="AGW78" s="13"/>
      <c r="AGX78" s="13"/>
      <c r="AGY78" s="20"/>
      <c r="AGZ78" s="21"/>
      <c r="AHA78" s="21"/>
      <c r="AHB78" s="21"/>
      <c r="AHC78" s="21"/>
      <c r="AHD78" s="21"/>
      <c r="AHE78" s="21"/>
      <c r="AHF78" s="21"/>
      <c r="AHG78" s="21"/>
      <c r="AHH78" s="21"/>
      <c r="AHI78" s="21"/>
      <c r="AHJ78" s="21"/>
      <c r="AHK78" s="21"/>
      <c r="AHL78" s="21"/>
      <c r="AHM78" s="21"/>
      <c r="AHN78" s="21"/>
      <c r="AHO78" s="21"/>
      <c r="AHP78" s="13"/>
      <c r="AHQ78" s="13"/>
      <c r="AHR78" s="13"/>
      <c r="AHS78" s="13"/>
      <c r="AHT78" s="17"/>
      <c r="AHU78" s="17"/>
      <c r="AHV78" s="13"/>
      <c r="AHW78" s="13"/>
      <c r="AHX78" s="13"/>
      <c r="AHY78" s="13"/>
      <c r="AHZ78" s="13"/>
      <c r="AIA78" s="13"/>
      <c r="AIB78" s="13"/>
      <c r="AIC78" s="20"/>
      <c r="AID78" s="21"/>
      <c r="AIE78" s="21"/>
      <c r="AIF78" s="21"/>
      <c r="AIG78" s="21"/>
      <c r="AIH78" s="21"/>
      <c r="AII78" s="21"/>
      <c r="AIJ78" s="21"/>
      <c r="AIK78" s="21"/>
      <c r="AIL78" s="21"/>
      <c r="AIM78" s="21"/>
      <c r="AIN78" s="21"/>
      <c r="AIO78" s="21"/>
      <c r="AIP78" s="21"/>
      <c r="AIQ78" s="21"/>
      <c r="AIR78" s="21"/>
      <c r="AIS78" s="21"/>
      <c r="AIT78" s="13"/>
      <c r="AIU78" s="13"/>
      <c r="AIV78" s="13"/>
      <c r="AIW78" s="13"/>
      <c r="AIX78" s="17"/>
      <c r="AIY78" s="17"/>
      <c r="AIZ78" s="13"/>
      <c r="AJA78" s="13"/>
      <c r="AJB78" s="13"/>
      <c r="AJC78" s="13"/>
      <c r="AJD78" s="13"/>
      <c r="AJE78" s="13"/>
      <c r="AJF78" s="13"/>
      <c r="AJG78" s="20"/>
      <c r="AJH78" s="21"/>
      <c r="AJI78" s="21"/>
      <c r="AJJ78" s="21"/>
      <c r="AJK78" s="21"/>
      <c r="AJL78" s="21"/>
      <c r="AJM78" s="21"/>
      <c r="AJN78" s="21"/>
      <c r="AJO78" s="21"/>
      <c r="AJP78" s="21"/>
      <c r="AJQ78" s="21"/>
      <c r="AJR78" s="21"/>
      <c r="AJS78" s="21"/>
      <c r="AJT78" s="21"/>
      <c r="AJU78" s="21"/>
      <c r="AJV78" s="21"/>
      <c r="AJW78" s="21"/>
      <c r="AJX78" s="13"/>
      <c r="AJY78" s="13"/>
      <c r="AJZ78" s="13"/>
      <c r="AKA78" s="13"/>
      <c r="AKB78" s="17"/>
      <c r="AKC78" s="17"/>
      <c r="AKD78" s="13"/>
      <c r="AKE78" s="13"/>
      <c r="AKF78" s="13"/>
      <c r="AKG78" s="13"/>
      <c r="AKH78" s="13"/>
      <c r="AKI78" s="13"/>
      <c r="AKJ78" s="13"/>
      <c r="AKK78" s="20"/>
      <c r="AKL78" s="21"/>
      <c r="AKM78" s="21"/>
      <c r="AKN78" s="21"/>
      <c r="AKO78" s="21"/>
      <c r="AKP78" s="21"/>
      <c r="AKQ78" s="21"/>
      <c r="AKR78" s="21"/>
      <c r="AKS78" s="21"/>
      <c r="AKT78" s="21"/>
      <c r="AKU78" s="21"/>
      <c r="AKV78" s="21"/>
      <c r="AKW78" s="21"/>
      <c r="AKX78" s="21"/>
      <c r="AKY78" s="21"/>
      <c r="AKZ78" s="21"/>
      <c r="ALA78" s="21"/>
      <c r="ALB78" s="13"/>
      <c r="ALC78" s="13"/>
      <c r="ALD78" s="13"/>
      <c r="ALE78" s="13"/>
      <c r="ALF78" s="17"/>
      <c r="ALG78" s="17"/>
      <c r="ALH78" s="13"/>
      <c r="ALI78" s="13"/>
      <c r="ALJ78" s="13"/>
      <c r="ALK78" s="13"/>
      <c r="ALL78" s="13"/>
      <c r="ALM78" s="13"/>
      <c r="ALN78" s="13"/>
      <c r="ALO78" s="20"/>
      <c r="ALP78" s="21"/>
      <c r="ALQ78" s="21"/>
      <c r="ALR78" s="21"/>
      <c r="ALS78" s="21"/>
      <c r="ALT78" s="21"/>
      <c r="ALU78" s="21"/>
      <c r="ALV78" s="21"/>
      <c r="ALW78" s="21"/>
      <c r="ALX78" s="21"/>
      <c r="ALY78" s="21"/>
      <c r="ALZ78" s="21"/>
      <c r="AMA78" s="21"/>
      <c r="AMB78" s="21"/>
      <c r="AMC78" s="21"/>
      <c r="AMD78" s="21"/>
      <c r="AME78" s="21"/>
      <c r="AMF78" s="13"/>
      <c r="AMG78" s="13"/>
      <c r="AMH78" s="13"/>
      <c r="AMI78" s="13"/>
      <c r="AMJ78" s="17"/>
      <c r="AMK78" s="17"/>
      <c r="AML78" s="13"/>
      <c r="AMM78" s="13"/>
      <c r="AMN78" s="13"/>
      <c r="AMO78" s="13"/>
      <c r="AMP78" s="13"/>
      <c r="AMQ78" s="13"/>
      <c r="AMR78" s="13"/>
      <c r="AMS78" s="20"/>
      <c r="AMT78" s="21"/>
      <c r="AMU78" s="21"/>
      <c r="AMV78" s="21"/>
      <c r="AMW78" s="21"/>
      <c r="AMX78" s="21"/>
      <c r="AMY78" s="21"/>
      <c r="AMZ78" s="21"/>
      <c r="ANA78" s="21"/>
      <c r="ANB78" s="21"/>
      <c r="ANC78" s="21"/>
      <c r="AND78" s="21"/>
      <c r="ANE78" s="21"/>
      <c r="ANF78" s="21"/>
      <c r="ANG78" s="21"/>
      <c r="ANH78" s="21"/>
      <c r="ANI78" s="21"/>
      <c r="ANJ78" s="13"/>
      <c r="ANK78" s="13"/>
      <c r="ANL78" s="13"/>
      <c r="ANM78" s="13"/>
      <c r="ANN78" s="17"/>
      <c r="ANO78" s="17"/>
      <c r="ANP78" s="13"/>
      <c r="ANQ78" s="13"/>
      <c r="ANR78" s="13"/>
      <c r="ANS78" s="13"/>
      <c r="ANT78" s="13"/>
      <c r="ANU78" s="13"/>
      <c r="ANV78" s="13"/>
      <c r="ANW78" s="20"/>
      <c r="ANX78" s="21"/>
      <c r="ANY78" s="21"/>
      <c r="ANZ78" s="21"/>
      <c r="AOA78" s="21"/>
      <c r="AOB78" s="21"/>
      <c r="AOC78" s="21"/>
      <c r="AOD78" s="21"/>
      <c r="AOE78" s="21"/>
      <c r="AOF78" s="21"/>
      <c r="AOG78" s="21"/>
      <c r="AOH78" s="21"/>
      <c r="AOI78" s="21"/>
      <c r="AOJ78" s="21"/>
      <c r="AOK78" s="21"/>
      <c r="AOL78" s="21"/>
      <c r="AOM78" s="21"/>
      <c r="AON78" s="13"/>
      <c r="AOO78" s="13"/>
      <c r="AOP78" s="13"/>
      <c r="AOQ78" s="13"/>
      <c r="AOR78" s="17"/>
      <c r="AOS78" s="17"/>
      <c r="AOT78" s="13"/>
      <c r="AOU78" s="13"/>
      <c r="AOV78" s="13"/>
      <c r="AOW78" s="13"/>
      <c r="AOX78" s="13"/>
      <c r="AOY78" s="13"/>
      <c r="AOZ78" s="13"/>
      <c r="APA78" s="20"/>
      <c r="APB78" s="21"/>
      <c r="APC78" s="21"/>
      <c r="APD78" s="21"/>
      <c r="APE78" s="21"/>
      <c r="APF78" s="21"/>
      <c r="APG78" s="21"/>
      <c r="APH78" s="21"/>
      <c r="API78" s="21"/>
      <c r="APJ78" s="21"/>
      <c r="APK78" s="21"/>
      <c r="APL78" s="21"/>
      <c r="APM78" s="21"/>
      <c r="APN78" s="21"/>
      <c r="APO78" s="21"/>
      <c r="APP78" s="21"/>
      <c r="APQ78" s="21"/>
      <c r="APR78" s="13"/>
      <c r="APS78" s="13"/>
      <c r="APT78" s="13"/>
      <c r="APU78" s="13"/>
      <c r="APV78" s="17"/>
      <c r="APW78" s="17"/>
      <c r="APX78" s="13"/>
      <c r="APY78" s="13"/>
      <c r="APZ78" s="13"/>
      <c r="AQA78" s="13"/>
      <c r="AQB78" s="13"/>
      <c r="AQC78" s="13"/>
      <c r="AQD78" s="13"/>
      <c r="AQE78" s="20"/>
      <c r="AQF78" s="21"/>
      <c r="AQG78" s="21"/>
      <c r="AQH78" s="21"/>
      <c r="AQI78" s="21"/>
      <c r="AQJ78" s="21"/>
      <c r="AQK78" s="21"/>
      <c r="AQL78" s="21"/>
      <c r="AQM78" s="21"/>
      <c r="AQN78" s="21"/>
      <c r="AQO78" s="21"/>
      <c r="AQP78" s="21"/>
      <c r="AQQ78" s="21"/>
      <c r="AQR78" s="21"/>
      <c r="AQS78" s="21"/>
      <c r="AQT78" s="21"/>
      <c r="AQU78" s="21"/>
      <c r="AQV78" s="13"/>
      <c r="AQW78" s="13"/>
      <c r="AQX78" s="13"/>
      <c r="AQY78" s="13"/>
      <c r="AQZ78" s="17"/>
      <c r="ARA78" s="17"/>
      <c r="ARB78" s="13"/>
      <c r="ARC78" s="13"/>
      <c r="ARD78" s="13"/>
      <c r="ARE78" s="13"/>
      <c r="ARF78" s="13"/>
      <c r="ARG78" s="13"/>
      <c r="ARH78" s="13"/>
      <c r="ARI78" s="20"/>
      <c r="ARJ78" s="21"/>
      <c r="ARK78" s="21"/>
      <c r="ARL78" s="21"/>
      <c r="ARM78" s="21"/>
      <c r="ARN78" s="21"/>
      <c r="ARO78" s="21"/>
      <c r="ARP78" s="21"/>
      <c r="ARQ78" s="21"/>
      <c r="ARR78" s="21"/>
      <c r="ARS78" s="21"/>
      <c r="ART78" s="21"/>
      <c r="ARU78" s="21"/>
      <c r="ARV78" s="21"/>
      <c r="ARW78" s="21"/>
      <c r="ARX78" s="21"/>
      <c r="ARY78" s="21"/>
      <c r="ARZ78" s="13"/>
      <c r="ASA78" s="13"/>
      <c r="ASB78" s="13"/>
      <c r="ASC78" s="13"/>
      <c r="ASD78" s="17"/>
      <c r="ASE78" s="17"/>
      <c r="ASF78" s="13"/>
      <c r="ASG78" s="13"/>
      <c r="ASH78" s="13"/>
      <c r="ASI78" s="13"/>
      <c r="ASJ78" s="13"/>
      <c r="ASK78" s="13"/>
      <c r="ASL78" s="13"/>
      <c r="ASM78" s="20"/>
      <c r="ASN78" s="21"/>
      <c r="ASO78" s="21"/>
      <c r="ASP78" s="21"/>
      <c r="ASQ78" s="21"/>
      <c r="ASR78" s="21"/>
      <c r="ASS78" s="21"/>
      <c r="AST78" s="21"/>
      <c r="ASU78" s="21"/>
      <c r="ASV78" s="21"/>
      <c r="ASW78" s="21"/>
      <c r="ASX78" s="21"/>
      <c r="ASY78" s="21"/>
      <c r="ASZ78" s="21"/>
      <c r="ATA78" s="21"/>
      <c r="ATB78" s="21"/>
      <c r="ATC78" s="21"/>
      <c r="ATD78" s="13"/>
      <c r="ATE78" s="13"/>
      <c r="ATF78" s="13"/>
      <c r="ATG78" s="13"/>
      <c r="ATH78" s="17"/>
      <c r="ATI78" s="17"/>
      <c r="ATJ78" s="13"/>
      <c r="ATK78" s="13"/>
      <c r="ATL78" s="13"/>
      <c r="ATM78" s="13"/>
      <c r="ATN78" s="13"/>
      <c r="ATO78" s="13"/>
      <c r="ATP78" s="13"/>
      <c r="ATQ78" s="20"/>
      <c r="ATR78" s="21"/>
      <c r="ATS78" s="21"/>
      <c r="ATT78" s="21"/>
      <c r="ATU78" s="21"/>
      <c r="ATV78" s="21"/>
      <c r="ATW78" s="21"/>
      <c r="ATX78" s="21"/>
      <c r="ATY78" s="21"/>
      <c r="ATZ78" s="21"/>
      <c r="AUA78" s="21"/>
      <c r="AUB78" s="21"/>
      <c r="AUC78" s="21"/>
      <c r="AUD78" s="21"/>
      <c r="AUE78" s="21"/>
      <c r="AUF78" s="21"/>
      <c r="AUG78" s="21"/>
      <c r="AUH78" s="13"/>
      <c r="AUI78" s="13"/>
      <c r="AUJ78" s="13"/>
      <c r="AUK78" s="13"/>
      <c r="AUL78" s="17"/>
      <c r="AUM78" s="17"/>
      <c r="AUN78" s="13"/>
      <c r="AUO78" s="13"/>
      <c r="AUP78" s="13"/>
      <c r="AUQ78" s="13"/>
      <c r="AUR78" s="13"/>
      <c r="AUS78" s="13"/>
      <c r="AUT78" s="13"/>
      <c r="AUU78" s="20"/>
      <c r="AUV78" s="21"/>
      <c r="AUW78" s="21"/>
      <c r="AUX78" s="21"/>
      <c r="AUY78" s="21"/>
      <c r="AUZ78" s="21"/>
      <c r="AVA78" s="21"/>
      <c r="AVB78" s="21"/>
      <c r="AVC78" s="21"/>
      <c r="AVD78" s="21"/>
      <c r="AVE78" s="21"/>
      <c r="AVF78" s="21"/>
      <c r="AVG78" s="21"/>
      <c r="AVH78" s="21"/>
      <c r="AVI78" s="21"/>
      <c r="AVJ78" s="21"/>
      <c r="AVK78" s="21"/>
      <c r="AVL78" s="13"/>
      <c r="AVM78" s="13"/>
      <c r="AVN78" s="13"/>
      <c r="AVO78" s="13"/>
      <c r="AVP78" s="17"/>
      <c r="AVQ78" s="17"/>
      <c r="AVR78" s="13"/>
      <c r="AVS78" s="13"/>
      <c r="AVT78" s="13"/>
      <c r="AVU78" s="13"/>
      <c r="AVV78" s="13"/>
      <c r="AVW78" s="13"/>
      <c r="AVX78" s="13"/>
      <c r="AVY78" s="20"/>
      <c r="AVZ78" s="21"/>
      <c r="AWA78" s="21"/>
      <c r="AWB78" s="21"/>
      <c r="AWC78" s="21"/>
      <c r="AWD78" s="21"/>
      <c r="AWE78" s="21"/>
      <c r="AWF78" s="21"/>
      <c r="AWG78" s="21"/>
      <c r="AWH78" s="21"/>
      <c r="AWI78" s="21"/>
      <c r="AWJ78" s="21"/>
      <c r="AWK78" s="21"/>
      <c r="AWL78" s="21"/>
      <c r="AWM78" s="21"/>
      <c r="AWN78" s="21"/>
      <c r="AWO78" s="21"/>
      <c r="AWP78" s="13"/>
      <c r="AWQ78" s="13"/>
      <c r="AWR78" s="13"/>
      <c r="AWS78" s="13"/>
      <c r="AWT78" s="17"/>
      <c r="AWU78" s="17"/>
      <c r="AWV78" s="13"/>
      <c r="AWW78" s="13"/>
      <c r="AWX78" s="13"/>
      <c r="AWY78" s="13"/>
      <c r="AWZ78" s="13"/>
      <c r="AXA78" s="13"/>
      <c r="AXB78" s="13"/>
      <c r="AXC78" s="20"/>
      <c r="AXD78" s="21"/>
      <c r="AXE78" s="21"/>
      <c r="AXF78" s="21"/>
      <c r="AXG78" s="21"/>
      <c r="AXH78" s="21"/>
      <c r="AXI78" s="21"/>
      <c r="AXJ78" s="21"/>
      <c r="AXK78" s="21"/>
      <c r="AXL78" s="21"/>
      <c r="AXM78" s="21"/>
      <c r="AXN78" s="21"/>
      <c r="AXO78" s="21"/>
      <c r="AXP78" s="21"/>
      <c r="AXQ78" s="21"/>
      <c r="AXR78" s="21"/>
      <c r="AXS78" s="21"/>
      <c r="AXT78" s="13"/>
      <c r="AXU78" s="13"/>
      <c r="AXV78" s="13"/>
      <c r="AXW78" s="13"/>
      <c r="AXX78" s="17"/>
      <c r="AXY78" s="17"/>
      <c r="AXZ78" s="13"/>
      <c r="AYA78" s="13"/>
      <c r="AYB78" s="13"/>
      <c r="AYC78" s="13"/>
      <c r="AYD78" s="13"/>
      <c r="AYE78" s="13"/>
      <c r="AYF78" s="13"/>
      <c r="AYG78" s="20"/>
      <c r="AYH78" s="21"/>
      <c r="AYI78" s="21"/>
      <c r="AYJ78" s="21"/>
      <c r="AYK78" s="21"/>
      <c r="AYL78" s="21"/>
      <c r="AYM78" s="21"/>
      <c r="AYN78" s="21"/>
      <c r="AYO78" s="21"/>
      <c r="AYP78" s="21"/>
      <c r="AYQ78" s="21"/>
      <c r="AYR78" s="21"/>
      <c r="AYS78" s="21"/>
      <c r="AYT78" s="21"/>
      <c r="AYU78" s="21"/>
      <c r="AYV78" s="21"/>
      <c r="AYW78" s="21"/>
      <c r="AYX78" s="13"/>
      <c r="AYY78" s="13"/>
      <c r="AYZ78" s="13"/>
      <c r="AZA78" s="13"/>
      <c r="AZB78" s="17"/>
      <c r="AZC78" s="17"/>
      <c r="AZD78" s="13"/>
      <c r="AZE78" s="13"/>
      <c r="AZF78" s="13"/>
      <c r="AZG78" s="13"/>
      <c r="AZH78" s="13"/>
      <c r="AZI78" s="13"/>
      <c r="AZJ78" s="13"/>
      <c r="AZK78" s="20"/>
      <c r="AZL78" s="21"/>
      <c r="AZM78" s="21"/>
      <c r="AZN78" s="21"/>
      <c r="AZO78" s="21"/>
      <c r="AZP78" s="21"/>
      <c r="AZQ78" s="21"/>
      <c r="AZR78" s="21"/>
      <c r="AZS78" s="21"/>
      <c r="AZT78" s="21"/>
      <c r="AZU78" s="21"/>
      <c r="AZV78" s="21"/>
      <c r="AZW78" s="21"/>
      <c r="AZX78" s="21"/>
      <c r="AZY78" s="21"/>
      <c r="AZZ78" s="21"/>
      <c r="BAA78" s="21"/>
      <c r="BAB78" s="13"/>
      <c r="BAC78" s="13"/>
      <c r="BAD78" s="13"/>
      <c r="BAE78" s="13"/>
      <c r="BAF78" s="17"/>
      <c r="BAG78" s="17"/>
      <c r="BAH78" s="13"/>
      <c r="BAI78" s="13"/>
      <c r="BAJ78" s="13"/>
      <c r="BAK78" s="13"/>
      <c r="BAL78" s="13"/>
      <c r="BAM78" s="13"/>
      <c r="BAN78" s="13"/>
      <c r="BAO78" s="20"/>
      <c r="BAP78" s="21"/>
      <c r="BAQ78" s="21"/>
      <c r="BAR78" s="21"/>
      <c r="BAS78" s="21"/>
      <c r="BAT78" s="21"/>
      <c r="BAU78" s="21"/>
      <c r="BAV78" s="21"/>
      <c r="BAW78" s="21"/>
      <c r="BAX78" s="21"/>
      <c r="BAY78" s="21"/>
      <c r="BAZ78" s="21"/>
      <c r="BBA78" s="21"/>
      <c r="BBB78" s="21"/>
      <c r="BBC78" s="21"/>
      <c r="BBD78" s="21"/>
      <c r="BBE78" s="21"/>
      <c r="BBF78" s="13"/>
      <c r="BBG78" s="13"/>
      <c r="BBH78" s="13"/>
      <c r="BBI78" s="13"/>
      <c r="BBJ78" s="17"/>
      <c r="BBK78" s="17"/>
      <c r="BBL78" s="13"/>
      <c r="BBM78" s="13"/>
      <c r="BBN78" s="13"/>
      <c r="BBO78" s="13"/>
      <c r="BBP78" s="13"/>
      <c r="BBQ78" s="13"/>
      <c r="BBR78" s="13"/>
      <c r="BBS78" s="20"/>
      <c r="BBT78" s="21"/>
      <c r="BBU78" s="21"/>
      <c r="BBV78" s="21"/>
      <c r="BBW78" s="21"/>
      <c r="BBX78" s="21"/>
      <c r="BBY78" s="21"/>
      <c r="BBZ78" s="21"/>
      <c r="BCA78" s="21"/>
      <c r="BCB78" s="21"/>
      <c r="BCC78" s="21"/>
      <c r="BCD78" s="21"/>
      <c r="BCE78" s="21"/>
      <c r="BCF78" s="21"/>
      <c r="BCG78" s="21"/>
      <c r="BCH78" s="21"/>
      <c r="BCI78" s="21"/>
      <c r="BCJ78" s="13"/>
      <c r="BCK78" s="13"/>
      <c r="BCL78" s="13"/>
      <c r="BCM78" s="13"/>
      <c r="BCN78" s="17"/>
      <c r="BCO78" s="17"/>
      <c r="BCP78" s="13"/>
      <c r="BCQ78" s="13"/>
      <c r="BCR78" s="13"/>
      <c r="BCS78" s="13"/>
      <c r="BCT78" s="13"/>
      <c r="BCU78" s="13"/>
      <c r="BCV78" s="13"/>
      <c r="BCW78" s="20"/>
      <c r="BCX78" s="21"/>
      <c r="BCY78" s="21"/>
      <c r="BCZ78" s="21"/>
      <c r="BDA78" s="21"/>
      <c r="BDB78" s="21"/>
      <c r="BDC78" s="21"/>
      <c r="BDD78" s="21"/>
      <c r="BDE78" s="21"/>
      <c r="BDF78" s="21"/>
      <c r="BDG78" s="21"/>
      <c r="BDH78" s="21"/>
      <c r="BDI78" s="21"/>
      <c r="BDJ78" s="21"/>
      <c r="BDK78" s="21"/>
      <c r="BDL78" s="21"/>
      <c r="BDM78" s="21"/>
      <c r="BDN78" s="13"/>
      <c r="BDO78" s="13"/>
      <c r="BDP78" s="13"/>
      <c r="BDQ78" s="13"/>
      <c r="BDR78" s="17"/>
      <c r="BDS78" s="17"/>
      <c r="BDT78" s="13"/>
      <c r="BDU78" s="13"/>
      <c r="BDV78" s="13"/>
      <c r="BDW78" s="13"/>
      <c r="BDX78" s="13"/>
      <c r="BDY78" s="13"/>
      <c r="BDZ78" s="13"/>
      <c r="BEA78" s="20"/>
      <c r="BEB78" s="21"/>
      <c r="BEC78" s="21"/>
      <c r="BED78" s="21"/>
      <c r="BEE78" s="21"/>
      <c r="BEF78" s="21"/>
      <c r="BEG78" s="21"/>
      <c r="BEH78" s="21"/>
      <c r="BEI78" s="21"/>
      <c r="BEJ78" s="21"/>
      <c r="BEK78" s="21"/>
      <c r="BEL78" s="21"/>
      <c r="BEM78" s="21"/>
      <c r="BEN78" s="21"/>
      <c r="BEO78" s="21"/>
      <c r="BEP78" s="21"/>
      <c r="BEQ78" s="21"/>
      <c r="BER78" s="13"/>
      <c r="BES78" s="13"/>
      <c r="BET78" s="13"/>
      <c r="BEU78" s="13"/>
      <c r="BEV78" s="17"/>
      <c r="BEW78" s="17"/>
      <c r="BEX78" s="13"/>
      <c r="BEY78" s="13"/>
      <c r="BEZ78" s="13"/>
      <c r="BFA78" s="13"/>
      <c r="BFB78" s="13"/>
      <c r="BFC78" s="13"/>
      <c r="BFD78" s="13"/>
      <c r="BFE78" s="20"/>
      <c r="BFF78" s="21"/>
      <c r="BFG78" s="21"/>
      <c r="BFH78" s="21"/>
      <c r="BFI78" s="21"/>
      <c r="BFJ78" s="21"/>
      <c r="BFK78" s="21"/>
      <c r="BFL78" s="21"/>
      <c r="BFM78" s="21"/>
      <c r="BFN78" s="21"/>
      <c r="BFO78" s="21"/>
      <c r="BFP78" s="21"/>
      <c r="BFQ78" s="21"/>
      <c r="BFR78" s="21"/>
      <c r="BFS78" s="21"/>
      <c r="BFT78" s="21"/>
      <c r="BFU78" s="21"/>
      <c r="BFV78" s="13"/>
      <c r="BFW78" s="13"/>
      <c r="BFX78" s="13"/>
      <c r="BFY78" s="13"/>
      <c r="BFZ78" s="17"/>
      <c r="BGA78" s="17"/>
      <c r="BGB78" s="13"/>
      <c r="BGC78" s="13"/>
      <c r="BGD78" s="13"/>
      <c r="BGE78" s="13"/>
      <c r="BGF78" s="13"/>
      <c r="BGG78" s="13"/>
      <c r="BGH78" s="13"/>
      <c r="BGI78" s="20"/>
      <c r="BGJ78" s="21"/>
      <c r="BGK78" s="21"/>
      <c r="BGL78" s="21"/>
      <c r="BGM78" s="21"/>
      <c r="BGN78" s="21"/>
      <c r="BGO78" s="21"/>
      <c r="BGP78" s="21"/>
      <c r="BGQ78" s="21"/>
      <c r="BGR78" s="21"/>
      <c r="BGS78" s="21"/>
      <c r="BGT78" s="21"/>
      <c r="BGU78" s="21"/>
      <c r="BGV78" s="21"/>
      <c r="BGW78" s="21"/>
      <c r="BGX78" s="21"/>
      <c r="BGY78" s="21"/>
      <c r="BGZ78" s="13"/>
      <c r="BHA78" s="13"/>
      <c r="BHB78" s="13"/>
      <c r="BHC78" s="13"/>
      <c r="BHD78" s="17"/>
      <c r="BHE78" s="17"/>
      <c r="BHF78" s="13"/>
      <c r="BHG78" s="13"/>
      <c r="BHH78" s="13"/>
      <c r="BHI78" s="13"/>
      <c r="BHJ78" s="13"/>
      <c r="BHK78" s="13"/>
      <c r="BHL78" s="13"/>
      <c r="BHM78" s="20"/>
      <c r="BHN78" s="21"/>
      <c r="BHO78" s="21"/>
      <c r="BHP78" s="21"/>
      <c r="BHQ78" s="21"/>
      <c r="BHR78" s="21"/>
      <c r="BHS78" s="21"/>
      <c r="BHT78" s="21"/>
      <c r="BHU78" s="21"/>
      <c r="BHV78" s="21"/>
      <c r="BHW78" s="21"/>
      <c r="BHX78" s="21"/>
      <c r="BHY78" s="21"/>
      <c r="BHZ78" s="21"/>
      <c r="BIA78" s="21"/>
      <c r="BIB78" s="21"/>
      <c r="BIC78" s="21"/>
      <c r="BID78" s="13"/>
      <c r="BIE78" s="13"/>
      <c r="BIF78" s="13"/>
      <c r="BIG78" s="13"/>
      <c r="BIH78" s="17"/>
      <c r="BII78" s="17"/>
      <c r="BIJ78" s="13"/>
      <c r="BIK78" s="13"/>
      <c r="BIL78" s="13"/>
      <c r="BIM78" s="13"/>
      <c r="BIN78" s="13"/>
      <c r="BIO78" s="13"/>
      <c r="BIP78" s="13"/>
      <c r="BIQ78" s="20"/>
      <c r="BIR78" s="21"/>
      <c r="BIS78" s="21"/>
      <c r="BIT78" s="21"/>
      <c r="BIU78" s="21"/>
      <c r="BIV78" s="21"/>
      <c r="BIW78" s="21"/>
      <c r="BIX78" s="21"/>
      <c r="BIY78" s="21"/>
      <c r="BIZ78" s="21"/>
      <c r="BJA78" s="21"/>
      <c r="BJB78" s="21"/>
      <c r="BJC78" s="21"/>
      <c r="BJD78" s="21"/>
      <c r="BJE78" s="21"/>
      <c r="BJF78" s="21"/>
      <c r="BJG78" s="21"/>
      <c r="BJH78" s="13"/>
      <c r="BJI78" s="13"/>
      <c r="BJJ78" s="13"/>
      <c r="BJK78" s="13"/>
      <c r="BJL78" s="17"/>
      <c r="BJM78" s="17"/>
      <c r="BJN78" s="13"/>
      <c r="BJO78" s="13"/>
      <c r="BJP78" s="13"/>
      <c r="BJQ78" s="13"/>
      <c r="BJR78" s="13"/>
      <c r="BJS78" s="13"/>
      <c r="BJT78" s="13"/>
      <c r="BJU78" s="20"/>
      <c r="BJV78" s="21"/>
      <c r="BJW78" s="21"/>
      <c r="BJX78" s="21"/>
      <c r="BJY78" s="21"/>
      <c r="BJZ78" s="21"/>
      <c r="BKA78" s="21"/>
      <c r="BKB78" s="21"/>
      <c r="BKC78" s="21"/>
      <c r="BKD78" s="21"/>
      <c r="BKE78" s="21"/>
      <c r="BKF78" s="21"/>
      <c r="BKG78" s="21"/>
      <c r="BKH78" s="21"/>
      <c r="BKI78" s="21"/>
      <c r="BKJ78" s="21"/>
      <c r="BKK78" s="21"/>
      <c r="BKL78" s="13"/>
      <c r="BKM78" s="13"/>
      <c r="BKN78" s="13"/>
      <c r="BKO78" s="13"/>
      <c r="BKP78" s="17"/>
      <c r="BKQ78" s="17"/>
      <c r="BKR78" s="13"/>
      <c r="BKS78" s="13"/>
      <c r="BKT78" s="13"/>
      <c r="BKU78" s="13"/>
      <c r="BKV78" s="13"/>
      <c r="BKW78" s="13"/>
      <c r="BKX78" s="13"/>
      <c r="BKY78" s="20"/>
      <c r="BKZ78" s="21"/>
      <c r="BLA78" s="21"/>
      <c r="BLB78" s="21"/>
      <c r="BLC78" s="21"/>
      <c r="BLD78" s="21"/>
      <c r="BLE78" s="21"/>
      <c r="BLF78" s="21"/>
      <c r="BLG78" s="21"/>
      <c r="BLH78" s="21"/>
      <c r="BLI78" s="21"/>
      <c r="BLJ78" s="21"/>
      <c r="BLK78" s="21"/>
      <c r="BLL78" s="21"/>
      <c r="BLM78" s="21"/>
      <c r="BLN78" s="21"/>
      <c r="BLO78" s="21"/>
      <c r="BLP78" s="13"/>
      <c r="BLQ78" s="13"/>
      <c r="BLR78" s="13"/>
      <c r="BLS78" s="13"/>
      <c r="BLT78" s="17"/>
      <c r="BLU78" s="17"/>
      <c r="BLV78" s="13"/>
      <c r="BLW78" s="13"/>
      <c r="BLX78" s="13"/>
      <c r="BLY78" s="13"/>
      <c r="BLZ78" s="13"/>
      <c r="BMA78" s="13"/>
      <c r="BMB78" s="13"/>
      <c r="BMC78" s="20"/>
      <c r="BMD78" s="21"/>
      <c r="BME78" s="21"/>
      <c r="BMF78" s="21"/>
      <c r="BMG78" s="21"/>
      <c r="BMH78" s="21"/>
      <c r="BMI78" s="21"/>
      <c r="BMJ78" s="21"/>
      <c r="BMK78" s="21"/>
      <c r="BML78" s="21"/>
      <c r="BMM78" s="21"/>
      <c r="BMN78" s="21"/>
      <c r="BMO78" s="21"/>
      <c r="BMP78" s="21"/>
      <c r="BMQ78" s="21"/>
      <c r="BMR78" s="21"/>
      <c r="BMS78" s="21"/>
      <c r="BMT78" s="13"/>
      <c r="BMU78" s="13"/>
      <c r="BMV78" s="13"/>
      <c r="BMW78" s="13"/>
      <c r="BMX78" s="17"/>
      <c r="BMY78" s="17"/>
      <c r="BMZ78" s="13"/>
      <c r="BNA78" s="13"/>
      <c r="BNB78" s="13"/>
      <c r="BNC78" s="13"/>
      <c r="BND78" s="13"/>
      <c r="BNE78" s="13"/>
      <c r="BNF78" s="13"/>
      <c r="BNG78" s="20"/>
      <c r="BNH78" s="21"/>
      <c r="BNI78" s="21"/>
      <c r="BNJ78" s="21"/>
      <c r="BNK78" s="21"/>
      <c r="BNL78" s="21"/>
      <c r="BNM78" s="21"/>
      <c r="BNN78" s="21"/>
      <c r="BNO78" s="21"/>
      <c r="BNP78" s="21"/>
      <c r="BNQ78" s="21"/>
      <c r="BNR78" s="21"/>
      <c r="BNS78" s="21"/>
      <c r="BNT78" s="21"/>
      <c r="BNU78" s="21"/>
      <c r="BNV78" s="21"/>
      <c r="BNW78" s="21"/>
      <c r="BNX78" s="13"/>
      <c r="BNY78" s="13"/>
      <c r="BNZ78" s="13"/>
      <c r="BOA78" s="13"/>
      <c r="BOB78" s="17"/>
      <c r="BOC78" s="17"/>
      <c r="BOD78" s="13"/>
      <c r="BOE78" s="13"/>
      <c r="BOF78" s="13"/>
      <c r="BOG78" s="13"/>
      <c r="BOH78" s="13"/>
      <c r="BOI78" s="13"/>
      <c r="BOJ78" s="13"/>
      <c r="BOK78" s="20"/>
      <c r="BOL78" s="21"/>
      <c r="BOM78" s="21"/>
      <c r="BON78" s="21"/>
      <c r="BOO78" s="21"/>
      <c r="BOP78" s="21"/>
      <c r="BOQ78" s="21"/>
      <c r="BOR78" s="21"/>
      <c r="BOS78" s="21"/>
      <c r="BOT78" s="21"/>
      <c r="BOU78" s="21"/>
      <c r="BOV78" s="21"/>
      <c r="BOW78" s="21"/>
      <c r="BOX78" s="21"/>
      <c r="BOY78" s="21"/>
      <c r="BOZ78" s="21"/>
      <c r="BPA78" s="21"/>
      <c r="BPB78" s="13"/>
      <c r="BPC78" s="13"/>
      <c r="BPD78" s="13"/>
      <c r="BPE78" s="13"/>
      <c r="BPF78" s="17"/>
      <c r="BPG78" s="17"/>
      <c r="BPH78" s="13"/>
      <c r="BPI78" s="13"/>
      <c r="BPJ78" s="13"/>
      <c r="BPK78" s="13"/>
      <c r="BPL78" s="13"/>
      <c r="BPM78" s="13"/>
      <c r="BPN78" s="13"/>
      <c r="BPO78" s="20"/>
      <c r="BPP78" s="21"/>
      <c r="BPQ78" s="21"/>
      <c r="BPR78" s="21"/>
      <c r="BPS78" s="21"/>
      <c r="BPT78" s="21"/>
      <c r="BPU78" s="21"/>
      <c r="BPV78" s="21"/>
      <c r="BPW78" s="21"/>
      <c r="BPX78" s="21"/>
      <c r="BPY78" s="21"/>
      <c r="BPZ78" s="21"/>
      <c r="BQA78" s="21"/>
      <c r="BQB78" s="21"/>
      <c r="BQC78" s="21"/>
      <c r="BQD78" s="21"/>
      <c r="BQE78" s="21"/>
      <c r="BQF78" s="13"/>
      <c r="BQG78" s="13"/>
      <c r="BQH78" s="13"/>
      <c r="BQI78" s="13"/>
      <c r="BQJ78" s="17"/>
      <c r="BQK78" s="17"/>
      <c r="BQL78" s="13"/>
      <c r="BQM78" s="13"/>
      <c r="BQN78" s="13"/>
      <c r="BQO78" s="13"/>
      <c r="BQP78" s="13"/>
      <c r="BQQ78" s="13"/>
      <c r="BQR78" s="13"/>
      <c r="BQS78" s="20"/>
      <c r="BQT78" s="21"/>
      <c r="BQU78" s="21"/>
      <c r="BQV78" s="21"/>
      <c r="BQW78" s="21"/>
      <c r="BQX78" s="21"/>
      <c r="BQY78" s="21"/>
      <c r="BQZ78" s="21"/>
      <c r="BRA78" s="21"/>
      <c r="BRB78" s="21"/>
      <c r="BRC78" s="21"/>
      <c r="BRD78" s="21"/>
      <c r="BRE78" s="21"/>
      <c r="BRF78" s="21"/>
      <c r="BRG78" s="21"/>
      <c r="BRH78" s="21"/>
      <c r="BRI78" s="21"/>
      <c r="BRJ78" s="13"/>
      <c r="BRK78" s="13"/>
      <c r="BRL78" s="13"/>
      <c r="BRM78" s="13"/>
      <c r="BRN78" s="17"/>
      <c r="BRO78" s="17"/>
      <c r="BRP78" s="13"/>
      <c r="BRQ78" s="13"/>
      <c r="BRR78" s="13"/>
      <c r="BRS78" s="13"/>
      <c r="BRT78" s="13"/>
      <c r="BRU78" s="13"/>
      <c r="BRV78" s="13"/>
      <c r="BRW78" s="20"/>
      <c r="BRX78" s="21"/>
      <c r="BRY78" s="21"/>
      <c r="BRZ78" s="21"/>
      <c r="BSA78" s="21"/>
      <c r="BSB78" s="21"/>
      <c r="BSC78" s="21"/>
      <c r="BSD78" s="21"/>
      <c r="BSE78" s="21"/>
      <c r="BSF78" s="21"/>
      <c r="BSG78" s="21"/>
      <c r="BSH78" s="21"/>
      <c r="BSI78" s="21"/>
      <c r="BSJ78" s="21"/>
      <c r="BSK78" s="21"/>
      <c r="BSL78" s="21"/>
      <c r="BSM78" s="21"/>
      <c r="BSN78" s="13"/>
      <c r="BSO78" s="13"/>
      <c r="BSP78" s="13"/>
      <c r="BSQ78" s="13"/>
      <c r="BSR78" s="17"/>
      <c r="BSS78" s="17"/>
      <c r="BST78" s="13"/>
      <c r="BSU78" s="13"/>
      <c r="BSV78" s="13"/>
      <c r="BSW78" s="13"/>
      <c r="BSX78" s="13"/>
      <c r="BSY78" s="13"/>
      <c r="BSZ78" s="13"/>
      <c r="BTA78" s="20"/>
      <c r="BTB78" s="21"/>
      <c r="BTC78" s="21"/>
      <c r="BTD78" s="21"/>
      <c r="BTE78" s="21"/>
      <c r="BTF78" s="21"/>
      <c r="BTG78" s="21"/>
      <c r="BTH78" s="21"/>
      <c r="BTI78" s="21"/>
      <c r="BTJ78" s="21"/>
      <c r="BTK78" s="21"/>
      <c r="BTL78" s="21"/>
      <c r="BTM78" s="21"/>
      <c r="BTN78" s="21"/>
      <c r="BTO78" s="21"/>
      <c r="BTP78" s="21"/>
      <c r="BTQ78" s="21"/>
      <c r="BTR78" s="13"/>
      <c r="BTS78" s="13"/>
      <c r="BTT78" s="13"/>
      <c r="BTU78" s="13"/>
      <c r="BTV78" s="17"/>
      <c r="BTW78" s="17"/>
      <c r="BTX78" s="13"/>
      <c r="BTY78" s="13"/>
      <c r="BTZ78" s="13"/>
      <c r="BUA78" s="13"/>
      <c r="BUB78" s="13"/>
      <c r="BUC78" s="13"/>
      <c r="BUD78" s="13"/>
      <c r="BUE78" s="20"/>
      <c r="BUF78" s="21"/>
      <c r="BUG78" s="21"/>
      <c r="BUH78" s="21"/>
      <c r="BUI78" s="21"/>
      <c r="BUJ78" s="21"/>
      <c r="BUK78" s="21"/>
      <c r="BUL78" s="21"/>
      <c r="BUM78" s="21"/>
      <c r="BUN78" s="21"/>
      <c r="BUO78" s="21"/>
      <c r="BUP78" s="21"/>
      <c r="BUQ78" s="21"/>
      <c r="BUR78" s="21"/>
      <c r="BUS78" s="21"/>
      <c r="BUT78" s="21"/>
      <c r="BUU78" s="21"/>
      <c r="BUV78" s="13"/>
      <c r="BUW78" s="13"/>
      <c r="BUX78" s="13"/>
      <c r="BUY78" s="13"/>
      <c r="BUZ78" s="17"/>
      <c r="BVA78" s="17"/>
      <c r="BVB78" s="13"/>
      <c r="BVC78" s="13"/>
      <c r="BVD78" s="13"/>
      <c r="BVE78" s="13"/>
      <c r="BVF78" s="13"/>
      <c r="BVG78" s="13"/>
      <c r="BVH78" s="13"/>
      <c r="BVI78" s="20"/>
      <c r="BVJ78" s="21"/>
      <c r="BVK78" s="21"/>
      <c r="BVL78" s="21"/>
      <c r="BVM78" s="21"/>
      <c r="BVN78" s="21"/>
      <c r="BVO78" s="21"/>
      <c r="BVP78" s="21"/>
      <c r="BVQ78" s="21"/>
      <c r="BVR78" s="21"/>
      <c r="BVS78" s="21"/>
      <c r="BVT78" s="21"/>
      <c r="BVU78" s="21"/>
      <c r="BVV78" s="21"/>
      <c r="BVW78" s="21"/>
      <c r="BVX78" s="21"/>
      <c r="BVY78" s="21"/>
      <c r="BVZ78" s="13"/>
      <c r="BWA78" s="13"/>
      <c r="BWB78" s="13"/>
      <c r="BWC78" s="13"/>
      <c r="BWD78" s="17"/>
      <c r="BWE78" s="17"/>
      <c r="BWF78" s="13"/>
      <c r="BWG78" s="13"/>
      <c r="BWH78" s="13"/>
      <c r="BWI78" s="13"/>
      <c r="BWJ78" s="13"/>
      <c r="BWK78" s="13"/>
      <c r="BWL78" s="13"/>
      <c r="BWM78" s="20"/>
      <c r="BWN78" s="21"/>
      <c r="BWO78" s="21"/>
      <c r="BWP78" s="21"/>
      <c r="BWQ78" s="21"/>
      <c r="BWR78" s="21"/>
      <c r="BWS78" s="21"/>
      <c r="BWT78" s="21"/>
      <c r="BWU78" s="21"/>
      <c r="BWV78" s="21"/>
      <c r="BWW78" s="21"/>
      <c r="BWX78" s="21"/>
      <c r="BWY78" s="21"/>
      <c r="BWZ78" s="21"/>
      <c r="BXA78" s="21"/>
      <c r="BXB78" s="21"/>
      <c r="BXC78" s="21"/>
      <c r="BXD78" s="13"/>
      <c r="BXE78" s="13"/>
      <c r="BXF78" s="13"/>
      <c r="BXG78" s="13"/>
      <c r="BXH78" s="17"/>
      <c r="BXI78" s="17"/>
      <c r="BXJ78" s="13"/>
      <c r="BXK78" s="13"/>
      <c r="BXL78" s="13"/>
      <c r="BXM78" s="13"/>
      <c r="BXN78" s="13"/>
      <c r="BXO78" s="13"/>
      <c r="BXP78" s="13"/>
      <c r="BXQ78" s="20"/>
      <c r="BXR78" s="21"/>
      <c r="BXS78" s="21"/>
      <c r="BXT78" s="21"/>
      <c r="BXU78" s="21"/>
      <c r="BXV78" s="21"/>
      <c r="BXW78" s="21"/>
      <c r="BXX78" s="21"/>
      <c r="BXY78" s="21"/>
      <c r="BXZ78" s="21"/>
      <c r="BYA78" s="21"/>
      <c r="BYB78" s="21"/>
      <c r="BYC78" s="21"/>
      <c r="BYD78" s="21"/>
      <c r="BYE78" s="21"/>
      <c r="BYF78" s="21"/>
      <c r="BYG78" s="21"/>
      <c r="BYH78" s="13"/>
      <c r="BYI78" s="13"/>
      <c r="BYJ78" s="13"/>
      <c r="BYK78" s="13"/>
      <c r="BYL78" s="17"/>
      <c r="BYM78" s="17"/>
      <c r="BYN78" s="13"/>
      <c r="BYO78" s="13"/>
      <c r="BYP78" s="13"/>
      <c r="BYQ78" s="13"/>
      <c r="BYR78" s="13"/>
      <c r="BYS78" s="13"/>
      <c r="BYT78" s="13"/>
      <c r="BYU78" s="20"/>
      <c r="BYV78" s="21"/>
      <c r="BYW78" s="21"/>
      <c r="BYX78" s="21"/>
      <c r="BYY78" s="21"/>
      <c r="BYZ78" s="21"/>
      <c r="BZA78" s="21"/>
      <c r="BZB78" s="21"/>
      <c r="BZC78" s="21"/>
      <c r="BZD78" s="21"/>
      <c r="BZE78" s="21"/>
      <c r="BZF78" s="21"/>
      <c r="BZG78" s="21"/>
      <c r="BZH78" s="21"/>
      <c r="BZI78" s="21"/>
      <c r="BZJ78" s="21"/>
      <c r="BZK78" s="21"/>
      <c r="BZL78" s="13"/>
      <c r="BZM78" s="13"/>
      <c r="BZN78" s="13"/>
      <c r="BZO78" s="13"/>
      <c r="BZP78" s="17"/>
      <c r="BZQ78" s="17"/>
      <c r="BZR78" s="13"/>
      <c r="BZS78" s="13"/>
      <c r="BZT78" s="13"/>
      <c r="BZU78" s="13"/>
      <c r="BZV78" s="13"/>
      <c r="BZW78" s="13"/>
      <c r="BZX78" s="13"/>
      <c r="BZY78" s="20"/>
      <c r="BZZ78" s="21"/>
      <c r="CAA78" s="21"/>
      <c r="CAB78" s="21"/>
      <c r="CAC78" s="21"/>
      <c r="CAD78" s="21"/>
      <c r="CAE78" s="21"/>
      <c r="CAF78" s="21"/>
      <c r="CAG78" s="21"/>
      <c r="CAH78" s="21"/>
      <c r="CAI78" s="21"/>
      <c r="CAJ78" s="21"/>
      <c r="CAK78" s="21"/>
      <c r="CAL78" s="21"/>
      <c r="CAM78" s="21"/>
      <c r="CAN78" s="21"/>
      <c r="CAO78" s="21"/>
      <c r="CAP78" s="13"/>
      <c r="CAQ78" s="13"/>
      <c r="CAR78" s="13"/>
      <c r="CAS78" s="13"/>
      <c r="CAT78" s="17"/>
      <c r="CAU78" s="17"/>
      <c r="CAV78" s="13"/>
      <c r="CAW78" s="13"/>
      <c r="CAX78" s="13"/>
      <c r="CAY78" s="13"/>
      <c r="CAZ78" s="13"/>
      <c r="CBA78" s="13"/>
      <c r="CBB78" s="13"/>
      <c r="CBC78" s="20"/>
      <c r="CBD78" s="21"/>
      <c r="CBE78" s="21"/>
      <c r="CBF78" s="21"/>
      <c r="CBG78" s="21"/>
      <c r="CBH78" s="21"/>
      <c r="CBI78" s="21"/>
      <c r="CBJ78" s="21"/>
      <c r="CBK78" s="21"/>
      <c r="CBL78" s="21"/>
      <c r="CBM78" s="21"/>
      <c r="CBN78" s="21"/>
      <c r="CBO78" s="21"/>
      <c r="CBP78" s="21"/>
      <c r="CBQ78" s="21"/>
      <c r="CBR78" s="21"/>
      <c r="CBS78" s="21"/>
      <c r="CBT78" s="13"/>
      <c r="CBU78" s="13"/>
      <c r="CBV78" s="13"/>
      <c r="CBW78" s="13"/>
      <c r="CBX78" s="17"/>
      <c r="CBY78" s="17"/>
      <c r="CBZ78" s="13"/>
      <c r="CCA78" s="13"/>
      <c r="CCB78" s="13"/>
      <c r="CCC78" s="13"/>
      <c r="CCD78" s="13"/>
      <c r="CCE78" s="13"/>
      <c r="CCF78" s="13"/>
      <c r="CCG78" s="20"/>
      <c r="CCH78" s="21"/>
      <c r="CCI78" s="21"/>
      <c r="CCJ78" s="21"/>
      <c r="CCK78" s="21"/>
      <c r="CCL78" s="21"/>
      <c r="CCM78" s="21"/>
      <c r="CCN78" s="21"/>
      <c r="CCO78" s="21"/>
      <c r="CCP78" s="21"/>
      <c r="CCQ78" s="21"/>
      <c r="CCR78" s="21"/>
      <c r="CCS78" s="21"/>
      <c r="CCT78" s="21"/>
      <c r="CCU78" s="21"/>
      <c r="CCV78" s="21"/>
      <c r="CCW78" s="21"/>
      <c r="CCX78" s="13"/>
      <c r="CCY78" s="13"/>
      <c r="CCZ78" s="13"/>
      <c r="CDA78" s="13"/>
      <c r="CDB78" s="17"/>
      <c r="CDC78" s="17"/>
      <c r="CDD78" s="13"/>
      <c r="CDE78" s="13"/>
      <c r="CDF78" s="13"/>
      <c r="CDG78" s="13"/>
      <c r="CDH78" s="13"/>
      <c r="CDI78" s="13"/>
      <c r="CDJ78" s="13"/>
      <c r="CDK78" s="20"/>
      <c r="CDL78" s="21"/>
      <c r="CDM78" s="21"/>
      <c r="CDN78" s="21"/>
      <c r="CDO78" s="21"/>
      <c r="CDP78" s="21"/>
      <c r="CDQ78" s="21"/>
      <c r="CDR78" s="21"/>
      <c r="CDS78" s="21"/>
      <c r="CDT78" s="21"/>
      <c r="CDU78" s="21"/>
      <c r="CDV78" s="21"/>
      <c r="CDW78" s="21"/>
      <c r="CDX78" s="21"/>
      <c r="CDY78" s="21"/>
      <c r="CDZ78" s="21"/>
      <c r="CEA78" s="21"/>
      <c r="CEB78" s="13"/>
      <c r="CEC78" s="13"/>
      <c r="CED78" s="13"/>
      <c r="CEE78" s="13"/>
      <c r="CEF78" s="17"/>
      <c r="CEG78" s="17"/>
      <c r="CEH78" s="13"/>
      <c r="CEI78" s="13"/>
      <c r="CEJ78" s="13"/>
      <c r="CEK78" s="13"/>
      <c r="CEL78" s="13"/>
      <c r="CEM78" s="13"/>
      <c r="CEN78" s="13"/>
      <c r="CEO78" s="20"/>
      <c r="CEP78" s="21"/>
      <c r="CEQ78" s="21"/>
      <c r="CER78" s="21"/>
      <c r="CES78" s="21"/>
      <c r="CET78" s="21"/>
      <c r="CEU78" s="21"/>
      <c r="CEV78" s="21"/>
      <c r="CEW78" s="21"/>
      <c r="CEX78" s="21"/>
      <c r="CEY78" s="21"/>
      <c r="CEZ78" s="21"/>
      <c r="CFA78" s="21"/>
      <c r="CFB78" s="21"/>
      <c r="CFC78" s="21"/>
      <c r="CFD78" s="21"/>
      <c r="CFE78" s="21"/>
      <c r="CFF78" s="13"/>
      <c r="CFG78" s="13"/>
      <c r="CFH78" s="13"/>
      <c r="CFI78" s="13"/>
      <c r="CFJ78" s="17"/>
      <c r="CFK78" s="17"/>
      <c r="CFL78" s="13"/>
      <c r="CFM78" s="13"/>
      <c r="CFN78" s="13"/>
      <c r="CFO78" s="13"/>
      <c r="CFP78" s="13"/>
      <c r="CFQ78" s="13"/>
      <c r="CFR78" s="13"/>
      <c r="CFS78" s="20"/>
      <c r="CFT78" s="21"/>
      <c r="CFU78" s="21"/>
      <c r="CFV78" s="21"/>
      <c r="CFW78" s="21"/>
      <c r="CFX78" s="21"/>
      <c r="CFY78" s="21"/>
      <c r="CFZ78" s="21"/>
      <c r="CGA78" s="21"/>
      <c r="CGB78" s="21"/>
      <c r="CGC78" s="21"/>
      <c r="CGD78" s="21"/>
      <c r="CGE78" s="21"/>
      <c r="CGF78" s="21"/>
      <c r="CGG78" s="21"/>
      <c r="CGH78" s="21"/>
      <c r="CGI78" s="21"/>
      <c r="CGJ78" s="13"/>
      <c r="CGK78" s="13"/>
      <c r="CGL78" s="13"/>
      <c r="CGM78" s="13"/>
      <c r="CGN78" s="17"/>
      <c r="CGO78" s="17"/>
      <c r="CGP78" s="13"/>
      <c r="CGQ78" s="13"/>
      <c r="CGR78" s="13"/>
      <c r="CGS78" s="13"/>
      <c r="CGT78" s="13"/>
      <c r="CGU78" s="13"/>
      <c r="CGV78" s="13"/>
      <c r="CGW78" s="20"/>
      <c r="CGX78" s="21"/>
      <c r="CGY78" s="21"/>
      <c r="CGZ78" s="21"/>
      <c r="CHA78" s="21"/>
      <c r="CHB78" s="21"/>
      <c r="CHC78" s="21"/>
      <c r="CHD78" s="21"/>
      <c r="CHE78" s="21"/>
      <c r="CHF78" s="21"/>
      <c r="CHG78" s="21"/>
      <c r="CHH78" s="21"/>
      <c r="CHI78" s="21"/>
      <c r="CHJ78" s="21"/>
      <c r="CHK78" s="21"/>
      <c r="CHL78" s="21"/>
      <c r="CHM78" s="21"/>
      <c r="CHN78" s="13"/>
      <c r="CHO78" s="13"/>
      <c r="CHP78" s="13"/>
      <c r="CHQ78" s="13"/>
      <c r="CHR78" s="17"/>
      <c r="CHS78" s="17"/>
      <c r="CHT78" s="13"/>
      <c r="CHU78" s="13"/>
      <c r="CHV78" s="13"/>
      <c r="CHW78" s="13"/>
      <c r="CHX78" s="13"/>
      <c r="CHY78" s="13"/>
      <c r="CHZ78" s="13"/>
      <c r="CIA78" s="20"/>
      <c r="CIB78" s="21"/>
      <c r="CIC78" s="21"/>
      <c r="CID78" s="21"/>
      <c r="CIE78" s="21"/>
      <c r="CIF78" s="21"/>
      <c r="CIG78" s="21"/>
      <c r="CIH78" s="21"/>
      <c r="CII78" s="21"/>
      <c r="CIJ78" s="21"/>
      <c r="CIK78" s="21"/>
      <c r="CIL78" s="21"/>
      <c r="CIM78" s="21"/>
      <c r="CIN78" s="21"/>
      <c r="CIO78" s="21"/>
      <c r="CIP78" s="21"/>
      <c r="CIQ78" s="21"/>
      <c r="CIR78" s="13"/>
      <c r="CIS78" s="13"/>
      <c r="CIT78" s="13"/>
      <c r="CIU78" s="13"/>
      <c r="CIV78" s="17"/>
      <c r="CIW78" s="17"/>
      <c r="CIX78" s="13"/>
      <c r="CIY78" s="13"/>
      <c r="CIZ78" s="13"/>
      <c r="CJA78" s="13"/>
      <c r="CJB78" s="13"/>
      <c r="CJC78" s="13"/>
      <c r="CJD78" s="13"/>
      <c r="CJE78" s="20"/>
      <c r="CJF78" s="21"/>
      <c r="CJG78" s="21"/>
      <c r="CJH78" s="21"/>
      <c r="CJI78" s="21"/>
      <c r="CJJ78" s="21"/>
      <c r="CJK78" s="21"/>
      <c r="CJL78" s="21"/>
      <c r="CJM78" s="21"/>
      <c r="CJN78" s="21"/>
      <c r="CJO78" s="21"/>
      <c r="CJP78" s="21"/>
      <c r="CJQ78" s="21"/>
      <c r="CJR78" s="21"/>
      <c r="CJS78" s="21"/>
      <c r="CJT78" s="21"/>
      <c r="CJU78" s="21"/>
      <c r="CJV78" s="13"/>
      <c r="CJW78" s="13"/>
      <c r="CJX78" s="13"/>
      <c r="CJY78" s="13"/>
      <c r="CJZ78" s="17"/>
      <c r="CKA78" s="17"/>
      <c r="CKB78" s="13"/>
      <c r="CKC78" s="13"/>
      <c r="CKD78" s="13"/>
      <c r="CKE78" s="13"/>
      <c r="CKF78" s="13"/>
      <c r="CKG78" s="13"/>
      <c r="CKH78" s="13"/>
      <c r="CKI78" s="20"/>
      <c r="CKJ78" s="21"/>
      <c r="CKK78" s="21"/>
      <c r="CKL78" s="21"/>
      <c r="CKM78" s="21"/>
      <c r="CKN78" s="21"/>
      <c r="CKO78" s="21"/>
      <c r="CKP78" s="21"/>
      <c r="CKQ78" s="21"/>
      <c r="CKR78" s="21"/>
      <c r="CKS78" s="21"/>
      <c r="CKT78" s="21"/>
      <c r="CKU78" s="21"/>
      <c r="CKV78" s="21"/>
      <c r="CKW78" s="21"/>
      <c r="CKX78" s="21"/>
      <c r="CKY78" s="21"/>
      <c r="CKZ78" s="13"/>
      <c r="CLA78" s="13"/>
      <c r="CLB78" s="13"/>
      <c r="CLC78" s="13"/>
      <c r="CLD78" s="17"/>
      <c r="CLE78" s="17"/>
      <c r="CLF78" s="13"/>
      <c r="CLG78" s="13"/>
      <c r="CLH78" s="13"/>
      <c r="CLI78" s="13"/>
      <c r="CLJ78" s="13"/>
      <c r="CLK78" s="13"/>
      <c r="CLL78" s="13"/>
      <c r="CLM78" s="20"/>
      <c r="CLN78" s="21"/>
      <c r="CLO78" s="21"/>
      <c r="CLP78" s="21"/>
      <c r="CLQ78" s="21"/>
      <c r="CLR78" s="21"/>
      <c r="CLS78" s="21"/>
      <c r="CLT78" s="21"/>
      <c r="CLU78" s="21"/>
      <c r="CLV78" s="21"/>
      <c r="CLW78" s="21"/>
      <c r="CLX78" s="21"/>
      <c r="CLY78" s="21"/>
      <c r="CLZ78" s="21"/>
      <c r="CMA78" s="21"/>
      <c r="CMB78" s="21"/>
      <c r="CMC78" s="21"/>
      <c r="CMD78" s="13"/>
      <c r="CME78" s="13"/>
      <c r="CMF78" s="13"/>
      <c r="CMG78" s="13"/>
      <c r="CMH78" s="17"/>
      <c r="CMI78" s="17"/>
      <c r="CMJ78" s="13"/>
      <c r="CMK78" s="13"/>
      <c r="CML78" s="13"/>
      <c r="CMM78" s="13"/>
      <c r="CMN78" s="13"/>
      <c r="CMO78" s="13"/>
      <c r="CMP78" s="13"/>
      <c r="CMQ78" s="20"/>
      <c r="CMR78" s="21"/>
      <c r="CMS78" s="21"/>
      <c r="CMT78" s="21"/>
      <c r="CMU78" s="21"/>
      <c r="CMV78" s="21"/>
      <c r="CMW78" s="21"/>
      <c r="CMX78" s="21"/>
      <c r="CMY78" s="21"/>
      <c r="CMZ78" s="21"/>
      <c r="CNA78" s="21"/>
      <c r="CNB78" s="21"/>
      <c r="CNC78" s="21"/>
      <c r="CND78" s="21"/>
      <c r="CNE78" s="21"/>
      <c r="CNF78" s="21"/>
      <c r="CNG78" s="21"/>
      <c r="CNH78" s="13"/>
      <c r="CNI78" s="13"/>
      <c r="CNJ78" s="13"/>
      <c r="CNK78" s="13"/>
      <c r="CNL78" s="17"/>
      <c r="CNM78" s="17"/>
      <c r="CNN78" s="13"/>
      <c r="CNO78" s="13"/>
      <c r="CNP78" s="13"/>
      <c r="CNQ78" s="13"/>
      <c r="CNR78" s="13"/>
      <c r="CNS78" s="13"/>
      <c r="CNT78" s="13"/>
      <c r="CNU78" s="20"/>
      <c r="CNV78" s="21"/>
      <c r="CNW78" s="21"/>
      <c r="CNX78" s="21"/>
      <c r="CNY78" s="21"/>
      <c r="CNZ78" s="21"/>
      <c r="COA78" s="21"/>
      <c r="COB78" s="21"/>
      <c r="COC78" s="21"/>
      <c r="COD78" s="21"/>
      <c r="COE78" s="21"/>
      <c r="COF78" s="21"/>
      <c r="COG78" s="21"/>
      <c r="COH78" s="21"/>
      <c r="COI78" s="21"/>
      <c r="COJ78" s="21"/>
      <c r="COK78" s="21"/>
      <c r="COL78" s="13"/>
      <c r="COM78" s="13"/>
      <c r="CON78" s="13"/>
      <c r="COO78" s="13"/>
      <c r="COP78" s="17"/>
      <c r="COQ78" s="17"/>
      <c r="COR78" s="13"/>
      <c r="COS78" s="13"/>
      <c r="COT78" s="13"/>
      <c r="COU78" s="13"/>
      <c r="COV78" s="13"/>
      <c r="COW78" s="13"/>
      <c r="COX78" s="13"/>
      <c r="COY78" s="20"/>
      <c r="COZ78" s="21"/>
      <c r="CPA78" s="21"/>
      <c r="CPB78" s="21"/>
      <c r="CPC78" s="21"/>
      <c r="CPD78" s="21"/>
      <c r="CPE78" s="21"/>
      <c r="CPF78" s="21"/>
      <c r="CPG78" s="21"/>
      <c r="CPH78" s="21"/>
      <c r="CPI78" s="21"/>
      <c r="CPJ78" s="21"/>
      <c r="CPK78" s="21"/>
      <c r="CPL78" s="21"/>
      <c r="CPM78" s="21"/>
      <c r="CPN78" s="21"/>
      <c r="CPO78" s="21"/>
      <c r="CPP78" s="13"/>
      <c r="CPQ78" s="13"/>
      <c r="CPR78" s="13"/>
      <c r="CPS78" s="13"/>
      <c r="CPT78" s="17"/>
      <c r="CPU78" s="17"/>
      <c r="CPV78" s="13"/>
      <c r="CPW78" s="13"/>
      <c r="CPX78" s="13"/>
      <c r="CPY78" s="13"/>
      <c r="CPZ78" s="13"/>
      <c r="CQA78" s="13"/>
      <c r="CQB78" s="13"/>
      <c r="CQC78" s="20"/>
      <c r="CQD78" s="21"/>
      <c r="CQE78" s="21"/>
      <c r="CQF78" s="21"/>
      <c r="CQG78" s="21"/>
      <c r="CQH78" s="21"/>
      <c r="CQI78" s="21"/>
      <c r="CQJ78" s="21"/>
      <c r="CQK78" s="21"/>
      <c r="CQL78" s="21"/>
      <c r="CQM78" s="21"/>
      <c r="CQN78" s="21"/>
      <c r="CQO78" s="21"/>
      <c r="CQP78" s="21"/>
      <c r="CQQ78" s="21"/>
      <c r="CQR78" s="21"/>
      <c r="CQS78" s="21"/>
      <c r="CQT78" s="13"/>
      <c r="CQU78" s="13"/>
      <c r="CQV78" s="13"/>
      <c r="CQW78" s="13"/>
      <c r="CQX78" s="17"/>
      <c r="CQY78" s="17"/>
      <c r="CQZ78" s="13"/>
      <c r="CRA78" s="13"/>
      <c r="CRB78" s="13"/>
      <c r="CRC78" s="13"/>
      <c r="CRD78" s="13"/>
      <c r="CRE78" s="13"/>
      <c r="CRF78" s="13"/>
      <c r="CRG78" s="20"/>
      <c r="CRH78" s="21"/>
      <c r="CRI78" s="21"/>
      <c r="CRJ78" s="21"/>
      <c r="CRK78" s="21"/>
      <c r="CRL78" s="21"/>
      <c r="CRM78" s="21"/>
      <c r="CRN78" s="21"/>
      <c r="CRO78" s="21"/>
      <c r="CRP78" s="21"/>
      <c r="CRQ78" s="21"/>
      <c r="CRR78" s="21"/>
      <c r="CRS78" s="21"/>
      <c r="CRT78" s="21"/>
      <c r="CRU78" s="21"/>
      <c r="CRV78" s="21"/>
      <c r="CRW78" s="21"/>
      <c r="CRX78" s="13"/>
      <c r="CRY78" s="13"/>
      <c r="CRZ78" s="13"/>
      <c r="CSA78" s="13"/>
      <c r="CSB78" s="17"/>
      <c r="CSC78" s="17"/>
      <c r="CSD78" s="13"/>
      <c r="CSE78" s="13"/>
      <c r="CSF78" s="13"/>
      <c r="CSG78" s="13"/>
      <c r="CSH78" s="13"/>
      <c r="CSI78" s="13"/>
      <c r="CSJ78" s="13"/>
      <c r="CSK78" s="20"/>
      <c r="CSL78" s="21"/>
      <c r="CSM78" s="21"/>
      <c r="CSN78" s="21"/>
      <c r="CSO78" s="21"/>
      <c r="CSP78" s="21"/>
      <c r="CSQ78" s="21"/>
      <c r="CSR78" s="21"/>
      <c r="CSS78" s="21"/>
      <c r="CST78" s="21"/>
      <c r="CSU78" s="21"/>
      <c r="CSV78" s="21"/>
      <c r="CSW78" s="21"/>
      <c r="CSX78" s="21"/>
      <c r="CSY78" s="21"/>
      <c r="CSZ78" s="21"/>
      <c r="CTA78" s="21"/>
      <c r="CTB78" s="13"/>
      <c r="CTC78" s="13"/>
      <c r="CTD78" s="13"/>
      <c r="CTE78" s="13"/>
      <c r="CTF78" s="17"/>
      <c r="CTG78" s="17"/>
      <c r="CTH78" s="13"/>
      <c r="CTI78" s="13"/>
      <c r="CTJ78" s="13"/>
      <c r="CTK78" s="13"/>
      <c r="CTL78" s="13"/>
      <c r="CTM78" s="13"/>
      <c r="CTN78" s="13"/>
      <c r="CTO78" s="20"/>
      <c r="CTP78" s="21"/>
      <c r="CTQ78" s="21"/>
      <c r="CTR78" s="21"/>
      <c r="CTS78" s="21"/>
      <c r="CTT78" s="21"/>
      <c r="CTU78" s="21"/>
      <c r="CTV78" s="21"/>
      <c r="CTW78" s="21"/>
      <c r="CTX78" s="21"/>
      <c r="CTY78" s="21"/>
      <c r="CTZ78" s="21"/>
      <c r="CUA78" s="21"/>
      <c r="CUB78" s="21"/>
      <c r="CUC78" s="21"/>
      <c r="CUD78" s="21"/>
      <c r="CUE78" s="21"/>
      <c r="CUF78" s="13"/>
      <c r="CUG78" s="13"/>
      <c r="CUH78" s="13"/>
      <c r="CUI78" s="13"/>
      <c r="CUJ78" s="17"/>
      <c r="CUK78" s="17"/>
      <c r="CUL78" s="13"/>
      <c r="CUM78" s="13"/>
      <c r="CUN78" s="13"/>
      <c r="CUO78" s="13"/>
      <c r="CUP78" s="13"/>
      <c r="CUQ78" s="13"/>
      <c r="CUR78" s="13"/>
      <c r="CUS78" s="20"/>
      <c r="CUT78" s="21"/>
      <c r="CUU78" s="21"/>
      <c r="CUV78" s="21"/>
      <c r="CUW78" s="21"/>
      <c r="CUX78" s="21"/>
      <c r="CUY78" s="21"/>
      <c r="CUZ78" s="21"/>
      <c r="CVA78" s="21"/>
      <c r="CVB78" s="21"/>
      <c r="CVC78" s="21"/>
      <c r="CVD78" s="21"/>
      <c r="CVE78" s="21"/>
      <c r="CVF78" s="21"/>
      <c r="CVG78" s="21"/>
      <c r="CVH78" s="21"/>
      <c r="CVI78" s="21"/>
      <c r="CVJ78" s="13"/>
      <c r="CVK78" s="13"/>
      <c r="CVL78" s="13"/>
      <c r="CVM78" s="13"/>
      <c r="CVN78" s="17"/>
      <c r="CVO78" s="17"/>
      <c r="CVP78" s="13"/>
      <c r="CVQ78" s="13"/>
      <c r="CVR78" s="13"/>
      <c r="CVS78" s="13"/>
      <c r="CVT78" s="13"/>
      <c r="CVU78" s="13"/>
      <c r="CVV78" s="13"/>
      <c r="CVW78" s="20"/>
      <c r="CVX78" s="21"/>
      <c r="CVY78" s="21"/>
      <c r="CVZ78" s="21"/>
      <c r="CWA78" s="21"/>
      <c r="CWB78" s="21"/>
      <c r="CWC78" s="21"/>
      <c r="CWD78" s="21"/>
      <c r="CWE78" s="21"/>
      <c r="CWF78" s="21"/>
      <c r="CWG78" s="21"/>
      <c r="CWH78" s="21"/>
      <c r="CWI78" s="21"/>
      <c r="CWJ78" s="21"/>
      <c r="CWK78" s="21"/>
      <c r="CWL78" s="21"/>
      <c r="CWM78" s="21"/>
      <c r="CWN78" s="13"/>
      <c r="CWO78" s="13"/>
      <c r="CWP78" s="13"/>
      <c r="CWQ78" s="13"/>
      <c r="CWR78" s="17"/>
      <c r="CWS78" s="17"/>
      <c r="CWT78" s="13"/>
      <c r="CWU78" s="13"/>
      <c r="CWV78" s="13"/>
      <c r="CWW78" s="13"/>
      <c r="CWX78" s="13"/>
      <c r="CWY78" s="13"/>
      <c r="CWZ78" s="13"/>
      <c r="CXA78" s="20"/>
      <c r="CXB78" s="21"/>
      <c r="CXC78" s="21"/>
      <c r="CXD78" s="21"/>
      <c r="CXE78" s="21"/>
      <c r="CXF78" s="21"/>
      <c r="CXG78" s="21"/>
      <c r="CXH78" s="21"/>
      <c r="CXI78" s="21"/>
      <c r="CXJ78" s="21"/>
      <c r="CXK78" s="21"/>
      <c r="CXL78" s="21"/>
      <c r="CXM78" s="21"/>
      <c r="CXN78" s="21"/>
      <c r="CXO78" s="21"/>
      <c r="CXP78" s="21"/>
      <c r="CXQ78" s="21"/>
      <c r="CXR78" s="13"/>
      <c r="CXS78" s="13"/>
      <c r="CXT78" s="13"/>
      <c r="CXU78" s="13"/>
      <c r="CXV78" s="17"/>
      <c r="CXW78" s="17"/>
      <c r="CXX78" s="13"/>
      <c r="CXY78" s="13"/>
      <c r="CXZ78" s="13"/>
      <c r="CYA78" s="13"/>
      <c r="CYB78" s="13"/>
      <c r="CYC78" s="13"/>
      <c r="CYD78" s="13"/>
      <c r="CYE78" s="20"/>
      <c r="CYF78" s="21"/>
      <c r="CYG78" s="21"/>
      <c r="CYH78" s="21"/>
      <c r="CYI78" s="21"/>
      <c r="CYJ78" s="21"/>
      <c r="CYK78" s="21"/>
      <c r="CYL78" s="21"/>
      <c r="CYM78" s="21"/>
      <c r="CYN78" s="21"/>
      <c r="CYO78" s="21"/>
      <c r="CYP78" s="21"/>
      <c r="CYQ78" s="21"/>
      <c r="CYR78" s="21"/>
      <c r="CYS78" s="21"/>
      <c r="CYT78" s="21"/>
      <c r="CYU78" s="21"/>
      <c r="CYV78" s="13"/>
      <c r="CYW78" s="13"/>
      <c r="CYX78" s="13"/>
      <c r="CYY78" s="13"/>
      <c r="CYZ78" s="17"/>
      <c r="CZA78" s="17"/>
      <c r="CZB78" s="13"/>
      <c r="CZC78" s="13"/>
      <c r="CZD78" s="13"/>
      <c r="CZE78" s="13"/>
      <c r="CZF78" s="13"/>
      <c r="CZG78" s="13"/>
      <c r="CZH78" s="13"/>
      <c r="CZI78" s="20"/>
      <c r="CZJ78" s="21"/>
      <c r="CZK78" s="21"/>
      <c r="CZL78" s="21"/>
      <c r="CZM78" s="21"/>
      <c r="CZN78" s="21"/>
      <c r="CZO78" s="21"/>
      <c r="CZP78" s="21"/>
      <c r="CZQ78" s="21"/>
      <c r="CZR78" s="21"/>
      <c r="CZS78" s="21"/>
      <c r="CZT78" s="21"/>
      <c r="CZU78" s="21"/>
      <c r="CZV78" s="21"/>
      <c r="CZW78" s="21"/>
      <c r="CZX78" s="21"/>
      <c r="CZY78" s="21"/>
      <c r="CZZ78" s="13"/>
      <c r="DAA78" s="13"/>
      <c r="DAB78" s="13"/>
      <c r="DAC78" s="13"/>
      <c r="DAD78" s="17"/>
      <c r="DAE78" s="17"/>
      <c r="DAF78" s="13"/>
      <c r="DAG78" s="13"/>
      <c r="DAH78" s="13"/>
      <c r="DAI78" s="13"/>
      <c r="DAJ78" s="13"/>
      <c r="DAK78" s="13"/>
      <c r="DAL78" s="13"/>
      <c r="DAM78" s="20"/>
      <c r="DAN78" s="21"/>
      <c r="DAO78" s="21"/>
      <c r="DAP78" s="21"/>
      <c r="DAQ78" s="21"/>
      <c r="DAR78" s="21"/>
      <c r="DAS78" s="21"/>
      <c r="DAT78" s="21"/>
      <c r="DAU78" s="21"/>
      <c r="DAV78" s="21"/>
      <c r="DAW78" s="21"/>
      <c r="DAX78" s="21"/>
      <c r="DAY78" s="21"/>
      <c r="DAZ78" s="21"/>
      <c r="DBA78" s="21"/>
      <c r="DBB78" s="21"/>
      <c r="DBC78" s="21"/>
      <c r="DBD78" s="13"/>
      <c r="DBE78" s="13"/>
      <c r="DBF78" s="13"/>
      <c r="DBG78" s="13"/>
      <c r="DBH78" s="17"/>
      <c r="DBI78" s="17"/>
      <c r="DBJ78" s="13"/>
      <c r="DBK78" s="13"/>
      <c r="DBL78" s="13"/>
      <c r="DBM78" s="13"/>
      <c r="DBN78" s="13"/>
      <c r="DBO78" s="13"/>
      <c r="DBP78" s="13"/>
      <c r="DBQ78" s="20"/>
      <c r="DBR78" s="21"/>
      <c r="DBS78" s="21"/>
      <c r="DBT78" s="21"/>
      <c r="DBU78" s="21"/>
      <c r="DBV78" s="21"/>
      <c r="DBW78" s="21"/>
      <c r="DBX78" s="21"/>
      <c r="DBY78" s="21"/>
      <c r="DBZ78" s="21"/>
      <c r="DCA78" s="21"/>
      <c r="DCB78" s="21"/>
      <c r="DCC78" s="21"/>
      <c r="DCD78" s="21"/>
      <c r="DCE78" s="21"/>
      <c r="DCF78" s="21"/>
      <c r="DCG78" s="21"/>
      <c r="DCH78" s="13"/>
      <c r="DCI78" s="13"/>
      <c r="DCJ78" s="13"/>
      <c r="DCK78" s="13"/>
      <c r="DCL78" s="17"/>
      <c r="DCM78" s="17"/>
      <c r="DCN78" s="13"/>
      <c r="DCO78" s="13"/>
      <c r="DCP78" s="13"/>
      <c r="DCQ78" s="13"/>
      <c r="DCR78" s="13"/>
      <c r="DCS78" s="13"/>
      <c r="DCT78" s="13"/>
      <c r="DCU78" s="20"/>
      <c r="DCV78" s="21"/>
      <c r="DCW78" s="21"/>
      <c r="DCX78" s="21"/>
      <c r="DCY78" s="21"/>
      <c r="DCZ78" s="21"/>
      <c r="DDA78" s="21"/>
      <c r="DDB78" s="21"/>
      <c r="DDC78" s="21"/>
      <c r="DDD78" s="21"/>
      <c r="DDE78" s="21"/>
      <c r="DDF78" s="21"/>
      <c r="DDG78" s="21"/>
      <c r="DDH78" s="21"/>
      <c r="DDI78" s="21"/>
      <c r="DDJ78" s="21"/>
      <c r="DDK78" s="21"/>
      <c r="DDL78" s="13"/>
      <c r="DDM78" s="13"/>
      <c r="DDN78" s="13"/>
      <c r="DDO78" s="13"/>
      <c r="DDP78" s="17"/>
      <c r="DDQ78" s="17"/>
      <c r="DDR78" s="13"/>
      <c r="DDS78" s="13"/>
      <c r="DDT78" s="13"/>
      <c r="DDU78" s="13"/>
      <c r="DDV78" s="13"/>
      <c r="DDW78" s="13"/>
      <c r="DDX78" s="13"/>
      <c r="DDY78" s="20"/>
      <c r="DDZ78" s="21"/>
      <c r="DEA78" s="21"/>
      <c r="DEB78" s="21"/>
      <c r="DEC78" s="21"/>
      <c r="DED78" s="21"/>
      <c r="DEE78" s="21"/>
      <c r="DEF78" s="21"/>
      <c r="DEG78" s="21"/>
      <c r="DEH78" s="21"/>
      <c r="DEI78" s="21"/>
      <c r="DEJ78" s="21"/>
      <c r="DEK78" s="21"/>
      <c r="DEL78" s="21"/>
      <c r="DEM78" s="21"/>
      <c r="DEN78" s="21"/>
      <c r="DEO78" s="21"/>
      <c r="DEP78" s="13"/>
      <c r="DEQ78" s="13"/>
      <c r="DER78" s="13"/>
      <c r="DES78" s="13"/>
      <c r="DET78" s="17"/>
      <c r="DEU78" s="17"/>
      <c r="DEV78" s="13"/>
      <c r="DEW78" s="13"/>
      <c r="DEX78" s="13"/>
      <c r="DEY78" s="13"/>
      <c r="DEZ78" s="13"/>
      <c r="DFA78" s="13"/>
      <c r="DFB78" s="13"/>
      <c r="DFC78" s="20"/>
      <c r="DFD78" s="21"/>
      <c r="DFE78" s="21"/>
      <c r="DFF78" s="21"/>
      <c r="DFG78" s="21"/>
      <c r="DFH78" s="21"/>
      <c r="DFI78" s="21"/>
      <c r="DFJ78" s="21"/>
      <c r="DFK78" s="21"/>
      <c r="DFL78" s="21"/>
      <c r="DFM78" s="21"/>
      <c r="DFN78" s="21"/>
      <c r="DFO78" s="21"/>
      <c r="DFP78" s="21"/>
      <c r="DFQ78" s="21"/>
      <c r="DFR78" s="21"/>
      <c r="DFS78" s="21"/>
      <c r="DFT78" s="13"/>
      <c r="DFU78" s="13"/>
      <c r="DFV78" s="13"/>
      <c r="DFW78" s="13"/>
      <c r="DFX78" s="17"/>
      <c r="DFY78" s="17"/>
      <c r="DFZ78" s="13"/>
      <c r="DGA78" s="13"/>
      <c r="DGB78" s="13"/>
      <c r="DGC78" s="13"/>
      <c r="DGD78" s="13"/>
      <c r="DGE78" s="13"/>
      <c r="DGF78" s="13"/>
      <c r="DGG78" s="20"/>
      <c r="DGH78" s="21"/>
      <c r="DGI78" s="21"/>
      <c r="DGJ78" s="21"/>
      <c r="DGK78" s="21"/>
      <c r="DGL78" s="21"/>
      <c r="DGM78" s="21"/>
      <c r="DGN78" s="21"/>
      <c r="DGO78" s="21"/>
      <c r="DGP78" s="21"/>
      <c r="DGQ78" s="21"/>
      <c r="DGR78" s="21"/>
      <c r="DGS78" s="21"/>
      <c r="DGT78" s="21"/>
      <c r="DGU78" s="21"/>
      <c r="DGV78" s="21"/>
      <c r="DGW78" s="21"/>
      <c r="DGX78" s="13"/>
      <c r="DGY78" s="13"/>
      <c r="DGZ78" s="13"/>
      <c r="DHA78" s="13"/>
      <c r="DHB78" s="17"/>
      <c r="DHC78" s="17"/>
      <c r="DHD78" s="13"/>
      <c r="DHE78" s="13"/>
      <c r="DHF78" s="13"/>
      <c r="DHG78" s="13"/>
      <c r="DHH78" s="13"/>
      <c r="DHI78" s="13"/>
      <c r="DHJ78" s="13"/>
      <c r="DHK78" s="20"/>
      <c r="DHL78" s="21"/>
      <c r="DHM78" s="21"/>
      <c r="DHN78" s="21"/>
      <c r="DHO78" s="21"/>
      <c r="DHP78" s="21"/>
      <c r="DHQ78" s="21"/>
      <c r="DHR78" s="21"/>
      <c r="DHS78" s="21"/>
      <c r="DHT78" s="21"/>
      <c r="DHU78" s="21"/>
      <c r="DHV78" s="21"/>
      <c r="DHW78" s="21"/>
      <c r="DHX78" s="21"/>
      <c r="DHY78" s="21"/>
      <c r="DHZ78" s="21"/>
      <c r="DIA78" s="21"/>
      <c r="DIB78" s="13"/>
      <c r="DIC78" s="13"/>
      <c r="DID78" s="13"/>
      <c r="DIE78" s="13"/>
      <c r="DIF78" s="17"/>
      <c r="DIG78" s="17"/>
      <c r="DIH78" s="13"/>
      <c r="DII78" s="13"/>
      <c r="DIJ78" s="13"/>
      <c r="DIK78" s="13"/>
      <c r="DIL78" s="13"/>
      <c r="DIM78" s="13"/>
      <c r="DIN78" s="13"/>
      <c r="DIO78" s="20"/>
      <c r="DIP78" s="21"/>
      <c r="DIQ78" s="21"/>
      <c r="DIR78" s="21"/>
      <c r="DIS78" s="21"/>
      <c r="DIT78" s="21"/>
      <c r="DIU78" s="21"/>
      <c r="DIV78" s="21"/>
      <c r="DIW78" s="21"/>
      <c r="DIX78" s="21"/>
      <c r="DIY78" s="21"/>
      <c r="DIZ78" s="21"/>
      <c r="DJA78" s="21"/>
      <c r="DJB78" s="21"/>
      <c r="DJC78" s="21"/>
      <c r="DJD78" s="21"/>
      <c r="DJE78" s="21"/>
      <c r="DJF78" s="13"/>
      <c r="DJG78" s="13"/>
      <c r="DJH78" s="13"/>
      <c r="DJI78" s="13"/>
      <c r="DJJ78" s="17"/>
      <c r="DJK78" s="17"/>
      <c r="DJL78" s="13"/>
      <c r="DJM78" s="13"/>
      <c r="DJN78" s="13"/>
      <c r="DJO78" s="13"/>
      <c r="DJP78" s="13"/>
      <c r="DJQ78" s="13"/>
      <c r="DJR78" s="13"/>
      <c r="DJS78" s="20"/>
      <c r="DJT78" s="21"/>
      <c r="DJU78" s="21"/>
      <c r="DJV78" s="21"/>
      <c r="DJW78" s="21"/>
      <c r="DJX78" s="21"/>
      <c r="DJY78" s="21"/>
      <c r="DJZ78" s="21"/>
      <c r="DKA78" s="21"/>
      <c r="DKB78" s="21"/>
      <c r="DKC78" s="21"/>
      <c r="DKD78" s="21"/>
      <c r="DKE78" s="21"/>
      <c r="DKF78" s="21"/>
      <c r="DKG78" s="21"/>
      <c r="DKH78" s="21"/>
      <c r="DKI78" s="21"/>
      <c r="DKJ78" s="13"/>
      <c r="DKK78" s="13"/>
      <c r="DKL78" s="13"/>
      <c r="DKM78" s="13"/>
      <c r="DKN78" s="17"/>
      <c r="DKO78" s="17"/>
      <c r="DKP78" s="13"/>
      <c r="DKQ78" s="13"/>
      <c r="DKR78" s="13"/>
      <c r="DKS78" s="13"/>
      <c r="DKT78" s="13"/>
      <c r="DKU78" s="13"/>
      <c r="DKV78" s="13"/>
      <c r="DKW78" s="20"/>
      <c r="DKX78" s="21"/>
      <c r="DKY78" s="21"/>
      <c r="DKZ78" s="21"/>
      <c r="DLA78" s="21"/>
      <c r="DLB78" s="21"/>
      <c r="DLC78" s="21"/>
      <c r="DLD78" s="21"/>
      <c r="DLE78" s="21"/>
      <c r="DLF78" s="21"/>
      <c r="DLG78" s="21"/>
      <c r="DLH78" s="21"/>
      <c r="DLI78" s="21"/>
      <c r="DLJ78" s="21"/>
      <c r="DLK78" s="21"/>
      <c r="DLL78" s="21"/>
      <c r="DLM78" s="21"/>
      <c r="DLN78" s="13"/>
      <c r="DLO78" s="13"/>
      <c r="DLP78" s="13"/>
      <c r="DLQ78" s="13"/>
      <c r="DLR78" s="17"/>
      <c r="DLS78" s="17"/>
      <c r="DLT78" s="13"/>
      <c r="DLU78" s="13"/>
      <c r="DLV78" s="13"/>
      <c r="DLW78" s="13"/>
      <c r="DLX78" s="13"/>
      <c r="DLY78" s="13"/>
      <c r="DLZ78" s="13"/>
      <c r="DMA78" s="20"/>
      <c r="DMB78" s="21"/>
      <c r="DMC78" s="21"/>
      <c r="DMD78" s="21"/>
      <c r="DME78" s="21"/>
      <c r="DMF78" s="21"/>
      <c r="DMG78" s="21"/>
      <c r="DMH78" s="21"/>
      <c r="DMI78" s="21"/>
      <c r="DMJ78" s="21"/>
      <c r="DMK78" s="21"/>
      <c r="DML78" s="21"/>
      <c r="DMM78" s="21"/>
      <c r="DMN78" s="21"/>
      <c r="DMO78" s="21"/>
      <c r="DMP78" s="21"/>
      <c r="DMQ78" s="21"/>
      <c r="DMR78" s="13"/>
      <c r="DMS78" s="13"/>
      <c r="DMT78" s="13"/>
      <c r="DMU78" s="13"/>
      <c r="DMV78" s="17"/>
      <c r="DMW78" s="17"/>
      <c r="DMX78" s="13"/>
      <c r="DMY78" s="13"/>
      <c r="DMZ78" s="13"/>
      <c r="DNA78" s="13"/>
      <c r="DNB78" s="13"/>
      <c r="DNC78" s="13"/>
      <c r="DND78" s="13"/>
      <c r="DNE78" s="20"/>
      <c r="DNF78" s="21"/>
      <c r="DNG78" s="21"/>
      <c r="DNH78" s="21"/>
      <c r="DNI78" s="21"/>
      <c r="DNJ78" s="21"/>
      <c r="DNK78" s="21"/>
      <c r="DNL78" s="21"/>
      <c r="DNM78" s="21"/>
      <c r="DNN78" s="21"/>
      <c r="DNO78" s="21"/>
      <c r="DNP78" s="21"/>
      <c r="DNQ78" s="21"/>
      <c r="DNR78" s="21"/>
      <c r="DNS78" s="21"/>
      <c r="DNT78" s="21"/>
      <c r="DNU78" s="21"/>
      <c r="DNV78" s="13"/>
      <c r="DNW78" s="13"/>
      <c r="DNX78" s="13"/>
      <c r="DNY78" s="13"/>
      <c r="DNZ78" s="17"/>
      <c r="DOA78" s="17"/>
      <c r="DOB78" s="13"/>
      <c r="DOC78" s="13"/>
      <c r="DOD78" s="13"/>
      <c r="DOE78" s="13"/>
      <c r="DOF78" s="13"/>
      <c r="DOG78" s="13"/>
      <c r="DOH78" s="13"/>
      <c r="DOI78" s="20"/>
      <c r="DOJ78" s="21"/>
      <c r="DOK78" s="21"/>
      <c r="DOL78" s="21"/>
      <c r="DOM78" s="21"/>
      <c r="DON78" s="21"/>
      <c r="DOO78" s="21"/>
      <c r="DOP78" s="21"/>
      <c r="DOQ78" s="21"/>
      <c r="DOR78" s="21"/>
      <c r="DOS78" s="21"/>
      <c r="DOT78" s="21"/>
      <c r="DOU78" s="21"/>
      <c r="DOV78" s="21"/>
      <c r="DOW78" s="21"/>
      <c r="DOX78" s="21"/>
      <c r="DOY78" s="21"/>
      <c r="DOZ78" s="13"/>
      <c r="DPA78" s="13"/>
      <c r="DPB78" s="13"/>
      <c r="DPC78" s="13"/>
      <c r="DPD78" s="17"/>
      <c r="DPE78" s="17"/>
      <c r="DPF78" s="13"/>
      <c r="DPG78" s="13"/>
      <c r="DPH78" s="13"/>
      <c r="DPI78" s="13"/>
      <c r="DPJ78" s="13"/>
      <c r="DPK78" s="13"/>
      <c r="DPL78" s="13"/>
      <c r="DPM78" s="20"/>
      <c r="DPN78" s="21"/>
      <c r="DPO78" s="21"/>
      <c r="DPP78" s="21"/>
      <c r="DPQ78" s="21"/>
      <c r="DPR78" s="21"/>
      <c r="DPS78" s="21"/>
      <c r="DPT78" s="21"/>
      <c r="DPU78" s="21"/>
      <c r="DPV78" s="21"/>
      <c r="DPW78" s="21"/>
      <c r="DPX78" s="21"/>
      <c r="DPY78" s="21"/>
      <c r="DPZ78" s="21"/>
      <c r="DQA78" s="21"/>
      <c r="DQB78" s="21"/>
      <c r="DQC78" s="21"/>
      <c r="DQD78" s="13"/>
      <c r="DQE78" s="13"/>
      <c r="DQF78" s="13"/>
      <c r="DQG78" s="13"/>
      <c r="DQH78" s="17"/>
      <c r="DQI78" s="17"/>
      <c r="DQJ78" s="13"/>
      <c r="DQK78" s="13"/>
      <c r="DQL78" s="13"/>
      <c r="DQM78" s="13"/>
      <c r="DQN78" s="13"/>
      <c r="DQO78" s="13"/>
      <c r="DQP78" s="13"/>
      <c r="DQQ78" s="20"/>
      <c r="DQR78" s="21"/>
      <c r="DQS78" s="21"/>
      <c r="DQT78" s="21"/>
      <c r="DQU78" s="21"/>
      <c r="DQV78" s="21"/>
      <c r="DQW78" s="21"/>
      <c r="DQX78" s="21"/>
      <c r="DQY78" s="21"/>
      <c r="DQZ78" s="21"/>
      <c r="DRA78" s="21"/>
      <c r="DRB78" s="21"/>
      <c r="DRC78" s="21"/>
      <c r="DRD78" s="21"/>
      <c r="DRE78" s="21"/>
      <c r="DRF78" s="21"/>
      <c r="DRG78" s="21"/>
      <c r="DRH78" s="13"/>
      <c r="DRI78" s="13"/>
      <c r="DRJ78" s="13"/>
      <c r="DRK78" s="13"/>
      <c r="DRL78" s="17"/>
      <c r="DRM78" s="17"/>
      <c r="DRN78" s="13"/>
      <c r="DRO78" s="13"/>
      <c r="DRP78" s="13"/>
      <c r="DRQ78" s="13"/>
      <c r="DRR78" s="13"/>
      <c r="DRS78" s="13"/>
      <c r="DRT78" s="13"/>
      <c r="DRU78" s="20"/>
      <c r="DRV78" s="21"/>
      <c r="DRW78" s="21"/>
      <c r="DRX78" s="21"/>
      <c r="DRY78" s="21"/>
      <c r="DRZ78" s="21"/>
      <c r="DSA78" s="21"/>
      <c r="DSB78" s="21"/>
      <c r="DSC78" s="21"/>
      <c r="DSD78" s="21"/>
      <c r="DSE78" s="21"/>
      <c r="DSF78" s="21"/>
      <c r="DSG78" s="21"/>
      <c r="DSH78" s="21"/>
      <c r="DSI78" s="21"/>
      <c r="DSJ78" s="21"/>
      <c r="DSK78" s="21"/>
      <c r="DSL78" s="13"/>
      <c r="DSM78" s="13"/>
      <c r="DSN78" s="13"/>
      <c r="DSO78" s="13"/>
      <c r="DSP78" s="17"/>
      <c r="DSQ78" s="17"/>
      <c r="DSR78" s="13"/>
      <c r="DSS78" s="13"/>
      <c r="DST78" s="13"/>
      <c r="DSU78" s="13"/>
      <c r="DSV78" s="13"/>
      <c r="DSW78" s="13"/>
      <c r="DSX78" s="13"/>
      <c r="DSY78" s="20"/>
      <c r="DSZ78" s="21"/>
      <c r="DTA78" s="21"/>
      <c r="DTB78" s="21"/>
      <c r="DTC78" s="21"/>
      <c r="DTD78" s="21"/>
      <c r="DTE78" s="21"/>
      <c r="DTF78" s="21"/>
      <c r="DTG78" s="21"/>
      <c r="DTH78" s="21"/>
      <c r="DTI78" s="21"/>
      <c r="DTJ78" s="21"/>
      <c r="DTK78" s="21"/>
      <c r="DTL78" s="21"/>
      <c r="DTM78" s="21"/>
      <c r="DTN78" s="21"/>
      <c r="DTO78" s="21"/>
      <c r="DTP78" s="13"/>
      <c r="DTQ78" s="13"/>
      <c r="DTR78" s="13"/>
      <c r="DTS78" s="13"/>
      <c r="DTT78" s="17"/>
      <c r="DTU78" s="17"/>
      <c r="DTV78" s="13"/>
      <c r="DTW78" s="13"/>
      <c r="DTX78" s="13"/>
      <c r="DTY78" s="13"/>
      <c r="DTZ78" s="13"/>
      <c r="DUA78" s="13"/>
      <c r="DUB78" s="13"/>
      <c r="DUC78" s="20"/>
      <c r="DUD78" s="21"/>
      <c r="DUE78" s="21"/>
      <c r="DUF78" s="21"/>
      <c r="DUG78" s="21"/>
      <c r="DUH78" s="21"/>
      <c r="DUI78" s="21"/>
      <c r="DUJ78" s="21"/>
      <c r="DUK78" s="21"/>
      <c r="DUL78" s="21"/>
      <c r="DUM78" s="21"/>
      <c r="DUN78" s="21"/>
      <c r="DUO78" s="21"/>
      <c r="DUP78" s="21"/>
      <c r="DUQ78" s="21"/>
      <c r="DUR78" s="21"/>
      <c r="DUS78" s="21"/>
      <c r="DUT78" s="13"/>
      <c r="DUU78" s="13"/>
      <c r="DUV78" s="13"/>
      <c r="DUW78" s="13"/>
      <c r="DUX78" s="17"/>
      <c r="DUY78" s="17"/>
      <c r="DUZ78" s="13"/>
      <c r="DVA78" s="13"/>
      <c r="DVB78" s="13"/>
      <c r="DVC78" s="13"/>
      <c r="DVD78" s="13"/>
      <c r="DVE78" s="13"/>
      <c r="DVF78" s="13"/>
      <c r="DVG78" s="20"/>
      <c r="DVH78" s="21"/>
      <c r="DVI78" s="21"/>
      <c r="DVJ78" s="21"/>
      <c r="DVK78" s="21"/>
      <c r="DVL78" s="21"/>
      <c r="DVM78" s="21"/>
      <c r="DVN78" s="21"/>
      <c r="DVO78" s="21"/>
      <c r="DVP78" s="21"/>
      <c r="DVQ78" s="21"/>
      <c r="DVR78" s="21"/>
      <c r="DVS78" s="21"/>
      <c r="DVT78" s="21"/>
      <c r="DVU78" s="21"/>
      <c r="DVV78" s="21"/>
      <c r="DVW78" s="21"/>
      <c r="DVX78" s="13"/>
      <c r="DVY78" s="13"/>
      <c r="DVZ78" s="13"/>
      <c r="DWA78" s="13"/>
      <c r="DWB78" s="17"/>
      <c r="DWC78" s="17"/>
      <c r="DWD78" s="13"/>
      <c r="DWE78" s="13"/>
      <c r="DWF78" s="13"/>
      <c r="DWG78" s="13"/>
      <c r="DWH78" s="13"/>
      <c r="DWI78" s="13"/>
      <c r="DWJ78" s="13"/>
      <c r="DWK78" s="20"/>
      <c r="DWL78" s="21"/>
      <c r="DWM78" s="21"/>
      <c r="DWN78" s="21"/>
      <c r="DWO78" s="21"/>
      <c r="DWP78" s="21"/>
      <c r="DWQ78" s="21"/>
      <c r="DWR78" s="21"/>
      <c r="DWS78" s="21"/>
      <c r="DWT78" s="21"/>
      <c r="DWU78" s="21"/>
      <c r="DWV78" s="21"/>
      <c r="DWW78" s="21"/>
      <c r="DWX78" s="21"/>
      <c r="DWY78" s="21"/>
      <c r="DWZ78" s="21"/>
      <c r="DXA78" s="21"/>
      <c r="DXB78" s="13"/>
      <c r="DXC78" s="13"/>
      <c r="DXD78" s="13"/>
      <c r="DXE78" s="13"/>
      <c r="DXF78" s="17"/>
      <c r="DXG78" s="17"/>
      <c r="DXH78" s="13"/>
      <c r="DXI78" s="13"/>
      <c r="DXJ78" s="13"/>
      <c r="DXK78" s="13"/>
      <c r="DXL78" s="13"/>
      <c r="DXM78" s="13"/>
      <c r="DXN78" s="13"/>
      <c r="DXO78" s="20"/>
      <c r="DXP78" s="21"/>
      <c r="DXQ78" s="21"/>
      <c r="DXR78" s="21"/>
      <c r="DXS78" s="21"/>
      <c r="DXT78" s="21"/>
      <c r="DXU78" s="21"/>
      <c r="DXV78" s="21"/>
      <c r="DXW78" s="21"/>
      <c r="DXX78" s="21"/>
      <c r="DXY78" s="21"/>
      <c r="DXZ78" s="21"/>
      <c r="DYA78" s="21"/>
      <c r="DYB78" s="21"/>
      <c r="DYC78" s="21"/>
      <c r="DYD78" s="21"/>
      <c r="DYE78" s="21"/>
      <c r="DYF78" s="13"/>
      <c r="DYG78" s="13"/>
      <c r="DYH78" s="13"/>
      <c r="DYI78" s="13"/>
      <c r="DYJ78" s="17"/>
      <c r="DYK78" s="17"/>
      <c r="DYL78" s="13"/>
      <c r="DYM78" s="13"/>
      <c r="DYN78" s="13"/>
      <c r="DYO78" s="13"/>
      <c r="DYP78" s="13"/>
      <c r="DYQ78" s="13"/>
      <c r="DYR78" s="13"/>
      <c r="DYS78" s="20"/>
      <c r="DYT78" s="21"/>
      <c r="DYU78" s="21"/>
      <c r="DYV78" s="21"/>
      <c r="DYW78" s="21"/>
      <c r="DYX78" s="21"/>
      <c r="DYY78" s="21"/>
      <c r="DYZ78" s="21"/>
      <c r="DZA78" s="21"/>
      <c r="DZB78" s="21"/>
      <c r="DZC78" s="21"/>
      <c r="DZD78" s="21"/>
      <c r="DZE78" s="21"/>
      <c r="DZF78" s="21"/>
      <c r="DZG78" s="21"/>
      <c r="DZH78" s="21"/>
      <c r="DZI78" s="21"/>
      <c r="DZJ78" s="13"/>
      <c r="DZK78" s="13"/>
      <c r="DZL78" s="13"/>
      <c r="DZM78" s="13"/>
      <c r="DZN78" s="17"/>
      <c r="DZO78" s="17"/>
      <c r="DZP78" s="13"/>
      <c r="DZQ78" s="13"/>
      <c r="DZR78" s="13"/>
      <c r="DZS78" s="13"/>
      <c r="DZT78" s="13"/>
      <c r="DZU78" s="13"/>
      <c r="DZV78" s="13"/>
      <c r="DZW78" s="20"/>
      <c r="DZX78" s="21"/>
      <c r="DZY78" s="21"/>
      <c r="DZZ78" s="21"/>
      <c r="EAA78" s="21"/>
      <c r="EAB78" s="21"/>
      <c r="EAC78" s="21"/>
      <c r="EAD78" s="21"/>
      <c r="EAE78" s="21"/>
      <c r="EAF78" s="21"/>
      <c r="EAG78" s="21"/>
      <c r="EAH78" s="21"/>
      <c r="EAI78" s="21"/>
      <c r="EAJ78" s="21"/>
      <c r="EAK78" s="21"/>
      <c r="EAL78" s="21"/>
      <c r="EAM78" s="21"/>
      <c r="EAN78" s="13"/>
      <c r="EAO78" s="13"/>
      <c r="EAP78" s="13"/>
      <c r="EAQ78" s="13"/>
      <c r="EAR78" s="17"/>
      <c r="EAS78" s="17"/>
      <c r="EAT78" s="13"/>
      <c r="EAU78" s="13"/>
      <c r="EAV78" s="13"/>
      <c r="EAW78" s="13"/>
      <c r="EAX78" s="13"/>
      <c r="EAY78" s="13"/>
      <c r="EAZ78" s="13"/>
      <c r="EBA78" s="20"/>
      <c r="EBB78" s="21"/>
      <c r="EBC78" s="21"/>
      <c r="EBD78" s="21"/>
      <c r="EBE78" s="21"/>
      <c r="EBF78" s="21"/>
      <c r="EBG78" s="21"/>
      <c r="EBH78" s="21"/>
      <c r="EBI78" s="21"/>
      <c r="EBJ78" s="21"/>
      <c r="EBK78" s="21"/>
      <c r="EBL78" s="21"/>
      <c r="EBM78" s="21"/>
      <c r="EBN78" s="21"/>
      <c r="EBO78" s="21"/>
      <c r="EBP78" s="21"/>
      <c r="EBQ78" s="21"/>
      <c r="EBR78" s="13"/>
      <c r="EBS78" s="13"/>
      <c r="EBT78" s="13"/>
      <c r="EBU78" s="13"/>
      <c r="EBV78" s="17"/>
      <c r="EBW78" s="17"/>
      <c r="EBX78" s="13"/>
      <c r="EBY78" s="13"/>
      <c r="EBZ78" s="13"/>
      <c r="ECA78" s="13"/>
      <c r="ECB78" s="13"/>
      <c r="ECC78" s="13"/>
      <c r="ECD78" s="13"/>
      <c r="ECE78" s="20"/>
      <c r="ECF78" s="21"/>
      <c r="ECG78" s="21"/>
      <c r="ECH78" s="21"/>
      <c r="ECI78" s="21"/>
      <c r="ECJ78" s="21"/>
      <c r="ECK78" s="21"/>
      <c r="ECL78" s="21"/>
      <c r="ECM78" s="21"/>
      <c r="ECN78" s="21"/>
      <c r="ECO78" s="21"/>
      <c r="ECP78" s="21"/>
      <c r="ECQ78" s="21"/>
      <c r="ECR78" s="21"/>
      <c r="ECS78" s="21"/>
      <c r="ECT78" s="21"/>
      <c r="ECU78" s="21"/>
      <c r="ECV78" s="13"/>
      <c r="ECW78" s="13"/>
      <c r="ECX78" s="13"/>
      <c r="ECY78" s="13"/>
      <c r="ECZ78" s="17"/>
      <c r="EDA78" s="17"/>
      <c r="EDB78" s="13"/>
      <c r="EDC78" s="13"/>
      <c r="EDD78" s="13"/>
      <c r="EDE78" s="13"/>
      <c r="EDF78" s="13"/>
      <c r="EDG78" s="13"/>
      <c r="EDH78" s="13"/>
      <c r="EDI78" s="20"/>
      <c r="EDJ78" s="21"/>
      <c r="EDK78" s="21"/>
      <c r="EDL78" s="21"/>
      <c r="EDM78" s="21"/>
      <c r="EDN78" s="21"/>
      <c r="EDO78" s="21"/>
      <c r="EDP78" s="21"/>
      <c r="EDQ78" s="21"/>
      <c r="EDR78" s="21"/>
      <c r="EDS78" s="21"/>
      <c r="EDT78" s="21"/>
      <c r="EDU78" s="21"/>
      <c r="EDV78" s="21"/>
      <c r="EDW78" s="21"/>
      <c r="EDX78" s="21"/>
      <c r="EDY78" s="21"/>
      <c r="EDZ78" s="13"/>
      <c r="EEA78" s="13"/>
      <c r="EEB78" s="13"/>
      <c r="EEC78" s="13"/>
      <c r="EED78" s="17"/>
      <c r="EEE78" s="17"/>
      <c r="EEF78" s="13"/>
      <c r="EEG78" s="13"/>
      <c r="EEH78" s="13"/>
      <c r="EEI78" s="13"/>
      <c r="EEJ78" s="13"/>
      <c r="EEK78" s="13"/>
      <c r="EEL78" s="13"/>
      <c r="EEM78" s="20"/>
      <c r="EEN78" s="21"/>
      <c r="EEO78" s="21"/>
      <c r="EEP78" s="21"/>
      <c r="EEQ78" s="21"/>
      <c r="EER78" s="21"/>
      <c r="EES78" s="21"/>
      <c r="EET78" s="21"/>
      <c r="EEU78" s="21"/>
      <c r="EEV78" s="21"/>
      <c r="EEW78" s="21"/>
      <c r="EEX78" s="21"/>
      <c r="EEY78" s="21"/>
      <c r="EEZ78" s="21"/>
      <c r="EFA78" s="21"/>
      <c r="EFB78" s="21"/>
      <c r="EFC78" s="21"/>
      <c r="EFD78" s="13"/>
      <c r="EFE78" s="13"/>
      <c r="EFF78" s="13"/>
      <c r="EFG78" s="13"/>
      <c r="EFH78" s="17"/>
      <c r="EFI78" s="17"/>
      <c r="EFJ78" s="13"/>
      <c r="EFK78" s="13"/>
      <c r="EFL78" s="13"/>
      <c r="EFM78" s="13"/>
      <c r="EFN78" s="13"/>
      <c r="EFO78" s="13"/>
      <c r="EFP78" s="13"/>
      <c r="EFQ78" s="20"/>
      <c r="EFR78" s="21"/>
      <c r="EFS78" s="21"/>
      <c r="EFT78" s="21"/>
      <c r="EFU78" s="21"/>
      <c r="EFV78" s="21"/>
      <c r="EFW78" s="21"/>
      <c r="EFX78" s="21"/>
      <c r="EFY78" s="21"/>
      <c r="EFZ78" s="21"/>
      <c r="EGA78" s="21"/>
      <c r="EGB78" s="21"/>
      <c r="EGC78" s="21"/>
      <c r="EGD78" s="21"/>
      <c r="EGE78" s="21"/>
      <c r="EGF78" s="21"/>
      <c r="EGG78" s="21"/>
      <c r="EGH78" s="13"/>
      <c r="EGI78" s="13"/>
      <c r="EGJ78" s="13"/>
      <c r="EGK78" s="13"/>
      <c r="EGL78" s="17"/>
      <c r="EGM78" s="17"/>
      <c r="EGN78" s="13"/>
      <c r="EGO78" s="13"/>
      <c r="EGP78" s="13"/>
      <c r="EGQ78" s="13"/>
      <c r="EGR78" s="13"/>
      <c r="EGS78" s="13"/>
      <c r="EGT78" s="13"/>
      <c r="EGU78" s="20"/>
      <c r="EGV78" s="21"/>
      <c r="EGW78" s="21"/>
      <c r="EGX78" s="21"/>
      <c r="EGY78" s="21"/>
      <c r="EGZ78" s="21"/>
      <c r="EHA78" s="21"/>
      <c r="EHB78" s="21"/>
      <c r="EHC78" s="21"/>
      <c r="EHD78" s="21"/>
      <c r="EHE78" s="21"/>
      <c r="EHF78" s="21"/>
      <c r="EHG78" s="21"/>
      <c r="EHH78" s="21"/>
      <c r="EHI78" s="21"/>
      <c r="EHJ78" s="21"/>
      <c r="EHK78" s="21"/>
      <c r="EHL78" s="13"/>
      <c r="EHM78" s="13"/>
      <c r="EHN78" s="13"/>
      <c r="EHO78" s="13"/>
      <c r="EHP78" s="17"/>
      <c r="EHQ78" s="17"/>
      <c r="EHR78" s="13"/>
      <c r="EHS78" s="13"/>
      <c r="EHT78" s="13"/>
      <c r="EHU78" s="13"/>
      <c r="EHV78" s="13"/>
      <c r="EHW78" s="13"/>
      <c r="EHX78" s="13"/>
      <c r="EHY78" s="20"/>
      <c r="EHZ78" s="21"/>
      <c r="EIA78" s="21"/>
      <c r="EIB78" s="21"/>
      <c r="EIC78" s="21"/>
      <c r="EID78" s="21"/>
      <c r="EIE78" s="21"/>
      <c r="EIF78" s="21"/>
      <c r="EIG78" s="21"/>
      <c r="EIH78" s="21"/>
      <c r="EII78" s="21"/>
      <c r="EIJ78" s="21"/>
      <c r="EIK78" s="21"/>
      <c r="EIL78" s="21"/>
      <c r="EIM78" s="21"/>
      <c r="EIN78" s="21"/>
      <c r="EIO78" s="21"/>
      <c r="EIP78" s="13"/>
      <c r="EIQ78" s="13"/>
      <c r="EIR78" s="13"/>
      <c r="EIS78" s="13"/>
      <c r="EIT78" s="17"/>
      <c r="EIU78" s="17"/>
      <c r="EIV78" s="13"/>
      <c r="EIW78" s="13"/>
      <c r="EIX78" s="13"/>
      <c r="EIY78" s="13"/>
      <c r="EIZ78" s="13"/>
      <c r="EJA78" s="13"/>
      <c r="EJB78" s="13"/>
      <c r="EJC78" s="20"/>
      <c r="EJD78" s="21"/>
      <c r="EJE78" s="21"/>
      <c r="EJF78" s="21"/>
      <c r="EJG78" s="21"/>
      <c r="EJH78" s="21"/>
      <c r="EJI78" s="21"/>
      <c r="EJJ78" s="21"/>
      <c r="EJK78" s="21"/>
      <c r="EJL78" s="21"/>
      <c r="EJM78" s="21"/>
      <c r="EJN78" s="21"/>
      <c r="EJO78" s="21"/>
      <c r="EJP78" s="21"/>
      <c r="EJQ78" s="21"/>
      <c r="EJR78" s="21"/>
      <c r="EJS78" s="21"/>
      <c r="EJT78" s="13"/>
      <c r="EJU78" s="13"/>
      <c r="EJV78" s="13"/>
      <c r="EJW78" s="13"/>
      <c r="EJX78" s="17"/>
      <c r="EJY78" s="17"/>
      <c r="EJZ78" s="13"/>
      <c r="EKA78" s="13"/>
      <c r="EKB78" s="13"/>
      <c r="EKC78" s="13"/>
      <c r="EKD78" s="13"/>
      <c r="EKE78" s="13"/>
      <c r="EKF78" s="13"/>
      <c r="EKG78" s="20"/>
      <c r="EKH78" s="21"/>
      <c r="EKI78" s="21"/>
      <c r="EKJ78" s="21"/>
      <c r="EKK78" s="21"/>
      <c r="EKL78" s="21"/>
      <c r="EKM78" s="21"/>
      <c r="EKN78" s="21"/>
      <c r="EKO78" s="21"/>
      <c r="EKP78" s="21"/>
      <c r="EKQ78" s="21"/>
      <c r="EKR78" s="21"/>
      <c r="EKS78" s="21"/>
      <c r="EKT78" s="21"/>
      <c r="EKU78" s="21"/>
      <c r="EKV78" s="21"/>
      <c r="EKW78" s="21"/>
      <c r="EKX78" s="13"/>
      <c r="EKY78" s="13"/>
      <c r="EKZ78" s="13"/>
      <c r="ELA78" s="13"/>
      <c r="ELB78" s="17"/>
      <c r="ELC78" s="17"/>
      <c r="ELD78" s="13"/>
      <c r="ELE78" s="13"/>
      <c r="ELF78" s="13"/>
      <c r="ELG78" s="13"/>
      <c r="ELH78" s="13"/>
      <c r="ELI78" s="13"/>
      <c r="ELJ78" s="13"/>
      <c r="ELK78" s="20"/>
      <c r="ELL78" s="21"/>
      <c r="ELM78" s="21"/>
      <c r="ELN78" s="21"/>
      <c r="ELO78" s="21"/>
      <c r="ELP78" s="21"/>
      <c r="ELQ78" s="21"/>
      <c r="ELR78" s="21"/>
      <c r="ELS78" s="21"/>
      <c r="ELT78" s="21"/>
      <c r="ELU78" s="21"/>
      <c r="ELV78" s="21"/>
      <c r="ELW78" s="21"/>
      <c r="ELX78" s="21"/>
      <c r="ELY78" s="21"/>
      <c r="ELZ78" s="21"/>
      <c r="EMA78" s="21"/>
      <c r="EMB78" s="13"/>
      <c r="EMC78" s="13"/>
      <c r="EMD78" s="13"/>
      <c r="EME78" s="13"/>
      <c r="EMF78" s="17"/>
      <c r="EMG78" s="17"/>
      <c r="EMH78" s="13"/>
      <c r="EMI78" s="13"/>
      <c r="EMJ78" s="13"/>
      <c r="EMK78" s="13"/>
      <c r="EML78" s="13"/>
      <c r="EMM78" s="13"/>
      <c r="EMN78" s="13"/>
      <c r="EMO78" s="20"/>
      <c r="EMP78" s="21"/>
      <c r="EMQ78" s="21"/>
      <c r="EMR78" s="21"/>
      <c r="EMS78" s="21"/>
      <c r="EMT78" s="21"/>
      <c r="EMU78" s="21"/>
      <c r="EMV78" s="21"/>
      <c r="EMW78" s="21"/>
      <c r="EMX78" s="21"/>
      <c r="EMY78" s="21"/>
      <c r="EMZ78" s="21"/>
      <c r="ENA78" s="21"/>
      <c r="ENB78" s="21"/>
      <c r="ENC78" s="21"/>
      <c r="END78" s="21"/>
      <c r="ENE78" s="21"/>
      <c r="ENF78" s="13"/>
      <c r="ENG78" s="13"/>
      <c r="ENH78" s="13"/>
      <c r="ENI78" s="13"/>
      <c r="ENJ78" s="17"/>
      <c r="ENK78" s="17"/>
      <c r="ENL78" s="13"/>
      <c r="ENM78" s="13"/>
      <c r="ENN78" s="13"/>
      <c r="ENO78" s="13"/>
      <c r="ENP78" s="13"/>
      <c r="ENQ78" s="13"/>
      <c r="ENR78" s="13"/>
      <c r="ENS78" s="20"/>
      <c r="ENT78" s="21"/>
      <c r="ENU78" s="21"/>
      <c r="ENV78" s="21"/>
      <c r="ENW78" s="21"/>
      <c r="ENX78" s="21"/>
      <c r="ENY78" s="21"/>
      <c r="ENZ78" s="21"/>
      <c r="EOA78" s="21"/>
      <c r="EOB78" s="21"/>
      <c r="EOC78" s="21"/>
      <c r="EOD78" s="21"/>
      <c r="EOE78" s="21"/>
      <c r="EOF78" s="21"/>
      <c r="EOG78" s="21"/>
      <c r="EOH78" s="21"/>
      <c r="EOI78" s="21"/>
      <c r="EOJ78" s="13"/>
      <c r="EOK78" s="13"/>
      <c r="EOL78" s="13"/>
      <c r="EOM78" s="13"/>
      <c r="EON78" s="17"/>
      <c r="EOO78" s="17"/>
      <c r="EOP78" s="13"/>
      <c r="EOQ78" s="13"/>
      <c r="EOR78" s="13"/>
      <c r="EOS78" s="13"/>
      <c r="EOT78" s="13"/>
      <c r="EOU78" s="13"/>
      <c r="EOV78" s="13"/>
      <c r="EOW78" s="20"/>
      <c r="EOX78" s="21"/>
      <c r="EOY78" s="21"/>
      <c r="EOZ78" s="21"/>
      <c r="EPA78" s="21"/>
      <c r="EPB78" s="21"/>
      <c r="EPC78" s="21"/>
      <c r="EPD78" s="21"/>
      <c r="EPE78" s="21"/>
      <c r="EPF78" s="21"/>
      <c r="EPG78" s="21"/>
      <c r="EPH78" s="21"/>
      <c r="EPI78" s="21"/>
      <c r="EPJ78" s="21"/>
      <c r="EPK78" s="21"/>
      <c r="EPL78" s="21"/>
      <c r="EPM78" s="21"/>
      <c r="EPN78" s="13"/>
      <c r="EPO78" s="13"/>
      <c r="EPP78" s="13"/>
      <c r="EPQ78" s="13"/>
      <c r="EPR78" s="17"/>
      <c r="EPS78" s="17"/>
      <c r="EPT78" s="13"/>
      <c r="EPU78" s="13"/>
      <c r="EPV78" s="13"/>
      <c r="EPW78" s="13"/>
      <c r="EPX78" s="13"/>
      <c r="EPY78" s="13"/>
      <c r="EPZ78" s="13"/>
      <c r="EQA78" s="20"/>
      <c r="EQB78" s="21"/>
      <c r="EQC78" s="21"/>
      <c r="EQD78" s="21"/>
      <c r="EQE78" s="21"/>
      <c r="EQF78" s="21"/>
      <c r="EQG78" s="21"/>
      <c r="EQH78" s="21"/>
      <c r="EQI78" s="21"/>
      <c r="EQJ78" s="21"/>
      <c r="EQK78" s="21"/>
      <c r="EQL78" s="21"/>
      <c r="EQM78" s="21"/>
      <c r="EQN78" s="21"/>
      <c r="EQO78" s="21"/>
      <c r="EQP78" s="21"/>
      <c r="EQQ78" s="21"/>
      <c r="EQR78" s="13"/>
      <c r="EQS78" s="13"/>
      <c r="EQT78" s="13"/>
      <c r="EQU78" s="13"/>
      <c r="EQV78" s="17"/>
      <c r="EQW78" s="17"/>
      <c r="EQX78" s="13"/>
      <c r="EQY78" s="13"/>
      <c r="EQZ78" s="13"/>
      <c r="ERA78" s="13"/>
      <c r="ERB78" s="13"/>
      <c r="ERC78" s="13"/>
      <c r="ERD78" s="13"/>
      <c r="ERE78" s="20"/>
      <c r="ERF78" s="21"/>
      <c r="ERG78" s="21"/>
      <c r="ERH78" s="21"/>
      <c r="ERI78" s="21"/>
      <c r="ERJ78" s="21"/>
      <c r="ERK78" s="21"/>
      <c r="ERL78" s="21"/>
      <c r="ERM78" s="21"/>
      <c r="ERN78" s="21"/>
      <c r="ERO78" s="21"/>
      <c r="ERP78" s="21"/>
      <c r="ERQ78" s="21"/>
      <c r="ERR78" s="21"/>
      <c r="ERS78" s="21"/>
      <c r="ERT78" s="21"/>
      <c r="ERU78" s="21"/>
      <c r="ERV78" s="13"/>
      <c r="ERW78" s="13"/>
      <c r="ERX78" s="13"/>
      <c r="ERY78" s="13"/>
      <c r="ERZ78" s="17"/>
      <c r="ESA78" s="17"/>
      <c r="ESB78" s="13"/>
      <c r="ESC78" s="13"/>
      <c r="ESD78" s="13"/>
      <c r="ESE78" s="13"/>
      <c r="ESF78" s="13"/>
      <c r="ESG78" s="13"/>
      <c r="ESH78" s="13"/>
      <c r="ESI78" s="20"/>
      <c r="ESJ78" s="21"/>
      <c r="ESK78" s="21"/>
      <c r="ESL78" s="21"/>
      <c r="ESM78" s="21"/>
      <c r="ESN78" s="21"/>
      <c r="ESO78" s="21"/>
      <c r="ESP78" s="21"/>
      <c r="ESQ78" s="21"/>
      <c r="ESR78" s="21"/>
      <c r="ESS78" s="21"/>
      <c r="EST78" s="21"/>
      <c r="ESU78" s="21"/>
      <c r="ESV78" s="21"/>
      <c r="ESW78" s="21"/>
      <c r="ESX78" s="21"/>
      <c r="ESY78" s="21"/>
      <c r="ESZ78" s="13"/>
      <c r="ETA78" s="13"/>
      <c r="ETB78" s="13"/>
      <c r="ETC78" s="13"/>
      <c r="ETD78" s="17"/>
      <c r="ETE78" s="17"/>
      <c r="ETF78" s="13"/>
      <c r="ETG78" s="13"/>
      <c r="ETH78" s="13"/>
      <c r="ETI78" s="13"/>
      <c r="ETJ78" s="13"/>
      <c r="ETK78" s="13"/>
      <c r="ETL78" s="13"/>
      <c r="ETM78" s="20"/>
      <c r="ETN78" s="21"/>
      <c r="ETO78" s="21"/>
      <c r="ETP78" s="21"/>
      <c r="ETQ78" s="21"/>
      <c r="ETR78" s="21"/>
      <c r="ETS78" s="21"/>
      <c r="ETT78" s="21"/>
      <c r="ETU78" s="21"/>
      <c r="ETV78" s="21"/>
      <c r="ETW78" s="21"/>
      <c r="ETX78" s="21"/>
      <c r="ETY78" s="21"/>
      <c r="ETZ78" s="21"/>
      <c r="EUA78" s="21"/>
      <c r="EUB78" s="21"/>
      <c r="EUC78" s="21"/>
      <c r="EUD78" s="13"/>
      <c r="EUE78" s="13"/>
      <c r="EUF78" s="13"/>
      <c r="EUG78" s="13"/>
      <c r="EUH78" s="17"/>
      <c r="EUI78" s="17"/>
      <c r="EUJ78" s="13"/>
      <c r="EUK78" s="13"/>
      <c r="EUL78" s="13"/>
      <c r="EUM78" s="13"/>
      <c r="EUN78" s="13"/>
      <c r="EUO78" s="13"/>
      <c r="EUP78" s="13"/>
      <c r="EUQ78" s="20"/>
      <c r="EUR78" s="21"/>
      <c r="EUS78" s="21"/>
      <c r="EUT78" s="21"/>
      <c r="EUU78" s="21"/>
      <c r="EUV78" s="21"/>
      <c r="EUW78" s="21"/>
      <c r="EUX78" s="21"/>
      <c r="EUY78" s="21"/>
      <c r="EUZ78" s="21"/>
      <c r="EVA78" s="21"/>
      <c r="EVB78" s="21"/>
      <c r="EVC78" s="21"/>
      <c r="EVD78" s="21"/>
      <c r="EVE78" s="21"/>
      <c r="EVF78" s="21"/>
      <c r="EVG78" s="21"/>
      <c r="EVH78" s="13"/>
      <c r="EVI78" s="13"/>
      <c r="EVJ78" s="13"/>
      <c r="EVK78" s="13"/>
      <c r="EVL78" s="17"/>
      <c r="EVM78" s="17"/>
      <c r="EVN78" s="13"/>
      <c r="EVO78" s="13"/>
      <c r="EVP78" s="13"/>
      <c r="EVQ78" s="13"/>
      <c r="EVR78" s="13"/>
      <c r="EVS78" s="13"/>
      <c r="EVT78" s="13"/>
      <c r="EVU78" s="20"/>
      <c r="EVV78" s="21"/>
      <c r="EVW78" s="21"/>
      <c r="EVX78" s="21"/>
      <c r="EVY78" s="21"/>
      <c r="EVZ78" s="21"/>
      <c r="EWA78" s="21"/>
      <c r="EWB78" s="21"/>
      <c r="EWC78" s="21"/>
      <c r="EWD78" s="21"/>
      <c r="EWE78" s="21"/>
      <c r="EWF78" s="21"/>
      <c r="EWG78" s="21"/>
      <c r="EWH78" s="21"/>
      <c r="EWI78" s="21"/>
      <c r="EWJ78" s="21"/>
      <c r="EWK78" s="21"/>
      <c r="EWL78" s="13"/>
      <c r="EWM78" s="13"/>
      <c r="EWN78" s="13"/>
      <c r="EWO78" s="13"/>
      <c r="EWP78" s="17"/>
      <c r="EWQ78" s="17"/>
      <c r="EWR78" s="13"/>
      <c r="EWS78" s="13"/>
      <c r="EWT78" s="13"/>
      <c r="EWU78" s="13"/>
      <c r="EWV78" s="13"/>
      <c r="EWW78" s="13"/>
      <c r="EWX78" s="13"/>
      <c r="EWY78" s="20"/>
      <c r="EWZ78" s="21"/>
      <c r="EXA78" s="21"/>
      <c r="EXB78" s="21"/>
      <c r="EXC78" s="21"/>
      <c r="EXD78" s="21"/>
      <c r="EXE78" s="21"/>
      <c r="EXF78" s="21"/>
      <c r="EXG78" s="21"/>
      <c r="EXH78" s="21"/>
      <c r="EXI78" s="21"/>
      <c r="EXJ78" s="21"/>
      <c r="EXK78" s="21"/>
      <c r="EXL78" s="21"/>
      <c r="EXM78" s="21"/>
      <c r="EXN78" s="21"/>
      <c r="EXO78" s="21"/>
      <c r="EXP78" s="13"/>
      <c r="EXQ78" s="13"/>
      <c r="EXR78" s="13"/>
      <c r="EXS78" s="13"/>
      <c r="EXT78" s="17"/>
      <c r="EXU78" s="17"/>
      <c r="EXV78" s="13"/>
      <c r="EXW78" s="13"/>
      <c r="EXX78" s="13"/>
      <c r="EXY78" s="13"/>
      <c r="EXZ78" s="13"/>
      <c r="EYA78" s="13"/>
      <c r="EYB78" s="13"/>
      <c r="EYC78" s="20"/>
      <c r="EYD78" s="21"/>
      <c r="EYE78" s="21"/>
      <c r="EYF78" s="21"/>
      <c r="EYG78" s="21"/>
      <c r="EYH78" s="21"/>
      <c r="EYI78" s="21"/>
      <c r="EYJ78" s="21"/>
      <c r="EYK78" s="21"/>
      <c r="EYL78" s="21"/>
      <c r="EYM78" s="21"/>
      <c r="EYN78" s="21"/>
      <c r="EYO78" s="21"/>
      <c r="EYP78" s="21"/>
      <c r="EYQ78" s="21"/>
      <c r="EYR78" s="21"/>
      <c r="EYS78" s="21"/>
      <c r="EYT78" s="13"/>
      <c r="EYU78" s="13"/>
      <c r="EYV78" s="13"/>
      <c r="EYW78" s="13"/>
      <c r="EYX78" s="17"/>
      <c r="EYY78" s="17"/>
      <c r="EYZ78" s="13"/>
      <c r="EZA78" s="13"/>
      <c r="EZB78" s="13"/>
      <c r="EZC78" s="13"/>
      <c r="EZD78" s="13"/>
      <c r="EZE78" s="13"/>
      <c r="EZF78" s="13"/>
      <c r="EZG78" s="20"/>
      <c r="EZH78" s="21"/>
      <c r="EZI78" s="21"/>
      <c r="EZJ78" s="21"/>
      <c r="EZK78" s="21"/>
      <c r="EZL78" s="21"/>
      <c r="EZM78" s="21"/>
      <c r="EZN78" s="21"/>
      <c r="EZO78" s="21"/>
      <c r="EZP78" s="21"/>
      <c r="EZQ78" s="21"/>
      <c r="EZR78" s="21"/>
      <c r="EZS78" s="21"/>
      <c r="EZT78" s="21"/>
      <c r="EZU78" s="21"/>
      <c r="EZV78" s="21"/>
      <c r="EZW78" s="21"/>
      <c r="EZX78" s="13"/>
      <c r="EZY78" s="13"/>
      <c r="EZZ78" s="13"/>
      <c r="FAA78" s="13"/>
      <c r="FAB78" s="17"/>
      <c r="FAC78" s="17"/>
      <c r="FAD78" s="13"/>
      <c r="FAE78" s="13"/>
      <c r="FAF78" s="13"/>
      <c r="FAG78" s="13"/>
      <c r="FAH78" s="13"/>
      <c r="FAI78" s="13"/>
      <c r="FAJ78" s="13"/>
      <c r="FAK78" s="20"/>
      <c r="FAL78" s="21"/>
      <c r="FAM78" s="21"/>
      <c r="FAN78" s="21"/>
      <c r="FAO78" s="21"/>
      <c r="FAP78" s="21"/>
      <c r="FAQ78" s="21"/>
      <c r="FAR78" s="21"/>
      <c r="FAS78" s="21"/>
      <c r="FAT78" s="21"/>
      <c r="FAU78" s="21"/>
      <c r="FAV78" s="21"/>
      <c r="FAW78" s="21"/>
      <c r="FAX78" s="21"/>
      <c r="FAY78" s="21"/>
      <c r="FAZ78" s="21"/>
      <c r="FBA78" s="21"/>
      <c r="FBB78" s="13"/>
      <c r="FBC78" s="13"/>
      <c r="FBD78" s="13"/>
      <c r="FBE78" s="13"/>
      <c r="FBF78" s="17"/>
      <c r="FBG78" s="17"/>
      <c r="FBH78" s="13"/>
      <c r="FBI78" s="13"/>
      <c r="FBJ78" s="13"/>
      <c r="FBK78" s="13"/>
      <c r="FBL78" s="13"/>
      <c r="FBM78" s="13"/>
      <c r="FBN78" s="13"/>
      <c r="FBO78" s="20"/>
      <c r="FBP78" s="21"/>
      <c r="FBQ78" s="21"/>
      <c r="FBR78" s="21"/>
      <c r="FBS78" s="21"/>
      <c r="FBT78" s="21"/>
      <c r="FBU78" s="21"/>
      <c r="FBV78" s="21"/>
      <c r="FBW78" s="21"/>
      <c r="FBX78" s="21"/>
      <c r="FBY78" s="21"/>
      <c r="FBZ78" s="21"/>
      <c r="FCA78" s="21"/>
      <c r="FCB78" s="21"/>
      <c r="FCC78" s="21"/>
      <c r="FCD78" s="21"/>
      <c r="FCE78" s="21"/>
      <c r="FCF78" s="13"/>
      <c r="FCG78" s="13"/>
      <c r="FCH78" s="13"/>
      <c r="FCI78" s="13"/>
      <c r="FCJ78" s="17"/>
      <c r="FCK78" s="17"/>
      <c r="FCL78" s="13"/>
      <c r="FCM78" s="13"/>
      <c r="FCN78" s="13"/>
      <c r="FCO78" s="13"/>
      <c r="FCP78" s="13"/>
      <c r="FCQ78" s="13"/>
      <c r="FCR78" s="13"/>
      <c r="FCS78" s="20"/>
      <c r="FCT78" s="21"/>
      <c r="FCU78" s="21"/>
      <c r="FCV78" s="21"/>
      <c r="FCW78" s="21"/>
      <c r="FCX78" s="21"/>
      <c r="FCY78" s="21"/>
      <c r="FCZ78" s="21"/>
      <c r="FDA78" s="21"/>
      <c r="FDB78" s="21"/>
      <c r="FDC78" s="21"/>
      <c r="FDD78" s="21"/>
      <c r="FDE78" s="21"/>
      <c r="FDF78" s="21"/>
      <c r="FDG78" s="21"/>
      <c r="FDH78" s="21"/>
      <c r="FDI78" s="21"/>
      <c r="FDJ78" s="13"/>
      <c r="FDK78" s="13"/>
      <c r="FDL78" s="13"/>
      <c r="FDM78" s="13"/>
      <c r="FDN78" s="17"/>
      <c r="FDO78" s="17"/>
      <c r="FDP78" s="13"/>
      <c r="FDQ78" s="13"/>
      <c r="FDR78" s="13"/>
      <c r="FDS78" s="13"/>
      <c r="FDT78" s="13"/>
      <c r="FDU78" s="13"/>
      <c r="FDV78" s="13"/>
      <c r="FDW78" s="20"/>
      <c r="FDX78" s="21"/>
      <c r="FDY78" s="21"/>
      <c r="FDZ78" s="21"/>
      <c r="FEA78" s="21"/>
      <c r="FEB78" s="21"/>
      <c r="FEC78" s="21"/>
      <c r="FED78" s="21"/>
      <c r="FEE78" s="21"/>
      <c r="FEF78" s="21"/>
      <c r="FEG78" s="21"/>
      <c r="FEH78" s="21"/>
      <c r="FEI78" s="21"/>
      <c r="FEJ78" s="21"/>
      <c r="FEK78" s="21"/>
      <c r="FEL78" s="21"/>
      <c r="FEM78" s="21"/>
      <c r="FEN78" s="13"/>
      <c r="FEO78" s="13"/>
      <c r="FEP78" s="13"/>
      <c r="FEQ78" s="13"/>
      <c r="FER78" s="17"/>
      <c r="FES78" s="17"/>
      <c r="FET78" s="13"/>
      <c r="FEU78" s="13"/>
      <c r="FEV78" s="13"/>
      <c r="FEW78" s="13"/>
      <c r="FEX78" s="13"/>
      <c r="FEY78" s="13"/>
      <c r="FEZ78" s="13"/>
      <c r="FFA78" s="20"/>
      <c r="FFB78" s="21"/>
      <c r="FFC78" s="21"/>
      <c r="FFD78" s="21"/>
      <c r="FFE78" s="21"/>
      <c r="FFF78" s="21"/>
      <c r="FFG78" s="21"/>
      <c r="FFH78" s="21"/>
      <c r="FFI78" s="21"/>
      <c r="FFJ78" s="21"/>
      <c r="FFK78" s="21"/>
      <c r="FFL78" s="21"/>
      <c r="FFM78" s="21"/>
      <c r="FFN78" s="21"/>
      <c r="FFO78" s="21"/>
      <c r="FFP78" s="21"/>
      <c r="FFQ78" s="21"/>
      <c r="FFR78" s="13"/>
      <c r="FFS78" s="13"/>
      <c r="FFT78" s="13"/>
      <c r="FFU78" s="13"/>
      <c r="FFV78" s="17"/>
      <c r="FFW78" s="17"/>
      <c r="FFX78" s="13"/>
      <c r="FFY78" s="13"/>
      <c r="FFZ78" s="13"/>
      <c r="FGA78" s="13"/>
      <c r="FGB78" s="13"/>
      <c r="FGC78" s="13"/>
      <c r="FGD78" s="13"/>
      <c r="FGE78" s="20"/>
      <c r="FGF78" s="21"/>
      <c r="FGG78" s="21"/>
      <c r="FGH78" s="21"/>
      <c r="FGI78" s="21"/>
      <c r="FGJ78" s="21"/>
      <c r="FGK78" s="21"/>
      <c r="FGL78" s="21"/>
      <c r="FGM78" s="21"/>
      <c r="FGN78" s="21"/>
      <c r="FGO78" s="21"/>
      <c r="FGP78" s="21"/>
      <c r="FGQ78" s="21"/>
      <c r="FGR78" s="21"/>
      <c r="FGS78" s="21"/>
      <c r="FGT78" s="21"/>
      <c r="FGU78" s="21"/>
      <c r="FGV78" s="13"/>
      <c r="FGW78" s="13"/>
      <c r="FGX78" s="13"/>
      <c r="FGY78" s="13"/>
      <c r="FGZ78" s="17"/>
      <c r="FHA78" s="17"/>
      <c r="FHB78" s="13"/>
      <c r="FHC78" s="13"/>
      <c r="FHD78" s="13"/>
      <c r="FHE78" s="13"/>
      <c r="FHF78" s="13"/>
      <c r="FHG78" s="13"/>
      <c r="FHH78" s="13"/>
      <c r="FHI78" s="20"/>
      <c r="FHJ78" s="21"/>
      <c r="FHK78" s="21"/>
      <c r="FHL78" s="21"/>
      <c r="FHM78" s="21"/>
      <c r="FHN78" s="21"/>
      <c r="FHO78" s="21"/>
      <c r="FHP78" s="21"/>
      <c r="FHQ78" s="21"/>
      <c r="FHR78" s="21"/>
      <c r="FHS78" s="21"/>
      <c r="FHT78" s="21"/>
      <c r="FHU78" s="21"/>
      <c r="FHV78" s="21"/>
      <c r="FHW78" s="21"/>
      <c r="FHX78" s="21"/>
      <c r="FHY78" s="21"/>
      <c r="FHZ78" s="13"/>
      <c r="FIA78" s="13"/>
      <c r="FIB78" s="13"/>
      <c r="FIC78" s="13"/>
      <c r="FID78" s="17"/>
      <c r="FIE78" s="17"/>
      <c r="FIF78" s="13"/>
      <c r="FIG78" s="13"/>
      <c r="FIH78" s="13"/>
      <c r="FII78" s="13"/>
      <c r="FIJ78" s="13"/>
      <c r="FIK78" s="13"/>
      <c r="FIL78" s="13"/>
      <c r="FIM78" s="20"/>
      <c r="FIN78" s="21"/>
      <c r="FIO78" s="21"/>
      <c r="FIP78" s="21"/>
      <c r="FIQ78" s="21"/>
      <c r="FIR78" s="21"/>
      <c r="FIS78" s="21"/>
      <c r="FIT78" s="21"/>
      <c r="FIU78" s="21"/>
      <c r="FIV78" s="21"/>
      <c r="FIW78" s="21"/>
      <c r="FIX78" s="21"/>
      <c r="FIY78" s="21"/>
      <c r="FIZ78" s="21"/>
      <c r="FJA78" s="21"/>
      <c r="FJB78" s="21"/>
      <c r="FJC78" s="21"/>
      <c r="FJD78" s="13"/>
      <c r="FJE78" s="13"/>
      <c r="FJF78" s="13"/>
      <c r="FJG78" s="13"/>
      <c r="FJH78" s="17"/>
      <c r="FJI78" s="17"/>
      <c r="FJJ78" s="13"/>
      <c r="FJK78" s="13"/>
      <c r="FJL78" s="13"/>
      <c r="FJM78" s="13"/>
      <c r="FJN78" s="13"/>
      <c r="FJO78" s="13"/>
      <c r="FJP78" s="13"/>
      <c r="FJQ78" s="20"/>
      <c r="FJR78" s="21"/>
      <c r="FJS78" s="21"/>
      <c r="FJT78" s="21"/>
      <c r="FJU78" s="21"/>
      <c r="FJV78" s="21"/>
      <c r="FJW78" s="21"/>
      <c r="FJX78" s="21"/>
      <c r="FJY78" s="21"/>
      <c r="FJZ78" s="21"/>
      <c r="FKA78" s="21"/>
      <c r="FKB78" s="21"/>
      <c r="FKC78" s="21"/>
      <c r="FKD78" s="21"/>
      <c r="FKE78" s="21"/>
      <c r="FKF78" s="21"/>
      <c r="FKG78" s="21"/>
      <c r="FKH78" s="13"/>
      <c r="FKI78" s="13"/>
      <c r="FKJ78" s="13"/>
      <c r="FKK78" s="13"/>
      <c r="FKL78" s="17"/>
      <c r="FKM78" s="17"/>
      <c r="FKN78" s="13"/>
      <c r="FKO78" s="13"/>
      <c r="FKP78" s="13"/>
      <c r="FKQ78" s="13"/>
      <c r="FKR78" s="13"/>
      <c r="FKS78" s="13"/>
      <c r="FKT78" s="13"/>
      <c r="FKU78" s="20"/>
      <c r="FKV78" s="21"/>
      <c r="FKW78" s="21"/>
      <c r="FKX78" s="21"/>
      <c r="FKY78" s="21"/>
      <c r="FKZ78" s="21"/>
      <c r="FLA78" s="21"/>
      <c r="FLB78" s="21"/>
      <c r="FLC78" s="21"/>
      <c r="FLD78" s="21"/>
      <c r="FLE78" s="21"/>
      <c r="FLF78" s="21"/>
      <c r="FLG78" s="21"/>
      <c r="FLH78" s="21"/>
      <c r="FLI78" s="21"/>
      <c r="FLJ78" s="21"/>
      <c r="FLK78" s="21"/>
      <c r="FLL78" s="13"/>
      <c r="FLM78" s="13"/>
      <c r="FLN78" s="13"/>
      <c r="FLO78" s="13"/>
      <c r="FLP78" s="17"/>
      <c r="FLQ78" s="17"/>
      <c r="FLR78" s="13"/>
      <c r="FLS78" s="13"/>
      <c r="FLT78" s="13"/>
      <c r="FLU78" s="13"/>
      <c r="FLV78" s="13"/>
      <c r="FLW78" s="13"/>
      <c r="FLX78" s="13"/>
      <c r="FLY78" s="20"/>
      <c r="FLZ78" s="21"/>
      <c r="FMA78" s="21"/>
      <c r="FMB78" s="21"/>
      <c r="FMC78" s="21"/>
      <c r="FMD78" s="21"/>
      <c r="FME78" s="21"/>
      <c r="FMF78" s="21"/>
      <c r="FMG78" s="21"/>
      <c r="FMH78" s="21"/>
      <c r="FMI78" s="21"/>
      <c r="FMJ78" s="21"/>
      <c r="FMK78" s="21"/>
      <c r="FML78" s="21"/>
      <c r="FMM78" s="21"/>
      <c r="FMN78" s="21"/>
      <c r="FMO78" s="21"/>
      <c r="FMP78" s="13"/>
      <c r="FMQ78" s="13"/>
      <c r="FMR78" s="13"/>
      <c r="FMS78" s="13"/>
      <c r="FMT78" s="17"/>
      <c r="FMU78" s="17"/>
      <c r="FMV78" s="13"/>
      <c r="FMW78" s="13"/>
      <c r="FMX78" s="13"/>
      <c r="FMY78" s="13"/>
      <c r="FMZ78" s="13"/>
      <c r="FNA78" s="13"/>
      <c r="FNB78" s="13"/>
      <c r="FNC78" s="20"/>
      <c r="FND78" s="21"/>
      <c r="FNE78" s="21"/>
      <c r="FNF78" s="21"/>
      <c r="FNG78" s="21"/>
      <c r="FNH78" s="21"/>
      <c r="FNI78" s="21"/>
      <c r="FNJ78" s="21"/>
      <c r="FNK78" s="21"/>
      <c r="FNL78" s="21"/>
      <c r="FNM78" s="21"/>
      <c r="FNN78" s="21"/>
      <c r="FNO78" s="21"/>
      <c r="FNP78" s="21"/>
      <c r="FNQ78" s="21"/>
      <c r="FNR78" s="21"/>
      <c r="FNS78" s="21"/>
      <c r="FNT78" s="13"/>
      <c r="FNU78" s="13"/>
      <c r="FNV78" s="13"/>
      <c r="FNW78" s="13"/>
      <c r="FNX78" s="17"/>
      <c r="FNY78" s="17"/>
      <c r="FNZ78" s="13"/>
      <c r="FOA78" s="13"/>
      <c r="FOB78" s="13"/>
      <c r="FOC78" s="13"/>
      <c r="FOD78" s="13"/>
      <c r="FOE78" s="13"/>
      <c r="FOF78" s="13"/>
      <c r="FOG78" s="20"/>
      <c r="FOH78" s="21"/>
      <c r="FOI78" s="21"/>
      <c r="FOJ78" s="21"/>
      <c r="FOK78" s="21"/>
      <c r="FOL78" s="21"/>
      <c r="FOM78" s="21"/>
      <c r="FON78" s="21"/>
      <c r="FOO78" s="21"/>
      <c r="FOP78" s="21"/>
      <c r="FOQ78" s="21"/>
      <c r="FOR78" s="21"/>
      <c r="FOS78" s="21"/>
      <c r="FOT78" s="21"/>
      <c r="FOU78" s="21"/>
      <c r="FOV78" s="21"/>
      <c r="FOW78" s="21"/>
      <c r="FOX78" s="13"/>
      <c r="FOY78" s="13"/>
      <c r="FOZ78" s="13"/>
      <c r="FPA78" s="13"/>
      <c r="FPB78" s="17"/>
      <c r="FPC78" s="17"/>
      <c r="FPD78" s="13"/>
      <c r="FPE78" s="13"/>
      <c r="FPF78" s="13"/>
      <c r="FPG78" s="13"/>
      <c r="FPH78" s="13"/>
      <c r="FPI78" s="13"/>
      <c r="FPJ78" s="13"/>
      <c r="FPK78" s="20"/>
      <c r="FPL78" s="21"/>
      <c r="FPM78" s="21"/>
      <c r="FPN78" s="21"/>
      <c r="FPO78" s="21"/>
      <c r="FPP78" s="21"/>
      <c r="FPQ78" s="21"/>
      <c r="FPR78" s="21"/>
      <c r="FPS78" s="21"/>
      <c r="FPT78" s="21"/>
      <c r="FPU78" s="21"/>
      <c r="FPV78" s="21"/>
      <c r="FPW78" s="21"/>
      <c r="FPX78" s="21"/>
      <c r="FPY78" s="21"/>
      <c r="FPZ78" s="21"/>
      <c r="FQA78" s="21"/>
      <c r="FQB78" s="13"/>
      <c r="FQC78" s="13"/>
      <c r="FQD78" s="13"/>
      <c r="FQE78" s="13"/>
      <c r="FQF78" s="17"/>
      <c r="FQG78" s="17"/>
      <c r="FQH78" s="13"/>
      <c r="FQI78" s="13"/>
      <c r="FQJ78" s="13"/>
      <c r="FQK78" s="13"/>
      <c r="FQL78" s="13"/>
      <c r="FQM78" s="13"/>
      <c r="FQN78" s="13"/>
      <c r="FQO78" s="20"/>
      <c r="FQP78" s="21"/>
      <c r="FQQ78" s="21"/>
      <c r="FQR78" s="21"/>
      <c r="FQS78" s="21"/>
      <c r="FQT78" s="21"/>
      <c r="FQU78" s="21"/>
      <c r="FQV78" s="21"/>
      <c r="FQW78" s="21"/>
      <c r="FQX78" s="21"/>
      <c r="FQY78" s="21"/>
      <c r="FQZ78" s="21"/>
      <c r="FRA78" s="21"/>
      <c r="FRB78" s="21"/>
      <c r="FRC78" s="21"/>
      <c r="FRD78" s="21"/>
      <c r="FRE78" s="21"/>
      <c r="FRF78" s="13"/>
      <c r="FRG78" s="13"/>
      <c r="FRH78" s="13"/>
      <c r="FRI78" s="13"/>
      <c r="FRJ78" s="17"/>
      <c r="FRK78" s="17"/>
      <c r="FRL78" s="13"/>
      <c r="FRM78" s="13"/>
      <c r="FRN78" s="13"/>
      <c r="FRO78" s="13"/>
      <c r="FRP78" s="13"/>
      <c r="FRQ78" s="13"/>
      <c r="FRR78" s="13"/>
      <c r="FRS78" s="20"/>
      <c r="FRT78" s="21"/>
      <c r="FRU78" s="21"/>
      <c r="FRV78" s="21"/>
      <c r="FRW78" s="21"/>
      <c r="FRX78" s="21"/>
      <c r="FRY78" s="21"/>
      <c r="FRZ78" s="21"/>
      <c r="FSA78" s="21"/>
      <c r="FSB78" s="21"/>
      <c r="FSC78" s="21"/>
      <c r="FSD78" s="21"/>
      <c r="FSE78" s="21"/>
      <c r="FSF78" s="21"/>
      <c r="FSG78" s="21"/>
      <c r="FSH78" s="21"/>
      <c r="FSI78" s="21"/>
      <c r="FSJ78" s="13"/>
      <c r="FSK78" s="13"/>
      <c r="FSL78" s="13"/>
      <c r="FSM78" s="13"/>
      <c r="FSN78" s="17"/>
      <c r="FSO78" s="17"/>
      <c r="FSP78" s="13"/>
      <c r="FSQ78" s="13"/>
      <c r="FSR78" s="13"/>
      <c r="FSS78" s="13"/>
      <c r="FST78" s="13"/>
      <c r="FSU78" s="13"/>
      <c r="FSV78" s="13"/>
      <c r="FSW78" s="20"/>
      <c r="FSX78" s="21"/>
      <c r="FSY78" s="21"/>
      <c r="FSZ78" s="21"/>
      <c r="FTA78" s="21"/>
      <c r="FTB78" s="21"/>
      <c r="FTC78" s="21"/>
      <c r="FTD78" s="21"/>
      <c r="FTE78" s="21"/>
      <c r="FTF78" s="21"/>
      <c r="FTG78" s="21"/>
      <c r="FTH78" s="21"/>
      <c r="FTI78" s="21"/>
      <c r="FTJ78" s="21"/>
      <c r="FTK78" s="21"/>
      <c r="FTL78" s="21"/>
      <c r="FTM78" s="21"/>
      <c r="FTN78" s="13"/>
      <c r="FTO78" s="13"/>
      <c r="FTP78" s="13"/>
      <c r="FTQ78" s="13"/>
      <c r="FTR78" s="17"/>
      <c r="FTS78" s="17"/>
      <c r="FTT78" s="13"/>
      <c r="FTU78" s="13"/>
      <c r="FTV78" s="13"/>
      <c r="FTW78" s="13"/>
      <c r="FTX78" s="13"/>
      <c r="FTY78" s="13"/>
      <c r="FTZ78" s="13"/>
      <c r="FUA78" s="20"/>
      <c r="FUB78" s="21"/>
      <c r="FUC78" s="21"/>
      <c r="FUD78" s="21"/>
      <c r="FUE78" s="21"/>
      <c r="FUF78" s="21"/>
      <c r="FUG78" s="21"/>
      <c r="FUH78" s="21"/>
      <c r="FUI78" s="21"/>
      <c r="FUJ78" s="21"/>
      <c r="FUK78" s="21"/>
      <c r="FUL78" s="21"/>
      <c r="FUM78" s="21"/>
      <c r="FUN78" s="21"/>
      <c r="FUO78" s="21"/>
      <c r="FUP78" s="21"/>
      <c r="FUQ78" s="21"/>
      <c r="FUR78" s="13"/>
      <c r="FUS78" s="13"/>
      <c r="FUT78" s="13"/>
      <c r="FUU78" s="13"/>
      <c r="FUV78" s="17"/>
      <c r="FUW78" s="17"/>
      <c r="FUX78" s="13"/>
      <c r="FUY78" s="13"/>
      <c r="FUZ78" s="13"/>
      <c r="FVA78" s="13"/>
      <c r="FVB78" s="13"/>
      <c r="FVC78" s="13"/>
      <c r="FVD78" s="13"/>
      <c r="FVE78" s="20"/>
      <c r="FVF78" s="21"/>
      <c r="FVG78" s="21"/>
      <c r="FVH78" s="21"/>
      <c r="FVI78" s="21"/>
      <c r="FVJ78" s="21"/>
      <c r="FVK78" s="21"/>
      <c r="FVL78" s="21"/>
      <c r="FVM78" s="21"/>
      <c r="FVN78" s="21"/>
      <c r="FVO78" s="21"/>
      <c r="FVP78" s="21"/>
      <c r="FVQ78" s="21"/>
      <c r="FVR78" s="21"/>
      <c r="FVS78" s="21"/>
      <c r="FVT78" s="21"/>
      <c r="FVU78" s="21"/>
      <c r="FVV78" s="13"/>
      <c r="FVW78" s="13"/>
      <c r="FVX78" s="13"/>
      <c r="FVY78" s="13"/>
      <c r="FVZ78" s="17"/>
      <c r="FWA78" s="17"/>
      <c r="FWB78" s="13"/>
      <c r="FWC78" s="13"/>
      <c r="FWD78" s="13"/>
      <c r="FWE78" s="13"/>
      <c r="FWF78" s="13"/>
      <c r="FWG78" s="13"/>
      <c r="FWH78" s="13"/>
      <c r="FWI78" s="20"/>
      <c r="FWJ78" s="21"/>
      <c r="FWK78" s="21"/>
      <c r="FWL78" s="21"/>
      <c r="FWM78" s="21"/>
      <c r="FWN78" s="21"/>
      <c r="FWO78" s="21"/>
      <c r="FWP78" s="21"/>
      <c r="FWQ78" s="21"/>
      <c r="FWR78" s="21"/>
      <c r="FWS78" s="21"/>
      <c r="FWT78" s="21"/>
      <c r="FWU78" s="21"/>
      <c r="FWV78" s="21"/>
      <c r="FWW78" s="21"/>
      <c r="FWX78" s="21"/>
      <c r="FWY78" s="21"/>
      <c r="FWZ78" s="13"/>
      <c r="FXA78" s="13"/>
      <c r="FXB78" s="13"/>
      <c r="FXC78" s="13"/>
      <c r="FXD78" s="17"/>
      <c r="FXE78" s="17"/>
      <c r="FXF78" s="13"/>
      <c r="FXG78" s="13"/>
      <c r="FXH78" s="13"/>
      <c r="FXI78" s="13"/>
      <c r="FXJ78" s="13"/>
      <c r="FXK78" s="13"/>
      <c r="FXL78" s="13"/>
      <c r="FXM78" s="20"/>
      <c r="FXN78" s="21"/>
      <c r="FXO78" s="21"/>
      <c r="FXP78" s="21"/>
      <c r="FXQ78" s="21"/>
      <c r="FXR78" s="21"/>
      <c r="FXS78" s="21"/>
      <c r="FXT78" s="21"/>
      <c r="FXU78" s="21"/>
      <c r="FXV78" s="21"/>
      <c r="FXW78" s="21"/>
      <c r="FXX78" s="21"/>
      <c r="FXY78" s="21"/>
      <c r="FXZ78" s="21"/>
      <c r="FYA78" s="21"/>
      <c r="FYB78" s="21"/>
      <c r="FYC78" s="21"/>
      <c r="FYD78" s="13"/>
      <c r="FYE78" s="13"/>
      <c r="FYF78" s="13"/>
      <c r="FYG78" s="13"/>
      <c r="FYH78" s="17"/>
      <c r="FYI78" s="17"/>
      <c r="FYJ78" s="13"/>
      <c r="FYK78" s="13"/>
      <c r="FYL78" s="13"/>
      <c r="FYM78" s="13"/>
      <c r="FYN78" s="13"/>
      <c r="FYO78" s="13"/>
      <c r="FYP78" s="13"/>
      <c r="FYQ78" s="20"/>
      <c r="FYR78" s="21"/>
      <c r="FYS78" s="21"/>
      <c r="FYT78" s="21"/>
      <c r="FYU78" s="21"/>
      <c r="FYV78" s="21"/>
      <c r="FYW78" s="21"/>
      <c r="FYX78" s="21"/>
      <c r="FYY78" s="21"/>
      <c r="FYZ78" s="21"/>
      <c r="FZA78" s="21"/>
      <c r="FZB78" s="21"/>
      <c r="FZC78" s="21"/>
      <c r="FZD78" s="21"/>
      <c r="FZE78" s="21"/>
      <c r="FZF78" s="21"/>
      <c r="FZG78" s="21"/>
      <c r="FZH78" s="13"/>
      <c r="FZI78" s="13"/>
      <c r="FZJ78" s="13"/>
      <c r="FZK78" s="13"/>
      <c r="FZL78" s="17"/>
      <c r="FZM78" s="17"/>
      <c r="FZN78" s="13"/>
      <c r="FZO78" s="13"/>
      <c r="FZP78" s="13"/>
      <c r="FZQ78" s="13"/>
      <c r="FZR78" s="13"/>
      <c r="FZS78" s="13"/>
      <c r="FZT78" s="13"/>
      <c r="FZU78" s="20"/>
      <c r="FZV78" s="21"/>
      <c r="FZW78" s="21"/>
      <c r="FZX78" s="21"/>
      <c r="FZY78" s="21"/>
      <c r="FZZ78" s="21"/>
      <c r="GAA78" s="21"/>
      <c r="GAB78" s="21"/>
      <c r="GAC78" s="21"/>
      <c r="GAD78" s="21"/>
      <c r="GAE78" s="21"/>
      <c r="GAF78" s="21"/>
      <c r="GAG78" s="21"/>
      <c r="GAH78" s="21"/>
      <c r="GAI78" s="21"/>
      <c r="GAJ78" s="21"/>
      <c r="GAK78" s="21"/>
      <c r="GAL78" s="13"/>
      <c r="GAM78" s="13"/>
      <c r="GAN78" s="13"/>
      <c r="GAO78" s="13"/>
      <c r="GAP78" s="17"/>
      <c r="GAQ78" s="17"/>
      <c r="GAR78" s="13"/>
      <c r="GAS78" s="13"/>
      <c r="GAT78" s="13"/>
      <c r="GAU78" s="13"/>
      <c r="GAV78" s="13"/>
      <c r="GAW78" s="13"/>
      <c r="GAX78" s="13"/>
      <c r="GAY78" s="20"/>
      <c r="GAZ78" s="21"/>
      <c r="GBA78" s="21"/>
      <c r="GBB78" s="21"/>
      <c r="GBC78" s="21"/>
      <c r="GBD78" s="21"/>
      <c r="GBE78" s="21"/>
      <c r="GBF78" s="21"/>
      <c r="GBG78" s="21"/>
      <c r="GBH78" s="21"/>
      <c r="GBI78" s="21"/>
      <c r="GBJ78" s="21"/>
      <c r="GBK78" s="21"/>
      <c r="GBL78" s="21"/>
      <c r="GBM78" s="21"/>
      <c r="GBN78" s="21"/>
      <c r="GBO78" s="21"/>
      <c r="GBP78" s="13"/>
      <c r="GBQ78" s="13"/>
      <c r="GBR78" s="13"/>
      <c r="GBS78" s="13"/>
      <c r="GBT78" s="17"/>
      <c r="GBU78" s="17"/>
      <c r="GBV78" s="13"/>
      <c r="GBW78" s="13"/>
      <c r="GBX78" s="13"/>
      <c r="GBY78" s="13"/>
      <c r="GBZ78" s="13"/>
      <c r="GCA78" s="13"/>
      <c r="GCB78" s="13"/>
      <c r="GCC78" s="20"/>
      <c r="GCD78" s="21"/>
      <c r="GCE78" s="21"/>
      <c r="GCF78" s="21"/>
      <c r="GCG78" s="21"/>
      <c r="GCH78" s="21"/>
      <c r="GCI78" s="21"/>
      <c r="GCJ78" s="21"/>
      <c r="GCK78" s="21"/>
      <c r="GCL78" s="21"/>
      <c r="GCM78" s="21"/>
      <c r="GCN78" s="21"/>
      <c r="GCO78" s="21"/>
      <c r="GCP78" s="21"/>
      <c r="GCQ78" s="21"/>
      <c r="GCR78" s="21"/>
      <c r="GCS78" s="21"/>
      <c r="GCT78" s="13"/>
      <c r="GCU78" s="13"/>
      <c r="GCV78" s="13"/>
      <c r="GCW78" s="13"/>
      <c r="GCX78" s="17"/>
      <c r="GCY78" s="17"/>
      <c r="GCZ78" s="13"/>
      <c r="GDA78" s="13"/>
      <c r="GDB78" s="13"/>
      <c r="GDC78" s="13"/>
      <c r="GDD78" s="13"/>
      <c r="GDE78" s="13"/>
      <c r="GDF78" s="13"/>
      <c r="GDG78" s="20"/>
      <c r="GDH78" s="21"/>
      <c r="GDI78" s="21"/>
      <c r="GDJ78" s="21"/>
      <c r="GDK78" s="21"/>
      <c r="GDL78" s="21"/>
      <c r="GDM78" s="21"/>
      <c r="GDN78" s="21"/>
      <c r="GDO78" s="21"/>
      <c r="GDP78" s="21"/>
      <c r="GDQ78" s="21"/>
      <c r="GDR78" s="21"/>
      <c r="GDS78" s="21"/>
      <c r="GDT78" s="21"/>
      <c r="GDU78" s="21"/>
      <c r="GDV78" s="21"/>
      <c r="GDW78" s="21"/>
      <c r="GDX78" s="13"/>
      <c r="GDY78" s="13"/>
      <c r="GDZ78" s="13"/>
      <c r="GEA78" s="13"/>
      <c r="GEB78" s="17"/>
      <c r="GEC78" s="17"/>
      <c r="GED78" s="13"/>
      <c r="GEE78" s="13"/>
      <c r="GEF78" s="13"/>
      <c r="GEG78" s="13"/>
      <c r="GEH78" s="13"/>
      <c r="GEI78" s="13"/>
      <c r="GEJ78" s="13"/>
      <c r="GEK78" s="20"/>
      <c r="GEL78" s="21"/>
      <c r="GEM78" s="21"/>
      <c r="GEN78" s="21"/>
      <c r="GEO78" s="21"/>
      <c r="GEP78" s="21"/>
      <c r="GEQ78" s="21"/>
      <c r="GER78" s="21"/>
      <c r="GES78" s="21"/>
      <c r="GET78" s="21"/>
      <c r="GEU78" s="21"/>
      <c r="GEV78" s="21"/>
      <c r="GEW78" s="21"/>
      <c r="GEX78" s="21"/>
      <c r="GEY78" s="21"/>
      <c r="GEZ78" s="21"/>
      <c r="GFA78" s="21"/>
      <c r="GFB78" s="13"/>
      <c r="GFC78" s="13"/>
      <c r="GFD78" s="13"/>
      <c r="GFE78" s="13"/>
      <c r="GFF78" s="17"/>
      <c r="GFG78" s="17"/>
      <c r="GFH78" s="13"/>
      <c r="GFI78" s="13"/>
      <c r="GFJ78" s="13"/>
      <c r="GFK78" s="13"/>
      <c r="GFL78" s="13"/>
      <c r="GFM78" s="13"/>
      <c r="GFN78" s="13"/>
      <c r="GFO78" s="20"/>
      <c r="GFP78" s="21"/>
      <c r="GFQ78" s="21"/>
      <c r="GFR78" s="21"/>
      <c r="GFS78" s="21"/>
      <c r="GFT78" s="21"/>
      <c r="GFU78" s="21"/>
      <c r="GFV78" s="21"/>
      <c r="GFW78" s="21"/>
      <c r="GFX78" s="21"/>
      <c r="GFY78" s="21"/>
      <c r="GFZ78" s="21"/>
      <c r="GGA78" s="21"/>
      <c r="GGB78" s="21"/>
      <c r="GGC78" s="21"/>
      <c r="GGD78" s="21"/>
      <c r="GGE78" s="21"/>
      <c r="GGF78" s="13"/>
      <c r="GGG78" s="13"/>
      <c r="GGH78" s="13"/>
      <c r="GGI78" s="13"/>
      <c r="GGJ78" s="17"/>
      <c r="GGK78" s="17"/>
      <c r="GGL78" s="13"/>
      <c r="GGM78" s="13"/>
      <c r="GGN78" s="13"/>
      <c r="GGO78" s="13"/>
      <c r="GGP78" s="13"/>
      <c r="GGQ78" s="13"/>
      <c r="GGR78" s="13"/>
      <c r="GGS78" s="20"/>
      <c r="GGT78" s="21"/>
      <c r="GGU78" s="21"/>
      <c r="GGV78" s="21"/>
      <c r="GGW78" s="21"/>
      <c r="GGX78" s="21"/>
      <c r="GGY78" s="21"/>
      <c r="GGZ78" s="21"/>
      <c r="GHA78" s="21"/>
      <c r="GHB78" s="21"/>
      <c r="GHC78" s="21"/>
      <c r="GHD78" s="21"/>
      <c r="GHE78" s="21"/>
      <c r="GHF78" s="21"/>
      <c r="GHG78" s="21"/>
      <c r="GHH78" s="21"/>
      <c r="GHI78" s="21"/>
      <c r="GHJ78" s="13"/>
      <c r="GHK78" s="13"/>
      <c r="GHL78" s="13"/>
      <c r="GHM78" s="13"/>
      <c r="GHN78" s="17"/>
      <c r="GHO78" s="17"/>
      <c r="GHP78" s="13"/>
      <c r="GHQ78" s="13"/>
      <c r="GHR78" s="13"/>
      <c r="GHS78" s="13"/>
      <c r="GHT78" s="13"/>
      <c r="GHU78" s="13"/>
      <c r="GHV78" s="13"/>
      <c r="GHW78" s="20"/>
      <c r="GHX78" s="21"/>
      <c r="GHY78" s="21"/>
      <c r="GHZ78" s="21"/>
      <c r="GIA78" s="21"/>
      <c r="GIB78" s="21"/>
      <c r="GIC78" s="21"/>
      <c r="GID78" s="21"/>
      <c r="GIE78" s="21"/>
      <c r="GIF78" s="21"/>
      <c r="GIG78" s="21"/>
      <c r="GIH78" s="21"/>
      <c r="GII78" s="21"/>
      <c r="GIJ78" s="21"/>
      <c r="GIK78" s="21"/>
      <c r="GIL78" s="21"/>
      <c r="GIM78" s="21"/>
      <c r="GIN78" s="13"/>
      <c r="GIO78" s="13"/>
      <c r="GIP78" s="13"/>
      <c r="GIQ78" s="13"/>
      <c r="GIR78" s="17"/>
      <c r="GIS78" s="17"/>
      <c r="GIT78" s="13"/>
      <c r="GIU78" s="13"/>
      <c r="GIV78" s="13"/>
      <c r="GIW78" s="13"/>
      <c r="GIX78" s="13"/>
      <c r="GIY78" s="13"/>
      <c r="GIZ78" s="13"/>
      <c r="GJA78" s="20"/>
      <c r="GJB78" s="21"/>
      <c r="GJC78" s="21"/>
      <c r="GJD78" s="21"/>
      <c r="GJE78" s="21"/>
      <c r="GJF78" s="21"/>
      <c r="GJG78" s="21"/>
      <c r="GJH78" s="21"/>
      <c r="GJI78" s="21"/>
      <c r="GJJ78" s="21"/>
      <c r="GJK78" s="21"/>
      <c r="GJL78" s="21"/>
      <c r="GJM78" s="21"/>
      <c r="GJN78" s="21"/>
      <c r="GJO78" s="21"/>
      <c r="GJP78" s="21"/>
      <c r="GJQ78" s="21"/>
      <c r="GJR78" s="13"/>
      <c r="GJS78" s="13"/>
      <c r="GJT78" s="13"/>
      <c r="GJU78" s="13"/>
      <c r="GJV78" s="17"/>
      <c r="GJW78" s="17"/>
      <c r="GJX78" s="13"/>
      <c r="GJY78" s="13"/>
      <c r="GJZ78" s="13"/>
      <c r="GKA78" s="13"/>
      <c r="GKB78" s="13"/>
      <c r="GKC78" s="13"/>
      <c r="GKD78" s="13"/>
      <c r="GKE78" s="20"/>
      <c r="GKF78" s="21"/>
      <c r="GKG78" s="21"/>
      <c r="GKH78" s="21"/>
      <c r="GKI78" s="21"/>
      <c r="GKJ78" s="21"/>
      <c r="GKK78" s="21"/>
      <c r="GKL78" s="21"/>
      <c r="GKM78" s="21"/>
      <c r="GKN78" s="21"/>
      <c r="GKO78" s="21"/>
      <c r="GKP78" s="21"/>
      <c r="GKQ78" s="21"/>
      <c r="GKR78" s="21"/>
      <c r="GKS78" s="21"/>
      <c r="GKT78" s="21"/>
      <c r="GKU78" s="21"/>
      <c r="GKV78" s="13"/>
      <c r="GKW78" s="13"/>
      <c r="GKX78" s="13"/>
      <c r="GKY78" s="13"/>
      <c r="GKZ78" s="17"/>
      <c r="GLA78" s="17"/>
      <c r="GLB78" s="13"/>
      <c r="GLC78" s="13"/>
      <c r="GLD78" s="13"/>
      <c r="GLE78" s="13"/>
      <c r="GLF78" s="13"/>
      <c r="GLG78" s="13"/>
      <c r="GLH78" s="13"/>
      <c r="GLI78" s="20"/>
      <c r="GLJ78" s="21"/>
      <c r="GLK78" s="21"/>
      <c r="GLL78" s="21"/>
      <c r="GLM78" s="21"/>
      <c r="GLN78" s="21"/>
      <c r="GLO78" s="21"/>
      <c r="GLP78" s="21"/>
      <c r="GLQ78" s="21"/>
      <c r="GLR78" s="21"/>
      <c r="GLS78" s="21"/>
      <c r="GLT78" s="21"/>
      <c r="GLU78" s="21"/>
      <c r="GLV78" s="21"/>
      <c r="GLW78" s="21"/>
      <c r="GLX78" s="21"/>
      <c r="GLY78" s="21"/>
      <c r="GLZ78" s="13"/>
      <c r="GMA78" s="13"/>
      <c r="GMB78" s="13"/>
      <c r="GMC78" s="13"/>
      <c r="GMD78" s="17"/>
      <c r="GME78" s="17"/>
      <c r="GMF78" s="13"/>
      <c r="GMG78" s="13"/>
      <c r="GMH78" s="13"/>
      <c r="GMI78" s="13"/>
      <c r="GMJ78" s="13"/>
      <c r="GMK78" s="13"/>
      <c r="GML78" s="13"/>
      <c r="GMM78" s="20"/>
      <c r="GMN78" s="21"/>
      <c r="GMO78" s="21"/>
      <c r="GMP78" s="21"/>
      <c r="GMQ78" s="21"/>
      <c r="GMR78" s="21"/>
      <c r="GMS78" s="21"/>
      <c r="GMT78" s="21"/>
      <c r="GMU78" s="21"/>
      <c r="GMV78" s="21"/>
      <c r="GMW78" s="21"/>
      <c r="GMX78" s="21"/>
      <c r="GMY78" s="21"/>
      <c r="GMZ78" s="21"/>
      <c r="GNA78" s="21"/>
      <c r="GNB78" s="21"/>
      <c r="GNC78" s="21"/>
      <c r="GND78" s="13"/>
      <c r="GNE78" s="13"/>
      <c r="GNF78" s="13"/>
      <c r="GNG78" s="13"/>
      <c r="GNH78" s="17"/>
      <c r="GNI78" s="17"/>
      <c r="GNJ78" s="13"/>
      <c r="GNK78" s="13"/>
      <c r="GNL78" s="13"/>
      <c r="GNM78" s="13"/>
      <c r="GNN78" s="13"/>
      <c r="GNO78" s="13"/>
      <c r="GNP78" s="13"/>
      <c r="GNQ78" s="20"/>
      <c r="GNR78" s="21"/>
      <c r="GNS78" s="21"/>
      <c r="GNT78" s="21"/>
      <c r="GNU78" s="21"/>
      <c r="GNV78" s="21"/>
      <c r="GNW78" s="21"/>
      <c r="GNX78" s="21"/>
      <c r="GNY78" s="21"/>
      <c r="GNZ78" s="21"/>
      <c r="GOA78" s="21"/>
      <c r="GOB78" s="21"/>
      <c r="GOC78" s="21"/>
      <c r="GOD78" s="21"/>
      <c r="GOE78" s="21"/>
      <c r="GOF78" s="21"/>
      <c r="GOG78" s="21"/>
      <c r="GOH78" s="13"/>
      <c r="GOI78" s="13"/>
      <c r="GOJ78" s="13"/>
      <c r="GOK78" s="13"/>
      <c r="GOL78" s="17"/>
      <c r="GOM78" s="17"/>
      <c r="GON78" s="13"/>
      <c r="GOO78" s="13"/>
      <c r="GOP78" s="13"/>
      <c r="GOQ78" s="13"/>
      <c r="GOR78" s="13"/>
      <c r="GOS78" s="13"/>
      <c r="GOT78" s="13"/>
      <c r="GOU78" s="20"/>
      <c r="GOV78" s="21"/>
      <c r="GOW78" s="21"/>
      <c r="GOX78" s="21"/>
      <c r="GOY78" s="21"/>
      <c r="GOZ78" s="21"/>
      <c r="GPA78" s="21"/>
      <c r="GPB78" s="21"/>
      <c r="GPC78" s="21"/>
      <c r="GPD78" s="21"/>
      <c r="GPE78" s="21"/>
      <c r="GPF78" s="21"/>
      <c r="GPG78" s="21"/>
      <c r="GPH78" s="21"/>
      <c r="GPI78" s="21"/>
      <c r="GPJ78" s="21"/>
      <c r="GPK78" s="21"/>
      <c r="GPL78" s="13"/>
      <c r="GPM78" s="13"/>
      <c r="GPN78" s="13"/>
      <c r="GPO78" s="13"/>
      <c r="GPP78" s="17"/>
      <c r="GPQ78" s="17"/>
      <c r="GPR78" s="13"/>
      <c r="GPS78" s="13"/>
      <c r="GPT78" s="13"/>
      <c r="GPU78" s="13"/>
      <c r="GPV78" s="13"/>
      <c r="GPW78" s="13"/>
      <c r="GPX78" s="13"/>
      <c r="GPY78" s="20"/>
      <c r="GPZ78" s="21"/>
      <c r="GQA78" s="21"/>
      <c r="GQB78" s="21"/>
      <c r="GQC78" s="21"/>
      <c r="GQD78" s="21"/>
      <c r="GQE78" s="21"/>
      <c r="GQF78" s="21"/>
      <c r="GQG78" s="21"/>
      <c r="GQH78" s="21"/>
      <c r="GQI78" s="21"/>
      <c r="GQJ78" s="21"/>
      <c r="GQK78" s="21"/>
      <c r="GQL78" s="21"/>
      <c r="GQM78" s="21"/>
      <c r="GQN78" s="21"/>
      <c r="GQO78" s="21"/>
      <c r="GQP78" s="13"/>
      <c r="GQQ78" s="13"/>
      <c r="GQR78" s="13"/>
      <c r="GQS78" s="13"/>
      <c r="GQT78" s="17"/>
      <c r="GQU78" s="17"/>
      <c r="GQV78" s="13"/>
      <c r="GQW78" s="13"/>
      <c r="GQX78" s="13"/>
      <c r="GQY78" s="13"/>
      <c r="GQZ78" s="13"/>
      <c r="GRA78" s="13"/>
      <c r="GRB78" s="13"/>
      <c r="GRC78" s="20"/>
      <c r="GRD78" s="21"/>
      <c r="GRE78" s="21"/>
      <c r="GRF78" s="21"/>
      <c r="GRG78" s="21"/>
      <c r="GRH78" s="21"/>
      <c r="GRI78" s="21"/>
      <c r="GRJ78" s="21"/>
      <c r="GRK78" s="21"/>
      <c r="GRL78" s="21"/>
      <c r="GRM78" s="21"/>
      <c r="GRN78" s="21"/>
      <c r="GRO78" s="21"/>
      <c r="GRP78" s="21"/>
      <c r="GRQ78" s="21"/>
      <c r="GRR78" s="21"/>
      <c r="GRS78" s="21"/>
      <c r="GRT78" s="13"/>
      <c r="GRU78" s="13"/>
      <c r="GRV78" s="13"/>
      <c r="GRW78" s="13"/>
      <c r="GRX78" s="17"/>
      <c r="GRY78" s="17"/>
      <c r="GRZ78" s="13"/>
      <c r="GSA78" s="13"/>
      <c r="GSB78" s="13"/>
      <c r="GSC78" s="13"/>
      <c r="GSD78" s="13"/>
      <c r="GSE78" s="13"/>
      <c r="GSF78" s="13"/>
      <c r="GSG78" s="20"/>
      <c r="GSH78" s="21"/>
      <c r="GSI78" s="21"/>
      <c r="GSJ78" s="21"/>
      <c r="GSK78" s="21"/>
      <c r="GSL78" s="21"/>
      <c r="GSM78" s="21"/>
      <c r="GSN78" s="21"/>
      <c r="GSO78" s="21"/>
      <c r="GSP78" s="21"/>
      <c r="GSQ78" s="21"/>
      <c r="GSR78" s="21"/>
      <c r="GSS78" s="21"/>
      <c r="GST78" s="21"/>
      <c r="GSU78" s="21"/>
      <c r="GSV78" s="21"/>
      <c r="GSW78" s="21"/>
      <c r="GSX78" s="13"/>
      <c r="GSY78" s="13"/>
      <c r="GSZ78" s="13"/>
      <c r="GTA78" s="13"/>
      <c r="GTB78" s="17"/>
      <c r="GTC78" s="17"/>
      <c r="GTD78" s="13"/>
      <c r="GTE78" s="13"/>
      <c r="GTF78" s="13"/>
      <c r="GTG78" s="13"/>
      <c r="GTH78" s="13"/>
      <c r="GTI78" s="13"/>
      <c r="GTJ78" s="13"/>
      <c r="GTK78" s="20"/>
      <c r="GTL78" s="21"/>
      <c r="GTM78" s="21"/>
      <c r="GTN78" s="21"/>
      <c r="GTO78" s="21"/>
      <c r="GTP78" s="21"/>
      <c r="GTQ78" s="21"/>
      <c r="GTR78" s="21"/>
      <c r="GTS78" s="21"/>
      <c r="GTT78" s="21"/>
      <c r="GTU78" s="21"/>
      <c r="GTV78" s="21"/>
      <c r="GTW78" s="21"/>
      <c r="GTX78" s="21"/>
      <c r="GTY78" s="21"/>
      <c r="GTZ78" s="21"/>
      <c r="GUA78" s="21"/>
      <c r="GUB78" s="13"/>
      <c r="GUC78" s="13"/>
      <c r="GUD78" s="13"/>
      <c r="GUE78" s="13"/>
      <c r="GUF78" s="17"/>
      <c r="GUG78" s="17"/>
      <c r="GUH78" s="13"/>
      <c r="GUI78" s="13"/>
      <c r="GUJ78" s="13"/>
      <c r="GUK78" s="13"/>
      <c r="GUL78" s="13"/>
      <c r="GUM78" s="13"/>
      <c r="GUN78" s="13"/>
      <c r="GUO78" s="20"/>
      <c r="GUP78" s="21"/>
      <c r="GUQ78" s="21"/>
      <c r="GUR78" s="21"/>
      <c r="GUS78" s="21"/>
      <c r="GUT78" s="21"/>
      <c r="GUU78" s="21"/>
      <c r="GUV78" s="21"/>
      <c r="GUW78" s="21"/>
      <c r="GUX78" s="21"/>
      <c r="GUY78" s="21"/>
      <c r="GUZ78" s="21"/>
      <c r="GVA78" s="21"/>
      <c r="GVB78" s="21"/>
      <c r="GVC78" s="21"/>
      <c r="GVD78" s="21"/>
      <c r="GVE78" s="21"/>
      <c r="GVF78" s="13"/>
      <c r="GVG78" s="13"/>
      <c r="GVH78" s="13"/>
      <c r="GVI78" s="13"/>
      <c r="GVJ78" s="17"/>
      <c r="GVK78" s="17"/>
      <c r="GVL78" s="13"/>
      <c r="GVM78" s="13"/>
      <c r="GVN78" s="13"/>
      <c r="GVO78" s="13"/>
      <c r="GVP78" s="13"/>
      <c r="GVQ78" s="13"/>
      <c r="GVR78" s="13"/>
      <c r="GVS78" s="20"/>
      <c r="GVT78" s="21"/>
      <c r="GVU78" s="21"/>
      <c r="GVV78" s="21"/>
      <c r="GVW78" s="21"/>
      <c r="GVX78" s="21"/>
      <c r="GVY78" s="21"/>
      <c r="GVZ78" s="21"/>
      <c r="GWA78" s="21"/>
      <c r="GWB78" s="21"/>
      <c r="GWC78" s="21"/>
      <c r="GWD78" s="21"/>
      <c r="GWE78" s="21"/>
      <c r="GWF78" s="21"/>
      <c r="GWG78" s="21"/>
      <c r="GWH78" s="21"/>
      <c r="GWI78" s="21"/>
      <c r="GWJ78" s="13"/>
      <c r="GWK78" s="13"/>
      <c r="GWL78" s="13"/>
      <c r="GWM78" s="13"/>
      <c r="GWN78" s="17"/>
      <c r="GWO78" s="17"/>
      <c r="GWP78" s="13"/>
      <c r="GWQ78" s="13"/>
      <c r="GWR78" s="13"/>
      <c r="GWS78" s="13"/>
      <c r="GWT78" s="13"/>
      <c r="GWU78" s="13"/>
      <c r="GWV78" s="13"/>
      <c r="GWW78" s="20"/>
      <c r="GWX78" s="21"/>
      <c r="GWY78" s="21"/>
      <c r="GWZ78" s="21"/>
      <c r="GXA78" s="21"/>
      <c r="GXB78" s="21"/>
      <c r="GXC78" s="21"/>
      <c r="GXD78" s="21"/>
      <c r="GXE78" s="21"/>
      <c r="GXF78" s="21"/>
      <c r="GXG78" s="21"/>
      <c r="GXH78" s="21"/>
      <c r="GXI78" s="21"/>
      <c r="GXJ78" s="21"/>
      <c r="GXK78" s="21"/>
      <c r="GXL78" s="21"/>
      <c r="GXM78" s="21"/>
      <c r="GXN78" s="13"/>
      <c r="GXO78" s="13"/>
      <c r="GXP78" s="13"/>
      <c r="GXQ78" s="13"/>
      <c r="GXR78" s="17"/>
      <c r="GXS78" s="17"/>
      <c r="GXT78" s="13"/>
      <c r="GXU78" s="13"/>
      <c r="GXV78" s="13"/>
      <c r="GXW78" s="13"/>
      <c r="GXX78" s="13"/>
      <c r="GXY78" s="13"/>
      <c r="GXZ78" s="13"/>
      <c r="GYA78" s="20"/>
      <c r="GYB78" s="21"/>
      <c r="GYC78" s="21"/>
      <c r="GYD78" s="21"/>
      <c r="GYE78" s="21"/>
      <c r="GYF78" s="21"/>
      <c r="GYG78" s="21"/>
      <c r="GYH78" s="21"/>
      <c r="GYI78" s="21"/>
      <c r="GYJ78" s="21"/>
      <c r="GYK78" s="21"/>
      <c r="GYL78" s="21"/>
      <c r="GYM78" s="21"/>
      <c r="GYN78" s="21"/>
      <c r="GYO78" s="21"/>
      <c r="GYP78" s="21"/>
      <c r="GYQ78" s="21"/>
      <c r="GYR78" s="13"/>
      <c r="GYS78" s="13"/>
      <c r="GYT78" s="13"/>
      <c r="GYU78" s="13"/>
      <c r="GYV78" s="17"/>
      <c r="GYW78" s="17"/>
      <c r="GYX78" s="13"/>
      <c r="GYY78" s="13"/>
      <c r="GYZ78" s="13"/>
      <c r="GZA78" s="13"/>
      <c r="GZB78" s="13"/>
      <c r="GZC78" s="13"/>
      <c r="GZD78" s="13"/>
      <c r="GZE78" s="20"/>
      <c r="GZF78" s="21"/>
      <c r="GZG78" s="21"/>
      <c r="GZH78" s="21"/>
      <c r="GZI78" s="21"/>
      <c r="GZJ78" s="21"/>
      <c r="GZK78" s="21"/>
      <c r="GZL78" s="21"/>
      <c r="GZM78" s="21"/>
      <c r="GZN78" s="21"/>
      <c r="GZO78" s="21"/>
      <c r="GZP78" s="21"/>
      <c r="GZQ78" s="21"/>
      <c r="GZR78" s="21"/>
      <c r="GZS78" s="21"/>
      <c r="GZT78" s="21"/>
      <c r="GZU78" s="21"/>
      <c r="GZV78" s="13"/>
      <c r="GZW78" s="13"/>
      <c r="GZX78" s="13"/>
      <c r="GZY78" s="13"/>
      <c r="GZZ78" s="17"/>
      <c r="HAA78" s="17"/>
      <c r="HAB78" s="13"/>
      <c r="HAC78" s="13"/>
      <c r="HAD78" s="13"/>
      <c r="HAE78" s="13"/>
      <c r="HAF78" s="13"/>
      <c r="HAG78" s="13"/>
      <c r="HAH78" s="13"/>
      <c r="HAI78" s="20"/>
      <c r="HAJ78" s="21"/>
      <c r="HAK78" s="21"/>
      <c r="HAL78" s="21"/>
      <c r="HAM78" s="21"/>
      <c r="HAN78" s="21"/>
      <c r="HAO78" s="21"/>
      <c r="HAP78" s="21"/>
      <c r="HAQ78" s="21"/>
      <c r="HAR78" s="21"/>
      <c r="HAS78" s="21"/>
      <c r="HAT78" s="21"/>
      <c r="HAU78" s="21"/>
      <c r="HAV78" s="21"/>
      <c r="HAW78" s="21"/>
      <c r="HAX78" s="21"/>
      <c r="HAY78" s="21"/>
      <c r="HAZ78" s="13"/>
      <c r="HBA78" s="13"/>
      <c r="HBB78" s="13"/>
      <c r="HBC78" s="13"/>
      <c r="HBD78" s="17"/>
      <c r="HBE78" s="17"/>
      <c r="HBF78" s="13"/>
      <c r="HBG78" s="13"/>
      <c r="HBH78" s="13"/>
      <c r="HBI78" s="13"/>
      <c r="HBJ78" s="13"/>
      <c r="HBK78" s="13"/>
      <c r="HBL78" s="13"/>
      <c r="HBM78" s="20"/>
      <c r="HBN78" s="21"/>
      <c r="HBO78" s="21"/>
      <c r="HBP78" s="21"/>
      <c r="HBQ78" s="21"/>
      <c r="HBR78" s="21"/>
      <c r="HBS78" s="21"/>
      <c r="HBT78" s="21"/>
      <c r="HBU78" s="21"/>
      <c r="HBV78" s="21"/>
      <c r="HBW78" s="21"/>
      <c r="HBX78" s="21"/>
      <c r="HBY78" s="21"/>
      <c r="HBZ78" s="21"/>
      <c r="HCA78" s="21"/>
      <c r="HCB78" s="21"/>
      <c r="HCC78" s="21"/>
      <c r="HCD78" s="13"/>
      <c r="HCE78" s="13"/>
      <c r="HCF78" s="13"/>
      <c r="HCG78" s="13"/>
      <c r="HCH78" s="17"/>
      <c r="HCI78" s="17"/>
      <c r="HCJ78" s="13"/>
      <c r="HCK78" s="13"/>
      <c r="HCL78" s="13"/>
      <c r="HCM78" s="13"/>
      <c r="HCN78" s="13"/>
      <c r="HCO78" s="13"/>
      <c r="HCP78" s="13"/>
      <c r="HCQ78" s="20"/>
      <c r="HCR78" s="21"/>
      <c r="HCS78" s="21"/>
      <c r="HCT78" s="21"/>
      <c r="HCU78" s="21"/>
      <c r="HCV78" s="21"/>
      <c r="HCW78" s="21"/>
      <c r="HCX78" s="21"/>
      <c r="HCY78" s="21"/>
      <c r="HCZ78" s="21"/>
      <c r="HDA78" s="21"/>
      <c r="HDB78" s="21"/>
      <c r="HDC78" s="21"/>
      <c r="HDD78" s="21"/>
      <c r="HDE78" s="21"/>
      <c r="HDF78" s="21"/>
      <c r="HDG78" s="21"/>
      <c r="HDH78" s="13"/>
      <c r="HDI78" s="13"/>
      <c r="HDJ78" s="13"/>
      <c r="HDK78" s="13"/>
      <c r="HDL78" s="17"/>
      <c r="HDM78" s="17"/>
      <c r="HDN78" s="13"/>
      <c r="HDO78" s="13"/>
      <c r="HDP78" s="13"/>
      <c r="HDQ78" s="13"/>
      <c r="HDR78" s="13"/>
      <c r="HDS78" s="13"/>
      <c r="HDT78" s="13"/>
      <c r="HDU78" s="20"/>
      <c r="HDV78" s="21"/>
      <c r="HDW78" s="21"/>
      <c r="HDX78" s="21"/>
      <c r="HDY78" s="21"/>
      <c r="HDZ78" s="21"/>
      <c r="HEA78" s="21"/>
      <c r="HEB78" s="21"/>
      <c r="HEC78" s="21"/>
      <c r="HED78" s="21"/>
      <c r="HEE78" s="21"/>
      <c r="HEF78" s="21"/>
      <c r="HEG78" s="21"/>
      <c r="HEH78" s="21"/>
      <c r="HEI78" s="21"/>
      <c r="HEJ78" s="21"/>
      <c r="HEK78" s="21"/>
      <c r="HEL78" s="13"/>
      <c r="HEM78" s="13"/>
      <c r="HEN78" s="13"/>
      <c r="HEO78" s="13"/>
      <c r="HEP78" s="17"/>
      <c r="HEQ78" s="17"/>
      <c r="HER78" s="13"/>
      <c r="HES78" s="13"/>
      <c r="HET78" s="13"/>
      <c r="HEU78" s="13"/>
      <c r="HEV78" s="13"/>
      <c r="HEW78" s="13"/>
      <c r="HEX78" s="13"/>
      <c r="HEY78" s="20"/>
      <c r="HEZ78" s="21"/>
      <c r="HFA78" s="21"/>
      <c r="HFB78" s="21"/>
      <c r="HFC78" s="21"/>
      <c r="HFD78" s="21"/>
      <c r="HFE78" s="21"/>
      <c r="HFF78" s="21"/>
      <c r="HFG78" s="21"/>
      <c r="HFH78" s="21"/>
      <c r="HFI78" s="21"/>
      <c r="HFJ78" s="21"/>
      <c r="HFK78" s="21"/>
      <c r="HFL78" s="21"/>
      <c r="HFM78" s="21"/>
      <c r="HFN78" s="21"/>
      <c r="HFO78" s="21"/>
      <c r="HFP78" s="13"/>
      <c r="HFQ78" s="13"/>
      <c r="HFR78" s="13"/>
      <c r="HFS78" s="13"/>
      <c r="HFT78" s="17"/>
      <c r="HFU78" s="17"/>
      <c r="HFV78" s="13"/>
      <c r="HFW78" s="13"/>
      <c r="HFX78" s="13"/>
      <c r="HFY78" s="13"/>
      <c r="HFZ78" s="13"/>
      <c r="HGA78" s="13"/>
      <c r="HGB78" s="13"/>
      <c r="HGC78" s="20"/>
      <c r="HGD78" s="21"/>
      <c r="HGE78" s="21"/>
      <c r="HGF78" s="21"/>
      <c r="HGG78" s="21"/>
      <c r="HGH78" s="21"/>
      <c r="HGI78" s="21"/>
      <c r="HGJ78" s="21"/>
      <c r="HGK78" s="21"/>
      <c r="HGL78" s="21"/>
      <c r="HGM78" s="21"/>
      <c r="HGN78" s="21"/>
      <c r="HGO78" s="21"/>
      <c r="HGP78" s="21"/>
      <c r="HGQ78" s="21"/>
      <c r="HGR78" s="21"/>
      <c r="HGS78" s="21"/>
      <c r="HGT78" s="13"/>
      <c r="HGU78" s="13"/>
      <c r="HGV78" s="13"/>
      <c r="HGW78" s="13"/>
      <c r="HGX78" s="17"/>
      <c r="HGY78" s="17"/>
      <c r="HGZ78" s="13"/>
      <c r="HHA78" s="13"/>
      <c r="HHB78" s="13"/>
      <c r="HHC78" s="13"/>
      <c r="HHD78" s="13"/>
      <c r="HHE78" s="13"/>
      <c r="HHF78" s="13"/>
      <c r="HHG78" s="20"/>
      <c r="HHH78" s="21"/>
      <c r="HHI78" s="21"/>
      <c r="HHJ78" s="21"/>
      <c r="HHK78" s="21"/>
      <c r="HHL78" s="21"/>
      <c r="HHM78" s="21"/>
      <c r="HHN78" s="21"/>
      <c r="HHO78" s="21"/>
      <c r="HHP78" s="21"/>
      <c r="HHQ78" s="21"/>
      <c r="HHR78" s="21"/>
      <c r="HHS78" s="21"/>
      <c r="HHT78" s="21"/>
      <c r="HHU78" s="21"/>
      <c r="HHV78" s="21"/>
      <c r="HHW78" s="21"/>
      <c r="HHX78" s="13"/>
      <c r="HHY78" s="13"/>
      <c r="HHZ78" s="13"/>
      <c r="HIA78" s="13"/>
      <c r="HIB78" s="17"/>
      <c r="HIC78" s="17"/>
      <c r="HID78" s="13"/>
      <c r="HIE78" s="13"/>
      <c r="HIF78" s="13"/>
      <c r="HIG78" s="13"/>
      <c r="HIH78" s="13"/>
      <c r="HII78" s="13"/>
      <c r="HIJ78" s="13"/>
      <c r="HIK78" s="20"/>
      <c r="HIL78" s="21"/>
      <c r="HIM78" s="21"/>
      <c r="HIN78" s="21"/>
      <c r="HIO78" s="21"/>
      <c r="HIP78" s="21"/>
      <c r="HIQ78" s="21"/>
      <c r="HIR78" s="21"/>
      <c r="HIS78" s="21"/>
      <c r="HIT78" s="21"/>
      <c r="HIU78" s="21"/>
      <c r="HIV78" s="21"/>
      <c r="HIW78" s="21"/>
      <c r="HIX78" s="21"/>
      <c r="HIY78" s="21"/>
      <c r="HIZ78" s="21"/>
      <c r="HJA78" s="21"/>
      <c r="HJB78" s="13"/>
      <c r="HJC78" s="13"/>
      <c r="HJD78" s="13"/>
      <c r="HJE78" s="13"/>
      <c r="HJF78" s="17"/>
      <c r="HJG78" s="17"/>
      <c r="HJH78" s="13"/>
      <c r="HJI78" s="13"/>
      <c r="HJJ78" s="13"/>
      <c r="HJK78" s="13"/>
      <c r="HJL78" s="13"/>
      <c r="HJM78" s="13"/>
      <c r="HJN78" s="13"/>
      <c r="HJO78" s="20"/>
      <c r="HJP78" s="21"/>
      <c r="HJQ78" s="21"/>
      <c r="HJR78" s="21"/>
      <c r="HJS78" s="21"/>
      <c r="HJT78" s="21"/>
      <c r="HJU78" s="21"/>
      <c r="HJV78" s="21"/>
      <c r="HJW78" s="21"/>
      <c r="HJX78" s="21"/>
      <c r="HJY78" s="21"/>
      <c r="HJZ78" s="21"/>
      <c r="HKA78" s="21"/>
      <c r="HKB78" s="21"/>
      <c r="HKC78" s="21"/>
      <c r="HKD78" s="21"/>
      <c r="HKE78" s="21"/>
      <c r="HKF78" s="13"/>
      <c r="HKG78" s="13"/>
      <c r="HKH78" s="13"/>
      <c r="HKI78" s="13"/>
      <c r="HKJ78" s="17"/>
      <c r="HKK78" s="17"/>
      <c r="HKL78" s="13"/>
      <c r="HKM78" s="13"/>
      <c r="HKN78" s="13"/>
      <c r="HKO78" s="13"/>
      <c r="HKP78" s="13"/>
      <c r="HKQ78" s="13"/>
      <c r="HKR78" s="13"/>
      <c r="HKS78" s="20"/>
      <c r="HKT78" s="21"/>
      <c r="HKU78" s="21"/>
      <c r="HKV78" s="21"/>
      <c r="HKW78" s="21"/>
      <c r="HKX78" s="21"/>
      <c r="HKY78" s="21"/>
      <c r="HKZ78" s="21"/>
      <c r="HLA78" s="21"/>
      <c r="HLB78" s="21"/>
      <c r="HLC78" s="21"/>
      <c r="HLD78" s="21"/>
      <c r="HLE78" s="21"/>
      <c r="HLF78" s="21"/>
      <c r="HLG78" s="21"/>
      <c r="HLH78" s="21"/>
      <c r="HLI78" s="21"/>
      <c r="HLJ78" s="13"/>
      <c r="HLK78" s="13"/>
      <c r="HLL78" s="13"/>
      <c r="HLM78" s="13"/>
      <c r="HLN78" s="17"/>
      <c r="HLO78" s="17"/>
      <c r="HLP78" s="13"/>
      <c r="HLQ78" s="13"/>
      <c r="HLR78" s="13"/>
      <c r="HLS78" s="13"/>
      <c r="HLT78" s="13"/>
      <c r="HLU78" s="13"/>
      <c r="HLV78" s="13"/>
      <c r="HLW78" s="20"/>
      <c r="HLX78" s="21"/>
      <c r="HLY78" s="21"/>
      <c r="HLZ78" s="21"/>
      <c r="HMA78" s="21"/>
      <c r="HMB78" s="21"/>
      <c r="HMC78" s="21"/>
      <c r="HMD78" s="21"/>
      <c r="HME78" s="21"/>
      <c r="HMF78" s="21"/>
      <c r="HMG78" s="21"/>
      <c r="HMH78" s="21"/>
      <c r="HMI78" s="21"/>
      <c r="HMJ78" s="21"/>
      <c r="HMK78" s="21"/>
      <c r="HML78" s="21"/>
      <c r="HMM78" s="21"/>
      <c r="HMN78" s="13"/>
      <c r="HMO78" s="13"/>
      <c r="HMP78" s="13"/>
      <c r="HMQ78" s="13"/>
      <c r="HMR78" s="17"/>
      <c r="HMS78" s="17"/>
      <c r="HMT78" s="13"/>
      <c r="HMU78" s="13"/>
      <c r="HMV78" s="13"/>
      <c r="HMW78" s="13"/>
      <c r="HMX78" s="13"/>
      <c r="HMY78" s="13"/>
      <c r="HMZ78" s="13"/>
      <c r="HNA78" s="20"/>
      <c r="HNB78" s="21"/>
      <c r="HNC78" s="21"/>
      <c r="HND78" s="21"/>
      <c r="HNE78" s="21"/>
      <c r="HNF78" s="21"/>
      <c r="HNG78" s="21"/>
      <c r="HNH78" s="21"/>
      <c r="HNI78" s="21"/>
      <c r="HNJ78" s="21"/>
      <c r="HNK78" s="21"/>
      <c r="HNL78" s="21"/>
      <c r="HNM78" s="21"/>
      <c r="HNN78" s="21"/>
      <c r="HNO78" s="21"/>
      <c r="HNP78" s="21"/>
      <c r="HNQ78" s="21"/>
      <c r="HNR78" s="13"/>
      <c r="HNS78" s="13"/>
      <c r="HNT78" s="13"/>
      <c r="HNU78" s="13"/>
      <c r="HNV78" s="17"/>
      <c r="HNW78" s="17"/>
      <c r="HNX78" s="13"/>
      <c r="HNY78" s="13"/>
      <c r="HNZ78" s="13"/>
      <c r="HOA78" s="13"/>
      <c r="HOB78" s="13"/>
      <c r="HOC78" s="13"/>
      <c r="HOD78" s="13"/>
      <c r="HOE78" s="20"/>
      <c r="HOF78" s="21"/>
      <c r="HOG78" s="21"/>
      <c r="HOH78" s="21"/>
      <c r="HOI78" s="21"/>
      <c r="HOJ78" s="21"/>
      <c r="HOK78" s="21"/>
      <c r="HOL78" s="21"/>
      <c r="HOM78" s="21"/>
      <c r="HON78" s="21"/>
      <c r="HOO78" s="21"/>
      <c r="HOP78" s="21"/>
      <c r="HOQ78" s="21"/>
      <c r="HOR78" s="21"/>
      <c r="HOS78" s="21"/>
      <c r="HOT78" s="21"/>
      <c r="HOU78" s="21"/>
      <c r="HOV78" s="13"/>
      <c r="HOW78" s="13"/>
      <c r="HOX78" s="13"/>
      <c r="HOY78" s="13"/>
      <c r="HOZ78" s="17"/>
      <c r="HPA78" s="17"/>
      <c r="HPB78" s="13"/>
      <c r="HPC78" s="13"/>
      <c r="HPD78" s="13"/>
      <c r="HPE78" s="13"/>
      <c r="HPF78" s="13"/>
      <c r="HPG78" s="13"/>
      <c r="HPH78" s="13"/>
      <c r="HPI78" s="20"/>
      <c r="HPJ78" s="21"/>
      <c r="HPK78" s="21"/>
      <c r="HPL78" s="21"/>
      <c r="HPM78" s="21"/>
      <c r="HPN78" s="21"/>
      <c r="HPO78" s="21"/>
      <c r="HPP78" s="21"/>
      <c r="HPQ78" s="21"/>
      <c r="HPR78" s="21"/>
      <c r="HPS78" s="21"/>
      <c r="HPT78" s="21"/>
      <c r="HPU78" s="21"/>
      <c r="HPV78" s="21"/>
      <c r="HPW78" s="21"/>
      <c r="HPX78" s="21"/>
      <c r="HPY78" s="21"/>
      <c r="HPZ78" s="13"/>
      <c r="HQA78" s="13"/>
      <c r="HQB78" s="13"/>
      <c r="HQC78" s="13"/>
      <c r="HQD78" s="17"/>
      <c r="HQE78" s="17"/>
      <c r="HQF78" s="13"/>
      <c r="HQG78" s="13"/>
      <c r="HQH78" s="13"/>
      <c r="HQI78" s="13"/>
      <c r="HQJ78" s="13"/>
      <c r="HQK78" s="13"/>
      <c r="HQL78" s="13"/>
      <c r="HQM78" s="20"/>
      <c r="HQN78" s="21"/>
      <c r="HQO78" s="21"/>
      <c r="HQP78" s="21"/>
      <c r="HQQ78" s="21"/>
      <c r="HQR78" s="21"/>
      <c r="HQS78" s="21"/>
      <c r="HQT78" s="21"/>
      <c r="HQU78" s="21"/>
      <c r="HQV78" s="21"/>
      <c r="HQW78" s="21"/>
      <c r="HQX78" s="21"/>
      <c r="HQY78" s="21"/>
      <c r="HQZ78" s="21"/>
      <c r="HRA78" s="21"/>
      <c r="HRB78" s="21"/>
      <c r="HRC78" s="21"/>
      <c r="HRD78" s="13"/>
      <c r="HRE78" s="13"/>
      <c r="HRF78" s="13"/>
      <c r="HRG78" s="13"/>
      <c r="HRH78" s="17"/>
      <c r="HRI78" s="17"/>
      <c r="HRJ78" s="13"/>
      <c r="HRK78" s="13"/>
      <c r="HRL78" s="13"/>
      <c r="HRM78" s="13"/>
      <c r="HRN78" s="13"/>
      <c r="HRO78" s="13"/>
      <c r="HRP78" s="13"/>
      <c r="HRQ78" s="20"/>
      <c r="HRR78" s="21"/>
      <c r="HRS78" s="21"/>
      <c r="HRT78" s="21"/>
      <c r="HRU78" s="21"/>
      <c r="HRV78" s="21"/>
      <c r="HRW78" s="21"/>
      <c r="HRX78" s="21"/>
      <c r="HRY78" s="21"/>
      <c r="HRZ78" s="21"/>
      <c r="HSA78" s="21"/>
      <c r="HSB78" s="21"/>
      <c r="HSC78" s="21"/>
      <c r="HSD78" s="21"/>
      <c r="HSE78" s="21"/>
      <c r="HSF78" s="21"/>
      <c r="HSG78" s="21"/>
      <c r="HSH78" s="13"/>
      <c r="HSI78" s="13"/>
      <c r="HSJ78" s="13"/>
      <c r="HSK78" s="13"/>
      <c r="HSL78" s="17"/>
      <c r="HSM78" s="17"/>
      <c r="HSN78" s="13"/>
      <c r="HSO78" s="13"/>
      <c r="HSP78" s="13"/>
      <c r="HSQ78" s="13"/>
      <c r="HSR78" s="13"/>
      <c r="HSS78" s="13"/>
      <c r="HST78" s="13"/>
      <c r="HSU78" s="20"/>
      <c r="HSV78" s="21"/>
      <c r="HSW78" s="21"/>
      <c r="HSX78" s="21"/>
      <c r="HSY78" s="21"/>
      <c r="HSZ78" s="21"/>
      <c r="HTA78" s="21"/>
      <c r="HTB78" s="21"/>
      <c r="HTC78" s="21"/>
      <c r="HTD78" s="21"/>
      <c r="HTE78" s="21"/>
      <c r="HTF78" s="21"/>
      <c r="HTG78" s="21"/>
      <c r="HTH78" s="21"/>
      <c r="HTI78" s="21"/>
      <c r="HTJ78" s="21"/>
      <c r="HTK78" s="21"/>
      <c r="HTL78" s="13"/>
      <c r="HTM78" s="13"/>
      <c r="HTN78" s="13"/>
      <c r="HTO78" s="13"/>
      <c r="HTP78" s="17"/>
      <c r="HTQ78" s="17"/>
      <c r="HTR78" s="13"/>
      <c r="HTS78" s="13"/>
      <c r="HTT78" s="13"/>
      <c r="HTU78" s="13"/>
      <c r="HTV78" s="13"/>
      <c r="HTW78" s="13"/>
      <c r="HTX78" s="13"/>
      <c r="HTY78" s="20"/>
      <c r="HTZ78" s="21"/>
      <c r="HUA78" s="21"/>
      <c r="HUB78" s="21"/>
      <c r="HUC78" s="21"/>
      <c r="HUD78" s="21"/>
      <c r="HUE78" s="21"/>
      <c r="HUF78" s="21"/>
      <c r="HUG78" s="21"/>
      <c r="HUH78" s="21"/>
      <c r="HUI78" s="21"/>
      <c r="HUJ78" s="21"/>
      <c r="HUK78" s="21"/>
      <c r="HUL78" s="21"/>
      <c r="HUM78" s="21"/>
      <c r="HUN78" s="21"/>
      <c r="HUO78" s="21"/>
      <c r="HUP78" s="13"/>
      <c r="HUQ78" s="13"/>
      <c r="HUR78" s="13"/>
      <c r="HUS78" s="13"/>
      <c r="HUT78" s="17"/>
      <c r="HUU78" s="17"/>
      <c r="HUV78" s="13"/>
      <c r="HUW78" s="13"/>
      <c r="HUX78" s="13"/>
      <c r="HUY78" s="13"/>
      <c r="HUZ78" s="13"/>
      <c r="HVA78" s="13"/>
      <c r="HVB78" s="13"/>
      <c r="HVC78" s="20"/>
      <c r="HVD78" s="21"/>
      <c r="HVE78" s="21"/>
      <c r="HVF78" s="21"/>
      <c r="HVG78" s="21"/>
      <c r="HVH78" s="21"/>
      <c r="HVI78" s="21"/>
      <c r="HVJ78" s="21"/>
      <c r="HVK78" s="21"/>
      <c r="HVL78" s="21"/>
      <c r="HVM78" s="21"/>
      <c r="HVN78" s="21"/>
      <c r="HVO78" s="21"/>
      <c r="HVP78" s="21"/>
      <c r="HVQ78" s="21"/>
      <c r="HVR78" s="21"/>
      <c r="HVS78" s="21"/>
      <c r="HVT78" s="13"/>
      <c r="HVU78" s="13"/>
      <c r="HVV78" s="13"/>
      <c r="HVW78" s="13"/>
      <c r="HVX78" s="17"/>
      <c r="HVY78" s="17"/>
      <c r="HVZ78" s="13"/>
      <c r="HWA78" s="13"/>
      <c r="HWB78" s="13"/>
      <c r="HWC78" s="13"/>
      <c r="HWD78" s="13"/>
      <c r="HWE78" s="13"/>
      <c r="HWF78" s="13"/>
      <c r="HWG78" s="20"/>
      <c r="HWH78" s="21"/>
      <c r="HWI78" s="21"/>
      <c r="HWJ78" s="21"/>
      <c r="HWK78" s="21"/>
      <c r="HWL78" s="21"/>
      <c r="HWM78" s="21"/>
      <c r="HWN78" s="21"/>
      <c r="HWO78" s="21"/>
      <c r="HWP78" s="21"/>
      <c r="HWQ78" s="21"/>
      <c r="HWR78" s="21"/>
      <c r="HWS78" s="21"/>
      <c r="HWT78" s="21"/>
      <c r="HWU78" s="21"/>
      <c r="HWV78" s="21"/>
      <c r="HWW78" s="21"/>
      <c r="HWX78" s="13"/>
      <c r="HWY78" s="13"/>
      <c r="HWZ78" s="13"/>
      <c r="HXA78" s="13"/>
      <c r="HXB78" s="17"/>
      <c r="HXC78" s="17"/>
      <c r="HXD78" s="13"/>
      <c r="HXE78" s="13"/>
      <c r="HXF78" s="13"/>
      <c r="HXG78" s="13"/>
      <c r="HXH78" s="13"/>
      <c r="HXI78" s="13"/>
      <c r="HXJ78" s="13"/>
      <c r="HXK78" s="20"/>
      <c r="HXL78" s="21"/>
      <c r="HXM78" s="21"/>
      <c r="HXN78" s="21"/>
      <c r="HXO78" s="21"/>
      <c r="HXP78" s="21"/>
      <c r="HXQ78" s="21"/>
      <c r="HXR78" s="21"/>
      <c r="HXS78" s="21"/>
      <c r="HXT78" s="21"/>
      <c r="HXU78" s="21"/>
      <c r="HXV78" s="21"/>
      <c r="HXW78" s="21"/>
      <c r="HXX78" s="21"/>
      <c r="HXY78" s="21"/>
      <c r="HXZ78" s="21"/>
      <c r="HYA78" s="21"/>
      <c r="HYB78" s="13"/>
      <c r="HYC78" s="13"/>
      <c r="HYD78" s="13"/>
      <c r="HYE78" s="13"/>
      <c r="HYF78" s="17"/>
      <c r="HYG78" s="17"/>
      <c r="HYH78" s="13"/>
      <c r="HYI78" s="13"/>
      <c r="HYJ78" s="13"/>
      <c r="HYK78" s="13"/>
      <c r="HYL78" s="13"/>
      <c r="HYM78" s="13"/>
      <c r="HYN78" s="13"/>
      <c r="HYO78" s="20"/>
      <c r="HYP78" s="21"/>
      <c r="HYQ78" s="21"/>
      <c r="HYR78" s="21"/>
      <c r="HYS78" s="21"/>
      <c r="HYT78" s="21"/>
      <c r="HYU78" s="21"/>
      <c r="HYV78" s="21"/>
      <c r="HYW78" s="21"/>
      <c r="HYX78" s="21"/>
      <c r="HYY78" s="21"/>
      <c r="HYZ78" s="21"/>
      <c r="HZA78" s="21"/>
      <c r="HZB78" s="21"/>
      <c r="HZC78" s="21"/>
      <c r="HZD78" s="21"/>
      <c r="HZE78" s="21"/>
      <c r="HZF78" s="13"/>
      <c r="HZG78" s="13"/>
      <c r="HZH78" s="13"/>
      <c r="HZI78" s="13"/>
      <c r="HZJ78" s="17"/>
      <c r="HZK78" s="17"/>
      <c r="HZL78" s="13"/>
      <c r="HZM78" s="13"/>
      <c r="HZN78" s="13"/>
      <c r="HZO78" s="13"/>
      <c r="HZP78" s="13"/>
      <c r="HZQ78" s="13"/>
      <c r="HZR78" s="13"/>
      <c r="HZS78" s="20"/>
      <c r="HZT78" s="21"/>
      <c r="HZU78" s="21"/>
      <c r="HZV78" s="21"/>
      <c r="HZW78" s="21"/>
      <c r="HZX78" s="21"/>
      <c r="HZY78" s="21"/>
      <c r="HZZ78" s="21"/>
      <c r="IAA78" s="21"/>
      <c r="IAB78" s="21"/>
      <c r="IAC78" s="21"/>
      <c r="IAD78" s="21"/>
      <c r="IAE78" s="21"/>
      <c r="IAF78" s="21"/>
      <c r="IAG78" s="21"/>
      <c r="IAH78" s="21"/>
      <c r="IAI78" s="21"/>
      <c r="IAJ78" s="13"/>
      <c r="IAK78" s="13"/>
      <c r="IAL78" s="13"/>
      <c r="IAM78" s="13"/>
      <c r="IAN78" s="17"/>
      <c r="IAO78" s="17"/>
      <c r="IAP78" s="13"/>
      <c r="IAQ78" s="13"/>
      <c r="IAR78" s="13"/>
      <c r="IAS78" s="13"/>
      <c r="IAT78" s="13"/>
      <c r="IAU78" s="13"/>
      <c r="IAV78" s="13"/>
      <c r="IAW78" s="20"/>
      <c r="IAX78" s="21"/>
      <c r="IAY78" s="21"/>
      <c r="IAZ78" s="21"/>
      <c r="IBA78" s="21"/>
      <c r="IBB78" s="21"/>
      <c r="IBC78" s="21"/>
      <c r="IBD78" s="21"/>
      <c r="IBE78" s="21"/>
      <c r="IBF78" s="21"/>
      <c r="IBG78" s="21"/>
      <c r="IBH78" s="21"/>
      <c r="IBI78" s="21"/>
      <c r="IBJ78" s="21"/>
      <c r="IBK78" s="21"/>
      <c r="IBL78" s="21"/>
      <c r="IBM78" s="21"/>
      <c r="IBN78" s="13"/>
      <c r="IBO78" s="13"/>
      <c r="IBP78" s="13"/>
      <c r="IBQ78" s="13"/>
      <c r="IBR78" s="17"/>
      <c r="IBS78" s="17"/>
      <c r="IBT78" s="13"/>
      <c r="IBU78" s="13"/>
      <c r="IBV78" s="13"/>
      <c r="IBW78" s="13"/>
      <c r="IBX78" s="13"/>
      <c r="IBY78" s="13"/>
      <c r="IBZ78" s="13"/>
      <c r="ICA78" s="20"/>
      <c r="ICB78" s="21"/>
      <c r="ICC78" s="21"/>
      <c r="ICD78" s="21"/>
      <c r="ICE78" s="21"/>
      <c r="ICF78" s="21"/>
      <c r="ICG78" s="21"/>
      <c r="ICH78" s="21"/>
      <c r="ICI78" s="21"/>
      <c r="ICJ78" s="21"/>
      <c r="ICK78" s="21"/>
      <c r="ICL78" s="21"/>
      <c r="ICM78" s="21"/>
      <c r="ICN78" s="21"/>
      <c r="ICO78" s="21"/>
      <c r="ICP78" s="21"/>
      <c r="ICQ78" s="21"/>
      <c r="ICR78" s="13"/>
      <c r="ICS78" s="13"/>
      <c r="ICT78" s="13"/>
      <c r="ICU78" s="13"/>
      <c r="ICV78" s="17"/>
      <c r="ICW78" s="17"/>
      <c r="ICX78" s="13"/>
      <c r="ICY78" s="13"/>
      <c r="ICZ78" s="13"/>
      <c r="IDA78" s="13"/>
      <c r="IDB78" s="13"/>
      <c r="IDC78" s="13"/>
      <c r="IDD78" s="13"/>
      <c r="IDE78" s="20"/>
      <c r="IDF78" s="21"/>
      <c r="IDG78" s="21"/>
      <c r="IDH78" s="21"/>
      <c r="IDI78" s="21"/>
      <c r="IDJ78" s="21"/>
      <c r="IDK78" s="21"/>
      <c r="IDL78" s="21"/>
      <c r="IDM78" s="21"/>
      <c r="IDN78" s="21"/>
      <c r="IDO78" s="21"/>
      <c r="IDP78" s="21"/>
      <c r="IDQ78" s="21"/>
      <c r="IDR78" s="21"/>
      <c r="IDS78" s="21"/>
      <c r="IDT78" s="21"/>
      <c r="IDU78" s="21"/>
      <c r="IDV78" s="13"/>
      <c r="IDW78" s="13"/>
      <c r="IDX78" s="13"/>
      <c r="IDY78" s="13"/>
      <c r="IDZ78" s="17"/>
      <c r="IEA78" s="17"/>
      <c r="IEB78" s="13"/>
      <c r="IEC78" s="13"/>
      <c r="IED78" s="13"/>
      <c r="IEE78" s="13"/>
      <c r="IEF78" s="13"/>
      <c r="IEG78" s="13"/>
      <c r="IEH78" s="13"/>
      <c r="IEI78" s="20"/>
      <c r="IEJ78" s="21"/>
      <c r="IEK78" s="21"/>
      <c r="IEL78" s="21"/>
      <c r="IEM78" s="21"/>
      <c r="IEN78" s="21"/>
      <c r="IEO78" s="21"/>
      <c r="IEP78" s="21"/>
      <c r="IEQ78" s="21"/>
      <c r="IER78" s="21"/>
      <c r="IES78" s="21"/>
      <c r="IET78" s="21"/>
      <c r="IEU78" s="21"/>
      <c r="IEV78" s="21"/>
      <c r="IEW78" s="21"/>
      <c r="IEX78" s="21"/>
      <c r="IEY78" s="21"/>
      <c r="IEZ78" s="13"/>
      <c r="IFA78" s="13"/>
      <c r="IFB78" s="13"/>
      <c r="IFC78" s="13"/>
      <c r="IFD78" s="17"/>
      <c r="IFE78" s="17"/>
      <c r="IFF78" s="13"/>
      <c r="IFG78" s="13"/>
      <c r="IFH78" s="13"/>
      <c r="IFI78" s="13"/>
      <c r="IFJ78" s="13"/>
      <c r="IFK78" s="13"/>
      <c r="IFL78" s="13"/>
      <c r="IFM78" s="20"/>
      <c r="IFN78" s="21"/>
      <c r="IFO78" s="21"/>
      <c r="IFP78" s="21"/>
      <c r="IFQ78" s="21"/>
      <c r="IFR78" s="21"/>
      <c r="IFS78" s="21"/>
      <c r="IFT78" s="21"/>
      <c r="IFU78" s="21"/>
      <c r="IFV78" s="21"/>
      <c r="IFW78" s="21"/>
      <c r="IFX78" s="21"/>
      <c r="IFY78" s="21"/>
      <c r="IFZ78" s="21"/>
      <c r="IGA78" s="21"/>
      <c r="IGB78" s="21"/>
      <c r="IGC78" s="21"/>
      <c r="IGD78" s="13"/>
      <c r="IGE78" s="13"/>
      <c r="IGF78" s="13"/>
      <c r="IGG78" s="13"/>
      <c r="IGH78" s="17"/>
      <c r="IGI78" s="17"/>
      <c r="IGJ78" s="13"/>
      <c r="IGK78" s="13"/>
      <c r="IGL78" s="13"/>
      <c r="IGM78" s="13"/>
      <c r="IGN78" s="13"/>
      <c r="IGO78" s="13"/>
      <c r="IGP78" s="13"/>
      <c r="IGQ78" s="20"/>
      <c r="IGR78" s="21"/>
      <c r="IGS78" s="21"/>
      <c r="IGT78" s="21"/>
      <c r="IGU78" s="21"/>
      <c r="IGV78" s="21"/>
      <c r="IGW78" s="21"/>
      <c r="IGX78" s="21"/>
      <c r="IGY78" s="21"/>
      <c r="IGZ78" s="21"/>
      <c r="IHA78" s="21"/>
      <c r="IHB78" s="21"/>
      <c r="IHC78" s="21"/>
      <c r="IHD78" s="21"/>
      <c r="IHE78" s="21"/>
      <c r="IHF78" s="21"/>
      <c r="IHG78" s="21"/>
      <c r="IHH78" s="13"/>
      <c r="IHI78" s="13"/>
      <c r="IHJ78" s="13"/>
      <c r="IHK78" s="13"/>
      <c r="IHL78" s="17"/>
      <c r="IHM78" s="17"/>
      <c r="IHN78" s="13"/>
      <c r="IHO78" s="13"/>
      <c r="IHP78" s="13"/>
      <c r="IHQ78" s="13"/>
      <c r="IHR78" s="13"/>
      <c r="IHS78" s="13"/>
      <c r="IHT78" s="13"/>
      <c r="IHU78" s="20"/>
      <c r="IHV78" s="21"/>
      <c r="IHW78" s="21"/>
      <c r="IHX78" s="21"/>
      <c r="IHY78" s="21"/>
      <c r="IHZ78" s="21"/>
      <c r="IIA78" s="21"/>
      <c r="IIB78" s="21"/>
      <c r="IIC78" s="21"/>
      <c r="IID78" s="21"/>
      <c r="IIE78" s="21"/>
      <c r="IIF78" s="21"/>
      <c r="IIG78" s="21"/>
      <c r="IIH78" s="21"/>
      <c r="III78" s="21"/>
      <c r="IIJ78" s="21"/>
      <c r="IIK78" s="21"/>
      <c r="IIL78" s="13"/>
      <c r="IIM78" s="13"/>
      <c r="IIN78" s="13"/>
      <c r="IIO78" s="13"/>
      <c r="IIP78" s="17"/>
      <c r="IIQ78" s="17"/>
      <c r="IIR78" s="13"/>
      <c r="IIS78" s="13"/>
      <c r="IIT78" s="13"/>
      <c r="IIU78" s="13"/>
      <c r="IIV78" s="13"/>
      <c r="IIW78" s="13"/>
      <c r="IIX78" s="13"/>
      <c r="IIY78" s="20"/>
      <c r="IIZ78" s="21"/>
      <c r="IJA78" s="21"/>
      <c r="IJB78" s="21"/>
      <c r="IJC78" s="21"/>
      <c r="IJD78" s="21"/>
      <c r="IJE78" s="21"/>
      <c r="IJF78" s="21"/>
      <c r="IJG78" s="21"/>
      <c r="IJH78" s="21"/>
      <c r="IJI78" s="21"/>
      <c r="IJJ78" s="21"/>
      <c r="IJK78" s="21"/>
      <c r="IJL78" s="21"/>
      <c r="IJM78" s="21"/>
      <c r="IJN78" s="21"/>
      <c r="IJO78" s="21"/>
      <c r="IJP78" s="13"/>
      <c r="IJQ78" s="13"/>
      <c r="IJR78" s="13"/>
      <c r="IJS78" s="13"/>
      <c r="IJT78" s="17"/>
      <c r="IJU78" s="17"/>
      <c r="IJV78" s="13"/>
      <c r="IJW78" s="13"/>
      <c r="IJX78" s="13"/>
      <c r="IJY78" s="13"/>
      <c r="IJZ78" s="13"/>
      <c r="IKA78" s="13"/>
      <c r="IKB78" s="13"/>
      <c r="IKC78" s="20"/>
      <c r="IKD78" s="21"/>
      <c r="IKE78" s="21"/>
      <c r="IKF78" s="21"/>
      <c r="IKG78" s="21"/>
      <c r="IKH78" s="21"/>
      <c r="IKI78" s="21"/>
      <c r="IKJ78" s="21"/>
      <c r="IKK78" s="21"/>
      <c r="IKL78" s="21"/>
      <c r="IKM78" s="21"/>
      <c r="IKN78" s="21"/>
      <c r="IKO78" s="21"/>
      <c r="IKP78" s="21"/>
      <c r="IKQ78" s="21"/>
      <c r="IKR78" s="21"/>
      <c r="IKS78" s="21"/>
      <c r="IKT78" s="13"/>
      <c r="IKU78" s="13"/>
      <c r="IKV78" s="13"/>
      <c r="IKW78" s="13"/>
      <c r="IKX78" s="17"/>
      <c r="IKY78" s="17"/>
      <c r="IKZ78" s="13"/>
      <c r="ILA78" s="13"/>
      <c r="ILB78" s="13"/>
      <c r="ILC78" s="13"/>
      <c r="ILD78" s="13"/>
      <c r="ILE78" s="13"/>
      <c r="ILF78" s="13"/>
      <c r="ILG78" s="20"/>
      <c r="ILH78" s="21"/>
      <c r="ILI78" s="21"/>
      <c r="ILJ78" s="21"/>
      <c r="ILK78" s="21"/>
      <c r="ILL78" s="21"/>
      <c r="ILM78" s="21"/>
      <c r="ILN78" s="21"/>
      <c r="ILO78" s="21"/>
      <c r="ILP78" s="21"/>
      <c r="ILQ78" s="21"/>
      <c r="ILR78" s="21"/>
      <c r="ILS78" s="21"/>
      <c r="ILT78" s="21"/>
      <c r="ILU78" s="21"/>
      <c r="ILV78" s="21"/>
      <c r="ILW78" s="21"/>
      <c r="ILX78" s="13"/>
      <c r="ILY78" s="13"/>
      <c r="ILZ78" s="13"/>
      <c r="IMA78" s="13"/>
      <c r="IMB78" s="17"/>
      <c r="IMC78" s="17"/>
      <c r="IMD78" s="13"/>
      <c r="IME78" s="13"/>
      <c r="IMF78" s="13"/>
      <c r="IMG78" s="13"/>
      <c r="IMH78" s="13"/>
      <c r="IMI78" s="13"/>
      <c r="IMJ78" s="13"/>
      <c r="IMK78" s="20"/>
      <c r="IML78" s="21"/>
      <c r="IMM78" s="21"/>
      <c r="IMN78" s="21"/>
      <c r="IMO78" s="21"/>
      <c r="IMP78" s="21"/>
      <c r="IMQ78" s="21"/>
      <c r="IMR78" s="21"/>
      <c r="IMS78" s="21"/>
      <c r="IMT78" s="21"/>
      <c r="IMU78" s="21"/>
      <c r="IMV78" s="21"/>
      <c r="IMW78" s="21"/>
      <c r="IMX78" s="21"/>
      <c r="IMY78" s="21"/>
      <c r="IMZ78" s="21"/>
      <c r="INA78" s="21"/>
      <c r="INB78" s="13"/>
      <c r="INC78" s="13"/>
      <c r="IND78" s="13"/>
      <c r="INE78" s="13"/>
      <c r="INF78" s="17"/>
      <c r="ING78" s="17"/>
      <c r="INH78" s="13"/>
      <c r="INI78" s="13"/>
      <c r="INJ78" s="13"/>
      <c r="INK78" s="13"/>
      <c r="INL78" s="13"/>
      <c r="INM78" s="13"/>
      <c r="INN78" s="13"/>
      <c r="INO78" s="20"/>
      <c r="INP78" s="21"/>
      <c r="INQ78" s="21"/>
      <c r="INR78" s="21"/>
      <c r="INS78" s="21"/>
      <c r="INT78" s="21"/>
      <c r="INU78" s="21"/>
      <c r="INV78" s="21"/>
      <c r="INW78" s="21"/>
      <c r="INX78" s="21"/>
      <c r="INY78" s="21"/>
      <c r="INZ78" s="21"/>
      <c r="IOA78" s="21"/>
      <c r="IOB78" s="21"/>
      <c r="IOC78" s="21"/>
      <c r="IOD78" s="21"/>
      <c r="IOE78" s="21"/>
      <c r="IOF78" s="13"/>
      <c r="IOG78" s="13"/>
      <c r="IOH78" s="13"/>
      <c r="IOI78" s="13"/>
      <c r="IOJ78" s="17"/>
      <c r="IOK78" s="17"/>
      <c r="IOL78" s="13"/>
      <c r="IOM78" s="13"/>
      <c r="ION78" s="13"/>
      <c r="IOO78" s="13"/>
      <c r="IOP78" s="13"/>
      <c r="IOQ78" s="13"/>
      <c r="IOR78" s="13"/>
      <c r="IOS78" s="20"/>
      <c r="IOT78" s="21"/>
      <c r="IOU78" s="21"/>
      <c r="IOV78" s="21"/>
      <c r="IOW78" s="21"/>
      <c r="IOX78" s="21"/>
      <c r="IOY78" s="21"/>
      <c r="IOZ78" s="21"/>
      <c r="IPA78" s="21"/>
      <c r="IPB78" s="21"/>
      <c r="IPC78" s="21"/>
      <c r="IPD78" s="21"/>
      <c r="IPE78" s="21"/>
      <c r="IPF78" s="21"/>
      <c r="IPG78" s="21"/>
      <c r="IPH78" s="21"/>
      <c r="IPI78" s="21"/>
      <c r="IPJ78" s="13"/>
      <c r="IPK78" s="13"/>
      <c r="IPL78" s="13"/>
      <c r="IPM78" s="13"/>
      <c r="IPN78" s="17"/>
      <c r="IPO78" s="17"/>
      <c r="IPP78" s="13"/>
      <c r="IPQ78" s="13"/>
      <c r="IPR78" s="13"/>
      <c r="IPS78" s="13"/>
      <c r="IPT78" s="13"/>
      <c r="IPU78" s="13"/>
      <c r="IPV78" s="13"/>
      <c r="IPW78" s="20"/>
      <c r="IPX78" s="21"/>
      <c r="IPY78" s="21"/>
      <c r="IPZ78" s="21"/>
      <c r="IQA78" s="21"/>
      <c r="IQB78" s="21"/>
      <c r="IQC78" s="21"/>
      <c r="IQD78" s="21"/>
      <c r="IQE78" s="21"/>
      <c r="IQF78" s="21"/>
      <c r="IQG78" s="21"/>
      <c r="IQH78" s="21"/>
      <c r="IQI78" s="21"/>
      <c r="IQJ78" s="21"/>
      <c r="IQK78" s="21"/>
      <c r="IQL78" s="21"/>
      <c r="IQM78" s="21"/>
      <c r="IQN78" s="13"/>
      <c r="IQO78" s="13"/>
      <c r="IQP78" s="13"/>
      <c r="IQQ78" s="13"/>
      <c r="IQR78" s="17"/>
      <c r="IQS78" s="17"/>
      <c r="IQT78" s="13"/>
      <c r="IQU78" s="13"/>
      <c r="IQV78" s="13"/>
      <c r="IQW78" s="13"/>
      <c r="IQX78" s="13"/>
      <c r="IQY78" s="13"/>
      <c r="IQZ78" s="13"/>
      <c r="IRA78" s="20"/>
      <c r="IRB78" s="21"/>
      <c r="IRC78" s="21"/>
      <c r="IRD78" s="21"/>
      <c r="IRE78" s="21"/>
      <c r="IRF78" s="21"/>
      <c r="IRG78" s="21"/>
      <c r="IRH78" s="21"/>
      <c r="IRI78" s="21"/>
      <c r="IRJ78" s="21"/>
      <c r="IRK78" s="21"/>
      <c r="IRL78" s="21"/>
      <c r="IRM78" s="21"/>
      <c r="IRN78" s="21"/>
      <c r="IRO78" s="21"/>
      <c r="IRP78" s="21"/>
      <c r="IRQ78" s="21"/>
      <c r="IRR78" s="13"/>
      <c r="IRS78" s="13"/>
      <c r="IRT78" s="13"/>
      <c r="IRU78" s="13"/>
      <c r="IRV78" s="17"/>
      <c r="IRW78" s="17"/>
      <c r="IRX78" s="13"/>
      <c r="IRY78" s="13"/>
      <c r="IRZ78" s="13"/>
      <c r="ISA78" s="13"/>
      <c r="ISB78" s="13"/>
      <c r="ISC78" s="13"/>
      <c r="ISD78" s="13"/>
      <c r="ISE78" s="20"/>
      <c r="ISF78" s="21"/>
      <c r="ISG78" s="21"/>
      <c r="ISH78" s="21"/>
      <c r="ISI78" s="21"/>
      <c r="ISJ78" s="21"/>
      <c r="ISK78" s="21"/>
      <c r="ISL78" s="21"/>
      <c r="ISM78" s="21"/>
      <c r="ISN78" s="21"/>
      <c r="ISO78" s="21"/>
      <c r="ISP78" s="21"/>
      <c r="ISQ78" s="21"/>
      <c r="ISR78" s="21"/>
      <c r="ISS78" s="21"/>
      <c r="IST78" s="21"/>
      <c r="ISU78" s="21"/>
      <c r="ISV78" s="13"/>
      <c r="ISW78" s="13"/>
      <c r="ISX78" s="13"/>
      <c r="ISY78" s="13"/>
      <c r="ISZ78" s="17"/>
      <c r="ITA78" s="17"/>
      <c r="ITB78" s="13"/>
      <c r="ITC78" s="13"/>
      <c r="ITD78" s="13"/>
      <c r="ITE78" s="13"/>
      <c r="ITF78" s="13"/>
      <c r="ITG78" s="13"/>
      <c r="ITH78" s="13"/>
      <c r="ITI78" s="20"/>
      <c r="ITJ78" s="21"/>
      <c r="ITK78" s="21"/>
      <c r="ITL78" s="21"/>
      <c r="ITM78" s="21"/>
      <c r="ITN78" s="21"/>
      <c r="ITO78" s="21"/>
      <c r="ITP78" s="21"/>
      <c r="ITQ78" s="21"/>
      <c r="ITR78" s="21"/>
      <c r="ITS78" s="21"/>
      <c r="ITT78" s="21"/>
      <c r="ITU78" s="21"/>
      <c r="ITV78" s="21"/>
      <c r="ITW78" s="21"/>
      <c r="ITX78" s="21"/>
      <c r="ITY78" s="21"/>
      <c r="ITZ78" s="13"/>
      <c r="IUA78" s="13"/>
      <c r="IUB78" s="13"/>
      <c r="IUC78" s="13"/>
      <c r="IUD78" s="17"/>
      <c r="IUE78" s="17"/>
      <c r="IUF78" s="13"/>
      <c r="IUG78" s="13"/>
      <c r="IUH78" s="13"/>
      <c r="IUI78" s="13"/>
      <c r="IUJ78" s="13"/>
      <c r="IUK78" s="13"/>
      <c r="IUL78" s="13"/>
      <c r="IUM78" s="20"/>
      <c r="IUN78" s="21"/>
      <c r="IUO78" s="21"/>
      <c r="IUP78" s="21"/>
      <c r="IUQ78" s="21"/>
      <c r="IUR78" s="21"/>
      <c r="IUS78" s="21"/>
      <c r="IUT78" s="21"/>
      <c r="IUU78" s="21"/>
      <c r="IUV78" s="21"/>
      <c r="IUW78" s="21"/>
      <c r="IUX78" s="21"/>
      <c r="IUY78" s="21"/>
      <c r="IUZ78" s="21"/>
      <c r="IVA78" s="21"/>
      <c r="IVB78" s="21"/>
      <c r="IVC78" s="21"/>
      <c r="IVD78" s="13"/>
      <c r="IVE78" s="13"/>
      <c r="IVF78" s="13"/>
      <c r="IVG78" s="13"/>
      <c r="IVH78" s="17"/>
      <c r="IVI78" s="17"/>
      <c r="IVJ78" s="13"/>
      <c r="IVK78" s="13"/>
      <c r="IVL78" s="13"/>
      <c r="IVM78" s="13"/>
      <c r="IVN78" s="13"/>
      <c r="IVO78" s="13"/>
      <c r="IVP78" s="13"/>
      <c r="IVQ78" s="20"/>
      <c r="IVR78" s="21"/>
      <c r="IVS78" s="21"/>
      <c r="IVT78" s="21"/>
      <c r="IVU78" s="21"/>
      <c r="IVV78" s="21"/>
      <c r="IVW78" s="21"/>
      <c r="IVX78" s="21"/>
      <c r="IVY78" s="21"/>
      <c r="IVZ78" s="21"/>
      <c r="IWA78" s="21"/>
      <c r="IWB78" s="21"/>
      <c r="IWC78" s="21"/>
      <c r="IWD78" s="21"/>
      <c r="IWE78" s="21"/>
      <c r="IWF78" s="21"/>
      <c r="IWG78" s="21"/>
      <c r="IWH78" s="13"/>
      <c r="IWI78" s="13"/>
      <c r="IWJ78" s="13"/>
      <c r="IWK78" s="13"/>
      <c r="IWL78" s="17"/>
      <c r="IWM78" s="17"/>
      <c r="IWN78" s="13"/>
      <c r="IWO78" s="13"/>
      <c r="IWP78" s="13"/>
      <c r="IWQ78" s="13"/>
      <c r="IWR78" s="13"/>
      <c r="IWS78" s="13"/>
      <c r="IWT78" s="13"/>
      <c r="IWU78" s="20"/>
      <c r="IWV78" s="21"/>
      <c r="IWW78" s="21"/>
      <c r="IWX78" s="21"/>
      <c r="IWY78" s="21"/>
      <c r="IWZ78" s="21"/>
      <c r="IXA78" s="21"/>
      <c r="IXB78" s="21"/>
      <c r="IXC78" s="21"/>
      <c r="IXD78" s="21"/>
      <c r="IXE78" s="21"/>
      <c r="IXF78" s="21"/>
      <c r="IXG78" s="21"/>
      <c r="IXH78" s="21"/>
      <c r="IXI78" s="21"/>
      <c r="IXJ78" s="21"/>
      <c r="IXK78" s="21"/>
      <c r="IXL78" s="13"/>
      <c r="IXM78" s="13"/>
      <c r="IXN78" s="13"/>
      <c r="IXO78" s="13"/>
      <c r="IXP78" s="17"/>
      <c r="IXQ78" s="17"/>
      <c r="IXR78" s="13"/>
      <c r="IXS78" s="13"/>
      <c r="IXT78" s="13"/>
      <c r="IXU78" s="13"/>
      <c r="IXV78" s="13"/>
      <c r="IXW78" s="13"/>
      <c r="IXX78" s="13"/>
      <c r="IXY78" s="20"/>
      <c r="IXZ78" s="21"/>
      <c r="IYA78" s="21"/>
      <c r="IYB78" s="21"/>
      <c r="IYC78" s="21"/>
      <c r="IYD78" s="21"/>
      <c r="IYE78" s="21"/>
      <c r="IYF78" s="21"/>
      <c r="IYG78" s="21"/>
      <c r="IYH78" s="21"/>
      <c r="IYI78" s="21"/>
      <c r="IYJ78" s="21"/>
      <c r="IYK78" s="21"/>
      <c r="IYL78" s="21"/>
      <c r="IYM78" s="21"/>
      <c r="IYN78" s="21"/>
      <c r="IYO78" s="21"/>
      <c r="IYP78" s="13"/>
      <c r="IYQ78" s="13"/>
      <c r="IYR78" s="13"/>
      <c r="IYS78" s="13"/>
      <c r="IYT78" s="17"/>
      <c r="IYU78" s="17"/>
      <c r="IYV78" s="13"/>
      <c r="IYW78" s="13"/>
      <c r="IYX78" s="13"/>
      <c r="IYY78" s="13"/>
      <c r="IYZ78" s="13"/>
      <c r="IZA78" s="13"/>
      <c r="IZB78" s="13"/>
      <c r="IZC78" s="20"/>
      <c r="IZD78" s="21"/>
      <c r="IZE78" s="21"/>
      <c r="IZF78" s="21"/>
      <c r="IZG78" s="21"/>
      <c r="IZH78" s="21"/>
      <c r="IZI78" s="21"/>
      <c r="IZJ78" s="21"/>
      <c r="IZK78" s="21"/>
      <c r="IZL78" s="21"/>
      <c r="IZM78" s="21"/>
      <c r="IZN78" s="21"/>
      <c r="IZO78" s="21"/>
      <c r="IZP78" s="21"/>
      <c r="IZQ78" s="21"/>
      <c r="IZR78" s="21"/>
      <c r="IZS78" s="21"/>
      <c r="IZT78" s="13"/>
      <c r="IZU78" s="13"/>
      <c r="IZV78" s="13"/>
      <c r="IZW78" s="13"/>
      <c r="IZX78" s="17"/>
      <c r="IZY78" s="17"/>
      <c r="IZZ78" s="13"/>
      <c r="JAA78" s="13"/>
      <c r="JAB78" s="13"/>
      <c r="JAC78" s="13"/>
      <c r="JAD78" s="13"/>
      <c r="JAE78" s="13"/>
      <c r="JAF78" s="13"/>
      <c r="JAG78" s="20"/>
      <c r="JAH78" s="21"/>
      <c r="JAI78" s="21"/>
      <c r="JAJ78" s="21"/>
      <c r="JAK78" s="21"/>
      <c r="JAL78" s="21"/>
      <c r="JAM78" s="21"/>
      <c r="JAN78" s="21"/>
      <c r="JAO78" s="21"/>
      <c r="JAP78" s="21"/>
      <c r="JAQ78" s="21"/>
      <c r="JAR78" s="21"/>
      <c r="JAS78" s="21"/>
      <c r="JAT78" s="21"/>
      <c r="JAU78" s="21"/>
      <c r="JAV78" s="21"/>
      <c r="JAW78" s="21"/>
      <c r="JAX78" s="13"/>
      <c r="JAY78" s="13"/>
      <c r="JAZ78" s="13"/>
      <c r="JBA78" s="13"/>
      <c r="JBB78" s="17"/>
      <c r="JBC78" s="17"/>
      <c r="JBD78" s="13"/>
      <c r="JBE78" s="13"/>
      <c r="JBF78" s="13"/>
      <c r="JBG78" s="13"/>
      <c r="JBH78" s="13"/>
      <c r="JBI78" s="13"/>
      <c r="JBJ78" s="13"/>
      <c r="JBK78" s="20"/>
      <c r="JBL78" s="21"/>
      <c r="JBM78" s="21"/>
      <c r="JBN78" s="21"/>
      <c r="JBO78" s="21"/>
      <c r="JBP78" s="21"/>
      <c r="JBQ78" s="21"/>
      <c r="JBR78" s="21"/>
      <c r="JBS78" s="21"/>
      <c r="JBT78" s="21"/>
      <c r="JBU78" s="21"/>
      <c r="JBV78" s="21"/>
      <c r="JBW78" s="21"/>
      <c r="JBX78" s="21"/>
      <c r="JBY78" s="21"/>
      <c r="JBZ78" s="21"/>
      <c r="JCA78" s="21"/>
      <c r="JCB78" s="13"/>
      <c r="JCC78" s="13"/>
      <c r="JCD78" s="13"/>
      <c r="JCE78" s="13"/>
      <c r="JCF78" s="17"/>
      <c r="JCG78" s="17"/>
      <c r="JCH78" s="13"/>
      <c r="JCI78" s="13"/>
      <c r="JCJ78" s="13"/>
      <c r="JCK78" s="13"/>
      <c r="JCL78" s="13"/>
      <c r="JCM78" s="13"/>
      <c r="JCN78" s="13"/>
      <c r="JCO78" s="20"/>
      <c r="JCP78" s="21"/>
      <c r="JCQ78" s="21"/>
      <c r="JCR78" s="21"/>
      <c r="JCS78" s="21"/>
      <c r="JCT78" s="21"/>
      <c r="JCU78" s="21"/>
      <c r="JCV78" s="21"/>
      <c r="JCW78" s="21"/>
      <c r="JCX78" s="21"/>
      <c r="JCY78" s="21"/>
      <c r="JCZ78" s="21"/>
      <c r="JDA78" s="21"/>
      <c r="JDB78" s="21"/>
      <c r="JDC78" s="21"/>
      <c r="JDD78" s="21"/>
      <c r="JDE78" s="21"/>
      <c r="JDF78" s="13"/>
      <c r="JDG78" s="13"/>
      <c r="JDH78" s="13"/>
      <c r="JDI78" s="13"/>
      <c r="JDJ78" s="17"/>
      <c r="JDK78" s="17"/>
      <c r="JDL78" s="13"/>
      <c r="JDM78" s="13"/>
      <c r="JDN78" s="13"/>
      <c r="JDO78" s="13"/>
      <c r="JDP78" s="13"/>
      <c r="JDQ78" s="13"/>
      <c r="JDR78" s="13"/>
      <c r="JDS78" s="20"/>
      <c r="JDT78" s="21"/>
      <c r="JDU78" s="21"/>
      <c r="JDV78" s="21"/>
      <c r="JDW78" s="21"/>
      <c r="JDX78" s="21"/>
      <c r="JDY78" s="21"/>
      <c r="JDZ78" s="21"/>
      <c r="JEA78" s="21"/>
      <c r="JEB78" s="21"/>
      <c r="JEC78" s="21"/>
      <c r="JED78" s="21"/>
      <c r="JEE78" s="21"/>
      <c r="JEF78" s="21"/>
      <c r="JEG78" s="21"/>
      <c r="JEH78" s="21"/>
      <c r="JEI78" s="21"/>
      <c r="JEJ78" s="13"/>
      <c r="JEK78" s="13"/>
      <c r="JEL78" s="13"/>
      <c r="JEM78" s="13"/>
      <c r="JEN78" s="17"/>
      <c r="JEO78" s="17"/>
      <c r="JEP78" s="13"/>
      <c r="JEQ78" s="13"/>
      <c r="JER78" s="13"/>
      <c r="JES78" s="13"/>
      <c r="JET78" s="13"/>
      <c r="JEU78" s="13"/>
      <c r="JEV78" s="13"/>
      <c r="JEW78" s="20"/>
      <c r="JEX78" s="21"/>
      <c r="JEY78" s="21"/>
      <c r="JEZ78" s="21"/>
      <c r="JFA78" s="21"/>
      <c r="JFB78" s="21"/>
      <c r="JFC78" s="21"/>
      <c r="JFD78" s="21"/>
      <c r="JFE78" s="21"/>
      <c r="JFF78" s="21"/>
      <c r="JFG78" s="21"/>
      <c r="JFH78" s="21"/>
      <c r="JFI78" s="21"/>
      <c r="JFJ78" s="21"/>
      <c r="JFK78" s="21"/>
      <c r="JFL78" s="21"/>
      <c r="JFM78" s="21"/>
      <c r="JFN78" s="13"/>
      <c r="JFO78" s="13"/>
      <c r="JFP78" s="13"/>
      <c r="JFQ78" s="13"/>
      <c r="JFR78" s="17"/>
      <c r="JFS78" s="17"/>
      <c r="JFT78" s="13"/>
      <c r="JFU78" s="13"/>
      <c r="JFV78" s="13"/>
      <c r="JFW78" s="13"/>
      <c r="JFX78" s="13"/>
      <c r="JFY78" s="13"/>
      <c r="JFZ78" s="13"/>
      <c r="JGA78" s="20"/>
      <c r="JGB78" s="21"/>
      <c r="JGC78" s="21"/>
      <c r="JGD78" s="21"/>
      <c r="JGE78" s="21"/>
      <c r="JGF78" s="21"/>
      <c r="JGG78" s="21"/>
      <c r="JGH78" s="21"/>
      <c r="JGI78" s="21"/>
      <c r="JGJ78" s="21"/>
      <c r="JGK78" s="21"/>
      <c r="JGL78" s="21"/>
      <c r="JGM78" s="21"/>
      <c r="JGN78" s="21"/>
      <c r="JGO78" s="21"/>
      <c r="JGP78" s="21"/>
      <c r="JGQ78" s="21"/>
      <c r="JGR78" s="13"/>
      <c r="JGS78" s="13"/>
      <c r="JGT78" s="13"/>
      <c r="JGU78" s="13"/>
      <c r="JGV78" s="17"/>
      <c r="JGW78" s="17"/>
      <c r="JGX78" s="13"/>
      <c r="JGY78" s="13"/>
      <c r="JGZ78" s="13"/>
      <c r="JHA78" s="13"/>
      <c r="JHB78" s="13"/>
      <c r="JHC78" s="13"/>
      <c r="JHD78" s="13"/>
      <c r="JHE78" s="20"/>
      <c r="JHF78" s="21"/>
      <c r="JHG78" s="21"/>
      <c r="JHH78" s="21"/>
      <c r="JHI78" s="21"/>
      <c r="JHJ78" s="21"/>
      <c r="JHK78" s="21"/>
      <c r="JHL78" s="21"/>
      <c r="JHM78" s="21"/>
      <c r="JHN78" s="21"/>
      <c r="JHO78" s="21"/>
      <c r="JHP78" s="21"/>
      <c r="JHQ78" s="21"/>
      <c r="JHR78" s="21"/>
      <c r="JHS78" s="21"/>
      <c r="JHT78" s="21"/>
      <c r="JHU78" s="21"/>
      <c r="JHV78" s="13"/>
      <c r="JHW78" s="13"/>
      <c r="JHX78" s="13"/>
      <c r="JHY78" s="13"/>
      <c r="JHZ78" s="17"/>
      <c r="JIA78" s="17"/>
      <c r="JIB78" s="13"/>
      <c r="JIC78" s="13"/>
      <c r="JID78" s="13"/>
      <c r="JIE78" s="13"/>
      <c r="JIF78" s="13"/>
      <c r="JIG78" s="13"/>
      <c r="JIH78" s="13"/>
      <c r="JII78" s="20"/>
      <c r="JIJ78" s="21"/>
      <c r="JIK78" s="21"/>
      <c r="JIL78" s="21"/>
      <c r="JIM78" s="21"/>
      <c r="JIN78" s="21"/>
      <c r="JIO78" s="21"/>
      <c r="JIP78" s="21"/>
      <c r="JIQ78" s="21"/>
      <c r="JIR78" s="21"/>
      <c r="JIS78" s="21"/>
      <c r="JIT78" s="21"/>
      <c r="JIU78" s="21"/>
      <c r="JIV78" s="21"/>
      <c r="JIW78" s="21"/>
      <c r="JIX78" s="21"/>
      <c r="JIY78" s="21"/>
      <c r="JIZ78" s="13"/>
      <c r="JJA78" s="13"/>
      <c r="JJB78" s="13"/>
      <c r="JJC78" s="13"/>
      <c r="JJD78" s="17"/>
      <c r="JJE78" s="17"/>
      <c r="JJF78" s="13"/>
      <c r="JJG78" s="13"/>
      <c r="JJH78" s="13"/>
      <c r="JJI78" s="13"/>
      <c r="JJJ78" s="13"/>
      <c r="JJK78" s="13"/>
      <c r="JJL78" s="13"/>
      <c r="JJM78" s="20"/>
      <c r="JJN78" s="21"/>
      <c r="JJO78" s="21"/>
      <c r="JJP78" s="21"/>
      <c r="JJQ78" s="21"/>
      <c r="JJR78" s="21"/>
      <c r="JJS78" s="21"/>
      <c r="JJT78" s="21"/>
      <c r="JJU78" s="21"/>
      <c r="JJV78" s="21"/>
      <c r="JJW78" s="21"/>
      <c r="JJX78" s="21"/>
      <c r="JJY78" s="21"/>
      <c r="JJZ78" s="21"/>
      <c r="JKA78" s="21"/>
      <c r="JKB78" s="21"/>
      <c r="JKC78" s="21"/>
      <c r="JKD78" s="13"/>
      <c r="JKE78" s="13"/>
      <c r="JKF78" s="13"/>
      <c r="JKG78" s="13"/>
      <c r="JKH78" s="17"/>
      <c r="JKI78" s="17"/>
      <c r="JKJ78" s="13"/>
      <c r="JKK78" s="13"/>
      <c r="JKL78" s="13"/>
      <c r="JKM78" s="13"/>
      <c r="JKN78" s="13"/>
      <c r="JKO78" s="13"/>
      <c r="JKP78" s="13"/>
      <c r="JKQ78" s="20"/>
      <c r="JKR78" s="21"/>
      <c r="JKS78" s="21"/>
      <c r="JKT78" s="21"/>
      <c r="JKU78" s="21"/>
      <c r="JKV78" s="21"/>
      <c r="JKW78" s="21"/>
      <c r="JKX78" s="21"/>
      <c r="JKY78" s="21"/>
      <c r="JKZ78" s="21"/>
      <c r="JLA78" s="21"/>
      <c r="JLB78" s="21"/>
      <c r="JLC78" s="21"/>
      <c r="JLD78" s="21"/>
      <c r="JLE78" s="21"/>
      <c r="JLF78" s="21"/>
      <c r="JLG78" s="21"/>
      <c r="JLH78" s="13"/>
      <c r="JLI78" s="13"/>
      <c r="JLJ78" s="13"/>
      <c r="JLK78" s="13"/>
      <c r="JLL78" s="17"/>
      <c r="JLM78" s="17"/>
      <c r="JLN78" s="13"/>
      <c r="JLO78" s="13"/>
      <c r="JLP78" s="13"/>
      <c r="JLQ78" s="13"/>
      <c r="JLR78" s="13"/>
      <c r="JLS78" s="13"/>
      <c r="JLT78" s="13"/>
      <c r="JLU78" s="20"/>
      <c r="JLV78" s="21"/>
      <c r="JLW78" s="21"/>
      <c r="JLX78" s="21"/>
      <c r="JLY78" s="21"/>
      <c r="JLZ78" s="21"/>
      <c r="JMA78" s="21"/>
      <c r="JMB78" s="21"/>
      <c r="JMC78" s="21"/>
      <c r="JMD78" s="21"/>
      <c r="JME78" s="21"/>
      <c r="JMF78" s="21"/>
      <c r="JMG78" s="21"/>
      <c r="JMH78" s="21"/>
      <c r="JMI78" s="21"/>
      <c r="JMJ78" s="21"/>
      <c r="JMK78" s="21"/>
      <c r="JML78" s="13"/>
      <c r="JMM78" s="13"/>
      <c r="JMN78" s="13"/>
      <c r="JMO78" s="13"/>
      <c r="JMP78" s="17"/>
      <c r="JMQ78" s="17"/>
      <c r="JMR78" s="13"/>
      <c r="JMS78" s="13"/>
      <c r="JMT78" s="13"/>
      <c r="JMU78" s="13"/>
      <c r="JMV78" s="13"/>
      <c r="JMW78" s="13"/>
      <c r="JMX78" s="13"/>
      <c r="JMY78" s="20"/>
      <c r="JMZ78" s="21"/>
      <c r="JNA78" s="21"/>
      <c r="JNB78" s="21"/>
      <c r="JNC78" s="21"/>
      <c r="JND78" s="21"/>
      <c r="JNE78" s="21"/>
      <c r="JNF78" s="21"/>
      <c r="JNG78" s="21"/>
      <c r="JNH78" s="21"/>
      <c r="JNI78" s="21"/>
      <c r="JNJ78" s="21"/>
      <c r="JNK78" s="21"/>
      <c r="JNL78" s="21"/>
      <c r="JNM78" s="21"/>
      <c r="JNN78" s="21"/>
      <c r="JNO78" s="21"/>
      <c r="JNP78" s="13"/>
      <c r="JNQ78" s="13"/>
      <c r="JNR78" s="13"/>
      <c r="JNS78" s="13"/>
      <c r="JNT78" s="17"/>
      <c r="JNU78" s="17"/>
      <c r="JNV78" s="13"/>
      <c r="JNW78" s="13"/>
      <c r="JNX78" s="13"/>
      <c r="JNY78" s="13"/>
      <c r="JNZ78" s="13"/>
      <c r="JOA78" s="13"/>
      <c r="JOB78" s="13"/>
      <c r="JOC78" s="20"/>
      <c r="JOD78" s="21"/>
      <c r="JOE78" s="21"/>
      <c r="JOF78" s="21"/>
      <c r="JOG78" s="21"/>
      <c r="JOH78" s="21"/>
      <c r="JOI78" s="21"/>
      <c r="JOJ78" s="21"/>
      <c r="JOK78" s="21"/>
      <c r="JOL78" s="21"/>
      <c r="JOM78" s="21"/>
      <c r="JON78" s="21"/>
      <c r="JOO78" s="21"/>
      <c r="JOP78" s="21"/>
      <c r="JOQ78" s="21"/>
      <c r="JOR78" s="21"/>
      <c r="JOS78" s="21"/>
      <c r="JOT78" s="13"/>
      <c r="JOU78" s="13"/>
      <c r="JOV78" s="13"/>
      <c r="JOW78" s="13"/>
      <c r="JOX78" s="17"/>
      <c r="JOY78" s="17"/>
      <c r="JOZ78" s="13"/>
      <c r="JPA78" s="13"/>
      <c r="JPB78" s="13"/>
      <c r="JPC78" s="13"/>
      <c r="JPD78" s="13"/>
      <c r="JPE78" s="13"/>
      <c r="JPF78" s="13"/>
      <c r="JPG78" s="20"/>
      <c r="JPH78" s="21"/>
      <c r="JPI78" s="21"/>
      <c r="JPJ78" s="21"/>
      <c r="JPK78" s="21"/>
      <c r="JPL78" s="21"/>
      <c r="JPM78" s="21"/>
      <c r="JPN78" s="21"/>
      <c r="JPO78" s="21"/>
      <c r="JPP78" s="21"/>
      <c r="JPQ78" s="21"/>
      <c r="JPR78" s="21"/>
      <c r="JPS78" s="21"/>
      <c r="JPT78" s="21"/>
      <c r="JPU78" s="21"/>
      <c r="JPV78" s="21"/>
      <c r="JPW78" s="21"/>
      <c r="JPX78" s="13"/>
      <c r="JPY78" s="13"/>
      <c r="JPZ78" s="13"/>
      <c r="JQA78" s="13"/>
      <c r="JQB78" s="17"/>
      <c r="JQC78" s="17"/>
      <c r="JQD78" s="13"/>
      <c r="JQE78" s="13"/>
      <c r="JQF78" s="13"/>
      <c r="JQG78" s="13"/>
      <c r="JQH78" s="13"/>
      <c r="JQI78" s="13"/>
      <c r="JQJ78" s="13"/>
      <c r="JQK78" s="20"/>
      <c r="JQL78" s="21"/>
      <c r="JQM78" s="21"/>
      <c r="JQN78" s="21"/>
      <c r="JQO78" s="21"/>
      <c r="JQP78" s="21"/>
      <c r="JQQ78" s="21"/>
      <c r="JQR78" s="21"/>
      <c r="JQS78" s="21"/>
      <c r="JQT78" s="21"/>
      <c r="JQU78" s="21"/>
      <c r="JQV78" s="21"/>
      <c r="JQW78" s="21"/>
      <c r="JQX78" s="21"/>
      <c r="JQY78" s="21"/>
      <c r="JQZ78" s="21"/>
      <c r="JRA78" s="21"/>
      <c r="JRB78" s="13"/>
      <c r="JRC78" s="13"/>
      <c r="JRD78" s="13"/>
      <c r="JRE78" s="13"/>
      <c r="JRF78" s="17"/>
      <c r="JRG78" s="17"/>
      <c r="JRH78" s="13"/>
      <c r="JRI78" s="13"/>
      <c r="JRJ78" s="13"/>
      <c r="JRK78" s="13"/>
      <c r="JRL78" s="13"/>
      <c r="JRM78" s="13"/>
      <c r="JRN78" s="13"/>
      <c r="JRO78" s="20"/>
      <c r="JRP78" s="21"/>
      <c r="JRQ78" s="21"/>
      <c r="JRR78" s="21"/>
      <c r="JRS78" s="21"/>
      <c r="JRT78" s="21"/>
      <c r="JRU78" s="21"/>
      <c r="JRV78" s="21"/>
      <c r="JRW78" s="21"/>
      <c r="JRX78" s="21"/>
      <c r="JRY78" s="21"/>
      <c r="JRZ78" s="21"/>
      <c r="JSA78" s="21"/>
      <c r="JSB78" s="21"/>
      <c r="JSC78" s="21"/>
      <c r="JSD78" s="21"/>
      <c r="JSE78" s="21"/>
      <c r="JSF78" s="13"/>
      <c r="JSG78" s="13"/>
      <c r="JSH78" s="13"/>
      <c r="JSI78" s="13"/>
      <c r="JSJ78" s="17"/>
      <c r="JSK78" s="17"/>
      <c r="JSL78" s="13"/>
      <c r="JSM78" s="13"/>
      <c r="JSN78" s="13"/>
      <c r="JSO78" s="13"/>
      <c r="JSP78" s="13"/>
      <c r="JSQ78" s="13"/>
      <c r="JSR78" s="13"/>
      <c r="JSS78" s="20"/>
      <c r="JST78" s="21"/>
      <c r="JSU78" s="21"/>
      <c r="JSV78" s="21"/>
      <c r="JSW78" s="21"/>
      <c r="JSX78" s="21"/>
      <c r="JSY78" s="21"/>
      <c r="JSZ78" s="21"/>
      <c r="JTA78" s="21"/>
      <c r="JTB78" s="21"/>
      <c r="JTC78" s="21"/>
      <c r="JTD78" s="21"/>
      <c r="JTE78" s="21"/>
      <c r="JTF78" s="21"/>
      <c r="JTG78" s="21"/>
      <c r="JTH78" s="21"/>
      <c r="JTI78" s="21"/>
      <c r="JTJ78" s="13"/>
      <c r="JTK78" s="13"/>
      <c r="JTL78" s="13"/>
      <c r="JTM78" s="13"/>
      <c r="JTN78" s="17"/>
      <c r="JTO78" s="17"/>
      <c r="JTP78" s="13"/>
      <c r="JTQ78" s="13"/>
      <c r="JTR78" s="13"/>
      <c r="JTS78" s="13"/>
      <c r="JTT78" s="13"/>
      <c r="JTU78" s="13"/>
      <c r="JTV78" s="13"/>
      <c r="JTW78" s="20"/>
      <c r="JTX78" s="21"/>
      <c r="JTY78" s="21"/>
      <c r="JTZ78" s="21"/>
      <c r="JUA78" s="21"/>
      <c r="JUB78" s="21"/>
      <c r="JUC78" s="21"/>
      <c r="JUD78" s="21"/>
      <c r="JUE78" s="21"/>
      <c r="JUF78" s="21"/>
      <c r="JUG78" s="21"/>
      <c r="JUH78" s="21"/>
      <c r="JUI78" s="21"/>
      <c r="JUJ78" s="21"/>
      <c r="JUK78" s="21"/>
      <c r="JUL78" s="21"/>
      <c r="JUM78" s="21"/>
      <c r="JUN78" s="13"/>
      <c r="JUO78" s="13"/>
      <c r="JUP78" s="13"/>
      <c r="JUQ78" s="13"/>
      <c r="JUR78" s="17"/>
      <c r="JUS78" s="17"/>
      <c r="JUT78" s="13"/>
      <c r="JUU78" s="13"/>
      <c r="JUV78" s="13"/>
      <c r="JUW78" s="13"/>
      <c r="JUX78" s="13"/>
      <c r="JUY78" s="13"/>
      <c r="JUZ78" s="13"/>
      <c r="JVA78" s="20"/>
      <c r="JVB78" s="21"/>
      <c r="JVC78" s="21"/>
      <c r="JVD78" s="21"/>
      <c r="JVE78" s="21"/>
      <c r="JVF78" s="21"/>
      <c r="JVG78" s="21"/>
      <c r="JVH78" s="21"/>
      <c r="JVI78" s="21"/>
      <c r="JVJ78" s="21"/>
      <c r="JVK78" s="21"/>
      <c r="JVL78" s="21"/>
      <c r="JVM78" s="21"/>
      <c r="JVN78" s="21"/>
      <c r="JVO78" s="21"/>
      <c r="JVP78" s="21"/>
      <c r="JVQ78" s="21"/>
      <c r="JVR78" s="13"/>
      <c r="JVS78" s="13"/>
      <c r="JVT78" s="13"/>
      <c r="JVU78" s="13"/>
      <c r="JVV78" s="17"/>
      <c r="JVW78" s="17"/>
      <c r="JVX78" s="13"/>
      <c r="JVY78" s="13"/>
      <c r="JVZ78" s="13"/>
      <c r="JWA78" s="13"/>
      <c r="JWB78" s="13"/>
      <c r="JWC78" s="13"/>
      <c r="JWD78" s="13"/>
      <c r="JWE78" s="20"/>
      <c r="JWF78" s="21"/>
      <c r="JWG78" s="21"/>
      <c r="JWH78" s="21"/>
      <c r="JWI78" s="21"/>
      <c r="JWJ78" s="21"/>
      <c r="JWK78" s="21"/>
      <c r="JWL78" s="21"/>
      <c r="JWM78" s="21"/>
      <c r="JWN78" s="21"/>
      <c r="JWO78" s="21"/>
      <c r="JWP78" s="21"/>
      <c r="JWQ78" s="21"/>
      <c r="JWR78" s="21"/>
      <c r="JWS78" s="21"/>
      <c r="JWT78" s="21"/>
      <c r="JWU78" s="21"/>
      <c r="JWV78" s="13"/>
      <c r="JWW78" s="13"/>
      <c r="JWX78" s="13"/>
      <c r="JWY78" s="13"/>
      <c r="JWZ78" s="17"/>
      <c r="JXA78" s="17"/>
      <c r="JXB78" s="13"/>
      <c r="JXC78" s="13"/>
      <c r="JXD78" s="13"/>
      <c r="JXE78" s="13"/>
      <c r="JXF78" s="13"/>
      <c r="JXG78" s="13"/>
      <c r="JXH78" s="13"/>
      <c r="JXI78" s="20"/>
      <c r="JXJ78" s="21"/>
      <c r="JXK78" s="21"/>
      <c r="JXL78" s="21"/>
      <c r="JXM78" s="21"/>
      <c r="JXN78" s="21"/>
      <c r="JXO78" s="21"/>
      <c r="JXP78" s="21"/>
      <c r="JXQ78" s="21"/>
      <c r="JXR78" s="21"/>
      <c r="JXS78" s="21"/>
      <c r="JXT78" s="21"/>
      <c r="JXU78" s="21"/>
      <c r="JXV78" s="21"/>
      <c r="JXW78" s="21"/>
      <c r="JXX78" s="21"/>
      <c r="JXY78" s="21"/>
      <c r="JXZ78" s="13"/>
      <c r="JYA78" s="13"/>
      <c r="JYB78" s="13"/>
      <c r="JYC78" s="13"/>
      <c r="JYD78" s="17"/>
      <c r="JYE78" s="17"/>
      <c r="JYF78" s="13"/>
      <c r="JYG78" s="13"/>
      <c r="JYH78" s="13"/>
      <c r="JYI78" s="13"/>
      <c r="JYJ78" s="13"/>
      <c r="JYK78" s="13"/>
      <c r="JYL78" s="13"/>
      <c r="JYM78" s="20"/>
      <c r="JYN78" s="21"/>
      <c r="JYO78" s="21"/>
      <c r="JYP78" s="21"/>
      <c r="JYQ78" s="21"/>
      <c r="JYR78" s="21"/>
      <c r="JYS78" s="21"/>
      <c r="JYT78" s="21"/>
      <c r="JYU78" s="21"/>
      <c r="JYV78" s="21"/>
      <c r="JYW78" s="21"/>
      <c r="JYX78" s="21"/>
      <c r="JYY78" s="21"/>
      <c r="JYZ78" s="21"/>
      <c r="JZA78" s="21"/>
      <c r="JZB78" s="21"/>
      <c r="JZC78" s="21"/>
      <c r="JZD78" s="13"/>
      <c r="JZE78" s="13"/>
      <c r="JZF78" s="13"/>
      <c r="JZG78" s="13"/>
      <c r="JZH78" s="17"/>
      <c r="JZI78" s="17"/>
      <c r="JZJ78" s="13"/>
      <c r="JZK78" s="13"/>
      <c r="JZL78" s="13"/>
      <c r="JZM78" s="13"/>
      <c r="JZN78" s="13"/>
      <c r="JZO78" s="13"/>
      <c r="JZP78" s="13"/>
      <c r="JZQ78" s="20"/>
      <c r="JZR78" s="21"/>
      <c r="JZS78" s="21"/>
      <c r="JZT78" s="21"/>
      <c r="JZU78" s="21"/>
      <c r="JZV78" s="21"/>
      <c r="JZW78" s="21"/>
      <c r="JZX78" s="21"/>
      <c r="JZY78" s="21"/>
      <c r="JZZ78" s="21"/>
      <c r="KAA78" s="21"/>
      <c r="KAB78" s="21"/>
      <c r="KAC78" s="21"/>
      <c r="KAD78" s="21"/>
      <c r="KAE78" s="21"/>
      <c r="KAF78" s="21"/>
      <c r="KAG78" s="21"/>
      <c r="KAH78" s="13"/>
      <c r="KAI78" s="13"/>
      <c r="KAJ78" s="13"/>
      <c r="KAK78" s="13"/>
      <c r="KAL78" s="17"/>
      <c r="KAM78" s="17"/>
      <c r="KAN78" s="13"/>
      <c r="KAO78" s="13"/>
      <c r="KAP78" s="13"/>
      <c r="KAQ78" s="13"/>
      <c r="KAR78" s="13"/>
      <c r="KAS78" s="13"/>
      <c r="KAT78" s="13"/>
      <c r="KAU78" s="20"/>
      <c r="KAV78" s="21"/>
      <c r="KAW78" s="21"/>
      <c r="KAX78" s="21"/>
      <c r="KAY78" s="21"/>
      <c r="KAZ78" s="21"/>
      <c r="KBA78" s="21"/>
      <c r="KBB78" s="21"/>
      <c r="KBC78" s="21"/>
      <c r="KBD78" s="21"/>
      <c r="KBE78" s="21"/>
      <c r="KBF78" s="21"/>
      <c r="KBG78" s="21"/>
      <c r="KBH78" s="21"/>
      <c r="KBI78" s="21"/>
      <c r="KBJ78" s="21"/>
      <c r="KBK78" s="21"/>
      <c r="KBL78" s="13"/>
      <c r="KBM78" s="13"/>
      <c r="KBN78" s="13"/>
      <c r="KBO78" s="13"/>
      <c r="KBP78" s="17"/>
      <c r="KBQ78" s="17"/>
      <c r="KBR78" s="13"/>
      <c r="KBS78" s="13"/>
      <c r="KBT78" s="13"/>
      <c r="KBU78" s="13"/>
      <c r="KBV78" s="13"/>
      <c r="KBW78" s="13"/>
      <c r="KBX78" s="13"/>
      <c r="KBY78" s="20"/>
      <c r="KBZ78" s="21"/>
      <c r="KCA78" s="21"/>
      <c r="KCB78" s="21"/>
      <c r="KCC78" s="21"/>
      <c r="KCD78" s="21"/>
      <c r="KCE78" s="21"/>
      <c r="KCF78" s="21"/>
      <c r="KCG78" s="21"/>
      <c r="KCH78" s="21"/>
      <c r="KCI78" s="21"/>
      <c r="KCJ78" s="21"/>
      <c r="KCK78" s="21"/>
      <c r="KCL78" s="21"/>
      <c r="KCM78" s="21"/>
      <c r="KCN78" s="21"/>
      <c r="KCO78" s="21"/>
      <c r="KCP78" s="13"/>
      <c r="KCQ78" s="13"/>
      <c r="KCR78" s="13"/>
      <c r="KCS78" s="13"/>
      <c r="KCT78" s="17"/>
      <c r="KCU78" s="17"/>
      <c r="KCV78" s="13"/>
      <c r="KCW78" s="13"/>
      <c r="KCX78" s="13"/>
      <c r="KCY78" s="13"/>
      <c r="KCZ78" s="13"/>
      <c r="KDA78" s="13"/>
      <c r="KDB78" s="13"/>
      <c r="KDC78" s="20"/>
      <c r="KDD78" s="21"/>
      <c r="KDE78" s="21"/>
      <c r="KDF78" s="21"/>
      <c r="KDG78" s="21"/>
      <c r="KDH78" s="21"/>
      <c r="KDI78" s="21"/>
      <c r="KDJ78" s="21"/>
      <c r="KDK78" s="21"/>
      <c r="KDL78" s="21"/>
      <c r="KDM78" s="21"/>
      <c r="KDN78" s="21"/>
      <c r="KDO78" s="21"/>
      <c r="KDP78" s="21"/>
      <c r="KDQ78" s="21"/>
      <c r="KDR78" s="21"/>
      <c r="KDS78" s="21"/>
      <c r="KDT78" s="13"/>
      <c r="KDU78" s="13"/>
      <c r="KDV78" s="13"/>
      <c r="KDW78" s="13"/>
      <c r="KDX78" s="17"/>
      <c r="KDY78" s="17"/>
      <c r="KDZ78" s="13"/>
      <c r="KEA78" s="13"/>
      <c r="KEB78" s="13"/>
      <c r="KEC78" s="13"/>
      <c r="KED78" s="13"/>
      <c r="KEE78" s="13"/>
      <c r="KEF78" s="13"/>
      <c r="KEG78" s="20"/>
      <c r="KEH78" s="21"/>
      <c r="KEI78" s="21"/>
      <c r="KEJ78" s="21"/>
      <c r="KEK78" s="21"/>
      <c r="KEL78" s="21"/>
      <c r="KEM78" s="21"/>
      <c r="KEN78" s="21"/>
      <c r="KEO78" s="21"/>
      <c r="KEP78" s="21"/>
      <c r="KEQ78" s="21"/>
      <c r="KER78" s="21"/>
      <c r="KES78" s="21"/>
      <c r="KET78" s="21"/>
      <c r="KEU78" s="21"/>
      <c r="KEV78" s="21"/>
      <c r="KEW78" s="21"/>
      <c r="KEX78" s="13"/>
      <c r="KEY78" s="13"/>
      <c r="KEZ78" s="13"/>
      <c r="KFA78" s="13"/>
      <c r="KFB78" s="17"/>
      <c r="KFC78" s="17"/>
      <c r="KFD78" s="13"/>
      <c r="KFE78" s="13"/>
      <c r="KFF78" s="13"/>
      <c r="KFG78" s="13"/>
      <c r="KFH78" s="13"/>
      <c r="KFI78" s="13"/>
      <c r="KFJ78" s="13"/>
      <c r="KFK78" s="20"/>
      <c r="KFL78" s="21"/>
      <c r="KFM78" s="21"/>
      <c r="KFN78" s="21"/>
      <c r="KFO78" s="21"/>
      <c r="KFP78" s="21"/>
      <c r="KFQ78" s="21"/>
      <c r="KFR78" s="21"/>
      <c r="KFS78" s="21"/>
      <c r="KFT78" s="21"/>
      <c r="KFU78" s="21"/>
      <c r="KFV78" s="21"/>
      <c r="KFW78" s="21"/>
      <c r="KFX78" s="21"/>
      <c r="KFY78" s="21"/>
      <c r="KFZ78" s="21"/>
      <c r="KGA78" s="21"/>
      <c r="KGB78" s="13"/>
      <c r="KGC78" s="13"/>
      <c r="KGD78" s="13"/>
      <c r="KGE78" s="13"/>
      <c r="KGF78" s="17"/>
      <c r="KGG78" s="17"/>
      <c r="KGH78" s="13"/>
      <c r="KGI78" s="13"/>
      <c r="KGJ78" s="13"/>
      <c r="KGK78" s="13"/>
      <c r="KGL78" s="13"/>
      <c r="KGM78" s="13"/>
      <c r="KGN78" s="13"/>
      <c r="KGO78" s="20"/>
      <c r="KGP78" s="21"/>
      <c r="KGQ78" s="21"/>
      <c r="KGR78" s="21"/>
      <c r="KGS78" s="21"/>
      <c r="KGT78" s="21"/>
      <c r="KGU78" s="21"/>
      <c r="KGV78" s="21"/>
      <c r="KGW78" s="21"/>
      <c r="KGX78" s="21"/>
      <c r="KGY78" s="21"/>
      <c r="KGZ78" s="21"/>
      <c r="KHA78" s="21"/>
      <c r="KHB78" s="21"/>
      <c r="KHC78" s="21"/>
      <c r="KHD78" s="21"/>
      <c r="KHE78" s="21"/>
      <c r="KHF78" s="13"/>
      <c r="KHG78" s="13"/>
      <c r="KHH78" s="13"/>
      <c r="KHI78" s="13"/>
      <c r="KHJ78" s="17"/>
      <c r="KHK78" s="17"/>
      <c r="KHL78" s="13"/>
      <c r="KHM78" s="13"/>
      <c r="KHN78" s="13"/>
      <c r="KHO78" s="13"/>
      <c r="KHP78" s="13"/>
      <c r="KHQ78" s="13"/>
      <c r="KHR78" s="13"/>
      <c r="KHS78" s="20"/>
      <c r="KHT78" s="21"/>
      <c r="KHU78" s="21"/>
      <c r="KHV78" s="21"/>
      <c r="KHW78" s="21"/>
      <c r="KHX78" s="21"/>
      <c r="KHY78" s="21"/>
      <c r="KHZ78" s="21"/>
      <c r="KIA78" s="21"/>
      <c r="KIB78" s="21"/>
      <c r="KIC78" s="21"/>
      <c r="KID78" s="21"/>
      <c r="KIE78" s="21"/>
      <c r="KIF78" s="21"/>
      <c r="KIG78" s="21"/>
      <c r="KIH78" s="21"/>
      <c r="KII78" s="21"/>
      <c r="KIJ78" s="13"/>
      <c r="KIK78" s="13"/>
      <c r="KIL78" s="13"/>
      <c r="KIM78" s="13"/>
      <c r="KIN78" s="17"/>
      <c r="KIO78" s="17"/>
      <c r="KIP78" s="13"/>
      <c r="KIQ78" s="13"/>
      <c r="KIR78" s="13"/>
      <c r="KIS78" s="13"/>
      <c r="KIT78" s="13"/>
      <c r="KIU78" s="13"/>
      <c r="KIV78" s="13"/>
      <c r="KIW78" s="20"/>
      <c r="KIX78" s="21"/>
      <c r="KIY78" s="21"/>
      <c r="KIZ78" s="21"/>
      <c r="KJA78" s="21"/>
      <c r="KJB78" s="21"/>
      <c r="KJC78" s="21"/>
      <c r="KJD78" s="21"/>
      <c r="KJE78" s="21"/>
      <c r="KJF78" s="21"/>
      <c r="KJG78" s="21"/>
      <c r="KJH78" s="21"/>
      <c r="KJI78" s="21"/>
      <c r="KJJ78" s="21"/>
      <c r="KJK78" s="21"/>
      <c r="KJL78" s="21"/>
      <c r="KJM78" s="21"/>
      <c r="KJN78" s="13"/>
      <c r="KJO78" s="13"/>
      <c r="KJP78" s="13"/>
      <c r="KJQ78" s="13"/>
      <c r="KJR78" s="17"/>
      <c r="KJS78" s="17"/>
      <c r="KJT78" s="13"/>
      <c r="KJU78" s="13"/>
      <c r="KJV78" s="13"/>
      <c r="KJW78" s="13"/>
      <c r="KJX78" s="13"/>
      <c r="KJY78" s="13"/>
      <c r="KJZ78" s="13"/>
      <c r="KKA78" s="20"/>
      <c r="KKB78" s="21"/>
      <c r="KKC78" s="21"/>
      <c r="KKD78" s="21"/>
      <c r="KKE78" s="21"/>
      <c r="KKF78" s="21"/>
      <c r="KKG78" s="21"/>
      <c r="KKH78" s="21"/>
      <c r="KKI78" s="21"/>
      <c r="KKJ78" s="21"/>
      <c r="KKK78" s="21"/>
      <c r="KKL78" s="21"/>
      <c r="KKM78" s="21"/>
      <c r="KKN78" s="21"/>
      <c r="KKO78" s="21"/>
      <c r="KKP78" s="21"/>
      <c r="KKQ78" s="21"/>
      <c r="KKR78" s="13"/>
      <c r="KKS78" s="13"/>
      <c r="KKT78" s="13"/>
      <c r="KKU78" s="13"/>
      <c r="KKV78" s="17"/>
      <c r="KKW78" s="17"/>
      <c r="KKX78" s="13"/>
      <c r="KKY78" s="13"/>
      <c r="KKZ78" s="13"/>
      <c r="KLA78" s="13"/>
      <c r="KLB78" s="13"/>
      <c r="KLC78" s="13"/>
      <c r="KLD78" s="13"/>
      <c r="KLE78" s="20"/>
      <c r="KLF78" s="21"/>
      <c r="KLG78" s="21"/>
      <c r="KLH78" s="21"/>
      <c r="KLI78" s="21"/>
      <c r="KLJ78" s="21"/>
      <c r="KLK78" s="21"/>
      <c r="KLL78" s="21"/>
      <c r="KLM78" s="21"/>
      <c r="KLN78" s="21"/>
      <c r="KLO78" s="21"/>
      <c r="KLP78" s="21"/>
      <c r="KLQ78" s="21"/>
      <c r="KLR78" s="21"/>
      <c r="KLS78" s="21"/>
      <c r="KLT78" s="21"/>
      <c r="KLU78" s="21"/>
      <c r="KLV78" s="13"/>
      <c r="KLW78" s="13"/>
      <c r="KLX78" s="13"/>
      <c r="KLY78" s="13"/>
      <c r="KLZ78" s="17"/>
      <c r="KMA78" s="17"/>
      <c r="KMB78" s="13"/>
      <c r="KMC78" s="13"/>
      <c r="KMD78" s="13"/>
      <c r="KME78" s="13"/>
      <c r="KMF78" s="13"/>
      <c r="KMG78" s="13"/>
      <c r="KMH78" s="13"/>
      <c r="KMI78" s="20"/>
      <c r="KMJ78" s="21"/>
      <c r="KMK78" s="21"/>
      <c r="KML78" s="21"/>
      <c r="KMM78" s="21"/>
      <c r="KMN78" s="21"/>
      <c r="KMO78" s="21"/>
      <c r="KMP78" s="21"/>
      <c r="KMQ78" s="21"/>
      <c r="KMR78" s="21"/>
      <c r="KMS78" s="21"/>
      <c r="KMT78" s="21"/>
      <c r="KMU78" s="21"/>
      <c r="KMV78" s="21"/>
      <c r="KMW78" s="21"/>
      <c r="KMX78" s="21"/>
      <c r="KMY78" s="21"/>
      <c r="KMZ78" s="13"/>
      <c r="KNA78" s="13"/>
      <c r="KNB78" s="13"/>
      <c r="KNC78" s="13"/>
      <c r="KND78" s="17"/>
      <c r="KNE78" s="17"/>
      <c r="KNF78" s="13"/>
      <c r="KNG78" s="13"/>
      <c r="KNH78" s="13"/>
      <c r="KNI78" s="13"/>
      <c r="KNJ78" s="13"/>
      <c r="KNK78" s="13"/>
      <c r="KNL78" s="13"/>
      <c r="KNM78" s="20"/>
      <c r="KNN78" s="21"/>
      <c r="KNO78" s="21"/>
      <c r="KNP78" s="21"/>
      <c r="KNQ78" s="21"/>
      <c r="KNR78" s="21"/>
      <c r="KNS78" s="21"/>
      <c r="KNT78" s="21"/>
      <c r="KNU78" s="21"/>
      <c r="KNV78" s="21"/>
      <c r="KNW78" s="21"/>
      <c r="KNX78" s="21"/>
      <c r="KNY78" s="21"/>
      <c r="KNZ78" s="21"/>
      <c r="KOA78" s="21"/>
      <c r="KOB78" s="21"/>
      <c r="KOC78" s="21"/>
      <c r="KOD78" s="13"/>
      <c r="KOE78" s="13"/>
      <c r="KOF78" s="13"/>
      <c r="KOG78" s="13"/>
      <c r="KOH78" s="17"/>
      <c r="KOI78" s="17"/>
      <c r="KOJ78" s="13"/>
      <c r="KOK78" s="13"/>
      <c r="KOL78" s="13"/>
      <c r="KOM78" s="13"/>
      <c r="KON78" s="13"/>
      <c r="KOO78" s="13"/>
      <c r="KOP78" s="13"/>
      <c r="KOQ78" s="20"/>
      <c r="KOR78" s="21"/>
      <c r="KOS78" s="21"/>
      <c r="KOT78" s="21"/>
      <c r="KOU78" s="21"/>
      <c r="KOV78" s="21"/>
      <c r="KOW78" s="21"/>
      <c r="KOX78" s="21"/>
      <c r="KOY78" s="21"/>
      <c r="KOZ78" s="21"/>
      <c r="KPA78" s="21"/>
      <c r="KPB78" s="21"/>
      <c r="KPC78" s="21"/>
      <c r="KPD78" s="21"/>
      <c r="KPE78" s="21"/>
      <c r="KPF78" s="21"/>
      <c r="KPG78" s="21"/>
      <c r="KPH78" s="13"/>
      <c r="KPI78" s="13"/>
      <c r="KPJ78" s="13"/>
      <c r="KPK78" s="13"/>
      <c r="KPL78" s="17"/>
      <c r="KPM78" s="17"/>
      <c r="KPN78" s="13"/>
      <c r="KPO78" s="13"/>
      <c r="KPP78" s="13"/>
      <c r="KPQ78" s="13"/>
      <c r="KPR78" s="13"/>
      <c r="KPS78" s="13"/>
      <c r="KPT78" s="13"/>
      <c r="KPU78" s="20"/>
      <c r="KPV78" s="21"/>
      <c r="KPW78" s="21"/>
      <c r="KPX78" s="21"/>
      <c r="KPY78" s="21"/>
      <c r="KPZ78" s="21"/>
      <c r="KQA78" s="21"/>
      <c r="KQB78" s="21"/>
      <c r="KQC78" s="21"/>
      <c r="KQD78" s="21"/>
      <c r="KQE78" s="21"/>
      <c r="KQF78" s="21"/>
      <c r="KQG78" s="21"/>
      <c r="KQH78" s="21"/>
      <c r="KQI78" s="21"/>
      <c r="KQJ78" s="21"/>
      <c r="KQK78" s="21"/>
      <c r="KQL78" s="13"/>
      <c r="KQM78" s="13"/>
      <c r="KQN78" s="13"/>
      <c r="KQO78" s="13"/>
      <c r="KQP78" s="17"/>
      <c r="KQQ78" s="17"/>
      <c r="KQR78" s="13"/>
      <c r="KQS78" s="13"/>
      <c r="KQT78" s="13"/>
      <c r="KQU78" s="13"/>
      <c r="KQV78" s="13"/>
      <c r="KQW78" s="13"/>
      <c r="KQX78" s="13"/>
      <c r="KQY78" s="20"/>
      <c r="KQZ78" s="21"/>
      <c r="KRA78" s="21"/>
      <c r="KRB78" s="21"/>
      <c r="KRC78" s="21"/>
      <c r="KRD78" s="21"/>
      <c r="KRE78" s="21"/>
      <c r="KRF78" s="21"/>
      <c r="KRG78" s="21"/>
      <c r="KRH78" s="21"/>
      <c r="KRI78" s="21"/>
      <c r="KRJ78" s="21"/>
      <c r="KRK78" s="21"/>
      <c r="KRL78" s="21"/>
      <c r="KRM78" s="21"/>
      <c r="KRN78" s="21"/>
      <c r="KRO78" s="21"/>
      <c r="KRP78" s="13"/>
      <c r="KRQ78" s="13"/>
      <c r="KRR78" s="13"/>
      <c r="KRS78" s="13"/>
      <c r="KRT78" s="17"/>
      <c r="KRU78" s="17"/>
      <c r="KRV78" s="13"/>
      <c r="KRW78" s="13"/>
      <c r="KRX78" s="13"/>
      <c r="KRY78" s="13"/>
      <c r="KRZ78" s="13"/>
      <c r="KSA78" s="13"/>
      <c r="KSB78" s="13"/>
      <c r="KSC78" s="20"/>
      <c r="KSD78" s="21"/>
      <c r="KSE78" s="21"/>
      <c r="KSF78" s="21"/>
      <c r="KSG78" s="21"/>
      <c r="KSH78" s="21"/>
      <c r="KSI78" s="21"/>
      <c r="KSJ78" s="21"/>
      <c r="KSK78" s="21"/>
      <c r="KSL78" s="21"/>
      <c r="KSM78" s="21"/>
      <c r="KSN78" s="21"/>
      <c r="KSO78" s="21"/>
      <c r="KSP78" s="21"/>
      <c r="KSQ78" s="21"/>
      <c r="KSR78" s="21"/>
      <c r="KSS78" s="21"/>
      <c r="KST78" s="13"/>
      <c r="KSU78" s="13"/>
      <c r="KSV78" s="13"/>
      <c r="KSW78" s="13"/>
      <c r="KSX78" s="17"/>
      <c r="KSY78" s="17"/>
      <c r="KSZ78" s="13"/>
      <c r="KTA78" s="13"/>
      <c r="KTB78" s="13"/>
      <c r="KTC78" s="13"/>
      <c r="KTD78" s="13"/>
      <c r="KTE78" s="13"/>
      <c r="KTF78" s="13"/>
      <c r="KTG78" s="20"/>
      <c r="KTH78" s="21"/>
      <c r="KTI78" s="21"/>
      <c r="KTJ78" s="21"/>
      <c r="KTK78" s="21"/>
      <c r="KTL78" s="21"/>
      <c r="KTM78" s="21"/>
      <c r="KTN78" s="21"/>
      <c r="KTO78" s="21"/>
      <c r="KTP78" s="21"/>
      <c r="KTQ78" s="21"/>
      <c r="KTR78" s="21"/>
      <c r="KTS78" s="21"/>
      <c r="KTT78" s="21"/>
      <c r="KTU78" s="21"/>
      <c r="KTV78" s="21"/>
      <c r="KTW78" s="21"/>
      <c r="KTX78" s="13"/>
      <c r="KTY78" s="13"/>
      <c r="KTZ78" s="13"/>
      <c r="KUA78" s="13"/>
      <c r="KUB78" s="17"/>
      <c r="KUC78" s="17"/>
      <c r="KUD78" s="13"/>
      <c r="KUE78" s="13"/>
      <c r="KUF78" s="13"/>
      <c r="KUG78" s="13"/>
      <c r="KUH78" s="13"/>
      <c r="KUI78" s="13"/>
      <c r="KUJ78" s="13"/>
      <c r="KUK78" s="20"/>
      <c r="KUL78" s="21"/>
      <c r="KUM78" s="21"/>
      <c r="KUN78" s="21"/>
      <c r="KUO78" s="21"/>
      <c r="KUP78" s="21"/>
      <c r="KUQ78" s="21"/>
      <c r="KUR78" s="21"/>
      <c r="KUS78" s="21"/>
      <c r="KUT78" s="21"/>
      <c r="KUU78" s="21"/>
      <c r="KUV78" s="21"/>
      <c r="KUW78" s="21"/>
      <c r="KUX78" s="21"/>
      <c r="KUY78" s="21"/>
      <c r="KUZ78" s="21"/>
      <c r="KVA78" s="21"/>
      <c r="KVB78" s="13"/>
      <c r="KVC78" s="13"/>
      <c r="KVD78" s="13"/>
      <c r="KVE78" s="13"/>
      <c r="KVF78" s="17"/>
      <c r="KVG78" s="17"/>
      <c r="KVH78" s="13"/>
      <c r="KVI78" s="13"/>
      <c r="KVJ78" s="13"/>
      <c r="KVK78" s="13"/>
      <c r="KVL78" s="13"/>
      <c r="KVM78" s="13"/>
      <c r="KVN78" s="13"/>
      <c r="KVO78" s="20"/>
      <c r="KVP78" s="21"/>
      <c r="KVQ78" s="21"/>
      <c r="KVR78" s="21"/>
      <c r="KVS78" s="21"/>
      <c r="KVT78" s="21"/>
      <c r="KVU78" s="21"/>
      <c r="KVV78" s="21"/>
      <c r="KVW78" s="21"/>
      <c r="KVX78" s="21"/>
      <c r="KVY78" s="21"/>
      <c r="KVZ78" s="21"/>
      <c r="KWA78" s="21"/>
      <c r="KWB78" s="21"/>
      <c r="KWC78" s="21"/>
      <c r="KWD78" s="21"/>
      <c r="KWE78" s="21"/>
      <c r="KWF78" s="13"/>
      <c r="KWG78" s="13"/>
      <c r="KWH78" s="13"/>
      <c r="KWI78" s="13"/>
      <c r="KWJ78" s="17"/>
      <c r="KWK78" s="17"/>
      <c r="KWL78" s="13"/>
      <c r="KWM78" s="13"/>
      <c r="KWN78" s="13"/>
      <c r="KWO78" s="13"/>
      <c r="KWP78" s="13"/>
      <c r="KWQ78" s="13"/>
      <c r="KWR78" s="13"/>
      <c r="KWS78" s="20"/>
      <c r="KWT78" s="21"/>
      <c r="KWU78" s="21"/>
      <c r="KWV78" s="21"/>
      <c r="KWW78" s="21"/>
      <c r="KWX78" s="21"/>
      <c r="KWY78" s="21"/>
      <c r="KWZ78" s="21"/>
      <c r="KXA78" s="21"/>
      <c r="KXB78" s="21"/>
      <c r="KXC78" s="21"/>
      <c r="KXD78" s="21"/>
      <c r="KXE78" s="21"/>
      <c r="KXF78" s="21"/>
      <c r="KXG78" s="21"/>
      <c r="KXH78" s="21"/>
      <c r="KXI78" s="21"/>
      <c r="KXJ78" s="13"/>
      <c r="KXK78" s="13"/>
      <c r="KXL78" s="13"/>
      <c r="KXM78" s="13"/>
      <c r="KXN78" s="17"/>
      <c r="KXO78" s="17"/>
      <c r="KXP78" s="13"/>
      <c r="KXQ78" s="13"/>
      <c r="KXR78" s="13"/>
      <c r="KXS78" s="13"/>
      <c r="KXT78" s="13"/>
      <c r="KXU78" s="13"/>
      <c r="KXV78" s="13"/>
      <c r="KXW78" s="20"/>
      <c r="KXX78" s="21"/>
      <c r="KXY78" s="21"/>
      <c r="KXZ78" s="21"/>
      <c r="KYA78" s="21"/>
      <c r="KYB78" s="21"/>
      <c r="KYC78" s="21"/>
      <c r="KYD78" s="21"/>
      <c r="KYE78" s="21"/>
      <c r="KYF78" s="21"/>
      <c r="KYG78" s="21"/>
      <c r="KYH78" s="21"/>
      <c r="KYI78" s="21"/>
      <c r="KYJ78" s="21"/>
      <c r="KYK78" s="21"/>
      <c r="KYL78" s="21"/>
      <c r="KYM78" s="21"/>
      <c r="KYN78" s="13"/>
      <c r="KYO78" s="13"/>
      <c r="KYP78" s="13"/>
      <c r="KYQ78" s="13"/>
      <c r="KYR78" s="17"/>
      <c r="KYS78" s="17"/>
      <c r="KYT78" s="13"/>
      <c r="KYU78" s="13"/>
      <c r="KYV78" s="13"/>
      <c r="KYW78" s="13"/>
      <c r="KYX78" s="13"/>
      <c r="KYY78" s="13"/>
      <c r="KYZ78" s="13"/>
      <c r="KZA78" s="20"/>
      <c r="KZB78" s="21"/>
      <c r="KZC78" s="21"/>
      <c r="KZD78" s="21"/>
      <c r="KZE78" s="21"/>
      <c r="KZF78" s="21"/>
      <c r="KZG78" s="21"/>
      <c r="KZH78" s="21"/>
      <c r="KZI78" s="21"/>
      <c r="KZJ78" s="21"/>
      <c r="KZK78" s="21"/>
      <c r="KZL78" s="21"/>
      <c r="KZM78" s="21"/>
      <c r="KZN78" s="21"/>
      <c r="KZO78" s="21"/>
      <c r="KZP78" s="21"/>
      <c r="KZQ78" s="21"/>
      <c r="KZR78" s="13"/>
      <c r="KZS78" s="13"/>
      <c r="KZT78" s="13"/>
      <c r="KZU78" s="13"/>
      <c r="KZV78" s="17"/>
      <c r="KZW78" s="17"/>
      <c r="KZX78" s="13"/>
      <c r="KZY78" s="13"/>
      <c r="KZZ78" s="13"/>
      <c r="LAA78" s="13"/>
      <c r="LAB78" s="13"/>
      <c r="LAC78" s="13"/>
      <c r="LAD78" s="13"/>
      <c r="LAE78" s="20"/>
      <c r="LAF78" s="21"/>
      <c r="LAG78" s="21"/>
      <c r="LAH78" s="21"/>
      <c r="LAI78" s="21"/>
      <c r="LAJ78" s="21"/>
      <c r="LAK78" s="21"/>
      <c r="LAL78" s="21"/>
      <c r="LAM78" s="21"/>
      <c r="LAN78" s="21"/>
      <c r="LAO78" s="21"/>
      <c r="LAP78" s="21"/>
      <c r="LAQ78" s="21"/>
      <c r="LAR78" s="21"/>
      <c r="LAS78" s="21"/>
      <c r="LAT78" s="21"/>
      <c r="LAU78" s="21"/>
      <c r="LAV78" s="13"/>
      <c r="LAW78" s="13"/>
      <c r="LAX78" s="13"/>
      <c r="LAY78" s="13"/>
      <c r="LAZ78" s="17"/>
      <c r="LBA78" s="17"/>
      <c r="LBB78" s="13"/>
      <c r="LBC78" s="13"/>
      <c r="LBD78" s="13"/>
      <c r="LBE78" s="13"/>
      <c r="LBF78" s="13"/>
      <c r="LBG78" s="13"/>
      <c r="LBH78" s="13"/>
      <c r="LBI78" s="20"/>
      <c r="LBJ78" s="21"/>
      <c r="LBK78" s="21"/>
      <c r="LBL78" s="21"/>
      <c r="LBM78" s="21"/>
      <c r="LBN78" s="21"/>
      <c r="LBO78" s="21"/>
      <c r="LBP78" s="21"/>
      <c r="LBQ78" s="21"/>
      <c r="LBR78" s="21"/>
      <c r="LBS78" s="21"/>
      <c r="LBT78" s="21"/>
      <c r="LBU78" s="21"/>
      <c r="LBV78" s="21"/>
      <c r="LBW78" s="21"/>
      <c r="LBX78" s="21"/>
      <c r="LBY78" s="21"/>
      <c r="LBZ78" s="13"/>
      <c r="LCA78" s="13"/>
      <c r="LCB78" s="13"/>
      <c r="LCC78" s="13"/>
      <c r="LCD78" s="17"/>
      <c r="LCE78" s="17"/>
      <c r="LCF78" s="13"/>
      <c r="LCG78" s="13"/>
      <c r="LCH78" s="13"/>
      <c r="LCI78" s="13"/>
      <c r="LCJ78" s="13"/>
      <c r="LCK78" s="13"/>
      <c r="LCL78" s="13"/>
      <c r="LCM78" s="20"/>
      <c r="LCN78" s="21"/>
      <c r="LCO78" s="21"/>
      <c r="LCP78" s="21"/>
      <c r="LCQ78" s="21"/>
      <c r="LCR78" s="21"/>
      <c r="LCS78" s="21"/>
      <c r="LCT78" s="21"/>
      <c r="LCU78" s="21"/>
      <c r="LCV78" s="21"/>
      <c r="LCW78" s="21"/>
      <c r="LCX78" s="21"/>
      <c r="LCY78" s="21"/>
      <c r="LCZ78" s="21"/>
      <c r="LDA78" s="21"/>
      <c r="LDB78" s="21"/>
      <c r="LDC78" s="21"/>
      <c r="LDD78" s="13"/>
      <c r="LDE78" s="13"/>
      <c r="LDF78" s="13"/>
      <c r="LDG78" s="13"/>
      <c r="LDH78" s="17"/>
      <c r="LDI78" s="17"/>
      <c r="LDJ78" s="13"/>
      <c r="LDK78" s="13"/>
      <c r="LDL78" s="13"/>
      <c r="LDM78" s="13"/>
      <c r="LDN78" s="13"/>
      <c r="LDO78" s="13"/>
      <c r="LDP78" s="13"/>
      <c r="LDQ78" s="20"/>
      <c r="LDR78" s="21"/>
      <c r="LDS78" s="21"/>
      <c r="LDT78" s="21"/>
      <c r="LDU78" s="21"/>
      <c r="LDV78" s="21"/>
      <c r="LDW78" s="21"/>
      <c r="LDX78" s="21"/>
      <c r="LDY78" s="21"/>
      <c r="LDZ78" s="21"/>
      <c r="LEA78" s="21"/>
      <c r="LEB78" s="21"/>
      <c r="LEC78" s="21"/>
      <c r="LED78" s="21"/>
      <c r="LEE78" s="21"/>
      <c r="LEF78" s="21"/>
      <c r="LEG78" s="21"/>
      <c r="LEH78" s="13"/>
      <c r="LEI78" s="13"/>
      <c r="LEJ78" s="13"/>
      <c r="LEK78" s="13"/>
      <c r="LEL78" s="17"/>
      <c r="LEM78" s="17"/>
      <c r="LEN78" s="13"/>
      <c r="LEO78" s="13"/>
      <c r="LEP78" s="13"/>
      <c r="LEQ78" s="13"/>
      <c r="LER78" s="13"/>
      <c r="LES78" s="13"/>
      <c r="LET78" s="13"/>
      <c r="LEU78" s="20"/>
      <c r="LEV78" s="21"/>
      <c r="LEW78" s="21"/>
      <c r="LEX78" s="21"/>
      <c r="LEY78" s="21"/>
      <c r="LEZ78" s="21"/>
      <c r="LFA78" s="21"/>
      <c r="LFB78" s="21"/>
      <c r="LFC78" s="21"/>
      <c r="LFD78" s="21"/>
      <c r="LFE78" s="21"/>
      <c r="LFF78" s="21"/>
      <c r="LFG78" s="21"/>
      <c r="LFH78" s="21"/>
      <c r="LFI78" s="21"/>
      <c r="LFJ78" s="21"/>
      <c r="LFK78" s="21"/>
      <c r="LFL78" s="13"/>
      <c r="LFM78" s="13"/>
      <c r="LFN78" s="13"/>
      <c r="LFO78" s="13"/>
      <c r="LFP78" s="17"/>
      <c r="LFQ78" s="17"/>
      <c r="LFR78" s="13"/>
      <c r="LFS78" s="13"/>
      <c r="LFT78" s="13"/>
      <c r="LFU78" s="13"/>
      <c r="LFV78" s="13"/>
      <c r="LFW78" s="13"/>
      <c r="LFX78" s="13"/>
      <c r="LFY78" s="20"/>
      <c r="LFZ78" s="21"/>
      <c r="LGA78" s="21"/>
      <c r="LGB78" s="21"/>
      <c r="LGC78" s="21"/>
      <c r="LGD78" s="21"/>
      <c r="LGE78" s="21"/>
      <c r="LGF78" s="21"/>
      <c r="LGG78" s="21"/>
      <c r="LGH78" s="21"/>
      <c r="LGI78" s="21"/>
      <c r="LGJ78" s="21"/>
      <c r="LGK78" s="21"/>
      <c r="LGL78" s="21"/>
      <c r="LGM78" s="21"/>
      <c r="LGN78" s="21"/>
      <c r="LGO78" s="21"/>
      <c r="LGP78" s="13"/>
      <c r="LGQ78" s="13"/>
      <c r="LGR78" s="13"/>
      <c r="LGS78" s="13"/>
      <c r="LGT78" s="17"/>
      <c r="LGU78" s="17"/>
      <c r="LGV78" s="13"/>
      <c r="LGW78" s="13"/>
      <c r="LGX78" s="13"/>
      <c r="LGY78" s="13"/>
      <c r="LGZ78" s="13"/>
      <c r="LHA78" s="13"/>
      <c r="LHB78" s="13"/>
      <c r="LHC78" s="20"/>
      <c r="LHD78" s="21"/>
      <c r="LHE78" s="21"/>
      <c r="LHF78" s="21"/>
      <c r="LHG78" s="21"/>
      <c r="LHH78" s="21"/>
      <c r="LHI78" s="21"/>
      <c r="LHJ78" s="21"/>
      <c r="LHK78" s="21"/>
      <c r="LHL78" s="21"/>
      <c r="LHM78" s="21"/>
      <c r="LHN78" s="21"/>
      <c r="LHO78" s="21"/>
      <c r="LHP78" s="21"/>
      <c r="LHQ78" s="21"/>
      <c r="LHR78" s="21"/>
      <c r="LHS78" s="21"/>
      <c r="LHT78" s="13"/>
      <c r="LHU78" s="13"/>
      <c r="LHV78" s="13"/>
      <c r="LHW78" s="13"/>
      <c r="LHX78" s="17"/>
      <c r="LHY78" s="17"/>
      <c r="LHZ78" s="13"/>
      <c r="LIA78" s="13"/>
      <c r="LIB78" s="13"/>
      <c r="LIC78" s="13"/>
      <c r="LID78" s="13"/>
      <c r="LIE78" s="13"/>
      <c r="LIF78" s="13"/>
      <c r="LIG78" s="20"/>
      <c r="LIH78" s="21"/>
      <c r="LII78" s="21"/>
      <c r="LIJ78" s="21"/>
      <c r="LIK78" s="21"/>
      <c r="LIL78" s="21"/>
      <c r="LIM78" s="21"/>
      <c r="LIN78" s="21"/>
      <c r="LIO78" s="21"/>
      <c r="LIP78" s="21"/>
      <c r="LIQ78" s="21"/>
      <c r="LIR78" s="21"/>
      <c r="LIS78" s="21"/>
      <c r="LIT78" s="21"/>
      <c r="LIU78" s="21"/>
      <c r="LIV78" s="21"/>
      <c r="LIW78" s="21"/>
      <c r="LIX78" s="13"/>
      <c r="LIY78" s="13"/>
      <c r="LIZ78" s="13"/>
      <c r="LJA78" s="13"/>
      <c r="LJB78" s="17"/>
      <c r="LJC78" s="17"/>
      <c r="LJD78" s="13"/>
      <c r="LJE78" s="13"/>
      <c r="LJF78" s="13"/>
      <c r="LJG78" s="13"/>
      <c r="LJH78" s="13"/>
      <c r="LJI78" s="13"/>
      <c r="LJJ78" s="13"/>
      <c r="LJK78" s="20"/>
      <c r="LJL78" s="21"/>
      <c r="LJM78" s="21"/>
      <c r="LJN78" s="21"/>
      <c r="LJO78" s="21"/>
      <c r="LJP78" s="21"/>
      <c r="LJQ78" s="21"/>
      <c r="LJR78" s="21"/>
      <c r="LJS78" s="21"/>
      <c r="LJT78" s="21"/>
      <c r="LJU78" s="21"/>
      <c r="LJV78" s="21"/>
      <c r="LJW78" s="21"/>
      <c r="LJX78" s="21"/>
      <c r="LJY78" s="21"/>
      <c r="LJZ78" s="21"/>
      <c r="LKA78" s="21"/>
      <c r="LKB78" s="13"/>
      <c r="LKC78" s="13"/>
      <c r="LKD78" s="13"/>
      <c r="LKE78" s="13"/>
      <c r="LKF78" s="17"/>
      <c r="LKG78" s="17"/>
      <c r="LKH78" s="13"/>
      <c r="LKI78" s="13"/>
      <c r="LKJ78" s="13"/>
      <c r="LKK78" s="13"/>
      <c r="LKL78" s="13"/>
      <c r="LKM78" s="13"/>
      <c r="LKN78" s="13"/>
      <c r="LKO78" s="20"/>
      <c r="LKP78" s="21"/>
      <c r="LKQ78" s="21"/>
      <c r="LKR78" s="21"/>
      <c r="LKS78" s="21"/>
      <c r="LKT78" s="21"/>
      <c r="LKU78" s="21"/>
      <c r="LKV78" s="21"/>
      <c r="LKW78" s="21"/>
      <c r="LKX78" s="21"/>
      <c r="LKY78" s="21"/>
      <c r="LKZ78" s="21"/>
      <c r="LLA78" s="21"/>
      <c r="LLB78" s="21"/>
      <c r="LLC78" s="21"/>
      <c r="LLD78" s="21"/>
      <c r="LLE78" s="21"/>
      <c r="LLF78" s="13"/>
      <c r="LLG78" s="13"/>
      <c r="LLH78" s="13"/>
      <c r="LLI78" s="13"/>
      <c r="LLJ78" s="17"/>
      <c r="LLK78" s="17"/>
      <c r="LLL78" s="13"/>
      <c r="LLM78" s="13"/>
      <c r="LLN78" s="13"/>
      <c r="LLO78" s="13"/>
      <c r="LLP78" s="13"/>
      <c r="LLQ78" s="13"/>
      <c r="LLR78" s="13"/>
      <c r="LLS78" s="20"/>
      <c r="LLT78" s="21"/>
      <c r="LLU78" s="21"/>
      <c r="LLV78" s="21"/>
      <c r="LLW78" s="21"/>
      <c r="LLX78" s="21"/>
      <c r="LLY78" s="21"/>
      <c r="LLZ78" s="21"/>
      <c r="LMA78" s="21"/>
      <c r="LMB78" s="21"/>
      <c r="LMC78" s="21"/>
      <c r="LMD78" s="21"/>
      <c r="LME78" s="21"/>
      <c r="LMF78" s="21"/>
      <c r="LMG78" s="21"/>
      <c r="LMH78" s="21"/>
      <c r="LMI78" s="21"/>
      <c r="LMJ78" s="13"/>
      <c r="LMK78" s="13"/>
      <c r="LML78" s="13"/>
      <c r="LMM78" s="13"/>
      <c r="LMN78" s="17"/>
      <c r="LMO78" s="17"/>
      <c r="LMP78" s="13"/>
      <c r="LMQ78" s="13"/>
      <c r="LMR78" s="13"/>
      <c r="LMS78" s="13"/>
      <c r="LMT78" s="13"/>
      <c r="LMU78" s="13"/>
      <c r="LMV78" s="13"/>
      <c r="LMW78" s="20"/>
      <c r="LMX78" s="21"/>
      <c r="LMY78" s="21"/>
      <c r="LMZ78" s="21"/>
      <c r="LNA78" s="21"/>
      <c r="LNB78" s="21"/>
      <c r="LNC78" s="21"/>
      <c r="LND78" s="21"/>
      <c r="LNE78" s="21"/>
      <c r="LNF78" s="21"/>
      <c r="LNG78" s="21"/>
      <c r="LNH78" s="21"/>
      <c r="LNI78" s="21"/>
      <c r="LNJ78" s="21"/>
      <c r="LNK78" s="21"/>
      <c r="LNL78" s="21"/>
      <c r="LNM78" s="21"/>
      <c r="LNN78" s="13"/>
      <c r="LNO78" s="13"/>
      <c r="LNP78" s="13"/>
      <c r="LNQ78" s="13"/>
      <c r="LNR78" s="17"/>
      <c r="LNS78" s="17"/>
      <c r="LNT78" s="13"/>
      <c r="LNU78" s="13"/>
      <c r="LNV78" s="13"/>
      <c r="LNW78" s="13"/>
      <c r="LNX78" s="13"/>
      <c r="LNY78" s="13"/>
      <c r="LNZ78" s="13"/>
      <c r="LOA78" s="20"/>
      <c r="LOB78" s="21"/>
      <c r="LOC78" s="21"/>
      <c r="LOD78" s="21"/>
      <c r="LOE78" s="21"/>
      <c r="LOF78" s="21"/>
      <c r="LOG78" s="21"/>
      <c r="LOH78" s="21"/>
      <c r="LOI78" s="21"/>
      <c r="LOJ78" s="21"/>
      <c r="LOK78" s="21"/>
      <c r="LOL78" s="21"/>
      <c r="LOM78" s="21"/>
      <c r="LON78" s="21"/>
      <c r="LOO78" s="21"/>
      <c r="LOP78" s="21"/>
      <c r="LOQ78" s="21"/>
      <c r="LOR78" s="13"/>
      <c r="LOS78" s="13"/>
      <c r="LOT78" s="13"/>
      <c r="LOU78" s="13"/>
      <c r="LOV78" s="17"/>
      <c r="LOW78" s="17"/>
      <c r="LOX78" s="13"/>
      <c r="LOY78" s="13"/>
      <c r="LOZ78" s="13"/>
      <c r="LPA78" s="13"/>
      <c r="LPB78" s="13"/>
      <c r="LPC78" s="13"/>
      <c r="LPD78" s="13"/>
      <c r="LPE78" s="20"/>
      <c r="LPF78" s="21"/>
      <c r="LPG78" s="21"/>
      <c r="LPH78" s="21"/>
      <c r="LPI78" s="21"/>
      <c r="LPJ78" s="21"/>
      <c r="LPK78" s="21"/>
      <c r="LPL78" s="21"/>
      <c r="LPM78" s="21"/>
      <c r="LPN78" s="21"/>
      <c r="LPO78" s="21"/>
      <c r="LPP78" s="21"/>
      <c r="LPQ78" s="21"/>
      <c r="LPR78" s="21"/>
      <c r="LPS78" s="21"/>
      <c r="LPT78" s="21"/>
      <c r="LPU78" s="21"/>
      <c r="LPV78" s="13"/>
      <c r="LPW78" s="13"/>
      <c r="LPX78" s="13"/>
      <c r="LPY78" s="13"/>
      <c r="LPZ78" s="17"/>
      <c r="LQA78" s="17"/>
      <c r="LQB78" s="13"/>
      <c r="LQC78" s="13"/>
      <c r="LQD78" s="13"/>
      <c r="LQE78" s="13"/>
      <c r="LQF78" s="13"/>
      <c r="LQG78" s="13"/>
      <c r="LQH78" s="13"/>
      <c r="LQI78" s="20"/>
      <c r="LQJ78" s="21"/>
      <c r="LQK78" s="21"/>
      <c r="LQL78" s="21"/>
      <c r="LQM78" s="21"/>
      <c r="LQN78" s="21"/>
      <c r="LQO78" s="21"/>
      <c r="LQP78" s="21"/>
      <c r="LQQ78" s="21"/>
      <c r="LQR78" s="21"/>
      <c r="LQS78" s="21"/>
      <c r="LQT78" s="21"/>
      <c r="LQU78" s="21"/>
      <c r="LQV78" s="21"/>
      <c r="LQW78" s="21"/>
      <c r="LQX78" s="21"/>
      <c r="LQY78" s="21"/>
      <c r="LQZ78" s="13"/>
      <c r="LRA78" s="13"/>
      <c r="LRB78" s="13"/>
      <c r="LRC78" s="13"/>
      <c r="LRD78" s="17"/>
      <c r="LRE78" s="17"/>
      <c r="LRF78" s="13"/>
      <c r="LRG78" s="13"/>
      <c r="LRH78" s="13"/>
      <c r="LRI78" s="13"/>
      <c r="LRJ78" s="13"/>
      <c r="LRK78" s="13"/>
      <c r="LRL78" s="13"/>
      <c r="LRM78" s="20"/>
      <c r="LRN78" s="21"/>
      <c r="LRO78" s="21"/>
      <c r="LRP78" s="21"/>
      <c r="LRQ78" s="21"/>
      <c r="LRR78" s="21"/>
      <c r="LRS78" s="21"/>
      <c r="LRT78" s="21"/>
      <c r="LRU78" s="21"/>
      <c r="LRV78" s="21"/>
      <c r="LRW78" s="21"/>
      <c r="LRX78" s="21"/>
      <c r="LRY78" s="21"/>
      <c r="LRZ78" s="21"/>
      <c r="LSA78" s="21"/>
      <c r="LSB78" s="21"/>
      <c r="LSC78" s="21"/>
      <c r="LSD78" s="13"/>
      <c r="LSE78" s="13"/>
      <c r="LSF78" s="13"/>
      <c r="LSG78" s="13"/>
      <c r="LSH78" s="17"/>
      <c r="LSI78" s="17"/>
      <c r="LSJ78" s="13"/>
      <c r="LSK78" s="13"/>
      <c r="LSL78" s="13"/>
      <c r="LSM78" s="13"/>
      <c r="LSN78" s="13"/>
      <c r="LSO78" s="13"/>
      <c r="LSP78" s="13"/>
      <c r="LSQ78" s="20"/>
      <c r="LSR78" s="21"/>
      <c r="LSS78" s="21"/>
      <c r="LST78" s="21"/>
      <c r="LSU78" s="21"/>
      <c r="LSV78" s="21"/>
      <c r="LSW78" s="21"/>
      <c r="LSX78" s="21"/>
      <c r="LSY78" s="21"/>
      <c r="LSZ78" s="21"/>
      <c r="LTA78" s="21"/>
      <c r="LTB78" s="21"/>
      <c r="LTC78" s="21"/>
      <c r="LTD78" s="21"/>
      <c r="LTE78" s="21"/>
      <c r="LTF78" s="21"/>
      <c r="LTG78" s="21"/>
      <c r="LTH78" s="13"/>
      <c r="LTI78" s="13"/>
      <c r="LTJ78" s="13"/>
      <c r="LTK78" s="13"/>
      <c r="LTL78" s="17"/>
      <c r="LTM78" s="17"/>
      <c r="LTN78" s="13"/>
      <c r="LTO78" s="13"/>
      <c r="LTP78" s="13"/>
      <c r="LTQ78" s="13"/>
      <c r="LTR78" s="13"/>
      <c r="LTS78" s="13"/>
      <c r="LTT78" s="13"/>
      <c r="LTU78" s="20"/>
      <c r="LTV78" s="21"/>
      <c r="LTW78" s="21"/>
      <c r="LTX78" s="21"/>
      <c r="LTY78" s="21"/>
      <c r="LTZ78" s="21"/>
      <c r="LUA78" s="21"/>
      <c r="LUB78" s="21"/>
      <c r="LUC78" s="21"/>
      <c r="LUD78" s="21"/>
      <c r="LUE78" s="21"/>
      <c r="LUF78" s="21"/>
      <c r="LUG78" s="21"/>
      <c r="LUH78" s="21"/>
      <c r="LUI78" s="21"/>
      <c r="LUJ78" s="21"/>
      <c r="LUK78" s="21"/>
      <c r="LUL78" s="13"/>
      <c r="LUM78" s="13"/>
      <c r="LUN78" s="13"/>
      <c r="LUO78" s="13"/>
      <c r="LUP78" s="17"/>
      <c r="LUQ78" s="17"/>
      <c r="LUR78" s="13"/>
      <c r="LUS78" s="13"/>
      <c r="LUT78" s="13"/>
      <c r="LUU78" s="13"/>
      <c r="LUV78" s="13"/>
      <c r="LUW78" s="13"/>
      <c r="LUX78" s="13"/>
      <c r="LUY78" s="20"/>
      <c r="LUZ78" s="21"/>
      <c r="LVA78" s="21"/>
      <c r="LVB78" s="21"/>
      <c r="LVC78" s="21"/>
      <c r="LVD78" s="21"/>
      <c r="LVE78" s="21"/>
      <c r="LVF78" s="21"/>
      <c r="LVG78" s="21"/>
      <c r="LVH78" s="21"/>
      <c r="LVI78" s="21"/>
      <c r="LVJ78" s="21"/>
      <c r="LVK78" s="21"/>
      <c r="LVL78" s="21"/>
      <c r="LVM78" s="21"/>
      <c r="LVN78" s="21"/>
      <c r="LVO78" s="21"/>
      <c r="LVP78" s="13"/>
      <c r="LVQ78" s="13"/>
      <c r="LVR78" s="13"/>
      <c r="LVS78" s="13"/>
      <c r="LVT78" s="17"/>
      <c r="LVU78" s="17"/>
      <c r="LVV78" s="13"/>
      <c r="LVW78" s="13"/>
      <c r="LVX78" s="13"/>
      <c r="LVY78" s="13"/>
      <c r="LVZ78" s="13"/>
      <c r="LWA78" s="13"/>
      <c r="LWB78" s="13"/>
      <c r="LWC78" s="20"/>
      <c r="LWD78" s="21"/>
      <c r="LWE78" s="21"/>
      <c r="LWF78" s="21"/>
      <c r="LWG78" s="21"/>
      <c r="LWH78" s="21"/>
      <c r="LWI78" s="21"/>
      <c r="LWJ78" s="21"/>
      <c r="LWK78" s="21"/>
      <c r="LWL78" s="21"/>
      <c r="LWM78" s="21"/>
      <c r="LWN78" s="21"/>
      <c r="LWO78" s="21"/>
      <c r="LWP78" s="21"/>
      <c r="LWQ78" s="21"/>
      <c r="LWR78" s="21"/>
      <c r="LWS78" s="21"/>
      <c r="LWT78" s="13"/>
      <c r="LWU78" s="13"/>
      <c r="LWV78" s="13"/>
      <c r="LWW78" s="13"/>
      <c r="LWX78" s="17"/>
      <c r="LWY78" s="17"/>
      <c r="LWZ78" s="13"/>
      <c r="LXA78" s="13"/>
      <c r="LXB78" s="13"/>
      <c r="LXC78" s="13"/>
      <c r="LXD78" s="13"/>
      <c r="LXE78" s="13"/>
      <c r="LXF78" s="13"/>
      <c r="LXG78" s="20"/>
      <c r="LXH78" s="21"/>
      <c r="LXI78" s="21"/>
      <c r="LXJ78" s="21"/>
      <c r="LXK78" s="21"/>
      <c r="LXL78" s="21"/>
      <c r="LXM78" s="21"/>
      <c r="LXN78" s="21"/>
      <c r="LXO78" s="21"/>
      <c r="LXP78" s="21"/>
      <c r="LXQ78" s="21"/>
      <c r="LXR78" s="21"/>
      <c r="LXS78" s="21"/>
      <c r="LXT78" s="21"/>
      <c r="LXU78" s="21"/>
      <c r="LXV78" s="21"/>
      <c r="LXW78" s="21"/>
      <c r="LXX78" s="13"/>
      <c r="LXY78" s="13"/>
      <c r="LXZ78" s="13"/>
      <c r="LYA78" s="13"/>
      <c r="LYB78" s="17"/>
      <c r="LYC78" s="17"/>
      <c r="LYD78" s="13"/>
      <c r="LYE78" s="13"/>
      <c r="LYF78" s="13"/>
      <c r="LYG78" s="13"/>
      <c r="LYH78" s="13"/>
      <c r="LYI78" s="13"/>
      <c r="LYJ78" s="13"/>
      <c r="LYK78" s="20"/>
      <c r="LYL78" s="21"/>
      <c r="LYM78" s="21"/>
      <c r="LYN78" s="21"/>
      <c r="LYO78" s="21"/>
      <c r="LYP78" s="21"/>
      <c r="LYQ78" s="21"/>
      <c r="LYR78" s="21"/>
      <c r="LYS78" s="21"/>
      <c r="LYT78" s="21"/>
      <c r="LYU78" s="21"/>
      <c r="LYV78" s="21"/>
      <c r="LYW78" s="21"/>
      <c r="LYX78" s="21"/>
      <c r="LYY78" s="21"/>
      <c r="LYZ78" s="21"/>
      <c r="LZA78" s="21"/>
      <c r="LZB78" s="13"/>
      <c r="LZC78" s="13"/>
      <c r="LZD78" s="13"/>
      <c r="LZE78" s="13"/>
      <c r="LZF78" s="17"/>
      <c r="LZG78" s="17"/>
      <c r="LZH78" s="13"/>
      <c r="LZI78" s="13"/>
      <c r="LZJ78" s="13"/>
      <c r="LZK78" s="13"/>
      <c r="LZL78" s="13"/>
      <c r="LZM78" s="13"/>
      <c r="LZN78" s="13"/>
      <c r="LZO78" s="20"/>
      <c r="LZP78" s="21"/>
      <c r="LZQ78" s="21"/>
      <c r="LZR78" s="21"/>
      <c r="LZS78" s="21"/>
      <c r="LZT78" s="21"/>
      <c r="LZU78" s="21"/>
      <c r="LZV78" s="21"/>
      <c r="LZW78" s="21"/>
      <c r="LZX78" s="21"/>
      <c r="LZY78" s="21"/>
      <c r="LZZ78" s="21"/>
      <c r="MAA78" s="21"/>
      <c r="MAB78" s="21"/>
      <c r="MAC78" s="21"/>
      <c r="MAD78" s="21"/>
      <c r="MAE78" s="21"/>
      <c r="MAF78" s="13"/>
      <c r="MAG78" s="13"/>
      <c r="MAH78" s="13"/>
      <c r="MAI78" s="13"/>
      <c r="MAJ78" s="17"/>
      <c r="MAK78" s="17"/>
      <c r="MAL78" s="13"/>
      <c r="MAM78" s="13"/>
      <c r="MAN78" s="13"/>
      <c r="MAO78" s="13"/>
      <c r="MAP78" s="13"/>
      <c r="MAQ78" s="13"/>
      <c r="MAR78" s="13"/>
      <c r="MAS78" s="20"/>
      <c r="MAT78" s="21"/>
      <c r="MAU78" s="21"/>
      <c r="MAV78" s="21"/>
      <c r="MAW78" s="21"/>
      <c r="MAX78" s="21"/>
      <c r="MAY78" s="21"/>
      <c r="MAZ78" s="21"/>
      <c r="MBA78" s="21"/>
      <c r="MBB78" s="21"/>
      <c r="MBC78" s="21"/>
      <c r="MBD78" s="21"/>
      <c r="MBE78" s="21"/>
      <c r="MBF78" s="21"/>
      <c r="MBG78" s="21"/>
      <c r="MBH78" s="21"/>
      <c r="MBI78" s="21"/>
      <c r="MBJ78" s="13"/>
      <c r="MBK78" s="13"/>
      <c r="MBL78" s="13"/>
      <c r="MBM78" s="13"/>
      <c r="MBN78" s="17"/>
      <c r="MBO78" s="17"/>
      <c r="MBP78" s="13"/>
      <c r="MBQ78" s="13"/>
      <c r="MBR78" s="13"/>
      <c r="MBS78" s="13"/>
      <c r="MBT78" s="13"/>
      <c r="MBU78" s="13"/>
      <c r="MBV78" s="13"/>
      <c r="MBW78" s="20"/>
      <c r="MBX78" s="21"/>
      <c r="MBY78" s="21"/>
      <c r="MBZ78" s="21"/>
      <c r="MCA78" s="21"/>
      <c r="MCB78" s="21"/>
      <c r="MCC78" s="21"/>
      <c r="MCD78" s="21"/>
      <c r="MCE78" s="21"/>
      <c r="MCF78" s="21"/>
      <c r="MCG78" s="21"/>
      <c r="MCH78" s="21"/>
      <c r="MCI78" s="21"/>
      <c r="MCJ78" s="21"/>
      <c r="MCK78" s="21"/>
      <c r="MCL78" s="21"/>
      <c r="MCM78" s="21"/>
      <c r="MCN78" s="13"/>
      <c r="MCO78" s="13"/>
      <c r="MCP78" s="13"/>
      <c r="MCQ78" s="13"/>
      <c r="MCR78" s="17"/>
      <c r="MCS78" s="17"/>
      <c r="MCT78" s="13"/>
      <c r="MCU78" s="13"/>
      <c r="MCV78" s="13"/>
      <c r="MCW78" s="13"/>
      <c r="MCX78" s="13"/>
      <c r="MCY78" s="13"/>
      <c r="MCZ78" s="13"/>
      <c r="MDA78" s="20"/>
      <c r="MDB78" s="21"/>
      <c r="MDC78" s="21"/>
      <c r="MDD78" s="21"/>
      <c r="MDE78" s="21"/>
      <c r="MDF78" s="21"/>
      <c r="MDG78" s="21"/>
      <c r="MDH78" s="21"/>
      <c r="MDI78" s="21"/>
      <c r="MDJ78" s="21"/>
      <c r="MDK78" s="21"/>
      <c r="MDL78" s="21"/>
      <c r="MDM78" s="21"/>
      <c r="MDN78" s="21"/>
      <c r="MDO78" s="21"/>
      <c r="MDP78" s="21"/>
      <c r="MDQ78" s="21"/>
      <c r="MDR78" s="13"/>
      <c r="MDS78" s="13"/>
      <c r="MDT78" s="13"/>
      <c r="MDU78" s="13"/>
      <c r="MDV78" s="17"/>
      <c r="MDW78" s="17"/>
      <c r="MDX78" s="13"/>
      <c r="MDY78" s="13"/>
      <c r="MDZ78" s="13"/>
      <c r="MEA78" s="13"/>
      <c r="MEB78" s="13"/>
      <c r="MEC78" s="13"/>
      <c r="MED78" s="13"/>
      <c r="MEE78" s="20"/>
      <c r="MEF78" s="21"/>
      <c r="MEG78" s="21"/>
      <c r="MEH78" s="21"/>
      <c r="MEI78" s="21"/>
      <c r="MEJ78" s="21"/>
      <c r="MEK78" s="21"/>
      <c r="MEL78" s="21"/>
      <c r="MEM78" s="21"/>
      <c r="MEN78" s="21"/>
      <c r="MEO78" s="21"/>
      <c r="MEP78" s="21"/>
      <c r="MEQ78" s="21"/>
      <c r="MER78" s="21"/>
      <c r="MES78" s="21"/>
      <c r="MET78" s="21"/>
      <c r="MEU78" s="21"/>
      <c r="MEV78" s="13"/>
      <c r="MEW78" s="13"/>
      <c r="MEX78" s="13"/>
      <c r="MEY78" s="13"/>
      <c r="MEZ78" s="17"/>
      <c r="MFA78" s="17"/>
      <c r="MFB78" s="13"/>
      <c r="MFC78" s="13"/>
      <c r="MFD78" s="13"/>
      <c r="MFE78" s="13"/>
      <c r="MFF78" s="13"/>
      <c r="MFG78" s="13"/>
      <c r="MFH78" s="13"/>
      <c r="MFI78" s="20"/>
      <c r="MFJ78" s="21"/>
      <c r="MFK78" s="21"/>
      <c r="MFL78" s="21"/>
      <c r="MFM78" s="21"/>
      <c r="MFN78" s="21"/>
      <c r="MFO78" s="21"/>
      <c r="MFP78" s="21"/>
      <c r="MFQ78" s="21"/>
      <c r="MFR78" s="21"/>
      <c r="MFS78" s="21"/>
      <c r="MFT78" s="21"/>
      <c r="MFU78" s="21"/>
      <c r="MFV78" s="21"/>
      <c r="MFW78" s="21"/>
      <c r="MFX78" s="21"/>
      <c r="MFY78" s="21"/>
      <c r="MFZ78" s="13"/>
      <c r="MGA78" s="13"/>
      <c r="MGB78" s="13"/>
      <c r="MGC78" s="13"/>
      <c r="MGD78" s="17"/>
      <c r="MGE78" s="17"/>
      <c r="MGF78" s="13"/>
      <c r="MGG78" s="13"/>
      <c r="MGH78" s="13"/>
      <c r="MGI78" s="13"/>
      <c r="MGJ78" s="13"/>
      <c r="MGK78" s="13"/>
      <c r="MGL78" s="13"/>
      <c r="MGM78" s="20"/>
      <c r="MGN78" s="21"/>
      <c r="MGO78" s="21"/>
      <c r="MGP78" s="21"/>
      <c r="MGQ78" s="21"/>
      <c r="MGR78" s="21"/>
      <c r="MGS78" s="21"/>
      <c r="MGT78" s="21"/>
      <c r="MGU78" s="21"/>
      <c r="MGV78" s="21"/>
      <c r="MGW78" s="21"/>
      <c r="MGX78" s="21"/>
      <c r="MGY78" s="21"/>
      <c r="MGZ78" s="21"/>
      <c r="MHA78" s="21"/>
      <c r="MHB78" s="21"/>
      <c r="MHC78" s="21"/>
      <c r="MHD78" s="13"/>
      <c r="MHE78" s="13"/>
      <c r="MHF78" s="13"/>
      <c r="MHG78" s="13"/>
      <c r="MHH78" s="17"/>
      <c r="MHI78" s="17"/>
      <c r="MHJ78" s="13"/>
      <c r="MHK78" s="13"/>
      <c r="MHL78" s="13"/>
      <c r="MHM78" s="13"/>
      <c r="MHN78" s="13"/>
      <c r="MHO78" s="13"/>
      <c r="MHP78" s="13"/>
      <c r="MHQ78" s="20"/>
      <c r="MHR78" s="21"/>
      <c r="MHS78" s="21"/>
      <c r="MHT78" s="21"/>
      <c r="MHU78" s="21"/>
      <c r="MHV78" s="21"/>
      <c r="MHW78" s="21"/>
      <c r="MHX78" s="21"/>
      <c r="MHY78" s="21"/>
      <c r="MHZ78" s="21"/>
      <c r="MIA78" s="21"/>
      <c r="MIB78" s="21"/>
      <c r="MIC78" s="21"/>
      <c r="MID78" s="21"/>
      <c r="MIE78" s="21"/>
      <c r="MIF78" s="21"/>
      <c r="MIG78" s="21"/>
      <c r="MIH78" s="13"/>
      <c r="MII78" s="13"/>
      <c r="MIJ78" s="13"/>
      <c r="MIK78" s="13"/>
      <c r="MIL78" s="17"/>
      <c r="MIM78" s="17"/>
      <c r="MIN78" s="13"/>
      <c r="MIO78" s="13"/>
      <c r="MIP78" s="13"/>
      <c r="MIQ78" s="13"/>
      <c r="MIR78" s="13"/>
      <c r="MIS78" s="13"/>
      <c r="MIT78" s="13"/>
      <c r="MIU78" s="20"/>
      <c r="MIV78" s="21"/>
      <c r="MIW78" s="21"/>
      <c r="MIX78" s="21"/>
      <c r="MIY78" s="21"/>
      <c r="MIZ78" s="21"/>
      <c r="MJA78" s="21"/>
      <c r="MJB78" s="21"/>
      <c r="MJC78" s="21"/>
      <c r="MJD78" s="21"/>
      <c r="MJE78" s="21"/>
      <c r="MJF78" s="21"/>
      <c r="MJG78" s="21"/>
      <c r="MJH78" s="21"/>
      <c r="MJI78" s="21"/>
      <c r="MJJ78" s="21"/>
      <c r="MJK78" s="21"/>
      <c r="MJL78" s="13"/>
      <c r="MJM78" s="13"/>
      <c r="MJN78" s="13"/>
      <c r="MJO78" s="13"/>
      <c r="MJP78" s="17"/>
      <c r="MJQ78" s="17"/>
      <c r="MJR78" s="13"/>
      <c r="MJS78" s="13"/>
      <c r="MJT78" s="13"/>
      <c r="MJU78" s="13"/>
      <c r="MJV78" s="13"/>
      <c r="MJW78" s="13"/>
      <c r="MJX78" s="13"/>
      <c r="MJY78" s="20"/>
      <c r="MJZ78" s="21"/>
      <c r="MKA78" s="21"/>
      <c r="MKB78" s="21"/>
      <c r="MKC78" s="21"/>
      <c r="MKD78" s="21"/>
      <c r="MKE78" s="21"/>
      <c r="MKF78" s="21"/>
      <c r="MKG78" s="21"/>
      <c r="MKH78" s="21"/>
      <c r="MKI78" s="21"/>
      <c r="MKJ78" s="21"/>
      <c r="MKK78" s="21"/>
      <c r="MKL78" s="21"/>
      <c r="MKM78" s="21"/>
      <c r="MKN78" s="21"/>
      <c r="MKO78" s="21"/>
      <c r="MKP78" s="13"/>
      <c r="MKQ78" s="13"/>
      <c r="MKR78" s="13"/>
      <c r="MKS78" s="13"/>
      <c r="MKT78" s="17"/>
      <c r="MKU78" s="17"/>
      <c r="MKV78" s="13"/>
      <c r="MKW78" s="13"/>
      <c r="MKX78" s="13"/>
      <c r="MKY78" s="13"/>
      <c r="MKZ78" s="13"/>
      <c r="MLA78" s="13"/>
      <c r="MLB78" s="13"/>
      <c r="MLC78" s="20"/>
      <c r="MLD78" s="21"/>
      <c r="MLE78" s="21"/>
      <c r="MLF78" s="21"/>
      <c r="MLG78" s="21"/>
      <c r="MLH78" s="21"/>
      <c r="MLI78" s="21"/>
      <c r="MLJ78" s="21"/>
      <c r="MLK78" s="21"/>
      <c r="MLL78" s="21"/>
      <c r="MLM78" s="21"/>
      <c r="MLN78" s="21"/>
      <c r="MLO78" s="21"/>
      <c r="MLP78" s="21"/>
      <c r="MLQ78" s="21"/>
      <c r="MLR78" s="21"/>
      <c r="MLS78" s="21"/>
      <c r="MLT78" s="13"/>
      <c r="MLU78" s="13"/>
      <c r="MLV78" s="13"/>
      <c r="MLW78" s="13"/>
      <c r="MLX78" s="17"/>
      <c r="MLY78" s="17"/>
      <c r="MLZ78" s="13"/>
      <c r="MMA78" s="13"/>
      <c r="MMB78" s="13"/>
      <c r="MMC78" s="13"/>
      <c r="MMD78" s="13"/>
      <c r="MME78" s="13"/>
      <c r="MMF78" s="13"/>
      <c r="MMG78" s="20"/>
      <c r="MMH78" s="21"/>
      <c r="MMI78" s="21"/>
      <c r="MMJ78" s="21"/>
      <c r="MMK78" s="21"/>
      <c r="MML78" s="21"/>
      <c r="MMM78" s="21"/>
      <c r="MMN78" s="21"/>
      <c r="MMO78" s="21"/>
      <c r="MMP78" s="21"/>
      <c r="MMQ78" s="21"/>
      <c r="MMR78" s="21"/>
      <c r="MMS78" s="21"/>
      <c r="MMT78" s="21"/>
      <c r="MMU78" s="21"/>
      <c r="MMV78" s="21"/>
      <c r="MMW78" s="21"/>
      <c r="MMX78" s="13"/>
      <c r="MMY78" s="13"/>
      <c r="MMZ78" s="13"/>
      <c r="MNA78" s="13"/>
      <c r="MNB78" s="17"/>
      <c r="MNC78" s="17"/>
      <c r="MND78" s="13"/>
      <c r="MNE78" s="13"/>
      <c r="MNF78" s="13"/>
      <c r="MNG78" s="13"/>
      <c r="MNH78" s="13"/>
      <c r="MNI78" s="13"/>
      <c r="MNJ78" s="13"/>
      <c r="MNK78" s="20"/>
      <c r="MNL78" s="21"/>
      <c r="MNM78" s="21"/>
      <c r="MNN78" s="21"/>
      <c r="MNO78" s="21"/>
      <c r="MNP78" s="21"/>
      <c r="MNQ78" s="21"/>
      <c r="MNR78" s="21"/>
      <c r="MNS78" s="21"/>
      <c r="MNT78" s="21"/>
      <c r="MNU78" s="21"/>
      <c r="MNV78" s="21"/>
      <c r="MNW78" s="21"/>
      <c r="MNX78" s="21"/>
      <c r="MNY78" s="21"/>
      <c r="MNZ78" s="21"/>
      <c r="MOA78" s="21"/>
      <c r="MOB78" s="13"/>
      <c r="MOC78" s="13"/>
      <c r="MOD78" s="13"/>
      <c r="MOE78" s="13"/>
      <c r="MOF78" s="17"/>
      <c r="MOG78" s="17"/>
      <c r="MOH78" s="13"/>
      <c r="MOI78" s="13"/>
      <c r="MOJ78" s="13"/>
      <c r="MOK78" s="13"/>
      <c r="MOL78" s="13"/>
      <c r="MOM78" s="13"/>
      <c r="MON78" s="13"/>
      <c r="MOO78" s="20"/>
      <c r="MOP78" s="21"/>
      <c r="MOQ78" s="21"/>
      <c r="MOR78" s="21"/>
      <c r="MOS78" s="21"/>
      <c r="MOT78" s="21"/>
      <c r="MOU78" s="21"/>
      <c r="MOV78" s="21"/>
      <c r="MOW78" s="21"/>
      <c r="MOX78" s="21"/>
      <c r="MOY78" s="21"/>
      <c r="MOZ78" s="21"/>
      <c r="MPA78" s="21"/>
      <c r="MPB78" s="21"/>
      <c r="MPC78" s="21"/>
      <c r="MPD78" s="21"/>
      <c r="MPE78" s="21"/>
      <c r="MPF78" s="13"/>
      <c r="MPG78" s="13"/>
      <c r="MPH78" s="13"/>
      <c r="MPI78" s="13"/>
      <c r="MPJ78" s="17"/>
      <c r="MPK78" s="17"/>
      <c r="MPL78" s="13"/>
      <c r="MPM78" s="13"/>
      <c r="MPN78" s="13"/>
      <c r="MPO78" s="13"/>
      <c r="MPP78" s="13"/>
      <c r="MPQ78" s="13"/>
      <c r="MPR78" s="13"/>
      <c r="MPS78" s="20"/>
      <c r="MPT78" s="21"/>
      <c r="MPU78" s="21"/>
      <c r="MPV78" s="21"/>
      <c r="MPW78" s="21"/>
      <c r="MPX78" s="21"/>
      <c r="MPY78" s="21"/>
      <c r="MPZ78" s="21"/>
      <c r="MQA78" s="21"/>
      <c r="MQB78" s="21"/>
      <c r="MQC78" s="21"/>
      <c r="MQD78" s="21"/>
      <c r="MQE78" s="21"/>
      <c r="MQF78" s="21"/>
      <c r="MQG78" s="21"/>
      <c r="MQH78" s="21"/>
      <c r="MQI78" s="21"/>
      <c r="MQJ78" s="13"/>
      <c r="MQK78" s="13"/>
      <c r="MQL78" s="13"/>
      <c r="MQM78" s="13"/>
      <c r="MQN78" s="17"/>
      <c r="MQO78" s="17"/>
      <c r="MQP78" s="13"/>
      <c r="MQQ78" s="13"/>
      <c r="MQR78" s="13"/>
      <c r="MQS78" s="13"/>
      <c r="MQT78" s="13"/>
      <c r="MQU78" s="13"/>
      <c r="MQV78" s="13"/>
      <c r="MQW78" s="20"/>
      <c r="MQX78" s="21"/>
      <c r="MQY78" s="21"/>
      <c r="MQZ78" s="21"/>
      <c r="MRA78" s="21"/>
      <c r="MRB78" s="21"/>
      <c r="MRC78" s="21"/>
      <c r="MRD78" s="21"/>
      <c r="MRE78" s="21"/>
      <c r="MRF78" s="21"/>
      <c r="MRG78" s="21"/>
      <c r="MRH78" s="21"/>
      <c r="MRI78" s="21"/>
      <c r="MRJ78" s="21"/>
      <c r="MRK78" s="21"/>
      <c r="MRL78" s="21"/>
      <c r="MRM78" s="21"/>
      <c r="MRN78" s="13"/>
      <c r="MRO78" s="13"/>
      <c r="MRP78" s="13"/>
      <c r="MRQ78" s="13"/>
      <c r="MRR78" s="17"/>
      <c r="MRS78" s="17"/>
      <c r="MRT78" s="13"/>
      <c r="MRU78" s="13"/>
      <c r="MRV78" s="13"/>
      <c r="MRW78" s="13"/>
      <c r="MRX78" s="13"/>
      <c r="MRY78" s="13"/>
      <c r="MRZ78" s="13"/>
      <c r="MSA78" s="20"/>
      <c r="MSB78" s="21"/>
      <c r="MSC78" s="21"/>
      <c r="MSD78" s="21"/>
      <c r="MSE78" s="21"/>
      <c r="MSF78" s="21"/>
      <c r="MSG78" s="21"/>
      <c r="MSH78" s="21"/>
      <c r="MSI78" s="21"/>
      <c r="MSJ78" s="21"/>
      <c r="MSK78" s="21"/>
      <c r="MSL78" s="21"/>
      <c r="MSM78" s="21"/>
      <c r="MSN78" s="21"/>
      <c r="MSO78" s="21"/>
      <c r="MSP78" s="21"/>
      <c r="MSQ78" s="21"/>
      <c r="MSR78" s="13"/>
      <c r="MSS78" s="13"/>
      <c r="MST78" s="13"/>
      <c r="MSU78" s="13"/>
      <c r="MSV78" s="17"/>
      <c r="MSW78" s="17"/>
      <c r="MSX78" s="13"/>
      <c r="MSY78" s="13"/>
      <c r="MSZ78" s="13"/>
      <c r="MTA78" s="13"/>
      <c r="MTB78" s="13"/>
      <c r="MTC78" s="13"/>
      <c r="MTD78" s="13"/>
      <c r="MTE78" s="20"/>
      <c r="MTF78" s="21"/>
      <c r="MTG78" s="21"/>
      <c r="MTH78" s="21"/>
      <c r="MTI78" s="21"/>
      <c r="MTJ78" s="21"/>
      <c r="MTK78" s="21"/>
      <c r="MTL78" s="21"/>
      <c r="MTM78" s="21"/>
      <c r="MTN78" s="21"/>
      <c r="MTO78" s="21"/>
      <c r="MTP78" s="21"/>
      <c r="MTQ78" s="21"/>
      <c r="MTR78" s="21"/>
      <c r="MTS78" s="21"/>
      <c r="MTT78" s="21"/>
      <c r="MTU78" s="21"/>
      <c r="MTV78" s="13"/>
      <c r="MTW78" s="13"/>
      <c r="MTX78" s="13"/>
      <c r="MTY78" s="13"/>
      <c r="MTZ78" s="17"/>
      <c r="MUA78" s="17"/>
      <c r="MUB78" s="13"/>
      <c r="MUC78" s="13"/>
      <c r="MUD78" s="13"/>
      <c r="MUE78" s="13"/>
      <c r="MUF78" s="13"/>
      <c r="MUG78" s="13"/>
      <c r="MUH78" s="13"/>
      <c r="MUI78" s="20"/>
      <c r="MUJ78" s="21"/>
      <c r="MUK78" s="21"/>
      <c r="MUL78" s="21"/>
      <c r="MUM78" s="21"/>
      <c r="MUN78" s="21"/>
      <c r="MUO78" s="21"/>
      <c r="MUP78" s="21"/>
      <c r="MUQ78" s="21"/>
      <c r="MUR78" s="21"/>
      <c r="MUS78" s="21"/>
      <c r="MUT78" s="21"/>
      <c r="MUU78" s="21"/>
      <c r="MUV78" s="21"/>
      <c r="MUW78" s="21"/>
      <c r="MUX78" s="21"/>
      <c r="MUY78" s="21"/>
      <c r="MUZ78" s="13"/>
      <c r="MVA78" s="13"/>
      <c r="MVB78" s="13"/>
      <c r="MVC78" s="13"/>
      <c r="MVD78" s="17"/>
      <c r="MVE78" s="17"/>
      <c r="MVF78" s="13"/>
      <c r="MVG78" s="13"/>
      <c r="MVH78" s="13"/>
      <c r="MVI78" s="13"/>
      <c r="MVJ78" s="13"/>
      <c r="MVK78" s="13"/>
      <c r="MVL78" s="13"/>
      <c r="MVM78" s="20"/>
      <c r="MVN78" s="21"/>
      <c r="MVO78" s="21"/>
      <c r="MVP78" s="21"/>
      <c r="MVQ78" s="21"/>
      <c r="MVR78" s="21"/>
      <c r="MVS78" s="21"/>
      <c r="MVT78" s="21"/>
      <c r="MVU78" s="21"/>
      <c r="MVV78" s="21"/>
      <c r="MVW78" s="21"/>
      <c r="MVX78" s="21"/>
      <c r="MVY78" s="21"/>
      <c r="MVZ78" s="21"/>
      <c r="MWA78" s="21"/>
      <c r="MWB78" s="21"/>
      <c r="MWC78" s="21"/>
      <c r="MWD78" s="13"/>
      <c r="MWE78" s="13"/>
      <c r="MWF78" s="13"/>
      <c r="MWG78" s="13"/>
      <c r="MWH78" s="17"/>
      <c r="MWI78" s="17"/>
      <c r="MWJ78" s="13"/>
      <c r="MWK78" s="13"/>
      <c r="MWL78" s="13"/>
      <c r="MWM78" s="13"/>
      <c r="MWN78" s="13"/>
      <c r="MWO78" s="13"/>
      <c r="MWP78" s="13"/>
      <c r="MWQ78" s="20"/>
      <c r="MWR78" s="21"/>
      <c r="MWS78" s="21"/>
      <c r="MWT78" s="21"/>
      <c r="MWU78" s="21"/>
      <c r="MWV78" s="21"/>
      <c r="MWW78" s="21"/>
      <c r="MWX78" s="21"/>
      <c r="MWY78" s="21"/>
      <c r="MWZ78" s="21"/>
      <c r="MXA78" s="21"/>
      <c r="MXB78" s="21"/>
      <c r="MXC78" s="21"/>
      <c r="MXD78" s="21"/>
      <c r="MXE78" s="21"/>
      <c r="MXF78" s="21"/>
      <c r="MXG78" s="21"/>
      <c r="MXH78" s="13"/>
      <c r="MXI78" s="13"/>
      <c r="MXJ78" s="13"/>
      <c r="MXK78" s="13"/>
      <c r="MXL78" s="17"/>
      <c r="MXM78" s="17"/>
      <c r="MXN78" s="13"/>
      <c r="MXO78" s="13"/>
      <c r="MXP78" s="13"/>
      <c r="MXQ78" s="13"/>
      <c r="MXR78" s="13"/>
      <c r="MXS78" s="13"/>
      <c r="MXT78" s="13"/>
      <c r="MXU78" s="20"/>
      <c r="MXV78" s="21"/>
      <c r="MXW78" s="21"/>
      <c r="MXX78" s="21"/>
      <c r="MXY78" s="21"/>
      <c r="MXZ78" s="21"/>
      <c r="MYA78" s="21"/>
      <c r="MYB78" s="21"/>
      <c r="MYC78" s="21"/>
      <c r="MYD78" s="21"/>
      <c r="MYE78" s="21"/>
      <c r="MYF78" s="21"/>
      <c r="MYG78" s="21"/>
      <c r="MYH78" s="21"/>
      <c r="MYI78" s="21"/>
      <c r="MYJ78" s="21"/>
      <c r="MYK78" s="21"/>
      <c r="MYL78" s="13"/>
      <c r="MYM78" s="13"/>
      <c r="MYN78" s="13"/>
      <c r="MYO78" s="13"/>
      <c r="MYP78" s="17"/>
      <c r="MYQ78" s="17"/>
      <c r="MYR78" s="13"/>
      <c r="MYS78" s="13"/>
      <c r="MYT78" s="13"/>
      <c r="MYU78" s="13"/>
      <c r="MYV78" s="13"/>
      <c r="MYW78" s="13"/>
      <c r="MYX78" s="13"/>
      <c r="MYY78" s="20"/>
      <c r="MYZ78" s="21"/>
      <c r="MZA78" s="21"/>
      <c r="MZB78" s="21"/>
      <c r="MZC78" s="21"/>
      <c r="MZD78" s="21"/>
      <c r="MZE78" s="21"/>
      <c r="MZF78" s="21"/>
      <c r="MZG78" s="21"/>
      <c r="MZH78" s="21"/>
      <c r="MZI78" s="21"/>
      <c r="MZJ78" s="21"/>
      <c r="MZK78" s="21"/>
      <c r="MZL78" s="21"/>
      <c r="MZM78" s="21"/>
      <c r="MZN78" s="21"/>
      <c r="MZO78" s="21"/>
      <c r="MZP78" s="13"/>
      <c r="MZQ78" s="13"/>
      <c r="MZR78" s="13"/>
      <c r="MZS78" s="13"/>
      <c r="MZT78" s="17"/>
      <c r="MZU78" s="17"/>
      <c r="MZV78" s="13"/>
      <c r="MZW78" s="13"/>
      <c r="MZX78" s="13"/>
      <c r="MZY78" s="13"/>
      <c r="MZZ78" s="13"/>
      <c r="NAA78" s="13"/>
      <c r="NAB78" s="13"/>
      <c r="NAC78" s="20"/>
      <c r="NAD78" s="21"/>
      <c r="NAE78" s="21"/>
      <c r="NAF78" s="21"/>
      <c r="NAG78" s="21"/>
      <c r="NAH78" s="21"/>
      <c r="NAI78" s="21"/>
      <c r="NAJ78" s="21"/>
      <c r="NAK78" s="21"/>
      <c r="NAL78" s="21"/>
      <c r="NAM78" s="21"/>
      <c r="NAN78" s="21"/>
      <c r="NAO78" s="21"/>
      <c r="NAP78" s="21"/>
      <c r="NAQ78" s="21"/>
      <c r="NAR78" s="21"/>
      <c r="NAS78" s="21"/>
      <c r="NAT78" s="13"/>
      <c r="NAU78" s="13"/>
      <c r="NAV78" s="13"/>
      <c r="NAW78" s="13"/>
      <c r="NAX78" s="17"/>
      <c r="NAY78" s="17"/>
      <c r="NAZ78" s="13"/>
      <c r="NBA78" s="13"/>
      <c r="NBB78" s="13"/>
      <c r="NBC78" s="13"/>
      <c r="NBD78" s="13"/>
      <c r="NBE78" s="13"/>
      <c r="NBF78" s="13"/>
      <c r="NBG78" s="20"/>
      <c r="NBH78" s="21"/>
      <c r="NBI78" s="21"/>
      <c r="NBJ78" s="21"/>
      <c r="NBK78" s="21"/>
      <c r="NBL78" s="21"/>
      <c r="NBM78" s="21"/>
      <c r="NBN78" s="21"/>
      <c r="NBO78" s="21"/>
      <c r="NBP78" s="21"/>
      <c r="NBQ78" s="21"/>
      <c r="NBR78" s="21"/>
      <c r="NBS78" s="21"/>
      <c r="NBT78" s="21"/>
      <c r="NBU78" s="21"/>
      <c r="NBV78" s="21"/>
      <c r="NBW78" s="21"/>
      <c r="NBX78" s="13"/>
      <c r="NBY78" s="13"/>
      <c r="NBZ78" s="13"/>
      <c r="NCA78" s="13"/>
      <c r="NCB78" s="17"/>
      <c r="NCC78" s="17"/>
      <c r="NCD78" s="13"/>
      <c r="NCE78" s="13"/>
      <c r="NCF78" s="13"/>
      <c r="NCG78" s="13"/>
      <c r="NCH78" s="13"/>
      <c r="NCI78" s="13"/>
      <c r="NCJ78" s="13"/>
      <c r="NCK78" s="20"/>
      <c r="NCL78" s="21"/>
      <c r="NCM78" s="21"/>
      <c r="NCN78" s="21"/>
      <c r="NCO78" s="21"/>
      <c r="NCP78" s="21"/>
      <c r="NCQ78" s="21"/>
      <c r="NCR78" s="21"/>
      <c r="NCS78" s="21"/>
      <c r="NCT78" s="21"/>
      <c r="NCU78" s="21"/>
      <c r="NCV78" s="21"/>
      <c r="NCW78" s="21"/>
      <c r="NCX78" s="21"/>
      <c r="NCY78" s="21"/>
      <c r="NCZ78" s="21"/>
      <c r="NDA78" s="21"/>
      <c r="NDB78" s="13"/>
      <c r="NDC78" s="13"/>
      <c r="NDD78" s="13"/>
      <c r="NDE78" s="13"/>
      <c r="NDF78" s="17"/>
      <c r="NDG78" s="17"/>
      <c r="NDH78" s="13"/>
      <c r="NDI78" s="13"/>
      <c r="NDJ78" s="13"/>
      <c r="NDK78" s="13"/>
      <c r="NDL78" s="13"/>
      <c r="NDM78" s="13"/>
      <c r="NDN78" s="13"/>
      <c r="NDO78" s="20"/>
      <c r="NDP78" s="21"/>
      <c r="NDQ78" s="21"/>
      <c r="NDR78" s="21"/>
      <c r="NDS78" s="21"/>
      <c r="NDT78" s="21"/>
      <c r="NDU78" s="21"/>
      <c r="NDV78" s="21"/>
      <c r="NDW78" s="21"/>
      <c r="NDX78" s="21"/>
      <c r="NDY78" s="21"/>
      <c r="NDZ78" s="21"/>
      <c r="NEA78" s="21"/>
      <c r="NEB78" s="21"/>
      <c r="NEC78" s="21"/>
      <c r="NED78" s="21"/>
      <c r="NEE78" s="21"/>
      <c r="NEF78" s="13"/>
      <c r="NEG78" s="13"/>
      <c r="NEH78" s="13"/>
      <c r="NEI78" s="13"/>
      <c r="NEJ78" s="17"/>
      <c r="NEK78" s="17"/>
      <c r="NEL78" s="13"/>
      <c r="NEM78" s="13"/>
      <c r="NEN78" s="13"/>
      <c r="NEO78" s="13"/>
      <c r="NEP78" s="13"/>
      <c r="NEQ78" s="13"/>
      <c r="NER78" s="13"/>
      <c r="NES78" s="20"/>
      <c r="NET78" s="21"/>
      <c r="NEU78" s="21"/>
      <c r="NEV78" s="21"/>
      <c r="NEW78" s="21"/>
      <c r="NEX78" s="21"/>
      <c r="NEY78" s="21"/>
      <c r="NEZ78" s="21"/>
      <c r="NFA78" s="21"/>
      <c r="NFB78" s="21"/>
      <c r="NFC78" s="21"/>
      <c r="NFD78" s="21"/>
      <c r="NFE78" s="21"/>
      <c r="NFF78" s="21"/>
      <c r="NFG78" s="21"/>
      <c r="NFH78" s="21"/>
      <c r="NFI78" s="21"/>
      <c r="NFJ78" s="13"/>
      <c r="NFK78" s="13"/>
      <c r="NFL78" s="13"/>
      <c r="NFM78" s="13"/>
      <c r="NFN78" s="17"/>
      <c r="NFO78" s="17"/>
      <c r="NFP78" s="13"/>
      <c r="NFQ78" s="13"/>
      <c r="NFR78" s="13"/>
      <c r="NFS78" s="13"/>
      <c r="NFT78" s="13"/>
      <c r="NFU78" s="13"/>
      <c r="NFV78" s="13"/>
      <c r="NFW78" s="20"/>
      <c r="NFX78" s="21"/>
      <c r="NFY78" s="21"/>
      <c r="NFZ78" s="21"/>
      <c r="NGA78" s="21"/>
      <c r="NGB78" s="21"/>
      <c r="NGC78" s="21"/>
      <c r="NGD78" s="21"/>
      <c r="NGE78" s="21"/>
      <c r="NGF78" s="21"/>
      <c r="NGG78" s="21"/>
      <c r="NGH78" s="21"/>
      <c r="NGI78" s="21"/>
      <c r="NGJ78" s="21"/>
      <c r="NGK78" s="21"/>
      <c r="NGL78" s="21"/>
      <c r="NGM78" s="21"/>
      <c r="NGN78" s="13"/>
      <c r="NGO78" s="13"/>
      <c r="NGP78" s="13"/>
      <c r="NGQ78" s="13"/>
      <c r="NGR78" s="17"/>
      <c r="NGS78" s="17"/>
      <c r="NGT78" s="13"/>
      <c r="NGU78" s="13"/>
      <c r="NGV78" s="13"/>
      <c r="NGW78" s="13"/>
      <c r="NGX78" s="13"/>
      <c r="NGY78" s="13"/>
      <c r="NGZ78" s="13"/>
      <c r="NHA78" s="20"/>
      <c r="NHB78" s="21"/>
      <c r="NHC78" s="21"/>
      <c r="NHD78" s="21"/>
      <c r="NHE78" s="21"/>
      <c r="NHF78" s="21"/>
      <c r="NHG78" s="21"/>
      <c r="NHH78" s="21"/>
      <c r="NHI78" s="21"/>
      <c r="NHJ78" s="21"/>
      <c r="NHK78" s="21"/>
      <c r="NHL78" s="21"/>
      <c r="NHM78" s="21"/>
      <c r="NHN78" s="21"/>
      <c r="NHO78" s="21"/>
      <c r="NHP78" s="21"/>
      <c r="NHQ78" s="21"/>
      <c r="NHR78" s="13"/>
      <c r="NHS78" s="13"/>
      <c r="NHT78" s="13"/>
      <c r="NHU78" s="13"/>
      <c r="NHV78" s="17"/>
      <c r="NHW78" s="17"/>
      <c r="NHX78" s="13"/>
      <c r="NHY78" s="13"/>
      <c r="NHZ78" s="13"/>
      <c r="NIA78" s="13"/>
      <c r="NIB78" s="13"/>
      <c r="NIC78" s="13"/>
      <c r="NID78" s="13"/>
      <c r="NIE78" s="20"/>
      <c r="NIF78" s="21"/>
      <c r="NIG78" s="21"/>
      <c r="NIH78" s="21"/>
      <c r="NII78" s="21"/>
      <c r="NIJ78" s="21"/>
      <c r="NIK78" s="21"/>
      <c r="NIL78" s="21"/>
      <c r="NIM78" s="21"/>
      <c r="NIN78" s="21"/>
      <c r="NIO78" s="21"/>
      <c r="NIP78" s="21"/>
      <c r="NIQ78" s="21"/>
      <c r="NIR78" s="21"/>
      <c r="NIS78" s="21"/>
      <c r="NIT78" s="21"/>
      <c r="NIU78" s="21"/>
      <c r="NIV78" s="13"/>
      <c r="NIW78" s="13"/>
      <c r="NIX78" s="13"/>
      <c r="NIY78" s="13"/>
      <c r="NIZ78" s="17"/>
      <c r="NJA78" s="17"/>
      <c r="NJB78" s="13"/>
      <c r="NJC78" s="13"/>
      <c r="NJD78" s="13"/>
      <c r="NJE78" s="13"/>
      <c r="NJF78" s="13"/>
      <c r="NJG78" s="13"/>
      <c r="NJH78" s="13"/>
      <c r="NJI78" s="20"/>
      <c r="NJJ78" s="21"/>
      <c r="NJK78" s="21"/>
      <c r="NJL78" s="21"/>
      <c r="NJM78" s="21"/>
      <c r="NJN78" s="21"/>
      <c r="NJO78" s="21"/>
      <c r="NJP78" s="21"/>
      <c r="NJQ78" s="21"/>
      <c r="NJR78" s="21"/>
      <c r="NJS78" s="21"/>
      <c r="NJT78" s="21"/>
      <c r="NJU78" s="21"/>
      <c r="NJV78" s="21"/>
      <c r="NJW78" s="21"/>
      <c r="NJX78" s="21"/>
      <c r="NJY78" s="21"/>
      <c r="NJZ78" s="13"/>
      <c r="NKA78" s="13"/>
      <c r="NKB78" s="13"/>
      <c r="NKC78" s="13"/>
      <c r="NKD78" s="17"/>
      <c r="NKE78" s="17"/>
      <c r="NKF78" s="13"/>
      <c r="NKG78" s="13"/>
      <c r="NKH78" s="13"/>
      <c r="NKI78" s="13"/>
      <c r="NKJ78" s="13"/>
      <c r="NKK78" s="13"/>
      <c r="NKL78" s="13"/>
      <c r="NKM78" s="20"/>
      <c r="NKN78" s="21"/>
      <c r="NKO78" s="21"/>
      <c r="NKP78" s="21"/>
      <c r="NKQ78" s="21"/>
      <c r="NKR78" s="21"/>
      <c r="NKS78" s="21"/>
      <c r="NKT78" s="21"/>
      <c r="NKU78" s="21"/>
      <c r="NKV78" s="21"/>
      <c r="NKW78" s="21"/>
      <c r="NKX78" s="21"/>
      <c r="NKY78" s="21"/>
      <c r="NKZ78" s="21"/>
      <c r="NLA78" s="21"/>
      <c r="NLB78" s="21"/>
      <c r="NLC78" s="21"/>
      <c r="NLD78" s="13"/>
      <c r="NLE78" s="13"/>
      <c r="NLF78" s="13"/>
      <c r="NLG78" s="13"/>
      <c r="NLH78" s="17"/>
      <c r="NLI78" s="17"/>
      <c r="NLJ78" s="13"/>
      <c r="NLK78" s="13"/>
      <c r="NLL78" s="13"/>
      <c r="NLM78" s="13"/>
      <c r="NLN78" s="13"/>
      <c r="NLO78" s="13"/>
      <c r="NLP78" s="13"/>
      <c r="NLQ78" s="20"/>
      <c r="NLR78" s="21"/>
      <c r="NLS78" s="21"/>
      <c r="NLT78" s="21"/>
      <c r="NLU78" s="21"/>
      <c r="NLV78" s="21"/>
      <c r="NLW78" s="21"/>
      <c r="NLX78" s="21"/>
      <c r="NLY78" s="21"/>
      <c r="NLZ78" s="21"/>
      <c r="NMA78" s="21"/>
      <c r="NMB78" s="21"/>
      <c r="NMC78" s="21"/>
      <c r="NMD78" s="21"/>
      <c r="NME78" s="21"/>
      <c r="NMF78" s="21"/>
      <c r="NMG78" s="21"/>
      <c r="NMH78" s="13"/>
      <c r="NMI78" s="13"/>
      <c r="NMJ78" s="13"/>
      <c r="NMK78" s="13"/>
      <c r="NML78" s="17"/>
      <c r="NMM78" s="17"/>
      <c r="NMN78" s="13"/>
      <c r="NMO78" s="13"/>
      <c r="NMP78" s="13"/>
      <c r="NMQ78" s="13"/>
      <c r="NMR78" s="13"/>
      <c r="NMS78" s="13"/>
      <c r="NMT78" s="13"/>
      <c r="NMU78" s="20"/>
      <c r="NMV78" s="21"/>
      <c r="NMW78" s="21"/>
      <c r="NMX78" s="21"/>
      <c r="NMY78" s="21"/>
      <c r="NMZ78" s="21"/>
      <c r="NNA78" s="21"/>
      <c r="NNB78" s="21"/>
      <c r="NNC78" s="21"/>
      <c r="NND78" s="21"/>
      <c r="NNE78" s="21"/>
      <c r="NNF78" s="21"/>
      <c r="NNG78" s="21"/>
      <c r="NNH78" s="21"/>
      <c r="NNI78" s="21"/>
      <c r="NNJ78" s="21"/>
      <c r="NNK78" s="21"/>
      <c r="NNL78" s="13"/>
      <c r="NNM78" s="13"/>
      <c r="NNN78" s="13"/>
      <c r="NNO78" s="13"/>
      <c r="NNP78" s="17"/>
      <c r="NNQ78" s="17"/>
      <c r="NNR78" s="13"/>
      <c r="NNS78" s="13"/>
      <c r="NNT78" s="13"/>
      <c r="NNU78" s="13"/>
      <c r="NNV78" s="13"/>
      <c r="NNW78" s="13"/>
      <c r="NNX78" s="13"/>
      <c r="NNY78" s="20"/>
      <c r="NNZ78" s="21"/>
      <c r="NOA78" s="21"/>
      <c r="NOB78" s="21"/>
      <c r="NOC78" s="21"/>
      <c r="NOD78" s="21"/>
      <c r="NOE78" s="21"/>
      <c r="NOF78" s="21"/>
      <c r="NOG78" s="21"/>
      <c r="NOH78" s="21"/>
      <c r="NOI78" s="21"/>
      <c r="NOJ78" s="21"/>
      <c r="NOK78" s="21"/>
      <c r="NOL78" s="21"/>
      <c r="NOM78" s="21"/>
      <c r="NON78" s="21"/>
      <c r="NOO78" s="21"/>
      <c r="NOP78" s="13"/>
      <c r="NOQ78" s="13"/>
      <c r="NOR78" s="13"/>
      <c r="NOS78" s="13"/>
      <c r="NOT78" s="17"/>
      <c r="NOU78" s="17"/>
      <c r="NOV78" s="13"/>
      <c r="NOW78" s="13"/>
      <c r="NOX78" s="13"/>
      <c r="NOY78" s="13"/>
      <c r="NOZ78" s="13"/>
      <c r="NPA78" s="13"/>
      <c r="NPB78" s="13"/>
      <c r="NPC78" s="20"/>
      <c r="NPD78" s="21"/>
      <c r="NPE78" s="21"/>
      <c r="NPF78" s="21"/>
      <c r="NPG78" s="21"/>
      <c r="NPH78" s="21"/>
      <c r="NPI78" s="21"/>
      <c r="NPJ78" s="21"/>
      <c r="NPK78" s="21"/>
      <c r="NPL78" s="21"/>
      <c r="NPM78" s="21"/>
      <c r="NPN78" s="21"/>
      <c r="NPO78" s="21"/>
      <c r="NPP78" s="21"/>
      <c r="NPQ78" s="21"/>
      <c r="NPR78" s="21"/>
      <c r="NPS78" s="21"/>
      <c r="NPT78" s="13"/>
      <c r="NPU78" s="13"/>
      <c r="NPV78" s="13"/>
      <c r="NPW78" s="13"/>
      <c r="NPX78" s="17"/>
      <c r="NPY78" s="17"/>
      <c r="NPZ78" s="13"/>
      <c r="NQA78" s="13"/>
      <c r="NQB78" s="13"/>
      <c r="NQC78" s="13"/>
      <c r="NQD78" s="13"/>
      <c r="NQE78" s="13"/>
      <c r="NQF78" s="13"/>
      <c r="NQG78" s="20"/>
      <c r="NQH78" s="21"/>
      <c r="NQI78" s="21"/>
      <c r="NQJ78" s="21"/>
      <c r="NQK78" s="21"/>
      <c r="NQL78" s="21"/>
      <c r="NQM78" s="21"/>
      <c r="NQN78" s="21"/>
      <c r="NQO78" s="21"/>
      <c r="NQP78" s="21"/>
      <c r="NQQ78" s="21"/>
      <c r="NQR78" s="21"/>
      <c r="NQS78" s="21"/>
      <c r="NQT78" s="21"/>
      <c r="NQU78" s="21"/>
      <c r="NQV78" s="21"/>
      <c r="NQW78" s="21"/>
      <c r="NQX78" s="13"/>
      <c r="NQY78" s="13"/>
      <c r="NQZ78" s="13"/>
      <c r="NRA78" s="13"/>
      <c r="NRB78" s="17"/>
      <c r="NRC78" s="17"/>
      <c r="NRD78" s="13"/>
      <c r="NRE78" s="13"/>
      <c r="NRF78" s="13"/>
      <c r="NRG78" s="13"/>
      <c r="NRH78" s="13"/>
      <c r="NRI78" s="13"/>
      <c r="NRJ78" s="13"/>
      <c r="NRK78" s="20"/>
      <c r="NRL78" s="21"/>
      <c r="NRM78" s="21"/>
      <c r="NRN78" s="21"/>
      <c r="NRO78" s="21"/>
      <c r="NRP78" s="21"/>
      <c r="NRQ78" s="21"/>
      <c r="NRR78" s="21"/>
      <c r="NRS78" s="21"/>
      <c r="NRT78" s="21"/>
      <c r="NRU78" s="21"/>
      <c r="NRV78" s="21"/>
      <c r="NRW78" s="21"/>
      <c r="NRX78" s="21"/>
      <c r="NRY78" s="21"/>
      <c r="NRZ78" s="21"/>
      <c r="NSA78" s="21"/>
      <c r="NSB78" s="13"/>
      <c r="NSC78" s="13"/>
      <c r="NSD78" s="13"/>
      <c r="NSE78" s="13"/>
      <c r="NSF78" s="17"/>
      <c r="NSG78" s="17"/>
      <c r="NSH78" s="13"/>
      <c r="NSI78" s="13"/>
      <c r="NSJ78" s="13"/>
      <c r="NSK78" s="13"/>
      <c r="NSL78" s="13"/>
      <c r="NSM78" s="13"/>
      <c r="NSN78" s="13"/>
      <c r="NSO78" s="20"/>
      <c r="NSP78" s="21"/>
      <c r="NSQ78" s="21"/>
      <c r="NSR78" s="21"/>
      <c r="NSS78" s="21"/>
      <c r="NST78" s="21"/>
      <c r="NSU78" s="21"/>
      <c r="NSV78" s="21"/>
      <c r="NSW78" s="21"/>
      <c r="NSX78" s="21"/>
      <c r="NSY78" s="21"/>
      <c r="NSZ78" s="21"/>
      <c r="NTA78" s="21"/>
      <c r="NTB78" s="21"/>
      <c r="NTC78" s="21"/>
      <c r="NTD78" s="21"/>
      <c r="NTE78" s="21"/>
      <c r="NTF78" s="13"/>
      <c r="NTG78" s="13"/>
      <c r="NTH78" s="13"/>
      <c r="NTI78" s="13"/>
      <c r="NTJ78" s="17"/>
      <c r="NTK78" s="17"/>
      <c r="NTL78" s="13"/>
      <c r="NTM78" s="13"/>
      <c r="NTN78" s="13"/>
      <c r="NTO78" s="13"/>
      <c r="NTP78" s="13"/>
      <c r="NTQ78" s="13"/>
      <c r="NTR78" s="13"/>
      <c r="NTS78" s="20"/>
      <c r="NTT78" s="21"/>
      <c r="NTU78" s="21"/>
      <c r="NTV78" s="21"/>
      <c r="NTW78" s="21"/>
      <c r="NTX78" s="21"/>
      <c r="NTY78" s="21"/>
      <c r="NTZ78" s="21"/>
      <c r="NUA78" s="21"/>
      <c r="NUB78" s="21"/>
      <c r="NUC78" s="21"/>
      <c r="NUD78" s="21"/>
      <c r="NUE78" s="21"/>
      <c r="NUF78" s="21"/>
      <c r="NUG78" s="21"/>
      <c r="NUH78" s="21"/>
      <c r="NUI78" s="21"/>
      <c r="NUJ78" s="13"/>
      <c r="NUK78" s="13"/>
      <c r="NUL78" s="13"/>
      <c r="NUM78" s="13"/>
      <c r="NUN78" s="17"/>
      <c r="NUO78" s="17"/>
      <c r="NUP78" s="13"/>
      <c r="NUQ78" s="13"/>
      <c r="NUR78" s="13"/>
      <c r="NUS78" s="13"/>
      <c r="NUT78" s="13"/>
      <c r="NUU78" s="13"/>
      <c r="NUV78" s="13"/>
      <c r="NUW78" s="20"/>
      <c r="NUX78" s="21"/>
      <c r="NUY78" s="21"/>
      <c r="NUZ78" s="21"/>
      <c r="NVA78" s="21"/>
      <c r="NVB78" s="21"/>
      <c r="NVC78" s="21"/>
      <c r="NVD78" s="21"/>
      <c r="NVE78" s="21"/>
      <c r="NVF78" s="21"/>
      <c r="NVG78" s="21"/>
      <c r="NVH78" s="21"/>
      <c r="NVI78" s="21"/>
      <c r="NVJ78" s="21"/>
      <c r="NVK78" s="21"/>
      <c r="NVL78" s="21"/>
      <c r="NVM78" s="21"/>
      <c r="NVN78" s="13"/>
      <c r="NVO78" s="13"/>
      <c r="NVP78" s="13"/>
      <c r="NVQ78" s="13"/>
      <c r="NVR78" s="17"/>
      <c r="NVS78" s="17"/>
      <c r="NVT78" s="13"/>
      <c r="NVU78" s="13"/>
      <c r="NVV78" s="13"/>
      <c r="NVW78" s="13"/>
      <c r="NVX78" s="13"/>
      <c r="NVY78" s="13"/>
      <c r="NVZ78" s="13"/>
      <c r="NWA78" s="20"/>
      <c r="NWB78" s="21"/>
      <c r="NWC78" s="21"/>
      <c r="NWD78" s="21"/>
      <c r="NWE78" s="21"/>
      <c r="NWF78" s="21"/>
      <c r="NWG78" s="21"/>
      <c r="NWH78" s="21"/>
      <c r="NWI78" s="21"/>
      <c r="NWJ78" s="21"/>
      <c r="NWK78" s="21"/>
      <c r="NWL78" s="21"/>
      <c r="NWM78" s="21"/>
      <c r="NWN78" s="21"/>
      <c r="NWO78" s="21"/>
      <c r="NWP78" s="21"/>
      <c r="NWQ78" s="21"/>
      <c r="NWR78" s="13"/>
      <c r="NWS78" s="13"/>
      <c r="NWT78" s="13"/>
      <c r="NWU78" s="13"/>
      <c r="NWV78" s="17"/>
      <c r="NWW78" s="17"/>
      <c r="NWX78" s="13"/>
      <c r="NWY78" s="13"/>
      <c r="NWZ78" s="13"/>
      <c r="NXA78" s="13"/>
      <c r="NXB78" s="13"/>
      <c r="NXC78" s="13"/>
      <c r="NXD78" s="13"/>
      <c r="NXE78" s="20"/>
      <c r="NXF78" s="21"/>
      <c r="NXG78" s="21"/>
      <c r="NXH78" s="21"/>
      <c r="NXI78" s="21"/>
      <c r="NXJ78" s="21"/>
      <c r="NXK78" s="21"/>
      <c r="NXL78" s="21"/>
      <c r="NXM78" s="21"/>
      <c r="NXN78" s="21"/>
      <c r="NXO78" s="21"/>
      <c r="NXP78" s="21"/>
      <c r="NXQ78" s="21"/>
      <c r="NXR78" s="21"/>
      <c r="NXS78" s="21"/>
      <c r="NXT78" s="21"/>
      <c r="NXU78" s="21"/>
      <c r="NXV78" s="13"/>
      <c r="NXW78" s="13"/>
      <c r="NXX78" s="13"/>
      <c r="NXY78" s="13"/>
      <c r="NXZ78" s="17"/>
      <c r="NYA78" s="17"/>
      <c r="NYB78" s="13"/>
      <c r="NYC78" s="13"/>
      <c r="NYD78" s="13"/>
      <c r="NYE78" s="13"/>
      <c r="NYF78" s="13"/>
      <c r="NYG78" s="13"/>
      <c r="NYH78" s="13"/>
      <c r="NYI78" s="20"/>
      <c r="NYJ78" s="21"/>
      <c r="NYK78" s="21"/>
      <c r="NYL78" s="21"/>
      <c r="NYM78" s="21"/>
      <c r="NYN78" s="21"/>
      <c r="NYO78" s="21"/>
      <c r="NYP78" s="21"/>
      <c r="NYQ78" s="21"/>
      <c r="NYR78" s="21"/>
      <c r="NYS78" s="21"/>
      <c r="NYT78" s="21"/>
      <c r="NYU78" s="21"/>
      <c r="NYV78" s="21"/>
      <c r="NYW78" s="21"/>
      <c r="NYX78" s="21"/>
      <c r="NYY78" s="21"/>
      <c r="NYZ78" s="13"/>
      <c r="NZA78" s="13"/>
      <c r="NZB78" s="13"/>
      <c r="NZC78" s="13"/>
      <c r="NZD78" s="17"/>
      <c r="NZE78" s="17"/>
      <c r="NZF78" s="13"/>
      <c r="NZG78" s="13"/>
      <c r="NZH78" s="13"/>
      <c r="NZI78" s="13"/>
      <c r="NZJ78" s="13"/>
      <c r="NZK78" s="13"/>
      <c r="NZL78" s="13"/>
      <c r="NZM78" s="20"/>
      <c r="NZN78" s="21"/>
      <c r="NZO78" s="21"/>
      <c r="NZP78" s="21"/>
      <c r="NZQ78" s="21"/>
      <c r="NZR78" s="21"/>
      <c r="NZS78" s="21"/>
      <c r="NZT78" s="21"/>
      <c r="NZU78" s="21"/>
      <c r="NZV78" s="21"/>
      <c r="NZW78" s="21"/>
      <c r="NZX78" s="21"/>
      <c r="NZY78" s="21"/>
      <c r="NZZ78" s="21"/>
      <c r="OAA78" s="21"/>
      <c r="OAB78" s="21"/>
      <c r="OAC78" s="21"/>
      <c r="OAD78" s="13"/>
      <c r="OAE78" s="13"/>
      <c r="OAF78" s="13"/>
      <c r="OAG78" s="13"/>
      <c r="OAH78" s="17"/>
      <c r="OAI78" s="17"/>
      <c r="OAJ78" s="13"/>
      <c r="OAK78" s="13"/>
      <c r="OAL78" s="13"/>
      <c r="OAM78" s="13"/>
      <c r="OAN78" s="13"/>
      <c r="OAO78" s="13"/>
      <c r="OAP78" s="13"/>
      <c r="OAQ78" s="20"/>
      <c r="OAR78" s="21"/>
      <c r="OAS78" s="21"/>
      <c r="OAT78" s="21"/>
      <c r="OAU78" s="21"/>
      <c r="OAV78" s="21"/>
      <c r="OAW78" s="21"/>
      <c r="OAX78" s="21"/>
      <c r="OAY78" s="21"/>
      <c r="OAZ78" s="21"/>
      <c r="OBA78" s="21"/>
      <c r="OBB78" s="21"/>
      <c r="OBC78" s="21"/>
      <c r="OBD78" s="21"/>
      <c r="OBE78" s="21"/>
      <c r="OBF78" s="21"/>
      <c r="OBG78" s="21"/>
      <c r="OBH78" s="13"/>
      <c r="OBI78" s="13"/>
      <c r="OBJ78" s="13"/>
      <c r="OBK78" s="13"/>
      <c r="OBL78" s="17"/>
      <c r="OBM78" s="17"/>
      <c r="OBN78" s="13"/>
      <c r="OBO78" s="13"/>
      <c r="OBP78" s="13"/>
      <c r="OBQ78" s="13"/>
      <c r="OBR78" s="13"/>
      <c r="OBS78" s="13"/>
      <c r="OBT78" s="13"/>
      <c r="OBU78" s="20"/>
      <c r="OBV78" s="21"/>
      <c r="OBW78" s="21"/>
      <c r="OBX78" s="21"/>
      <c r="OBY78" s="21"/>
      <c r="OBZ78" s="21"/>
      <c r="OCA78" s="21"/>
      <c r="OCB78" s="21"/>
      <c r="OCC78" s="21"/>
      <c r="OCD78" s="21"/>
      <c r="OCE78" s="21"/>
      <c r="OCF78" s="21"/>
      <c r="OCG78" s="21"/>
      <c r="OCH78" s="21"/>
      <c r="OCI78" s="21"/>
      <c r="OCJ78" s="21"/>
      <c r="OCK78" s="21"/>
      <c r="OCL78" s="13"/>
      <c r="OCM78" s="13"/>
      <c r="OCN78" s="13"/>
      <c r="OCO78" s="13"/>
      <c r="OCP78" s="17"/>
      <c r="OCQ78" s="17"/>
      <c r="OCR78" s="13"/>
      <c r="OCS78" s="13"/>
      <c r="OCT78" s="13"/>
      <c r="OCU78" s="13"/>
      <c r="OCV78" s="13"/>
      <c r="OCW78" s="13"/>
      <c r="OCX78" s="13"/>
      <c r="OCY78" s="20"/>
      <c r="OCZ78" s="21"/>
      <c r="ODA78" s="21"/>
      <c r="ODB78" s="21"/>
      <c r="ODC78" s="21"/>
      <c r="ODD78" s="21"/>
      <c r="ODE78" s="21"/>
      <c r="ODF78" s="21"/>
      <c r="ODG78" s="21"/>
      <c r="ODH78" s="21"/>
      <c r="ODI78" s="21"/>
      <c r="ODJ78" s="21"/>
      <c r="ODK78" s="21"/>
      <c r="ODL78" s="21"/>
      <c r="ODM78" s="21"/>
      <c r="ODN78" s="21"/>
      <c r="ODO78" s="21"/>
      <c r="ODP78" s="13"/>
      <c r="ODQ78" s="13"/>
      <c r="ODR78" s="13"/>
      <c r="ODS78" s="13"/>
      <c r="ODT78" s="17"/>
      <c r="ODU78" s="17"/>
      <c r="ODV78" s="13"/>
      <c r="ODW78" s="13"/>
      <c r="ODX78" s="13"/>
      <c r="ODY78" s="13"/>
      <c r="ODZ78" s="13"/>
      <c r="OEA78" s="13"/>
      <c r="OEB78" s="13"/>
      <c r="OEC78" s="20"/>
      <c r="OED78" s="21"/>
      <c r="OEE78" s="21"/>
      <c r="OEF78" s="21"/>
      <c r="OEG78" s="21"/>
      <c r="OEH78" s="21"/>
      <c r="OEI78" s="21"/>
      <c r="OEJ78" s="21"/>
      <c r="OEK78" s="21"/>
      <c r="OEL78" s="21"/>
      <c r="OEM78" s="21"/>
      <c r="OEN78" s="21"/>
      <c r="OEO78" s="21"/>
      <c r="OEP78" s="21"/>
      <c r="OEQ78" s="21"/>
      <c r="OER78" s="21"/>
      <c r="OES78" s="21"/>
      <c r="OET78" s="13"/>
      <c r="OEU78" s="13"/>
      <c r="OEV78" s="13"/>
      <c r="OEW78" s="13"/>
      <c r="OEX78" s="17"/>
      <c r="OEY78" s="17"/>
      <c r="OEZ78" s="13"/>
      <c r="OFA78" s="13"/>
      <c r="OFB78" s="13"/>
      <c r="OFC78" s="13"/>
      <c r="OFD78" s="13"/>
      <c r="OFE78" s="13"/>
      <c r="OFF78" s="13"/>
      <c r="OFG78" s="20"/>
      <c r="OFH78" s="21"/>
      <c r="OFI78" s="21"/>
      <c r="OFJ78" s="21"/>
      <c r="OFK78" s="21"/>
      <c r="OFL78" s="21"/>
      <c r="OFM78" s="21"/>
      <c r="OFN78" s="21"/>
      <c r="OFO78" s="21"/>
      <c r="OFP78" s="21"/>
      <c r="OFQ78" s="21"/>
      <c r="OFR78" s="21"/>
      <c r="OFS78" s="21"/>
      <c r="OFT78" s="21"/>
      <c r="OFU78" s="21"/>
      <c r="OFV78" s="21"/>
      <c r="OFW78" s="21"/>
      <c r="OFX78" s="13"/>
      <c r="OFY78" s="13"/>
      <c r="OFZ78" s="13"/>
      <c r="OGA78" s="13"/>
      <c r="OGB78" s="17"/>
      <c r="OGC78" s="17"/>
      <c r="OGD78" s="13"/>
      <c r="OGE78" s="13"/>
      <c r="OGF78" s="13"/>
      <c r="OGG78" s="13"/>
      <c r="OGH78" s="13"/>
      <c r="OGI78" s="13"/>
      <c r="OGJ78" s="13"/>
      <c r="OGK78" s="20"/>
      <c r="OGL78" s="21"/>
      <c r="OGM78" s="21"/>
      <c r="OGN78" s="21"/>
      <c r="OGO78" s="21"/>
      <c r="OGP78" s="21"/>
      <c r="OGQ78" s="21"/>
      <c r="OGR78" s="21"/>
      <c r="OGS78" s="21"/>
      <c r="OGT78" s="21"/>
      <c r="OGU78" s="21"/>
      <c r="OGV78" s="21"/>
      <c r="OGW78" s="21"/>
      <c r="OGX78" s="21"/>
      <c r="OGY78" s="21"/>
      <c r="OGZ78" s="21"/>
      <c r="OHA78" s="21"/>
      <c r="OHB78" s="13"/>
      <c r="OHC78" s="13"/>
      <c r="OHD78" s="13"/>
      <c r="OHE78" s="13"/>
      <c r="OHF78" s="17"/>
      <c r="OHG78" s="17"/>
      <c r="OHH78" s="13"/>
      <c r="OHI78" s="13"/>
      <c r="OHJ78" s="13"/>
      <c r="OHK78" s="13"/>
      <c r="OHL78" s="13"/>
      <c r="OHM78" s="13"/>
      <c r="OHN78" s="13"/>
      <c r="OHO78" s="20"/>
      <c r="OHP78" s="21"/>
      <c r="OHQ78" s="21"/>
      <c r="OHR78" s="21"/>
      <c r="OHS78" s="21"/>
      <c r="OHT78" s="21"/>
      <c r="OHU78" s="21"/>
      <c r="OHV78" s="21"/>
      <c r="OHW78" s="21"/>
      <c r="OHX78" s="21"/>
      <c r="OHY78" s="21"/>
      <c r="OHZ78" s="21"/>
      <c r="OIA78" s="21"/>
      <c r="OIB78" s="21"/>
      <c r="OIC78" s="21"/>
      <c r="OID78" s="21"/>
      <c r="OIE78" s="21"/>
      <c r="OIF78" s="13"/>
      <c r="OIG78" s="13"/>
      <c r="OIH78" s="13"/>
      <c r="OII78" s="13"/>
      <c r="OIJ78" s="17"/>
      <c r="OIK78" s="17"/>
      <c r="OIL78" s="13"/>
      <c r="OIM78" s="13"/>
      <c r="OIN78" s="13"/>
      <c r="OIO78" s="13"/>
      <c r="OIP78" s="13"/>
      <c r="OIQ78" s="13"/>
      <c r="OIR78" s="13"/>
      <c r="OIS78" s="20"/>
      <c r="OIT78" s="21"/>
      <c r="OIU78" s="21"/>
      <c r="OIV78" s="21"/>
      <c r="OIW78" s="21"/>
      <c r="OIX78" s="21"/>
      <c r="OIY78" s="21"/>
      <c r="OIZ78" s="21"/>
      <c r="OJA78" s="21"/>
      <c r="OJB78" s="21"/>
      <c r="OJC78" s="21"/>
      <c r="OJD78" s="21"/>
      <c r="OJE78" s="21"/>
      <c r="OJF78" s="21"/>
      <c r="OJG78" s="21"/>
      <c r="OJH78" s="21"/>
      <c r="OJI78" s="21"/>
      <c r="OJJ78" s="13"/>
      <c r="OJK78" s="13"/>
      <c r="OJL78" s="13"/>
      <c r="OJM78" s="13"/>
      <c r="OJN78" s="17"/>
      <c r="OJO78" s="17"/>
      <c r="OJP78" s="13"/>
      <c r="OJQ78" s="13"/>
      <c r="OJR78" s="13"/>
      <c r="OJS78" s="13"/>
      <c r="OJT78" s="13"/>
      <c r="OJU78" s="13"/>
      <c r="OJV78" s="13"/>
      <c r="OJW78" s="20"/>
      <c r="OJX78" s="21"/>
      <c r="OJY78" s="21"/>
      <c r="OJZ78" s="21"/>
      <c r="OKA78" s="21"/>
      <c r="OKB78" s="21"/>
      <c r="OKC78" s="21"/>
      <c r="OKD78" s="21"/>
      <c r="OKE78" s="21"/>
      <c r="OKF78" s="21"/>
      <c r="OKG78" s="21"/>
      <c r="OKH78" s="21"/>
      <c r="OKI78" s="21"/>
      <c r="OKJ78" s="21"/>
      <c r="OKK78" s="21"/>
      <c r="OKL78" s="21"/>
      <c r="OKM78" s="21"/>
      <c r="OKN78" s="13"/>
      <c r="OKO78" s="13"/>
      <c r="OKP78" s="13"/>
      <c r="OKQ78" s="13"/>
      <c r="OKR78" s="17"/>
      <c r="OKS78" s="17"/>
      <c r="OKT78" s="13"/>
      <c r="OKU78" s="13"/>
      <c r="OKV78" s="13"/>
      <c r="OKW78" s="13"/>
      <c r="OKX78" s="13"/>
      <c r="OKY78" s="13"/>
      <c r="OKZ78" s="13"/>
      <c r="OLA78" s="20"/>
      <c r="OLB78" s="21"/>
      <c r="OLC78" s="21"/>
      <c r="OLD78" s="21"/>
      <c r="OLE78" s="21"/>
      <c r="OLF78" s="21"/>
      <c r="OLG78" s="21"/>
      <c r="OLH78" s="21"/>
      <c r="OLI78" s="21"/>
      <c r="OLJ78" s="21"/>
      <c r="OLK78" s="21"/>
      <c r="OLL78" s="21"/>
      <c r="OLM78" s="21"/>
      <c r="OLN78" s="21"/>
      <c r="OLO78" s="21"/>
      <c r="OLP78" s="21"/>
      <c r="OLQ78" s="21"/>
      <c r="OLR78" s="13"/>
      <c r="OLS78" s="13"/>
      <c r="OLT78" s="13"/>
      <c r="OLU78" s="13"/>
      <c r="OLV78" s="17"/>
      <c r="OLW78" s="17"/>
      <c r="OLX78" s="13"/>
      <c r="OLY78" s="13"/>
      <c r="OLZ78" s="13"/>
      <c r="OMA78" s="13"/>
      <c r="OMB78" s="13"/>
      <c r="OMC78" s="13"/>
      <c r="OMD78" s="13"/>
      <c r="OME78" s="20"/>
      <c r="OMF78" s="21"/>
      <c r="OMG78" s="21"/>
      <c r="OMH78" s="21"/>
      <c r="OMI78" s="21"/>
      <c r="OMJ78" s="21"/>
      <c r="OMK78" s="21"/>
      <c r="OML78" s="21"/>
      <c r="OMM78" s="21"/>
      <c r="OMN78" s="21"/>
      <c r="OMO78" s="21"/>
      <c r="OMP78" s="21"/>
      <c r="OMQ78" s="21"/>
      <c r="OMR78" s="21"/>
      <c r="OMS78" s="21"/>
      <c r="OMT78" s="21"/>
      <c r="OMU78" s="21"/>
      <c r="OMV78" s="13"/>
      <c r="OMW78" s="13"/>
      <c r="OMX78" s="13"/>
      <c r="OMY78" s="13"/>
      <c r="OMZ78" s="17"/>
      <c r="ONA78" s="17"/>
      <c r="ONB78" s="13"/>
      <c r="ONC78" s="13"/>
      <c r="OND78" s="13"/>
      <c r="ONE78" s="13"/>
      <c r="ONF78" s="13"/>
      <c r="ONG78" s="13"/>
      <c r="ONH78" s="13"/>
      <c r="ONI78" s="20"/>
      <c r="ONJ78" s="21"/>
      <c r="ONK78" s="21"/>
      <c r="ONL78" s="21"/>
      <c r="ONM78" s="21"/>
      <c r="ONN78" s="21"/>
      <c r="ONO78" s="21"/>
      <c r="ONP78" s="21"/>
      <c r="ONQ78" s="21"/>
      <c r="ONR78" s="21"/>
      <c r="ONS78" s="21"/>
      <c r="ONT78" s="21"/>
      <c r="ONU78" s="21"/>
      <c r="ONV78" s="21"/>
      <c r="ONW78" s="21"/>
      <c r="ONX78" s="21"/>
      <c r="ONY78" s="21"/>
      <c r="ONZ78" s="13"/>
      <c r="OOA78" s="13"/>
      <c r="OOB78" s="13"/>
      <c r="OOC78" s="13"/>
      <c r="OOD78" s="17"/>
      <c r="OOE78" s="17"/>
      <c r="OOF78" s="13"/>
      <c r="OOG78" s="13"/>
      <c r="OOH78" s="13"/>
      <c r="OOI78" s="13"/>
      <c r="OOJ78" s="13"/>
      <c r="OOK78" s="13"/>
      <c r="OOL78" s="13"/>
      <c r="OOM78" s="20"/>
      <c r="OON78" s="21"/>
      <c r="OOO78" s="21"/>
      <c r="OOP78" s="21"/>
      <c r="OOQ78" s="21"/>
      <c r="OOR78" s="21"/>
      <c r="OOS78" s="21"/>
      <c r="OOT78" s="21"/>
      <c r="OOU78" s="21"/>
      <c r="OOV78" s="21"/>
      <c r="OOW78" s="21"/>
      <c r="OOX78" s="21"/>
      <c r="OOY78" s="21"/>
      <c r="OOZ78" s="21"/>
      <c r="OPA78" s="21"/>
      <c r="OPB78" s="21"/>
      <c r="OPC78" s="21"/>
      <c r="OPD78" s="13"/>
      <c r="OPE78" s="13"/>
      <c r="OPF78" s="13"/>
      <c r="OPG78" s="13"/>
      <c r="OPH78" s="17"/>
      <c r="OPI78" s="17"/>
      <c r="OPJ78" s="13"/>
      <c r="OPK78" s="13"/>
      <c r="OPL78" s="13"/>
      <c r="OPM78" s="13"/>
      <c r="OPN78" s="13"/>
      <c r="OPO78" s="13"/>
      <c r="OPP78" s="13"/>
      <c r="OPQ78" s="20"/>
      <c r="OPR78" s="21"/>
      <c r="OPS78" s="21"/>
      <c r="OPT78" s="21"/>
      <c r="OPU78" s="21"/>
      <c r="OPV78" s="21"/>
      <c r="OPW78" s="21"/>
      <c r="OPX78" s="21"/>
      <c r="OPY78" s="21"/>
      <c r="OPZ78" s="21"/>
      <c r="OQA78" s="21"/>
      <c r="OQB78" s="21"/>
      <c r="OQC78" s="21"/>
      <c r="OQD78" s="21"/>
      <c r="OQE78" s="21"/>
      <c r="OQF78" s="21"/>
      <c r="OQG78" s="21"/>
      <c r="OQH78" s="13"/>
      <c r="OQI78" s="13"/>
      <c r="OQJ78" s="13"/>
      <c r="OQK78" s="13"/>
      <c r="OQL78" s="17"/>
      <c r="OQM78" s="17"/>
      <c r="OQN78" s="13"/>
      <c r="OQO78" s="13"/>
      <c r="OQP78" s="13"/>
      <c r="OQQ78" s="13"/>
      <c r="OQR78" s="13"/>
      <c r="OQS78" s="13"/>
      <c r="OQT78" s="13"/>
      <c r="OQU78" s="20"/>
      <c r="OQV78" s="21"/>
      <c r="OQW78" s="21"/>
      <c r="OQX78" s="21"/>
      <c r="OQY78" s="21"/>
      <c r="OQZ78" s="21"/>
      <c r="ORA78" s="21"/>
      <c r="ORB78" s="21"/>
      <c r="ORC78" s="21"/>
      <c r="ORD78" s="21"/>
      <c r="ORE78" s="21"/>
      <c r="ORF78" s="21"/>
      <c r="ORG78" s="21"/>
      <c r="ORH78" s="21"/>
      <c r="ORI78" s="21"/>
      <c r="ORJ78" s="21"/>
      <c r="ORK78" s="21"/>
      <c r="ORL78" s="13"/>
      <c r="ORM78" s="13"/>
      <c r="ORN78" s="13"/>
      <c r="ORO78" s="13"/>
      <c r="ORP78" s="17"/>
      <c r="ORQ78" s="17"/>
      <c r="ORR78" s="13"/>
      <c r="ORS78" s="13"/>
      <c r="ORT78" s="13"/>
      <c r="ORU78" s="13"/>
      <c r="ORV78" s="13"/>
      <c r="ORW78" s="13"/>
      <c r="ORX78" s="13"/>
      <c r="ORY78" s="20"/>
      <c r="ORZ78" s="21"/>
      <c r="OSA78" s="21"/>
      <c r="OSB78" s="21"/>
      <c r="OSC78" s="21"/>
      <c r="OSD78" s="21"/>
      <c r="OSE78" s="21"/>
      <c r="OSF78" s="21"/>
      <c r="OSG78" s="21"/>
      <c r="OSH78" s="21"/>
      <c r="OSI78" s="21"/>
      <c r="OSJ78" s="21"/>
      <c r="OSK78" s="21"/>
      <c r="OSL78" s="21"/>
      <c r="OSM78" s="21"/>
      <c r="OSN78" s="21"/>
      <c r="OSO78" s="21"/>
      <c r="OSP78" s="13"/>
      <c r="OSQ78" s="13"/>
      <c r="OSR78" s="13"/>
      <c r="OSS78" s="13"/>
      <c r="OST78" s="17"/>
      <c r="OSU78" s="17"/>
      <c r="OSV78" s="13"/>
      <c r="OSW78" s="13"/>
      <c r="OSX78" s="13"/>
      <c r="OSY78" s="13"/>
      <c r="OSZ78" s="13"/>
      <c r="OTA78" s="13"/>
      <c r="OTB78" s="13"/>
      <c r="OTC78" s="20"/>
      <c r="OTD78" s="21"/>
      <c r="OTE78" s="21"/>
      <c r="OTF78" s="21"/>
      <c r="OTG78" s="21"/>
      <c r="OTH78" s="21"/>
      <c r="OTI78" s="21"/>
      <c r="OTJ78" s="21"/>
      <c r="OTK78" s="21"/>
      <c r="OTL78" s="21"/>
      <c r="OTM78" s="21"/>
      <c r="OTN78" s="21"/>
      <c r="OTO78" s="21"/>
      <c r="OTP78" s="21"/>
      <c r="OTQ78" s="21"/>
      <c r="OTR78" s="21"/>
      <c r="OTS78" s="21"/>
      <c r="OTT78" s="13"/>
      <c r="OTU78" s="13"/>
      <c r="OTV78" s="13"/>
      <c r="OTW78" s="13"/>
      <c r="OTX78" s="17"/>
      <c r="OTY78" s="17"/>
      <c r="OTZ78" s="13"/>
      <c r="OUA78" s="13"/>
      <c r="OUB78" s="13"/>
      <c r="OUC78" s="13"/>
      <c r="OUD78" s="13"/>
      <c r="OUE78" s="13"/>
      <c r="OUF78" s="13"/>
      <c r="OUG78" s="20"/>
      <c r="OUH78" s="21"/>
      <c r="OUI78" s="21"/>
      <c r="OUJ78" s="21"/>
      <c r="OUK78" s="21"/>
      <c r="OUL78" s="21"/>
      <c r="OUM78" s="21"/>
      <c r="OUN78" s="21"/>
      <c r="OUO78" s="21"/>
      <c r="OUP78" s="21"/>
      <c r="OUQ78" s="21"/>
      <c r="OUR78" s="21"/>
      <c r="OUS78" s="21"/>
      <c r="OUT78" s="21"/>
      <c r="OUU78" s="21"/>
      <c r="OUV78" s="21"/>
      <c r="OUW78" s="21"/>
      <c r="OUX78" s="13"/>
      <c r="OUY78" s="13"/>
      <c r="OUZ78" s="13"/>
      <c r="OVA78" s="13"/>
      <c r="OVB78" s="17"/>
      <c r="OVC78" s="17"/>
      <c r="OVD78" s="13"/>
      <c r="OVE78" s="13"/>
      <c r="OVF78" s="13"/>
      <c r="OVG78" s="13"/>
      <c r="OVH78" s="13"/>
      <c r="OVI78" s="13"/>
      <c r="OVJ78" s="13"/>
      <c r="OVK78" s="20"/>
      <c r="OVL78" s="21"/>
      <c r="OVM78" s="21"/>
      <c r="OVN78" s="21"/>
      <c r="OVO78" s="21"/>
      <c r="OVP78" s="21"/>
      <c r="OVQ78" s="21"/>
      <c r="OVR78" s="21"/>
      <c r="OVS78" s="21"/>
      <c r="OVT78" s="21"/>
      <c r="OVU78" s="21"/>
      <c r="OVV78" s="21"/>
      <c r="OVW78" s="21"/>
      <c r="OVX78" s="21"/>
      <c r="OVY78" s="21"/>
      <c r="OVZ78" s="21"/>
      <c r="OWA78" s="21"/>
      <c r="OWB78" s="13"/>
      <c r="OWC78" s="13"/>
      <c r="OWD78" s="13"/>
      <c r="OWE78" s="13"/>
      <c r="OWF78" s="17"/>
      <c r="OWG78" s="17"/>
      <c r="OWH78" s="13"/>
      <c r="OWI78" s="13"/>
      <c r="OWJ78" s="13"/>
      <c r="OWK78" s="13"/>
      <c r="OWL78" s="13"/>
      <c r="OWM78" s="13"/>
      <c r="OWN78" s="13"/>
      <c r="OWO78" s="20"/>
      <c r="OWP78" s="21"/>
      <c r="OWQ78" s="21"/>
      <c r="OWR78" s="21"/>
      <c r="OWS78" s="21"/>
      <c r="OWT78" s="21"/>
      <c r="OWU78" s="21"/>
      <c r="OWV78" s="21"/>
      <c r="OWW78" s="21"/>
      <c r="OWX78" s="21"/>
      <c r="OWY78" s="21"/>
      <c r="OWZ78" s="21"/>
      <c r="OXA78" s="21"/>
      <c r="OXB78" s="21"/>
      <c r="OXC78" s="21"/>
      <c r="OXD78" s="21"/>
      <c r="OXE78" s="21"/>
      <c r="OXF78" s="13"/>
      <c r="OXG78" s="13"/>
      <c r="OXH78" s="13"/>
      <c r="OXI78" s="13"/>
      <c r="OXJ78" s="17"/>
      <c r="OXK78" s="17"/>
      <c r="OXL78" s="13"/>
      <c r="OXM78" s="13"/>
      <c r="OXN78" s="13"/>
      <c r="OXO78" s="13"/>
      <c r="OXP78" s="13"/>
      <c r="OXQ78" s="13"/>
      <c r="OXR78" s="13"/>
      <c r="OXS78" s="20"/>
      <c r="OXT78" s="21"/>
      <c r="OXU78" s="21"/>
      <c r="OXV78" s="21"/>
      <c r="OXW78" s="21"/>
      <c r="OXX78" s="21"/>
      <c r="OXY78" s="21"/>
      <c r="OXZ78" s="21"/>
      <c r="OYA78" s="21"/>
      <c r="OYB78" s="21"/>
      <c r="OYC78" s="21"/>
      <c r="OYD78" s="21"/>
      <c r="OYE78" s="21"/>
      <c r="OYF78" s="21"/>
      <c r="OYG78" s="21"/>
      <c r="OYH78" s="21"/>
      <c r="OYI78" s="21"/>
      <c r="OYJ78" s="13"/>
      <c r="OYK78" s="13"/>
      <c r="OYL78" s="13"/>
      <c r="OYM78" s="13"/>
      <c r="OYN78" s="17"/>
      <c r="OYO78" s="17"/>
      <c r="OYP78" s="13"/>
      <c r="OYQ78" s="13"/>
      <c r="OYR78" s="13"/>
      <c r="OYS78" s="13"/>
      <c r="OYT78" s="13"/>
      <c r="OYU78" s="13"/>
      <c r="OYV78" s="13"/>
      <c r="OYW78" s="20"/>
      <c r="OYX78" s="21"/>
      <c r="OYY78" s="21"/>
      <c r="OYZ78" s="21"/>
      <c r="OZA78" s="21"/>
      <c r="OZB78" s="21"/>
      <c r="OZC78" s="21"/>
      <c r="OZD78" s="21"/>
      <c r="OZE78" s="21"/>
      <c r="OZF78" s="21"/>
      <c r="OZG78" s="21"/>
      <c r="OZH78" s="21"/>
      <c r="OZI78" s="21"/>
      <c r="OZJ78" s="21"/>
      <c r="OZK78" s="21"/>
      <c r="OZL78" s="21"/>
      <c r="OZM78" s="21"/>
      <c r="OZN78" s="13"/>
      <c r="OZO78" s="13"/>
      <c r="OZP78" s="13"/>
      <c r="OZQ78" s="13"/>
      <c r="OZR78" s="17"/>
      <c r="OZS78" s="17"/>
      <c r="OZT78" s="13"/>
      <c r="OZU78" s="13"/>
      <c r="OZV78" s="13"/>
      <c r="OZW78" s="13"/>
      <c r="OZX78" s="13"/>
      <c r="OZY78" s="13"/>
      <c r="OZZ78" s="13"/>
      <c r="PAA78" s="20"/>
      <c r="PAB78" s="21"/>
      <c r="PAC78" s="21"/>
      <c r="PAD78" s="21"/>
      <c r="PAE78" s="21"/>
      <c r="PAF78" s="21"/>
      <c r="PAG78" s="21"/>
      <c r="PAH78" s="21"/>
      <c r="PAI78" s="21"/>
      <c r="PAJ78" s="21"/>
      <c r="PAK78" s="21"/>
      <c r="PAL78" s="21"/>
      <c r="PAM78" s="21"/>
      <c r="PAN78" s="21"/>
      <c r="PAO78" s="21"/>
      <c r="PAP78" s="21"/>
      <c r="PAQ78" s="21"/>
      <c r="PAR78" s="13"/>
      <c r="PAS78" s="13"/>
      <c r="PAT78" s="13"/>
      <c r="PAU78" s="13"/>
      <c r="PAV78" s="17"/>
      <c r="PAW78" s="17"/>
      <c r="PAX78" s="13"/>
      <c r="PAY78" s="13"/>
      <c r="PAZ78" s="13"/>
      <c r="PBA78" s="13"/>
      <c r="PBB78" s="13"/>
      <c r="PBC78" s="13"/>
      <c r="PBD78" s="13"/>
      <c r="PBE78" s="20"/>
      <c r="PBF78" s="21"/>
      <c r="PBG78" s="21"/>
      <c r="PBH78" s="21"/>
      <c r="PBI78" s="21"/>
      <c r="PBJ78" s="21"/>
      <c r="PBK78" s="21"/>
      <c r="PBL78" s="21"/>
      <c r="PBM78" s="21"/>
      <c r="PBN78" s="21"/>
      <c r="PBO78" s="21"/>
      <c r="PBP78" s="21"/>
      <c r="PBQ78" s="21"/>
      <c r="PBR78" s="21"/>
      <c r="PBS78" s="21"/>
      <c r="PBT78" s="21"/>
      <c r="PBU78" s="21"/>
      <c r="PBV78" s="13"/>
      <c r="PBW78" s="13"/>
      <c r="PBX78" s="13"/>
      <c r="PBY78" s="13"/>
      <c r="PBZ78" s="17"/>
      <c r="PCA78" s="17"/>
      <c r="PCB78" s="13"/>
      <c r="PCC78" s="13"/>
      <c r="PCD78" s="13"/>
      <c r="PCE78" s="13"/>
      <c r="PCF78" s="13"/>
      <c r="PCG78" s="13"/>
      <c r="PCH78" s="13"/>
      <c r="PCI78" s="20"/>
      <c r="PCJ78" s="21"/>
      <c r="PCK78" s="21"/>
      <c r="PCL78" s="21"/>
      <c r="PCM78" s="21"/>
      <c r="PCN78" s="21"/>
      <c r="PCO78" s="21"/>
      <c r="PCP78" s="21"/>
      <c r="PCQ78" s="21"/>
      <c r="PCR78" s="21"/>
      <c r="PCS78" s="21"/>
      <c r="PCT78" s="21"/>
      <c r="PCU78" s="21"/>
      <c r="PCV78" s="21"/>
      <c r="PCW78" s="21"/>
      <c r="PCX78" s="21"/>
      <c r="PCY78" s="21"/>
      <c r="PCZ78" s="13"/>
      <c r="PDA78" s="13"/>
      <c r="PDB78" s="13"/>
      <c r="PDC78" s="13"/>
      <c r="PDD78" s="17"/>
      <c r="PDE78" s="17"/>
      <c r="PDF78" s="13"/>
      <c r="PDG78" s="13"/>
      <c r="PDH78" s="13"/>
      <c r="PDI78" s="13"/>
      <c r="PDJ78" s="13"/>
      <c r="PDK78" s="13"/>
      <c r="PDL78" s="13"/>
      <c r="PDM78" s="20"/>
      <c r="PDN78" s="21"/>
      <c r="PDO78" s="21"/>
      <c r="PDP78" s="21"/>
      <c r="PDQ78" s="21"/>
      <c r="PDR78" s="21"/>
      <c r="PDS78" s="21"/>
      <c r="PDT78" s="21"/>
      <c r="PDU78" s="21"/>
      <c r="PDV78" s="21"/>
      <c r="PDW78" s="21"/>
      <c r="PDX78" s="21"/>
      <c r="PDY78" s="21"/>
      <c r="PDZ78" s="21"/>
      <c r="PEA78" s="21"/>
      <c r="PEB78" s="21"/>
      <c r="PEC78" s="21"/>
      <c r="PED78" s="13"/>
      <c r="PEE78" s="13"/>
      <c r="PEF78" s="13"/>
      <c r="PEG78" s="13"/>
      <c r="PEH78" s="17"/>
      <c r="PEI78" s="17"/>
      <c r="PEJ78" s="13"/>
      <c r="PEK78" s="13"/>
      <c r="PEL78" s="13"/>
      <c r="PEM78" s="13"/>
      <c r="PEN78" s="13"/>
      <c r="PEO78" s="13"/>
      <c r="PEP78" s="13"/>
      <c r="PEQ78" s="20"/>
      <c r="PER78" s="21"/>
      <c r="PES78" s="21"/>
      <c r="PET78" s="21"/>
      <c r="PEU78" s="21"/>
      <c r="PEV78" s="21"/>
      <c r="PEW78" s="21"/>
      <c r="PEX78" s="21"/>
      <c r="PEY78" s="21"/>
      <c r="PEZ78" s="21"/>
      <c r="PFA78" s="21"/>
      <c r="PFB78" s="21"/>
      <c r="PFC78" s="21"/>
      <c r="PFD78" s="21"/>
      <c r="PFE78" s="21"/>
      <c r="PFF78" s="21"/>
      <c r="PFG78" s="21"/>
      <c r="PFH78" s="13"/>
      <c r="PFI78" s="13"/>
      <c r="PFJ78" s="13"/>
      <c r="PFK78" s="13"/>
      <c r="PFL78" s="17"/>
      <c r="PFM78" s="17"/>
      <c r="PFN78" s="13"/>
      <c r="PFO78" s="13"/>
      <c r="PFP78" s="13"/>
      <c r="PFQ78" s="13"/>
      <c r="PFR78" s="13"/>
      <c r="PFS78" s="13"/>
      <c r="PFT78" s="13"/>
      <c r="PFU78" s="20"/>
      <c r="PFV78" s="21"/>
      <c r="PFW78" s="21"/>
      <c r="PFX78" s="21"/>
      <c r="PFY78" s="21"/>
      <c r="PFZ78" s="21"/>
      <c r="PGA78" s="21"/>
      <c r="PGB78" s="21"/>
      <c r="PGC78" s="21"/>
      <c r="PGD78" s="21"/>
      <c r="PGE78" s="21"/>
      <c r="PGF78" s="21"/>
      <c r="PGG78" s="21"/>
      <c r="PGH78" s="21"/>
      <c r="PGI78" s="21"/>
      <c r="PGJ78" s="21"/>
      <c r="PGK78" s="21"/>
      <c r="PGL78" s="13"/>
      <c r="PGM78" s="13"/>
      <c r="PGN78" s="13"/>
      <c r="PGO78" s="13"/>
      <c r="PGP78" s="17"/>
      <c r="PGQ78" s="17"/>
      <c r="PGR78" s="13"/>
      <c r="PGS78" s="13"/>
      <c r="PGT78" s="13"/>
      <c r="PGU78" s="13"/>
      <c r="PGV78" s="13"/>
      <c r="PGW78" s="13"/>
      <c r="PGX78" s="13"/>
      <c r="PGY78" s="20"/>
      <c r="PGZ78" s="21"/>
      <c r="PHA78" s="21"/>
      <c r="PHB78" s="21"/>
      <c r="PHC78" s="21"/>
      <c r="PHD78" s="21"/>
      <c r="PHE78" s="21"/>
      <c r="PHF78" s="21"/>
      <c r="PHG78" s="21"/>
      <c r="PHH78" s="21"/>
      <c r="PHI78" s="21"/>
      <c r="PHJ78" s="21"/>
      <c r="PHK78" s="21"/>
      <c r="PHL78" s="21"/>
      <c r="PHM78" s="21"/>
      <c r="PHN78" s="21"/>
      <c r="PHO78" s="21"/>
      <c r="PHP78" s="13"/>
      <c r="PHQ78" s="13"/>
      <c r="PHR78" s="13"/>
      <c r="PHS78" s="13"/>
      <c r="PHT78" s="17"/>
      <c r="PHU78" s="17"/>
      <c r="PHV78" s="13"/>
      <c r="PHW78" s="13"/>
      <c r="PHX78" s="13"/>
      <c r="PHY78" s="13"/>
      <c r="PHZ78" s="13"/>
      <c r="PIA78" s="13"/>
      <c r="PIB78" s="13"/>
      <c r="PIC78" s="20"/>
      <c r="PID78" s="21"/>
      <c r="PIE78" s="21"/>
      <c r="PIF78" s="21"/>
      <c r="PIG78" s="21"/>
      <c r="PIH78" s="21"/>
      <c r="PII78" s="21"/>
      <c r="PIJ78" s="21"/>
      <c r="PIK78" s="21"/>
      <c r="PIL78" s="21"/>
      <c r="PIM78" s="21"/>
      <c r="PIN78" s="21"/>
      <c r="PIO78" s="21"/>
      <c r="PIP78" s="21"/>
      <c r="PIQ78" s="21"/>
      <c r="PIR78" s="21"/>
      <c r="PIS78" s="21"/>
      <c r="PIT78" s="13"/>
      <c r="PIU78" s="13"/>
      <c r="PIV78" s="13"/>
      <c r="PIW78" s="13"/>
      <c r="PIX78" s="17"/>
      <c r="PIY78" s="17"/>
      <c r="PIZ78" s="13"/>
      <c r="PJA78" s="13"/>
      <c r="PJB78" s="13"/>
      <c r="PJC78" s="13"/>
      <c r="PJD78" s="13"/>
      <c r="PJE78" s="13"/>
      <c r="PJF78" s="13"/>
      <c r="PJG78" s="20"/>
      <c r="PJH78" s="21"/>
      <c r="PJI78" s="21"/>
      <c r="PJJ78" s="21"/>
      <c r="PJK78" s="21"/>
      <c r="PJL78" s="21"/>
      <c r="PJM78" s="21"/>
      <c r="PJN78" s="21"/>
      <c r="PJO78" s="21"/>
      <c r="PJP78" s="21"/>
      <c r="PJQ78" s="21"/>
      <c r="PJR78" s="21"/>
      <c r="PJS78" s="21"/>
      <c r="PJT78" s="21"/>
      <c r="PJU78" s="21"/>
      <c r="PJV78" s="21"/>
      <c r="PJW78" s="21"/>
      <c r="PJX78" s="13"/>
      <c r="PJY78" s="13"/>
      <c r="PJZ78" s="13"/>
      <c r="PKA78" s="13"/>
      <c r="PKB78" s="17"/>
      <c r="PKC78" s="17"/>
      <c r="PKD78" s="13"/>
      <c r="PKE78" s="13"/>
      <c r="PKF78" s="13"/>
      <c r="PKG78" s="13"/>
      <c r="PKH78" s="13"/>
      <c r="PKI78" s="13"/>
      <c r="PKJ78" s="13"/>
      <c r="PKK78" s="20"/>
      <c r="PKL78" s="21"/>
      <c r="PKM78" s="21"/>
      <c r="PKN78" s="21"/>
      <c r="PKO78" s="21"/>
      <c r="PKP78" s="21"/>
      <c r="PKQ78" s="21"/>
      <c r="PKR78" s="21"/>
      <c r="PKS78" s="21"/>
      <c r="PKT78" s="21"/>
      <c r="PKU78" s="21"/>
      <c r="PKV78" s="21"/>
      <c r="PKW78" s="21"/>
      <c r="PKX78" s="21"/>
      <c r="PKY78" s="21"/>
      <c r="PKZ78" s="21"/>
      <c r="PLA78" s="21"/>
      <c r="PLB78" s="13"/>
      <c r="PLC78" s="13"/>
      <c r="PLD78" s="13"/>
      <c r="PLE78" s="13"/>
      <c r="PLF78" s="17"/>
      <c r="PLG78" s="17"/>
      <c r="PLH78" s="13"/>
      <c r="PLI78" s="13"/>
      <c r="PLJ78" s="13"/>
      <c r="PLK78" s="13"/>
      <c r="PLL78" s="13"/>
      <c r="PLM78" s="13"/>
      <c r="PLN78" s="13"/>
      <c r="PLO78" s="20"/>
      <c r="PLP78" s="21"/>
      <c r="PLQ78" s="21"/>
      <c r="PLR78" s="21"/>
      <c r="PLS78" s="21"/>
      <c r="PLT78" s="21"/>
      <c r="PLU78" s="21"/>
      <c r="PLV78" s="21"/>
      <c r="PLW78" s="21"/>
      <c r="PLX78" s="21"/>
      <c r="PLY78" s="21"/>
      <c r="PLZ78" s="21"/>
      <c r="PMA78" s="21"/>
      <c r="PMB78" s="21"/>
      <c r="PMC78" s="21"/>
      <c r="PMD78" s="21"/>
      <c r="PME78" s="21"/>
      <c r="PMF78" s="13"/>
      <c r="PMG78" s="13"/>
      <c r="PMH78" s="13"/>
      <c r="PMI78" s="13"/>
      <c r="PMJ78" s="17"/>
      <c r="PMK78" s="17"/>
      <c r="PML78" s="13"/>
      <c r="PMM78" s="13"/>
      <c r="PMN78" s="13"/>
      <c r="PMO78" s="13"/>
      <c r="PMP78" s="13"/>
      <c r="PMQ78" s="13"/>
      <c r="PMR78" s="13"/>
      <c r="PMS78" s="20"/>
      <c r="PMT78" s="21"/>
      <c r="PMU78" s="21"/>
      <c r="PMV78" s="21"/>
      <c r="PMW78" s="21"/>
      <c r="PMX78" s="21"/>
      <c r="PMY78" s="21"/>
      <c r="PMZ78" s="21"/>
      <c r="PNA78" s="21"/>
      <c r="PNB78" s="21"/>
      <c r="PNC78" s="21"/>
      <c r="PND78" s="21"/>
      <c r="PNE78" s="21"/>
      <c r="PNF78" s="21"/>
      <c r="PNG78" s="21"/>
      <c r="PNH78" s="21"/>
      <c r="PNI78" s="21"/>
      <c r="PNJ78" s="13"/>
      <c r="PNK78" s="13"/>
      <c r="PNL78" s="13"/>
      <c r="PNM78" s="13"/>
      <c r="PNN78" s="17"/>
      <c r="PNO78" s="17"/>
      <c r="PNP78" s="13"/>
      <c r="PNQ78" s="13"/>
      <c r="PNR78" s="13"/>
      <c r="PNS78" s="13"/>
      <c r="PNT78" s="13"/>
      <c r="PNU78" s="13"/>
      <c r="PNV78" s="13"/>
      <c r="PNW78" s="20"/>
      <c r="PNX78" s="21"/>
      <c r="PNY78" s="21"/>
      <c r="PNZ78" s="21"/>
      <c r="POA78" s="21"/>
      <c r="POB78" s="21"/>
      <c r="POC78" s="21"/>
      <c r="POD78" s="21"/>
      <c r="POE78" s="21"/>
      <c r="POF78" s="21"/>
      <c r="POG78" s="21"/>
      <c r="POH78" s="21"/>
      <c r="POI78" s="21"/>
      <c r="POJ78" s="21"/>
      <c r="POK78" s="21"/>
      <c r="POL78" s="21"/>
      <c r="POM78" s="21"/>
      <c r="PON78" s="13"/>
      <c r="POO78" s="13"/>
      <c r="POP78" s="13"/>
      <c r="POQ78" s="13"/>
      <c r="POR78" s="17"/>
      <c r="POS78" s="17"/>
      <c r="POT78" s="13"/>
      <c r="POU78" s="13"/>
      <c r="POV78" s="13"/>
      <c r="POW78" s="13"/>
      <c r="POX78" s="13"/>
      <c r="POY78" s="13"/>
      <c r="POZ78" s="13"/>
      <c r="PPA78" s="20"/>
      <c r="PPB78" s="21"/>
      <c r="PPC78" s="21"/>
      <c r="PPD78" s="21"/>
      <c r="PPE78" s="21"/>
      <c r="PPF78" s="21"/>
      <c r="PPG78" s="21"/>
      <c r="PPH78" s="21"/>
      <c r="PPI78" s="21"/>
      <c r="PPJ78" s="21"/>
      <c r="PPK78" s="21"/>
      <c r="PPL78" s="21"/>
      <c r="PPM78" s="21"/>
      <c r="PPN78" s="21"/>
      <c r="PPO78" s="21"/>
      <c r="PPP78" s="21"/>
      <c r="PPQ78" s="21"/>
      <c r="PPR78" s="13"/>
      <c r="PPS78" s="13"/>
      <c r="PPT78" s="13"/>
      <c r="PPU78" s="13"/>
      <c r="PPV78" s="17"/>
      <c r="PPW78" s="17"/>
      <c r="PPX78" s="13"/>
      <c r="PPY78" s="13"/>
      <c r="PPZ78" s="13"/>
      <c r="PQA78" s="13"/>
      <c r="PQB78" s="13"/>
      <c r="PQC78" s="13"/>
      <c r="PQD78" s="13"/>
      <c r="PQE78" s="20"/>
      <c r="PQF78" s="21"/>
      <c r="PQG78" s="21"/>
      <c r="PQH78" s="21"/>
      <c r="PQI78" s="21"/>
      <c r="PQJ78" s="21"/>
      <c r="PQK78" s="21"/>
      <c r="PQL78" s="21"/>
      <c r="PQM78" s="21"/>
      <c r="PQN78" s="21"/>
      <c r="PQO78" s="21"/>
      <c r="PQP78" s="21"/>
      <c r="PQQ78" s="21"/>
      <c r="PQR78" s="21"/>
      <c r="PQS78" s="21"/>
      <c r="PQT78" s="21"/>
      <c r="PQU78" s="21"/>
      <c r="PQV78" s="13"/>
      <c r="PQW78" s="13"/>
      <c r="PQX78" s="13"/>
      <c r="PQY78" s="13"/>
      <c r="PQZ78" s="17"/>
      <c r="PRA78" s="17"/>
      <c r="PRB78" s="13"/>
      <c r="PRC78" s="13"/>
      <c r="PRD78" s="13"/>
      <c r="PRE78" s="13"/>
      <c r="PRF78" s="13"/>
      <c r="PRG78" s="13"/>
      <c r="PRH78" s="13"/>
      <c r="PRI78" s="20"/>
      <c r="PRJ78" s="21"/>
      <c r="PRK78" s="21"/>
      <c r="PRL78" s="21"/>
      <c r="PRM78" s="21"/>
      <c r="PRN78" s="21"/>
      <c r="PRO78" s="21"/>
      <c r="PRP78" s="21"/>
      <c r="PRQ78" s="21"/>
      <c r="PRR78" s="21"/>
      <c r="PRS78" s="21"/>
      <c r="PRT78" s="21"/>
      <c r="PRU78" s="21"/>
      <c r="PRV78" s="21"/>
      <c r="PRW78" s="21"/>
      <c r="PRX78" s="21"/>
      <c r="PRY78" s="21"/>
      <c r="PRZ78" s="13"/>
      <c r="PSA78" s="13"/>
      <c r="PSB78" s="13"/>
      <c r="PSC78" s="13"/>
      <c r="PSD78" s="17"/>
      <c r="PSE78" s="17"/>
      <c r="PSF78" s="13"/>
      <c r="PSG78" s="13"/>
      <c r="PSH78" s="13"/>
      <c r="PSI78" s="13"/>
      <c r="PSJ78" s="13"/>
      <c r="PSK78" s="13"/>
      <c r="PSL78" s="13"/>
      <c r="PSM78" s="20"/>
      <c r="PSN78" s="21"/>
      <c r="PSO78" s="21"/>
      <c r="PSP78" s="21"/>
      <c r="PSQ78" s="21"/>
      <c r="PSR78" s="21"/>
      <c r="PSS78" s="21"/>
      <c r="PST78" s="21"/>
      <c r="PSU78" s="21"/>
      <c r="PSV78" s="21"/>
      <c r="PSW78" s="21"/>
      <c r="PSX78" s="21"/>
      <c r="PSY78" s="21"/>
      <c r="PSZ78" s="21"/>
      <c r="PTA78" s="21"/>
      <c r="PTB78" s="21"/>
      <c r="PTC78" s="21"/>
      <c r="PTD78" s="13"/>
      <c r="PTE78" s="13"/>
      <c r="PTF78" s="13"/>
      <c r="PTG78" s="13"/>
      <c r="PTH78" s="17"/>
      <c r="PTI78" s="17"/>
      <c r="PTJ78" s="13"/>
      <c r="PTK78" s="13"/>
      <c r="PTL78" s="13"/>
      <c r="PTM78" s="13"/>
      <c r="PTN78" s="13"/>
      <c r="PTO78" s="13"/>
      <c r="PTP78" s="13"/>
      <c r="PTQ78" s="20"/>
      <c r="PTR78" s="21"/>
      <c r="PTS78" s="21"/>
      <c r="PTT78" s="21"/>
      <c r="PTU78" s="21"/>
      <c r="PTV78" s="21"/>
      <c r="PTW78" s="21"/>
      <c r="PTX78" s="21"/>
      <c r="PTY78" s="21"/>
      <c r="PTZ78" s="21"/>
      <c r="PUA78" s="21"/>
      <c r="PUB78" s="21"/>
      <c r="PUC78" s="21"/>
      <c r="PUD78" s="21"/>
      <c r="PUE78" s="21"/>
      <c r="PUF78" s="21"/>
      <c r="PUG78" s="21"/>
      <c r="PUH78" s="13"/>
      <c r="PUI78" s="13"/>
      <c r="PUJ78" s="13"/>
      <c r="PUK78" s="13"/>
      <c r="PUL78" s="17"/>
      <c r="PUM78" s="17"/>
      <c r="PUN78" s="13"/>
      <c r="PUO78" s="13"/>
      <c r="PUP78" s="13"/>
      <c r="PUQ78" s="13"/>
      <c r="PUR78" s="13"/>
      <c r="PUS78" s="13"/>
      <c r="PUT78" s="13"/>
      <c r="PUU78" s="20"/>
      <c r="PUV78" s="21"/>
      <c r="PUW78" s="21"/>
      <c r="PUX78" s="21"/>
      <c r="PUY78" s="21"/>
      <c r="PUZ78" s="21"/>
      <c r="PVA78" s="21"/>
      <c r="PVB78" s="21"/>
      <c r="PVC78" s="21"/>
      <c r="PVD78" s="21"/>
      <c r="PVE78" s="21"/>
      <c r="PVF78" s="21"/>
      <c r="PVG78" s="21"/>
      <c r="PVH78" s="21"/>
      <c r="PVI78" s="21"/>
      <c r="PVJ78" s="21"/>
      <c r="PVK78" s="21"/>
      <c r="PVL78" s="13"/>
      <c r="PVM78" s="13"/>
      <c r="PVN78" s="13"/>
      <c r="PVO78" s="13"/>
      <c r="PVP78" s="17"/>
      <c r="PVQ78" s="17"/>
      <c r="PVR78" s="13"/>
      <c r="PVS78" s="13"/>
      <c r="PVT78" s="13"/>
      <c r="PVU78" s="13"/>
      <c r="PVV78" s="13"/>
      <c r="PVW78" s="13"/>
      <c r="PVX78" s="13"/>
      <c r="PVY78" s="20"/>
      <c r="PVZ78" s="21"/>
      <c r="PWA78" s="21"/>
      <c r="PWB78" s="21"/>
      <c r="PWC78" s="21"/>
      <c r="PWD78" s="21"/>
      <c r="PWE78" s="21"/>
      <c r="PWF78" s="21"/>
      <c r="PWG78" s="21"/>
      <c r="PWH78" s="21"/>
      <c r="PWI78" s="21"/>
      <c r="PWJ78" s="21"/>
      <c r="PWK78" s="21"/>
      <c r="PWL78" s="21"/>
      <c r="PWM78" s="21"/>
      <c r="PWN78" s="21"/>
      <c r="PWO78" s="21"/>
      <c r="PWP78" s="13"/>
      <c r="PWQ78" s="13"/>
      <c r="PWR78" s="13"/>
      <c r="PWS78" s="13"/>
      <c r="PWT78" s="17"/>
      <c r="PWU78" s="17"/>
      <c r="PWV78" s="13"/>
      <c r="PWW78" s="13"/>
      <c r="PWX78" s="13"/>
      <c r="PWY78" s="13"/>
      <c r="PWZ78" s="13"/>
      <c r="PXA78" s="13"/>
      <c r="PXB78" s="13"/>
      <c r="PXC78" s="20"/>
      <c r="PXD78" s="21"/>
      <c r="PXE78" s="21"/>
      <c r="PXF78" s="21"/>
      <c r="PXG78" s="21"/>
      <c r="PXH78" s="21"/>
      <c r="PXI78" s="21"/>
      <c r="PXJ78" s="21"/>
      <c r="PXK78" s="21"/>
      <c r="PXL78" s="21"/>
      <c r="PXM78" s="21"/>
      <c r="PXN78" s="21"/>
      <c r="PXO78" s="21"/>
      <c r="PXP78" s="21"/>
      <c r="PXQ78" s="21"/>
      <c r="PXR78" s="21"/>
      <c r="PXS78" s="21"/>
      <c r="PXT78" s="13"/>
      <c r="PXU78" s="13"/>
      <c r="PXV78" s="13"/>
      <c r="PXW78" s="13"/>
      <c r="PXX78" s="17"/>
      <c r="PXY78" s="17"/>
      <c r="PXZ78" s="13"/>
      <c r="PYA78" s="13"/>
      <c r="PYB78" s="13"/>
      <c r="PYC78" s="13"/>
      <c r="PYD78" s="13"/>
      <c r="PYE78" s="13"/>
      <c r="PYF78" s="13"/>
      <c r="PYG78" s="20"/>
      <c r="PYH78" s="21"/>
      <c r="PYI78" s="21"/>
      <c r="PYJ78" s="21"/>
      <c r="PYK78" s="21"/>
      <c r="PYL78" s="21"/>
      <c r="PYM78" s="21"/>
      <c r="PYN78" s="21"/>
      <c r="PYO78" s="21"/>
      <c r="PYP78" s="21"/>
      <c r="PYQ78" s="21"/>
      <c r="PYR78" s="21"/>
      <c r="PYS78" s="21"/>
      <c r="PYT78" s="21"/>
      <c r="PYU78" s="21"/>
      <c r="PYV78" s="21"/>
      <c r="PYW78" s="21"/>
      <c r="PYX78" s="13"/>
      <c r="PYY78" s="13"/>
      <c r="PYZ78" s="13"/>
      <c r="PZA78" s="13"/>
      <c r="PZB78" s="17"/>
      <c r="PZC78" s="17"/>
      <c r="PZD78" s="13"/>
      <c r="PZE78" s="13"/>
      <c r="PZF78" s="13"/>
      <c r="PZG78" s="13"/>
      <c r="PZH78" s="13"/>
      <c r="PZI78" s="13"/>
      <c r="PZJ78" s="13"/>
      <c r="PZK78" s="20"/>
      <c r="PZL78" s="21"/>
      <c r="PZM78" s="21"/>
      <c r="PZN78" s="21"/>
      <c r="PZO78" s="21"/>
      <c r="PZP78" s="21"/>
      <c r="PZQ78" s="21"/>
      <c r="PZR78" s="21"/>
      <c r="PZS78" s="21"/>
      <c r="PZT78" s="21"/>
      <c r="PZU78" s="21"/>
      <c r="PZV78" s="21"/>
      <c r="PZW78" s="21"/>
      <c r="PZX78" s="21"/>
      <c r="PZY78" s="21"/>
      <c r="PZZ78" s="21"/>
      <c r="QAA78" s="21"/>
      <c r="QAB78" s="13"/>
      <c r="QAC78" s="13"/>
      <c r="QAD78" s="13"/>
      <c r="QAE78" s="13"/>
      <c r="QAF78" s="17"/>
      <c r="QAG78" s="17"/>
      <c r="QAH78" s="13"/>
      <c r="QAI78" s="13"/>
      <c r="QAJ78" s="13"/>
      <c r="QAK78" s="13"/>
      <c r="QAL78" s="13"/>
      <c r="QAM78" s="13"/>
      <c r="QAN78" s="13"/>
      <c r="QAO78" s="20"/>
      <c r="QAP78" s="21"/>
      <c r="QAQ78" s="21"/>
      <c r="QAR78" s="21"/>
      <c r="QAS78" s="21"/>
      <c r="QAT78" s="21"/>
      <c r="QAU78" s="21"/>
      <c r="QAV78" s="21"/>
      <c r="QAW78" s="21"/>
      <c r="QAX78" s="21"/>
      <c r="QAY78" s="21"/>
      <c r="QAZ78" s="21"/>
      <c r="QBA78" s="21"/>
      <c r="QBB78" s="21"/>
      <c r="QBC78" s="21"/>
      <c r="QBD78" s="21"/>
      <c r="QBE78" s="21"/>
      <c r="QBF78" s="13"/>
      <c r="QBG78" s="13"/>
      <c r="QBH78" s="13"/>
      <c r="QBI78" s="13"/>
      <c r="QBJ78" s="17"/>
      <c r="QBK78" s="17"/>
      <c r="QBL78" s="13"/>
      <c r="QBM78" s="13"/>
      <c r="QBN78" s="13"/>
      <c r="QBO78" s="13"/>
      <c r="QBP78" s="13"/>
      <c r="QBQ78" s="13"/>
      <c r="QBR78" s="13"/>
      <c r="QBS78" s="20"/>
      <c r="QBT78" s="21"/>
      <c r="QBU78" s="21"/>
      <c r="QBV78" s="21"/>
      <c r="QBW78" s="21"/>
      <c r="QBX78" s="21"/>
      <c r="QBY78" s="21"/>
      <c r="QBZ78" s="21"/>
      <c r="QCA78" s="21"/>
      <c r="QCB78" s="21"/>
      <c r="QCC78" s="21"/>
      <c r="QCD78" s="21"/>
      <c r="QCE78" s="21"/>
      <c r="QCF78" s="21"/>
      <c r="QCG78" s="21"/>
      <c r="QCH78" s="21"/>
      <c r="QCI78" s="21"/>
      <c r="QCJ78" s="13"/>
      <c r="QCK78" s="13"/>
      <c r="QCL78" s="13"/>
      <c r="QCM78" s="13"/>
      <c r="QCN78" s="17"/>
      <c r="QCO78" s="17"/>
      <c r="QCP78" s="13"/>
      <c r="QCQ78" s="13"/>
      <c r="QCR78" s="13"/>
      <c r="QCS78" s="13"/>
      <c r="QCT78" s="13"/>
      <c r="QCU78" s="13"/>
      <c r="QCV78" s="13"/>
      <c r="QCW78" s="20"/>
      <c r="QCX78" s="21"/>
      <c r="QCY78" s="21"/>
      <c r="QCZ78" s="21"/>
      <c r="QDA78" s="21"/>
      <c r="QDB78" s="21"/>
      <c r="QDC78" s="21"/>
      <c r="QDD78" s="21"/>
      <c r="QDE78" s="21"/>
      <c r="QDF78" s="21"/>
      <c r="QDG78" s="21"/>
      <c r="QDH78" s="21"/>
      <c r="QDI78" s="21"/>
      <c r="QDJ78" s="21"/>
      <c r="QDK78" s="21"/>
      <c r="QDL78" s="21"/>
      <c r="QDM78" s="21"/>
      <c r="QDN78" s="13"/>
      <c r="QDO78" s="13"/>
      <c r="QDP78" s="13"/>
      <c r="QDQ78" s="13"/>
      <c r="QDR78" s="17"/>
      <c r="QDS78" s="17"/>
      <c r="QDT78" s="13"/>
      <c r="QDU78" s="13"/>
      <c r="QDV78" s="13"/>
      <c r="QDW78" s="13"/>
      <c r="QDX78" s="13"/>
      <c r="QDY78" s="13"/>
      <c r="QDZ78" s="13"/>
      <c r="QEA78" s="20"/>
      <c r="QEB78" s="21"/>
      <c r="QEC78" s="21"/>
      <c r="QED78" s="21"/>
      <c r="QEE78" s="21"/>
      <c r="QEF78" s="21"/>
      <c r="QEG78" s="21"/>
      <c r="QEH78" s="21"/>
      <c r="QEI78" s="21"/>
      <c r="QEJ78" s="21"/>
      <c r="QEK78" s="21"/>
      <c r="QEL78" s="21"/>
      <c r="QEM78" s="21"/>
      <c r="QEN78" s="21"/>
      <c r="QEO78" s="21"/>
      <c r="QEP78" s="21"/>
      <c r="QEQ78" s="21"/>
      <c r="QER78" s="13"/>
      <c r="QES78" s="13"/>
      <c r="QET78" s="13"/>
      <c r="QEU78" s="13"/>
      <c r="QEV78" s="17"/>
      <c r="QEW78" s="17"/>
      <c r="QEX78" s="13"/>
      <c r="QEY78" s="13"/>
      <c r="QEZ78" s="13"/>
      <c r="QFA78" s="13"/>
      <c r="QFB78" s="13"/>
      <c r="QFC78" s="13"/>
      <c r="QFD78" s="13"/>
      <c r="QFE78" s="20"/>
      <c r="QFF78" s="21"/>
      <c r="QFG78" s="21"/>
      <c r="QFH78" s="21"/>
      <c r="QFI78" s="21"/>
      <c r="QFJ78" s="21"/>
      <c r="QFK78" s="21"/>
      <c r="QFL78" s="21"/>
      <c r="QFM78" s="21"/>
      <c r="QFN78" s="21"/>
      <c r="QFO78" s="21"/>
      <c r="QFP78" s="21"/>
      <c r="QFQ78" s="21"/>
      <c r="QFR78" s="21"/>
      <c r="QFS78" s="21"/>
      <c r="QFT78" s="21"/>
      <c r="QFU78" s="21"/>
      <c r="QFV78" s="13"/>
      <c r="QFW78" s="13"/>
      <c r="QFX78" s="13"/>
      <c r="QFY78" s="13"/>
      <c r="QFZ78" s="17"/>
      <c r="QGA78" s="17"/>
      <c r="QGB78" s="13"/>
      <c r="QGC78" s="13"/>
      <c r="QGD78" s="13"/>
      <c r="QGE78" s="13"/>
      <c r="QGF78" s="13"/>
      <c r="QGG78" s="13"/>
      <c r="QGH78" s="13"/>
      <c r="QGI78" s="20"/>
      <c r="QGJ78" s="21"/>
      <c r="QGK78" s="21"/>
      <c r="QGL78" s="21"/>
      <c r="QGM78" s="21"/>
      <c r="QGN78" s="21"/>
      <c r="QGO78" s="21"/>
      <c r="QGP78" s="21"/>
      <c r="QGQ78" s="21"/>
      <c r="QGR78" s="21"/>
      <c r="QGS78" s="21"/>
      <c r="QGT78" s="21"/>
      <c r="QGU78" s="21"/>
      <c r="QGV78" s="21"/>
      <c r="QGW78" s="21"/>
      <c r="QGX78" s="21"/>
      <c r="QGY78" s="21"/>
      <c r="QGZ78" s="13"/>
      <c r="QHA78" s="13"/>
      <c r="QHB78" s="13"/>
      <c r="QHC78" s="13"/>
      <c r="QHD78" s="17"/>
      <c r="QHE78" s="17"/>
      <c r="QHF78" s="13"/>
      <c r="QHG78" s="13"/>
      <c r="QHH78" s="13"/>
      <c r="QHI78" s="13"/>
      <c r="QHJ78" s="13"/>
      <c r="QHK78" s="13"/>
      <c r="QHL78" s="13"/>
      <c r="QHM78" s="20"/>
      <c r="QHN78" s="21"/>
      <c r="QHO78" s="21"/>
      <c r="QHP78" s="21"/>
      <c r="QHQ78" s="21"/>
      <c r="QHR78" s="21"/>
      <c r="QHS78" s="21"/>
      <c r="QHT78" s="21"/>
      <c r="QHU78" s="21"/>
      <c r="QHV78" s="21"/>
      <c r="QHW78" s="21"/>
      <c r="QHX78" s="21"/>
      <c r="QHY78" s="21"/>
      <c r="QHZ78" s="21"/>
      <c r="QIA78" s="21"/>
      <c r="QIB78" s="21"/>
      <c r="QIC78" s="21"/>
      <c r="QID78" s="13"/>
      <c r="QIE78" s="13"/>
      <c r="QIF78" s="13"/>
      <c r="QIG78" s="13"/>
      <c r="QIH78" s="17"/>
      <c r="QII78" s="17"/>
      <c r="QIJ78" s="13"/>
      <c r="QIK78" s="13"/>
      <c r="QIL78" s="13"/>
      <c r="QIM78" s="13"/>
      <c r="QIN78" s="13"/>
      <c r="QIO78" s="13"/>
      <c r="QIP78" s="13"/>
      <c r="QIQ78" s="20"/>
      <c r="QIR78" s="21"/>
      <c r="QIS78" s="21"/>
      <c r="QIT78" s="21"/>
      <c r="QIU78" s="21"/>
      <c r="QIV78" s="21"/>
      <c r="QIW78" s="21"/>
      <c r="QIX78" s="21"/>
      <c r="QIY78" s="21"/>
      <c r="QIZ78" s="21"/>
      <c r="QJA78" s="21"/>
      <c r="QJB78" s="21"/>
      <c r="QJC78" s="21"/>
      <c r="QJD78" s="21"/>
      <c r="QJE78" s="21"/>
      <c r="QJF78" s="21"/>
      <c r="QJG78" s="21"/>
      <c r="QJH78" s="13"/>
      <c r="QJI78" s="13"/>
      <c r="QJJ78" s="13"/>
      <c r="QJK78" s="13"/>
      <c r="QJL78" s="17"/>
      <c r="QJM78" s="17"/>
      <c r="QJN78" s="13"/>
      <c r="QJO78" s="13"/>
      <c r="QJP78" s="13"/>
      <c r="QJQ78" s="13"/>
      <c r="QJR78" s="13"/>
      <c r="QJS78" s="13"/>
      <c r="QJT78" s="13"/>
      <c r="QJU78" s="20"/>
      <c r="QJV78" s="21"/>
      <c r="QJW78" s="21"/>
      <c r="QJX78" s="21"/>
      <c r="QJY78" s="21"/>
      <c r="QJZ78" s="21"/>
      <c r="QKA78" s="21"/>
      <c r="QKB78" s="21"/>
      <c r="QKC78" s="21"/>
      <c r="QKD78" s="21"/>
      <c r="QKE78" s="21"/>
      <c r="QKF78" s="21"/>
      <c r="QKG78" s="21"/>
      <c r="QKH78" s="21"/>
      <c r="QKI78" s="21"/>
      <c r="QKJ78" s="21"/>
      <c r="QKK78" s="21"/>
      <c r="QKL78" s="13"/>
      <c r="QKM78" s="13"/>
      <c r="QKN78" s="13"/>
      <c r="QKO78" s="13"/>
      <c r="QKP78" s="17"/>
      <c r="QKQ78" s="17"/>
      <c r="QKR78" s="13"/>
      <c r="QKS78" s="13"/>
      <c r="QKT78" s="13"/>
      <c r="QKU78" s="13"/>
      <c r="QKV78" s="13"/>
      <c r="QKW78" s="13"/>
      <c r="QKX78" s="13"/>
      <c r="QKY78" s="20"/>
      <c r="QKZ78" s="21"/>
      <c r="QLA78" s="21"/>
      <c r="QLB78" s="21"/>
      <c r="QLC78" s="21"/>
      <c r="QLD78" s="21"/>
      <c r="QLE78" s="21"/>
      <c r="QLF78" s="21"/>
      <c r="QLG78" s="21"/>
      <c r="QLH78" s="21"/>
      <c r="QLI78" s="21"/>
      <c r="QLJ78" s="21"/>
      <c r="QLK78" s="21"/>
      <c r="QLL78" s="21"/>
      <c r="QLM78" s="21"/>
      <c r="QLN78" s="21"/>
      <c r="QLO78" s="21"/>
      <c r="QLP78" s="13"/>
      <c r="QLQ78" s="13"/>
      <c r="QLR78" s="13"/>
      <c r="QLS78" s="13"/>
      <c r="QLT78" s="17"/>
      <c r="QLU78" s="17"/>
      <c r="QLV78" s="13"/>
      <c r="QLW78" s="13"/>
      <c r="QLX78" s="13"/>
      <c r="QLY78" s="13"/>
      <c r="QLZ78" s="13"/>
      <c r="QMA78" s="13"/>
      <c r="QMB78" s="13"/>
      <c r="QMC78" s="20"/>
      <c r="QMD78" s="21"/>
      <c r="QME78" s="21"/>
      <c r="QMF78" s="21"/>
      <c r="QMG78" s="21"/>
      <c r="QMH78" s="21"/>
      <c r="QMI78" s="21"/>
      <c r="QMJ78" s="21"/>
      <c r="QMK78" s="21"/>
      <c r="QML78" s="21"/>
      <c r="QMM78" s="21"/>
      <c r="QMN78" s="21"/>
      <c r="QMO78" s="21"/>
      <c r="QMP78" s="21"/>
      <c r="QMQ78" s="21"/>
      <c r="QMR78" s="21"/>
      <c r="QMS78" s="21"/>
      <c r="QMT78" s="13"/>
      <c r="QMU78" s="13"/>
      <c r="QMV78" s="13"/>
      <c r="QMW78" s="13"/>
      <c r="QMX78" s="17"/>
      <c r="QMY78" s="17"/>
      <c r="QMZ78" s="13"/>
      <c r="QNA78" s="13"/>
      <c r="QNB78" s="13"/>
      <c r="QNC78" s="13"/>
      <c r="QND78" s="13"/>
      <c r="QNE78" s="13"/>
      <c r="QNF78" s="13"/>
      <c r="QNG78" s="20"/>
      <c r="QNH78" s="21"/>
      <c r="QNI78" s="21"/>
      <c r="QNJ78" s="21"/>
      <c r="QNK78" s="21"/>
      <c r="QNL78" s="21"/>
      <c r="QNM78" s="21"/>
      <c r="QNN78" s="21"/>
      <c r="QNO78" s="21"/>
      <c r="QNP78" s="21"/>
      <c r="QNQ78" s="21"/>
      <c r="QNR78" s="21"/>
      <c r="QNS78" s="21"/>
      <c r="QNT78" s="21"/>
      <c r="QNU78" s="21"/>
      <c r="QNV78" s="21"/>
      <c r="QNW78" s="21"/>
      <c r="QNX78" s="13"/>
      <c r="QNY78" s="13"/>
      <c r="QNZ78" s="13"/>
      <c r="QOA78" s="13"/>
      <c r="QOB78" s="17"/>
      <c r="QOC78" s="17"/>
      <c r="QOD78" s="13"/>
      <c r="QOE78" s="13"/>
      <c r="QOF78" s="13"/>
      <c r="QOG78" s="13"/>
      <c r="QOH78" s="13"/>
      <c r="QOI78" s="13"/>
      <c r="QOJ78" s="13"/>
      <c r="QOK78" s="20"/>
      <c r="QOL78" s="21"/>
      <c r="QOM78" s="21"/>
      <c r="QON78" s="21"/>
      <c r="QOO78" s="21"/>
      <c r="QOP78" s="21"/>
      <c r="QOQ78" s="21"/>
      <c r="QOR78" s="21"/>
      <c r="QOS78" s="21"/>
      <c r="QOT78" s="21"/>
      <c r="QOU78" s="21"/>
      <c r="QOV78" s="21"/>
      <c r="QOW78" s="21"/>
      <c r="QOX78" s="21"/>
      <c r="QOY78" s="21"/>
      <c r="QOZ78" s="21"/>
      <c r="QPA78" s="21"/>
      <c r="QPB78" s="13"/>
      <c r="QPC78" s="13"/>
      <c r="QPD78" s="13"/>
      <c r="QPE78" s="13"/>
      <c r="QPF78" s="17"/>
      <c r="QPG78" s="17"/>
      <c r="QPH78" s="13"/>
      <c r="QPI78" s="13"/>
      <c r="QPJ78" s="13"/>
      <c r="QPK78" s="13"/>
      <c r="QPL78" s="13"/>
      <c r="QPM78" s="13"/>
      <c r="QPN78" s="13"/>
      <c r="QPO78" s="20"/>
      <c r="QPP78" s="21"/>
      <c r="QPQ78" s="21"/>
      <c r="QPR78" s="21"/>
      <c r="QPS78" s="21"/>
      <c r="QPT78" s="21"/>
      <c r="QPU78" s="21"/>
      <c r="QPV78" s="21"/>
      <c r="QPW78" s="21"/>
      <c r="QPX78" s="21"/>
      <c r="QPY78" s="21"/>
      <c r="QPZ78" s="21"/>
      <c r="QQA78" s="21"/>
      <c r="QQB78" s="21"/>
      <c r="QQC78" s="21"/>
      <c r="QQD78" s="21"/>
      <c r="QQE78" s="21"/>
      <c r="QQF78" s="13"/>
      <c r="QQG78" s="13"/>
      <c r="QQH78" s="13"/>
      <c r="QQI78" s="13"/>
      <c r="QQJ78" s="17"/>
      <c r="QQK78" s="17"/>
      <c r="QQL78" s="13"/>
      <c r="QQM78" s="13"/>
      <c r="QQN78" s="13"/>
      <c r="QQO78" s="13"/>
      <c r="QQP78" s="13"/>
      <c r="QQQ78" s="13"/>
      <c r="QQR78" s="13"/>
      <c r="QQS78" s="20"/>
      <c r="QQT78" s="21"/>
      <c r="QQU78" s="21"/>
      <c r="QQV78" s="21"/>
      <c r="QQW78" s="21"/>
      <c r="QQX78" s="21"/>
      <c r="QQY78" s="21"/>
      <c r="QQZ78" s="21"/>
      <c r="QRA78" s="21"/>
      <c r="QRB78" s="21"/>
      <c r="QRC78" s="21"/>
      <c r="QRD78" s="21"/>
      <c r="QRE78" s="21"/>
      <c r="QRF78" s="21"/>
      <c r="QRG78" s="21"/>
      <c r="QRH78" s="21"/>
      <c r="QRI78" s="21"/>
      <c r="QRJ78" s="13"/>
      <c r="QRK78" s="13"/>
      <c r="QRL78" s="13"/>
      <c r="QRM78" s="13"/>
      <c r="QRN78" s="17"/>
      <c r="QRO78" s="17"/>
      <c r="QRP78" s="13"/>
      <c r="QRQ78" s="13"/>
      <c r="QRR78" s="13"/>
      <c r="QRS78" s="13"/>
      <c r="QRT78" s="13"/>
      <c r="QRU78" s="13"/>
      <c r="QRV78" s="13"/>
      <c r="QRW78" s="20"/>
      <c r="QRX78" s="21"/>
      <c r="QRY78" s="21"/>
      <c r="QRZ78" s="21"/>
      <c r="QSA78" s="21"/>
      <c r="QSB78" s="21"/>
      <c r="QSC78" s="21"/>
      <c r="QSD78" s="21"/>
      <c r="QSE78" s="21"/>
      <c r="QSF78" s="21"/>
      <c r="QSG78" s="21"/>
      <c r="QSH78" s="21"/>
      <c r="QSI78" s="21"/>
      <c r="QSJ78" s="21"/>
      <c r="QSK78" s="21"/>
      <c r="QSL78" s="21"/>
      <c r="QSM78" s="21"/>
      <c r="QSN78" s="13"/>
      <c r="QSO78" s="13"/>
      <c r="QSP78" s="13"/>
      <c r="QSQ78" s="13"/>
      <c r="QSR78" s="17"/>
      <c r="QSS78" s="17"/>
      <c r="QST78" s="13"/>
      <c r="QSU78" s="13"/>
      <c r="QSV78" s="13"/>
      <c r="QSW78" s="13"/>
      <c r="QSX78" s="13"/>
      <c r="QSY78" s="13"/>
      <c r="QSZ78" s="13"/>
      <c r="QTA78" s="20"/>
      <c r="QTB78" s="21"/>
      <c r="QTC78" s="21"/>
      <c r="QTD78" s="21"/>
      <c r="QTE78" s="21"/>
      <c r="QTF78" s="21"/>
      <c r="QTG78" s="21"/>
      <c r="QTH78" s="21"/>
      <c r="QTI78" s="21"/>
      <c r="QTJ78" s="21"/>
      <c r="QTK78" s="21"/>
      <c r="QTL78" s="21"/>
      <c r="QTM78" s="21"/>
      <c r="QTN78" s="21"/>
      <c r="QTO78" s="21"/>
      <c r="QTP78" s="21"/>
      <c r="QTQ78" s="21"/>
      <c r="QTR78" s="13"/>
      <c r="QTS78" s="13"/>
      <c r="QTT78" s="13"/>
      <c r="QTU78" s="13"/>
      <c r="QTV78" s="17"/>
      <c r="QTW78" s="17"/>
      <c r="QTX78" s="13"/>
      <c r="QTY78" s="13"/>
      <c r="QTZ78" s="13"/>
      <c r="QUA78" s="13"/>
      <c r="QUB78" s="13"/>
      <c r="QUC78" s="13"/>
      <c r="QUD78" s="13"/>
      <c r="QUE78" s="20"/>
      <c r="QUF78" s="21"/>
      <c r="QUG78" s="21"/>
      <c r="QUH78" s="21"/>
      <c r="QUI78" s="21"/>
      <c r="QUJ78" s="21"/>
      <c r="QUK78" s="21"/>
      <c r="QUL78" s="21"/>
      <c r="QUM78" s="21"/>
      <c r="QUN78" s="21"/>
      <c r="QUO78" s="21"/>
      <c r="QUP78" s="21"/>
      <c r="QUQ78" s="21"/>
      <c r="QUR78" s="21"/>
      <c r="QUS78" s="21"/>
      <c r="QUT78" s="21"/>
      <c r="QUU78" s="21"/>
      <c r="QUV78" s="13"/>
      <c r="QUW78" s="13"/>
      <c r="QUX78" s="13"/>
      <c r="QUY78" s="13"/>
      <c r="QUZ78" s="17"/>
      <c r="QVA78" s="17"/>
      <c r="QVB78" s="13"/>
      <c r="QVC78" s="13"/>
      <c r="QVD78" s="13"/>
      <c r="QVE78" s="13"/>
      <c r="QVF78" s="13"/>
      <c r="QVG78" s="13"/>
      <c r="QVH78" s="13"/>
      <c r="QVI78" s="20"/>
      <c r="QVJ78" s="21"/>
      <c r="QVK78" s="21"/>
      <c r="QVL78" s="21"/>
      <c r="QVM78" s="21"/>
      <c r="QVN78" s="21"/>
      <c r="QVO78" s="21"/>
      <c r="QVP78" s="21"/>
      <c r="QVQ78" s="21"/>
      <c r="QVR78" s="21"/>
      <c r="QVS78" s="21"/>
      <c r="QVT78" s="21"/>
      <c r="QVU78" s="21"/>
      <c r="QVV78" s="21"/>
      <c r="QVW78" s="21"/>
      <c r="QVX78" s="21"/>
      <c r="QVY78" s="21"/>
      <c r="QVZ78" s="13"/>
      <c r="QWA78" s="13"/>
      <c r="QWB78" s="13"/>
      <c r="QWC78" s="13"/>
      <c r="QWD78" s="17"/>
      <c r="QWE78" s="17"/>
      <c r="QWF78" s="13"/>
      <c r="QWG78" s="13"/>
      <c r="QWH78" s="13"/>
      <c r="QWI78" s="13"/>
      <c r="QWJ78" s="13"/>
      <c r="QWK78" s="13"/>
      <c r="QWL78" s="13"/>
      <c r="QWM78" s="20"/>
      <c r="QWN78" s="21"/>
      <c r="QWO78" s="21"/>
      <c r="QWP78" s="21"/>
      <c r="QWQ78" s="21"/>
      <c r="QWR78" s="21"/>
      <c r="QWS78" s="21"/>
      <c r="QWT78" s="21"/>
      <c r="QWU78" s="21"/>
      <c r="QWV78" s="21"/>
      <c r="QWW78" s="21"/>
      <c r="QWX78" s="21"/>
      <c r="QWY78" s="21"/>
      <c r="QWZ78" s="21"/>
      <c r="QXA78" s="21"/>
      <c r="QXB78" s="21"/>
      <c r="QXC78" s="21"/>
      <c r="QXD78" s="13"/>
      <c r="QXE78" s="13"/>
      <c r="QXF78" s="13"/>
      <c r="QXG78" s="13"/>
      <c r="QXH78" s="17"/>
      <c r="QXI78" s="17"/>
      <c r="QXJ78" s="13"/>
      <c r="QXK78" s="13"/>
      <c r="QXL78" s="13"/>
      <c r="QXM78" s="13"/>
      <c r="QXN78" s="13"/>
      <c r="QXO78" s="13"/>
      <c r="QXP78" s="13"/>
      <c r="QXQ78" s="20"/>
      <c r="QXR78" s="21"/>
      <c r="QXS78" s="21"/>
      <c r="QXT78" s="21"/>
      <c r="QXU78" s="21"/>
      <c r="QXV78" s="21"/>
      <c r="QXW78" s="21"/>
      <c r="QXX78" s="21"/>
      <c r="QXY78" s="21"/>
      <c r="QXZ78" s="21"/>
      <c r="QYA78" s="21"/>
      <c r="QYB78" s="21"/>
      <c r="QYC78" s="21"/>
      <c r="QYD78" s="21"/>
      <c r="QYE78" s="21"/>
      <c r="QYF78" s="21"/>
      <c r="QYG78" s="21"/>
      <c r="QYH78" s="13"/>
      <c r="QYI78" s="13"/>
      <c r="QYJ78" s="13"/>
      <c r="QYK78" s="13"/>
      <c r="QYL78" s="17"/>
      <c r="QYM78" s="17"/>
      <c r="QYN78" s="13"/>
      <c r="QYO78" s="13"/>
      <c r="QYP78" s="13"/>
      <c r="QYQ78" s="13"/>
      <c r="QYR78" s="13"/>
      <c r="QYS78" s="13"/>
      <c r="QYT78" s="13"/>
      <c r="QYU78" s="20"/>
      <c r="QYV78" s="21"/>
      <c r="QYW78" s="21"/>
      <c r="QYX78" s="21"/>
      <c r="QYY78" s="21"/>
      <c r="QYZ78" s="21"/>
      <c r="QZA78" s="21"/>
      <c r="QZB78" s="21"/>
      <c r="QZC78" s="21"/>
      <c r="QZD78" s="21"/>
      <c r="QZE78" s="21"/>
      <c r="QZF78" s="21"/>
      <c r="QZG78" s="21"/>
      <c r="QZH78" s="21"/>
      <c r="QZI78" s="21"/>
      <c r="QZJ78" s="21"/>
      <c r="QZK78" s="21"/>
      <c r="QZL78" s="13"/>
      <c r="QZM78" s="13"/>
      <c r="QZN78" s="13"/>
      <c r="QZO78" s="13"/>
      <c r="QZP78" s="17"/>
      <c r="QZQ78" s="17"/>
      <c r="QZR78" s="13"/>
      <c r="QZS78" s="13"/>
      <c r="QZT78" s="13"/>
      <c r="QZU78" s="13"/>
      <c r="QZV78" s="13"/>
      <c r="QZW78" s="13"/>
      <c r="QZX78" s="13"/>
      <c r="QZY78" s="20"/>
      <c r="QZZ78" s="21"/>
      <c r="RAA78" s="21"/>
      <c r="RAB78" s="21"/>
      <c r="RAC78" s="21"/>
      <c r="RAD78" s="21"/>
      <c r="RAE78" s="21"/>
      <c r="RAF78" s="21"/>
      <c r="RAG78" s="21"/>
      <c r="RAH78" s="21"/>
      <c r="RAI78" s="21"/>
      <c r="RAJ78" s="21"/>
      <c r="RAK78" s="21"/>
      <c r="RAL78" s="21"/>
      <c r="RAM78" s="21"/>
      <c r="RAN78" s="21"/>
      <c r="RAO78" s="21"/>
      <c r="RAP78" s="13"/>
      <c r="RAQ78" s="13"/>
      <c r="RAR78" s="13"/>
      <c r="RAS78" s="13"/>
      <c r="RAT78" s="17"/>
      <c r="RAU78" s="17"/>
      <c r="RAV78" s="13"/>
      <c r="RAW78" s="13"/>
      <c r="RAX78" s="13"/>
      <c r="RAY78" s="13"/>
      <c r="RAZ78" s="13"/>
      <c r="RBA78" s="13"/>
      <c r="RBB78" s="13"/>
      <c r="RBC78" s="20"/>
      <c r="RBD78" s="21"/>
      <c r="RBE78" s="21"/>
      <c r="RBF78" s="21"/>
      <c r="RBG78" s="21"/>
      <c r="RBH78" s="21"/>
      <c r="RBI78" s="21"/>
      <c r="RBJ78" s="21"/>
      <c r="RBK78" s="21"/>
      <c r="RBL78" s="21"/>
      <c r="RBM78" s="21"/>
      <c r="RBN78" s="21"/>
      <c r="RBO78" s="21"/>
      <c r="RBP78" s="21"/>
      <c r="RBQ78" s="21"/>
      <c r="RBR78" s="21"/>
      <c r="RBS78" s="21"/>
      <c r="RBT78" s="13"/>
      <c r="RBU78" s="13"/>
      <c r="RBV78" s="13"/>
      <c r="RBW78" s="13"/>
      <c r="RBX78" s="17"/>
      <c r="RBY78" s="17"/>
      <c r="RBZ78" s="13"/>
      <c r="RCA78" s="13"/>
      <c r="RCB78" s="13"/>
      <c r="RCC78" s="13"/>
      <c r="RCD78" s="13"/>
      <c r="RCE78" s="13"/>
      <c r="RCF78" s="13"/>
      <c r="RCG78" s="20"/>
      <c r="RCH78" s="21"/>
      <c r="RCI78" s="21"/>
      <c r="RCJ78" s="21"/>
      <c r="RCK78" s="21"/>
      <c r="RCL78" s="21"/>
      <c r="RCM78" s="21"/>
      <c r="RCN78" s="21"/>
      <c r="RCO78" s="21"/>
      <c r="RCP78" s="21"/>
      <c r="RCQ78" s="21"/>
      <c r="RCR78" s="21"/>
      <c r="RCS78" s="21"/>
      <c r="RCT78" s="21"/>
      <c r="RCU78" s="21"/>
      <c r="RCV78" s="21"/>
      <c r="RCW78" s="21"/>
      <c r="RCX78" s="13"/>
      <c r="RCY78" s="13"/>
      <c r="RCZ78" s="13"/>
      <c r="RDA78" s="13"/>
      <c r="RDB78" s="17"/>
      <c r="RDC78" s="17"/>
      <c r="RDD78" s="13"/>
      <c r="RDE78" s="13"/>
      <c r="RDF78" s="13"/>
      <c r="RDG78" s="13"/>
      <c r="RDH78" s="13"/>
      <c r="RDI78" s="13"/>
      <c r="RDJ78" s="13"/>
      <c r="RDK78" s="20"/>
      <c r="RDL78" s="21"/>
      <c r="RDM78" s="21"/>
      <c r="RDN78" s="21"/>
      <c r="RDO78" s="21"/>
      <c r="RDP78" s="21"/>
      <c r="RDQ78" s="21"/>
      <c r="RDR78" s="21"/>
      <c r="RDS78" s="21"/>
      <c r="RDT78" s="21"/>
      <c r="RDU78" s="21"/>
      <c r="RDV78" s="21"/>
      <c r="RDW78" s="21"/>
      <c r="RDX78" s="21"/>
      <c r="RDY78" s="21"/>
      <c r="RDZ78" s="21"/>
      <c r="REA78" s="21"/>
      <c r="REB78" s="13"/>
      <c r="REC78" s="13"/>
      <c r="RED78" s="13"/>
      <c r="REE78" s="13"/>
      <c r="REF78" s="17"/>
      <c r="REG78" s="17"/>
      <c r="REH78" s="13"/>
      <c r="REI78" s="13"/>
      <c r="REJ78" s="13"/>
      <c r="REK78" s="13"/>
      <c r="REL78" s="13"/>
      <c r="REM78" s="13"/>
      <c r="REN78" s="13"/>
      <c r="REO78" s="20"/>
      <c r="REP78" s="21"/>
      <c r="REQ78" s="21"/>
      <c r="RER78" s="21"/>
      <c r="RES78" s="21"/>
      <c r="RET78" s="21"/>
      <c r="REU78" s="21"/>
      <c r="REV78" s="21"/>
      <c r="REW78" s="21"/>
      <c r="REX78" s="21"/>
      <c r="REY78" s="21"/>
      <c r="REZ78" s="21"/>
      <c r="RFA78" s="21"/>
      <c r="RFB78" s="21"/>
      <c r="RFC78" s="21"/>
      <c r="RFD78" s="21"/>
      <c r="RFE78" s="21"/>
      <c r="RFF78" s="13"/>
      <c r="RFG78" s="13"/>
      <c r="RFH78" s="13"/>
      <c r="RFI78" s="13"/>
      <c r="RFJ78" s="17"/>
      <c r="RFK78" s="17"/>
      <c r="RFL78" s="13"/>
      <c r="RFM78" s="13"/>
      <c r="RFN78" s="13"/>
      <c r="RFO78" s="13"/>
      <c r="RFP78" s="13"/>
      <c r="RFQ78" s="13"/>
      <c r="RFR78" s="13"/>
      <c r="RFS78" s="20"/>
      <c r="RFT78" s="21"/>
      <c r="RFU78" s="21"/>
      <c r="RFV78" s="21"/>
      <c r="RFW78" s="21"/>
      <c r="RFX78" s="21"/>
      <c r="RFY78" s="21"/>
      <c r="RFZ78" s="21"/>
      <c r="RGA78" s="21"/>
      <c r="RGB78" s="21"/>
      <c r="RGC78" s="21"/>
      <c r="RGD78" s="21"/>
      <c r="RGE78" s="21"/>
      <c r="RGF78" s="21"/>
      <c r="RGG78" s="21"/>
      <c r="RGH78" s="21"/>
      <c r="RGI78" s="21"/>
      <c r="RGJ78" s="13"/>
      <c r="RGK78" s="13"/>
      <c r="RGL78" s="13"/>
      <c r="RGM78" s="13"/>
      <c r="RGN78" s="17"/>
      <c r="RGO78" s="17"/>
      <c r="RGP78" s="13"/>
      <c r="RGQ78" s="13"/>
      <c r="RGR78" s="13"/>
      <c r="RGS78" s="13"/>
      <c r="RGT78" s="13"/>
      <c r="RGU78" s="13"/>
      <c r="RGV78" s="13"/>
      <c r="RGW78" s="20"/>
      <c r="RGX78" s="21"/>
      <c r="RGY78" s="21"/>
      <c r="RGZ78" s="21"/>
      <c r="RHA78" s="21"/>
      <c r="RHB78" s="21"/>
      <c r="RHC78" s="21"/>
      <c r="RHD78" s="21"/>
      <c r="RHE78" s="21"/>
      <c r="RHF78" s="21"/>
      <c r="RHG78" s="21"/>
      <c r="RHH78" s="21"/>
      <c r="RHI78" s="21"/>
      <c r="RHJ78" s="21"/>
      <c r="RHK78" s="21"/>
      <c r="RHL78" s="21"/>
      <c r="RHM78" s="21"/>
      <c r="RHN78" s="13"/>
      <c r="RHO78" s="13"/>
      <c r="RHP78" s="13"/>
      <c r="RHQ78" s="13"/>
      <c r="RHR78" s="17"/>
      <c r="RHS78" s="17"/>
      <c r="RHT78" s="13"/>
      <c r="RHU78" s="13"/>
      <c r="RHV78" s="13"/>
      <c r="RHW78" s="13"/>
      <c r="RHX78" s="13"/>
      <c r="RHY78" s="13"/>
      <c r="RHZ78" s="13"/>
      <c r="RIA78" s="20"/>
      <c r="RIB78" s="21"/>
      <c r="RIC78" s="21"/>
      <c r="RID78" s="21"/>
      <c r="RIE78" s="21"/>
      <c r="RIF78" s="21"/>
      <c r="RIG78" s="21"/>
      <c r="RIH78" s="21"/>
      <c r="RII78" s="21"/>
      <c r="RIJ78" s="21"/>
      <c r="RIK78" s="21"/>
      <c r="RIL78" s="21"/>
      <c r="RIM78" s="21"/>
      <c r="RIN78" s="21"/>
      <c r="RIO78" s="21"/>
      <c r="RIP78" s="21"/>
      <c r="RIQ78" s="21"/>
      <c r="RIR78" s="13"/>
      <c r="RIS78" s="13"/>
      <c r="RIT78" s="13"/>
      <c r="RIU78" s="13"/>
      <c r="RIV78" s="17"/>
      <c r="RIW78" s="17"/>
      <c r="RIX78" s="13"/>
      <c r="RIY78" s="13"/>
      <c r="RIZ78" s="13"/>
      <c r="RJA78" s="13"/>
      <c r="RJB78" s="13"/>
      <c r="RJC78" s="13"/>
      <c r="RJD78" s="13"/>
      <c r="RJE78" s="20"/>
      <c r="RJF78" s="21"/>
      <c r="RJG78" s="21"/>
      <c r="RJH78" s="21"/>
      <c r="RJI78" s="21"/>
      <c r="RJJ78" s="21"/>
      <c r="RJK78" s="21"/>
      <c r="RJL78" s="21"/>
      <c r="RJM78" s="21"/>
      <c r="RJN78" s="21"/>
      <c r="RJO78" s="21"/>
      <c r="RJP78" s="21"/>
      <c r="RJQ78" s="21"/>
      <c r="RJR78" s="21"/>
      <c r="RJS78" s="21"/>
      <c r="RJT78" s="21"/>
      <c r="RJU78" s="21"/>
      <c r="RJV78" s="13"/>
      <c r="RJW78" s="13"/>
      <c r="RJX78" s="13"/>
      <c r="RJY78" s="13"/>
      <c r="RJZ78" s="17"/>
      <c r="RKA78" s="17"/>
      <c r="RKB78" s="13"/>
      <c r="RKC78" s="13"/>
      <c r="RKD78" s="13"/>
      <c r="RKE78" s="13"/>
      <c r="RKF78" s="13"/>
      <c r="RKG78" s="13"/>
      <c r="RKH78" s="13"/>
      <c r="RKI78" s="20"/>
      <c r="RKJ78" s="21"/>
      <c r="RKK78" s="21"/>
      <c r="RKL78" s="21"/>
      <c r="RKM78" s="21"/>
      <c r="RKN78" s="21"/>
      <c r="RKO78" s="21"/>
      <c r="RKP78" s="21"/>
      <c r="RKQ78" s="21"/>
      <c r="RKR78" s="21"/>
      <c r="RKS78" s="21"/>
      <c r="RKT78" s="21"/>
      <c r="RKU78" s="21"/>
      <c r="RKV78" s="21"/>
      <c r="RKW78" s="21"/>
      <c r="RKX78" s="21"/>
      <c r="RKY78" s="21"/>
      <c r="RKZ78" s="13"/>
      <c r="RLA78" s="13"/>
      <c r="RLB78" s="13"/>
      <c r="RLC78" s="13"/>
      <c r="RLD78" s="17"/>
      <c r="RLE78" s="17"/>
      <c r="RLF78" s="13"/>
      <c r="RLG78" s="13"/>
      <c r="RLH78" s="13"/>
      <c r="RLI78" s="13"/>
      <c r="RLJ78" s="13"/>
      <c r="RLK78" s="13"/>
      <c r="RLL78" s="13"/>
      <c r="RLM78" s="20"/>
      <c r="RLN78" s="21"/>
      <c r="RLO78" s="21"/>
      <c r="RLP78" s="21"/>
      <c r="RLQ78" s="21"/>
      <c r="RLR78" s="21"/>
      <c r="RLS78" s="21"/>
      <c r="RLT78" s="21"/>
      <c r="RLU78" s="21"/>
      <c r="RLV78" s="21"/>
      <c r="RLW78" s="21"/>
      <c r="RLX78" s="21"/>
      <c r="RLY78" s="21"/>
      <c r="RLZ78" s="21"/>
      <c r="RMA78" s="21"/>
      <c r="RMB78" s="21"/>
      <c r="RMC78" s="21"/>
      <c r="RMD78" s="13"/>
      <c r="RME78" s="13"/>
      <c r="RMF78" s="13"/>
      <c r="RMG78" s="13"/>
      <c r="RMH78" s="17"/>
      <c r="RMI78" s="17"/>
      <c r="RMJ78" s="13"/>
      <c r="RMK78" s="13"/>
      <c r="RML78" s="13"/>
      <c r="RMM78" s="13"/>
      <c r="RMN78" s="13"/>
      <c r="RMO78" s="13"/>
      <c r="RMP78" s="13"/>
      <c r="RMQ78" s="20"/>
      <c r="RMR78" s="21"/>
      <c r="RMS78" s="21"/>
      <c r="RMT78" s="21"/>
      <c r="RMU78" s="21"/>
      <c r="RMV78" s="21"/>
      <c r="RMW78" s="21"/>
      <c r="RMX78" s="21"/>
      <c r="RMY78" s="21"/>
      <c r="RMZ78" s="21"/>
      <c r="RNA78" s="21"/>
      <c r="RNB78" s="21"/>
      <c r="RNC78" s="21"/>
      <c r="RND78" s="21"/>
      <c r="RNE78" s="21"/>
      <c r="RNF78" s="21"/>
      <c r="RNG78" s="21"/>
      <c r="RNH78" s="13"/>
      <c r="RNI78" s="13"/>
      <c r="RNJ78" s="13"/>
      <c r="RNK78" s="13"/>
      <c r="RNL78" s="17"/>
      <c r="RNM78" s="17"/>
      <c r="RNN78" s="13"/>
      <c r="RNO78" s="13"/>
      <c r="RNP78" s="13"/>
      <c r="RNQ78" s="13"/>
      <c r="RNR78" s="13"/>
      <c r="RNS78" s="13"/>
      <c r="RNT78" s="13"/>
      <c r="RNU78" s="20"/>
      <c r="RNV78" s="21"/>
      <c r="RNW78" s="21"/>
      <c r="RNX78" s="21"/>
      <c r="RNY78" s="21"/>
      <c r="RNZ78" s="21"/>
      <c r="ROA78" s="21"/>
      <c r="ROB78" s="21"/>
      <c r="ROC78" s="21"/>
      <c r="ROD78" s="21"/>
      <c r="ROE78" s="21"/>
      <c r="ROF78" s="21"/>
      <c r="ROG78" s="21"/>
      <c r="ROH78" s="21"/>
      <c r="ROI78" s="21"/>
      <c r="ROJ78" s="21"/>
      <c r="ROK78" s="21"/>
      <c r="ROL78" s="13"/>
      <c r="ROM78" s="13"/>
      <c r="RON78" s="13"/>
      <c r="ROO78" s="13"/>
      <c r="ROP78" s="17"/>
      <c r="ROQ78" s="17"/>
      <c r="ROR78" s="13"/>
      <c r="ROS78" s="13"/>
      <c r="ROT78" s="13"/>
      <c r="ROU78" s="13"/>
      <c r="ROV78" s="13"/>
      <c r="ROW78" s="13"/>
      <c r="ROX78" s="13"/>
      <c r="ROY78" s="20"/>
      <c r="ROZ78" s="21"/>
      <c r="RPA78" s="21"/>
      <c r="RPB78" s="21"/>
      <c r="RPC78" s="21"/>
      <c r="RPD78" s="21"/>
      <c r="RPE78" s="21"/>
      <c r="RPF78" s="21"/>
      <c r="RPG78" s="21"/>
      <c r="RPH78" s="21"/>
      <c r="RPI78" s="21"/>
      <c r="RPJ78" s="21"/>
      <c r="RPK78" s="21"/>
      <c r="RPL78" s="21"/>
      <c r="RPM78" s="21"/>
      <c r="RPN78" s="21"/>
      <c r="RPO78" s="21"/>
      <c r="RPP78" s="13"/>
      <c r="RPQ78" s="13"/>
      <c r="RPR78" s="13"/>
      <c r="RPS78" s="13"/>
      <c r="RPT78" s="17"/>
      <c r="RPU78" s="17"/>
      <c r="RPV78" s="13"/>
      <c r="RPW78" s="13"/>
      <c r="RPX78" s="13"/>
      <c r="RPY78" s="13"/>
      <c r="RPZ78" s="13"/>
      <c r="RQA78" s="13"/>
      <c r="RQB78" s="13"/>
      <c r="RQC78" s="20"/>
      <c r="RQD78" s="21"/>
      <c r="RQE78" s="21"/>
      <c r="RQF78" s="21"/>
      <c r="RQG78" s="21"/>
      <c r="RQH78" s="21"/>
      <c r="RQI78" s="21"/>
      <c r="RQJ78" s="21"/>
      <c r="RQK78" s="21"/>
      <c r="RQL78" s="21"/>
      <c r="RQM78" s="21"/>
      <c r="RQN78" s="21"/>
      <c r="RQO78" s="21"/>
      <c r="RQP78" s="21"/>
      <c r="RQQ78" s="21"/>
      <c r="RQR78" s="21"/>
      <c r="RQS78" s="21"/>
      <c r="RQT78" s="13"/>
      <c r="RQU78" s="13"/>
      <c r="RQV78" s="13"/>
      <c r="RQW78" s="13"/>
      <c r="RQX78" s="17"/>
      <c r="RQY78" s="17"/>
      <c r="RQZ78" s="13"/>
      <c r="RRA78" s="13"/>
      <c r="RRB78" s="13"/>
      <c r="RRC78" s="13"/>
      <c r="RRD78" s="13"/>
      <c r="RRE78" s="13"/>
      <c r="RRF78" s="13"/>
      <c r="RRG78" s="20"/>
      <c r="RRH78" s="21"/>
      <c r="RRI78" s="21"/>
      <c r="RRJ78" s="21"/>
      <c r="RRK78" s="21"/>
      <c r="RRL78" s="21"/>
      <c r="RRM78" s="21"/>
      <c r="RRN78" s="21"/>
      <c r="RRO78" s="21"/>
      <c r="RRP78" s="21"/>
      <c r="RRQ78" s="21"/>
      <c r="RRR78" s="21"/>
      <c r="RRS78" s="21"/>
      <c r="RRT78" s="21"/>
      <c r="RRU78" s="21"/>
      <c r="RRV78" s="21"/>
      <c r="RRW78" s="21"/>
      <c r="RRX78" s="13"/>
      <c r="RRY78" s="13"/>
      <c r="RRZ78" s="13"/>
      <c r="RSA78" s="13"/>
      <c r="RSB78" s="17"/>
      <c r="RSC78" s="17"/>
      <c r="RSD78" s="13"/>
      <c r="RSE78" s="13"/>
      <c r="RSF78" s="13"/>
      <c r="RSG78" s="13"/>
      <c r="RSH78" s="13"/>
      <c r="RSI78" s="13"/>
      <c r="RSJ78" s="13"/>
      <c r="RSK78" s="20"/>
      <c r="RSL78" s="21"/>
      <c r="RSM78" s="21"/>
      <c r="RSN78" s="21"/>
      <c r="RSO78" s="21"/>
      <c r="RSP78" s="21"/>
      <c r="RSQ78" s="21"/>
      <c r="RSR78" s="21"/>
      <c r="RSS78" s="21"/>
      <c r="RST78" s="21"/>
      <c r="RSU78" s="21"/>
      <c r="RSV78" s="21"/>
      <c r="RSW78" s="21"/>
      <c r="RSX78" s="21"/>
      <c r="RSY78" s="21"/>
      <c r="RSZ78" s="21"/>
      <c r="RTA78" s="21"/>
      <c r="RTB78" s="13"/>
      <c r="RTC78" s="13"/>
      <c r="RTD78" s="13"/>
      <c r="RTE78" s="13"/>
      <c r="RTF78" s="17"/>
      <c r="RTG78" s="17"/>
      <c r="RTH78" s="13"/>
      <c r="RTI78" s="13"/>
      <c r="RTJ78" s="13"/>
      <c r="RTK78" s="13"/>
      <c r="RTL78" s="13"/>
      <c r="RTM78" s="13"/>
      <c r="RTN78" s="13"/>
      <c r="RTO78" s="20"/>
      <c r="RTP78" s="21"/>
      <c r="RTQ78" s="21"/>
      <c r="RTR78" s="21"/>
      <c r="RTS78" s="21"/>
      <c r="RTT78" s="21"/>
      <c r="RTU78" s="21"/>
      <c r="RTV78" s="21"/>
      <c r="RTW78" s="21"/>
      <c r="RTX78" s="21"/>
      <c r="RTY78" s="21"/>
      <c r="RTZ78" s="21"/>
      <c r="RUA78" s="21"/>
      <c r="RUB78" s="21"/>
      <c r="RUC78" s="21"/>
      <c r="RUD78" s="21"/>
      <c r="RUE78" s="21"/>
      <c r="RUF78" s="13"/>
      <c r="RUG78" s="13"/>
      <c r="RUH78" s="13"/>
      <c r="RUI78" s="13"/>
      <c r="RUJ78" s="17"/>
      <c r="RUK78" s="17"/>
      <c r="RUL78" s="13"/>
      <c r="RUM78" s="13"/>
      <c r="RUN78" s="13"/>
      <c r="RUO78" s="13"/>
      <c r="RUP78" s="13"/>
      <c r="RUQ78" s="13"/>
      <c r="RUR78" s="13"/>
      <c r="RUS78" s="20"/>
      <c r="RUT78" s="21"/>
      <c r="RUU78" s="21"/>
      <c r="RUV78" s="21"/>
      <c r="RUW78" s="21"/>
      <c r="RUX78" s="21"/>
      <c r="RUY78" s="21"/>
      <c r="RUZ78" s="21"/>
      <c r="RVA78" s="21"/>
      <c r="RVB78" s="21"/>
      <c r="RVC78" s="21"/>
      <c r="RVD78" s="21"/>
      <c r="RVE78" s="21"/>
      <c r="RVF78" s="21"/>
      <c r="RVG78" s="21"/>
      <c r="RVH78" s="21"/>
      <c r="RVI78" s="21"/>
      <c r="RVJ78" s="13"/>
      <c r="RVK78" s="13"/>
      <c r="RVL78" s="13"/>
      <c r="RVM78" s="13"/>
      <c r="RVN78" s="17"/>
      <c r="RVO78" s="17"/>
      <c r="RVP78" s="13"/>
      <c r="RVQ78" s="13"/>
      <c r="RVR78" s="13"/>
      <c r="RVS78" s="13"/>
      <c r="RVT78" s="13"/>
      <c r="RVU78" s="13"/>
      <c r="RVV78" s="13"/>
      <c r="RVW78" s="20"/>
      <c r="RVX78" s="21"/>
      <c r="RVY78" s="21"/>
      <c r="RVZ78" s="21"/>
      <c r="RWA78" s="21"/>
      <c r="RWB78" s="21"/>
      <c r="RWC78" s="21"/>
      <c r="RWD78" s="21"/>
      <c r="RWE78" s="21"/>
      <c r="RWF78" s="21"/>
      <c r="RWG78" s="21"/>
      <c r="RWH78" s="21"/>
      <c r="RWI78" s="21"/>
      <c r="RWJ78" s="21"/>
      <c r="RWK78" s="21"/>
      <c r="RWL78" s="21"/>
      <c r="RWM78" s="21"/>
      <c r="RWN78" s="13"/>
      <c r="RWO78" s="13"/>
      <c r="RWP78" s="13"/>
      <c r="RWQ78" s="13"/>
      <c r="RWR78" s="17"/>
      <c r="RWS78" s="17"/>
      <c r="RWT78" s="13"/>
      <c r="RWU78" s="13"/>
      <c r="RWV78" s="13"/>
      <c r="RWW78" s="13"/>
      <c r="RWX78" s="13"/>
      <c r="RWY78" s="13"/>
      <c r="RWZ78" s="13"/>
      <c r="RXA78" s="20"/>
      <c r="RXB78" s="21"/>
      <c r="RXC78" s="21"/>
      <c r="RXD78" s="21"/>
      <c r="RXE78" s="21"/>
      <c r="RXF78" s="21"/>
      <c r="RXG78" s="21"/>
      <c r="RXH78" s="21"/>
      <c r="RXI78" s="21"/>
      <c r="RXJ78" s="21"/>
      <c r="RXK78" s="21"/>
      <c r="RXL78" s="21"/>
      <c r="RXM78" s="21"/>
      <c r="RXN78" s="21"/>
      <c r="RXO78" s="21"/>
      <c r="RXP78" s="21"/>
      <c r="RXQ78" s="21"/>
      <c r="RXR78" s="13"/>
      <c r="RXS78" s="13"/>
      <c r="RXT78" s="13"/>
      <c r="RXU78" s="13"/>
      <c r="RXV78" s="17"/>
      <c r="RXW78" s="17"/>
      <c r="RXX78" s="13"/>
      <c r="RXY78" s="13"/>
      <c r="RXZ78" s="13"/>
      <c r="RYA78" s="13"/>
      <c r="RYB78" s="13"/>
      <c r="RYC78" s="13"/>
      <c r="RYD78" s="13"/>
      <c r="RYE78" s="20"/>
      <c r="RYF78" s="21"/>
      <c r="RYG78" s="21"/>
      <c r="RYH78" s="21"/>
      <c r="RYI78" s="21"/>
      <c r="RYJ78" s="21"/>
      <c r="RYK78" s="21"/>
      <c r="RYL78" s="21"/>
      <c r="RYM78" s="21"/>
      <c r="RYN78" s="21"/>
      <c r="RYO78" s="21"/>
      <c r="RYP78" s="21"/>
      <c r="RYQ78" s="21"/>
      <c r="RYR78" s="21"/>
      <c r="RYS78" s="21"/>
      <c r="RYT78" s="21"/>
      <c r="RYU78" s="21"/>
      <c r="RYV78" s="13"/>
      <c r="RYW78" s="13"/>
      <c r="RYX78" s="13"/>
      <c r="RYY78" s="13"/>
      <c r="RYZ78" s="17"/>
      <c r="RZA78" s="17"/>
      <c r="RZB78" s="13"/>
      <c r="RZC78" s="13"/>
      <c r="RZD78" s="13"/>
      <c r="RZE78" s="13"/>
      <c r="RZF78" s="13"/>
      <c r="RZG78" s="13"/>
      <c r="RZH78" s="13"/>
      <c r="RZI78" s="20"/>
      <c r="RZJ78" s="21"/>
      <c r="RZK78" s="21"/>
      <c r="RZL78" s="21"/>
      <c r="RZM78" s="21"/>
      <c r="RZN78" s="21"/>
      <c r="RZO78" s="21"/>
      <c r="RZP78" s="21"/>
      <c r="RZQ78" s="21"/>
      <c r="RZR78" s="21"/>
      <c r="RZS78" s="21"/>
      <c r="RZT78" s="21"/>
      <c r="RZU78" s="21"/>
      <c r="RZV78" s="21"/>
      <c r="RZW78" s="21"/>
      <c r="RZX78" s="21"/>
      <c r="RZY78" s="21"/>
      <c r="RZZ78" s="13"/>
      <c r="SAA78" s="13"/>
      <c r="SAB78" s="13"/>
      <c r="SAC78" s="13"/>
      <c r="SAD78" s="17"/>
      <c r="SAE78" s="17"/>
      <c r="SAF78" s="13"/>
      <c r="SAG78" s="13"/>
      <c r="SAH78" s="13"/>
      <c r="SAI78" s="13"/>
      <c r="SAJ78" s="13"/>
      <c r="SAK78" s="13"/>
      <c r="SAL78" s="13"/>
      <c r="SAM78" s="20"/>
      <c r="SAN78" s="21"/>
      <c r="SAO78" s="21"/>
      <c r="SAP78" s="21"/>
      <c r="SAQ78" s="21"/>
      <c r="SAR78" s="21"/>
      <c r="SAS78" s="21"/>
      <c r="SAT78" s="21"/>
      <c r="SAU78" s="21"/>
      <c r="SAV78" s="21"/>
      <c r="SAW78" s="21"/>
      <c r="SAX78" s="21"/>
      <c r="SAY78" s="21"/>
      <c r="SAZ78" s="21"/>
      <c r="SBA78" s="21"/>
      <c r="SBB78" s="21"/>
      <c r="SBC78" s="21"/>
      <c r="SBD78" s="13"/>
      <c r="SBE78" s="13"/>
      <c r="SBF78" s="13"/>
      <c r="SBG78" s="13"/>
      <c r="SBH78" s="17"/>
      <c r="SBI78" s="17"/>
      <c r="SBJ78" s="13"/>
      <c r="SBK78" s="13"/>
      <c r="SBL78" s="13"/>
      <c r="SBM78" s="13"/>
      <c r="SBN78" s="13"/>
      <c r="SBO78" s="13"/>
      <c r="SBP78" s="13"/>
      <c r="SBQ78" s="20"/>
      <c r="SBR78" s="21"/>
      <c r="SBS78" s="21"/>
      <c r="SBT78" s="21"/>
      <c r="SBU78" s="21"/>
      <c r="SBV78" s="21"/>
      <c r="SBW78" s="21"/>
      <c r="SBX78" s="21"/>
      <c r="SBY78" s="21"/>
      <c r="SBZ78" s="21"/>
      <c r="SCA78" s="21"/>
      <c r="SCB78" s="21"/>
      <c r="SCC78" s="21"/>
      <c r="SCD78" s="21"/>
      <c r="SCE78" s="21"/>
      <c r="SCF78" s="21"/>
      <c r="SCG78" s="21"/>
      <c r="SCH78" s="13"/>
      <c r="SCI78" s="13"/>
      <c r="SCJ78" s="13"/>
      <c r="SCK78" s="13"/>
      <c r="SCL78" s="17"/>
      <c r="SCM78" s="17"/>
      <c r="SCN78" s="13"/>
      <c r="SCO78" s="13"/>
      <c r="SCP78" s="13"/>
      <c r="SCQ78" s="13"/>
      <c r="SCR78" s="13"/>
      <c r="SCS78" s="13"/>
      <c r="SCT78" s="13"/>
      <c r="SCU78" s="20"/>
      <c r="SCV78" s="21"/>
      <c r="SCW78" s="21"/>
      <c r="SCX78" s="21"/>
      <c r="SCY78" s="21"/>
      <c r="SCZ78" s="21"/>
      <c r="SDA78" s="21"/>
      <c r="SDB78" s="21"/>
      <c r="SDC78" s="21"/>
      <c r="SDD78" s="21"/>
      <c r="SDE78" s="21"/>
      <c r="SDF78" s="21"/>
      <c r="SDG78" s="21"/>
      <c r="SDH78" s="21"/>
      <c r="SDI78" s="21"/>
      <c r="SDJ78" s="21"/>
      <c r="SDK78" s="21"/>
      <c r="SDL78" s="13"/>
      <c r="SDM78" s="13"/>
      <c r="SDN78" s="13"/>
      <c r="SDO78" s="13"/>
      <c r="SDP78" s="17"/>
      <c r="SDQ78" s="17"/>
      <c r="SDR78" s="13"/>
      <c r="SDS78" s="13"/>
      <c r="SDT78" s="13"/>
      <c r="SDU78" s="13"/>
      <c r="SDV78" s="13"/>
      <c r="SDW78" s="13"/>
      <c r="SDX78" s="13"/>
      <c r="SDY78" s="20"/>
      <c r="SDZ78" s="21"/>
      <c r="SEA78" s="21"/>
      <c r="SEB78" s="21"/>
      <c r="SEC78" s="21"/>
      <c r="SED78" s="21"/>
      <c r="SEE78" s="21"/>
      <c r="SEF78" s="21"/>
      <c r="SEG78" s="21"/>
      <c r="SEH78" s="21"/>
      <c r="SEI78" s="21"/>
      <c r="SEJ78" s="21"/>
      <c r="SEK78" s="21"/>
      <c r="SEL78" s="21"/>
      <c r="SEM78" s="21"/>
      <c r="SEN78" s="21"/>
      <c r="SEO78" s="21"/>
      <c r="SEP78" s="13"/>
      <c r="SEQ78" s="13"/>
      <c r="SER78" s="13"/>
      <c r="SES78" s="13"/>
      <c r="SET78" s="17"/>
      <c r="SEU78" s="17"/>
      <c r="SEV78" s="13"/>
      <c r="SEW78" s="13"/>
      <c r="SEX78" s="13"/>
      <c r="SEY78" s="13"/>
      <c r="SEZ78" s="13"/>
      <c r="SFA78" s="13"/>
      <c r="SFB78" s="13"/>
      <c r="SFC78" s="20"/>
      <c r="SFD78" s="21"/>
      <c r="SFE78" s="21"/>
      <c r="SFF78" s="21"/>
      <c r="SFG78" s="21"/>
      <c r="SFH78" s="21"/>
      <c r="SFI78" s="21"/>
      <c r="SFJ78" s="21"/>
      <c r="SFK78" s="21"/>
      <c r="SFL78" s="21"/>
      <c r="SFM78" s="21"/>
      <c r="SFN78" s="21"/>
      <c r="SFO78" s="21"/>
      <c r="SFP78" s="21"/>
      <c r="SFQ78" s="21"/>
      <c r="SFR78" s="21"/>
      <c r="SFS78" s="21"/>
      <c r="SFT78" s="13"/>
      <c r="SFU78" s="13"/>
      <c r="SFV78" s="13"/>
      <c r="SFW78" s="13"/>
      <c r="SFX78" s="17"/>
      <c r="SFY78" s="17"/>
      <c r="SFZ78" s="13"/>
      <c r="SGA78" s="13"/>
      <c r="SGB78" s="13"/>
      <c r="SGC78" s="13"/>
      <c r="SGD78" s="13"/>
      <c r="SGE78" s="13"/>
      <c r="SGF78" s="13"/>
      <c r="SGG78" s="20"/>
      <c r="SGH78" s="21"/>
      <c r="SGI78" s="21"/>
      <c r="SGJ78" s="21"/>
      <c r="SGK78" s="21"/>
      <c r="SGL78" s="21"/>
      <c r="SGM78" s="21"/>
      <c r="SGN78" s="21"/>
      <c r="SGO78" s="21"/>
      <c r="SGP78" s="21"/>
      <c r="SGQ78" s="21"/>
      <c r="SGR78" s="21"/>
      <c r="SGS78" s="21"/>
      <c r="SGT78" s="21"/>
      <c r="SGU78" s="21"/>
      <c r="SGV78" s="21"/>
      <c r="SGW78" s="21"/>
      <c r="SGX78" s="13"/>
      <c r="SGY78" s="13"/>
      <c r="SGZ78" s="13"/>
      <c r="SHA78" s="13"/>
      <c r="SHB78" s="17"/>
      <c r="SHC78" s="17"/>
      <c r="SHD78" s="13"/>
      <c r="SHE78" s="13"/>
      <c r="SHF78" s="13"/>
      <c r="SHG78" s="13"/>
      <c r="SHH78" s="13"/>
      <c r="SHI78" s="13"/>
      <c r="SHJ78" s="13"/>
      <c r="SHK78" s="20"/>
      <c r="SHL78" s="21"/>
      <c r="SHM78" s="21"/>
      <c r="SHN78" s="21"/>
      <c r="SHO78" s="21"/>
      <c r="SHP78" s="21"/>
      <c r="SHQ78" s="21"/>
      <c r="SHR78" s="21"/>
      <c r="SHS78" s="21"/>
      <c r="SHT78" s="21"/>
      <c r="SHU78" s="21"/>
      <c r="SHV78" s="21"/>
      <c r="SHW78" s="21"/>
      <c r="SHX78" s="21"/>
      <c r="SHY78" s="21"/>
      <c r="SHZ78" s="21"/>
      <c r="SIA78" s="21"/>
      <c r="SIB78" s="13"/>
      <c r="SIC78" s="13"/>
      <c r="SID78" s="13"/>
      <c r="SIE78" s="13"/>
      <c r="SIF78" s="17"/>
      <c r="SIG78" s="17"/>
      <c r="SIH78" s="13"/>
      <c r="SII78" s="13"/>
      <c r="SIJ78" s="13"/>
      <c r="SIK78" s="13"/>
      <c r="SIL78" s="13"/>
      <c r="SIM78" s="13"/>
      <c r="SIN78" s="13"/>
      <c r="SIO78" s="20"/>
      <c r="SIP78" s="21"/>
      <c r="SIQ78" s="21"/>
      <c r="SIR78" s="21"/>
      <c r="SIS78" s="21"/>
      <c r="SIT78" s="21"/>
      <c r="SIU78" s="21"/>
      <c r="SIV78" s="21"/>
      <c r="SIW78" s="21"/>
      <c r="SIX78" s="21"/>
      <c r="SIY78" s="21"/>
      <c r="SIZ78" s="21"/>
      <c r="SJA78" s="21"/>
      <c r="SJB78" s="21"/>
      <c r="SJC78" s="21"/>
      <c r="SJD78" s="21"/>
      <c r="SJE78" s="21"/>
      <c r="SJF78" s="13"/>
      <c r="SJG78" s="13"/>
      <c r="SJH78" s="13"/>
      <c r="SJI78" s="13"/>
      <c r="SJJ78" s="17"/>
      <c r="SJK78" s="17"/>
      <c r="SJL78" s="13"/>
      <c r="SJM78" s="13"/>
      <c r="SJN78" s="13"/>
      <c r="SJO78" s="13"/>
      <c r="SJP78" s="13"/>
      <c r="SJQ78" s="13"/>
      <c r="SJR78" s="13"/>
      <c r="SJS78" s="20"/>
      <c r="SJT78" s="21"/>
      <c r="SJU78" s="21"/>
      <c r="SJV78" s="21"/>
      <c r="SJW78" s="21"/>
      <c r="SJX78" s="21"/>
      <c r="SJY78" s="21"/>
      <c r="SJZ78" s="21"/>
      <c r="SKA78" s="21"/>
      <c r="SKB78" s="21"/>
      <c r="SKC78" s="21"/>
      <c r="SKD78" s="21"/>
      <c r="SKE78" s="21"/>
      <c r="SKF78" s="21"/>
      <c r="SKG78" s="21"/>
      <c r="SKH78" s="21"/>
      <c r="SKI78" s="21"/>
      <c r="SKJ78" s="13"/>
      <c r="SKK78" s="13"/>
      <c r="SKL78" s="13"/>
      <c r="SKM78" s="13"/>
      <c r="SKN78" s="17"/>
      <c r="SKO78" s="17"/>
      <c r="SKP78" s="13"/>
      <c r="SKQ78" s="13"/>
      <c r="SKR78" s="13"/>
      <c r="SKS78" s="13"/>
      <c r="SKT78" s="13"/>
      <c r="SKU78" s="13"/>
      <c r="SKV78" s="13"/>
      <c r="SKW78" s="20"/>
      <c r="SKX78" s="21"/>
      <c r="SKY78" s="21"/>
      <c r="SKZ78" s="21"/>
      <c r="SLA78" s="21"/>
      <c r="SLB78" s="21"/>
      <c r="SLC78" s="21"/>
      <c r="SLD78" s="21"/>
      <c r="SLE78" s="21"/>
      <c r="SLF78" s="21"/>
      <c r="SLG78" s="21"/>
      <c r="SLH78" s="21"/>
      <c r="SLI78" s="21"/>
      <c r="SLJ78" s="21"/>
      <c r="SLK78" s="21"/>
      <c r="SLL78" s="21"/>
      <c r="SLM78" s="21"/>
      <c r="SLN78" s="13"/>
      <c r="SLO78" s="13"/>
      <c r="SLP78" s="13"/>
      <c r="SLQ78" s="13"/>
      <c r="SLR78" s="17"/>
      <c r="SLS78" s="17"/>
      <c r="SLT78" s="13"/>
      <c r="SLU78" s="13"/>
      <c r="SLV78" s="13"/>
      <c r="SLW78" s="13"/>
      <c r="SLX78" s="13"/>
      <c r="SLY78" s="13"/>
      <c r="SLZ78" s="13"/>
      <c r="SMA78" s="20"/>
      <c r="SMB78" s="21"/>
      <c r="SMC78" s="21"/>
      <c r="SMD78" s="21"/>
      <c r="SME78" s="21"/>
      <c r="SMF78" s="21"/>
      <c r="SMG78" s="21"/>
      <c r="SMH78" s="21"/>
      <c r="SMI78" s="21"/>
      <c r="SMJ78" s="21"/>
      <c r="SMK78" s="21"/>
      <c r="SML78" s="21"/>
      <c r="SMM78" s="21"/>
      <c r="SMN78" s="21"/>
      <c r="SMO78" s="21"/>
      <c r="SMP78" s="21"/>
      <c r="SMQ78" s="21"/>
      <c r="SMR78" s="13"/>
      <c r="SMS78" s="13"/>
      <c r="SMT78" s="13"/>
      <c r="SMU78" s="13"/>
      <c r="SMV78" s="17"/>
      <c r="SMW78" s="17"/>
      <c r="SMX78" s="13"/>
      <c r="SMY78" s="13"/>
      <c r="SMZ78" s="13"/>
      <c r="SNA78" s="13"/>
      <c r="SNB78" s="13"/>
      <c r="SNC78" s="13"/>
      <c r="SND78" s="13"/>
      <c r="SNE78" s="20"/>
      <c r="SNF78" s="21"/>
      <c r="SNG78" s="21"/>
      <c r="SNH78" s="21"/>
      <c r="SNI78" s="21"/>
      <c r="SNJ78" s="21"/>
      <c r="SNK78" s="21"/>
      <c r="SNL78" s="21"/>
      <c r="SNM78" s="21"/>
      <c r="SNN78" s="21"/>
      <c r="SNO78" s="21"/>
      <c r="SNP78" s="21"/>
      <c r="SNQ78" s="21"/>
      <c r="SNR78" s="21"/>
      <c r="SNS78" s="21"/>
      <c r="SNT78" s="21"/>
      <c r="SNU78" s="21"/>
      <c r="SNV78" s="13"/>
      <c r="SNW78" s="13"/>
      <c r="SNX78" s="13"/>
      <c r="SNY78" s="13"/>
      <c r="SNZ78" s="17"/>
      <c r="SOA78" s="17"/>
      <c r="SOB78" s="13"/>
      <c r="SOC78" s="13"/>
      <c r="SOD78" s="13"/>
      <c r="SOE78" s="13"/>
      <c r="SOF78" s="13"/>
      <c r="SOG78" s="13"/>
      <c r="SOH78" s="13"/>
      <c r="SOI78" s="20"/>
      <c r="SOJ78" s="21"/>
      <c r="SOK78" s="21"/>
      <c r="SOL78" s="21"/>
      <c r="SOM78" s="21"/>
      <c r="SON78" s="21"/>
      <c r="SOO78" s="21"/>
      <c r="SOP78" s="21"/>
      <c r="SOQ78" s="21"/>
      <c r="SOR78" s="21"/>
      <c r="SOS78" s="21"/>
      <c r="SOT78" s="21"/>
      <c r="SOU78" s="21"/>
      <c r="SOV78" s="21"/>
      <c r="SOW78" s="21"/>
      <c r="SOX78" s="21"/>
      <c r="SOY78" s="21"/>
      <c r="SOZ78" s="13"/>
      <c r="SPA78" s="13"/>
      <c r="SPB78" s="13"/>
      <c r="SPC78" s="13"/>
      <c r="SPD78" s="17"/>
      <c r="SPE78" s="17"/>
      <c r="SPF78" s="13"/>
      <c r="SPG78" s="13"/>
      <c r="SPH78" s="13"/>
      <c r="SPI78" s="13"/>
      <c r="SPJ78" s="13"/>
      <c r="SPK78" s="13"/>
      <c r="SPL78" s="13"/>
      <c r="SPM78" s="20"/>
      <c r="SPN78" s="21"/>
      <c r="SPO78" s="21"/>
      <c r="SPP78" s="21"/>
      <c r="SPQ78" s="21"/>
      <c r="SPR78" s="21"/>
      <c r="SPS78" s="21"/>
      <c r="SPT78" s="21"/>
      <c r="SPU78" s="21"/>
      <c r="SPV78" s="21"/>
      <c r="SPW78" s="21"/>
      <c r="SPX78" s="21"/>
      <c r="SPY78" s="21"/>
      <c r="SPZ78" s="21"/>
      <c r="SQA78" s="21"/>
      <c r="SQB78" s="21"/>
      <c r="SQC78" s="21"/>
      <c r="SQD78" s="13"/>
      <c r="SQE78" s="13"/>
      <c r="SQF78" s="13"/>
      <c r="SQG78" s="13"/>
      <c r="SQH78" s="17"/>
      <c r="SQI78" s="17"/>
      <c r="SQJ78" s="13"/>
      <c r="SQK78" s="13"/>
      <c r="SQL78" s="13"/>
      <c r="SQM78" s="13"/>
      <c r="SQN78" s="13"/>
      <c r="SQO78" s="13"/>
      <c r="SQP78" s="13"/>
      <c r="SQQ78" s="20"/>
      <c r="SQR78" s="21"/>
      <c r="SQS78" s="21"/>
      <c r="SQT78" s="21"/>
      <c r="SQU78" s="21"/>
      <c r="SQV78" s="21"/>
      <c r="SQW78" s="21"/>
      <c r="SQX78" s="21"/>
      <c r="SQY78" s="21"/>
      <c r="SQZ78" s="21"/>
      <c r="SRA78" s="21"/>
      <c r="SRB78" s="21"/>
      <c r="SRC78" s="21"/>
      <c r="SRD78" s="21"/>
      <c r="SRE78" s="21"/>
      <c r="SRF78" s="21"/>
      <c r="SRG78" s="21"/>
      <c r="SRH78" s="13"/>
      <c r="SRI78" s="13"/>
      <c r="SRJ78" s="13"/>
      <c r="SRK78" s="13"/>
      <c r="SRL78" s="17"/>
      <c r="SRM78" s="17"/>
      <c r="SRN78" s="13"/>
      <c r="SRO78" s="13"/>
      <c r="SRP78" s="13"/>
      <c r="SRQ78" s="13"/>
      <c r="SRR78" s="13"/>
      <c r="SRS78" s="13"/>
      <c r="SRT78" s="13"/>
      <c r="SRU78" s="20"/>
      <c r="SRV78" s="21"/>
      <c r="SRW78" s="21"/>
      <c r="SRX78" s="21"/>
      <c r="SRY78" s="21"/>
      <c r="SRZ78" s="21"/>
      <c r="SSA78" s="21"/>
      <c r="SSB78" s="21"/>
      <c r="SSC78" s="21"/>
      <c r="SSD78" s="21"/>
      <c r="SSE78" s="21"/>
      <c r="SSF78" s="21"/>
      <c r="SSG78" s="21"/>
      <c r="SSH78" s="21"/>
      <c r="SSI78" s="21"/>
      <c r="SSJ78" s="21"/>
      <c r="SSK78" s="21"/>
      <c r="SSL78" s="13"/>
      <c r="SSM78" s="13"/>
      <c r="SSN78" s="13"/>
      <c r="SSO78" s="13"/>
      <c r="SSP78" s="17"/>
      <c r="SSQ78" s="17"/>
      <c r="SSR78" s="13"/>
      <c r="SSS78" s="13"/>
      <c r="SST78" s="13"/>
      <c r="SSU78" s="13"/>
      <c r="SSV78" s="13"/>
      <c r="SSW78" s="13"/>
      <c r="SSX78" s="13"/>
      <c r="SSY78" s="20"/>
      <c r="SSZ78" s="21"/>
      <c r="STA78" s="21"/>
      <c r="STB78" s="21"/>
      <c r="STC78" s="21"/>
      <c r="STD78" s="21"/>
      <c r="STE78" s="21"/>
      <c r="STF78" s="21"/>
      <c r="STG78" s="21"/>
      <c r="STH78" s="21"/>
      <c r="STI78" s="21"/>
      <c r="STJ78" s="21"/>
      <c r="STK78" s="21"/>
      <c r="STL78" s="21"/>
      <c r="STM78" s="21"/>
      <c r="STN78" s="21"/>
      <c r="STO78" s="21"/>
      <c r="STP78" s="13"/>
      <c r="STQ78" s="13"/>
      <c r="STR78" s="13"/>
      <c r="STS78" s="13"/>
      <c r="STT78" s="17"/>
      <c r="STU78" s="17"/>
      <c r="STV78" s="13"/>
      <c r="STW78" s="13"/>
      <c r="STX78" s="13"/>
      <c r="STY78" s="13"/>
      <c r="STZ78" s="13"/>
      <c r="SUA78" s="13"/>
      <c r="SUB78" s="13"/>
      <c r="SUC78" s="20"/>
      <c r="SUD78" s="21"/>
      <c r="SUE78" s="21"/>
      <c r="SUF78" s="21"/>
      <c r="SUG78" s="21"/>
      <c r="SUH78" s="21"/>
      <c r="SUI78" s="21"/>
      <c r="SUJ78" s="21"/>
      <c r="SUK78" s="21"/>
      <c r="SUL78" s="21"/>
      <c r="SUM78" s="21"/>
      <c r="SUN78" s="21"/>
      <c r="SUO78" s="21"/>
      <c r="SUP78" s="21"/>
      <c r="SUQ78" s="21"/>
      <c r="SUR78" s="21"/>
      <c r="SUS78" s="21"/>
      <c r="SUT78" s="13"/>
      <c r="SUU78" s="13"/>
      <c r="SUV78" s="13"/>
      <c r="SUW78" s="13"/>
      <c r="SUX78" s="17"/>
      <c r="SUY78" s="17"/>
      <c r="SUZ78" s="13"/>
      <c r="SVA78" s="13"/>
      <c r="SVB78" s="13"/>
      <c r="SVC78" s="13"/>
      <c r="SVD78" s="13"/>
      <c r="SVE78" s="13"/>
      <c r="SVF78" s="13"/>
      <c r="SVG78" s="20"/>
      <c r="SVH78" s="21"/>
      <c r="SVI78" s="21"/>
      <c r="SVJ78" s="21"/>
      <c r="SVK78" s="21"/>
      <c r="SVL78" s="21"/>
      <c r="SVM78" s="21"/>
      <c r="SVN78" s="21"/>
      <c r="SVO78" s="21"/>
      <c r="SVP78" s="21"/>
      <c r="SVQ78" s="21"/>
      <c r="SVR78" s="21"/>
      <c r="SVS78" s="21"/>
      <c r="SVT78" s="21"/>
      <c r="SVU78" s="21"/>
      <c r="SVV78" s="21"/>
      <c r="SVW78" s="21"/>
      <c r="SVX78" s="13"/>
      <c r="SVY78" s="13"/>
      <c r="SVZ78" s="13"/>
      <c r="SWA78" s="13"/>
      <c r="SWB78" s="17"/>
      <c r="SWC78" s="17"/>
      <c r="SWD78" s="13"/>
      <c r="SWE78" s="13"/>
      <c r="SWF78" s="13"/>
      <c r="SWG78" s="13"/>
      <c r="SWH78" s="13"/>
      <c r="SWI78" s="13"/>
      <c r="SWJ78" s="13"/>
      <c r="SWK78" s="20"/>
      <c r="SWL78" s="21"/>
      <c r="SWM78" s="21"/>
      <c r="SWN78" s="21"/>
      <c r="SWO78" s="21"/>
      <c r="SWP78" s="21"/>
      <c r="SWQ78" s="21"/>
      <c r="SWR78" s="21"/>
      <c r="SWS78" s="21"/>
      <c r="SWT78" s="21"/>
      <c r="SWU78" s="21"/>
      <c r="SWV78" s="21"/>
      <c r="SWW78" s="21"/>
      <c r="SWX78" s="21"/>
      <c r="SWY78" s="21"/>
      <c r="SWZ78" s="21"/>
      <c r="SXA78" s="21"/>
      <c r="SXB78" s="13"/>
      <c r="SXC78" s="13"/>
      <c r="SXD78" s="13"/>
      <c r="SXE78" s="13"/>
      <c r="SXF78" s="17"/>
      <c r="SXG78" s="17"/>
      <c r="SXH78" s="13"/>
      <c r="SXI78" s="13"/>
      <c r="SXJ78" s="13"/>
      <c r="SXK78" s="13"/>
      <c r="SXL78" s="13"/>
      <c r="SXM78" s="13"/>
      <c r="SXN78" s="13"/>
      <c r="SXO78" s="20"/>
      <c r="SXP78" s="21"/>
      <c r="SXQ78" s="21"/>
      <c r="SXR78" s="21"/>
      <c r="SXS78" s="21"/>
      <c r="SXT78" s="21"/>
      <c r="SXU78" s="21"/>
      <c r="SXV78" s="21"/>
      <c r="SXW78" s="21"/>
      <c r="SXX78" s="21"/>
      <c r="SXY78" s="21"/>
      <c r="SXZ78" s="21"/>
      <c r="SYA78" s="21"/>
      <c r="SYB78" s="21"/>
      <c r="SYC78" s="21"/>
      <c r="SYD78" s="21"/>
      <c r="SYE78" s="21"/>
      <c r="SYF78" s="13"/>
      <c r="SYG78" s="13"/>
      <c r="SYH78" s="13"/>
      <c r="SYI78" s="13"/>
      <c r="SYJ78" s="17"/>
      <c r="SYK78" s="17"/>
      <c r="SYL78" s="13"/>
      <c r="SYM78" s="13"/>
      <c r="SYN78" s="13"/>
      <c r="SYO78" s="13"/>
      <c r="SYP78" s="13"/>
      <c r="SYQ78" s="13"/>
      <c r="SYR78" s="13"/>
      <c r="SYS78" s="20"/>
      <c r="SYT78" s="21"/>
      <c r="SYU78" s="21"/>
      <c r="SYV78" s="21"/>
      <c r="SYW78" s="21"/>
      <c r="SYX78" s="21"/>
      <c r="SYY78" s="21"/>
      <c r="SYZ78" s="21"/>
      <c r="SZA78" s="21"/>
      <c r="SZB78" s="21"/>
      <c r="SZC78" s="21"/>
      <c r="SZD78" s="21"/>
      <c r="SZE78" s="21"/>
      <c r="SZF78" s="21"/>
      <c r="SZG78" s="21"/>
      <c r="SZH78" s="21"/>
      <c r="SZI78" s="21"/>
      <c r="SZJ78" s="13"/>
      <c r="SZK78" s="13"/>
      <c r="SZL78" s="13"/>
      <c r="SZM78" s="13"/>
      <c r="SZN78" s="17"/>
      <c r="SZO78" s="17"/>
      <c r="SZP78" s="13"/>
      <c r="SZQ78" s="13"/>
      <c r="SZR78" s="13"/>
      <c r="SZS78" s="13"/>
      <c r="SZT78" s="13"/>
      <c r="SZU78" s="13"/>
      <c r="SZV78" s="13"/>
      <c r="SZW78" s="20"/>
      <c r="SZX78" s="21"/>
      <c r="SZY78" s="21"/>
      <c r="SZZ78" s="21"/>
      <c r="TAA78" s="21"/>
      <c r="TAB78" s="21"/>
      <c r="TAC78" s="21"/>
      <c r="TAD78" s="21"/>
      <c r="TAE78" s="21"/>
      <c r="TAF78" s="21"/>
      <c r="TAG78" s="21"/>
      <c r="TAH78" s="21"/>
      <c r="TAI78" s="21"/>
      <c r="TAJ78" s="21"/>
      <c r="TAK78" s="21"/>
      <c r="TAL78" s="21"/>
      <c r="TAM78" s="21"/>
      <c r="TAN78" s="13"/>
      <c r="TAO78" s="13"/>
      <c r="TAP78" s="13"/>
      <c r="TAQ78" s="13"/>
      <c r="TAR78" s="17"/>
      <c r="TAS78" s="17"/>
      <c r="TAT78" s="13"/>
      <c r="TAU78" s="13"/>
      <c r="TAV78" s="13"/>
      <c r="TAW78" s="13"/>
      <c r="TAX78" s="13"/>
      <c r="TAY78" s="13"/>
      <c r="TAZ78" s="13"/>
      <c r="TBA78" s="20"/>
      <c r="TBB78" s="21"/>
      <c r="TBC78" s="21"/>
      <c r="TBD78" s="21"/>
      <c r="TBE78" s="21"/>
      <c r="TBF78" s="21"/>
      <c r="TBG78" s="21"/>
      <c r="TBH78" s="21"/>
      <c r="TBI78" s="21"/>
      <c r="TBJ78" s="21"/>
      <c r="TBK78" s="21"/>
      <c r="TBL78" s="21"/>
      <c r="TBM78" s="21"/>
      <c r="TBN78" s="21"/>
      <c r="TBO78" s="21"/>
      <c r="TBP78" s="21"/>
      <c r="TBQ78" s="21"/>
      <c r="TBR78" s="13"/>
      <c r="TBS78" s="13"/>
      <c r="TBT78" s="13"/>
      <c r="TBU78" s="13"/>
      <c r="TBV78" s="17"/>
      <c r="TBW78" s="17"/>
      <c r="TBX78" s="13"/>
      <c r="TBY78" s="13"/>
      <c r="TBZ78" s="13"/>
      <c r="TCA78" s="13"/>
      <c r="TCB78" s="13"/>
      <c r="TCC78" s="13"/>
      <c r="TCD78" s="13"/>
      <c r="TCE78" s="20"/>
      <c r="TCF78" s="21"/>
      <c r="TCG78" s="21"/>
      <c r="TCH78" s="21"/>
      <c r="TCI78" s="21"/>
      <c r="TCJ78" s="21"/>
      <c r="TCK78" s="21"/>
      <c r="TCL78" s="21"/>
      <c r="TCM78" s="21"/>
      <c r="TCN78" s="21"/>
      <c r="TCO78" s="21"/>
      <c r="TCP78" s="21"/>
      <c r="TCQ78" s="21"/>
      <c r="TCR78" s="21"/>
      <c r="TCS78" s="21"/>
      <c r="TCT78" s="21"/>
      <c r="TCU78" s="21"/>
      <c r="TCV78" s="13"/>
      <c r="TCW78" s="13"/>
      <c r="TCX78" s="13"/>
      <c r="TCY78" s="13"/>
      <c r="TCZ78" s="17"/>
      <c r="TDA78" s="17"/>
      <c r="TDB78" s="13"/>
      <c r="TDC78" s="13"/>
      <c r="TDD78" s="13"/>
      <c r="TDE78" s="13"/>
      <c r="TDF78" s="13"/>
      <c r="TDG78" s="13"/>
      <c r="TDH78" s="13"/>
      <c r="TDI78" s="20"/>
      <c r="TDJ78" s="21"/>
      <c r="TDK78" s="21"/>
      <c r="TDL78" s="21"/>
      <c r="TDM78" s="21"/>
      <c r="TDN78" s="21"/>
      <c r="TDO78" s="21"/>
      <c r="TDP78" s="21"/>
      <c r="TDQ78" s="21"/>
      <c r="TDR78" s="21"/>
      <c r="TDS78" s="21"/>
      <c r="TDT78" s="21"/>
      <c r="TDU78" s="21"/>
      <c r="TDV78" s="21"/>
      <c r="TDW78" s="21"/>
      <c r="TDX78" s="21"/>
      <c r="TDY78" s="21"/>
      <c r="TDZ78" s="13"/>
      <c r="TEA78" s="13"/>
      <c r="TEB78" s="13"/>
      <c r="TEC78" s="13"/>
      <c r="TED78" s="17"/>
      <c r="TEE78" s="17"/>
      <c r="TEF78" s="13"/>
      <c r="TEG78" s="13"/>
      <c r="TEH78" s="13"/>
      <c r="TEI78" s="13"/>
      <c r="TEJ78" s="13"/>
      <c r="TEK78" s="13"/>
      <c r="TEL78" s="13"/>
      <c r="TEM78" s="20"/>
      <c r="TEN78" s="21"/>
      <c r="TEO78" s="21"/>
      <c r="TEP78" s="21"/>
      <c r="TEQ78" s="21"/>
      <c r="TER78" s="21"/>
      <c r="TES78" s="21"/>
      <c r="TET78" s="21"/>
      <c r="TEU78" s="21"/>
      <c r="TEV78" s="21"/>
      <c r="TEW78" s="21"/>
      <c r="TEX78" s="21"/>
      <c r="TEY78" s="21"/>
      <c r="TEZ78" s="21"/>
      <c r="TFA78" s="21"/>
      <c r="TFB78" s="21"/>
      <c r="TFC78" s="21"/>
      <c r="TFD78" s="13"/>
      <c r="TFE78" s="13"/>
      <c r="TFF78" s="13"/>
      <c r="TFG78" s="13"/>
      <c r="TFH78" s="17"/>
      <c r="TFI78" s="17"/>
      <c r="TFJ78" s="13"/>
      <c r="TFK78" s="13"/>
      <c r="TFL78" s="13"/>
      <c r="TFM78" s="13"/>
      <c r="TFN78" s="13"/>
      <c r="TFO78" s="13"/>
      <c r="TFP78" s="13"/>
      <c r="TFQ78" s="20"/>
      <c r="TFR78" s="21"/>
      <c r="TFS78" s="21"/>
      <c r="TFT78" s="21"/>
      <c r="TFU78" s="21"/>
      <c r="TFV78" s="21"/>
      <c r="TFW78" s="21"/>
      <c r="TFX78" s="21"/>
      <c r="TFY78" s="21"/>
      <c r="TFZ78" s="21"/>
      <c r="TGA78" s="21"/>
      <c r="TGB78" s="21"/>
      <c r="TGC78" s="21"/>
      <c r="TGD78" s="21"/>
      <c r="TGE78" s="21"/>
      <c r="TGF78" s="21"/>
      <c r="TGG78" s="21"/>
      <c r="TGH78" s="13"/>
      <c r="TGI78" s="13"/>
      <c r="TGJ78" s="13"/>
      <c r="TGK78" s="13"/>
      <c r="TGL78" s="17"/>
      <c r="TGM78" s="17"/>
      <c r="TGN78" s="13"/>
      <c r="TGO78" s="13"/>
      <c r="TGP78" s="13"/>
      <c r="TGQ78" s="13"/>
      <c r="TGR78" s="13"/>
      <c r="TGS78" s="13"/>
      <c r="TGT78" s="13"/>
      <c r="TGU78" s="20"/>
      <c r="TGV78" s="21"/>
      <c r="TGW78" s="21"/>
      <c r="TGX78" s="21"/>
      <c r="TGY78" s="21"/>
      <c r="TGZ78" s="21"/>
      <c r="THA78" s="21"/>
      <c r="THB78" s="21"/>
      <c r="THC78" s="21"/>
      <c r="THD78" s="21"/>
      <c r="THE78" s="21"/>
      <c r="THF78" s="21"/>
      <c r="THG78" s="21"/>
      <c r="THH78" s="21"/>
      <c r="THI78" s="21"/>
      <c r="THJ78" s="21"/>
      <c r="THK78" s="21"/>
      <c r="THL78" s="13"/>
      <c r="THM78" s="13"/>
      <c r="THN78" s="13"/>
      <c r="THO78" s="13"/>
      <c r="THP78" s="17"/>
      <c r="THQ78" s="17"/>
      <c r="THR78" s="13"/>
      <c r="THS78" s="13"/>
      <c r="THT78" s="13"/>
      <c r="THU78" s="13"/>
      <c r="THV78" s="13"/>
      <c r="THW78" s="13"/>
      <c r="THX78" s="13"/>
      <c r="THY78" s="20"/>
      <c r="THZ78" s="21"/>
      <c r="TIA78" s="21"/>
      <c r="TIB78" s="21"/>
      <c r="TIC78" s="21"/>
      <c r="TID78" s="21"/>
      <c r="TIE78" s="21"/>
      <c r="TIF78" s="21"/>
      <c r="TIG78" s="21"/>
      <c r="TIH78" s="21"/>
      <c r="TII78" s="21"/>
      <c r="TIJ78" s="21"/>
      <c r="TIK78" s="21"/>
      <c r="TIL78" s="21"/>
      <c r="TIM78" s="21"/>
      <c r="TIN78" s="21"/>
      <c r="TIO78" s="21"/>
      <c r="TIP78" s="13"/>
      <c r="TIQ78" s="13"/>
      <c r="TIR78" s="13"/>
      <c r="TIS78" s="13"/>
      <c r="TIT78" s="17"/>
      <c r="TIU78" s="17"/>
      <c r="TIV78" s="13"/>
      <c r="TIW78" s="13"/>
      <c r="TIX78" s="13"/>
      <c r="TIY78" s="13"/>
      <c r="TIZ78" s="13"/>
      <c r="TJA78" s="13"/>
      <c r="TJB78" s="13"/>
      <c r="TJC78" s="20"/>
      <c r="TJD78" s="21"/>
      <c r="TJE78" s="21"/>
      <c r="TJF78" s="21"/>
      <c r="TJG78" s="21"/>
      <c r="TJH78" s="21"/>
      <c r="TJI78" s="21"/>
      <c r="TJJ78" s="21"/>
      <c r="TJK78" s="21"/>
      <c r="TJL78" s="21"/>
      <c r="TJM78" s="21"/>
      <c r="TJN78" s="21"/>
      <c r="TJO78" s="21"/>
      <c r="TJP78" s="21"/>
      <c r="TJQ78" s="21"/>
      <c r="TJR78" s="21"/>
      <c r="TJS78" s="21"/>
      <c r="TJT78" s="13"/>
      <c r="TJU78" s="13"/>
      <c r="TJV78" s="13"/>
      <c r="TJW78" s="13"/>
      <c r="TJX78" s="17"/>
      <c r="TJY78" s="17"/>
      <c r="TJZ78" s="13"/>
      <c r="TKA78" s="13"/>
      <c r="TKB78" s="13"/>
      <c r="TKC78" s="13"/>
      <c r="TKD78" s="13"/>
      <c r="TKE78" s="13"/>
      <c r="TKF78" s="13"/>
      <c r="TKG78" s="20"/>
      <c r="TKH78" s="21"/>
      <c r="TKI78" s="21"/>
      <c r="TKJ78" s="21"/>
      <c r="TKK78" s="21"/>
      <c r="TKL78" s="21"/>
      <c r="TKM78" s="21"/>
      <c r="TKN78" s="21"/>
      <c r="TKO78" s="21"/>
      <c r="TKP78" s="21"/>
      <c r="TKQ78" s="21"/>
      <c r="TKR78" s="21"/>
      <c r="TKS78" s="21"/>
      <c r="TKT78" s="21"/>
      <c r="TKU78" s="21"/>
      <c r="TKV78" s="21"/>
      <c r="TKW78" s="21"/>
      <c r="TKX78" s="13"/>
      <c r="TKY78" s="13"/>
      <c r="TKZ78" s="13"/>
      <c r="TLA78" s="13"/>
      <c r="TLB78" s="17"/>
      <c r="TLC78" s="17"/>
      <c r="TLD78" s="13"/>
      <c r="TLE78" s="13"/>
      <c r="TLF78" s="13"/>
      <c r="TLG78" s="13"/>
      <c r="TLH78" s="13"/>
      <c r="TLI78" s="13"/>
      <c r="TLJ78" s="13"/>
      <c r="TLK78" s="20"/>
      <c r="TLL78" s="21"/>
      <c r="TLM78" s="21"/>
      <c r="TLN78" s="21"/>
      <c r="TLO78" s="21"/>
      <c r="TLP78" s="21"/>
      <c r="TLQ78" s="21"/>
      <c r="TLR78" s="21"/>
      <c r="TLS78" s="21"/>
      <c r="TLT78" s="21"/>
      <c r="TLU78" s="21"/>
      <c r="TLV78" s="21"/>
      <c r="TLW78" s="21"/>
      <c r="TLX78" s="21"/>
      <c r="TLY78" s="21"/>
      <c r="TLZ78" s="21"/>
      <c r="TMA78" s="21"/>
      <c r="TMB78" s="13"/>
      <c r="TMC78" s="13"/>
      <c r="TMD78" s="13"/>
      <c r="TME78" s="13"/>
      <c r="TMF78" s="17"/>
      <c r="TMG78" s="17"/>
      <c r="TMH78" s="13"/>
      <c r="TMI78" s="13"/>
      <c r="TMJ78" s="13"/>
      <c r="TMK78" s="13"/>
      <c r="TML78" s="13"/>
      <c r="TMM78" s="13"/>
      <c r="TMN78" s="13"/>
      <c r="TMO78" s="20"/>
      <c r="TMP78" s="21"/>
      <c r="TMQ78" s="21"/>
      <c r="TMR78" s="21"/>
      <c r="TMS78" s="21"/>
      <c r="TMT78" s="21"/>
      <c r="TMU78" s="21"/>
      <c r="TMV78" s="21"/>
      <c r="TMW78" s="21"/>
      <c r="TMX78" s="21"/>
      <c r="TMY78" s="21"/>
      <c r="TMZ78" s="21"/>
      <c r="TNA78" s="21"/>
      <c r="TNB78" s="21"/>
      <c r="TNC78" s="21"/>
      <c r="TND78" s="21"/>
      <c r="TNE78" s="21"/>
      <c r="TNF78" s="13"/>
      <c r="TNG78" s="13"/>
      <c r="TNH78" s="13"/>
      <c r="TNI78" s="13"/>
      <c r="TNJ78" s="17"/>
      <c r="TNK78" s="17"/>
      <c r="TNL78" s="13"/>
      <c r="TNM78" s="13"/>
      <c r="TNN78" s="13"/>
      <c r="TNO78" s="13"/>
      <c r="TNP78" s="13"/>
      <c r="TNQ78" s="13"/>
      <c r="TNR78" s="13"/>
      <c r="TNS78" s="20"/>
      <c r="TNT78" s="21"/>
      <c r="TNU78" s="21"/>
      <c r="TNV78" s="21"/>
      <c r="TNW78" s="21"/>
      <c r="TNX78" s="21"/>
      <c r="TNY78" s="21"/>
      <c r="TNZ78" s="21"/>
      <c r="TOA78" s="21"/>
      <c r="TOB78" s="21"/>
      <c r="TOC78" s="21"/>
      <c r="TOD78" s="21"/>
      <c r="TOE78" s="21"/>
      <c r="TOF78" s="21"/>
      <c r="TOG78" s="21"/>
      <c r="TOH78" s="21"/>
      <c r="TOI78" s="21"/>
      <c r="TOJ78" s="13"/>
      <c r="TOK78" s="13"/>
      <c r="TOL78" s="13"/>
      <c r="TOM78" s="13"/>
      <c r="TON78" s="17"/>
      <c r="TOO78" s="17"/>
      <c r="TOP78" s="13"/>
      <c r="TOQ78" s="13"/>
      <c r="TOR78" s="13"/>
      <c r="TOS78" s="13"/>
      <c r="TOT78" s="13"/>
      <c r="TOU78" s="13"/>
      <c r="TOV78" s="13"/>
      <c r="TOW78" s="20"/>
      <c r="TOX78" s="21"/>
      <c r="TOY78" s="21"/>
      <c r="TOZ78" s="21"/>
      <c r="TPA78" s="21"/>
      <c r="TPB78" s="21"/>
      <c r="TPC78" s="21"/>
      <c r="TPD78" s="21"/>
      <c r="TPE78" s="21"/>
      <c r="TPF78" s="21"/>
      <c r="TPG78" s="21"/>
      <c r="TPH78" s="21"/>
      <c r="TPI78" s="21"/>
      <c r="TPJ78" s="21"/>
      <c r="TPK78" s="21"/>
      <c r="TPL78" s="21"/>
      <c r="TPM78" s="21"/>
      <c r="TPN78" s="13"/>
      <c r="TPO78" s="13"/>
      <c r="TPP78" s="13"/>
      <c r="TPQ78" s="13"/>
      <c r="TPR78" s="17"/>
      <c r="TPS78" s="17"/>
      <c r="TPT78" s="13"/>
      <c r="TPU78" s="13"/>
      <c r="TPV78" s="13"/>
      <c r="TPW78" s="13"/>
      <c r="TPX78" s="13"/>
      <c r="TPY78" s="13"/>
      <c r="TPZ78" s="13"/>
      <c r="TQA78" s="20"/>
      <c r="TQB78" s="21"/>
      <c r="TQC78" s="21"/>
      <c r="TQD78" s="21"/>
      <c r="TQE78" s="21"/>
      <c r="TQF78" s="21"/>
      <c r="TQG78" s="21"/>
      <c r="TQH78" s="21"/>
      <c r="TQI78" s="21"/>
      <c r="TQJ78" s="21"/>
      <c r="TQK78" s="21"/>
      <c r="TQL78" s="21"/>
      <c r="TQM78" s="21"/>
      <c r="TQN78" s="21"/>
      <c r="TQO78" s="21"/>
      <c r="TQP78" s="21"/>
      <c r="TQQ78" s="21"/>
      <c r="TQR78" s="13"/>
      <c r="TQS78" s="13"/>
      <c r="TQT78" s="13"/>
      <c r="TQU78" s="13"/>
      <c r="TQV78" s="17"/>
      <c r="TQW78" s="17"/>
      <c r="TQX78" s="13"/>
      <c r="TQY78" s="13"/>
      <c r="TQZ78" s="13"/>
      <c r="TRA78" s="13"/>
      <c r="TRB78" s="13"/>
      <c r="TRC78" s="13"/>
      <c r="TRD78" s="13"/>
      <c r="TRE78" s="20"/>
      <c r="TRF78" s="21"/>
      <c r="TRG78" s="21"/>
      <c r="TRH78" s="21"/>
      <c r="TRI78" s="21"/>
      <c r="TRJ78" s="21"/>
      <c r="TRK78" s="21"/>
      <c r="TRL78" s="21"/>
      <c r="TRM78" s="21"/>
      <c r="TRN78" s="21"/>
      <c r="TRO78" s="21"/>
      <c r="TRP78" s="21"/>
      <c r="TRQ78" s="21"/>
      <c r="TRR78" s="21"/>
      <c r="TRS78" s="21"/>
      <c r="TRT78" s="21"/>
      <c r="TRU78" s="21"/>
      <c r="TRV78" s="13"/>
      <c r="TRW78" s="13"/>
      <c r="TRX78" s="13"/>
      <c r="TRY78" s="13"/>
      <c r="TRZ78" s="17"/>
      <c r="TSA78" s="17"/>
      <c r="TSB78" s="13"/>
      <c r="TSC78" s="13"/>
      <c r="TSD78" s="13"/>
      <c r="TSE78" s="13"/>
      <c r="TSF78" s="13"/>
      <c r="TSG78" s="13"/>
      <c r="TSH78" s="13"/>
      <c r="TSI78" s="20"/>
      <c r="TSJ78" s="21"/>
      <c r="TSK78" s="21"/>
      <c r="TSL78" s="21"/>
      <c r="TSM78" s="21"/>
      <c r="TSN78" s="21"/>
      <c r="TSO78" s="21"/>
      <c r="TSP78" s="21"/>
      <c r="TSQ78" s="21"/>
      <c r="TSR78" s="21"/>
      <c r="TSS78" s="21"/>
      <c r="TST78" s="21"/>
      <c r="TSU78" s="21"/>
      <c r="TSV78" s="21"/>
      <c r="TSW78" s="21"/>
      <c r="TSX78" s="21"/>
      <c r="TSY78" s="21"/>
      <c r="TSZ78" s="13"/>
      <c r="TTA78" s="13"/>
      <c r="TTB78" s="13"/>
      <c r="TTC78" s="13"/>
      <c r="TTD78" s="17"/>
      <c r="TTE78" s="17"/>
      <c r="TTF78" s="13"/>
      <c r="TTG78" s="13"/>
      <c r="TTH78" s="13"/>
      <c r="TTI78" s="13"/>
      <c r="TTJ78" s="13"/>
      <c r="TTK78" s="13"/>
      <c r="TTL78" s="13"/>
      <c r="TTM78" s="20"/>
      <c r="TTN78" s="21"/>
      <c r="TTO78" s="21"/>
      <c r="TTP78" s="21"/>
      <c r="TTQ78" s="21"/>
      <c r="TTR78" s="21"/>
      <c r="TTS78" s="21"/>
      <c r="TTT78" s="21"/>
      <c r="TTU78" s="21"/>
      <c r="TTV78" s="21"/>
      <c r="TTW78" s="21"/>
      <c r="TTX78" s="21"/>
      <c r="TTY78" s="21"/>
      <c r="TTZ78" s="21"/>
      <c r="TUA78" s="21"/>
      <c r="TUB78" s="21"/>
      <c r="TUC78" s="21"/>
      <c r="TUD78" s="13"/>
      <c r="TUE78" s="13"/>
      <c r="TUF78" s="13"/>
      <c r="TUG78" s="13"/>
      <c r="TUH78" s="17"/>
      <c r="TUI78" s="17"/>
      <c r="TUJ78" s="13"/>
      <c r="TUK78" s="13"/>
      <c r="TUL78" s="13"/>
      <c r="TUM78" s="13"/>
      <c r="TUN78" s="13"/>
      <c r="TUO78" s="13"/>
      <c r="TUP78" s="13"/>
      <c r="TUQ78" s="20"/>
      <c r="TUR78" s="21"/>
      <c r="TUS78" s="21"/>
      <c r="TUT78" s="21"/>
      <c r="TUU78" s="21"/>
      <c r="TUV78" s="21"/>
      <c r="TUW78" s="21"/>
      <c r="TUX78" s="21"/>
      <c r="TUY78" s="21"/>
      <c r="TUZ78" s="21"/>
      <c r="TVA78" s="21"/>
      <c r="TVB78" s="21"/>
      <c r="TVC78" s="21"/>
      <c r="TVD78" s="21"/>
      <c r="TVE78" s="21"/>
      <c r="TVF78" s="21"/>
      <c r="TVG78" s="21"/>
      <c r="TVH78" s="13"/>
      <c r="TVI78" s="13"/>
      <c r="TVJ78" s="13"/>
      <c r="TVK78" s="13"/>
      <c r="TVL78" s="17"/>
      <c r="TVM78" s="17"/>
      <c r="TVN78" s="13"/>
      <c r="TVO78" s="13"/>
      <c r="TVP78" s="13"/>
      <c r="TVQ78" s="13"/>
      <c r="TVR78" s="13"/>
      <c r="TVS78" s="13"/>
      <c r="TVT78" s="13"/>
      <c r="TVU78" s="20"/>
      <c r="TVV78" s="21"/>
      <c r="TVW78" s="21"/>
      <c r="TVX78" s="21"/>
      <c r="TVY78" s="21"/>
      <c r="TVZ78" s="21"/>
      <c r="TWA78" s="21"/>
      <c r="TWB78" s="21"/>
      <c r="TWC78" s="21"/>
      <c r="TWD78" s="21"/>
      <c r="TWE78" s="21"/>
      <c r="TWF78" s="21"/>
      <c r="TWG78" s="21"/>
      <c r="TWH78" s="21"/>
      <c r="TWI78" s="21"/>
      <c r="TWJ78" s="21"/>
      <c r="TWK78" s="21"/>
      <c r="TWL78" s="13"/>
      <c r="TWM78" s="13"/>
      <c r="TWN78" s="13"/>
      <c r="TWO78" s="13"/>
      <c r="TWP78" s="17"/>
      <c r="TWQ78" s="17"/>
      <c r="TWR78" s="13"/>
      <c r="TWS78" s="13"/>
      <c r="TWT78" s="13"/>
      <c r="TWU78" s="13"/>
      <c r="TWV78" s="13"/>
      <c r="TWW78" s="13"/>
      <c r="TWX78" s="13"/>
      <c r="TWY78" s="20"/>
      <c r="TWZ78" s="21"/>
      <c r="TXA78" s="21"/>
      <c r="TXB78" s="21"/>
      <c r="TXC78" s="21"/>
      <c r="TXD78" s="21"/>
      <c r="TXE78" s="21"/>
      <c r="TXF78" s="21"/>
      <c r="TXG78" s="21"/>
      <c r="TXH78" s="21"/>
      <c r="TXI78" s="21"/>
      <c r="TXJ78" s="21"/>
      <c r="TXK78" s="21"/>
      <c r="TXL78" s="21"/>
      <c r="TXM78" s="21"/>
      <c r="TXN78" s="21"/>
      <c r="TXO78" s="21"/>
      <c r="TXP78" s="13"/>
      <c r="TXQ78" s="13"/>
      <c r="TXR78" s="13"/>
      <c r="TXS78" s="13"/>
      <c r="TXT78" s="17"/>
      <c r="TXU78" s="17"/>
      <c r="TXV78" s="13"/>
      <c r="TXW78" s="13"/>
      <c r="TXX78" s="13"/>
      <c r="TXY78" s="13"/>
      <c r="TXZ78" s="13"/>
      <c r="TYA78" s="13"/>
      <c r="TYB78" s="13"/>
      <c r="TYC78" s="20"/>
      <c r="TYD78" s="21"/>
      <c r="TYE78" s="21"/>
      <c r="TYF78" s="21"/>
      <c r="TYG78" s="21"/>
      <c r="TYH78" s="21"/>
      <c r="TYI78" s="21"/>
      <c r="TYJ78" s="21"/>
      <c r="TYK78" s="21"/>
      <c r="TYL78" s="21"/>
      <c r="TYM78" s="21"/>
      <c r="TYN78" s="21"/>
      <c r="TYO78" s="21"/>
      <c r="TYP78" s="21"/>
      <c r="TYQ78" s="21"/>
      <c r="TYR78" s="21"/>
      <c r="TYS78" s="21"/>
      <c r="TYT78" s="13"/>
      <c r="TYU78" s="13"/>
      <c r="TYV78" s="13"/>
      <c r="TYW78" s="13"/>
      <c r="TYX78" s="17"/>
      <c r="TYY78" s="17"/>
      <c r="TYZ78" s="13"/>
      <c r="TZA78" s="13"/>
      <c r="TZB78" s="13"/>
      <c r="TZC78" s="13"/>
      <c r="TZD78" s="13"/>
      <c r="TZE78" s="13"/>
      <c r="TZF78" s="13"/>
      <c r="TZG78" s="20"/>
      <c r="TZH78" s="21"/>
      <c r="TZI78" s="21"/>
      <c r="TZJ78" s="21"/>
      <c r="TZK78" s="21"/>
      <c r="TZL78" s="21"/>
      <c r="TZM78" s="21"/>
      <c r="TZN78" s="21"/>
      <c r="TZO78" s="21"/>
      <c r="TZP78" s="21"/>
      <c r="TZQ78" s="21"/>
      <c r="TZR78" s="21"/>
      <c r="TZS78" s="21"/>
      <c r="TZT78" s="21"/>
      <c r="TZU78" s="21"/>
      <c r="TZV78" s="21"/>
      <c r="TZW78" s="21"/>
      <c r="TZX78" s="13"/>
      <c r="TZY78" s="13"/>
      <c r="TZZ78" s="13"/>
      <c r="UAA78" s="13"/>
      <c r="UAB78" s="17"/>
      <c r="UAC78" s="17"/>
      <c r="UAD78" s="13"/>
      <c r="UAE78" s="13"/>
      <c r="UAF78" s="13"/>
      <c r="UAG78" s="13"/>
      <c r="UAH78" s="13"/>
      <c r="UAI78" s="13"/>
      <c r="UAJ78" s="13"/>
      <c r="UAK78" s="20"/>
      <c r="UAL78" s="21"/>
      <c r="UAM78" s="21"/>
      <c r="UAN78" s="21"/>
      <c r="UAO78" s="21"/>
      <c r="UAP78" s="21"/>
      <c r="UAQ78" s="21"/>
      <c r="UAR78" s="21"/>
      <c r="UAS78" s="21"/>
      <c r="UAT78" s="21"/>
      <c r="UAU78" s="21"/>
      <c r="UAV78" s="21"/>
      <c r="UAW78" s="21"/>
      <c r="UAX78" s="21"/>
      <c r="UAY78" s="21"/>
      <c r="UAZ78" s="21"/>
      <c r="UBA78" s="21"/>
      <c r="UBB78" s="13"/>
      <c r="UBC78" s="13"/>
      <c r="UBD78" s="13"/>
      <c r="UBE78" s="13"/>
      <c r="UBF78" s="17"/>
      <c r="UBG78" s="17"/>
      <c r="UBH78" s="13"/>
      <c r="UBI78" s="13"/>
      <c r="UBJ78" s="13"/>
      <c r="UBK78" s="13"/>
      <c r="UBL78" s="13"/>
      <c r="UBM78" s="13"/>
      <c r="UBN78" s="13"/>
      <c r="UBO78" s="20"/>
      <c r="UBP78" s="21"/>
      <c r="UBQ78" s="21"/>
      <c r="UBR78" s="21"/>
      <c r="UBS78" s="21"/>
      <c r="UBT78" s="21"/>
      <c r="UBU78" s="21"/>
      <c r="UBV78" s="21"/>
      <c r="UBW78" s="21"/>
      <c r="UBX78" s="21"/>
      <c r="UBY78" s="21"/>
      <c r="UBZ78" s="21"/>
      <c r="UCA78" s="21"/>
      <c r="UCB78" s="21"/>
      <c r="UCC78" s="21"/>
      <c r="UCD78" s="21"/>
      <c r="UCE78" s="21"/>
      <c r="UCF78" s="13"/>
      <c r="UCG78" s="13"/>
      <c r="UCH78" s="13"/>
      <c r="UCI78" s="13"/>
      <c r="UCJ78" s="17"/>
      <c r="UCK78" s="17"/>
      <c r="UCL78" s="13"/>
      <c r="UCM78" s="13"/>
      <c r="UCN78" s="13"/>
      <c r="UCO78" s="13"/>
      <c r="UCP78" s="13"/>
      <c r="UCQ78" s="13"/>
      <c r="UCR78" s="13"/>
      <c r="UCS78" s="20"/>
      <c r="UCT78" s="21"/>
      <c r="UCU78" s="21"/>
      <c r="UCV78" s="21"/>
      <c r="UCW78" s="21"/>
      <c r="UCX78" s="21"/>
      <c r="UCY78" s="21"/>
      <c r="UCZ78" s="21"/>
      <c r="UDA78" s="21"/>
      <c r="UDB78" s="21"/>
      <c r="UDC78" s="21"/>
      <c r="UDD78" s="21"/>
      <c r="UDE78" s="21"/>
      <c r="UDF78" s="21"/>
      <c r="UDG78" s="21"/>
      <c r="UDH78" s="21"/>
      <c r="UDI78" s="21"/>
      <c r="UDJ78" s="13"/>
      <c r="UDK78" s="13"/>
      <c r="UDL78" s="13"/>
      <c r="UDM78" s="13"/>
      <c r="UDN78" s="17"/>
      <c r="UDO78" s="17"/>
      <c r="UDP78" s="13"/>
      <c r="UDQ78" s="13"/>
      <c r="UDR78" s="13"/>
      <c r="UDS78" s="13"/>
      <c r="UDT78" s="13"/>
      <c r="UDU78" s="13"/>
      <c r="UDV78" s="13"/>
      <c r="UDW78" s="20"/>
      <c r="UDX78" s="21"/>
      <c r="UDY78" s="21"/>
      <c r="UDZ78" s="21"/>
      <c r="UEA78" s="21"/>
      <c r="UEB78" s="21"/>
      <c r="UEC78" s="21"/>
      <c r="UED78" s="21"/>
      <c r="UEE78" s="21"/>
      <c r="UEF78" s="21"/>
      <c r="UEG78" s="21"/>
      <c r="UEH78" s="21"/>
      <c r="UEI78" s="21"/>
      <c r="UEJ78" s="21"/>
      <c r="UEK78" s="21"/>
      <c r="UEL78" s="21"/>
      <c r="UEM78" s="21"/>
      <c r="UEN78" s="13"/>
      <c r="UEO78" s="13"/>
      <c r="UEP78" s="13"/>
      <c r="UEQ78" s="13"/>
      <c r="UER78" s="17"/>
      <c r="UES78" s="17"/>
      <c r="UET78" s="13"/>
      <c r="UEU78" s="13"/>
      <c r="UEV78" s="13"/>
      <c r="UEW78" s="13"/>
      <c r="UEX78" s="13"/>
      <c r="UEY78" s="13"/>
      <c r="UEZ78" s="13"/>
      <c r="UFA78" s="20"/>
      <c r="UFB78" s="21"/>
      <c r="UFC78" s="21"/>
      <c r="UFD78" s="21"/>
      <c r="UFE78" s="21"/>
      <c r="UFF78" s="21"/>
      <c r="UFG78" s="21"/>
      <c r="UFH78" s="21"/>
      <c r="UFI78" s="21"/>
      <c r="UFJ78" s="21"/>
      <c r="UFK78" s="21"/>
      <c r="UFL78" s="21"/>
      <c r="UFM78" s="21"/>
      <c r="UFN78" s="21"/>
      <c r="UFO78" s="21"/>
      <c r="UFP78" s="21"/>
      <c r="UFQ78" s="21"/>
      <c r="UFR78" s="13"/>
      <c r="UFS78" s="13"/>
      <c r="UFT78" s="13"/>
      <c r="UFU78" s="13"/>
      <c r="UFV78" s="17"/>
      <c r="UFW78" s="17"/>
      <c r="UFX78" s="13"/>
      <c r="UFY78" s="13"/>
      <c r="UFZ78" s="13"/>
      <c r="UGA78" s="13"/>
      <c r="UGB78" s="13"/>
      <c r="UGC78" s="13"/>
      <c r="UGD78" s="13"/>
      <c r="UGE78" s="20"/>
      <c r="UGF78" s="21"/>
      <c r="UGG78" s="21"/>
      <c r="UGH78" s="21"/>
      <c r="UGI78" s="21"/>
      <c r="UGJ78" s="21"/>
      <c r="UGK78" s="21"/>
      <c r="UGL78" s="21"/>
      <c r="UGM78" s="21"/>
      <c r="UGN78" s="21"/>
      <c r="UGO78" s="21"/>
      <c r="UGP78" s="21"/>
      <c r="UGQ78" s="21"/>
      <c r="UGR78" s="21"/>
      <c r="UGS78" s="21"/>
      <c r="UGT78" s="21"/>
      <c r="UGU78" s="21"/>
      <c r="UGV78" s="13"/>
      <c r="UGW78" s="13"/>
      <c r="UGX78" s="13"/>
      <c r="UGY78" s="13"/>
      <c r="UGZ78" s="17"/>
      <c r="UHA78" s="17"/>
      <c r="UHB78" s="13"/>
      <c r="UHC78" s="13"/>
      <c r="UHD78" s="13"/>
      <c r="UHE78" s="13"/>
      <c r="UHF78" s="13"/>
      <c r="UHG78" s="13"/>
      <c r="UHH78" s="13"/>
      <c r="UHI78" s="20"/>
      <c r="UHJ78" s="21"/>
      <c r="UHK78" s="21"/>
      <c r="UHL78" s="21"/>
      <c r="UHM78" s="21"/>
      <c r="UHN78" s="21"/>
      <c r="UHO78" s="21"/>
      <c r="UHP78" s="21"/>
      <c r="UHQ78" s="21"/>
      <c r="UHR78" s="21"/>
      <c r="UHS78" s="21"/>
      <c r="UHT78" s="21"/>
      <c r="UHU78" s="21"/>
      <c r="UHV78" s="21"/>
      <c r="UHW78" s="21"/>
      <c r="UHX78" s="21"/>
      <c r="UHY78" s="21"/>
      <c r="UHZ78" s="13"/>
      <c r="UIA78" s="13"/>
      <c r="UIB78" s="13"/>
      <c r="UIC78" s="13"/>
      <c r="UID78" s="17"/>
      <c r="UIE78" s="17"/>
      <c r="UIF78" s="13"/>
      <c r="UIG78" s="13"/>
      <c r="UIH78" s="13"/>
      <c r="UII78" s="13"/>
      <c r="UIJ78" s="13"/>
      <c r="UIK78" s="13"/>
      <c r="UIL78" s="13"/>
      <c r="UIM78" s="20"/>
      <c r="UIN78" s="21"/>
      <c r="UIO78" s="21"/>
      <c r="UIP78" s="21"/>
      <c r="UIQ78" s="21"/>
      <c r="UIR78" s="21"/>
      <c r="UIS78" s="21"/>
      <c r="UIT78" s="21"/>
      <c r="UIU78" s="21"/>
      <c r="UIV78" s="21"/>
      <c r="UIW78" s="21"/>
      <c r="UIX78" s="21"/>
      <c r="UIY78" s="21"/>
      <c r="UIZ78" s="21"/>
      <c r="UJA78" s="21"/>
      <c r="UJB78" s="21"/>
      <c r="UJC78" s="21"/>
      <c r="UJD78" s="13"/>
      <c r="UJE78" s="13"/>
      <c r="UJF78" s="13"/>
      <c r="UJG78" s="13"/>
      <c r="UJH78" s="17"/>
      <c r="UJI78" s="17"/>
      <c r="UJJ78" s="13"/>
      <c r="UJK78" s="13"/>
      <c r="UJL78" s="13"/>
      <c r="UJM78" s="13"/>
      <c r="UJN78" s="13"/>
      <c r="UJO78" s="13"/>
      <c r="UJP78" s="13"/>
      <c r="UJQ78" s="20"/>
      <c r="UJR78" s="21"/>
      <c r="UJS78" s="21"/>
      <c r="UJT78" s="21"/>
      <c r="UJU78" s="21"/>
      <c r="UJV78" s="21"/>
      <c r="UJW78" s="21"/>
      <c r="UJX78" s="21"/>
      <c r="UJY78" s="21"/>
      <c r="UJZ78" s="21"/>
      <c r="UKA78" s="21"/>
      <c r="UKB78" s="21"/>
      <c r="UKC78" s="21"/>
      <c r="UKD78" s="21"/>
      <c r="UKE78" s="21"/>
      <c r="UKF78" s="21"/>
      <c r="UKG78" s="21"/>
      <c r="UKH78" s="13"/>
      <c r="UKI78" s="13"/>
      <c r="UKJ78" s="13"/>
      <c r="UKK78" s="13"/>
      <c r="UKL78" s="17"/>
      <c r="UKM78" s="17"/>
      <c r="UKN78" s="13"/>
      <c r="UKO78" s="13"/>
      <c r="UKP78" s="13"/>
      <c r="UKQ78" s="13"/>
      <c r="UKR78" s="13"/>
      <c r="UKS78" s="13"/>
      <c r="UKT78" s="13"/>
      <c r="UKU78" s="20"/>
      <c r="UKV78" s="21"/>
      <c r="UKW78" s="21"/>
      <c r="UKX78" s="21"/>
      <c r="UKY78" s="21"/>
      <c r="UKZ78" s="21"/>
      <c r="ULA78" s="21"/>
      <c r="ULB78" s="21"/>
      <c r="ULC78" s="21"/>
      <c r="ULD78" s="21"/>
      <c r="ULE78" s="21"/>
      <c r="ULF78" s="21"/>
      <c r="ULG78" s="21"/>
      <c r="ULH78" s="21"/>
      <c r="ULI78" s="21"/>
      <c r="ULJ78" s="21"/>
      <c r="ULK78" s="21"/>
      <c r="ULL78" s="13"/>
      <c r="ULM78" s="13"/>
      <c r="ULN78" s="13"/>
      <c r="ULO78" s="13"/>
      <c r="ULP78" s="17"/>
      <c r="ULQ78" s="17"/>
      <c r="ULR78" s="13"/>
      <c r="ULS78" s="13"/>
      <c r="ULT78" s="13"/>
      <c r="ULU78" s="13"/>
      <c r="ULV78" s="13"/>
      <c r="ULW78" s="13"/>
      <c r="ULX78" s="13"/>
      <c r="ULY78" s="20"/>
      <c r="ULZ78" s="21"/>
      <c r="UMA78" s="21"/>
      <c r="UMB78" s="21"/>
      <c r="UMC78" s="21"/>
      <c r="UMD78" s="21"/>
      <c r="UME78" s="21"/>
      <c r="UMF78" s="21"/>
      <c r="UMG78" s="21"/>
      <c r="UMH78" s="21"/>
      <c r="UMI78" s="21"/>
      <c r="UMJ78" s="21"/>
      <c r="UMK78" s="21"/>
      <c r="UML78" s="21"/>
      <c r="UMM78" s="21"/>
      <c r="UMN78" s="21"/>
      <c r="UMO78" s="21"/>
      <c r="UMP78" s="13"/>
      <c r="UMQ78" s="13"/>
      <c r="UMR78" s="13"/>
      <c r="UMS78" s="13"/>
      <c r="UMT78" s="17"/>
      <c r="UMU78" s="17"/>
      <c r="UMV78" s="13"/>
      <c r="UMW78" s="13"/>
      <c r="UMX78" s="13"/>
      <c r="UMY78" s="13"/>
      <c r="UMZ78" s="13"/>
      <c r="UNA78" s="13"/>
      <c r="UNB78" s="13"/>
      <c r="UNC78" s="20"/>
      <c r="UND78" s="21"/>
      <c r="UNE78" s="21"/>
      <c r="UNF78" s="21"/>
      <c r="UNG78" s="21"/>
      <c r="UNH78" s="21"/>
      <c r="UNI78" s="21"/>
      <c r="UNJ78" s="21"/>
      <c r="UNK78" s="21"/>
      <c r="UNL78" s="21"/>
      <c r="UNM78" s="21"/>
      <c r="UNN78" s="21"/>
      <c r="UNO78" s="21"/>
      <c r="UNP78" s="21"/>
      <c r="UNQ78" s="21"/>
      <c r="UNR78" s="21"/>
      <c r="UNS78" s="21"/>
      <c r="UNT78" s="13"/>
      <c r="UNU78" s="13"/>
      <c r="UNV78" s="13"/>
      <c r="UNW78" s="13"/>
      <c r="UNX78" s="17"/>
      <c r="UNY78" s="17"/>
      <c r="UNZ78" s="13"/>
      <c r="UOA78" s="13"/>
      <c r="UOB78" s="13"/>
      <c r="UOC78" s="13"/>
      <c r="UOD78" s="13"/>
      <c r="UOE78" s="13"/>
      <c r="UOF78" s="13"/>
      <c r="UOG78" s="20"/>
      <c r="UOH78" s="21"/>
      <c r="UOI78" s="21"/>
      <c r="UOJ78" s="21"/>
      <c r="UOK78" s="21"/>
      <c r="UOL78" s="21"/>
      <c r="UOM78" s="21"/>
      <c r="UON78" s="21"/>
      <c r="UOO78" s="21"/>
      <c r="UOP78" s="21"/>
      <c r="UOQ78" s="21"/>
      <c r="UOR78" s="21"/>
      <c r="UOS78" s="21"/>
      <c r="UOT78" s="21"/>
      <c r="UOU78" s="21"/>
      <c r="UOV78" s="21"/>
      <c r="UOW78" s="21"/>
      <c r="UOX78" s="13"/>
      <c r="UOY78" s="13"/>
      <c r="UOZ78" s="13"/>
      <c r="UPA78" s="13"/>
      <c r="UPB78" s="17"/>
      <c r="UPC78" s="17"/>
      <c r="UPD78" s="13"/>
      <c r="UPE78" s="13"/>
      <c r="UPF78" s="13"/>
      <c r="UPG78" s="13"/>
      <c r="UPH78" s="13"/>
      <c r="UPI78" s="13"/>
      <c r="UPJ78" s="13"/>
      <c r="UPK78" s="20"/>
      <c r="UPL78" s="21"/>
      <c r="UPM78" s="21"/>
      <c r="UPN78" s="21"/>
      <c r="UPO78" s="21"/>
      <c r="UPP78" s="21"/>
      <c r="UPQ78" s="21"/>
      <c r="UPR78" s="21"/>
      <c r="UPS78" s="21"/>
      <c r="UPT78" s="21"/>
      <c r="UPU78" s="21"/>
      <c r="UPV78" s="21"/>
      <c r="UPW78" s="21"/>
      <c r="UPX78" s="21"/>
      <c r="UPY78" s="21"/>
      <c r="UPZ78" s="21"/>
      <c r="UQA78" s="21"/>
      <c r="UQB78" s="13"/>
      <c r="UQC78" s="13"/>
      <c r="UQD78" s="13"/>
      <c r="UQE78" s="13"/>
      <c r="UQF78" s="17"/>
      <c r="UQG78" s="17"/>
      <c r="UQH78" s="13"/>
      <c r="UQI78" s="13"/>
      <c r="UQJ78" s="13"/>
      <c r="UQK78" s="13"/>
      <c r="UQL78" s="13"/>
      <c r="UQM78" s="13"/>
      <c r="UQN78" s="13"/>
      <c r="UQO78" s="20"/>
      <c r="UQP78" s="21"/>
      <c r="UQQ78" s="21"/>
      <c r="UQR78" s="21"/>
      <c r="UQS78" s="21"/>
      <c r="UQT78" s="21"/>
      <c r="UQU78" s="21"/>
      <c r="UQV78" s="21"/>
      <c r="UQW78" s="21"/>
      <c r="UQX78" s="21"/>
      <c r="UQY78" s="21"/>
      <c r="UQZ78" s="21"/>
      <c r="URA78" s="21"/>
      <c r="URB78" s="21"/>
      <c r="URC78" s="21"/>
      <c r="URD78" s="21"/>
      <c r="URE78" s="21"/>
      <c r="URF78" s="13"/>
      <c r="URG78" s="13"/>
      <c r="URH78" s="13"/>
      <c r="URI78" s="13"/>
      <c r="URJ78" s="17"/>
      <c r="URK78" s="17"/>
      <c r="URL78" s="13"/>
      <c r="URM78" s="13"/>
      <c r="URN78" s="13"/>
      <c r="URO78" s="13"/>
      <c r="URP78" s="13"/>
      <c r="URQ78" s="13"/>
      <c r="URR78" s="13"/>
      <c r="URS78" s="20"/>
      <c r="URT78" s="21"/>
      <c r="URU78" s="21"/>
      <c r="URV78" s="21"/>
      <c r="URW78" s="21"/>
      <c r="URX78" s="21"/>
      <c r="URY78" s="21"/>
      <c r="URZ78" s="21"/>
      <c r="USA78" s="21"/>
      <c r="USB78" s="21"/>
      <c r="USC78" s="21"/>
      <c r="USD78" s="21"/>
      <c r="USE78" s="21"/>
      <c r="USF78" s="21"/>
      <c r="USG78" s="21"/>
      <c r="USH78" s="21"/>
      <c r="USI78" s="21"/>
      <c r="USJ78" s="13"/>
      <c r="USK78" s="13"/>
      <c r="USL78" s="13"/>
      <c r="USM78" s="13"/>
      <c r="USN78" s="17"/>
      <c r="USO78" s="17"/>
      <c r="USP78" s="13"/>
      <c r="USQ78" s="13"/>
      <c r="USR78" s="13"/>
      <c r="USS78" s="13"/>
      <c r="UST78" s="13"/>
      <c r="USU78" s="13"/>
      <c r="USV78" s="13"/>
      <c r="USW78" s="20"/>
      <c r="USX78" s="21"/>
      <c r="USY78" s="21"/>
      <c r="USZ78" s="21"/>
      <c r="UTA78" s="21"/>
      <c r="UTB78" s="21"/>
      <c r="UTC78" s="21"/>
      <c r="UTD78" s="21"/>
      <c r="UTE78" s="21"/>
      <c r="UTF78" s="21"/>
      <c r="UTG78" s="21"/>
      <c r="UTH78" s="21"/>
      <c r="UTI78" s="21"/>
      <c r="UTJ78" s="21"/>
      <c r="UTK78" s="21"/>
      <c r="UTL78" s="21"/>
      <c r="UTM78" s="21"/>
      <c r="UTN78" s="13"/>
      <c r="UTO78" s="13"/>
      <c r="UTP78" s="13"/>
      <c r="UTQ78" s="13"/>
      <c r="UTR78" s="17"/>
      <c r="UTS78" s="17"/>
      <c r="UTT78" s="13"/>
      <c r="UTU78" s="13"/>
      <c r="UTV78" s="13"/>
      <c r="UTW78" s="13"/>
      <c r="UTX78" s="13"/>
      <c r="UTY78" s="13"/>
      <c r="UTZ78" s="13"/>
      <c r="UUA78" s="20"/>
      <c r="UUB78" s="21"/>
      <c r="UUC78" s="21"/>
      <c r="UUD78" s="21"/>
      <c r="UUE78" s="21"/>
      <c r="UUF78" s="21"/>
      <c r="UUG78" s="21"/>
      <c r="UUH78" s="21"/>
      <c r="UUI78" s="21"/>
      <c r="UUJ78" s="21"/>
      <c r="UUK78" s="21"/>
      <c r="UUL78" s="21"/>
      <c r="UUM78" s="21"/>
      <c r="UUN78" s="21"/>
      <c r="UUO78" s="21"/>
      <c r="UUP78" s="21"/>
      <c r="UUQ78" s="21"/>
      <c r="UUR78" s="13"/>
      <c r="UUS78" s="13"/>
      <c r="UUT78" s="13"/>
      <c r="UUU78" s="13"/>
      <c r="UUV78" s="17"/>
      <c r="UUW78" s="17"/>
      <c r="UUX78" s="13"/>
      <c r="UUY78" s="13"/>
      <c r="UUZ78" s="13"/>
      <c r="UVA78" s="13"/>
      <c r="UVB78" s="13"/>
      <c r="UVC78" s="13"/>
      <c r="UVD78" s="13"/>
      <c r="UVE78" s="20"/>
      <c r="UVF78" s="21"/>
      <c r="UVG78" s="21"/>
      <c r="UVH78" s="21"/>
      <c r="UVI78" s="21"/>
      <c r="UVJ78" s="21"/>
      <c r="UVK78" s="21"/>
      <c r="UVL78" s="21"/>
      <c r="UVM78" s="21"/>
      <c r="UVN78" s="21"/>
      <c r="UVO78" s="21"/>
      <c r="UVP78" s="21"/>
      <c r="UVQ78" s="21"/>
      <c r="UVR78" s="21"/>
      <c r="UVS78" s="21"/>
      <c r="UVT78" s="21"/>
      <c r="UVU78" s="21"/>
      <c r="UVV78" s="13"/>
      <c r="UVW78" s="13"/>
      <c r="UVX78" s="13"/>
      <c r="UVY78" s="13"/>
      <c r="UVZ78" s="17"/>
      <c r="UWA78" s="17"/>
      <c r="UWB78" s="13"/>
      <c r="UWC78" s="13"/>
      <c r="UWD78" s="13"/>
      <c r="UWE78" s="13"/>
      <c r="UWF78" s="13"/>
      <c r="UWG78" s="13"/>
      <c r="UWH78" s="13"/>
      <c r="UWI78" s="20"/>
      <c r="UWJ78" s="21"/>
      <c r="UWK78" s="21"/>
      <c r="UWL78" s="21"/>
      <c r="UWM78" s="21"/>
      <c r="UWN78" s="21"/>
      <c r="UWO78" s="21"/>
      <c r="UWP78" s="21"/>
      <c r="UWQ78" s="21"/>
      <c r="UWR78" s="21"/>
      <c r="UWS78" s="21"/>
      <c r="UWT78" s="21"/>
      <c r="UWU78" s="21"/>
      <c r="UWV78" s="21"/>
      <c r="UWW78" s="21"/>
      <c r="UWX78" s="21"/>
      <c r="UWY78" s="21"/>
      <c r="UWZ78" s="13"/>
      <c r="UXA78" s="13"/>
      <c r="UXB78" s="13"/>
      <c r="UXC78" s="13"/>
      <c r="UXD78" s="17"/>
      <c r="UXE78" s="17"/>
      <c r="UXF78" s="13"/>
      <c r="UXG78" s="13"/>
      <c r="UXH78" s="13"/>
      <c r="UXI78" s="13"/>
      <c r="UXJ78" s="13"/>
      <c r="UXK78" s="13"/>
      <c r="UXL78" s="13"/>
      <c r="UXM78" s="20"/>
      <c r="UXN78" s="21"/>
      <c r="UXO78" s="21"/>
      <c r="UXP78" s="21"/>
      <c r="UXQ78" s="21"/>
      <c r="UXR78" s="21"/>
      <c r="UXS78" s="21"/>
      <c r="UXT78" s="21"/>
      <c r="UXU78" s="21"/>
      <c r="UXV78" s="21"/>
      <c r="UXW78" s="21"/>
      <c r="UXX78" s="21"/>
      <c r="UXY78" s="21"/>
      <c r="UXZ78" s="21"/>
      <c r="UYA78" s="21"/>
      <c r="UYB78" s="21"/>
      <c r="UYC78" s="21"/>
      <c r="UYD78" s="13"/>
      <c r="UYE78" s="13"/>
      <c r="UYF78" s="13"/>
      <c r="UYG78" s="13"/>
      <c r="UYH78" s="17"/>
      <c r="UYI78" s="17"/>
      <c r="UYJ78" s="13"/>
      <c r="UYK78" s="13"/>
      <c r="UYL78" s="13"/>
      <c r="UYM78" s="13"/>
      <c r="UYN78" s="13"/>
      <c r="UYO78" s="13"/>
      <c r="UYP78" s="13"/>
      <c r="UYQ78" s="20"/>
      <c r="UYR78" s="21"/>
      <c r="UYS78" s="21"/>
      <c r="UYT78" s="21"/>
      <c r="UYU78" s="21"/>
      <c r="UYV78" s="21"/>
      <c r="UYW78" s="21"/>
      <c r="UYX78" s="21"/>
      <c r="UYY78" s="21"/>
      <c r="UYZ78" s="21"/>
      <c r="UZA78" s="21"/>
      <c r="UZB78" s="21"/>
      <c r="UZC78" s="21"/>
      <c r="UZD78" s="21"/>
      <c r="UZE78" s="21"/>
      <c r="UZF78" s="21"/>
      <c r="UZG78" s="21"/>
      <c r="UZH78" s="13"/>
      <c r="UZI78" s="13"/>
      <c r="UZJ78" s="13"/>
      <c r="UZK78" s="13"/>
      <c r="UZL78" s="17"/>
      <c r="UZM78" s="17"/>
      <c r="UZN78" s="13"/>
      <c r="UZO78" s="13"/>
      <c r="UZP78" s="13"/>
      <c r="UZQ78" s="13"/>
      <c r="UZR78" s="13"/>
      <c r="UZS78" s="13"/>
      <c r="UZT78" s="13"/>
      <c r="UZU78" s="20"/>
      <c r="UZV78" s="21"/>
      <c r="UZW78" s="21"/>
      <c r="UZX78" s="21"/>
      <c r="UZY78" s="21"/>
      <c r="UZZ78" s="21"/>
      <c r="VAA78" s="21"/>
      <c r="VAB78" s="21"/>
      <c r="VAC78" s="21"/>
      <c r="VAD78" s="21"/>
      <c r="VAE78" s="21"/>
      <c r="VAF78" s="21"/>
      <c r="VAG78" s="21"/>
      <c r="VAH78" s="21"/>
      <c r="VAI78" s="21"/>
      <c r="VAJ78" s="21"/>
      <c r="VAK78" s="21"/>
      <c r="VAL78" s="13"/>
      <c r="VAM78" s="13"/>
      <c r="VAN78" s="13"/>
      <c r="VAO78" s="13"/>
      <c r="VAP78" s="17"/>
      <c r="VAQ78" s="17"/>
      <c r="VAR78" s="13"/>
      <c r="VAS78" s="13"/>
      <c r="VAT78" s="13"/>
      <c r="VAU78" s="13"/>
      <c r="VAV78" s="13"/>
      <c r="VAW78" s="13"/>
      <c r="VAX78" s="13"/>
      <c r="VAY78" s="20"/>
      <c r="VAZ78" s="21"/>
      <c r="VBA78" s="21"/>
      <c r="VBB78" s="21"/>
      <c r="VBC78" s="21"/>
      <c r="VBD78" s="21"/>
      <c r="VBE78" s="21"/>
      <c r="VBF78" s="21"/>
      <c r="VBG78" s="21"/>
      <c r="VBH78" s="21"/>
      <c r="VBI78" s="21"/>
      <c r="VBJ78" s="21"/>
      <c r="VBK78" s="21"/>
      <c r="VBL78" s="21"/>
      <c r="VBM78" s="21"/>
      <c r="VBN78" s="21"/>
      <c r="VBO78" s="21"/>
      <c r="VBP78" s="13"/>
      <c r="VBQ78" s="13"/>
      <c r="VBR78" s="13"/>
      <c r="VBS78" s="13"/>
      <c r="VBT78" s="17"/>
      <c r="VBU78" s="17"/>
      <c r="VBV78" s="13"/>
      <c r="VBW78" s="13"/>
      <c r="VBX78" s="13"/>
      <c r="VBY78" s="13"/>
      <c r="VBZ78" s="13"/>
      <c r="VCA78" s="13"/>
      <c r="VCB78" s="13"/>
      <c r="VCC78" s="20"/>
      <c r="VCD78" s="21"/>
      <c r="VCE78" s="21"/>
      <c r="VCF78" s="21"/>
      <c r="VCG78" s="21"/>
      <c r="VCH78" s="21"/>
      <c r="VCI78" s="21"/>
      <c r="VCJ78" s="21"/>
      <c r="VCK78" s="21"/>
      <c r="VCL78" s="21"/>
      <c r="VCM78" s="21"/>
      <c r="VCN78" s="21"/>
      <c r="VCO78" s="21"/>
      <c r="VCP78" s="21"/>
      <c r="VCQ78" s="21"/>
      <c r="VCR78" s="21"/>
      <c r="VCS78" s="21"/>
      <c r="VCT78" s="13"/>
      <c r="VCU78" s="13"/>
      <c r="VCV78" s="13"/>
      <c r="VCW78" s="13"/>
      <c r="VCX78" s="17"/>
      <c r="VCY78" s="17"/>
      <c r="VCZ78" s="13"/>
      <c r="VDA78" s="13"/>
      <c r="VDB78" s="13"/>
      <c r="VDC78" s="13"/>
      <c r="VDD78" s="13"/>
      <c r="VDE78" s="13"/>
      <c r="VDF78" s="13"/>
      <c r="VDG78" s="20"/>
      <c r="VDH78" s="21"/>
      <c r="VDI78" s="21"/>
      <c r="VDJ78" s="21"/>
      <c r="VDK78" s="21"/>
      <c r="VDL78" s="21"/>
      <c r="VDM78" s="21"/>
      <c r="VDN78" s="21"/>
      <c r="VDO78" s="21"/>
      <c r="VDP78" s="21"/>
      <c r="VDQ78" s="21"/>
      <c r="VDR78" s="21"/>
      <c r="VDS78" s="21"/>
      <c r="VDT78" s="21"/>
      <c r="VDU78" s="21"/>
      <c r="VDV78" s="21"/>
      <c r="VDW78" s="21"/>
      <c r="VDX78" s="13"/>
      <c r="VDY78" s="13"/>
      <c r="VDZ78" s="13"/>
      <c r="VEA78" s="13"/>
      <c r="VEB78" s="17"/>
      <c r="VEC78" s="17"/>
      <c r="VED78" s="13"/>
      <c r="VEE78" s="13"/>
      <c r="VEF78" s="13"/>
      <c r="VEG78" s="13"/>
      <c r="VEH78" s="13"/>
      <c r="VEI78" s="13"/>
      <c r="VEJ78" s="13"/>
      <c r="VEK78" s="20"/>
      <c r="VEL78" s="21"/>
      <c r="VEM78" s="21"/>
      <c r="VEN78" s="21"/>
      <c r="VEO78" s="21"/>
      <c r="VEP78" s="21"/>
      <c r="VEQ78" s="21"/>
      <c r="VER78" s="21"/>
      <c r="VES78" s="21"/>
      <c r="VET78" s="21"/>
      <c r="VEU78" s="21"/>
      <c r="VEV78" s="21"/>
      <c r="VEW78" s="21"/>
      <c r="VEX78" s="21"/>
      <c r="VEY78" s="21"/>
      <c r="VEZ78" s="21"/>
      <c r="VFA78" s="21"/>
      <c r="VFB78" s="13"/>
      <c r="VFC78" s="13"/>
      <c r="VFD78" s="13"/>
      <c r="VFE78" s="13"/>
      <c r="VFF78" s="17"/>
      <c r="VFG78" s="17"/>
      <c r="VFH78" s="13"/>
      <c r="VFI78" s="13"/>
      <c r="VFJ78" s="13"/>
      <c r="VFK78" s="13"/>
      <c r="VFL78" s="13"/>
      <c r="VFM78" s="13"/>
      <c r="VFN78" s="13"/>
      <c r="VFO78" s="20"/>
      <c r="VFP78" s="21"/>
      <c r="VFQ78" s="21"/>
      <c r="VFR78" s="21"/>
      <c r="VFS78" s="21"/>
      <c r="VFT78" s="21"/>
      <c r="VFU78" s="21"/>
      <c r="VFV78" s="21"/>
      <c r="VFW78" s="21"/>
      <c r="VFX78" s="21"/>
      <c r="VFY78" s="21"/>
      <c r="VFZ78" s="21"/>
      <c r="VGA78" s="21"/>
      <c r="VGB78" s="21"/>
      <c r="VGC78" s="21"/>
      <c r="VGD78" s="21"/>
      <c r="VGE78" s="21"/>
      <c r="VGF78" s="13"/>
      <c r="VGG78" s="13"/>
      <c r="VGH78" s="13"/>
      <c r="VGI78" s="13"/>
      <c r="VGJ78" s="17"/>
      <c r="VGK78" s="17"/>
      <c r="VGL78" s="13"/>
      <c r="VGM78" s="13"/>
      <c r="VGN78" s="13"/>
      <c r="VGO78" s="13"/>
      <c r="VGP78" s="13"/>
      <c r="VGQ78" s="13"/>
      <c r="VGR78" s="13"/>
      <c r="VGS78" s="20"/>
      <c r="VGT78" s="21"/>
      <c r="VGU78" s="21"/>
      <c r="VGV78" s="21"/>
      <c r="VGW78" s="21"/>
      <c r="VGX78" s="21"/>
      <c r="VGY78" s="21"/>
      <c r="VGZ78" s="21"/>
      <c r="VHA78" s="21"/>
      <c r="VHB78" s="21"/>
      <c r="VHC78" s="21"/>
      <c r="VHD78" s="21"/>
      <c r="VHE78" s="21"/>
      <c r="VHF78" s="21"/>
      <c r="VHG78" s="21"/>
      <c r="VHH78" s="21"/>
      <c r="VHI78" s="21"/>
      <c r="VHJ78" s="13"/>
      <c r="VHK78" s="13"/>
      <c r="VHL78" s="13"/>
      <c r="VHM78" s="13"/>
      <c r="VHN78" s="17"/>
      <c r="VHO78" s="17"/>
      <c r="VHP78" s="13"/>
      <c r="VHQ78" s="13"/>
      <c r="VHR78" s="13"/>
      <c r="VHS78" s="13"/>
      <c r="VHT78" s="13"/>
      <c r="VHU78" s="13"/>
      <c r="VHV78" s="13"/>
      <c r="VHW78" s="20"/>
      <c r="VHX78" s="21"/>
      <c r="VHY78" s="21"/>
      <c r="VHZ78" s="21"/>
      <c r="VIA78" s="21"/>
      <c r="VIB78" s="21"/>
      <c r="VIC78" s="21"/>
      <c r="VID78" s="21"/>
      <c r="VIE78" s="21"/>
      <c r="VIF78" s="21"/>
      <c r="VIG78" s="21"/>
      <c r="VIH78" s="21"/>
      <c r="VII78" s="21"/>
      <c r="VIJ78" s="21"/>
      <c r="VIK78" s="21"/>
      <c r="VIL78" s="21"/>
      <c r="VIM78" s="21"/>
      <c r="VIN78" s="13"/>
      <c r="VIO78" s="13"/>
      <c r="VIP78" s="13"/>
      <c r="VIQ78" s="13"/>
      <c r="VIR78" s="17"/>
      <c r="VIS78" s="17"/>
      <c r="VIT78" s="13"/>
      <c r="VIU78" s="13"/>
      <c r="VIV78" s="13"/>
      <c r="VIW78" s="13"/>
      <c r="VIX78" s="13"/>
      <c r="VIY78" s="13"/>
      <c r="VIZ78" s="13"/>
      <c r="VJA78" s="20"/>
      <c r="VJB78" s="21"/>
      <c r="VJC78" s="21"/>
      <c r="VJD78" s="21"/>
      <c r="VJE78" s="21"/>
      <c r="VJF78" s="21"/>
      <c r="VJG78" s="21"/>
      <c r="VJH78" s="21"/>
      <c r="VJI78" s="21"/>
      <c r="VJJ78" s="21"/>
      <c r="VJK78" s="21"/>
      <c r="VJL78" s="21"/>
      <c r="VJM78" s="21"/>
      <c r="VJN78" s="21"/>
      <c r="VJO78" s="21"/>
      <c r="VJP78" s="21"/>
      <c r="VJQ78" s="21"/>
      <c r="VJR78" s="13"/>
      <c r="VJS78" s="13"/>
      <c r="VJT78" s="13"/>
      <c r="VJU78" s="13"/>
      <c r="VJV78" s="17"/>
      <c r="VJW78" s="17"/>
      <c r="VJX78" s="13"/>
      <c r="VJY78" s="13"/>
      <c r="VJZ78" s="13"/>
      <c r="VKA78" s="13"/>
      <c r="VKB78" s="13"/>
      <c r="VKC78" s="13"/>
      <c r="VKD78" s="13"/>
      <c r="VKE78" s="20"/>
      <c r="VKF78" s="21"/>
      <c r="VKG78" s="21"/>
      <c r="VKH78" s="21"/>
      <c r="VKI78" s="21"/>
      <c r="VKJ78" s="21"/>
      <c r="VKK78" s="21"/>
      <c r="VKL78" s="21"/>
      <c r="VKM78" s="21"/>
      <c r="VKN78" s="21"/>
      <c r="VKO78" s="21"/>
      <c r="VKP78" s="21"/>
      <c r="VKQ78" s="21"/>
      <c r="VKR78" s="21"/>
      <c r="VKS78" s="21"/>
      <c r="VKT78" s="21"/>
      <c r="VKU78" s="21"/>
      <c r="VKV78" s="13"/>
      <c r="VKW78" s="13"/>
      <c r="VKX78" s="13"/>
      <c r="VKY78" s="13"/>
      <c r="VKZ78" s="17"/>
      <c r="VLA78" s="17"/>
      <c r="VLB78" s="13"/>
      <c r="VLC78" s="13"/>
      <c r="VLD78" s="13"/>
      <c r="VLE78" s="13"/>
      <c r="VLF78" s="13"/>
      <c r="VLG78" s="13"/>
      <c r="VLH78" s="13"/>
      <c r="VLI78" s="20"/>
      <c r="VLJ78" s="21"/>
      <c r="VLK78" s="21"/>
      <c r="VLL78" s="21"/>
      <c r="VLM78" s="21"/>
      <c r="VLN78" s="21"/>
      <c r="VLO78" s="21"/>
      <c r="VLP78" s="21"/>
      <c r="VLQ78" s="21"/>
      <c r="VLR78" s="21"/>
      <c r="VLS78" s="21"/>
      <c r="VLT78" s="21"/>
      <c r="VLU78" s="21"/>
      <c r="VLV78" s="21"/>
      <c r="VLW78" s="21"/>
      <c r="VLX78" s="21"/>
      <c r="VLY78" s="21"/>
      <c r="VLZ78" s="13"/>
      <c r="VMA78" s="13"/>
      <c r="VMB78" s="13"/>
      <c r="VMC78" s="13"/>
      <c r="VMD78" s="17"/>
      <c r="VME78" s="17"/>
      <c r="VMF78" s="13"/>
      <c r="VMG78" s="13"/>
      <c r="VMH78" s="13"/>
      <c r="VMI78" s="13"/>
      <c r="VMJ78" s="13"/>
      <c r="VMK78" s="13"/>
      <c r="VML78" s="13"/>
      <c r="VMM78" s="20"/>
      <c r="VMN78" s="21"/>
      <c r="VMO78" s="21"/>
      <c r="VMP78" s="21"/>
      <c r="VMQ78" s="21"/>
      <c r="VMR78" s="21"/>
      <c r="VMS78" s="21"/>
      <c r="VMT78" s="21"/>
      <c r="VMU78" s="21"/>
      <c r="VMV78" s="21"/>
      <c r="VMW78" s="21"/>
      <c r="VMX78" s="21"/>
      <c r="VMY78" s="21"/>
      <c r="VMZ78" s="21"/>
      <c r="VNA78" s="21"/>
      <c r="VNB78" s="21"/>
      <c r="VNC78" s="21"/>
      <c r="VND78" s="13"/>
      <c r="VNE78" s="13"/>
      <c r="VNF78" s="13"/>
      <c r="VNG78" s="13"/>
      <c r="VNH78" s="17"/>
      <c r="VNI78" s="17"/>
      <c r="VNJ78" s="13"/>
      <c r="VNK78" s="13"/>
      <c r="VNL78" s="13"/>
      <c r="VNM78" s="13"/>
      <c r="VNN78" s="13"/>
      <c r="VNO78" s="13"/>
      <c r="VNP78" s="13"/>
      <c r="VNQ78" s="20"/>
      <c r="VNR78" s="21"/>
      <c r="VNS78" s="21"/>
      <c r="VNT78" s="21"/>
      <c r="VNU78" s="21"/>
      <c r="VNV78" s="21"/>
      <c r="VNW78" s="21"/>
      <c r="VNX78" s="21"/>
      <c r="VNY78" s="21"/>
      <c r="VNZ78" s="21"/>
      <c r="VOA78" s="21"/>
      <c r="VOB78" s="21"/>
      <c r="VOC78" s="21"/>
      <c r="VOD78" s="21"/>
      <c r="VOE78" s="21"/>
      <c r="VOF78" s="21"/>
      <c r="VOG78" s="21"/>
      <c r="VOH78" s="13"/>
      <c r="VOI78" s="13"/>
      <c r="VOJ78" s="13"/>
      <c r="VOK78" s="13"/>
      <c r="VOL78" s="17"/>
      <c r="VOM78" s="17"/>
      <c r="VON78" s="13"/>
      <c r="VOO78" s="13"/>
      <c r="VOP78" s="13"/>
      <c r="VOQ78" s="13"/>
      <c r="VOR78" s="13"/>
      <c r="VOS78" s="13"/>
      <c r="VOT78" s="13"/>
      <c r="VOU78" s="20"/>
      <c r="VOV78" s="21"/>
      <c r="VOW78" s="21"/>
      <c r="VOX78" s="21"/>
      <c r="VOY78" s="21"/>
      <c r="VOZ78" s="21"/>
      <c r="VPA78" s="21"/>
      <c r="VPB78" s="21"/>
      <c r="VPC78" s="21"/>
      <c r="VPD78" s="21"/>
      <c r="VPE78" s="21"/>
      <c r="VPF78" s="21"/>
      <c r="VPG78" s="21"/>
      <c r="VPH78" s="21"/>
      <c r="VPI78" s="21"/>
      <c r="VPJ78" s="21"/>
      <c r="VPK78" s="21"/>
      <c r="VPL78" s="13"/>
      <c r="VPM78" s="13"/>
      <c r="VPN78" s="13"/>
      <c r="VPO78" s="13"/>
      <c r="VPP78" s="17"/>
      <c r="VPQ78" s="17"/>
      <c r="VPR78" s="13"/>
      <c r="VPS78" s="13"/>
      <c r="VPT78" s="13"/>
      <c r="VPU78" s="13"/>
      <c r="VPV78" s="13"/>
      <c r="VPW78" s="13"/>
      <c r="VPX78" s="13"/>
      <c r="VPY78" s="20"/>
      <c r="VPZ78" s="21"/>
      <c r="VQA78" s="21"/>
      <c r="VQB78" s="21"/>
      <c r="VQC78" s="21"/>
      <c r="VQD78" s="21"/>
      <c r="VQE78" s="21"/>
      <c r="VQF78" s="21"/>
      <c r="VQG78" s="21"/>
      <c r="VQH78" s="21"/>
      <c r="VQI78" s="21"/>
      <c r="VQJ78" s="21"/>
      <c r="VQK78" s="21"/>
      <c r="VQL78" s="21"/>
      <c r="VQM78" s="21"/>
      <c r="VQN78" s="21"/>
      <c r="VQO78" s="21"/>
      <c r="VQP78" s="13"/>
      <c r="VQQ78" s="13"/>
      <c r="VQR78" s="13"/>
      <c r="VQS78" s="13"/>
      <c r="VQT78" s="17"/>
      <c r="VQU78" s="17"/>
      <c r="VQV78" s="13"/>
      <c r="VQW78" s="13"/>
      <c r="VQX78" s="13"/>
      <c r="VQY78" s="13"/>
      <c r="VQZ78" s="13"/>
      <c r="VRA78" s="13"/>
      <c r="VRB78" s="13"/>
      <c r="VRC78" s="20"/>
      <c r="VRD78" s="21"/>
      <c r="VRE78" s="21"/>
      <c r="VRF78" s="21"/>
      <c r="VRG78" s="21"/>
      <c r="VRH78" s="21"/>
      <c r="VRI78" s="21"/>
      <c r="VRJ78" s="21"/>
      <c r="VRK78" s="21"/>
      <c r="VRL78" s="21"/>
      <c r="VRM78" s="21"/>
      <c r="VRN78" s="21"/>
      <c r="VRO78" s="21"/>
      <c r="VRP78" s="21"/>
      <c r="VRQ78" s="21"/>
      <c r="VRR78" s="21"/>
      <c r="VRS78" s="21"/>
      <c r="VRT78" s="13"/>
      <c r="VRU78" s="13"/>
      <c r="VRV78" s="13"/>
      <c r="VRW78" s="13"/>
      <c r="VRX78" s="17"/>
      <c r="VRY78" s="17"/>
      <c r="VRZ78" s="13"/>
      <c r="VSA78" s="13"/>
      <c r="VSB78" s="13"/>
      <c r="VSC78" s="13"/>
      <c r="VSD78" s="13"/>
      <c r="VSE78" s="13"/>
      <c r="VSF78" s="13"/>
      <c r="VSG78" s="20"/>
      <c r="VSH78" s="21"/>
      <c r="VSI78" s="21"/>
      <c r="VSJ78" s="21"/>
      <c r="VSK78" s="21"/>
      <c r="VSL78" s="21"/>
      <c r="VSM78" s="21"/>
      <c r="VSN78" s="21"/>
      <c r="VSO78" s="21"/>
      <c r="VSP78" s="21"/>
      <c r="VSQ78" s="21"/>
      <c r="VSR78" s="21"/>
      <c r="VSS78" s="21"/>
      <c r="VST78" s="21"/>
      <c r="VSU78" s="21"/>
      <c r="VSV78" s="21"/>
      <c r="VSW78" s="21"/>
      <c r="VSX78" s="13"/>
      <c r="VSY78" s="13"/>
      <c r="VSZ78" s="13"/>
      <c r="VTA78" s="13"/>
      <c r="VTB78" s="17"/>
      <c r="VTC78" s="17"/>
      <c r="VTD78" s="13"/>
      <c r="VTE78" s="13"/>
      <c r="VTF78" s="13"/>
      <c r="VTG78" s="13"/>
      <c r="VTH78" s="13"/>
      <c r="VTI78" s="13"/>
      <c r="VTJ78" s="13"/>
      <c r="VTK78" s="20"/>
      <c r="VTL78" s="21"/>
      <c r="VTM78" s="21"/>
      <c r="VTN78" s="21"/>
      <c r="VTO78" s="21"/>
      <c r="VTP78" s="21"/>
      <c r="VTQ78" s="21"/>
      <c r="VTR78" s="21"/>
      <c r="VTS78" s="21"/>
      <c r="VTT78" s="21"/>
      <c r="VTU78" s="21"/>
      <c r="VTV78" s="21"/>
      <c r="VTW78" s="21"/>
      <c r="VTX78" s="21"/>
      <c r="VTY78" s="21"/>
      <c r="VTZ78" s="21"/>
      <c r="VUA78" s="21"/>
      <c r="VUB78" s="13"/>
      <c r="VUC78" s="13"/>
      <c r="VUD78" s="13"/>
      <c r="VUE78" s="13"/>
      <c r="VUF78" s="17"/>
      <c r="VUG78" s="17"/>
      <c r="VUH78" s="13"/>
      <c r="VUI78" s="13"/>
      <c r="VUJ78" s="13"/>
      <c r="VUK78" s="13"/>
      <c r="VUL78" s="13"/>
      <c r="VUM78" s="13"/>
      <c r="VUN78" s="13"/>
      <c r="VUO78" s="20"/>
      <c r="VUP78" s="21"/>
      <c r="VUQ78" s="21"/>
      <c r="VUR78" s="21"/>
      <c r="VUS78" s="21"/>
      <c r="VUT78" s="21"/>
      <c r="VUU78" s="21"/>
      <c r="VUV78" s="21"/>
      <c r="VUW78" s="21"/>
      <c r="VUX78" s="21"/>
      <c r="VUY78" s="21"/>
      <c r="VUZ78" s="21"/>
      <c r="VVA78" s="21"/>
      <c r="VVB78" s="21"/>
      <c r="VVC78" s="21"/>
      <c r="VVD78" s="21"/>
      <c r="VVE78" s="21"/>
      <c r="VVF78" s="13"/>
      <c r="VVG78" s="13"/>
      <c r="VVH78" s="13"/>
      <c r="VVI78" s="13"/>
      <c r="VVJ78" s="17"/>
      <c r="VVK78" s="17"/>
      <c r="VVL78" s="13"/>
      <c r="VVM78" s="13"/>
      <c r="VVN78" s="13"/>
      <c r="VVO78" s="13"/>
      <c r="VVP78" s="13"/>
      <c r="VVQ78" s="13"/>
      <c r="VVR78" s="13"/>
      <c r="VVS78" s="20"/>
      <c r="VVT78" s="21"/>
      <c r="VVU78" s="21"/>
      <c r="VVV78" s="21"/>
      <c r="VVW78" s="21"/>
      <c r="VVX78" s="21"/>
      <c r="VVY78" s="21"/>
      <c r="VVZ78" s="21"/>
      <c r="VWA78" s="21"/>
      <c r="VWB78" s="21"/>
      <c r="VWC78" s="21"/>
      <c r="VWD78" s="21"/>
      <c r="VWE78" s="21"/>
      <c r="VWF78" s="21"/>
      <c r="VWG78" s="21"/>
      <c r="VWH78" s="21"/>
      <c r="VWI78" s="21"/>
      <c r="VWJ78" s="13"/>
      <c r="VWK78" s="13"/>
      <c r="VWL78" s="13"/>
      <c r="VWM78" s="13"/>
      <c r="VWN78" s="17"/>
      <c r="VWO78" s="17"/>
      <c r="VWP78" s="13"/>
      <c r="VWQ78" s="13"/>
      <c r="VWR78" s="13"/>
      <c r="VWS78" s="13"/>
      <c r="VWT78" s="13"/>
      <c r="VWU78" s="13"/>
      <c r="VWV78" s="13"/>
      <c r="VWW78" s="20"/>
      <c r="VWX78" s="21"/>
      <c r="VWY78" s="21"/>
      <c r="VWZ78" s="21"/>
      <c r="VXA78" s="21"/>
      <c r="VXB78" s="21"/>
      <c r="VXC78" s="21"/>
      <c r="VXD78" s="21"/>
      <c r="VXE78" s="21"/>
      <c r="VXF78" s="21"/>
      <c r="VXG78" s="21"/>
      <c r="VXH78" s="21"/>
      <c r="VXI78" s="21"/>
      <c r="VXJ78" s="21"/>
      <c r="VXK78" s="21"/>
      <c r="VXL78" s="21"/>
      <c r="VXM78" s="21"/>
      <c r="VXN78" s="13"/>
      <c r="VXO78" s="13"/>
      <c r="VXP78" s="13"/>
      <c r="VXQ78" s="13"/>
      <c r="VXR78" s="17"/>
      <c r="VXS78" s="17"/>
      <c r="VXT78" s="13"/>
      <c r="VXU78" s="13"/>
      <c r="VXV78" s="13"/>
      <c r="VXW78" s="13"/>
      <c r="VXX78" s="13"/>
      <c r="VXY78" s="13"/>
      <c r="VXZ78" s="13"/>
      <c r="VYA78" s="20"/>
      <c r="VYB78" s="21"/>
      <c r="VYC78" s="21"/>
      <c r="VYD78" s="21"/>
      <c r="VYE78" s="21"/>
      <c r="VYF78" s="21"/>
      <c r="VYG78" s="21"/>
      <c r="VYH78" s="21"/>
      <c r="VYI78" s="21"/>
      <c r="VYJ78" s="21"/>
      <c r="VYK78" s="21"/>
      <c r="VYL78" s="21"/>
      <c r="VYM78" s="21"/>
      <c r="VYN78" s="21"/>
      <c r="VYO78" s="21"/>
      <c r="VYP78" s="21"/>
      <c r="VYQ78" s="21"/>
      <c r="VYR78" s="13"/>
      <c r="VYS78" s="13"/>
      <c r="VYT78" s="13"/>
      <c r="VYU78" s="13"/>
      <c r="VYV78" s="17"/>
      <c r="VYW78" s="17"/>
      <c r="VYX78" s="13"/>
      <c r="VYY78" s="13"/>
      <c r="VYZ78" s="13"/>
      <c r="VZA78" s="13"/>
      <c r="VZB78" s="13"/>
      <c r="VZC78" s="13"/>
      <c r="VZD78" s="13"/>
      <c r="VZE78" s="20"/>
      <c r="VZF78" s="21"/>
      <c r="VZG78" s="21"/>
      <c r="VZH78" s="21"/>
      <c r="VZI78" s="21"/>
      <c r="VZJ78" s="21"/>
      <c r="VZK78" s="21"/>
      <c r="VZL78" s="21"/>
      <c r="VZM78" s="21"/>
      <c r="VZN78" s="21"/>
      <c r="VZO78" s="21"/>
      <c r="VZP78" s="21"/>
      <c r="VZQ78" s="21"/>
      <c r="VZR78" s="21"/>
      <c r="VZS78" s="21"/>
      <c r="VZT78" s="21"/>
      <c r="VZU78" s="21"/>
      <c r="VZV78" s="13"/>
      <c r="VZW78" s="13"/>
      <c r="VZX78" s="13"/>
      <c r="VZY78" s="13"/>
      <c r="VZZ78" s="17"/>
      <c r="WAA78" s="17"/>
      <c r="WAB78" s="13"/>
      <c r="WAC78" s="13"/>
      <c r="WAD78" s="13"/>
      <c r="WAE78" s="13"/>
      <c r="WAF78" s="13"/>
      <c r="WAG78" s="13"/>
      <c r="WAH78" s="13"/>
      <c r="WAI78" s="20"/>
      <c r="WAJ78" s="21"/>
      <c r="WAK78" s="21"/>
      <c r="WAL78" s="21"/>
      <c r="WAM78" s="21"/>
      <c r="WAN78" s="21"/>
      <c r="WAO78" s="21"/>
      <c r="WAP78" s="21"/>
      <c r="WAQ78" s="21"/>
      <c r="WAR78" s="21"/>
      <c r="WAS78" s="21"/>
      <c r="WAT78" s="21"/>
      <c r="WAU78" s="21"/>
      <c r="WAV78" s="21"/>
      <c r="WAW78" s="21"/>
      <c r="WAX78" s="21"/>
      <c r="WAY78" s="21"/>
      <c r="WAZ78" s="13"/>
      <c r="WBA78" s="13"/>
      <c r="WBB78" s="13"/>
      <c r="WBC78" s="13"/>
      <c r="WBD78" s="17"/>
      <c r="WBE78" s="17"/>
      <c r="WBF78" s="13"/>
      <c r="WBG78" s="13"/>
      <c r="WBH78" s="13"/>
      <c r="WBI78" s="13"/>
      <c r="WBJ78" s="13"/>
      <c r="WBK78" s="13"/>
      <c r="WBL78" s="13"/>
      <c r="WBM78" s="20"/>
      <c r="WBN78" s="21"/>
      <c r="WBO78" s="21"/>
      <c r="WBP78" s="21"/>
      <c r="WBQ78" s="21"/>
      <c r="WBR78" s="21"/>
      <c r="WBS78" s="21"/>
      <c r="WBT78" s="21"/>
      <c r="WBU78" s="21"/>
      <c r="WBV78" s="21"/>
      <c r="WBW78" s="21"/>
      <c r="WBX78" s="21"/>
      <c r="WBY78" s="21"/>
      <c r="WBZ78" s="21"/>
      <c r="WCA78" s="21"/>
      <c r="WCB78" s="21"/>
      <c r="WCC78" s="21"/>
      <c r="WCD78" s="13"/>
      <c r="WCE78" s="13"/>
      <c r="WCF78" s="13"/>
      <c r="WCG78" s="13"/>
      <c r="WCH78" s="17"/>
      <c r="WCI78" s="17"/>
      <c r="WCJ78" s="13"/>
      <c r="WCK78" s="13"/>
      <c r="WCL78" s="13"/>
      <c r="WCM78" s="13"/>
      <c r="WCN78" s="13"/>
      <c r="WCO78" s="13"/>
      <c r="WCP78" s="13"/>
      <c r="WCQ78" s="20"/>
      <c r="WCR78" s="21"/>
      <c r="WCS78" s="21"/>
      <c r="WCT78" s="21"/>
      <c r="WCU78" s="21"/>
      <c r="WCV78" s="21"/>
      <c r="WCW78" s="21"/>
      <c r="WCX78" s="21"/>
      <c r="WCY78" s="21"/>
      <c r="WCZ78" s="21"/>
      <c r="WDA78" s="21"/>
      <c r="WDB78" s="21"/>
      <c r="WDC78" s="21"/>
      <c r="WDD78" s="21"/>
      <c r="WDE78" s="21"/>
      <c r="WDF78" s="21"/>
      <c r="WDG78" s="21"/>
      <c r="WDH78" s="13"/>
      <c r="WDI78" s="13"/>
      <c r="WDJ78" s="13"/>
      <c r="WDK78" s="13"/>
      <c r="WDL78" s="17"/>
      <c r="WDM78" s="17"/>
      <c r="WDN78" s="13"/>
      <c r="WDO78" s="13"/>
      <c r="WDP78" s="13"/>
      <c r="WDQ78" s="13"/>
      <c r="WDR78" s="13"/>
      <c r="WDS78" s="13"/>
      <c r="WDT78" s="13"/>
      <c r="WDU78" s="20"/>
      <c r="WDV78" s="21"/>
      <c r="WDW78" s="21"/>
      <c r="WDX78" s="21"/>
      <c r="WDY78" s="21"/>
      <c r="WDZ78" s="21"/>
      <c r="WEA78" s="21"/>
      <c r="WEB78" s="21"/>
      <c r="WEC78" s="21"/>
      <c r="WED78" s="21"/>
      <c r="WEE78" s="21"/>
      <c r="WEF78" s="21"/>
      <c r="WEG78" s="21"/>
      <c r="WEH78" s="21"/>
      <c r="WEI78" s="21"/>
      <c r="WEJ78" s="21"/>
      <c r="WEK78" s="21"/>
      <c r="WEL78" s="13"/>
      <c r="WEM78" s="13"/>
      <c r="WEN78" s="13"/>
      <c r="WEO78" s="13"/>
      <c r="WEP78" s="17"/>
      <c r="WEQ78" s="17"/>
      <c r="WER78" s="13"/>
      <c r="WES78" s="13"/>
      <c r="WET78" s="13"/>
      <c r="WEU78" s="13"/>
      <c r="WEV78" s="13"/>
      <c r="WEW78" s="13"/>
      <c r="WEX78" s="13"/>
      <c r="WEY78" s="20"/>
      <c r="WEZ78" s="21"/>
      <c r="WFA78" s="21"/>
      <c r="WFB78" s="21"/>
      <c r="WFC78" s="21"/>
      <c r="WFD78" s="21"/>
      <c r="WFE78" s="21"/>
      <c r="WFF78" s="21"/>
      <c r="WFG78" s="21"/>
      <c r="WFH78" s="21"/>
      <c r="WFI78" s="21"/>
      <c r="WFJ78" s="21"/>
      <c r="WFK78" s="21"/>
      <c r="WFL78" s="21"/>
      <c r="WFM78" s="21"/>
      <c r="WFN78" s="21"/>
      <c r="WFO78" s="21"/>
      <c r="WFP78" s="13"/>
      <c r="WFQ78" s="13"/>
      <c r="WFR78" s="13"/>
      <c r="WFS78" s="13"/>
      <c r="WFT78" s="17"/>
      <c r="WFU78" s="17"/>
      <c r="WFV78" s="13"/>
      <c r="WFW78" s="13"/>
      <c r="WFX78" s="13"/>
      <c r="WFY78" s="13"/>
      <c r="WFZ78" s="13"/>
      <c r="WGA78" s="13"/>
      <c r="WGB78" s="13"/>
      <c r="WGC78" s="20"/>
      <c r="WGD78" s="21"/>
      <c r="WGE78" s="21"/>
      <c r="WGF78" s="21"/>
      <c r="WGG78" s="21"/>
      <c r="WGH78" s="21"/>
      <c r="WGI78" s="21"/>
      <c r="WGJ78" s="21"/>
      <c r="WGK78" s="21"/>
      <c r="WGL78" s="21"/>
      <c r="WGM78" s="21"/>
      <c r="WGN78" s="21"/>
      <c r="WGO78" s="21"/>
      <c r="WGP78" s="21"/>
      <c r="WGQ78" s="21"/>
      <c r="WGR78" s="21"/>
      <c r="WGS78" s="21"/>
      <c r="WGT78" s="13"/>
      <c r="WGU78" s="13"/>
      <c r="WGV78" s="13"/>
      <c r="WGW78" s="13"/>
      <c r="WGX78" s="17"/>
      <c r="WGY78" s="17"/>
      <c r="WGZ78" s="13"/>
      <c r="WHA78" s="13"/>
      <c r="WHB78" s="13"/>
      <c r="WHC78" s="13"/>
      <c r="WHD78" s="13"/>
      <c r="WHE78" s="13"/>
      <c r="WHF78" s="13"/>
      <c r="WHG78" s="20"/>
      <c r="WHH78" s="21"/>
      <c r="WHI78" s="21"/>
      <c r="WHJ78" s="21"/>
      <c r="WHK78" s="21"/>
      <c r="WHL78" s="21"/>
      <c r="WHM78" s="21"/>
      <c r="WHN78" s="21"/>
      <c r="WHO78" s="21"/>
      <c r="WHP78" s="21"/>
      <c r="WHQ78" s="21"/>
      <c r="WHR78" s="21"/>
      <c r="WHS78" s="21"/>
      <c r="WHT78" s="21"/>
      <c r="WHU78" s="21"/>
      <c r="WHV78" s="21"/>
      <c r="WHW78" s="21"/>
      <c r="WHX78" s="13"/>
      <c r="WHY78" s="13"/>
      <c r="WHZ78" s="13"/>
      <c r="WIA78" s="13"/>
      <c r="WIB78" s="17"/>
      <c r="WIC78" s="17"/>
      <c r="WID78" s="13"/>
      <c r="WIE78" s="13"/>
      <c r="WIF78" s="13"/>
      <c r="WIG78" s="13"/>
      <c r="WIH78" s="13"/>
      <c r="WII78" s="13"/>
      <c r="WIJ78" s="13"/>
      <c r="WIK78" s="20"/>
      <c r="WIL78" s="21"/>
      <c r="WIM78" s="21"/>
      <c r="WIN78" s="21"/>
      <c r="WIO78" s="21"/>
      <c r="WIP78" s="21"/>
      <c r="WIQ78" s="21"/>
      <c r="WIR78" s="21"/>
      <c r="WIS78" s="21"/>
      <c r="WIT78" s="21"/>
      <c r="WIU78" s="21"/>
      <c r="WIV78" s="21"/>
      <c r="WIW78" s="21"/>
      <c r="WIX78" s="21"/>
      <c r="WIY78" s="21"/>
      <c r="WIZ78" s="21"/>
      <c r="WJA78" s="21"/>
      <c r="WJB78" s="13"/>
      <c r="WJC78" s="13"/>
      <c r="WJD78" s="13"/>
      <c r="WJE78" s="13"/>
      <c r="WJF78" s="17"/>
      <c r="WJG78" s="17"/>
      <c r="WJH78" s="13"/>
      <c r="WJI78" s="13"/>
      <c r="WJJ78" s="13"/>
      <c r="WJK78" s="13"/>
      <c r="WJL78" s="13"/>
      <c r="WJM78" s="13"/>
      <c r="WJN78" s="13"/>
      <c r="WJO78" s="20"/>
      <c r="WJP78" s="21"/>
      <c r="WJQ78" s="21"/>
      <c r="WJR78" s="21"/>
      <c r="WJS78" s="21"/>
      <c r="WJT78" s="21"/>
      <c r="WJU78" s="21"/>
      <c r="WJV78" s="21"/>
      <c r="WJW78" s="21"/>
      <c r="WJX78" s="21"/>
      <c r="WJY78" s="21"/>
      <c r="WJZ78" s="21"/>
      <c r="WKA78" s="21"/>
      <c r="WKB78" s="21"/>
      <c r="WKC78" s="21"/>
      <c r="WKD78" s="21"/>
      <c r="WKE78" s="21"/>
      <c r="WKF78" s="13"/>
      <c r="WKG78" s="13"/>
      <c r="WKH78" s="13"/>
      <c r="WKI78" s="13"/>
      <c r="WKJ78" s="17"/>
      <c r="WKK78" s="17"/>
      <c r="WKL78" s="13"/>
      <c r="WKM78" s="13"/>
      <c r="WKN78" s="13"/>
      <c r="WKO78" s="13"/>
      <c r="WKP78" s="13"/>
      <c r="WKQ78" s="13"/>
      <c r="WKR78" s="13"/>
      <c r="WKS78" s="20"/>
      <c r="WKT78" s="21"/>
      <c r="WKU78" s="21"/>
      <c r="WKV78" s="21"/>
      <c r="WKW78" s="21"/>
      <c r="WKX78" s="21"/>
      <c r="WKY78" s="21"/>
      <c r="WKZ78" s="21"/>
      <c r="WLA78" s="21"/>
      <c r="WLB78" s="21"/>
      <c r="WLC78" s="21"/>
      <c r="WLD78" s="21"/>
      <c r="WLE78" s="21"/>
      <c r="WLF78" s="21"/>
      <c r="WLG78" s="21"/>
      <c r="WLH78" s="21"/>
      <c r="WLI78" s="21"/>
      <c r="WLJ78" s="13"/>
      <c r="WLK78" s="13"/>
      <c r="WLL78" s="13"/>
      <c r="WLM78" s="13"/>
      <c r="WLN78" s="17"/>
      <c r="WLO78" s="17"/>
      <c r="WLP78" s="13"/>
      <c r="WLQ78" s="13"/>
      <c r="WLR78" s="13"/>
      <c r="WLS78" s="13"/>
      <c r="WLT78" s="13"/>
      <c r="WLU78" s="13"/>
      <c r="WLV78" s="13"/>
      <c r="WLW78" s="20"/>
      <c r="WLX78" s="21"/>
      <c r="WLY78" s="21"/>
      <c r="WLZ78" s="21"/>
      <c r="WMA78" s="21"/>
      <c r="WMB78" s="21"/>
      <c r="WMC78" s="21"/>
      <c r="WMD78" s="21"/>
      <c r="WME78" s="21"/>
      <c r="WMF78" s="21"/>
      <c r="WMG78" s="21"/>
      <c r="WMH78" s="21"/>
      <c r="WMI78" s="21"/>
      <c r="WMJ78" s="21"/>
      <c r="WMK78" s="21"/>
      <c r="WML78" s="21"/>
      <c r="WMM78" s="21"/>
      <c r="WMN78" s="13"/>
      <c r="WMO78" s="13"/>
      <c r="WMP78" s="13"/>
      <c r="WMQ78" s="13"/>
      <c r="WMR78" s="17"/>
      <c r="WMS78" s="17"/>
      <c r="WMT78" s="13"/>
      <c r="WMU78" s="13"/>
      <c r="WMV78" s="13"/>
      <c r="WMW78" s="13"/>
      <c r="WMX78" s="13"/>
      <c r="WMY78" s="13"/>
      <c r="WMZ78" s="13"/>
      <c r="WNA78" s="20"/>
      <c r="WNB78" s="21"/>
      <c r="WNC78" s="21"/>
      <c r="WND78" s="21"/>
      <c r="WNE78" s="21"/>
      <c r="WNF78" s="21"/>
      <c r="WNG78" s="21"/>
      <c r="WNH78" s="21"/>
      <c r="WNI78" s="21"/>
      <c r="WNJ78" s="21"/>
      <c r="WNK78" s="21"/>
      <c r="WNL78" s="21"/>
      <c r="WNM78" s="21"/>
      <c r="WNN78" s="21"/>
      <c r="WNO78" s="21"/>
      <c r="WNP78" s="21"/>
      <c r="WNQ78" s="21"/>
      <c r="WNR78" s="13"/>
      <c r="WNS78" s="13"/>
      <c r="WNT78" s="13"/>
      <c r="WNU78" s="13"/>
      <c r="WNV78" s="17"/>
      <c r="WNW78" s="17"/>
      <c r="WNX78" s="13"/>
      <c r="WNY78" s="13"/>
      <c r="WNZ78" s="13"/>
      <c r="WOA78" s="13"/>
      <c r="WOB78" s="13"/>
      <c r="WOC78" s="13"/>
      <c r="WOD78" s="13"/>
      <c r="WOE78" s="20"/>
      <c r="WOF78" s="21"/>
      <c r="WOG78" s="21"/>
      <c r="WOH78" s="21"/>
      <c r="WOI78" s="21"/>
      <c r="WOJ78" s="21"/>
      <c r="WOK78" s="21"/>
      <c r="WOL78" s="21"/>
      <c r="WOM78" s="21"/>
      <c r="WON78" s="21"/>
      <c r="WOO78" s="21"/>
      <c r="WOP78" s="21"/>
      <c r="WOQ78" s="21"/>
      <c r="WOR78" s="21"/>
      <c r="WOS78" s="21"/>
      <c r="WOT78" s="21"/>
      <c r="WOU78" s="21"/>
      <c r="WOV78" s="13"/>
      <c r="WOW78" s="13"/>
      <c r="WOX78" s="13"/>
      <c r="WOY78" s="13"/>
      <c r="WOZ78" s="17"/>
      <c r="WPA78" s="17"/>
      <c r="WPB78" s="13"/>
      <c r="WPC78" s="13"/>
      <c r="WPD78" s="13"/>
      <c r="WPE78" s="13"/>
      <c r="WPF78" s="13"/>
      <c r="WPG78" s="13"/>
      <c r="WPH78" s="13"/>
      <c r="WPI78" s="20"/>
      <c r="WPJ78" s="21"/>
      <c r="WPK78" s="21"/>
      <c r="WPL78" s="21"/>
      <c r="WPM78" s="21"/>
      <c r="WPN78" s="21"/>
      <c r="WPO78" s="21"/>
      <c r="WPP78" s="21"/>
      <c r="WPQ78" s="21"/>
      <c r="WPR78" s="21"/>
      <c r="WPS78" s="21"/>
      <c r="WPT78" s="21"/>
      <c r="WPU78" s="21"/>
      <c r="WPV78" s="21"/>
      <c r="WPW78" s="21"/>
      <c r="WPX78" s="21"/>
      <c r="WPY78" s="21"/>
      <c r="WPZ78" s="13"/>
      <c r="WQA78" s="13"/>
      <c r="WQB78" s="13"/>
      <c r="WQC78" s="13"/>
      <c r="WQD78" s="17"/>
      <c r="WQE78" s="17"/>
      <c r="WQF78" s="13"/>
      <c r="WQG78" s="13"/>
      <c r="WQH78" s="13"/>
      <c r="WQI78" s="13"/>
      <c r="WQJ78" s="13"/>
      <c r="WQK78" s="13"/>
      <c r="WQL78" s="13"/>
      <c r="WQM78" s="20"/>
      <c r="WQN78" s="21"/>
      <c r="WQO78" s="21"/>
      <c r="WQP78" s="21"/>
      <c r="WQQ78" s="21"/>
      <c r="WQR78" s="21"/>
      <c r="WQS78" s="21"/>
      <c r="WQT78" s="21"/>
      <c r="WQU78" s="21"/>
      <c r="WQV78" s="21"/>
      <c r="WQW78" s="21"/>
      <c r="WQX78" s="21"/>
      <c r="WQY78" s="21"/>
      <c r="WQZ78" s="21"/>
      <c r="WRA78" s="21"/>
      <c r="WRB78" s="21"/>
      <c r="WRC78" s="21"/>
      <c r="WRD78" s="13"/>
      <c r="WRE78" s="13"/>
      <c r="WRF78" s="13"/>
      <c r="WRG78" s="13"/>
      <c r="WRH78" s="17"/>
      <c r="WRI78" s="17"/>
      <c r="WRJ78" s="13"/>
      <c r="WRK78" s="13"/>
      <c r="WRL78" s="13"/>
      <c r="WRM78" s="13"/>
      <c r="WRN78" s="13"/>
      <c r="WRO78" s="13"/>
      <c r="WRP78" s="13"/>
      <c r="WRQ78" s="20"/>
      <c r="WRR78" s="21"/>
      <c r="WRS78" s="21"/>
      <c r="WRT78" s="21"/>
      <c r="WRU78" s="21"/>
      <c r="WRV78" s="21"/>
      <c r="WRW78" s="21"/>
      <c r="WRX78" s="21"/>
      <c r="WRY78" s="21"/>
      <c r="WRZ78" s="21"/>
      <c r="WSA78" s="21"/>
      <c r="WSB78" s="21"/>
      <c r="WSC78" s="21"/>
      <c r="WSD78" s="21"/>
      <c r="WSE78" s="21"/>
      <c r="WSF78" s="21"/>
      <c r="WSG78" s="21"/>
      <c r="WSH78" s="13"/>
      <c r="WSI78" s="13"/>
      <c r="WSJ78" s="13"/>
      <c r="WSK78" s="13"/>
      <c r="WSL78" s="17"/>
      <c r="WSM78" s="17"/>
      <c r="WSN78" s="13"/>
      <c r="WSO78" s="13"/>
      <c r="WSP78" s="13"/>
      <c r="WSQ78" s="13"/>
      <c r="WSR78" s="13"/>
      <c r="WSS78" s="13"/>
      <c r="WST78" s="13"/>
      <c r="WSU78" s="20"/>
      <c r="WSV78" s="21"/>
      <c r="WSW78" s="21"/>
      <c r="WSX78" s="21"/>
      <c r="WSY78" s="21"/>
      <c r="WSZ78" s="21"/>
      <c r="WTA78" s="21"/>
      <c r="WTB78" s="21"/>
      <c r="WTC78" s="21"/>
      <c r="WTD78" s="21"/>
      <c r="WTE78" s="21"/>
      <c r="WTF78" s="21"/>
      <c r="WTG78" s="21"/>
      <c r="WTH78" s="21"/>
      <c r="WTI78" s="21"/>
      <c r="WTJ78" s="21"/>
      <c r="WTK78" s="21"/>
      <c r="WTL78" s="13"/>
      <c r="WTM78" s="13"/>
      <c r="WTN78" s="13"/>
      <c r="WTO78" s="13"/>
      <c r="WTP78" s="17"/>
      <c r="WTQ78" s="17"/>
      <c r="WTR78" s="13"/>
      <c r="WTS78" s="13"/>
      <c r="WTT78" s="13"/>
      <c r="WTU78" s="13"/>
      <c r="WTV78" s="13"/>
      <c r="WTW78" s="13"/>
      <c r="WTX78" s="13"/>
      <c r="WTY78" s="20"/>
      <c r="WTZ78" s="21"/>
      <c r="WUA78" s="21"/>
      <c r="WUB78" s="21"/>
      <c r="WUC78" s="21"/>
      <c r="WUD78" s="21"/>
      <c r="WUE78" s="21"/>
      <c r="WUF78" s="21"/>
      <c r="WUG78" s="21"/>
      <c r="WUH78" s="21"/>
      <c r="WUI78" s="21"/>
      <c r="WUJ78" s="21"/>
      <c r="WUK78" s="21"/>
      <c r="WUL78" s="21"/>
      <c r="WUM78" s="21"/>
      <c r="WUN78" s="21"/>
      <c r="WUO78" s="21"/>
      <c r="WUP78" s="13"/>
      <c r="WUQ78" s="13"/>
      <c r="WUR78" s="13"/>
      <c r="WUS78" s="13"/>
      <c r="WUT78" s="17"/>
      <c r="WUU78" s="17"/>
      <c r="WUV78" s="13"/>
      <c r="WUW78" s="13"/>
      <c r="WUX78" s="13"/>
      <c r="WUY78" s="13"/>
      <c r="WUZ78" s="13"/>
      <c r="WVA78" s="13"/>
      <c r="WVB78" s="13"/>
      <c r="WVC78" s="20"/>
      <c r="WVD78" s="21"/>
      <c r="WVE78" s="21"/>
      <c r="WVF78" s="21"/>
      <c r="WVG78" s="21"/>
      <c r="WVH78" s="21"/>
      <c r="WVI78" s="21"/>
      <c r="WVJ78" s="21"/>
      <c r="WVK78" s="21"/>
      <c r="WVL78" s="21"/>
      <c r="WVM78" s="21"/>
      <c r="WVN78" s="21"/>
      <c r="WVO78" s="21"/>
      <c r="WVP78" s="21"/>
      <c r="WVQ78" s="21"/>
      <c r="WVR78" s="21"/>
      <c r="WVS78" s="21"/>
      <c r="WVT78" s="13"/>
      <c r="WVU78" s="13"/>
      <c r="WVV78" s="13"/>
      <c r="WVW78" s="13"/>
      <c r="WVX78" s="17"/>
      <c r="WVY78" s="17"/>
      <c r="WVZ78" s="13"/>
      <c r="WWA78" s="13"/>
      <c r="WWB78" s="13"/>
      <c r="WWC78" s="13"/>
      <c r="WWD78" s="13"/>
      <c r="WWE78" s="13"/>
      <c r="WWF78" s="13"/>
      <c r="WWG78" s="20"/>
      <c r="WWH78" s="21"/>
      <c r="WWI78" s="21"/>
      <c r="WWJ78" s="21"/>
      <c r="WWK78" s="21"/>
      <c r="WWL78" s="21"/>
      <c r="WWM78" s="21"/>
      <c r="WWN78" s="21"/>
      <c r="WWO78" s="21"/>
      <c r="WWP78" s="21"/>
      <c r="WWQ78" s="21"/>
      <c r="WWR78" s="21"/>
      <c r="WWS78" s="21"/>
      <c r="WWT78" s="21"/>
      <c r="WWU78" s="21"/>
      <c r="WWV78" s="21"/>
      <c r="WWW78" s="21"/>
      <c r="WWX78" s="13"/>
      <c r="WWY78" s="13"/>
      <c r="WWZ78" s="13"/>
      <c r="WXA78" s="13"/>
      <c r="WXB78" s="17"/>
      <c r="WXC78" s="17"/>
      <c r="WXD78" s="13"/>
      <c r="WXE78" s="13"/>
      <c r="WXF78" s="13"/>
      <c r="WXG78" s="13"/>
      <c r="WXH78" s="13"/>
      <c r="WXI78" s="13"/>
      <c r="WXJ78" s="13"/>
      <c r="WXK78" s="20"/>
      <c r="WXL78" s="21"/>
      <c r="WXM78" s="21"/>
      <c r="WXN78" s="21"/>
      <c r="WXO78" s="21"/>
      <c r="WXP78" s="21"/>
      <c r="WXQ78" s="21"/>
      <c r="WXR78" s="21"/>
      <c r="WXS78" s="21"/>
      <c r="WXT78" s="21"/>
      <c r="WXU78" s="21"/>
      <c r="WXV78" s="21"/>
      <c r="WXW78" s="21"/>
      <c r="WXX78" s="21"/>
      <c r="WXY78" s="21"/>
      <c r="WXZ78" s="21"/>
      <c r="WYA78" s="21"/>
      <c r="WYB78" s="13"/>
      <c r="WYC78" s="13"/>
      <c r="WYD78" s="13"/>
      <c r="WYE78" s="13"/>
      <c r="WYF78" s="17"/>
      <c r="WYG78" s="17"/>
      <c r="WYH78" s="13"/>
      <c r="WYI78" s="13"/>
      <c r="WYJ78" s="13"/>
      <c r="WYK78" s="13"/>
      <c r="WYL78" s="13"/>
      <c r="WYM78" s="13"/>
      <c r="WYN78" s="13"/>
      <c r="WYO78" s="20"/>
      <c r="WYP78" s="21"/>
      <c r="WYQ78" s="21"/>
      <c r="WYR78" s="21"/>
      <c r="WYS78" s="21"/>
      <c r="WYT78" s="21"/>
      <c r="WYU78" s="21"/>
      <c r="WYV78" s="21"/>
      <c r="WYW78" s="21"/>
      <c r="WYX78" s="21"/>
      <c r="WYY78" s="21"/>
      <c r="WYZ78" s="21"/>
      <c r="WZA78" s="21"/>
      <c r="WZB78" s="21"/>
      <c r="WZC78" s="21"/>
      <c r="WZD78" s="21"/>
      <c r="WZE78" s="21"/>
      <c r="WZF78" s="13"/>
      <c r="WZG78" s="13"/>
      <c r="WZH78" s="13"/>
      <c r="WZI78" s="13"/>
      <c r="WZJ78" s="17"/>
      <c r="WZK78" s="17"/>
      <c r="WZL78" s="13"/>
      <c r="WZM78" s="13"/>
      <c r="WZN78" s="13"/>
      <c r="WZO78" s="13"/>
      <c r="WZP78" s="13"/>
      <c r="WZQ78" s="13"/>
      <c r="WZR78" s="13"/>
      <c r="WZS78" s="20"/>
      <c r="WZT78" s="21"/>
      <c r="WZU78" s="21"/>
      <c r="WZV78" s="21"/>
      <c r="WZW78" s="21"/>
      <c r="WZX78" s="21"/>
      <c r="WZY78" s="21"/>
      <c r="WZZ78" s="21"/>
      <c r="XAA78" s="21"/>
      <c r="XAB78" s="21"/>
      <c r="XAC78" s="21"/>
      <c r="XAD78" s="21"/>
      <c r="XAE78" s="21"/>
      <c r="XAF78" s="21"/>
      <c r="XAG78" s="21"/>
      <c r="XAH78" s="21"/>
      <c r="XAI78" s="21"/>
      <c r="XAJ78" s="13"/>
      <c r="XAK78" s="13"/>
      <c r="XAL78" s="13"/>
      <c r="XAM78" s="13"/>
      <c r="XAN78" s="17"/>
      <c r="XAO78" s="17"/>
      <c r="XAP78" s="13"/>
      <c r="XAQ78" s="13"/>
      <c r="XAR78" s="13"/>
      <c r="XAS78" s="13"/>
      <c r="XAT78" s="13"/>
      <c r="XAU78" s="13"/>
      <c r="XAV78" s="13"/>
      <c r="XAW78" s="20"/>
      <c r="XAX78" s="21"/>
      <c r="XAY78" s="21"/>
      <c r="XAZ78" s="21"/>
      <c r="XBA78" s="21"/>
      <c r="XBB78" s="21"/>
      <c r="XBC78" s="21"/>
      <c r="XBD78" s="21"/>
      <c r="XBE78" s="21"/>
      <c r="XBF78" s="21"/>
      <c r="XBG78" s="21"/>
      <c r="XBH78" s="21"/>
      <c r="XBI78" s="21"/>
      <c r="XBJ78" s="21"/>
      <c r="XBK78" s="21"/>
      <c r="XBL78" s="21"/>
      <c r="XBM78" s="21"/>
      <c r="XBN78" s="13"/>
      <c r="XBO78" s="13"/>
      <c r="XBP78" s="13"/>
      <c r="XBQ78" s="13"/>
      <c r="XBR78" s="17"/>
      <c r="XBS78" s="17"/>
      <c r="XBT78" s="13"/>
      <c r="XBU78" s="13"/>
      <c r="XBV78" s="13"/>
      <c r="XBW78" s="13"/>
      <c r="XBX78" s="13"/>
      <c r="XBY78" s="13"/>
      <c r="XBZ78" s="13"/>
      <c r="XCA78" s="20"/>
      <c r="XCB78" s="21"/>
      <c r="XCC78" s="21"/>
      <c r="XCD78" s="21"/>
      <c r="XCE78" s="21"/>
      <c r="XCF78" s="21"/>
      <c r="XCG78" s="21"/>
      <c r="XCH78" s="21"/>
      <c r="XCI78" s="21"/>
      <c r="XCJ78" s="21"/>
      <c r="XCK78" s="21"/>
      <c r="XCL78" s="21"/>
      <c r="XCM78" s="21"/>
      <c r="XCN78" s="21"/>
      <c r="XCO78" s="21"/>
      <c r="XCP78" s="21"/>
      <c r="XCQ78" s="21"/>
      <c r="XCR78" s="13"/>
      <c r="XCS78" s="13"/>
      <c r="XCT78" s="13"/>
      <c r="XCU78" s="13"/>
      <c r="XCV78" s="17"/>
      <c r="XCW78" s="17"/>
      <c r="XCX78" s="13"/>
      <c r="XCY78" s="13"/>
      <c r="XCZ78" s="13"/>
      <c r="XDA78" s="13"/>
      <c r="XDB78" s="13"/>
      <c r="XDC78" s="13"/>
      <c r="XDD78" s="13"/>
      <c r="XDE78" s="20"/>
      <c r="XDF78" s="21"/>
      <c r="XDG78" s="21"/>
      <c r="XDH78" s="21"/>
      <c r="XDI78" s="21"/>
      <c r="XDJ78" s="21"/>
      <c r="XDK78" s="21"/>
      <c r="XDL78" s="21"/>
      <c r="XDM78" s="21"/>
      <c r="XDN78" s="21"/>
      <c r="XDO78" s="21"/>
      <c r="XDP78" s="21"/>
      <c r="XDQ78" s="21"/>
      <c r="XDR78" s="21"/>
      <c r="XDS78" s="21"/>
      <c r="XDT78" s="21"/>
      <c r="XDU78" s="21"/>
      <c r="XDV78" s="13"/>
      <c r="XDW78" s="13"/>
      <c r="XDX78" s="13"/>
      <c r="XDY78" s="13"/>
      <c r="XDZ78" s="17"/>
      <c r="XEA78" s="17"/>
      <c r="XEB78" s="13"/>
      <c r="XEC78" s="13"/>
      <c r="XED78" s="13"/>
      <c r="XEE78" s="13"/>
      <c r="XEF78" s="13"/>
      <c r="XEG78" s="13"/>
      <c r="XEH78" s="13"/>
      <c r="XEI78" s="20"/>
      <c r="XEJ78" s="21"/>
      <c r="XEK78" s="21"/>
      <c r="XEL78" s="21"/>
      <c r="XEM78" s="21"/>
      <c r="XEN78" s="21"/>
      <c r="XEO78" s="21"/>
      <c r="XEP78" s="21"/>
      <c r="XEQ78" s="21"/>
      <c r="XER78" s="21"/>
      <c r="XES78" s="21"/>
      <c r="XET78" s="21"/>
      <c r="XEU78" s="21"/>
      <c r="XEV78" s="21"/>
      <c r="XEW78" s="21"/>
      <c r="XEX78" s="21"/>
      <c r="XEY78" s="21"/>
      <c r="XEZ78" s="13"/>
      <c r="XFA78" s="13"/>
      <c r="XFB78" s="13"/>
      <c r="XFC78" s="13"/>
      <c r="XFD78" s="17"/>
    </row>
    <row r="79" s="1" customFormat="1" ht="24" customHeight="1" spans="1:1024 1025:16384">
      <c r="A79" s="13" t="s">
        <v>197</v>
      </c>
      <c r="B79" s="13" t="s">
        <v>173</v>
      </c>
      <c r="C79" s="13" t="s">
        <v>201</v>
      </c>
      <c r="D79" s="17">
        <v>405001</v>
      </c>
      <c r="E79" s="17" t="s">
        <v>4</v>
      </c>
      <c r="F79" s="13" t="s">
        <v>742</v>
      </c>
      <c r="G79" s="13" t="s">
        <v>749</v>
      </c>
      <c r="H79" s="13" t="s">
        <v>750</v>
      </c>
      <c r="I79" s="18">
        <v>45658</v>
      </c>
      <c r="J79" s="18">
        <v>46022</v>
      </c>
      <c r="K79" s="19">
        <v>1</v>
      </c>
      <c r="L79" s="19" t="s">
        <v>723</v>
      </c>
      <c r="M79" s="20">
        <v>54</v>
      </c>
      <c r="N79" s="21">
        <v>54</v>
      </c>
      <c r="O79" s="21">
        <v>54</v>
      </c>
      <c r="P79" s="21">
        <v>54</v>
      </c>
      <c r="Q79" s="21"/>
      <c r="R79" s="21"/>
      <c r="S79" s="21"/>
      <c r="T79" s="21"/>
      <c r="U79" s="21"/>
      <c r="V79" s="21"/>
      <c r="W79" s="21"/>
      <c r="X79" s="21"/>
      <c r="Y79" s="21"/>
      <c r="Z79" s="21"/>
      <c r="AA79" s="21"/>
      <c r="AB79" s="21"/>
      <c r="AC79" s="21"/>
      <c r="AD79" s="13"/>
      <c r="AE79" s="13"/>
      <c r="AF79" s="13"/>
      <c r="AG79" s="13"/>
      <c r="AH79" s="17"/>
      <c r="AI79" s="17"/>
      <c r="AJ79" s="13"/>
      <c r="AK79" s="13"/>
      <c r="AL79" s="13"/>
      <c r="AM79" s="13"/>
      <c r="AN79" s="13"/>
      <c r="AO79" s="13"/>
      <c r="AP79" s="13"/>
      <c r="AQ79" s="20"/>
      <c r="AR79" s="21"/>
      <c r="AS79" s="21"/>
      <c r="AT79" s="21"/>
      <c r="AU79" s="21"/>
      <c r="AV79" s="21"/>
      <c r="AW79" s="21"/>
      <c r="AX79" s="21"/>
      <c r="AY79" s="21"/>
      <c r="AZ79" s="21"/>
      <c r="BA79" s="21"/>
      <c r="BB79" s="21"/>
      <c r="BC79" s="21"/>
      <c r="BD79" s="21"/>
      <c r="BE79" s="21"/>
      <c r="BF79" s="21"/>
      <c r="BG79" s="21"/>
      <c r="BH79" s="13"/>
      <c r="BI79" s="13"/>
      <c r="BJ79" s="13"/>
      <c r="BK79" s="13"/>
      <c r="BL79" s="17"/>
      <c r="BM79" s="17"/>
      <c r="BN79" s="13"/>
      <c r="BO79" s="13"/>
      <c r="BP79" s="13"/>
      <c r="BQ79" s="13"/>
      <c r="BR79" s="13"/>
      <c r="BS79" s="13"/>
      <c r="BT79" s="13"/>
      <c r="BU79" s="20"/>
      <c r="BV79" s="21"/>
      <c r="BW79" s="21"/>
      <c r="BX79" s="21"/>
      <c r="BY79" s="21"/>
      <c r="BZ79" s="21"/>
      <c r="CA79" s="21"/>
      <c r="CB79" s="21"/>
      <c r="CC79" s="21"/>
      <c r="CD79" s="21"/>
      <c r="CE79" s="21"/>
      <c r="CF79" s="21"/>
      <c r="CG79" s="21"/>
      <c r="CH79" s="21"/>
      <c r="CI79" s="21"/>
      <c r="CJ79" s="21"/>
      <c r="CK79" s="21"/>
      <c r="CL79" s="13"/>
      <c r="CM79" s="13"/>
      <c r="CN79" s="13"/>
      <c r="CO79" s="13"/>
      <c r="CP79" s="17"/>
      <c r="CQ79" s="17"/>
      <c r="CR79" s="13"/>
      <c r="CS79" s="13"/>
      <c r="CT79" s="13"/>
      <c r="CU79" s="13"/>
      <c r="CV79" s="13"/>
      <c r="CW79" s="13"/>
      <c r="CX79" s="13"/>
      <c r="CY79" s="20"/>
      <c r="CZ79" s="21"/>
      <c r="DA79" s="21"/>
      <c r="DB79" s="21"/>
      <c r="DC79" s="21"/>
      <c r="DD79" s="21"/>
      <c r="DE79" s="21"/>
      <c r="DF79" s="21"/>
      <c r="DG79" s="21"/>
      <c r="DH79" s="21"/>
      <c r="DI79" s="21"/>
      <c r="DJ79" s="21"/>
      <c r="DK79" s="21"/>
      <c r="DL79" s="21"/>
      <c r="DM79" s="21"/>
      <c r="DN79" s="21"/>
      <c r="DO79" s="21"/>
      <c r="DP79" s="13"/>
      <c r="DQ79" s="13"/>
      <c r="DR79" s="13"/>
      <c r="DS79" s="13"/>
      <c r="DT79" s="17"/>
      <c r="DU79" s="17"/>
      <c r="DV79" s="13"/>
      <c r="DW79" s="13"/>
      <c r="DX79" s="13"/>
      <c r="DY79" s="13"/>
      <c r="DZ79" s="13"/>
      <c r="EA79" s="13"/>
      <c r="EB79" s="13"/>
      <c r="EC79" s="20"/>
      <c r="ED79" s="21"/>
      <c r="EE79" s="21"/>
      <c r="EF79" s="21"/>
      <c r="EG79" s="21"/>
      <c r="EH79" s="21"/>
      <c r="EI79" s="21"/>
      <c r="EJ79" s="21"/>
      <c r="EK79" s="21"/>
      <c r="EL79" s="21"/>
      <c r="EM79" s="21"/>
      <c r="EN79" s="21"/>
      <c r="EO79" s="21"/>
      <c r="EP79" s="21"/>
      <c r="EQ79" s="21"/>
      <c r="ER79" s="21"/>
      <c r="ES79" s="21"/>
      <c r="ET79" s="13"/>
      <c r="EU79" s="13"/>
      <c r="EV79" s="13"/>
      <c r="EW79" s="13"/>
      <c r="EX79" s="17"/>
      <c r="EY79" s="17"/>
      <c r="EZ79" s="13"/>
      <c r="FA79" s="13"/>
      <c r="FB79" s="13"/>
      <c r="FC79" s="13"/>
      <c r="FD79" s="13"/>
      <c r="FE79" s="13"/>
      <c r="FF79" s="13"/>
      <c r="FG79" s="20"/>
      <c r="FH79" s="21"/>
      <c r="FI79" s="21"/>
      <c r="FJ79" s="21"/>
      <c r="FK79" s="21"/>
      <c r="FL79" s="21"/>
      <c r="FM79" s="21"/>
      <c r="FN79" s="21"/>
      <c r="FO79" s="21"/>
      <c r="FP79" s="21"/>
      <c r="FQ79" s="21"/>
      <c r="FR79" s="21"/>
      <c r="FS79" s="21"/>
      <c r="FT79" s="21"/>
      <c r="FU79" s="21"/>
      <c r="FV79" s="21"/>
      <c r="FW79" s="21"/>
      <c r="FX79" s="13"/>
      <c r="FY79" s="13"/>
      <c r="FZ79" s="13"/>
      <c r="GA79" s="13"/>
      <c r="GB79" s="17"/>
      <c r="GC79" s="17"/>
      <c r="GD79" s="13"/>
      <c r="GE79" s="13"/>
      <c r="GF79" s="13"/>
      <c r="GG79" s="13"/>
      <c r="GH79" s="13"/>
      <c r="GI79" s="13"/>
      <c r="GJ79" s="13"/>
      <c r="GK79" s="20"/>
      <c r="GL79" s="21"/>
      <c r="GM79" s="21"/>
      <c r="GN79" s="21"/>
      <c r="GO79" s="21"/>
      <c r="GP79" s="21"/>
      <c r="GQ79" s="21"/>
      <c r="GR79" s="21"/>
      <c r="GS79" s="21"/>
      <c r="GT79" s="21"/>
      <c r="GU79" s="21"/>
      <c r="GV79" s="21"/>
      <c r="GW79" s="21"/>
      <c r="GX79" s="21"/>
      <c r="GY79" s="21"/>
      <c r="GZ79" s="21"/>
      <c r="HA79" s="21"/>
      <c r="HB79" s="13"/>
      <c r="HC79" s="13"/>
      <c r="HD79" s="13"/>
      <c r="HE79" s="13"/>
      <c r="HF79" s="17"/>
      <c r="HG79" s="17"/>
      <c r="HH79" s="13"/>
      <c r="HI79" s="13"/>
      <c r="HJ79" s="13"/>
      <c r="HK79" s="13"/>
      <c r="HL79" s="13"/>
      <c r="HM79" s="13"/>
      <c r="HN79" s="13"/>
      <c r="HO79" s="20"/>
      <c r="HP79" s="21"/>
      <c r="HQ79" s="21"/>
      <c r="HR79" s="21"/>
      <c r="HS79" s="21"/>
      <c r="HT79" s="21"/>
      <c r="HU79" s="21"/>
      <c r="HV79" s="21"/>
      <c r="HW79" s="21"/>
      <c r="HX79" s="21"/>
      <c r="HY79" s="21"/>
      <c r="HZ79" s="21"/>
      <c r="IA79" s="21"/>
      <c r="IB79" s="21"/>
      <c r="IC79" s="21"/>
      <c r="ID79" s="21"/>
      <c r="IE79" s="21"/>
      <c r="IF79" s="13"/>
      <c r="IG79" s="13"/>
      <c r="IH79" s="13"/>
      <c r="II79" s="13"/>
      <c r="IJ79" s="17"/>
      <c r="IK79" s="17"/>
      <c r="IL79" s="13"/>
      <c r="IM79" s="13"/>
      <c r="IN79" s="13"/>
      <c r="IO79" s="13"/>
      <c r="IP79" s="13"/>
      <c r="IQ79" s="13"/>
      <c r="IR79" s="13"/>
      <c r="IS79" s="20"/>
      <c r="IT79" s="21"/>
      <c r="IU79" s="21"/>
      <c r="IV79" s="21"/>
      <c r="IW79" s="21"/>
      <c r="IX79" s="21"/>
      <c r="IY79" s="21"/>
      <c r="IZ79" s="21"/>
      <c r="JA79" s="21"/>
      <c r="JB79" s="21"/>
      <c r="JC79" s="21"/>
      <c r="JD79" s="21"/>
      <c r="JE79" s="21"/>
      <c r="JF79" s="21"/>
      <c r="JG79" s="21"/>
      <c r="JH79" s="21"/>
      <c r="JI79" s="21"/>
      <c r="JJ79" s="13"/>
      <c r="JK79" s="13"/>
      <c r="JL79" s="13"/>
      <c r="JM79" s="13"/>
      <c r="JN79" s="17"/>
      <c r="JO79" s="17"/>
      <c r="JP79" s="13"/>
      <c r="JQ79" s="13"/>
      <c r="JR79" s="13"/>
      <c r="JS79" s="13"/>
      <c r="JT79" s="13"/>
      <c r="JU79" s="13"/>
      <c r="JV79" s="13"/>
      <c r="JW79" s="20"/>
      <c r="JX79" s="21"/>
      <c r="JY79" s="21"/>
      <c r="JZ79" s="21"/>
      <c r="KA79" s="21"/>
      <c r="KB79" s="21"/>
      <c r="KC79" s="21"/>
      <c r="KD79" s="21"/>
      <c r="KE79" s="21"/>
      <c r="KF79" s="21"/>
      <c r="KG79" s="21"/>
      <c r="KH79" s="21"/>
      <c r="KI79" s="21"/>
      <c r="KJ79" s="21"/>
      <c r="KK79" s="21"/>
      <c r="KL79" s="21"/>
      <c r="KM79" s="21"/>
      <c r="KN79" s="13"/>
      <c r="KO79" s="13"/>
      <c r="KP79" s="13"/>
      <c r="KQ79" s="13"/>
      <c r="KR79" s="17"/>
      <c r="KS79" s="17"/>
      <c r="KT79" s="13"/>
      <c r="KU79" s="13"/>
      <c r="KV79" s="13"/>
      <c r="KW79" s="13"/>
      <c r="KX79" s="13"/>
      <c r="KY79" s="13"/>
      <c r="KZ79" s="13"/>
      <c r="LA79" s="20"/>
      <c r="LB79" s="21"/>
      <c r="LC79" s="21"/>
      <c r="LD79" s="21"/>
      <c r="LE79" s="21"/>
      <c r="LF79" s="21"/>
      <c r="LG79" s="21"/>
      <c r="LH79" s="21"/>
      <c r="LI79" s="21"/>
      <c r="LJ79" s="21"/>
      <c r="LK79" s="21"/>
      <c r="LL79" s="21"/>
      <c r="LM79" s="21"/>
      <c r="LN79" s="21"/>
      <c r="LO79" s="21"/>
      <c r="LP79" s="21"/>
      <c r="LQ79" s="21"/>
      <c r="LR79" s="13"/>
      <c r="LS79" s="13"/>
      <c r="LT79" s="13"/>
      <c r="LU79" s="13"/>
      <c r="LV79" s="17"/>
      <c r="LW79" s="17"/>
      <c r="LX79" s="13"/>
      <c r="LY79" s="13"/>
      <c r="LZ79" s="13"/>
      <c r="MA79" s="13"/>
      <c r="MB79" s="13"/>
      <c r="MC79" s="13"/>
      <c r="MD79" s="13"/>
      <c r="ME79" s="20"/>
      <c r="MF79" s="21"/>
      <c r="MG79" s="21"/>
      <c r="MH79" s="21"/>
      <c r="MI79" s="21"/>
      <c r="MJ79" s="21"/>
      <c r="MK79" s="21"/>
      <c r="ML79" s="21"/>
      <c r="MM79" s="21"/>
      <c r="MN79" s="21"/>
      <c r="MO79" s="21"/>
      <c r="MP79" s="21"/>
      <c r="MQ79" s="21"/>
      <c r="MR79" s="21"/>
      <c r="MS79" s="21"/>
      <c r="MT79" s="21"/>
      <c r="MU79" s="21"/>
      <c r="MV79" s="13"/>
      <c r="MW79" s="13"/>
      <c r="MX79" s="13"/>
      <c r="MY79" s="13"/>
      <c r="MZ79" s="17"/>
      <c r="NA79" s="17"/>
      <c r="NB79" s="13"/>
      <c r="NC79" s="13"/>
      <c r="ND79" s="13"/>
      <c r="NE79" s="13"/>
      <c r="NF79" s="13"/>
      <c r="NG79" s="13"/>
      <c r="NH79" s="13"/>
      <c r="NI79" s="20"/>
      <c r="NJ79" s="21"/>
      <c r="NK79" s="21"/>
      <c r="NL79" s="21"/>
      <c r="NM79" s="21"/>
      <c r="NN79" s="21"/>
      <c r="NO79" s="21"/>
      <c r="NP79" s="21"/>
      <c r="NQ79" s="21"/>
      <c r="NR79" s="21"/>
      <c r="NS79" s="21"/>
      <c r="NT79" s="21"/>
      <c r="NU79" s="21"/>
      <c r="NV79" s="21"/>
      <c r="NW79" s="21"/>
      <c r="NX79" s="21"/>
      <c r="NY79" s="21"/>
      <c r="NZ79" s="13"/>
      <c r="OA79" s="13"/>
      <c r="OB79" s="13"/>
      <c r="OC79" s="13"/>
      <c r="OD79" s="17"/>
      <c r="OE79" s="17"/>
      <c r="OF79" s="13"/>
      <c r="OG79" s="13"/>
      <c r="OH79" s="13"/>
      <c r="OI79" s="13"/>
      <c r="OJ79" s="13"/>
      <c r="OK79" s="13"/>
      <c r="OL79" s="13"/>
      <c r="OM79" s="20"/>
      <c r="ON79" s="21"/>
      <c r="OO79" s="21"/>
      <c r="OP79" s="21"/>
      <c r="OQ79" s="21"/>
      <c r="OR79" s="21"/>
      <c r="OS79" s="21"/>
      <c r="OT79" s="21"/>
      <c r="OU79" s="21"/>
      <c r="OV79" s="21"/>
      <c r="OW79" s="21"/>
      <c r="OX79" s="21"/>
      <c r="OY79" s="21"/>
      <c r="OZ79" s="21"/>
      <c r="PA79" s="21"/>
      <c r="PB79" s="21"/>
      <c r="PC79" s="21"/>
      <c r="PD79" s="13"/>
      <c r="PE79" s="13"/>
      <c r="PF79" s="13"/>
      <c r="PG79" s="13"/>
      <c r="PH79" s="17"/>
      <c r="PI79" s="17"/>
      <c r="PJ79" s="13"/>
      <c r="PK79" s="13"/>
      <c r="PL79" s="13"/>
      <c r="PM79" s="13"/>
      <c r="PN79" s="13"/>
      <c r="PO79" s="13"/>
      <c r="PP79" s="13"/>
      <c r="PQ79" s="20"/>
      <c r="PR79" s="21"/>
      <c r="PS79" s="21"/>
      <c r="PT79" s="21"/>
      <c r="PU79" s="21"/>
      <c r="PV79" s="21"/>
      <c r="PW79" s="21"/>
      <c r="PX79" s="21"/>
      <c r="PY79" s="21"/>
      <c r="PZ79" s="21"/>
      <c r="QA79" s="21"/>
      <c r="QB79" s="21"/>
      <c r="QC79" s="21"/>
      <c r="QD79" s="21"/>
      <c r="QE79" s="21"/>
      <c r="QF79" s="21"/>
      <c r="QG79" s="21"/>
      <c r="QH79" s="13"/>
      <c r="QI79" s="13"/>
      <c r="QJ79" s="13"/>
      <c r="QK79" s="13"/>
      <c r="QL79" s="17"/>
      <c r="QM79" s="17"/>
      <c r="QN79" s="13"/>
      <c r="QO79" s="13"/>
      <c r="QP79" s="13"/>
      <c r="QQ79" s="13"/>
      <c r="QR79" s="13"/>
      <c r="QS79" s="13"/>
      <c r="QT79" s="13"/>
      <c r="QU79" s="20"/>
      <c r="QV79" s="21"/>
      <c r="QW79" s="21"/>
      <c r="QX79" s="21"/>
      <c r="QY79" s="21"/>
      <c r="QZ79" s="21"/>
      <c r="RA79" s="21"/>
      <c r="RB79" s="21"/>
      <c r="RC79" s="21"/>
      <c r="RD79" s="21"/>
      <c r="RE79" s="21"/>
      <c r="RF79" s="21"/>
      <c r="RG79" s="21"/>
      <c r="RH79" s="21"/>
      <c r="RI79" s="21"/>
      <c r="RJ79" s="21"/>
      <c r="RK79" s="21"/>
      <c r="RL79" s="13"/>
      <c r="RM79" s="13"/>
      <c r="RN79" s="13"/>
      <c r="RO79" s="13"/>
      <c r="RP79" s="17"/>
      <c r="RQ79" s="17"/>
      <c r="RR79" s="13"/>
      <c r="RS79" s="13"/>
      <c r="RT79" s="13"/>
      <c r="RU79" s="13"/>
      <c r="RV79" s="13"/>
      <c r="RW79" s="13"/>
      <c r="RX79" s="13"/>
      <c r="RY79" s="20"/>
      <c r="RZ79" s="21"/>
      <c r="SA79" s="21"/>
      <c r="SB79" s="21"/>
      <c r="SC79" s="21"/>
      <c r="SD79" s="21"/>
      <c r="SE79" s="21"/>
      <c r="SF79" s="21"/>
      <c r="SG79" s="21"/>
      <c r="SH79" s="21"/>
      <c r="SI79" s="21"/>
      <c r="SJ79" s="21"/>
      <c r="SK79" s="21"/>
      <c r="SL79" s="21"/>
      <c r="SM79" s="21"/>
      <c r="SN79" s="21"/>
      <c r="SO79" s="21"/>
      <c r="SP79" s="13"/>
      <c r="SQ79" s="13"/>
      <c r="SR79" s="13"/>
      <c r="SS79" s="13"/>
      <c r="ST79" s="17"/>
      <c r="SU79" s="17"/>
      <c r="SV79" s="13"/>
      <c r="SW79" s="13"/>
      <c r="SX79" s="13"/>
      <c r="SY79" s="13"/>
      <c r="SZ79" s="13"/>
      <c r="TA79" s="13"/>
      <c r="TB79" s="13"/>
      <c r="TC79" s="20"/>
      <c r="TD79" s="21"/>
      <c r="TE79" s="21"/>
      <c r="TF79" s="21"/>
      <c r="TG79" s="21"/>
      <c r="TH79" s="21"/>
      <c r="TI79" s="21"/>
      <c r="TJ79" s="21"/>
      <c r="TK79" s="21"/>
      <c r="TL79" s="21"/>
      <c r="TM79" s="21"/>
      <c r="TN79" s="21"/>
      <c r="TO79" s="21"/>
      <c r="TP79" s="21"/>
      <c r="TQ79" s="21"/>
      <c r="TR79" s="21"/>
      <c r="TS79" s="21"/>
      <c r="TT79" s="13"/>
      <c r="TU79" s="13"/>
      <c r="TV79" s="13"/>
      <c r="TW79" s="13"/>
      <c r="TX79" s="17"/>
      <c r="TY79" s="17"/>
      <c r="TZ79" s="13"/>
      <c r="UA79" s="13"/>
      <c r="UB79" s="13"/>
      <c r="UC79" s="13"/>
      <c r="UD79" s="13"/>
      <c r="UE79" s="13"/>
      <c r="UF79" s="13"/>
      <c r="UG79" s="20"/>
      <c r="UH79" s="21"/>
      <c r="UI79" s="21"/>
      <c r="UJ79" s="21"/>
      <c r="UK79" s="21"/>
      <c r="UL79" s="21"/>
      <c r="UM79" s="21"/>
      <c r="UN79" s="21"/>
      <c r="UO79" s="21"/>
      <c r="UP79" s="21"/>
      <c r="UQ79" s="21"/>
      <c r="UR79" s="21"/>
      <c r="US79" s="21"/>
      <c r="UT79" s="21"/>
      <c r="UU79" s="21"/>
      <c r="UV79" s="21"/>
      <c r="UW79" s="21"/>
      <c r="UX79" s="13"/>
      <c r="UY79" s="13"/>
      <c r="UZ79" s="13"/>
      <c r="VA79" s="13"/>
      <c r="VB79" s="17"/>
      <c r="VC79" s="17"/>
      <c r="VD79" s="13"/>
      <c r="VE79" s="13"/>
      <c r="VF79" s="13"/>
      <c r="VG79" s="13"/>
      <c r="VH79" s="13"/>
      <c r="VI79" s="13"/>
      <c r="VJ79" s="13"/>
      <c r="VK79" s="20"/>
      <c r="VL79" s="21"/>
      <c r="VM79" s="21"/>
      <c r="VN79" s="21"/>
      <c r="VO79" s="21"/>
      <c r="VP79" s="21"/>
      <c r="VQ79" s="21"/>
      <c r="VR79" s="21"/>
      <c r="VS79" s="21"/>
      <c r="VT79" s="21"/>
      <c r="VU79" s="21"/>
      <c r="VV79" s="21"/>
      <c r="VW79" s="21"/>
      <c r="VX79" s="21"/>
      <c r="VY79" s="21"/>
      <c r="VZ79" s="21"/>
      <c r="WA79" s="21"/>
      <c r="WB79" s="13"/>
      <c r="WC79" s="13"/>
      <c r="WD79" s="13"/>
      <c r="WE79" s="13"/>
      <c r="WF79" s="17"/>
      <c r="WG79" s="17"/>
      <c r="WH79" s="13"/>
      <c r="WI79" s="13"/>
      <c r="WJ79" s="13"/>
      <c r="WK79" s="13"/>
      <c r="WL79" s="13"/>
      <c r="WM79" s="13"/>
      <c r="WN79" s="13"/>
      <c r="WO79" s="20"/>
      <c r="WP79" s="21"/>
      <c r="WQ79" s="21"/>
      <c r="WR79" s="21"/>
      <c r="WS79" s="21"/>
      <c r="WT79" s="21"/>
      <c r="WU79" s="21"/>
      <c r="WV79" s="21"/>
      <c r="WW79" s="21"/>
      <c r="WX79" s="21"/>
      <c r="WY79" s="21"/>
      <c r="WZ79" s="21"/>
      <c r="XA79" s="21"/>
      <c r="XB79" s="21"/>
      <c r="XC79" s="21"/>
      <c r="XD79" s="21"/>
      <c r="XE79" s="21"/>
      <c r="XF79" s="13"/>
      <c r="XG79" s="13"/>
      <c r="XH79" s="13"/>
      <c r="XI79" s="13"/>
      <c r="XJ79" s="17"/>
      <c r="XK79" s="17"/>
      <c r="XL79" s="13"/>
      <c r="XM79" s="13"/>
      <c r="XN79" s="13"/>
      <c r="XO79" s="13"/>
      <c r="XP79" s="13"/>
      <c r="XQ79" s="13"/>
      <c r="XR79" s="13"/>
      <c r="XS79" s="20"/>
      <c r="XT79" s="21"/>
      <c r="XU79" s="21"/>
      <c r="XV79" s="21"/>
      <c r="XW79" s="21"/>
      <c r="XX79" s="21"/>
      <c r="XY79" s="21"/>
      <c r="XZ79" s="21"/>
      <c r="YA79" s="21"/>
      <c r="YB79" s="21"/>
      <c r="YC79" s="21"/>
      <c r="YD79" s="21"/>
      <c r="YE79" s="21"/>
      <c r="YF79" s="21"/>
      <c r="YG79" s="21"/>
      <c r="YH79" s="21"/>
      <c r="YI79" s="21"/>
      <c r="YJ79" s="13"/>
      <c r="YK79" s="13"/>
      <c r="YL79" s="13"/>
      <c r="YM79" s="13"/>
      <c r="YN79" s="17"/>
      <c r="YO79" s="17"/>
      <c r="YP79" s="13"/>
      <c r="YQ79" s="13"/>
      <c r="YR79" s="13"/>
      <c r="YS79" s="13"/>
      <c r="YT79" s="13"/>
      <c r="YU79" s="13"/>
      <c r="YV79" s="13"/>
      <c r="YW79" s="20"/>
      <c r="YX79" s="21"/>
      <c r="YY79" s="21"/>
      <c r="YZ79" s="21"/>
      <c r="ZA79" s="21"/>
      <c r="ZB79" s="21"/>
      <c r="ZC79" s="21"/>
      <c r="ZD79" s="21"/>
      <c r="ZE79" s="21"/>
      <c r="ZF79" s="21"/>
      <c r="ZG79" s="21"/>
      <c r="ZH79" s="21"/>
      <c r="ZI79" s="21"/>
      <c r="ZJ79" s="21"/>
      <c r="ZK79" s="21"/>
      <c r="ZL79" s="21"/>
      <c r="ZM79" s="21"/>
      <c r="ZN79" s="13"/>
      <c r="ZO79" s="13"/>
      <c r="ZP79" s="13"/>
      <c r="ZQ79" s="13"/>
      <c r="ZR79" s="17"/>
      <c r="ZS79" s="17"/>
      <c r="ZT79" s="13"/>
      <c r="ZU79" s="13"/>
      <c r="ZV79" s="13"/>
      <c r="ZW79" s="13"/>
      <c r="ZX79" s="13"/>
      <c r="ZY79" s="13"/>
      <c r="ZZ79" s="13"/>
      <c r="AAA79" s="20"/>
      <c r="AAB79" s="21"/>
      <c r="AAC79" s="21"/>
      <c r="AAD79" s="21"/>
      <c r="AAE79" s="21"/>
      <c r="AAF79" s="21"/>
      <c r="AAG79" s="21"/>
      <c r="AAH79" s="21"/>
      <c r="AAI79" s="21"/>
      <c r="AAJ79" s="21"/>
      <c r="AAK79" s="21"/>
      <c r="AAL79" s="21"/>
      <c r="AAM79" s="21"/>
      <c r="AAN79" s="21"/>
      <c r="AAO79" s="21"/>
      <c r="AAP79" s="21"/>
      <c r="AAQ79" s="21"/>
      <c r="AAR79" s="13"/>
      <c r="AAS79" s="13"/>
      <c r="AAT79" s="13"/>
      <c r="AAU79" s="13"/>
      <c r="AAV79" s="17"/>
      <c r="AAW79" s="17"/>
      <c r="AAX79" s="13"/>
      <c r="AAY79" s="13"/>
      <c r="AAZ79" s="13"/>
      <c r="ABA79" s="13"/>
      <c r="ABB79" s="13"/>
      <c r="ABC79" s="13"/>
      <c r="ABD79" s="13"/>
      <c r="ABE79" s="20"/>
      <c r="ABF79" s="21"/>
      <c r="ABG79" s="21"/>
      <c r="ABH79" s="21"/>
      <c r="ABI79" s="21"/>
      <c r="ABJ79" s="21"/>
      <c r="ABK79" s="21"/>
      <c r="ABL79" s="21"/>
      <c r="ABM79" s="21"/>
      <c r="ABN79" s="21"/>
      <c r="ABO79" s="21"/>
      <c r="ABP79" s="21"/>
      <c r="ABQ79" s="21"/>
      <c r="ABR79" s="21"/>
      <c r="ABS79" s="21"/>
      <c r="ABT79" s="21"/>
      <c r="ABU79" s="21"/>
      <c r="ABV79" s="13"/>
      <c r="ABW79" s="13"/>
      <c r="ABX79" s="13"/>
      <c r="ABY79" s="13"/>
      <c r="ABZ79" s="17"/>
      <c r="ACA79" s="17"/>
      <c r="ACB79" s="13"/>
      <c r="ACC79" s="13"/>
      <c r="ACD79" s="13"/>
      <c r="ACE79" s="13"/>
      <c r="ACF79" s="13"/>
      <c r="ACG79" s="13"/>
      <c r="ACH79" s="13"/>
      <c r="ACI79" s="20"/>
      <c r="ACJ79" s="21"/>
      <c r="ACK79" s="21"/>
      <c r="ACL79" s="21"/>
      <c r="ACM79" s="21"/>
      <c r="ACN79" s="21"/>
      <c r="ACO79" s="21"/>
      <c r="ACP79" s="21"/>
      <c r="ACQ79" s="21"/>
      <c r="ACR79" s="21"/>
      <c r="ACS79" s="21"/>
      <c r="ACT79" s="21"/>
      <c r="ACU79" s="21"/>
      <c r="ACV79" s="21"/>
      <c r="ACW79" s="21"/>
      <c r="ACX79" s="21"/>
      <c r="ACY79" s="21"/>
      <c r="ACZ79" s="13"/>
      <c r="ADA79" s="13"/>
      <c r="ADB79" s="13"/>
      <c r="ADC79" s="13"/>
      <c r="ADD79" s="17"/>
      <c r="ADE79" s="17"/>
      <c r="ADF79" s="13"/>
      <c r="ADG79" s="13"/>
      <c r="ADH79" s="13"/>
      <c r="ADI79" s="13"/>
      <c r="ADJ79" s="13"/>
      <c r="ADK79" s="13"/>
      <c r="ADL79" s="13"/>
      <c r="ADM79" s="20"/>
      <c r="ADN79" s="21"/>
      <c r="ADO79" s="21"/>
      <c r="ADP79" s="21"/>
      <c r="ADQ79" s="21"/>
      <c r="ADR79" s="21"/>
      <c r="ADS79" s="21"/>
      <c r="ADT79" s="21"/>
      <c r="ADU79" s="21"/>
      <c r="ADV79" s="21"/>
      <c r="ADW79" s="21"/>
      <c r="ADX79" s="21"/>
      <c r="ADY79" s="21"/>
      <c r="ADZ79" s="21"/>
      <c r="AEA79" s="21"/>
      <c r="AEB79" s="21"/>
      <c r="AEC79" s="21"/>
      <c r="AED79" s="13"/>
      <c r="AEE79" s="13"/>
      <c r="AEF79" s="13"/>
      <c r="AEG79" s="13"/>
      <c r="AEH79" s="17"/>
      <c r="AEI79" s="17"/>
      <c r="AEJ79" s="13"/>
      <c r="AEK79" s="13"/>
      <c r="AEL79" s="13"/>
      <c r="AEM79" s="13"/>
      <c r="AEN79" s="13"/>
      <c r="AEO79" s="13"/>
      <c r="AEP79" s="13"/>
      <c r="AEQ79" s="20"/>
      <c r="AER79" s="21"/>
      <c r="AES79" s="21"/>
      <c r="AET79" s="21"/>
      <c r="AEU79" s="21"/>
      <c r="AEV79" s="21"/>
      <c r="AEW79" s="21"/>
      <c r="AEX79" s="21"/>
      <c r="AEY79" s="21"/>
      <c r="AEZ79" s="21"/>
      <c r="AFA79" s="21"/>
      <c r="AFB79" s="21"/>
      <c r="AFC79" s="21"/>
      <c r="AFD79" s="21"/>
      <c r="AFE79" s="21"/>
      <c r="AFF79" s="21"/>
      <c r="AFG79" s="21"/>
      <c r="AFH79" s="13"/>
      <c r="AFI79" s="13"/>
      <c r="AFJ79" s="13"/>
      <c r="AFK79" s="13"/>
      <c r="AFL79" s="17"/>
      <c r="AFM79" s="17"/>
      <c r="AFN79" s="13"/>
      <c r="AFO79" s="13"/>
      <c r="AFP79" s="13"/>
      <c r="AFQ79" s="13"/>
      <c r="AFR79" s="13"/>
      <c r="AFS79" s="13"/>
      <c r="AFT79" s="13"/>
      <c r="AFU79" s="20"/>
      <c r="AFV79" s="21"/>
      <c r="AFW79" s="21"/>
      <c r="AFX79" s="21"/>
      <c r="AFY79" s="21"/>
      <c r="AFZ79" s="21"/>
      <c r="AGA79" s="21"/>
      <c r="AGB79" s="21"/>
      <c r="AGC79" s="21"/>
      <c r="AGD79" s="21"/>
      <c r="AGE79" s="21"/>
      <c r="AGF79" s="21"/>
      <c r="AGG79" s="21"/>
      <c r="AGH79" s="21"/>
      <c r="AGI79" s="21"/>
      <c r="AGJ79" s="21"/>
      <c r="AGK79" s="21"/>
      <c r="AGL79" s="13"/>
      <c r="AGM79" s="13"/>
      <c r="AGN79" s="13"/>
      <c r="AGO79" s="13"/>
      <c r="AGP79" s="17"/>
      <c r="AGQ79" s="17"/>
      <c r="AGR79" s="13"/>
      <c r="AGS79" s="13"/>
      <c r="AGT79" s="13"/>
      <c r="AGU79" s="13"/>
      <c r="AGV79" s="13"/>
      <c r="AGW79" s="13"/>
      <c r="AGX79" s="13"/>
      <c r="AGY79" s="20"/>
      <c r="AGZ79" s="21"/>
      <c r="AHA79" s="21"/>
      <c r="AHB79" s="21"/>
      <c r="AHC79" s="21"/>
      <c r="AHD79" s="21"/>
      <c r="AHE79" s="21"/>
      <c r="AHF79" s="21"/>
      <c r="AHG79" s="21"/>
      <c r="AHH79" s="21"/>
      <c r="AHI79" s="21"/>
      <c r="AHJ79" s="21"/>
      <c r="AHK79" s="21"/>
      <c r="AHL79" s="21"/>
      <c r="AHM79" s="21"/>
      <c r="AHN79" s="21"/>
      <c r="AHO79" s="21"/>
      <c r="AHP79" s="13"/>
      <c r="AHQ79" s="13"/>
      <c r="AHR79" s="13"/>
      <c r="AHS79" s="13"/>
      <c r="AHT79" s="17"/>
      <c r="AHU79" s="17"/>
      <c r="AHV79" s="13"/>
      <c r="AHW79" s="13"/>
      <c r="AHX79" s="13"/>
      <c r="AHY79" s="13"/>
      <c r="AHZ79" s="13"/>
      <c r="AIA79" s="13"/>
      <c r="AIB79" s="13"/>
      <c r="AIC79" s="20"/>
      <c r="AID79" s="21"/>
      <c r="AIE79" s="21"/>
      <c r="AIF79" s="21"/>
      <c r="AIG79" s="21"/>
      <c r="AIH79" s="21"/>
      <c r="AII79" s="21"/>
      <c r="AIJ79" s="21"/>
      <c r="AIK79" s="21"/>
      <c r="AIL79" s="21"/>
      <c r="AIM79" s="21"/>
      <c r="AIN79" s="21"/>
      <c r="AIO79" s="21"/>
      <c r="AIP79" s="21"/>
      <c r="AIQ79" s="21"/>
      <c r="AIR79" s="21"/>
      <c r="AIS79" s="21"/>
      <c r="AIT79" s="13"/>
      <c r="AIU79" s="13"/>
      <c r="AIV79" s="13"/>
      <c r="AIW79" s="13"/>
      <c r="AIX79" s="17"/>
      <c r="AIY79" s="17"/>
      <c r="AIZ79" s="13"/>
      <c r="AJA79" s="13"/>
      <c r="AJB79" s="13"/>
      <c r="AJC79" s="13"/>
      <c r="AJD79" s="13"/>
      <c r="AJE79" s="13"/>
      <c r="AJF79" s="13"/>
      <c r="AJG79" s="20"/>
      <c r="AJH79" s="21"/>
      <c r="AJI79" s="21"/>
      <c r="AJJ79" s="21"/>
      <c r="AJK79" s="21"/>
      <c r="AJL79" s="21"/>
      <c r="AJM79" s="21"/>
      <c r="AJN79" s="21"/>
      <c r="AJO79" s="21"/>
      <c r="AJP79" s="21"/>
      <c r="AJQ79" s="21"/>
      <c r="AJR79" s="21"/>
      <c r="AJS79" s="21"/>
      <c r="AJT79" s="21"/>
      <c r="AJU79" s="21"/>
      <c r="AJV79" s="21"/>
      <c r="AJW79" s="21"/>
      <c r="AJX79" s="13"/>
      <c r="AJY79" s="13"/>
      <c r="AJZ79" s="13"/>
      <c r="AKA79" s="13"/>
      <c r="AKB79" s="17"/>
      <c r="AKC79" s="17"/>
      <c r="AKD79" s="13"/>
      <c r="AKE79" s="13"/>
      <c r="AKF79" s="13"/>
      <c r="AKG79" s="13"/>
      <c r="AKH79" s="13"/>
      <c r="AKI79" s="13"/>
      <c r="AKJ79" s="13"/>
      <c r="AKK79" s="20"/>
      <c r="AKL79" s="21"/>
      <c r="AKM79" s="21"/>
      <c r="AKN79" s="21"/>
      <c r="AKO79" s="21"/>
      <c r="AKP79" s="21"/>
      <c r="AKQ79" s="21"/>
      <c r="AKR79" s="21"/>
      <c r="AKS79" s="21"/>
      <c r="AKT79" s="21"/>
      <c r="AKU79" s="21"/>
      <c r="AKV79" s="21"/>
      <c r="AKW79" s="21"/>
      <c r="AKX79" s="21"/>
      <c r="AKY79" s="21"/>
      <c r="AKZ79" s="21"/>
      <c r="ALA79" s="21"/>
      <c r="ALB79" s="13"/>
      <c r="ALC79" s="13"/>
      <c r="ALD79" s="13"/>
      <c r="ALE79" s="13"/>
      <c r="ALF79" s="17"/>
      <c r="ALG79" s="17"/>
      <c r="ALH79" s="13"/>
      <c r="ALI79" s="13"/>
      <c r="ALJ79" s="13"/>
      <c r="ALK79" s="13"/>
      <c r="ALL79" s="13"/>
      <c r="ALM79" s="13"/>
      <c r="ALN79" s="13"/>
      <c r="ALO79" s="20"/>
      <c r="ALP79" s="21"/>
      <c r="ALQ79" s="21"/>
      <c r="ALR79" s="21"/>
      <c r="ALS79" s="21"/>
      <c r="ALT79" s="21"/>
      <c r="ALU79" s="21"/>
      <c r="ALV79" s="21"/>
      <c r="ALW79" s="21"/>
      <c r="ALX79" s="21"/>
      <c r="ALY79" s="21"/>
      <c r="ALZ79" s="21"/>
      <c r="AMA79" s="21"/>
      <c r="AMB79" s="21"/>
      <c r="AMC79" s="21"/>
      <c r="AMD79" s="21"/>
      <c r="AME79" s="21"/>
      <c r="AMF79" s="13"/>
      <c r="AMG79" s="13"/>
      <c r="AMH79" s="13"/>
      <c r="AMI79" s="13"/>
      <c r="AMJ79" s="17"/>
      <c r="AMK79" s="17"/>
      <c r="AML79" s="13"/>
      <c r="AMM79" s="13"/>
      <c r="AMN79" s="13"/>
      <c r="AMO79" s="13"/>
      <c r="AMP79" s="13"/>
      <c r="AMQ79" s="13"/>
      <c r="AMR79" s="13"/>
      <c r="AMS79" s="20"/>
      <c r="AMT79" s="21"/>
      <c r="AMU79" s="21"/>
      <c r="AMV79" s="21"/>
      <c r="AMW79" s="21"/>
      <c r="AMX79" s="21"/>
      <c r="AMY79" s="21"/>
      <c r="AMZ79" s="21"/>
      <c r="ANA79" s="21"/>
      <c r="ANB79" s="21"/>
      <c r="ANC79" s="21"/>
      <c r="AND79" s="21"/>
      <c r="ANE79" s="21"/>
      <c r="ANF79" s="21"/>
      <c r="ANG79" s="21"/>
      <c r="ANH79" s="21"/>
      <c r="ANI79" s="21"/>
      <c r="ANJ79" s="13"/>
      <c r="ANK79" s="13"/>
      <c r="ANL79" s="13"/>
      <c r="ANM79" s="13"/>
      <c r="ANN79" s="17"/>
      <c r="ANO79" s="17"/>
      <c r="ANP79" s="13"/>
      <c r="ANQ79" s="13"/>
      <c r="ANR79" s="13"/>
      <c r="ANS79" s="13"/>
      <c r="ANT79" s="13"/>
      <c r="ANU79" s="13"/>
      <c r="ANV79" s="13"/>
      <c r="ANW79" s="20"/>
      <c r="ANX79" s="21"/>
      <c r="ANY79" s="21"/>
      <c r="ANZ79" s="21"/>
      <c r="AOA79" s="21"/>
      <c r="AOB79" s="21"/>
      <c r="AOC79" s="21"/>
      <c r="AOD79" s="21"/>
      <c r="AOE79" s="21"/>
      <c r="AOF79" s="21"/>
      <c r="AOG79" s="21"/>
      <c r="AOH79" s="21"/>
      <c r="AOI79" s="21"/>
      <c r="AOJ79" s="21"/>
      <c r="AOK79" s="21"/>
      <c r="AOL79" s="21"/>
      <c r="AOM79" s="21"/>
      <c r="AON79" s="13"/>
      <c r="AOO79" s="13"/>
      <c r="AOP79" s="13"/>
      <c r="AOQ79" s="13"/>
      <c r="AOR79" s="17"/>
      <c r="AOS79" s="17"/>
      <c r="AOT79" s="13"/>
      <c r="AOU79" s="13"/>
      <c r="AOV79" s="13"/>
      <c r="AOW79" s="13"/>
      <c r="AOX79" s="13"/>
      <c r="AOY79" s="13"/>
      <c r="AOZ79" s="13"/>
      <c r="APA79" s="20"/>
      <c r="APB79" s="21"/>
      <c r="APC79" s="21"/>
      <c r="APD79" s="21"/>
      <c r="APE79" s="21"/>
      <c r="APF79" s="21"/>
      <c r="APG79" s="21"/>
      <c r="APH79" s="21"/>
      <c r="API79" s="21"/>
      <c r="APJ79" s="21"/>
      <c r="APK79" s="21"/>
      <c r="APL79" s="21"/>
      <c r="APM79" s="21"/>
      <c r="APN79" s="21"/>
      <c r="APO79" s="21"/>
      <c r="APP79" s="21"/>
      <c r="APQ79" s="21"/>
      <c r="APR79" s="13"/>
      <c r="APS79" s="13"/>
      <c r="APT79" s="13"/>
      <c r="APU79" s="13"/>
      <c r="APV79" s="17"/>
      <c r="APW79" s="17"/>
      <c r="APX79" s="13"/>
      <c r="APY79" s="13"/>
      <c r="APZ79" s="13"/>
      <c r="AQA79" s="13"/>
      <c r="AQB79" s="13"/>
      <c r="AQC79" s="13"/>
      <c r="AQD79" s="13"/>
      <c r="AQE79" s="20"/>
      <c r="AQF79" s="21"/>
      <c r="AQG79" s="21"/>
      <c r="AQH79" s="21"/>
      <c r="AQI79" s="21"/>
      <c r="AQJ79" s="21"/>
      <c r="AQK79" s="21"/>
      <c r="AQL79" s="21"/>
      <c r="AQM79" s="21"/>
      <c r="AQN79" s="21"/>
      <c r="AQO79" s="21"/>
      <c r="AQP79" s="21"/>
      <c r="AQQ79" s="21"/>
      <c r="AQR79" s="21"/>
      <c r="AQS79" s="21"/>
      <c r="AQT79" s="21"/>
      <c r="AQU79" s="21"/>
      <c r="AQV79" s="13"/>
      <c r="AQW79" s="13"/>
      <c r="AQX79" s="13"/>
      <c r="AQY79" s="13"/>
      <c r="AQZ79" s="17"/>
      <c r="ARA79" s="17"/>
      <c r="ARB79" s="13"/>
      <c r="ARC79" s="13"/>
      <c r="ARD79" s="13"/>
      <c r="ARE79" s="13"/>
      <c r="ARF79" s="13"/>
      <c r="ARG79" s="13"/>
      <c r="ARH79" s="13"/>
      <c r="ARI79" s="20"/>
      <c r="ARJ79" s="21"/>
      <c r="ARK79" s="21"/>
      <c r="ARL79" s="21"/>
      <c r="ARM79" s="21"/>
      <c r="ARN79" s="21"/>
      <c r="ARO79" s="21"/>
      <c r="ARP79" s="21"/>
      <c r="ARQ79" s="21"/>
      <c r="ARR79" s="21"/>
      <c r="ARS79" s="21"/>
      <c r="ART79" s="21"/>
      <c r="ARU79" s="21"/>
      <c r="ARV79" s="21"/>
      <c r="ARW79" s="21"/>
      <c r="ARX79" s="21"/>
      <c r="ARY79" s="21"/>
      <c r="ARZ79" s="13"/>
      <c r="ASA79" s="13"/>
      <c r="ASB79" s="13"/>
      <c r="ASC79" s="13"/>
      <c r="ASD79" s="17"/>
      <c r="ASE79" s="17"/>
      <c r="ASF79" s="13"/>
      <c r="ASG79" s="13"/>
      <c r="ASH79" s="13"/>
      <c r="ASI79" s="13"/>
      <c r="ASJ79" s="13"/>
      <c r="ASK79" s="13"/>
      <c r="ASL79" s="13"/>
      <c r="ASM79" s="20"/>
      <c r="ASN79" s="21"/>
      <c r="ASO79" s="21"/>
      <c r="ASP79" s="21"/>
      <c r="ASQ79" s="21"/>
      <c r="ASR79" s="21"/>
      <c r="ASS79" s="21"/>
      <c r="AST79" s="21"/>
      <c r="ASU79" s="21"/>
      <c r="ASV79" s="21"/>
      <c r="ASW79" s="21"/>
      <c r="ASX79" s="21"/>
      <c r="ASY79" s="21"/>
      <c r="ASZ79" s="21"/>
      <c r="ATA79" s="21"/>
      <c r="ATB79" s="21"/>
      <c r="ATC79" s="21"/>
      <c r="ATD79" s="13"/>
      <c r="ATE79" s="13"/>
      <c r="ATF79" s="13"/>
      <c r="ATG79" s="13"/>
      <c r="ATH79" s="17"/>
      <c r="ATI79" s="17"/>
      <c r="ATJ79" s="13"/>
      <c r="ATK79" s="13"/>
      <c r="ATL79" s="13"/>
      <c r="ATM79" s="13"/>
      <c r="ATN79" s="13"/>
      <c r="ATO79" s="13"/>
      <c r="ATP79" s="13"/>
      <c r="ATQ79" s="20"/>
      <c r="ATR79" s="21"/>
      <c r="ATS79" s="21"/>
      <c r="ATT79" s="21"/>
      <c r="ATU79" s="21"/>
      <c r="ATV79" s="21"/>
      <c r="ATW79" s="21"/>
      <c r="ATX79" s="21"/>
      <c r="ATY79" s="21"/>
      <c r="ATZ79" s="21"/>
      <c r="AUA79" s="21"/>
      <c r="AUB79" s="21"/>
      <c r="AUC79" s="21"/>
      <c r="AUD79" s="21"/>
      <c r="AUE79" s="21"/>
      <c r="AUF79" s="21"/>
      <c r="AUG79" s="21"/>
      <c r="AUH79" s="13"/>
      <c r="AUI79" s="13"/>
      <c r="AUJ79" s="13"/>
      <c r="AUK79" s="13"/>
      <c r="AUL79" s="17"/>
      <c r="AUM79" s="17"/>
      <c r="AUN79" s="13"/>
      <c r="AUO79" s="13"/>
      <c r="AUP79" s="13"/>
      <c r="AUQ79" s="13"/>
      <c r="AUR79" s="13"/>
      <c r="AUS79" s="13"/>
      <c r="AUT79" s="13"/>
      <c r="AUU79" s="20"/>
      <c r="AUV79" s="21"/>
      <c r="AUW79" s="21"/>
      <c r="AUX79" s="21"/>
      <c r="AUY79" s="21"/>
      <c r="AUZ79" s="21"/>
      <c r="AVA79" s="21"/>
      <c r="AVB79" s="21"/>
      <c r="AVC79" s="21"/>
      <c r="AVD79" s="21"/>
      <c r="AVE79" s="21"/>
      <c r="AVF79" s="21"/>
      <c r="AVG79" s="21"/>
      <c r="AVH79" s="21"/>
      <c r="AVI79" s="21"/>
      <c r="AVJ79" s="21"/>
      <c r="AVK79" s="21"/>
      <c r="AVL79" s="13"/>
      <c r="AVM79" s="13"/>
      <c r="AVN79" s="13"/>
      <c r="AVO79" s="13"/>
      <c r="AVP79" s="17"/>
      <c r="AVQ79" s="17"/>
      <c r="AVR79" s="13"/>
      <c r="AVS79" s="13"/>
      <c r="AVT79" s="13"/>
      <c r="AVU79" s="13"/>
      <c r="AVV79" s="13"/>
      <c r="AVW79" s="13"/>
      <c r="AVX79" s="13"/>
      <c r="AVY79" s="20"/>
      <c r="AVZ79" s="21"/>
      <c r="AWA79" s="21"/>
      <c r="AWB79" s="21"/>
      <c r="AWC79" s="21"/>
      <c r="AWD79" s="21"/>
      <c r="AWE79" s="21"/>
      <c r="AWF79" s="21"/>
      <c r="AWG79" s="21"/>
      <c r="AWH79" s="21"/>
      <c r="AWI79" s="21"/>
      <c r="AWJ79" s="21"/>
      <c r="AWK79" s="21"/>
      <c r="AWL79" s="21"/>
      <c r="AWM79" s="21"/>
      <c r="AWN79" s="21"/>
      <c r="AWO79" s="21"/>
      <c r="AWP79" s="13"/>
      <c r="AWQ79" s="13"/>
      <c r="AWR79" s="13"/>
      <c r="AWS79" s="13"/>
      <c r="AWT79" s="17"/>
      <c r="AWU79" s="17"/>
      <c r="AWV79" s="13"/>
      <c r="AWW79" s="13"/>
      <c r="AWX79" s="13"/>
      <c r="AWY79" s="13"/>
      <c r="AWZ79" s="13"/>
      <c r="AXA79" s="13"/>
      <c r="AXB79" s="13"/>
      <c r="AXC79" s="20"/>
      <c r="AXD79" s="21"/>
      <c r="AXE79" s="21"/>
      <c r="AXF79" s="21"/>
      <c r="AXG79" s="21"/>
      <c r="AXH79" s="21"/>
      <c r="AXI79" s="21"/>
      <c r="AXJ79" s="21"/>
      <c r="AXK79" s="21"/>
      <c r="AXL79" s="21"/>
      <c r="AXM79" s="21"/>
      <c r="AXN79" s="21"/>
      <c r="AXO79" s="21"/>
      <c r="AXP79" s="21"/>
      <c r="AXQ79" s="21"/>
      <c r="AXR79" s="21"/>
      <c r="AXS79" s="21"/>
      <c r="AXT79" s="13"/>
      <c r="AXU79" s="13"/>
      <c r="AXV79" s="13"/>
      <c r="AXW79" s="13"/>
      <c r="AXX79" s="17"/>
      <c r="AXY79" s="17"/>
      <c r="AXZ79" s="13"/>
      <c r="AYA79" s="13"/>
      <c r="AYB79" s="13"/>
      <c r="AYC79" s="13"/>
      <c r="AYD79" s="13"/>
      <c r="AYE79" s="13"/>
      <c r="AYF79" s="13"/>
      <c r="AYG79" s="20"/>
      <c r="AYH79" s="21"/>
      <c r="AYI79" s="21"/>
      <c r="AYJ79" s="21"/>
      <c r="AYK79" s="21"/>
      <c r="AYL79" s="21"/>
      <c r="AYM79" s="21"/>
      <c r="AYN79" s="21"/>
      <c r="AYO79" s="21"/>
      <c r="AYP79" s="21"/>
      <c r="AYQ79" s="21"/>
      <c r="AYR79" s="21"/>
      <c r="AYS79" s="21"/>
      <c r="AYT79" s="21"/>
      <c r="AYU79" s="21"/>
      <c r="AYV79" s="21"/>
      <c r="AYW79" s="21"/>
      <c r="AYX79" s="13"/>
      <c r="AYY79" s="13"/>
      <c r="AYZ79" s="13"/>
      <c r="AZA79" s="13"/>
      <c r="AZB79" s="17"/>
      <c r="AZC79" s="17"/>
      <c r="AZD79" s="13"/>
      <c r="AZE79" s="13"/>
      <c r="AZF79" s="13"/>
      <c r="AZG79" s="13"/>
      <c r="AZH79" s="13"/>
      <c r="AZI79" s="13"/>
      <c r="AZJ79" s="13"/>
      <c r="AZK79" s="20"/>
      <c r="AZL79" s="21"/>
      <c r="AZM79" s="21"/>
      <c r="AZN79" s="21"/>
      <c r="AZO79" s="21"/>
      <c r="AZP79" s="21"/>
      <c r="AZQ79" s="21"/>
      <c r="AZR79" s="21"/>
      <c r="AZS79" s="21"/>
      <c r="AZT79" s="21"/>
      <c r="AZU79" s="21"/>
      <c r="AZV79" s="21"/>
      <c r="AZW79" s="21"/>
      <c r="AZX79" s="21"/>
      <c r="AZY79" s="21"/>
      <c r="AZZ79" s="21"/>
      <c r="BAA79" s="21"/>
      <c r="BAB79" s="13"/>
      <c r="BAC79" s="13"/>
      <c r="BAD79" s="13"/>
      <c r="BAE79" s="13"/>
      <c r="BAF79" s="17"/>
      <c r="BAG79" s="17"/>
      <c r="BAH79" s="13"/>
      <c r="BAI79" s="13"/>
      <c r="BAJ79" s="13"/>
      <c r="BAK79" s="13"/>
      <c r="BAL79" s="13"/>
      <c r="BAM79" s="13"/>
      <c r="BAN79" s="13"/>
      <c r="BAO79" s="20"/>
      <c r="BAP79" s="21"/>
      <c r="BAQ79" s="21"/>
      <c r="BAR79" s="21"/>
      <c r="BAS79" s="21"/>
      <c r="BAT79" s="21"/>
      <c r="BAU79" s="21"/>
      <c r="BAV79" s="21"/>
      <c r="BAW79" s="21"/>
      <c r="BAX79" s="21"/>
      <c r="BAY79" s="21"/>
      <c r="BAZ79" s="21"/>
      <c r="BBA79" s="21"/>
      <c r="BBB79" s="21"/>
      <c r="BBC79" s="21"/>
      <c r="BBD79" s="21"/>
      <c r="BBE79" s="21"/>
      <c r="BBF79" s="13"/>
      <c r="BBG79" s="13"/>
      <c r="BBH79" s="13"/>
      <c r="BBI79" s="13"/>
      <c r="BBJ79" s="17"/>
      <c r="BBK79" s="17"/>
      <c r="BBL79" s="13"/>
      <c r="BBM79" s="13"/>
      <c r="BBN79" s="13"/>
      <c r="BBO79" s="13"/>
      <c r="BBP79" s="13"/>
      <c r="BBQ79" s="13"/>
      <c r="BBR79" s="13"/>
      <c r="BBS79" s="20"/>
      <c r="BBT79" s="21"/>
      <c r="BBU79" s="21"/>
      <c r="BBV79" s="21"/>
      <c r="BBW79" s="21"/>
      <c r="BBX79" s="21"/>
      <c r="BBY79" s="21"/>
      <c r="BBZ79" s="21"/>
      <c r="BCA79" s="21"/>
      <c r="BCB79" s="21"/>
      <c r="BCC79" s="21"/>
      <c r="BCD79" s="21"/>
      <c r="BCE79" s="21"/>
      <c r="BCF79" s="21"/>
      <c r="BCG79" s="21"/>
      <c r="BCH79" s="21"/>
      <c r="BCI79" s="21"/>
      <c r="BCJ79" s="13"/>
      <c r="BCK79" s="13"/>
      <c r="BCL79" s="13"/>
      <c r="BCM79" s="13"/>
      <c r="BCN79" s="17"/>
      <c r="BCO79" s="17"/>
      <c r="BCP79" s="13"/>
      <c r="BCQ79" s="13"/>
      <c r="BCR79" s="13"/>
      <c r="BCS79" s="13"/>
      <c r="BCT79" s="13"/>
      <c r="BCU79" s="13"/>
      <c r="BCV79" s="13"/>
      <c r="BCW79" s="20"/>
      <c r="BCX79" s="21"/>
      <c r="BCY79" s="21"/>
      <c r="BCZ79" s="21"/>
      <c r="BDA79" s="21"/>
      <c r="BDB79" s="21"/>
      <c r="BDC79" s="21"/>
      <c r="BDD79" s="21"/>
      <c r="BDE79" s="21"/>
      <c r="BDF79" s="21"/>
      <c r="BDG79" s="21"/>
      <c r="BDH79" s="21"/>
      <c r="BDI79" s="21"/>
      <c r="BDJ79" s="21"/>
      <c r="BDK79" s="21"/>
      <c r="BDL79" s="21"/>
      <c r="BDM79" s="21"/>
      <c r="BDN79" s="13"/>
      <c r="BDO79" s="13"/>
      <c r="BDP79" s="13"/>
      <c r="BDQ79" s="13"/>
      <c r="BDR79" s="17"/>
      <c r="BDS79" s="17"/>
      <c r="BDT79" s="13"/>
      <c r="BDU79" s="13"/>
      <c r="BDV79" s="13"/>
      <c r="BDW79" s="13"/>
      <c r="BDX79" s="13"/>
      <c r="BDY79" s="13"/>
      <c r="BDZ79" s="13"/>
      <c r="BEA79" s="20"/>
      <c r="BEB79" s="21"/>
      <c r="BEC79" s="21"/>
      <c r="BED79" s="21"/>
      <c r="BEE79" s="21"/>
      <c r="BEF79" s="21"/>
      <c r="BEG79" s="21"/>
      <c r="BEH79" s="21"/>
      <c r="BEI79" s="21"/>
      <c r="BEJ79" s="21"/>
      <c r="BEK79" s="21"/>
      <c r="BEL79" s="21"/>
      <c r="BEM79" s="21"/>
      <c r="BEN79" s="21"/>
      <c r="BEO79" s="21"/>
      <c r="BEP79" s="21"/>
      <c r="BEQ79" s="21"/>
      <c r="BER79" s="13"/>
      <c r="BES79" s="13"/>
      <c r="BET79" s="13"/>
      <c r="BEU79" s="13"/>
      <c r="BEV79" s="17"/>
      <c r="BEW79" s="17"/>
      <c r="BEX79" s="13"/>
      <c r="BEY79" s="13"/>
      <c r="BEZ79" s="13"/>
      <c r="BFA79" s="13"/>
      <c r="BFB79" s="13"/>
      <c r="BFC79" s="13"/>
      <c r="BFD79" s="13"/>
      <c r="BFE79" s="20"/>
      <c r="BFF79" s="21"/>
      <c r="BFG79" s="21"/>
      <c r="BFH79" s="21"/>
      <c r="BFI79" s="21"/>
      <c r="BFJ79" s="21"/>
      <c r="BFK79" s="21"/>
      <c r="BFL79" s="21"/>
      <c r="BFM79" s="21"/>
      <c r="BFN79" s="21"/>
      <c r="BFO79" s="21"/>
      <c r="BFP79" s="21"/>
      <c r="BFQ79" s="21"/>
      <c r="BFR79" s="21"/>
      <c r="BFS79" s="21"/>
      <c r="BFT79" s="21"/>
      <c r="BFU79" s="21"/>
      <c r="BFV79" s="13"/>
      <c r="BFW79" s="13"/>
      <c r="BFX79" s="13"/>
      <c r="BFY79" s="13"/>
      <c r="BFZ79" s="17"/>
      <c r="BGA79" s="17"/>
      <c r="BGB79" s="13"/>
      <c r="BGC79" s="13"/>
      <c r="BGD79" s="13"/>
      <c r="BGE79" s="13"/>
      <c r="BGF79" s="13"/>
      <c r="BGG79" s="13"/>
      <c r="BGH79" s="13"/>
      <c r="BGI79" s="20"/>
      <c r="BGJ79" s="21"/>
      <c r="BGK79" s="21"/>
      <c r="BGL79" s="21"/>
      <c r="BGM79" s="21"/>
      <c r="BGN79" s="21"/>
      <c r="BGO79" s="21"/>
      <c r="BGP79" s="21"/>
      <c r="BGQ79" s="21"/>
      <c r="BGR79" s="21"/>
      <c r="BGS79" s="21"/>
      <c r="BGT79" s="21"/>
      <c r="BGU79" s="21"/>
      <c r="BGV79" s="21"/>
      <c r="BGW79" s="21"/>
      <c r="BGX79" s="21"/>
      <c r="BGY79" s="21"/>
      <c r="BGZ79" s="13"/>
      <c r="BHA79" s="13"/>
      <c r="BHB79" s="13"/>
      <c r="BHC79" s="13"/>
      <c r="BHD79" s="17"/>
      <c r="BHE79" s="17"/>
      <c r="BHF79" s="13"/>
      <c r="BHG79" s="13"/>
      <c r="BHH79" s="13"/>
      <c r="BHI79" s="13"/>
      <c r="BHJ79" s="13"/>
      <c r="BHK79" s="13"/>
      <c r="BHL79" s="13"/>
      <c r="BHM79" s="20"/>
      <c r="BHN79" s="21"/>
      <c r="BHO79" s="21"/>
      <c r="BHP79" s="21"/>
      <c r="BHQ79" s="21"/>
      <c r="BHR79" s="21"/>
      <c r="BHS79" s="21"/>
      <c r="BHT79" s="21"/>
      <c r="BHU79" s="21"/>
      <c r="BHV79" s="21"/>
      <c r="BHW79" s="21"/>
      <c r="BHX79" s="21"/>
      <c r="BHY79" s="21"/>
      <c r="BHZ79" s="21"/>
      <c r="BIA79" s="21"/>
      <c r="BIB79" s="21"/>
      <c r="BIC79" s="21"/>
      <c r="BID79" s="13"/>
      <c r="BIE79" s="13"/>
      <c r="BIF79" s="13"/>
      <c r="BIG79" s="13"/>
      <c r="BIH79" s="17"/>
      <c r="BII79" s="17"/>
      <c r="BIJ79" s="13"/>
      <c r="BIK79" s="13"/>
      <c r="BIL79" s="13"/>
      <c r="BIM79" s="13"/>
      <c r="BIN79" s="13"/>
      <c r="BIO79" s="13"/>
      <c r="BIP79" s="13"/>
      <c r="BIQ79" s="20"/>
      <c r="BIR79" s="21"/>
      <c r="BIS79" s="21"/>
      <c r="BIT79" s="21"/>
      <c r="BIU79" s="21"/>
      <c r="BIV79" s="21"/>
      <c r="BIW79" s="21"/>
      <c r="BIX79" s="21"/>
      <c r="BIY79" s="21"/>
      <c r="BIZ79" s="21"/>
      <c r="BJA79" s="21"/>
      <c r="BJB79" s="21"/>
      <c r="BJC79" s="21"/>
      <c r="BJD79" s="21"/>
      <c r="BJE79" s="21"/>
      <c r="BJF79" s="21"/>
      <c r="BJG79" s="21"/>
      <c r="BJH79" s="13"/>
      <c r="BJI79" s="13"/>
      <c r="BJJ79" s="13"/>
      <c r="BJK79" s="13"/>
      <c r="BJL79" s="17"/>
      <c r="BJM79" s="17"/>
      <c r="BJN79" s="13"/>
      <c r="BJO79" s="13"/>
      <c r="BJP79" s="13"/>
      <c r="BJQ79" s="13"/>
      <c r="BJR79" s="13"/>
      <c r="BJS79" s="13"/>
      <c r="BJT79" s="13"/>
      <c r="BJU79" s="20"/>
      <c r="BJV79" s="21"/>
      <c r="BJW79" s="21"/>
      <c r="BJX79" s="21"/>
      <c r="BJY79" s="21"/>
      <c r="BJZ79" s="21"/>
      <c r="BKA79" s="21"/>
      <c r="BKB79" s="21"/>
      <c r="BKC79" s="21"/>
      <c r="BKD79" s="21"/>
      <c r="BKE79" s="21"/>
      <c r="BKF79" s="21"/>
      <c r="BKG79" s="21"/>
      <c r="BKH79" s="21"/>
      <c r="BKI79" s="21"/>
      <c r="BKJ79" s="21"/>
      <c r="BKK79" s="21"/>
      <c r="BKL79" s="13"/>
      <c r="BKM79" s="13"/>
      <c r="BKN79" s="13"/>
      <c r="BKO79" s="13"/>
      <c r="BKP79" s="17"/>
      <c r="BKQ79" s="17"/>
      <c r="BKR79" s="13"/>
      <c r="BKS79" s="13"/>
      <c r="BKT79" s="13"/>
      <c r="BKU79" s="13"/>
      <c r="BKV79" s="13"/>
      <c r="BKW79" s="13"/>
      <c r="BKX79" s="13"/>
      <c r="BKY79" s="20"/>
      <c r="BKZ79" s="21"/>
      <c r="BLA79" s="21"/>
      <c r="BLB79" s="21"/>
      <c r="BLC79" s="21"/>
      <c r="BLD79" s="21"/>
      <c r="BLE79" s="21"/>
      <c r="BLF79" s="21"/>
      <c r="BLG79" s="21"/>
      <c r="BLH79" s="21"/>
      <c r="BLI79" s="21"/>
      <c r="BLJ79" s="21"/>
      <c r="BLK79" s="21"/>
      <c r="BLL79" s="21"/>
      <c r="BLM79" s="21"/>
      <c r="BLN79" s="21"/>
      <c r="BLO79" s="21"/>
      <c r="BLP79" s="13"/>
      <c r="BLQ79" s="13"/>
      <c r="BLR79" s="13"/>
      <c r="BLS79" s="13"/>
      <c r="BLT79" s="17"/>
      <c r="BLU79" s="17"/>
      <c r="BLV79" s="13"/>
      <c r="BLW79" s="13"/>
      <c r="BLX79" s="13"/>
      <c r="BLY79" s="13"/>
      <c r="BLZ79" s="13"/>
      <c r="BMA79" s="13"/>
      <c r="BMB79" s="13"/>
      <c r="BMC79" s="20"/>
      <c r="BMD79" s="21"/>
      <c r="BME79" s="21"/>
      <c r="BMF79" s="21"/>
      <c r="BMG79" s="21"/>
      <c r="BMH79" s="21"/>
      <c r="BMI79" s="21"/>
      <c r="BMJ79" s="21"/>
      <c r="BMK79" s="21"/>
      <c r="BML79" s="21"/>
      <c r="BMM79" s="21"/>
      <c r="BMN79" s="21"/>
      <c r="BMO79" s="21"/>
      <c r="BMP79" s="21"/>
      <c r="BMQ79" s="21"/>
      <c r="BMR79" s="21"/>
      <c r="BMS79" s="21"/>
      <c r="BMT79" s="13"/>
      <c r="BMU79" s="13"/>
      <c r="BMV79" s="13"/>
      <c r="BMW79" s="13"/>
      <c r="BMX79" s="17"/>
      <c r="BMY79" s="17"/>
      <c r="BMZ79" s="13"/>
      <c r="BNA79" s="13"/>
      <c r="BNB79" s="13"/>
      <c r="BNC79" s="13"/>
      <c r="BND79" s="13"/>
      <c r="BNE79" s="13"/>
      <c r="BNF79" s="13"/>
      <c r="BNG79" s="20"/>
      <c r="BNH79" s="21"/>
      <c r="BNI79" s="21"/>
      <c r="BNJ79" s="21"/>
      <c r="BNK79" s="21"/>
      <c r="BNL79" s="21"/>
      <c r="BNM79" s="21"/>
      <c r="BNN79" s="21"/>
      <c r="BNO79" s="21"/>
      <c r="BNP79" s="21"/>
      <c r="BNQ79" s="21"/>
      <c r="BNR79" s="21"/>
      <c r="BNS79" s="21"/>
      <c r="BNT79" s="21"/>
      <c r="BNU79" s="21"/>
      <c r="BNV79" s="21"/>
      <c r="BNW79" s="21"/>
      <c r="BNX79" s="13"/>
      <c r="BNY79" s="13"/>
      <c r="BNZ79" s="13"/>
      <c r="BOA79" s="13"/>
      <c r="BOB79" s="17"/>
      <c r="BOC79" s="17"/>
      <c r="BOD79" s="13"/>
      <c r="BOE79" s="13"/>
      <c r="BOF79" s="13"/>
      <c r="BOG79" s="13"/>
      <c r="BOH79" s="13"/>
      <c r="BOI79" s="13"/>
      <c r="BOJ79" s="13"/>
      <c r="BOK79" s="20"/>
      <c r="BOL79" s="21"/>
      <c r="BOM79" s="21"/>
      <c r="BON79" s="21"/>
      <c r="BOO79" s="21"/>
      <c r="BOP79" s="21"/>
      <c r="BOQ79" s="21"/>
      <c r="BOR79" s="21"/>
      <c r="BOS79" s="21"/>
      <c r="BOT79" s="21"/>
      <c r="BOU79" s="21"/>
      <c r="BOV79" s="21"/>
      <c r="BOW79" s="21"/>
      <c r="BOX79" s="21"/>
      <c r="BOY79" s="21"/>
      <c r="BOZ79" s="21"/>
      <c r="BPA79" s="21"/>
      <c r="BPB79" s="13"/>
      <c r="BPC79" s="13"/>
      <c r="BPD79" s="13"/>
      <c r="BPE79" s="13"/>
      <c r="BPF79" s="17"/>
      <c r="BPG79" s="17"/>
      <c r="BPH79" s="13"/>
      <c r="BPI79" s="13"/>
      <c r="BPJ79" s="13"/>
      <c r="BPK79" s="13"/>
      <c r="BPL79" s="13"/>
      <c r="BPM79" s="13"/>
      <c r="BPN79" s="13"/>
      <c r="BPO79" s="20"/>
      <c r="BPP79" s="21"/>
      <c r="BPQ79" s="21"/>
      <c r="BPR79" s="21"/>
      <c r="BPS79" s="21"/>
      <c r="BPT79" s="21"/>
      <c r="BPU79" s="21"/>
      <c r="BPV79" s="21"/>
      <c r="BPW79" s="21"/>
      <c r="BPX79" s="21"/>
      <c r="BPY79" s="21"/>
      <c r="BPZ79" s="21"/>
      <c r="BQA79" s="21"/>
      <c r="BQB79" s="21"/>
      <c r="BQC79" s="21"/>
      <c r="BQD79" s="21"/>
      <c r="BQE79" s="21"/>
      <c r="BQF79" s="13"/>
      <c r="BQG79" s="13"/>
      <c r="BQH79" s="13"/>
      <c r="BQI79" s="13"/>
      <c r="BQJ79" s="17"/>
      <c r="BQK79" s="17"/>
      <c r="BQL79" s="13"/>
      <c r="BQM79" s="13"/>
      <c r="BQN79" s="13"/>
      <c r="BQO79" s="13"/>
      <c r="BQP79" s="13"/>
      <c r="BQQ79" s="13"/>
      <c r="BQR79" s="13"/>
      <c r="BQS79" s="20"/>
      <c r="BQT79" s="21"/>
      <c r="BQU79" s="21"/>
      <c r="BQV79" s="21"/>
      <c r="BQW79" s="21"/>
      <c r="BQX79" s="21"/>
      <c r="BQY79" s="21"/>
      <c r="BQZ79" s="21"/>
      <c r="BRA79" s="21"/>
      <c r="BRB79" s="21"/>
      <c r="BRC79" s="21"/>
      <c r="BRD79" s="21"/>
      <c r="BRE79" s="21"/>
      <c r="BRF79" s="21"/>
      <c r="BRG79" s="21"/>
      <c r="BRH79" s="21"/>
      <c r="BRI79" s="21"/>
      <c r="BRJ79" s="13"/>
      <c r="BRK79" s="13"/>
      <c r="BRL79" s="13"/>
      <c r="BRM79" s="13"/>
      <c r="BRN79" s="17"/>
      <c r="BRO79" s="17"/>
      <c r="BRP79" s="13"/>
      <c r="BRQ79" s="13"/>
      <c r="BRR79" s="13"/>
      <c r="BRS79" s="13"/>
      <c r="BRT79" s="13"/>
      <c r="BRU79" s="13"/>
      <c r="BRV79" s="13"/>
      <c r="BRW79" s="20"/>
      <c r="BRX79" s="21"/>
      <c r="BRY79" s="21"/>
      <c r="BRZ79" s="21"/>
      <c r="BSA79" s="21"/>
      <c r="BSB79" s="21"/>
      <c r="BSC79" s="21"/>
      <c r="BSD79" s="21"/>
      <c r="BSE79" s="21"/>
      <c r="BSF79" s="21"/>
      <c r="BSG79" s="21"/>
      <c r="BSH79" s="21"/>
      <c r="BSI79" s="21"/>
      <c r="BSJ79" s="21"/>
      <c r="BSK79" s="21"/>
      <c r="BSL79" s="21"/>
      <c r="BSM79" s="21"/>
      <c r="BSN79" s="13"/>
      <c r="BSO79" s="13"/>
      <c r="BSP79" s="13"/>
      <c r="BSQ79" s="13"/>
      <c r="BSR79" s="17"/>
      <c r="BSS79" s="17"/>
      <c r="BST79" s="13"/>
      <c r="BSU79" s="13"/>
      <c r="BSV79" s="13"/>
      <c r="BSW79" s="13"/>
      <c r="BSX79" s="13"/>
      <c r="BSY79" s="13"/>
      <c r="BSZ79" s="13"/>
      <c r="BTA79" s="20"/>
      <c r="BTB79" s="21"/>
      <c r="BTC79" s="21"/>
      <c r="BTD79" s="21"/>
      <c r="BTE79" s="21"/>
      <c r="BTF79" s="21"/>
      <c r="BTG79" s="21"/>
      <c r="BTH79" s="21"/>
      <c r="BTI79" s="21"/>
      <c r="BTJ79" s="21"/>
      <c r="BTK79" s="21"/>
      <c r="BTL79" s="21"/>
      <c r="BTM79" s="21"/>
      <c r="BTN79" s="21"/>
      <c r="BTO79" s="21"/>
      <c r="BTP79" s="21"/>
      <c r="BTQ79" s="21"/>
      <c r="BTR79" s="13"/>
      <c r="BTS79" s="13"/>
      <c r="BTT79" s="13"/>
      <c r="BTU79" s="13"/>
      <c r="BTV79" s="17"/>
      <c r="BTW79" s="17"/>
      <c r="BTX79" s="13"/>
      <c r="BTY79" s="13"/>
      <c r="BTZ79" s="13"/>
      <c r="BUA79" s="13"/>
      <c r="BUB79" s="13"/>
      <c r="BUC79" s="13"/>
      <c r="BUD79" s="13"/>
      <c r="BUE79" s="20"/>
      <c r="BUF79" s="21"/>
      <c r="BUG79" s="21"/>
      <c r="BUH79" s="21"/>
      <c r="BUI79" s="21"/>
      <c r="BUJ79" s="21"/>
      <c r="BUK79" s="21"/>
      <c r="BUL79" s="21"/>
      <c r="BUM79" s="21"/>
      <c r="BUN79" s="21"/>
      <c r="BUO79" s="21"/>
      <c r="BUP79" s="21"/>
      <c r="BUQ79" s="21"/>
      <c r="BUR79" s="21"/>
      <c r="BUS79" s="21"/>
      <c r="BUT79" s="21"/>
      <c r="BUU79" s="21"/>
      <c r="BUV79" s="13"/>
      <c r="BUW79" s="13"/>
      <c r="BUX79" s="13"/>
      <c r="BUY79" s="13"/>
      <c r="BUZ79" s="17"/>
      <c r="BVA79" s="17"/>
      <c r="BVB79" s="13"/>
      <c r="BVC79" s="13"/>
      <c r="BVD79" s="13"/>
      <c r="BVE79" s="13"/>
      <c r="BVF79" s="13"/>
      <c r="BVG79" s="13"/>
      <c r="BVH79" s="13"/>
      <c r="BVI79" s="20"/>
      <c r="BVJ79" s="21"/>
      <c r="BVK79" s="21"/>
      <c r="BVL79" s="21"/>
      <c r="BVM79" s="21"/>
      <c r="BVN79" s="21"/>
      <c r="BVO79" s="21"/>
      <c r="BVP79" s="21"/>
      <c r="BVQ79" s="21"/>
      <c r="BVR79" s="21"/>
      <c r="BVS79" s="21"/>
      <c r="BVT79" s="21"/>
      <c r="BVU79" s="21"/>
      <c r="BVV79" s="21"/>
      <c r="BVW79" s="21"/>
      <c r="BVX79" s="21"/>
      <c r="BVY79" s="21"/>
      <c r="BVZ79" s="13"/>
      <c r="BWA79" s="13"/>
      <c r="BWB79" s="13"/>
      <c r="BWC79" s="13"/>
      <c r="BWD79" s="17"/>
      <c r="BWE79" s="17"/>
      <c r="BWF79" s="13"/>
      <c r="BWG79" s="13"/>
      <c r="BWH79" s="13"/>
      <c r="BWI79" s="13"/>
      <c r="BWJ79" s="13"/>
      <c r="BWK79" s="13"/>
      <c r="BWL79" s="13"/>
      <c r="BWM79" s="20"/>
      <c r="BWN79" s="21"/>
      <c r="BWO79" s="21"/>
      <c r="BWP79" s="21"/>
      <c r="BWQ79" s="21"/>
      <c r="BWR79" s="21"/>
      <c r="BWS79" s="21"/>
      <c r="BWT79" s="21"/>
      <c r="BWU79" s="21"/>
      <c r="BWV79" s="21"/>
      <c r="BWW79" s="21"/>
      <c r="BWX79" s="21"/>
      <c r="BWY79" s="21"/>
      <c r="BWZ79" s="21"/>
      <c r="BXA79" s="21"/>
      <c r="BXB79" s="21"/>
      <c r="BXC79" s="21"/>
      <c r="BXD79" s="13"/>
      <c r="BXE79" s="13"/>
      <c r="BXF79" s="13"/>
      <c r="BXG79" s="13"/>
      <c r="BXH79" s="17"/>
      <c r="BXI79" s="17"/>
      <c r="BXJ79" s="13"/>
      <c r="BXK79" s="13"/>
      <c r="BXL79" s="13"/>
      <c r="BXM79" s="13"/>
      <c r="BXN79" s="13"/>
      <c r="BXO79" s="13"/>
      <c r="BXP79" s="13"/>
      <c r="BXQ79" s="20"/>
      <c r="BXR79" s="21"/>
      <c r="BXS79" s="21"/>
      <c r="BXT79" s="21"/>
      <c r="BXU79" s="21"/>
      <c r="BXV79" s="21"/>
      <c r="BXW79" s="21"/>
      <c r="BXX79" s="21"/>
      <c r="BXY79" s="21"/>
      <c r="BXZ79" s="21"/>
      <c r="BYA79" s="21"/>
      <c r="BYB79" s="21"/>
      <c r="BYC79" s="21"/>
      <c r="BYD79" s="21"/>
      <c r="BYE79" s="21"/>
      <c r="BYF79" s="21"/>
      <c r="BYG79" s="21"/>
      <c r="BYH79" s="13"/>
      <c r="BYI79" s="13"/>
      <c r="BYJ79" s="13"/>
      <c r="BYK79" s="13"/>
      <c r="BYL79" s="17"/>
      <c r="BYM79" s="17"/>
      <c r="BYN79" s="13"/>
      <c r="BYO79" s="13"/>
      <c r="BYP79" s="13"/>
      <c r="BYQ79" s="13"/>
      <c r="BYR79" s="13"/>
      <c r="BYS79" s="13"/>
      <c r="BYT79" s="13"/>
      <c r="BYU79" s="20"/>
      <c r="BYV79" s="21"/>
      <c r="BYW79" s="21"/>
      <c r="BYX79" s="21"/>
      <c r="BYY79" s="21"/>
      <c r="BYZ79" s="21"/>
      <c r="BZA79" s="21"/>
      <c r="BZB79" s="21"/>
      <c r="BZC79" s="21"/>
      <c r="BZD79" s="21"/>
      <c r="BZE79" s="21"/>
      <c r="BZF79" s="21"/>
      <c r="BZG79" s="21"/>
      <c r="BZH79" s="21"/>
      <c r="BZI79" s="21"/>
      <c r="BZJ79" s="21"/>
      <c r="BZK79" s="21"/>
      <c r="BZL79" s="13"/>
      <c r="BZM79" s="13"/>
      <c r="BZN79" s="13"/>
      <c r="BZO79" s="13"/>
      <c r="BZP79" s="17"/>
      <c r="BZQ79" s="17"/>
      <c r="BZR79" s="13"/>
      <c r="BZS79" s="13"/>
      <c r="BZT79" s="13"/>
      <c r="BZU79" s="13"/>
      <c r="BZV79" s="13"/>
      <c r="BZW79" s="13"/>
      <c r="BZX79" s="13"/>
      <c r="BZY79" s="20"/>
      <c r="BZZ79" s="21"/>
      <c r="CAA79" s="21"/>
      <c r="CAB79" s="21"/>
      <c r="CAC79" s="21"/>
      <c r="CAD79" s="21"/>
      <c r="CAE79" s="21"/>
      <c r="CAF79" s="21"/>
      <c r="CAG79" s="21"/>
      <c r="CAH79" s="21"/>
      <c r="CAI79" s="21"/>
      <c r="CAJ79" s="21"/>
      <c r="CAK79" s="21"/>
      <c r="CAL79" s="21"/>
      <c r="CAM79" s="21"/>
      <c r="CAN79" s="21"/>
      <c r="CAO79" s="21"/>
      <c r="CAP79" s="13"/>
      <c r="CAQ79" s="13"/>
      <c r="CAR79" s="13"/>
      <c r="CAS79" s="13"/>
      <c r="CAT79" s="17"/>
      <c r="CAU79" s="17"/>
      <c r="CAV79" s="13"/>
      <c r="CAW79" s="13"/>
      <c r="CAX79" s="13"/>
      <c r="CAY79" s="13"/>
      <c r="CAZ79" s="13"/>
      <c r="CBA79" s="13"/>
      <c r="CBB79" s="13"/>
      <c r="CBC79" s="20"/>
      <c r="CBD79" s="21"/>
      <c r="CBE79" s="21"/>
      <c r="CBF79" s="21"/>
      <c r="CBG79" s="21"/>
      <c r="CBH79" s="21"/>
      <c r="CBI79" s="21"/>
      <c r="CBJ79" s="21"/>
      <c r="CBK79" s="21"/>
      <c r="CBL79" s="21"/>
      <c r="CBM79" s="21"/>
      <c r="CBN79" s="21"/>
      <c r="CBO79" s="21"/>
      <c r="CBP79" s="21"/>
      <c r="CBQ79" s="21"/>
      <c r="CBR79" s="21"/>
      <c r="CBS79" s="21"/>
      <c r="CBT79" s="13"/>
      <c r="CBU79" s="13"/>
      <c r="CBV79" s="13"/>
      <c r="CBW79" s="13"/>
      <c r="CBX79" s="17"/>
      <c r="CBY79" s="17"/>
      <c r="CBZ79" s="13"/>
      <c r="CCA79" s="13"/>
      <c r="CCB79" s="13"/>
      <c r="CCC79" s="13"/>
      <c r="CCD79" s="13"/>
      <c r="CCE79" s="13"/>
      <c r="CCF79" s="13"/>
      <c r="CCG79" s="20"/>
      <c r="CCH79" s="21"/>
      <c r="CCI79" s="21"/>
      <c r="CCJ79" s="21"/>
      <c r="CCK79" s="21"/>
      <c r="CCL79" s="21"/>
      <c r="CCM79" s="21"/>
      <c r="CCN79" s="21"/>
      <c r="CCO79" s="21"/>
      <c r="CCP79" s="21"/>
      <c r="CCQ79" s="21"/>
      <c r="CCR79" s="21"/>
      <c r="CCS79" s="21"/>
      <c r="CCT79" s="21"/>
      <c r="CCU79" s="21"/>
      <c r="CCV79" s="21"/>
      <c r="CCW79" s="21"/>
      <c r="CCX79" s="13"/>
      <c r="CCY79" s="13"/>
      <c r="CCZ79" s="13"/>
      <c r="CDA79" s="13"/>
      <c r="CDB79" s="17"/>
      <c r="CDC79" s="17"/>
      <c r="CDD79" s="13"/>
      <c r="CDE79" s="13"/>
      <c r="CDF79" s="13"/>
      <c r="CDG79" s="13"/>
      <c r="CDH79" s="13"/>
      <c r="CDI79" s="13"/>
      <c r="CDJ79" s="13"/>
      <c r="CDK79" s="20"/>
      <c r="CDL79" s="21"/>
      <c r="CDM79" s="21"/>
      <c r="CDN79" s="21"/>
      <c r="CDO79" s="21"/>
      <c r="CDP79" s="21"/>
      <c r="CDQ79" s="21"/>
      <c r="CDR79" s="21"/>
      <c r="CDS79" s="21"/>
      <c r="CDT79" s="21"/>
      <c r="CDU79" s="21"/>
      <c r="CDV79" s="21"/>
      <c r="CDW79" s="21"/>
      <c r="CDX79" s="21"/>
      <c r="CDY79" s="21"/>
      <c r="CDZ79" s="21"/>
      <c r="CEA79" s="21"/>
      <c r="CEB79" s="13"/>
      <c r="CEC79" s="13"/>
      <c r="CED79" s="13"/>
      <c r="CEE79" s="13"/>
      <c r="CEF79" s="17"/>
      <c r="CEG79" s="17"/>
      <c r="CEH79" s="13"/>
      <c r="CEI79" s="13"/>
      <c r="CEJ79" s="13"/>
      <c r="CEK79" s="13"/>
      <c r="CEL79" s="13"/>
      <c r="CEM79" s="13"/>
      <c r="CEN79" s="13"/>
      <c r="CEO79" s="20"/>
      <c r="CEP79" s="21"/>
      <c r="CEQ79" s="21"/>
      <c r="CER79" s="21"/>
      <c r="CES79" s="21"/>
      <c r="CET79" s="21"/>
      <c r="CEU79" s="21"/>
      <c r="CEV79" s="21"/>
      <c r="CEW79" s="21"/>
      <c r="CEX79" s="21"/>
      <c r="CEY79" s="21"/>
      <c r="CEZ79" s="21"/>
      <c r="CFA79" s="21"/>
      <c r="CFB79" s="21"/>
      <c r="CFC79" s="21"/>
      <c r="CFD79" s="21"/>
      <c r="CFE79" s="21"/>
      <c r="CFF79" s="13"/>
      <c r="CFG79" s="13"/>
      <c r="CFH79" s="13"/>
      <c r="CFI79" s="13"/>
      <c r="CFJ79" s="17"/>
      <c r="CFK79" s="17"/>
      <c r="CFL79" s="13"/>
      <c r="CFM79" s="13"/>
      <c r="CFN79" s="13"/>
      <c r="CFO79" s="13"/>
      <c r="CFP79" s="13"/>
      <c r="CFQ79" s="13"/>
      <c r="CFR79" s="13"/>
      <c r="CFS79" s="20"/>
      <c r="CFT79" s="21"/>
      <c r="CFU79" s="21"/>
      <c r="CFV79" s="21"/>
      <c r="CFW79" s="21"/>
      <c r="CFX79" s="21"/>
      <c r="CFY79" s="21"/>
      <c r="CFZ79" s="21"/>
      <c r="CGA79" s="21"/>
      <c r="CGB79" s="21"/>
      <c r="CGC79" s="21"/>
      <c r="CGD79" s="21"/>
      <c r="CGE79" s="21"/>
      <c r="CGF79" s="21"/>
      <c r="CGG79" s="21"/>
      <c r="CGH79" s="21"/>
      <c r="CGI79" s="21"/>
      <c r="CGJ79" s="13"/>
      <c r="CGK79" s="13"/>
      <c r="CGL79" s="13"/>
      <c r="CGM79" s="13"/>
      <c r="CGN79" s="17"/>
      <c r="CGO79" s="17"/>
      <c r="CGP79" s="13"/>
      <c r="CGQ79" s="13"/>
      <c r="CGR79" s="13"/>
      <c r="CGS79" s="13"/>
      <c r="CGT79" s="13"/>
      <c r="CGU79" s="13"/>
      <c r="CGV79" s="13"/>
      <c r="CGW79" s="20"/>
      <c r="CGX79" s="21"/>
      <c r="CGY79" s="21"/>
      <c r="CGZ79" s="21"/>
      <c r="CHA79" s="21"/>
      <c r="CHB79" s="21"/>
      <c r="CHC79" s="21"/>
      <c r="CHD79" s="21"/>
      <c r="CHE79" s="21"/>
      <c r="CHF79" s="21"/>
      <c r="CHG79" s="21"/>
      <c r="CHH79" s="21"/>
      <c r="CHI79" s="21"/>
      <c r="CHJ79" s="21"/>
      <c r="CHK79" s="21"/>
      <c r="CHL79" s="21"/>
      <c r="CHM79" s="21"/>
      <c r="CHN79" s="13"/>
      <c r="CHO79" s="13"/>
      <c r="CHP79" s="13"/>
      <c r="CHQ79" s="13"/>
      <c r="CHR79" s="17"/>
      <c r="CHS79" s="17"/>
      <c r="CHT79" s="13"/>
      <c r="CHU79" s="13"/>
      <c r="CHV79" s="13"/>
      <c r="CHW79" s="13"/>
      <c r="CHX79" s="13"/>
      <c r="CHY79" s="13"/>
      <c r="CHZ79" s="13"/>
      <c r="CIA79" s="20"/>
      <c r="CIB79" s="21"/>
      <c r="CIC79" s="21"/>
      <c r="CID79" s="21"/>
      <c r="CIE79" s="21"/>
      <c r="CIF79" s="21"/>
      <c r="CIG79" s="21"/>
      <c r="CIH79" s="21"/>
      <c r="CII79" s="21"/>
      <c r="CIJ79" s="21"/>
      <c r="CIK79" s="21"/>
      <c r="CIL79" s="21"/>
      <c r="CIM79" s="21"/>
      <c r="CIN79" s="21"/>
      <c r="CIO79" s="21"/>
      <c r="CIP79" s="21"/>
      <c r="CIQ79" s="21"/>
      <c r="CIR79" s="13"/>
      <c r="CIS79" s="13"/>
      <c r="CIT79" s="13"/>
      <c r="CIU79" s="13"/>
      <c r="CIV79" s="17"/>
      <c r="CIW79" s="17"/>
      <c r="CIX79" s="13"/>
      <c r="CIY79" s="13"/>
      <c r="CIZ79" s="13"/>
      <c r="CJA79" s="13"/>
      <c r="CJB79" s="13"/>
      <c r="CJC79" s="13"/>
      <c r="CJD79" s="13"/>
      <c r="CJE79" s="20"/>
      <c r="CJF79" s="21"/>
      <c r="CJG79" s="21"/>
      <c r="CJH79" s="21"/>
      <c r="CJI79" s="21"/>
      <c r="CJJ79" s="21"/>
      <c r="CJK79" s="21"/>
      <c r="CJL79" s="21"/>
      <c r="CJM79" s="21"/>
      <c r="CJN79" s="21"/>
      <c r="CJO79" s="21"/>
      <c r="CJP79" s="21"/>
      <c r="CJQ79" s="21"/>
      <c r="CJR79" s="21"/>
      <c r="CJS79" s="21"/>
      <c r="CJT79" s="21"/>
      <c r="CJU79" s="21"/>
      <c r="CJV79" s="13"/>
      <c r="CJW79" s="13"/>
      <c r="CJX79" s="13"/>
      <c r="CJY79" s="13"/>
      <c r="CJZ79" s="17"/>
      <c r="CKA79" s="17"/>
      <c r="CKB79" s="13"/>
      <c r="CKC79" s="13"/>
      <c r="CKD79" s="13"/>
      <c r="CKE79" s="13"/>
      <c r="CKF79" s="13"/>
      <c r="CKG79" s="13"/>
      <c r="CKH79" s="13"/>
      <c r="CKI79" s="20"/>
      <c r="CKJ79" s="21"/>
      <c r="CKK79" s="21"/>
      <c r="CKL79" s="21"/>
      <c r="CKM79" s="21"/>
      <c r="CKN79" s="21"/>
      <c r="CKO79" s="21"/>
      <c r="CKP79" s="21"/>
      <c r="CKQ79" s="21"/>
      <c r="CKR79" s="21"/>
      <c r="CKS79" s="21"/>
      <c r="CKT79" s="21"/>
      <c r="CKU79" s="21"/>
      <c r="CKV79" s="21"/>
      <c r="CKW79" s="21"/>
      <c r="CKX79" s="21"/>
      <c r="CKY79" s="21"/>
      <c r="CKZ79" s="13"/>
      <c r="CLA79" s="13"/>
      <c r="CLB79" s="13"/>
      <c r="CLC79" s="13"/>
      <c r="CLD79" s="17"/>
      <c r="CLE79" s="17"/>
      <c r="CLF79" s="13"/>
      <c r="CLG79" s="13"/>
      <c r="CLH79" s="13"/>
      <c r="CLI79" s="13"/>
      <c r="CLJ79" s="13"/>
      <c r="CLK79" s="13"/>
      <c r="CLL79" s="13"/>
      <c r="CLM79" s="20"/>
      <c r="CLN79" s="21"/>
      <c r="CLO79" s="21"/>
      <c r="CLP79" s="21"/>
      <c r="CLQ79" s="21"/>
      <c r="CLR79" s="21"/>
      <c r="CLS79" s="21"/>
      <c r="CLT79" s="21"/>
      <c r="CLU79" s="21"/>
      <c r="CLV79" s="21"/>
      <c r="CLW79" s="21"/>
      <c r="CLX79" s="21"/>
      <c r="CLY79" s="21"/>
      <c r="CLZ79" s="21"/>
      <c r="CMA79" s="21"/>
      <c r="CMB79" s="21"/>
      <c r="CMC79" s="21"/>
      <c r="CMD79" s="13"/>
      <c r="CME79" s="13"/>
      <c r="CMF79" s="13"/>
      <c r="CMG79" s="13"/>
      <c r="CMH79" s="17"/>
      <c r="CMI79" s="17"/>
      <c r="CMJ79" s="13"/>
      <c r="CMK79" s="13"/>
      <c r="CML79" s="13"/>
      <c r="CMM79" s="13"/>
      <c r="CMN79" s="13"/>
      <c r="CMO79" s="13"/>
      <c r="CMP79" s="13"/>
      <c r="CMQ79" s="20"/>
      <c r="CMR79" s="21"/>
      <c r="CMS79" s="21"/>
      <c r="CMT79" s="21"/>
      <c r="CMU79" s="21"/>
      <c r="CMV79" s="21"/>
      <c r="CMW79" s="21"/>
      <c r="CMX79" s="21"/>
      <c r="CMY79" s="21"/>
      <c r="CMZ79" s="21"/>
      <c r="CNA79" s="21"/>
      <c r="CNB79" s="21"/>
      <c r="CNC79" s="21"/>
      <c r="CND79" s="21"/>
      <c r="CNE79" s="21"/>
      <c r="CNF79" s="21"/>
      <c r="CNG79" s="21"/>
      <c r="CNH79" s="13"/>
      <c r="CNI79" s="13"/>
      <c r="CNJ79" s="13"/>
      <c r="CNK79" s="13"/>
      <c r="CNL79" s="17"/>
      <c r="CNM79" s="17"/>
      <c r="CNN79" s="13"/>
      <c r="CNO79" s="13"/>
      <c r="CNP79" s="13"/>
      <c r="CNQ79" s="13"/>
      <c r="CNR79" s="13"/>
      <c r="CNS79" s="13"/>
      <c r="CNT79" s="13"/>
      <c r="CNU79" s="20"/>
      <c r="CNV79" s="21"/>
      <c r="CNW79" s="21"/>
      <c r="CNX79" s="21"/>
      <c r="CNY79" s="21"/>
      <c r="CNZ79" s="21"/>
      <c r="COA79" s="21"/>
      <c r="COB79" s="21"/>
      <c r="COC79" s="21"/>
      <c r="COD79" s="21"/>
      <c r="COE79" s="21"/>
      <c r="COF79" s="21"/>
      <c r="COG79" s="21"/>
      <c r="COH79" s="21"/>
      <c r="COI79" s="21"/>
      <c r="COJ79" s="21"/>
      <c r="COK79" s="21"/>
      <c r="COL79" s="13"/>
      <c r="COM79" s="13"/>
      <c r="CON79" s="13"/>
      <c r="COO79" s="13"/>
      <c r="COP79" s="17"/>
      <c r="COQ79" s="17"/>
      <c r="COR79" s="13"/>
      <c r="COS79" s="13"/>
      <c r="COT79" s="13"/>
      <c r="COU79" s="13"/>
      <c r="COV79" s="13"/>
      <c r="COW79" s="13"/>
      <c r="COX79" s="13"/>
      <c r="COY79" s="20"/>
      <c r="COZ79" s="21"/>
      <c r="CPA79" s="21"/>
      <c r="CPB79" s="21"/>
      <c r="CPC79" s="21"/>
      <c r="CPD79" s="21"/>
      <c r="CPE79" s="21"/>
      <c r="CPF79" s="21"/>
      <c r="CPG79" s="21"/>
      <c r="CPH79" s="21"/>
      <c r="CPI79" s="21"/>
      <c r="CPJ79" s="21"/>
      <c r="CPK79" s="21"/>
      <c r="CPL79" s="21"/>
      <c r="CPM79" s="21"/>
      <c r="CPN79" s="21"/>
      <c r="CPO79" s="21"/>
      <c r="CPP79" s="13"/>
      <c r="CPQ79" s="13"/>
      <c r="CPR79" s="13"/>
      <c r="CPS79" s="13"/>
      <c r="CPT79" s="17"/>
      <c r="CPU79" s="17"/>
      <c r="CPV79" s="13"/>
      <c r="CPW79" s="13"/>
      <c r="CPX79" s="13"/>
      <c r="CPY79" s="13"/>
      <c r="CPZ79" s="13"/>
      <c r="CQA79" s="13"/>
      <c r="CQB79" s="13"/>
      <c r="CQC79" s="20"/>
      <c r="CQD79" s="21"/>
      <c r="CQE79" s="21"/>
      <c r="CQF79" s="21"/>
      <c r="CQG79" s="21"/>
      <c r="CQH79" s="21"/>
      <c r="CQI79" s="21"/>
      <c r="CQJ79" s="21"/>
      <c r="CQK79" s="21"/>
      <c r="CQL79" s="21"/>
      <c r="CQM79" s="21"/>
      <c r="CQN79" s="21"/>
      <c r="CQO79" s="21"/>
      <c r="CQP79" s="21"/>
      <c r="CQQ79" s="21"/>
      <c r="CQR79" s="21"/>
      <c r="CQS79" s="21"/>
      <c r="CQT79" s="13"/>
      <c r="CQU79" s="13"/>
      <c r="CQV79" s="13"/>
      <c r="CQW79" s="13"/>
      <c r="CQX79" s="17"/>
      <c r="CQY79" s="17"/>
      <c r="CQZ79" s="13"/>
      <c r="CRA79" s="13"/>
      <c r="CRB79" s="13"/>
      <c r="CRC79" s="13"/>
      <c r="CRD79" s="13"/>
      <c r="CRE79" s="13"/>
      <c r="CRF79" s="13"/>
      <c r="CRG79" s="20"/>
      <c r="CRH79" s="21"/>
      <c r="CRI79" s="21"/>
      <c r="CRJ79" s="21"/>
      <c r="CRK79" s="21"/>
      <c r="CRL79" s="21"/>
      <c r="CRM79" s="21"/>
      <c r="CRN79" s="21"/>
      <c r="CRO79" s="21"/>
      <c r="CRP79" s="21"/>
      <c r="CRQ79" s="21"/>
      <c r="CRR79" s="21"/>
      <c r="CRS79" s="21"/>
      <c r="CRT79" s="21"/>
      <c r="CRU79" s="21"/>
      <c r="CRV79" s="21"/>
      <c r="CRW79" s="21"/>
      <c r="CRX79" s="13"/>
      <c r="CRY79" s="13"/>
      <c r="CRZ79" s="13"/>
      <c r="CSA79" s="13"/>
      <c r="CSB79" s="17"/>
      <c r="CSC79" s="17"/>
      <c r="CSD79" s="13"/>
      <c r="CSE79" s="13"/>
      <c r="CSF79" s="13"/>
      <c r="CSG79" s="13"/>
      <c r="CSH79" s="13"/>
      <c r="CSI79" s="13"/>
      <c r="CSJ79" s="13"/>
      <c r="CSK79" s="20"/>
      <c r="CSL79" s="21"/>
      <c r="CSM79" s="21"/>
      <c r="CSN79" s="21"/>
      <c r="CSO79" s="21"/>
      <c r="CSP79" s="21"/>
      <c r="CSQ79" s="21"/>
      <c r="CSR79" s="21"/>
      <c r="CSS79" s="21"/>
      <c r="CST79" s="21"/>
      <c r="CSU79" s="21"/>
      <c r="CSV79" s="21"/>
      <c r="CSW79" s="21"/>
      <c r="CSX79" s="21"/>
      <c r="CSY79" s="21"/>
      <c r="CSZ79" s="21"/>
      <c r="CTA79" s="21"/>
      <c r="CTB79" s="13"/>
      <c r="CTC79" s="13"/>
      <c r="CTD79" s="13"/>
      <c r="CTE79" s="13"/>
      <c r="CTF79" s="17"/>
      <c r="CTG79" s="17"/>
      <c r="CTH79" s="13"/>
      <c r="CTI79" s="13"/>
      <c r="CTJ79" s="13"/>
      <c r="CTK79" s="13"/>
      <c r="CTL79" s="13"/>
      <c r="CTM79" s="13"/>
      <c r="CTN79" s="13"/>
      <c r="CTO79" s="20"/>
      <c r="CTP79" s="21"/>
      <c r="CTQ79" s="21"/>
      <c r="CTR79" s="21"/>
      <c r="CTS79" s="21"/>
      <c r="CTT79" s="21"/>
      <c r="CTU79" s="21"/>
      <c r="CTV79" s="21"/>
      <c r="CTW79" s="21"/>
      <c r="CTX79" s="21"/>
      <c r="CTY79" s="21"/>
      <c r="CTZ79" s="21"/>
      <c r="CUA79" s="21"/>
      <c r="CUB79" s="21"/>
      <c r="CUC79" s="21"/>
      <c r="CUD79" s="21"/>
      <c r="CUE79" s="21"/>
      <c r="CUF79" s="13"/>
      <c r="CUG79" s="13"/>
      <c r="CUH79" s="13"/>
      <c r="CUI79" s="13"/>
      <c r="CUJ79" s="17"/>
      <c r="CUK79" s="17"/>
      <c r="CUL79" s="13"/>
      <c r="CUM79" s="13"/>
      <c r="CUN79" s="13"/>
      <c r="CUO79" s="13"/>
      <c r="CUP79" s="13"/>
      <c r="CUQ79" s="13"/>
      <c r="CUR79" s="13"/>
      <c r="CUS79" s="20"/>
      <c r="CUT79" s="21"/>
      <c r="CUU79" s="21"/>
      <c r="CUV79" s="21"/>
      <c r="CUW79" s="21"/>
      <c r="CUX79" s="21"/>
      <c r="CUY79" s="21"/>
      <c r="CUZ79" s="21"/>
      <c r="CVA79" s="21"/>
      <c r="CVB79" s="21"/>
      <c r="CVC79" s="21"/>
      <c r="CVD79" s="21"/>
      <c r="CVE79" s="21"/>
      <c r="CVF79" s="21"/>
      <c r="CVG79" s="21"/>
      <c r="CVH79" s="21"/>
      <c r="CVI79" s="21"/>
      <c r="CVJ79" s="13"/>
      <c r="CVK79" s="13"/>
      <c r="CVL79" s="13"/>
      <c r="CVM79" s="13"/>
      <c r="CVN79" s="17"/>
      <c r="CVO79" s="17"/>
      <c r="CVP79" s="13"/>
      <c r="CVQ79" s="13"/>
      <c r="CVR79" s="13"/>
      <c r="CVS79" s="13"/>
      <c r="CVT79" s="13"/>
      <c r="CVU79" s="13"/>
      <c r="CVV79" s="13"/>
      <c r="CVW79" s="20"/>
      <c r="CVX79" s="21"/>
      <c r="CVY79" s="21"/>
      <c r="CVZ79" s="21"/>
      <c r="CWA79" s="21"/>
      <c r="CWB79" s="21"/>
      <c r="CWC79" s="21"/>
      <c r="CWD79" s="21"/>
      <c r="CWE79" s="21"/>
      <c r="CWF79" s="21"/>
      <c r="CWG79" s="21"/>
      <c r="CWH79" s="21"/>
      <c r="CWI79" s="21"/>
      <c r="CWJ79" s="21"/>
      <c r="CWK79" s="21"/>
      <c r="CWL79" s="21"/>
      <c r="CWM79" s="21"/>
      <c r="CWN79" s="13"/>
      <c r="CWO79" s="13"/>
      <c r="CWP79" s="13"/>
      <c r="CWQ79" s="13"/>
      <c r="CWR79" s="17"/>
      <c r="CWS79" s="17"/>
      <c r="CWT79" s="13"/>
      <c r="CWU79" s="13"/>
      <c r="CWV79" s="13"/>
      <c r="CWW79" s="13"/>
      <c r="CWX79" s="13"/>
      <c r="CWY79" s="13"/>
      <c r="CWZ79" s="13"/>
      <c r="CXA79" s="20"/>
      <c r="CXB79" s="21"/>
      <c r="CXC79" s="21"/>
      <c r="CXD79" s="21"/>
      <c r="CXE79" s="21"/>
      <c r="CXF79" s="21"/>
      <c r="CXG79" s="21"/>
      <c r="CXH79" s="21"/>
      <c r="CXI79" s="21"/>
      <c r="CXJ79" s="21"/>
      <c r="CXK79" s="21"/>
      <c r="CXL79" s="21"/>
      <c r="CXM79" s="21"/>
      <c r="CXN79" s="21"/>
      <c r="CXO79" s="21"/>
      <c r="CXP79" s="21"/>
      <c r="CXQ79" s="21"/>
      <c r="CXR79" s="13"/>
      <c r="CXS79" s="13"/>
      <c r="CXT79" s="13"/>
      <c r="CXU79" s="13"/>
      <c r="CXV79" s="17"/>
      <c r="CXW79" s="17"/>
      <c r="CXX79" s="13"/>
      <c r="CXY79" s="13"/>
      <c r="CXZ79" s="13"/>
      <c r="CYA79" s="13"/>
      <c r="CYB79" s="13"/>
      <c r="CYC79" s="13"/>
      <c r="CYD79" s="13"/>
      <c r="CYE79" s="20"/>
      <c r="CYF79" s="21"/>
      <c r="CYG79" s="21"/>
      <c r="CYH79" s="21"/>
      <c r="CYI79" s="21"/>
      <c r="CYJ79" s="21"/>
      <c r="CYK79" s="21"/>
      <c r="CYL79" s="21"/>
      <c r="CYM79" s="21"/>
      <c r="CYN79" s="21"/>
      <c r="CYO79" s="21"/>
      <c r="CYP79" s="21"/>
      <c r="CYQ79" s="21"/>
      <c r="CYR79" s="21"/>
      <c r="CYS79" s="21"/>
      <c r="CYT79" s="21"/>
      <c r="CYU79" s="21"/>
      <c r="CYV79" s="13"/>
      <c r="CYW79" s="13"/>
      <c r="CYX79" s="13"/>
      <c r="CYY79" s="13"/>
      <c r="CYZ79" s="17"/>
      <c r="CZA79" s="17"/>
      <c r="CZB79" s="13"/>
      <c r="CZC79" s="13"/>
      <c r="CZD79" s="13"/>
      <c r="CZE79" s="13"/>
      <c r="CZF79" s="13"/>
      <c r="CZG79" s="13"/>
      <c r="CZH79" s="13"/>
      <c r="CZI79" s="20"/>
      <c r="CZJ79" s="21"/>
      <c r="CZK79" s="21"/>
      <c r="CZL79" s="21"/>
      <c r="CZM79" s="21"/>
      <c r="CZN79" s="21"/>
      <c r="CZO79" s="21"/>
      <c r="CZP79" s="21"/>
      <c r="CZQ79" s="21"/>
      <c r="CZR79" s="21"/>
      <c r="CZS79" s="21"/>
      <c r="CZT79" s="21"/>
      <c r="CZU79" s="21"/>
      <c r="CZV79" s="21"/>
      <c r="CZW79" s="21"/>
      <c r="CZX79" s="21"/>
      <c r="CZY79" s="21"/>
      <c r="CZZ79" s="13"/>
      <c r="DAA79" s="13"/>
      <c r="DAB79" s="13"/>
      <c r="DAC79" s="13"/>
      <c r="DAD79" s="17"/>
      <c r="DAE79" s="17"/>
      <c r="DAF79" s="13"/>
      <c r="DAG79" s="13"/>
      <c r="DAH79" s="13"/>
      <c r="DAI79" s="13"/>
      <c r="DAJ79" s="13"/>
      <c r="DAK79" s="13"/>
      <c r="DAL79" s="13"/>
      <c r="DAM79" s="20"/>
      <c r="DAN79" s="21"/>
      <c r="DAO79" s="21"/>
      <c r="DAP79" s="21"/>
      <c r="DAQ79" s="21"/>
      <c r="DAR79" s="21"/>
      <c r="DAS79" s="21"/>
      <c r="DAT79" s="21"/>
      <c r="DAU79" s="21"/>
      <c r="DAV79" s="21"/>
      <c r="DAW79" s="21"/>
      <c r="DAX79" s="21"/>
      <c r="DAY79" s="21"/>
      <c r="DAZ79" s="21"/>
      <c r="DBA79" s="21"/>
      <c r="DBB79" s="21"/>
      <c r="DBC79" s="21"/>
      <c r="DBD79" s="13"/>
      <c r="DBE79" s="13"/>
      <c r="DBF79" s="13"/>
      <c r="DBG79" s="13"/>
      <c r="DBH79" s="17"/>
      <c r="DBI79" s="17"/>
      <c r="DBJ79" s="13"/>
      <c r="DBK79" s="13"/>
      <c r="DBL79" s="13"/>
      <c r="DBM79" s="13"/>
      <c r="DBN79" s="13"/>
      <c r="DBO79" s="13"/>
      <c r="DBP79" s="13"/>
      <c r="DBQ79" s="20"/>
      <c r="DBR79" s="21"/>
      <c r="DBS79" s="21"/>
      <c r="DBT79" s="21"/>
      <c r="DBU79" s="21"/>
      <c r="DBV79" s="21"/>
      <c r="DBW79" s="21"/>
      <c r="DBX79" s="21"/>
      <c r="DBY79" s="21"/>
      <c r="DBZ79" s="21"/>
      <c r="DCA79" s="21"/>
      <c r="DCB79" s="21"/>
      <c r="DCC79" s="21"/>
      <c r="DCD79" s="21"/>
      <c r="DCE79" s="21"/>
      <c r="DCF79" s="21"/>
      <c r="DCG79" s="21"/>
      <c r="DCH79" s="13"/>
      <c r="DCI79" s="13"/>
      <c r="DCJ79" s="13"/>
      <c r="DCK79" s="13"/>
      <c r="DCL79" s="17"/>
      <c r="DCM79" s="17"/>
      <c r="DCN79" s="13"/>
      <c r="DCO79" s="13"/>
      <c r="DCP79" s="13"/>
      <c r="DCQ79" s="13"/>
      <c r="DCR79" s="13"/>
      <c r="DCS79" s="13"/>
      <c r="DCT79" s="13"/>
      <c r="DCU79" s="20"/>
      <c r="DCV79" s="21"/>
      <c r="DCW79" s="21"/>
      <c r="DCX79" s="21"/>
      <c r="DCY79" s="21"/>
      <c r="DCZ79" s="21"/>
      <c r="DDA79" s="21"/>
      <c r="DDB79" s="21"/>
      <c r="DDC79" s="21"/>
      <c r="DDD79" s="21"/>
      <c r="DDE79" s="21"/>
      <c r="DDF79" s="21"/>
      <c r="DDG79" s="21"/>
      <c r="DDH79" s="21"/>
      <c r="DDI79" s="21"/>
      <c r="DDJ79" s="21"/>
      <c r="DDK79" s="21"/>
      <c r="DDL79" s="13"/>
      <c r="DDM79" s="13"/>
      <c r="DDN79" s="13"/>
      <c r="DDO79" s="13"/>
      <c r="DDP79" s="17"/>
      <c r="DDQ79" s="17"/>
      <c r="DDR79" s="13"/>
      <c r="DDS79" s="13"/>
      <c r="DDT79" s="13"/>
      <c r="DDU79" s="13"/>
      <c r="DDV79" s="13"/>
      <c r="DDW79" s="13"/>
      <c r="DDX79" s="13"/>
      <c r="DDY79" s="20"/>
      <c r="DDZ79" s="21"/>
      <c r="DEA79" s="21"/>
      <c r="DEB79" s="21"/>
      <c r="DEC79" s="21"/>
      <c r="DED79" s="21"/>
      <c r="DEE79" s="21"/>
      <c r="DEF79" s="21"/>
      <c r="DEG79" s="21"/>
      <c r="DEH79" s="21"/>
      <c r="DEI79" s="21"/>
      <c r="DEJ79" s="21"/>
      <c r="DEK79" s="21"/>
      <c r="DEL79" s="21"/>
      <c r="DEM79" s="21"/>
      <c r="DEN79" s="21"/>
      <c r="DEO79" s="21"/>
      <c r="DEP79" s="13"/>
      <c r="DEQ79" s="13"/>
      <c r="DER79" s="13"/>
      <c r="DES79" s="13"/>
      <c r="DET79" s="17"/>
      <c r="DEU79" s="17"/>
      <c r="DEV79" s="13"/>
      <c r="DEW79" s="13"/>
      <c r="DEX79" s="13"/>
      <c r="DEY79" s="13"/>
      <c r="DEZ79" s="13"/>
      <c r="DFA79" s="13"/>
      <c r="DFB79" s="13"/>
      <c r="DFC79" s="20"/>
      <c r="DFD79" s="21"/>
      <c r="DFE79" s="21"/>
      <c r="DFF79" s="21"/>
      <c r="DFG79" s="21"/>
      <c r="DFH79" s="21"/>
      <c r="DFI79" s="21"/>
      <c r="DFJ79" s="21"/>
      <c r="DFK79" s="21"/>
      <c r="DFL79" s="21"/>
      <c r="DFM79" s="21"/>
      <c r="DFN79" s="21"/>
      <c r="DFO79" s="21"/>
      <c r="DFP79" s="21"/>
      <c r="DFQ79" s="21"/>
      <c r="DFR79" s="21"/>
      <c r="DFS79" s="21"/>
      <c r="DFT79" s="13"/>
      <c r="DFU79" s="13"/>
      <c r="DFV79" s="13"/>
      <c r="DFW79" s="13"/>
      <c r="DFX79" s="17"/>
      <c r="DFY79" s="17"/>
      <c r="DFZ79" s="13"/>
      <c r="DGA79" s="13"/>
      <c r="DGB79" s="13"/>
      <c r="DGC79" s="13"/>
      <c r="DGD79" s="13"/>
      <c r="DGE79" s="13"/>
      <c r="DGF79" s="13"/>
      <c r="DGG79" s="20"/>
      <c r="DGH79" s="21"/>
      <c r="DGI79" s="21"/>
      <c r="DGJ79" s="21"/>
      <c r="DGK79" s="21"/>
      <c r="DGL79" s="21"/>
      <c r="DGM79" s="21"/>
      <c r="DGN79" s="21"/>
      <c r="DGO79" s="21"/>
      <c r="DGP79" s="21"/>
      <c r="DGQ79" s="21"/>
      <c r="DGR79" s="21"/>
      <c r="DGS79" s="21"/>
      <c r="DGT79" s="21"/>
      <c r="DGU79" s="21"/>
      <c r="DGV79" s="21"/>
      <c r="DGW79" s="21"/>
      <c r="DGX79" s="13"/>
      <c r="DGY79" s="13"/>
      <c r="DGZ79" s="13"/>
      <c r="DHA79" s="13"/>
      <c r="DHB79" s="17"/>
      <c r="DHC79" s="17"/>
      <c r="DHD79" s="13"/>
      <c r="DHE79" s="13"/>
      <c r="DHF79" s="13"/>
      <c r="DHG79" s="13"/>
      <c r="DHH79" s="13"/>
      <c r="DHI79" s="13"/>
      <c r="DHJ79" s="13"/>
      <c r="DHK79" s="20"/>
      <c r="DHL79" s="21"/>
      <c r="DHM79" s="21"/>
      <c r="DHN79" s="21"/>
      <c r="DHO79" s="21"/>
      <c r="DHP79" s="21"/>
      <c r="DHQ79" s="21"/>
      <c r="DHR79" s="21"/>
      <c r="DHS79" s="21"/>
      <c r="DHT79" s="21"/>
      <c r="DHU79" s="21"/>
      <c r="DHV79" s="21"/>
      <c r="DHW79" s="21"/>
      <c r="DHX79" s="21"/>
      <c r="DHY79" s="21"/>
      <c r="DHZ79" s="21"/>
      <c r="DIA79" s="21"/>
      <c r="DIB79" s="13"/>
      <c r="DIC79" s="13"/>
      <c r="DID79" s="13"/>
      <c r="DIE79" s="13"/>
      <c r="DIF79" s="17"/>
      <c r="DIG79" s="17"/>
      <c r="DIH79" s="13"/>
      <c r="DII79" s="13"/>
      <c r="DIJ79" s="13"/>
      <c r="DIK79" s="13"/>
      <c r="DIL79" s="13"/>
      <c r="DIM79" s="13"/>
      <c r="DIN79" s="13"/>
      <c r="DIO79" s="20"/>
      <c r="DIP79" s="21"/>
      <c r="DIQ79" s="21"/>
      <c r="DIR79" s="21"/>
      <c r="DIS79" s="21"/>
      <c r="DIT79" s="21"/>
      <c r="DIU79" s="21"/>
      <c r="DIV79" s="21"/>
      <c r="DIW79" s="21"/>
      <c r="DIX79" s="21"/>
      <c r="DIY79" s="21"/>
      <c r="DIZ79" s="21"/>
      <c r="DJA79" s="21"/>
      <c r="DJB79" s="21"/>
      <c r="DJC79" s="21"/>
      <c r="DJD79" s="21"/>
      <c r="DJE79" s="21"/>
      <c r="DJF79" s="13"/>
      <c r="DJG79" s="13"/>
      <c r="DJH79" s="13"/>
      <c r="DJI79" s="13"/>
      <c r="DJJ79" s="17"/>
      <c r="DJK79" s="17"/>
      <c r="DJL79" s="13"/>
      <c r="DJM79" s="13"/>
      <c r="DJN79" s="13"/>
      <c r="DJO79" s="13"/>
      <c r="DJP79" s="13"/>
      <c r="DJQ79" s="13"/>
      <c r="DJR79" s="13"/>
      <c r="DJS79" s="20"/>
      <c r="DJT79" s="21"/>
      <c r="DJU79" s="21"/>
      <c r="DJV79" s="21"/>
      <c r="DJW79" s="21"/>
      <c r="DJX79" s="21"/>
      <c r="DJY79" s="21"/>
      <c r="DJZ79" s="21"/>
      <c r="DKA79" s="21"/>
      <c r="DKB79" s="21"/>
      <c r="DKC79" s="21"/>
      <c r="DKD79" s="21"/>
      <c r="DKE79" s="21"/>
      <c r="DKF79" s="21"/>
      <c r="DKG79" s="21"/>
      <c r="DKH79" s="21"/>
      <c r="DKI79" s="21"/>
      <c r="DKJ79" s="13"/>
      <c r="DKK79" s="13"/>
      <c r="DKL79" s="13"/>
      <c r="DKM79" s="13"/>
      <c r="DKN79" s="17"/>
      <c r="DKO79" s="17"/>
      <c r="DKP79" s="13"/>
      <c r="DKQ79" s="13"/>
      <c r="DKR79" s="13"/>
      <c r="DKS79" s="13"/>
      <c r="DKT79" s="13"/>
      <c r="DKU79" s="13"/>
      <c r="DKV79" s="13"/>
      <c r="DKW79" s="20"/>
      <c r="DKX79" s="21"/>
      <c r="DKY79" s="21"/>
      <c r="DKZ79" s="21"/>
      <c r="DLA79" s="21"/>
      <c r="DLB79" s="21"/>
      <c r="DLC79" s="21"/>
      <c r="DLD79" s="21"/>
      <c r="DLE79" s="21"/>
      <c r="DLF79" s="21"/>
      <c r="DLG79" s="21"/>
      <c r="DLH79" s="21"/>
      <c r="DLI79" s="21"/>
      <c r="DLJ79" s="21"/>
      <c r="DLK79" s="21"/>
      <c r="DLL79" s="21"/>
      <c r="DLM79" s="21"/>
      <c r="DLN79" s="13"/>
      <c r="DLO79" s="13"/>
      <c r="DLP79" s="13"/>
      <c r="DLQ79" s="13"/>
      <c r="DLR79" s="17"/>
      <c r="DLS79" s="17"/>
      <c r="DLT79" s="13"/>
      <c r="DLU79" s="13"/>
      <c r="DLV79" s="13"/>
      <c r="DLW79" s="13"/>
      <c r="DLX79" s="13"/>
      <c r="DLY79" s="13"/>
      <c r="DLZ79" s="13"/>
      <c r="DMA79" s="20"/>
      <c r="DMB79" s="21"/>
      <c r="DMC79" s="21"/>
      <c r="DMD79" s="21"/>
      <c r="DME79" s="21"/>
      <c r="DMF79" s="21"/>
      <c r="DMG79" s="21"/>
      <c r="DMH79" s="21"/>
      <c r="DMI79" s="21"/>
      <c r="DMJ79" s="21"/>
      <c r="DMK79" s="21"/>
      <c r="DML79" s="21"/>
      <c r="DMM79" s="21"/>
      <c r="DMN79" s="21"/>
      <c r="DMO79" s="21"/>
      <c r="DMP79" s="21"/>
      <c r="DMQ79" s="21"/>
      <c r="DMR79" s="13"/>
      <c r="DMS79" s="13"/>
      <c r="DMT79" s="13"/>
      <c r="DMU79" s="13"/>
      <c r="DMV79" s="17"/>
      <c r="DMW79" s="17"/>
      <c r="DMX79" s="13"/>
      <c r="DMY79" s="13"/>
      <c r="DMZ79" s="13"/>
      <c r="DNA79" s="13"/>
      <c r="DNB79" s="13"/>
      <c r="DNC79" s="13"/>
      <c r="DND79" s="13"/>
      <c r="DNE79" s="20"/>
      <c r="DNF79" s="21"/>
      <c r="DNG79" s="21"/>
      <c r="DNH79" s="21"/>
      <c r="DNI79" s="21"/>
      <c r="DNJ79" s="21"/>
      <c r="DNK79" s="21"/>
      <c r="DNL79" s="21"/>
      <c r="DNM79" s="21"/>
      <c r="DNN79" s="21"/>
      <c r="DNO79" s="21"/>
      <c r="DNP79" s="21"/>
      <c r="DNQ79" s="21"/>
      <c r="DNR79" s="21"/>
      <c r="DNS79" s="21"/>
      <c r="DNT79" s="21"/>
      <c r="DNU79" s="21"/>
      <c r="DNV79" s="13"/>
      <c r="DNW79" s="13"/>
      <c r="DNX79" s="13"/>
      <c r="DNY79" s="13"/>
      <c r="DNZ79" s="17"/>
      <c r="DOA79" s="17"/>
      <c r="DOB79" s="13"/>
      <c r="DOC79" s="13"/>
      <c r="DOD79" s="13"/>
      <c r="DOE79" s="13"/>
      <c r="DOF79" s="13"/>
      <c r="DOG79" s="13"/>
      <c r="DOH79" s="13"/>
      <c r="DOI79" s="20"/>
      <c r="DOJ79" s="21"/>
      <c r="DOK79" s="21"/>
      <c r="DOL79" s="21"/>
      <c r="DOM79" s="21"/>
      <c r="DON79" s="21"/>
      <c r="DOO79" s="21"/>
      <c r="DOP79" s="21"/>
      <c r="DOQ79" s="21"/>
      <c r="DOR79" s="21"/>
      <c r="DOS79" s="21"/>
      <c r="DOT79" s="21"/>
      <c r="DOU79" s="21"/>
      <c r="DOV79" s="21"/>
      <c r="DOW79" s="21"/>
      <c r="DOX79" s="21"/>
      <c r="DOY79" s="21"/>
      <c r="DOZ79" s="13"/>
      <c r="DPA79" s="13"/>
      <c r="DPB79" s="13"/>
      <c r="DPC79" s="13"/>
      <c r="DPD79" s="17"/>
      <c r="DPE79" s="17"/>
      <c r="DPF79" s="13"/>
      <c r="DPG79" s="13"/>
      <c r="DPH79" s="13"/>
      <c r="DPI79" s="13"/>
      <c r="DPJ79" s="13"/>
      <c r="DPK79" s="13"/>
      <c r="DPL79" s="13"/>
      <c r="DPM79" s="20"/>
      <c r="DPN79" s="21"/>
      <c r="DPO79" s="21"/>
      <c r="DPP79" s="21"/>
      <c r="DPQ79" s="21"/>
      <c r="DPR79" s="21"/>
      <c r="DPS79" s="21"/>
      <c r="DPT79" s="21"/>
      <c r="DPU79" s="21"/>
      <c r="DPV79" s="21"/>
      <c r="DPW79" s="21"/>
      <c r="DPX79" s="21"/>
      <c r="DPY79" s="21"/>
      <c r="DPZ79" s="21"/>
      <c r="DQA79" s="21"/>
      <c r="DQB79" s="21"/>
      <c r="DQC79" s="21"/>
      <c r="DQD79" s="13"/>
      <c r="DQE79" s="13"/>
      <c r="DQF79" s="13"/>
      <c r="DQG79" s="13"/>
      <c r="DQH79" s="17"/>
      <c r="DQI79" s="17"/>
      <c r="DQJ79" s="13"/>
      <c r="DQK79" s="13"/>
      <c r="DQL79" s="13"/>
      <c r="DQM79" s="13"/>
      <c r="DQN79" s="13"/>
      <c r="DQO79" s="13"/>
      <c r="DQP79" s="13"/>
      <c r="DQQ79" s="20"/>
      <c r="DQR79" s="21"/>
      <c r="DQS79" s="21"/>
      <c r="DQT79" s="21"/>
      <c r="DQU79" s="21"/>
      <c r="DQV79" s="21"/>
      <c r="DQW79" s="21"/>
      <c r="DQX79" s="21"/>
      <c r="DQY79" s="21"/>
      <c r="DQZ79" s="21"/>
      <c r="DRA79" s="21"/>
      <c r="DRB79" s="21"/>
      <c r="DRC79" s="21"/>
      <c r="DRD79" s="21"/>
      <c r="DRE79" s="21"/>
      <c r="DRF79" s="21"/>
      <c r="DRG79" s="21"/>
      <c r="DRH79" s="13"/>
      <c r="DRI79" s="13"/>
      <c r="DRJ79" s="13"/>
      <c r="DRK79" s="13"/>
      <c r="DRL79" s="17"/>
      <c r="DRM79" s="17"/>
      <c r="DRN79" s="13"/>
      <c r="DRO79" s="13"/>
      <c r="DRP79" s="13"/>
      <c r="DRQ79" s="13"/>
      <c r="DRR79" s="13"/>
      <c r="DRS79" s="13"/>
      <c r="DRT79" s="13"/>
      <c r="DRU79" s="20"/>
      <c r="DRV79" s="21"/>
      <c r="DRW79" s="21"/>
      <c r="DRX79" s="21"/>
      <c r="DRY79" s="21"/>
      <c r="DRZ79" s="21"/>
      <c r="DSA79" s="21"/>
      <c r="DSB79" s="21"/>
      <c r="DSC79" s="21"/>
      <c r="DSD79" s="21"/>
      <c r="DSE79" s="21"/>
      <c r="DSF79" s="21"/>
      <c r="DSG79" s="21"/>
      <c r="DSH79" s="21"/>
      <c r="DSI79" s="21"/>
      <c r="DSJ79" s="21"/>
      <c r="DSK79" s="21"/>
      <c r="DSL79" s="13"/>
      <c r="DSM79" s="13"/>
      <c r="DSN79" s="13"/>
      <c r="DSO79" s="13"/>
      <c r="DSP79" s="17"/>
      <c r="DSQ79" s="17"/>
      <c r="DSR79" s="13"/>
      <c r="DSS79" s="13"/>
      <c r="DST79" s="13"/>
      <c r="DSU79" s="13"/>
      <c r="DSV79" s="13"/>
      <c r="DSW79" s="13"/>
      <c r="DSX79" s="13"/>
      <c r="DSY79" s="20"/>
      <c r="DSZ79" s="21"/>
      <c r="DTA79" s="21"/>
      <c r="DTB79" s="21"/>
      <c r="DTC79" s="21"/>
      <c r="DTD79" s="21"/>
      <c r="DTE79" s="21"/>
      <c r="DTF79" s="21"/>
      <c r="DTG79" s="21"/>
      <c r="DTH79" s="21"/>
      <c r="DTI79" s="21"/>
      <c r="DTJ79" s="21"/>
      <c r="DTK79" s="21"/>
      <c r="DTL79" s="21"/>
      <c r="DTM79" s="21"/>
      <c r="DTN79" s="21"/>
      <c r="DTO79" s="21"/>
      <c r="DTP79" s="13"/>
      <c r="DTQ79" s="13"/>
      <c r="DTR79" s="13"/>
      <c r="DTS79" s="13"/>
      <c r="DTT79" s="17"/>
      <c r="DTU79" s="17"/>
      <c r="DTV79" s="13"/>
      <c r="DTW79" s="13"/>
      <c r="DTX79" s="13"/>
      <c r="DTY79" s="13"/>
      <c r="DTZ79" s="13"/>
      <c r="DUA79" s="13"/>
      <c r="DUB79" s="13"/>
      <c r="DUC79" s="20"/>
      <c r="DUD79" s="21"/>
      <c r="DUE79" s="21"/>
      <c r="DUF79" s="21"/>
      <c r="DUG79" s="21"/>
      <c r="DUH79" s="21"/>
      <c r="DUI79" s="21"/>
      <c r="DUJ79" s="21"/>
      <c r="DUK79" s="21"/>
      <c r="DUL79" s="21"/>
      <c r="DUM79" s="21"/>
      <c r="DUN79" s="21"/>
      <c r="DUO79" s="21"/>
      <c r="DUP79" s="21"/>
      <c r="DUQ79" s="21"/>
      <c r="DUR79" s="21"/>
      <c r="DUS79" s="21"/>
      <c r="DUT79" s="13"/>
      <c r="DUU79" s="13"/>
      <c r="DUV79" s="13"/>
      <c r="DUW79" s="13"/>
      <c r="DUX79" s="17"/>
      <c r="DUY79" s="17"/>
      <c r="DUZ79" s="13"/>
      <c r="DVA79" s="13"/>
      <c r="DVB79" s="13"/>
      <c r="DVC79" s="13"/>
      <c r="DVD79" s="13"/>
      <c r="DVE79" s="13"/>
      <c r="DVF79" s="13"/>
      <c r="DVG79" s="20"/>
      <c r="DVH79" s="21"/>
      <c r="DVI79" s="21"/>
      <c r="DVJ79" s="21"/>
      <c r="DVK79" s="21"/>
      <c r="DVL79" s="21"/>
      <c r="DVM79" s="21"/>
      <c r="DVN79" s="21"/>
      <c r="DVO79" s="21"/>
      <c r="DVP79" s="21"/>
      <c r="DVQ79" s="21"/>
      <c r="DVR79" s="21"/>
      <c r="DVS79" s="21"/>
      <c r="DVT79" s="21"/>
      <c r="DVU79" s="21"/>
      <c r="DVV79" s="21"/>
      <c r="DVW79" s="21"/>
      <c r="DVX79" s="13"/>
      <c r="DVY79" s="13"/>
      <c r="DVZ79" s="13"/>
      <c r="DWA79" s="13"/>
      <c r="DWB79" s="17"/>
      <c r="DWC79" s="17"/>
      <c r="DWD79" s="13"/>
      <c r="DWE79" s="13"/>
      <c r="DWF79" s="13"/>
      <c r="DWG79" s="13"/>
      <c r="DWH79" s="13"/>
      <c r="DWI79" s="13"/>
      <c r="DWJ79" s="13"/>
      <c r="DWK79" s="20"/>
      <c r="DWL79" s="21"/>
      <c r="DWM79" s="21"/>
      <c r="DWN79" s="21"/>
      <c r="DWO79" s="21"/>
      <c r="DWP79" s="21"/>
      <c r="DWQ79" s="21"/>
      <c r="DWR79" s="21"/>
      <c r="DWS79" s="21"/>
      <c r="DWT79" s="21"/>
      <c r="DWU79" s="21"/>
      <c r="DWV79" s="21"/>
      <c r="DWW79" s="21"/>
      <c r="DWX79" s="21"/>
      <c r="DWY79" s="21"/>
      <c r="DWZ79" s="21"/>
      <c r="DXA79" s="21"/>
      <c r="DXB79" s="13"/>
      <c r="DXC79" s="13"/>
      <c r="DXD79" s="13"/>
      <c r="DXE79" s="13"/>
      <c r="DXF79" s="17"/>
      <c r="DXG79" s="17"/>
      <c r="DXH79" s="13"/>
      <c r="DXI79" s="13"/>
      <c r="DXJ79" s="13"/>
      <c r="DXK79" s="13"/>
      <c r="DXL79" s="13"/>
      <c r="DXM79" s="13"/>
      <c r="DXN79" s="13"/>
      <c r="DXO79" s="20"/>
      <c r="DXP79" s="21"/>
      <c r="DXQ79" s="21"/>
      <c r="DXR79" s="21"/>
      <c r="DXS79" s="21"/>
      <c r="DXT79" s="21"/>
      <c r="DXU79" s="21"/>
      <c r="DXV79" s="21"/>
      <c r="DXW79" s="21"/>
      <c r="DXX79" s="21"/>
      <c r="DXY79" s="21"/>
      <c r="DXZ79" s="21"/>
      <c r="DYA79" s="21"/>
      <c r="DYB79" s="21"/>
      <c r="DYC79" s="21"/>
      <c r="DYD79" s="21"/>
      <c r="DYE79" s="21"/>
      <c r="DYF79" s="13"/>
      <c r="DYG79" s="13"/>
      <c r="DYH79" s="13"/>
      <c r="DYI79" s="13"/>
      <c r="DYJ79" s="17"/>
      <c r="DYK79" s="17"/>
      <c r="DYL79" s="13"/>
      <c r="DYM79" s="13"/>
      <c r="DYN79" s="13"/>
      <c r="DYO79" s="13"/>
      <c r="DYP79" s="13"/>
      <c r="DYQ79" s="13"/>
      <c r="DYR79" s="13"/>
      <c r="DYS79" s="20"/>
      <c r="DYT79" s="21"/>
      <c r="DYU79" s="21"/>
      <c r="DYV79" s="21"/>
      <c r="DYW79" s="21"/>
      <c r="DYX79" s="21"/>
      <c r="DYY79" s="21"/>
      <c r="DYZ79" s="21"/>
      <c r="DZA79" s="21"/>
      <c r="DZB79" s="21"/>
      <c r="DZC79" s="21"/>
      <c r="DZD79" s="21"/>
      <c r="DZE79" s="21"/>
      <c r="DZF79" s="21"/>
      <c r="DZG79" s="21"/>
      <c r="DZH79" s="21"/>
      <c r="DZI79" s="21"/>
      <c r="DZJ79" s="13"/>
      <c r="DZK79" s="13"/>
      <c r="DZL79" s="13"/>
      <c r="DZM79" s="13"/>
      <c r="DZN79" s="17"/>
      <c r="DZO79" s="17"/>
      <c r="DZP79" s="13"/>
      <c r="DZQ79" s="13"/>
      <c r="DZR79" s="13"/>
      <c r="DZS79" s="13"/>
      <c r="DZT79" s="13"/>
      <c r="DZU79" s="13"/>
      <c r="DZV79" s="13"/>
      <c r="DZW79" s="20"/>
      <c r="DZX79" s="21"/>
      <c r="DZY79" s="21"/>
      <c r="DZZ79" s="21"/>
      <c r="EAA79" s="21"/>
      <c r="EAB79" s="21"/>
      <c r="EAC79" s="21"/>
      <c r="EAD79" s="21"/>
      <c r="EAE79" s="21"/>
      <c r="EAF79" s="21"/>
      <c r="EAG79" s="21"/>
      <c r="EAH79" s="21"/>
      <c r="EAI79" s="21"/>
      <c r="EAJ79" s="21"/>
      <c r="EAK79" s="21"/>
      <c r="EAL79" s="21"/>
      <c r="EAM79" s="21"/>
      <c r="EAN79" s="13"/>
      <c r="EAO79" s="13"/>
      <c r="EAP79" s="13"/>
      <c r="EAQ79" s="13"/>
      <c r="EAR79" s="17"/>
      <c r="EAS79" s="17"/>
      <c r="EAT79" s="13"/>
      <c r="EAU79" s="13"/>
      <c r="EAV79" s="13"/>
      <c r="EAW79" s="13"/>
      <c r="EAX79" s="13"/>
      <c r="EAY79" s="13"/>
      <c r="EAZ79" s="13"/>
      <c r="EBA79" s="20"/>
      <c r="EBB79" s="21"/>
      <c r="EBC79" s="21"/>
      <c r="EBD79" s="21"/>
      <c r="EBE79" s="21"/>
      <c r="EBF79" s="21"/>
      <c r="EBG79" s="21"/>
      <c r="EBH79" s="21"/>
      <c r="EBI79" s="21"/>
      <c r="EBJ79" s="21"/>
      <c r="EBK79" s="21"/>
      <c r="EBL79" s="21"/>
      <c r="EBM79" s="21"/>
      <c r="EBN79" s="21"/>
      <c r="EBO79" s="21"/>
      <c r="EBP79" s="21"/>
      <c r="EBQ79" s="21"/>
      <c r="EBR79" s="13"/>
      <c r="EBS79" s="13"/>
      <c r="EBT79" s="13"/>
      <c r="EBU79" s="13"/>
      <c r="EBV79" s="17"/>
      <c r="EBW79" s="17"/>
      <c r="EBX79" s="13"/>
      <c r="EBY79" s="13"/>
      <c r="EBZ79" s="13"/>
      <c r="ECA79" s="13"/>
      <c r="ECB79" s="13"/>
      <c r="ECC79" s="13"/>
      <c r="ECD79" s="13"/>
      <c r="ECE79" s="20"/>
      <c r="ECF79" s="21"/>
      <c r="ECG79" s="21"/>
      <c r="ECH79" s="21"/>
      <c r="ECI79" s="21"/>
      <c r="ECJ79" s="21"/>
      <c r="ECK79" s="21"/>
      <c r="ECL79" s="21"/>
      <c r="ECM79" s="21"/>
      <c r="ECN79" s="21"/>
      <c r="ECO79" s="21"/>
      <c r="ECP79" s="21"/>
      <c r="ECQ79" s="21"/>
      <c r="ECR79" s="21"/>
      <c r="ECS79" s="21"/>
      <c r="ECT79" s="21"/>
      <c r="ECU79" s="21"/>
      <c r="ECV79" s="13"/>
      <c r="ECW79" s="13"/>
      <c r="ECX79" s="13"/>
      <c r="ECY79" s="13"/>
      <c r="ECZ79" s="17"/>
      <c r="EDA79" s="17"/>
      <c r="EDB79" s="13"/>
      <c r="EDC79" s="13"/>
      <c r="EDD79" s="13"/>
      <c r="EDE79" s="13"/>
      <c r="EDF79" s="13"/>
      <c r="EDG79" s="13"/>
      <c r="EDH79" s="13"/>
      <c r="EDI79" s="20"/>
      <c r="EDJ79" s="21"/>
      <c r="EDK79" s="21"/>
      <c r="EDL79" s="21"/>
      <c r="EDM79" s="21"/>
      <c r="EDN79" s="21"/>
      <c r="EDO79" s="21"/>
      <c r="EDP79" s="21"/>
      <c r="EDQ79" s="21"/>
      <c r="EDR79" s="21"/>
      <c r="EDS79" s="21"/>
      <c r="EDT79" s="21"/>
      <c r="EDU79" s="21"/>
      <c r="EDV79" s="21"/>
      <c r="EDW79" s="21"/>
      <c r="EDX79" s="21"/>
      <c r="EDY79" s="21"/>
      <c r="EDZ79" s="13"/>
      <c r="EEA79" s="13"/>
      <c r="EEB79" s="13"/>
      <c r="EEC79" s="13"/>
      <c r="EED79" s="17"/>
      <c r="EEE79" s="17"/>
      <c r="EEF79" s="13"/>
      <c r="EEG79" s="13"/>
      <c r="EEH79" s="13"/>
      <c r="EEI79" s="13"/>
      <c r="EEJ79" s="13"/>
      <c r="EEK79" s="13"/>
      <c r="EEL79" s="13"/>
      <c r="EEM79" s="20"/>
      <c r="EEN79" s="21"/>
      <c r="EEO79" s="21"/>
      <c r="EEP79" s="21"/>
      <c r="EEQ79" s="21"/>
      <c r="EER79" s="21"/>
      <c r="EES79" s="21"/>
      <c r="EET79" s="21"/>
      <c r="EEU79" s="21"/>
      <c r="EEV79" s="21"/>
      <c r="EEW79" s="21"/>
      <c r="EEX79" s="21"/>
      <c r="EEY79" s="21"/>
      <c r="EEZ79" s="21"/>
      <c r="EFA79" s="21"/>
      <c r="EFB79" s="21"/>
      <c r="EFC79" s="21"/>
      <c r="EFD79" s="13"/>
      <c r="EFE79" s="13"/>
      <c r="EFF79" s="13"/>
      <c r="EFG79" s="13"/>
      <c r="EFH79" s="17"/>
      <c r="EFI79" s="17"/>
      <c r="EFJ79" s="13"/>
      <c r="EFK79" s="13"/>
      <c r="EFL79" s="13"/>
      <c r="EFM79" s="13"/>
      <c r="EFN79" s="13"/>
      <c r="EFO79" s="13"/>
      <c r="EFP79" s="13"/>
      <c r="EFQ79" s="20"/>
      <c r="EFR79" s="21"/>
      <c r="EFS79" s="21"/>
      <c r="EFT79" s="21"/>
      <c r="EFU79" s="21"/>
      <c r="EFV79" s="21"/>
      <c r="EFW79" s="21"/>
      <c r="EFX79" s="21"/>
      <c r="EFY79" s="21"/>
      <c r="EFZ79" s="21"/>
      <c r="EGA79" s="21"/>
      <c r="EGB79" s="21"/>
      <c r="EGC79" s="21"/>
      <c r="EGD79" s="21"/>
      <c r="EGE79" s="21"/>
      <c r="EGF79" s="21"/>
      <c r="EGG79" s="21"/>
      <c r="EGH79" s="13"/>
      <c r="EGI79" s="13"/>
      <c r="EGJ79" s="13"/>
      <c r="EGK79" s="13"/>
      <c r="EGL79" s="17"/>
      <c r="EGM79" s="17"/>
      <c r="EGN79" s="13"/>
      <c r="EGO79" s="13"/>
      <c r="EGP79" s="13"/>
      <c r="EGQ79" s="13"/>
      <c r="EGR79" s="13"/>
      <c r="EGS79" s="13"/>
      <c r="EGT79" s="13"/>
      <c r="EGU79" s="20"/>
      <c r="EGV79" s="21"/>
      <c r="EGW79" s="21"/>
      <c r="EGX79" s="21"/>
      <c r="EGY79" s="21"/>
      <c r="EGZ79" s="21"/>
      <c r="EHA79" s="21"/>
      <c r="EHB79" s="21"/>
      <c r="EHC79" s="21"/>
      <c r="EHD79" s="21"/>
      <c r="EHE79" s="21"/>
      <c r="EHF79" s="21"/>
      <c r="EHG79" s="21"/>
      <c r="EHH79" s="21"/>
      <c r="EHI79" s="21"/>
      <c r="EHJ79" s="21"/>
      <c r="EHK79" s="21"/>
      <c r="EHL79" s="13"/>
      <c r="EHM79" s="13"/>
      <c r="EHN79" s="13"/>
      <c r="EHO79" s="13"/>
      <c r="EHP79" s="17"/>
      <c r="EHQ79" s="17"/>
      <c r="EHR79" s="13"/>
      <c r="EHS79" s="13"/>
      <c r="EHT79" s="13"/>
      <c r="EHU79" s="13"/>
      <c r="EHV79" s="13"/>
      <c r="EHW79" s="13"/>
      <c r="EHX79" s="13"/>
      <c r="EHY79" s="20"/>
      <c r="EHZ79" s="21"/>
      <c r="EIA79" s="21"/>
      <c r="EIB79" s="21"/>
      <c r="EIC79" s="21"/>
      <c r="EID79" s="21"/>
      <c r="EIE79" s="21"/>
      <c r="EIF79" s="21"/>
      <c r="EIG79" s="21"/>
      <c r="EIH79" s="21"/>
      <c r="EII79" s="21"/>
      <c r="EIJ79" s="21"/>
      <c r="EIK79" s="21"/>
      <c r="EIL79" s="21"/>
      <c r="EIM79" s="21"/>
      <c r="EIN79" s="21"/>
      <c r="EIO79" s="21"/>
      <c r="EIP79" s="13"/>
      <c r="EIQ79" s="13"/>
      <c r="EIR79" s="13"/>
      <c r="EIS79" s="13"/>
      <c r="EIT79" s="17"/>
      <c r="EIU79" s="17"/>
      <c r="EIV79" s="13"/>
      <c r="EIW79" s="13"/>
      <c r="EIX79" s="13"/>
      <c r="EIY79" s="13"/>
      <c r="EIZ79" s="13"/>
      <c r="EJA79" s="13"/>
      <c r="EJB79" s="13"/>
      <c r="EJC79" s="20"/>
      <c r="EJD79" s="21"/>
      <c r="EJE79" s="21"/>
      <c r="EJF79" s="21"/>
      <c r="EJG79" s="21"/>
      <c r="EJH79" s="21"/>
      <c r="EJI79" s="21"/>
      <c r="EJJ79" s="21"/>
      <c r="EJK79" s="21"/>
      <c r="EJL79" s="21"/>
      <c r="EJM79" s="21"/>
      <c r="EJN79" s="21"/>
      <c r="EJO79" s="21"/>
      <c r="EJP79" s="21"/>
      <c r="EJQ79" s="21"/>
      <c r="EJR79" s="21"/>
      <c r="EJS79" s="21"/>
      <c r="EJT79" s="13"/>
      <c r="EJU79" s="13"/>
      <c r="EJV79" s="13"/>
      <c r="EJW79" s="13"/>
      <c r="EJX79" s="17"/>
      <c r="EJY79" s="17"/>
      <c r="EJZ79" s="13"/>
      <c r="EKA79" s="13"/>
      <c r="EKB79" s="13"/>
      <c r="EKC79" s="13"/>
      <c r="EKD79" s="13"/>
      <c r="EKE79" s="13"/>
      <c r="EKF79" s="13"/>
      <c r="EKG79" s="20"/>
      <c r="EKH79" s="21"/>
      <c r="EKI79" s="21"/>
      <c r="EKJ79" s="21"/>
      <c r="EKK79" s="21"/>
      <c r="EKL79" s="21"/>
      <c r="EKM79" s="21"/>
      <c r="EKN79" s="21"/>
      <c r="EKO79" s="21"/>
      <c r="EKP79" s="21"/>
      <c r="EKQ79" s="21"/>
      <c r="EKR79" s="21"/>
      <c r="EKS79" s="21"/>
      <c r="EKT79" s="21"/>
      <c r="EKU79" s="21"/>
      <c r="EKV79" s="21"/>
      <c r="EKW79" s="21"/>
      <c r="EKX79" s="13"/>
      <c r="EKY79" s="13"/>
      <c r="EKZ79" s="13"/>
      <c r="ELA79" s="13"/>
      <c r="ELB79" s="17"/>
      <c r="ELC79" s="17"/>
      <c r="ELD79" s="13"/>
      <c r="ELE79" s="13"/>
      <c r="ELF79" s="13"/>
      <c r="ELG79" s="13"/>
      <c r="ELH79" s="13"/>
      <c r="ELI79" s="13"/>
      <c r="ELJ79" s="13"/>
      <c r="ELK79" s="20"/>
      <c r="ELL79" s="21"/>
      <c r="ELM79" s="21"/>
      <c r="ELN79" s="21"/>
      <c r="ELO79" s="21"/>
      <c r="ELP79" s="21"/>
      <c r="ELQ79" s="21"/>
      <c r="ELR79" s="21"/>
      <c r="ELS79" s="21"/>
      <c r="ELT79" s="21"/>
      <c r="ELU79" s="21"/>
      <c r="ELV79" s="21"/>
      <c r="ELW79" s="21"/>
      <c r="ELX79" s="21"/>
      <c r="ELY79" s="21"/>
      <c r="ELZ79" s="21"/>
      <c r="EMA79" s="21"/>
      <c r="EMB79" s="13"/>
      <c r="EMC79" s="13"/>
      <c r="EMD79" s="13"/>
      <c r="EME79" s="13"/>
      <c r="EMF79" s="17"/>
      <c r="EMG79" s="17"/>
      <c r="EMH79" s="13"/>
      <c r="EMI79" s="13"/>
      <c r="EMJ79" s="13"/>
      <c r="EMK79" s="13"/>
      <c r="EML79" s="13"/>
      <c r="EMM79" s="13"/>
      <c r="EMN79" s="13"/>
      <c r="EMO79" s="20"/>
      <c r="EMP79" s="21"/>
      <c r="EMQ79" s="21"/>
      <c r="EMR79" s="21"/>
      <c r="EMS79" s="21"/>
      <c r="EMT79" s="21"/>
      <c r="EMU79" s="21"/>
      <c r="EMV79" s="21"/>
      <c r="EMW79" s="21"/>
      <c r="EMX79" s="21"/>
      <c r="EMY79" s="21"/>
      <c r="EMZ79" s="21"/>
      <c r="ENA79" s="21"/>
      <c r="ENB79" s="21"/>
      <c r="ENC79" s="21"/>
      <c r="END79" s="21"/>
      <c r="ENE79" s="21"/>
      <c r="ENF79" s="13"/>
      <c r="ENG79" s="13"/>
      <c r="ENH79" s="13"/>
      <c r="ENI79" s="13"/>
      <c r="ENJ79" s="17"/>
      <c r="ENK79" s="17"/>
      <c r="ENL79" s="13"/>
      <c r="ENM79" s="13"/>
      <c r="ENN79" s="13"/>
      <c r="ENO79" s="13"/>
      <c r="ENP79" s="13"/>
      <c r="ENQ79" s="13"/>
      <c r="ENR79" s="13"/>
      <c r="ENS79" s="20"/>
      <c r="ENT79" s="21"/>
      <c r="ENU79" s="21"/>
      <c r="ENV79" s="21"/>
      <c r="ENW79" s="21"/>
      <c r="ENX79" s="21"/>
      <c r="ENY79" s="21"/>
      <c r="ENZ79" s="21"/>
      <c r="EOA79" s="21"/>
      <c r="EOB79" s="21"/>
      <c r="EOC79" s="21"/>
      <c r="EOD79" s="21"/>
      <c r="EOE79" s="21"/>
      <c r="EOF79" s="21"/>
      <c r="EOG79" s="21"/>
      <c r="EOH79" s="21"/>
      <c r="EOI79" s="21"/>
      <c r="EOJ79" s="13"/>
      <c r="EOK79" s="13"/>
      <c r="EOL79" s="13"/>
      <c r="EOM79" s="13"/>
      <c r="EON79" s="17"/>
      <c r="EOO79" s="17"/>
      <c r="EOP79" s="13"/>
      <c r="EOQ79" s="13"/>
      <c r="EOR79" s="13"/>
      <c r="EOS79" s="13"/>
      <c r="EOT79" s="13"/>
      <c r="EOU79" s="13"/>
      <c r="EOV79" s="13"/>
      <c r="EOW79" s="20"/>
      <c r="EOX79" s="21"/>
      <c r="EOY79" s="21"/>
      <c r="EOZ79" s="21"/>
      <c r="EPA79" s="21"/>
      <c r="EPB79" s="21"/>
      <c r="EPC79" s="21"/>
      <c r="EPD79" s="21"/>
      <c r="EPE79" s="21"/>
      <c r="EPF79" s="21"/>
      <c r="EPG79" s="21"/>
      <c r="EPH79" s="21"/>
      <c r="EPI79" s="21"/>
      <c r="EPJ79" s="21"/>
      <c r="EPK79" s="21"/>
      <c r="EPL79" s="21"/>
      <c r="EPM79" s="21"/>
      <c r="EPN79" s="13"/>
      <c r="EPO79" s="13"/>
      <c r="EPP79" s="13"/>
      <c r="EPQ79" s="13"/>
      <c r="EPR79" s="17"/>
      <c r="EPS79" s="17"/>
      <c r="EPT79" s="13"/>
      <c r="EPU79" s="13"/>
      <c r="EPV79" s="13"/>
      <c r="EPW79" s="13"/>
      <c r="EPX79" s="13"/>
      <c r="EPY79" s="13"/>
      <c r="EPZ79" s="13"/>
      <c r="EQA79" s="20"/>
      <c r="EQB79" s="21"/>
      <c r="EQC79" s="21"/>
      <c r="EQD79" s="21"/>
      <c r="EQE79" s="21"/>
      <c r="EQF79" s="21"/>
      <c r="EQG79" s="21"/>
      <c r="EQH79" s="21"/>
      <c r="EQI79" s="21"/>
      <c r="EQJ79" s="21"/>
      <c r="EQK79" s="21"/>
      <c r="EQL79" s="21"/>
      <c r="EQM79" s="21"/>
      <c r="EQN79" s="21"/>
      <c r="EQO79" s="21"/>
      <c r="EQP79" s="21"/>
      <c r="EQQ79" s="21"/>
      <c r="EQR79" s="13"/>
      <c r="EQS79" s="13"/>
      <c r="EQT79" s="13"/>
      <c r="EQU79" s="13"/>
      <c r="EQV79" s="17"/>
      <c r="EQW79" s="17"/>
      <c r="EQX79" s="13"/>
      <c r="EQY79" s="13"/>
      <c r="EQZ79" s="13"/>
      <c r="ERA79" s="13"/>
      <c r="ERB79" s="13"/>
      <c r="ERC79" s="13"/>
      <c r="ERD79" s="13"/>
      <c r="ERE79" s="20"/>
      <c r="ERF79" s="21"/>
      <c r="ERG79" s="21"/>
      <c r="ERH79" s="21"/>
      <c r="ERI79" s="21"/>
      <c r="ERJ79" s="21"/>
      <c r="ERK79" s="21"/>
      <c r="ERL79" s="21"/>
      <c r="ERM79" s="21"/>
      <c r="ERN79" s="21"/>
      <c r="ERO79" s="21"/>
      <c r="ERP79" s="21"/>
      <c r="ERQ79" s="21"/>
      <c r="ERR79" s="21"/>
      <c r="ERS79" s="21"/>
      <c r="ERT79" s="21"/>
      <c r="ERU79" s="21"/>
      <c r="ERV79" s="13"/>
      <c r="ERW79" s="13"/>
      <c r="ERX79" s="13"/>
      <c r="ERY79" s="13"/>
      <c r="ERZ79" s="17"/>
      <c r="ESA79" s="17"/>
      <c r="ESB79" s="13"/>
      <c r="ESC79" s="13"/>
      <c r="ESD79" s="13"/>
      <c r="ESE79" s="13"/>
      <c r="ESF79" s="13"/>
      <c r="ESG79" s="13"/>
      <c r="ESH79" s="13"/>
      <c r="ESI79" s="20"/>
      <c r="ESJ79" s="21"/>
      <c r="ESK79" s="21"/>
      <c r="ESL79" s="21"/>
      <c r="ESM79" s="21"/>
      <c r="ESN79" s="21"/>
      <c r="ESO79" s="21"/>
      <c r="ESP79" s="21"/>
      <c r="ESQ79" s="21"/>
      <c r="ESR79" s="21"/>
      <c r="ESS79" s="21"/>
      <c r="EST79" s="21"/>
      <c r="ESU79" s="21"/>
      <c r="ESV79" s="21"/>
      <c r="ESW79" s="21"/>
      <c r="ESX79" s="21"/>
      <c r="ESY79" s="21"/>
      <c r="ESZ79" s="13"/>
      <c r="ETA79" s="13"/>
      <c r="ETB79" s="13"/>
      <c r="ETC79" s="13"/>
      <c r="ETD79" s="17"/>
      <c r="ETE79" s="17"/>
      <c r="ETF79" s="13"/>
      <c r="ETG79" s="13"/>
      <c r="ETH79" s="13"/>
      <c r="ETI79" s="13"/>
      <c r="ETJ79" s="13"/>
      <c r="ETK79" s="13"/>
      <c r="ETL79" s="13"/>
      <c r="ETM79" s="20"/>
      <c r="ETN79" s="21"/>
      <c r="ETO79" s="21"/>
      <c r="ETP79" s="21"/>
      <c r="ETQ79" s="21"/>
      <c r="ETR79" s="21"/>
      <c r="ETS79" s="21"/>
      <c r="ETT79" s="21"/>
      <c r="ETU79" s="21"/>
      <c r="ETV79" s="21"/>
      <c r="ETW79" s="21"/>
      <c r="ETX79" s="21"/>
      <c r="ETY79" s="21"/>
      <c r="ETZ79" s="21"/>
      <c r="EUA79" s="21"/>
      <c r="EUB79" s="21"/>
      <c r="EUC79" s="21"/>
      <c r="EUD79" s="13"/>
      <c r="EUE79" s="13"/>
      <c r="EUF79" s="13"/>
      <c r="EUG79" s="13"/>
      <c r="EUH79" s="17"/>
      <c r="EUI79" s="17"/>
      <c r="EUJ79" s="13"/>
      <c r="EUK79" s="13"/>
      <c r="EUL79" s="13"/>
      <c r="EUM79" s="13"/>
      <c r="EUN79" s="13"/>
      <c r="EUO79" s="13"/>
      <c r="EUP79" s="13"/>
      <c r="EUQ79" s="20"/>
      <c r="EUR79" s="21"/>
      <c r="EUS79" s="21"/>
      <c r="EUT79" s="21"/>
      <c r="EUU79" s="21"/>
      <c r="EUV79" s="21"/>
      <c r="EUW79" s="21"/>
      <c r="EUX79" s="21"/>
      <c r="EUY79" s="21"/>
      <c r="EUZ79" s="21"/>
      <c r="EVA79" s="21"/>
      <c r="EVB79" s="21"/>
      <c r="EVC79" s="21"/>
      <c r="EVD79" s="21"/>
      <c r="EVE79" s="21"/>
      <c r="EVF79" s="21"/>
      <c r="EVG79" s="21"/>
      <c r="EVH79" s="13"/>
      <c r="EVI79" s="13"/>
      <c r="EVJ79" s="13"/>
      <c r="EVK79" s="13"/>
      <c r="EVL79" s="17"/>
      <c r="EVM79" s="17"/>
      <c r="EVN79" s="13"/>
      <c r="EVO79" s="13"/>
      <c r="EVP79" s="13"/>
      <c r="EVQ79" s="13"/>
      <c r="EVR79" s="13"/>
      <c r="EVS79" s="13"/>
      <c r="EVT79" s="13"/>
      <c r="EVU79" s="20"/>
      <c r="EVV79" s="21"/>
      <c r="EVW79" s="21"/>
      <c r="EVX79" s="21"/>
      <c r="EVY79" s="21"/>
      <c r="EVZ79" s="21"/>
      <c r="EWA79" s="21"/>
      <c r="EWB79" s="21"/>
      <c r="EWC79" s="21"/>
      <c r="EWD79" s="21"/>
      <c r="EWE79" s="21"/>
      <c r="EWF79" s="21"/>
      <c r="EWG79" s="21"/>
      <c r="EWH79" s="21"/>
      <c r="EWI79" s="21"/>
      <c r="EWJ79" s="21"/>
      <c r="EWK79" s="21"/>
      <c r="EWL79" s="13"/>
      <c r="EWM79" s="13"/>
      <c r="EWN79" s="13"/>
      <c r="EWO79" s="13"/>
      <c r="EWP79" s="17"/>
      <c r="EWQ79" s="17"/>
      <c r="EWR79" s="13"/>
      <c r="EWS79" s="13"/>
      <c r="EWT79" s="13"/>
      <c r="EWU79" s="13"/>
      <c r="EWV79" s="13"/>
      <c r="EWW79" s="13"/>
      <c r="EWX79" s="13"/>
      <c r="EWY79" s="20"/>
      <c r="EWZ79" s="21"/>
      <c r="EXA79" s="21"/>
      <c r="EXB79" s="21"/>
      <c r="EXC79" s="21"/>
      <c r="EXD79" s="21"/>
      <c r="EXE79" s="21"/>
      <c r="EXF79" s="21"/>
      <c r="EXG79" s="21"/>
      <c r="EXH79" s="21"/>
      <c r="EXI79" s="21"/>
      <c r="EXJ79" s="21"/>
      <c r="EXK79" s="21"/>
      <c r="EXL79" s="21"/>
      <c r="EXM79" s="21"/>
      <c r="EXN79" s="21"/>
      <c r="EXO79" s="21"/>
      <c r="EXP79" s="13"/>
      <c r="EXQ79" s="13"/>
      <c r="EXR79" s="13"/>
      <c r="EXS79" s="13"/>
      <c r="EXT79" s="17"/>
      <c r="EXU79" s="17"/>
      <c r="EXV79" s="13"/>
      <c r="EXW79" s="13"/>
      <c r="EXX79" s="13"/>
      <c r="EXY79" s="13"/>
      <c r="EXZ79" s="13"/>
      <c r="EYA79" s="13"/>
      <c r="EYB79" s="13"/>
      <c r="EYC79" s="20"/>
      <c r="EYD79" s="21"/>
      <c r="EYE79" s="21"/>
      <c r="EYF79" s="21"/>
      <c r="EYG79" s="21"/>
      <c r="EYH79" s="21"/>
      <c r="EYI79" s="21"/>
      <c r="EYJ79" s="21"/>
      <c r="EYK79" s="21"/>
      <c r="EYL79" s="21"/>
      <c r="EYM79" s="21"/>
      <c r="EYN79" s="21"/>
      <c r="EYO79" s="21"/>
      <c r="EYP79" s="21"/>
      <c r="EYQ79" s="21"/>
      <c r="EYR79" s="21"/>
      <c r="EYS79" s="21"/>
      <c r="EYT79" s="13"/>
      <c r="EYU79" s="13"/>
      <c r="EYV79" s="13"/>
      <c r="EYW79" s="13"/>
      <c r="EYX79" s="17"/>
      <c r="EYY79" s="17"/>
      <c r="EYZ79" s="13"/>
      <c r="EZA79" s="13"/>
      <c r="EZB79" s="13"/>
      <c r="EZC79" s="13"/>
      <c r="EZD79" s="13"/>
      <c r="EZE79" s="13"/>
      <c r="EZF79" s="13"/>
      <c r="EZG79" s="20"/>
      <c r="EZH79" s="21"/>
      <c r="EZI79" s="21"/>
      <c r="EZJ79" s="21"/>
      <c r="EZK79" s="21"/>
      <c r="EZL79" s="21"/>
      <c r="EZM79" s="21"/>
      <c r="EZN79" s="21"/>
      <c r="EZO79" s="21"/>
      <c r="EZP79" s="21"/>
      <c r="EZQ79" s="21"/>
      <c r="EZR79" s="21"/>
      <c r="EZS79" s="21"/>
      <c r="EZT79" s="21"/>
      <c r="EZU79" s="21"/>
      <c r="EZV79" s="21"/>
      <c r="EZW79" s="21"/>
      <c r="EZX79" s="13"/>
      <c r="EZY79" s="13"/>
      <c r="EZZ79" s="13"/>
      <c r="FAA79" s="13"/>
      <c r="FAB79" s="17"/>
      <c r="FAC79" s="17"/>
      <c r="FAD79" s="13"/>
      <c r="FAE79" s="13"/>
      <c r="FAF79" s="13"/>
      <c r="FAG79" s="13"/>
      <c r="FAH79" s="13"/>
      <c r="FAI79" s="13"/>
      <c r="FAJ79" s="13"/>
      <c r="FAK79" s="20"/>
      <c r="FAL79" s="21"/>
      <c r="FAM79" s="21"/>
      <c r="FAN79" s="21"/>
      <c r="FAO79" s="21"/>
      <c r="FAP79" s="21"/>
      <c r="FAQ79" s="21"/>
      <c r="FAR79" s="21"/>
      <c r="FAS79" s="21"/>
      <c r="FAT79" s="21"/>
      <c r="FAU79" s="21"/>
      <c r="FAV79" s="21"/>
      <c r="FAW79" s="21"/>
      <c r="FAX79" s="21"/>
      <c r="FAY79" s="21"/>
      <c r="FAZ79" s="21"/>
      <c r="FBA79" s="21"/>
      <c r="FBB79" s="13"/>
      <c r="FBC79" s="13"/>
      <c r="FBD79" s="13"/>
      <c r="FBE79" s="13"/>
      <c r="FBF79" s="17"/>
      <c r="FBG79" s="17"/>
      <c r="FBH79" s="13"/>
      <c r="FBI79" s="13"/>
      <c r="FBJ79" s="13"/>
      <c r="FBK79" s="13"/>
      <c r="FBL79" s="13"/>
      <c r="FBM79" s="13"/>
      <c r="FBN79" s="13"/>
      <c r="FBO79" s="20"/>
      <c r="FBP79" s="21"/>
      <c r="FBQ79" s="21"/>
      <c r="FBR79" s="21"/>
      <c r="FBS79" s="21"/>
      <c r="FBT79" s="21"/>
      <c r="FBU79" s="21"/>
      <c r="FBV79" s="21"/>
      <c r="FBW79" s="21"/>
      <c r="FBX79" s="21"/>
      <c r="FBY79" s="21"/>
      <c r="FBZ79" s="21"/>
      <c r="FCA79" s="21"/>
      <c r="FCB79" s="21"/>
      <c r="FCC79" s="21"/>
      <c r="FCD79" s="21"/>
      <c r="FCE79" s="21"/>
      <c r="FCF79" s="13"/>
      <c r="FCG79" s="13"/>
      <c r="FCH79" s="13"/>
      <c r="FCI79" s="13"/>
      <c r="FCJ79" s="17"/>
      <c r="FCK79" s="17"/>
      <c r="FCL79" s="13"/>
      <c r="FCM79" s="13"/>
      <c r="FCN79" s="13"/>
      <c r="FCO79" s="13"/>
      <c r="FCP79" s="13"/>
      <c r="FCQ79" s="13"/>
      <c r="FCR79" s="13"/>
      <c r="FCS79" s="20"/>
      <c r="FCT79" s="21"/>
      <c r="FCU79" s="21"/>
      <c r="FCV79" s="21"/>
      <c r="FCW79" s="21"/>
      <c r="FCX79" s="21"/>
      <c r="FCY79" s="21"/>
      <c r="FCZ79" s="21"/>
      <c r="FDA79" s="21"/>
      <c r="FDB79" s="21"/>
      <c r="FDC79" s="21"/>
      <c r="FDD79" s="21"/>
      <c r="FDE79" s="21"/>
      <c r="FDF79" s="21"/>
      <c r="FDG79" s="21"/>
      <c r="FDH79" s="21"/>
      <c r="FDI79" s="21"/>
      <c r="FDJ79" s="13"/>
      <c r="FDK79" s="13"/>
      <c r="FDL79" s="13"/>
      <c r="FDM79" s="13"/>
      <c r="FDN79" s="17"/>
      <c r="FDO79" s="17"/>
      <c r="FDP79" s="13"/>
      <c r="FDQ79" s="13"/>
      <c r="FDR79" s="13"/>
      <c r="FDS79" s="13"/>
      <c r="FDT79" s="13"/>
      <c r="FDU79" s="13"/>
      <c r="FDV79" s="13"/>
      <c r="FDW79" s="20"/>
      <c r="FDX79" s="21"/>
      <c r="FDY79" s="21"/>
      <c r="FDZ79" s="21"/>
      <c r="FEA79" s="21"/>
      <c r="FEB79" s="21"/>
      <c r="FEC79" s="21"/>
      <c r="FED79" s="21"/>
      <c r="FEE79" s="21"/>
      <c r="FEF79" s="21"/>
      <c r="FEG79" s="21"/>
      <c r="FEH79" s="21"/>
      <c r="FEI79" s="21"/>
      <c r="FEJ79" s="21"/>
      <c r="FEK79" s="21"/>
      <c r="FEL79" s="21"/>
      <c r="FEM79" s="21"/>
      <c r="FEN79" s="13"/>
      <c r="FEO79" s="13"/>
      <c r="FEP79" s="13"/>
      <c r="FEQ79" s="13"/>
      <c r="FER79" s="17"/>
      <c r="FES79" s="17"/>
      <c r="FET79" s="13"/>
      <c r="FEU79" s="13"/>
      <c r="FEV79" s="13"/>
      <c r="FEW79" s="13"/>
      <c r="FEX79" s="13"/>
      <c r="FEY79" s="13"/>
      <c r="FEZ79" s="13"/>
      <c r="FFA79" s="20"/>
      <c r="FFB79" s="21"/>
      <c r="FFC79" s="21"/>
      <c r="FFD79" s="21"/>
      <c r="FFE79" s="21"/>
      <c r="FFF79" s="21"/>
      <c r="FFG79" s="21"/>
      <c r="FFH79" s="21"/>
      <c r="FFI79" s="21"/>
      <c r="FFJ79" s="21"/>
      <c r="FFK79" s="21"/>
      <c r="FFL79" s="21"/>
      <c r="FFM79" s="21"/>
      <c r="FFN79" s="21"/>
      <c r="FFO79" s="21"/>
      <c r="FFP79" s="21"/>
      <c r="FFQ79" s="21"/>
      <c r="FFR79" s="13"/>
      <c r="FFS79" s="13"/>
      <c r="FFT79" s="13"/>
      <c r="FFU79" s="13"/>
      <c r="FFV79" s="17"/>
      <c r="FFW79" s="17"/>
      <c r="FFX79" s="13"/>
      <c r="FFY79" s="13"/>
      <c r="FFZ79" s="13"/>
      <c r="FGA79" s="13"/>
      <c r="FGB79" s="13"/>
      <c r="FGC79" s="13"/>
      <c r="FGD79" s="13"/>
      <c r="FGE79" s="20"/>
      <c r="FGF79" s="21"/>
      <c r="FGG79" s="21"/>
      <c r="FGH79" s="21"/>
      <c r="FGI79" s="21"/>
      <c r="FGJ79" s="21"/>
      <c r="FGK79" s="21"/>
      <c r="FGL79" s="21"/>
      <c r="FGM79" s="21"/>
      <c r="FGN79" s="21"/>
      <c r="FGO79" s="21"/>
      <c r="FGP79" s="21"/>
      <c r="FGQ79" s="21"/>
      <c r="FGR79" s="21"/>
      <c r="FGS79" s="21"/>
      <c r="FGT79" s="21"/>
      <c r="FGU79" s="21"/>
      <c r="FGV79" s="13"/>
      <c r="FGW79" s="13"/>
      <c r="FGX79" s="13"/>
      <c r="FGY79" s="13"/>
      <c r="FGZ79" s="17"/>
      <c r="FHA79" s="17"/>
      <c r="FHB79" s="13"/>
      <c r="FHC79" s="13"/>
      <c r="FHD79" s="13"/>
      <c r="FHE79" s="13"/>
      <c r="FHF79" s="13"/>
      <c r="FHG79" s="13"/>
      <c r="FHH79" s="13"/>
      <c r="FHI79" s="20"/>
      <c r="FHJ79" s="21"/>
      <c r="FHK79" s="21"/>
      <c r="FHL79" s="21"/>
      <c r="FHM79" s="21"/>
      <c r="FHN79" s="21"/>
      <c r="FHO79" s="21"/>
      <c r="FHP79" s="21"/>
      <c r="FHQ79" s="21"/>
      <c r="FHR79" s="21"/>
      <c r="FHS79" s="21"/>
      <c r="FHT79" s="21"/>
      <c r="FHU79" s="21"/>
      <c r="FHV79" s="21"/>
      <c r="FHW79" s="21"/>
      <c r="FHX79" s="21"/>
      <c r="FHY79" s="21"/>
      <c r="FHZ79" s="13"/>
      <c r="FIA79" s="13"/>
      <c r="FIB79" s="13"/>
      <c r="FIC79" s="13"/>
      <c r="FID79" s="17"/>
      <c r="FIE79" s="17"/>
      <c r="FIF79" s="13"/>
      <c r="FIG79" s="13"/>
      <c r="FIH79" s="13"/>
      <c r="FII79" s="13"/>
      <c r="FIJ79" s="13"/>
      <c r="FIK79" s="13"/>
      <c r="FIL79" s="13"/>
      <c r="FIM79" s="20"/>
      <c r="FIN79" s="21"/>
      <c r="FIO79" s="21"/>
      <c r="FIP79" s="21"/>
      <c r="FIQ79" s="21"/>
      <c r="FIR79" s="21"/>
      <c r="FIS79" s="21"/>
      <c r="FIT79" s="21"/>
      <c r="FIU79" s="21"/>
      <c r="FIV79" s="21"/>
      <c r="FIW79" s="21"/>
      <c r="FIX79" s="21"/>
      <c r="FIY79" s="21"/>
      <c r="FIZ79" s="21"/>
      <c r="FJA79" s="21"/>
      <c r="FJB79" s="21"/>
      <c r="FJC79" s="21"/>
      <c r="FJD79" s="13"/>
      <c r="FJE79" s="13"/>
      <c r="FJF79" s="13"/>
      <c r="FJG79" s="13"/>
      <c r="FJH79" s="17"/>
      <c r="FJI79" s="17"/>
      <c r="FJJ79" s="13"/>
      <c r="FJK79" s="13"/>
      <c r="FJL79" s="13"/>
      <c r="FJM79" s="13"/>
      <c r="FJN79" s="13"/>
      <c r="FJO79" s="13"/>
      <c r="FJP79" s="13"/>
      <c r="FJQ79" s="20"/>
      <c r="FJR79" s="21"/>
      <c r="FJS79" s="21"/>
      <c r="FJT79" s="21"/>
      <c r="FJU79" s="21"/>
      <c r="FJV79" s="21"/>
      <c r="FJW79" s="21"/>
      <c r="FJX79" s="21"/>
      <c r="FJY79" s="21"/>
      <c r="FJZ79" s="21"/>
      <c r="FKA79" s="21"/>
      <c r="FKB79" s="21"/>
      <c r="FKC79" s="21"/>
      <c r="FKD79" s="21"/>
      <c r="FKE79" s="21"/>
      <c r="FKF79" s="21"/>
      <c r="FKG79" s="21"/>
      <c r="FKH79" s="13"/>
      <c r="FKI79" s="13"/>
      <c r="FKJ79" s="13"/>
      <c r="FKK79" s="13"/>
      <c r="FKL79" s="17"/>
      <c r="FKM79" s="17"/>
      <c r="FKN79" s="13"/>
      <c r="FKO79" s="13"/>
      <c r="FKP79" s="13"/>
      <c r="FKQ79" s="13"/>
      <c r="FKR79" s="13"/>
      <c r="FKS79" s="13"/>
      <c r="FKT79" s="13"/>
      <c r="FKU79" s="20"/>
      <c r="FKV79" s="21"/>
      <c r="FKW79" s="21"/>
      <c r="FKX79" s="21"/>
      <c r="FKY79" s="21"/>
      <c r="FKZ79" s="21"/>
      <c r="FLA79" s="21"/>
      <c r="FLB79" s="21"/>
      <c r="FLC79" s="21"/>
      <c r="FLD79" s="21"/>
      <c r="FLE79" s="21"/>
      <c r="FLF79" s="21"/>
      <c r="FLG79" s="21"/>
      <c r="FLH79" s="21"/>
      <c r="FLI79" s="21"/>
      <c r="FLJ79" s="21"/>
      <c r="FLK79" s="21"/>
      <c r="FLL79" s="13"/>
      <c r="FLM79" s="13"/>
      <c r="FLN79" s="13"/>
      <c r="FLO79" s="13"/>
      <c r="FLP79" s="17"/>
      <c r="FLQ79" s="17"/>
      <c r="FLR79" s="13"/>
      <c r="FLS79" s="13"/>
      <c r="FLT79" s="13"/>
      <c r="FLU79" s="13"/>
      <c r="FLV79" s="13"/>
      <c r="FLW79" s="13"/>
      <c r="FLX79" s="13"/>
      <c r="FLY79" s="20"/>
      <c r="FLZ79" s="21"/>
      <c r="FMA79" s="21"/>
      <c r="FMB79" s="21"/>
      <c r="FMC79" s="21"/>
      <c r="FMD79" s="21"/>
      <c r="FME79" s="21"/>
      <c r="FMF79" s="21"/>
      <c r="FMG79" s="21"/>
      <c r="FMH79" s="21"/>
      <c r="FMI79" s="21"/>
      <c r="FMJ79" s="21"/>
      <c r="FMK79" s="21"/>
      <c r="FML79" s="21"/>
      <c r="FMM79" s="21"/>
      <c r="FMN79" s="21"/>
      <c r="FMO79" s="21"/>
      <c r="FMP79" s="13"/>
      <c r="FMQ79" s="13"/>
      <c r="FMR79" s="13"/>
      <c r="FMS79" s="13"/>
      <c r="FMT79" s="17"/>
      <c r="FMU79" s="17"/>
      <c r="FMV79" s="13"/>
      <c r="FMW79" s="13"/>
      <c r="FMX79" s="13"/>
      <c r="FMY79" s="13"/>
      <c r="FMZ79" s="13"/>
      <c r="FNA79" s="13"/>
      <c r="FNB79" s="13"/>
      <c r="FNC79" s="20"/>
      <c r="FND79" s="21"/>
      <c r="FNE79" s="21"/>
      <c r="FNF79" s="21"/>
      <c r="FNG79" s="21"/>
      <c r="FNH79" s="21"/>
      <c r="FNI79" s="21"/>
      <c r="FNJ79" s="21"/>
      <c r="FNK79" s="21"/>
      <c r="FNL79" s="21"/>
      <c r="FNM79" s="21"/>
      <c r="FNN79" s="21"/>
      <c r="FNO79" s="21"/>
      <c r="FNP79" s="21"/>
      <c r="FNQ79" s="21"/>
      <c r="FNR79" s="21"/>
      <c r="FNS79" s="21"/>
      <c r="FNT79" s="13"/>
      <c r="FNU79" s="13"/>
      <c r="FNV79" s="13"/>
      <c r="FNW79" s="13"/>
      <c r="FNX79" s="17"/>
      <c r="FNY79" s="17"/>
      <c r="FNZ79" s="13"/>
      <c r="FOA79" s="13"/>
      <c r="FOB79" s="13"/>
      <c r="FOC79" s="13"/>
      <c r="FOD79" s="13"/>
      <c r="FOE79" s="13"/>
      <c r="FOF79" s="13"/>
      <c r="FOG79" s="20"/>
      <c r="FOH79" s="21"/>
      <c r="FOI79" s="21"/>
      <c r="FOJ79" s="21"/>
      <c r="FOK79" s="21"/>
      <c r="FOL79" s="21"/>
      <c r="FOM79" s="21"/>
      <c r="FON79" s="21"/>
      <c r="FOO79" s="21"/>
      <c r="FOP79" s="21"/>
      <c r="FOQ79" s="21"/>
      <c r="FOR79" s="21"/>
      <c r="FOS79" s="21"/>
      <c r="FOT79" s="21"/>
      <c r="FOU79" s="21"/>
      <c r="FOV79" s="21"/>
      <c r="FOW79" s="21"/>
      <c r="FOX79" s="13"/>
      <c r="FOY79" s="13"/>
      <c r="FOZ79" s="13"/>
      <c r="FPA79" s="13"/>
      <c r="FPB79" s="17"/>
      <c r="FPC79" s="17"/>
      <c r="FPD79" s="13"/>
      <c r="FPE79" s="13"/>
      <c r="FPF79" s="13"/>
      <c r="FPG79" s="13"/>
      <c r="FPH79" s="13"/>
      <c r="FPI79" s="13"/>
      <c r="FPJ79" s="13"/>
      <c r="FPK79" s="20"/>
      <c r="FPL79" s="21"/>
      <c r="FPM79" s="21"/>
      <c r="FPN79" s="21"/>
      <c r="FPO79" s="21"/>
      <c r="FPP79" s="21"/>
      <c r="FPQ79" s="21"/>
      <c r="FPR79" s="21"/>
      <c r="FPS79" s="21"/>
      <c r="FPT79" s="21"/>
      <c r="FPU79" s="21"/>
      <c r="FPV79" s="21"/>
      <c r="FPW79" s="21"/>
      <c r="FPX79" s="21"/>
      <c r="FPY79" s="21"/>
      <c r="FPZ79" s="21"/>
      <c r="FQA79" s="21"/>
      <c r="FQB79" s="13"/>
      <c r="FQC79" s="13"/>
      <c r="FQD79" s="13"/>
      <c r="FQE79" s="13"/>
      <c r="FQF79" s="17"/>
      <c r="FQG79" s="17"/>
      <c r="FQH79" s="13"/>
      <c r="FQI79" s="13"/>
      <c r="FQJ79" s="13"/>
      <c r="FQK79" s="13"/>
      <c r="FQL79" s="13"/>
      <c r="FQM79" s="13"/>
      <c r="FQN79" s="13"/>
      <c r="FQO79" s="20"/>
      <c r="FQP79" s="21"/>
      <c r="FQQ79" s="21"/>
      <c r="FQR79" s="21"/>
      <c r="FQS79" s="21"/>
      <c r="FQT79" s="21"/>
      <c r="FQU79" s="21"/>
      <c r="FQV79" s="21"/>
      <c r="FQW79" s="21"/>
      <c r="FQX79" s="21"/>
      <c r="FQY79" s="21"/>
      <c r="FQZ79" s="21"/>
      <c r="FRA79" s="21"/>
      <c r="FRB79" s="21"/>
      <c r="FRC79" s="21"/>
      <c r="FRD79" s="21"/>
      <c r="FRE79" s="21"/>
      <c r="FRF79" s="13"/>
      <c r="FRG79" s="13"/>
      <c r="FRH79" s="13"/>
      <c r="FRI79" s="13"/>
      <c r="FRJ79" s="17"/>
      <c r="FRK79" s="17"/>
      <c r="FRL79" s="13"/>
      <c r="FRM79" s="13"/>
      <c r="FRN79" s="13"/>
      <c r="FRO79" s="13"/>
      <c r="FRP79" s="13"/>
      <c r="FRQ79" s="13"/>
      <c r="FRR79" s="13"/>
      <c r="FRS79" s="20"/>
      <c r="FRT79" s="21"/>
      <c r="FRU79" s="21"/>
      <c r="FRV79" s="21"/>
      <c r="FRW79" s="21"/>
      <c r="FRX79" s="21"/>
      <c r="FRY79" s="21"/>
      <c r="FRZ79" s="21"/>
      <c r="FSA79" s="21"/>
      <c r="FSB79" s="21"/>
      <c r="FSC79" s="21"/>
      <c r="FSD79" s="21"/>
      <c r="FSE79" s="21"/>
      <c r="FSF79" s="21"/>
      <c r="FSG79" s="21"/>
      <c r="FSH79" s="21"/>
      <c r="FSI79" s="21"/>
      <c r="FSJ79" s="13"/>
      <c r="FSK79" s="13"/>
      <c r="FSL79" s="13"/>
      <c r="FSM79" s="13"/>
      <c r="FSN79" s="17"/>
      <c r="FSO79" s="17"/>
      <c r="FSP79" s="13"/>
      <c r="FSQ79" s="13"/>
      <c r="FSR79" s="13"/>
      <c r="FSS79" s="13"/>
      <c r="FST79" s="13"/>
      <c r="FSU79" s="13"/>
      <c r="FSV79" s="13"/>
      <c r="FSW79" s="20"/>
      <c r="FSX79" s="21"/>
      <c r="FSY79" s="21"/>
      <c r="FSZ79" s="21"/>
      <c r="FTA79" s="21"/>
      <c r="FTB79" s="21"/>
      <c r="FTC79" s="21"/>
      <c r="FTD79" s="21"/>
      <c r="FTE79" s="21"/>
      <c r="FTF79" s="21"/>
      <c r="FTG79" s="21"/>
      <c r="FTH79" s="21"/>
      <c r="FTI79" s="21"/>
      <c r="FTJ79" s="21"/>
      <c r="FTK79" s="21"/>
      <c r="FTL79" s="21"/>
      <c r="FTM79" s="21"/>
      <c r="FTN79" s="13"/>
      <c r="FTO79" s="13"/>
      <c r="FTP79" s="13"/>
      <c r="FTQ79" s="13"/>
      <c r="FTR79" s="17"/>
      <c r="FTS79" s="17"/>
      <c r="FTT79" s="13"/>
      <c r="FTU79" s="13"/>
      <c r="FTV79" s="13"/>
      <c r="FTW79" s="13"/>
      <c r="FTX79" s="13"/>
      <c r="FTY79" s="13"/>
      <c r="FTZ79" s="13"/>
      <c r="FUA79" s="20"/>
      <c r="FUB79" s="21"/>
      <c r="FUC79" s="21"/>
      <c r="FUD79" s="21"/>
      <c r="FUE79" s="21"/>
      <c r="FUF79" s="21"/>
      <c r="FUG79" s="21"/>
      <c r="FUH79" s="21"/>
      <c r="FUI79" s="21"/>
      <c r="FUJ79" s="21"/>
      <c r="FUK79" s="21"/>
      <c r="FUL79" s="21"/>
      <c r="FUM79" s="21"/>
      <c r="FUN79" s="21"/>
      <c r="FUO79" s="21"/>
      <c r="FUP79" s="21"/>
      <c r="FUQ79" s="21"/>
      <c r="FUR79" s="13"/>
      <c r="FUS79" s="13"/>
      <c r="FUT79" s="13"/>
      <c r="FUU79" s="13"/>
      <c r="FUV79" s="17"/>
      <c r="FUW79" s="17"/>
      <c r="FUX79" s="13"/>
      <c r="FUY79" s="13"/>
      <c r="FUZ79" s="13"/>
      <c r="FVA79" s="13"/>
      <c r="FVB79" s="13"/>
      <c r="FVC79" s="13"/>
      <c r="FVD79" s="13"/>
      <c r="FVE79" s="20"/>
      <c r="FVF79" s="21"/>
      <c r="FVG79" s="21"/>
      <c r="FVH79" s="21"/>
      <c r="FVI79" s="21"/>
      <c r="FVJ79" s="21"/>
      <c r="FVK79" s="21"/>
      <c r="FVL79" s="21"/>
      <c r="FVM79" s="21"/>
      <c r="FVN79" s="21"/>
      <c r="FVO79" s="21"/>
      <c r="FVP79" s="21"/>
      <c r="FVQ79" s="21"/>
      <c r="FVR79" s="21"/>
      <c r="FVS79" s="21"/>
      <c r="FVT79" s="21"/>
      <c r="FVU79" s="21"/>
      <c r="FVV79" s="13"/>
      <c r="FVW79" s="13"/>
      <c r="FVX79" s="13"/>
      <c r="FVY79" s="13"/>
      <c r="FVZ79" s="17"/>
      <c r="FWA79" s="17"/>
      <c r="FWB79" s="13"/>
      <c r="FWC79" s="13"/>
      <c r="FWD79" s="13"/>
      <c r="FWE79" s="13"/>
      <c r="FWF79" s="13"/>
      <c r="FWG79" s="13"/>
      <c r="FWH79" s="13"/>
      <c r="FWI79" s="20"/>
      <c r="FWJ79" s="21"/>
      <c r="FWK79" s="21"/>
      <c r="FWL79" s="21"/>
      <c r="FWM79" s="21"/>
      <c r="FWN79" s="21"/>
      <c r="FWO79" s="21"/>
      <c r="FWP79" s="21"/>
      <c r="FWQ79" s="21"/>
      <c r="FWR79" s="21"/>
      <c r="FWS79" s="21"/>
      <c r="FWT79" s="21"/>
      <c r="FWU79" s="21"/>
      <c r="FWV79" s="21"/>
      <c r="FWW79" s="21"/>
      <c r="FWX79" s="21"/>
      <c r="FWY79" s="21"/>
      <c r="FWZ79" s="13"/>
      <c r="FXA79" s="13"/>
      <c r="FXB79" s="13"/>
      <c r="FXC79" s="13"/>
      <c r="FXD79" s="17"/>
      <c r="FXE79" s="17"/>
      <c r="FXF79" s="13"/>
      <c r="FXG79" s="13"/>
      <c r="FXH79" s="13"/>
      <c r="FXI79" s="13"/>
      <c r="FXJ79" s="13"/>
      <c r="FXK79" s="13"/>
      <c r="FXL79" s="13"/>
      <c r="FXM79" s="20"/>
      <c r="FXN79" s="21"/>
      <c r="FXO79" s="21"/>
      <c r="FXP79" s="21"/>
      <c r="FXQ79" s="21"/>
      <c r="FXR79" s="21"/>
      <c r="FXS79" s="21"/>
      <c r="FXT79" s="21"/>
      <c r="FXU79" s="21"/>
      <c r="FXV79" s="21"/>
      <c r="FXW79" s="21"/>
      <c r="FXX79" s="21"/>
      <c r="FXY79" s="21"/>
      <c r="FXZ79" s="21"/>
      <c r="FYA79" s="21"/>
      <c r="FYB79" s="21"/>
      <c r="FYC79" s="21"/>
      <c r="FYD79" s="13"/>
      <c r="FYE79" s="13"/>
      <c r="FYF79" s="13"/>
      <c r="FYG79" s="13"/>
      <c r="FYH79" s="17"/>
      <c r="FYI79" s="17"/>
      <c r="FYJ79" s="13"/>
      <c r="FYK79" s="13"/>
      <c r="FYL79" s="13"/>
      <c r="FYM79" s="13"/>
      <c r="FYN79" s="13"/>
      <c r="FYO79" s="13"/>
      <c r="FYP79" s="13"/>
      <c r="FYQ79" s="20"/>
      <c r="FYR79" s="21"/>
      <c r="FYS79" s="21"/>
      <c r="FYT79" s="21"/>
      <c r="FYU79" s="21"/>
      <c r="FYV79" s="21"/>
      <c r="FYW79" s="21"/>
      <c r="FYX79" s="21"/>
      <c r="FYY79" s="21"/>
      <c r="FYZ79" s="21"/>
      <c r="FZA79" s="21"/>
      <c r="FZB79" s="21"/>
      <c r="FZC79" s="21"/>
      <c r="FZD79" s="21"/>
      <c r="FZE79" s="21"/>
      <c r="FZF79" s="21"/>
      <c r="FZG79" s="21"/>
      <c r="FZH79" s="13"/>
      <c r="FZI79" s="13"/>
      <c r="FZJ79" s="13"/>
      <c r="FZK79" s="13"/>
      <c r="FZL79" s="17"/>
      <c r="FZM79" s="17"/>
      <c r="FZN79" s="13"/>
      <c r="FZO79" s="13"/>
      <c r="FZP79" s="13"/>
      <c r="FZQ79" s="13"/>
      <c r="FZR79" s="13"/>
      <c r="FZS79" s="13"/>
      <c r="FZT79" s="13"/>
      <c r="FZU79" s="20"/>
      <c r="FZV79" s="21"/>
      <c r="FZW79" s="21"/>
      <c r="FZX79" s="21"/>
      <c r="FZY79" s="21"/>
      <c r="FZZ79" s="21"/>
      <c r="GAA79" s="21"/>
      <c r="GAB79" s="21"/>
      <c r="GAC79" s="21"/>
      <c r="GAD79" s="21"/>
      <c r="GAE79" s="21"/>
      <c r="GAF79" s="21"/>
      <c r="GAG79" s="21"/>
      <c r="GAH79" s="21"/>
      <c r="GAI79" s="21"/>
      <c r="GAJ79" s="21"/>
      <c r="GAK79" s="21"/>
      <c r="GAL79" s="13"/>
      <c r="GAM79" s="13"/>
      <c r="GAN79" s="13"/>
      <c r="GAO79" s="13"/>
      <c r="GAP79" s="17"/>
      <c r="GAQ79" s="17"/>
      <c r="GAR79" s="13"/>
      <c r="GAS79" s="13"/>
      <c r="GAT79" s="13"/>
      <c r="GAU79" s="13"/>
      <c r="GAV79" s="13"/>
      <c r="GAW79" s="13"/>
      <c r="GAX79" s="13"/>
      <c r="GAY79" s="20"/>
      <c r="GAZ79" s="21"/>
      <c r="GBA79" s="21"/>
      <c r="GBB79" s="21"/>
      <c r="GBC79" s="21"/>
      <c r="GBD79" s="21"/>
      <c r="GBE79" s="21"/>
      <c r="GBF79" s="21"/>
      <c r="GBG79" s="21"/>
      <c r="GBH79" s="21"/>
      <c r="GBI79" s="21"/>
      <c r="GBJ79" s="21"/>
      <c r="GBK79" s="21"/>
      <c r="GBL79" s="21"/>
      <c r="GBM79" s="21"/>
      <c r="GBN79" s="21"/>
      <c r="GBO79" s="21"/>
      <c r="GBP79" s="13"/>
      <c r="GBQ79" s="13"/>
      <c r="GBR79" s="13"/>
      <c r="GBS79" s="13"/>
      <c r="GBT79" s="17"/>
      <c r="GBU79" s="17"/>
      <c r="GBV79" s="13"/>
      <c r="GBW79" s="13"/>
      <c r="GBX79" s="13"/>
      <c r="GBY79" s="13"/>
      <c r="GBZ79" s="13"/>
      <c r="GCA79" s="13"/>
      <c r="GCB79" s="13"/>
      <c r="GCC79" s="20"/>
      <c r="GCD79" s="21"/>
      <c r="GCE79" s="21"/>
      <c r="GCF79" s="21"/>
      <c r="GCG79" s="21"/>
      <c r="GCH79" s="21"/>
      <c r="GCI79" s="21"/>
      <c r="GCJ79" s="21"/>
      <c r="GCK79" s="21"/>
      <c r="GCL79" s="21"/>
      <c r="GCM79" s="21"/>
      <c r="GCN79" s="21"/>
      <c r="GCO79" s="21"/>
      <c r="GCP79" s="21"/>
      <c r="GCQ79" s="21"/>
      <c r="GCR79" s="21"/>
      <c r="GCS79" s="21"/>
      <c r="GCT79" s="13"/>
      <c r="GCU79" s="13"/>
      <c r="GCV79" s="13"/>
      <c r="GCW79" s="13"/>
      <c r="GCX79" s="17"/>
      <c r="GCY79" s="17"/>
      <c r="GCZ79" s="13"/>
      <c r="GDA79" s="13"/>
      <c r="GDB79" s="13"/>
      <c r="GDC79" s="13"/>
      <c r="GDD79" s="13"/>
      <c r="GDE79" s="13"/>
      <c r="GDF79" s="13"/>
      <c r="GDG79" s="20"/>
      <c r="GDH79" s="21"/>
      <c r="GDI79" s="21"/>
      <c r="GDJ79" s="21"/>
      <c r="GDK79" s="21"/>
      <c r="GDL79" s="21"/>
      <c r="GDM79" s="21"/>
      <c r="GDN79" s="21"/>
      <c r="GDO79" s="21"/>
      <c r="GDP79" s="21"/>
      <c r="GDQ79" s="21"/>
      <c r="GDR79" s="21"/>
      <c r="GDS79" s="21"/>
      <c r="GDT79" s="21"/>
      <c r="GDU79" s="21"/>
      <c r="GDV79" s="21"/>
      <c r="GDW79" s="21"/>
      <c r="GDX79" s="13"/>
      <c r="GDY79" s="13"/>
      <c r="GDZ79" s="13"/>
      <c r="GEA79" s="13"/>
      <c r="GEB79" s="17"/>
      <c r="GEC79" s="17"/>
      <c r="GED79" s="13"/>
      <c r="GEE79" s="13"/>
      <c r="GEF79" s="13"/>
      <c r="GEG79" s="13"/>
      <c r="GEH79" s="13"/>
      <c r="GEI79" s="13"/>
      <c r="GEJ79" s="13"/>
      <c r="GEK79" s="20"/>
      <c r="GEL79" s="21"/>
      <c r="GEM79" s="21"/>
      <c r="GEN79" s="21"/>
      <c r="GEO79" s="21"/>
      <c r="GEP79" s="21"/>
      <c r="GEQ79" s="21"/>
      <c r="GER79" s="21"/>
      <c r="GES79" s="21"/>
      <c r="GET79" s="21"/>
      <c r="GEU79" s="21"/>
      <c r="GEV79" s="21"/>
      <c r="GEW79" s="21"/>
      <c r="GEX79" s="21"/>
      <c r="GEY79" s="21"/>
      <c r="GEZ79" s="21"/>
      <c r="GFA79" s="21"/>
      <c r="GFB79" s="13"/>
      <c r="GFC79" s="13"/>
      <c r="GFD79" s="13"/>
      <c r="GFE79" s="13"/>
      <c r="GFF79" s="17"/>
      <c r="GFG79" s="17"/>
      <c r="GFH79" s="13"/>
      <c r="GFI79" s="13"/>
      <c r="GFJ79" s="13"/>
      <c r="GFK79" s="13"/>
      <c r="GFL79" s="13"/>
      <c r="GFM79" s="13"/>
      <c r="GFN79" s="13"/>
      <c r="GFO79" s="20"/>
      <c r="GFP79" s="21"/>
      <c r="GFQ79" s="21"/>
      <c r="GFR79" s="21"/>
      <c r="GFS79" s="21"/>
      <c r="GFT79" s="21"/>
      <c r="GFU79" s="21"/>
      <c r="GFV79" s="21"/>
      <c r="GFW79" s="21"/>
      <c r="GFX79" s="21"/>
      <c r="GFY79" s="21"/>
      <c r="GFZ79" s="21"/>
      <c r="GGA79" s="21"/>
      <c r="GGB79" s="21"/>
      <c r="GGC79" s="21"/>
      <c r="GGD79" s="21"/>
      <c r="GGE79" s="21"/>
      <c r="GGF79" s="13"/>
      <c r="GGG79" s="13"/>
      <c r="GGH79" s="13"/>
      <c r="GGI79" s="13"/>
      <c r="GGJ79" s="17"/>
      <c r="GGK79" s="17"/>
      <c r="GGL79" s="13"/>
      <c r="GGM79" s="13"/>
      <c r="GGN79" s="13"/>
      <c r="GGO79" s="13"/>
      <c r="GGP79" s="13"/>
      <c r="GGQ79" s="13"/>
      <c r="GGR79" s="13"/>
      <c r="GGS79" s="20"/>
      <c r="GGT79" s="21"/>
      <c r="GGU79" s="21"/>
      <c r="GGV79" s="21"/>
      <c r="GGW79" s="21"/>
      <c r="GGX79" s="21"/>
      <c r="GGY79" s="21"/>
      <c r="GGZ79" s="21"/>
      <c r="GHA79" s="21"/>
      <c r="GHB79" s="21"/>
      <c r="GHC79" s="21"/>
      <c r="GHD79" s="21"/>
      <c r="GHE79" s="21"/>
      <c r="GHF79" s="21"/>
      <c r="GHG79" s="21"/>
      <c r="GHH79" s="21"/>
      <c r="GHI79" s="21"/>
      <c r="GHJ79" s="13"/>
      <c r="GHK79" s="13"/>
      <c r="GHL79" s="13"/>
      <c r="GHM79" s="13"/>
      <c r="GHN79" s="17"/>
      <c r="GHO79" s="17"/>
      <c r="GHP79" s="13"/>
      <c r="GHQ79" s="13"/>
      <c r="GHR79" s="13"/>
      <c r="GHS79" s="13"/>
      <c r="GHT79" s="13"/>
      <c r="GHU79" s="13"/>
      <c r="GHV79" s="13"/>
      <c r="GHW79" s="20"/>
      <c r="GHX79" s="21"/>
      <c r="GHY79" s="21"/>
      <c r="GHZ79" s="21"/>
      <c r="GIA79" s="21"/>
      <c r="GIB79" s="21"/>
      <c r="GIC79" s="21"/>
      <c r="GID79" s="21"/>
      <c r="GIE79" s="21"/>
      <c r="GIF79" s="21"/>
      <c r="GIG79" s="21"/>
      <c r="GIH79" s="21"/>
      <c r="GII79" s="21"/>
      <c r="GIJ79" s="21"/>
      <c r="GIK79" s="21"/>
      <c r="GIL79" s="21"/>
      <c r="GIM79" s="21"/>
      <c r="GIN79" s="13"/>
      <c r="GIO79" s="13"/>
      <c r="GIP79" s="13"/>
      <c r="GIQ79" s="13"/>
      <c r="GIR79" s="17"/>
      <c r="GIS79" s="17"/>
      <c r="GIT79" s="13"/>
      <c r="GIU79" s="13"/>
      <c r="GIV79" s="13"/>
      <c r="GIW79" s="13"/>
      <c r="GIX79" s="13"/>
      <c r="GIY79" s="13"/>
      <c r="GIZ79" s="13"/>
      <c r="GJA79" s="20"/>
      <c r="GJB79" s="21"/>
      <c r="GJC79" s="21"/>
      <c r="GJD79" s="21"/>
      <c r="GJE79" s="21"/>
      <c r="GJF79" s="21"/>
      <c r="GJG79" s="21"/>
      <c r="GJH79" s="21"/>
      <c r="GJI79" s="21"/>
      <c r="GJJ79" s="21"/>
      <c r="GJK79" s="21"/>
      <c r="GJL79" s="21"/>
      <c r="GJM79" s="21"/>
      <c r="GJN79" s="21"/>
      <c r="GJO79" s="21"/>
      <c r="GJP79" s="21"/>
      <c r="GJQ79" s="21"/>
      <c r="GJR79" s="13"/>
      <c r="GJS79" s="13"/>
      <c r="GJT79" s="13"/>
      <c r="GJU79" s="13"/>
      <c r="GJV79" s="17"/>
      <c r="GJW79" s="17"/>
      <c r="GJX79" s="13"/>
      <c r="GJY79" s="13"/>
      <c r="GJZ79" s="13"/>
      <c r="GKA79" s="13"/>
      <c r="GKB79" s="13"/>
      <c r="GKC79" s="13"/>
      <c r="GKD79" s="13"/>
      <c r="GKE79" s="20"/>
      <c r="GKF79" s="21"/>
      <c r="GKG79" s="21"/>
      <c r="GKH79" s="21"/>
      <c r="GKI79" s="21"/>
      <c r="GKJ79" s="21"/>
      <c r="GKK79" s="21"/>
      <c r="GKL79" s="21"/>
      <c r="GKM79" s="21"/>
      <c r="GKN79" s="21"/>
      <c r="GKO79" s="21"/>
      <c r="GKP79" s="21"/>
      <c r="GKQ79" s="21"/>
      <c r="GKR79" s="21"/>
      <c r="GKS79" s="21"/>
      <c r="GKT79" s="21"/>
      <c r="GKU79" s="21"/>
      <c r="GKV79" s="13"/>
      <c r="GKW79" s="13"/>
      <c r="GKX79" s="13"/>
      <c r="GKY79" s="13"/>
      <c r="GKZ79" s="17"/>
      <c r="GLA79" s="17"/>
      <c r="GLB79" s="13"/>
      <c r="GLC79" s="13"/>
      <c r="GLD79" s="13"/>
      <c r="GLE79" s="13"/>
      <c r="GLF79" s="13"/>
      <c r="GLG79" s="13"/>
      <c r="GLH79" s="13"/>
      <c r="GLI79" s="20"/>
      <c r="GLJ79" s="21"/>
      <c r="GLK79" s="21"/>
      <c r="GLL79" s="21"/>
      <c r="GLM79" s="21"/>
      <c r="GLN79" s="21"/>
      <c r="GLO79" s="21"/>
      <c r="GLP79" s="21"/>
      <c r="GLQ79" s="21"/>
      <c r="GLR79" s="21"/>
      <c r="GLS79" s="21"/>
      <c r="GLT79" s="21"/>
      <c r="GLU79" s="21"/>
      <c r="GLV79" s="21"/>
      <c r="GLW79" s="21"/>
      <c r="GLX79" s="21"/>
      <c r="GLY79" s="21"/>
      <c r="GLZ79" s="13"/>
      <c r="GMA79" s="13"/>
      <c r="GMB79" s="13"/>
      <c r="GMC79" s="13"/>
      <c r="GMD79" s="17"/>
      <c r="GME79" s="17"/>
      <c r="GMF79" s="13"/>
      <c r="GMG79" s="13"/>
      <c r="GMH79" s="13"/>
      <c r="GMI79" s="13"/>
      <c r="GMJ79" s="13"/>
      <c r="GMK79" s="13"/>
      <c r="GML79" s="13"/>
      <c r="GMM79" s="20"/>
      <c r="GMN79" s="21"/>
      <c r="GMO79" s="21"/>
      <c r="GMP79" s="21"/>
      <c r="GMQ79" s="21"/>
      <c r="GMR79" s="21"/>
      <c r="GMS79" s="21"/>
      <c r="GMT79" s="21"/>
      <c r="GMU79" s="21"/>
      <c r="GMV79" s="21"/>
      <c r="GMW79" s="21"/>
      <c r="GMX79" s="21"/>
      <c r="GMY79" s="21"/>
      <c r="GMZ79" s="21"/>
      <c r="GNA79" s="21"/>
      <c r="GNB79" s="21"/>
      <c r="GNC79" s="21"/>
      <c r="GND79" s="13"/>
      <c r="GNE79" s="13"/>
      <c r="GNF79" s="13"/>
      <c r="GNG79" s="13"/>
      <c r="GNH79" s="17"/>
      <c r="GNI79" s="17"/>
      <c r="GNJ79" s="13"/>
      <c r="GNK79" s="13"/>
      <c r="GNL79" s="13"/>
      <c r="GNM79" s="13"/>
      <c r="GNN79" s="13"/>
      <c r="GNO79" s="13"/>
      <c r="GNP79" s="13"/>
      <c r="GNQ79" s="20"/>
      <c r="GNR79" s="21"/>
      <c r="GNS79" s="21"/>
      <c r="GNT79" s="21"/>
      <c r="GNU79" s="21"/>
      <c r="GNV79" s="21"/>
      <c r="GNW79" s="21"/>
      <c r="GNX79" s="21"/>
      <c r="GNY79" s="21"/>
      <c r="GNZ79" s="21"/>
      <c r="GOA79" s="21"/>
      <c r="GOB79" s="21"/>
      <c r="GOC79" s="21"/>
      <c r="GOD79" s="21"/>
      <c r="GOE79" s="21"/>
      <c r="GOF79" s="21"/>
      <c r="GOG79" s="21"/>
      <c r="GOH79" s="13"/>
      <c r="GOI79" s="13"/>
      <c r="GOJ79" s="13"/>
      <c r="GOK79" s="13"/>
      <c r="GOL79" s="17"/>
      <c r="GOM79" s="17"/>
      <c r="GON79" s="13"/>
      <c r="GOO79" s="13"/>
      <c r="GOP79" s="13"/>
      <c r="GOQ79" s="13"/>
      <c r="GOR79" s="13"/>
      <c r="GOS79" s="13"/>
      <c r="GOT79" s="13"/>
      <c r="GOU79" s="20"/>
      <c r="GOV79" s="21"/>
      <c r="GOW79" s="21"/>
      <c r="GOX79" s="21"/>
      <c r="GOY79" s="21"/>
      <c r="GOZ79" s="21"/>
      <c r="GPA79" s="21"/>
      <c r="GPB79" s="21"/>
      <c r="GPC79" s="21"/>
      <c r="GPD79" s="21"/>
      <c r="GPE79" s="21"/>
      <c r="GPF79" s="21"/>
      <c r="GPG79" s="21"/>
      <c r="GPH79" s="21"/>
      <c r="GPI79" s="21"/>
      <c r="GPJ79" s="21"/>
      <c r="GPK79" s="21"/>
      <c r="GPL79" s="13"/>
      <c r="GPM79" s="13"/>
      <c r="GPN79" s="13"/>
      <c r="GPO79" s="13"/>
      <c r="GPP79" s="17"/>
      <c r="GPQ79" s="17"/>
      <c r="GPR79" s="13"/>
      <c r="GPS79" s="13"/>
      <c r="GPT79" s="13"/>
      <c r="GPU79" s="13"/>
      <c r="GPV79" s="13"/>
      <c r="GPW79" s="13"/>
      <c r="GPX79" s="13"/>
      <c r="GPY79" s="20"/>
      <c r="GPZ79" s="21"/>
      <c r="GQA79" s="21"/>
      <c r="GQB79" s="21"/>
      <c r="GQC79" s="21"/>
      <c r="GQD79" s="21"/>
      <c r="GQE79" s="21"/>
      <c r="GQF79" s="21"/>
      <c r="GQG79" s="21"/>
      <c r="GQH79" s="21"/>
      <c r="GQI79" s="21"/>
      <c r="GQJ79" s="21"/>
      <c r="GQK79" s="21"/>
      <c r="GQL79" s="21"/>
      <c r="GQM79" s="21"/>
      <c r="GQN79" s="21"/>
      <c r="GQO79" s="21"/>
      <c r="GQP79" s="13"/>
      <c r="GQQ79" s="13"/>
      <c r="GQR79" s="13"/>
      <c r="GQS79" s="13"/>
      <c r="GQT79" s="17"/>
      <c r="GQU79" s="17"/>
      <c r="GQV79" s="13"/>
      <c r="GQW79" s="13"/>
      <c r="GQX79" s="13"/>
      <c r="GQY79" s="13"/>
      <c r="GQZ79" s="13"/>
      <c r="GRA79" s="13"/>
      <c r="GRB79" s="13"/>
      <c r="GRC79" s="20"/>
      <c r="GRD79" s="21"/>
      <c r="GRE79" s="21"/>
      <c r="GRF79" s="21"/>
      <c r="GRG79" s="21"/>
      <c r="GRH79" s="21"/>
      <c r="GRI79" s="21"/>
      <c r="GRJ79" s="21"/>
      <c r="GRK79" s="21"/>
      <c r="GRL79" s="21"/>
      <c r="GRM79" s="21"/>
      <c r="GRN79" s="21"/>
      <c r="GRO79" s="21"/>
      <c r="GRP79" s="21"/>
      <c r="GRQ79" s="21"/>
      <c r="GRR79" s="21"/>
      <c r="GRS79" s="21"/>
      <c r="GRT79" s="13"/>
      <c r="GRU79" s="13"/>
      <c r="GRV79" s="13"/>
      <c r="GRW79" s="13"/>
      <c r="GRX79" s="17"/>
      <c r="GRY79" s="17"/>
      <c r="GRZ79" s="13"/>
      <c r="GSA79" s="13"/>
      <c r="GSB79" s="13"/>
      <c r="GSC79" s="13"/>
      <c r="GSD79" s="13"/>
      <c r="GSE79" s="13"/>
      <c r="GSF79" s="13"/>
      <c r="GSG79" s="20"/>
      <c r="GSH79" s="21"/>
      <c r="GSI79" s="21"/>
      <c r="GSJ79" s="21"/>
      <c r="GSK79" s="21"/>
      <c r="GSL79" s="21"/>
      <c r="GSM79" s="21"/>
      <c r="GSN79" s="21"/>
      <c r="GSO79" s="21"/>
      <c r="GSP79" s="21"/>
      <c r="GSQ79" s="21"/>
      <c r="GSR79" s="21"/>
      <c r="GSS79" s="21"/>
      <c r="GST79" s="21"/>
      <c r="GSU79" s="21"/>
      <c r="GSV79" s="21"/>
      <c r="GSW79" s="21"/>
      <c r="GSX79" s="13"/>
      <c r="GSY79" s="13"/>
      <c r="GSZ79" s="13"/>
      <c r="GTA79" s="13"/>
      <c r="GTB79" s="17"/>
      <c r="GTC79" s="17"/>
      <c r="GTD79" s="13"/>
      <c r="GTE79" s="13"/>
      <c r="GTF79" s="13"/>
      <c r="GTG79" s="13"/>
      <c r="GTH79" s="13"/>
      <c r="GTI79" s="13"/>
      <c r="GTJ79" s="13"/>
      <c r="GTK79" s="20"/>
      <c r="GTL79" s="21"/>
      <c r="GTM79" s="21"/>
      <c r="GTN79" s="21"/>
      <c r="GTO79" s="21"/>
      <c r="GTP79" s="21"/>
      <c r="GTQ79" s="21"/>
      <c r="GTR79" s="21"/>
      <c r="GTS79" s="21"/>
      <c r="GTT79" s="21"/>
      <c r="GTU79" s="21"/>
      <c r="GTV79" s="21"/>
      <c r="GTW79" s="21"/>
      <c r="GTX79" s="21"/>
      <c r="GTY79" s="21"/>
      <c r="GTZ79" s="21"/>
      <c r="GUA79" s="21"/>
      <c r="GUB79" s="13"/>
      <c r="GUC79" s="13"/>
      <c r="GUD79" s="13"/>
      <c r="GUE79" s="13"/>
      <c r="GUF79" s="17"/>
      <c r="GUG79" s="17"/>
      <c r="GUH79" s="13"/>
      <c r="GUI79" s="13"/>
      <c r="GUJ79" s="13"/>
      <c r="GUK79" s="13"/>
      <c r="GUL79" s="13"/>
      <c r="GUM79" s="13"/>
      <c r="GUN79" s="13"/>
      <c r="GUO79" s="20"/>
      <c r="GUP79" s="21"/>
      <c r="GUQ79" s="21"/>
      <c r="GUR79" s="21"/>
      <c r="GUS79" s="21"/>
      <c r="GUT79" s="21"/>
      <c r="GUU79" s="21"/>
      <c r="GUV79" s="21"/>
      <c r="GUW79" s="21"/>
      <c r="GUX79" s="21"/>
      <c r="GUY79" s="21"/>
      <c r="GUZ79" s="21"/>
      <c r="GVA79" s="21"/>
      <c r="GVB79" s="21"/>
      <c r="GVC79" s="21"/>
      <c r="GVD79" s="21"/>
      <c r="GVE79" s="21"/>
      <c r="GVF79" s="13"/>
      <c r="GVG79" s="13"/>
      <c r="GVH79" s="13"/>
      <c r="GVI79" s="13"/>
      <c r="GVJ79" s="17"/>
      <c r="GVK79" s="17"/>
      <c r="GVL79" s="13"/>
      <c r="GVM79" s="13"/>
      <c r="GVN79" s="13"/>
      <c r="GVO79" s="13"/>
      <c r="GVP79" s="13"/>
      <c r="GVQ79" s="13"/>
      <c r="GVR79" s="13"/>
      <c r="GVS79" s="20"/>
      <c r="GVT79" s="21"/>
      <c r="GVU79" s="21"/>
      <c r="GVV79" s="21"/>
      <c r="GVW79" s="21"/>
      <c r="GVX79" s="21"/>
      <c r="GVY79" s="21"/>
      <c r="GVZ79" s="21"/>
      <c r="GWA79" s="21"/>
      <c r="GWB79" s="21"/>
      <c r="GWC79" s="21"/>
      <c r="GWD79" s="21"/>
      <c r="GWE79" s="21"/>
      <c r="GWF79" s="21"/>
      <c r="GWG79" s="21"/>
      <c r="GWH79" s="21"/>
      <c r="GWI79" s="21"/>
      <c r="GWJ79" s="13"/>
      <c r="GWK79" s="13"/>
      <c r="GWL79" s="13"/>
      <c r="GWM79" s="13"/>
      <c r="GWN79" s="17"/>
      <c r="GWO79" s="17"/>
      <c r="GWP79" s="13"/>
      <c r="GWQ79" s="13"/>
      <c r="GWR79" s="13"/>
      <c r="GWS79" s="13"/>
      <c r="GWT79" s="13"/>
      <c r="GWU79" s="13"/>
      <c r="GWV79" s="13"/>
      <c r="GWW79" s="20"/>
      <c r="GWX79" s="21"/>
      <c r="GWY79" s="21"/>
      <c r="GWZ79" s="21"/>
      <c r="GXA79" s="21"/>
      <c r="GXB79" s="21"/>
      <c r="GXC79" s="21"/>
      <c r="GXD79" s="21"/>
      <c r="GXE79" s="21"/>
      <c r="GXF79" s="21"/>
      <c r="GXG79" s="21"/>
      <c r="GXH79" s="21"/>
      <c r="GXI79" s="21"/>
      <c r="GXJ79" s="21"/>
      <c r="GXK79" s="21"/>
      <c r="GXL79" s="21"/>
      <c r="GXM79" s="21"/>
      <c r="GXN79" s="13"/>
      <c r="GXO79" s="13"/>
      <c r="GXP79" s="13"/>
      <c r="GXQ79" s="13"/>
      <c r="GXR79" s="17"/>
      <c r="GXS79" s="17"/>
      <c r="GXT79" s="13"/>
      <c r="GXU79" s="13"/>
      <c r="GXV79" s="13"/>
      <c r="GXW79" s="13"/>
      <c r="GXX79" s="13"/>
      <c r="GXY79" s="13"/>
      <c r="GXZ79" s="13"/>
      <c r="GYA79" s="20"/>
      <c r="GYB79" s="21"/>
      <c r="GYC79" s="21"/>
      <c r="GYD79" s="21"/>
      <c r="GYE79" s="21"/>
      <c r="GYF79" s="21"/>
      <c r="GYG79" s="21"/>
      <c r="GYH79" s="21"/>
      <c r="GYI79" s="21"/>
      <c r="GYJ79" s="21"/>
      <c r="GYK79" s="21"/>
      <c r="GYL79" s="21"/>
      <c r="GYM79" s="21"/>
      <c r="GYN79" s="21"/>
      <c r="GYO79" s="21"/>
      <c r="GYP79" s="21"/>
      <c r="GYQ79" s="21"/>
      <c r="GYR79" s="13"/>
      <c r="GYS79" s="13"/>
      <c r="GYT79" s="13"/>
      <c r="GYU79" s="13"/>
      <c r="GYV79" s="17"/>
      <c r="GYW79" s="17"/>
      <c r="GYX79" s="13"/>
      <c r="GYY79" s="13"/>
      <c r="GYZ79" s="13"/>
      <c r="GZA79" s="13"/>
      <c r="GZB79" s="13"/>
      <c r="GZC79" s="13"/>
      <c r="GZD79" s="13"/>
      <c r="GZE79" s="20"/>
      <c r="GZF79" s="21"/>
      <c r="GZG79" s="21"/>
      <c r="GZH79" s="21"/>
      <c r="GZI79" s="21"/>
      <c r="GZJ79" s="21"/>
      <c r="GZK79" s="21"/>
      <c r="GZL79" s="21"/>
      <c r="GZM79" s="21"/>
      <c r="GZN79" s="21"/>
      <c r="GZO79" s="21"/>
      <c r="GZP79" s="21"/>
      <c r="GZQ79" s="21"/>
      <c r="GZR79" s="21"/>
      <c r="GZS79" s="21"/>
      <c r="GZT79" s="21"/>
      <c r="GZU79" s="21"/>
      <c r="GZV79" s="13"/>
      <c r="GZW79" s="13"/>
      <c r="GZX79" s="13"/>
      <c r="GZY79" s="13"/>
      <c r="GZZ79" s="17"/>
      <c r="HAA79" s="17"/>
      <c r="HAB79" s="13"/>
      <c r="HAC79" s="13"/>
      <c r="HAD79" s="13"/>
      <c r="HAE79" s="13"/>
      <c r="HAF79" s="13"/>
      <c r="HAG79" s="13"/>
      <c r="HAH79" s="13"/>
      <c r="HAI79" s="20"/>
      <c r="HAJ79" s="21"/>
      <c r="HAK79" s="21"/>
      <c r="HAL79" s="21"/>
      <c r="HAM79" s="21"/>
      <c r="HAN79" s="21"/>
      <c r="HAO79" s="21"/>
      <c r="HAP79" s="21"/>
      <c r="HAQ79" s="21"/>
      <c r="HAR79" s="21"/>
      <c r="HAS79" s="21"/>
      <c r="HAT79" s="21"/>
      <c r="HAU79" s="21"/>
      <c r="HAV79" s="21"/>
      <c r="HAW79" s="21"/>
      <c r="HAX79" s="21"/>
      <c r="HAY79" s="21"/>
      <c r="HAZ79" s="13"/>
      <c r="HBA79" s="13"/>
      <c r="HBB79" s="13"/>
      <c r="HBC79" s="13"/>
      <c r="HBD79" s="17"/>
      <c r="HBE79" s="17"/>
      <c r="HBF79" s="13"/>
      <c r="HBG79" s="13"/>
      <c r="HBH79" s="13"/>
      <c r="HBI79" s="13"/>
      <c r="HBJ79" s="13"/>
      <c r="HBK79" s="13"/>
      <c r="HBL79" s="13"/>
      <c r="HBM79" s="20"/>
      <c r="HBN79" s="21"/>
      <c r="HBO79" s="21"/>
      <c r="HBP79" s="21"/>
      <c r="HBQ79" s="21"/>
      <c r="HBR79" s="21"/>
      <c r="HBS79" s="21"/>
      <c r="HBT79" s="21"/>
      <c r="HBU79" s="21"/>
      <c r="HBV79" s="21"/>
      <c r="HBW79" s="21"/>
      <c r="HBX79" s="21"/>
      <c r="HBY79" s="21"/>
      <c r="HBZ79" s="21"/>
      <c r="HCA79" s="21"/>
      <c r="HCB79" s="21"/>
      <c r="HCC79" s="21"/>
      <c r="HCD79" s="13"/>
      <c r="HCE79" s="13"/>
      <c r="HCF79" s="13"/>
      <c r="HCG79" s="13"/>
      <c r="HCH79" s="17"/>
      <c r="HCI79" s="17"/>
      <c r="HCJ79" s="13"/>
      <c r="HCK79" s="13"/>
      <c r="HCL79" s="13"/>
      <c r="HCM79" s="13"/>
      <c r="HCN79" s="13"/>
      <c r="HCO79" s="13"/>
      <c r="HCP79" s="13"/>
      <c r="HCQ79" s="20"/>
      <c r="HCR79" s="21"/>
      <c r="HCS79" s="21"/>
      <c r="HCT79" s="21"/>
      <c r="HCU79" s="21"/>
      <c r="HCV79" s="21"/>
      <c r="HCW79" s="21"/>
      <c r="HCX79" s="21"/>
      <c r="HCY79" s="21"/>
      <c r="HCZ79" s="21"/>
      <c r="HDA79" s="21"/>
      <c r="HDB79" s="21"/>
      <c r="HDC79" s="21"/>
      <c r="HDD79" s="21"/>
      <c r="HDE79" s="21"/>
      <c r="HDF79" s="21"/>
      <c r="HDG79" s="21"/>
      <c r="HDH79" s="13"/>
      <c r="HDI79" s="13"/>
      <c r="HDJ79" s="13"/>
      <c r="HDK79" s="13"/>
      <c r="HDL79" s="17"/>
      <c r="HDM79" s="17"/>
      <c r="HDN79" s="13"/>
      <c r="HDO79" s="13"/>
      <c r="HDP79" s="13"/>
      <c r="HDQ79" s="13"/>
      <c r="HDR79" s="13"/>
      <c r="HDS79" s="13"/>
      <c r="HDT79" s="13"/>
      <c r="HDU79" s="20"/>
      <c r="HDV79" s="21"/>
      <c r="HDW79" s="21"/>
      <c r="HDX79" s="21"/>
      <c r="HDY79" s="21"/>
      <c r="HDZ79" s="21"/>
      <c r="HEA79" s="21"/>
      <c r="HEB79" s="21"/>
      <c r="HEC79" s="21"/>
      <c r="HED79" s="21"/>
      <c r="HEE79" s="21"/>
      <c r="HEF79" s="21"/>
      <c r="HEG79" s="21"/>
      <c r="HEH79" s="21"/>
      <c r="HEI79" s="21"/>
      <c r="HEJ79" s="21"/>
      <c r="HEK79" s="21"/>
      <c r="HEL79" s="13"/>
      <c r="HEM79" s="13"/>
      <c r="HEN79" s="13"/>
      <c r="HEO79" s="13"/>
      <c r="HEP79" s="17"/>
      <c r="HEQ79" s="17"/>
      <c r="HER79" s="13"/>
      <c r="HES79" s="13"/>
      <c r="HET79" s="13"/>
      <c r="HEU79" s="13"/>
      <c r="HEV79" s="13"/>
      <c r="HEW79" s="13"/>
      <c r="HEX79" s="13"/>
      <c r="HEY79" s="20"/>
      <c r="HEZ79" s="21"/>
      <c r="HFA79" s="21"/>
      <c r="HFB79" s="21"/>
      <c r="HFC79" s="21"/>
      <c r="HFD79" s="21"/>
      <c r="HFE79" s="21"/>
      <c r="HFF79" s="21"/>
      <c r="HFG79" s="21"/>
      <c r="HFH79" s="21"/>
      <c r="HFI79" s="21"/>
      <c r="HFJ79" s="21"/>
      <c r="HFK79" s="21"/>
      <c r="HFL79" s="21"/>
      <c r="HFM79" s="21"/>
      <c r="HFN79" s="21"/>
      <c r="HFO79" s="21"/>
      <c r="HFP79" s="13"/>
      <c r="HFQ79" s="13"/>
      <c r="HFR79" s="13"/>
      <c r="HFS79" s="13"/>
      <c r="HFT79" s="17"/>
      <c r="HFU79" s="17"/>
      <c r="HFV79" s="13"/>
      <c r="HFW79" s="13"/>
      <c r="HFX79" s="13"/>
      <c r="HFY79" s="13"/>
      <c r="HFZ79" s="13"/>
      <c r="HGA79" s="13"/>
      <c r="HGB79" s="13"/>
      <c r="HGC79" s="20"/>
      <c r="HGD79" s="21"/>
      <c r="HGE79" s="21"/>
      <c r="HGF79" s="21"/>
      <c r="HGG79" s="21"/>
      <c r="HGH79" s="21"/>
      <c r="HGI79" s="21"/>
      <c r="HGJ79" s="21"/>
      <c r="HGK79" s="21"/>
      <c r="HGL79" s="21"/>
      <c r="HGM79" s="21"/>
      <c r="HGN79" s="21"/>
      <c r="HGO79" s="21"/>
      <c r="HGP79" s="21"/>
      <c r="HGQ79" s="21"/>
      <c r="HGR79" s="21"/>
      <c r="HGS79" s="21"/>
      <c r="HGT79" s="13"/>
      <c r="HGU79" s="13"/>
      <c r="HGV79" s="13"/>
      <c r="HGW79" s="13"/>
      <c r="HGX79" s="17"/>
      <c r="HGY79" s="17"/>
      <c r="HGZ79" s="13"/>
      <c r="HHA79" s="13"/>
      <c r="HHB79" s="13"/>
      <c r="HHC79" s="13"/>
      <c r="HHD79" s="13"/>
      <c r="HHE79" s="13"/>
      <c r="HHF79" s="13"/>
      <c r="HHG79" s="20"/>
      <c r="HHH79" s="21"/>
      <c r="HHI79" s="21"/>
      <c r="HHJ79" s="21"/>
      <c r="HHK79" s="21"/>
      <c r="HHL79" s="21"/>
      <c r="HHM79" s="21"/>
      <c r="HHN79" s="21"/>
      <c r="HHO79" s="21"/>
      <c r="HHP79" s="21"/>
      <c r="HHQ79" s="21"/>
      <c r="HHR79" s="21"/>
      <c r="HHS79" s="21"/>
      <c r="HHT79" s="21"/>
      <c r="HHU79" s="21"/>
      <c r="HHV79" s="21"/>
      <c r="HHW79" s="21"/>
      <c r="HHX79" s="13"/>
      <c r="HHY79" s="13"/>
      <c r="HHZ79" s="13"/>
      <c r="HIA79" s="13"/>
      <c r="HIB79" s="17"/>
      <c r="HIC79" s="17"/>
      <c r="HID79" s="13"/>
      <c r="HIE79" s="13"/>
      <c r="HIF79" s="13"/>
      <c r="HIG79" s="13"/>
      <c r="HIH79" s="13"/>
      <c r="HII79" s="13"/>
      <c r="HIJ79" s="13"/>
      <c r="HIK79" s="20"/>
      <c r="HIL79" s="21"/>
      <c r="HIM79" s="21"/>
      <c r="HIN79" s="21"/>
      <c r="HIO79" s="21"/>
      <c r="HIP79" s="21"/>
      <c r="HIQ79" s="21"/>
      <c r="HIR79" s="21"/>
      <c r="HIS79" s="21"/>
      <c r="HIT79" s="21"/>
      <c r="HIU79" s="21"/>
      <c r="HIV79" s="21"/>
      <c r="HIW79" s="21"/>
      <c r="HIX79" s="21"/>
      <c r="HIY79" s="21"/>
      <c r="HIZ79" s="21"/>
      <c r="HJA79" s="21"/>
      <c r="HJB79" s="13"/>
      <c r="HJC79" s="13"/>
      <c r="HJD79" s="13"/>
      <c r="HJE79" s="13"/>
      <c r="HJF79" s="17"/>
      <c r="HJG79" s="17"/>
      <c r="HJH79" s="13"/>
      <c r="HJI79" s="13"/>
      <c r="HJJ79" s="13"/>
      <c r="HJK79" s="13"/>
      <c r="HJL79" s="13"/>
      <c r="HJM79" s="13"/>
      <c r="HJN79" s="13"/>
      <c r="HJO79" s="20"/>
      <c r="HJP79" s="21"/>
      <c r="HJQ79" s="21"/>
      <c r="HJR79" s="21"/>
      <c r="HJS79" s="21"/>
      <c r="HJT79" s="21"/>
      <c r="HJU79" s="21"/>
      <c r="HJV79" s="21"/>
      <c r="HJW79" s="21"/>
      <c r="HJX79" s="21"/>
      <c r="HJY79" s="21"/>
      <c r="HJZ79" s="21"/>
      <c r="HKA79" s="21"/>
      <c r="HKB79" s="21"/>
      <c r="HKC79" s="21"/>
      <c r="HKD79" s="21"/>
      <c r="HKE79" s="21"/>
      <c r="HKF79" s="13"/>
      <c r="HKG79" s="13"/>
      <c r="HKH79" s="13"/>
      <c r="HKI79" s="13"/>
      <c r="HKJ79" s="17"/>
      <c r="HKK79" s="17"/>
      <c r="HKL79" s="13"/>
      <c r="HKM79" s="13"/>
      <c r="HKN79" s="13"/>
      <c r="HKO79" s="13"/>
      <c r="HKP79" s="13"/>
      <c r="HKQ79" s="13"/>
      <c r="HKR79" s="13"/>
      <c r="HKS79" s="20"/>
      <c r="HKT79" s="21"/>
      <c r="HKU79" s="21"/>
      <c r="HKV79" s="21"/>
      <c r="HKW79" s="21"/>
      <c r="HKX79" s="21"/>
      <c r="HKY79" s="21"/>
      <c r="HKZ79" s="21"/>
      <c r="HLA79" s="21"/>
      <c r="HLB79" s="21"/>
      <c r="HLC79" s="21"/>
      <c r="HLD79" s="21"/>
      <c r="HLE79" s="21"/>
      <c r="HLF79" s="21"/>
      <c r="HLG79" s="21"/>
      <c r="HLH79" s="21"/>
      <c r="HLI79" s="21"/>
      <c r="HLJ79" s="13"/>
      <c r="HLK79" s="13"/>
      <c r="HLL79" s="13"/>
      <c r="HLM79" s="13"/>
      <c r="HLN79" s="17"/>
      <c r="HLO79" s="17"/>
      <c r="HLP79" s="13"/>
      <c r="HLQ79" s="13"/>
      <c r="HLR79" s="13"/>
      <c r="HLS79" s="13"/>
      <c r="HLT79" s="13"/>
      <c r="HLU79" s="13"/>
      <c r="HLV79" s="13"/>
      <c r="HLW79" s="20"/>
      <c r="HLX79" s="21"/>
      <c r="HLY79" s="21"/>
      <c r="HLZ79" s="21"/>
      <c r="HMA79" s="21"/>
      <c r="HMB79" s="21"/>
      <c r="HMC79" s="21"/>
      <c r="HMD79" s="21"/>
      <c r="HME79" s="21"/>
      <c r="HMF79" s="21"/>
      <c r="HMG79" s="21"/>
      <c r="HMH79" s="21"/>
      <c r="HMI79" s="21"/>
      <c r="HMJ79" s="21"/>
      <c r="HMK79" s="21"/>
      <c r="HML79" s="21"/>
      <c r="HMM79" s="21"/>
      <c r="HMN79" s="13"/>
      <c r="HMO79" s="13"/>
      <c r="HMP79" s="13"/>
      <c r="HMQ79" s="13"/>
      <c r="HMR79" s="17"/>
      <c r="HMS79" s="17"/>
      <c r="HMT79" s="13"/>
      <c r="HMU79" s="13"/>
      <c r="HMV79" s="13"/>
      <c r="HMW79" s="13"/>
      <c r="HMX79" s="13"/>
      <c r="HMY79" s="13"/>
      <c r="HMZ79" s="13"/>
      <c r="HNA79" s="20"/>
      <c r="HNB79" s="21"/>
      <c r="HNC79" s="21"/>
      <c r="HND79" s="21"/>
      <c r="HNE79" s="21"/>
      <c r="HNF79" s="21"/>
      <c r="HNG79" s="21"/>
      <c r="HNH79" s="21"/>
      <c r="HNI79" s="21"/>
      <c r="HNJ79" s="21"/>
      <c r="HNK79" s="21"/>
      <c r="HNL79" s="21"/>
      <c r="HNM79" s="21"/>
      <c r="HNN79" s="21"/>
      <c r="HNO79" s="21"/>
      <c r="HNP79" s="21"/>
      <c r="HNQ79" s="21"/>
      <c r="HNR79" s="13"/>
      <c r="HNS79" s="13"/>
      <c r="HNT79" s="13"/>
      <c r="HNU79" s="13"/>
      <c r="HNV79" s="17"/>
      <c r="HNW79" s="17"/>
      <c r="HNX79" s="13"/>
      <c r="HNY79" s="13"/>
      <c r="HNZ79" s="13"/>
      <c r="HOA79" s="13"/>
      <c r="HOB79" s="13"/>
      <c r="HOC79" s="13"/>
      <c r="HOD79" s="13"/>
      <c r="HOE79" s="20"/>
      <c r="HOF79" s="21"/>
      <c r="HOG79" s="21"/>
      <c r="HOH79" s="21"/>
      <c r="HOI79" s="21"/>
      <c r="HOJ79" s="21"/>
      <c r="HOK79" s="21"/>
      <c r="HOL79" s="21"/>
      <c r="HOM79" s="21"/>
      <c r="HON79" s="21"/>
      <c r="HOO79" s="21"/>
      <c r="HOP79" s="21"/>
      <c r="HOQ79" s="21"/>
      <c r="HOR79" s="21"/>
      <c r="HOS79" s="21"/>
      <c r="HOT79" s="21"/>
      <c r="HOU79" s="21"/>
      <c r="HOV79" s="13"/>
      <c r="HOW79" s="13"/>
      <c r="HOX79" s="13"/>
      <c r="HOY79" s="13"/>
      <c r="HOZ79" s="17"/>
      <c r="HPA79" s="17"/>
      <c r="HPB79" s="13"/>
      <c r="HPC79" s="13"/>
      <c r="HPD79" s="13"/>
      <c r="HPE79" s="13"/>
      <c r="HPF79" s="13"/>
      <c r="HPG79" s="13"/>
      <c r="HPH79" s="13"/>
      <c r="HPI79" s="20"/>
      <c r="HPJ79" s="21"/>
      <c r="HPK79" s="21"/>
      <c r="HPL79" s="21"/>
      <c r="HPM79" s="21"/>
      <c r="HPN79" s="21"/>
      <c r="HPO79" s="21"/>
      <c r="HPP79" s="21"/>
      <c r="HPQ79" s="21"/>
      <c r="HPR79" s="21"/>
      <c r="HPS79" s="21"/>
      <c r="HPT79" s="21"/>
      <c r="HPU79" s="21"/>
      <c r="HPV79" s="21"/>
      <c r="HPW79" s="21"/>
      <c r="HPX79" s="21"/>
      <c r="HPY79" s="21"/>
      <c r="HPZ79" s="13"/>
      <c r="HQA79" s="13"/>
      <c r="HQB79" s="13"/>
      <c r="HQC79" s="13"/>
      <c r="HQD79" s="17"/>
      <c r="HQE79" s="17"/>
      <c r="HQF79" s="13"/>
      <c r="HQG79" s="13"/>
      <c r="HQH79" s="13"/>
      <c r="HQI79" s="13"/>
      <c r="HQJ79" s="13"/>
      <c r="HQK79" s="13"/>
      <c r="HQL79" s="13"/>
      <c r="HQM79" s="20"/>
      <c r="HQN79" s="21"/>
      <c r="HQO79" s="21"/>
      <c r="HQP79" s="21"/>
      <c r="HQQ79" s="21"/>
      <c r="HQR79" s="21"/>
      <c r="HQS79" s="21"/>
      <c r="HQT79" s="21"/>
      <c r="HQU79" s="21"/>
      <c r="HQV79" s="21"/>
      <c r="HQW79" s="21"/>
      <c r="HQX79" s="21"/>
      <c r="HQY79" s="21"/>
      <c r="HQZ79" s="21"/>
      <c r="HRA79" s="21"/>
      <c r="HRB79" s="21"/>
      <c r="HRC79" s="21"/>
      <c r="HRD79" s="13"/>
      <c r="HRE79" s="13"/>
      <c r="HRF79" s="13"/>
      <c r="HRG79" s="13"/>
      <c r="HRH79" s="17"/>
      <c r="HRI79" s="17"/>
      <c r="HRJ79" s="13"/>
      <c r="HRK79" s="13"/>
      <c r="HRL79" s="13"/>
      <c r="HRM79" s="13"/>
      <c r="HRN79" s="13"/>
      <c r="HRO79" s="13"/>
      <c r="HRP79" s="13"/>
      <c r="HRQ79" s="20"/>
      <c r="HRR79" s="21"/>
      <c r="HRS79" s="21"/>
      <c r="HRT79" s="21"/>
      <c r="HRU79" s="21"/>
      <c r="HRV79" s="21"/>
      <c r="HRW79" s="21"/>
      <c r="HRX79" s="21"/>
      <c r="HRY79" s="21"/>
      <c r="HRZ79" s="21"/>
      <c r="HSA79" s="21"/>
      <c r="HSB79" s="21"/>
      <c r="HSC79" s="21"/>
      <c r="HSD79" s="21"/>
      <c r="HSE79" s="21"/>
      <c r="HSF79" s="21"/>
      <c r="HSG79" s="21"/>
      <c r="HSH79" s="13"/>
      <c r="HSI79" s="13"/>
      <c r="HSJ79" s="13"/>
      <c r="HSK79" s="13"/>
      <c r="HSL79" s="17"/>
      <c r="HSM79" s="17"/>
      <c r="HSN79" s="13"/>
      <c r="HSO79" s="13"/>
      <c r="HSP79" s="13"/>
      <c r="HSQ79" s="13"/>
      <c r="HSR79" s="13"/>
      <c r="HSS79" s="13"/>
      <c r="HST79" s="13"/>
      <c r="HSU79" s="20"/>
      <c r="HSV79" s="21"/>
      <c r="HSW79" s="21"/>
      <c r="HSX79" s="21"/>
      <c r="HSY79" s="21"/>
      <c r="HSZ79" s="21"/>
      <c r="HTA79" s="21"/>
      <c r="HTB79" s="21"/>
      <c r="HTC79" s="21"/>
      <c r="HTD79" s="21"/>
      <c r="HTE79" s="21"/>
      <c r="HTF79" s="21"/>
      <c r="HTG79" s="21"/>
      <c r="HTH79" s="21"/>
      <c r="HTI79" s="21"/>
      <c r="HTJ79" s="21"/>
      <c r="HTK79" s="21"/>
      <c r="HTL79" s="13"/>
      <c r="HTM79" s="13"/>
      <c r="HTN79" s="13"/>
      <c r="HTO79" s="13"/>
      <c r="HTP79" s="17"/>
      <c r="HTQ79" s="17"/>
      <c r="HTR79" s="13"/>
      <c r="HTS79" s="13"/>
      <c r="HTT79" s="13"/>
      <c r="HTU79" s="13"/>
      <c r="HTV79" s="13"/>
      <c r="HTW79" s="13"/>
      <c r="HTX79" s="13"/>
      <c r="HTY79" s="20"/>
      <c r="HTZ79" s="21"/>
      <c r="HUA79" s="21"/>
      <c r="HUB79" s="21"/>
      <c r="HUC79" s="21"/>
      <c r="HUD79" s="21"/>
      <c r="HUE79" s="21"/>
      <c r="HUF79" s="21"/>
      <c r="HUG79" s="21"/>
      <c r="HUH79" s="21"/>
      <c r="HUI79" s="21"/>
      <c r="HUJ79" s="21"/>
      <c r="HUK79" s="21"/>
      <c r="HUL79" s="21"/>
      <c r="HUM79" s="21"/>
      <c r="HUN79" s="21"/>
      <c r="HUO79" s="21"/>
      <c r="HUP79" s="13"/>
      <c r="HUQ79" s="13"/>
      <c r="HUR79" s="13"/>
      <c r="HUS79" s="13"/>
      <c r="HUT79" s="17"/>
      <c r="HUU79" s="17"/>
      <c r="HUV79" s="13"/>
      <c r="HUW79" s="13"/>
      <c r="HUX79" s="13"/>
      <c r="HUY79" s="13"/>
      <c r="HUZ79" s="13"/>
      <c r="HVA79" s="13"/>
      <c r="HVB79" s="13"/>
      <c r="HVC79" s="20"/>
      <c r="HVD79" s="21"/>
      <c r="HVE79" s="21"/>
      <c r="HVF79" s="21"/>
      <c r="HVG79" s="21"/>
      <c r="HVH79" s="21"/>
      <c r="HVI79" s="21"/>
      <c r="HVJ79" s="21"/>
      <c r="HVK79" s="21"/>
      <c r="HVL79" s="21"/>
      <c r="HVM79" s="21"/>
      <c r="HVN79" s="21"/>
      <c r="HVO79" s="21"/>
      <c r="HVP79" s="21"/>
      <c r="HVQ79" s="21"/>
      <c r="HVR79" s="21"/>
      <c r="HVS79" s="21"/>
      <c r="HVT79" s="13"/>
      <c r="HVU79" s="13"/>
      <c r="HVV79" s="13"/>
      <c r="HVW79" s="13"/>
      <c r="HVX79" s="17"/>
      <c r="HVY79" s="17"/>
      <c r="HVZ79" s="13"/>
      <c r="HWA79" s="13"/>
      <c r="HWB79" s="13"/>
      <c r="HWC79" s="13"/>
      <c r="HWD79" s="13"/>
      <c r="HWE79" s="13"/>
      <c r="HWF79" s="13"/>
      <c r="HWG79" s="20"/>
      <c r="HWH79" s="21"/>
      <c r="HWI79" s="21"/>
      <c r="HWJ79" s="21"/>
      <c r="HWK79" s="21"/>
      <c r="HWL79" s="21"/>
      <c r="HWM79" s="21"/>
      <c r="HWN79" s="21"/>
      <c r="HWO79" s="21"/>
      <c r="HWP79" s="21"/>
      <c r="HWQ79" s="21"/>
      <c r="HWR79" s="21"/>
      <c r="HWS79" s="21"/>
      <c r="HWT79" s="21"/>
      <c r="HWU79" s="21"/>
      <c r="HWV79" s="21"/>
      <c r="HWW79" s="21"/>
      <c r="HWX79" s="13"/>
      <c r="HWY79" s="13"/>
      <c r="HWZ79" s="13"/>
      <c r="HXA79" s="13"/>
      <c r="HXB79" s="17"/>
      <c r="HXC79" s="17"/>
      <c r="HXD79" s="13"/>
      <c r="HXE79" s="13"/>
      <c r="HXF79" s="13"/>
      <c r="HXG79" s="13"/>
      <c r="HXH79" s="13"/>
      <c r="HXI79" s="13"/>
      <c r="HXJ79" s="13"/>
      <c r="HXK79" s="20"/>
      <c r="HXL79" s="21"/>
      <c r="HXM79" s="21"/>
      <c r="HXN79" s="21"/>
      <c r="HXO79" s="21"/>
      <c r="HXP79" s="21"/>
      <c r="HXQ79" s="21"/>
      <c r="HXR79" s="21"/>
      <c r="HXS79" s="21"/>
      <c r="HXT79" s="21"/>
      <c r="HXU79" s="21"/>
      <c r="HXV79" s="21"/>
      <c r="HXW79" s="21"/>
      <c r="HXX79" s="21"/>
      <c r="HXY79" s="21"/>
      <c r="HXZ79" s="21"/>
      <c r="HYA79" s="21"/>
      <c r="HYB79" s="13"/>
      <c r="HYC79" s="13"/>
      <c r="HYD79" s="13"/>
      <c r="HYE79" s="13"/>
      <c r="HYF79" s="17"/>
      <c r="HYG79" s="17"/>
      <c r="HYH79" s="13"/>
      <c r="HYI79" s="13"/>
      <c r="HYJ79" s="13"/>
      <c r="HYK79" s="13"/>
      <c r="HYL79" s="13"/>
      <c r="HYM79" s="13"/>
      <c r="HYN79" s="13"/>
      <c r="HYO79" s="20"/>
      <c r="HYP79" s="21"/>
      <c r="HYQ79" s="21"/>
      <c r="HYR79" s="21"/>
      <c r="HYS79" s="21"/>
      <c r="HYT79" s="21"/>
      <c r="HYU79" s="21"/>
      <c r="HYV79" s="21"/>
      <c r="HYW79" s="21"/>
      <c r="HYX79" s="21"/>
      <c r="HYY79" s="21"/>
      <c r="HYZ79" s="21"/>
      <c r="HZA79" s="21"/>
      <c r="HZB79" s="21"/>
      <c r="HZC79" s="21"/>
      <c r="HZD79" s="21"/>
      <c r="HZE79" s="21"/>
      <c r="HZF79" s="13"/>
      <c r="HZG79" s="13"/>
      <c r="HZH79" s="13"/>
      <c r="HZI79" s="13"/>
      <c r="HZJ79" s="17"/>
      <c r="HZK79" s="17"/>
      <c r="HZL79" s="13"/>
      <c r="HZM79" s="13"/>
      <c r="HZN79" s="13"/>
      <c r="HZO79" s="13"/>
      <c r="HZP79" s="13"/>
      <c r="HZQ79" s="13"/>
      <c r="HZR79" s="13"/>
      <c r="HZS79" s="20"/>
      <c r="HZT79" s="21"/>
      <c r="HZU79" s="21"/>
      <c r="HZV79" s="21"/>
      <c r="HZW79" s="21"/>
      <c r="HZX79" s="21"/>
      <c r="HZY79" s="21"/>
      <c r="HZZ79" s="21"/>
      <c r="IAA79" s="21"/>
      <c r="IAB79" s="21"/>
      <c r="IAC79" s="21"/>
      <c r="IAD79" s="21"/>
      <c r="IAE79" s="21"/>
      <c r="IAF79" s="21"/>
      <c r="IAG79" s="21"/>
      <c r="IAH79" s="21"/>
      <c r="IAI79" s="21"/>
      <c r="IAJ79" s="13"/>
      <c r="IAK79" s="13"/>
      <c r="IAL79" s="13"/>
      <c r="IAM79" s="13"/>
      <c r="IAN79" s="17"/>
      <c r="IAO79" s="17"/>
      <c r="IAP79" s="13"/>
      <c r="IAQ79" s="13"/>
      <c r="IAR79" s="13"/>
      <c r="IAS79" s="13"/>
      <c r="IAT79" s="13"/>
      <c r="IAU79" s="13"/>
      <c r="IAV79" s="13"/>
      <c r="IAW79" s="20"/>
      <c r="IAX79" s="21"/>
      <c r="IAY79" s="21"/>
      <c r="IAZ79" s="21"/>
      <c r="IBA79" s="21"/>
      <c r="IBB79" s="21"/>
      <c r="IBC79" s="21"/>
      <c r="IBD79" s="21"/>
      <c r="IBE79" s="21"/>
      <c r="IBF79" s="21"/>
      <c r="IBG79" s="21"/>
      <c r="IBH79" s="21"/>
      <c r="IBI79" s="21"/>
      <c r="IBJ79" s="21"/>
      <c r="IBK79" s="21"/>
      <c r="IBL79" s="21"/>
      <c r="IBM79" s="21"/>
      <c r="IBN79" s="13"/>
      <c r="IBO79" s="13"/>
      <c r="IBP79" s="13"/>
      <c r="IBQ79" s="13"/>
      <c r="IBR79" s="17"/>
      <c r="IBS79" s="17"/>
      <c r="IBT79" s="13"/>
      <c r="IBU79" s="13"/>
      <c r="IBV79" s="13"/>
      <c r="IBW79" s="13"/>
      <c r="IBX79" s="13"/>
      <c r="IBY79" s="13"/>
      <c r="IBZ79" s="13"/>
      <c r="ICA79" s="20"/>
      <c r="ICB79" s="21"/>
      <c r="ICC79" s="21"/>
      <c r="ICD79" s="21"/>
      <c r="ICE79" s="21"/>
      <c r="ICF79" s="21"/>
      <c r="ICG79" s="21"/>
      <c r="ICH79" s="21"/>
      <c r="ICI79" s="21"/>
      <c r="ICJ79" s="21"/>
      <c r="ICK79" s="21"/>
      <c r="ICL79" s="21"/>
      <c r="ICM79" s="21"/>
      <c r="ICN79" s="21"/>
      <c r="ICO79" s="21"/>
      <c r="ICP79" s="21"/>
      <c r="ICQ79" s="21"/>
      <c r="ICR79" s="13"/>
      <c r="ICS79" s="13"/>
      <c r="ICT79" s="13"/>
      <c r="ICU79" s="13"/>
      <c r="ICV79" s="17"/>
      <c r="ICW79" s="17"/>
      <c r="ICX79" s="13"/>
      <c r="ICY79" s="13"/>
      <c r="ICZ79" s="13"/>
      <c r="IDA79" s="13"/>
      <c r="IDB79" s="13"/>
      <c r="IDC79" s="13"/>
      <c r="IDD79" s="13"/>
      <c r="IDE79" s="20"/>
      <c r="IDF79" s="21"/>
      <c r="IDG79" s="21"/>
      <c r="IDH79" s="21"/>
      <c r="IDI79" s="21"/>
      <c r="IDJ79" s="21"/>
      <c r="IDK79" s="21"/>
      <c r="IDL79" s="21"/>
      <c r="IDM79" s="21"/>
      <c r="IDN79" s="21"/>
      <c r="IDO79" s="21"/>
      <c r="IDP79" s="21"/>
      <c r="IDQ79" s="21"/>
      <c r="IDR79" s="21"/>
      <c r="IDS79" s="21"/>
      <c r="IDT79" s="21"/>
      <c r="IDU79" s="21"/>
      <c r="IDV79" s="13"/>
      <c r="IDW79" s="13"/>
      <c r="IDX79" s="13"/>
      <c r="IDY79" s="13"/>
      <c r="IDZ79" s="17"/>
      <c r="IEA79" s="17"/>
      <c r="IEB79" s="13"/>
      <c r="IEC79" s="13"/>
      <c r="IED79" s="13"/>
      <c r="IEE79" s="13"/>
      <c r="IEF79" s="13"/>
      <c r="IEG79" s="13"/>
      <c r="IEH79" s="13"/>
      <c r="IEI79" s="20"/>
      <c r="IEJ79" s="21"/>
      <c r="IEK79" s="21"/>
      <c r="IEL79" s="21"/>
      <c r="IEM79" s="21"/>
      <c r="IEN79" s="21"/>
      <c r="IEO79" s="21"/>
      <c r="IEP79" s="21"/>
      <c r="IEQ79" s="21"/>
      <c r="IER79" s="21"/>
      <c r="IES79" s="21"/>
      <c r="IET79" s="21"/>
      <c r="IEU79" s="21"/>
      <c r="IEV79" s="21"/>
      <c r="IEW79" s="21"/>
      <c r="IEX79" s="21"/>
      <c r="IEY79" s="21"/>
      <c r="IEZ79" s="13"/>
      <c r="IFA79" s="13"/>
      <c r="IFB79" s="13"/>
      <c r="IFC79" s="13"/>
      <c r="IFD79" s="17"/>
      <c r="IFE79" s="17"/>
      <c r="IFF79" s="13"/>
      <c r="IFG79" s="13"/>
      <c r="IFH79" s="13"/>
      <c r="IFI79" s="13"/>
      <c r="IFJ79" s="13"/>
      <c r="IFK79" s="13"/>
      <c r="IFL79" s="13"/>
      <c r="IFM79" s="20"/>
      <c r="IFN79" s="21"/>
      <c r="IFO79" s="21"/>
      <c r="IFP79" s="21"/>
      <c r="IFQ79" s="21"/>
      <c r="IFR79" s="21"/>
      <c r="IFS79" s="21"/>
      <c r="IFT79" s="21"/>
      <c r="IFU79" s="21"/>
      <c r="IFV79" s="21"/>
      <c r="IFW79" s="21"/>
      <c r="IFX79" s="21"/>
      <c r="IFY79" s="21"/>
      <c r="IFZ79" s="21"/>
      <c r="IGA79" s="21"/>
      <c r="IGB79" s="21"/>
      <c r="IGC79" s="21"/>
      <c r="IGD79" s="13"/>
      <c r="IGE79" s="13"/>
      <c r="IGF79" s="13"/>
      <c r="IGG79" s="13"/>
      <c r="IGH79" s="17"/>
      <c r="IGI79" s="17"/>
      <c r="IGJ79" s="13"/>
      <c r="IGK79" s="13"/>
      <c r="IGL79" s="13"/>
      <c r="IGM79" s="13"/>
      <c r="IGN79" s="13"/>
      <c r="IGO79" s="13"/>
      <c r="IGP79" s="13"/>
      <c r="IGQ79" s="20"/>
      <c r="IGR79" s="21"/>
      <c r="IGS79" s="21"/>
      <c r="IGT79" s="21"/>
      <c r="IGU79" s="21"/>
      <c r="IGV79" s="21"/>
      <c r="IGW79" s="21"/>
      <c r="IGX79" s="21"/>
      <c r="IGY79" s="21"/>
      <c r="IGZ79" s="21"/>
      <c r="IHA79" s="21"/>
      <c r="IHB79" s="21"/>
      <c r="IHC79" s="21"/>
      <c r="IHD79" s="21"/>
      <c r="IHE79" s="21"/>
      <c r="IHF79" s="21"/>
      <c r="IHG79" s="21"/>
      <c r="IHH79" s="13"/>
      <c r="IHI79" s="13"/>
      <c r="IHJ79" s="13"/>
      <c r="IHK79" s="13"/>
      <c r="IHL79" s="17"/>
      <c r="IHM79" s="17"/>
      <c r="IHN79" s="13"/>
      <c r="IHO79" s="13"/>
      <c r="IHP79" s="13"/>
      <c r="IHQ79" s="13"/>
      <c r="IHR79" s="13"/>
      <c r="IHS79" s="13"/>
      <c r="IHT79" s="13"/>
      <c r="IHU79" s="20"/>
      <c r="IHV79" s="21"/>
      <c r="IHW79" s="21"/>
      <c r="IHX79" s="21"/>
      <c r="IHY79" s="21"/>
      <c r="IHZ79" s="21"/>
      <c r="IIA79" s="21"/>
      <c r="IIB79" s="21"/>
      <c r="IIC79" s="21"/>
      <c r="IID79" s="21"/>
      <c r="IIE79" s="21"/>
      <c r="IIF79" s="21"/>
      <c r="IIG79" s="21"/>
      <c r="IIH79" s="21"/>
      <c r="III79" s="21"/>
      <c r="IIJ79" s="21"/>
      <c r="IIK79" s="21"/>
      <c r="IIL79" s="13"/>
      <c r="IIM79" s="13"/>
      <c r="IIN79" s="13"/>
      <c r="IIO79" s="13"/>
      <c r="IIP79" s="17"/>
      <c r="IIQ79" s="17"/>
      <c r="IIR79" s="13"/>
      <c r="IIS79" s="13"/>
      <c r="IIT79" s="13"/>
      <c r="IIU79" s="13"/>
      <c r="IIV79" s="13"/>
      <c r="IIW79" s="13"/>
      <c r="IIX79" s="13"/>
      <c r="IIY79" s="20"/>
      <c r="IIZ79" s="21"/>
      <c r="IJA79" s="21"/>
      <c r="IJB79" s="21"/>
      <c r="IJC79" s="21"/>
      <c r="IJD79" s="21"/>
      <c r="IJE79" s="21"/>
      <c r="IJF79" s="21"/>
      <c r="IJG79" s="21"/>
      <c r="IJH79" s="21"/>
      <c r="IJI79" s="21"/>
      <c r="IJJ79" s="21"/>
      <c r="IJK79" s="21"/>
      <c r="IJL79" s="21"/>
      <c r="IJM79" s="21"/>
      <c r="IJN79" s="21"/>
      <c r="IJO79" s="21"/>
      <c r="IJP79" s="13"/>
      <c r="IJQ79" s="13"/>
      <c r="IJR79" s="13"/>
      <c r="IJS79" s="13"/>
      <c r="IJT79" s="17"/>
      <c r="IJU79" s="17"/>
      <c r="IJV79" s="13"/>
      <c r="IJW79" s="13"/>
      <c r="IJX79" s="13"/>
      <c r="IJY79" s="13"/>
      <c r="IJZ79" s="13"/>
      <c r="IKA79" s="13"/>
      <c r="IKB79" s="13"/>
      <c r="IKC79" s="20"/>
      <c r="IKD79" s="21"/>
      <c r="IKE79" s="21"/>
      <c r="IKF79" s="21"/>
      <c r="IKG79" s="21"/>
      <c r="IKH79" s="21"/>
      <c r="IKI79" s="21"/>
      <c r="IKJ79" s="21"/>
      <c r="IKK79" s="21"/>
      <c r="IKL79" s="21"/>
      <c r="IKM79" s="21"/>
      <c r="IKN79" s="21"/>
      <c r="IKO79" s="21"/>
      <c r="IKP79" s="21"/>
      <c r="IKQ79" s="21"/>
      <c r="IKR79" s="21"/>
      <c r="IKS79" s="21"/>
      <c r="IKT79" s="13"/>
      <c r="IKU79" s="13"/>
      <c r="IKV79" s="13"/>
      <c r="IKW79" s="13"/>
      <c r="IKX79" s="17"/>
      <c r="IKY79" s="17"/>
      <c r="IKZ79" s="13"/>
      <c r="ILA79" s="13"/>
      <c r="ILB79" s="13"/>
      <c r="ILC79" s="13"/>
      <c r="ILD79" s="13"/>
      <c r="ILE79" s="13"/>
      <c r="ILF79" s="13"/>
      <c r="ILG79" s="20"/>
      <c r="ILH79" s="21"/>
      <c r="ILI79" s="21"/>
      <c r="ILJ79" s="21"/>
      <c r="ILK79" s="21"/>
      <c r="ILL79" s="21"/>
      <c r="ILM79" s="21"/>
      <c r="ILN79" s="21"/>
      <c r="ILO79" s="21"/>
      <c r="ILP79" s="21"/>
      <c r="ILQ79" s="21"/>
      <c r="ILR79" s="21"/>
      <c r="ILS79" s="21"/>
      <c r="ILT79" s="21"/>
      <c r="ILU79" s="21"/>
      <c r="ILV79" s="21"/>
      <c r="ILW79" s="21"/>
      <c r="ILX79" s="13"/>
      <c r="ILY79" s="13"/>
      <c r="ILZ79" s="13"/>
      <c r="IMA79" s="13"/>
      <c r="IMB79" s="17"/>
      <c r="IMC79" s="17"/>
      <c r="IMD79" s="13"/>
      <c r="IME79" s="13"/>
      <c r="IMF79" s="13"/>
      <c r="IMG79" s="13"/>
      <c r="IMH79" s="13"/>
      <c r="IMI79" s="13"/>
      <c r="IMJ79" s="13"/>
      <c r="IMK79" s="20"/>
      <c r="IML79" s="21"/>
      <c r="IMM79" s="21"/>
      <c r="IMN79" s="21"/>
      <c r="IMO79" s="21"/>
      <c r="IMP79" s="21"/>
      <c r="IMQ79" s="21"/>
      <c r="IMR79" s="21"/>
      <c r="IMS79" s="21"/>
      <c r="IMT79" s="21"/>
      <c r="IMU79" s="21"/>
      <c r="IMV79" s="21"/>
      <c r="IMW79" s="21"/>
      <c r="IMX79" s="21"/>
      <c r="IMY79" s="21"/>
      <c r="IMZ79" s="21"/>
      <c r="INA79" s="21"/>
      <c r="INB79" s="13"/>
      <c r="INC79" s="13"/>
      <c r="IND79" s="13"/>
      <c r="INE79" s="13"/>
      <c r="INF79" s="17"/>
      <c r="ING79" s="17"/>
      <c r="INH79" s="13"/>
      <c r="INI79" s="13"/>
      <c r="INJ79" s="13"/>
      <c r="INK79" s="13"/>
      <c r="INL79" s="13"/>
      <c r="INM79" s="13"/>
      <c r="INN79" s="13"/>
      <c r="INO79" s="20"/>
      <c r="INP79" s="21"/>
      <c r="INQ79" s="21"/>
      <c r="INR79" s="21"/>
      <c r="INS79" s="21"/>
      <c r="INT79" s="21"/>
      <c r="INU79" s="21"/>
      <c r="INV79" s="21"/>
      <c r="INW79" s="21"/>
      <c r="INX79" s="21"/>
      <c r="INY79" s="21"/>
      <c r="INZ79" s="21"/>
      <c r="IOA79" s="21"/>
      <c r="IOB79" s="21"/>
      <c r="IOC79" s="21"/>
      <c r="IOD79" s="21"/>
      <c r="IOE79" s="21"/>
      <c r="IOF79" s="13"/>
      <c r="IOG79" s="13"/>
      <c r="IOH79" s="13"/>
      <c r="IOI79" s="13"/>
      <c r="IOJ79" s="17"/>
      <c r="IOK79" s="17"/>
      <c r="IOL79" s="13"/>
      <c r="IOM79" s="13"/>
      <c r="ION79" s="13"/>
      <c r="IOO79" s="13"/>
      <c r="IOP79" s="13"/>
      <c r="IOQ79" s="13"/>
      <c r="IOR79" s="13"/>
      <c r="IOS79" s="20"/>
      <c r="IOT79" s="21"/>
      <c r="IOU79" s="21"/>
      <c r="IOV79" s="21"/>
      <c r="IOW79" s="21"/>
      <c r="IOX79" s="21"/>
      <c r="IOY79" s="21"/>
      <c r="IOZ79" s="21"/>
      <c r="IPA79" s="21"/>
      <c r="IPB79" s="21"/>
      <c r="IPC79" s="21"/>
      <c r="IPD79" s="21"/>
      <c r="IPE79" s="21"/>
      <c r="IPF79" s="21"/>
      <c r="IPG79" s="21"/>
      <c r="IPH79" s="21"/>
      <c r="IPI79" s="21"/>
      <c r="IPJ79" s="13"/>
      <c r="IPK79" s="13"/>
      <c r="IPL79" s="13"/>
      <c r="IPM79" s="13"/>
      <c r="IPN79" s="17"/>
      <c r="IPO79" s="17"/>
      <c r="IPP79" s="13"/>
      <c r="IPQ79" s="13"/>
      <c r="IPR79" s="13"/>
      <c r="IPS79" s="13"/>
      <c r="IPT79" s="13"/>
      <c r="IPU79" s="13"/>
      <c r="IPV79" s="13"/>
      <c r="IPW79" s="20"/>
      <c r="IPX79" s="21"/>
      <c r="IPY79" s="21"/>
      <c r="IPZ79" s="21"/>
      <c r="IQA79" s="21"/>
      <c r="IQB79" s="21"/>
      <c r="IQC79" s="21"/>
      <c r="IQD79" s="21"/>
      <c r="IQE79" s="21"/>
      <c r="IQF79" s="21"/>
      <c r="IQG79" s="21"/>
      <c r="IQH79" s="21"/>
      <c r="IQI79" s="21"/>
      <c r="IQJ79" s="21"/>
      <c r="IQK79" s="21"/>
      <c r="IQL79" s="21"/>
      <c r="IQM79" s="21"/>
      <c r="IQN79" s="13"/>
      <c r="IQO79" s="13"/>
      <c r="IQP79" s="13"/>
      <c r="IQQ79" s="13"/>
      <c r="IQR79" s="17"/>
      <c r="IQS79" s="17"/>
      <c r="IQT79" s="13"/>
      <c r="IQU79" s="13"/>
      <c r="IQV79" s="13"/>
      <c r="IQW79" s="13"/>
      <c r="IQX79" s="13"/>
      <c r="IQY79" s="13"/>
      <c r="IQZ79" s="13"/>
      <c r="IRA79" s="20"/>
      <c r="IRB79" s="21"/>
      <c r="IRC79" s="21"/>
      <c r="IRD79" s="21"/>
      <c r="IRE79" s="21"/>
      <c r="IRF79" s="21"/>
      <c r="IRG79" s="21"/>
      <c r="IRH79" s="21"/>
      <c r="IRI79" s="21"/>
      <c r="IRJ79" s="21"/>
      <c r="IRK79" s="21"/>
      <c r="IRL79" s="21"/>
      <c r="IRM79" s="21"/>
      <c r="IRN79" s="21"/>
      <c r="IRO79" s="21"/>
      <c r="IRP79" s="21"/>
      <c r="IRQ79" s="21"/>
      <c r="IRR79" s="13"/>
      <c r="IRS79" s="13"/>
      <c r="IRT79" s="13"/>
      <c r="IRU79" s="13"/>
      <c r="IRV79" s="17"/>
      <c r="IRW79" s="17"/>
      <c r="IRX79" s="13"/>
      <c r="IRY79" s="13"/>
      <c r="IRZ79" s="13"/>
      <c r="ISA79" s="13"/>
      <c r="ISB79" s="13"/>
      <c r="ISC79" s="13"/>
      <c r="ISD79" s="13"/>
      <c r="ISE79" s="20"/>
      <c r="ISF79" s="21"/>
      <c r="ISG79" s="21"/>
      <c r="ISH79" s="21"/>
      <c r="ISI79" s="21"/>
      <c r="ISJ79" s="21"/>
      <c r="ISK79" s="21"/>
      <c r="ISL79" s="21"/>
      <c r="ISM79" s="21"/>
      <c r="ISN79" s="21"/>
      <c r="ISO79" s="21"/>
      <c r="ISP79" s="21"/>
      <c r="ISQ79" s="21"/>
      <c r="ISR79" s="21"/>
      <c r="ISS79" s="21"/>
      <c r="IST79" s="21"/>
      <c r="ISU79" s="21"/>
      <c r="ISV79" s="13"/>
      <c r="ISW79" s="13"/>
      <c r="ISX79" s="13"/>
      <c r="ISY79" s="13"/>
      <c r="ISZ79" s="17"/>
      <c r="ITA79" s="17"/>
      <c r="ITB79" s="13"/>
      <c r="ITC79" s="13"/>
      <c r="ITD79" s="13"/>
      <c r="ITE79" s="13"/>
      <c r="ITF79" s="13"/>
      <c r="ITG79" s="13"/>
      <c r="ITH79" s="13"/>
      <c r="ITI79" s="20"/>
      <c r="ITJ79" s="21"/>
      <c r="ITK79" s="21"/>
      <c r="ITL79" s="21"/>
      <c r="ITM79" s="21"/>
      <c r="ITN79" s="21"/>
      <c r="ITO79" s="21"/>
      <c r="ITP79" s="21"/>
      <c r="ITQ79" s="21"/>
      <c r="ITR79" s="21"/>
      <c r="ITS79" s="21"/>
      <c r="ITT79" s="21"/>
      <c r="ITU79" s="21"/>
      <c r="ITV79" s="21"/>
      <c r="ITW79" s="21"/>
      <c r="ITX79" s="21"/>
      <c r="ITY79" s="21"/>
      <c r="ITZ79" s="13"/>
      <c r="IUA79" s="13"/>
      <c r="IUB79" s="13"/>
      <c r="IUC79" s="13"/>
      <c r="IUD79" s="17"/>
      <c r="IUE79" s="17"/>
      <c r="IUF79" s="13"/>
      <c r="IUG79" s="13"/>
      <c r="IUH79" s="13"/>
      <c r="IUI79" s="13"/>
      <c r="IUJ79" s="13"/>
      <c r="IUK79" s="13"/>
      <c r="IUL79" s="13"/>
      <c r="IUM79" s="20"/>
      <c r="IUN79" s="21"/>
      <c r="IUO79" s="21"/>
      <c r="IUP79" s="21"/>
      <c r="IUQ79" s="21"/>
      <c r="IUR79" s="21"/>
      <c r="IUS79" s="21"/>
      <c r="IUT79" s="21"/>
      <c r="IUU79" s="21"/>
      <c r="IUV79" s="21"/>
      <c r="IUW79" s="21"/>
      <c r="IUX79" s="21"/>
      <c r="IUY79" s="21"/>
      <c r="IUZ79" s="21"/>
      <c r="IVA79" s="21"/>
      <c r="IVB79" s="21"/>
      <c r="IVC79" s="21"/>
      <c r="IVD79" s="13"/>
      <c r="IVE79" s="13"/>
      <c r="IVF79" s="13"/>
      <c r="IVG79" s="13"/>
      <c r="IVH79" s="17"/>
      <c r="IVI79" s="17"/>
      <c r="IVJ79" s="13"/>
      <c r="IVK79" s="13"/>
      <c r="IVL79" s="13"/>
      <c r="IVM79" s="13"/>
      <c r="IVN79" s="13"/>
      <c r="IVO79" s="13"/>
      <c r="IVP79" s="13"/>
      <c r="IVQ79" s="20"/>
      <c r="IVR79" s="21"/>
      <c r="IVS79" s="21"/>
      <c r="IVT79" s="21"/>
      <c r="IVU79" s="21"/>
      <c r="IVV79" s="21"/>
      <c r="IVW79" s="21"/>
      <c r="IVX79" s="21"/>
      <c r="IVY79" s="21"/>
      <c r="IVZ79" s="21"/>
      <c r="IWA79" s="21"/>
      <c r="IWB79" s="21"/>
      <c r="IWC79" s="21"/>
      <c r="IWD79" s="21"/>
      <c r="IWE79" s="21"/>
      <c r="IWF79" s="21"/>
      <c r="IWG79" s="21"/>
      <c r="IWH79" s="13"/>
      <c r="IWI79" s="13"/>
      <c r="IWJ79" s="13"/>
      <c r="IWK79" s="13"/>
      <c r="IWL79" s="17"/>
      <c r="IWM79" s="17"/>
      <c r="IWN79" s="13"/>
      <c r="IWO79" s="13"/>
      <c r="IWP79" s="13"/>
      <c r="IWQ79" s="13"/>
      <c r="IWR79" s="13"/>
      <c r="IWS79" s="13"/>
      <c r="IWT79" s="13"/>
      <c r="IWU79" s="20"/>
      <c r="IWV79" s="21"/>
      <c r="IWW79" s="21"/>
      <c r="IWX79" s="21"/>
      <c r="IWY79" s="21"/>
      <c r="IWZ79" s="21"/>
      <c r="IXA79" s="21"/>
      <c r="IXB79" s="21"/>
      <c r="IXC79" s="21"/>
      <c r="IXD79" s="21"/>
      <c r="IXE79" s="21"/>
      <c r="IXF79" s="21"/>
      <c r="IXG79" s="21"/>
      <c r="IXH79" s="21"/>
      <c r="IXI79" s="21"/>
      <c r="IXJ79" s="21"/>
      <c r="IXK79" s="21"/>
      <c r="IXL79" s="13"/>
      <c r="IXM79" s="13"/>
      <c r="IXN79" s="13"/>
      <c r="IXO79" s="13"/>
      <c r="IXP79" s="17"/>
      <c r="IXQ79" s="17"/>
      <c r="IXR79" s="13"/>
      <c r="IXS79" s="13"/>
      <c r="IXT79" s="13"/>
      <c r="IXU79" s="13"/>
      <c r="IXV79" s="13"/>
      <c r="IXW79" s="13"/>
      <c r="IXX79" s="13"/>
      <c r="IXY79" s="20"/>
      <c r="IXZ79" s="21"/>
      <c r="IYA79" s="21"/>
      <c r="IYB79" s="21"/>
      <c r="IYC79" s="21"/>
      <c r="IYD79" s="21"/>
      <c r="IYE79" s="21"/>
      <c r="IYF79" s="21"/>
      <c r="IYG79" s="21"/>
      <c r="IYH79" s="21"/>
      <c r="IYI79" s="21"/>
      <c r="IYJ79" s="21"/>
      <c r="IYK79" s="21"/>
      <c r="IYL79" s="21"/>
      <c r="IYM79" s="21"/>
      <c r="IYN79" s="21"/>
      <c r="IYO79" s="21"/>
      <c r="IYP79" s="13"/>
      <c r="IYQ79" s="13"/>
      <c r="IYR79" s="13"/>
      <c r="IYS79" s="13"/>
      <c r="IYT79" s="17"/>
      <c r="IYU79" s="17"/>
      <c r="IYV79" s="13"/>
      <c r="IYW79" s="13"/>
      <c r="IYX79" s="13"/>
      <c r="IYY79" s="13"/>
      <c r="IYZ79" s="13"/>
      <c r="IZA79" s="13"/>
      <c r="IZB79" s="13"/>
      <c r="IZC79" s="20"/>
      <c r="IZD79" s="21"/>
      <c r="IZE79" s="21"/>
      <c r="IZF79" s="21"/>
      <c r="IZG79" s="21"/>
      <c r="IZH79" s="21"/>
      <c r="IZI79" s="21"/>
      <c r="IZJ79" s="21"/>
      <c r="IZK79" s="21"/>
      <c r="IZL79" s="21"/>
      <c r="IZM79" s="21"/>
      <c r="IZN79" s="21"/>
      <c r="IZO79" s="21"/>
      <c r="IZP79" s="21"/>
      <c r="IZQ79" s="21"/>
      <c r="IZR79" s="21"/>
      <c r="IZS79" s="21"/>
      <c r="IZT79" s="13"/>
      <c r="IZU79" s="13"/>
      <c r="IZV79" s="13"/>
      <c r="IZW79" s="13"/>
      <c r="IZX79" s="17"/>
      <c r="IZY79" s="17"/>
      <c r="IZZ79" s="13"/>
      <c r="JAA79" s="13"/>
      <c r="JAB79" s="13"/>
      <c r="JAC79" s="13"/>
      <c r="JAD79" s="13"/>
      <c r="JAE79" s="13"/>
      <c r="JAF79" s="13"/>
      <c r="JAG79" s="20"/>
      <c r="JAH79" s="21"/>
      <c r="JAI79" s="21"/>
      <c r="JAJ79" s="21"/>
      <c r="JAK79" s="21"/>
      <c r="JAL79" s="21"/>
      <c r="JAM79" s="21"/>
      <c r="JAN79" s="21"/>
      <c r="JAO79" s="21"/>
      <c r="JAP79" s="21"/>
      <c r="JAQ79" s="21"/>
      <c r="JAR79" s="21"/>
      <c r="JAS79" s="21"/>
      <c r="JAT79" s="21"/>
      <c r="JAU79" s="21"/>
      <c r="JAV79" s="21"/>
      <c r="JAW79" s="21"/>
      <c r="JAX79" s="13"/>
      <c r="JAY79" s="13"/>
      <c r="JAZ79" s="13"/>
      <c r="JBA79" s="13"/>
      <c r="JBB79" s="17"/>
      <c r="JBC79" s="17"/>
      <c r="JBD79" s="13"/>
      <c r="JBE79" s="13"/>
      <c r="JBF79" s="13"/>
      <c r="JBG79" s="13"/>
      <c r="JBH79" s="13"/>
      <c r="JBI79" s="13"/>
      <c r="JBJ79" s="13"/>
      <c r="JBK79" s="20"/>
      <c r="JBL79" s="21"/>
      <c r="JBM79" s="21"/>
      <c r="JBN79" s="21"/>
      <c r="JBO79" s="21"/>
      <c r="JBP79" s="21"/>
      <c r="JBQ79" s="21"/>
      <c r="JBR79" s="21"/>
      <c r="JBS79" s="21"/>
      <c r="JBT79" s="21"/>
      <c r="JBU79" s="21"/>
      <c r="JBV79" s="21"/>
      <c r="JBW79" s="21"/>
      <c r="JBX79" s="21"/>
      <c r="JBY79" s="21"/>
      <c r="JBZ79" s="21"/>
      <c r="JCA79" s="21"/>
      <c r="JCB79" s="13"/>
      <c r="JCC79" s="13"/>
      <c r="JCD79" s="13"/>
      <c r="JCE79" s="13"/>
      <c r="JCF79" s="17"/>
      <c r="JCG79" s="17"/>
      <c r="JCH79" s="13"/>
      <c r="JCI79" s="13"/>
      <c r="JCJ79" s="13"/>
      <c r="JCK79" s="13"/>
      <c r="JCL79" s="13"/>
      <c r="JCM79" s="13"/>
      <c r="JCN79" s="13"/>
      <c r="JCO79" s="20"/>
      <c r="JCP79" s="21"/>
      <c r="JCQ79" s="21"/>
      <c r="JCR79" s="21"/>
      <c r="JCS79" s="21"/>
      <c r="JCT79" s="21"/>
      <c r="JCU79" s="21"/>
      <c r="JCV79" s="21"/>
      <c r="JCW79" s="21"/>
      <c r="JCX79" s="21"/>
      <c r="JCY79" s="21"/>
      <c r="JCZ79" s="21"/>
      <c r="JDA79" s="21"/>
      <c r="JDB79" s="21"/>
      <c r="JDC79" s="21"/>
      <c r="JDD79" s="21"/>
      <c r="JDE79" s="21"/>
      <c r="JDF79" s="13"/>
      <c r="JDG79" s="13"/>
      <c r="JDH79" s="13"/>
      <c r="JDI79" s="13"/>
      <c r="JDJ79" s="17"/>
      <c r="JDK79" s="17"/>
      <c r="JDL79" s="13"/>
      <c r="JDM79" s="13"/>
      <c r="JDN79" s="13"/>
      <c r="JDO79" s="13"/>
      <c r="JDP79" s="13"/>
      <c r="JDQ79" s="13"/>
      <c r="JDR79" s="13"/>
      <c r="JDS79" s="20"/>
      <c r="JDT79" s="21"/>
      <c r="JDU79" s="21"/>
      <c r="JDV79" s="21"/>
      <c r="JDW79" s="21"/>
      <c r="JDX79" s="21"/>
      <c r="JDY79" s="21"/>
      <c r="JDZ79" s="21"/>
      <c r="JEA79" s="21"/>
      <c r="JEB79" s="21"/>
      <c r="JEC79" s="21"/>
      <c r="JED79" s="21"/>
      <c r="JEE79" s="21"/>
      <c r="JEF79" s="21"/>
      <c r="JEG79" s="21"/>
      <c r="JEH79" s="21"/>
      <c r="JEI79" s="21"/>
      <c r="JEJ79" s="13"/>
      <c r="JEK79" s="13"/>
      <c r="JEL79" s="13"/>
      <c r="JEM79" s="13"/>
      <c r="JEN79" s="17"/>
      <c r="JEO79" s="17"/>
      <c r="JEP79" s="13"/>
      <c r="JEQ79" s="13"/>
      <c r="JER79" s="13"/>
      <c r="JES79" s="13"/>
      <c r="JET79" s="13"/>
      <c r="JEU79" s="13"/>
      <c r="JEV79" s="13"/>
      <c r="JEW79" s="20"/>
      <c r="JEX79" s="21"/>
      <c r="JEY79" s="21"/>
      <c r="JEZ79" s="21"/>
      <c r="JFA79" s="21"/>
      <c r="JFB79" s="21"/>
      <c r="JFC79" s="21"/>
      <c r="JFD79" s="21"/>
      <c r="JFE79" s="21"/>
      <c r="JFF79" s="21"/>
      <c r="JFG79" s="21"/>
      <c r="JFH79" s="21"/>
      <c r="JFI79" s="21"/>
      <c r="JFJ79" s="21"/>
      <c r="JFK79" s="21"/>
      <c r="JFL79" s="21"/>
      <c r="JFM79" s="21"/>
      <c r="JFN79" s="13"/>
      <c r="JFO79" s="13"/>
      <c r="JFP79" s="13"/>
      <c r="JFQ79" s="13"/>
      <c r="JFR79" s="17"/>
      <c r="JFS79" s="17"/>
      <c r="JFT79" s="13"/>
      <c r="JFU79" s="13"/>
      <c r="JFV79" s="13"/>
      <c r="JFW79" s="13"/>
      <c r="JFX79" s="13"/>
      <c r="JFY79" s="13"/>
      <c r="JFZ79" s="13"/>
      <c r="JGA79" s="20"/>
      <c r="JGB79" s="21"/>
      <c r="JGC79" s="21"/>
      <c r="JGD79" s="21"/>
      <c r="JGE79" s="21"/>
      <c r="JGF79" s="21"/>
      <c r="JGG79" s="21"/>
      <c r="JGH79" s="21"/>
      <c r="JGI79" s="21"/>
      <c r="JGJ79" s="21"/>
      <c r="JGK79" s="21"/>
      <c r="JGL79" s="21"/>
      <c r="JGM79" s="21"/>
      <c r="JGN79" s="21"/>
      <c r="JGO79" s="21"/>
      <c r="JGP79" s="21"/>
      <c r="JGQ79" s="21"/>
      <c r="JGR79" s="13"/>
      <c r="JGS79" s="13"/>
      <c r="JGT79" s="13"/>
      <c r="JGU79" s="13"/>
      <c r="JGV79" s="17"/>
      <c r="JGW79" s="17"/>
      <c r="JGX79" s="13"/>
      <c r="JGY79" s="13"/>
      <c r="JGZ79" s="13"/>
      <c r="JHA79" s="13"/>
      <c r="JHB79" s="13"/>
      <c r="JHC79" s="13"/>
      <c r="JHD79" s="13"/>
      <c r="JHE79" s="20"/>
      <c r="JHF79" s="21"/>
      <c r="JHG79" s="21"/>
      <c r="JHH79" s="21"/>
      <c r="JHI79" s="21"/>
      <c r="JHJ79" s="21"/>
      <c r="JHK79" s="21"/>
      <c r="JHL79" s="21"/>
      <c r="JHM79" s="21"/>
      <c r="JHN79" s="21"/>
      <c r="JHO79" s="21"/>
      <c r="JHP79" s="21"/>
      <c r="JHQ79" s="21"/>
      <c r="JHR79" s="21"/>
      <c r="JHS79" s="21"/>
      <c r="JHT79" s="21"/>
      <c r="JHU79" s="21"/>
      <c r="JHV79" s="13"/>
      <c r="JHW79" s="13"/>
      <c r="JHX79" s="13"/>
      <c r="JHY79" s="13"/>
      <c r="JHZ79" s="17"/>
      <c r="JIA79" s="17"/>
      <c r="JIB79" s="13"/>
      <c r="JIC79" s="13"/>
      <c r="JID79" s="13"/>
      <c r="JIE79" s="13"/>
      <c r="JIF79" s="13"/>
      <c r="JIG79" s="13"/>
      <c r="JIH79" s="13"/>
      <c r="JII79" s="20"/>
      <c r="JIJ79" s="21"/>
      <c r="JIK79" s="21"/>
      <c r="JIL79" s="21"/>
      <c r="JIM79" s="21"/>
      <c r="JIN79" s="21"/>
      <c r="JIO79" s="21"/>
      <c r="JIP79" s="21"/>
      <c r="JIQ79" s="21"/>
      <c r="JIR79" s="21"/>
      <c r="JIS79" s="21"/>
      <c r="JIT79" s="21"/>
      <c r="JIU79" s="21"/>
      <c r="JIV79" s="21"/>
      <c r="JIW79" s="21"/>
      <c r="JIX79" s="21"/>
      <c r="JIY79" s="21"/>
      <c r="JIZ79" s="13"/>
      <c r="JJA79" s="13"/>
      <c r="JJB79" s="13"/>
      <c r="JJC79" s="13"/>
      <c r="JJD79" s="17"/>
      <c r="JJE79" s="17"/>
      <c r="JJF79" s="13"/>
      <c r="JJG79" s="13"/>
      <c r="JJH79" s="13"/>
      <c r="JJI79" s="13"/>
      <c r="JJJ79" s="13"/>
      <c r="JJK79" s="13"/>
      <c r="JJL79" s="13"/>
      <c r="JJM79" s="20"/>
      <c r="JJN79" s="21"/>
      <c r="JJO79" s="21"/>
      <c r="JJP79" s="21"/>
      <c r="JJQ79" s="21"/>
      <c r="JJR79" s="21"/>
      <c r="JJS79" s="21"/>
      <c r="JJT79" s="21"/>
      <c r="JJU79" s="21"/>
      <c r="JJV79" s="21"/>
      <c r="JJW79" s="21"/>
      <c r="JJX79" s="21"/>
      <c r="JJY79" s="21"/>
      <c r="JJZ79" s="21"/>
      <c r="JKA79" s="21"/>
      <c r="JKB79" s="21"/>
      <c r="JKC79" s="21"/>
      <c r="JKD79" s="13"/>
      <c r="JKE79" s="13"/>
      <c r="JKF79" s="13"/>
      <c r="JKG79" s="13"/>
      <c r="JKH79" s="17"/>
      <c r="JKI79" s="17"/>
      <c r="JKJ79" s="13"/>
      <c r="JKK79" s="13"/>
      <c r="JKL79" s="13"/>
      <c r="JKM79" s="13"/>
      <c r="JKN79" s="13"/>
      <c r="JKO79" s="13"/>
      <c r="JKP79" s="13"/>
      <c r="JKQ79" s="20"/>
      <c r="JKR79" s="21"/>
      <c r="JKS79" s="21"/>
      <c r="JKT79" s="21"/>
      <c r="JKU79" s="21"/>
      <c r="JKV79" s="21"/>
      <c r="JKW79" s="21"/>
      <c r="JKX79" s="21"/>
      <c r="JKY79" s="21"/>
      <c r="JKZ79" s="21"/>
      <c r="JLA79" s="21"/>
      <c r="JLB79" s="21"/>
      <c r="JLC79" s="21"/>
      <c r="JLD79" s="21"/>
      <c r="JLE79" s="21"/>
      <c r="JLF79" s="21"/>
      <c r="JLG79" s="21"/>
      <c r="JLH79" s="13"/>
      <c r="JLI79" s="13"/>
      <c r="JLJ79" s="13"/>
      <c r="JLK79" s="13"/>
      <c r="JLL79" s="17"/>
      <c r="JLM79" s="17"/>
      <c r="JLN79" s="13"/>
      <c r="JLO79" s="13"/>
      <c r="JLP79" s="13"/>
      <c r="JLQ79" s="13"/>
      <c r="JLR79" s="13"/>
      <c r="JLS79" s="13"/>
      <c r="JLT79" s="13"/>
      <c r="JLU79" s="20"/>
      <c r="JLV79" s="21"/>
      <c r="JLW79" s="21"/>
      <c r="JLX79" s="21"/>
      <c r="JLY79" s="21"/>
      <c r="JLZ79" s="21"/>
      <c r="JMA79" s="21"/>
      <c r="JMB79" s="21"/>
      <c r="JMC79" s="21"/>
      <c r="JMD79" s="21"/>
      <c r="JME79" s="21"/>
      <c r="JMF79" s="21"/>
      <c r="JMG79" s="21"/>
      <c r="JMH79" s="21"/>
      <c r="JMI79" s="21"/>
      <c r="JMJ79" s="21"/>
      <c r="JMK79" s="21"/>
      <c r="JML79" s="13"/>
      <c r="JMM79" s="13"/>
      <c r="JMN79" s="13"/>
      <c r="JMO79" s="13"/>
      <c r="JMP79" s="17"/>
      <c r="JMQ79" s="17"/>
      <c r="JMR79" s="13"/>
      <c r="JMS79" s="13"/>
      <c r="JMT79" s="13"/>
      <c r="JMU79" s="13"/>
      <c r="JMV79" s="13"/>
      <c r="JMW79" s="13"/>
      <c r="JMX79" s="13"/>
      <c r="JMY79" s="20"/>
      <c r="JMZ79" s="21"/>
      <c r="JNA79" s="21"/>
      <c r="JNB79" s="21"/>
      <c r="JNC79" s="21"/>
      <c r="JND79" s="21"/>
      <c r="JNE79" s="21"/>
      <c r="JNF79" s="21"/>
      <c r="JNG79" s="21"/>
      <c r="JNH79" s="21"/>
      <c r="JNI79" s="21"/>
      <c r="JNJ79" s="21"/>
      <c r="JNK79" s="21"/>
      <c r="JNL79" s="21"/>
      <c r="JNM79" s="21"/>
      <c r="JNN79" s="21"/>
      <c r="JNO79" s="21"/>
      <c r="JNP79" s="13"/>
      <c r="JNQ79" s="13"/>
      <c r="JNR79" s="13"/>
      <c r="JNS79" s="13"/>
      <c r="JNT79" s="17"/>
      <c r="JNU79" s="17"/>
      <c r="JNV79" s="13"/>
      <c r="JNW79" s="13"/>
      <c r="JNX79" s="13"/>
      <c r="JNY79" s="13"/>
      <c r="JNZ79" s="13"/>
      <c r="JOA79" s="13"/>
      <c r="JOB79" s="13"/>
      <c r="JOC79" s="20"/>
      <c r="JOD79" s="21"/>
      <c r="JOE79" s="21"/>
      <c r="JOF79" s="21"/>
      <c r="JOG79" s="21"/>
      <c r="JOH79" s="21"/>
      <c r="JOI79" s="21"/>
      <c r="JOJ79" s="21"/>
      <c r="JOK79" s="21"/>
      <c r="JOL79" s="21"/>
      <c r="JOM79" s="21"/>
      <c r="JON79" s="21"/>
      <c r="JOO79" s="21"/>
      <c r="JOP79" s="21"/>
      <c r="JOQ79" s="21"/>
      <c r="JOR79" s="21"/>
      <c r="JOS79" s="21"/>
      <c r="JOT79" s="13"/>
      <c r="JOU79" s="13"/>
      <c r="JOV79" s="13"/>
      <c r="JOW79" s="13"/>
      <c r="JOX79" s="17"/>
      <c r="JOY79" s="17"/>
      <c r="JOZ79" s="13"/>
      <c r="JPA79" s="13"/>
      <c r="JPB79" s="13"/>
      <c r="JPC79" s="13"/>
      <c r="JPD79" s="13"/>
      <c r="JPE79" s="13"/>
      <c r="JPF79" s="13"/>
      <c r="JPG79" s="20"/>
      <c r="JPH79" s="21"/>
      <c r="JPI79" s="21"/>
      <c r="JPJ79" s="21"/>
      <c r="JPK79" s="21"/>
      <c r="JPL79" s="21"/>
      <c r="JPM79" s="21"/>
      <c r="JPN79" s="21"/>
      <c r="JPO79" s="21"/>
      <c r="JPP79" s="21"/>
      <c r="JPQ79" s="21"/>
      <c r="JPR79" s="21"/>
      <c r="JPS79" s="21"/>
      <c r="JPT79" s="21"/>
      <c r="JPU79" s="21"/>
      <c r="JPV79" s="21"/>
      <c r="JPW79" s="21"/>
      <c r="JPX79" s="13"/>
      <c r="JPY79" s="13"/>
      <c r="JPZ79" s="13"/>
      <c r="JQA79" s="13"/>
      <c r="JQB79" s="17"/>
      <c r="JQC79" s="17"/>
      <c r="JQD79" s="13"/>
      <c r="JQE79" s="13"/>
      <c r="JQF79" s="13"/>
      <c r="JQG79" s="13"/>
      <c r="JQH79" s="13"/>
      <c r="JQI79" s="13"/>
      <c r="JQJ79" s="13"/>
      <c r="JQK79" s="20"/>
      <c r="JQL79" s="21"/>
      <c r="JQM79" s="21"/>
      <c r="JQN79" s="21"/>
      <c r="JQO79" s="21"/>
      <c r="JQP79" s="21"/>
      <c r="JQQ79" s="21"/>
      <c r="JQR79" s="21"/>
      <c r="JQS79" s="21"/>
      <c r="JQT79" s="21"/>
      <c r="JQU79" s="21"/>
      <c r="JQV79" s="21"/>
      <c r="JQW79" s="21"/>
      <c r="JQX79" s="21"/>
      <c r="JQY79" s="21"/>
      <c r="JQZ79" s="21"/>
      <c r="JRA79" s="21"/>
      <c r="JRB79" s="13"/>
      <c r="JRC79" s="13"/>
      <c r="JRD79" s="13"/>
      <c r="JRE79" s="13"/>
      <c r="JRF79" s="17"/>
      <c r="JRG79" s="17"/>
      <c r="JRH79" s="13"/>
      <c r="JRI79" s="13"/>
      <c r="JRJ79" s="13"/>
      <c r="JRK79" s="13"/>
      <c r="JRL79" s="13"/>
      <c r="JRM79" s="13"/>
      <c r="JRN79" s="13"/>
      <c r="JRO79" s="20"/>
      <c r="JRP79" s="21"/>
      <c r="JRQ79" s="21"/>
      <c r="JRR79" s="21"/>
      <c r="JRS79" s="21"/>
      <c r="JRT79" s="21"/>
      <c r="JRU79" s="21"/>
      <c r="JRV79" s="21"/>
      <c r="JRW79" s="21"/>
      <c r="JRX79" s="21"/>
      <c r="JRY79" s="21"/>
      <c r="JRZ79" s="21"/>
      <c r="JSA79" s="21"/>
      <c r="JSB79" s="21"/>
      <c r="JSC79" s="21"/>
      <c r="JSD79" s="21"/>
      <c r="JSE79" s="21"/>
      <c r="JSF79" s="13"/>
      <c r="JSG79" s="13"/>
      <c r="JSH79" s="13"/>
      <c r="JSI79" s="13"/>
      <c r="JSJ79" s="17"/>
      <c r="JSK79" s="17"/>
      <c r="JSL79" s="13"/>
      <c r="JSM79" s="13"/>
      <c r="JSN79" s="13"/>
      <c r="JSO79" s="13"/>
      <c r="JSP79" s="13"/>
      <c r="JSQ79" s="13"/>
      <c r="JSR79" s="13"/>
      <c r="JSS79" s="20"/>
      <c r="JST79" s="21"/>
      <c r="JSU79" s="21"/>
      <c r="JSV79" s="21"/>
      <c r="JSW79" s="21"/>
      <c r="JSX79" s="21"/>
      <c r="JSY79" s="21"/>
      <c r="JSZ79" s="21"/>
      <c r="JTA79" s="21"/>
      <c r="JTB79" s="21"/>
      <c r="JTC79" s="21"/>
      <c r="JTD79" s="21"/>
      <c r="JTE79" s="21"/>
      <c r="JTF79" s="21"/>
      <c r="JTG79" s="21"/>
      <c r="JTH79" s="21"/>
      <c r="JTI79" s="21"/>
      <c r="JTJ79" s="13"/>
      <c r="JTK79" s="13"/>
      <c r="JTL79" s="13"/>
      <c r="JTM79" s="13"/>
      <c r="JTN79" s="17"/>
      <c r="JTO79" s="17"/>
      <c r="JTP79" s="13"/>
      <c r="JTQ79" s="13"/>
      <c r="JTR79" s="13"/>
      <c r="JTS79" s="13"/>
      <c r="JTT79" s="13"/>
      <c r="JTU79" s="13"/>
      <c r="JTV79" s="13"/>
      <c r="JTW79" s="20"/>
      <c r="JTX79" s="21"/>
      <c r="JTY79" s="21"/>
      <c r="JTZ79" s="21"/>
      <c r="JUA79" s="21"/>
      <c r="JUB79" s="21"/>
      <c r="JUC79" s="21"/>
      <c r="JUD79" s="21"/>
      <c r="JUE79" s="21"/>
      <c r="JUF79" s="21"/>
      <c r="JUG79" s="21"/>
      <c r="JUH79" s="21"/>
      <c r="JUI79" s="21"/>
      <c r="JUJ79" s="21"/>
      <c r="JUK79" s="21"/>
      <c r="JUL79" s="21"/>
      <c r="JUM79" s="21"/>
      <c r="JUN79" s="13"/>
      <c r="JUO79" s="13"/>
      <c r="JUP79" s="13"/>
      <c r="JUQ79" s="13"/>
      <c r="JUR79" s="17"/>
      <c r="JUS79" s="17"/>
      <c r="JUT79" s="13"/>
      <c r="JUU79" s="13"/>
      <c r="JUV79" s="13"/>
      <c r="JUW79" s="13"/>
      <c r="JUX79" s="13"/>
      <c r="JUY79" s="13"/>
      <c r="JUZ79" s="13"/>
      <c r="JVA79" s="20"/>
      <c r="JVB79" s="21"/>
      <c r="JVC79" s="21"/>
      <c r="JVD79" s="21"/>
      <c r="JVE79" s="21"/>
      <c r="JVF79" s="21"/>
      <c r="JVG79" s="21"/>
      <c r="JVH79" s="21"/>
      <c r="JVI79" s="21"/>
      <c r="JVJ79" s="21"/>
      <c r="JVK79" s="21"/>
      <c r="JVL79" s="21"/>
      <c r="JVM79" s="21"/>
      <c r="JVN79" s="21"/>
      <c r="JVO79" s="21"/>
      <c r="JVP79" s="21"/>
      <c r="JVQ79" s="21"/>
      <c r="JVR79" s="13"/>
      <c r="JVS79" s="13"/>
      <c r="JVT79" s="13"/>
      <c r="JVU79" s="13"/>
      <c r="JVV79" s="17"/>
      <c r="JVW79" s="17"/>
      <c r="JVX79" s="13"/>
      <c r="JVY79" s="13"/>
      <c r="JVZ79" s="13"/>
      <c r="JWA79" s="13"/>
      <c r="JWB79" s="13"/>
      <c r="JWC79" s="13"/>
      <c r="JWD79" s="13"/>
      <c r="JWE79" s="20"/>
      <c r="JWF79" s="21"/>
      <c r="JWG79" s="21"/>
      <c r="JWH79" s="21"/>
      <c r="JWI79" s="21"/>
      <c r="JWJ79" s="21"/>
      <c r="JWK79" s="21"/>
      <c r="JWL79" s="21"/>
      <c r="JWM79" s="21"/>
      <c r="JWN79" s="21"/>
      <c r="JWO79" s="21"/>
      <c r="JWP79" s="21"/>
      <c r="JWQ79" s="21"/>
      <c r="JWR79" s="21"/>
      <c r="JWS79" s="21"/>
      <c r="JWT79" s="21"/>
      <c r="JWU79" s="21"/>
      <c r="JWV79" s="13"/>
      <c r="JWW79" s="13"/>
      <c r="JWX79" s="13"/>
      <c r="JWY79" s="13"/>
      <c r="JWZ79" s="17"/>
      <c r="JXA79" s="17"/>
      <c r="JXB79" s="13"/>
      <c r="JXC79" s="13"/>
      <c r="JXD79" s="13"/>
      <c r="JXE79" s="13"/>
      <c r="JXF79" s="13"/>
      <c r="JXG79" s="13"/>
      <c r="JXH79" s="13"/>
      <c r="JXI79" s="20"/>
      <c r="JXJ79" s="21"/>
      <c r="JXK79" s="21"/>
      <c r="JXL79" s="21"/>
      <c r="JXM79" s="21"/>
      <c r="JXN79" s="21"/>
      <c r="JXO79" s="21"/>
      <c r="JXP79" s="21"/>
      <c r="JXQ79" s="21"/>
      <c r="JXR79" s="21"/>
      <c r="JXS79" s="21"/>
      <c r="JXT79" s="21"/>
      <c r="JXU79" s="21"/>
      <c r="JXV79" s="21"/>
      <c r="JXW79" s="21"/>
      <c r="JXX79" s="21"/>
      <c r="JXY79" s="21"/>
      <c r="JXZ79" s="13"/>
      <c r="JYA79" s="13"/>
      <c r="JYB79" s="13"/>
      <c r="JYC79" s="13"/>
      <c r="JYD79" s="17"/>
      <c r="JYE79" s="17"/>
      <c r="JYF79" s="13"/>
      <c r="JYG79" s="13"/>
      <c r="JYH79" s="13"/>
      <c r="JYI79" s="13"/>
      <c r="JYJ79" s="13"/>
      <c r="JYK79" s="13"/>
      <c r="JYL79" s="13"/>
      <c r="JYM79" s="20"/>
      <c r="JYN79" s="21"/>
      <c r="JYO79" s="21"/>
      <c r="JYP79" s="21"/>
      <c r="JYQ79" s="21"/>
      <c r="JYR79" s="21"/>
      <c r="JYS79" s="21"/>
      <c r="JYT79" s="21"/>
      <c r="JYU79" s="21"/>
      <c r="JYV79" s="21"/>
      <c r="JYW79" s="21"/>
      <c r="JYX79" s="21"/>
      <c r="JYY79" s="21"/>
      <c r="JYZ79" s="21"/>
      <c r="JZA79" s="21"/>
      <c r="JZB79" s="21"/>
      <c r="JZC79" s="21"/>
      <c r="JZD79" s="13"/>
      <c r="JZE79" s="13"/>
      <c r="JZF79" s="13"/>
      <c r="JZG79" s="13"/>
      <c r="JZH79" s="17"/>
      <c r="JZI79" s="17"/>
      <c r="JZJ79" s="13"/>
      <c r="JZK79" s="13"/>
      <c r="JZL79" s="13"/>
      <c r="JZM79" s="13"/>
      <c r="JZN79" s="13"/>
      <c r="JZO79" s="13"/>
      <c r="JZP79" s="13"/>
      <c r="JZQ79" s="20"/>
      <c r="JZR79" s="21"/>
      <c r="JZS79" s="21"/>
      <c r="JZT79" s="21"/>
      <c r="JZU79" s="21"/>
      <c r="JZV79" s="21"/>
      <c r="JZW79" s="21"/>
      <c r="JZX79" s="21"/>
      <c r="JZY79" s="21"/>
      <c r="JZZ79" s="21"/>
      <c r="KAA79" s="21"/>
      <c r="KAB79" s="21"/>
      <c r="KAC79" s="21"/>
      <c r="KAD79" s="21"/>
      <c r="KAE79" s="21"/>
      <c r="KAF79" s="21"/>
      <c r="KAG79" s="21"/>
      <c r="KAH79" s="13"/>
      <c r="KAI79" s="13"/>
      <c r="KAJ79" s="13"/>
      <c r="KAK79" s="13"/>
      <c r="KAL79" s="17"/>
      <c r="KAM79" s="17"/>
      <c r="KAN79" s="13"/>
      <c r="KAO79" s="13"/>
      <c r="KAP79" s="13"/>
      <c r="KAQ79" s="13"/>
      <c r="KAR79" s="13"/>
      <c r="KAS79" s="13"/>
      <c r="KAT79" s="13"/>
      <c r="KAU79" s="20"/>
      <c r="KAV79" s="21"/>
      <c r="KAW79" s="21"/>
      <c r="KAX79" s="21"/>
      <c r="KAY79" s="21"/>
      <c r="KAZ79" s="21"/>
      <c r="KBA79" s="21"/>
      <c r="KBB79" s="21"/>
      <c r="KBC79" s="21"/>
      <c r="KBD79" s="21"/>
      <c r="KBE79" s="21"/>
      <c r="KBF79" s="21"/>
      <c r="KBG79" s="21"/>
      <c r="KBH79" s="21"/>
      <c r="KBI79" s="21"/>
      <c r="KBJ79" s="21"/>
      <c r="KBK79" s="21"/>
      <c r="KBL79" s="13"/>
      <c r="KBM79" s="13"/>
      <c r="KBN79" s="13"/>
      <c r="KBO79" s="13"/>
      <c r="KBP79" s="17"/>
      <c r="KBQ79" s="17"/>
      <c r="KBR79" s="13"/>
      <c r="KBS79" s="13"/>
      <c r="KBT79" s="13"/>
      <c r="KBU79" s="13"/>
      <c r="KBV79" s="13"/>
      <c r="KBW79" s="13"/>
      <c r="KBX79" s="13"/>
      <c r="KBY79" s="20"/>
      <c r="KBZ79" s="21"/>
      <c r="KCA79" s="21"/>
      <c r="KCB79" s="21"/>
      <c r="KCC79" s="21"/>
      <c r="KCD79" s="21"/>
      <c r="KCE79" s="21"/>
      <c r="KCF79" s="21"/>
      <c r="KCG79" s="21"/>
      <c r="KCH79" s="21"/>
      <c r="KCI79" s="21"/>
      <c r="KCJ79" s="21"/>
      <c r="KCK79" s="21"/>
      <c r="KCL79" s="21"/>
      <c r="KCM79" s="21"/>
      <c r="KCN79" s="21"/>
      <c r="KCO79" s="21"/>
      <c r="KCP79" s="13"/>
      <c r="KCQ79" s="13"/>
      <c r="KCR79" s="13"/>
      <c r="KCS79" s="13"/>
      <c r="KCT79" s="17"/>
      <c r="KCU79" s="17"/>
      <c r="KCV79" s="13"/>
      <c r="KCW79" s="13"/>
      <c r="KCX79" s="13"/>
      <c r="KCY79" s="13"/>
      <c r="KCZ79" s="13"/>
      <c r="KDA79" s="13"/>
      <c r="KDB79" s="13"/>
      <c r="KDC79" s="20"/>
      <c r="KDD79" s="21"/>
      <c r="KDE79" s="21"/>
      <c r="KDF79" s="21"/>
      <c r="KDG79" s="21"/>
      <c r="KDH79" s="21"/>
      <c r="KDI79" s="21"/>
      <c r="KDJ79" s="21"/>
      <c r="KDK79" s="21"/>
      <c r="KDL79" s="21"/>
      <c r="KDM79" s="21"/>
      <c r="KDN79" s="21"/>
      <c r="KDO79" s="21"/>
      <c r="KDP79" s="21"/>
      <c r="KDQ79" s="21"/>
      <c r="KDR79" s="21"/>
      <c r="KDS79" s="21"/>
      <c r="KDT79" s="13"/>
      <c r="KDU79" s="13"/>
      <c r="KDV79" s="13"/>
      <c r="KDW79" s="13"/>
      <c r="KDX79" s="17"/>
      <c r="KDY79" s="17"/>
      <c r="KDZ79" s="13"/>
      <c r="KEA79" s="13"/>
      <c r="KEB79" s="13"/>
      <c r="KEC79" s="13"/>
      <c r="KED79" s="13"/>
      <c r="KEE79" s="13"/>
      <c r="KEF79" s="13"/>
      <c r="KEG79" s="20"/>
      <c r="KEH79" s="21"/>
      <c r="KEI79" s="21"/>
      <c r="KEJ79" s="21"/>
      <c r="KEK79" s="21"/>
      <c r="KEL79" s="21"/>
      <c r="KEM79" s="21"/>
      <c r="KEN79" s="21"/>
      <c r="KEO79" s="21"/>
      <c r="KEP79" s="21"/>
      <c r="KEQ79" s="21"/>
      <c r="KER79" s="21"/>
      <c r="KES79" s="21"/>
      <c r="KET79" s="21"/>
      <c r="KEU79" s="21"/>
      <c r="KEV79" s="21"/>
      <c r="KEW79" s="21"/>
      <c r="KEX79" s="13"/>
      <c r="KEY79" s="13"/>
      <c r="KEZ79" s="13"/>
      <c r="KFA79" s="13"/>
      <c r="KFB79" s="17"/>
      <c r="KFC79" s="17"/>
      <c r="KFD79" s="13"/>
      <c r="KFE79" s="13"/>
      <c r="KFF79" s="13"/>
      <c r="KFG79" s="13"/>
      <c r="KFH79" s="13"/>
      <c r="KFI79" s="13"/>
      <c r="KFJ79" s="13"/>
      <c r="KFK79" s="20"/>
      <c r="KFL79" s="21"/>
      <c r="KFM79" s="21"/>
      <c r="KFN79" s="21"/>
      <c r="KFO79" s="21"/>
      <c r="KFP79" s="21"/>
      <c r="KFQ79" s="21"/>
      <c r="KFR79" s="21"/>
      <c r="KFS79" s="21"/>
      <c r="KFT79" s="21"/>
      <c r="KFU79" s="21"/>
      <c r="KFV79" s="21"/>
      <c r="KFW79" s="21"/>
      <c r="KFX79" s="21"/>
      <c r="KFY79" s="21"/>
      <c r="KFZ79" s="21"/>
      <c r="KGA79" s="21"/>
      <c r="KGB79" s="13"/>
      <c r="KGC79" s="13"/>
      <c r="KGD79" s="13"/>
      <c r="KGE79" s="13"/>
      <c r="KGF79" s="17"/>
      <c r="KGG79" s="17"/>
      <c r="KGH79" s="13"/>
      <c r="KGI79" s="13"/>
      <c r="KGJ79" s="13"/>
      <c r="KGK79" s="13"/>
      <c r="KGL79" s="13"/>
      <c r="KGM79" s="13"/>
      <c r="KGN79" s="13"/>
      <c r="KGO79" s="20"/>
      <c r="KGP79" s="21"/>
      <c r="KGQ79" s="21"/>
      <c r="KGR79" s="21"/>
      <c r="KGS79" s="21"/>
      <c r="KGT79" s="21"/>
      <c r="KGU79" s="21"/>
      <c r="KGV79" s="21"/>
      <c r="KGW79" s="21"/>
      <c r="KGX79" s="21"/>
      <c r="KGY79" s="21"/>
      <c r="KGZ79" s="21"/>
      <c r="KHA79" s="21"/>
      <c r="KHB79" s="21"/>
      <c r="KHC79" s="21"/>
      <c r="KHD79" s="21"/>
      <c r="KHE79" s="21"/>
      <c r="KHF79" s="13"/>
      <c r="KHG79" s="13"/>
      <c r="KHH79" s="13"/>
      <c r="KHI79" s="13"/>
      <c r="KHJ79" s="17"/>
      <c r="KHK79" s="17"/>
      <c r="KHL79" s="13"/>
      <c r="KHM79" s="13"/>
      <c r="KHN79" s="13"/>
      <c r="KHO79" s="13"/>
      <c r="KHP79" s="13"/>
      <c r="KHQ79" s="13"/>
      <c r="KHR79" s="13"/>
      <c r="KHS79" s="20"/>
      <c r="KHT79" s="21"/>
      <c r="KHU79" s="21"/>
      <c r="KHV79" s="21"/>
      <c r="KHW79" s="21"/>
      <c r="KHX79" s="21"/>
      <c r="KHY79" s="21"/>
      <c r="KHZ79" s="21"/>
      <c r="KIA79" s="21"/>
      <c r="KIB79" s="21"/>
      <c r="KIC79" s="21"/>
      <c r="KID79" s="21"/>
      <c r="KIE79" s="21"/>
      <c r="KIF79" s="21"/>
      <c r="KIG79" s="21"/>
      <c r="KIH79" s="21"/>
      <c r="KII79" s="21"/>
      <c r="KIJ79" s="13"/>
      <c r="KIK79" s="13"/>
      <c r="KIL79" s="13"/>
      <c r="KIM79" s="13"/>
      <c r="KIN79" s="17"/>
      <c r="KIO79" s="17"/>
      <c r="KIP79" s="13"/>
      <c r="KIQ79" s="13"/>
      <c r="KIR79" s="13"/>
      <c r="KIS79" s="13"/>
      <c r="KIT79" s="13"/>
      <c r="KIU79" s="13"/>
      <c r="KIV79" s="13"/>
      <c r="KIW79" s="20"/>
      <c r="KIX79" s="21"/>
      <c r="KIY79" s="21"/>
      <c r="KIZ79" s="21"/>
      <c r="KJA79" s="21"/>
      <c r="KJB79" s="21"/>
      <c r="KJC79" s="21"/>
      <c r="KJD79" s="21"/>
      <c r="KJE79" s="21"/>
      <c r="KJF79" s="21"/>
      <c r="KJG79" s="21"/>
      <c r="KJH79" s="21"/>
      <c r="KJI79" s="21"/>
      <c r="KJJ79" s="21"/>
      <c r="KJK79" s="21"/>
      <c r="KJL79" s="21"/>
      <c r="KJM79" s="21"/>
      <c r="KJN79" s="13"/>
      <c r="KJO79" s="13"/>
      <c r="KJP79" s="13"/>
      <c r="KJQ79" s="13"/>
      <c r="KJR79" s="17"/>
      <c r="KJS79" s="17"/>
      <c r="KJT79" s="13"/>
      <c r="KJU79" s="13"/>
      <c r="KJV79" s="13"/>
      <c r="KJW79" s="13"/>
      <c r="KJX79" s="13"/>
      <c r="KJY79" s="13"/>
      <c r="KJZ79" s="13"/>
      <c r="KKA79" s="20"/>
      <c r="KKB79" s="21"/>
      <c r="KKC79" s="21"/>
      <c r="KKD79" s="21"/>
      <c r="KKE79" s="21"/>
      <c r="KKF79" s="21"/>
      <c r="KKG79" s="21"/>
      <c r="KKH79" s="21"/>
      <c r="KKI79" s="21"/>
      <c r="KKJ79" s="21"/>
      <c r="KKK79" s="21"/>
      <c r="KKL79" s="21"/>
      <c r="KKM79" s="21"/>
      <c r="KKN79" s="21"/>
      <c r="KKO79" s="21"/>
      <c r="KKP79" s="21"/>
      <c r="KKQ79" s="21"/>
      <c r="KKR79" s="13"/>
      <c r="KKS79" s="13"/>
      <c r="KKT79" s="13"/>
      <c r="KKU79" s="13"/>
      <c r="KKV79" s="17"/>
      <c r="KKW79" s="17"/>
      <c r="KKX79" s="13"/>
      <c r="KKY79" s="13"/>
      <c r="KKZ79" s="13"/>
      <c r="KLA79" s="13"/>
      <c r="KLB79" s="13"/>
      <c r="KLC79" s="13"/>
      <c r="KLD79" s="13"/>
      <c r="KLE79" s="20"/>
      <c r="KLF79" s="21"/>
      <c r="KLG79" s="21"/>
      <c r="KLH79" s="21"/>
      <c r="KLI79" s="21"/>
      <c r="KLJ79" s="21"/>
      <c r="KLK79" s="21"/>
      <c r="KLL79" s="21"/>
      <c r="KLM79" s="21"/>
      <c r="KLN79" s="21"/>
      <c r="KLO79" s="21"/>
      <c r="KLP79" s="21"/>
      <c r="KLQ79" s="21"/>
      <c r="KLR79" s="21"/>
      <c r="KLS79" s="21"/>
      <c r="KLT79" s="21"/>
      <c r="KLU79" s="21"/>
      <c r="KLV79" s="13"/>
      <c r="KLW79" s="13"/>
      <c r="KLX79" s="13"/>
      <c r="KLY79" s="13"/>
      <c r="KLZ79" s="17"/>
      <c r="KMA79" s="17"/>
      <c r="KMB79" s="13"/>
      <c r="KMC79" s="13"/>
      <c r="KMD79" s="13"/>
      <c r="KME79" s="13"/>
      <c r="KMF79" s="13"/>
      <c r="KMG79" s="13"/>
      <c r="KMH79" s="13"/>
      <c r="KMI79" s="20"/>
      <c r="KMJ79" s="21"/>
      <c r="KMK79" s="21"/>
      <c r="KML79" s="21"/>
      <c r="KMM79" s="21"/>
      <c r="KMN79" s="21"/>
      <c r="KMO79" s="21"/>
      <c r="KMP79" s="21"/>
      <c r="KMQ79" s="21"/>
      <c r="KMR79" s="21"/>
      <c r="KMS79" s="21"/>
      <c r="KMT79" s="21"/>
      <c r="KMU79" s="21"/>
      <c r="KMV79" s="21"/>
      <c r="KMW79" s="21"/>
      <c r="KMX79" s="21"/>
      <c r="KMY79" s="21"/>
      <c r="KMZ79" s="13"/>
      <c r="KNA79" s="13"/>
      <c r="KNB79" s="13"/>
      <c r="KNC79" s="13"/>
      <c r="KND79" s="17"/>
      <c r="KNE79" s="17"/>
      <c r="KNF79" s="13"/>
      <c r="KNG79" s="13"/>
      <c r="KNH79" s="13"/>
      <c r="KNI79" s="13"/>
      <c r="KNJ79" s="13"/>
      <c r="KNK79" s="13"/>
      <c r="KNL79" s="13"/>
      <c r="KNM79" s="20"/>
      <c r="KNN79" s="21"/>
      <c r="KNO79" s="21"/>
      <c r="KNP79" s="21"/>
      <c r="KNQ79" s="21"/>
      <c r="KNR79" s="21"/>
      <c r="KNS79" s="21"/>
      <c r="KNT79" s="21"/>
      <c r="KNU79" s="21"/>
      <c r="KNV79" s="21"/>
      <c r="KNW79" s="21"/>
      <c r="KNX79" s="21"/>
      <c r="KNY79" s="21"/>
      <c r="KNZ79" s="21"/>
      <c r="KOA79" s="21"/>
      <c r="KOB79" s="21"/>
      <c r="KOC79" s="21"/>
      <c r="KOD79" s="13"/>
      <c r="KOE79" s="13"/>
      <c r="KOF79" s="13"/>
      <c r="KOG79" s="13"/>
      <c r="KOH79" s="17"/>
      <c r="KOI79" s="17"/>
      <c r="KOJ79" s="13"/>
      <c r="KOK79" s="13"/>
      <c r="KOL79" s="13"/>
      <c r="KOM79" s="13"/>
      <c r="KON79" s="13"/>
      <c r="KOO79" s="13"/>
      <c r="KOP79" s="13"/>
      <c r="KOQ79" s="20"/>
      <c r="KOR79" s="21"/>
      <c r="KOS79" s="21"/>
      <c r="KOT79" s="21"/>
      <c r="KOU79" s="21"/>
      <c r="KOV79" s="21"/>
      <c r="KOW79" s="21"/>
      <c r="KOX79" s="21"/>
      <c r="KOY79" s="21"/>
      <c r="KOZ79" s="21"/>
      <c r="KPA79" s="21"/>
      <c r="KPB79" s="21"/>
      <c r="KPC79" s="21"/>
      <c r="KPD79" s="21"/>
      <c r="KPE79" s="21"/>
      <c r="KPF79" s="21"/>
      <c r="KPG79" s="21"/>
      <c r="KPH79" s="13"/>
      <c r="KPI79" s="13"/>
      <c r="KPJ79" s="13"/>
      <c r="KPK79" s="13"/>
      <c r="KPL79" s="17"/>
      <c r="KPM79" s="17"/>
      <c r="KPN79" s="13"/>
      <c r="KPO79" s="13"/>
      <c r="KPP79" s="13"/>
      <c r="KPQ79" s="13"/>
      <c r="KPR79" s="13"/>
      <c r="KPS79" s="13"/>
      <c r="KPT79" s="13"/>
      <c r="KPU79" s="20"/>
      <c r="KPV79" s="21"/>
      <c r="KPW79" s="21"/>
      <c r="KPX79" s="21"/>
      <c r="KPY79" s="21"/>
      <c r="KPZ79" s="21"/>
      <c r="KQA79" s="21"/>
      <c r="KQB79" s="21"/>
      <c r="KQC79" s="21"/>
      <c r="KQD79" s="21"/>
      <c r="KQE79" s="21"/>
      <c r="KQF79" s="21"/>
      <c r="KQG79" s="21"/>
      <c r="KQH79" s="21"/>
      <c r="KQI79" s="21"/>
      <c r="KQJ79" s="21"/>
      <c r="KQK79" s="21"/>
      <c r="KQL79" s="13"/>
      <c r="KQM79" s="13"/>
      <c r="KQN79" s="13"/>
      <c r="KQO79" s="13"/>
      <c r="KQP79" s="17"/>
      <c r="KQQ79" s="17"/>
      <c r="KQR79" s="13"/>
      <c r="KQS79" s="13"/>
      <c r="KQT79" s="13"/>
      <c r="KQU79" s="13"/>
      <c r="KQV79" s="13"/>
      <c r="KQW79" s="13"/>
      <c r="KQX79" s="13"/>
      <c r="KQY79" s="20"/>
      <c r="KQZ79" s="21"/>
      <c r="KRA79" s="21"/>
      <c r="KRB79" s="21"/>
      <c r="KRC79" s="21"/>
      <c r="KRD79" s="21"/>
      <c r="KRE79" s="21"/>
      <c r="KRF79" s="21"/>
      <c r="KRG79" s="21"/>
      <c r="KRH79" s="21"/>
      <c r="KRI79" s="21"/>
      <c r="KRJ79" s="21"/>
      <c r="KRK79" s="21"/>
      <c r="KRL79" s="21"/>
      <c r="KRM79" s="21"/>
      <c r="KRN79" s="21"/>
      <c r="KRO79" s="21"/>
      <c r="KRP79" s="13"/>
      <c r="KRQ79" s="13"/>
      <c r="KRR79" s="13"/>
      <c r="KRS79" s="13"/>
      <c r="KRT79" s="17"/>
      <c r="KRU79" s="17"/>
      <c r="KRV79" s="13"/>
      <c r="KRW79" s="13"/>
      <c r="KRX79" s="13"/>
      <c r="KRY79" s="13"/>
      <c r="KRZ79" s="13"/>
      <c r="KSA79" s="13"/>
      <c r="KSB79" s="13"/>
      <c r="KSC79" s="20"/>
      <c r="KSD79" s="21"/>
      <c r="KSE79" s="21"/>
      <c r="KSF79" s="21"/>
      <c r="KSG79" s="21"/>
      <c r="KSH79" s="21"/>
      <c r="KSI79" s="21"/>
      <c r="KSJ79" s="21"/>
      <c r="KSK79" s="21"/>
      <c r="KSL79" s="21"/>
      <c r="KSM79" s="21"/>
      <c r="KSN79" s="21"/>
      <c r="KSO79" s="21"/>
      <c r="KSP79" s="21"/>
      <c r="KSQ79" s="21"/>
      <c r="KSR79" s="21"/>
      <c r="KSS79" s="21"/>
      <c r="KST79" s="13"/>
      <c r="KSU79" s="13"/>
      <c r="KSV79" s="13"/>
      <c r="KSW79" s="13"/>
      <c r="KSX79" s="17"/>
      <c r="KSY79" s="17"/>
      <c r="KSZ79" s="13"/>
      <c r="KTA79" s="13"/>
      <c r="KTB79" s="13"/>
      <c r="KTC79" s="13"/>
      <c r="KTD79" s="13"/>
      <c r="KTE79" s="13"/>
      <c r="KTF79" s="13"/>
      <c r="KTG79" s="20"/>
      <c r="KTH79" s="21"/>
      <c r="KTI79" s="21"/>
      <c r="KTJ79" s="21"/>
      <c r="KTK79" s="21"/>
      <c r="KTL79" s="21"/>
      <c r="KTM79" s="21"/>
      <c r="KTN79" s="21"/>
      <c r="KTO79" s="21"/>
      <c r="KTP79" s="21"/>
      <c r="KTQ79" s="21"/>
      <c r="KTR79" s="21"/>
      <c r="KTS79" s="21"/>
      <c r="KTT79" s="21"/>
      <c r="KTU79" s="21"/>
      <c r="KTV79" s="21"/>
      <c r="KTW79" s="21"/>
      <c r="KTX79" s="13"/>
      <c r="KTY79" s="13"/>
      <c r="KTZ79" s="13"/>
      <c r="KUA79" s="13"/>
      <c r="KUB79" s="17"/>
      <c r="KUC79" s="17"/>
      <c r="KUD79" s="13"/>
      <c r="KUE79" s="13"/>
      <c r="KUF79" s="13"/>
      <c r="KUG79" s="13"/>
      <c r="KUH79" s="13"/>
      <c r="KUI79" s="13"/>
      <c r="KUJ79" s="13"/>
      <c r="KUK79" s="20"/>
      <c r="KUL79" s="21"/>
      <c r="KUM79" s="21"/>
      <c r="KUN79" s="21"/>
      <c r="KUO79" s="21"/>
      <c r="KUP79" s="21"/>
      <c r="KUQ79" s="21"/>
      <c r="KUR79" s="21"/>
      <c r="KUS79" s="21"/>
      <c r="KUT79" s="21"/>
      <c r="KUU79" s="21"/>
      <c r="KUV79" s="21"/>
      <c r="KUW79" s="21"/>
      <c r="KUX79" s="21"/>
      <c r="KUY79" s="21"/>
      <c r="KUZ79" s="21"/>
      <c r="KVA79" s="21"/>
      <c r="KVB79" s="13"/>
      <c r="KVC79" s="13"/>
      <c r="KVD79" s="13"/>
      <c r="KVE79" s="13"/>
      <c r="KVF79" s="17"/>
      <c r="KVG79" s="17"/>
      <c r="KVH79" s="13"/>
      <c r="KVI79" s="13"/>
      <c r="KVJ79" s="13"/>
      <c r="KVK79" s="13"/>
      <c r="KVL79" s="13"/>
      <c r="KVM79" s="13"/>
      <c r="KVN79" s="13"/>
      <c r="KVO79" s="20"/>
      <c r="KVP79" s="21"/>
      <c r="KVQ79" s="21"/>
      <c r="KVR79" s="21"/>
      <c r="KVS79" s="21"/>
      <c r="KVT79" s="21"/>
      <c r="KVU79" s="21"/>
      <c r="KVV79" s="21"/>
      <c r="KVW79" s="21"/>
      <c r="KVX79" s="21"/>
      <c r="KVY79" s="21"/>
      <c r="KVZ79" s="21"/>
      <c r="KWA79" s="21"/>
      <c r="KWB79" s="21"/>
      <c r="KWC79" s="21"/>
      <c r="KWD79" s="21"/>
      <c r="KWE79" s="21"/>
      <c r="KWF79" s="13"/>
      <c r="KWG79" s="13"/>
      <c r="KWH79" s="13"/>
      <c r="KWI79" s="13"/>
      <c r="KWJ79" s="17"/>
      <c r="KWK79" s="17"/>
      <c r="KWL79" s="13"/>
      <c r="KWM79" s="13"/>
      <c r="KWN79" s="13"/>
      <c r="KWO79" s="13"/>
      <c r="KWP79" s="13"/>
      <c r="KWQ79" s="13"/>
      <c r="KWR79" s="13"/>
      <c r="KWS79" s="20"/>
      <c r="KWT79" s="21"/>
      <c r="KWU79" s="21"/>
      <c r="KWV79" s="21"/>
      <c r="KWW79" s="21"/>
      <c r="KWX79" s="21"/>
      <c r="KWY79" s="21"/>
      <c r="KWZ79" s="21"/>
      <c r="KXA79" s="21"/>
      <c r="KXB79" s="21"/>
      <c r="KXC79" s="21"/>
      <c r="KXD79" s="21"/>
      <c r="KXE79" s="21"/>
      <c r="KXF79" s="21"/>
      <c r="KXG79" s="21"/>
      <c r="KXH79" s="21"/>
      <c r="KXI79" s="21"/>
      <c r="KXJ79" s="13"/>
      <c r="KXK79" s="13"/>
      <c r="KXL79" s="13"/>
      <c r="KXM79" s="13"/>
      <c r="KXN79" s="17"/>
      <c r="KXO79" s="17"/>
      <c r="KXP79" s="13"/>
      <c r="KXQ79" s="13"/>
      <c r="KXR79" s="13"/>
      <c r="KXS79" s="13"/>
      <c r="KXT79" s="13"/>
      <c r="KXU79" s="13"/>
      <c r="KXV79" s="13"/>
      <c r="KXW79" s="20"/>
      <c r="KXX79" s="21"/>
      <c r="KXY79" s="21"/>
      <c r="KXZ79" s="21"/>
      <c r="KYA79" s="21"/>
      <c r="KYB79" s="21"/>
      <c r="KYC79" s="21"/>
      <c r="KYD79" s="21"/>
      <c r="KYE79" s="21"/>
      <c r="KYF79" s="21"/>
      <c r="KYG79" s="21"/>
      <c r="KYH79" s="21"/>
      <c r="KYI79" s="21"/>
      <c r="KYJ79" s="21"/>
      <c r="KYK79" s="21"/>
      <c r="KYL79" s="21"/>
      <c r="KYM79" s="21"/>
      <c r="KYN79" s="13"/>
      <c r="KYO79" s="13"/>
      <c r="KYP79" s="13"/>
      <c r="KYQ79" s="13"/>
      <c r="KYR79" s="17"/>
      <c r="KYS79" s="17"/>
      <c r="KYT79" s="13"/>
      <c r="KYU79" s="13"/>
      <c r="KYV79" s="13"/>
      <c r="KYW79" s="13"/>
      <c r="KYX79" s="13"/>
      <c r="KYY79" s="13"/>
      <c r="KYZ79" s="13"/>
      <c r="KZA79" s="20"/>
      <c r="KZB79" s="21"/>
      <c r="KZC79" s="21"/>
      <c r="KZD79" s="21"/>
      <c r="KZE79" s="21"/>
      <c r="KZF79" s="21"/>
      <c r="KZG79" s="21"/>
      <c r="KZH79" s="21"/>
      <c r="KZI79" s="21"/>
      <c r="KZJ79" s="21"/>
      <c r="KZK79" s="21"/>
      <c r="KZL79" s="21"/>
      <c r="KZM79" s="21"/>
      <c r="KZN79" s="21"/>
      <c r="KZO79" s="21"/>
      <c r="KZP79" s="21"/>
      <c r="KZQ79" s="21"/>
      <c r="KZR79" s="13"/>
      <c r="KZS79" s="13"/>
      <c r="KZT79" s="13"/>
      <c r="KZU79" s="13"/>
      <c r="KZV79" s="17"/>
      <c r="KZW79" s="17"/>
      <c r="KZX79" s="13"/>
      <c r="KZY79" s="13"/>
      <c r="KZZ79" s="13"/>
      <c r="LAA79" s="13"/>
      <c r="LAB79" s="13"/>
      <c r="LAC79" s="13"/>
      <c r="LAD79" s="13"/>
      <c r="LAE79" s="20"/>
      <c r="LAF79" s="21"/>
      <c r="LAG79" s="21"/>
      <c r="LAH79" s="21"/>
      <c r="LAI79" s="21"/>
      <c r="LAJ79" s="21"/>
      <c r="LAK79" s="21"/>
      <c r="LAL79" s="21"/>
      <c r="LAM79" s="21"/>
      <c r="LAN79" s="21"/>
      <c r="LAO79" s="21"/>
      <c r="LAP79" s="21"/>
      <c r="LAQ79" s="21"/>
      <c r="LAR79" s="21"/>
      <c r="LAS79" s="21"/>
      <c r="LAT79" s="21"/>
      <c r="LAU79" s="21"/>
      <c r="LAV79" s="13"/>
      <c r="LAW79" s="13"/>
      <c r="LAX79" s="13"/>
      <c r="LAY79" s="13"/>
      <c r="LAZ79" s="17"/>
      <c r="LBA79" s="17"/>
      <c r="LBB79" s="13"/>
      <c r="LBC79" s="13"/>
      <c r="LBD79" s="13"/>
      <c r="LBE79" s="13"/>
      <c r="LBF79" s="13"/>
      <c r="LBG79" s="13"/>
      <c r="LBH79" s="13"/>
      <c r="LBI79" s="20"/>
      <c r="LBJ79" s="21"/>
      <c r="LBK79" s="21"/>
      <c r="LBL79" s="21"/>
      <c r="LBM79" s="21"/>
      <c r="LBN79" s="21"/>
      <c r="LBO79" s="21"/>
      <c r="LBP79" s="21"/>
      <c r="LBQ79" s="21"/>
      <c r="LBR79" s="21"/>
      <c r="LBS79" s="21"/>
      <c r="LBT79" s="21"/>
      <c r="LBU79" s="21"/>
      <c r="LBV79" s="21"/>
      <c r="LBW79" s="21"/>
      <c r="LBX79" s="21"/>
      <c r="LBY79" s="21"/>
      <c r="LBZ79" s="13"/>
      <c r="LCA79" s="13"/>
      <c r="LCB79" s="13"/>
      <c r="LCC79" s="13"/>
      <c r="LCD79" s="17"/>
      <c r="LCE79" s="17"/>
      <c r="LCF79" s="13"/>
      <c r="LCG79" s="13"/>
      <c r="LCH79" s="13"/>
      <c r="LCI79" s="13"/>
      <c r="LCJ79" s="13"/>
      <c r="LCK79" s="13"/>
      <c r="LCL79" s="13"/>
      <c r="LCM79" s="20"/>
      <c r="LCN79" s="21"/>
      <c r="LCO79" s="21"/>
      <c r="LCP79" s="21"/>
      <c r="LCQ79" s="21"/>
      <c r="LCR79" s="21"/>
      <c r="LCS79" s="21"/>
      <c r="LCT79" s="21"/>
      <c r="LCU79" s="21"/>
      <c r="LCV79" s="21"/>
      <c r="LCW79" s="21"/>
      <c r="LCX79" s="21"/>
      <c r="LCY79" s="21"/>
      <c r="LCZ79" s="21"/>
      <c r="LDA79" s="21"/>
      <c r="LDB79" s="21"/>
      <c r="LDC79" s="21"/>
      <c r="LDD79" s="13"/>
      <c r="LDE79" s="13"/>
      <c r="LDF79" s="13"/>
      <c r="LDG79" s="13"/>
      <c r="LDH79" s="17"/>
      <c r="LDI79" s="17"/>
      <c r="LDJ79" s="13"/>
      <c r="LDK79" s="13"/>
      <c r="LDL79" s="13"/>
      <c r="LDM79" s="13"/>
      <c r="LDN79" s="13"/>
      <c r="LDO79" s="13"/>
      <c r="LDP79" s="13"/>
      <c r="LDQ79" s="20"/>
      <c r="LDR79" s="21"/>
      <c r="LDS79" s="21"/>
      <c r="LDT79" s="21"/>
      <c r="LDU79" s="21"/>
      <c r="LDV79" s="21"/>
      <c r="LDW79" s="21"/>
      <c r="LDX79" s="21"/>
      <c r="LDY79" s="21"/>
      <c r="LDZ79" s="21"/>
      <c r="LEA79" s="21"/>
      <c r="LEB79" s="21"/>
      <c r="LEC79" s="21"/>
      <c r="LED79" s="21"/>
      <c r="LEE79" s="21"/>
      <c r="LEF79" s="21"/>
      <c r="LEG79" s="21"/>
      <c r="LEH79" s="13"/>
      <c r="LEI79" s="13"/>
      <c r="LEJ79" s="13"/>
      <c r="LEK79" s="13"/>
      <c r="LEL79" s="17"/>
      <c r="LEM79" s="17"/>
      <c r="LEN79" s="13"/>
      <c r="LEO79" s="13"/>
      <c r="LEP79" s="13"/>
      <c r="LEQ79" s="13"/>
      <c r="LER79" s="13"/>
      <c r="LES79" s="13"/>
      <c r="LET79" s="13"/>
      <c r="LEU79" s="20"/>
      <c r="LEV79" s="21"/>
      <c r="LEW79" s="21"/>
      <c r="LEX79" s="21"/>
      <c r="LEY79" s="21"/>
      <c r="LEZ79" s="21"/>
      <c r="LFA79" s="21"/>
      <c r="LFB79" s="21"/>
      <c r="LFC79" s="21"/>
      <c r="LFD79" s="21"/>
      <c r="LFE79" s="21"/>
      <c r="LFF79" s="21"/>
      <c r="LFG79" s="21"/>
      <c r="LFH79" s="21"/>
      <c r="LFI79" s="21"/>
      <c r="LFJ79" s="21"/>
      <c r="LFK79" s="21"/>
      <c r="LFL79" s="13"/>
      <c r="LFM79" s="13"/>
      <c r="LFN79" s="13"/>
      <c r="LFO79" s="13"/>
      <c r="LFP79" s="17"/>
      <c r="LFQ79" s="17"/>
      <c r="LFR79" s="13"/>
      <c r="LFS79" s="13"/>
      <c r="LFT79" s="13"/>
      <c r="LFU79" s="13"/>
      <c r="LFV79" s="13"/>
      <c r="LFW79" s="13"/>
      <c r="LFX79" s="13"/>
      <c r="LFY79" s="20"/>
      <c r="LFZ79" s="21"/>
      <c r="LGA79" s="21"/>
      <c r="LGB79" s="21"/>
      <c r="LGC79" s="21"/>
      <c r="LGD79" s="21"/>
      <c r="LGE79" s="21"/>
      <c r="LGF79" s="21"/>
      <c r="LGG79" s="21"/>
      <c r="LGH79" s="21"/>
      <c r="LGI79" s="21"/>
      <c r="LGJ79" s="21"/>
      <c r="LGK79" s="21"/>
      <c r="LGL79" s="21"/>
      <c r="LGM79" s="21"/>
      <c r="LGN79" s="21"/>
      <c r="LGO79" s="21"/>
      <c r="LGP79" s="13"/>
      <c r="LGQ79" s="13"/>
      <c r="LGR79" s="13"/>
      <c r="LGS79" s="13"/>
      <c r="LGT79" s="17"/>
      <c r="LGU79" s="17"/>
      <c r="LGV79" s="13"/>
      <c r="LGW79" s="13"/>
      <c r="LGX79" s="13"/>
      <c r="LGY79" s="13"/>
      <c r="LGZ79" s="13"/>
      <c r="LHA79" s="13"/>
      <c r="LHB79" s="13"/>
      <c r="LHC79" s="20"/>
      <c r="LHD79" s="21"/>
      <c r="LHE79" s="21"/>
      <c r="LHF79" s="21"/>
      <c r="LHG79" s="21"/>
      <c r="LHH79" s="21"/>
      <c r="LHI79" s="21"/>
      <c r="LHJ79" s="21"/>
      <c r="LHK79" s="21"/>
      <c r="LHL79" s="21"/>
      <c r="LHM79" s="21"/>
      <c r="LHN79" s="21"/>
      <c r="LHO79" s="21"/>
      <c r="LHP79" s="21"/>
      <c r="LHQ79" s="21"/>
      <c r="LHR79" s="21"/>
      <c r="LHS79" s="21"/>
      <c r="LHT79" s="13"/>
      <c r="LHU79" s="13"/>
      <c r="LHV79" s="13"/>
      <c r="LHW79" s="13"/>
      <c r="LHX79" s="17"/>
      <c r="LHY79" s="17"/>
      <c r="LHZ79" s="13"/>
      <c r="LIA79" s="13"/>
      <c r="LIB79" s="13"/>
      <c r="LIC79" s="13"/>
      <c r="LID79" s="13"/>
      <c r="LIE79" s="13"/>
      <c r="LIF79" s="13"/>
      <c r="LIG79" s="20"/>
      <c r="LIH79" s="21"/>
      <c r="LII79" s="21"/>
      <c r="LIJ79" s="21"/>
      <c r="LIK79" s="21"/>
      <c r="LIL79" s="21"/>
      <c r="LIM79" s="21"/>
      <c r="LIN79" s="21"/>
      <c r="LIO79" s="21"/>
      <c r="LIP79" s="21"/>
      <c r="LIQ79" s="21"/>
      <c r="LIR79" s="21"/>
      <c r="LIS79" s="21"/>
      <c r="LIT79" s="21"/>
      <c r="LIU79" s="21"/>
      <c r="LIV79" s="21"/>
      <c r="LIW79" s="21"/>
      <c r="LIX79" s="13"/>
      <c r="LIY79" s="13"/>
      <c r="LIZ79" s="13"/>
      <c r="LJA79" s="13"/>
      <c r="LJB79" s="17"/>
      <c r="LJC79" s="17"/>
      <c r="LJD79" s="13"/>
      <c r="LJE79" s="13"/>
      <c r="LJF79" s="13"/>
      <c r="LJG79" s="13"/>
      <c r="LJH79" s="13"/>
      <c r="LJI79" s="13"/>
      <c r="LJJ79" s="13"/>
      <c r="LJK79" s="20"/>
      <c r="LJL79" s="21"/>
      <c r="LJM79" s="21"/>
      <c r="LJN79" s="21"/>
      <c r="LJO79" s="21"/>
      <c r="LJP79" s="21"/>
      <c r="LJQ79" s="21"/>
      <c r="LJR79" s="21"/>
      <c r="LJS79" s="21"/>
      <c r="LJT79" s="21"/>
      <c r="LJU79" s="21"/>
      <c r="LJV79" s="21"/>
      <c r="LJW79" s="21"/>
      <c r="LJX79" s="21"/>
      <c r="LJY79" s="21"/>
      <c r="LJZ79" s="21"/>
      <c r="LKA79" s="21"/>
      <c r="LKB79" s="13"/>
      <c r="LKC79" s="13"/>
      <c r="LKD79" s="13"/>
      <c r="LKE79" s="13"/>
      <c r="LKF79" s="17"/>
      <c r="LKG79" s="17"/>
      <c r="LKH79" s="13"/>
      <c r="LKI79" s="13"/>
      <c r="LKJ79" s="13"/>
      <c r="LKK79" s="13"/>
      <c r="LKL79" s="13"/>
      <c r="LKM79" s="13"/>
      <c r="LKN79" s="13"/>
      <c r="LKO79" s="20"/>
      <c r="LKP79" s="21"/>
      <c r="LKQ79" s="21"/>
      <c r="LKR79" s="21"/>
      <c r="LKS79" s="21"/>
      <c r="LKT79" s="21"/>
      <c r="LKU79" s="21"/>
      <c r="LKV79" s="21"/>
      <c r="LKW79" s="21"/>
      <c r="LKX79" s="21"/>
      <c r="LKY79" s="21"/>
      <c r="LKZ79" s="21"/>
      <c r="LLA79" s="21"/>
      <c r="LLB79" s="21"/>
      <c r="LLC79" s="21"/>
      <c r="LLD79" s="21"/>
      <c r="LLE79" s="21"/>
      <c r="LLF79" s="13"/>
      <c r="LLG79" s="13"/>
      <c r="LLH79" s="13"/>
      <c r="LLI79" s="13"/>
      <c r="LLJ79" s="17"/>
      <c r="LLK79" s="17"/>
      <c r="LLL79" s="13"/>
      <c r="LLM79" s="13"/>
      <c r="LLN79" s="13"/>
      <c r="LLO79" s="13"/>
      <c r="LLP79" s="13"/>
      <c r="LLQ79" s="13"/>
      <c r="LLR79" s="13"/>
      <c r="LLS79" s="20"/>
      <c r="LLT79" s="21"/>
      <c r="LLU79" s="21"/>
      <c r="LLV79" s="21"/>
      <c r="LLW79" s="21"/>
      <c r="LLX79" s="21"/>
      <c r="LLY79" s="21"/>
      <c r="LLZ79" s="21"/>
      <c r="LMA79" s="21"/>
      <c r="LMB79" s="21"/>
      <c r="LMC79" s="21"/>
      <c r="LMD79" s="21"/>
      <c r="LME79" s="21"/>
      <c r="LMF79" s="21"/>
      <c r="LMG79" s="21"/>
      <c r="LMH79" s="21"/>
      <c r="LMI79" s="21"/>
      <c r="LMJ79" s="13"/>
      <c r="LMK79" s="13"/>
      <c r="LML79" s="13"/>
      <c r="LMM79" s="13"/>
      <c r="LMN79" s="17"/>
      <c r="LMO79" s="17"/>
      <c r="LMP79" s="13"/>
      <c r="LMQ79" s="13"/>
      <c r="LMR79" s="13"/>
      <c r="LMS79" s="13"/>
      <c r="LMT79" s="13"/>
      <c r="LMU79" s="13"/>
      <c r="LMV79" s="13"/>
      <c r="LMW79" s="20"/>
      <c r="LMX79" s="21"/>
      <c r="LMY79" s="21"/>
      <c r="LMZ79" s="21"/>
      <c r="LNA79" s="21"/>
      <c r="LNB79" s="21"/>
      <c r="LNC79" s="21"/>
      <c r="LND79" s="21"/>
      <c r="LNE79" s="21"/>
      <c r="LNF79" s="21"/>
      <c r="LNG79" s="21"/>
      <c r="LNH79" s="21"/>
      <c r="LNI79" s="21"/>
      <c r="LNJ79" s="21"/>
      <c r="LNK79" s="21"/>
      <c r="LNL79" s="21"/>
      <c r="LNM79" s="21"/>
      <c r="LNN79" s="13"/>
      <c r="LNO79" s="13"/>
      <c r="LNP79" s="13"/>
      <c r="LNQ79" s="13"/>
      <c r="LNR79" s="17"/>
      <c r="LNS79" s="17"/>
      <c r="LNT79" s="13"/>
      <c r="LNU79" s="13"/>
      <c r="LNV79" s="13"/>
      <c r="LNW79" s="13"/>
      <c r="LNX79" s="13"/>
      <c r="LNY79" s="13"/>
      <c r="LNZ79" s="13"/>
      <c r="LOA79" s="20"/>
      <c r="LOB79" s="21"/>
      <c r="LOC79" s="21"/>
      <c r="LOD79" s="21"/>
      <c r="LOE79" s="21"/>
      <c r="LOF79" s="21"/>
      <c r="LOG79" s="21"/>
      <c r="LOH79" s="21"/>
      <c r="LOI79" s="21"/>
      <c r="LOJ79" s="21"/>
      <c r="LOK79" s="21"/>
      <c r="LOL79" s="21"/>
      <c r="LOM79" s="21"/>
      <c r="LON79" s="21"/>
      <c r="LOO79" s="21"/>
      <c r="LOP79" s="21"/>
      <c r="LOQ79" s="21"/>
      <c r="LOR79" s="13"/>
      <c r="LOS79" s="13"/>
      <c r="LOT79" s="13"/>
      <c r="LOU79" s="13"/>
      <c r="LOV79" s="17"/>
      <c r="LOW79" s="17"/>
      <c r="LOX79" s="13"/>
      <c r="LOY79" s="13"/>
      <c r="LOZ79" s="13"/>
      <c r="LPA79" s="13"/>
      <c r="LPB79" s="13"/>
      <c r="LPC79" s="13"/>
      <c r="LPD79" s="13"/>
      <c r="LPE79" s="20"/>
      <c r="LPF79" s="21"/>
      <c r="LPG79" s="21"/>
      <c r="LPH79" s="21"/>
      <c r="LPI79" s="21"/>
      <c r="LPJ79" s="21"/>
      <c r="LPK79" s="21"/>
      <c r="LPL79" s="21"/>
      <c r="LPM79" s="21"/>
      <c r="LPN79" s="21"/>
      <c r="LPO79" s="21"/>
      <c r="LPP79" s="21"/>
      <c r="LPQ79" s="21"/>
      <c r="LPR79" s="21"/>
      <c r="LPS79" s="21"/>
      <c r="LPT79" s="21"/>
      <c r="LPU79" s="21"/>
      <c r="LPV79" s="13"/>
      <c r="LPW79" s="13"/>
      <c r="LPX79" s="13"/>
      <c r="LPY79" s="13"/>
      <c r="LPZ79" s="17"/>
      <c r="LQA79" s="17"/>
      <c r="LQB79" s="13"/>
      <c r="LQC79" s="13"/>
      <c r="LQD79" s="13"/>
      <c r="LQE79" s="13"/>
      <c r="LQF79" s="13"/>
      <c r="LQG79" s="13"/>
      <c r="LQH79" s="13"/>
      <c r="LQI79" s="20"/>
      <c r="LQJ79" s="21"/>
      <c r="LQK79" s="21"/>
      <c r="LQL79" s="21"/>
      <c r="LQM79" s="21"/>
      <c r="LQN79" s="21"/>
      <c r="LQO79" s="21"/>
      <c r="LQP79" s="21"/>
      <c r="LQQ79" s="21"/>
      <c r="LQR79" s="21"/>
      <c r="LQS79" s="21"/>
      <c r="LQT79" s="21"/>
      <c r="LQU79" s="21"/>
      <c r="LQV79" s="21"/>
      <c r="LQW79" s="21"/>
      <c r="LQX79" s="21"/>
      <c r="LQY79" s="21"/>
      <c r="LQZ79" s="13"/>
      <c r="LRA79" s="13"/>
      <c r="LRB79" s="13"/>
      <c r="LRC79" s="13"/>
      <c r="LRD79" s="17"/>
      <c r="LRE79" s="17"/>
      <c r="LRF79" s="13"/>
      <c r="LRG79" s="13"/>
      <c r="LRH79" s="13"/>
      <c r="LRI79" s="13"/>
      <c r="LRJ79" s="13"/>
      <c r="LRK79" s="13"/>
      <c r="LRL79" s="13"/>
      <c r="LRM79" s="20"/>
      <c r="LRN79" s="21"/>
      <c r="LRO79" s="21"/>
      <c r="LRP79" s="21"/>
      <c r="LRQ79" s="21"/>
      <c r="LRR79" s="21"/>
      <c r="LRS79" s="21"/>
      <c r="LRT79" s="21"/>
      <c r="LRU79" s="21"/>
      <c r="LRV79" s="21"/>
      <c r="LRW79" s="21"/>
      <c r="LRX79" s="21"/>
      <c r="LRY79" s="21"/>
      <c r="LRZ79" s="21"/>
      <c r="LSA79" s="21"/>
      <c r="LSB79" s="21"/>
      <c r="LSC79" s="21"/>
      <c r="LSD79" s="13"/>
      <c r="LSE79" s="13"/>
      <c r="LSF79" s="13"/>
      <c r="LSG79" s="13"/>
      <c r="LSH79" s="17"/>
      <c r="LSI79" s="17"/>
      <c r="LSJ79" s="13"/>
      <c r="LSK79" s="13"/>
      <c r="LSL79" s="13"/>
      <c r="LSM79" s="13"/>
      <c r="LSN79" s="13"/>
      <c r="LSO79" s="13"/>
      <c r="LSP79" s="13"/>
      <c r="LSQ79" s="20"/>
      <c r="LSR79" s="21"/>
      <c r="LSS79" s="21"/>
      <c r="LST79" s="21"/>
      <c r="LSU79" s="21"/>
      <c r="LSV79" s="21"/>
      <c r="LSW79" s="21"/>
      <c r="LSX79" s="21"/>
      <c r="LSY79" s="21"/>
      <c r="LSZ79" s="21"/>
      <c r="LTA79" s="21"/>
      <c r="LTB79" s="21"/>
      <c r="LTC79" s="21"/>
      <c r="LTD79" s="21"/>
      <c r="LTE79" s="21"/>
      <c r="LTF79" s="21"/>
      <c r="LTG79" s="21"/>
      <c r="LTH79" s="13"/>
      <c r="LTI79" s="13"/>
      <c r="LTJ79" s="13"/>
      <c r="LTK79" s="13"/>
      <c r="LTL79" s="17"/>
      <c r="LTM79" s="17"/>
      <c r="LTN79" s="13"/>
      <c r="LTO79" s="13"/>
      <c r="LTP79" s="13"/>
      <c r="LTQ79" s="13"/>
      <c r="LTR79" s="13"/>
      <c r="LTS79" s="13"/>
      <c r="LTT79" s="13"/>
      <c r="LTU79" s="20"/>
      <c r="LTV79" s="21"/>
      <c r="LTW79" s="21"/>
      <c r="LTX79" s="21"/>
      <c r="LTY79" s="21"/>
      <c r="LTZ79" s="21"/>
      <c r="LUA79" s="21"/>
      <c r="LUB79" s="21"/>
      <c r="LUC79" s="21"/>
      <c r="LUD79" s="21"/>
      <c r="LUE79" s="21"/>
      <c r="LUF79" s="21"/>
      <c r="LUG79" s="21"/>
      <c r="LUH79" s="21"/>
      <c r="LUI79" s="21"/>
      <c r="LUJ79" s="21"/>
      <c r="LUK79" s="21"/>
      <c r="LUL79" s="13"/>
      <c r="LUM79" s="13"/>
      <c r="LUN79" s="13"/>
      <c r="LUO79" s="13"/>
      <c r="LUP79" s="17"/>
      <c r="LUQ79" s="17"/>
      <c r="LUR79" s="13"/>
      <c r="LUS79" s="13"/>
      <c r="LUT79" s="13"/>
      <c r="LUU79" s="13"/>
      <c r="LUV79" s="13"/>
      <c r="LUW79" s="13"/>
      <c r="LUX79" s="13"/>
      <c r="LUY79" s="20"/>
      <c r="LUZ79" s="21"/>
      <c r="LVA79" s="21"/>
      <c r="LVB79" s="21"/>
      <c r="LVC79" s="21"/>
      <c r="LVD79" s="21"/>
      <c r="LVE79" s="21"/>
      <c r="LVF79" s="21"/>
      <c r="LVG79" s="21"/>
      <c r="LVH79" s="21"/>
      <c r="LVI79" s="21"/>
      <c r="LVJ79" s="21"/>
      <c r="LVK79" s="21"/>
      <c r="LVL79" s="21"/>
      <c r="LVM79" s="21"/>
      <c r="LVN79" s="21"/>
      <c r="LVO79" s="21"/>
      <c r="LVP79" s="13"/>
      <c r="LVQ79" s="13"/>
      <c r="LVR79" s="13"/>
      <c r="LVS79" s="13"/>
      <c r="LVT79" s="17"/>
      <c r="LVU79" s="17"/>
      <c r="LVV79" s="13"/>
      <c r="LVW79" s="13"/>
      <c r="LVX79" s="13"/>
      <c r="LVY79" s="13"/>
      <c r="LVZ79" s="13"/>
      <c r="LWA79" s="13"/>
      <c r="LWB79" s="13"/>
      <c r="LWC79" s="20"/>
      <c r="LWD79" s="21"/>
      <c r="LWE79" s="21"/>
      <c r="LWF79" s="21"/>
      <c r="LWG79" s="21"/>
      <c r="LWH79" s="21"/>
      <c r="LWI79" s="21"/>
      <c r="LWJ79" s="21"/>
      <c r="LWK79" s="21"/>
      <c r="LWL79" s="21"/>
      <c r="LWM79" s="21"/>
      <c r="LWN79" s="21"/>
      <c r="LWO79" s="21"/>
      <c r="LWP79" s="21"/>
      <c r="LWQ79" s="21"/>
      <c r="LWR79" s="21"/>
      <c r="LWS79" s="21"/>
      <c r="LWT79" s="13"/>
      <c r="LWU79" s="13"/>
      <c r="LWV79" s="13"/>
      <c r="LWW79" s="13"/>
      <c r="LWX79" s="17"/>
      <c r="LWY79" s="17"/>
      <c r="LWZ79" s="13"/>
      <c r="LXA79" s="13"/>
      <c r="LXB79" s="13"/>
      <c r="LXC79" s="13"/>
      <c r="LXD79" s="13"/>
      <c r="LXE79" s="13"/>
      <c r="LXF79" s="13"/>
      <c r="LXG79" s="20"/>
      <c r="LXH79" s="21"/>
      <c r="LXI79" s="21"/>
      <c r="LXJ79" s="21"/>
      <c r="LXK79" s="21"/>
      <c r="LXL79" s="21"/>
      <c r="LXM79" s="21"/>
      <c r="LXN79" s="21"/>
      <c r="LXO79" s="21"/>
      <c r="LXP79" s="21"/>
      <c r="LXQ79" s="21"/>
      <c r="LXR79" s="21"/>
      <c r="LXS79" s="21"/>
      <c r="LXT79" s="21"/>
      <c r="LXU79" s="21"/>
      <c r="LXV79" s="21"/>
      <c r="LXW79" s="21"/>
      <c r="LXX79" s="13"/>
      <c r="LXY79" s="13"/>
      <c r="LXZ79" s="13"/>
      <c r="LYA79" s="13"/>
      <c r="LYB79" s="17"/>
      <c r="LYC79" s="17"/>
      <c r="LYD79" s="13"/>
      <c r="LYE79" s="13"/>
      <c r="LYF79" s="13"/>
      <c r="LYG79" s="13"/>
      <c r="LYH79" s="13"/>
      <c r="LYI79" s="13"/>
      <c r="LYJ79" s="13"/>
      <c r="LYK79" s="20"/>
      <c r="LYL79" s="21"/>
      <c r="LYM79" s="21"/>
      <c r="LYN79" s="21"/>
      <c r="LYO79" s="21"/>
      <c r="LYP79" s="21"/>
      <c r="LYQ79" s="21"/>
      <c r="LYR79" s="21"/>
      <c r="LYS79" s="21"/>
      <c r="LYT79" s="21"/>
      <c r="LYU79" s="21"/>
      <c r="LYV79" s="21"/>
      <c r="LYW79" s="21"/>
      <c r="LYX79" s="21"/>
      <c r="LYY79" s="21"/>
      <c r="LYZ79" s="21"/>
      <c r="LZA79" s="21"/>
      <c r="LZB79" s="13"/>
      <c r="LZC79" s="13"/>
      <c r="LZD79" s="13"/>
      <c r="LZE79" s="13"/>
      <c r="LZF79" s="17"/>
      <c r="LZG79" s="17"/>
      <c r="LZH79" s="13"/>
      <c r="LZI79" s="13"/>
      <c r="LZJ79" s="13"/>
      <c r="LZK79" s="13"/>
      <c r="LZL79" s="13"/>
      <c r="LZM79" s="13"/>
      <c r="LZN79" s="13"/>
      <c r="LZO79" s="20"/>
      <c r="LZP79" s="21"/>
      <c r="LZQ79" s="21"/>
      <c r="LZR79" s="21"/>
      <c r="LZS79" s="21"/>
      <c r="LZT79" s="21"/>
      <c r="LZU79" s="21"/>
      <c r="LZV79" s="21"/>
      <c r="LZW79" s="21"/>
      <c r="LZX79" s="21"/>
      <c r="LZY79" s="21"/>
      <c r="LZZ79" s="21"/>
      <c r="MAA79" s="21"/>
      <c r="MAB79" s="21"/>
      <c r="MAC79" s="21"/>
      <c r="MAD79" s="21"/>
      <c r="MAE79" s="21"/>
      <c r="MAF79" s="13"/>
      <c r="MAG79" s="13"/>
      <c r="MAH79" s="13"/>
      <c r="MAI79" s="13"/>
      <c r="MAJ79" s="17"/>
      <c r="MAK79" s="17"/>
      <c r="MAL79" s="13"/>
      <c r="MAM79" s="13"/>
      <c r="MAN79" s="13"/>
      <c r="MAO79" s="13"/>
      <c r="MAP79" s="13"/>
      <c r="MAQ79" s="13"/>
      <c r="MAR79" s="13"/>
      <c r="MAS79" s="20"/>
      <c r="MAT79" s="21"/>
      <c r="MAU79" s="21"/>
      <c r="MAV79" s="21"/>
      <c r="MAW79" s="21"/>
      <c r="MAX79" s="21"/>
      <c r="MAY79" s="21"/>
      <c r="MAZ79" s="21"/>
      <c r="MBA79" s="21"/>
      <c r="MBB79" s="21"/>
      <c r="MBC79" s="21"/>
      <c r="MBD79" s="21"/>
      <c r="MBE79" s="21"/>
      <c r="MBF79" s="21"/>
      <c r="MBG79" s="21"/>
      <c r="MBH79" s="21"/>
      <c r="MBI79" s="21"/>
      <c r="MBJ79" s="13"/>
      <c r="MBK79" s="13"/>
      <c r="MBL79" s="13"/>
      <c r="MBM79" s="13"/>
      <c r="MBN79" s="17"/>
      <c r="MBO79" s="17"/>
      <c r="MBP79" s="13"/>
      <c r="MBQ79" s="13"/>
      <c r="MBR79" s="13"/>
      <c r="MBS79" s="13"/>
      <c r="MBT79" s="13"/>
      <c r="MBU79" s="13"/>
      <c r="MBV79" s="13"/>
      <c r="MBW79" s="20"/>
      <c r="MBX79" s="21"/>
      <c r="MBY79" s="21"/>
      <c r="MBZ79" s="21"/>
      <c r="MCA79" s="21"/>
      <c r="MCB79" s="21"/>
      <c r="MCC79" s="21"/>
      <c r="MCD79" s="21"/>
      <c r="MCE79" s="21"/>
      <c r="MCF79" s="21"/>
      <c r="MCG79" s="21"/>
      <c r="MCH79" s="21"/>
      <c r="MCI79" s="21"/>
      <c r="MCJ79" s="21"/>
      <c r="MCK79" s="21"/>
      <c r="MCL79" s="21"/>
      <c r="MCM79" s="21"/>
      <c r="MCN79" s="13"/>
      <c r="MCO79" s="13"/>
      <c r="MCP79" s="13"/>
      <c r="MCQ79" s="13"/>
      <c r="MCR79" s="17"/>
      <c r="MCS79" s="17"/>
      <c r="MCT79" s="13"/>
      <c r="MCU79" s="13"/>
      <c r="MCV79" s="13"/>
      <c r="MCW79" s="13"/>
      <c r="MCX79" s="13"/>
      <c r="MCY79" s="13"/>
      <c r="MCZ79" s="13"/>
      <c r="MDA79" s="20"/>
      <c r="MDB79" s="21"/>
      <c r="MDC79" s="21"/>
      <c r="MDD79" s="21"/>
      <c r="MDE79" s="21"/>
      <c r="MDF79" s="21"/>
      <c r="MDG79" s="21"/>
      <c r="MDH79" s="21"/>
      <c r="MDI79" s="21"/>
      <c r="MDJ79" s="21"/>
      <c r="MDK79" s="21"/>
      <c r="MDL79" s="21"/>
      <c r="MDM79" s="21"/>
      <c r="MDN79" s="21"/>
      <c r="MDO79" s="21"/>
      <c r="MDP79" s="21"/>
      <c r="MDQ79" s="21"/>
      <c r="MDR79" s="13"/>
      <c r="MDS79" s="13"/>
      <c r="MDT79" s="13"/>
      <c r="MDU79" s="13"/>
      <c r="MDV79" s="17"/>
      <c r="MDW79" s="17"/>
      <c r="MDX79" s="13"/>
      <c r="MDY79" s="13"/>
      <c r="MDZ79" s="13"/>
      <c r="MEA79" s="13"/>
      <c r="MEB79" s="13"/>
      <c r="MEC79" s="13"/>
      <c r="MED79" s="13"/>
      <c r="MEE79" s="20"/>
      <c r="MEF79" s="21"/>
      <c r="MEG79" s="21"/>
      <c r="MEH79" s="21"/>
      <c r="MEI79" s="21"/>
      <c r="MEJ79" s="21"/>
      <c r="MEK79" s="21"/>
      <c r="MEL79" s="21"/>
      <c r="MEM79" s="21"/>
      <c r="MEN79" s="21"/>
      <c r="MEO79" s="21"/>
      <c r="MEP79" s="21"/>
      <c r="MEQ79" s="21"/>
      <c r="MER79" s="21"/>
      <c r="MES79" s="21"/>
      <c r="MET79" s="21"/>
      <c r="MEU79" s="21"/>
      <c r="MEV79" s="13"/>
      <c r="MEW79" s="13"/>
      <c r="MEX79" s="13"/>
      <c r="MEY79" s="13"/>
      <c r="MEZ79" s="17"/>
      <c r="MFA79" s="17"/>
      <c r="MFB79" s="13"/>
      <c r="MFC79" s="13"/>
      <c r="MFD79" s="13"/>
      <c r="MFE79" s="13"/>
      <c r="MFF79" s="13"/>
      <c r="MFG79" s="13"/>
      <c r="MFH79" s="13"/>
      <c r="MFI79" s="20"/>
      <c r="MFJ79" s="21"/>
      <c r="MFK79" s="21"/>
      <c r="MFL79" s="21"/>
      <c r="MFM79" s="21"/>
      <c r="MFN79" s="21"/>
      <c r="MFO79" s="21"/>
      <c r="MFP79" s="21"/>
      <c r="MFQ79" s="21"/>
      <c r="MFR79" s="21"/>
      <c r="MFS79" s="21"/>
      <c r="MFT79" s="21"/>
      <c r="MFU79" s="21"/>
      <c r="MFV79" s="21"/>
      <c r="MFW79" s="21"/>
      <c r="MFX79" s="21"/>
      <c r="MFY79" s="21"/>
      <c r="MFZ79" s="13"/>
      <c r="MGA79" s="13"/>
      <c r="MGB79" s="13"/>
      <c r="MGC79" s="13"/>
      <c r="MGD79" s="17"/>
      <c r="MGE79" s="17"/>
      <c r="MGF79" s="13"/>
      <c r="MGG79" s="13"/>
      <c r="MGH79" s="13"/>
      <c r="MGI79" s="13"/>
      <c r="MGJ79" s="13"/>
      <c r="MGK79" s="13"/>
      <c r="MGL79" s="13"/>
      <c r="MGM79" s="20"/>
      <c r="MGN79" s="21"/>
      <c r="MGO79" s="21"/>
      <c r="MGP79" s="21"/>
      <c r="MGQ79" s="21"/>
      <c r="MGR79" s="21"/>
      <c r="MGS79" s="21"/>
      <c r="MGT79" s="21"/>
      <c r="MGU79" s="21"/>
      <c r="MGV79" s="21"/>
      <c r="MGW79" s="21"/>
      <c r="MGX79" s="21"/>
      <c r="MGY79" s="21"/>
      <c r="MGZ79" s="21"/>
      <c r="MHA79" s="21"/>
      <c r="MHB79" s="21"/>
      <c r="MHC79" s="21"/>
      <c r="MHD79" s="13"/>
      <c r="MHE79" s="13"/>
      <c r="MHF79" s="13"/>
      <c r="MHG79" s="13"/>
      <c r="MHH79" s="17"/>
      <c r="MHI79" s="17"/>
      <c r="MHJ79" s="13"/>
      <c r="MHK79" s="13"/>
      <c r="MHL79" s="13"/>
      <c r="MHM79" s="13"/>
      <c r="MHN79" s="13"/>
      <c r="MHO79" s="13"/>
      <c r="MHP79" s="13"/>
      <c r="MHQ79" s="20"/>
      <c r="MHR79" s="21"/>
      <c r="MHS79" s="21"/>
      <c r="MHT79" s="21"/>
      <c r="MHU79" s="21"/>
      <c r="MHV79" s="21"/>
      <c r="MHW79" s="21"/>
      <c r="MHX79" s="21"/>
      <c r="MHY79" s="21"/>
      <c r="MHZ79" s="21"/>
      <c r="MIA79" s="21"/>
      <c r="MIB79" s="21"/>
      <c r="MIC79" s="21"/>
      <c r="MID79" s="21"/>
      <c r="MIE79" s="21"/>
      <c r="MIF79" s="21"/>
      <c r="MIG79" s="21"/>
      <c r="MIH79" s="13"/>
      <c r="MII79" s="13"/>
      <c r="MIJ79" s="13"/>
      <c r="MIK79" s="13"/>
      <c r="MIL79" s="17"/>
      <c r="MIM79" s="17"/>
      <c r="MIN79" s="13"/>
      <c r="MIO79" s="13"/>
      <c r="MIP79" s="13"/>
      <c r="MIQ79" s="13"/>
      <c r="MIR79" s="13"/>
      <c r="MIS79" s="13"/>
      <c r="MIT79" s="13"/>
      <c r="MIU79" s="20"/>
      <c r="MIV79" s="21"/>
      <c r="MIW79" s="21"/>
      <c r="MIX79" s="21"/>
      <c r="MIY79" s="21"/>
      <c r="MIZ79" s="21"/>
      <c r="MJA79" s="21"/>
      <c r="MJB79" s="21"/>
      <c r="MJC79" s="21"/>
      <c r="MJD79" s="21"/>
      <c r="MJE79" s="21"/>
      <c r="MJF79" s="21"/>
      <c r="MJG79" s="21"/>
      <c r="MJH79" s="21"/>
      <c r="MJI79" s="21"/>
      <c r="MJJ79" s="21"/>
      <c r="MJK79" s="21"/>
      <c r="MJL79" s="13"/>
      <c r="MJM79" s="13"/>
      <c r="MJN79" s="13"/>
      <c r="MJO79" s="13"/>
      <c r="MJP79" s="17"/>
      <c r="MJQ79" s="17"/>
      <c r="MJR79" s="13"/>
      <c r="MJS79" s="13"/>
      <c r="MJT79" s="13"/>
      <c r="MJU79" s="13"/>
      <c r="MJV79" s="13"/>
      <c r="MJW79" s="13"/>
      <c r="MJX79" s="13"/>
      <c r="MJY79" s="20"/>
      <c r="MJZ79" s="21"/>
      <c r="MKA79" s="21"/>
      <c r="MKB79" s="21"/>
      <c r="MKC79" s="21"/>
      <c r="MKD79" s="21"/>
      <c r="MKE79" s="21"/>
      <c r="MKF79" s="21"/>
      <c r="MKG79" s="21"/>
      <c r="MKH79" s="21"/>
      <c r="MKI79" s="21"/>
      <c r="MKJ79" s="21"/>
      <c r="MKK79" s="21"/>
      <c r="MKL79" s="21"/>
      <c r="MKM79" s="21"/>
      <c r="MKN79" s="21"/>
      <c r="MKO79" s="21"/>
      <c r="MKP79" s="13"/>
      <c r="MKQ79" s="13"/>
      <c r="MKR79" s="13"/>
      <c r="MKS79" s="13"/>
      <c r="MKT79" s="17"/>
      <c r="MKU79" s="17"/>
      <c r="MKV79" s="13"/>
      <c r="MKW79" s="13"/>
      <c r="MKX79" s="13"/>
      <c r="MKY79" s="13"/>
      <c r="MKZ79" s="13"/>
      <c r="MLA79" s="13"/>
      <c r="MLB79" s="13"/>
      <c r="MLC79" s="20"/>
      <c r="MLD79" s="21"/>
      <c r="MLE79" s="21"/>
      <c r="MLF79" s="21"/>
      <c r="MLG79" s="21"/>
      <c r="MLH79" s="21"/>
      <c r="MLI79" s="21"/>
      <c r="MLJ79" s="21"/>
      <c r="MLK79" s="21"/>
      <c r="MLL79" s="21"/>
      <c r="MLM79" s="21"/>
      <c r="MLN79" s="21"/>
      <c r="MLO79" s="21"/>
      <c r="MLP79" s="21"/>
      <c r="MLQ79" s="21"/>
      <c r="MLR79" s="21"/>
      <c r="MLS79" s="21"/>
      <c r="MLT79" s="13"/>
      <c r="MLU79" s="13"/>
      <c r="MLV79" s="13"/>
      <c r="MLW79" s="13"/>
      <c r="MLX79" s="17"/>
      <c r="MLY79" s="17"/>
      <c r="MLZ79" s="13"/>
      <c r="MMA79" s="13"/>
      <c r="MMB79" s="13"/>
      <c r="MMC79" s="13"/>
      <c r="MMD79" s="13"/>
      <c r="MME79" s="13"/>
      <c r="MMF79" s="13"/>
      <c r="MMG79" s="20"/>
      <c r="MMH79" s="21"/>
      <c r="MMI79" s="21"/>
      <c r="MMJ79" s="21"/>
      <c r="MMK79" s="21"/>
      <c r="MML79" s="21"/>
      <c r="MMM79" s="21"/>
      <c r="MMN79" s="21"/>
      <c r="MMO79" s="21"/>
      <c r="MMP79" s="21"/>
      <c r="MMQ79" s="21"/>
      <c r="MMR79" s="21"/>
      <c r="MMS79" s="21"/>
      <c r="MMT79" s="21"/>
      <c r="MMU79" s="21"/>
      <c r="MMV79" s="21"/>
      <c r="MMW79" s="21"/>
      <c r="MMX79" s="13"/>
      <c r="MMY79" s="13"/>
      <c r="MMZ79" s="13"/>
      <c r="MNA79" s="13"/>
      <c r="MNB79" s="17"/>
      <c r="MNC79" s="17"/>
      <c r="MND79" s="13"/>
      <c r="MNE79" s="13"/>
      <c r="MNF79" s="13"/>
      <c r="MNG79" s="13"/>
      <c r="MNH79" s="13"/>
      <c r="MNI79" s="13"/>
      <c r="MNJ79" s="13"/>
      <c r="MNK79" s="20"/>
      <c r="MNL79" s="21"/>
      <c r="MNM79" s="21"/>
      <c r="MNN79" s="21"/>
      <c r="MNO79" s="21"/>
      <c r="MNP79" s="21"/>
      <c r="MNQ79" s="21"/>
      <c r="MNR79" s="21"/>
      <c r="MNS79" s="21"/>
      <c r="MNT79" s="21"/>
      <c r="MNU79" s="21"/>
      <c r="MNV79" s="21"/>
      <c r="MNW79" s="21"/>
      <c r="MNX79" s="21"/>
      <c r="MNY79" s="21"/>
      <c r="MNZ79" s="21"/>
      <c r="MOA79" s="21"/>
      <c r="MOB79" s="13"/>
      <c r="MOC79" s="13"/>
      <c r="MOD79" s="13"/>
      <c r="MOE79" s="13"/>
      <c r="MOF79" s="17"/>
      <c r="MOG79" s="17"/>
      <c r="MOH79" s="13"/>
      <c r="MOI79" s="13"/>
      <c r="MOJ79" s="13"/>
      <c r="MOK79" s="13"/>
      <c r="MOL79" s="13"/>
      <c r="MOM79" s="13"/>
      <c r="MON79" s="13"/>
      <c r="MOO79" s="20"/>
      <c r="MOP79" s="21"/>
      <c r="MOQ79" s="21"/>
      <c r="MOR79" s="21"/>
      <c r="MOS79" s="21"/>
      <c r="MOT79" s="21"/>
      <c r="MOU79" s="21"/>
      <c r="MOV79" s="21"/>
      <c r="MOW79" s="21"/>
      <c r="MOX79" s="21"/>
      <c r="MOY79" s="21"/>
      <c r="MOZ79" s="21"/>
      <c r="MPA79" s="21"/>
      <c r="MPB79" s="21"/>
      <c r="MPC79" s="21"/>
      <c r="MPD79" s="21"/>
      <c r="MPE79" s="21"/>
      <c r="MPF79" s="13"/>
      <c r="MPG79" s="13"/>
      <c r="MPH79" s="13"/>
      <c r="MPI79" s="13"/>
      <c r="MPJ79" s="17"/>
      <c r="MPK79" s="17"/>
      <c r="MPL79" s="13"/>
      <c r="MPM79" s="13"/>
      <c r="MPN79" s="13"/>
      <c r="MPO79" s="13"/>
      <c r="MPP79" s="13"/>
      <c r="MPQ79" s="13"/>
      <c r="MPR79" s="13"/>
      <c r="MPS79" s="20"/>
      <c r="MPT79" s="21"/>
      <c r="MPU79" s="21"/>
      <c r="MPV79" s="21"/>
      <c r="MPW79" s="21"/>
      <c r="MPX79" s="21"/>
      <c r="MPY79" s="21"/>
      <c r="MPZ79" s="21"/>
      <c r="MQA79" s="21"/>
      <c r="MQB79" s="21"/>
      <c r="MQC79" s="21"/>
      <c r="MQD79" s="21"/>
      <c r="MQE79" s="21"/>
      <c r="MQF79" s="21"/>
      <c r="MQG79" s="21"/>
      <c r="MQH79" s="21"/>
      <c r="MQI79" s="21"/>
      <c r="MQJ79" s="13"/>
      <c r="MQK79" s="13"/>
      <c r="MQL79" s="13"/>
      <c r="MQM79" s="13"/>
      <c r="MQN79" s="17"/>
      <c r="MQO79" s="17"/>
      <c r="MQP79" s="13"/>
      <c r="MQQ79" s="13"/>
      <c r="MQR79" s="13"/>
      <c r="MQS79" s="13"/>
      <c r="MQT79" s="13"/>
      <c r="MQU79" s="13"/>
      <c r="MQV79" s="13"/>
      <c r="MQW79" s="20"/>
      <c r="MQX79" s="21"/>
      <c r="MQY79" s="21"/>
      <c r="MQZ79" s="21"/>
      <c r="MRA79" s="21"/>
      <c r="MRB79" s="21"/>
      <c r="MRC79" s="21"/>
      <c r="MRD79" s="21"/>
      <c r="MRE79" s="21"/>
      <c r="MRF79" s="21"/>
      <c r="MRG79" s="21"/>
      <c r="MRH79" s="21"/>
      <c r="MRI79" s="21"/>
      <c r="MRJ79" s="21"/>
      <c r="MRK79" s="21"/>
      <c r="MRL79" s="21"/>
      <c r="MRM79" s="21"/>
      <c r="MRN79" s="13"/>
      <c r="MRO79" s="13"/>
      <c r="MRP79" s="13"/>
      <c r="MRQ79" s="13"/>
      <c r="MRR79" s="17"/>
      <c r="MRS79" s="17"/>
      <c r="MRT79" s="13"/>
      <c r="MRU79" s="13"/>
      <c r="MRV79" s="13"/>
      <c r="MRW79" s="13"/>
      <c r="MRX79" s="13"/>
      <c r="MRY79" s="13"/>
      <c r="MRZ79" s="13"/>
      <c r="MSA79" s="20"/>
      <c r="MSB79" s="21"/>
      <c r="MSC79" s="21"/>
      <c r="MSD79" s="21"/>
      <c r="MSE79" s="21"/>
      <c r="MSF79" s="21"/>
      <c r="MSG79" s="21"/>
      <c r="MSH79" s="21"/>
      <c r="MSI79" s="21"/>
      <c r="MSJ79" s="21"/>
      <c r="MSK79" s="21"/>
      <c r="MSL79" s="21"/>
      <c r="MSM79" s="21"/>
      <c r="MSN79" s="21"/>
      <c r="MSO79" s="21"/>
      <c r="MSP79" s="21"/>
      <c r="MSQ79" s="21"/>
      <c r="MSR79" s="13"/>
      <c r="MSS79" s="13"/>
      <c r="MST79" s="13"/>
      <c r="MSU79" s="13"/>
      <c r="MSV79" s="17"/>
      <c r="MSW79" s="17"/>
      <c r="MSX79" s="13"/>
      <c r="MSY79" s="13"/>
      <c r="MSZ79" s="13"/>
      <c r="MTA79" s="13"/>
      <c r="MTB79" s="13"/>
      <c r="MTC79" s="13"/>
      <c r="MTD79" s="13"/>
      <c r="MTE79" s="20"/>
      <c r="MTF79" s="21"/>
      <c r="MTG79" s="21"/>
      <c r="MTH79" s="21"/>
      <c r="MTI79" s="21"/>
      <c r="MTJ79" s="21"/>
      <c r="MTK79" s="21"/>
      <c r="MTL79" s="21"/>
      <c r="MTM79" s="21"/>
      <c r="MTN79" s="21"/>
      <c r="MTO79" s="21"/>
      <c r="MTP79" s="21"/>
      <c r="MTQ79" s="21"/>
      <c r="MTR79" s="21"/>
      <c r="MTS79" s="21"/>
      <c r="MTT79" s="21"/>
      <c r="MTU79" s="21"/>
      <c r="MTV79" s="13"/>
      <c r="MTW79" s="13"/>
      <c r="MTX79" s="13"/>
      <c r="MTY79" s="13"/>
      <c r="MTZ79" s="17"/>
      <c r="MUA79" s="17"/>
      <c r="MUB79" s="13"/>
      <c r="MUC79" s="13"/>
      <c r="MUD79" s="13"/>
      <c r="MUE79" s="13"/>
      <c r="MUF79" s="13"/>
      <c r="MUG79" s="13"/>
      <c r="MUH79" s="13"/>
      <c r="MUI79" s="20"/>
      <c r="MUJ79" s="21"/>
      <c r="MUK79" s="21"/>
      <c r="MUL79" s="21"/>
      <c r="MUM79" s="21"/>
      <c r="MUN79" s="21"/>
      <c r="MUO79" s="21"/>
      <c r="MUP79" s="21"/>
      <c r="MUQ79" s="21"/>
      <c r="MUR79" s="21"/>
      <c r="MUS79" s="21"/>
      <c r="MUT79" s="21"/>
      <c r="MUU79" s="21"/>
      <c r="MUV79" s="21"/>
      <c r="MUW79" s="21"/>
      <c r="MUX79" s="21"/>
      <c r="MUY79" s="21"/>
      <c r="MUZ79" s="13"/>
      <c r="MVA79" s="13"/>
      <c r="MVB79" s="13"/>
      <c r="MVC79" s="13"/>
      <c r="MVD79" s="17"/>
      <c r="MVE79" s="17"/>
      <c r="MVF79" s="13"/>
      <c r="MVG79" s="13"/>
      <c r="MVH79" s="13"/>
      <c r="MVI79" s="13"/>
      <c r="MVJ79" s="13"/>
      <c r="MVK79" s="13"/>
      <c r="MVL79" s="13"/>
      <c r="MVM79" s="20"/>
      <c r="MVN79" s="21"/>
      <c r="MVO79" s="21"/>
      <c r="MVP79" s="21"/>
      <c r="MVQ79" s="21"/>
      <c r="MVR79" s="21"/>
      <c r="MVS79" s="21"/>
      <c r="MVT79" s="21"/>
      <c r="MVU79" s="21"/>
      <c r="MVV79" s="21"/>
      <c r="MVW79" s="21"/>
      <c r="MVX79" s="21"/>
      <c r="MVY79" s="21"/>
      <c r="MVZ79" s="21"/>
      <c r="MWA79" s="21"/>
      <c r="MWB79" s="21"/>
      <c r="MWC79" s="21"/>
      <c r="MWD79" s="13"/>
      <c r="MWE79" s="13"/>
      <c r="MWF79" s="13"/>
      <c r="MWG79" s="13"/>
      <c r="MWH79" s="17"/>
      <c r="MWI79" s="17"/>
      <c r="MWJ79" s="13"/>
      <c r="MWK79" s="13"/>
      <c r="MWL79" s="13"/>
      <c r="MWM79" s="13"/>
      <c r="MWN79" s="13"/>
      <c r="MWO79" s="13"/>
      <c r="MWP79" s="13"/>
      <c r="MWQ79" s="20"/>
      <c r="MWR79" s="21"/>
      <c r="MWS79" s="21"/>
      <c r="MWT79" s="21"/>
      <c r="MWU79" s="21"/>
      <c r="MWV79" s="21"/>
      <c r="MWW79" s="21"/>
      <c r="MWX79" s="21"/>
      <c r="MWY79" s="21"/>
      <c r="MWZ79" s="21"/>
      <c r="MXA79" s="21"/>
      <c r="MXB79" s="21"/>
      <c r="MXC79" s="21"/>
      <c r="MXD79" s="21"/>
      <c r="MXE79" s="21"/>
      <c r="MXF79" s="21"/>
      <c r="MXG79" s="21"/>
      <c r="MXH79" s="13"/>
      <c r="MXI79" s="13"/>
      <c r="MXJ79" s="13"/>
      <c r="MXK79" s="13"/>
      <c r="MXL79" s="17"/>
      <c r="MXM79" s="17"/>
      <c r="MXN79" s="13"/>
      <c r="MXO79" s="13"/>
      <c r="MXP79" s="13"/>
      <c r="MXQ79" s="13"/>
      <c r="MXR79" s="13"/>
      <c r="MXS79" s="13"/>
      <c r="MXT79" s="13"/>
      <c r="MXU79" s="20"/>
      <c r="MXV79" s="21"/>
      <c r="MXW79" s="21"/>
      <c r="MXX79" s="21"/>
      <c r="MXY79" s="21"/>
      <c r="MXZ79" s="21"/>
      <c r="MYA79" s="21"/>
      <c r="MYB79" s="21"/>
      <c r="MYC79" s="21"/>
      <c r="MYD79" s="21"/>
      <c r="MYE79" s="21"/>
      <c r="MYF79" s="21"/>
      <c r="MYG79" s="21"/>
      <c r="MYH79" s="21"/>
      <c r="MYI79" s="21"/>
      <c r="MYJ79" s="21"/>
      <c r="MYK79" s="21"/>
      <c r="MYL79" s="13"/>
      <c r="MYM79" s="13"/>
      <c r="MYN79" s="13"/>
      <c r="MYO79" s="13"/>
      <c r="MYP79" s="17"/>
      <c r="MYQ79" s="17"/>
      <c r="MYR79" s="13"/>
      <c r="MYS79" s="13"/>
      <c r="MYT79" s="13"/>
      <c r="MYU79" s="13"/>
      <c r="MYV79" s="13"/>
      <c r="MYW79" s="13"/>
      <c r="MYX79" s="13"/>
      <c r="MYY79" s="20"/>
      <c r="MYZ79" s="21"/>
      <c r="MZA79" s="21"/>
      <c r="MZB79" s="21"/>
      <c r="MZC79" s="21"/>
      <c r="MZD79" s="21"/>
      <c r="MZE79" s="21"/>
      <c r="MZF79" s="21"/>
      <c r="MZG79" s="21"/>
      <c r="MZH79" s="21"/>
      <c r="MZI79" s="21"/>
      <c r="MZJ79" s="21"/>
      <c r="MZK79" s="21"/>
      <c r="MZL79" s="21"/>
      <c r="MZM79" s="21"/>
      <c r="MZN79" s="21"/>
      <c r="MZO79" s="21"/>
      <c r="MZP79" s="13"/>
      <c r="MZQ79" s="13"/>
      <c r="MZR79" s="13"/>
      <c r="MZS79" s="13"/>
      <c r="MZT79" s="17"/>
      <c r="MZU79" s="17"/>
      <c r="MZV79" s="13"/>
      <c r="MZW79" s="13"/>
      <c r="MZX79" s="13"/>
      <c r="MZY79" s="13"/>
      <c r="MZZ79" s="13"/>
      <c r="NAA79" s="13"/>
      <c r="NAB79" s="13"/>
      <c r="NAC79" s="20"/>
      <c r="NAD79" s="21"/>
      <c r="NAE79" s="21"/>
      <c r="NAF79" s="21"/>
      <c r="NAG79" s="21"/>
      <c r="NAH79" s="21"/>
      <c r="NAI79" s="21"/>
      <c r="NAJ79" s="21"/>
      <c r="NAK79" s="21"/>
      <c r="NAL79" s="21"/>
      <c r="NAM79" s="21"/>
      <c r="NAN79" s="21"/>
      <c r="NAO79" s="21"/>
      <c r="NAP79" s="21"/>
      <c r="NAQ79" s="21"/>
      <c r="NAR79" s="21"/>
      <c r="NAS79" s="21"/>
      <c r="NAT79" s="13"/>
      <c r="NAU79" s="13"/>
      <c r="NAV79" s="13"/>
      <c r="NAW79" s="13"/>
      <c r="NAX79" s="17"/>
      <c r="NAY79" s="17"/>
      <c r="NAZ79" s="13"/>
      <c r="NBA79" s="13"/>
      <c r="NBB79" s="13"/>
      <c r="NBC79" s="13"/>
      <c r="NBD79" s="13"/>
      <c r="NBE79" s="13"/>
      <c r="NBF79" s="13"/>
      <c r="NBG79" s="20"/>
      <c r="NBH79" s="21"/>
      <c r="NBI79" s="21"/>
      <c r="NBJ79" s="21"/>
      <c r="NBK79" s="21"/>
      <c r="NBL79" s="21"/>
      <c r="NBM79" s="21"/>
      <c r="NBN79" s="21"/>
      <c r="NBO79" s="21"/>
      <c r="NBP79" s="21"/>
      <c r="NBQ79" s="21"/>
      <c r="NBR79" s="21"/>
      <c r="NBS79" s="21"/>
      <c r="NBT79" s="21"/>
      <c r="NBU79" s="21"/>
      <c r="NBV79" s="21"/>
      <c r="NBW79" s="21"/>
      <c r="NBX79" s="13"/>
      <c r="NBY79" s="13"/>
      <c r="NBZ79" s="13"/>
      <c r="NCA79" s="13"/>
      <c r="NCB79" s="17"/>
      <c r="NCC79" s="17"/>
      <c r="NCD79" s="13"/>
      <c r="NCE79" s="13"/>
      <c r="NCF79" s="13"/>
      <c r="NCG79" s="13"/>
      <c r="NCH79" s="13"/>
      <c r="NCI79" s="13"/>
      <c r="NCJ79" s="13"/>
      <c r="NCK79" s="20"/>
      <c r="NCL79" s="21"/>
      <c r="NCM79" s="21"/>
      <c r="NCN79" s="21"/>
      <c r="NCO79" s="21"/>
      <c r="NCP79" s="21"/>
      <c r="NCQ79" s="21"/>
      <c r="NCR79" s="21"/>
      <c r="NCS79" s="21"/>
      <c r="NCT79" s="21"/>
      <c r="NCU79" s="21"/>
      <c r="NCV79" s="21"/>
      <c r="NCW79" s="21"/>
      <c r="NCX79" s="21"/>
      <c r="NCY79" s="21"/>
      <c r="NCZ79" s="21"/>
      <c r="NDA79" s="21"/>
      <c r="NDB79" s="13"/>
      <c r="NDC79" s="13"/>
      <c r="NDD79" s="13"/>
      <c r="NDE79" s="13"/>
      <c r="NDF79" s="17"/>
      <c r="NDG79" s="17"/>
      <c r="NDH79" s="13"/>
      <c r="NDI79" s="13"/>
      <c r="NDJ79" s="13"/>
      <c r="NDK79" s="13"/>
      <c r="NDL79" s="13"/>
      <c r="NDM79" s="13"/>
      <c r="NDN79" s="13"/>
      <c r="NDO79" s="20"/>
      <c r="NDP79" s="21"/>
      <c r="NDQ79" s="21"/>
      <c r="NDR79" s="21"/>
      <c r="NDS79" s="21"/>
      <c r="NDT79" s="21"/>
      <c r="NDU79" s="21"/>
      <c r="NDV79" s="21"/>
      <c r="NDW79" s="21"/>
      <c r="NDX79" s="21"/>
      <c r="NDY79" s="21"/>
      <c r="NDZ79" s="21"/>
      <c r="NEA79" s="21"/>
      <c r="NEB79" s="21"/>
      <c r="NEC79" s="21"/>
      <c r="NED79" s="21"/>
      <c r="NEE79" s="21"/>
      <c r="NEF79" s="13"/>
      <c r="NEG79" s="13"/>
      <c r="NEH79" s="13"/>
      <c r="NEI79" s="13"/>
      <c r="NEJ79" s="17"/>
      <c r="NEK79" s="17"/>
      <c r="NEL79" s="13"/>
      <c r="NEM79" s="13"/>
      <c r="NEN79" s="13"/>
      <c r="NEO79" s="13"/>
      <c r="NEP79" s="13"/>
      <c r="NEQ79" s="13"/>
      <c r="NER79" s="13"/>
      <c r="NES79" s="20"/>
      <c r="NET79" s="21"/>
      <c r="NEU79" s="21"/>
      <c r="NEV79" s="21"/>
      <c r="NEW79" s="21"/>
      <c r="NEX79" s="21"/>
      <c r="NEY79" s="21"/>
      <c r="NEZ79" s="21"/>
      <c r="NFA79" s="21"/>
      <c r="NFB79" s="21"/>
      <c r="NFC79" s="21"/>
      <c r="NFD79" s="21"/>
      <c r="NFE79" s="21"/>
      <c r="NFF79" s="21"/>
      <c r="NFG79" s="21"/>
      <c r="NFH79" s="21"/>
      <c r="NFI79" s="21"/>
      <c r="NFJ79" s="13"/>
      <c r="NFK79" s="13"/>
      <c r="NFL79" s="13"/>
      <c r="NFM79" s="13"/>
      <c r="NFN79" s="17"/>
      <c r="NFO79" s="17"/>
      <c r="NFP79" s="13"/>
      <c r="NFQ79" s="13"/>
      <c r="NFR79" s="13"/>
      <c r="NFS79" s="13"/>
      <c r="NFT79" s="13"/>
      <c r="NFU79" s="13"/>
      <c r="NFV79" s="13"/>
      <c r="NFW79" s="20"/>
      <c r="NFX79" s="21"/>
      <c r="NFY79" s="21"/>
      <c r="NFZ79" s="21"/>
      <c r="NGA79" s="21"/>
      <c r="NGB79" s="21"/>
      <c r="NGC79" s="21"/>
      <c r="NGD79" s="21"/>
      <c r="NGE79" s="21"/>
      <c r="NGF79" s="21"/>
      <c r="NGG79" s="21"/>
      <c r="NGH79" s="21"/>
      <c r="NGI79" s="21"/>
      <c r="NGJ79" s="21"/>
      <c r="NGK79" s="21"/>
      <c r="NGL79" s="21"/>
      <c r="NGM79" s="21"/>
      <c r="NGN79" s="13"/>
      <c r="NGO79" s="13"/>
      <c r="NGP79" s="13"/>
      <c r="NGQ79" s="13"/>
      <c r="NGR79" s="17"/>
      <c r="NGS79" s="17"/>
      <c r="NGT79" s="13"/>
      <c r="NGU79" s="13"/>
      <c r="NGV79" s="13"/>
      <c r="NGW79" s="13"/>
      <c r="NGX79" s="13"/>
      <c r="NGY79" s="13"/>
      <c r="NGZ79" s="13"/>
      <c r="NHA79" s="20"/>
      <c r="NHB79" s="21"/>
      <c r="NHC79" s="21"/>
      <c r="NHD79" s="21"/>
      <c r="NHE79" s="21"/>
      <c r="NHF79" s="21"/>
      <c r="NHG79" s="21"/>
      <c r="NHH79" s="21"/>
      <c r="NHI79" s="21"/>
      <c r="NHJ79" s="21"/>
      <c r="NHK79" s="21"/>
      <c r="NHL79" s="21"/>
      <c r="NHM79" s="21"/>
      <c r="NHN79" s="21"/>
      <c r="NHO79" s="21"/>
      <c r="NHP79" s="21"/>
      <c r="NHQ79" s="21"/>
      <c r="NHR79" s="13"/>
      <c r="NHS79" s="13"/>
      <c r="NHT79" s="13"/>
      <c r="NHU79" s="13"/>
      <c r="NHV79" s="17"/>
      <c r="NHW79" s="17"/>
      <c r="NHX79" s="13"/>
      <c r="NHY79" s="13"/>
      <c r="NHZ79" s="13"/>
      <c r="NIA79" s="13"/>
      <c r="NIB79" s="13"/>
      <c r="NIC79" s="13"/>
      <c r="NID79" s="13"/>
      <c r="NIE79" s="20"/>
      <c r="NIF79" s="21"/>
      <c r="NIG79" s="21"/>
      <c r="NIH79" s="21"/>
      <c r="NII79" s="21"/>
      <c r="NIJ79" s="21"/>
      <c r="NIK79" s="21"/>
      <c r="NIL79" s="21"/>
      <c r="NIM79" s="21"/>
      <c r="NIN79" s="21"/>
      <c r="NIO79" s="21"/>
      <c r="NIP79" s="21"/>
      <c r="NIQ79" s="21"/>
      <c r="NIR79" s="21"/>
      <c r="NIS79" s="21"/>
      <c r="NIT79" s="21"/>
      <c r="NIU79" s="21"/>
      <c r="NIV79" s="13"/>
      <c r="NIW79" s="13"/>
      <c r="NIX79" s="13"/>
      <c r="NIY79" s="13"/>
      <c r="NIZ79" s="17"/>
      <c r="NJA79" s="17"/>
      <c r="NJB79" s="13"/>
      <c r="NJC79" s="13"/>
      <c r="NJD79" s="13"/>
      <c r="NJE79" s="13"/>
      <c r="NJF79" s="13"/>
      <c r="NJG79" s="13"/>
      <c r="NJH79" s="13"/>
      <c r="NJI79" s="20"/>
      <c r="NJJ79" s="21"/>
      <c r="NJK79" s="21"/>
      <c r="NJL79" s="21"/>
      <c r="NJM79" s="21"/>
      <c r="NJN79" s="21"/>
      <c r="NJO79" s="21"/>
      <c r="NJP79" s="21"/>
      <c r="NJQ79" s="21"/>
      <c r="NJR79" s="21"/>
      <c r="NJS79" s="21"/>
      <c r="NJT79" s="21"/>
      <c r="NJU79" s="21"/>
      <c r="NJV79" s="21"/>
      <c r="NJW79" s="21"/>
      <c r="NJX79" s="21"/>
      <c r="NJY79" s="21"/>
      <c r="NJZ79" s="13"/>
      <c r="NKA79" s="13"/>
      <c r="NKB79" s="13"/>
      <c r="NKC79" s="13"/>
      <c r="NKD79" s="17"/>
      <c r="NKE79" s="17"/>
      <c r="NKF79" s="13"/>
      <c r="NKG79" s="13"/>
      <c r="NKH79" s="13"/>
      <c r="NKI79" s="13"/>
      <c r="NKJ79" s="13"/>
      <c r="NKK79" s="13"/>
      <c r="NKL79" s="13"/>
      <c r="NKM79" s="20"/>
      <c r="NKN79" s="21"/>
      <c r="NKO79" s="21"/>
      <c r="NKP79" s="21"/>
      <c r="NKQ79" s="21"/>
      <c r="NKR79" s="21"/>
      <c r="NKS79" s="21"/>
      <c r="NKT79" s="21"/>
      <c r="NKU79" s="21"/>
      <c r="NKV79" s="21"/>
      <c r="NKW79" s="21"/>
      <c r="NKX79" s="21"/>
      <c r="NKY79" s="21"/>
      <c r="NKZ79" s="21"/>
      <c r="NLA79" s="21"/>
      <c r="NLB79" s="21"/>
      <c r="NLC79" s="21"/>
      <c r="NLD79" s="13"/>
      <c r="NLE79" s="13"/>
      <c r="NLF79" s="13"/>
      <c r="NLG79" s="13"/>
      <c r="NLH79" s="17"/>
      <c r="NLI79" s="17"/>
      <c r="NLJ79" s="13"/>
      <c r="NLK79" s="13"/>
      <c r="NLL79" s="13"/>
      <c r="NLM79" s="13"/>
      <c r="NLN79" s="13"/>
      <c r="NLO79" s="13"/>
      <c r="NLP79" s="13"/>
      <c r="NLQ79" s="20"/>
      <c r="NLR79" s="21"/>
      <c r="NLS79" s="21"/>
      <c r="NLT79" s="21"/>
      <c r="NLU79" s="21"/>
      <c r="NLV79" s="21"/>
      <c r="NLW79" s="21"/>
      <c r="NLX79" s="21"/>
      <c r="NLY79" s="21"/>
      <c r="NLZ79" s="21"/>
      <c r="NMA79" s="21"/>
      <c r="NMB79" s="21"/>
      <c r="NMC79" s="21"/>
      <c r="NMD79" s="21"/>
      <c r="NME79" s="21"/>
      <c r="NMF79" s="21"/>
      <c r="NMG79" s="21"/>
      <c r="NMH79" s="13"/>
      <c r="NMI79" s="13"/>
      <c r="NMJ79" s="13"/>
      <c r="NMK79" s="13"/>
      <c r="NML79" s="17"/>
      <c r="NMM79" s="17"/>
      <c r="NMN79" s="13"/>
      <c r="NMO79" s="13"/>
      <c r="NMP79" s="13"/>
      <c r="NMQ79" s="13"/>
      <c r="NMR79" s="13"/>
      <c r="NMS79" s="13"/>
      <c r="NMT79" s="13"/>
      <c r="NMU79" s="20"/>
      <c r="NMV79" s="21"/>
      <c r="NMW79" s="21"/>
      <c r="NMX79" s="21"/>
      <c r="NMY79" s="21"/>
      <c r="NMZ79" s="21"/>
      <c r="NNA79" s="21"/>
      <c r="NNB79" s="21"/>
      <c r="NNC79" s="21"/>
      <c r="NND79" s="21"/>
      <c r="NNE79" s="21"/>
      <c r="NNF79" s="21"/>
      <c r="NNG79" s="21"/>
      <c r="NNH79" s="21"/>
      <c r="NNI79" s="21"/>
      <c r="NNJ79" s="21"/>
      <c r="NNK79" s="21"/>
      <c r="NNL79" s="13"/>
      <c r="NNM79" s="13"/>
      <c r="NNN79" s="13"/>
      <c r="NNO79" s="13"/>
      <c r="NNP79" s="17"/>
      <c r="NNQ79" s="17"/>
      <c r="NNR79" s="13"/>
      <c r="NNS79" s="13"/>
      <c r="NNT79" s="13"/>
      <c r="NNU79" s="13"/>
      <c r="NNV79" s="13"/>
      <c r="NNW79" s="13"/>
      <c r="NNX79" s="13"/>
      <c r="NNY79" s="20"/>
      <c r="NNZ79" s="21"/>
      <c r="NOA79" s="21"/>
      <c r="NOB79" s="21"/>
      <c r="NOC79" s="21"/>
      <c r="NOD79" s="21"/>
      <c r="NOE79" s="21"/>
      <c r="NOF79" s="21"/>
      <c r="NOG79" s="21"/>
      <c r="NOH79" s="21"/>
      <c r="NOI79" s="21"/>
      <c r="NOJ79" s="21"/>
      <c r="NOK79" s="21"/>
      <c r="NOL79" s="21"/>
      <c r="NOM79" s="21"/>
      <c r="NON79" s="21"/>
      <c r="NOO79" s="21"/>
      <c r="NOP79" s="13"/>
      <c r="NOQ79" s="13"/>
      <c r="NOR79" s="13"/>
      <c r="NOS79" s="13"/>
      <c r="NOT79" s="17"/>
      <c r="NOU79" s="17"/>
      <c r="NOV79" s="13"/>
      <c r="NOW79" s="13"/>
      <c r="NOX79" s="13"/>
      <c r="NOY79" s="13"/>
      <c r="NOZ79" s="13"/>
      <c r="NPA79" s="13"/>
      <c r="NPB79" s="13"/>
      <c r="NPC79" s="20"/>
      <c r="NPD79" s="21"/>
      <c r="NPE79" s="21"/>
      <c r="NPF79" s="21"/>
      <c r="NPG79" s="21"/>
      <c r="NPH79" s="21"/>
      <c r="NPI79" s="21"/>
      <c r="NPJ79" s="21"/>
      <c r="NPK79" s="21"/>
      <c r="NPL79" s="21"/>
      <c r="NPM79" s="21"/>
      <c r="NPN79" s="21"/>
      <c r="NPO79" s="21"/>
      <c r="NPP79" s="21"/>
      <c r="NPQ79" s="21"/>
      <c r="NPR79" s="21"/>
      <c r="NPS79" s="21"/>
      <c r="NPT79" s="13"/>
      <c r="NPU79" s="13"/>
      <c r="NPV79" s="13"/>
      <c r="NPW79" s="13"/>
      <c r="NPX79" s="17"/>
      <c r="NPY79" s="17"/>
      <c r="NPZ79" s="13"/>
      <c r="NQA79" s="13"/>
      <c r="NQB79" s="13"/>
      <c r="NQC79" s="13"/>
      <c r="NQD79" s="13"/>
      <c r="NQE79" s="13"/>
      <c r="NQF79" s="13"/>
      <c r="NQG79" s="20"/>
      <c r="NQH79" s="21"/>
      <c r="NQI79" s="21"/>
      <c r="NQJ79" s="21"/>
      <c r="NQK79" s="21"/>
      <c r="NQL79" s="21"/>
      <c r="NQM79" s="21"/>
      <c r="NQN79" s="21"/>
      <c r="NQO79" s="21"/>
      <c r="NQP79" s="21"/>
      <c r="NQQ79" s="21"/>
      <c r="NQR79" s="21"/>
      <c r="NQS79" s="21"/>
      <c r="NQT79" s="21"/>
      <c r="NQU79" s="21"/>
      <c r="NQV79" s="21"/>
      <c r="NQW79" s="21"/>
      <c r="NQX79" s="13"/>
      <c r="NQY79" s="13"/>
      <c r="NQZ79" s="13"/>
      <c r="NRA79" s="13"/>
      <c r="NRB79" s="17"/>
      <c r="NRC79" s="17"/>
      <c r="NRD79" s="13"/>
      <c r="NRE79" s="13"/>
      <c r="NRF79" s="13"/>
      <c r="NRG79" s="13"/>
      <c r="NRH79" s="13"/>
      <c r="NRI79" s="13"/>
      <c r="NRJ79" s="13"/>
      <c r="NRK79" s="20"/>
      <c r="NRL79" s="21"/>
      <c r="NRM79" s="21"/>
      <c r="NRN79" s="21"/>
      <c r="NRO79" s="21"/>
      <c r="NRP79" s="21"/>
      <c r="NRQ79" s="21"/>
      <c r="NRR79" s="21"/>
      <c r="NRS79" s="21"/>
      <c r="NRT79" s="21"/>
      <c r="NRU79" s="21"/>
      <c r="NRV79" s="21"/>
      <c r="NRW79" s="21"/>
      <c r="NRX79" s="21"/>
      <c r="NRY79" s="21"/>
      <c r="NRZ79" s="21"/>
      <c r="NSA79" s="21"/>
      <c r="NSB79" s="13"/>
      <c r="NSC79" s="13"/>
      <c r="NSD79" s="13"/>
      <c r="NSE79" s="13"/>
      <c r="NSF79" s="17"/>
      <c r="NSG79" s="17"/>
      <c r="NSH79" s="13"/>
      <c r="NSI79" s="13"/>
      <c r="NSJ79" s="13"/>
      <c r="NSK79" s="13"/>
      <c r="NSL79" s="13"/>
      <c r="NSM79" s="13"/>
      <c r="NSN79" s="13"/>
      <c r="NSO79" s="20"/>
      <c r="NSP79" s="21"/>
      <c r="NSQ79" s="21"/>
      <c r="NSR79" s="21"/>
      <c r="NSS79" s="21"/>
      <c r="NST79" s="21"/>
      <c r="NSU79" s="21"/>
      <c r="NSV79" s="21"/>
      <c r="NSW79" s="21"/>
      <c r="NSX79" s="21"/>
      <c r="NSY79" s="21"/>
      <c r="NSZ79" s="21"/>
      <c r="NTA79" s="21"/>
      <c r="NTB79" s="21"/>
      <c r="NTC79" s="21"/>
      <c r="NTD79" s="21"/>
      <c r="NTE79" s="21"/>
      <c r="NTF79" s="13"/>
      <c r="NTG79" s="13"/>
      <c r="NTH79" s="13"/>
      <c r="NTI79" s="13"/>
      <c r="NTJ79" s="17"/>
      <c r="NTK79" s="17"/>
      <c r="NTL79" s="13"/>
      <c r="NTM79" s="13"/>
      <c r="NTN79" s="13"/>
      <c r="NTO79" s="13"/>
      <c r="NTP79" s="13"/>
      <c r="NTQ79" s="13"/>
      <c r="NTR79" s="13"/>
      <c r="NTS79" s="20"/>
      <c r="NTT79" s="21"/>
      <c r="NTU79" s="21"/>
      <c r="NTV79" s="21"/>
      <c r="NTW79" s="21"/>
      <c r="NTX79" s="21"/>
      <c r="NTY79" s="21"/>
      <c r="NTZ79" s="21"/>
      <c r="NUA79" s="21"/>
      <c r="NUB79" s="21"/>
      <c r="NUC79" s="21"/>
      <c r="NUD79" s="21"/>
      <c r="NUE79" s="21"/>
      <c r="NUF79" s="21"/>
      <c r="NUG79" s="21"/>
      <c r="NUH79" s="21"/>
      <c r="NUI79" s="21"/>
      <c r="NUJ79" s="13"/>
      <c r="NUK79" s="13"/>
      <c r="NUL79" s="13"/>
      <c r="NUM79" s="13"/>
      <c r="NUN79" s="17"/>
      <c r="NUO79" s="17"/>
      <c r="NUP79" s="13"/>
      <c r="NUQ79" s="13"/>
      <c r="NUR79" s="13"/>
      <c r="NUS79" s="13"/>
      <c r="NUT79" s="13"/>
      <c r="NUU79" s="13"/>
      <c r="NUV79" s="13"/>
      <c r="NUW79" s="20"/>
      <c r="NUX79" s="21"/>
      <c r="NUY79" s="21"/>
      <c r="NUZ79" s="21"/>
      <c r="NVA79" s="21"/>
      <c r="NVB79" s="21"/>
      <c r="NVC79" s="21"/>
      <c r="NVD79" s="21"/>
      <c r="NVE79" s="21"/>
      <c r="NVF79" s="21"/>
      <c r="NVG79" s="21"/>
      <c r="NVH79" s="21"/>
      <c r="NVI79" s="21"/>
      <c r="NVJ79" s="21"/>
      <c r="NVK79" s="21"/>
      <c r="NVL79" s="21"/>
      <c r="NVM79" s="21"/>
      <c r="NVN79" s="13"/>
      <c r="NVO79" s="13"/>
      <c r="NVP79" s="13"/>
      <c r="NVQ79" s="13"/>
      <c r="NVR79" s="17"/>
      <c r="NVS79" s="17"/>
      <c r="NVT79" s="13"/>
      <c r="NVU79" s="13"/>
      <c r="NVV79" s="13"/>
      <c r="NVW79" s="13"/>
      <c r="NVX79" s="13"/>
      <c r="NVY79" s="13"/>
      <c r="NVZ79" s="13"/>
      <c r="NWA79" s="20"/>
      <c r="NWB79" s="21"/>
      <c r="NWC79" s="21"/>
      <c r="NWD79" s="21"/>
      <c r="NWE79" s="21"/>
      <c r="NWF79" s="21"/>
      <c r="NWG79" s="21"/>
      <c r="NWH79" s="21"/>
      <c r="NWI79" s="21"/>
      <c r="NWJ79" s="21"/>
      <c r="NWK79" s="21"/>
      <c r="NWL79" s="21"/>
      <c r="NWM79" s="21"/>
      <c r="NWN79" s="21"/>
      <c r="NWO79" s="21"/>
      <c r="NWP79" s="21"/>
      <c r="NWQ79" s="21"/>
      <c r="NWR79" s="13"/>
      <c r="NWS79" s="13"/>
      <c r="NWT79" s="13"/>
      <c r="NWU79" s="13"/>
      <c r="NWV79" s="17"/>
      <c r="NWW79" s="17"/>
      <c r="NWX79" s="13"/>
      <c r="NWY79" s="13"/>
      <c r="NWZ79" s="13"/>
      <c r="NXA79" s="13"/>
      <c r="NXB79" s="13"/>
      <c r="NXC79" s="13"/>
      <c r="NXD79" s="13"/>
      <c r="NXE79" s="20"/>
      <c r="NXF79" s="21"/>
      <c r="NXG79" s="21"/>
      <c r="NXH79" s="21"/>
      <c r="NXI79" s="21"/>
      <c r="NXJ79" s="21"/>
      <c r="NXK79" s="21"/>
      <c r="NXL79" s="21"/>
      <c r="NXM79" s="21"/>
      <c r="NXN79" s="21"/>
      <c r="NXO79" s="21"/>
      <c r="NXP79" s="21"/>
      <c r="NXQ79" s="21"/>
      <c r="NXR79" s="21"/>
      <c r="NXS79" s="21"/>
      <c r="NXT79" s="21"/>
      <c r="NXU79" s="21"/>
      <c r="NXV79" s="13"/>
      <c r="NXW79" s="13"/>
      <c r="NXX79" s="13"/>
      <c r="NXY79" s="13"/>
      <c r="NXZ79" s="17"/>
      <c r="NYA79" s="17"/>
      <c r="NYB79" s="13"/>
      <c r="NYC79" s="13"/>
      <c r="NYD79" s="13"/>
      <c r="NYE79" s="13"/>
      <c r="NYF79" s="13"/>
      <c r="NYG79" s="13"/>
      <c r="NYH79" s="13"/>
      <c r="NYI79" s="20"/>
      <c r="NYJ79" s="21"/>
      <c r="NYK79" s="21"/>
      <c r="NYL79" s="21"/>
      <c r="NYM79" s="21"/>
      <c r="NYN79" s="21"/>
      <c r="NYO79" s="21"/>
      <c r="NYP79" s="21"/>
      <c r="NYQ79" s="21"/>
      <c r="NYR79" s="21"/>
      <c r="NYS79" s="21"/>
      <c r="NYT79" s="21"/>
      <c r="NYU79" s="21"/>
      <c r="NYV79" s="21"/>
      <c r="NYW79" s="21"/>
      <c r="NYX79" s="21"/>
      <c r="NYY79" s="21"/>
      <c r="NYZ79" s="13"/>
      <c r="NZA79" s="13"/>
      <c r="NZB79" s="13"/>
      <c r="NZC79" s="13"/>
      <c r="NZD79" s="17"/>
      <c r="NZE79" s="17"/>
      <c r="NZF79" s="13"/>
      <c r="NZG79" s="13"/>
      <c r="NZH79" s="13"/>
      <c r="NZI79" s="13"/>
      <c r="NZJ79" s="13"/>
      <c r="NZK79" s="13"/>
      <c r="NZL79" s="13"/>
      <c r="NZM79" s="20"/>
      <c r="NZN79" s="21"/>
      <c r="NZO79" s="21"/>
      <c r="NZP79" s="21"/>
      <c r="NZQ79" s="21"/>
      <c r="NZR79" s="21"/>
      <c r="NZS79" s="21"/>
      <c r="NZT79" s="21"/>
      <c r="NZU79" s="21"/>
      <c r="NZV79" s="21"/>
      <c r="NZW79" s="21"/>
      <c r="NZX79" s="21"/>
      <c r="NZY79" s="21"/>
      <c r="NZZ79" s="21"/>
      <c r="OAA79" s="21"/>
      <c r="OAB79" s="21"/>
      <c r="OAC79" s="21"/>
      <c r="OAD79" s="13"/>
      <c r="OAE79" s="13"/>
      <c r="OAF79" s="13"/>
      <c r="OAG79" s="13"/>
      <c r="OAH79" s="17"/>
      <c r="OAI79" s="17"/>
      <c r="OAJ79" s="13"/>
      <c r="OAK79" s="13"/>
      <c r="OAL79" s="13"/>
      <c r="OAM79" s="13"/>
      <c r="OAN79" s="13"/>
      <c r="OAO79" s="13"/>
      <c r="OAP79" s="13"/>
      <c r="OAQ79" s="20"/>
      <c r="OAR79" s="21"/>
      <c r="OAS79" s="21"/>
      <c r="OAT79" s="21"/>
      <c r="OAU79" s="21"/>
      <c r="OAV79" s="21"/>
      <c r="OAW79" s="21"/>
      <c r="OAX79" s="21"/>
      <c r="OAY79" s="21"/>
      <c r="OAZ79" s="21"/>
      <c r="OBA79" s="21"/>
      <c r="OBB79" s="21"/>
      <c r="OBC79" s="21"/>
      <c r="OBD79" s="21"/>
      <c r="OBE79" s="21"/>
      <c r="OBF79" s="21"/>
      <c r="OBG79" s="21"/>
      <c r="OBH79" s="13"/>
      <c r="OBI79" s="13"/>
      <c r="OBJ79" s="13"/>
      <c r="OBK79" s="13"/>
      <c r="OBL79" s="17"/>
      <c r="OBM79" s="17"/>
      <c r="OBN79" s="13"/>
      <c r="OBO79" s="13"/>
      <c r="OBP79" s="13"/>
      <c r="OBQ79" s="13"/>
      <c r="OBR79" s="13"/>
      <c r="OBS79" s="13"/>
      <c r="OBT79" s="13"/>
      <c r="OBU79" s="20"/>
      <c r="OBV79" s="21"/>
      <c r="OBW79" s="21"/>
      <c r="OBX79" s="21"/>
      <c r="OBY79" s="21"/>
      <c r="OBZ79" s="21"/>
      <c r="OCA79" s="21"/>
      <c r="OCB79" s="21"/>
      <c r="OCC79" s="21"/>
      <c r="OCD79" s="21"/>
      <c r="OCE79" s="21"/>
      <c r="OCF79" s="21"/>
      <c r="OCG79" s="21"/>
      <c r="OCH79" s="21"/>
      <c r="OCI79" s="21"/>
      <c r="OCJ79" s="21"/>
      <c r="OCK79" s="21"/>
      <c r="OCL79" s="13"/>
      <c r="OCM79" s="13"/>
      <c r="OCN79" s="13"/>
      <c r="OCO79" s="13"/>
      <c r="OCP79" s="17"/>
      <c r="OCQ79" s="17"/>
      <c r="OCR79" s="13"/>
      <c r="OCS79" s="13"/>
      <c r="OCT79" s="13"/>
      <c r="OCU79" s="13"/>
      <c r="OCV79" s="13"/>
      <c r="OCW79" s="13"/>
      <c r="OCX79" s="13"/>
      <c r="OCY79" s="20"/>
      <c r="OCZ79" s="21"/>
      <c r="ODA79" s="21"/>
      <c r="ODB79" s="21"/>
      <c r="ODC79" s="21"/>
      <c r="ODD79" s="21"/>
      <c r="ODE79" s="21"/>
      <c r="ODF79" s="21"/>
      <c r="ODG79" s="21"/>
      <c r="ODH79" s="21"/>
      <c r="ODI79" s="21"/>
      <c r="ODJ79" s="21"/>
      <c r="ODK79" s="21"/>
      <c r="ODL79" s="21"/>
      <c r="ODM79" s="21"/>
      <c r="ODN79" s="21"/>
      <c r="ODO79" s="21"/>
      <c r="ODP79" s="13"/>
      <c r="ODQ79" s="13"/>
      <c r="ODR79" s="13"/>
      <c r="ODS79" s="13"/>
      <c r="ODT79" s="17"/>
      <c r="ODU79" s="17"/>
      <c r="ODV79" s="13"/>
      <c r="ODW79" s="13"/>
      <c r="ODX79" s="13"/>
      <c r="ODY79" s="13"/>
      <c r="ODZ79" s="13"/>
      <c r="OEA79" s="13"/>
      <c r="OEB79" s="13"/>
      <c r="OEC79" s="20"/>
      <c r="OED79" s="21"/>
      <c r="OEE79" s="21"/>
      <c r="OEF79" s="21"/>
      <c r="OEG79" s="21"/>
      <c r="OEH79" s="21"/>
      <c r="OEI79" s="21"/>
      <c r="OEJ79" s="21"/>
      <c r="OEK79" s="21"/>
      <c r="OEL79" s="21"/>
      <c r="OEM79" s="21"/>
      <c r="OEN79" s="21"/>
      <c r="OEO79" s="21"/>
      <c r="OEP79" s="21"/>
      <c r="OEQ79" s="21"/>
      <c r="OER79" s="21"/>
      <c r="OES79" s="21"/>
      <c r="OET79" s="13"/>
      <c r="OEU79" s="13"/>
      <c r="OEV79" s="13"/>
      <c r="OEW79" s="13"/>
      <c r="OEX79" s="17"/>
      <c r="OEY79" s="17"/>
      <c r="OEZ79" s="13"/>
      <c r="OFA79" s="13"/>
      <c r="OFB79" s="13"/>
      <c r="OFC79" s="13"/>
      <c r="OFD79" s="13"/>
      <c r="OFE79" s="13"/>
      <c r="OFF79" s="13"/>
      <c r="OFG79" s="20"/>
      <c r="OFH79" s="21"/>
      <c r="OFI79" s="21"/>
      <c r="OFJ79" s="21"/>
      <c r="OFK79" s="21"/>
      <c r="OFL79" s="21"/>
      <c r="OFM79" s="21"/>
      <c r="OFN79" s="21"/>
      <c r="OFO79" s="21"/>
      <c r="OFP79" s="21"/>
      <c r="OFQ79" s="21"/>
      <c r="OFR79" s="21"/>
      <c r="OFS79" s="21"/>
      <c r="OFT79" s="21"/>
      <c r="OFU79" s="21"/>
      <c r="OFV79" s="21"/>
      <c r="OFW79" s="21"/>
      <c r="OFX79" s="13"/>
      <c r="OFY79" s="13"/>
      <c r="OFZ79" s="13"/>
      <c r="OGA79" s="13"/>
      <c r="OGB79" s="17"/>
      <c r="OGC79" s="17"/>
      <c r="OGD79" s="13"/>
      <c r="OGE79" s="13"/>
      <c r="OGF79" s="13"/>
      <c r="OGG79" s="13"/>
      <c r="OGH79" s="13"/>
      <c r="OGI79" s="13"/>
      <c r="OGJ79" s="13"/>
      <c r="OGK79" s="20"/>
      <c r="OGL79" s="21"/>
      <c r="OGM79" s="21"/>
      <c r="OGN79" s="21"/>
      <c r="OGO79" s="21"/>
      <c r="OGP79" s="21"/>
      <c r="OGQ79" s="21"/>
      <c r="OGR79" s="21"/>
      <c r="OGS79" s="21"/>
      <c r="OGT79" s="21"/>
      <c r="OGU79" s="21"/>
      <c r="OGV79" s="21"/>
      <c r="OGW79" s="21"/>
      <c r="OGX79" s="21"/>
      <c r="OGY79" s="21"/>
      <c r="OGZ79" s="21"/>
      <c r="OHA79" s="21"/>
      <c r="OHB79" s="13"/>
      <c r="OHC79" s="13"/>
      <c r="OHD79" s="13"/>
      <c r="OHE79" s="13"/>
      <c r="OHF79" s="17"/>
      <c r="OHG79" s="17"/>
      <c r="OHH79" s="13"/>
      <c r="OHI79" s="13"/>
      <c r="OHJ79" s="13"/>
      <c r="OHK79" s="13"/>
      <c r="OHL79" s="13"/>
      <c r="OHM79" s="13"/>
      <c r="OHN79" s="13"/>
      <c r="OHO79" s="20"/>
      <c r="OHP79" s="21"/>
      <c r="OHQ79" s="21"/>
      <c r="OHR79" s="21"/>
      <c r="OHS79" s="21"/>
      <c r="OHT79" s="21"/>
      <c r="OHU79" s="21"/>
      <c r="OHV79" s="21"/>
      <c r="OHW79" s="21"/>
      <c r="OHX79" s="21"/>
      <c r="OHY79" s="21"/>
      <c r="OHZ79" s="21"/>
      <c r="OIA79" s="21"/>
      <c r="OIB79" s="21"/>
      <c r="OIC79" s="21"/>
      <c r="OID79" s="21"/>
      <c r="OIE79" s="21"/>
      <c r="OIF79" s="13"/>
      <c r="OIG79" s="13"/>
      <c r="OIH79" s="13"/>
      <c r="OII79" s="13"/>
      <c r="OIJ79" s="17"/>
      <c r="OIK79" s="17"/>
      <c r="OIL79" s="13"/>
      <c r="OIM79" s="13"/>
      <c r="OIN79" s="13"/>
      <c r="OIO79" s="13"/>
      <c r="OIP79" s="13"/>
      <c r="OIQ79" s="13"/>
      <c r="OIR79" s="13"/>
      <c r="OIS79" s="20"/>
      <c r="OIT79" s="21"/>
      <c r="OIU79" s="21"/>
      <c r="OIV79" s="21"/>
      <c r="OIW79" s="21"/>
      <c r="OIX79" s="21"/>
      <c r="OIY79" s="21"/>
      <c r="OIZ79" s="21"/>
      <c r="OJA79" s="21"/>
      <c r="OJB79" s="21"/>
      <c r="OJC79" s="21"/>
      <c r="OJD79" s="21"/>
      <c r="OJE79" s="21"/>
      <c r="OJF79" s="21"/>
      <c r="OJG79" s="21"/>
      <c r="OJH79" s="21"/>
      <c r="OJI79" s="21"/>
      <c r="OJJ79" s="13"/>
      <c r="OJK79" s="13"/>
      <c r="OJL79" s="13"/>
      <c r="OJM79" s="13"/>
      <c r="OJN79" s="17"/>
      <c r="OJO79" s="17"/>
      <c r="OJP79" s="13"/>
      <c r="OJQ79" s="13"/>
      <c r="OJR79" s="13"/>
      <c r="OJS79" s="13"/>
      <c r="OJT79" s="13"/>
      <c r="OJU79" s="13"/>
      <c r="OJV79" s="13"/>
      <c r="OJW79" s="20"/>
      <c r="OJX79" s="21"/>
      <c r="OJY79" s="21"/>
      <c r="OJZ79" s="21"/>
      <c r="OKA79" s="21"/>
      <c r="OKB79" s="21"/>
      <c r="OKC79" s="21"/>
      <c r="OKD79" s="21"/>
      <c r="OKE79" s="21"/>
      <c r="OKF79" s="21"/>
      <c r="OKG79" s="21"/>
      <c r="OKH79" s="21"/>
      <c r="OKI79" s="21"/>
      <c r="OKJ79" s="21"/>
      <c r="OKK79" s="21"/>
      <c r="OKL79" s="21"/>
      <c r="OKM79" s="21"/>
      <c r="OKN79" s="13"/>
      <c r="OKO79" s="13"/>
      <c r="OKP79" s="13"/>
      <c r="OKQ79" s="13"/>
      <c r="OKR79" s="17"/>
      <c r="OKS79" s="17"/>
      <c r="OKT79" s="13"/>
      <c r="OKU79" s="13"/>
      <c r="OKV79" s="13"/>
      <c r="OKW79" s="13"/>
      <c r="OKX79" s="13"/>
      <c r="OKY79" s="13"/>
      <c r="OKZ79" s="13"/>
      <c r="OLA79" s="20"/>
      <c r="OLB79" s="21"/>
      <c r="OLC79" s="21"/>
      <c r="OLD79" s="21"/>
      <c r="OLE79" s="21"/>
      <c r="OLF79" s="21"/>
      <c r="OLG79" s="21"/>
      <c r="OLH79" s="21"/>
      <c r="OLI79" s="21"/>
      <c r="OLJ79" s="21"/>
      <c r="OLK79" s="21"/>
      <c r="OLL79" s="21"/>
      <c r="OLM79" s="21"/>
      <c r="OLN79" s="21"/>
      <c r="OLO79" s="21"/>
      <c r="OLP79" s="21"/>
      <c r="OLQ79" s="21"/>
      <c r="OLR79" s="13"/>
      <c r="OLS79" s="13"/>
      <c r="OLT79" s="13"/>
      <c r="OLU79" s="13"/>
      <c r="OLV79" s="17"/>
      <c r="OLW79" s="17"/>
      <c r="OLX79" s="13"/>
      <c r="OLY79" s="13"/>
      <c r="OLZ79" s="13"/>
      <c r="OMA79" s="13"/>
      <c r="OMB79" s="13"/>
      <c r="OMC79" s="13"/>
      <c r="OMD79" s="13"/>
      <c r="OME79" s="20"/>
      <c r="OMF79" s="21"/>
      <c r="OMG79" s="21"/>
      <c r="OMH79" s="21"/>
      <c r="OMI79" s="21"/>
      <c r="OMJ79" s="21"/>
      <c r="OMK79" s="21"/>
      <c r="OML79" s="21"/>
      <c r="OMM79" s="21"/>
      <c r="OMN79" s="21"/>
      <c r="OMO79" s="21"/>
      <c r="OMP79" s="21"/>
      <c r="OMQ79" s="21"/>
      <c r="OMR79" s="21"/>
      <c r="OMS79" s="21"/>
      <c r="OMT79" s="21"/>
      <c r="OMU79" s="21"/>
      <c r="OMV79" s="13"/>
      <c r="OMW79" s="13"/>
      <c r="OMX79" s="13"/>
      <c r="OMY79" s="13"/>
      <c r="OMZ79" s="17"/>
      <c r="ONA79" s="17"/>
      <c r="ONB79" s="13"/>
      <c r="ONC79" s="13"/>
      <c r="OND79" s="13"/>
      <c r="ONE79" s="13"/>
      <c r="ONF79" s="13"/>
      <c r="ONG79" s="13"/>
      <c r="ONH79" s="13"/>
      <c r="ONI79" s="20"/>
      <c r="ONJ79" s="21"/>
      <c r="ONK79" s="21"/>
      <c r="ONL79" s="21"/>
      <c r="ONM79" s="21"/>
      <c r="ONN79" s="21"/>
      <c r="ONO79" s="21"/>
      <c r="ONP79" s="21"/>
      <c r="ONQ79" s="21"/>
      <c r="ONR79" s="21"/>
      <c r="ONS79" s="21"/>
      <c r="ONT79" s="21"/>
      <c r="ONU79" s="21"/>
      <c r="ONV79" s="21"/>
      <c r="ONW79" s="21"/>
      <c r="ONX79" s="21"/>
      <c r="ONY79" s="21"/>
      <c r="ONZ79" s="13"/>
      <c r="OOA79" s="13"/>
      <c r="OOB79" s="13"/>
      <c r="OOC79" s="13"/>
      <c r="OOD79" s="17"/>
      <c r="OOE79" s="17"/>
      <c r="OOF79" s="13"/>
      <c r="OOG79" s="13"/>
      <c r="OOH79" s="13"/>
      <c r="OOI79" s="13"/>
      <c r="OOJ79" s="13"/>
      <c r="OOK79" s="13"/>
      <c r="OOL79" s="13"/>
      <c r="OOM79" s="20"/>
      <c r="OON79" s="21"/>
      <c r="OOO79" s="21"/>
      <c r="OOP79" s="21"/>
      <c r="OOQ79" s="21"/>
      <c r="OOR79" s="21"/>
      <c r="OOS79" s="21"/>
      <c r="OOT79" s="21"/>
      <c r="OOU79" s="21"/>
      <c r="OOV79" s="21"/>
      <c r="OOW79" s="21"/>
      <c r="OOX79" s="21"/>
      <c r="OOY79" s="21"/>
      <c r="OOZ79" s="21"/>
      <c r="OPA79" s="21"/>
      <c r="OPB79" s="21"/>
      <c r="OPC79" s="21"/>
      <c r="OPD79" s="13"/>
      <c r="OPE79" s="13"/>
      <c r="OPF79" s="13"/>
      <c r="OPG79" s="13"/>
      <c r="OPH79" s="17"/>
      <c r="OPI79" s="17"/>
      <c r="OPJ79" s="13"/>
      <c r="OPK79" s="13"/>
      <c r="OPL79" s="13"/>
      <c r="OPM79" s="13"/>
      <c r="OPN79" s="13"/>
      <c r="OPO79" s="13"/>
      <c r="OPP79" s="13"/>
      <c r="OPQ79" s="20"/>
      <c r="OPR79" s="21"/>
      <c r="OPS79" s="21"/>
      <c r="OPT79" s="21"/>
      <c r="OPU79" s="21"/>
      <c r="OPV79" s="21"/>
      <c r="OPW79" s="21"/>
      <c r="OPX79" s="21"/>
      <c r="OPY79" s="21"/>
      <c r="OPZ79" s="21"/>
      <c r="OQA79" s="21"/>
      <c r="OQB79" s="21"/>
      <c r="OQC79" s="21"/>
      <c r="OQD79" s="21"/>
      <c r="OQE79" s="21"/>
      <c r="OQF79" s="21"/>
      <c r="OQG79" s="21"/>
      <c r="OQH79" s="13"/>
      <c r="OQI79" s="13"/>
      <c r="OQJ79" s="13"/>
      <c r="OQK79" s="13"/>
      <c r="OQL79" s="17"/>
      <c r="OQM79" s="17"/>
      <c r="OQN79" s="13"/>
      <c r="OQO79" s="13"/>
      <c r="OQP79" s="13"/>
      <c r="OQQ79" s="13"/>
      <c r="OQR79" s="13"/>
      <c r="OQS79" s="13"/>
      <c r="OQT79" s="13"/>
      <c r="OQU79" s="20"/>
      <c r="OQV79" s="21"/>
      <c r="OQW79" s="21"/>
      <c r="OQX79" s="21"/>
      <c r="OQY79" s="21"/>
      <c r="OQZ79" s="21"/>
      <c r="ORA79" s="21"/>
      <c r="ORB79" s="21"/>
      <c r="ORC79" s="21"/>
      <c r="ORD79" s="21"/>
      <c r="ORE79" s="21"/>
      <c r="ORF79" s="21"/>
      <c r="ORG79" s="21"/>
      <c r="ORH79" s="21"/>
      <c r="ORI79" s="21"/>
      <c r="ORJ79" s="21"/>
      <c r="ORK79" s="21"/>
      <c r="ORL79" s="13"/>
      <c r="ORM79" s="13"/>
      <c r="ORN79" s="13"/>
      <c r="ORO79" s="13"/>
      <c r="ORP79" s="17"/>
      <c r="ORQ79" s="17"/>
      <c r="ORR79" s="13"/>
      <c r="ORS79" s="13"/>
      <c r="ORT79" s="13"/>
      <c r="ORU79" s="13"/>
      <c r="ORV79" s="13"/>
      <c r="ORW79" s="13"/>
      <c r="ORX79" s="13"/>
      <c r="ORY79" s="20"/>
      <c r="ORZ79" s="21"/>
      <c r="OSA79" s="21"/>
      <c r="OSB79" s="21"/>
      <c r="OSC79" s="21"/>
      <c r="OSD79" s="21"/>
      <c r="OSE79" s="21"/>
      <c r="OSF79" s="21"/>
      <c r="OSG79" s="21"/>
      <c r="OSH79" s="21"/>
      <c r="OSI79" s="21"/>
      <c r="OSJ79" s="21"/>
      <c r="OSK79" s="21"/>
      <c r="OSL79" s="21"/>
      <c r="OSM79" s="21"/>
      <c r="OSN79" s="21"/>
      <c r="OSO79" s="21"/>
      <c r="OSP79" s="13"/>
      <c r="OSQ79" s="13"/>
      <c r="OSR79" s="13"/>
      <c r="OSS79" s="13"/>
      <c r="OST79" s="17"/>
      <c r="OSU79" s="17"/>
      <c r="OSV79" s="13"/>
      <c r="OSW79" s="13"/>
      <c r="OSX79" s="13"/>
      <c r="OSY79" s="13"/>
      <c r="OSZ79" s="13"/>
      <c r="OTA79" s="13"/>
      <c r="OTB79" s="13"/>
      <c r="OTC79" s="20"/>
      <c r="OTD79" s="21"/>
      <c r="OTE79" s="21"/>
      <c r="OTF79" s="21"/>
      <c r="OTG79" s="21"/>
      <c r="OTH79" s="21"/>
      <c r="OTI79" s="21"/>
      <c r="OTJ79" s="21"/>
      <c r="OTK79" s="21"/>
      <c r="OTL79" s="21"/>
      <c r="OTM79" s="21"/>
      <c r="OTN79" s="21"/>
      <c r="OTO79" s="21"/>
      <c r="OTP79" s="21"/>
      <c r="OTQ79" s="21"/>
      <c r="OTR79" s="21"/>
      <c r="OTS79" s="21"/>
      <c r="OTT79" s="13"/>
      <c r="OTU79" s="13"/>
      <c r="OTV79" s="13"/>
      <c r="OTW79" s="13"/>
      <c r="OTX79" s="17"/>
      <c r="OTY79" s="17"/>
      <c r="OTZ79" s="13"/>
      <c r="OUA79" s="13"/>
      <c r="OUB79" s="13"/>
      <c r="OUC79" s="13"/>
      <c r="OUD79" s="13"/>
      <c r="OUE79" s="13"/>
      <c r="OUF79" s="13"/>
      <c r="OUG79" s="20"/>
      <c r="OUH79" s="21"/>
      <c r="OUI79" s="21"/>
      <c r="OUJ79" s="21"/>
      <c r="OUK79" s="21"/>
      <c r="OUL79" s="21"/>
      <c r="OUM79" s="21"/>
      <c r="OUN79" s="21"/>
      <c r="OUO79" s="21"/>
      <c r="OUP79" s="21"/>
      <c r="OUQ79" s="21"/>
      <c r="OUR79" s="21"/>
      <c r="OUS79" s="21"/>
      <c r="OUT79" s="21"/>
      <c r="OUU79" s="21"/>
      <c r="OUV79" s="21"/>
      <c r="OUW79" s="21"/>
      <c r="OUX79" s="13"/>
      <c r="OUY79" s="13"/>
      <c r="OUZ79" s="13"/>
      <c r="OVA79" s="13"/>
      <c r="OVB79" s="17"/>
      <c r="OVC79" s="17"/>
      <c r="OVD79" s="13"/>
      <c r="OVE79" s="13"/>
      <c r="OVF79" s="13"/>
      <c r="OVG79" s="13"/>
      <c r="OVH79" s="13"/>
      <c r="OVI79" s="13"/>
      <c r="OVJ79" s="13"/>
      <c r="OVK79" s="20"/>
      <c r="OVL79" s="21"/>
      <c r="OVM79" s="21"/>
      <c r="OVN79" s="21"/>
      <c r="OVO79" s="21"/>
      <c r="OVP79" s="21"/>
      <c r="OVQ79" s="21"/>
      <c r="OVR79" s="21"/>
      <c r="OVS79" s="21"/>
      <c r="OVT79" s="21"/>
      <c r="OVU79" s="21"/>
      <c r="OVV79" s="21"/>
      <c r="OVW79" s="21"/>
      <c r="OVX79" s="21"/>
      <c r="OVY79" s="21"/>
      <c r="OVZ79" s="21"/>
      <c r="OWA79" s="21"/>
      <c r="OWB79" s="13"/>
      <c r="OWC79" s="13"/>
      <c r="OWD79" s="13"/>
      <c r="OWE79" s="13"/>
      <c r="OWF79" s="17"/>
      <c r="OWG79" s="17"/>
      <c r="OWH79" s="13"/>
      <c r="OWI79" s="13"/>
      <c r="OWJ79" s="13"/>
      <c r="OWK79" s="13"/>
      <c r="OWL79" s="13"/>
      <c r="OWM79" s="13"/>
      <c r="OWN79" s="13"/>
      <c r="OWO79" s="20"/>
      <c r="OWP79" s="21"/>
      <c r="OWQ79" s="21"/>
      <c r="OWR79" s="21"/>
      <c r="OWS79" s="21"/>
      <c r="OWT79" s="21"/>
      <c r="OWU79" s="21"/>
      <c r="OWV79" s="21"/>
      <c r="OWW79" s="21"/>
      <c r="OWX79" s="21"/>
      <c r="OWY79" s="21"/>
      <c r="OWZ79" s="21"/>
      <c r="OXA79" s="21"/>
      <c r="OXB79" s="21"/>
      <c r="OXC79" s="21"/>
      <c r="OXD79" s="21"/>
      <c r="OXE79" s="21"/>
      <c r="OXF79" s="13"/>
      <c r="OXG79" s="13"/>
      <c r="OXH79" s="13"/>
      <c r="OXI79" s="13"/>
      <c r="OXJ79" s="17"/>
      <c r="OXK79" s="17"/>
      <c r="OXL79" s="13"/>
      <c r="OXM79" s="13"/>
      <c r="OXN79" s="13"/>
      <c r="OXO79" s="13"/>
      <c r="OXP79" s="13"/>
      <c r="OXQ79" s="13"/>
      <c r="OXR79" s="13"/>
      <c r="OXS79" s="20"/>
      <c r="OXT79" s="21"/>
      <c r="OXU79" s="21"/>
      <c r="OXV79" s="21"/>
      <c r="OXW79" s="21"/>
      <c r="OXX79" s="21"/>
      <c r="OXY79" s="21"/>
      <c r="OXZ79" s="21"/>
      <c r="OYA79" s="21"/>
      <c r="OYB79" s="21"/>
      <c r="OYC79" s="21"/>
      <c r="OYD79" s="21"/>
      <c r="OYE79" s="21"/>
      <c r="OYF79" s="21"/>
      <c r="OYG79" s="21"/>
      <c r="OYH79" s="21"/>
      <c r="OYI79" s="21"/>
      <c r="OYJ79" s="13"/>
      <c r="OYK79" s="13"/>
      <c r="OYL79" s="13"/>
      <c r="OYM79" s="13"/>
      <c r="OYN79" s="17"/>
      <c r="OYO79" s="17"/>
      <c r="OYP79" s="13"/>
      <c r="OYQ79" s="13"/>
      <c r="OYR79" s="13"/>
      <c r="OYS79" s="13"/>
      <c r="OYT79" s="13"/>
      <c r="OYU79" s="13"/>
      <c r="OYV79" s="13"/>
      <c r="OYW79" s="20"/>
      <c r="OYX79" s="21"/>
      <c r="OYY79" s="21"/>
      <c r="OYZ79" s="21"/>
      <c r="OZA79" s="21"/>
      <c r="OZB79" s="21"/>
      <c r="OZC79" s="21"/>
      <c r="OZD79" s="21"/>
      <c r="OZE79" s="21"/>
      <c r="OZF79" s="21"/>
      <c r="OZG79" s="21"/>
      <c r="OZH79" s="21"/>
      <c r="OZI79" s="21"/>
      <c r="OZJ79" s="21"/>
      <c r="OZK79" s="21"/>
      <c r="OZL79" s="21"/>
      <c r="OZM79" s="21"/>
      <c r="OZN79" s="13"/>
      <c r="OZO79" s="13"/>
      <c r="OZP79" s="13"/>
      <c r="OZQ79" s="13"/>
      <c r="OZR79" s="17"/>
      <c r="OZS79" s="17"/>
      <c r="OZT79" s="13"/>
      <c r="OZU79" s="13"/>
      <c r="OZV79" s="13"/>
      <c r="OZW79" s="13"/>
      <c r="OZX79" s="13"/>
      <c r="OZY79" s="13"/>
      <c r="OZZ79" s="13"/>
      <c r="PAA79" s="20"/>
      <c r="PAB79" s="21"/>
      <c r="PAC79" s="21"/>
      <c r="PAD79" s="21"/>
      <c r="PAE79" s="21"/>
      <c r="PAF79" s="21"/>
      <c r="PAG79" s="21"/>
      <c r="PAH79" s="21"/>
      <c r="PAI79" s="21"/>
      <c r="PAJ79" s="21"/>
      <c r="PAK79" s="21"/>
      <c r="PAL79" s="21"/>
      <c r="PAM79" s="21"/>
      <c r="PAN79" s="21"/>
      <c r="PAO79" s="21"/>
      <c r="PAP79" s="21"/>
      <c r="PAQ79" s="21"/>
      <c r="PAR79" s="13"/>
      <c r="PAS79" s="13"/>
      <c r="PAT79" s="13"/>
      <c r="PAU79" s="13"/>
      <c r="PAV79" s="17"/>
      <c r="PAW79" s="17"/>
      <c r="PAX79" s="13"/>
      <c r="PAY79" s="13"/>
      <c r="PAZ79" s="13"/>
      <c r="PBA79" s="13"/>
      <c r="PBB79" s="13"/>
      <c r="PBC79" s="13"/>
      <c r="PBD79" s="13"/>
      <c r="PBE79" s="20"/>
      <c r="PBF79" s="21"/>
      <c r="PBG79" s="21"/>
      <c r="PBH79" s="21"/>
      <c r="PBI79" s="21"/>
      <c r="PBJ79" s="21"/>
      <c r="PBK79" s="21"/>
      <c r="PBL79" s="21"/>
      <c r="PBM79" s="21"/>
      <c r="PBN79" s="21"/>
      <c r="PBO79" s="21"/>
      <c r="PBP79" s="21"/>
      <c r="PBQ79" s="21"/>
      <c r="PBR79" s="21"/>
      <c r="PBS79" s="21"/>
      <c r="PBT79" s="21"/>
      <c r="PBU79" s="21"/>
      <c r="PBV79" s="13"/>
      <c r="PBW79" s="13"/>
      <c r="PBX79" s="13"/>
      <c r="PBY79" s="13"/>
      <c r="PBZ79" s="17"/>
      <c r="PCA79" s="17"/>
      <c r="PCB79" s="13"/>
      <c r="PCC79" s="13"/>
      <c r="PCD79" s="13"/>
      <c r="PCE79" s="13"/>
      <c r="PCF79" s="13"/>
      <c r="PCG79" s="13"/>
      <c r="PCH79" s="13"/>
      <c r="PCI79" s="20"/>
      <c r="PCJ79" s="21"/>
      <c r="PCK79" s="21"/>
      <c r="PCL79" s="21"/>
      <c r="PCM79" s="21"/>
      <c r="PCN79" s="21"/>
      <c r="PCO79" s="21"/>
      <c r="PCP79" s="21"/>
      <c r="PCQ79" s="21"/>
      <c r="PCR79" s="21"/>
      <c r="PCS79" s="21"/>
      <c r="PCT79" s="21"/>
      <c r="PCU79" s="21"/>
      <c r="PCV79" s="21"/>
      <c r="PCW79" s="21"/>
      <c r="PCX79" s="21"/>
      <c r="PCY79" s="21"/>
      <c r="PCZ79" s="13"/>
      <c r="PDA79" s="13"/>
      <c r="PDB79" s="13"/>
      <c r="PDC79" s="13"/>
      <c r="PDD79" s="17"/>
      <c r="PDE79" s="17"/>
      <c r="PDF79" s="13"/>
      <c r="PDG79" s="13"/>
      <c r="PDH79" s="13"/>
      <c r="PDI79" s="13"/>
      <c r="PDJ79" s="13"/>
      <c r="PDK79" s="13"/>
      <c r="PDL79" s="13"/>
      <c r="PDM79" s="20"/>
      <c r="PDN79" s="21"/>
      <c r="PDO79" s="21"/>
      <c r="PDP79" s="21"/>
      <c r="PDQ79" s="21"/>
      <c r="PDR79" s="21"/>
      <c r="PDS79" s="21"/>
      <c r="PDT79" s="21"/>
      <c r="PDU79" s="21"/>
      <c r="PDV79" s="21"/>
      <c r="PDW79" s="21"/>
      <c r="PDX79" s="21"/>
      <c r="PDY79" s="21"/>
      <c r="PDZ79" s="21"/>
      <c r="PEA79" s="21"/>
      <c r="PEB79" s="21"/>
      <c r="PEC79" s="21"/>
      <c r="PED79" s="13"/>
      <c r="PEE79" s="13"/>
      <c r="PEF79" s="13"/>
      <c r="PEG79" s="13"/>
      <c r="PEH79" s="17"/>
      <c r="PEI79" s="17"/>
      <c r="PEJ79" s="13"/>
      <c r="PEK79" s="13"/>
      <c r="PEL79" s="13"/>
      <c r="PEM79" s="13"/>
      <c r="PEN79" s="13"/>
      <c r="PEO79" s="13"/>
      <c r="PEP79" s="13"/>
      <c r="PEQ79" s="20"/>
      <c r="PER79" s="21"/>
      <c r="PES79" s="21"/>
      <c r="PET79" s="21"/>
      <c r="PEU79" s="21"/>
      <c r="PEV79" s="21"/>
      <c r="PEW79" s="21"/>
      <c r="PEX79" s="21"/>
      <c r="PEY79" s="21"/>
      <c r="PEZ79" s="21"/>
      <c r="PFA79" s="21"/>
      <c r="PFB79" s="21"/>
      <c r="PFC79" s="21"/>
      <c r="PFD79" s="21"/>
      <c r="PFE79" s="21"/>
      <c r="PFF79" s="21"/>
      <c r="PFG79" s="21"/>
      <c r="PFH79" s="13"/>
      <c r="PFI79" s="13"/>
      <c r="PFJ79" s="13"/>
      <c r="PFK79" s="13"/>
      <c r="PFL79" s="17"/>
      <c r="PFM79" s="17"/>
      <c r="PFN79" s="13"/>
      <c r="PFO79" s="13"/>
      <c r="PFP79" s="13"/>
      <c r="PFQ79" s="13"/>
      <c r="PFR79" s="13"/>
      <c r="PFS79" s="13"/>
      <c r="PFT79" s="13"/>
      <c r="PFU79" s="20"/>
      <c r="PFV79" s="21"/>
      <c r="PFW79" s="21"/>
      <c r="PFX79" s="21"/>
      <c r="PFY79" s="21"/>
      <c r="PFZ79" s="21"/>
      <c r="PGA79" s="21"/>
      <c r="PGB79" s="21"/>
      <c r="PGC79" s="21"/>
      <c r="PGD79" s="21"/>
      <c r="PGE79" s="21"/>
      <c r="PGF79" s="21"/>
      <c r="PGG79" s="21"/>
      <c r="PGH79" s="21"/>
      <c r="PGI79" s="21"/>
      <c r="PGJ79" s="21"/>
      <c r="PGK79" s="21"/>
      <c r="PGL79" s="13"/>
      <c r="PGM79" s="13"/>
      <c r="PGN79" s="13"/>
      <c r="PGO79" s="13"/>
      <c r="PGP79" s="17"/>
      <c r="PGQ79" s="17"/>
      <c r="PGR79" s="13"/>
      <c r="PGS79" s="13"/>
      <c r="PGT79" s="13"/>
      <c r="PGU79" s="13"/>
      <c r="PGV79" s="13"/>
      <c r="PGW79" s="13"/>
      <c r="PGX79" s="13"/>
      <c r="PGY79" s="20"/>
      <c r="PGZ79" s="21"/>
      <c r="PHA79" s="21"/>
      <c r="PHB79" s="21"/>
      <c r="PHC79" s="21"/>
      <c r="PHD79" s="21"/>
      <c r="PHE79" s="21"/>
      <c r="PHF79" s="21"/>
      <c r="PHG79" s="21"/>
      <c r="PHH79" s="21"/>
      <c r="PHI79" s="21"/>
      <c r="PHJ79" s="21"/>
      <c r="PHK79" s="21"/>
      <c r="PHL79" s="21"/>
      <c r="PHM79" s="21"/>
      <c r="PHN79" s="21"/>
      <c r="PHO79" s="21"/>
      <c r="PHP79" s="13"/>
      <c r="PHQ79" s="13"/>
      <c r="PHR79" s="13"/>
      <c r="PHS79" s="13"/>
      <c r="PHT79" s="17"/>
      <c r="PHU79" s="17"/>
      <c r="PHV79" s="13"/>
      <c r="PHW79" s="13"/>
      <c r="PHX79" s="13"/>
      <c r="PHY79" s="13"/>
      <c r="PHZ79" s="13"/>
      <c r="PIA79" s="13"/>
      <c r="PIB79" s="13"/>
      <c r="PIC79" s="20"/>
      <c r="PID79" s="21"/>
      <c r="PIE79" s="21"/>
      <c r="PIF79" s="21"/>
      <c r="PIG79" s="21"/>
      <c r="PIH79" s="21"/>
      <c r="PII79" s="21"/>
      <c r="PIJ79" s="21"/>
      <c r="PIK79" s="21"/>
      <c r="PIL79" s="21"/>
      <c r="PIM79" s="21"/>
      <c r="PIN79" s="21"/>
      <c r="PIO79" s="21"/>
      <c r="PIP79" s="21"/>
      <c r="PIQ79" s="21"/>
      <c r="PIR79" s="21"/>
      <c r="PIS79" s="21"/>
      <c r="PIT79" s="13"/>
      <c r="PIU79" s="13"/>
      <c r="PIV79" s="13"/>
      <c r="PIW79" s="13"/>
      <c r="PIX79" s="17"/>
      <c r="PIY79" s="17"/>
      <c r="PIZ79" s="13"/>
      <c r="PJA79" s="13"/>
      <c r="PJB79" s="13"/>
      <c r="PJC79" s="13"/>
      <c r="PJD79" s="13"/>
      <c r="PJE79" s="13"/>
      <c r="PJF79" s="13"/>
      <c r="PJG79" s="20"/>
      <c r="PJH79" s="21"/>
      <c r="PJI79" s="21"/>
      <c r="PJJ79" s="21"/>
      <c r="PJK79" s="21"/>
      <c r="PJL79" s="21"/>
      <c r="PJM79" s="21"/>
      <c r="PJN79" s="21"/>
      <c r="PJO79" s="21"/>
      <c r="PJP79" s="21"/>
      <c r="PJQ79" s="21"/>
      <c r="PJR79" s="21"/>
      <c r="PJS79" s="21"/>
      <c r="PJT79" s="21"/>
      <c r="PJU79" s="21"/>
      <c r="PJV79" s="21"/>
      <c r="PJW79" s="21"/>
      <c r="PJX79" s="13"/>
      <c r="PJY79" s="13"/>
      <c r="PJZ79" s="13"/>
      <c r="PKA79" s="13"/>
      <c r="PKB79" s="17"/>
      <c r="PKC79" s="17"/>
      <c r="PKD79" s="13"/>
      <c r="PKE79" s="13"/>
      <c r="PKF79" s="13"/>
      <c r="PKG79" s="13"/>
      <c r="PKH79" s="13"/>
      <c r="PKI79" s="13"/>
      <c r="PKJ79" s="13"/>
      <c r="PKK79" s="20"/>
      <c r="PKL79" s="21"/>
      <c r="PKM79" s="21"/>
      <c r="PKN79" s="21"/>
      <c r="PKO79" s="21"/>
      <c r="PKP79" s="21"/>
      <c r="PKQ79" s="21"/>
      <c r="PKR79" s="21"/>
      <c r="PKS79" s="21"/>
      <c r="PKT79" s="21"/>
      <c r="PKU79" s="21"/>
      <c r="PKV79" s="21"/>
      <c r="PKW79" s="21"/>
      <c r="PKX79" s="21"/>
      <c r="PKY79" s="21"/>
      <c r="PKZ79" s="21"/>
      <c r="PLA79" s="21"/>
      <c r="PLB79" s="13"/>
      <c r="PLC79" s="13"/>
      <c r="PLD79" s="13"/>
      <c r="PLE79" s="13"/>
      <c r="PLF79" s="17"/>
      <c r="PLG79" s="17"/>
      <c r="PLH79" s="13"/>
      <c r="PLI79" s="13"/>
      <c r="PLJ79" s="13"/>
      <c r="PLK79" s="13"/>
      <c r="PLL79" s="13"/>
      <c r="PLM79" s="13"/>
      <c r="PLN79" s="13"/>
      <c r="PLO79" s="20"/>
      <c r="PLP79" s="21"/>
      <c r="PLQ79" s="21"/>
      <c r="PLR79" s="21"/>
      <c r="PLS79" s="21"/>
      <c r="PLT79" s="21"/>
      <c r="PLU79" s="21"/>
      <c r="PLV79" s="21"/>
      <c r="PLW79" s="21"/>
      <c r="PLX79" s="21"/>
      <c r="PLY79" s="21"/>
      <c r="PLZ79" s="21"/>
      <c r="PMA79" s="21"/>
      <c r="PMB79" s="21"/>
      <c r="PMC79" s="21"/>
      <c r="PMD79" s="21"/>
      <c r="PME79" s="21"/>
      <c r="PMF79" s="13"/>
      <c r="PMG79" s="13"/>
      <c r="PMH79" s="13"/>
      <c r="PMI79" s="13"/>
      <c r="PMJ79" s="17"/>
      <c r="PMK79" s="17"/>
      <c r="PML79" s="13"/>
      <c r="PMM79" s="13"/>
      <c r="PMN79" s="13"/>
      <c r="PMO79" s="13"/>
      <c r="PMP79" s="13"/>
      <c r="PMQ79" s="13"/>
      <c r="PMR79" s="13"/>
      <c r="PMS79" s="20"/>
      <c r="PMT79" s="21"/>
      <c r="PMU79" s="21"/>
      <c r="PMV79" s="21"/>
      <c r="PMW79" s="21"/>
      <c r="PMX79" s="21"/>
      <c r="PMY79" s="21"/>
      <c r="PMZ79" s="21"/>
      <c r="PNA79" s="21"/>
      <c r="PNB79" s="21"/>
      <c r="PNC79" s="21"/>
      <c r="PND79" s="21"/>
      <c r="PNE79" s="21"/>
      <c r="PNF79" s="21"/>
      <c r="PNG79" s="21"/>
      <c r="PNH79" s="21"/>
      <c r="PNI79" s="21"/>
      <c r="PNJ79" s="13"/>
      <c r="PNK79" s="13"/>
      <c r="PNL79" s="13"/>
      <c r="PNM79" s="13"/>
      <c r="PNN79" s="17"/>
      <c r="PNO79" s="17"/>
      <c r="PNP79" s="13"/>
      <c r="PNQ79" s="13"/>
      <c r="PNR79" s="13"/>
      <c r="PNS79" s="13"/>
      <c r="PNT79" s="13"/>
      <c r="PNU79" s="13"/>
      <c r="PNV79" s="13"/>
      <c r="PNW79" s="20"/>
      <c r="PNX79" s="21"/>
      <c r="PNY79" s="21"/>
      <c r="PNZ79" s="21"/>
      <c r="POA79" s="21"/>
      <c r="POB79" s="21"/>
      <c r="POC79" s="21"/>
      <c r="POD79" s="21"/>
      <c r="POE79" s="21"/>
      <c r="POF79" s="21"/>
      <c r="POG79" s="21"/>
      <c r="POH79" s="21"/>
      <c r="POI79" s="21"/>
      <c r="POJ79" s="21"/>
      <c r="POK79" s="21"/>
      <c r="POL79" s="21"/>
      <c r="POM79" s="21"/>
      <c r="PON79" s="13"/>
      <c r="POO79" s="13"/>
      <c r="POP79" s="13"/>
      <c r="POQ79" s="13"/>
      <c r="POR79" s="17"/>
      <c r="POS79" s="17"/>
      <c r="POT79" s="13"/>
      <c r="POU79" s="13"/>
      <c r="POV79" s="13"/>
      <c r="POW79" s="13"/>
      <c r="POX79" s="13"/>
      <c r="POY79" s="13"/>
      <c r="POZ79" s="13"/>
      <c r="PPA79" s="20"/>
      <c r="PPB79" s="21"/>
      <c r="PPC79" s="21"/>
      <c r="PPD79" s="21"/>
      <c r="PPE79" s="21"/>
      <c r="PPF79" s="21"/>
      <c r="PPG79" s="21"/>
      <c r="PPH79" s="21"/>
      <c r="PPI79" s="21"/>
      <c r="PPJ79" s="21"/>
      <c r="PPK79" s="21"/>
      <c r="PPL79" s="21"/>
      <c r="PPM79" s="21"/>
      <c r="PPN79" s="21"/>
      <c r="PPO79" s="21"/>
      <c r="PPP79" s="21"/>
      <c r="PPQ79" s="21"/>
      <c r="PPR79" s="13"/>
      <c r="PPS79" s="13"/>
      <c r="PPT79" s="13"/>
      <c r="PPU79" s="13"/>
      <c r="PPV79" s="17"/>
      <c r="PPW79" s="17"/>
      <c r="PPX79" s="13"/>
      <c r="PPY79" s="13"/>
      <c r="PPZ79" s="13"/>
      <c r="PQA79" s="13"/>
      <c r="PQB79" s="13"/>
      <c r="PQC79" s="13"/>
      <c r="PQD79" s="13"/>
      <c r="PQE79" s="20"/>
      <c r="PQF79" s="21"/>
      <c r="PQG79" s="21"/>
      <c r="PQH79" s="21"/>
      <c r="PQI79" s="21"/>
      <c r="PQJ79" s="21"/>
      <c r="PQK79" s="21"/>
      <c r="PQL79" s="21"/>
      <c r="PQM79" s="21"/>
      <c r="PQN79" s="21"/>
      <c r="PQO79" s="21"/>
      <c r="PQP79" s="21"/>
      <c r="PQQ79" s="21"/>
      <c r="PQR79" s="21"/>
      <c r="PQS79" s="21"/>
      <c r="PQT79" s="21"/>
      <c r="PQU79" s="21"/>
      <c r="PQV79" s="13"/>
      <c r="PQW79" s="13"/>
      <c r="PQX79" s="13"/>
      <c r="PQY79" s="13"/>
      <c r="PQZ79" s="17"/>
      <c r="PRA79" s="17"/>
      <c r="PRB79" s="13"/>
      <c r="PRC79" s="13"/>
      <c r="PRD79" s="13"/>
      <c r="PRE79" s="13"/>
      <c r="PRF79" s="13"/>
      <c r="PRG79" s="13"/>
      <c r="PRH79" s="13"/>
      <c r="PRI79" s="20"/>
      <c r="PRJ79" s="21"/>
      <c r="PRK79" s="21"/>
      <c r="PRL79" s="21"/>
      <c r="PRM79" s="21"/>
      <c r="PRN79" s="21"/>
      <c r="PRO79" s="21"/>
      <c r="PRP79" s="21"/>
      <c r="PRQ79" s="21"/>
      <c r="PRR79" s="21"/>
      <c r="PRS79" s="21"/>
      <c r="PRT79" s="21"/>
      <c r="PRU79" s="21"/>
      <c r="PRV79" s="21"/>
      <c r="PRW79" s="21"/>
      <c r="PRX79" s="21"/>
      <c r="PRY79" s="21"/>
      <c r="PRZ79" s="13"/>
      <c r="PSA79" s="13"/>
      <c r="PSB79" s="13"/>
      <c r="PSC79" s="13"/>
      <c r="PSD79" s="17"/>
      <c r="PSE79" s="17"/>
      <c r="PSF79" s="13"/>
      <c r="PSG79" s="13"/>
      <c r="PSH79" s="13"/>
      <c r="PSI79" s="13"/>
      <c r="PSJ79" s="13"/>
      <c r="PSK79" s="13"/>
      <c r="PSL79" s="13"/>
      <c r="PSM79" s="20"/>
      <c r="PSN79" s="21"/>
      <c r="PSO79" s="21"/>
      <c r="PSP79" s="21"/>
      <c r="PSQ79" s="21"/>
      <c r="PSR79" s="21"/>
      <c r="PSS79" s="21"/>
      <c r="PST79" s="21"/>
      <c r="PSU79" s="21"/>
      <c r="PSV79" s="21"/>
      <c r="PSW79" s="21"/>
      <c r="PSX79" s="21"/>
      <c r="PSY79" s="21"/>
      <c r="PSZ79" s="21"/>
      <c r="PTA79" s="21"/>
      <c r="PTB79" s="21"/>
      <c r="PTC79" s="21"/>
      <c r="PTD79" s="13"/>
      <c r="PTE79" s="13"/>
      <c r="PTF79" s="13"/>
      <c r="PTG79" s="13"/>
      <c r="PTH79" s="17"/>
      <c r="PTI79" s="17"/>
      <c r="PTJ79" s="13"/>
      <c r="PTK79" s="13"/>
      <c r="PTL79" s="13"/>
      <c r="PTM79" s="13"/>
      <c r="PTN79" s="13"/>
      <c r="PTO79" s="13"/>
      <c r="PTP79" s="13"/>
      <c r="PTQ79" s="20"/>
      <c r="PTR79" s="21"/>
      <c r="PTS79" s="21"/>
      <c r="PTT79" s="21"/>
      <c r="PTU79" s="21"/>
      <c r="PTV79" s="21"/>
      <c r="PTW79" s="21"/>
      <c r="PTX79" s="21"/>
      <c r="PTY79" s="21"/>
      <c r="PTZ79" s="21"/>
      <c r="PUA79" s="21"/>
      <c r="PUB79" s="21"/>
      <c r="PUC79" s="21"/>
      <c r="PUD79" s="21"/>
      <c r="PUE79" s="21"/>
      <c r="PUF79" s="21"/>
      <c r="PUG79" s="21"/>
      <c r="PUH79" s="13"/>
      <c r="PUI79" s="13"/>
      <c r="PUJ79" s="13"/>
      <c r="PUK79" s="13"/>
      <c r="PUL79" s="17"/>
      <c r="PUM79" s="17"/>
      <c r="PUN79" s="13"/>
      <c r="PUO79" s="13"/>
      <c r="PUP79" s="13"/>
      <c r="PUQ79" s="13"/>
      <c r="PUR79" s="13"/>
      <c r="PUS79" s="13"/>
      <c r="PUT79" s="13"/>
      <c r="PUU79" s="20"/>
      <c r="PUV79" s="21"/>
      <c r="PUW79" s="21"/>
      <c r="PUX79" s="21"/>
      <c r="PUY79" s="21"/>
      <c r="PUZ79" s="21"/>
      <c r="PVA79" s="21"/>
      <c r="PVB79" s="21"/>
      <c r="PVC79" s="21"/>
      <c r="PVD79" s="21"/>
      <c r="PVE79" s="21"/>
      <c r="PVF79" s="21"/>
      <c r="PVG79" s="21"/>
      <c r="PVH79" s="21"/>
      <c r="PVI79" s="21"/>
      <c r="PVJ79" s="21"/>
      <c r="PVK79" s="21"/>
      <c r="PVL79" s="13"/>
      <c r="PVM79" s="13"/>
      <c r="PVN79" s="13"/>
      <c r="PVO79" s="13"/>
      <c r="PVP79" s="17"/>
      <c r="PVQ79" s="17"/>
      <c r="PVR79" s="13"/>
      <c r="PVS79" s="13"/>
      <c r="PVT79" s="13"/>
      <c r="PVU79" s="13"/>
      <c r="PVV79" s="13"/>
      <c r="PVW79" s="13"/>
      <c r="PVX79" s="13"/>
      <c r="PVY79" s="20"/>
      <c r="PVZ79" s="21"/>
      <c r="PWA79" s="21"/>
      <c r="PWB79" s="21"/>
      <c r="PWC79" s="21"/>
      <c r="PWD79" s="21"/>
      <c r="PWE79" s="21"/>
      <c r="PWF79" s="21"/>
      <c r="PWG79" s="21"/>
      <c r="PWH79" s="21"/>
      <c r="PWI79" s="21"/>
      <c r="PWJ79" s="21"/>
      <c r="PWK79" s="21"/>
      <c r="PWL79" s="21"/>
      <c r="PWM79" s="21"/>
      <c r="PWN79" s="21"/>
      <c r="PWO79" s="21"/>
      <c r="PWP79" s="13"/>
      <c r="PWQ79" s="13"/>
      <c r="PWR79" s="13"/>
      <c r="PWS79" s="13"/>
      <c r="PWT79" s="17"/>
      <c r="PWU79" s="17"/>
      <c r="PWV79" s="13"/>
      <c r="PWW79" s="13"/>
      <c r="PWX79" s="13"/>
      <c r="PWY79" s="13"/>
      <c r="PWZ79" s="13"/>
      <c r="PXA79" s="13"/>
      <c r="PXB79" s="13"/>
      <c r="PXC79" s="20"/>
      <c r="PXD79" s="21"/>
      <c r="PXE79" s="21"/>
      <c r="PXF79" s="21"/>
      <c r="PXG79" s="21"/>
      <c r="PXH79" s="21"/>
      <c r="PXI79" s="21"/>
      <c r="PXJ79" s="21"/>
      <c r="PXK79" s="21"/>
      <c r="PXL79" s="21"/>
      <c r="PXM79" s="21"/>
      <c r="PXN79" s="21"/>
      <c r="PXO79" s="21"/>
      <c r="PXP79" s="21"/>
      <c r="PXQ79" s="21"/>
      <c r="PXR79" s="21"/>
      <c r="PXS79" s="21"/>
      <c r="PXT79" s="13"/>
      <c r="PXU79" s="13"/>
      <c r="PXV79" s="13"/>
      <c r="PXW79" s="13"/>
      <c r="PXX79" s="17"/>
      <c r="PXY79" s="17"/>
      <c r="PXZ79" s="13"/>
      <c r="PYA79" s="13"/>
      <c r="PYB79" s="13"/>
      <c r="PYC79" s="13"/>
      <c r="PYD79" s="13"/>
      <c r="PYE79" s="13"/>
      <c r="PYF79" s="13"/>
      <c r="PYG79" s="20"/>
      <c r="PYH79" s="21"/>
      <c r="PYI79" s="21"/>
      <c r="PYJ79" s="21"/>
      <c r="PYK79" s="21"/>
      <c r="PYL79" s="21"/>
      <c r="PYM79" s="21"/>
      <c r="PYN79" s="21"/>
      <c r="PYO79" s="21"/>
      <c r="PYP79" s="21"/>
      <c r="PYQ79" s="21"/>
      <c r="PYR79" s="21"/>
      <c r="PYS79" s="21"/>
      <c r="PYT79" s="21"/>
      <c r="PYU79" s="21"/>
      <c r="PYV79" s="21"/>
      <c r="PYW79" s="21"/>
      <c r="PYX79" s="13"/>
      <c r="PYY79" s="13"/>
      <c r="PYZ79" s="13"/>
      <c r="PZA79" s="13"/>
      <c r="PZB79" s="17"/>
      <c r="PZC79" s="17"/>
      <c r="PZD79" s="13"/>
      <c r="PZE79" s="13"/>
      <c r="PZF79" s="13"/>
      <c r="PZG79" s="13"/>
      <c r="PZH79" s="13"/>
      <c r="PZI79" s="13"/>
      <c r="PZJ79" s="13"/>
      <c r="PZK79" s="20"/>
      <c r="PZL79" s="21"/>
      <c r="PZM79" s="21"/>
      <c r="PZN79" s="21"/>
      <c r="PZO79" s="21"/>
      <c r="PZP79" s="21"/>
      <c r="PZQ79" s="21"/>
      <c r="PZR79" s="21"/>
      <c r="PZS79" s="21"/>
      <c r="PZT79" s="21"/>
      <c r="PZU79" s="21"/>
      <c r="PZV79" s="21"/>
      <c r="PZW79" s="21"/>
      <c r="PZX79" s="21"/>
      <c r="PZY79" s="21"/>
      <c r="PZZ79" s="21"/>
      <c r="QAA79" s="21"/>
      <c r="QAB79" s="13"/>
      <c r="QAC79" s="13"/>
      <c r="QAD79" s="13"/>
      <c r="QAE79" s="13"/>
      <c r="QAF79" s="17"/>
      <c r="QAG79" s="17"/>
      <c r="QAH79" s="13"/>
      <c r="QAI79" s="13"/>
      <c r="QAJ79" s="13"/>
      <c r="QAK79" s="13"/>
      <c r="QAL79" s="13"/>
      <c r="QAM79" s="13"/>
      <c r="QAN79" s="13"/>
      <c r="QAO79" s="20"/>
      <c r="QAP79" s="21"/>
      <c r="QAQ79" s="21"/>
      <c r="QAR79" s="21"/>
      <c r="QAS79" s="21"/>
      <c r="QAT79" s="21"/>
      <c r="QAU79" s="21"/>
      <c r="QAV79" s="21"/>
      <c r="QAW79" s="21"/>
      <c r="QAX79" s="21"/>
      <c r="QAY79" s="21"/>
      <c r="QAZ79" s="21"/>
      <c r="QBA79" s="21"/>
      <c r="QBB79" s="21"/>
      <c r="QBC79" s="21"/>
      <c r="QBD79" s="21"/>
      <c r="QBE79" s="21"/>
      <c r="QBF79" s="13"/>
      <c r="QBG79" s="13"/>
      <c r="QBH79" s="13"/>
      <c r="QBI79" s="13"/>
      <c r="QBJ79" s="17"/>
      <c r="QBK79" s="17"/>
      <c r="QBL79" s="13"/>
      <c r="QBM79" s="13"/>
      <c r="QBN79" s="13"/>
      <c r="QBO79" s="13"/>
      <c r="QBP79" s="13"/>
      <c r="QBQ79" s="13"/>
      <c r="QBR79" s="13"/>
      <c r="QBS79" s="20"/>
      <c r="QBT79" s="21"/>
      <c r="QBU79" s="21"/>
      <c r="QBV79" s="21"/>
      <c r="QBW79" s="21"/>
      <c r="QBX79" s="21"/>
      <c r="QBY79" s="21"/>
      <c r="QBZ79" s="21"/>
      <c r="QCA79" s="21"/>
      <c r="QCB79" s="21"/>
      <c r="QCC79" s="21"/>
      <c r="QCD79" s="21"/>
      <c r="QCE79" s="21"/>
      <c r="QCF79" s="21"/>
      <c r="QCG79" s="21"/>
      <c r="QCH79" s="21"/>
      <c r="QCI79" s="21"/>
      <c r="QCJ79" s="13"/>
      <c r="QCK79" s="13"/>
      <c r="QCL79" s="13"/>
      <c r="QCM79" s="13"/>
      <c r="QCN79" s="17"/>
      <c r="QCO79" s="17"/>
      <c r="QCP79" s="13"/>
      <c r="QCQ79" s="13"/>
      <c r="QCR79" s="13"/>
      <c r="QCS79" s="13"/>
      <c r="QCT79" s="13"/>
      <c r="QCU79" s="13"/>
      <c r="QCV79" s="13"/>
      <c r="QCW79" s="20"/>
      <c r="QCX79" s="21"/>
      <c r="QCY79" s="21"/>
      <c r="QCZ79" s="21"/>
      <c r="QDA79" s="21"/>
      <c r="QDB79" s="21"/>
      <c r="QDC79" s="21"/>
      <c r="QDD79" s="21"/>
      <c r="QDE79" s="21"/>
      <c r="QDF79" s="21"/>
      <c r="QDG79" s="21"/>
      <c r="QDH79" s="21"/>
      <c r="QDI79" s="21"/>
      <c r="QDJ79" s="21"/>
      <c r="QDK79" s="21"/>
      <c r="QDL79" s="21"/>
      <c r="QDM79" s="21"/>
      <c r="QDN79" s="13"/>
      <c r="QDO79" s="13"/>
      <c r="QDP79" s="13"/>
      <c r="QDQ79" s="13"/>
      <c r="QDR79" s="17"/>
      <c r="QDS79" s="17"/>
      <c r="QDT79" s="13"/>
      <c r="QDU79" s="13"/>
      <c r="QDV79" s="13"/>
      <c r="QDW79" s="13"/>
      <c r="QDX79" s="13"/>
      <c r="QDY79" s="13"/>
      <c r="QDZ79" s="13"/>
      <c r="QEA79" s="20"/>
      <c r="QEB79" s="21"/>
      <c r="QEC79" s="21"/>
      <c r="QED79" s="21"/>
      <c r="QEE79" s="21"/>
      <c r="QEF79" s="21"/>
      <c r="QEG79" s="21"/>
      <c r="QEH79" s="21"/>
      <c r="QEI79" s="21"/>
      <c r="QEJ79" s="21"/>
      <c r="QEK79" s="21"/>
      <c r="QEL79" s="21"/>
      <c r="QEM79" s="21"/>
      <c r="QEN79" s="21"/>
      <c r="QEO79" s="21"/>
      <c r="QEP79" s="21"/>
      <c r="QEQ79" s="21"/>
      <c r="QER79" s="13"/>
      <c r="QES79" s="13"/>
      <c r="QET79" s="13"/>
      <c r="QEU79" s="13"/>
      <c r="QEV79" s="17"/>
      <c r="QEW79" s="17"/>
      <c r="QEX79" s="13"/>
      <c r="QEY79" s="13"/>
      <c r="QEZ79" s="13"/>
      <c r="QFA79" s="13"/>
      <c r="QFB79" s="13"/>
      <c r="QFC79" s="13"/>
      <c r="QFD79" s="13"/>
      <c r="QFE79" s="20"/>
      <c r="QFF79" s="21"/>
      <c r="QFG79" s="21"/>
      <c r="QFH79" s="21"/>
      <c r="QFI79" s="21"/>
      <c r="QFJ79" s="21"/>
      <c r="QFK79" s="21"/>
      <c r="QFL79" s="21"/>
      <c r="QFM79" s="21"/>
      <c r="QFN79" s="21"/>
      <c r="QFO79" s="21"/>
      <c r="QFP79" s="21"/>
      <c r="QFQ79" s="21"/>
      <c r="QFR79" s="21"/>
      <c r="QFS79" s="21"/>
      <c r="QFT79" s="21"/>
      <c r="QFU79" s="21"/>
      <c r="QFV79" s="13"/>
      <c r="QFW79" s="13"/>
      <c r="QFX79" s="13"/>
      <c r="QFY79" s="13"/>
      <c r="QFZ79" s="17"/>
      <c r="QGA79" s="17"/>
      <c r="QGB79" s="13"/>
      <c r="QGC79" s="13"/>
      <c r="QGD79" s="13"/>
      <c r="QGE79" s="13"/>
      <c r="QGF79" s="13"/>
      <c r="QGG79" s="13"/>
      <c r="QGH79" s="13"/>
      <c r="QGI79" s="20"/>
      <c r="QGJ79" s="21"/>
      <c r="QGK79" s="21"/>
      <c r="QGL79" s="21"/>
      <c r="QGM79" s="21"/>
      <c r="QGN79" s="21"/>
      <c r="QGO79" s="21"/>
      <c r="QGP79" s="21"/>
      <c r="QGQ79" s="21"/>
      <c r="QGR79" s="21"/>
      <c r="QGS79" s="21"/>
      <c r="QGT79" s="21"/>
      <c r="QGU79" s="21"/>
      <c r="QGV79" s="21"/>
      <c r="QGW79" s="21"/>
      <c r="QGX79" s="21"/>
      <c r="QGY79" s="21"/>
      <c r="QGZ79" s="13"/>
      <c r="QHA79" s="13"/>
      <c r="QHB79" s="13"/>
      <c r="QHC79" s="13"/>
      <c r="QHD79" s="17"/>
      <c r="QHE79" s="17"/>
      <c r="QHF79" s="13"/>
      <c r="QHG79" s="13"/>
      <c r="QHH79" s="13"/>
      <c r="QHI79" s="13"/>
      <c r="QHJ79" s="13"/>
      <c r="QHK79" s="13"/>
      <c r="QHL79" s="13"/>
      <c r="QHM79" s="20"/>
      <c r="QHN79" s="21"/>
      <c r="QHO79" s="21"/>
      <c r="QHP79" s="21"/>
      <c r="QHQ79" s="21"/>
      <c r="QHR79" s="21"/>
      <c r="QHS79" s="21"/>
      <c r="QHT79" s="21"/>
      <c r="QHU79" s="21"/>
      <c r="QHV79" s="21"/>
      <c r="QHW79" s="21"/>
      <c r="QHX79" s="21"/>
      <c r="QHY79" s="21"/>
      <c r="QHZ79" s="21"/>
      <c r="QIA79" s="21"/>
      <c r="QIB79" s="21"/>
      <c r="QIC79" s="21"/>
      <c r="QID79" s="13"/>
      <c r="QIE79" s="13"/>
      <c r="QIF79" s="13"/>
      <c r="QIG79" s="13"/>
      <c r="QIH79" s="17"/>
      <c r="QII79" s="17"/>
      <c r="QIJ79" s="13"/>
      <c r="QIK79" s="13"/>
      <c r="QIL79" s="13"/>
      <c r="QIM79" s="13"/>
      <c r="QIN79" s="13"/>
      <c r="QIO79" s="13"/>
      <c r="QIP79" s="13"/>
      <c r="QIQ79" s="20"/>
      <c r="QIR79" s="21"/>
      <c r="QIS79" s="21"/>
      <c r="QIT79" s="21"/>
      <c r="QIU79" s="21"/>
      <c r="QIV79" s="21"/>
      <c r="QIW79" s="21"/>
      <c r="QIX79" s="21"/>
      <c r="QIY79" s="21"/>
      <c r="QIZ79" s="21"/>
      <c r="QJA79" s="21"/>
      <c r="QJB79" s="21"/>
      <c r="QJC79" s="21"/>
      <c r="QJD79" s="21"/>
      <c r="QJE79" s="21"/>
      <c r="QJF79" s="21"/>
      <c r="QJG79" s="21"/>
      <c r="QJH79" s="13"/>
      <c r="QJI79" s="13"/>
      <c r="QJJ79" s="13"/>
      <c r="QJK79" s="13"/>
      <c r="QJL79" s="17"/>
      <c r="QJM79" s="17"/>
      <c r="QJN79" s="13"/>
      <c r="QJO79" s="13"/>
      <c r="QJP79" s="13"/>
      <c r="QJQ79" s="13"/>
      <c r="QJR79" s="13"/>
      <c r="QJS79" s="13"/>
      <c r="QJT79" s="13"/>
      <c r="QJU79" s="20"/>
      <c r="QJV79" s="21"/>
      <c r="QJW79" s="21"/>
      <c r="QJX79" s="21"/>
      <c r="QJY79" s="21"/>
      <c r="QJZ79" s="21"/>
      <c r="QKA79" s="21"/>
      <c r="QKB79" s="21"/>
      <c r="QKC79" s="21"/>
      <c r="QKD79" s="21"/>
      <c r="QKE79" s="21"/>
      <c r="QKF79" s="21"/>
      <c r="QKG79" s="21"/>
      <c r="QKH79" s="21"/>
      <c r="QKI79" s="21"/>
      <c r="QKJ79" s="21"/>
      <c r="QKK79" s="21"/>
      <c r="QKL79" s="13"/>
      <c r="QKM79" s="13"/>
      <c r="QKN79" s="13"/>
      <c r="QKO79" s="13"/>
      <c r="QKP79" s="17"/>
      <c r="QKQ79" s="17"/>
      <c r="QKR79" s="13"/>
      <c r="QKS79" s="13"/>
      <c r="QKT79" s="13"/>
      <c r="QKU79" s="13"/>
      <c r="QKV79" s="13"/>
      <c r="QKW79" s="13"/>
      <c r="QKX79" s="13"/>
      <c r="QKY79" s="20"/>
      <c r="QKZ79" s="21"/>
      <c r="QLA79" s="21"/>
      <c r="QLB79" s="21"/>
      <c r="QLC79" s="21"/>
      <c r="QLD79" s="21"/>
      <c r="QLE79" s="21"/>
      <c r="QLF79" s="21"/>
      <c r="QLG79" s="21"/>
      <c r="QLH79" s="21"/>
      <c r="QLI79" s="21"/>
      <c r="QLJ79" s="21"/>
      <c r="QLK79" s="21"/>
      <c r="QLL79" s="21"/>
      <c r="QLM79" s="21"/>
      <c r="QLN79" s="21"/>
      <c r="QLO79" s="21"/>
      <c r="QLP79" s="13"/>
      <c r="QLQ79" s="13"/>
      <c r="QLR79" s="13"/>
      <c r="QLS79" s="13"/>
      <c r="QLT79" s="17"/>
      <c r="QLU79" s="17"/>
      <c r="QLV79" s="13"/>
      <c r="QLW79" s="13"/>
      <c r="QLX79" s="13"/>
      <c r="QLY79" s="13"/>
      <c r="QLZ79" s="13"/>
      <c r="QMA79" s="13"/>
      <c r="QMB79" s="13"/>
      <c r="QMC79" s="20"/>
      <c r="QMD79" s="21"/>
      <c r="QME79" s="21"/>
      <c r="QMF79" s="21"/>
      <c r="QMG79" s="21"/>
      <c r="QMH79" s="21"/>
      <c r="QMI79" s="21"/>
      <c r="QMJ79" s="21"/>
      <c r="QMK79" s="21"/>
      <c r="QML79" s="21"/>
      <c r="QMM79" s="21"/>
      <c r="QMN79" s="21"/>
      <c r="QMO79" s="21"/>
      <c r="QMP79" s="21"/>
      <c r="QMQ79" s="21"/>
      <c r="QMR79" s="21"/>
      <c r="QMS79" s="21"/>
      <c r="QMT79" s="13"/>
      <c r="QMU79" s="13"/>
      <c r="QMV79" s="13"/>
      <c r="QMW79" s="13"/>
      <c r="QMX79" s="17"/>
      <c r="QMY79" s="17"/>
      <c r="QMZ79" s="13"/>
      <c r="QNA79" s="13"/>
      <c r="QNB79" s="13"/>
      <c r="QNC79" s="13"/>
      <c r="QND79" s="13"/>
      <c r="QNE79" s="13"/>
      <c r="QNF79" s="13"/>
      <c r="QNG79" s="20"/>
      <c r="QNH79" s="21"/>
      <c r="QNI79" s="21"/>
      <c r="QNJ79" s="21"/>
      <c r="QNK79" s="21"/>
      <c r="QNL79" s="21"/>
      <c r="QNM79" s="21"/>
      <c r="QNN79" s="21"/>
      <c r="QNO79" s="21"/>
      <c r="QNP79" s="21"/>
      <c r="QNQ79" s="21"/>
      <c r="QNR79" s="21"/>
      <c r="QNS79" s="21"/>
      <c r="QNT79" s="21"/>
      <c r="QNU79" s="21"/>
      <c r="QNV79" s="21"/>
      <c r="QNW79" s="21"/>
      <c r="QNX79" s="13"/>
      <c r="QNY79" s="13"/>
      <c r="QNZ79" s="13"/>
      <c r="QOA79" s="13"/>
      <c r="QOB79" s="17"/>
      <c r="QOC79" s="17"/>
      <c r="QOD79" s="13"/>
      <c r="QOE79" s="13"/>
      <c r="QOF79" s="13"/>
      <c r="QOG79" s="13"/>
      <c r="QOH79" s="13"/>
      <c r="QOI79" s="13"/>
      <c r="QOJ79" s="13"/>
      <c r="QOK79" s="20"/>
      <c r="QOL79" s="21"/>
      <c r="QOM79" s="21"/>
      <c r="QON79" s="21"/>
      <c r="QOO79" s="21"/>
      <c r="QOP79" s="21"/>
      <c r="QOQ79" s="21"/>
      <c r="QOR79" s="21"/>
      <c r="QOS79" s="21"/>
      <c r="QOT79" s="21"/>
      <c r="QOU79" s="21"/>
      <c r="QOV79" s="21"/>
      <c r="QOW79" s="21"/>
      <c r="QOX79" s="21"/>
      <c r="QOY79" s="21"/>
      <c r="QOZ79" s="21"/>
      <c r="QPA79" s="21"/>
      <c r="QPB79" s="13"/>
      <c r="QPC79" s="13"/>
      <c r="QPD79" s="13"/>
      <c r="QPE79" s="13"/>
      <c r="QPF79" s="17"/>
      <c r="QPG79" s="17"/>
      <c r="QPH79" s="13"/>
      <c r="QPI79" s="13"/>
      <c r="QPJ79" s="13"/>
      <c r="QPK79" s="13"/>
      <c r="QPL79" s="13"/>
      <c r="QPM79" s="13"/>
      <c r="QPN79" s="13"/>
      <c r="QPO79" s="20"/>
      <c r="QPP79" s="21"/>
      <c r="QPQ79" s="21"/>
      <c r="QPR79" s="21"/>
      <c r="QPS79" s="21"/>
      <c r="QPT79" s="21"/>
      <c r="QPU79" s="21"/>
      <c r="QPV79" s="21"/>
      <c r="QPW79" s="21"/>
      <c r="QPX79" s="21"/>
      <c r="QPY79" s="21"/>
      <c r="QPZ79" s="21"/>
      <c r="QQA79" s="21"/>
      <c r="QQB79" s="21"/>
      <c r="QQC79" s="21"/>
      <c r="QQD79" s="21"/>
      <c r="QQE79" s="21"/>
      <c r="QQF79" s="13"/>
      <c r="QQG79" s="13"/>
      <c r="QQH79" s="13"/>
      <c r="QQI79" s="13"/>
      <c r="QQJ79" s="17"/>
      <c r="QQK79" s="17"/>
      <c r="QQL79" s="13"/>
      <c r="QQM79" s="13"/>
      <c r="QQN79" s="13"/>
      <c r="QQO79" s="13"/>
      <c r="QQP79" s="13"/>
      <c r="QQQ79" s="13"/>
      <c r="QQR79" s="13"/>
      <c r="QQS79" s="20"/>
      <c r="QQT79" s="21"/>
      <c r="QQU79" s="21"/>
      <c r="QQV79" s="21"/>
      <c r="QQW79" s="21"/>
      <c r="QQX79" s="21"/>
      <c r="QQY79" s="21"/>
      <c r="QQZ79" s="21"/>
      <c r="QRA79" s="21"/>
      <c r="QRB79" s="21"/>
      <c r="QRC79" s="21"/>
      <c r="QRD79" s="21"/>
      <c r="QRE79" s="21"/>
      <c r="QRF79" s="21"/>
      <c r="QRG79" s="21"/>
      <c r="QRH79" s="21"/>
      <c r="QRI79" s="21"/>
      <c r="QRJ79" s="13"/>
      <c r="QRK79" s="13"/>
      <c r="QRL79" s="13"/>
      <c r="QRM79" s="13"/>
      <c r="QRN79" s="17"/>
      <c r="QRO79" s="17"/>
      <c r="QRP79" s="13"/>
      <c r="QRQ79" s="13"/>
      <c r="QRR79" s="13"/>
      <c r="QRS79" s="13"/>
      <c r="QRT79" s="13"/>
      <c r="QRU79" s="13"/>
      <c r="QRV79" s="13"/>
      <c r="QRW79" s="20"/>
      <c r="QRX79" s="21"/>
      <c r="QRY79" s="21"/>
      <c r="QRZ79" s="21"/>
      <c r="QSA79" s="21"/>
      <c r="QSB79" s="21"/>
      <c r="QSC79" s="21"/>
      <c r="QSD79" s="21"/>
      <c r="QSE79" s="21"/>
      <c r="QSF79" s="21"/>
      <c r="QSG79" s="21"/>
      <c r="QSH79" s="21"/>
      <c r="QSI79" s="21"/>
      <c r="QSJ79" s="21"/>
      <c r="QSK79" s="21"/>
      <c r="QSL79" s="21"/>
      <c r="QSM79" s="21"/>
      <c r="QSN79" s="13"/>
      <c r="QSO79" s="13"/>
      <c r="QSP79" s="13"/>
      <c r="QSQ79" s="13"/>
      <c r="QSR79" s="17"/>
      <c r="QSS79" s="17"/>
      <c r="QST79" s="13"/>
      <c r="QSU79" s="13"/>
      <c r="QSV79" s="13"/>
      <c r="QSW79" s="13"/>
      <c r="QSX79" s="13"/>
      <c r="QSY79" s="13"/>
      <c r="QSZ79" s="13"/>
      <c r="QTA79" s="20"/>
      <c r="QTB79" s="21"/>
      <c r="QTC79" s="21"/>
      <c r="QTD79" s="21"/>
      <c r="QTE79" s="21"/>
      <c r="QTF79" s="21"/>
      <c r="QTG79" s="21"/>
      <c r="QTH79" s="21"/>
      <c r="QTI79" s="21"/>
      <c r="QTJ79" s="21"/>
      <c r="QTK79" s="21"/>
      <c r="QTL79" s="21"/>
      <c r="QTM79" s="21"/>
      <c r="QTN79" s="21"/>
      <c r="QTO79" s="21"/>
      <c r="QTP79" s="21"/>
      <c r="QTQ79" s="21"/>
      <c r="QTR79" s="13"/>
      <c r="QTS79" s="13"/>
      <c r="QTT79" s="13"/>
      <c r="QTU79" s="13"/>
      <c r="QTV79" s="17"/>
      <c r="QTW79" s="17"/>
      <c r="QTX79" s="13"/>
      <c r="QTY79" s="13"/>
      <c r="QTZ79" s="13"/>
      <c r="QUA79" s="13"/>
      <c r="QUB79" s="13"/>
      <c r="QUC79" s="13"/>
      <c r="QUD79" s="13"/>
      <c r="QUE79" s="20"/>
      <c r="QUF79" s="21"/>
      <c r="QUG79" s="21"/>
      <c r="QUH79" s="21"/>
      <c r="QUI79" s="21"/>
      <c r="QUJ79" s="21"/>
      <c r="QUK79" s="21"/>
      <c r="QUL79" s="21"/>
      <c r="QUM79" s="21"/>
      <c r="QUN79" s="21"/>
      <c r="QUO79" s="21"/>
      <c r="QUP79" s="21"/>
      <c r="QUQ79" s="21"/>
      <c r="QUR79" s="21"/>
      <c r="QUS79" s="21"/>
      <c r="QUT79" s="21"/>
      <c r="QUU79" s="21"/>
      <c r="QUV79" s="13"/>
      <c r="QUW79" s="13"/>
      <c r="QUX79" s="13"/>
      <c r="QUY79" s="13"/>
      <c r="QUZ79" s="17"/>
      <c r="QVA79" s="17"/>
      <c r="QVB79" s="13"/>
      <c r="QVC79" s="13"/>
      <c r="QVD79" s="13"/>
      <c r="QVE79" s="13"/>
      <c r="QVF79" s="13"/>
      <c r="QVG79" s="13"/>
      <c r="QVH79" s="13"/>
      <c r="QVI79" s="20"/>
      <c r="QVJ79" s="21"/>
      <c r="QVK79" s="21"/>
      <c r="QVL79" s="21"/>
      <c r="QVM79" s="21"/>
      <c r="QVN79" s="21"/>
      <c r="QVO79" s="21"/>
      <c r="QVP79" s="21"/>
      <c r="QVQ79" s="21"/>
      <c r="QVR79" s="21"/>
      <c r="QVS79" s="21"/>
      <c r="QVT79" s="21"/>
      <c r="QVU79" s="21"/>
      <c r="QVV79" s="21"/>
      <c r="QVW79" s="21"/>
      <c r="QVX79" s="21"/>
      <c r="QVY79" s="21"/>
      <c r="QVZ79" s="13"/>
      <c r="QWA79" s="13"/>
      <c r="QWB79" s="13"/>
      <c r="QWC79" s="13"/>
      <c r="QWD79" s="17"/>
      <c r="QWE79" s="17"/>
      <c r="QWF79" s="13"/>
      <c r="QWG79" s="13"/>
      <c r="QWH79" s="13"/>
      <c r="QWI79" s="13"/>
      <c r="QWJ79" s="13"/>
      <c r="QWK79" s="13"/>
      <c r="QWL79" s="13"/>
      <c r="QWM79" s="20"/>
      <c r="QWN79" s="21"/>
      <c r="QWO79" s="21"/>
      <c r="QWP79" s="21"/>
      <c r="QWQ79" s="21"/>
      <c r="QWR79" s="21"/>
      <c r="QWS79" s="21"/>
      <c r="QWT79" s="21"/>
      <c r="QWU79" s="21"/>
      <c r="QWV79" s="21"/>
      <c r="QWW79" s="21"/>
      <c r="QWX79" s="21"/>
      <c r="QWY79" s="21"/>
      <c r="QWZ79" s="21"/>
      <c r="QXA79" s="21"/>
      <c r="QXB79" s="21"/>
      <c r="QXC79" s="21"/>
      <c r="QXD79" s="13"/>
      <c r="QXE79" s="13"/>
      <c r="QXF79" s="13"/>
      <c r="QXG79" s="13"/>
      <c r="QXH79" s="17"/>
      <c r="QXI79" s="17"/>
      <c r="QXJ79" s="13"/>
      <c r="QXK79" s="13"/>
      <c r="QXL79" s="13"/>
      <c r="QXM79" s="13"/>
      <c r="QXN79" s="13"/>
      <c r="QXO79" s="13"/>
      <c r="QXP79" s="13"/>
      <c r="QXQ79" s="20"/>
      <c r="QXR79" s="21"/>
      <c r="QXS79" s="21"/>
      <c r="QXT79" s="21"/>
      <c r="QXU79" s="21"/>
      <c r="QXV79" s="21"/>
      <c r="QXW79" s="21"/>
      <c r="QXX79" s="21"/>
      <c r="QXY79" s="21"/>
      <c r="QXZ79" s="21"/>
      <c r="QYA79" s="21"/>
      <c r="QYB79" s="21"/>
      <c r="QYC79" s="21"/>
      <c r="QYD79" s="21"/>
      <c r="QYE79" s="21"/>
      <c r="QYF79" s="21"/>
      <c r="QYG79" s="21"/>
      <c r="QYH79" s="13"/>
      <c r="QYI79" s="13"/>
      <c r="QYJ79" s="13"/>
      <c r="QYK79" s="13"/>
      <c r="QYL79" s="17"/>
      <c r="QYM79" s="17"/>
      <c r="QYN79" s="13"/>
      <c r="QYO79" s="13"/>
      <c r="QYP79" s="13"/>
      <c r="QYQ79" s="13"/>
      <c r="QYR79" s="13"/>
      <c r="QYS79" s="13"/>
      <c r="QYT79" s="13"/>
      <c r="QYU79" s="20"/>
      <c r="QYV79" s="21"/>
      <c r="QYW79" s="21"/>
      <c r="QYX79" s="21"/>
      <c r="QYY79" s="21"/>
      <c r="QYZ79" s="21"/>
      <c r="QZA79" s="21"/>
      <c r="QZB79" s="21"/>
      <c r="QZC79" s="21"/>
      <c r="QZD79" s="21"/>
      <c r="QZE79" s="21"/>
      <c r="QZF79" s="21"/>
      <c r="QZG79" s="21"/>
      <c r="QZH79" s="21"/>
      <c r="QZI79" s="21"/>
      <c r="QZJ79" s="21"/>
      <c r="QZK79" s="21"/>
      <c r="QZL79" s="13"/>
      <c r="QZM79" s="13"/>
      <c r="QZN79" s="13"/>
      <c r="QZO79" s="13"/>
      <c r="QZP79" s="17"/>
      <c r="QZQ79" s="17"/>
      <c r="QZR79" s="13"/>
      <c r="QZS79" s="13"/>
      <c r="QZT79" s="13"/>
      <c r="QZU79" s="13"/>
      <c r="QZV79" s="13"/>
      <c r="QZW79" s="13"/>
      <c r="QZX79" s="13"/>
      <c r="QZY79" s="20"/>
      <c r="QZZ79" s="21"/>
      <c r="RAA79" s="21"/>
      <c r="RAB79" s="21"/>
      <c r="RAC79" s="21"/>
      <c r="RAD79" s="21"/>
      <c r="RAE79" s="21"/>
      <c r="RAF79" s="21"/>
      <c r="RAG79" s="21"/>
      <c r="RAH79" s="21"/>
      <c r="RAI79" s="21"/>
      <c r="RAJ79" s="21"/>
      <c r="RAK79" s="21"/>
      <c r="RAL79" s="21"/>
      <c r="RAM79" s="21"/>
      <c r="RAN79" s="21"/>
      <c r="RAO79" s="21"/>
      <c r="RAP79" s="13"/>
      <c r="RAQ79" s="13"/>
      <c r="RAR79" s="13"/>
      <c r="RAS79" s="13"/>
      <c r="RAT79" s="17"/>
      <c r="RAU79" s="17"/>
      <c r="RAV79" s="13"/>
      <c r="RAW79" s="13"/>
      <c r="RAX79" s="13"/>
      <c r="RAY79" s="13"/>
      <c r="RAZ79" s="13"/>
      <c r="RBA79" s="13"/>
      <c r="RBB79" s="13"/>
      <c r="RBC79" s="20"/>
      <c r="RBD79" s="21"/>
      <c r="RBE79" s="21"/>
      <c r="RBF79" s="21"/>
      <c r="RBG79" s="21"/>
      <c r="RBH79" s="21"/>
      <c r="RBI79" s="21"/>
      <c r="RBJ79" s="21"/>
      <c r="RBK79" s="21"/>
      <c r="RBL79" s="21"/>
      <c r="RBM79" s="21"/>
      <c r="RBN79" s="21"/>
      <c r="RBO79" s="21"/>
      <c r="RBP79" s="21"/>
      <c r="RBQ79" s="21"/>
      <c r="RBR79" s="21"/>
      <c r="RBS79" s="21"/>
      <c r="RBT79" s="13"/>
      <c r="RBU79" s="13"/>
      <c r="RBV79" s="13"/>
      <c r="RBW79" s="13"/>
      <c r="RBX79" s="17"/>
      <c r="RBY79" s="17"/>
      <c r="RBZ79" s="13"/>
      <c r="RCA79" s="13"/>
      <c r="RCB79" s="13"/>
      <c r="RCC79" s="13"/>
      <c r="RCD79" s="13"/>
      <c r="RCE79" s="13"/>
      <c r="RCF79" s="13"/>
      <c r="RCG79" s="20"/>
      <c r="RCH79" s="21"/>
      <c r="RCI79" s="21"/>
      <c r="RCJ79" s="21"/>
      <c r="RCK79" s="21"/>
      <c r="RCL79" s="21"/>
      <c r="RCM79" s="21"/>
      <c r="RCN79" s="21"/>
      <c r="RCO79" s="21"/>
      <c r="RCP79" s="21"/>
      <c r="RCQ79" s="21"/>
      <c r="RCR79" s="21"/>
      <c r="RCS79" s="21"/>
      <c r="RCT79" s="21"/>
      <c r="RCU79" s="21"/>
      <c r="RCV79" s="21"/>
      <c r="RCW79" s="21"/>
      <c r="RCX79" s="13"/>
      <c r="RCY79" s="13"/>
      <c r="RCZ79" s="13"/>
      <c r="RDA79" s="13"/>
      <c r="RDB79" s="17"/>
      <c r="RDC79" s="17"/>
      <c r="RDD79" s="13"/>
      <c r="RDE79" s="13"/>
      <c r="RDF79" s="13"/>
      <c r="RDG79" s="13"/>
      <c r="RDH79" s="13"/>
      <c r="RDI79" s="13"/>
      <c r="RDJ79" s="13"/>
      <c r="RDK79" s="20"/>
      <c r="RDL79" s="21"/>
      <c r="RDM79" s="21"/>
      <c r="RDN79" s="21"/>
      <c r="RDO79" s="21"/>
      <c r="RDP79" s="21"/>
      <c r="RDQ79" s="21"/>
      <c r="RDR79" s="21"/>
      <c r="RDS79" s="21"/>
      <c r="RDT79" s="21"/>
      <c r="RDU79" s="21"/>
      <c r="RDV79" s="21"/>
      <c r="RDW79" s="21"/>
      <c r="RDX79" s="21"/>
      <c r="RDY79" s="21"/>
      <c r="RDZ79" s="21"/>
      <c r="REA79" s="21"/>
      <c r="REB79" s="13"/>
      <c r="REC79" s="13"/>
      <c r="RED79" s="13"/>
      <c r="REE79" s="13"/>
      <c r="REF79" s="17"/>
      <c r="REG79" s="17"/>
      <c r="REH79" s="13"/>
      <c r="REI79" s="13"/>
      <c r="REJ79" s="13"/>
      <c r="REK79" s="13"/>
      <c r="REL79" s="13"/>
      <c r="REM79" s="13"/>
      <c r="REN79" s="13"/>
      <c r="REO79" s="20"/>
      <c r="REP79" s="21"/>
      <c r="REQ79" s="21"/>
      <c r="RER79" s="21"/>
      <c r="RES79" s="21"/>
      <c r="RET79" s="21"/>
      <c r="REU79" s="21"/>
      <c r="REV79" s="21"/>
      <c r="REW79" s="21"/>
      <c r="REX79" s="21"/>
      <c r="REY79" s="21"/>
      <c r="REZ79" s="21"/>
      <c r="RFA79" s="21"/>
      <c r="RFB79" s="21"/>
      <c r="RFC79" s="21"/>
      <c r="RFD79" s="21"/>
      <c r="RFE79" s="21"/>
      <c r="RFF79" s="13"/>
      <c r="RFG79" s="13"/>
      <c r="RFH79" s="13"/>
      <c r="RFI79" s="13"/>
      <c r="RFJ79" s="17"/>
      <c r="RFK79" s="17"/>
      <c r="RFL79" s="13"/>
      <c r="RFM79" s="13"/>
      <c r="RFN79" s="13"/>
      <c r="RFO79" s="13"/>
      <c r="RFP79" s="13"/>
      <c r="RFQ79" s="13"/>
      <c r="RFR79" s="13"/>
      <c r="RFS79" s="20"/>
      <c r="RFT79" s="21"/>
      <c r="RFU79" s="21"/>
      <c r="RFV79" s="21"/>
      <c r="RFW79" s="21"/>
      <c r="RFX79" s="21"/>
      <c r="RFY79" s="21"/>
      <c r="RFZ79" s="21"/>
      <c r="RGA79" s="21"/>
      <c r="RGB79" s="21"/>
      <c r="RGC79" s="21"/>
      <c r="RGD79" s="21"/>
      <c r="RGE79" s="21"/>
      <c r="RGF79" s="21"/>
      <c r="RGG79" s="21"/>
      <c r="RGH79" s="21"/>
      <c r="RGI79" s="21"/>
      <c r="RGJ79" s="13"/>
      <c r="RGK79" s="13"/>
      <c r="RGL79" s="13"/>
      <c r="RGM79" s="13"/>
      <c r="RGN79" s="17"/>
      <c r="RGO79" s="17"/>
      <c r="RGP79" s="13"/>
      <c r="RGQ79" s="13"/>
      <c r="RGR79" s="13"/>
      <c r="RGS79" s="13"/>
      <c r="RGT79" s="13"/>
      <c r="RGU79" s="13"/>
      <c r="RGV79" s="13"/>
      <c r="RGW79" s="20"/>
      <c r="RGX79" s="21"/>
      <c r="RGY79" s="21"/>
      <c r="RGZ79" s="21"/>
      <c r="RHA79" s="21"/>
      <c r="RHB79" s="21"/>
      <c r="RHC79" s="21"/>
      <c r="RHD79" s="21"/>
      <c r="RHE79" s="21"/>
      <c r="RHF79" s="21"/>
      <c r="RHG79" s="21"/>
      <c r="RHH79" s="21"/>
      <c r="RHI79" s="21"/>
      <c r="RHJ79" s="21"/>
      <c r="RHK79" s="21"/>
      <c r="RHL79" s="21"/>
      <c r="RHM79" s="21"/>
      <c r="RHN79" s="13"/>
      <c r="RHO79" s="13"/>
      <c r="RHP79" s="13"/>
      <c r="RHQ79" s="13"/>
      <c r="RHR79" s="17"/>
      <c r="RHS79" s="17"/>
      <c r="RHT79" s="13"/>
      <c r="RHU79" s="13"/>
      <c r="RHV79" s="13"/>
      <c r="RHW79" s="13"/>
      <c r="RHX79" s="13"/>
      <c r="RHY79" s="13"/>
      <c r="RHZ79" s="13"/>
      <c r="RIA79" s="20"/>
      <c r="RIB79" s="21"/>
      <c r="RIC79" s="21"/>
      <c r="RID79" s="21"/>
      <c r="RIE79" s="21"/>
      <c r="RIF79" s="21"/>
      <c r="RIG79" s="21"/>
      <c r="RIH79" s="21"/>
      <c r="RII79" s="21"/>
      <c r="RIJ79" s="21"/>
      <c r="RIK79" s="21"/>
      <c r="RIL79" s="21"/>
      <c r="RIM79" s="21"/>
      <c r="RIN79" s="21"/>
      <c r="RIO79" s="21"/>
      <c r="RIP79" s="21"/>
      <c r="RIQ79" s="21"/>
      <c r="RIR79" s="13"/>
      <c r="RIS79" s="13"/>
      <c r="RIT79" s="13"/>
      <c r="RIU79" s="13"/>
      <c r="RIV79" s="17"/>
      <c r="RIW79" s="17"/>
      <c r="RIX79" s="13"/>
      <c r="RIY79" s="13"/>
      <c r="RIZ79" s="13"/>
      <c r="RJA79" s="13"/>
      <c r="RJB79" s="13"/>
      <c r="RJC79" s="13"/>
      <c r="RJD79" s="13"/>
      <c r="RJE79" s="20"/>
      <c r="RJF79" s="21"/>
      <c r="RJG79" s="21"/>
      <c r="RJH79" s="21"/>
      <c r="RJI79" s="21"/>
      <c r="RJJ79" s="21"/>
      <c r="RJK79" s="21"/>
      <c r="RJL79" s="21"/>
      <c r="RJM79" s="21"/>
      <c r="RJN79" s="21"/>
      <c r="RJO79" s="21"/>
      <c r="RJP79" s="21"/>
      <c r="RJQ79" s="21"/>
      <c r="RJR79" s="21"/>
      <c r="RJS79" s="21"/>
      <c r="RJT79" s="21"/>
      <c r="RJU79" s="21"/>
      <c r="RJV79" s="13"/>
      <c r="RJW79" s="13"/>
      <c r="RJX79" s="13"/>
      <c r="RJY79" s="13"/>
      <c r="RJZ79" s="17"/>
      <c r="RKA79" s="17"/>
      <c r="RKB79" s="13"/>
      <c r="RKC79" s="13"/>
      <c r="RKD79" s="13"/>
      <c r="RKE79" s="13"/>
      <c r="RKF79" s="13"/>
      <c r="RKG79" s="13"/>
      <c r="RKH79" s="13"/>
      <c r="RKI79" s="20"/>
      <c r="RKJ79" s="21"/>
      <c r="RKK79" s="21"/>
      <c r="RKL79" s="21"/>
      <c r="RKM79" s="21"/>
      <c r="RKN79" s="21"/>
      <c r="RKO79" s="21"/>
      <c r="RKP79" s="21"/>
      <c r="RKQ79" s="21"/>
      <c r="RKR79" s="21"/>
      <c r="RKS79" s="21"/>
      <c r="RKT79" s="21"/>
      <c r="RKU79" s="21"/>
      <c r="RKV79" s="21"/>
      <c r="RKW79" s="21"/>
      <c r="RKX79" s="21"/>
      <c r="RKY79" s="21"/>
      <c r="RKZ79" s="13"/>
      <c r="RLA79" s="13"/>
      <c r="RLB79" s="13"/>
      <c r="RLC79" s="13"/>
      <c r="RLD79" s="17"/>
      <c r="RLE79" s="17"/>
      <c r="RLF79" s="13"/>
      <c r="RLG79" s="13"/>
      <c r="RLH79" s="13"/>
      <c r="RLI79" s="13"/>
      <c r="RLJ79" s="13"/>
      <c r="RLK79" s="13"/>
      <c r="RLL79" s="13"/>
      <c r="RLM79" s="20"/>
      <c r="RLN79" s="21"/>
      <c r="RLO79" s="21"/>
      <c r="RLP79" s="21"/>
      <c r="RLQ79" s="21"/>
      <c r="RLR79" s="21"/>
      <c r="RLS79" s="21"/>
      <c r="RLT79" s="21"/>
      <c r="RLU79" s="21"/>
      <c r="RLV79" s="21"/>
      <c r="RLW79" s="21"/>
      <c r="RLX79" s="21"/>
      <c r="RLY79" s="21"/>
      <c r="RLZ79" s="21"/>
      <c r="RMA79" s="21"/>
      <c r="RMB79" s="21"/>
      <c r="RMC79" s="21"/>
      <c r="RMD79" s="13"/>
      <c r="RME79" s="13"/>
      <c r="RMF79" s="13"/>
      <c r="RMG79" s="13"/>
      <c r="RMH79" s="17"/>
      <c r="RMI79" s="17"/>
      <c r="RMJ79" s="13"/>
      <c r="RMK79" s="13"/>
      <c r="RML79" s="13"/>
      <c r="RMM79" s="13"/>
      <c r="RMN79" s="13"/>
      <c r="RMO79" s="13"/>
      <c r="RMP79" s="13"/>
      <c r="RMQ79" s="20"/>
      <c r="RMR79" s="21"/>
      <c r="RMS79" s="21"/>
      <c r="RMT79" s="21"/>
      <c r="RMU79" s="21"/>
      <c r="RMV79" s="21"/>
      <c r="RMW79" s="21"/>
      <c r="RMX79" s="21"/>
      <c r="RMY79" s="21"/>
      <c r="RMZ79" s="21"/>
      <c r="RNA79" s="21"/>
      <c r="RNB79" s="21"/>
      <c r="RNC79" s="21"/>
      <c r="RND79" s="21"/>
      <c r="RNE79" s="21"/>
      <c r="RNF79" s="21"/>
      <c r="RNG79" s="21"/>
      <c r="RNH79" s="13"/>
      <c r="RNI79" s="13"/>
      <c r="RNJ79" s="13"/>
      <c r="RNK79" s="13"/>
      <c r="RNL79" s="17"/>
      <c r="RNM79" s="17"/>
      <c r="RNN79" s="13"/>
      <c r="RNO79" s="13"/>
      <c r="RNP79" s="13"/>
      <c r="RNQ79" s="13"/>
      <c r="RNR79" s="13"/>
      <c r="RNS79" s="13"/>
      <c r="RNT79" s="13"/>
      <c r="RNU79" s="20"/>
      <c r="RNV79" s="21"/>
      <c r="RNW79" s="21"/>
      <c r="RNX79" s="21"/>
      <c r="RNY79" s="21"/>
      <c r="RNZ79" s="21"/>
      <c r="ROA79" s="21"/>
      <c r="ROB79" s="21"/>
      <c r="ROC79" s="21"/>
      <c r="ROD79" s="21"/>
      <c r="ROE79" s="21"/>
      <c r="ROF79" s="21"/>
      <c r="ROG79" s="21"/>
      <c r="ROH79" s="21"/>
      <c r="ROI79" s="21"/>
      <c r="ROJ79" s="21"/>
      <c r="ROK79" s="21"/>
      <c r="ROL79" s="13"/>
      <c r="ROM79" s="13"/>
      <c r="RON79" s="13"/>
      <c r="ROO79" s="13"/>
      <c r="ROP79" s="17"/>
      <c r="ROQ79" s="17"/>
      <c r="ROR79" s="13"/>
      <c r="ROS79" s="13"/>
      <c r="ROT79" s="13"/>
      <c r="ROU79" s="13"/>
      <c r="ROV79" s="13"/>
      <c r="ROW79" s="13"/>
      <c r="ROX79" s="13"/>
      <c r="ROY79" s="20"/>
      <c r="ROZ79" s="21"/>
      <c r="RPA79" s="21"/>
      <c r="RPB79" s="21"/>
      <c r="RPC79" s="21"/>
      <c r="RPD79" s="21"/>
      <c r="RPE79" s="21"/>
      <c r="RPF79" s="21"/>
      <c r="RPG79" s="21"/>
      <c r="RPH79" s="21"/>
      <c r="RPI79" s="21"/>
      <c r="RPJ79" s="21"/>
      <c r="RPK79" s="21"/>
      <c r="RPL79" s="21"/>
      <c r="RPM79" s="21"/>
      <c r="RPN79" s="21"/>
      <c r="RPO79" s="21"/>
      <c r="RPP79" s="13"/>
      <c r="RPQ79" s="13"/>
      <c r="RPR79" s="13"/>
      <c r="RPS79" s="13"/>
      <c r="RPT79" s="17"/>
      <c r="RPU79" s="17"/>
      <c r="RPV79" s="13"/>
      <c r="RPW79" s="13"/>
      <c r="RPX79" s="13"/>
      <c r="RPY79" s="13"/>
      <c r="RPZ79" s="13"/>
      <c r="RQA79" s="13"/>
      <c r="RQB79" s="13"/>
      <c r="RQC79" s="20"/>
      <c r="RQD79" s="21"/>
      <c r="RQE79" s="21"/>
      <c r="RQF79" s="21"/>
      <c r="RQG79" s="21"/>
      <c r="RQH79" s="21"/>
      <c r="RQI79" s="21"/>
      <c r="RQJ79" s="21"/>
      <c r="RQK79" s="21"/>
      <c r="RQL79" s="21"/>
      <c r="RQM79" s="21"/>
      <c r="RQN79" s="21"/>
      <c r="RQO79" s="21"/>
      <c r="RQP79" s="21"/>
      <c r="RQQ79" s="21"/>
      <c r="RQR79" s="21"/>
      <c r="RQS79" s="21"/>
      <c r="RQT79" s="13"/>
      <c r="RQU79" s="13"/>
      <c r="RQV79" s="13"/>
      <c r="RQW79" s="13"/>
      <c r="RQX79" s="17"/>
      <c r="RQY79" s="17"/>
      <c r="RQZ79" s="13"/>
      <c r="RRA79" s="13"/>
      <c r="RRB79" s="13"/>
      <c r="RRC79" s="13"/>
      <c r="RRD79" s="13"/>
      <c r="RRE79" s="13"/>
      <c r="RRF79" s="13"/>
      <c r="RRG79" s="20"/>
      <c r="RRH79" s="21"/>
      <c r="RRI79" s="21"/>
      <c r="RRJ79" s="21"/>
      <c r="RRK79" s="21"/>
      <c r="RRL79" s="21"/>
      <c r="RRM79" s="21"/>
      <c r="RRN79" s="21"/>
      <c r="RRO79" s="21"/>
      <c r="RRP79" s="21"/>
      <c r="RRQ79" s="21"/>
      <c r="RRR79" s="21"/>
      <c r="RRS79" s="21"/>
      <c r="RRT79" s="21"/>
      <c r="RRU79" s="21"/>
      <c r="RRV79" s="21"/>
      <c r="RRW79" s="21"/>
      <c r="RRX79" s="13"/>
      <c r="RRY79" s="13"/>
      <c r="RRZ79" s="13"/>
      <c r="RSA79" s="13"/>
      <c r="RSB79" s="17"/>
      <c r="RSC79" s="17"/>
      <c r="RSD79" s="13"/>
      <c r="RSE79" s="13"/>
      <c r="RSF79" s="13"/>
      <c r="RSG79" s="13"/>
      <c r="RSH79" s="13"/>
      <c r="RSI79" s="13"/>
      <c r="RSJ79" s="13"/>
      <c r="RSK79" s="20"/>
      <c r="RSL79" s="21"/>
      <c r="RSM79" s="21"/>
      <c r="RSN79" s="21"/>
      <c r="RSO79" s="21"/>
      <c r="RSP79" s="21"/>
      <c r="RSQ79" s="21"/>
      <c r="RSR79" s="21"/>
      <c r="RSS79" s="21"/>
      <c r="RST79" s="21"/>
      <c r="RSU79" s="21"/>
      <c r="RSV79" s="21"/>
      <c r="RSW79" s="21"/>
      <c r="RSX79" s="21"/>
      <c r="RSY79" s="21"/>
      <c r="RSZ79" s="21"/>
      <c r="RTA79" s="21"/>
      <c r="RTB79" s="13"/>
      <c r="RTC79" s="13"/>
      <c r="RTD79" s="13"/>
      <c r="RTE79" s="13"/>
      <c r="RTF79" s="17"/>
      <c r="RTG79" s="17"/>
      <c r="RTH79" s="13"/>
      <c r="RTI79" s="13"/>
      <c r="RTJ79" s="13"/>
      <c r="RTK79" s="13"/>
      <c r="RTL79" s="13"/>
      <c r="RTM79" s="13"/>
      <c r="RTN79" s="13"/>
      <c r="RTO79" s="20"/>
      <c r="RTP79" s="21"/>
      <c r="RTQ79" s="21"/>
      <c r="RTR79" s="21"/>
      <c r="RTS79" s="21"/>
      <c r="RTT79" s="21"/>
      <c r="RTU79" s="21"/>
      <c r="RTV79" s="21"/>
      <c r="RTW79" s="21"/>
      <c r="RTX79" s="21"/>
      <c r="RTY79" s="21"/>
      <c r="RTZ79" s="21"/>
      <c r="RUA79" s="21"/>
      <c r="RUB79" s="21"/>
      <c r="RUC79" s="21"/>
      <c r="RUD79" s="21"/>
      <c r="RUE79" s="21"/>
      <c r="RUF79" s="13"/>
      <c r="RUG79" s="13"/>
      <c r="RUH79" s="13"/>
      <c r="RUI79" s="13"/>
      <c r="RUJ79" s="17"/>
      <c r="RUK79" s="17"/>
      <c r="RUL79" s="13"/>
      <c r="RUM79" s="13"/>
      <c r="RUN79" s="13"/>
      <c r="RUO79" s="13"/>
      <c r="RUP79" s="13"/>
      <c r="RUQ79" s="13"/>
      <c r="RUR79" s="13"/>
      <c r="RUS79" s="20"/>
      <c r="RUT79" s="21"/>
      <c r="RUU79" s="21"/>
      <c r="RUV79" s="21"/>
      <c r="RUW79" s="21"/>
      <c r="RUX79" s="21"/>
      <c r="RUY79" s="21"/>
      <c r="RUZ79" s="21"/>
      <c r="RVA79" s="21"/>
      <c r="RVB79" s="21"/>
      <c r="RVC79" s="21"/>
      <c r="RVD79" s="21"/>
      <c r="RVE79" s="21"/>
      <c r="RVF79" s="21"/>
      <c r="RVG79" s="21"/>
      <c r="RVH79" s="21"/>
      <c r="RVI79" s="21"/>
      <c r="RVJ79" s="13"/>
      <c r="RVK79" s="13"/>
      <c r="RVL79" s="13"/>
      <c r="RVM79" s="13"/>
      <c r="RVN79" s="17"/>
      <c r="RVO79" s="17"/>
      <c r="RVP79" s="13"/>
      <c r="RVQ79" s="13"/>
      <c r="RVR79" s="13"/>
      <c r="RVS79" s="13"/>
      <c r="RVT79" s="13"/>
      <c r="RVU79" s="13"/>
      <c r="RVV79" s="13"/>
      <c r="RVW79" s="20"/>
      <c r="RVX79" s="21"/>
      <c r="RVY79" s="21"/>
      <c r="RVZ79" s="21"/>
      <c r="RWA79" s="21"/>
      <c r="RWB79" s="21"/>
      <c r="RWC79" s="21"/>
      <c r="RWD79" s="21"/>
      <c r="RWE79" s="21"/>
      <c r="RWF79" s="21"/>
      <c r="RWG79" s="21"/>
      <c r="RWH79" s="21"/>
      <c r="RWI79" s="21"/>
      <c r="RWJ79" s="21"/>
      <c r="RWK79" s="21"/>
      <c r="RWL79" s="21"/>
      <c r="RWM79" s="21"/>
      <c r="RWN79" s="13"/>
      <c r="RWO79" s="13"/>
      <c r="RWP79" s="13"/>
      <c r="RWQ79" s="13"/>
      <c r="RWR79" s="17"/>
      <c r="RWS79" s="17"/>
      <c r="RWT79" s="13"/>
      <c r="RWU79" s="13"/>
      <c r="RWV79" s="13"/>
      <c r="RWW79" s="13"/>
      <c r="RWX79" s="13"/>
      <c r="RWY79" s="13"/>
      <c r="RWZ79" s="13"/>
      <c r="RXA79" s="20"/>
      <c r="RXB79" s="21"/>
      <c r="RXC79" s="21"/>
      <c r="RXD79" s="21"/>
      <c r="RXE79" s="21"/>
      <c r="RXF79" s="21"/>
      <c r="RXG79" s="21"/>
      <c r="RXH79" s="21"/>
      <c r="RXI79" s="21"/>
      <c r="RXJ79" s="21"/>
      <c r="RXK79" s="21"/>
      <c r="RXL79" s="21"/>
      <c r="RXM79" s="21"/>
      <c r="RXN79" s="21"/>
      <c r="RXO79" s="21"/>
      <c r="RXP79" s="21"/>
      <c r="RXQ79" s="21"/>
      <c r="RXR79" s="13"/>
      <c r="RXS79" s="13"/>
      <c r="RXT79" s="13"/>
      <c r="RXU79" s="13"/>
      <c r="RXV79" s="17"/>
      <c r="RXW79" s="17"/>
      <c r="RXX79" s="13"/>
      <c r="RXY79" s="13"/>
      <c r="RXZ79" s="13"/>
      <c r="RYA79" s="13"/>
      <c r="RYB79" s="13"/>
      <c r="RYC79" s="13"/>
      <c r="RYD79" s="13"/>
      <c r="RYE79" s="20"/>
      <c r="RYF79" s="21"/>
      <c r="RYG79" s="21"/>
      <c r="RYH79" s="21"/>
      <c r="RYI79" s="21"/>
      <c r="RYJ79" s="21"/>
      <c r="RYK79" s="21"/>
      <c r="RYL79" s="21"/>
      <c r="RYM79" s="21"/>
      <c r="RYN79" s="21"/>
      <c r="RYO79" s="21"/>
      <c r="RYP79" s="21"/>
      <c r="RYQ79" s="21"/>
      <c r="RYR79" s="21"/>
      <c r="RYS79" s="21"/>
      <c r="RYT79" s="21"/>
      <c r="RYU79" s="21"/>
      <c r="RYV79" s="13"/>
      <c r="RYW79" s="13"/>
      <c r="RYX79" s="13"/>
      <c r="RYY79" s="13"/>
      <c r="RYZ79" s="17"/>
      <c r="RZA79" s="17"/>
      <c r="RZB79" s="13"/>
      <c r="RZC79" s="13"/>
      <c r="RZD79" s="13"/>
      <c r="RZE79" s="13"/>
      <c r="RZF79" s="13"/>
      <c r="RZG79" s="13"/>
      <c r="RZH79" s="13"/>
      <c r="RZI79" s="20"/>
      <c r="RZJ79" s="21"/>
      <c r="RZK79" s="21"/>
      <c r="RZL79" s="21"/>
      <c r="RZM79" s="21"/>
      <c r="RZN79" s="21"/>
      <c r="RZO79" s="21"/>
      <c r="RZP79" s="21"/>
      <c r="RZQ79" s="21"/>
      <c r="RZR79" s="21"/>
      <c r="RZS79" s="21"/>
      <c r="RZT79" s="21"/>
      <c r="RZU79" s="21"/>
      <c r="RZV79" s="21"/>
      <c r="RZW79" s="21"/>
      <c r="RZX79" s="21"/>
      <c r="RZY79" s="21"/>
      <c r="RZZ79" s="13"/>
      <c r="SAA79" s="13"/>
      <c r="SAB79" s="13"/>
      <c r="SAC79" s="13"/>
      <c r="SAD79" s="17"/>
      <c r="SAE79" s="17"/>
      <c r="SAF79" s="13"/>
      <c r="SAG79" s="13"/>
      <c r="SAH79" s="13"/>
      <c r="SAI79" s="13"/>
      <c r="SAJ79" s="13"/>
      <c r="SAK79" s="13"/>
      <c r="SAL79" s="13"/>
      <c r="SAM79" s="20"/>
      <c r="SAN79" s="21"/>
      <c r="SAO79" s="21"/>
      <c r="SAP79" s="21"/>
      <c r="SAQ79" s="21"/>
      <c r="SAR79" s="21"/>
      <c r="SAS79" s="21"/>
      <c r="SAT79" s="21"/>
      <c r="SAU79" s="21"/>
      <c r="SAV79" s="21"/>
      <c r="SAW79" s="21"/>
      <c r="SAX79" s="21"/>
      <c r="SAY79" s="21"/>
      <c r="SAZ79" s="21"/>
      <c r="SBA79" s="21"/>
      <c r="SBB79" s="21"/>
      <c r="SBC79" s="21"/>
      <c r="SBD79" s="13"/>
      <c r="SBE79" s="13"/>
      <c r="SBF79" s="13"/>
      <c r="SBG79" s="13"/>
      <c r="SBH79" s="17"/>
      <c r="SBI79" s="17"/>
      <c r="SBJ79" s="13"/>
      <c r="SBK79" s="13"/>
      <c r="SBL79" s="13"/>
      <c r="SBM79" s="13"/>
      <c r="SBN79" s="13"/>
      <c r="SBO79" s="13"/>
      <c r="SBP79" s="13"/>
      <c r="SBQ79" s="20"/>
      <c r="SBR79" s="21"/>
      <c r="SBS79" s="21"/>
      <c r="SBT79" s="21"/>
      <c r="SBU79" s="21"/>
      <c r="SBV79" s="21"/>
      <c r="SBW79" s="21"/>
      <c r="SBX79" s="21"/>
      <c r="SBY79" s="21"/>
      <c r="SBZ79" s="21"/>
      <c r="SCA79" s="21"/>
      <c r="SCB79" s="21"/>
      <c r="SCC79" s="21"/>
      <c r="SCD79" s="21"/>
      <c r="SCE79" s="21"/>
      <c r="SCF79" s="21"/>
      <c r="SCG79" s="21"/>
      <c r="SCH79" s="13"/>
      <c r="SCI79" s="13"/>
      <c r="SCJ79" s="13"/>
      <c r="SCK79" s="13"/>
      <c r="SCL79" s="17"/>
      <c r="SCM79" s="17"/>
      <c r="SCN79" s="13"/>
      <c r="SCO79" s="13"/>
      <c r="SCP79" s="13"/>
      <c r="SCQ79" s="13"/>
      <c r="SCR79" s="13"/>
      <c r="SCS79" s="13"/>
      <c r="SCT79" s="13"/>
      <c r="SCU79" s="20"/>
      <c r="SCV79" s="21"/>
      <c r="SCW79" s="21"/>
      <c r="SCX79" s="21"/>
      <c r="SCY79" s="21"/>
      <c r="SCZ79" s="21"/>
      <c r="SDA79" s="21"/>
      <c r="SDB79" s="21"/>
      <c r="SDC79" s="21"/>
      <c r="SDD79" s="21"/>
      <c r="SDE79" s="21"/>
      <c r="SDF79" s="21"/>
      <c r="SDG79" s="21"/>
      <c r="SDH79" s="21"/>
      <c r="SDI79" s="21"/>
      <c r="SDJ79" s="21"/>
      <c r="SDK79" s="21"/>
      <c r="SDL79" s="13"/>
      <c r="SDM79" s="13"/>
      <c r="SDN79" s="13"/>
      <c r="SDO79" s="13"/>
      <c r="SDP79" s="17"/>
      <c r="SDQ79" s="17"/>
      <c r="SDR79" s="13"/>
      <c r="SDS79" s="13"/>
      <c r="SDT79" s="13"/>
      <c r="SDU79" s="13"/>
      <c r="SDV79" s="13"/>
      <c r="SDW79" s="13"/>
      <c r="SDX79" s="13"/>
      <c r="SDY79" s="20"/>
      <c r="SDZ79" s="21"/>
      <c r="SEA79" s="21"/>
      <c r="SEB79" s="21"/>
      <c r="SEC79" s="21"/>
      <c r="SED79" s="21"/>
      <c r="SEE79" s="21"/>
      <c r="SEF79" s="21"/>
      <c r="SEG79" s="21"/>
      <c r="SEH79" s="21"/>
      <c r="SEI79" s="21"/>
      <c r="SEJ79" s="21"/>
      <c r="SEK79" s="21"/>
      <c r="SEL79" s="21"/>
      <c r="SEM79" s="21"/>
      <c r="SEN79" s="21"/>
      <c r="SEO79" s="21"/>
      <c r="SEP79" s="13"/>
      <c r="SEQ79" s="13"/>
      <c r="SER79" s="13"/>
      <c r="SES79" s="13"/>
      <c r="SET79" s="17"/>
      <c r="SEU79" s="17"/>
      <c r="SEV79" s="13"/>
      <c r="SEW79" s="13"/>
      <c r="SEX79" s="13"/>
      <c r="SEY79" s="13"/>
      <c r="SEZ79" s="13"/>
      <c r="SFA79" s="13"/>
      <c r="SFB79" s="13"/>
      <c r="SFC79" s="20"/>
      <c r="SFD79" s="21"/>
      <c r="SFE79" s="21"/>
      <c r="SFF79" s="21"/>
      <c r="SFG79" s="21"/>
      <c r="SFH79" s="21"/>
      <c r="SFI79" s="21"/>
      <c r="SFJ79" s="21"/>
      <c r="SFK79" s="21"/>
      <c r="SFL79" s="21"/>
      <c r="SFM79" s="21"/>
      <c r="SFN79" s="21"/>
      <c r="SFO79" s="21"/>
      <c r="SFP79" s="21"/>
      <c r="SFQ79" s="21"/>
      <c r="SFR79" s="21"/>
      <c r="SFS79" s="21"/>
      <c r="SFT79" s="13"/>
      <c r="SFU79" s="13"/>
      <c r="SFV79" s="13"/>
      <c r="SFW79" s="13"/>
      <c r="SFX79" s="17"/>
      <c r="SFY79" s="17"/>
      <c r="SFZ79" s="13"/>
      <c r="SGA79" s="13"/>
      <c r="SGB79" s="13"/>
      <c r="SGC79" s="13"/>
      <c r="SGD79" s="13"/>
      <c r="SGE79" s="13"/>
      <c r="SGF79" s="13"/>
      <c r="SGG79" s="20"/>
      <c r="SGH79" s="21"/>
      <c r="SGI79" s="21"/>
      <c r="SGJ79" s="21"/>
      <c r="SGK79" s="21"/>
      <c r="SGL79" s="21"/>
      <c r="SGM79" s="21"/>
      <c r="SGN79" s="21"/>
      <c r="SGO79" s="21"/>
      <c r="SGP79" s="21"/>
      <c r="SGQ79" s="21"/>
      <c r="SGR79" s="21"/>
      <c r="SGS79" s="21"/>
      <c r="SGT79" s="21"/>
      <c r="SGU79" s="21"/>
      <c r="SGV79" s="21"/>
      <c r="SGW79" s="21"/>
      <c r="SGX79" s="13"/>
      <c r="SGY79" s="13"/>
      <c r="SGZ79" s="13"/>
      <c r="SHA79" s="13"/>
      <c r="SHB79" s="17"/>
      <c r="SHC79" s="17"/>
      <c r="SHD79" s="13"/>
      <c r="SHE79" s="13"/>
      <c r="SHF79" s="13"/>
      <c r="SHG79" s="13"/>
      <c r="SHH79" s="13"/>
      <c r="SHI79" s="13"/>
      <c r="SHJ79" s="13"/>
      <c r="SHK79" s="20"/>
      <c r="SHL79" s="21"/>
      <c r="SHM79" s="21"/>
      <c r="SHN79" s="21"/>
      <c r="SHO79" s="21"/>
      <c r="SHP79" s="21"/>
      <c r="SHQ79" s="21"/>
      <c r="SHR79" s="21"/>
      <c r="SHS79" s="21"/>
      <c r="SHT79" s="21"/>
      <c r="SHU79" s="21"/>
      <c r="SHV79" s="21"/>
      <c r="SHW79" s="21"/>
      <c r="SHX79" s="21"/>
      <c r="SHY79" s="21"/>
      <c r="SHZ79" s="21"/>
      <c r="SIA79" s="21"/>
      <c r="SIB79" s="13"/>
      <c r="SIC79" s="13"/>
      <c r="SID79" s="13"/>
      <c r="SIE79" s="13"/>
      <c r="SIF79" s="17"/>
      <c r="SIG79" s="17"/>
      <c r="SIH79" s="13"/>
      <c r="SII79" s="13"/>
      <c r="SIJ79" s="13"/>
      <c r="SIK79" s="13"/>
      <c r="SIL79" s="13"/>
      <c r="SIM79" s="13"/>
      <c r="SIN79" s="13"/>
      <c r="SIO79" s="20"/>
      <c r="SIP79" s="21"/>
      <c r="SIQ79" s="21"/>
      <c r="SIR79" s="21"/>
      <c r="SIS79" s="21"/>
      <c r="SIT79" s="21"/>
      <c r="SIU79" s="21"/>
      <c r="SIV79" s="21"/>
      <c r="SIW79" s="21"/>
      <c r="SIX79" s="21"/>
      <c r="SIY79" s="21"/>
      <c r="SIZ79" s="21"/>
      <c r="SJA79" s="21"/>
      <c r="SJB79" s="21"/>
      <c r="SJC79" s="21"/>
      <c r="SJD79" s="21"/>
      <c r="SJE79" s="21"/>
      <c r="SJF79" s="13"/>
      <c r="SJG79" s="13"/>
      <c r="SJH79" s="13"/>
      <c r="SJI79" s="13"/>
      <c r="SJJ79" s="17"/>
      <c r="SJK79" s="17"/>
      <c r="SJL79" s="13"/>
      <c r="SJM79" s="13"/>
      <c r="SJN79" s="13"/>
      <c r="SJO79" s="13"/>
      <c r="SJP79" s="13"/>
      <c r="SJQ79" s="13"/>
      <c r="SJR79" s="13"/>
      <c r="SJS79" s="20"/>
      <c r="SJT79" s="21"/>
      <c r="SJU79" s="21"/>
      <c r="SJV79" s="21"/>
      <c r="SJW79" s="21"/>
      <c r="SJX79" s="21"/>
      <c r="SJY79" s="21"/>
      <c r="SJZ79" s="21"/>
      <c r="SKA79" s="21"/>
      <c r="SKB79" s="21"/>
      <c r="SKC79" s="21"/>
      <c r="SKD79" s="21"/>
      <c r="SKE79" s="21"/>
      <c r="SKF79" s="21"/>
      <c r="SKG79" s="21"/>
      <c r="SKH79" s="21"/>
      <c r="SKI79" s="21"/>
      <c r="SKJ79" s="13"/>
      <c r="SKK79" s="13"/>
      <c r="SKL79" s="13"/>
      <c r="SKM79" s="13"/>
      <c r="SKN79" s="17"/>
      <c r="SKO79" s="17"/>
      <c r="SKP79" s="13"/>
      <c r="SKQ79" s="13"/>
      <c r="SKR79" s="13"/>
      <c r="SKS79" s="13"/>
      <c r="SKT79" s="13"/>
      <c r="SKU79" s="13"/>
      <c r="SKV79" s="13"/>
      <c r="SKW79" s="20"/>
      <c r="SKX79" s="21"/>
      <c r="SKY79" s="21"/>
      <c r="SKZ79" s="21"/>
      <c r="SLA79" s="21"/>
      <c r="SLB79" s="21"/>
      <c r="SLC79" s="21"/>
      <c r="SLD79" s="21"/>
      <c r="SLE79" s="21"/>
      <c r="SLF79" s="21"/>
      <c r="SLG79" s="21"/>
      <c r="SLH79" s="21"/>
      <c r="SLI79" s="21"/>
      <c r="SLJ79" s="21"/>
      <c r="SLK79" s="21"/>
      <c r="SLL79" s="21"/>
      <c r="SLM79" s="21"/>
      <c r="SLN79" s="13"/>
      <c r="SLO79" s="13"/>
      <c r="SLP79" s="13"/>
      <c r="SLQ79" s="13"/>
      <c r="SLR79" s="17"/>
      <c r="SLS79" s="17"/>
      <c r="SLT79" s="13"/>
      <c r="SLU79" s="13"/>
      <c r="SLV79" s="13"/>
      <c r="SLW79" s="13"/>
      <c r="SLX79" s="13"/>
      <c r="SLY79" s="13"/>
      <c r="SLZ79" s="13"/>
      <c r="SMA79" s="20"/>
      <c r="SMB79" s="21"/>
      <c r="SMC79" s="21"/>
      <c r="SMD79" s="21"/>
      <c r="SME79" s="21"/>
      <c r="SMF79" s="21"/>
      <c r="SMG79" s="21"/>
      <c r="SMH79" s="21"/>
      <c r="SMI79" s="21"/>
      <c r="SMJ79" s="21"/>
      <c r="SMK79" s="21"/>
      <c r="SML79" s="21"/>
      <c r="SMM79" s="21"/>
      <c r="SMN79" s="21"/>
      <c r="SMO79" s="21"/>
      <c r="SMP79" s="21"/>
      <c r="SMQ79" s="21"/>
      <c r="SMR79" s="13"/>
      <c r="SMS79" s="13"/>
      <c r="SMT79" s="13"/>
      <c r="SMU79" s="13"/>
      <c r="SMV79" s="17"/>
      <c r="SMW79" s="17"/>
      <c r="SMX79" s="13"/>
      <c r="SMY79" s="13"/>
      <c r="SMZ79" s="13"/>
      <c r="SNA79" s="13"/>
      <c r="SNB79" s="13"/>
      <c r="SNC79" s="13"/>
      <c r="SND79" s="13"/>
      <c r="SNE79" s="20"/>
      <c r="SNF79" s="21"/>
      <c r="SNG79" s="21"/>
      <c r="SNH79" s="21"/>
      <c r="SNI79" s="21"/>
      <c r="SNJ79" s="21"/>
      <c r="SNK79" s="21"/>
      <c r="SNL79" s="21"/>
      <c r="SNM79" s="21"/>
      <c r="SNN79" s="21"/>
      <c r="SNO79" s="21"/>
      <c r="SNP79" s="21"/>
      <c r="SNQ79" s="21"/>
      <c r="SNR79" s="21"/>
      <c r="SNS79" s="21"/>
      <c r="SNT79" s="21"/>
      <c r="SNU79" s="21"/>
      <c r="SNV79" s="13"/>
      <c r="SNW79" s="13"/>
      <c r="SNX79" s="13"/>
      <c r="SNY79" s="13"/>
      <c r="SNZ79" s="17"/>
      <c r="SOA79" s="17"/>
      <c r="SOB79" s="13"/>
      <c r="SOC79" s="13"/>
      <c r="SOD79" s="13"/>
      <c r="SOE79" s="13"/>
      <c r="SOF79" s="13"/>
      <c r="SOG79" s="13"/>
      <c r="SOH79" s="13"/>
      <c r="SOI79" s="20"/>
      <c r="SOJ79" s="21"/>
      <c r="SOK79" s="21"/>
      <c r="SOL79" s="21"/>
      <c r="SOM79" s="21"/>
      <c r="SON79" s="21"/>
      <c r="SOO79" s="21"/>
      <c r="SOP79" s="21"/>
      <c r="SOQ79" s="21"/>
      <c r="SOR79" s="21"/>
      <c r="SOS79" s="21"/>
      <c r="SOT79" s="21"/>
      <c r="SOU79" s="21"/>
      <c r="SOV79" s="21"/>
      <c r="SOW79" s="21"/>
      <c r="SOX79" s="21"/>
      <c r="SOY79" s="21"/>
      <c r="SOZ79" s="13"/>
      <c r="SPA79" s="13"/>
      <c r="SPB79" s="13"/>
      <c r="SPC79" s="13"/>
      <c r="SPD79" s="17"/>
      <c r="SPE79" s="17"/>
      <c r="SPF79" s="13"/>
      <c r="SPG79" s="13"/>
      <c r="SPH79" s="13"/>
      <c r="SPI79" s="13"/>
      <c r="SPJ79" s="13"/>
      <c r="SPK79" s="13"/>
      <c r="SPL79" s="13"/>
      <c r="SPM79" s="20"/>
      <c r="SPN79" s="21"/>
      <c r="SPO79" s="21"/>
      <c r="SPP79" s="21"/>
      <c r="SPQ79" s="21"/>
      <c r="SPR79" s="21"/>
      <c r="SPS79" s="21"/>
      <c r="SPT79" s="21"/>
      <c r="SPU79" s="21"/>
      <c r="SPV79" s="21"/>
      <c r="SPW79" s="21"/>
      <c r="SPX79" s="21"/>
      <c r="SPY79" s="21"/>
      <c r="SPZ79" s="21"/>
      <c r="SQA79" s="21"/>
      <c r="SQB79" s="21"/>
      <c r="SQC79" s="21"/>
      <c r="SQD79" s="13"/>
      <c r="SQE79" s="13"/>
      <c r="SQF79" s="13"/>
      <c r="SQG79" s="13"/>
      <c r="SQH79" s="17"/>
      <c r="SQI79" s="17"/>
      <c r="SQJ79" s="13"/>
      <c r="SQK79" s="13"/>
      <c r="SQL79" s="13"/>
      <c r="SQM79" s="13"/>
      <c r="SQN79" s="13"/>
      <c r="SQO79" s="13"/>
      <c r="SQP79" s="13"/>
      <c r="SQQ79" s="20"/>
      <c r="SQR79" s="21"/>
      <c r="SQS79" s="21"/>
      <c r="SQT79" s="21"/>
      <c r="SQU79" s="21"/>
      <c r="SQV79" s="21"/>
      <c r="SQW79" s="21"/>
      <c r="SQX79" s="21"/>
      <c r="SQY79" s="21"/>
      <c r="SQZ79" s="21"/>
      <c r="SRA79" s="21"/>
      <c r="SRB79" s="21"/>
      <c r="SRC79" s="21"/>
      <c r="SRD79" s="21"/>
      <c r="SRE79" s="21"/>
      <c r="SRF79" s="21"/>
      <c r="SRG79" s="21"/>
      <c r="SRH79" s="13"/>
      <c r="SRI79" s="13"/>
      <c r="SRJ79" s="13"/>
      <c r="SRK79" s="13"/>
      <c r="SRL79" s="17"/>
      <c r="SRM79" s="17"/>
      <c r="SRN79" s="13"/>
      <c r="SRO79" s="13"/>
      <c r="SRP79" s="13"/>
      <c r="SRQ79" s="13"/>
      <c r="SRR79" s="13"/>
      <c r="SRS79" s="13"/>
      <c r="SRT79" s="13"/>
      <c r="SRU79" s="20"/>
      <c r="SRV79" s="21"/>
      <c r="SRW79" s="21"/>
      <c r="SRX79" s="21"/>
      <c r="SRY79" s="21"/>
      <c r="SRZ79" s="21"/>
      <c r="SSA79" s="21"/>
      <c r="SSB79" s="21"/>
      <c r="SSC79" s="21"/>
      <c r="SSD79" s="21"/>
      <c r="SSE79" s="21"/>
      <c r="SSF79" s="21"/>
      <c r="SSG79" s="21"/>
      <c r="SSH79" s="21"/>
      <c r="SSI79" s="21"/>
      <c r="SSJ79" s="21"/>
      <c r="SSK79" s="21"/>
      <c r="SSL79" s="13"/>
      <c r="SSM79" s="13"/>
      <c r="SSN79" s="13"/>
      <c r="SSO79" s="13"/>
      <c r="SSP79" s="17"/>
      <c r="SSQ79" s="17"/>
      <c r="SSR79" s="13"/>
      <c r="SSS79" s="13"/>
      <c r="SST79" s="13"/>
      <c r="SSU79" s="13"/>
      <c r="SSV79" s="13"/>
      <c r="SSW79" s="13"/>
      <c r="SSX79" s="13"/>
      <c r="SSY79" s="20"/>
      <c r="SSZ79" s="21"/>
      <c r="STA79" s="21"/>
      <c r="STB79" s="21"/>
      <c r="STC79" s="21"/>
      <c r="STD79" s="21"/>
      <c r="STE79" s="21"/>
      <c r="STF79" s="21"/>
      <c r="STG79" s="21"/>
      <c r="STH79" s="21"/>
      <c r="STI79" s="21"/>
      <c r="STJ79" s="21"/>
      <c r="STK79" s="21"/>
      <c r="STL79" s="21"/>
      <c r="STM79" s="21"/>
      <c r="STN79" s="21"/>
      <c r="STO79" s="21"/>
      <c r="STP79" s="13"/>
      <c r="STQ79" s="13"/>
      <c r="STR79" s="13"/>
      <c r="STS79" s="13"/>
      <c r="STT79" s="17"/>
      <c r="STU79" s="17"/>
      <c r="STV79" s="13"/>
      <c r="STW79" s="13"/>
      <c r="STX79" s="13"/>
      <c r="STY79" s="13"/>
      <c r="STZ79" s="13"/>
      <c r="SUA79" s="13"/>
      <c r="SUB79" s="13"/>
      <c r="SUC79" s="20"/>
      <c r="SUD79" s="21"/>
      <c r="SUE79" s="21"/>
      <c r="SUF79" s="21"/>
      <c r="SUG79" s="21"/>
      <c r="SUH79" s="21"/>
      <c r="SUI79" s="21"/>
      <c r="SUJ79" s="21"/>
      <c r="SUK79" s="21"/>
      <c r="SUL79" s="21"/>
      <c r="SUM79" s="21"/>
      <c r="SUN79" s="21"/>
      <c r="SUO79" s="21"/>
      <c r="SUP79" s="21"/>
      <c r="SUQ79" s="21"/>
      <c r="SUR79" s="21"/>
      <c r="SUS79" s="21"/>
      <c r="SUT79" s="13"/>
      <c r="SUU79" s="13"/>
      <c r="SUV79" s="13"/>
      <c r="SUW79" s="13"/>
      <c r="SUX79" s="17"/>
      <c r="SUY79" s="17"/>
      <c r="SUZ79" s="13"/>
      <c r="SVA79" s="13"/>
      <c r="SVB79" s="13"/>
      <c r="SVC79" s="13"/>
      <c r="SVD79" s="13"/>
      <c r="SVE79" s="13"/>
      <c r="SVF79" s="13"/>
      <c r="SVG79" s="20"/>
      <c r="SVH79" s="21"/>
      <c r="SVI79" s="21"/>
      <c r="SVJ79" s="21"/>
      <c r="SVK79" s="21"/>
      <c r="SVL79" s="21"/>
      <c r="SVM79" s="21"/>
      <c r="SVN79" s="21"/>
      <c r="SVO79" s="21"/>
      <c r="SVP79" s="21"/>
      <c r="SVQ79" s="21"/>
      <c r="SVR79" s="21"/>
      <c r="SVS79" s="21"/>
      <c r="SVT79" s="21"/>
      <c r="SVU79" s="21"/>
      <c r="SVV79" s="21"/>
      <c r="SVW79" s="21"/>
      <c r="SVX79" s="13"/>
      <c r="SVY79" s="13"/>
      <c r="SVZ79" s="13"/>
      <c r="SWA79" s="13"/>
      <c r="SWB79" s="17"/>
      <c r="SWC79" s="17"/>
      <c r="SWD79" s="13"/>
      <c r="SWE79" s="13"/>
      <c r="SWF79" s="13"/>
      <c r="SWG79" s="13"/>
      <c r="SWH79" s="13"/>
      <c r="SWI79" s="13"/>
      <c r="SWJ79" s="13"/>
      <c r="SWK79" s="20"/>
      <c r="SWL79" s="21"/>
      <c r="SWM79" s="21"/>
      <c r="SWN79" s="21"/>
      <c r="SWO79" s="21"/>
      <c r="SWP79" s="21"/>
      <c r="SWQ79" s="21"/>
      <c r="SWR79" s="21"/>
      <c r="SWS79" s="21"/>
      <c r="SWT79" s="21"/>
      <c r="SWU79" s="21"/>
      <c r="SWV79" s="21"/>
      <c r="SWW79" s="21"/>
      <c r="SWX79" s="21"/>
      <c r="SWY79" s="21"/>
      <c r="SWZ79" s="21"/>
      <c r="SXA79" s="21"/>
      <c r="SXB79" s="13"/>
      <c r="SXC79" s="13"/>
      <c r="SXD79" s="13"/>
      <c r="SXE79" s="13"/>
      <c r="SXF79" s="17"/>
      <c r="SXG79" s="17"/>
      <c r="SXH79" s="13"/>
      <c r="SXI79" s="13"/>
      <c r="SXJ79" s="13"/>
      <c r="SXK79" s="13"/>
      <c r="SXL79" s="13"/>
      <c r="SXM79" s="13"/>
      <c r="SXN79" s="13"/>
      <c r="SXO79" s="20"/>
      <c r="SXP79" s="21"/>
      <c r="SXQ79" s="21"/>
      <c r="SXR79" s="21"/>
      <c r="SXS79" s="21"/>
      <c r="SXT79" s="21"/>
      <c r="SXU79" s="21"/>
      <c r="SXV79" s="21"/>
      <c r="SXW79" s="21"/>
      <c r="SXX79" s="21"/>
      <c r="SXY79" s="21"/>
      <c r="SXZ79" s="21"/>
      <c r="SYA79" s="21"/>
      <c r="SYB79" s="21"/>
      <c r="SYC79" s="21"/>
      <c r="SYD79" s="21"/>
      <c r="SYE79" s="21"/>
      <c r="SYF79" s="13"/>
      <c r="SYG79" s="13"/>
      <c r="SYH79" s="13"/>
      <c r="SYI79" s="13"/>
      <c r="SYJ79" s="17"/>
      <c r="SYK79" s="17"/>
      <c r="SYL79" s="13"/>
      <c r="SYM79" s="13"/>
      <c r="SYN79" s="13"/>
      <c r="SYO79" s="13"/>
      <c r="SYP79" s="13"/>
      <c r="SYQ79" s="13"/>
      <c r="SYR79" s="13"/>
      <c r="SYS79" s="20"/>
      <c r="SYT79" s="21"/>
      <c r="SYU79" s="21"/>
      <c r="SYV79" s="21"/>
      <c r="SYW79" s="21"/>
      <c r="SYX79" s="21"/>
      <c r="SYY79" s="21"/>
      <c r="SYZ79" s="21"/>
      <c r="SZA79" s="21"/>
      <c r="SZB79" s="21"/>
      <c r="SZC79" s="21"/>
      <c r="SZD79" s="21"/>
      <c r="SZE79" s="21"/>
      <c r="SZF79" s="21"/>
      <c r="SZG79" s="21"/>
      <c r="SZH79" s="21"/>
      <c r="SZI79" s="21"/>
      <c r="SZJ79" s="13"/>
      <c r="SZK79" s="13"/>
      <c r="SZL79" s="13"/>
      <c r="SZM79" s="13"/>
      <c r="SZN79" s="17"/>
      <c r="SZO79" s="17"/>
      <c r="SZP79" s="13"/>
      <c r="SZQ79" s="13"/>
      <c r="SZR79" s="13"/>
      <c r="SZS79" s="13"/>
      <c r="SZT79" s="13"/>
      <c r="SZU79" s="13"/>
      <c r="SZV79" s="13"/>
      <c r="SZW79" s="20"/>
      <c r="SZX79" s="21"/>
      <c r="SZY79" s="21"/>
      <c r="SZZ79" s="21"/>
      <c r="TAA79" s="21"/>
      <c r="TAB79" s="21"/>
      <c r="TAC79" s="21"/>
      <c r="TAD79" s="21"/>
      <c r="TAE79" s="21"/>
      <c r="TAF79" s="21"/>
      <c r="TAG79" s="21"/>
      <c r="TAH79" s="21"/>
      <c r="TAI79" s="21"/>
      <c r="TAJ79" s="21"/>
      <c r="TAK79" s="21"/>
      <c r="TAL79" s="21"/>
      <c r="TAM79" s="21"/>
      <c r="TAN79" s="13"/>
      <c r="TAO79" s="13"/>
      <c r="TAP79" s="13"/>
      <c r="TAQ79" s="13"/>
      <c r="TAR79" s="17"/>
      <c r="TAS79" s="17"/>
      <c r="TAT79" s="13"/>
      <c r="TAU79" s="13"/>
      <c r="TAV79" s="13"/>
      <c r="TAW79" s="13"/>
      <c r="TAX79" s="13"/>
      <c r="TAY79" s="13"/>
      <c r="TAZ79" s="13"/>
      <c r="TBA79" s="20"/>
      <c r="TBB79" s="21"/>
      <c r="TBC79" s="21"/>
      <c r="TBD79" s="21"/>
      <c r="TBE79" s="21"/>
      <c r="TBF79" s="21"/>
      <c r="TBG79" s="21"/>
      <c r="TBH79" s="21"/>
      <c r="TBI79" s="21"/>
      <c r="TBJ79" s="21"/>
      <c r="TBK79" s="21"/>
      <c r="TBL79" s="21"/>
      <c r="TBM79" s="21"/>
      <c r="TBN79" s="21"/>
      <c r="TBO79" s="21"/>
      <c r="TBP79" s="21"/>
      <c r="TBQ79" s="21"/>
      <c r="TBR79" s="13"/>
      <c r="TBS79" s="13"/>
      <c r="TBT79" s="13"/>
      <c r="TBU79" s="13"/>
      <c r="TBV79" s="17"/>
      <c r="TBW79" s="17"/>
      <c r="TBX79" s="13"/>
      <c r="TBY79" s="13"/>
      <c r="TBZ79" s="13"/>
      <c r="TCA79" s="13"/>
      <c r="TCB79" s="13"/>
      <c r="TCC79" s="13"/>
      <c r="TCD79" s="13"/>
      <c r="TCE79" s="20"/>
      <c r="TCF79" s="21"/>
      <c r="TCG79" s="21"/>
      <c r="TCH79" s="21"/>
      <c r="TCI79" s="21"/>
      <c r="TCJ79" s="21"/>
      <c r="TCK79" s="21"/>
      <c r="TCL79" s="21"/>
      <c r="TCM79" s="21"/>
      <c r="TCN79" s="21"/>
      <c r="TCO79" s="21"/>
      <c r="TCP79" s="21"/>
      <c r="TCQ79" s="21"/>
      <c r="TCR79" s="21"/>
      <c r="TCS79" s="21"/>
      <c r="TCT79" s="21"/>
      <c r="TCU79" s="21"/>
      <c r="TCV79" s="13"/>
      <c r="TCW79" s="13"/>
      <c r="TCX79" s="13"/>
      <c r="TCY79" s="13"/>
      <c r="TCZ79" s="17"/>
      <c r="TDA79" s="17"/>
      <c r="TDB79" s="13"/>
      <c r="TDC79" s="13"/>
      <c r="TDD79" s="13"/>
      <c r="TDE79" s="13"/>
      <c r="TDF79" s="13"/>
      <c r="TDG79" s="13"/>
      <c r="TDH79" s="13"/>
      <c r="TDI79" s="20"/>
      <c r="TDJ79" s="21"/>
      <c r="TDK79" s="21"/>
      <c r="TDL79" s="21"/>
      <c r="TDM79" s="21"/>
      <c r="TDN79" s="21"/>
      <c r="TDO79" s="21"/>
      <c r="TDP79" s="21"/>
      <c r="TDQ79" s="21"/>
      <c r="TDR79" s="21"/>
      <c r="TDS79" s="21"/>
      <c r="TDT79" s="21"/>
      <c r="TDU79" s="21"/>
      <c r="TDV79" s="21"/>
      <c r="TDW79" s="21"/>
      <c r="TDX79" s="21"/>
      <c r="TDY79" s="21"/>
      <c r="TDZ79" s="13"/>
      <c r="TEA79" s="13"/>
      <c r="TEB79" s="13"/>
      <c r="TEC79" s="13"/>
      <c r="TED79" s="17"/>
      <c r="TEE79" s="17"/>
      <c r="TEF79" s="13"/>
      <c r="TEG79" s="13"/>
      <c r="TEH79" s="13"/>
      <c r="TEI79" s="13"/>
      <c r="TEJ79" s="13"/>
      <c r="TEK79" s="13"/>
      <c r="TEL79" s="13"/>
      <c r="TEM79" s="20"/>
      <c r="TEN79" s="21"/>
      <c r="TEO79" s="21"/>
      <c r="TEP79" s="21"/>
      <c r="TEQ79" s="21"/>
      <c r="TER79" s="21"/>
      <c r="TES79" s="21"/>
      <c r="TET79" s="21"/>
      <c r="TEU79" s="21"/>
      <c r="TEV79" s="21"/>
      <c r="TEW79" s="21"/>
      <c r="TEX79" s="21"/>
      <c r="TEY79" s="21"/>
      <c r="TEZ79" s="21"/>
      <c r="TFA79" s="21"/>
      <c r="TFB79" s="21"/>
      <c r="TFC79" s="21"/>
      <c r="TFD79" s="13"/>
      <c r="TFE79" s="13"/>
      <c r="TFF79" s="13"/>
      <c r="TFG79" s="13"/>
      <c r="TFH79" s="17"/>
      <c r="TFI79" s="17"/>
      <c r="TFJ79" s="13"/>
      <c r="TFK79" s="13"/>
      <c r="TFL79" s="13"/>
      <c r="TFM79" s="13"/>
      <c r="TFN79" s="13"/>
      <c r="TFO79" s="13"/>
      <c r="TFP79" s="13"/>
      <c r="TFQ79" s="20"/>
      <c r="TFR79" s="21"/>
      <c r="TFS79" s="21"/>
      <c r="TFT79" s="21"/>
      <c r="TFU79" s="21"/>
      <c r="TFV79" s="21"/>
      <c r="TFW79" s="21"/>
      <c r="TFX79" s="21"/>
      <c r="TFY79" s="21"/>
      <c r="TFZ79" s="21"/>
      <c r="TGA79" s="21"/>
      <c r="TGB79" s="21"/>
      <c r="TGC79" s="21"/>
      <c r="TGD79" s="21"/>
      <c r="TGE79" s="21"/>
      <c r="TGF79" s="21"/>
      <c r="TGG79" s="21"/>
      <c r="TGH79" s="13"/>
      <c r="TGI79" s="13"/>
      <c r="TGJ79" s="13"/>
      <c r="TGK79" s="13"/>
      <c r="TGL79" s="17"/>
      <c r="TGM79" s="17"/>
      <c r="TGN79" s="13"/>
      <c r="TGO79" s="13"/>
      <c r="TGP79" s="13"/>
      <c r="TGQ79" s="13"/>
      <c r="TGR79" s="13"/>
      <c r="TGS79" s="13"/>
      <c r="TGT79" s="13"/>
      <c r="TGU79" s="20"/>
      <c r="TGV79" s="21"/>
      <c r="TGW79" s="21"/>
      <c r="TGX79" s="21"/>
      <c r="TGY79" s="21"/>
      <c r="TGZ79" s="21"/>
      <c r="THA79" s="21"/>
      <c r="THB79" s="21"/>
      <c r="THC79" s="21"/>
      <c r="THD79" s="21"/>
      <c r="THE79" s="21"/>
      <c r="THF79" s="21"/>
      <c r="THG79" s="21"/>
      <c r="THH79" s="21"/>
      <c r="THI79" s="21"/>
      <c r="THJ79" s="21"/>
      <c r="THK79" s="21"/>
      <c r="THL79" s="13"/>
      <c r="THM79" s="13"/>
      <c r="THN79" s="13"/>
      <c r="THO79" s="13"/>
      <c r="THP79" s="17"/>
      <c r="THQ79" s="17"/>
      <c r="THR79" s="13"/>
      <c r="THS79" s="13"/>
      <c r="THT79" s="13"/>
      <c r="THU79" s="13"/>
      <c r="THV79" s="13"/>
      <c r="THW79" s="13"/>
      <c r="THX79" s="13"/>
      <c r="THY79" s="20"/>
      <c r="THZ79" s="21"/>
      <c r="TIA79" s="21"/>
      <c r="TIB79" s="21"/>
      <c r="TIC79" s="21"/>
      <c r="TID79" s="21"/>
      <c r="TIE79" s="21"/>
      <c r="TIF79" s="21"/>
      <c r="TIG79" s="21"/>
      <c r="TIH79" s="21"/>
      <c r="TII79" s="21"/>
      <c r="TIJ79" s="21"/>
      <c r="TIK79" s="21"/>
      <c r="TIL79" s="21"/>
      <c r="TIM79" s="21"/>
      <c r="TIN79" s="21"/>
      <c r="TIO79" s="21"/>
      <c r="TIP79" s="13"/>
      <c r="TIQ79" s="13"/>
      <c r="TIR79" s="13"/>
      <c r="TIS79" s="13"/>
      <c r="TIT79" s="17"/>
      <c r="TIU79" s="17"/>
      <c r="TIV79" s="13"/>
      <c r="TIW79" s="13"/>
      <c r="TIX79" s="13"/>
      <c r="TIY79" s="13"/>
      <c r="TIZ79" s="13"/>
      <c r="TJA79" s="13"/>
      <c r="TJB79" s="13"/>
      <c r="TJC79" s="20"/>
      <c r="TJD79" s="21"/>
      <c r="TJE79" s="21"/>
      <c r="TJF79" s="21"/>
      <c r="TJG79" s="21"/>
      <c r="TJH79" s="21"/>
      <c r="TJI79" s="21"/>
      <c r="TJJ79" s="21"/>
      <c r="TJK79" s="21"/>
      <c r="TJL79" s="21"/>
      <c r="TJM79" s="21"/>
      <c r="TJN79" s="21"/>
      <c r="TJO79" s="21"/>
      <c r="TJP79" s="21"/>
      <c r="TJQ79" s="21"/>
      <c r="TJR79" s="21"/>
      <c r="TJS79" s="21"/>
      <c r="TJT79" s="13"/>
      <c r="TJU79" s="13"/>
      <c r="TJV79" s="13"/>
      <c r="TJW79" s="13"/>
      <c r="TJX79" s="17"/>
      <c r="TJY79" s="17"/>
      <c r="TJZ79" s="13"/>
      <c r="TKA79" s="13"/>
      <c r="TKB79" s="13"/>
      <c r="TKC79" s="13"/>
      <c r="TKD79" s="13"/>
      <c r="TKE79" s="13"/>
      <c r="TKF79" s="13"/>
      <c r="TKG79" s="20"/>
      <c r="TKH79" s="21"/>
      <c r="TKI79" s="21"/>
      <c r="TKJ79" s="21"/>
      <c r="TKK79" s="21"/>
      <c r="TKL79" s="21"/>
      <c r="TKM79" s="21"/>
      <c r="TKN79" s="21"/>
      <c r="TKO79" s="21"/>
      <c r="TKP79" s="21"/>
      <c r="TKQ79" s="21"/>
      <c r="TKR79" s="21"/>
      <c r="TKS79" s="21"/>
      <c r="TKT79" s="21"/>
      <c r="TKU79" s="21"/>
      <c r="TKV79" s="21"/>
      <c r="TKW79" s="21"/>
      <c r="TKX79" s="13"/>
      <c r="TKY79" s="13"/>
      <c r="TKZ79" s="13"/>
      <c r="TLA79" s="13"/>
      <c r="TLB79" s="17"/>
      <c r="TLC79" s="17"/>
      <c r="TLD79" s="13"/>
      <c r="TLE79" s="13"/>
      <c r="TLF79" s="13"/>
      <c r="TLG79" s="13"/>
      <c r="TLH79" s="13"/>
      <c r="TLI79" s="13"/>
      <c r="TLJ79" s="13"/>
      <c r="TLK79" s="20"/>
      <c r="TLL79" s="21"/>
      <c r="TLM79" s="21"/>
      <c r="TLN79" s="21"/>
      <c r="TLO79" s="21"/>
      <c r="TLP79" s="21"/>
      <c r="TLQ79" s="21"/>
      <c r="TLR79" s="21"/>
      <c r="TLS79" s="21"/>
      <c r="TLT79" s="21"/>
      <c r="TLU79" s="21"/>
      <c r="TLV79" s="21"/>
      <c r="TLW79" s="21"/>
      <c r="TLX79" s="21"/>
      <c r="TLY79" s="21"/>
      <c r="TLZ79" s="21"/>
      <c r="TMA79" s="21"/>
      <c r="TMB79" s="13"/>
      <c r="TMC79" s="13"/>
      <c r="TMD79" s="13"/>
      <c r="TME79" s="13"/>
      <c r="TMF79" s="17"/>
      <c r="TMG79" s="17"/>
      <c r="TMH79" s="13"/>
      <c r="TMI79" s="13"/>
      <c r="TMJ79" s="13"/>
      <c r="TMK79" s="13"/>
      <c r="TML79" s="13"/>
      <c r="TMM79" s="13"/>
      <c r="TMN79" s="13"/>
      <c r="TMO79" s="20"/>
      <c r="TMP79" s="21"/>
      <c r="TMQ79" s="21"/>
      <c r="TMR79" s="21"/>
      <c r="TMS79" s="21"/>
      <c r="TMT79" s="21"/>
      <c r="TMU79" s="21"/>
      <c r="TMV79" s="21"/>
      <c r="TMW79" s="21"/>
      <c r="TMX79" s="21"/>
      <c r="TMY79" s="21"/>
      <c r="TMZ79" s="21"/>
      <c r="TNA79" s="21"/>
      <c r="TNB79" s="21"/>
      <c r="TNC79" s="21"/>
      <c r="TND79" s="21"/>
      <c r="TNE79" s="21"/>
      <c r="TNF79" s="13"/>
      <c r="TNG79" s="13"/>
      <c r="TNH79" s="13"/>
      <c r="TNI79" s="13"/>
      <c r="TNJ79" s="17"/>
      <c r="TNK79" s="17"/>
      <c r="TNL79" s="13"/>
      <c r="TNM79" s="13"/>
      <c r="TNN79" s="13"/>
      <c r="TNO79" s="13"/>
      <c r="TNP79" s="13"/>
      <c r="TNQ79" s="13"/>
      <c r="TNR79" s="13"/>
      <c r="TNS79" s="20"/>
      <c r="TNT79" s="21"/>
      <c r="TNU79" s="21"/>
      <c r="TNV79" s="21"/>
      <c r="TNW79" s="21"/>
      <c r="TNX79" s="21"/>
      <c r="TNY79" s="21"/>
      <c r="TNZ79" s="21"/>
      <c r="TOA79" s="21"/>
      <c r="TOB79" s="21"/>
      <c r="TOC79" s="21"/>
      <c r="TOD79" s="21"/>
      <c r="TOE79" s="21"/>
      <c r="TOF79" s="21"/>
      <c r="TOG79" s="21"/>
      <c r="TOH79" s="21"/>
      <c r="TOI79" s="21"/>
      <c r="TOJ79" s="13"/>
      <c r="TOK79" s="13"/>
      <c r="TOL79" s="13"/>
      <c r="TOM79" s="13"/>
      <c r="TON79" s="17"/>
      <c r="TOO79" s="17"/>
      <c r="TOP79" s="13"/>
      <c r="TOQ79" s="13"/>
      <c r="TOR79" s="13"/>
      <c r="TOS79" s="13"/>
      <c r="TOT79" s="13"/>
      <c r="TOU79" s="13"/>
      <c r="TOV79" s="13"/>
      <c r="TOW79" s="20"/>
      <c r="TOX79" s="21"/>
      <c r="TOY79" s="21"/>
      <c r="TOZ79" s="21"/>
      <c r="TPA79" s="21"/>
      <c r="TPB79" s="21"/>
      <c r="TPC79" s="21"/>
      <c r="TPD79" s="21"/>
      <c r="TPE79" s="21"/>
      <c r="TPF79" s="21"/>
      <c r="TPG79" s="21"/>
      <c r="TPH79" s="21"/>
      <c r="TPI79" s="21"/>
      <c r="TPJ79" s="21"/>
      <c r="TPK79" s="21"/>
      <c r="TPL79" s="21"/>
      <c r="TPM79" s="21"/>
      <c r="TPN79" s="13"/>
      <c r="TPO79" s="13"/>
      <c r="TPP79" s="13"/>
      <c r="TPQ79" s="13"/>
      <c r="TPR79" s="17"/>
      <c r="TPS79" s="17"/>
      <c r="TPT79" s="13"/>
      <c r="TPU79" s="13"/>
      <c r="TPV79" s="13"/>
      <c r="TPW79" s="13"/>
      <c r="TPX79" s="13"/>
      <c r="TPY79" s="13"/>
      <c r="TPZ79" s="13"/>
      <c r="TQA79" s="20"/>
      <c r="TQB79" s="21"/>
      <c r="TQC79" s="21"/>
      <c r="TQD79" s="21"/>
      <c r="TQE79" s="21"/>
      <c r="TQF79" s="21"/>
      <c r="TQG79" s="21"/>
      <c r="TQH79" s="21"/>
      <c r="TQI79" s="21"/>
      <c r="TQJ79" s="21"/>
      <c r="TQK79" s="21"/>
      <c r="TQL79" s="21"/>
      <c r="TQM79" s="21"/>
      <c r="TQN79" s="21"/>
      <c r="TQO79" s="21"/>
      <c r="TQP79" s="21"/>
      <c r="TQQ79" s="21"/>
      <c r="TQR79" s="13"/>
      <c r="TQS79" s="13"/>
      <c r="TQT79" s="13"/>
      <c r="TQU79" s="13"/>
      <c r="TQV79" s="17"/>
      <c r="TQW79" s="17"/>
      <c r="TQX79" s="13"/>
      <c r="TQY79" s="13"/>
      <c r="TQZ79" s="13"/>
      <c r="TRA79" s="13"/>
      <c r="TRB79" s="13"/>
      <c r="TRC79" s="13"/>
      <c r="TRD79" s="13"/>
      <c r="TRE79" s="20"/>
      <c r="TRF79" s="21"/>
      <c r="TRG79" s="21"/>
      <c r="TRH79" s="21"/>
      <c r="TRI79" s="21"/>
      <c r="TRJ79" s="21"/>
      <c r="TRK79" s="21"/>
      <c r="TRL79" s="21"/>
      <c r="TRM79" s="21"/>
      <c r="TRN79" s="21"/>
      <c r="TRO79" s="21"/>
      <c r="TRP79" s="21"/>
      <c r="TRQ79" s="21"/>
      <c r="TRR79" s="21"/>
      <c r="TRS79" s="21"/>
      <c r="TRT79" s="21"/>
      <c r="TRU79" s="21"/>
      <c r="TRV79" s="13"/>
      <c r="TRW79" s="13"/>
      <c r="TRX79" s="13"/>
      <c r="TRY79" s="13"/>
      <c r="TRZ79" s="17"/>
      <c r="TSA79" s="17"/>
      <c r="TSB79" s="13"/>
      <c r="TSC79" s="13"/>
      <c r="TSD79" s="13"/>
      <c r="TSE79" s="13"/>
      <c r="TSF79" s="13"/>
      <c r="TSG79" s="13"/>
      <c r="TSH79" s="13"/>
      <c r="TSI79" s="20"/>
      <c r="TSJ79" s="21"/>
      <c r="TSK79" s="21"/>
      <c r="TSL79" s="21"/>
      <c r="TSM79" s="21"/>
      <c r="TSN79" s="21"/>
      <c r="TSO79" s="21"/>
      <c r="TSP79" s="21"/>
      <c r="TSQ79" s="21"/>
      <c r="TSR79" s="21"/>
      <c r="TSS79" s="21"/>
      <c r="TST79" s="21"/>
      <c r="TSU79" s="21"/>
      <c r="TSV79" s="21"/>
      <c r="TSW79" s="21"/>
      <c r="TSX79" s="21"/>
      <c r="TSY79" s="21"/>
      <c r="TSZ79" s="13"/>
      <c r="TTA79" s="13"/>
      <c r="TTB79" s="13"/>
      <c r="TTC79" s="13"/>
      <c r="TTD79" s="17"/>
      <c r="TTE79" s="17"/>
      <c r="TTF79" s="13"/>
      <c r="TTG79" s="13"/>
      <c r="TTH79" s="13"/>
      <c r="TTI79" s="13"/>
      <c r="TTJ79" s="13"/>
      <c r="TTK79" s="13"/>
      <c r="TTL79" s="13"/>
      <c r="TTM79" s="20"/>
      <c r="TTN79" s="21"/>
      <c r="TTO79" s="21"/>
      <c r="TTP79" s="21"/>
      <c r="TTQ79" s="21"/>
      <c r="TTR79" s="21"/>
      <c r="TTS79" s="21"/>
      <c r="TTT79" s="21"/>
      <c r="TTU79" s="21"/>
      <c r="TTV79" s="21"/>
      <c r="TTW79" s="21"/>
      <c r="TTX79" s="21"/>
      <c r="TTY79" s="21"/>
      <c r="TTZ79" s="21"/>
      <c r="TUA79" s="21"/>
      <c r="TUB79" s="21"/>
      <c r="TUC79" s="21"/>
      <c r="TUD79" s="13"/>
      <c r="TUE79" s="13"/>
      <c r="TUF79" s="13"/>
      <c r="TUG79" s="13"/>
      <c r="TUH79" s="17"/>
      <c r="TUI79" s="17"/>
      <c r="TUJ79" s="13"/>
      <c r="TUK79" s="13"/>
      <c r="TUL79" s="13"/>
      <c r="TUM79" s="13"/>
      <c r="TUN79" s="13"/>
      <c r="TUO79" s="13"/>
      <c r="TUP79" s="13"/>
      <c r="TUQ79" s="20"/>
      <c r="TUR79" s="21"/>
      <c r="TUS79" s="21"/>
      <c r="TUT79" s="21"/>
      <c r="TUU79" s="21"/>
      <c r="TUV79" s="21"/>
      <c r="TUW79" s="21"/>
      <c r="TUX79" s="21"/>
      <c r="TUY79" s="21"/>
      <c r="TUZ79" s="21"/>
      <c r="TVA79" s="21"/>
      <c r="TVB79" s="21"/>
      <c r="TVC79" s="21"/>
      <c r="TVD79" s="21"/>
      <c r="TVE79" s="21"/>
      <c r="TVF79" s="21"/>
      <c r="TVG79" s="21"/>
      <c r="TVH79" s="13"/>
      <c r="TVI79" s="13"/>
      <c r="TVJ79" s="13"/>
      <c r="TVK79" s="13"/>
      <c r="TVL79" s="17"/>
      <c r="TVM79" s="17"/>
      <c r="TVN79" s="13"/>
      <c r="TVO79" s="13"/>
      <c r="TVP79" s="13"/>
      <c r="TVQ79" s="13"/>
      <c r="TVR79" s="13"/>
      <c r="TVS79" s="13"/>
      <c r="TVT79" s="13"/>
      <c r="TVU79" s="20"/>
      <c r="TVV79" s="21"/>
      <c r="TVW79" s="21"/>
      <c r="TVX79" s="21"/>
      <c r="TVY79" s="21"/>
      <c r="TVZ79" s="21"/>
      <c r="TWA79" s="21"/>
      <c r="TWB79" s="21"/>
      <c r="TWC79" s="21"/>
      <c r="TWD79" s="21"/>
      <c r="TWE79" s="21"/>
      <c r="TWF79" s="21"/>
      <c r="TWG79" s="21"/>
      <c r="TWH79" s="21"/>
      <c r="TWI79" s="21"/>
      <c r="TWJ79" s="21"/>
      <c r="TWK79" s="21"/>
      <c r="TWL79" s="13"/>
      <c r="TWM79" s="13"/>
      <c r="TWN79" s="13"/>
      <c r="TWO79" s="13"/>
      <c r="TWP79" s="17"/>
      <c r="TWQ79" s="17"/>
      <c r="TWR79" s="13"/>
      <c r="TWS79" s="13"/>
      <c r="TWT79" s="13"/>
      <c r="TWU79" s="13"/>
      <c r="TWV79" s="13"/>
      <c r="TWW79" s="13"/>
      <c r="TWX79" s="13"/>
      <c r="TWY79" s="20"/>
      <c r="TWZ79" s="21"/>
      <c r="TXA79" s="21"/>
      <c r="TXB79" s="21"/>
      <c r="TXC79" s="21"/>
      <c r="TXD79" s="21"/>
      <c r="TXE79" s="21"/>
      <c r="TXF79" s="21"/>
      <c r="TXG79" s="21"/>
      <c r="TXH79" s="21"/>
      <c r="TXI79" s="21"/>
      <c r="TXJ79" s="21"/>
      <c r="TXK79" s="21"/>
      <c r="TXL79" s="21"/>
      <c r="TXM79" s="21"/>
      <c r="TXN79" s="21"/>
      <c r="TXO79" s="21"/>
      <c r="TXP79" s="13"/>
      <c r="TXQ79" s="13"/>
      <c r="TXR79" s="13"/>
      <c r="TXS79" s="13"/>
      <c r="TXT79" s="17"/>
      <c r="TXU79" s="17"/>
      <c r="TXV79" s="13"/>
      <c r="TXW79" s="13"/>
      <c r="TXX79" s="13"/>
      <c r="TXY79" s="13"/>
      <c r="TXZ79" s="13"/>
      <c r="TYA79" s="13"/>
      <c r="TYB79" s="13"/>
      <c r="TYC79" s="20"/>
      <c r="TYD79" s="21"/>
      <c r="TYE79" s="21"/>
      <c r="TYF79" s="21"/>
      <c r="TYG79" s="21"/>
      <c r="TYH79" s="21"/>
      <c r="TYI79" s="21"/>
      <c r="TYJ79" s="21"/>
      <c r="TYK79" s="21"/>
      <c r="TYL79" s="21"/>
      <c r="TYM79" s="21"/>
      <c r="TYN79" s="21"/>
      <c r="TYO79" s="21"/>
      <c r="TYP79" s="21"/>
      <c r="TYQ79" s="21"/>
      <c r="TYR79" s="21"/>
      <c r="TYS79" s="21"/>
      <c r="TYT79" s="13"/>
      <c r="TYU79" s="13"/>
      <c r="TYV79" s="13"/>
      <c r="TYW79" s="13"/>
      <c r="TYX79" s="17"/>
      <c r="TYY79" s="17"/>
      <c r="TYZ79" s="13"/>
      <c r="TZA79" s="13"/>
      <c r="TZB79" s="13"/>
      <c r="TZC79" s="13"/>
      <c r="TZD79" s="13"/>
      <c r="TZE79" s="13"/>
      <c r="TZF79" s="13"/>
      <c r="TZG79" s="20"/>
      <c r="TZH79" s="21"/>
      <c r="TZI79" s="21"/>
      <c r="TZJ79" s="21"/>
      <c r="TZK79" s="21"/>
      <c r="TZL79" s="21"/>
      <c r="TZM79" s="21"/>
      <c r="TZN79" s="21"/>
      <c r="TZO79" s="21"/>
      <c r="TZP79" s="21"/>
      <c r="TZQ79" s="21"/>
      <c r="TZR79" s="21"/>
      <c r="TZS79" s="21"/>
      <c r="TZT79" s="21"/>
      <c r="TZU79" s="21"/>
      <c r="TZV79" s="21"/>
      <c r="TZW79" s="21"/>
      <c r="TZX79" s="13"/>
      <c r="TZY79" s="13"/>
      <c r="TZZ79" s="13"/>
      <c r="UAA79" s="13"/>
      <c r="UAB79" s="17"/>
      <c r="UAC79" s="17"/>
      <c r="UAD79" s="13"/>
      <c r="UAE79" s="13"/>
      <c r="UAF79" s="13"/>
      <c r="UAG79" s="13"/>
      <c r="UAH79" s="13"/>
      <c r="UAI79" s="13"/>
      <c r="UAJ79" s="13"/>
      <c r="UAK79" s="20"/>
      <c r="UAL79" s="21"/>
      <c r="UAM79" s="21"/>
      <c r="UAN79" s="21"/>
      <c r="UAO79" s="21"/>
      <c r="UAP79" s="21"/>
      <c r="UAQ79" s="21"/>
      <c r="UAR79" s="21"/>
      <c r="UAS79" s="21"/>
      <c r="UAT79" s="21"/>
      <c r="UAU79" s="21"/>
      <c r="UAV79" s="21"/>
      <c r="UAW79" s="21"/>
      <c r="UAX79" s="21"/>
      <c r="UAY79" s="21"/>
      <c r="UAZ79" s="21"/>
      <c r="UBA79" s="21"/>
      <c r="UBB79" s="13"/>
      <c r="UBC79" s="13"/>
      <c r="UBD79" s="13"/>
      <c r="UBE79" s="13"/>
      <c r="UBF79" s="17"/>
      <c r="UBG79" s="17"/>
      <c r="UBH79" s="13"/>
      <c r="UBI79" s="13"/>
      <c r="UBJ79" s="13"/>
      <c r="UBK79" s="13"/>
      <c r="UBL79" s="13"/>
      <c r="UBM79" s="13"/>
      <c r="UBN79" s="13"/>
      <c r="UBO79" s="20"/>
      <c r="UBP79" s="21"/>
      <c r="UBQ79" s="21"/>
      <c r="UBR79" s="21"/>
      <c r="UBS79" s="21"/>
      <c r="UBT79" s="21"/>
      <c r="UBU79" s="21"/>
      <c r="UBV79" s="21"/>
      <c r="UBW79" s="21"/>
      <c r="UBX79" s="21"/>
      <c r="UBY79" s="21"/>
      <c r="UBZ79" s="21"/>
      <c r="UCA79" s="21"/>
      <c r="UCB79" s="21"/>
      <c r="UCC79" s="21"/>
      <c r="UCD79" s="21"/>
      <c r="UCE79" s="21"/>
      <c r="UCF79" s="13"/>
      <c r="UCG79" s="13"/>
      <c r="UCH79" s="13"/>
      <c r="UCI79" s="13"/>
      <c r="UCJ79" s="17"/>
      <c r="UCK79" s="17"/>
      <c r="UCL79" s="13"/>
      <c r="UCM79" s="13"/>
      <c r="UCN79" s="13"/>
      <c r="UCO79" s="13"/>
      <c r="UCP79" s="13"/>
      <c r="UCQ79" s="13"/>
      <c r="UCR79" s="13"/>
      <c r="UCS79" s="20"/>
      <c r="UCT79" s="21"/>
      <c r="UCU79" s="21"/>
      <c r="UCV79" s="21"/>
      <c r="UCW79" s="21"/>
      <c r="UCX79" s="21"/>
      <c r="UCY79" s="21"/>
      <c r="UCZ79" s="21"/>
      <c r="UDA79" s="21"/>
      <c r="UDB79" s="21"/>
      <c r="UDC79" s="21"/>
      <c r="UDD79" s="21"/>
      <c r="UDE79" s="21"/>
      <c r="UDF79" s="21"/>
      <c r="UDG79" s="21"/>
      <c r="UDH79" s="21"/>
      <c r="UDI79" s="21"/>
      <c r="UDJ79" s="13"/>
      <c r="UDK79" s="13"/>
      <c r="UDL79" s="13"/>
      <c r="UDM79" s="13"/>
      <c r="UDN79" s="17"/>
      <c r="UDO79" s="17"/>
      <c r="UDP79" s="13"/>
      <c r="UDQ79" s="13"/>
      <c r="UDR79" s="13"/>
      <c r="UDS79" s="13"/>
      <c r="UDT79" s="13"/>
      <c r="UDU79" s="13"/>
      <c r="UDV79" s="13"/>
      <c r="UDW79" s="20"/>
      <c r="UDX79" s="21"/>
      <c r="UDY79" s="21"/>
      <c r="UDZ79" s="21"/>
      <c r="UEA79" s="21"/>
      <c r="UEB79" s="21"/>
      <c r="UEC79" s="21"/>
      <c r="UED79" s="21"/>
      <c r="UEE79" s="21"/>
      <c r="UEF79" s="21"/>
      <c r="UEG79" s="21"/>
      <c r="UEH79" s="21"/>
      <c r="UEI79" s="21"/>
      <c r="UEJ79" s="21"/>
      <c r="UEK79" s="21"/>
      <c r="UEL79" s="21"/>
      <c r="UEM79" s="21"/>
      <c r="UEN79" s="13"/>
      <c r="UEO79" s="13"/>
      <c r="UEP79" s="13"/>
      <c r="UEQ79" s="13"/>
      <c r="UER79" s="17"/>
      <c r="UES79" s="17"/>
      <c r="UET79" s="13"/>
      <c r="UEU79" s="13"/>
      <c r="UEV79" s="13"/>
      <c r="UEW79" s="13"/>
      <c r="UEX79" s="13"/>
      <c r="UEY79" s="13"/>
      <c r="UEZ79" s="13"/>
      <c r="UFA79" s="20"/>
      <c r="UFB79" s="21"/>
      <c r="UFC79" s="21"/>
      <c r="UFD79" s="21"/>
      <c r="UFE79" s="21"/>
      <c r="UFF79" s="21"/>
      <c r="UFG79" s="21"/>
      <c r="UFH79" s="21"/>
      <c r="UFI79" s="21"/>
      <c r="UFJ79" s="21"/>
      <c r="UFK79" s="21"/>
      <c r="UFL79" s="21"/>
      <c r="UFM79" s="21"/>
      <c r="UFN79" s="21"/>
      <c r="UFO79" s="21"/>
      <c r="UFP79" s="21"/>
      <c r="UFQ79" s="21"/>
      <c r="UFR79" s="13"/>
      <c r="UFS79" s="13"/>
      <c r="UFT79" s="13"/>
      <c r="UFU79" s="13"/>
      <c r="UFV79" s="17"/>
      <c r="UFW79" s="17"/>
      <c r="UFX79" s="13"/>
      <c r="UFY79" s="13"/>
      <c r="UFZ79" s="13"/>
      <c r="UGA79" s="13"/>
      <c r="UGB79" s="13"/>
      <c r="UGC79" s="13"/>
      <c r="UGD79" s="13"/>
      <c r="UGE79" s="20"/>
      <c r="UGF79" s="21"/>
      <c r="UGG79" s="21"/>
      <c r="UGH79" s="21"/>
      <c r="UGI79" s="21"/>
      <c r="UGJ79" s="21"/>
      <c r="UGK79" s="21"/>
      <c r="UGL79" s="21"/>
      <c r="UGM79" s="21"/>
      <c r="UGN79" s="21"/>
      <c r="UGO79" s="21"/>
      <c r="UGP79" s="21"/>
      <c r="UGQ79" s="21"/>
      <c r="UGR79" s="21"/>
      <c r="UGS79" s="21"/>
      <c r="UGT79" s="21"/>
      <c r="UGU79" s="21"/>
      <c r="UGV79" s="13"/>
      <c r="UGW79" s="13"/>
      <c r="UGX79" s="13"/>
      <c r="UGY79" s="13"/>
      <c r="UGZ79" s="17"/>
      <c r="UHA79" s="17"/>
      <c r="UHB79" s="13"/>
      <c r="UHC79" s="13"/>
      <c r="UHD79" s="13"/>
      <c r="UHE79" s="13"/>
      <c r="UHF79" s="13"/>
      <c r="UHG79" s="13"/>
      <c r="UHH79" s="13"/>
      <c r="UHI79" s="20"/>
      <c r="UHJ79" s="21"/>
      <c r="UHK79" s="21"/>
      <c r="UHL79" s="21"/>
      <c r="UHM79" s="21"/>
      <c r="UHN79" s="21"/>
      <c r="UHO79" s="21"/>
      <c r="UHP79" s="21"/>
      <c r="UHQ79" s="21"/>
      <c r="UHR79" s="21"/>
      <c r="UHS79" s="21"/>
      <c r="UHT79" s="21"/>
      <c r="UHU79" s="21"/>
      <c r="UHV79" s="21"/>
      <c r="UHW79" s="21"/>
      <c r="UHX79" s="21"/>
      <c r="UHY79" s="21"/>
      <c r="UHZ79" s="13"/>
      <c r="UIA79" s="13"/>
      <c r="UIB79" s="13"/>
      <c r="UIC79" s="13"/>
      <c r="UID79" s="17"/>
      <c r="UIE79" s="17"/>
      <c r="UIF79" s="13"/>
      <c r="UIG79" s="13"/>
      <c r="UIH79" s="13"/>
      <c r="UII79" s="13"/>
      <c r="UIJ79" s="13"/>
      <c r="UIK79" s="13"/>
      <c r="UIL79" s="13"/>
      <c r="UIM79" s="20"/>
      <c r="UIN79" s="21"/>
      <c r="UIO79" s="21"/>
      <c r="UIP79" s="21"/>
      <c r="UIQ79" s="21"/>
      <c r="UIR79" s="21"/>
      <c r="UIS79" s="21"/>
      <c r="UIT79" s="21"/>
      <c r="UIU79" s="21"/>
      <c r="UIV79" s="21"/>
      <c r="UIW79" s="21"/>
      <c r="UIX79" s="21"/>
      <c r="UIY79" s="21"/>
      <c r="UIZ79" s="21"/>
      <c r="UJA79" s="21"/>
      <c r="UJB79" s="21"/>
      <c r="UJC79" s="21"/>
      <c r="UJD79" s="13"/>
      <c r="UJE79" s="13"/>
      <c r="UJF79" s="13"/>
      <c r="UJG79" s="13"/>
      <c r="UJH79" s="17"/>
      <c r="UJI79" s="17"/>
      <c r="UJJ79" s="13"/>
      <c r="UJK79" s="13"/>
      <c r="UJL79" s="13"/>
      <c r="UJM79" s="13"/>
      <c r="UJN79" s="13"/>
      <c r="UJO79" s="13"/>
      <c r="UJP79" s="13"/>
      <c r="UJQ79" s="20"/>
      <c r="UJR79" s="21"/>
      <c r="UJS79" s="21"/>
      <c r="UJT79" s="21"/>
      <c r="UJU79" s="21"/>
      <c r="UJV79" s="21"/>
      <c r="UJW79" s="21"/>
      <c r="UJX79" s="21"/>
      <c r="UJY79" s="21"/>
      <c r="UJZ79" s="21"/>
      <c r="UKA79" s="21"/>
      <c r="UKB79" s="21"/>
      <c r="UKC79" s="21"/>
      <c r="UKD79" s="21"/>
      <c r="UKE79" s="21"/>
      <c r="UKF79" s="21"/>
      <c r="UKG79" s="21"/>
      <c r="UKH79" s="13"/>
      <c r="UKI79" s="13"/>
      <c r="UKJ79" s="13"/>
      <c r="UKK79" s="13"/>
      <c r="UKL79" s="17"/>
      <c r="UKM79" s="17"/>
      <c r="UKN79" s="13"/>
      <c r="UKO79" s="13"/>
      <c r="UKP79" s="13"/>
      <c r="UKQ79" s="13"/>
      <c r="UKR79" s="13"/>
      <c r="UKS79" s="13"/>
      <c r="UKT79" s="13"/>
      <c r="UKU79" s="20"/>
      <c r="UKV79" s="21"/>
      <c r="UKW79" s="21"/>
      <c r="UKX79" s="21"/>
      <c r="UKY79" s="21"/>
      <c r="UKZ79" s="21"/>
      <c r="ULA79" s="21"/>
      <c r="ULB79" s="21"/>
      <c r="ULC79" s="21"/>
      <c r="ULD79" s="21"/>
      <c r="ULE79" s="21"/>
      <c r="ULF79" s="21"/>
      <c r="ULG79" s="21"/>
      <c r="ULH79" s="21"/>
      <c r="ULI79" s="21"/>
      <c r="ULJ79" s="21"/>
      <c r="ULK79" s="21"/>
      <c r="ULL79" s="13"/>
      <c r="ULM79" s="13"/>
      <c r="ULN79" s="13"/>
      <c r="ULO79" s="13"/>
      <c r="ULP79" s="17"/>
      <c r="ULQ79" s="17"/>
      <c r="ULR79" s="13"/>
      <c r="ULS79" s="13"/>
      <c r="ULT79" s="13"/>
      <c r="ULU79" s="13"/>
      <c r="ULV79" s="13"/>
      <c r="ULW79" s="13"/>
      <c r="ULX79" s="13"/>
      <c r="ULY79" s="20"/>
      <c r="ULZ79" s="21"/>
      <c r="UMA79" s="21"/>
      <c r="UMB79" s="21"/>
      <c r="UMC79" s="21"/>
      <c r="UMD79" s="21"/>
      <c r="UME79" s="21"/>
      <c r="UMF79" s="21"/>
      <c r="UMG79" s="21"/>
      <c r="UMH79" s="21"/>
      <c r="UMI79" s="21"/>
      <c r="UMJ79" s="21"/>
      <c r="UMK79" s="21"/>
      <c r="UML79" s="21"/>
      <c r="UMM79" s="21"/>
      <c r="UMN79" s="21"/>
      <c r="UMO79" s="21"/>
      <c r="UMP79" s="13"/>
      <c r="UMQ79" s="13"/>
      <c r="UMR79" s="13"/>
      <c r="UMS79" s="13"/>
      <c r="UMT79" s="17"/>
      <c r="UMU79" s="17"/>
      <c r="UMV79" s="13"/>
      <c r="UMW79" s="13"/>
      <c r="UMX79" s="13"/>
      <c r="UMY79" s="13"/>
      <c r="UMZ79" s="13"/>
      <c r="UNA79" s="13"/>
      <c r="UNB79" s="13"/>
      <c r="UNC79" s="20"/>
      <c r="UND79" s="21"/>
      <c r="UNE79" s="21"/>
      <c r="UNF79" s="21"/>
      <c r="UNG79" s="21"/>
      <c r="UNH79" s="21"/>
      <c r="UNI79" s="21"/>
      <c r="UNJ79" s="21"/>
      <c r="UNK79" s="21"/>
      <c r="UNL79" s="21"/>
      <c r="UNM79" s="21"/>
      <c r="UNN79" s="21"/>
      <c r="UNO79" s="21"/>
      <c r="UNP79" s="21"/>
      <c r="UNQ79" s="21"/>
      <c r="UNR79" s="21"/>
      <c r="UNS79" s="21"/>
      <c r="UNT79" s="13"/>
      <c r="UNU79" s="13"/>
      <c r="UNV79" s="13"/>
      <c r="UNW79" s="13"/>
      <c r="UNX79" s="17"/>
      <c r="UNY79" s="17"/>
      <c r="UNZ79" s="13"/>
      <c r="UOA79" s="13"/>
      <c r="UOB79" s="13"/>
      <c r="UOC79" s="13"/>
      <c r="UOD79" s="13"/>
      <c r="UOE79" s="13"/>
      <c r="UOF79" s="13"/>
      <c r="UOG79" s="20"/>
      <c r="UOH79" s="21"/>
      <c r="UOI79" s="21"/>
      <c r="UOJ79" s="21"/>
      <c r="UOK79" s="21"/>
      <c r="UOL79" s="21"/>
      <c r="UOM79" s="21"/>
      <c r="UON79" s="21"/>
      <c r="UOO79" s="21"/>
      <c r="UOP79" s="21"/>
      <c r="UOQ79" s="21"/>
      <c r="UOR79" s="21"/>
      <c r="UOS79" s="21"/>
      <c r="UOT79" s="21"/>
      <c r="UOU79" s="21"/>
      <c r="UOV79" s="21"/>
      <c r="UOW79" s="21"/>
      <c r="UOX79" s="13"/>
      <c r="UOY79" s="13"/>
      <c r="UOZ79" s="13"/>
      <c r="UPA79" s="13"/>
      <c r="UPB79" s="17"/>
      <c r="UPC79" s="17"/>
      <c r="UPD79" s="13"/>
      <c r="UPE79" s="13"/>
      <c r="UPF79" s="13"/>
      <c r="UPG79" s="13"/>
      <c r="UPH79" s="13"/>
      <c r="UPI79" s="13"/>
      <c r="UPJ79" s="13"/>
      <c r="UPK79" s="20"/>
      <c r="UPL79" s="21"/>
      <c r="UPM79" s="21"/>
      <c r="UPN79" s="21"/>
      <c r="UPO79" s="21"/>
      <c r="UPP79" s="21"/>
      <c r="UPQ79" s="21"/>
      <c r="UPR79" s="21"/>
      <c r="UPS79" s="21"/>
      <c r="UPT79" s="21"/>
      <c r="UPU79" s="21"/>
      <c r="UPV79" s="21"/>
      <c r="UPW79" s="21"/>
      <c r="UPX79" s="21"/>
      <c r="UPY79" s="21"/>
      <c r="UPZ79" s="21"/>
      <c r="UQA79" s="21"/>
      <c r="UQB79" s="13"/>
      <c r="UQC79" s="13"/>
      <c r="UQD79" s="13"/>
      <c r="UQE79" s="13"/>
      <c r="UQF79" s="17"/>
      <c r="UQG79" s="17"/>
      <c r="UQH79" s="13"/>
      <c r="UQI79" s="13"/>
      <c r="UQJ79" s="13"/>
      <c r="UQK79" s="13"/>
      <c r="UQL79" s="13"/>
      <c r="UQM79" s="13"/>
      <c r="UQN79" s="13"/>
      <c r="UQO79" s="20"/>
      <c r="UQP79" s="21"/>
      <c r="UQQ79" s="21"/>
      <c r="UQR79" s="21"/>
      <c r="UQS79" s="21"/>
      <c r="UQT79" s="21"/>
      <c r="UQU79" s="21"/>
      <c r="UQV79" s="21"/>
      <c r="UQW79" s="21"/>
      <c r="UQX79" s="21"/>
      <c r="UQY79" s="21"/>
      <c r="UQZ79" s="21"/>
      <c r="URA79" s="21"/>
      <c r="URB79" s="21"/>
      <c r="URC79" s="21"/>
      <c r="URD79" s="21"/>
      <c r="URE79" s="21"/>
      <c r="URF79" s="13"/>
      <c r="URG79" s="13"/>
      <c r="URH79" s="13"/>
      <c r="URI79" s="13"/>
      <c r="URJ79" s="17"/>
      <c r="URK79" s="17"/>
      <c r="URL79" s="13"/>
      <c r="URM79" s="13"/>
      <c r="URN79" s="13"/>
      <c r="URO79" s="13"/>
      <c r="URP79" s="13"/>
      <c r="URQ79" s="13"/>
      <c r="URR79" s="13"/>
      <c r="URS79" s="20"/>
      <c r="URT79" s="21"/>
      <c r="URU79" s="21"/>
      <c r="URV79" s="21"/>
      <c r="URW79" s="21"/>
      <c r="URX79" s="21"/>
      <c r="URY79" s="21"/>
      <c r="URZ79" s="21"/>
      <c r="USA79" s="21"/>
      <c r="USB79" s="21"/>
      <c r="USC79" s="21"/>
      <c r="USD79" s="21"/>
      <c r="USE79" s="21"/>
      <c r="USF79" s="21"/>
      <c r="USG79" s="21"/>
      <c r="USH79" s="21"/>
      <c r="USI79" s="21"/>
      <c r="USJ79" s="13"/>
      <c r="USK79" s="13"/>
      <c r="USL79" s="13"/>
      <c r="USM79" s="13"/>
      <c r="USN79" s="17"/>
      <c r="USO79" s="17"/>
      <c r="USP79" s="13"/>
      <c r="USQ79" s="13"/>
      <c r="USR79" s="13"/>
      <c r="USS79" s="13"/>
      <c r="UST79" s="13"/>
      <c r="USU79" s="13"/>
      <c r="USV79" s="13"/>
      <c r="USW79" s="20"/>
      <c r="USX79" s="21"/>
      <c r="USY79" s="21"/>
      <c r="USZ79" s="21"/>
      <c r="UTA79" s="21"/>
      <c r="UTB79" s="21"/>
      <c r="UTC79" s="21"/>
      <c r="UTD79" s="21"/>
      <c r="UTE79" s="21"/>
      <c r="UTF79" s="21"/>
      <c r="UTG79" s="21"/>
      <c r="UTH79" s="21"/>
      <c r="UTI79" s="21"/>
      <c r="UTJ79" s="21"/>
      <c r="UTK79" s="21"/>
      <c r="UTL79" s="21"/>
      <c r="UTM79" s="21"/>
      <c r="UTN79" s="13"/>
      <c r="UTO79" s="13"/>
      <c r="UTP79" s="13"/>
      <c r="UTQ79" s="13"/>
      <c r="UTR79" s="17"/>
      <c r="UTS79" s="17"/>
      <c r="UTT79" s="13"/>
      <c r="UTU79" s="13"/>
      <c r="UTV79" s="13"/>
      <c r="UTW79" s="13"/>
      <c r="UTX79" s="13"/>
      <c r="UTY79" s="13"/>
      <c r="UTZ79" s="13"/>
      <c r="UUA79" s="20"/>
      <c r="UUB79" s="21"/>
      <c r="UUC79" s="21"/>
      <c r="UUD79" s="21"/>
      <c r="UUE79" s="21"/>
      <c r="UUF79" s="21"/>
      <c r="UUG79" s="21"/>
      <c r="UUH79" s="21"/>
      <c r="UUI79" s="21"/>
      <c r="UUJ79" s="21"/>
      <c r="UUK79" s="21"/>
      <c r="UUL79" s="21"/>
      <c r="UUM79" s="21"/>
      <c r="UUN79" s="21"/>
      <c r="UUO79" s="21"/>
      <c r="UUP79" s="21"/>
      <c r="UUQ79" s="21"/>
      <c r="UUR79" s="13"/>
      <c r="UUS79" s="13"/>
      <c r="UUT79" s="13"/>
      <c r="UUU79" s="13"/>
      <c r="UUV79" s="17"/>
      <c r="UUW79" s="17"/>
      <c r="UUX79" s="13"/>
      <c r="UUY79" s="13"/>
      <c r="UUZ79" s="13"/>
      <c r="UVA79" s="13"/>
      <c r="UVB79" s="13"/>
      <c r="UVC79" s="13"/>
      <c r="UVD79" s="13"/>
      <c r="UVE79" s="20"/>
      <c r="UVF79" s="21"/>
      <c r="UVG79" s="21"/>
      <c r="UVH79" s="21"/>
      <c r="UVI79" s="21"/>
      <c r="UVJ79" s="21"/>
      <c r="UVK79" s="21"/>
      <c r="UVL79" s="21"/>
      <c r="UVM79" s="21"/>
      <c r="UVN79" s="21"/>
      <c r="UVO79" s="21"/>
      <c r="UVP79" s="21"/>
      <c r="UVQ79" s="21"/>
      <c r="UVR79" s="21"/>
      <c r="UVS79" s="21"/>
      <c r="UVT79" s="21"/>
      <c r="UVU79" s="21"/>
      <c r="UVV79" s="13"/>
      <c r="UVW79" s="13"/>
      <c r="UVX79" s="13"/>
      <c r="UVY79" s="13"/>
      <c r="UVZ79" s="17"/>
      <c r="UWA79" s="17"/>
      <c r="UWB79" s="13"/>
      <c r="UWC79" s="13"/>
      <c r="UWD79" s="13"/>
      <c r="UWE79" s="13"/>
      <c r="UWF79" s="13"/>
      <c r="UWG79" s="13"/>
      <c r="UWH79" s="13"/>
      <c r="UWI79" s="20"/>
      <c r="UWJ79" s="21"/>
      <c r="UWK79" s="21"/>
      <c r="UWL79" s="21"/>
      <c r="UWM79" s="21"/>
      <c r="UWN79" s="21"/>
      <c r="UWO79" s="21"/>
      <c r="UWP79" s="21"/>
      <c r="UWQ79" s="21"/>
      <c r="UWR79" s="21"/>
      <c r="UWS79" s="21"/>
      <c r="UWT79" s="21"/>
      <c r="UWU79" s="21"/>
      <c r="UWV79" s="21"/>
      <c r="UWW79" s="21"/>
      <c r="UWX79" s="21"/>
      <c r="UWY79" s="21"/>
      <c r="UWZ79" s="13"/>
      <c r="UXA79" s="13"/>
      <c r="UXB79" s="13"/>
      <c r="UXC79" s="13"/>
      <c r="UXD79" s="17"/>
      <c r="UXE79" s="17"/>
      <c r="UXF79" s="13"/>
      <c r="UXG79" s="13"/>
      <c r="UXH79" s="13"/>
      <c r="UXI79" s="13"/>
      <c r="UXJ79" s="13"/>
      <c r="UXK79" s="13"/>
      <c r="UXL79" s="13"/>
      <c r="UXM79" s="20"/>
      <c r="UXN79" s="21"/>
      <c r="UXO79" s="21"/>
      <c r="UXP79" s="21"/>
      <c r="UXQ79" s="21"/>
      <c r="UXR79" s="21"/>
      <c r="UXS79" s="21"/>
      <c r="UXT79" s="21"/>
      <c r="UXU79" s="21"/>
      <c r="UXV79" s="21"/>
      <c r="UXW79" s="21"/>
      <c r="UXX79" s="21"/>
      <c r="UXY79" s="21"/>
      <c r="UXZ79" s="21"/>
      <c r="UYA79" s="21"/>
      <c r="UYB79" s="21"/>
      <c r="UYC79" s="21"/>
      <c r="UYD79" s="13"/>
      <c r="UYE79" s="13"/>
      <c r="UYF79" s="13"/>
      <c r="UYG79" s="13"/>
      <c r="UYH79" s="17"/>
      <c r="UYI79" s="17"/>
      <c r="UYJ79" s="13"/>
      <c r="UYK79" s="13"/>
      <c r="UYL79" s="13"/>
      <c r="UYM79" s="13"/>
      <c r="UYN79" s="13"/>
      <c r="UYO79" s="13"/>
      <c r="UYP79" s="13"/>
      <c r="UYQ79" s="20"/>
      <c r="UYR79" s="21"/>
      <c r="UYS79" s="21"/>
      <c r="UYT79" s="21"/>
      <c r="UYU79" s="21"/>
      <c r="UYV79" s="21"/>
      <c r="UYW79" s="21"/>
      <c r="UYX79" s="21"/>
      <c r="UYY79" s="21"/>
      <c r="UYZ79" s="21"/>
      <c r="UZA79" s="21"/>
      <c r="UZB79" s="21"/>
      <c r="UZC79" s="21"/>
      <c r="UZD79" s="21"/>
      <c r="UZE79" s="21"/>
      <c r="UZF79" s="21"/>
      <c r="UZG79" s="21"/>
      <c r="UZH79" s="13"/>
      <c r="UZI79" s="13"/>
      <c r="UZJ79" s="13"/>
      <c r="UZK79" s="13"/>
      <c r="UZL79" s="17"/>
      <c r="UZM79" s="17"/>
      <c r="UZN79" s="13"/>
      <c r="UZO79" s="13"/>
      <c r="UZP79" s="13"/>
      <c r="UZQ79" s="13"/>
      <c r="UZR79" s="13"/>
      <c r="UZS79" s="13"/>
      <c r="UZT79" s="13"/>
      <c r="UZU79" s="20"/>
      <c r="UZV79" s="21"/>
      <c r="UZW79" s="21"/>
      <c r="UZX79" s="21"/>
      <c r="UZY79" s="21"/>
      <c r="UZZ79" s="21"/>
      <c r="VAA79" s="21"/>
      <c r="VAB79" s="21"/>
      <c r="VAC79" s="21"/>
      <c r="VAD79" s="21"/>
      <c r="VAE79" s="21"/>
      <c r="VAF79" s="21"/>
      <c r="VAG79" s="21"/>
      <c r="VAH79" s="21"/>
      <c r="VAI79" s="21"/>
      <c r="VAJ79" s="21"/>
      <c r="VAK79" s="21"/>
      <c r="VAL79" s="13"/>
      <c r="VAM79" s="13"/>
      <c r="VAN79" s="13"/>
      <c r="VAO79" s="13"/>
      <c r="VAP79" s="17"/>
      <c r="VAQ79" s="17"/>
      <c r="VAR79" s="13"/>
      <c r="VAS79" s="13"/>
      <c r="VAT79" s="13"/>
      <c r="VAU79" s="13"/>
      <c r="VAV79" s="13"/>
      <c r="VAW79" s="13"/>
      <c r="VAX79" s="13"/>
      <c r="VAY79" s="20"/>
      <c r="VAZ79" s="21"/>
      <c r="VBA79" s="21"/>
      <c r="VBB79" s="21"/>
      <c r="VBC79" s="21"/>
      <c r="VBD79" s="21"/>
      <c r="VBE79" s="21"/>
      <c r="VBF79" s="21"/>
      <c r="VBG79" s="21"/>
      <c r="VBH79" s="21"/>
      <c r="VBI79" s="21"/>
      <c r="VBJ79" s="21"/>
      <c r="VBK79" s="21"/>
      <c r="VBL79" s="21"/>
      <c r="VBM79" s="21"/>
      <c r="VBN79" s="21"/>
      <c r="VBO79" s="21"/>
      <c r="VBP79" s="13"/>
      <c r="VBQ79" s="13"/>
      <c r="VBR79" s="13"/>
      <c r="VBS79" s="13"/>
      <c r="VBT79" s="17"/>
      <c r="VBU79" s="17"/>
      <c r="VBV79" s="13"/>
      <c r="VBW79" s="13"/>
      <c r="VBX79" s="13"/>
      <c r="VBY79" s="13"/>
      <c r="VBZ79" s="13"/>
      <c r="VCA79" s="13"/>
      <c r="VCB79" s="13"/>
      <c r="VCC79" s="20"/>
      <c r="VCD79" s="21"/>
      <c r="VCE79" s="21"/>
      <c r="VCF79" s="21"/>
      <c r="VCG79" s="21"/>
      <c r="VCH79" s="21"/>
      <c r="VCI79" s="21"/>
      <c r="VCJ79" s="21"/>
      <c r="VCK79" s="21"/>
      <c r="VCL79" s="21"/>
      <c r="VCM79" s="21"/>
      <c r="VCN79" s="21"/>
      <c r="VCO79" s="21"/>
      <c r="VCP79" s="21"/>
      <c r="VCQ79" s="21"/>
      <c r="VCR79" s="21"/>
      <c r="VCS79" s="21"/>
      <c r="VCT79" s="13"/>
      <c r="VCU79" s="13"/>
      <c r="VCV79" s="13"/>
      <c r="VCW79" s="13"/>
      <c r="VCX79" s="17"/>
      <c r="VCY79" s="17"/>
      <c r="VCZ79" s="13"/>
      <c r="VDA79" s="13"/>
      <c r="VDB79" s="13"/>
      <c r="VDC79" s="13"/>
      <c r="VDD79" s="13"/>
      <c r="VDE79" s="13"/>
      <c r="VDF79" s="13"/>
      <c r="VDG79" s="20"/>
      <c r="VDH79" s="21"/>
      <c r="VDI79" s="21"/>
      <c r="VDJ79" s="21"/>
      <c r="VDK79" s="21"/>
      <c r="VDL79" s="21"/>
      <c r="VDM79" s="21"/>
      <c r="VDN79" s="21"/>
      <c r="VDO79" s="21"/>
      <c r="VDP79" s="21"/>
      <c r="VDQ79" s="21"/>
      <c r="VDR79" s="21"/>
      <c r="VDS79" s="21"/>
      <c r="VDT79" s="21"/>
      <c r="VDU79" s="21"/>
      <c r="VDV79" s="21"/>
      <c r="VDW79" s="21"/>
      <c r="VDX79" s="13"/>
      <c r="VDY79" s="13"/>
      <c r="VDZ79" s="13"/>
      <c r="VEA79" s="13"/>
      <c r="VEB79" s="17"/>
      <c r="VEC79" s="17"/>
      <c r="VED79" s="13"/>
      <c r="VEE79" s="13"/>
      <c r="VEF79" s="13"/>
      <c r="VEG79" s="13"/>
      <c r="VEH79" s="13"/>
      <c r="VEI79" s="13"/>
      <c r="VEJ79" s="13"/>
      <c r="VEK79" s="20"/>
      <c r="VEL79" s="21"/>
      <c r="VEM79" s="21"/>
      <c r="VEN79" s="21"/>
      <c r="VEO79" s="21"/>
      <c r="VEP79" s="21"/>
      <c r="VEQ79" s="21"/>
      <c r="VER79" s="21"/>
      <c r="VES79" s="21"/>
      <c r="VET79" s="21"/>
      <c r="VEU79" s="21"/>
      <c r="VEV79" s="21"/>
      <c r="VEW79" s="21"/>
      <c r="VEX79" s="21"/>
      <c r="VEY79" s="21"/>
      <c r="VEZ79" s="21"/>
      <c r="VFA79" s="21"/>
      <c r="VFB79" s="13"/>
      <c r="VFC79" s="13"/>
      <c r="VFD79" s="13"/>
      <c r="VFE79" s="13"/>
      <c r="VFF79" s="17"/>
      <c r="VFG79" s="17"/>
      <c r="VFH79" s="13"/>
      <c r="VFI79" s="13"/>
      <c r="VFJ79" s="13"/>
      <c r="VFK79" s="13"/>
      <c r="VFL79" s="13"/>
      <c r="VFM79" s="13"/>
      <c r="VFN79" s="13"/>
      <c r="VFO79" s="20"/>
      <c r="VFP79" s="21"/>
      <c r="VFQ79" s="21"/>
      <c r="VFR79" s="21"/>
      <c r="VFS79" s="21"/>
      <c r="VFT79" s="21"/>
      <c r="VFU79" s="21"/>
      <c r="VFV79" s="21"/>
      <c r="VFW79" s="21"/>
      <c r="VFX79" s="21"/>
      <c r="VFY79" s="21"/>
      <c r="VFZ79" s="21"/>
      <c r="VGA79" s="21"/>
      <c r="VGB79" s="21"/>
      <c r="VGC79" s="21"/>
      <c r="VGD79" s="21"/>
      <c r="VGE79" s="21"/>
      <c r="VGF79" s="13"/>
      <c r="VGG79" s="13"/>
      <c r="VGH79" s="13"/>
      <c r="VGI79" s="13"/>
      <c r="VGJ79" s="17"/>
      <c r="VGK79" s="17"/>
      <c r="VGL79" s="13"/>
      <c r="VGM79" s="13"/>
      <c r="VGN79" s="13"/>
      <c r="VGO79" s="13"/>
      <c r="VGP79" s="13"/>
      <c r="VGQ79" s="13"/>
      <c r="VGR79" s="13"/>
      <c r="VGS79" s="20"/>
      <c r="VGT79" s="21"/>
      <c r="VGU79" s="21"/>
      <c r="VGV79" s="21"/>
      <c r="VGW79" s="21"/>
      <c r="VGX79" s="21"/>
      <c r="VGY79" s="21"/>
      <c r="VGZ79" s="21"/>
      <c r="VHA79" s="21"/>
      <c r="VHB79" s="21"/>
      <c r="VHC79" s="21"/>
      <c r="VHD79" s="21"/>
      <c r="VHE79" s="21"/>
      <c r="VHF79" s="21"/>
      <c r="VHG79" s="21"/>
      <c r="VHH79" s="21"/>
      <c r="VHI79" s="21"/>
      <c r="VHJ79" s="13"/>
      <c r="VHK79" s="13"/>
      <c r="VHL79" s="13"/>
      <c r="VHM79" s="13"/>
      <c r="VHN79" s="17"/>
      <c r="VHO79" s="17"/>
      <c r="VHP79" s="13"/>
      <c r="VHQ79" s="13"/>
      <c r="VHR79" s="13"/>
      <c r="VHS79" s="13"/>
      <c r="VHT79" s="13"/>
      <c r="VHU79" s="13"/>
      <c r="VHV79" s="13"/>
      <c r="VHW79" s="20"/>
      <c r="VHX79" s="21"/>
      <c r="VHY79" s="21"/>
      <c r="VHZ79" s="21"/>
      <c r="VIA79" s="21"/>
      <c r="VIB79" s="21"/>
      <c r="VIC79" s="21"/>
      <c r="VID79" s="21"/>
      <c r="VIE79" s="21"/>
      <c r="VIF79" s="21"/>
      <c r="VIG79" s="21"/>
      <c r="VIH79" s="21"/>
      <c r="VII79" s="21"/>
      <c r="VIJ79" s="21"/>
      <c r="VIK79" s="21"/>
      <c r="VIL79" s="21"/>
      <c r="VIM79" s="21"/>
      <c r="VIN79" s="13"/>
      <c r="VIO79" s="13"/>
      <c r="VIP79" s="13"/>
      <c r="VIQ79" s="13"/>
      <c r="VIR79" s="17"/>
      <c r="VIS79" s="17"/>
      <c r="VIT79" s="13"/>
      <c r="VIU79" s="13"/>
      <c r="VIV79" s="13"/>
      <c r="VIW79" s="13"/>
      <c r="VIX79" s="13"/>
      <c r="VIY79" s="13"/>
      <c r="VIZ79" s="13"/>
      <c r="VJA79" s="20"/>
      <c r="VJB79" s="21"/>
      <c r="VJC79" s="21"/>
      <c r="VJD79" s="21"/>
      <c r="VJE79" s="21"/>
      <c r="VJF79" s="21"/>
      <c r="VJG79" s="21"/>
      <c r="VJH79" s="21"/>
      <c r="VJI79" s="21"/>
      <c r="VJJ79" s="21"/>
      <c r="VJK79" s="21"/>
      <c r="VJL79" s="21"/>
      <c r="VJM79" s="21"/>
      <c r="VJN79" s="21"/>
      <c r="VJO79" s="21"/>
      <c r="VJP79" s="21"/>
      <c r="VJQ79" s="21"/>
      <c r="VJR79" s="13"/>
      <c r="VJS79" s="13"/>
      <c r="VJT79" s="13"/>
      <c r="VJU79" s="13"/>
      <c r="VJV79" s="17"/>
      <c r="VJW79" s="17"/>
      <c r="VJX79" s="13"/>
      <c r="VJY79" s="13"/>
      <c r="VJZ79" s="13"/>
      <c r="VKA79" s="13"/>
      <c r="VKB79" s="13"/>
      <c r="VKC79" s="13"/>
      <c r="VKD79" s="13"/>
      <c r="VKE79" s="20"/>
      <c r="VKF79" s="21"/>
      <c r="VKG79" s="21"/>
      <c r="VKH79" s="21"/>
      <c r="VKI79" s="21"/>
      <c r="VKJ79" s="21"/>
      <c r="VKK79" s="21"/>
      <c r="VKL79" s="21"/>
      <c r="VKM79" s="21"/>
      <c r="VKN79" s="21"/>
      <c r="VKO79" s="21"/>
      <c r="VKP79" s="21"/>
      <c r="VKQ79" s="21"/>
      <c r="VKR79" s="21"/>
      <c r="VKS79" s="21"/>
      <c r="VKT79" s="21"/>
      <c r="VKU79" s="21"/>
      <c r="VKV79" s="13"/>
      <c r="VKW79" s="13"/>
      <c r="VKX79" s="13"/>
      <c r="VKY79" s="13"/>
      <c r="VKZ79" s="17"/>
      <c r="VLA79" s="17"/>
      <c r="VLB79" s="13"/>
      <c r="VLC79" s="13"/>
      <c r="VLD79" s="13"/>
      <c r="VLE79" s="13"/>
      <c r="VLF79" s="13"/>
      <c r="VLG79" s="13"/>
      <c r="VLH79" s="13"/>
      <c r="VLI79" s="20"/>
      <c r="VLJ79" s="21"/>
      <c r="VLK79" s="21"/>
      <c r="VLL79" s="21"/>
      <c r="VLM79" s="21"/>
      <c r="VLN79" s="21"/>
      <c r="VLO79" s="21"/>
      <c r="VLP79" s="21"/>
      <c r="VLQ79" s="21"/>
      <c r="VLR79" s="21"/>
      <c r="VLS79" s="21"/>
      <c r="VLT79" s="21"/>
      <c r="VLU79" s="21"/>
      <c r="VLV79" s="21"/>
      <c r="VLW79" s="21"/>
      <c r="VLX79" s="21"/>
      <c r="VLY79" s="21"/>
      <c r="VLZ79" s="13"/>
      <c r="VMA79" s="13"/>
      <c r="VMB79" s="13"/>
      <c r="VMC79" s="13"/>
      <c r="VMD79" s="17"/>
      <c r="VME79" s="17"/>
      <c r="VMF79" s="13"/>
      <c r="VMG79" s="13"/>
      <c r="VMH79" s="13"/>
      <c r="VMI79" s="13"/>
      <c r="VMJ79" s="13"/>
      <c r="VMK79" s="13"/>
      <c r="VML79" s="13"/>
      <c r="VMM79" s="20"/>
      <c r="VMN79" s="21"/>
      <c r="VMO79" s="21"/>
      <c r="VMP79" s="21"/>
      <c r="VMQ79" s="21"/>
      <c r="VMR79" s="21"/>
      <c r="VMS79" s="21"/>
      <c r="VMT79" s="21"/>
      <c r="VMU79" s="21"/>
      <c r="VMV79" s="21"/>
      <c r="VMW79" s="21"/>
      <c r="VMX79" s="21"/>
      <c r="VMY79" s="21"/>
      <c r="VMZ79" s="21"/>
      <c r="VNA79" s="21"/>
      <c r="VNB79" s="21"/>
      <c r="VNC79" s="21"/>
      <c r="VND79" s="13"/>
      <c r="VNE79" s="13"/>
      <c r="VNF79" s="13"/>
      <c r="VNG79" s="13"/>
      <c r="VNH79" s="17"/>
      <c r="VNI79" s="17"/>
      <c r="VNJ79" s="13"/>
      <c r="VNK79" s="13"/>
      <c r="VNL79" s="13"/>
      <c r="VNM79" s="13"/>
      <c r="VNN79" s="13"/>
      <c r="VNO79" s="13"/>
      <c r="VNP79" s="13"/>
      <c r="VNQ79" s="20"/>
      <c r="VNR79" s="21"/>
      <c r="VNS79" s="21"/>
      <c r="VNT79" s="21"/>
      <c r="VNU79" s="21"/>
      <c r="VNV79" s="21"/>
      <c r="VNW79" s="21"/>
      <c r="VNX79" s="21"/>
      <c r="VNY79" s="21"/>
      <c r="VNZ79" s="21"/>
      <c r="VOA79" s="21"/>
      <c r="VOB79" s="21"/>
      <c r="VOC79" s="21"/>
      <c r="VOD79" s="21"/>
      <c r="VOE79" s="21"/>
      <c r="VOF79" s="21"/>
      <c r="VOG79" s="21"/>
      <c r="VOH79" s="13"/>
      <c r="VOI79" s="13"/>
      <c r="VOJ79" s="13"/>
      <c r="VOK79" s="13"/>
      <c r="VOL79" s="17"/>
      <c r="VOM79" s="17"/>
      <c r="VON79" s="13"/>
      <c r="VOO79" s="13"/>
      <c r="VOP79" s="13"/>
      <c r="VOQ79" s="13"/>
      <c r="VOR79" s="13"/>
      <c r="VOS79" s="13"/>
      <c r="VOT79" s="13"/>
      <c r="VOU79" s="20"/>
      <c r="VOV79" s="21"/>
      <c r="VOW79" s="21"/>
      <c r="VOX79" s="21"/>
      <c r="VOY79" s="21"/>
      <c r="VOZ79" s="21"/>
      <c r="VPA79" s="21"/>
      <c r="VPB79" s="21"/>
      <c r="VPC79" s="21"/>
      <c r="VPD79" s="21"/>
      <c r="VPE79" s="21"/>
      <c r="VPF79" s="21"/>
      <c r="VPG79" s="21"/>
      <c r="VPH79" s="21"/>
      <c r="VPI79" s="21"/>
      <c r="VPJ79" s="21"/>
      <c r="VPK79" s="21"/>
      <c r="VPL79" s="13"/>
      <c r="VPM79" s="13"/>
      <c r="VPN79" s="13"/>
      <c r="VPO79" s="13"/>
      <c r="VPP79" s="17"/>
      <c r="VPQ79" s="17"/>
      <c r="VPR79" s="13"/>
      <c r="VPS79" s="13"/>
      <c r="VPT79" s="13"/>
      <c r="VPU79" s="13"/>
      <c r="VPV79" s="13"/>
      <c r="VPW79" s="13"/>
      <c r="VPX79" s="13"/>
      <c r="VPY79" s="20"/>
      <c r="VPZ79" s="21"/>
      <c r="VQA79" s="21"/>
      <c r="VQB79" s="21"/>
      <c r="VQC79" s="21"/>
      <c r="VQD79" s="21"/>
      <c r="VQE79" s="21"/>
      <c r="VQF79" s="21"/>
      <c r="VQG79" s="21"/>
      <c r="VQH79" s="21"/>
      <c r="VQI79" s="21"/>
      <c r="VQJ79" s="21"/>
      <c r="VQK79" s="21"/>
      <c r="VQL79" s="21"/>
      <c r="VQM79" s="21"/>
      <c r="VQN79" s="21"/>
      <c r="VQO79" s="21"/>
      <c r="VQP79" s="13"/>
      <c r="VQQ79" s="13"/>
      <c r="VQR79" s="13"/>
      <c r="VQS79" s="13"/>
      <c r="VQT79" s="17"/>
      <c r="VQU79" s="17"/>
      <c r="VQV79" s="13"/>
      <c r="VQW79" s="13"/>
      <c r="VQX79" s="13"/>
      <c r="VQY79" s="13"/>
      <c r="VQZ79" s="13"/>
      <c r="VRA79" s="13"/>
      <c r="VRB79" s="13"/>
      <c r="VRC79" s="20"/>
      <c r="VRD79" s="21"/>
      <c r="VRE79" s="21"/>
      <c r="VRF79" s="21"/>
      <c r="VRG79" s="21"/>
      <c r="VRH79" s="21"/>
      <c r="VRI79" s="21"/>
      <c r="VRJ79" s="21"/>
      <c r="VRK79" s="21"/>
      <c r="VRL79" s="21"/>
      <c r="VRM79" s="21"/>
      <c r="VRN79" s="21"/>
      <c r="VRO79" s="21"/>
      <c r="VRP79" s="21"/>
      <c r="VRQ79" s="21"/>
      <c r="VRR79" s="21"/>
      <c r="VRS79" s="21"/>
      <c r="VRT79" s="13"/>
      <c r="VRU79" s="13"/>
      <c r="VRV79" s="13"/>
      <c r="VRW79" s="13"/>
      <c r="VRX79" s="17"/>
      <c r="VRY79" s="17"/>
      <c r="VRZ79" s="13"/>
      <c r="VSA79" s="13"/>
      <c r="VSB79" s="13"/>
      <c r="VSC79" s="13"/>
      <c r="VSD79" s="13"/>
      <c r="VSE79" s="13"/>
      <c r="VSF79" s="13"/>
      <c r="VSG79" s="20"/>
      <c r="VSH79" s="21"/>
      <c r="VSI79" s="21"/>
      <c r="VSJ79" s="21"/>
      <c r="VSK79" s="21"/>
      <c r="VSL79" s="21"/>
      <c r="VSM79" s="21"/>
      <c r="VSN79" s="21"/>
      <c r="VSO79" s="21"/>
      <c r="VSP79" s="21"/>
      <c r="VSQ79" s="21"/>
      <c r="VSR79" s="21"/>
      <c r="VSS79" s="21"/>
      <c r="VST79" s="21"/>
      <c r="VSU79" s="21"/>
      <c r="VSV79" s="21"/>
      <c r="VSW79" s="21"/>
      <c r="VSX79" s="13"/>
      <c r="VSY79" s="13"/>
      <c r="VSZ79" s="13"/>
      <c r="VTA79" s="13"/>
      <c r="VTB79" s="17"/>
      <c r="VTC79" s="17"/>
      <c r="VTD79" s="13"/>
      <c r="VTE79" s="13"/>
      <c r="VTF79" s="13"/>
      <c r="VTG79" s="13"/>
      <c r="VTH79" s="13"/>
      <c r="VTI79" s="13"/>
      <c r="VTJ79" s="13"/>
      <c r="VTK79" s="20"/>
      <c r="VTL79" s="21"/>
      <c r="VTM79" s="21"/>
      <c r="VTN79" s="21"/>
      <c r="VTO79" s="21"/>
      <c r="VTP79" s="21"/>
      <c r="VTQ79" s="21"/>
      <c r="VTR79" s="21"/>
      <c r="VTS79" s="21"/>
      <c r="VTT79" s="21"/>
      <c r="VTU79" s="21"/>
      <c r="VTV79" s="21"/>
      <c r="VTW79" s="21"/>
      <c r="VTX79" s="21"/>
      <c r="VTY79" s="21"/>
      <c r="VTZ79" s="21"/>
      <c r="VUA79" s="21"/>
      <c r="VUB79" s="13"/>
      <c r="VUC79" s="13"/>
      <c r="VUD79" s="13"/>
      <c r="VUE79" s="13"/>
      <c r="VUF79" s="17"/>
      <c r="VUG79" s="17"/>
      <c r="VUH79" s="13"/>
      <c r="VUI79" s="13"/>
      <c r="VUJ79" s="13"/>
      <c r="VUK79" s="13"/>
      <c r="VUL79" s="13"/>
      <c r="VUM79" s="13"/>
      <c r="VUN79" s="13"/>
      <c r="VUO79" s="20"/>
      <c r="VUP79" s="21"/>
      <c r="VUQ79" s="21"/>
      <c r="VUR79" s="21"/>
      <c r="VUS79" s="21"/>
      <c r="VUT79" s="21"/>
      <c r="VUU79" s="21"/>
      <c r="VUV79" s="21"/>
      <c r="VUW79" s="21"/>
      <c r="VUX79" s="21"/>
      <c r="VUY79" s="21"/>
      <c r="VUZ79" s="21"/>
      <c r="VVA79" s="21"/>
      <c r="VVB79" s="21"/>
      <c r="VVC79" s="21"/>
      <c r="VVD79" s="21"/>
      <c r="VVE79" s="21"/>
      <c r="VVF79" s="13"/>
      <c r="VVG79" s="13"/>
      <c r="VVH79" s="13"/>
      <c r="VVI79" s="13"/>
      <c r="VVJ79" s="17"/>
      <c r="VVK79" s="17"/>
      <c r="VVL79" s="13"/>
      <c r="VVM79" s="13"/>
      <c r="VVN79" s="13"/>
      <c r="VVO79" s="13"/>
      <c r="VVP79" s="13"/>
      <c r="VVQ79" s="13"/>
      <c r="VVR79" s="13"/>
      <c r="VVS79" s="20"/>
      <c r="VVT79" s="21"/>
      <c r="VVU79" s="21"/>
      <c r="VVV79" s="21"/>
      <c r="VVW79" s="21"/>
      <c r="VVX79" s="21"/>
      <c r="VVY79" s="21"/>
      <c r="VVZ79" s="21"/>
      <c r="VWA79" s="21"/>
      <c r="VWB79" s="21"/>
      <c r="VWC79" s="21"/>
      <c r="VWD79" s="21"/>
      <c r="VWE79" s="21"/>
      <c r="VWF79" s="21"/>
      <c r="VWG79" s="21"/>
      <c r="VWH79" s="21"/>
      <c r="VWI79" s="21"/>
      <c r="VWJ79" s="13"/>
      <c r="VWK79" s="13"/>
      <c r="VWL79" s="13"/>
      <c r="VWM79" s="13"/>
      <c r="VWN79" s="17"/>
      <c r="VWO79" s="17"/>
      <c r="VWP79" s="13"/>
      <c r="VWQ79" s="13"/>
      <c r="VWR79" s="13"/>
      <c r="VWS79" s="13"/>
      <c r="VWT79" s="13"/>
      <c r="VWU79" s="13"/>
      <c r="VWV79" s="13"/>
      <c r="VWW79" s="20"/>
      <c r="VWX79" s="21"/>
      <c r="VWY79" s="21"/>
      <c r="VWZ79" s="21"/>
      <c r="VXA79" s="21"/>
      <c r="VXB79" s="21"/>
      <c r="VXC79" s="21"/>
      <c r="VXD79" s="21"/>
      <c r="VXE79" s="21"/>
      <c r="VXF79" s="21"/>
      <c r="VXG79" s="21"/>
      <c r="VXH79" s="21"/>
      <c r="VXI79" s="21"/>
      <c r="VXJ79" s="21"/>
      <c r="VXK79" s="21"/>
      <c r="VXL79" s="21"/>
      <c r="VXM79" s="21"/>
      <c r="VXN79" s="13"/>
      <c r="VXO79" s="13"/>
      <c r="VXP79" s="13"/>
      <c r="VXQ79" s="13"/>
      <c r="VXR79" s="17"/>
      <c r="VXS79" s="17"/>
      <c r="VXT79" s="13"/>
      <c r="VXU79" s="13"/>
      <c r="VXV79" s="13"/>
      <c r="VXW79" s="13"/>
      <c r="VXX79" s="13"/>
      <c r="VXY79" s="13"/>
      <c r="VXZ79" s="13"/>
      <c r="VYA79" s="20"/>
      <c r="VYB79" s="21"/>
      <c r="VYC79" s="21"/>
      <c r="VYD79" s="21"/>
      <c r="VYE79" s="21"/>
      <c r="VYF79" s="21"/>
      <c r="VYG79" s="21"/>
      <c r="VYH79" s="21"/>
      <c r="VYI79" s="21"/>
      <c r="VYJ79" s="21"/>
      <c r="VYK79" s="21"/>
      <c r="VYL79" s="21"/>
      <c r="VYM79" s="21"/>
      <c r="VYN79" s="21"/>
      <c r="VYO79" s="21"/>
      <c r="VYP79" s="21"/>
      <c r="VYQ79" s="21"/>
      <c r="VYR79" s="13"/>
      <c r="VYS79" s="13"/>
      <c r="VYT79" s="13"/>
      <c r="VYU79" s="13"/>
      <c r="VYV79" s="17"/>
      <c r="VYW79" s="17"/>
      <c r="VYX79" s="13"/>
      <c r="VYY79" s="13"/>
      <c r="VYZ79" s="13"/>
      <c r="VZA79" s="13"/>
      <c r="VZB79" s="13"/>
      <c r="VZC79" s="13"/>
      <c r="VZD79" s="13"/>
      <c r="VZE79" s="20"/>
      <c r="VZF79" s="21"/>
      <c r="VZG79" s="21"/>
      <c r="VZH79" s="21"/>
      <c r="VZI79" s="21"/>
      <c r="VZJ79" s="21"/>
      <c r="VZK79" s="21"/>
      <c r="VZL79" s="21"/>
      <c r="VZM79" s="21"/>
      <c r="VZN79" s="21"/>
      <c r="VZO79" s="21"/>
      <c r="VZP79" s="21"/>
      <c r="VZQ79" s="21"/>
      <c r="VZR79" s="21"/>
      <c r="VZS79" s="21"/>
      <c r="VZT79" s="21"/>
      <c r="VZU79" s="21"/>
      <c r="VZV79" s="13"/>
      <c r="VZW79" s="13"/>
      <c r="VZX79" s="13"/>
      <c r="VZY79" s="13"/>
      <c r="VZZ79" s="17"/>
      <c r="WAA79" s="17"/>
      <c r="WAB79" s="13"/>
      <c r="WAC79" s="13"/>
      <c r="WAD79" s="13"/>
      <c r="WAE79" s="13"/>
      <c r="WAF79" s="13"/>
      <c r="WAG79" s="13"/>
      <c r="WAH79" s="13"/>
      <c r="WAI79" s="20"/>
      <c r="WAJ79" s="21"/>
      <c r="WAK79" s="21"/>
      <c r="WAL79" s="21"/>
      <c r="WAM79" s="21"/>
      <c r="WAN79" s="21"/>
      <c r="WAO79" s="21"/>
      <c r="WAP79" s="21"/>
      <c r="WAQ79" s="21"/>
      <c r="WAR79" s="21"/>
      <c r="WAS79" s="21"/>
      <c r="WAT79" s="21"/>
      <c r="WAU79" s="21"/>
      <c r="WAV79" s="21"/>
      <c r="WAW79" s="21"/>
      <c r="WAX79" s="21"/>
      <c r="WAY79" s="21"/>
      <c r="WAZ79" s="13"/>
      <c r="WBA79" s="13"/>
      <c r="WBB79" s="13"/>
      <c r="WBC79" s="13"/>
      <c r="WBD79" s="17"/>
      <c r="WBE79" s="17"/>
      <c r="WBF79" s="13"/>
      <c r="WBG79" s="13"/>
      <c r="WBH79" s="13"/>
      <c r="WBI79" s="13"/>
      <c r="WBJ79" s="13"/>
      <c r="WBK79" s="13"/>
      <c r="WBL79" s="13"/>
      <c r="WBM79" s="20"/>
      <c r="WBN79" s="21"/>
      <c r="WBO79" s="21"/>
      <c r="WBP79" s="21"/>
      <c r="WBQ79" s="21"/>
      <c r="WBR79" s="21"/>
      <c r="WBS79" s="21"/>
      <c r="WBT79" s="21"/>
      <c r="WBU79" s="21"/>
      <c r="WBV79" s="21"/>
      <c r="WBW79" s="21"/>
      <c r="WBX79" s="21"/>
      <c r="WBY79" s="21"/>
      <c r="WBZ79" s="21"/>
      <c r="WCA79" s="21"/>
      <c r="WCB79" s="21"/>
      <c r="WCC79" s="21"/>
      <c r="WCD79" s="13"/>
      <c r="WCE79" s="13"/>
      <c r="WCF79" s="13"/>
      <c r="WCG79" s="13"/>
      <c r="WCH79" s="17"/>
      <c r="WCI79" s="17"/>
      <c r="WCJ79" s="13"/>
      <c r="WCK79" s="13"/>
      <c r="WCL79" s="13"/>
      <c r="WCM79" s="13"/>
      <c r="WCN79" s="13"/>
      <c r="WCO79" s="13"/>
      <c r="WCP79" s="13"/>
      <c r="WCQ79" s="20"/>
      <c r="WCR79" s="21"/>
      <c r="WCS79" s="21"/>
      <c r="WCT79" s="21"/>
      <c r="WCU79" s="21"/>
      <c r="WCV79" s="21"/>
      <c r="WCW79" s="21"/>
      <c r="WCX79" s="21"/>
      <c r="WCY79" s="21"/>
      <c r="WCZ79" s="21"/>
      <c r="WDA79" s="21"/>
      <c r="WDB79" s="21"/>
      <c r="WDC79" s="21"/>
      <c r="WDD79" s="21"/>
      <c r="WDE79" s="21"/>
      <c r="WDF79" s="21"/>
      <c r="WDG79" s="21"/>
      <c r="WDH79" s="13"/>
      <c r="WDI79" s="13"/>
      <c r="WDJ79" s="13"/>
      <c r="WDK79" s="13"/>
      <c r="WDL79" s="17"/>
      <c r="WDM79" s="17"/>
      <c r="WDN79" s="13"/>
      <c r="WDO79" s="13"/>
      <c r="WDP79" s="13"/>
      <c r="WDQ79" s="13"/>
      <c r="WDR79" s="13"/>
      <c r="WDS79" s="13"/>
      <c r="WDT79" s="13"/>
      <c r="WDU79" s="20"/>
      <c r="WDV79" s="21"/>
      <c r="WDW79" s="21"/>
      <c r="WDX79" s="21"/>
      <c r="WDY79" s="21"/>
      <c r="WDZ79" s="21"/>
      <c r="WEA79" s="21"/>
      <c r="WEB79" s="21"/>
      <c r="WEC79" s="21"/>
      <c r="WED79" s="21"/>
      <c r="WEE79" s="21"/>
      <c r="WEF79" s="21"/>
      <c r="WEG79" s="21"/>
      <c r="WEH79" s="21"/>
      <c r="WEI79" s="21"/>
      <c r="WEJ79" s="21"/>
      <c r="WEK79" s="21"/>
      <c r="WEL79" s="13"/>
      <c r="WEM79" s="13"/>
      <c r="WEN79" s="13"/>
      <c r="WEO79" s="13"/>
      <c r="WEP79" s="17"/>
      <c r="WEQ79" s="17"/>
      <c r="WER79" s="13"/>
      <c r="WES79" s="13"/>
      <c r="WET79" s="13"/>
      <c r="WEU79" s="13"/>
      <c r="WEV79" s="13"/>
      <c r="WEW79" s="13"/>
      <c r="WEX79" s="13"/>
      <c r="WEY79" s="20"/>
      <c r="WEZ79" s="21"/>
      <c r="WFA79" s="21"/>
      <c r="WFB79" s="21"/>
      <c r="WFC79" s="21"/>
      <c r="WFD79" s="21"/>
      <c r="WFE79" s="21"/>
      <c r="WFF79" s="21"/>
      <c r="WFG79" s="21"/>
      <c r="WFH79" s="21"/>
      <c r="WFI79" s="21"/>
      <c r="WFJ79" s="21"/>
      <c r="WFK79" s="21"/>
      <c r="WFL79" s="21"/>
      <c r="WFM79" s="21"/>
      <c r="WFN79" s="21"/>
      <c r="WFO79" s="21"/>
      <c r="WFP79" s="13"/>
      <c r="WFQ79" s="13"/>
      <c r="WFR79" s="13"/>
      <c r="WFS79" s="13"/>
      <c r="WFT79" s="17"/>
      <c r="WFU79" s="17"/>
      <c r="WFV79" s="13"/>
      <c r="WFW79" s="13"/>
      <c r="WFX79" s="13"/>
      <c r="WFY79" s="13"/>
      <c r="WFZ79" s="13"/>
      <c r="WGA79" s="13"/>
      <c r="WGB79" s="13"/>
      <c r="WGC79" s="20"/>
      <c r="WGD79" s="21"/>
      <c r="WGE79" s="21"/>
      <c r="WGF79" s="21"/>
      <c r="WGG79" s="21"/>
      <c r="WGH79" s="21"/>
      <c r="WGI79" s="21"/>
      <c r="WGJ79" s="21"/>
      <c r="WGK79" s="21"/>
      <c r="WGL79" s="21"/>
      <c r="WGM79" s="21"/>
      <c r="WGN79" s="21"/>
      <c r="WGO79" s="21"/>
      <c r="WGP79" s="21"/>
      <c r="WGQ79" s="21"/>
      <c r="WGR79" s="21"/>
      <c r="WGS79" s="21"/>
      <c r="WGT79" s="13"/>
      <c r="WGU79" s="13"/>
      <c r="WGV79" s="13"/>
      <c r="WGW79" s="13"/>
      <c r="WGX79" s="17"/>
      <c r="WGY79" s="17"/>
      <c r="WGZ79" s="13"/>
      <c r="WHA79" s="13"/>
      <c r="WHB79" s="13"/>
      <c r="WHC79" s="13"/>
      <c r="WHD79" s="13"/>
      <c r="WHE79" s="13"/>
      <c r="WHF79" s="13"/>
      <c r="WHG79" s="20"/>
      <c r="WHH79" s="21"/>
      <c r="WHI79" s="21"/>
      <c r="WHJ79" s="21"/>
      <c r="WHK79" s="21"/>
      <c r="WHL79" s="21"/>
      <c r="WHM79" s="21"/>
      <c r="WHN79" s="21"/>
      <c r="WHO79" s="21"/>
      <c r="WHP79" s="21"/>
      <c r="WHQ79" s="21"/>
      <c r="WHR79" s="21"/>
      <c r="WHS79" s="21"/>
      <c r="WHT79" s="21"/>
      <c r="WHU79" s="21"/>
      <c r="WHV79" s="21"/>
      <c r="WHW79" s="21"/>
      <c r="WHX79" s="13"/>
      <c r="WHY79" s="13"/>
      <c r="WHZ79" s="13"/>
      <c r="WIA79" s="13"/>
      <c r="WIB79" s="17"/>
      <c r="WIC79" s="17"/>
      <c r="WID79" s="13"/>
      <c r="WIE79" s="13"/>
      <c r="WIF79" s="13"/>
      <c r="WIG79" s="13"/>
      <c r="WIH79" s="13"/>
      <c r="WII79" s="13"/>
      <c r="WIJ79" s="13"/>
      <c r="WIK79" s="20"/>
      <c r="WIL79" s="21"/>
      <c r="WIM79" s="21"/>
      <c r="WIN79" s="21"/>
      <c r="WIO79" s="21"/>
      <c r="WIP79" s="21"/>
      <c r="WIQ79" s="21"/>
      <c r="WIR79" s="21"/>
      <c r="WIS79" s="21"/>
      <c r="WIT79" s="21"/>
      <c r="WIU79" s="21"/>
      <c r="WIV79" s="21"/>
      <c r="WIW79" s="21"/>
      <c r="WIX79" s="21"/>
      <c r="WIY79" s="21"/>
      <c r="WIZ79" s="21"/>
      <c r="WJA79" s="21"/>
      <c r="WJB79" s="13"/>
      <c r="WJC79" s="13"/>
      <c r="WJD79" s="13"/>
      <c r="WJE79" s="13"/>
      <c r="WJF79" s="17"/>
      <c r="WJG79" s="17"/>
      <c r="WJH79" s="13"/>
      <c r="WJI79" s="13"/>
      <c r="WJJ79" s="13"/>
      <c r="WJK79" s="13"/>
      <c r="WJL79" s="13"/>
      <c r="WJM79" s="13"/>
      <c r="WJN79" s="13"/>
      <c r="WJO79" s="20"/>
      <c r="WJP79" s="21"/>
      <c r="WJQ79" s="21"/>
      <c r="WJR79" s="21"/>
      <c r="WJS79" s="21"/>
      <c r="WJT79" s="21"/>
      <c r="WJU79" s="21"/>
      <c r="WJV79" s="21"/>
      <c r="WJW79" s="21"/>
      <c r="WJX79" s="21"/>
      <c r="WJY79" s="21"/>
      <c r="WJZ79" s="21"/>
      <c r="WKA79" s="21"/>
      <c r="WKB79" s="21"/>
      <c r="WKC79" s="21"/>
      <c r="WKD79" s="21"/>
      <c r="WKE79" s="21"/>
      <c r="WKF79" s="13"/>
      <c r="WKG79" s="13"/>
      <c r="WKH79" s="13"/>
      <c r="WKI79" s="13"/>
      <c r="WKJ79" s="17"/>
      <c r="WKK79" s="17"/>
      <c r="WKL79" s="13"/>
      <c r="WKM79" s="13"/>
      <c r="WKN79" s="13"/>
      <c r="WKO79" s="13"/>
      <c r="WKP79" s="13"/>
      <c r="WKQ79" s="13"/>
      <c r="WKR79" s="13"/>
      <c r="WKS79" s="20"/>
      <c r="WKT79" s="21"/>
      <c r="WKU79" s="21"/>
      <c r="WKV79" s="21"/>
      <c r="WKW79" s="21"/>
      <c r="WKX79" s="21"/>
      <c r="WKY79" s="21"/>
      <c r="WKZ79" s="21"/>
      <c r="WLA79" s="21"/>
      <c r="WLB79" s="21"/>
      <c r="WLC79" s="21"/>
      <c r="WLD79" s="21"/>
      <c r="WLE79" s="21"/>
      <c r="WLF79" s="21"/>
      <c r="WLG79" s="21"/>
      <c r="WLH79" s="21"/>
      <c r="WLI79" s="21"/>
      <c r="WLJ79" s="13"/>
      <c r="WLK79" s="13"/>
      <c r="WLL79" s="13"/>
      <c r="WLM79" s="13"/>
      <c r="WLN79" s="17"/>
      <c r="WLO79" s="17"/>
      <c r="WLP79" s="13"/>
      <c r="WLQ79" s="13"/>
      <c r="WLR79" s="13"/>
      <c r="WLS79" s="13"/>
      <c r="WLT79" s="13"/>
      <c r="WLU79" s="13"/>
      <c r="WLV79" s="13"/>
      <c r="WLW79" s="20"/>
      <c r="WLX79" s="21"/>
      <c r="WLY79" s="21"/>
      <c r="WLZ79" s="21"/>
      <c r="WMA79" s="21"/>
      <c r="WMB79" s="21"/>
      <c r="WMC79" s="21"/>
      <c r="WMD79" s="21"/>
      <c r="WME79" s="21"/>
      <c r="WMF79" s="21"/>
      <c r="WMG79" s="21"/>
      <c r="WMH79" s="21"/>
      <c r="WMI79" s="21"/>
      <c r="WMJ79" s="21"/>
      <c r="WMK79" s="21"/>
      <c r="WML79" s="21"/>
      <c r="WMM79" s="21"/>
      <c r="WMN79" s="13"/>
      <c r="WMO79" s="13"/>
      <c r="WMP79" s="13"/>
      <c r="WMQ79" s="13"/>
      <c r="WMR79" s="17"/>
      <c r="WMS79" s="17"/>
      <c r="WMT79" s="13"/>
      <c r="WMU79" s="13"/>
      <c r="WMV79" s="13"/>
      <c r="WMW79" s="13"/>
      <c r="WMX79" s="13"/>
      <c r="WMY79" s="13"/>
      <c r="WMZ79" s="13"/>
      <c r="WNA79" s="20"/>
      <c r="WNB79" s="21"/>
      <c r="WNC79" s="21"/>
      <c r="WND79" s="21"/>
      <c r="WNE79" s="21"/>
      <c r="WNF79" s="21"/>
      <c r="WNG79" s="21"/>
      <c r="WNH79" s="21"/>
      <c r="WNI79" s="21"/>
      <c r="WNJ79" s="21"/>
      <c r="WNK79" s="21"/>
      <c r="WNL79" s="21"/>
      <c r="WNM79" s="21"/>
      <c r="WNN79" s="21"/>
      <c r="WNO79" s="21"/>
      <c r="WNP79" s="21"/>
      <c r="WNQ79" s="21"/>
      <c r="WNR79" s="13"/>
      <c r="WNS79" s="13"/>
      <c r="WNT79" s="13"/>
      <c r="WNU79" s="13"/>
      <c r="WNV79" s="17"/>
      <c r="WNW79" s="17"/>
      <c r="WNX79" s="13"/>
      <c r="WNY79" s="13"/>
      <c r="WNZ79" s="13"/>
      <c r="WOA79" s="13"/>
      <c r="WOB79" s="13"/>
      <c r="WOC79" s="13"/>
      <c r="WOD79" s="13"/>
      <c r="WOE79" s="20"/>
      <c r="WOF79" s="21"/>
      <c r="WOG79" s="21"/>
      <c r="WOH79" s="21"/>
      <c r="WOI79" s="21"/>
      <c r="WOJ79" s="21"/>
      <c r="WOK79" s="21"/>
      <c r="WOL79" s="21"/>
      <c r="WOM79" s="21"/>
      <c r="WON79" s="21"/>
      <c r="WOO79" s="21"/>
      <c r="WOP79" s="21"/>
      <c r="WOQ79" s="21"/>
      <c r="WOR79" s="21"/>
      <c r="WOS79" s="21"/>
      <c r="WOT79" s="21"/>
      <c r="WOU79" s="21"/>
      <c r="WOV79" s="13"/>
      <c r="WOW79" s="13"/>
      <c r="WOX79" s="13"/>
      <c r="WOY79" s="13"/>
      <c r="WOZ79" s="17"/>
      <c r="WPA79" s="17"/>
      <c r="WPB79" s="13"/>
      <c r="WPC79" s="13"/>
      <c r="WPD79" s="13"/>
      <c r="WPE79" s="13"/>
      <c r="WPF79" s="13"/>
      <c r="WPG79" s="13"/>
      <c r="WPH79" s="13"/>
      <c r="WPI79" s="20"/>
      <c r="WPJ79" s="21"/>
      <c r="WPK79" s="21"/>
      <c r="WPL79" s="21"/>
      <c r="WPM79" s="21"/>
      <c r="WPN79" s="21"/>
      <c r="WPO79" s="21"/>
      <c r="WPP79" s="21"/>
      <c r="WPQ79" s="21"/>
      <c r="WPR79" s="21"/>
      <c r="WPS79" s="21"/>
      <c r="WPT79" s="21"/>
      <c r="WPU79" s="21"/>
      <c r="WPV79" s="21"/>
      <c r="WPW79" s="21"/>
      <c r="WPX79" s="21"/>
      <c r="WPY79" s="21"/>
      <c r="WPZ79" s="13"/>
      <c r="WQA79" s="13"/>
      <c r="WQB79" s="13"/>
      <c r="WQC79" s="13"/>
      <c r="WQD79" s="17"/>
      <c r="WQE79" s="17"/>
      <c r="WQF79" s="13"/>
      <c r="WQG79" s="13"/>
      <c r="WQH79" s="13"/>
      <c r="WQI79" s="13"/>
      <c r="WQJ79" s="13"/>
      <c r="WQK79" s="13"/>
      <c r="WQL79" s="13"/>
      <c r="WQM79" s="20"/>
      <c r="WQN79" s="21"/>
      <c r="WQO79" s="21"/>
      <c r="WQP79" s="21"/>
      <c r="WQQ79" s="21"/>
      <c r="WQR79" s="21"/>
      <c r="WQS79" s="21"/>
      <c r="WQT79" s="21"/>
      <c r="WQU79" s="21"/>
      <c r="WQV79" s="21"/>
      <c r="WQW79" s="21"/>
      <c r="WQX79" s="21"/>
      <c r="WQY79" s="21"/>
      <c r="WQZ79" s="21"/>
      <c r="WRA79" s="21"/>
      <c r="WRB79" s="21"/>
      <c r="WRC79" s="21"/>
      <c r="WRD79" s="13"/>
      <c r="WRE79" s="13"/>
      <c r="WRF79" s="13"/>
      <c r="WRG79" s="13"/>
      <c r="WRH79" s="17"/>
      <c r="WRI79" s="17"/>
      <c r="WRJ79" s="13"/>
      <c r="WRK79" s="13"/>
      <c r="WRL79" s="13"/>
      <c r="WRM79" s="13"/>
      <c r="WRN79" s="13"/>
      <c r="WRO79" s="13"/>
      <c r="WRP79" s="13"/>
      <c r="WRQ79" s="20"/>
      <c r="WRR79" s="21"/>
      <c r="WRS79" s="21"/>
      <c r="WRT79" s="21"/>
      <c r="WRU79" s="21"/>
      <c r="WRV79" s="21"/>
      <c r="WRW79" s="21"/>
      <c r="WRX79" s="21"/>
      <c r="WRY79" s="21"/>
      <c r="WRZ79" s="21"/>
      <c r="WSA79" s="21"/>
      <c r="WSB79" s="21"/>
      <c r="WSC79" s="21"/>
      <c r="WSD79" s="21"/>
      <c r="WSE79" s="21"/>
      <c r="WSF79" s="21"/>
      <c r="WSG79" s="21"/>
      <c r="WSH79" s="13"/>
      <c r="WSI79" s="13"/>
      <c r="WSJ79" s="13"/>
      <c r="WSK79" s="13"/>
      <c r="WSL79" s="17"/>
      <c r="WSM79" s="17"/>
      <c r="WSN79" s="13"/>
      <c r="WSO79" s="13"/>
      <c r="WSP79" s="13"/>
      <c r="WSQ79" s="13"/>
      <c r="WSR79" s="13"/>
      <c r="WSS79" s="13"/>
      <c r="WST79" s="13"/>
      <c r="WSU79" s="20"/>
      <c r="WSV79" s="21"/>
      <c r="WSW79" s="21"/>
      <c r="WSX79" s="21"/>
      <c r="WSY79" s="21"/>
      <c r="WSZ79" s="21"/>
      <c r="WTA79" s="21"/>
      <c r="WTB79" s="21"/>
      <c r="WTC79" s="21"/>
      <c r="WTD79" s="21"/>
      <c r="WTE79" s="21"/>
      <c r="WTF79" s="21"/>
      <c r="WTG79" s="21"/>
      <c r="WTH79" s="21"/>
      <c r="WTI79" s="21"/>
      <c r="WTJ79" s="21"/>
      <c r="WTK79" s="21"/>
      <c r="WTL79" s="13"/>
      <c r="WTM79" s="13"/>
      <c r="WTN79" s="13"/>
      <c r="WTO79" s="13"/>
      <c r="WTP79" s="17"/>
      <c r="WTQ79" s="17"/>
      <c r="WTR79" s="13"/>
      <c r="WTS79" s="13"/>
      <c r="WTT79" s="13"/>
      <c r="WTU79" s="13"/>
      <c r="WTV79" s="13"/>
      <c r="WTW79" s="13"/>
      <c r="WTX79" s="13"/>
      <c r="WTY79" s="20"/>
      <c r="WTZ79" s="21"/>
      <c r="WUA79" s="21"/>
      <c r="WUB79" s="21"/>
      <c r="WUC79" s="21"/>
      <c r="WUD79" s="21"/>
      <c r="WUE79" s="21"/>
      <c r="WUF79" s="21"/>
      <c r="WUG79" s="21"/>
      <c r="WUH79" s="21"/>
      <c r="WUI79" s="21"/>
      <c r="WUJ79" s="21"/>
      <c r="WUK79" s="21"/>
      <c r="WUL79" s="21"/>
      <c r="WUM79" s="21"/>
      <c r="WUN79" s="21"/>
      <c r="WUO79" s="21"/>
      <c r="WUP79" s="13"/>
      <c r="WUQ79" s="13"/>
      <c r="WUR79" s="13"/>
      <c r="WUS79" s="13"/>
      <c r="WUT79" s="17"/>
      <c r="WUU79" s="17"/>
      <c r="WUV79" s="13"/>
      <c r="WUW79" s="13"/>
      <c r="WUX79" s="13"/>
      <c r="WUY79" s="13"/>
      <c r="WUZ79" s="13"/>
      <c r="WVA79" s="13"/>
      <c r="WVB79" s="13"/>
      <c r="WVC79" s="20"/>
      <c r="WVD79" s="21"/>
      <c r="WVE79" s="21"/>
      <c r="WVF79" s="21"/>
      <c r="WVG79" s="21"/>
      <c r="WVH79" s="21"/>
      <c r="WVI79" s="21"/>
      <c r="WVJ79" s="21"/>
      <c r="WVK79" s="21"/>
      <c r="WVL79" s="21"/>
      <c r="WVM79" s="21"/>
      <c r="WVN79" s="21"/>
      <c r="WVO79" s="21"/>
      <c r="WVP79" s="21"/>
      <c r="WVQ79" s="21"/>
      <c r="WVR79" s="21"/>
      <c r="WVS79" s="21"/>
      <c r="WVT79" s="13"/>
      <c r="WVU79" s="13"/>
      <c r="WVV79" s="13"/>
      <c r="WVW79" s="13"/>
      <c r="WVX79" s="17"/>
      <c r="WVY79" s="17"/>
      <c r="WVZ79" s="13"/>
      <c r="WWA79" s="13"/>
      <c r="WWB79" s="13"/>
      <c r="WWC79" s="13"/>
      <c r="WWD79" s="13"/>
      <c r="WWE79" s="13"/>
      <c r="WWF79" s="13"/>
      <c r="WWG79" s="20"/>
      <c r="WWH79" s="21"/>
      <c r="WWI79" s="21"/>
      <c r="WWJ79" s="21"/>
      <c r="WWK79" s="21"/>
      <c r="WWL79" s="21"/>
      <c r="WWM79" s="21"/>
      <c r="WWN79" s="21"/>
      <c r="WWO79" s="21"/>
      <c r="WWP79" s="21"/>
      <c r="WWQ79" s="21"/>
      <c r="WWR79" s="21"/>
      <c r="WWS79" s="21"/>
      <c r="WWT79" s="21"/>
      <c r="WWU79" s="21"/>
      <c r="WWV79" s="21"/>
      <c r="WWW79" s="21"/>
      <c r="WWX79" s="13"/>
      <c r="WWY79" s="13"/>
      <c r="WWZ79" s="13"/>
      <c r="WXA79" s="13"/>
      <c r="WXB79" s="17"/>
      <c r="WXC79" s="17"/>
      <c r="WXD79" s="13"/>
      <c r="WXE79" s="13"/>
      <c r="WXF79" s="13"/>
      <c r="WXG79" s="13"/>
      <c r="WXH79" s="13"/>
      <c r="WXI79" s="13"/>
      <c r="WXJ79" s="13"/>
      <c r="WXK79" s="20"/>
      <c r="WXL79" s="21"/>
      <c r="WXM79" s="21"/>
      <c r="WXN79" s="21"/>
      <c r="WXO79" s="21"/>
      <c r="WXP79" s="21"/>
      <c r="WXQ79" s="21"/>
      <c r="WXR79" s="21"/>
      <c r="WXS79" s="21"/>
      <c r="WXT79" s="21"/>
      <c r="WXU79" s="21"/>
      <c r="WXV79" s="21"/>
      <c r="WXW79" s="21"/>
      <c r="WXX79" s="21"/>
      <c r="WXY79" s="21"/>
      <c r="WXZ79" s="21"/>
      <c r="WYA79" s="21"/>
      <c r="WYB79" s="13"/>
      <c r="WYC79" s="13"/>
      <c r="WYD79" s="13"/>
      <c r="WYE79" s="13"/>
      <c r="WYF79" s="17"/>
      <c r="WYG79" s="17"/>
      <c r="WYH79" s="13"/>
      <c r="WYI79" s="13"/>
      <c r="WYJ79" s="13"/>
      <c r="WYK79" s="13"/>
      <c r="WYL79" s="13"/>
      <c r="WYM79" s="13"/>
      <c r="WYN79" s="13"/>
      <c r="WYO79" s="20"/>
      <c r="WYP79" s="21"/>
      <c r="WYQ79" s="21"/>
      <c r="WYR79" s="21"/>
      <c r="WYS79" s="21"/>
      <c r="WYT79" s="21"/>
      <c r="WYU79" s="21"/>
      <c r="WYV79" s="21"/>
      <c r="WYW79" s="21"/>
      <c r="WYX79" s="21"/>
      <c r="WYY79" s="21"/>
      <c r="WYZ79" s="21"/>
      <c r="WZA79" s="21"/>
      <c r="WZB79" s="21"/>
      <c r="WZC79" s="21"/>
      <c r="WZD79" s="21"/>
      <c r="WZE79" s="21"/>
      <c r="WZF79" s="13"/>
      <c r="WZG79" s="13"/>
      <c r="WZH79" s="13"/>
      <c r="WZI79" s="13"/>
      <c r="WZJ79" s="17"/>
      <c r="WZK79" s="17"/>
      <c r="WZL79" s="13"/>
      <c r="WZM79" s="13"/>
      <c r="WZN79" s="13"/>
      <c r="WZO79" s="13"/>
      <c r="WZP79" s="13"/>
      <c r="WZQ79" s="13"/>
      <c r="WZR79" s="13"/>
      <c r="WZS79" s="20"/>
      <c r="WZT79" s="21"/>
      <c r="WZU79" s="21"/>
      <c r="WZV79" s="21"/>
      <c r="WZW79" s="21"/>
      <c r="WZX79" s="21"/>
      <c r="WZY79" s="21"/>
      <c r="WZZ79" s="21"/>
      <c r="XAA79" s="21"/>
      <c r="XAB79" s="21"/>
      <c r="XAC79" s="21"/>
      <c r="XAD79" s="21"/>
      <c r="XAE79" s="21"/>
      <c r="XAF79" s="21"/>
      <c r="XAG79" s="21"/>
      <c r="XAH79" s="21"/>
      <c r="XAI79" s="21"/>
      <c r="XAJ79" s="13"/>
      <c r="XAK79" s="13"/>
      <c r="XAL79" s="13"/>
      <c r="XAM79" s="13"/>
      <c r="XAN79" s="17"/>
      <c r="XAO79" s="17"/>
      <c r="XAP79" s="13"/>
      <c r="XAQ79" s="13"/>
      <c r="XAR79" s="13"/>
      <c r="XAS79" s="13"/>
      <c r="XAT79" s="13"/>
      <c r="XAU79" s="13"/>
      <c r="XAV79" s="13"/>
      <c r="XAW79" s="20"/>
      <c r="XAX79" s="21"/>
      <c r="XAY79" s="21"/>
      <c r="XAZ79" s="21"/>
      <c r="XBA79" s="21"/>
      <c r="XBB79" s="21"/>
      <c r="XBC79" s="21"/>
      <c r="XBD79" s="21"/>
      <c r="XBE79" s="21"/>
      <c r="XBF79" s="21"/>
      <c r="XBG79" s="21"/>
      <c r="XBH79" s="21"/>
      <c r="XBI79" s="21"/>
      <c r="XBJ79" s="21"/>
      <c r="XBK79" s="21"/>
      <c r="XBL79" s="21"/>
      <c r="XBM79" s="21"/>
      <c r="XBN79" s="13"/>
      <c r="XBO79" s="13"/>
      <c r="XBP79" s="13"/>
      <c r="XBQ79" s="13"/>
      <c r="XBR79" s="17"/>
      <c r="XBS79" s="17"/>
      <c r="XBT79" s="13"/>
      <c r="XBU79" s="13"/>
      <c r="XBV79" s="13"/>
      <c r="XBW79" s="13"/>
      <c r="XBX79" s="13"/>
      <c r="XBY79" s="13"/>
      <c r="XBZ79" s="13"/>
      <c r="XCA79" s="20"/>
      <c r="XCB79" s="21"/>
      <c r="XCC79" s="21"/>
      <c r="XCD79" s="21"/>
      <c r="XCE79" s="21"/>
      <c r="XCF79" s="21"/>
      <c r="XCG79" s="21"/>
      <c r="XCH79" s="21"/>
      <c r="XCI79" s="21"/>
      <c r="XCJ79" s="21"/>
      <c r="XCK79" s="21"/>
      <c r="XCL79" s="21"/>
      <c r="XCM79" s="21"/>
      <c r="XCN79" s="21"/>
      <c r="XCO79" s="21"/>
      <c r="XCP79" s="21"/>
      <c r="XCQ79" s="21"/>
      <c r="XCR79" s="13"/>
      <c r="XCS79" s="13"/>
      <c r="XCT79" s="13"/>
      <c r="XCU79" s="13"/>
      <c r="XCV79" s="17"/>
      <c r="XCW79" s="17"/>
      <c r="XCX79" s="13"/>
      <c r="XCY79" s="13"/>
      <c r="XCZ79" s="13"/>
      <c r="XDA79" s="13"/>
      <c r="XDB79" s="13"/>
      <c r="XDC79" s="13"/>
      <c r="XDD79" s="13"/>
      <c r="XDE79" s="20"/>
      <c r="XDF79" s="21"/>
      <c r="XDG79" s="21"/>
      <c r="XDH79" s="21"/>
      <c r="XDI79" s="21"/>
      <c r="XDJ79" s="21"/>
      <c r="XDK79" s="21"/>
      <c r="XDL79" s="21"/>
      <c r="XDM79" s="21"/>
      <c r="XDN79" s="21"/>
      <c r="XDO79" s="21"/>
      <c r="XDP79" s="21"/>
      <c r="XDQ79" s="21"/>
      <c r="XDR79" s="21"/>
      <c r="XDS79" s="21"/>
      <c r="XDT79" s="21"/>
      <c r="XDU79" s="21"/>
      <c r="XDV79" s="13"/>
      <c r="XDW79" s="13"/>
      <c r="XDX79" s="13"/>
      <c r="XDY79" s="13"/>
      <c r="XDZ79" s="17"/>
      <c r="XEA79" s="17"/>
      <c r="XEB79" s="13"/>
      <c r="XEC79" s="13"/>
      <c r="XED79" s="13"/>
      <c r="XEE79" s="13"/>
      <c r="XEF79" s="13"/>
      <c r="XEG79" s="13"/>
      <c r="XEH79" s="13"/>
      <c r="XEI79" s="20"/>
      <c r="XEJ79" s="21"/>
      <c r="XEK79" s="21"/>
      <c r="XEL79" s="21"/>
      <c r="XEM79" s="21"/>
      <c r="XEN79" s="21"/>
      <c r="XEO79" s="21"/>
      <c r="XEP79" s="21"/>
      <c r="XEQ79" s="21"/>
      <c r="XER79" s="21"/>
      <c r="XES79" s="21"/>
      <c r="XET79" s="21"/>
      <c r="XEU79" s="21"/>
      <c r="XEV79" s="21"/>
      <c r="XEW79" s="21"/>
      <c r="XEX79" s="21"/>
      <c r="XEY79" s="21"/>
      <c r="XEZ79" s="13"/>
      <c r="XFA79" s="13"/>
      <c r="XFB79" s="13"/>
      <c r="XFC79" s="13"/>
      <c r="XFD79" s="17"/>
    </row>
    <row r="80" s="1" customFormat="1" ht="24" customHeight="1" spans="1:1024 1025:16384">
      <c r="A80" s="13" t="s">
        <v>197</v>
      </c>
      <c r="B80" s="13" t="s">
        <v>173</v>
      </c>
      <c r="C80" s="13" t="s">
        <v>201</v>
      </c>
      <c r="D80" s="17">
        <v>405001</v>
      </c>
      <c r="E80" s="17" t="s">
        <v>4</v>
      </c>
      <c r="F80" s="13" t="s">
        <v>742</v>
      </c>
      <c r="G80" s="13" t="s">
        <v>749</v>
      </c>
      <c r="H80" s="13" t="s">
        <v>751</v>
      </c>
      <c r="I80" s="18">
        <v>45658</v>
      </c>
      <c r="J80" s="18">
        <v>46022</v>
      </c>
      <c r="K80" s="19">
        <v>1</v>
      </c>
      <c r="L80" s="19" t="s">
        <v>723</v>
      </c>
      <c r="M80" s="20">
        <v>2.3</v>
      </c>
      <c r="N80" s="21">
        <v>2.3</v>
      </c>
      <c r="O80" s="21">
        <v>2.3</v>
      </c>
      <c r="P80" s="21">
        <v>2.3</v>
      </c>
      <c r="Q80" s="21"/>
      <c r="R80" s="21"/>
      <c r="S80" s="21"/>
      <c r="T80" s="21"/>
      <c r="U80" s="21"/>
      <c r="V80" s="21"/>
      <c r="W80" s="21"/>
      <c r="X80" s="21"/>
      <c r="Y80" s="21"/>
      <c r="Z80" s="21"/>
      <c r="AA80" s="21"/>
      <c r="AB80" s="21"/>
      <c r="AC80" s="21"/>
      <c r="AD80" s="13"/>
      <c r="AE80" s="13"/>
      <c r="AF80" s="13"/>
      <c r="AG80" s="13"/>
      <c r="AH80" s="17"/>
      <c r="AI80" s="17"/>
      <c r="AJ80" s="13"/>
      <c r="AK80" s="13"/>
      <c r="AL80" s="13"/>
      <c r="AM80" s="13"/>
      <c r="AN80" s="13"/>
      <c r="AO80" s="13"/>
      <c r="AP80" s="13"/>
      <c r="AQ80" s="20"/>
      <c r="AR80" s="21"/>
      <c r="AS80" s="21"/>
      <c r="AT80" s="21"/>
      <c r="AU80" s="21"/>
      <c r="AV80" s="21"/>
      <c r="AW80" s="21"/>
      <c r="AX80" s="21"/>
      <c r="AY80" s="21"/>
      <c r="AZ80" s="21"/>
      <c r="BA80" s="21"/>
      <c r="BB80" s="21"/>
      <c r="BC80" s="21"/>
      <c r="BD80" s="21"/>
      <c r="BE80" s="21"/>
      <c r="BF80" s="21"/>
      <c r="BG80" s="21"/>
      <c r="BH80" s="13"/>
      <c r="BI80" s="13"/>
      <c r="BJ80" s="13"/>
      <c r="BK80" s="13"/>
      <c r="BL80" s="17"/>
      <c r="BM80" s="17"/>
      <c r="BN80" s="13"/>
      <c r="BO80" s="13"/>
      <c r="BP80" s="13"/>
      <c r="BQ80" s="13"/>
      <c r="BR80" s="13"/>
      <c r="BS80" s="13"/>
      <c r="BT80" s="13"/>
      <c r="BU80" s="20"/>
      <c r="BV80" s="21"/>
      <c r="BW80" s="21"/>
      <c r="BX80" s="21"/>
      <c r="BY80" s="21"/>
      <c r="BZ80" s="21"/>
      <c r="CA80" s="21"/>
      <c r="CB80" s="21"/>
      <c r="CC80" s="21"/>
      <c r="CD80" s="21"/>
      <c r="CE80" s="21"/>
      <c r="CF80" s="21"/>
      <c r="CG80" s="21"/>
      <c r="CH80" s="21"/>
      <c r="CI80" s="21"/>
      <c r="CJ80" s="21"/>
      <c r="CK80" s="21"/>
      <c r="CL80" s="13"/>
      <c r="CM80" s="13"/>
      <c r="CN80" s="13"/>
      <c r="CO80" s="13"/>
      <c r="CP80" s="17"/>
      <c r="CQ80" s="17"/>
      <c r="CR80" s="13"/>
      <c r="CS80" s="13"/>
      <c r="CT80" s="13"/>
      <c r="CU80" s="13"/>
      <c r="CV80" s="13"/>
      <c r="CW80" s="13"/>
      <c r="CX80" s="13"/>
      <c r="CY80" s="20"/>
      <c r="CZ80" s="21"/>
      <c r="DA80" s="21"/>
      <c r="DB80" s="21"/>
      <c r="DC80" s="21"/>
      <c r="DD80" s="21"/>
      <c r="DE80" s="21"/>
      <c r="DF80" s="21"/>
      <c r="DG80" s="21"/>
      <c r="DH80" s="21"/>
      <c r="DI80" s="21"/>
      <c r="DJ80" s="21"/>
      <c r="DK80" s="21"/>
      <c r="DL80" s="21"/>
      <c r="DM80" s="21"/>
      <c r="DN80" s="21"/>
      <c r="DO80" s="21"/>
      <c r="DP80" s="13"/>
      <c r="DQ80" s="13"/>
      <c r="DR80" s="13"/>
      <c r="DS80" s="13"/>
      <c r="DT80" s="17"/>
      <c r="DU80" s="17"/>
      <c r="DV80" s="13"/>
      <c r="DW80" s="13"/>
      <c r="DX80" s="13"/>
      <c r="DY80" s="13"/>
      <c r="DZ80" s="13"/>
      <c r="EA80" s="13"/>
      <c r="EB80" s="13"/>
      <c r="EC80" s="20"/>
      <c r="ED80" s="21"/>
      <c r="EE80" s="21"/>
      <c r="EF80" s="21"/>
      <c r="EG80" s="21"/>
      <c r="EH80" s="21"/>
      <c r="EI80" s="21"/>
      <c r="EJ80" s="21"/>
      <c r="EK80" s="21"/>
      <c r="EL80" s="21"/>
      <c r="EM80" s="21"/>
      <c r="EN80" s="21"/>
      <c r="EO80" s="21"/>
      <c r="EP80" s="21"/>
      <c r="EQ80" s="21"/>
      <c r="ER80" s="21"/>
      <c r="ES80" s="21"/>
      <c r="ET80" s="13"/>
      <c r="EU80" s="13"/>
      <c r="EV80" s="13"/>
      <c r="EW80" s="13"/>
      <c r="EX80" s="17"/>
      <c r="EY80" s="17"/>
      <c r="EZ80" s="13"/>
      <c r="FA80" s="13"/>
      <c r="FB80" s="13"/>
      <c r="FC80" s="13"/>
      <c r="FD80" s="13"/>
      <c r="FE80" s="13"/>
      <c r="FF80" s="13"/>
      <c r="FG80" s="20"/>
      <c r="FH80" s="21"/>
      <c r="FI80" s="21"/>
      <c r="FJ80" s="21"/>
      <c r="FK80" s="21"/>
      <c r="FL80" s="21"/>
      <c r="FM80" s="21"/>
      <c r="FN80" s="21"/>
      <c r="FO80" s="21"/>
      <c r="FP80" s="21"/>
      <c r="FQ80" s="21"/>
      <c r="FR80" s="21"/>
      <c r="FS80" s="21"/>
      <c r="FT80" s="21"/>
      <c r="FU80" s="21"/>
      <c r="FV80" s="21"/>
      <c r="FW80" s="21"/>
      <c r="FX80" s="13"/>
      <c r="FY80" s="13"/>
      <c r="FZ80" s="13"/>
      <c r="GA80" s="13"/>
      <c r="GB80" s="17"/>
      <c r="GC80" s="17"/>
      <c r="GD80" s="13"/>
      <c r="GE80" s="13"/>
      <c r="GF80" s="13"/>
      <c r="GG80" s="13"/>
      <c r="GH80" s="13"/>
      <c r="GI80" s="13"/>
      <c r="GJ80" s="13"/>
      <c r="GK80" s="20"/>
      <c r="GL80" s="21"/>
      <c r="GM80" s="21"/>
      <c r="GN80" s="21"/>
      <c r="GO80" s="21"/>
      <c r="GP80" s="21"/>
      <c r="GQ80" s="21"/>
      <c r="GR80" s="21"/>
      <c r="GS80" s="21"/>
      <c r="GT80" s="21"/>
      <c r="GU80" s="21"/>
      <c r="GV80" s="21"/>
      <c r="GW80" s="21"/>
      <c r="GX80" s="21"/>
      <c r="GY80" s="21"/>
      <c r="GZ80" s="21"/>
      <c r="HA80" s="21"/>
      <c r="HB80" s="13"/>
      <c r="HC80" s="13"/>
      <c r="HD80" s="13"/>
      <c r="HE80" s="13"/>
      <c r="HF80" s="17"/>
      <c r="HG80" s="17"/>
      <c r="HH80" s="13"/>
      <c r="HI80" s="13"/>
      <c r="HJ80" s="13"/>
      <c r="HK80" s="13"/>
      <c r="HL80" s="13"/>
      <c r="HM80" s="13"/>
      <c r="HN80" s="13"/>
      <c r="HO80" s="20"/>
      <c r="HP80" s="21"/>
      <c r="HQ80" s="21"/>
      <c r="HR80" s="21"/>
      <c r="HS80" s="21"/>
      <c r="HT80" s="21"/>
      <c r="HU80" s="21"/>
      <c r="HV80" s="21"/>
      <c r="HW80" s="21"/>
      <c r="HX80" s="21"/>
      <c r="HY80" s="21"/>
      <c r="HZ80" s="21"/>
      <c r="IA80" s="21"/>
      <c r="IB80" s="21"/>
      <c r="IC80" s="21"/>
      <c r="ID80" s="21"/>
      <c r="IE80" s="21"/>
      <c r="IF80" s="13"/>
      <c r="IG80" s="13"/>
      <c r="IH80" s="13"/>
      <c r="II80" s="13"/>
      <c r="IJ80" s="17"/>
      <c r="IK80" s="17"/>
      <c r="IL80" s="13"/>
      <c r="IM80" s="13"/>
      <c r="IN80" s="13"/>
      <c r="IO80" s="13"/>
      <c r="IP80" s="13"/>
      <c r="IQ80" s="13"/>
      <c r="IR80" s="13"/>
      <c r="IS80" s="20"/>
      <c r="IT80" s="21"/>
      <c r="IU80" s="21"/>
      <c r="IV80" s="21"/>
      <c r="IW80" s="21"/>
      <c r="IX80" s="21"/>
      <c r="IY80" s="21"/>
      <c r="IZ80" s="21"/>
      <c r="JA80" s="21"/>
      <c r="JB80" s="21"/>
      <c r="JC80" s="21"/>
      <c r="JD80" s="21"/>
      <c r="JE80" s="21"/>
      <c r="JF80" s="21"/>
      <c r="JG80" s="21"/>
      <c r="JH80" s="21"/>
      <c r="JI80" s="21"/>
      <c r="JJ80" s="13"/>
      <c r="JK80" s="13"/>
      <c r="JL80" s="13"/>
      <c r="JM80" s="13"/>
      <c r="JN80" s="17"/>
      <c r="JO80" s="17"/>
      <c r="JP80" s="13"/>
      <c r="JQ80" s="13"/>
      <c r="JR80" s="13"/>
      <c r="JS80" s="13"/>
      <c r="JT80" s="13"/>
      <c r="JU80" s="13"/>
      <c r="JV80" s="13"/>
      <c r="JW80" s="20"/>
      <c r="JX80" s="21"/>
      <c r="JY80" s="21"/>
      <c r="JZ80" s="21"/>
      <c r="KA80" s="21"/>
      <c r="KB80" s="21"/>
      <c r="KC80" s="21"/>
      <c r="KD80" s="21"/>
      <c r="KE80" s="21"/>
      <c r="KF80" s="21"/>
      <c r="KG80" s="21"/>
      <c r="KH80" s="21"/>
      <c r="KI80" s="21"/>
      <c r="KJ80" s="21"/>
      <c r="KK80" s="21"/>
      <c r="KL80" s="21"/>
      <c r="KM80" s="21"/>
      <c r="KN80" s="13"/>
      <c r="KO80" s="13"/>
      <c r="KP80" s="13"/>
      <c r="KQ80" s="13"/>
      <c r="KR80" s="17"/>
      <c r="KS80" s="17"/>
      <c r="KT80" s="13"/>
      <c r="KU80" s="13"/>
      <c r="KV80" s="13"/>
      <c r="KW80" s="13"/>
      <c r="KX80" s="13"/>
      <c r="KY80" s="13"/>
      <c r="KZ80" s="13"/>
      <c r="LA80" s="20"/>
      <c r="LB80" s="21"/>
      <c r="LC80" s="21"/>
      <c r="LD80" s="21"/>
      <c r="LE80" s="21"/>
      <c r="LF80" s="21"/>
      <c r="LG80" s="21"/>
      <c r="LH80" s="21"/>
      <c r="LI80" s="21"/>
      <c r="LJ80" s="21"/>
      <c r="LK80" s="21"/>
      <c r="LL80" s="21"/>
      <c r="LM80" s="21"/>
      <c r="LN80" s="21"/>
      <c r="LO80" s="21"/>
      <c r="LP80" s="21"/>
      <c r="LQ80" s="21"/>
      <c r="LR80" s="13"/>
      <c r="LS80" s="13"/>
      <c r="LT80" s="13"/>
      <c r="LU80" s="13"/>
      <c r="LV80" s="17"/>
      <c r="LW80" s="17"/>
      <c r="LX80" s="13"/>
      <c r="LY80" s="13"/>
      <c r="LZ80" s="13"/>
      <c r="MA80" s="13"/>
      <c r="MB80" s="13"/>
      <c r="MC80" s="13"/>
      <c r="MD80" s="13"/>
      <c r="ME80" s="20"/>
      <c r="MF80" s="21"/>
      <c r="MG80" s="21"/>
      <c r="MH80" s="21"/>
      <c r="MI80" s="21"/>
      <c r="MJ80" s="21"/>
      <c r="MK80" s="21"/>
      <c r="ML80" s="21"/>
      <c r="MM80" s="21"/>
      <c r="MN80" s="21"/>
      <c r="MO80" s="21"/>
      <c r="MP80" s="21"/>
      <c r="MQ80" s="21"/>
      <c r="MR80" s="21"/>
      <c r="MS80" s="21"/>
      <c r="MT80" s="21"/>
      <c r="MU80" s="21"/>
      <c r="MV80" s="13"/>
      <c r="MW80" s="13"/>
      <c r="MX80" s="13"/>
      <c r="MY80" s="13"/>
      <c r="MZ80" s="17"/>
      <c r="NA80" s="17"/>
      <c r="NB80" s="13"/>
      <c r="NC80" s="13"/>
      <c r="ND80" s="13"/>
      <c r="NE80" s="13"/>
      <c r="NF80" s="13"/>
      <c r="NG80" s="13"/>
      <c r="NH80" s="13"/>
      <c r="NI80" s="20"/>
      <c r="NJ80" s="21"/>
      <c r="NK80" s="21"/>
      <c r="NL80" s="21"/>
      <c r="NM80" s="21"/>
      <c r="NN80" s="21"/>
      <c r="NO80" s="21"/>
      <c r="NP80" s="21"/>
      <c r="NQ80" s="21"/>
      <c r="NR80" s="21"/>
      <c r="NS80" s="21"/>
      <c r="NT80" s="21"/>
      <c r="NU80" s="21"/>
      <c r="NV80" s="21"/>
      <c r="NW80" s="21"/>
      <c r="NX80" s="21"/>
      <c r="NY80" s="21"/>
      <c r="NZ80" s="13"/>
      <c r="OA80" s="13"/>
      <c r="OB80" s="13"/>
      <c r="OC80" s="13"/>
      <c r="OD80" s="17"/>
      <c r="OE80" s="17"/>
      <c r="OF80" s="13"/>
      <c r="OG80" s="13"/>
      <c r="OH80" s="13"/>
      <c r="OI80" s="13"/>
      <c r="OJ80" s="13"/>
      <c r="OK80" s="13"/>
      <c r="OL80" s="13"/>
      <c r="OM80" s="20"/>
      <c r="ON80" s="21"/>
      <c r="OO80" s="21"/>
      <c r="OP80" s="21"/>
      <c r="OQ80" s="21"/>
      <c r="OR80" s="21"/>
      <c r="OS80" s="21"/>
      <c r="OT80" s="21"/>
      <c r="OU80" s="21"/>
      <c r="OV80" s="21"/>
      <c r="OW80" s="21"/>
      <c r="OX80" s="21"/>
      <c r="OY80" s="21"/>
      <c r="OZ80" s="21"/>
      <c r="PA80" s="21"/>
      <c r="PB80" s="21"/>
      <c r="PC80" s="21"/>
      <c r="PD80" s="13"/>
      <c r="PE80" s="13"/>
      <c r="PF80" s="13"/>
      <c r="PG80" s="13"/>
      <c r="PH80" s="17"/>
      <c r="PI80" s="17"/>
      <c r="PJ80" s="13"/>
      <c r="PK80" s="13"/>
      <c r="PL80" s="13"/>
      <c r="PM80" s="13"/>
      <c r="PN80" s="13"/>
      <c r="PO80" s="13"/>
      <c r="PP80" s="13"/>
      <c r="PQ80" s="20"/>
      <c r="PR80" s="21"/>
      <c r="PS80" s="21"/>
      <c r="PT80" s="21"/>
      <c r="PU80" s="21"/>
      <c r="PV80" s="21"/>
      <c r="PW80" s="21"/>
      <c r="PX80" s="21"/>
      <c r="PY80" s="21"/>
      <c r="PZ80" s="21"/>
      <c r="QA80" s="21"/>
      <c r="QB80" s="21"/>
      <c r="QC80" s="21"/>
      <c r="QD80" s="21"/>
      <c r="QE80" s="21"/>
      <c r="QF80" s="21"/>
      <c r="QG80" s="21"/>
      <c r="QH80" s="13"/>
      <c r="QI80" s="13"/>
      <c r="QJ80" s="13"/>
      <c r="QK80" s="13"/>
      <c r="QL80" s="17"/>
      <c r="QM80" s="17"/>
      <c r="QN80" s="13"/>
      <c r="QO80" s="13"/>
      <c r="QP80" s="13"/>
      <c r="QQ80" s="13"/>
      <c r="QR80" s="13"/>
      <c r="QS80" s="13"/>
      <c r="QT80" s="13"/>
      <c r="QU80" s="20"/>
      <c r="QV80" s="21"/>
      <c r="QW80" s="21"/>
      <c r="QX80" s="21"/>
      <c r="QY80" s="21"/>
      <c r="QZ80" s="21"/>
      <c r="RA80" s="21"/>
      <c r="RB80" s="21"/>
      <c r="RC80" s="21"/>
      <c r="RD80" s="21"/>
      <c r="RE80" s="21"/>
      <c r="RF80" s="21"/>
      <c r="RG80" s="21"/>
      <c r="RH80" s="21"/>
      <c r="RI80" s="21"/>
      <c r="RJ80" s="21"/>
      <c r="RK80" s="21"/>
      <c r="RL80" s="13"/>
      <c r="RM80" s="13"/>
      <c r="RN80" s="13"/>
      <c r="RO80" s="13"/>
      <c r="RP80" s="17"/>
      <c r="RQ80" s="17"/>
      <c r="RR80" s="13"/>
      <c r="RS80" s="13"/>
      <c r="RT80" s="13"/>
      <c r="RU80" s="13"/>
      <c r="RV80" s="13"/>
      <c r="RW80" s="13"/>
      <c r="RX80" s="13"/>
      <c r="RY80" s="20"/>
      <c r="RZ80" s="21"/>
      <c r="SA80" s="21"/>
      <c r="SB80" s="21"/>
      <c r="SC80" s="21"/>
      <c r="SD80" s="21"/>
      <c r="SE80" s="21"/>
      <c r="SF80" s="21"/>
      <c r="SG80" s="21"/>
      <c r="SH80" s="21"/>
      <c r="SI80" s="21"/>
      <c r="SJ80" s="21"/>
      <c r="SK80" s="21"/>
      <c r="SL80" s="21"/>
      <c r="SM80" s="21"/>
      <c r="SN80" s="21"/>
      <c r="SO80" s="21"/>
      <c r="SP80" s="13"/>
      <c r="SQ80" s="13"/>
      <c r="SR80" s="13"/>
      <c r="SS80" s="13"/>
      <c r="ST80" s="17"/>
      <c r="SU80" s="17"/>
      <c r="SV80" s="13"/>
      <c r="SW80" s="13"/>
      <c r="SX80" s="13"/>
      <c r="SY80" s="13"/>
      <c r="SZ80" s="13"/>
      <c r="TA80" s="13"/>
      <c r="TB80" s="13"/>
      <c r="TC80" s="20"/>
      <c r="TD80" s="21"/>
      <c r="TE80" s="21"/>
      <c r="TF80" s="21"/>
      <c r="TG80" s="21"/>
      <c r="TH80" s="21"/>
      <c r="TI80" s="21"/>
      <c r="TJ80" s="21"/>
      <c r="TK80" s="21"/>
      <c r="TL80" s="21"/>
      <c r="TM80" s="21"/>
      <c r="TN80" s="21"/>
      <c r="TO80" s="21"/>
      <c r="TP80" s="21"/>
      <c r="TQ80" s="21"/>
      <c r="TR80" s="21"/>
      <c r="TS80" s="21"/>
      <c r="TT80" s="13"/>
      <c r="TU80" s="13"/>
      <c r="TV80" s="13"/>
      <c r="TW80" s="13"/>
      <c r="TX80" s="17"/>
      <c r="TY80" s="17"/>
      <c r="TZ80" s="13"/>
      <c r="UA80" s="13"/>
      <c r="UB80" s="13"/>
      <c r="UC80" s="13"/>
      <c r="UD80" s="13"/>
      <c r="UE80" s="13"/>
      <c r="UF80" s="13"/>
      <c r="UG80" s="20"/>
      <c r="UH80" s="21"/>
      <c r="UI80" s="21"/>
      <c r="UJ80" s="21"/>
      <c r="UK80" s="21"/>
      <c r="UL80" s="21"/>
      <c r="UM80" s="21"/>
      <c r="UN80" s="21"/>
      <c r="UO80" s="21"/>
      <c r="UP80" s="21"/>
      <c r="UQ80" s="21"/>
      <c r="UR80" s="21"/>
      <c r="US80" s="21"/>
      <c r="UT80" s="21"/>
      <c r="UU80" s="21"/>
      <c r="UV80" s="21"/>
      <c r="UW80" s="21"/>
      <c r="UX80" s="13"/>
      <c r="UY80" s="13"/>
      <c r="UZ80" s="13"/>
      <c r="VA80" s="13"/>
      <c r="VB80" s="17"/>
      <c r="VC80" s="17"/>
      <c r="VD80" s="13"/>
      <c r="VE80" s="13"/>
      <c r="VF80" s="13"/>
      <c r="VG80" s="13"/>
      <c r="VH80" s="13"/>
      <c r="VI80" s="13"/>
      <c r="VJ80" s="13"/>
      <c r="VK80" s="20"/>
      <c r="VL80" s="21"/>
      <c r="VM80" s="21"/>
      <c r="VN80" s="21"/>
      <c r="VO80" s="21"/>
      <c r="VP80" s="21"/>
      <c r="VQ80" s="21"/>
      <c r="VR80" s="21"/>
      <c r="VS80" s="21"/>
      <c r="VT80" s="21"/>
      <c r="VU80" s="21"/>
      <c r="VV80" s="21"/>
      <c r="VW80" s="21"/>
      <c r="VX80" s="21"/>
      <c r="VY80" s="21"/>
      <c r="VZ80" s="21"/>
      <c r="WA80" s="21"/>
      <c r="WB80" s="13"/>
      <c r="WC80" s="13"/>
      <c r="WD80" s="13"/>
      <c r="WE80" s="13"/>
      <c r="WF80" s="17"/>
      <c r="WG80" s="17"/>
      <c r="WH80" s="13"/>
      <c r="WI80" s="13"/>
      <c r="WJ80" s="13"/>
      <c r="WK80" s="13"/>
      <c r="WL80" s="13"/>
      <c r="WM80" s="13"/>
      <c r="WN80" s="13"/>
      <c r="WO80" s="20"/>
      <c r="WP80" s="21"/>
      <c r="WQ80" s="21"/>
      <c r="WR80" s="21"/>
      <c r="WS80" s="21"/>
      <c r="WT80" s="21"/>
      <c r="WU80" s="21"/>
      <c r="WV80" s="21"/>
      <c r="WW80" s="21"/>
      <c r="WX80" s="21"/>
      <c r="WY80" s="21"/>
      <c r="WZ80" s="21"/>
      <c r="XA80" s="21"/>
      <c r="XB80" s="21"/>
      <c r="XC80" s="21"/>
      <c r="XD80" s="21"/>
      <c r="XE80" s="21"/>
      <c r="XF80" s="13"/>
      <c r="XG80" s="13"/>
      <c r="XH80" s="13"/>
      <c r="XI80" s="13"/>
      <c r="XJ80" s="17"/>
      <c r="XK80" s="17"/>
      <c r="XL80" s="13"/>
      <c r="XM80" s="13"/>
      <c r="XN80" s="13"/>
      <c r="XO80" s="13"/>
      <c r="XP80" s="13"/>
      <c r="XQ80" s="13"/>
      <c r="XR80" s="13"/>
      <c r="XS80" s="20"/>
      <c r="XT80" s="21"/>
      <c r="XU80" s="21"/>
      <c r="XV80" s="21"/>
      <c r="XW80" s="21"/>
      <c r="XX80" s="21"/>
      <c r="XY80" s="21"/>
      <c r="XZ80" s="21"/>
      <c r="YA80" s="21"/>
      <c r="YB80" s="21"/>
      <c r="YC80" s="21"/>
      <c r="YD80" s="21"/>
      <c r="YE80" s="21"/>
      <c r="YF80" s="21"/>
      <c r="YG80" s="21"/>
      <c r="YH80" s="21"/>
      <c r="YI80" s="21"/>
      <c r="YJ80" s="13"/>
      <c r="YK80" s="13"/>
      <c r="YL80" s="13"/>
      <c r="YM80" s="13"/>
      <c r="YN80" s="17"/>
      <c r="YO80" s="17"/>
      <c r="YP80" s="13"/>
      <c r="YQ80" s="13"/>
      <c r="YR80" s="13"/>
      <c r="YS80" s="13"/>
      <c r="YT80" s="13"/>
      <c r="YU80" s="13"/>
      <c r="YV80" s="13"/>
      <c r="YW80" s="20"/>
      <c r="YX80" s="21"/>
      <c r="YY80" s="21"/>
      <c r="YZ80" s="21"/>
      <c r="ZA80" s="21"/>
      <c r="ZB80" s="21"/>
      <c r="ZC80" s="21"/>
      <c r="ZD80" s="21"/>
      <c r="ZE80" s="21"/>
      <c r="ZF80" s="21"/>
      <c r="ZG80" s="21"/>
      <c r="ZH80" s="21"/>
      <c r="ZI80" s="21"/>
      <c r="ZJ80" s="21"/>
      <c r="ZK80" s="21"/>
      <c r="ZL80" s="21"/>
      <c r="ZM80" s="21"/>
      <c r="ZN80" s="13"/>
      <c r="ZO80" s="13"/>
      <c r="ZP80" s="13"/>
      <c r="ZQ80" s="13"/>
      <c r="ZR80" s="17"/>
      <c r="ZS80" s="17"/>
      <c r="ZT80" s="13"/>
      <c r="ZU80" s="13"/>
      <c r="ZV80" s="13"/>
      <c r="ZW80" s="13"/>
      <c r="ZX80" s="13"/>
      <c r="ZY80" s="13"/>
      <c r="ZZ80" s="13"/>
      <c r="AAA80" s="20"/>
      <c r="AAB80" s="21"/>
      <c r="AAC80" s="21"/>
      <c r="AAD80" s="21"/>
      <c r="AAE80" s="21"/>
      <c r="AAF80" s="21"/>
      <c r="AAG80" s="21"/>
      <c r="AAH80" s="21"/>
      <c r="AAI80" s="21"/>
      <c r="AAJ80" s="21"/>
      <c r="AAK80" s="21"/>
      <c r="AAL80" s="21"/>
      <c r="AAM80" s="21"/>
      <c r="AAN80" s="21"/>
      <c r="AAO80" s="21"/>
      <c r="AAP80" s="21"/>
      <c r="AAQ80" s="21"/>
      <c r="AAR80" s="13"/>
      <c r="AAS80" s="13"/>
      <c r="AAT80" s="13"/>
      <c r="AAU80" s="13"/>
      <c r="AAV80" s="17"/>
      <c r="AAW80" s="17"/>
      <c r="AAX80" s="13"/>
      <c r="AAY80" s="13"/>
      <c r="AAZ80" s="13"/>
      <c r="ABA80" s="13"/>
      <c r="ABB80" s="13"/>
      <c r="ABC80" s="13"/>
      <c r="ABD80" s="13"/>
      <c r="ABE80" s="20"/>
      <c r="ABF80" s="21"/>
      <c r="ABG80" s="21"/>
      <c r="ABH80" s="21"/>
      <c r="ABI80" s="21"/>
      <c r="ABJ80" s="21"/>
      <c r="ABK80" s="21"/>
      <c r="ABL80" s="21"/>
      <c r="ABM80" s="21"/>
      <c r="ABN80" s="21"/>
      <c r="ABO80" s="21"/>
      <c r="ABP80" s="21"/>
      <c r="ABQ80" s="21"/>
      <c r="ABR80" s="21"/>
      <c r="ABS80" s="21"/>
      <c r="ABT80" s="21"/>
      <c r="ABU80" s="21"/>
      <c r="ABV80" s="13"/>
      <c r="ABW80" s="13"/>
      <c r="ABX80" s="13"/>
      <c r="ABY80" s="13"/>
      <c r="ABZ80" s="17"/>
      <c r="ACA80" s="17"/>
      <c r="ACB80" s="13"/>
      <c r="ACC80" s="13"/>
      <c r="ACD80" s="13"/>
      <c r="ACE80" s="13"/>
      <c r="ACF80" s="13"/>
      <c r="ACG80" s="13"/>
      <c r="ACH80" s="13"/>
      <c r="ACI80" s="20"/>
      <c r="ACJ80" s="21"/>
      <c r="ACK80" s="21"/>
      <c r="ACL80" s="21"/>
      <c r="ACM80" s="21"/>
      <c r="ACN80" s="21"/>
      <c r="ACO80" s="21"/>
      <c r="ACP80" s="21"/>
      <c r="ACQ80" s="21"/>
      <c r="ACR80" s="21"/>
      <c r="ACS80" s="21"/>
      <c r="ACT80" s="21"/>
      <c r="ACU80" s="21"/>
      <c r="ACV80" s="21"/>
      <c r="ACW80" s="21"/>
      <c r="ACX80" s="21"/>
      <c r="ACY80" s="21"/>
      <c r="ACZ80" s="13"/>
      <c r="ADA80" s="13"/>
      <c r="ADB80" s="13"/>
      <c r="ADC80" s="13"/>
      <c r="ADD80" s="17"/>
      <c r="ADE80" s="17"/>
      <c r="ADF80" s="13"/>
      <c r="ADG80" s="13"/>
      <c r="ADH80" s="13"/>
      <c r="ADI80" s="13"/>
      <c r="ADJ80" s="13"/>
      <c r="ADK80" s="13"/>
      <c r="ADL80" s="13"/>
      <c r="ADM80" s="20"/>
      <c r="ADN80" s="21"/>
      <c r="ADO80" s="21"/>
      <c r="ADP80" s="21"/>
      <c r="ADQ80" s="21"/>
      <c r="ADR80" s="21"/>
      <c r="ADS80" s="21"/>
      <c r="ADT80" s="21"/>
      <c r="ADU80" s="21"/>
      <c r="ADV80" s="21"/>
      <c r="ADW80" s="21"/>
      <c r="ADX80" s="21"/>
      <c r="ADY80" s="21"/>
      <c r="ADZ80" s="21"/>
      <c r="AEA80" s="21"/>
      <c r="AEB80" s="21"/>
      <c r="AEC80" s="21"/>
      <c r="AED80" s="13"/>
      <c r="AEE80" s="13"/>
      <c r="AEF80" s="13"/>
      <c r="AEG80" s="13"/>
      <c r="AEH80" s="17"/>
      <c r="AEI80" s="17"/>
      <c r="AEJ80" s="13"/>
      <c r="AEK80" s="13"/>
      <c r="AEL80" s="13"/>
      <c r="AEM80" s="13"/>
      <c r="AEN80" s="13"/>
      <c r="AEO80" s="13"/>
      <c r="AEP80" s="13"/>
      <c r="AEQ80" s="20"/>
      <c r="AER80" s="21"/>
      <c r="AES80" s="21"/>
      <c r="AET80" s="21"/>
      <c r="AEU80" s="21"/>
      <c r="AEV80" s="21"/>
      <c r="AEW80" s="21"/>
      <c r="AEX80" s="21"/>
      <c r="AEY80" s="21"/>
      <c r="AEZ80" s="21"/>
      <c r="AFA80" s="21"/>
      <c r="AFB80" s="21"/>
      <c r="AFC80" s="21"/>
      <c r="AFD80" s="21"/>
      <c r="AFE80" s="21"/>
      <c r="AFF80" s="21"/>
      <c r="AFG80" s="21"/>
      <c r="AFH80" s="13"/>
      <c r="AFI80" s="13"/>
      <c r="AFJ80" s="13"/>
      <c r="AFK80" s="13"/>
      <c r="AFL80" s="17"/>
      <c r="AFM80" s="17"/>
      <c r="AFN80" s="13"/>
      <c r="AFO80" s="13"/>
      <c r="AFP80" s="13"/>
      <c r="AFQ80" s="13"/>
      <c r="AFR80" s="13"/>
      <c r="AFS80" s="13"/>
      <c r="AFT80" s="13"/>
      <c r="AFU80" s="20"/>
      <c r="AFV80" s="21"/>
      <c r="AFW80" s="21"/>
      <c r="AFX80" s="21"/>
      <c r="AFY80" s="21"/>
      <c r="AFZ80" s="21"/>
      <c r="AGA80" s="21"/>
      <c r="AGB80" s="21"/>
      <c r="AGC80" s="21"/>
      <c r="AGD80" s="21"/>
      <c r="AGE80" s="21"/>
      <c r="AGF80" s="21"/>
      <c r="AGG80" s="21"/>
      <c r="AGH80" s="21"/>
      <c r="AGI80" s="21"/>
      <c r="AGJ80" s="21"/>
      <c r="AGK80" s="21"/>
      <c r="AGL80" s="13"/>
      <c r="AGM80" s="13"/>
      <c r="AGN80" s="13"/>
      <c r="AGO80" s="13"/>
      <c r="AGP80" s="17"/>
      <c r="AGQ80" s="17"/>
      <c r="AGR80" s="13"/>
      <c r="AGS80" s="13"/>
      <c r="AGT80" s="13"/>
      <c r="AGU80" s="13"/>
      <c r="AGV80" s="13"/>
      <c r="AGW80" s="13"/>
      <c r="AGX80" s="13"/>
      <c r="AGY80" s="20"/>
      <c r="AGZ80" s="21"/>
      <c r="AHA80" s="21"/>
      <c r="AHB80" s="21"/>
      <c r="AHC80" s="21"/>
      <c r="AHD80" s="21"/>
      <c r="AHE80" s="21"/>
      <c r="AHF80" s="21"/>
      <c r="AHG80" s="21"/>
      <c r="AHH80" s="21"/>
      <c r="AHI80" s="21"/>
      <c r="AHJ80" s="21"/>
      <c r="AHK80" s="21"/>
      <c r="AHL80" s="21"/>
      <c r="AHM80" s="21"/>
      <c r="AHN80" s="21"/>
      <c r="AHO80" s="21"/>
      <c r="AHP80" s="13"/>
      <c r="AHQ80" s="13"/>
      <c r="AHR80" s="13"/>
      <c r="AHS80" s="13"/>
      <c r="AHT80" s="17"/>
      <c r="AHU80" s="17"/>
      <c r="AHV80" s="13"/>
      <c r="AHW80" s="13"/>
      <c r="AHX80" s="13"/>
      <c r="AHY80" s="13"/>
      <c r="AHZ80" s="13"/>
      <c r="AIA80" s="13"/>
      <c r="AIB80" s="13"/>
      <c r="AIC80" s="20"/>
      <c r="AID80" s="21"/>
      <c r="AIE80" s="21"/>
      <c r="AIF80" s="21"/>
      <c r="AIG80" s="21"/>
      <c r="AIH80" s="21"/>
      <c r="AII80" s="21"/>
      <c r="AIJ80" s="21"/>
      <c r="AIK80" s="21"/>
      <c r="AIL80" s="21"/>
      <c r="AIM80" s="21"/>
      <c r="AIN80" s="21"/>
      <c r="AIO80" s="21"/>
      <c r="AIP80" s="21"/>
      <c r="AIQ80" s="21"/>
      <c r="AIR80" s="21"/>
      <c r="AIS80" s="21"/>
      <c r="AIT80" s="13"/>
      <c r="AIU80" s="13"/>
      <c r="AIV80" s="13"/>
      <c r="AIW80" s="13"/>
      <c r="AIX80" s="17"/>
      <c r="AIY80" s="17"/>
      <c r="AIZ80" s="13"/>
      <c r="AJA80" s="13"/>
      <c r="AJB80" s="13"/>
      <c r="AJC80" s="13"/>
      <c r="AJD80" s="13"/>
      <c r="AJE80" s="13"/>
      <c r="AJF80" s="13"/>
      <c r="AJG80" s="20"/>
      <c r="AJH80" s="21"/>
      <c r="AJI80" s="21"/>
      <c r="AJJ80" s="21"/>
      <c r="AJK80" s="21"/>
      <c r="AJL80" s="21"/>
      <c r="AJM80" s="21"/>
      <c r="AJN80" s="21"/>
      <c r="AJO80" s="21"/>
      <c r="AJP80" s="21"/>
      <c r="AJQ80" s="21"/>
      <c r="AJR80" s="21"/>
      <c r="AJS80" s="21"/>
      <c r="AJT80" s="21"/>
      <c r="AJU80" s="21"/>
      <c r="AJV80" s="21"/>
      <c r="AJW80" s="21"/>
      <c r="AJX80" s="13"/>
      <c r="AJY80" s="13"/>
      <c r="AJZ80" s="13"/>
      <c r="AKA80" s="13"/>
      <c r="AKB80" s="17"/>
      <c r="AKC80" s="17"/>
      <c r="AKD80" s="13"/>
      <c r="AKE80" s="13"/>
      <c r="AKF80" s="13"/>
      <c r="AKG80" s="13"/>
      <c r="AKH80" s="13"/>
      <c r="AKI80" s="13"/>
      <c r="AKJ80" s="13"/>
      <c r="AKK80" s="20"/>
      <c r="AKL80" s="21"/>
      <c r="AKM80" s="21"/>
      <c r="AKN80" s="21"/>
      <c r="AKO80" s="21"/>
      <c r="AKP80" s="21"/>
      <c r="AKQ80" s="21"/>
      <c r="AKR80" s="21"/>
      <c r="AKS80" s="21"/>
      <c r="AKT80" s="21"/>
      <c r="AKU80" s="21"/>
      <c r="AKV80" s="21"/>
      <c r="AKW80" s="21"/>
      <c r="AKX80" s="21"/>
      <c r="AKY80" s="21"/>
      <c r="AKZ80" s="21"/>
      <c r="ALA80" s="21"/>
      <c r="ALB80" s="13"/>
      <c r="ALC80" s="13"/>
      <c r="ALD80" s="13"/>
      <c r="ALE80" s="13"/>
      <c r="ALF80" s="17"/>
      <c r="ALG80" s="17"/>
      <c r="ALH80" s="13"/>
      <c r="ALI80" s="13"/>
      <c r="ALJ80" s="13"/>
      <c r="ALK80" s="13"/>
      <c r="ALL80" s="13"/>
      <c r="ALM80" s="13"/>
      <c r="ALN80" s="13"/>
      <c r="ALO80" s="20"/>
      <c r="ALP80" s="21"/>
      <c r="ALQ80" s="21"/>
      <c r="ALR80" s="21"/>
      <c r="ALS80" s="21"/>
      <c r="ALT80" s="21"/>
      <c r="ALU80" s="21"/>
      <c r="ALV80" s="21"/>
      <c r="ALW80" s="21"/>
      <c r="ALX80" s="21"/>
      <c r="ALY80" s="21"/>
      <c r="ALZ80" s="21"/>
      <c r="AMA80" s="21"/>
      <c r="AMB80" s="21"/>
      <c r="AMC80" s="21"/>
      <c r="AMD80" s="21"/>
      <c r="AME80" s="21"/>
      <c r="AMF80" s="13"/>
      <c r="AMG80" s="13"/>
      <c r="AMH80" s="13"/>
      <c r="AMI80" s="13"/>
      <c r="AMJ80" s="17"/>
      <c r="AMK80" s="17"/>
      <c r="AML80" s="13"/>
      <c r="AMM80" s="13"/>
      <c r="AMN80" s="13"/>
      <c r="AMO80" s="13"/>
      <c r="AMP80" s="13"/>
      <c r="AMQ80" s="13"/>
      <c r="AMR80" s="13"/>
      <c r="AMS80" s="20"/>
      <c r="AMT80" s="21"/>
      <c r="AMU80" s="21"/>
      <c r="AMV80" s="21"/>
      <c r="AMW80" s="21"/>
      <c r="AMX80" s="21"/>
      <c r="AMY80" s="21"/>
      <c r="AMZ80" s="21"/>
      <c r="ANA80" s="21"/>
      <c r="ANB80" s="21"/>
      <c r="ANC80" s="21"/>
      <c r="AND80" s="21"/>
      <c r="ANE80" s="21"/>
      <c r="ANF80" s="21"/>
      <c r="ANG80" s="21"/>
      <c r="ANH80" s="21"/>
      <c r="ANI80" s="21"/>
      <c r="ANJ80" s="13"/>
      <c r="ANK80" s="13"/>
      <c r="ANL80" s="13"/>
      <c r="ANM80" s="13"/>
      <c r="ANN80" s="17"/>
      <c r="ANO80" s="17"/>
      <c r="ANP80" s="13"/>
      <c r="ANQ80" s="13"/>
      <c r="ANR80" s="13"/>
      <c r="ANS80" s="13"/>
      <c r="ANT80" s="13"/>
      <c r="ANU80" s="13"/>
      <c r="ANV80" s="13"/>
      <c r="ANW80" s="20"/>
      <c r="ANX80" s="21"/>
      <c r="ANY80" s="21"/>
      <c r="ANZ80" s="21"/>
      <c r="AOA80" s="21"/>
      <c r="AOB80" s="21"/>
      <c r="AOC80" s="21"/>
      <c r="AOD80" s="21"/>
      <c r="AOE80" s="21"/>
      <c r="AOF80" s="21"/>
      <c r="AOG80" s="21"/>
      <c r="AOH80" s="21"/>
      <c r="AOI80" s="21"/>
      <c r="AOJ80" s="21"/>
      <c r="AOK80" s="21"/>
      <c r="AOL80" s="21"/>
      <c r="AOM80" s="21"/>
      <c r="AON80" s="13"/>
      <c r="AOO80" s="13"/>
      <c r="AOP80" s="13"/>
      <c r="AOQ80" s="13"/>
      <c r="AOR80" s="17"/>
      <c r="AOS80" s="17"/>
      <c r="AOT80" s="13"/>
      <c r="AOU80" s="13"/>
      <c r="AOV80" s="13"/>
      <c r="AOW80" s="13"/>
      <c r="AOX80" s="13"/>
      <c r="AOY80" s="13"/>
      <c r="AOZ80" s="13"/>
      <c r="APA80" s="20"/>
      <c r="APB80" s="21"/>
      <c r="APC80" s="21"/>
      <c r="APD80" s="21"/>
      <c r="APE80" s="21"/>
      <c r="APF80" s="21"/>
      <c r="APG80" s="21"/>
      <c r="APH80" s="21"/>
      <c r="API80" s="21"/>
      <c r="APJ80" s="21"/>
      <c r="APK80" s="21"/>
      <c r="APL80" s="21"/>
      <c r="APM80" s="21"/>
      <c r="APN80" s="21"/>
      <c r="APO80" s="21"/>
      <c r="APP80" s="21"/>
      <c r="APQ80" s="21"/>
      <c r="APR80" s="13"/>
      <c r="APS80" s="13"/>
      <c r="APT80" s="13"/>
      <c r="APU80" s="13"/>
      <c r="APV80" s="17"/>
      <c r="APW80" s="17"/>
      <c r="APX80" s="13"/>
      <c r="APY80" s="13"/>
      <c r="APZ80" s="13"/>
      <c r="AQA80" s="13"/>
      <c r="AQB80" s="13"/>
      <c r="AQC80" s="13"/>
      <c r="AQD80" s="13"/>
      <c r="AQE80" s="20"/>
      <c r="AQF80" s="21"/>
      <c r="AQG80" s="21"/>
      <c r="AQH80" s="21"/>
      <c r="AQI80" s="21"/>
      <c r="AQJ80" s="21"/>
      <c r="AQK80" s="21"/>
      <c r="AQL80" s="21"/>
      <c r="AQM80" s="21"/>
      <c r="AQN80" s="21"/>
      <c r="AQO80" s="21"/>
      <c r="AQP80" s="21"/>
      <c r="AQQ80" s="21"/>
      <c r="AQR80" s="21"/>
      <c r="AQS80" s="21"/>
      <c r="AQT80" s="21"/>
      <c r="AQU80" s="21"/>
      <c r="AQV80" s="13"/>
      <c r="AQW80" s="13"/>
      <c r="AQX80" s="13"/>
      <c r="AQY80" s="13"/>
      <c r="AQZ80" s="17"/>
      <c r="ARA80" s="17"/>
      <c r="ARB80" s="13"/>
      <c r="ARC80" s="13"/>
      <c r="ARD80" s="13"/>
      <c r="ARE80" s="13"/>
      <c r="ARF80" s="13"/>
      <c r="ARG80" s="13"/>
      <c r="ARH80" s="13"/>
      <c r="ARI80" s="20"/>
      <c r="ARJ80" s="21"/>
      <c r="ARK80" s="21"/>
      <c r="ARL80" s="21"/>
      <c r="ARM80" s="21"/>
      <c r="ARN80" s="21"/>
      <c r="ARO80" s="21"/>
      <c r="ARP80" s="21"/>
      <c r="ARQ80" s="21"/>
      <c r="ARR80" s="21"/>
      <c r="ARS80" s="21"/>
      <c r="ART80" s="21"/>
      <c r="ARU80" s="21"/>
      <c r="ARV80" s="21"/>
      <c r="ARW80" s="21"/>
      <c r="ARX80" s="21"/>
      <c r="ARY80" s="21"/>
      <c r="ARZ80" s="13"/>
      <c r="ASA80" s="13"/>
      <c r="ASB80" s="13"/>
      <c r="ASC80" s="13"/>
      <c r="ASD80" s="17"/>
      <c r="ASE80" s="17"/>
      <c r="ASF80" s="13"/>
      <c r="ASG80" s="13"/>
      <c r="ASH80" s="13"/>
      <c r="ASI80" s="13"/>
      <c r="ASJ80" s="13"/>
      <c r="ASK80" s="13"/>
      <c r="ASL80" s="13"/>
      <c r="ASM80" s="20"/>
      <c r="ASN80" s="21"/>
      <c r="ASO80" s="21"/>
      <c r="ASP80" s="21"/>
      <c r="ASQ80" s="21"/>
      <c r="ASR80" s="21"/>
      <c r="ASS80" s="21"/>
      <c r="AST80" s="21"/>
      <c r="ASU80" s="21"/>
      <c r="ASV80" s="21"/>
      <c r="ASW80" s="21"/>
      <c r="ASX80" s="21"/>
      <c r="ASY80" s="21"/>
      <c r="ASZ80" s="21"/>
      <c r="ATA80" s="21"/>
      <c r="ATB80" s="21"/>
      <c r="ATC80" s="21"/>
      <c r="ATD80" s="13"/>
      <c r="ATE80" s="13"/>
      <c r="ATF80" s="13"/>
      <c r="ATG80" s="13"/>
      <c r="ATH80" s="17"/>
      <c r="ATI80" s="17"/>
      <c r="ATJ80" s="13"/>
      <c r="ATK80" s="13"/>
      <c r="ATL80" s="13"/>
      <c r="ATM80" s="13"/>
      <c r="ATN80" s="13"/>
      <c r="ATO80" s="13"/>
      <c r="ATP80" s="13"/>
      <c r="ATQ80" s="20"/>
      <c r="ATR80" s="21"/>
      <c r="ATS80" s="21"/>
      <c r="ATT80" s="21"/>
      <c r="ATU80" s="21"/>
      <c r="ATV80" s="21"/>
      <c r="ATW80" s="21"/>
      <c r="ATX80" s="21"/>
      <c r="ATY80" s="21"/>
      <c r="ATZ80" s="21"/>
      <c r="AUA80" s="21"/>
      <c r="AUB80" s="21"/>
      <c r="AUC80" s="21"/>
      <c r="AUD80" s="21"/>
      <c r="AUE80" s="21"/>
      <c r="AUF80" s="21"/>
      <c r="AUG80" s="21"/>
      <c r="AUH80" s="13"/>
      <c r="AUI80" s="13"/>
      <c r="AUJ80" s="13"/>
      <c r="AUK80" s="13"/>
      <c r="AUL80" s="17"/>
      <c r="AUM80" s="17"/>
      <c r="AUN80" s="13"/>
      <c r="AUO80" s="13"/>
      <c r="AUP80" s="13"/>
      <c r="AUQ80" s="13"/>
      <c r="AUR80" s="13"/>
      <c r="AUS80" s="13"/>
      <c r="AUT80" s="13"/>
      <c r="AUU80" s="20"/>
      <c r="AUV80" s="21"/>
      <c r="AUW80" s="21"/>
      <c r="AUX80" s="21"/>
      <c r="AUY80" s="21"/>
      <c r="AUZ80" s="21"/>
      <c r="AVA80" s="21"/>
      <c r="AVB80" s="21"/>
      <c r="AVC80" s="21"/>
      <c r="AVD80" s="21"/>
      <c r="AVE80" s="21"/>
      <c r="AVF80" s="21"/>
      <c r="AVG80" s="21"/>
      <c r="AVH80" s="21"/>
      <c r="AVI80" s="21"/>
      <c r="AVJ80" s="21"/>
      <c r="AVK80" s="21"/>
      <c r="AVL80" s="13"/>
      <c r="AVM80" s="13"/>
      <c r="AVN80" s="13"/>
      <c r="AVO80" s="13"/>
      <c r="AVP80" s="17"/>
      <c r="AVQ80" s="17"/>
      <c r="AVR80" s="13"/>
      <c r="AVS80" s="13"/>
      <c r="AVT80" s="13"/>
      <c r="AVU80" s="13"/>
      <c r="AVV80" s="13"/>
      <c r="AVW80" s="13"/>
      <c r="AVX80" s="13"/>
      <c r="AVY80" s="20"/>
      <c r="AVZ80" s="21"/>
      <c r="AWA80" s="21"/>
      <c r="AWB80" s="21"/>
      <c r="AWC80" s="21"/>
      <c r="AWD80" s="21"/>
      <c r="AWE80" s="21"/>
      <c r="AWF80" s="21"/>
      <c r="AWG80" s="21"/>
      <c r="AWH80" s="21"/>
      <c r="AWI80" s="21"/>
      <c r="AWJ80" s="21"/>
      <c r="AWK80" s="21"/>
      <c r="AWL80" s="21"/>
      <c r="AWM80" s="21"/>
      <c r="AWN80" s="21"/>
      <c r="AWO80" s="21"/>
      <c r="AWP80" s="13"/>
      <c r="AWQ80" s="13"/>
      <c r="AWR80" s="13"/>
      <c r="AWS80" s="13"/>
      <c r="AWT80" s="17"/>
      <c r="AWU80" s="17"/>
      <c r="AWV80" s="13"/>
      <c r="AWW80" s="13"/>
      <c r="AWX80" s="13"/>
      <c r="AWY80" s="13"/>
      <c r="AWZ80" s="13"/>
      <c r="AXA80" s="13"/>
      <c r="AXB80" s="13"/>
      <c r="AXC80" s="20"/>
      <c r="AXD80" s="21"/>
      <c r="AXE80" s="21"/>
      <c r="AXF80" s="21"/>
      <c r="AXG80" s="21"/>
      <c r="AXH80" s="21"/>
      <c r="AXI80" s="21"/>
      <c r="AXJ80" s="21"/>
      <c r="AXK80" s="21"/>
      <c r="AXL80" s="21"/>
      <c r="AXM80" s="21"/>
      <c r="AXN80" s="21"/>
      <c r="AXO80" s="21"/>
      <c r="AXP80" s="21"/>
      <c r="AXQ80" s="21"/>
      <c r="AXR80" s="21"/>
      <c r="AXS80" s="21"/>
      <c r="AXT80" s="13"/>
      <c r="AXU80" s="13"/>
      <c r="AXV80" s="13"/>
      <c r="AXW80" s="13"/>
      <c r="AXX80" s="17"/>
      <c r="AXY80" s="17"/>
      <c r="AXZ80" s="13"/>
      <c r="AYA80" s="13"/>
      <c r="AYB80" s="13"/>
      <c r="AYC80" s="13"/>
      <c r="AYD80" s="13"/>
      <c r="AYE80" s="13"/>
      <c r="AYF80" s="13"/>
      <c r="AYG80" s="20"/>
      <c r="AYH80" s="21"/>
      <c r="AYI80" s="21"/>
      <c r="AYJ80" s="21"/>
      <c r="AYK80" s="21"/>
      <c r="AYL80" s="21"/>
      <c r="AYM80" s="21"/>
      <c r="AYN80" s="21"/>
      <c r="AYO80" s="21"/>
      <c r="AYP80" s="21"/>
      <c r="AYQ80" s="21"/>
      <c r="AYR80" s="21"/>
      <c r="AYS80" s="21"/>
      <c r="AYT80" s="21"/>
      <c r="AYU80" s="21"/>
      <c r="AYV80" s="21"/>
      <c r="AYW80" s="21"/>
      <c r="AYX80" s="13"/>
      <c r="AYY80" s="13"/>
      <c r="AYZ80" s="13"/>
      <c r="AZA80" s="13"/>
      <c r="AZB80" s="17"/>
      <c r="AZC80" s="17"/>
      <c r="AZD80" s="13"/>
      <c r="AZE80" s="13"/>
      <c r="AZF80" s="13"/>
      <c r="AZG80" s="13"/>
      <c r="AZH80" s="13"/>
      <c r="AZI80" s="13"/>
      <c r="AZJ80" s="13"/>
      <c r="AZK80" s="20"/>
      <c r="AZL80" s="21"/>
      <c r="AZM80" s="21"/>
      <c r="AZN80" s="21"/>
      <c r="AZO80" s="21"/>
      <c r="AZP80" s="21"/>
      <c r="AZQ80" s="21"/>
      <c r="AZR80" s="21"/>
      <c r="AZS80" s="21"/>
      <c r="AZT80" s="21"/>
      <c r="AZU80" s="21"/>
      <c r="AZV80" s="21"/>
      <c r="AZW80" s="21"/>
      <c r="AZX80" s="21"/>
      <c r="AZY80" s="21"/>
      <c r="AZZ80" s="21"/>
      <c r="BAA80" s="21"/>
      <c r="BAB80" s="13"/>
      <c r="BAC80" s="13"/>
      <c r="BAD80" s="13"/>
      <c r="BAE80" s="13"/>
      <c r="BAF80" s="17"/>
      <c r="BAG80" s="17"/>
      <c r="BAH80" s="13"/>
      <c r="BAI80" s="13"/>
      <c r="BAJ80" s="13"/>
      <c r="BAK80" s="13"/>
      <c r="BAL80" s="13"/>
      <c r="BAM80" s="13"/>
      <c r="BAN80" s="13"/>
      <c r="BAO80" s="20"/>
      <c r="BAP80" s="21"/>
      <c r="BAQ80" s="21"/>
      <c r="BAR80" s="21"/>
      <c r="BAS80" s="21"/>
      <c r="BAT80" s="21"/>
      <c r="BAU80" s="21"/>
      <c r="BAV80" s="21"/>
      <c r="BAW80" s="21"/>
      <c r="BAX80" s="21"/>
      <c r="BAY80" s="21"/>
      <c r="BAZ80" s="21"/>
      <c r="BBA80" s="21"/>
      <c r="BBB80" s="21"/>
      <c r="BBC80" s="21"/>
      <c r="BBD80" s="21"/>
      <c r="BBE80" s="21"/>
      <c r="BBF80" s="13"/>
      <c r="BBG80" s="13"/>
      <c r="BBH80" s="13"/>
      <c r="BBI80" s="13"/>
      <c r="BBJ80" s="17"/>
      <c r="BBK80" s="17"/>
      <c r="BBL80" s="13"/>
      <c r="BBM80" s="13"/>
      <c r="BBN80" s="13"/>
      <c r="BBO80" s="13"/>
      <c r="BBP80" s="13"/>
      <c r="BBQ80" s="13"/>
      <c r="BBR80" s="13"/>
      <c r="BBS80" s="20"/>
      <c r="BBT80" s="21"/>
      <c r="BBU80" s="21"/>
      <c r="BBV80" s="21"/>
      <c r="BBW80" s="21"/>
      <c r="BBX80" s="21"/>
      <c r="BBY80" s="21"/>
      <c r="BBZ80" s="21"/>
      <c r="BCA80" s="21"/>
      <c r="BCB80" s="21"/>
      <c r="BCC80" s="21"/>
      <c r="BCD80" s="21"/>
      <c r="BCE80" s="21"/>
      <c r="BCF80" s="21"/>
      <c r="BCG80" s="21"/>
      <c r="BCH80" s="21"/>
      <c r="BCI80" s="21"/>
      <c r="BCJ80" s="13"/>
      <c r="BCK80" s="13"/>
      <c r="BCL80" s="13"/>
      <c r="BCM80" s="13"/>
      <c r="BCN80" s="17"/>
      <c r="BCO80" s="17"/>
      <c r="BCP80" s="13"/>
      <c r="BCQ80" s="13"/>
      <c r="BCR80" s="13"/>
      <c r="BCS80" s="13"/>
      <c r="BCT80" s="13"/>
      <c r="BCU80" s="13"/>
      <c r="BCV80" s="13"/>
      <c r="BCW80" s="20"/>
      <c r="BCX80" s="21"/>
      <c r="BCY80" s="21"/>
      <c r="BCZ80" s="21"/>
      <c r="BDA80" s="21"/>
      <c r="BDB80" s="21"/>
      <c r="BDC80" s="21"/>
      <c r="BDD80" s="21"/>
      <c r="BDE80" s="21"/>
      <c r="BDF80" s="21"/>
      <c r="BDG80" s="21"/>
      <c r="BDH80" s="21"/>
      <c r="BDI80" s="21"/>
      <c r="BDJ80" s="21"/>
      <c r="BDK80" s="21"/>
      <c r="BDL80" s="21"/>
      <c r="BDM80" s="21"/>
      <c r="BDN80" s="13"/>
      <c r="BDO80" s="13"/>
      <c r="BDP80" s="13"/>
      <c r="BDQ80" s="13"/>
      <c r="BDR80" s="17"/>
      <c r="BDS80" s="17"/>
      <c r="BDT80" s="13"/>
      <c r="BDU80" s="13"/>
      <c r="BDV80" s="13"/>
      <c r="BDW80" s="13"/>
      <c r="BDX80" s="13"/>
      <c r="BDY80" s="13"/>
      <c r="BDZ80" s="13"/>
      <c r="BEA80" s="20"/>
      <c r="BEB80" s="21"/>
      <c r="BEC80" s="21"/>
      <c r="BED80" s="21"/>
      <c r="BEE80" s="21"/>
      <c r="BEF80" s="21"/>
      <c r="BEG80" s="21"/>
      <c r="BEH80" s="21"/>
      <c r="BEI80" s="21"/>
      <c r="BEJ80" s="21"/>
      <c r="BEK80" s="21"/>
      <c r="BEL80" s="21"/>
      <c r="BEM80" s="21"/>
      <c r="BEN80" s="21"/>
      <c r="BEO80" s="21"/>
      <c r="BEP80" s="21"/>
      <c r="BEQ80" s="21"/>
      <c r="BER80" s="13"/>
      <c r="BES80" s="13"/>
      <c r="BET80" s="13"/>
      <c r="BEU80" s="13"/>
      <c r="BEV80" s="17"/>
      <c r="BEW80" s="17"/>
      <c r="BEX80" s="13"/>
      <c r="BEY80" s="13"/>
      <c r="BEZ80" s="13"/>
      <c r="BFA80" s="13"/>
      <c r="BFB80" s="13"/>
      <c r="BFC80" s="13"/>
      <c r="BFD80" s="13"/>
      <c r="BFE80" s="20"/>
      <c r="BFF80" s="21"/>
      <c r="BFG80" s="21"/>
      <c r="BFH80" s="21"/>
      <c r="BFI80" s="21"/>
      <c r="BFJ80" s="21"/>
      <c r="BFK80" s="21"/>
      <c r="BFL80" s="21"/>
      <c r="BFM80" s="21"/>
      <c r="BFN80" s="21"/>
      <c r="BFO80" s="21"/>
      <c r="BFP80" s="21"/>
      <c r="BFQ80" s="21"/>
      <c r="BFR80" s="21"/>
      <c r="BFS80" s="21"/>
      <c r="BFT80" s="21"/>
      <c r="BFU80" s="21"/>
      <c r="BFV80" s="13"/>
      <c r="BFW80" s="13"/>
      <c r="BFX80" s="13"/>
      <c r="BFY80" s="13"/>
      <c r="BFZ80" s="17"/>
      <c r="BGA80" s="17"/>
      <c r="BGB80" s="13"/>
      <c r="BGC80" s="13"/>
      <c r="BGD80" s="13"/>
      <c r="BGE80" s="13"/>
      <c r="BGF80" s="13"/>
      <c r="BGG80" s="13"/>
      <c r="BGH80" s="13"/>
      <c r="BGI80" s="20"/>
      <c r="BGJ80" s="21"/>
      <c r="BGK80" s="21"/>
      <c r="BGL80" s="21"/>
      <c r="BGM80" s="21"/>
      <c r="BGN80" s="21"/>
      <c r="BGO80" s="21"/>
      <c r="BGP80" s="21"/>
      <c r="BGQ80" s="21"/>
      <c r="BGR80" s="21"/>
      <c r="BGS80" s="21"/>
      <c r="BGT80" s="21"/>
      <c r="BGU80" s="21"/>
      <c r="BGV80" s="21"/>
      <c r="BGW80" s="21"/>
      <c r="BGX80" s="21"/>
      <c r="BGY80" s="21"/>
      <c r="BGZ80" s="13"/>
      <c r="BHA80" s="13"/>
      <c r="BHB80" s="13"/>
      <c r="BHC80" s="13"/>
      <c r="BHD80" s="17"/>
      <c r="BHE80" s="17"/>
      <c r="BHF80" s="13"/>
      <c r="BHG80" s="13"/>
      <c r="BHH80" s="13"/>
      <c r="BHI80" s="13"/>
      <c r="BHJ80" s="13"/>
      <c r="BHK80" s="13"/>
      <c r="BHL80" s="13"/>
      <c r="BHM80" s="20"/>
      <c r="BHN80" s="21"/>
      <c r="BHO80" s="21"/>
      <c r="BHP80" s="21"/>
      <c r="BHQ80" s="21"/>
      <c r="BHR80" s="21"/>
      <c r="BHS80" s="21"/>
      <c r="BHT80" s="21"/>
      <c r="BHU80" s="21"/>
      <c r="BHV80" s="21"/>
      <c r="BHW80" s="21"/>
      <c r="BHX80" s="21"/>
      <c r="BHY80" s="21"/>
      <c r="BHZ80" s="21"/>
      <c r="BIA80" s="21"/>
      <c r="BIB80" s="21"/>
      <c r="BIC80" s="21"/>
      <c r="BID80" s="13"/>
      <c r="BIE80" s="13"/>
      <c r="BIF80" s="13"/>
      <c r="BIG80" s="13"/>
      <c r="BIH80" s="17"/>
      <c r="BII80" s="17"/>
      <c r="BIJ80" s="13"/>
      <c r="BIK80" s="13"/>
      <c r="BIL80" s="13"/>
      <c r="BIM80" s="13"/>
      <c r="BIN80" s="13"/>
      <c r="BIO80" s="13"/>
      <c r="BIP80" s="13"/>
      <c r="BIQ80" s="20"/>
      <c r="BIR80" s="21"/>
      <c r="BIS80" s="21"/>
      <c r="BIT80" s="21"/>
      <c r="BIU80" s="21"/>
      <c r="BIV80" s="21"/>
      <c r="BIW80" s="21"/>
      <c r="BIX80" s="21"/>
      <c r="BIY80" s="21"/>
      <c r="BIZ80" s="21"/>
      <c r="BJA80" s="21"/>
      <c r="BJB80" s="21"/>
      <c r="BJC80" s="21"/>
      <c r="BJD80" s="21"/>
      <c r="BJE80" s="21"/>
      <c r="BJF80" s="21"/>
      <c r="BJG80" s="21"/>
      <c r="BJH80" s="13"/>
      <c r="BJI80" s="13"/>
      <c r="BJJ80" s="13"/>
      <c r="BJK80" s="13"/>
      <c r="BJL80" s="17"/>
      <c r="BJM80" s="17"/>
      <c r="BJN80" s="13"/>
      <c r="BJO80" s="13"/>
      <c r="BJP80" s="13"/>
      <c r="BJQ80" s="13"/>
      <c r="BJR80" s="13"/>
      <c r="BJS80" s="13"/>
      <c r="BJT80" s="13"/>
      <c r="BJU80" s="20"/>
      <c r="BJV80" s="21"/>
      <c r="BJW80" s="21"/>
      <c r="BJX80" s="21"/>
      <c r="BJY80" s="21"/>
      <c r="BJZ80" s="21"/>
      <c r="BKA80" s="21"/>
      <c r="BKB80" s="21"/>
      <c r="BKC80" s="21"/>
      <c r="BKD80" s="21"/>
      <c r="BKE80" s="21"/>
      <c r="BKF80" s="21"/>
      <c r="BKG80" s="21"/>
      <c r="BKH80" s="21"/>
      <c r="BKI80" s="21"/>
      <c r="BKJ80" s="21"/>
      <c r="BKK80" s="21"/>
      <c r="BKL80" s="13"/>
      <c r="BKM80" s="13"/>
      <c r="BKN80" s="13"/>
      <c r="BKO80" s="13"/>
      <c r="BKP80" s="17"/>
      <c r="BKQ80" s="17"/>
      <c r="BKR80" s="13"/>
      <c r="BKS80" s="13"/>
      <c r="BKT80" s="13"/>
      <c r="BKU80" s="13"/>
      <c r="BKV80" s="13"/>
      <c r="BKW80" s="13"/>
      <c r="BKX80" s="13"/>
      <c r="BKY80" s="20"/>
      <c r="BKZ80" s="21"/>
      <c r="BLA80" s="21"/>
      <c r="BLB80" s="21"/>
      <c r="BLC80" s="21"/>
      <c r="BLD80" s="21"/>
      <c r="BLE80" s="21"/>
      <c r="BLF80" s="21"/>
      <c r="BLG80" s="21"/>
      <c r="BLH80" s="21"/>
      <c r="BLI80" s="21"/>
      <c r="BLJ80" s="21"/>
      <c r="BLK80" s="21"/>
      <c r="BLL80" s="21"/>
      <c r="BLM80" s="21"/>
      <c r="BLN80" s="21"/>
      <c r="BLO80" s="21"/>
      <c r="BLP80" s="13"/>
      <c r="BLQ80" s="13"/>
      <c r="BLR80" s="13"/>
      <c r="BLS80" s="13"/>
      <c r="BLT80" s="17"/>
      <c r="BLU80" s="17"/>
      <c r="BLV80" s="13"/>
      <c r="BLW80" s="13"/>
      <c r="BLX80" s="13"/>
      <c r="BLY80" s="13"/>
      <c r="BLZ80" s="13"/>
      <c r="BMA80" s="13"/>
      <c r="BMB80" s="13"/>
      <c r="BMC80" s="20"/>
      <c r="BMD80" s="21"/>
      <c r="BME80" s="21"/>
      <c r="BMF80" s="21"/>
      <c r="BMG80" s="21"/>
      <c r="BMH80" s="21"/>
      <c r="BMI80" s="21"/>
      <c r="BMJ80" s="21"/>
      <c r="BMK80" s="21"/>
      <c r="BML80" s="21"/>
      <c r="BMM80" s="21"/>
      <c r="BMN80" s="21"/>
      <c r="BMO80" s="21"/>
      <c r="BMP80" s="21"/>
      <c r="BMQ80" s="21"/>
      <c r="BMR80" s="21"/>
      <c r="BMS80" s="21"/>
      <c r="BMT80" s="13"/>
      <c r="BMU80" s="13"/>
      <c r="BMV80" s="13"/>
      <c r="BMW80" s="13"/>
      <c r="BMX80" s="17"/>
      <c r="BMY80" s="17"/>
      <c r="BMZ80" s="13"/>
      <c r="BNA80" s="13"/>
      <c r="BNB80" s="13"/>
      <c r="BNC80" s="13"/>
      <c r="BND80" s="13"/>
      <c r="BNE80" s="13"/>
      <c r="BNF80" s="13"/>
      <c r="BNG80" s="20"/>
      <c r="BNH80" s="21"/>
      <c r="BNI80" s="21"/>
      <c r="BNJ80" s="21"/>
      <c r="BNK80" s="21"/>
      <c r="BNL80" s="21"/>
      <c r="BNM80" s="21"/>
      <c r="BNN80" s="21"/>
      <c r="BNO80" s="21"/>
      <c r="BNP80" s="21"/>
      <c r="BNQ80" s="21"/>
      <c r="BNR80" s="21"/>
      <c r="BNS80" s="21"/>
      <c r="BNT80" s="21"/>
      <c r="BNU80" s="21"/>
      <c r="BNV80" s="21"/>
      <c r="BNW80" s="21"/>
      <c r="BNX80" s="13"/>
      <c r="BNY80" s="13"/>
      <c r="BNZ80" s="13"/>
      <c r="BOA80" s="13"/>
      <c r="BOB80" s="17"/>
      <c r="BOC80" s="17"/>
      <c r="BOD80" s="13"/>
      <c r="BOE80" s="13"/>
      <c r="BOF80" s="13"/>
      <c r="BOG80" s="13"/>
      <c r="BOH80" s="13"/>
      <c r="BOI80" s="13"/>
      <c r="BOJ80" s="13"/>
      <c r="BOK80" s="20"/>
      <c r="BOL80" s="21"/>
      <c r="BOM80" s="21"/>
      <c r="BON80" s="21"/>
      <c r="BOO80" s="21"/>
      <c r="BOP80" s="21"/>
      <c r="BOQ80" s="21"/>
      <c r="BOR80" s="21"/>
      <c r="BOS80" s="21"/>
      <c r="BOT80" s="21"/>
      <c r="BOU80" s="21"/>
      <c r="BOV80" s="21"/>
      <c r="BOW80" s="21"/>
      <c r="BOX80" s="21"/>
      <c r="BOY80" s="21"/>
      <c r="BOZ80" s="21"/>
      <c r="BPA80" s="21"/>
      <c r="BPB80" s="13"/>
      <c r="BPC80" s="13"/>
      <c r="BPD80" s="13"/>
      <c r="BPE80" s="13"/>
      <c r="BPF80" s="17"/>
      <c r="BPG80" s="17"/>
      <c r="BPH80" s="13"/>
      <c r="BPI80" s="13"/>
      <c r="BPJ80" s="13"/>
      <c r="BPK80" s="13"/>
      <c r="BPL80" s="13"/>
      <c r="BPM80" s="13"/>
      <c r="BPN80" s="13"/>
      <c r="BPO80" s="20"/>
      <c r="BPP80" s="21"/>
      <c r="BPQ80" s="21"/>
      <c r="BPR80" s="21"/>
      <c r="BPS80" s="21"/>
      <c r="BPT80" s="21"/>
      <c r="BPU80" s="21"/>
      <c r="BPV80" s="21"/>
      <c r="BPW80" s="21"/>
      <c r="BPX80" s="21"/>
      <c r="BPY80" s="21"/>
      <c r="BPZ80" s="21"/>
      <c r="BQA80" s="21"/>
      <c r="BQB80" s="21"/>
      <c r="BQC80" s="21"/>
      <c r="BQD80" s="21"/>
      <c r="BQE80" s="21"/>
      <c r="BQF80" s="13"/>
      <c r="BQG80" s="13"/>
      <c r="BQH80" s="13"/>
      <c r="BQI80" s="13"/>
      <c r="BQJ80" s="17"/>
      <c r="BQK80" s="17"/>
      <c r="BQL80" s="13"/>
      <c r="BQM80" s="13"/>
      <c r="BQN80" s="13"/>
      <c r="BQO80" s="13"/>
      <c r="BQP80" s="13"/>
      <c r="BQQ80" s="13"/>
      <c r="BQR80" s="13"/>
      <c r="BQS80" s="20"/>
      <c r="BQT80" s="21"/>
      <c r="BQU80" s="21"/>
      <c r="BQV80" s="21"/>
      <c r="BQW80" s="21"/>
      <c r="BQX80" s="21"/>
      <c r="BQY80" s="21"/>
      <c r="BQZ80" s="21"/>
      <c r="BRA80" s="21"/>
      <c r="BRB80" s="21"/>
      <c r="BRC80" s="21"/>
      <c r="BRD80" s="21"/>
      <c r="BRE80" s="21"/>
      <c r="BRF80" s="21"/>
      <c r="BRG80" s="21"/>
      <c r="BRH80" s="21"/>
      <c r="BRI80" s="21"/>
      <c r="BRJ80" s="13"/>
      <c r="BRK80" s="13"/>
      <c r="BRL80" s="13"/>
      <c r="BRM80" s="13"/>
      <c r="BRN80" s="17"/>
      <c r="BRO80" s="17"/>
      <c r="BRP80" s="13"/>
      <c r="BRQ80" s="13"/>
      <c r="BRR80" s="13"/>
      <c r="BRS80" s="13"/>
      <c r="BRT80" s="13"/>
      <c r="BRU80" s="13"/>
      <c r="BRV80" s="13"/>
      <c r="BRW80" s="20"/>
      <c r="BRX80" s="21"/>
      <c r="BRY80" s="21"/>
      <c r="BRZ80" s="21"/>
      <c r="BSA80" s="21"/>
      <c r="BSB80" s="21"/>
      <c r="BSC80" s="21"/>
      <c r="BSD80" s="21"/>
      <c r="BSE80" s="21"/>
      <c r="BSF80" s="21"/>
      <c r="BSG80" s="21"/>
      <c r="BSH80" s="21"/>
      <c r="BSI80" s="21"/>
      <c r="BSJ80" s="21"/>
      <c r="BSK80" s="21"/>
      <c r="BSL80" s="21"/>
      <c r="BSM80" s="21"/>
      <c r="BSN80" s="13"/>
      <c r="BSO80" s="13"/>
      <c r="BSP80" s="13"/>
      <c r="BSQ80" s="13"/>
      <c r="BSR80" s="17"/>
      <c r="BSS80" s="17"/>
      <c r="BST80" s="13"/>
      <c r="BSU80" s="13"/>
      <c r="BSV80" s="13"/>
      <c r="BSW80" s="13"/>
      <c r="BSX80" s="13"/>
      <c r="BSY80" s="13"/>
      <c r="BSZ80" s="13"/>
      <c r="BTA80" s="20"/>
      <c r="BTB80" s="21"/>
      <c r="BTC80" s="21"/>
      <c r="BTD80" s="21"/>
      <c r="BTE80" s="21"/>
      <c r="BTF80" s="21"/>
      <c r="BTG80" s="21"/>
      <c r="BTH80" s="21"/>
      <c r="BTI80" s="21"/>
      <c r="BTJ80" s="21"/>
      <c r="BTK80" s="21"/>
      <c r="BTL80" s="21"/>
      <c r="BTM80" s="21"/>
      <c r="BTN80" s="21"/>
      <c r="BTO80" s="21"/>
      <c r="BTP80" s="21"/>
      <c r="BTQ80" s="21"/>
      <c r="BTR80" s="13"/>
      <c r="BTS80" s="13"/>
      <c r="BTT80" s="13"/>
      <c r="BTU80" s="13"/>
      <c r="BTV80" s="17"/>
      <c r="BTW80" s="17"/>
      <c r="BTX80" s="13"/>
      <c r="BTY80" s="13"/>
      <c r="BTZ80" s="13"/>
      <c r="BUA80" s="13"/>
      <c r="BUB80" s="13"/>
      <c r="BUC80" s="13"/>
      <c r="BUD80" s="13"/>
      <c r="BUE80" s="20"/>
      <c r="BUF80" s="21"/>
      <c r="BUG80" s="21"/>
      <c r="BUH80" s="21"/>
      <c r="BUI80" s="21"/>
      <c r="BUJ80" s="21"/>
      <c r="BUK80" s="21"/>
      <c r="BUL80" s="21"/>
      <c r="BUM80" s="21"/>
      <c r="BUN80" s="21"/>
      <c r="BUO80" s="21"/>
      <c r="BUP80" s="21"/>
      <c r="BUQ80" s="21"/>
      <c r="BUR80" s="21"/>
      <c r="BUS80" s="21"/>
      <c r="BUT80" s="21"/>
      <c r="BUU80" s="21"/>
      <c r="BUV80" s="13"/>
      <c r="BUW80" s="13"/>
      <c r="BUX80" s="13"/>
      <c r="BUY80" s="13"/>
      <c r="BUZ80" s="17"/>
      <c r="BVA80" s="17"/>
      <c r="BVB80" s="13"/>
      <c r="BVC80" s="13"/>
      <c r="BVD80" s="13"/>
      <c r="BVE80" s="13"/>
      <c r="BVF80" s="13"/>
      <c r="BVG80" s="13"/>
      <c r="BVH80" s="13"/>
      <c r="BVI80" s="20"/>
      <c r="BVJ80" s="21"/>
      <c r="BVK80" s="21"/>
      <c r="BVL80" s="21"/>
      <c r="BVM80" s="21"/>
      <c r="BVN80" s="21"/>
      <c r="BVO80" s="21"/>
      <c r="BVP80" s="21"/>
      <c r="BVQ80" s="21"/>
      <c r="BVR80" s="21"/>
      <c r="BVS80" s="21"/>
      <c r="BVT80" s="21"/>
      <c r="BVU80" s="21"/>
      <c r="BVV80" s="21"/>
      <c r="BVW80" s="21"/>
      <c r="BVX80" s="21"/>
      <c r="BVY80" s="21"/>
      <c r="BVZ80" s="13"/>
      <c r="BWA80" s="13"/>
      <c r="BWB80" s="13"/>
      <c r="BWC80" s="13"/>
      <c r="BWD80" s="17"/>
      <c r="BWE80" s="17"/>
      <c r="BWF80" s="13"/>
      <c r="BWG80" s="13"/>
      <c r="BWH80" s="13"/>
      <c r="BWI80" s="13"/>
      <c r="BWJ80" s="13"/>
      <c r="BWK80" s="13"/>
      <c r="BWL80" s="13"/>
      <c r="BWM80" s="20"/>
      <c r="BWN80" s="21"/>
      <c r="BWO80" s="21"/>
      <c r="BWP80" s="21"/>
      <c r="BWQ80" s="21"/>
      <c r="BWR80" s="21"/>
      <c r="BWS80" s="21"/>
      <c r="BWT80" s="21"/>
      <c r="BWU80" s="21"/>
      <c r="BWV80" s="21"/>
      <c r="BWW80" s="21"/>
      <c r="BWX80" s="21"/>
      <c r="BWY80" s="21"/>
      <c r="BWZ80" s="21"/>
      <c r="BXA80" s="21"/>
      <c r="BXB80" s="21"/>
      <c r="BXC80" s="21"/>
      <c r="BXD80" s="13"/>
      <c r="BXE80" s="13"/>
      <c r="BXF80" s="13"/>
      <c r="BXG80" s="13"/>
      <c r="BXH80" s="17"/>
      <c r="BXI80" s="17"/>
      <c r="BXJ80" s="13"/>
      <c r="BXK80" s="13"/>
      <c r="BXL80" s="13"/>
      <c r="BXM80" s="13"/>
      <c r="BXN80" s="13"/>
      <c r="BXO80" s="13"/>
      <c r="BXP80" s="13"/>
      <c r="BXQ80" s="20"/>
      <c r="BXR80" s="21"/>
      <c r="BXS80" s="21"/>
      <c r="BXT80" s="21"/>
      <c r="BXU80" s="21"/>
      <c r="BXV80" s="21"/>
      <c r="BXW80" s="21"/>
      <c r="BXX80" s="21"/>
      <c r="BXY80" s="21"/>
      <c r="BXZ80" s="21"/>
      <c r="BYA80" s="21"/>
      <c r="BYB80" s="21"/>
      <c r="BYC80" s="21"/>
      <c r="BYD80" s="21"/>
      <c r="BYE80" s="21"/>
      <c r="BYF80" s="21"/>
      <c r="BYG80" s="21"/>
      <c r="BYH80" s="13"/>
      <c r="BYI80" s="13"/>
      <c r="BYJ80" s="13"/>
      <c r="BYK80" s="13"/>
      <c r="BYL80" s="17"/>
      <c r="BYM80" s="17"/>
      <c r="BYN80" s="13"/>
      <c r="BYO80" s="13"/>
      <c r="BYP80" s="13"/>
      <c r="BYQ80" s="13"/>
      <c r="BYR80" s="13"/>
      <c r="BYS80" s="13"/>
      <c r="BYT80" s="13"/>
      <c r="BYU80" s="20"/>
      <c r="BYV80" s="21"/>
      <c r="BYW80" s="21"/>
      <c r="BYX80" s="21"/>
      <c r="BYY80" s="21"/>
      <c r="BYZ80" s="21"/>
      <c r="BZA80" s="21"/>
      <c r="BZB80" s="21"/>
      <c r="BZC80" s="21"/>
      <c r="BZD80" s="21"/>
      <c r="BZE80" s="21"/>
      <c r="BZF80" s="21"/>
      <c r="BZG80" s="21"/>
      <c r="BZH80" s="21"/>
      <c r="BZI80" s="21"/>
      <c r="BZJ80" s="21"/>
      <c r="BZK80" s="21"/>
      <c r="BZL80" s="13"/>
      <c r="BZM80" s="13"/>
      <c r="BZN80" s="13"/>
      <c r="BZO80" s="13"/>
      <c r="BZP80" s="17"/>
      <c r="BZQ80" s="17"/>
      <c r="BZR80" s="13"/>
      <c r="BZS80" s="13"/>
      <c r="BZT80" s="13"/>
      <c r="BZU80" s="13"/>
      <c r="BZV80" s="13"/>
      <c r="BZW80" s="13"/>
      <c r="BZX80" s="13"/>
      <c r="BZY80" s="20"/>
      <c r="BZZ80" s="21"/>
      <c r="CAA80" s="21"/>
      <c r="CAB80" s="21"/>
      <c r="CAC80" s="21"/>
      <c r="CAD80" s="21"/>
      <c r="CAE80" s="21"/>
      <c r="CAF80" s="21"/>
      <c r="CAG80" s="21"/>
      <c r="CAH80" s="21"/>
      <c r="CAI80" s="21"/>
      <c r="CAJ80" s="21"/>
      <c r="CAK80" s="21"/>
      <c r="CAL80" s="21"/>
      <c r="CAM80" s="21"/>
      <c r="CAN80" s="21"/>
      <c r="CAO80" s="21"/>
      <c r="CAP80" s="13"/>
      <c r="CAQ80" s="13"/>
      <c r="CAR80" s="13"/>
      <c r="CAS80" s="13"/>
      <c r="CAT80" s="17"/>
      <c r="CAU80" s="17"/>
      <c r="CAV80" s="13"/>
      <c r="CAW80" s="13"/>
      <c r="CAX80" s="13"/>
      <c r="CAY80" s="13"/>
      <c r="CAZ80" s="13"/>
      <c r="CBA80" s="13"/>
      <c r="CBB80" s="13"/>
      <c r="CBC80" s="20"/>
      <c r="CBD80" s="21"/>
      <c r="CBE80" s="21"/>
      <c r="CBF80" s="21"/>
      <c r="CBG80" s="21"/>
      <c r="CBH80" s="21"/>
      <c r="CBI80" s="21"/>
      <c r="CBJ80" s="21"/>
      <c r="CBK80" s="21"/>
      <c r="CBL80" s="21"/>
      <c r="CBM80" s="21"/>
      <c r="CBN80" s="21"/>
      <c r="CBO80" s="21"/>
      <c r="CBP80" s="21"/>
      <c r="CBQ80" s="21"/>
      <c r="CBR80" s="21"/>
      <c r="CBS80" s="21"/>
      <c r="CBT80" s="13"/>
      <c r="CBU80" s="13"/>
      <c r="CBV80" s="13"/>
      <c r="CBW80" s="13"/>
      <c r="CBX80" s="17"/>
      <c r="CBY80" s="17"/>
      <c r="CBZ80" s="13"/>
      <c r="CCA80" s="13"/>
      <c r="CCB80" s="13"/>
      <c r="CCC80" s="13"/>
      <c r="CCD80" s="13"/>
      <c r="CCE80" s="13"/>
      <c r="CCF80" s="13"/>
      <c r="CCG80" s="20"/>
      <c r="CCH80" s="21"/>
      <c r="CCI80" s="21"/>
      <c r="CCJ80" s="21"/>
      <c r="CCK80" s="21"/>
      <c r="CCL80" s="21"/>
      <c r="CCM80" s="21"/>
      <c r="CCN80" s="21"/>
      <c r="CCO80" s="21"/>
      <c r="CCP80" s="21"/>
      <c r="CCQ80" s="21"/>
      <c r="CCR80" s="21"/>
      <c r="CCS80" s="21"/>
      <c r="CCT80" s="21"/>
      <c r="CCU80" s="21"/>
      <c r="CCV80" s="21"/>
      <c r="CCW80" s="21"/>
      <c r="CCX80" s="13"/>
      <c r="CCY80" s="13"/>
      <c r="CCZ80" s="13"/>
      <c r="CDA80" s="13"/>
      <c r="CDB80" s="17"/>
      <c r="CDC80" s="17"/>
      <c r="CDD80" s="13"/>
      <c r="CDE80" s="13"/>
      <c r="CDF80" s="13"/>
      <c r="CDG80" s="13"/>
      <c r="CDH80" s="13"/>
      <c r="CDI80" s="13"/>
      <c r="CDJ80" s="13"/>
      <c r="CDK80" s="20"/>
      <c r="CDL80" s="21"/>
      <c r="CDM80" s="21"/>
      <c r="CDN80" s="21"/>
      <c r="CDO80" s="21"/>
      <c r="CDP80" s="21"/>
      <c r="CDQ80" s="21"/>
      <c r="CDR80" s="21"/>
      <c r="CDS80" s="21"/>
      <c r="CDT80" s="21"/>
      <c r="CDU80" s="21"/>
      <c r="CDV80" s="21"/>
      <c r="CDW80" s="21"/>
      <c r="CDX80" s="21"/>
      <c r="CDY80" s="21"/>
      <c r="CDZ80" s="21"/>
      <c r="CEA80" s="21"/>
      <c r="CEB80" s="13"/>
      <c r="CEC80" s="13"/>
      <c r="CED80" s="13"/>
      <c r="CEE80" s="13"/>
      <c r="CEF80" s="17"/>
      <c r="CEG80" s="17"/>
      <c r="CEH80" s="13"/>
      <c r="CEI80" s="13"/>
      <c r="CEJ80" s="13"/>
      <c r="CEK80" s="13"/>
      <c r="CEL80" s="13"/>
      <c r="CEM80" s="13"/>
      <c r="CEN80" s="13"/>
      <c r="CEO80" s="20"/>
      <c r="CEP80" s="21"/>
      <c r="CEQ80" s="21"/>
      <c r="CER80" s="21"/>
      <c r="CES80" s="21"/>
      <c r="CET80" s="21"/>
      <c r="CEU80" s="21"/>
      <c r="CEV80" s="21"/>
      <c r="CEW80" s="21"/>
      <c r="CEX80" s="21"/>
      <c r="CEY80" s="21"/>
      <c r="CEZ80" s="21"/>
      <c r="CFA80" s="21"/>
      <c r="CFB80" s="21"/>
      <c r="CFC80" s="21"/>
      <c r="CFD80" s="21"/>
      <c r="CFE80" s="21"/>
      <c r="CFF80" s="13"/>
      <c r="CFG80" s="13"/>
      <c r="CFH80" s="13"/>
      <c r="CFI80" s="13"/>
      <c r="CFJ80" s="17"/>
      <c r="CFK80" s="17"/>
      <c r="CFL80" s="13"/>
      <c r="CFM80" s="13"/>
      <c r="CFN80" s="13"/>
      <c r="CFO80" s="13"/>
      <c r="CFP80" s="13"/>
      <c r="CFQ80" s="13"/>
      <c r="CFR80" s="13"/>
      <c r="CFS80" s="20"/>
      <c r="CFT80" s="21"/>
      <c r="CFU80" s="21"/>
      <c r="CFV80" s="21"/>
      <c r="CFW80" s="21"/>
      <c r="CFX80" s="21"/>
      <c r="CFY80" s="21"/>
      <c r="CFZ80" s="21"/>
      <c r="CGA80" s="21"/>
      <c r="CGB80" s="21"/>
      <c r="CGC80" s="21"/>
      <c r="CGD80" s="21"/>
      <c r="CGE80" s="21"/>
      <c r="CGF80" s="21"/>
      <c r="CGG80" s="21"/>
      <c r="CGH80" s="21"/>
      <c r="CGI80" s="21"/>
      <c r="CGJ80" s="13"/>
      <c r="CGK80" s="13"/>
      <c r="CGL80" s="13"/>
      <c r="CGM80" s="13"/>
      <c r="CGN80" s="17"/>
      <c r="CGO80" s="17"/>
      <c r="CGP80" s="13"/>
      <c r="CGQ80" s="13"/>
      <c r="CGR80" s="13"/>
      <c r="CGS80" s="13"/>
      <c r="CGT80" s="13"/>
      <c r="CGU80" s="13"/>
      <c r="CGV80" s="13"/>
      <c r="CGW80" s="20"/>
      <c r="CGX80" s="21"/>
      <c r="CGY80" s="21"/>
      <c r="CGZ80" s="21"/>
      <c r="CHA80" s="21"/>
      <c r="CHB80" s="21"/>
      <c r="CHC80" s="21"/>
      <c r="CHD80" s="21"/>
      <c r="CHE80" s="21"/>
      <c r="CHF80" s="21"/>
      <c r="CHG80" s="21"/>
      <c r="CHH80" s="21"/>
      <c r="CHI80" s="21"/>
      <c r="CHJ80" s="21"/>
      <c r="CHK80" s="21"/>
      <c r="CHL80" s="21"/>
      <c r="CHM80" s="21"/>
      <c r="CHN80" s="13"/>
      <c r="CHO80" s="13"/>
      <c r="CHP80" s="13"/>
      <c r="CHQ80" s="13"/>
      <c r="CHR80" s="17"/>
      <c r="CHS80" s="17"/>
      <c r="CHT80" s="13"/>
      <c r="CHU80" s="13"/>
      <c r="CHV80" s="13"/>
      <c r="CHW80" s="13"/>
      <c r="CHX80" s="13"/>
      <c r="CHY80" s="13"/>
      <c r="CHZ80" s="13"/>
      <c r="CIA80" s="20"/>
      <c r="CIB80" s="21"/>
      <c r="CIC80" s="21"/>
      <c r="CID80" s="21"/>
      <c r="CIE80" s="21"/>
      <c r="CIF80" s="21"/>
      <c r="CIG80" s="21"/>
      <c r="CIH80" s="21"/>
      <c r="CII80" s="21"/>
      <c r="CIJ80" s="21"/>
      <c r="CIK80" s="21"/>
      <c r="CIL80" s="21"/>
      <c r="CIM80" s="21"/>
      <c r="CIN80" s="21"/>
      <c r="CIO80" s="21"/>
      <c r="CIP80" s="21"/>
      <c r="CIQ80" s="21"/>
      <c r="CIR80" s="13"/>
      <c r="CIS80" s="13"/>
      <c r="CIT80" s="13"/>
      <c r="CIU80" s="13"/>
      <c r="CIV80" s="17"/>
      <c r="CIW80" s="17"/>
      <c r="CIX80" s="13"/>
      <c r="CIY80" s="13"/>
      <c r="CIZ80" s="13"/>
      <c r="CJA80" s="13"/>
      <c r="CJB80" s="13"/>
      <c r="CJC80" s="13"/>
      <c r="CJD80" s="13"/>
      <c r="CJE80" s="20"/>
      <c r="CJF80" s="21"/>
      <c r="CJG80" s="21"/>
      <c r="CJH80" s="21"/>
      <c r="CJI80" s="21"/>
      <c r="CJJ80" s="21"/>
      <c r="CJK80" s="21"/>
      <c r="CJL80" s="21"/>
      <c r="CJM80" s="21"/>
      <c r="CJN80" s="21"/>
      <c r="CJO80" s="21"/>
      <c r="CJP80" s="21"/>
      <c r="CJQ80" s="21"/>
      <c r="CJR80" s="21"/>
      <c r="CJS80" s="21"/>
      <c r="CJT80" s="21"/>
      <c r="CJU80" s="21"/>
      <c r="CJV80" s="13"/>
      <c r="CJW80" s="13"/>
      <c r="CJX80" s="13"/>
      <c r="CJY80" s="13"/>
      <c r="CJZ80" s="17"/>
      <c r="CKA80" s="17"/>
      <c r="CKB80" s="13"/>
      <c r="CKC80" s="13"/>
      <c r="CKD80" s="13"/>
      <c r="CKE80" s="13"/>
      <c r="CKF80" s="13"/>
      <c r="CKG80" s="13"/>
      <c r="CKH80" s="13"/>
      <c r="CKI80" s="20"/>
      <c r="CKJ80" s="21"/>
      <c r="CKK80" s="21"/>
      <c r="CKL80" s="21"/>
      <c r="CKM80" s="21"/>
      <c r="CKN80" s="21"/>
      <c r="CKO80" s="21"/>
      <c r="CKP80" s="21"/>
      <c r="CKQ80" s="21"/>
      <c r="CKR80" s="21"/>
      <c r="CKS80" s="21"/>
      <c r="CKT80" s="21"/>
      <c r="CKU80" s="21"/>
      <c r="CKV80" s="21"/>
      <c r="CKW80" s="21"/>
      <c r="CKX80" s="21"/>
      <c r="CKY80" s="21"/>
      <c r="CKZ80" s="13"/>
      <c r="CLA80" s="13"/>
      <c r="CLB80" s="13"/>
      <c r="CLC80" s="13"/>
      <c r="CLD80" s="17"/>
      <c r="CLE80" s="17"/>
      <c r="CLF80" s="13"/>
      <c r="CLG80" s="13"/>
      <c r="CLH80" s="13"/>
      <c r="CLI80" s="13"/>
      <c r="CLJ80" s="13"/>
      <c r="CLK80" s="13"/>
      <c r="CLL80" s="13"/>
      <c r="CLM80" s="20"/>
      <c r="CLN80" s="21"/>
      <c r="CLO80" s="21"/>
      <c r="CLP80" s="21"/>
      <c r="CLQ80" s="21"/>
      <c r="CLR80" s="21"/>
      <c r="CLS80" s="21"/>
      <c r="CLT80" s="21"/>
      <c r="CLU80" s="21"/>
      <c r="CLV80" s="21"/>
      <c r="CLW80" s="21"/>
      <c r="CLX80" s="21"/>
      <c r="CLY80" s="21"/>
      <c r="CLZ80" s="21"/>
      <c r="CMA80" s="21"/>
      <c r="CMB80" s="21"/>
      <c r="CMC80" s="21"/>
      <c r="CMD80" s="13"/>
      <c r="CME80" s="13"/>
      <c r="CMF80" s="13"/>
      <c r="CMG80" s="13"/>
      <c r="CMH80" s="17"/>
      <c r="CMI80" s="17"/>
      <c r="CMJ80" s="13"/>
      <c r="CMK80" s="13"/>
      <c r="CML80" s="13"/>
      <c r="CMM80" s="13"/>
      <c r="CMN80" s="13"/>
      <c r="CMO80" s="13"/>
      <c r="CMP80" s="13"/>
      <c r="CMQ80" s="20"/>
      <c r="CMR80" s="21"/>
      <c r="CMS80" s="21"/>
      <c r="CMT80" s="21"/>
      <c r="CMU80" s="21"/>
      <c r="CMV80" s="21"/>
      <c r="CMW80" s="21"/>
      <c r="CMX80" s="21"/>
      <c r="CMY80" s="21"/>
      <c r="CMZ80" s="21"/>
      <c r="CNA80" s="21"/>
      <c r="CNB80" s="21"/>
      <c r="CNC80" s="21"/>
      <c r="CND80" s="21"/>
      <c r="CNE80" s="21"/>
      <c r="CNF80" s="21"/>
      <c r="CNG80" s="21"/>
      <c r="CNH80" s="13"/>
      <c r="CNI80" s="13"/>
      <c r="CNJ80" s="13"/>
      <c r="CNK80" s="13"/>
      <c r="CNL80" s="17"/>
      <c r="CNM80" s="17"/>
      <c r="CNN80" s="13"/>
      <c r="CNO80" s="13"/>
      <c r="CNP80" s="13"/>
      <c r="CNQ80" s="13"/>
      <c r="CNR80" s="13"/>
      <c r="CNS80" s="13"/>
      <c r="CNT80" s="13"/>
      <c r="CNU80" s="20"/>
      <c r="CNV80" s="21"/>
      <c r="CNW80" s="21"/>
      <c r="CNX80" s="21"/>
      <c r="CNY80" s="21"/>
      <c r="CNZ80" s="21"/>
      <c r="COA80" s="21"/>
      <c r="COB80" s="21"/>
      <c r="COC80" s="21"/>
      <c r="COD80" s="21"/>
      <c r="COE80" s="21"/>
      <c r="COF80" s="21"/>
      <c r="COG80" s="21"/>
      <c r="COH80" s="21"/>
      <c r="COI80" s="21"/>
      <c r="COJ80" s="21"/>
      <c r="COK80" s="21"/>
      <c r="COL80" s="13"/>
      <c r="COM80" s="13"/>
      <c r="CON80" s="13"/>
      <c r="COO80" s="13"/>
      <c r="COP80" s="17"/>
      <c r="COQ80" s="17"/>
      <c r="COR80" s="13"/>
      <c r="COS80" s="13"/>
      <c r="COT80" s="13"/>
      <c r="COU80" s="13"/>
      <c r="COV80" s="13"/>
      <c r="COW80" s="13"/>
      <c r="COX80" s="13"/>
      <c r="COY80" s="20"/>
      <c r="COZ80" s="21"/>
      <c r="CPA80" s="21"/>
      <c r="CPB80" s="21"/>
      <c r="CPC80" s="21"/>
      <c r="CPD80" s="21"/>
      <c r="CPE80" s="21"/>
      <c r="CPF80" s="21"/>
      <c r="CPG80" s="21"/>
      <c r="CPH80" s="21"/>
      <c r="CPI80" s="21"/>
      <c r="CPJ80" s="21"/>
      <c r="CPK80" s="21"/>
      <c r="CPL80" s="21"/>
      <c r="CPM80" s="21"/>
      <c r="CPN80" s="21"/>
      <c r="CPO80" s="21"/>
      <c r="CPP80" s="13"/>
      <c r="CPQ80" s="13"/>
      <c r="CPR80" s="13"/>
      <c r="CPS80" s="13"/>
      <c r="CPT80" s="17"/>
      <c r="CPU80" s="17"/>
      <c r="CPV80" s="13"/>
      <c r="CPW80" s="13"/>
      <c r="CPX80" s="13"/>
      <c r="CPY80" s="13"/>
      <c r="CPZ80" s="13"/>
      <c r="CQA80" s="13"/>
      <c r="CQB80" s="13"/>
      <c r="CQC80" s="20"/>
      <c r="CQD80" s="21"/>
      <c r="CQE80" s="21"/>
      <c r="CQF80" s="21"/>
      <c r="CQG80" s="21"/>
      <c r="CQH80" s="21"/>
      <c r="CQI80" s="21"/>
      <c r="CQJ80" s="21"/>
      <c r="CQK80" s="21"/>
      <c r="CQL80" s="21"/>
      <c r="CQM80" s="21"/>
      <c r="CQN80" s="21"/>
      <c r="CQO80" s="21"/>
      <c r="CQP80" s="21"/>
      <c r="CQQ80" s="21"/>
      <c r="CQR80" s="21"/>
      <c r="CQS80" s="21"/>
      <c r="CQT80" s="13"/>
      <c r="CQU80" s="13"/>
      <c r="CQV80" s="13"/>
      <c r="CQW80" s="13"/>
      <c r="CQX80" s="17"/>
      <c r="CQY80" s="17"/>
      <c r="CQZ80" s="13"/>
      <c r="CRA80" s="13"/>
      <c r="CRB80" s="13"/>
      <c r="CRC80" s="13"/>
      <c r="CRD80" s="13"/>
      <c r="CRE80" s="13"/>
      <c r="CRF80" s="13"/>
      <c r="CRG80" s="20"/>
      <c r="CRH80" s="21"/>
      <c r="CRI80" s="21"/>
      <c r="CRJ80" s="21"/>
      <c r="CRK80" s="21"/>
      <c r="CRL80" s="21"/>
      <c r="CRM80" s="21"/>
      <c r="CRN80" s="21"/>
      <c r="CRO80" s="21"/>
      <c r="CRP80" s="21"/>
      <c r="CRQ80" s="21"/>
      <c r="CRR80" s="21"/>
      <c r="CRS80" s="21"/>
      <c r="CRT80" s="21"/>
      <c r="CRU80" s="21"/>
      <c r="CRV80" s="21"/>
      <c r="CRW80" s="21"/>
      <c r="CRX80" s="13"/>
      <c r="CRY80" s="13"/>
      <c r="CRZ80" s="13"/>
      <c r="CSA80" s="13"/>
      <c r="CSB80" s="17"/>
      <c r="CSC80" s="17"/>
      <c r="CSD80" s="13"/>
      <c r="CSE80" s="13"/>
      <c r="CSF80" s="13"/>
      <c r="CSG80" s="13"/>
      <c r="CSH80" s="13"/>
      <c r="CSI80" s="13"/>
      <c r="CSJ80" s="13"/>
      <c r="CSK80" s="20"/>
      <c r="CSL80" s="21"/>
      <c r="CSM80" s="21"/>
      <c r="CSN80" s="21"/>
      <c r="CSO80" s="21"/>
      <c r="CSP80" s="21"/>
      <c r="CSQ80" s="21"/>
      <c r="CSR80" s="21"/>
      <c r="CSS80" s="21"/>
      <c r="CST80" s="21"/>
      <c r="CSU80" s="21"/>
      <c r="CSV80" s="21"/>
      <c r="CSW80" s="21"/>
      <c r="CSX80" s="21"/>
      <c r="CSY80" s="21"/>
      <c r="CSZ80" s="21"/>
      <c r="CTA80" s="21"/>
      <c r="CTB80" s="13"/>
      <c r="CTC80" s="13"/>
      <c r="CTD80" s="13"/>
      <c r="CTE80" s="13"/>
      <c r="CTF80" s="17"/>
      <c r="CTG80" s="17"/>
      <c r="CTH80" s="13"/>
      <c r="CTI80" s="13"/>
      <c r="CTJ80" s="13"/>
      <c r="CTK80" s="13"/>
      <c r="CTL80" s="13"/>
      <c r="CTM80" s="13"/>
      <c r="CTN80" s="13"/>
      <c r="CTO80" s="20"/>
      <c r="CTP80" s="21"/>
      <c r="CTQ80" s="21"/>
      <c r="CTR80" s="21"/>
      <c r="CTS80" s="21"/>
      <c r="CTT80" s="21"/>
      <c r="CTU80" s="21"/>
      <c r="CTV80" s="21"/>
      <c r="CTW80" s="21"/>
      <c r="CTX80" s="21"/>
      <c r="CTY80" s="21"/>
      <c r="CTZ80" s="21"/>
      <c r="CUA80" s="21"/>
      <c r="CUB80" s="21"/>
      <c r="CUC80" s="21"/>
      <c r="CUD80" s="21"/>
      <c r="CUE80" s="21"/>
      <c r="CUF80" s="13"/>
      <c r="CUG80" s="13"/>
      <c r="CUH80" s="13"/>
      <c r="CUI80" s="13"/>
      <c r="CUJ80" s="17"/>
      <c r="CUK80" s="17"/>
      <c r="CUL80" s="13"/>
      <c r="CUM80" s="13"/>
      <c r="CUN80" s="13"/>
      <c r="CUO80" s="13"/>
      <c r="CUP80" s="13"/>
      <c r="CUQ80" s="13"/>
      <c r="CUR80" s="13"/>
      <c r="CUS80" s="20"/>
      <c r="CUT80" s="21"/>
      <c r="CUU80" s="21"/>
      <c r="CUV80" s="21"/>
      <c r="CUW80" s="21"/>
      <c r="CUX80" s="21"/>
      <c r="CUY80" s="21"/>
      <c r="CUZ80" s="21"/>
      <c r="CVA80" s="21"/>
      <c r="CVB80" s="21"/>
      <c r="CVC80" s="21"/>
      <c r="CVD80" s="21"/>
      <c r="CVE80" s="21"/>
      <c r="CVF80" s="21"/>
      <c r="CVG80" s="21"/>
      <c r="CVH80" s="21"/>
      <c r="CVI80" s="21"/>
      <c r="CVJ80" s="13"/>
      <c r="CVK80" s="13"/>
      <c r="CVL80" s="13"/>
      <c r="CVM80" s="13"/>
      <c r="CVN80" s="17"/>
      <c r="CVO80" s="17"/>
      <c r="CVP80" s="13"/>
      <c r="CVQ80" s="13"/>
      <c r="CVR80" s="13"/>
      <c r="CVS80" s="13"/>
      <c r="CVT80" s="13"/>
      <c r="CVU80" s="13"/>
      <c r="CVV80" s="13"/>
      <c r="CVW80" s="20"/>
      <c r="CVX80" s="21"/>
      <c r="CVY80" s="21"/>
      <c r="CVZ80" s="21"/>
      <c r="CWA80" s="21"/>
      <c r="CWB80" s="21"/>
      <c r="CWC80" s="21"/>
      <c r="CWD80" s="21"/>
      <c r="CWE80" s="21"/>
      <c r="CWF80" s="21"/>
      <c r="CWG80" s="21"/>
      <c r="CWH80" s="21"/>
      <c r="CWI80" s="21"/>
      <c r="CWJ80" s="21"/>
      <c r="CWK80" s="21"/>
      <c r="CWL80" s="21"/>
      <c r="CWM80" s="21"/>
      <c r="CWN80" s="13"/>
      <c r="CWO80" s="13"/>
      <c r="CWP80" s="13"/>
      <c r="CWQ80" s="13"/>
      <c r="CWR80" s="17"/>
      <c r="CWS80" s="17"/>
      <c r="CWT80" s="13"/>
      <c r="CWU80" s="13"/>
      <c r="CWV80" s="13"/>
      <c r="CWW80" s="13"/>
      <c r="CWX80" s="13"/>
      <c r="CWY80" s="13"/>
      <c r="CWZ80" s="13"/>
      <c r="CXA80" s="20"/>
      <c r="CXB80" s="21"/>
      <c r="CXC80" s="21"/>
      <c r="CXD80" s="21"/>
      <c r="CXE80" s="21"/>
      <c r="CXF80" s="21"/>
      <c r="CXG80" s="21"/>
      <c r="CXH80" s="21"/>
      <c r="CXI80" s="21"/>
      <c r="CXJ80" s="21"/>
      <c r="CXK80" s="21"/>
      <c r="CXL80" s="21"/>
      <c r="CXM80" s="21"/>
      <c r="CXN80" s="21"/>
      <c r="CXO80" s="21"/>
      <c r="CXP80" s="21"/>
      <c r="CXQ80" s="21"/>
      <c r="CXR80" s="13"/>
      <c r="CXS80" s="13"/>
      <c r="CXT80" s="13"/>
      <c r="CXU80" s="13"/>
      <c r="CXV80" s="17"/>
      <c r="CXW80" s="17"/>
      <c r="CXX80" s="13"/>
      <c r="CXY80" s="13"/>
      <c r="CXZ80" s="13"/>
      <c r="CYA80" s="13"/>
      <c r="CYB80" s="13"/>
      <c r="CYC80" s="13"/>
      <c r="CYD80" s="13"/>
      <c r="CYE80" s="20"/>
      <c r="CYF80" s="21"/>
      <c r="CYG80" s="21"/>
      <c r="CYH80" s="21"/>
      <c r="CYI80" s="21"/>
      <c r="CYJ80" s="21"/>
      <c r="CYK80" s="21"/>
      <c r="CYL80" s="21"/>
      <c r="CYM80" s="21"/>
      <c r="CYN80" s="21"/>
      <c r="CYO80" s="21"/>
      <c r="CYP80" s="21"/>
      <c r="CYQ80" s="21"/>
      <c r="CYR80" s="21"/>
      <c r="CYS80" s="21"/>
      <c r="CYT80" s="21"/>
      <c r="CYU80" s="21"/>
      <c r="CYV80" s="13"/>
      <c r="CYW80" s="13"/>
      <c r="CYX80" s="13"/>
      <c r="CYY80" s="13"/>
      <c r="CYZ80" s="17"/>
      <c r="CZA80" s="17"/>
      <c r="CZB80" s="13"/>
      <c r="CZC80" s="13"/>
      <c r="CZD80" s="13"/>
      <c r="CZE80" s="13"/>
      <c r="CZF80" s="13"/>
      <c r="CZG80" s="13"/>
      <c r="CZH80" s="13"/>
      <c r="CZI80" s="20"/>
      <c r="CZJ80" s="21"/>
      <c r="CZK80" s="21"/>
      <c r="CZL80" s="21"/>
      <c r="CZM80" s="21"/>
      <c r="CZN80" s="21"/>
      <c r="CZO80" s="21"/>
      <c r="CZP80" s="21"/>
      <c r="CZQ80" s="21"/>
      <c r="CZR80" s="21"/>
      <c r="CZS80" s="21"/>
      <c r="CZT80" s="21"/>
      <c r="CZU80" s="21"/>
      <c r="CZV80" s="21"/>
      <c r="CZW80" s="21"/>
      <c r="CZX80" s="21"/>
      <c r="CZY80" s="21"/>
      <c r="CZZ80" s="13"/>
      <c r="DAA80" s="13"/>
      <c r="DAB80" s="13"/>
      <c r="DAC80" s="13"/>
      <c r="DAD80" s="17"/>
      <c r="DAE80" s="17"/>
      <c r="DAF80" s="13"/>
      <c r="DAG80" s="13"/>
      <c r="DAH80" s="13"/>
      <c r="DAI80" s="13"/>
      <c r="DAJ80" s="13"/>
      <c r="DAK80" s="13"/>
      <c r="DAL80" s="13"/>
      <c r="DAM80" s="20"/>
      <c r="DAN80" s="21"/>
      <c r="DAO80" s="21"/>
      <c r="DAP80" s="21"/>
      <c r="DAQ80" s="21"/>
      <c r="DAR80" s="21"/>
      <c r="DAS80" s="21"/>
      <c r="DAT80" s="21"/>
      <c r="DAU80" s="21"/>
      <c r="DAV80" s="21"/>
      <c r="DAW80" s="21"/>
      <c r="DAX80" s="21"/>
      <c r="DAY80" s="21"/>
      <c r="DAZ80" s="21"/>
      <c r="DBA80" s="21"/>
      <c r="DBB80" s="21"/>
      <c r="DBC80" s="21"/>
      <c r="DBD80" s="13"/>
      <c r="DBE80" s="13"/>
      <c r="DBF80" s="13"/>
      <c r="DBG80" s="13"/>
      <c r="DBH80" s="17"/>
      <c r="DBI80" s="17"/>
      <c r="DBJ80" s="13"/>
      <c r="DBK80" s="13"/>
      <c r="DBL80" s="13"/>
      <c r="DBM80" s="13"/>
      <c r="DBN80" s="13"/>
      <c r="DBO80" s="13"/>
      <c r="DBP80" s="13"/>
      <c r="DBQ80" s="20"/>
      <c r="DBR80" s="21"/>
      <c r="DBS80" s="21"/>
      <c r="DBT80" s="21"/>
      <c r="DBU80" s="21"/>
      <c r="DBV80" s="21"/>
      <c r="DBW80" s="21"/>
      <c r="DBX80" s="21"/>
      <c r="DBY80" s="21"/>
      <c r="DBZ80" s="21"/>
      <c r="DCA80" s="21"/>
      <c r="DCB80" s="21"/>
      <c r="DCC80" s="21"/>
      <c r="DCD80" s="21"/>
      <c r="DCE80" s="21"/>
      <c r="DCF80" s="21"/>
      <c r="DCG80" s="21"/>
      <c r="DCH80" s="13"/>
      <c r="DCI80" s="13"/>
      <c r="DCJ80" s="13"/>
      <c r="DCK80" s="13"/>
      <c r="DCL80" s="17"/>
      <c r="DCM80" s="17"/>
      <c r="DCN80" s="13"/>
      <c r="DCO80" s="13"/>
      <c r="DCP80" s="13"/>
      <c r="DCQ80" s="13"/>
      <c r="DCR80" s="13"/>
      <c r="DCS80" s="13"/>
      <c r="DCT80" s="13"/>
      <c r="DCU80" s="20"/>
      <c r="DCV80" s="21"/>
      <c r="DCW80" s="21"/>
      <c r="DCX80" s="21"/>
      <c r="DCY80" s="21"/>
      <c r="DCZ80" s="21"/>
      <c r="DDA80" s="21"/>
      <c r="DDB80" s="21"/>
      <c r="DDC80" s="21"/>
      <c r="DDD80" s="21"/>
      <c r="DDE80" s="21"/>
      <c r="DDF80" s="21"/>
      <c r="DDG80" s="21"/>
      <c r="DDH80" s="21"/>
      <c r="DDI80" s="21"/>
      <c r="DDJ80" s="21"/>
      <c r="DDK80" s="21"/>
      <c r="DDL80" s="13"/>
      <c r="DDM80" s="13"/>
      <c r="DDN80" s="13"/>
      <c r="DDO80" s="13"/>
      <c r="DDP80" s="17"/>
      <c r="DDQ80" s="17"/>
      <c r="DDR80" s="13"/>
      <c r="DDS80" s="13"/>
      <c r="DDT80" s="13"/>
      <c r="DDU80" s="13"/>
      <c r="DDV80" s="13"/>
      <c r="DDW80" s="13"/>
      <c r="DDX80" s="13"/>
      <c r="DDY80" s="20"/>
      <c r="DDZ80" s="21"/>
      <c r="DEA80" s="21"/>
      <c r="DEB80" s="21"/>
      <c r="DEC80" s="21"/>
      <c r="DED80" s="21"/>
      <c r="DEE80" s="21"/>
      <c r="DEF80" s="21"/>
      <c r="DEG80" s="21"/>
      <c r="DEH80" s="21"/>
      <c r="DEI80" s="21"/>
      <c r="DEJ80" s="21"/>
      <c r="DEK80" s="21"/>
      <c r="DEL80" s="21"/>
      <c r="DEM80" s="21"/>
      <c r="DEN80" s="21"/>
      <c r="DEO80" s="21"/>
      <c r="DEP80" s="13"/>
      <c r="DEQ80" s="13"/>
      <c r="DER80" s="13"/>
      <c r="DES80" s="13"/>
      <c r="DET80" s="17"/>
      <c r="DEU80" s="17"/>
      <c r="DEV80" s="13"/>
      <c r="DEW80" s="13"/>
      <c r="DEX80" s="13"/>
      <c r="DEY80" s="13"/>
      <c r="DEZ80" s="13"/>
      <c r="DFA80" s="13"/>
      <c r="DFB80" s="13"/>
      <c r="DFC80" s="20"/>
      <c r="DFD80" s="21"/>
      <c r="DFE80" s="21"/>
      <c r="DFF80" s="21"/>
      <c r="DFG80" s="21"/>
      <c r="DFH80" s="21"/>
      <c r="DFI80" s="21"/>
      <c r="DFJ80" s="21"/>
      <c r="DFK80" s="21"/>
      <c r="DFL80" s="21"/>
      <c r="DFM80" s="21"/>
      <c r="DFN80" s="21"/>
      <c r="DFO80" s="21"/>
      <c r="DFP80" s="21"/>
      <c r="DFQ80" s="21"/>
      <c r="DFR80" s="21"/>
      <c r="DFS80" s="21"/>
      <c r="DFT80" s="13"/>
      <c r="DFU80" s="13"/>
      <c r="DFV80" s="13"/>
      <c r="DFW80" s="13"/>
      <c r="DFX80" s="17"/>
      <c r="DFY80" s="17"/>
      <c r="DFZ80" s="13"/>
      <c r="DGA80" s="13"/>
      <c r="DGB80" s="13"/>
      <c r="DGC80" s="13"/>
      <c r="DGD80" s="13"/>
      <c r="DGE80" s="13"/>
      <c r="DGF80" s="13"/>
      <c r="DGG80" s="20"/>
      <c r="DGH80" s="21"/>
      <c r="DGI80" s="21"/>
      <c r="DGJ80" s="21"/>
      <c r="DGK80" s="21"/>
      <c r="DGL80" s="21"/>
      <c r="DGM80" s="21"/>
      <c r="DGN80" s="21"/>
      <c r="DGO80" s="21"/>
      <c r="DGP80" s="21"/>
      <c r="DGQ80" s="21"/>
      <c r="DGR80" s="21"/>
      <c r="DGS80" s="21"/>
      <c r="DGT80" s="21"/>
      <c r="DGU80" s="21"/>
      <c r="DGV80" s="21"/>
      <c r="DGW80" s="21"/>
      <c r="DGX80" s="13"/>
      <c r="DGY80" s="13"/>
      <c r="DGZ80" s="13"/>
      <c r="DHA80" s="13"/>
      <c r="DHB80" s="17"/>
      <c r="DHC80" s="17"/>
      <c r="DHD80" s="13"/>
      <c r="DHE80" s="13"/>
      <c r="DHF80" s="13"/>
      <c r="DHG80" s="13"/>
      <c r="DHH80" s="13"/>
      <c r="DHI80" s="13"/>
      <c r="DHJ80" s="13"/>
      <c r="DHK80" s="20"/>
      <c r="DHL80" s="21"/>
      <c r="DHM80" s="21"/>
      <c r="DHN80" s="21"/>
      <c r="DHO80" s="21"/>
      <c r="DHP80" s="21"/>
      <c r="DHQ80" s="21"/>
      <c r="DHR80" s="21"/>
      <c r="DHS80" s="21"/>
      <c r="DHT80" s="21"/>
      <c r="DHU80" s="21"/>
      <c r="DHV80" s="21"/>
      <c r="DHW80" s="21"/>
      <c r="DHX80" s="21"/>
      <c r="DHY80" s="21"/>
      <c r="DHZ80" s="21"/>
      <c r="DIA80" s="21"/>
      <c r="DIB80" s="13"/>
      <c r="DIC80" s="13"/>
      <c r="DID80" s="13"/>
      <c r="DIE80" s="13"/>
      <c r="DIF80" s="17"/>
      <c r="DIG80" s="17"/>
      <c r="DIH80" s="13"/>
      <c r="DII80" s="13"/>
      <c r="DIJ80" s="13"/>
      <c r="DIK80" s="13"/>
      <c r="DIL80" s="13"/>
      <c r="DIM80" s="13"/>
      <c r="DIN80" s="13"/>
      <c r="DIO80" s="20"/>
      <c r="DIP80" s="21"/>
      <c r="DIQ80" s="21"/>
      <c r="DIR80" s="21"/>
      <c r="DIS80" s="21"/>
      <c r="DIT80" s="21"/>
      <c r="DIU80" s="21"/>
      <c r="DIV80" s="21"/>
      <c r="DIW80" s="21"/>
      <c r="DIX80" s="21"/>
      <c r="DIY80" s="21"/>
      <c r="DIZ80" s="21"/>
      <c r="DJA80" s="21"/>
      <c r="DJB80" s="21"/>
      <c r="DJC80" s="21"/>
      <c r="DJD80" s="21"/>
      <c r="DJE80" s="21"/>
      <c r="DJF80" s="13"/>
      <c r="DJG80" s="13"/>
      <c r="DJH80" s="13"/>
      <c r="DJI80" s="13"/>
      <c r="DJJ80" s="17"/>
      <c r="DJK80" s="17"/>
      <c r="DJL80" s="13"/>
      <c r="DJM80" s="13"/>
      <c r="DJN80" s="13"/>
      <c r="DJO80" s="13"/>
      <c r="DJP80" s="13"/>
      <c r="DJQ80" s="13"/>
      <c r="DJR80" s="13"/>
      <c r="DJS80" s="20"/>
      <c r="DJT80" s="21"/>
      <c r="DJU80" s="21"/>
      <c r="DJV80" s="21"/>
      <c r="DJW80" s="21"/>
      <c r="DJX80" s="21"/>
      <c r="DJY80" s="21"/>
      <c r="DJZ80" s="21"/>
      <c r="DKA80" s="21"/>
      <c r="DKB80" s="21"/>
      <c r="DKC80" s="21"/>
      <c r="DKD80" s="21"/>
      <c r="DKE80" s="21"/>
      <c r="DKF80" s="21"/>
      <c r="DKG80" s="21"/>
      <c r="DKH80" s="21"/>
      <c r="DKI80" s="21"/>
      <c r="DKJ80" s="13"/>
      <c r="DKK80" s="13"/>
      <c r="DKL80" s="13"/>
      <c r="DKM80" s="13"/>
      <c r="DKN80" s="17"/>
      <c r="DKO80" s="17"/>
      <c r="DKP80" s="13"/>
      <c r="DKQ80" s="13"/>
      <c r="DKR80" s="13"/>
      <c r="DKS80" s="13"/>
      <c r="DKT80" s="13"/>
      <c r="DKU80" s="13"/>
      <c r="DKV80" s="13"/>
      <c r="DKW80" s="20"/>
      <c r="DKX80" s="21"/>
      <c r="DKY80" s="21"/>
      <c r="DKZ80" s="21"/>
      <c r="DLA80" s="21"/>
      <c r="DLB80" s="21"/>
      <c r="DLC80" s="21"/>
      <c r="DLD80" s="21"/>
      <c r="DLE80" s="21"/>
      <c r="DLF80" s="21"/>
      <c r="DLG80" s="21"/>
      <c r="DLH80" s="21"/>
      <c r="DLI80" s="21"/>
      <c r="DLJ80" s="21"/>
      <c r="DLK80" s="21"/>
      <c r="DLL80" s="21"/>
      <c r="DLM80" s="21"/>
      <c r="DLN80" s="13"/>
      <c r="DLO80" s="13"/>
      <c r="DLP80" s="13"/>
      <c r="DLQ80" s="13"/>
      <c r="DLR80" s="17"/>
      <c r="DLS80" s="17"/>
      <c r="DLT80" s="13"/>
      <c r="DLU80" s="13"/>
      <c r="DLV80" s="13"/>
      <c r="DLW80" s="13"/>
      <c r="DLX80" s="13"/>
      <c r="DLY80" s="13"/>
      <c r="DLZ80" s="13"/>
      <c r="DMA80" s="20"/>
      <c r="DMB80" s="21"/>
      <c r="DMC80" s="21"/>
      <c r="DMD80" s="21"/>
      <c r="DME80" s="21"/>
      <c r="DMF80" s="21"/>
      <c r="DMG80" s="21"/>
      <c r="DMH80" s="21"/>
      <c r="DMI80" s="21"/>
      <c r="DMJ80" s="21"/>
      <c r="DMK80" s="21"/>
      <c r="DML80" s="21"/>
      <c r="DMM80" s="21"/>
      <c r="DMN80" s="21"/>
      <c r="DMO80" s="21"/>
      <c r="DMP80" s="21"/>
      <c r="DMQ80" s="21"/>
      <c r="DMR80" s="13"/>
      <c r="DMS80" s="13"/>
      <c r="DMT80" s="13"/>
      <c r="DMU80" s="13"/>
      <c r="DMV80" s="17"/>
      <c r="DMW80" s="17"/>
      <c r="DMX80" s="13"/>
      <c r="DMY80" s="13"/>
      <c r="DMZ80" s="13"/>
      <c r="DNA80" s="13"/>
      <c r="DNB80" s="13"/>
      <c r="DNC80" s="13"/>
      <c r="DND80" s="13"/>
      <c r="DNE80" s="20"/>
      <c r="DNF80" s="21"/>
      <c r="DNG80" s="21"/>
      <c r="DNH80" s="21"/>
      <c r="DNI80" s="21"/>
      <c r="DNJ80" s="21"/>
      <c r="DNK80" s="21"/>
      <c r="DNL80" s="21"/>
      <c r="DNM80" s="21"/>
      <c r="DNN80" s="21"/>
      <c r="DNO80" s="21"/>
      <c r="DNP80" s="21"/>
      <c r="DNQ80" s="21"/>
      <c r="DNR80" s="21"/>
      <c r="DNS80" s="21"/>
      <c r="DNT80" s="21"/>
      <c r="DNU80" s="21"/>
      <c r="DNV80" s="13"/>
      <c r="DNW80" s="13"/>
      <c r="DNX80" s="13"/>
      <c r="DNY80" s="13"/>
      <c r="DNZ80" s="17"/>
      <c r="DOA80" s="17"/>
      <c r="DOB80" s="13"/>
      <c r="DOC80" s="13"/>
      <c r="DOD80" s="13"/>
      <c r="DOE80" s="13"/>
      <c r="DOF80" s="13"/>
      <c r="DOG80" s="13"/>
      <c r="DOH80" s="13"/>
      <c r="DOI80" s="20"/>
      <c r="DOJ80" s="21"/>
      <c r="DOK80" s="21"/>
      <c r="DOL80" s="21"/>
      <c r="DOM80" s="21"/>
      <c r="DON80" s="21"/>
      <c r="DOO80" s="21"/>
      <c r="DOP80" s="21"/>
      <c r="DOQ80" s="21"/>
      <c r="DOR80" s="21"/>
      <c r="DOS80" s="21"/>
      <c r="DOT80" s="21"/>
      <c r="DOU80" s="21"/>
      <c r="DOV80" s="21"/>
      <c r="DOW80" s="21"/>
      <c r="DOX80" s="21"/>
      <c r="DOY80" s="21"/>
      <c r="DOZ80" s="13"/>
      <c r="DPA80" s="13"/>
      <c r="DPB80" s="13"/>
      <c r="DPC80" s="13"/>
      <c r="DPD80" s="17"/>
      <c r="DPE80" s="17"/>
      <c r="DPF80" s="13"/>
      <c r="DPG80" s="13"/>
      <c r="DPH80" s="13"/>
      <c r="DPI80" s="13"/>
      <c r="DPJ80" s="13"/>
      <c r="DPK80" s="13"/>
      <c r="DPL80" s="13"/>
      <c r="DPM80" s="20"/>
      <c r="DPN80" s="21"/>
      <c r="DPO80" s="21"/>
      <c r="DPP80" s="21"/>
      <c r="DPQ80" s="21"/>
      <c r="DPR80" s="21"/>
      <c r="DPS80" s="21"/>
      <c r="DPT80" s="21"/>
      <c r="DPU80" s="21"/>
      <c r="DPV80" s="21"/>
      <c r="DPW80" s="21"/>
      <c r="DPX80" s="21"/>
      <c r="DPY80" s="21"/>
      <c r="DPZ80" s="21"/>
      <c r="DQA80" s="21"/>
      <c r="DQB80" s="21"/>
      <c r="DQC80" s="21"/>
      <c r="DQD80" s="13"/>
      <c r="DQE80" s="13"/>
      <c r="DQF80" s="13"/>
      <c r="DQG80" s="13"/>
      <c r="DQH80" s="17"/>
      <c r="DQI80" s="17"/>
      <c r="DQJ80" s="13"/>
      <c r="DQK80" s="13"/>
      <c r="DQL80" s="13"/>
      <c r="DQM80" s="13"/>
      <c r="DQN80" s="13"/>
      <c r="DQO80" s="13"/>
      <c r="DQP80" s="13"/>
      <c r="DQQ80" s="20"/>
      <c r="DQR80" s="21"/>
      <c r="DQS80" s="21"/>
      <c r="DQT80" s="21"/>
      <c r="DQU80" s="21"/>
      <c r="DQV80" s="21"/>
      <c r="DQW80" s="21"/>
      <c r="DQX80" s="21"/>
      <c r="DQY80" s="21"/>
      <c r="DQZ80" s="21"/>
      <c r="DRA80" s="21"/>
      <c r="DRB80" s="21"/>
      <c r="DRC80" s="21"/>
      <c r="DRD80" s="21"/>
      <c r="DRE80" s="21"/>
      <c r="DRF80" s="21"/>
      <c r="DRG80" s="21"/>
      <c r="DRH80" s="13"/>
      <c r="DRI80" s="13"/>
      <c r="DRJ80" s="13"/>
      <c r="DRK80" s="13"/>
      <c r="DRL80" s="17"/>
      <c r="DRM80" s="17"/>
      <c r="DRN80" s="13"/>
      <c r="DRO80" s="13"/>
      <c r="DRP80" s="13"/>
      <c r="DRQ80" s="13"/>
      <c r="DRR80" s="13"/>
      <c r="DRS80" s="13"/>
      <c r="DRT80" s="13"/>
      <c r="DRU80" s="20"/>
      <c r="DRV80" s="21"/>
      <c r="DRW80" s="21"/>
      <c r="DRX80" s="21"/>
      <c r="DRY80" s="21"/>
      <c r="DRZ80" s="21"/>
      <c r="DSA80" s="21"/>
      <c r="DSB80" s="21"/>
      <c r="DSC80" s="21"/>
      <c r="DSD80" s="21"/>
      <c r="DSE80" s="21"/>
      <c r="DSF80" s="21"/>
      <c r="DSG80" s="21"/>
      <c r="DSH80" s="21"/>
      <c r="DSI80" s="21"/>
      <c r="DSJ80" s="21"/>
      <c r="DSK80" s="21"/>
      <c r="DSL80" s="13"/>
      <c r="DSM80" s="13"/>
      <c r="DSN80" s="13"/>
      <c r="DSO80" s="13"/>
      <c r="DSP80" s="17"/>
      <c r="DSQ80" s="17"/>
      <c r="DSR80" s="13"/>
      <c r="DSS80" s="13"/>
      <c r="DST80" s="13"/>
      <c r="DSU80" s="13"/>
      <c r="DSV80" s="13"/>
      <c r="DSW80" s="13"/>
      <c r="DSX80" s="13"/>
      <c r="DSY80" s="20"/>
      <c r="DSZ80" s="21"/>
      <c r="DTA80" s="21"/>
      <c r="DTB80" s="21"/>
      <c r="DTC80" s="21"/>
      <c r="DTD80" s="21"/>
      <c r="DTE80" s="21"/>
      <c r="DTF80" s="21"/>
      <c r="DTG80" s="21"/>
      <c r="DTH80" s="21"/>
      <c r="DTI80" s="21"/>
      <c r="DTJ80" s="21"/>
      <c r="DTK80" s="21"/>
      <c r="DTL80" s="21"/>
      <c r="DTM80" s="21"/>
      <c r="DTN80" s="21"/>
      <c r="DTO80" s="21"/>
      <c r="DTP80" s="13"/>
      <c r="DTQ80" s="13"/>
      <c r="DTR80" s="13"/>
      <c r="DTS80" s="13"/>
      <c r="DTT80" s="17"/>
      <c r="DTU80" s="17"/>
      <c r="DTV80" s="13"/>
      <c r="DTW80" s="13"/>
      <c r="DTX80" s="13"/>
      <c r="DTY80" s="13"/>
      <c r="DTZ80" s="13"/>
      <c r="DUA80" s="13"/>
      <c r="DUB80" s="13"/>
      <c r="DUC80" s="20"/>
      <c r="DUD80" s="21"/>
      <c r="DUE80" s="21"/>
      <c r="DUF80" s="21"/>
      <c r="DUG80" s="21"/>
      <c r="DUH80" s="21"/>
      <c r="DUI80" s="21"/>
      <c r="DUJ80" s="21"/>
      <c r="DUK80" s="21"/>
      <c r="DUL80" s="21"/>
      <c r="DUM80" s="21"/>
      <c r="DUN80" s="21"/>
      <c r="DUO80" s="21"/>
      <c r="DUP80" s="21"/>
      <c r="DUQ80" s="21"/>
      <c r="DUR80" s="21"/>
      <c r="DUS80" s="21"/>
      <c r="DUT80" s="13"/>
      <c r="DUU80" s="13"/>
      <c r="DUV80" s="13"/>
      <c r="DUW80" s="13"/>
      <c r="DUX80" s="17"/>
      <c r="DUY80" s="17"/>
      <c r="DUZ80" s="13"/>
      <c r="DVA80" s="13"/>
      <c r="DVB80" s="13"/>
      <c r="DVC80" s="13"/>
      <c r="DVD80" s="13"/>
      <c r="DVE80" s="13"/>
      <c r="DVF80" s="13"/>
      <c r="DVG80" s="20"/>
      <c r="DVH80" s="21"/>
      <c r="DVI80" s="21"/>
      <c r="DVJ80" s="21"/>
      <c r="DVK80" s="21"/>
      <c r="DVL80" s="21"/>
      <c r="DVM80" s="21"/>
      <c r="DVN80" s="21"/>
      <c r="DVO80" s="21"/>
      <c r="DVP80" s="21"/>
      <c r="DVQ80" s="21"/>
      <c r="DVR80" s="21"/>
      <c r="DVS80" s="21"/>
      <c r="DVT80" s="21"/>
      <c r="DVU80" s="21"/>
      <c r="DVV80" s="21"/>
      <c r="DVW80" s="21"/>
      <c r="DVX80" s="13"/>
      <c r="DVY80" s="13"/>
      <c r="DVZ80" s="13"/>
      <c r="DWA80" s="13"/>
      <c r="DWB80" s="17"/>
      <c r="DWC80" s="17"/>
      <c r="DWD80" s="13"/>
      <c r="DWE80" s="13"/>
      <c r="DWF80" s="13"/>
      <c r="DWG80" s="13"/>
      <c r="DWH80" s="13"/>
      <c r="DWI80" s="13"/>
      <c r="DWJ80" s="13"/>
      <c r="DWK80" s="20"/>
      <c r="DWL80" s="21"/>
      <c r="DWM80" s="21"/>
      <c r="DWN80" s="21"/>
      <c r="DWO80" s="21"/>
      <c r="DWP80" s="21"/>
      <c r="DWQ80" s="21"/>
      <c r="DWR80" s="21"/>
      <c r="DWS80" s="21"/>
      <c r="DWT80" s="21"/>
      <c r="DWU80" s="21"/>
      <c r="DWV80" s="21"/>
      <c r="DWW80" s="21"/>
      <c r="DWX80" s="21"/>
      <c r="DWY80" s="21"/>
      <c r="DWZ80" s="21"/>
      <c r="DXA80" s="21"/>
      <c r="DXB80" s="13"/>
      <c r="DXC80" s="13"/>
      <c r="DXD80" s="13"/>
      <c r="DXE80" s="13"/>
      <c r="DXF80" s="17"/>
      <c r="DXG80" s="17"/>
      <c r="DXH80" s="13"/>
      <c r="DXI80" s="13"/>
      <c r="DXJ80" s="13"/>
      <c r="DXK80" s="13"/>
      <c r="DXL80" s="13"/>
      <c r="DXM80" s="13"/>
      <c r="DXN80" s="13"/>
      <c r="DXO80" s="20"/>
      <c r="DXP80" s="21"/>
      <c r="DXQ80" s="21"/>
      <c r="DXR80" s="21"/>
      <c r="DXS80" s="21"/>
      <c r="DXT80" s="21"/>
      <c r="DXU80" s="21"/>
      <c r="DXV80" s="21"/>
      <c r="DXW80" s="21"/>
      <c r="DXX80" s="21"/>
      <c r="DXY80" s="21"/>
      <c r="DXZ80" s="21"/>
      <c r="DYA80" s="21"/>
      <c r="DYB80" s="21"/>
      <c r="DYC80" s="21"/>
      <c r="DYD80" s="21"/>
      <c r="DYE80" s="21"/>
      <c r="DYF80" s="13"/>
      <c r="DYG80" s="13"/>
      <c r="DYH80" s="13"/>
      <c r="DYI80" s="13"/>
      <c r="DYJ80" s="17"/>
      <c r="DYK80" s="17"/>
      <c r="DYL80" s="13"/>
      <c r="DYM80" s="13"/>
      <c r="DYN80" s="13"/>
      <c r="DYO80" s="13"/>
      <c r="DYP80" s="13"/>
      <c r="DYQ80" s="13"/>
      <c r="DYR80" s="13"/>
      <c r="DYS80" s="20"/>
      <c r="DYT80" s="21"/>
      <c r="DYU80" s="21"/>
      <c r="DYV80" s="21"/>
      <c r="DYW80" s="21"/>
      <c r="DYX80" s="21"/>
      <c r="DYY80" s="21"/>
      <c r="DYZ80" s="21"/>
      <c r="DZA80" s="21"/>
      <c r="DZB80" s="21"/>
      <c r="DZC80" s="21"/>
      <c r="DZD80" s="21"/>
      <c r="DZE80" s="21"/>
      <c r="DZF80" s="21"/>
      <c r="DZG80" s="21"/>
      <c r="DZH80" s="21"/>
      <c r="DZI80" s="21"/>
      <c r="DZJ80" s="13"/>
      <c r="DZK80" s="13"/>
      <c r="DZL80" s="13"/>
      <c r="DZM80" s="13"/>
      <c r="DZN80" s="17"/>
      <c r="DZO80" s="17"/>
      <c r="DZP80" s="13"/>
      <c r="DZQ80" s="13"/>
      <c r="DZR80" s="13"/>
      <c r="DZS80" s="13"/>
      <c r="DZT80" s="13"/>
      <c r="DZU80" s="13"/>
      <c r="DZV80" s="13"/>
      <c r="DZW80" s="20"/>
      <c r="DZX80" s="21"/>
      <c r="DZY80" s="21"/>
      <c r="DZZ80" s="21"/>
      <c r="EAA80" s="21"/>
      <c r="EAB80" s="21"/>
      <c r="EAC80" s="21"/>
      <c r="EAD80" s="21"/>
      <c r="EAE80" s="21"/>
      <c r="EAF80" s="21"/>
      <c r="EAG80" s="21"/>
      <c r="EAH80" s="21"/>
      <c r="EAI80" s="21"/>
      <c r="EAJ80" s="21"/>
      <c r="EAK80" s="21"/>
      <c r="EAL80" s="21"/>
      <c r="EAM80" s="21"/>
      <c r="EAN80" s="13"/>
      <c r="EAO80" s="13"/>
      <c r="EAP80" s="13"/>
      <c r="EAQ80" s="13"/>
      <c r="EAR80" s="17"/>
      <c r="EAS80" s="17"/>
      <c r="EAT80" s="13"/>
      <c r="EAU80" s="13"/>
      <c r="EAV80" s="13"/>
      <c r="EAW80" s="13"/>
      <c r="EAX80" s="13"/>
      <c r="EAY80" s="13"/>
      <c r="EAZ80" s="13"/>
      <c r="EBA80" s="20"/>
      <c r="EBB80" s="21"/>
      <c r="EBC80" s="21"/>
      <c r="EBD80" s="21"/>
      <c r="EBE80" s="21"/>
      <c r="EBF80" s="21"/>
      <c r="EBG80" s="21"/>
      <c r="EBH80" s="21"/>
      <c r="EBI80" s="21"/>
      <c r="EBJ80" s="21"/>
      <c r="EBK80" s="21"/>
      <c r="EBL80" s="21"/>
      <c r="EBM80" s="21"/>
      <c r="EBN80" s="21"/>
      <c r="EBO80" s="21"/>
      <c r="EBP80" s="21"/>
      <c r="EBQ80" s="21"/>
      <c r="EBR80" s="13"/>
      <c r="EBS80" s="13"/>
      <c r="EBT80" s="13"/>
      <c r="EBU80" s="13"/>
      <c r="EBV80" s="17"/>
      <c r="EBW80" s="17"/>
      <c r="EBX80" s="13"/>
      <c r="EBY80" s="13"/>
      <c r="EBZ80" s="13"/>
      <c r="ECA80" s="13"/>
      <c r="ECB80" s="13"/>
      <c r="ECC80" s="13"/>
      <c r="ECD80" s="13"/>
      <c r="ECE80" s="20"/>
      <c r="ECF80" s="21"/>
      <c r="ECG80" s="21"/>
      <c r="ECH80" s="21"/>
      <c r="ECI80" s="21"/>
      <c r="ECJ80" s="21"/>
      <c r="ECK80" s="21"/>
      <c r="ECL80" s="21"/>
      <c r="ECM80" s="21"/>
      <c r="ECN80" s="21"/>
      <c r="ECO80" s="21"/>
      <c r="ECP80" s="21"/>
      <c r="ECQ80" s="21"/>
      <c r="ECR80" s="21"/>
      <c r="ECS80" s="21"/>
      <c r="ECT80" s="21"/>
      <c r="ECU80" s="21"/>
      <c r="ECV80" s="13"/>
      <c r="ECW80" s="13"/>
      <c r="ECX80" s="13"/>
      <c r="ECY80" s="13"/>
      <c r="ECZ80" s="17"/>
      <c r="EDA80" s="17"/>
      <c r="EDB80" s="13"/>
      <c r="EDC80" s="13"/>
      <c r="EDD80" s="13"/>
      <c r="EDE80" s="13"/>
      <c r="EDF80" s="13"/>
      <c r="EDG80" s="13"/>
      <c r="EDH80" s="13"/>
      <c r="EDI80" s="20"/>
      <c r="EDJ80" s="21"/>
      <c r="EDK80" s="21"/>
      <c r="EDL80" s="21"/>
      <c r="EDM80" s="21"/>
      <c r="EDN80" s="21"/>
      <c r="EDO80" s="21"/>
      <c r="EDP80" s="21"/>
      <c r="EDQ80" s="21"/>
      <c r="EDR80" s="21"/>
      <c r="EDS80" s="21"/>
      <c r="EDT80" s="21"/>
      <c r="EDU80" s="21"/>
      <c r="EDV80" s="21"/>
      <c r="EDW80" s="21"/>
      <c r="EDX80" s="21"/>
      <c r="EDY80" s="21"/>
      <c r="EDZ80" s="13"/>
      <c r="EEA80" s="13"/>
      <c r="EEB80" s="13"/>
      <c r="EEC80" s="13"/>
      <c r="EED80" s="17"/>
      <c r="EEE80" s="17"/>
      <c r="EEF80" s="13"/>
      <c r="EEG80" s="13"/>
      <c r="EEH80" s="13"/>
      <c r="EEI80" s="13"/>
      <c r="EEJ80" s="13"/>
      <c r="EEK80" s="13"/>
      <c r="EEL80" s="13"/>
      <c r="EEM80" s="20"/>
      <c r="EEN80" s="21"/>
      <c r="EEO80" s="21"/>
      <c r="EEP80" s="21"/>
      <c r="EEQ80" s="21"/>
      <c r="EER80" s="21"/>
      <c r="EES80" s="21"/>
      <c r="EET80" s="21"/>
      <c r="EEU80" s="21"/>
      <c r="EEV80" s="21"/>
      <c r="EEW80" s="21"/>
      <c r="EEX80" s="21"/>
      <c r="EEY80" s="21"/>
      <c r="EEZ80" s="21"/>
      <c r="EFA80" s="21"/>
      <c r="EFB80" s="21"/>
      <c r="EFC80" s="21"/>
      <c r="EFD80" s="13"/>
      <c r="EFE80" s="13"/>
      <c r="EFF80" s="13"/>
      <c r="EFG80" s="13"/>
      <c r="EFH80" s="17"/>
      <c r="EFI80" s="17"/>
      <c r="EFJ80" s="13"/>
      <c r="EFK80" s="13"/>
      <c r="EFL80" s="13"/>
      <c r="EFM80" s="13"/>
      <c r="EFN80" s="13"/>
      <c r="EFO80" s="13"/>
      <c r="EFP80" s="13"/>
      <c r="EFQ80" s="20"/>
      <c r="EFR80" s="21"/>
      <c r="EFS80" s="21"/>
      <c r="EFT80" s="21"/>
      <c r="EFU80" s="21"/>
      <c r="EFV80" s="21"/>
      <c r="EFW80" s="21"/>
      <c r="EFX80" s="21"/>
      <c r="EFY80" s="21"/>
      <c r="EFZ80" s="21"/>
      <c r="EGA80" s="21"/>
      <c r="EGB80" s="21"/>
      <c r="EGC80" s="21"/>
      <c r="EGD80" s="21"/>
      <c r="EGE80" s="21"/>
      <c r="EGF80" s="21"/>
      <c r="EGG80" s="21"/>
      <c r="EGH80" s="13"/>
      <c r="EGI80" s="13"/>
      <c r="EGJ80" s="13"/>
      <c r="EGK80" s="13"/>
      <c r="EGL80" s="17"/>
      <c r="EGM80" s="17"/>
      <c r="EGN80" s="13"/>
      <c r="EGO80" s="13"/>
      <c r="EGP80" s="13"/>
      <c r="EGQ80" s="13"/>
      <c r="EGR80" s="13"/>
      <c r="EGS80" s="13"/>
      <c r="EGT80" s="13"/>
      <c r="EGU80" s="20"/>
      <c r="EGV80" s="21"/>
      <c r="EGW80" s="21"/>
      <c r="EGX80" s="21"/>
      <c r="EGY80" s="21"/>
      <c r="EGZ80" s="21"/>
      <c r="EHA80" s="21"/>
      <c r="EHB80" s="21"/>
      <c r="EHC80" s="21"/>
      <c r="EHD80" s="21"/>
      <c r="EHE80" s="21"/>
      <c r="EHF80" s="21"/>
      <c r="EHG80" s="21"/>
      <c r="EHH80" s="21"/>
      <c r="EHI80" s="21"/>
      <c r="EHJ80" s="21"/>
      <c r="EHK80" s="21"/>
      <c r="EHL80" s="13"/>
      <c r="EHM80" s="13"/>
      <c r="EHN80" s="13"/>
      <c r="EHO80" s="13"/>
      <c r="EHP80" s="17"/>
      <c r="EHQ80" s="17"/>
      <c r="EHR80" s="13"/>
      <c r="EHS80" s="13"/>
      <c r="EHT80" s="13"/>
      <c r="EHU80" s="13"/>
      <c r="EHV80" s="13"/>
      <c r="EHW80" s="13"/>
      <c r="EHX80" s="13"/>
      <c r="EHY80" s="20"/>
      <c r="EHZ80" s="21"/>
      <c r="EIA80" s="21"/>
      <c r="EIB80" s="21"/>
      <c r="EIC80" s="21"/>
      <c r="EID80" s="21"/>
      <c r="EIE80" s="21"/>
      <c r="EIF80" s="21"/>
      <c r="EIG80" s="21"/>
      <c r="EIH80" s="21"/>
      <c r="EII80" s="21"/>
      <c r="EIJ80" s="21"/>
      <c r="EIK80" s="21"/>
      <c r="EIL80" s="21"/>
      <c r="EIM80" s="21"/>
      <c r="EIN80" s="21"/>
      <c r="EIO80" s="21"/>
      <c r="EIP80" s="13"/>
      <c r="EIQ80" s="13"/>
      <c r="EIR80" s="13"/>
      <c r="EIS80" s="13"/>
      <c r="EIT80" s="17"/>
      <c r="EIU80" s="17"/>
      <c r="EIV80" s="13"/>
      <c r="EIW80" s="13"/>
      <c r="EIX80" s="13"/>
      <c r="EIY80" s="13"/>
      <c r="EIZ80" s="13"/>
      <c r="EJA80" s="13"/>
      <c r="EJB80" s="13"/>
      <c r="EJC80" s="20"/>
      <c r="EJD80" s="21"/>
      <c r="EJE80" s="21"/>
      <c r="EJF80" s="21"/>
      <c r="EJG80" s="21"/>
      <c r="EJH80" s="21"/>
      <c r="EJI80" s="21"/>
      <c r="EJJ80" s="21"/>
      <c r="EJK80" s="21"/>
      <c r="EJL80" s="21"/>
      <c r="EJM80" s="21"/>
      <c r="EJN80" s="21"/>
      <c r="EJO80" s="21"/>
      <c r="EJP80" s="21"/>
      <c r="EJQ80" s="21"/>
      <c r="EJR80" s="21"/>
      <c r="EJS80" s="21"/>
      <c r="EJT80" s="13"/>
      <c r="EJU80" s="13"/>
      <c r="EJV80" s="13"/>
      <c r="EJW80" s="13"/>
      <c r="EJX80" s="17"/>
      <c r="EJY80" s="17"/>
      <c r="EJZ80" s="13"/>
      <c r="EKA80" s="13"/>
      <c r="EKB80" s="13"/>
      <c r="EKC80" s="13"/>
      <c r="EKD80" s="13"/>
      <c r="EKE80" s="13"/>
      <c r="EKF80" s="13"/>
      <c r="EKG80" s="20"/>
      <c r="EKH80" s="21"/>
      <c r="EKI80" s="21"/>
      <c r="EKJ80" s="21"/>
      <c r="EKK80" s="21"/>
      <c r="EKL80" s="21"/>
      <c r="EKM80" s="21"/>
      <c r="EKN80" s="21"/>
      <c r="EKO80" s="21"/>
      <c r="EKP80" s="21"/>
      <c r="EKQ80" s="21"/>
      <c r="EKR80" s="21"/>
      <c r="EKS80" s="21"/>
      <c r="EKT80" s="21"/>
      <c r="EKU80" s="21"/>
      <c r="EKV80" s="21"/>
      <c r="EKW80" s="21"/>
      <c r="EKX80" s="13"/>
      <c r="EKY80" s="13"/>
      <c r="EKZ80" s="13"/>
      <c r="ELA80" s="13"/>
      <c r="ELB80" s="17"/>
      <c r="ELC80" s="17"/>
      <c r="ELD80" s="13"/>
      <c r="ELE80" s="13"/>
      <c r="ELF80" s="13"/>
      <c r="ELG80" s="13"/>
      <c r="ELH80" s="13"/>
      <c r="ELI80" s="13"/>
      <c r="ELJ80" s="13"/>
      <c r="ELK80" s="20"/>
      <c r="ELL80" s="21"/>
      <c r="ELM80" s="21"/>
      <c r="ELN80" s="21"/>
      <c r="ELO80" s="21"/>
      <c r="ELP80" s="21"/>
      <c r="ELQ80" s="21"/>
      <c r="ELR80" s="21"/>
      <c r="ELS80" s="21"/>
      <c r="ELT80" s="21"/>
      <c r="ELU80" s="21"/>
      <c r="ELV80" s="21"/>
      <c r="ELW80" s="21"/>
      <c r="ELX80" s="21"/>
      <c r="ELY80" s="21"/>
      <c r="ELZ80" s="21"/>
      <c r="EMA80" s="21"/>
      <c r="EMB80" s="13"/>
      <c r="EMC80" s="13"/>
      <c r="EMD80" s="13"/>
      <c r="EME80" s="13"/>
      <c r="EMF80" s="17"/>
      <c r="EMG80" s="17"/>
      <c r="EMH80" s="13"/>
      <c r="EMI80" s="13"/>
      <c r="EMJ80" s="13"/>
      <c r="EMK80" s="13"/>
      <c r="EML80" s="13"/>
      <c r="EMM80" s="13"/>
      <c r="EMN80" s="13"/>
      <c r="EMO80" s="20"/>
      <c r="EMP80" s="21"/>
      <c r="EMQ80" s="21"/>
      <c r="EMR80" s="21"/>
      <c r="EMS80" s="21"/>
      <c r="EMT80" s="21"/>
      <c r="EMU80" s="21"/>
      <c r="EMV80" s="21"/>
      <c r="EMW80" s="21"/>
      <c r="EMX80" s="21"/>
      <c r="EMY80" s="21"/>
      <c r="EMZ80" s="21"/>
      <c r="ENA80" s="21"/>
      <c r="ENB80" s="21"/>
      <c r="ENC80" s="21"/>
      <c r="END80" s="21"/>
      <c r="ENE80" s="21"/>
      <c r="ENF80" s="13"/>
      <c r="ENG80" s="13"/>
      <c r="ENH80" s="13"/>
      <c r="ENI80" s="13"/>
      <c r="ENJ80" s="17"/>
      <c r="ENK80" s="17"/>
      <c r="ENL80" s="13"/>
      <c r="ENM80" s="13"/>
      <c r="ENN80" s="13"/>
      <c r="ENO80" s="13"/>
      <c r="ENP80" s="13"/>
      <c r="ENQ80" s="13"/>
      <c r="ENR80" s="13"/>
      <c r="ENS80" s="20"/>
      <c r="ENT80" s="21"/>
      <c r="ENU80" s="21"/>
      <c r="ENV80" s="21"/>
      <c r="ENW80" s="21"/>
      <c r="ENX80" s="21"/>
      <c r="ENY80" s="21"/>
      <c r="ENZ80" s="21"/>
      <c r="EOA80" s="21"/>
      <c r="EOB80" s="21"/>
      <c r="EOC80" s="21"/>
      <c r="EOD80" s="21"/>
      <c r="EOE80" s="21"/>
      <c r="EOF80" s="21"/>
      <c r="EOG80" s="21"/>
      <c r="EOH80" s="21"/>
      <c r="EOI80" s="21"/>
      <c r="EOJ80" s="13"/>
      <c r="EOK80" s="13"/>
      <c r="EOL80" s="13"/>
      <c r="EOM80" s="13"/>
      <c r="EON80" s="17"/>
      <c r="EOO80" s="17"/>
      <c r="EOP80" s="13"/>
      <c r="EOQ80" s="13"/>
      <c r="EOR80" s="13"/>
      <c r="EOS80" s="13"/>
      <c r="EOT80" s="13"/>
      <c r="EOU80" s="13"/>
      <c r="EOV80" s="13"/>
      <c r="EOW80" s="20"/>
      <c r="EOX80" s="21"/>
      <c r="EOY80" s="21"/>
      <c r="EOZ80" s="21"/>
      <c r="EPA80" s="21"/>
      <c r="EPB80" s="21"/>
      <c r="EPC80" s="21"/>
      <c r="EPD80" s="21"/>
      <c r="EPE80" s="21"/>
      <c r="EPF80" s="21"/>
      <c r="EPG80" s="21"/>
      <c r="EPH80" s="21"/>
      <c r="EPI80" s="21"/>
      <c r="EPJ80" s="21"/>
      <c r="EPK80" s="21"/>
      <c r="EPL80" s="21"/>
      <c r="EPM80" s="21"/>
      <c r="EPN80" s="13"/>
      <c r="EPO80" s="13"/>
      <c r="EPP80" s="13"/>
      <c r="EPQ80" s="13"/>
      <c r="EPR80" s="17"/>
      <c r="EPS80" s="17"/>
      <c r="EPT80" s="13"/>
      <c r="EPU80" s="13"/>
      <c r="EPV80" s="13"/>
      <c r="EPW80" s="13"/>
      <c r="EPX80" s="13"/>
      <c r="EPY80" s="13"/>
      <c r="EPZ80" s="13"/>
      <c r="EQA80" s="20"/>
      <c r="EQB80" s="21"/>
      <c r="EQC80" s="21"/>
      <c r="EQD80" s="21"/>
      <c r="EQE80" s="21"/>
      <c r="EQF80" s="21"/>
      <c r="EQG80" s="21"/>
      <c r="EQH80" s="21"/>
      <c r="EQI80" s="21"/>
      <c r="EQJ80" s="21"/>
      <c r="EQK80" s="21"/>
      <c r="EQL80" s="21"/>
      <c r="EQM80" s="21"/>
      <c r="EQN80" s="21"/>
      <c r="EQO80" s="21"/>
      <c r="EQP80" s="21"/>
      <c r="EQQ80" s="21"/>
      <c r="EQR80" s="13"/>
      <c r="EQS80" s="13"/>
      <c r="EQT80" s="13"/>
      <c r="EQU80" s="13"/>
      <c r="EQV80" s="17"/>
      <c r="EQW80" s="17"/>
      <c r="EQX80" s="13"/>
      <c r="EQY80" s="13"/>
      <c r="EQZ80" s="13"/>
      <c r="ERA80" s="13"/>
      <c r="ERB80" s="13"/>
      <c r="ERC80" s="13"/>
      <c r="ERD80" s="13"/>
      <c r="ERE80" s="20"/>
      <c r="ERF80" s="21"/>
      <c r="ERG80" s="21"/>
      <c r="ERH80" s="21"/>
      <c r="ERI80" s="21"/>
      <c r="ERJ80" s="21"/>
      <c r="ERK80" s="21"/>
      <c r="ERL80" s="21"/>
      <c r="ERM80" s="21"/>
      <c r="ERN80" s="21"/>
      <c r="ERO80" s="21"/>
      <c r="ERP80" s="21"/>
      <c r="ERQ80" s="21"/>
      <c r="ERR80" s="21"/>
      <c r="ERS80" s="21"/>
      <c r="ERT80" s="21"/>
      <c r="ERU80" s="21"/>
      <c r="ERV80" s="13"/>
      <c r="ERW80" s="13"/>
      <c r="ERX80" s="13"/>
      <c r="ERY80" s="13"/>
      <c r="ERZ80" s="17"/>
      <c r="ESA80" s="17"/>
      <c r="ESB80" s="13"/>
      <c r="ESC80" s="13"/>
      <c r="ESD80" s="13"/>
      <c r="ESE80" s="13"/>
      <c r="ESF80" s="13"/>
      <c r="ESG80" s="13"/>
      <c r="ESH80" s="13"/>
      <c r="ESI80" s="20"/>
      <c r="ESJ80" s="21"/>
      <c r="ESK80" s="21"/>
      <c r="ESL80" s="21"/>
      <c r="ESM80" s="21"/>
      <c r="ESN80" s="21"/>
      <c r="ESO80" s="21"/>
      <c r="ESP80" s="21"/>
      <c r="ESQ80" s="21"/>
      <c r="ESR80" s="21"/>
      <c r="ESS80" s="21"/>
      <c r="EST80" s="21"/>
      <c r="ESU80" s="21"/>
      <c r="ESV80" s="21"/>
      <c r="ESW80" s="21"/>
      <c r="ESX80" s="21"/>
      <c r="ESY80" s="21"/>
      <c r="ESZ80" s="13"/>
      <c r="ETA80" s="13"/>
      <c r="ETB80" s="13"/>
      <c r="ETC80" s="13"/>
      <c r="ETD80" s="17"/>
      <c r="ETE80" s="17"/>
      <c r="ETF80" s="13"/>
      <c r="ETG80" s="13"/>
      <c r="ETH80" s="13"/>
      <c r="ETI80" s="13"/>
      <c r="ETJ80" s="13"/>
      <c r="ETK80" s="13"/>
      <c r="ETL80" s="13"/>
      <c r="ETM80" s="20"/>
      <c r="ETN80" s="21"/>
      <c r="ETO80" s="21"/>
      <c r="ETP80" s="21"/>
      <c r="ETQ80" s="21"/>
      <c r="ETR80" s="21"/>
      <c r="ETS80" s="21"/>
      <c r="ETT80" s="21"/>
      <c r="ETU80" s="21"/>
      <c r="ETV80" s="21"/>
      <c r="ETW80" s="21"/>
      <c r="ETX80" s="21"/>
      <c r="ETY80" s="21"/>
      <c r="ETZ80" s="21"/>
      <c r="EUA80" s="21"/>
      <c r="EUB80" s="21"/>
      <c r="EUC80" s="21"/>
      <c r="EUD80" s="13"/>
      <c r="EUE80" s="13"/>
      <c r="EUF80" s="13"/>
      <c r="EUG80" s="13"/>
      <c r="EUH80" s="17"/>
      <c r="EUI80" s="17"/>
      <c r="EUJ80" s="13"/>
      <c r="EUK80" s="13"/>
      <c r="EUL80" s="13"/>
      <c r="EUM80" s="13"/>
      <c r="EUN80" s="13"/>
      <c r="EUO80" s="13"/>
      <c r="EUP80" s="13"/>
      <c r="EUQ80" s="20"/>
      <c r="EUR80" s="21"/>
      <c r="EUS80" s="21"/>
      <c r="EUT80" s="21"/>
      <c r="EUU80" s="21"/>
      <c r="EUV80" s="21"/>
      <c r="EUW80" s="21"/>
      <c r="EUX80" s="21"/>
      <c r="EUY80" s="21"/>
      <c r="EUZ80" s="21"/>
      <c r="EVA80" s="21"/>
      <c r="EVB80" s="21"/>
      <c r="EVC80" s="21"/>
      <c r="EVD80" s="21"/>
      <c r="EVE80" s="21"/>
      <c r="EVF80" s="21"/>
      <c r="EVG80" s="21"/>
      <c r="EVH80" s="13"/>
      <c r="EVI80" s="13"/>
      <c r="EVJ80" s="13"/>
      <c r="EVK80" s="13"/>
      <c r="EVL80" s="17"/>
      <c r="EVM80" s="17"/>
      <c r="EVN80" s="13"/>
      <c r="EVO80" s="13"/>
      <c r="EVP80" s="13"/>
      <c r="EVQ80" s="13"/>
      <c r="EVR80" s="13"/>
      <c r="EVS80" s="13"/>
      <c r="EVT80" s="13"/>
      <c r="EVU80" s="20"/>
      <c r="EVV80" s="21"/>
      <c r="EVW80" s="21"/>
      <c r="EVX80" s="21"/>
      <c r="EVY80" s="21"/>
      <c r="EVZ80" s="21"/>
      <c r="EWA80" s="21"/>
      <c r="EWB80" s="21"/>
      <c r="EWC80" s="21"/>
      <c r="EWD80" s="21"/>
      <c r="EWE80" s="21"/>
      <c r="EWF80" s="21"/>
      <c r="EWG80" s="21"/>
      <c r="EWH80" s="21"/>
      <c r="EWI80" s="21"/>
      <c r="EWJ80" s="21"/>
      <c r="EWK80" s="21"/>
      <c r="EWL80" s="13"/>
      <c r="EWM80" s="13"/>
      <c r="EWN80" s="13"/>
      <c r="EWO80" s="13"/>
      <c r="EWP80" s="17"/>
      <c r="EWQ80" s="17"/>
      <c r="EWR80" s="13"/>
      <c r="EWS80" s="13"/>
      <c r="EWT80" s="13"/>
      <c r="EWU80" s="13"/>
      <c r="EWV80" s="13"/>
      <c r="EWW80" s="13"/>
      <c r="EWX80" s="13"/>
      <c r="EWY80" s="20"/>
      <c r="EWZ80" s="21"/>
      <c r="EXA80" s="21"/>
      <c r="EXB80" s="21"/>
      <c r="EXC80" s="21"/>
      <c r="EXD80" s="21"/>
      <c r="EXE80" s="21"/>
      <c r="EXF80" s="21"/>
      <c r="EXG80" s="21"/>
      <c r="EXH80" s="21"/>
      <c r="EXI80" s="21"/>
      <c r="EXJ80" s="21"/>
      <c r="EXK80" s="21"/>
      <c r="EXL80" s="21"/>
      <c r="EXM80" s="21"/>
      <c r="EXN80" s="21"/>
      <c r="EXO80" s="21"/>
      <c r="EXP80" s="13"/>
      <c r="EXQ80" s="13"/>
      <c r="EXR80" s="13"/>
      <c r="EXS80" s="13"/>
      <c r="EXT80" s="17"/>
      <c r="EXU80" s="17"/>
      <c r="EXV80" s="13"/>
      <c r="EXW80" s="13"/>
      <c r="EXX80" s="13"/>
      <c r="EXY80" s="13"/>
      <c r="EXZ80" s="13"/>
      <c r="EYA80" s="13"/>
      <c r="EYB80" s="13"/>
      <c r="EYC80" s="20"/>
      <c r="EYD80" s="21"/>
      <c r="EYE80" s="21"/>
      <c r="EYF80" s="21"/>
      <c r="EYG80" s="21"/>
      <c r="EYH80" s="21"/>
      <c r="EYI80" s="21"/>
      <c r="EYJ80" s="21"/>
      <c r="EYK80" s="21"/>
      <c r="EYL80" s="21"/>
      <c r="EYM80" s="21"/>
      <c r="EYN80" s="21"/>
      <c r="EYO80" s="21"/>
      <c r="EYP80" s="21"/>
      <c r="EYQ80" s="21"/>
      <c r="EYR80" s="21"/>
      <c r="EYS80" s="21"/>
      <c r="EYT80" s="13"/>
      <c r="EYU80" s="13"/>
      <c r="EYV80" s="13"/>
      <c r="EYW80" s="13"/>
      <c r="EYX80" s="17"/>
      <c r="EYY80" s="17"/>
      <c r="EYZ80" s="13"/>
      <c r="EZA80" s="13"/>
      <c r="EZB80" s="13"/>
      <c r="EZC80" s="13"/>
      <c r="EZD80" s="13"/>
      <c r="EZE80" s="13"/>
      <c r="EZF80" s="13"/>
      <c r="EZG80" s="20"/>
      <c r="EZH80" s="21"/>
      <c r="EZI80" s="21"/>
      <c r="EZJ80" s="21"/>
      <c r="EZK80" s="21"/>
      <c r="EZL80" s="21"/>
      <c r="EZM80" s="21"/>
      <c r="EZN80" s="21"/>
      <c r="EZO80" s="21"/>
      <c r="EZP80" s="21"/>
      <c r="EZQ80" s="21"/>
      <c r="EZR80" s="21"/>
      <c r="EZS80" s="21"/>
      <c r="EZT80" s="21"/>
      <c r="EZU80" s="21"/>
      <c r="EZV80" s="21"/>
      <c r="EZW80" s="21"/>
      <c r="EZX80" s="13"/>
      <c r="EZY80" s="13"/>
      <c r="EZZ80" s="13"/>
      <c r="FAA80" s="13"/>
      <c r="FAB80" s="17"/>
      <c r="FAC80" s="17"/>
      <c r="FAD80" s="13"/>
      <c r="FAE80" s="13"/>
      <c r="FAF80" s="13"/>
      <c r="FAG80" s="13"/>
      <c r="FAH80" s="13"/>
      <c r="FAI80" s="13"/>
      <c r="FAJ80" s="13"/>
      <c r="FAK80" s="20"/>
      <c r="FAL80" s="21"/>
      <c r="FAM80" s="21"/>
      <c r="FAN80" s="21"/>
      <c r="FAO80" s="21"/>
      <c r="FAP80" s="21"/>
      <c r="FAQ80" s="21"/>
      <c r="FAR80" s="21"/>
      <c r="FAS80" s="21"/>
      <c r="FAT80" s="21"/>
      <c r="FAU80" s="21"/>
      <c r="FAV80" s="21"/>
      <c r="FAW80" s="21"/>
      <c r="FAX80" s="21"/>
      <c r="FAY80" s="21"/>
      <c r="FAZ80" s="21"/>
      <c r="FBA80" s="21"/>
      <c r="FBB80" s="13"/>
      <c r="FBC80" s="13"/>
      <c r="FBD80" s="13"/>
      <c r="FBE80" s="13"/>
      <c r="FBF80" s="17"/>
      <c r="FBG80" s="17"/>
      <c r="FBH80" s="13"/>
      <c r="FBI80" s="13"/>
      <c r="FBJ80" s="13"/>
      <c r="FBK80" s="13"/>
      <c r="FBL80" s="13"/>
      <c r="FBM80" s="13"/>
      <c r="FBN80" s="13"/>
      <c r="FBO80" s="20"/>
      <c r="FBP80" s="21"/>
      <c r="FBQ80" s="21"/>
      <c r="FBR80" s="21"/>
      <c r="FBS80" s="21"/>
      <c r="FBT80" s="21"/>
      <c r="FBU80" s="21"/>
      <c r="FBV80" s="21"/>
      <c r="FBW80" s="21"/>
      <c r="FBX80" s="21"/>
      <c r="FBY80" s="21"/>
      <c r="FBZ80" s="21"/>
      <c r="FCA80" s="21"/>
      <c r="FCB80" s="21"/>
      <c r="FCC80" s="21"/>
      <c r="FCD80" s="21"/>
      <c r="FCE80" s="21"/>
      <c r="FCF80" s="13"/>
      <c r="FCG80" s="13"/>
      <c r="FCH80" s="13"/>
      <c r="FCI80" s="13"/>
      <c r="FCJ80" s="17"/>
      <c r="FCK80" s="17"/>
      <c r="FCL80" s="13"/>
      <c r="FCM80" s="13"/>
      <c r="FCN80" s="13"/>
      <c r="FCO80" s="13"/>
      <c r="FCP80" s="13"/>
      <c r="FCQ80" s="13"/>
      <c r="FCR80" s="13"/>
      <c r="FCS80" s="20"/>
      <c r="FCT80" s="21"/>
      <c r="FCU80" s="21"/>
      <c r="FCV80" s="21"/>
      <c r="FCW80" s="21"/>
      <c r="FCX80" s="21"/>
      <c r="FCY80" s="21"/>
      <c r="FCZ80" s="21"/>
      <c r="FDA80" s="21"/>
      <c r="FDB80" s="21"/>
      <c r="FDC80" s="21"/>
      <c r="FDD80" s="21"/>
      <c r="FDE80" s="21"/>
      <c r="FDF80" s="21"/>
      <c r="FDG80" s="21"/>
      <c r="FDH80" s="21"/>
      <c r="FDI80" s="21"/>
      <c r="FDJ80" s="13"/>
      <c r="FDK80" s="13"/>
      <c r="FDL80" s="13"/>
      <c r="FDM80" s="13"/>
      <c r="FDN80" s="17"/>
      <c r="FDO80" s="17"/>
      <c r="FDP80" s="13"/>
      <c r="FDQ80" s="13"/>
      <c r="FDR80" s="13"/>
      <c r="FDS80" s="13"/>
      <c r="FDT80" s="13"/>
      <c r="FDU80" s="13"/>
      <c r="FDV80" s="13"/>
      <c r="FDW80" s="20"/>
      <c r="FDX80" s="21"/>
      <c r="FDY80" s="21"/>
      <c r="FDZ80" s="21"/>
      <c r="FEA80" s="21"/>
      <c r="FEB80" s="21"/>
      <c r="FEC80" s="21"/>
      <c r="FED80" s="21"/>
      <c r="FEE80" s="21"/>
      <c r="FEF80" s="21"/>
      <c r="FEG80" s="21"/>
      <c r="FEH80" s="21"/>
      <c r="FEI80" s="21"/>
      <c r="FEJ80" s="21"/>
      <c r="FEK80" s="21"/>
      <c r="FEL80" s="21"/>
      <c r="FEM80" s="21"/>
      <c r="FEN80" s="13"/>
      <c r="FEO80" s="13"/>
      <c r="FEP80" s="13"/>
      <c r="FEQ80" s="13"/>
      <c r="FER80" s="17"/>
      <c r="FES80" s="17"/>
      <c r="FET80" s="13"/>
      <c r="FEU80" s="13"/>
      <c r="FEV80" s="13"/>
      <c r="FEW80" s="13"/>
      <c r="FEX80" s="13"/>
      <c r="FEY80" s="13"/>
      <c r="FEZ80" s="13"/>
      <c r="FFA80" s="20"/>
      <c r="FFB80" s="21"/>
      <c r="FFC80" s="21"/>
      <c r="FFD80" s="21"/>
      <c r="FFE80" s="21"/>
      <c r="FFF80" s="21"/>
      <c r="FFG80" s="21"/>
      <c r="FFH80" s="21"/>
      <c r="FFI80" s="21"/>
      <c r="FFJ80" s="21"/>
      <c r="FFK80" s="21"/>
      <c r="FFL80" s="21"/>
      <c r="FFM80" s="21"/>
      <c r="FFN80" s="21"/>
      <c r="FFO80" s="21"/>
      <c r="FFP80" s="21"/>
      <c r="FFQ80" s="21"/>
      <c r="FFR80" s="13"/>
      <c r="FFS80" s="13"/>
      <c r="FFT80" s="13"/>
      <c r="FFU80" s="13"/>
      <c r="FFV80" s="17"/>
      <c r="FFW80" s="17"/>
      <c r="FFX80" s="13"/>
      <c r="FFY80" s="13"/>
      <c r="FFZ80" s="13"/>
      <c r="FGA80" s="13"/>
      <c r="FGB80" s="13"/>
      <c r="FGC80" s="13"/>
      <c r="FGD80" s="13"/>
      <c r="FGE80" s="20"/>
      <c r="FGF80" s="21"/>
      <c r="FGG80" s="21"/>
      <c r="FGH80" s="21"/>
      <c r="FGI80" s="21"/>
      <c r="FGJ80" s="21"/>
      <c r="FGK80" s="21"/>
      <c r="FGL80" s="21"/>
      <c r="FGM80" s="21"/>
      <c r="FGN80" s="21"/>
      <c r="FGO80" s="21"/>
      <c r="FGP80" s="21"/>
      <c r="FGQ80" s="21"/>
      <c r="FGR80" s="21"/>
      <c r="FGS80" s="21"/>
      <c r="FGT80" s="21"/>
      <c r="FGU80" s="21"/>
      <c r="FGV80" s="13"/>
      <c r="FGW80" s="13"/>
      <c r="FGX80" s="13"/>
      <c r="FGY80" s="13"/>
      <c r="FGZ80" s="17"/>
      <c r="FHA80" s="17"/>
      <c r="FHB80" s="13"/>
      <c r="FHC80" s="13"/>
      <c r="FHD80" s="13"/>
      <c r="FHE80" s="13"/>
      <c r="FHF80" s="13"/>
      <c r="FHG80" s="13"/>
      <c r="FHH80" s="13"/>
      <c r="FHI80" s="20"/>
      <c r="FHJ80" s="21"/>
      <c r="FHK80" s="21"/>
      <c r="FHL80" s="21"/>
      <c r="FHM80" s="21"/>
      <c r="FHN80" s="21"/>
      <c r="FHO80" s="21"/>
      <c r="FHP80" s="21"/>
      <c r="FHQ80" s="21"/>
      <c r="FHR80" s="21"/>
      <c r="FHS80" s="21"/>
      <c r="FHT80" s="21"/>
      <c r="FHU80" s="21"/>
      <c r="FHV80" s="21"/>
      <c r="FHW80" s="21"/>
      <c r="FHX80" s="21"/>
      <c r="FHY80" s="21"/>
      <c r="FHZ80" s="13"/>
      <c r="FIA80" s="13"/>
      <c r="FIB80" s="13"/>
      <c r="FIC80" s="13"/>
      <c r="FID80" s="17"/>
      <c r="FIE80" s="17"/>
      <c r="FIF80" s="13"/>
      <c r="FIG80" s="13"/>
      <c r="FIH80" s="13"/>
      <c r="FII80" s="13"/>
      <c r="FIJ80" s="13"/>
      <c r="FIK80" s="13"/>
      <c r="FIL80" s="13"/>
      <c r="FIM80" s="20"/>
      <c r="FIN80" s="21"/>
      <c r="FIO80" s="21"/>
      <c r="FIP80" s="21"/>
      <c r="FIQ80" s="21"/>
      <c r="FIR80" s="21"/>
      <c r="FIS80" s="21"/>
      <c r="FIT80" s="21"/>
      <c r="FIU80" s="21"/>
      <c r="FIV80" s="21"/>
      <c r="FIW80" s="21"/>
      <c r="FIX80" s="21"/>
      <c r="FIY80" s="21"/>
      <c r="FIZ80" s="21"/>
      <c r="FJA80" s="21"/>
      <c r="FJB80" s="21"/>
      <c r="FJC80" s="21"/>
      <c r="FJD80" s="13"/>
      <c r="FJE80" s="13"/>
      <c r="FJF80" s="13"/>
      <c r="FJG80" s="13"/>
      <c r="FJH80" s="17"/>
      <c r="FJI80" s="17"/>
      <c r="FJJ80" s="13"/>
      <c r="FJK80" s="13"/>
      <c r="FJL80" s="13"/>
      <c r="FJM80" s="13"/>
      <c r="FJN80" s="13"/>
      <c r="FJO80" s="13"/>
      <c r="FJP80" s="13"/>
      <c r="FJQ80" s="20"/>
      <c r="FJR80" s="21"/>
      <c r="FJS80" s="21"/>
      <c r="FJT80" s="21"/>
      <c r="FJU80" s="21"/>
      <c r="FJV80" s="21"/>
      <c r="FJW80" s="21"/>
      <c r="FJX80" s="21"/>
      <c r="FJY80" s="21"/>
      <c r="FJZ80" s="21"/>
      <c r="FKA80" s="21"/>
      <c r="FKB80" s="21"/>
      <c r="FKC80" s="21"/>
      <c r="FKD80" s="21"/>
      <c r="FKE80" s="21"/>
      <c r="FKF80" s="21"/>
      <c r="FKG80" s="21"/>
      <c r="FKH80" s="13"/>
      <c r="FKI80" s="13"/>
      <c r="FKJ80" s="13"/>
      <c r="FKK80" s="13"/>
      <c r="FKL80" s="17"/>
      <c r="FKM80" s="17"/>
      <c r="FKN80" s="13"/>
      <c r="FKO80" s="13"/>
      <c r="FKP80" s="13"/>
      <c r="FKQ80" s="13"/>
      <c r="FKR80" s="13"/>
      <c r="FKS80" s="13"/>
      <c r="FKT80" s="13"/>
      <c r="FKU80" s="20"/>
      <c r="FKV80" s="21"/>
      <c r="FKW80" s="21"/>
      <c r="FKX80" s="21"/>
      <c r="FKY80" s="21"/>
      <c r="FKZ80" s="21"/>
      <c r="FLA80" s="21"/>
      <c r="FLB80" s="21"/>
      <c r="FLC80" s="21"/>
      <c r="FLD80" s="21"/>
      <c r="FLE80" s="21"/>
      <c r="FLF80" s="21"/>
      <c r="FLG80" s="21"/>
      <c r="FLH80" s="21"/>
      <c r="FLI80" s="21"/>
      <c r="FLJ80" s="21"/>
      <c r="FLK80" s="21"/>
      <c r="FLL80" s="13"/>
      <c r="FLM80" s="13"/>
      <c r="FLN80" s="13"/>
      <c r="FLO80" s="13"/>
      <c r="FLP80" s="17"/>
      <c r="FLQ80" s="17"/>
      <c r="FLR80" s="13"/>
      <c r="FLS80" s="13"/>
      <c r="FLT80" s="13"/>
      <c r="FLU80" s="13"/>
      <c r="FLV80" s="13"/>
      <c r="FLW80" s="13"/>
      <c r="FLX80" s="13"/>
      <c r="FLY80" s="20"/>
      <c r="FLZ80" s="21"/>
      <c r="FMA80" s="21"/>
      <c r="FMB80" s="21"/>
      <c r="FMC80" s="21"/>
      <c r="FMD80" s="21"/>
      <c r="FME80" s="21"/>
      <c r="FMF80" s="21"/>
      <c r="FMG80" s="21"/>
      <c r="FMH80" s="21"/>
      <c r="FMI80" s="21"/>
      <c r="FMJ80" s="21"/>
      <c r="FMK80" s="21"/>
      <c r="FML80" s="21"/>
      <c r="FMM80" s="21"/>
      <c r="FMN80" s="21"/>
      <c r="FMO80" s="21"/>
      <c r="FMP80" s="13"/>
      <c r="FMQ80" s="13"/>
      <c r="FMR80" s="13"/>
      <c r="FMS80" s="13"/>
      <c r="FMT80" s="17"/>
      <c r="FMU80" s="17"/>
      <c r="FMV80" s="13"/>
      <c r="FMW80" s="13"/>
      <c r="FMX80" s="13"/>
      <c r="FMY80" s="13"/>
      <c r="FMZ80" s="13"/>
      <c r="FNA80" s="13"/>
      <c r="FNB80" s="13"/>
      <c r="FNC80" s="20"/>
      <c r="FND80" s="21"/>
      <c r="FNE80" s="21"/>
      <c r="FNF80" s="21"/>
      <c r="FNG80" s="21"/>
      <c r="FNH80" s="21"/>
      <c r="FNI80" s="21"/>
      <c r="FNJ80" s="21"/>
      <c r="FNK80" s="21"/>
      <c r="FNL80" s="21"/>
      <c r="FNM80" s="21"/>
      <c r="FNN80" s="21"/>
      <c r="FNO80" s="21"/>
      <c r="FNP80" s="21"/>
      <c r="FNQ80" s="21"/>
      <c r="FNR80" s="21"/>
      <c r="FNS80" s="21"/>
      <c r="FNT80" s="13"/>
      <c r="FNU80" s="13"/>
      <c r="FNV80" s="13"/>
      <c r="FNW80" s="13"/>
      <c r="FNX80" s="17"/>
      <c r="FNY80" s="17"/>
      <c r="FNZ80" s="13"/>
      <c r="FOA80" s="13"/>
      <c r="FOB80" s="13"/>
      <c r="FOC80" s="13"/>
      <c r="FOD80" s="13"/>
      <c r="FOE80" s="13"/>
      <c r="FOF80" s="13"/>
      <c r="FOG80" s="20"/>
      <c r="FOH80" s="21"/>
      <c r="FOI80" s="21"/>
      <c r="FOJ80" s="21"/>
      <c r="FOK80" s="21"/>
      <c r="FOL80" s="21"/>
      <c r="FOM80" s="21"/>
      <c r="FON80" s="21"/>
      <c r="FOO80" s="21"/>
      <c r="FOP80" s="21"/>
      <c r="FOQ80" s="21"/>
      <c r="FOR80" s="21"/>
      <c r="FOS80" s="21"/>
      <c r="FOT80" s="21"/>
      <c r="FOU80" s="21"/>
      <c r="FOV80" s="21"/>
      <c r="FOW80" s="21"/>
      <c r="FOX80" s="13"/>
      <c r="FOY80" s="13"/>
      <c r="FOZ80" s="13"/>
      <c r="FPA80" s="13"/>
      <c r="FPB80" s="17"/>
      <c r="FPC80" s="17"/>
      <c r="FPD80" s="13"/>
      <c r="FPE80" s="13"/>
      <c r="FPF80" s="13"/>
      <c r="FPG80" s="13"/>
      <c r="FPH80" s="13"/>
      <c r="FPI80" s="13"/>
      <c r="FPJ80" s="13"/>
      <c r="FPK80" s="20"/>
      <c r="FPL80" s="21"/>
      <c r="FPM80" s="21"/>
      <c r="FPN80" s="21"/>
      <c r="FPO80" s="21"/>
      <c r="FPP80" s="21"/>
      <c r="FPQ80" s="21"/>
      <c r="FPR80" s="21"/>
      <c r="FPS80" s="21"/>
      <c r="FPT80" s="21"/>
      <c r="FPU80" s="21"/>
      <c r="FPV80" s="21"/>
      <c r="FPW80" s="21"/>
      <c r="FPX80" s="21"/>
      <c r="FPY80" s="21"/>
      <c r="FPZ80" s="21"/>
      <c r="FQA80" s="21"/>
      <c r="FQB80" s="13"/>
      <c r="FQC80" s="13"/>
      <c r="FQD80" s="13"/>
      <c r="FQE80" s="13"/>
      <c r="FQF80" s="17"/>
      <c r="FQG80" s="17"/>
      <c r="FQH80" s="13"/>
      <c r="FQI80" s="13"/>
      <c r="FQJ80" s="13"/>
      <c r="FQK80" s="13"/>
      <c r="FQL80" s="13"/>
      <c r="FQM80" s="13"/>
      <c r="FQN80" s="13"/>
      <c r="FQO80" s="20"/>
      <c r="FQP80" s="21"/>
      <c r="FQQ80" s="21"/>
      <c r="FQR80" s="21"/>
      <c r="FQS80" s="21"/>
      <c r="FQT80" s="21"/>
      <c r="FQU80" s="21"/>
      <c r="FQV80" s="21"/>
      <c r="FQW80" s="21"/>
      <c r="FQX80" s="21"/>
      <c r="FQY80" s="21"/>
      <c r="FQZ80" s="21"/>
      <c r="FRA80" s="21"/>
      <c r="FRB80" s="21"/>
      <c r="FRC80" s="21"/>
      <c r="FRD80" s="21"/>
      <c r="FRE80" s="21"/>
      <c r="FRF80" s="13"/>
      <c r="FRG80" s="13"/>
      <c r="FRH80" s="13"/>
      <c r="FRI80" s="13"/>
      <c r="FRJ80" s="17"/>
      <c r="FRK80" s="17"/>
      <c r="FRL80" s="13"/>
      <c r="FRM80" s="13"/>
      <c r="FRN80" s="13"/>
      <c r="FRO80" s="13"/>
      <c r="FRP80" s="13"/>
      <c r="FRQ80" s="13"/>
      <c r="FRR80" s="13"/>
      <c r="FRS80" s="20"/>
      <c r="FRT80" s="21"/>
      <c r="FRU80" s="21"/>
      <c r="FRV80" s="21"/>
      <c r="FRW80" s="21"/>
      <c r="FRX80" s="21"/>
      <c r="FRY80" s="21"/>
      <c r="FRZ80" s="21"/>
      <c r="FSA80" s="21"/>
      <c r="FSB80" s="21"/>
      <c r="FSC80" s="21"/>
      <c r="FSD80" s="21"/>
      <c r="FSE80" s="21"/>
      <c r="FSF80" s="21"/>
      <c r="FSG80" s="21"/>
      <c r="FSH80" s="21"/>
      <c r="FSI80" s="21"/>
      <c r="FSJ80" s="13"/>
      <c r="FSK80" s="13"/>
      <c r="FSL80" s="13"/>
      <c r="FSM80" s="13"/>
      <c r="FSN80" s="17"/>
      <c r="FSO80" s="17"/>
      <c r="FSP80" s="13"/>
      <c r="FSQ80" s="13"/>
      <c r="FSR80" s="13"/>
      <c r="FSS80" s="13"/>
      <c r="FST80" s="13"/>
      <c r="FSU80" s="13"/>
      <c r="FSV80" s="13"/>
      <c r="FSW80" s="20"/>
      <c r="FSX80" s="21"/>
      <c r="FSY80" s="21"/>
      <c r="FSZ80" s="21"/>
      <c r="FTA80" s="21"/>
      <c r="FTB80" s="21"/>
      <c r="FTC80" s="21"/>
      <c r="FTD80" s="21"/>
      <c r="FTE80" s="21"/>
      <c r="FTF80" s="21"/>
      <c r="FTG80" s="21"/>
      <c r="FTH80" s="21"/>
      <c r="FTI80" s="21"/>
      <c r="FTJ80" s="21"/>
      <c r="FTK80" s="21"/>
      <c r="FTL80" s="21"/>
      <c r="FTM80" s="21"/>
      <c r="FTN80" s="13"/>
      <c r="FTO80" s="13"/>
      <c r="FTP80" s="13"/>
      <c r="FTQ80" s="13"/>
      <c r="FTR80" s="17"/>
      <c r="FTS80" s="17"/>
      <c r="FTT80" s="13"/>
      <c r="FTU80" s="13"/>
      <c r="FTV80" s="13"/>
      <c r="FTW80" s="13"/>
      <c r="FTX80" s="13"/>
      <c r="FTY80" s="13"/>
      <c r="FTZ80" s="13"/>
      <c r="FUA80" s="20"/>
      <c r="FUB80" s="21"/>
      <c r="FUC80" s="21"/>
      <c r="FUD80" s="21"/>
      <c r="FUE80" s="21"/>
      <c r="FUF80" s="21"/>
      <c r="FUG80" s="21"/>
      <c r="FUH80" s="21"/>
      <c r="FUI80" s="21"/>
      <c r="FUJ80" s="21"/>
      <c r="FUK80" s="21"/>
      <c r="FUL80" s="21"/>
      <c r="FUM80" s="21"/>
      <c r="FUN80" s="21"/>
      <c r="FUO80" s="21"/>
      <c r="FUP80" s="21"/>
      <c r="FUQ80" s="21"/>
      <c r="FUR80" s="13"/>
      <c r="FUS80" s="13"/>
      <c r="FUT80" s="13"/>
      <c r="FUU80" s="13"/>
      <c r="FUV80" s="17"/>
      <c r="FUW80" s="17"/>
      <c r="FUX80" s="13"/>
      <c r="FUY80" s="13"/>
      <c r="FUZ80" s="13"/>
      <c r="FVA80" s="13"/>
      <c r="FVB80" s="13"/>
      <c r="FVC80" s="13"/>
      <c r="FVD80" s="13"/>
      <c r="FVE80" s="20"/>
      <c r="FVF80" s="21"/>
      <c r="FVG80" s="21"/>
      <c r="FVH80" s="21"/>
      <c r="FVI80" s="21"/>
      <c r="FVJ80" s="21"/>
      <c r="FVK80" s="21"/>
      <c r="FVL80" s="21"/>
      <c r="FVM80" s="21"/>
      <c r="FVN80" s="21"/>
      <c r="FVO80" s="21"/>
      <c r="FVP80" s="21"/>
      <c r="FVQ80" s="21"/>
      <c r="FVR80" s="21"/>
      <c r="FVS80" s="21"/>
      <c r="FVT80" s="21"/>
      <c r="FVU80" s="21"/>
      <c r="FVV80" s="13"/>
      <c r="FVW80" s="13"/>
      <c r="FVX80" s="13"/>
      <c r="FVY80" s="13"/>
      <c r="FVZ80" s="17"/>
      <c r="FWA80" s="17"/>
      <c r="FWB80" s="13"/>
      <c r="FWC80" s="13"/>
      <c r="FWD80" s="13"/>
      <c r="FWE80" s="13"/>
      <c r="FWF80" s="13"/>
      <c r="FWG80" s="13"/>
      <c r="FWH80" s="13"/>
      <c r="FWI80" s="20"/>
      <c r="FWJ80" s="21"/>
      <c r="FWK80" s="21"/>
      <c r="FWL80" s="21"/>
      <c r="FWM80" s="21"/>
      <c r="FWN80" s="21"/>
      <c r="FWO80" s="21"/>
      <c r="FWP80" s="21"/>
      <c r="FWQ80" s="21"/>
      <c r="FWR80" s="21"/>
      <c r="FWS80" s="21"/>
      <c r="FWT80" s="21"/>
      <c r="FWU80" s="21"/>
      <c r="FWV80" s="21"/>
      <c r="FWW80" s="21"/>
      <c r="FWX80" s="21"/>
      <c r="FWY80" s="21"/>
      <c r="FWZ80" s="13"/>
      <c r="FXA80" s="13"/>
      <c r="FXB80" s="13"/>
      <c r="FXC80" s="13"/>
      <c r="FXD80" s="17"/>
      <c r="FXE80" s="17"/>
      <c r="FXF80" s="13"/>
      <c r="FXG80" s="13"/>
      <c r="FXH80" s="13"/>
      <c r="FXI80" s="13"/>
      <c r="FXJ80" s="13"/>
      <c r="FXK80" s="13"/>
      <c r="FXL80" s="13"/>
      <c r="FXM80" s="20"/>
      <c r="FXN80" s="21"/>
      <c r="FXO80" s="21"/>
      <c r="FXP80" s="21"/>
      <c r="FXQ80" s="21"/>
      <c r="FXR80" s="21"/>
      <c r="FXS80" s="21"/>
      <c r="FXT80" s="21"/>
      <c r="FXU80" s="21"/>
      <c r="FXV80" s="21"/>
      <c r="FXW80" s="21"/>
      <c r="FXX80" s="21"/>
      <c r="FXY80" s="21"/>
      <c r="FXZ80" s="21"/>
      <c r="FYA80" s="21"/>
      <c r="FYB80" s="21"/>
      <c r="FYC80" s="21"/>
      <c r="FYD80" s="13"/>
      <c r="FYE80" s="13"/>
      <c r="FYF80" s="13"/>
      <c r="FYG80" s="13"/>
      <c r="FYH80" s="17"/>
      <c r="FYI80" s="17"/>
      <c r="FYJ80" s="13"/>
      <c r="FYK80" s="13"/>
      <c r="FYL80" s="13"/>
      <c r="FYM80" s="13"/>
      <c r="FYN80" s="13"/>
      <c r="FYO80" s="13"/>
      <c r="FYP80" s="13"/>
      <c r="FYQ80" s="20"/>
      <c r="FYR80" s="21"/>
      <c r="FYS80" s="21"/>
      <c r="FYT80" s="21"/>
      <c r="FYU80" s="21"/>
      <c r="FYV80" s="21"/>
      <c r="FYW80" s="21"/>
      <c r="FYX80" s="21"/>
      <c r="FYY80" s="21"/>
      <c r="FYZ80" s="21"/>
      <c r="FZA80" s="21"/>
      <c r="FZB80" s="21"/>
      <c r="FZC80" s="21"/>
      <c r="FZD80" s="21"/>
      <c r="FZE80" s="21"/>
      <c r="FZF80" s="21"/>
      <c r="FZG80" s="21"/>
      <c r="FZH80" s="13"/>
      <c r="FZI80" s="13"/>
      <c r="FZJ80" s="13"/>
      <c r="FZK80" s="13"/>
      <c r="FZL80" s="17"/>
      <c r="FZM80" s="17"/>
      <c r="FZN80" s="13"/>
      <c r="FZO80" s="13"/>
      <c r="FZP80" s="13"/>
      <c r="FZQ80" s="13"/>
      <c r="FZR80" s="13"/>
      <c r="FZS80" s="13"/>
      <c r="FZT80" s="13"/>
      <c r="FZU80" s="20"/>
      <c r="FZV80" s="21"/>
      <c r="FZW80" s="21"/>
      <c r="FZX80" s="21"/>
      <c r="FZY80" s="21"/>
      <c r="FZZ80" s="21"/>
      <c r="GAA80" s="21"/>
      <c r="GAB80" s="21"/>
      <c r="GAC80" s="21"/>
      <c r="GAD80" s="21"/>
      <c r="GAE80" s="21"/>
      <c r="GAF80" s="21"/>
      <c r="GAG80" s="21"/>
      <c r="GAH80" s="21"/>
      <c r="GAI80" s="21"/>
      <c r="GAJ80" s="21"/>
      <c r="GAK80" s="21"/>
      <c r="GAL80" s="13"/>
      <c r="GAM80" s="13"/>
      <c r="GAN80" s="13"/>
      <c r="GAO80" s="13"/>
      <c r="GAP80" s="17"/>
      <c r="GAQ80" s="17"/>
      <c r="GAR80" s="13"/>
      <c r="GAS80" s="13"/>
      <c r="GAT80" s="13"/>
      <c r="GAU80" s="13"/>
      <c r="GAV80" s="13"/>
      <c r="GAW80" s="13"/>
      <c r="GAX80" s="13"/>
      <c r="GAY80" s="20"/>
      <c r="GAZ80" s="21"/>
      <c r="GBA80" s="21"/>
      <c r="GBB80" s="21"/>
      <c r="GBC80" s="21"/>
      <c r="GBD80" s="21"/>
      <c r="GBE80" s="21"/>
      <c r="GBF80" s="21"/>
      <c r="GBG80" s="21"/>
      <c r="GBH80" s="21"/>
      <c r="GBI80" s="21"/>
      <c r="GBJ80" s="21"/>
      <c r="GBK80" s="21"/>
      <c r="GBL80" s="21"/>
      <c r="GBM80" s="21"/>
      <c r="GBN80" s="21"/>
      <c r="GBO80" s="21"/>
      <c r="GBP80" s="13"/>
      <c r="GBQ80" s="13"/>
      <c r="GBR80" s="13"/>
      <c r="GBS80" s="13"/>
      <c r="GBT80" s="17"/>
      <c r="GBU80" s="17"/>
      <c r="GBV80" s="13"/>
      <c r="GBW80" s="13"/>
      <c r="GBX80" s="13"/>
      <c r="GBY80" s="13"/>
      <c r="GBZ80" s="13"/>
      <c r="GCA80" s="13"/>
      <c r="GCB80" s="13"/>
      <c r="GCC80" s="20"/>
      <c r="GCD80" s="21"/>
      <c r="GCE80" s="21"/>
      <c r="GCF80" s="21"/>
      <c r="GCG80" s="21"/>
      <c r="GCH80" s="21"/>
      <c r="GCI80" s="21"/>
      <c r="GCJ80" s="21"/>
      <c r="GCK80" s="21"/>
      <c r="GCL80" s="21"/>
      <c r="GCM80" s="21"/>
      <c r="GCN80" s="21"/>
      <c r="GCO80" s="21"/>
      <c r="GCP80" s="21"/>
      <c r="GCQ80" s="21"/>
      <c r="GCR80" s="21"/>
      <c r="GCS80" s="21"/>
      <c r="GCT80" s="13"/>
      <c r="GCU80" s="13"/>
      <c r="GCV80" s="13"/>
      <c r="GCW80" s="13"/>
      <c r="GCX80" s="17"/>
      <c r="GCY80" s="17"/>
      <c r="GCZ80" s="13"/>
      <c r="GDA80" s="13"/>
      <c r="GDB80" s="13"/>
      <c r="GDC80" s="13"/>
      <c r="GDD80" s="13"/>
      <c r="GDE80" s="13"/>
      <c r="GDF80" s="13"/>
      <c r="GDG80" s="20"/>
      <c r="GDH80" s="21"/>
      <c r="GDI80" s="21"/>
      <c r="GDJ80" s="21"/>
      <c r="GDK80" s="21"/>
      <c r="GDL80" s="21"/>
      <c r="GDM80" s="21"/>
      <c r="GDN80" s="21"/>
      <c r="GDO80" s="21"/>
      <c r="GDP80" s="21"/>
      <c r="GDQ80" s="21"/>
      <c r="GDR80" s="21"/>
      <c r="GDS80" s="21"/>
      <c r="GDT80" s="21"/>
      <c r="GDU80" s="21"/>
      <c r="GDV80" s="21"/>
      <c r="GDW80" s="21"/>
      <c r="GDX80" s="13"/>
      <c r="GDY80" s="13"/>
      <c r="GDZ80" s="13"/>
      <c r="GEA80" s="13"/>
      <c r="GEB80" s="17"/>
      <c r="GEC80" s="17"/>
      <c r="GED80" s="13"/>
      <c r="GEE80" s="13"/>
      <c r="GEF80" s="13"/>
      <c r="GEG80" s="13"/>
      <c r="GEH80" s="13"/>
      <c r="GEI80" s="13"/>
      <c r="GEJ80" s="13"/>
      <c r="GEK80" s="20"/>
      <c r="GEL80" s="21"/>
      <c r="GEM80" s="21"/>
      <c r="GEN80" s="21"/>
      <c r="GEO80" s="21"/>
      <c r="GEP80" s="21"/>
      <c r="GEQ80" s="21"/>
      <c r="GER80" s="21"/>
      <c r="GES80" s="21"/>
      <c r="GET80" s="21"/>
      <c r="GEU80" s="21"/>
      <c r="GEV80" s="21"/>
      <c r="GEW80" s="21"/>
      <c r="GEX80" s="21"/>
      <c r="GEY80" s="21"/>
      <c r="GEZ80" s="21"/>
      <c r="GFA80" s="21"/>
      <c r="GFB80" s="13"/>
      <c r="GFC80" s="13"/>
      <c r="GFD80" s="13"/>
      <c r="GFE80" s="13"/>
      <c r="GFF80" s="17"/>
      <c r="GFG80" s="17"/>
      <c r="GFH80" s="13"/>
      <c r="GFI80" s="13"/>
      <c r="GFJ80" s="13"/>
      <c r="GFK80" s="13"/>
      <c r="GFL80" s="13"/>
      <c r="GFM80" s="13"/>
      <c r="GFN80" s="13"/>
      <c r="GFO80" s="20"/>
      <c r="GFP80" s="21"/>
      <c r="GFQ80" s="21"/>
      <c r="GFR80" s="21"/>
      <c r="GFS80" s="21"/>
      <c r="GFT80" s="21"/>
      <c r="GFU80" s="21"/>
      <c r="GFV80" s="21"/>
      <c r="GFW80" s="21"/>
      <c r="GFX80" s="21"/>
      <c r="GFY80" s="21"/>
      <c r="GFZ80" s="21"/>
      <c r="GGA80" s="21"/>
      <c r="GGB80" s="21"/>
      <c r="GGC80" s="21"/>
      <c r="GGD80" s="21"/>
      <c r="GGE80" s="21"/>
      <c r="GGF80" s="13"/>
      <c r="GGG80" s="13"/>
      <c r="GGH80" s="13"/>
      <c r="GGI80" s="13"/>
      <c r="GGJ80" s="17"/>
      <c r="GGK80" s="17"/>
      <c r="GGL80" s="13"/>
      <c r="GGM80" s="13"/>
      <c r="GGN80" s="13"/>
      <c r="GGO80" s="13"/>
      <c r="GGP80" s="13"/>
      <c r="GGQ80" s="13"/>
      <c r="GGR80" s="13"/>
      <c r="GGS80" s="20"/>
      <c r="GGT80" s="21"/>
      <c r="GGU80" s="21"/>
      <c r="GGV80" s="21"/>
      <c r="GGW80" s="21"/>
      <c r="GGX80" s="21"/>
      <c r="GGY80" s="21"/>
      <c r="GGZ80" s="21"/>
      <c r="GHA80" s="21"/>
      <c r="GHB80" s="21"/>
      <c r="GHC80" s="21"/>
      <c r="GHD80" s="21"/>
      <c r="GHE80" s="21"/>
      <c r="GHF80" s="21"/>
      <c r="GHG80" s="21"/>
      <c r="GHH80" s="21"/>
      <c r="GHI80" s="21"/>
      <c r="GHJ80" s="13"/>
      <c r="GHK80" s="13"/>
      <c r="GHL80" s="13"/>
      <c r="GHM80" s="13"/>
      <c r="GHN80" s="17"/>
      <c r="GHO80" s="17"/>
      <c r="GHP80" s="13"/>
      <c r="GHQ80" s="13"/>
      <c r="GHR80" s="13"/>
      <c r="GHS80" s="13"/>
      <c r="GHT80" s="13"/>
      <c r="GHU80" s="13"/>
      <c r="GHV80" s="13"/>
      <c r="GHW80" s="20"/>
      <c r="GHX80" s="21"/>
      <c r="GHY80" s="21"/>
      <c r="GHZ80" s="21"/>
      <c r="GIA80" s="21"/>
      <c r="GIB80" s="21"/>
      <c r="GIC80" s="21"/>
      <c r="GID80" s="21"/>
      <c r="GIE80" s="21"/>
      <c r="GIF80" s="21"/>
      <c r="GIG80" s="21"/>
      <c r="GIH80" s="21"/>
      <c r="GII80" s="21"/>
      <c r="GIJ80" s="21"/>
      <c r="GIK80" s="21"/>
      <c r="GIL80" s="21"/>
      <c r="GIM80" s="21"/>
      <c r="GIN80" s="13"/>
      <c r="GIO80" s="13"/>
      <c r="GIP80" s="13"/>
      <c r="GIQ80" s="13"/>
      <c r="GIR80" s="17"/>
      <c r="GIS80" s="17"/>
      <c r="GIT80" s="13"/>
      <c r="GIU80" s="13"/>
      <c r="GIV80" s="13"/>
      <c r="GIW80" s="13"/>
      <c r="GIX80" s="13"/>
      <c r="GIY80" s="13"/>
      <c r="GIZ80" s="13"/>
      <c r="GJA80" s="20"/>
      <c r="GJB80" s="21"/>
      <c r="GJC80" s="21"/>
      <c r="GJD80" s="21"/>
      <c r="GJE80" s="21"/>
      <c r="GJF80" s="21"/>
      <c r="GJG80" s="21"/>
      <c r="GJH80" s="21"/>
      <c r="GJI80" s="21"/>
      <c r="GJJ80" s="21"/>
      <c r="GJK80" s="21"/>
      <c r="GJL80" s="21"/>
      <c r="GJM80" s="21"/>
      <c r="GJN80" s="21"/>
      <c r="GJO80" s="21"/>
      <c r="GJP80" s="21"/>
      <c r="GJQ80" s="21"/>
      <c r="GJR80" s="13"/>
      <c r="GJS80" s="13"/>
      <c r="GJT80" s="13"/>
      <c r="GJU80" s="13"/>
      <c r="GJV80" s="17"/>
      <c r="GJW80" s="17"/>
      <c r="GJX80" s="13"/>
      <c r="GJY80" s="13"/>
      <c r="GJZ80" s="13"/>
      <c r="GKA80" s="13"/>
      <c r="GKB80" s="13"/>
      <c r="GKC80" s="13"/>
      <c r="GKD80" s="13"/>
      <c r="GKE80" s="20"/>
      <c r="GKF80" s="21"/>
      <c r="GKG80" s="21"/>
      <c r="GKH80" s="21"/>
      <c r="GKI80" s="21"/>
      <c r="GKJ80" s="21"/>
      <c r="GKK80" s="21"/>
      <c r="GKL80" s="21"/>
      <c r="GKM80" s="21"/>
      <c r="GKN80" s="21"/>
      <c r="GKO80" s="21"/>
      <c r="GKP80" s="21"/>
      <c r="GKQ80" s="21"/>
      <c r="GKR80" s="21"/>
      <c r="GKS80" s="21"/>
      <c r="GKT80" s="21"/>
      <c r="GKU80" s="21"/>
      <c r="GKV80" s="13"/>
      <c r="GKW80" s="13"/>
      <c r="GKX80" s="13"/>
      <c r="GKY80" s="13"/>
      <c r="GKZ80" s="17"/>
      <c r="GLA80" s="17"/>
      <c r="GLB80" s="13"/>
      <c r="GLC80" s="13"/>
      <c r="GLD80" s="13"/>
      <c r="GLE80" s="13"/>
      <c r="GLF80" s="13"/>
      <c r="GLG80" s="13"/>
      <c r="GLH80" s="13"/>
      <c r="GLI80" s="20"/>
      <c r="GLJ80" s="21"/>
      <c r="GLK80" s="21"/>
      <c r="GLL80" s="21"/>
      <c r="GLM80" s="21"/>
      <c r="GLN80" s="21"/>
      <c r="GLO80" s="21"/>
      <c r="GLP80" s="21"/>
      <c r="GLQ80" s="21"/>
      <c r="GLR80" s="21"/>
      <c r="GLS80" s="21"/>
      <c r="GLT80" s="21"/>
      <c r="GLU80" s="21"/>
      <c r="GLV80" s="21"/>
      <c r="GLW80" s="21"/>
      <c r="GLX80" s="21"/>
      <c r="GLY80" s="21"/>
      <c r="GLZ80" s="13"/>
      <c r="GMA80" s="13"/>
      <c r="GMB80" s="13"/>
      <c r="GMC80" s="13"/>
      <c r="GMD80" s="17"/>
      <c r="GME80" s="17"/>
      <c r="GMF80" s="13"/>
      <c r="GMG80" s="13"/>
      <c r="GMH80" s="13"/>
      <c r="GMI80" s="13"/>
      <c r="GMJ80" s="13"/>
      <c r="GMK80" s="13"/>
      <c r="GML80" s="13"/>
      <c r="GMM80" s="20"/>
      <c r="GMN80" s="21"/>
      <c r="GMO80" s="21"/>
      <c r="GMP80" s="21"/>
      <c r="GMQ80" s="21"/>
      <c r="GMR80" s="21"/>
      <c r="GMS80" s="21"/>
      <c r="GMT80" s="21"/>
      <c r="GMU80" s="21"/>
      <c r="GMV80" s="21"/>
      <c r="GMW80" s="21"/>
      <c r="GMX80" s="21"/>
      <c r="GMY80" s="21"/>
      <c r="GMZ80" s="21"/>
      <c r="GNA80" s="21"/>
      <c r="GNB80" s="21"/>
      <c r="GNC80" s="21"/>
      <c r="GND80" s="13"/>
      <c r="GNE80" s="13"/>
      <c r="GNF80" s="13"/>
      <c r="GNG80" s="13"/>
      <c r="GNH80" s="17"/>
      <c r="GNI80" s="17"/>
      <c r="GNJ80" s="13"/>
      <c r="GNK80" s="13"/>
      <c r="GNL80" s="13"/>
      <c r="GNM80" s="13"/>
      <c r="GNN80" s="13"/>
      <c r="GNO80" s="13"/>
      <c r="GNP80" s="13"/>
      <c r="GNQ80" s="20"/>
      <c r="GNR80" s="21"/>
      <c r="GNS80" s="21"/>
      <c r="GNT80" s="21"/>
      <c r="GNU80" s="21"/>
      <c r="GNV80" s="21"/>
      <c r="GNW80" s="21"/>
      <c r="GNX80" s="21"/>
      <c r="GNY80" s="21"/>
      <c r="GNZ80" s="21"/>
      <c r="GOA80" s="21"/>
      <c r="GOB80" s="21"/>
      <c r="GOC80" s="21"/>
      <c r="GOD80" s="21"/>
      <c r="GOE80" s="21"/>
      <c r="GOF80" s="21"/>
      <c r="GOG80" s="21"/>
      <c r="GOH80" s="13"/>
      <c r="GOI80" s="13"/>
      <c r="GOJ80" s="13"/>
      <c r="GOK80" s="13"/>
      <c r="GOL80" s="17"/>
      <c r="GOM80" s="17"/>
      <c r="GON80" s="13"/>
      <c r="GOO80" s="13"/>
      <c r="GOP80" s="13"/>
      <c r="GOQ80" s="13"/>
      <c r="GOR80" s="13"/>
      <c r="GOS80" s="13"/>
      <c r="GOT80" s="13"/>
      <c r="GOU80" s="20"/>
      <c r="GOV80" s="21"/>
      <c r="GOW80" s="21"/>
      <c r="GOX80" s="21"/>
      <c r="GOY80" s="21"/>
      <c r="GOZ80" s="21"/>
      <c r="GPA80" s="21"/>
      <c r="GPB80" s="21"/>
      <c r="GPC80" s="21"/>
      <c r="GPD80" s="21"/>
      <c r="GPE80" s="21"/>
      <c r="GPF80" s="21"/>
      <c r="GPG80" s="21"/>
      <c r="GPH80" s="21"/>
      <c r="GPI80" s="21"/>
      <c r="GPJ80" s="21"/>
      <c r="GPK80" s="21"/>
      <c r="GPL80" s="13"/>
      <c r="GPM80" s="13"/>
      <c r="GPN80" s="13"/>
      <c r="GPO80" s="13"/>
      <c r="GPP80" s="17"/>
      <c r="GPQ80" s="17"/>
      <c r="GPR80" s="13"/>
      <c r="GPS80" s="13"/>
      <c r="GPT80" s="13"/>
      <c r="GPU80" s="13"/>
      <c r="GPV80" s="13"/>
      <c r="GPW80" s="13"/>
      <c r="GPX80" s="13"/>
      <c r="GPY80" s="20"/>
      <c r="GPZ80" s="21"/>
      <c r="GQA80" s="21"/>
      <c r="GQB80" s="21"/>
      <c r="GQC80" s="21"/>
      <c r="GQD80" s="21"/>
      <c r="GQE80" s="21"/>
      <c r="GQF80" s="21"/>
      <c r="GQG80" s="21"/>
      <c r="GQH80" s="21"/>
      <c r="GQI80" s="21"/>
      <c r="GQJ80" s="21"/>
      <c r="GQK80" s="21"/>
      <c r="GQL80" s="21"/>
      <c r="GQM80" s="21"/>
      <c r="GQN80" s="21"/>
      <c r="GQO80" s="21"/>
      <c r="GQP80" s="13"/>
      <c r="GQQ80" s="13"/>
      <c r="GQR80" s="13"/>
      <c r="GQS80" s="13"/>
      <c r="GQT80" s="17"/>
      <c r="GQU80" s="17"/>
      <c r="GQV80" s="13"/>
      <c r="GQW80" s="13"/>
      <c r="GQX80" s="13"/>
      <c r="GQY80" s="13"/>
      <c r="GQZ80" s="13"/>
      <c r="GRA80" s="13"/>
      <c r="GRB80" s="13"/>
      <c r="GRC80" s="20"/>
      <c r="GRD80" s="21"/>
      <c r="GRE80" s="21"/>
      <c r="GRF80" s="21"/>
      <c r="GRG80" s="21"/>
      <c r="GRH80" s="21"/>
      <c r="GRI80" s="21"/>
      <c r="GRJ80" s="21"/>
      <c r="GRK80" s="21"/>
      <c r="GRL80" s="21"/>
      <c r="GRM80" s="21"/>
      <c r="GRN80" s="21"/>
      <c r="GRO80" s="21"/>
      <c r="GRP80" s="21"/>
      <c r="GRQ80" s="21"/>
      <c r="GRR80" s="21"/>
      <c r="GRS80" s="21"/>
      <c r="GRT80" s="13"/>
      <c r="GRU80" s="13"/>
      <c r="GRV80" s="13"/>
      <c r="GRW80" s="13"/>
      <c r="GRX80" s="17"/>
      <c r="GRY80" s="17"/>
      <c r="GRZ80" s="13"/>
      <c r="GSA80" s="13"/>
      <c r="GSB80" s="13"/>
      <c r="GSC80" s="13"/>
      <c r="GSD80" s="13"/>
      <c r="GSE80" s="13"/>
      <c r="GSF80" s="13"/>
      <c r="GSG80" s="20"/>
      <c r="GSH80" s="21"/>
      <c r="GSI80" s="21"/>
      <c r="GSJ80" s="21"/>
      <c r="GSK80" s="21"/>
      <c r="GSL80" s="21"/>
      <c r="GSM80" s="21"/>
      <c r="GSN80" s="21"/>
      <c r="GSO80" s="21"/>
      <c r="GSP80" s="21"/>
      <c r="GSQ80" s="21"/>
      <c r="GSR80" s="21"/>
      <c r="GSS80" s="21"/>
      <c r="GST80" s="21"/>
      <c r="GSU80" s="21"/>
      <c r="GSV80" s="21"/>
      <c r="GSW80" s="21"/>
      <c r="GSX80" s="13"/>
      <c r="GSY80" s="13"/>
      <c r="GSZ80" s="13"/>
      <c r="GTA80" s="13"/>
      <c r="GTB80" s="17"/>
      <c r="GTC80" s="17"/>
      <c r="GTD80" s="13"/>
      <c r="GTE80" s="13"/>
      <c r="GTF80" s="13"/>
      <c r="GTG80" s="13"/>
      <c r="GTH80" s="13"/>
      <c r="GTI80" s="13"/>
      <c r="GTJ80" s="13"/>
      <c r="GTK80" s="20"/>
      <c r="GTL80" s="21"/>
      <c r="GTM80" s="21"/>
      <c r="GTN80" s="21"/>
      <c r="GTO80" s="21"/>
      <c r="GTP80" s="21"/>
      <c r="GTQ80" s="21"/>
      <c r="GTR80" s="21"/>
      <c r="GTS80" s="21"/>
      <c r="GTT80" s="21"/>
      <c r="GTU80" s="21"/>
      <c r="GTV80" s="21"/>
      <c r="GTW80" s="21"/>
      <c r="GTX80" s="21"/>
      <c r="GTY80" s="21"/>
      <c r="GTZ80" s="21"/>
      <c r="GUA80" s="21"/>
      <c r="GUB80" s="13"/>
      <c r="GUC80" s="13"/>
      <c r="GUD80" s="13"/>
      <c r="GUE80" s="13"/>
      <c r="GUF80" s="17"/>
      <c r="GUG80" s="17"/>
      <c r="GUH80" s="13"/>
      <c r="GUI80" s="13"/>
      <c r="GUJ80" s="13"/>
      <c r="GUK80" s="13"/>
      <c r="GUL80" s="13"/>
      <c r="GUM80" s="13"/>
      <c r="GUN80" s="13"/>
      <c r="GUO80" s="20"/>
      <c r="GUP80" s="21"/>
      <c r="GUQ80" s="21"/>
      <c r="GUR80" s="21"/>
      <c r="GUS80" s="21"/>
      <c r="GUT80" s="21"/>
      <c r="GUU80" s="21"/>
      <c r="GUV80" s="21"/>
      <c r="GUW80" s="21"/>
      <c r="GUX80" s="21"/>
      <c r="GUY80" s="21"/>
      <c r="GUZ80" s="21"/>
      <c r="GVA80" s="21"/>
      <c r="GVB80" s="21"/>
      <c r="GVC80" s="21"/>
      <c r="GVD80" s="21"/>
      <c r="GVE80" s="21"/>
      <c r="GVF80" s="13"/>
      <c r="GVG80" s="13"/>
      <c r="GVH80" s="13"/>
      <c r="GVI80" s="13"/>
      <c r="GVJ80" s="17"/>
      <c r="GVK80" s="17"/>
      <c r="GVL80" s="13"/>
      <c r="GVM80" s="13"/>
      <c r="GVN80" s="13"/>
      <c r="GVO80" s="13"/>
      <c r="GVP80" s="13"/>
      <c r="GVQ80" s="13"/>
      <c r="GVR80" s="13"/>
      <c r="GVS80" s="20"/>
      <c r="GVT80" s="21"/>
      <c r="GVU80" s="21"/>
      <c r="GVV80" s="21"/>
      <c r="GVW80" s="21"/>
      <c r="GVX80" s="21"/>
      <c r="GVY80" s="21"/>
      <c r="GVZ80" s="21"/>
      <c r="GWA80" s="21"/>
      <c r="GWB80" s="21"/>
      <c r="GWC80" s="21"/>
      <c r="GWD80" s="21"/>
      <c r="GWE80" s="21"/>
      <c r="GWF80" s="21"/>
      <c r="GWG80" s="21"/>
      <c r="GWH80" s="21"/>
      <c r="GWI80" s="21"/>
      <c r="GWJ80" s="13"/>
      <c r="GWK80" s="13"/>
      <c r="GWL80" s="13"/>
      <c r="GWM80" s="13"/>
      <c r="GWN80" s="17"/>
      <c r="GWO80" s="17"/>
      <c r="GWP80" s="13"/>
      <c r="GWQ80" s="13"/>
      <c r="GWR80" s="13"/>
      <c r="GWS80" s="13"/>
      <c r="GWT80" s="13"/>
      <c r="GWU80" s="13"/>
      <c r="GWV80" s="13"/>
      <c r="GWW80" s="20"/>
      <c r="GWX80" s="21"/>
      <c r="GWY80" s="21"/>
      <c r="GWZ80" s="21"/>
      <c r="GXA80" s="21"/>
      <c r="GXB80" s="21"/>
      <c r="GXC80" s="21"/>
      <c r="GXD80" s="21"/>
      <c r="GXE80" s="21"/>
      <c r="GXF80" s="21"/>
      <c r="GXG80" s="21"/>
      <c r="GXH80" s="21"/>
      <c r="GXI80" s="21"/>
      <c r="GXJ80" s="21"/>
      <c r="GXK80" s="21"/>
      <c r="GXL80" s="21"/>
      <c r="GXM80" s="21"/>
      <c r="GXN80" s="13"/>
      <c r="GXO80" s="13"/>
      <c r="GXP80" s="13"/>
      <c r="GXQ80" s="13"/>
      <c r="GXR80" s="17"/>
      <c r="GXS80" s="17"/>
      <c r="GXT80" s="13"/>
      <c r="GXU80" s="13"/>
      <c r="GXV80" s="13"/>
      <c r="GXW80" s="13"/>
      <c r="GXX80" s="13"/>
      <c r="GXY80" s="13"/>
      <c r="GXZ80" s="13"/>
      <c r="GYA80" s="20"/>
      <c r="GYB80" s="21"/>
      <c r="GYC80" s="21"/>
      <c r="GYD80" s="21"/>
      <c r="GYE80" s="21"/>
      <c r="GYF80" s="21"/>
      <c r="GYG80" s="21"/>
      <c r="GYH80" s="21"/>
      <c r="GYI80" s="21"/>
      <c r="GYJ80" s="21"/>
      <c r="GYK80" s="21"/>
      <c r="GYL80" s="21"/>
      <c r="GYM80" s="21"/>
      <c r="GYN80" s="21"/>
      <c r="GYO80" s="21"/>
      <c r="GYP80" s="21"/>
      <c r="GYQ80" s="21"/>
      <c r="GYR80" s="13"/>
      <c r="GYS80" s="13"/>
      <c r="GYT80" s="13"/>
      <c r="GYU80" s="13"/>
      <c r="GYV80" s="17"/>
      <c r="GYW80" s="17"/>
      <c r="GYX80" s="13"/>
      <c r="GYY80" s="13"/>
      <c r="GYZ80" s="13"/>
      <c r="GZA80" s="13"/>
      <c r="GZB80" s="13"/>
      <c r="GZC80" s="13"/>
      <c r="GZD80" s="13"/>
      <c r="GZE80" s="20"/>
      <c r="GZF80" s="21"/>
      <c r="GZG80" s="21"/>
      <c r="GZH80" s="21"/>
      <c r="GZI80" s="21"/>
      <c r="GZJ80" s="21"/>
      <c r="GZK80" s="21"/>
      <c r="GZL80" s="21"/>
      <c r="GZM80" s="21"/>
      <c r="GZN80" s="21"/>
      <c r="GZO80" s="21"/>
      <c r="GZP80" s="21"/>
      <c r="GZQ80" s="21"/>
      <c r="GZR80" s="21"/>
      <c r="GZS80" s="21"/>
      <c r="GZT80" s="21"/>
      <c r="GZU80" s="21"/>
      <c r="GZV80" s="13"/>
      <c r="GZW80" s="13"/>
      <c r="GZX80" s="13"/>
      <c r="GZY80" s="13"/>
      <c r="GZZ80" s="17"/>
      <c r="HAA80" s="17"/>
      <c r="HAB80" s="13"/>
      <c r="HAC80" s="13"/>
      <c r="HAD80" s="13"/>
      <c r="HAE80" s="13"/>
      <c r="HAF80" s="13"/>
      <c r="HAG80" s="13"/>
      <c r="HAH80" s="13"/>
      <c r="HAI80" s="20"/>
      <c r="HAJ80" s="21"/>
      <c r="HAK80" s="21"/>
      <c r="HAL80" s="21"/>
      <c r="HAM80" s="21"/>
      <c r="HAN80" s="21"/>
      <c r="HAO80" s="21"/>
      <c r="HAP80" s="21"/>
      <c r="HAQ80" s="21"/>
      <c r="HAR80" s="21"/>
      <c r="HAS80" s="21"/>
      <c r="HAT80" s="21"/>
      <c r="HAU80" s="21"/>
      <c r="HAV80" s="21"/>
      <c r="HAW80" s="21"/>
      <c r="HAX80" s="21"/>
      <c r="HAY80" s="21"/>
      <c r="HAZ80" s="13"/>
      <c r="HBA80" s="13"/>
      <c r="HBB80" s="13"/>
      <c r="HBC80" s="13"/>
      <c r="HBD80" s="17"/>
      <c r="HBE80" s="17"/>
      <c r="HBF80" s="13"/>
      <c r="HBG80" s="13"/>
      <c r="HBH80" s="13"/>
      <c r="HBI80" s="13"/>
      <c r="HBJ80" s="13"/>
      <c r="HBK80" s="13"/>
      <c r="HBL80" s="13"/>
      <c r="HBM80" s="20"/>
      <c r="HBN80" s="21"/>
      <c r="HBO80" s="21"/>
      <c r="HBP80" s="21"/>
      <c r="HBQ80" s="21"/>
      <c r="HBR80" s="21"/>
      <c r="HBS80" s="21"/>
      <c r="HBT80" s="21"/>
      <c r="HBU80" s="21"/>
      <c r="HBV80" s="21"/>
      <c r="HBW80" s="21"/>
      <c r="HBX80" s="21"/>
      <c r="HBY80" s="21"/>
      <c r="HBZ80" s="21"/>
      <c r="HCA80" s="21"/>
      <c r="HCB80" s="21"/>
      <c r="HCC80" s="21"/>
      <c r="HCD80" s="13"/>
      <c r="HCE80" s="13"/>
      <c r="HCF80" s="13"/>
      <c r="HCG80" s="13"/>
      <c r="HCH80" s="17"/>
      <c r="HCI80" s="17"/>
      <c r="HCJ80" s="13"/>
      <c r="HCK80" s="13"/>
      <c r="HCL80" s="13"/>
      <c r="HCM80" s="13"/>
      <c r="HCN80" s="13"/>
      <c r="HCO80" s="13"/>
      <c r="HCP80" s="13"/>
      <c r="HCQ80" s="20"/>
      <c r="HCR80" s="21"/>
      <c r="HCS80" s="21"/>
      <c r="HCT80" s="21"/>
      <c r="HCU80" s="21"/>
      <c r="HCV80" s="21"/>
      <c r="HCW80" s="21"/>
      <c r="HCX80" s="21"/>
      <c r="HCY80" s="21"/>
      <c r="HCZ80" s="21"/>
      <c r="HDA80" s="21"/>
      <c r="HDB80" s="21"/>
      <c r="HDC80" s="21"/>
      <c r="HDD80" s="21"/>
      <c r="HDE80" s="21"/>
      <c r="HDF80" s="21"/>
      <c r="HDG80" s="21"/>
      <c r="HDH80" s="13"/>
      <c r="HDI80" s="13"/>
      <c r="HDJ80" s="13"/>
      <c r="HDK80" s="13"/>
      <c r="HDL80" s="17"/>
      <c r="HDM80" s="17"/>
      <c r="HDN80" s="13"/>
      <c r="HDO80" s="13"/>
      <c r="HDP80" s="13"/>
      <c r="HDQ80" s="13"/>
      <c r="HDR80" s="13"/>
      <c r="HDS80" s="13"/>
      <c r="HDT80" s="13"/>
      <c r="HDU80" s="20"/>
      <c r="HDV80" s="21"/>
      <c r="HDW80" s="21"/>
      <c r="HDX80" s="21"/>
      <c r="HDY80" s="21"/>
      <c r="HDZ80" s="21"/>
      <c r="HEA80" s="21"/>
      <c r="HEB80" s="21"/>
      <c r="HEC80" s="21"/>
      <c r="HED80" s="21"/>
      <c r="HEE80" s="21"/>
      <c r="HEF80" s="21"/>
      <c r="HEG80" s="21"/>
      <c r="HEH80" s="21"/>
      <c r="HEI80" s="21"/>
      <c r="HEJ80" s="21"/>
      <c r="HEK80" s="21"/>
      <c r="HEL80" s="13"/>
      <c r="HEM80" s="13"/>
      <c r="HEN80" s="13"/>
      <c r="HEO80" s="13"/>
      <c r="HEP80" s="17"/>
      <c r="HEQ80" s="17"/>
      <c r="HER80" s="13"/>
      <c r="HES80" s="13"/>
      <c r="HET80" s="13"/>
      <c r="HEU80" s="13"/>
      <c r="HEV80" s="13"/>
      <c r="HEW80" s="13"/>
      <c r="HEX80" s="13"/>
      <c r="HEY80" s="20"/>
      <c r="HEZ80" s="21"/>
      <c r="HFA80" s="21"/>
      <c r="HFB80" s="21"/>
      <c r="HFC80" s="21"/>
      <c r="HFD80" s="21"/>
      <c r="HFE80" s="21"/>
      <c r="HFF80" s="21"/>
      <c r="HFG80" s="21"/>
      <c r="HFH80" s="21"/>
      <c r="HFI80" s="21"/>
      <c r="HFJ80" s="21"/>
      <c r="HFK80" s="21"/>
      <c r="HFL80" s="21"/>
      <c r="HFM80" s="21"/>
      <c r="HFN80" s="21"/>
      <c r="HFO80" s="21"/>
      <c r="HFP80" s="13"/>
      <c r="HFQ80" s="13"/>
      <c r="HFR80" s="13"/>
      <c r="HFS80" s="13"/>
      <c r="HFT80" s="17"/>
      <c r="HFU80" s="17"/>
      <c r="HFV80" s="13"/>
      <c r="HFW80" s="13"/>
      <c r="HFX80" s="13"/>
      <c r="HFY80" s="13"/>
      <c r="HFZ80" s="13"/>
      <c r="HGA80" s="13"/>
      <c r="HGB80" s="13"/>
      <c r="HGC80" s="20"/>
      <c r="HGD80" s="21"/>
      <c r="HGE80" s="21"/>
      <c r="HGF80" s="21"/>
      <c r="HGG80" s="21"/>
      <c r="HGH80" s="21"/>
      <c r="HGI80" s="21"/>
      <c r="HGJ80" s="21"/>
      <c r="HGK80" s="21"/>
      <c r="HGL80" s="21"/>
      <c r="HGM80" s="21"/>
      <c r="HGN80" s="21"/>
      <c r="HGO80" s="21"/>
      <c r="HGP80" s="21"/>
      <c r="HGQ80" s="21"/>
      <c r="HGR80" s="21"/>
      <c r="HGS80" s="21"/>
      <c r="HGT80" s="13"/>
      <c r="HGU80" s="13"/>
      <c r="HGV80" s="13"/>
      <c r="HGW80" s="13"/>
      <c r="HGX80" s="17"/>
      <c r="HGY80" s="17"/>
      <c r="HGZ80" s="13"/>
      <c r="HHA80" s="13"/>
      <c r="HHB80" s="13"/>
      <c r="HHC80" s="13"/>
      <c r="HHD80" s="13"/>
      <c r="HHE80" s="13"/>
      <c r="HHF80" s="13"/>
      <c r="HHG80" s="20"/>
      <c r="HHH80" s="21"/>
      <c r="HHI80" s="21"/>
      <c r="HHJ80" s="21"/>
      <c r="HHK80" s="21"/>
      <c r="HHL80" s="21"/>
      <c r="HHM80" s="21"/>
      <c r="HHN80" s="21"/>
      <c r="HHO80" s="21"/>
      <c r="HHP80" s="21"/>
      <c r="HHQ80" s="21"/>
      <c r="HHR80" s="21"/>
      <c r="HHS80" s="21"/>
      <c r="HHT80" s="21"/>
      <c r="HHU80" s="21"/>
      <c r="HHV80" s="21"/>
      <c r="HHW80" s="21"/>
      <c r="HHX80" s="13"/>
      <c r="HHY80" s="13"/>
      <c r="HHZ80" s="13"/>
      <c r="HIA80" s="13"/>
      <c r="HIB80" s="17"/>
      <c r="HIC80" s="17"/>
      <c r="HID80" s="13"/>
      <c r="HIE80" s="13"/>
      <c r="HIF80" s="13"/>
      <c r="HIG80" s="13"/>
      <c r="HIH80" s="13"/>
      <c r="HII80" s="13"/>
      <c r="HIJ80" s="13"/>
      <c r="HIK80" s="20"/>
      <c r="HIL80" s="21"/>
      <c r="HIM80" s="21"/>
      <c r="HIN80" s="21"/>
      <c r="HIO80" s="21"/>
      <c r="HIP80" s="21"/>
      <c r="HIQ80" s="21"/>
      <c r="HIR80" s="21"/>
      <c r="HIS80" s="21"/>
      <c r="HIT80" s="21"/>
      <c r="HIU80" s="21"/>
      <c r="HIV80" s="21"/>
      <c r="HIW80" s="21"/>
      <c r="HIX80" s="21"/>
      <c r="HIY80" s="21"/>
      <c r="HIZ80" s="21"/>
      <c r="HJA80" s="21"/>
      <c r="HJB80" s="13"/>
      <c r="HJC80" s="13"/>
      <c r="HJD80" s="13"/>
      <c r="HJE80" s="13"/>
      <c r="HJF80" s="17"/>
      <c r="HJG80" s="17"/>
      <c r="HJH80" s="13"/>
      <c r="HJI80" s="13"/>
      <c r="HJJ80" s="13"/>
      <c r="HJK80" s="13"/>
      <c r="HJL80" s="13"/>
      <c r="HJM80" s="13"/>
      <c r="HJN80" s="13"/>
      <c r="HJO80" s="20"/>
      <c r="HJP80" s="21"/>
      <c r="HJQ80" s="21"/>
      <c r="HJR80" s="21"/>
      <c r="HJS80" s="21"/>
      <c r="HJT80" s="21"/>
      <c r="HJU80" s="21"/>
      <c r="HJV80" s="21"/>
      <c r="HJW80" s="21"/>
      <c r="HJX80" s="21"/>
      <c r="HJY80" s="21"/>
      <c r="HJZ80" s="21"/>
      <c r="HKA80" s="21"/>
      <c r="HKB80" s="21"/>
      <c r="HKC80" s="21"/>
      <c r="HKD80" s="21"/>
      <c r="HKE80" s="21"/>
      <c r="HKF80" s="13"/>
      <c r="HKG80" s="13"/>
      <c r="HKH80" s="13"/>
      <c r="HKI80" s="13"/>
      <c r="HKJ80" s="17"/>
      <c r="HKK80" s="17"/>
      <c r="HKL80" s="13"/>
      <c r="HKM80" s="13"/>
      <c r="HKN80" s="13"/>
      <c r="HKO80" s="13"/>
      <c r="HKP80" s="13"/>
      <c r="HKQ80" s="13"/>
      <c r="HKR80" s="13"/>
      <c r="HKS80" s="20"/>
      <c r="HKT80" s="21"/>
      <c r="HKU80" s="21"/>
      <c r="HKV80" s="21"/>
      <c r="HKW80" s="21"/>
      <c r="HKX80" s="21"/>
      <c r="HKY80" s="21"/>
      <c r="HKZ80" s="21"/>
      <c r="HLA80" s="21"/>
      <c r="HLB80" s="21"/>
      <c r="HLC80" s="21"/>
      <c r="HLD80" s="21"/>
      <c r="HLE80" s="21"/>
      <c r="HLF80" s="21"/>
      <c r="HLG80" s="21"/>
      <c r="HLH80" s="21"/>
      <c r="HLI80" s="21"/>
      <c r="HLJ80" s="13"/>
      <c r="HLK80" s="13"/>
      <c r="HLL80" s="13"/>
      <c r="HLM80" s="13"/>
      <c r="HLN80" s="17"/>
      <c r="HLO80" s="17"/>
      <c r="HLP80" s="13"/>
      <c r="HLQ80" s="13"/>
      <c r="HLR80" s="13"/>
      <c r="HLS80" s="13"/>
      <c r="HLT80" s="13"/>
      <c r="HLU80" s="13"/>
      <c r="HLV80" s="13"/>
      <c r="HLW80" s="20"/>
      <c r="HLX80" s="21"/>
      <c r="HLY80" s="21"/>
      <c r="HLZ80" s="21"/>
      <c r="HMA80" s="21"/>
      <c r="HMB80" s="21"/>
      <c r="HMC80" s="21"/>
      <c r="HMD80" s="21"/>
      <c r="HME80" s="21"/>
      <c r="HMF80" s="21"/>
      <c r="HMG80" s="21"/>
      <c r="HMH80" s="21"/>
      <c r="HMI80" s="21"/>
      <c r="HMJ80" s="21"/>
      <c r="HMK80" s="21"/>
      <c r="HML80" s="21"/>
      <c r="HMM80" s="21"/>
      <c r="HMN80" s="13"/>
      <c r="HMO80" s="13"/>
      <c r="HMP80" s="13"/>
      <c r="HMQ80" s="13"/>
      <c r="HMR80" s="17"/>
      <c r="HMS80" s="17"/>
      <c r="HMT80" s="13"/>
      <c r="HMU80" s="13"/>
      <c r="HMV80" s="13"/>
      <c r="HMW80" s="13"/>
      <c r="HMX80" s="13"/>
      <c r="HMY80" s="13"/>
      <c r="HMZ80" s="13"/>
      <c r="HNA80" s="20"/>
      <c r="HNB80" s="21"/>
      <c r="HNC80" s="21"/>
      <c r="HND80" s="21"/>
      <c r="HNE80" s="21"/>
      <c r="HNF80" s="21"/>
      <c r="HNG80" s="21"/>
      <c r="HNH80" s="21"/>
      <c r="HNI80" s="21"/>
      <c r="HNJ80" s="21"/>
      <c r="HNK80" s="21"/>
      <c r="HNL80" s="21"/>
      <c r="HNM80" s="21"/>
      <c r="HNN80" s="21"/>
      <c r="HNO80" s="21"/>
      <c r="HNP80" s="21"/>
      <c r="HNQ80" s="21"/>
      <c r="HNR80" s="13"/>
      <c r="HNS80" s="13"/>
      <c r="HNT80" s="13"/>
      <c r="HNU80" s="13"/>
      <c r="HNV80" s="17"/>
      <c r="HNW80" s="17"/>
      <c r="HNX80" s="13"/>
      <c r="HNY80" s="13"/>
      <c r="HNZ80" s="13"/>
      <c r="HOA80" s="13"/>
      <c r="HOB80" s="13"/>
      <c r="HOC80" s="13"/>
      <c r="HOD80" s="13"/>
      <c r="HOE80" s="20"/>
      <c r="HOF80" s="21"/>
      <c r="HOG80" s="21"/>
      <c r="HOH80" s="21"/>
      <c r="HOI80" s="21"/>
      <c r="HOJ80" s="21"/>
      <c r="HOK80" s="21"/>
      <c r="HOL80" s="21"/>
      <c r="HOM80" s="21"/>
      <c r="HON80" s="21"/>
      <c r="HOO80" s="21"/>
      <c r="HOP80" s="21"/>
      <c r="HOQ80" s="21"/>
      <c r="HOR80" s="21"/>
      <c r="HOS80" s="21"/>
      <c r="HOT80" s="21"/>
      <c r="HOU80" s="21"/>
      <c r="HOV80" s="13"/>
      <c r="HOW80" s="13"/>
      <c r="HOX80" s="13"/>
      <c r="HOY80" s="13"/>
      <c r="HOZ80" s="17"/>
      <c r="HPA80" s="17"/>
      <c r="HPB80" s="13"/>
      <c r="HPC80" s="13"/>
      <c r="HPD80" s="13"/>
      <c r="HPE80" s="13"/>
      <c r="HPF80" s="13"/>
      <c r="HPG80" s="13"/>
      <c r="HPH80" s="13"/>
      <c r="HPI80" s="20"/>
      <c r="HPJ80" s="21"/>
      <c r="HPK80" s="21"/>
      <c r="HPL80" s="21"/>
      <c r="HPM80" s="21"/>
      <c r="HPN80" s="21"/>
      <c r="HPO80" s="21"/>
      <c r="HPP80" s="21"/>
      <c r="HPQ80" s="21"/>
      <c r="HPR80" s="21"/>
      <c r="HPS80" s="21"/>
      <c r="HPT80" s="21"/>
      <c r="HPU80" s="21"/>
      <c r="HPV80" s="21"/>
      <c r="HPW80" s="21"/>
      <c r="HPX80" s="21"/>
      <c r="HPY80" s="21"/>
      <c r="HPZ80" s="13"/>
      <c r="HQA80" s="13"/>
      <c r="HQB80" s="13"/>
      <c r="HQC80" s="13"/>
      <c r="HQD80" s="17"/>
      <c r="HQE80" s="17"/>
      <c r="HQF80" s="13"/>
      <c r="HQG80" s="13"/>
      <c r="HQH80" s="13"/>
      <c r="HQI80" s="13"/>
      <c r="HQJ80" s="13"/>
      <c r="HQK80" s="13"/>
      <c r="HQL80" s="13"/>
      <c r="HQM80" s="20"/>
      <c r="HQN80" s="21"/>
      <c r="HQO80" s="21"/>
      <c r="HQP80" s="21"/>
      <c r="HQQ80" s="21"/>
      <c r="HQR80" s="21"/>
      <c r="HQS80" s="21"/>
      <c r="HQT80" s="21"/>
      <c r="HQU80" s="21"/>
      <c r="HQV80" s="21"/>
      <c r="HQW80" s="21"/>
      <c r="HQX80" s="21"/>
      <c r="HQY80" s="21"/>
      <c r="HQZ80" s="21"/>
      <c r="HRA80" s="21"/>
      <c r="HRB80" s="21"/>
      <c r="HRC80" s="21"/>
      <c r="HRD80" s="13"/>
      <c r="HRE80" s="13"/>
      <c r="HRF80" s="13"/>
      <c r="HRG80" s="13"/>
      <c r="HRH80" s="17"/>
      <c r="HRI80" s="17"/>
      <c r="HRJ80" s="13"/>
      <c r="HRK80" s="13"/>
      <c r="HRL80" s="13"/>
      <c r="HRM80" s="13"/>
      <c r="HRN80" s="13"/>
      <c r="HRO80" s="13"/>
      <c r="HRP80" s="13"/>
      <c r="HRQ80" s="20"/>
      <c r="HRR80" s="21"/>
      <c r="HRS80" s="21"/>
      <c r="HRT80" s="21"/>
      <c r="HRU80" s="21"/>
      <c r="HRV80" s="21"/>
      <c r="HRW80" s="21"/>
      <c r="HRX80" s="21"/>
      <c r="HRY80" s="21"/>
      <c r="HRZ80" s="21"/>
      <c r="HSA80" s="21"/>
      <c r="HSB80" s="21"/>
      <c r="HSC80" s="21"/>
      <c r="HSD80" s="21"/>
      <c r="HSE80" s="21"/>
      <c r="HSF80" s="21"/>
      <c r="HSG80" s="21"/>
      <c r="HSH80" s="13"/>
      <c r="HSI80" s="13"/>
      <c r="HSJ80" s="13"/>
      <c r="HSK80" s="13"/>
      <c r="HSL80" s="17"/>
      <c r="HSM80" s="17"/>
      <c r="HSN80" s="13"/>
      <c r="HSO80" s="13"/>
      <c r="HSP80" s="13"/>
      <c r="HSQ80" s="13"/>
      <c r="HSR80" s="13"/>
      <c r="HSS80" s="13"/>
      <c r="HST80" s="13"/>
      <c r="HSU80" s="20"/>
      <c r="HSV80" s="21"/>
      <c r="HSW80" s="21"/>
      <c r="HSX80" s="21"/>
      <c r="HSY80" s="21"/>
      <c r="HSZ80" s="21"/>
      <c r="HTA80" s="21"/>
      <c r="HTB80" s="21"/>
      <c r="HTC80" s="21"/>
      <c r="HTD80" s="21"/>
      <c r="HTE80" s="21"/>
      <c r="HTF80" s="21"/>
      <c r="HTG80" s="21"/>
      <c r="HTH80" s="21"/>
      <c r="HTI80" s="21"/>
      <c r="HTJ80" s="21"/>
      <c r="HTK80" s="21"/>
      <c r="HTL80" s="13"/>
      <c r="HTM80" s="13"/>
      <c r="HTN80" s="13"/>
      <c r="HTO80" s="13"/>
      <c r="HTP80" s="17"/>
      <c r="HTQ80" s="17"/>
      <c r="HTR80" s="13"/>
      <c r="HTS80" s="13"/>
      <c r="HTT80" s="13"/>
      <c r="HTU80" s="13"/>
      <c r="HTV80" s="13"/>
      <c r="HTW80" s="13"/>
      <c r="HTX80" s="13"/>
      <c r="HTY80" s="20"/>
      <c r="HTZ80" s="21"/>
      <c r="HUA80" s="21"/>
      <c r="HUB80" s="21"/>
      <c r="HUC80" s="21"/>
      <c r="HUD80" s="21"/>
      <c r="HUE80" s="21"/>
      <c r="HUF80" s="21"/>
      <c r="HUG80" s="21"/>
      <c r="HUH80" s="21"/>
      <c r="HUI80" s="21"/>
      <c r="HUJ80" s="21"/>
      <c r="HUK80" s="21"/>
      <c r="HUL80" s="21"/>
      <c r="HUM80" s="21"/>
      <c r="HUN80" s="21"/>
      <c r="HUO80" s="21"/>
      <c r="HUP80" s="13"/>
      <c r="HUQ80" s="13"/>
      <c r="HUR80" s="13"/>
      <c r="HUS80" s="13"/>
      <c r="HUT80" s="17"/>
      <c r="HUU80" s="17"/>
      <c r="HUV80" s="13"/>
      <c r="HUW80" s="13"/>
      <c r="HUX80" s="13"/>
      <c r="HUY80" s="13"/>
      <c r="HUZ80" s="13"/>
      <c r="HVA80" s="13"/>
      <c r="HVB80" s="13"/>
      <c r="HVC80" s="20"/>
      <c r="HVD80" s="21"/>
      <c r="HVE80" s="21"/>
      <c r="HVF80" s="21"/>
      <c r="HVG80" s="21"/>
      <c r="HVH80" s="21"/>
      <c r="HVI80" s="21"/>
      <c r="HVJ80" s="21"/>
      <c r="HVK80" s="21"/>
      <c r="HVL80" s="21"/>
      <c r="HVM80" s="21"/>
      <c r="HVN80" s="21"/>
      <c r="HVO80" s="21"/>
      <c r="HVP80" s="21"/>
      <c r="HVQ80" s="21"/>
      <c r="HVR80" s="21"/>
      <c r="HVS80" s="21"/>
      <c r="HVT80" s="13"/>
      <c r="HVU80" s="13"/>
      <c r="HVV80" s="13"/>
      <c r="HVW80" s="13"/>
      <c r="HVX80" s="17"/>
      <c r="HVY80" s="17"/>
      <c r="HVZ80" s="13"/>
      <c r="HWA80" s="13"/>
      <c r="HWB80" s="13"/>
      <c r="HWC80" s="13"/>
      <c r="HWD80" s="13"/>
      <c r="HWE80" s="13"/>
      <c r="HWF80" s="13"/>
      <c r="HWG80" s="20"/>
      <c r="HWH80" s="21"/>
      <c r="HWI80" s="21"/>
      <c r="HWJ80" s="21"/>
      <c r="HWK80" s="21"/>
      <c r="HWL80" s="21"/>
      <c r="HWM80" s="21"/>
      <c r="HWN80" s="21"/>
      <c r="HWO80" s="21"/>
      <c r="HWP80" s="21"/>
      <c r="HWQ80" s="21"/>
      <c r="HWR80" s="21"/>
      <c r="HWS80" s="21"/>
      <c r="HWT80" s="21"/>
      <c r="HWU80" s="21"/>
      <c r="HWV80" s="21"/>
      <c r="HWW80" s="21"/>
      <c r="HWX80" s="13"/>
      <c r="HWY80" s="13"/>
      <c r="HWZ80" s="13"/>
      <c r="HXA80" s="13"/>
      <c r="HXB80" s="17"/>
      <c r="HXC80" s="17"/>
      <c r="HXD80" s="13"/>
      <c r="HXE80" s="13"/>
      <c r="HXF80" s="13"/>
      <c r="HXG80" s="13"/>
      <c r="HXH80" s="13"/>
      <c r="HXI80" s="13"/>
      <c r="HXJ80" s="13"/>
      <c r="HXK80" s="20"/>
      <c r="HXL80" s="21"/>
      <c r="HXM80" s="21"/>
      <c r="HXN80" s="21"/>
      <c r="HXO80" s="21"/>
      <c r="HXP80" s="21"/>
      <c r="HXQ80" s="21"/>
      <c r="HXR80" s="21"/>
      <c r="HXS80" s="21"/>
      <c r="HXT80" s="21"/>
      <c r="HXU80" s="21"/>
      <c r="HXV80" s="21"/>
      <c r="HXW80" s="21"/>
      <c r="HXX80" s="21"/>
      <c r="HXY80" s="21"/>
      <c r="HXZ80" s="21"/>
      <c r="HYA80" s="21"/>
      <c r="HYB80" s="13"/>
      <c r="HYC80" s="13"/>
      <c r="HYD80" s="13"/>
      <c r="HYE80" s="13"/>
      <c r="HYF80" s="17"/>
      <c r="HYG80" s="17"/>
      <c r="HYH80" s="13"/>
      <c r="HYI80" s="13"/>
      <c r="HYJ80" s="13"/>
      <c r="HYK80" s="13"/>
      <c r="HYL80" s="13"/>
      <c r="HYM80" s="13"/>
      <c r="HYN80" s="13"/>
      <c r="HYO80" s="20"/>
      <c r="HYP80" s="21"/>
      <c r="HYQ80" s="21"/>
      <c r="HYR80" s="21"/>
      <c r="HYS80" s="21"/>
      <c r="HYT80" s="21"/>
      <c r="HYU80" s="21"/>
      <c r="HYV80" s="21"/>
      <c r="HYW80" s="21"/>
      <c r="HYX80" s="21"/>
      <c r="HYY80" s="21"/>
      <c r="HYZ80" s="21"/>
      <c r="HZA80" s="21"/>
      <c r="HZB80" s="21"/>
      <c r="HZC80" s="21"/>
      <c r="HZD80" s="21"/>
      <c r="HZE80" s="21"/>
      <c r="HZF80" s="13"/>
      <c r="HZG80" s="13"/>
      <c r="HZH80" s="13"/>
      <c r="HZI80" s="13"/>
      <c r="HZJ80" s="17"/>
      <c r="HZK80" s="17"/>
      <c r="HZL80" s="13"/>
      <c r="HZM80" s="13"/>
      <c r="HZN80" s="13"/>
      <c r="HZO80" s="13"/>
      <c r="HZP80" s="13"/>
      <c r="HZQ80" s="13"/>
      <c r="HZR80" s="13"/>
      <c r="HZS80" s="20"/>
      <c r="HZT80" s="21"/>
      <c r="HZU80" s="21"/>
      <c r="HZV80" s="21"/>
      <c r="HZW80" s="21"/>
      <c r="HZX80" s="21"/>
      <c r="HZY80" s="21"/>
      <c r="HZZ80" s="21"/>
      <c r="IAA80" s="21"/>
      <c r="IAB80" s="21"/>
      <c r="IAC80" s="21"/>
      <c r="IAD80" s="21"/>
      <c r="IAE80" s="21"/>
      <c r="IAF80" s="21"/>
      <c r="IAG80" s="21"/>
      <c r="IAH80" s="21"/>
      <c r="IAI80" s="21"/>
      <c r="IAJ80" s="13"/>
      <c r="IAK80" s="13"/>
      <c r="IAL80" s="13"/>
      <c r="IAM80" s="13"/>
      <c r="IAN80" s="17"/>
      <c r="IAO80" s="17"/>
      <c r="IAP80" s="13"/>
      <c r="IAQ80" s="13"/>
      <c r="IAR80" s="13"/>
      <c r="IAS80" s="13"/>
      <c r="IAT80" s="13"/>
      <c r="IAU80" s="13"/>
      <c r="IAV80" s="13"/>
      <c r="IAW80" s="20"/>
      <c r="IAX80" s="21"/>
      <c r="IAY80" s="21"/>
      <c r="IAZ80" s="21"/>
      <c r="IBA80" s="21"/>
      <c r="IBB80" s="21"/>
      <c r="IBC80" s="21"/>
      <c r="IBD80" s="21"/>
      <c r="IBE80" s="21"/>
      <c r="IBF80" s="21"/>
      <c r="IBG80" s="21"/>
      <c r="IBH80" s="21"/>
      <c r="IBI80" s="21"/>
      <c r="IBJ80" s="21"/>
      <c r="IBK80" s="21"/>
      <c r="IBL80" s="21"/>
      <c r="IBM80" s="21"/>
      <c r="IBN80" s="13"/>
      <c r="IBO80" s="13"/>
      <c r="IBP80" s="13"/>
      <c r="IBQ80" s="13"/>
      <c r="IBR80" s="17"/>
      <c r="IBS80" s="17"/>
      <c r="IBT80" s="13"/>
      <c r="IBU80" s="13"/>
      <c r="IBV80" s="13"/>
      <c r="IBW80" s="13"/>
      <c r="IBX80" s="13"/>
      <c r="IBY80" s="13"/>
      <c r="IBZ80" s="13"/>
      <c r="ICA80" s="20"/>
      <c r="ICB80" s="21"/>
      <c r="ICC80" s="21"/>
      <c r="ICD80" s="21"/>
      <c r="ICE80" s="21"/>
      <c r="ICF80" s="21"/>
      <c r="ICG80" s="21"/>
      <c r="ICH80" s="21"/>
      <c r="ICI80" s="21"/>
      <c r="ICJ80" s="21"/>
      <c r="ICK80" s="21"/>
      <c r="ICL80" s="21"/>
      <c r="ICM80" s="21"/>
      <c r="ICN80" s="21"/>
      <c r="ICO80" s="21"/>
      <c r="ICP80" s="21"/>
      <c r="ICQ80" s="21"/>
      <c r="ICR80" s="13"/>
      <c r="ICS80" s="13"/>
      <c r="ICT80" s="13"/>
      <c r="ICU80" s="13"/>
      <c r="ICV80" s="17"/>
      <c r="ICW80" s="17"/>
      <c r="ICX80" s="13"/>
      <c r="ICY80" s="13"/>
      <c r="ICZ80" s="13"/>
      <c r="IDA80" s="13"/>
      <c r="IDB80" s="13"/>
      <c r="IDC80" s="13"/>
      <c r="IDD80" s="13"/>
      <c r="IDE80" s="20"/>
      <c r="IDF80" s="21"/>
      <c r="IDG80" s="21"/>
      <c r="IDH80" s="21"/>
      <c r="IDI80" s="21"/>
      <c r="IDJ80" s="21"/>
      <c r="IDK80" s="21"/>
      <c r="IDL80" s="21"/>
      <c r="IDM80" s="21"/>
      <c r="IDN80" s="21"/>
      <c r="IDO80" s="21"/>
      <c r="IDP80" s="21"/>
      <c r="IDQ80" s="21"/>
      <c r="IDR80" s="21"/>
      <c r="IDS80" s="21"/>
      <c r="IDT80" s="21"/>
      <c r="IDU80" s="21"/>
      <c r="IDV80" s="13"/>
      <c r="IDW80" s="13"/>
      <c r="IDX80" s="13"/>
      <c r="IDY80" s="13"/>
      <c r="IDZ80" s="17"/>
      <c r="IEA80" s="17"/>
      <c r="IEB80" s="13"/>
      <c r="IEC80" s="13"/>
      <c r="IED80" s="13"/>
      <c r="IEE80" s="13"/>
      <c r="IEF80" s="13"/>
      <c r="IEG80" s="13"/>
      <c r="IEH80" s="13"/>
      <c r="IEI80" s="20"/>
      <c r="IEJ80" s="21"/>
      <c r="IEK80" s="21"/>
      <c r="IEL80" s="21"/>
      <c r="IEM80" s="21"/>
      <c r="IEN80" s="21"/>
      <c r="IEO80" s="21"/>
      <c r="IEP80" s="21"/>
      <c r="IEQ80" s="21"/>
      <c r="IER80" s="21"/>
      <c r="IES80" s="21"/>
      <c r="IET80" s="21"/>
      <c r="IEU80" s="21"/>
      <c r="IEV80" s="21"/>
      <c r="IEW80" s="21"/>
      <c r="IEX80" s="21"/>
      <c r="IEY80" s="21"/>
      <c r="IEZ80" s="13"/>
      <c r="IFA80" s="13"/>
      <c r="IFB80" s="13"/>
      <c r="IFC80" s="13"/>
      <c r="IFD80" s="17"/>
      <c r="IFE80" s="17"/>
      <c r="IFF80" s="13"/>
      <c r="IFG80" s="13"/>
      <c r="IFH80" s="13"/>
      <c r="IFI80" s="13"/>
      <c r="IFJ80" s="13"/>
      <c r="IFK80" s="13"/>
      <c r="IFL80" s="13"/>
      <c r="IFM80" s="20"/>
      <c r="IFN80" s="21"/>
      <c r="IFO80" s="21"/>
      <c r="IFP80" s="21"/>
      <c r="IFQ80" s="21"/>
      <c r="IFR80" s="21"/>
      <c r="IFS80" s="21"/>
      <c r="IFT80" s="21"/>
      <c r="IFU80" s="21"/>
      <c r="IFV80" s="21"/>
      <c r="IFW80" s="21"/>
      <c r="IFX80" s="21"/>
      <c r="IFY80" s="21"/>
      <c r="IFZ80" s="21"/>
      <c r="IGA80" s="21"/>
      <c r="IGB80" s="21"/>
      <c r="IGC80" s="21"/>
      <c r="IGD80" s="13"/>
      <c r="IGE80" s="13"/>
      <c r="IGF80" s="13"/>
      <c r="IGG80" s="13"/>
      <c r="IGH80" s="17"/>
      <c r="IGI80" s="17"/>
      <c r="IGJ80" s="13"/>
      <c r="IGK80" s="13"/>
      <c r="IGL80" s="13"/>
      <c r="IGM80" s="13"/>
      <c r="IGN80" s="13"/>
      <c r="IGO80" s="13"/>
      <c r="IGP80" s="13"/>
      <c r="IGQ80" s="20"/>
      <c r="IGR80" s="21"/>
      <c r="IGS80" s="21"/>
      <c r="IGT80" s="21"/>
      <c r="IGU80" s="21"/>
      <c r="IGV80" s="21"/>
      <c r="IGW80" s="21"/>
      <c r="IGX80" s="21"/>
      <c r="IGY80" s="21"/>
      <c r="IGZ80" s="21"/>
      <c r="IHA80" s="21"/>
      <c r="IHB80" s="21"/>
      <c r="IHC80" s="21"/>
      <c r="IHD80" s="21"/>
      <c r="IHE80" s="21"/>
      <c r="IHF80" s="21"/>
      <c r="IHG80" s="21"/>
      <c r="IHH80" s="13"/>
      <c r="IHI80" s="13"/>
      <c r="IHJ80" s="13"/>
      <c r="IHK80" s="13"/>
      <c r="IHL80" s="17"/>
      <c r="IHM80" s="17"/>
      <c r="IHN80" s="13"/>
      <c r="IHO80" s="13"/>
      <c r="IHP80" s="13"/>
      <c r="IHQ80" s="13"/>
      <c r="IHR80" s="13"/>
      <c r="IHS80" s="13"/>
      <c r="IHT80" s="13"/>
      <c r="IHU80" s="20"/>
      <c r="IHV80" s="21"/>
      <c r="IHW80" s="21"/>
      <c r="IHX80" s="21"/>
      <c r="IHY80" s="21"/>
      <c r="IHZ80" s="21"/>
      <c r="IIA80" s="21"/>
      <c r="IIB80" s="21"/>
      <c r="IIC80" s="21"/>
      <c r="IID80" s="21"/>
      <c r="IIE80" s="21"/>
      <c r="IIF80" s="21"/>
      <c r="IIG80" s="21"/>
      <c r="IIH80" s="21"/>
      <c r="III80" s="21"/>
      <c r="IIJ80" s="21"/>
      <c r="IIK80" s="21"/>
      <c r="IIL80" s="13"/>
      <c r="IIM80" s="13"/>
      <c r="IIN80" s="13"/>
      <c r="IIO80" s="13"/>
      <c r="IIP80" s="17"/>
      <c r="IIQ80" s="17"/>
      <c r="IIR80" s="13"/>
      <c r="IIS80" s="13"/>
      <c r="IIT80" s="13"/>
      <c r="IIU80" s="13"/>
      <c r="IIV80" s="13"/>
      <c r="IIW80" s="13"/>
      <c r="IIX80" s="13"/>
      <c r="IIY80" s="20"/>
      <c r="IIZ80" s="21"/>
      <c r="IJA80" s="21"/>
      <c r="IJB80" s="21"/>
      <c r="IJC80" s="21"/>
      <c r="IJD80" s="21"/>
      <c r="IJE80" s="21"/>
      <c r="IJF80" s="21"/>
      <c r="IJG80" s="21"/>
      <c r="IJH80" s="21"/>
      <c r="IJI80" s="21"/>
      <c r="IJJ80" s="21"/>
      <c r="IJK80" s="21"/>
      <c r="IJL80" s="21"/>
      <c r="IJM80" s="21"/>
      <c r="IJN80" s="21"/>
      <c r="IJO80" s="21"/>
      <c r="IJP80" s="13"/>
      <c r="IJQ80" s="13"/>
      <c r="IJR80" s="13"/>
      <c r="IJS80" s="13"/>
      <c r="IJT80" s="17"/>
      <c r="IJU80" s="17"/>
      <c r="IJV80" s="13"/>
      <c r="IJW80" s="13"/>
      <c r="IJX80" s="13"/>
      <c r="IJY80" s="13"/>
      <c r="IJZ80" s="13"/>
      <c r="IKA80" s="13"/>
      <c r="IKB80" s="13"/>
      <c r="IKC80" s="20"/>
      <c r="IKD80" s="21"/>
      <c r="IKE80" s="21"/>
      <c r="IKF80" s="21"/>
      <c r="IKG80" s="21"/>
      <c r="IKH80" s="21"/>
      <c r="IKI80" s="21"/>
      <c r="IKJ80" s="21"/>
      <c r="IKK80" s="21"/>
      <c r="IKL80" s="21"/>
      <c r="IKM80" s="21"/>
      <c r="IKN80" s="21"/>
      <c r="IKO80" s="21"/>
      <c r="IKP80" s="21"/>
      <c r="IKQ80" s="21"/>
      <c r="IKR80" s="21"/>
      <c r="IKS80" s="21"/>
      <c r="IKT80" s="13"/>
      <c r="IKU80" s="13"/>
      <c r="IKV80" s="13"/>
      <c r="IKW80" s="13"/>
      <c r="IKX80" s="17"/>
      <c r="IKY80" s="17"/>
      <c r="IKZ80" s="13"/>
      <c r="ILA80" s="13"/>
      <c r="ILB80" s="13"/>
      <c r="ILC80" s="13"/>
      <c r="ILD80" s="13"/>
      <c r="ILE80" s="13"/>
      <c r="ILF80" s="13"/>
      <c r="ILG80" s="20"/>
      <c r="ILH80" s="21"/>
      <c r="ILI80" s="21"/>
      <c r="ILJ80" s="21"/>
      <c r="ILK80" s="21"/>
      <c r="ILL80" s="21"/>
      <c r="ILM80" s="21"/>
      <c r="ILN80" s="21"/>
      <c r="ILO80" s="21"/>
      <c r="ILP80" s="21"/>
      <c r="ILQ80" s="21"/>
      <c r="ILR80" s="21"/>
      <c r="ILS80" s="21"/>
      <c r="ILT80" s="21"/>
      <c r="ILU80" s="21"/>
      <c r="ILV80" s="21"/>
      <c r="ILW80" s="21"/>
      <c r="ILX80" s="13"/>
      <c r="ILY80" s="13"/>
      <c r="ILZ80" s="13"/>
      <c r="IMA80" s="13"/>
      <c r="IMB80" s="17"/>
      <c r="IMC80" s="17"/>
      <c r="IMD80" s="13"/>
      <c r="IME80" s="13"/>
      <c r="IMF80" s="13"/>
      <c r="IMG80" s="13"/>
      <c r="IMH80" s="13"/>
      <c r="IMI80" s="13"/>
      <c r="IMJ80" s="13"/>
      <c r="IMK80" s="20"/>
      <c r="IML80" s="21"/>
      <c r="IMM80" s="21"/>
      <c r="IMN80" s="21"/>
      <c r="IMO80" s="21"/>
      <c r="IMP80" s="21"/>
      <c r="IMQ80" s="21"/>
      <c r="IMR80" s="21"/>
      <c r="IMS80" s="21"/>
      <c r="IMT80" s="21"/>
      <c r="IMU80" s="21"/>
      <c r="IMV80" s="21"/>
      <c r="IMW80" s="21"/>
      <c r="IMX80" s="21"/>
      <c r="IMY80" s="21"/>
      <c r="IMZ80" s="21"/>
      <c r="INA80" s="21"/>
      <c r="INB80" s="13"/>
      <c r="INC80" s="13"/>
      <c r="IND80" s="13"/>
      <c r="INE80" s="13"/>
      <c r="INF80" s="17"/>
      <c r="ING80" s="17"/>
      <c r="INH80" s="13"/>
      <c r="INI80" s="13"/>
      <c r="INJ80" s="13"/>
      <c r="INK80" s="13"/>
      <c r="INL80" s="13"/>
      <c r="INM80" s="13"/>
      <c r="INN80" s="13"/>
      <c r="INO80" s="20"/>
      <c r="INP80" s="21"/>
      <c r="INQ80" s="21"/>
      <c r="INR80" s="21"/>
      <c r="INS80" s="21"/>
      <c r="INT80" s="21"/>
      <c r="INU80" s="21"/>
      <c r="INV80" s="21"/>
      <c r="INW80" s="21"/>
      <c r="INX80" s="21"/>
      <c r="INY80" s="21"/>
      <c r="INZ80" s="21"/>
      <c r="IOA80" s="21"/>
      <c r="IOB80" s="21"/>
      <c r="IOC80" s="21"/>
      <c r="IOD80" s="21"/>
      <c r="IOE80" s="21"/>
      <c r="IOF80" s="13"/>
      <c r="IOG80" s="13"/>
      <c r="IOH80" s="13"/>
      <c r="IOI80" s="13"/>
      <c r="IOJ80" s="17"/>
      <c r="IOK80" s="17"/>
      <c r="IOL80" s="13"/>
      <c r="IOM80" s="13"/>
      <c r="ION80" s="13"/>
      <c r="IOO80" s="13"/>
      <c r="IOP80" s="13"/>
      <c r="IOQ80" s="13"/>
      <c r="IOR80" s="13"/>
      <c r="IOS80" s="20"/>
      <c r="IOT80" s="21"/>
      <c r="IOU80" s="21"/>
      <c r="IOV80" s="21"/>
      <c r="IOW80" s="21"/>
      <c r="IOX80" s="21"/>
      <c r="IOY80" s="21"/>
      <c r="IOZ80" s="21"/>
      <c r="IPA80" s="21"/>
      <c r="IPB80" s="21"/>
      <c r="IPC80" s="21"/>
      <c r="IPD80" s="21"/>
      <c r="IPE80" s="21"/>
      <c r="IPF80" s="21"/>
      <c r="IPG80" s="21"/>
      <c r="IPH80" s="21"/>
      <c r="IPI80" s="21"/>
      <c r="IPJ80" s="13"/>
      <c r="IPK80" s="13"/>
      <c r="IPL80" s="13"/>
      <c r="IPM80" s="13"/>
      <c r="IPN80" s="17"/>
      <c r="IPO80" s="17"/>
      <c r="IPP80" s="13"/>
      <c r="IPQ80" s="13"/>
      <c r="IPR80" s="13"/>
      <c r="IPS80" s="13"/>
      <c r="IPT80" s="13"/>
      <c r="IPU80" s="13"/>
      <c r="IPV80" s="13"/>
      <c r="IPW80" s="20"/>
      <c r="IPX80" s="21"/>
      <c r="IPY80" s="21"/>
      <c r="IPZ80" s="21"/>
      <c r="IQA80" s="21"/>
      <c r="IQB80" s="21"/>
      <c r="IQC80" s="21"/>
      <c r="IQD80" s="21"/>
      <c r="IQE80" s="21"/>
      <c r="IQF80" s="21"/>
      <c r="IQG80" s="21"/>
      <c r="IQH80" s="21"/>
      <c r="IQI80" s="21"/>
      <c r="IQJ80" s="21"/>
      <c r="IQK80" s="21"/>
      <c r="IQL80" s="21"/>
      <c r="IQM80" s="21"/>
      <c r="IQN80" s="13"/>
      <c r="IQO80" s="13"/>
      <c r="IQP80" s="13"/>
      <c r="IQQ80" s="13"/>
      <c r="IQR80" s="17"/>
      <c r="IQS80" s="17"/>
      <c r="IQT80" s="13"/>
      <c r="IQU80" s="13"/>
      <c r="IQV80" s="13"/>
      <c r="IQW80" s="13"/>
      <c r="IQX80" s="13"/>
      <c r="IQY80" s="13"/>
      <c r="IQZ80" s="13"/>
      <c r="IRA80" s="20"/>
      <c r="IRB80" s="21"/>
      <c r="IRC80" s="21"/>
      <c r="IRD80" s="21"/>
      <c r="IRE80" s="21"/>
      <c r="IRF80" s="21"/>
      <c r="IRG80" s="21"/>
      <c r="IRH80" s="21"/>
      <c r="IRI80" s="21"/>
      <c r="IRJ80" s="21"/>
      <c r="IRK80" s="21"/>
      <c r="IRL80" s="21"/>
      <c r="IRM80" s="21"/>
      <c r="IRN80" s="21"/>
      <c r="IRO80" s="21"/>
      <c r="IRP80" s="21"/>
      <c r="IRQ80" s="21"/>
      <c r="IRR80" s="13"/>
      <c r="IRS80" s="13"/>
      <c r="IRT80" s="13"/>
      <c r="IRU80" s="13"/>
      <c r="IRV80" s="17"/>
      <c r="IRW80" s="17"/>
      <c r="IRX80" s="13"/>
      <c r="IRY80" s="13"/>
      <c r="IRZ80" s="13"/>
      <c r="ISA80" s="13"/>
      <c r="ISB80" s="13"/>
      <c r="ISC80" s="13"/>
      <c r="ISD80" s="13"/>
      <c r="ISE80" s="20"/>
      <c r="ISF80" s="21"/>
      <c r="ISG80" s="21"/>
      <c r="ISH80" s="21"/>
      <c r="ISI80" s="21"/>
      <c r="ISJ80" s="21"/>
      <c r="ISK80" s="21"/>
      <c r="ISL80" s="21"/>
      <c r="ISM80" s="21"/>
      <c r="ISN80" s="21"/>
      <c r="ISO80" s="21"/>
      <c r="ISP80" s="21"/>
      <c r="ISQ80" s="21"/>
      <c r="ISR80" s="21"/>
      <c r="ISS80" s="21"/>
      <c r="IST80" s="21"/>
      <c r="ISU80" s="21"/>
      <c r="ISV80" s="13"/>
      <c r="ISW80" s="13"/>
      <c r="ISX80" s="13"/>
      <c r="ISY80" s="13"/>
      <c r="ISZ80" s="17"/>
      <c r="ITA80" s="17"/>
      <c r="ITB80" s="13"/>
      <c r="ITC80" s="13"/>
      <c r="ITD80" s="13"/>
      <c r="ITE80" s="13"/>
      <c r="ITF80" s="13"/>
      <c r="ITG80" s="13"/>
      <c r="ITH80" s="13"/>
      <c r="ITI80" s="20"/>
      <c r="ITJ80" s="21"/>
      <c r="ITK80" s="21"/>
      <c r="ITL80" s="21"/>
      <c r="ITM80" s="21"/>
      <c r="ITN80" s="21"/>
      <c r="ITO80" s="21"/>
      <c r="ITP80" s="21"/>
      <c r="ITQ80" s="21"/>
      <c r="ITR80" s="21"/>
      <c r="ITS80" s="21"/>
      <c r="ITT80" s="21"/>
      <c r="ITU80" s="21"/>
      <c r="ITV80" s="21"/>
      <c r="ITW80" s="21"/>
      <c r="ITX80" s="21"/>
      <c r="ITY80" s="21"/>
      <c r="ITZ80" s="13"/>
      <c r="IUA80" s="13"/>
      <c r="IUB80" s="13"/>
      <c r="IUC80" s="13"/>
      <c r="IUD80" s="17"/>
      <c r="IUE80" s="17"/>
      <c r="IUF80" s="13"/>
      <c r="IUG80" s="13"/>
      <c r="IUH80" s="13"/>
      <c r="IUI80" s="13"/>
      <c r="IUJ80" s="13"/>
      <c r="IUK80" s="13"/>
      <c r="IUL80" s="13"/>
      <c r="IUM80" s="20"/>
      <c r="IUN80" s="21"/>
      <c r="IUO80" s="21"/>
      <c r="IUP80" s="21"/>
      <c r="IUQ80" s="21"/>
      <c r="IUR80" s="21"/>
      <c r="IUS80" s="21"/>
      <c r="IUT80" s="21"/>
      <c r="IUU80" s="21"/>
      <c r="IUV80" s="21"/>
      <c r="IUW80" s="21"/>
      <c r="IUX80" s="21"/>
      <c r="IUY80" s="21"/>
      <c r="IUZ80" s="21"/>
      <c r="IVA80" s="21"/>
      <c r="IVB80" s="21"/>
      <c r="IVC80" s="21"/>
      <c r="IVD80" s="13"/>
      <c r="IVE80" s="13"/>
      <c r="IVF80" s="13"/>
      <c r="IVG80" s="13"/>
      <c r="IVH80" s="17"/>
      <c r="IVI80" s="17"/>
      <c r="IVJ80" s="13"/>
      <c r="IVK80" s="13"/>
      <c r="IVL80" s="13"/>
      <c r="IVM80" s="13"/>
      <c r="IVN80" s="13"/>
      <c r="IVO80" s="13"/>
      <c r="IVP80" s="13"/>
      <c r="IVQ80" s="20"/>
      <c r="IVR80" s="21"/>
      <c r="IVS80" s="21"/>
      <c r="IVT80" s="21"/>
      <c r="IVU80" s="21"/>
      <c r="IVV80" s="21"/>
      <c r="IVW80" s="21"/>
      <c r="IVX80" s="21"/>
      <c r="IVY80" s="21"/>
      <c r="IVZ80" s="21"/>
      <c r="IWA80" s="21"/>
      <c r="IWB80" s="21"/>
      <c r="IWC80" s="21"/>
      <c r="IWD80" s="21"/>
      <c r="IWE80" s="21"/>
      <c r="IWF80" s="21"/>
      <c r="IWG80" s="21"/>
      <c r="IWH80" s="13"/>
      <c r="IWI80" s="13"/>
      <c r="IWJ80" s="13"/>
      <c r="IWK80" s="13"/>
      <c r="IWL80" s="17"/>
      <c r="IWM80" s="17"/>
      <c r="IWN80" s="13"/>
      <c r="IWO80" s="13"/>
      <c r="IWP80" s="13"/>
      <c r="IWQ80" s="13"/>
      <c r="IWR80" s="13"/>
      <c r="IWS80" s="13"/>
      <c r="IWT80" s="13"/>
      <c r="IWU80" s="20"/>
      <c r="IWV80" s="21"/>
      <c r="IWW80" s="21"/>
      <c r="IWX80" s="21"/>
      <c r="IWY80" s="21"/>
      <c r="IWZ80" s="21"/>
      <c r="IXA80" s="21"/>
      <c r="IXB80" s="21"/>
      <c r="IXC80" s="21"/>
      <c r="IXD80" s="21"/>
      <c r="IXE80" s="21"/>
      <c r="IXF80" s="21"/>
      <c r="IXG80" s="21"/>
      <c r="IXH80" s="21"/>
      <c r="IXI80" s="21"/>
      <c r="IXJ80" s="21"/>
      <c r="IXK80" s="21"/>
      <c r="IXL80" s="13"/>
      <c r="IXM80" s="13"/>
      <c r="IXN80" s="13"/>
      <c r="IXO80" s="13"/>
      <c r="IXP80" s="17"/>
      <c r="IXQ80" s="17"/>
      <c r="IXR80" s="13"/>
      <c r="IXS80" s="13"/>
      <c r="IXT80" s="13"/>
      <c r="IXU80" s="13"/>
      <c r="IXV80" s="13"/>
      <c r="IXW80" s="13"/>
      <c r="IXX80" s="13"/>
      <c r="IXY80" s="20"/>
      <c r="IXZ80" s="21"/>
      <c r="IYA80" s="21"/>
      <c r="IYB80" s="21"/>
      <c r="IYC80" s="21"/>
      <c r="IYD80" s="21"/>
      <c r="IYE80" s="21"/>
      <c r="IYF80" s="21"/>
      <c r="IYG80" s="21"/>
      <c r="IYH80" s="21"/>
      <c r="IYI80" s="21"/>
      <c r="IYJ80" s="21"/>
      <c r="IYK80" s="21"/>
      <c r="IYL80" s="21"/>
      <c r="IYM80" s="21"/>
      <c r="IYN80" s="21"/>
      <c r="IYO80" s="21"/>
      <c r="IYP80" s="13"/>
      <c r="IYQ80" s="13"/>
      <c r="IYR80" s="13"/>
      <c r="IYS80" s="13"/>
      <c r="IYT80" s="17"/>
      <c r="IYU80" s="17"/>
      <c r="IYV80" s="13"/>
      <c r="IYW80" s="13"/>
      <c r="IYX80" s="13"/>
      <c r="IYY80" s="13"/>
      <c r="IYZ80" s="13"/>
      <c r="IZA80" s="13"/>
      <c r="IZB80" s="13"/>
      <c r="IZC80" s="20"/>
      <c r="IZD80" s="21"/>
      <c r="IZE80" s="21"/>
      <c r="IZF80" s="21"/>
      <c r="IZG80" s="21"/>
      <c r="IZH80" s="21"/>
      <c r="IZI80" s="21"/>
      <c r="IZJ80" s="21"/>
      <c r="IZK80" s="21"/>
      <c r="IZL80" s="21"/>
      <c r="IZM80" s="21"/>
      <c r="IZN80" s="21"/>
      <c r="IZO80" s="21"/>
      <c r="IZP80" s="21"/>
      <c r="IZQ80" s="21"/>
      <c r="IZR80" s="21"/>
      <c r="IZS80" s="21"/>
      <c r="IZT80" s="13"/>
      <c r="IZU80" s="13"/>
      <c r="IZV80" s="13"/>
      <c r="IZW80" s="13"/>
      <c r="IZX80" s="17"/>
      <c r="IZY80" s="17"/>
      <c r="IZZ80" s="13"/>
      <c r="JAA80" s="13"/>
      <c r="JAB80" s="13"/>
      <c r="JAC80" s="13"/>
      <c r="JAD80" s="13"/>
      <c r="JAE80" s="13"/>
      <c r="JAF80" s="13"/>
      <c r="JAG80" s="20"/>
      <c r="JAH80" s="21"/>
      <c r="JAI80" s="21"/>
      <c r="JAJ80" s="21"/>
      <c r="JAK80" s="21"/>
      <c r="JAL80" s="21"/>
      <c r="JAM80" s="21"/>
      <c r="JAN80" s="21"/>
      <c r="JAO80" s="21"/>
      <c r="JAP80" s="21"/>
      <c r="JAQ80" s="21"/>
      <c r="JAR80" s="21"/>
      <c r="JAS80" s="21"/>
      <c r="JAT80" s="21"/>
      <c r="JAU80" s="21"/>
      <c r="JAV80" s="21"/>
      <c r="JAW80" s="21"/>
      <c r="JAX80" s="13"/>
      <c r="JAY80" s="13"/>
      <c r="JAZ80" s="13"/>
      <c r="JBA80" s="13"/>
      <c r="JBB80" s="17"/>
      <c r="JBC80" s="17"/>
      <c r="JBD80" s="13"/>
      <c r="JBE80" s="13"/>
      <c r="JBF80" s="13"/>
      <c r="JBG80" s="13"/>
      <c r="JBH80" s="13"/>
      <c r="JBI80" s="13"/>
      <c r="JBJ80" s="13"/>
      <c r="JBK80" s="20"/>
      <c r="JBL80" s="21"/>
      <c r="JBM80" s="21"/>
      <c r="JBN80" s="21"/>
      <c r="JBO80" s="21"/>
      <c r="JBP80" s="21"/>
      <c r="JBQ80" s="21"/>
      <c r="JBR80" s="21"/>
      <c r="JBS80" s="21"/>
      <c r="JBT80" s="21"/>
      <c r="JBU80" s="21"/>
      <c r="JBV80" s="21"/>
      <c r="JBW80" s="21"/>
      <c r="JBX80" s="21"/>
      <c r="JBY80" s="21"/>
      <c r="JBZ80" s="21"/>
      <c r="JCA80" s="21"/>
      <c r="JCB80" s="13"/>
      <c r="JCC80" s="13"/>
      <c r="JCD80" s="13"/>
      <c r="JCE80" s="13"/>
      <c r="JCF80" s="17"/>
      <c r="JCG80" s="17"/>
      <c r="JCH80" s="13"/>
      <c r="JCI80" s="13"/>
      <c r="JCJ80" s="13"/>
      <c r="JCK80" s="13"/>
      <c r="JCL80" s="13"/>
      <c r="JCM80" s="13"/>
      <c r="JCN80" s="13"/>
      <c r="JCO80" s="20"/>
      <c r="JCP80" s="21"/>
      <c r="JCQ80" s="21"/>
      <c r="JCR80" s="21"/>
      <c r="JCS80" s="21"/>
      <c r="JCT80" s="21"/>
      <c r="JCU80" s="21"/>
      <c r="JCV80" s="21"/>
      <c r="JCW80" s="21"/>
      <c r="JCX80" s="21"/>
      <c r="JCY80" s="21"/>
      <c r="JCZ80" s="21"/>
      <c r="JDA80" s="21"/>
      <c r="JDB80" s="21"/>
      <c r="JDC80" s="21"/>
      <c r="JDD80" s="21"/>
      <c r="JDE80" s="21"/>
      <c r="JDF80" s="13"/>
      <c r="JDG80" s="13"/>
      <c r="JDH80" s="13"/>
      <c r="JDI80" s="13"/>
      <c r="JDJ80" s="17"/>
      <c r="JDK80" s="17"/>
      <c r="JDL80" s="13"/>
      <c r="JDM80" s="13"/>
      <c r="JDN80" s="13"/>
      <c r="JDO80" s="13"/>
      <c r="JDP80" s="13"/>
      <c r="JDQ80" s="13"/>
      <c r="JDR80" s="13"/>
      <c r="JDS80" s="20"/>
      <c r="JDT80" s="21"/>
      <c r="JDU80" s="21"/>
      <c r="JDV80" s="21"/>
      <c r="JDW80" s="21"/>
      <c r="JDX80" s="21"/>
      <c r="JDY80" s="21"/>
      <c r="JDZ80" s="21"/>
      <c r="JEA80" s="21"/>
      <c r="JEB80" s="21"/>
      <c r="JEC80" s="21"/>
      <c r="JED80" s="21"/>
      <c r="JEE80" s="21"/>
      <c r="JEF80" s="21"/>
      <c r="JEG80" s="21"/>
      <c r="JEH80" s="21"/>
      <c r="JEI80" s="21"/>
      <c r="JEJ80" s="13"/>
      <c r="JEK80" s="13"/>
      <c r="JEL80" s="13"/>
      <c r="JEM80" s="13"/>
      <c r="JEN80" s="17"/>
      <c r="JEO80" s="17"/>
      <c r="JEP80" s="13"/>
      <c r="JEQ80" s="13"/>
      <c r="JER80" s="13"/>
      <c r="JES80" s="13"/>
      <c r="JET80" s="13"/>
      <c r="JEU80" s="13"/>
      <c r="JEV80" s="13"/>
      <c r="JEW80" s="20"/>
      <c r="JEX80" s="21"/>
      <c r="JEY80" s="21"/>
      <c r="JEZ80" s="21"/>
      <c r="JFA80" s="21"/>
      <c r="JFB80" s="21"/>
      <c r="JFC80" s="21"/>
      <c r="JFD80" s="21"/>
      <c r="JFE80" s="21"/>
      <c r="JFF80" s="21"/>
      <c r="JFG80" s="21"/>
      <c r="JFH80" s="21"/>
      <c r="JFI80" s="21"/>
      <c r="JFJ80" s="21"/>
      <c r="JFK80" s="21"/>
      <c r="JFL80" s="21"/>
      <c r="JFM80" s="21"/>
      <c r="JFN80" s="13"/>
      <c r="JFO80" s="13"/>
      <c r="JFP80" s="13"/>
      <c r="JFQ80" s="13"/>
      <c r="JFR80" s="17"/>
      <c r="JFS80" s="17"/>
      <c r="JFT80" s="13"/>
      <c r="JFU80" s="13"/>
      <c r="JFV80" s="13"/>
      <c r="JFW80" s="13"/>
      <c r="JFX80" s="13"/>
      <c r="JFY80" s="13"/>
      <c r="JFZ80" s="13"/>
      <c r="JGA80" s="20"/>
      <c r="JGB80" s="21"/>
      <c r="JGC80" s="21"/>
      <c r="JGD80" s="21"/>
      <c r="JGE80" s="21"/>
      <c r="JGF80" s="21"/>
      <c r="JGG80" s="21"/>
      <c r="JGH80" s="21"/>
      <c r="JGI80" s="21"/>
      <c r="JGJ80" s="21"/>
      <c r="JGK80" s="21"/>
      <c r="JGL80" s="21"/>
      <c r="JGM80" s="21"/>
      <c r="JGN80" s="21"/>
      <c r="JGO80" s="21"/>
      <c r="JGP80" s="21"/>
      <c r="JGQ80" s="21"/>
      <c r="JGR80" s="13"/>
      <c r="JGS80" s="13"/>
      <c r="JGT80" s="13"/>
      <c r="JGU80" s="13"/>
      <c r="JGV80" s="17"/>
      <c r="JGW80" s="17"/>
      <c r="JGX80" s="13"/>
      <c r="JGY80" s="13"/>
      <c r="JGZ80" s="13"/>
      <c r="JHA80" s="13"/>
      <c r="JHB80" s="13"/>
      <c r="JHC80" s="13"/>
      <c r="JHD80" s="13"/>
      <c r="JHE80" s="20"/>
      <c r="JHF80" s="21"/>
      <c r="JHG80" s="21"/>
      <c r="JHH80" s="21"/>
      <c r="JHI80" s="21"/>
      <c r="JHJ80" s="21"/>
      <c r="JHK80" s="21"/>
      <c r="JHL80" s="21"/>
      <c r="JHM80" s="21"/>
      <c r="JHN80" s="21"/>
      <c r="JHO80" s="21"/>
      <c r="JHP80" s="21"/>
      <c r="JHQ80" s="21"/>
      <c r="JHR80" s="21"/>
      <c r="JHS80" s="21"/>
      <c r="JHT80" s="21"/>
      <c r="JHU80" s="21"/>
      <c r="JHV80" s="13"/>
      <c r="JHW80" s="13"/>
      <c r="JHX80" s="13"/>
      <c r="JHY80" s="13"/>
      <c r="JHZ80" s="17"/>
      <c r="JIA80" s="17"/>
      <c r="JIB80" s="13"/>
      <c r="JIC80" s="13"/>
      <c r="JID80" s="13"/>
      <c r="JIE80" s="13"/>
      <c r="JIF80" s="13"/>
      <c r="JIG80" s="13"/>
      <c r="JIH80" s="13"/>
      <c r="JII80" s="20"/>
      <c r="JIJ80" s="21"/>
      <c r="JIK80" s="21"/>
      <c r="JIL80" s="21"/>
      <c r="JIM80" s="21"/>
      <c r="JIN80" s="21"/>
      <c r="JIO80" s="21"/>
      <c r="JIP80" s="21"/>
      <c r="JIQ80" s="21"/>
      <c r="JIR80" s="21"/>
      <c r="JIS80" s="21"/>
      <c r="JIT80" s="21"/>
      <c r="JIU80" s="21"/>
      <c r="JIV80" s="21"/>
      <c r="JIW80" s="21"/>
      <c r="JIX80" s="21"/>
      <c r="JIY80" s="21"/>
      <c r="JIZ80" s="13"/>
      <c r="JJA80" s="13"/>
      <c r="JJB80" s="13"/>
      <c r="JJC80" s="13"/>
      <c r="JJD80" s="17"/>
      <c r="JJE80" s="17"/>
      <c r="JJF80" s="13"/>
      <c r="JJG80" s="13"/>
      <c r="JJH80" s="13"/>
      <c r="JJI80" s="13"/>
      <c r="JJJ80" s="13"/>
      <c r="JJK80" s="13"/>
      <c r="JJL80" s="13"/>
      <c r="JJM80" s="20"/>
      <c r="JJN80" s="21"/>
      <c r="JJO80" s="21"/>
      <c r="JJP80" s="21"/>
      <c r="JJQ80" s="21"/>
      <c r="JJR80" s="21"/>
      <c r="JJS80" s="21"/>
      <c r="JJT80" s="21"/>
      <c r="JJU80" s="21"/>
      <c r="JJV80" s="21"/>
      <c r="JJW80" s="21"/>
      <c r="JJX80" s="21"/>
      <c r="JJY80" s="21"/>
      <c r="JJZ80" s="21"/>
      <c r="JKA80" s="21"/>
      <c r="JKB80" s="21"/>
      <c r="JKC80" s="21"/>
      <c r="JKD80" s="13"/>
      <c r="JKE80" s="13"/>
      <c r="JKF80" s="13"/>
      <c r="JKG80" s="13"/>
      <c r="JKH80" s="17"/>
      <c r="JKI80" s="17"/>
      <c r="JKJ80" s="13"/>
      <c r="JKK80" s="13"/>
      <c r="JKL80" s="13"/>
      <c r="JKM80" s="13"/>
      <c r="JKN80" s="13"/>
      <c r="JKO80" s="13"/>
      <c r="JKP80" s="13"/>
      <c r="JKQ80" s="20"/>
      <c r="JKR80" s="21"/>
      <c r="JKS80" s="21"/>
      <c r="JKT80" s="21"/>
      <c r="JKU80" s="21"/>
      <c r="JKV80" s="21"/>
      <c r="JKW80" s="21"/>
      <c r="JKX80" s="21"/>
      <c r="JKY80" s="21"/>
      <c r="JKZ80" s="21"/>
      <c r="JLA80" s="21"/>
      <c r="JLB80" s="21"/>
      <c r="JLC80" s="21"/>
      <c r="JLD80" s="21"/>
      <c r="JLE80" s="21"/>
      <c r="JLF80" s="21"/>
      <c r="JLG80" s="21"/>
      <c r="JLH80" s="13"/>
      <c r="JLI80" s="13"/>
      <c r="JLJ80" s="13"/>
      <c r="JLK80" s="13"/>
      <c r="JLL80" s="17"/>
      <c r="JLM80" s="17"/>
      <c r="JLN80" s="13"/>
      <c r="JLO80" s="13"/>
      <c r="JLP80" s="13"/>
      <c r="JLQ80" s="13"/>
      <c r="JLR80" s="13"/>
      <c r="JLS80" s="13"/>
      <c r="JLT80" s="13"/>
      <c r="JLU80" s="20"/>
      <c r="JLV80" s="21"/>
      <c r="JLW80" s="21"/>
      <c r="JLX80" s="21"/>
      <c r="JLY80" s="21"/>
      <c r="JLZ80" s="21"/>
      <c r="JMA80" s="21"/>
      <c r="JMB80" s="21"/>
      <c r="JMC80" s="21"/>
      <c r="JMD80" s="21"/>
      <c r="JME80" s="21"/>
      <c r="JMF80" s="21"/>
      <c r="JMG80" s="21"/>
      <c r="JMH80" s="21"/>
      <c r="JMI80" s="21"/>
      <c r="JMJ80" s="21"/>
      <c r="JMK80" s="21"/>
      <c r="JML80" s="13"/>
      <c r="JMM80" s="13"/>
      <c r="JMN80" s="13"/>
      <c r="JMO80" s="13"/>
      <c r="JMP80" s="17"/>
      <c r="JMQ80" s="17"/>
      <c r="JMR80" s="13"/>
      <c r="JMS80" s="13"/>
      <c r="JMT80" s="13"/>
      <c r="JMU80" s="13"/>
      <c r="JMV80" s="13"/>
      <c r="JMW80" s="13"/>
      <c r="JMX80" s="13"/>
      <c r="JMY80" s="20"/>
      <c r="JMZ80" s="21"/>
      <c r="JNA80" s="21"/>
      <c r="JNB80" s="21"/>
      <c r="JNC80" s="21"/>
      <c r="JND80" s="21"/>
      <c r="JNE80" s="21"/>
      <c r="JNF80" s="21"/>
      <c r="JNG80" s="21"/>
      <c r="JNH80" s="21"/>
      <c r="JNI80" s="21"/>
      <c r="JNJ80" s="21"/>
      <c r="JNK80" s="21"/>
      <c r="JNL80" s="21"/>
      <c r="JNM80" s="21"/>
      <c r="JNN80" s="21"/>
      <c r="JNO80" s="21"/>
      <c r="JNP80" s="13"/>
      <c r="JNQ80" s="13"/>
      <c r="JNR80" s="13"/>
      <c r="JNS80" s="13"/>
      <c r="JNT80" s="17"/>
      <c r="JNU80" s="17"/>
      <c r="JNV80" s="13"/>
      <c r="JNW80" s="13"/>
      <c r="JNX80" s="13"/>
      <c r="JNY80" s="13"/>
      <c r="JNZ80" s="13"/>
      <c r="JOA80" s="13"/>
      <c r="JOB80" s="13"/>
      <c r="JOC80" s="20"/>
      <c r="JOD80" s="21"/>
      <c r="JOE80" s="21"/>
      <c r="JOF80" s="21"/>
      <c r="JOG80" s="21"/>
      <c r="JOH80" s="21"/>
      <c r="JOI80" s="21"/>
      <c r="JOJ80" s="21"/>
      <c r="JOK80" s="21"/>
      <c r="JOL80" s="21"/>
      <c r="JOM80" s="21"/>
      <c r="JON80" s="21"/>
      <c r="JOO80" s="21"/>
      <c r="JOP80" s="21"/>
      <c r="JOQ80" s="21"/>
      <c r="JOR80" s="21"/>
      <c r="JOS80" s="21"/>
      <c r="JOT80" s="13"/>
      <c r="JOU80" s="13"/>
      <c r="JOV80" s="13"/>
      <c r="JOW80" s="13"/>
      <c r="JOX80" s="17"/>
      <c r="JOY80" s="17"/>
      <c r="JOZ80" s="13"/>
      <c r="JPA80" s="13"/>
      <c r="JPB80" s="13"/>
      <c r="JPC80" s="13"/>
      <c r="JPD80" s="13"/>
      <c r="JPE80" s="13"/>
      <c r="JPF80" s="13"/>
      <c r="JPG80" s="20"/>
      <c r="JPH80" s="21"/>
      <c r="JPI80" s="21"/>
      <c r="JPJ80" s="21"/>
      <c r="JPK80" s="21"/>
      <c r="JPL80" s="21"/>
      <c r="JPM80" s="21"/>
      <c r="JPN80" s="21"/>
      <c r="JPO80" s="21"/>
      <c r="JPP80" s="21"/>
      <c r="JPQ80" s="21"/>
      <c r="JPR80" s="21"/>
      <c r="JPS80" s="21"/>
      <c r="JPT80" s="21"/>
      <c r="JPU80" s="21"/>
      <c r="JPV80" s="21"/>
      <c r="JPW80" s="21"/>
      <c r="JPX80" s="13"/>
      <c r="JPY80" s="13"/>
      <c r="JPZ80" s="13"/>
      <c r="JQA80" s="13"/>
      <c r="JQB80" s="17"/>
      <c r="JQC80" s="17"/>
      <c r="JQD80" s="13"/>
      <c r="JQE80" s="13"/>
      <c r="JQF80" s="13"/>
      <c r="JQG80" s="13"/>
      <c r="JQH80" s="13"/>
      <c r="JQI80" s="13"/>
      <c r="JQJ80" s="13"/>
      <c r="JQK80" s="20"/>
      <c r="JQL80" s="21"/>
      <c r="JQM80" s="21"/>
      <c r="JQN80" s="21"/>
      <c r="JQO80" s="21"/>
      <c r="JQP80" s="21"/>
      <c r="JQQ80" s="21"/>
      <c r="JQR80" s="21"/>
      <c r="JQS80" s="21"/>
      <c r="JQT80" s="21"/>
      <c r="JQU80" s="21"/>
      <c r="JQV80" s="21"/>
      <c r="JQW80" s="21"/>
      <c r="JQX80" s="21"/>
      <c r="JQY80" s="21"/>
      <c r="JQZ80" s="21"/>
      <c r="JRA80" s="21"/>
      <c r="JRB80" s="13"/>
      <c r="JRC80" s="13"/>
      <c r="JRD80" s="13"/>
      <c r="JRE80" s="13"/>
      <c r="JRF80" s="17"/>
      <c r="JRG80" s="17"/>
      <c r="JRH80" s="13"/>
      <c r="JRI80" s="13"/>
      <c r="JRJ80" s="13"/>
      <c r="JRK80" s="13"/>
      <c r="JRL80" s="13"/>
      <c r="JRM80" s="13"/>
      <c r="JRN80" s="13"/>
      <c r="JRO80" s="20"/>
      <c r="JRP80" s="21"/>
      <c r="JRQ80" s="21"/>
      <c r="JRR80" s="21"/>
      <c r="JRS80" s="21"/>
      <c r="JRT80" s="21"/>
      <c r="JRU80" s="21"/>
      <c r="JRV80" s="21"/>
      <c r="JRW80" s="21"/>
      <c r="JRX80" s="21"/>
      <c r="JRY80" s="21"/>
      <c r="JRZ80" s="21"/>
      <c r="JSA80" s="21"/>
      <c r="JSB80" s="21"/>
      <c r="JSC80" s="21"/>
      <c r="JSD80" s="21"/>
      <c r="JSE80" s="21"/>
      <c r="JSF80" s="13"/>
      <c r="JSG80" s="13"/>
      <c r="JSH80" s="13"/>
      <c r="JSI80" s="13"/>
      <c r="JSJ80" s="17"/>
      <c r="JSK80" s="17"/>
      <c r="JSL80" s="13"/>
      <c r="JSM80" s="13"/>
      <c r="JSN80" s="13"/>
      <c r="JSO80" s="13"/>
      <c r="JSP80" s="13"/>
      <c r="JSQ80" s="13"/>
      <c r="JSR80" s="13"/>
      <c r="JSS80" s="20"/>
      <c r="JST80" s="21"/>
      <c r="JSU80" s="21"/>
      <c r="JSV80" s="21"/>
      <c r="JSW80" s="21"/>
      <c r="JSX80" s="21"/>
      <c r="JSY80" s="21"/>
      <c r="JSZ80" s="21"/>
      <c r="JTA80" s="21"/>
      <c r="JTB80" s="21"/>
      <c r="JTC80" s="21"/>
      <c r="JTD80" s="21"/>
      <c r="JTE80" s="21"/>
      <c r="JTF80" s="21"/>
      <c r="JTG80" s="21"/>
      <c r="JTH80" s="21"/>
      <c r="JTI80" s="21"/>
      <c r="JTJ80" s="13"/>
      <c r="JTK80" s="13"/>
      <c r="JTL80" s="13"/>
      <c r="JTM80" s="13"/>
      <c r="JTN80" s="17"/>
      <c r="JTO80" s="17"/>
      <c r="JTP80" s="13"/>
      <c r="JTQ80" s="13"/>
      <c r="JTR80" s="13"/>
      <c r="JTS80" s="13"/>
      <c r="JTT80" s="13"/>
      <c r="JTU80" s="13"/>
      <c r="JTV80" s="13"/>
      <c r="JTW80" s="20"/>
      <c r="JTX80" s="21"/>
      <c r="JTY80" s="21"/>
      <c r="JTZ80" s="21"/>
      <c r="JUA80" s="21"/>
      <c r="JUB80" s="21"/>
      <c r="JUC80" s="21"/>
      <c r="JUD80" s="21"/>
      <c r="JUE80" s="21"/>
      <c r="JUF80" s="21"/>
      <c r="JUG80" s="21"/>
      <c r="JUH80" s="21"/>
      <c r="JUI80" s="21"/>
      <c r="JUJ80" s="21"/>
      <c r="JUK80" s="21"/>
      <c r="JUL80" s="21"/>
      <c r="JUM80" s="21"/>
      <c r="JUN80" s="13"/>
      <c r="JUO80" s="13"/>
      <c r="JUP80" s="13"/>
      <c r="JUQ80" s="13"/>
      <c r="JUR80" s="17"/>
      <c r="JUS80" s="17"/>
      <c r="JUT80" s="13"/>
      <c r="JUU80" s="13"/>
      <c r="JUV80" s="13"/>
      <c r="JUW80" s="13"/>
      <c r="JUX80" s="13"/>
      <c r="JUY80" s="13"/>
      <c r="JUZ80" s="13"/>
      <c r="JVA80" s="20"/>
      <c r="JVB80" s="21"/>
      <c r="JVC80" s="21"/>
      <c r="JVD80" s="21"/>
      <c r="JVE80" s="21"/>
      <c r="JVF80" s="21"/>
      <c r="JVG80" s="21"/>
      <c r="JVH80" s="21"/>
      <c r="JVI80" s="21"/>
      <c r="JVJ80" s="21"/>
      <c r="JVK80" s="21"/>
      <c r="JVL80" s="21"/>
      <c r="JVM80" s="21"/>
      <c r="JVN80" s="21"/>
      <c r="JVO80" s="21"/>
      <c r="JVP80" s="21"/>
      <c r="JVQ80" s="21"/>
      <c r="JVR80" s="13"/>
      <c r="JVS80" s="13"/>
      <c r="JVT80" s="13"/>
      <c r="JVU80" s="13"/>
      <c r="JVV80" s="17"/>
      <c r="JVW80" s="17"/>
      <c r="JVX80" s="13"/>
      <c r="JVY80" s="13"/>
      <c r="JVZ80" s="13"/>
      <c r="JWA80" s="13"/>
      <c r="JWB80" s="13"/>
      <c r="JWC80" s="13"/>
      <c r="JWD80" s="13"/>
      <c r="JWE80" s="20"/>
      <c r="JWF80" s="21"/>
      <c r="JWG80" s="21"/>
      <c r="JWH80" s="21"/>
      <c r="JWI80" s="21"/>
      <c r="JWJ80" s="21"/>
      <c r="JWK80" s="21"/>
      <c r="JWL80" s="21"/>
      <c r="JWM80" s="21"/>
      <c r="JWN80" s="21"/>
      <c r="JWO80" s="21"/>
      <c r="JWP80" s="21"/>
      <c r="JWQ80" s="21"/>
      <c r="JWR80" s="21"/>
      <c r="JWS80" s="21"/>
      <c r="JWT80" s="21"/>
      <c r="JWU80" s="21"/>
      <c r="JWV80" s="13"/>
      <c r="JWW80" s="13"/>
      <c r="JWX80" s="13"/>
      <c r="JWY80" s="13"/>
      <c r="JWZ80" s="17"/>
      <c r="JXA80" s="17"/>
      <c r="JXB80" s="13"/>
      <c r="JXC80" s="13"/>
      <c r="JXD80" s="13"/>
      <c r="JXE80" s="13"/>
      <c r="JXF80" s="13"/>
      <c r="JXG80" s="13"/>
      <c r="JXH80" s="13"/>
      <c r="JXI80" s="20"/>
      <c r="JXJ80" s="21"/>
      <c r="JXK80" s="21"/>
      <c r="JXL80" s="21"/>
      <c r="JXM80" s="21"/>
      <c r="JXN80" s="21"/>
      <c r="JXO80" s="21"/>
      <c r="JXP80" s="21"/>
      <c r="JXQ80" s="21"/>
      <c r="JXR80" s="21"/>
      <c r="JXS80" s="21"/>
      <c r="JXT80" s="21"/>
      <c r="JXU80" s="21"/>
      <c r="JXV80" s="21"/>
      <c r="JXW80" s="21"/>
      <c r="JXX80" s="21"/>
      <c r="JXY80" s="21"/>
      <c r="JXZ80" s="13"/>
      <c r="JYA80" s="13"/>
      <c r="JYB80" s="13"/>
      <c r="JYC80" s="13"/>
      <c r="JYD80" s="17"/>
      <c r="JYE80" s="17"/>
      <c r="JYF80" s="13"/>
      <c r="JYG80" s="13"/>
      <c r="JYH80" s="13"/>
      <c r="JYI80" s="13"/>
      <c r="JYJ80" s="13"/>
      <c r="JYK80" s="13"/>
      <c r="JYL80" s="13"/>
      <c r="JYM80" s="20"/>
      <c r="JYN80" s="21"/>
      <c r="JYO80" s="21"/>
      <c r="JYP80" s="21"/>
      <c r="JYQ80" s="21"/>
      <c r="JYR80" s="21"/>
      <c r="JYS80" s="21"/>
      <c r="JYT80" s="21"/>
      <c r="JYU80" s="21"/>
      <c r="JYV80" s="21"/>
      <c r="JYW80" s="21"/>
      <c r="JYX80" s="21"/>
      <c r="JYY80" s="21"/>
      <c r="JYZ80" s="21"/>
      <c r="JZA80" s="21"/>
      <c r="JZB80" s="21"/>
      <c r="JZC80" s="21"/>
      <c r="JZD80" s="13"/>
      <c r="JZE80" s="13"/>
      <c r="JZF80" s="13"/>
      <c r="JZG80" s="13"/>
      <c r="JZH80" s="17"/>
      <c r="JZI80" s="17"/>
      <c r="JZJ80" s="13"/>
      <c r="JZK80" s="13"/>
      <c r="JZL80" s="13"/>
      <c r="JZM80" s="13"/>
      <c r="JZN80" s="13"/>
      <c r="JZO80" s="13"/>
      <c r="JZP80" s="13"/>
      <c r="JZQ80" s="20"/>
      <c r="JZR80" s="21"/>
      <c r="JZS80" s="21"/>
      <c r="JZT80" s="21"/>
      <c r="JZU80" s="21"/>
      <c r="JZV80" s="21"/>
      <c r="JZW80" s="21"/>
      <c r="JZX80" s="21"/>
      <c r="JZY80" s="21"/>
      <c r="JZZ80" s="21"/>
      <c r="KAA80" s="21"/>
      <c r="KAB80" s="21"/>
      <c r="KAC80" s="21"/>
      <c r="KAD80" s="21"/>
      <c r="KAE80" s="21"/>
      <c r="KAF80" s="21"/>
      <c r="KAG80" s="21"/>
      <c r="KAH80" s="13"/>
      <c r="KAI80" s="13"/>
      <c r="KAJ80" s="13"/>
      <c r="KAK80" s="13"/>
      <c r="KAL80" s="17"/>
      <c r="KAM80" s="17"/>
      <c r="KAN80" s="13"/>
      <c r="KAO80" s="13"/>
      <c r="KAP80" s="13"/>
      <c r="KAQ80" s="13"/>
      <c r="KAR80" s="13"/>
      <c r="KAS80" s="13"/>
      <c r="KAT80" s="13"/>
      <c r="KAU80" s="20"/>
      <c r="KAV80" s="21"/>
      <c r="KAW80" s="21"/>
      <c r="KAX80" s="21"/>
      <c r="KAY80" s="21"/>
      <c r="KAZ80" s="21"/>
      <c r="KBA80" s="21"/>
      <c r="KBB80" s="21"/>
      <c r="KBC80" s="21"/>
      <c r="KBD80" s="21"/>
      <c r="KBE80" s="21"/>
      <c r="KBF80" s="21"/>
      <c r="KBG80" s="21"/>
      <c r="KBH80" s="21"/>
      <c r="KBI80" s="21"/>
      <c r="KBJ80" s="21"/>
      <c r="KBK80" s="21"/>
      <c r="KBL80" s="13"/>
      <c r="KBM80" s="13"/>
      <c r="KBN80" s="13"/>
      <c r="KBO80" s="13"/>
      <c r="KBP80" s="17"/>
      <c r="KBQ80" s="17"/>
      <c r="KBR80" s="13"/>
      <c r="KBS80" s="13"/>
      <c r="KBT80" s="13"/>
      <c r="KBU80" s="13"/>
      <c r="KBV80" s="13"/>
      <c r="KBW80" s="13"/>
      <c r="KBX80" s="13"/>
      <c r="KBY80" s="20"/>
      <c r="KBZ80" s="21"/>
      <c r="KCA80" s="21"/>
      <c r="KCB80" s="21"/>
      <c r="KCC80" s="21"/>
      <c r="KCD80" s="21"/>
      <c r="KCE80" s="21"/>
      <c r="KCF80" s="21"/>
      <c r="KCG80" s="21"/>
      <c r="KCH80" s="21"/>
      <c r="KCI80" s="21"/>
      <c r="KCJ80" s="21"/>
      <c r="KCK80" s="21"/>
      <c r="KCL80" s="21"/>
      <c r="KCM80" s="21"/>
      <c r="KCN80" s="21"/>
      <c r="KCO80" s="21"/>
      <c r="KCP80" s="13"/>
      <c r="KCQ80" s="13"/>
      <c r="KCR80" s="13"/>
      <c r="KCS80" s="13"/>
      <c r="KCT80" s="17"/>
      <c r="KCU80" s="17"/>
      <c r="KCV80" s="13"/>
      <c r="KCW80" s="13"/>
      <c r="KCX80" s="13"/>
      <c r="KCY80" s="13"/>
      <c r="KCZ80" s="13"/>
      <c r="KDA80" s="13"/>
      <c r="KDB80" s="13"/>
      <c r="KDC80" s="20"/>
      <c r="KDD80" s="21"/>
      <c r="KDE80" s="21"/>
      <c r="KDF80" s="21"/>
      <c r="KDG80" s="21"/>
      <c r="KDH80" s="21"/>
      <c r="KDI80" s="21"/>
      <c r="KDJ80" s="21"/>
      <c r="KDK80" s="21"/>
      <c r="KDL80" s="21"/>
      <c r="KDM80" s="21"/>
      <c r="KDN80" s="21"/>
      <c r="KDO80" s="21"/>
      <c r="KDP80" s="21"/>
      <c r="KDQ80" s="21"/>
      <c r="KDR80" s="21"/>
      <c r="KDS80" s="21"/>
      <c r="KDT80" s="13"/>
      <c r="KDU80" s="13"/>
      <c r="KDV80" s="13"/>
      <c r="KDW80" s="13"/>
      <c r="KDX80" s="17"/>
      <c r="KDY80" s="17"/>
      <c r="KDZ80" s="13"/>
      <c r="KEA80" s="13"/>
      <c r="KEB80" s="13"/>
      <c r="KEC80" s="13"/>
      <c r="KED80" s="13"/>
      <c r="KEE80" s="13"/>
      <c r="KEF80" s="13"/>
      <c r="KEG80" s="20"/>
      <c r="KEH80" s="21"/>
      <c r="KEI80" s="21"/>
      <c r="KEJ80" s="21"/>
      <c r="KEK80" s="21"/>
      <c r="KEL80" s="21"/>
      <c r="KEM80" s="21"/>
      <c r="KEN80" s="21"/>
      <c r="KEO80" s="21"/>
      <c r="KEP80" s="21"/>
      <c r="KEQ80" s="21"/>
      <c r="KER80" s="21"/>
      <c r="KES80" s="21"/>
      <c r="KET80" s="21"/>
      <c r="KEU80" s="21"/>
      <c r="KEV80" s="21"/>
      <c r="KEW80" s="21"/>
      <c r="KEX80" s="13"/>
      <c r="KEY80" s="13"/>
      <c r="KEZ80" s="13"/>
      <c r="KFA80" s="13"/>
      <c r="KFB80" s="17"/>
      <c r="KFC80" s="17"/>
      <c r="KFD80" s="13"/>
      <c r="KFE80" s="13"/>
      <c r="KFF80" s="13"/>
      <c r="KFG80" s="13"/>
      <c r="KFH80" s="13"/>
      <c r="KFI80" s="13"/>
      <c r="KFJ80" s="13"/>
      <c r="KFK80" s="20"/>
      <c r="KFL80" s="21"/>
      <c r="KFM80" s="21"/>
      <c r="KFN80" s="21"/>
      <c r="KFO80" s="21"/>
      <c r="KFP80" s="21"/>
      <c r="KFQ80" s="21"/>
      <c r="KFR80" s="21"/>
      <c r="KFS80" s="21"/>
      <c r="KFT80" s="21"/>
      <c r="KFU80" s="21"/>
      <c r="KFV80" s="21"/>
      <c r="KFW80" s="21"/>
      <c r="KFX80" s="21"/>
      <c r="KFY80" s="21"/>
      <c r="KFZ80" s="21"/>
      <c r="KGA80" s="21"/>
      <c r="KGB80" s="13"/>
      <c r="KGC80" s="13"/>
      <c r="KGD80" s="13"/>
      <c r="KGE80" s="13"/>
      <c r="KGF80" s="17"/>
      <c r="KGG80" s="17"/>
      <c r="KGH80" s="13"/>
      <c r="KGI80" s="13"/>
      <c r="KGJ80" s="13"/>
      <c r="KGK80" s="13"/>
      <c r="KGL80" s="13"/>
      <c r="KGM80" s="13"/>
      <c r="KGN80" s="13"/>
      <c r="KGO80" s="20"/>
      <c r="KGP80" s="21"/>
      <c r="KGQ80" s="21"/>
      <c r="KGR80" s="21"/>
      <c r="KGS80" s="21"/>
      <c r="KGT80" s="21"/>
      <c r="KGU80" s="21"/>
      <c r="KGV80" s="21"/>
      <c r="KGW80" s="21"/>
      <c r="KGX80" s="21"/>
      <c r="KGY80" s="21"/>
      <c r="KGZ80" s="21"/>
      <c r="KHA80" s="21"/>
      <c r="KHB80" s="21"/>
      <c r="KHC80" s="21"/>
      <c r="KHD80" s="21"/>
      <c r="KHE80" s="21"/>
      <c r="KHF80" s="13"/>
      <c r="KHG80" s="13"/>
      <c r="KHH80" s="13"/>
      <c r="KHI80" s="13"/>
      <c r="KHJ80" s="17"/>
      <c r="KHK80" s="17"/>
      <c r="KHL80" s="13"/>
      <c r="KHM80" s="13"/>
      <c r="KHN80" s="13"/>
      <c r="KHO80" s="13"/>
      <c r="KHP80" s="13"/>
      <c r="KHQ80" s="13"/>
      <c r="KHR80" s="13"/>
      <c r="KHS80" s="20"/>
      <c r="KHT80" s="21"/>
      <c r="KHU80" s="21"/>
      <c r="KHV80" s="21"/>
      <c r="KHW80" s="21"/>
      <c r="KHX80" s="21"/>
      <c r="KHY80" s="21"/>
      <c r="KHZ80" s="21"/>
      <c r="KIA80" s="21"/>
      <c r="KIB80" s="21"/>
      <c r="KIC80" s="21"/>
      <c r="KID80" s="21"/>
      <c r="KIE80" s="21"/>
      <c r="KIF80" s="21"/>
      <c r="KIG80" s="21"/>
      <c r="KIH80" s="21"/>
      <c r="KII80" s="21"/>
      <c r="KIJ80" s="13"/>
      <c r="KIK80" s="13"/>
      <c r="KIL80" s="13"/>
      <c r="KIM80" s="13"/>
      <c r="KIN80" s="17"/>
      <c r="KIO80" s="17"/>
      <c r="KIP80" s="13"/>
      <c r="KIQ80" s="13"/>
      <c r="KIR80" s="13"/>
      <c r="KIS80" s="13"/>
      <c r="KIT80" s="13"/>
      <c r="KIU80" s="13"/>
      <c r="KIV80" s="13"/>
      <c r="KIW80" s="20"/>
      <c r="KIX80" s="21"/>
      <c r="KIY80" s="21"/>
      <c r="KIZ80" s="21"/>
      <c r="KJA80" s="21"/>
      <c r="KJB80" s="21"/>
      <c r="KJC80" s="21"/>
      <c r="KJD80" s="21"/>
      <c r="KJE80" s="21"/>
      <c r="KJF80" s="21"/>
      <c r="KJG80" s="21"/>
      <c r="KJH80" s="21"/>
      <c r="KJI80" s="21"/>
      <c r="KJJ80" s="21"/>
      <c r="KJK80" s="21"/>
      <c r="KJL80" s="21"/>
      <c r="KJM80" s="21"/>
      <c r="KJN80" s="13"/>
      <c r="KJO80" s="13"/>
      <c r="KJP80" s="13"/>
      <c r="KJQ80" s="13"/>
      <c r="KJR80" s="17"/>
      <c r="KJS80" s="17"/>
      <c r="KJT80" s="13"/>
      <c r="KJU80" s="13"/>
      <c r="KJV80" s="13"/>
      <c r="KJW80" s="13"/>
      <c r="KJX80" s="13"/>
      <c r="KJY80" s="13"/>
      <c r="KJZ80" s="13"/>
      <c r="KKA80" s="20"/>
      <c r="KKB80" s="21"/>
      <c r="KKC80" s="21"/>
      <c r="KKD80" s="21"/>
      <c r="KKE80" s="21"/>
      <c r="KKF80" s="21"/>
      <c r="KKG80" s="21"/>
      <c r="KKH80" s="21"/>
      <c r="KKI80" s="21"/>
      <c r="KKJ80" s="21"/>
      <c r="KKK80" s="21"/>
      <c r="KKL80" s="21"/>
      <c r="KKM80" s="21"/>
      <c r="KKN80" s="21"/>
      <c r="KKO80" s="21"/>
      <c r="KKP80" s="21"/>
      <c r="KKQ80" s="21"/>
      <c r="KKR80" s="13"/>
      <c r="KKS80" s="13"/>
      <c r="KKT80" s="13"/>
      <c r="KKU80" s="13"/>
      <c r="KKV80" s="17"/>
      <c r="KKW80" s="17"/>
      <c r="KKX80" s="13"/>
      <c r="KKY80" s="13"/>
      <c r="KKZ80" s="13"/>
      <c r="KLA80" s="13"/>
      <c r="KLB80" s="13"/>
      <c r="KLC80" s="13"/>
      <c r="KLD80" s="13"/>
      <c r="KLE80" s="20"/>
      <c r="KLF80" s="21"/>
      <c r="KLG80" s="21"/>
      <c r="KLH80" s="21"/>
      <c r="KLI80" s="21"/>
      <c r="KLJ80" s="21"/>
      <c r="KLK80" s="21"/>
      <c r="KLL80" s="21"/>
      <c r="KLM80" s="21"/>
      <c r="KLN80" s="21"/>
      <c r="KLO80" s="21"/>
      <c r="KLP80" s="21"/>
      <c r="KLQ80" s="21"/>
      <c r="KLR80" s="21"/>
      <c r="KLS80" s="21"/>
      <c r="KLT80" s="21"/>
      <c r="KLU80" s="21"/>
      <c r="KLV80" s="13"/>
      <c r="KLW80" s="13"/>
      <c r="KLX80" s="13"/>
      <c r="KLY80" s="13"/>
      <c r="KLZ80" s="17"/>
      <c r="KMA80" s="17"/>
      <c r="KMB80" s="13"/>
      <c r="KMC80" s="13"/>
      <c r="KMD80" s="13"/>
      <c r="KME80" s="13"/>
      <c r="KMF80" s="13"/>
      <c r="KMG80" s="13"/>
      <c r="KMH80" s="13"/>
      <c r="KMI80" s="20"/>
      <c r="KMJ80" s="21"/>
      <c r="KMK80" s="21"/>
      <c r="KML80" s="21"/>
      <c r="KMM80" s="21"/>
      <c r="KMN80" s="21"/>
      <c r="KMO80" s="21"/>
      <c r="KMP80" s="21"/>
      <c r="KMQ80" s="21"/>
      <c r="KMR80" s="21"/>
      <c r="KMS80" s="21"/>
      <c r="KMT80" s="21"/>
      <c r="KMU80" s="21"/>
      <c r="KMV80" s="21"/>
      <c r="KMW80" s="21"/>
      <c r="KMX80" s="21"/>
      <c r="KMY80" s="21"/>
      <c r="KMZ80" s="13"/>
      <c r="KNA80" s="13"/>
      <c r="KNB80" s="13"/>
      <c r="KNC80" s="13"/>
      <c r="KND80" s="17"/>
      <c r="KNE80" s="17"/>
      <c r="KNF80" s="13"/>
      <c r="KNG80" s="13"/>
      <c r="KNH80" s="13"/>
      <c r="KNI80" s="13"/>
      <c r="KNJ80" s="13"/>
      <c r="KNK80" s="13"/>
      <c r="KNL80" s="13"/>
      <c r="KNM80" s="20"/>
      <c r="KNN80" s="21"/>
      <c r="KNO80" s="21"/>
      <c r="KNP80" s="21"/>
      <c r="KNQ80" s="21"/>
      <c r="KNR80" s="21"/>
      <c r="KNS80" s="21"/>
      <c r="KNT80" s="21"/>
      <c r="KNU80" s="21"/>
      <c r="KNV80" s="21"/>
      <c r="KNW80" s="21"/>
      <c r="KNX80" s="21"/>
      <c r="KNY80" s="21"/>
      <c r="KNZ80" s="21"/>
      <c r="KOA80" s="21"/>
      <c r="KOB80" s="21"/>
      <c r="KOC80" s="21"/>
      <c r="KOD80" s="13"/>
      <c r="KOE80" s="13"/>
      <c r="KOF80" s="13"/>
      <c r="KOG80" s="13"/>
      <c r="KOH80" s="17"/>
      <c r="KOI80" s="17"/>
      <c r="KOJ80" s="13"/>
      <c r="KOK80" s="13"/>
      <c r="KOL80" s="13"/>
      <c r="KOM80" s="13"/>
      <c r="KON80" s="13"/>
      <c r="KOO80" s="13"/>
      <c r="KOP80" s="13"/>
      <c r="KOQ80" s="20"/>
      <c r="KOR80" s="21"/>
      <c r="KOS80" s="21"/>
      <c r="KOT80" s="21"/>
      <c r="KOU80" s="21"/>
      <c r="KOV80" s="21"/>
      <c r="KOW80" s="21"/>
      <c r="KOX80" s="21"/>
      <c r="KOY80" s="21"/>
      <c r="KOZ80" s="21"/>
      <c r="KPA80" s="21"/>
      <c r="KPB80" s="21"/>
      <c r="KPC80" s="21"/>
      <c r="KPD80" s="21"/>
      <c r="KPE80" s="21"/>
      <c r="KPF80" s="21"/>
      <c r="KPG80" s="21"/>
      <c r="KPH80" s="13"/>
      <c r="KPI80" s="13"/>
      <c r="KPJ80" s="13"/>
      <c r="KPK80" s="13"/>
      <c r="KPL80" s="17"/>
      <c r="KPM80" s="17"/>
      <c r="KPN80" s="13"/>
      <c r="KPO80" s="13"/>
      <c r="KPP80" s="13"/>
      <c r="KPQ80" s="13"/>
      <c r="KPR80" s="13"/>
      <c r="KPS80" s="13"/>
      <c r="KPT80" s="13"/>
      <c r="KPU80" s="20"/>
      <c r="KPV80" s="21"/>
      <c r="KPW80" s="21"/>
      <c r="KPX80" s="21"/>
      <c r="KPY80" s="21"/>
      <c r="KPZ80" s="21"/>
      <c r="KQA80" s="21"/>
      <c r="KQB80" s="21"/>
      <c r="KQC80" s="21"/>
      <c r="KQD80" s="21"/>
      <c r="KQE80" s="21"/>
      <c r="KQF80" s="21"/>
      <c r="KQG80" s="21"/>
      <c r="KQH80" s="21"/>
      <c r="KQI80" s="21"/>
      <c r="KQJ80" s="21"/>
      <c r="KQK80" s="21"/>
      <c r="KQL80" s="13"/>
      <c r="KQM80" s="13"/>
      <c r="KQN80" s="13"/>
      <c r="KQO80" s="13"/>
      <c r="KQP80" s="17"/>
      <c r="KQQ80" s="17"/>
      <c r="KQR80" s="13"/>
      <c r="KQS80" s="13"/>
      <c r="KQT80" s="13"/>
      <c r="KQU80" s="13"/>
      <c r="KQV80" s="13"/>
      <c r="KQW80" s="13"/>
      <c r="KQX80" s="13"/>
      <c r="KQY80" s="20"/>
      <c r="KQZ80" s="21"/>
      <c r="KRA80" s="21"/>
      <c r="KRB80" s="21"/>
      <c r="KRC80" s="21"/>
      <c r="KRD80" s="21"/>
      <c r="KRE80" s="21"/>
      <c r="KRF80" s="21"/>
      <c r="KRG80" s="21"/>
      <c r="KRH80" s="21"/>
      <c r="KRI80" s="21"/>
      <c r="KRJ80" s="21"/>
      <c r="KRK80" s="21"/>
      <c r="KRL80" s="21"/>
      <c r="KRM80" s="21"/>
      <c r="KRN80" s="21"/>
      <c r="KRO80" s="21"/>
      <c r="KRP80" s="13"/>
      <c r="KRQ80" s="13"/>
      <c r="KRR80" s="13"/>
      <c r="KRS80" s="13"/>
      <c r="KRT80" s="17"/>
      <c r="KRU80" s="17"/>
      <c r="KRV80" s="13"/>
      <c r="KRW80" s="13"/>
      <c r="KRX80" s="13"/>
      <c r="KRY80" s="13"/>
      <c r="KRZ80" s="13"/>
      <c r="KSA80" s="13"/>
      <c r="KSB80" s="13"/>
      <c r="KSC80" s="20"/>
      <c r="KSD80" s="21"/>
      <c r="KSE80" s="21"/>
      <c r="KSF80" s="21"/>
      <c r="KSG80" s="21"/>
      <c r="KSH80" s="21"/>
      <c r="KSI80" s="21"/>
      <c r="KSJ80" s="21"/>
      <c r="KSK80" s="21"/>
      <c r="KSL80" s="21"/>
      <c r="KSM80" s="21"/>
      <c r="KSN80" s="21"/>
      <c r="KSO80" s="21"/>
      <c r="KSP80" s="21"/>
      <c r="KSQ80" s="21"/>
      <c r="KSR80" s="21"/>
      <c r="KSS80" s="21"/>
      <c r="KST80" s="13"/>
      <c r="KSU80" s="13"/>
      <c r="KSV80" s="13"/>
      <c r="KSW80" s="13"/>
      <c r="KSX80" s="17"/>
      <c r="KSY80" s="17"/>
      <c r="KSZ80" s="13"/>
      <c r="KTA80" s="13"/>
      <c r="KTB80" s="13"/>
      <c r="KTC80" s="13"/>
      <c r="KTD80" s="13"/>
      <c r="KTE80" s="13"/>
      <c r="KTF80" s="13"/>
      <c r="KTG80" s="20"/>
      <c r="KTH80" s="21"/>
      <c r="KTI80" s="21"/>
      <c r="KTJ80" s="21"/>
      <c r="KTK80" s="21"/>
      <c r="KTL80" s="21"/>
      <c r="KTM80" s="21"/>
      <c r="KTN80" s="21"/>
      <c r="KTO80" s="21"/>
      <c r="KTP80" s="21"/>
      <c r="KTQ80" s="21"/>
      <c r="KTR80" s="21"/>
      <c r="KTS80" s="21"/>
      <c r="KTT80" s="21"/>
      <c r="KTU80" s="21"/>
      <c r="KTV80" s="21"/>
      <c r="KTW80" s="21"/>
      <c r="KTX80" s="13"/>
      <c r="KTY80" s="13"/>
      <c r="KTZ80" s="13"/>
      <c r="KUA80" s="13"/>
      <c r="KUB80" s="17"/>
      <c r="KUC80" s="17"/>
      <c r="KUD80" s="13"/>
      <c r="KUE80" s="13"/>
      <c r="KUF80" s="13"/>
      <c r="KUG80" s="13"/>
      <c r="KUH80" s="13"/>
      <c r="KUI80" s="13"/>
      <c r="KUJ80" s="13"/>
      <c r="KUK80" s="20"/>
      <c r="KUL80" s="21"/>
      <c r="KUM80" s="21"/>
      <c r="KUN80" s="21"/>
      <c r="KUO80" s="21"/>
      <c r="KUP80" s="21"/>
      <c r="KUQ80" s="21"/>
      <c r="KUR80" s="21"/>
      <c r="KUS80" s="21"/>
      <c r="KUT80" s="21"/>
      <c r="KUU80" s="21"/>
      <c r="KUV80" s="21"/>
      <c r="KUW80" s="21"/>
      <c r="KUX80" s="21"/>
      <c r="KUY80" s="21"/>
      <c r="KUZ80" s="21"/>
      <c r="KVA80" s="21"/>
      <c r="KVB80" s="13"/>
      <c r="KVC80" s="13"/>
      <c r="KVD80" s="13"/>
      <c r="KVE80" s="13"/>
      <c r="KVF80" s="17"/>
      <c r="KVG80" s="17"/>
      <c r="KVH80" s="13"/>
      <c r="KVI80" s="13"/>
      <c r="KVJ80" s="13"/>
      <c r="KVK80" s="13"/>
      <c r="KVL80" s="13"/>
      <c r="KVM80" s="13"/>
      <c r="KVN80" s="13"/>
      <c r="KVO80" s="20"/>
      <c r="KVP80" s="21"/>
      <c r="KVQ80" s="21"/>
      <c r="KVR80" s="21"/>
      <c r="KVS80" s="21"/>
      <c r="KVT80" s="21"/>
      <c r="KVU80" s="21"/>
      <c r="KVV80" s="21"/>
      <c r="KVW80" s="21"/>
      <c r="KVX80" s="21"/>
      <c r="KVY80" s="21"/>
      <c r="KVZ80" s="21"/>
      <c r="KWA80" s="21"/>
      <c r="KWB80" s="21"/>
      <c r="KWC80" s="21"/>
      <c r="KWD80" s="21"/>
      <c r="KWE80" s="21"/>
      <c r="KWF80" s="13"/>
      <c r="KWG80" s="13"/>
      <c r="KWH80" s="13"/>
      <c r="KWI80" s="13"/>
      <c r="KWJ80" s="17"/>
      <c r="KWK80" s="17"/>
      <c r="KWL80" s="13"/>
      <c r="KWM80" s="13"/>
      <c r="KWN80" s="13"/>
      <c r="KWO80" s="13"/>
      <c r="KWP80" s="13"/>
      <c r="KWQ80" s="13"/>
      <c r="KWR80" s="13"/>
      <c r="KWS80" s="20"/>
      <c r="KWT80" s="21"/>
      <c r="KWU80" s="21"/>
      <c r="KWV80" s="21"/>
      <c r="KWW80" s="21"/>
      <c r="KWX80" s="21"/>
      <c r="KWY80" s="21"/>
      <c r="KWZ80" s="21"/>
      <c r="KXA80" s="21"/>
      <c r="KXB80" s="21"/>
      <c r="KXC80" s="21"/>
      <c r="KXD80" s="21"/>
      <c r="KXE80" s="21"/>
      <c r="KXF80" s="21"/>
      <c r="KXG80" s="21"/>
      <c r="KXH80" s="21"/>
      <c r="KXI80" s="21"/>
      <c r="KXJ80" s="13"/>
      <c r="KXK80" s="13"/>
      <c r="KXL80" s="13"/>
      <c r="KXM80" s="13"/>
      <c r="KXN80" s="17"/>
      <c r="KXO80" s="17"/>
      <c r="KXP80" s="13"/>
      <c r="KXQ80" s="13"/>
      <c r="KXR80" s="13"/>
      <c r="KXS80" s="13"/>
      <c r="KXT80" s="13"/>
      <c r="KXU80" s="13"/>
      <c r="KXV80" s="13"/>
      <c r="KXW80" s="20"/>
      <c r="KXX80" s="21"/>
      <c r="KXY80" s="21"/>
      <c r="KXZ80" s="21"/>
      <c r="KYA80" s="21"/>
      <c r="KYB80" s="21"/>
      <c r="KYC80" s="21"/>
      <c r="KYD80" s="21"/>
      <c r="KYE80" s="21"/>
      <c r="KYF80" s="21"/>
      <c r="KYG80" s="21"/>
      <c r="KYH80" s="21"/>
      <c r="KYI80" s="21"/>
      <c r="KYJ80" s="21"/>
      <c r="KYK80" s="21"/>
      <c r="KYL80" s="21"/>
      <c r="KYM80" s="21"/>
      <c r="KYN80" s="13"/>
      <c r="KYO80" s="13"/>
      <c r="KYP80" s="13"/>
      <c r="KYQ80" s="13"/>
      <c r="KYR80" s="17"/>
      <c r="KYS80" s="17"/>
      <c r="KYT80" s="13"/>
      <c r="KYU80" s="13"/>
      <c r="KYV80" s="13"/>
      <c r="KYW80" s="13"/>
      <c r="KYX80" s="13"/>
      <c r="KYY80" s="13"/>
      <c r="KYZ80" s="13"/>
      <c r="KZA80" s="20"/>
      <c r="KZB80" s="21"/>
      <c r="KZC80" s="21"/>
      <c r="KZD80" s="21"/>
      <c r="KZE80" s="21"/>
      <c r="KZF80" s="21"/>
      <c r="KZG80" s="21"/>
      <c r="KZH80" s="21"/>
      <c r="KZI80" s="21"/>
      <c r="KZJ80" s="21"/>
      <c r="KZK80" s="21"/>
      <c r="KZL80" s="21"/>
      <c r="KZM80" s="21"/>
      <c r="KZN80" s="21"/>
      <c r="KZO80" s="21"/>
      <c r="KZP80" s="21"/>
      <c r="KZQ80" s="21"/>
      <c r="KZR80" s="13"/>
      <c r="KZS80" s="13"/>
      <c r="KZT80" s="13"/>
      <c r="KZU80" s="13"/>
      <c r="KZV80" s="17"/>
      <c r="KZW80" s="17"/>
      <c r="KZX80" s="13"/>
      <c r="KZY80" s="13"/>
      <c r="KZZ80" s="13"/>
      <c r="LAA80" s="13"/>
      <c r="LAB80" s="13"/>
      <c r="LAC80" s="13"/>
      <c r="LAD80" s="13"/>
      <c r="LAE80" s="20"/>
      <c r="LAF80" s="21"/>
      <c r="LAG80" s="21"/>
      <c r="LAH80" s="21"/>
      <c r="LAI80" s="21"/>
      <c r="LAJ80" s="21"/>
      <c r="LAK80" s="21"/>
      <c r="LAL80" s="21"/>
      <c r="LAM80" s="21"/>
      <c r="LAN80" s="21"/>
      <c r="LAO80" s="21"/>
      <c r="LAP80" s="21"/>
      <c r="LAQ80" s="21"/>
      <c r="LAR80" s="21"/>
      <c r="LAS80" s="21"/>
      <c r="LAT80" s="21"/>
      <c r="LAU80" s="21"/>
      <c r="LAV80" s="13"/>
      <c r="LAW80" s="13"/>
      <c r="LAX80" s="13"/>
      <c r="LAY80" s="13"/>
      <c r="LAZ80" s="17"/>
      <c r="LBA80" s="17"/>
      <c r="LBB80" s="13"/>
      <c r="LBC80" s="13"/>
      <c r="LBD80" s="13"/>
      <c r="LBE80" s="13"/>
      <c r="LBF80" s="13"/>
      <c r="LBG80" s="13"/>
      <c r="LBH80" s="13"/>
      <c r="LBI80" s="20"/>
      <c r="LBJ80" s="21"/>
      <c r="LBK80" s="21"/>
      <c r="LBL80" s="21"/>
      <c r="LBM80" s="21"/>
      <c r="LBN80" s="21"/>
      <c r="LBO80" s="21"/>
      <c r="LBP80" s="21"/>
      <c r="LBQ80" s="21"/>
      <c r="LBR80" s="21"/>
      <c r="LBS80" s="21"/>
      <c r="LBT80" s="21"/>
      <c r="LBU80" s="21"/>
      <c r="LBV80" s="21"/>
      <c r="LBW80" s="21"/>
      <c r="LBX80" s="21"/>
      <c r="LBY80" s="21"/>
      <c r="LBZ80" s="13"/>
      <c r="LCA80" s="13"/>
      <c r="LCB80" s="13"/>
      <c r="LCC80" s="13"/>
      <c r="LCD80" s="17"/>
      <c r="LCE80" s="17"/>
      <c r="LCF80" s="13"/>
      <c r="LCG80" s="13"/>
      <c r="LCH80" s="13"/>
      <c r="LCI80" s="13"/>
      <c r="LCJ80" s="13"/>
      <c r="LCK80" s="13"/>
      <c r="LCL80" s="13"/>
      <c r="LCM80" s="20"/>
      <c r="LCN80" s="21"/>
      <c r="LCO80" s="21"/>
      <c r="LCP80" s="21"/>
      <c r="LCQ80" s="21"/>
      <c r="LCR80" s="21"/>
      <c r="LCS80" s="21"/>
      <c r="LCT80" s="21"/>
      <c r="LCU80" s="21"/>
      <c r="LCV80" s="21"/>
      <c r="LCW80" s="21"/>
      <c r="LCX80" s="21"/>
      <c r="LCY80" s="21"/>
      <c r="LCZ80" s="21"/>
      <c r="LDA80" s="21"/>
      <c r="LDB80" s="21"/>
      <c r="LDC80" s="21"/>
      <c r="LDD80" s="13"/>
      <c r="LDE80" s="13"/>
      <c r="LDF80" s="13"/>
      <c r="LDG80" s="13"/>
      <c r="LDH80" s="17"/>
      <c r="LDI80" s="17"/>
      <c r="LDJ80" s="13"/>
      <c r="LDK80" s="13"/>
      <c r="LDL80" s="13"/>
      <c r="LDM80" s="13"/>
      <c r="LDN80" s="13"/>
      <c r="LDO80" s="13"/>
      <c r="LDP80" s="13"/>
      <c r="LDQ80" s="20"/>
      <c r="LDR80" s="21"/>
      <c r="LDS80" s="21"/>
      <c r="LDT80" s="21"/>
      <c r="LDU80" s="21"/>
      <c r="LDV80" s="21"/>
      <c r="LDW80" s="21"/>
      <c r="LDX80" s="21"/>
      <c r="LDY80" s="21"/>
      <c r="LDZ80" s="21"/>
      <c r="LEA80" s="21"/>
      <c r="LEB80" s="21"/>
      <c r="LEC80" s="21"/>
      <c r="LED80" s="21"/>
      <c r="LEE80" s="21"/>
      <c r="LEF80" s="21"/>
      <c r="LEG80" s="21"/>
      <c r="LEH80" s="13"/>
      <c r="LEI80" s="13"/>
      <c r="LEJ80" s="13"/>
      <c r="LEK80" s="13"/>
      <c r="LEL80" s="17"/>
      <c r="LEM80" s="17"/>
      <c r="LEN80" s="13"/>
      <c r="LEO80" s="13"/>
      <c r="LEP80" s="13"/>
      <c r="LEQ80" s="13"/>
      <c r="LER80" s="13"/>
      <c r="LES80" s="13"/>
      <c r="LET80" s="13"/>
      <c r="LEU80" s="20"/>
      <c r="LEV80" s="21"/>
      <c r="LEW80" s="21"/>
      <c r="LEX80" s="21"/>
      <c r="LEY80" s="21"/>
      <c r="LEZ80" s="21"/>
      <c r="LFA80" s="21"/>
      <c r="LFB80" s="21"/>
      <c r="LFC80" s="21"/>
      <c r="LFD80" s="21"/>
      <c r="LFE80" s="21"/>
      <c r="LFF80" s="21"/>
      <c r="LFG80" s="21"/>
      <c r="LFH80" s="21"/>
      <c r="LFI80" s="21"/>
      <c r="LFJ80" s="21"/>
      <c r="LFK80" s="21"/>
      <c r="LFL80" s="13"/>
      <c r="LFM80" s="13"/>
      <c r="LFN80" s="13"/>
      <c r="LFO80" s="13"/>
      <c r="LFP80" s="17"/>
      <c r="LFQ80" s="17"/>
      <c r="LFR80" s="13"/>
      <c r="LFS80" s="13"/>
      <c r="LFT80" s="13"/>
      <c r="LFU80" s="13"/>
      <c r="LFV80" s="13"/>
      <c r="LFW80" s="13"/>
      <c r="LFX80" s="13"/>
      <c r="LFY80" s="20"/>
      <c r="LFZ80" s="21"/>
      <c r="LGA80" s="21"/>
      <c r="LGB80" s="21"/>
      <c r="LGC80" s="21"/>
      <c r="LGD80" s="21"/>
      <c r="LGE80" s="21"/>
      <c r="LGF80" s="21"/>
      <c r="LGG80" s="21"/>
      <c r="LGH80" s="21"/>
      <c r="LGI80" s="21"/>
      <c r="LGJ80" s="21"/>
      <c r="LGK80" s="21"/>
      <c r="LGL80" s="21"/>
      <c r="LGM80" s="21"/>
      <c r="LGN80" s="21"/>
      <c r="LGO80" s="21"/>
      <c r="LGP80" s="13"/>
      <c r="LGQ80" s="13"/>
      <c r="LGR80" s="13"/>
      <c r="LGS80" s="13"/>
      <c r="LGT80" s="17"/>
      <c r="LGU80" s="17"/>
      <c r="LGV80" s="13"/>
      <c r="LGW80" s="13"/>
      <c r="LGX80" s="13"/>
      <c r="LGY80" s="13"/>
      <c r="LGZ80" s="13"/>
      <c r="LHA80" s="13"/>
      <c r="LHB80" s="13"/>
      <c r="LHC80" s="20"/>
      <c r="LHD80" s="21"/>
      <c r="LHE80" s="21"/>
      <c r="LHF80" s="21"/>
      <c r="LHG80" s="21"/>
      <c r="LHH80" s="21"/>
      <c r="LHI80" s="21"/>
      <c r="LHJ80" s="21"/>
      <c r="LHK80" s="21"/>
      <c r="LHL80" s="21"/>
      <c r="LHM80" s="21"/>
      <c r="LHN80" s="21"/>
      <c r="LHO80" s="21"/>
      <c r="LHP80" s="21"/>
      <c r="LHQ80" s="21"/>
      <c r="LHR80" s="21"/>
      <c r="LHS80" s="21"/>
      <c r="LHT80" s="13"/>
      <c r="LHU80" s="13"/>
      <c r="LHV80" s="13"/>
      <c r="LHW80" s="13"/>
      <c r="LHX80" s="17"/>
      <c r="LHY80" s="17"/>
      <c r="LHZ80" s="13"/>
      <c r="LIA80" s="13"/>
      <c r="LIB80" s="13"/>
      <c r="LIC80" s="13"/>
      <c r="LID80" s="13"/>
      <c r="LIE80" s="13"/>
      <c r="LIF80" s="13"/>
      <c r="LIG80" s="20"/>
      <c r="LIH80" s="21"/>
      <c r="LII80" s="21"/>
      <c r="LIJ80" s="21"/>
      <c r="LIK80" s="21"/>
      <c r="LIL80" s="21"/>
      <c r="LIM80" s="21"/>
      <c r="LIN80" s="21"/>
      <c r="LIO80" s="21"/>
      <c r="LIP80" s="21"/>
      <c r="LIQ80" s="21"/>
      <c r="LIR80" s="21"/>
      <c r="LIS80" s="21"/>
      <c r="LIT80" s="21"/>
      <c r="LIU80" s="21"/>
      <c r="LIV80" s="21"/>
      <c r="LIW80" s="21"/>
      <c r="LIX80" s="13"/>
      <c r="LIY80" s="13"/>
      <c r="LIZ80" s="13"/>
      <c r="LJA80" s="13"/>
      <c r="LJB80" s="17"/>
      <c r="LJC80" s="17"/>
      <c r="LJD80" s="13"/>
      <c r="LJE80" s="13"/>
      <c r="LJF80" s="13"/>
      <c r="LJG80" s="13"/>
      <c r="LJH80" s="13"/>
      <c r="LJI80" s="13"/>
      <c r="LJJ80" s="13"/>
      <c r="LJK80" s="20"/>
      <c r="LJL80" s="21"/>
      <c r="LJM80" s="21"/>
      <c r="LJN80" s="21"/>
      <c r="LJO80" s="21"/>
      <c r="LJP80" s="21"/>
      <c r="LJQ80" s="21"/>
      <c r="LJR80" s="21"/>
      <c r="LJS80" s="21"/>
      <c r="LJT80" s="21"/>
      <c r="LJU80" s="21"/>
      <c r="LJV80" s="21"/>
      <c r="LJW80" s="21"/>
      <c r="LJX80" s="21"/>
      <c r="LJY80" s="21"/>
      <c r="LJZ80" s="21"/>
      <c r="LKA80" s="21"/>
      <c r="LKB80" s="13"/>
      <c r="LKC80" s="13"/>
      <c r="LKD80" s="13"/>
      <c r="LKE80" s="13"/>
      <c r="LKF80" s="17"/>
      <c r="LKG80" s="17"/>
      <c r="LKH80" s="13"/>
      <c r="LKI80" s="13"/>
      <c r="LKJ80" s="13"/>
      <c r="LKK80" s="13"/>
      <c r="LKL80" s="13"/>
      <c r="LKM80" s="13"/>
      <c r="LKN80" s="13"/>
      <c r="LKO80" s="20"/>
      <c r="LKP80" s="21"/>
      <c r="LKQ80" s="21"/>
      <c r="LKR80" s="21"/>
      <c r="LKS80" s="21"/>
      <c r="LKT80" s="21"/>
      <c r="LKU80" s="21"/>
      <c r="LKV80" s="21"/>
      <c r="LKW80" s="21"/>
      <c r="LKX80" s="21"/>
      <c r="LKY80" s="21"/>
      <c r="LKZ80" s="21"/>
      <c r="LLA80" s="21"/>
      <c r="LLB80" s="21"/>
      <c r="LLC80" s="21"/>
      <c r="LLD80" s="21"/>
      <c r="LLE80" s="21"/>
      <c r="LLF80" s="13"/>
      <c r="LLG80" s="13"/>
      <c r="LLH80" s="13"/>
      <c r="LLI80" s="13"/>
      <c r="LLJ80" s="17"/>
      <c r="LLK80" s="17"/>
      <c r="LLL80" s="13"/>
      <c r="LLM80" s="13"/>
      <c r="LLN80" s="13"/>
      <c r="LLO80" s="13"/>
      <c r="LLP80" s="13"/>
      <c r="LLQ80" s="13"/>
      <c r="LLR80" s="13"/>
      <c r="LLS80" s="20"/>
      <c r="LLT80" s="21"/>
      <c r="LLU80" s="21"/>
      <c r="LLV80" s="21"/>
      <c r="LLW80" s="21"/>
      <c r="LLX80" s="21"/>
      <c r="LLY80" s="21"/>
      <c r="LLZ80" s="21"/>
      <c r="LMA80" s="21"/>
      <c r="LMB80" s="21"/>
      <c r="LMC80" s="21"/>
      <c r="LMD80" s="21"/>
      <c r="LME80" s="21"/>
      <c r="LMF80" s="21"/>
      <c r="LMG80" s="21"/>
      <c r="LMH80" s="21"/>
      <c r="LMI80" s="21"/>
      <c r="LMJ80" s="13"/>
      <c r="LMK80" s="13"/>
      <c r="LML80" s="13"/>
      <c r="LMM80" s="13"/>
      <c r="LMN80" s="17"/>
      <c r="LMO80" s="17"/>
      <c r="LMP80" s="13"/>
      <c r="LMQ80" s="13"/>
      <c r="LMR80" s="13"/>
      <c r="LMS80" s="13"/>
      <c r="LMT80" s="13"/>
      <c r="LMU80" s="13"/>
      <c r="LMV80" s="13"/>
      <c r="LMW80" s="20"/>
      <c r="LMX80" s="21"/>
      <c r="LMY80" s="21"/>
      <c r="LMZ80" s="21"/>
      <c r="LNA80" s="21"/>
      <c r="LNB80" s="21"/>
      <c r="LNC80" s="21"/>
      <c r="LND80" s="21"/>
      <c r="LNE80" s="21"/>
      <c r="LNF80" s="21"/>
      <c r="LNG80" s="21"/>
      <c r="LNH80" s="21"/>
      <c r="LNI80" s="21"/>
      <c r="LNJ80" s="21"/>
      <c r="LNK80" s="21"/>
      <c r="LNL80" s="21"/>
      <c r="LNM80" s="21"/>
      <c r="LNN80" s="13"/>
      <c r="LNO80" s="13"/>
      <c r="LNP80" s="13"/>
      <c r="LNQ80" s="13"/>
      <c r="LNR80" s="17"/>
      <c r="LNS80" s="17"/>
      <c r="LNT80" s="13"/>
      <c r="LNU80" s="13"/>
      <c r="LNV80" s="13"/>
      <c r="LNW80" s="13"/>
      <c r="LNX80" s="13"/>
      <c r="LNY80" s="13"/>
      <c r="LNZ80" s="13"/>
      <c r="LOA80" s="20"/>
      <c r="LOB80" s="21"/>
      <c r="LOC80" s="21"/>
      <c r="LOD80" s="21"/>
      <c r="LOE80" s="21"/>
      <c r="LOF80" s="21"/>
      <c r="LOG80" s="21"/>
      <c r="LOH80" s="21"/>
      <c r="LOI80" s="21"/>
      <c r="LOJ80" s="21"/>
      <c r="LOK80" s="21"/>
      <c r="LOL80" s="21"/>
      <c r="LOM80" s="21"/>
      <c r="LON80" s="21"/>
      <c r="LOO80" s="21"/>
      <c r="LOP80" s="21"/>
      <c r="LOQ80" s="21"/>
      <c r="LOR80" s="13"/>
      <c r="LOS80" s="13"/>
      <c r="LOT80" s="13"/>
      <c r="LOU80" s="13"/>
      <c r="LOV80" s="17"/>
      <c r="LOW80" s="17"/>
      <c r="LOX80" s="13"/>
      <c r="LOY80" s="13"/>
      <c r="LOZ80" s="13"/>
      <c r="LPA80" s="13"/>
      <c r="LPB80" s="13"/>
      <c r="LPC80" s="13"/>
      <c r="LPD80" s="13"/>
      <c r="LPE80" s="20"/>
      <c r="LPF80" s="21"/>
      <c r="LPG80" s="21"/>
      <c r="LPH80" s="21"/>
      <c r="LPI80" s="21"/>
      <c r="LPJ80" s="21"/>
      <c r="LPK80" s="21"/>
      <c r="LPL80" s="21"/>
      <c r="LPM80" s="21"/>
      <c r="LPN80" s="21"/>
      <c r="LPO80" s="21"/>
      <c r="LPP80" s="21"/>
      <c r="LPQ80" s="21"/>
      <c r="LPR80" s="21"/>
      <c r="LPS80" s="21"/>
      <c r="LPT80" s="21"/>
      <c r="LPU80" s="21"/>
      <c r="LPV80" s="13"/>
      <c r="LPW80" s="13"/>
      <c r="LPX80" s="13"/>
      <c r="LPY80" s="13"/>
      <c r="LPZ80" s="17"/>
      <c r="LQA80" s="17"/>
      <c r="LQB80" s="13"/>
      <c r="LQC80" s="13"/>
      <c r="LQD80" s="13"/>
      <c r="LQE80" s="13"/>
      <c r="LQF80" s="13"/>
      <c r="LQG80" s="13"/>
      <c r="LQH80" s="13"/>
      <c r="LQI80" s="20"/>
      <c r="LQJ80" s="21"/>
      <c r="LQK80" s="21"/>
      <c r="LQL80" s="21"/>
      <c r="LQM80" s="21"/>
      <c r="LQN80" s="21"/>
      <c r="LQO80" s="21"/>
      <c r="LQP80" s="21"/>
      <c r="LQQ80" s="21"/>
      <c r="LQR80" s="21"/>
      <c r="LQS80" s="21"/>
      <c r="LQT80" s="21"/>
      <c r="LQU80" s="21"/>
      <c r="LQV80" s="21"/>
      <c r="LQW80" s="21"/>
      <c r="LQX80" s="21"/>
      <c r="LQY80" s="21"/>
      <c r="LQZ80" s="13"/>
      <c r="LRA80" s="13"/>
      <c r="LRB80" s="13"/>
      <c r="LRC80" s="13"/>
      <c r="LRD80" s="17"/>
      <c r="LRE80" s="17"/>
      <c r="LRF80" s="13"/>
      <c r="LRG80" s="13"/>
      <c r="LRH80" s="13"/>
      <c r="LRI80" s="13"/>
      <c r="LRJ80" s="13"/>
      <c r="LRK80" s="13"/>
      <c r="LRL80" s="13"/>
      <c r="LRM80" s="20"/>
      <c r="LRN80" s="21"/>
      <c r="LRO80" s="21"/>
      <c r="LRP80" s="21"/>
      <c r="LRQ80" s="21"/>
      <c r="LRR80" s="21"/>
      <c r="LRS80" s="21"/>
      <c r="LRT80" s="21"/>
      <c r="LRU80" s="21"/>
      <c r="LRV80" s="21"/>
      <c r="LRW80" s="21"/>
      <c r="LRX80" s="21"/>
      <c r="LRY80" s="21"/>
      <c r="LRZ80" s="21"/>
      <c r="LSA80" s="21"/>
      <c r="LSB80" s="21"/>
      <c r="LSC80" s="21"/>
      <c r="LSD80" s="13"/>
      <c r="LSE80" s="13"/>
      <c r="LSF80" s="13"/>
      <c r="LSG80" s="13"/>
      <c r="LSH80" s="17"/>
      <c r="LSI80" s="17"/>
      <c r="LSJ80" s="13"/>
      <c r="LSK80" s="13"/>
      <c r="LSL80" s="13"/>
      <c r="LSM80" s="13"/>
      <c r="LSN80" s="13"/>
      <c r="LSO80" s="13"/>
      <c r="LSP80" s="13"/>
      <c r="LSQ80" s="20"/>
      <c r="LSR80" s="21"/>
      <c r="LSS80" s="21"/>
      <c r="LST80" s="21"/>
      <c r="LSU80" s="21"/>
      <c r="LSV80" s="21"/>
      <c r="LSW80" s="21"/>
      <c r="LSX80" s="21"/>
      <c r="LSY80" s="21"/>
      <c r="LSZ80" s="21"/>
      <c r="LTA80" s="21"/>
      <c r="LTB80" s="21"/>
      <c r="LTC80" s="21"/>
      <c r="LTD80" s="21"/>
      <c r="LTE80" s="21"/>
      <c r="LTF80" s="21"/>
      <c r="LTG80" s="21"/>
      <c r="LTH80" s="13"/>
      <c r="LTI80" s="13"/>
      <c r="LTJ80" s="13"/>
      <c r="LTK80" s="13"/>
      <c r="LTL80" s="17"/>
      <c r="LTM80" s="17"/>
      <c r="LTN80" s="13"/>
      <c r="LTO80" s="13"/>
      <c r="LTP80" s="13"/>
      <c r="LTQ80" s="13"/>
      <c r="LTR80" s="13"/>
      <c r="LTS80" s="13"/>
      <c r="LTT80" s="13"/>
      <c r="LTU80" s="20"/>
      <c r="LTV80" s="21"/>
      <c r="LTW80" s="21"/>
      <c r="LTX80" s="21"/>
      <c r="LTY80" s="21"/>
      <c r="LTZ80" s="21"/>
      <c r="LUA80" s="21"/>
      <c r="LUB80" s="21"/>
      <c r="LUC80" s="21"/>
      <c r="LUD80" s="21"/>
      <c r="LUE80" s="21"/>
      <c r="LUF80" s="21"/>
      <c r="LUG80" s="21"/>
      <c r="LUH80" s="21"/>
      <c r="LUI80" s="21"/>
      <c r="LUJ80" s="21"/>
      <c r="LUK80" s="21"/>
      <c r="LUL80" s="13"/>
      <c r="LUM80" s="13"/>
      <c r="LUN80" s="13"/>
      <c r="LUO80" s="13"/>
      <c r="LUP80" s="17"/>
      <c r="LUQ80" s="17"/>
      <c r="LUR80" s="13"/>
      <c r="LUS80" s="13"/>
      <c r="LUT80" s="13"/>
      <c r="LUU80" s="13"/>
      <c r="LUV80" s="13"/>
      <c r="LUW80" s="13"/>
      <c r="LUX80" s="13"/>
      <c r="LUY80" s="20"/>
      <c r="LUZ80" s="21"/>
      <c r="LVA80" s="21"/>
      <c r="LVB80" s="21"/>
      <c r="LVC80" s="21"/>
      <c r="LVD80" s="21"/>
      <c r="LVE80" s="21"/>
      <c r="LVF80" s="21"/>
      <c r="LVG80" s="21"/>
      <c r="LVH80" s="21"/>
      <c r="LVI80" s="21"/>
      <c r="LVJ80" s="21"/>
      <c r="LVK80" s="21"/>
      <c r="LVL80" s="21"/>
      <c r="LVM80" s="21"/>
      <c r="LVN80" s="21"/>
      <c r="LVO80" s="21"/>
      <c r="LVP80" s="13"/>
      <c r="LVQ80" s="13"/>
      <c r="LVR80" s="13"/>
      <c r="LVS80" s="13"/>
      <c r="LVT80" s="17"/>
      <c r="LVU80" s="17"/>
      <c r="LVV80" s="13"/>
      <c r="LVW80" s="13"/>
      <c r="LVX80" s="13"/>
      <c r="LVY80" s="13"/>
      <c r="LVZ80" s="13"/>
      <c r="LWA80" s="13"/>
      <c r="LWB80" s="13"/>
      <c r="LWC80" s="20"/>
      <c r="LWD80" s="21"/>
      <c r="LWE80" s="21"/>
      <c r="LWF80" s="21"/>
      <c r="LWG80" s="21"/>
      <c r="LWH80" s="21"/>
      <c r="LWI80" s="21"/>
      <c r="LWJ80" s="21"/>
      <c r="LWK80" s="21"/>
      <c r="LWL80" s="21"/>
      <c r="LWM80" s="21"/>
      <c r="LWN80" s="21"/>
      <c r="LWO80" s="21"/>
      <c r="LWP80" s="21"/>
      <c r="LWQ80" s="21"/>
      <c r="LWR80" s="21"/>
      <c r="LWS80" s="21"/>
      <c r="LWT80" s="13"/>
      <c r="LWU80" s="13"/>
      <c r="LWV80" s="13"/>
      <c r="LWW80" s="13"/>
      <c r="LWX80" s="17"/>
      <c r="LWY80" s="17"/>
      <c r="LWZ80" s="13"/>
      <c r="LXA80" s="13"/>
      <c r="LXB80" s="13"/>
      <c r="LXC80" s="13"/>
      <c r="LXD80" s="13"/>
      <c r="LXE80" s="13"/>
      <c r="LXF80" s="13"/>
      <c r="LXG80" s="20"/>
      <c r="LXH80" s="21"/>
      <c r="LXI80" s="21"/>
      <c r="LXJ80" s="21"/>
      <c r="LXK80" s="21"/>
      <c r="LXL80" s="21"/>
      <c r="LXM80" s="21"/>
      <c r="LXN80" s="21"/>
      <c r="LXO80" s="21"/>
      <c r="LXP80" s="21"/>
      <c r="LXQ80" s="21"/>
      <c r="LXR80" s="21"/>
      <c r="LXS80" s="21"/>
      <c r="LXT80" s="21"/>
      <c r="LXU80" s="21"/>
      <c r="LXV80" s="21"/>
      <c r="LXW80" s="21"/>
      <c r="LXX80" s="13"/>
      <c r="LXY80" s="13"/>
      <c r="LXZ80" s="13"/>
      <c r="LYA80" s="13"/>
      <c r="LYB80" s="17"/>
      <c r="LYC80" s="17"/>
      <c r="LYD80" s="13"/>
      <c r="LYE80" s="13"/>
      <c r="LYF80" s="13"/>
      <c r="LYG80" s="13"/>
      <c r="LYH80" s="13"/>
      <c r="LYI80" s="13"/>
      <c r="LYJ80" s="13"/>
      <c r="LYK80" s="20"/>
      <c r="LYL80" s="21"/>
      <c r="LYM80" s="21"/>
      <c r="LYN80" s="21"/>
      <c r="LYO80" s="21"/>
      <c r="LYP80" s="21"/>
      <c r="LYQ80" s="21"/>
      <c r="LYR80" s="21"/>
      <c r="LYS80" s="21"/>
      <c r="LYT80" s="21"/>
      <c r="LYU80" s="21"/>
      <c r="LYV80" s="21"/>
      <c r="LYW80" s="21"/>
      <c r="LYX80" s="21"/>
      <c r="LYY80" s="21"/>
      <c r="LYZ80" s="21"/>
      <c r="LZA80" s="21"/>
      <c r="LZB80" s="13"/>
      <c r="LZC80" s="13"/>
      <c r="LZD80" s="13"/>
      <c r="LZE80" s="13"/>
      <c r="LZF80" s="17"/>
      <c r="LZG80" s="17"/>
      <c r="LZH80" s="13"/>
      <c r="LZI80" s="13"/>
      <c r="LZJ80" s="13"/>
      <c r="LZK80" s="13"/>
      <c r="LZL80" s="13"/>
      <c r="LZM80" s="13"/>
      <c r="LZN80" s="13"/>
      <c r="LZO80" s="20"/>
      <c r="LZP80" s="21"/>
      <c r="LZQ80" s="21"/>
      <c r="LZR80" s="21"/>
      <c r="LZS80" s="21"/>
      <c r="LZT80" s="21"/>
      <c r="LZU80" s="21"/>
      <c r="LZV80" s="21"/>
      <c r="LZW80" s="21"/>
      <c r="LZX80" s="21"/>
      <c r="LZY80" s="21"/>
      <c r="LZZ80" s="21"/>
      <c r="MAA80" s="21"/>
      <c r="MAB80" s="21"/>
      <c r="MAC80" s="21"/>
      <c r="MAD80" s="21"/>
      <c r="MAE80" s="21"/>
      <c r="MAF80" s="13"/>
      <c r="MAG80" s="13"/>
      <c r="MAH80" s="13"/>
      <c r="MAI80" s="13"/>
      <c r="MAJ80" s="17"/>
      <c r="MAK80" s="17"/>
      <c r="MAL80" s="13"/>
      <c r="MAM80" s="13"/>
      <c r="MAN80" s="13"/>
      <c r="MAO80" s="13"/>
      <c r="MAP80" s="13"/>
      <c r="MAQ80" s="13"/>
      <c r="MAR80" s="13"/>
      <c r="MAS80" s="20"/>
      <c r="MAT80" s="21"/>
      <c r="MAU80" s="21"/>
      <c r="MAV80" s="21"/>
      <c r="MAW80" s="21"/>
      <c r="MAX80" s="21"/>
      <c r="MAY80" s="21"/>
      <c r="MAZ80" s="21"/>
      <c r="MBA80" s="21"/>
      <c r="MBB80" s="21"/>
      <c r="MBC80" s="21"/>
      <c r="MBD80" s="21"/>
      <c r="MBE80" s="21"/>
      <c r="MBF80" s="21"/>
      <c r="MBG80" s="21"/>
      <c r="MBH80" s="21"/>
      <c r="MBI80" s="21"/>
      <c r="MBJ80" s="13"/>
      <c r="MBK80" s="13"/>
      <c r="MBL80" s="13"/>
      <c r="MBM80" s="13"/>
      <c r="MBN80" s="17"/>
      <c r="MBO80" s="17"/>
      <c r="MBP80" s="13"/>
      <c r="MBQ80" s="13"/>
      <c r="MBR80" s="13"/>
      <c r="MBS80" s="13"/>
      <c r="MBT80" s="13"/>
      <c r="MBU80" s="13"/>
      <c r="MBV80" s="13"/>
      <c r="MBW80" s="20"/>
      <c r="MBX80" s="21"/>
      <c r="MBY80" s="21"/>
      <c r="MBZ80" s="21"/>
      <c r="MCA80" s="21"/>
      <c r="MCB80" s="21"/>
      <c r="MCC80" s="21"/>
      <c r="MCD80" s="21"/>
      <c r="MCE80" s="21"/>
      <c r="MCF80" s="21"/>
      <c r="MCG80" s="21"/>
      <c r="MCH80" s="21"/>
      <c r="MCI80" s="21"/>
      <c r="MCJ80" s="21"/>
      <c r="MCK80" s="21"/>
      <c r="MCL80" s="21"/>
      <c r="MCM80" s="21"/>
      <c r="MCN80" s="13"/>
      <c r="MCO80" s="13"/>
      <c r="MCP80" s="13"/>
      <c r="MCQ80" s="13"/>
      <c r="MCR80" s="17"/>
      <c r="MCS80" s="17"/>
      <c r="MCT80" s="13"/>
      <c r="MCU80" s="13"/>
      <c r="MCV80" s="13"/>
      <c r="MCW80" s="13"/>
      <c r="MCX80" s="13"/>
      <c r="MCY80" s="13"/>
      <c r="MCZ80" s="13"/>
      <c r="MDA80" s="20"/>
      <c r="MDB80" s="21"/>
      <c r="MDC80" s="21"/>
      <c r="MDD80" s="21"/>
      <c r="MDE80" s="21"/>
      <c r="MDF80" s="21"/>
      <c r="MDG80" s="21"/>
      <c r="MDH80" s="21"/>
      <c r="MDI80" s="21"/>
      <c r="MDJ80" s="21"/>
      <c r="MDK80" s="21"/>
      <c r="MDL80" s="21"/>
      <c r="MDM80" s="21"/>
      <c r="MDN80" s="21"/>
      <c r="MDO80" s="21"/>
      <c r="MDP80" s="21"/>
      <c r="MDQ80" s="21"/>
      <c r="MDR80" s="13"/>
      <c r="MDS80" s="13"/>
      <c r="MDT80" s="13"/>
      <c r="MDU80" s="13"/>
      <c r="MDV80" s="17"/>
      <c r="MDW80" s="17"/>
      <c r="MDX80" s="13"/>
      <c r="MDY80" s="13"/>
      <c r="MDZ80" s="13"/>
      <c r="MEA80" s="13"/>
      <c r="MEB80" s="13"/>
      <c r="MEC80" s="13"/>
      <c r="MED80" s="13"/>
      <c r="MEE80" s="20"/>
      <c r="MEF80" s="21"/>
      <c r="MEG80" s="21"/>
      <c r="MEH80" s="21"/>
      <c r="MEI80" s="21"/>
      <c r="MEJ80" s="21"/>
      <c r="MEK80" s="21"/>
      <c r="MEL80" s="21"/>
      <c r="MEM80" s="21"/>
      <c r="MEN80" s="21"/>
      <c r="MEO80" s="21"/>
      <c r="MEP80" s="21"/>
      <c r="MEQ80" s="21"/>
      <c r="MER80" s="21"/>
      <c r="MES80" s="21"/>
      <c r="MET80" s="21"/>
      <c r="MEU80" s="21"/>
      <c r="MEV80" s="13"/>
      <c r="MEW80" s="13"/>
      <c r="MEX80" s="13"/>
      <c r="MEY80" s="13"/>
      <c r="MEZ80" s="17"/>
      <c r="MFA80" s="17"/>
      <c r="MFB80" s="13"/>
      <c r="MFC80" s="13"/>
      <c r="MFD80" s="13"/>
      <c r="MFE80" s="13"/>
      <c r="MFF80" s="13"/>
      <c r="MFG80" s="13"/>
      <c r="MFH80" s="13"/>
      <c r="MFI80" s="20"/>
      <c r="MFJ80" s="21"/>
      <c r="MFK80" s="21"/>
      <c r="MFL80" s="21"/>
      <c r="MFM80" s="21"/>
      <c r="MFN80" s="21"/>
      <c r="MFO80" s="21"/>
      <c r="MFP80" s="21"/>
      <c r="MFQ80" s="21"/>
      <c r="MFR80" s="21"/>
      <c r="MFS80" s="21"/>
      <c r="MFT80" s="21"/>
      <c r="MFU80" s="21"/>
      <c r="MFV80" s="21"/>
      <c r="MFW80" s="21"/>
      <c r="MFX80" s="21"/>
      <c r="MFY80" s="21"/>
      <c r="MFZ80" s="13"/>
      <c r="MGA80" s="13"/>
      <c r="MGB80" s="13"/>
      <c r="MGC80" s="13"/>
      <c r="MGD80" s="17"/>
      <c r="MGE80" s="17"/>
      <c r="MGF80" s="13"/>
      <c r="MGG80" s="13"/>
      <c r="MGH80" s="13"/>
      <c r="MGI80" s="13"/>
      <c r="MGJ80" s="13"/>
      <c r="MGK80" s="13"/>
      <c r="MGL80" s="13"/>
      <c r="MGM80" s="20"/>
      <c r="MGN80" s="21"/>
      <c r="MGO80" s="21"/>
      <c r="MGP80" s="21"/>
      <c r="MGQ80" s="21"/>
      <c r="MGR80" s="21"/>
      <c r="MGS80" s="21"/>
      <c r="MGT80" s="21"/>
      <c r="MGU80" s="21"/>
      <c r="MGV80" s="21"/>
      <c r="MGW80" s="21"/>
      <c r="MGX80" s="21"/>
      <c r="MGY80" s="21"/>
      <c r="MGZ80" s="21"/>
      <c r="MHA80" s="21"/>
      <c r="MHB80" s="21"/>
      <c r="MHC80" s="21"/>
      <c r="MHD80" s="13"/>
      <c r="MHE80" s="13"/>
      <c r="MHF80" s="13"/>
      <c r="MHG80" s="13"/>
      <c r="MHH80" s="17"/>
      <c r="MHI80" s="17"/>
      <c r="MHJ80" s="13"/>
      <c r="MHK80" s="13"/>
      <c r="MHL80" s="13"/>
      <c r="MHM80" s="13"/>
      <c r="MHN80" s="13"/>
      <c r="MHO80" s="13"/>
      <c r="MHP80" s="13"/>
      <c r="MHQ80" s="20"/>
      <c r="MHR80" s="21"/>
      <c r="MHS80" s="21"/>
      <c r="MHT80" s="21"/>
      <c r="MHU80" s="21"/>
      <c r="MHV80" s="21"/>
      <c r="MHW80" s="21"/>
      <c r="MHX80" s="21"/>
      <c r="MHY80" s="21"/>
      <c r="MHZ80" s="21"/>
      <c r="MIA80" s="21"/>
      <c r="MIB80" s="21"/>
      <c r="MIC80" s="21"/>
      <c r="MID80" s="21"/>
      <c r="MIE80" s="21"/>
      <c r="MIF80" s="21"/>
      <c r="MIG80" s="21"/>
      <c r="MIH80" s="13"/>
      <c r="MII80" s="13"/>
      <c r="MIJ80" s="13"/>
      <c r="MIK80" s="13"/>
      <c r="MIL80" s="17"/>
      <c r="MIM80" s="17"/>
      <c r="MIN80" s="13"/>
      <c r="MIO80" s="13"/>
      <c r="MIP80" s="13"/>
      <c r="MIQ80" s="13"/>
      <c r="MIR80" s="13"/>
      <c r="MIS80" s="13"/>
      <c r="MIT80" s="13"/>
      <c r="MIU80" s="20"/>
      <c r="MIV80" s="21"/>
      <c r="MIW80" s="21"/>
      <c r="MIX80" s="21"/>
      <c r="MIY80" s="21"/>
      <c r="MIZ80" s="21"/>
      <c r="MJA80" s="21"/>
      <c r="MJB80" s="21"/>
      <c r="MJC80" s="21"/>
      <c r="MJD80" s="21"/>
      <c r="MJE80" s="21"/>
      <c r="MJF80" s="21"/>
      <c r="MJG80" s="21"/>
      <c r="MJH80" s="21"/>
      <c r="MJI80" s="21"/>
      <c r="MJJ80" s="21"/>
      <c r="MJK80" s="21"/>
      <c r="MJL80" s="13"/>
      <c r="MJM80" s="13"/>
      <c r="MJN80" s="13"/>
      <c r="MJO80" s="13"/>
      <c r="MJP80" s="17"/>
      <c r="MJQ80" s="17"/>
      <c r="MJR80" s="13"/>
      <c r="MJS80" s="13"/>
      <c r="MJT80" s="13"/>
      <c r="MJU80" s="13"/>
      <c r="MJV80" s="13"/>
      <c r="MJW80" s="13"/>
      <c r="MJX80" s="13"/>
      <c r="MJY80" s="20"/>
      <c r="MJZ80" s="21"/>
      <c r="MKA80" s="21"/>
      <c r="MKB80" s="21"/>
      <c r="MKC80" s="21"/>
      <c r="MKD80" s="21"/>
      <c r="MKE80" s="21"/>
      <c r="MKF80" s="21"/>
      <c r="MKG80" s="21"/>
      <c r="MKH80" s="21"/>
      <c r="MKI80" s="21"/>
      <c r="MKJ80" s="21"/>
      <c r="MKK80" s="21"/>
      <c r="MKL80" s="21"/>
      <c r="MKM80" s="21"/>
      <c r="MKN80" s="21"/>
      <c r="MKO80" s="21"/>
      <c r="MKP80" s="13"/>
      <c r="MKQ80" s="13"/>
      <c r="MKR80" s="13"/>
      <c r="MKS80" s="13"/>
      <c r="MKT80" s="17"/>
      <c r="MKU80" s="17"/>
      <c r="MKV80" s="13"/>
      <c r="MKW80" s="13"/>
      <c r="MKX80" s="13"/>
      <c r="MKY80" s="13"/>
      <c r="MKZ80" s="13"/>
      <c r="MLA80" s="13"/>
      <c r="MLB80" s="13"/>
      <c r="MLC80" s="20"/>
      <c r="MLD80" s="21"/>
      <c r="MLE80" s="21"/>
      <c r="MLF80" s="21"/>
      <c r="MLG80" s="21"/>
      <c r="MLH80" s="21"/>
      <c r="MLI80" s="21"/>
      <c r="MLJ80" s="21"/>
      <c r="MLK80" s="21"/>
      <c r="MLL80" s="21"/>
      <c r="MLM80" s="21"/>
      <c r="MLN80" s="21"/>
      <c r="MLO80" s="21"/>
      <c r="MLP80" s="21"/>
      <c r="MLQ80" s="21"/>
      <c r="MLR80" s="21"/>
      <c r="MLS80" s="21"/>
      <c r="MLT80" s="13"/>
      <c r="MLU80" s="13"/>
      <c r="MLV80" s="13"/>
      <c r="MLW80" s="13"/>
      <c r="MLX80" s="17"/>
      <c r="MLY80" s="17"/>
      <c r="MLZ80" s="13"/>
      <c r="MMA80" s="13"/>
      <c r="MMB80" s="13"/>
      <c r="MMC80" s="13"/>
      <c r="MMD80" s="13"/>
      <c r="MME80" s="13"/>
      <c r="MMF80" s="13"/>
      <c r="MMG80" s="20"/>
      <c r="MMH80" s="21"/>
      <c r="MMI80" s="21"/>
      <c r="MMJ80" s="21"/>
      <c r="MMK80" s="21"/>
      <c r="MML80" s="21"/>
      <c r="MMM80" s="21"/>
      <c r="MMN80" s="21"/>
      <c r="MMO80" s="21"/>
      <c r="MMP80" s="21"/>
      <c r="MMQ80" s="21"/>
      <c r="MMR80" s="21"/>
      <c r="MMS80" s="21"/>
      <c r="MMT80" s="21"/>
      <c r="MMU80" s="21"/>
      <c r="MMV80" s="21"/>
      <c r="MMW80" s="21"/>
      <c r="MMX80" s="13"/>
      <c r="MMY80" s="13"/>
      <c r="MMZ80" s="13"/>
      <c r="MNA80" s="13"/>
      <c r="MNB80" s="17"/>
      <c r="MNC80" s="17"/>
      <c r="MND80" s="13"/>
      <c r="MNE80" s="13"/>
      <c r="MNF80" s="13"/>
      <c r="MNG80" s="13"/>
      <c r="MNH80" s="13"/>
      <c r="MNI80" s="13"/>
      <c r="MNJ80" s="13"/>
      <c r="MNK80" s="20"/>
      <c r="MNL80" s="21"/>
      <c r="MNM80" s="21"/>
      <c r="MNN80" s="21"/>
      <c r="MNO80" s="21"/>
      <c r="MNP80" s="21"/>
      <c r="MNQ80" s="21"/>
      <c r="MNR80" s="21"/>
      <c r="MNS80" s="21"/>
      <c r="MNT80" s="21"/>
      <c r="MNU80" s="21"/>
      <c r="MNV80" s="21"/>
      <c r="MNW80" s="21"/>
      <c r="MNX80" s="21"/>
      <c r="MNY80" s="21"/>
      <c r="MNZ80" s="21"/>
      <c r="MOA80" s="21"/>
      <c r="MOB80" s="13"/>
      <c r="MOC80" s="13"/>
      <c r="MOD80" s="13"/>
      <c r="MOE80" s="13"/>
      <c r="MOF80" s="17"/>
      <c r="MOG80" s="17"/>
      <c r="MOH80" s="13"/>
      <c r="MOI80" s="13"/>
      <c r="MOJ80" s="13"/>
      <c r="MOK80" s="13"/>
      <c r="MOL80" s="13"/>
      <c r="MOM80" s="13"/>
      <c r="MON80" s="13"/>
      <c r="MOO80" s="20"/>
      <c r="MOP80" s="21"/>
      <c r="MOQ80" s="21"/>
      <c r="MOR80" s="21"/>
      <c r="MOS80" s="21"/>
      <c r="MOT80" s="21"/>
      <c r="MOU80" s="21"/>
      <c r="MOV80" s="21"/>
      <c r="MOW80" s="21"/>
      <c r="MOX80" s="21"/>
      <c r="MOY80" s="21"/>
      <c r="MOZ80" s="21"/>
      <c r="MPA80" s="21"/>
      <c r="MPB80" s="21"/>
      <c r="MPC80" s="21"/>
      <c r="MPD80" s="21"/>
      <c r="MPE80" s="21"/>
      <c r="MPF80" s="13"/>
      <c r="MPG80" s="13"/>
      <c r="MPH80" s="13"/>
      <c r="MPI80" s="13"/>
      <c r="MPJ80" s="17"/>
      <c r="MPK80" s="17"/>
      <c r="MPL80" s="13"/>
      <c r="MPM80" s="13"/>
      <c r="MPN80" s="13"/>
      <c r="MPO80" s="13"/>
      <c r="MPP80" s="13"/>
      <c r="MPQ80" s="13"/>
      <c r="MPR80" s="13"/>
      <c r="MPS80" s="20"/>
      <c r="MPT80" s="21"/>
      <c r="MPU80" s="21"/>
      <c r="MPV80" s="21"/>
      <c r="MPW80" s="21"/>
      <c r="MPX80" s="21"/>
      <c r="MPY80" s="21"/>
      <c r="MPZ80" s="21"/>
      <c r="MQA80" s="21"/>
      <c r="MQB80" s="21"/>
      <c r="MQC80" s="21"/>
      <c r="MQD80" s="21"/>
      <c r="MQE80" s="21"/>
      <c r="MQF80" s="21"/>
      <c r="MQG80" s="21"/>
      <c r="MQH80" s="21"/>
      <c r="MQI80" s="21"/>
      <c r="MQJ80" s="13"/>
      <c r="MQK80" s="13"/>
      <c r="MQL80" s="13"/>
      <c r="MQM80" s="13"/>
      <c r="MQN80" s="17"/>
      <c r="MQO80" s="17"/>
      <c r="MQP80" s="13"/>
      <c r="MQQ80" s="13"/>
      <c r="MQR80" s="13"/>
      <c r="MQS80" s="13"/>
      <c r="MQT80" s="13"/>
      <c r="MQU80" s="13"/>
      <c r="MQV80" s="13"/>
      <c r="MQW80" s="20"/>
      <c r="MQX80" s="21"/>
      <c r="MQY80" s="21"/>
      <c r="MQZ80" s="21"/>
      <c r="MRA80" s="21"/>
      <c r="MRB80" s="21"/>
      <c r="MRC80" s="21"/>
      <c r="MRD80" s="21"/>
      <c r="MRE80" s="21"/>
      <c r="MRF80" s="21"/>
      <c r="MRG80" s="21"/>
      <c r="MRH80" s="21"/>
      <c r="MRI80" s="21"/>
      <c r="MRJ80" s="21"/>
      <c r="MRK80" s="21"/>
      <c r="MRL80" s="21"/>
      <c r="MRM80" s="21"/>
      <c r="MRN80" s="13"/>
      <c r="MRO80" s="13"/>
      <c r="MRP80" s="13"/>
      <c r="MRQ80" s="13"/>
      <c r="MRR80" s="17"/>
      <c r="MRS80" s="17"/>
      <c r="MRT80" s="13"/>
      <c r="MRU80" s="13"/>
      <c r="MRV80" s="13"/>
      <c r="MRW80" s="13"/>
      <c r="MRX80" s="13"/>
      <c r="MRY80" s="13"/>
      <c r="MRZ80" s="13"/>
      <c r="MSA80" s="20"/>
      <c r="MSB80" s="21"/>
      <c r="MSC80" s="21"/>
      <c r="MSD80" s="21"/>
      <c r="MSE80" s="21"/>
      <c r="MSF80" s="21"/>
      <c r="MSG80" s="21"/>
      <c r="MSH80" s="21"/>
      <c r="MSI80" s="21"/>
      <c r="MSJ80" s="21"/>
      <c r="MSK80" s="21"/>
      <c r="MSL80" s="21"/>
      <c r="MSM80" s="21"/>
      <c r="MSN80" s="21"/>
      <c r="MSO80" s="21"/>
      <c r="MSP80" s="21"/>
      <c r="MSQ80" s="21"/>
      <c r="MSR80" s="13"/>
      <c r="MSS80" s="13"/>
      <c r="MST80" s="13"/>
      <c r="MSU80" s="13"/>
      <c r="MSV80" s="17"/>
      <c r="MSW80" s="17"/>
      <c r="MSX80" s="13"/>
      <c r="MSY80" s="13"/>
      <c r="MSZ80" s="13"/>
      <c r="MTA80" s="13"/>
      <c r="MTB80" s="13"/>
      <c r="MTC80" s="13"/>
      <c r="MTD80" s="13"/>
      <c r="MTE80" s="20"/>
      <c r="MTF80" s="21"/>
      <c r="MTG80" s="21"/>
      <c r="MTH80" s="21"/>
      <c r="MTI80" s="21"/>
      <c r="MTJ80" s="21"/>
      <c r="MTK80" s="21"/>
      <c r="MTL80" s="21"/>
      <c r="MTM80" s="21"/>
      <c r="MTN80" s="21"/>
      <c r="MTO80" s="21"/>
      <c r="MTP80" s="21"/>
      <c r="MTQ80" s="21"/>
      <c r="MTR80" s="21"/>
      <c r="MTS80" s="21"/>
      <c r="MTT80" s="21"/>
      <c r="MTU80" s="21"/>
      <c r="MTV80" s="13"/>
      <c r="MTW80" s="13"/>
      <c r="MTX80" s="13"/>
      <c r="MTY80" s="13"/>
      <c r="MTZ80" s="17"/>
      <c r="MUA80" s="17"/>
      <c r="MUB80" s="13"/>
      <c r="MUC80" s="13"/>
      <c r="MUD80" s="13"/>
      <c r="MUE80" s="13"/>
      <c r="MUF80" s="13"/>
      <c r="MUG80" s="13"/>
      <c r="MUH80" s="13"/>
      <c r="MUI80" s="20"/>
      <c r="MUJ80" s="21"/>
      <c r="MUK80" s="21"/>
      <c r="MUL80" s="21"/>
      <c r="MUM80" s="21"/>
      <c r="MUN80" s="21"/>
      <c r="MUO80" s="21"/>
      <c r="MUP80" s="21"/>
      <c r="MUQ80" s="21"/>
      <c r="MUR80" s="21"/>
      <c r="MUS80" s="21"/>
      <c r="MUT80" s="21"/>
      <c r="MUU80" s="21"/>
      <c r="MUV80" s="21"/>
      <c r="MUW80" s="21"/>
      <c r="MUX80" s="21"/>
      <c r="MUY80" s="21"/>
      <c r="MUZ80" s="13"/>
      <c r="MVA80" s="13"/>
      <c r="MVB80" s="13"/>
      <c r="MVC80" s="13"/>
      <c r="MVD80" s="17"/>
      <c r="MVE80" s="17"/>
      <c r="MVF80" s="13"/>
      <c r="MVG80" s="13"/>
      <c r="MVH80" s="13"/>
      <c r="MVI80" s="13"/>
      <c r="MVJ80" s="13"/>
      <c r="MVK80" s="13"/>
      <c r="MVL80" s="13"/>
      <c r="MVM80" s="20"/>
      <c r="MVN80" s="21"/>
      <c r="MVO80" s="21"/>
      <c r="MVP80" s="21"/>
      <c r="MVQ80" s="21"/>
      <c r="MVR80" s="21"/>
      <c r="MVS80" s="21"/>
      <c r="MVT80" s="21"/>
      <c r="MVU80" s="21"/>
      <c r="MVV80" s="21"/>
      <c r="MVW80" s="21"/>
      <c r="MVX80" s="21"/>
      <c r="MVY80" s="21"/>
      <c r="MVZ80" s="21"/>
      <c r="MWA80" s="21"/>
      <c r="MWB80" s="21"/>
      <c r="MWC80" s="21"/>
      <c r="MWD80" s="13"/>
      <c r="MWE80" s="13"/>
      <c r="MWF80" s="13"/>
      <c r="MWG80" s="13"/>
      <c r="MWH80" s="17"/>
      <c r="MWI80" s="17"/>
      <c r="MWJ80" s="13"/>
      <c r="MWK80" s="13"/>
      <c r="MWL80" s="13"/>
      <c r="MWM80" s="13"/>
      <c r="MWN80" s="13"/>
      <c r="MWO80" s="13"/>
      <c r="MWP80" s="13"/>
      <c r="MWQ80" s="20"/>
      <c r="MWR80" s="21"/>
      <c r="MWS80" s="21"/>
      <c r="MWT80" s="21"/>
      <c r="MWU80" s="21"/>
      <c r="MWV80" s="21"/>
      <c r="MWW80" s="21"/>
      <c r="MWX80" s="21"/>
      <c r="MWY80" s="21"/>
      <c r="MWZ80" s="21"/>
      <c r="MXA80" s="21"/>
      <c r="MXB80" s="21"/>
      <c r="MXC80" s="21"/>
      <c r="MXD80" s="21"/>
      <c r="MXE80" s="21"/>
      <c r="MXF80" s="21"/>
      <c r="MXG80" s="21"/>
      <c r="MXH80" s="13"/>
      <c r="MXI80" s="13"/>
      <c r="MXJ80" s="13"/>
      <c r="MXK80" s="13"/>
      <c r="MXL80" s="17"/>
      <c r="MXM80" s="17"/>
      <c r="MXN80" s="13"/>
      <c r="MXO80" s="13"/>
      <c r="MXP80" s="13"/>
      <c r="MXQ80" s="13"/>
      <c r="MXR80" s="13"/>
      <c r="MXS80" s="13"/>
      <c r="MXT80" s="13"/>
      <c r="MXU80" s="20"/>
      <c r="MXV80" s="21"/>
      <c r="MXW80" s="21"/>
      <c r="MXX80" s="21"/>
      <c r="MXY80" s="21"/>
      <c r="MXZ80" s="21"/>
      <c r="MYA80" s="21"/>
      <c r="MYB80" s="21"/>
      <c r="MYC80" s="21"/>
      <c r="MYD80" s="21"/>
      <c r="MYE80" s="21"/>
      <c r="MYF80" s="21"/>
      <c r="MYG80" s="21"/>
      <c r="MYH80" s="21"/>
      <c r="MYI80" s="21"/>
      <c r="MYJ80" s="21"/>
      <c r="MYK80" s="21"/>
      <c r="MYL80" s="13"/>
      <c r="MYM80" s="13"/>
      <c r="MYN80" s="13"/>
      <c r="MYO80" s="13"/>
      <c r="MYP80" s="17"/>
      <c r="MYQ80" s="17"/>
      <c r="MYR80" s="13"/>
      <c r="MYS80" s="13"/>
      <c r="MYT80" s="13"/>
      <c r="MYU80" s="13"/>
      <c r="MYV80" s="13"/>
      <c r="MYW80" s="13"/>
      <c r="MYX80" s="13"/>
      <c r="MYY80" s="20"/>
      <c r="MYZ80" s="21"/>
      <c r="MZA80" s="21"/>
      <c r="MZB80" s="21"/>
      <c r="MZC80" s="21"/>
      <c r="MZD80" s="21"/>
      <c r="MZE80" s="21"/>
      <c r="MZF80" s="21"/>
      <c r="MZG80" s="21"/>
      <c r="MZH80" s="21"/>
      <c r="MZI80" s="21"/>
      <c r="MZJ80" s="21"/>
      <c r="MZK80" s="21"/>
      <c r="MZL80" s="21"/>
      <c r="MZM80" s="21"/>
      <c r="MZN80" s="21"/>
      <c r="MZO80" s="21"/>
      <c r="MZP80" s="13"/>
      <c r="MZQ80" s="13"/>
      <c r="MZR80" s="13"/>
      <c r="MZS80" s="13"/>
      <c r="MZT80" s="17"/>
      <c r="MZU80" s="17"/>
      <c r="MZV80" s="13"/>
      <c r="MZW80" s="13"/>
      <c r="MZX80" s="13"/>
      <c r="MZY80" s="13"/>
      <c r="MZZ80" s="13"/>
      <c r="NAA80" s="13"/>
      <c r="NAB80" s="13"/>
      <c r="NAC80" s="20"/>
      <c r="NAD80" s="21"/>
      <c r="NAE80" s="21"/>
      <c r="NAF80" s="21"/>
      <c r="NAG80" s="21"/>
      <c r="NAH80" s="21"/>
      <c r="NAI80" s="21"/>
      <c r="NAJ80" s="21"/>
      <c r="NAK80" s="21"/>
      <c r="NAL80" s="21"/>
      <c r="NAM80" s="21"/>
      <c r="NAN80" s="21"/>
      <c r="NAO80" s="21"/>
      <c r="NAP80" s="21"/>
      <c r="NAQ80" s="21"/>
      <c r="NAR80" s="21"/>
      <c r="NAS80" s="21"/>
      <c r="NAT80" s="13"/>
      <c r="NAU80" s="13"/>
      <c r="NAV80" s="13"/>
      <c r="NAW80" s="13"/>
      <c r="NAX80" s="17"/>
      <c r="NAY80" s="17"/>
      <c r="NAZ80" s="13"/>
      <c r="NBA80" s="13"/>
      <c r="NBB80" s="13"/>
      <c r="NBC80" s="13"/>
      <c r="NBD80" s="13"/>
      <c r="NBE80" s="13"/>
      <c r="NBF80" s="13"/>
      <c r="NBG80" s="20"/>
      <c r="NBH80" s="21"/>
      <c r="NBI80" s="21"/>
      <c r="NBJ80" s="21"/>
      <c r="NBK80" s="21"/>
      <c r="NBL80" s="21"/>
      <c r="NBM80" s="21"/>
      <c r="NBN80" s="21"/>
      <c r="NBO80" s="21"/>
      <c r="NBP80" s="21"/>
      <c r="NBQ80" s="21"/>
      <c r="NBR80" s="21"/>
      <c r="NBS80" s="21"/>
      <c r="NBT80" s="21"/>
      <c r="NBU80" s="21"/>
      <c r="NBV80" s="21"/>
      <c r="NBW80" s="21"/>
      <c r="NBX80" s="13"/>
      <c r="NBY80" s="13"/>
      <c r="NBZ80" s="13"/>
      <c r="NCA80" s="13"/>
      <c r="NCB80" s="17"/>
      <c r="NCC80" s="17"/>
      <c r="NCD80" s="13"/>
      <c r="NCE80" s="13"/>
      <c r="NCF80" s="13"/>
      <c r="NCG80" s="13"/>
      <c r="NCH80" s="13"/>
      <c r="NCI80" s="13"/>
      <c r="NCJ80" s="13"/>
      <c r="NCK80" s="20"/>
      <c r="NCL80" s="21"/>
      <c r="NCM80" s="21"/>
      <c r="NCN80" s="21"/>
      <c r="NCO80" s="21"/>
      <c r="NCP80" s="21"/>
      <c r="NCQ80" s="21"/>
      <c r="NCR80" s="21"/>
      <c r="NCS80" s="21"/>
      <c r="NCT80" s="21"/>
      <c r="NCU80" s="21"/>
      <c r="NCV80" s="21"/>
      <c r="NCW80" s="21"/>
      <c r="NCX80" s="21"/>
      <c r="NCY80" s="21"/>
      <c r="NCZ80" s="21"/>
      <c r="NDA80" s="21"/>
      <c r="NDB80" s="13"/>
      <c r="NDC80" s="13"/>
      <c r="NDD80" s="13"/>
      <c r="NDE80" s="13"/>
      <c r="NDF80" s="17"/>
      <c r="NDG80" s="17"/>
      <c r="NDH80" s="13"/>
      <c r="NDI80" s="13"/>
      <c r="NDJ80" s="13"/>
      <c r="NDK80" s="13"/>
      <c r="NDL80" s="13"/>
      <c r="NDM80" s="13"/>
      <c r="NDN80" s="13"/>
      <c r="NDO80" s="20"/>
      <c r="NDP80" s="21"/>
      <c r="NDQ80" s="21"/>
      <c r="NDR80" s="21"/>
      <c r="NDS80" s="21"/>
      <c r="NDT80" s="21"/>
      <c r="NDU80" s="21"/>
      <c r="NDV80" s="21"/>
      <c r="NDW80" s="21"/>
      <c r="NDX80" s="21"/>
      <c r="NDY80" s="21"/>
      <c r="NDZ80" s="21"/>
      <c r="NEA80" s="21"/>
      <c r="NEB80" s="21"/>
      <c r="NEC80" s="21"/>
      <c r="NED80" s="21"/>
      <c r="NEE80" s="21"/>
      <c r="NEF80" s="13"/>
      <c r="NEG80" s="13"/>
      <c r="NEH80" s="13"/>
      <c r="NEI80" s="13"/>
      <c r="NEJ80" s="17"/>
      <c r="NEK80" s="17"/>
      <c r="NEL80" s="13"/>
      <c r="NEM80" s="13"/>
      <c r="NEN80" s="13"/>
      <c r="NEO80" s="13"/>
      <c r="NEP80" s="13"/>
      <c r="NEQ80" s="13"/>
      <c r="NER80" s="13"/>
      <c r="NES80" s="20"/>
      <c r="NET80" s="21"/>
      <c r="NEU80" s="21"/>
      <c r="NEV80" s="21"/>
      <c r="NEW80" s="21"/>
      <c r="NEX80" s="21"/>
      <c r="NEY80" s="21"/>
      <c r="NEZ80" s="21"/>
      <c r="NFA80" s="21"/>
      <c r="NFB80" s="21"/>
      <c r="NFC80" s="21"/>
      <c r="NFD80" s="21"/>
      <c r="NFE80" s="21"/>
      <c r="NFF80" s="21"/>
      <c r="NFG80" s="21"/>
      <c r="NFH80" s="21"/>
      <c r="NFI80" s="21"/>
      <c r="NFJ80" s="13"/>
      <c r="NFK80" s="13"/>
      <c r="NFL80" s="13"/>
      <c r="NFM80" s="13"/>
      <c r="NFN80" s="17"/>
      <c r="NFO80" s="17"/>
      <c r="NFP80" s="13"/>
      <c r="NFQ80" s="13"/>
      <c r="NFR80" s="13"/>
      <c r="NFS80" s="13"/>
      <c r="NFT80" s="13"/>
      <c r="NFU80" s="13"/>
      <c r="NFV80" s="13"/>
      <c r="NFW80" s="20"/>
      <c r="NFX80" s="21"/>
      <c r="NFY80" s="21"/>
      <c r="NFZ80" s="21"/>
      <c r="NGA80" s="21"/>
      <c r="NGB80" s="21"/>
      <c r="NGC80" s="21"/>
      <c r="NGD80" s="21"/>
      <c r="NGE80" s="21"/>
      <c r="NGF80" s="21"/>
      <c r="NGG80" s="21"/>
      <c r="NGH80" s="21"/>
      <c r="NGI80" s="21"/>
      <c r="NGJ80" s="21"/>
      <c r="NGK80" s="21"/>
      <c r="NGL80" s="21"/>
      <c r="NGM80" s="21"/>
      <c r="NGN80" s="13"/>
      <c r="NGO80" s="13"/>
      <c r="NGP80" s="13"/>
      <c r="NGQ80" s="13"/>
      <c r="NGR80" s="17"/>
      <c r="NGS80" s="17"/>
      <c r="NGT80" s="13"/>
      <c r="NGU80" s="13"/>
      <c r="NGV80" s="13"/>
      <c r="NGW80" s="13"/>
      <c r="NGX80" s="13"/>
      <c r="NGY80" s="13"/>
      <c r="NGZ80" s="13"/>
      <c r="NHA80" s="20"/>
      <c r="NHB80" s="21"/>
      <c r="NHC80" s="21"/>
      <c r="NHD80" s="21"/>
      <c r="NHE80" s="21"/>
      <c r="NHF80" s="21"/>
      <c r="NHG80" s="21"/>
      <c r="NHH80" s="21"/>
      <c r="NHI80" s="21"/>
      <c r="NHJ80" s="21"/>
      <c r="NHK80" s="21"/>
      <c r="NHL80" s="21"/>
      <c r="NHM80" s="21"/>
      <c r="NHN80" s="21"/>
      <c r="NHO80" s="21"/>
      <c r="NHP80" s="21"/>
      <c r="NHQ80" s="21"/>
      <c r="NHR80" s="13"/>
      <c r="NHS80" s="13"/>
      <c r="NHT80" s="13"/>
      <c r="NHU80" s="13"/>
      <c r="NHV80" s="17"/>
      <c r="NHW80" s="17"/>
      <c r="NHX80" s="13"/>
      <c r="NHY80" s="13"/>
      <c r="NHZ80" s="13"/>
      <c r="NIA80" s="13"/>
      <c r="NIB80" s="13"/>
      <c r="NIC80" s="13"/>
      <c r="NID80" s="13"/>
      <c r="NIE80" s="20"/>
      <c r="NIF80" s="21"/>
      <c r="NIG80" s="21"/>
      <c r="NIH80" s="21"/>
      <c r="NII80" s="21"/>
      <c r="NIJ80" s="21"/>
      <c r="NIK80" s="21"/>
      <c r="NIL80" s="21"/>
      <c r="NIM80" s="21"/>
      <c r="NIN80" s="21"/>
      <c r="NIO80" s="21"/>
      <c r="NIP80" s="21"/>
      <c r="NIQ80" s="21"/>
      <c r="NIR80" s="21"/>
      <c r="NIS80" s="21"/>
      <c r="NIT80" s="21"/>
      <c r="NIU80" s="21"/>
      <c r="NIV80" s="13"/>
      <c r="NIW80" s="13"/>
      <c r="NIX80" s="13"/>
      <c r="NIY80" s="13"/>
      <c r="NIZ80" s="17"/>
      <c r="NJA80" s="17"/>
      <c r="NJB80" s="13"/>
      <c r="NJC80" s="13"/>
      <c r="NJD80" s="13"/>
      <c r="NJE80" s="13"/>
      <c r="NJF80" s="13"/>
      <c r="NJG80" s="13"/>
      <c r="NJH80" s="13"/>
      <c r="NJI80" s="20"/>
      <c r="NJJ80" s="21"/>
      <c r="NJK80" s="21"/>
      <c r="NJL80" s="21"/>
      <c r="NJM80" s="21"/>
      <c r="NJN80" s="21"/>
      <c r="NJO80" s="21"/>
      <c r="NJP80" s="21"/>
      <c r="NJQ80" s="21"/>
      <c r="NJR80" s="21"/>
      <c r="NJS80" s="21"/>
      <c r="NJT80" s="21"/>
      <c r="NJU80" s="21"/>
      <c r="NJV80" s="21"/>
      <c r="NJW80" s="21"/>
      <c r="NJX80" s="21"/>
      <c r="NJY80" s="21"/>
      <c r="NJZ80" s="13"/>
      <c r="NKA80" s="13"/>
      <c r="NKB80" s="13"/>
      <c r="NKC80" s="13"/>
      <c r="NKD80" s="17"/>
      <c r="NKE80" s="17"/>
      <c r="NKF80" s="13"/>
      <c r="NKG80" s="13"/>
      <c r="NKH80" s="13"/>
      <c r="NKI80" s="13"/>
      <c r="NKJ80" s="13"/>
      <c r="NKK80" s="13"/>
      <c r="NKL80" s="13"/>
      <c r="NKM80" s="20"/>
      <c r="NKN80" s="21"/>
      <c r="NKO80" s="21"/>
      <c r="NKP80" s="21"/>
      <c r="NKQ80" s="21"/>
      <c r="NKR80" s="21"/>
      <c r="NKS80" s="21"/>
      <c r="NKT80" s="21"/>
      <c r="NKU80" s="21"/>
      <c r="NKV80" s="21"/>
      <c r="NKW80" s="21"/>
      <c r="NKX80" s="21"/>
      <c r="NKY80" s="21"/>
      <c r="NKZ80" s="21"/>
      <c r="NLA80" s="21"/>
      <c r="NLB80" s="21"/>
      <c r="NLC80" s="21"/>
      <c r="NLD80" s="13"/>
      <c r="NLE80" s="13"/>
      <c r="NLF80" s="13"/>
      <c r="NLG80" s="13"/>
      <c r="NLH80" s="17"/>
      <c r="NLI80" s="17"/>
      <c r="NLJ80" s="13"/>
      <c r="NLK80" s="13"/>
      <c r="NLL80" s="13"/>
      <c r="NLM80" s="13"/>
      <c r="NLN80" s="13"/>
      <c r="NLO80" s="13"/>
      <c r="NLP80" s="13"/>
      <c r="NLQ80" s="20"/>
      <c r="NLR80" s="21"/>
      <c r="NLS80" s="21"/>
      <c r="NLT80" s="21"/>
      <c r="NLU80" s="21"/>
      <c r="NLV80" s="21"/>
      <c r="NLW80" s="21"/>
      <c r="NLX80" s="21"/>
      <c r="NLY80" s="21"/>
      <c r="NLZ80" s="21"/>
      <c r="NMA80" s="21"/>
      <c r="NMB80" s="21"/>
      <c r="NMC80" s="21"/>
      <c r="NMD80" s="21"/>
      <c r="NME80" s="21"/>
      <c r="NMF80" s="21"/>
      <c r="NMG80" s="21"/>
      <c r="NMH80" s="13"/>
      <c r="NMI80" s="13"/>
      <c r="NMJ80" s="13"/>
      <c r="NMK80" s="13"/>
      <c r="NML80" s="17"/>
      <c r="NMM80" s="17"/>
      <c r="NMN80" s="13"/>
      <c r="NMO80" s="13"/>
      <c r="NMP80" s="13"/>
      <c r="NMQ80" s="13"/>
      <c r="NMR80" s="13"/>
      <c r="NMS80" s="13"/>
      <c r="NMT80" s="13"/>
      <c r="NMU80" s="20"/>
      <c r="NMV80" s="21"/>
      <c r="NMW80" s="21"/>
      <c r="NMX80" s="21"/>
      <c r="NMY80" s="21"/>
      <c r="NMZ80" s="21"/>
      <c r="NNA80" s="21"/>
      <c r="NNB80" s="21"/>
      <c r="NNC80" s="21"/>
      <c r="NND80" s="21"/>
      <c r="NNE80" s="21"/>
      <c r="NNF80" s="21"/>
      <c r="NNG80" s="21"/>
      <c r="NNH80" s="21"/>
      <c r="NNI80" s="21"/>
      <c r="NNJ80" s="21"/>
      <c r="NNK80" s="21"/>
      <c r="NNL80" s="13"/>
      <c r="NNM80" s="13"/>
      <c r="NNN80" s="13"/>
      <c r="NNO80" s="13"/>
      <c r="NNP80" s="17"/>
      <c r="NNQ80" s="17"/>
      <c r="NNR80" s="13"/>
      <c r="NNS80" s="13"/>
      <c r="NNT80" s="13"/>
      <c r="NNU80" s="13"/>
      <c r="NNV80" s="13"/>
      <c r="NNW80" s="13"/>
      <c r="NNX80" s="13"/>
      <c r="NNY80" s="20"/>
      <c r="NNZ80" s="21"/>
      <c r="NOA80" s="21"/>
      <c r="NOB80" s="21"/>
      <c r="NOC80" s="21"/>
      <c r="NOD80" s="21"/>
      <c r="NOE80" s="21"/>
      <c r="NOF80" s="21"/>
      <c r="NOG80" s="21"/>
      <c r="NOH80" s="21"/>
      <c r="NOI80" s="21"/>
      <c r="NOJ80" s="21"/>
      <c r="NOK80" s="21"/>
      <c r="NOL80" s="21"/>
      <c r="NOM80" s="21"/>
      <c r="NON80" s="21"/>
      <c r="NOO80" s="21"/>
      <c r="NOP80" s="13"/>
      <c r="NOQ80" s="13"/>
      <c r="NOR80" s="13"/>
      <c r="NOS80" s="13"/>
      <c r="NOT80" s="17"/>
      <c r="NOU80" s="17"/>
      <c r="NOV80" s="13"/>
      <c r="NOW80" s="13"/>
      <c r="NOX80" s="13"/>
      <c r="NOY80" s="13"/>
      <c r="NOZ80" s="13"/>
      <c r="NPA80" s="13"/>
      <c r="NPB80" s="13"/>
      <c r="NPC80" s="20"/>
      <c r="NPD80" s="21"/>
      <c r="NPE80" s="21"/>
      <c r="NPF80" s="21"/>
      <c r="NPG80" s="21"/>
      <c r="NPH80" s="21"/>
      <c r="NPI80" s="21"/>
      <c r="NPJ80" s="21"/>
      <c r="NPK80" s="21"/>
      <c r="NPL80" s="21"/>
      <c r="NPM80" s="21"/>
      <c r="NPN80" s="21"/>
      <c r="NPO80" s="21"/>
      <c r="NPP80" s="21"/>
      <c r="NPQ80" s="21"/>
      <c r="NPR80" s="21"/>
      <c r="NPS80" s="21"/>
      <c r="NPT80" s="13"/>
      <c r="NPU80" s="13"/>
      <c r="NPV80" s="13"/>
      <c r="NPW80" s="13"/>
      <c r="NPX80" s="17"/>
      <c r="NPY80" s="17"/>
      <c r="NPZ80" s="13"/>
      <c r="NQA80" s="13"/>
      <c r="NQB80" s="13"/>
      <c r="NQC80" s="13"/>
      <c r="NQD80" s="13"/>
      <c r="NQE80" s="13"/>
      <c r="NQF80" s="13"/>
      <c r="NQG80" s="20"/>
      <c r="NQH80" s="21"/>
      <c r="NQI80" s="21"/>
      <c r="NQJ80" s="21"/>
      <c r="NQK80" s="21"/>
      <c r="NQL80" s="21"/>
      <c r="NQM80" s="21"/>
      <c r="NQN80" s="21"/>
      <c r="NQO80" s="21"/>
      <c r="NQP80" s="21"/>
      <c r="NQQ80" s="21"/>
      <c r="NQR80" s="21"/>
      <c r="NQS80" s="21"/>
      <c r="NQT80" s="21"/>
      <c r="NQU80" s="21"/>
      <c r="NQV80" s="21"/>
      <c r="NQW80" s="21"/>
      <c r="NQX80" s="13"/>
      <c r="NQY80" s="13"/>
      <c r="NQZ80" s="13"/>
      <c r="NRA80" s="13"/>
      <c r="NRB80" s="17"/>
      <c r="NRC80" s="17"/>
      <c r="NRD80" s="13"/>
      <c r="NRE80" s="13"/>
      <c r="NRF80" s="13"/>
      <c r="NRG80" s="13"/>
      <c r="NRH80" s="13"/>
      <c r="NRI80" s="13"/>
      <c r="NRJ80" s="13"/>
      <c r="NRK80" s="20"/>
      <c r="NRL80" s="21"/>
      <c r="NRM80" s="21"/>
      <c r="NRN80" s="21"/>
      <c r="NRO80" s="21"/>
      <c r="NRP80" s="21"/>
      <c r="NRQ80" s="21"/>
      <c r="NRR80" s="21"/>
      <c r="NRS80" s="21"/>
      <c r="NRT80" s="21"/>
      <c r="NRU80" s="21"/>
      <c r="NRV80" s="21"/>
      <c r="NRW80" s="21"/>
      <c r="NRX80" s="21"/>
      <c r="NRY80" s="21"/>
      <c r="NRZ80" s="21"/>
      <c r="NSA80" s="21"/>
      <c r="NSB80" s="13"/>
      <c r="NSC80" s="13"/>
      <c r="NSD80" s="13"/>
      <c r="NSE80" s="13"/>
      <c r="NSF80" s="17"/>
      <c r="NSG80" s="17"/>
      <c r="NSH80" s="13"/>
      <c r="NSI80" s="13"/>
      <c r="NSJ80" s="13"/>
      <c r="NSK80" s="13"/>
      <c r="NSL80" s="13"/>
      <c r="NSM80" s="13"/>
      <c r="NSN80" s="13"/>
      <c r="NSO80" s="20"/>
      <c r="NSP80" s="21"/>
      <c r="NSQ80" s="21"/>
      <c r="NSR80" s="21"/>
      <c r="NSS80" s="21"/>
      <c r="NST80" s="21"/>
      <c r="NSU80" s="21"/>
      <c r="NSV80" s="21"/>
      <c r="NSW80" s="21"/>
      <c r="NSX80" s="21"/>
      <c r="NSY80" s="21"/>
      <c r="NSZ80" s="21"/>
      <c r="NTA80" s="21"/>
      <c r="NTB80" s="21"/>
      <c r="NTC80" s="21"/>
      <c r="NTD80" s="21"/>
      <c r="NTE80" s="21"/>
      <c r="NTF80" s="13"/>
      <c r="NTG80" s="13"/>
      <c r="NTH80" s="13"/>
      <c r="NTI80" s="13"/>
      <c r="NTJ80" s="17"/>
      <c r="NTK80" s="17"/>
      <c r="NTL80" s="13"/>
      <c r="NTM80" s="13"/>
      <c r="NTN80" s="13"/>
      <c r="NTO80" s="13"/>
      <c r="NTP80" s="13"/>
      <c r="NTQ80" s="13"/>
      <c r="NTR80" s="13"/>
      <c r="NTS80" s="20"/>
      <c r="NTT80" s="21"/>
      <c r="NTU80" s="21"/>
      <c r="NTV80" s="21"/>
      <c r="NTW80" s="21"/>
      <c r="NTX80" s="21"/>
      <c r="NTY80" s="21"/>
      <c r="NTZ80" s="21"/>
      <c r="NUA80" s="21"/>
      <c r="NUB80" s="21"/>
      <c r="NUC80" s="21"/>
      <c r="NUD80" s="21"/>
      <c r="NUE80" s="21"/>
      <c r="NUF80" s="21"/>
      <c r="NUG80" s="21"/>
      <c r="NUH80" s="21"/>
      <c r="NUI80" s="21"/>
      <c r="NUJ80" s="13"/>
      <c r="NUK80" s="13"/>
      <c r="NUL80" s="13"/>
      <c r="NUM80" s="13"/>
      <c r="NUN80" s="17"/>
      <c r="NUO80" s="17"/>
      <c r="NUP80" s="13"/>
      <c r="NUQ80" s="13"/>
      <c r="NUR80" s="13"/>
      <c r="NUS80" s="13"/>
      <c r="NUT80" s="13"/>
      <c r="NUU80" s="13"/>
      <c r="NUV80" s="13"/>
      <c r="NUW80" s="20"/>
      <c r="NUX80" s="21"/>
      <c r="NUY80" s="21"/>
      <c r="NUZ80" s="21"/>
      <c r="NVA80" s="21"/>
      <c r="NVB80" s="21"/>
      <c r="NVC80" s="21"/>
      <c r="NVD80" s="21"/>
      <c r="NVE80" s="21"/>
      <c r="NVF80" s="21"/>
      <c r="NVG80" s="21"/>
      <c r="NVH80" s="21"/>
      <c r="NVI80" s="21"/>
      <c r="NVJ80" s="21"/>
      <c r="NVK80" s="21"/>
      <c r="NVL80" s="21"/>
      <c r="NVM80" s="21"/>
      <c r="NVN80" s="13"/>
      <c r="NVO80" s="13"/>
      <c r="NVP80" s="13"/>
      <c r="NVQ80" s="13"/>
      <c r="NVR80" s="17"/>
      <c r="NVS80" s="17"/>
      <c r="NVT80" s="13"/>
      <c r="NVU80" s="13"/>
      <c r="NVV80" s="13"/>
      <c r="NVW80" s="13"/>
      <c r="NVX80" s="13"/>
      <c r="NVY80" s="13"/>
      <c r="NVZ80" s="13"/>
      <c r="NWA80" s="20"/>
      <c r="NWB80" s="21"/>
      <c r="NWC80" s="21"/>
      <c r="NWD80" s="21"/>
      <c r="NWE80" s="21"/>
      <c r="NWF80" s="21"/>
      <c r="NWG80" s="21"/>
      <c r="NWH80" s="21"/>
      <c r="NWI80" s="21"/>
      <c r="NWJ80" s="21"/>
      <c r="NWK80" s="21"/>
      <c r="NWL80" s="21"/>
      <c r="NWM80" s="21"/>
      <c r="NWN80" s="21"/>
      <c r="NWO80" s="21"/>
      <c r="NWP80" s="21"/>
      <c r="NWQ80" s="21"/>
      <c r="NWR80" s="13"/>
      <c r="NWS80" s="13"/>
      <c r="NWT80" s="13"/>
      <c r="NWU80" s="13"/>
      <c r="NWV80" s="17"/>
      <c r="NWW80" s="17"/>
      <c r="NWX80" s="13"/>
      <c r="NWY80" s="13"/>
      <c r="NWZ80" s="13"/>
      <c r="NXA80" s="13"/>
      <c r="NXB80" s="13"/>
      <c r="NXC80" s="13"/>
      <c r="NXD80" s="13"/>
      <c r="NXE80" s="20"/>
      <c r="NXF80" s="21"/>
      <c r="NXG80" s="21"/>
      <c r="NXH80" s="21"/>
      <c r="NXI80" s="21"/>
      <c r="NXJ80" s="21"/>
      <c r="NXK80" s="21"/>
      <c r="NXL80" s="21"/>
      <c r="NXM80" s="21"/>
      <c r="NXN80" s="21"/>
      <c r="NXO80" s="21"/>
      <c r="NXP80" s="21"/>
      <c r="NXQ80" s="21"/>
      <c r="NXR80" s="21"/>
      <c r="NXS80" s="21"/>
      <c r="NXT80" s="21"/>
      <c r="NXU80" s="21"/>
      <c r="NXV80" s="13"/>
      <c r="NXW80" s="13"/>
      <c r="NXX80" s="13"/>
      <c r="NXY80" s="13"/>
      <c r="NXZ80" s="17"/>
      <c r="NYA80" s="17"/>
      <c r="NYB80" s="13"/>
      <c r="NYC80" s="13"/>
      <c r="NYD80" s="13"/>
      <c r="NYE80" s="13"/>
      <c r="NYF80" s="13"/>
      <c r="NYG80" s="13"/>
      <c r="NYH80" s="13"/>
      <c r="NYI80" s="20"/>
      <c r="NYJ80" s="21"/>
      <c r="NYK80" s="21"/>
      <c r="NYL80" s="21"/>
      <c r="NYM80" s="21"/>
      <c r="NYN80" s="21"/>
      <c r="NYO80" s="21"/>
      <c r="NYP80" s="21"/>
      <c r="NYQ80" s="21"/>
      <c r="NYR80" s="21"/>
      <c r="NYS80" s="21"/>
      <c r="NYT80" s="21"/>
      <c r="NYU80" s="21"/>
      <c r="NYV80" s="21"/>
      <c r="NYW80" s="21"/>
      <c r="NYX80" s="21"/>
      <c r="NYY80" s="21"/>
      <c r="NYZ80" s="13"/>
      <c r="NZA80" s="13"/>
      <c r="NZB80" s="13"/>
      <c r="NZC80" s="13"/>
      <c r="NZD80" s="17"/>
      <c r="NZE80" s="17"/>
      <c r="NZF80" s="13"/>
      <c r="NZG80" s="13"/>
      <c r="NZH80" s="13"/>
      <c r="NZI80" s="13"/>
      <c r="NZJ80" s="13"/>
      <c r="NZK80" s="13"/>
      <c r="NZL80" s="13"/>
      <c r="NZM80" s="20"/>
      <c r="NZN80" s="21"/>
      <c r="NZO80" s="21"/>
      <c r="NZP80" s="21"/>
      <c r="NZQ80" s="21"/>
      <c r="NZR80" s="21"/>
      <c r="NZS80" s="21"/>
      <c r="NZT80" s="21"/>
      <c r="NZU80" s="21"/>
      <c r="NZV80" s="21"/>
      <c r="NZW80" s="21"/>
      <c r="NZX80" s="21"/>
      <c r="NZY80" s="21"/>
      <c r="NZZ80" s="21"/>
      <c r="OAA80" s="21"/>
      <c r="OAB80" s="21"/>
      <c r="OAC80" s="21"/>
      <c r="OAD80" s="13"/>
      <c r="OAE80" s="13"/>
      <c r="OAF80" s="13"/>
      <c r="OAG80" s="13"/>
      <c r="OAH80" s="17"/>
      <c r="OAI80" s="17"/>
      <c r="OAJ80" s="13"/>
      <c r="OAK80" s="13"/>
      <c r="OAL80" s="13"/>
      <c r="OAM80" s="13"/>
      <c r="OAN80" s="13"/>
      <c r="OAO80" s="13"/>
      <c r="OAP80" s="13"/>
      <c r="OAQ80" s="20"/>
      <c r="OAR80" s="21"/>
      <c r="OAS80" s="21"/>
      <c r="OAT80" s="21"/>
      <c r="OAU80" s="21"/>
      <c r="OAV80" s="21"/>
      <c r="OAW80" s="21"/>
      <c r="OAX80" s="21"/>
      <c r="OAY80" s="21"/>
      <c r="OAZ80" s="21"/>
      <c r="OBA80" s="21"/>
      <c r="OBB80" s="21"/>
      <c r="OBC80" s="21"/>
      <c r="OBD80" s="21"/>
      <c r="OBE80" s="21"/>
      <c r="OBF80" s="21"/>
      <c r="OBG80" s="21"/>
      <c r="OBH80" s="13"/>
      <c r="OBI80" s="13"/>
      <c r="OBJ80" s="13"/>
      <c r="OBK80" s="13"/>
      <c r="OBL80" s="17"/>
      <c r="OBM80" s="17"/>
      <c r="OBN80" s="13"/>
      <c r="OBO80" s="13"/>
      <c r="OBP80" s="13"/>
      <c r="OBQ80" s="13"/>
      <c r="OBR80" s="13"/>
      <c r="OBS80" s="13"/>
      <c r="OBT80" s="13"/>
      <c r="OBU80" s="20"/>
      <c r="OBV80" s="21"/>
      <c r="OBW80" s="21"/>
      <c r="OBX80" s="21"/>
      <c r="OBY80" s="21"/>
      <c r="OBZ80" s="21"/>
      <c r="OCA80" s="21"/>
      <c r="OCB80" s="21"/>
      <c r="OCC80" s="21"/>
      <c r="OCD80" s="21"/>
      <c r="OCE80" s="21"/>
      <c r="OCF80" s="21"/>
      <c r="OCG80" s="21"/>
      <c r="OCH80" s="21"/>
      <c r="OCI80" s="21"/>
      <c r="OCJ80" s="21"/>
      <c r="OCK80" s="21"/>
      <c r="OCL80" s="13"/>
      <c r="OCM80" s="13"/>
      <c r="OCN80" s="13"/>
      <c r="OCO80" s="13"/>
      <c r="OCP80" s="17"/>
      <c r="OCQ80" s="17"/>
      <c r="OCR80" s="13"/>
      <c r="OCS80" s="13"/>
      <c r="OCT80" s="13"/>
      <c r="OCU80" s="13"/>
      <c r="OCV80" s="13"/>
      <c r="OCW80" s="13"/>
      <c r="OCX80" s="13"/>
      <c r="OCY80" s="20"/>
      <c r="OCZ80" s="21"/>
      <c r="ODA80" s="21"/>
      <c r="ODB80" s="21"/>
      <c r="ODC80" s="21"/>
      <c r="ODD80" s="21"/>
      <c r="ODE80" s="21"/>
      <c r="ODF80" s="21"/>
      <c r="ODG80" s="21"/>
      <c r="ODH80" s="21"/>
      <c r="ODI80" s="21"/>
      <c r="ODJ80" s="21"/>
      <c r="ODK80" s="21"/>
      <c r="ODL80" s="21"/>
      <c r="ODM80" s="21"/>
      <c r="ODN80" s="21"/>
      <c r="ODO80" s="21"/>
      <c r="ODP80" s="13"/>
      <c r="ODQ80" s="13"/>
      <c r="ODR80" s="13"/>
      <c r="ODS80" s="13"/>
      <c r="ODT80" s="17"/>
      <c r="ODU80" s="17"/>
      <c r="ODV80" s="13"/>
      <c r="ODW80" s="13"/>
      <c r="ODX80" s="13"/>
      <c r="ODY80" s="13"/>
      <c r="ODZ80" s="13"/>
      <c r="OEA80" s="13"/>
      <c r="OEB80" s="13"/>
      <c r="OEC80" s="20"/>
      <c r="OED80" s="21"/>
      <c r="OEE80" s="21"/>
      <c r="OEF80" s="21"/>
      <c r="OEG80" s="21"/>
      <c r="OEH80" s="21"/>
      <c r="OEI80" s="21"/>
      <c r="OEJ80" s="21"/>
      <c r="OEK80" s="21"/>
      <c r="OEL80" s="21"/>
      <c r="OEM80" s="21"/>
      <c r="OEN80" s="21"/>
      <c r="OEO80" s="21"/>
      <c r="OEP80" s="21"/>
      <c r="OEQ80" s="21"/>
      <c r="OER80" s="21"/>
      <c r="OES80" s="21"/>
      <c r="OET80" s="13"/>
      <c r="OEU80" s="13"/>
      <c r="OEV80" s="13"/>
      <c r="OEW80" s="13"/>
      <c r="OEX80" s="17"/>
      <c r="OEY80" s="17"/>
      <c r="OEZ80" s="13"/>
      <c r="OFA80" s="13"/>
      <c r="OFB80" s="13"/>
      <c r="OFC80" s="13"/>
      <c r="OFD80" s="13"/>
      <c r="OFE80" s="13"/>
      <c r="OFF80" s="13"/>
      <c r="OFG80" s="20"/>
      <c r="OFH80" s="21"/>
      <c r="OFI80" s="21"/>
      <c r="OFJ80" s="21"/>
      <c r="OFK80" s="21"/>
      <c r="OFL80" s="21"/>
      <c r="OFM80" s="21"/>
      <c r="OFN80" s="21"/>
      <c r="OFO80" s="21"/>
      <c r="OFP80" s="21"/>
      <c r="OFQ80" s="21"/>
      <c r="OFR80" s="21"/>
      <c r="OFS80" s="21"/>
      <c r="OFT80" s="21"/>
      <c r="OFU80" s="21"/>
      <c r="OFV80" s="21"/>
      <c r="OFW80" s="21"/>
      <c r="OFX80" s="13"/>
      <c r="OFY80" s="13"/>
      <c r="OFZ80" s="13"/>
      <c r="OGA80" s="13"/>
      <c r="OGB80" s="17"/>
      <c r="OGC80" s="17"/>
      <c r="OGD80" s="13"/>
      <c r="OGE80" s="13"/>
      <c r="OGF80" s="13"/>
      <c r="OGG80" s="13"/>
      <c r="OGH80" s="13"/>
      <c r="OGI80" s="13"/>
      <c r="OGJ80" s="13"/>
      <c r="OGK80" s="20"/>
      <c r="OGL80" s="21"/>
      <c r="OGM80" s="21"/>
      <c r="OGN80" s="21"/>
      <c r="OGO80" s="21"/>
      <c r="OGP80" s="21"/>
      <c r="OGQ80" s="21"/>
      <c r="OGR80" s="21"/>
      <c r="OGS80" s="21"/>
      <c r="OGT80" s="21"/>
      <c r="OGU80" s="21"/>
      <c r="OGV80" s="21"/>
      <c r="OGW80" s="21"/>
      <c r="OGX80" s="21"/>
      <c r="OGY80" s="21"/>
      <c r="OGZ80" s="21"/>
      <c r="OHA80" s="21"/>
      <c r="OHB80" s="13"/>
      <c r="OHC80" s="13"/>
      <c r="OHD80" s="13"/>
      <c r="OHE80" s="13"/>
      <c r="OHF80" s="17"/>
      <c r="OHG80" s="17"/>
      <c r="OHH80" s="13"/>
      <c r="OHI80" s="13"/>
      <c r="OHJ80" s="13"/>
      <c r="OHK80" s="13"/>
      <c r="OHL80" s="13"/>
      <c r="OHM80" s="13"/>
      <c r="OHN80" s="13"/>
      <c r="OHO80" s="20"/>
      <c r="OHP80" s="21"/>
      <c r="OHQ80" s="21"/>
      <c r="OHR80" s="21"/>
      <c r="OHS80" s="21"/>
      <c r="OHT80" s="21"/>
      <c r="OHU80" s="21"/>
      <c r="OHV80" s="21"/>
      <c r="OHW80" s="21"/>
      <c r="OHX80" s="21"/>
      <c r="OHY80" s="21"/>
      <c r="OHZ80" s="21"/>
      <c r="OIA80" s="21"/>
      <c r="OIB80" s="21"/>
      <c r="OIC80" s="21"/>
      <c r="OID80" s="21"/>
      <c r="OIE80" s="21"/>
      <c r="OIF80" s="13"/>
      <c r="OIG80" s="13"/>
      <c r="OIH80" s="13"/>
      <c r="OII80" s="13"/>
      <c r="OIJ80" s="17"/>
      <c r="OIK80" s="17"/>
      <c r="OIL80" s="13"/>
      <c r="OIM80" s="13"/>
      <c r="OIN80" s="13"/>
      <c r="OIO80" s="13"/>
      <c r="OIP80" s="13"/>
      <c r="OIQ80" s="13"/>
      <c r="OIR80" s="13"/>
      <c r="OIS80" s="20"/>
      <c r="OIT80" s="21"/>
      <c r="OIU80" s="21"/>
      <c r="OIV80" s="21"/>
      <c r="OIW80" s="21"/>
      <c r="OIX80" s="21"/>
      <c r="OIY80" s="21"/>
      <c r="OIZ80" s="21"/>
      <c r="OJA80" s="21"/>
      <c r="OJB80" s="21"/>
      <c r="OJC80" s="21"/>
      <c r="OJD80" s="21"/>
      <c r="OJE80" s="21"/>
      <c r="OJF80" s="21"/>
      <c r="OJG80" s="21"/>
      <c r="OJH80" s="21"/>
      <c r="OJI80" s="21"/>
      <c r="OJJ80" s="13"/>
      <c r="OJK80" s="13"/>
      <c r="OJL80" s="13"/>
      <c r="OJM80" s="13"/>
      <c r="OJN80" s="17"/>
      <c r="OJO80" s="17"/>
      <c r="OJP80" s="13"/>
      <c r="OJQ80" s="13"/>
      <c r="OJR80" s="13"/>
      <c r="OJS80" s="13"/>
      <c r="OJT80" s="13"/>
      <c r="OJU80" s="13"/>
      <c r="OJV80" s="13"/>
      <c r="OJW80" s="20"/>
      <c r="OJX80" s="21"/>
      <c r="OJY80" s="21"/>
      <c r="OJZ80" s="21"/>
      <c r="OKA80" s="21"/>
      <c r="OKB80" s="21"/>
      <c r="OKC80" s="21"/>
      <c r="OKD80" s="21"/>
      <c r="OKE80" s="21"/>
      <c r="OKF80" s="21"/>
      <c r="OKG80" s="21"/>
      <c r="OKH80" s="21"/>
      <c r="OKI80" s="21"/>
      <c r="OKJ80" s="21"/>
      <c r="OKK80" s="21"/>
      <c r="OKL80" s="21"/>
      <c r="OKM80" s="21"/>
      <c r="OKN80" s="13"/>
      <c r="OKO80" s="13"/>
      <c r="OKP80" s="13"/>
      <c r="OKQ80" s="13"/>
      <c r="OKR80" s="17"/>
      <c r="OKS80" s="17"/>
      <c r="OKT80" s="13"/>
      <c r="OKU80" s="13"/>
      <c r="OKV80" s="13"/>
      <c r="OKW80" s="13"/>
      <c r="OKX80" s="13"/>
      <c r="OKY80" s="13"/>
      <c r="OKZ80" s="13"/>
      <c r="OLA80" s="20"/>
      <c r="OLB80" s="21"/>
      <c r="OLC80" s="21"/>
      <c r="OLD80" s="21"/>
      <c r="OLE80" s="21"/>
      <c r="OLF80" s="21"/>
      <c r="OLG80" s="21"/>
      <c r="OLH80" s="21"/>
      <c r="OLI80" s="21"/>
      <c r="OLJ80" s="21"/>
      <c r="OLK80" s="21"/>
      <c r="OLL80" s="21"/>
      <c r="OLM80" s="21"/>
      <c r="OLN80" s="21"/>
      <c r="OLO80" s="21"/>
      <c r="OLP80" s="21"/>
      <c r="OLQ80" s="21"/>
      <c r="OLR80" s="13"/>
      <c r="OLS80" s="13"/>
      <c r="OLT80" s="13"/>
      <c r="OLU80" s="13"/>
      <c r="OLV80" s="17"/>
      <c r="OLW80" s="17"/>
      <c r="OLX80" s="13"/>
      <c r="OLY80" s="13"/>
      <c r="OLZ80" s="13"/>
      <c r="OMA80" s="13"/>
      <c r="OMB80" s="13"/>
      <c r="OMC80" s="13"/>
      <c r="OMD80" s="13"/>
      <c r="OME80" s="20"/>
      <c r="OMF80" s="21"/>
      <c r="OMG80" s="21"/>
      <c r="OMH80" s="21"/>
      <c r="OMI80" s="21"/>
      <c r="OMJ80" s="21"/>
      <c r="OMK80" s="21"/>
      <c r="OML80" s="21"/>
      <c r="OMM80" s="21"/>
      <c r="OMN80" s="21"/>
      <c r="OMO80" s="21"/>
      <c r="OMP80" s="21"/>
      <c r="OMQ80" s="21"/>
      <c r="OMR80" s="21"/>
      <c r="OMS80" s="21"/>
      <c r="OMT80" s="21"/>
      <c r="OMU80" s="21"/>
      <c r="OMV80" s="13"/>
      <c r="OMW80" s="13"/>
      <c r="OMX80" s="13"/>
      <c r="OMY80" s="13"/>
      <c r="OMZ80" s="17"/>
      <c r="ONA80" s="17"/>
      <c r="ONB80" s="13"/>
      <c r="ONC80" s="13"/>
      <c r="OND80" s="13"/>
      <c r="ONE80" s="13"/>
      <c r="ONF80" s="13"/>
      <c r="ONG80" s="13"/>
      <c r="ONH80" s="13"/>
      <c r="ONI80" s="20"/>
      <c r="ONJ80" s="21"/>
      <c r="ONK80" s="21"/>
      <c r="ONL80" s="21"/>
      <c r="ONM80" s="21"/>
      <c r="ONN80" s="21"/>
      <c r="ONO80" s="21"/>
      <c r="ONP80" s="21"/>
      <c r="ONQ80" s="21"/>
      <c r="ONR80" s="21"/>
      <c r="ONS80" s="21"/>
      <c r="ONT80" s="21"/>
      <c r="ONU80" s="21"/>
      <c r="ONV80" s="21"/>
      <c r="ONW80" s="21"/>
      <c r="ONX80" s="21"/>
      <c r="ONY80" s="21"/>
      <c r="ONZ80" s="13"/>
      <c r="OOA80" s="13"/>
      <c r="OOB80" s="13"/>
      <c r="OOC80" s="13"/>
      <c r="OOD80" s="17"/>
      <c r="OOE80" s="17"/>
      <c r="OOF80" s="13"/>
      <c r="OOG80" s="13"/>
      <c r="OOH80" s="13"/>
      <c r="OOI80" s="13"/>
      <c r="OOJ80" s="13"/>
      <c r="OOK80" s="13"/>
      <c r="OOL80" s="13"/>
      <c r="OOM80" s="20"/>
      <c r="OON80" s="21"/>
      <c r="OOO80" s="21"/>
      <c r="OOP80" s="21"/>
      <c r="OOQ80" s="21"/>
      <c r="OOR80" s="21"/>
      <c r="OOS80" s="21"/>
      <c r="OOT80" s="21"/>
      <c r="OOU80" s="21"/>
      <c r="OOV80" s="21"/>
      <c r="OOW80" s="21"/>
      <c r="OOX80" s="21"/>
      <c r="OOY80" s="21"/>
      <c r="OOZ80" s="21"/>
      <c r="OPA80" s="21"/>
      <c r="OPB80" s="21"/>
      <c r="OPC80" s="21"/>
      <c r="OPD80" s="13"/>
      <c r="OPE80" s="13"/>
      <c r="OPF80" s="13"/>
      <c r="OPG80" s="13"/>
      <c r="OPH80" s="17"/>
      <c r="OPI80" s="17"/>
      <c r="OPJ80" s="13"/>
      <c r="OPK80" s="13"/>
      <c r="OPL80" s="13"/>
      <c r="OPM80" s="13"/>
      <c r="OPN80" s="13"/>
      <c r="OPO80" s="13"/>
      <c r="OPP80" s="13"/>
      <c r="OPQ80" s="20"/>
      <c r="OPR80" s="21"/>
      <c r="OPS80" s="21"/>
      <c r="OPT80" s="21"/>
      <c r="OPU80" s="21"/>
      <c r="OPV80" s="21"/>
      <c r="OPW80" s="21"/>
      <c r="OPX80" s="21"/>
      <c r="OPY80" s="21"/>
      <c r="OPZ80" s="21"/>
      <c r="OQA80" s="21"/>
      <c r="OQB80" s="21"/>
      <c r="OQC80" s="21"/>
      <c r="OQD80" s="21"/>
      <c r="OQE80" s="21"/>
      <c r="OQF80" s="21"/>
      <c r="OQG80" s="21"/>
      <c r="OQH80" s="13"/>
      <c r="OQI80" s="13"/>
      <c r="OQJ80" s="13"/>
      <c r="OQK80" s="13"/>
      <c r="OQL80" s="17"/>
      <c r="OQM80" s="17"/>
      <c r="OQN80" s="13"/>
      <c r="OQO80" s="13"/>
      <c r="OQP80" s="13"/>
      <c r="OQQ80" s="13"/>
      <c r="OQR80" s="13"/>
      <c r="OQS80" s="13"/>
      <c r="OQT80" s="13"/>
      <c r="OQU80" s="20"/>
      <c r="OQV80" s="21"/>
      <c r="OQW80" s="21"/>
      <c r="OQX80" s="21"/>
      <c r="OQY80" s="21"/>
      <c r="OQZ80" s="21"/>
      <c r="ORA80" s="21"/>
      <c r="ORB80" s="21"/>
      <c r="ORC80" s="21"/>
      <c r="ORD80" s="21"/>
      <c r="ORE80" s="21"/>
      <c r="ORF80" s="21"/>
      <c r="ORG80" s="21"/>
      <c r="ORH80" s="21"/>
      <c r="ORI80" s="21"/>
      <c r="ORJ80" s="21"/>
      <c r="ORK80" s="21"/>
      <c r="ORL80" s="13"/>
      <c r="ORM80" s="13"/>
      <c r="ORN80" s="13"/>
      <c r="ORO80" s="13"/>
      <c r="ORP80" s="17"/>
      <c r="ORQ80" s="17"/>
      <c r="ORR80" s="13"/>
      <c r="ORS80" s="13"/>
      <c r="ORT80" s="13"/>
      <c r="ORU80" s="13"/>
      <c r="ORV80" s="13"/>
      <c r="ORW80" s="13"/>
      <c r="ORX80" s="13"/>
      <c r="ORY80" s="20"/>
      <c r="ORZ80" s="21"/>
      <c r="OSA80" s="21"/>
      <c r="OSB80" s="21"/>
      <c r="OSC80" s="21"/>
      <c r="OSD80" s="21"/>
      <c r="OSE80" s="21"/>
      <c r="OSF80" s="21"/>
      <c r="OSG80" s="21"/>
      <c r="OSH80" s="21"/>
      <c r="OSI80" s="21"/>
      <c r="OSJ80" s="21"/>
      <c r="OSK80" s="21"/>
      <c r="OSL80" s="21"/>
      <c r="OSM80" s="21"/>
      <c r="OSN80" s="21"/>
      <c r="OSO80" s="21"/>
      <c r="OSP80" s="13"/>
      <c r="OSQ80" s="13"/>
      <c r="OSR80" s="13"/>
      <c r="OSS80" s="13"/>
      <c r="OST80" s="17"/>
      <c r="OSU80" s="17"/>
      <c r="OSV80" s="13"/>
      <c r="OSW80" s="13"/>
      <c r="OSX80" s="13"/>
      <c r="OSY80" s="13"/>
      <c r="OSZ80" s="13"/>
      <c r="OTA80" s="13"/>
      <c r="OTB80" s="13"/>
      <c r="OTC80" s="20"/>
      <c r="OTD80" s="21"/>
      <c r="OTE80" s="21"/>
      <c r="OTF80" s="21"/>
      <c r="OTG80" s="21"/>
      <c r="OTH80" s="21"/>
      <c r="OTI80" s="21"/>
      <c r="OTJ80" s="21"/>
      <c r="OTK80" s="21"/>
      <c r="OTL80" s="21"/>
      <c r="OTM80" s="21"/>
      <c r="OTN80" s="21"/>
      <c r="OTO80" s="21"/>
      <c r="OTP80" s="21"/>
      <c r="OTQ80" s="21"/>
      <c r="OTR80" s="21"/>
      <c r="OTS80" s="21"/>
      <c r="OTT80" s="13"/>
      <c r="OTU80" s="13"/>
      <c r="OTV80" s="13"/>
      <c r="OTW80" s="13"/>
      <c r="OTX80" s="17"/>
      <c r="OTY80" s="17"/>
      <c r="OTZ80" s="13"/>
      <c r="OUA80" s="13"/>
      <c r="OUB80" s="13"/>
      <c r="OUC80" s="13"/>
      <c r="OUD80" s="13"/>
      <c r="OUE80" s="13"/>
      <c r="OUF80" s="13"/>
      <c r="OUG80" s="20"/>
      <c r="OUH80" s="21"/>
      <c r="OUI80" s="21"/>
      <c r="OUJ80" s="21"/>
      <c r="OUK80" s="21"/>
      <c r="OUL80" s="21"/>
      <c r="OUM80" s="21"/>
      <c r="OUN80" s="21"/>
      <c r="OUO80" s="21"/>
      <c r="OUP80" s="21"/>
      <c r="OUQ80" s="21"/>
      <c r="OUR80" s="21"/>
      <c r="OUS80" s="21"/>
      <c r="OUT80" s="21"/>
      <c r="OUU80" s="21"/>
      <c r="OUV80" s="21"/>
      <c r="OUW80" s="21"/>
      <c r="OUX80" s="13"/>
      <c r="OUY80" s="13"/>
      <c r="OUZ80" s="13"/>
      <c r="OVA80" s="13"/>
      <c r="OVB80" s="17"/>
      <c r="OVC80" s="17"/>
      <c r="OVD80" s="13"/>
      <c r="OVE80" s="13"/>
      <c r="OVF80" s="13"/>
      <c r="OVG80" s="13"/>
      <c r="OVH80" s="13"/>
      <c r="OVI80" s="13"/>
      <c r="OVJ80" s="13"/>
      <c r="OVK80" s="20"/>
      <c r="OVL80" s="21"/>
      <c r="OVM80" s="21"/>
      <c r="OVN80" s="21"/>
      <c r="OVO80" s="21"/>
      <c r="OVP80" s="21"/>
      <c r="OVQ80" s="21"/>
      <c r="OVR80" s="21"/>
      <c r="OVS80" s="21"/>
      <c r="OVT80" s="21"/>
      <c r="OVU80" s="21"/>
      <c r="OVV80" s="21"/>
      <c r="OVW80" s="21"/>
      <c r="OVX80" s="21"/>
      <c r="OVY80" s="21"/>
      <c r="OVZ80" s="21"/>
      <c r="OWA80" s="21"/>
      <c r="OWB80" s="13"/>
      <c r="OWC80" s="13"/>
      <c r="OWD80" s="13"/>
      <c r="OWE80" s="13"/>
      <c r="OWF80" s="17"/>
      <c r="OWG80" s="17"/>
      <c r="OWH80" s="13"/>
      <c r="OWI80" s="13"/>
      <c r="OWJ80" s="13"/>
      <c r="OWK80" s="13"/>
      <c r="OWL80" s="13"/>
      <c r="OWM80" s="13"/>
      <c r="OWN80" s="13"/>
      <c r="OWO80" s="20"/>
      <c r="OWP80" s="21"/>
      <c r="OWQ80" s="21"/>
      <c r="OWR80" s="21"/>
      <c r="OWS80" s="21"/>
      <c r="OWT80" s="21"/>
      <c r="OWU80" s="21"/>
      <c r="OWV80" s="21"/>
      <c r="OWW80" s="21"/>
      <c r="OWX80" s="21"/>
      <c r="OWY80" s="21"/>
      <c r="OWZ80" s="21"/>
      <c r="OXA80" s="21"/>
      <c r="OXB80" s="21"/>
      <c r="OXC80" s="21"/>
      <c r="OXD80" s="21"/>
      <c r="OXE80" s="21"/>
      <c r="OXF80" s="13"/>
      <c r="OXG80" s="13"/>
      <c r="OXH80" s="13"/>
      <c r="OXI80" s="13"/>
      <c r="OXJ80" s="17"/>
      <c r="OXK80" s="17"/>
      <c r="OXL80" s="13"/>
      <c r="OXM80" s="13"/>
      <c r="OXN80" s="13"/>
      <c r="OXO80" s="13"/>
      <c r="OXP80" s="13"/>
      <c r="OXQ80" s="13"/>
      <c r="OXR80" s="13"/>
      <c r="OXS80" s="20"/>
      <c r="OXT80" s="21"/>
      <c r="OXU80" s="21"/>
      <c r="OXV80" s="21"/>
      <c r="OXW80" s="21"/>
      <c r="OXX80" s="21"/>
      <c r="OXY80" s="21"/>
      <c r="OXZ80" s="21"/>
      <c r="OYA80" s="21"/>
      <c r="OYB80" s="21"/>
      <c r="OYC80" s="21"/>
      <c r="OYD80" s="21"/>
      <c r="OYE80" s="21"/>
      <c r="OYF80" s="21"/>
      <c r="OYG80" s="21"/>
      <c r="OYH80" s="21"/>
      <c r="OYI80" s="21"/>
      <c r="OYJ80" s="13"/>
      <c r="OYK80" s="13"/>
      <c r="OYL80" s="13"/>
      <c r="OYM80" s="13"/>
      <c r="OYN80" s="17"/>
      <c r="OYO80" s="17"/>
      <c r="OYP80" s="13"/>
      <c r="OYQ80" s="13"/>
      <c r="OYR80" s="13"/>
      <c r="OYS80" s="13"/>
      <c r="OYT80" s="13"/>
      <c r="OYU80" s="13"/>
      <c r="OYV80" s="13"/>
      <c r="OYW80" s="20"/>
      <c r="OYX80" s="21"/>
      <c r="OYY80" s="21"/>
      <c r="OYZ80" s="21"/>
      <c r="OZA80" s="21"/>
      <c r="OZB80" s="21"/>
      <c r="OZC80" s="21"/>
      <c r="OZD80" s="21"/>
      <c r="OZE80" s="21"/>
      <c r="OZF80" s="21"/>
      <c r="OZG80" s="21"/>
      <c r="OZH80" s="21"/>
      <c r="OZI80" s="21"/>
      <c r="OZJ80" s="21"/>
      <c r="OZK80" s="21"/>
      <c r="OZL80" s="21"/>
      <c r="OZM80" s="21"/>
      <c r="OZN80" s="13"/>
      <c r="OZO80" s="13"/>
      <c r="OZP80" s="13"/>
      <c r="OZQ80" s="13"/>
      <c r="OZR80" s="17"/>
      <c r="OZS80" s="17"/>
      <c r="OZT80" s="13"/>
      <c r="OZU80" s="13"/>
      <c r="OZV80" s="13"/>
      <c r="OZW80" s="13"/>
      <c r="OZX80" s="13"/>
      <c r="OZY80" s="13"/>
      <c r="OZZ80" s="13"/>
      <c r="PAA80" s="20"/>
      <c r="PAB80" s="21"/>
      <c r="PAC80" s="21"/>
      <c r="PAD80" s="21"/>
      <c r="PAE80" s="21"/>
      <c r="PAF80" s="21"/>
      <c r="PAG80" s="21"/>
      <c r="PAH80" s="21"/>
      <c r="PAI80" s="21"/>
      <c r="PAJ80" s="21"/>
      <c r="PAK80" s="21"/>
      <c r="PAL80" s="21"/>
      <c r="PAM80" s="21"/>
      <c r="PAN80" s="21"/>
      <c r="PAO80" s="21"/>
      <c r="PAP80" s="21"/>
      <c r="PAQ80" s="21"/>
      <c r="PAR80" s="13"/>
      <c r="PAS80" s="13"/>
      <c r="PAT80" s="13"/>
      <c r="PAU80" s="13"/>
      <c r="PAV80" s="17"/>
      <c r="PAW80" s="17"/>
      <c r="PAX80" s="13"/>
      <c r="PAY80" s="13"/>
      <c r="PAZ80" s="13"/>
      <c r="PBA80" s="13"/>
      <c r="PBB80" s="13"/>
      <c r="PBC80" s="13"/>
      <c r="PBD80" s="13"/>
      <c r="PBE80" s="20"/>
      <c r="PBF80" s="21"/>
      <c r="PBG80" s="21"/>
      <c r="PBH80" s="21"/>
      <c r="PBI80" s="21"/>
      <c r="PBJ80" s="21"/>
      <c r="PBK80" s="21"/>
      <c r="PBL80" s="21"/>
      <c r="PBM80" s="21"/>
      <c r="PBN80" s="21"/>
      <c r="PBO80" s="21"/>
      <c r="PBP80" s="21"/>
      <c r="PBQ80" s="21"/>
      <c r="PBR80" s="21"/>
      <c r="PBS80" s="21"/>
      <c r="PBT80" s="21"/>
      <c r="PBU80" s="21"/>
      <c r="PBV80" s="13"/>
      <c r="PBW80" s="13"/>
      <c r="PBX80" s="13"/>
      <c r="PBY80" s="13"/>
      <c r="PBZ80" s="17"/>
      <c r="PCA80" s="17"/>
      <c r="PCB80" s="13"/>
      <c r="PCC80" s="13"/>
      <c r="PCD80" s="13"/>
      <c r="PCE80" s="13"/>
      <c r="PCF80" s="13"/>
      <c r="PCG80" s="13"/>
      <c r="PCH80" s="13"/>
      <c r="PCI80" s="20"/>
      <c r="PCJ80" s="21"/>
      <c r="PCK80" s="21"/>
      <c r="PCL80" s="21"/>
      <c r="PCM80" s="21"/>
      <c r="PCN80" s="21"/>
      <c r="PCO80" s="21"/>
      <c r="PCP80" s="21"/>
      <c r="PCQ80" s="21"/>
      <c r="PCR80" s="21"/>
      <c r="PCS80" s="21"/>
      <c r="PCT80" s="21"/>
      <c r="PCU80" s="21"/>
      <c r="PCV80" s="21"/>
      <c r="PCW80" s="21"/>
      <c r="PCX80" s="21"/>
      <c r="PCY80" s="21"/>
      <c r="PCZ80" s="13"/>
      <c r="PDA80" s="13"/>
      <c r="PDB80" s="13"/>
      <c r="PDC80" s="13"/>
      <c r="PDD80" s="17"/>
      <c r="PDE80" s="17"/>
      <c r="PDF80" s="13"/>
      <c r="PDG80" s="13"/>
      <c r="PDH80" s="13"/>
      <c r="PDI80" s="13"/>
      <c r="PDJ80" s="13"/>
      <c r="PDK80" s="13"/>
      <c r="PDL80" s="13"/>
      <c r="PDM80" s="20"/>
      <c r="PDN80" s="21"/>
      <c r="PDO80" s="21"/>
      <c r="PDP80" s="21"/>
      <c r="PDQ80" s="21"/>
      <c r="PDR80" s="21"/>
      <c r="PDS80" s="21"/>
      <c r="PDT80" s="21"/>
      <c r="PDU80" s="21"/>
      <c r="PDV80" s="21"/>
      <c r="PDW80" s="21"/>
      <c r="PDX80" s="21"/>
      <c r="PDY80" s="21"/>
      <c r="PDZ80" s="21"/>
      <c r="PEA80" s="21"/>
      <c r="PEB80" s="21"/>
      <c r="PEC80" s="21"/>
      <c r="PED80" s="13"/>
      <c r="PEE80" s="13"/>
      <c r="PEF80" s="13"/>
      <c r="PEG80" s="13"/>
      <c r="PEH80" s="17"/>
      <c r="PEI80" s="17"/>
      <c r="PEJ80" s="13"/>
      <c r="PEK80" s="13"/>
      <c r="PEL80" s="13"/>
      <c r="PEM80" s="13"/>
      <c r="PEN80" s="13"/>
      <c r="PEO80" s="13"/>
      <c r="PEP80" s="13"/>
      <c r="PEQ80" s="20"/>
      <c r="PER80" s="21"/>
      <c r="PES80" s="21"/>
      <c r="PET80" s="21"/>
      <c r="PEU80" s="21"/>
      <c r="PEV80" s="21"/>
      <c r="PEW80" s="21"/>
      <c r="PEX80" s="21"/>
      <c r="PEY80" s="21"/>
      <c r="PEZ80" s="21"/>
      <c r="PFA80" s="21"/>
      <c r="PFB80" s="21"/>
      <c r="PFC80" s="21"/>
      <c r="PFD80" s="21"/>
      <c r="PFE80" s="21"/>
      <c r="PFF80" s="21"/>
      <c r="PFG80" s="21"/>
      <c r="PFH80" s="13"/>
      <c r="PFI80" s="13"/>
      <c r="PFJ80" s="13"/>
      <c r="PFK80" s="13"/>
      <c r="PFL80" s="17"/>
      <c r="PFM80" s="17"/>
      <c r="PFN80" s="13"/>
      <c r="PFO80" s="13"/>
      <c r="PFP80" s="13"/>
      <c r="PFQ80" s="13"/>
      <c r="PFR80" s="13"/>
      <c r="PFS80" s="13"/>
      <c r="PFT80" s="13"/>
      <c r="PFU80" s="20"/>
      <c r="PFV80" s="21"/>
      <c r="PFW80" s="21"/>
      <c r="PFX80" s="21"/>
      <c r="PFY80" s="21"/>
      <c r="PFZ80" s="21"/>
      <c r="PGA80" s="21"/>
      <c r="PGB80" s="21"/>
      <c r="PGC80" s="21"/>
      <c r="PGD80" s="21"/>
      <c r="PGE80" s="21"/>
      <c r="PGF80" s="21"/>
      <c r="PGG80" s="21"/>
      <c r="PGH80" s="21"/>
      <c r="PGI80" s="21"/>
      <c r="PGJ80" s="21"/>
      <c r="PGK80" s="21"/>
      <c r="PGL80" s="13"/>
      <c r="PGM80" s="13"/>
      <c r="PGN80" s="13"/>
      <c r="PGO80" s="13"/>
      <c r="PGP80" s="17"/>
      <c r="PGQ80" s="17"/>
      <c r="PGR80" s="13"/>
      <c r="PGS80" s="13"/>
      <c r="PGT80" s="13"/>
      <c r="PGU80" s="13"/>
      <c r="PGV80" s="13"/>
      <c r="PGW80" s="13"/>
      <c r="PGX80" s="13"/>
      <c r="PGY80" s="20"/>
      <c r="PGZ80" s="21"/>
      <c r="PHA80" s="21"/>
      <c r="PHB80" s="21"/>
      <c r="PHC80" s="21"/>
      <c r="PHD80" s="21"/>
      <c r="PHE80" s="21"/>
      <c r="PHF80" s="21"/>
      <c r="PHG80" s="21"/>
      <c r="PHH80" s="21"/>
      <c r="PHI80" s="21"/>
      <c r="PHJ80" s="21"/>
      <c r="PHK80" s="21"/>
      <c r="PHL80" s="21"/>
      <c r="PHM80" s="21"/>
      <c r="PHN80" s="21"/>
      <c r="PHO80" s="21"/>
      <c r="PHP80" s="13"/>
      <c r="PHQ80" s="13"/>
      <c r="PHR80" s="13"/>
      <c r="PHS80" s="13"/>
      <c r="PHT80" s="17"/>
      <c r="PHU80" s="17"/>
      <c r="PHV80" s="13"/>
      <c r="PHW80" s="13"/>
      <c r="PHX80" s="13"/>
      <c r="PHY80" s="13"/>
      <c r="PHZ80" s="13"/>
      <c r="PIA80" s="13"/>
      <c r="PIB80" s="13"/>
      <c r="PIC80" s="20"/>
      <c r="PID80" s="21"/>
      <c r="PIE80" s="21"/>
      <c r="PIF80" s="21"/>
      <c r="PIG80" s="21"/>
      <c r="PIH80" s="21"/>
      <c r="PII80" s="21"/>
      <c r="PIJ80" s="21"/>
      <c r="PIK80" s="21"/>
      <c r="PIL80" s="21"/>
      <c r="PIM80" s="21"/>
      <c r="PIN80" s="21"/>
      <c r="PIO80" s="21"/>
      <c r="PIP80" s="21"/>
      <c r="PIQ80" s="21"/>
      <c r="PIR80" s="21"/>
      <c r="PIS80" s="21"/>
      <c r="PIT80" s="13"/>
      <c r="PIU80" s="13"/>
      <c r="PIV80" s="13"/>
      <c r="PIW80" s="13"/>
      <c r="PIX80" s="17"/>
      <c r="PIY80" s="17"/>
      <c r="PIZ80" s="13"/>
      <c r="PJA80" s="13"/>
      <c r="PJB80" s="13"/>
      <c r="PJC80" s="13"/>
      <c r="PJD80" s="13"/>
      <c r="PJE80" s="13"/>
      <c r="PJF80" s="13"/>
      <c r="PJG80" s="20"/>
      <c r="PJH80" s="21"/>
      <c r="PJI80" s="21"/>
      <c r="PJJ80" s="21"/>
      <c r="PJK80" s="21"/>
      <c r="PJL80" s="21"/>
      <c r="PJM80" s="21"/>
      <c r="PJN80" s="21"/>
      <c r="PJO80" s="21"/>
      <c r="PJP80" s="21"/>
      <c r="PJQ80" s="21"/>
      <c r="PJR80" s="21"/>
      <c r="PJS80" s="21"/>
      <c r="PJT80" s="21"/>
      <c r="PJU80" s="21"/>
      <c r="PJV80" s="21"/>
      <c r="PJW80" s="21"/>
      <c r="PJX80" s="13"/>
      <c r="PJY80" s="13"/>
      <c r="PJZ80" s="13"/>
      <c r="PKA80" s="13"/>
      <c r="PKB80" s="17"/>
      <c r="PKC80" s="17"/>
      <c r="PKD80" s="13"/>
      <c r="PKE80" s="13"/>
      <c r="PKF80" s="13"/>
      <c r="PKG80" s="13"/>
      <c r="PKH80" s="13"/>
      <c r="PKI80" s="13"/>
      <c r="PKJ80" s="13"/>
      <c r="PKK80" s="20"/>
      <c r="PKL80" s="21"/>
      <c r="PKM80" s="21"/>
      <c r="PKN80" s="21"/>
      <c r="PKO80" s="21"/>
      <c r="PKP80" s="21"/>
      <c r="PKQ80" s="21"/>
      <c r="PKR80" s="21"/>
      <c r="PKS80" s="21"/>
      <c r="PKT80" s="21"/>
      <c r="PKU80" s="21"/>
      <c r="PKV80" s="21"/>
      <c r="PKW80" s="21"/>
      <c r="PKX80" s="21"/>
      <c r="PKY80" s="21"/>
      <c r="PKZ80" s="21"/>
      <c r="PLA80" s="21"/>
      <c r="PLB80" s="13"/>
      <c r="PLC80" s="13"/>
      <c r="PLD80" s="13"/>
      <c r="PLE80" s="13"/>
      <c r="PLF80" s="17"/>
      <c r="PLG80" s="17"/>
      <c r="PLH80" s="13"/>
      <c r="PLI80" s="13"/>
      <c r="PLJ80" s="13"/>
      <c r="PLK80" s="13"/>
      <c r="PLL80" s="13"/>
      <c r="PLM80" s="13"/>
      <c r="PLN80" s="13"/>
      <c r="PLO80" s="20"/>
      <c r="PLP80" s="21"/>
      <c r="PLQ80" s="21"/>
      <c r="PLR80" s="21"/>
      <c r="PLS80" s="21"/>
      <c r="PLT80" s="21"/>
      <c r="PLU80" s="21"/>
      <c r="PLV80" s="21"/>
      <c r="PLW80" s="21"/>
      <c r="PLX80" s="21"/>
      <c r="PLY80" s="21"/>
      <c r="PLZ80" s="21"/>
      <c r="PMA80" s="21"/>
      <c r="PMB80" s="21"/>
      <c r="PMC80" s="21"/>
      <c r="PMD80" s="21"/>
      <c r="PME80" s="21"/>
      <c r="PMF80" s="13"/>
      <c r="PMG80" s="13"/>
      <c r="PMH80" s="13"/>
      <c r="PMI80" s="13"/>
      <c r="PMJ80" s="17"/>
      <c r="PMK80" s="17"/>
      <c r="PML80" s="13"/>
      <c r="PMM80" s="13"/>
      <c r="PMN80" s="13"/>
      <c r="PMO80" s="13"/>
      <c r="PMP80" s="13"/>
      <c r="PMQ80" s="13"/>
      <c r="PMR80" s="13"/>
      <c r="PMS80" s="20"/>
      <c r="PMT80" s="21"/>
      <c r="PMU80" s="21"/>
      <c r="PMV80" s="21"/>
      <c r="PMW80" s="21"/>
      <c r="PMX80" s="21"/>
      <c r="PMY80" s="21"/>
      <c r="PMZ80" s="21"/>
      <c r="PNA80" s="21"/>
      <c r="PNB80" s="21"/>
      <c r="PNC80" s="21"/>
      <c r="PND80" s="21"/>
      <c r="PNE80" s="21"/>
      <c r="PNF80" s="21"/>
      <c r="PNG80" s="21"/>
      <c r="PNH80" s="21"/>
      <c r="PNI80" s="21"/>
      <c r="PNJ80" s="13"/>
      <c r="PNK80" s="13"/>
      <c r="PNL80" s="13"/>
      <c r="PNM80" s="13"/>
      <c r="PNN80" s="17"/>
      <c r="PNO80" s="17"/>
      <c r="PNP80" s="13"/>
      <c r="PNQ80" s="13"/>
      <c r="PNR80" s="13"/>
      <c r="PNS80" s="13"/>
      <c r="PNT80" s="13"/>
      <c r="PNU80" s="13"/>
      <c r="PNV80" s="13"/>
      <c r="PNW80" s="20"/>
      <c r="PNX80" s="21"/>
      <c r="PNY80" s="21"/>
      <c r="PNZ80" s="21"/>
      <c r="POA80" s="21"/>
      <c r="POB80" s="21"/>
      <c r="POC80" s="21"/>
      <c r="POD80" s="21"/>
      <c r="POE80" s="21"/>
      <c r="POF80" s="21"/>
      <c r="POG80" s="21"/>
      <c r="POH80" s="21"/>
      <c r="POI80" s="21"/>
      <c r="POJ80" s="21"/>
      <c r="POK80" s="21"/>
      <c r="POL80" s="21"/>
      <c r="POM80" s="21"/>
      <c r="PON80" s="13"/>
      <c r="POO80" s="13"/>
      <c r="POP80" s="13"/>
      <c r="POQ80" s="13"/>
      <c r="POR80" s="17"/>
      <c r="POS80" s="17"/>
      <c r="POT80" s="13"/>
      <c r="POU80" s="13"/>
      <c r="POV80" s="13"/>
      <c r="POW80" s="13"/>
      <c r="POX80" s="13"/>
      <c r="POY80" s="13"/>
      <c r="POZ80" s="13"/>
      <c r="PPA80" s="20"/>
      <c r="PPB80" s="21"/>
      <c r="PPC80" s="21"/>
      <c r="PPD80" s="21"/>
      <c r="PPE80" s="21"/>
      <c r="PPF80" s="21"/>
      <c r="PPG80" s="21"/>
      <c r="PPH80" s="21"/>
      <c r="PPI80" s="21"/>
      <c r="PPJ80" s="21"/>
      <c r="PPK80" s="21"/>
      <c r="PPL80" s="21"/>
      <c r="PPM80" s="21"/>
      <c r="PPN80" s="21"/>
      <c r="PPO80" s="21"/>
      <c r="PPP80" s="21"/>
      <c r="PPQ80" s="21"/>
      <c r="PPR80" s="13"/>
      <c r="PPS80" s="13"/>
      <c r="PPT80" s="13"/>
      <c r="PPU80" s="13"/>
      <c r="PPV80" s="17"/>
      <c r="PPW80" s="17"/>
      <c r="PPX80" s="13"/>
      <c r="PPY80" s="13"/>
      <c r="PPZ80" s="13"/>
      <c r="PQA80" s="13"/>
      <c r="PQB80" s="13"/>
      <c r="PQC80" s="13"/>
      <c r="PQD80" s="13"/>
      <c r="PQE80" s="20"/>
      <c r="PQF80" s="21"/>
      <c r="PQG80" s="21"/>
      <c r="PQH80" s="21"/>
      <c r="PQI80" s="21"/>
      <c r="PQJ80" s="21"/>
      <c r="PQK80" s="21"/>
      <c r="PQL80" s="21"/>
      <c r="PQM80" s="21"/>
      <c r="PQN80" s="21"/>
      <c r="PQO80" s="21"/>
      <c r="PQP80" s="21"/>
      <c r="PQQ80" s="21"/>
      <c r="PQR80" s="21"/>
      <c r="PQS80" s="21"/>
      <c r="PQT80" s="21"/>
      <c r="PQU80" s="21"/>
      <c r="PQV80" s="13"/>
      <c r="PQW80" s="13"/>
      <c r="PQX80" s="13"/>
      <c r="PQY80" s="13"/>
      <c r="PQZ80" s="17"/>
      <c r="PRA80" s="17"/>
      <c r="PRB80" s="13"/>
      <c r="PRC80" s="13"/>
      <c r="PRD80" s="13"/>
      <c r="PRE80" s="13"/>
      <c r="PRF80" s="13"/>
      <c r="PRG80" s="13"/>
      <c r="PRH80" s="13"/>
      <c r="PRI80" s="20"/>
      <c r="PRJ80" s="21"/>
      <c r="PRK80" s="21"/>
      <c r="PRL80" s="21"/>
      <c r="PRM80" s="21"/>
      <c r="PRN80" s="21"/>
      <c r="PRO80" s="21"/>
      <c r="PRP80" s="21"/>
      <c r="PRQ80" s="21"/>
      <c r="PRR80" s="21"/>
      <c r="PRS80" s="21"/>
      <c r="PRT80" s="21"/>
      <c r="PRU80" s="21"/>
      <c r="PRV80" s="21"/>
      <c r="PRW80" s="21"/>
      <c r="PRX80" s="21"/>
      <c r="PRY80" s="21"/>
      <c r="PRZ80" s="13"/>
      <c r="PSA80" s="13"/>
      <c r="PSB80" s="13"/>
      <c r="PSC80" s="13"/>
      <c r="PSD80" s="17"/>
      <c r="PSE80" s="17"/>
      <c r="PSF80" s="13"/>
      <c r="PSG80" s="13"/>
      <c r="PSH80" s="13"/>
      <c r="PSI80" s="13"/>
      <c r="PSJ80" s="13"/>
      <c r="PSK80" s="13"/>
      <c r="PSL80" s="13"/>
      <c r="PSM80" s="20"/>
      <c r="PSN80" s="21"/>
      <c r="PSO80" s="21"/>
      <c r="PSP80" s="21"/>
      <c r="PSQ80" s="21"/>
      <c r="PSR80" s="21"/>
      <c r="PSS80" s="21"/>
      <c r="PST80" s="21"/>
      <c r="PSU80" s="21"/>
      <c r="PSV80" s="21"/>
      <c r="PSW80" s="21"/>
      <c r="PSX80" s="21"/>
      <c r="PSY80" s="21"/>
      <c r="PSZ80" s="21"/>
      <c r="PTA80" s="21"/>
      <c r="PTB80" s="21"/>
      <c r="PTC80" s="21"/>
      <c r="PTD80" s="13"/>
      <c r="PTE80" s="13"/>
      <c r="PTF80" s="13"/>
      <c r="PTG80" s="13"/>
      <c r="PTH80" s="17"/>
      <c r="PTI80" s="17"/>
      <c r="PTJ80" s="13"/>
      <c r="PTK80" s="13"/>
      <c r="PTL80" s="13"/>
      <c r="PTM80" s="13"/>
      <c r="PTN80" s="13"/>
      <c r="PTO80" s="13"/>
      <c r="PTP80" s="13"/>
      <c r="PTQ80" s="20"/>
      <c r="PTR80" s="21"/>
      <c r="PTS80" s="21"/>
      <c r="PTT80" s="21"/>
      <c r="PTU80" s="21"/>
      <c r="PTV80" s="21"/>
      <c r="PTW80" s="21"/>
      <c r="PTX80" s="21"/>
      <c r="PTY80" s="21"/>
      <c r="PTZ80" s="21"/>
      <c r="PUA80" s="21"/>
      <c r="PUB80" s="21"/>
      <c r="PUC80" s="21"/>
      <c r="PUD80" s="21"/>
      <c r="PUE80" s="21"/>
      <c r="PUF80" s="21"/>
      <c r="PUG80" s="21"/>
      <c r="PUH80" s="13"/>
      <c r="PUI80" s="13"/>
      <c r="PUJ80" s="13"/>
      <c r="PUK80" s="13"/>
      <c r="PUL80" s="17"/>
      <c r="PUM80" s="17"/>
      <c r="PUN80" s="13"/>
      <c r="PUO80" s="13"/>
      <c r="PUP80" s="13"/>
      <c r="PUQ80" s="13"/>
      <c r="PUR80" s="13"/>
      <c r="PUS80" s="13"/>
      <c r="PUT80" s="13"/>
      <c r="PUU80" s="20"/>
      <c r="PUV80" s="21"/>
      <c r="PUW80" s="21"/>
      <c r="PUX80" s="21"/>
      <c r="PUY80" s="21"/>
      <c r="PUZ80" s="21"/>
      <c r="PVA80" s="21"/>
      <c r="PVB80" s="21"/>
      <c r="PVC80" s="21"/>
      <c r="PVD80" s="21"/>
      <c r="PVE80" s="21"/>
      <c r="PVF80" s="21"/>
      <c r="PVG80" s="21"/>
      <c r="PVH80" s="21"/>
      <c r="PVI80" s="21"/>
      <c r="PVJ80" s="21"/>
      <c r="PVK80" s="21"/>
      <c r="PVL80" s="13"/>
      <c r="PVM80" s="13"/>
      <c r="PVN80" s="13"/>
      <c r="PVO80" s="13"/>
      <c r="PVP80" s="17"/>
      <c r="PVQ80" s="17"/>
      <c r="PVR80" s="13"/>
      <c r="PVS80" s="13"/>
      <c r="PVT80" s="13"/>
      <c r="PVU80" s="13"/>
      <c r="PVV80" s="13"/>
      <c r="PVW80" s="13"/>
      <c r="PVX80" s="13"/>
      <c r="PVY80" s="20"/>
      <c r="PVZ80" s="21"/>
      <c r="PWA80" s="21"/>
      <c r="PWB80" s="21"/>
      <c r="PWC80" s="21"/>
      <c r="PWD80" s="21"/>
      <c r="PWE80" s="21"/>
      <c r="PWF80" s="21"/>
      <c r="PWG80" s="21"/>
      <c r="PWH80" s="21"/>
      <c r="PWI80" s="21"/>
      <c r="PWJ80" s="21"/>
      <c r="PWK80" s="21"/>
      <c r="PWL80" s="21"/>
      <c r="PWM80" s="21"/>
      <c r="PWN80" s="21"/>
      <c r="PWO80" s="21"/>
      <c r="PWP80" s="13"/>
      <c r="PWQ80" s="13"/>
      <c r="PWR80" s="13"/>
      <c r="PWS80" s="13"/>
      <c r="PWT80" s="17"/>
      <c r="PWU80" s="17"/>
      <c r="PWV80" s="13"/>
      <c r="PWW80" s="13"/>
      <c r="PWX80" s="13"/>
      <c r="PWY80" s="13"/>
      <c r="PWZ80" s="13"/>
      <c r="PXA80" s="13"/>
      <c r="PXB80" s="13"/>
      <c r="PXC80" s="20"/>
      <c r="PXD80" s="21"/>
      <c r="PXE80" s="21"/>
      <c r="PXF80" s="21"/>
      <c r="PXG80" s="21"/>
      <c r="PXH80" s="21"/>
      <c r="PXI80" s="21"/>
      <c r="PXJ80" s="21"/>
      <c r="PXK80" s="21"/>
      <c r="PXL80" s="21"/>
      <c r="PXM80" s="21"/>
      <c r="PXN80" s="21"/>
      <c r="PXO80" s="21"/>
      <c r="PXP80" s="21"/>
      <c r="PXQ80" s="21"/>
      <c r="PXR80" s="21"/>
      <c r="PXS80" s="21"/>
      <c r="PXT80" s="13"/>
      <c r="PXU80" s="13"/>
      <c r="PXV80" s="13"/>
      <c r="PXW80" s="13"/>
      <c r="PXX80" s="17"/>
      <c r="PXY80" s="17"/>
      <c r="PXZ80" s="13"/>
      <c r="PYA80" s="13"/>
      <c r="PYB80" s="13"/>
      <c r="PYC80" s="13"/>
      <c r="PYD80" s="13"/>
      <c r="PYE80" s="13"/>
      <c r="PYF80" s="13"/>
      <c r="PYG80" s="20"/>
      <c r="PYH80" s="21"/>
      <c r="PYI80" s="21"/>
      <c r="PYJ80" s="21"/>
      <c r="PYK80" s="21"/>
      <c r="PYL80" s="21"/>
      <c r="PYM80" s="21"/>
      <c r="PYN80" s="21"/>
      <c r="PYO80" s="21"/>
      <c r="PYP80" s="21"/>
      <c r="PYQ80" s="21"/>
      <c r="PYR80" s="21"/>
      <c r="PYS80" s="21"/>
      <c r="PYT80" s="21"/>
      <c r="PYU80" s="21"/>
      <c r="PYV80" s="21"/>
      <c r="PYW80" s="21"/>
      <c r="PYX80" s="13"/>
      <c r="PYY80" s="13"/>
      <c r="PYZ80" s="13"/>
      <c r="PZA80" s="13"/>
      <c r="PZB80" s="17"/>
      <c r="PZC80" s="17"/>
      <c r="PZD80" s="13"/>
      <c r="PZE80" s="13"/>
      <c r="PZF80" s="13"/>
      <c r="PZG80" s="13"/>
      <c r="PZH80" s="13"/>
      <c r="PZI80" s="13"/>
      <c r="PZJ80" s="13"/>
      <c r="PZK80" s="20"/>
      <c r="PZL80" s="21"/>
      <c r="PZM80" s="21"/>
      <c r="PZN80" s="21"/>
      <c r="PZO80" s="21"/>
      <c r="PZP80" s="21"/>
      <c r="PZQ80" s="21"/>
      <c r="PZR80" s="21"/>
      <c r="PZS80" s="21"/>
      <c r="PZT80" s="21"/>
      <c r="PZU80" s="21"/>
      <c r="PZV80" s="21"/>
      <c r="PZW80" s="21"/>
      <c r="PZX80" s="21"/>
      <c r="PZY80" s="21"/>
      <c r="PZZ80" s="21"/>
      <c r="QAA80" s="21"/>
      <c r="QAB80" s="13"/>
      <c r="QAC80" s="13"/>
      <c r="QAD80" s="13"/>
      <c r="QAE80" s="13"/>
      <c r="QAF80" s="17"/>
      <c r="QAG80" s="17"/>
      <c r="QAH80" s="13"/>
      <c r="QAI80" s="13"/>
      <c r="QAJ80" s="13"/>
      <c r="QAK80" s="13"/>
      <c r="QAL80" s="13"/>
      <c r="QAM80" s="13"/>
      <c r="QAN80" s="13"/>
      <c r="QAO80" s="20"/>
      <c r="QAP80" s="21"/>
      <c r="QAQ80" s="21"/>
      <c r="QAR80" s="21"/>
      <c r="QAS80" s="21"/>
      <c r="QAT80" s="21"/>
      <c r="QAU80" s="21"/>
      <c r="QAV80" s="21"/>
      <c r="QAW80" s="21"/>
      <c r="QAX80" s="21"/>
      <c r="QAY80" s="21"/>
      <c r="QAZ80" s="21"/>
      <c r="QBA80" s="21"/>
      <c r="QBB80" s="21"/>
      <c r="QBC80" s="21"/>
      <c r="QBD80" s="21"/>
      <c r="QBE80" s="21"/>
      <c r="QBF80" s="13"/>
      <c r="QBG80" s="13"/>
      <c r="QBH80" s="13"/>
      <c r="QBI80" s="13"/>
      <c r="QBJ80" s="17"/>
      <c r="QBK80" s="17"/>
      <c r="QBL80" s="13"/>
      <c r="QBM80" s="13"/>
      <c r="QBN80" s="13"/>
      <c r="QBO80" s="13"/>
      <c r="QBP80" s="13"/>
      <c r="QBQ80" s="13"/>
      <c r="QBR80" s="13"/>
      <c r="QBS80" s="20"/>
      <c r="QBT80" s="21"/>
      <c r="QBU80" s="21"/>
      <c r="QBV80" s="21"/>
      <c r="QBW80" s="21"/>
      <c r="QBX80" s="21"/>
      <c r="QBY80" s="21"/>
      <c r="QBZ80" s="21"/>
      <c r="QCA80" s="21"/>
      <c r="QCB80" s="21"/>
      <c r="QCC80" s="21"/>
      <c r="QCD80" s="21"/>
      <c r="QCE80" s="21"/>
      <c r="QCF80" s="21"/>
      <c r="QCG80" s="21"/>
      <c r="QCH80" s="21"/>
      <c r="QCI80" s="21"/>
      <c r="QCJ80" s="13"/>
      <c r="QCK80" s="13"/>
      <c r="QCL80" s="13"/>
      <c r="QCM80" s="13"/>
      <c r="QCN80" s="17"/>
      <c r="QCO80" s="17"/>
      <c r="QCP80" s="13"/>
      <c r="QCQ80" s="13"/>
      <c r="QCR80" s="13"/>
      <c r="QCS80" s="13"/>
      <c r="QCT80" s="13"/>
      <c r="QCU80" s="13"/>
      <c r="QCV80" s="13"/>
      <c r="QCW80" s="20"/>
      <c r="QCX80" s="21"/>
      <c r="QCY80" s="21"/>
      <c r="QCZ80" s="21"/>
      <c r="QDA80" s="21"/>
      <c r="QDB80" s="21"/>
      <c r="QDC80" s="21"/>
      <c r="QDD80" s="21"/>
      <c r="QDE80" s="21"/>
      <c r="QDF80" s="21"/>
      <c r="QDG80" s="21"/>
      <c r="QDH80" s="21"/>
      <c r="QDI80" s="21"/>
      <c r="QDJ80" s="21"/>
      <c r="QDK80" s="21"/>
      <c r="QDL80" s="21"/>
      <c r="QDM80" s="21"/>
      <c r="QDN80" s="13"/>
      <c r="QDO80" s="13"/>
      <c r="QDP80" s="13"/>
      <c r="QDQ80" s="13"/>
      <c r="QDR80" s="17"/>
      <c r="QDS80" s="17"/>
      <c r="QDT80" s="13"/>
      <c r="QDU80" s="13"/>
      <c r="QDV80" s="13"/>
      <c r="QDW80" s="13"/>
      <c r="QDX80" s="13"/>
      <c r="QDY80" s="13"/>
      <c r="QDZ80" s="13"/>
      <c r="QEA80" s="20"/>
      <c r="QEB80" s="21"/>
      <c r="QEC80" s="21"/>
      <c r="QED80" s="21"/>
      <c r="QEE80" s="21"/>
      <c r="QEF80" s="21"/>
      <c r="QEG80" s="21"/>
      <c r="QEH80" s="21"/>
      <c r="QEI80" s="21"/>
      <c r="QEJ80" s="21"/>
      <c r="QEK80" s="21"/>
      <c r="QEL80" s="21"/>
      <c r="QEM80" s="21"/>
      <c r="QEN80" s="21"/>
      <c r="QEO80" s="21"/>
      <c r="QEP80" s="21"/>
      <c r="QEQ80" s="21"/>
      <c r="QER80" s="13"/>
      <c r="QES80" s="13"/>
      <c r="QET80" s="13"/>
      <c r="QEU80" s="13"/>
      <c r="QEV80" s="17"/>
      <c r="QEW80" s="17"/>
      <c r="QEX80" s="13"/>
      <c r="QEY80" s="13"/>
      <c r="QEZ80" s="13"/>
      <c r="QFA80" s="13"/>
      <c r="QFB80" s="13"/>
      <c r="QFC80" s="13"/>
      <c r="QFD80" s="13"/>
      <c r="QFE80" s="20"/>
      <c r="QFF80" s="21"/>
      <c r="QFG80" s="21"/>
      <c r="QFH80" s="21"/>
      <c r="QFI80" s="21"/>
      <c r="QFJ80" s="21"/>
      <c r="QFK80" s="21"/>
      <c r="QFL80" s="21"/>
      <c r="QFM80" s="21"/>
      <c r="QFN80" s="21"/>
      <c r="QFO80" s="21"/>
      <c r="QFP80" s="21"/>
      <c r="QFQ80" s="21"/>
      <c r="QFR80" s="21"/>
      <c r="QFS80" s="21"/>
      <c r="QFT80" s="21"/>
      <c r="QFU80" s="21"/>
      <c r="QFV80" s="13"/>
      <c r="QFW80" s="13"/>
      <c r="QFX80" s="13"/>
      <c r="QFY80" s="13"/>
      <c r="QFZ80" s="17"/>
      <c r="QGA80" s="17"/>
      <c r="QGB80" s="13"/>
      <c r="QGC80" s="13"/>
      <c r="QGD80" s="13"/>
      <c r="QGE80" s="13"/>
      <c r="QGF80" s="13"/>
      <c r="QGG80" s="13"/>
      <c r="QGH80" s="13"/>
      <c r="QGI80" s="20"/>
      <c r="QGJ80" s="21"/>
      <c r="QGK80" s="21"/>
      <c r="QGL80" s="21"/>
      <c r="QGM80" s="21"/>
      <c r="QGN80" s="21"/>
      <c r="QGO80" s="21"/>
      <c r="QGP80" s="21"/>
      <c r="QGQ80" s="21"/>
      <c r="QGR80" s="21"/>
      <c r="QGS80" s="21"/>
      <c r="QGT80" s="21"/>
      <c r="QGU80" s="21"/>
      <c r="QGV80" s="21"/>
      <c r="QGW80" s="21"/>
      <c r="QGX80" s="21"/>
      <c r="QGY80" s="21"/>
      <c r="QGZ80" s="13"/>
      <c r="QHA80" s="13"/>
      <c r="QHB80" s="13"/>
      <c r="QHC80" s="13"/>
      <c r="QHD80" s="17"/>
      <c r="QHE80" s="17"/>
      <c r="QHF80" s="13"/>
      <c r="QHG80" s="13"/>
      <c r="QHH80" s="13"/>
      <c r="QHI80" s="13"/>
      <c r="QHJ80" s="13"/>
      <c r="QHK80" s="13"/>
      <c r="QHL80" s="13"/>
      <c r="QHM80" s="20"/>
      <c r="QHN80" s="21"/>
      <c r="QHO80" s="21"/>
      <c r="QHP80" s="21"/>
      <c r="QHQ80" s="21"/>
      <c r="QHR80" s="21"/>
      <c r="QHS80" s="21"/>
      <c r="QHT80" s="21"/>
      <c r="QHU80" s="21"/>
      <c r="QHV80" s="21"/>
      <c r="QHW80" s="21"/>
      <c r="QHX80" s="21"/>
      <c r="QHY80" s="21"/>
      <c r="QHZ80" s="21"/>
      <c r="QIA80" s="21"/>
      <c r="QIB80" s="21"/>
      <c r="QIC80" s="21"/>
      <c r="QID80" s="13"/>
      <c r="QIE80" s="13"/>
      <c r="QIF80" s="13"/>
      <c r="QIG80" s="13"/>
      <c r="QIH80" s="17"/>
      <c r="QII80" s="17"/>
      <c r="QIJ80" s="13"/>
      <c r="QIK80" s="13"/>
      <c r="QIL80" s="13"/>
      <c r="QIM80" s="13"/>
      <c r="QIN80" s="13"/>
      <c r="QIO80" s="13"/>
      <c r="QIP80" s="13"/>
      <c r="QIQ80" s="20"/>
      <c r="QIR80" s="21"/>
      <c r="QIS80" s="21"/>
      <c r="QIT80" s="21"/>
      <c r="QIU80" s="21"/>
      <c r="QIV80" s="21"/>
      <c r="QIW80" s="21"/>
      <c r="QIX80" s="21"/>
      <c r="QIY80" s="21"/>
      <c r="QIZ80" s="21"/>
      <c r="QJA80" s="21"/>
      <c r="QJB80" s="21"/>
      <c r="QJC80" s="21"/>
      <c r="QJD80" s="21"/>
      <c r="QJE80" s="21"/>
      <c r="QJF80" s="21"/>
      <c r="QJG80" s="21"/>
      <c r="QJH80" s="13"/>
      <c r="QJI80" s="13"/>
      <c r="QJJ80" s="13"/>
      <c r="QJK80" s="13"/>
      <c r="QJL80" s="17"/>
      <c r="QJM80" s="17"/>
      <c r="QJN80" s="13"/>
      <c r="QJO80" s="13"/>
      <c r="QJP80" s="13"/>
      <c r="QJQ80" s="13"/>
      <c r="QJR80" s="13"/>
      <c r="QJS80" s="13"/>
      <c r="QJT80" s="13"/>
      <c r="QJU80" s="20"/>
      <c r="QJV80" s="21"/>
      <c r="QJW80" s="21"/>
      <c r="QJX80" s="21"/>
      <c r="QJY80" s="21"/>
      <c r="QJZ80" s="21"/>
      <c r="QKA80" s="21"/>
      <c r="QKB80" s="21"/>
      <c r="QKC80" s="21"/>
      <c r="QKD80" s="21"/>
      <c r="QKE80" s="21"/>
      <c r="QKF80" s="21"/>
      <c r="QKG80" s="21"/>
      <c r="QKH80" s="21"/>
      <c r="QKI80" s="21"/>
      <c r="QKJ80" s="21"/>
      <c r="QKK80" s="21"/>
      <c r="QKL80" s="13"/>
      <c r="QKM80" s="13"/>
      <c r="QKN80" s="13"/>
      <c r="QKO80" s="13"/>
      <c r="QKP80" s="17"/>
      <c r="QKQ80" s="17"/>
      <c r="QKR80" s="13"/>
      <c r="QKS80" s="13"/>
      <c r="QKT80" s="13"/>
      <c r="QKU80" s="13"/>
      <c r="QKV80" s="13"/>
      <c r="QKW80" s="13"/>
      <c r="QKX80" s="13"/>
      <c r="QKY80" s="20"/>
      <c r="QKZ80" s="21"/>
      <c r="QLA80" s="21"/>
      <c r="QLB80" s="21"/>
      <c r="QLC80" s="21"/>
      <c r="QLD80" s="21"/>
      <c r="QLE80" s="21"/>
      <c r="QLF80" s="21"/>
      <c r="QLG80" s="21"/>
      <c r="QLH80" s="21"/>
      <c r="QLI80" s="21"/>
      <c r="QLJ80" s="21"/>
      <c r="QLK80" s="21"/>
      <c r="QLL80" s="21"/>
      <c r="QLM80" s="21"/>
      <c r="QLN80" s="21"/>
      <c r="QLO80" s="21"/>
      <c r="QLP80" s="13"/>
      <c r="QLQ80" s="13"/>
      <c r="QLR80" s="13"/>
      <c r="QLS80" s="13"/>
      <c r="QLT80" s="17"/>
      <c r="QLU80" s="17"/>
      <c r="QLV80" s="13"/>
      <c r="QLW80" s="13"/>
      <c r="QLX80" s="13"/>
      <c r="QLY80" s="13"/>
      <c r="QLZ80" s="13"/>
      <c r="QMA80" s="13"/>
      <c r="QMB80" s="13"/>
      <c r="QMC80" s="20"/>
      <c r="QMD80" s="21"/>
      <c r="QME80" s="21"/>
      <c r="QMF80" s="21"/>
      <c r="QMG80" s="21"/>
      <c r="QMH80" s="21"/>
      <c r="QMI80" s="21"/>
      <c r="QMJ80" s="21"/>
      <c r="QMK80" s="21"/>
      <c r="QML80" s="21"/>
      <c r="QMM80" s="21"/>
      <c r="QMN80" s="21"/>
      <c r="QMO80" s="21"/>
      <c r="QMP80" s="21"/>
      <c r="QMQ80" s="21"/>
      <c r="QMR80" s="21"/>
      <c r="QMS80" s="21"/>
      <c r="QMT80" s="13"/>
      <c r="QMU80" s="13"/>
      <c r="QMV80" s="13"/>
      <c r="QMW80" s="13"/>
      <c r="QMX80" s="17"/>
      <c r="QMY80" s="17"/>
      <c r="QMZ80" s="13"/>
      <c r="QNA80" s="13"/>
      <c r="QNB80" s="13"/>
      <c r="QNC80" s="13"/>
      <c r="QND80" s="13"/>
      <c r="QNE80" s="13"/>
      <c r="QNF80" s="13"/>
      <c r="QNG80" s="20"/>
      <c r="QNH80" s="21"/>
      <c r="QNI80" s="21"/>
      <c r="QNJ80" s="21"/>
      <c r="QNK80" s="21"/>
      <c r="QNL80" s="21"/>
      <c r="QNM80" s="21"/>
      <c r="QNN80" s="21"/>
      <c r="QNO80" s="21"/>
      <c r="QNP80" s="21"/>
      <c r="QNQ80" s="21"/>
      <c r="QNR80" s="21"/>
      <c r="QNS80" s="21"/>
      <c r="QNT80" s="21"/>
      <c r="QNU80" s="21"/>
      <c r="QNV80" s="21"/>
      <c r="QNW80" s="21"/>
      <c r="QNX80" s="13"/>
      <c r="QNY80" s="13"/>
      <c r="QNZ80" s="13"/>
      <c r="QOA80" s="13"/>
      <c r="QOB80" s="17"/>
      <c r="QOC80" s="17"/>
      <c r="QOD80" s="13"/>
      <c r="QOE80" s="13"/>
      <c r="QOF80" s="13"/>
      <c r="QOG80" s="13"/>
      <c r="QOH80" s="13"/>
      <c r="QOI80" s="13"/>
      <c r="QOJ80" s="13"/>
      <c r="QOK80" s="20"/>
      <c r="QOL80" s="21"/>
      <c r="QOM80" s="21"/>
      <c r="QON80" s="21"/>
      <c r="QOO80" s="21"/>
      <c r="QOP80" s="21"/>
      <c r="QOQ80" s="21"/>
      <c r="QOR80" s="21"/>
      <c r="QOS80" s="21"/>
      <c r="QOT80" s="21"/>
      <c r="QOU80" s="21"/>
      <c r="QOV80" s="21"/>
      <c r="QOW80" s="21"/>
      <c r="QOX80" s="21"/>
      <c r="QOY80" s="21"/>
      <c r="QOZ80" s="21"/>
      <c r="QPA80" s="21"/>
      <c r="QPB80" s="13"/>
      <c r="QPC80" s="13"/>
      <c r="QPD80" s="13"/>
      <c r="QPE80" s="13"/>
      <c r="QPF80" s="17"/>
      <c r="QPG80" s="17"/>
      <c r="QPH80" s="13"/>
      <c r="QPI80" s="13"/>
      <c r="QPJ80" s="13"/>
      <c r="QPK80" s="13"/>
      <c r="QPL80" s="13"/>
      <c r="QPM80" s="13"/>
      <c r="QPN80" s="13"/>
      <c r="QPO80" s="20"/>
      <c r="QPP80" s="21"/>
      <c r="QPQ80" s="21"/>
      <c r="QPR80" s="21"/>
      <c r="QPS80" s="21"/>
      <c r="QPT80" s="21"/>
      <c r="QPU80" s="21"/>
      <c r="QPV80" s="21"/>
      <c r="QPW80" s="21"/>
      <c r="QPX80" s="21"/>
      <c r="QPY80" s="21"/>
      <c r="QPZ80" s="21"/>
      <c r="QQA80" s="21"/>
      <c r="QQB80" s="21"/>
      <c r="QQC80" s="21"/>
      <c r="QQD80" s="21"/>
      <c r="QQE80" s="21"/>
      <c r="QQF80" s="13"/>
      <c r="QQG80" s="13"/>
      <c r="QQH80" s="13"/>
      <c r="QQI80" s="13"/>
      <c r="QQJ80" s="17"/>
      <c r="QQK80" s="17"/>
      <c r="QQL80" s="13"/>
      <c r="QQM80" s="13"/>
      <c r="QQN80" s="13"/>
      <c r="QQO80" s="13"/>
      <c r="QQP80" s="13"/>
      <c r="QQQ80" s="13"/>
      <c r="QQR80" s="13"/>
      <c r="QQS80" s="20"/>
      <c r="QQT80" s="21"/>
      <c r="QQU80" s="21"/>
      <c r="QQV80" s="21"/>
      <c r="QQW80" s="21"/>
      <c r="QQX80" s="21"/>
      <c r="QQY80" s="21"/>
      <c r="QQZ80" s="21"/>
      <c r="QRA80" s="21"/>
      <c r="QRB80" s="21"/>
      <c r="QRC80" s="21"/>
      <c r="QRD80" s="21"/>
      <c r="QRE80" s="21"/>
      <c r="QRF80" s="21"/>
      <c r="QRG80" s="21"/>
      <c r="QRH80" s="21"/>
      <c r="QRI80" s="21"/>
      <c r="QRJ80" s="13"/>
      <c r="QRK80" s="13"/>
      <c r="QRL80" s="13"/>
      <c r="QRM80" s="13"/>
      <c r="QRN80" s="17"/>
      <c r="QRO80" s="17"/>
      <c r="QRP80" s="13"/>
      <c r="QRQ80" s="13"/>
      <c r="QRR80" s="13"/>
      <c r="QRS80" s="13"/>
      <c r="QRT80" s="13"/>
      <c r="QRU80" s="13"/>
      <c r="QRV80" s="13"/>
      <c r="QRW80" s="20"/>
      <c r="QRX80" s="21"/>
      <c r="QRY80" s="21"/>
      <c r="QRZ80" s="21"/>
      <c r="QSA80" s="21"/>
      <c r="QSB80" s="21"/>
      <c r="QSC80" s="21"/>
      <c r="QSD80" s="21"/>
      <c r="QSE80" s="21"/>
      <c r="QSF80" s="21"/>
      <c r="QSG80" s="21"/>
      <c r="QSH80" s="21"/>
      <c r="QSI80" s="21"/>
      <c r="QSJ80" s="21"/>
      <c r="QSK80" s="21"/>
      <c r="QSL80" s="21"/>
      <c r="QSM80" s="21"/>
      <c r="QSN80" s="13"/>
      <c r="QSO80" s="13"/>
      <c r="QSP80" s="13"/>
      <c r="QSQ80" s="13"/>
      <c r="QSR80" s="17"/>
      <c r="QSS80" s="17"/>
      <c r="QST80" s="13"/>
      <c r="QSU80" s="13"/>
      <c r="QSV80" s="13"/>
      <c r="QSW80" s="13"/>
      <c r="QSX80" s="13"/>
      <c r="QSY80" s="13"/>
      <c r="QSZ80" s="13"/>
      <c r="QTA80" s="20"/>
      <c r="QTB80" s="21"/>
      <c r="QTC80" s="21"/>
      <c r="QTD80" s="21"/>
      <c r="QTE80" s="21"/>
      <c r="QTF80" s="21"/>
      <c r="QTG80" s="21"/>
      <c r="QTH80" s="21"/>
      <c r="QTI80" s="21"/>
      <c r="QTJ80" s="21"/>
      <c r="QTK80" s="21"/>
      <c r="QTL80" s="21"/>
      <c r="QTM80" s="21"/>
      <c r="QTN80" s="21"/>
      <c r="QTO80" s="21"/>
      <c r="QTP80" s="21"/>
      <c r="QTQ80" s="21"/>
      <c r="QTR80" s="13"/>
      <c r="QTS80" s="13"/>
      <c r="QTT80" s="13"/>
      <c r="QTU80" s="13"/>
      <c r="QTV80" s="17"/>
      <c r="QTW80" s="17"/>
      <c r="QTX80" s="13"/>
      <c r="QTY80" s="13"/>
      <c r="QTZ80" s="13"/>
      <c r="QUA80" s="13"/>
      <c r="QUB80" s="13"/>
      <c r="QUC80" s="13"/>
      <c r="QUD80" s="13"/>
      <c r="QUE80" s="20"/>
      <c r="QUF80" s="21"/>
      <c r="QUG80" s="21"/>
      <c r="QUH80" s="21"/>
      <c r="QUI80" s="21"/>
      <c r="QUJ80" s="21"/>
      <c r="QUK80" s="21"/>
      <c r="QUL80" s="21"/>
      <c r="QUM80" s="21"/>
      <c r="QUN80" s="21"/>
      <c r="QUO80" s="21"/>
      <c r="QUP80" s="21"/>
      <c r="QUQ80" s="21"/>
      <c r="QUR80" s="21"/>
      <c r="QUS80" s="21"/>
      <c r="QUT80" s="21"/>
      <c r="QUU80" s="21"/>
      <c r="QUV80" s="13"/>
      <c r="QUW80" s="13"/>
      <c r="QUX80" s="13"/>
      <c r="QUY80" s="13"/>
      <c r="QUZ80" s="17"/>
      <c r="QVA80" s="17"/>
      <c r="QVB80" s="13"/>
      <c r="QVC80" s="13"/>
      <c r="QVD80" s="13"/>
      <c r="QVE80" s="13"/>
      <c r="QVF80" s="13"/>
      <c r="QVG80" s="13"/>
      <c r="QVH80" s="13"/>
      <c r="QVI80" s="20"/>
      <c r="QVJ80" s="21"/>
      <c r="QVK80" s="21"/>
      <c r="QVL80" s="21"/>
      <c r="QVM80" s="21"/>
      <c r="QVN80" s="21"/>
      <c r="QVO80" s="21"/>
      <c r="QVP80" s="21"/>
      <c r="QVQ80" s="21"/>
      <c r="QVR80" s="21"/>
      <c r="QVS80" s="21"/>
      <c r="QVT80" s="21"/>
      <c r="QVU80" s="21"/>
      <c r="QVV80" s="21"/>
      <c r="QVW80" s="21"/>
      <c r="QVX80" s="21"/>
      <c r="QVY80" s="21"/>
      <c r="QVZ80" s="13"/>
      <c r="QWA80" s="13"/>
      <c r="QWB80" s="13"/>
      <c r="QWC80" s="13"/>
      <c r="QWD80" s="17"/>
      <c r="QWE80" s="17"/>
      <c r="QWF80" s="13"/>
      <c r="QWG80" s="13"/>
      <c r="QWH80" s="13"/>
      <c r="QWI80" s="13"/>
      <c r="QWJ80" s="13"/>
      <c r="QWK80" s="13"/>
      <c r="QWL80" s="13"/>
      <c r="QWM80" s="20"/>
      <c r="QWN80" s="21"/>
      <c r="QWO80" s="21"/>
      <c r="QWP80" s="21"/>
      <c r="QWQ80" s="21"/>
      <c r="QWR80" s="21"/>
      <c r="QWS80" s="21"/>
      <c r="QWT80" s="21"/>
      <c r="QWU80" s="21"/>
      <c r="QWV80" s="21"/>
      <c r="QWW80" s="21"/>
      <c r="QWX80" s="21"/>
      <c r="QWY80" s="21"/>
      <c r="QWZ80" s="21"/>
      <c r="QXA80" s="21"/>
      <c r="QXB80" s="21"/>
      <c r="QXC80" s="21"/>
      <c r="QXD80" s="13"/>
      <c r="QXE80" s="13"/>
      <c r="QXF80" s="13"/>
      <c r="QXG80" s="13"/>
      <c r="QXH80" s="17"/>
      <c r="QXI80" s="17"/>
      <c r="QXJ80" s="13"/>
      <c r="QXK80" s="13"/>
      <c r="QXL80" s="13"/>
      <c r="QXM80" s="13"/>
      <c r="QXN80" s="13"/>
      <c r="QXO80" s="13"/>
      <c r="QXP80" s="13"/>
      <c r="QXQ80" s="20"/>
      <c r="QXR80" s="21"/>
      <c r="QXS80" s="21"/>
      <c r="QXT80" s="21"/>
      <c r="QXU80" s="21"/>
      <c r="QXV80" s="21"/>
      <c r="QXW80" s="21"/>
      <c r="QXX80" s="21"/>
      <c r="QXY80" s="21"/>
      <c r="QXZ80" s="21"/>
      <c r="QYA80" s="21"/>
      <c r="QYB80" s="21"/>
      <c r="QYC80" s="21"/>
      <c r="QYD80" s="21"/>
      <c r="QYE80" s="21"/>
      <c r="QYF80" s="21"/>
      <c r="QYG80" s="21"/>
      <c r="QYH80" s="13"/>
      <c r="QYI80" s="13"/>
      <c r="QYJ80" s="13"/>
      <c r="QYK80" s="13"/>
      <c r="QYL80" s="17"/>
      <c r="QYM80" s="17"/>
      <c r="QYN80" s="13"/>
      <c r="QYO80" s="13"/>
      <c r="QYP80" s="13"/>
      <c r="QYQ80" s="13"/>
      <c r="QYR80" s="13"/>
      <c r="QYS80" s="13"/>
      <c r="QYT80" s="13"/>
      <c r="QYU80" s="20"/>
      <c r="QYV80" s="21"/>
      <c r="QYW80" s="21"/>
      <c r="QYX80" s="21"/>
      <c r="QYY80" s="21"/>
      <c r="QYZ80" s="21"/>
      <c r="QZA80" s="21"/>
      <c r="QZB80" s="21"/>
      <c r="QZC80" s="21"/>
      <c r="QZD80" s="21"/>
      <c r="QZE80" s="21"/>
      <c r="QZF80" s="21"/>
      <c r="QZG80" s="21"/>
      <c r="QZH80" s="21"/>
      <c r="QZI80" s="21"/>
      <c r="QZJ80" s="21"/>
      <c r="QZK80" s="21"/>
      <c r="QZL80" s="13"/>
      <c r="QZM80" s="13"/>
      <c r="QZN80" s="13"/>
      <c r="QZO80" s="13"/>
      <c r="QZP80" s="17"/>
      <c r="QZQ80" s="17"/>
      <c r="QZR80" s="13"/>
      <c r="QZS80" s="13"/>
      <c r="QZT80" s="13"/>
      <c r="QZU80" s="13"/>
      <c r="QZV80" s="13"/>
      <c r="QZW80" s="13"/>
      <c r="QZX80" s="13"/>
      <c r="QZY80" s="20"/>
      <c r="QZZ80" s="21"/>
      <c r="RAA80" s="21"/>
      <c r="RAB80" s="21"/>
      <c r="RAC80" s="21"/>
      <c r="RAD80" s="21"/>
      <c r="RAE80" s="21"/>
      <c r="RAF80" s="21"/>
      <c r="RAG80" s="21"/>
      <c r="RAH80" s="21"/>
      <c r="RAI80" s="21"/>
      <c r="RAJ80" s="21"/>
      <c r="RAK80" s="21"/>
      <c r="RAL80" s="21"/>
      <c r="RAM80" s="21"/>
      <c r="RAN80" s="21"/>
      <c r="RAO80" s="21"/>
      <c r="RAP80" s="13"/>
      <c r="RAQ80" s="13"/>
      <c r="RAR80" s="13"/>
      <c r="RAS80" s="13"/>
      <c r="RAT80" s="17"/>
      <c r="RAU80" s="17"/>
      <c r="RAV80" s="13"/>
      <c r="RAW80" s="13"/>
      <c r="RAX80" s="13"/>
      <c r="RAY80" s="13"/>
      <c r="RAZ80" s="13"/>
      <c r="RBA80" s="13"/>
      <c r="RBB80" s="13"/>
      <c r="RBC80" s="20"/>
      <c r="RBD80" s="21"/>
      <c r="RBE80" s="21"/>
      <c r="RBF80" s="21"/>
      <c r="RBG80" s="21"/>
      <c r="RBH80" s="21"/>
      <c r="RBI80" s="21"/>
      <c r="RBJ80" s="21"/>
      <c r="RBK80" s="21"/>
      <c r="RBL80" s="21"/>
      <c r="RBM80" s="21"/>
      <c r="RBN80" s="21"/>
      <c r="RBO80" s="21"/>
      <c r="RBP80" s="21"/>
      <c r="RBQ80" s="21"/>
      <c r="RBR80" s="21"/>
      <c r="RBS80" s="21"/>
      <c r="RBT80" s="13"/>
      <c r="RBU80" s="13"/>
      <c r="RBV80" s="13"/>
      <c r="RBW80" s="13"/>
      <c r="RBX80" s="17"/>
      <c r="RBY80" s="17"/>
      <c r="RBZ80" s="13"/>
      <c r="RCA80" s="13"/>
      <c r="RCB80" s="13"/>
      <c r="RCC80" s="13"/>
      <c r="RCD80" s="13"/>
      <c r="RCE80" s="13"/>
      <c r="RCF80" s="13"/>
      <c r="RCG80" s="20"/>
      <c r="RCH80" s="21"/>
      <c r="RCI80" s="21"/>
      <c r="RCJ80" s="21"/>
      <c r="RCK80" s="21"/>
      <c r="RCL80" s="21"/>
      <c r="RCM80" s="21"/>
      <c r="RCN80" s="21"/>
      <c r="RCO80" s="21"/>
      <c r="RCP80" s="21"/>
      <c r="RCQ80" s="21"/>
      <c r="RCR80" s="21"/>
      <c r="RCS80" s="21"/>
      <c r="RCT80" s="21"/>
      <c r="RCU80" s="21"/>
      <c r="RCV80" s="21"/>
      <c r="RCW80" s="21"/>
      <c r="RCX80" s="13"/>
      <c r="RCY80" s="13"/>
      <c r="RCZ80" s="13"/>
      <c r="RDA80" s="13"/>
      <c r="RDB80" s="17"/>
      <c r="RDC80" s="17"/>
      <c r="RDD80" s="13"/>
      <c r="RDE80" s="13"/>
      <c r="RDF80" s="13"/>
      <c r="RDG80" s="13"/>
      <c r="RDH80" s="13"/>
      <c r="RDI80" s="13"/>
      <c r="RDJ80" s="13"/>
      <c r="RDK80" s="20"/>
      <c r="RDL80" s="21"/>
      <c r="RDM80" s="21"/>
      <c r="RDN80" s="21"/>
      <c r="RDO80" s="21"/>
      <c r="RDP80" s="21"/>
      <c r="RDQ80" s="21"/>
      <c r="RDR80" s="21"/>
      <c r="RDS80" s="21"/>
      <c r="RDT80" s="21"/>
      <c r="RDU80" s="21"/>
      <c r="RDV80" s="21"/>
      <c r="RDW80" s="21"/>
      <c r="RDX80" s="21"/>
      <c r="RDY80" s="21"/>
      <c r="RDZ80" s="21"/>
      <c r="REA80" s="21"/>
      <c r="REB80" s="13"/>
      <c r="REC80" s="13"/>
      <c r="RED80" s="13"/>
      <c r="REE80" s="13"/>
      <c r="REF80" s="17"/>
      <c r="REG80" s="17"/>
      <c r="REH80" s="13"/>
      <c r="REI80" s="13"/>
      <c r="REJ80" s="13"/>
      <c r="REK80" s="13"/>
      <c r="REL80" s="13"/>
      <c r="REM80" s="13"/>
      <c r="REN80" s="13"/>
      <c r="REO80" s="20"/>
      <c r="REP80" s="21"/>
      <c r="REQ80" s="21"/>
      <c r="RER80" s="21"/>
      <c r="RES80" s="21"/>
      <c r="RET80" s="21"/>
      <c r="REU80" s="21"/>
      <c r="REV80" s="21"/>
      <c r="REW80" s="21"/>
      <c r="REX80" s="21"/>
      <c r="REY80" s="21"/>
      <c r="REZ80" s="21"/>
      <c r="RFA80" s="21"/>
      <c r="RFB80" s="21"/>
      <c r="RFC80" s="21"/>
      <c r="RFD80" s="21"/>
      <c r="RFE80" s="21"/>
      <c r="RFF80" s="13"/>
      <c r="RFG80" s="13"/>
      <c r="RFH80" s="13"/>
      <c r="RFI80" s="13"/>
      <c r="RFJ80" s="17"/>
      <c r="RFK80" s="17"/>
      <c r="RFL80" s="13"/>
      <c r="RFM80" s="13"/>
      <c r="RFN80" s="13"/>
      <c r="RFO80" s="13"/>
      <c r="RFP80" s="13"/>
      <c r="RFQ80" s="13"/>
      <c r="RFR80" s="13"/>
      <c r="RFS80" s="20"/>
      <c r="RFT80" s="21"/>
      <c r="RFU80" s="21"/>
      <c r="RFV80" s="21"/>
      <c r="RFW80" s="21"/>
      <c r="RFX80" s="21"/>
      <c r="RFY80" s="21"/>
      <c r="RFZ80" s="21"/>
      <c r="RGA80" s="21"/>
      <c r="RGB80" s="21"/>
      <c r="RGC80" s="21"/>
      <c r="RGD80" s="21"/>
      <c r="RGE80" s="21"/>
      <c r="RGF80" s="21"/>
      <c r="RGG80" s="21"/>
      <c r="RGH80" s="21"/>
      <c r="RGI80" s="21"/>
      <c r="RGJ80" s="13"/>
      <c r="RGK80" s="13"/>
      <c r="RGL80" s="13"/>
      <c r="RGM80" s="13"/>
      <c r="RGN80" s="17"/>
      <c r="RGO80" s="17"/>
      <c r="RGP80" s="13"/>
      <c r="RGQ80" s="13"/>
      <c r="RGR80" s="13"/>
      <c r="RGS80" s="13"/>
      <c r="RGT80" s="13"/>
      <c r="RGU80" s="13"/>
      <c r="RGV80" s="13"/>
      <c r="RGW80" s="20"/>
      <c r="RGX80" s="21"/>
      <c r="RGY80" s="21"/>
      <c r="RGZ80" s="21"/>
      <c r="RHA80" s="21"/>
      <c r="RHB80" s="21"/>
      <c r="RHC80" s="21"/>
      <c r="RHD80" s="21"/>
      <c r="RHE80" s="21"/>
      <c r="RHF80" s="21"/>
      <c r="RHG80" s="21"/>
      <c r="RHH80" s="21"/>
      <c r="RHI80" s="21"/>
      <c r="RHJ80" s="21"/>
      <c r="RHK80" s="21"/>
      <c r="RHL80" s="21"/>
      <c r="RHM80" s="21"/>
      <c r="RHN80" s="13"/>
      <c r="RHO80" s="13"/>
      <c r="RHP80" s="13"/>
      <c r="RHQ80" s="13"/>
      <c r="RHR80" s="17"/>
      <c r="RHS80" s="17"/>
      <c r="RHT80" s="13"/>
      <c r="RHU80" s="13"/>
      <c r="RHV80" s="13"/>
      <c r="RHW80" s="13"/>
      <c r="RHX80" s="13"/>
      <c r="RHY80" s="13"/>
      <c r="RHZ80" s="13"/>
      <c r="RIA80" s="20"/>
      <c r="RIB80" s="21"/>
      <c r="RIC80" s="21"/>
      <c r="RID80" s="21"/>
      <c r="RIE80" s="21"/>
      <c r="RIF80" s="21"/>
      <c r="RIG80" s="21"/>
      <c r="RIH80" s="21"/>
      <c r="RII80" s="21"/>
      <c r="RIJ80" s="21"/>
      <c r="RIK80" s="21"/>
      <c r="RIL80" s="21"/>
      <c r="RIM80" s="21"/>
      <c r="RIN80" s="21"/>
      <c r="RIO80" s="21"/>
      <c r="RIP80" s="21"/>
      <c r="RIQ80" s="21"/>
      <c r="RIR80" s="13"/>
      <c r="RIS80" s="13"/>
      <c r="RIT80" s="13"/>
      <c r="RIU80" s="13"/>
      <c r="RIV80" s="17"/>
      <c r="RIW80" s="17"/>
      <c r="RIX80" s="13"/>
      <c r="RIY80" s="13"/>
      <c r="RIZ80" s="13"/>
      <c r="RJA80" s="13"/>
      <c r="RJB80" s="13"/>
      <c r="RJC80" s="13"/>
      <c r="RJD80" s="13"/>
      <c r="RJE80" s="20"/>
      <c r="RJF80" s="21"/>
      <c r="RJG80" s="21"/>
      <c r="RJH80" s="21"/>
      <c r="RJI80" s="21"/>
      <c r="RJJ80" s="21"/>
      <c r="RJK80" s="21"/>
      <c r="RJL80" s="21"/>
      <c r="RJM80" s="21"/>
      <c r="RJN80" s="21"/>
      <c r="RJO80" s="21"/>
      <c r="RJP80" s="21"/>
      <c r="RJQ80" s="21"/>
      <c r="RJR80" s="21"/>
      <c r="RJS80" s="21"/>
      <c r="RJT80" s="21"/>
      <c r="RJU80" s="21"/>
      <c r="RJV80" s="13"/>
      <c r="RJW80" s="13"/>
      <c r="RJX80" s="13"/>
      <c r="RJY80" s="13"/>
      <c r="RJZ80" s="17"/>
      <c r="RKA80" s="17"/>
      <c r="RKB80" s="13"/>
      <c r="RKC80" s="13"/>
      <c r="RKD80" s="13"/>
      <c r="RKE80" s="13"/>
      <c r="RKF80" s="13"/>
      <c r="RKG80" s="13"/>
      <c r="RKH80" s="13"/>
      <c r="RKI80" s="20"/>
      <c r="RKJ80" s="21"/>
      <c r="RKK80" s="21"/>
      <c r="RKL80" s="21"/>
      <c r="RKM80" s="21"/>
      <c r="RKN80" s="21"/>
      <c r="RKO80" s="21"/>
      <c r="RKP80" s="21"/>
      <c r="RKQ80" s="21"/>
      <c r="RKR80" s="21"/>
      <c r="RKS80" s="21"/>
      <c r="RKT80" s="21"/>
      <c r="RKU80" s="21"/>
      <c r="RKV80" s="21"/>
      <c r="RKW80" s="21"/>
      <c r="RKX80" s="21"/>
      <c r="RKY80" s="21"/>
      <c r="RKZ80" s="13"/>
      <c r="RLA80" s="13"/>
      <c r="RLB80" s="13"/>
      <c r="RLC80" s="13"/>
      <c r="RLD80" s="17"/>
      <c r="RLE80" s="17"/>
      <c r="RLF80" s="13"/>
      <c r="RLG80" s="13"/>
      <c r="RLH80" s="13"/>
      <c r="RLI80" s="13"/>
      <c r="RLJ80" s="13"/>
      <c r="RLK80" s="13"/>
      <c r="RLL80" s="13"/>
      <c r="RLM80" s="20"/>
      <c r="RLN80" s="21"/>
      <c r="RLO80" s="21"/>
      <c r="RLP80" s="21"/>
      <c r="RLQ80" s="21"/>
      <c r="RLR80" s="21"/>
      <c r="RLS80" s="21"/>
      <c r="RLT80" s="21"/>
      <c r="RLU80" s="21"/>
      <c r="RLV80" s="21"/>
      <c r="RLW80" s="21"/>
      <c r="RLX80" s="21"/>
      <c r="RLY80" s="21"/>
      <c r="RLZ80" s="21"/>
      <c r="RMA80" s="21"/>
      <c r="RMB80" s="21"/>
      <c r="RMC80" s="21"/>
      <c r="RMD80" s="13"/>
      <c r="RME80" s="13"/>
      <c r="RMF80" s="13"/>
      <c r="RMG80" s="13"/>
      <c r="RMH80" s="17"/>
      <c r="RMI80" s="17"/>
      <c r="RMJ80" s="13"/>
      <c r="RMK80" s="13"/>
      <c r="RML80" s="13"/>
      <c r="RMM80" s="13"/>
      <c r="RMN80" s="13"/>
      <c r="RMO80" s="13"/>
      <c r="RMP80" s="13"/>
      <c r="RMQ80" s="20"/>
      <c r="RMR80" s="21"/>
      <c r="RMS80" s="21"/>
      <c r="RMT80" s="21"/>
      <c r="RMU80" s="21"/>
      <c r="RMV80" s="21"/>
      <c r="RMW80" s="21"/>
      <c r="RMX80" s="21"/>
      <c r="RMY80" s="21"/>
      <c r="RMZ80" s="21"/>
      <c r="RNA80" s="21"/>
      <c r="RNB80" s="21"/>
      <c r="RNC80" s="21"/>
      <c r="RND80" s="21"/>
      <c r="RNE80" s="21"/>
      <c r="RNF80" s="21"/>
      <c r="RNG80" s="21"/>
      <c r="RNH80" s="13"/>
      <c r="RNI80" s="13"/>
      <c r="RNJ80" s="13"/>
      <c r="RNK80" s="13"/>
      <c r="RNL80" s="17"/>
      <c r="RNM80" s="17"/>
      <c r="RNN80" s="13"/>
      <c r="RNO80" s="13"/>
      <c r="RNP80" s="13"/>
      <c r="RNQ80" s="13"/>
      <c r="RNR80" s="13"/>
      <c r="RNS80" s="13"/>
      <c r="RNT80" s="13"/>
      <c r="RNU80" s="20"/>
      <c r="RNV80" s="21"/>
      <c r="RNW80" s="21"/>
      <c r="RNX80" s="21"/>
      <c r="RNY80" s="21"/>
      <c r="RNZ80" s="21"/>
      <c r="ROA80" s="21"/>
      <c r="ROB80" s="21"/>
      <c r="ROC80" s="21"/>
      <c r="ROD80" s="21"/>
      <c r="ROE80" s="21"/>
      <c r="ROF80" s="21"/>
      <c r="ROG80" s="21"/>
      <c r="ROH80" s="21"/>
      <c r="ROI80" s="21"/>
      <c r="ROJ80" s="21"/>
      <c r="ROK80" s="21"/>
      <c r="ROL80" s="13"/>
      <c r="ROM80" s="13"/>
      <c r="RON80" s="13"/>
      <c r="ROO80" s="13"/>
      <c r="ROP80" s="17"/>
      <c r="ROQ80" s="17"/>
      <c r="ROR80" s="13"/>
      <c r="ROS80" s="13"/>
      <c r="ROT80" s="13"/>
      <c r="ROU80" s="13"/>
      <c r="ROV80" s="13"/>
      <c r="ROW80" s="13"/>
      <c r="ROX80" s="13"/>
      <c r="ROY80" s="20"/>
      <c r="ROZ80" s="21"/>
      <c r="RPA80" s="21"/>
      <c r="RPB80" s="21"/>
      <c r="RPC80" s="21"/>
      <c r="RPD80" s="21"/>
      <c r="RPE80" s="21"/>
      <c r="RPF80" s="21"/>
      <c r="RPG80" s="21"/>
      <c r="RPH80" s="21"/>
      <c r="RPI80" s="21"/>
      <c r="RPJ80" s="21"/>
      <c r="RPK80" s="21"/>
      <c r="RPL80" s="21"/>
      <c r="RPM80" s="21"/>
      <c r="RPN80" s="21"/>
      <c r="RPO80" s="21"/>
      <c r="RPP80" s="13"/>
      <c r="RPQ80" s="13"/>
      <c r="RPR80" s="13"/>
      <c r="RPS80" s="13"/>
      <c r="RPT80" s="17"/>
      <c r="RPU80" s="17"/>
      <c r="RPV80" s="13"/>
      <c r="RPW80" s="13"/>
      <c r="RPX80" s="13"/>
      <c r="RPY80" s="13"/>
      <c r="RPZ80" s="13"/>
      <c r="RQA80" s="13"/>
      <c r="RQB80" s="13"/>
      <c r="RQC80" s="20"/>
      <c r="RQD80" s="21"/>
      <c r="RQE80" s="21"/>
      <c r="RQF80" s="21"/>
      <c r="RQG80" s="21"/>
      <c r="RQH80" s="21"/>
      <c r="RQI80" s="21"/>
      <c r="RQJ80" s="21"/>
      <c r="RQK80" s="21"/>
      <c r="RQL80" s="21"/>
      <c r="RQM80" s="21"/>
      <c r="RQN80" s="21"/>
      <c r="RQO80" s="21"/>
      <c r="RQP80" s="21"/>
      <c r="RQQ80" s="21"/>
      <c r="RQR80" s="21"/>
      <c r="RQS80" s="21"/>
      <c r="RQT80" s="13"/>
      <c r="RQU80" s="13"/>
      <c r="RQV80" s="13"/>
      <c r="RQW80" s="13"/>
      <c r="RQX80" s="17"/>
      <c r="RQY80" s="17"/>
      <c r="RQZ80" s="13"/>
      <c r="RRA80" s="13"/>
      <c r="RRB80" s="13"/>
      <c r="RRC80" s="13"/>
      <c r="RRD80" s="13"/>
      <c r="RRE80" s="13"/>
      <c r="RRF80" s="13"/>
      <c r="RRG80" s="20"/>
      <c r="RRH80" s="21"/>
      <c r="RRI80" s="21"/>
      <c r="RRJ80" s="21"/>
      <c r="RRK80" s="21"/>
      <c r="RRL80" s="21"/>
      <c r="RRM80" s="21"/>
      <c r="RRN80" s="21"/>
      <c r="RRO80" s="21"/>
      <c r="RRP80" s="21"/>
      <c r="RRQ80" s="21"/>
      <c r="RRR80" s="21"/>
      <c r="RRS80" s="21"/>
      <c r="RRT80" s="21"/>
      <c r="RRU80" s="21"/>
      <c r="RRV80" s="21"/>
      <c r="RRW80" s="21"/>
      <c r="RRX80" s="13"/>
      <c r="RRY80" s="13"/>
      <c r="RRZ80" s="13"/>
      <c r="RSA80" s="13"/>
      <c r="RSB80" s="17"/>
      <c r="RSC80" s="17"/>
      <c r="RSD80" s="13"/>
      <c r="RSE80" s="13"/>
      <c r="RSF80" s="13"/>
      <c r="RSG80" s="13"/>
      <c r="RSH80" s="13"/>
      <c r="RSI80" s="13"/>
      <c r="RSJ80" s="13"/>
      <c r="RSK80" s="20"/>
      <c r="RSL80" s="21"/>
      <c r="RSM80" s="21"/>
      <c r="RSN80" s="21"/>
      <c r="RSO80" s="21"/>
      <c r="RSP80" s="21"/>
      <c r="RSQ80" s="21"/>
      <c r="RSR80" s="21"/>
      <c r="RSS80" s="21"/>
      <c r="RST80" s="21"/>
      <c r="RSU80" s="21"/>
      <c r="RSV80" s="21"/>
      <c r="RSW80" s="21"/>
      <c r="RSX80" s="21"/>
      <c r="RSY80" s="21"/>
      <c r="RSZ80" s="21"/>
      <c r="RTA80" s="21"/>
      <c r="RTB80" s="13"/>
      <c r="RTC80" s="13"/>
      <c r="RTD80" s="13"/>
      <c r="RTE80" s="13"/>
      <c r="RTF80" s="17"/>
      <c r="RTG80" s="17"/>
      <c r="RTH80" s="13"/>
      <c r="RTI80" s="13"/>
      <c r="RTJ80" s="13"/>
      <c r="RTK80" s="13"/>
      <c r="RTL80" s="13"/>
      <c r="RTM80" s="13"/>
      <c r="RTN80" s="13"/>
      <c r="RTO80" s="20"/>
      <c r="RTP80" s="21"/>
      <c r="RTQ80" s="21"/>
      <c r="RTR80" s="21"/>
      <c r="RTS80" s="21"/>
      <c r="RTT80" s="21"/>
      <c r="RTU80" s="21"/>
      <c r="RTV80" s="21"/>
      <c r="RTW80" s="21"/>
      <c r="RTX80" s="21"/>
      <c r="RTY80" s="21"/>
      <c r="RTZ80" s="21"/>
      <c r="RUA80" s="21"/>
      <c r="RUB80" s="21"/>
      <c r="RUC80" s="21"/>
      <c r="RUD80" s="21"/>
      <c r="RUE80" s="21"/>
      <c r="RUF80" s="13"/>
      <c r="RUG80" s="13"/>
      <c r="RUH80" s="13"/>
      <c r="RUI80" s="13"/>
      <c r="RUJ80" s="17"/>
      <c r="RUK80" s="17"/>
      <c r="RUL80" s="13"/>
      <c r="RUM80" s="13"/>
      <c r="RUN80" s="13"/>
      <c r="RUO80" s="13"/>
      <c r="RUP80" s="13"/>
      <c r="RUQ80" s="13"/>
      <c r="RUR80" s="13"/>
      <c r="RUS80" s="20"/>
      <c r="RUT80" s="21"/>
      <c r="RUU80" s="21"/>
      <c r="RUV80" s="21"/>
      <c r="RUW80" s="21"/>
      <c r="RUX80" s="21"/>
      <c r="RUY80" s="21"/>
      <c r="RUZ80" s="21"/>
      <c r="RVA80" s="21"/>
      <c r="RVB80" s="21"/>
      <c r="RVC80" s="21"/>
      <c r="RVD80" s="21"/>
      <c r="RVE80" s="21"/>
      <c r="RVF80" s="21"/>
      <c r="RVG80" s="21"/>
      <c r="RVH80" s="21"/>
      <c r="RVI80" s="21"/>
      <c r="RVJ80" s="13"/>
      <c r="RVK80" s="13"/>
      <c r="RVL80" s="13"/>
      <c r="RVM80" s="13"/>
      <c r="RVN80" s="17"/>
      <c r="RVO80" s="17"/>
      <c r="RVP80" s="13"/>
      <c r="RVQ80" s="13"/>
      <c r="RVR80" s="13"/>
      <c r="RVS80" s="13"/>
      <c r="RVT80" s="13"/>
      <c r="RVU80" s="13"/>
      <c r="RVV80" s="13"/>
      <c r="RVW80" s="20"/>
      <c r="RVX80" s="21"/>
      <c r="RVY80" s="21"/>
      <c r="RVZ80" s="21"/>
      <c r="RWA80" s="21"/>
      <c r="RWB80" s="21"/>
      <c r="RWC80" s="21"/>
      <c r="RWD80" s="21"/>
      <c r="RWE80" s="21"/>
      <c r="RWF80" s="21"/>
      <c r="RWG80" s="21"/>
      <c r="RWH80" s="21"/>
      <c r="RWI80" s="21"/>
      <c r="RWJ80" s="21"/>
      <c r="RWK80" s="21"/>
      <c r="RWL80" s="21"/>
      <c r="RWM80" s="21"/>
      <c r="RWN80" s="13"/>
      <c r="RWO80" s="13"/>
      <c r="RWP80" s="13"/>
      <c r="RWQ80" s="13"/>
      <c r="RWR80" s="17"/>
      <c r="RWS80" s="17"/>
      <c r="RWT80" s="13"/>
      <c r="RWU80" s="13"/>
      <c r="RWV80" s="13"/>
      <c r="RWW80" s="13"/>
      <c r="RWX80" s="13"/>
      <c r="RWY80" s="13"/>
      <c r="RWZ80" s="13"/>
      <c r="RXA80" s="20"/>
      <c r="RXB80" s="21"/>
      <c r="RXC80" s="21"/>
      <c r="RXD80" s="21"/>
      <c r="RXE80" s="21"/>
      <c r="RXF80" s="21"/>
      <c r="RXG80" s="21"/>
      <c r="RXH80" s="21"/>
      <c r="RXI80" s="21"/>
      <c r="RXJ80" s="21"/>
      <c r="RXK80" s="21"/>
      <c r="RXL80" s="21"/>
      <c r="RXM80" s="21"/>
      <c r="RXN80" s="21"/>
      <c r="RXO80" s="21"/>
      <c r="RXP80" s="21"/>
      <c r="RXQ80" s="21"/>
      <c r="RXR80" s="13"/>
      <c r="RXS80" s="13"/>
      <c r="RXT80" s="13"/>
      <c r="RXU80" s="13"/>
      <c r="RXV80" s="17"/>
      <c r="RXW80" s="17"/>
      <c r="RXX80" s="13"/>
      <c r="RXY80" s="13"/>
      <c r="RXZ80" s="13"/>
      <c r="RYA80" s="13"/>
      <c r="RYB80" s="13"/>
      <c r="RYC80" s="13"/>
      <c r="RYD80" s="13"/>
      <c r="RYE80" s="20"/>
      <c r="RYF80" s="21"/>
      <c r="RYG80" s="21"/>
      <c r="RYH80" s="21"/>
      <c r="RYI80" s="21"/>
      <c r="RYJ80" s="21"/>
      <c r="RYK80" s="21"/>
      <c r="RYL80" s="21"/>
      <c r="RYM80" s="21"/>
      <c r="RYN80" s="21"/>
      <c r="RYO80" s="21"/>
      <c r="RYP80" s="21"/>
      <c r="RYQ80" s="21"/>
      <c r="RYR80" s="21"/>
      <c r="RYS80" s="21"/>
      <c r="RYT80" s="21"/>
      <c r="RYU80" s="21"/>
      <c r="RYV80" s="13"/>
      <c r="RYW80" s="13"/>
      <c r="RYX80" s="13"/>
      <c r="RYY80" s="13"/>
      <c r="RYZ80" s="17"/>
      <c r="RZA80" s="17"/>
      <c r="RZB80" s="13"/>
      <c r="RZC80" s="13"/>
      <c r="RZD80" s="13"/>
      <c r="RZE80" s="13"/>
      <c r="RZF80" s="13"/>
      <c r="RZG80" s="13"/>
      <c r="RZH80" s="13"/>
      <c r="RZI80" s="20"/>
      <c r="RZJ80" s="21"/>
      <c r="RZK80" s="21"/>
      <c r="RZL80" s="21"/>
      <c r="RZM80" s="21"/>
      <c r="RZN80" s="21"/>
      <c r="RZO80" s="21"/>
      <c r="RZP80" s="21"/>
      <c r="RZQ80" s="21"/>
      <c r="RZR80" s="21"/>
      <c r="RZS80" s="21"/>
      <c r="RZT80" s="21"/>
      <c r="RZU80" s="21"/>
      <c r="RZV80" s="21"/>
      <c r="RZW80" s="21"/>
      <c r="RZX80" s="21"/>
      <c r="RZY80" s="21"/>
      <c r="RZZ80" s="13"/>
      <c r="SAA80" s="13"/>
      <c r="SAB80" s="13"/>
      <c r="SAC80" s="13"/>
      <c r="SAD80" s="17"/>
      <c r="SAE80" s="17"/>
      <c r="SAF80" s="13"/>
      <c r="SAG80" s="13"/>
      <c r="SAH80" s="13"/>
      <c r="SAI80" s="13"/>
      <c r="SAJ80" s="13"/>
      <c r="SAK80" s="13"/>
      <c r="SAL80" s="13"/>
      <c r="SAM80" s="20"/>
      <c r="SAN80" s="21"/>
      <c r="SAO80" s="21"/>
      <c r="SAP80" s="21"/>
      <c r="SAQ80" s="21"/>
      <c r="SAR80" s="21"/>
      <c r="SAS80" s="21"/>
      <c r="SAT80" s="21"/>
      <c r="SAU80" s="21"/>
      <c r="SAV80" s="21"/>
      <c r="SAW80" s="21"/>
      <c r="SAX80" s="21"/>
      <c r="SAY80" s="21"/>
      <c r="SAZ80" s="21"/>
      <c r="SBA80" s="21"/>
      <c r="SBB80" s="21"/>
      <c r="SBC80" s="21"/>
      <c r="SBD80" s="13"/>
      <c r="SBE80" s="13"/>
      <c r="SBF80" s="13"/>
      <c r="SBG80" s="13"/>
      <c r="SBH80" s="17"/>
      <c r="SBI80" s="17"/>
      <c r="SBJ80" s="13"/>
      <c r="SBK80" s="13"/>
      <c r="SBL80" s="13"/>
      <c r="SBM80" s="13"/>
      <c r="SBN80" s="13"/>
      <c r="SBO80" s="13"/>
      <c r="SBP80" s="13"/>
      <c r="SBQ80" s="20"/>
      <c r="SBR80" s="21"/>
      <c r="SBS80" s="21"/>
      <c r="SBT80" s="21"/>
      <c r="SBU80" s="21"/>
      <c r="SBV80" s="21"/>
      <c r="SBW80" s="21"/>
      <c r="SBX80" s="21"/>
      <c r="SBY80" s="21"/>
      <c r="SBZ80" s="21"/>
      <c r="SCA80" s="21"/>
      <c r="SCB80" s="21"/>
      <c r="SCC80" s="21"/>
      <c r="SCD80" s="21"/>
      <c r="SCE80" s="21"/>
      <c r="SCF80" s="21"/>
      <c r="SCG80" s="21"/>
      <c r="SCH80" s="13"/>
      <c r="SCI80" s="13"/>
      <c r="SCJ80" s="13"/>
      <c r="SCK80" s="13"/>
      <c r="SCL80" s="17"/>
      <c r="SCM80" s="17"/>
      <c r="SCN80" s="13"/>
      <c r="SCO80" s="13"/>
      <c r="SCP80" s="13"/>
      <c r="SCQ80" s="13"/>
      <c r="SCR80" s="13"/>
      <c r="SCS80" s="13"/>
      <c r="SCT80" s="13"/>
      <c r="SCU80" s="20"/>
      <c r="SCV80" s="21"/>
      <c r="SCW80" s="21"/>
      <c r="SCX80" s="21"/>
      <c r="SCY80" s="21"/>
      <c r="SCZ80" s="21"/>
      <c r="SDA80" s="21"/>
      <c r="SDB80" s="21"/>
      <c r="SDC80" s="21"/>
      <c r="SDD80" s="21"/>
      <c r="SDE80" s="21"/>
      <c r="SDF80" s="21"/>
      <c r="SDG80" s="21"/>
      <c r="SDH80" s="21"/>
      <c r="SDI80" s="21"/>
      <c r="SDJ80" s="21"/>
      <c r="SDK80" s="21"/>
      <c r="SDL80" s="13"/>
      <c r="SDM80" s="13"/>
      <c r="SDN80" s="13"/>
      <c r="SDO80" s="13"/>
      <c r="SDP80" s="17"/>
      <c r="SDQ80" s="17"/>
      <c r="SDR80" s="13"/>
      <c r="SDS80" s="13"/>
      <c r="SDT80" s="13"/>
      <c r="SDU80" s="13"/>
      <c r="SDV80" s="13"/>
      <c r="SDW80" s="13"/>
      <c r="SDX80" s="13"/>
      <c r="SDY80" s="20"/>
      <c r="SDZ80" s="21"/>
      <c r="SEA80" s="21"/>
      <c r="SEB80" s="21"/>
      <c r="SEC80" s="21"/>
      <c r="SED80" s="21"/>
      <c r="SEE80" s="21"/>
      <c r="SEF80" s="21"/>
      <c r="SEG80" s="21"/>
      <c r="SEH80" s="21"/>
      <c r="SEI80" s="21"/>
      <c r="SEJ80" s="21"/>
      <c r="SEK80" s="21"/>
      <c r="SEL80" s="21"/>
      <c r="SEM80" s="21"/>
      <c r="SEN80" s="21"/>
      <c r="SEO80" s="21"/>
      <c r="SEP80" s="13"/>
      <c r="SEQ80" s="13"/>
      <c r="SER80" s="13"/>
      <c r="SES80" s="13"/>
      <c r="SET80" s="17"/>
      <c r="SEU80" s="17"/>
      <c r="SEV80" s="13"/>
      <c r="SEW80" s="13"/>
      <c r="SEX80" s="13"/>
      <c r="SEY80" s="13"/>
      <c r="SEZ80" s="13"/>
      <c r="SFA80" s="13"/>
      <c r="SFB80" s="13"/>
      <c r="SFC80" s="20"/>
      <c r="SFD80" s="21"/>
      <c r="SFE80" s="21"/>
      <c r="SFF80" s="21"/>
      <c r="SFG80" s="21"/>
      <c r="SFH80" s="21"/>
      <c r="SFI80" s="21"/>
      <c r="SFJ80" s="21"/>
      <c r="SFK80" s="21"/>
      <c r="SFL80" s="21"/>
      <c r="SFM80" s="21"/>
      <c r="SFN80" s="21"/>
      <c r="SFO80" s="21"/>
      <c r="SFP80" s="21"/>
      <c r="SFQ80" s="21"/>
      <c r="SFR80" s="21"/>
      <c r="SFS80" s="21"/>
      <c r="SFT80" s="13"/>
      <c r="SFU80" s="13"/>
      <c r="SFV80" s="13"/>
      <c r="SFW80" s="13"/>
      <c r="SFX80" s="17"/>
      <c r="SFY80" s="17"/>
      <c r="SFZ80" s="13"/>
      <c r="SGA80" s="13"/>
      <c r="SGB80" s="13"/>
      <c r="SGC80" s="13"/>
      <c r="SGD80" s="13"/>
      <c r="SGE80" s="13"/>
      <c r="SGF80" s="13"/>
      <c r="SGG80" s="20"/>
      <c r="SGH80" s="21"/>
      <c r="SGI80" s="21"/>
      <c r="SGJ80" s="21"/>
      <c r="SGK80" s="21"/>
      <c r="SGL80" s="21"/>
      <c r="SGM80" s="21"/>
      <c r="SGN80" s="21"/>
      <c r="SGO80" s="21"/>
      <c r="SGP80" s="21"/>
      <c r="SGQ80" s="21"/>
      <c r="SGR80" s="21"/>
      <c r="SGS80" s="21"/>
      <c r="SGT80" s="21"/>
      <c r="SGU80" s="21"/>
      <c r="SGV80" s="21"/>
      <c r="SGW80" s="21"/>
      <c r="SGX80" s="13"/>
      <c r="SGY80" s="13"/>
      <c r="SGZ80" s="13"/>
      <c r="SHA80" s="13"/>
      <c r="SHB80" s="17"/>
      <c r="SHC80" s="17"/>
      <c r="SHD80" s="13"/>
      <c r="SHE80" s="13"/>
      <c r="SHF80" s="13"/>
      <c r="SHG80" s="13"/>
      <c r="SHH80" s="13"/>
      <c r="SHI80" s="13"/>
      <c r="SHJ80" s="13"/>
      <c r="SHK80" s="20"/>
      <c r="SHL80" s="21"/>
      <c r="SHM80" s="21"/>
      <c r="SHN80" s="21"/>
      <c r="SHO80" s="21"/>
      <c r="SHP80" s="21"/>
      <c r="SHQ80" s="21"/>
      <c r="SHR80" s="21"/>
      <c r="SHS80" s="21"/>
      <c r="SHT80" s="21"/>
      <c r="SHU80" s="21"/>
      <c r="SHV80" s="21"/>
      <c r="SHW80" s="21"/>
      <c r="SHX80" s="21"/>
      <c r="SHY80" s="21"/>
      <c r="SHZ80" s="21"/>
      <c r="SIA80" s="21"/>
      <c r="SIB80" s="13"/>
      <c r="SIC80" s="13"/>
      <c r="SID80" s="13"/>
      <c r="SIE80" s="13"/>
      <c r="SIF80" s="17"/>
      <c r="SIG80" s="17"/>
      <c r="SIH80" s="13"/>
      <c r="SII80" s="13"/>
      <c r="SIJ80" s="13"/>
      <c r="SIK80" s="13"/>
      <c r="SIL80" s="13"/>
      <c r="SIM80" s="13"/>
      <c r="SIN80" s="13"/>
      <c r="SIO80" s="20"/>
      <c r="SIP80" s="21"/>
      <c r="SIQ80" s="21"/>
      <c r="SIR80" s="21"/>
      <c r="SIS80" s="21"/>
      <c r="SIT80" s="21"/>
      <c r="SIU80" s="21"/>
      <c r="SIV80" s="21"/>
      <c r="SIW80" s="21"/>
      <c r="SIX80" s="21"/>
      <c r="SIY80" s="21"/>
      <c r="SIZ80" s="21"/>
      <c r="SJA80" s="21"/>
      <c r="SJB80" s="21"/>
      <c r="SJC80" s="21"/>
      <c r="SJD80" s="21"/>
      <c r="SJE80" s="21"/>
      <c r="SJF80" s="13"/>
      <c r="SJG80" s="13"/>
      <c r="SJH80" s="13"/>
      <c r="SJI80" s="13"/>
      <c r="SJJ80" s="17"/>
      <c r="SJK80" s="17"/>
      <c r="SJL80" s="13"/>
      <c r="SJM80" s="13"/>
      <c r="SJN80" s="13"/>
      <c r="SJO80" s="13"/>
      <c r="SJP80" s="13"/>
      <c r="SJQ80" s="13"/>
      <c r="SJR80" s="13"/>
      <c r="SJS80" s="20"/>
      <c r="SJT80" s="21"/>
      <c r="SJU80" s="21"/>
      <c r="SJV80" s="21"/>
      <c r="SJW80" s="21"/>
      <c r="SJX80" s="21"/>
      <c r="SJY80" s="21"/>
      <c r="SJZ80" s="21"/>
      <c r="SKA80" s="21"/>
      <c r="SKB80" s="21"/>
      <c r="SKC80" s="21"/>
      <c r="SKD80" s="21"/>
      <c r="SKE80" s="21"/>
      <c r="SKF80" s="21"/>
      <c r="SKG80" s="21"/>
      <c r="SKH80" s="21"/>
      <c r="SKI80" s="21"/>
      <c r="SKJ80" s="13"/>
      <c r="SKK80" s="13"/>
      <c r="SKL80" s="13"/>
      <c r="SKM80" s="13"/>
      <c r="SKN80" s="17"/>
      <c r="SKO80" s="17"/>
      <c r="SKP80" s="13"/>
      <c r="SKQ80" s="13"/>
      <c r="SKR80" s="13"/>
      <c r="SKS80" s="13"/>
      <c r="SKT80" s="13"/>
      <c r="SKU80" s="13"/>
      <c r="SKV80" s="13"/>
      <c r="SKW80" s="20"/>
      <c r="SKX80" s="21"/>
      <c r="SKY80" s="21"/>
      <c r="SKZ80" s="21"/>
      <c r="SLA80" s="21"/>
      <c r="SLB80" s="21"/>
      <c r="SLC80" s="21"/>
      <c r="SLD80" s="21"/>
      <c r="SLE80" s="21"/>
      <c r="SLF80" s="21"/>
      <c r="SLG80" s="21"/>
      <c r="SLH80" s="21"/>
      <c r="SLI80" s="21"/>
      <c r="SLJ80" s="21"/>
      <c r="SLK80" s="21"/>
      <c r="SLL80" s="21"/>
      <c r="SLM80" s="21"/>
      <c r="SLN80" s="13"/>
      <c r="SLO80" s="13"/>
      <c r="SLP80" s="13"/>
      <c r="SLQ80" s="13"/>
      <c r="SLR80" s="17"/>
      <c r="SLS80" s="17"/>
      <c r="SLT80" s="13"/>
      <c r="SLU80" s="13"/>
      <c r="SLV80" s="13"/>
      <c r="SLW80" s="13"/>
      <c r="SLX80" s="13"/>
      <c r="SLY80" s="13"/>
      <c r="SLZ80" s="13"/>
      <c r="SMA80" s="20"/>
      <c r="SMB80" s="21"/>
      <c r="SMC80" s="21"/>
      <c r="SMD80" s="21"/>
      <c r="SME80" s="21"/>
      <c r="SMF80" s="21"/>
      <c r="SMG80" s="21"/>
      <c r="SMH80" s="21"/>
      <c r="SMI80" s="21"/>
      <c r="SMJ80" s="21"/>
      <c r="SMK80" s="21"/>
      <c r="SML80" s="21"/>
      <c r="SMM80" s="21"/>
      <c r="SMN80" s="21"/>
      <c r="SMO80" s="21"/>
      <c r="SMP80" s="21"/>
      <c r="SMQ80" s="21"/>
      <c r="SMR80" s="13"/>
      <c r="SMS80" s="13"/>
      <c r="SMT80" s="13"/>
      <c r="SMU80" s="13"/>
      <c r="SMV80" s="17"/>
      <c r="SMW80" s="17"/>
      <c r="SMX80" s="13"/>
      <c r="SMY80" s="13"/>
      <c r="SMZ80" s="13"/>
      <c r="SNA80" s="13"/>
      <c r="SNB80" s="13"/>
      <c r="SNC80" s="13"/>
      <c r="SND80" s="13"/>
      <c r="SNE80" s="20"/>
      <c r="SNF80" s="21"/>
      <c r="SNG80" s="21"/>
      <c r="SNH80" s="21"/>
      <c r="SNI80" s="21"/>
      <c r="SNJ80" s="21"/>
      <c r="SNK80" s="21"/>
      <c r="SNL80" s="21"/>
      <c r="SNM80" s="21"/>
      <c r="SNN80" s="21"/>
      <c r="SNO80" s="21"/>
      <c r="SNP80" s="21"/>
      <c r="SNQ80" s="21"/>
      <c r="SNR80" s="21"/>
      <c r="SNS80" s="21"/>
      <c r="SNT80" s="21"/>
      <c r="SNU80" s="21"/>
      <c r="SNV80" s="13"/>
      <c r="SNW80" s="13"/>
      <c r="SNX80" s="13"/>
      <c r="SNY80" s="13"/>
      <c r="SNZ80" s="17"/>
      <c r="SOA80" s="17"/>
      <c r="SOB80" s="13"/>
      <c r="SOC80" s="13"/>
      <c r="SOD80" s="13"/>
      <c r="SOE80" s="13"/>
      <c r="SOF80" s="13"/>
      <c r="SOG80" s="13"/>
      <c r="SOH80" s="13"/>
      <c r="SOI80" s="20"/>
      <c r="SOJ80" s="21"/>
      <c r="SOK80" s="21"/>
      <c r="SOL80" s="21"/>
      <c r="SOM80" s="21"/>
      <c r="SON80" s="21"/>
      <c r="SOO80" s="21"/>
      <c r="SOP80" s="21"/>
      <c r="SOQ80" s="21"/>
      <c r="SOR80" s="21"/>
      <c r="SOS80" s="21"/>
      <c r="SOT80" s="21"/>
      <c r="SOU80" s="21"/>
      <c r="SOV80" s="21"/>
      <c r="SOW80" s="21"/>
      <c r="SOX80" s="21"/>
      <c r="SOY80" s="21"/>
      <c r="SOZ80" s="13"/>
      <c r="SPA80" s="13"/>
      <c r="SPB80" s="13"/>
      <c r="SPC80" s="13"/>
      <c r="SPD80" s="17"/>
      <c r="SPE80" s="17"/>
      <c r="SPF80" s="13"/>
      <c r="SPG80" s="13"/>
      <c r="SPH80" s="13"/>
      <c r="SPI80" s="13"/>
      <c r="SPJ80" s="13"/>
      <c r="SPK80" s="13"/>
      <c r="SPL80" s="13"/>
      <c r="SPM80" s="20"/>
      <c r="SPN80" s="21"/>
      <c r="SPO80" s="21"/>
      <c r="SPP80" s="21"/>
      <c r="SPQ80" s="21"/>
      <c r="SPR80" s="21"/>
      <c r="SPS80" s="21"/>
      <c r="SPT80" s="21"/>
      <c r="SPU80" s="21"/>
      <c r="SPV80" s="21"/>
      <c r="SPW80" s="21"/>
      <c r="SPX80" s="21"/>
      <c r="SPY80" s="21"/>
      <c r="SPZ80" s="21"/>
      <c r="SQA80" s="21"/>
      <c r="SQB80" s="21"/>
      <c r="SQC80" s="21"/>
      <c r="SQD80" s="13"/>
      <c r="SQE80" s="13"/>
      <c r="SQF80" s="13"/>
      <c r="SQG80" s="13"/>
      <c r="SQH80" s="17"/>
      <c r="SQI80" s="17"/>
      <c r="SQJ80" s="13"/>
      <c r="SQK80" s="13"/>
      <c r="SQL80" s="13"/>
      <c r="SQM80" s="13"/>
      <c r="SQN80" s="13"/>
      <c r="SQO80" s="13"/>
      <c r="SQP80" s="13"/>
      <c r="SQQ80" s="20"/>
      <c r="SQR80" s="21"/>
      <c r="SQS80" s="21"/>
      <c r="SQT80" s="21"/>
      <c r="SQU80" s="21"/>
      <c r="SQV80" s="21"/>
      <c r="SQW80" s="21"/>
      <c r="SQX80" s="21"/>
      <c r="SQY80" s="21"/>
      <c r="SQZ80" s="21"/>
      <c r="SRA80" s="21"/>
      <c r="SRB80" s="21"/>
      <c r="SRC80" s="21"/>
      <c r="SRD80" s="21"/>
      <c r="SRE80" s="21"/>
      <c r="SRF80" s="21"/>
      <c r="SRG80" s="21"/>
      <c r="SRH80" s="13"/>
      <c r="SRI80" s="13"/>
      <c r="SRJ80" s="13"/>
      <c r="SRK80" s="13"/>
      <c r="SRL80" s="17"/>
      <c r="SRM80" s="17"/>
      <c r="SRN80" s="13"/>
      <c r="SRO80" s="13"/>
      <c r="SRP80" s="13"/>
      <c r="SRQ80" s="13"/>
      <c r="SRR80" s="13"/>
      <c r="SRS80" s="13"/>
      <c r="SRT80" s="13"/>
      <c r="SRU80" s="20"/>
      <c r="SRV80" s="21"/>
      <c r="SRW80" s="21"/>
      <c r="SRX80" s="21"/>
      <c r="SRY80" s="21"/>
      <c r="SRZ80" s="21"/>
      <c r="SSA80" s="21"/>
      <c r="SSB80" s="21"/>
      <c r="SSC80" s="21"/>
      <c r="SSD80" s="21"/>
      <c r="SSE80" s="21"/>
      <c r="SSF80" s="21"/>
      <c r="SSG80" s="21"/>
      <c r="SSH80" s="21"/>
      <c r="SSI80" s="21"/>
      <c r="SSJ80" s="21"/>
      <c r="SSK80" s="21"/>
      <c r="SSL80" s="13"/>
      <c r="SSM80" s="13"/>
      <c r="SSN80" s="13"/>
      <c r="SSO80" s="13"/>
      <c r="SSP80" s="17"/>
      <c r="SSQ80" s="17"/>
      <c r="SSR80" s="13"/>
      <c r="SSS80" s="13"/>
      <c r="SST80" s="13"/>
      <c r="SSU80" s="13"/>
      <c r="SSV80" s="13"/>
      <c r="SSW80" s="13"/>
      <c r="SSX80" s="13"/>
      <c r="SSY80" s="20"/>
      <c r="SSZ80" s="21"/>
      <c r="STA80" s="21"/>
      <c r="STB80" s="21"/>
      <c r="STC80" s="21"/>
      <c r="STD80" s="21"/>
      <c r="STE80" s="21"/>
      <c r="STF80" s="21"/>
      <c r="STG80" s="21"/>
      <c r="STH80" s="21"/>
      <c r="STI80" s="21"/>
      <c r="STJ80" s="21"/>
      <c r="STK80" s="21"/>
      <c r="STL80" s="21"/>
      <c r="STM80" s="21"/>
      <c r="STN80" s="21"/>
      <c r="STO80" s="21"/>
      <c r="STP80" s="13"/>
      <c r="STQ80" s="13"/>
      <c r="STR80" s="13"/>
      <c r="STS80" s="13"/>
      <c r="STT80" s="17"/>
      <c r="STU80" s="17"/>
      <c r="STV80" s="13"/>
      <c r="STW80" s="13"/>
      <c r="STX80" s="13"/>
      <c r="STY80" s="13"/>
      <c r="STZ80" s="13"/>
      <c r="SUA80" s="13"/>
      <c r="SUB80" s="13"/>
      <c r="SUC80" s="20"/>
      <c r="SUD80" s="21"/>
      <c r="SUE80" s="21"/>
      <c r="SUF80" s="21"/>
      <c r="SUG80" s="21"/>
      <c r="SUH80" s="21"/>
      <c r="SUI80" s="21"/>
      <c r="SUJ80" s="21"/>
      <c r="SUK80" s="21"/>
      <c r="SUL80" s="21"/>
      <c r="SUM80" s="21"/>
      <c r="SUN80" s="21"/>
      <c r="SUO80" s="21"/>
      <c r="SUP80" s="21"/>
      <c r="SUQ80" s="21"/>
      <c r="SUR80" s="21"/>
      <c r="SUS80" s="21"/>
      <c r="SUT80" s="13"/>
      <c r="SUU80" s="13"/>
      <c r="SUV80" s="13"/>
      <c r="SUW80" s="13"/>
      <c r="SUX80" s="17"/>
      <c r="SUY80" s="17"/>
      <c r="SUZ80" s="13"/>
      <c r="SVA80" s="13"/>
      <c r="SVB80" s="13"/>
      <c r="SVC80" s="13"/>
      <c r="SVD80" s="13"/>
      <c r="SVE80" s="13"/>
      <c r="SVF80" s="13"/>
      <c r="SVG80" s="20"/>
      <c r="SVH80" s="21"/>
      <c r="SVI80" s="21"/>
      <c r="SVJ80" s="21"/>
      <c r="SVK80" s="21"/>
      <c r="SVL80" s="21"/>
      <c r="SVM80" s="21"/>
      <c r="SVN80" s="21"/>
      <c r="SVO80" s="21"/>
      <c r="SVP80" s="21"/>
      <c r="SVQ80" s="21"/>
      <c r="SVR80" s="21"/>
      <c r="SVS80" s="21"/>
      <c r="SVT80" s="21"/>
      <c r="SVU80" s="21"/>
      <c r="SVV80" s="21"/>
      <c r="SVW80" s="21"/>
      <c r="SVX80" s="13"/>
      <c r="SVY80" s="13"/>
      <c r="SVZ80" s="13"/>
      <c r="SWA80" s="13"/>
      <c r="SWB80" s="17"/>
      <c r="SWC80" s="17"/>
      <c r="SWD80" s="13"/>
      <c r="SWE80" s="13"/>
      <c r="SWF80" s="13"/>
      <c r="SWG80" s="13"/>
      <c r="SWH80" s="13"/>
      <c r="SWI80" s="13"/>
      <c r="SWJ80" s="13"/>
      <c r="SWK80" s="20"/>
      <c r="SWL80" s="21"/>
      <c r="SWM80" s="21"/>
      <c r="SWN80" s="21"/>
      <c r="SWO80" s="21"/>
      <c r="SWP80" s="21"/>
      <c r="SWQ80" s="21"/>
      <c r="SWR80" s="21"/>
      <c r="SWS80" s="21"/>
      <c r="SWT80" s="21"/>
      <c r="SWU80" s="21"/>
      <c r="SWV80" s="21"/>
      <c r="SWW80" s="21"/>
      <c r="SWX80" s="21"/>
      <c r="SWY80" s="21"/>
      <c r="SWZ80" s="21"/>
      <c r="SXA80" s="21"/>
      <c r="SXB80" s="13"/>
      <c r="SXC80" s="13"/>
      <c r="SXD80" s="13"/>
      <c r="SXE80" s="13"/>
      <c r="SXF80" s="17"/>
      <c r="SXG80" s="17"/>
      <c r="SXH80" s="13"/>
      <c r="SXI80" s="13"/>
      <c r="SXJ80" s="13"/>
      <c r="SXK80" s="13"/>
      <c r="SXL80" s="13"/>
      <c r="SXM80" s="13"/>
      <c r="SXN80" s="13"/>
      <c r="SXO80" s="20"/>
      <c r="SXP80" s="21"/>
      <c r="SXQ80" s="21"/>
      <c r="SXR80" s="21"/>
      <c r="SXS80" s="21"/>
      <c r="SXT80" s="21"/>
      <c r="SXU80" s="21"/>
      <c r="SXV80" s="21"/>
      <c r="SXW80" s="21"/>
      <c r="SXX80" s="21"/>
      <c r="SXY80" s="21"/>
      <c r="SXZ80" s="21"/>
      <c r="SYA80" s="21"/>
      <c r="SYB80" s="21"/>
      <c r="SYC80" s="21"/>
      <c r="SYD80" s="21"/>
      <c r="SYE80" s="21"/>
      <c r="SYF80" s="13"/>
      <c r="SYG80" s="13"/>
      <c r="SYH80" s="13"/>
      <c r="SYI80" s="13"/>
      <c r="SYJ80" s="17"/>
      <c r="SYK80" s="17"/>
      <c r="SYL80" s="13"/>
      <c r="SYM80" s="13"/>
      <c r="SYN80" s="13"/>
      <c r="SYO80" s="13"/>
      <c r="SYP80" s="13"/>
      <c r="SYQ80" s="13"/>
      <c r="SYR80" s="13"/>
      <c r="SYS80" s="20"/>
      <c r="SYT80" s="21"/>
      <c r="SYU80" s="21"/>
      <c r="SYV80" s="21"/>
      <c r="SYW80" s="21"/>
      <c r="SYX80" s="21"/>
      <c r="SYY80" s="21"/>
      <c r="SYZ80" s="21"/>
      <c r="SZA80" s="21"/>
      <c r="SZB80" s="21"/>
      <c r="SZC80" s="21"/>
      <c r="SZD80" s="21"/>
      <c r="SZE80" s="21"/>
      <c r="SZF80" s="21"/>
      <c r="SZG80" s="21"/>
      <c r="SZH80" s="21"/>
      <c r="SZI80" s="21"/>
      <c r="SZJ80" s="13"/>
      <c r="SZK80" s="13"/>
      <c r="SZL80" s="13"/>
      <c r="SZM80" s="13"/>
      <c r="SZN80" s="17"/>
      <c r="SZO80" s="17"/>
      <c r="SZP80" s="13"/>
      <c r="SZQ80" s="13"/>
      <c r="SZR80" s="13"/>
      <c r="SZS80" s="13"/>
      <c r="SZT80" s="13"/>
      <c r="SZU80" s="13"/>
      <c r="SZV80" s="13"/>
      <c r="SZW80" s="20"/>
      <c r="SZX80" s="21"/>
      <c r="SZY80" s="21"/>
      <c r="SZZ80" s="21"/>
      <c r="TAA80" s="21"/>
      <c r="TAB80" s="21"/>
      <c r="TAC80" s="21"/>
      <c r="TAD80" s="21"/>
      <c r="TAE80" s="21"/>
      <c r="TAF80" s="21"/>
      <c r="TAG80" s="21"/>
      <c r="TAH80" s="21"/>
      <c r="TAI80" s="21"/>
      <c r="TAJ80" s="21"/>
      <c r="TAK80" s="21"/>
      <c r="TAL80" s="21"/>
      <c r="TAM80" s="21"/>
      <c r="TAN80" s="13"/>
      <c r="TAO80" s="13"/>
      <c r="TAP80" s="13"/>
      <c r="TAQ80" s="13"/>
      <c r="TAR80" s="17"/>
      <c r="TAS80" s="17"/>
      <c r="TAT80" s="13"/>
      <c r="TAU80" s="13"/>
      <c r="TAV80" s="13"/>
      <c r="TAW80" s="13"/>
      <c r="TAX80" s="13"/>
      <c r="TAY80" s="13"/>
      <c r="TAZ80" s="13"/>
      <c r="TBA80" s="20"/>
      <c r="TBB80" s="21"/>
      <c r="TBC80" s="21"/>
      <c r="TBD80" s="21"/>
      <c r="TBE80" s="21"/>
      <c r="TBF80" s="21"/>
      <c r="TBG80" s="21"/>
      <c r="TBH80" s="21"/>
      <c r="TBI80" s="21"/>
      <c r="TBJ80" s="21"/>
      <c r="TBK80" s="21"/>
      <c r="TBL80" s="21"/>
      <c r="TBM80" s="21"/>
      <c r="TBN80" s="21"/>
      <c r="TBO80" s="21"/>
      <c r="TBP80" s="21"/>
      <c r="TBQ80" s="21"/>
      <c r="TBR80" s="13"/>
      <c r="TBS80" s="13"/>
      <c r="TBT80" s="13"/>
      <c r="TBU80" s="13"/>
      <c r="TBV80" s="17"/>
      <c r="TBW80" s="17"/>
      <c r="TBX80" s="13"/>
      <c r="TBY80" s="13"/>
      <c r="TBZ80" s="13"/>
      <c r="TCA80" s="13"/>
      <c r="TCB80" s="13"/>
      <c r="TCC80" s="13"/>
      <c r="TCD80" s="13"/>
      <c r="TCE80" s="20"/>
      <c r="TCF80" s="21"/>
      <c r="TCG80" s="21"/>
      <c r="TCH80" s="21"/>
      <c r="TCI80" s="21"/>
      <c r="TCJ80" s="21"/>
      <c r="TCK80" s="21"/>
      <c r="TCL80" s="21"/>
      <c r="TCM80" s="21"/>
      <c r="TCN80" s="21"/>
      <c r="TCO80" s="21"/>
      <c r="TCP80" s="21"/>
      <c r="TCQ80" s="21"/>
      <c r="TCR80" s="21"/>
      <c r="TCS80" s="21"/>
      <c r="TCT80" s="21"/>
      <c r="TCU80" s="21"/>
      <c r="TCV80" s="13"/>
      <c r="TCW80" s="13"/>
      <c r="TCX80" s="13"/>
      <c r="TCY80" s="13"/>
      <c r="TCZ80" s="17"/>
      <c r="TDA80" s="17"/>
      <c r="TDB80" s="13"/>
      <c r="TDC80" s="13"/>
      <c r="TDD80" s="13"/>
      <c r="TDE80" s="13"/>
      <c r="TDF80" s="13"/>
      <c r="TDG80" s="13"/>
      <c r="TDH80" s="13"/>
      <c r="TDI80" s="20"/>
      <c r="TDJ80" s="21"/>
      <c r="TDK80" s="21"/>
      <c r="TDL80" s="21"/>
      <c r="TDM80" s="21"/>
      <c r="TDN80" s="21"/>
      <c r="TDO80" s="21"/>
      <c r="TDP80" s="21"/>
      <c r="TDQ80" s="21"/>
      <c r="TDR80" s="21"/>
      <c r="TDS80" s="21"/>
      <c r="TDT80" s="21"/>
      <c r="TDU80" s="21"/>
      <c r="TDV80" s="21"/>
      <c r="TDW80" s="21"/>
      <c r="TDX80" s="21"/>
      <c r="TDY80" s="21"/>
      <c r="TDZ80" s="13"/>
      <c r="TEA80" s="13"/>
      <c r="TEB80" s="13"/>
      <c r="TEC80" s="13"/>
      <c r="TED80" s="17"/>
      <c r="TEE80" s="17"/>
      <c r="TEF80" s="13"/>
      <c r="TEG80" s="13"/>
      <c r="TEH80" s="13"/>
      <c r="TEI80" s="13"/>
      <c r="TEJ80" s="13"/>
      <c r="TEK80" s="13"/>
      <c r="TEL80" s="13"/>
      <c r="TEM80" s="20"/>
      <c r="TEN80" s="21"/>
      <c r="TEO80" s="21"/>
      <c r="TEP80" s="21"/>
      <c r="TEQ80" s="21"/>
      <c r="TER80" s="21"/>
      <c r="TES80" s="21"/>
      <c r="TET80" s="21"/>
      <c r="TEU80" s="21"/>
      <c r="TEV80" s="21"/>
      <c r="TEW80" s="21"/>
      <c r="TEX80" s="21"/>
      <c r="TEY80" s="21"/>
      <c r="TEZ80" s="21"/>
      <c r="TFA80" s="21"/>
      <c r="TFB80" s="21"/>
      <c r="TFC80" s="21"/>
      <c r="TFD80" s="13"/>
      <c r="TFE80" s="13"/>
      <c r="TFF80" s="13"/>
      <c r="TFG80" s="13"/>
      <c r="TFH80" s="17"/>
      <c r="TFI80" s="17"/>
      <c r="TFJ80" s="13"/>
      <c r="TFK80" s="13"/>
      <c r="TFL80" s="13"/>
      <c r="TFM80" s="13"/>
      <c r="TFN80" s="13"/>
      <c r="TFO80" s="13"/>
      <c r="TFP80" s="13"/>
      <c r="TFQ80" s="20"/>
      <c r="TFR80" s="21"/>
      <c r="TFS80" s="21"/>
      <c r="TFT80" s="21"/>
      <c r="TFU80" s="21"/>
      <c r="TFV80" s="21"/>
      <c r="TFW80" s="21"/>
      <c r="TFX80" s="21"/>
      <c r="TFY80" s="21"/>
      <c r="TFZ80" s="21"/>
      <c r="TGA80" s="21"/>
      <c r="TGB80" s="21"/>
      <c r="TGC80" s="21"/>
      <c r="TGD80" s="21"/>
      <c r="TGE80" s="21"/>
      <c r="TGF80" s="21"/>
      <c r="TGG80" s="21"/>
      <c r="TGH80" s="13"/>
      <c r="TGI80" s="13"/>
      <c r="TGJ80" s="13"/>
      <c r="TGK80" s="13"/>
      <c r="TGL80" s="17"/>
      <c r="TGM80" s="17"/>
      <c r="TGN80" s="13"/>
      <c r="TGO80" s="13"/>
      <c r="TGP80" s="13"/>
      <c r="TGQ80" s="13"/>
      <c r="TGR80" s="13"/>
      <c r="TGS80" s="13"/>
      <c r="TGT80" s="13"/>
      <c r="TGU80" s="20"/>
      <c r="TGV80" s="21"/>
      <c r="TGW80" s="21"/>
      <c r="TGX80" s="21"/>
      <c r="TGY80" s="21"/>
      <c r="TGZ80" s="21"/>
      <c r="THA80" s="21"/>
      <c r="THB80" s="21"/>
      <c r="THC80" s="21"/>
      <c r="THD80" s="21"/>
      <c r="THE80" s="21"/>
      <c r="THF80" s="21"/>
      <c r="THG80" s="21"/>
      <c r="THH80" s="21"/>
      <c r="THI80" s="21"/>
      <c r="THJ80" s="21"/>
      <c r="THK80" s="21"/>
      <c r="THL80" s="13"/>
      <c r="THM80" s="13"/>
      <c r="THN80" s="13"/>
      <c r="THO80" s="13"/>
      <c r="THP80" s="17"/>
      <c r="THQ80" s="17"/>
      <c r="THR80" s="13"/>
      <c r="THS80" s="13"/>
      <c r="THT80" s="13"/>
      <c r="THU80" s="13"/>
      <c r="THV80" s="13"/>
      <c r="THW80" s="13"/>
      <c r="THX80" s="13"/>
      <c r="THY80" s="20"/>
      <c r="THZ80" s="21"/>
      <c r="TIA80" s="21"/>
      <c r="TIB80" s="21"/>
      <c r="TIC80" s="21"/>
      <c r="TID80" s="21"/>
      <c r="TIE80" s="21"/>
      <c r="TIF80" s="21"/>
      <c r="TIG80" s="21"/>
      <c r="TIH80" s="21"/>
      <c r="TII80" s="21"/>
      <c r="TIJ80" s="21"/>
      <c r="TIK80" s="21"/>
      <c r="TIL80" s="21"/>
      <c r="TIM80" s="21"/>
      <c r="TIN80" s="21"/>
      <c r="TIO80" s="21"/>
      <c r="TIP80" s="13"/>
      <c r="TIQ80" s="13"/>
      <c r="TIR80" s="13"/>
      <c r="TIS80" s="13"/>
      <c r="TIT80" s="17"/>
      <c r="TIU80" s="17"/>
      <c r="TIV80" s="13"/>
      <c r="TIW80" s="13"/>
      <c r="TIX80" s="13"/>
      <c r="TIY80" s="13"/>
      <c r="TIZ80" s="13"/>
      <c r="TJA80" s="13"/>
      <c r="TJB80" s="13"/>
      <c r="TJC80" s="20"/>
      <c r="TJD80" s="21"/>
      <c r="TJE80" s="21"/>
      <c r="TJF80" s="21"/>
      <c r="TJG80" s="21"/>
      <c r="TJH80" s="21"/>
      <c r="TJI80" s="21"/>
      <c r="TJJ80" s="21"/>
      <c r="TJK80" s="21"/>
      <c r="TJL80" s="21"/>
      <c r="TJM80" s="21"/>
      <c r="TJN80" s="21"/>
      <c r="TJO80" s="21"/>
      <c r="TJP80" s="21"/>
      <c r="TJQ80" s="21"/>
      <c r="TJR80" s="21"/>
      <c r="TJS80" s="21"/>
      <c r="TJT80" s="13"/>
      <c r="TJU80" s="13"/>
      <c r="TJV80" s="13"/>
      <c r="TJW80" s="13"/>
      <c r="TJX80" s="17"/>
      <c r="TJY80" s="17"/>
      <c r="TJZ80" s="13"/>
      <c r="TKA80" s="13"/>
      <c r="TKB80" s="13"/>
      <c r="TKC80" s="13"/>
      <c r="TKD80" s="13"/>
      <c r="TKE80" s="13"/>
      <c r="TKF80" s="13"/>
      <c r="TKG80" s="20"/>
      <c r="TKH80" s="21"/>
      <c r="TKI80" s="21"/>
      <c r="TKJ80" s="21"/>
      <c r="TKK80" s="21"/>
      <c r="TKL80" s="21"/>
      <c r="TKM80" s="21"/>
      <c r="TKN80" s="21"/>
      <c r="TKO80" s="21"/>
      <c r="TKP80" s="21"/>
      <c r="TKQ80" s="21"/>
      <c r="TKR80" s="21"/>
      <c r="TKS80" s="21"/>
      <c r="TKT80" s="21"/>
      <c r="TKU80" s="21"/>
      <c r="TKV80" s="21"/>
      <c r="TKW80" s="21"/>
      <c r="TKX80" s="13"/>
      <c r="TKY80" s="13"/>
      <c r="TKZ80" s="13"/>
      <c r="TLA80" s="13"/>
      <c r="TLB80" s="17"/>
      <c r="TLC80" s="17"/>
      <c r="TLD80" s="13"/>
      <c r="TLE80" s="13"/>
      <c r="TLF80" s="13"/>
      <c r="TLG80" s="13"/>
      <c r="TLH80" s="13"/>
      <c r="TLI80" s="13"/>
      <c r="TLJ80" s="13"/>
      <c r="TLK80" s="20"/>
      <c r="TLL80" s="21"/>
      <c r="TLM80" s="21"/>
      <c r="TLN80" s="21"/>
      <c r="TLO80" s="21"/>
      <c r="TLP80" s="21"/>
      <c r="TLQ80" s="21"/>
      <c r="TLR80" s="21"/>
      <c r="TLS80" s="21"/>
      <c r="TLT80" s="21"/>
      <c r="TLU80" s="21"/>
      <c r="TLV80" s="21"/>
      <c r="TLW80" s="21"/>
      <c r="TLX80" s="21"/>
      <c r="TLY80" s="21"/>
      <c r="TLZ80" s="21"/>
      <c r="TMA80" s="21"/>
      <c r="TMB80" s="13"/>
      <c r="TMC80" s="13"/>
      <c r="TMD80" s="13"/>
      <c r="TME80" s="13"/>
      <c r="TMF80" s="17"/>
      <c r="TMG80" s="17"/>
      <c r="TMH80" s="13"/>
      <c r="TMI80" s="13"/>
      <c r="TMJ80" s="13"/>
      <c r="TMK80" s="13"/>
      <c r="TML80" s="13"/>
      <c r="TMM80" s="13"/>
      <c r="TMN80" s="13"/>
      <c r="TMO80" s="20"/>
      <c r="TMP80" s="21"/>
      <c r="TMQ80" s="21"/>
      <c r="TMR80" s="21"/>
      <c r="TMS80" s="21"/>
      <c r="TMT80" s="21"/>
      <c r="TMU80" s="21"/>
      <c r="TMV80" s="21"/>
      <c r="TMW80" s="21"/>
      <c r="TMX80" s="21"/>
      <c r="TMY80" s="21"/>
      <c r="TMZ80" s="21"/>
      <c r="TNA80" s="21"/>
      <c r="TNB80" s="21"/>
      <c r="TNC80" s="21"/>
      <c r="TND80" s="21"/>
      <c r="TNE80" s="21"/>
      <c r="TNF80" s="13"/>
      <c r="TNG80" s="13"/>
      <c r="TNH80" s="13"/>
      <c r="TNI80" s="13"/>
      <c r="TNJ80" s="17"/>
      <c r="TNK80" s="17"/>
      <c r="TNL80" s="13"/>
      <c r="TNM80" s="13"/>
      <c r="TNN80" s="13"/>
      <c r="TNO80" s="13"/>
      <c r="TNP80" s="13"/>
      <c r="TNQ80" s="13"/>
      <c r="TNR80" s="13"/>
      <c r="TNS80" s="20"/>
      <c r="TNT80" s="21"/>
      <c r="TNU80" s="21"/>
      <c r="TNV80" s="21"/>
      <c r="TNW80" s="21"/>
      <c r="TNX80" s="21"/>
      <c r="TNY80" s="21"/>
      <c r="TNZ80" s="21"/>
      <c r="TOA80" s="21"/>
      <c r="TOB80" s="21"/>
      <c r="TOC80" s="21"/>
      <c r="TOD80" s="21"/>
      <c r="TOE80" s="21"/>
      <c r="TOF80" s="21"/>
      <c r="TOG80" s="21"/>
      <c r="TOH80" s="21"/>
      <c r="TOI80" s="21"/>
      <c r="TOJ80" s="13"/>
      <c r="TOK80" s="13"/>
      <c r="TOL80" s="13"/>
      <c r="TOM80" s="13"/>
      <c r="TON80" s="17"/>
      <c r="TOO80" s="17"/>
      <c r="TOP80" s="13"/>
      <c r="TOQ80" s="13"/>
      <c r="TOR80" s="13"/>
      <c r="TOS80" s="13"/>
      <c r="TOT80" s="13"/>
      <c r="TOU80" s="13"/>
      <c r="TOV80" s="13"/>
      <c r="TOW80" s="20"/>
      <c r="TOX80" s="21"/>
      <c r="TOY80" s="21"/>
      <c r="TOZ80" s="21"/>
      <c r="TPA80" s="21"/>
      <c r="TPB80" s="21"/>
      <c r="TPC80" s="21"/>
      <c r="TPD80" s="21"/>
      <c r="TPE80" s="21"/>
      <c r="TPF80" s="21"/>
      <c r="TPG80" s="21"/>
      <c r="TPH80" s="21"/>
      <c r="TPI80" s="21"/>
      <c r="TPJ80" s="21"/>
      <c r="TPK80" s="21"/>
      <c r="TPL80" s="21"/>
      <c r="TPM80" s="21"/>
      <c r="TPN80" s="13"/>
      <c r="TPO80" s="13"/>
      <c r="TPP80" s="13"/>
      <c r="TPQ80" s="13"/>
      <c r="TPR80" s="17"/>
      <c r="TPS80" s="17"/>
      <c r="TPT80" s="13"/>
      <c r="TPU80" s="13"/>
      <c r="TPV80" s="13"/>
      <c r="TPW80" s="13"/>
      <c r="TPX80" s="13"/>
      <c r="TPY80" s="13"/>
      <c r="TPZ80" s="13"/>
      <c r="TQA80" s="20"/>
      <c r="TQB80" s="21"/>
      <c r="TQC80" s="21"/>
      <c r="TQD80" s="21"/>
      <c r="TQE80" s="21"/>
      <c r="TQF80" s="21"/>
      <c r="TQG80" s="21"/>
      <c r="TQH80" s="21"/>
      <c r="TQI80" s="21"/>
      <c r="TQJ80" s="21"/>
      <c r="TQK80" s="21"/>
      <c r="TQL80" s="21"/>
      <c r="TQM80" s="21"/>
      <c r="TQN80" s="21"/>
      <c r="TQO80" s="21"/>
      <c r="TQP80" s="21"/>
      <c r="TQQ80" s="21"/>
      <c r="TQR80" s="13"/>
      <c r="TQS80" s="13"/>
      <c r="TQT80" s="13"/>
      <c r="TQU80" s="13"/>
      <c r="TQV80" s="17"/>
      <c r="TQW80" s="17"/>
      <c r="TQX80" s="13"/>
      <c r="TQY80" s="13"/>
      <c r="TQZ80" s="13"/>
      <c r="TRA80" s="13"/>
      <c r="TRB80" s="13"/>
      <c r="TRC80" s="13"/>
      <c r="TRD80" s="13"/>
      <c r="TRE80" s="20"/>
      <c r="TRF80" s="21"/>
      <c r="TRG80" s="21"/>
      <c r="TRH80" s="21"/>
      <c r="TRI80" s="21"/>
      <c r="TRJ80" s="21"/>
      <c r="TRK80" s="21"/>
      <c r="TRL80" s="21"/>
      <c r="TRM80" s="21"/>
      <c r="TRN80" s="21"/>
      <c r="TRO80" s="21"/>
      <c r="TRP80" s="21"/>
      <c r="TRQ80" s="21"/>
      <c r="TRR80" s="21"/>
      <c r="TRS80" s="21"/>
      <c r="TRT80" s="21"/>
      <c r="TRU80" s="21"/>
      <c r="TRV80" s="13"/>
      <c r="TRW80" s="13"/>
      <c r="TRX80" s="13"/>
      <c r="TRY80" s="13"/>
      <c r="TRZ80" s="17"/>
      <c r="TSA80" s="17"/>
      <c r="TSB80" s="13"/>
      <c r="TSC80" s="13"/>
      <c r="TSD80" s="13"/>
      <c r="TSE80" s="13"/>
      <c r="TSF80" s="13"/>
      <c r="TSG80" s="13"/>
      <c r="TSH80" s="13"/>
      <c r="TSI80" s="20"/>
      <c r="TSJ80" s="21"/>
      <c r="TSK80" s="21"/>
      <c r="TSL80" s="21"/>
      <c r="TSM80" s="21"/>
      <c r="TSN80" s="21"/>
      <c r="TSO80" s="21"/>
      <c r="TSP80" s="21"/>
      <c r="TSQ80" s="21"/>
      <c r="TSR80" s="21"/>
      <c r="TSS80" s="21"/>
      <c r="TST80" s="21"/>
      <c r="TSU80" s="21"/>
      <c r="TSV80" s="21"/>
      <c r="TSW80" s="21"/>
      <c r="TSX80" s="21"/>
      <c r="TSY80" s="21"/>
      <c r="TSZ80" s="13"/>
      <c r="TTA80" s="13"/>
      <c r="TTB80" s="13"/>
      <c r="TTC80" s="13"/>
      <c r="TTD80" s="17"/>
      <c r="TTE80" s="17"/>
      <c r="TTF80" s="13"/>
      <c r="TTG80" s="13"/>
      <c r="TTH80" s="13"/>
      <c r="TTI80" s="13"/>
      <c r="TTJ80" s="13"/>
      <c r="TTK80" s="13"/>
      <c r="TTL80" s="13"/>
      <c r="TTM80" s="20"/>
      <c r="TTN80" s="21"/>
      <c r="TTO80" s="21"/>
      <c r="TTP80" s="21"/>
      <c r="TTQ80" s="21"/>
      <c r="TTR80" s="21"/>
      <c r="TTS80" s="21"/>
      <c r="TTT80" s="21"/>
      <c r="TTU80" s="21"/>
      <c r="TTV80" s="21"/>
      <c r="TTW80" s="21"/>
      <c r="TTX80" s="21"/>
      <c r="TTY80" s="21"/>
      <c r="TTZ80" s="21"/>
      <c r="TUA80" s="21"/>
      <c r="TUB80" s="21"/>
      <c r="TUC80" s="21"/>
      <c r="TUD80" s="13"/>
      <c r="TUE80" s="13"/>
      <c r="TUF80" s="13"/>
      <c r="TUG80" s="13"/>
      <c r="TUH80" s="17"/>
      <c r="TUI80" s="17"/>
      <c r="TUJ80" s="13"/>
      <c r="TUK80" s="13"/>
      <c r="TUL80" s="13"/>
      <c r="TUM80" s="13"/>
      <c r="TUN80" s="13"/>
      <c r="TUO80" s="13"/>
      <c r="TUP80" s="13"/>
      <c r="TUQ80" s="20"/>
      <c r="TUR80" s="21"/>
      <c r="TUS80" s="21"/>
      <c r="TUT80" s="21"/>
      <c r="TUU80" s="21"/>
      <c r="TUV80" s="21"/>
      <c r="TUW80" s="21"/>
      <c r="TUX80" s="21"/>
      <c r="TUY80" s="21"/>
      <c r="TUZ80" s="21"/>
      <c r="TVA80" s="21"/>
      <c r="TVB80" s="21"/>
      <c r="TVC80" s="21"/>
      <c r="TVD80" s="21"/>
      <c r="TVE80" s="21"/>
      <c r="TVF80" s="21"/>
      <c r="TVG80" s="21"/>
      <c r="TVH80" s="13"/>
      <c r="TVI80" s="13"/>
      <c r="TVJ80" s="13"/>
      <c r="TVK80" s="13"/>
      <c r="TVL80" s="17"/>
      <c r="TVM80" s="17"/>
      <c r="TVN80" s="13"/>
      <c r="TVO80" s="13"/>
      <c r="TVP80" s="13"/>
      <c r="TVQ80" s="13"/>
      <c r="TVR80" s="13"/>
      <c r="TVS80" s="13"/>
      <c r="TVT80" s="13"/>
      <c r="TVU80" s="20"/>
      <c r="TVV80" s="21"/>
      <c r="TVW80" s="21"/>
      <c r="TVX80" s="21"/>
      <c r="TVY80" s="21"/>
      <c r="TVZ80" s="21"/>
      <c r="TWA80" s="21"/>
      <c r="TWB80" s="21"/>
      <c r="TWC80" s="21"/>
      <c r="TWD80" s="21"/>
      <c r="TWE80" s="21"/>
      <c r="TWF80" s="21"/>
      <c r="TWG80" s="21"/>
      <c r="TWH80" s="21"/>
      <c r="TWI80" s="21"/>
      <c r="TWJ80" s="21"/>
      <c r="TWK80" s="21"/>
      <c r="TWL80" s="13"/>
      <c r="TWM80" s="13"/>
      <c r="TWN80" s="13"/>
      <c r="TWO80" s="13"/>
      <c r="TWP80" s="17"/>
      <c r="TWQ80" s="17"/>
      <c r="TWR80" s="13"/>
      <c r="TWS80" s="13"/>
      <c r="TWT80" s="13"/>
      <c r="TWU80" s="13"/>
      <c r="TWV80" s="13"/>
      <c r="TWW80" s="13"/>
      <c r="TWX80" s="13"/>
      <c r="TWY80" s="20"/>
      <c r="TWZ80" s="21"/>
      <c r="TXA80" s="21"/>
      <c r="TXB80" s="21"/>
      <c r="TXC80" s="21"/>
      <c r="TXD80" s="21"/>
      <c r="TXE80" s="21"/>
      <c r="TXF80" s="21"/>
      <c r="TXG80" s="21"/>
      <c r="TXH80" s="21"/>
      <c r="TXI80" s="21"/>
      <c r="TXJ80" s="21"/>
      <c r="TXK80" s="21"/>
      <c r="TXL80" s="21"/>
      <c r="TXM80" s="21"/>
      <c r="TXN80" s="21"/>
      <c r="TXO80" s="21"/>
      <c r="TXP80" s="13"/>
      <c r="TXQ80" s="13"/>
      <c r="TXR80" s="13"/>
      <c r="TXS80" s="13"/>
      <c r="TXT80" s="17"/>
      <c r="TXU80" s="17"/>
      <c r="TXV80" s="13"/>
      <c r="TXW80" s="13"/>
      <c r="TXX80" s="13"/>
      <c r="TXY80" s="13"/>
      <c r="TXZ80" s="13"/>
      <c r="TYA80" s="13"/>
      <c r="TYB80" s="13"/>
      <c r="TYC80" s="20"/>
      <c r="TYD80" s="21"/>
      <c r="TYE80" s="21"/>
      <c r="TYF80" s="21"/>
      <c r="TYG80" s="21"/>
      <c r="TYH80" s="21"/>
      <c r="TYI80" s="21"/>
      <c r="TYJ80" s="21"/>
      <c r="TYK80" s="21"/>
      <c r="TYL80" s="21"/>
      <c r="TYM80" s="21"/>
      <c r="TYN80" s="21"/>
      <c r="TYO80" s="21"/>
      <c r="TYP80" s="21"/>
      <c r="TYQ80" s="21"/>
      <c r="TYR80" s="21"/>
      <c r="TYS80" s="21"/>
      <c r="TYT80" s="13"/>
      <c r="TYU80" s="13"/>
      <c r="TYV80" s="13"/>
      <c r="TYW80" s="13"/>
      <c r="TYX80" s="17"/>
      <c r="TYY80" s="17"/>
      <c r="TYZ80" s="13"/>
      <c r="TZA80" s="13"/>
      <c r="TZB80" s="13"/>
      <c r="TZC80" s="13"/>
      <c r="TZD80" s="13"/>
      <c r="TZE80" s="13"/>
      <c r="TZF80" s="13"/>
      <c r="TZG80" s="20"/>
      <c r="TZH80" s="21"/>
      <c r="TZI80" s="21"/>
      <c r="TZJ80" s="21"/>
      <c r="TZK80" s="21"/>
      <c r="TZL80" s="21"/>
      <c r="TZM80" s="21"/>
      <c r="TZN80" s="21"/>
      <c r="TZO80" s="21"/>
      <c r="TZP80" s="21"/>
      <c r="TZQ80" s="21"/>
      <c r="TZR80" s="21"/>
      <c r="TZS80" s="21"/>
      <c r="TZT80" s="21"/>
      <c r="TZU80" s="21"/>
      <c r="TZV80" s="21"/>
      <c r="TZW80" s="21"/>
      <c r="TZX80" s="13"/>
      <c r="TZY80" s="13"/>
      <c r="TZZ80" s="13"/>
      <c r="UAA80" s="13"/>
      <c r="UAB80" s="17"/>
      <c r="UAC80" s="17"/>
      <c r="UAD80" s="13"/>
      <c r="UAE80" s="13"/>
      <c r="UAF80" s="13"/>
      <c r="UAG80" s="13"/>
      <c r="UAH80" s="13"/>
      <c r="UAI80" s="13"/>
      <c r="UAJ80" s="13"/>
      <c r="UAK80" s="20"/>
      <c r="UAL80" s="21"/>
      <c r="UAM80" s="21"/>
      <c r="UAN80" s="21"/>
      <c r="UAO80" s="21"/>
      <c r="UAP80" s="21"/>
      <c r="UAQ80" s="21"/>
      <c r="UAR80" s="21"/>
      <c r="UAS80" s="21"/>
      <c r="UAT80" s="21"/>
      <c r="UAU80" s="21"/>
      <c r="UAV80" s="21"/>
      <c r="UAW80" s="21"/>
      <c r="UAX80" s="21"/>
      <c r="UAY80" s="21"/>
      <c r="UAZ80" s="21"/>
      <c r="UBA80" s="21"/>
      <c r="UBB80" s="13"/>
      <c r="UBC80" s="13"/>
      <c r="UBD80" s="13"/>
      <c r="UBE80" s="13"/>
      <c r="UBF80" s="17"/>
      <c r="UBG80" s="17"/>
      <c r="UBH80" s="13"/>
      <c r="UBI80" s="13"/>
      <c r="UBJ80" s="13"/>
      <c r="UBK80" s="13"/>
      <c r="UBL80" s="13"/>
      <c r="UBM80" s="13"/>
      <c r="UBN80" s="13"/>
      <c r="UBO80" s="20"/>
      <c r="UBP80" s="21"/>
      <c r="UBQ80" s="21"/>
      <c r="UBR80" s="21"/>
      <c r="UBS80" s="21"/>
      <c r="UBT80" s="21"/>
      <c r="UBU80" s="21"/>
      <c r="UBV80" s="21"/>
      <c r="UBW80" s="21"/>
      <c r="UBX80" s="21"/>
      <c r="UBY80" s="21"/>
      <c r="UBZ80" s="21"/>
      <c r="UCA80" s="21"/>
      <c r="UCB80" s="21"/>
      <c r="UCC80" s="21"/>
      <c r="UCD80" s="21"/>
      <c r="UCE80" s="21"/>
      <c r="UCF80" s="13"/>
      <c r="UCG80" s="13"/>
      <c r="UCH80" s="13"/>
      <c r="UCI80" s="13"/>
      <c r="UCJ80" s="17"/>
      <c r="UCK80" s="17"/>
      <c r="UCL80" s="13"/>
      <c r="UCM80" s="13"/>
      <c r="UCN80" s="13"/>
      <c r="UCO80" s="13"/>
      <c r="UCP80" s="13"/>
      <c r="UCQ80" s="13"/>
      <c r="UCR80" s="13"/>
      <c r="UCS80" s="20"/>
      <c r="UCT80" s="21"/>
      <c r="UCU80" s="21"/>
      <c r="UCV80" s="21"/>
      <c r="UCW80" s="21"/>
      <c r="UCX80" s="21"/>
      <c r="UCY80" s="21"/>
      <c r="UCZ80" s="21"/>
      <c r="UDA80" s="21"/>
      <c r="UDB80" s="21"/>
      <c r="UDC80" s="21"/>
      <c r="UDD80" s="21"/>
      <c r="UDE80" s="21"/>
      <c r="UDF80" s="21"/>
      <c r="UDG80" s="21"/>
      <c r="UDH80" s="21"/>
      <c r="UDI80" s="21"/>
      <c r="UDJ80" s="13"/>
      <c r="UDK80" s="13"/>
      <c r="UDL80" s="13"/>
      <c r="UDM80" s="13"/>
      <c r="UDN80" s="17"/>
      <c r="UDO80" s="17"/>
      <c r="UDP80" s="13"/>
      <c r="UDQ80" s="13"/>
      <c r="UDR80" s="13"/>
      <c r="UDS80" s="13"/>
      <c r="UDT80" s="13"/>
      <c r="UDU80" s="13"/>
      <c r="UDV80" s="13"/>
      <c r="UDW80" s="20"/>
      <c r="UDX80" s="21"/>
      <c r="UDY80" s="21"/>
      <c r="UDZ80" s="21"/>
      <c r="UEA80" s="21"/>
      <c r="UEB80" s="21"/>
      <c r="UEC80" s="21"/>
      <c r="UED80" s="21"/>
      <c r="UEE80" s="21"/>
      <c r="UEF80" s="21"/>
      <c r="UEG80" s="21"/>
      <c r="UEH80" s="21"/>
      <c r="UEI80" s="21"/>
      <c r="UEJ80" s="21"/>
      <c r="UEK80" s="21"/>
      <c r="UEL80" s="21"/>
      <c r="UEM80" s="21"/>
      <c r="UEN80" s="13"/>
      <c r="UEO80" s="13"/>
      <c r="UEP80" s="13"/>
      <c r="UEQ80" s="13"/>
      <c r="UER80" s="17"/>
      <c r="UES80" s="17"/>
      <c r="UET80" s="13"/>
      <c r="UEU80" s="13"/>
      <c r="UEV80" s="13"/>
      <c r="UEW80" s="13"/>
      <c r="UEX80" s="13"/>
      <c r="UEY80" s="13"/>
      <c r="UEZ80" s="13"/>
      <c r="UFA80" s="20"/>
      <c r="UFB80" s="21"/>
      <c r="UFC80" s="21"/>
      <c r="UFD80" s="21"/>
      <c r="UFE80" s="21"/>
      <c r="UFF80" s="21"/>
      <c r="UFG80" s="21"/>
      <c r="UFH80" s="21"/>
      <c r="UFI80" s="21"/>
      <c r="UFJ80" s="21"/>
      <c r="UFK80" s="21"/>
      <c r="UFL80" s="21"/>
      <c r="UFM80" s="21"/>
      <c r="UFN80" s="21"/>
      <c r="UFO80" s="21"/>
      <c r="UFP80" s="21"/>
      <c r="UFQ80" s="21"/>
      <c r="UFR80" s="13"/>
      <c r="UFS80" s="13"/>
      <c r="UFT80" s="13"/>
      <c r="UFU80" s="13"/>
      <c r="UFV80" s="17"/>
      <c r="UFW80" s="17"/>
      <c r="UFX80" s="13"/>
      <c r="UFY80" s="13"/>
      <c r="UFZ80" s="13"/>
      <c r="UGA80" s="13"/>
      <c r="UGB80" s="13"/>
      <c r="UGC80" s="13"/>
      <c r="UGD80" s="13"/>
      <c r="UGE80" s="20"/>
      <c r="UGF80" s="21"/>
      <c r="UGG80" s="21"/>
      <c r="UGH80" s="21"/>
      <c r="UGI80" s="21"/>
      <c r="UGJ80" s="21"/>
      <c r="UGK80" s="21"/>
      <c r="UGL80" s="21"/>
      <c r="UGM80" s="21"/>
      <c r="UGN80" s="21"/>
      <c r="UGO80" s="21"/>
      <c r="UGP80" s="21"/>
      <c r="UGQ80" s="21"/>
      <c r="UGR80" s="21"/>
      <c r="UGS80" s="21"/>
      <c r="UGT80" s="21"/>
      <c r="UGU80" s="21"/>
      <c r="UGV80" s="13"/>
      <c r="UGW80" s="13"/>
      <c r="UGX80" s="13"/>
      <c r="UGY80" s="13"/>
      <c r="UGZ80" s="17"/>
      <c r="UHA80" s="17"/>
      <c r="UHB80" s="13"/>
      <c r="UHC80" s="13"/>
      <c r="UHD80" s="13"/>
      <c r="UHE80" s="13"/>
      <c r="UHF80" s="13"/>
      <c r="UHG80" s="13"/>
      <c r="UHH80" s="13"/>
      <c r="UHI80" s="20"/>
      <c r="UHJ80" s="21"/>
      <c r="UHK80" s="21"/>
      <c r="UHL80" s="21"/>
      <c r="UHM80" s="21"/>
      <c r="UHN80" s="21"/>
      <c r="UHO80" s="21"/>
      <c r="UHP80" s="21"/>
      <c r="UHQ80" s="21"/>
      <c r="UHR80" s="21"/>
      <c r="UHS80" s="21"/>
      <c r="UHT80" s="21"/>
      <c r="UHU80" s="21"/>
      <c r="UHV80" s="21"/>
      <c r="UHW80" s="21"/>
      <c r="UHX80" s="21"/>
      <c r="UHY80" s="21"/>
      <c r="UHZ80" s="13"/>
      <c r="UIA80" s="13"/>
      <c r="UIB80" s="13"/>
      <c r="UIC80" s="13"/>
      <c r="UID80" s="17"/>
      <c r="UIE80" s="17"/>
      <c r="UIF80" s="13"/>
      <c r="UIG80" s="13"/>
      <c r="UIH80" s="13"/>
      <c r="UII80" s="13"/>
      <c r="UIJ80" s="13"/>
      <c r="UIK80" s="13"/>
      <c r="UIL80" s="13"/>
      <c r="UIM80" s="20"/>
      <c r="UIN80" s="21"/>
      <c r="UIO80" s="21"/>
      <c r="UIP80" s="21"/>
      <c r="UIQ80" s="21"/>
      <c r="UIR80" s="21"/>
      <c r="UIS80" s="21"/>
      <c r="UIT80" s="21"/>
      <c r="UIU80" s="21"/>
      <c r="UIV80" s="21"/>
      <c r="UIW80" s="21"/>
      <c r="UIX80" s="21"/>
      <c r="UIY80" s="21"/>
      <c r="UIZ80" s="21"/>
      <c r="UJA80" s="21"/>
      <c r="UJB80" s="21"/>
      <c r="UJC80" s="21"/>
      <c r="UJD80" s="13"/>
      <c r="UJE80" s="13"/>
      <c r="UJF80" s="13"/>
      <c r="UJG80" s="13"/>
      <c r="UJH80" s="17"/>
      <c r="UJI80" s="17"/>
      <c r="UJJ80" s="13"/>
      <c r="UJK80" s="13"/>
      <c r="UJL80" s="13"/>
      <c r="UJM80" s="13"/>
      <c r="UJN80" s="13"/>
      <c r="UJO80" s="13"/>
      <c r="UJP80" s="13"/>
      <c r="UJQ80" s="20"/>
      <c r="UJR80" s="21"/>
      <c r="UJS80" s="21"/>
      <c r="UJT80" s="21"/>
      <c r="UJU80" s="21"/>
      <c r="UJV80" s="21"/>
      <c r="UJW80" s="21"/>
      <c r="UJX80" s="21"/>
      <c r="UJY80" s="21"/>
      <c r="UJZ80" s="21"/>
      <c r="UKA80" s="21"/>
      <c r="UKB80" s="21"/>
      <c r="UKC80" s="21"/>
      <c r="UKD80" s="21"/>
      <c r="UKE80" s="21"/>
      <c r="UKF80" s="21"/>
      <c r="UKG80" s="21"/>
      <c r="UKH80" s="13"/>
      <c r="UKI80" s="13"/>
      <c r="UKJ80" s="13"/>
      <c r="UKK80" s="13"/>
      <c r="UKL80" s="17"/>
      <c r="UKM80" s="17"/>
      <c r="UKN80" s="13"/>
      <c r="UKO80" s="13"/>
      <c r="UKP80" s="13"/>
      <c r="UKQ80" s="13"/>
      <c r="UKR80" s="13"/>
      <c r="UKS80" s="13"/>
      <c r="UKT80" s="13"/>
      <c r="UKU80" s="20"/>
      <c r="UKV80" s="21"/>
      <c r="UKW80" s="21"/>
      <c r="UKX80" s="21"/>
      <c r="UKY80" s="21"/>
      <c r="UKZ80" s="21"/>
      <c r="ULA80" s="21"/>
      <c r="ULB80" s="21"/>
      <c r="ULC80" s="21"/>
      <c r="ULD80" s="21"/>
      <c r="ULE80" s="21"/>
      <c r="ULF80" s="21"/>
      <c r="ULG80" s="21"/>
      <c r="ULH80" s="21"/>
      <c r="ULI80" s="21"/>
      <c r="ULJ80" s="21"/>
      <c r="ULK80" s="21"/>
      <c r="ULL80" s="13"/>
      <c r="ULM80" s="13"/>
      <c r="ULN80" s="13"/>
      <c r="ULO80" s="13"/>
      <c r="ULP80" s="17"/>
      <c r="ULQ80" s="17"/>
      <c r="ULR80" s="13"/>
      <c r="ULS80" s="13"/>
      <c r="ULT80" s="13"/>
      <c r="ULU80" s="13"/>
      <c r="ULV80" s="13"/>
      <c r="ULW80" s="13"/>
      <c r="ULX80" s="13"/>
      <c r="ULY80" s="20"/>
      <c r="ULZ80" s="21"/>
      <c r="UMA80" s="21"/>
      <c r="UMB80" s="21"/>
      <c r="UMC80" s="21"/>
      <c r="UMD80" s="21"/>
      <c r="UME80" s="21"/>
      <c r="UMF80" s="21"/>
      <c r="UMG80" s="21"/>
      <c r="UMH80" s="21"/>
      <c r="UMI80" s="21"/>
      <c r="UMJ80" s="21"/>
      <c r="UMK80" s="21"/>
      <c r="UML80" s="21"/>
      <c r="UMM80" s="21"/>
      <c r="UMN80" s="21"/>
      <c r="UMO80" s="21"/>
      <c r="UMP80" s="13"/>
      <c r="UMQ80" s="13"/>
      <c r="UMR80" s="13"/>
      <c r="UMS80" s="13"/>
      <c r="UMT80" s="17"/>
      <c r="UMU80" s="17"/>
      <c r="UMV80" s="13"/>
      <c r="UMW80" s="13"/>
      <c r="UMX80" s="13"/>
      <c r="UMY80" s="13"/>
      <c r="UMZ80" s="13"/>
      <c r="UNA80" s="13"/>
      <c r="UNB80" s="13"/>
      <c r="UNC80" s="20"/>
      <c r="UND80" s="21"/>
      <c r="UNE80" s="21"/>
      <c r="UNF80" s="21"/>
      <c r="UNG80" s="21"/>
      <c r="UNH80" s="21"/>
      <c r="UNI80" s="21"/>
      <c r="UNJ80" s="21"/>
      <c r="UNK80" s="21"/>
      <c r="UNL80" s="21"/>
      <c r="UNM80" s="21"/>
      <c r="UNN80" s="21"/>
      <c r="UNO80" s="21"/>
      <c r="UNP80" s="21"/>
      <c r="UNQ80" s="21"/>
      <c r="UNR80" s="21"/>
      <c r="UNS80" s="21"/>
      <c r="UNT80" s="13"/>
      <c r="UNU80" s="13"/>
      <c r="UNV80" s="13"/>
      <c r="UNW80" s="13"/>
      <c r="UNX80" s="17"/>
      <c r="UNY80" s="17"/>
      <c r="UNZ80" s="13"/>
      <c r="UOA80" s="13"/>
      <c r="UOB80" s="13"/>
      <c r="UOC80" s="13"/>
      <c r="UOD80" s="13"/>
      <c r="UOE80" s="13"/>
      <c r="UOF80" s="13"/>
      <c r="UOG80" s="20"/>
      <c r="UOH80" s="21"/>
      <c r="UOI80" s="21"/>
      <c r="UOJ80" s="21"/>
      <c r="UOK80" s="21"/>
      <c r="UOL80" s="21"/>
      <c r="UOM80" s="21"/>
      <c r="UON80" s="21"/>
      <c r="UOO80" s="21"/>
      <c r="UOP80" s="21"/>
      <c r="UOQ80" s="21"/>
      <c r="UOR80" s="21"/>
      <c r="UOS80" s="21"/>
      <c r="UOT80" s="21"/>
      <c r="UOU80" s="21"/>
      <c r="UOV80" s="21"/>
      <c r="UOW80" s="21"/>
      <c r="UOX80" s="13"/>
      <c r="UOY80" s="13"/>
      <c r="UOZ80" s="13"/>
      <c r="UPA80" s="13"/>
      <c r="UPB80" s="17"/>
      <c r="UPC80" s="17"/>
      <c r="UPD80" s="13"/>
      <c r="UPE80" s="13"/>
      <c r="UPF80" s="13"/>
      <c r="UPG80" s="13"/>
      <c r="UPH80" s="13"/>
      <c r="UPI80" s="13"/>
      <c r="UPJ80" s="13"/>
      <c r="UPK80" s="20"/>
      <c r="UPL80" s="21"/>
      <c r="UPM80" s="21"/>
      <c r="UPN80" s="21"/>
      <c r="UPO80" s="21"/>
      <c r="UPP80" s="21"/>
      <c r="UPQ80" s="21"/>
      <c r="UPR80" s="21"/>
      <c r="UPS80" s="21"/>
      <c r="UPT80" s="21"/>
      <c r="UPU80" s="21"/>
      <c r="UPV80" s="21"/>
      <c r="UPW80" s="21"/>
      <c r="UPX80" s="21"/>
      <c r="UPY80" s="21"/>
      <c r="UPZ80" s="21"/>
      <c r="UQA80" s="21"/>
      <c r="UQB80" s="13"/>
      <c r="UQC80" s="13"/>
      <c r="UQD80" s="13"/>
      <c r="UQE80" s="13"/>
      <c r="UQF80" s="17"/>
      <c r="UQG80" s="17"/>
      <c r="UQH80" s="13"/>
      <c r="UQI80" s="13"/>
      <c r="UQJ80" s="13"/>
      <c r="UQK80" s="13"/>
      <c r="UQL80" s="13"/>
      <c r="UQM80" s="13"/>
      <c r="UQN80" s="13"/>
      <c r="UQO80" s="20"/>
      <c r="UQP80" s="21"/>
      <c r="UQQ80" s="21"/>
      <c r="UQR80" s="21"/>
      <c r="UQS80" s="21"/>
      <c r="UQT80" s="21"/>
      <c r="UQU80" s="21"/>
      <c r="UQV80" s="21"/>
      <c r="UQW80" s="21"/>
      <c r="UQX80" s="21"/>
      <c r="UQY80" s="21"/>
      <c r="UQZ80" s="21"/>
      <c r="URA80" s="21"/>
      <c r="URB80" s="21"/>
      <c r="URC80" s="21"/>
      <c r="URD80" s="21"/>
      <c r="URE80" s="21"/>
      <c r="URF80" s="13"/>
      <c r="URG80" s="13"/>
      <c r="URH80" s="13"/>
      <c r="URI80" s="13"/>
      <c r="URJ80" s="17"/>
      <c r="URK80" s="17"/>
      <c r="URL80" s="13"/>
      <c r="URM80" s="13"/>
      <c r="URN80" s="13"/>
      <c r="URO80" s="13"/>
      <c r="URP80" s="13"/>
      <c r="URQ80" s="13"/>
      <c r="URR80" s="13"/>
      <c r="URS80" s="20"/>
      <c r="URT80" s="21"/>
      <c r="URU80" s="21"/>
      <c r="URV80" s="21"/>
      <c r="URW80" s="21"/>
      <c r="URX80" s="21"/>
      <c r="URY80" s="21"/>
      <c r="URZ80" s="21"/>
      <c r="USA80" s="21"/>
      <c r="USB80" s="21"/>
      <c r="USC80" s="21"/>
      <c r="USD80" s="21"/>
      <c r="USE80" s="21"/>
      <c r="USF80" s="21"/>
      <c r="USG80" s="21"/>
      <c r="USH80" s="21"/>
      <c r="USI80" s="21"/>
      <c r="USJ80" s="13"/>
      <c r="USK80" s="13"/>
      <c r="USL80" s="13"/>
      <c r="USM80" s="13"/>
      <c r="USN80" s="17"/>
      <c r="USO80" s="17"/>
      <c r="USP80" s="13"/>
      <c r="USQ80" s="13"/>
      <c r="USR80" s="13"/>
      <c r="USS80" s="13"/>
      <c r="UST80" s="13"/>
      <c r="USU80" s="13"/>
      <c r="USV80" s="13"/>
      <c r="USW80" s="20"/>
      <c r="USX80" s="21"/>
      <c r="USY80" s="21"/>
      <c r="USZ80" s="21"/>
      <c r="UTA80" s="21"/>
      <c r="UTB80" s="21"/>
      <c r="UTC80" s="21"/>
      <c r="UTD80" s="21"/>
      <c r="UTE80" s="21"/>
      <c r="UTF80" s="21"/>
      <c r="UTG80" s="21"/>
      <c r="UTH80" s="21"/>
      <c r="UTI80" s="21"/>
      <c r="UTJ80" s="21"/>
      <c r="UTK80" s="21"/>
      <c r="UTL80" s="21"/>
      <c r="UTM80" s="21"/>
      <c r="UTN80" s="13"/>
      <c r="UTO80" s="13"/>
      <c r="UTP80" s="13"/>
      <c r="UTQ80" s="13"/>
      <c r="UTR80" s="17"/>
      <c r="UTS80" s="17"/>
      <c r="UTT80" s="13"/>
      <c r="UTU80" s="13"/>
      <c r="UTV80" s="13"/>
      <c r="UTW80" s="13"/>
      <c r="UTX80" s="13"/>
      <c r="UTY80" s="13"/>
      <c r="UTZ80" s="13"/>
      <c r="UUA80" s="20"/>
      <c r="UUB80" s="21"/>
      <c r="UUC80" s="21"/>
      <c r="UUD80" s="21"/>
      <c r="UUE80" s="21"/>
      <c r="UUF80" s="21"/>
      <c r="UUG80" s="21"/>
      <c r="UUH80" s="21"/>
      <c r="UUI80" s="21"/>
      <c r="UUJ80" s="21"/>
      <c r="UUK80" s="21"/>
      <c r="UUL80" s="21"/>
      <c r="UUM80" s="21"/>
      <c r="UUN80" s="21"/>
      <c r="UUO80" s="21"/>
      <c r="UUP80" s="21"/>
      <c r="UUQ80" s="21"/>
      <c r="UUR80" s="13"/>
      <c r="UUS80" s="13"/>
      <c r="UUT80" s="13"/>
      <c r="UUU80" s="13"/>
      <c r="UUV80" s="17"/>
      <c r="UUW80" s="17"/>
      <c r="UUX80" s="13"/>
      <c r="UUY80" s="13"/>
      <c r="UUZ80" s="13"/>
      <c r="UVA80" s="13"/>
      <c r="UVB80" s="13"/>
      <c r="UVC80" s="13"/>
      <c r="UVD80" s="13"/>
      <c r="UVE80" s="20"/>
      <c r="UVF80" s="21"/>
      <c r="UVG80" s="21"/>
      <c r="UVH80" s="21"/>
      <c r="UVI80" s="21"/>
      <c r="UVJ80" s="21"/>
      <c r="UVK80" s="21"/>
      <c r="UVL80" s="21"/>
      <c r="UVM80" s="21"/>
      <c r="UVN80" s="21"/>
      <c r="UVO80" s="21"/>
      <c r="UVP80" s="21"/>
      <c r="UVQ80" s="21"/>
      <c r="UVR80" s="21"/>
      <c r="UVS80" s="21"/>
      <c r="UVT80" s="21"/>
      <c r="UVU80" s="21"/>
      <c r="UVV80" s="13"/>
      <c r="UVW80" s="13"/>
      <c r="UVX80" s="13"/>
      <c r="UVY80" s="13"/>
      <c r="UVZ80" s="17"/>
      <c r="UWA80" s="17"/>
      <c r="UWB80" s="13"/>
      <c r="UWC80" s="13"/>
      <c r="UWD80" s="13"/>
      <c r="UWE80" s="13"/>
      <c r="UWF80" s="13"/>
      <c r="UWG80" s="13"/>
      <c r="UWH80" s="13"/>
      <c r="UWI80" s="20"/>
      <c r="UWJ80" s="21"/>
      <c r="UWK80" s="21"/>
      <c r="UWL80" s="21"/>
      <c r="UWM80" s="21"/>
      <c r="UWN80" s="21"/>
      <c r="UWO80" s="21"/>
      <c r="UWP80" s="21"/>
      <c r="UWQ80" s="21"/>
      <c r="UWR80" s="21"/>
      <c r="UWS80" s="21"/>
      <c r="UWT80" s="21"/>
      <c r="UWU80" s="21"/>
      <c r="UWV80" s="21"/>
      <c r="UWW80" s="21"/>
      <c r="UWX80" s="21"/>
      <c r="UWY80" s="21"/>
      <c r="UWZ80" s="13"/>
      <c r="UXA80" s="13"/>
      <c r="UXB80" s="13"/>
      <c r="UXC80" s="13"/>
      <c r="UXD80" s="17"/>
      <c r="UXE80" s="17"/>
      <c r="UXF80" s="13"/>
      <c r="UXG80" s="13"/>
      <c r="UXH80" s="13"/>
      <c r="UXI80" s="13"/>
      <c r="UXJ80" s="13"/>
      <c r="UXK80" s="13"/>
      <c r="UXL80" s="13"/>
      <c r="UXM80" s="20"/>
      <c r="UXN80" s="21"/>
      <c r="UXO80" s="21"/>
      <c r="UXP80" s="21"/>
      <c r="UXQ80" s="21"/>
      <c r="UXR80" s="21"/>
      <c r="UXS80" s="21"/>
      <c r="UXT80" s="21"/>
      <c r="UXU80" s="21"/>
      <c r="UXV80" s="21"/>
      <c r="UXW80" s="21"/>
      <c r="UXX80" s="21"/>
      <c r="UXY80" s="21"/>
      <c r="UXZ80" s="21"/>
      <c r="UYA80" s="21"/>
      <c r="UYB80" s="21"/>
      <c r="UYC80" s="21"/>
      <c r="UYD80" s="13"/>
      <c r="UYE80" s="13"/>
      <c r="UYF80" s="13"/>
      <c r="UYG80" s="13"/>
      <c r="UYH80" s="17"/>
      <c r="UYI80" s="17"/>
      <c r="UYJ80" s="13"/>
      <c r="UYK80" s="13"/>
      <c r="UYL80" s="13"/>
      <c r="UYM80" s="13"/>
      <c r="UYN80" s="13"/>
      <c r="UYO80" s="13"/>
      <c r="UYP80" s="13"/>
      <c r="UYQ80" s="20"/>
      <c r="UYR80" s="21"/>
      <c r="UYS80" s="21"/>
      <c r="UYT80" s="21"/>
      <c r="UYU80" s="21"/>
      <c r="UYV80" s="21"/>
      <c r="UYW80" s="21"/>
      <c r="UYX80" s="21"/>
      <c r="UYY80" s="21"/>
      <c r="UYZ80" s="21"/>
      <c r="UZA80" s="21"/>
      <c r="UZB80" s="21"/>
      <c r="UZC80" s="21"/>
      <c r="UZD80" s="21"/>
      <c r="UZE80" s="21"/>
      <c r="UZF80" s="21"/>
      <c r="UZG80" s="21"/>
      <c r="UZH80" s="13"/>
      <c r="UZI80" s="13"/>
      <c r="UZJ80" s="13"/>
      <c r="UZK80" s="13"/>
      <c r="UZL80" s="17"/>
      <c r="UZM80" s="17"/>
      <c r="UZN80" s="13"/>
      <c r="UZO80" s="13"/>
      <c r="UZP80" s="13"/>
      <c r="UZQ80" s="13"/>
      <c r="UZR80" s="13"/>
      <c r="UZS80" s="13"/>
      <c r="UZT80" s="13"/>
      <c r="UZU80" s="20"/>
      <c r="UZV80" s="21"/>
      <c r="UZW80" s="21"/>
      <c r="UZX80" s="21"/>
      <c r="UZY80" s="21"/>
      <c r="UZZ80" s="21"/>
      <c r="VAA80" s="21"/>
      <c r="VAB80" s="21"/>
      <c r="VAC80" s="21"/>
      <c r="VAD80" s="21"/>
      <c r="VAE80" s="21"/>
      <c r="VAF80" s="21"/>
      <c r="VAG80" s="21"/>
      <c r="VAH80" s="21"/>
      <c r="VAI80" s="21"/>
      <c r="VAJ80" s="21"/>
      <c r="VAK80" s="21"/>
      <c r="VAL80" s="13"/>
      <c r="VAM80" s="13"/>
      <c r="VAN80" s="13"/>
      <c r="VAO80" s="13"/>
      <c r="VAP80" s="17"/>
      <c r="VAQ80" s="17"/>
      <c r="VAR80" s="13"/>
      <c r="VAS80" s="13"/>
      <c r="VAT80" s="13"/>
      <c r="VAU80" s="13"/>
      <c r="VAV80" s="13"/>
      <c r="VAW80" s="13"/>
      <c r="VAX80" s="13"/>
      <c r="VAY80" s="20"/>
      <c r="VAZ80" s="21"/>
      <c r="VBA80" s="21"/>
      <c r="VBB80" s="21"/>
      <c r="VBC80" s="21"/>
      <c r="VBD80" s="21"/>
      <c r="VBE80" s="21"/>
      <c r="VBF80" s="21"/>
      <c r="VBG80" s="21"/>
      <c r="VBH80" s="21"/>
      <c r="VBI80" s="21"/>
      <c r="VBJ80" s="21"/>
      <c r="VBK80" s="21"/>
      <c r="VBL80" s="21"/>
      <c r="VBM80" s="21"/>
      <c r="VBN80" s="21"/>
      <c r="VBO80" s="21"/>
      <c r="VBP80" s="13"/>
      <c r="VBQ80" s="13"/>
      <c r="VBR80" s="13"/>
      <c r="VBS80" s="13"/>
      <c r="VBT80" s="17"/>
      <c r="VBU80" s="17"/>
      <c r="VBV80" s="13"/>
      <c r="VBW80" s="13"/>
      <c r="VBX80" s="13"/>
      <c r="VBY80" s="13"/>
      <c r="VBZ80" s="13"/>
      <c r="VCA80" s="13"/>
      <c r="VCB80" s="13"/>
      <c r="VCC80" s="20"/>
      <c r="VCD80" s="21"/>
      <c r="VCE80" s="21"/>
      <c r="VCF80" s="21"/>
      <c r="VCG80" s="21"/>
      <c r="VCH80" s="21"/>
      <c r="VCI80" s="21"/>
      <c r="VCJ80" s="21"/>
      <c r="VCK80" s="21"/>
      <c r="VCL80" s="21"/>
      <c r="VCM80" s="21"/>
      <c r="VCN80" s="21"/>
      <c r="VCO80" s="21"/>
      <c r="VCP80" s="21"/>
      <c r="VCQ80" s="21"/>
      <c r="VCR80" s="21"/>
      <c r="VCS80" s="21"/>
      <c r="VCT80" s="13"/>
      <c r="VCU80" s="13"/>
      <c r="VCV80" s="13"/>
      <c r="VCW80" s="13"/>
      <c r="VCX80" s="17"/>
      <c r="VCY80" s="17"/>
      <c r="VCZ80" s="13"/>
      <c r="VDA80" s="13"/>
      <c r="VDB80" s="13"/>
      <c r="VDC80" s="13"/>
      <c r="VDD80" s="13"/>
      <c r="VDE80" s="13"/>
      <c r="VDF80" s="13"/>
      <c r="VDG80" s="20"/>
      <c r="VDH80" s="21"/>
      <c r="VDI80" s="21"/>
      <c r="VDJ80" s="21"/>
      <c r="VDK80" s="21"/>
      <c r="VDL80" s="21"/>
      <c r="VDM80" s="21"/>
      <c r="VDN80" s="21"/>
      <c r="VDO80" s="21"/>
      <c r="VDP80" s="21"/>
      <c r="VDQ80" s="21"/>
      <c r="VDR80" s="21"/>
      <c r="VDS80" s="21"/>
      <c r="VDT80" s="21"/>
      <c r="VDU80" s="21"/>
      <c r="VDV80" s="21"/>
      <c r="VDW80" s="21"/>
      <c r="VDX80" s="13"/>
      <c r="VDY80" s="13"/>
      <c r="VDZ80" s="13"/>
      <c r="VEA80" s="13"/>
      <c r="VEB80" s="17"/>
      <c r="VEC80" s="17"/>
      <c r="VED80" s="13"/>
      <c r="VEE80" s="13"/>
      <c r="VEF80" s="13"/>
      <c r="VEG80" s="13"/>
      <c r="VEH80" s="13"/>
      <c r="VEI80" s="13"/>
      <c r="VEJ80" s="13"/>
      <c r="VEK80" s="20"/>
      <c r="VEL80" s="21"/>
      <c r="VEM80" s="21"/>
      <c r="VEN80" s="21"/>
      <c r="VEO80" s="21"/>
      <c r="VEP80" s="21"/>
      <c r="VEQ80" s="21"/>
      <c r="VER80" s="21"/>
      <c r="VES80" s="21"/>
      <c r="VET80" s="21"/>
      <c r="VEU80" s="21"/>
      <c r="VEV80" s="21"/>
      <c r="VEW80" s="21"/>
      <c r="VEX80" s="21"/>
      <c r="VEY80" s="21"/>
      <c r="VEZ80" s="21"/>
      <c r="VFA80" s="21"/>
      <c r="VFB80" s="13"/>
      <c r="VFC80" s="13"/>
      <c r="VFD80" s="13"/>
      <c r="VFE80" s="13"/>
      <c r="VFF80" s="17"/>
      <c r="VFG80" s="17"/>
      <c r="VFH80" s="13"/>
      <c r="VFI80" s="13"/>
      <c r="VFJ80" s="13"/>
      <c r="VFK80" s="13"/>
      <c r="VFL80" s="13"/>
      <c r="VFM80" s="13"/>
      <c r="VFN80" s="13"/>
      <c r="VFO80" s="20"/>
      <c r="VFP80" s="21"/>
      <c r="VFQ80" s="21"/>
      <c r="VFR80" s="21"/>
      <c r="VFS80" s="21"/>
      <c r="VFT80" s="21"/>
      <c r="VFU80" s="21"/>
      <c r="VFV80" s="21"/>
      <c r="VFW80" s="21"/>
      <c r="VFX80" s="21"/>
      <c r="VFY80" s="21"/>
      <c r="VFZ80" s="21"/>
      <c r="VGA80" s="21"/>
      <c r="VGB80" s="21"/>
      <c r="VGC80" s="21"/>
      <c r="VGD80" s="21"/>
      <c r="VGE80" s="21"/>
      <c r="VGF80" s="13"/>
      <c r="VGG80" s="13"/>
      <c r="VGH80" s="13"/>
      <c r="VGI80" s="13"/>
      <c r="VGJ80" s="17"/>
      <c r="VGK80" s="17"/>
      <c r="VGL80" s="13"/>
      <c r="VGM80" s="13"/>
      <c r="VGN80" s="13"/>
      <c r="VGO80" s="13"/>
      <c r="VGP80" s="13"/>
      <c r="VGQ80" s="13"/>
      <c r="VGR80" s="13"/>
      <c r="VGS80" s="20"/>
      <c r="VGT80" s="21"/>
      <c r="VGU80" s="21"/>
      <c r="VGV80" s="21"/>
      <c r="VGW80" s="21"/>
      <c r="VGX80" s="21"/>
      <c r="VGY80" s="21"/>
      <c r="VGZ80" s="21"/>
      <c r="VHA80" s="21"/>
      <c r="VHB80" s="21"/>
      <c r="VHC80" s="21"/>
      <c r="VHD80" s="21"/>
      <c r="VHE80" s="21"/>
      <c r="VHF80" s="21"/>
      <c r="VHG80" s="21"/>
      <c r="VHH80" s="21"/>
      <c r="VHI80" s="21"/>
      <c r="VHJ80" s="13"/>
      <c r="VHK80" s="13"/>
      <c r="VHL80" s="13"/>
      <c r="VHM80" s="13"/>
      <c r="VHN80" s="17"/>
      <c r="VHO80" s="17"/>
      <c r="VHP80" s="13"/>
      <c r="VHQ80" s="13"/>
      <c r="VHR80" s="13"/>
      <c r="VHS80" s="13"/>
      <c r="VHT80" s="13"/>
      <c r="VHU80" s="13"/>
      <c r="VHV80" s="13"/>
      <c r="VHW80" s="20"/>
      <c r="VHX80" s="21"/>
      <c r="VHY80" s="21"/>
      <c r="VHZ80" s="21"/>
      <c r="VIA80" s="21"/>
      <c r="VIB80" s="21"/>
      <c r="VIC80" s="21"/>
      <c r="VID80" s="21"/>
      <c r="VIE80" s="21"/>
      <c r="VIF80" s="21"/>
      <c r="VIG80" s="21"/>
      <c r="VIH80" s="21"/>
      <c r="VII80" s="21"/>
      <c r="VIJ80" s="21"/>
      <c r="VIK80" s="21"/>
      <c r="VIL80" s="21"/>
      <c r="VIM80" s="21"/>
      <c r="VIN80" s="13"/>
      <c r="VIO80" s="13"/>
      <c r="VIP80" s="13"/>
      <c r="VIQ80" s="13"/>
      <c r="VIR80" s="17"/>
      <c r="VIS80" s="17"/>
      <c r="VIT80" s="13"/>
      <c r="VIU80" s="13"/>
      <c r="VIV80" s="13"/>
      <c r="VIW80" s="13"/>
      <c r="VIX80" s="13"/>
      <c r="VIY80" s="13"/>
      <c r="VIZ80" s="13"/>
      <c r="VJA80" s="20"/>
      <c r="VJB80" s="21"/>
      <c r="VJC80" s="21"/>
      <c r="VJD80" s="21"/>
      <c r="VJE80" s="21"/>
      <c r="VJF80" s="21"/>
      <c r="VJG80" s="21"/>
      <c r="VJH80" s="21"/>
      <c r="VJI80" s="21"/>
      <c r="VJJ80" s="21"/>
      <c r="VJK80" s="21"/>
      <c r="VJL80" s="21"/>
      <c r="VJM80" s="21"/>
      <c r="VJN80" s="21"/>
      <c r="VJO80" s="21"/>
      <c r="VJP80" s="21"/>
      <c r="VJQ80" s="21"/>
      <c r="VJR80" s="13"/>
      <c r="VJS80" s="13"/>
      <c r="VJT80" s="13"/>
      <c r="VJU80" s="13"/>
      <c r="VJV80" s="17"/>
      <c r="VJW80" s="17"/>
      <c r="VJX80" s="13"/>
      <c r="VJY80" s="13"/>
      <c r="VJZ80" s="13"/>
      <c r="VKA80" s="13"/>
      <c r="VKB80" s="13"/>
      <c r="VKC80" s="13"/>
      <c r="VKD80" s="13"/>
      <c r="VKE80" s="20"/>
      <c r="VKF80" s="21"/>
      <c r="VKG80" s="21"/>
      <c r="VKH80" s="21"/>
      <c r="VKI80" s="21"/>
      <c r="VKJ80" s="21"/>
      <c r="VKK80" s="21"/>
      <c r="VKL80" s="21"/>
      <c r="VKM80" s="21"/>
      <c r="VKN80" s="21"/>
      <c r="VKO80" s="21"/>
      <c r="VKP80" s="21"/>
      <c r="VKQ80" s="21"/>
      <c r="VKR80" s="21"/>
      <c r="VKS80" s="21"/>
      <c r="VKT80" s="21"/>
      <c r="VKU80" s="21"/>
      <c r="VKV80" s="13"/>
      <c r="VKW80" s="13"/>
      <c r="VKX80" s="13"/>
      <c r="VKY80" s="13"/>
      <c r="VKZ80" s="17"/>
      <c r="VLA80" s="17"/>
      <c r="VLB80" s="13"/>
      <c r="VLC80" s="13"/>
      <c r="VLD80" s="13"/>
      <c r="VLE80" s="13"/>
      <c r="VLF80" s="13"/>
      <c r="VLG80" s="13"/>
      <c r="VLH80" s="13"/>
      <c r="VLI80" s="20"/>
      <c r="VLJ80" s="21"/>
      <c r="VLK80" s="21"/>
      <c r="VLL80" s="21"/>
      <c r="VLM80" s="21"/>
      <c r="VLN80" s="21"/>
      <c r="VLO80" s="21"/>
      <c r="VLP80" s="21"/>
      <c r="VLQ80" s="21"/>
      <c r="VLR80" s="21"/>
      <c r="VLS80" s="21"/>
      <c r="VLT80" s="21"/>
      <c r="VLU80" s="21"/>
      <c r="VLV80" s="21"/>
      <c r="VLW80" s="21"/>
      <c r="VLX80" s="21"/>
      <c r="VLY80" s="21"/>
      <c r="VLZ80" s="13"/>
      <c r="VMA80" s="13"/>
      <c r="VMB80" s="13"/>
      <c r="VMC80" s="13"/>
      <c r="VMD80" s="17"/>
      <c r="VME80" s="17"/>
      <c r="VMF80" s="13"/>
      <c r="VMG80" s="13"/>
      <c r="VMH80" s="13"/>
      <c r="VMI80" s="13"/>
      <c r="VMJ80" s="13"/>
      <c r="VMK80" s="13"/>
      <c r="VML80" s="13"/>
      <c r="VMM80" s="20"/>
      <c r="VMN80" s="21"/>
      <c r="VMO80" s="21"/>
      <c r="VMP80" s="21"/>
      <c r="VMQ80" s="21"/>
      <c r="VMR80" s="21"/>
      <c r="VMS80" s="21"/>
      <c r="VMT80" s="21"/>
      <c r="VMU80" s="21"/>
      <c r="VMV80" s="21"/>
      <c r="VMW80" s="21"/>
      <c r="VMX80" s="21"/>
      <c r="VMY80" s="21"/>
      <c r="VMZ80" s="21"/>
      <c r="VNA80" s="21"/>
      <c r="VNB80" s="21"/>
      <c r="VNC80" s="21"/>
      <c r="VND80" s="13"/>
      <c r="VNE80" s="13"/>
      <c r="VNF80" s="13"/>
      <c r="VNG80" s="13"/>
      <c r="VNH80" s="17"/>
      <c r="VNI80" s="17"/>
      <c r="VNJ80" s="13"/>
      <c r="VNK80" s="13"/>
      <c r="VNL80" s="13"/>
      <c r="VNM80" s="13"/>
      <c r="VNN80" s="13"/>
      <c r="VNO80" s="13"/>
      <c r="VNP80" s="13"/>
      <c r="VNQ80" s="20"/>
      <c r="VNR80" s="21"/>
      <c r="VNS80" s="21"/>
      <c r="VNT80" s="21"/>
      <c r="VNU80" s="21"/>
      <c r="VNV80" s="21"/>
      <c r="VNW80" s="21"/>
      <c r="VNX80" s="21"/>
      <c r="VNY80" s="21"/>
      <c r="VNZ80" s="21"/>
      <c r="VOA80" s="21"/>
      <c r="VOB80" s="21"/>
      <c r="VOC80" s="21"/>
      <c r="VOD80" s="21"/>
      <c r="VOE80" s="21"/>
      <c r="VOF80" s="21"/>
      <c r="VOG80" s="21"/>
      <c r="VOH80" s="13"/>
      <c r="VOI80" s="13"/>
      <c r="VOJ80" s="13"/>
      <c r="VOK80" s="13"/>
      <c r="VOL80" s="17"/>
      <c r="VOM80" s="17"/>
      <c r="VON80" s="13"/>
      <c r="VOO80" s="13"/>
      <c r="VOP80" s="13"/>
      <c r="VOQ80" s="13"/>
      <c r="VOR80" s="13"/>
      <c r="VOS80" s="13"/>
      <c r="VOT80" s="13"/>
      <c r="VOU80" s="20"/>
      <c r="VOV80" s="21"/>
      <c r="VOW80" s="21"/>
      <c r="VOX80" s="21"/>
      <c r="VOY80" s="21"/>
      <c r="VOZ80" s="21"/>
      <c r="VPA80" s="21"/>
      <c r="VPB80" s="21"/>
      <c r="VPC80" s="21"/>
      <c r="VPD80" s="21"/>
      <c r="VPE80" s="21"/>
      <c r="VPF80" s="21"/>
      <c r="VPG80" s="21"/>
      <c r="VPH80" s="21"/>
      <c r="VPI80" s="21"/>
      <c r="VPJ80" s="21"/>
      <c r="VPK80" s="21"/>
      <c r="VPL80" s="13"/>
      <c r="VPM80" s="13"/>
      <c r="VPN80" s="13"/>
      <c r="VPO80" s="13"/>
      <c r="VPP80" s="17"/>
      <c r="VPQ80" s="17"/>
      <c r="VPR80" s="13"/>
      <c r="VPS80" s="13"/>
      <c r="VPT80" s="13"/>
      <c r="VPU80" s="13"/>
      <c r="VPV80" s="13"/>
      <c r="VPW80" s="13"/>
      <c r="VPX80" s="13"/>
      <c r="VPY80" s="20"/>
      <c r="VPZ80" s="21"/>
      <c r="VQA80" s="21"/>
      <c r="VQB80" s="21"/>
      <c r="VQC80" s="21"/>
      <c r="VQD80" s="21"/>
      <c r="VQE80" s="21"/>
      <c r="VQF80" s="21"/>
      <c r="VQG80" s="21"/>
      <c r="VQH80" s="21"/>
      <c r="VQI80" s="21"/>
      <c r="VQJ80" s="21"/>
      <c r="VQK80" s="21"/>
      <c r="VQL80" s="21"/>
      <c r="VQM80" s="21"/>
      <c r="VQN80" s="21"/>
      <c r="VQO80" s="21"/>
      <c r="VQP80" s="13"/>
      <c r="VQQ80" s="13"/>
      <c r="VQR80" s="13"/>
      <c r="VQS80" s="13"/>
      <c r="VQT80" s="17"/>
      <c r="VQU80" s="17"/>
      <c r="VQV80" s="13"/>
      <c r="VQW80" s="13"/>
      <c r="VQX80" s="13"/>
      <c r="VQY80" s="13"/>
      <c r="VQZ80" s="13"/>
      <c r="VRA80" s="13"/>
      <c r="VRB80" s="13"/>
      <c r="VRC80" s="20"/>
      <c r="VRD80" s="21"/>
      <c r="VRE80" s="21"/>
      <c r="VRF80" s="21"/>
      <c r="VRG80" s="21"/>
      <c r="VRH80" s="21"/>
      <c r="VRI80" s="21"/>
      <c r="VRJ80" s="21"/>
      <c r="VRK80" s="21"/>
      <c r="VRL80" s="21"/>
      <c r="VRM80" s="21"/>
      <c r="VRN80" s="21"/>
      <c r="VRO80" s="21"/>
      <c r="VRP80" s="21"/>
      <c r="VRQ80" s="21"/>
      <c r="VRR80" s="21"/>
      <c r="VRS80" s="21"/>
      <c r="VRT80" s="13"/>
      <c r="VRU80" s="13"/>
      <c r="VRV80" s="13"/>
      <c r="VRW80" s="13"/>
      <c r="VRX80" s="17"/>
      <c r="VRY80" s="17"/>
      <c r="VRZ80" s="13"/>
      <c r="VSA80" s="13"/>
      <c r="VSB80" s="13"/>
      <c r="VSC80" s="13"/>
      <c r="VSD80" s="13"/>
      <c r="VSE80" s="13"/>
      <c r="VSF80" s="13"/>
      <c r="VSG80" s="20"/>
      <c r="VSH80" s="21"/>
      <c r="VSI80" s="21"/>
      <c r="VSJ80" s="21"/>
      <c r="VSK80" s="21"/>
      <c r="VSL80" s="21"/>
      <c r="VSM80" s="21"/>
      <c r="VSN80" s="21"/>
      <c r="VSO80" s="21"/>
      <c r="VSP80" s="21"/>
      <c r="VSQ80" s="21"/>
      <c r="VSR80" s="21"/>
      <c r="VSS80" s="21"/>
      <c r="VST80" s="21"/>
      <c r="VSU80" s="21"/>
      <c r="VSV80" s="21"/>
      <c r="VSW80" s="21"/>
      <c r="VSX80" s="13"/>
      <c r="VSY80" s="13"/>
      <c r="VSZ80" s="13"/>
      <c r="VTA80" s="13"/>
      <c r="VTB80" s="17"/>
      <c r="VTC80" s="17"/>
      <c r="VTD80" s="13"/>
      <c r="VTE80" s="13"/>
      <c r="VTF80" s="13"/>
      <c r="VTG80" s="13"/>
      <c r="VTH80" s="13"/>
      <c r="VTI80" s="13"/>
      <c r="VTJ80" s="13"/>
      <c r="VTK80" s="20"/>
      <c r="VTL80" s="21"/>
      <c r="VTM80" s="21"/>
      <c r="VTN80" s="21"/>
      <c r="VTO80" s="21"/>
      <c r="VTP80" s="21"/>
      <c r="VTQ80" s="21"/>
      <c r="VTR80" s="21"/>
      <c r="VTS80" s="21"/>
      <c r="VTT80" s="21"/>
      <c r="VTU80" s="21"/>
      <c r="VTV80" s="21"/>
      <c r="VTW80" s="21"/>
      <c r="VTX80" s="21"/>
      <c r="VTY80" s="21"/>
      <c r="VTZ80" s="21"/>
      <c r="VUA80" s="21"/>
      <c r="VUB80" s="13"/>
      <c r="VUC80" s="13"/>
      <c r="VUD80" s="13"/>
      <c r="VUE80" s="13"/>
      <c r="VUF80" s="17"/>
      <c r="VUG80" s="17"/>
      <c r="VUH80" s="13"/>
      <c r="VUI80" s="13"/>
      <c r="VUJ80" s="13"/>
      <c r="VUK80" s="13"/>
      <c r="VUL80" s="13"/>
      <c r="VUM80" s="13"/>
      <c r="VUN80" s="13"/>
      <c r="VUO80" s="20"/>
      <c r="VUP80" s="21"/>
      <c r="VUQ80" s="21"/>
      <c r="VUR80" s="21"/>
      <c r="VUS80" s="21"/>
      <c r="VUT80" s="21"/>
      <c r="VUU80" s="21"/>
      <c r="VUV80" s="21"/>
      <c r="VUW80" s="21"/>
      <c r="VUX80" s="21"/>
      <c r="VUY80" s="21"/>
      <c r="VUZ80" s="21"/>
      <c r="VVA80" s="21"/>
      <c r="VVB80" s="21"/>
      <c r="VVC80" s="21"/>
      <c r="VVD80" s="21"/>
      <c r="VVE80" s="21"/>
      <c r="VVF80" s="13"/>
      <c r="VVG80" s="13"/>
      <c r="VVH80" s="13"/>
      <c r="VVI80" s="13"/>
      <c r="VVJ80" s="17"/>
      <c r="VVK80" s="17"/>
      <c r="VVL80" s="13"/>
      <c r="VVM80" s="13"/>
      <c r="VVN80" s="13"/>
      <c r="VVO80" s="13"/>
      <c r="VVP80" s="13"/>
      <c r="VVQ80" s="13"/>
      <c r="VVR80" s="13"/>
      <c r="VVS80" s="20"/>
      <c r="VVT80" s="21"/>
      <c r="VVU80" s="21"/>
      <c r="VVV80" s="21"/>
      <c r="VVW80" s="21"/>
      <c r="VVX80" s="21"/>
      <c r="VVY80" s="21"/>
      <c r="VVZ80" s="21"/>
      <c r="VWA80" s="21"/>
      <c r="VWB80" s="21"/>
      <c r="VWC80" s="21"/>
      <c r="VWD80" s="21"/>
      <c r="VWE80" s="21"/>
      <c r="VWF80" s="21"/>
      <c r="VWG80" s="21"/>
      <c r="VWH80" s="21"/>
      <c r="VWI80" s="21"/>
      <c r="VWJ80" s="13"/>
      <c r="VWK80" s="13"/>
      <c r="VWL80" s="13"/>
      <c r="VWM80" s="13"/>
      <c r="VWN80" s="17"/>
      <c r="VWO80" s="17"/>
      <c r="VWP80" s="13"/>
      <c r="VWQ80" s="13"/>
      <c r="VWR80" s="13"/>
      <c r="VWS80" s="13"/>
      <c r="VWT80" s="13"/>
      <c r="VWU80" s="13"/>
      <c r="VWV80" s="13"/>
      <c r="VWW80" s="20"/>
      <c r="VWX80" s="21"/>
      <c r="VWY80" s="21"/>
      <c r="VWZ80" s="21"/>
      <c r="VXA80" s="21"/>
      <c r="VXB80" s="21"/>
      <c r="VXC80" s="21"/>
      <c r="VXD80" s="21"/>
      <c r="VXE80" s="21"/>
      <c r="VXF80" s="21"/>
      <c r="VXG80" s="21"/>
      <c r="VXH80" s="21"/>
      <c r="VXI80" s="21"/>
      <c r="VXJ80" s="21"/>
      <c r="VXK80" s="21"/>
      <c r="VXL80" s="21"/>
      <c r="VXM80" s="21"/>
      <c r="VXN80" s="13"/>
      <c r="VXO80" s="13"/>
      <c r="VXP80" s="13"/>
      <c r="VXQ80" s="13"/>
      <c r="VXR80" s="17"/>
      <c r="VXS80" s="17"/>
      <c r="VXT80" s="13"/>
      <c r="VXU80" s="13"/>
      <c r="VXV80" s="13"/>
      <c r="VXW80" s="13"/>
      <c r="VXX80" s="13"/>
      <c r="VXY80" s="13"/>
      <c r="VXZ80" s="13"/>
      <c r="VYA80" s="20"/>
      <c r="VYB80" s="21"/>
      <c r="VYC80" s="21"/>
      <c r="VYD80" s="21"/>
      <c r="VYE80" s="21"/>
      <c r="VYF80" s="21"/>
      <c r="VYG80" s="21"/>
      <c r="VYH80" s="21"/>
      <c r="VYI80" s="21"/>
      <c r="VYJ80" s="21"/>
      <c r="VYK80" s="21"/>
      <c r="VYL80" s="21"/>
      <c r="VYM80" s="21"/>
      <c r="VYN80" s="21"/>
      <c r="VYO80" s="21"/>
      <c r="VYP80" s="21"/>
      <c r="VYQ80" s="21"/>
      <c r="VYR80" s="13"/>
      <c r="VYS80" s="13"/>
      <c r="VYT80" s="13"/>
      <c r="VYU80" s="13"/>
      <c r="VYV80" s="17"/>
      <c r="VYW80" s="17"/>
      <c r="VYX80" s="13"/>
      <c r="VYY80" s="13"/>
      <c r="VYZ80" s="13"/>
      <c r="VZA80" s="13"/>
      <c r="VZB80" s="13"/>
      <c r="VZC80" s="13"/>
      <c r="VZD80" s="13"/>
      <c r="VZE80" s="20"/>
      <c r="VZF80" s="21"/>
      <c r="VZG80" s="21"/>
      <c r="VZH80" s="21"/>
      <c r="VZI80" s="21"/>
      <c r="VZJ80" s="21"/>
      <c r="VZK80" s="21"/>
      <c r="VZL80" s="21"/>
      <c r="VZM80" s="21"/>
      <c r="VZN80" s="21"/>
      <c r="VZO80" s="21"/>
      <c r="VZP80" s="21"/>
      <c r="VZQ80" s="21"/>
      <c r="VZR80" s="21"/>
      <c r="VZS80" s="21"/>
      <c r="VZT80" s="21"/>
      <c r="VZU80" s="21"/>
      <c r="VZV80" s="13"/>
      <c r="VZW80" s="13"/>
      <c r="VZX80" s="13"/>
      <c r="VZY80" s="13"/>
      <c r="VZZ80" s="17"/>
      <c r="WAA80" s="17"/>
      <c r="WAB80" s="13"/>
      <c r="WAC80" s="13"/>
      <c r="WAD80" s="13"/>
      <c r="WAE80" s="13"/>
      <c r="WAF80" s="13"/>
      <c r="WAG80" s="13"/>
      <c r="WAH80" s="13"/>
      <c r="WAI80" s="20"/>
      <c r="WAJ80" s="21"/>
      <c r="WAK80" s="21"/>
      <c r="WAL80" s="21"/>
      <c r="WAM80" s="21"/>
      <c r="WAN80" s="21"/>
      <c r="WAO80" s="21"/>
      <c r="WAP80" s="21"/>
      <c r="WAQ80" s="21"/>
      <c r="WAR80" s="21"/>
      <c r="WAS80" s="21"/>
      <c r="WAT80" s="21"/>
      <c r="WAU80" s="21"/>
      <c r="WAV80" s="21"/>
      <c r="WAW80" s="21"/>
      <c r="WAX80" s="21"/>
      <c r="WAY80" s="21"/>
      <c r="WAZ80" s="13"/>
      <c r="WBA80" s="13"/>
      <c r="WBB80" s="13"/>
      <c r="WBC80" s="13"/>
      <c r="WBD80" s="17"/>
      <c r="WBE80" s="17"/>
      <c r="WBF80" s="13"/>
      <c r="WBG80" s="13"/>
      <c r="WBH80" s="13"/>
      <c r="WBI80" s="13"/>
      <c r="WBJ80" s="13"/>
      <c r="WBK80" s="13"/>
      <c r="WBL80" s="13"/>
      <c r="WBM80" s="20"/>
      <c r="WBN80" s="21"/>
      <c r="WBO80" s="21"/>
      <c r="WBP80" s="21"/>
      <c r="WBQ80" s="21"/>
      <c r="WBR80" s="21"/>
      <c r="WBS80" s="21"/>
      <c r="WBT80" s="21"/>
      <c r="WBU80" s="21"/>
      <c r="WBV80" s="21"/>
      <c r="WBW80" s="21"/>
      <c r="WBX80" s="21"/>
      <c r="WBY80" s="21"/>
      <c r="WBZ80" s="21"/>
      <c r="WCA80" s="21"/>
      <c r="WCB80" s="21"/>
      <c r="WCC80" s="21"/>
      <c r="WCD80" s="13"/>
      <c r="WCE80" s="13"/>
      <c r="WCF80" s="13"/>
      <c r="WCG80" s="13"/>
      <c r="WCH80" s="17"/>
      <c r="WCI80" s="17"/>
      <c r="WCJ80" s="13"/>
      <c r="WCK80" s="13"/>
      <c r="WCL80" s="13"/>
      <c r="WCM80" s="13"/>
      <c r="WCN80" s="13"/>
      <c r="WCO80" s="13"/>
      <c r="WCP80" s="13"/>
      <c r="WCQ80" s="20"/>
      <c r="WCR80" s="21"/>
      <c r="WCS80" s="21"/>
      <c r="WCT80" s="21"/>
      <c r="WCU80" s="21"/>
      <c r="WCV80" s="21"/>
      <c r="WCW80" s="21"/>
      <c r="WCX80" s="21"/>
      <c r="WCY80" s="21"/>
      <c r="WCZ80" s="21"/>
      <c r="WDA80" s="21"/>
      <c r="WDB80" s="21"/>
      <c r="WDC80" s="21"/>
      <c r="WDD80" s="21"/>
      <c r="WDE80" s="21"/>
      <c r="WDF80" s="21"/>
      <c r="WDG80" s="21"/>
      <c r="WDH80" s="13"/>
      <c r="WDI80" s="13"/>
      <c r="WDJ80" s="13"/>
      <c r="WDK80" s="13"/>
      <c r="WDL80" s="17"/>
      <c r="WDM80" s="17"/>
      <c r="WDN80" s="13"/>
      <c r="WDO80" s="13"/>
      <c r="WDP80" s="13"/>
      <c r="WDQ80" s="13"/>
      <c r="WDR80" s="13"/>
      <c r="WDS80" s="13"/>
      <c r="WDT80" s="13"/>
      <c r="WDU80" s="20"/>
      <c r="WDV80" s="21"/>
      <c r="WDW80" s="21"/>
      <c r="WDX80" s="21"/>
      <c r="WDY80" s="21"/>
      <c r="WDZ80" s="21"/>
      <c r="WEA80" s="21"/>
      <c r="WEB80" s="21"/>
      <c r="WEC80" s="21"/>
      <c r="WED80" s="21"/>
      <c r="WEE80" s="21"/>
      <c r="WEF80" s="21"/>
      <c r="WEG80" s="21"/>
      <c r="WEH80" s="21"/>
      <c r="WEI80" s="21"/>
      <c r="WEJ80" s="21"/>
      <c r="WEK80" s="21"/>
      <c r="WEL80" s="13"/>
      <c r="WEM80" s="13"/>
      <c r="WEN80" s="13"/>
      <c r="WEO80" s="13"/>
      <c r="WEP80" s="17"/>
      <c r="WEQ80" s="17"/>
      <c r="WER80" s="13"/>
      <c r="WES80" s="13"/>
      <c r="WET80" s="13"/>
      <c r="WEU80" s="13"/>
      <c r="WEV80" s="13"/>
      <c r="WEW80" s="13"/>
      <c r="WEX80" s="13"/>
      <c r="WEY80" s="20"/>
      <c r="WEZ80" s="21"/>
      <c r="WFA80" s="21"/>
      <c r="WFB80" s="21"/>
      <c r="WFC80" s="21"/>
      <c r="WFD80" s="21"/>
      <c r="WFE80" s="21"/>
      <c r="WFF80" s="21"/>
      <c r="WFG80" s="21"/>
      <c r="WFH80" s="21"/>
      <c r="WFI80" s="21"/>
      <c r="WFJ80" s="21"/>
      <c r="WFK80" s="21"/>
      <c r="WFL80" s="21"/>
      <c r="WFM80" s="21"/>
      <c r="WFN80" s="21"/>
      <c r="WFO80" s="21"/>
      <c r="WFP80" s="13"/>
      <c r="WFQ80" s="13"/>
      <c r="WFR80" s="13"/>
      <c r="WFS80" s="13"/>
      <c r="WFT80" s="17"/>
      <c r="WFU80" s="17"/>
      <c r="WFV80" s="13"/>
      <c r="WFW80" s="13"/>
      <c r="WFX80" s="13"/>
      <c r="WFY80" s="13"/>
      <c r="WFZ80" s="13"/>
      <c r="WGA80" s="13"/>
      <c r="WGB80" s="13"/>
      <c r="WGC80" s="20"/>
      <c r="WGD80" s="21"/>
      <c r="WGE80" s="21"/>
      <c r="WGF80" s="21"/>
      <c r="WGG80" s="21"/>
      <c r="WGH80" s="21"/>
      <c r="WGI80" s="21"/>
      <c r="WGJ80" s="21"/>
      <c r="WGK80" s="21"/>
      <c r="WGL80" s="21"/>
      <c r="WGM80" s="21"/>
      <c r="WGN80" s="21"/>
      <c r="WGO80" s="21"/>
      <c r="WGP80" s="21"/>
      <c r="WGQ80" s="21"/>
      <c r="WGR80" s="21"/>
      <c r="WGS80" s="21"/>
      <c r="WGT80" s="13"/>
      <c r="WGU80" s="13"/>
      <c r="WGV80" s="13"/>
      <c r="WGW80" s="13"/>
      <c r="WGX80" s="17"/>
      <c r="WGY80" s="17"/>
      <c r="WGZ80" s="13"/>
      <c r="WHA80" s="13"/>
      <c r="WHB80" s="13"/>
      <c r="WHC80" s="13"/>
      <c r="WHD80" s="13"/>
      <c r="WHE80" s="13"/>
      <c r="WHF80" s="13"/>
      <c r="WHG80" s="20"/>
      <c r="WHH80" s="21"/>
      <c r="WHI80" s="21"/>
      <c r="WHJ80" s="21"/>
      <c r="WHK80" s="21"/>
      <c r="WHL80" s="21"/>
      <c r="WHM80" s="21"/>
      <c r="WHN80" s="21"/>
      <c r="WHO80" s="21"/>
      <c r="WHP80" s="21"/>
      <c r="WHQ80" s="21"/>
      <c r="WHR80" s="21"/>
      <c r="WHS80" s="21"/>
      <c r="WHT80" s="21"/>
      <c r="WHU80" s="21"/>
      <c r="WHV80" s="21"/>
      <c r="WHW80" s="21"/>
      <c r="WHX80" s="13"/>
      <c r="WHY80" s="13"/>
      <c r="WHZ80" s="13"/>
      <c r="WIA80" s="13"/>
      <c r="WIB80" s="17"/>
      <c r="WIC80" s="17"/>
      <c r="WID80" s="13"/>
      <c r="WIE80" s="13"/>
      <c r="WIF80" s="13"/>
      <c r="WIG80" s="13"/>
      <c r="WIH80" s="13"/>
      <c r="WII80" s="13"/>
      <c r="WIJ80" s="13"/>
      <c r="WIK80" s="20"/>
      <c r="WIL80" s="21"/>
      <c r="WIM80" s="21"/>
      <c r="WIN80" s="21"/>
      <c r="WIO80" s="21"/>
      <c r="WIP80" s="21"/>
      <c r="WIQ80" s="21"/>
      <c r="WIR80" s="21"/>
      <c r="WIS80" s="21"/>
      <c r="WIT80" s="21"/>
      <c r="WIU80" s="21"/>
      <c r="WIV80" s="21"/>
      <c r="WIW80" s="21"/>
      <c r="WIX80" s="21"/>
      <c r="WIY80" s="21"/>
      <c r="WIZ80" s="21"/>
      <c r="WJA80" s="21"/>
      <c r="WJB80" s="13"/>
      <c r="WJC80" s="13"/>
      <c r="WJD80" s="13"/>
      <c r="WJE80" s="13"/>
      <c r="WJF80" s="17"/>
      <c r="WJG80" s="17"/>
      <c r="WJH80" s="13"/>
      <c r="WJI80" s="13"/>
      <c r="WJJ80" s="13"/>
      <c r="WJK80" s="13"/>
      <c r="WJL80" s="13"/>
      <c r="WJM80" s="13"/>
      <c r="WJN80" s="13"/>
      <c r="WJO80" s="20"/>
      <c r="WJP80" s="21"/>
      <c r="WJQ80" s="21"/>
      <c r="WJR80" s="21"/>
      <c r="WJS80" s="21"/>
      <c r="WJT80" s="21"/>
      <c r="WJU80" s="21"/>
      <c r="WJV80" s="21"/>
      <c r="WJW80" s="21"/>
      <c r="WJX80" s="21"/>
      <c r="WJY80" s="21"/>
      <c r="WJZ80" s="21"/>
      <c r="WKA80" s="21"/>
      <c r="WKB80" s="21"/>
      <c r="WKC80" s="21"/>
      <c r="WKD80" s="21"/>
      <c r="WKE80" s="21"/>
      <c r="WKF80" s="13"/>
      <c r="WKG80" s="13"/>
      <c r="WKH80" s="13"/>
      <c r="WKI80" s="13"/>
      <c r="WKJ80" s="17"/>
      <c r="WKK80" s="17"/>
      <c r="WKL80" s="13"/>
      <c r="WKM80" s="13"/>
      <c r="WKN80" s="13"/>
      <c r="WKO80" s="13"/>
      <c r="WKP80" s="13"/>
      <c r="WKQ80" s="13"/>
      <c r="WKR80" s="13"/>
      <c r="WKS80" s="20"/>
      <c r="WKT80" s="21"/>
      <c r="WKU80" s="21"/>
      <c r="WKV80" s="21"/>
      <c r="WKW80" s="21"/>
      <c r="WKX80" s="21"/>
      <c r="WKY80" s="21"/>
      <c r="WKZ80" s="21"/>
      <c r="WLA80" s="21"/>
      <c r="WLB80" s="21"/>
      <c r="WLC80" s="21"/>
      <c r="WLD80" s="21"/>
      <c r="WLE80" s="21"/>
      <c r="WLF80" s="21"/>
      <c r="WLG80" s="21"/>
      <c r="WLH80" s="21"/>
      <c r="WLI80" s="21"/>
      <c r="WLJ80" s="13"/>
      <c r="WLK80" s="13"/>
      <c r="WLL80" s="13"/>
      <c r="WLM80" s="13"/>
      <c r="WLN80" s="17"/>
      <c r="WLO80" s="17"/>
      <c r="WLP80" s="13"/>
      <c r="WLQ80" s="13"/>
      <c r="WLR80" s="13"/>
      <c r="WLS80" s="13"/>
      <c r="WLT80" s="13"/>
      <c r="WLU80" s="13"/>
      <c r="WLV80" s="13"/>
      <c r="WLW80" s="20"/>
      <c r="WLX80" s="21"/>
      <c r="WLY80" s="21"/>
      <c r="WLZ80" s="21"/>
      <c r="WMA80" s="21"/>
      <c r="WMB80" s="21"/>
      <c r="WMC80" s="21"/>
      <c r="WMD80" s="21"/>
      <c r="WME80" s="21"/>
      <c r="WMF80" s="21"/>
      <c r="WMG80" s="21"/>
      <c r="WMH80" s="21"/>
      <c r="WMI80" s="21"/>
      <c r="WMJ80" s="21"/>
      <c r="WMK80" s="21"/>
      <c r="WML80" s="21"/>
      <c r="WMM80" s="21"/>
      <c r="WMN80" s="13"/>
      <c r="WMO80" s="13"/>
      <c r="WMP80" s="13"/>
      <c r="WMQ80" s="13"/>
      <c r="WMR80" s="17"/>
      <c r="WMS80" s="17"/>
      <c r="WMT80" s="13"/>
      <c r="WMU80" s="13"/>
      <c r="WMV80" s="13"/>
      <c r="WMW80" s="13"/>
      <c r="WMX80" s="13"/>
      <c r="WMY80" s="13"/>
      <c r="WMZ80" s="13"/>
      <c r="WNA80" s="20"/>
      <c r="WNB80" s="21"/>
      <c r="WNC80" s="21"/>
      <c r="WND80" s="21"/>
      <c r="WNE80" s="21"/>
      <c r="WNF80" s="21"/>
      <c r="WNG80" s="21"/>
      <c r="WNH80" s="21"/>
      <c r="WNI80" s="21"/>
      <c r="WNJ80" s="21"/>
      <c r="WNK80" s="21"/>
      <c r="WNL80" s="21"/>
      <c r="WNM80" s="21"/>
      <c r="WNN80" s="21"/>
      <c r="WNO80" s="21"/>
      <c r="WNP80" s="21"/>
      <c r="WNQ80" s="21"/>
      <c r="WNR80" s="13"/>
      <c r="WNS80" s="13"/>
      <c r="WNT80" s="13"/>
      <c r="WNU80" s="13"/>
      <c r="WNV80" s="17"/>
      <c r="WNW80" s="17"/>
      <c r="WNX80" s="13"/>
      <c r="WNY80" s="13"/>
      <c r="WNZ80" s="13"/>
      <c r="WOA80" s="13"/>
      <c r="WOB80" s="13"/>
      <c r="WOC80" s="13"/>
      <c r="WOD80" s="13"/>
      <c r="WOE80" s="20"/>
      <c r="WOF80" s="21"/>
      <c r="WOG80" s="21"/>
      <c r="WOH80" s="21"/>
      <c r="WOI80" s="21"/>
      <c r="WOJ80" s="21"/>
      <c r="WOK80" s="21"/>
      <c r="WOL80" s="21"/>
      <c r="WOM80" s="21"/>
      <c r="WON80" s="21"/>
      <c r="WOO80" s="21"/>
      <c r="WOP80" s="21"/>
      <c r="WOQ80" s="21"/>
      <c r="WOR80" s="21"/>
      <c r="WOS80" s="21"/>
      <c r="WOT80" s="21"/>
      <c r="WOU80" s="21"/>
      <c r="WOV80" s="13"/>
      <c r="WOW80" s="13"/>
      <c r="WOX80" s="13"/>
      <c r="WOY80" s="13"/>
      <c r="WOZ80" s="17"/>
      <c r="WPA80" s="17"/>
      <c r="WPB80" s="13"/>
      <c r="WPC80" s="13"/>
      <c r="WPD80" s="13"/>
      <c r="WPE80" s="13"/>
      <c r="WPF80" s="13"/>
      <c r="WPG80" s="13"/>
      <c r="WPH80" s="13"/>
      <c r="WPI80" s="20"/>
      <c r="WPJ80" s="21"/>
      <c r="WPK80" s="21"/>
      <c r="WPL80" s="21"/>
      <c r="WPM80" s="21"/>
      <c r="WPN80" s="21"/>
      <c r="WPO80" s="21"/>
      <c r="WPP80" s="21"/>
      <c r="WPQ80" s="21"/>
      <c r="WPR80" s="21"/>
      <c r="WPS80" s="21"/>
      <c r="WPT80" s="21"/>
      <c r="WPU80" s="21"/>
      <c r="WPV80" s="21"/>
      <c r="WPW80" s="21"/>
      <c r="WPX80" s="21"/>
      <c r="WPY80" s="21"/>
      <c r="WPZ80" s="13"/>
      <c r="WQA80" s="13"/>
      <c r="WQB80" s="13"/>
      <c r="WQC80" s="13"/>
      <c r="WQD80" s="17"/>
      <c r="WQE80" s="17"/>
      <c r="WQF80" s="13"/>
      <c r="WQG80" s="13"/>
      <c r="WQH80" s="13"/>
      <c r="WQI80" s="13"/>
      <c r="WQJ80" s="13"/>
      <c r="WQK80" s="13"/>
      <c r="WQL80" s="13"/>
      <c r="WQM80" s="20"/>
      <c r="WQN80" s="21"/>
      <c r="WQO80" s="21"/>
      <c r="WQP80" s="21"/>
      <c r="WQQ80" s="21"/>
      <c r="WQR80" s="21"/>
      <c r="WQS80" s="21"/>
      <c r="WQT80" s="21"/>
      <c r="WQU80" s="21"/>
      <c r="WQV80" s="21"/>
      <c r="WQW80" s="21"/>
      <c r="WQX80" s="21"/>
      <c r="WQY80" s="21"/>
      <c r="WQZ80" s="21"/>
      <c r="WRA80" s="21"/>
      <c r="WRB80" s="21"/>
      <c r="WRC80" s="21"/>
      <c r="WRD80" s="13"/>
      <c r="WRE80" s="13"/>
      <c r="WRF80" s="13"/>
      <c r="WRG80" s="13"/>
      <c r="WRH80" s="17"/>
      <c r="WRI80" s="17"/>
      <c r="WRJ80" s="13"/>
      <c r="WRK80" s="13"/>
      <c r="WRL80" s="13"/>
      <c r="WRM80" s="13"/>
      <c r="WRN80" s="13"/>
      <c r="WRO80" s="13"/>
      <c r="WRP80" s="13"/>
      <c r="WRQ80" s="20"/>
      <c r="WRR80" s="21"/>
      <c r="WRS80" s="21"/>
      <c r="WRT80" s="21"/>
      <c r="WRU80" s="21"/>
      <c r="WRV80" s="21"/>
      <c r="WRW80" s="21"/>
      <c r="WRX80" s="21"/>
      <c r="WRY80" s="21"/>
      <c r="WRZ80" s="21"/>
      <c r="WSA80" s="21"/>
      <c r="WSB80" s="21"/>
      <c r="WSC80" s="21"/>
      <c r="WSD80" s="21"/>
      <c r="WSE80" s="21"/>
      <c r="WSF80" s="21"/>
      <c r="WSG80" s="21"/>
      <c r="WSH80" s="13"/>
      <c r="WSI80" s="13"/>
      <c r="WSJ80" s="13"/>
      <c r="WSK80" s="13"/>
      <c r="WSL80" s="17"/>
      <c r="WSM80" s="17"/>
      <c r="WSN80" s="13"/>
      <c r="WSO80" s="13"/>
      <c r="WSP80" s="13"/>
      <c r="WSQ80" s="13"/>
      <c r="WSR80" s="13"/>
      <c r="WSS80" s="13"/>
      <c r="WST80" s="13"/>
      <c r="WSU80" s="20"/>
      <c r="WSV80" s="21"/>
      <c r="WSW80" s="21"/>
      <c r="WSX80" s="21"/>
      <c r="WSY80" s="21"/>
      <c r="WSZ80" s="21"/>
      <c r="WTA80" s="21"/>
      <c r="WTB80" s="21"/>
      <c r="WTC80" s="21"/>
      <c r="WTD80" s="21"/>
      <c r="WTE80" s="21"/>
      <c r="WTF80" s="21"/>
      <c r="WTG80" s="21"/>
      <c r="WTH80" s="21"/>
      <c r="WTI80" s="21"/>
      <c r="WTJ80" s="21"/>
      <c r="WTK80" s="21"/>
      <c r="WTL80" s="13"/>
      <c r="WTM80" s="13"/>
      <c r="WTN80" s="13"/>
      <c r="WTO80" s="13"/>
      <c r="WTP80" s="17"/>
      <c r="WTQ80" s="17"/>
      <c r="WTR80" s="13"/>
      <c r="WTS80" s="13"/>
      <c r="WTT80" s="13"/>
      <c r="WTU80" s="13"/>
      <c r="WTV80" s="13"/>
      <c r="WTW80" s="13"/>
      <c r="WTX80" s="13"/>
      <c r="WTY80" s="20"/>
      <c r="WTZ80" s="21"/>
      <c r="WUA80" s="21"/>
      <c r="WUB80" s="21"/>
      <c r="WUC80" s="21"/>
      <c r="WUD80" s="21"/>
      <c r="WUE80" s="21"/>
      <c r="WUF80" s="21"/>
      <c r="WUG80" s="21"/>
      <c r="WUH80" s="21"/>
      <c r="WUI80" s="21"/>
      <c r="WUJ80" s="21"/>
      <c r="WUK80" s="21"/>
      <c r="WUL80" s="21"/>
      <c r="WUM80" s="21"/>
      <c r="WUN80" s="21"/>
      <c r="WUO80" s="21"/>
      <c r="WUP80" s="13"/>
      <c r="WUQ80" s="13"/>
      <c r="WUR80" s="13"/>
      <c r="WUS80" s="13"/>
      <c r="WUT80" s="17"/>
      <c r="WUU80" s="17"/>
      <c r="WUV80" s="13"/>
      <c r="WUW80" s="13"/>
      <c r="WUX80" s="13"/>
      <c r="WUY80" s="13"/>
      <c r="WUZ80" s="13"/>
      <c r="WVA80" s="13"/>
      <c r="WVB80" s="13"/>
      <c r="WVC80" s="20"/>
      <c r="WVD80" s="21"/>
      <c r="WVE80" s="21"/>
      <c r="WVF80" s="21"/>
      <c r="WVG80" s="21"/>
      <c r="WVH80" s="21"/>
      <c r="WVI80" s="21"/>
      <c r="WVJ80" s="21"/>
      <c r="WVK80" s="21"/>
      <c r="WVL80" s="21"/>
      <c r="WVM80" s="21"/>
      <c r="WVN80" s="21"/>
      <c r="WVO80" s="21"/>
      <c r="WVP80" s="21"/>
      <c r="WVQ80" s="21"/>
      <c r="WVR80" s="21"/>
      <c r="WVS80" s="21"/>
      <c r="WVT80" s="13"/>
      <c r="WVU80" s="13"/>
      <c r="WVV80" s="13"/>
      <c r="WVW80" s="13"/>
      <c r="WVX80" s="17"/>
      <c r="WVY80" s="17"/>
      <c r="WVZ80" s="13"/>
      <c r="WWA80" s="13"/>
      <c r="WWB80" s="13"/>
      <c r="WWC80" s="13"/>
      <c r="WWD80" s="13"/>
      <c r="WWE80" s="13"/>
      <c r="WWF80" s="13"/>
      <c r="WWG80" s="20"/>
      <c r="WWH80" s="21"/>
      <c r="WWI80" s="21"/>
      <c r="WWJ80" s="21"/>
      <c r="WWK80" s="21"/>
      <c r="WWL80" s="21"/>
      <c r="WWM80" s="21"/>
      <c r="WWN80" s="21"/>
      <c r="WWO80" s="21"/>
      <c r="WWP80" s="21"/>
      <c r="WWQ80" s="21"/>
      <c r="WWR80" s="21"/>
      <c r="WWS80" s="21"/>
      <c r="WWT80" s="21"/>
      <c r="WWU80" s="21"/>
      <c r="WWV80" s="21"/>
      <c r="WWW80" s="21"/>
      <c r="WWX80" s="13"/>
      <c r="WWY80" s="13"/>
      <c r="WWZ80" s="13"/>
      <c r="WXA80" s="13"/>
      <c r="WXB80" s="17"/>
      <c r="WXC80" s="17"/>
      <c r="WXD80" s="13"/>
      <c r="WXE80" s="13"/>
      <c r="WXF80" s="13"/>
      <c r="WXG80" s="13"/>
      <c r="WXH80" s="13"/>
      <c r="WXI80" s="13"/>
      <c r="WXJ80" s="13"/>
      <c r="WXK80" s="20"/>
      <c r="WXL80" s="21"/>
      <c r="WXM80" s="21"/>
      <c r="WXN80" s="21"/>
      <c r="WXO80" s="21"/>
      <c r="WXP80" s="21"/>
      <c r="WXQ80" s="21"/>
      <c r="WXR80" s="21"/>
      <c r="WXS80" s="21"/>
      <c r="WXT80" s="21"/>
      <c r="WXU80" s="21"/>
      <c r="WXV80" s="21"/>
      <c r="WXW80" s="21"/>
      <c r="WXX80" s="21"/>
      <c r="WXY80" s="21"/>
      <c r="WXZ80" s="21"/>
      <c r="WYA80" s="21"/>
      <c r="WYB80" s="13"/>
      <c r="WYC80" s="13"/>
      <c r="WYD80" s="13"/>
      <c r="WYE80" s="13"/>
      <c r="WYF80" s="17"/>
      <c r="WYG80" s="17"/>
      <c r="WYH80" s="13"/>
      <c r="WYI80" s="13"/>
      <c r="WYJ80" s="13"/>
      <c r="WYK80" s="13"/>
      <c r="WYL80" s="13"/>
      <c r="WYM80" s="13"/>
      <c r="WYN80" s="13"/>
      <c r="WYO80" s="20"/>
      <c r="WYP80" s="21"/>
      <c r="WYQ80" s="21"/>
      <c r="WYR80" s="21"/>
      <c r="WYS80" s="21"/>
      <c r="WYT80" s="21"/>
      <c r="WYU80" s="21"/>
      <c r="WYV80" s="21"/>
      <c r="WYW80" s="21"/>
      <c r="WYX80" s="21"/>
      <c r="WYY80" s="21"/>
      <c r="WYZ80" s="21"/>
      <c r="WZA80" s="21"/>
      <c r="WZB80" s="21"/>
      <c r="WZC80" s="21"/>
      <c r="WZD80" s="21"/>
      <c r="WZE80" s="21"/>
      <c r="WZF80" s="13"/>
      <c r="WZG80" s="13"/>
      <c r="WZH80" s="13"/>
      <c r="WZI80" s="13"/>
      <c r="WZJ80" s="17"/>
      <c r="WZK80" s="17"/>
      <c r="WZL80" s="13"/>
      <c r="WZM80" s="13"/>
      <c r="WZN80" s="13"/>
      <c r="WZO80" s="13"/>
      <c r="WZP80" s="13"/>
      <c r="WZQ80" s="13"/>
      <c r="WZR80" s="13"/>
      <c r="WZS80" s="20"/>
      <c r="WZT80" s="21"/>
      <c r="WZU80" s="21"/>
      <c r="WZV80" s="21"/>
      <c r="WZW80" s="21"/>
      <c r="WZX80" s="21"/>
      <c r="WZY80" s="21"/>
      <c r="WZZ80" s="21"/>
      <c r="XAA80" s="21"/>
      <c r="XAB80" s="21"/>
      <c r="XAC80" s="21"/>
      <c r="XAD80" s="21"/>
      <c r="XAE80" s="21"/>
      <c r="XAF80" s="21"/>
      <c r="XAG80" s="21"/>
      <c r="XAH80" s="21"/>
      <c r="XAI80" s="21"/>
      <c r="XAJ80" s="13"/>
      <c r="XAK80" s="13"/>
      <c r="XAL80" s="13"/>
      <c r="XAM80" s="13"/>
      <c r="XAN80" s="17"/>
      <c r="XAO80" s="17"/>
      <c r="XAP80" s="13"/>
      <c r="XAQ80" s="13"/>
      <c r="XAR80" s="13"/>
      <c r="XAS80" s="13"/>
      <c r="XAT80" s="13"/>
      <c r="XAU80" s="13"/>
      <c r="XAV80" s="13"/>
      <c r="XAW80" s="20"/>
      <c r="XAX80" s="21"/>
      <c r="XAY80" s="21"/>
      <c r="XAZ80" s="21"/>
      <c r="XBA80" s="21"/>
      <c r="XBB80" s="21"/>
      <c r="XBC80" s="21"/>
      <c r="XBD80" s="21"/>
      <c r="XBE80" s="21"/>
      <c r="XBF80" s="21"/>
      <c r="XBG80" s="21"/>
      <c r="XBH80" s="21"/>
      <c r="XBI80" s="21"/>
      <c r="XBJ80" s="21"/>
      <c r="XBK80" s="21"/>
      <c r="XBL80" s="21"/>
      <c r="XBM80" s="21"/>
      <c r="XBN80" s="13"/>
      <c r="XBO80" s="13"/>
      <c r="XBP80" s="13"/>
      <c r="XBQ80" s="13"/>
      <c r="XBR80" s="17"/>
      <c r="XBS80" s="17"/>
      <c r="XBT80" s="13"/>
      <c r="XBU80" s="13"/>
      <c r="XBV80" s="13"/>
      <c r="XBW80" s="13"/>
      <c r="XBX80" s="13"/>
      <c r="XBY80" s="13"/>
      <c r="XBZ80" s="13"/>
      <c r="XCA80" s="20"/>
      <c r="XCB80" s="21"/>
      <c r="XCC80" s="21"/>
      <c r="XCD80" s="21"/>
      <c r="XCE80" s="21"/>
      <c r="XCF80" s="21"/>
      <c r="XCG80" s="21"/>
      <c r="XCH80" s="21"/>
      <c r="XCI80" s="21"/>
      <c r="XCJ80" s="21"/>
      <c r="XCK80" s="21"/>
      <c r="XCL80" s="21"/>
      <c r="XCM80" s="21"/>
      <c r="XCN80" s="21"/>
      <c r="XCO80" s="21"/>
      <c r="XCP80" s="21"/>
      <c r="XCQ80" s="21"/>
      <c r="XCR80" s="13"/>
      <c r="XCS80" s="13"/>
      <c r="XCT80" s="13"/>
      <c r="XCU80" s="13"/>
      <c r="XCV80" s="17"/>
      <c r="XCW80" s="17"/>
      <c r="XCX80" s="13"/>
      <c r="XCY80" s="13"/>
      <c r="XCZ80" s="13"/>
      <c r="XDA80" s="13"/>
      <c r="XDB80" s="13"/>
      <c r="XDC80" s="13"/>
      <c r="XDD80" s="13"/>
      <c r="XDE80" s="20"/>
      <c r="XDF80" s="21"/>
      <c r="XDG80" s="21"/>
      <c r="XDH80" s="21"/>
      <c r="XDI80" s="21"/>
      <c r="XDJ80" s="21"/>
      <c r="XDK80" s="21"/>
      <c r="XDL80" s="21"/>
      <c r="XDM80" s="21"/>
      <c r="XDN80" s="21"/>
      <c r="XDO80" s="21"/>
      <c r="XDP80" s="21"/>
      <c r="XDQ80" s="21"/>
      <c r="XDR80" s="21"/>
      <c r="XDS80" s="21"/>
      <c r="XDT80" s="21"/>
      <c r="XDU80" s="21"/>
      <c r="XDV80" s="13"/>
      <c r="XDW80" s="13"/>
      <c r="XDX80" s="13"/>
      <c r="XDY80" s="13"/>
      <c r="XDZ80" s="17"/>
      <c r="XEA80" s="17"/>
      <c r="XEB80" s="13"/>
      <c r="XEC80" s="13"/>
      <c r="XED80" s="13"/>
      <c r="XEE80" s="13"/>
      <c r="XEF80" s="13"/>
      <c r="XEG80" s="13"/>
      <c r="XEH80" s="13"/>
      <c r="XEI80" s="20"/>
      <c r="XEJ80" s="21"/>
      <c r="XEK80" s="21"/>
      <c r="XEL80" s="21"/>
      <c r="XEM80" s="21"/>
      <c r="XEN80" s="21"/>
      <c r="XEO80" s="21"/>
      <c r="XEP80" s="21"/>
      <c r="XEQ80" s="21"/>
      <c r="XER80" s="21"/>
      <c r="XES80" s="21"/>
      <c r="XET80" s="21"/>
      <c r="XEU80" s="21"/>
      <c r="XEV80" s="21"/>
      <c r="XEW80" s="21"/>
      <c r="XEX80" s="21"/>
      <c r="XEY80" s="21"/>
      <c r="XEZ80" s="13"/>
      <c r="XFA80" s="13"/>
      <c r="XFB80" s="13"/>
      <c r="XFC80" s="13"/>
      <c r="XFD80" s="17"/>
    </row>
    <row r="81" s="1" customFormat="1" ht="24" customHeight="1" spans="1:1024 1025:16384">
      <c r="A81" s="13" t="s">
        <v>197</v>
      </c>
      <c r="B81" s="13" t="s">
        <v>173</v>
      </c>
      <c r="C81" s="13" t="s">
        <v>201</v>
      </c>
      <c r="D81" s="17">
        <v>405001</v>
      </c>
      <c r="E81" s="17" t="s">
        <v>4</v>
      </c>
      <c r="F81" s="13" t="s">
        <v>742</v>
      </c>
      <c r="G81" s="13" t="s">
        <v>752</v>
      </c>
      <c r="H81" s="13" t="s">
        <v>753</v>
      </c>
      <c r="I81" s="18">
        <v>45658</v>
      </c>
      <c r="J81" s="18">
        <v>46022</v>
      </c>
      <c r="K81" s="19">
        <v>1</v>
      </c>
      <c r="L81" s="19" t="s">
        <v>723</v>
      </c>
      <c r="M81" s="20">
        <v>10.8</v>
      </c>
      <c r="N81" s="21">
        <v>10.8</v>
      </c>
      <c r="O81" s="21">
        <v>10.8</v>
      </c>
      <c r="P81" s="21">
        <v>10.8</v>
      </c>
      <c r="Q81" s="21"/>
      <c r="R81" s="21"/>
      <c r="S81" s="21"/>
      <c r="T81" s="21"/>
      <c r="U81" s="21"/>
      <c r="V81" s="21"/>
      <c r="W81" s="21"/>
      <c r="X81" s="21"/>
      <c r="Y81" s="21"/>
      <c r="Z81" s="21"/>
      <c r="AA81" s="21"/>
      <c r="AB81" s="21"/>
      <c r="AC81" s="21"/>
      <c r="AD81" s="13"/>
      <c r="AE81" s="13"/>
      <c r="AF81" s="13"/>
      <c r="AG81" s="13"/>
      <c r="AH81" s="17"/>
      <c r="AI81" s="17"/>
      <c r="AJ81" s="13"/>
      <c r="AK81" s="13"/>
      <c r="AL81" s="13"/>
      <c r="AM81" s="13"/>
      <c r="AN81" s="13"/>
      <c r="AO81" s="13"/>
      <c r="AP81" s="13"/>
      <c r="AQ81" s="20"/>
      <c r="AR81" s="21"/>
      <c r="AS81" s="21"/>
      <c r="AT81" s="21"/>
      <c r="AU81" s="21"/>
      <c r="AV81" s="21"/>
      <c r="AW81" s="21"/>
      <c r="AX81" s="21"/>
      <c r="AY81" s="21"/>
      <c r="AZ81" s="21"/>
      <c r="BA81" s="21"/>
      <c r="BB81" s="21"/>
      <c r="BC81" s="21"/>
      <c r="BD81" s="21"/>
      <c r="BE81" s="21"/>
      <c r="BF81" s="21"/>
      <c r="BG81" s="21"/>
      <c r="BH81" s="13"/>
      <c r="BI81" s="13"/>
      <c r="BJ81" s="13"/>
      <c r="BK81" s="13"/>
      <c r="BL81" s="17"/>
      <c r="BM81" s="17"/>
      <c r="BN81" s="13"/>
      <c r="BO81" s="13"/>
      <c r="BP81" s="13"/>
      <c r="BQ81" s="13"/>
      <c r="BR81" s="13"/>
      <c r="BS81" s="13"/>
      <c r="BT81" s="13"/>
      <c r="BU81" s="20"/>
      <c r="BV81" s="21"/>
      <c r="BW81" s="21"/>
      <c r="BX81" s="21"/>
      <c r="BY81" s="21"/>
      <c r="BZ81" s="21"/>
      <c r="CA81" s="21"/>
      <c r="CB81" s="21"/>
      <c r="CC81" s="21"/>
      <c r="CD81" s="21"/>
      <c r="CE81" s="21"/>
      <c r="CF81" s="21"/>
      <c r="CG81" s="21"/>
      <c r="CH81" s="21"/>
      <c r="CI81" s="21"/>
      <c r="CJ81" s="21"/>
      <c r="CK81" s="21"/>
      <c r="CL81" s="13"/>
      <c r="CM81" s="13"/>
      <c r="CN81" s="13"/>
      <c r="CO81" s="13"/>
      <c r="CP81" s="17"/>
      <c r="CQ81" s="17"/>
      <c r="CR81" s="13"/>
      <c r="CS81" s="13"/>
      <c r="CT81" s="13"/>
      <c r="CU81" s="13"/>
      <c r="CV81" s="13"/>
      <c r="CW81" s="13"/>
      <c r="CX81" s="13"/>
      <c r="CY81" s="20"/>
      <c r="CZ81" s="21"/>
      <c r="DA81" s="21"/>
      <c r="DB81" s="21"/>
      <c r="DC81" s="21"/>
      <c r="DD81" s="21"/>
      <c r="DE81" s="21"/>
      <c r="DF81" s="21"/>
      <c r="DG81" s="21"/>
      <c r="DH81" s="21"/>
      <c r="DI81" s="21"/>
      <c r="DJ81" s="21"/>
      <c r="DK81" s="21"/>
      <c r="DL81" s="21"/>
      <c r="DM81" s="21"/>
      <c r="DN81" s="21"/>
      <c r="DO81" s="21"/>
      <c r="DP81" s="13"/>
      <c r="DQ81" s="13"/>
      <c r="DR81" s="13"/>
      <c r="DS81" s="13"/>
      <c r="DT81" s="17"/>
      <c r="DU81" s="17"/>
      <c r="DV81" s="13"/>
      <c r="DW81" s="13"/>
      <c r="DX81" s="13"/>
      <c r="DY81" s="13"/>
      <c r="DZ81" s="13"/>
      <c r="EA81" s="13"/>
      <c r="EB81" s="13"/>
      <c r="EC81" s="20"/>
      <c r="ED81" s="21"/>
      <c r="EE81" s="21"/>
      <c r="EF81" s="21"/>
      <c r="EG81" s="21"/>
      <c r="EH81" s="21"/>
      <c r="EI81" s="21"/>
      <c r="EJ81" s="21"/>
      <c r="EK81" s="21"/>
      <c r="EL81" s="21"/>
      <c r="EM81" s="21"/>
      <c r="EN81" s="21"/>
      <c r="EO81" s="21"/>
      <c r="EP81" s="21"/>
      <c r="EQ81" s="21"/>
      <c r="ER81" s="21"/>
      <c r="ES81" s="21"/>
      <c r="ET81" s="13"/>
      <c r="EU81" s="13"/>
      <c r="EV81" s="13"/>
      <c r="EW81" s="13"/>
      <c r="EX81" s="17"/>
      <c r="EY81" s="17"/>
      <c r="EZ81" s="13"/>
      <c r="FA81" s="13"/>
      <c r="FB81" s="13"/>
      <c r="FC81" s="13"/>
      <c r="FD81" s="13"/>
      <c r="FE81" s="13"/>
      <c r="FF81" s="13"/>
      <c r="FG81" s="20"/>
      <c r="FH81" s="21"/>
      <c r="FI81" s="21"/>
      <c r="FJ81" s="21"/>
      <c r="FK81" s="21"/>
      <c r="FL81" s="21"/>
      <c r="FM81" s="21"/>
      <c r="FN81" s="21"/>
      <c r="FO81" s="21"/>
      <c r="FP81" s="21"/>
      <c r="FQ81" s="21"/>
      <c r="FR81" s="21"/>
      <c r="FS81" s="21"/>
      <c r="FT81" s="21"/>
      <c r="FU81" s="21"/>
      <c r="FV81" s="21"/>
      <c r="FW81" s="21"/>
      <c r="FX81" s="13"/>
      <c r="FY81" s="13"/>
      <c r="FZ81" s="13"/>
      <c r="GA81" s="13"/>
      <c r="GB81" s="17"/>
      <c r="GC81" s="17"/>
      <c r="GD81" s="13"/>
      <c r="GE81" s="13"/>
      <c r="GF81" s="13"/>
      <c r="GG81" s="13"/>
      <c r="GH81" s="13"/>
      <c r="GI81" s="13"/>
      <c r="GJ81" s="13"/>
      <c r="GK81" s="20"/>
      <c r="GL81" s="21"/>
      <c r="GM81" s="21"/>
      <c r="GN81" s="21"/>
      <c r="GO81" s="21"/>
      <c r="GP81" s="21"/>
      <c r="GQ81" s="21"/>
      <c r="GR81" s="21"/>
      <c r="GS81" s="21"/>
      <c r="GT81" s="21"/>
      <c r="GU81" s="21"/>
      <c r="GV81" s="21"/>
      <c r="GW81" s="21"/>
      <c r="GX81" s="21"/>
      <c r="GY81" s="21"/>
      <c r="GZ81" s="21"/>
      <c r="HA81" s="21"/>
      <c r="HB81" s="13"/>
      <c r="HC81" s="13"/>
      <c r="HD81" s="13"/>
      <c r="HE81" s="13"/>
      <c r="HF81" s="17"/>
      <c r="HG81" s="17"/>
      <c r="HH81" s="13"/>
      <c r="HI81" s="13"/>
      <c r="HJ81" s="13"/>
      <c r="HK81" s="13"/>
      <c r="HL81" s="13"/>
      <c r="HM81" s="13"/>
      <c r="HN81" s="13"/>
      <c r="HO81" s="20"/>
      <c r="HP81" s="21"/>
      <c r="HQ81" s="21"/>
      <c r="HR81" s="21"/>
      <c r="HS81" s="21"/>
      <c r="HT81" s="21"/>
      <c r="HU81" s="21"/>
      <c r="HV81" s="21"/>
      <c r="HW81" s="21"/>
      <c r="HX81" s="21"/>
      <c r="HY81" s="21"/>
      <c r="HZ81" s="21"/>
      <c r="IA81" s="21"/>
      <c r="IB81" s="21"/>
      <c r="IC81" s="21"/>
      <c r="ID81" s="21"/>
      <c r="IE81" s="21"/>
      <c r="IF81" s="13"/>
      <c r="IG81" s="13"/>
      <c r="IH81" s="13"/>
      <c r="II81" s="13"/>
      <c r="IJ81" s="17"/>
      <c r="IK81" s="17"/>
      <c r="IL81" s="13"/>
      <c r="IM81" s="13"/>
      <c r="IN81" s="13"/>
      <c r="IO81" s="13"/>
      <c r="IP81" s="13"/>
      <c r="IQ81" s="13"/>
      <c r="IR81" s="13"/>
      <c r="IS81" s="20"/>
      <c r="IT81" s="21"/>
      <c r="IU81" s="21"/>
      <c r="IV81" s="21"/>
      <c r="IW81" s="21"/>
      <c r="IX81" s="21"/>
      <c r="IY81" s="21"/>
      <c r="IZ81" s="21"/>
      <c r="JA81" s="21"/>
      <c r="JB81" s="21"/>
      <c r="JC81" s="21"/>
      <c r="JD81" s="21"/>
      <c r="JE81" s="21"/>
      <c r="JF81" s="21"/>
      <c r="JG81" s="21"/>
      <c r="JH81" s="21"/>
      <c r="JI81" s="21"/>
      <c r="JJ81" s="13"/>
      <c r="JK81" s="13"/>
      <c r="JL81" s="13"/>
      <c r="JM81" s="13"/>
      <c r="JN81" s="17"/>
      <c r="JO81" s="17"/>
      <c r="JP81" s="13"/>
      <c r="JQ81" s="13"/>
      <c r="JR81" s="13"/>
      <c r="JS81" s="13"/>
      <c r="JT81" s="13"/>
      <c r="JU81" s="13"/>
      <c r="JV81" s="13"/>
      <c r="JW81" s="20"/>
      <c r="JX81" s="21"/>
      <c r="JY81" s="21"/>
      <c r="JZ81" s="21"/>
      <c r="KA81" s="21"/>
      <c r="KB81" s="21"/>
      <c r="KC81" s="21"/>
      <c r="KD81" s="21"/>
      <c r="KE81" s="21"/>
      <c r="KF81" s="21"/>
      <c r="KG81" s="21"/>
      <c r="KH81" s="21"/>
      <c r="KI81" s="21"/>
      <c r="KJ81" s="21"/>
      <c r="KK81" s="21"/>
      <c r="KL81" s="21"/>
      <c r="KM81" s="21"/>
      <c r="KN81" s="13"/>
      <c r="KO81" s="13"/>
      <c r="KP81" s="13"/>
      <c r="KQ81" s="13"/>
      <c r="KR81" s="17"/>
      <c r="KS81" s="17"/>
      <c r="KT81" s="13"/>
      <c r="KU81" s="13"/>
      <c r="KV81" s="13"/>
      <c r="KW81" s="13"/>
      <c r="KX81" s="13"/>
      <c r="KY81" s="13"/>
      <c r="KZ81" s="13"/>
      <c r="LA81" s="20"/>
      <c r="LB81" s="21"/>
      <c r="LC81" s="21"/>
      <c r="LD81" s="21"/>
      <c r="LE81" s="21"/>
      <c r="LF81" s="21"/>
      <c r="LG81" s="21"/>
      <c r="LH81" s="21"/>
      <c r="LI81" s="21"/>
      <c r="LJ81" s="21"/>
      <c r="LK81" s="21"/>
      <c r="LL81" s="21"/>
      <c r="LM81" s="21"/>
      <c r="LN81" s="21"/>
      <c r="LO81" s="21"/>
      <c r="LP81" s="21"/>
      <c r="LQ81" s="21"/>
      <c r="LR81" s="13"/>
      <c r="LS81" s="13"/>
      <c r="LT81" s="13"/>
      <c r="LU81" s="13"/>
      <c r="LV81" s="17"/>
      <c r="LW81" s="17"/>
      <c r="LX81" s="13"/>
      <c r="LY81" s="13"/>
      <c r="LZ81" s="13"/>
      <c r="MA81" s="13"/>
      <c r="MB81" s="13"/>
      <c r="MC81" s="13"/>
      <c r="MD81" s="13"/>
      <c r="ME81" s="20"/>
      <c r="MF81" s="21"/>
      <c r="MG81" s="21"/>
      <c r="MH81" s="21"/>
      <c r="MI81" s="21"/>
      <c r="MJ81" s="21"/>
      <c r="MK81" s="21"/>
      <c r="ML81" s="21"/>
      <c r="MM81" s="21"/>
      <c r="MN81" s="21"/>
      <c r="MO81" s="21"/>
      <c r="MP81" s="21"/>
      <c r="MQ81" s="21"/>
      <c r="MR81" s="21"/>
      <c r="MS81" s="21"/>
      <c r="MT81" s="21"/>
      <c r="MU81" s="21"/>
      <c r="MV81" s="13"/>
      <c r="MW81" s="13"/>
      <c r="MX81" s="13"/>
      <c r="MY81" s="13"/>
      <c r="MZ81" s="17"/>
      <c r="NA81" s="17"/>
      <c r="NB81" s="13"/>
      <c r="NC81" s="13"/>
      <c r="ND81" s="13"/>
      <c r="NE81" s="13"/>
      <c r="NF81" s="13"/>
      <c r="NG81" s="13"/>
      <c r="NH81" s="13"/>
      <c r="NI81" s="20"/>
      <c r="NJ81" s="21"/>
      <c r="NK81" s="21"/>
      <c r="NL81" s="21"/>
      <c r="NM81" s="21"/>
      <c r="NN81" s="21"/>
      <c r="NO81" s="21"/>
      <c r="NP81" s="21"/>
      <c r="NQ81" s="21"/>
      <c r="NR81" s="21"/>
      <c r="NS81" s="21"/>
      <c r="NT81" s="21"/>
      <c r="NU81" s="21"/>
      <c r="NV81" s="21"/>
      <c r="NW81" s="21"/>
      <c r="NX81" s="21"/>
      <c r="NY81" s="21"/>
      <c r="NZ81" s="13"/>
      <c r="OA81" s="13"/>
      <c r="OB81" s="13"/>
      <c r="OC81" s="13"/>
      <c r="OD81" s="17"/>
      <c r="OE81" s="17"/>
      <c r="OF81" s="13"/>
      <c r="OG81" s="13"/>
      <c r="OH81" s="13"/>
      <c r="OI81" s="13"/>
      <c r="OJ81" s="13"/>
      <c r="OK81" s="13"/>
      <c r="OL81" s="13"/>
      <c r="OM81" s="20"/>
      <c r="ON81" s="21"/>
      <c r="OO81" s="21"/>
      <c r="OP81" s="21"/>
      <c r="OQ81" s="21"/>
      <c r="OR81" s="21"/>
      <c r="OS81" s="21"/>
      <c r="OT81" s="21"/>
      <c r="OU81" s="21"/>
      <c r="OV81" s="21"/>
      <c r="OW81" s="21"/>
      <c r="OX81" s="21"/>
      <c r="OY81" s="21"/>
      <c r="OZ81" s="21"/>
      <c r="PA81" s="21"/>
      <c r="PB81" s="21"/>
      <c r="PC81" s="21"/>
      <c r="PD81" s="13"/>
      <c r="PE81" s="13"/>
      <c r="PF81" s="13"/>
      <c r="PG81" s="13"/>
      <c r="PH81" s="17"/>
      <c r="PI81" s="17"/>
      <c r="PJ81" s="13"/>
      <c r="PK81" s="13"/>
      <c r="PL81" s="13"/>
      <c r="PM81" s="13"/>
      <c r="PN81" s="13"/>
      <c r="PO81" s="13"/>
      <c r="PP81" s="13"/>
      <c r="PQ81" s="20"/>
      <c r="PR81" s="21"/>
      <c r="PS81" s="21"/>
      <c r="PT81" s="21"/>
      <c r="PU81" s="21"/>
      <c r="PV81" s="21"/>
      <c r="PW81" s="21"/>
      <c r="PX81" s="21"/>
      <c r="PY81" s="21"/>
      <c r="PZ81" s="21"/>
      <c r="QA81" s="21"/>
      <c r="QB81" s="21"/>
      <c r="QC81" s="21"/>
      <c r="QD81" s="21"/>
      <c r="QE81" s="21"/>
      <c r="QF81" s="21"/>
      <c r="QG81" s="21"/>
      <c r="QH81" s="13"/>
      <c r="QI81" s="13"/>
      <c r="QJ81" s="13"/>
      <c r="QK81" s="13"/>
      <c r="QL81" s="17"/>
      <c r="QM81" s="17"/>
      <c r="QN81" s="13"/>
      <c r="QO81" s="13"/>
      <c r="QP81" s="13"/>
      <c r="QQ81" s="13"/>
      <c r="QR81" s="13"/>
      <c r="QS81" s="13"/>
      <c r="QT81" s="13"/>
      <c r="QU81" s="20"/>
      <c r="QV81" s="21"/>
      <c r="QW81" s="21"/>
      <c r="QX81" s="21"/>
      <c r="QY81" s="21"/>
      <c r="QZ81" s="21"/>
      <c r="RA81" s="21"/>
      <c r="RB81" s="21"/>
      <c r="RC81" s="21"/>
      <c r="RD81" s="21"/>
      <c r="RE81" s="21"/>
      <c r="RF81" s="21"/>
      <c r="RG81" s="21"/>
      <c r="RH81" s="21"/>
      <c r="RI81" s="21"/>
      <c r="RJ81" s="21"/>
      <c r="RK81" s="21"/>
      <c r="RL81" s="13"/>
      <c r="RM81" s="13"/>
      <c r="RN81" s="13"/>
      <c r="RO81" s="13"/>
      <c r="RP81" s="17"/>
      <c r="RQ81" s="17"/>
      <c r="RR81" s="13"/>
      <c r="RS81" s="13"/>
      <c r="RT81" s="13"/>
      <c r="RU81" s="13"/>
      <c r="RV81" s="13"/>
      <c r="RW81" s="13"/>
      <c r="RX81" s="13"/>
      <c r="RY81" s="20"/>
      <c r="RZ81" s="21"/>
      <c r="SA81" s="21"/>
      <c r="SB81" s="21"/>
      <c r="SC81" s="21"/>
      <c r="SD81" s="21"/>
      <c r="SE81" s="21"/>
      <c r="SF81" s="21"/>
      <c r="SG81" s="21"/>
      <c r="SH81" s="21"/>
      <c r="SI81" s="21"/>
      <c r="SJ81" s="21"/>
      <c r="SK81" s="21"/>
      <c r="SL81" s="21"/>
      <c r="SM81" s="21"/>
      <c r="SN81" s="21"/>
      <c r="SO81" s="21"/>
      <c r="SP81" s="13"/>
      <c r="SQ81" s="13"/>
      <c r="SR81" s="13"/>
      <c r="SS81" s="13"/>
      <c r="ST81" s="17"/>
      <c r="SU81" s="17"/>
      <c r="SV81" s="13"/>
      <c r="SW81" s="13"/>
      <c r="SX81" s="13"/>
      <c r="SY81" s="13"/>
      <c r="SZ81" s="13"/>
      <c r="TA81" s="13"/>
      <c r="TB81" s="13"/>
      <c r="TC81" s="20"/>
      <c r="TD81" s="21"/>
      <c r="TE81" s="21"/>
      <c r="TF81" s="21"/>
      <c r="TG81" s="21"/>
      <c r="TH81" s="21"/>
      <c r="TI81" s="21"/>
      <c r="TJ81" s="21"/>
      <c r="TK81" s="21"/>
      <c r="TL81" s="21"/>
      <c r="TM81" s="21"/>
      <c r="TN81" s="21"/>
      <c r="TO81" s="21"/>
      <c r="TP81" s="21"/>
      <c r="TQ81" s="21"/>
      <c r="TR81" s="21"/>
      <c r="TS81" s="21"/>
      <c r="TT81" s="13"/>
      <c r="TU81" s="13"/>
      <c r="TV81" s="13"/>
      <c r="TW81" s="13"/>
      <c r="TX81" s="17"/>
      <c r="TY81" s="17"/>
      <c r="TZ81" s="13"/>
      <c r="UA81" s="13"/>
      <c r="UB81" s="13"/>
      <c r="UC81" s="13"/>
      <c r="UD81" s="13"/>
      <c r="UE81" s="13"/>
      <c r="UF81" s="13"/>
      <c r="UG81" s="20"/>
      <c r="UH81" s="21"/>
      <c r="UI81" s="21"/>
      <c r="UJ81" s="21"/>
      <c r="UK81" s="21"/>
      <c r="UL81" s="21"/>
      <c r="UM81" s="21"/>
      <c r="UN81" s="21"/>
      <c r="UO81" s="21"/>
      <c r="UP81" s="21"/>
      <c r="UQ81" s="21"/>
      <c r="UR81" s="21"/>
      <c r="US81" s="21"/>
      <c r="UT81" s="21"/>
      <c r="UU81" s="21"/>
      <c r="UV81" s="21"/>
      <c r="UW81" s="21"/>
      <c r="UX81" s="13"/>
      <c r="UY81" s="13"/>
      <c r="UZ81" s="13"/>
      <c r="VA81" s="13"/>
      <c r="VB81" s="17"/>
      <c r="VC81" s="17"/>
      <c r="VD81" s="13"/>
      <c r="VE81" s="13"/>
      <c r="VF81" s="13"/>
      <c r="VG81" s="13"/>
      <c r="VH81" s="13"/>
      <c r="VI81" s="13"/>
      <c r="VJ81" s="13"/>
      <c r="VK81" s="20"/>
      <c r="VL81" s="21"/>
      <c r="VM81" s="21"/>
      <c r="VN81" s="21"/>
      <c r="VO81" s="21"/>
      <c r="VP81" s="21"/>
      <c r="VQ81" s="21"/>
      <c r="VR81" s="21"/>
      <c r="VS81" s="21"/>
      <c r="VT81" s="21"/>
      <c r="VU81" s="21"/>
      <c r="VV81" s="21"/>
      <c r="VW81" s="21"/>
      <c r="VX81" s="21"/>
      <c r="VY81" s="21"/>
      <c r="VZ81" s="21"/>
      <c r="WA81" s="21"/>
      <c r="WB81" s="13"/>
      <c r="WC81" s="13"/>
      <c r="WD81" s="13"/>
      <c r="WE81" s="13"/>
      <c r="WF81" s="17"/>
      <c r="WG81" s="17"/>
      <c r="WH81" s="13"/>
      <c r="WI81" s="13"/>
      <c r="WJ81" s="13"/>
      <c r="WK81" s="13"/>
      <c r="WL81" s="13"/>
      <c r="WM81" s="13"/>
      <c r="WN81" s="13"/>
      <c r="WO81" s="20"/>
      <c r="WP81" s="21"/>
      <c r="WQ81" s="21"/>
      <c r="WR81" s="21"/>
      <c r="WS81" s="21"/>
      <c r="WT81" s="21"/>
      <c r="WU81" s="21"/>
      <c r="WV81" s="21"/>
      <c r="WW81" s="21"/>
      <c r="WX81" s="21"/>
      <c r="WY81" s="21"/>
      <c r="WZ81" s="21"/>
      <c r="XA81" s="21"/>
      <c r="XB81" s="21"/>
      <c r="XC81" s="21"/>
      <c r="XD81" s="21"/>
      <c r="XE81" s="21"/>
      <c r="XF81" s="13"/>
      <c r="XG81" s="13"/>
      <c r="XH81" s="13"/>
      <c r="XI81" s="13"/>
      <c r="XJ81" s="17"/>
      <c r="XK81" s="17"/>
      <c r="XL81" s="13"/>
      <c r="XM81" s="13"/>
      <c r="XN81" s="13"/>
      <c r="XO81" s="13"/>
      <c r="XP81" s="13"/>
      <c r="XQ81" s="13"/>
      <c r="XR81" s="13"/>
      <c r="XS81" s="20"/>
      <c r="XT81" s="21"/>
      <c r="XU81" s="21"/>
      <c r="XV81" s="21"/>
      <c r="XW81" s="21"/>
      <c r="XX81" s="21"/>
      <c r="XY81" s="21"/>
      <c r="XZ81" s="21"/>
      <c r="YA81" s="21"/>
      <c r="YB81" s="21"/>
      <c r="YC81" s="21"/>
      <c r="YD81" s="21"/>
      <c r="YE81" s="21"/>
      <c r="YF81" s="21"/>
      <c r="YG81" s="21"/>
      <c r="YH81" s="21"/>
      <c r="YI81" s="21"/>
      <c r="YJ81" s="13"/>
      <c r="YK81" s="13"/>
      <c r="YL81" s="13"/>
      <c r="YM81" s="13"/>
      <c r="YN81" s="17"/>
      <c r="YO81" s="17"/>
      <c r="YP81" s="13"/>
      <c r="YQ81" s="13"/>
      <c r="YR81" s="13"/>
      <c r="YS81" s="13"/>
      <c r="YT81" s="13"/>
      <c r="YU81" s="13"/>
      <c r="YV81" s="13"/>
      <c r="YW81" s="20"/>
      <c r="YX81" s="21"/>
      <c r="YY81" s="21"/>
      <c r="YZ81" s="21"/>
      <c r="ZA81" s="21"/>
      <c r="ZB81" s="21"/>
      <c r="ZC81" s="21"/>
      <c r="ZD81" s="21"/>
      <c r="ZE81" s="21"/>
      <c r="ZF81" s="21"/>
      <c r="ZG81" s="21"/>
      <c r="ZH81" s="21"/>
      <c r="ZI81" s="21"/>
      <c r="ZJ81" s="21"/>
      <c r="ZK81" s="21"/>
      <c r="ZL81" s="21"/>
      <c r="ZM81" s="21"/>
      <c r="ZN81" s="13"/>
      <c r="ZO81" s="13"/>
      <c r="ZP81" s="13"/>
      <c r="ZQ81" s="13"/>
      <c r="ZR81" s="17"/>
      <c r="ZS81" s="17"/>
      <c r="ZT81" s="13"/>
      <c r="ZU81" s="13"/>
      <c r="ZV81" s="13"/>
      <c r="ZW81" s="13"/>
      <c r="ZX81" s="13"/>
      <c r="ZY81" s="13"/>
      <c r="ZZ81" s="13"/>
      <c r="AAA81" s="20"/>
      <c r="AAB81" s="21"/>
      <c r="AAC81" s="21"/>
      <c r="AAD81" s="21"/>
      <c r="AAE81" s="21"/>
      <c r="AAF81" s="21"/>
      <c r="AAG81" s="21"/>
      <c r="AAH81" s="21"/>
      <c r="AAI81" s="21"/>
      <c r="AAJ81" s="21"/>
      <c r="AAK81" s="21"/>
      <c r="AAL81" s="21"/>
      <c r="AAM81" s="21"/>
      <c r="AAN81" s="21"/>
      <c r="AAO81" s="21"/>
      <c r="AAP81" s="21"/>
      <c r="AAQ81" s="21"/>
      <c r="AAR81" s="13"/>
      <c r="AAS81" s="13"/>
      <c r="AAT81" s="13"/>
      <c r="AAU81" s="13"/>
      <c r="AAV81" s="17"/>
      <c r="AAW81" s="17"/>
      <c r="AAX81" s="13"/>
      <c r="AAY81" s="13"/>
      <c r="AAZ81" s="13"/>
      <c r="ABA81" s="13"/>
      <c r="ABB81" s="13"/>
      <c r="ABC81" s="13"/>
      <c r="ABD81" s="13"/>
      <c r="ABE81" s="20"/>
      <c r="ABF81" s="21"/>
      <c r="ABG81" s="21"/>
      <c r="ABH81" s="21"/>
      <c r="ABI81" s="21"/>
      <c r="ABJ81" s="21"/>
      <c r="ABK81" s="21"/>
      <c r="ABL81" s="21"/>
      <c r="ABM81" s="21"/>
      <c r="ABN81" s="21"/>
      <c r="ABO81" s="21"/>
      <c r="ABP81" s="21"/>
      <c r="ABQ81" s="21"/>
      <c r="ABR81" s="21"/>
      <c r="ABS81" s="21"/>
      <c r="ABT81" s="21"/>
      <c r="ABU81" s="21"/>
      <c r="ABV81" s="13"/>
      <c r="ABW81" s="13"/>
      <c r="ABX81" s="13"/>
      <c r="ABY81" s="13"/>
      <c r="ABZ81" s="17"/>
      <c r="ACA81" s="17"/>
      <c r="ACB81" s="13"/>
      <c r="ACC81" s="13"/>
      <c r="ACD81" s="13"/>
      <c r="ACE81" s="13"/>
      <c r="ACF81" s="13"/>
      <c r="ACG81" s="13"/>
      <c r="ACH81" s="13"/>
      <c r="ACI81" s="20"/>
      <c r="ACJ81" s="21"/>
      <c r="ACK81" s="21"/>
      <c r="ACL81" s="21"/>
      <c r="ACM81" s="21"/>
      <c r="ACN81" s="21"/>
      <c r="ACO81" s="21"/>
      <c r="ACP81" s="21"/>
      <c r="ACQ81" s="21"/>
      <c r="ACR81" s="21"/>
      <c r="ACS81" s="21"/>
      <c r="ACT81" s="21"/>
      <c r="ACU81" s="21"/>
      <c r="ACV81" s="21"/>
      <c r="ACW81" s="21"/>
      <c r="ACX81" s="21"/>
      <c r="ACY81" s="21"/>
      <c r="ACZ81" s="13"/>
      <c r="ADA81" s="13"/>
      <c r="ADB81" s="13"/>
      <c r="ADC81" s="13"/>
      <c r="ADD81" s="17"/>
      <c r="ADE81" s="17"/>
      <c r="ADF81" s="13"/>
      <c r="ADG81" s="13"/>
      <c r="ADH81" s="13"/>
      <c r="ADI81" s="13"/>
      <c r="ADJ81" s="13"/>
      <c r="ADK81" s="13"/>
      <c r="ADL81" s="13"/>
      <c r="ADM81" s="20"/>
      <c r="ADN81" s="21"/>
      <c r="ADO81" s="21"/>
      <c r="ADP81" s="21"/>
      <c r="ADQ81" s="21"/>
      <c r="ADR81" s="21"/>
      <c r="ADS81" s="21"/>
      <c r="ADT81" s="21"/>
      <c r="ADU81" s="21"/>
      <c r="ADV81" s="21"/>
      <c r="ADW81" s="21"/>
      <c r="ADX81" s="21"/>
      <c r="ADY81" s="21"/>
      <c r="ADZ81" s="21"/>
      <c r="AEA81" s="21"/>
      <c r="AEB81" s="21"/>
      <c r="AEC81" s="21"/>
      <c r="AED81" s="13"/>
      <c r="AEE81" s="13"/>
      <c r="AEF81" s="13"/>
      <c r="AEG81" s="13"/>
      <c r="AEH81" s="17"/>
      <c r="AEI81" s="17"/>
      <c r="AEJ81" s="13"/>
      <c r="AEK81" s="13"/>
      <c r="AEL81" s="13"/>
      <c r="AEM81" s="13"/>
      <c r="AEN81" s="13"/>
      <c r="AEO81" s="13"/>
      <c r="AEP81" s="13"/>
      <c r="AEQ81" s="20"/>
      <c r="AER81" s="21"/>
      <c r="AES81" s="21"/>
      <c r="AET81" s="21"/>
      <c r="AEU81" s="21"/>
      <c r="AEV81" s="21"/>
      <c r="AEW81" s="21"/>
      <c r="AEX81" s="21"/>
      <c r="AEY81" s="21"/>
      <c r="AEZ81" s="21"/>
      <c r="AFA81" s="21"/>
      <c r="AFB81" s="21"/>
      <c r="AFC81" s="21"/>
      <c r="AFD81" s="21"/>
      <c r="AFE81" s="21"/>
      <c r="AFF81" s="21"/>
      <c r="AFG81" s="21"/>
      <c r="AFH81" s="13"/>
      <c r="AFI81" s="13"/>
      <c r="AFJ81" s="13"/>
      <c r="AFK81" s="13"/>
      <c r="AFL81" s="17"/>
      <c r="AFM81" s="17"/>
      <c r="AFN81" s="13"/>
      <c r="AFO81" s="13"/>
      <c r="AFP81" s="13"/>
      <c r="AFQ81" s="13"/>
      <c r="AFR81" s="13"/>
      <c r="AFS81" s="13"/>
      <c r="AFT81" s="13"/>
      <c r="AFU81" s="20"/>
      <c r="AFV81" s="21"/>
      <c r="AFW81" s="21"/>
      <c r="AFX81" s="21"/>
      <c r="AFY81" s="21"/>
      <c r="AFZ81" s="21"/>
      <c r="AGA81" s="21"/>
      <c r="AGB81" s="21"/>
      <c r="AGC81" s="21"/>
      <c r="AGD81" s="21"/>
      <c r="AGE81" s="21"/>
      <c r="AGF81" s="21"/>
      <c r="AGG81" s="21"/>
      <c r="AGH81" s="21"/>
      <c r="AGI81" s="21"/>
      <c r="AGJ81" s="21"/>
      <c r="AGK81" s="21"/>
      <c r="AGL81" s="13"/>
      <c r="AGM81" s="13"/>
      <c r="AGN81" s="13"/>
      <c r="AGO81" s="13"/>
      <c r="AGP81" s="17"/>
      <c r="AGQ81" s="17"/>
      <c r="AGR81" s="13"/>
      <c r="AGS81" s="13"/>
      <c r="AGT81" s="13"/>
      <c r="AGU81" s="13"/>
      <c r="AGV81" s="13"/>
      <c r="AGW81" s="13"/>
      <c r="AGX81" s="13"/>
      <c r="AGY81" s="20"/>
      <c r="AGZ81" s="21"/>
      <c r="AHA81" s="21"/>
      <c r="AHB81" s="21"/>
      <c r="AHC81" s="21"/>
      <c r="AHD81" s="21"/>
      <c r="AHE81" s="21"/>
      <c r="AHF81" s="21"/>
      <c r="AHG81" s="21"/>
      <c r="AHH81" s="21"/>
      <c r="AHI81" s="21"/>
      <c r="AHJ81" s="21"/>
      <c r="AHK81" s="21"/>
      <c r="AHL81" s="21"/>
      <c r="AHM81" s="21"/>
      <c r="AHN81" s="21"/>
      <c r="AHO81" s="21"/>
      <c r="AHP81" s="13"/>
      <c r="AHQ81" s="13"/>
      <c r="AHR81" s="13"/>
      <c r="AHS81" s="13"/>
      <c r="AHT81" s="17"/>
      <c r="AHU81" s="17"/>
      <c r="AHV81" s="13"/>
      <c r="AHW81" s="13"/>
      <c r="AHX81" s="13"/>
      <c r="AHY81" s="13"/>
      <c r="AHZ81" s="13"/>
      <c r="AIA81" s="13"/>
      <c r="AIB81" s="13"/>
      <c r="AIC81" s="20"/>
      <c r="AID81" s="21"/>
      <c r="AIE81" s="21"/>
      <c r="AIF81" s="21"/>
      <c r="AIG81" s="21"/>
      <c r="AIH81" s="21"/>
      <c r="AII81" s="21"/>
      <c r="AIJ81" s="21"/>
      <c r="AIK81" s="21"/>
      <c r="AIL81" s="21"/>
      <c r="AIM81" s="21"/>
      <c r="AIN81" s="21"/>
      <c r="AIO81" s="21"/>
      <c r="AIP81" s="21"/>
      <c r="AIQ81" s="21"/>
      <c r="AIR81" s="21"/>
      <c r="AIS81" s="21"/>
      <c r="AIT81" s="13"/>
      <c r="AIU81" s="13"/>
      <c r="AIV81" s="13"/>
      <c r="AIW81" s="13"/>
      <c r="AIX81" s="17"/>
      <c r="AIY81" s="17"/>
      <c r="AIZ81" s="13"/>
      <c r="AJA81" s="13"/>
      <c r="AJB81" s="13"/>
      <c r="AJC81" s="13"/>
      <c r="AJD81" s="13"/>
      <c r="AJE81" s="13"/>
      <c r="AJF81" s="13"/>
      <c r="AJG81" s="20"/>
      <c r="AJH81" s="21"/>
      <c r="AJI81" s="21"/>
      <c r="AJJ81" s="21"/>
      <c r="AJK81" s="21"/>
      <c r="AJL81" s="21"/>
      <c r="AJM81" s="21"/>
      <c r="AJN81" s="21"/>
      <c r="AJO81" s="21"/>
      <c r="AJP81" s="21"/>
      <c r="AJQ81" s="21"/>
      <c r="AJR81" s="21"/>
      <c r="AJS81" s="21"/>
      <c r="AJT81" s="21"/>
      <c r="AJU81" s="21"/>
      <c r="AJV81" s="21"/>
      <c r="AJW81" s="21"/>
      <c r="AJX81" s="13"/>
      <c r="AJY81" s="13"/>
      <c r="AJZ81" s="13"/>
      <c r="AKA81" s="13"/>
      <c r="AKB81" s="17"/>
      <c r="AKC81" s="17"/>
      <c r="AKD81" s="13"/>
      <c r="AKE81" s="13"/>
      <c r="AKF81" s="13"/>
      <c r="AKG81" s="13"/>
      <c r="AKH81" s="13"/>
      <c r="AKI81" s="13"/>
      <c r="AKJ81" s="13"/>
      <c r="AKK81" s="20"/>
      <c r="AKL81" s="21"/>
      <c r="AKM81" s="21"/>
      <c r="AKN81" s="21"/>
      <c r="AKO81" s="21"/>
      <c r="AKP81" s="21"/>
      <c r="AKQ81" s="21"/>
      <c r="AKR81" s="21"/>
      <c r="AKS81" s="21"/>
      <c r="AKT81" s="21"/>
      <c r="AKU81" s="21"/>
      <c r="AKV81" s="21"/>
      <c r="AKW81" s="21"/>
      <c r="AKX81" s="21"/>
      <c r="AKY81" s="21"/>
      <c r="AKZ81" s="21"/>
      <c r="ALA81" s="21"/>
      <c r="ALB81" s="13"/>
      <c r="ALC81" s="13"/>
      <c r="ALD81" s="13"/>
      <c r="ALE81" s="13"/>
      <c r="ALF81" s="17"/>
      <c r="ALG81" s="17"/>
      <c r="ALH81" s="13"/>
      <c r="ALI81" s="13"/>
      <c r="ALJ81" s="13"/>
      <c r="ALK81" s="13"/>
      <c r="ALL81" s="13"/>
      <c r="ALM81" s="13"/>
      <c r="ALN81" s="13"/>
      <c r="ALO81" s="20"/>
      <c r="ALP81" s="21"/>
      <c r="ALQ81" s="21"/>
      <c r="ALR81" s="21"/>
      <c r="ALS81" s="21"/>
      <c r="ALT81" s="21"/>
      <c r="ALU81" s="21"/>
      <c r="ALV81" s="21"/>
      <c r="ALW81" s="21"/>
      <c r="ALX81" s="21"/>
      <c r="ALY81" s="21"/>
      <c r="ALZ81" s="21"/>
      <c r="AMA81" s="21"/>
      <c r="AMB81" s="21"/>
      <c r="AMC81" s="21"/>
      <c r="AMD81" s="21"/>
      <c r="AME81" s="21"/>
      <c r="AMF81" s="13"/>
      <c r="AMG81" s="13"/>
      <c r="AMH81" s="13"/>
      <c r="AMI81" s="13"/>
      <c r="AMJ81" s="17"/>
      <c r="AMK81" s="17"/>
      <c r="AML81" s="13"/>
      <c r="AMM81" s="13"/>
      <c r="AMN81" s="13"/>
      <c r="AMO81" s="13"/>
      <c r="AMP81" s="13"/>
      <c r="AMQ81" s="13"/>
      <c r="AMR81" s="13"/>
      <c r="AMS81" s="20"/>
      <c r="AMT81" s="21"/>
      <c r="AMU81" s="21"/>
      <c r="AMV81" s="21"/>
      <c r="AMW81" s="21"/>
      <c r="AMX81" s="21"/>
      <c r="AMY81" s="21"/>
      <c r="AMZ81" s="21"/>
      <c r="ANA81" s="21"/>
      <c r="ANB81" s="21"/>
      <c r="ANC81" s="21"/>
      <c r="AND81" s="21"/>
      <c r="ANE81" s="21"/>
      <c r="ANF81" s="21"/>
      <c r="ANG81" s="21"/>
      <c r="ANH81" s="21"/>
      <c r="ANI81" s="21"/>
      <c r="ANJ81" s="13"/>
      <c r="ANK81" s="13"/>
      <c r="ANL81" s="13"/>
      <c r="ANM81" s="13"/>
      <c r="ANN81" s="17"/>
      <c r="ANO81" s="17"/>
      <c r="ANP81" s="13"/>
      <c r="ANQ81" s="13"/>
      <c r="ANR81" s="13"/>
      <c r="ANS81" s="13"/>
      <c r="ANT81" s="13"/>
      <c r="ANU81" s="13"/>
      <c r="ANV81" s="13"/>
      <c r="ANW81" s="20"/>
      <c r="ANX81" s="21"/>
      <c r="ANY81" s="21"/>
      <c r="ANZ81" s="21"/>
      <c r="AOA81" s="21"/>
      <c r="AOB81" s="21"/>
      <c r="AOC81" s="21"/>
      <c r="AOD81" s="21"/>
      <c r="AOE81" s="21"/>
      <c r="AOF81" s="21"/>
      <c r="AOG81" s="21"/>
      <c r="AOH81" s="21"/>
      <c r="AOI81" s="21"/>
      <c r="AOJ81" s="21"/>
      <c r="AOK81" s="21"/>
      <c r="AOL81" s="21"/>
      <c r="AOM81" s="21"/>
      <c r="AON81" s="13"/>
      <c r="AOO81" s="13"/>
      <c r="AOP81" s="13"/>
      <c r="AOQ81" s="13"/>
      <c r="AOR81" s="17"/>
      <c r="AOS81" s="17"/>
      <c r="AOT81" s="13"/>
      <c r="AOU81" s="13"/>
      <c r="AOV81" s="13"/>
      <c r="AOW81" s="13"/>
      <c r="AOX81" s="13"/>
      <c r="AOY81" s="13"/>
      <c r="AOZ81" s="13"/>
      <c r="APA81" s="20"/>
      <c r="APB81" s="21"/>
      <c r="APC81" s="21"/>
      <c r="APD81" s="21"/>
      <c r="APE81" s="21"/>
      <c r="APF81" s="21"/>
      <c r="APG81" s="21"/>
      <c r="APH81" s="21"/>
      <c r="API81" s="21"/>
      <c r="APJ81" s="21"/>
      <c r="APK81" s="21"/>
      <c r="APL81" s="21"/>
      <c r="APM81" s="21"/>
      <c r="APN81" s="21"/>
      <c r="APO81" s="21"/>
      <c r="APP81" s="21"/>
      <c r="APQ81" s="21"/>
      <c r="APR81" s="13"/>
      <c r="APS81" s="13"/>
      <c r="APT81" s="13"/>
      <c r="APU81" s="13"/>
      <c r="APV81" s="17"/>
      <c r="APW81" s="17"/>
      <c r="APX81" s="13"/>
      <c r="APY81" s="13"/>
      <c r="APZ81" s="13"/>
      <c r="AQA81" s="13"/>
      <c r="AQB81" s="13"/>
      <c r="AQC81" s="13"/>
      <c r="AQD81" s="13"/>
      <c r="AQE81" s="20"/>
      <c r="AQF81" s="21"/>
      <c r="AQG81" s="21"/>
      <c r="AQH81" s="21"/>
      <c r="AQI81" s="21"/>
      <c r="AQJ81" s="21"/>
      <c r="AQK81" s="21"/>
      <c r="AQL81" s="21"/>
      <c r="AQM81" s="21"/>
      <c r="AQN81" s="21"/>
      <c r="AQO81" s="21"/>
      <c r="AQP81" s="21"/>
      <c r="AQQ81" s="21"/>
      <c r="AQR81" s="21"/>
      <c r="AQS81" s="21"/>
      <c r="AQT81" s="21"/>
      <c r="AQU81" s="21"/>
      <c r="AQV81" s="13"/>
      <c r="AQW81" s="13"/>
      <c r="AQX81" s="13"/>
      <c r="AQY81" s="13"/>
      <c r="AQZ81" s="17"/>
      <c r="ARA81" s="17"/>
      <c r="ARB81" s="13"/>
      <c r="ARC81" s="13"/>
      <c r="ARD81" s="13"/>
      <c r="ARE81" s="13"/>
      <c r="ARF81" s="13"/>
      <c r="ARG81" s="13"/>
      <c r="ARH81" s="13"/>
      <c r="ARI81" s="20"/>
      <c r="ARJ81" s="21"/>
      <c r="ARK81" s="21"/>
      <c r="ARL81" s="21"/>
      <c r="ARM81" s="21"/>
      <c r="ARN81" s="21"/>
      <c r="ARO81" s="21"/>
      <c r="ARP81" s="21"/>
      <c r="ARQ81" s="21"/>
      <c r="ARR81" s="21"/>
      <c r="ARS81" s="21"/>
      <c r="ART81" s="21"/>
      <c r="ARU81" s="21"/>
      <c r="ARV81" s="21"/>
      <c r="ARW81" s="21"/>
      <c r="ARX81" s="21"/>
      <c r="ARY81" s="21"/>
      <c r="ARZ81" s="13"/>
      <c r="ASA81" s="13"/>
      <c r="ASB81" s="13"/>
      <c r="ASC81" s="13"/>
      <c r="ASD81" s="17"/>
      <c r="ASE81" s="17"/>
      <c r="ASF81" s="13"/>
      <c r="ASG81" s="13"/>
      <c r="ASH81" s="13"/>
      <c r="ASI81" s="13"/>
      <c r="ASJ81" s="13"/>
      <c r="ASK81" s="13"/>
      <c r="ASL81" s="13"/>
      <c r="ASM81" s="20"/>
      <c r="ASN81" s="21"/>
      <c r="ASO81" s="21"/>
      <c r="ASP81" s="21"/>
      <c r="ASQ81" s="21"/>
      <c r="ASR81" s="21"/>
      <c r="ASS81" s="21"/>
      <c r="AST81" s="21"/>
      <c r="ASU81" s="21"/>
      <c r="ASV81" s="21"/>
      <c r="ASW81" s="21"/>
      <c r="ASX81" s="21"/>
      <c r="ASY81" s="21"/>
      <c r="ASZ81" s="21"/>
      <c r="ATA81" s="21"/>
      <c r="ATB81" s="21"/>
      <c r="ATC81" s="21"/>
      <c r="ATD81" s="13"/>
      <c r="ATE81" s="13"/>
      <c r="ATF81" s="13"/>
      <c r="ATG81" s="13"/>
      <c r="ATH81" s="17"/>
      <c r="ATI81" s="17"/>
      <c r="ATJ81" s="13"/>
      <c r="ATK81" s="13"/>
      <c r="ATL81" s="13"/>
      <c r="ATM81" s="13"/>
      <c r="ATN81" s="13"/>
      <c r="ATO81" s="13"/>
      <c r="ATP81" s="13"/>
      <c r="ATQ81" s="20"/>
      <c r="ATR81" s="21"/>
      <c r="ATS81" s="21"/>
      <c r="ATT81" s="21"/>
      <c r="ATU81" s="21"/>
      <c r="ATV81" s="21"/>
      <c r="ATW81" s="21"/>
      <c r="ATX81" s="21"/>
      <c r="ATY81" s="21"/>
      <c r="ATZ81" s="21"/>
      <c r="AUA81" s="21"/>
      <c r="AUB81" s="21"/>
      <c r="AUC81" s="21"/>
      <c r="AUD81" s="21"/>
      <c r="AUE81" s="21"/>
      <c r="AUF81" s="21"/>
      <c r="AUG81" s="21"/>
      <c r="AUH81" s="13"/>
      <c r="AUI81" s="13"/>
      <c r="AUJ81" s="13"/>
      <c r="AUK81" s="13"/>
      <c r="AUL81" s="17"/>
      <c r="AUM81" s="17"/>
      <c r="AUN81" s="13"/>
      <c r="AUO81" s="13"/>
      <c r="AUP81" s="13"/>
      <c r="AUQ81" s="13"/>
      <c r="AUR81" s="13"/>
      <c r="AUS81" s="13"/>
      <c r="AUT81" s="13"/>
      <c r="AUU81" s="20"/>
      <c r="AUV81" s="21"/>
      <c r="AUW81" s="21"/>
      <c r="AUX81" s="21"/>
      <c r="AUY81" s="21"/>
      <c r="AUZ81" s="21"/>
      <c r="AVA81" s="21"/>
      <c r="AVB81" s="21"/>
      <c r="AVC81" s="21"/>
      <c r="AVD81" s="21"/>
      <c r="AVE81" s="21"/>
      <c r="AVF81" s="21"/>
      <c r="AVG81" s="21"/>
      <c r="AVH81" s="21"/>
      <c r="AVI81" s="21"/>
      <c r="AVJ81" s="21"/>
      <c r="AVK81" s="21"/>
      <c r="AVL81" s="13"/>
      <c r="AVM81" s="13"/>
      <c r="AVN81" s="13"/>
      <c r="AVO81" s="13"/>
      <c r="AVP81" s="17"/>
      <c r="AVQ81" s="17"/>
      <c r="AVR81" s="13"/>
      <c r="AVS81" s="13"/>
      <c r="AVT81" s="13"/>
      <c r="AVU81" s="13"/>
      <c r="AVV81" s="13"/>
      <c r="AVW81" s="13"/>
      <c r="AVX81" s="13"/>
      <c r="AVY81" s="20"/>
      <c r="AVZ81" s="21"/>
      <c r="AWA81" s="21"/>
      <c r="AWB81" s="21"/>
      <c r="AWC81" s="21"/>
      <c r="AWD81" s="21"/>
      <c r="AWE81" s="21"/>
      <c r="AWF81" s="21"/>
      <c r="AWG81" s="21"/>
      <c r="AWH81" s="21"/>
      <c r="AWI81" s="21"/>
      <c r="AWJ81" s="21"/>
      <c r="AWK81" s="21"/>
      <c r="AWL81" s="21"/>
      <c r="AWM81" s="21"/>
      <c r="AWN81" s="21"/>
      <c r="AWO81" s="21"/>
      <c r="AWP81" s="13"/>
      <c r="AWQ81" s="13"/>
      <c r="AWR81" s="13"/>
      <c r="AWS81" s="13"/>
      <c r="AWT81" s="17"/>
      <c r="AWU81" s="17"/>
      <c r="AWV81" s="13"/>
      <c r="AWW81" s="13"/>
      <c r="AWX81" s="13"/>
      <c r="AWY81" s="13"/>
      <c r="AWZ81" s="13"/>
      <c r="AXA81" s="13"/>
      <c r="AXB81" s="13"/>
      <c r="AXC81" s="20"/>
      <c r="AXD81" s="21"/>
      <c r="AXE81" s="21"/>
      <c r="AXF81" s="21"/>
      <c r="AXG81" s="21"/>
      <c r="AXH81" s="21"/>
      <c r="AXI81" s="21"/>
      <c r="AXJ81" s="21"/>
      <c r="AXK81" s="21"/>
      <c r="AXL81" s="21"/>
      <c r="AXM81" s="21"/>
      <c r="AXN81" s="21"/>
      <c r="AXO81" s="21"/>
      <c r="AXP81" s="21"/>
      <c r="AXQ81" s="21"/>
      <c r="AXR81" s="21"/>
      <c r="AXS81" s="21"/>
      <c r="AXT81" s="13"/>
      <c r="AXU81" s="13"/>
      <c r="AXV81" s="13"/>
      <c r="AXW81" s="13"/>
      <c r="AXX81" s="17"/>
      <c r="AXY81" s="17"/>
      <c r="AXZ81" s="13"/>
      <c r="AYA81" s="13"/>
      <c r="AYB81" s="13"/>
      <c r="AYC81" s="13"/>
      <c r="AYD81" s="13"/>
      <c r="AYE81" s="13"/>
      <c r="AYF81" s="13"/>
      <c r="AYG81" s="20"/>
      <c r="AYH81" s="21"/>
      <c r="AYI81" s="21"/>
      <c r="AYJ81" s="21"/>
      <c r="AYK81" s="21"/>
      <c r="AYL81" s="21"/>
      <c r="AYM81" s="21"/>
      <c r="AYN81" s="21"/>
      <c r="AYO81" s="21"/>
      <c r="AYP81" s="21"/>
      <c r="AYQ81" s="21"/>
      <c r="AYR81" s="21"/>
      <c r="AYS81" s="21"/>
      <c r="AYT81" s="21"/>
      <c r="AYU81" s="21"/>
      <c r="AYV81" s="21"/>
      <c r="AYW81" s="21"/>
      <c r="AYX81" s="13"/>
      <c r="AYY81" s="13"/>
      <c r="AYZ81" s="13"/>
      <c r="AZA81" s="13"/>
      <c r="AZB81" s="17"/>
      <c r="AZC81" s="17"/>
      <c r="AZD81" s="13"/>
      <c r="AZE81" s="13"/>
      <c r="AZF81" s="13"/>
      <c r="AZG81" s="13"/>
      <c r="AZH81" s="13"/>
      <c r="AZI81" s="13"/>
      <c r="AZJ81" s="13"/>
      <c r="AZK81" s="20"/>
      <c r="AZL81" s="21"/>
      <c r="AZM81" s="21"/>
      <c r="AZN81" s="21"/>
      <c r="AZO81" s="21"/>
      <c r="AZP81" s="21"/>
      <c r="AZQ81" s="21"/>
      <c r="AZR81" s="21"/>
      <c r="AZS81" s="21"/>
      <c r="AZT81" s="21"/>
      <c r="AZU81" s="21"/>
      <c r="AZV81" s="21"/>
      <c r="AZW81" s="21"/>
      <c r="AZX81" s="21"/>
      <c r="AZY81" s="21"/>
      <c r="AZZ81" s="21"/>
      <c r="BAA81" s="21"/>
      <c r="BAB81" s="13"/>
      <c r="BAC81" s="13"/>
      <c r="BAD81" s="13"/>
      <c r="BAE81" s="13"/>
      <c r="BAF81" s="17"/>
      <c r="BAG81" s="17"/>
      <c r="BAH81" s="13"/>
      <c r="BAI81" s="13"/>
      <c r="BAJ81" s="13"/>
      <c r="BAK81" s="13"/>
      <c r="BAL81" s="13"/>
      <c r="BAM81" s="13"/>
      <c r="BAN81" s="13"/>
      <c r="BAO81" s="20"/>
      <c r="BAP81" s="21"/>
      <c r="BAQ81" s="21"/>
      <c r="BAR81" s="21"/>
      <c r="BAS81" s="21"/>
      <c r="BAT81" s="21"/>
      <c r="BAU81" s="21"/>
      <c r="BAV81" s="21"/>
      <c r="BAW81" s="21"/>
      <c r="BAX81" s="21"/>
      <c r="BAY81" s="21"/>
      <c r="BAZ81" s="21"/>
      <c r="BBA81" s="21"/>
      <c r="BBB81" s="21"/>
      <c r="BBC81" s="21"/>
      <c r="BBD81" s="21"/>
      <c r="BBE81" s="21"/>
      <c r="BBF81" s="13"/>
      <c r="BBG81" s="13"/>
      <c r="BBH81" s="13"/>
      <c r="BBI81" s="13"/>
      <c r="BBJ81" s="17"/>
      <c r="BBK81" s="17"/>
      <c r="BBL81" s="13"/>
      <c r="BBM81" s="13"/>
      <c r="BBN81" s="13"/>
      <c r="BBO81" s="13"/>
      <c r="BBP81" s="13"/>
      <c r="BBQ81" s="13"/>
      <c r="BBR81" s="13"/>
      <c r="BBS81" s="20"/>
      <c r="BBT81" s="21"/>
      <c r="BBU81" s="21"/>
      <c r="BBV81" s="21"/>
      <c r="BBW81" s="21"/>
      <c r="BBX81" s="21"/>
      <c r="BBY81" s="21"/>
      <c r="BBZ81" s="21"/>
      <c r="BCA81" s="21"/>
      <c r="BCB81" s="21"/>
      <c r="BCC81" s="21"/>
      <c r="BCD81" s="21"/>
      <c r="BCE81" s="21"/>
      <c r="BCF81" s="21"/>
      <c r="BCG81" s="21"/>
      <c r="BCH81" s="21"/>
      <c r="BCI81" s="21"/>
      <c r="BCJ81" s="13"/>
      <c r="BCK81" s="13"/>
      <c r="BCL81" s="13"/>
      <c r="BCM81" s="13"/>
      <c r="BCN81" s="17"/>
      <c r="BCO81" s="17"/>
      <c r="BCP81" s="13"/>
      <c r="BCQ81" s="13"/>
      <c r="BCR81" s="13"/>
      <c r="BCS81" s="13"/>
      <c r="BCT81" s="13"/>
      <c r="BCU81" s="13"/>
      <c r="BCV81" s="13"/>
      <c r="BCW81" s="20"/>
      <c r="BCX81" s="21"/>
      <c r="BCY81" s="21"/>
      <c r="BCZ81" s="21"/>
      <c r="BDA81" s="21"/>
      <c r="BDB81" s="21"/>
      <c r="BDC81" s="21"/>
      <c r="BDD81" s="21"/>
      <c r="BDE81" s="21"/>
      <c r="BDF81" s="21"/>
      <c r="BDG81" s="21"/>
      <c r="BDH81" s="21"/>
      <c r="BDI81" s="21"/>
      <c r="BDJ81" s="21"/>
      <c r="BDK81" s="21"/>
      <c r="BDL81" s="21"/>
      <c r="BDM81" s="21"/>
      <c r="BDN81" s="13"/>
      <c r="BDO81" s="13"/>
      <c r="BDP81" s="13"/>
      <c r="BDQ81" s="13"/>
      <c r="BDR81" s="17"/>
      <c r="BDS81" s="17"/>
      <c r="BDT81" s="13"/>
      <c r="BDU81" s="13"/>
      <c r="BDV81" s="13"/>
      <c r="BDW81" s="13"/>
      <c r="BDX81" s="13"/>
      <c r="BDY81" s="13"/>
      <c r="BDZ81" s="13"/>
      <c r="BEA81" s="20"/>
      <c r="BEB81" s="21"/>
      <c r="BEC81" s="21"/>
      <c r="BED81" s="21"/>
      <c r="BEE81" s="21"/>
      <c r="BEF81" s="21"/>
      <c r="BEG81" s="21"/>
      <c r="BEH81" s="21"/>
      <c r="BEI81" s="21"/>
      <c r="BEJ81" s="21"/>
      <c r="BEK81" s="21"/>
      <c r="BEL81" s="21"/>
      <c r="BEM81" s="21"/>
      <c r="BEN81" s="21"/>
      <c r="BEO81" s="21"/>
      <c r="BEP81" s="21"/>
      <c r="BEQ81" s="21"/>
      <c r="BER81" s="13"/>
      <c r="BES81" s="13"/>
      <c r="BET81" s="13"/>
      <c r="BEU81" s="13"/>
      <c r="BEV81" s="17"/>
      <c r="BEW81" s="17"/>
      <c r="BEX81" s="13"/>
      <c r="BEY81" s="13"/>
      <c r="BEZ81" s="13"/>
      <c r="BFA81" s="13"/>
      <c r="BFB81" s="13"/>
      <c r="BFC81" s="13"/>
      <c r="BFD81" s="13"/>
      <c r="BFE81" s="20"/>
      <c r="BFF81" s="21"/>
      <c r="BFG81" s="21"/>
      <c r="BFH81" s="21"/>
      <c r="BFI81" s="21"/>
      <c r="BFJ81" s="21"/>
      <c r="BFK81" s="21"/>
      <c r="BFL81" s="21"/>
      <c r="BFM81" s="21"/>
      <c r="BFN81" s="21"/>
      <c r="BFO81" s="21"/>
      <c r="BFP81" s="21"/>
      <c r="BFQ81" s="21"/>
      <c r="BFR81" s="21"/>
      <c r="BFS81" s="21"/>
      <c r="BFT81" s="21"/>
      <c r="BFU81" s="21"/>
      <c r="BFV81" s="13"/>
      <c r="BFW81" s="13"/>
      <c r="BFX81" s="13"/>
      <c r="BFY81" s="13"/>
      <c r="BFZ81" s="17"/>
      <c r="BGA81" s="17"/>
      <c r="BGB81" s="13"/>
      <c r="BGC81" s="13"/>
      <c r="BGD81" s="13"/>
      <c r="BGE81" s="13"/>
      <c r="BGF81" s="13"/>
      <c r="BGG81" s="13"/>
      <c r="BGH81" s="13"/>
      <c r="BGI81" s="20"/>
      <c r="BGJ81" s="21"/>
      <c r="BGK81" s="21"/>
      <c r="BGL81" s="21"/>
      <c r="BGM81" s="21"/>
      <c r="BGN81" s="21"/>
      <c r="BGO81" s="21"/>
      <c r="BGP81" s="21"/>
      <c r="BGQ81" s="21"/>
      <c r="BGR81" s="21"/>
      <c r="BGS81" s="21"/>
      <c r="BGT81" s="21"/>
      <c r="BGU81" s="21"/>
      <c r="BGV81" s="21"/>
      <c r="BGW81" s="21"/>
      <c r="BGX81" s="21"/>
      <c r="BGY81" s="21"/>
      <c r="BGZ81" s="13"/>
      <c r="BHA81" s="13"/>
      <c r="BHB81" s="13"/>
      <c r="BHC81" s="13"/>
      <c r="BHD81" s="17"/>
      <c r="BHE81" s="17"/>
      <c r="BHF81" s="13"/>
      <c r="BHG81" s="13"/>
      <c r="BHH81" s="13"/>
      <c r="BHI81" s="13"/>
      <c r="BHJ81" s="13"/>
      <c r="BHK81" s="13"/>
      <c r="BHL81" s="13"/>
      <c r="BHM81" s="20"/>
      <c r="BHN81" s="21"/>
      <c r="BHO81" s="21"/>
      <c r="BHP81" s="21"/>
      <c r="BHQ81" s="21"/>
      <c r="BHR81" s="21"/>
      <c r="BHS81" s="21"/>
      <c r="BHT81" s="21"/>
      <c r="BHU81" s="21"/>
      <c r="BHV81" s="21"/>
      <c r="BHW81" s="21"/>
      <c r="BHX81" s="21"/>
      <c r="BHY81" s="21"/>
      <c r="BHZ81" s="21"/>
      <c r="BIA81" s="21"/>
      <c r="BIB81" s="21"/>
      <c r="BIC81" s="21"/>
      <c r="BID81" s="13"/>
      <c r="BIE81" s="13"/>
      <c r="BIF81" s="13"/>
      <c r="BIG81" s="13"/>
      <c r="BIH81" s="17"/>
      <c r="BII81" s="17"/>
      <c r="BIJ81" s="13"/>
      <c r="BIK81" s="13"/>
      <c r="BIL81" s="13"/>
      <c r="BIM81" s="13"/>
      <c r="BIN81" s="13"/>
      <c r="BIO81" s="13"/>
      <c r="BIP81" s="13"/>
      <c r="BIQ81" s="20"/>
      <c r="BIR81" s="21"/>
      <c r="BIS81" s="21"/>
      <c r="BIT81" s="21"/>
      <c r="BIU81" s="21"/>
      <c r="BIV81" s="21"/>
      <c r="BIW81" s="21"/>
      <c r="BIX81" s="21"/>
      <c r="BIY81" s="21"/>
      <c r="BIZ81" s="21"/>
      <c r="BJA81" s="21"/>
      <c r="BJB81" s="21"/>
      <c r="BJC81" s="21"/>
      <c r="BJD81" s="21"/>
      <c r="BJE81" s="21"/>
      <c r="BJF81" s="21"/>
      <c r="BJG81" s="21"/>
      <c r="BJH81" s="13"/>
      <c r="BJI81" s="13"/>
      <c r="BJJ81" s="13"/>
      <c r="BJK81" s="13"/>
      <c r="BJL81" s="17"/>
      <c r="BJM81" s="17"/>
      <c r="BJN81" s="13"/>
      <c r="BJO81" s="13"/>
      <c r="BJP81" s="13"/>
      <c r="BJQ81" s="13"/>
      <c r="BJR81" s="13"/>
      <c r="BJS81" s="13"/>
      <c r="BJT81" s="13"/>
      <c r="BJU81" s="20"/>
      <c r="BJV81" s="21"/>
      <c r="BJW81" s="21"/>
      <c r="BJX81" s="21"/>
      <c r="BJY81" s="21"/>
      <c r="BJZ81" s="21"/>
      <c r="BKA81" s="21"/>
      <c r="BKB81" s="21"/>
      <c r="BKC81" s="21"/>
      <c r="BKD81" s="21"/>
      <c r="BKE81" s="21"/>
      <c r="BKF81" s="21"/>
      <c r="BKG81" s="21"/>
      <c r="BKH81" s="21"/>
      <c r="BKI81" s="21"/>
      <c r="BKJ81" s="21"/>
      <c r="BKK81" s="21"/>
      <c r="BKL81" s="13"/>
      <c r="BKM81" s="13"/>
      <c r="BKN81" s="13"/>
      <c r="BKO81" s="13"/>
      <c r="BKP81" s="17"/>
      <c r="BKQ81" s="17"/>
      <c r="BKR81" s="13"/>
      <c r="BKS81" s="13"/>
      <c r="BKT81" s="13"/>
      <c r="BKU81" s="13"/>
      <c r="BKV81" s="13"/>
      <c r="BKW81" s="13"/>
      <c r="BKX81" s="13"/>
      <c r="BKY81" s="20"/>
      <c r="BKZ81" s="21"/>
      <c r="BLA81" s="21"/>
      <c r="BLB81" s="21"/>
      <c r="BLC81" s="21"/>
      <c r="BLD81" s="21"/>
      <c r="BLE81" s="21"/>
      <c r="BLF81" s="21"/>
      <c r="BLG81" s="21"/>
      <c r="BLH81" s="21"/>
      <c r="BLI81" s="21"/>
      <c r="BLJ81" s="21"/>
      <c r="BLK81" s="21"/>
      <c r="BLL81" s="21"/>
      <c r="BLM81" s="21"/>
      <c r="BLN81" s="21"/>
      <c r="BLO81" s="21"/>
      <c r="BLP81" s="13"/>
      <c r="BLQ81" s="13"/>
      <c r="BLR81" s="13"/>
      <c r="BLS81" s="13"/>
      <c r="BLT81" s="17"/>
      <c r="BLU81" s="17"/>
      <c r="BLV81" s="13"/>
      <c r="BLW81" s="13"/>
      <c r="BLX81" s="13"/>
      <c r="BLY81" s="13"/>
      <c r="BLZ81" s="13"/>
      <c r="BMA81" s="13"/>
      <c r="BMB81" s="13"/>
      <c r="BMC81" s="20"/>
      <c r="BMD81" s="21"/>
      <c r="BME81" s="21"/>
      <c r="BMF81" s="21"/>
      <c r="BMG81" s="21"/>
      <c r="BMH81" s="21"/>
      <c r="BMI81" s="21"/>
      <c r="BMJ81" s="21"/>
      <c r="BMK81" s="21"/>
      <c r="BML81" s="21"/>
      <c r="BMM81" s="21"/>
      <c r="BMN81" s="21"/>
      <c r="BMO81" s="21"/>
      <c r="BMP81" s="21"/>
      <c r="BMQ81" s="21"/>
      <c r="BMR81" s="21"/>
      <c r="BMS81" s="21"/>
      <c r="BMT81" s="13"/>
      <c r="BMU81" s="13"/>
      <c r="BMV81" s="13"/>
      <c r="BMW81" s="13"/>
      <c r="BMX81" s="17"/>
      <c r="BMY81" s="17"/>
      <c r="BMZ81" s="13"/>
      <c r="BNA81" s="13"/>
      <c r="BNB81" s="13"/>
      <c r="BNC81" s="13"/>
      <c r="BND81" s="13"/>
      <c r="BNE81" s="13"/>
      <c r="BNF81" s="13"/>
      <c r="BNG81" s="20"/>
      <c r="BNH81" s="21"/>
      <c r="BNI81" s="21"/>
      <c r="BNJ81" s="21"/>
      <c r="BNK81" s="21"/>
      <c r="BNL81" s="21"/>
      <c r="BNM81" s="21"/>
      <c r="BNN81" s="21"/>
      <c r="BNO81" s="21"/>
      <c r="BNP81" s="21"/>
      <c r="BNQ81" s="21"/>
      <c r="BNR81" s="21"/>
      <c r="BNS81" s="21"/>
      <c r="BNT81" s="21"/>
      <c r="BNU81" s="21"/>
      <c r="BNV81" s="21"/>
      <c r="BNW81" s="21"/>
      <c r="BNX81" s="13"/>
      <c r="BNY81" s="13"/>
      <c r="BNZ81" s="13"/>
      <c r="BOA81" s="13"/>
      <c r="BOB81" s="17"/>
      <c r="BOC81" s="17"/>
      <c r="BOD81" s="13"/>
      <c r="BOE81" s="13"/>
      <c r="BOF81" s="13"/>
      <c r="BOG81" s="13"/>
      <c r="BOH81" s="13"/>
      <c r="BOI81" s="13"/>
      <c r="BOJ81" s="13"/>
      <c r="BOK81" s="20"/>
      <c r="BOL81" s="21"/>
      <c r="BOM81" s="21"/>
      <c r="BON81" s="21"/>
      <c r="BOO81" s="21"/>
      <c r="BOP81" s="21"/>
      <c r="BOQ81" s="21"/>
      <c r="BOR81" s="21"/>
      <c r="BOS81" s="21"/>
      <c r="BOT81" s="21"/>
      <c r="BOU81" s="21"/>
      <c r="BOV81" s="21"/>
      <c r="BOW81" s="21"/>
      <c r="BOX81" s="21"/>
      <c r="BOY81" s="21"/>
      <c r="BOZ81" s="21"/>
      <c r="BPA81" s="21"/>
      <c r="BPB81" s="13"/>
      <c r="BPC81" s="13"/>
      <c r="BPD81" s="13"/>
      <c r="BPE81" s="13"/>
      <c r="BPF81" s="17"/>
      <c r="BPG81" s="17"/>
      <c r="BPH81" s="13"/>
      <c r="BPI81" s="13"/>
      <c r="BPJ81" s="13"/>
      <c r="BPK81" s="13"/>
      <c r="BPL81" s="13"/>
      <c r="BPM81" s="13"/>
      <c r="BPN81" s="13"/>
      <c r="BPO81" s="20"/>
      <c r="BPP81" s="21"/>
      <c r="BPQ81" s="21"/>
      <c r="BPR81" s="21"/>
      <c r="BPS81" s="21"/>
      <c r="BPT81" s="21"/>
      <c r="BPU81" s="21"/>
      <c r="BPV81" s="21"/>
      <c r="BPW81" s="21"/>
      <c r="BPX81" s="21"/>
      <c r="BPY81" s="21"/>
      <c r="BPZ81" s="21"/>
      <c r="BQA81" s="21"/>
      <c r="BQB81" s="21"/>
      <c r="BQC81" s="21"/>
      <c r="BQD81" s="21"/>
      <c r="BQE81" s="21"/>
      <c r="BQF81" s="13"/>
      <c r="BQG81" s="13"/>
      <c r="BQH81" s="13"/>
      <c r="BQI81" s="13"/>
      <c r="BQJ81" s="17"/>
      <c r="BQK81" s="17"/>
      <c r="BQL81" s="13"/>
      <c r="BQM81" s="13"/>
      <c r="BQN81" s="13"/>
      <c r="BQO81" s="13"/>
      <c r="BQP81" s="13"/>
      <c r="BQQ81" s="13"/>
      <c r="BQR81" s="13"/>
      <c r="BQS81" s="20"/>
      <c r="BQT81" s="21"/>
      <c r="BQU81" s="21"/>
      <c r="BQV81" s="21"/>
      <c r="BQW81" s="21"/>
      <c r="BQX81" s="21"/>
      <c r="BQY81" s="21"/>
      <c r="BQZ81" s="21"/>
      <c r="BRA81" s="21"/>
      <c r="BRB81" s="21"/>
      <c r="BRC81" s="21"/>
      <c r="BRD81" s="21"/>
      <c r="BRE81" s="21"/>
      <c r="BRF81" s="21"/>
      <c r="BRG81" s="21"/>
      <c r="BRH81" s="21"/>
      <c r="BRI81" s="21"/>
      <c r="BRJ81" s="13"/>
      <c r="BRK81" s="13"/>
      <c r="BRL81" s="13"/>
      <c r="BRM81" s="13"/>
      <c r="BRN81" s="17"/>
      <c r="BRO81" s="17"/>
      <c r="BRP81" s="13"/>
      <c r="BRQ81" s="13"/>
      <c r="BRR81" s="13"/>
      <c r="BRS81" s="13"/>
      <c r="BRT81" s="13"/>
      <c r="BRU81" s="13"/>
      <c r="BRV81" s="13"/>
      <c r="BRW81" s="20"/>
      <c r="BRX81" s="21"/>
      <c r="BRY81" s="21"/>
      <c r="BRZ81" s="21"/>
      <c r="BSA81" s="21"/>
      <c r="BSB81" s="21"/>
      <c r="BSC81" s="21"/>
      <c r="BSD81" s="21"/>
      <c r="BSE81" s="21"/>
      <c r="BSF81" s="21"/>
      <c r="BSG81" s="21"/>
      <c r="BSH81" s="21"/>
      <c r="BSI81" s="21"/>
      <c r="BSJ81" s="21"/>
      <c r="BSK81" s="21"/>
      <c r="BSL81" s="21"/>
      <c r="BSM81" s="21"/>
      <c r="BSN81" s="13"/>
      <c r="BSO81" s="13"/>
      <c r="BSP81" s="13"/>
      <c r="BSQ81" s="13"/>
      <c r="BSR81" s="17"/>
      <c r="BSS81" s="17"/>
      <c r="BST81" s="13"/>
      <c r="BSU81" s="13"/>
      <c r="BSV81" s="13"/>
      <c r="BSW81" s="13"/>
      <c r="BSX81" s="13"/>
      <c r="BSY81" s="13"/>
      <c r="BSZ81" s="13"/>
      <c r="BTA81" s="20"/>
      <c r="BTB81" s="21"/>
      <c r="BTC81" s="21"/>
      <c r="BTD81" s="21"/>
      <c r="BTE81" s="21"/>
      <c r="BTF81" s="21"/>
      <c r="BTG81" s="21"/>
      <c r="BTH81" s="21"/>
      <c r="BTI81" s="21"/>
      <c r="BTJ81" s="21"/>
      <c r="BTK81" s="21"/>
      <c r="BTL81" s="21"/>
      <c r="BTM81" s="21"/>
      <c r="BTN81" s="21"/>
      <c r="BTO81" s="21"/>
      <c r="BTP81" s="21"/>
      <c r="BTQ81" s="21"/>
      <c r="BTR81" s="13"/>
      <c r="BTS81" s="13"/>
      <c r="BTT81" s="13"/>
      <c r="BTU81" s="13"/>
      <c r="BTV81" s="17"/>
      <c r="BTW81" s="17"/>
      <c r="BTX81" s="13"/>
      <c r="BTY81" s="13"/>
      <c r="BTZ81" s="13"/>
      <c r="BUA81" s="13"/>
      <c r="BUB81" s="13"/>
      <c r="BUC81" s="13"/>
      <c r="BUD81" s="13"/>
      <c r="BUE81" s="20"/>
      <c r="BUF81" s="21"/>
      <c r="BUG81" s="21"/>
      <c r="BUH81" s="21"/>
      <c r="BUI81" s="21"/>
      <c r="BUJ81" s="21"/>
      <c r="BUK81" s="21"/>
      <c r="BUL81" s="21"/>
      <c r="BUM81" s="21"/>
      <c r="BUN81" s="21"/>
      <c r="BUO81" s="21"/>
      <c r="BUP81" s="21"/>
      <c r="BUQ81" s="21"/>
      <c r="BUR81" s="21"/>
      <c r="BUS81" s="21"/>
      <c r="BUT81" s="21"/>
      <c r="BUU81" s="21"/>
      <c r="BUV81" s="13"/>
      <c r="BUW81" s="13"/>
      <c r="BUX81" s="13"/>
      <c r="BUY81" s="13"/>
      <c r="BUZ81" s="17"/>
      <c r="BVA81" s="17"/>
      <c r="BVB81" s="13"/>
      <c r="BVC81" s="13"/>
      <c r="BVD81" s="13"/>
      <c r="BVE81" s="13"/>
      <c r="BVF81" s="13"/>
      <c r="BVG81" s="13"/>
      <c r="BVH81" s="13"/>
      <c r="BVI81" s="20"/>
      <c r="BVJ81" s="21"/>
      <c r="BVK81" s="21"/>
      <c r="BVL81" s="21"/>
      <c r="BVM81" s="21"/>
      <c r="BVN81" s="21"/>
      <c r="BVO81" s="21"/>
      <c r="BVP81" s="21"/>
      <c r="BVQ81" s="21"/>
      <c r="BVR81" s="21"/>
      <c r="BVS81" s="21"/>
      <c r="BVT81" s="21"/>
      <c r="BVU81" s="21"/>
      <c r="BVV81" s="21"/>
      <c r="BVW81" s="21"/>
      <c r="BVX81" s="21"/>
      <c r="BVY81" s="21"/>
      <c r="BVZ81" s="13"/>
      <c r="BWA81" s="13"/>
      <c r="BWB81" s="13"/>
      <c r="BWC81" s="13"/>
      <c r="BWD81" s="17"/>
      <c r="BWE81" s="17"/>
      <c r="BWF81" s="13"/>
      <c r="BWG81" s="13"/>
      <c r="BWH81" s="13"/>
      <c r="BWI81" s="13"/>
      <c r="BWJ81" s="13"/>
      <c r="BWK81" s="13"/>
      <c r="BWL81" s="13"/>
      <c r="BWM81" s="20"/>
      <c r="BWN81" s="21"/>
      <c r="BWO81" s="21"/>
      <c r="BWP81" s="21"/>
      <c r="BWQ81" s="21"/>
      <c r="BWR81" s="21"/>
      <c r="BWS81" s="21"/>
      <c r="BWT81" s="21"/>
      <c r="BWU81" s="21"/>
      <c r="BWV81" s="21"/>
      <c r="BWW81" s="21"/>
      <c r="BWX81" s="21"/>
      <c r="BWY81" s="21"/>
      <c r="BWZ81" s="21"/>
      <c r="BXA81" s="21"/>
      <c r="BXB81" s="21"/>
      <c r="BXC81" s="21"/>
      <c r="BXD81" s="13"/>
      <c r="BXE81" s="13"/>
      <c r="BXF81" s="13"/>
      <c r="BXG81" s="13"/>
      <c r="BXH81" s="17"/>
      <c r="BXI81" s="17"/>
      <c r="BXJ81" s="13"/>
      <c r="BXK81" s="13"/>
      <c r="BXL81" s="13"/>
      <c r="BXM81" s="13"/>
      <c r="BXN81" s="13"/>
      <c r="BXO81" s="13"/>
      <c r="BXP81" s="13"/>
      <c r="BXQ81" s="20"/>
      <c r="BXR81" s="21"/>
      <c r="BXS81" s="21"/>
      <c r="BXT81" s="21"/>
      <c r="BXU81" s="21"/>
      <c r="BXV81" s="21"/>
      <c r="BXW81" s="21"/>
      <c r="BXX81" s="21"/>
      <c r="BXY81" s="21"/>
      <c r="BXZ81" s="21"/>
      <c r="BYA81" s="21"/>
      <c r="BYB81" s="21"/>
      <c r="BYC81" s="21"/>
      <c r="BYD81" s="21"/>
      <c r="BYE81" s="21"/>
      <c r="BYF81" s="21"/>
      <c r="BYG81" s="21"/>
      <c r="BYH81" s="13"/>
      <c r="BYI81" s="13"/>
      <c r="BYJ81" s="13"/>
      <c r="BYK81" s="13"/>
      <c r="BYL81" s="17"/>
      <c r="BYM81" s="17"/>
      <c r="BYN81" s="13"/>
      <c r="BYO81" s="13"/>
      <c r="BYP81" s="13"/>
      <c r="BYQ81" s="13"/>
      <c r="BYR81" s="13"/>
      <c r="BYS81" s="13"/>
      <c r="BYT81" s="13"/>
      <c r="BYU81" s="20"/>
      <c r="BYV81" s="21"/>
      <c r="BYW81" s="21"/>
      <c r="BYX81" s="21"/>
      <c r="BYY81" s="21"/>
      <c r="BYZ81" s="21"/>
      <c r="BZA81" s="21"/>
      <c r="BZB81" s="21"/>
      <c r="BZC81" s="21"/>
      <c r="BZD81" s="21"/>
      <c r="BZE81" s="21"/>
      <c r="BZF81" s="21"/>
      <c r="BZG81" s="21"/>
      <c r="BZH81" s="21"/>
      <c r="BZI81" s="21"/>
      <c r="BZJ81" s="21"/>
      <c r="BZK81" s="21"/>
      <c r="BZL81" s="13"/>
      <c r="BZM81" s="13"/>
      <c r="BZN81" s="13"/>
      <c r="BZO81" s="13"/>
      <c r="BZP81" s="17"/>
      <c r="BZQ81" s="17"/>
      <c r="BZR81" s="13"/>
      <c r="BZS81" s="13"/>
      <c r="BZT81" s="13"/>
      <c r="BZU81" s="13"/>
      <c r="BZV81" s="13"/>
      <c r="BZW81" s="13"/>
      <c r="BZX81" s="13"/>
      <c r="BZY81" s="20"/>
      <c r="BZZ81" s="21"/>
      <c r="CAA81" s="21"/>
      <c r="CAB81" s="21"/>
      <c r="CAC81" s="21"/>
      <c r="CAD81" s="21"/>
      <c r="CAE81" s="21"/>
      <c r="CAF81" s="21"/>
      <c r="CAG81" s="21"/>
      <c r="CAH81" s="21"/>
      <c r="CAI81" s="21"/>
      <c r="CAJ81" s="21"/>
      <c r="CAK81" s="21"/>
      <c r="CAL81" s="21"/>
      <c r="CAM81" s="21"/>
      <c r="CAN81" s="21"/>
      <c r="CAO81" s="21"/>
      <c r="CAP81" s="13"/>
      <c r="CAQ81" s="13"/>
      <c r="CAR81" s="13"/>
      <c r="CAS81" s="13"/>
      <c r="CAT81" s="17"/>
      <c r="CAU81" s="17"/>
      <c r="CAV81" s="13"/>
      <c r="CAW81" s="13"/>
      <c r="CAX81" s="13"/>
      <c r="CAY81" s="13"/>
      <c r="CAZ81" s="13"/>
      <c r="CBA81" s="13"/>
      <c r="CBB81" s="13"/>
      <c r="CBC81" s="20"/>
      <c r="CBD81" s="21"/>
      <c r="CBE81" s="21"/>
      <c r="CBF81" s="21"/>
      <c r="CBG81" s="21"/>
      <c r="CBH81" s="21"/>
      <c r="CBI81" s="21"/>
      <c r="CBJ81" s="21"/>
      <c r="CBK81" s="21"/>
      <c r="CBL81" s="21"/>
      <c r="CBM81" s="21"/>
      <c r="CBN81" s="21"/>
      <c r="CBO81" s="21"/>
      <c r="CBP81" s="21"/>
      <c r="CBQ81" s="21"/>
      <c r="CBR81" s="21"/>
      <c r="CBS81" s="21"/>
      <c r="CBT81" s="13"/>
      <c r="CBU81" s="13"/>
      <c r="CBV81" s="13"/>
      <c r="CBW81" s="13"/>
      <c r="CBX81" s="17"/>
      <c r="CBY81" s="17"/>
      <c r="CBZ81" s="13"/>
      <c r="CCA81" s="13"/>
      <c r="CCB81" s="13"/>
      <c r="CCC81" s="13"/>
      <c r="CCD81" s="13"/>
      <c r="CCE81" s="13"/>
      <c r="CCF81" s="13"/>
      <c r="CCG81" s="20"/>
      <c r="CCH81" s="21"/>
      <c r="CCI81" s="21"/>
      <c r="CCJ81" s="21"/>
      <c r="CCK81" s="21"/>
      <c r="CCL81" s="21"/>
      <c r="CCM81" s="21"/>
      <c r="CCN81" s="21"/>
      <c r="CCO81" s="21"/>
      <c r="CCP81" s="21"/>
      <c r="CCQ81" s="21"/>
      <c r="CCR81" s="21"/>
      <c r="CCS81" s="21"/>
      <c r="CCT81" s="21"/>
      <c r="CCU81" s="21"/>
      <c r="CCV81" s="21"/>
      <c r="CCW81" s="21"/>
      <c r="CCX81" s="13"/>
      <c r="CCY81" s="13"/>
      <c r="CCZ81" s="13"/>
      <c r="CDA81" s="13"/>
      <c r="CDB81" s="17"/>
      <c r="CDC81" s="17"/>
      <c r="CDD81" s="13"/>
      <c r="CDE81" s="13"/>
      <c r="CDF81" s="13"/>
      <c r="CDG81" s="13"/>
      <c r="CDH81" s="13"/>
      <c r="CDI81" s="13"/>
      <c r="CDJ81" s="13"/>
      <c r="CDK81" s="20"/>
      <c r="CDL81" s="21"/>
      <c r="CDM81" s="21"/>
      <c r="CDN81" s="21"/>
      <c r="CDO81" s="21"/>
      <c r="CDP81" s="21"/>
      <c r="CDQ81" s="21"/>
      <c r="CDR81" s="21"/>
      <c r="CDS81" s="21"/>
      <c r="CDT81" s="21"/>
      <c r="CDU81" s="21"/>
      <c r="CDV81" s="21"/>
      <c r="CDW81" s="21"/>
      <c r="CDX81" s="21"/>
      <c r="CDY81" s="21"/>
      <c r="CDZ81" s="21"/>
      <c r="CEA81" s="21"/>
      <c r="CEB81" s="13"/>
      <c r="CEC81" s="13"/>
      <c r="CED81" s="13"/>
      <c r="CEE81" s="13"/>
      <c r="CEF81" s="17"/>
      <c r="CEG81" s="17"/>
      <c r="CEH81" s="13"/>
      <c r="CEI81" s="13"/>
      <c r="CEJ81" s="13"/>
      <c r="CEK81" s="13"/>
      <c r="CEL81" s="13"/>
      <c r="CEM81" s="13"/>
      <c r="CEN81" s="13"/>
      <c r="CEO81" s="20"/>
      <c r="CEP81" s="21"/>
      <c r="CEQ81" s="21"/>
      <c r="CER81" s="21"/>
      <c r="CES81" s="21"/>
      <c r="CET81" s="21"/>
      <c r="CEU81" s="21"/>
      <c r="CEV81" s="21"/>
      <c r="CEW81" s="21"/>
      <c r="CEX81" s="21"/>
      <c r="CEY81" s="21"/>
      <c r="CEZ81" s="21"/>
      <c r="CFA81" s="21"/>
      <c r="CFB81" s="21"/>
      <c r="CFC81" s="21"/>
      <c r="CFD81" s="21"/>
      <c r="CFE81" s="21"/>
      <c r="CFF81" s="13"/>
      <c r="CFG81" s="13"/>
      <c r="CFH81" s="13"/>
      <c r="CFI81" s="13"/>
      <c r="CFJ81" s="17"/>
      <c r="CFK81" s="17"/>
      <c r="CFL81" s="13"/>
      <c r="CFM81" s="13"/>
      <c r="CFN81" s="13"/>
      <c r="CFO81" s="13"/>
      <c r="CFP81" s="13"/>
      <c r="CFQ81" s="13"/>
      <c r="CFR81" s="13"/>
      <c r="CFS81" s="20"/>
      <c r="CFT81" s="21"/>
      <c r="CFU81" s="21"/>
      <c r="CFV81" s="21"/>
      <c r="CFW81" s="21"/>
      <c r="CFX81" s="21"/>
      <c r="CFY81" s="21"/>
      <c r="CFZ81" s="21"/>
      <c r="CGA81" s="21"/>
      <c r="CGB81" s="21"/>
      <c r="CGC81" s="21"/>
      <c r="CGD81" s="21"/>
      <c r="CGE81" s="21"/>
      <c r="CGF81" s="21"/>
      <c r="CGG81" s="21"/>
      <c r="CGH81" s="21"/>
      <c r="CGI81" s="21"/>
      <c r="CGJ81" s="13"/>
      <c r="CGK81" s="13"/>
      <c r="CGL81" s="13"/>
      <c r="CGM81" s="13"/>
      <c r="CGN81" s="17"/>
      <c r="CGO81" s="17"/>
      <c r="CGP81" s="13"/>
      <c r="CGQ81" s="13"/>
      <c r="CGR81" s="13"/>
      <c r="CGS81" s="13"/>
      <c r="CGT81" s="13"/>
      <c r="CGU81" s="13"/>
      <c r="CGV81" s="13"/>
      <c r="CGW81" s="20"/>
      <c r="CGX81" s="21"/>
      <c r="CGY81" s="21"/>
      <c r="CGZ81" s="21"/>
      <c r="CHA81" s="21"/>
      <c r="CHB81" s="21"/>
      <c r="CHC81" s="21"/>
      <c r="CHD81" s="21"/>
      <c r="CHE81" s="21"/>
      <c r="CHF81" s="21"/>
      <c r="CHG81" s="21"/>
      <c r="CHH81" s="21"/>
      <c r="CHI81" s="21"/>
      <c r="CHJ81" s="21"/>
      <c r="CHK81" s="21"/>
      <c r="CHL81" s="21"/>
      <c r="CHM81" s="21"/>
      <c r="CHN81" s="13"/>
      <c r="CHO81" s="13"/>
      <c r="CHP81" s="13"/>
      <c r="CHQ81" s="13"/>
      <c r="CHR81" s="17"/>
      <c r="CHS81" s="17"/>
      <c r="CHT81" s="13"/>
      <c r="CHU81" s="13"/>
      <c r="CHV81" s="13"/>
      <c r="CHW81" s="13"/>
      <c r="CHX81" s="13"/>
      <c r="CHY81" s="13"/>
      <c r="CHZ81" s="13"/>
      <c r="CIA81" s="20"/>
      <c r="CIB81" s="21"/>
      <c r="CIC81" s="21"/>
      <c r="CID81" s="21"/>
      <c r="CIE81" s="21"/>
      <c r="CIF81" s="21"/>
      <c r="CIG81" s="21"/>
      <c r="CIH81" s="21"/>
      <c r="CII81" s="21"/>
      <c r="CIJ81" s="21"/>
      <c r="CIK81" s="21"/>
      <c r="CIL81" s="21"/>
      <c r="CIM81" s="21"/>
      <c r="CIN81" s="21"/>
      <c r="CIO81" s="21"/>
      <c r="CIP81" s="21"/>
      <c r="CIQ81" s="21"/>
      <c r="CIR81" s="13"/>
      <c r="CIS81" s="13"/>
      <c r="CIT81" s="13"/>
      <c r="CIU81" s="13"/>
      <c r="CIV81" s="17"/>
      <c r="CIW81" s="17"/>
      <c r="CIX81" s="13"/>
      <c r="CIY81" s="13"/>
      <c r="CIZ81" s="13"/>
      <c r="CJA81" s="13"/>
      <c r="CJB81" s="13"/>
      <c r="CJC81" s="13"/>
      <c r="CJD81" s="13"/>
      <c r="CJE81" s="20"/>
      <c r="CJF81" s="21"/>
      <c r="CJG81" s="21"/>
      <c r="CJH81" s="21"/>
      <c r="CJI81" s="21"/>
      <c r="CJJ81" s="21"/>
      <c r="CJK81" s="21"/>
      <c r="CJL81" s="21"/>
      <c r="CJM81" s="21"/>
      <c r="CJN81" s="21"/>
      <c r="CJO81" s="21"/>
      <c r="CJP81" s="21"/>
      <c r="CJQ81" s="21"/>
      <c r="CJR81" s="21"/>
      <c r="CJS81" s="21"/>
      <c r="CJT81" s="21"/>
      <c r="CJU81" s="21"/>
      <c r="CJV81" s="13"/>
      <c r="CJW81" s="13"/>
      <c r="CJX81" s="13"/>
      <c r="CJY81" s="13"/>
      <c r="CJZ81" s="17"/>
      <c r="CKA81" s="17"/>
      <c r="CKB81" s="13"/>
      <c r="CKC81" s="13"/>
      <c r="CKD81" s="13"/>
      <c r="CKE81" s="13"/>
      <c r="CKF81" s="13"/>
      <c r="CKG81" s="13"/>
      <c r="CKH81" s="13"/>
      <c r="CKI81" s="20"/>
      <c r="CKJ81" s="21"/>
      <c r="CKK81" s="21"/>
      <c r="CKL81" s="21"/>
      <c r="CKM81" s="21"/>
      <c r="CKN81" s="21"/>
      <c r="CKO81" s="21"/>
      <c r="CKP81" s="21"/>
      <c r="CKQ81" s="21"/>
      <c r="CKR81" s="21"/>
      <c r="CKS81" s="21"/>
      <c r="CKT81" s="21"/>
      <c r="CKU81" s="21"/>
      <c r="CKV81" s="21"/>
      <c r="CKW81" s="21"/>
      <c r="CKX81" s="21"/>
      <c r="CKY81" s="21"/>
      <c r="CKZ81" s="13"/>
      <c r="CLA81" s="13"/>
      <c r="CLB81" s="13"/>
      <c r="CLC81" s="13"/>
      <c r="CLD81" s="17"/>
      <c r="CLE81" s="17"/>
      <c r="CLF81" s="13"/>
      <c r="CLG81" s="13"/>
      <c r="CLH81" s="13"/>
      <c r="CLI81" s="13"/>
      <c r="CLJ81" s="13"/>
      <c r="CLK81" s="13"/>
      <c r="CLL81" s="13"/>
      <c r="CLM81" s="20"/>
      <c r="CLN81" s="21"/>
      <c r="CLO81" s="21"/>
      <c r="CLP81" s="21"/>
      <c r="CLQ81" s="21"/>
      <c r="CLR81" s="21"/>
      <c r="CLS81" s="21"/>
      <c r="CLT81" s="21"/>
      <c r="CLU81" s="21"/>
      <c r="CLV81" s="21"/>
      <c r="CLW81" s="21"/>
      <c r="CLX81" s="21"/>
      <c r="CLY81" s="21"/>
      <c r="CLZ81" s="21"/>
      <c r="CMA81" s="21"/>
      <c r="CMB81" s="21"/>
      <c r="CMC81" s="21"/>
      <c r="CMD81" s="13"/>
      <c r="CME81" s="13"/>
      <c r="CMF81" s="13"/>
      <c r="CMG81" s="13"/>
      <c r="CMH81" s="17"/>
      <c r="CMI81" s="17"/>
      <c r="CMJ81" s="13"/>
      <c r="CMK81" s="13"/>
      <c r="CML81" s="13"/>
      <c r="CMM81" s="13"/>
      <c r="CMN81" s="13"/>
      <c r="CMO81" s="13"/>
      <c r="CMP81" s="13"/>
      <c r="CMQ81" s="20"/>
      <c r="CMR81" s="21"/>
      <c r="CMS81" s="21"/>
      <c r="CMT81" s="21"/>
      <c r="CMU81" s="21"/>
      <c r="CMV81" s="21"/>
      <c r="CMW81" s="21"/>
      <c r="CMX81" s="21"/>
      <c r="CMY81" s="21"/>
      <c r="CMZ81" s="21"/>
      <c r="CNA81" s="21"/>
      <c r="CNB81" s="21"/>
      <c r="CNC81" s="21"/>
      <c r="CND81" s="21"/>
      <c r="CNE81" s="21"/>
      <c r="CNF81" s="21"/>
      <c r="CNG81" s="21"/>
      <c r="CNH81" s="13"/>
      <c r="CNI81" s="13"/>
      <c r="CNJ81" s="13"/>
      <c r="CNK81" s="13"/>
      <c r="CNL81" s="17"/>
      <c r="CNM81" s="17"/>
      <c r="CNN81" s="13"/>
      <c r="CNO81" s="13"/>
      <c r="CNP81" s="13"/>
      <c r="CNQ81" s="13"/>
      <c r="CNR81" s="13"/>
      <c r="CNS81" s="13"/>
      <c r="CNT81" s="13"/>
      <c r="CNU81" s="20"/>
      <c r="CNV81" s="21"/>
      <c r="CNW81" s="21"/>
      <c r="CNX81" s="21"/>
      <c r="CNY81" s="21"/>
      <c r="CNZ81" s="21"/>
      <c r="COA81" s="21"/>
      <c r="COB81" s="21"/>
      <c r="COC81" s="21"/>
      <c r="COD81" s="21"/>
      <c r="COE81" s="21"/>
      <c r="COF81" s="21"/>
      <c r="COG81" s="21"/>
      <c r="COH81" s="21"/>
      <c r="COI81" s="21"/>
      <c r="COJ81" s="21"/>
      <c r="COK81" s="21"/>
      <c r="COL81" s="13"/>
      <c r="COM81" s="13"/>
      <c r="CON81" s="13"/>
      <c r="COO81" s="13"/>
      <c r="COP81" s="17"/>
      <c r="COQ81" s="17"/>
      <c r="COR81" s="13"/>
      <c r="COS81" s="13"/>
      <c r="COT81" s="13"/>
      <c r="COU81" s="13"/>
      <c r="COV81" s="13"/>
      <c r="COW81" s="13"/>
      <c r="COX81" s="13"/>
      <c r="COY81" s="20"/>
      <c r="COZ81" s="21"/>
      <c r="CPA81" s="21"/>
      <c r="CPB81" s="21"/>
      <c r="CPC81" s="21"/>
      <c r="CPD81" s="21"/>
      <c r="CPE81" s="21"/>
      <c r="CPF81" s="21"/>
      <c r="CPG81" s="21"/>
      <c r="CPH81" s="21"/>
      <c r="CPI81" s="21"/>
      <c r="CPJ81" s="21"/>
      <c r="CPK81" s="21"/>
      <c r="CPL81" s="21"/>
      <c r="CPM81" s="21"/>
      <c r="CPN81" s="21"/>
      <c r="CPO81" s="21"/>
      <c r="CPP81" s="13"/>
      <c r="CPQ81" s="13"/>
      <c r="CPR81" s="13"/>
      <c r="CPS81" s="13"/>
      <c r="CPT81" s="17"/>
      <c r="CPU81" s="17"/>
      <c r="CPV81" s="13"/>
      <c r="CPW81" s="13"/>
      <c r="CPX81" s="13"/>
      <c r="CPY81" s="13"/>
      <c r="CPZ81" s="13"/>
      <c r="CQA81" s="13"/>
      <c r="CQB81" s="13"/>
      <c r="CQC81" s="20"/>
      <c r="CQD81" s="21"/>
      <c r="CQE81" s="21"/>
      <c r="CQF81" s="21"/>
      <c r="CQG81" s="21"/>
      <c r="CQH81" s="21"/>
      <c r="CQI81" s="21"/>
      <c r="CQJ81" s="21"/>
      <c r="CQK81" s="21"/>
      <c r="CQL81" s="21"/>
      <c r="CQM81" s="21"/>
      <c r="CQN81" s="21"/>
      <c r="CQO81" s="21"/>
      <c r="CQP81" s="21"/>
      <c r="CQQ81" s="21"/>
      <c r="CQR81" s="21"/>
      <c r="CQS81" s="21"/>
      <c r="CQT81" s="13"/>
      <c r="CQU81" s="13"/>
      <c r="CQV81" s="13"/>
      <c r="CQW81" s="13"/>
      <c r="CQX81" s="17"/>
      <c r="CQY81" s="17"/>
      <c r="CQZ81" s="13"/>
      <c r="CRA81" s="13"/>
      <c r="CRB81" s="13"/>
      <c r="CRC81" s="13"/>
      <c r="CRD81" s="13"/>
      <c r="CRE81" s="13"/>
      <c r="CRF81" s="13"/>
      <c r="CRG81" s="20"/>
      <c r="CRH81" s="21"/>
      <c r="CRI81" s="21"/>
      <c r="CRJ81" s="21"/>
      <c r="CRK81" s="21"/>
      <c r="CRL81" s="21"/>
      <c r="CRM81" s="21"/>
      <c r="CRN81" s="21"/>
      <c r="CRO81" s="21"/>
      <c r="CRP81" s="21"/>
      <c r="CRQ81" s="21"/>
      <c r="CRR81" s="21"/>
      <c r="CRS81" s="21"/>
      <c r="CRT81" s="21"/>
      <c r="CRU81" s="21"/>
      <c r="CRV81" s="21"/>
      <c r="CRW81" s="21"/>
      <c r="CRX81" s="13"/>
      <c r="CRY81" s="13"/>
      <c r="CRZ81" s="13"/>
      <c r="CSA81" s="13"/>
      <c r="CSB81" s="17"/>
      <c r="CSC81" s="17"/>
      <c r="CSD81" s="13"/>
      <c r="CSE81" s="13"/>
      <c r="CSF81" s="13"/>
      <c r="CSG81" s="13"/>
      <c r="CSH81" s="13"/>
      <c r="CSI81" s="13"/>
      <c r="CSJ81" s="13"/>
      <c r="CSK81" s="20"/>
      <c r="CSL81" s="21"/>
      <c r="CSM81" s="21"/>
      <c r="CSN81" s="21"/>
      <c r="CSO81" s="21"/>
      <c r="CSP81" s="21"/>
      <c r="CSQ81" s="21"/>
      <c r="CSR81" s="21"/>
      <c r="CSS81" s="21"/>
      <c r="CST81" s="21"/>
      <c r="CSU81" s="21"/>
      <c r="CSV81" s="21"/>
      <c r="CSW81" s="21"/>
      <c r="CSX81" s="21"/>
      <c r="CSY81" s="21"/>
      <c r="CSZ81" s="21"/>
      <c r="CTA81" s="21"/>
      <c r="CTB81" s="13"/>
      <c r="CTC81" s="13"/>
      <c r="CTD81" s="13"/>
      <c r="CTE81" s="13"/>
      <c r="CTF81" s="17"/>
      <c r="CTG81" s="17"/>
      <c r="CTH81" s="13"/>
      <c r="CTI81" s="13"/>
      <c r="CTJ81" s="13"/>
      <c r="CTK81" s="13"/>
      <c r="CTL81" s="13"/>
      <c r="CTM81" s="13"/>
      <c r="CTN81" s="13"/>
      <c r="CTO81" s="20"/>
      <c r="CTP81" s="21"/>
      <c r="CTQ81" s="21"/>
      <c r="CTR81" s="21"/>
      <c r="CTS81" s="21"/>
      <c r="CTT81" s="21"/>
      <c r="CTU81" s="21"/>
      <c r="CTV81" s="21"/>
      <c r="CTW81" s="21"/>
      <c r="CTX81" s="21"/>
      <c r="CTY81" s="21"/>
      <c r="CTZ81" s="21"/>
      <c r="CUA81" s="21"/>
      <c r="CUB81" s="21"/>
      <c r="CUC81" s="21"/>
      <c r="CUD81" s="21"/>
      <c r="CUE81" s="21"/>
      <c r="CUF81" s="13"/>
      <c r="CUG81" s="13"/>
      <c r="CUH81" s="13"/>
      <c r="CUI81" s="13"/>
      <c r="CUJ81" s="17"/>
      <c r="CUK81" s="17"/>
      <c r="CUL81" s="13"/>
      <c r="CUM81" s="13"/>
      <c r="CUN81" s="13"/>
      <c r="CUO81" s="13"/>
      <c r="CUP81" s="13"/>
      <c r="CUQ81" s="13"/>
      <c r="CUR81" s="13"/>
      <c r="CUS81" s="20"/>
      <c r="CUT81" s="21"/>
      <c r="CUU81" s="21"/>
      <c r="CUV81" s="21"/>
      <c r="CUW81" s="21"/>
      <c r="CUX81" s="21"/>
      <c r="CUY81" s="21"/>
      <c r="CUZ81" s="21"/>
      <c r="CVA81" s="21"/>
      <c r="CVB81" s="21"/>
      <c r="CVC81" s="21"/>
      <c r="CVD81" s="21"/>
      <c r="CVE81" s="21"/>
      <c r="CVF81" s="21"/>
      <c r="CVG81" s="21"/>
      <c r="CVH81" s="21"/>
      <c r="CVI81" s="21"/>
      <c r="CVJ81" s="13"/>
      <c r="CVK81" s="13"/>
      <c r="CVL81" s="13"/>
      <c r="CVM81" s="13"/>
      <c r="CVN81" s="17"/>
      <c r="CVO81" s="17"/>
      <c r="CVP81" s="13"/>
      <c r="CVQ81" s="13"/>
      <c r="CVR81" s="13"/>
      <c r="CVS81" s="13"/>
      <c r="CVT81" s="13"/>
      <c r="CVU81" s="13"/>
      <c r="CVV81" s="13"/>
      <c r="CVW81" s="20"/>
      <c r="CVX81" s="21"/>
      <c r="CVY81" s="21"/>
      <c r="CVZ81" s="21"/>
      <c r="CWA81" s="21"/>
      <c r="CWB81" s="21"/>
      <c r="CWC81" s="21"/>
      <c r="CWD81" s="21"/>
      <c r="CWE81" s="21"/>
      <c r="CWF81" s="21"/>
      <c r="CWG81" s="21"/>
      <c r="CWH81" s="21"/>
      <c r="CWI81" s="21"/>
      <c r="CWJ81" s="21"/>
      <c r="CWK81" s="21"/>
      <c r="CWL81" s="21"/>
      <c r="CWM81" s="21"/>
      <c r="CWN81" s="13"/>
      <c r="CWO81" s="13"/>
      <c r="CWP81" s="13"/>
      <c r="CWQ81" s="13"/>
      <c r="CWR81" s="17"/>
      <c r="CWS81" s="17"/>
      <c r="CWT81" s="13"/>
      <c r="CWU81" s="13"/>
      <c r="CWV81" s="13"/>
      <c r="CWW81" s="13"/>
      <c r="CWX81" s="13"/>
      <c r="CWY81" s="13"/>
      <c r="CWZ81" s="13"/>
      <c r="CXA81" s="20"/>
      <c r="CXB81" s="21"/>
      <c r="CXC81" s="21"/>
      <c r="CXD81" s="21"/>
      <c r="CXE81" s="21"/>
      <c r="CXF81" s="21"/>
      <c r="CXG81" s="21"/>
      <c r="CXH81" s="21"/>
      <c r="CXI81" s="21"/>
      <c r="CXJ81" s="21"/>
      <c r="CXK81" s="21"/>
      <c r="CXL81" s="21"/>
      <c r="CXM81" s="21"/>
      <c r="CXN81" s="21"/>
      <c r="CXO81" s="21"/>
      <c r="CXP81" s="21"/>
      <c r="CXQ81" s="21"/>
      <c r="CXR81" s="13"/>
      <c r="CXS81" s="13"/>
      <c r="CXT81" s="13"/>
      <c r="CXU81" s="13"/>
      <c r="CXV81" s="17"/>
      <c r="CXW81" s="17"/>
      <c r="CXX81" s="13"/>
      <c r="CXY81" s="13"/>
      <c r="CXZ81" s="13"/>
      <c r="CYA81" s="13"/>
      <c r="CYB81" s="13"/>
      <c r="CYC81" s="13"/>
      <c r="CYD81" s="13"/>
      <c r="CYE81" s="20"/>
      <c r="CYF81" s="21"/>
      <c r="CYG81" s="21"/>
      <c r="CYH81" s="21"/>
      <c r="CYI81" s="21"/>
      <c r="CYJ81" s="21"/>
      <c r="CYK81" s="21"/>
      <c r="CYL81" s="21"/>
      <c r="CYM81" s="21"/>
      <c r="CYN81" s="21"/>
      <c r="CYO81" s="21"/>
      <c r="CYP81" s="21"/>
      <c r="CYQ81" s="21"/>
      <c r="CYR81" s="21"/>
      <c r="CYS81" s="21"/>
      <c r="CYT81" s="21"/>
      <c r="CYU81" s="21"/>
      <c r="CYV81" s="13"/>
      <c r="CYW81" s="13"/>
      <c r="CYX81" s="13"/>
      <c r="CYY81" s="13"/>
      <c r="CYZ81" s="17"/>
      <c r="CZA81" s="17"/>
      <c r="CZB81" s="13"/>
      <c r="CZC81" s="13"/>
      <c r="CZD81" s="13"/>
      <c r="CZE81" s="13"/>
      <c r="CZF81" s="13"/>
      <c r="CZG81" s="13"/>
      <c r="CZH81" s="13"/>
      <c r="CZI81" s="20"/>
      <c r="CZJ81" s="21"/>
      <c r="CZK81" s="21"/>
      <c r="CZL81" s="21"/>
      <c r="CZM81" s="21"/>
      <c r="CZN81" s="21"/>
      <c r="CZO81" s="21"/>
      <c r="CZP81" s="21"/>
      <c r="CZQ81" s="21"/>
      <c r="CZR81" s="21"/>
      <c r="CZS81" s="21"/>
      <c r="CZT81" s="21"/>
      <c r="CZU81" s="21"/>
      <c r="CZV81" s="21"/>
      <c r="CZW81" s="21"/>
      <c r="CZX81" s="21"/>
      <c r="CZY81" s="21"/>
      <c r="CZZ81" s="13"/>
      <c r="DAA81" s="13"/>
      <c r="DAB81" s="13"/>
      <c r="DAC81" s="13"/>
      <c r="DAD81" s="17"/>
      <c r="DAE81" s="17"/>
      <c r="DAF81" s="13"/>
      <c r="DAG81" s="13"/>
      <c r="DAH81" s="13"/>
      <c r="DAI81" s="13"/>
      <c r="DAJ81" s="13"/>
      <c r="DAK81" s="13"/>
      <c r="DAL81" s="13"/>
      <c r="DAM81" s="20"/>
      <c r="DAN81" s="21"/>
      <c r="DAO81" s="21"/>
      <c r="DAP81" s="21"/>
      <c r="DAQ81" s="21"/>
      <c r="DAR81" s="21"/>
      <c r="DAS81" s="21"/>
      <c r="DAT81" s="21"/>
      <c r="DAU81" s="21"/>
      <c r="DAV81" s="21"/>
      <c r="DAW81" s="21"/>
      <c r="DAX81" s="21"/>
      <c r="DAY81" s="21"/>
      <c r="DAZ81" s="21"/>
      <c r="DBA81" s="21"/>
      <c r="DBB81" s="21"/>
      <c r="DBC81" s="21"/>
      <c r="DBD81" s="13"/>
      <c r="DBE81" s="13"/>
      <c r="DBF81" s="13"/>
      <c r="DBG81" s="13"/>
      <c r="DBH81" s="17"/>
      <c r="DBI81" s="17"/>
      <c r="DBJ81" s="13"/>
      <c r="DBK81" s="13"/>
      <c r="DBL81" s="13"/>
      <c r="DBM81" s="13"/>
      <c r="DBN81" s="13"/>
      <c r="DBO81" s="13"/>
      <c r="DBP81" s="13"/>
      <c r="DBQ81" s="20"/>
      <c r="DBR81" s="21"/>
      <c r="DBS81" s="21"/>
      <c r="DBT81" s="21"/>
      <c r="DBU81" s="21"/>
      <c r="DBV81" s="21"/>
      <c r="DBW81" s="21"/>
      <c r="DBX81" s="21"/>
      <c r="DBY81" s="21"/>
      <c r="DBZ81" s="21"/>
      <c r="DCA81" s="21"/>
      <c r="DCB81" s="21"/>
      <c r="DCC81" s="21"/>
      <c r="DCD81" s="21"/>
      <c r="DCE81" s="21"/>
      <c r="DCF81" s="21"/>
      <c r="DCG81" s="21"/>
      <c r="DCH81" s="13"/>
      <c r="DCI81" s="13"/>
      <c r="DCJ81" s="13"/>
      <c r="DCK81" s="13"/>
      <c r="DCL81" s="17"/>
      <c r="DCM81" s="17"/>
      <c r="DCN81" s="13"/>
      <c r="DCO81" s="13"/>
      <c r="DCP81" s="13"/>
      <c r="DCQ81" s="13"/>
      <c r="DCR81" s="13"/>
      <c r="DCS81" s="13"/>
      <c r="DCT81" s="13"/>
      <c r="DCU81" s="20"/>
      <c r="DCV81" s="21"/>
      <c r="DCW81" s="21"/>
      <c r="DCX81" s="21"/>
      <c r="DCY81" s="21"/>
      <c r="DCZ81" s="21"/>
      <c r="DDA81" s="21"/>
      <c r="DDB81" s="21"/>
      <c r="DDC81" s="21"/>
      <c r="DDD81" s="21"/>
      <c r="DDE81" s="21"/>
      <c r="DDF81" s="21"/>
      <c r="DDG81" s="21"/>
      <c r="DDH81" s="21"/>
      <c r="DDI81" s="21"/>
      <c r="DDJ81" s="21"/>
      <c r="DDK81" s="21"/>
      <c r="DDL81" s="13"/>
      <c r="DDM81" s="13"/>
      <c r="DDN81" s="13"/>
      <c r="DDO81" s="13"/>
      <c r="DDP81" s="17"/>
      <c r="DDQ81" s="17"/>
      <c r="DDR81" s="13"/>
      <c r="DDS81" s="13"/>
      <c r="DDT81" s="13"/>
      <c r="DDU81" s="13"/>
      <c r="DDV81" s="13"/>
      <c r="DDW81" s="13"/>
      <c r="DDX81" s="13"/>
      <c r="DDY81" s="20"/>
      <c r="DDZ81" s="21"/>
      <c r="DEA81" s="21"/>
      <c r="DEB81" s="21"/>
      <c r="DEC81" s="21"/>
      <c r="DED81" s="21"/>
      <c r="DEE81" s="21"/>
      <c r="DEF81" s="21"/>
      <c r="DEG81" s="21"/>
      <c r="DEH81" s="21"/>
      <c r="DEI81" s="21"/>
      <c r="DEJ81" s="21"/>
      <c r="DEK81" s="21"/>
      <c r="DEL81" s="21"/>
      <c r="DEM81" s="21"/>
      <c r="DEN81" s="21"/>
      <c r="DEO81" s="21"/>
      <c r="DEP81" s="13"/>
      <c r="DEQ81" s="13"/>
      <c r="DER81" s="13"/>
      <c r="DES81" s="13"/>
      <c r="DET81" s="17"/>
      <c r="DEU81" s="17"/>
      <c r="DEV81" s="13"/>
      <c r="DEW81" s="13"/>
      <c r="DEX81" s="13"/>
      <c r="DEY81" s="13"/>
      <c r="DEZ81" s="13"/>
      <c r="DFA81" s="13"/>
      <c r="DFB81" s="13"/>
      <c r="DFC81" s="20"/>
      <c r="DFD81" s="21"/>
      <c r="DFE81" s="21"/>
      <c r="DFF81" s="21"/>
      <c r="DFG81" s="21"/>
      <c r="DFH81" s="21"/>
      <c r="DFI81" s="21"/>
      <c r="DFJ81" s="21"/>
      <c r="DFK81" s="21"/>
      <c r="DFL81" s="21"/>
      <c r="DFM81" s="21"/>
      <c r="DFN81" s="21"/>
      <c r="DFO81" s="21"/>
      <c r="DFP81" s="21"/>
      <c r="DFQ81" s="21"/>
      <c r="DFR81" s="21"/>
      <c r="DFS81" s="21"/>
      <c r="DFT81" s="13"/>
      <c r="DFU81" s="13"/>
      <c r="DFV81" s="13"/>
      <c r="DFW81" s="13"/>
      <c r="DFX81" s="17"/>
      <c r="DFY81" s="17"/>
      <c r="DFZ81" s="13"/>
      <c r="DGA81" s="13"/>
      <c r="DGB81" s="13"/>
      <c r="DGC81" s="13"/>
      <c r="DGD81" s="13"/>
      <c r="DGE81" s="13"/>
      <c r="DGF81" s="13"/>
      <c r="DGG81" s="20"/>
      <c r="DGH81" s="21"/>
      <c r="DGI81" s="21"/>
      <c r="DGJ81" s="21"/>
      <c r="DGK81" s="21"/>
      <c r="DGL81" s="21"/>
      <c r="DGM81" s="21"/>
      <c r="DGN81" s="21"/>
      <c r="DGO81" s="21"/>
      <c r="DGP81" s="21"/>
      <c r="DGQ81" s="21"/>
      <c r="DGR81" s="21"/>
      <c r="DGS81" s="21"/>
      <c r="DGT81" s="21"/>
      <c r="DGU81" s="21"/>
      <c r="DGV81" s="21"/>
      <c r="DGW81" s="21"/>
      <c r="DGX81" s="13"/>
      <c r="DGY81" s="13"/>
      <c r="DGZ81" s="13"/>
      <c r="DHA81" s="13"/>
      <c r="DHB81" s="17"/>
      <c r="DHC81" s="17"/>
      <c r="DHD81" s="13"/>
      <c r="DHE81" s="13"/>
      <c r="DHF81" s="13"/>
      <c r="DHG81" s="13"/>
      <c r="DHH81" s="13"/>
      <c r="DHI81" s="13"/>
      <c r="DHJ81" s="13"/>
      <c r="DHK81" s="20"/>
      <c r="DHL81" s="21"/>
      <c r="DHM81" s="21"/>
      <c r="DHN81" s="21"/>
      <c r="DHO81" s="21"/>
      <c r="DHP81" s="21"/>
      <c r="DHQ81" s="21"/>
      <c r="DHR81" s="21"/>
      <c r="DHS81" s="21"/>
      <c r="DHT81" s="21"/>
      <c r="DHU81" s="21"/>
      <c r="DHV81" s="21"/>
      <c r="DHW81" s="21"/>
      <c r="DHX81" s="21"/>
      <c r="DHY81" s="21"/>
      <c r="DHZ81" s="21"/>
      <c r="DIA81" s="21"/>
      <c r="DIB81" s="13"/>
      <c r="DIC81" s="13"/>
      <c r="DID81" s="13"/>
      <c r="DIE81" s="13"/>
      <c r="DIF81" s="17"/>
      <c r="DIG81" s="17"/>
      <c r="DIH81" s="13"/>
      <c r="DII81" s="13"/>
      <c r="DIJ81" s="13"/>
      <c r="DIK81" s="13"/>
      <c r="DIL81" s="13"/>
      <c r="DIM81" s="13"/>
      <c r="DIN81" s="13"/>
      <c r="DIO81" s="20"/>
      <c r="DIP81" s="21"/>
      <c r="DIQ81" s="21"/>
      <c r="DIR81" s="21"/>
      <c r="DIS81" s="21"/>
      <c r="DIT81" s="21"/>
      <c r="DIU81" s="21"/>
      <c r="DIV81" s="21"/>
      <c r="DIW81" s="21"/>
      <c r="DIX81" s="21"/>
      <c r="DIY81" s="21"/>
      <c r="DIZ81" s="21"/>
      <c r="DJA81" s="21"/>
      <c r="DJB81" s="21"/>
      <c r="DJC81" s="21"/>
      <c r="DJD81" s="21"/>
      <c r="DJE81" s="21"/>
      <c r="DJF81" s="13"/>
      <c r="DJG81" s="13"/>
      <c r="DJH81" s="13"/>
      <c r="DJI81" s="13"/>
      <c r="DJJ81" s="17"/>
      <c r="DJK81" s="17"/>
      <c r="DJL81" s="13"/>
      <c r="DJM81" s="13"/>
      <c r="DJN81" s="13"/>
      <c r="DJO81" s="13"/>
      <c r="DJP81" s="13"/>
      <c r="DJQ81" s="13"/>
      <c r="DJR81" s="13"/>
      <c r="DJS81" s="20"/>
      <c r="DJT81" s="21"/>
      <c r="DJU81" s="21"/>
      <c r="DJV81" s="21"/>
      <c r="DJW81" s="21"/>
      <c r="DJX81" s="21"/>
      <c r="DJY81" s="21"/>
      <c r="DJZ81" s="21"/>
      <c r="DKA81" s="21"/>
      <c r="DKB81" s="21"/>
      <c r="DKC81" s="21"/>
      <c r="DKD81" s="21"/>
      <c r="DKE81" s="21"/>
      <c r="DKF81" s="21"/>
      <c r="DKG81" s="21"/>
      <c r="DKH81" s="21"/>
      <c r="DKI81" s="21"/>
      <c r="DKJ81" s="13"/>
      <c r="DKK81" s="13"/>
      <c r="DKL81" s="13"/>
      <c r="DKM81" s="13"/>
      <c r="DKN81" s="17"/>
      <c r="DKO81" s="17"/>
      <c r="DKP81" s="13"/>
      <c r="DKQ81" s="13"/>
      <c r="DKR81" s="13"/>
      <c r="DKS81" s="13"/>
      <c r="DKT81" s="13"/>
      <c r="DKU81" s="13"/>
      <c r="DKV81" s="13"/>
      <c r="DKW81" s="20"/>
      <c r="DKX81" s="21"/>
      <c r="DKY81" s="21"/>
      <c r="DKZ81" s="21"/>
      <c r="DLA81" s="21"/>
      <c r="DLB81" s="21"/>
      <c r="DLC81" s="21"/>
      <c r="DLD81" s="21"/>
      <c r="DLE81" s="21"/>
      <c r="DLF81" s="21"/>
      <c r="DLG81" s="21"/>
      <c r="DLH81" s="21"/>
      <c r="DLI81" s="21"/>
      <c r="DLJ81" s="21"/>
      <c r="DLK81" s="21"/>
      <c r="DLL81" s="21"/>
      <c r="DLM81" s="21"/>
      <c r="DLN81" s="13"/>
      <c r="DLO81" s="13"/>
      <c r="DLP81" s="13"/>
      <c r="DLQ81" s="13"/>
      <c r="DLR81" s="17"/>
      <c r="DLS81" s="17"/>
      <c r="DLT81" s="13"/>
      <c r="DLU81" s="13"/>
      <c r="DLV81" s="13"/>
      <c r="DLW81" s="13"/>
      <c r="DLX81" s="13"/>
      <c r="DLY81" s="13"/>
      <c r="DLZ81" s="13"/>
      <c r="DMA81" s="20"/>
      <c r="DMB81" s="21"/>
      <c r="DMC81" s="21"/>
      <c r="DMD81" s="21"/>
      <c r="DME81" s="21"/>
      <c r="DMF81" s="21"/>
      <c r="DMG81" s="21"/>
      <c r="DMH81" s="21"/>
      <c r="DMI81" s="21"/>
      <c r="DMJ81" s="21"/>
      <c r="DMK81" s="21"/>
      <c r="DML81" s="21"/>
      <c r="DMM81" s="21"/>
      <c r="DMN81" s="21"/>
      <c r="DMO81" s="21"/>
      <c r="DMP81" s="21"/>
      <c r="DMQ81" s="21"/>
      <c r="DMR81" s="13"/>
      <c r="DMS81" s="13"/>
      <c r="DMT81" s="13"/>
      <c r="DMU81" s="13"/>
      <c r="DMV81" s="17"/>
      <c r="DMW81" s="17"/>
      <c r="DMX81" s="13"/>
      <c r="DMY81" s="13"/>
      <c r="DMZ81" s="13"/>
      <c r="DNA81" s="13"/>
      <c r="DNB81" s="13"/>
      <c r="DNC81" s="13"/>
      <c r="DND81" s="13"/>
      <c r="DNE81" s="20"/>
      <c r="DNF81" s="21"/>
      <c r="DNG81" s="21"/>
      <c r="DNH81" s="21"/>
      <c r="DNI81" s="21"/>
      <c r="DNJ81" s="21"/>
      <c r="DNK81" s="21"/>
      <c r="DNL81" s="21"/>
      <c r="DNM81" s="21"/>
      <c r="DNN81" s="21"/>
      <c r="DNO81" s="21"/>
      <c r="DNP81" s="21"/>
      <c r="DNQ81" s="21"/>
      <c r="DNR81" s="21"/>
      <c r="DNS81" s="21"/>
      <c r="DNT81" s="21"/>
      <c r="DNU81" s="21"/>
      <c r="DNV81" s="13"/>
      <c r="DNW81" s="13"/>
      <c r="DNX81" s="13"/>
      <c r="DNY81" s="13"/>
      <c r="DNZ81" s="17"/>
      <c r="DOA81" s="17"/>
      <c r="DOB81" s="13"/>
      <c r="DOC81" s="13"/>
      <c r="DOD81" s="13"/>
      <c r="DOE81" s="13"/>
      <c r="DOF81" s="13"/>
      <c r="DOG81" s="13"/>
      <c r="DOH81" s="13"/>
      <c r="DOI81" s="20"/>
      <c r="DOJ81" s="21"/>
      <c r="DOK81" s="21"/>
      <c r="DOL81" s="21"/>
      <c r="DOM81" s="21"/>
      <c r="DON81" s="21"/>
      <c r="DOO81" s="21"/>
      <c r="DOP81" s="21"/>
      <c r="DOQ81" s="21"/>
      <c r="DOR81" s="21"/>
      <c r="DOS81" s="21"/>
      <c r="DOT81" s="21"/>
      <c r="DOU81" s="21"/>
      <c r="DOV81" s="21"/>
      <c r="DOW81" s="21"/>
      <c r="DOX81" s="21"/>
      <c r="DOY81" s="21"/>
      <c r="DOZ81" s="13"/>
      <c r="DPA81" s="13"/>
      <c r="DPB81" s="13"/>
      <c r="DPC81" s="13"/>
      <c r="DPD81" s="17"/>
      <c r="DPE81" s="17"/>
      <c r="DPF81" s="13"/>
      <c r="DPG81" s="13"/>
      <c r="DPH81" s="13"/>
      <c r="DPI81" s="13"/>
      <c r="DPJ81" s="13"/>
      <c r="DPK81" s="13"/>
      <c r="DPL81" s="13"/>
      <c r="DPM81" s="20"/>
      <c r="DPN81" s="21"/>
      <c r="DPO81" s="21"/>
      <c r="DPP81" s="21"/>
      <c r="DPQ81" s="21"/>
      <c r="DPR81" s="21"/>
      <c r="DPS81" s="21"/>
      <c r="DPT81" s="21"/>
      <c r="DPU81" s="21"/>
      <c r="DPV81" s="21"/>
      <c r="DPW81" s="21"/>
      <c r="DPX81" s="21"/>
      <c r="DPY81" s="21"/>
      <c r="DPZ81" s="21"/>
      <c r="DQA81" s="21"/>
      <c r="DQB81" s="21"/>
      <c r="DQC81" s="21"/>
      <c r="DQD81" s="13"/>
      <c r="DQE81" s="13"/>
      <c r="DQF81" s="13"/>
      <c r="DQG81" s="13"/>
      <c r="DQH81" s="17"/>
      <c r="DQI81" s="17"/>
      <c r="DQJ81" s="13"/>
      <c r="DQK81" s="13"/>
      <c r="DQL81" s="13"/>
      <c r="DQM81" s="13"/>
      <c r="DQN81" s="13"/>
      <c r="DQO81" s="13"/>
      <c r="DQP81" s="13"/>
      <c r="DQQ81" s="20"/>
      <c r="DQR81" s="21"/>
      <c r="DQS81" s="21"/>
      <c r="DQT81" s="21"/>
      <c r="DQU81" s="21"/>
      <c r="DQV81" s="21"/>
      <c r="DQW81" s="21"/>
      <c r="DQX81" s="21"/>
      <c r="DQY81" s="21"/>
      <c r="DQZ81" s="21"/>
      <c r="DRA81" s="21"/>
      <c r="DRB81" s="21"/>
      <c r="DRC81" s="21"/>
      <c r="DRD81" s="21"/>
      <c r="DRE81" s="21"/>
      <c r="DRF81" s="21"/>
      <c r="DRG81" s="21"/>
      <c r="DRH81" s="13"/>
      <c r="DRI81" s="13"/>
      <c r="DRJ81" s="13"/>
      <c r="DRK81" s="13"/>
      <c r="DRL81" s="17"/>
      <c r="DRM81" s="17"/>
      <c r="DRN81" s="13"/>
      <c r="DRO81" s="13"/>
      <c r="DRP81" s="13"/>
      <c r="DRQ81" s="13"/>
      <c r="DRR81" s="13"/>
      <c r="DRS81" s="13"/>
      <c r="DRT81" s="13"/>
      <c r="DRU81" s="20"/>
      <c r="DRV81" s="21"/>
      <c r="DRW81" s="21"/>
      <c r="DRX81" s="21"/>
      <c r="DRY81" s="21"/>
      <c r="DRZ81" s="21"/>
      <c r="DSA81" s="21"/>
      <c r="DSB81" s="21"/>
      <c r="DSC81" s="21"/>
      <c r="DSD81" s="21"/>
      <c r="DSE81" s="21"/>
      <c r="DSF81" s="21"/>
      <c r="DSG81" s="21"/>
      <c r="DSH81" s="21"/>
      <c r="DSI81" s="21"/>
      <c r="DSJ81" s="21"/>
      <c r="DSK81" s="21"/>
      <c r="DSL81" s="13"/>
      <c r="DSM81" s="13"/>
      <c r="DSN81" s="13"/>
      <c r="DSO81" s="13"/>
      <c r="DSP81" s="17"/>
      <c r="DSQ81" s="17"/>
      <c r="DSR81" s="13"/>
      <c r="DSS81" s="13"/>
      <c r="DST81" s="13"/>
      <c r="DSU81" s="13"/>
      <c r="DSV81" s="13"/>
      <c r="DSW81" s="13"/>
      <c r="DSX81" s="13"/>
      <c r="DSY81" s="20"/>
      <c r="DSZ81" s="21"/>
      <c r="DTA81" s="21"/>
      <c r="DTB81" s="21"/>
      <c r="DTC81" s="21"/>
      <c r="DTD81" s="21"/>
      <c r="DTE81" s="21"/>
      <c r="DTF81" s="21"/>
      <c r="DTG81" s="21"/>
      <c r="DTH81" s="21"/>
      <c r="DTI81" s="21"/>
      <c r="DTJ81" s="21"/>
      <c r="DTK81" s="21"/>
      <c r="DTL81" s="21"/>
      <c r="DTM81" s="21"/>
      <c r="DTN81" s="21"/>
      <c r="DTO81" s="21"/>
      <c r="DTP81" s="13"/>
      <c r="DTQ81" s="13"/>
      <c r="DTR81" s="13"/>
      <c r="DTS81" s="13"/>
      <c r="DTT81" s="17"/>
      <c r="DTU81" s="17"/>
      <c r="DTV81" s="13"/>
      <c r="DTW81" s="13"/>
      <c r="DTX81" s="13"/>
      <c r="DTY81" s="13"/>
      <c r="DTZ81" s="13"/>
      <c r="DUA81" s="13"/>
      <c r="DUB81" s="13"/>
      <c r="DUC81" s="20"/>
      <c r="DUD81" s="21"/>
      <c r="DUE81" s="21"/>
      <c r="DUF81" s="21"/>
      <c r="DUG81" s="21"/>
      <c r="DUH81" s="21"/>
      <c r="DUI81" s="21"/>
      <c r="DUJ81" s="21"/>
      <c r="DUK81" s="21"/>
      <c r="DUL81" s="21"/>
      <c r="DUM81" s="21"/>
      <c r="DUN81" s="21"/>
      <c r="DUO81" s="21"/>
      <c r="DUP81" s="21"/>
      <c r="DUQ81" s="21"/>
      <c r="DUR81" s="21"/>
      <c r="DUS81" s="21"/>
      <c r="DUT81" s="13"/>
      <c r="DUU81" s="13"/>
      <c r="DUV81" s="13"/>
      <c r="DUW81" s="13"/>
      <c r="DUX81" s="17"/>
      <c r="DUY81" s="17"/>
      <c r="DUZ81" s="13"/>
      <c r="DVA81" s="13"/>
      <c r="DVB81" s="13"/>
      <c r="DVC81" s="13"/>
      <c r="DVD81" s="13"/>
      <c r="DVE81" s="13"/>
      <c r="DVF81" s="13"/>
      <c r="DVG81" s="20"/>
      <c r="DVH81" s="21"/>
      <c r="DVI81" s="21"/>
      <c r="DVJ81" s="21"/>
      <c r="DVK81" s="21"/>
      <c r="DVL81" s="21"/>
      <c r="DVM81" s="21"/>
      <c r="DVN81" s="21"/>
      <c r="DVO81" s="21"/>
      <c r="DVP81" s="21"/>
      <c r="DVQ81" s="21"/>
      <c r="DVR81" s="21"/>
      <c r="DVS81" s="21"/>
      <c r="DVT81" s="21"/>
      <c r="DVU81" s="21"/>
      <c r="DVV81" s="21"/>
      <c r="DVW81" s="21"/>
      <c r="DVX81" s="13"/>
      <c r="DVY81" s="13"/>
      <c r="DVZ81" s="13"/>
      <c r="DWA81" s="13"/>
      <c r="DWB81" s="17"/>
      <c r="DWC81" s="17"/>
      <c r="DWD81" s="13"/>
      <c r="DWE81" s="13"/>
      <c r="DWF81" s="13"/>
      <c r="DWG81" s="13"/>
      <c r="DWH81" s="13"/>
      <c r="DWI81" s="13"/>
      <c r="DWJ81" s="13"/>
      <c r="DWK81" s="20"/>
      <c r="DWL81" s="21"/>
      <c r="DWM81" s="21"/>
      <c r="DWN81" s="21"/>
      <c r="DWO81" s="21"/>
      <c r="DWP81" s="21"/>
      <c r="DWQ81" s="21"/>
      <c r="DWR81" s="21"/>
      <c r="DWS81" s="21"/>
      <c r="DWT81" s="21"/>
      <c r="DWU81" s="21"/>
      <c r="DWV81" s="21"/>
      <c r="DWW81" s="21"/>
      <c r="DWX81" s="21"/>
      <c r="DWY81" s="21"/>
      <c r="DWZ81" s="21"/>
      <c r="DXA81" s="21"/>
      <c r="DXB81" s="13"/>
      <c r="DXC81" s="13"/>
      <c r="DXD81" s="13"/>
      <c r="DXE81" s="13"/>
      <c r="DXF81" s="17"/>
      <c r="DXG81" s="17"/>
      <c r="DXH81" s="13"/>
      <c r="DXI81" s="13"/>
      <c r="DXJ81" s="13"/>
      <c r="DXK81" s="13"/>
      <c r="DXL81" s="13"/>
      <c r="DXM81" s="13"/>
      <c r="DXN81" s="13"/>
      <c r="DXO81" s="20"/>
      <c r="DXP81" s="21"/>
      <c r="DXQ81" s="21"/>
      <c r="DXR81" s="21"/>
      <c r="DXS81" s="21"/>
      <c r="DXT81" s="21"/>
      <c r="DXU81" s="21"/>
      <c r="DXV81" s="21"/>
      <c r="DXW81" s="21"/>
      <c r="DXX81" s="21"/>
      <c r="DXY81" s="21"/>
      <c r="DXZ81" s="21"/>
      <c r="DYA81" s="21"/>
      <c r="DYB81" s="21"/>
      <c r="DYC81" s="21"/>
      <c r="DYD81" s="21"/>
      <c r="DYE81" s="21"/>
      <c r="DYF81" s="13"/>
      <c r="DYG81" s="13"/>
      <c r="DYH81" s="13"/>
      <c r="DYI81" s="13"/>
      <c r="DYJ81" s="17"/>
      <c r="DYK81" s="17"/>
      <c r="DYL81" s="13"/>
      <c r="DYM81" s="13"/>
      <c r="DYN81" s="13"/>
      <c r="DYO81" s="13"/>
      <c r="DYP81" s="13"/>
      <c r="DYQ81" s="13"/>
      <c r="DYR81" s="13"/>
      <c r="DYS81" s="20"/>
      <c r="DYT81" s="21"/>
      <c r="DYU81" s="21"/>
      <c r="DYV81" s="21"/>
      <c r="DYW81" s="21"/>
      <c r="DYX81" s="21"/>
      <c r="DYY81" s="21"/>
      <c r="DYZ81" s="21"/>
      <c r="DZA81" s="21"/>
      <c r="DZB81" s="21"/>
      <c r="DZC81" s="21"/>
      <c r="DZD81" s="21"/>
      <c r="DZE81" s="21"/>
      <c r="DZF81" s="21"/>
      <c r="DZG81" s="21"/>
      <c r="DZH81" s="21"/>
      <c r="DZI81" s="21"/>
      <c r="DZJ81" s="13"/>
      <c r="DZK81" s="13"/>
      <c r="DZL81" s="13"/>
      <c r="DZM81" s="13"/>
      <c r="DZN81" s="17"/>
      <c r="DZO81" s="17"/>
      <c r="DZP81" s="13"/>
      <c r="DZQ81" s="13"/>
      <c r="DZR81" s="13"/>
      <c r="DZS81" s="13"/>
      <c r="DZT81" s="13"/>
      <c r="DZU81" s="13"/>
      <c r="DZV81" s="13"/>
      <c r="DZW81" s="20"/>
      <c r="DZX81" s="21"/>
      <c r="DZY81" s="21"/>
      <c r="DZZ81" s="21"/>
      <c r="EAA81" s="21"/>
      <c r="EAB81" s="21"/>
      <c r="EAC81" s="21"/>
      <c r="EAD81" s="21"/>
      <c r="EAE81" s="21"/>
      <c r="EAF81" s="21"/>
      <c r="EAG81" s="21"/>
      <c r="EAH81" s="21"/>
      <c r="EAI81" s="21"/>
      <c r="EAJ81" s="21"/>
      <c r="EAK81" s="21"/>
      <c r="EAL81" s="21"/>
      <c r="EAM81" s="21"/>
      <c r="EAN81" s="13"/>
      <c r="EAO81" s="13"/>
      <c r="EAP81" s="13"/>
      <c r="EAQ81" s="13"/>
      <c r="EAR81" s="17"/>
      <c r="EAS81" s="17"/>
      <c r="EAT81" s="13"/>
      <c r="EAU81" s="13"/>
      <c r="EAV81" s="13"/>
      <c r="EAW81" s="13"/>
      <c r="EAX81" s="13"/>
      <c r="EAY81" s="13"/>
      <c r="EAZ81" s="13"/>
      <c r="EBA81" s="20"/>
      <c r="EBB81" s="21"/>
      <c r="EBC81" s="21"/>
      <c r="EBD81" s="21"/>
      <c r="EBE81" s="21"/>
      <c r="EBF81" s="21"/>
      <c r="EBG81" s="21"/>
      <c r="EBH81" s="21"/>
      <c r="EBI81" s="21"/>
      <c r="EBJ81" s="21"/>
      <c r="EBK81" s="21"/>
      <c r="EBL81" s="21"/>
      <c r="EBM81" s="21"/>
      <c r="EBN81" s="21"/>
      <c r="EBO81" s="21"/>
      <c r="EBP81" s="21"/>
      <c r="EBQ81" s="21"/>
      <c r="EBR81" s="13"/>
      <c r="EBS81" s="13"/>
      <c r="EBT81" s="13"/>
      <c r="EBU81" s="13"/>
      <c r="EBV81" s="17"/>
      <c r="EBW81" s="17"/>
      <c r="EBX81" s="13"/>
      <c r="EBY81" s="13"/>
      <c r="EBZ81" s="13"/>
      <c r="ECA81" s="13"/>
      <c r="ECB81" s="13"/>
      <c r="ECC81" s="13"/>
      <c r="ECD81" s="13"/>
      <c r="ECE81" s="20"/>
      <c r="ECF81" s="21"/>
      <c r="ECG81" s="21"/>
      <c r="ECH81" s="21"/>
      <c r="ECI81" s="21"/>
      <c r="ECJ81" s="21"/>
      <c r="ECK81" s="21"/>
      <c r="ECL81" s="21"/>
      <c r="ECM81" s="21"/>
      <c r="ECN81" s="21"/>
      <c r="ECO81" s="21"/>
      <c r="ECP81" s="21"/>
      <c r="ECQ81" s="21"/>
      <c r="ECR81" s="21"/>
      <c r="ECS81" s="21"/>
      <c r="ECT81" s="21"/>
      <c r="ECU81" s="21"/>
      <c r="ECV81" s="13"/>
      <c r="ECW81" s="13"/>
      <c r="ECX81" s="13"/>
      <c r="ECY81" s="13"/>
      <c r="ECZ81" s="17"/>
      <c r="EDA81" s="17"/>
      <c r="EDB81" s="13"/>
      <c r="EDC81" s="13"/>
      <c r="EDD81" s="13"/>
      <c r="EDE81" s="13"/>
      <c r="EDF81" s="13"/>
      <c r="EDG81" s="13"/>
      <c r="EDH81" s="13"/>
      <c r="EDI81" s="20"/>
      <c r="EDJ81" s="21"/>
      <c r="EDK81" s="21"/>
      <c r="EDL81" s="21"/>
      <c r="EDM81" s="21"/>
      <c r="EDN81" s="21"/>
      <c r="EDO81" s="21"/>
      <c r="EDP81" s="21"/>
      <c r="EDQ81" s="21"/>
      <c r="EDR81" s="21"/>
      <c r="EDS81" s="21"/>
      <c r="EDT81" s="21"/>
      <c r="EDU81" s="21"/>
      <c r="EDV81" s="21"/>
      <c r="EDW81" s="21"/>
      <c r="EDX81" s="21"/>
      <c r="EDY81" s="21"/>
      <c r="EDZ81" s="13"/>
      <c r="EEA81" s="13"/>
      <c r="EEB81" s="13"/>
      <c r="EEC81" s="13"/>
      <c r="EED81" s="17"/>
      <c r="EEE81" s="17"/>
      <c r="EEF81" s="13"/>
      <c r="EEG81" s="13"/>
      <c r="EEH81" s="13"/>
      <c r="EEI81" s="13"/>
      <c r="EEJ81" s="13"/>
      <c r="EEK81" s="13"/>
      <c r="EEL81" s="13"/>
      <c r="EEM81" s="20"/>
      <c r="EEN81" s="21"/>
      <c r="EEO81" s="21"/>
      <c r="EEP81" s="21"/>
      <c r="EEQ81" s="21"/>
      <c r="EER81" s="21"/>
      <c r="EES81" s="21"/>
      <c r="EET81" s="21"/>
      <c r="EEU81" s="21"/>
      <c r="EEV81" s="21"/>
      <c r="EEW81" s="21"/>
      <c r="EEX81" s="21"/>
      <c r="EEY81" s="21"/>
      <c r="EEZ81" s="21"/>
      <c r="EFA81" s="21"/>
      <c r="EFB81" s="21"/>
      <c r="EFC81" s="21"/>
      <c r="EFD81" s="13"/>
      <c r="EFE81" s="13"/>
      <c r="EFF81" s="13"/>
      <c r="EFG81" s="13"/>
      <c r="EFH81" s="17"/>
      <c r="EFI81" s="17"/>
      <c r="EFJ81" s="13"/>
      <c r="EFK81" s="13"/>
      <c r="EFL81" s="13"/>
      <c r="EFM81" s="13"/>
      <c r="EFN81" s="13"/>
      <c r="EFO81" s="13"/>
      <c r="EFP81" s="13"/>
      <c r="EFQ81" s="20"/>
      <c r="EFR81" s="21"/>
      <c r="EFS81" s="21"/>
      <c r="EFT81" s="21"/>
      <c r="EFU81" s="21"/>
      <c r="EFV81" s="21"/>
      <c r="EFW81" s="21"/>
      <c r="EFX81" s="21"/>
      <c r="EFY81" s="21"/>
      <c r="EFZ81" s="21"/>
      <c r="EGA81" s="21"/>
      <c r="EGB81" s="21"/>
      <c r="EGC81" s="21"/>
      <c r="EGD81" s="21"/>
      <c r="EGE81" s="21"/>
      <c r="EGF81" s="21"/>
      <c r="EGG81" s="21"/>
      <c r="EGH81" s="13"/>
      <c r="EGI81" s="13"/>
      <c r="EGJ81" s="13"/>
      <c r="EGK81" s="13"/>
      <c r="EGL81" s="17"/>
      <c r="EGM81" s="17"/>
      <c r="EGN81" s="13"/>
      <c r="EGO81" s="13"/>
      <c r="EGP81" s="13"/>
      <c r="EGQ81" s="13"/>
      <c r="EGR81" s="13"/>
      <c r="EGS81" s="13"/>
      <c r="EGT81" s="13"/>
      <c r="EGU81" s="20"/>
      <c r="EGV81" s="21"/>
      <c r="EGW81" s="21"/>
      <c r="EGX81" s="21"/>
      <c r="EGY81" s="21"/>
      <c r="EGZ81" s="21"/>
      <c r="EHA81" s="21"/>
      <c r="EHB81" s="21"/>
      <c r="EHC81" s="21"/>
      <c r="EHD81" s="21"/>
      <c r="EHE81" s="21"/>
      <c r="EHF81" s="21"/>
      <c r="EHG81" s="21"/>
      <c r="EHH81" s="21"/>
      <c r="EHI81" s="21"/>
      <c r="EHJ81" s="21"/>
      <c r="EHK81" s="21"/>
      <c r="EHL81" s="13"/>
      <c r="EHM81" s="13"/>
      <c r="EHN81" s="13"/>
      <c r="EHO81" s="13"/>
      <c r="EHP81" s="17"/>
      <c r="EHQ81" s="17"/>
      <c r="EHR81" s="13"/>
      <c r="EHS81" s="13"/>
      <c r="EHT81" s="13"/>
      <c r="EHU81" s="13"/>
      <c r="EHV81" s="13"/>
      <c r="EHW81" s="13"/>
      <c r="EHX81" s="13"/>
      <c r="EHY81" s="20"/>
      <c r="EHZ81" s="21"/>
      <c r="EIA81" s="21"/>
      <c r="EIB81" s="21"/>
      <c r="EIC81" s="21"/>
      <c r="EID81" s="21"/>
      <c r="EIE81" s="21"/>
      <c r="EIF81" s="21"/>
      <c r="EIG81" s="21"/>
      <c r="EIH81" s="21"/>
      <c r="EII81" s="21"/>
      <c r="EIJ81" s="21"/>
      <c r="EIK81" s="21"/>
      <c r="EIL81" s="21"/>
      <c r="EIM81" s="21"/>
      <c r="EIN81" s="21"/>
      <c r="EIO81" s="21"/>
      <c r="EIP81" s="13"/>
      <c r="EIQ81" s="13"/>
      <c r="EIR81" s="13"/>
      <c r="EIS81" s="13"/>
      <c r="EIT81" s="17"/>
      <c r="EIU81" s="17"/>
      <c r="EIV81" s="13"/>
      <c r="EIW81" s="13"/>
      <c r="EIX81" s="13"/>
      <c r="EIY81" s="13"/>
      <c r="EIZ81" s="13"/>
      <c r="EJA81" s="13"/>
      <c r="EJB81" s="13"/>
      <c r="EJC81" s="20"/>
      <c r="EJD81" s="21"/>
      <c r="EJE81" s="21"/>
      <c r="EJF81" s="21"/>
      <c r="EJG81" s="21"/>
      <c r="EJH81" s="21"/>
      <c r="EJI81" s="21"/>
      <c r="EJJ81" s="21"/>
      <c r="EJK81" s="21"/>
      <c r="EJL81" s="21"/>
      <c r="EJM81" s="21"/>
      <c r="EJN81" s="21"/>
      <c r="EJO81" s="21"/>
      <c r="EJP81" s="21"/>
      <c r="EJQ81" s="21"/>
      <c r="EJR81" s="21"/>
      <c r="EJS81" s="21"/>
      <c r="EJT81" s="13"/>
      <c r="EJU81" s="13"/>
      <c r="EJV81" s="13"/>
      <c r="EJW81" s="13"/>
      <c r="EJX81" s="17"/>
      <c r="EJY81" s="17"/>
      <c r="EJZ81" s="13"/>
      <c r="EKA81" s="13"/>
      <c r="EKB81" s="13"/>
      <c r="EKC81" s="13"/>
      <c r="EKD81" s="13"/>
      <c r="EKE81" s="13"/>
      <c r="EKF81" s="13"/>
      <c r="EKG81" s="20"/>
      <c r="EKH81" s="21"/>
      <c r="EKI81" s="21"/>
      <c r="EKJ81" s="21"/>
      <c r="EKK81" s="21"/>
      <c r="EKL81" s="21"/>
      <c r="EKM81" s="21"/>
      <c r="EKN81" s="21"/>
      <c r="EKO81" s="21"/>
      <c r="EKP81" s="21"/>
      <c r="EKQ81" s="21"/>
      <c r="EKR81" s="21"/>
      <c r="EKS81" s="21"/>
      <c r="EKT81" s="21"/>
      <c r="EKU81" s="21"/>
      <c r="EKV81" s="21"/>
      <c r="EKW81" s="21"/>
      <c r="EKX81" s="13"/>
      <c r="EKY81" s="13"/>
      <c r="EKZ81" s="13"/>
      <c r="ELA81" s="13"/>
      <c r="ELB81" s="17"/>
      <c r="ELC81" s="17"/>
      <c r="ELD81" s="13"/>
      <c r="ELE81" s="13"/>
      <c r="ELF81" s="13"/>
      <c r="ELG81" s="13"/>
      <c r="ELH81" s="13"/>
      <c r="ELI81" s="13"/>
      <c r="ELJ81" s="13"/>
      <c r="ELK81" s="20"/>
      <c r="ELL81" s="21"/>
      <c r="ELM81" s="21"/>
      <c r="ELN81" s="21"/>
      <c r="ELO81" s="21"/>
      <c r="ELP81" s="21"/>
      <c r="ELQ81" s="21"/>
      <c r="ELR81" s="21"/>
      <c r="ELS81" s="21"/>
      <c r="ELT81" s="21"/>
      <c r="ELU81" s="21"/>
      <c r="ELV81" s="21"/>
      <c r="ELW81" s="21"/>
      <c r="ELX81" s="21"/>
      <c r="ELY81" s="21"/>
      <c r="ELZ81" s="21"/>
      <c r="EMA81" s="21"/>
      <c r="EMB81" s="13"/>
      <c r="EMC81" s="13"/>
      <c r="EMD81" s="13"/>
      <c r="EME81" s="13"/>
      <c r="EMF81" s="17"/>
      <c r="EMG81" s="17"/>
      <c r="EMH81" s="13"/>
      <c r="EMI81" s="13"/>
      <c r="EMJ81" s="13"/>
      <c r="EMK81" s="13"/>
      <c r="EML81" s="13"/>
      <c r="EMM81" s="13"/>
      <c r="EMN81" s="13"/>
      <c r="EMO81" s="20"/>
      <c r="EMP81" s="21"/>
      <c r="EMQ81" s="21"/>
      <c r="EMR81" s="21"/>
      <c r="EMS81" s="21"/>
      <c r="EMT81" s="21"/>
      <c r="EMU81" s="21"/>
      <c r="EMV81" s="21"/>
      <c r="EMW81" s="21"/>
      <c r="EMX81" s="21"/>
      <c r="EMY81" s="21"/>
      <c r="EMZ81" s="21"/>
      <c r="ENA81" s="21"/>
      <c r="ENB81" s="21"/>
      <c r="ENC81" s="21"/>
      <c r="END81" s="21"/>
      <c r="ENE81" s="21"/>
      <c r="ENF81" s="13"/>
      <c r="ENG81" s="13"/>
      <c r="ENH81" s="13"/>
      <c r="ENI81" s="13"/>
      <c r="ENJ81" s="17"/>
      <c r="ENK81" s="17"/>
      <c r="ENL81" s="13"/>
      <c r="ENM81" s="13"/>
      <c r="ENN81" s="13"/>
      <c r="ENO81" s="13"/>
      <c r="ENP81" s="13"/>
      <c r="ENQ81" s="13"/>
      <c r="ENR81" s="13"/>
      <c r="ENS81" s="20"/>
      <c r="ENT81" s="21"/>
      <c r="ENU81" s="21"/>
      <c r="ENV81" s="21"/>
      <c r="ENW81" s="21"/>
      <c r="ENX81" s="21"/>
      <c r="ENY81" s="21"/>
      <c r="ENZ81" s="21"/>
      <c r="EOA81" s="21"/>
      <c r="EOB81" s="21"/>
      <c r="EOC81" s="21"/>
      <c r="EOD81" s="21"/>
      <c r="EOE81" s="21"/>
      <c r="EOF81" s="21"/>
      <c r="EOG81" s="21"/>
      <c r="EOH81" s="21"/>
      <c r="EOI81" s="21"/>
      <c r="EOJ81" s="13"/>
      <c r="EOK81" s="13"/>
      <c r="EOL81" s="13"/>
      <c r="EOM81" s="13"/>
      <c r="EON81" s="17"/>
      <c r="EOO81" s="17"/>
      <c r="EOP81" s="13"/>
      <c r="EOQ81" s="13"/>
      <c r="EOR81" s="13"/>
      <c r="EOS81" s="13"/>
      <c r="EOT81" s="13"/>
      <c r="EOU81" s="13"/>
      <c r="EOV81" s="13"/>
      <c r="EOW81" s="20"/>
      <c r="EOX81" s="21"/>
      <c r="EOY81" s="21"/>
      <c r="EOZ81" s="21"/>
      <c r="EPA81" s="21"/>
      <c r="EPB81" s="21"/>
      <c r="EPC81" s="21"/>
      <c r="EPD81" s="21"/>
      <c r="EPE81" s="21"/>
      <c r="EPF81" s="21"/>
      <c r="EPG81" s="21"/>
      <c r="EPH81" s="21"/>
      <c r="EPI81" s="21"/>
      <c r="EPJ81" s="21"/>
      <c r="EPK81" s="21"/>
      <c r="EPL81" s="21"/>
      <c r="EPM81" s="21"/>
      <c r="EPN81" s="13"/>
      <c r="EPO81" s="13"/>
      <c r="EPP81" s="13"/>
      <c r="EPQ81" s="13"/>
      <c r="EPR81" s="17"/>
      <c r="EPS81" s="17"/>
      <c r="EPT81" s="13"/>
      <c r="EPU81" s="13"/>
      <c r="EPV81" s="13"/>
      <c r="EPW81" s="13"/>
      <c r="EPX81" s="13"/>
      <c r="EPY81" s="13"/>
      <c r="EPZ81" s="13"/>
      <c r="EQA81" s="20"/>
      <c r="EQB81" s="21"/>
      <c r="EQC81" s="21"/>
      <c r="EQD81" s="21"/>
      <c r="EQE81" s="21"/>
      <c r="EQF81" s="21"/>
      <c r="EQG81" s="21"/>
      <c r="EQH81" s="21"/>
      <c r="EQI81" s="21"/>
      <c r="EQJ81" s="21"/>
      <c r="EQK81" s="21"/>
      <c r="EQL81" s="21"/>
      <c r="EQM81" s="21"/>
      <c r="EQN81" s="21"/>
      <c r="EQO81" s="21"/>
      <c r="EQP81" s="21"/>
      <c r="EQQ81" s="21"/>
      <c r="EQR81" s="13"/>
      <c r="EQS81" s="13"/>
      <c r="EQT81" s="13"/>
      <c r="EQU81" s="13"/>
      <c r="EQV81" s="17"/>
      <c r="EQW81" s="17"/>
      <c r="EQX81" s="13"/>
      <c r="EQY81" s="13"/>
      <c r="EQZ81" s="13"/>
      <c r="ERA81" s="13"/>
      <c r="ERB81" s="13"/>
      <c r="ERC81" s="13"/>
      <c r="ERD81" s="13"/>
      <c r="ERE81" s="20"/>
      <c r="ERF81" s="21"/>
      <c r="ERG81" s="21"/>
      <c r="ERH81" s="21"/>
      <c r="ERI81" s="21"/>
      <c r="ERJ81" s="21"/>
      <c r="ERK81" s="21"/>
      <c r="ERL81" s="21"/>
      <c r="ERM81" s="21"/>
      <c r="ERN81" s="21"/>
      <c r="ERO81" s="21"/>
      <c r="ERP81" s="21"/>
      <c r="ERQ81" s="21"/>
      <c r="ERR81" s="21"/>
      <c r="ERS81" s="21"/>
      <c r="ERT81" s="21"/>
      <c r="ERU81" s="21"/>
      <c r="ERV81" s="13"/>
      <c r="ERW81" s="13"/>
      <c r="ERX81" s="13"/>
      <c r="ERY81" s="13"/>
      <c r="ERZ81" s="17"/>
      <c r="ESA81" s="17"/>
      <c r="ESB81" s="13"/>
      <c r="ESC81" s="13"/>
      <c r="ESD81" s="13"/>
      <c r="ESE81" s="13"/>
      <c r="ESF81" s="13"/>
      <c r="ESG81" s="13"/>
      <c r="ESH81" s="13"/>
      <c r="ESI81" s="20"/>
      <c r="ESJ81" s="21"/>
      <c r="ESK81" s="21"/>
      <c r="ESL81" s="21"/>
      <c r="ESM81" s="21"/>
      <c r="ESN81" s="21"/>
      <c r="ESO81" s="21"/>
      <c r="ESP81" s="21"/>
      <c r="ESQ81" s="21"/>
      <c r="ESR81" s="21"/>
      <c r="ESS81" s="21"/>
      <c r="EST81" s="21"/>
      <c r="ESU81" s="21"/>
      <c r="ESV81" s="21"/>
      <c r="ESW81" s="21"/>
      <c r="ESX81" s="21"/>
      <c r="ESY81" s="21"/>
      <c r="ESZ81" s="13"/>
      <c r="ETA81" s="13"/>
      <c r="ETB81" s="13"/>
      <c r="ETC81" s="13"/>
      <c r="ETD81" s="17"/>
      <c r="ETE81" s="17"/>
      <c r="ETF81" s="13"/>
      <c r="ETG81" s="13"/>
      <c r="ETH81" s="13"/>
      <c r="ETI81" s="13"/>
      <c r="ETJ81" s="13"/>
      <c r="ETK81" s="13"/>
      <c r="ETL81" s="13"/>
      <c r="ETM81" s="20"/>
      <c r="ETN81" s="21"/>
      <c r="ETO81" s="21"/>
      <c r="ETP81" s="21"/>
      <c r="ETQ81" s="21"/>
      <c r="ETR81" s="21"/>
      <c r="ETS81" s="21"/>
      <c r="ETT81" s="21"/>
      <c r="ETU81" s="21"/>
      <c r="ETV81" s="21"/>
      <c r="ETW81" s="21"/>
      <c r="ETX81" s="21"/>
      <c r="ETY81" s="21"/>
      <c r="ETZ81" s="21"/>
      <c r="EUA81" s="21"/>
      <c r="EUB81" s="21"/>
      <c r="EUC81" s="21"/>
      <c r="EUD81" s="13"/>
      <c r="EUE81" s="13"/>
      <c r="EUF81" s="13"/>
      <c r="EUG81" s="13"/>
      <c r="EUH81" s="17"/>
      <c r="EUI81" s="17"/>
      <c r="EUJ81" s="13"/>
      <c r="EUK81" s="13"/>
      <c r="EUL81" s="13"/>
      <c r="EUM81" s="13"/>
      <c r="EUN81" s="13"/>
      <c r="EUO81" s="13"/>
      <c r="EUP81" s="13"/>
      <c r="EUQ81" s="20"/>
      <c r="EUR81" s="21"/>
      <c r="EUS81" s="21"/>
      <c r="EUT81" s="21"/>
      <c r="EUU81" s="21"/>
      <c r="EUV81" s="21"/>
      <c r="EUW81" s="21"/>
      <c r="EUX81" s="21"/>
      <c r="EUY81" s="21"/>
      <c r="EUZ81" s="21"/>
      <c r="EVA81" s="21"/>
      <c r="EVB81" s="21"/>
      <c r="EVC81" s="21"/>
      <c r="EVD81" s="21"/>
      <c r="EVE81" s="21"/>
      <c r="EVF81" s="21"/>
      <c r="EVG81" s="21"/>
      <c r="EVH81" s="13"/>
      <c r="EVI81" s="13"/>
      <c r="EVJ81" s="13"/>
      <c r="EVK81" s="13"/>
      <c r="EVL81" s="17"/>
      <c r="EVM81" s="17"/>
      <c r="EVN81" s="13"/>
      <c r="EVO81" s="13"/>
      <c r="EVP81" s="13"/>
      <c r="EVQ81" s="13"/>
      <c r="EVR81" s="13"/>
      <c r="EVS81" s="13"/>
      <c r="EVT81" s="13"/>
      <c r="EVU81" s="20"/>
      <c r="EVV81" s="21"/>
      <c r="EVW81" s="21"/>
      <c r="EVX81" s="21"/>
      <c r="EVY81" s="21"/>
      <c r="EVZ81" s="21"/>
      <c r="EWA81" s="21"/>
      <c r="EWB81" s="21"/>
      <c r="EWC81" s="21"/>
      <c r="EWD81" s="21"/>
      <c r="EWE81" s="21"/>
      <c r="EWF81" s="21"/>
      <c r="EWG81" s="21"/>
      <c r="EWH81" s="21"/>
      <c r="EWI81" s="21"/>
      <c r="EWJ81" s="21"/>
      <c r="EWK81" s="21"/>
      <c r="EWL81" s="13"/>
      <c r="EWM81" s="13"/>
      <c r="EWN81" s="13"/>
      <c r="EWO81" s="13"/>
      <c r="EWP81" s="17"/>
      <c r="EWQ81" s="17"/>
      <c r="EWR81" s="13"/>
      <c r="EWS81" s="13"/>
      <c r="EWT81" s="13"/>
      <c r="EWU81" s="13"/>
      <c r="EWV81" s="13"/>
      <c r="EWW81" s="13"/>
      <c r="EWX81" s="13"/>
      <c r="EWY81" s="20"/>
      <c r="EWZ81" s="21"/>
      <c r="EXA81" s="21"/>
      <c r="EXB81" s="21"/>
      <c r="EXC81" s="21"/>
      <c r="EXD81" s="21"/>
      <c r="EXE81" s="21"/>
      <c r="EXF81" s="21"/>
      <c r="EXG81" s="21"/>
      <c r="EXH81" s="21"/>
      <c r="EXI81" s="21"/>
      <c r="EXJ81" s="21"/>
      <c r="EXK81" s="21"/>
      <c r="EXL81" s="21"/>
      <c r="EXM81" s="21"/>
      <c r="EXN81" s="21"/>
      <c r="EXO81" s="21"/>
      <c r="EXP81" s="13"/>
      <c r="EXQ81" s="13"/>
      <c r="EXR81" s="13"/>
      <c r="EXS81" s="13"/>
      <c r="EXT81" s="17"/>
      <c r="EXU81" s="17"/>
      <c r="EXV81" s="13"/>
      <c r="EXW81" s="13"/>
      <c r="EXX81" s="13"/>
      <c r="EXY81" s="13"/>
      <c r="EXZ81" s="13"/>
      <c r="EYA81" s="13"/>
      <c r="EYB81" s="13"/>
      <c r="EYC81" s="20"/>
      <c r="EYD81" s="21"/>
      <c r="EYE81" s="21"/>
      <c r="EYF81" s="21"/>
      <c r="EYG81" s="21"/>
      <c r="EYH81" s="21"/>
      <c r="EYI81" s="21"/>
      <c r="EYJ81" s="21"/>
      <c r="EYK81" s="21"/>
      <c r="EYL81" s="21"/>
      <c r="EYM81" s="21"/>
      <c r="EYN81" s="21"/>
      <c r="EYO81" s="21"/>
      <c r="EYP81" s="21"/>
      <c r="EYQ81" s="21"/>
      <c r="EYR81" s="21"/>
      <c r="EYS81" s="21"/>
      <c r="EYT81" s="13"/>
      <c r="EYU81" s="13"/>
      <c r="EYV81" s="13"/>
      <c r="EYW81" s="13"/>
      <c r="EYX81" s="17"/>
      <c r="EYY81" s="17"/>
      <c r="EYZ81" s="13"/>
      <c r="EZA81" s="13"/>
      <c r="EZB81" s="13"/>
      <c r="EZC81" s="13"/>
      <c r="EZD81" s="13"/>
      <c r="EZE81" s="13"/>
      <c r="EZF81" s="13"/>
      <c r="EZG81" s="20"/>
      <c r="EZH81" s="21"/>
      <c r="EZI81" s="21"/>
      <c r="EZJ81" s="21"/>
      <c r="EZK81" s="21"/>
      <c r="EZL81" s="21"/>
      <c r="EZM81" s="21"/>
      <c r="EZN81" s="21"/>
      <c r="EZO81" s="21"/>
      <c r="EZP81" s="21"/>
      <c r="EZQ81" s="21"/>
      <c r="EZR81" s="21"/>
      <c r="EZS81" s="21"/>
      <c r="EZT81" s="21"/>
      <c r="EZU81" s="21"/>
      <c r="EZV81" s="21"/>
      <c r="EZW81" s="21"/>
      <c r="EZX81" s="13"/>
      <c r="EZY81" s="13"/>
      <c r="EZZ81" s="13"/>
      <c r="FAA81" s="13"/>
      <c r="FAB81" s="17"/>
      <c r="FAC81" s="17"/>
      <c r="FAD81" s="13"/>
      <c r="FAE81" s="13"/>
      <c r="FAF81" s="13"/>
      <c r="FAG81" s="13"/>
      <c r="FAH81" s="13"/>
      <c r="FAI81" s="13"/>
      <c r="FAJ81" s="13"/>
      <c r="FAK81" s="20"/>
      <c r="FAL81" s="21"/>
      <c r="FAM81" s="21"/>
      <c r="FAN81" s="21"/>
      <c r="FAO81" s="21"/>
      <c r="FAP81" s="21"/>
      <c r="FAQ81" s="21"/>
      <c r="FAR81" s="21"/>
      <c r="FAS81" s="21"/>
      <c r="FAT81" s="21"/>
      <c r="FAU81" s="21"/>
      <c r="FAV81" s="21"/>
      <c r="FAW81" s="21"/>
      <c r="FAX81" s="21"/>
      <c r="FAY81" s="21"/>
      <c r="FAZ81" s="21"/>
      <c r="FBA81" s="21"/>
      <c r="FBB81" s="13"/>
      <c r="FBC81" s="13"/>
      <c r="FBD81" s="13"/>
      <c r="FBE81" s="13"/>
      <c r="FBF81" s="17"/>
      <c r="FBG81" s="17"/>
      <c r="FBH81" s="13"/>
      <c r="FBI81" s="13"/>
      <c r="FBJ81" s="13"/>
      <c r="FBK81" s="13"/>
      <c r="FBL81" s="13"/>
      <c r="FBM81" s="13"/>
      <c r="FBN81" s="13"/>
      <c r="FBO81" s="20"/>
      <c r="FBP81" s="21"/>
      <c r="FBQ81" s="21"/>
      <c r="FBR81" s="21"/>
      <c r="FBS81" s="21"/>
      <c r="FBT81" s="21"/>
      <c r="FBU81" s="21"/>
      <c r="FBV81" s="21"/>
      <c r="FBW81" s="21"/>
      <c r="FBX81" s="21"/>
      <c r="FBY81" s="21"/>
      <c r="FBZ81" s="21"/>
      <c r="FCA81" s="21"/>
      <c r="FCB81" s="21"/>
      <c r="FCC81" s="21"/>
      <c r="FCD81" s="21"/>
      <c r="FCE81" s="21"/>
      <c r="FCF81" s="13"/>
      <c r="FCG81" s="13"/>
      <c r="FCH81" s="13"/>
      <c r="FCI81" s="13"/>
      <c r="FCJ81" s="17"/>
      <c r="FCK81" s="17"/>
      <c r="FCL81" s="13"/>
      <c r="FCM81" s="13"/>
      <c r="FCN81" s="13"/>
      <c r="FCO81" s="13"/>
      <c r="FCP81" s="13"/>
      <c r="FCQ81" s="13"/>
      <c r="FCR81" s="13"/>
      <c r="FCS81" s="20"/>
      <c r="FCT81" s="21"/>
      <c r="FCU81" s="21"/>
      <c r="FCV81" s="21"/>
      <c r="FCW81" s="21"/>
      <c r="FCX81" s="21"/>
      <c r="FCY81" s="21"/>
      <c r="FCZ81" s="21"/>
      <c r="FDA81" s="21"/>
      <c r="FDB81" s="21"/>
      <c r="FDC81" s="21"/>
      <c r="FDD81" s="21"/>
      <c r="FDE81" s="21"/>
      <c r="FDF81" s="21"/>
      <c r="FDG81" s="21"/>
      <c r="FDH81" s="21"/>
      <c r="FDI81" s="21"/>
      <c r="FDJ81" s="13"/>
      <c r="FDK81" s="13"/>
      <c r="FDL81" s="13"/>
      <c r="FDM81" s="13"/>
      <c r="FDN81" s="17"/>
      <c r="FDO81" s="17"/>
      <c r="FDP81" s="13"/>
      <c r="FDQ81" s="13"/>
      <c r="FDR81" s="13"/>
      <c r="FDS81" s="13"/>
      <c r="FDT81" s="13"/>
      <c r="FDU81" s="13"/>
      <c r="FDV81" s="13"/>
      <c r="FDW81" s="20"/>
      <c r="FDX81" s="21"/>
      <c r="FDY81" s="21"/>
      <c r="FDZ81" s="21"/>
      <c r="FEA81" s="21"/>
      <c r="FEB81" s="21"/>
      <c r="FEC81" s="21"/>
      <c r="FED81" s="21"/>
      <c r="FEE81" s="21"/>
      <c r="FEF81" s="21"/>
      <c r="FEG81" s="21"/>
      <c r="FEH81" s="21"/>
      <c r="FEI81" s="21"/>
      <c r="FEJ81" s="21"/>
      <c r="FEK81" s="21"/>
      <c r="FEL81" s="21"/>
      <c r="FEM81" s="21"/>
      <c r="FEN81" s="13"/>
      <c r="FEO81" s="13"/>
      <c r="FEP81" s="13"/>
      <c r="FEQ81" s="13"/>
      <c r="FER81" s="17"/>
      <c r="FES81" s="17"/>
      <c r="FET81" s="13"/>
      <c r="FEU81" s="13"/>
      <c r="FEV81" s="13"/>
      <c r="FEW81" s="13"/>
      <c r="FEX81" s="13"/>
      <c r="FEY81" s="13"/>
      <c r="FEZ81" s="13"/>
      <c r="FFA81" s="20"/>
      <c r="FFB81" s="21"/>
      <c r="FFC81" s="21"/>
      <c r="FFD81" s="21"/>
      <c r="FFE81" s="21"/>
      <c r="FFF81" s="21"/>
      <c r="FFG81" s="21"/>
      <c r="FFH81" s="21"/>
      <c r="FFI81" s="21"/>
      <c r="FFJ81" s="21"/>
      <c r="FFK81" s="21"/>
      <c r="FFL81" s="21"/>
      <c r="FFM81" s="21"/>
      <c r="FFN81" s="21"/>
      <c r="FFO81" s="21"/>
      <c r="FFP81" s="21"/>
      <c r="FFQ81" s="21"/>
      <c r="FFR81" s="13"/>
      <c r="FFS81" s="13"/>
      <c r="FFT81" s="13"/>
      <c r="FFU81" s="13"/>
      <c r="FFV81" s="17"/>
      <c r="FFW81" s="17"/>
      <c r="FFX81" s="13"/>
      <c r="FFY81" s="13"/>
      <c r="FFZ81" s="13"/>
      <c r="FGA81" s="13"/>
      <c r="FGB81" s="13"/>
      <c r="FGC81" s="13"/>
      <c r="FGD81" s="13"/>
      <c r="FGE81" s="20"/>
      <c r="FGF81" s="21"/>
      <c r="FGG81" s="21"/>
      <c r="FGH81" s="21"/>
      <c r="FGI81" s="21"/>
      <c r="FGJ81" s="21"/>
      <c r="FGK81" s="21"/>
      <c r="FGL81" s="21"/>
      <c r="FGM81" s="21"/>
      <c r="FGN81" s="21"/>
      <c r="FGO81" s="21"/>
      <c r="FGP81" s="21"/>
      <c r="FGQ81" s="21"/>
      <c r="FGR81" s="21"/>
      <c r="FGS81" s="21"/>
      <c r="FGT81" s="21"/>
      <c r="FGU81" s="21"/>
      <c r="FGV81" s="13"/>
      <c r="FGW81" s="13"/>
      <c r="FGX81" s="13"/>
      <c r="FGY81" s="13"/>
      <c r="FGZ81" s="17"/>
      <c r="FHA81" s="17"/>
      <c r="FHB81" s="13"/>
      <c r="FHC81" s="13"/>
      <c r="FHD81" s="13"/>
      <c r="FHE81" s="13"/>
      <c r="FHF81" s="13"/>
      <c r="FHG81" s="13"/>
      <c r="FHH81" s="13"/>
      <c r="FHI81" s="20"/>
      <c r="FHJ81" s="21"/>
      <c r="FHK81" s="21"/>
      <c r="FHL81" s="21"/>
      <c r="FHM81" s="21"/>
      <c r="FHN81" s="21"/>
      <c r="FHO81" s="21"/>
      <c r="FHP81" s="21"/>
      <c r="FHQ81" s="21"/>
      <c r="FHR81" s="21"/>
      <c r="FHS81" s="21"/>
      <c r="FHT81" s="21"/>
      <c r="FHU81" s="21"/>
      <c r="FHV81" s="21"/>
      <c r="FHW81" s="21"/>
      <c r="FHX81" s="21"/>
      <c r="FHY81" s="21"/>
      <c r="FHZ81" s="13"/>
      <c r="FIA81" s="13"/>
      <c r="FIB81" s="13"/>
      <c r="FIC81" s="13"/>
      <c r="FID81" s="17"/>
      <c r="FIE81" s="17"/>
      <c r="FIF81" s="13"/>
      <c r="FIG81" s="13"/>
      <c r="FIH81" s="13"/>
      <c r="FII81" s="13"/>
      <c r="FIJ81" s="13"/>
      <c r="FIK81" s="13"/>
      <c r="FIL81" s="13"/>
      <c r="FIM81" s="20"/>
      <c r="FIN81" s="21"/>
      <c r="FIO81" s="21"/>
      <c r="FIP81" s="21"/>
      <c r="FIQ81" s="21"/>
      <c r="FIR81" s="21"/>
      <c r="FIS81" s="21"/>
      <c r="FIT81" s="21"/>
      <c r="FIU81" s="21"/>
      <c r="FIV81" s="21"/>
      <c r="FIW81" s="21"/>
      <c r="FIX81" s="21"/>
      <c r="FIY81" s="21"/>
      <c r="FIZ81" s="21"/>
      <c r="FJA81" s="21"/>
      <c r="FJB81" s="21"/>
      <c r="FJC81" s="21"/>
      <c r="FJD81" s="13"/>
      <c r="FJE81" s="13"/>
      <c r="FJF81" s="13"/>
      <c r="FJG81" s="13"/>
      <c r="FJH81" s="17"/>
      <c r="FJI81" s="17"/>
      <c r="FJJ81" s="13"/>
      <c r="FJK81" s="13"/>
      <c r="FJL81" s="13"/>
      <c r="FJM81" s="13"/>
      <c r="FJN81" s="13"/>
      <c r="FJO81" s="13"/>
      <c r="FJP81" s="13"/>
      <c r="FJQ81" s="20"/>
      <c r="FJR81" s="21"/>
      <c r="FJS81" s="21"/>
      <c r="FJT81" s="21"/>
      <c r="FJU81" s="21"/>
      <c r="FJV81" s="21"/>
      <c r="FJW81" s="21"/>
      <c r="FJX81" s="21"/>
      <c r="FJY81" s="21"/>
      <c r="FJZ81" s="21"/>
      <c r="FKA81" s="21"/>
      <c r="FKB81" s="21"/>
      <c r="FKC81" s="21"/>
      <c r="FKD81" s="21"/>
      <c r="FKE81" s="21"/>
      <c r="FKF81" s="21"/>
      <c r="FKG81" s="21"/>
      <c r="FKH81" s="13"/>
      <c r="FKI81" s="13"/>
      <c r="FKJ81" s="13"/>
      <c r="FKK81" s="13"/>
      <c r="FKL81" s="17"/>
      <c r="FKM81" s="17"/>
      <c r="FKN81" s="13"/>
      <c r="FKO81" s="13"/>
      <c r="FKP81" s="13"/>
      <c r="FKQ81" s="13"/>
      <c r="FKR81" s="13"/>
      <c r="FKS81" s="13"/>
      <c r="FKT81" s="13"/>
      <c r="FKU81" s="20"/>
      <c r="FKV81" s="21"/>
      <c r="FKW81" s="21"/>
      <c r="FKX81" s="21"/>
      <c r="FKY81" s="21"/>
      <c r="FKZ81" s="21"/>
      <c r="FLA81" s="21"/>
      <c r="FLB81" s="21"/>
      <c r="FLC81" s="21"/>
      <c r="FLD81" s="21"/>
      <c r="FLE81" s="21"/>
      <c r="FLF81" s="21"/>
      <c r="FLG81" s="21"/>
      <c r="FLH81" s="21"/>
      <c r="FLI81" s="21"/>
      <c r="FLJ81" s="21"/>
      <c r="FLK81" s="21"/>
      <c r="FLL81" s="13"/>
      <c r="FLM81" s="13"/>
      <c r="FLN81" s="13"/>
      <c r="FLO81" s="13"/>
      <c r="FLP81" s="17"/>
      <c r="FLQ81" s="17"/>
      <c r="FLR81" s="13"/>
      <c r="FLS81" s="13"/>
      <c r="FLT81" s="13"/>
      <c r="FLU81" s="13"/>
      <c r="FLV81" s="13"/>
      <c r="FLW81" s="13"/>
      <c r="FLX81" s="13"/>
      <c r="FLY81" s="20"/>
      <c r="FLZ81" s="21"/>
      <c r="FMA81" s="21"/>
      <c r="FMB81" s="21"/>
      <c r="FMC81" s="21"/>
      <c r="FMD81" s="21"/>
      <c r="FME81" s="21"/>
      <c r="FMF81" s="21"/>
      <c r="FMG81" s="21"/>
      <c r="FMH81" s="21"/>
      <c r="FMI81" s="21"/>
      <c r="FMJ81" s="21"/>
      <c r="FMK81" s="21"/>
      <c r="FML81" s="21"/>
      <c r="FMM81" s="21"/>
      <c r="FMN81" s="21"/>
      <c r="FMO81" s="21"/>
      <c r="FMP81" s="13"/>
      <c r="FMQ81" s="13"/>
      <c r="FMR81" s="13"/>
      <c r="FMS81" s="13"/>
      <c r="FMT81" s="17"/>
      <c r="FMU81" s="17"/>
      <c r="FMV81" s="13"/>
      <c r="FMW81" s="13"/>
      <c r="FMX81" s="13"/>
      <c r="FMY81" s="13"/>
      <c r="FMZ81" s="13"/>
      <c r="FNA81" s="13"/>
      <c r="FNB81" s="13"/>
      <c r="FNC81" s="20"/>
      <c r="FND81" s="21"/>
      <c r="FNE81" s="21"/>
      <c r="FNF81" s="21"/>
      <c r="FNG81" s="21"/>
      <c r="FNH81" s="21"/>
      <c r="FNI81" s="21"/>
      <c r="FNJ81" s="21"/>
      <c r="FNK81" s="21"/>
      <c r="FNL81" s="21"/>
      <c r="FNM81" s="21"/>
      <c r="FNN81" s="21"/>
      <c r="FNO81" s="21"/>
      <c r="FNP81" s="21"/>
      <c r="FNQ81" s="21"/>
      <c r="FNR81" s="21"/>
      <c r="FNS81" s="21"/>
      <c r="FNT81" s="13"/>
      <c r="FNU81" s="13"/>
      <c r="FNV81" s="13"/>
      <c r="FNW81" s="13"/>
      <c r="FNX81" s="17"/>
      <c r="FNY81" s="17"/>
      <c r="FNZ81" s="13"/>
      <c r="FOA81" s="13"/>
      <c r="FOB81" s="13"/>
      <c r="FOC81" s="13"/>
      <c r="FOD81" s="13"/>
      <c r="FOE81" s="13"/>
      <c r="FOF81" s="13"/>
      <c r="FOG81" s="20"/>
      <c r="FOH81" s="21"/>
      <c r="FOI81" s="21"/>
      <c r="FOJ81" s="21"/>
      <c r="FOK81" s="21"/>
      <c r="FOL81" s="21"/>
      <c r="FOM81" s="21"/>
      <c r="FON81" s="21"/>
      <c r="FOO81" s="21"/>
      <c r="FOP81" s="21"/>
      <c r="FOQ81" s="21"/>
      <c r="FOR81" s="21"/>
      <c r="FOS81" s="21"/>
      <c r="FOT81" s="21"/>
      <c r="FOU81" s="21"/>
      <c r="FOV81" s="21"/>
      <c r="FOW81" s="21"/>
      <c r="FOX81" s="13"/>
      <c r="FOY81" s="13"/>
      <c r="FOZ81" s="13"/>
      <c r="FPA81" s="13"/>
      <c r="FPB81" s="17"/>
      <c r="FPC81" s="17"/>
      <c r="FPD81" s="13"/>
      <c r="FPE81" s="13"/>
      <c r="FPF81" s="13"/>
      <c r="FPG81" s="13"/>
      <c r="FPH81" s="13"/>
      <c r="FPI81" s="13"/>
      <c r="FPJ81" s="13"/>
      <c r="FPK81" s="20"/>
      <c r="FPL81" s="21"/>
      <c r="FPM81" s="21"/>
      <c r="FPN81" s="21"/>
      <c r="FPO81" s="21"/>
      <c r="FPP81" s="21"/>
      <c r="FPQ81" s="21"/>
      <c r="FPR81" s="21"/>
      <c r="FPS81" s="21"/>
      <c r="FPT81" s="21"/>
      <c r="FPU81" s="21"/>
      <c r="FPV81" s="21"/>
      <c r="FPW81" s="21"/>
      <c r="FPX81" s="21"/>
      <c r="FPY81" s="21"/>
      <c r="FPZ81" s="21"/>
      <c r="FQA81" s="21"/>
      <c r="FQB81" s="13"/>
      <c r="FQC81" s="13"/>
      <c r="FQD81" s="13"/>
      <c r="FQE81" s="13"/>
      <c r="FQF81" s="17"/>
      <c r="FQG81" s="17"/>
      <c r="FQH81" s="13"/>
      <c r="FQI81" s="13"/>
      <c r="FQJ81" s="13"/>
      <c r="FQK81" s="13"/>
      <c r="FQL81" s="13"/>
      <c r="FQM81" s="13"/>
      <c r="FQN81" s="13"/>
      <c r="FQO81" s="20"/>
      <c r="FQP81" s="21"/>
      <c r="FQQ81" s="21"/>
      <c r="FQR81" s="21"/>
      <c r="FQS81" s="21"/>
      <c r="FQT81" s="21"/>
      <c r="FQU81" s="21"/>
      <c r="FQV81" s="21"/>
      <c r="FQW81" s="21"/>
      <c r="FQX81" s="21"/>
      <c r="FQY81" s="21"/>
      <c r="FQZ81" s="21"/>
      <c r="FRA81" s="21"/>
      <c r="FRB81" s="21"/>
      <c r="FRC81" s="21"/>
      <c r="FRD81" s="21"/>
      <c r="FRE81" s="21"/>
      <c r="FRF81" s="13"/>
      <c r="FRG81" s="13"/>
      <c r="FRH81" s="13"/>
      <c r="FRI81" s="13"/>
      <c r="FRJ81" s="17"/>
      <c r="FRK81" s="17"/>
      <c r="FRL81" s="13"/>
      <c r="FRM81" s="13"/>
      <c r="FRN81" s="13"/>
      <c r="FRO81" s="13"/>
      <c r="FRP81" s="13"/>
      <c r="FRQ81" s="13"/>
      <c r="FRR81" s="13"/>
      <c r="FRS81" s="20"/>
      <c r="FRT81" s="21"/>
      <c r="FRU81" s="21"/>
      <c r="FRV81" s="21"/>
      <c r="FRW81" s="21"/>
      <c r="FRX81" s="21"/>
      <c r="FRY81" s="21"/>
      <c r="FRZ81" s="21"/>
      <c r="FSA81" s="21"/>
      <c r="FSB81" s="21"/>
      <c r="FSC81" s="21"/>
      <c r="FSD81" s="21"/>
      <c r="FSE81" s="21"/>
      <c r="FSF81" s="21"/>
      <c r="FSG81" s="21"/>
      <c r="FSH81" s="21"/>
      <c r="FSI81" s="21"/>
      <c r="FSJ81" s="13"/>
      <c r="FSK81" s="13"/>
      <c r="FSL81" s="13"/>
      <c r="FSM81" s="13"/>
      <c r="FSN81" s="17"/>
      <c r="FSO81" s="17"/>
      <c r="FSP81" s="13"/>
      <c r="FSQ81" s="13"/>
      <c r="FSR81" s="13"/>
      <c r="FSS81" s="13"/>
      <c r="FST81" s="13"/>
      <c r="FSU81" s="13"/>
      <c r="FSV81" s="13"/>
      <c r="FSW81" s="20"/>
      <c r="FSX81" s="21"/>
      <c r="FSY81" s="21"/>
      <c r="FSZ81" s="21"/>
      <c r="FTA81" s="21"/>
      <c r="FTB81" s="21"/>
      <c r="FTC81" s="21"/>
      <c r="FTD81" s="21"/>
      <c r="FTE81" s="21"/>
      <c r="FTF81" s="21"/>
      <c r="FTG81" s="21"/>
      <c r="FTH81" s="21"/>
      <c r="FTI81" s="21"/>
      <c r="FTJ81" s="21"/>
      <c r="FTK81" s="21"/>
      <c r="FTL81" s="21"/>
      <c r="FTM81" s="21"/>
      <c r="FTN81" s="13"/>
      <c r="FTO81" s="13"/>
      <c r="FTP81" s="13"/>
      <c r="FTQ81" s="13"/>
      <c r="FTR81" s="17"/>
      <c r="FTS81" s="17"/>
      <c r="FTT81" s="13"/>
      <c r="FTU81" s="13"/>
      <c r="FTV81" s="13"/>
      <c r="FTW81" s="13"/>
      <c r="FTX81" s="13"/>
      <c r="FTY81" s="13"/>
      <c r="FTZ81" s="13"/>
      <c r="FUA81" s="20"/>
      <c r="FUB81" s="21"/>
      <c r="FUC81" s="21"/>
      <c r="FUD81" s="21"/>
      <c r="FUE81" s="21"/>
      <c r="FUF81" s="21"/>
      <c r="FUG81" s="21"/>
      <c r="FUH81" s="21"/>
      <c r="FUI81" s="21"/>
      <c r="FUJ81" s="21"/>
      <c r="FUK81" s="21"/>
      <c r="FUL81" s="21"/>
      <c r="FUM81" s="21"/>
      <c r="FUN81" s="21"/>
      <c r="FUO81" s="21"/>
      <c r="FUP81" s="21"/>
      <c r="FUQ81" s="21"/>
      <c r="FUR81" s="13"/>
      <c r="FUS81" s="13"/>
      <c r="FUT81" s="13"/>
      <c r="FUU81" s="13"/>
      <c r="FUV81" s="17"/>
      <c r="FUW81" s="17"/>
      <c r="FUX81" s="13"/>
      <c r="FUY81" s="13"/>
      <c r="FUZ81" s="13"/>
      <c r="FVA81" s="13"/>
      <c r="FVB81" s="13"/>
      <c r="FVC81" s="13"/>
      <c r="FVD81" s="13"/>
      <c r="FVE81" s="20"/>
      <c r="FVF81" s="21"/>
      <c r="FVG81" s="21"/>
      <c r="FVH81" s="21"/>
      <c r="FVI81" s="21"/>
      <c r="FVJ81" s="21"/>
      <c r="FVK81" s="21"/>
      <c r="FVL81" s="21"/>
      <c r="FVM81" s="21"/>
      <c r="FVN81" s="21"/>
      <c r="FVO81" s="21"/>
      <c r="FVP81" s="21"/>
      <c r="FVQ81" s="21"/>
      <c r="FVR81" s="21"/>
      <c r="FVS81" s="21"/>
      <c r="FVT81" s="21"/>
      <c r="FVU81" s="21"/>
      <c r="FVV81" s="13"/>
      <c r="FVW81" s="13"/>
      <c r="FVX81" s="13"/>
      <c r="FVY81" s="13"/>
      <c r="FVZ81" s="17"/>
      <c r="FWA81" s="17"/>
      <c r="FWB81" s="13"/>
      <c r="FWC81" s="13"/>
      <c r="FWD81" s="13"/>
      <c r="FWE81" s="13"/>
      <c r="FWF81" s="13"/>
      <c r="FWG81" s="13"/>
      <c r="FWH81" s="13"/>
      <c r="FWI81" s="20"/>
      <c r="FWJ81" s="21"/>
      <c r="FWK81" s="21"/>
      <c r="FWL81" s="21"/>
      <c r="FWM81" s="21"/>
      <c r="FWN81" s="21"/>
      <c r="FWO81" s="21"/>
      <c r="FWP81" s="21"/>
      <c r="FWQ81" s="21"/>
      <c r="FWR81" s="21"/>
      <c r="FWS81" s="21"/>
      <c r="FWT81" s="21"/>
      <c r="FWU81" s="21"/>
      <c r="FWV81" s="21"/>
      <c r="FWW81" s="21"/>
      <c r="FWX81" s="21"/>
      <c r="FWY81" s="21"/>
      <c r="FWZ81" s="13"/>
      <c r="FXA81" s="13"/>
      <c r="FXB81" s="13"/>
      <c r="FXC81" s="13"/>
      <c r="FXD81" s="17"/>
      <c r="FXE81" s="17"/>
      <c r="FXF81" s="13"/>
      <c r="FXG81" s="13"/>
      <c r="FXH81" s="13"/>
      <c r="FXI81" s="13"/>
      <c r="FXJ81" s="13"/>
      <c r="FXK81" s="13"/>
      <c r="FXL81" s="13"/>
      <c r="FXM81" s="20"/>
      <c r="FXN81" s="21"/>
      <c r="FXO81" s="21"/>
      <c r="FXP81" s="21"/>
      <c r="FXQ81" s="21"/>
      <c r="FXR81" s="21"/>
      <c r="FXS81" s="21"/>
      <c r="FXT81" s="21"/>
      <c r="FXU81" s="21"/>
      <c r="FXV81" s="21"/>
      <c r="FXW81" s="21"/>
      <c r="FXX81" s="21"/>
      <c r="FXY81" s="21"/>
      <c r="FXZ81" s="21"/>
      <c r="FYA81" s="21"/>
      <c r="FYB81" s="21"/>
      <c r="FYC81" s="21"/>
      <c r="FYD81" s="13"/>
      <c r="FYE81" s="13"/>
      <c r="FYF81" s="13"/>
      <c r="FYG81" s="13"/>
      <c r="FYH81" s="17"/>
      <c r="FYI81" s="17"/>
      <c r="FYJ81" s="13"/>
      <c r="FYK81" s="13"/>
      <c r="FYL81" s="13"/>
      <c r="FYM81" s="13"/>
      <c r="FYN81" s="13"/>
      <c r="FYO81" s="13"/>
      <c r="FYP81" s="13"/>
      <c r="FYQ81" s="20"/>
      <c r="FYR81" s="21"/>
      <c r="FYS81" s="21"/>
      <c r="FYT81" s="21"/>
      <c r="FYU81" s="21"/>
      <c r="FYV81" s="21"/>
      <c r="FYW81" s="21"/>
      <c r="FYX81" s="21"/>
      <c r="FYY81" s="21"/>
      <c r="FYZ81" s="21"/>
      <c r="FZA81" s="21"/>
      <c r="FZB81" s="21"/>
      <c r="FZC81" s="21"/>
      <c r="FZD81" s="21"/>
      <c r="FZE81" s="21"/>
      <c r="FZF81" s="21"/>
      <c r="FZG81" s="21"/>
      <c r="FZH81" s="13"/>
      <c r="FZI81" s="13"/>
      <c r="FZJ81" s="13"/>
      <c r="FZK81" s="13"/>
      <c r="FZL81" s="17"/>
      <c r="FZM81" s="17"/>
      <c r="FZN81" s="13"/>
      <c r="FZO81" s="13"/>
      <c r="FZP81" s="13"/>
      <c r="FZQ81" s="13"/>
      <c r="FZR81" s="13"/>
      <c r="FZS81" s="13"/>
      <c r="FZT81" s="13"/>
      <c r="FZU81" s="20"/>
      <c r="FZV81" s="21"/>
      <c r="FZW81" s="21"/>
      <c r="FZX81" s="21"/>
      <c r="FZY81" s="21"/>
      <c r="FZZ81" s="21"/>
      <c r="GAA81" s="21"/>
      <c r="GAB81" s="21"/>
      <c r="GAC81" s="21"/>
      <c r="GAD81" s="21"/>
      <c r="GAE81" s="21"/>
      <c r="GAF81" s="21"/>
      <c r="GAG81" s="21"/>
      <c r="GAH81" s="21"/>
      <c r="GAI81" s="21"/>
      <c r="GAJ81" s="21"/>
      <c r="GAK81" s="21"/>
      <c r="GAL81" s="13"/>
      <c r="GAM81" s="13"/>
      <c r="GAN81" s="13"/>
      <c r="GAO81" s="13"/>
      <c r="GAP81" s="17"/>
      <c r="GAQ81" s="17"/>
      <c r="GAR81" s="13"/>
      <c r="GAS81" s="13"/>
      <c r="GAT81" s="13"/>
      <c r="GAU81" s="13"/>
      <c r="GAV81" s="13"/>
      <c r="GAW81" s="13"/>
      <c r="GAX81" s="13"/>
      <c r="GAY81" s="20"/>
      <c r="GAZ81" s="21"/>
      <c r="GBA81" s="21"/>
      <c r="GBB81" s="21"/>
      <c r="GBC81" s="21"/>
      <c r="GBD81" s="21"/>
      <c r="GBE81" s="21"/>
      <c r="GBF81" s="21"/>
      <c r="GBG81" s="21"/>
      <c r="GBH81" s="21"/>
      <c r="GBI81" s="21"/>
      <c r="GBJ81" s="21"/>
      <c r="GBK81" s="21"/>
      <c r="GBL81" s="21"/>
      <c r="GBM81" s="21"/>
      <c r="GBN81" s="21"/>
      <c r="GBO81" s="21"/>
      <c r="GBP81" s="13"/>
      <c r="GBQ81" s="13"/>
      <c r="GBR81" s="13"/>
      <c r="GBS81" s="13"/>
      <c r="GBT81" s="17"/>
      <c r="GBU81" s="17"/>
      <c r="GBV81" s="13"/>
      <c r="GBW81" s="13"/>
      <c r="GBX81" s="13"/>
      <c r="GBY81" s="13"/>
      <c r="GBZ81" s="13"/>
      <c r="GCA81" s="13"/>
      <c r="GCB81" s="13"/>
      <c r="GCC81" s="20"/>
      <c r="GCD81" s="21"/>
      <c r="GCE81" s="21"/>
      <c r="GCF81" s="21"/>
      <c r="GCG81" s="21"/>
      <c r="GCH81" s="21"/>
      <c r="GCI81" s="21"/>
      <c r="GCJ81" s="21"/>
      <c r="GCK81" s="21"/>
      <c r="GCL81" s="21"/>
      <c r="GCM81" s="21"/>
      <c r="GCN81" s="21"/>
      <c r="GCO81" s="21"/>
      <c r="GCP81" s="21"/>
      <c r="GCQ81" s="21"/>
      <c r="GCR81" s="21"/>
      <c r="GCS81" s="21"/>
      <c r="GCT81" s="13"/>
      <c r="GCU81" s="13"/>
      <c r="GCV81" s="13"/>
      <c r="GCW81" s="13"/>
      <c r="GCX81" s="17"/>
      <c r="GCY81" s="17"/>
      <c r="GCZ81" s="13"/>
      <c r="GDA81" s="13"/>
      <c r="GDB81" s="13"/>
      <c r="GDC81" s="13"/>
      <c r="GDD81" s="13"/>
      <c r="GDE81" s="13"/>
      <c r="GDF81" s="13"/>
      <c r="GDG81" s="20"/>
      <c r="GDH81" s="21"/>
      <c r="GDI81" s="21"/>
      <c r="GDJ81" s="21"/>
      <c r="GDK81" s="21"/>
      <c r="GDL81" s="21"/>
      <c r="GDM81" s="21"/>
      <c r="GDN81" s="21"/>
      <c r="GDO81" s="21"/>
      <c r="GDP81" s="21"/>
      <c r="GDQ81" s="21"/>
      <c r="GDR81" s="21"/>
      <c r="GDS81" s="21"/>
      <c r="GDT81" s="21"/>
      <c r="GDU81" s="21"/>
      <c r="GDV81" s="21"/>
      <c r="GDW81" s="21"/>
      <c r="GDX81" s="13"/>
      <c r="GDY81" s="13"/>
      <c r="GDZ81" s="13"/>
      <c r="GEA81" s="13"/>
      <c r="GEB81" s="17"/>
      <c r="GEC81" s="17"/>
      <c r="GED81" s="13"/>
      <c r="GEE81" s="13"/>
      <c r="GEF81" s="13"/>
      <c r="GEG81" s="13"/>
      <c r="GEH81" s="13"/>
      <c r="GEI81" s="13"/>
      <c r="GEJ81" s="13"/>
      <c r="GEK81" s="20"/>
      <c r="GEL81" s="21"/>
      <c r="GEM81" s="21"/>
      <c r="GEN81" s="21"/>
      <c r="GEO81" s="21"/>
      <c r="GEP81" s="21"/>
      <c r="GEQ81" s="21"/>
      <c r="GER81" s="21"/>
      <c r="GES81" s="21"/>
      <c r="GET81" s="21"/>
      <c r="GEU81" s="21"/>
      <c r="GEV81" s="21"/>
      <c r="GEW81" s="21"/>
      <c r="GEX81" s="21"/>
      <c r="GEY81" s="21"/>
      <c r="GEZ81" s="21"/>
      <c r="GFA81" s="21"/>
      <c r="GFB81" s="13"/>
      <c r="GFC81" s="13"/>
      <c r="GFD81" s="13"/>
      <c r="GFE81" s="13"/>
      <c r="GFF81" s="17"/>
      <c r="GFG81" s="17"/>
      <c r="GFH81" s="13"/>
      <c r="GFI81" s="13"/>
      <c r="GFJ81" s="13"/>
      <c r="GFK81" s="13"/>
      <c r="GFL81" s="13"/>
      <c r="GFM81" s="13"/>
      <c r="GFN81" s="13"/>
      <c r="GFO81" s="20"/>
      <c r="GFP81" s="21"/>
      <c r="GFQ81" s="21"/>
      <c r="GFR81" s="21"/>
      <c r="GFS81" s="21"/>
      <c r="GFT81" s="21"/>
      <c r="GFU81" s="21"/>
      <c r="GFV81" s="21"/>
      <c r="GFW81" s="21"/>
      <c r="GFX81" s="21"/>
      <c r="GFY81" s="21"/>
      <c r="GFZ81" s="21"/>
      <c r="GGA81" s="21"/>
      <c r="GGB81" s="21"/>
      <c r="GGC81" s="21"/>
      <c r="GGD81" s="21"/>
      <c r="GGE81" s="21"/>
      <c r="GGF81" s="13"/>
      <c r="GGG81" s="13"/>
      <c r="GGH81" s="13"/>
      <c r="GGI81" s="13"/>
      <c r="GGJ81" s="17"/>
      <c r="GGK81" s="17"/>
      <c r="GGL81" s="13"/>
      <c r="GGM81" s="13"/>
      <c r="GGN81" s="13"/>
      <c r="GGO81" s="13"/>
      <c r="GGP81" s="13"/>
      <c r="GGQ81" s="13"/>
      <c r="GGR81" s="13"/>
      <c r="GGS81" s="20"/>
      <c r="GGT81" s="21"/>
      <c r="GGU81" s="21"/>
      <c r="GGV81" s="21"/>
      <c r="GGW81" s="21"/>
      <c r="GGX81" s="21"/>
      <c r="GGY81" s="21"/>
      <c r="GGZ81" s="21"/>
      <c r="GHA81" s="21"/>
      <c r="GHB81" s="21"/>
      <c r="GHC81" s="21"/>
      <c r="GHD81" s="21"/>
      <c r="GHE81" s="21"/>
      <c r="GHF81" s="21"/>
      <c r="GHG81" s="21"/>
      <c r="GHH81" s="21"/>
      <c r="GHI81" s="21"/>
      <c r="GHJ81" s="13"/>
      <c r="GHK81" s="13"/>
      <c r="GHL81" s="13"/>
      <c r="GHM81" s="13"/>
      <c r="GHN81" s="17"/>
      <c r="GHO81" s="17"/>
      <c r="GHP81" s="13"/>
      <c r="GHQ81" s="13"/>
      <c r="GHR81" s="13"/>
      <c r="GHS81" s="13"/>
      <c r="GHT81" s="13"/>
      <c r="GHU81" s="13"/>
      <c r="GHV81" s="13"/>
      <c r="GHW81" s="20"/>
      <c r="GHX81" s="21"/>
      <c r="GHY81" s="21"/>
      <c r="GHZ81" s="21"/>
      <c r="GIA81" s="21"/>
      <c r="GIB81" s="21"/>
      <c r="GIC81" s="21"/>
      <c r="GID81" s="21"/>
      <c r="GIE81" s="21"/>
      <c r="GIF81" s="21"/>
      <c r="GIG81" s="21"/>
      <c r="GIH81" s="21"/>
      <c r="GII81" s="21"/>
      <c r="GIJ81" s="21"/>
      <c r="GIK81" s="21"/>
      <c r="GIL81" s="21"/>
      <c r="GIM81" s="21"/>
      <c r="GIN81" s="13"/>
      <c r="GIO81" s="13"/>
      <c r="GIP81" s="13"/>
      <c r="GIQ81" s="13"/>
      <c r="GIR81" s="17"/>
      <c r="GIS81" s="17"/>
      <c r="GIT81" s="13"/>
      <c r="GIU81" s="13"/>
      <c r="GIV81" s="13"/>
      <c r="GIW81" s="13"/>
      <c r="GIX81" s="13"/>
      <c r="GIY81" s="13"/>
      <c r="GIZ81" s="13"/>
      <c r="GJA81" s="20"/>
      <c r="GJB81" s="21"/>
      <c r="GJC81" s="21"/>
      <c r="GJD81" s="21"/>
      <c r="GJE81" s="21"/>
      <c r="GJF81" s="21"/>
      <c r="GJG81" s="21"/>
      <c r="GJH81" s="21"/>
      <c r="GJI81" s="21"/>
      <c r="GJJ81" s="21"/>
      <c r="GJK81" s="21"/>
      <c r="GJL81" s="21"/>
      <c r="GJM81" s="21"/>
      <c r="GJN81" s="21"/>
      <c r="GJO81" s="21"/>
      <c r="GJP81" s="21"/>
      <c r="GJQ81" s="21"/>
      <c r="GJR81" s="13"/>
      <c r="GJS81" s="13"/>
      <c r="GJT81" s="13"/>
      <c r="GJU81" s="13"/>
      <c r="GJV81" s="17"/>
      <c r="GJW81" s="17"/>
      <c r="GJX81" s="13"/>
      <c r="GJY81" s="13"/>
      <c r="GJZ81" s="13"/>
      <c r="GKA81" s="13"/>
      <c r="GKB81" s="13"/>
      <c r="GKC81" s="13"/>
      <c r="GKD81" s="13"/>
      <c r="GKE81" s="20"/>
      <c r="GKF81" s="21"/>
      <c r="GKG81" s="21"/>
      <c r="GKH81" s="21"/>
      <c r="GKI81" s="21"/>
      <c r="GKJ81" s="21"/>
      <c r="GKK81" s="21"/>
      <c r="GKL81" s="21"/>
      <c r="GKM81" s="21"/>
      <c r="GKN81" s="21"/>
      <c r="GKO81" s="21"/>
      <c r="GKP81" s="21"/>
      <c r="GKQ81" s="21"/>
      <c r="GKR81" s="21"/>
      <c r="GKS81" s="21"/>
      <c r="GKT81" s="21"/>
      <c r="GKU81" s="21"/>
      <c r="GKV81" s="13"/>
      <c r="GKW81" s="13"/>
      <c r="GKX81" s="13"/>
      <c r="GKY81" s="13"/>
      <c r="GKZ81" s="17"/>
      <c r="GLA81" s="17"/>
      <c r="GLB81" s="13"/>
      <c r="GLC81" s="13"/>
      <c r="GLD81" s="13"/>
      <c r="GLE81" s="13"/>
      <c r="GLF81" s="13"/>
      <c r="GLG81" s="13"/>
      <c r="GLH81" s="13"/>
      <c r="GLI81" s="20"/>
      <c r="GLJ81" s="21"/>
      <c r="GLK81" s="21"/>
      <c r="GLL81" s="21"/>
      <c r="GLM81" s="21"/>
      <c r="GLN81" s="21"/>
      <c r="GLO81" s="21"/>
      <c r="GLP81" s="21"/>
      <c r="GLQ81" s="21"/>
      <c r="GLR81" s="21"/>
      <c r="GLS81" s="21"/>
      <c r="GLT81" s="21"/>
      <c r="GLU81" s="21"/>
      <c r="GLV81" s="21"/>
      <c r="GLW81" s="21"/>
      <c r="GLX81" s="21"/>
      <c r="GLY81" s="21"/>
      <c r="GLZ81" s="13"/>
      <c r="GMA81" s="13"/>
      <c r="GMB81" s="13"/>
      <c r="GMC81" s="13"/>
      <c r="GMD81" s="17"/>
      <c r="GME81" s="17"/>
      <c r="GMF81" s="13"/>
      <c r="GMG81" s="13"/>
      <c r="GMH81" s="13"/>
      <c r="GMI81" s="13"/>
      <c r="GMJ81" s="13"/>
      <c r="GMK81" s="13"/>
      <c r="GML81" s="13"/>
      <c r="GMM81" s="20"/>
      <c r="GMN81" s="21"/>
      <c r="GMO81" s="21"/>
      <c r="GMP81" s="21"/>
      <c r="GMQ81" s="21"/>
      <c r="GMR81" s="21"/>
      <c r="GMS81" s="21"/>
      <c r="GMT81" s="21"/>
      <c r="GMU81" s="21"/>
      <c r="GMV81" s="21"/>
      <c r="GMW81" s="21"/>
      <c r="GMX81" s="21"/>
      <c r="GMY81" s="21"/>
      <c r="GMZ81" s="21"/>
      <c r="GNA81" s="21"/>
      <c r="GNB81" s="21"/>
      <c r="GNC81" s="21"/>
      <c r="GND81" s="13"/>
      <c r="GNE81" s="13"/>
      <c r="GNF81" s="13"/>
      <c r="GNG81" s="13"/>
      <c r="GNH81" s="17"/>
      <c r="GNI81" s="17"/>
      <c r="GNJ81" s="13"/>
      <c r="GNK81" s="13"/>
      <c r="GNL81" s="13"/>
      <c r="GNM81" s="13"/>
      <c r="GNN81" s="13"/>
      <c r="GNO81" s="13"/>
      <c r="GNP81" s="13"/>
      <c r="GNQ81" s="20"/>
      <c r="GNR81" s="21"/>
      <c r="GNS81" s="21"/>
      <c r="GNT81" s="21"/>
      <c r="GNU81" s="21"/>
      <c r="GNV81" s="21"/>
      <c r="GNW81" s="21"/>
      <c r="GNX81" s="21"/>
      <c r="GNY81" s="21"/>
      <c r="GNZ81" s="21"/>
      <c r="GOA81" s="21"/>
      <c r="GOB81" s="21"/>
      <c r="GOC81" s="21"/>
      <c r="GOD81" s="21"/>
      <c r="GOE81" s="21"/>
      <c r="GOF81" s="21"/>
      <c r="GOG81" s="21"/>
      <c r="GOH81" s="13"/>
      <c r="GOI81" s="13"/>
      <c r="GOJ81" s="13"/>
      <c r="GOK81" s="13"/>
      <c r="GOL81" s="17"/>
      <c r="GOM81" s="17"/>
      <c r="GON81" s="13"/>
      <c r="GOO81" s="13"/>
      <c r="GOP81" s="13"/>
      <c r="GOQ81" s="13"/>
      <c r="GOR81" s="13"/>
      <c r="GOS81" s="13"/>
      <c r="GOT81" s="13"/>
      <c r="GOU81" s="20"/>
      <c r="GOV81" s="21"/>
      <c r="GOW81" s="21"/>
      <c r="GOX81" s="21"/>
      <c r="GOY81" s="21"/>
      <c r="GOZ81" s="21"/>
      <c r="GPA81" s="21"/>
      <c r="GPB81" s="21"/>
      <c r="GPC81" s="21"/>
      <c r="GPD81" s="21"/>
      <c r="GPE81" s="21"/>
      <c r="GPF81" s="21"/>
      <c r="GPG81" s="21"/>
      <c r="GPH81" s="21"/>
      <c r="GPI81" s="21"/>
      <c r="GPJ81" s="21"/>
      <c r="GPK81" s="21"/>
      <c r="GPL81" s="13"/>
      <c r="GPM81" s="13"/>
      <c r="GPN81" s="13"/>
      <c r="GPO81" s="13"/>
      <c r="GPP81" s="17"/>
      <c r="GPQ81" s="17"/>
      <c r="GPR81" s="13"/>
      <c r="GPS81" s="13"/>
      <c r="GPT81" s="13"/>
      <c r="GPU81" s="13"/>
      <c r="GPV81" s="13"/>
      <c r="GPW81" s="13"/>
      <c r="GPX81" s="13"/>
      <c r="GPY81" s="20"/>
      <c r="GPZ81" s="21"/>
      <c r="GQA81" s="21"/>
      <c r="GQB81" s="21"/>
      <c r="GQC81" s="21"/>
      <c r="GQD81" s="21"/>
      <c r="GQE81" s="21"/>
      <c r="GQF81" s="21"/>
      <c r="GQG81" s="21"/>
      <c r="GQH81" s="21"/>
      <c r="GQI81" s="21"/>
      <c r="GQJ81" s="21"/>
      <c r="GQK81" s="21"/>
      <c r="GQL81" s="21"/>
      <c r="GQM81" s="21"/>
      <c r="GQN81" s="21"/>
      <c r="GQO81" s="21"/>
      <c r="GQP81" s="13"/>
      <c r="GQQ81" s="13"/>
      <c r="GQR81" s="13"/>
      <c r="GQS81" s="13"/>
      <c r="GQT81" s="17"/>
      <c r="GQU81" s="17"/>
      <c r="GQV81" s="13"/>
      <c r="GQW81" s="13"/>
      <c r="GQX81" s="13"/>
      <c r="GQY81" s="13"/>
      <c r="GQZ81" s="13"/>
      <c r="GRA81" s="13"/>
      <c r="GRB81" s="13"/>
      <c r="GRC81" s="20"/>
      <c r="GRD81" s="21"/>
      <c r="GRE81" s="21"/>
      <c r="GRF81" s="21"/>
      <c r="GRG81" s="21"/>
      <c r="GRH81" s="21"/>
      <c r="GRI81" s="21"/>
      <c r="GRJ81" s="21"/>
      <c r="GRK81" s="21"/>
      <c r="GRL81" s="21"/>
      <c r="GRM81" s="21"/>
      <c r="GRN81" s="21"/>
      <c r="GRO81" s="21"/>
      <c r="GRP81" s="21"/>
      <c r="GRQ81" s="21"/>
      <c r="GRR81" s="21"/>
      <c r="GRS81" s="21"/>
      <c r="GRT81" s="13"/>
      <c r="GRU81" s="13"/>
      <c r="GRV81" s="13"/>
      <c r="GRW81" s="13"/>
      <c r="GRX81" s="17"/>
      <c r="GRY81" s="17"/>
      <c r="GRZ81" s="13"/>
      <c r="GSA81" s="13"/>
      <c r="GSB81" s="13"/>
      <c r="GSC81" s="13"/>
      <c r="GSD81" s="13"/>
      <c r="GSE81" s="13"/>
      <c r="GSF81" s="13"/>
      <c r="GSG81" s="20"/>
      <c r="GSH81" s="21"/>
      <c r="GSI81" s="21"/>
      <c r="GSJ81" s="21"/>
      <c r="GSK81" s="21"/>
      <c r="GSL81" s="21"/>
      <c r="GSM81" s="21"/>
      <c r="GSN81" s="21"/>
      <c r="GSO81" s="21"/>
      <c r="GSP81" s="21"/>
      <c r="GSQ81" s="21"/>
      <c r="GSR81" s="21"/>
      <c r="GSS81" s="21"/>
      <c r="GST81" s="21"/>
      <c r="GSU81" s="21"/>
      <c r="GSV81" s="21"/>
      <c r="GSW81" s="21"/>
      <c r="GSX81" s="13"/>
      <c r="GSY81" s="13"/>
      <c r="GSZ81" s="13"/>
      <c r="GTA81" s="13"/>
      <c r="GTB81" s="17"/>
      <c r="GTC81" s="17"/>
      <c r="GTD81" s="13"/>
      <c r="GTE81" s="13"/>
      <c r="GTF81" s="13"/>
      <c r="GTG81" s="13"/>
      <c r="GTH81" s="13"/>
      <c r="GTI81" s="13"/>
      <c r="GTJ81" s="13"/>
      <c r="GTK81" s="20"/>
      <c r="GTL81" s="21"/>
      <c r="GTM81" s="21"/>
      <c r="GTN81" s="21"/>
      <c r="GTO81" s="21"/>
      <c r="GTP81" s="21"/>
      <c r="GTQ81" s="21"/>
      <c r="GTR81" s="21"/>
      <c r="GTS81" s="21"/>
      <c r="GTT81" s="21"/>
      <c r="GTU81" s="21"/>
      <c r="GTV81" s="21"/>
      <c r="GTW81" s="21"/>
      <c r="GTX81" s="21"/>
      <c r="GTY81" s="21"/>
      <c r="GTZ81" s="21"/>
      <c r="GUA81" s="21"/>
      <c r="GUB81" s="13"/>
      <c r="GUC81" s="13"/>
      <c r="GUD81" s="13"/>
      <c r="GUE81" s="13"/>
      <c r="GUF81" s="17"/>
      <c r="GUG81" s="17"/>
      <c r="GUH81" s="13"/>
      <c r="GUI81" s="13"/>
      <c r="GUJ81" s="13"/>
      <c r="GUK81" s="13"/>
      <c r="GUL81" s="13"/>
      <c r="GUM81" s="13"/>
      <c r="GUN81" s="13"/>
      <c r="GUO81" s="20"/>
      <c r="GUP81" s="21"/>
      <c r="GUQ81" s="21"/>
      <c r="GUR81" s="21"/>
      <c r="GUS81" s="21"/>
      <c r="GUT81" s="21"/>
      <c r="GUU81" s="21"/>
      <c r="GUV81" s="21"/>
      <c r="GUW81" s="21"/>
      <c r="GUX81" s="21"/>
      <c r="GUY81" s="21"/>
      <c r="GUZ81" s="21"/>
      <c r="GVA81" s="21"/>
      <c r="GVB81" s="21"/>
      <c r="GVC81" s="21"/>
      <c r="GVD81" s="21"/>
      <c r="GVE81" s="21"/>
      <c r="GVF81" s="13"/>
      <c r="GVG81" s="13"/>
      <c r="GVH81" s="13"/>
      <c r="GVI81" s="13"/>
      <c r="GVJ81" s="17"/>
      <c r="GVK81" s="17"/>
      <c r="GVL81" s="13"/>
      <c r="GVM81" s="13"/>
      <c r="GVN81" s="13"/>
      <c r="GVO81" s="13"/>
      <c r="GVP81" s="13"/>
      <c r="GVQ81" s="13"/>
      <c r="GVR81" s="13"/>
      <c r="GVS81" s="20"/>
      <c r="GVT81" s="21"/>
      <c r="GVU81" s="21"/>
      <c r="GVV81" s="21"/>
      <c r="GVW81" s="21"/>
      <c r="GVX81" s="21"/>
      <c r="GVY81" s="21"/>
      <c r="GVZ81" s="21"/>
      <c r="GWA81" s="21"/>
      <c r="GWB81" s="21"/>
      <c r="GWC81" s="21"/>
      <c r="GWD81" s="21"/>
      <c r="GWE81" s="21"/>
      <c r="GWF81" s="21"/>
      <c r="GWG81" s="21"/>
      <c r="GWH81" s="21"/>
      <c r="GWI81" s="21"/>
      <c r="GWJ81" s="13"/>
      <c r="GWK81" s="13"/>
      <c r="GWL81" s="13"/>
      <c r="GWM81" s="13"/>
      <c r="GWN81" s="17"/>
      <c r="GWO81" s="17"/>
      <c r="GWP81" s="13"/>
      <c r="GWQ81" s="13"/>
      <c r="GWR81" s="13"/>
      <c r="GWS81" s="13"/>
      <c r="GWT81" s="13"/>
      <c r="GWU81" s="13"/>
      <c r="GWV81" s="13"/>
      <c r="GWW81" s="20"/>
      <c r="GWX81" s="21"/>
      <c r="GWY81" s="21"/>
      <c r="GWZ81" s="21"/>
      <c r="GXA81" s="21"/>
      <c r="GXB81" s="21"/>
      <c r="GXC81" s="21"/>
      <c r="GXD81" s="21"/>
      <c r="GXE81" s="21"/>
      <c r="GXF81" s="21"/>
      <c r="GXG81" s="21"/>
      <c r="GXH81" s="21"/>
      <c r="GXI81" s="21"/>
      <c r="GXJ81" s="21"/>
      <c r="GXK81" s="21"/>
      <c r="GXL81" s="21"/>
      <c r="GXM81" s="21"/>
      <c r="GXN81" s="13"/>
      <c r="GXO81" s="13"/>
      <c r="GXP81" s="13"/>
      <c r="GXQ81" s="13"/>
      <c r="GXR81" s="17"/>
      <c r="GXS81" s="17"/>
      <c r="GXT81" s="13"/>
      <c r="GXU81" s="13"/>
      <c r="GXV81" s="13"/>
      <c r="GXW81" s="13"/>
      <c r="GXX81" s="13"/>
      <c r="GXY81" s="13"/>
      <c r="GXZ81" s="13"/>
      <c r="GYA81" s="20"/>
      <c r="GYB81" s="21"/>
      <c r="GYC81" s="21"/>
      <c r="GYD81" s="21"/>
      <c r="GYE81" s="21"/>
      <c r="GYF81" s="21"/>
      <c r="GYG81" s="21"/>
      <c r="GYH81" s="21"/>
      <c r="GYI81" s="21"/>
      <c r="GYJ81" s="21"/>
      <c r="GYK81" s="21"/>
      <c r="GYL81" s="21"/>
      <c r="GYM81" s="21"/>
      <c r="GYN81" s="21"/>
      <c r="GYO81" s="21"/>
      <c r="GYP81" s="21"/>
      <c r="GYQ81" s="21"/>
      <c r="GYR81" s="13"/>
      <c r="GYS81" s="13"/>
      <c r="GYT81" s="13"/>
      <c r="GYU81" s="13"/>
      <c r="GYV81" s="17"/>
      <c r="GYW81" s="17"/>
      <c r="GYX81" s="13"/>
      <c r="GYY81" s="13"/>
      <c r="GYZ81" s="13"/>
      <c r="GZA81" s="13"/>
      <c r="GZB81" s="13"/>
      <c r="GZC81" s="13"/>
      <c r="GZD81" s="13"/>
      <c r="GZE81" s="20"/>
      <c r="GZF81" s="21"/>
      <c r="GZG81" s="21"/>
      <c r="GZH81" s="21"/>
      <c r="GZI81" s="21"/>
      <c r="GZJ81" s="21"/>
      <c r="GZK81" s="21"/>
      <c r="GZL81" s="21"/>
      <c r="GZM81" s="21"/>
      <c r="GZN81" s="21"/>
      <c r="GZO81" s="21"/>
      <c r="GZP81" s="21"/>
      <c r="GZQ81" s="21"/>
      <c r="GZR81" s="21"/>
      <c r="GZS81" s="21"/>
      <c r="GZT81" s="21"/>
      <c r="GZU81" s="21"/>
      <c r="GZV81" s="13"/>
      <c r="GZW81" s="13"/>
      <c r="GZX81" s="13"/>
      <c r="GZY81" s="13"/>
      <c r="GZZ81" s="17"/>
      <c r="HAA81" s="17"/>
      <c r="HAB81" s="13"/>
      <c r="HAC81" s="13"/>
      <c r="HAD81" s="13"/>
      <c r="HAE81" s="13"/>
      <c r="HAF81" s="13"/>
      <c r="HAG81" s="13"/>
      <c r="HAH81" s="13"/>
      <c r="HAI81" s="20"/>
      <c r="HAJ81" s="21"/>
      <c r="HAK81" s="21"/>
      <c r="HAL81" s="21"/>
      <c r="HAM81" s="21"/>
      <c r="HAN81" s="21"/>
      <c r="HAO81" s="21"/>
      <c r="HAP81" s="21"/>
      <c r="HAQ81" s="21"/>
      <c r="HAR81" s="21"/>
      <c r="HAS81" s="21"/>
      <c r="HAT81" s="21"/>
      <c r="HAU81" s="21"/>
      <c r="HAV81" s="21"/>
      <c r="HAW81" s="21"/>
      <c r="HAX81" s="21"/>
      <c r="HAY81" s="21"/>
      <c r="HAZ81" s="13"/>
      <c r="HBA81" s="13"/>
      <c r="HBB81" s="13"/>
      <c r="HBC81" s="13"/>
      <c r="HBD81" s="17"/>
      <c r="HBE81" s="17"/>
      <c r="HBF81" s="13"/>
      <c r="HBG81" s="13"/>
      <c r="HBH81" s="13"/>
      <c r="HBI81" s="13"/>
      <c r="HBJ81" s="13"/>
      <c r="HBK81" s="13"/>
      <c r="HBL81" s="13"/>
      <c r="HBM81" s="20"/>
      <c r="HBN81" s="21"/>
      <c r="HBO81" s="21"/>
      <c r="HBP81" s="21"/>
      <c r="HBQ81" s="21"/>
      <c r="HBR81" s="21"/>
      <c r="HBS81" s="21"/>
      <c r="HBT81" s="21"/>
      <c r="HBU81" s="21"/>
      <c r="HBV81" s="21"/>
      <c r="HBW81" s="21"/>
      <c r="HBX81" s="21"/>
      <c r="HBY81" s="21"/>
      <c r="HBZ81" s="21"/>
      <c r="HCA81" s="21"/>
      <c r="HCB81" s="21"/>
      <c r="HCC81" s="21"/>
      <c r="HCD81" s="13"/>
      <c r="HCE81" s="13"/>
      <c r="HCF81" s="13"/>
      <c r="HCG81" s="13"/>
      <c r="HCH81" s="17"/>
      <c r="HCI81" s="17"/>
      <c r="HCJ81" s="13"/>
      <c r="HCK81" s="13"/>
      <c r="HCL81" s="13"/>
      <c r="HCM81" s="13"/>
      <c r="HCN81" s="13"/>
      <c r="HCO81" s="13"/>
      <c r="HCP81" s="13"/>
      <c r="HCQ81" s="20"/>
      <c r="HCR81" s="21"/>
      <c r="HCS81" s="21"/>
      <c r="HCT81" s="21"/>
      <c r="HCU81" s="21"/>
      <c r="HCV81" s="21"/>
      <c r="HCW81" s="21"/>
      <c r="HCX81" s="21"/>
      <c r="HCY81" s="21"/>
      <c r="HCZ81" s="21"/>
      <c r="HDA81" s="21"/>
      <c r="HDB81" s="21"/>
      <c r="HDC81" s="21"/>
      <c r="HDD81" s="21"/>
      <c r="HDE81" s="21"/>
      <c r="HDF81" s="21"/>
      <c r="HDG81" s="21"/>
      <c r="HDH81" s="13"/>
      <c r="HDI81" s="13"/>
      <c r="HDJ81" s="13"/>
      <c r="HDK81" s="13"/>
      <c r="HDL81" s="17"/>
      <c r="HDM81" s="17"/>
      <c r="HDN81" s="13"/>
      <c r="HDO81" s="13"/>
      <c r="HDP81" s="13"/>
      <c r="HDQ81" s="13"/>
      <c r="HDR81" s="13"/>
      <c r="HDS81" s="13"/>
      <c r="HDT81" s="13"/>
      <c r="HDU81" s="20"/>
      <c r="HDV81" s="21"/>
      <c r="HDW81" s="21"/>
      <c r="HDX81" s="21"/>
      <c r="HDY81" s="21"/>
      <c r="HDZ81" s="21"/>
      <c r="HEA81" s="21"/>
      <c r="HEB81" s="21"/>
      <c r="HEC81" s="21"/>
      <c r="HED81" s="21"/>
      <c r="HEE81" s="21"/>
      <c r="HEF81" s="21"/>
      <c r="HEG81" s="21"/>
      <c r="HEH81" s="21"/>
      <c r="HEI81" s="21"/>
      <c r="HEJ81" s="21"/>
      <c r="HEK81" s="21"/>
      <c r="HEL81" s="13"/>
      <c r="HEM81" s="13"/>
      <c r="HEN81" s="13"/>
      <c r="HEO81" s="13"/>
      <c r="HEP81" s="17"/>
      <c r="HEQ81" s="17"/>
      <c r="HER81" s="13"/>
      <c r="HES81" s="13"/>
      <c r="HET81" s="13"/>
      <c r="HEU81" s="13"/>
      <c r="HEV81" s="13"/>
      <c r="HEW81" s="13"/>
      <c r="HEX81" s="13"/>
      <c r="HEY81" s="20"/>
      <c r="HEZ81" s="21"/>
      <c r="HFA81" s="21"/>
      <c r="HFB81" s="21"/>
      <c r="HFC81" s="21"/>
      <c r="HFD81" s="21"/>
      <c r="HFE81" s="21"/>
      <c r="HFF81" s="21"/>
      <c r="HFG81" s="21"/>
      <c r="HFH81" s="21"/>
      <c r="HFI81" s="21"/>
      <c r="HFJ81" s="21"/>
      <c r="HFK81" s="21"/>
      <c r="HFL81" s="21"/>
      <c r="HFM81" s="21"/>
      <c r="HFN81" s="21"/>
      <c r="HFO81" s="21"/>
      <c r="HFP81" s="13"/>
      <c r="HFQ81" s="13"/>
      <c r="HFR81" s="13"/>
      <c r="HFS81" s="13"/>
      <c r="HFT81" s="17"/>
      <c r="HFU81" s="17"/>
      <c r="HFV81" s="13"/>
      <c r="HFW81" s="13"/>
      <c r="HFX81" s="13"/>
      <c r="HFY81" s="13"/>
      <c r="HFZ81" s="13"/>
      <c r="HGA81" s="13"/>
      <c r="HGB81" s="13"/>
      <c r="HGC81" s="20"/>
      <c r="HGD81" s="21"/>
      <c r="HGE81" s="21"/>
      <c r="HGF81" s="21"/>
      <c r="HGG81" s="21"/>
      <c r="HGH81" s="21"/>
      <c r="HGI81" s="21"/>
      <c r="HGJ81" s="21"/>
      <c r="HGK81" s="21"/>
      <c r="HGL81" s="21"/>
      <c r="HGM81" s="21"/>
      <c r="HGN81" s="21"/>
      <c r="HGO81" s="21"/>
      <c r="HGP81" s="21"/>
      <c r="HGQ81" s="21"/>
      <c r="HGR81" s="21"/>
      <c r="HGS81" s="21"/>
      <c r="HGT81" s="13"/>
      <c r="HGU81" s="13"/>
      <c r="HGV81" s="13"/>
      <c r="HGW81" s="13"/>
      <c r="HGX81" s="17"/>
      <c r="HGY81" s="17"/>
      <c r="HGZ81" s="13"/>
      <c r="HHA81" s="13"/>
      <c r="HHB81" s="13"/>
      <c r="HHC81" s="13"/>
      <c r="HHD81" s="13"/>
      <c r="HHE81" s="13"/>
      <c r="HHF81" s="13"/>
      <c r="HHG81" s="20"/>
      <c r="HHH81" s="21"/>
      <c r="HHI81" s="21"/>
      <c r="HHJ81" s="21"/>
      <c r="HHK81" s="21"/>
      <c r="HHL81" s="21"/>
      <c r="HHM81" s="21"/>
      <c r="HHN81" s="21"/>
      <c r="HHO81" s="21"/>
      <c r="HHP81" s="21"/>
      <c r="HHQ81" s="21"/>
      <c r="HHR81" s="21"/>
      <c r="HHS81" s="21"/>
      <c r="HHT81" s="21"/>
      <c r="HHU81" s="21"/>
      <c r="HHV81" s="21"/>
      <c r="HHW81" s="21"/>
      <c r="HHX81" s="13"/>
      <c r="HHY81" s="13"/>
      <c r="HHZ81" s="13"/>
      <c r="HIA81" s="13"/>
      <c r="HIB81" s="17"/>
      <c r="HIC81" s="17"/>
      <c r="HID81" s="13"/>
      <c r="HIE81" s="13"/>
      <c r="HIF81" s="13"/>
      <c r="HIG81" s="13"/>
      <c r="HIH81" s="13"/>
      <c r="HII81" s="13"/>
      <c r="HIJ81" s="13"/>
      <c r="HIK81" s="20"/>
      <c r="HIL81" s="21"/>
      <c r="HIM81" s="21"/>
      <c r="HIN81" s="21"/>
      <c r="HIO81" s="21"/>
      <c r="HIP81" s="21"/>
      <c r="HIQ81" s="21"/>
      <c r="HIR81" s="21"/>
      <c r="HIS81" s="21"/>
      <c r="HIT81" s="21"/>
      <c r="HIU81" s="21"/>
      <c r="HIV81" s="21"/>
      <c r="HIW81" s="21"/>
      <c r="HIX81" s="21"/>
      <c r="HIY81" s="21"/>
      <c r="HIZ81" s="21"/>
      <c r="HJA81" s="21"/>
      <c r="HJB81" s="13"/>
      <c r="HJC81" s="13"/>
      <c r="HJD81" s="13"/>
      <c r="HJE81" s="13"/>
      <c r="HJF81" s="17"/>
      <c r="HJG81" s="17"/>
      <c r="HJH81" s="13"/>
      <c r="HJI81" s="13"/>
      <c r="HJJ81" s="13"/>
      <c r="HJK81" s="13"/>
      <c r="HJL81" s="13"/>
      <c r="HJM81" s="13"/>
      <c r="HJN81" s="13"/>
      <c r="HJO81" s="20"/>
      <c r="HJP81" s="21"/>
      <c r="HJQ81" s="21"/>
      <c r="HJR81" s="21"/>
      <c r="HJS81" s="21"/>
      <c r="HJT81" s="21"/>
      <c r="HJU81" s="21"/>
      <c r="HJV81" s="21"/>
      <c r="HJW81" s="21"/>
      <c r="HJX81" s="21"/>
      <c r="HJY81" s="21"/>
      <c r="HJZ81" s="21"/>
      <c r="HKA81" s="21"/>
      <c r="HKB81" s="21"/>
      <c r="HKC81" s="21"/>
      <c r="HKD81" s="21"/>
      <c r="HKE81" s="21"/>
      <c r="HKF81" s="13"/>
      <c r="HKG81" s="13"/>
      <c r="HKH81" s="13"/>
      <c r="HKI81" s="13"/>
      <c r="HKJ81" s="17"/>
      <c r="HKK81" s="17"/>
      <c r="HKL81" s="13"/>
      <c r="HKM81" s="13"/>
      <c r="HKN81" s="13"/>
      <c r="HKO81" s="13"/>
      <c r="HKP81" s="13"/>
      <c r="HKQ81" s="13"/>
      <c r="HKR81" s="13"/>
      <c r="HKS81" s="20"/>
      <c r="HKT81" s="21"/>
      <c r="HKU81" s="21"/>
      <c r="HKV81" s="21"/>
      <c r="HKW81" s="21"/>
      <c r="HKX81" s="21"/>
      <c r="HKY81" s="21"/>
      <c r="HKZ81" s="21"/>
      <c r="HLA81" s="21"/>
      <c r="HLB81" s="21"/>
      <c r="HLC81" s="21"/>
      <c r="HLD81" s="21"/>
      <c r="HLE81" s="21"/>
      <c r="HLF81" s="21"/>
      <c r="HLG81" s="21"/>
      <c r="HLH81" s="21"/>
      <c r="HLI81" s="21"/>
      <c r="HLJ81" s="13"/>
      <c r="HLK81" s="13"/>
      <c r="HLL81" s="13"/>
      <c r="HLM81" s="13"/>
      <c r="HLN81" s="17"/>
      <c r="HLO81" s="17"/>
      <c r="HLP81" s="13"/>
      <c r="HLQ81" s="13"/>
      <c r="HLR81" s="13"/>
      <c r="HLS81" s="13"/>
      <c r="HLT81" s="13"/>
      <c r="HLU81" s="13"/>
      <c r="HLV81" s="13"/>
      <c r="HLW81" s="20"/>
      <c r="HLX81" s="21"/>
      <c r="HLY81" s="21"/>
      <c r="HLZ81" s="21"/>
      <c r="HMA81" s="21"/>
      <c r="HMB81" s="21"/>
      <c r="HMC81" s="21"/>
      <c r="HMD81" s="21"/>
      <c r="HME81" s="21"/>
      <c r="HMF81" s="21"/>
      <c r="HMG81" s="21"/>
      <c r="HMH81" s="21"/>
      <c r="HMI81" s="21"/>
      <c r="HMJ81" s="21"/>
      <c r="HMK81" s="21"/>
      <c r="HML81" s="21"/>
      <c r="HMM81" s="21"/>
      <c r="HMN81" s="13"/>
      <c r="HMO81" s="13"/>
      <c r="HMP81" s="13"/>
      <c r="HMQ81" s="13"/>
      <c r="HMR81" s="17"/>
      <c r="HMS81" s="17"/>
      <c r="HMT81" s="13"/>
      <c r="HMU81" s="13"/>
      <c r="HMV81" s="13"/>
      <c r="HMW81" s="13"/>
      <c r="HMX81" s="13"/>
      <c r="HMY81" s="13"/>
      <c r="HMZ81" s="13"/>
      <c r="HNA81" s="20"/>
      <c r="HNB81" s="21"/>
      <c r="HNC81" s="21"/>
      <c r="HND81" s="21"/>
      <c r="HNE81" s="21"/>
      <c r="HNF81" s="21"/>
      <c r="HNG81" s="21"/>
      <c r="HNH81" s="21"/>
      <c r="HNI81" s="21"/>
      <c r="HNJ81" s="21"/>
      <c r="HNK81" s="21"/>
      <c r="HNL81" s="21"/>
      <c r="HNM81" s="21"/>
      <c r="HNN81" s="21"/>
      <c r="HNO81" s="21"/>
      <c r="HNP81" s="21"/>
      <c r="HNQ81" s="21"/>
      <c r="HNR81" s="13"/>
      <c r="HNS81" s="13"/>
      <c r="HNT81" s="13"/>
      <c r="HNU81" s="13"/>
      <c r="HNV81" s="17"/>
      <c r="HNW81" s="17"/>
      <c r="HNX81" s="13"/>
      <c r="HNY81" s="13"/>
      <c r="HNZ81" s="13"/>
      <c r="HOA81" s="13"/>
      <c r="HOB81" s="13"/>
      <c r="HOC81" s="13"/>
      <c r="HOD81" s="13"/>
      <c r="HOE81" s="20"/>
      <c r="HOF81" s="21"/>
      <c r="HOG81" s="21"/>
      <c r="HOH81" s="21"/>
      <c r="HOI81" s="21"/>
      <c r="HOJ81" s="21"/>
      <c r="HOK81" s="21"/>
      <c r="HOL81" s="21"/>
      <c r="HOM81" s="21"/>
      <c r="HON81" s="21"/>
      <c r="HOO81" s="21"/>
      <c r="HOP81" s="21"/>
      <c r="HOQ81" s="21"/>
      <c r="HOR81" s="21"/>
      <c r="HOS81" s="21"/>
      <c r="HOT81" s="21"/>
      <c r="HOU81" s="21"/>
      <c r="HOV81" s="13"/>
      <c r="HOW81" s="13"/>
      <c r="HOX81" s="13"/>
      <c r="HOY81" s="13"/>
      <c r="HOZ81" s="17"/>
      <c r="HPA81" s="17"/>
      <c r="HPB81" s="13"/>
      <c r="HPC81" s="13"/>
      <c r="HPD81" s="13"/>
      <c r="HPE81" s="13"/>
      <c r="HPF81" s="13"/>
      <c r="HPG81" s="13"/>
      <c r="HPH81" s="13"/>
      <c r="HPI81" s="20"/>
      <c r="HPJ81" s="21"/>
      <c r="HPK81" s="21"/>
      <c r="HPL81" s="21"/>
      <c r="HPM81" s="21"/>
      <c r="HPN81" s="21"/>
      <c r="HPO81" s="21"/>
      <c r="HPP81" s="21"/>
      <c r="HPQ81" s="21"/>
      <c r="HPR81" s="21"/>
      <c r="HPS81" s="21"/>
      <c r="HPT81" s="21"/>
      <c r="HPU81" s="21"/>
      <c r="HPV81" s="21"/>
      <c r="HPW81" s="21"/>
      <c r="HPX81" s="21"/>
      <c r="HPY81" s="21"/>
      <c r="HPZ81" s="13"/>
      <c r="HQA81" s="13"/>
      <c r="HQB81" s="13"/>
      <c r="HQC81" s="13"/>
      <c r="HQD81" s="17"/>
      <c r="HQE81" s="17"/>
      <c r="HQF81" s="13"/>
      <c r="HQG81" s="13"/>
      <c r="HQH81" s="13"/>
      <c r="HQI81" s="13"/>
      <c r="HQJ81" s="13"/>
      <c r="HQK81" s="13"/>
      <c r="HQL81" s="13"/>
      <c r="HQM81" s="20"/>
      <c r="HQN81" s="21"/>
      <c r="HQO81" s="21"/>
      <c r="HQP81" s="21"/>
      <c r="HQQ81" s="21"/>
      <c r="HQR81" s="21"/>
      <c r="HQS81" s="21"/>
      <c r="HQT81" s="21"/>
      <c r="HQU81" s="21"/>
      <c r="HQV81" s="21"/>
      <c r="HQW81" s="21"/>
      <c r="HQX81" s="21"/>
      <c r="HQY81" s="21"/>
      <c r="HQZ81" s="21"/>
      <c r="HRA81" s="21"/>
      <c r="HRB81" s="21"/>
      <c r="HRC81" s="21"/>
      <c r="HRD81" s="13"/>
      <c r="HRE81" s="13"/>
      <c r="HRF81" s="13"/>
      <c r="HRG81" s="13"/>
      <c r="HRH81" s="17"/>
      <c r="HRI81" s="17"/>
      <c r="HRJ81" s="13"/>
      <c r="HRK81" s="13"/>
      <c r="HRL81" s="13"/>
      <c r="HRM81" s="13"/>
      <c r="HRN81" s="13"/>
      <c r="HRO81" s="13"/>
      <c r="HRP81" s="13"/>
      <c r="HRQ81" s="20"/>
      <c r="HRR81" s="21"/>
      <c r="HRS81" s="21"/>
      <c r="HRT81" s="21"/>
      <c r="HRU81" s="21"/>
      <c r="HRV81" s="21"/>
      <c r="HRW81" s="21"/>
      <c r="HRX81" s="21"/>
      <c r="HRY81" s="21"/>
      <c r="HRZ81" s="21"/>
      <c r="HSA81" s="21"/>
      <c r="HSB81" s="21"/>
      <c r="HSC81" s="21"/>
      <c r="HSD81" s="21"/>
      <c r="HSE81" s="21"/>
      <c r="HSF81" s="21"/>
      <c r="HSG81" s="21"/>
      <c r="HSH81" s="13"/>
      <c r="HSI81" s="13"/>
      <c r="HSJ81" s="13"/>
      <c r="HSK81" s="13"/>
      <c r="HSL81" s="17"/>
      <c r="HSM81" s="17"/>
      <c r="HSN81" s="13"/>
      <c r="HSO81" s="13"/>
      <c r="HSP81" s="13"/>
      <c r="HSQ81" s="13"/>
      <c r="HSR81" s="13"/>
      <c r="HSS81" s="13"/>
      <c r="HST81" s="13"/>
      <c r="HSU81" s="20"/>
      <c r="HSV81" s="21"/>
      <c r="HSW81" s="21"/>
      <c r="HSX81" s="21"/>
      <c r="HSY81" s="21"/>
      <c r="HSZ81" s="21"/>
      <c r="HTA81" s="21"/>
      <c r="HTB81" s="21"/>
      <c r="HTC81" s="21"/>
      <c r="HTD81" s="21"/>
      <c r="HTE81" s="21"/>
      <c r="HTF81" s="21"/>
      <c r="HTG81" s="21"/>
      <c r="HTH81" s="21"/>
      <c r="HTI81" s="21"/>
      <c r="HTJ81" s="21"/>
      <c r="HTK81" s="21"/>
      <c r="HTL81" s="13"/>
      <c r="HTM81" s="13"/>
      <c r="HTN81" s="13"/>
      <c r="HTO81" s="13"/>
      <c r="HTP81" s="17"/>
      <c r="HTQ81" s="17"/>
      <c r="HTR81" s="13"/>
      <c r="HTS81" s="13"/>
      <c r="HTT81" s="13"/>
      <c r="HTU81" s="13"/>
      <c r="HTV81" s="13"/>
      <c r="HTW81" s="13"/>
      <c r="HTX81" s="13"/>
      <c r="HTY81" s="20"/>
      <c r="HTZ81" s="21"/>
      <c r="HUA81" s="21"/>
      <c r="HUB81" s="21"/>
      <c r="HUC81" s="21"/>
      <c r="HUD81" s="21"/>
      <c r="HUE81" s="21"/>
      <c r="HUF81" s="21"/>
      <c r="HUG81" s="21"/>
      <c r="HUH81" s="21"/>
      <c r="HUI81" s="21"/>
      <c r="HUJ81" s="21"/>
      <c r="HUK81" s="21"/>
      <c r="HUL81" s="21"/>
      <c r="HUM81" s="21"/>
      <c r="HUN81" s="21"/>
      <c r="HUO81" s="21"/>
      <c r="HUP81" s="13"/>
      <c r="HUQ81" s="13"/>
      <c r="HUR81" s="13"/>
      <c r="HUS81" s="13"/>
      <c r="HUT81" s="17"/>
      <c r="HUU81" s="17"/>
      <c r="HUV81" s="13"/>
      <c r="HUW81" s="13"/>
      <c r="HUX81" s="13"/>
      <c r="HUY81" s="13"/>
      <c r="HUZ81" s="13"/>
      <c r="HVA81" s="13"/>
      <c r="HVB81" s="13"/>
      <c r="HVC81" s="20"/>
      <c r="HVD81" s="21"/>
      <c r="HVE81" s="21"/>
      <c r="HVF81" s="21"/>
      <c r="HVG81" s="21"/>
      <c r="HVH81" s="21"/>
      <c r="HVI81" s="21"/>
      <c r="HVJ81" s="21"/>
      <c r="HVK81" s="21"/>
      <c r="HVL81" s="21"/>
      <c r="HVM81" s="21"/>
      <c r="HVN81" s="21"/>
      <c r="HVO81" s="21"/>
      <c r="HVP81" s="21"/>
      <c r="HVQ81" s="21"/>
      <c r="HVR81" s="21"/>
      <c r="HVS81" s="21"/>
      <c r="HVT81" s="13"/>
      <c r="HVU81" s="13"/>
      <c r="HVV81" s="13"/>
      <c r="HVW81" s="13"/>
      <c r="HVX81" s="17"/>
      <c r="HVY81" s="17"/>
      <c r="HVZ81" s="13"/>
      <c r="HWA81" s="13"/>
      <c r="HWB81" s="13"/>
      <c r="HWC81" s="13"/>
      <c r="HWD81" s="13"/>
      <c r="HWE81" s="13"/>
      <c r="HWF81" s="13"/>
      <c r="HWG81" s="20"/>
      <c r="HWH81" s="21"/>
      <c r="HWI81" s="21"/>
      <c r="HWJ81" s="21"/>
      <c r="HWK81" s="21"/>
      <c r="HWL81" s="21"/>
      <c r="HWM81" s="21"/>
      <c r="HWN81" s="21"/>
      <c r="HWO81" s="21"/>
      <c r="HWP81" s="21"/>
      <c r="HWQ81" s="21"/>
      <c r="HWR81" s="21"/>
      <c r="HWS81" s="21"/>
      <c r="HWT81" s="21"/>
      <c r="HWU81" s="21"/>
      <c r="HWV81" s="21"/>
      <c r="HWW81" s="21"/>
      <c r="HWX81" s="13"/>
      <c r="HWY81" s="13"/>
      <c r="HWZ81" s="13"/>
      <c r="HXA81" s="13"/>
      <c r="HXB81" s="17"/>
      <c r="HXC81" s="17"/>
      <c r="HXD81" s="13"/>
      <c r="HXE81" s="13"/>
      <c r="HXF81" s="13"/>
      <c r="HXG81" s="13"/>
      <c r="HXH81" s="13"/>
      <c r="HXI81" s="13"/>
      <c r="HXJ81" s="13"/>
      <c r="HXK81" s="20"/>
      <c r="HXL81" s="21"/>
      <c r="HXM81" s="21"/>
      <c r="HXN81" s="21"/>
      <c r="HXO81" s="21"/>
      <c r="HXP81" s="21"/>
      <c r="HXQ81" s="21"/>
      <c r="HXR81" s="21"/>
      <c r="HXS81" s="21"/>
      <c r="HXT81" s="21"/>
      <c r="HXU81" s="21"/>
      <c r="HXV81" s="21"/>
      <c r="HXW81" s="21"/>
      <c r="HXX81" s="21"/>
      <c r="HXY81" s="21"/>
      <c r="HXZ81" s="21"/>
      <c r="HYA81" s="21"/>
      <c r="HYB81" s="13"/>
      <c r="HYC81" s="13"/>
      <c r="HYD81" s="13"/>
      <c r="HYE81" s="13"/>
      <c r="HYF81" s="17"/>
      <c r="HYG81" s="17"/>
      <c r="HYH81" s="13"/>
      <c r="HYI81" s="13"/>
      <c r="HYJ81" s="13"/>
      <c r="HYK81" s="13"/>
      <c r="HYL81" s="13"/>
      <c r="HYM81" s="13"/>
      <c r="HYN81" s="13"/>
      <c r="HYO81" s="20"/>
      <c r="HYP81" s="21"/>
      <c r="HYQ81" s="21"/>
      <c r="HYR81" s="21"/>
      <c r="HYS81" s="21"/>
      <c r="HYT81" s="21"/>
      <c r="HYU81" s="21"/>
      <c r="HYV81" s="21"/>
      <c r="HYW81" s="21"/>
      <c r="HYX81" s="21"/>
      <c r="HYY81" s="21"/>
      <c r="HYZ81" s="21"/>
      <c r="HZA81" s="21"/>
      <c r="HZB81" s="21"/>
      <c r="HZC81" s="21"/>
      <c r="HZD81" s="21"/>
      <c r="HZE81" s="21"/>
      <c r="HZF81" s="13"/>
      <c r="HZG81" s="13"/>
      <c r="HZH81" s="13"/>
      <c r="HZI81" s="13"/>
      <c r="HZJ81" s="17"/>
      <c r="HZK81" s="17"/>
      <c r="HZL81" s="13"/>
      <c r="HZM81" s="13"/>
      <c r="HZN81" s="13"/>
      <c r="HZO81" s="13"/>
      <c r="HZP81" s="13"/>
      <c r="HZQ81" s="13"/>
      <c r="HZR81" s="13"/>
      <c r="HZS81" s="20"/>
      <c r="HZT81" s="21"/>
      <c r="HZU81" s="21"/>
      <c r="HZV81" s="21"/>
      <c r="HZW81" s="21"/>
      <c r="HZX81" s="21"/>
      <c r="HZY81" s="21"/>
      <c r="HZZ81" s="21"/>
      <c r="IAA81" s="21"/>
      <c r="IAB81" s="21"/>
      <c r="IAC81" s="21"/>
      <c r="IAD81" s="21"/>
      <c r="IAE81" s="21"/>
      <c r="IAF81" s="21"/>
      <c r="IAG81" s="21"/>
      <c r="IAH81" s="21"/>
      <c r="IAI81" s="21"/>
      <c r="IAJ81" s="13"/>
      <c r="IAK81" s="13"/>
      <c r="IAL81" s="13"/>
      <c r="IAM81" s="13"/>
      <c r="IAN81" s="17"/>
      <c r="IAO81" s="17"/>
      <c r="IAP81" s="13"/>
      <c r="IAQ81" s="13"/>
      <c r="IAR81" s="13"/>
      <c r="IAS81" s="13"/>
      <c r="IAT81" s="13"/>
      <c r="IAU81" s="13"/>
      <c r="IAV81" s="13"/>
      <c r="IAW81" s="20"/>
      <c r="IAX81" s="21"/>
      <c r="IAY81" s="21"/>
      <c r="IAZ81" s="21"/>
      <c r="IBA81" s="21"/>
      <c r="IBB81" s="21"/>
      <c r="IBC81" s="21"/>
      <c r="IBD81" s="21"/>
      <c r="IBE81" s="21"/>
      <c r="IBF81" s="21"/>
      <c r="IBG81" s="21"/>
      <c r="IBH81" s="21"/>
      <c r="IBI81" s="21"/>
      <c r="IBJ81" s="21"/>
      <c r="IBK81" s="21"/>
      <c r="IBL81" s="21"/>
      <c r="IBM81" s="21"/>
      <c r="IBN81" s="13"/>
      <c r="IBO81" s="13"/>
      <c r="IBP81" s="13"/>
      <c r="IBQ81" s="13"/>
      <c r="IBR81" s="17"/>
      <c r="IBS81" s="17"/>
      <c r="IBT81" s="13"/>
      <c r="IBU81" s="13"/>
      <c r="IBV81" s="13"/>
      <c r="IBW81" s="13"/>
      <c r="IBX81" s="13"/>
      <c r="IBY81" s="13"/>
      <c r="IBZ81" s="13"/>
      <c r="ICA81" s="20"/>
      <c r="ICB81" s="21"/>
      <c r="ICC81" s="21"/>
      <c r="ICD81" s="21"/>
      <c r="ICE81" s="21"/>
      <c r="ICF81" s="21"/>
      <c r="ICG81" s="21"/>
      <c r="ICH81" s="21"/>
      <c r="ICI81" s="21"/>
      <c r="ICJ81" s="21"/>
      <c r="ICK81" s="21"/>
      <c r="ICL81" s="21"/>
      <c r="ICM81" s="21"/>
      <c r="ICN81" s="21"/>
      <c r="ICO81" s="21"/>
      <c r="ICP81" s="21"/>
      <c r="ICQ81" s="21"/>
      <c r="ICR81" s="13"/>
      <c r="ICS81" s="13"/>
      <c r="ICT81" s="13"/>
      <c r="ICU81" s="13"/>
      <c r="ICV81" s="17"/>
      <c r="ICW81" s="17"/>
      <c r="ICX81" s="13"/>
      <c r="ICY81" s="13"/>
      <c r="ICZ81" s="13"/>
      <c r="IDA81" s="13"/>
      <c r="IDB81" s="13"/>
      <c r="IDC81" s="13"/>
      <c r="IDD81" s="13"/>
      <c r="IDE81" s="20"/>
      <c r="IDF81" s="21"/>
      <c r="IDG81" s="21"/>
      <c r="IDH81" s="21"/>
      <c r="IDI81" s="21"/>
      <c r="IDJ81" s="21"/>
      <c r="IDK81" s="21"/>
      <c r="IDL81" s="21"/>
      <c r="IDM81" s="21"/>
      <c r="IDN81" s="21"/>
      <c r="IDO81" s="21"/>
      <c r="IDP81" s="21"/>
      <c r="IDQ81" s="21"/>
      <c r="IDR81" s="21"/>
      <c r="IDS81" s="21"/>
      <c r="IDT81" s="21"/>
      <c r="IDU81" s="21"/>
      <c r="IDV81" s="13"/>
      <c r="IDW81" s="13"/>
      <c r="IDX81" s="13"/>
      <c r="IDY81" s="13"/>
      <c r="IDZ81" s="17"/>
      <c r="IEA81" s="17"/>
      <c r="IEB81" s="13"/>
      <c r="IEC81" s="13"/>
      <c r="IED81" s="13"/>
      <c r="IEE81" s="13"/>
      <c r="IEF81" s="13"/>
      <c r="IEG81" s="13"/>
      <c r="IEH81" s="13"/>
      <c r="IEI81" s="20"/>
      <c r="IEJ81" s="21"/>
      <c r="IEK81" s="21"/>
      <c r="IEL81" s="21"/>
      <c r="IEM81" s="21"/>
      <c r="IEN81" s="21"/>
      <c r="IEO81" s="21"/>
      <c r="IEP81" s="21"/>
      <c r="IEQ81" s="21"/>
      <c r="IER81" s="21"/>
      <c r="IES81" s="21"/>
      <c r="IET81" s="21"/>
      <c r="IEU81" s="21"/>
      <c r="IEV81" s="21"/>
      <c r="IEW81" s="21"/>
      <c r="IEX81" s="21"/>
      <c r="IEY81" s="21"/>
      <c r="IEZ81" s="13"/>
      <c r="IFA81" s="13"/>
      <c r="IFB81" s="13"/>
      <c r="IFC81" s="13"/>
      <c r="IFD81" s="17"/>
      <c r="IFE81" s="17"/>
      <c r="IFF81" s="13"/>
      <c r="IFG81" s="13"/>
      <c r="IFH81" s="13"/>
      <c r="IFI81" s="13"/>
      <c r="IFJ81" s="13"/>
      <c r="IFK81" s="13"/>
      <c r="IFL81" s="13"/>
      <c r="IFM81" s="20"/>
      <c r="IFN81" s="21"/>
      <c r="IFO81" s="21"/>
      <c r="IFP81" s="21"/>
      <c r="IFQ81" s="21"/>
      <c r="IFR81" s="21"/>
      <c r="IFS81" s="21"/>
      <c r="IFT81" s="21"/>
      <c r="IFU81" s="21"/>
      <c r="IFV81" s="21"/>
      <c r="IFW81" s="21"/>
      <c r="IFX81" s="21"/>
      <c r="IFY81" s="21"/>
      <c r="IFZ81" s="21"/>
      <c r="IGA81" s="21"/>
      <c r="IGB81" s="21"/>
      <c r="IGC81" s="21"/>
      <c r="IGD81" s="13"/>
      <c r="IGE81" s="13"/>
      <c r="IGF81" s="13"/>
      <c r="IGG81" s="13"/>
      <c r="IGH81" s="17"/>
      <c r="IGI81" s="17"/>
      <c r="IGJ81" s="13"/>
      <c r="IGK81" s="13"/>
      <c r="IGL81" s="13"/>
      <c r="IGM81" s="13"/>
      <c r="IGN81" s="13"/>
      <c r="IGO81" s="13"/>
      <c r="IGP81" s="13"/>
      <c r="IGQ81" s="20"/>
      <c r="IGR81" s="21"/>
      <c r="IGS81" s="21"/>
      <c r="IGT81" s="21"/>
      <c r="IGU81" s="21"/>
      <c r="IGV81" s="21"/>
      <c r="IGW81" s="21"/>
      <c r="IGX81" s="21"/>
      <c r="IGY81" s="21"/>
      <c r="IGZ81" s="21"/>
      <c r="IHA81" s="21"/>
      <c r="IHB81" s="21"/>
      <c r="IHC81" s="21"/>
      <c r="IHD81" s="21"/>
      <c r="IHE81" s="21"/>
      <c r="IHF81" s="21"/>
      <c r="IHG81" s="21"/>
      <c r="IHH81" s="13"/>
      <c r="IHI81" s="13"/>
      <c r="IHJ81" s="13"/>
      <c r="IHK81" s="13"/>
      <c r="IHL81" s="17"/>
      <c r="IHM81" s="17"/>
      <c r="IHN81" s="13"/>
      <c r="IHO81" s="13"/>
      <c r="IHP81" s="13"/>
      <c r="IHQ81" s="13"/>
      <c r="IHR81" s="13"/>
      <c r="IHS81" s="13"/>
      <c r="IHT81" s="13"/>
      <c r="IHU81" s="20"/>
      <c r="IHV81" s="21"/>
      <c r="IHW81" s="21"/>
      <c r="IHX81" s="21"/>
      <c r="IHY81" s="21"/>
      <c r="IHZ81" s="21"/>
      <c r="IIA81" s="21"/>
      <c r="IIB81" s="21"/>
      <c r="IIC81" s="21"/>
      <c r="IID81" s="21"/>
      <c r="IIE81" s="21"/>
      <c r="IIF81" s="21"/>
      <c r="IIG81" s="21"/>
      <c r="IIH81" s="21"/>
      <c r="III81" s="21"/>
      <c r="IIJ81" s="21"/>
      <c r="IIK81" s="21"/>
      <c r="IIL81" s="13"/>
      <c r="IIM81" s="13"/>
      <c r="IIN81" s="13"/>
      <c r="IIO81" s="13"/>
      <c r="IIP81" s="17"/>
      <c r="IIQ81" s="17"/>
      <c r="IIR81" s="13"/>
      <c r="IIS81" s="13"/>
      <c r="IIT81" s="13"/>
      <c r="IIU81" s="13"/>
      <c r="IIV81" s="13"/>
      <c r="IIW81" s="13"/>
      <c r="IIX81" s="13"/>
      <c r="IIY81" s="20"/>
      <c r="IIZ81" s="21"/>
      <c r="IJA81" s="21"/>
      <c r="IJB81" s="21"/>
      <c r="IJC81" s="21"/>
      <c r="IJD81" s="21"/>
      <c r="IJE81" s="21"/>
      <c r="IJF81" s="21"/>
      <c r="IJG81" s="21"/>
      <c r="IJH81" s="21"/>
      <c r="IJI81" s="21"/>
      <c r="IJJ81" s="21"/>
      <c r="IJK81" s="21"/>
      <c r="IJL81" s="21"/>
      <c r="IJM81" s="21"/>
      <c r="IJN81" s="21"/>
      <c r="IJO81" s="21"/>
      <c r="IJP81" s="13"/>
      <c r="IJQ81" s="13"/>
      <c r="IJR81" s="13"/>
      <c r="IJS81" s="13"/>
      <c r="IJT81" s="17"/>
      <c r="IJU81" s="17"/>
      <c r="IJV81" s="13"/>
      <c r="IJW81" s="13"/>
      <c r="IJX81" s="13"/>
      <c r="IJY81" s="13"/>
      <c r="IJZ81" s="13"/>
      <c r="IKA81" s="13"/>
      <c r="IKB81" s="13"/>
      <c r="IKC81" s="20"/>
      <c r="IKD81" s="21"/>
      <c r="IKE81" s="21"/>
      <c r="IKF81" s="21"/>
      <c r="IKG81" s="21"/>
      <c r="IKH81" s="21"/>
      <c r="IKI81" s="21"/>
      <c r="IKJ81" s="21"/>
      <c r="IKK81" s="21"/>
      <c r="IKL81" s="21"/>
      <c r="IKM81" s="21"/>
      <c r="IKN81" s="21"/>
      <c r="IKO81" s="21"/>
      <c r="IKP81" s="21"/>
      <c r="IKQ81" s="21"/>
      <c r="IKR81" s="21"/>
      <c r="IKS81" s="21"/>
      <c r="IKT81" s="13"/>
      <c r="IKU81" s="13"/>
      <c r="IKV81" s="13"/>
      <c r="IKW81" s="13"/>
      <c r="IKX81" s="17"/>
      <c r="IKY81" s="17"/>
      <c r="IKZ81" s="13"/>
      <c r="ILA81" s="13"/>
      <c r="ILB81" s="13"/>
      <c r="ILC81" s="13"/>
      <c r="ILD81" s="13"/>
      <c r="ILE81" s="13"/>
      <c r="ILF81" s="13"/>
      <c r="ILG81" s="20"/>
      <c r="ILH81" s="21"/>
      <c r="ILI81" s="21"/>
      <c r="ILJ81" s="21"/>
      <c r="ILK81" s="21"/>
      <c r="ILL81" s="21"/>
      <c r="ILM81" s="21"/>
      <c r="ILN81" s="21"/>
      <c r="ILO81" s="21"/>
      <c r="ILP81" s="21"/>
      <c r="ILQ81" s="21"/>
      <c r="ILR81" s="21"/>
      <c r="ILS81" s="21"/>
      <c r="ILT81" s="21"/>
      <c r="ILU81" s="21"/>
      <c r="ILV81" s="21"/>
      <c r="ILW81" s="21"/>
      <c r="ILX81" s="13"/>
      <c r="ILY81" s="13"/>
      <c r="ILZ81" s="13"/>
      <c r="IMA81" s="13"/>
      <c r="IMB81" s="17"/>
      <c r="IMC81" s="17"/>
      <c r="IMD81" s="13"/>
      <c r="IME81" s="13"/>
      <c r="IMF81" s="13"/>
      <c r="IMG81" s="13"/>
      <c r="IMH81" s="13"/>
      <c r="IMI81" s="13"/>
      <c r="IMJ81" s="13"/>
      <c r="IMK81" s="20"/>
      <c r="IML81" s="21"/>
      <c r="IMM81" s="21"/>
      <c r="IMN81" s="21"/>
      <c r="IMO81" s="21"/>
      <c r="IMP81" s="21"/>
      <c r="IMQ81" s="21"/>
      <c r="IMR81" s="21"/>
      <c r="IMS81" s="21"/>
      <c r="IMT81" s="21"/>
      <c r="IMU81" s="21"/>
      <c r="IMV81" s="21"/>
      <c r="IMW81" s="21"/>
      <c r="IMX81" s="21"/>
      <c r="IMY81" s="21"/>
      <c r="IMZ81" s="21"/>
      <c r="INA81" s="21"/>
      <c r="INB81" s="13"/>
      <c r="INC81" s="13"/>
      <c r="IND81" s="13"/>
      <c r="INE81" s="13"/>
      <c r="INF81" s="17"/>
      <c r="ING81" s="17"/>
      <c r="INH81" s="13"/>
      <c r="INI81" s="13"/>
      <c r="INJ81" s="13"/>
      <c r="INK81" s="13"/>
      <c r="INL81" s="13"/>
      <c r="INM81" s="13"/>
      <c r="INN81" s="13"/>
      <c r="INO81" s="20"/>
      <c r="INP81" s="21"/>
      <c r="INQ81" s="21"/>
      <c r="INR81" s="21"/>
      <c r="INS81" s="21"/>
      <c r="INT81" s="21"/>
      <c r="INU81" s="21"/>
      <c r="INV81" s="21"/>
      <c r="INW81" s="21"/>
      <c r="INX81" s="21"/>
      <c r="INY81" s="21"/>
      <c r="INZ81" s="21"/>
      <c r="IOA81" s="21"/>
      <c r="IOB81" s="21"/>
      <c r="IOC81" s="21"/>
      <c r="IOD81" s="21"/>
      <c r="IOE81" s="21"/>
      <c r="IOF81" s="13"/>
      <c r="IOG81" s="13"/>
      <c r="IOH81" s="13"/>
      <c r="IOI81" s="13"/>
      <c r="IOJ81" s="17"/>
      <c r="IOK81" s="17"/>
      <c r="IOL81" s="13"/>
      <c r="IOM81" s="13"/>
      <c r="ION81" s="13"/>
      <c r="IOO81" s="13"/>
      <c r="IOP81" s="13"/>
      <c r="IOQ81" s="13"/>
      <c r="IOR81" s="13"/>
      <c r="IOS81" s="20"/>
      <c r="IOT81" s="21"/>
      <c r="IOU81" s="21"/>
      <c r="IOV81" s="21"/>
      <c r="IOW81" s="21"/>
      <c r="IOX81" s="21"/>
      <c r="IOY81" s="21"/>
      <c r="IOZ81" s="21"/>
      <c r="IPA81" s="21"/>
      <c r="IPB81" s="21"/>
      <c r="IPC81" s="21"/>
      <c r="IPD81" s="21"/>
      <c r="IPE81" s="21"/>
      <c r="IPF81" s="21"/>
      <c r="IPG81" s="21"/>
      <c r="IPH81" s="21"/>
      <c r="IPI81" s="21"/>
      <c r="IPJ81" s="13"/>
      <c r="IPK81" s="13"/>
      <c r="IPL81" s="13"/>
      <c r="IPM81" s="13"/>
      <c r="IPN81" s="17"/>
      <c r="IPO81" s="17"/>
      <c r="IPP81" s="13"/>
      <c r="IPQ81" s="13"/>
      <c r="IPR81" s="13"/>
      <c r="IPS81" s="13"/>
      <c r="IPT81" s="13"/>
      <c r="IPU81" s="13"/>
      <c r="IPV81" s="13"/>
      <c r="IPW81" s="20"/>
      <c r="IPX81" s="21"/>
      <c r="IPY81" s="21"/>
      <c r="IPZ81" s="21"/>
      <c r="IQA81" s="21"/>
      <c r="IQB81" s="21"/>
      <c r="IQC81" s="21"/>
      <c r="IQD81" s="21"/>
      <c r="IQE81" s="21"/>
      <c r="IQF81" s="21"/>
      <c r="IQG81" s="21"/>
      <c r="IQH81" s="21"/>
      <c r="IQI81" s="21"/>
      <c r="IQJ81" s="21"/>
      <c r="IQK81" s="21"/>
      <c r="IQL81" s="21"/>
      <c r="IQM81" s="21"/>
      <c r="IQN81" s="13"/>
      <c r="IQO81" s="13"/>
      <c r="IQP81" s="13"/>
      <c r="IQQ81" s="13"/>
      <c r="IQR81" s="17"/>
      <c r="IQS81" s="17"/>
      <c r="IQT81" s="13"/>
      <c r="IQU81" s="13"/>
      <c r="IQV81" s="13"/>
      <c r="IQW81" s="13"/>
      <c r="IQX81" s="13"/>
      <c r="IQY81" s="13"/>
      <c r="IQZ81" s="13"/>
      <c r="IRA81" s="20"/>
      <c r="IRB81" s="21"/>
      <c r="IRC81" s="21"/>
      <c r="IRD81" s="21"/>
      <c r="IRE81" s="21"/>
      <c r="IRF81" s="21"/>
      <c r="IRG81" s="21"/>
      <c r="IRH81" s="21"/>
      <c r="IRI81" s="21"/>
      <c r="IRJ81" s="21"/>
      <c r="IRK81" s="21"/>
      <c r="IRL81" s="21"/>
      <c r="IRM81" s="21"/>
      <c r="IRN81" s="21"/>
      <c r="IRO81" s="21"/>
      <c r="IRP81" s="21"/>
      <c r="IRQ81" s="21"/>
      <c r="IRR81" s="13"/>
      <c r="IRS81" s="13"/>
      <c r="IRT81" s="13"/>
      <c r="IRU81" s="13"/>
      <c r="IRV81" s="17"/>
      <c r="IRW81" s="17"/>
      <c r="IRX81" s="13"/>
      <c r="IRY81" s="13"/>
      <c r="IRZ81" s="13"/>
      <c r="ISA81" s="13"/>
      <c r="ISB81" s="13"/>
      <c r="ISC81" s="13"/>
      <c r="ISD81" s="13"/>
      <c r="ISE81" s="20"/>
      <c r="ISF81" s="21"/>
      <c r="ISG81" s="21"/>
      <c r="ISH81" s="21"/>
      <c r="ISI81" s="21"/>
      <c r="ISJ81" s="21"/>
      <c r="ISK81" s="21"/>
      <c r="ISL81" s="21"/>
      <c r="ISM81" s="21"/>
      <c r="ISN81" s="21"/>
      <c r="ISO81" s="21"/>
      <c r="ISP81" s="21"/>
      <c r="ISQ81" s="21"/>
      <c r="ISR81" s="21"/>
      <c r="ISS81" s="21"/>
      <c r="IST81" s="21"/>
      <c r="ISU81" s="21"/>
      <c r="ISV81" s="13"/>
      <c r="ISW81" s="13"/>
      <c r="ISX81" s="13"/>
      <c r="ISY81" s="13"/>
      <c r="ISZ81" s="17"/>
      <c r="ITA81" s="17"/>
      <c r="ITB81" s="13"/>
      <c r="ITC81" s="13"/>
      <c r="ITD81" s="13"/>
      <c r="ITE81" s="13"/>
      <c r="ITF81" s="13"/>
      <c r="ITG81" s="13"/>
      <c r="ITH81" s="13"/>
      <c r="ITI81" s="20"/>
      <c r="ITJ81" s="21"/>
      <c r="ITK81" s="21"/>
      <c r="ITL81" s="21"/>
      <c r="ITM81" s="21"/>
      <c r="ITN81" s="21"/>
      <c r="ITO81" s="21"/>
      <c r="ITP81" s="21"/>
      <c r="ITQ81" s="21"/>
      <c r="ITR81" s="21"/>
      <c r="ITS81" s="21"/>
      <c r="ITT81" s="21"/>
      <c r="ITU81" s="21"/>
      <c r="ITV81" s="21"/>
      <c r="ITW81" s="21"/>
      <c r="ITX81" s="21"/>
      <c r="ITY81" s="21"/>
      <c r="ITZ81" s="13"/>
      <c r="IUA81" s="13"/>
      <c r="IUB81" s="13"/>
      <c r="IUC81" s="13"/>
      <c r="IUD81" s="17"/>
      <c r="IUE81" s="17"/>
      <c r="IUF81" s="13"/>
      <c r="IUG81" s="13"/>
      <c r="IUH81" s="13"/>
      <c r="IUI81" s="13"/>
      <c r="IUJ81" s="13"/>
      <c r="IUK81" s="13"/>
      <c r="IUL81" s="13"/>
      <c r="IUM81" s="20"/>
      <c r="IUN81" s="21"/>
      <c r="IUO81" s="21"/>
      <c r="IUP81" s="21"/>
      <c r="IUQ81" s="21"/>
      <c r="IUR81" s="21"/>
      <c r="IUS81" s="21"/>
      <c r="IUT81" s="21"/>
      <c r="IUU81" s="21"/>
      <c r="IUV81" s="21"/>
      <c r="IUW81" s="21"/>
      <c r="IUX81" s="21"/>
      <c r="IUY81" s="21"/>
      <c r="IUZ81" s="21"/>
      <c r="IVA81" s="21"/>
      <c r="IVB81" s="21"/>
      <c r="IVC81" s="21"/>
      <c r="IVD81" s="13"/>
      <c r="IVE81" s="13"/>
      <c r="IVF81" s="13"/>
      <c r="IVG81" s="13"/>
      <c r="IVH81" s="17"/>
      <c r="IVI81" s="17"/>
      <c r="IVJ81" s="13"/>
      <c r="IVK81" s="13"/>
      <c r="IVL81" s="13"/>
      <c r="IVM81" s="13"/>
      <c r="IVN81" s="13"/>
      <c r="IVO81" s="13"/>
      <c r="IVP81" s="13"/>
      <c r="IVQ81" s="20"/>
      <c r="IVR81" s="21"/>
      <c r="IVS81" s="21"/>
      <c r="IVT81" s="21"/>
      <c r="IVU81" s="21"/>
      <c r="IVV81" s="21"/>
      <c r="IVW81" s="21"/>
      <c r="IVX81" s="21"/>
      <c r="IVY81" s="21"/>
      <c r="IVZ81" s="21"/>
      <c r="IWA81" s="21"/>
      <c r="IWB81" s="21"/>
      <c r="IWC81" s="21"/>
      <c r="IWD81" s="21"/>
      <c r="IWE81" s="21"/>
      <c r="IWF81" s="21"/>
      <c r="IWG81" s="21"/>
      <c r="IWH81" s="13"/>
      <c r="IWI81" s="13"/>
      <c r="IWJ81" s="13"/>
      <c r="IWK81" s="13"/>
      <c r="IWL81" s="17"/>
      <c r="IWM81" s="17"/>
      <c r="IWN81" s="13"/>
      <c r="IWO81" s="13"/>
      <c r="IWP81" s="13"/>
      <c r="IWQ81" s="13"/>
      <c r="IWR81" s="13"/>
      <c r="IWS81" s="13"/>
      <c r="IWT81" s="13"/>
      <c r="IWU81" s="20"/>
      <c r="IWV81" s="21"/>
      <c r="IWW81" s="21"/>
      <c r="IWX81" s="21"/>
      <c r="IWY81" s="21"/>
      <c r="IWZ81" s="21"/>
      <c r="IXA81" s="21"/>
      <c r="IXB81" s="21"/>
      <c r="IXC81" s="21"/>
      <c r="IXD81" s="21"/>
      <c r="IXE81" s="21"/>
      <c r="IXF81" s="21"/>
      <c r="IXG81" s="21"/>
      <c r="IXH81" s="21"/>
      <c r="IXI81" s="21"/>
      <c r="IXJ81" s="21"/>
      <c r="IXK81" s="21"/>
      <c r="IXL81" s="13"/>
      <c r="IXM81" s="13"/>
      <c r="IXN81" s="13"/>
      <c r="IXO81" s="13"/>
      <c r="IXP81" s="17"/>
      <c r="IXQ81" s="17"/>
      <c r="IXR81" s="13"/>
      <c r="IXS81" s="13"/>
      <c r="IXT81" s="13"/>
      <c r="IXU81" s="13"/>
      <c r="IXV81" s="13"/>
      <c r="IXW81" s="13"/>
      <c r="IXX81" s="13"/>
      <c r="IXY81" s="20"/>
      <c r="IXZ81" s="21"/>
      <c r="IYA81" s="21"/>
      <c r="IYB81" s="21"/>
      <c r="IYC81" s="21"/>
      <c r="IYD81" s="21"/>
      <c r="IYE81" s="21"/>
      <c r="IYF81" s="21"/>
      <c r="IYG81" s="21"/>
      <c r="IYH81" s="21"/>
      <c r="IYI81" s="21"/>
      <c r="IYJ81" s="21"/>
      <c r="IYK81" s="21"/>
      <c r="IYL81" s="21"/>
      <c r="IYM81" s="21"/>
      <c r="IYN81" s="21"/>
      <c r="IYO81" s="21"/>
      <c r="IYP81" s="13"/>
      <c r="IYQ81" s="13"/>
      <c r="IYR81" s="13"/>
      <c r="IYS81" s="13"/>
      <c r="IYT81" s="17"/>
      <c r="IYU81" s="17"/>
      <c r="IYV81" s="13"/>
      <c r="IYW81" s="13"/>
      <c r="IYX81" s="13"/>
      <c r="IYY81" s="13"/>
      <c r="IYZ81" s="13"/>
      <c r="IZA81" s="13"/>
      <c r="IZB81" s="13"/>
      <c r="IZC81" s="20"/>
      <c r="IZD81" s="21"/>
      <c r="IZE81" s="21"/>
      <c r="IZF81" s="21"/>
      <c r="IZG81" s="21"/>
      <c r="IZH81" s="21"/>
      <c r="IZI81" s="21"/>
      <c r="IZJ81" s="21"/>
      <c r="IZK81" s="21"/>
      <c r="IZL81" s="21"/>
      <c r="IZM81" s="21"/>
      <c r="IZN81" s="21"/>
      <c r="IZO81" s="21"/>
      <c r="IZP81" s="21"/>
      <c r="IZQ81" s="21"/>
      <c r="IZR81" s="21"/>
      <c r="IZS81" s="21"/>
      <c r="IZT81" s="13"/>
      <c r="IZU81" s="13"/>
      <c r="IZV81" s="13"/>
      <c r="IZW81" s="13"/>
      <c r="IZX81" s="17"/>
      <c r="IZY81" s="17"/>
      <c r="IZZ81" s="13"/>
      <c r="JAA81" s="13"/>
      <c r="JAB81" s="13"/>
      <c r="JAC81" s="13"/>
      <c r="JAD81" s="13"/>
      <c r="JAE81" s="13"/>
      <c r="JAF81" s="13"/>
      <c r="JAG81" s="20"/>
      <c r="JAH81" s="21"/>
      <c r="JAI81" s="21"/>
      <c r="JAJ81" s="21"/>
      <c r="JAK81" s="21"/>
      <c r="JAL81" s="21"/>
      <c r="JAM81" s="21"/>
      <c r="JAN81" s="21"/>
      <c r="JAO81" s="21"/>
      <c r="JAP81" s="21"/>
      <c r="JAQ81" s="21"/>
      <c r="JAR81" s="21"/>
      <c r="JAS81" s="21"/>
      <c r="JAT81" s="21"/>
      <c r="JAU81" s="21"/>
      <c r="JAV81" s="21"/>
      <c r="JAW81" s="21"/>
      <c r="JAX81" s="13"/>
      <c r="JAY81" s="13"/>
      <c r="JAZ81" s="13"/>
      <c r="JBA81" s="13"/>
      <c r="JBB81" s="17"/>
      <c r="JBC81" s="17"/>
      <c r="JBD81" s="13"/>
      <c r="JBE81" s="13"/>
      <c r="JBF81" s="13"/>
      <c r="JBG81" s="13"/>
      <c r="JBH81" s="13"/>
      <c r="JBI81" s="13"/>
      <c r="JBJ81" s="13"/>
      <c r="JBK81" s="20"/>
      <c r="JBL81" s="21"/>
      <c r="JBM81" s="21"/>
      <c r="JBN81" s="21"/>
      <c r="JBO81" s="21"/>
      <c r="JBP81" s="21"/>
      <c r="JBQ81" s="21"/>
      <c r="JBR81" s="21"/>
      <c r="JBS81" s="21"/>
      <c r="JBT81" s="21"/>
      <c r="JBU81" s="21"/>
      <c r="JBV81" s="21"/>
      <c r="JBW81" s="21"/>
      <c r="JBX81" s="21"/>
      <c r="JBY81" s="21"/>
      <c r="JBZ81" s="21"/>
      <c r="JCA81" s="21"/>
      <c r="JCB81" s="13"/>
      <c r="JCC81" s="13"/>
      <c r="JCD81" s="13"/>
      <c r="JCE81" s="13"/>
      <c r="JCF81" s="17"/>
      <c r="JCG81" s="17"/>
      <c r="JCH81" s="13"/>
      <c r="JCI81" s="13"/>
      <c r="JCJ81" s="13"/>
      <c r="JCK81" s="13"/>
      <c r="JCL81" s="13"/>
      <c r="JCM81" s="13"/>
      <c r="JCN81" s="13"/>
      <c r="JCO81" s="20"/>
      <c r="JCP81" s="21"/>
      <c r="JCQ81" s="21"/>
      <c r="JCR81" s="21"/>
      <c r="JCS81" s="21"/>
      <c r="JCT81" s="21"/>
      <c r="JCU81" s="21"/>
      <c r="JCV81" s="21"/>
      <c r="JCW81" s="21"/>
      <c r="JCX81" s="21"/>
      <c r="JCY81" s="21"/>
      <c r="JCZ81" s="21"/>
      <c r="JDA81" s="21"/>
      <c r="JDB81" s="21"/>
      <c r="JDC81" s="21"/>
      <c r="JDD81" s="21"/>
      <c r="JDE81" s="21"/>
      <c r="JDF81" s="13"/>
      <c r="JDG81" s="13"/>
      <c r="JDH81" s="13"/>
      <c r="JDI81" s="13"/>
      <c r="JDJ81" s="17"/>
      <c r="JDK81" s="17"/>
      <c r="JDL81" s="13"/>
      <c r="JDM81" s="13"/>
      <c r="JDN81" s="13"/>
      <c r="JDO81" s="13"/>
      <c r="JDP81" s="13"/>
      <c r="JDQ81" s="13"/>
      <c r="JDR81" s="13"/>
      <c r="JDS81" s="20"/>
      <c r="JDT81" s="21"/>
      <c r="JDU81" s="21"/>
      <c r="JDV81" s="21"/>
      <c r="JDW81" s="21"/>
      <c r="JDX81" s="21"/>
      <c r="JDY81" s="21"/>
      <c r="JDZ81" s="21"/>
      <c r="JEA81" s="21"/>
      <c r="JEB81" s="21"/>
      <c r="JEC81" s="21"/>
      <c r="JED81" s="21"/>
      <c r="JEE81" s="21"/>
      <c r="JEF81" s="21"/>
      <c r="JEG81" s="21"/>
      <c r="JEH81" s="21"/>
      <c r="JEI81" s="21"/>
      <c r="JEJ81" s="13"/>
      <c r="JEK81" s="13"/>
      <c r="JEL81" s="13"/>
      <c r="JEM81" s="13"/>
      <c r="JEN81" s="17"/>
      <c r="JEO81" s="17"/>
      <c r="JEP81" s="13"/>
      <c r="JEQ81" s="13"/>
      <c r="JER81" s="13"/>
      <c r="JES81" s="13"/>
      <c r="JET81" s="13"/>
      <c r="JEU81" s="13"/>
      <c r="JEV81" s="13"/>
      <c r="JEW81" s="20"/>
      <c r="JEX81" s="21"/>
      <c r="JEY81" s="21"/>
      <c r="JEZ81" s="21"/>
      <c r="JFA81" s="21"/>
      <c r="JFB81" s="21"/>
      <c r="JFC81" s="21"/>
      <c r="JFD81" s="21"/>
      <c r="JFE81" s="21"/>
      <c r="JFF81" s="21"/>
      <c r="JFG81" s="21"/>
      <c r="JFH81" s="21"/>
      <c r="JFI81" s="21"/>
      <c r="JFJ81" s="21"/>
      <c r="JFK81" s="21"/>
      <c r="JFL81" s="21"/>
      <c r="JFM81" s="21"/>
      <c r="JFN81" s="13"/>
      <c r="JFO81" s="13"/>
      <c r="JFP81" s="13"/>
      <c r="JFQ81" s="13"/>
      <c r="JFR81" s="17"/>
      <c r="JFS81" s="17"/>
      <c r="JFT81" s="13"/>
      <c r="JFU81" s="13"/>
      <c r="JFV81" s="13"/>
      <c r="JFW81" s="13"/>
      <c r="JFX81" s="13"/>
      <c r="JFY81" s="13"/>
      <c r="JFZ81" s="13"/>
      <c r="JGA81" s="20"/>
      <c r="JGB81" s="21"/>
      <c r="JGC81" s="21"/>
      <c r="JGD81" s="21"/>
      <c r="JGE81" s="21"/>
      <c r="JGF81" s="21"/>
      <c r="JGG81" s="21"/>
      <c r="JGH81" s="21"/>
      <c r="JGI81" s="21"/>
      <c r="JGJ81" s="21"/>
      <c r="JGK81" s="21"/>
      <c r="JGL81" s="21"/>
      <c r="JGM81" s="21"/>
      <c r="JGN81" s="21"/>
      <c r="JGO81" s="21"/>
      <c r="JGP81" s="21"/>
      <c r="JGQ81" s="21"/>
      <c r="JGR81" s="13"/>
      <c r="JGS81" s="13"/>
      <c r="JGT81" s="13"/>
      <c r="JGU81" s="13"/>
      <c r="JGV81" s="17"/>
      <c r="JGW81" s="17"/>
      <c r="JGX81" s="13"/>
      <c r="JGY81" s="13"/>
      <c r="JGZ81" s="13"/>
      <c r="JHA81" s="13"/>
      <c r="JHB81" s="13"/>
      <c r="JHC81" s="13"/>
      <c r="JHD81" s="13"/>
      <c r="JHE81" s="20"/>
      <c r="JHF81" s="21"/>
      <c r="JHG81" s="21"/>
      <c r="JHH81" s="21"/>
      <c r="JHI81" s="21"/>
      <c r="JHJ81" s="21"/>
      <c r="JHK81" s="21"/>
      <c r="JHL81" s="21"/>
      <c r="JHM81" s="21"/>
      <c r="JHN81" s="21"/>
      <c r="JHO81" s="21"/>
      <c r="JHP81" s="21"/>
      <c r="JHQ81" s="21"/>
      <c r="JHR81" s="21"/>
      <c r="JHS81" s="21"/>
      <c r="JHT81" s="21"/>
      <c r="JHU81" s="21"/>
      <c r="JHV81" s="13"/>
      <c r="JHW81" s="13"/>
      <c r="JHX81" s="13"/>
      <c r="JHY81" s="13"/>
      <c r="JHZ81" s="17"/>
      <c r="JIA81" s="17"/>
      <c r="JIB81" s="13"/>
      <c r="JIC81" s="13"/>
      <c r="JID81" s="13"/>
      <c r="JIE81" s="13"/>
      <c r="JIF81" s="13"/>
      <c r="JIG81" s="13"/>
      <c r="JIH81" s="13"/>
      <c r="JII81" s="20"/>
      <c r="JIJ81" s="21"/>
      <c r="JIK81" s="21"/>
      <c r="JIL81" s="21"/>
      <c r="JIM81" s="21"/>
      <c r="JIN81" s="21"/>
      <c r="JIO81" s="21"/>
      <c r="JIP81" s="21"/>
      <c r="JIQ81" s="21"/>
      <c r="JIR81" s="21"/>
      <c r="JIS81" s="21"/>
      <c r="JIT81" s="21"/>
      <c r="JIU81" s="21"/>
      <c r="JIV81" s="21"/>
      <c r="JIW81" s="21"/>
      <c r="JIX81" s="21"/>
      <c r="JIY81" s="21"/>
      <c r="JIZ81" s="13"/>
      <c r="JJA81" s="13"/>
      <c r="JJB81" s="13"/>
      <c r="JJC81" s="13"/>
      <c r="JJD81" s="17"/>
      <c r="JJE81" s="17"/>
      <c r="JJF81" s="13"/>
      <c r="JJG81" s="13"/>
      <c r="JJH81" s="13"/>
      <c r="JJI81" s="13"/>
      <c r="JJJ81" s="13"/>
      <c r="JJK81" s="13"/>
      <c r="JJL81" s="13"/>
      <c r="JJM81" s="20"/>
      <c r="JJN81" s="21"/>
      <c r="JJO81" s="21"/>
      <c r="JJP81" s="21"/>
      <c r="JJQ81" s="21"/>
      <c r="JJR81" s="21"/>
      <c r="JJS81" s="21"/>
      <c r="JJT81" s="21"/>
      <c r="JJU81" s="21"/>
      <c r="JJV81" s="21"/>
      <c r="JJW81" s="21"/>
      <c r="JJX81" s="21"/>
      <c r="JJY81" s="21"/>
      <c r="JJZ81" s="21"/>
      <c r="JKA81" s="21"/>
      <c r="JKB81" s="21"/>
      <c r="JKC81" s="21"/>
      <c r="JKD81" s="13"/>
      <c r="JKE81" s="13"/>
      <c r="JKF81" s="13"/>
      <c r="JKG81" s="13"/>
      <c r="JKH81" s="17"/>
      <c r="JKI81" s="17"/>
      <c r="JKJ81" s="13"/>
      <c r="JKK81" s="13"/>
      <c r="JKL81" s="13"/>
      <c r="JKM81" s="13"/>
      <c r="JKN81" s="13"/>
      <c r="JKO81" s="13"/>
      <c r="JKP81" s="13"/>
      <c r="JKQ81" s="20"/>
      <c r="JKR81" s="21"/>
      <c r="JKS81" s="21"/>
      <c r="JKT81" s="21"/>
      <c r="JKU81" s="21"/>
      <c r="JKV81" s="21"/>
      <c r="JKW81" s="21"/>
      <c r="JKX81" s="21"/>
      <c r="JKY81" s="21"/>
      <c r="JKZ81" s="21"/>
      <c r="JLA81" s="21"/>
      <c r="JLB81" s="21"/>
      <c r="JLC81" s="21"/>
      <c r="JLD81" s="21"/>
      <c r="JLE81" s="21"/>
      <c r="JLF81" s="21"/>
      <c r="JLG81" s="21"/>
      <c r="JLH81" s="13"/>
      <c r="JLI81" s="13"/>
      <c r="JLJ81" s="13"/>
      <c r="JLK81" s="13"/>
      <c r="JLL81" s="17"/>
      <c r="JLM81" s="17"/>
      <c r="JLN81" s="13"/>
      <c r="JLO81" s="13"/>
      <c r="JLP81" s="13"/>
      <c r="JLQ81" s="13"/>
      <c r="JLR81" s="13"/>
      <c r="JLS81" s="13"/>
      <c r="JLT81" s="13"/>
      <c r="JLU81" s="20"/>
      <c r="JLV81" s="21"/>
      <c r="JLW81" s="21"/>
      <c r="JLX81" s="21"/>
      <c r="JLY81" s="21"/>
      <c r="JLZ81" s="21"/>
      <c r="JMA81" s="21"/>
      <c r="JMB81" s="21"/>
      <c r="JMC81" s="21"/>
      <c r="JMD81" s="21"/>
      <c r="JME81" s="21"/>
      <c r="JMF81" s="21"/>
      <c r="JMG81" s="21"/>
      <c r="JMH81" s="21"/>
      <c r="JMI81" s="21"/>
      <c r="JMJ81" s="21"/>
      <c r="JMK81" s="21"/>
      <c r="JML81" s="13"/>
      <c r="JMM81" s="13"/>
      <c r="JMN81" s="13"/>
      <c r="JMO81" s="13"/>
      <c r="JMP81" s="17"/>
      <c r="JMQ81" s="17"/>
      <c r="JMR81" s="13"/>
      <c r="JMS81" s="13"/>
      <c r="JMT81" s="13"/>
      <c r="JMU81" s="13"/>
      <c r="JMV81" s="13"/>
      <c r="JMW81" s="13"/>
      <c r="JMX81" s="13"/>
      <c r="JMY81" s="20"/>
      <c r="JMZ81" s="21"/>
      <c r="JNA81" s="21"/>
      <c r="JNB81" s="21"/>
      <c r="JNC81" s="21"/>
      <c r="JND81" s="21"/>
      <c r="JNE81" s="21"/>
      <c r="JNF81" s="21"/>
      <c r="JNG81" s="21"/>
      <c r="JNH81" s="21"/>
      <c r="JNI81" s="21"/>
      <c r="JNJ81" s="21"/>
      <c r="JNK81" s="21"/>
      <c r="JNL81" s="21"/>
      <c r="JNM81" s="21"/>
      <c r="JNN81" s="21"/>
      <c r="JNO81" s="21"/>
      <c r="JNP81" s="13"/>
      <c r="JNQ81" s="13"/>
      <c r="JNR81" s="13"/>
      <c r="JNS81" s="13"/>
      <c r="JNT81" s="17"/>
      <c r="JNU81" s="17"/>
      <c r="JNV81" s="13"/>
      <c r="JNW81" s="13"/>
      <c r="JNX81" s="13"/>
      <c r="JNY81" s="13"/>
      <c r="JNZ81" s="13"/>
      <c r="JOA81" s="13"/>
      <c r="JOB81" s="13"/>
      <c r="JOC81" s="20"/>
      <c r="JOD81" s="21"/>
      <c r="JOE81" s="21"/>
      <c r="JOF81" s="21"/>
      <c r="JOG81" s="21"/>
      <c r="JOH81" s="21"/>
      <c r="JOI81" s="21"/>
      <c r="JOJ81" s="21"/>
      <c r="JOK81" s="21"/>
      <c r="JOL81" s="21"/>
      <c r="JOM81" s="21"/>
      <c r="JON81" s="21"/>
      <c r="JOO81" s="21"/>
      <c r="JOP81" s="21"/>
      <c r="JOQ81" s="21"/>
      <c r="JOR81" s="21"/>
      <c r="JOS81" s="21"/>
      <c r="JOT81" s="13"/>
      <c r="JOU81" s="13"/>
      <c r="JOV81" s="13"/>
      <c r="JOW81" s="13"/>
      <c r="JOX81" s="17"/>
      <c r="JOY81" s="17"/>
      <c r="JOZ81" s="13"/>
      <c r="JPA81" s="13"/>
      <c r="JPB81" s="13"/>
      <c r="JPC81" s="13"/>
      <c r="JPD81" s="13"/>
      <c r="JPE81" s="13"/>
      <c r="JPF81" s="13"/>
      <c r="JPG81" s="20"/>
      <c r="JPH81" s="21"/>
      <c r="JPI81" s="21"/>
      <c r="JPJ81" s="21"/>
      <c r="JPK81" s="21"/>
      <c r="JPL81" s="21"/>
      <c r="JPM81" s="21"/>
      <c r="JPN81" s="21"/>
      <c r="JPO81" s="21"/>
      <c r="JPP81" s="21"/>
      <c r="JPQ81" s="21"/>
      <c r="JPR81" s="21"/>
      <c r="JPS81" s="21"/>
      <c r="JPT81" s="21"/>
      <c r="JPU81" s="21"/>
      <c r="JPV81" s="21"/>
      <c r="JPW81" s="21"/>
      <c r="JPX81" s="13"/>
      <c r="JPY81" s="13"/>
      <c r="JPZ81" s="13"/>
      <c r="JQA81" s="13"/>
      <c r="JQB81" s="17"/>
      <c r="JQC81" s="17"/>
      <c r="JQD81" s="13"/>
      <c r="JQE81" s="13"/>
      <c r="JQF81" s="13"/>
      <c r="JQG81" s="13"/>
      <c r="JQH81" s="13"/>
      <c r="JQI81" s="13"/>
      <c r="JQJ81" s="13"/>
      <c r="JQK81" s="20"/>
      <c r="JQL81" s="21"/>
      <c r="JQM81" s="21"/>
      <c r="JQN81" s="21"/>
      <c r="JQO81" s="21"/>
      <c r="JQP81" s="21"/>
      <c r="JQQ81" s="21"/>
      <c r="JQR81" s="21"/>
      <c r="JQS81" s="21"/>
      <c r="JQT81" s="21"/>
      <c r="JQU81" s="21"/>
      <c r="JQV81" s="21"/>
      <c r="JQW81" s="21"/>
      <c r="JQX81" s="21"/>
      <c r="JQY81" s="21"/>
      <c r="JQZ81" s="21"/>
      <c r="JRA81" s="21"/>
      <c r="JRB81" s="13"/>
      <c r="JRC81" s="13"/>
      <c r="JRD81" s="13"/>
      <c r="JRE81" s="13"/>
      <c r="JRF81" s="17"/>
      <c r="JRG81" s="17"/>
      <c r="JRH81" s="13"/>
      <c r="JRI81" s="13"/>
      <c r="JRJ81" s="13"/>
      <c r="JRK81" s="13"/>
      <c r="JRL81" s="13"/>
      <c r="JRM81" s="13"/>
      <c r="JRN81" s="13"/>
      <c r="JRO81" s="20"/>
      <c r="JRP81" s="21"/>
      <c r="JRQ81" s="21"/>
      <c r="JRR81" s="21"/>
      <c r="JRS81" s="21"/>
      <c r="JRT81" s="21"/>
      <c r="JRU81" s="21"/>
      <c r="JRV81" s="21"/>
      <c r="JRW81" s="21"/>
      <c r="JRX81" s="21"/>
      <c r="JRY81" s="21"/>
      <c r="JRZ81" s="21"/>
      <c r="JSA81" s="21"/>
      <c r="JSB81" s="21"/>
      <c r="JSC81" s="21"/>
      <c r="JSD81" s="21"/>
      <c r="JSE81" s="21"/>
      <c r="JSF81" s="13"/>
      <c r="JSG81" s="13"/>
      <c r="JSH81" s="13"/>
      <c r="JSI81" s="13"/>
      <c r="JSJ81" s="17"/>
      <c r="JSK81" s="17"/>
      <c r="JSL81" s="13"/>
      <c r="JSM81" s="13"/>
      <c r="JSN81" s="13"/>
      <c r="JSO81" s="13"/>
      <c r="JSP81" s="13"/>
      <c r="JSQ81" s="13"/>
      <c r="JSR81" s="13"/>
      <c r="JSS81" s="20"/>
      <c r="JST81" s="21"/>
      <c r="JSU81" s="21"/>
      <c r="JSV81" s="21"/>
      <c r="JSW81" s="21"/>
      <c r="JSX81" s="21"/>
      <c r="JSY81" s="21"/>
      <c r="JSZ81" s="21"/>
      <c r="JTA81" s="21"/>
      <c r="JTB81" s="21"/>
      <c r="JTC81" s="21"/>
      <c r="JTD81" s="21"/>
      <c r="JTE81" s="21"/>
      <c r="JTF81" s="21"/>
      <c r="JTG81" s="21"/>
      <c r="JTH81" s="21"/>
      <c r="JTI81" s="21"/>
      <c r="JTJ81" s="13"/>
      <c r="JTK81" s="13"/>
      <c r="JTL81" s="13"/>
      <c r="JTM81" s="13"/>
      <c r="JTN81" s="17"/>
      <c r="JTO81" s="17"/>
      <c r="JTP81" s="13"/>
      <c r="JTQ81" s="13"/>
      <c r="JTR81" s="13"/>
      <c r="JTS81" s="13"/>
      <c r="JTT81" s="13"/>
      <c r="JTU81" s="13"/>
      <c r="JTV81" s="13"/>
      <c r="JTW81" s="20"/>
      <c r="JTX81" s="21"/>
      <c r="JTY81" s="21"/>
      <c r="JTZ81" s="21"/>
      <c r="JUA81" s="21"/>
      <c r="JUB81" s="21"/>
      <c r="JUC81" s="21"/>
      <c r="JUD81" s="21"/>
      <c r="JUE81" s="21"/>
      <c r="JUF81" s="21"/>
      <c r="JUG81" s="21"/>
      <c r="JUH81" s="21"/>
      <c r="JUI81" s="21"/>
      <c r="JUJ81" s="21"/>
      <c r="JUK81" s="21"/>
      <c r="JUL81" s="21"/>
      <c r="JUM81" s="21"/>
      <c r="JUN81" s="13"/>
      <c r="JUO81" s="13"/>
      <c r="JUP81" s="13"/>
      <c r="JUQ81" s="13"/>
      <c r="JUR81" s="17"/>
      <c r="JUS81" s="17"/>
      <c r="JUT81" s="13"/>
      <c r="JUU81" s="13"/>
      <c r="JUV81" s="13"/>
      <c r="JUW81" s="13"/>
      <c r="JUX81" s="13"/>
      <c r="JUY81" s="13"/>
      <c r="JUZ81" s="13"/>
      <c r="JVA81" s="20"/>
      <c r="JVB81" s="21"/>
      <c r="JVC81" s="21"/>
      <c r="JVD81" s="21"/>
      <c r="JVE81" s="21"/>
      <c r="JVF81" s="21"/>
      <c r="JVG81" s="21"/>
      <c r="JVH81" s="21"/>
      <c r="JVI81" s="21"/>
      <c r="JVJ81" s="21"/>
      <c r="JVK81" s="21"/>
      <c r="JVL81" s="21"/>
      <c r="JVM81" s="21"/>
      <c r="JVN81" s="21"/>
      <c r="JVO81" s="21"/>
      <c r="JVP81" s="21"/>
      <c r="JVQ81" s="21"/>
      <c r="JVR81" s="13"/>
      <c r="JVS81" s="13"/>
      <c r="JVT81" s="13"/>
      <c r="JVU81" s="13"/>
      <c r="JVV81" s="17"/>
      <c r="JVW81" s="17"/>
      <c r="JVX81" s="13"/>
      <c r="JVY81" s="13"/>
      <c r="JVZ81" s="13"/>
      <c r="JWA81" s="13"/>
      <c r="JWB81" s="13"/>
      <c r="JWC81" s="13"/>
      <c r="JWD81" s="13"/>
      <c r="JWE81" s="20"/>
      <c r="JWF81" s="21"/>
      <c r="JWG81" s="21"/>
      <c r="JWH81" s="21"/>
      <c r="JWI81" s="21"/>
      <c r="JWJ81" s="21"/>
      <c r="JWK81" s="21"/>
      <c r="JWL81" s="21"/>
      <c r="JWM81" s="21"/>
      <c r="JWN81" s="21"/>
      <c r="JWO81" s="21"/>
      <c r="JWP81" s="21"/>
      <c r="JWQ81" s="21"/>
      <c r="JWR81" s="21"/>
      <c r="JWS81" s="21"/>
      <c r="JWT81" s="21"/>
      <c r="JWU81" s="21"/>
      <c r="JWV81" s="13"/>
      <c r="JWW81" s="13"/>
      <c r="JWX81" s="13"/>
      <c r="JWY81" s="13"/>
      <c r="JWZ81" s="17"/>
      <c r="JXA81" s="17"/>
      <c r="JXB81" s="13"/>
      <c r="JXC81" s="13"/>
      <c r="JXD81" s="13"/>
      <c r="JXE81" s="13"/>
      <c r="JXF81" s="13"/>
      <c r="JXG81" s="13"/>
      <c r="JXH81" s="13"/>
      <c r="JXI81" s="20"/>
      <c r="JXJ81" s="21"/>
      <c r="JXK81" s="21"/>
      <c r="JXL81" s="21"/>
      <c r="JXM81" s="21"/>
      <c r="JXN81" s="21"/>
      <c r="JXO81" s="21"/>
      <c r="JXP81" s="21"/>
      <c r="JXQ81" s="21"/>
      <c r="JXR81" s="21"/>
      <c r="JXS81" s="21"/>
      <c r="JXT81" s="21"/>
      <c r="JXU81" s="21"/>
      <c r="JXV81" s="21"/>
      <c r="JXW81" s="21"/>
      <c r="JXX81" s="21"/>
      <c r="JXY81" s="21"/>
      <c r="JXZ81" s="13"/>
      <c r="JYA81" s="13"/>
      <c r="JYB81" s="13"/>
      <c r="JYC81" s="13"/>
      <c r="JYD81" s="17"/>
      <c r="JYE81" s="17"/>
      <c r="JYF81" s="13"/>
      <c r="JYG81" s="13"/>
      <c r="JYH81" s="13"/>
      <c r="JYI81" s="13"/>
      <c r="JYJ81" s="13"/>
      <c r="JYK81" s="13"/>
      <c r="JYL81" s="13"/>
      <c r="JYM81" s="20"/>
      <c r="JYN81" s="21"/>
      <c r="JYO81" s="21"/>
      <c r="JYP81" s="21"/>
      <c r="JYQ81" s="21"/>
      <c r="JYR81" s="21"/>
      <c r="JYS81" s="21"/>
      <c r="JYT81" s="21"/>
      <c r="JYU81" s="21"/>
      <c r="JYV81" s="21"/>
      <c r="JYW81" s="21"/>
      <c r="JYX81" s="21"/>
      <c r="JYY81" s="21"/>
      <c r="JYZ81" s="21"/>
      <c r="JZA81" s="21"/>
      <c r="JZB81" s="21"/>
      <c r="JZC81" s="21"/>
      <c r="JZD81" s="13"/>
      <c r="JZE81" s="13"/>
      <c r="JZF81" s="13"/>
      <c r="JZG81" s="13"/>
      <c r="JZH81" s="17"/>
      <c r="JZI81" s="17"/>
      <c r="JZJ81" s="13"/>
      <c r="JZK81" s="13"/>
      <c r="JZL81" s="13"/>
      <c r="JZM81" s="13"/>
      <c r="JZN81" s="13"/>
      <c r="JZO81" s="13"/>
      <c r="JZP81" s="13"/>
      <c r="JZQ81" s="20"/>
      <c r="JZR81" s="21"/>
      <c r="JZS81" s="21"/>
      <c r="JZT81" s="21"/>
      <c r="JZU81" s="21"/>
      <c r="JZV81" s="21"/>
      <c r="JZW81" s="21"/>
      <c r="JZX81" s="21"/>
      <c r="JZY81" s="21"/>
      <c r="JZZ81" s="21"/>
      <c r="KAA81" s="21"/>
      <c r="KAB81" s="21"/>
      <c r="KAC81" s="21"/>
      <c r="KAD81" s="21"/>
      <c r="KAE81" s="21"/>
      <c r="KAF81" s="21"/>
      <c r="KAG81" s="21"/>
      <c r="KAH81" s="13"/>
      <c r="KAI81" s="13"/>
      <c r="KAJ81" s="13"/>
      <c r="KAK81" s="13"/>
      <c r="KAL81" s="17"/>
      <c r="KAM81" s="17"/>
      <c r="KAN81" s="13"/>
      <c r="KAO81" s="13"/>
      <c r="KAP81" s="13"/>
      <c r="KAQ81" s="13"/>
      <c r="KAR81" s="13"/>
      <c r="KAS81" s="13"/>
      <c r="KAT81" s="13"/>
      <c r="KAU81" s="20"/>
      <c r="KAV81" s="21"/>
      <c r="KAW81" s="21"/>
      <c r="KAX81" s="21"/>
      <c r="KAY81" s="21"/>
      <c r="KAZ81" s="21"/>
      <c r="KBA81" s="21"/>
      <c r="KBB81" s="21"/>
      <c r="KBC81" s="21"/>
      <c r="KBD81" s="21"/>
      <c r="KBE81" s="21"/>
      <c r="KBF81" s="21"/>
      <c r="KBG81" s="21"/>
      <c r="KBH81" s="21"/>
      <c r="KBI81" s="21"/>
      <c r="KBJ81" s="21"/>
      <c r="KBK81" s="21"/>
      <c r="KBL81" s="13"/>
      <c r="KBM81" s="13"/>
      <c r="KBN81" s="13"/>
      <c r="KBO81" s="13"/>
      <c r="KBP81" s="17"/>
      <c r="KBQ81" s="17"/>
      <c r="KBR81" s="13"/>
      <c r="KBS81" s="13"/>
      <c r="KBT81" s="13"/>
      <c r="KBU81" s="13"/>
      <c r="KBV81" s="13"/>
      <c r="KBW81" s="13"/>
      <c r="KBX81" s="13"/>
      <c r="KBY81" s="20"/>
      <c r="KBZ81" s="21"/>
      <c r="KCA81" s="21"/>
      <c r="KCB81" s="21"/>
      <c r="KCC81" s="21"/>
      <c r="KCD81" s="21"/>
      <c r="KCE81" s="21"/>
      <c r="KCF81" s="21"/>
      <c r="KCG81" s="21"/>
      <c r="KCH81" s="21"/>
      <c r="KCI81" s="21"/>
      <c r="KCJ81" s="21"/>
      <c r="KCK81" s="21"/>
      <c r="KCL81" s="21"/>
      <c r="KCM81" s="21"/>
      <c r="KCN81" s="21"/>
      <c r="KCO81" s="21"/>
      <c r="KCP81" s="13"/>
      <c r="KCQ81" s="13"/>
      <c r="KCR81" s="13"/>
      <c r="KCS81" s="13"/>
      <c r="KCT81" s="17"/>
      <c r="KCU81" s="17"/>
      <c r="KCV81" s="13"/>
      <c r="KCW81" s="13"/>
      <c r="KCX81" s="13"/>
      <c r="KCY81" s="13"/>
      <c r="KCZ81" s="13"/>
      <c r="KDA81" s="13"/>
      <c r="KDB81" s="13"/>
      <c r="KDC81" s="20"/>
      <c r="KDD81" s="21"/>
      <c r="KDE81" s="21"/>
      <c r="KDF81" s="21"/>
      <c r="KDG81" s="21"/>
      <c r="KDH81" s="21"/>
      <c r="KDI81" s="21"/>
      <c r="KDJ81" s="21"/>
      <c r="KDK81" s="21"/>
      <c r="KDL81" s="21"/>
      <c r="KDM81" s="21"/>
      <c r="KDN81" s="21"/>
      <c r="KDO81" s="21"/>
      <c r="KDP81" s="21"/>
      <c r="KDQ81" s="21"/>
      <c r="KDR81" s="21"/>
      <c r="KDS81" s="21"/>
      <c r="KDT81" s="13"/>
      <c r="KDU81" s="13"/>
      <c r="KDV81" s="13"/>
      <c r="KDW81" s="13"/>
      <c r="KDX81" s="17"/>
      <c r="KDY81" s="17"/>
      <c r="KDZ81" s="13"/>
      <c r="KEA81" s="13"/>
      <c r="KEB81" s="13"/>
      <c r="KEC81" s="13"/>
      <c r="KED81" s="13"/>
      <c r="KEE81" s="13"/>
      <c r="KEF81" s="13"/>
      <c r="KEG81" s="20"/>
      <c r="KEH81" s="21"/>
      <c r="KEI81" s="21"/>
      <c r="KEJ81" s="21"/>
      <c r="KEK81" s="21"/>
      <c r="KEL81" s="21"/>
      <c r="KEM81" s="21"/>
      <c r="KEN81" s="21"/>
      <c r="KEO81" s="21"/>
      <c r="KEP81" s="21"/>
      <c r="KEQ81" s="21"/>
      <c r="KER81" s="21"/>
      <c r="KES81" s="21"/>
      <c r="KET81" s="21"/>
      <c r="KEU81" s="21"/>
      <c r="KEV81" s="21"/>
      <c r="KEW81" s="21"/>
      <c r="KEX81" s="13"/>
      <c r="KEY81" s="13"/>
      <c r="KEZ81" s="13"/>
      <c r="KFA81" s="13"/>
      <c r="KFB81" s="17"/>
      <c r="KFC81" s="17"/>
      <c r="KFD81" s="13"/>
      <c r="KFE81" s="13"/>
      <c r="KFF81" s="13"/>
      <c r="KFG81" s="13"/>
      <c r="KFH81" s="13"/>
      <c r="KFI81" s="13"/>
      <c r="KFJ81" s="13"/>
      <c r="KFK81" s="20"/>
      <c r="KFL81" s="21"/>
      <c r="KFM81" s="21"/>
      <c r="KFN81" s="21"/>
      <c r="KFO81" s="21"/>
      <c r="KFP81" s="21"/>
      <c r="KFQ81" s="21"/>
      <c r="KFR81" s="21"/>
      <c r="KFS81" s="21"/>
      <c r="KFT81" s="21"/>
      <c r="KFU81" s="21"/>
      <c r="KFV81" s="21"/>
      <c r="KFW81" s="21"/>
      <c r="KFX81" s="21"/>
      <c r="KFY81" s="21"/>
      <c r="KFZ81" s="21"/>
      <c r="KGA81" s="21"/>
      <c r="KGB81" s="13"/>
      <c r="KGC81" s="13"/>
      <c r="KGD81" s="13"/>
      <c r="KGE81" s="13"/>
      <c r="KGF81" s="17"/>
      <c r="KGG81" s="17"/>
      <c r="KGH81" s="13"/>
      <c r="KGI81" s="13"/>
      <c r="KGJ81" s="13"/>
      <c r="KGK81" s="13"/>
      <c r="KGL81" s="13"/>
      <c r="KGM81" s="13"/>
      <c r="KGN81" s="13"/>
      <c r="KGO81" s="20"/>
      <c r="KGP81" s="21"/>
      <c r="KGQ81" s="21"/>
      <c r="KGR81" s="21"/>
      <c r="KGS81" s="21"/>
      <c r="KGT81" s="21"/>
      <c r="KGU81" s="21"/>
      <c r="KGV81" s="21"/>
      <c r="KGW81" s="21"/>
      <c r="KGX81" s="21"/>
      <c r="KGY81" s="21"/>
      <c r="KGZ81" s="21"/>
      <c r="KHA81" s="21"/>
      <c r="KHB81" s="21"/>
      <c r="KHC81" s="21"/>
      <c r="KHD81" s="21"/>
      <c r="KHE81" s="21"/>
      <c r="KHF81" s="13"/>
      <c r="KHG81" s="13"/>
      <c r="KHH81" s="13"/>
      <c r="KHI81" s="13"/>
      <c r="KHJ81" s="17"/>
      <c r="KHK81" s="17"/>
      <c r="KHL81" s="13"/>
      <c r="KHM81" s="13"/>
      <c r="KHN81" s="13"/>
      <c r="KHO81" s="13"/>
      <c r="KHP81" s="13"/>
      <c r="KHQ81" s="13"/>
      <c r="KHR81" s="13"/>
      <c r="KHS81" s="20"/>
      <c r="KHT81" s="21"/>
      <c r="KHU81" s="21"/>
      <c r="KHV81" s="21"/>
      <c r="KHW81" s="21"/>
      <c r="KHX81" s="21"/>
      <c r="KHY81" s="21"/>
      <c r="KHZ81" s="21"/>
      <c r="KIA81" s="21"/>
      <c r="KIB81" s="21"/>
      <c r="KIC81" s="21"/>
      <c r="KID81" s="21"/>
      <c r="KIE81" s="21"/>
      <c r="KIF81" s="21"/>
      <c r="KIG81" s="21"/>
      <c r="KIH81" s="21"/>
      <c r="KII81" s="21"/>
      <c r="KIJ81" s="13"/>
      <c r="KIK81" s="13"/>
      <c r="KIL81" s="13"/>
      <c r="KIM81" s="13"/>
      <c r="KIN81" s="17"/>
      <c r="KIO81" s="17"/>
      <c r="KIP81" s="13"/>
      <c r="KIQ81" s="13"/>
      <c r="KIR81" s="13"/>
      <c r="KIS81" s="13"/>
      <c r="KIT81" s="13"/>
      <c r="KIU81" s="13"/>
      <c r="KIV81" s="13"/>
      <c r="KIW81" s="20"/>
      <c r="KIX81" s="21"/>
      <c r="KIY81" s="21"/>
      <c r="KIZ81" s="21"/>
      <c r="KJA81" s="21"/>
      <c r="KJB81" s="21"/>
      <c r="KJC81" s="21"/>
      <c r="KJD81" s="21"/>
      <c r="KJE81" s="21"/>
      <c r="KJF81" s="21"/>
      <c r="KJG81" s="21"/>
      <c r="KJH81" s="21"/>
      <c r="KJI81" s="21"/>
      <c r="KJJ81" s="21"/>
      <c r="KJK81" s="21"/>
      <c r="KJL81" s="21"/>
      <c r="KJM81" s="21"/>
      <c r="KJN81" s="13"/>
      <c r="KJO81" s="13"/>
      <c r="KJP81" s="13"/>
      <c r="KJQ81" s="13"/>
      <c r="KJR81" s="17"/>
      <c r="KJS81" s="17"/>
      <c r="KJT81" s="13"/>
      <c r="KJU81" s="13"/>
      <c r="KJV81" s="13"/>
      <c r="KJW81" s="13"/>
      <c r="KJX81" s="13"/>
      <c r="KJY81" s="13"/>
      <c r="KJZ81" s="13"/>
      <c r="KKA81" s="20"/>
      <c r="KKB81" s="21"/>
      <c r="KKC81" s="21"/>
      <c r="KKD81" s="21"/>
      <c r="KKE81" s="21"/>
      <c r="KKF81" s="21"/>
      <c r="KKG81" s="21"/>
      <c r="KKH81" s="21"/>
      <c r="KKI81" s="21"/>
      <c r="KKJ81" s="21"/>
      <c r="KKK81" s="21"/>
      <c r="KKL81" s="21"/>
      <c r="KKM81" s="21"/>
      <c r="KKN81" s="21"/>
      <c r="KKO81" s="21"/>
      <c r="KKP81" s="21"/>
      <c r="KKQ81" s="21"/>
      <c r="KKR81" s="13"/>
      <c r="KKS81" s="13"/>
      <c r="KKT81" s="13"/>
      <c r="KKU81" s="13"/>
      <c r="KKV81" s="17"/>
      <c r="KKW81" s="17"/>
      <c r="KKX81" s="13"/>
      <c r="KKY81" s="13"/>
      <c r="KKZ81" s="13"/>
      <c r="KLA81" s="13"/>
      <c r="KLB81" s="13"/>
      <c r="KLC81" s="13"/>
      <c r="KLD81" s="13"/>
      <c r="KLE81" s="20"/>
      <c r="KLF81" s="21"/>
      <c r="KLG81" s="21"/>
      <c r="KLH81" s="21"/>
      <c r="KLI81" s="21"/>
      <c r="KLJ81" s="21"/>
      <c r="KLK81" s="21"/>
      <c r="KLL81" s="21"/>
      <c r="KLM81" s="21"/>
      <c r="KLN81" s="21"/>
      <c r="KLO81" s="21"/>
      <c r="KLP81" s="21"/>
      <c r="KLQ81" s="21"/>
      <c r="KLR81" s="21"/>
      <c r="KLS81" s="21"/>
      <c r="KLT81" s="21"/>
      <c r="KLU81" s="21"/>
      <c r="KLV81" s="13"/>
      <c r="KLW81" s="13"/>
      <c r="KLX81" s="13"/>
      <c r="KLY81" s="13"/>
      <c r="KLZ81" s="17"/>
      <c r="KMA81" s="17"/>
      <c r="KMB81" s="13"/>
      <c r="KMC81" s="13"/>
      <c r="KMD81" s="13"/>
      <c r="KME81" s="13"/>
      <c r="KMF81" s="13"/>
      <c r="KMG81" s="13"/>
      <c r="KMH81" s="13"/>
      <c r="KMI81" s="20"/>
      <c r="KMJ81" s="21"/>
      <c r="KMK81" s="21"/>
      <c r="KML81" s="21"/>
      <c r="KMM81" s="21"/>
      <c r="KMN81" s="21"/>
      <c r="KMO81" s="21"/>
      <c r="KMP81" s="21"/>
      <c r="KMQ81" s="21"/>
      <c r="KMR81" s="21"/>
      <c r="KMS81" s="21"/>
      <c r="KMT81" s="21"/>
      <c r="KMU81" s="21"/>
      <c r="KMV81" s="21"/>
      <c r="KMW81" s="21"/>
      <c r="KMX81" s="21"/>
      <c r="KMY81" s="21"/>
      <c r="KMZ81" s="13"/>
      <c r="KNA81" s="13"/>
      <c r="KNB81" s="13"/>
      <c r="KNC81" s="13"/>
      <c r="KND81" s="17"/>
      <c r="KNE81" s="17"/>
      <c r="KNF81" s="13"/>
      <c r="KNG81" s="13"/>
      <c r="KNH81" s="13"/>
      <c r="KNI81" s="13"/>
      <c r="KNJ81" s="13"/>
      <c r="KNK81" s="13"/>
      <c r="KNL81" s="13"/>
      <c r="KNM81" s="20"/>
      <c r="KNN81" s="21"/>
      <c r="KNO81" s="21"/>
      <c r="KNP81" s="21"/>
      <c r="KNQ81" s="21"/>
      <c r="KNR81" s="21"/>
      <c r="KNS81" s="21"/>
      <c r="KNT81" s="21"/>
      <c r="KNU81" s="21"/>
      <c r="KNV81" s="21"/>
      <c r="KNW81" s="21"/>
      <c r="KNX81" s="21"/>
      <c r="KNY81" s="21"/>
      <c r="KNZ81" s="21"/>
      <c r="KOA81" s="21"/>
      <c r="KOB81" s="21"/>
      <c r="KOC81" s="21"/>
      <c r="KOD81" s="13"/>
      <c r="KOE81" s="13"/>
      <c r="KOF81" s="13"/>
      <c r="KOG81" s="13"/>
      <c r="KOH81" s="17"/>
      <c r="KOI81" s="17"/>
      <c r="KOJ81" s="13"/>
      <c r="KOK81" s="13"/>
      <c r="KOL81" s="13"/>
      <c r="KOM81" s="13"/>
      <c r="KON81" s="13"/>
      <c r="KOO81" s="13"/>
      <c r="KOP81" s="13"/>
      <c r="KOQ81" s="20"/>
      <c r="KOR81" s="21"/>
      <c r="KOS81" s="21"/>
      <c r="KOT81" s="21"/>
      <c r="KOU81" s="21"/>
      <c r="KOV81" s="21"/>
      <c r="KOW81" s="21"/>
      <c r="KOX81" s="21"/>
      <c r="KOY81" s="21"/>
      <c r="KOZ81" s="21"/>
      <c r="KPA81" s="21"/>
      <c r="KPB81" s="21"/>
      <c r="KPC81" s="21"/>
      <c r="KPD81" s="21"/>
      <c r="KPE81" s="21"/>
      <c r="KPF81" s="21"/>
      <c r="KPG81" s="21"/>
      <c r="KPH81" s="13"/>
      <c r="KPI81" s="13"/>
      <c r="KPJ81" s="13"/>
      <c r="KPK81" s="13"/>
      <c r="KPL81" s="17"/>
      <c r="KPM81" s="17"/>
      <c r="KPN81" s="13"/>
      <c r="KPO81" s="13"/>
      <c r="KPP81" s="13"/>
      <c r="KPQ81" s="13"/>
      <c r="KPR81" s="13"/>
      <c r="KPS81" s="13"/>
      <c r="KPT81" s="13"/>
      <c r="KPU81" s="20"/>
      <c r="KPV81" s="21"/>
      <c r="KPW81" s="21"/>
      <c r="KPX81" s="21"/>
      <c r="KPY81" s="21"/>
      <c r="KPZ81" s="21"/>
      <c r="KQA81" s="21"/>
      <c r="KQB81" s="21"/>
      <c r="KQC81" s="21"/>
      <c r="KQD81" s="21"/>
      <c r="KQE81" s="21"/>
      <c r="KQF81" s="21"/>
      <c r="KQG81" s="21"/>
      <c r="KQH81" s="21"/>
      <c r="KQI81" s="21"/>
      <c r="KQJ81" s="21"/>
      <c r="KQK81" s="21"/>
      <c r="KQL81" s="13"/>
      <c r="KQM81" s="13"/>
      <c r="KQN81" s="13"/>
      <c r="KQO81" s="13"/>
      <c r="KQP81" s="17"/>
      <c r="KQQ81" s="17"/>
      <c r="KQR81" s="13"/>
      <c r="KQS81" s="13"/>
      <c r="KQT81" s="13"/>
      <c r="KQU81" s="13"/>
      <c r="KQV81" s="13"/>
      <c r="KQW81" s="13"/>
      <c r="KQX81" s="13"/>
      <c r="KQY81" s="20"/>
      <c r="KQZ81" s="21"/>
      <c r="KRA81" s="21"/>
      <c r="KRB81" s="21"/>
      <c r="KRC81" s="21"/>
      <c r="KRD81" s="21"/>
      <c r="KRE81" s="21"/>
      <c r="KRF81" s="21"/>
      <c r="KRG81" s="21"/>
      <c r="KRH81" s="21"/>
      <c r="KRI81" s="21"/>
      <c r="KRJ81" s="21"/>
      <c r="KRK81" s="21"/>
      <c r="KRL81" s="21"/>
      <c r="KRM81" s="21"/>
      <c r="KRN81" s="21"/>
      <c r="KRO81" s="21"/>
      <c r="KRP81" s="13"/>
      <c r="KRQ81" s="13"/>
      <c r="KRR81" s="13"/>
      <c r="KRS81" s="13"/>
      <c r="KRT81" s="17"/>
      <c r="KRU81" s="17"/>
      <c r="KRV81" s="13"/>
      <c r="KRW81" s="13"/>
      <c r="KRX81" s="13"/>
      <c r="KRY81" s="13"/>
      <c r="KRZ81" s="13"/>
      <c r="KSA81" s="13"/>
      <c r="KSB81" s="13"/>
      <c r="KSC81" s="20"/>
      <c r="KSD81" s="21"/>
      <c r="KSE81" s="21"/>
      <c r="KSF81" s="21"/>
      <c r="KSG81" s="21"/>
      <c r="KSH81" s="21"/>
      <c r="KSI81" s="21"/>
      <c r="KSJ81" s="21"/>
      <c r="KSK81" s="21"/>
      <c r="KSL81" s="21"/>
      <c r="KSM81" s="21"/>
      <c r="KSN81" s="21"/>
      <c r="KSO81" s="21"/>
      <c r="KSP81" s="21"/>
      <c r="KSQ81" s="21"/>
      <c r="KSR81" s="21"/>
      <c r="KSS81" s="21"/>
      <c r="KST81" s="13"/>
      <c r="KSU81" s="13"/>
      <c r="KSV81" s="13"/>
      <c r="KSW81" s="13"/>
      <c r="KSX81" s="17"/>
      <c r="KSY81" s="17"/>
      <c r="KSZ81" s="13"/>
      <c r="KTA81" s="13"/>
      <c r="KTB81" s="13"/>
      <c r="KTC81" s="13"/>
      <c r="KTD81" s="13"/>
      <c r="KTE81" s="13"/>
      <c r="KTF81" s="13"/>
      <c r="KTG81" s="20"/>
      <c r="KTH81" s="21"/>
      <c r="KTI81" s="21"/>
      <c r="KTJ81" s="21"/>
      <c r="KTK81" s="21"/>
      <c r="KTL81" s="21"/>
      <c r="KTM81" s="21"/>
      <c r="KTN81" s="21"/>
      <c r="KTO81" s="21"/>
      <c r="KTP81" s="21"/>
      <c r="KTQ81" s="21"/>
      <c r="KTR81" s="21"/>
      <c r="KTS81" s="21"/>
      <c r="KTT81" s="21"/>
      <c r="KTU81" s="21"/>
      <c r="KTV81" s="21"/>
      <c r="KTW81" s="21"/>
      <c r="KTX81" s="13"/>
      <c r="KTY81" s="13"/>
      <c r="KTZ81" s="13"/>
      <c r="KUA81" s="13"/>
      <c r="KUB81" s="17"/>
      <c r="KUC81" s="17"/>
      <c r="KUD81" s="13"/>
      <c r="KUE81" s="13"/>
      <c r="KUF81" s="13"/>
      <c r="KUG81" s="13"/>
      <c r="KUH81" s="13"/>
      <c r="KUI81" s="13"/>
      <c r="KUJ81" s="13"/>
      <c r="KUK81" s="20"/>
      <c r="KUL81" s="21"/>
      <c r="KUM81" s="21"/>
      <c r="KUN81" s="21"/>
      <c r="KUO81" s="21"/>
      <c r="KUP81" s="21"/>
      <c r="KUQ81" s="21"/>
      <c r="KUR81" s="21"/>
      <c r="KUS81" s="21"/>
      <c r="KUT81" s="21"/>
      <c r="KUU81" s="21"/>
      <c r="KUV81" s="21"/>
      <c r="KUW81" s="21"/>
      <c r="KUX81" s="21"/>
      <c r="KUY81" s="21"/>
      <c r="KUZ81" s="21"/>
      <c r="KVA81" s="21"/>
      <c r="KVB81" s="13"/>
      <c r="KVC81" s="13"/>
      <c r="KVD81" s="13"/>
      <c r="KVE81" s="13"/>
      <c r="KVF81" s="17"/>
      <c r="KVG81" s="17"/>
      <c r="KVH81" s="13"/>
      <c r="KVI81" s="13"/>
      <c r="KVJ81" s="13"/>
      <c r="KVK81" s="13"/>
      <c r="KVL81" s="13"/>
      <c r="KVM81" s="13"/>
      <c r="KVN81" s="13"/>
      <c r="KVO81" s="20"/>
      <c r="KVP81" s="21"/>
      <c r="KVQ81" s="21"/>
      <c r="KVR81" s="21"/>
      <c r="KVS81" s="21"/>
      <c r="KVT81" s="21"/>
      <c r="KVU81" s="21"/>
      <c r="KVV81" s="21"/>
      <c r="KVW81" s="21"/>
      <c r="KVX81" s="21"/>
      <c r="KVY81" s="21"/>
      <c r="KVZ81" s="21"/>
      <c r="KWA81" s="21"/>
      <c r="KWB81" s="21"/>
      <c r="KWC81" s="21"/>
      <c r="KWD81" s="21"/>
      <c r="KWE81" s="21"/>
      <c r="KWF81" s="13"/>
      <c r="KWG81" s="13"/>
      <c r="KWH81" s="13"/>
      <c r="KWI81" s="13"/>
      <c r="KWJ81" s="17"/>
      <c r="KWK81" s="17"/>
      <c r="KWL81" s="13"/>
      <c r="KWM81" s="13"/>
      <c r="KWN81" s="13"/>
      <c r="KWO81" s="13"/>
      <c r="KWP81" s="13"/>
      <c r="KWQ81" s="13"/>
      <c r="KWR81" s="13"/>
      <c r="KWS81" s="20"/>
      <c r="KWT81" s="21"/>
      <c r="KWU81" s="21"/>
      <c r="KWV81" s="21"/>
      <c r="KWW81" s="21"/>
      <c r="KWX81" s="21"/>
      <c r="KWY81" s="21"/>
      <c r="KWZ81" s="21"/>
      <c r="KXA81" s="21"/>
      <c r="KXB81" s="21"/>
      <c r="KXC81" s="21"/>
      <c r="KXD81" s="21"/>
      <c r="KXE81" s="21"/>
      <c r="KXF81" s="21"/>
      <c r="KXG81" s="21"/>
      <c r="KXH81" s="21"/>
      <c r="KXI81" s="21"/>
      <c r="KXJ81" s="13"/>
      <c r="KXK81" s="13"/>
      <c r="KXL81" s="13"/>
      <c r="KXM81" s="13"/>
      <c r="KXN81" s="17"/>
      <c r="KXO81" s="17"/>
      <c r="KXP81" s="13"/>
      <c r="KXQ81" s="13"/>
      <c r="KXR81" s="13"/>
      <c r="KXS81" s="13"/>
      <c r="KXT81" s="13"/>
      <c r="KXU81" s="13"/>
      <c r="KXV81" s="13"/>
      <c r="KXW81" s="20"/>
      <c r="KXX81" s="21"/>
      <c r="KXY81" s="21"/>
      <c r="KXZ81" s="21"/>
      <c r="KYA81" s="21"/>
      <c r="KYB81" s="21"/>
      <c r="KYC81" s="21"/>
      <c r="KYD81" s="21"/>
      <c r="KYE81" s="21"/>
      <c r="KYF81" s="21"/>
      <c r="KYG81" s="21"/>
      <c r="KYH81" s="21"/>
      <c r="KYI81" s="21"/>
      <c r="KYJ81" s="21"/>
      <c r="KYK81" s="21"/>
      <c r="KYL81" s="21"/>
      <c r="KYM81" s="21"/>
      <c r="KYN81" s="13"/>
      <c r="KYO81" s="13"/>
      <c r="KYP81" s="13"/>
      <c r="KYQ81" s="13"/>
      <c r="KYR81" s="17"/>
      <c r="KYS81" s="17"/>
      <c r="KYT81" s="13"/>
      <c r="KYU81" s="13"/>
      <c r="KYV81" s="13"/>
      <c r="KYW81" s="13"/>
      <c r="KYX81" s="13"/>
      <c r="KYY81" s="13"/>
      <c r="KYZ81" s="13"/>
      <c r="KZA81" s="20"/>
      <c r="KZB81" s="21"/>
      <c r="KZC81" s="21"/>
      <c r="KZD81" s="21"/>
      <c r="KZE81" s="21"/>
      <c r="KZF81" s="21"/>
      <c r="KZG81" s="21"/>
      <c r="KZH81" s="21"/>
      <c r="KZI81" s="21"/>
      <c r="KZJ81" s="21"/>
      <c r="KZK81" s="21"/>
      <c r="KZL81" s="21"/>
      <c r="KZM81" s="21"/>
      <c r="KZN81" s="21"/>
      <c r="KZO81" s="21"/>
      <c r="KZP81" s="21"/>
      <c r="KZQ81" s="21"/>
      <c r="KZR81" s="13"/>
      <c r="KZS81" s="13"/>
      <c r="KZT81" s="13"/>
      <c r="KZU81" s="13"/>
      <c r="KZV81" s="17"/>
      <c r="KZW81" s="17"/>
      <c r="KZX81" s="13"/>
      <c r="KZY81" s="13"/>
      <c r="KZZ81" s="13"/>
      <c r="LAA81" s="13"/>
      <c r="LAB81" s="13"/>
      <c r="LAC81" s="13"/>
      <c r="LAD81" s="13"/>
      <c r="LAE81" s="20"/>
      <c r="LAF81" s="21"/>
      <c r="LAG81" s="21"/>
      <c r="LAH81" s="21"/>
      <c r="LAI81" s="21"/>
      <c r="LAJ81" s="21"/>
      <c r="LAK81" s="21"/>
      <c r="LAL81" s="21"/>
      <c r="LAM81" s="21"/>
      <c r="LAN81" s="21"/>
      <c r="LAO81" s="21"/>
      <c r="LAP81" s="21"/>
      <c r="LAQ81" s="21"/>
      <c r="LAR81" s="21"/>
      <c r="LAS81" s="21"/>
      <c r="LAT81" s="21"/>
      <c r="LAU81" s="21"/>
      <c r="LAV81" s="13"/>
      <c r="LAW81" s="13"/>
      <c r="LAX81" s="13"/>
      <c r="LAY81" s="13"/>
      <c r="LAZ81" s="17"/>
      <c r="LBA81" s="17"/>
      <c r="LBB81" s="13"/>
      <c r="LBC81" s="13"/>
      <c r="LBD81" s="13"/>
      <c r="LBE81" s="13"/>
      <c r="LBF81" s="13"/>
      <c r="LBG81" s="13"/>
      <c r="LBH81" s="13"/>
      <c r="LBI81" s="20"/>
      <c r="LBJ81" s="21"/>
      <c r="LBK81" s="21"/>
      <c r="LBL81" s="21"/>
      <c r="LBM81" s="21"/>
      <c r="LBN81" s="21"/>
      <c r="LBO81" s="21"/>
      <c r="LBP81" s="21"/>
      <c r="LBQ81" s="21"/>
      <c r="LBR81" s="21"/>
      <c r="LBS81" s="21"/>
      <c r="LBT81" s="21"/>
      <c r="LBU81" s="21"/>
      <c r="LBV81" s="21"/>
      <c r="LBW81" s="21"/>
      <c r="LBX81" s="21"/>
      <c r="LBY81" s="21"/>
      <c r="LBZ81" s="13"/>
      <c r="LCA81" s="13"/>
      <c r="LCB81" s="13"/>
      <c r="LCC81" s="13"/>
      <c r="LCD81" s="17"/>
      <c r="LCE81" s="17"/>
      <c r="LCF81" s="13"/>
      <c r="LCG81" s="13"/>
      <c r="LCH81" s="13"/>
      <c r="LCI81" s="13"/>
      <c r="LCJ81" s="13"/>
      <c r="LCK81" s="13"/>
      <c r="LCL81" s="13"/>
      <c r="LCM81" s="20"/>
      <c r="LCN81" s="21"/>
      <c r="LCO81" s="21"/>
      <c r="LCP81" s="21"/>
      <c r="LCQ81" s="21"/>
      <c r="LCR81" s="21"/>
      <c r="LCS81" s="21"/>
      <c r="LCT81" s="21"/>
      <c r="LCU81" s="21"/>
      <c r="LCV81" s="21"/>
      <c r="LCW81" s="21"/>
      <c r="LCX81" s="21"/>
      <c r="LCY81" s="21"/>
      <c r="LCZ81" s="21"/>
      <c r="LDA81" s="21"/>
      <c r="LDB81" s="21"/>
      <c r="LDC81" s="21"/>
      <c r="LDD81" s="13"/>
      <c r="LDE81" s="13"/>
      <c r="LDF81" s="13"/>
      <c r="LDG81" s="13"/>
      <c r="LDH81" s="17"/>
      <c r="LDI81" s="17"/>
      <c r="LDJ81" s="13"/>
      <c r="LDK81" s="13"/>
      <c r="LDL81" s="13"/>
      <c r="LDM81" s="13"/>
      <c r="LDN81" s="13"/>
      <c r="LDO81" s="13"/>
      <c r="LDP81" s="13"/>
      <c r="LDQ81" s="20"/>
      <c r="LDR81" s="21"/>
      <c r="LDS81" s="21"/>
      <c r="LDT81" s="21"/>
      <c r="LDU81" s="21"/>
      <c r="LDV81" s="21"/>
      <c r="LDW81" s="21"/>
      <c r="LDX81" s="21"/>
      <c r="LDY81" s="21"/>
      <c r="LDZ81" s="21"/>
      <c r="LEA81" s="21"/>
      <c r="LEB81" s="21"/>
      <c r="LEC81" s="21"/>
      <c r="LED81" s="21"/>
      <c r="LEE81" s="21"/>
      <c r="LEF81" s="21"/>
      <c r="LEG81" s="21"/>
      <c r="LEH81" s="13"/>
      <c r="LEI81" s="13"/>
      <c r="LEJ81" s="13"/>
      <c r="LEK81" s="13"/>
      <c r="LEL81" s="17"/>
      <c r="LEM81" s="17"/>
      <c r="LEN81" s="13"/>
      <c r="LEO81" s="13"/>
      <c r="LEP81" s="13"/>
      <c r="LEQ81" s="13"/>
      <c r="LER81" s="13"/>
      <c r="LES81" s="13"/>
      <c r="LET81" s="13"/>
      <c r="LEU81" s="20"/>
      <c r="LEV81" s="21"/>
      <c r="LEW81" s="21"/>
      <c r="LEX81" s="21"/>
      <c r="LEY81" s="21"/>
      <c r="LEZ81" s="21"/>
      <c r="LFA81" s="21"/>
      <c r="LFB81" s="21"/>
      <c r="LFC81" s="21"/>
      <c r="LFD81" s="21"/>
      <c r="LFE81" s="21"/>
      <c r="LFF81" s="21"/>
      <c r="LFG81" s="21"/>
      <c r="LFH81" s="21"/>
      <c r="LFI81" s="21"/>
      <c r="LFJ81" s="21"/>
      <c r="LFK81" s="21"/>
      <c r="LFL81" s="13"/>
      <c r="LFM81" s="13"/>
      <c r="LFN81" s="13"/>
      <c r="LFO81" s="13"/>
      <c r="LFP81" s="17"/>
      <c r="LFQ81" s="17"/>
      <c r="LFR81" s="13"/>
      <c r="LFS81" s="13"/>
      <c r="LFT81" s="13"/>
      <c r="LFU81" s="13"/>
      <c r="LFV81" s="13"/>
      <c r="LFW81" s="13"/>
      <c r="LFX81" s="13"/>
      <c r="LFY81" s="20"/>
      <c r="LFZ81" s="21"/>
      <c r="LGA81" s="21"/>
      <c r="LGB81" s="21"/>
      <c r="LGC81" s="21"/>
      <c r="LGD81" s="21"/>
      <c r="LGE81" s="21"/>
      <c r="LGF81" s="21"/>
      <c r="LGG81" s="21"/>
      <c r="LGH81" s="21"/>
      <c r="LGI81" s="21"/>
      <c r="LGJ81" s="21"/>
      <c r="LGK81" s="21"/>
      <c r="LGL81" s="21"/>
      <c r="LGM81" s="21"/>
      <c r="LGN81" s="21"/>
      <c r="LGO81" s="21"/>
      <c r="LGP81" s="13"/>
      <c r="LGQ81" s="13"/>
      <c r="LGR81" s="13"/>
      <c r="LGS81" s="13"/>
      <c r="LGT81" s="17"/>
      <c r="LGU81" s="17"/>
      <c r="LGV81" s="13"/>
      <c r="LGW81" s="13"/>
      <c r="LGX81" s="13"/>
      <c r="LGY81" s="13"/>
      <c r="LGZ81" s="13"/>
      <c r="LHA81" s="13"/>
      <c r="LHB81" s="13"/>
      <c r="LHC81" s="20"/>
      <c r="LHD81" s="21"/>
      <c r="LHE81" s="21"/>
      <c r="LHF81" s="21"/>
      <c r="LHG81" s="21"/>
      <c r="LHH81" s="21"/>
      <c r="LHI81" s="21"/>
      <c r="LHJ81" s="21"/>
      <c r="LHK81" s="21"/>
      <c r="LHL81" s="21"/>
      <c r="LHM81" s="21"/>
      <c r="LHN81" s="21"/>
      <c r="LHO81" s="21"/>
      <c r="LHP81" s="21"/>
      <c r="LHQ81" s="21"/>
      <c r="LHR81" s="21"/>
      <c r="LHS81" s="21"/>
      <c r="LHT81" s="13"/>
      <c r="LHU81" s="13"/>
      <c r="LHV81" s="13"/>
      <c r="LHW81" s="13"/>
      <c r="LHX81" s="17"/>
      <c r="LHY81" s="17"/>
      <c r="LHZ81" s="13"/>
      <c r="LIA81" s="13"/>
      <c r="LIB81" s="13"/>
      <c r="LIC81" s="13"/>
      <c r="LID81" s="13"/>
      <c r="LIE81" s="13"/>
      <c r="LIF81" s="13"/>
      <c r="LIG81" s="20"/>
      <c r="LIH81" s="21"/>
      <c r="LII81" s="21"/>
      <c r="LIJ81" s="21"/>
      <c r="LIK81" s="21"/>
      <c r="LIL81" s="21"/>
      <c r="LIM81" s="21"/>
      <c r="LIN81" s="21"/>
      <c r="LIO81" s="21"/>
      <c r="LIP81" s="21"/>
      <c r="LIQ81" s="21"/>
      <c r="LIR81" s="21"/>
      <c r="LIS81" s="21"/>
      <c r="LIT81" s="21"/>
      <c r="LIU81" s="21"/>
      <c r="LIV81" s="21"/>
      <c r="LIW81" s="21"/>
      <c r="LIX81" s="13"/>
      <c r="LIY81" s="13"/>
      <c r="LIZ81" s="13"/>
      <c r="LJA81" s="13"/>
      <c r="LJB81" s="17"/>
      <c r="LJC81" s="17"/>
      <c r="LJD81" s="13"/>
      <c r="LJE81" s="13"/>
      <c r="LJF81" s="13"/>
      <c r="LJG81" s="13"/>
      <c r="LJH81" s="13"/>
      <c r="LJI81" s="13"/>
      <c r="LJJ81" s="13"/>
      <c r="LJK81" s="20"/>
      <c r="LJL81" s="21"/>
      <c r="LJM81" s="21"/>
      <c r="LJN81" s="21"/>
      <c r="LJO81" s="21"/>
      <c r="LJP81" s="21"/>
      <c r="LJQ81" s="21"/>
      <c r="LJR81" s="21"/>
      <c r="LJS81" s="21"/>
      <c r="LJT81" s="21"/>
      <c r="LJU81" s="21"/>
      <c r="LJV81" s="21"/>
      <c r="LJW81" s="21"/>
      <c r="LJX81" s="21"/>
      <c r="LJY81" s="21"/>
      <c r="LJZ81" s="21"/>
      <c r="LKA81" s="21"/>
      <c r="LKB81" s="13"/>
      <c r="LKC81" s="13"/>
      <c r="LKD81" s="13"/>
      <c r="LKE81" s="13"/>
      <c r="LKF81" s="17"/>
      <c r="LKG81" s="17"/>
      <c r="LKH81" s="13"/>
      <c r="LKI81" s="13"/>
      <c r="LKJ81" s="13"/>
      <c r="LKK81" s="13"/>
      <c r="LKL81" s="13"/>
      <c r="LKM81" s="13"/>
      <c r="LKN81" s="13"/>
      <c r="LKO81" s="20"/>
      <c r="LKP81" s="21"/>
      <c r="LKQ81" s="21"/>
      <c r="LKR81" s="21"/>
      <c r="LKS81" s="21"/>
      <c r="LKT81" s="21"/>
      <c r="LKU81" s="21"/>
      <c r="LKV81" s="21"/>
      <c r="LKW81" s="21"/>
      <c r="LKX81" s="21"/>
      <c r="LKY81" s="21"/>
      <c r="LKZ81" s="21"/>
      <c r="LLA81" s="21"/>
      <c r="LLB81" s="21"/>
      <c r="LLC81" s="21"/>
      <c r="LLD81" s="21"/>
      <c r="LLE81" s="21"/>
      <c r="LLF81" s="13"/>
      <c r="LLG81" s="13"/>
      <c r="LLH81" s="13"/>
      <c r="LLI81" s="13"/>
      <c r="LLJ81" s="17"/>
      <c r="LLK81" s="17"/>
      <c r="LLL81" s="13"/>
      <c r="LLM81" s="13"/>
      <c r="LLN81" s="13"/>
      <c r="LLO81" s="13"/>
      <c r="LLP81" s="13"/>
      <c r="LLQ81" s="13"/>
      <c r="LLR81" s="13"/>
      <c r="LLS81" s="20"/>
      <c r="LLT81" s="21"/>
      <c r="LLU81" s="21"/>
      <c r="LLV81" s="21"/>
      <c r="LLW81" s="21"/>
      <c r="LLX81" s="21"/>
      <c r="LLY81" s="21"/>
      <c r="LLZ81" s="21"/>
      <c r="LMA81" s="21"/>
      <c r="LMB81" s="21"/>
      <c r="LMC81" s="21"/>
      <c r="LMD81" s="21"/>
      <c r="LME81" s="21"/>
      <c r="LMF81" s="21"/>
      <c r="LMG81" s="21"/>
      <c r="LMH81" s="21"/>
      <c r="LMI81" s="21"/>
      <c r="LMJ81" s="13"/>
      <c r="LMK81" s="13"/>
      <c r="LML81" s="13"/>
      <c r="LMM81" s="13"/>
      <c r="LMN81" s="17"/>
      <c r="LMO81" s="17"/>
      <c r="LMP81" s="13"/>
      <c r="LMQ81" s="13"/>
      <c r="LMR81" s="13"/>
      <c r="LMS81" s="13"/>
      <c r="LMT81" s="13"/>
      <c r="LMU81" s="13"/>
      <c r="LMV81" s="13"/>
      <c r="LMW81" s="20"/>
      <c r="LMX81" s="21"/>
      <c r="LMY81" s="21"/>
      <c r="LMZ81" s="21"/>
      <c r="LNA81" s="21"/>
      <c r="LNB81" s="21"/>
      <c r="LNC81" s="21"/>
      <c r="LND81" s="21"/>
      <c r="LNE81" s="21"/>
      <c r="LNF81" s="21"/>
      <c r="LNG81" s="21"/>
      <c r="LNH81" s="21"/>
      <c r="LNI81" s="21"/>
      <c r="LNJ81" s="21"/>
      <c r="LNK81" s="21"/>
      <c r="LNL81" s="21"/>
      <c r="LNM81" s="21"/>
      <c r="LNN81" s="13"/>
      <c r="LNO81" s="13"/>
      <c r="LNP81" s="13"/>
      <c r="LNQ81" s="13"/>
      <c r="LNR81" s="17"/>
      <c r="LNS81" s="17"/>
      <c r="LNT81" s="13"/>
      <c r="LNU81" s="13"/>
      <c r="LNV81" s="13"/>
      <c r="LNW81" s="13"/>
      <c r="LNX81" s="13"/>
      <c r="LNY81" s="13"/>
      <c r="LNZ81" s="13"/>
      <c r="LOA81" s="20"/>
      <c r="LOB81" s="21"/>
      <c r="LOC81" s="21"/>
      <c r="LOD81" s="21"/>
      <c r="LOE81" s="21"/>
      <c r="LOF81" s="21"/>
      <c r="LOG81" s="21"/>
      <c r="LOH81" s="21"/>
      <c r="LOI81" s="21"/>
      <c r="LOJ81" s="21"/>
      <c r="LOK81" s="21"/>
      <c r="LOL81" s="21"/>
      <c r="LOM81" s="21"/>
      <c r="LON81" s="21"/>
      <c r="LOO81" s="21"/>
      <c r="LOP81" s="21"/>
      <c r="LOQ81" s="21"/>
      <c r="LOR81" s="13"/>
      <c r="LOS81" s="13"/>
      <c r="LOT81" s="13"/>
      <c r="LOU81" s="13"/>
      <c r="LOV81" s="17"/>
      <c r="LOW81" s="17"/>
      <c r="LOX81" s="13"/>
      <c r="LOY81" s="13"/>
      <c r="LOZ81" s="13"/>
      <c r="LPA81" s="13"/>
      <c r="LPB81" s="13"/>
      <c r="LPC81" s="13"/>
      <c r="LPD81" s="13"/>
      <c r="LPE81" s="20"/>
      <c r="LPF81" s="21"/>
      <c r="LPG81" s="21"/>
      <c r="LPH81" s="21"/>
      <c r="LPI81" s="21"/>
      <c r="LPJ81" s="21"/>
      <c r="LPK81" s="21"/>
      <c r="LPL81" s="21"/>
      <c r="LPM81" s="21"/>
      <c r="LPN81" s="21"/>
      <c r="LPO81" s="21"/>
      <c r="LPP81" s="21"/>
      <c r="LPQ81" s="21"/>
      <c r="LPR81" s="21"/>
      <c r="LPS81" s="21"/>
      <c r="LPT81" s="21"/>
      <c r="LPU81" s="21"/>
      <c r="LPV81" s="13"/>
      <c r="LPW81" s="13"/>
      <c r="LPX81" s="13"/>
      <c r="LPY81" s="13"/>
      <c r="LPZ81" s="17"/>
      <c r="LQA81" s="17"/>
      <c r="LQB81" s="13"/>
      <c r="LQC81" s="13"/>
      <c r="LQD81" s="13"/>
      <c r="LQE81" s="13"/>
      <c r="LQF81" s="13"/>
      <c r="LQG81" s="13"/>
      <c r="LQH81" s="13"/>
      <c r="LQI81" s="20"/>
      <c r="LQJ81" s="21"/>
      <c r="LQK81" s="21"/>
      <c r="LQL81" s="21"/>
      <c r="LQM81" s="21"/>
      <c r="LQN81" s="21"/>
      <c r="LQO81" s="21"/>
      <c r="LQP81" s="21"/>
      <c r="LQQ81" s="21"/>
      <c r="LQR81" s="21"/>
      <c r="LQS81" s="21"/>
      <c r="LQT81" s="21"/>
      <c r="LQU81" s="21"/>
      <c r="LQV81" s="21"/>
      <c r="LQW81" s="21"/>
      <c r="LQX81" s="21"/>
      <c r="LQY81" s="21"/>
      <c r="LQZ81" s="13"/>
      <c r="LRA81" s="13"/>
      <c r="LRB81" s="13"/>
      <c r="LRC81" s="13"/>
      <c r="LRD81" s="17"/>
      <c r="LRE81" s="17"/>
      <c r="LRF81" s="13"/>
      <c r="LRG81" s="13"/>
      <c r="LRH81" s="13"/>
      <c r="LRI81" s="13"/>
      <c r="LRJ81" s="13"/>
      <c r="LRK81" s="13"/>
      <c r="LRL81" s="13"/>
      <c r="LRM81" s="20"/>
      <c r="LRN81" s="21"/>
      <c r="LRO81" s="21"/>
      <c r="LRP81" s="21"/>
      <c r="LRQ81" s="21"/>
      <c r="LRR81" s="21"/>
      <c r="LRS81" s="21"/>
      <c r="LRT81" s="21"/>
      <c r="LRU81" s="21"/>
      <c r="LRV81" s="21"/>
      <c r="LRW81" s="21"/>
      <c r="LRX81" s="21"/>
      <c r="LRY81" s="21"/>
      <c r="LRZ81" s="21"/>
      <c r="LSA81" s="21"/>
      <c r="LSB81" s="21"/>
      <c r="LSC81" s="21"/>
      <c r="LSD81" s="13"/>
      <c r="LSE81" s="13"/>
      <c r="LSF81" s="13"/>
      <c r="LSG81" s="13"/>
      <c r="LSH81" s="17"/>
      <c r="LSI81" s="17"/>
      <c r="LSJ81" s="13"/>
      <c r="LSK81" s="13"/>
      <c r="LSL81" s="13"/>
      <c r="LSM81" s="13"/>
      <c r="LSN81" s="13"/>
      <c r="LSO81" s="13"/>
      <c r="LSP81" s="13"/>
      <c r="LSQ81" s="20"/>
      <c r="LSR81" s="21"/>
      <c r="LSS81" s="21"/>
      <c r="LST81" s="21"/>
      <c r="LSU81" s="21"/>
      <c r="LSV81" s="21"/>
      <c r="LSW81" s="21"/>
      <c r="LSX81" s="21"/>
      <c r="LSY81" s="21"/>
      <c r="LSZ81" s="21"/>
      <c r="LTA81" s="21"/>
      <c r="LTB81" s="21"/>
      <c r="LTC81" s="21"/>
      <c r="LTD81" s="21"/>
      <c r="LTE81" s="21"/>
      <c r="LTF81" s="21"/>
      <c r="LTG81" s="21"/>
      <c r="LTH81" s="13"/>
      <c r="LTI81" s="13"/>
      <c r="LTJ81" s="13"/>
      <c r="LTK81" s="13"/>
      <c r="LTL81" s="17"/>
      <c r="LTM81" s="17"/>
      <c r="LTN81" s="13"/>
      <c r="LTO81" s="13"/>
      <c r="LTP81" s="13"/>
      <c r="LTQ81" s="13"/>
      <c r="LTR81" s="13"/>
      <c r="LTS81" s="13"/>
      <c r="LTT81" s="13"/>
      <c r="LTU81" s="20"/>
      <c r="LTV81" s="21"/>
      <c r="LTW81" s="21"/>
      <c r="LTX81" s="21"/>
      <c r="LTY81" s="21"/>
      <c r="LTZ81" s="21"/>
      <c r="LUA81" s="21"/>
      <c r="LUB81" s="21"/>
      <c r="LUC81" s="21"/>
      <c r="LUD81" s="21"/>
      <c r="LUE81" s="21"/>
      <c r="LUF81" s="21"/>
      <c r="LUG81" s="21"/>
      <c r="LUH81" s="21"/>
      <c r="LUI81" s="21"/>
      <c r="LUJ81" s="21"/>
      <c r="LUK81" s="21"/>
      <c r="LUL81" s="13"/>
      <c r="LUM81" s="13"/>
      <c r="LUN81" s="13"/>
      <c r="LUO81" s="13"/>
      <c r="LUP81" s="17"/>
      <c r="LUQ81" s="17"/>
      <c r="LUR81" s="13"/>
      <c r="LUS81" s="13"/>
      <c r="LUT81" s="13"/>
      <c r="LUU81" s="13"/>
      <c r="LUV81" s="13"/>
      <c r="LUW81" s="13"/>
      <c r="LUX81" s="13"/>
      <c r="LUY81" s="20"/>
      <c r="LUZ81" s="21"/>
      <c r="LVA81" s="21"/>
      <c r="LVB81" s="21"/>
      <c r="LVC81" s="21"/>
      <c r="LVD81" s="21"/>
      <c r="LVE81" s="21"/>
      <c r="LVF81" s="21"/>
      <c r="LVG81" s="21"/>
      <c r="LVH81" s="21"/>
      <c r="LVI81" s="21"/>
      <c r="LVJ81" s="21"/>
      <c r="LVK81" s="21"/>
      <c r="LVL81" s="21"/>
      <c r="LVM81" s="21"/>
      <c r="LVN81" s="21"/>
      <c r="LVO81" s="21"/>
      <c r="LVP81" s="13"/>
      <c r="LVQ81" s="13"/>
      <c r="LVR81" s="13"/>
      <c r="LVS81" s="13"/>
      <c r="LVT81" s="17"/>
      <c r="LVU81" s="17"/>
      <c r="LVV81" s="13"/>
      <c r="LVW81" s="13"/>
      <c r="LVX81" s="13"/>
      <c r="LVY81" s="13"/>
      <c r="LVZ81" s="13"/>
      <c r="LWA81" s="13"/>
      <c r="LWB81" s="13"/>
      <c r="LWC81" s="20"/>
      <c r="LWD81" s="21"/>
      <c r="LWE81" s="21"/>
      <c r="LWF81" s="21"/>
      <c r="LWG81" s="21"/>
      <c r="LWH81" s="21"/>
      <c r="LWI81" s="21"/>
      <c r="LWJ81" s="21"/>
      <c r="LWK81" s="21"/>
      <c r="LWL81" s="21"/>
      <c r="LWM81" s="21"/>
      <c r="LWN81" s="21"/>
      <c r="LWO81" s="21"/>
      <c r="LWP81" s="21"/>
      <c r="LWQ81" s="21"/>
      <c r="LWR81" s="21"/>
      <c r="LWS81" s="21"/>
      <c r="LWT81" s="13"/>
      <c r="LWU81" s="13"/>
      <c r="LWV81" s="13"/>
      <c r="LWW81" s="13"/>
      <c r="LWX81" s="17"/>
      <c r="LWY81" s="17"/>
      <c r="LWZ81" s="13"/>
      <c r="LXA81" s="13"/>
      <c r="LXB81" s="13"/>
      <c r="LXC81" s="13"/>
      <c r="LXD81" s="13"/>
      <c r="LXE81" s="13"/>
      <c r="LXF81" s="13"/>
      <c r="LXG81" s="20"/>
      <c r="LXH81" s="21"/>
      <c r="LXI81" s="21"/>
      <c r="LXJ81" s="21"/>
      <c r="LXK81" s="21"/>
      <c r="LXL81" s="21"/>
      <c r="LXM81" s="21"/>
      <c r="LXN81" s="21"/>
      <c r="LXO81" s="21"/>
      <c r="LXP81" s="21"/>
      <c r="LXQ81" s="21"/>
      <c r="LXR81" s="21"/>
      <c r="LXS81" s="21"/>
      <c r="LXT81" s="21"/>
      <c r="LXU81" s="21"/>
      <c r="LXV81" s="21"/>
      <c r="LXW81" s="21"/>
      <c r="LXX81" s="13"/>
      <c r="LXY81" s="13"/>
      <c r="LXZ81" s="13"/>
      <c r="LYA81" s="13"/>
      <c r="LYB81" s="17"/>
      <c r="LYC81" s="17"/>
      <c r="LYD81" s="13"/>
      <c r="LYE81" s="13"/>
      <c r="LYF81" s="13"/>
      <c r="LYG81" s="13"/>
      <c r="LYH81" s="13"/>
      <c r="LYI81" s="13"/>
      <c r="LYJ81" s="13"/>
      <c r="LYK81" s="20"/>
      <c r="LYL81" s="21"/>
      <c r="LYM81" s="21"/>
      <c r="LYN81" s="21"/>
      <c r="LYO81" s="21"/>
      <c r="LYP81" s="21"/>
      <c r="LYQ81" s="21"/>
      <c r="LYR81" s="21"/>
      <c r="LYS81" s="21"/>
      <c r="LYT81" s="21"/>
      <c r="LYU81" s="21"/>
      <c r="LYV81" s="21"/>
      <c r="LYW81" s="21"/>
      <c r="LYX81" s="21"/>
      <c r="LYY81" s="21"/>
      <c r="LYZ81" s="21"/>
      <c r="LZA81" s="21"/>
      <c r="LZB81" s="13"/>
      <c r="LZC81" s="13"/>
      <c r="LZD81" s="13"/>
      <c r="LZE81" s="13"/>
      <c r="LZF81" s="17"/>
      <c r="LZG81" s="17"/>
      <c r="LZH81" s="13"/>
      <c r="LZI81" s="13"/>
      <c r="LZJ81" s="13"/>
      <c r="LZK81" s="13"/>
      <c r="LZL81" s="13"/>
      <c r="LZM81" s="13"/>
      <c r="LZN81" s="13"/>
      <c r="LZO81" s="20"/>
      <c r="LZP81" s="21"/>
      <c r="LZQ81" s="21"/>
      <c r="LZR81" s="21"/>
      <c r="LZS81" s="21"/>
      <c r="LZT81" s="21"/>
      <c r="LZU81" s="21"/>
      <c r="LZV81" s="21"/>
      <c r="LZW81" s="21"/>
      <c r="LZX81" s="21"/>
      <c r="LZY81" s="21"/>
      <c r="LZZ81" s="21"/>
      <c r="MAA81" s="21"/>
      <c r="MAB81" s="21"/>
      <c r="MAC81" s="21"/>
      <c r="MAD81" s="21"/>
      <c r="MAE81" s="21"/>
      <c r="MAF81" s="13"/>
      <c r="MAG81" s="13"/>
      <c r="MAH81" s="13"/>
      <c r="MAI81" s="13"/>
      <c r="MAJ81" s="17"/>
      <c r="MAK81" s="17"/>
      <c r="MAL81" s="13"/>
      <c r="MAM81" s="13"/>
      <c r="MAN81" s="13"/>
      <c r="MAO81" s="13"/>
      <c r="MAP81" s="13"/>
      <c r="MAQ81" s="13"/>
      <c r="MAR81" s="13"/>
      <c r="MAS81" s="20"/>
      <c r="MAT81" s="21"/>
      <c r="MAU81" s="21"/>
      <c r="MAV81" s="21"/>
      <c r="MAW81" s="21"/>
      <c r="MAX81" s="21"/>
      <c r="MAY81" s="21"/>
      <c r="MAZ81" s="21"/>
      <c r="MBA81" s="21"/>
      <c r="MBB81" s="21"/>
      <c r="MBC81" s="21"/>
      <c r="MBD81" s="21"/>
      <c r="MBE81" s="21"/>
      <c r="MBF81" s="21"/>
      <c r="MBG81" s="21"/>
      <c r="MBH81" s="21"/>
      <c r="MBI81" s="21"/>
      <c r="MBJ81" s="13"/>
      <c r="MBK81" s="13"/>
      <c r="MBL81" s="13"/>
      <c r="MBM81" s="13"/>
      <c r="MBN81" s="17"/>
      <c r="MBO81" s="17"/>
      <c r="MBP81" s="13"/>
      <c r="MBQ81" s="13"/>
      <c r="MBR81" s="13"/>
      <c r="MBS81" s="13"/>
      <c r="MBT81" s="13"/>
      <c r="MBU81" s="13"/>
      <c r="MBV81" s="13"/>
      <c r="MBW81" s="20"/>
      <c r="MBX81" s="21"/>
      <c r="MBY81" s="21"/>
      <c r="MBZ81" s="21"/>
      <c r="MCA81" s="21"/>
      <c r="MCB81" s="21"/>
      <c r="MCC81" s="21"/>
      <c r="MCD81" s="21"/>
      <c r="MCE81" s="21"/>
      <c r="MCF81" s="21"/>
      <c r="MCG81" s="21"/>
      <c r="MCH81" s="21"/>
      <c r="MCI81" s="21"/>
      <c r="MCJ81" s="21"/>
      <c r="MCK81" s="21"/>
      <c r="MCL81" s="21"/>
      <c r="MCM81" s="21"/>
      <c r="MCN81" s="13"/>
      <c r="MCO81" s="13"/>
      <c r="MCP81" s="13"/>
      <c r="MCQ81" s="13"/>
      <c r="MCR81" s="17"/>
      <c r="MCS81" s="17"/>
      <c r="MCT81" s="13"/>
      <c r="MCU81" s="13"/>
      <c r="MCV81" s="13"/>
      <c r="MCW81" s="13"/>
      <c r="MCX81" s="13"/>
      <c r="MCY81" s="13"/>
      <c r="MCZ81" s="13"/>
      <c r="MDA81" s="20"/>
      <c r="MDB81" s="21"/>
      <c r="MDC81" s="21"/>
      <c r="MDD81" s="21"/>
      <c r="MDE81" s="21"/>
      <c r="MDF81" s="21"/>
      <c r="MDG81" s="21"/>
      <c r="MDH81" s="21"/>
      <c r="MDI81" s="21"/>
      <c r="MDJ81" s="21"/>
      <c r="MDK81" s="21"/>
      <c r="MDL81" s="21"/>
      <c r="MDM81" s="21"/>
      <c r="MDN81" s="21"/>
      <c r="MDO81" s="21"/>
      <c r="MDP81" s="21"/>
      <c r="MDQ81" s="21"/>
      <c r="MDR81" s="13"/>
      <c r="MDS81" s="13"/>
      <c r="MDT81" s="13"/>
      <c r="MDU81" s="13"/>
      <c r="MDV81" s="17"/>
      <c r="MDW81" s="17"/>
      <c r="MDX81" s="13"/>
      <c r="MDY81" s="13"/>
      <c r="MDZ81" s="13"/>
      <c r="MEA81" s="13"/>
      <c r="MEB81" s="13"/>
      <c r="MEC81" s="13"/>
      <c r="MED81" s="13"/>
      <c r="MEE81" s="20"/>
      <c r="MEF81" s="21"/>
      <c r="MEG81" s="21"/>
      <c r="MEH81" s="21"/>
      <c r="MEI81" s="21"/>
      <c r="MEJ81" s="21"/>
      <c r="MEK81" s="21"/>
      <c r="MEL81" s="21"/>
      <c r="MEM81" s="21"/>
      <c r="MEN81" s="21"/>
      <c r="MEO81" s="21"/>
      <c r="MEP81" s="21"/>
      <c r="MEQ81" s="21"/>
      <c r="MER81" s="21"/>
      <c r="MES81" s="21"/>
      <c r="MET81" s="21"/>
      <c r="MEU81" s="21"/>
      <c r="MEV81" s="13"/>
      <c r="MEW81" s="13"/>
      <c r="MEX81" s="13"/>
      <c r="MEY81" s="13"/>
      <c r="MEZ81" s="17"/>
      <c r="MFA81" s="17"/>
      <c r="MFB81" s="13"/>
      <c r="MFC81" s="13"/>
      <c r="MFD81" s="13"/>
      <c r="MFE81" s="13"/>
      <c r="MFF81" s="13"/>
      <c r="MFG81" s="13"/>
      <c r="MFH81" s="13"/>
      <c r="MFI81" s="20"/>
      <c r="MFJ81" s="21"/>
      <c r="MFK81" s="21"/>
      <c r="MFL81" s="21"/>
      <c r="MFM81" s="21"/>
      <c r="MFN81" s="21"/>
      <c r="MFO81" s="21"/>
      <c r="MFP81" s="21"/>
      <c r="MFQ81" s="21"/>
      <c r="MFR81" s="21"/>
      <c r="MFS81" s="21"/>
      <c r="MFT81" s="21"/>
      <c r="MFU81" s="21"/>
      <c r="MFV81" s="21"/>
      <c r="MFW81" s="21"/>
      <c r="MFX81" s="21"/>
      <c r="MFY81" s="21"/>
      <c r="MFZ81" s="13"/>
      <c r="MGA81" s="13"/>
      <c r="MGB81" s="13"/>
      <c r="MGC81" s="13"/>
      <c r="MGD81" s="17"/>
      <c r="MGE81" s="17"/>
      <c r="MGF81" s="13"/>
      <c r="MGG81" s="13"/>
      <c r="MGH81" s="13"/>
      <c r="MGI81" s="13"/>
      <c r="MGJ81" s="13"/>
      <c r="MGK81" s="13"/>
      <c r="MGL81" s="13"/>
      <c r="MGM81" s="20"/>
      <c r="MGN81" s="21"/>
      <c r="MGO81" s="21"/>
      <c r="MGP81" s="21"/>
      <c r="MGQ81" s="21"/>
      <c r="MGR81" s="21"/>
      <c r="MGS81" s="21"/>
      <c r="MGT81" s="21"/>
      <c r="MGU81" s="21"/>
      <c r="MGV81" s="21"/>
      <c r="MGW81" s="21"/>
      <c r="MGX81" s="21"/>
      <c r="MGY81" s="21"/>
      <c r="MGZ81" s="21"/>
      <c r="MHA81" s="21"/>
      <c r="MHB81" s="21"/>
      <c r="MHC81" s="21"/>
      <c r="MHD81" s="13"/>
      <c r="MHE81" s="13"/>
      <c r="MHF81" s="13"/>
      <c r="MHG81" s="13"/>
      <c r="MHH81" s="17"/>
      <c r="MHI81" s="17"/>
      <c r="MHJ81" s="13"/>
      <c r="MHK81" s="13"/>
      <c r="MHL81" s="13"/>
      <c r="MHM81" s="13"/>
      <c r="MHN81" s="13"/>
      <c r="MHO81" s="13"/>
      <c r="MHP81" s="13"/>
      <c r="MHQ81" s="20"/>
      <c r="MHR81" s="21"/>
      <c r="MHS81" s="21"/>
      <c r="MHT81" s="21"/>
      <c r="MHU81" s="21"/>
      <c r="MHV81" s="21"/>
      <c r="MHW81" s="21"/>
      <c r="MHX81" s="21"/>
      <c r="MHY81" s="21"/>
      <c r="MHZ81" s="21"/>
      <c r="MIA81" s="21"/>
      <c r="MIB81" s="21"/>
      <c r="MIC81" s="21"/>
      <c r="MID81" s="21"/>
      <c r="MIE81" s="21"/>
      <c r="MIF81" s="21"/>
      <c r="MIG81" s="21"/>
      <c r="MIH81" s="13"/>
      <c r="MII81" s="13"/>
      <c r="MIJ81" s="13"/>
      <c r="MIK81" s="13"/>
      <c r="MIL81" s="17"/>
      <c r="MIM81" s="17"/>
      <c r="MIN81" s="13"/>
      <c r="MIO81" s="13"/>
      <c r="MIP81" s="13"/>
      <c r="MIQ81" s="13"/>
      <c r="MIR81" s="13"/>
      <c r="MIS81" s="13"/>
      <c r="MIT81" s="13"/>
      <c r="MIU81" s="20"/>
      <c r="MIV81" s="21"/>
      <c r="MIW81" s="21"/>
      <c r="MIX81" s="21"/>
      <c r="MIY81" s="21"/>
      <c r="MIZ81" s="21"/>
      <c r="MJA81" s="21"/>
      <c r="MJB81" s="21"/>
      <c r="MJC81" s="21"/>
      <c r="MJD81" s="21"/>
      <c r="MJE81" s="21"/>
      <c r="MJF81" s="21"/>
      <c r="MJG81" s="21"/>
      <c r="MJH81" s="21"/>
      <c r="MJI81" s="21"/>
      <c r="MJJ81" s="21"/>
      <c r="MJK81" s="21"/>
      <c r="MJL81" s="13"/>
      <c r="MJM81" s="13"/>
      <c r="MJN81" s="13"/>
      <c r="MJO81" s="13"/>
      <c r="MJP81" s="17"/>
      <c r="MJQ81" s="17"/>
      <c r="MJR81" s="13"/>
      <c r="MJS81" s="13"/>
      <c r="MJT81" s="13"/>
      <c r="MJU81" s="13"/>
      <c r="MJV81" s="13"/>
      <c r="MJW81" s="13"/>
      <c r="MJX81" s="13"/>
      <c r="MJY81" s="20"/>
      <c r="MJZ81" s="21"/>
      <c r="MKA81" s="21"/>
      <c r="MKB81" s="21"/>
      <c r="MKC81" s="21"/>
      <c r="MKD81" s="21"/>
      <c r="MKE81" s="21"/>
      <c r="MKF81" s="21"/>
      <c r="MKG81" s="21"/>
      <c r="MKH81" s="21"/>
      <c r="MKI81" s="21"/>
      <c r="MKJ81" s="21"/>
      <c r="MKK81" s="21"/>
      <c r="MKL81" s="21"/>
      <c r="MKM81" s="21"/>
      <c r="MKN81" s="21"/>
      <c r="MKO81" s="21"/>
      <c r="MKP81" s="13"/>
      <c r="MKQ81" s="13"/>
      <c r="MKR81" s="13"/>
      <c r="MKS81" s="13"/>
      <c r="MKT81" s="17"/>
      <c r="MKU81" s="17"/>
      <c r="MKV81" s="13"/>
      <c r="MKW81" s="13"/>
      <c r="MKX81" s="13"/>
      <c r="MKY81" s="13"/>
      <c r="MKZ81" s="13"/>
      <c r="MLA81" s="13"/>
      <c r="MLB81" s="13"/>
      <c r="MLC81" s="20"/>
      <c r="MLD81" s="21"/>
      <c r="MLE81" s="21"/>
      <c r="MLF81" s="21"/>
      <c r="MLG81" s="21"/>
      <c r="MLH81" s="21"/>
      <c r="MLI81" s="21"/>
      <c r="MLJ81" s="21"/>
      <c r="MLK81" s="21"/>
      <c r="MLL81" s="21"/>
      <c r="MLM81" s="21"/>
      <c r="MLN81" s="21"/>
      <c r="MLO81" s="21"/>
      <c r="MLP81" s="21"/>
      <c r="MLQ81" s="21"/>
      <c r="MLR81" s="21"/>
      <c r="MLS81" s="21"/>
      <c r="MLT81" s="13"/>
      <c r="MLU81" s="13"/>
      <c r="MLV81" s="13"/>
      <c r="MLW81" s="13"/>
      <c r="MLX81" s="17"/>
      <c r="MLY81" s="17"/>
      <c r="MLZ81" s="13"/>
      <c r="MMA81" s="13"/>
      <c r="MMB81" s="13"/>
      <c r="MMC81" s="13"/>
      <c r="MMD81" s="13"/>
      <c r="MME81" s="13"/>
      <c r="MMF81" s="13"/>
      <c r="MMG81" s="20"/>
      <c r="MMH81" s="21"/>
      <c r="MMI81" s="21"/>
      <c r="MMJ81" s="21"/>
      <c r="MMK81" s="21"/>
      <c r="MML81" s="21"/>
      <c r="MMM81" s="21"/>
      <c r="MMN81" s="21"/>
      <c r="MMO81" s="21"/>
      <c r="MMP81" s="21"/>
      <c r="MMQ81" s="21"/>
      <c r="MMR81" s="21"/>
      <c r="MMS81" s="21"/>
      <c r="MMT81" s="21"/>
      <c r="MMU81" s="21"/>
      <c r="MMV81" s="21"/>
      <c r="MMW81" s="21"/>
      <c r="MMX81" s="13"/>
      <c r="MMY81" s="13"/>
      <c r="MMZ81" s="13"/>
      <c r="MNA81" s="13"/>
      <c r="MNB81" s="17"/>
      <c r="MNC81" s="17"/>
      <c r="MND81" s="13"/>
      <c r="MNE81" s="13"/>
      <c r="MNF81" s="13"/>
      <c r="MNG81" s="13"/>
      <c r="MNH81" s="13"/>
      <c r="MNI81" s="13"/>
      <c r="MNJ81" s="13"/>
      <c r="MNK81" s="20"/>
      <c r="MNL81" s="21"/>
      <c r="MNM81" s="21"/>
      <c r="MNN81" s="21"/>
      <c r="MNO81" s="21"/>
      <c r="MNP81" s="21"/>
      <c r="MNQ81" s="21"/>
      <c r="MNR81" s="21"/>
      <c r="MNS81" s="21"/>
      <c r="MNT81" s="21"/>
      <c r="MNU81" s="21"/>
      <c r="MNV81" s="21"/>
      <c r="MNW81" s="21"/>
      <c r="MNX81" s="21"/>
      <c r="MNY81" s="21"/>
      <c r="MNZ81" s="21"/>
      <c r="MOA81" s="21"/>
      <c r="MOB81" s="13"/>
      <c r="MOC81" s="13"/>
      <c r="MOD81" s="13"/>
      <c r="MOE81" s="13"/>
      <c r="MOF81" s="17"/>
      <c r="MOG81" s="17"/>
      <c r="MOH81" s="13"/>
      <c r="MOI81" s="13"/>
      <c r="MOJ81" s="13"/>
      <c r="MOK81" s="13"/>
      <c r="MOL81" s="13"/>
      <c r="MOM81" s="13"/>
      <c r="MON81" s="13"/>
      <c r="MOO81" s="20"/>
      <c r="MOP81" s="21"/>
      <c r="MOQ81" s="21"/>
      <c r="MOR81" s="21"/>
      <c r="MOS81" s="21"/>
      <c r="MOT81" s="21"/>
      <c r="MOU81" s="21"/>
      <c r="MOV81" s="21"/>
      <c r="MOW81" s="21"/>
      <c r="MOX81" s="21"/>
      <c r="MOY81" s="21"/>
      <c r="MOZ81" s="21"/>
      <c r="MPA81" s="21"/>
      <c r="MPB81" s="21"/>
      <c r="MPC81" s="21"/>
      <c r="MPD81" s="21"/>
      <c r="MPE81" s="21"/>
      <c r="MPF81" s="13"/>
      <c r="MPG81" s="13"/>
      <c r="MPH81" s="13"/>
      <c r="MPI81" s="13"/>
      <c r="MPJ81" s="17"/>
      <c r="MPK81" s="17"/>
      <c r="MPL81" s="13"/>
      <c r="MPM81" s="13"/>
      <c r="MPN81" s="13"/>
      <c r="MPO81" s="13"/>
      <c r="MPP81" s="13"/>
      <c r="MPQ81" s="13"/>
      <c r="MPR81" s="13"/>
      <c r="MPS81" s="20"/>
      <c r="MPT81" s="21"/>
      <c r="MPU81" s="21"/>
      <c r="MPV81" s="21"/>
      <c r="MPW81" s="21"/>
      <c r="MPX81" s="21"/>
      <c r="MPY81" s="21"/>
      <c r="MPZ81" s="21"/>
      <c r="MQA81" s="21"/>
      <c r="MQB81" s="21"/>
      <c r="MQC81" s="21"/>
      <c r="MQD81" s="21"/>
      <c r="MQE81" s="21"/>
      <c r="MQF81" s="21"/>
      <c r="MQG81" s="21"/>
      <c r="MQH81" s="21"/>
      <c r="MQI81" s="21"/>
      <c r="MQJ81" s="13"/>
      <c r="MQK81" s="13"/>
      <c r="MQL81" s="13"/>
      <c r="MQM81" s="13"/>
      <c r="MQN81" s="17"/>
      <c r="MQO81" s="17"/>
      <c r="MQP81" s="13"/>
      <c r="MQQ81" s="13"/>
      <c r="MQR81" s="13"/>
      <c r="MQS81" s="13"/>
      <c r="MQT81" s="13"/>
      <c r="MQU81" s="13"/>
      <c r="MQV81" s="13"/>
      <c r="MQW81" s="20"/>
      <c r="MQX81" s="21"/>
      <c r="MQY81" s="21"/>
      <c r="MQZ81" s="21"/>
      <c r="MRA81" s="21"/>
      <c r="MRB81" s="21"/>
      <c r="MRC81" s="21"/>
      <c r="MRD81" s="21"/>
      <c r="MRE81" s="21"/>
      <c r="MRF81" s="21"/>
      <c r="MRG81" s="21"/>
      <c r="MRH81" s="21"/>
      <c r="MRI81" s="21"/>
      <c r="MRJ81" s="21"/>
      <c r="MRK81" s="21"/>
      <c r="MRL81" s="21"/>
      <c r="MRM81" s="21"/>
      <c r="MRN81" s="13"/>
      <c r="MRO81" s="13"/>
      <c r="MRP81" s="13"/>
      <c r="MRQ81" s="13"/>
      <c r="MRR81" s="17"/>
      <c r="MRS81" s="17"/>
      <c r="MRT81" s="13"/>
      <c r="MRU81" s="13"/>
      <c r="MRV81" s="13"/>
      <c r="MRW81" s="13"/>
      <c r="MRX81" s="13"/>
      <c r="MRY81" s="13"/>
      <c r="MRZ81" s="13"/>
      <c r="MSA81" s="20"/>
      <c r="MSB81" s="21"/>
      <c r="MSC81" s="21"/>
      <c r="MSD81" s="21"/>
      <c r="MSE81" s="21"/>
      <c r="MSF81" s="21"/>
      <c r="MSG81" s="21"/>
      <c r="MSH81" s="21"/>
      <c r="MSI81" s="21"/>
      <c r="MSJ81" s="21"/>
      <c r="MSK81" s="21"/>
      <c r="MSL81" s="21"/>
      <c r="MSM81" s="21"/>
      <c r="MSN81" s="21"/>
      <c r="MSO81" s="21"/>
      <c r="MSP81" s="21"/>
      <c r="MSQ81" s="21"/>
      <c r="MSR81" s="13"/>
      <c r="MSS81" s="13"/>
      <c r="MST81" s="13"/>
      <c r="MSU81" s="13"/>
      <c r="MSV81" s="17"/>
      <c r="MSW81" s="17"/>
      <c r="MSX81" s="13"/>
      <c r="MSY81" s="13"/>
      <c r="MSZ81" s="13"/>
      <c r="MTA81" s="13"/>
      <c r="MTB81" s="13"/>
      <c r="MTC81" s="13"/>
      <c r="MTD81" s="13"/>
      <c r="MTE81" s="20"/>
      <c r="MTF81" s="21"/>
      <c r="MTG81" s="21"/>
      <c r="MTH81" s="21"/>
      <c r="MTI81" s="21"/>
      <c r="MTJ81" s="21"/>
      <c r="MTK81" s="21"/>
      <c r="MTL81" s="21"/>
      <c r="MTM81" s="21"/>
      <c r="MTN81" s="21"/>
      <c r="MTO81" s="21"/>
      <c r="MTP81" s="21"/>
      <c r="MTQ81" s="21"/>
      <c r="MTR81" s="21"/>
      <c r="MTS81" s="21"/>
      <c r="MTT81" s="21"/>
      <c r="MTU81" s="21"/>
      <c r="MTV81" s="13"/>
      <c r="MTW81" s="13"/>
      <c r="MTX81" s="13"/>
      <c r="MTY81" s="13"/>
      <c r="MTZ81" s="17"/>
      <c r="MUA81" s="17"/>
      <c r="MUB81" s="13"/>
      <c r="MUC81" s="13"/>
      <c r="MUD81" s="13"/>
      <c r="MUE81" s="13"/>
      <c r="MUF81" s="13"/>
      <c r="MUG81" s="13"/>
      <c r="MUH81" s="13"/>
      <c r="MUI81" s="20"/>
      <c r="MUJ81" s="21"/>
      <c r="MUK81" s="21"/>
      <c r="MUL81" s="21"/>
      <c r="MUM81" s="21"/>
      <c r="MUN81" s="21"/>
      <c r="MUO81" s="21"/>
      <c r="MUP81" s="21"/>
      <c r="MUQ81" s="21"/>
      <c r="MUR81" s="21"/>
      <c r="MUS81" s="21"/>
      <c r="MUT81" s="21"/>
      <c r="MUU81" s="21"/>
      <c r="MUV81" s="21"/>
      <c r="MUW81" s="21"/>
      <c r="MUX81" s="21"/>
      <c r="MUY81" s="21"/>
      <c r="MUZ81" s="13"/>
      <c r="MVA81" s="13"/>
      <c r="MVB81" s="13"/>
      <c r="MVC81" s="13"/>
      <c r="MVD81" s="17"/>
      <c r="MVE81" s="17"/>
      <c r="MVF81" s="13"/>
      <c r="MVG81" s="13"/>
      <c r="MVH81" s="13"/>
      <c r="MVI81" s="13"/>
      <c r="MVJ81" s="13"/>
      <c r="MVK81" s="13"/>
      <c r="MVL81" s="13"/>
      <c r="MVM81" s="20"/>
      <c r="MVN81" s="21"/>
      <c r="MVO81" s="21"/>
      <c r="MVP81" s="21"/>
      <c r="MVQ81" s="21"/>
      <c r="MVR81" s="21"/>
      <c r="MVS81" s="21"/>
      <c r="MVT81" s="21"/>
      <c r="MVU81" s="21"/>
      <c r="MVV81" s="21"/>
      <c r="MVW81" s="21"/>
      <c r="MVX81" s="21"/>
      <c r="MVY81" s="21"/>
      <c r="MVZ81" s="21"/>
      <c r="MWA81" s="21"/>
      <c r="MWB81" s="21"/>
      <c r="MWC81" s="21"/>
      <c r="MWD81" s="13"/>
      <c r="MWE81" s="13"/>
      <c r="MWF81" s="13"/>
      <c r="MWG81" s="13"/>
      <c r="MWH81" s="17"/>
      <c r="MWI81" s="17"/>
      <c r="MWJ81" s="13"/>
      <c r="MWK81" s="13"/>
      <c r="MWL81" s="13"/>
      <c r="MWM81" s="13"/>
      <c r="MWN81" s="13"/>
      <c r="MWO81" s="13"/>
      <c r="MWP81" s="13"/>
      <c r="MWQ81" s="20"/>
      <c r="MWR81" s="21"/>
      <c r="MWS81" s="21"/>
      <c r="MWT81" s="21"/>
      <c r="MWU81" s="21"/>
      <c r="MWV81" s="21"/>
      <c r="MWW81" s="21"/>
      <c r="MWX81" s="21"/>
      <c r="MWY81" s="21"/>
      <c r="MWZ81" s="21"/>
      <c r="MXA81" s="21"/>
      <c r="MXB81" s="21"/>
      <c r="MXC81" s="21"/>
      <c r="MXD81" s="21"/>
      <c r="MXE81" s="21"/>
      <c r="MXF81" s="21"/>
      <c r="MXG81" s="21"/>
      <c r="MXH81" s="13"/>
      <c r="MXI81" s="13"/>
      <c r="MXJ81" s="13"/>
      <c r="MXK81" s="13"/>
      <c r="MXL81" s="17"/>
      <c r="MXM81" s="17"/>
      <c r="MXN81" s="13"/>
      <c r="MXO81" s="13"/>
      <c r="MXP81" s="13"/>
      <c r="MXQ81" s="13"/>
      <c r="MXR81" s="13"/>
      <c r="MXS81" s="13"/>
      <c r="MXT81" s="13"/>
      <c r="MXU81" s="20"/>
      <c r="MXV81" s="21"/>
      <c r="MXW81" s="21"/>
      <c r="MXX81" s="21"/>
      <c r="MXY81" s="21"/>
      <c r="MXZ81" s="21"/>
      <c r="MYA81" s="21"/>
      <c r="MYB81" s="21"/>
      <c r="MYC81" s="21"/>
      <c r="MYD81" s="21"/>
      <c r="MYE81" s="21"/>
      <c r="MYF81" s="21"/>
      <c r="MYG81" s="21"/>
      <c r="MYH81" s="21"/>
      <c r="MYI81" s="21"/>
      <c r="MYJ81" s="21"/>
      <c r="MYK81" s="21"/>
      <c r="MYL81" s="13"/>
      <c r="MYM81" s="13"/>
      <c r="MYN81" s="13"/>
      <c r="MYO81" s="13"/>
      <c r="MYP81" s="17"/>
      <c r="MYQ81" s="17"/>
      <c r="MYR81" s="13"/>
      <c r="MYS81" s="13"/>
      <c r="MYT81" s="13"/>
      <c r="MYU81" s="13"/>
      <c r="MYV81" s="13"/>
      <c r="MYW81" s="13"/>
      <c r="MYX81" s="13"/>
      <c r="MYY81" s="20"/>
      <c r="MYZ81" s="21"/>
      <c r="MZA81" s="21"/>
      <c r="MZB81" s="21"/>
      <c r="MZC81" s="21"/>
      <c r="MZD81" s="21"/>
      <c r="MZE81" s="21"/>
      <c r="MZF81" s="21"/>
      <c r="MZG81" s="21"/>
      <c r="MZH81" s="21"/>
      <c r="MZI81" s="21"/>
      <c r="MZJ81" s="21"/>
      <c r="MZK81" s="21"/>
      <c r="MZL81" s="21"/>
      <c r="MZM81" s="21"/>
      <c r="MZN81" s="21"/>
      <c r="MZO81" s="21"/>
      <c r="MZP81" s="13"/>
      <c r="MZQ81" s="13"/>
      <c r="MZR81" s="13"/>
      <c r="MZS81" s="13"/>
      <c r="MZT81" s="17"/>
      <c r="MZU81" s="17"/>
      <c r="MZV81" s="13"/>
      <c r="MZW81" s="13"/>
      <c r="MZX81" s="13"/>
      <c r="MZY81" s="13"/>
      <c r="MZZ81" s="13"/>
      <c r="NAA81" s="13"/>
      <c r="NAB81" s="13"/>
      <c r="NAC81" s="20"/>
      <c r="NAD81" s="21"/>
      <c r="NAE81" s="21"/>
      <c r="NAF81" s="21"/>
      <c r="NAG81" s="21"/>
      <c r="NAH81" s="21"/>
      <c r="NAI81" s="21"/>
      <c r="NAJ81" s="21"/>
      <c r="NAK81" s="21"/>
      <c r="NAL81" s="21"/>
      <c r="NAM81" s="21"/>
      <c r="NAN81" s="21"/>
      <c r="NAO81" s="21"/>
      <c r="NAP81" s="21"/>
      <c r="NAQ81" s="21"/>
      <c r="NAR81" s="21"/>
      <c r="NAS81" s="21"/>
      <c r="NAT81" s="13"/>
      <c r="NAU81" s="13"/>
      <c r="NAV81" s="13"/>
      <c r="NAW81" s="13"/>
      <c r="NAX81" s="17"/>
      <c r="NAY81" s="17"/>
      <c r="NAZ81" s="13"/>
      <c r="NBA81" s="13"/>
      <c r="NBB81" s="13"/>
      <c r="NBC81" s="13"/>
      <c r="NBD81" s="13"/>
      <c r="NBE81" s="13"/>
      <c r="NBF81" s="13"/>
      <c r="NBG81" s="20"/>
      <c r="NBH81" s="21"/>
      <c r="NBI81" s="21"/>
      <c r="NBJ81" s="21"/>
      <c r="NBK81" s="21"/>
      <c r="NBL81" s="21"/>
      <c r="NBM81" s="21"/>
      <c r="NBN81" s="21"/>
      <c r="NBO81" s="21"/>
      <c r="NBP81" s="21"/>
      <c r="NBQ81" s="21"/>
      <c r="NBR81" s="21"/>
      <c r="NBS81" s="21"/>
      <c r="NBT81" s="21"/>
      <c r="NBU81" s="21"/>
      <c r="NBV81" s="21"/>
      <c r="NBW81" s="21"/>
      <c r="NBX81" s="13"/>
      <c r="NBY81" s="13"/>
      <c r="NBZ81" s="13"/>
      <c r="NCA81" s="13"/>
      <c r="NCB81" s="17"/>
      <c r="NCC81" s="17"/>
      <c r="NCD81" s="13"/>
      <c r="NCE81" s="13"/>
      <c r="NCF81" s="13"/>
      <c r="NCG81" s="13"/>
      <c r="NCH81" s="13"/>
      <c r="NCI81" s="13"/>
      <c r="NCJ81" s="13"/>
      <c r="NCK81" s="20"/>
      <c r="NCL81" s="21"/>
      <c r="NCM81" s="21"/>
      <c r="NCN81" s="21"/>
      <c r="NCO81" s="21"/>
      <c r="NCP81" s="21"/>
      <c r="NCQ81" s="21"/>
      <c r="NCR81" s="21"/>
      <c r="NCS81" s="21"/>
      <c r="NCT81" s="21"/>
      <c r="NCU81" s="21"/>
      <c r="NCV81" s="21"/>
      <c r="NCW81" s="21"/>
      <c r="NCX81" s="21"/>
      <c r="NCY81" s="21"/>
      <c r="NCZ81" s="21"/>
      <c r="NDA81" s="21"/>
      <c r="NDB81" s="13"/>
      <c r="NDC81" s="13"/>
      <c r="NDD81" s="13"/>
      <c r="NDE81" s="13"/>
      <c r="NDF81" s="17"/>
      <c r="NDG81" s="17"/>
      <c r="NDH81" s="13"/>
      <c r="NDI81" s="13"/>
      <c r="NDJ81" s="13"/>
      <c r="NDK81" s="13"/>
      <c r="NDL81" s="13"/>
      <c r="NDM81" s="13"/>
      <c r="NDN81" s="13"/>
      <c r="NDO81" s="20"/>
      <c r="NDP81" s="21"/>
      <c r="NDQ81" s="21"/>
      <c r="NDR81" s="21"/>
      <c r="NDS81" s="21"/>
      <c r="NDT81" s="21"/>
      <c r="NDU81" s="21"/>
      <c r="NDV81" s="21"/>
      <c r="NDW81" s="21"/>
      <c r="NDX81" s="21"/>
      <c r="NDY81" s="21"/>
      <c r="NDZ81" s="21"/>
      <c r="NEA81" s="21"/>
      <c r="NEB81" s="21"/>
      <c r="NEC81" s="21"/>
      <c r="NED81" s="21"/>
      <c r="NEE81" s="21"/>
      <c r="NEF81" s="13"/>
      <c r="NEG81" s="13"/>
      <c r="NEH81" s="13"/>
      <c r="NEI81" s="13"/>
      <c r="NEJ81" s="17"/>
      <c r="NEK81" s="17"/>
      <c r="NEL81" s="13"/>
      <c r="NEM81" s="13"/>
      <c r="NEN81" s="13"/>
      <c r="NEO81" s="13"/>
      <c r="NEP81" s="13"/>
      <c r="NEQ81" s="13"/>
      <c r="NER81" s="13"/>
      <c r="NES81" s="20"/>
      <c r="NET81" s="21"/>
      <c r="NEU81" s="21"/>
      <c r="NEV81" s="21"/>
      <c r="NEW81" s="21"/>
      <c r="NEX81" s="21"/>
      <c r="NEY81" s="21"/>
      <c r="NEZ81" s="21"/>
      <c r="NFA81" s="21"/>
      <c r="NFB81" s="21"/>
      <c r="NFC81" s="21"/>
      <c r="NFD81" s="21"/>
      <c r="NFE81" s="21"/>
      <c r="NFF81" s="21"/>
      <c r="NFG81" s="21"/>
      <c r="NFH81" s="21"/>
      <c r="NFI81" s="21"/>
      <c r="NFJ81" s="13"/>
      <c r="NFK81" s="13"/>
      <c r="NFL81" s="13"/>
      <c r="NFM81" s="13"/>
      <c r="NFN81" s="17"/>
      <c r="NFO81" s="17"/>
      <c r="NFP81" s="13"/>
      <c r="NFQ81" s="13"/>
      <c r="NFR81" s="13"/>
      <c r="NFS81" s="13"/>
      <c r="NFT81" s="13"/>
      <c r="NFU81" s="13"/>
      <c r="NFV81" s="13"/>
      <c r="NFW81" s="20"/>
      <c r="NFX81" s="21"/>
      <c r="NFY81" s="21"/>
      <c r="NFZ81" s="21"/>
      <c r="NGA81" s="21"/>
      <c r="NGB81" s="21"/>
      <c r="NGC81" s="21"/>
      <c r="NGD81" s="21"/>
      <c r="NGE81" s="21"/>
      <c r="NGF81" s="21"/>
      <c r="NGG81" s="21"/>
      <c r="NGH81" s="21"/>
      <c r="NGI81" s="21"/>
      <c r="NGJ81" s="21"/>
      <c r="NGK81" s="21"/>
      <c r="NGL81" s="21"/>
      <c r="NGM81" s="21"/>
      <c r="NGN81" s="13"/>
      <c r="NGO81" s="13"/>
      <c r="NGP81" s="13"/>
      <c r="NGQ81" s="13"/>
      <c r="NGR81" s="17"/>
      <c r="NGS81" s="17"/>
      <c r="NGT81" s="13"/>
      <c r="NGU81" s="13"/>
      <c r="NGV81" s="13"/>
      <c r="NGW81" s="13"/>
      <c r="NGX81" s="13"/>
      <c r="NGY81" s="13"/>
      <c r="NGZ81" s="13"/>
      <c r="NHA81" s="20"/>
      <c r="NHB81" s="21"/>
      <c r="NHC81" s="21"/>
      <c r="NHD81" s="21"/>
      <c r="NHE81" s="21"/>
      <c r="NHF81" s="21"/>
      <c r="NHG81" s="21"/>
      <c r="NHH81" s="21"/>
      <c r="NHI81" s="21"/>
      <c r="NHJ81" s="21"/>
      <c r="NHK81" s="21"/>
      <c r="NHL81" s="21"/>
      <c r="NHM81" s="21"/>
      <c r="NHN81" s="21"/>
      <c r="NHO81" s="21"/>
      <c r="NHP81" s="21"/>
      <c r="NHQ81" s="21"/>
      <c r="NHR81" s="13"/>
      <c r="NHS81" s="13"/>
      <c r="NHT81" s="13"/>
      <c r="NHU81" s="13"/>
      <c r="NHV81" s="17"/>
      <c r="NHW81" s="17"/>
      <c r="NHX81" s="13"/>
      <c r="NHY81" s="13"/>
      <c r="NHZ81" s="13"/>
      <c r="NIA81" s="13"/>
      <c r="NIB81" s="13"/>
      <c r="NIC81" s="13"/>
      <c r="NID81" s="13"/>
      <c r="NIE81" s="20"/>
      <c r="NIF81" s="21"/>
      <c r="NIG81" s="21"/>
      <c r="NIH81" s="21"/>
      <c r="NII81" s="21"/>
      <c r="NIJ81" s="21"/>
      <c r="NIK81" s="21"/>
      <c r="NIL81" s="21"/>
      <c r="NIM81" s="21"/>
      <c r="NIN81" s="21"/>
      <c r="NIO81" s="21"/>
      <c r="NIP81" s="21"/>
      <c r="NIQ81" s="21"/>
      <c r="NIR81" s="21"/>
      <c r="NIS81" s="21"/>
      <c r="NIT81" s="21"/>
      <c r="NIU81" s="21"/>
      <c r="NIV81" s="13"/>
      <c r="NIW81" s="13"/>
      <c r="NIX81" s="13"/>
      <c r="NIY81" s="13"/>
      <c r="NIZ81" s="17"/>
      <c r="NJA81" s="17"/>
      <c r="NJB81" s="13"/>
      <c r="NJC81" s="13"/>
      <c r="NJD81" s="13"/>
      <c r="NJE81" s="13"/>
      <c r="NJF81" s="13"/>
      <c r="NJG81" s="13"/>
      <c r="NJH81" s="13"/>
      <c r="NJI81" s="20"/>
      <c r="NJJ81" s="21"/>
      <c r="NJK81" s="21"/>
      <c r="NJL81" s="21"/>
      <c r="NJM81" s="21"/>
      <c r="NJN81" s="21"/>
      <c r="NJO81" s="21"/>
      <c r="NJP81" s="21"/>
      <c r="NJQ81" s="21"/>
      <c r="NJR81" s="21"/>
      <c r="NJS81" s="21"/>
      <c r="NJT81" s="21"/>
      <c r="NJU81" s="21"/>
      <c r="NJV81" s="21"/>
      <c r="NJW81" s="21"/>
      <c r="NJX81" s="21"/>
      <c r="NJY81" s="21"/>
      <c r="NJZ81" s="13"/>
      <c r="NKA81" s="13"/>
      <c r="NKB81" s="13"/>
      <c r="NKC81" s="13"/>
      <c r="NKD81" s="17"/>
      <c r="NKE81" s="17"/>
      <c r="NKF81" s="13"/>
      <c r="NKG81" s="13"/>
      <c r="NKH81" s="13"/>
      <c r="NKI81" s="13"/>
      <c r="NKJ81" s="13"/>
      <c r="NKK81" s="13"/>
      <c r="NKL81" s="13"/>
      <c r="NKM81" s="20"/>
      <c r="NKN81" s="21"/>
      <c r="NKO81" s="21"/>
      <c r="NKP81" s="21"/>
      <c r="NKQ81" s="21"/>
      <c r="NKR81" s="21"/>
      <c r="NKS81" s="21"/>
      <c r="NKT81" s="21"/>
      <c r="NKU81" s="21"/>
      <c r="NKV81" s="21"/>
      <c r="NKW81" s="21"/>
      <c r="NKX81" s="21"/>
      <c r="NKY81" s="21"/>
      <c r="NKZ81" s="21"/>
      <c r="NLA81" s="21"/>
      <c r="NLB81" s="21"/>
      <c r="NLC81" s="21"/>
      <c r="NLD81" s="13"/>
      <c r="NLE81" s="13"/>
      <c r="NLF81" s="13"/>
      <c r="NLG81" s="13"/>
      <c r="NLH81" s="17"/>
      <c r="NLI81" s="17"/>
      <c r="NLJ81" s="13"/>
      <c r="NLK81" s="13"/>
      <c r="NLL81" s="13"/>
      <c r="NLM81" s="13"/>
      <c r="NLN81" s="13"/>
      <c r="NLO81" s="13"/>
      <c r="NLP81" s="13"/>
      <c r="NLQ81" s="20"/>
      <c r="NLR81" s="21"/>
      <c r="NLS81" s="21"/>
      <c r="NLT81" s="21"/>
      <c r="NLU81" s="21"/>
      <c r="NLV81" s="21"/>
      <c r="NLW81" s="21"/>
      <c r="NLX81" s="21"/>
      <c r="NLY81" s="21"/>
      <c r="NLZ81" s="21"/>
      <c r="NMA81" s="21"/>
      <c r="NMB81" s="21"/>
      <c r="NMC81" s="21"/>
      <c r="NMD81" s="21"/>
      <c r="NME81" s="21"/>
      <c r="NMF81" s="21"/>
      <c r="NMG81" s="21"/>
      <c r="NMH81" s="13"/>
      <c r="NMI81" s="13"/>
      <c r="NMJ81" s="13"/>
      <c r="NMK81" s="13"/>
      <c r="NML81" s="17"/>
      <c r="NMM81" s="17"/>
      <c r="NMN81" s="13"/>
      <c r="NMO81" s="13"/>
      <c r="NMP81" s="13"/>
      <c r="NMQ81" s="13"/>
      <c r="NMR81" s="13"/>
      <c r="NMS81" s="13"/>
      <c r="NMT81" s="13"/>
      <c r="NMU81" s="20"/>
      <c r="NMV81" s="21"/>
      <c r="NMW81" s="21"/>
      <c r="NMX81" s="21"/>
      <c r="NMY81" s="21"/>
      <c r="NMZ81" s="21"/>
      <c r="NNA81" s="21"/>
      <c r="NNB81" s="21"/>
      <c r="NNC81" s="21"/>
      <c r="NND81" s="21"/>
      <c r="NNE81" s="21"/>
      <c r="NNF81" s="21"/>
      <c r="NNG81" s="21"/>
      <c r="NNH81" s="21"/>
      <c r="NNI81" s="21"/>
      <c r="NNJ81" s="21"/>
      <c r="NNK81" s="21"/>
      <c r="NNL81" s="13"/>
      <c r="NNM81" s="13"/>
      <c r="NNN81" s="13"/>
      <c r="NNO81" s="13"/>
      <c r="NNP81" s="17"/>
      <c r="NNQ81" s="17"/>
      <c r="NNR81" s="13"/>
      <c r="NNS81" s="13"/>
      <c r="NNT81" s="13"/>
      <c r="NNU81" s="13"/>
      <c r="NNV81" s="13"/>
      <c r="NNW81" s="13"/>
      <c r="NNX81" s="13"/>
      <c r="NNY81" s="20"/>
      <c r="NNZ81" s="21"/>
      <c r="NOA81" s="21"/>
      <c r="NOB81" s="21"/>
      <c r="NOC81" s="21"/>
      <c r="NOD81" s="21"/>
      <c r="NOE81" s="21"/>
      <c r="NOF81" s="21"/>
      <c r="NOG81" s="21"/>
      <c r="NOH81" s="21"/>
      <c r="NOI81" s="21"/>
      <c r="NOJ81" s="21"/>
      <c r="NOK81" s="21"/>
      <c r="NOL81" s="21"/>
      <c r="NOM81" s="21"/>
      <c r="NON81" s="21"/>
      <c r="NOO81" s="21"/>
      <c r="NOP81" s="13"/>
      <c r="NOQ81" s="13"/>
      <c r="NOR81" s="13"/>
      <c r="NOS81" s="13"/>
      <c r="NOT81" s="17"/>
      <c r="NOU81" s="17"/>
      <c r="NOV81" s="13"/>
      <c r="NOW81" s="13"/>
      <c r="NOX81" s="13"/>
      <c r="NOY81" s="13"/>
      <c r="NOZ81" s="13"/>
      <c r="NPA81" s="13"/>
      <c r="NPB81" s="13"/>
      <c r="NPC81" s="20"/>
      <c r="NPD81" s="21"/>
      <c r="NPE81" s="21"/>
      <c r="NPF81" s="21"/>
      <c r="NPG81" s="21"/>
      <c r="NPH81" s="21"/>
      <c r="NPI81" s="21"/>
      <c r="NPJ81" s="21"/>
      <c r="NPK81" s="21"/>
      <c r="NPL81" s="21"/>
      <c r="NPM81" s="21"/>
      <c r="NPN81" s="21"/>
      <c r="NPO81" s="21"/>
      <c r="NPP81" s="21"/>
      <c r="NPQ81" s="21"/>
      <c r="NPR81" s="21"/>
      <c r="NPS81" s="21"/>
      <c r="NPT81" s="13"/>
      <c r="NPU81" s="13"/>
      <c r="NPV81" s="13"/>
      <c r="NPW81" s="13"/>
      <c r="NPX81" s="17"/>
      <c r="NPY81" s="17"/>
      <c r="NPZ81" s="13"/>
      <c r="NQA81" s="13"/>
      <c r="NQB81" s="13"/>
      <c r="NQC81" s="13"/>
      <c r="NQD81" s="13"/>
      <c r="NQE81" s="13"/>
      <c r="NQF81" s="13"/>
      <c r="NQG81" s="20"/>
      <c r="NQH81" s="21"/>
      <c r="NQI81" s="21"/>
      <c r="NQJ81" s="21"/>
      <c r="NQK81" s="21"/>
      <c r="NQL81" s="21"/>
      <c r="NQM81" s="21"/>
      <c r="NQN81" s="21"/>
      <c r="NQO81" s="21"/>
      <c r="NQP81" s="21"/>
      <c r="NQQ81" s="21"/>
      <c r="NQR81" s="21"/>
      <c r="NQS81" s="21"/>
      <c r="NQT81" s="21"/>
      <c r="NQU81" s="21"/>
      <c r="NQV81" s="21"/>
      <c r="NQW81" s="21"/>
      <c r="NQX81" s="13"/>
      <c r="NQY81" s="13"/>
      <c r="NQZ81" s="13"/>
      <c r="NRA81" s="13"/>
      <c r="NRB81" s="17"/>
      <c r="NRC81" s="17"/>
      <c r="NRD81" s="13"/>
      <c r="NRE81" s="13"/>
      <c r="NRF81" s="13"/>
      <c r="NRG81" s="13"/>
      <c r="NRH81" s="13"/>
      <c r="NRI81" s="13"/>
      <c r="NRJ81" s="13"/>
      <c r="NRK81" s="20"/>
      <c r="NRL81" s="21"/>
      <c r="NRM81" s="21"/>
      <c r="NRN81" s="21"/>
      <c r="NRO81" s="21"/>
      <c r="NRP81" s="21"/>
      <c r="NRQ81" s="21"/>
      <c r="NRR81" s="21"/>
      <c r="NRS81" s="21"/>
      <c r="NRT81" s="21"/>
      <c r="NRU81" s="21"/>
      <c r="NRV81" s="21"/>
      <c r="NRW81" s="21"/>
      <c r="NRX81" s="21"/>
      <c r="NRY81" s="21"/>
      <c r="NRZ81" s="21"/>
      <c r="NSA81" s="21"/>
      <c r="NSB81" s="13"/>
      <c r="NSC81" s="13"/>
      <c r="NSD81" s="13"/>
      <c r="NSE81" s="13"/>
      <c r="NSF81" s="17"/>
      <c r="NSG81" s="17"/>
      <c r="NSH81" s="13"/>
      <c r="NSI81" s="13"/>
      <c r="NSJ81" s="13"/>
      <c r="NSK81" s="13"/>
      <c r="NSL81" s="13"/>
      <c r="NSM81" s="13"/>
      <c r="NSN81" s="13"/>
      <c r="NSO81" s="20"/>
      <c r="NSP81" s="21"/>
      <c r="NSQ81" s="21"/>
      <c r="NSR81" s="21"/>
      <c r="NSS81" s="21"/>
      <c r="NST81" s="21"/>
      <c r="NSU81" s="21"/>
      <c r="NSV81" s="21"/>
      <c r="NSW81" s="21"/>
      <c r="NSX81" s="21"/>
      <c r="NSY81" s="21"/>
      <c r="NSZ81" s="21"/>
      <c r="NTA81" s="21"/>
      <c r="NTB81" s="21"/>
      <c r="NTC81" s="21"/>
      <c r="NTD81" s="21"/>
      <c r="NTE81" s="21"/>
      <c r="NTF81" s="13"/>
      <c r="NTG81" s="13"/>
      <c r="NTH81" s="13"/>
      <c r="NTI81" s="13"/>
      <c r="NTJ81" s="17"/>
      <c r="NTK81" s="17"/>
      <c r="NTL81" s="13"/>
      <c r="NTM81" s="13"/>
      <c r="NTN81" s="13"/>
      <c r="NTO81" s="13"/>
      <c r="NTP81" s="13"/>
      <c r="NTQ81" s="13"/>
      <c r="NTR81" s="13"/>
      <c r="NTS81" s="20"/>
      <c r="NTT81" s="21"/>
      <c r="NTU81" s="21"/>
      <c r="NTV81" s="21"/>
      <c r="NTW81" s="21"/>
      <c r="NTX81" s="21"/>
      <c r="NTY81" s="21"/>
      <c r="NTZ81" s="21"/>
      <c r="NUA81" s="21"/>
      <c r="NUB81" s="21"/>
      <c r="NUC81" s="21"/>
      <c r="NUD81" s="21"/>
      <c r="NUE81" s="21"/>
      <c r="NUF81" s="21"/>
      <c r="NUG81" s="21"/>
      <c r="NUH81" s="21"/>
      <c r="NUI81" s="21"/>
      <c r="NUJ81" s="13"/>
      <c r="NUK81" s="13"/>
      <c r="NUL81" s="13"/>
      <c r="NUM81" s="13"/>
      <c r="NUN81" s="17"/>
      <c r="NUO81" s="17"/>
      <c r="NUP81" s="13"/>
      <c r="NUQ81" s="13"/>
      <c r="NUR81" s="13"/>
      <c r="NUS81" s="13"/>
      <c r="NUT81" s="13"/>
      <c r="NUU81" s="13"/>
      <c r="NUV81" s="13"/>
      <c r="NUW81" s="20"/>
      <c r="NUX81" s="21"/>
      <c r="NUY81" s="21"/>
      <c r="NUZ81" s="21"/>
      <c r="NVA81" s="21"/>
      <c r="NVB81" s="21"/>
      <c r="NVC81" s="21"/>
      <c r="NVD81" s="21"/>
      <c r="NVE81" s="21"/>
      <c r="NVF81" s="21"/>
      <c r="NVG81" s="21"/>
      <c r="NVH81" s="21"/>
      <c r="NVI81" s="21"/>
      <c r="NVJ81" s="21"/>
      <c r="NVK81" s="21"/>
      <c r="NVL81" s="21"/>
      <c r="NVM81" s="21"/>
      <c r="NVN81" s="13"/>
      <c r="NVO81" s="13"/>
      <c r="NVP81" s="13"/>
      <c r="NVQ81" s="13"/>
      <c r="NVR81" s="17"/>
      <c r="NVS81" s="17"/>
      <c r="NVT81" s="13"/>
      <c r="NVU81" s="13"/>
      <c r="NVV81" s="13"/>
      <c r="NVW81" s="13"/>
      <c r="NVX81" s="13"/>
      <c r="NVY81" s="13"/>
      <c r="NVZ81" s="13"/>
      <c r="NWA81" s="20"/>
      <c r="NWB81" s="21"/>
      <c r="NWC81" s="21"/>
      <c r="NWD81" s="21"/>
      <c r="NWE81" s="21"/>
      <c r="NWF81" s="21"/>
      <c r="NWG81" s="21"/>
      <c r="NWH81" s="21"/>
      <c r="NWI81" s="21"/>
      <c r="NWJ81" s="21"/>
      <c r="NWK81" s="21"/>
      <c r="NWL81" s="21"/>
      <c r="NWM81" s="21"/>
      <c r="NWN81" s="21"/>
      <c r="NWO81" s="21"/>
      <c r="NWP81" s="21"/>
      <c r="NWQ81" s="21"/>
      <c r="NWR81" s="13"/>
      <c r="NWS81" s="13"/>
      <c r="NWT81" s="13"/>
      <c r="NWU81" s="13"/>
      <c r="NWV81" s="17"/>
      <c r="NWW81" s="17"/>
      <c r="NWX81" s="13"/>
      <c r="NWY81" s="13"/>
      <c r="NWZ81" s="13"/>
      <c r="NXA81" s="13"/>
      <c r="NXB81" s="13"/>
      <c r="NXC81" s="13"/>
      <c r="NXD81" s="13"/>
      <c r="NXE81" s="20"/>
      <c r="NXF81" s="21"/>
      <c r="NXG81" s="21"/>
      <c r="NXH81" s="21"/>
      <c r="NXI81" s="21"/>
      <c r="NXJ81" s="21"/>
      <c r="NXK81" s="21"/>
      <c r="NXL81" s="21"/>
      <c r="NXM81" s="21"/>
      <c r="NXN81" s="21"/>
      <c r="NXO81" s="21"/>
      <c r="NXP81" s="21"/>
      <c r="NXQ81" s="21"/>
      <c r="NXR81" s="21"/>
      <c r="NXS81" s="21"/>
      <c r="NXT81" s="21"/>
      <c r="NXU81" s="21"/>
      <c r="NXV81" s="13"/>
      <c r="NXW81" s="13"/>
      <c r="NXX81" s="13"/>
      <c r="NXY81" s="13"/>
      <c r="NXZ81" s="17"/>
      <c r="NYA81" s="17"/>
      <c r="NYB81" s="13"/>
      <c r="NYC81" s="13"/>
      <c r="NYD81" s="13"/>
      <c r="NYE81" s="13"/>
      <c r="NYF81" s="13"/>
      <c r="NYG81" s="13"/>
      <c r="NYH81" s="13"/>
      <c r="NYI81" s="20"/>
      <c r="NYJ81" s="21"/>
      <c r="NYK81" s="21"/>
      <c r="NYL81" s="21"/>
      <c r="NYM81" s="21"/>
      <c r="NYN81" s="21"/>
      <c r="NYO81" s="21"/>
      <c r="NYP81" s="21"/>
      <c r="NYQ81" s="21"/>
      <c r="NYR81" s="21"/>
      <c r="NYS81" s="21"/>
      <c r="NYT81" s="21"/>
      <c r="NYU81" s="21"/>
      <c r="NYV81" s="21"/>
      <c r="NYW81" s="21"/>
      <c r="NYX81" s="21"/>
      <c r="NYY81" s="21"/>
      <c r="NYZ81" s="13"/>
      <c r="NZA81" s="13"/>
      <c r="NZB81" s="13"/>
      <c r="NZC81" s="13"/>
      <c r="NZD81" s="17"/>
      <c r="NZE81" s="17"/>
      <c r="NZF81" s="13"/>
      <c r="NZG81" s="13"/>
      <c r="NZH81" s="13"/>
      <c r="NZI81" s="13"/>
      <c r="NZJ81" s="13"/>
      <c r="NZK81" s="13"/>
      <c r="NZL81" s="13"/>
      <c r="NZM81" s="20"/>
      <c r="NZN81" s="21"/>
      <c r="NZO81" s="21"/>
      <c r="NZP81" s="21"/>
      <c r="NZQ81" s="21"/>
      <c r="NZR81" s="21"/>
      <c r="NZS81" s="21"/>
      <c r="NZT81" s="21"/>
      <c r="NZU81" s="21"/>
      <c r="NZV81" s="21"/>
      <c r="NZW81" s="21"/>
      <c r="NZX81" s="21"/>
      <c r="NZY81" s="21"/>
      <c r="NZZ81" s="21"/>
      <c r="OAA81" s="21"/>
      <c r="OAB81" s="21"/>
      <c r="OAC81" s="21"/>
      <c r="OAD81" s="13"/>
      <c r="OAE81" s="13"/>
      <c r="OAF81" s="13"/>
      <c r="OAG81" s="13"/>
      <c r="OAH81" s="17"/>
      <c r="OAI81" s="17"/>
      <c r="OAJ81" s="13"/>
      <c r="OAK81" s="13"/>
      <c r="OAL81" s="13"/>
      <c r="OAM81" s="13"/>
      <c r="OAN81" s="13"/>
      <c r="OAO81" s="13"/>
      <c r="OAP81" s="13"/>
      <c r="OAQ81" s="20"/>
      <c r="OAR81" s="21"/>
      <c r="OAS81" s="21"/>
      <c r="OAT81" s="21"/>
      <c r="OAU81" s="21"/>
      <c r="OAV81" s="21"/>
      <c r="OAW81" s="21"/>
      <c r="OAX81" s="21"/>
      <c r="OAY81" s="21"/>
      <c r="OAZ81" s="21"/>
      <c r="OBA81" s="21"/>
      <c r="OBB81" s="21"/>
      <c r="OBC81" s="21"/>
      <c r="OBD81" s="21"/>
      <c r="OBE81" s="21"/>
      <c r="OBF81" s="21"/>
      <c r="OBG81" s="21"/>
      <c r="OBH81" s="13"/>
      <c r="OBI81" s="13"/>
      <c r="OBJ81" s="13"/>
      <c r="OBK81" s="13"/>
      <c r="OBL81" s="17"/>
      <c r="OBM81" s="17"/>
      <c r="OBN81" s="13"/>
      <c r="OBO81" s="13"/>
      <c r="OBP81" s="13"/>
      <c r="OBQ81" s="13"/>
      <c r="OBR81" s="13"/>
      <c r="OBS81" s="13"/>
      <c r="OBT81" s="13"/>
      <c r="OBU81" s="20"/>
      <c r="OBV81" s="21"/>
      <c r="OBW81" s="21"/>
      <c r="OBX81" s="21"/>
      <c r="OBY81" s="21"/>
      <c r="OBZ81" s="21"/>
      <c r="OCA81" s="21"/>
      <c r="OCB81" s="21"/>
      <c r="OCC81" s="21"/>
      <c r="OCD81" s="21"/>
      <c r="OCE81" s="21"/>
      <c r="OCF81" s="21"/>
      <c r="OCG81" s="21"/>
      <c r="OCH81" s="21"/>
      <c r="OCI81" s="21"/>
      <c r="OCJ81" s="21"/>
      <c r="OCK81" s="21"/>
      <c r="OCL81" s="13"/>
      <c r="OCM81" s="13"/>
      <c r="OCN81" s="13"/>
      <c r="OCO81" s="13"/>
      <c r="OCP81" s="17"/>
      <c r="OCQ81" s="17"/>
      <c r="OCR81" s="13"/>
      <c r="OCS81" s="13"/>
      <c r="OCT81" s="13"/>
      <c r="OCU81" s="13"/>
      <c r="OCV81" s="13"/>
      <c r="OCW81" s="13"/>
      <c r="OCX81" s="13"/>
      <c r="OCY81" s="20"/>
      <c r="OCZ81" s="21"/>
      <c r="ODA81" s="21"/>
      <c r="ODB81" s="21"/>
      <c r="ODC81" s="21"/>
      <c r="ODD81" s="21"/>
      <c r="ODE81" s="21"/>
      <c r="ODF81" s="21"/>
      <c r="ODG81" s="21"/>
      <c r="ODH81" s="21"/>
      <c r="ODI81" s="21"/>
      <c r="ODJ81" s="21"/>
      <c r="ODK81" s="21"/>
      <c r="ODL81" s="21"/>
      <c r="ODM81" s="21"/>
      <c r="ODN81" s="21"/>
      <c r="ODO81" s="21"/>
      <c r="ODP81" s="13"/>
      <c r="ODQ81" s="13"/>
      <c r="ODR81" s="13"/>
      <c r="ODS81" s="13"/>
      <c r="ODT81" s="17"/>
      <c r="ODU81" s="17"/>
      <c r="ODV81" s="13"/>
      <c r="ODW81" s="13"/>
      <c r="ODX81" s="13"/>
      <c r="ODY81" s="13"/>
      <c r="ODZ81" s="13"/>
      <c r="OEA81" s="13"/>
      <c r="OEB81" s="13"/>
      <c r="OEC81" s="20"/>
      <c r="OED81" s="21"/>
      <c r="OEE81" s="21"/>
      <c r="OEF81" s="21"/>
      <c r="OEG81" s="21"/>
      <c r="OEH81" s="21"/>
      <c r="OEI81" s="21"/>
      <c r="OEJ81" s="21"/>
      <c r="OEK81" s="21"/>
      <c r="OEL81" s="21"/>
      <c r="OEM81" s="21"/>
      <c r="OEN81" s="21"/>
      <c r="OEO81" s="21"/>
      <c r="OEP81" s="21"/>
      <c r="OEQ81" s="21"/>
      <c r="OER81" s="21"/>
      <c r="OES81" s="21"/>
      <c r="OET81" s="13"/>
      <c r="OEU81" s="13"/>
      <c r="OEV81" s="13"/>
      <c r="OEW81" s="13"/>
      <c r="OEX81" s="17"/>
      <c r="OEY81" s="17"/>
      <c r="OEZ81" s="13"/>
      <c r="OFA81" s="13"/>
      <c r="OFB81" s="13"/>
      <c r="OFC81" s="13"/>
      <c r="OFD81" s="13"/>
      <c r="OFE81" s="13"/>
      <c r="OFF81" s="13"/>
      <c r="OFG81" s="20"/>
      <c r="OFH81" s="21"/>
      <c r="OFI81" s="21"/>
      <c r="OFJ81" s="21"/>
      <c r="OFK81" s="21"/>
      <c r="OFL81" s="21"/>
      <c r="OFM81" s="21"/>
      <c r="OFN81" s="21"/>
      <c r="OFO81" s="21"/>
      <c r="OFP81" s="21"/>
      <c r="OFQ81" s="21"/>
      <c r="OFR81" s="21"/>
      <c r="OFS81" s="21"/>
      <c r="OFT81" s="21"/>
      <c r="OFU81" s="21"/>
      <c r="OFV81" s="21"/>
      <c r="OFW81" s="21"/>
      <c r="OFX81" s="13"/>
      <c r="OFY81" s="13"/>
      <c r="OFZ81" s="13"/>
      <c r="OGA81" s="13"/>
      <c r="OGB81" s="17"/>
      <c r="OGC81" s="17"/>
      <c r="OGD81" s="13"/>
      <c r="OGE81" s="13"/>
      <c r="OGF81" s="13"/>
      <c r="OGG81" s="13"/>
      <c r="OGH81" s="13"/>
      <c r="OGI81" s="13"/>
      <c r="OGJ81" s="13"/>
      <c r="OGK81" s="20"/>
      <c r="OGL81" s="21"/>
      <c r="OGM81" s="21"/>
      <c r="OGN81" s="21"/>
      <c r="OGO81" s="21"/>
      <c r="OGP81" s="21"/>
      <c r="OGQ81" s="21"/>
      <c r="OGR81" s="21"/>
      <c r="OGS81" s="21"/>
      <c r="OGT81" s="21"/>
      <c r="OGU81" s="21"/>
      <c r="OGV81" s="21"/>
      <c r="OGW81" s="21"/>
      <c r="OGX81" s="21"/>
      <c r="OGY81" s="21"/>
      <c r="OGZ81" s="21"/>
      <c r="OHA81" s="21"/>
      <c r="OHB81" s="13"/>
      <c r="OHC81" s="13"/>
      <c r="OHD81" s="13"/>
      <c r="OHE81" s="13"/>
      <c r="OHF81" s="17"/>
      <c r="OHG81" s="17"/>
      <c r="OHH81" s="13"/>
      <c r="OHI81" s="13"/>
      <c r="OHJ81" s="13"/>
      <c r="OHK81" s="13"/>
      <c r="OHL81" s="13"/>
      <c r="OHM81" s="13"/>
      <c r="OHN81" s="13"/>
      <c r="OHO81" s="20"/>
      <c r="OHP81" s="21"/>
      <c r="OHQ81" s="21"/>
      <c r="OHR81" s="21"/>
      <c r="OHS81" s="21"/>
      <c r="OHT81" s="21"/>
      <c r="OHU81" s="21"/>
      <c r="OHV81" s="21"/>
      <c r="OHW81" s="21"/>
      <c r="OHX81" s="21"/>
      <c r="OHY81" s="21"/>
      <c r="OHZ81" s="21"/>
      <c r="OIA81" s="21"/>
      <c r="OIB81" s="21"/>
      <c r="OIC81" s="21"/>
      <c r="OID81" s="21"/>
      <c r="OIE81" s="21"/>
      <c r="OIF81" s="13"/>
      <c r="OIG81" s="13"/>
      <c r="OIH81" s="13"/>
      <c r="OII81" s="13"/>
      <c r="OIJ81" s="17"/>
      <c r="OIK81" s="17"/>
      <c r="OIL81" s="13"/>
      <c r="OIM81" s="13"/>
      <c r="OIN81" s="13"/>
      <c r="OIO81" s="13"/>
      <c r="OIP81" s="13"/>
      <c r="OIQ81" s="13"/>
      <c r="OIR81" s="13"/>
      <c r="OIS81" s="20"/>
      <c r="OIT81" s="21"/>
      <c r="OIU81" s="21"/>
      <c r="OIV81" s="21"/>
      <c r="OIW81" s="21"/>
      <c r="OIX81" s="21"/>
      <c r="OIY81" s="21"/>
      <c r="OIZ81" s="21"/>
      <c r="OJA81" s="21"/>
      <c r="OJB81" s="21"/>
      <c r="OJC81" s="21"/>
      <c r="OJD81" s="21"/>
      <c r="OJE81" s="21"/>
      <c r="OJF81" s="21"/>
      <c r="OJG81" s="21"/>
      <c r="OJH81" s="21"/>
      <c r="OJI81" s="21"/>
      <c r="OJJ81" s="13"/>
      <c r="OJK81" s="13"/>
      <c r="OJL81" s="13"/>
      <c r="OJM81" s="13"/>
      <c r="OJN81" s="17"/>
      <c r="OJO81" s="17"/>
      <c r="OJP81" s="13"/>
      <c r="OJQ81" s="13"/>
      <c r="OJR81" s="13"/>
      <c r="OJS81" s="13"/>
      <c r="OJT81" s="13"/>
      <c r="OJU81" s="13"/>
      <c r="OJV81" s="13"/>
      <c r="OJW81" s="20"/>
      <c r="OJX81" s="21"/>
      <c r="OJY81" s="21"/>
      <c r="OJZ81" s="21"/>
      <c r="OKA81" s="21"/>
      <c r="OKB81" s="21"/>
      <c r="OKC81" s="21"/>
      <c r="OKD81" s="21"/>
      <c r="OKE81" s="21"/>
      <c r="OKF81" s="21"/>
      <c r="OKG81" s="21"/>
      <c r="OKH81" s="21"/>
      <c r="OKI81" s="21"/>
      <c r="OKJ81" s="21"/>
      <c r="OKK81" s="21"/>
      <c r="OKL81" s="21"/>
      <c r="OKM81" s="21"/>
      <c r="OKN81" s="13"/>
      <c r="OKO81" s="13"/>
      <c r="OKP81" s="13"/>
      <c r="OKQ81" s="13"/>
      <c r="OKR81" s="17"/>
      <c r="OKS81" s="17"/>
      <c r="OKT81" s="13"/>
      <c r="OKU81" s="13"/>
      <c r="OKV81" s="13"/>
      <c r="OKW81" s="13"/>
      <c r="OKX81" s="13"/>
      <c r="OKY81" s="13"/>
      <c r="OKZ81" s="13"/>
      <c r="OLA81" s="20"/>
      <c r="OLB81" s="21"/>
      <c r="OLC81" s="21"/>
      <c r="OLD81" s="21"/>
      <c r="OLE81" s="21"/>
      <c r="OLF81" s="21"/>
      <c r="OLG81" s="21"/>
      <c r="OLH81" s="21"/>
      <c r="OLI81" s="21"/>
      <c r="OLJ81" s="21"/>
      <c r="OLK81" s="21"/>
      <c r="OLL81" s="21"/>
      <c r="OLM81" s="21"/>
      <c r="OLN81" s="21"/>
      <c r="OLO81" s="21"/>
      <c r="OLP81" s="21"/>
      <c r="OLQ81" s="21"/>
      <c r="OLR81" s="13"/>
      <c r="OLS81" s="13"/>
      <c r="OLT81" s="13"/>
      <c r="OLU81" s="13"/>
      <c r="OLV81" s="17"/>
      <c r="OLW81" s="17"/>
      <c r="OLX81" s="13"/>
      <c r="OLY81" s="13"/>
      <c r="OLZ81" s="13"/>
      <c r="OMA81" s="13"/>
      <c r="OMB81" s="13"/>
      <c r="OMC81" s="13"/>
      <c r="OMD81" s="13"/>
      <c r="OME81" s="20"/>
      <c r="OMF81" s="21"/>
      <c r="OMG81" s="21"/>
      <c r="OMH81" s="21"/>
      <c r="OMI81" s="21"/>
      <c r="OMJ81" s="21"/>
      <c r="OMK81" s="21"/>
      <c r="OML81" s="21"/>
      <c r="OMM81" s="21"/>
      <c r="OMN81" s="21"/>
      <c r="OMO81" s="21"/>
      <c r="OMP81" s="21"/>
      <c r="OMQ81" s="21"/>
      <c r="OMR81" s="21"/>
      <c r="OMS81" s="21"/>
      <c r="OMT81" s="21"/>
      <c r="OMU81" s="21"/>
      <c r="OMV81" s="13"/>
      <c r="OMW81" s="13"/>
      <c r="OMX81" s="13"/>
      <c r="OMY81" s="13"/>
      <c r="OMZ81" s="17"/>
      <c r="ONA81" s="17"/>
      <c r="ONB81" s="13"/>
      <c r="ONC81" s="13"/>
      <c r="OND81" s="13"/>
      <c r="ONE81" s="13"/>
      <c r="ONF81" s="13"/>
      <c r="ONG81" s="13"/>
      <c r="ONH81" s="13"/>
      <c r="ONI81" s="20"/>
      <c r="ONJ81" s="21"/>
      <c r="ONK81" s="21"/>
      <c r="ONL81" s="21"/>
      <c r="ONM81" s="21"/>
      <c r="ONN81" s="21"/>
      <c r="ONO81" s="21"/>
      <c r="ONP81" s="21"/>
      <c r="ONQ81" s="21"/>
      <c r="ONR81" s="21"/>
      <c r="ONS81" s="21"/>
      <c r="ONT81" s="21"/>
      <c r="ONU81" s="21"/>
      <c r="ONV81" s="21"/>
      <c r="ONW81" s="21"/>
      <c r="ONX81" s="21"/>
      <c r="ONY81" s="21"/>
      <c r="ONZ81" s="13"/>
      <c r="OOA81" s="13"/>
      <c r="OOB81" s="13"/>
      <c r="OOC81" s="13"/>
      <c r="OOD81" s="17"/>
      <c r="OOE81" s="17"/>
      <c r="OOF81" s="13"/>
      <c r="OOG81" s="13"/>
      <c r="OOH81" s="13"/>
      <c r="OOI81" s="13"/>
      <c r="OOJ81" s="13"/>
      <c r="OOK81" s="13"/>
      <c r="OOL81" s="13"/>
      <c r="OOM81" s="20"/>
      <c r="OON81" s="21"/>
      <c r="OOO81" s="21"/>
      <c r="OOP81" s="21"/>
      <c r="OOQ81" s="21"/>
      <c r="OOR81" s="21"/>
      <c r="OOS81" s="21"/>
      <c r="OOT81" s="21"/>
      <c r="OOU81" s="21"/>
      <c r="OOV81" s="21"/>
      <c r="OOW81" s="21"/>
      <c r="OOX81" s="21"/>
      <c r="OOY81" s="21"/>
      <c r="OOZ81" s="21"/>
      <c r="OPA81" s="21"/>
      <c r="OPB81" s="21"/>
      <c r="OPC81" s="21"/>
      <c r="OPD81" s="13"/>
      <c r="OPE81" s="13"/>
      <c r="OPF81" s="13"/>
      <c r="OPG81" s="13"/>
      <c r="OPH81" s="17"/>
      <c r="OPI81" s="17"/>
      <c r="OPJ81" s="13"/>
      <c r="OPK81" s="13"/>
      <c r="OPL81" s="13"/>
      <c r="OPM81" s="13"/>
      <c r="OPN81" s="13"/>
      <c r="OPO81" s="13"/>
      <c r="OPP81" s="13"/>
      <c r="OPQ81" s="20"/>
      <c r="OPR81" s="21"/>
      <c r="OPS81" s="21"/>
      <c r="OPT81" s="21"/>
      <c r="OPU81" s="21"/>
      <c r="OPV81" s="21"/>
      <c r="OPW81" s="21"/>
      <c r="OPX81" s="21"/>
      <c r="OPY81" s="21"/>
      <c r="OPZ81" s="21"/>
      <c r="OQA81" s="21"/>
      <c r="OQB81" s="21"/>
      <c r="OQC81" s="21"/>
      <c r="OQD81" s="21"/>
      <c r="OQE81" s="21"/>
      <c r="OQF81" s="21"/>
      <c r="OQG81" s="21"/>
      <c r="OQH81" s="13"/>
      <c r="OQI81" s="13"/>
      <c r="OQJ81" s="13"/>
      <c r="OQK81" s="13"/>
      <c r="OQL81" s="17"/>
      <c r="OQM81" s="17"/>
      <c r="OQN81" s="13"/>
      <c r="OQO81" s="13"/>
      <c r="OQP81" s="13"/>
      <c r="OQQ81" s="13"/>
      <c r="OQR81" s="13"/>
      <c r="OQS81" s="13"/>
      <c r="OQT81" s="13"/>
      <c r="OQU81" s="20"/>
      <c r="OQV81" s="21"/>
      <c r="OQW81" s="21"/>
      <c r="OQX81" s="21"/>
      <c r="OQY81" s="21"/>
      <c r="OQZ81" s="21"/>
      <c r="ORA81" s="21"/>
      <c r="ORB81" s="21"/>
      <c r="ORC81" s="21"/>
      <c r="ORD81" s="21"/>
      <c r="ORE81" s="21"/>
      <c r="ORF81" s="21"/>
      <c r="ORG81" s="21"/>
      <c r="ORH81" s="21"/>
      <c r="ORI81" s="21"/>
      <c r="ORJ81" s="21"/>
      <c r="ORK81" s="21"/>
      <c r="ORL81" s="13"/>
      <c r="ORM81" s="13"/>
      <c r="ORN81" s="13"/>
      <c r="ORO81" s="13"/>
      <c r="ORP81" s="17"/>
      <c r="ORQ81" s="17"/>
      <c r="ORR81" s="13"/>
      <c r="ORS81" s="13"/>
      <c r="ORT81" s="13"/>
      <c r="ORU81" s="13"/>
      <c r="ORV81" s="13"/>
      <c r="ORW81" s="13"/>
      <c r="ORX81" s="13"/>
      <c r="ORY81" s="20"/>
      <c r="ORZ81" s="21"/>
      <c r="OSA81" s="21"/>
      <c r="OSB81" s="21"/>
      <c r="OSC81" s="21"/>
      <c r="OSD81" s="21"/>
      <c r="OSE81" s="21"/>
      <c r="OSF81" s="21"/>
      <c r="OSG81" s="21"/>
      <c r="OSH81" s="21"/>
      <c r="OSI81" s="21"/>
      <c r="OSJ81" s="21"/>
      <c r="OSK81" s="21"/>
      <c r="OSL81" s="21"/>
      <c r="OSM81" s="21"/>
      <c r="OSN81" s="21"/>
      <c r="OSO81" s="21"/>
      <c r="OSP81" s="13"/>
      <c r="OSQ81" s="13"/>
      <c r="OSR81" s="13"/>
      <c r="OSS81" s="13"/>
      <c r="OST81" s="17"/>
      <c r="OSU81" s="17"/>
      <c r="OSV81" s="13"/>
      <c r="OSW81" s="13"/>
      <c r="OSX81" s="13"/>
      <c r="OSY81" s="13"/>
      <c r="OSZ81" s="13"/>
      <c r="OTA81" s="13"/>
      <c r="OTB81" s="13"/>
      <c r="OTC81" s="20"/>
      <c r="OTD81" s="21"/>
      <c r="OTE81" s="21"/>
      <c r="OTF81" s="21"/>
      <c r="OTG81" s="21"/>
      <c r="OTH81" s="21"/>
      <c r="OTI81" s="21"/>
      <c r="OTJ81" s="21"/>
      <c r="OTK81" s="21"/>
      <c r="OTL81" s="21"/>
      <c r="OTM81" s="21"/>
      <c r="OTN81" s="21"/>
      <c r="OTO81" s="21"/>
      <c r="OTP81" s="21"/>
      <c r="OTQ81" s="21"/>
      <c r="OTR81" s="21"/>
      <c r="OTS81" s="21"/>
      <c r="OTT81" s="13"/>
      <c r="OTU81" s="13"/>
      <c r="OTV81" s="13"/>
      <c r="OTW81" s="13"/>
      <c r="OTX81" s="17"/>
      <c r="OTY81" s="17"/>
      <c r="OTZ81" s="13"/>
      <c r="OUA81" s="13"/>
      <c r="OUB81" s="13"/>
      <c r="OUC81" s="13"/>
      <c r="OUD81" s="13"/>
      <c r="OUE81" s="13"/>
      <c r="OUF81" s="13"/>
      <c r="OUG81" s="20"/>
      <c r="OUH81" s="21"/>
      <c r="OUI81" s="21"/>
      <c r="OUJ81" s="21"/>
      <c r="OUK81" s="21"/>
      <c r="OUL81" s="21"/>
      <c r="OUM81" s="21"/>
      <c r="OUN81" s="21"/>
      <c r="OUO81" s="21"/>
      <c r="OUP81" s="21"/>
      <c r="OUQ81" s="21"/>
      <c r="OUR81" s="21"/>
      <c r="OUS81" s="21"/>
      <c r="OUT81" s="21"/>
      <c r="OUU81" s="21"/>
      <c r="OUV81" s="21"/>
      <c r="OUW81" s="21"/>
      <c r="OUX81" s="13"/>
      <c r="OUY81" s="13"/>
      <c r="OUZ81" s="13"/>
      <c r="OVA81" s="13"/>
      <c r="OVB81" s="17"/>
      <c r="OVC81" s="17"/>
      <c r="OVD81" s="13"/>
      <c r="OVE81" s="13"/>
      <c r="OVF81" s="13"/>
      <c r="OVG81" s="13"/>
      <c r="OVH81" s="13"/>
      <c r="OVI81" s="13"/>
      <c r="OVJ81" s="13"/>
      <c r="OVK81" s="20"/>
      <c r="OVL81" s="21"/>
      <c r="OVM81" s="21"/>
      <c r="OVN81" s="21"/>
      <c r="OVO81" s="21"/>
      <c r="OVP81" s="21"/>
      <c r="OVQ81" s="21"/>
      <c r="OVR81" s="21"/>
      <c r="OVS81" s="21"/>
      <c r="OVT81" s="21"/>
      <c r="OVU81" s="21"/>
      <c r="OVV81" s="21"/>
      <c r="OVW81" s="21"/>
      <c r="OVX81" s="21"/>
      <c r="OVY81" s="21"/>
      <c r="OVZ81" s="21"/>
      <c r="OWA81" s="21"/>
      <c r="OWB81" s="13"/>
      <c r="OWC81" s="13"/>
      <c r="OWD81" s="13"/>
      <c r="OWE81" s="13"/>
      <c r="OWF81" s="17"/>
      <c r="OWG81" s="17"/>
      <c r="OWH81" s="13"/>
      <c r="OWI81" s="13"/>
      <c r="OWJ81" s="13"/>
      <c r="OWK81" s="13"/>
      <c r="OWL81" s="13"/>
      <c r="OWM81" s="13"/>
      <c r="OWN81" s="13"/>
      <c r="OWO81" s="20"/>
      <c r="OWP81" s="21"/>
      <c r="OWQ81" s="21"/>
      <c r="OWR81" s="21"/>
      <c r="OWS81" s="21"/>
      <c r="OWT81" s="21"/>
      <c r="OWU81" s="21"/>
      <c r="OWV81" s="21"/>
      <c r="OWW81" s="21"/>
      <c r="OWX81" s="21"/>
      <c r="OWY81" s="21"/>
      <c r="OWZ81" s="21"/>
      <c r="OXA81" s="21"/>
      <c r="OXB81" s="21"/>
      <c r="OXC81" s="21"/>
      <c r="OXD81" s="21"/>
      <c r="OXE81" s="21"/>
      <c r="OXF81" s="13"/>
      <c r="OXG81" s="13"/>
      <c r="OXH81" s="13"/>
      <c r="OXI81" s="13"/>
      <c r="OXJ81" s="17"/>
      <c r="OXK81" s="17"/>
      <c r="OXL81" s="13"/>
      <c r="OXM81" s="13"/>
      <c r="OXN81" s="13"/>
      <c r="OXO81" s="13"/>
      <c r="OXP81" s="13"/>
      <c r="OXQ81" s="13"/>
      <c r="OXR81" s="13"/>
      <c r="OXS81" s="20"/>
      <c r="OXT81" s="21"/>
      <c r="OXU81" s="21"/>
      <c r="OXV81" s="21"/>
      <c r="OXW81" s="21"/>
      <c r="OXX81" s="21"/>
      <c r="OXY81" s="21"/>
      <c r="OXZ81" s="21"/>
      <c r="OYA81" s="21"/>
      <c r="OYB81" s="21"/>
      <c r="OYC81" s="21"/>
      <c r="OYD81" s="21"/>
      <c r="OYE81" s="21"/>
      <c r="OYF81" s="21"/>
      <c r="OYG81" s="21"/>
      <c r="OYH81" s="21"/>
      <c r="OYI81" s="21"/>
      <c r="OYJ81" s="13"/>
      <c r="OYK81" s="13"/>
      <c r="OYL81" s="13"/>
      <c r="OYM81" s="13"/>
      <c r="OYN81" s="17"/>
      <c r="OYO81" s="17"/>
      <c r="OYP81" s="13"/>
      <c r="OYQ81" s="13"/>
      <c r="OYR81" s="13"/>
      <c r="OYS81" s="13"/>
      <c r="OYT81" s="13"/>
      <c r="OYU81" s="13"/>
      <c r="OYV81" s="13"/>
      <c r="OYW81" s="20"/>
      <c r="OYX81" s="21"/>
      <c r="OYY81" s="21"/>
      <c r="OYZ81" s="21"/>
      <c r="OZA81" s="21"/>
      <c r="OZB81" s="21"/>
      <c r="OZC81" s="21"/>
      <c r="OZD81" s="21"/>
      <c r="OZE81" s="21"/>
      <c r="OZF81" s="21"/>
      <c r="OZG81" s="21"/>
      <c r="OZH81" s="21"/>
      <c r="OZI81" s="21"/>
      <c r="OZJ81" s="21"/>
      <c r="OZK81" s="21"/>
      <c r="OZL81" s="21"/>
      <c r="OZM81" s="21"/>
      <c r="OZN81" s="13"/>
      <c r="OZO81" s="13"/>
      <c r="OZP81" s="13"/>
      <c r="OZQ81" s="13"/>
      <c r="OZR81" s="17"/>
      <c r="OZS81" s="17"/>
      <c r="OZT81" s="13"/>
      <c r="OZU81" s="13"/>
      <c r="OZV81" s="13"/>
      <c r="OZW81" s="13"/>
      <c r="OZX81" s="13"/>
      <c r="OZY81" s="13"/>
      <c r="OZZ81" s="13"/>
      <c r="PAA81" s="20"/>
      <c r="PAB81" s="21"/>
      <c r="PAC81" s="21"/>
      <c r="PAD81" s="21"/>
      <c r="PAE81" s="21"/>
      <c r="PAF81" s="21"/>
      <c r="PAG81" s="21"/>
      <c r="PAH81" s="21"/>
      <c r="PAI81" s="21"/>
      <c r="PAJ81" s="21"/>
      <c r="PAK81" s="21"/>
      <c r="PAL81" s="21"/>
      <c r="PAM81" s="21"/>
      <c r="PAN81" s="21"/>
      <c r="PAO81" s="21"/>
      <c r="PAP81" s="21"/>
      <c r="PAQ81" s="21"/>
      <c r="PAR81" s="13"/>
      <c r="PAS81" s="13"/>
      <c r="PAT81" s="13"/>
      <c r="PAU81" s="13"/>
      <c r="PAV81" s="17"/>
      <c r="PAW81" s="17"/>
      <c r="PAX81" s="13"/>
      <c r="PAY81" s="13"/>
      <c r="PAZ81" s="13"/>
      <c r="PBA81" s="13"/>
      <c r="PBB81" s="13"/>
      <c r="PBC81" s="13"/>
      <c r="PBD81" s="13"/>
      <c r="PBE81" s="20"/>
      <c r="PBF81" s="21"/>
      <c r="PBG81" s="21"/>
      <c r="PBH81" s="21"/>
      <c r="PBI81" s="21"/>
      <c r="PBJ81" s="21"/>
      <c r="PBK81" s="21"/>
      <c r="PBL81" s="21"/>
      <c r="PBM81" s="21"/>
      <c r="PBN81" s="21"/>
      <c r="PBO81" s="21"/>
      <c r="PBP81" s="21"/>
      <c r="PBQ81" s="21"/>
      <c r="PBR81" s="21"/>
      <c r="PBS81" s="21"/>
      <c r="PBT81" s="21"/>
      <c r="PBU81" s="21"/>
      <c r="PBV81" s="13"/>
      <c r="PBW81" s="13"/>
      <c r="PBX81" s="13"/>
      <c r="PBY81" s="13"/>
      <c r="PBZ81" s="17"/>
      <c r="PCA81" s="17"/>
      <c r="PCB81" s="13"/>
      <c r="PCC81" s="13"/>
      <c r="PCD81" s="13"/>
      <c r="PCE81" s="13"/>
      <c r="PCF81" s="13"/>
      <c r="PCG81" s="13"/>
      <c r="PCH81" s="13"/>
      <c r="PCI81" s="20"/>
      <c r="PCJ81" s="21"/>
      <c r="PCK81" s="21"/>
      <c r="PCL81" s="21"/>
      <c r="PCM81" s="21"/>
      <c r="PCN81" s="21"/>
      <c r="PCO81" s="21"/>
      <c r="PCP81" s="21"/>
      <c r="PCQ81" s="21"/>
      <c r="PCR81" s="21"/>
      <c r="PCS81" s="21"/>
      <c r="PCT81" s="21"/>
      <c r="PCU81" s="21"/>
      <c r="PCV81" s="21"/>
      <c r="PCW81" s="21"/>
      <c r="PCX81" s="21"/>
      <c r="PCY81" s="21"/>
      <c r="PCZ81" s="13"/>
      <c r="PDA81" s="13"/>
      <c r="PDB81" s="13"/>
      <c r="PDC81" s="13"/>
      <c r="PDD81" s="17"/>
      <c r="PDE81" s="17"/>
      <c r="PDF81" s="13"/>
      <c r="PDG81" s="13"/>
      <c r="PDH81" s="13"/>
      <c r="PDI81" s="13"/>
      <c r="PDJ81" s="13"/>
      <c r="PDK81" s="13"/>
      <c r="PDL81" s="13"/>
      <c r="PDM81" s="20"/>
      <c r="PDN81" s="21"/>
      <c r="PDO81" s="21"/>
      <c r="PDP81" s="21"/>
      <c r="PDQ81" s="21"/>
      <c r="PDR81" s="21"/>
      <c r="PDS81" s="21"/>
      <c r="PDT81" s="21"/>
      <c r="PDU81" s="21"/>
      <c r="PDV81" s="21"/>
      <c r="PDW81" s="21"/>
      <c r="PDX81" s="21"/>
      <c r="PDY81" s="21"/>
      <c r="PDZ81" s="21"/>
      <c r="PEA81" s="21"/>
      <c r="PEB81" s="21"/>
      <c r="PEC81" s="21"/>
      <c r="PED81" s="13"/>
      <c r="PEE81" s="13"/>
      <c r="PEF81" s="13"/>
      <c r="PEG81" s="13"/>
      <c r="PEH81" s="17"/>
      <c r="PEI81" s="17"/>
      <c r="PEJ81" s="13"/>
      <c r="PEK81" s="13"/>
      <c r="PEL81" s="13"/>
      <c r="PEM81" s="13"/>
      <c r="PEN81" s="13"/>
      <c r="PEO81" s="13"/>
      <c r="PEP81" s="13"/>
      <c r="PEQ81" s="20"/>
      <c r="PER81" s="21"/>
      <c r="PES81" s="21"/>
      <c r="PET81" s="21"/>
      <c r="PEU81" s="21"/>
      <c r="PEV81" s="21"/>
      <c r="PEW81" s="21"/>
      <c r="PEX81" s="21"/>
      <c r="PEY81" s="21"/>
      <c r="PEZ81" s="21"/>
      <c r="PFA81" s="21"/>
      <c r="PFB81" s="21"/>
      <c r="PFC81" s="21"/>
      <c r="PFD81" s="21"/>
      <c r="PFE81" s="21"/>
      <c r="PFF81" s="21"/>
      <c r="PFG81" s="21"/>
      <c r="PFH81" s="13"/>
      <c r="PFI81" s="13"/>
      <c r="PFJ81" s="13"/>
      <c r="PFK81" s="13"/>
      <c r="PFL81" s="17"/>
      <c r="PFM81" s="17"/>
      <c r="PFN81" s="13"/>
      <c r="PFO81" s="13"/>
      <c r="PFP81" s="13"/>
      <c r="PFQ81" s="13"/>
      <c r="PFR81" s="13"/>
      <c r="PFS81" s="13"/>
      <c r="PFT81" s="13"/>
      <c r="PFU81" s="20"/>
      <c r="PFV81" s="21"/>
      <c r="PFW81" s="21"/>
      <c r="PFX81" s="21"/>
      <c r="PFY81" s="21"/>
      <c r="PFZ81" s="21"/>
      <c r="PGA81" s="21"/>
      <c r="PGB81" s="21"/>
      <c r="PGC81" s="21"/>
      <c r="PGD81" s="21"/>
      <c r="PGE81" s="21"/>
      <c r="PGF81" s="21"/>
      <c r="PGG81" s="21"/>
      <c r="PGH81" s="21"/>
      <c r="PGI81" s="21"/>
      <c r="PGJ81" s="21"/>
      <c r="PGK81" s="21"/>
      <c r="PGL81" s="13"/>
      <c r="PGM81" s="13"/>
      <c r="PGN81" s="13"/>
      <c r="PGO81" s="13"/>
      <c r="PGP81" s="17"/>
      <c r="PGQ81" s="17"/>
      <c r="PGR81" s="13"/>
      <c r="PGS81" s="13"/>
      <c r="PGT81" s="13"/>
      <c r="PGU81" s="13"/>
      <c r="PGV81" s="13"/>
      <c r="PGW81" s="13"/>
      <c r="PGX81" s="13"/>
      <c r="PGY81" s="20"/>
      <c r="PGZ81" s="21"/>
      <c r="PHA81" s="21"/>
      <c r="PHB81" s="21"/>
      <c r="PHC81" s="21"/>
      <c r="PHD81" s="21"/>
      <c r="PHE81" s="21"/>
      <c r="PHF81" s="21"/>
      <c r="PHG81" s="21"/>
      <c r="PHH81" s="21"/>
      <c r="PHI81" s="21"/>
      <c r="PHJ81" s="21"/>
      <c r="PHK81" s="21"/>
      <c r="PHL81" s="21"/>
      <c r="PHM81" s="21"/>
      <c r="PHN81" s="21"/>
      <c r="PHO81" s="21"/>
      <c r="PHP81" s="13"/>
      <c r="PHQ81" s="13"/>
      <c r="PHR81" s="13"/>
      <c r="PHS81" s="13"/>
      <c r="PHT81" s="17"/>
      <c r="PHU81" s="17"/>
      <c r="PHV81" s="13"/>
      <c r="PHW81" s="13"/>
      <c r="PHX81" s="13"/>
      <c r="PHY81" s="13"/>
      <c r="PHZ81" s="13"/>
      <c r="PIA81" s="13"/>
      <c r="PIB81" s="13"/>
      <c r="PIC81" s="20"/>
      <c r="PID81" s="21"/>
      <c r="PIE81" s="21"/>
      <c r="PIF81" s="21"/>
      <c r="PIG81" s="21"/>
      <c r="PIH81" s="21"/>
      <c r="PII81" s="21"/>
      <c r="PIJ81" s="21"/>
      <c r="PIK81" s="21"/>
      <c r="PIL81" s="21"/>
      <c r="PIM81" s="21"/>
      <c r="PIN81" s="21"/>
      <c r="PIO81" s="21"/>
      <c r="PIP81" s="21"/>
      <c r="PIQ81" s="21"/>
      <c r="PIR81" s="21"/>
      <c r="PIS81" s="21"/>
      <c r="PIT81" s="13"/>
      <c r="PIU81" s="13"/>
      <c r="PIV81" s="13"/>
      <c r="PIW81" s="13"/>
      <c r="PIX81" s="17"/>
      <c r="PIY81" s="17"/>
      <c r="PIZ81" s="13"/>
      <c r="PJA81" s="13"/>
      <c r="PJB81" s="13"/>
      <c r="PJC81" s="13"/>
      <c r="PJD81" s="13"/>
      <c r="PJE81" s="13"/>
      <c r="PJF81" s="13"/>
      <c r="PJG81" s="20"/>
      <c r="PJH81" s="21"/>
      <c r="PJI81" s="21"/>
      <c r="PJJ81" s="21"/>
      <c r="PJK81" s="21"/>
      <c r="PJL81" s="21"/>
      <c r="PJM81" s="21"/>
      <c r="PJN81" s="21"/>
      <c r="PJO81" s="21"/>
      <c r="PJP81" s="21"/>
      <c r="PJQ81" s="21"/>
      <c r="PJR81" s="21"/>
      <c r="PJS81" s="21"/>
      <c r="PJT81" s="21"/>
      <c r="PJU81" s="21"/>
      <c r="PJV81" s="21"/>
      <c r="PJW81" s="21"/>
      <c r="PJX81" s="13"/>
      <c r="PJY81" s="13"/>
      <c r="PJZ81" s="13"/>
      <c r="PKA81" s="13"/>
      <c r="PKB81" s="17"/>
      <c r="PKC81" s="17"/>
      <c r="PKD81" s="13"/>
      <c r="PKE81" s="13"/>
      <c r="PKF81" s="13"/>
      <c r="PKG81" s="13"/>
      <c r="PKH81" s="13"/>
      <c r="PKI81" s="13"/>
      <c r="PKJ81" s="13"/>
      <c r="PKK81" s="20"/>
      <c r="PKL81" s="21"/>
      <c r="PKM81" s="21"/>
      <c r="PKN81" s="21"/>
      <c r="PKO81" s="21"/>
      <c r="PKP81" s="21"/>
      <c r="PKQ81" s="21"/>
      <c r="PKR81" s="21"/>
      <c r="PKS81" s="21"/>
      <c r="PKT81" s="21"/>
      <c r="PKU81" s="21"/>
      <c r="PKV81" s="21"/>
      <c r="PKW81" s="21"/>
      <c r="PKX81" s="21"/>
      <c r="PKY81" s="21"/>
      <c r="PKZ81" s="21"/>
      <c r="PLA81" s="21"/>
      <c r="PLB81" s="13"/>
      <c r="PLC81" s="13"/>
      <c r="PLD81" s="13"/>
      <c r="PLE81" s="13"/>
      <c r="PLF81" s="17"/>
      <c r="PLG81" s="17"/>
      <c r="PLH81" s="13"/>
      <c r="PLI81" s="13"/>
      <c r="PLJ81" s="13"/>
      <c r="PLK81" s="13"/>
      <c r="PLL81" s="13"/>
      <c r="PLM81" s="13"/>
      <c r="PLN81" s="13"/>
      <c r="PLO81" s="20"/>
      <c r="PLP81" s="21"/>
      <c r="PLQ81" s="21"/>
      <c r="PLR81" s="21"/>
      <c r="PLS81" s="21"/>
      <c r="PLT81" s="21"/>
      <c r="PLU81" s="21"/>
      <c r="PLV81" s="21"/>
      <c r="PLW81" s="21"/>
      <c r="PLX81" s="21"/>
      <c r="PLY81" s="21"/>
      <c r="PLZ81" s="21"/>
      <c r="PMA81" s="21"/>
      <c r="PMB81" s="21"/>
      <c r="PMC81" s="21"/>
      <c r="PMD81" s="21"/>
      <c r="PME81" s="21"/>
      <c r="PMF81" s="13"/>
      <c r="PMG81" s="13"/>
      <c r="PMH81" s="13"/>
      <c r="PMI81" s="13"/>
      <c r="PMJ81" s="17"/>
      <c r="PMK81" s="17"/>
      <c r="PML81" s="13"/>
      <c r="PMM81" s="13"/>
      <c r="PMN81" s="13"/>
      <c r="PMO81" s="13"/>
      <c r="PMP81" s="13"/>
      <c r="PMQ81" s="13"/>
      <c r="PMR81" s="13"/>
      <c r="PMS81" s="20"/>
      <c r="PMT81" s="21"/>
      <c r="PMU81" s="21"/>
      <c r="PMV81" s="21"/>
      <c r="PMW81" s="21"/>
      <c r="PMX81" s="21"/>
      <c r="PMY81" s="21"/>
      <c r="PMZ81" s="21"/>
      <c r="PNA81" s="21"/>
      <c r="PNB81" s="21"/>
      <c r="PNC81" s="21"/>
      <c r="PND81" s="21"/>
      <c r="PNE81" s="21"/>
      <c r="PNF81" s="21"/>
      <c r="PNG81" s="21"/>
      <c r="PNH81" s="21"/>
      <c r="PNI81" s="21"/>
      <c r="PNJ81" s="13"/>
      <c r="PNK81" s="13"/>
      <c r="PNL81" s="13"/>
      <c r="PNM81" s="13"/>
      <c r="PNN81" s="17"/>
      <c r="PNO81" s="17"/>
      <c r="PNP81" s="13"/>
      <c r="PNQ81" s="13"/>
      <c r="PNR81" s="13"/>
      <c r="PNS81" s="13"/>
      <c r="PNT81" s="13"/>
      <c r="PNU81" s="13"/>
      <c r="PNV81" s="13"/>
      <c r="PNW81" s="20"/>
      <c r="PNX81" s="21"/>
      <c r="PNY81" s="21"/>
      <c r="PNZ81" s="21"/>
      <c r="POA81" s="21"/>
      <c r="POB81" s="21"/>
      <c r="POC81" s="21"/>
      <c r="POD81" s="21"/>
      <c r="POE81" s="21"/>
      <c r="POF81" s="21"/>
      <c r="POG81" s="21"/>
      <c r="POH81" s="21"/>
      <c r="POI81" s="21"/>
      <c r="POJ81" s="21"/>
      <c r="POK81" s="21"/>
      <c r="POL81" s="21"/>
      <c r="POM81" s="21"/>
      <c r="PON81" s="13"/>
      <c r="POO81" s="13"/>
      <c r="POP81" s="13"/>
      <c r="POQ81" s="13"/>
      <c r="POR81" s="17"/>
      <c r="POS81" s="17"/>
      <c r="POT81" s="13"/>
      <c r="POU81" s="13"/>
      <c r="POV81" s="13"/>
      <c r="POW81" s="13"/>
      <c r="POX81" s="13"/>
      <c r="POY81" s="13"/>
      <c r="POZ81" s="13"/>
      <c r="PPA81" s="20"/>
      <c r="PPB81" s="21"/>
      <c r="PPC81" s="21"/>
      <c r="PPD81" s="21"/>
      <c r="PPE81" s="21"/>
      <c r="PPF81" s="21"/>
      <c r="PPG81" s="21"/>
      <c r="PPH81" s="21"/>
      <c r="PPI81" s="21"/>
      <c r="PPJ81" s="21"/>
      <c r="PPK81" s="21"/>
      <c r="PPL81" s="21"/>
      <c r="PPM81" s="21"/>
      <c r="PPN81" s="21"/>
      <c r="PPO81" s="21"/>
      <c r="PPP81" s="21"/>
      <c r="PPQ81" s="21"/>
      <c r="PPR81" s="13"/>
      <c r="PPS81" s="13"/>
      <c r="PPT81" s="13"/>
      <c r="PPU81" s="13"/>
      <c r="PPV81" s="17"/>
      <c r="PPW81" s="17"/>
      <c r="PPX81" s="13"/>
      <c r="PPY81" s="13"/>
      <c r="PPZ81" s="13"/>
      <c r="PQA81" s="13"/>
      <c r="PQB81" s="13"/>
      <c r="PQC81" s="13"/>
      <c r="PQD81" s="13"/>
      <c r="PQE81" s="20"/>
      <c r="PQF81" s="21"/>
      <c r="PQG81" s="21"/>
      <c r="PQH81" s="21"/>
      <c r="PQI81" s="21"/>
      <c r="PQJ81" s="21"/>
      <c r="PQK81" s="21"/>
      <c r="PQL81" s="21"/>
      <c r="PQM81" s="21"/>
      <c r="PQN81" s="21"/>
      <c r="PQO81" s="21"/>
      <c r="PQP81" s="21"/>
      <c r="PQQ81" s="21"/>
      <c r="PQR81" s="21"/>
      <c r="PQS81" s="21"/>
      <c r="PQT81" s="21"/>
      <c r="PQU81" s="21"/>
      <c r="PQV81" s="13"/>
      <c r="PQW81" s="13"/>
      <c r="PQX81" s="13"/>
      <c r="PQY81" s="13"/>
      <c r="PQZ81" s="17"/>
      <c r="PRA81" s="17"/>
      <c r="PRB81" s="13"/>
      <c r="PRC81" s="13"/>
      <c r="PRD81" s="13"/>
      <c r="PRE81" s="13"/>
      <c r="PRF81" s="13"/>
      <c r="PRG81" s="13"/>
      <c r="PRH81" s="13"/>
      <c r="PRI81" s="20"/>
      <c r="PRJ81" s="21"/>
      <c r="PRK81" s="21"/>
      <c r="PRL81" s="21"/>
      <c r="PRM81" s="21"/>
      <c r="PRN81" s="21"/>
      <c r="PRO81" s="21"/>
      <c r="PRP81" s="21"/>
      <c r="PRQ81" s="21"/>
      <c r="PRR81" s="21"/>
      <c r="PRS81" s="21"/>
      <c r="PRT81" s="21"/>
      <c r="PRU81" s="21"/>
      <c r="PRV81" s="21"/>
      <c r="PRW81" s="21"/>
      <c r="PRX81" s="21"/>
      <c r="PRY81" s="21"/>
      <c r="PRZ81" s="13"/>
      <c r="PSA81" s="13"/>
      <c r="PSB81" s="13"/>
      <c r="PSC81" s="13"/>
      <c r="PSD81" s="17"/>
      <c r="PSE81" s="17"/>
      <c r="PSF81" s="13"/>
      <c r="PSG81" s="13"/>
      <c r="PSH81" s="13"/>
      <c r="PSI81" s="13"/>
      <c r="PSJ81" s="13"/>
      <c r="PSK81" s="13"/>
      <c r="PSL81" s="13"/>
      <c r="PSM81" s="20"/>
      <c r="PSN81" s="21"/>
      <c r="PSO81" s="21"/>
      <c r="PSP81" s="21"/>
      <c r="PSQ81" s="21"/>
      <c r="PSR81" s="21"/>
      <c r="PSS81" s="21"/>
      <c r="PST81" s="21"/>
      <c r="PSU81" s="21"/>
      <c r="PSV81" s="21"/>
      <c r="PSW81" s="21"/>
      <c r="PSX81" s="21"/>
      <c r="PSY81" s="21"/>
      <c r="PSZ81" s="21"/>
      <c r="PTA81" s="21"/>
      <c r="PTB81" s="21"/>
      <c r="PTC81" s="21"/>
      <c r="PTD81" s="13"/>
      <c r="PTE81" s="13"/>
      <c r="PTF81" s="13"/>
      <c r="PTG81" s="13"/>
      <c r="PTH81" s="17"/>
      <c r="PTI81" s="17"/>
      <c r="PTJ81" s="13"/>
      <c r="PTK81" s="13"/>
      <c r="PTL81" s="13"/>
      <c r="PTM81" s="13"/>
      <c r="PTN81" s="13"/>
      <c r="PTO81" s="13"/>
      <c r="PTP81" s="13"/>
      <c r="PTQ81" s="20"/>
      <c r="PTR81" s="21"/>
      <c r="PTS81" s="21"/>
      <c r="PTT81" s="21"/>
      <c r="PTU81" s="21"/>
      <c r="PTV81" s="21"/>
      <c r="PTW81" s="21"/>
      <c r="PTX81" s="21"/>
      <c r="PTY81" s="21"/>
      <c r="PTZ81" s="21"/>
      <c r="PUA81" s="21"/>
      <c r="PUB81" s="21"/>
      <c r="PUC81" s="21"/>
      <c r="PUD81" s="21"/>
      <c r="PUE81" s="21"/>
      <c r="PUF81" s="21"/>
      <c r="PUG81" s="21"/>
      <c r="PUH81" s="13"/>
      <c r="PUI81" s="13"/>
      <c r="PUJ81" s="13"/>
      <c r="PUK81" s="13"/>
      <c r="PUL81" s="17"/>
      <c r="PUM81" s="17"/>
      <c r="PUN81" s="13"/>
      <c r="PUO81" s="13"/>
      <c r="PUP81" s="13"/>
      <c r="PUQ81" s="13"/>
      <c r="PUR81" s="13"/>
      <c r="PUS81" s="13"/>
      <c r="PUT81" s="13"/>
      <c r="PUU81" s="20"/>
      <c r="PUV81" s="21"/>
      <c r="PUW81" s="21"/>
      <c r="PUX81" s="21"/>
      <c r="PUY81" s="21"/>
      <c r="PUZ81" s="21"/>
      <c r="PVA81" s="21"/>
      <c r="PVB81" s="21"/>
      <c r="PVC81" s="21"/>
      <c r="PVD81" s="21"/>
      <c r="PVE81" s="21"/>
      <c r="PVF81" s="21"/>
      <c r="PVG81" s="21"/>
      <c r="PVH81" s="21"/>
      <c r="PVI81" s="21"/>
      <c r="PVJ81" s="21"/>
      <c r="PVK81" s="21"/>
      <c r="PVL81" s="13"/>
      <c r="PVM81" s="13"/>
      <c r="PVN81" s="13"/>
      <c r="PVO81" s="13"/>
      <c r="PVP81" s="17"/>
      <c r="PVQ81" s="17"/>
      <c r="PVR81" s="13"/>
      <c r="PVS81" s="13"/>
      <c r="PVT81" s="13"/>
      <c r="PVU81" s="13"/>
      <c r="PVV81" s="13"/>
      <c r="PVW81" s="13"/>
      <c r="PVX81" s="13"/>
      <c r="PVY81" s="20"/>
      <c r="PVZ81" s="21"/>
      <c r="PWA81" s="21"/>
      <c r="PWB81" s="21"/>
      <c r="PWC81" s="21"/>
      <c r="PWD81" s="21"/>
      <c r="PWE81" s="21"/>
      <c r="PWF81" s="21"/>
      <c r="PWG81" s="21"/>
      <c r="PWH81" s="21"/>
      <c r="PWI81" s="21"/>
      <c r="PWJ81" s="21"/>
      <c r="PWK81" s="21"/>
      <c r="PWL81" s="21"/>
      <c r="PWM81" s="21"/>
      <c r="PWN81" s="21"/>
      <c r="PWO81" s="21"/>
      <c r="PWP81" s="13"/>
      <c r="PWQ81" s="13"/>
      <c r="PWR81" s="13"/>
      <c r="PWS81" s="13"/>
      <c r="PWT81" s="17"/>
      <c r="PWU81" s="17"/>
      <c r="PWV81" s="13"/>
      <c r="PWW81" s="13"/>
      <c r="PWX81" s="13"/>
      <c r="PWY81" s="13"/>
      <c r="PWZ81" s="13"/>
      <c r="PXA81" s="13"/>
      <c r="PXB81" s="13"/>
      <c r="PXC81" s="20"/>
      <c r="PXD81" s="21"/>
      <c r="PXE81" s="21"/>
      <c r="PXF81" s="21"/>
      <c r="PXG81" s="21"/>
      <c r="PXH81" s="21"/>
      <c r="PXI81" s="21"/>
      <c r="PXJ81" s="21"/>
      <c r="PXK81" s="21"/>
      <c r="PXL81" s="21"/>
      <c r="PXM81" s="21"/>
      <c r="PXN81" s="21"/>
      <c r="PXO81" s="21"/>
      <c r="PXP81" s="21"/>
      <c r="PXQ81" s="21"/>
      <c r="PXR81" s="21"/>
      <c r="PXS81" s="21"/>
      <c r="PXT81" s="13"/>
      <c r="PXU81" s="13"/>
      <c r="PXV81" s="13"/>
      <c r="PXW81" s="13"/>
      <c r="PXX81" s="17"/>
      <c r="PXY81" s="17"/>
      <c r="PXZ81" s="13"/>
      <c r="PYA81" s="13"/>
      <c r="PYB81" s="13"/>
      <c r="PYC81" s="13"/>
      <c r="PYD81" s="13"/>
      <c r="PYE81" s="13"/>
      <c r="PYF81" s="13"/>
      <c r="PYG81" s="20"/>
      <c r="PYH81" s="21"/>
      <c r="PYI81" s="21"/>
      <c r="PYJ81" s="21"/>
      <c r="PYK81" s="21"/>
      <c r="PYL81" s="21"/>
      <c r="PYM81" s="21"/>
      <c r="PYN81" s="21"/>
      <c r="PYO81" s="21"/>
      <c r="PYP81" s="21"/>
      <c r="PYQ81" s="21"/>
      <c r="PYR81" s="21"/>
      <c r="PYS81" s="21"/>
      <c r="PYT81" s="21"/>
      <c r="PYU81" s="21"/>
      <c r="PYV81" s="21"/>
      <c r="PYW81" s="21"/>
      <c r="PYX81" s="13"/>
      <c r="PYY81" s="13"/>
      <c r="PYZ81" s="13"/>
      <c r="PZA81" s="13"/>
      <c r="PZB81" s="17"/>
      <c r="PZC81" s="17"/>
      <c r="PZD81" s="13"/>
      <c r="PZE81" s="13"/>
      <c r="PZF81" s="13"/>
      <c r="PZG81" s="13"/>
      <c r="PZH81" s="13"/>
      <c r="PZI81" s="13"/>
      <c r="PZJ81" s="13"/>
      <c r="PZK81" s="20"/>
      <c r="PZL81" s="21"/>
      <c r="PZM81" s="21"/>
      <c r="PZN81" s="21"/>
      <c r="PZO81" s="21"/>
      <c r="PZP81" s="21"/>
      <c r="PZQ81" s="21"/>
      <c r="PZR81" s="21"/>
      <c r="PZS81" s="21"/>
      <c r="PZT81" s="21"/>
      <c r="PZU81" s="21"/>
      <c r="PZV81" s="21"/>
      <c r="PZW81" s="21"/>
      <c r="PZX81" s="21"/>
      <c r="PZY81" s="21"/>
      <c r="PZZ81" s="21"/>
      <c r="QAA81" s="21"/>
      <c r="QAB81" s="13"/>
      <c r="QAC81" s="13"/>
      <c r="QAD81" s="13"/>
      <c r="QAE81" s="13"/>
      <c r="QAF81" s="17"/>
      <c r="QAG81" s="17"/>
      <c r="QAH81" s="13"/>
      <c r="QAI81" s="13"/>
      <c r="QAJ81" s="13"/>
      <c r="QAK81" s="13"/>
      <c r="QAL81" s="13"/>
      <c r="QAM81" s="13"/>
      <c r="QAN81" s="13"/>
      <c r="QAO81" s="20"/>
      <c r="QAP81" s="21"/>
      <c r="QAQ81" s="21"/>
      <c r="QAR81" s="21"/>
      <c r="QAS81" s="21"/>
      <c r="QAT81" s="21"/>
      <c r="QAU81" s="21"/>
      <c r="QAV81" s="21"/>
      <c r="QAW81" s="21"/>
      <c r="QAX81" s="21"/>
      <c r="QAY81" s="21"/>
      <c r="QAZ81" s="21"/>
      <c r="QBA81" s="21"/>
      <c r="QBB81" s="21"/>
      <c r="QBC81" s="21"/>
      <c r="QBD81" s="21"/>
      <c r="QBE81" s="21"/>
      <c r="QBF81" s="13"/>
      <c r="QBG81" s="13"/>
      <c r="QBH81" s="13"/>
      <c r="QBI81" s="13"/>
      <c r="QBJ81" s="17"/>
      <c r="QBK81" s="17"/>
      <c r="QBL81" s="13"/>
      <c r="QBM81" s="13"/>
      <c r="QBN81" s="13"/>
      <c r="QBO81" s="13"/>
      <c r="QBP81" s="13"/>
      <c r="QBQ81" s="13"/>
      <c r="QBR81" s="13"/>
      <c r="QBS81" s="20"/>
      <c r="QBT81" s="21"/>
      <c r="QBU81" s="21"/>
      <c r="QBV81" s="21"/>
      <c r="QBW81" s="21"/>
      <c r="QBX81" s="21"/>
      <c r="QBY81" s="21"/>
      <c r="QBZ81" s="21"/>
      <c r="QCA81" s="21"/>
      <c r="QCB81" s="21"/>
      <c r="QCC81" s="21"/>
      <c r="QCD81" s="21"/>
      <c r="QCE81" s="21"/>
      <c r="QCF81" s="21"/>
      <c r="QCG81" s="21"/>
      <c r="QCH81" s="21"/>
      <c r="QCI81" s="21"/>
      <c r="QCJ81" s="13"/>
      <c r="QCK81" s="13"/>
      <c r="QCL81" s="13"/>
      <c r="QCM81" s="13"/>
      <c r="QCN81" s="17"/>
      <c r="QCO81" s="17"/>
      <c r="QCP81" s="13"/>
      <c r="QCQ81" s="13"/>
      <c r="QCR81" s="13"/>
      <c r="QCS81" s="13"/>
      <c r="QCT81" s="13"/>
      <c r="QCU81" s="13"/>
      <c r="QCV81" s="13"/>
      <c r="QCW81" s="20"/>
      <c r="QCX81" s="21"/>
      <c r="QCY81" s="21"/>
      <c r="QCZ81" s="21"/>
      <c r="QDA81" s="21"/>
      <c r="QDB81" s="21"/>
      <c r="QDC81" s="21"/>
      <c r="QDD81" s="21"/>
      <c r="QDE81" s="21"/>
      <c r="QDF81" s="21"/>
      <c r="QDG81" s="21"/>
      <c r="QDH81" s="21"/>
      <c r="QDI81" s="21"/>
      <c r="QDJ81" s="21"/>
      <c r="QDK81" s="21"/>
      <c r="QDL81" s="21"/>
      <c r="QDM81" s="21"/>
      <c r="QDN81" s="13"/>
      <c r="QDO81" s="13"/>
      <c r="QDP81" s="13"/>
      <c r="QDQ81" s="13"/>
      <c r="QDR81" s="17"/>
      <c r="QDS81" s="17"/>
      <c r="QDT81" s="13"/>
      <c r="QDU81" s="13"/>
      <c r="QDV81" s="13"/>
      <c r="QDW81" s="13"/>
      <c r="QDX81" s="13"/>
      <c r="QDY81" s="13"/>
      <c r="QDZ81" s="13"/>
      <c r="QEA81" s="20"/>
      <c r="QEB81" s="21"/>
      <c r="QEC81" s="21"/>
      <c r="QED81" s="21"/>
      <c r="QEE81" s="21"/>
      <c r="QEF81" s="21"/>
      <c r="QEG81" s="21"/>
      <c r="QEH81" s="21"/>
      <c r="QEI81" s="21"/>
      <c r="QEJ81" s="21"/>
      <c r="QEK81" s="21"/>
      <c r="QEL81" s="21"/>
      <c r="QEM81" s="21"/>
      <c r="QEN81" s="21"/>
      <c r="QEO81" s="21"/>
      <c r="QEP81" s="21"/>
      <c r="QEQ81" s="21"/>
      <c r="QER81" s="13"/>
      <c r="QES81" s="13"/>
      <c r="QET81" s="13"/>
      <c r="QEU81" s="13"/>
      <c r="QEV81" s="17"/>
      <c r="QEW81" s="17"/>
      <c r="QEX81" s="13"/>
      <c r="QEY81" s="13"/>
      <c r="QEZ81" s="13"/>
      <c r="QFA81" s="13"/>
      <c r="QFB81" s="13"/>
      <c r="QFC81" s="13"/>
      <c r="QFD81" s="13"/>
      <c r="QFE81" s="20"/>
      <c r="QFF81" s="21"/>
      <c r="QFG81" s="21"/>
      <c r="QFH81" s="21"/>
      <c r="QFI81" s="21"/>
      <c r="QFJ81" s="21"/>
      <c r="QFK81" s="21"/>
      <c r="QFL81" s="21"/>
      <c r="QFM81" s="21"/>
      <c r="QFN81" s="21"/>
      <c r="QFO81" s="21"/>
      <c r="QFP81" s="21"/>
      <c r="QFQ81" s="21"/>
      <c r="QFR81" s="21"/>
      <c r="QFS81" s="21"/>
      <c r="QFT81" s="21"/>
      <c r="QFU81" s="21"/>
      <c r="QFV81" s="13"/>
      <c r="QFW81" s="13"/>
      <c r="QFX81" s="13"/>
      <c r="QFY81" s="13"/>
      <c r="QFZ81" s="17"/>
      <c r="QGA81" s="17"/>
      <c r="QGB81" s="13"/>
      <c r="QGC81" s="13"/>
      <c r="QGD81" s="13"/>
      <c r="QGE81" s="13"/>
      <c r="QGF81" s="13"/>
      <c r="QGG81" s="13"/>
      <c r="QGH81" s="13"/>
      <c r="QGI81" s="20"/>
      <c r="QGJ81" s="21"/>
      <c r="QGK81" s="21"/>
      <c r="QGL81" s="21"/>
      <c r="QGM81" s="21"/>
      <c r="QGN81" s="21"/>
      <c r="QGO81" s="21"/>
      <c r="QGP81" s="21"/>
      <c r="QGQ81" s="21"/>
      <c r="QGR81" s="21"/>
      <c r="QGS81" s="21"/>
      <c r="QGT81" s="21"/>
      <c r="QGU81" s="21"/>
      <c r="QGV81" s="21"/>
      <c r="QGW81" s="21"/>
      <c r="QGX81" s="21"/>
      <c r="QGY81" s="21"/>
      <c r="QGZ81" s="13"/>
      <c r="QHA81" s="13"/>
      <c r="QHB81" s="13"/>
      <c r="QHC81" s="13"/>
      <c r="QHD81" s="17"/>
      <c r="QHE81" s="17"/>
      <c r="QHF81" s="13"/>
      <c r="QHG81" s="13"/>
      <c r="QHH81" s="13"/>
      <c r="QHI81" s="13"/>
      <c r="QHJ81" s="13"/>
      <c r="QHK81" s="13"/>
      <c r="QHL81" s="13"/>
      <c r="QHM81" s="20"/>
      <c r="QHN81" s="21"/>
      <c r="QHO81" s="21"/>
      <c r="QHP81" s="21"/>
      <c r="QHQ81" s="21"/>
      <c r="QHR81" s="21"/>
      <c r="QHS81" s="21"/>
      <c r="QHT81" s="21"/>
      <c r="QHU81" s="21"/>
      <c r="QHV81" s="21"/>
      <c r="QHW81" s="21"/>
      <c r="QHX81" s="21"/>
      <c r="QHY81" s="21"/>
      <c r="QHZ81" s="21"/>
      <c r="QIA81" s="21"/>
      <c r="QIB81" s="21"/>
      <c r="QIC81" s="21"/>
      <c r="QID81" s="13"/>
      <c r="QIE81" s="13"/>
      <c r="QIF81" s="13"/>
      <c r="QIG81" s="13"/>
      <c r="QIH81" s="17"/>
      <c r="QII81" s="17"/>
      <c r="QIJ81" s="13"/>
      <c r="QIK81" s="13"/>
      <c r="QIL81" s="13"/>
      <c r="QIM81" s="13"/>
      <c r="QIN81" s="13"/>
      <c r="QIO81" s="13"/>
      <c r="QIP81" s="13"/>
      <c r="QIQ81" s="20"/>
      <c r="QIR81" s="21"/>
      <c r="QIS81" s="21"/>
      <c r="QIT81" s="21"/>
      <c r="QIU81" s="21"/>
      <c r="QIV81" s="21"/>
      <c r="QIW81" s="21"/>
      <c r="QIX81" s="21"/>
      <c r="QIY81" s="21"/>
      <c r="QIZ81" s="21"/>
      <c r="QJA81" s="21"/>
      <c r="QJB81" s="21"/>
      <c r="QJC81" s="21"/>
      <c r="QJD81" s="21"/>
      <c r="QJE81" s="21"/>
      <c r="QJF81" s="21"/>
      <c r="QJG81" s="21"/>
      <c r="QJH81" s="13"/>
      <c r="QJI81" s="13"/>
      <c r="QJJ81" s="13"/>
      <c r="QJK81" s="13"/>
      <c r="QJL81" s="17"/>
      <c r="QJM81" s="17"/>
      <c r="QJN81" s="13"/>
      <c r="QJO81" s="13"/>
      <c r="QJP81" s="13"/>
      <c r="QJQ81" s="13"/>
      <c r="QJR81" s="13"/>
      <c r="QJS81" s="13"/>
      <c r="QJT81" s="13"/>
      <c r="QJU81" s="20"/>
      <c r="QJV81" s="21"/>
      <c r="QJW81" s="21"/>
      <c r="QJX81" s="21"/>
      <c r="QJY81" s="21"/>
      <c r="QJZ81" s="21"/>
      <c r="QKA81" s="21"/>
      <c r="QKB81" s="21"/>
      <c r="QKC81" s="21"/>
      <c r="QKD81" s="21"/>
      <c r="QKE81" s="21"/>
      <c r="QKF81" s="21"/>
      <c r="QKG81" s="21"/>
      <c r="QKH81" s="21"/>
      <c r="QKI81" s="21"/>
      <c r="QKJ81" s="21"/>
      <c r="QKK81" s="21"/>
      <c r="QKL81" s="13"/>
      <c r="QKM81" s="13"/>
      <c r="QKN81" s="13"/>
      <c r="QKO81" s="13"/>
      <c r="QKP81" s="17"/>
      <c r="QKQ81" s="17"/>
      <c r="QKR81" s="13"/>
      <c r="QKS81" s="13"/>
      <c r="QKT81" s="13"/>
      <c r="QKU81" s="13"/>
      <c r="QKV81" s="13"/>
      <c r="QKW81" s="13"/>
      <c r="QKX81" s="13"/>
      <c r="QKY81" s="20"/>
      <c r="QKZ81" s="21"/>
      <c r="QLA81" s="21"/>
      <c r="QLB81" s="21"/>
      <c r="QLC81" s="21"/>
      <c r="QLD81" s="21"/>
      <c r="QLE81" s="21"/>
      <c r="QLF81" s="21"/>
      <c r="QLG81" s="21"/>
      <c r="QLH81" s="21"/>
      <c r="QLI81" s="21"/>
      <c r="QLJ81" s="21"/>
      <c r="QLK81" s="21"/>
      <c r="QLL81" s="21"/>
      <c r="QLM81" s="21"/>
      <c r="QLN81" s="21"/>
      <c r="QLO81" s="21"/>
      <c r="QLP81" s="13"/>
      <c r="QLQ81" s="13"/>
      <c r="QLR81" s="13"/>
      <c r="QLS81" s="13"/>
      <c r="QLT81" s="17"/>
      <c r="QLU81" s="17"/>
      <c r="QLV81" s="13"/>
      <c r="QLW81" s="13"/>
      <c r="QLX81" s="13"/>
      <c r="QLY81" s="13"/>
      <c r="QLZ81" s="13"/>
      <c r="QMA81" s="13"/>
      <c r="QMB81" s="13"/>
      <c r="QMC81" s="20"/>
      <c r="QMD81" s="21"/>
      <c r="QME81" s="21"/>
      <c r="QMF81" s="21"/>
      <c r="QMG81" s="21"/>
      <c r="QMH81" s="21"/>
      <c r="QMI81" s="21"/>
      <c r="QMJ81" s="21"/>
      <c r="QMK81" s="21"/>
      <c r="QML81" s="21"/>
      <c r="QMM81" s="21"/>
      <c r="QMN81" s="21"/>
      <c r="QMO81" s="21"/>
      <c r="QMP81" s="21"/>
      <c r="QMQ81" s="21"/>
      <c r="QMR81" s="21"/>
      <c r="QMS81" s="21"/>
      <c r="QMT81" s="13"/>
      <c r="QMU81" s="13"/>
      <c r="QMV81" s="13"/>
      <c r="QMW81" s="13"/>
      <c r="QMX81" s="17"/>
      <c r="QMY81" s="17"/>
      <c r="QMZ81" s="13"/>
      <c r="QNA81" s="13"/>
      <c r="QNB81" s="13"/>
      <c r="QNC81" s="13"/>
      <c r="QND81" s="13"/>
      <c r="QNE81" s="13"/>
      <c r="QNF81" s="13"/>
      <c r="QNG81" s="20"/>
      <c r="QNH81" s="21"/>
      <c r="QNI81" s="21"/>
      <c r="QNJ81" s="21"/>
      <c r="QNK81" s="21"/>
      <c r="QNL81" s="21"/>
      <c r="QNM81" s="21"/>
      <c r="QNN81" s="21"/>
      <c r="QNO81" s="21"/>
      <c r="QNP81" s="21"/>
      <c r="QNQ81" s="21"/>
      <c r="QNR81" s="21"/>
      <c r="QNS81" s="21"/>
      <c r="QNT81" s="21"/>
      <c r="QNU81" s="21"/>
      <c r="QNV81" s="21"/>
      <c r="QNW81" s="21"/>
      <c r="QNX81" s="13"/>
      <c r="QNY81" s="13"/>
      <c r="QNZ81" s="13"/>
      <c r="QOA81" s="13"/>
      <c r="QOB81" s="17"/>
      <c r="QOC81" s="17"/>
      <c r="QOD81" s="13"/>
      <c r="QOE81" s="13"/>
      <c r="QOF81" s="13"/>
      <c r="QOG81" s="13"/>
      <c r="QOH81" s="13"/>
      <c r="QOI81" s="13"/>
      <c r="QOJ81" s="13"/>
      <c r="QOK81" s="20"/>
      <c r="QOL81" s="21"/>
      <c r="QOM81" s="21"/>
      <c r="QON81" s="21"/>
      <c r="QOO81" s="21"/>
      <c r="QOP81" s="21"/>
      <c r="QOQ81" s="21"/>
      <c r="QOR81" s="21"/>
      <c r="QOS81" s="21"/>
      <c r="QOT81" s="21"/>
      <c r="QOU81" s="21"/>
      <c r="QOV81" s="21"/>
      <c r="QOW81" s="21"/>
      <c r="QOX81" s="21"/>
      <c r="QOY81" s="21"/>
      <c r="QOZ81" s="21"/>
      <c r="QPA81" s="21"/>
      <c r="QPB81" s="13"/>
      <c r="QPC81" s="13"/>
      <c r="QPD81" s="13"/>
      <c r="QPE81" s="13"/>
      <c r="QPF81" s="17"/>
      <c r="QPG81" s="17"/>
      <c r="QPH81" s="13"/>
      <c r="QPI81" s="13"/>
      <c r="QPJ81" s="13"/>
      <c r="QPK81" s="13"/>
      <c r="QPL81" s="13"/>
      <c r="QPM81" s="13"/>
      <c r="QPN81" s="13"/>
      <c r="QPO81" s="20"/>
      <c r="QPP81" s="21"/>
      <c r="QPQ81" s="21"/>
      <c r="QPR81" s="21"/>
      <c r="QPS81" s="21"/>
      <c r="QPT81" s="21"/>
      <c r="QPU81" s="21"/>
      <c r="QPV81" s="21"/>
      <c r="QPW81" s="21"/>
      <c r="QPX81" s="21"/>
      <c r="QPY81" s="21"/>
      <c r="QPZ81" s="21"/>
      <c r="QQA81" s="21"/>
      <c r="QQB81" s="21"/>
      <c r="QQC81" s="21"/>
      <c r="QQD81" s="21"/>
      <c r="QQE81" s="21"/>
      <c r="QQF81" s="13"/>
      <c r="QQG81" s="13"/>
      <c r="QQH81" s="13"/>
      <c r="QQI81" s="13"/>
      <c r="QQJ81" s="17"/>
      <c r="QQK81" s="17"/>
      <c r="QQL81" s="13"/>
      <c r="QQM81" s="13"/>
      <c r="QQN81" s="13"/>
      <c r="QQO81" s="13"/>
      <c r="QQP81" s="13"/>
      <c r="QQQ81" s="13"/>
      <c r="QQR81" s="13"/>
      <c r="QQS81" s="20"/>
      <c r="QQT81" s="21"/>
      <c r="QQU81" s="21"/>
      <c r="QQV81" s="21"/>
      <c r="QQW81" s="21"/>
      <c r="QQX81" s="21"/>
      <c r="QQY81" s="21"/>
      <c r="QQZ81" s="21"/>
      <c r="QRA81" s="21"/>
      <c r="QRB81" s="21"/>
      <c r="QRC81" s="21"/>
      <c r="QRD81" s="21"/>
      <c r="QRE81" s="21"/>
      <c r="QRF81" s="21"/>
      <c r="QRG81" s="21"/>
      <c r="QRH81" s="21"/>
      <c r="QRI81" s="21"/>
      <c r="QRJ81" s="13"/>
      <c r="QRK81" s="13"/>
      <c r="QRL81" s="13"/>
      <c r="QRM81" s="13"/>
      <c r="QRN81" s="17"/>
      <c r="QRO81" s="17"/>
      <c r="QRP81" s="13"/>
      <c r="QRQ81" s="13"/>
      <c r="QRR81" s="13"/>
      <c r="QRS81" s="13"/>
      <c r="QRT81" s="13"/>
      <c r="QRU81" s="13"/>
      <c r="QRV81" s="13"/>
      <c r="QRW81" s="20"/>
      <c r="QRX81" s="21"/>
      <c r="QRY81" s="21"/>
      <c r="QRZ81" s="21"/>
      <c r="QSA81" s="21"/>
      <c r="QSB81" s="21"/>
      <c r="QSC81" s="21"/>
      <c r="QSD81" s="21"/>
      <c r="QSE81" s="21"/>
      <c r="QSF81" s="21"/>
      <c r="QSG81" s="21"/>
      <c r="QSH81" s="21"/>
      <c r="QSI81" s="21"/>
      <c r="QSJ81" s="21"/>
      <c r="QSK81" s="21"/>
      <c r="QSL81" s="21"/>
      <c r="QSM81" s="21"/>
      <c r="QSN81" s="13"/>
      <c r="QSO81" s="13"/>
      <c r="QSP81" s="13"/>
      <c r="QSQ81" s="13"/>
      <c r="QSR81" s="17"/>
      <c r="QSS81" s="17"/>
      <c r="QST81" s="13"/>
      <c r="QSU81" s="13"/>
      <c r="QSV81" s="13"/>
      <c r="QSW81" s="13"/>
      <c r="QSX81" s="13"/>
      <c r="QSY81" s="13"/>
      <c r="QSZ81" s="13"/>
      <c r="QTA81" s="20"/>
      <c r="QTB81" s="21"/>
      <c r="QTC81" s="21"/>
      <c r="QTD81" s="21"/>
      <c r="QTE81" s="21"/>
      <c r="QTF81" s="21"/>
      <c r="QTG81" s="21"/>
      <c r="QTH81" s="21"/>
      <c r="QTI81" s="21"/>
      <c r="QTJ81" s="21"/>
      <c r="QTK81" s="21"/>
      <c r="QTL81" s="21"/>
      <c r="QTM81" s="21"/>
      <c r="QTN81" s="21"/>
      <c r="QTO81" s="21"/>
      <c r="QTP81" s="21"/>
      <c r="QTQ81" s="21"/>
      <c r="QTR81" s="13"/>
      <c r="QTS81" s="13"/>
      <c r="QTT81" s="13"/>
      <c r="QTU81" s="13"/>
      <c r="QTV81" s="17"/>
      <c r="QTW81" s="17"/>
      <c r="QTX81" s="13"/>
      <c r="QTY81" s="13"/>
      <c r="QTZ81" s="13"/>
      <c r="QUA81" s="13"/>
      <c r="QUB81" s="13"/>
      <c r="QUC81" s="13"/>
      <c r="QUD81" s="13"/>
      <c r="QUE81" s="20"/>
      <c r="QUF81" s="21"/>
      <c r="QUG81" s="21"/>
      <c r="QUH81" s="21"/>
      <c r="QUI81" s="21"/>
      <c r="QUJ81" s="21"/>
      <c r="QUK81" s="21"/>
      <c r="QUL81" s="21"/>
      <c r="QUM81" s="21"/>
      <c r="QUN81" s="21"/>
      <c r="QUO81" s="21"/>
      <c r="QUP81" s="21"/>
      <c r="QUQ81" s="21"/>
      <c r="QUR81" s="21"/>
      <c r="QUS81" s="21"/>
      <c r="QUT81" s="21"/>
      <c r="QUU81" s="21"/>
      <c r="QUV81" s="13"/>
      <c r="QUW81" s="13"/>
      <c r="QUX81" s="13"/>
      <c r="QUY81" s="13"/>
      <c r="QUZ81" s="17"/>
      <c r="QVA81" s="17"/>
      <c r="QVB81" s="13"/>
      <c r="QVC81" s="13"/>
      <c r="QVD81" s="13"/>
      <c r="QVE81" s="13"/>
      <c r="QVF81" s="13"/>
      <c r="QVG81" s="13"/>
      <c r="QVH81" s="13"/>
      <c r="QVI81" s="20"/>
      <c r="QVJ81" s="21"/>
      <c r="QVK81" s="21"/>
      <c r="QVL81" s="21"/>
      <c r="QVM81" s="21"/>
      <c r="QVN81" s="21"/>
      <c r="QVO81" s="21"/>
      <c r="QVP81" s="21"/>
      <c r="QVQ81" s="21"/>
      <c r="QVR81" s="21"/>
      <c r="QVS81" s="21"/>
      <c r="QVT81" s="21"/>
      <c r="QVU81" s="21"/>
      <c r="QVV81" s="21"/>
      <c r="QVW81" s="21"/>
      <c r="QVX81" s="21"/>
      <c r="QVY81" s="21"/>
      <c r="QVZ81" s="13"/>
      <c r="QWA81" s="13"/>
      <c r="QWB81" s="13"/>
      <c r="QWC81" s="13"/>
      <c r="QWD81" s="17"/>
      <c r="QWE81" s="17"/>
      <c r="QWF81" s="13"/>
      <c r="QWG81" s="13"/>
      <c r="QWH81" s="13"/>
      <c r="QWI81" s="13"/>
      <c r="QWJ81" s="13"/>
      <c r="QWK81" s="13"/>
      <c r="QWL81" s="13"/>
      <c r="QWM81" s="20"/>
      <c r="QWN81" s="21"/>
      <c r="QWO81" s="21"/>
      <c r="QWP81" s="21"/>
      <c r="QWQ81" s="21"/>
      <c r="QWR81" s="21"/>
      <c r="QWS81" s="21"/>
      <c r="QWT81" s="21"/>
      <c r="QWU81" s="21"/>
      <c r="QWV81" s="21"/>
      <c r="QWW81" s="21"/>
      <c r="QWX81" s="21"/>
      <c r="QWY81" s="21"/>
      <c r="QWZ81" s="21"/>
      <c r="QXA81" s="21"/>
      <c r="QXB81" s="21"/>
      <c r="QXC81" s="21"/>
      <c r="QXD81" s="13"/>
      <c r="QXE81" s="13"/>
      <c r="QXF81" s="13"/>
      <c r="QXG81" s="13"/>
      <c r="QXH81" s="17"/>
      <c r="QXI81" s="17"/>
      <c r="QXJ81" s="13"/>
      <c r="QXK81" s="13"/>
      <c r="QXL81" s="13"/>
      <c r="QXM81" s="13"/>
      <c r="QXN81" s="13"/>
      <c r="QXO81" s="13"/>
      <c r="QXP81" s="13"/>
      <c r="QXQ81" s="20"/>
      <c r="QXR81" s="21"/>
      <c r="QXS81" s="21"/>
      <c r="QXT81" s="21"/>
      <c r="QXU81" s="21"/>
      <c r="QXV81" s="21"/>
      <c r="QXW81" s="21"/>
      <c r="QXX81" s="21"/>
      <c r="QXY81" s="21"/>
      <c r="QXZ81" s="21"/>
      <c r="QYA81" s="21"/>
      <c r="QYB81" s="21"/>
      <c r="QYC81" s="21"/>
      <c r="QYD81" s="21"/>
      <c r="QYE81" s="21"/>
      <c r="QYF81" s="21"/>
      <c r="QYG81" s="21"/>
      <c r="QYH81" s="13"/>
      <c r="QYI81" s="13"/>
      <c r="QYJ81" s="13"/>
      <c r="QYK81" s="13"/>
      <c r="QYL81" s="17"/>
      <c r="QYM81" s="17"/>
      <c r="QYN81" s="13"/>
      <c r="QYO81" s="13"/>
      <c r="QYP81" s="13"/>
      <c r="QYQ81" s="13"/>
      <c r="QYR81" s="13"/>
      <c r="QYS81" s="13"/>
      <c r="QYT81" s="13"/>
      <c r="QYU81" s="20"/>
      <c r="QYV81" s="21"/>
      <c r="QYW81" s="21"/>
      <c r="QYX81" s="21"/>
      <c r="QYY81" s="21"/>
      <c r="QYZ81" s="21"/>
      <c r="QZA81" s="21"/>
      <c r="QZB81" s="21"/>
      <c r="QZC81" s="21"/>
      <c r="QZD81" s="21"/>
      <c r="QZE81" s="21"/>
      <c r="QZF81" s="21"/>
      <c r="QZG81" s="21"/>
      <c r="QZH81" s="21"/>
      <c r="QZI81" s="21"/>
      <c r="QZJ81" s="21"/>
      <c r="QZK81" s="21"/>
      <c r="QZL81" s="13"/>
      <c r="QZM81" s="13"/>
      <c r="QZN81" s="13"/>
      <c r="QZO81" s="13"/>
      <c r="QZP81" s="17"/>
      <c r="QZQ81" s="17"/>
      <c r="QZR81" s="13"/>
      <c r="QZS81" s="13"/>
      <c r="QZT81" s="13"/>
      <c r="QZU81" s="13"/>
      <c r="QZV81" s="13"/>
      <c r="QZW81" s="13"/>
      <c r="QZX81" s="13"/>
      <c r="QZY81" s="20"/>
      <c r="QZZ81" s="21"/>
      <c r="RAA81" s="21"/>
      <c r="RAB81" s="21"/>
      <c r="RAC81" s="21"/>
      <c r="RAD81" s="21"/>
      <c r="RAE81" s="21"/>
      <c r="RAF81" s="21"/>
      <c r="RAG81" s="21"/>
      <c r="RAH81" s="21"/>
      <c r="RAI81" s="21"/>
      <c r="RAJ81" s="21"/>
      <c r="RAK81" s="21"/>
      <c r="RAL81" s="21"/>
      <c r="RAM81" s="21"/>
      <c r="RAN81" s="21"/>
      <c r="RAO81" s="21"/>
      <c r="RAP81" s="13"/>
      <c r="RAQ81" s="13"/>
      <c r="RAR81" s="13"/>
      <c r="RAS81" s="13"/>
      <c r="RAT81" s="17"/>
      <c r="RAU81" s="17"/>
      <c r="RAV81" s="13"/>
      <c r="RAW81" s="13"/>
      <c r="RAX81" s="13"/>
      <c r="RAY81" s="13"/>
      <c r="RAZ81" s="13"/>
      <c r="RBA81" s="13"/>
      <c r="RBB81" s="13"/>
      <c r="RBC81" s="20"/>
      <c r="RBD81" s="21"/>
      <c r="RBE81" s="21"/>
      <c r="RBF81" s="21"/>
      <c r="RBG81" s="21"/>
      <c r="RBH81" s="21"/>
      <c r="RBI81" s="21"/>
      <c r="RBJ81" s="21"/>
      <c r="RBK81" s="21"/>
      <c r="RBL81" s="21"/>
      <c r="RBM81" s="21"/>
      <c r="RBN81" s="21"/>
      <c r="RBO81" s="21"/>
      <c r="RBP81" s="21"/>
      <c r="RBQ81" s="21"/>
      <c r="RBR81" s="21"/>
      <c r="RBS81" s="21"/>
      <c r="RBT81" s="13"/>
      <c r="RBU81" s="13"/>
      <c r="RBV81" s="13"/>
      <c r="RBW81" s="13"/>
      <c r="RBX81" s="17"/>
      <c r="RBY81" s="17"/>
      <c r="RBZ81" s="13"/>
      <c r="RCA81" s="13"/>
      <c r="RCB81" s="13"/>
      <c r="RCC81" s="13"/>
      <c r="RCD81" s="13"/>
      <c r="RCE81" s="13"/>
      <c r="RCF81" s="13"/>
      <c r="RCG81" s="20"/>
      <c r="RCH81" s="21"/>
      <c r="RCI81" s="21"/>
      <c r="RCJ81" s="21"/>
      <c r="RCK81" s="21"/>
      <c r="RCL81" s="21"/>
      <c r="RCM81" s="21"/>
      <c r="RCN81" s="21"/>
      <c r="RCO81" s="21"/>
      <c r="RCP81" s="21"/>
      <c r="RCQ81" s="21"/>
      <c r="RCR81" s="21"/>
      <c r="RCS81" s="21"/>
      <c r="RCT81" s="21"/>
      <c r="RCU81" s="21"/>
      <c r="RCV81" s="21"/>
      <c r="RCW81" s="21"/>
      <c r="RCX81" s="13"/>
      <c r="RCY81" s="13"/>
      <c r="RCZ81" s="13"/>
      <c r="RDA81" s="13"/>
      <c r="RDB81" s="17"/>
      <c r="RDC81" s="17"/>
      <c r="RDD81" s="13"/>
      <c r="RDE81" s="13"/>
      <c r="RDF81" s="13"/>
      <c r="RDG81" s="13"/>
      <c r="RDH81" s="13"/>
      <c r="RDI81" s="13"/>
      <c r="RDJ81" s="13"/>
      <c r="RDK81" s="20"/>
      <c r="RDL81" s="21"/>
      <c r="RDM81" s="21"/>
      <c r="RDN81" s="21"/>
      <c r="RDO81" s="21"/>
      <c r="RDP81" s="21"/>
      <c r="RDQ81" s="21"/>
      <c r="RDR81" s="21"/>
      <c r="RDS81" s="21"/>
      <c r="RDT81" s="21"/>
      <c r="RDU81" s="21"/>
      <c r="RDV81" s="21"/>
      <c r="RDW81" s="21"/>
      <c r="RDX81" s="21"/>
      <c r="RDY81" s="21"/>
      <c r="RDZ81" s="21"/>
      <c r="REA81" s="21"/>
      <c r="REB81" s="13"/>
      <c r="REC81" s="13"/>
      <c r="RED81" s="13"/>
      <c r="REE81" s="13"/>
      <c r="REF81" s="17"/>
      <c r="REG81" s="17"/>
      <c r="REH81" s="13"/>
      <c r="REI81" s="13"/>
      <c r="REJ81" s="13"/>
      <c r="REK81" s="13"/>
      <c r="REL81" s="13"/>
      <c r="REM81" s="13"/>
      <c r="REN81" s="13"/>
      <c r="REO81" s="20"/>
      <c r="REP81" s="21"/>
      <c r="REQ81" s="21"/>
      <c r="RER81" s="21"/>
      <c r="RES81" s="21"/>
      <c r="RET81" s="21"/>
      <c r="REU81" s="21"/>
      <c r="REV81" s="21"/>
      <c r="REW81" s="21"/>
      <c r="REX81" s="21"/>
      <c r="REY81" s="21"/>
      <c r="REZ81" s="21"/>
      <c r="RFA81" s="21"/>
      <c r="RFB81" s="21"/>
      <c r="RFC81" s="21"/>
      <c r="RFD81" s="21"/>
      <c r="RFE81" s="21"/>
      <c r="RFF81" s="13"/>
      <c r="RFG81" s="13"/>
      <c r="RFH81" s="13"/>
      <c r="RFI81" s="13"/>
      <c r="RFJ81" s="17"/>
      <c r="RFK81" s="17"/>
      <c r="RFL81" s="13"/>
      <c r="RFM81" s="13"/>
      <c r="RFN81" s="13"/>
      <c r="RFO81" s="13"/>
      <c r="RFP81" s="13"/>
      <c r="RFQ81" s="13"/>
      <c r="RFR81" s="13"/>
      <c r="RFS81" s="20"/>
      <c r="RFT81" s="21"/>
      <c r="RFU81" s="21"/>
      <c r="RFV81" s="21"/>
      <c r="RFW81" s="21"/>
      <c r="RFX81" s="21"/>
      <c r="RFY81" s="21"/>
      <c r="RFZ81" s="21"/>
      <c r="RGA81" s="21"/>
      <c r="RGB81" s="21"/>
      <c r="RGC81" s="21"/>
      <c r="RGD81" s="21"/>
      <c r="RGE81" s="21"/>
      <c r="RGF81" s="21"/>
      <c r="RGG81" s="21"/>
      <c r="RGH81" s="21"/>
      <c r="RGI81" s="21"/>
      <c r="RGJ81" s="13"/>
      <c r="RGK81" s="13"/>
      <c r="RGL81" s="13"/>
      <c r="RGM81" s="13"/>
      <c r="RGN81" s="17"/>
      <c r="RGO81" s="17"/>
      <c r="RGP81" s="13"/>
      <c r="RGQ81" s="13"/>
      <c r="RGR81" s="13"/>
      <c r="RGS81" s="13"/>
      <c r="RGT81" s="13"/>
      <c r="RGU81" s="13"/>
      <c r="RGV81" s="13"/>
      <c r="RGW81" s="20"/>
      <c r="RGX81" s="21"/>
      <c r="RGY81" s="21"/>
      <c r="RGZ81" s="21"/>
      <c r="RHA81" s="21"/>
      <c r="RHB81" s="21"/>
      <c r="RHC81" s="21"/>
      <c r="RHD81" s="21"/>
      <c r="RHE81" s="21"/>
      <c r="RHF81" s="21"/>
      <c r="RHG81" s="21"/>
      <c r="RHH81" s="21"/>
      <c r="RHI81" s="21"/>
      <c r="RHJ81" s="21"/>
      <c r="RHK81" s="21"/>
      <c r="RHL81" s="21"/>
      <c r="RHM81" s="21"/>
      <c r="RHN81" s="13"/>
      <c r="RHO81" s="13"/>
      <c r="RHP81" s="13"/>
      <c r="RHQ81" s="13"/>
      <c r="RHR81" s="17"/>
      <c r="RHS81" s="17"/>
      <c r="RHT81" s="13"/>
      <c r="RHU81" s="13"/>
      <c r="RHV81" s="13"/>
      <c r="RHW81" s="13"/>
      <c r="RHX81" s="13"/>
      <c r="RHY81" s="13"/>
      <c r="RHZ81" s="13"/>
      <c r="RIA81" s="20"/>
      <c r="RIB81" s="21"/>
      <c r="RIC81" s="21"/>
      <c r="RID81" s="21"/>
      <c r="RIE81" s="21"/>
      <c r="RIF81" s="21"/>
      <c r="RIG81" s="21"/>
      <c r="RIH81" s="21"/>
      <c r="RII81" s="21"/>
      <c r="RIJ81" s="21"/>
      <c r="RIK81" s="21"/>
      <c r="RIL81" s="21"/>
      <c r="RIM81" s="21"/>
      <c r="RIN81" s="21"/>
      <c r="RIO81" s="21"/>
      <c r="RIP81" s="21"/>
      <c r="RIQ81" s="21"/>
      <c r="RIR81" s="13"/>
      <c r="RIS81" s="13"/>
      <c r="RIT81" s="13"/>
      <c r="RIU81" s="13"/>
      <c r="RIV81" s="17"/>
      <c r="RIW81" s="17"/>
      <c r="RIX81" s="13"/>
      <c r="RIY81" s="13"/>
      <c r="RIZ81" s="13"/>
      <c r="RJA81" s="13"/>
      <c r="RJB81" s="13"/>
      <c r="RJC81" s="13"/>
      <c r="RJD81" s="13"/>
      <c r="RJE81" s="20"/>
      <c r="RJF81" s="21"/>
      <c r="RJG81" s="21"/>
      <c r="RJH81" s="21"/>
      <c r="RJI81" s="21"/>
      <c r="RJJ81" s="21"/>
      <c r="RJK81" s="21"/>
      <c r="RJL81" s="21"/>
      <c r="RJM81" s="21"/>
      <c r="RJN81" s="21"/>
      <c r="RJO81" s="21"/>
      <c r="RJP81" s="21"/>
      <c r="RJQ81" s="21"/>
      <c r="RJR81" s="21"/>
      <c r="RJS81" s="21"/>
      <c r="RJT81" s="21"/>
      <c r="RJU81" s="21"/>
      <c r="RJV81" s="13"/>
      <c r="RJW81" s="13"/>
      <c r="RJX81" s="13"/>
      <c r="RJY81" s="13"/>
      <c r="RJZ81" s="17"/>
      <c r="RKA81" s="17"/>
      <c r="RKB81" s="13"/>
      <c r="RKC81" s="13"/>
      <c r="RKD81" s="13"/>
      <c r="RKE81" s="13"/>
      <c r="RKF81" s="13"/>
      <c r="RKG81" s="13"/>
      <c r="RKH81" s="13"/>
      <c r="RKI81" s="20"/>
      <c r="RKJ81" s="21"/>
      <c r="RKK81" s="21"/>
      <c r="RKL81" s="21"/>
      <c r="RKM81" s="21"/>
      <c r="RKN81" s="21"/>
      <c r="RKO81" s="21"/>
      <c r="RKP81" s="21"/>
      <c r="RKQ81" s="21"/>
      <c r="RKR81" s="21"/>
      <c r="RKS81" s="21"/>
      <c r="RKT81" s="21"/>
      <c r="RKU81" s="21"/>
      <c r="RKV81" s="21"/>
      <c r="RKW81" s="21"/>
      <c r="RKX81" s="21"/>
      <c r="RKY81" s="21"/>
      <c r="RKZ81" s="13"/>
      <c r="RLA81" s="13"/>
      <c r="RLB81" s="13"/>
      <c r="RLC81" s="13"/>
      <c r="RLD81" s="17"/>
      <c r="RLE81" s="17"/>
      <c r="RLF81" s="13"/>
      <c r="RLG81" s="13"/>
      <c r="RLH81" s="13"/>
      <c r="RLI81" s="13"/>
      <c r="RLJ81" s="13"/>
      <c r="RLK81" s="13"/>
      <c r="RLL81" s="13"/>
      <c r="RLM81" s="20"/>
      <c r="RLN81" s="21"/>
      <c r="RLO81" s="21"/>
      <c r="RLP81" s="21"/>
      <c r="RLQ81" s="21"/>
      <c r="RLR81" s="21"/>
      <c r="RLS81" s="21"/>
      <c r="RLT81" s="21"/>
      <c r="RLU81" s="21"/>
      <c r="RLV81" s="21"/>
      <c r="RLW81" s="21"/>
      <c r="RLX81" s="21"/>
      <c r="RLY81" s="21"/>
      <c r="RLZ81" s="21"/>
      <c r="RMA81" s="21"/>
      <c r="RMB81" s="21"/>
      <c r="RMC81" s="21"/>
      <c r="RMD81" s="13"/>
      <c r="RME81" s="13"/>
      <c r="RMF81" s="13"/>
      <c r="RMG81" s="13"/>
      <c r="RMH81" s="17"/>
      <c r="RMI81" s="17"/>
      <c r="RMJ81" s="13"/>
      <c r="RMK81" s="13"/>
      <c r="RML81" s="13"/>
      <c r="RMM81" s="13"/>
      <c r="RMN81" s="13"/>
      <c r="RMO81" s="13"/>
      <c r="RMP81" s="13"/>
      <c r="RMQ81" s="20"/>
      <c r="RMR81" s="21"/>
      <c r="RMS81" s="21"/>
      <c r="RMT81" s="21"/>
      <c r="RMU81" s="21"/>
      <c r="RMV81" s="21"/>
      <c r="RMW81" s="21"/>
      <c r="RMX81" s="21"/>
      <c r="RMY81" s="21"/>
      <c r="RMZ81" s="21"/>
      <c r="RNA81" s="21"/>
      <c r="RNB81" s="21"/>
      <c r="RNC81" s="21"/>
      <c r="RND81" s="21"/>
      <c r="RNE81" s="21"/>
      <c r="RNF81" s="21"/>
      <c r="RNG81" s="21"/>
      <c r="RNH81" s="13"/>
      <c r="RNI81" s="13"/>
      <c r="RNJ81" s="13"/>
      <c r="RNK81" s="13"/>
      <c r="RNL81" s="17"/>
      <c r="RNM81" s="17"/>
      <c r="RNN81" s="13"/>
      <c r="RNO81" s="13"/>
      <c r="RNP81" s="13"/>
      <c r="RNQ81" s="13"/>
      <c r="RNR81" s="13"/>
      <c r="RNS81" s="13"/>
      <c r="RNT81" s="13"/>
      <c r="RNU81" s="20"/>
      <c r="RNV81" s="21"/>
      <c r="RNW81" s="21"/>
      <c r="RNX81" s="21"/>
      <c r="RNY81" s="21"/>
      <c r="RNZ81" s="21"/>
      <c r="ROA81" s="21"/>
      <c r="ROB81" s="21"/>
      <c r="ROC81" s="21"/>
      <c r="ROD81" s="21"/>
      <c r="ROE81" s="21"/>
      <c r="ROF81" s="21"/>
      <c r="ROG81" s="21"/>
      <c r="ROH81" s="21"/>
      <c r="ROI81" s="21"/>
      <c r="ROJ81" s="21"/>
      <c r="ROK81" s="21"/>
      <c r="ROL81" s="13"/>
      <c r="ROM81" s="13"/>
      <c r="RON81" s="13"/>
      <c r="ROO81" s="13"/>
      <c r="ROP81" s="17"/>
      <c r="ROQ81" s="17"/>
      <c r="ROR81" s="13"/>
      <c r="ROS81" s="13"/>
      <c r="ROT81" s="13"/>
      <c r="ROU81" s="13"/>
      <c r="ROV81" s="13"/>
      <c r="ROW81" s="13"/>
      <c r="ROX81" s="13"/>
      <c r="ROY81" s="20"/>
      <c r="ROZ81" s="21"/>
      <c r="RPA81" s="21"/>
      <c r="RPB81" s="21"/>
      <c r="RPC81" s="21"/>
      <c r="RPD81" s="21"/>
      <c r="RPE81" s="21"/>
      <c r="RPF81" s="21"/>
      <c r="RPG81" s="21"/>
      <c r="RPH81" s="21"/>
      <c r="RPI81" s="21"/>
      <c r="RPJ81" s="21"/>
      <c r="RPK81" s="21"/>
      <c r="RPL81" s="21"/>
      <c r="RPM81" s="21"/>
      <c r="RPN81" s="21"/>
      <c r="RPO81" s="21"/>
      <c r="RPP81" s="13"/>
      <c r="RPQ81" s="13"/>
      <c r="RPR81" s="13"/>
      <c r="RPS81" s="13"/>
      <c r="RPT81" s="17"/>
      <c r="RPU81" s="17"/>
      <c r="RPV81" s="13"/>
      <c r="RPW81" s="13"/>
      <c r="RPX81" s="13"/>
      <c r="RPY81" s="13"/>
      <c r="RPZ81" s="13"/>
      <c r="RQA81" s="13"/>
      <c r="RQB81" s="13"/>
      <c r="RQC81" s="20"/>
      <c r="RQD81" s="21"/>
      <c r="RQE81" s="21"/>
      <c r="RQF81" s="21"/>
      <c r="RQG81" s="21"/>
      <c r="RQH81" s="21"/>
      <c r="RQI81" s="21"/>
      <c r="RQJ81" s="21"/>
      <c r="RQK81" s="21"/>
      <c r="RQL81" s="21"/>
      <c r="RQM81" s="21"/>
      <c r="RQN81" s="21"/>
      <c r="RQO81" s="21"/>
      <c r="RQP81" s="21"/>
      <c r="RQQ81" s="21"/>
      <c r="RQR81" s="21"/>
      <c r="RQS81" s="21"/>
      <c r="RQT81" s="13"/>
      <c r="RQU81" s="13"/>
      <c r="RQV81" s="13"/>
      <c r="RQW81" s="13"/>
      <c r="RQX81" s="17"/>
      <c r="RQY81" s="17"/>
      <c r="RQZ81" s="13"/>
      <c r="RRA81" s="13"/>
      <c r="RRB81" s="13"/>
      <c r="RRC81" s="13"/>
      <c r="RRD81" s="13"/>
      <c r="RRE81" s="13"/>
      <c r="RRF81" s="13"/>
      <c r="RRG81" s="20"/>
      <c r="RRH81" s="21"/>
      <c r="RRI81" s="21"/>
      <c r="RRJ81" s="21"/>
      <c r="RRK81" s="21"/>
      <c r="RRL81" s="21"/>
      <c r="RRM81" s="21"/>
      <c r="RRN81" s="21"/>
      <c r="RRO81" s="21"/>
      <c r="RRP81" s="21"/>
      <c r="RRQ81" s="21"/>
      <c r="RRR81" s="21"/>
      <c r="RRS81" s="21"/>
      <c r="RRT81" s="21"/>
      <c r="RRU81" s="21"/>
      <c r="RRV81" s="21"/>
      <c r="RRW81" s="21"/>
      <c r="RRX81" s="13"/>
      <c r="RRY81" s="13"/>
      <c r="RRZ81" s="13"/>
      <c r="RSA81" s="13"/>
      <c r="RSB81" s="17"/>
      <c r="RSC81" s="17"/>
      <c r="RSD81" s="13"/>
      <c r="RSE81" s="13"/>
      <c r="RSF81" s="13"/>
      <c r="RSG81" s="13"/>
      <c r="RSH81" s="13"/>
      <c r="RSI81" s="13"/>
      <c r="RSJ81" s="13"/>
      <c r="RSK81" s="20"/>
      <c r="RSL81" s="21"/>
      <c r="RSM81" s="21"/>
      <c r="RSN81" s="21"/>
      <c r="RSO81" s="21"/>
      <c r="RSP81" s="21"/>
      <c r="RSQ81" s="21"/>
      <c r="RSR81" s="21"/>
      <c r="RSS81" s="21"/>
      <c r="RST81" s="21"/>
      <c r="RSU81" s="21"/>
      <c r="RSV81" s="21"/>
      <c r="RSW81" s="21"/>
      <c r="RSX81" s="21"/>
      <c r="RSY81" s="21"/>
      <c r="RSZ81" s="21"/>
      <c r="RTA81" s="21"/>
      <c r="RTB81" s="13"/>
      <c r="RTC81" s="13"/>
      <c r="RTD81" s="13"/>
      <c r="RTE81" s="13"/>
      <c r="RTF81" s="17"/>
      <c r="RTG81" s="17"/>
      <c r="RTH81" s="13"/>
      <c r="RTI81" s="13"/>
      <c r="RTJ81" s="13"/>
      <c r="RTK81" s="13"/>
      <c r="RTL81" s="13"/>
      <c r="RTM81" s="13"/>
      <c r="RTN81" s="13"/>
      <c r="RTO81" s="20"/>
      <c r="RTP81" s="21"/>
      <c r="RTQ81" s="21"/>
      <c r="RTR81" s="21"/>
      <c r="RTS81" s="21"/>
      <c r="RTT81" s="21"/>
      <c r="RTU81" s="21"/>
      <c r="RTV81" s="21"/>
      <c r="RTW81" s="21"/>
      <c r="RTX81" s="21"/>
      <c r="RTY81" s="21"/>
      <c r="RTZ81" s="21"/>
      <c r="RUA81" s="21"/>
      <c r="RUB81" s="21"/>
      <c r="RUC81" s="21"/>
      <c r="RUD81" s="21"/>
      <c r="RUE81" s="21"/>
      <c r="RUF81" s="13"/>
      <c r="RUG81" s="13"/>
      <c r="RUH81" s="13"/>
      <c r="RUI81" s="13"/>
      <c r="RUJ81" s="17"/>
      <c r="RUK81" s="17"/>
      <c r="RUL81" s="13"/>
      <c r="RUM81" s="13"/>
      <c r="RUN81" s="13"/>
      <c r="RUO81" s="13"/>
      <c r="RUP81" s="13"/>
      <c r="RUQ81" s="13"/>
      <c r="RUR81" s="13"/>
      <c r="RUS81" s="20"/>
      <c r="RUT81" s="21"/>
      <c r="RUU81" s="21"/>
      <c r="RUV81" s="21"/>
      <c r="RUW81" s="21"/>
      <c r="RUX81" s="21"/>
      <c r="RUY81" s="21"/>
      <c r="RUZ81" s="21"/>
      <c r="RVA81" s="21"/>
      <c r="RVB81" s="21"/>
      <c r="RVC81" s="21"/>
      <c r="RVD81" s="21"/>
      <c r="RVE81" s="21"/>
      <c r="RVF81" s="21"/>
      <c r="RVG81" s="21"/>
      <c r="RVH81" s="21"/>
      <c r="RVI81" s="21"/>
      <c r="RVJ81" s="13"/>
      <c r="RVK81" s="13"/>
      <c r="RVL81" s="13"/>
      <c r="RVM81" s="13"/>
      <c r="RVN81" s="17"/>
      <c r="RVO81" s="17"/>
      <c r="RVP81" s="13"/>
      <c r="RVQ81" s="13"/>
      <c r="RVR81" s="13"/>
      <c r="RVS81" s="13"/>
      <c r="RVT81" s="13"/>
      <c r="RVU81" s="13"/>
      <c r="RVV81" s="13"/>
      <c r="RVW81" s="20"/>
      <c r="RVX81" s="21"/>
      <c r="RVY81" s="21"/>
      <c r="RVZ81" s="21"/>
      <c r="RWA81" s="21"/>
      <c r="RWB81" s="21"/>
      <c r="RWC81" s="21"/>
      <c r="RWD81" s="21"/>
      <c r="RWE81" s="21"/>
      <c r="RWF81" s="21"/>
      <c r="RWG81" s="21"/>
      <c r="RWH81" s="21"/>
      <c r="RWI81" s="21"/>
      <c r="RWJ81" s="21"/>
      <c r="RWK81" s="21"/>
      <c r="RWL81" s="21"/>
      <c r="RWM81" s="21"/>
      <c r="RWN81" s="13"/>
      <c r="RWO81" s="13"/>
      <c r="RWP81" s="13"/>
      <c r="RWQ81" s="13"/>
      <c r="RWR81" s="17"/>
      <c r="RWS81" s="17"/>
      <c r="RWT81" s="13"/>
      <c r="RWU81" s="13"/>
      <c r="RWV81" s="13"/>
      <c r="RWW81" s="13"/>
      <c r="RWX81" s="13"/>
      <c r="RWY81" s="13"/>
      <c r="RWZ81" s="13"/>
      <c r="RXA81" s="20"/>
      <c r="RXB81" s="21"/>
      <c r="RXC81" s="21"/>
      <c r="RXD81" s="21"/>
      <c r="RXE81" s="21"/>
      <c r="RXF81" s="21"/>
      <c r="RXG81" s="21"/>
      <c r="RXH81" s="21"/>
      <c r="RXI81" s="21"/>
      <c r="RXJ81" s="21"/>
      <c r="RXK81" s="21"/>
      <c r="RXL81" s="21"/>
      <c r="RXM81" s="21"/>
      <c r="RXN81" s="21"/>
      <c r="RXO81" s="21"/>
      <c r="RXP81" s="21"/>
      <c r="RXQ81" s="21"/>
      <c r="RXR81" s="13"/>
      <c r="RXS81" s="13"/>
      <c r="RXT81" s="13"/>
      <c r="RXU81" s="13"/>
      <c r="RXV81" s="17"/>
      <c r="RXW81" s="17"/>
      <c r="RXX81" s="13"/>
      <c r="RXY81" s="13"/>
      <c r="RXZ81" s="13"/>
      <c r="RYA81" s="13"/>
      <c r="RYB81" s="13"/>
      <c r="RYC81" s="13"/>
      <c r="RYD81" s="13"/>
      <c r="RYE81" s="20"/>
      <c r="RYF81" s="21"/>
      <c r="RYG81" s="21"/>
      <c r="RYH81" s="21"/>
      <c r="RYI81" s="21"/>
      <c r="RYJ81" s="21"/>
      <c r="RYK81" s="21"/>
      <c r="RYL81" s="21"/>
      <c r="RYM81" s="21"/>
      <c r="RYN81" s="21"/>
      <c r="RYO81" s="21"/>
      <c r="RYP81" s="21"/>
      <c r="RYQ81" s="21"/>
      <c r="RYR81" s="21"/>
      <c r="RYS81" s="21"/>
      <c r="RYT81" s="21"/>
      <c r="RYU81" s="21"/>
      <c r="RYV81" s="13"/>
      <c r="RYW81" s="13"/>
      <c r="RYX81" s="13"/>
      <c r="RYY81" s="13"/>
      <c r="RYZ81" s="17"/>
      <c r="RZA81" s="17"/>
      <c r="RZB81" s="13"/>
      <c r="RZC81" s="13"/>
      <c r="RZD81" s="13"/>
      <c r="RZE81" s="13"/>
      <c r="RZF81" s="13"/>
      <c r="RZG81" s="13"/>
      <c r="RZH81" s="13"/>
      <c r="RZI81" s="20"/>
      <c r="RZJ81" s="21"/>
      <c r="RZK81" s="21"/>
      <c r="RZL81" s="21"/>
      <c r="RZM81" s="21"/>
      <c r="RZN81" s="21"/>
      <c r="RZO81" s="21"/>
      <c r="RZP81" s="21"/>
      <c r="RZQ81" s="21"/>
      <c r="RZR81" s="21"/>
      <c r="RZS81" s="21"/>
      <c r="RZT81" s="21"/>
      <c r="RZU81" s="21"/>
      <c r="RZV81" s="21"/>
      <c r="RZW81" s="21"/>
      <c r="RZX81" s="21"/>
      <c r="RZY81" s="21"/>
      <c r="RZZ81" s="13"/>
      <c r="SAA81" s="13"/>
      <c r="SAB81" s="13"/>
      <c r="SAC81" s="13"/>
      <c r="SAD81" s="17"/>
      <c r="SAE81" s="17"/>
      <c r="SAF81" s="13"/>
      <c r="SAG81" s="13"/>
      <c r="SAH81" s="13"/>
      <c r="SAI81" s="13"/>
      <c r="SAJ81" s="13"/>
      <c r="SAK81" s="13"/>
      <c r="SAL81" s="13"/>
      <c r="SAM81" s="20"/>
      <c r="SAN81" s="21"/>
      <c r="SAO81" s="21"/>
      <c r="SAP81" s="21"/>
      <c r="SAQ81" s="21"/>
      <c r="SAR81" s="21"/>
      <c r="SAS81" s="21"/>
      <c r="SAT81" s="21"/>
      <c r="SAU81" s="21"/>
      <c r="SAV81" s="21"/>
      <c r="SAW81" s="21"/>
      <c r="SAX81" s="21"/>
      <c r="SAY81" s="21"/>
      <c r="SAZ81" s="21"/>
      <c r="SBA81" s="21"/>
      <c r="SBB81" s="21"/>
      <c r="SBC81" s="21"/>
      <c r="SBD81" s="13"/>
      <c r="SBE81" s="13"/>
      <c r="SBF81" s="13"/>
      <c r="SBG81" s="13"/>
      <c r="SBH81" s="17"/>
      <c r="SBI81" s="17"/>
      <c r="SBJ81" s="13"/>
      <c r="SBK81" s="13"/>
      <c r="SBL81" s="13"/>
      <c r="SBM81" s="13"/>
      <c r="SBN81" s="13"/>
      <c r="SBO81" s="13"/>
      <c r="SBP81" s="13"/>
      <c r="SBQ81" s="20"/>
      <c r="SBR81" s="21"/>
      <c r="SBS81" s="21"/>
      <c r="SBT81" s="21"/>
      <c r="SBU81" s="21"/>
      <c r="SBV81" s="21"/>
      <c r="SBW81" s="21"/>
      <c r="SBX81" s="21"/>
      <c r="SBY81" s="21"/>
      <c r="SBZ81" s="21"/>
      <c r="SCA81" s="21"/>
      <c r="SCB81" s="21"/>
      <c r="SCC81" s="21"/>
      <c r="SCD81" s="21"/>
      <c r="SCE81" s="21"/>
      <c r="SCF81" s="21"/>
      <c r="SCG81" s="21"/>
      <c r="SCH81" s="13"/>
      <c r="SCI81" s="13"/>
      <c r="SCJ81" s="13"/>
      <c r="SCK81" s="13"/>
      <c r="SCL81" s="17"/>
      <c r="SCM81" s="17"/>
      <c r="SCN81" s="13"/>
      <c r="SCO81" s="13"/>
      <c r="SCP81" s="13"/>
      <c r="SCQ81" s="13"/>
      <c r="SCR81" s="13"/>
      <c r="SCS81" s="13"/>
      <c r="SCT81" s="13"/>
      <c r="SCU81" s="20"/>
      <c r="SCV81" s="21"/>
      <c r="SCW81" s="21"/>
      <c r="SCX81" s="21"/>
      <c r="SCY81" s="21"/>
      <c r="SCZ81" s="21"/>
      <c r="SDA81" s="21"/>
      <c r="SDB81" s="21"/>
      <c r="SDC81" s="21"/>
      <c r="SDD81" s="21"/>
      <c r="SDE81" s="21"/>
      <c r="SDF81" s="21"/>
      <c r="SDG81" s="21"/>
      <c r="SDH81" s="21"/>
      <c r="SDI81" s="21"/>
      <c r="SDJ81" s="21"/>
      <c r="SDK81" s="21"/>
      <c r="SDL81" s="13"/>
      <c r="SDM81" s="13"/>
      <c r="SDN81" s="13"/>
      <c r="SDO81" s="13"/>
      <c r="SDP81" s="17"/>
      <c r="SDQ81" s="17"/>
      <c r="SDR81" s="13"/>
      <c r="SDS81" s="13"/>
      <c r="SDT81" s="13"/>
      <c r="SDU81" s="13"/>
      <c r="SDV81" s="13"/>
      <c r="SDW81" s="13"/>
      <c r="SDX81" s="13"/>
      <c r="SDY81" s="20"/>
      <c r="SDZ81" s="21"/>
      <c r="SEA81" s="21"/>
      <c r="SEB81" s="21"/>
      <c r="SEC81" s="21"/>
      <c r="SED81" s="21"/>
      <c r="SEE81" s="21"/>
      <c r="SEF81" s="21"/>
      <c r="SEG81" s="21"/>
      <c r="SEH81" s="21"/>
      <c r="SEI81" s="21"/>
      <c r="SEJ81" s="21"/>
      <c r="SEK81" s="21"/>
      <c r="SEL81" s="21"/>
      <c r="SEM81" s="21"/>
      <c r="SEN81" s="21"/>
      <c r="SEO81" s="21"/>
      <c r="SEP81" s="13"/>
      <c r="SEQ81" s="13"/>
      <c r="SER81" s="13"/>
      <c r="SES81" s="13"/>
      <c r="SET81" s="17"/>
      <c r="SEU81" s="17"/>
      <c r="SEV81" s="13"/>
      <c r="SEW81" s="13"/>
      <c r="SEX81" s="13"/>
      <c r="SEY81" s="13"/>
      <c r="SEZ81" s="13"/>
      <c r="SFA81" s="13"/>
      <c r="SFB81" s="13"/>
      <c r="SFC81" s="20"/>
      <c r="SFD81" s="21"/>
      <c r="SFE81" s="21"/>
      <c r="SFF81" s="21"/>
      <c r="SFG81" s="21"/>
      <c r="SFH81" s="21"/>
      <c r="SFI81" s="21"/>
      <c r="SFJ81" s="21"/>
      <c r="SFK81" s="21"/>
      <c r="SFL81" s="21"/>
      <c r="SFM81" s="21"/>
      <c r="SFN81" s="21"/>
      <c r="SFO81" s="21"/>
      <c r="SFP81" s="21"/>
      <c r="SFQ81" s="21"/>
      <c r="SFR81" s="21"/>
      <c r="SFS81" s="21"/>
      <c r="SFT81" s="13"/>
      <c r="SFU81" s="13"/>
      <c r="SFV81" s="13"/>
      <c r="SFW81" s="13"/>
      <c r="SFX81" s="17"/>
      <c r="SFY81" s="17"/>
      <c r="SFZ81" s="13"/>
      <c r="SGA81" s="13"/>
      <c r="SGB81" s="13"/>
      <c r="SGC81" s="13"/>
      <c r="SGD81" s="13"/>
      <c r="SGE81" s="13"/>
      <c r="SGF81" s="13"/>
      <c r="SGG81" s="20"/>
      <c r="SGH81" s="21"/>
      <c r="SGI81" s="21"/>
      <c r="SGJ81" s="21"/>
      <c r="SGK81" s="21"/>
      <c r="SGL81" s="21"/>
      <c r="SGM81" s="21"/>
      <c r="SGN81" s="21"/>
      <c r="SGO81" s="21"/>
      <c r="SGP81" s="21"/>
      <c r="SGQ81" s="21"/>
      <c r="SGR81" s="21"/>
      <c r="SGS81" s="21"/>
      <c r="SGT81" s="21"/>
      <c r="SGU81" s="21"/>
      <c r="SGV81" s="21"/>
      <c r="SGW81" s="21"/>
      <c r="SGX81" s="13"/>
      <c r="SGY81" s="13"/>
      <c r="SGZ81" s="13"/>
      <c r="SHA81" s="13"/>
      <c r="SHB81" s="17"/>
      <c r="SHC81" s="17"/>
      <c r="SHD81" s="13"/>
      <c r="SHE81" s="13"/>
      <c r="SHF81" s="13"/>
      <c r="SHG81" s="13"/>
      <c r="SHH81" s="13"/>
      <c r="SHI81" s="13"/>
      <c r="SHJ81" s="13"/>
      <c r="SHK81" s="20"/>
      <c r="SHL81" s="21"/>
      <c r="SHM81" s="21"/>
      <c r="SHN81" s="21"/>
      <c r="SHO81" s="21"/>
      <c r="SHP81" s="21"/>
      <c r="SHQ81" s="21"/>
      <c r="SHR81" s="21"/>
      <c r="SHS81" s="21"/>
      <c r="SHT81" s="21"/>
      <c r="SHU81" s="21"/>
      <c r="SHV81" s="21"/>
      <c r="SHW81" s="21"/>
      <c r="SHX81" s="21"/>
      <c r="SHY81" s="21"/>
      <c r="SHZ81" s="21"/>
      <c r="SIA81" s="21"/>
      <c r="SIB81" s="13"/>
      <c r="SIC81" s="13"/>
      <c r="SID81" s="13"/>
      <c r="SIE81" s="13"/>
      <c r="SIF81" s="17"/>
      <c r="SIG81" s="17"/>
      <c r="SIH81" s="13"/>
      <c r="SII81" s="13"/>
      <c r="SIJ81" s="13"/>
      <c r="SIK81" s="13"/>
      <c r="SIL81" s="13"/>
      <c r="SIM81" s="13"/>
      <c r="SIN81" s="13"/>
      <c r="SIO81" s="20"/>
      <c r="SIP81" s="21"/>
      <c r="SIQ81" s="21"/>
      <c r="SIR81" s="21"/>
      <c r="SIS81" s="21"/>
      <c r="SIT81" s="21"/>
      <c r="SIU81" s="21"/>
      <c r="SIV81" s="21"/>
      <c r="SIW81" s="21"/>
      <c r="SIX81" s="21"/>
      <c r="SIY81" s="21"/>
      <c r="SIZ81" s="21"/>
      <c r="SJA81" s="21"/>
      <c r="SJB81" s="21"/>
      <c r="SJC81" s="21"/>
      <c r="SJD81" s="21"/>
      <c r="SJE81" s="21"/>
      <c r="SJF81" s="13"/>
      <c r="SJG81" s="13"/>
      <c r="SJH81" s="13"/>
      <c r="SJI81" s="13"/>
      <c r="SJJ81" s="17"/>
      <c r="SJK81" s="17"/>
      <c r="SJL81" s="13"/>
      <c r="SJM81" s="13"/>
      <c r="SJN81" s="13"/>
      <c r="SJO81" s="13"/>
      <c r="SJP81" s="13"/>
      <c r="SJQ81" s="13"/>
      <c r="SJR81" s="13"/>
      <c r="SJS81" s="20"/>
      <c r="SJT81" s="21"/>
      <c r="SJU81" s="21"/>
      <c r="SJV81" s="21"/>
      <c r="SJW81" s="21"/>
      <c r="SJX81" s="21"/>
      <c r="SJY81" s="21"/>
      <c r="SJZ81" s="21"/>
      <c r="SKA81" s="21"/>
      <c r="SKB81" s="21"/>
      <c r="SKC81" s="21"/>
      <c r="SKD81" s="21"/>
      <c r="SKE81" s="21"/>
      <c r="SKF81" s="21"/>
      <c r="SKG81" s="21"/>
      <c r="SKH81" s="21"/>
      <c r="SKI81" s="21"/>
      <c r="SKJ81" s="13"/>
      <c r="SKK81" s="13"/>
      <c r="SKL81" s="13"/>
      <c r="SKM81" s="13"/>
      <c r="SKN81" s="17"/>
      <c r="SKO81" s="17"/>
      <c r="SKP81" s="13"/>
      <c r="SKQ81" s="13"/>
      <c r="SKR81" s="13"/>
      <c r="SKS81" s="13"/>
      <c r="SKT81" s="13"/>
      <c r="SKU81" s="13"/>
      <c r="SKV81" s="13"/>
      <c r="SKW81" s="20"/>
      <c r="SKX81" s="21"/>
      <c r="SKY81" s="21"/>
      <c r="SKZ81" s="21"/>
      <c r="SLA81" s="21"/>
      <c r="SLB81" s="21"/>
      <c r="SLC81" s="21"/>
      <c r="SLD81" s="21"/>
      <c r="SLE81" s="21"/>
      <c r="SLF81" s="21"/>
      <c r="SLG81" s="21"/>
      <c r="SLH81" s="21"/>
      <c r="SLI81" s="21"/>
      <c r="SLJ81" s="21"/>
      <c r="SLK81" s="21"/>
      <c r="SLL81" s="21"/>
      <c r="SLM81" s="21"/>
      <c r="SLN81" s="13"/>
      <c r="SLO81" s="13"/>
      <c r="SLP81" s="13"/>
      <c r="SLQ81" s="13"/>
      <c r="SLR81" s="17"/>
      <c r="SLS81" s="17"/>
      <c r="SLT81" s="13"/>
      <c r="SLU81" s="13"/>
      <c r="SLV81" s="13"/>
      <c r="SLW81" s="13"/>
      <c r="SLX81" s="13"/>
      <c r="SLY81" s="13"/>
      <c r="SLZ81" s="13"/>
      <c r="SMA81" s="20"/>
      <c r="SMB81" s="21"/>
      <c r="SMC81" s="21"/>
      <c r="SMD81" s="21"/>
      <c r="SME81" s="21"/>
      <c r="SMF81" s="21"/>
      <c r="SMG81" s="21"/>
      <c r="SMH81" s="21"/>
      <c r="SMI81" s="21"/>
      <c r="SMJ81" s="21"/>
      <c r="SMK81" s="21"/>
      <c r="SML81" s="21"/>
      <c r="SMM81" s="21"/>
      <c r="SMN81" s="21"/>
      <c r="SMO81" s="21"/>
      <c r="SMP81" s="21"/>
      <c r="SMQ81" s="21"/>
      <c r="SMR81" s="13"/>
      <c r="SMS81" s="13"/>
      <c r="SMT81" s="13"/>
      <c r="SMU81" s="13"/>
      <c r="SMV81" s="17"/>
      <c r="SMW81" s="17"/>
      <c r="SMX81" s="13"/>
      <c r="SMY81" s="13"/>
      <c r="SMZ81" s="13"/>
      <c r="SNA81" s="13"/>
      <c r="SNB81" s="13"/>
      <c r="SNC81" s="13"/>
      <c r="SND81" s="13"/>
      <c r="SNE81" s="20"/>
      <c r="SNF81" s="21"/>
      <c r="SNG81" s="21"/>
      <c r="SNH81" s="21"/>
      <c r="SNI81" s="21"/>
      <c r="SNJ81" s="21"/>
      <c r="SNK81" s="21"/>
      <c r="SNL81" s="21"/>
      <c r="SNM81" s="21"/>
      <c r="SNN81" s="21"/>
      <c r="SNO81" s="21"/>
      <c r="SNP81" s="21"/>
      <c r="SNQ81" s="21"/>
      <c r="SNR81" s="21"/>
      <c r="SNS81" s="21"/>
      <c r="SNT81" s="21"/>
      <c r="SNU81" s="21"/>
      <c r="SNV81" s="13"/>
      <c r="SNW81" s="13"/>
      <c r="SNX81" s="13"/>
      <c r="SNY81" s="13"/>
      <c r="SNZ81" s="17"/>
      <c r="SOA81" s="17"/>
      <c r="SOB81" s="13"/>
      <c r="SOC81" s="13"/>
      <c r="SOD81" s="13"/>
      <c r="SOE81" s="13"/>
      <c r="SOF81" s="13"/>
      <c r="SOG81" s="13"/>
      <c r="SOH81" s="13"/>
      <c r="SOI81" s="20"/>
      <c r="SOJ81" s="21"/>
      <c r="SOK81" s="21"/>
      <c r="SOL81" s="21"/>
      <c r="SOM81" s="21"/>
      <c r="SON81" s="21"/>
      <c r="SOO81" s="21"/>
      <c r="SOP81" s="21"/>
      <c r="SOQ81" s="21"/>
      <c r="SOR81" s="21"/>
      <c r="SOS81" s="21"/>
      <c r="SOT81" s="21"/>
      <c r="SOU81" s="21"/>
      <c r="SOV81" s="21"/>
      <c r="SOW81" s="21"/>
      <c r="SOX81" s="21"/>
      <c r="SOY81" s="21"/>
      <c r="SOZ81" s="13"/>
      <c r="SPA81" s="13"/>
      <c r="SPB81" s="13"/>
      <c r="SPC81" s="13"/>
      <c r="SPD81" s="17"/>
      <c r="SPE81" s="17"/>
      <c r="SPF81" s="13"/>
      <c r="SPG81" s="13"/>
      <c r="SPH81" s="13"/>
      <c r="SPI81" s="13"/>
      <c r="SPJ81" s="13"/>
      <c r="SPK81" s="13"/>
      <c r="SPL81" s="13"/>
      <c r="SPM81" s="20"/>
      <c r="SPN81" s="21"/>
      <c r="SPO81" s="21"/>
      <c r="SPP81" s="21"/>
      <c r="SPQ81" s="21"/>
      <c r="SPR81" s="21"/>
      <c r="SPS81" s="21"/>
      <c r="SPT81" s="21"/>
      <c r="SPU81" s="21"/>
      <c r="SPV81" s="21"/>
      <c r="SPW81" s="21"/>
      <c r="SPX81" s="21"/>
      <c r="SPY81" s="21"/>
      <c r="SPZ81" s="21"/>
      <c r="SQA81" s="21"/>
      <c r="SQB81" s="21"/>
      <c r="SQC81" s="21"/>
      <c r="SQD81" s="13"/>
      <c r="SQE81" s="13"/>
      <c r="SQF81" s="13"/>
      <c r="SQG81" s="13"/>
      <c r="SQH81" s="17"/>
      <c r="SQI81" s="17"/>
      <c r="SQJ81" s="13"/>
      <c r="SQK81" s="13"/>
      <c r="SQL81" s="13"/>
      <c r="SQM81" s="13"/>
      <c r="SQN81" s="13"/>
      <c r="SQO81" s="13"/>
      <c r="SQP81" s="13"/>
      <c r="SQQ81" s="20"/>
      <c r="SQR81" s="21"/>
      <c r="SQS81" s="21"/>
      <c r="SQT81" s="21"/>
      <c r="SQU81" s="21"/>
      <c r="SQV81" s="21"/>
      <c r="SQW81" s="21"/>
      <c r="SQX81" s="21"/>
      <c r="SQY81" s="21"/>
      <c r="SQZ81" s="21"/>
      <c r="SRA81" s="21"/>
      <c r="SRB81" s="21"/>
      <c r="SRC81" s="21"/>
      <c r="SRD81" s="21"/>
      <c r="SRE81" s="21"/>
      <c r="SRF81" s="21"/>
      <c r="SRG81" s="21"/>
      <c r="SRH81" s="13"/>
      <c r="SRI81" s="13"/>
      <c r="SRJ81" s="13"/>
      <c r="SRK81" s="13"/>
      <c r="SRL81" s="17"/>
      <c r="SRM81" s="17"/>
      <c r="SRN81" s="13"/>
      <c r="SRO81" s="13"/>
      <c r="SRP81" s="13"/>
      <c r="SRQ81" s="13"/>
      <c r="SRR81" s="13"/>
      <c r="SRS81" s="13"/>
      <c r="SRT81" s="13"/>
      <c r="SRU81" s="20"/>
      <c r="SRV81" s="21"/>
      <c r="SRW81" s="21"/>
      <c r="SRX81" s="21"/>
      <c r="SRY81" s="21"/>
      <c r="SRZ81" s="21"/>
      <c r="SSA81" s="21"/>
      <c r="SSB81" s="21"/>
      <c r="SSC81" s="21"/>
      <c r="SSD81" s="21"/>
      <c r="SSE81" s="21"/>
      <c r="SSF81" s="21"/>
      <c r="SSG81" s="21"/>
      <c r="SSH81" s="21"/>
      <c r="SSI81" s="21"/>
      <c r="SSJ81" s="21"/>
      <c r="SSK81" s="21"/>
      <c r="SSL81" s="13"/>
      <c r="SSM81" s="13"/>
      <c r="SSN81" s="13"/>
      <c r="SSO81" s="13"/>
      <c r="SSP81" s="17"/>
      <c r="SSQ81" s="17"/>
      <c r="SSR81" s="13"/>
      <c r="SSS81" s="13"/>
      <c r="SST81" s="13"/>
      <c r="SSU81" s="13"/>
      <c r="SSV81" s="13"/>
      <c r="SSW81" s="13"/>
      <c r="SSX81" s="13"/>
      <c r="SSY81" s="20"/>
      <c r="SSZ81" s="21"/>
      <c r="STA81" s="21"/>
      <c r="STB81" s="21"/>
      <c r="STC81" s="21"/>
      <c r="STD81" s="21"/>
      <c r="STE81" s="21"/>
      <c r="STF81" s="21"/>
      <c r="STG81" s="21"/>
      <c r="STH81" s="21"/>
      <c r="STI81" s="21"/>
      <c r="STJ81" s="21"/>
      <c r="STK81" s="21"/>
      <c r="STL81" s="21"/>
      <c r="STM81" s="21"/>
      <c r="STN81" s="21"/>
      <c r="STO81" s="21"/>
      <c r="STP81" s="13"/>
      <c r="STQ81" s="13"/>
      <c r="STR81" s="13"/>
      <c r="STS81" s="13"/>
      <c r="STT81" s="17"/>
      <c r="STU81" s="17"/>
      <c r="STV81" s="13"/>
      <c r="STW81" s="13"/>
      <c r="STX81" s="13"/>
      <c r="STY81" s="13"/>
      <c r="STZ81" s="13"/>
      <c r="SUA81" s="13"/>
      <c r="SUB81" s="13"/>
      <c r="SUC81" s="20"/>
      <c r="SUD81" s="21"/>
      <c r="SUE81" s="21"/>
      <c r="SUF81" s="21"/>
      <c r="SUG81" s="21"/>
      <c r="SUH81" s="21"/>
      <c r="SUI81" s="21"/>
      <c r="SUJ81" s="21"/>
      <c r="SUK81" s="21"/>
      <c r="SUL81" s="21"/>
      <c r="SUM81" s="21"/>
      <c r="SUN81" s="21"/>
      <c r="SUO81" s="21"/>
      <c r="SUP81" s="21"/>
      <c r="SUQ81" s="21"/>
      <c r="SUR81" s="21"/>
      <c r="SUS81" s="21"/>
      <c r="SUT81" s="13"/>
      <c r="SUU81" s="13"/>
      <c r="SUV81" s="13"/>
      <c r="SUW81" s="13"/>
      <c r="SUX81" s="17"/>
      <c r="SUY81" s="17"/>
      <c r="SUZ81" s="13"/>
      <c r="SVA81" s="13"/>
      <c r="SVB81" s="13"/>
      <c r="SVC81" s="13"/>
      <c r="SVD81" s="13"/>
      <c r="SVE81" s="13"/>
      <c r="SVF81" s="13"/>
      <c r="SVG81" s="20"/>
      <c r="SVH81" s="21"/>
      <c r="SVI81" s="21"/>
      <c r="SVJ81" s="21"/>
      <c r="SVK81" s="21"/>
      <c r="SVL81" s="21"/>
      <c r="SVM81" s="21"/>
      <c r="SVN81" s="21"/>
      <c r="SVO81" s="21"/>
      <c r="SVP81" s="21"/>
      <c r="SVQ81" s="21"/>
      <c r="SVR81" s="21"/>
      <c r="SVS81" s="21"/>
      <c r="SVT81" s="21"/>
      <c r="SVU81" s="21"/>
      <c r="SVV81" s="21"/>
      <c r="SVW81" s="21"/>
      <c r="SVX81" s="13"/>
      <c r="SVY81" s="13"/>
      <c r="SVZ81" s="13"/>
      <c r="SWA81" s="13"/>
      <c r="SWB81" s="17"/>
      <c r="SWC81" s="17"/>
      <c r="SWD81" s="13"/>
      <c r="SWE81" s="13"/>
      <c r="SWF81" s="13"/>
      <c r="SWG81" s="13"/>
      <c r="SWH81" s="13"/>
      <c r="SWI81" s="13"/>
      <c r="SWJ81" s="13"/>
      <c r="SWK81" s="20"/>
      <c r="SWL81" s="21"/>
      <c r="SWM81" s="21"/>
      <c r="SWN81" s="21"/>
      <c r="SWO81" s="21"/>
      <c r="SWP81" s="21"/>
      <c r="SWQ81" s="21"/>
      <c r="SWR81" s="21"/>
      <c r="SWS81" s="21"/>
      <c r="SWT81" s="21"/>
      <c r="SWU81" s="21"/>
      <c r="SWV81" s="21"/>
      <c r="SWW81" s="21"/>
      <c r="SWX81" s="21"/>
      <c r="SWY81" s="21"/>
      <c r="SWZ81" s="21"/>
      <c r="SXA81" s="21"/>
      <c r="SXB81" s="13"/>
      <c r="SXC81" s="13"/>
      <c r="SXD81" s="13"/>
      <c r="SXE81" s="13"/>
      <c r="SXF81" s="17"/>
      <c r="SXG81" s="17"/>
      <c r="SXH81" s="13"/>
      <c r="SXI81" s="13"/>
      <c r="SXJ81" s="13"/>
      <c r="SXK81" s="13"/>
      <c r="SXL81" s="13"/>
      <c r="SXM81" s="13"/>
      <c r="SXN81" s="13"/>
      <c r="SXO81" s="20"/>
      <c r="SXP81" s="21"/>
      <c r="SXQ81" s="21"/>
      <c r="SXR81" s="21"/>
      <c r="SXS81" s="21"/>
      <c r="SXT81" s="21"/>
      <c r="SXU81" s="21"/>
      <c r="SXV81" s="21"/>
      <c r="SXW81" s="21"/>
      <c r="SXX81" s="21"/>
      <c r="SXY81" s="21"/>
      <c r="SXZ81" s="21"/>
      <c r="SYA81" s="21"/>
      <c r="SYB81" s="21"/>
      <c r="SYC81" s="21"/>
      <c r="SYD81" s="21"/>
      <c r="SYE81" s="21"/>
      <c r="SYF81" s="13"/>
      <c r="SYG81" s="13"/>
      <c r="SYH81" s="13"/>
      <c r="SYI81" s="13"/>
      <c r="SYJ81" s="17"/>
      <c r="SYK81" s="17"/>
      <c r="SYL81" s="13"/>
      <c r="SYM81" s="13"/>
      <c r="SYN81" s="13"/>
      <c r="SYO81" s="13"/>
      <c r="SYP81" s="13"/>
      <c r="SYQ81" s="13"/>
      <c r="SYR81" s="13"/>
      <c r="SYS81" s="20"/>
      <c r="SYT81" s="21"/>
      <c r="SYU81" s="21"/>
      <c r="SYV81" s="21"/>
      <c r="SYW81" s="21"/>
      <c r="SYX81" s="21"/>
      <c r="SYY81" s="21"/>
      <c r="SYZ81" s="21"/>
      <c r="SZA81" s="21"/>
      <c r="SZB81" s="21"/>
      <c r="SZC81" s="21"/>
      <c r="SZD81" s="21"/>
      <c r="SZE81" s="21"/>
      <c r="SZF81" s="21"/>
      <c r="SZG81" s="21"/>
      <c r="SZH81" s="21"/>
      <c r="SZI81" s="21"/>
      <c r="SZJ81" s="13"/>
      <c r="SZK81" s="13"/>
      <c r="SZL81" s="13"/>
      <c r="SZM81" s="13"/>
      <c r="SZN81" s="17"/>
      <c r="SZO81" s="17"/>
      <c r="SZP81" s="13"/>
      <c r="SZQ81" s="13"/>
      <c r="SZR81" s="13"/>
      <c r="SZS81" s="13"/>
      <c r="SZT81" s="13"/>
      <c r="SZU81" s="13"/>
      <c r="SZV81" s="13"/>
      <c r="SZW81" s="20"/>
      <c r="SZX81" s="21"/>
      <c r="SZY81" s="21"/>
      <c r="SZZ81" s="21"/>
      <c r="TAA81" s="21"/>
      <c r="TAB81" s="21"/>
      <c r="TAC81" s="21"/>
      <c r="TAD81" s="21"/>
      <c r="TAE81" s="21"/>
      <c r="TAF81" s="21"/>
      <c r="TAG81" s="21"/>
      <c r="TAH81" s="21"/>
      <c r="TAI81" s="21"/>
      <c r="TAJ81" s="21"/>
      <c r="TAK81" s="21"/>
      <c r="TAL81" s="21"/>
      <c r="TAM81" s="21"/>
      <c r="TAN81" s="13"/>
      <c r="TAO81" s="13"/>
      <c r="TAP81" s="13"/>
      <c r="TAQ81" s="13"/>
      <c r="TAR81" s="17"/>
      <c r="TAS81" s="17"/>
      <c r="TAT81" s="13"/>
      <c r="TAU81" s="13"/>
      <c r="TAV81" s="13"/>
      <c r="TAW81" s="13"/>
      <c r="TAX81" s="13"/>
      <c r="TAY81" s="13"/>
      <c r="TAZ81" s="13"/>
      <c r="TBA81" s="20"/>
      <c r="TBB81" s="21"/>
      <c r="TBC81" s="21"/>
      <c r="TBD81" s="21"/>
      <c r="TBE81" s="21"/>
      <c r="TBF81" s="21"/>
      <c r="TBG81" s="21"/>
      <c r="TBH81" s="21"/>
      <c r="TBI81" s="21"/>
      <c r="TBJ81" s="21"/>
      <c r="TBK81" s="21"/>
      <c r="TBL81" s="21"/>
      <c r="TBM81" s="21"/>
      <c r="TBN81" s="21"/>
      <c r="TBO81" s="21"/>
      <c r="TBP81" s="21"/>
      <c r="TBQ81" s="21"/>
      <c r="TBR81" s="13"/>
      <c r="TBS81" s="13"/>
      <c r="TBT81" s="13"/>
      <c r="TBU81" s="13"/>
      <c r="TBV81" s="17"/>
      <c r="TBW81" s="17"/>
      <c r="TBX81" s="13"/>
      <c r="TBY81" s="13"/>
      <c r="TBZ81" s="13"/>
      <c r="TCA81" s="13"/>
      <c r="TCB81" s="13"/>
      <c r="TCC81" s="13"/>
      <c r="TCD81" s="13"/>
      <c r="TCE81" s="20"/>
      <c r="TCF81" s="21"/>
      <c r="TCG81" s="21"/>
      <c r="TCH81" s="21"/>
      <c r="TCI81" s="21"/>
      <c r="TCJ81" s="21"/>
      <c r="TCK81" s="21"/>
      <c r="TCL81" s="21"/>
      <c r="TCM81" s="21"/>
      <c r="TCN81" s="21"/>
      <c r="TCO81" s="21"/>
      <c r="TCP81" s="21"/>
      <c r="TCQ81" s="21"/>
      <c r="TCR81" s="21"/>
      <c r="TCS81" s="21"/>
      <c r="TCT81" s="21"/>
      <c r="TCU81" s="21"/>
      <c r="TCV81" s="13"/>
      <c r="TCW81" s="13"/>
      <c r="TCX81" s="13"/>
      <c r="TCY81" s="13"/>
      <c r="TCZ81" s="17"/>
      <c r="TDA81" s="17"/>
      <c r="TDB81" s="13"/>
      <c r="TDC81" s="13"/>
      <c r="TDD81" s="13"/>
      <c r="TDE81" s="13"/>
      <c r="TDF81" s="13"/>
      <c r="TDG81" s="13"/>
      <c r="TDH81" s="13"/>
      <c r="TDI81" s="20"/>
      <c r="TDJ81" s="21"/>
      <c r="TDK81" s="21"/>
      <c r="TDL81" s="21"/>
      <c r="TDM81" s="21"/>
      <c r="TDN81" s="21"/>
      <c r="TDO81" s="21"/>
      <c r="TDP81" s="21"/>
      <c r="TDQ81" s="21"/>
      <c r="TDR81" s="21"/>
      <c r="TDS81" s="21"/>
      <c r="TDT81" s="21"/>
      <c r="TDU81" s="21"/>
      <c r="TDV81" s="21"/>
      <c r="TDW81" s="21"/>
      <c r="TDX81" s="21"/>
      <c r="TDY81" s="21"/>
      <c r="TDZ81" s="13"/>
      <c r="TEA81" s="13"/>
      <c r="TEB81" s="13"/>
      <c r="TEC81" s="13"/>
      <c r="TED81" s="17"/>
      <c r="TEE81" s="17"/>
      <c r="TEF81" s="13"/>
      <c r="TEG81" s="13"/>
      <c r="TEH81" s="13"/>
      <c r="TEI81" s="13"/>
      <c r="TEJ81" s="13"/>
      <c r="TEK81" s="13"/>
      <c r="TEL81" s="13"/>
      <c r="TEM81" s="20"/>
      <c r="TEN81" s="21"/>
      <c r="TEO81" s="21"/>
      <c r="TEP81" s="21"/>
      <c r="TEQ81" s="21"/>
      <c r="TER81" s="21"/>
      <c r="TES81" s="21"/>
      <c r="TET81" s="21"/>
      <c r="TEU81" s="21"/>
      <c r="TEV81" s="21"/>
      <c r="TEW81" s="21"/>
      <c r="TEX81" s="21"/>
      <c r="TEY81" s="21"/>
      <c r="TEZ81" s="21"/>
      <c r="TFA81" s="21"/>
      <c r="TFB81" s="21"/>
      <c r="TFC81" s="21"/>
      <c r="TFD81" s="13"/>
      <c r="TFE81" s="13"/>
      <c r="TFF81" s="13"/>
      <c r="TFG81" s="13"/>
      <c r="TFH81" s="17"/>
      <c r="TFI81" s="17"/>
      <c r="TFJ81" s="13"/>
      <c r="TFK81" s="13"/>
      <c r="TFL81" s="13"/>
      <c r="TFM81" s="13"/>
      <c r="TFN81" s="13"/>
      <c r="TFO81" s="13"/>
      <c r="TFP81" s="13"/>
      <c r="TFQ81" s="20"/>
      <c r="TFR81" s="21"/>
      <c r="TFS81" s="21"/>
      <c r="TFT81" s="21"/>
      <c r="TFU81" s="21"/>
      <c r="TFV81" s="21"/>
      <c r="TFW81" s="21"/>
      <c r="TFX81" s="21"/>
      <c r="TFY81" s="21"/>
      <c r="TFZ81" s="21"/>
      <c r="TGA81" s="21"/>
      <c r="TGB81" s="21"/>
      <c r="TGC81" s="21"/>
      <c r="TGD81" s="21"/>
      <c r="TGE81" s="21"/>
      <c r="TGF81" s="21"/>
      <c r="TGG81" s="21"/>
      <c r="TGH81" s="13"/>
      <c r="TGI81" s="13"/>
      <c r="TGJ81" s="13"/>
      <c r="TGK81" s="13"/>
      <c r="TGL81" s="17"/>
      <c r="TGM81" s="17"/>
      <c r="TGN81" s="13"/>
      <c r="TGO81" s="13"/>
      <c r="TGP81" s="13"/>
      <c r="TGQ81" s="13"/>
      <c r="TGR81" s="13"/>
      <c r="TGS81" s="13"/>
      <c r="TGT81" s="13"/>
      <c r="TGU81" s="20"/>
      <c r="TGV81" s="21"/>
      <c r="TGW81" s="21"/>
      <c r="TGX81" s="21"/>
      <c r="TGY81" s="21"/>
      <c r="TGZ81" s="21"/>
      <c r="THA81" s="21"/>
      <c r="THB81" s="21"/>
      <c r="THC81" s="21"/>
      <c r="THD81" s="21"/>
      <c r="THE81" s="21"/>
      <c r="THF81" s="21"/>
      <c r="THG81" s="21"/>
      <c r="THH81" s="21"/>
      <c r="THI81" s="21"/>
      <c r="THJ81" s="21"/>
      <c r="THK81" s="21"/>
      <c r="THL81" s="13"/>
      <c r="THM81" s="13"/>
      <c r="THN81" s="13"/>
      <c r="THO81" s="13"/>
      <c r="THP81" s="17"/>
      <c r="THQ81" s="17"/>
      <c r="THR81" s="13"/>
      <c r="THS81" s="13"/>
      <c r="THT81" s="13"/>
      <c r="THU81" s="13"/>
      <c r="THV81" s="13"/>
      <c r="THW81" s="13"/>
      <c r="THX81" s="13"/>
      <c r="THY81" s="20"/>
      <c r="THZ81" s="21"/>
      <c r="TIA81" s="21"/>
      <c r="TIB81" s="21"/>
      <c r="TIC81" s="21"/>
      <c r="TID81" s="21"/>
      <c r="TIE81" s="21"/>
      <c r="TIF81" s="21"/>
      <c r="TIG81" s="21"/>
      <c r="TIH81" s="21"/>
      <c r="TII81" s="21"/>
      <c r="TIJ81" s="21"/>
      <c r="TIK81" s="21"/>
      <c r="TIL81" s="21"/>
      <c r="TIM81" s="21"/>
      <c r="TIN81" s="21"/>
      <c r="TIO81" s="21"/>
      <c r="TIP81" s="13"/>
      <c r="TIQ81" s="13"/>
      <c r="TIR81" s="13"/>
      <c r="TIS81" s="13"/>
      <c r="TIT81" s="17"/>
      <c r="TIU81" s="17"/>
      <c r="TIV81" s="13"/>
      <c r="TIW81" s="13"/>
      <c r="TIX81" s="13"/>
      <c r="TIY81" s="13"/>
      <c r="TIZ81" s="13"/>
      <c r="TJA81" s="13"/>
      <c r="TJB81" s="13"/>
      <c r="TJC81" s="20"/>
      <c r="TJD81" s="21"/>
      <c r="TJE81" s="21"/>
      <c r="TJF81" s="21"/>
      <c r="TJG81" s="21"/>
      <c r="TJH81" s="21"/>
      <c r="TJI81" s="21"/>
      <c r="TJJ81" s="21"/>
      <c r="TJK81" s="21"/>
      <c r="TJL81" s="21"/>
      <c r="TJM81" s="21"/>
      <c r="TJN81" s="21"/>
      <c r="TJO81" s="21"/>
      <c r="TJP81" s="21"/>
      <c r="TJQ81" s="21"/>
      <c r="TJR81" s="21"/>
      <c r="TJS81" s="21"/>
      <c r="TJT81" s="13"/>
      <c r="TJU81" s="13"/>
      <c r="TJV81" s="13"/>
      <c r="TJW81" s="13"/>
      <c r="TJX81" s="17"/>
      <c r="TJY81" s="17"/>
      <c r="TJZ81" s="13"/>
      <c r="TKA81" s="13"/>
      <c r="TKB81" s="13"/>
      <c r="TKC81" s="13"/>
      <c r="TKD81" s="13"/>
      <c r="TKE81" s="13"/>
      <c r="TKF81" s="13"/>
      <c r="TKG81" s="20"/>
      <c r="TKH81" s="21"/>
      <c r="TKI81" s="21"/>
      <c r="TKJ81" s="21"/>
      <c r="TKK81" s="21"/>
      <c r="TKL81" s="21"/>
      <c r="TKM81" s="21"/>
      <c r="TKN81" s="21"/>
      <c r="TKO81" s="21"/>
      <c r="TKP81" s="21"/>
      <c r="TKQ81" s="21"/>
      <c r="TKR81" s="21"/>
      <c r="TKS81" s="21"/>
      <c r="TKT81" s="21"/>
      <c r="TKU81" s="21"/>
      <c r="TKV81" s="21"/>
      <c r="TKW81" s="21"/>
      <c r="TKX81" s="13"/>
      <c r="TKY81" s="13"/>
      <c r="TKZ81" s="13"/>
      <c r="TLA81" s="13"/>
      <c r="TLB81" s="17"/>
      <c r="TLC81" s="17"/>
      <c r="TLD81" s="13"/>
      <c r="TLE81" s="13"/>
      <c r="TLF81" s="13"/>
      <c r="TLG81" s="13"/>
      <c r="TLH81" s="13"/>
      <c r="TLI81" s="13"/>
      <c r="TLJ81" s="13"/>
      <c r="TLK81" s="20"/>
      <c r="TLL81" s="21"/>
      <c r="TLM81" s="21"/>
      <c r="TLN81" s="21"/>
      <c r="TLO81" s="21"/>
      <c r="TLP81" s="21"/>
      <c r="TLQ81" s="21"/>
      <c r="TLR81" s="21"/>
      <c r="TLS81" s="21"/>
      <c r="TLT81" s="21"/>
      <c r="TLU81" s="21"/>
      <c r="TLV81" s="21"/>
      <c r="TLW81" s="21"/>
      <c r="TLX81" s="21"/>
      <c r="TLY81" s="21"/>
      <c r="TLZ81" s="21"/>
      <c r="TMA81" s="21"/>
      <c r="TMB81" s="13"/>
      <c r="TMC81" s="13"/>
      <c r="TMD81" s="13"/>
      <c r="TME81" s="13"/>
      <c r="TMF81" s="17"/>
      <c r="TMG81" s="17"/>
      <c r="TMH81" s="13"/>
      <c r="TMI81" s="13"/>
      <c r="TMJ81" s="13"/>
      <c r="TMK81" s="13"/>
      <c r="TML81" s="13"/>
      <c r="TMM81" s="13"/>
      <c r="TMN81" s="13"/>
      <c r="TMO81" s="20"/>
      <c r="TMP81" s="21"/>
      <c r="TMQ81" s="21"/>
      <c r="TMR81" s="21"/>
      <c r="TMS81" s="21"/>
      <c r="TMT81" s="21"/>
      <c r="TMU81" s="21"/>
      <c r="TMV81" s="21"/>
      <c r="TMW81" s="21"/>
      <c r="TMX81" s="21"/>
      <c r="TMY81" s="21"/>
      <c r="TMZ81" s="21"/>
      <c r="TNA81" s="21"/>
      <c r="TNB81" s="21"/>
      <c r="TNC81" s="21"/>
      <c r="TND81" s="21"/>
      <c r="TNE81" s="21"/>
      <c r="TNF81" s="13"/>
      <c r="TNG81" s="13"/>
      <c r="TNH81" s="13"/>
      <c r="TNI81" s="13"/>
      <c r="TNJ81" s="17"/>
      <c r="TNK81" s="17"/>
      <c r="TNL81" s="13"/>
      <c r="TNM81" s="13"/>
      <c r="TNN81" s="13"/>
      <c r="TNO81" s="13"/>
      <c r="TNP81" s="13"/>
      <c r="TNQ81" s="13"/>
      <c r="TNR81" s="13"/>
      <c r="TNS81" s="20"/>
      <c r="TNT81" s="21"/>
      <c r="TNU81" s="21"/>
      <c r="TNV81" s="21"/>
      <c r="TNW81" s="21"/>
      <c r="TNX81" s="21"/>
      <c r="TNY81" s="21"/>
      <c r="TNZ81" s="21"/>
      <c r="TOA81" s="21"/>
      <c r="TOB81" s="21"/>
      <c r="TOC81" s="21"/>
      <c r="TOD81" s="21"/>
      <c r="TOE81" s="21"/>
      <c r="TOF81" s="21"/>
      <c r="TOG81" s="21"/>
      <c r="TOH81" s="21"/>
      <c r="TOI81" s="21"/>
      <c r="TOJ81" s="13"/>
      <c r="TOK81" s="13"/>
      <c r="TOL81" s="13"/>
      <c r="TOM81" s="13"/>
      <c r="TON81" s="17"/>
      <c r="TOO81" s="17"/>
      <c r="TOP81" s="13"/>
      <c r="TOQ81" s="13"/>
      <c r="TOR81" s="13"/>
      <c r="TOS81" s="13"/>
      <c r="TOT81" s="13"/>
      <c r="TOU81" s="13"/>
      <c r="TOV81" s="13"/>
      <c r="TOW81" s="20"/>
      <c r="TOX81" s="21"/>
      <c r="TOY81" s="21"/>
      <c r="TOZ81" s="21"/>
      <c r="TPA81" s="21"/>
      <c r="TPB81" s="21"/>
      <c r="TPC81" s="21"/>
      <c r="TPD81" s="21"/>
      <c r="TPE81" s="21"/>
      <c r="TPF81" s="21"/>
      <c r="TPG81" s="21"/>
      <c r="TPH81" s="21"/>
      <c r="TPI81" s="21"/>
      <c r="TPJ81" s="21"/>
      <c r="TPK81" s="21"/>
      <c r="TPL81" s="21"/>
      <c r="TPM81" s="21"/>
      <c r="TPN81" s="13"/>
      <c r="TPO81" s="13"/>
      <c r="TPP81" s="13"/>
      <c r="TPQ81" s="13"/>
      <c r="TPR81" s="17"/>
      <c r="TPS81" s="17"/>
      <c r="TPT81" s="13"/>
      <c r="TPU81" s="13"/>
      <c r="TPV81" s="13"/>
      <c r="TPW81" s="13"/>
      <c r="TPX81" s="13"/>
      <c r="TPY81" s="13"/>
      <c r="TPZ81" s="13"/>
      <c r="TQA81" s="20"/>
      <c r="TQB81" s="21"/>
      <c r="TQC81" s="21"/>
      <c r="TQD81" s="21"/>
      <c r="TQE81" s="21"/>
      <c r="TQF81" s="21"/>
      <c r="TQG81" s="21"/>
      <c r="TQH81" s="21"/>
      <c r="TQI81" s="21"/>
      <c r="TQJ81" s="21"/>
      <c r="TQK81" s="21"/>
      <c r="TQL81" s="21"/>
      <c r="TQM81" s="21"/>
      <c r="TQN81" s="21"/>
      <c r="TQO81" s="21"/>
      <c r="TQP81" s="21"/>
      <c r="TQQ81" s="21"/>
      <c r="TQR81" s="13"/>
      <c r="TQS81" s="13"/>
      <c r="TQT81" s="13"/>
      <c r="TQU81" s="13"/>
      <c r="TQV81" s="17"/>
      <c r="TQW81" s="17"/>
      <c r="TQX81" s="13"/>
      <c r="TQY81" s="13"/>
      <c r="TQZ81" s="13"/>
      <c r="TRA81" s="13"/>
      <c r="TRB81" s="13"/>
      <c r="TRC81" s="13"/>
      <c r="TRD81" s="13"/>
      <c r="TRE81" s="20"/>
      <c r="TRF81" s="21"/>
      <c r="TRG81" s="21"/>
      <c r="TRH81" s="21"/>
      <c r="TRI81" s="21"/>
      <c r="TRJ81" s="21"/>
      <c r="TRK81" s="21"/>
      <c r="TRL81" s="21"/>
      <c r="TRM81" s="21"/>
      <c r="TRN81" s="21"/>
      <c r="TRO81" s="21"/>
      <c r="TRP81" s="21"/>
      <c r="TRQ81" s="21"/>
      <c r="TRR81" s="21"/>
      <c r="TRS81" s="21"/>
      <c r="TRT81" s="21"/>
      <c r="TRU81" s="21"/>
      <c r="TRV81" s="13"/>
      <c r="TRW81" s="13"/>
      <c r="TRX81" s="13"/>
      <c r="TRY81" s="13"/>
      <c r="TRZ81" s="17"/>
      <c r="TSA81" s="17"/>
      <c r="TSB81" s="13"/>
      <c r="TSC81" s="13"/>
      <c r="TSD81" s="13"/>
      <c r="TSE81" s="13"/>
      <c r="TSF81" s="13"/>
      <c r="TSG81" s="13"/>
      <c r="TSH81" s="13"/>
      <c r="TSI81" s="20"/>
      <c r="TSJ81" s="21"/>
      <c r="TSK81" s="21"/>
      <c r="TSL81" s="21"/>
      <c r="TSM81" s="21"/>
      <c r="TSN81" s="21"/>
      <c r="TSO81" s="21"/>
      <c r="TSP81" s="21"/>
      <c r="TSQ81" s="21"/>
      <c r="TSR81" s="21"/>
      <c r="TSS81" s="21"/>
      <c r="TST81" s="21"/>
      <c r="TSU81" s="21"/>
      <c r="TSV81" s="21"/>
      <c r="TSW81" s="21"/>
      <c r="TSX81" s="21"/>
      <c r="TSY81" s="21"/>
      <c r="TSZ81" s="13"/>
      <c r="TTA81" s="13"/>
      <c r="TTB81" s="13"/>
      <c r="TTC81" s="13"/>
      <c r="TTD81" s="17"/>
      <c r="TTE81" s="17"/>
      <c r="TTF81" s="13"/>
      <c r="TTG81" s="13"/>
      <c r="TTH81" s="13"/>
      <c r="TTI81" s="13"/>
      <c r="TTJ81" s="13"/>
      <c r="TTK81" s="13"/>
      <c r="TTL81" s="13"/>
      <c r="TTM81" s="20"/>
      <c r="TTN81" s="21"/>
      <c r="TTO81" s="21"/>
      <c r="TTP81" s="21"/>
      <c r="TTQ81" s="21"/>
      <c r="TTR81" s="21"/>
      <c r="TTS81" s="21"/>
      <c r="TTT81" s="21"/>
      <c r="TTU81" s="21"/>
      <c r="TTV81" s="21"/>
      <c r="TTW81" s="21"/>
      <c r="TTX81" s="21"/>
      <c r="TTY81" s="21"/>
      <c r="TTZ81" s="21"/>
      <c r="TUA81" s="21"/>
      <c r="TUB81" s="21"/>
      <c r="TUC81" s="21"/>
      <c r="TUD81" s="13"/>
      <c r="TUE81" s="13"/>
      <c r="TUF81" s="13"/>
      <c r="TUG81" s="13"/>
      <c r="TUH81" s="17"/>
      <c r="TUI81" s="17"/>
      <c r="TUJ81" s="13"/>
      <c r="TUK81" s="13"/>
      <c r="TUL81" s="13"/>
      <c r="TUM81" s="13"/>
      <c r="TUN81" s="13"/>
      <c r="TUO81" s="13"/>
      <c r="TUP81" s="13"/>
      <c r="TUQ81" s="20"/>
      <c r="TUR81" s="21"/>
      <c r="TUS81" s="21"/>
      <c r="TUT81" s="21"/>
      <c r="TUU81" s="21"/>
      <c r="TUV81" s="21"/>
      <c r="TUW81" s="21"/>
      <c r="TUX81" s="21"/>
      <c r="TUY81" s="21"/>
      <c r="TUZ81" s="21"/>
      <c r="TVA81" s="21"/>
      <c r="TVB81" s="21"/>
      <c r="TVC81" s="21"/>
      <c r="TVD81" s="21"/>
      <c r="TVE81" s="21"/>
      <c r="TVF81" s="21"/>
      <c r="TVG81" s="21"/>
      <c r="TVH81" s="13"/>
      <c r="TVI81" s="13"/>
      <c r="TVJ81" s="13"/>
      <c r="TVK81" s="13"/>
      <c r="TVL81" s="17"/>
      <c r="TVM81" s="17"/>
      <c r="TVN81" s="13"/>
      <c r="TVO81" s="13"/>
      <c r="TVP81" s="13"/>
      <c r="TVQ81" s="13"/>
      <c r="TVR81" s="13"/>
      <c r="TVS81" s="13"/>
      <c r="TVT81" s="13"/>
      <c r="TVU81" s="20"/>
      <c r="TVV81" s="21"/>
      <c r="TVW81" s="21"/>
      <c r="TVX81" s="21"/>
      <c r="TVY81" s="21"/>
      <c r="TVZ81" s="21"/>
      <c r="TWA81" s="21"/>
      <c r="TWB81" s="21"/>
      <c r="TWC81" s="21"/>
      <c r="TWD81" s="21"/>
      <c r="TWE81" s="21"/>
      <c r="TWF81" s="21"/>
      <c r="TWG81" s="21"/>
      <c r="TWH81" s="21"/>
      <c r="TWI81" s="21"/>
      <c r="TWJ81" s="21"/>
      <c r="TWK81" s="21"/>
      <c r="TWL81" s="13"/>
      <c r="TWM81" s="13"/>
      <c r="TWN81" s="13"/>
      <c r="TWO81" s="13"/>
      <c r="TWP81" s="17"/>
      <c r="TWQ81" s="17"/>
      <c r="TWR81" s="13"/>
      <c r="TWS81" s="13"/>
      <c r="TWT81" s="13"/>
      <c r="TWU81" s="13"/>
      <c r="TWV81" s="13"/>
      <c r="TWW81" s="13"/>
      <c r="TWX81" s="13"/>
      <c r="TWY81" s="20"/>
      <c r="TWZ81" s="21"/>
      <c r="TXA81" s="21"/>
      <c r="TXB81" s="21"/>
      <c r="TXC81" s="21"/>
      <c r="TXD81" s="21"/>
      <c r="TXE81" s="21"/>
      <c r="TXF81" s="21"/>
      <c r="TXG81" s="21"/>
      <c r="TXH81" s="21"/>
      <c r="TXI81" s="21"/>
      <c r="TXJ81" s="21"/>
      <c r="TXK81" s="21"/>
      <c r="TXL81" s="21"/>
      <c r="TXM81" s="21"/>
      <c r="TXN81" s="21"/>
      <c r="TXO81" s="21"/>
      <c r="TXP81" s="13"/>
      <c r="TXQ81" s="13"/>
      <c r="TXR81" s="13"/>
      <c r="TXS81" s="13"/>
      <c r="TXT81" s="17"/>
      <c r="TXU81" s="17"/>
      <c r="TXV81" s="13"/>
      <c r="TXW81" s="13"/>
      <c r="TXX81" s="13"/>
      <c r="TXY81" s="13"/>
      <c r="TXZ81" s="13"/>
      <c r="TYA81" s="13"/>
      <c r="TYB81" s="13"/>
      <c r="TYC81" s="20"/>
      <c r="TYD81" s="21"/>
      <c r="TYE81" s="21"/>
      <c r="TYF81" s="21"/>
      <c r="TYG81" s="21"/>
      <c r="TYH81" s="21"/>
      <c r="TYI81" s="21"/>
      <c r="TYJ81" s="21"/>
      <c r="TYK81" s="21"/>
      <c r="TYL81" s="21"/>
      <c r="TYM81" s="21"/>
      <c r="TYN81" s="21"/>
      <c r="TYO81" s="21"/>
      <c r="TYP81" s="21"/>
      <c r="TYQ81" s="21"/>
      <c r="TYR81" s="21"/>
      <c r="TYS81" s="21"/>
      <c r="TYT81" s="13"/>
      <c r="TYU81" s="13"/>
      <c r="TYV81" s="13"/>
      <c r="TYW81" s="13"/>
      <c r="TYX81" s="17"/>
      <c r="TYY81" s="17"/>
      <c r="TYZ81" s="13"/>
      <c r="TZA81" s="13"/>
      <c r="TZB81" s="13"/>
      <c r="TZC81" s="13"/>
      <c r="TZD81" s="13"/>
      <c r="TZE81" s="13"/>
      <c r="TZF81" s="13"/>
      <c r="TZG81" s="20"/>
      <c r="TZH81" s="21"/>
      <c r="TZI81" s="21"/>
      <c r="TZJ81" s="21"/>
      <c r="TZK81" s="21"/>
      <c r="TZL81" s="21"/>
      <c r="TZM81" s="21"/>
      <c r="TZN81" s="21"/>
      <c r="TZO81" s="21"/>
      <c r="TZP81" s="21"/>
      <c r="TZQ81" s="21"/>
      <c r="TZR81" s="21"/>
      <c r="TZS81" s="21"/>
      <c r="TZT81" s="21"/>
      <c r="TZU81" s="21"/>
      <c r="TZV81" s="21"/>
      <c r="TZW81" s="21"/>
      <c r="TZX81" s="13"/>
      <c r="TZY81" s="13"/>
      <c r="TZZ81" s="13"/>
      <c r="UAA81" s="13"/>
      <c r="UAB81" s="17"/>
      <c r="UAC81" s="17"/>
      <c r="UAD81" s="13"/>
      <c r="UAE81" s="13"/>
      <c r="UAF81" s="13"/>
      <c r="UAG81" s="13"/>
      <c r="UAH81" s="13"/>
      <c r="UAI81" s="13"/>
      <c r="UAJ81" s="13"/>
      <c r="UAK81" s="20"/>
      <c r="UAL81" s="21"/>
      <c r="UAM81" s="21"/>
      <c r="UAN81" s="21"/>
      <c r="UAO81" s="21"/>
      <c r="UAP81" s="21"/>
      <c r="UAQ81" s="21"/>
      <c r="UAR81" s="21"/>
      <c r="UAS81" s="21"/>
      <c r="UAT81" s="21"/>
      <c r="UAU81" s="21"/>
      <c r="UAV81" s="21"/>
      <c r="UAW81" s="21"/>
      <c r="UAX81" s="21"/>
      <c r="UAY81" s="21"/>
      <c r="UAZ81" s="21"/>
      <c r="UBA81" s="21"/>
      <c r="UBB81" s="13"/>
      <c r="UBC81" s="13"/>
      <c r="UBD81" s="13"/>
      <c r="UBE81" s="13"/>
      <c r="UBF81" s="17"/>
      <c r="UBG81" s="17"/>
      <c r="UBH81" s="13"/>
      <c r="UBI81" s="13"/>
      <c r="UBJ81" s="13"/>
      <c r="UBK81" s="13"/>
      <c r="UBL81" s="13"/>
      <c r="UBM81" s="13"/>
      <c r="UBN81" s="13"/>
      <c r="UBO81" s="20"/>
      <c r="UBP81" s="21"/>
      <c r="UBQ81" s="21"/>
      <c r="UBR81" s="21"/>
      <c r="UBS81" s="21"/>
      <c r="UBT81" s="21"/>
      <c r="UBU81" s="21"/>
      <c r="UBV81" s="21"/>
      <c r="UBW81" s="21"/>
      <c r="UBX81" s="21"/>
      <c r="UBY81" s="21"/>
      <c r="UBZ81" s="21"/>
      <c r="UCA81" s="21"/>
      <c r="UCB81" s="21"/>
      <c r="UCC81" s="21"/>
      <c r="UCD81" s="21"/>
      <c r="UCE81" s="21"/>
      <c r="UCF81" s="13"/>
      <c r="UCG81" s="13"/>
      <c r="UCH81" s="13"/>
      <c r="UCI81" s="13"/>
      <c r="UCJ81" s="17"/>
      <c r="UCK81" s="17"/>
      <c r="UCL81" s="13"/>
      <c r="UCM81" s="13"/>
      <c r="UCN81" s="13"/>
      <c r="UCO81" s="13"/>
      <c r="UCP81" s="13"/>
      <c r="UCQ81" s="13"/>
      <c r="UCR81" s="13"/>
      <c r="UCS81" s="20"/>
      <c r="UCT81" s="21"/>
      <c r="UCU81" s="21"/>
      <c r="UCV81" s="21"/>
      <c r="UCW81" s="21"/>
      <c r="UCX81" s="21"/>
      <c r="UCY81" s="21"/>
      <c r="UCZ81" s="21"/>
      <c r="UDA81" s="21"/>
      <c r="UDB81" s="21"/>
      <c r="UDC81" s="21"/>
      <c r="UDD81" s="21"/>
      <c r="UDE81" s="21"/>
      <c r="UDF81" s="21"/>
      <c r="UDG81" s="21"/>
      <c r="UDH81" s="21"/>
      <c r="UDI81" s="21"/>
      <c r="UDJ81" s="13"/>
      <c r="UDK81" s="13"/>
      <c r="UDL81" s="13"/>
      <c r="UDM81" s="13"/>
      <c r="UDN81" s="17"/>
      <c r="UDO81" s="17"/>
      <c r="UDP81" s="13"/>
      <c r="UDQ81" s="13"/>
      <c r="UDR81" s="13"/>
      <c r="UDS81" s="13"/>
      <c r="UDT81" s="13"/>
      <c r="UDU81" s="13"/>
      <c r="UDV81" s="13"/>
      <c r="UDW81" s="20"/>
      <c r="UDX81" s="21"/>
      <c r="UDY81" s="21"/>
      <c r="UDZ81" s="21"/>
      <c r="UEA81" s="21"/>
      <c r="UEB81" s="21"/>
      <c r="UEC81" s="21"/>
      <c r="UED81" s="21"/>
      <c r="UEE81" s="21"/>
      <c r="UEF81" s="21"/>
      <c r="UEG81" s="21"/>
      <c r="UEH81" s="21"/>
      <c r="UEI81" s="21"/>
      <c r="UEJ81" s="21"/>
      <c r="UEK81" s="21"/>
      <c r="UEL81" s="21"/>
      <c r="UEM81" s="21"/>
      <c r="UEN81" s="13"/>
      <c r="UEO81" s="13"/>
      <c r="UEP81" s="13"/>
      <c r="UEQ81" s="13"/>
      <c r="UER81" s="17"/>
      <c r="UES81" s="17"/>
      <c r="UET81" s="13"/>
      <c r="UEU81" s="13"/>
      <c r="UEV81" s="13"/>
      <c r="UEW81" s="13"/>
      <c r="UEX81" s="13"/>
      <c r="UEY81" s="13"/>
      <c r="UEZ81" s="13"/>
      <c r="UFA81" s="20"/>
      <c r="UFB81" s="21"/>
      <c r="UFC81" s="21"/>
      <c r="UFD81" s="21"/>
      <c r="UFE81" s="21"/>
      <c r="UFF81" s="21"/>
      <c r="UFG81" s="21"/>
      <c r="UFH81" s="21"/>
      <c r="UFI81" s="21"/>
      <c r="UFJ81" s="21"/>
      <c r="UFK81" s="21"/>
      <c r="UFL81" s="21"/>
      <c r="UFM81" s="21"/>
      <c r="UFN81" s="21"/>
      <c r="UFO81" s="21"/>
      <c r="UFP81" s="21"/>
      <c r="UFQ81" s="21"/>
      <c r="UFR81" s="13"/>
      <c r="UFS81" s="13"/>
      <c r="UFT81" s="13"/>
      <c r="UFU81" s="13"/>
      <c r="UFV81" s="17"/>
      <c r="UFW81" s="17"/>
      <c r="UFX81" s="13"/>
      <c r="UFY81" s="13"/>
      <c r="UFZ81" s="13"/>
      <c r="UGA81" s="13"/>
      <c r="UGB81" s="13"/>
      <c r="UGC81" s="13"/>
      <c r="UGD81" s="13"/>
      <c r="UGE81" s="20"/>
      <c r="UGF81" s="21"/>
      <c r="UGG81" s="21"/>
      <c r="UGH81" s="21"/>
      <c r="UGI81" s="21"/>
      <c r="UGJ81" s="21"/>
      <c r="UGK81" s="21"/>
      <c r="UGL81" s="21"/>
      <c r="UGM81" s="21"/>
      <c r="UGN81" s="21"/>
      <c r="UGO81" s="21"/>
      <c r="UGP81" s="21"/>
      <c r="UGQ81" s="21"/>
      <c r="UGR81" s="21"/>
      <c r="UGS81" s="21"/>
      <c r="UGT81" s="21"/>
      <c r="UGU81" s="21"/>
      <c r="UGV81" s="13"/>
      <c r="UGW81" s="13"/>
      <c r="UGX81" s="13"/>
      <c r="UGY81" s="13"/>
      <c r="UGZ81" s="17"/>
      <c r="UHA81" s="17"/>
      <c r="UHB81" s="13"/>
      <c r="UHC81" s="13"/>
      <c r="UHD81" s="13"/>
      <c r="UHE81" s="13"/>
      <c r="UHF81" s="13"/>
      <c r="UHG81" s="13"/>
      <c r="UHH81" s="13"/>
      <c r="UHI81" s="20"/>
      <c r="UHJ81" s="21"/>
      <c r="UHK81" s="21"/>
      <c r="UHL81" s="21"/>
      <c r="UHM81" s="21"/>
      <c r="UHN81" s="21"/>
      <c r="UHO81" s="21"/>
      <c r="UHP81" s="21"/>
      <c r="UHQ81" s="21"/>
      <c r="UHR81" s="21"/>
      <c r="UHS81" s="21"/>
      <c r="UHT81" s="21"/>
      <c r="UHU81" s="21"/>
      <c r="UHV81" s="21"/>
      <c r="UHW81" s="21"/>
      <c r="UHX81" s="21"/>
      <c r="UHY81" s="21"/>
      <c r="UHZ81" s="13"/>
      <c r="UIA81" s="13"/>
      <c r="UIB81" s="13"/>
      <c r="UIC81" s="13"/>
      <c r="UID81" s="17"/>
      <c r="UIE81" s="17"/>
      <c r="UIF81" s="13"/>
      <c r="UIG81" s="13"/>
      <c r="UIH81" s="13"/>
      <c r="UII81" s="13"/>
      <c r="UIJ81" s="13"/>
      <c r="UIK81" s="13"/>
      <c r="UIL81" s="13"/>
      <c r="UIM81" s="20"/>
      <c r="UIN81" s="21"/>
      <c r="UIO81" s="21"/>
      <c r="UIP81" s="21"/>
      <c r="UIQ81" s="21"/>
      <c r="UIR81" s="21"/>
      <c r="UIS81" s="21"/>
      <c r="UIT81" s="21"/>
      <c r="UIU81" s="21"/>
      <c r="UIV81" s="21"/>
      <c r="UIW81" s="21"/>
      <c r="UIX81" s="21"/>
      <c r="UIY81" s="21"/>
      <c r="UIZ81" s="21"/>
      <c r="UJA81" s="21"/>
      <c r="UJB81" s="21"/>
      <c r="UJC81" s="21"/>
      <c r="UJD81" s="13"/>
      <c r="UJE81" s="13"/>
      <c r="UJF81" s="13"/>
      <c r="UJG81" s="13"/>
      <c r="UJH81" s="17"/>
      <c r="UJI81" s="17"/>
      <c r="UJJ81" s="13"/>
      <c r="UJK81" s="13"/>
      <c r="UJL81" s="13"/>
      <c r="UJM81" s="13"/>
      <c r="UJN81" s="13"/>
      <c r="UJO81" s="13"/>
      <c r="UJP81" s="13"/>
      <c r="UJQ81" s="20"/>
      <c r="UJR81" s="21"/>
      <c r="UJS81" s="21"/>
      <c r="UJT81" s="21"/>
      <c r="UJU81" s="21"/>
      <c r="UJV81" s="21"/>
      <c r="UJW81" s="21"/>
      <c r="UJX81" s="21"/>
      <c r="UJY81" s="21"/>
      <c r="UJZ81" s="21"/>
      <c r="UKA81" s="21"/>
      <c r="UKB81" s="21"/>
      <c r="UKC81" s="21"/>
      <c r="UKD81" s="21"/>
      <c r="UKE81" s="21"/>
      <c r="UKF81" s="21"/>
      <c r="UKG81" s="21"/>
      <c r="UKH81" s="13"/>
      <c r="UKI81" s="13"/>
      <c r="UKJ81" s="13"/>
      <c r="UKK81" s="13"/>
      <c r="UKL81" s="17"/>
      <c r="UKM81" s="17"/>
      <c r="UKN81" s="13"/>
      <c r="UKO81" s="13"/>
      <c r="UKP81" s="13"/>
      <c r="UKQ81" s="13"/>
      <c r="UKR81" s="13"/>
      <c r="UKS81" s="13"/>
      <c r="UKT81" s="13"/>
      <c r="UKU81" s="20"/>
      <c r="UKV81" s="21"/>
      <c r="UKW81" s="21"/>
      <c r="UKX81" s="21"/>
      <c r="UKY81" s="21"/>
      <c r="UKZ81" s="21"/>
      <c r="ULA81" s="21"/>
      <c r="ULB81" s="21"/>
      <c r="ULC81" s="21"/>
      <c r="ULD81" s="21"/>
      <c r="ULE81" s="21"/>
      <c r="ULF81" s="21"/>
      <c r="ULG81" s="21"/>
      <c r="ULH81" s="21"/>
      <c r="ULI81" s="21"/>
      <c r="ULJ81" s="21"/>
      <c r="ULK81" s="21"/>
      <c r="ULL81" s="13"/>
      <c r="ULM81" s="13"/>
      <c r="ULN81" s="13"/>
      <c r="ULO81" s="13"/>
      <c r="ULP81" s="17"/>
      <c r="ULQ81" s="17"/>
      <c r="ULR81" s="13"/>
      <c r="ULS81" s="13"/>
      <c r="ULT81" s="13"/>
      <c r="ULU81" s="13"/>
      <c r="ULV81" s="13"/>
      <c r="ULW81" s="13"/>
      <c r="ULX81" s="13"/>
      <c r="ULY81" s="20"/>
      <c r="ULZ81" s="21"/>
      <c r="UMA81" s="21"/>
      <c r="UMB81" s="21"/>
      <c r="UMC81" s="21"/>
      <c r="UMD81" s="21"/>
      <c r="UME81" s="21"/>
      <c r="UMF81" s="21"/>
      <c r="UMG81" s="21"/>
      <c r="UMH81" s="21"/>
      <c r="UMI81" s="21"/>
      <c r="UMJ81" s="21"/>
      <c r="UMK81" s="21"/>
      <c r="UML81" s="21"/>
      <c r="UMM81" s="21"/>
      <c r="UMN81" s="21"/>
      <c r="UMO81" s="21"/>
      <c r="UMP81" s="13"/>
      <c r="UMQ81" s="13"/>
      <c r="UMR81" s="13"/>
      <c r="UMS81" s="13"/>
      <c r="UMT81" s="17"/>
      <c r="UMU81" s="17"/>
      <c r="UMV81" s="13"/>
      <c r="UMW81" s="13"/>
      <c r="UMX81" s="13"/>
      <c r="UMY81" s="13"/>
      <c r="UMZ81" s="13"/>
      <c r="UNA81" s="13"/>
      <c r="UNB81" s="13"/>
      <c r="UNC81" s="20"/>
      <c r="UND81" s="21"/>
      <c r="UNE81" s="21"/>
      <c r="UNF81" s="21"/>
      <c r="UNG81" s="21"/>
      <c r="UNH81" s="21"/>
      <c r="UNI81" s="21"/>
      <c r="UNJ81" s="21"/>
      <c r="UNK81" s="21"/>
      <c r="UNL81" s="21"/>
      <c r="UNM81" s="21"/>
      <c r="UNN81" s="21"/>
      <c r="UNO81" s="21"/>
      <c r="UNP81" s="21"/>
      <c r="UNQ81" s="21"/>
      <c r="UNR81" s="21"/>
      <c r="UNS81" s="21"/>
      <c r="UNT81" s="13"/>
      <c r="UNU81" s="13"/>
      <c r="UNV81" s="13"/>
      <c r="UNW81" s="13"/>
      <c r="UNX81" s="17"/>
      <c r="UNY81" s="17"/>
      <c r="UNZ81" s="13"/>
      <c r="UOA81" s="13"/>
      <c r="UOB81" s="13"/>
      <c r="UOC81" s="13"/>
      <c r="UOD81" s="13"/>
      <c r="UOE81" s="13"/>
      <c r="UOF81" s="13"/>
      <c r="UOG81" s="20"/>
      <c r="UOH81" s="21"/>
      <c r="UOI81" s="21"/>
      <c r="UOJ81" s="21"/>
      <c r="UOK81" s="21"/>
      <c r="UOL81" s="21"/>
      <c r="UOM81" s="21"/>
      <c r="UON81" s="21"/>
      <c r="UOO81" s="21"/>
      <c r="UOP81" s="21"/>
      <c r="UOQ81" s="21"/>
      <c r="UOR81" s="21"/>
      <c r="UOS81" s="21"/>
      <c r="UOT81" s="21"/>
      <c r="UOU81" s="21"/>
      <c r="UOV81" s="21"/>
      <c r="UOW81" s="21"/>
      <c r="UOX81" s="13"/>
      <c r="UOY81" s="13"/>
      <c r="UOZ81" s="13"/>
      <c r="UPA81" s="13"/>
      <c r="UPB81" s="17"/>
      <c r="UPC81" s="17"/>
      <c r="UPD81" s="13"/>
      <c r="UPE81" s="13"/>
      <c r="UPF81" s="13"/>
      <c r="UPG81" s="13"/>
      <c r="UPH81" s="13"/>
      <c r="UPI81" s="13"/>
      <c r="UPJ81" s="13"/>
      <c r="UPK81" s="20"/>
      <c r="UPL81" s="21"/>
      <c r="UPM81" s="21"/>
      <c r="UPN81" s="21"/>
      <c r="UPO81" s="21"/>
      <c r="UPP81" s="21"/>
      <c r="UPQ81" s="21"/>
      <c r="UPR81" s="21"/>
      <c r="UPS81" s="21"/>
      <c r="UPT81" s="21"/>
      <c r="UPU81" s="21"/>
      <c r="UPV81" s="21"/>
      <c r="UPW81" s="21"/>
      <c r="UPX81" s="21"/>
      <c r="UPY81" s="21"/>
      <c r="UPZ81" s="21"/>
      <c r="UQA81" s="21"/>
      <c r="UQB81" s="13"/>
      <c r="UQC81" s="13"/>
      <c r="UQD81" s="13"/>
      <c r="UQE81" s="13"/>
      <c r="UQF81" s="17"/>
      <c r="UQG81" s="17"/>
      <c r="UQH81" s="13"/>
      <c r="UQI81" s="13"/>
      <c r="UQJ81" s="13"/>
      <c r="UQK81" s="13"/>
      <c r="UQL81" s="13"/>
      <c r="UQM81" s="13"/>
      <c r="UQN81" s="13"/>
      <c r="UQO81" s="20"/>
      <c r="UQP81" s="21"/>
      <c r="UQQ81" s="21"/>
      <c r="UQR81" s="21"/>
      <c r="UQS81" s="21"/>
      <c r="UQT81" s="21"/>
      <c r="UQU81" s="21"/>
      <c r="UQV81" s="21"/>
      <c r="UQW81" s="21"/>
      <c r="UQX81" s="21"/>
      <c r="UQY81" s="21"/>
      <c r="UQZ81" s="21"/>
      <c r="URA81" s="21"/>
      <c r="URB81" s="21"/>
      <c r="URC81" s="21"/>
      <c r="URD81" s="21"/>
      <c r="URE81" s="21"/>
      <c r="URF81" s="13"/>
      <c r="URG81" s="13"/>
      <c r="URH81" s="13"/>
      <c r="URI81" s="13"/>
      <c r="URJ81" s="17"/>
      <c r="URK81" s="17"/>
      <c r="URL81" s="13"/>
      <c r="URM81" s="13"/>
      <c r="URN81" s="13"/>
      <c r="URO81" s="13"/>
      <c r="URP81" s="13"/>
      <c r="URQ81" s="13"/>
      <c r="URR81" s="13"/>
      <c r="URS81" s="20"/>
      <c r="URT81" s="21"/>
      <c r="URU81" s="21"/>
      <c r="URV81" s="21"/>
      <c r="URW81" s="21"/>
      <c r="URX81" s="21"/>
      <c r="URY81" s="21"/>
      <c r="URZ81" s="21"/>
      <c r="USA81" s="21"/>
      <c r="USB81" s="21"/>
      <c r="USC81" s="21"/>
      <c r="USD81" s="21"/>
      <c r="USE81" s="21"/>
      <c r="USF81" s="21"/>
      <c r="USG81" s="21"/>
      <c r="USH81" s="21"/>
      <c r="USI81" s="21"/>
      <c r="USJ81" s="13"/>
      <c r="USK81" s="13"/>
      <c r="USL81" s="13"/>
      <c r="USM81" s="13"/>
      <c r="USN81" s="17"/>
      <c r="USO81" s="17"/>
      <c r="USP81" s="13"/>
      <c r="USQ81" s="13"/>
      <c r="USR81" s="13"/>
      <c r="USS81" s="13"/>
      <c r="UST81" s="13"/>
      <c r="USU81" s="13"/>
      <c r="USV81" s="13"/>
      <c r="USW81" s="20"/>
      <c r="USX81" s="21"/>
      <c r="USY81" s="21"/>
      <c r="USZ81" s="21"/>
      <c r="UTA81" s="21"/>
      <c r="UTB81" s="21"/>
      <c r="UTC81" s="21"/>
      <c r="UTD81" s="21"/>
      <c r="UTE81" s="21"/>
      <c r="UTF81" s="21"/>
      <c r="UTG81" s="21"/>
      <c r="UTH81" s="21"/>
      <c r="UTI81" s="21"/>
      <c r="UTJ81" s="21"/>
      <c r="UTK81" s="21"/>
      <c r="UTL81" s="21"/>
      <c r="UTM81" s="21"/>
      <c r="UTN81" s="13"/>
      <c r="UTO81" s="13"/>
      <c r="UTP81" s="13"/>
      <c r="UTQ81" s="13"/>
      <c r="UTR81" s="17"/>
      <c r="UTS81" s="17"/>
      <c r="UTT81" s="13"/>
      <c r="UTU81" s="13"/>
      <c r="UTV81" s="13"/>
      <c r="UTW81" s="13"/>
      <c r="UTX81" s="13"/>
      <c r="UTY81" s="13"/>
      <c r="UTZ81" s="13"/>
      <c r="UUA81" s="20"/>
      <c r="UUB81" s="21"/>
      <c r="UUC81" s="21"/>
      <c r="UUD81" s="21"/>
      <c r="UUE81" s="21"/>
      <c r="UUF81" s="21"/>
      <c r="UUG81" s="21"/>
      <c r="UUH81" s="21"/>
      <c r="UUI81" s="21"/>
      <c r="UUJ81" s="21"/>
      <c r="UUK81" s="21"/>
      <c r="UUL81" s="21"/>
      <c r="UUM81" s="21"/>
      <c r="UUN81" s="21"/>
      <c r="UUO81" s="21"/>
      <c r="UUP81" s="21"/>
      <c r="UUQ81" s="21"/>
      <c r="UUR81" s="13"/>
      <c r="UUS81" s="13"/>
      <c r="UUT81" s="13"/>
      <c r="UUU81" s="13"/>
      <c r="UUV81" s="17"/>
      <c r="UUW81" s="17"/>
      <c r="UUX81" s="13"/>
      <c r="UUY81" s="13"/>
      <c r="UUZ81" s="13"/>
      <c r="UVA81" s="13"/>
      <c r="UVB81" s="13"/>
      <c r="UVC81" s="13"/>
      <c r="UVD81" s="13"/>
      <c r="UVE81" s="20"/>
      <c r="UVF81" s="21"/>
      <c r="UVG81" s="21"/>
      <c r="UVH81" s="21"/>
      <c r="UVI81" s="21"/>
      <c r="UVJ81" s="21"/>
      <c r="UVK81" s="21"/>
      <c r="UVL81" s="21"/>
      <c r="UVM81" s="21"/>
      <c r="UVN81" s="21"/>
      <c r="UVO81" s="21"/>
      <c r="UVP81" s="21"/>
      <c r="UVQ81" s="21"/>
      <c r="UVR81" s="21"/>
      <c r="UVS81" s="21"/>
      <c r="UVT81" s="21"/>
      <c r="UVU81" s="21"/>
      <c r="UVV81" s="13"/>
      <c r="UVW81" s="13"/>
      <c r="UVX81" s="13"/>
      <c r="UVY81" s="13"/>
      <c r="UVZ81" s="17"/>
      <c r="UWA81" s="17"/>
      <c r="UWB81" s="13"/>
      <c r="UWC81" s="13"/>
      <c r="UWD81" s="13"/>
      <c r="UWE81" s="13"/>
      <c r="UWF81" s="13"/>
      <c r="UWG81" s="13"/>
      <c r="UWH81" s="13"/>
      <c r="UWI81" s="20"/>
      <c r="UWJ81" s="21"/>
      <c r="UWK81" s="21"/>
      <c r="UWL81" s="21"/>
      <c r="UWM81" s="21"/>
      <c r="UWN81" s="21"/>
      <c r="UWO81" s="21"/>
      <c r="UWP81" s="21"/>
      <c r="UWQ81" s="21"/>
      <c r="UWR81" s="21"/>
      <c r="UWS81" s="21"/>
      <c r="UWT81" s="21"/>
      <c r="UWU81" s="21"/>
      <c r="UWV81" s="21"/>
      <c r="UWW81" s="21"/>
      <c r="UWX81" s="21"/>
      <c r="UWY81" s="21"/>
      <c r="UWZ81" s="13"/>
      <c r="UXA81" s="13"/>
      <c r="UXB81" s="13"/>
      <c r="UXC81" s="13"/>
      <c r="UXD81" s="17"/>
      <c r="UXE81" s="17"/>
      <c r="UXF81" s="13"/>
      <c r="UXG81" s="13"/>
      <c r="UXH81" s="13"/>
      <c r="UXI81" s="13"/>
      <c r="UXJ81" s="13"/>
      <c r="UXK81" s="13"/>
      <c r="UXL81" s="13"/>
      <c r="UXM81" s="20"/>
      <c r="UXN81" s="21"/>
      <c r="UXO81" s="21"/>
      <c r="UXP81" s="21"/>
      <c r="UXQ81" s="21"/>
      <c r="UXR81" s="21"/>
      <c r="UXS81" s="21"/>
      <c r="UXT81" s="21"/>
      <c r="UXU81" s="21"/>
      <c r="UXV81" s="21"/>
      <c r="UXW81" s="21"/>
      <c r="UXX81" s="21"/>
      <c r="UXY81" s="21"/>
      <c r="UXZ81" s="21"/>
      <c r="UYA81" s="21"/>
      <c r="UYB81" s="21"/>
      <c r="UYC81" s="21"/>
      <c r="UYD81" s="13"/>
      <c r="UYE81" s="13"/>
      <c r="UYF81" s="13"/>
      <c r="UYG81" s="13"/>
      <c r="UYH81" s="17"/>
      <c r="UYI81" s="17"/>
      <c r="UYJ81" s="13"/>
      <c r="UYK81" s="13"/>
      <c r="UYL81" s="13"/>
      <c r="UYM81" s="13"/>
      <c r="UYN81" s="13"/>
      <c r="UYO81" s="13"/>
      <c r="UYP81" s="13"/>
      <c r="UYQ81" s="20"/>
      <c r="UYR81" s="21"/>
      <c r="UYS81" s="21"/>
      <c r="UYT81" s="21"/>
      <c r="UYU81" s="21"/>
      <c r="UYV81" s="21"/>
      <c r="UYW81" s="21"/>
      <c r="UYX81" s="21"/>
      <c r="UYY81" s="21"/>
      <c r="UYZ81" s="21"/>
      <c r="UZA81" s="21"/>
      <c r="UZB81" s="21"/>
      <c r="UZC81" s="21"/>
      <c r="UZD81" s="21"/>
      <c r="UZE81" s="21"/>
      <c r="UZF81" s="21"/>
      <c r="UZG81" s="21"/>
      <c r="UZH81" s="13"/>
      <c r="UZI81" s="13"/>
      <c r="UZJ81" s="13"/>
      <c r="UZK81" s="13"/>
      <c r="UZL81" s="17"/>
      <c r="UZM81" s="17"/>
      <c r="UZN81" s="13"/>
      <c r="UZO81" s="13"/>
      <c r="UZP81" s="13"/>
      <c r="UZQ81" s="13"/>
      <c r="UZR81" s="13"/>
      <c r="UZS81" s="13"/>
      <c r="UZT81" s="13"/>
      <c r="UZU81" s="20"/>
      <c r="UZV81" s="21"/>
      <c r="UZW81" s="21"/>
      <c r="UZX81" s="21"/>
      <c r="UZY81" s="21"/>
      <c r="UZZ81" s="21"/>
      <c r="VAA81" s="21"/>
      <c r="VAB81" s="21"/>
      <c r="VAC81" s="21"/>
      <c r="VAD81" s="21"/>
      <c r="VAE81" s="21"/>
      <c r="VAF81" s="21"/>
      <c r="VAG81" s="21"/>
      <c r="VAH81" s="21"/>
      <c r="VAI81" s="21"/>
      <c r="VAJ81" s="21"/>
      <c r="VAK81" s="21"/>
      <c r="VAL81" s="13"/>
      <c r="VAM81" s="13"/>
      <c r="VAN81" s="13"/>
      <c r="VAO81" s="13"/>
      <c r="VAP81" s="17"/>
      <c r="VAQ81" s="17"/>
      <c r="VAR81" s="13"/>
      <c r="VAS81" s="13"/>
      <c r="VAT81" s="13"/>
      <c r="VAU81" s="13"/>
      <c r="VAV81" s="13"/>
      <c r="VAW81" s="13"/>
      <c r="VAX81" s="13"/>
      <c r="VAY81" s="20"/>
      <c r="VAZ81" s="21"/>
      <c r="VBA81" s="21"/>
      <c r="VBB81" s="21"/>
      <c r="VBC81" s="21"/>
      <c r="VBD81" s="21"/>
      <c r="VBE81" s="21"/>
      <c r="VBF81" s="21"/>
      <c r="VBG81" s="21"/>
      <c r="VBH81" s="21"/>
      <c r="VBI81" s="21"/>
      <c r="VBJ81" s="21"/>
      <c r="VBK81" s="21"/>
      <c r="VBL81" s="21"/>
      <c r="VBM81" s="21"/>
      <c r="VBN81" s="21"/>
      <c r="VBO81" s="21"/>
      <c r="VBP81" s="13"/>
      <c r="VBQ81" s="13"/>
      <c r="VBR81" s="13"/>
      <c r="VBS81" s="13"/>
      <c r="VBT81" s="17"/>
      <c r="VBU81" s="17"/>
      <c r="VBV81" s="13"/>
      <c r="VBW81" s="13"/>
      <c r="VBX81" s="13"/>
      <c r="VBY81" s="13"/>
      <c r="VBZ81" s="13"/>
      <c r="VCA81" s="13"/>
      <c r="VCB81" s="13"/>
      <c r="VCC81" s="20"/>
      <c r="VCD81" s="21"/>
      <c r="VCE81" s="21"/>
      <c r="VCF81" s="21"/>
      <c r="VCG81" s="21"/>
      <c r="VCH81" s="21"/>
      <c r="VCI81" s="21"/>
      <c r="VCJ81" s="21"/>
      <c r="VCK81" s="21"/>
      <c r="VCL81" s="21"/>
      <c r="VCM81" s="21"/>
      <c r="VCN81" s="21"/>
      <c r="VCO81" s="21"/>
      <c r="VCP81" s="21"/>
      <c r="VCQ81" s="21"/>
      <c r="VCR81" s="21"/>
      <c r="VCS81" s="21"/>
      <c r="VCT81" s="13"/>
      <c r="VCU81" s="13"/>
      <c r="VCV81" s="13"/>
      <c r="VCW81" s="13"/>
      <c r="VCX81" s="17"/>
      <c r="VCY81" s="17"/>
      <c r="VCZ81" s="13"/>
      <c r="VDA81" s="13"/>
      <c r="VDB81" s="13"/>
      <c r="VDC81" s="13"/>
      <c r="VDD81" s="13"/>
      <c r="VDE81" s="13"/>
      <c r="VDF81" s="13"/>
      <c r="VDG81" s="20"/>
      <c r="VDH81" s="21"/>
      <c r="VDI81" s="21"/>
      <c r="VDJ81" s="21"/>
      <c r="VDK81" s="21"/>
      <c r="VDL81" s="21"/>
      <c r="VDM81" s="21"/>
      <c r="VDN81" s="21"/>
      <c r="VDO81" s="21"/>
      <c r="VDP81" s="21"/>
      <c r="VDQ81" s="21"/>
      <c r="VDR81" s="21"/>
      <c r="VDS81" s="21"/>
      <c r="VDT81" s="21"/>
      <c r="VDU81" s="21"/>
      <c r="VDV81" s="21"/>
      <c r="VDW81" s="21"/>
      <c r="VDX81" s="13"/>
      <c r="VDY81" s="13"/>
      <c r="VDZ81" s="13"/>
      <c r="VEA81" s="13"/>
      <c r="VEB81" s="17"/>
      <c r="VEC81" s="17"/>
      <c r="VED81" s="13"/>
      <c r="VEE81" s="13"/>
      <c r="VEF81" s="13"/>
      <c r="VEG81" s="13"/>
      <c r="VEH81" s="13"/>
      <c r="VEI81" s="13"/>
      <c r="VEJ81" s="13"/>
      <c r="VEK81" s="20"/>
      <c r="VEL81" s="21"/>
      <c r="VEM81" s="21"/>
      <c r="VEN81" s="21"/>
      <c r="VEO81" s="21"/>
      <c r="VEP81" s="21"/>
      <c r="VEQ81" s="21"/>
      <c r="VER81" s="21"/>
      <c r="VES81" s="21"/>
      <c r="VET81" s="21"/>
      <c r="VEU81" s="21"/>
      <c r="VEV81" s="21"/>
      <c r="VEW81" s="21"/>
      <c r="VEX81" s="21"/>
      <c r="VEY81" s="21"/>
      <c r="VEZ81" s="21"/>
      <c r="VFA81" s="21"/>
      <c r="VFB81" s="13"/>
      <c r="VFC81" s="13"/>
      <c r="VFD81" s="13"/>
      <c r="VFE81" s="13"/>
      <c r="VFF81" s="17"/>
      <c r="VFG81" s="17"/>
      <c r="VFH81" s="13"/>
      <c r="VFI81" s="13"/>
      <c r="VFJ81" s="13"/>
      <c r="VFK81" s="13"/>
      <c r="VFL81" s="13"/>
      <c r="VFM81" s="13"/>
      <c r="VFN81" s="13"/>
      <c r="VFO81" s="20"/>
      <c r="VFP81" s="21"/>
      <c r="VFQ81" s="21"/>
      <c r="VFR81" s="21"/>
      <c r="VFS81" s="21"/>
      <c r="VFT81" s="21"/>
      <c r="VFU81" s="21"/>
      <c r="VFV81" s="21"/>
      <c r="VFW81" s="21"/>
      <c r="VFX81" s="21"/>
      <c r="VFY81" s="21"/>
      <c r="VFZ81" s="21"/>
      <c r="VGA81" s="21"/>
      <c r="VGB81" s="21"/>
      <c r="VGC81" s="21"/>
      <c r="VGD81" s="21"/>
      <c r="VGE81" s="21"/>
      <c r="VGF81" s="13"/>
      <c r="VGG81" s="13"/>
      <c r="VGH81" s="13"/>
      <c r="VGI81" s="13"/>
      <c r="VGJ81" s="17"/>
      <c r="VGK81" s="17"/>
      <c r="VGL81" s="13"/>
      <c r="VGM81" s="13"/>
      <c r="VGN81" s="13"/>
      <c r="VGO81" s="13"/>
      <c r="VGP81" s="13"/>
      <c r="VGQ81" s="13"/>
      <c r="VGR81" s="13"/>
      <c r="VGS81" s="20"/>
      <c r="VGT81" s="21"/>
      <c r="VGU81" s="21"/>
      <c r="VGV81" s="21"/>
      <c r="VGW81" s="21"/>
      <c r="VGX81" s="21"/>
      <c r="VGY81" s="21"/>
      <c r="VGZ81" s="21"/>
      <c r="VHA81" s="21"/>
      <c r="VHB81" s="21"/>
      <c r="VHC81" s="21"/>
      <c r="VHD81" s="21"/>
      <c r="VHE81" s="21"/>
      <c r="VHF81" s="21"/>
      <c r="VHG81" s="21"/>
      <c r="VHH81" s="21"/>
      <c r="VHI81" s="21"/>
      <c r="VHJ81" s="13"/>
      <c r="VHK81" s="13"/>
      <c r="VHL81" s="13"/>
      <c r="VHM81" s="13"/>
      <c r="VHN81" s="17"/>
      <c r="VHO81" s="17"/>
      <c r="VHP81" s="13"/>
      <c r="VHQ81" s="13"/>
      <c r="VHR81" s="13"/>
      <c r="VHS81" s="13"/>
      <c r="VHT81" s="13"/>
      <c r="VHU81" s="13"/>
      <c r="VHV81" s="13"/>
      <c r="VHW81" s="20"/>
      <c r="VHX81" s="21"/>
      <c r="VHY81" s="21"/>
      <c r="VHZ81" s="21"/>
      <c r="VIA81" s="21"/>
      <c r="VIB81" s="21"/>
      <c r="VIC81" s="21"/>
      <c r="VID81" s="21"/>
      <c r="VIE81" s="21"/>
      <c r="VIF81" s="21"/>
      <c r="VIG81" s="21"/>
      <c r="VIH81" s="21"/>
      <c r="VII81" s="21"/>
      <c r="VIJ81" s="21"/>
      <c r="VIK81" s="21"/>
      <c r="VIL81" s="21"/>
      <c r="VIM81" s="21"/>
      <c r="VIN81" s="13"/>
      <c r="VIO81" s="13"/>
      <c r="VIP81" s="13"/>
      <c r="VIQ81" s="13"/>
      <c r="VIR81" s="17"/>
      <c r="VIS81" s="17"/>
      <c r="VIT81" s="13"/>
      <c r="VIU81" s="13"/>
      <c r="VIV81" s="13"/>
      <c r="VIW81" s="13"/>
      <c r="VIX81" s="13"/>
      <c r="VIY81" s="13"/>
      <c r="VIZ81" s="13"/>
      <c r="VJA81" s="20"/>
      <c r="VJB81" s="21"/>
      <c r="VJC81" s="21"/>
      <c r="VJD81" s="21"/>
      <c r="VJE81" s="21"/>
      <c r="VJF81" s="21"/>
      <c r="VJG81" s="21"/>
      <c r="VJH81" s="21"/>
      <c r="VJI81" s="21"/>
      <c r="VJJ81" s="21"/>
      <c r="VJK81" s="21"/>
      <c r="VJL81" s="21"/>
      <c r="VJM81" s="21"/>
      <c r="VJN81" s="21"/>
      <c r="VJO81" s="21"/>
      <c r="VJP81" s="21"/>
      <c r="VJQ81" s="21"/>
      <c r="VJR81" s="13"/>
      <c r="VJS81" s="13"/>
      <c r="VJT81" s="13"/>
      <c r="VJU81" s="13"/>
      <c r="VJV81" s="17"/>
      <c r="VJW81" s="17"/>
      <c r="VJX81" s="13"/>
      <c r="VJY81" s="13"/>
      <c r="VJZ81" s="13"/>
      <c r="VKA81" s="13"/>
      <c r="VKB81" s="13"/>
      <c r="VKC81" s="13"/>
      <c r="VKD81" s="13"/>
      <c r="VKE81" s="20"/>
      <c r="VKF81" s="21"/>
      <c r="VKG81" s="21"/>
      <c r="VKH81" s="21"/>
      <c r="VKI81" s="21"/>
      <c r="VKJ81" s="21"/>
      <c r="VKK81" s="21"/>
      <c r="VKL81" s="21"/>
      <c r="VKM81" s="21"/>
      <c r="VKN81" s="21"/>
      <c r="VKO81" s="21"/>
      <c r="VKP81" s="21"/>
      <c r="VKQ81" s="21"/>
      <c r="VKR81" s="21"/>
      <c r="VKS81" s="21"/>
      <c r="VKT81" s="21"/>
      <c r="VKU81" s="21"/>
      <c r="VKV81" s="13"/>
      <c r="VKW81" s="13"/>
      <c r="VKX81" s="13"/>
      <c r="VKY81" s="13"/>
      <c r="VKZ81" s="17"/>
      <c r="VLA81" s="17"/>
      <c r="VLB81" s="13"/>
      <c r="VLC81" s="13"/>
      <c r="VLD81" s="13"/>
      <c r="VLE81" s="13"/>
      <c r="VLF81" s="13"/>
      <c r="VLG81" s="13"/>
      <c r="VLH81" s="13"/>
      <c r="VLI81" s="20"/>
      <c r="VLJ81" s="21"/>
      <c r="VLK81" s="21"/>
      <c r="VLL81" s="21"/>
      <c r="VLM81" s="21"/>
      <c r="VLN81" s="21"/>
      <c r="VLO81" s="21"/>
      <c r="VLP81" s="21"/>
      <c r="VLQ81" s="21"/>
      <c r="VLR81" s="21"/>
      <c r="VLS81" s="21"/>
      <c r="VLT81" s="21"/>
      <c r="VLU81" s="21"/>
      <c r="VLV81" s="21"/>
      <c r="VLW81" s="21"/>
      <c r="VLX81" s="21"/>
      <c r="VLY81" s="21"/>
      <c r="VLZ81" s="13"/>
      <c r="VMA81" s="13"/>
      <c r="VMB81" s="13"/>
      <c r="VMC81" s="13"/>
      <c r="VMD81" s="17"/>
      <c r="VME81" s="17"/>
      <c r="VMF81" s="13"/>
      <c r="VMG81" s="13"/>
      <c r="VMH81" s="13"/>
      <c r="VMI81" s="13"/>
      <c r="VMJ81" s="13"/>
      <c r="VMK81" s="13"/>
      <c r="VML81" s="13"/>
      <c r="VMM81" s="20"/>
      <c r="VMN81" s="21"/>
      <c r="VMO81" s="21"/>
      <c r="VMP81" s="21"/>
      <c r="VMQ81" s="21"/>
      <c r="VMR81" s="21"/>
      <c r="VMS81" s="21"/>
      <c r="VMT81" s="21"/>
      <c r="VMU81" s="21"/>
      <c r="VMV81" s="21"/>
      <c r="VMW81" s="21"/>
      <c r="VMX81" s="21"/>
      <c r="VMY81" s="21"/>
      <c r="VMZ81" s="21"/>
      <c r="VNA81" s="21"/>
      <c r="VNB81" s="21"/>
      <c r="VNC81" s="21"/>
      <c r="VND81" s="13"/>
      <c r="VNE81" s="13"/>
      <c r="VNF81" s="13"/>
      <c r="VNG81" s="13"/>
      <c r="VNH81" s="17"/>
      <c r="VNI81" s="17"/>
      <c r="VNJ81" s="13"/>
      <c r="VNK81" s="13"/>
      <c r="VNL81" s="13"/>
      <c r="VNM81" s="13"/>
      <c r="VNN81" s="13"/>
      <c r="VNO81" s="13"/>
      <c r="VNP81" s="13"/>
      <c r="VNQ81" s="20"/>
      <c r="VNR81" s="21"/>
      <c r="VNS81" s="21"/>
      <c r="VNT81" s="21"/>
      <c r="VNU81" s="21"/>
      <c r="VNV81" s="21"/>
      <c r="VNW81" s="21"/>
      <c r="VNX81" s="21"/>
      <c r="VNY81" s="21"/>
      <c r="VNZ81" s="21"/>
      <c r="VOA81" s="21"/>
      <c r="VOB81" s="21"/>
      <c r="VOC81" s="21"/>
      <c r="VOD81" s="21"/>
      <c r="VOE81" s="21"/>
      <c r="VOF81" s="21"/>
      <c r="VOG81" s="21"/>
      <c r="VOH81" s="13"/>
      <c r="VOI81" s="13"/>
      <c r="VOJ81" s="13"/>
      <c r="VOK81" s="13"/>
      <c r="VOL81" s="17"/>
      <c r="VOM81" s="17"/>
      <c r="VON81" s="13"/>
      <c r="VOO81" s="13"/>
      <c r="VOP81" s="13"/>
      <c r="VOQ81" s="13"/>
      <c r="VOR81" s="13"/>
      <c r="VOS81" s="13"/>
      <c r="VOT81" s="13"/>
      <c r="VOU81" s="20"/>
      <c r="VOV81" s="21"/>
      <c r="VOW81" s="21"/>
      <c r="VOX81" s="21"/>
      <c r="VOY81" s="21"/>
      <c r="VOZ81" s="21"/>
      <c r="VPA81" s="21"/>
      <c r="VPB81" s="21"/>
      <c r="VPC81" s="21"/>
      <c r="VPD81" s="21"/>
      <c r="VPE81" s="21"/>
      <c r="VPF81" s="21"/>
      <c r="VPG81" s="21"/>
      <c r="VPH81" s="21"/>
      <c r="VPI81" s="21"/>
      <c r="VPJ81" s="21"/>
      <c r="VPK81" s="21"/>
      <c r="VPL81" s="13"/>
      <c r="VPM81" s="13"/>
      <c r="VPN81" s="13"/>
      <c r="VPO81" s="13"/>
      <c r="VPP81" s="17"/>
      <c r="VPQ81" s="17"/>
      <c r="VPR81" s="13"/>
      <c r="VPS81" s="13"/>
      <c r="VPT81" s="13"/>
      <c r="VPU81" s="13"/>
      <c r="VPV81" s="13"/>
      <c r="VPW81" s="13"/>
      <c r="VPX81" s="13"/>
      <c r="VPY81" s="20"/>
      <c r="VPZ81" s="21"/>
      <c r="VQA81" s="21"/>
      <c r="VQB81" s="21"/>
      <c r="VQC81" s="21"/>
      <c r="VQD81" s="21"/>
      <c r="VQE81" s="21"/>
      <c r="VQF81" s="21"/>
      <c r="VQG81" s="21"/>
      <c r="VQH81" s="21"/>
      <c r="VQI81" s="21"/>
      <c r="VQJ81" s="21"/>
      <c r="VQK81" s="21"/>
      <c r="VQL81" s="21"/>
      <c r="VQM81" s="21"/>
      <c r="VQN81" s="21"/>
      <c r="VQO81" s="21"/>
      <c r="VQP81" s="13"/>
      <c r="VQQ81" s="13"/>
      <c r="VQR81" s="13"/>
      <c r="VQS81" s="13"/>
      <c r="VQT81" s="17"/>
      <c r="VQU81" s="17"/>
      <c r="VQV81" s="13"/>
      <c r="VQW81" s="13"/>
      <c r="VQX81" s="13"/>
      <c r="VQY81" s="13"/>
      <c r="VQZ81" s="13"/>
      <c r="VRA81" s="13"/>
      <c r="VRB81" s="13"/>
      <c r="VRC81" s="20"/>
      <c r="VRD81" s="21"/>
      <c r="VRE81" s="21"/>
      <c r="VRF81" s="21"/>
      <c r="VRG81" s="21"/>
      <c r="VRH81" s="21"/>
      <c r="VRI81" s="21"/>
      <c r="VRJ81" s="21"/>
      <c r="VRK81" s="21"/>
      <c r="VRL81" s="21"/>
      <c r="VRM81" s="21"/>
      <c r="VRN81" s="21"/>
      <c r="VRO81" s="21"/>
      <c r="VRP81" s="21"/>
      <c r="VRQ81" s="21"/>
      <c r="VRR81" s="21"/>
      <c r="VRS81" s="21"/>
      <c r="VRT81" s="13"/>
      <c r="VRU81" s="13"/>
      <c r="VRV81" s="13"/>
      <c r="VRW81" s="13"/>
      <c r="VRX81" s="17"/>
      <c r="VRY81" s="17"/>
      <c r="VRZ81" s="13"/>
      <c r="VSA81" s="13"/>
      <c r="VSB81" s="13"/>
      <c r="VSC81" s="13"/>
      <c r="VSD81" s="13"/>
      <c r="VSE81" s="13"/>
      <c r="VSF81" s="13"/>
      <c r="VSG81" s="20"/>
      <c r="VSH81" s="21"/>
      <c r="VSI81" s="21"/>
      <c r="VSJ81" s="21"/>
      <c r="VSK81" s="21"/>
      <c r="VSL81" s="21"/>
      <c r="VSM81" s="21"/>
      <c r="VSN81" s="21"/>
      <c r="VSO81" s="21"/>
      <c r="VSP81" s="21"/>
      <c r="VSQ81" s="21"/>
      <c r="VSR81" s="21"/>
      <c r="VSS81" s="21"/>
      <c r="VST81" s="21"/>
      <c r="VSU81" s="21"/>
      <c r="VSV81" s="21"/>
      <c r="VSW81" s="21"/>
      <c r="VSX81" s="13"/>
      <c r="VSY81" s="13"/>
      <c r="VSZ81" s="13"/>
      <c r="VTA81" s="13"/>
      <c r="VTB81" s="17"/>
      <c r="VTC81" s="17"/>
      <c r="VTD81" s="13"/>
      <c r="VTE81" s="13"/>
      <c r="VTF81" s="13"/>
      <c r="VTG81" s="13"/>
      <c r="VTH81" s="13"/>
      <c r="VTI81" s="13"/>
      <c r="VTJ81" s="13"/>
      <c r="VTK81" s="20"/>
      <c r="VTL81" s="21"/>
      <c r="VTM81" s="21"/>
      <c r="VTN81" s="21"/>
      <c r="VTO81" s="21"/>
      <c r="VTP81" s="21"/>
      <c r="VTQ81" s="21"/>
      <c r="VTR81" s="21"/>
      <c r="VTS81" s="21"/>
      <c r="VTT81" s="21"/>
      <c r="VTU81" s="21"/>
      <c r="VTV81" s="21"/>
      <c r="VTW81" s="21"/>
      <c r="VTX81" s="21"/>
      <c r="VTY81" s="21"/>
      <c r="VTZ81" s="21"/>
      <c r="VUA81" s="21"/>
      <c r="VUB81" s="13"/>
      <c r="VUC81" s="13"/>
      <c r="VUD81" s="13"/>
      <c r="VUE81" s="13"/>
      <c r="VUF81" s="17"/>
      <c r="VUG81" s="17"/>
      <c r="VUH81" s="13"/>
      <c r="VUI81" s="13"/>
      <c r="VUJ81" s="13"/>
      <c r="VUK81" s="13"/>
      <c r="VUL81" s="13"/>
      <c r="VUM81" s="13"/>
      <c r="VUN81" s="13"/>
      <c r="VUO81" s="20"/>
      <c r="VUP81" s="21"/>
      <c r="VUQ81" s="21"/>
      <c r="VUR81" s="21"/>
      <c r="VUS81" s="21"/>
      <c r="VUT81" s="21"/>
      <c r="VUU81" s="21"/>
      <c r="VUV81" s="21"/>
      <c r="VUW81" s="21"/>
      <c r="VUX81" s="21"/>
      <c r="VUY81" s="21"/>
      <c r="VUZ81" s="21"/>
      <c r="VVA81" s="21"/>
      <c r="VVB81" s="21"/>
      <c r="VVC81" s="21"/>
      <c r="VVD81" s="21"/>
      <c r="VVE81" s="21"/>
      <c r="VVF81" s="13"/>
      <c r="VVG81" s="13"/>
      <c r="VVH81" s="13"/>
      <c r="VVI81" s="13"/>
      <c r="VVJ81" s="17"/>
      <c r="VVK81" s="17"/>
      <c r="VVL81" s="13"/>
      <c r="VVM81" s="13"/>
      <c r="VVN81" s="13"/>
      <c r="VVO81" s="13"/>
      <c r="VVP81" s="13"/>
      <c r="VVQ81" s="13"/>
      <c r="VVR81" s="13"/>
      <c r="VVS81" s="20"/>
      <c r="VVT81" s="21"/>
      <c r="VVU81" s="21"/>
      <c r="VVV81" s="21"/>
      <c r="VVW81" s="21"/>
      <c r="VVX81" s="21"/>
      <c r="VVY81" s="21"/>
      <c r="VVZ81" s="21"/>
      <c r="VWA81" s="21"/>
      <c r="VWB81" s="21"/>
      <c r="VWC81" s="21"/>
      <c r="VWD81" s="21"/>
      <c r="VWE81" s="21"/>
      <c r="VWF81" s="21"/>
      <c r="VWG81" s="21"/>
      <c r="VWH81" s="21"/>
      <c r="VWI81" s="21"/>
      <c r="VWJ81" s="13"/>
      <c r="VWK81" s="13"/>
      <c r="VWL81" s="13"/>
      <c r="VWM81" s="13"/>
      <c r="VWN81" s="17"/>
      <c r="VWO81" s="17"/>
      <c r="VWP81" s="13"/>
      <c r="VWQ81" s="13"/>
      <c r="VWR81" s="13"/>
      <c r="VWS81" s="13"/>
      <c r="VWT81" s="13"/>
      <c r="VWU81" s="13"/>
      <c r="VWV81" s="13"/>
      <c r="VWW81" s="20"/>
      <c r="VWX81" s="21"/>
      <c r="VWY81" s="21"/>
      <c r="VWZ81" s="21"/>
      <c r="VXA81" s="21"/>
      <c r="VXB81" s="21"/>
      <c r="VXC81" s="21"/>
      <c r="VXD81" s="21"/>
      <c r="VXE81" s="21"/>
      <c r="VXF81" s="21"/>
      <c r="VXG81" s="21"/>
      <c r="VXH81" s="21"/>
      <c r="VXI81" s="21"/>
      <c r="VXJ81" s="21"/>
      <c r="VXK81" s="21"/>
      <c r="VXL81" s="21"/>
      <c r="VXM81" s="21"/>
      <c r="VXN81" s="13"/>
      <c r="VXO81" s="13"/>
      <c r="VXP81" s="13"/>
      <c r="VXQ81" s="13"/>
      <c r="VXR81" s="17"/>
      <c r="VXS81" s="17"/>
      <c r="VXT81" s="13"/>
      <c r="VXU81" s="13"/>
      <c r="VXV81" s="13"/>
      <c r="VXW81" s="13"/>
      <c r="VXX81" s="13"/>
      <c r="VXY81" s="13"/>
      <c r="VXZ81" s="13"/>
      <c r="VYA81" s="20"/>
      <c r="VYB81" s="21"/>
      <c r="VYC81" s="21"/>
      <c r="VYD81" s="21"/>
      <c r="VYE81" s="21"/>
      <c r="VYF81" s="21"/>
      <c r="VYG81" s="21"/>
      <c r="VYH81" s="21"/>
      <c r="VYI81" s="21"/>
      <c r="VYJ81" s="21"/>
      <c r="VYK81" s="21"/>
      <c r="VYL81" s="21"/>
      <c r="VYM81" s="21"/>
      <c r="VYN81" s="21"/>
      <c r="VYO81" s="21"/>
      <c r="VYP81" s="21"/>
      <c r="VYQ81" s="21"/>
      <c r="VYR81" s="13"/>
      <c r="VYS81" s="13"/>
      <c r="VYT81" s="13"/>
      <c r="VYU81" s="13"/>
      <c r="VYV81" s="17"/>
      <c r="VYW81" s="17"/>
      <c r="VYX81" s="13"/>
      <c r="VYY81" s="13"/>
      <c r="VYZ81" s="13"/>
      <c r="VZA81" s="13"/>
      <c r="VZB81" s="13"/>
      <c r="VZC81" s="13"/>
      <c r="VZD81" s="13"/>
      <c r="VZE81" s="20"/>
      <c r="VZF81" s="21"/>
      <c r="VZG81" s="21"/>
      <c r="VZH81" s="21"/>
      <c r="VZI81" s="21"/>
      <c r="VZJ81" s="21"/>
      <c r="VZK81" s="21"/>
      <c r="VZL81" s="21"/>
      <c r="VZM81" s="21"/>
      <c r="VZN81" s="21"/>
      <c r="VZO81" s="21"/>
      <c r="VZP81" s="21"/>
      <c r="VZQ81" s="21"/>
      <c r="VZR81" s="21"/>
      <c r="VZS81" s="21"/>
      <c r="VZT81" s="21"/>
      <c r="VZU81" s="21"/>
      <c r="VZV81" s="13"/>
      <c r="VZW81" s="13"/>
      <c r="VZX81" s="13"/>
      <c r="VZY81" s="13"/>
      <c r="VZZ81" s="17"/>
      <c r="WAA81" s="17"/>
      <c r="WAB81" s="13"/>
      <c r="WAC81" s="13"/>
      <c r="WAD81" s="13"/>
      <c r="WAE81" s="13"/>
      <c r="WAF81" s="13"/>
      <c r="WAG81" s="13"/>
      <c r="WAH81" s="13"/>
      <c r="WAI81" s="20"/>
      <c r="WAJ81" s="21"/>
      <c r="WAK81" s="21"/>
      <c r="WAL81" s="21"/>
      <c r="WAM81" s="21"/>
      <c r="WAN81" s="21"/>
      <c r="WAO81" s="21"/>
      <c r="WAP81" s="21"/>
      <c r="WAQ81" s="21"/>
      <c r="WAR81" s="21"/>
      <c r="WAS81" s="21"/>
      <c r="WAT81" s="21"/>
      <c r="WAU81" s="21"/>
      <c r="WAV81" s="21"/>
      <c r="WAW81" s="21"/>
      <c r="WAX81" s="21"/>
      <c r="WAY81" s="21"/>
      <c r="WAZ81" s="13"/>
      <c r="WBA81" s="13"/>
      <c r="WBB81" s="13"/>
      <c r="WBC81" s="13"/>
      <c r="WBD81" s="17"/>
      <c r="WBE81" s="17"/>
      <c r="WBF81" s="13"/>
      <c r="WBG81" s="13"/>
      <c r="WBH81" s="13"/>
      <c r="WBI81" s="13"/>
      <c r="WBJ81" s="13"/>
      <c r="WBK81" s="13"/>
      <c r="WBL81" s="13"/>
      <c r="WBM81" s="20"/>
      <c r="WBN81" s="21"/>
      <c r="WBO81" s="21"/>
      <c r="WBP81" s="21"/>
      <c r="WBQ81" s="21"/>
      <c r="WBR81" s="21"/>
      <c r="WBS81" s="21"/>
      <c r="WBT81" s="21"/>
      <c r="WBU81" s="21"/>
      <c r="WBV81" s="21"/>
      <c r="WBW81" s="21"/>
      <c r="WBX81" s="21"/>
      <c r="WBY81" s="21"/>
      <c r="WBZ81" s="21"/>
      <c r="WCA81" s="21"/>
      <c r="WCB81" s="21"/>
      <c r="WCC81" s="21"/>
      <c r="WCD81" s="13"/>
      <c r="WCE81" s="13"/>
      <c r="WCF81" s="13"/>
      <c r="WCG81" s="13"/>
      <c r="WCH81" s="17"/>
      <c r="WCI81" s="17"/>
      <c r="WCJ81" s="13"/>
      <c r="WCK81" s="13"/>
      <c r="WCL81" s="13"/>
      <c r="WCM81" s="13"/>
      <c r="WCN81" s="13"/>
      <c r="WCO81" s="13"/>
      <c r="WCP81" s="13"/>
      <c r="WCQ81" s="20"/>
      <c r="WCR81" s="21"/>
      <c r="WCS81" s="21"/>
      <c r="WCT81" s="21"/>
      <c r="WCU81" s="21"/>
      <c r="WCV81" s="21"/>
      <c r="WCW81" s="21"/>
      <c r="WCX81" s="21"/>
      <c r="WCY81" s="21"/>
      <c r="WCZ81" s="21"/>
      <c r="WDA81" s="21"/>
      <c r="WDB81" s="21"/>
      <c r="WDC81" s="21"/>
      <c r="WDD81" s="21"/>
      <c r="WDE81" s="21"/>
      <c r="WDF81" s="21"/>
      <c r="WDG81" s="21"/>
      <c r="WDH81" s="13"/>
      <c r="WDI81" s="13"/>
      <c r="WDJ81" s="13"/>
      <c r="WDK81" s="13"/>
      <c r="WDL81" s="17"/>
      <c r="WDM81" s="17"/>
      <c r="WDN81" s="13"/>
      <c r="WDO81" s="13"/>
      <c r="WDP81" s="13"/>
      <c r="WDQ81" s="13"/>
      <c r="WDR81" s="13"/>
      <c r="WDS81" s="13"/>
      <c r="WDT81" s="13"/>
      <c r="WDU81" s="20"/>
      <c r="WDV81" s="21"/>
      <c r="WDW81" s="21"/>
      <c r="WDX81" s="21"/>
      <c r="WDY81" s="21"/>
      <c r="WDZ81" s="21"/>
      <c r="WEA81" s="21"/>
      <c r="WEB81" s="21"/>
      <c r="WEC81" s="21"/>
      <c r="WED81" s="21"/>
      <c r="WEE81" s="21"/>
      <c r="WEF81" s="21"/>
      <c r="WEG81" s="21"/>
      <c r="WEH81" s="21"/>
      <c r="WEI81" s="21"/>
      <c r="WEJ81" s="21"/>
      <c r="WEK81" s="21"/>
      <c r="WEL81" s="13"/>
      <c r="WEM81" s="13"/>
      <c r="WEN81" s="13"/>
      <c r="WEO81" s="13"/>
      <c r="WEP81" s="17"/>
      <c r="WEQ81" s="17"/>
      <c r="WER81" s="13"/>
      <c r="WES81" s="13"/>
      <c r="WET81" s="13"/>
      <c r="WEU81" s="13"/>
      <c r="WEV81" s="13"/>
      <c r="WEW81" s="13"/>
      <c r="WEX81" s="13"/>
      <c r="WEY81" s="20"/>
      <c r="WEZ81" s="21"/>
      <c r="WFA81" s="21"/>
      <c r="WFB81" s="21"/>
      <c r="WFC81" s="21"/>
      <c r="WFD81" s="21"/>
      <c r="WFE81" s="21"/>
      <c r="WFF81" s="21"/>
      <c r="WFG81" s="21"/>
      <c r="WFH81" s="21"/>
      <c r="WFI81" s="21"/>
      <c r="WFJ81" s="21"/>
      <c r="WFK81" s="21"/>
      <c r="WFL81" s="21"/>
      <c r="WFM81" s="21"/>
      <c r="WFN81" s="21"/>
      <c r="WFO81" s="21"/>
      <c r="WFP81" s="13"/>
      <c r="WFQ81" s="13"/>
      <c r="WFR81" s="13"/>
      <c r="WFS81" s="13"/>
      <c r="WFT81" s="17"/>
      <c r="WFU81" s="17"/>
      <c r="WFV81" s="13"/>
      <c r="WFW81" s="13"/>
      <c r="WFX81" s="13"/>
      <c r="WFY81" s="13"/>
      <c r="WFZ81" s="13"/>
      <c r="WGA81" s="13"/>
      <c r="WGB81" s="13"/>
      <c r="WGC81" s="20"/>
      <c r="WGD81" s="21"/>
      <c r="WGE81" s="21"/>
      <c r="WGF81" s="21"/>
      <c r="WGG81" s="21"/>
      <c r="WGH81" s="21"/>
      <c r="WGI81" s="21"/>
      <c r="WGJ81" s="21"/>
      <c r="WGK81" s="21"/>
      <c r="WGL81" s="21"/>
      <c r="WGM81" s="21"/>
      <c r="WGN81" s="21"/>
      <c r="WGO81" s="21"/>
      <c r="WGP81" s="21"/>
      <c r="WGQ81" s="21"/>
      <c r="WGR81" s="21"/>
      <c r="WGS81" s="21"/>
      <c r="WGT81" s="13"/>
      <c r="WGU81" s="13"/>
      <c r="WGV81" s="13"/>
      <c r="WGW81" s="13"/>
      <c r="WGX81" s="17"/>
      <c r="WGY81" s="17"/>
      <c r="WGZ81" s="13"/>
      <c r="WHA81" s="13"/>
      <c r="WHB81" s="13"/>
      <c r="WHC81" s="13"/>
      <c r="WHD81" s="13"/>
      <c r="WHE81" s="13"/>
      <c r="WHF81" s="13"/>
      <c r="WHG81" s="20"/>
      <c r="WHH81" s="21"/>
      <c r="WHI81" s="21"/>
      <c r="WHJ81" s="21"/>
      <c r="WHK81" s="21"/>
      <c r="WHL81" s="21"/>
      <c r="WHM81" s="21"/>
      <c r="WHN81" s="21"/>
      <c r="WHO81" s="21"/>
      <c r="WHP81" s="21"/>
      <c r="WHQ81" s="21"/>
      <c r="WHR81" s="21"/>
      <c r="WHS81" s="21"/>
      <c r="WHT81" s="21"/>
      <c r="WHU81" s="21"/>
      <c r="WHV81" s="21"/>
      <c r="WHW81" s="21"/>
      <c r="WHX81" s="13"/>
      <c r="WHY81" s="13"/>
      <c r="WHZ81" s="13"/>
      <c r="WIA81" s="13"/>
      <c r="WIB81" s="17"/>
      <c r="WIC81" s="17"/>
      <c r="WID81" s="13"/>
      <c r="WIE81" s="13"/>
      <c r="WIF81" s="13"/>
      <c r="WIG81" s="13"/>
      <c r="WIH81" s="13"/>
      <c r="WII81" s="13"/>
      <c r="WIJ81" s="13"/>
      <c r="WIK81" s="20"/>
      <c r="WIL81" s="21"/>
      <c r="WIM81" s="21"/>
      <c r="WIN81" s="21"/>
      <c r="WIO81" s="21"/>
      <c r="WIP81" s="21"/>
      <c r="WIQ81" s="21"/>
      <c r="WIR81" s="21"/>
      <c r="WIS81" s="21"/>
      <c r="WIT81" s="21"/>
      <c r="WIU81" s="21"/>
      <c r="WIV81" s="21"/>
      <c r="WIW81" s="21"/>
      <c r="WIX81" s="21"/>
      <c r="WIY81" s="21"/>
      <c r="WIZ81" s="21"/>
      <c r="WJA81" s="21"/>
      <c r="WJB81" s="13"/>
      <c r="WJC81" s="13"/>
      <c r="WJD81" s="13"/>
      <c r="WJE81" s="13"/>
      <c r="WJF81" s="17"/>
      <c r="WJG81" s="17"/>
      <c r="WJH81" s="13"/>
      <c r="WJI81" s="13"/>
      <c r="WJJ81" s="13"/>
      <c r="WJK81" s="13"/>
      <c r="WJL81" s="13"/>
      <c r="WJM81" s="13"/>
      <c r="WJN81" s="13"/>
      <c r="WJO81" s="20"/>
      <c r="WJP81" s="21"/>
      <c r="WJQ81" s="21"/>
      <c r="WJR81" s="21"/>
      <c r="WJS81" s="21"/>
      <c r="WJT81" s="21"/>
      <c r="WJU81" s="21"/>
      <c r="WJV81" s="21"/>
      <c r="WJW81" s="21"/>
      <c r="WJX81" s="21"/>
      <c r="WJY81" s="21"/>
      <c r="WJZ81" s="21"/>
      <c r="WKA81" s="21"/>
      <c r="WKB81" s="21"/>
      <c r="WKC81" s="21"/>
      <c r="WKD81" s="21"/>
      <c r="WKE81" s="21"/>
      <c r="WKF81" s="13"/>
      <c r="WKG81" s="13"/>
      <c r="WKH81" s="13"/>
      <c r="WKI81" s="13"/>
      <c r="WKJ81" s="17"/>
      <c r="WKK81" s="17"/>
      <c r="WKL81" s="13"/>
      <c r="WKM81" s="13"/>
      <c r="WKN81" s="13"/>
      <c r="WKO81" s="13"/>
      <c r="WKP81" s="13"/>
      <c r="WKQ81" s="13"/>
      <c r="WKR81" s="13"/>
      <c r="WKS81" s="20"/>
      <c r="WKT81" s="21"/>
      <c r="WKU81" s="21"/>
      <c r="WKV81" s="21"/>
      <c r="WKW81" s="21"/>
      <c r="WKX81" s="21"/>
      <c r="WKY81" s="21"/>
      <c r="WKZ81" s="21"/>
      <c r="WLA81" s="21"/>
      <c r="WLB81" s="21"/>
      <c r="WLC81" s="21"/>
      <c r="WLD81" s="21"/>
      <c r="WLE81" s="21"/>
      <c r="WLF81" s="21"/>
      <c r="WLG81" s="21"/>
      <c r="WLH81" s="21"/>
      <c r="WLI81" s="21"/>
      <c r="WLJ81" s="13"/>
      <c r="WLK81" s="13"/>
      <c r="WLL81" s="13"/>
      <c r="WLM81" s="13"/>
      <c r="WLN81" s="17"/>
      <c r="WLO81" s="17"/>
      <c r="WLP81" s="13"/>
      <c r="WLQ81" s="13"/>
      <c r="WLR81" s="13"/>
      <c r="WLS81" s="13"/>
      <c r="WLT81" s="13"/>
      <c r="WLU81" s="13"/>
      <c r="WLV81" s="13"/>
      <c r="WLW81" s="20"/>
      <c r="WLX81" s="21"/>
      <c r="WLY81" s="21"/>
      <c r="WLZ81" s="21"/>
      <c r="WMA81" s="21"/>
      <c r="WMB81" s="21"/>
      <c r="WMC81" s="21"/>
      <c r="WMD81" s="21"/>
      <c r="WME81" s="21"/>
      <c r="WMF81" s="21"/>
      <c r="WMG81" s="21"/>
      <c r="WMH81" s="21"/>
      <c r="WMI81" s="21"/>
      <c r="WMJ81" s="21"/>
      <c r="WMK81" s="21"/>
      <c r="WML81" s="21"/>
      <c r="WMM81" s="21"/>
      <c r="WMN81" s="13"/>
      <c r="WMO81" s="13"/>
      <c r="WMP81" s="13"/>
      <c r="WMQ81" s="13"/>
      <c r="WMR81" s="17"/>
      <c r="WMS81" s="17"/>
      <c r="WMT81" s="13"/>
      <c r="WMU81" s="13"/>
      <c r="WMV81" s="13"/>
      <c r="WMW81" s="13"/>
      <c r="WMX81" s="13"/>
      <c r="WMY81" s="13"/>
      <c r="WMZ81" s="13"/>
      <c r="WNA81" s="20"/>
      <c r="WNB81" s="21"/>
      <c r="WNC81" s="21"/>
      <c r="WND81" s="21"/>
      <c r="WNE81" s="21"/>
      <c r="WNF81" s="21"/>
      <c r="WNG81" s="21"/>
      <c r="WNH81" s="21"/>
      <c r="WNI81" s="21"/>
      <c r="WNJ81" s="21"/>
      <c r="WNK81" s="21"/>
      <c r="WNL81" s="21"/>
      <c r="WNM81" s="21"/>
      <c r="WNN81" s="21"/>
      <c r="WNO81" s="21"/>
      <c r="WNP81" s="21"/>
      <c r="WNQ81" s="21"/>
      <c r="WNR81" s="13"/>
      <c r="WNS81" s="13"/>
      <c r="WNT81" s="13"/>
      <c r="WNU81" s="13"/>
      <c r="WNV81" s="17"/>
      <c r="WNW81" s="17"/>
      <c r="WNX81" s="13"/>
      <c r="WNY81" s="13"/>
      <c r="WNZ81" s="13"/>
      <c r="WOA81" s="13"/>
      <c r="WOB81" s="13"/>
      <c r="WOC81" s="13"/>
      <c r="WOD81" s="13"/>
      <c r="WOE81" s="20"/>
      <c r="WOF81" s="21"/>
      <c r="WOG81" s="21"/>
      <c r="WOH81" s="21"/>
      <c r="WOI81" s="21"/>
      <c r="WOJ81" s="21"/>
      <c r="WOK81" s="21"/>
      <c r="WOL81" s="21"/>
      <c r="WOM81" s="21"/>
      <c r="WON81" s="21"/>
      <c r="WOO81" s="21"/>
      <c r="WOP81" s="21"/>
      <c r="WOQ81" s="21"/>
      <c r="WOR81" s="21"/>
      <c r="WOS81" s="21"/>
      <c r="WOT81" s="21"/>
      <c r="WOU81" s="21"/>
      <c r="WOV81" s="13"/>
      <c r="WOW81" s="13"/>
      <c r="WOX81" s="13"/>
      <c r="WOY81" s="13"/>
      <c r="WOZ81" s="17"/>
      <c r="WPA81" s="17"/>
      <c r="WPB81" s="13"/>
      <c r="WPC81" s="13"/>
      <c r="WPD81" s="13"/>
      <c r="WPE81" s="13"/>
      <c r="WPF81" s="13"/>
      <c r="WPG81" s="13"/>
      <c r="WPH81" s="13"/>
      <c r="WPI81" s="20"/>
      <c r="WPJ81" s="21"/>
      <c r="WPK81" s="21"/>
      <c r="WPL81" s="21"/>
      <c r="WPM81" s="21"/>
      <c r="WPN81" s="21"/>
      <c r="WPO81" s="21"/>
      <c r="WPP81" s="21"/>
      <c r="WPQ81" s="21"/>
      <c r="WPR81" s="21"/>
      <c r="WPS81" s="21"/>
      <c r="WPT81" s="21"/>
      <c r="WPU81" s="21"/>
      <c r="WPV81" s="21"/>
      <c r="WPW81" s="21"/>
      <c r="WPX81" s="21"/>
      <c r="WPY81" s="21"/>
      <c r="WPZ81" s="13"/>
      <c r="WQA81" s="13"/>
      <c r="WQB81" s="13"/>
      <c r="WQC81" s="13"/>
      <c r="WQD81" s="17"/>
      <c r="WQE81" s="17"/>
      <c r="WQF81" s="13"/>
      <c r="WQG81" s="13"/>
      <c r="WQH81" s="13"/>
      <c r="WQI81" s="13"/>
      <c r="WQJ81" s="13"/>
      <c r="WQK81" s="13"/>
      <c r="WQL81" s="13"/>
      <c r="WQM81" s="20"/>
      <c r="WQN81" s="21"/>
      <c r="WQO81" s="21"/>
      <c r="WQP81" s="21"/>
      <c r="WQQ81" s="21"/>
      <c r="WQR81" s="21"/>
      <c r="WQS81" s="21"/>
      <c r="WQT81" s="21"/>
      <c r="WQU81" s="21"/>
      <c r="WQV81" s="21"/>
      <c r="WQW81" s="21"/>
      <c r="WQX81" s="21"/>
      <c r="WQY81" s="21"/>
      <c r="WQZ81" s="21"/>
      <c r="WRA81" s="21"/>
      <c r="WRB81" s="21"/>
      <c r="WRC81" s="21"/>
      <c r="WRD81" s="13"/>
      <c r="WRE81" s="13"/>
      <c r="WRF81" s="13"/>
      <c r="WRG81" s="13"/>
      <c r="WRH81" s="17"/>
      <c r="WRI81" s="17"/>
      <c r="WRJ81" s="13"/>
      <c r="WRK81" s="13"/>
      <c r="WRL81" s="13"/>
      <c r="WRM81" s="13"/>
      <c r="WRN81" s="13"/>
      <c r="WRO81" s="13"/>
      <c r="WRP81" s="13"/>
      <c r="WRQ81" s="20"/>
      <c r="WRR81" s="21"/>
      <c r="WRS81" s="21"/>
      <c r="WRT81" s="21"/>
      <c r="WRU81" s="21"/>
      <c r="WRV81" s="21"/>
      <c r="WRW81" s="21"/>
      <c r="WRX81" s="21"/>
      <c r="WRY81" s="21"/>
      <c r="WRZ81" s="21"/>
      <c r="WSA81" s="21"/>
      <c r="WSB81" s="21"/>
      <c r="WSC81" s="21"/>
      <c r="WSD81" s="21"/>
      <c r="WSE81" s="21"/>
      <c r="WSF81" s="21"/>
      <c r="WSG81" s="21"/>
      <c r="WSH81" s="13"/>
      <c r="WSI81" s="13"/>
      <c r="WSJ81" s="13"/>
      <c r="WSK81" s="13"/>
      <c r="WSL81" s="17"/>
      <c r="WSM81" s="17"/>
      <c r="WSN81" s="13"/>
      <c r="WSO81" s="13"/>
      <c r="WSP81" s="13"/>
      <c r="WSQ81" s="13"/>
      <c r="WSR81" s="13"/>
      <c r="WSS81" s="13"/>
      <c r="WST81" s="13"/>
      <c r="WSU81" s="20"/>
      <c r="WSV81" s="21"/>
      <c r="WSW81" s="21"/>
      <c r="WSX81" s="21"/>
      <c r="WSY81" s="21"/>
      <c r="WSZ81" s="21"/>
      <c r="WTA81" s="21"/>
      <c r="WTB81" s="21"/>
      <c r="WTC81" s="21"/>
      <c r="WTD81" s="21"/>
      <c r="WTE81" s="21"/>
      <c r="WTF81" s="21"/>
      <c r="WTG81" s="21"/>
      <c r="WTH81" s="21"/>
      <c r="WTI81" s="21"/>
      <c r="WTJ81" s="21"/>
      <c r="WTK81" s="21"/>
      <c r="WTL81" s="13"/>
      <c r="WTM81" s="13"/>
      <c r="WTN81" s="13"/>
      <c r="WTO81" s="13"/>
      <c r="WTP81" s="17"/>
      <c r="WTQ81" s="17"/>
      <c r="WTR81" s="13"/>
      <c r="WTS81" s="13"/>
      <c r="WTT81" s="13"/>
      <c r="WTU81" s="13"/>
      <c r="WTV81" s="13"/>
      <c r="WTW81" s="13"/>
      <c r="WTX81" s="13"/>
      <c r="WTY81" s="20"/>
      <c r="WTZ81" s="21"/>
      <c r="WUA81" s="21"/>
      <c r="WUB81" s="21"/>
      <c r="WUC81" s="21"/>
      <c r="WUD81" s="21"/>
      <c r="WUE81" s="21"/>
      <c r="WUF81" s="21"/>
      <c r="WUG81" s="21"/>
      <c r="WUH81" s="21"/>
      <c r="WUI81" s="21"/>
      <c r="WUJ81" s="21"/>
      <c r="WUK81" s="21"/>
      <c r="WUL81" s="21"/>
      <c r="WUM81" s="21"/>
      <c r="WUN81" s="21"/>
      <c r="WUO81" s="21"/>
      <c r="WUP81" s="13"/>
      <c r="WUQ81" s="13"/>
      <c r="WUR81" s="13"/>
      <c r="WUS81" s="13"/>
      <c r="WUT81" s="17"/>
      <c r="WUU81" s="17"/>
      <c r="WUV81" s="13"/>
      <c r="WUW81" s="13"/>
      <c r="WUX81" s="13"/>
      <c r="WUY81" s="13"/>
      <c r="WUZ81" s="13"/>
      <c r="WVA81" s="13"/>
      <c r="WVB81" s="13"/>
      <c r="WVC81" s="20"/>
      <c r="WVD81" s="21"/>
      <c r="WVE81" s="21"/>
      <c r="WVF81" s="21"/>
      <c r="WVG81" s="21"/>
      <c r="WVH81" s="21"/>
      <c r="WVI81" s="21"/>
      <c r="WVJ81" s="21"/>
      <c r="WVK81" s="21"/>
      <c r="WVL81" s="21"/>
      <c r="WVM81" s="21"/>
      <c r="WVN81" s="21"/>
      <c r="WVO81" s="21"/>
      <c r="WVP81" s="21"/>
      <c r="WVQ81" s="21"/>
      <c r="WVR81" s="21"/>
      <c r="WVS81" s="21"/>
      <c r="WVT81" s="13"/>
      <c r="WVU81" s="13"/>
      <c r="WVV81" s="13"/>
      <c r="WVW81" s="13"/>
      <c r="WVX81" s="17"/>
      <c r="WVY81" s="17"/>
      <c r="WVZ81" s="13"/>
      <c r="WWA81" s="13"/>
      <c r="WWB81" s="13"/>
      <c r="WWC81" s="13"/>
      <c r="WWD81" s="13"/>
      <c r="WWE81" s="13"/>
      <c r="WWF81" s="13"/>
      <c r="WWG81" s="20"/>
      <c r="WWH81" s="21"/>
      <c r="WWI81" s="21"/>
      <c r="WWJ81" s="21"/>
      <c r="WWK81" s="21"/>
      <c r="WWL81" s="21"/>
      <c r="WWM81" s="21"/>
      <c r="WWN81" s="21"/>
      <c r="WWO81" s="21"/>
      <c r="WWP81" s="21"/>
      <c r="WWQ81" s="21"/>
      <c r="WWR81" s="21"/>
      <c r="WWS81" s="21"/>
      <c r="WWT81" s="21"/>
      <c r="WWU81" s="21"/>
      <c r="WWV81" s="21"/>
      <c r="WWW81" s="21"/>
      <c r="WWX81" s="13"/>
      <c r="WWY81" s="13"/>
      <c r="WWZ81" s="13"/>
      <c r="WXA81" s="13"/>
      <c r="WXB81" s="17"/>
      <c r="WXC81" s="17"/>
      <c r="WXD81" s="13"/>
      <c r="WXE81" s="13"/>
      <c r="WXF81" s="13"/>
      <c r="WXG81" s="13"/>
      <c r="WXH81" s="13"/>
      <c r="WXI81" s="13"/>
      <c r="WXJ81" s="13"/>
      <c r="WXK81" s="20"/>
      <c r="WXL81" s="21"/>
      <c r="WXM81" s="21"/>
      <c r="WXN81" s="21"/>
      <c r="WXO81" s="21"/>
      <c r="WXP81" s="21"/>
      <c r="WXQ81" s="21"/>
      <c r="WXR81" s="21"/>
      <c r="WXS81" s="21"/>
      <c r="WXT81" s="21"/>
      <c r="WXU81" s="21"/>
      <c r="WXV81" s="21"/>
      <c r="WXW81" s="21"/>
      <c r="WXX81" s="21"/>
      <c r="WXY81" s="21"/>
      <c r="WXZ81" s="21"/>
      <c r="WYA81" s="21"/>
      <c r="WYB81" s="13"/>
      <c r="WYC81" s="13"/>
      <c r="WYD81" s="13"/>
      <c r="WYE81" s="13"/>
      <c r="WYF81" s="17"/>
      <c r="WYG81" s="17"/>
      <c r="WYH81" s="13"/>
      <c r="WYI81" s="13"/>
      <c r="WYJ81" s="13"/>
      <c r="WYK81" s="13"/>
      <c r="WYL81" s="13"/>
      <c r="WYM81" s="13"/>
      <c r="WYN81" s="13"/>
      <c r="WYO81" s="20"/>
      <c r="WYP81" s="21"/>
      <c r="WYQ81" s="21"/>
      <c r="WYR81" s="21"/>
      <c r="WYS81" s="21"/>
      <c r="WYT81" s="21"/>
      <c r="WYU81" s="21"/>
      <c r="WYV81" s="21"/>
      <c r="WYW81" s="21"/>
      <c r="WYX81" s="21"/>
      <c r="WYY81" s="21"/>
      <c r="WYZ81" s="21"/>
      <c r="WZA81" s="21"/>
      <c r="WZB81" s="21"/>
      <c r="WZC81" s="21"/>
      <c r="WZD81" s="21"/>
      <c r="WZE81" s="21"/>
      <c r="WZF81" s="13"/>
      <c r="WZG81" s="13"/>
      <c r="WZH81" s="13"/>
      <c r="WZI81" s="13"/>
      <c r="WZJ81" s="17"/>
      <c r="WZK81" s="17"/>
      <c r="WZL81" s="13"/>
      <c r="WZM81" s="13"/>
      <c r="WZN81" s="13"/>
      <c r="WZO81" s="13"/>
      <c r="WZP81" s="13"/>
      <c r="WZQ81" s="13"/>
      <c r="WZR81" s="13"/>
      <c r="WZS81" s="20"/>
      <c r="WZT81" s="21"/>
      <c r="WZU81" s="21"/>
      <c r="WZV81" s="21"/>
      <c r="WZW81" s="21"/>
      <c r="WZX81" s="21"/>
      <c r="WZY81" s="21"/>
      <c r="WZZ81" s="21"/>
      <c r="XAA81" s="21"/>
      <c r="XAB81" s="21"/>
      <c r="XAC81" s="21"/>
      <c r="XAD81" s="21"/>
      <c r="XAE81" s="21"/>
      <c r="XAF81" s="21"/>
      <c r="XAG81" s="21"/>
      <c r="XAH81" s="21"/>
      <c r="XAI81" s="21"/>
      <c r="XAJ81" s="13"/>
      <c r="XAK81" s="13"/>
      <c r="XAL81" s="13"/>
      <c r="XAM81" s="13"/>
      <c r="XAN81" s="17"/>
      <c r="XAO81" s="17"/>
      <c r="XAP81" s="13"/>
      <c r="XAQ81" s="13"/>
      <c r="XAR81" s="13"/>
      <c r="XAS81" s="13"/>
      <c r="XAT81" s="13"/>
      <c r="XAU81" s="13"/>
      <c r="XAV81" s="13"/>
      <c r="XAW81" s="20"/>
      <c r="XAX81" s="21"/>
      <c r="XAY81" s="21"/>
      <c r="XAZ81" s="21"/>
      <c r="XBA81" s="21"/>
      <c r="XBB81" s="21"/>
      <c r="XBC81" s="21"/>
      <c r="XBD81" s="21"/>
      <c r="XBE81" s="21"/>
      <c r="XBF81" s="21"/>
      <c r="XBG81" s="21"/>
      <c r="XBH81" s="21"/>
      <c r="XBI81" s="21"/>
      <c r="XBJ81" s="21"/>
      <c r="XBK81" s="21"/>
      <c r="XBL81" s="21"/>
      <c r="XBM81" s="21"/>
      <c r="XBN81" s="13"/>
      <c r="XBO81" s="13"/>
      <c r="XBP81" s="13"/>
      <c r="XBQ81" s="13"/>
      <c r="XBR81" s="17"/>
      <c r="XBS81" s="17"/>
      <c r="XBT81" s="13"/>
      <c r="XBU81" s="13"/>
      <c r="XBV81" s="13"/>
      <c r="XBW81" s="13"/>
      <c r="XBX81" s="13"/>
      <c r="XBY81" s="13"/>
      <c r="XBZ81" s="13"/>
      <c r="XCA81" s="20"/>
      <c r="XCB81" s="21"/>
      <c r="XCC81" s="21"/>
      <c r="XCD81" s="21"/>
      <c r="XCE81" s="21"/>
      <c r="XCF81" s="21"/>
      <c r="XCG81" s="21"/>
      <c r="XCH81" s="21"/>
      <c r="XCI81" s="21"/>
      <c r="XCJ81" s="21"/>
      <c r="XCK81" s="21"/>
      <c r="XCL81" s="21"/>
      <c r="XCM81" s="21"/>
      <c r="XCN81" s="21"/>
      <c r="XCO81" s="21"/>
      <c r="XCP81" s="21"/>
      <c r="XCQ81" s="21"/>
      <c r="XCR81" s="13"/>
      <c r="XCS81" s="13"/>
      <c r="XCT81" s="13"/>
      <c r="XCU81" s="13"/>
      <c r="XCV81" s="17"/>
      <c r="XCW81" s="17"/>
      <c r="XCX81" s="13"/>
      <c r="XCY81" s="13"/>
      <c r="XCZ81" s="13"/>
      <c r="XDA81" s="13"/>
      <c r="XDB81" s="13"/>
      <c r="XDC81" s="13"/>
      <c r="XDD81" s="13"/>
      <c r="XDE81" s="20"/>
      <c r="XDF81" s="21"/>
      <c r="XDG81" s="21"/>
      <c r="XDH81" s="21"/>
      <c r="XDI81" s="21"/>
      <c r="XDJ81" s="21"/>
      <c r="XDK81" s="21"/>
      <c r="XDL81" s="21"/>
      <c r="XDM81" s="21"/>
      <c r="XDN81" s="21"/>
      <c r="XDO81" s="21"/>
      <c r="XDP81" s="21"/>
      <c r="XDQ81" s="21"/>
      <c r="XDR81" s="21"/>
      <c r="XDS81" s="21"/>
      <c r="XDT81" s="21"/>
      <c r="XDU81" s="21"/>
      <c r="XDV81" s="13"/>
      <c r="XDW81" s="13"/>
      <c r="XDX81" s="13"/>
      <c r="XDY81" s="13"/>
      <c r="XDZ81" s="17"/>
      <c r="XEA81" s="17"/>
      <c r="XEB81" s="13"/>
      <c r="XEC81" s="13"/>
      <c r="XED81" s="13"/>
      <c r="XEE81" s="13"/>
      <c r="XEF81" s="13"/>
      <c r="XEG81" s="13"/>
      <c r="XEH81" s="13"/>
      <c r="XEI81" s="20"/>
      <c r="XEJ81" s="21"/>
      <c r="XEK81" s="21"/>
      <c r="XEL81" s="21"/>
      <c r="XEM81" s="21"/>
      <c r="XEN81" s="21"/>
      <c r="XEO81" s="21"/>
      <c r="XEP81" s="21"/>
      <c r="XEQ81" s="21"/>
      <c r="XER81" s="21"/>
      <c r="XES81" s="21"/>
      <c r="XET81" s="21"/>
      <c r="XEU81" s="21"/>
      <c r="XEV81" s="21"/>
      <c r="XEW81" s="21"/>
      <c r="XEX81" s="21"/>
      <c r="XEY81" s="21"/>
      <c r="XEZ81" s="13"/>
      <c r="XFA81" s="13"/>
      <c r="XFB81" s="13"/>
      <c r="XFC81" s="13"/>
      <c r="XFD81" s="17"/>
    </row>
    <row r="82" s="1" customFormat="1" ht="24" customHeight="1" spans="1:1024 1025:16384">
      <c r="A82" s="13" t="s">
        <v>197</v>
      </c>
      <c r="B82" s="13" t="s">
        <v>173</v>
      </c>
      <c r="C82" s="13" t="s">
        <v>201</v>
      </c>
      <c r="D82" s="17">
        <v>405001</v>
      </c>
      <c r="E82" s="17" t="s">
        <v>4</v>
      </c>
      <c r="F82" s="13" t="s">
        <v>742</v>
      </c>
      <c r="G82" s="13" t="s">
        <v>752</v>
      </c>
      <c r="H82" s="13" t="s">
        <v>754</v>
      </c>
      <c r="I82" s="18">
        <v>45658</v>
      </c>
      <c r="J82" s="18">
        <v>46022</v>
      </c>
      <c r="K82" s="19">
        <v>1</v>
      </c>
      <c r="L82" s="19" t="s">
        <v>723</v>
      </c>
      <c r="M82" s="20">
        <v>28.5</v>
      </c>
      <c r="N82" s="21">
        <v>28.5</v>
      </c>
      <c r="O82" s="21">
        <v>28.5</v>
      </c>
      <c r="P82" s="21">
        <v>28.5</v>
      </c>
      <c r="Q82" s="21"/>
      <c r="R82" s="21"/>
      <c r="S82" s="21"/>
      <c r="T82" s="21"/>
      <c r="U82" s="21"/>
      <c r="V82" s="21"/>
      <c r="W82" s="21"/>
      <c r="X82" s="21"/>
      <c r="Y82" s="21"/>
      <c r="Z82" s="21"/>
      <c r="AA82" s="21"/>
      <c r="AB82" s="21"/>
      <c r="AC82" s="21"/>
      <c r="AD82" s="13"/>
      <c r="AE82" s="13"/>
      <c r="AF82" s="13"/>
      <c r="AG82" s="13"/>
      <c r="AH82" s="17"/>
      <c r="AI82" s="17"/>
      <c r="AJ82" s="13"/>
      <c r="AK82" s="13"/>
      <c r="AL82" s="13"/>
      <c r="AM82" s="13"/>
      <c r="AN82" s="13"/>
      <c r="AO82" s="13"/>
      <c r="AP82" s="13"/>
      <c r="AQ82" s="20"/>
      <c r="AR82" s="21"/>
      <c r="AS82" s="21"/>
      <c r="AT82" s="21"/>
      <c r="AU82" s="21"/>
      <c r="AV82" s="21"/>
      <c r="AW82" s="21"/>
      <c r="AX82" s="21"/>
      <c r="AY82" s="21"/>
      <c r="AZ82" s="21"/>
      <c r="BA82" s="21"/>
      <c r="BB82" s="21"/>
      <c r="BC82" s="21"/>
      <c r="BD82" s="21"/>
      <c r="BE82" s="21"/>
      <c r="BF82" s="21"/>
      <c r="BG82" s="21"/>
      <c r="BH82" s="13"/>
      <c r="BI82" s="13"/>
      <c r="BJ82" s="13"/>
      <c r="BK82" s="13"/>
      <c r="BL82" s="17"/>
      <c r="BM82" s="17"/>
      <c r="BN82" s="13"/>
      <c r="BO82" s="13"/>
      <c r="BP82" s="13"/>
      <c r="BQ82" s="13"/>
      <c r="BR82" s="13"/>
      <c r="BS82" s="13"/>
      <c r="BT82" s="13"/>
      <c r="BU82" s="20"/>
      <c r="BV82" s="21"/>
      <c r="BW82" s="21"/>
      <c r="BX82" s="21"/>
      <c r="BY82" s="21"/>
      <c r="BZ82" s="21"/>
      <c r="CA82" s="21"/>
      <c r="CB82" s="21"/>
      <c r="CC82" s="21"/>
      <c r="CD82" s="21"/>
      <c r="CE82" s="21"/>
      <c r="CF82" s="21"/>
      <c r="CG82" s="21"/>
      <c r="CH82" s="21"/>
      <c r="CI82" s="21"/>
      <c r="CJ82" s="21"/>
      <c r="CK82" s="21"/>
      <c r="CL82" s="13"/>
      <c r="CM82" s="13"/>
      <c r="CN82" s="13"/>
      <c r="CO82" s="13"/>
      <c r="CP82" s="17"/>
      <c r="CQ82" s="17"/>
      <c r="CR82" s="13"/>
      <c r="CS82" s="13"/>
      <c r="CT82" s="13"/>
      <c r="CU82" s="13"/>
      <c r="CV82" s="13"/>
      <c r="CW82" s="13"/>
      <c r="CX82" s="13"/>
      <c r="CY82" s="20"/>
      <c r="CZ82" s="21"/>
      <c r="DA82" s="21"/>
      <c r="DB82" s="21"/>
      <c r="DC82" s="21"/>
      <c r="DD82" s="21"/>
      <c r="DE82" s="21"/>
      <c r="DF82" s="21"/>
      <c r="DG82" s="21"/>
      <c r="DH82" s="21"/>
      <c r="DI82" s="21"/>
      <c r="DJ82" s="21"/>
      <c r="DK82" s="21"/>
      <c r="DL82" s="21"/>
      <c r="DM82" s="21"/>
      <c r="DN82" s="21"/>
      <c r="DO82" s="21"/>
      <c r="DP82" s="13"/>
      <c r="DQ82" s="13"/>
      <c r="DR82" s="13"/>
      <c r="DS82" s="13"/>
      <c r="DT82" s="17"/>
      <c r="DU82" s="17"/>
      <c r="DV82" s="13"/>
      <c r="DW82" s="13"/>
      <c r="DX82" s="13"/>
      <c r="DY82" s="13"/>
      <c r="DZ82" s="13"/>
      <c r="EA82" s="13"/>
      <c r="EB82" s="13"/>
      <c r="EC82" s="20"/>
      <c r="ED82" s="21"/>
      <c r="EE82" s="21"/>
      <c r="EF82" s="21"/>
      <c r="EG82" s="21"/>
      <c r="EH82" s="21"/>
      <c r="EI82" s="21"/>
      <c r="EJ82" s="21"/>
      <c r="EK82" s="21"/>
      <c r="EL82" s="21"/>
      <c r="EM82" s="21"/>
      <c r="EN82" s="21"/>
      <c r="EO82" s="21"/>
      <c r="EP82" s="21"/>
      <c r="EQ82" s="21"/>
      <c r="ER82" s="21"/>
      <c r="ES82" s="21"/>
      <c r="ET82" s="13"/>
      <c r="EU82" s="13"/>
      <c r="EV82" s="13"/>
      <c r="EW82" s="13"/>
      <c r="EX82" s="17"/>
      <c r="EY82" s="17"/>
      <c r="EZ82" s="13"/>
      <c r="FA82" s="13"/>
      <c r="FB82" s="13"/>
      <c r="FC82" s="13"/>
      <c r="FD82" s="13"/>
      <c r="FE82" s="13"/>
      <c r="FF82" s="13"/>
      <c r="FG82" s="20"/>
      <c r="FH82" s="21"/>
      <c r="FI82" s="21"/>
      <c r="FJ82" s="21"/>
      <c r="FK82" s="21"/>
      <c r="FL82" s="21"/>
      <c r="FM82" s="21"/>
      <c r="FN82" s="21"/>
      <c r="FO82" s="21"/>
      <c r="FP82" s="21"/>
      <c r="FQ82" s="21"/>
      <c r="FR82" s="21"/>
      <c r="FS82" s="21"/>
      <c r="FT82" s="21"/>
      <c r="FU82" s="21"/>
      <c r="FV82" s="21"/>
      <c r="FW82" s="21"/>
      <c r="FX82" s="13"/>
      <c r="FY82" s="13"/>
      <c r="FZ82" s="13"/>
      <c r="GA82" s="13"/>
      <c r="GB82" s="17"/>
      <c r="GC82" s="17"/>
      <c r="GD82" s="13"/>
      <c r="GE82" s="13"/>
      <c r="GF82" s="13"/>
      <c r="GG82" s="13"/>
      <c r="GH82" s="13"/>
      <c r="GI82" s="13"/>
      <c r="GJ82" s="13"/>
      <c r="GK82" s="20"/>
      <c r="GL82" s="21"/>
      <c r="GM82" s="21"/>
      <c r="GN82" s="21"/>
      <c r="GO82" s="21"/>
      <c r="GP82" s="21"/>
      <c r="GQ82" s="21"/>
      <c r="GR82" s="21"/>
      <c r="GS82" s="21"/>
      <c r="GT82" s="21"/>
      <c r="GU82" s="21"/>
      <c r="GV82" s="21"/>
      <c r="GW82" s="21"/>
      <c r="GX82" s="21"/>
      <c r="GY82" s="21"/>
      <c r="GZ82" s="21"/>
      <c r="HA82" s="21"/>
      <c r="HB82" s="13"/>
      <c r="HC82" s="13"/>
      <c r="HD82" s="13"/>
      <c r="HE82" s="13"/>
      <c r="HF82" s="17"/>
      <c r="HG82" s="17"/>
      <c r="HH82" s="13"/>
      <c r="HI82" s="13"/>
      <c r="HJ82" s="13"/>
      <c r="HK82" s="13"/>
      <c r="HL82" s="13"/>
      <c r="HM82" s="13"/>
      <c r="HN82" s="13"/>
      <c r="HO82" s="20"/>
      <c r="HP82" s="21"/>
      <c r="HQ82" s="21"/>
      <c r="HR82" s="21"/>
      <c r="HS82" s="21"/>
      <c r="HT82" s="21"/>
      <c r="HU82" s="21"/>
      <c r="HV82" s="21"/>
      <c r="HW82" s="21"/>
      <c r="HX82" s="21"/>
      <c r="HY82" s="21"/>
      <c r="HZ82" s="21"/>
      <c r="IA82" s="21"/>
      <c r="IB82" s="21"/>
      <c r="IC82" s="21"/>
      <c r="ID82" s="21"/>
      <c r="IE82" s="21"/>
      <c r="IF82" s="13"/>
      <c r="IG82" s="13"/>
      <c r="IH82" s="13"/>
      <c r="II82" s="13"/>
      <c r="IJ82" s="17"/>
      <c r="IK82" s="17"/>
      <c r="IL82" s="13"/>
      <c r="IM82" s="13"/>
      <c r="IN82" s="13"/>
      <c r="IO82" s="13"/>
      <c r="IP82" s="13"/>
      <c r="IQ82" s="13"/>
      <c r="IR82" s="13"/>
      <c r="IS82" s="20"/>
      <c r="IT82" s="21"/>
      <c r="IU82" s="21"/>
      <c r="IV82" s="21"/>
      <c r="IW82" s="21"/>
      <c r="IX82" s="21"/>
      <c r="IY82" s="21"/>
      <c r="IZ82" s="21"/>
      <c r="JA82" s="21"/>
      <c r="JB82" s="21"/>
      <c r="JC82" s="21"/>
      <c r="JD82" s="21"/>
      <c r="JE82" s="21"/>
      <c r="JF82" s="21"/>
      <c r="JG82" s="21"/>
      <c r="JH82" s="21"/>
      <c r="JI82" s="21"/>
      <c r="JJ82" s="13"/>
      <c r="JK82" s="13"/>
      <c r="JL82" s="13"/>
      <c r="JM82" s="13"/>
      <c r="JN82" s="17"/>
      <c r="JO82" s="17"/>
      <c r="JP82" s="13"/>
      <c r="JQ82" s="13"/>
      <c r="JR82" s="13"/>
      <c r="JS82" s="13"/>
      <c r="JT82" s="13"/>
      <c r="JU82" s="13"/>
      <c r="JV82" s="13"/>
      <c r="JW82" s="20"/>
      <c r="JX82" s="21"/>
      <c r="JY82" s="21"/>
      <c r="JZ82" s="21"/>
      <c r="KA82" s="21"/>
      <c r="KB82" s="21"/>
      <c r="KC82" s="21"/>
      <c r="KD82" s="21"/>
      <c r="KE82" s="21"/>
      <c r="KF82" s="21"/>
      <c r="KG82" s="21"/>
      <c r="KH82" s="21"/>
      <c r="KI82" s="21"/>
      <c r="KJ82" s="21"/>
      <c r="KK82" s="21"/>
      <c r="KL82" s="21"/>
      <c r="KM82" s="21"/>
      <c r="KN82" s="13"/>
      <c r="KO82" s="13"/>
      <c r="KP82" s="13"/>
      <c r="KQ82" s="13"/>
      <c r="KR82" s="17"/>
      <c r="KS82" s="17"/>
      <c r="KT82" s="13"/>
      <c r="KU82" s="13"/>
      <c r="KV82" s="13"/>
      <c r="KW82" s="13"/>
      <c r="KX82" s="13"/>
      <c r="KY82" s="13"/>
      <c r="KZ82" s="13"/>
      <c r="LA82" s="20"/>
      <c r="LB82" s="21"/>
      <c r="LC82" s="21"/>
      <c r="LD82" s="21"/>
      <c r="LE82" s="21"/>
      <c r="LF82" s="21"/>
      <c r="LG82" s="21"/>
      <c r="LH82" s="21"/>
      <c r="LI82" s="21"/>
      <c r="LJ82" s="21"/>
      <c r="LK82" s="21"/>
      <c r="LL82" s="21"/>
      <c r="LM82" s="21"/>
      <c r="LN82" s="21"/>
      <c r="LO82" s="21"/>
      <c r="LP82" s="21"/>
      <c r="LQ82" s="21"/>
      <c r="LR82" s="13"/>
      <c r="LS82" s="13"/>
      <c r="LT82" s="13"/>
      <c r="LU82" s="13"/>
      <c r="LV82" s="17"/>
      <c r="LW82" s="17"/>
      <c r="LX82" s="13"/>
      <c r="LY82" s="13"/>
      <c r="LZ82" s="13"/>
      <c r="MA82" s="13"/>
      <c r="MB82" s="13"/>
      <c r="MC82" s="13"/>
      <c r="MD82" s="13"/>
      <c r="ME82" s="20"/>
      <c r="MF82" s="21"/>
      <c r="MG82" s="21"/>
      <c r="MH82" s="21"/>
      <c r="MI82" s="21"/>
      <c r="MJ82" s="21"/>
      <c r="MK82" s="21"/>
      <c r="ML82" s="21"/>
      <c r="MM82" s="21"/>
      <c r="MN82" s="21"/>
      <c r="MO82" s="21"/>
      <c r="MP82" s="21"/>
      <c r="MQ82" s="21"/>
      <c r="MR82" s="21"/>
      <c r="MS82" s="21"/>
      <c r="MT82" s="21"/>
      <c r="MU82" s="21"/>
      <c r="MV82" s="13"/>
      <c r="MW82" s="13"/>
      <c r="MX82" s="13"/>
      <c r="MY82" s="13"/>
      <c r="MZ82" s="17"/>
      <c r="NA82" s="17"/>
      <c r="NB82" s="13"/>
      <c r="NC82" s="13"/>
      <c r="ND82" s="13"/>
      <c r="NE82" s="13"/>
      <c r="NF82" s="13"/>
      <c r="NG82" s="13"/>
      <c r="NH82" s="13"/>
      <c r="NI82" s="20"/>
      <c r="NJ82" s="21"/>
      <c r="NK82" s="21"/>
      <c r="NL82" s="21"/>
      <c r="NM82" s="21"/>
      <c r="NN82" s="21"/>
      <c r="NO82" s="21"/>
      <c r="NP82" s="21"/>
      <c r="NQ82" s="21"/>
      <c r="NR82" s="21"/>
      <c r="NS82" s="21"/>
      <c r="NT82" s="21"/>
      <c r="NU82" s="21"/>
      <c r="NV82" s="21"/>
      <c r="NW82" s="21"/>
      <c r="NX82" s="21"/>
      <c r="NY82" s="21"/>
      <c r="NZ82" s="13"/>
      <c r="OA82" s="13"/>
      <c r="OB82" s="13"/>
      <c r="OC82" s="13"/>
      <c r="OD82" s="17"/>
      <c r="OE82" s="17"/>
      <c r="OF82" s="13"/>
      <c r="OG82" s="13"/>
      <c r="OH82" s="13"/>
      <c r="OI82" s="13"/>
      <c r="OJ82" s="13"/>
      <c r="OK82" s="13"/>
      <c r="OL82" s="13"/>
      <c r="OM82" s="20"/>
      <c r="ON82" s="21"/>
      <c r="OO82" s="21"/>
      <c r="OP82" s="21"/>
      <c r="OQ82" s="21"/>
      <c r="OR82" s="21"/>
      <c r="OS82" s="21"/>
      <c r="OT82" s="21"/>
      <c r="OU82" s="21"/>
      <c r="OV82" s="21"/>
      <c r="OW82" s="21"/>
      <c r="OX82" s="21"/>
      <c r="OY82" s="21"/>
      <c r="OZ82" s="21"/>
      <c r="PA82" s="21"/>
      <c r="PB82" s="21"/>
      <c r="PC82" s="21"/>
      <c r="PD82" s="13"/>
      <c r="PE82" s="13"/>
      <c r="PF82" s="13"/>
      <c r="PG82" s="13"/>
      <c r="PH82" s="17"/>
      <c r="PI82" s="17"/>
      <c r="PJ82" s="13"/>
      <c r="PK82" s="13"/>
      <c r="PL82" s="13"/>
      <c r="PM82" s="13"/>
      <c r="PN82" s="13"/>
      <c r="PO82" s="13"/>
      <c r="PP82" s="13"/>
      <c r="PQ82" s="20"/>
      <c r="PR82" s="21"/>
      <c r="PS82" s="21"/>
      <c r="PT82" s="21"/>
      <c r="PU82" s="21"/>
      <c r="PV82" s="21"/>
      <c r="PW82" s="21"/>
      <c r="PX82" s="21"/>
      <c r="PY82" s="21"/>
      <c r="PZ82" s="21"/>
      <c r="QA82" s="21"/>
      <c r="QB82" s="21"/>
      <c r="QC82" s="21"/>
      <c r="QD82" s="21"/>
      <c r="QE82" s="21"/>
      <c r="QF82" s="21"/>
      <c r="QG82" s="21"/>
      <c r="QH82" s="13"/>
      <c r="QI82" s="13"/>
      <c r="QJ82" s="13"/>
      <c r="QK82" s="13"/>
      <c r="QL82" s="17"/>
      <c r="QM82" s="17"/>
      <c r="QN82" s="13"/>
      <c r="QO82" s="13"/>
      <c r="QP82" s="13"/>
      <c r="QQ82" s="13"/>
      <c r="QR82" s="13"/>
      <c r="QS82" s="13"/>
      <c r="QT82" s="13"/>
      <c r="QU82" s="20"/>
      <c r="QV82" s="21"/>
      <c r="QW82" s="21"/>
      <c r="QX82" s="21"/>
      <c r="QY82" s="21"/>
      <c r="QZ82" s="21"/>
      <c r="RA82" s="21"/>
      <c r="RB82" s="21"/>
      <c r="RC82" s="21"/>
      <c r="RD82" s="21"/>
      <c r="RE82" s="21"/>
      <c r="RF82" s="21"/>
      <c r="RG82" s="21"/>
      <c r="RH82" s="21"/>
      <c r="RI82" s="21"/>
      <c r="RJ82" s="21"/>
      <c r="RK82" s="21"/>
      <c r="RL82" s="13"/>
      <c r="RM82" s="13"/>
      <c r="RN82" s="13"/>
      <c r="RO82" s="13"/>
      <c r="RP82" s="17"/>
      <c r="RQ82" s="17"/>
      <c r="RR82" s="13"/>
      <c r="RS82" s="13"/>
      <c r="RT82" s="13"/>
      <c r="RU82" s="13"/>
      <c r="RV82" s="13"/>
      <c r="RW82" s="13"/>
      <c r="RX82" s="13"/>
      <c r="RY82" s="20"/>
      <c r="RZ82" s="21"/>
      <c r="SA82" s="21"/>
      <c r="SB82" s="21"/>
      <c r="SC82" s="21"/>
      <c r="SD82" s="21"/>
      <c r="SE82" s="21"/>
      <c r="SF82" s="21"/>
      <c r="SG82" s="21"/>
      <c r="SH82" s="21"/>
      <c r="SI82" s="21"/>
      <c r="SJ82" s="21"/>
      <c r="SK82" s="21"/>
      <c r="SL82" s="21"/>
      <c r="SM82" s="21"/>
      <c r="SN82" s="21"/>
      <c r="SO82" s="21"/>
      <c r="SP82" s="13"/>
      <c r="SQ82" s="13"/>
      <c r="SR82" s="13"/>
      <c r="SS82" s="13"/>
      <c r="ST82" s="17"/>
      <c r="SU82" s="17"/>
      <c r="SV82" s="13"/>
      <c r="SW82" s="13"/>
      <c r="SX82" s="13"/>
      <c r="SY82" s="13"/>
      <c r="SZ82" s="13"/>
      <c r="TA82" s="13"/>
      <c r="TB82" s="13"/>
      <c r="TC82" s="20"/>
      <c r="TD82" s="21"/>
      <c r="TE82" s="21"/>
      <c r="TF82" s="21"/>
      <c r="TG82" s="21"/>
      <c r="TH82" s="21"/>
      <c r="TI82" s="21"/>
      <c r="TJ82" s="21"/>
      <c r="TK82" s="21"/>
      <c r="TL82" s="21"/>
      <c r="TM82" s="21"/>
      <c r="TN82" s="21"/>
      <c r="TO82" s="21"/>
      <c r="TP82" s="21"/>
      <c r="TQ82" s="21"/>
      <c r="TR82" s="21"/>
      <c r="TS82" s="21"/>
      <c r="TT82" s="13"/>
      <c r="TU82" s="13"/>
      <c r="TV82" s="13"/>
      <c r="TW82" s="13"/>
      <c r="TX82" s="17"/>
      <c r="TY82" s="17"/>
      <c r="TZ82" s="13"/>
      <c r="UA82" s="13"/>
      <c r="UB82" s="13"/>
      <c r="UC82" s="13"/>
      <c r="UD82" s="13"/>
      <c r="UE82" s="13"/>
      <c r="UF82" s="13"/>
      <c r="UG82" s="20"/>
      <c r="UH82" s="21"/>
      <c r="UI82" s="21"/>
      <c r="UJ82" s="21"/>
      <c r="UK82" s="21"/>
      <c r="UL82" s="21"/>
      <c r="UM82" s="21"/>
      <c r="UN82" s="21"/>
      <c r="UO82" s="21"/>
      <c r="UP82" s="21"/>
      <c r="UQ82" s="21"/>
      <c r="UR82" s="21"/>
      <c r="US82" s="21"/>
      <c r="UT82" s="21"/>
      <c r="UU82" s="21"/>
      <c r="UV82" s="21"/>
      <c r="UW82" s="21"/>
      <c r="UX82" s="13"/>
      <c r="UY82" s="13"/>
      <c r="UZ82" s="13"/>
      <c r="VA82" s="13"/>
      <c r="VB82" s="17"/>
      <c r="VC82" s="17"/>
      <c r="VD82" s="13"/>
      <c r="VE82" s="13"/>
      <c r="VF82" s="13"/>
      <c r="VG82" s="13"/>
      <c r="VH82" s="13"/>
      <c r="VI82" s="13"/>
      <c r="VJ82" s="13"/>
      <c r="VK82" s="20"/>
      <c r="VL82" s="21"/>
      <c r="VM82" s="21"/>
      <c r="VN82" s="21"/>
      <c r="VO82" s="21"/>
      <c r="VP82" s="21"/>
      <c r="VQ82" s="21"/>
      <c r="VR82" s="21"/>
      <c r="VS82" s="21"/>
      <c r="VT82" s="21"/>
      <c r="VU82" s="21"/>
      <c r="VV82" s="21"/>
      <c r="VW82" s="21"/>
      <c r="VX82" s="21"/>
      <c r="VY82" s="21"/>
      <c r="VZ82" s="21"/>
      <c r="WA82" s="21"/>
      <c r="WB82" s="13"/>
      <c r="WC82" s="13"/>
      <c r="WD82" s="13"/>
      <c r="WE82" s="13"/>
      <c r="WF82" s="17"/>
      <c r="WG82" s="17"/>
      <c r="WH82" s="13"/>
      <c r="WI82" s="13"/>
      <c r="WJ82" s="13"/>
      <c r="WK82" s="13"/>
      <c r="WL82" s="13"/>
      <c r="WM82" s="13"/>
      <c r="WN82" s="13"/>
      <c r="WO82" s="20"/>
      <c r="WP82" s="21"/>
      <c r="WQ82" s="21"/>
      <c r="WR82" s="21"/>
      <c r="WS82" s="21"/>
      <c r="WT82" s="21"/>
      <c r="WU82" s="21"/>
      <c r="WV82" s="21"/>
      <c r="WW82" s="21"/>
      <c r="WX82" s="21"/>
      <c r="WY82" s="21"/>
      <c r="WZ82" s="21"/>
      <c r="XA82" s="21"/>
      <c r="XB82" s="21"/>
      <c r="XC82" s="21"/>
      <c r="XD82" s="21"/>
      <c r="XE82" s="21"/>
      <c r="XF82" s="13"/>
      <c r="XG82" s="13"/>
      <c r="XH82" s="13"/>
      <c r="XI82" s="13"/>
      <c r="XJ82" s="17"/>
      <c r="XK82" s="17"/>
      <c r="XL82" s="13"/>
      <c r="XM82" s="13"/>
      <c r="XN82" s="13"/>
      <c r="XO82" s="13"/>
      <c r="XP82" s="13"/>
      <c r="XQ82" s="13"/>
      <c r="XR82" s="13"/>
      <c r="XS82" s="20"/>
      <c r="XT82" s="21"/>
      <c r="XU82" s="21"/>
      <c r="XV82" s="21"/>
      <c r="XW82" s="21"/>
      <c r="XX82" s="21"/>
      <c r="XY82" s="21"/>
      <c r="XZ82" s="21"/>
      <c r="YA82" s="21"/>
      <c r="YB82" s="21"/>
      <c r="YC82" s="21"/>
      <c r="YD82" s="21"/>
      <c r="YE82" s="21"/>
      <c r="YF82" s="21"/>
      <c r="YG82" s="21"/>
      <c r="YH82" s="21"/>
      <c r="YI82" s="21"/>
      <c r="YJ82" s="13"/>
      <c r="YK82" s="13"/>
      <c r="YL82" s="13"/>
      <c r="YM82" s="13"/>
      <c r="YN82" s="17"/>
      <c r="YO82" s="17"/>
      <c r="YP82" s="13"/>
      <c r="YQ82" s="13"/>
      <c r="YR82" s="13"/>
      <c r="YS82" s="13"/>
      <c r="YT82" s="13"/>
      <c r="YU82" s="13"/>
      <c r="YV82" s="13"/>
      <c r="YW82" s="20"/>
      <c r="YX82" s="21"/>
      <c r="YY82" s="21"/>
      <c r="YZ82" s="21"/>
      <c r="ZA82" s="21"/>
      <c r="ZB82" s="21"/>
      <c r="ZC82" s="21"/>
      <c r="ZD82" s="21"/>
      <c r="ZE82" s="21"/>
      <c r="ZF82" s="21"/>
      <c r="ZG82" s="21"/>
      <c r="ZH82" s="21"/>
      <c r="ZI82" s="21"/>
      <c r="ZJ82" s="21"/>
      <c r="ZK82" s="21"/>
      <c r="ZL82" s="21"/>
      <c r="ZM82" s="21"/>
      <c r="ZN82" s="13"/>
      <c r="ZO82" s="13"/>
      <c r="ZP82" s="13"/>
      <c r="ZQ82" s="13"/>
      <c r="ZR82" s="17"/>
      <c r="ZS82" s="17"/>
      <c r="ZT82" s="13"/>
      <c r="ZU82" s="13"/>
      <c r="ZV82" s="13"/>
      <c r="ZW82" s="13"/>
      <c r="ZX82" s="13"/>
      <c r="ZY82" s="13"/>
      <c r="ZZ82" s="13"/>
      <c r="AAA82" s="20"/>
      <c r="AAB82" s="21"/>
      <c r="AAC82" s="21"/>
      <c r="AAD82" s="21"/>
      <c r="AAE82" s="21"/>
      <c r="AAF82" s="21"/>
      <c r="AAG82" s="21"/>
      <c r="AAH82" s="21"/>
      <c r="AAI82" s="21"/>
      <c r="AAJ82" s="21"/>
      <c r="AAK82" s="21"/>
      <c r="AAL82" s="21"/>
      <c r="AAM82" s="21"/>
      <c r="AAN82" s="21"/>
      <c r="AAO82" s="21"/>
      <c r="AAP82" s="21"/>
      <c r="AAQ82" s="21"/>
      <c r="AAR82" s="13"/>
      <c r="AAS82" s="13"/>
      <c r="AAT82" s="13"/>
      <c r="AAU82" s="13"/>
      <c r="AAV82" s="17"/>
      <c r="AAW82" s="17"/>
      <c r="AAX82" s="13"/>
      <c r="AAY82" s="13"/>
      <c r="AAZ82" s="13"/>
      <c r="ABA82" s="13"/>
      <c r="ABB82" s="13"/>
      <c r="ABC82" s="13"/>
      <c r="ABD82" s="13"/>
      <c r="ABE82" s="20"/>
      <c r="ABF82" s="21"/>
      <c r="ABG82" s="21"/>
      <c r="ABH82" s="21"/>
      <c r="ABI82" s="21"/>
      <c r="ABJ82" s="21"/>
      <c r="ABK82" s="21"/>
      <c r="ABL82" s="21"/>
      <c r="ABM82" s="21"/>
      <c r="ABN82" s="21"/>
      <c r="ABO82" s="21"/>
      <c r="ABP82" s="21"/>
      <c r="ABQ82" s="21"/>
      <c r="ABR82" s="21"/>
      <c r="ABS82" s="21"/>
      <c r="ABT82" s="21"/>
      <c r="ABU82" s="21"/>
      <c r="ABV82" s="13"/>
      <c r="ABW82" s="13"/>
      <c r="ABX82" s="13"/>
      <c r="ABY82" s="13"/>
      <c r="ABZ82" s="17"/>
      <c r="ACA82" s="17"/>
      <c r="ACB82" s="13"/>
      <c r="ACC82" s="13"/>
      <c r="ACD82" s="13"/>
      <c r="ACE82" s="13"/>
      <c r="ACF82" s="13"/>
      <c r="ACG82" s="13"/>
      <c r="ACH82" s="13"/>
      <c r="ACI82" s="20"/>
      <c r="ACJ82" s="21"/>
      <c r="ACK82" s="21"/>
      <c r="ACL82" s="21"/>
      <c r="ACM82" s="21"/>
      <c r="ACN82" s="21"/>
      <c r="ACO82" s="21"/>
      <c r="ACP82" s="21"/>
      <c r="ACQ82" s="21"/>
      <c r="ACR82" s="21"/>
      <c r="ACS82" s="21"/>
      <c r="ACT82" s="21"/>
      <c r="ACU82" s="21"/>
      <c r="ACV82" s="21"/>
      <c r="ACW82" s="21"/>
      <c r="ACX82" s="21"/>
      <c r="ACY82" s="21"/>
      <c r="ACZ82" s="13"/>
      <c r="ADA82" s="13"/>
      <c r="ADB82" s="13"/>
      <c r="ADC82" s="13"/>
      <c r="ADD82" s="17"/>
      <c r="ADE82" s="17"/>
      <c r="ADF82" s="13"/>
      <c r="ADG82" s="13"/>
      <c r="ADH82" s="13"/>
      <c r="ADI82" s="13"/>
      <c r="ADJ82" s="13"/>
      <c r="ADK82" s="13"/>
      <c r="ADL82" s="13"/>
      <c r="ADM82" s="20"/>
      <c r="ADN82" s="21"/>
      <c r="ADO82" s="21"/>
      <c r="ADP82" s="21"/>
      <c r="ADQ82" s="21"/>
      <c r="ADR82" s="21"/>
      <c r="ADS82" s="21"/>
      <c r="ADT82" s="21"/>
      <c r="ADU82" s="21"/>
      <c r="ADV82" s="21"/>
      <c r="ADW82" s="21"/>
      <c r="ADX82" s="21"/>
      <c r="ADY82" s="21"/>
      <c r="ADZ82" s="21"/>
      <c r="AEA82" s="21"/>
      <c r="AEB82" s="21"/>
      <c r="AEC82" s="21"/>
      <c r="AED82" s="13"/>
      <c r="AEE82" s="13"/>
      <c r="AEF82" s="13"/>
      <c r="AEG82" s="13"/>
      <c r="AEH82" s="17"/>
      <c r="AEI82" s="17"/>
      <c r="AEJ82" s="13"/>
      <c r="AEK82" s="13"/>
      <c r="AEL82" s="13"/>
      <c r="AEM82" s="13"/>
      <c r="AEN82" s="13"/>
      <c r="AEO82" s="13"/>
      <c r="AEP82" s="13"/>
      <c r="AEQ82" s="20"/>
      <c r="AER82" s="21"/>
      <c r="AES82" s="21"/>
      <c r="AET82" s="21"/>
      <c r="AEU82" s="21"/>
      <c r="AEV82" s="21"/>
      <c r="AEW82" s="21"/>
      <c r="AEX82" s="21"/>
      <c r="AEY82" s="21"/>
      <c r="AEZ82" s="21"/>
      <c r="AFA82" s="21"/>
      <c r="AFB82" s="21"/>
      <c r="AFC82" s="21"/>
      <c r="AFD82" s="21"/>
      <c r="AFE82" s="21"/>
      <c r="AFF82" s="21"/>
      <c r="AFG82" s="21"/>
      <c r="AFH82" s="13"/>
      <c r="AFI82" s="13"/>
      <c r="AFJ82" s="13"/>
      <c r="AFK82" s="13"/>
      <c r="AFL82" s="17"/>
      <c r="AFM82" s="17"/>
      <c r="AFN82" s="13"/>
      <c r="AFO82" s="13"/>
      <c r="AFP82" s="13"/>
      <c r="AFQ82" s="13"/>
      <c r="AFR82" s="13"/>
      <c r="AFS82" s="13"/>
      <c r="AFT82" s="13"/>
      <c r="AFU82" s="20"/>
      <c r="AFV82" s="21"/>
      <c r="AFW82" s="21"/>
      <c r="AFX82" s="21"/>
      <c r="AFY82" s="21"/>
      <c r="AFZ82" s="21"/>
      <c r="AGA82" s="21"/>
      <c r="AGB82" s="21"/>
      <c r="AGC82" s="21"/>
      <c r="AGD82" s="21"/>
      <c r="AGE82" s="21"/>
      <c r="AGF82" s="21"/>
      <c r="AGG82" s="21"/>
      <c r="AGH82" s="21"/>
      <c r="AGI82" s="21"/>
      <c r="AGJ82" s="21"/>
      <c r="AGK82" s="21"/>
      <c r="AGL82" s="13"/>
      <c r="AGM82" s="13"/>
      <c r="AGN82" s="13"/>
      <c r="AGO82" s="13"/>
      <c r="AGP82" s="17"/>
      <c r="AGQ82" s="17"/>
      <c r="AGR82" s="13"/>
      <c r="AGS82" s="13"/>
      <c r="AGT82" s="13"/>
      <c r="AGU82" s="13"/>
      <c r="AGV82" s="13"/>
      <c r="AGW82" s="13"/>
      <c r="AGX82" s="13"/>
      <c r="AGY82" s="20"/>
      <c r="AGZ82" s="21"/>
      <c r="AHA82" s="21"/>
      <c r="AHB82" s="21"/>
      <c r="AHC82" s="21"/>
      <c r="AHD82" s="21"/>
      <c r="AHE82" s="21"/>
      <c r="AHF82" s="21"/>
      <c r="AHG82" s="21"/>
      <c r="AHH82" s="21"/>
      <c r="AHI82" s="21"/>
      <c r="AHJ82" s="21"/>
      <c r="AHK82" s="21"/>
      <c r="AHL82" s="21"/>
      <c r="AHM82" s="21"/>
      <c r="AHN82" s="21"/>
      <c r="AHO82" s="21"/>
      <c r="AHP82" s="13"/>
      <c r="AHQ82" s="13"/>
      <c r="AHR82" s="13"/>
      <c r="AHS82" s="13"/>
      <c r="AHT82" s="17"/>
      <c r="AHU82" s="17"/>
      <c r="AHV82" s="13"/>
      <c r="AHW82" s="13"/>
      <c r="AHX82" s="13"/>
      <c r="AHY82" s="13"/>
      <c r="AHZ82" s="13"/>
      <c r="AIA82" s="13"/>
      <c r="AIB82" s="13"/>
      <c r="AIC82" s="20"/>
      <c r="AID82" s="21"/>
      <c r="AIE82" s="21"/>
      <c r="AIF82" s="21"/>
      <c r="AIG82" s="21"/>
      <c r="AIH82" s="21"/>
      <c r="AII82" s="21"/>
      <c r="AIJ82" s="21"/>
      <c r="AIK82" s="21"/>
      <c r="AIL82" s="21"/>
      <c r="AIM82" s="21"/>
      <c r="AIN82" s="21"/>
      <c r="AIO82" s="21"/>
      <c r="AIP82" s="21"/>
      <c r="AIQ82" s="21"/>
      <c r="AIR82" s="21"/>
      <c r="AIS82" s="21"/>
      <c r="AIT82" s="13"/>
      <c r="AIU82" s="13"/>
      <c r="AIV82" s="13"/>
      <c r="AIW82" s="13"/>
      <c r="AIX82" s="17"/>
      <c r="AIY82" s="17"/>
      <c r="AIZ82" s="13"/>
      <c r="AJA82" s="13"/>
      <c r="AJB82" s="13"/>
      <c r="AJC82" s="13"/>
      <c r="AJD82" s="13"/>
      <c r="AJE82" s="13"/>
      <c r="AJF82" s="13"/>
      <c r="AJG82" s="20"/>
      <c r="AJH82" s="21"/>
      <c r="AJI82" s="21"/>
      <c r="AJJ82" s="21"/>
      <c r="AJK82" s="21"/>
      <c r="AJL82" s="21"/>
      <c r="AJM82" s="21"/>
      <c r="AJN82" s="21"/>
      <c r="AJO82" s="21"/>
      <c r="AJP82" s="21"/>
      <c r="AJQ82" s="21"/>
      <c r="AJR82" s="21"/>
      <c r="AJS82" s="21"/>
      <c r="AJT82" s="21"/>
      <c r="AJU82" s="21"/>
      <c r="AJV82" s="21"/>
      <c r="AJW82" s="21"/>
      <c r="AJX82" s="13"/>
      <c r="AJY82" s="13"/>
      <c r="AJZ82" s="13"/>
      <c r="AKA82" s="13"/>
      <c r="AKB82" s="17"/>
      <c r="AKC82" s="17"/>
      <c r="AKD82" s="13"/>
      <c r="AKE82" s="13"/>
      <c r="AKF82" s="13"/>
      <c r="AKG82" s="13"/>
      <c r="AKH82" s="13"/>
      <c r="AKI82" s="13"/>
      <c r="AKJ82" s="13"/>
      <c r="AKK82" s="20"/>
      <c r="AKL82" s="21"/>
      <c r="AKM82" s="21"/>
      <c r="AKN82" s="21"/>
      <c r="AKO82" s="21"/>
      <c r="AKP82" s="21"/>
      <c r="AKQ82" s="21"/>
      <c r="AKR82" s="21"/>
      <c r="AKS82" s="21"/>
      <c r="AKT82" s="21"/>
      <c r="AKU82" s="21"/>
      <c r="AKV82" s="21"/>
      <c r="AKW82" s="21"/>
      <c r="AKX82" s="21"/>
      <c r="AKY82" s="21"/>
      <c r="AKZ82" s="21"/>
      <c r="ALA82" s="21"/>
      <c r="ALB82" s="13"/>
      <c r="ALC82" s="13"/>
      <c r="ALD82" s="13"/>
      <c r="ALE82" s="13"/>
      <c r="ALF82" s="17"/>
      <c r="ALG82" s="17"/>
      <c r="ALH82" s="13"/>
      <c r="ALI82" s="13"/>
      <c r="ALJ82" s="13"/>
      <c r="ALK82" s="13"/>
      <c r="ALL82" s="13"/>
      <c r="ALM82" s="13"/>
      <c r="ALN82" s="13"/>
      <c r="ALO82" s="20"/>
      <c r="ALP82" s="21"/>
      <c r="ALQ82" s="21"/>
      <c r="ALR82" s="21"/>
      <c r="ALS82" s="21"/>
      <c r="ALT82" s="21"/>
      <c r="ALU82" s="21"/>
      <c r="ALV82" s="21"/>
      <c r="ALW82" s="21"/>
      <c r="ALX82" s="21"/>
      <c r="ALY82" s="21"/>
      <c r="ALZ82" s="21"/>
      <c r="AMA82" s="21"/>
      <c r="AMB82" s="21"/>
      <c r="AMC82" s="21"/>
      <c r="AMD82" s="21"/>
      <c r="AME82" s="21"/>
      <c r="AMF82" s="13"/>
      <c r="AMG82" s="13"/>
      <c r="AMH82" s="13"/>
      <c r="AMI82" s="13"/>
      <c r="AMJ82" s="17"/>
      <c r="AMK82" s="17"/>
      <c r="AML82" s="13"/>
      <c r="AMM82" s="13"/>
      <c r="AMN82" s="13"/>
      <c r="AMO82" s="13"/>
      <c r="AMP82" s="13"/>
      <c r="AMQ82" s="13"/>
      <c r="AMR82" s="13"/>
      <c r="AMS82" s="20"/>
      <c r="AMT82" s="21"/>
      <c r="AMU82" s="21"/>
      <c r="AMV82" s="21"/>
      <c r="AMW82" s="21"/>
      <c r="AMX82" s="21"/>
      <c r="AMY82" s="21"/>
      <c r="AMZ82" s="21"/>
      <c r="ANA82" s="21"/>
      <c r="ANB82" s="21"/>
      <c r="ANC82" s="21"/>
      <c r="AND82" s="21"/>
      <c r="ANE82" s="21"/>
      <c r="ANF82" s="21"/>
      <c r="ANG82" s="21"/>
      <c r="ANH82" s="21"/>
      <c r="ANI82" s="21"/>
      <c r="ANJ82" s="13"/>
      <c r="ANK82" s="13"/>
      <c r="ANL82" s="13"/>
      <c r="ANM82" s="13"/>
      <c r="ANN82" s="17"/>
      <c r="ANO82" s="17"/>
      <c r="ANP82" s="13"/>
      <c r="ANQ82" s="13"/>
      <c r="ANR82" s="13"/>
      <c r="ANS82" s="13"/>
      <c r="ANT82" s="13"/>
      <c r="ANU82" s="13"/>
      <c r="ANV82" s="13"/>
      <c r="ANW82" s="20"/>
      <c r="ANX82" s="21"/>
      <c r="ANY82" s="21"/>
      <c r="ANZ82" s="21"/>
      <c r="AOA82" s="21"/>
      <c r="AOB82" s="21"/>
      <c r="AOC82" s="21"/>
      <c r="AOD82" s="21"/>
      <c r="AOE82" s="21"/>
      <c r="AOF82" s="21"/>
      <c r="AOG82" s="21"/>
      <c r="AOH82" s="21"/>
      <c r="AOI82" s="21"/>
      <c r="AOJ82" s="21"/>
      <c r="AOK82" s="21"/>
      <c r="AOL82" s="21"/>
      <c r="AOM82" s="21"/>
      <c r="AON82" s="13"/>
      <c r="AOO82" s="13"/>
      <c r="AOP82" s="13"/>
      <c r="AOQ82" s="13"/>
      <c r="AOR82" s="17"/>
      <c r="AOS82" s="17"/>
      <c r="AOT82" s="13"/>
      <c r="AOU82" s="13"/>
      <c r="AOV82" s="13"/>
      <c r="AOW82" s="13"/>
      <c r="AOX82" s="13"/>
      <c r="AOY82" s="13"/>
      <c r="AOZ82" s="13"/>
      <c r="APA82" s="20"/>
      <c r="APB82" s="21"/>
      <c r="APC82" s="21"/>
      <c r="APD82" s="21"/>
      <c r="APE82" s="21"/>
      <c r="APF82" s="21"/>
      <c r="APG82" s="21"/>
      <c r="APH82" s="21"/>
      <c r="API82" s="21"/>
      <c r="APJ82" s="21"/>
      <c r="APK82" s="21"/>
      <c r="APL82" s="21"/>
      <c r="APM82" s="21"/>
      <c r="APN82" s="21"/>
      <c r="APO82" s="21"/>
      <c r="APP82" s="21"/>
      <c r="APQ82" s="21"/>
      <c r="APR82" s="13"/>
      <c r="APS82" s="13"/>
      <c r="APT82" s="13"/>
      <c r="APU82" s="13"/>
      <c r="APV82" s="17"/>
      <c r="APW82" s="17"/>
      <c r="APX82" s="13"/>
      <c r="APY82" s="13"/>
      <c r="APZ82" s="13"/>
      <c r="AQA82" s="13"/>
      <c r="AQB82" s="13"/>
      <c r="AQC82" s="13"/>
      <c r="AQD82" s="13"/>
      <c r="AQE82" s="20"/>
      <c r="AQF82" s="21"/>
      <c r="AQG82" s="21"/>
      <c r="AQH82" s="21"/>
      <c r="AQI82" s="21"/>
      <c r="AQJ82" s="21"/>
      <c r="AQK82" s="21"/>
      <c r="AQL82" s="21"/>
      <c r="AQM82" s="21"/>
      <c r="AQN82" s="21"/>
      <c r="AQO82" s="21"/>
      <c r="AQP82" s="21"/>
      <c r="AQQ82" s="21"/>
      <c r="AQR82" s="21"/>
      <c r="AQS82" s="21"/>
      <c r="AQT82" s="21"/>
      <c r="AQU82" s="21"/>
      <c r="AQV82" s="13"/>
      <c r="AQW82" s="13"/>
      <c r="AQX82" s="13"/>
      <c r="AQY82" s="13"/>
      <c r="AQZ82" s="17"/>
      <c r="ARA82" s="17"/>
      <c r="ARB82" s="13"/>
      <c r="ARC82" s="13"/>
      <c r="ARD82" s="13"/>
      <c r="ARE82" s="13"/>
      <c r="ARF82" s="13"/>
      <c r="ARG82" s="13"/>
      <c r="ARH82" s="13"/>
      <c r="ARI82" s="20"/>
      <c r="ARJ82" s="21"/>
      <c r="ARK82" s="21"/>
      <c r="ARL82" s="21"/>
      <c r="ARM82" s="21"/>
      <c r="ARN82" s="21"/>
      <c r="ARO82" s="21"/>
      <c r="ARP82" s="21"/>
      <c r="ARQ82" s="21"/>
      <c r="ARR82" s="21"/>
      <c r="ARS82" s="21"/>
      <c r="ART82" s="21"/>
      <c r="ARU82" s="21"/>
      <c r="ARV82" s="21"/>
      <c r="ARW82" s="21"/>
      <c r="ARX82" s="21"/>
      <c r="ARY82" s="21"/>
      <c r="ARZ82" s="13"/>
      <c r="ASA82" s="13"/>
      <c r="ASB82" s="13"/>
      <c r="ASC82" s="13"/>
      <c r="ASD82" s="17"/>
      <c r="ASE82" s="17"/>
      <c r="ASF82" s="13"/>
      <c r="ASG82" s="13"/>
      <c r="ASH82" s="13"/>
      <c r="ASI82" s="13"/>
      <c r="ASJ82" s="13"/>
      <c r="ASK82" s="13"/>
      <c r="ASL82" s="13"/>
      <c r="ASM82" s="20"/>
      <c r="ASN82" s="21"/>
      <c r="ASO82" s="21"/>
      <c r="ASP82" s="21"/>
      <c r="ASQ82" s="21"/>
      <c r="ASR82" s="21"/>
      <c r="ASS82" s="21"/>
      <c r="AST82" s="21"/>
      <c r="ASU82" s="21"/>
      <c r="ASV82" s="21"/>
      <c r="ASW82" s="21"/>
      <c r="ASX82" s="21"/>
      <c r="ASY82" s="21"/>
      <c r="ASZ82" s="21"/>
      <c r="ATA82" s="21"/>
      <c r="ATB82" s="21"/>
      <c r="ATC82" s="21"/>
      <c r="ATD82" s="13"/>
      <c r="ATE82" s="13"/>
      <c r="ATF82" s="13"/>
      <c r="ATG82" s="13"/>
      <c r="ATH82" s="17"/>
      <c r="ATI82" s="17"/>
      <c r="ATJ82" s="13"/>
      <c r="ATK82" s="13"/>
      <c r="ATL82" s="13"/>
      <c r="ATM82" s="13"/>
      <c r="ATN82" s="13"/>
      <c r="ATO82" s="13"/>
      <c r="ATP82" s="13"/>
      <c r="ATQ82" s="20"/>
      <c r="ATR82" s="21"/>
      <c r="ATS82" s="21"/>
      <c r="ATT82" s="21"/>
      <c r="ATU82" s="21"/>
      <c r="ATV82" s="21"/>
      <c r="ATW82" s="21"/>
      <c r="ATX82" s="21"/>
      <c r="ATY82" s="21"/>
      <c r="ATZ82" s="21"/>
      <c r="AUA82" s="21"/>
      <c r="AUB82" s="21"/>
      <c r="AUC82" s="21"/>
      <c r="AUD82" s="21"/>
      <c r="AUE82" s="21"/>
      <c r="AUF82" s="21"/>
      <c r="AUG82" s="21"/>
      <c r="AUH82" s="13"/>
      <c r="AUI82" s="13"/>
      <c r="AUJ82" s="13"/>
      <c r="AUK82" s="13"/>
      <c r="AUL82" s="17"/>
      <c r="AUM82" s="17"/>
      <c r="AUN82" s="13"/>
      <c r="AUO82" s="13"/>
      <c r="AUP82" s="13"/>
      <c r="AUQ82" s="13"/>
      <c r="AUR82" s="13"/>
      <c r="AUS82" s="13"/>
      <c r="AUT82" s="13"/>
      <c r="AUU82" s="20"/>
      <c r="AUV82" s="21"/>
      <c r="AUW82" s="21"/>
      <c r="AUX82" s="21"/>
      <c r="AUY82" s="21"/>
      <c r="AUZ82" s="21"/>
      <c r="AVA82" s="21"/>
      <c r="AVB82" s="21"/>
      <c r="AVC82" s="21"/>
      <c r="AVD82" s="21"/>
      <c r="AVE82" s="21"/>
      <c r="AVF82" s="21"/>
      <c r="AVG82" s="21"/>
      <c r="AVH82" s="21"/>
      <c r="AVI82" s="21"/>
      <c r="AVJ82" s="21"/>
      <c r="AVK82" s="21"/>
      <c r="AVL82" s="13"/>
      <c r="AVM82" s="13"/>
      <c r="AVN82" s="13"/>
      <c r="AVO82" s="13"/>
      <c r="AVP82" s="17"/>
      <c r="AVQ82" s="17"/>
      <c r="AVR82" s="13"/>
      <c r="AVS82" s="13"/>
      <c r="AVT82" s="13"/>
      <c r="AVU82" s="13"/>
      <c r="AVV82" s="13"/>
      <c r="AVW82" s="13"/>
      <c r="AVX82" s="13"/>
      <c r="AVY82" s="20"/>
      <c r="AVZ82" s="21"/>
      <c r="AWA82" s="21"/>
      <c r="AWB82" s="21"/>
      <c r="AWC82" s="21"/>
      <c r="AWD82" s="21"/>
      <c r="AWE82" s="21"/>
      <c r="AWF82" s="21"/>
      <c r="AWG82" s="21"/>
      <c r="AWH82" s="21"/>
      <c r="AWI82" s="21"/>
      <c r="AWJ82" s="21"/>
      <c r="AWK82" s="21"/>
      <c r="AWL82" s="21"/>
      <c r="AWM82" s="21"/>
      <c r="AWN82" s="21"/>
      <c r="AWO82" s="21"/>
      <c r="AWP82" s="13"/>
      <c r="AWQ82" s="13"/>
      <c r="AWR82" s="13"/>
      <c r="AWS82" s="13"/>
      <c r="AWT82" s="17"/>
      <c r="AWU82" s="17"/>
      <c r="AWV82" s="13"/>
      <c r="AWW82" s="13"/>
      <c r="AWX82" s="13"/>
      <c r="AWY82" s="13"/>
      <c r="AWZ82" s="13"/>
      <c r="AXA82" s="13"/>
      <c r="AXB82" s="13"/>
      <c r="AXC82" s="20"/>
      <c r="AXD82" s="21"/>
      <c r="AXE82" s="21"/>
      <c r="AXF82" s="21"/>
      <c r="AXG82" s="21"/>
      <c r="AXH82" s="21"/>
      <c r="AXI82" s="21"/>
      <c r="AXJ82" s="21"/>
      <c r="AXK82" s="21"/>
      <c r="AXL82" s="21"/>
      <c r="AXM82" s="21"/>
      <c r="AXN82" s="21"/>
      <c r="AXO82" s="21"/>
      <c r="AXP82" s="21"/>
      <c r="AXQ82" s="21"/>
      <c r="AXR82" s="21"/>
      <c r="AXS82" s="21"/>
      <c r="AXT82" s="13"/>
      <c r="AXU82" s="13"/>
      <c r="AXV82" s="13"/>
      <c r="AXW82" s="13"/>
      <c r="AXX82" s="17"/>
      <c r="AXY82" s="17"/>
      <c r="AXZ82" s="13"/>
      <c r="AYA82" s="13"/>
      <c r="AYB82" s="13"/>
      <c r="AYC82" s="13"/>
      <c r="AYD82" s="13"/>
      <c r="AYE82" s="13"/>
      <c r="AYF82" s="13"/>
      <c r="AYG82" s="20"/>
      <c r="AYH82" s="21"/>
      <c r="AYI82" s="21"/>
      <c r="AYJ82" s="21"/>
      <c r="AYK82" s="21"/>
      <c r="AYL82" s="21"/>
      <c r="AYM82" s="21"/>
      <c r="AYN82" s="21"/>
      <c r="AYO82" s="21"/>
      <c r="AYP82" s="21"/>
      <c r="AYQ82" s="21"/>
      <c r="AYR82" s="21"/>
      <c r="AYS82" s="21"/>
      <c r="AYT82" s="21"/>
      <c r="AYU82" s="21"/>
      <c r="AYV82" s="21"/>
      <c r="AYW82" s="21"/>
      <c r="AYX82" s="13"/>
      <c r="AYY82" s="13"/>
      <c r="AYZ82" s="13"/>
      <c r="AZA82" s="13"/>
      <c r="AZB82" s="17"/>
      <c r="AZC82" s="17"/>
      <c r="AZD82" s="13"/>
      <c r="AZE82" s="13"/>
      <c r="AZF82" s="13"/>
      <c r="AZG82" s="13"/>
      <c r="AZH82" s="13"/>
      <c r="AZI82" s="13"/>
      <c r="AZJ82" s="13"/>
      <c r="AZK82" s="20"/>
      <c r="AZL82" s="21"/>
      <c r="AZM82" s="21"/>
      <c r="AZN82" s="21"/>
      <c r="AZO82" s="21"/>
      <c r="AZP82" s="21"/>
      <c r="AZQ82" s="21"/>
      <c r="AZR82" s="21"/>
      <c r="AZS82" s="21"/>
      <c r="AZT82" s="21"/>
      <c r="AZU82" s="21"/>
      <c r="AZV82" s="21"/>
      <c r="AZW82" s="21"/>
      <c r="AZX82" s="21"/>
      <c r="AZY82" s="21"/>
      <c r="AZZ82" s="21"/>
      <c r="BAA82" s="21"/>
      <c r="BAB82" s="13"/>
      <c r="BAC82" s="13"/>
      <c r="BAD82" s="13"/>
      <c r="BAE82" s="13"/>
      <c r="BAF82" s="17"/>
      <c r="BAG82" s="17"/>
      <c r="BAH82" s="13"/>
      <c r="BAI82" s="13"/>
      <c r="BAJ82" s="13"/>
      <c r="BAK82" s="13"/>
      <c r="BAL82" s="13"/>
      <c r="BAM82" s="13"/>
      <c r="BAN82" s="13"/>
      <c r="BAO82" s="20"/>
      <c r="BAP82" s="21"/>
      <c r="BAQ82" s="21"/>
      <c r="BAR82" s="21"/>
      <c r="BAS82" s="21"/>
      <c r="BAT82" s="21"/>
      <c r="BAU82" s="21"/>
      <c r="BAV82" s="21"/>
      <c r="BAW82" s="21"/>
      <c r="BAX82" s="21"/>
      <c r="BAY82" s="21"/>
      <c r="BAZ82" s="21"/>
      <c r="BBA82" s="21"/>
      <c r="BBB82" s="21"/>
      <c r="BBC82" s="21"/>
      <c r="BBD82" s="21"/>
      <c r="BBE82" s="21"/>
      <c r="BBF82" s="13"/>
      <c r="BBG82" s="13"/>
      <c r="BBH82" s="13"/>
      <c r="BBI82" s="13"/>
      <c r="BBJ82" s="17"/>
      <c r="BBK82" s="17"/>
      <c r="BBL82" s="13"/>
      <c r="BBM82" s="13"/>
      <c r="BBN82" s="13"/>
      <c r="BBO82" s="13"/>
      <c r="BBP82" s="13"/>
      <c r="BBQ82" s="13"/>
      <c r="BBR82" s="13"/>
      <c r="BBS82" s="20"/>
      <c r="BBT82" s="21"/>
      <c r="BBU82" s="21"/>
      <c r="BBV82" s="21"/>
      <c r="BBW82" s="21"/>
      <c r="BBX82" s="21"/>
      <c r="BBY82" s="21"/>
      <c r="BBZ82" s="21"/>
      <c r="BCA82" s="21"/>
      <c r="BCB82" s="21"/>
      <c r="BCC82" s="21"/>
      <c r="BCD82" s="21"/>
      <c r="BCE82" s="21"/>
      <c r="BCF82" s="21"/>
      <c r="BCG82" s="21"/>
      <c r="BCH82" s="21"/>
      <c r="BCI82" s="21"/>
      <c r="BCJ82" s="13"/>
      <c r="BCK82" s="13"/>
      <c r="BCL82" s="13"/>
      <c r="BCM82" s="13"/>
      <c r="BCN82" s="17"/>
      <c r="BCO82" s="17"/>
      <c r="BCP82" s="13"/>
      <c r="BCQ82" s="13"/>
      <c r="BCR82" s="13"/>
      <c r="BCS82" s="13"/>
      <c r="BCT82" s="13"/>
      <c r="BCU82" s="13"/>
      <c r="BCV82" s="13"/>
      <c r="BCW82" s="20"/>
      <c r="BCX82" s="21"/>
      <c r="BCY82" s="21"/>
      <c r="BCZ82" s="21"/>
      <c r="BDA82" s="21"/>
      <c r="BDB82" s="21"/>
      <c r="BDC82" s="21"/>
      <c r="BDD82" s="21"/>
      <c r="BDE82" s="21"/>
      <c r="BDF82" s="21"/>
      <c r="BDG82" s="21"/>
      <c r="BDH82" s="21"/>
      <c r="BDI82" s="21"/>
      <c r="BDJ82" s="21"/>
      <c r="BDK82" s="21"/>
      <c r="BDL82" s="21"/>
      <c r="BDM82" s="21"/>
      <c r="BDN82" s="13"/>
      <c r="BDO82" s="13"/>
      <c r="BDP82" s="13"/>
      <c r="BDQ82" s="13"/>
      <c r="BDR82" s="17"/>
      <c r="BDS82" s="17"/>
      <c r="BDT82" s="13"/>
      <c r="BDU82" s="13"/>
      <c r="BDV82" s="13"/>
      <c r="BDW82" s="13"/>
      <c r="BDX82" s="13"/>
      <c r="BDY82" s="13"/>
      <c r="BDZ82" s="13"/>
      <c r="BEA82" s="20"/>
      <c r="BEB82" s="21"/>
      <c r="BEC82" s="21"/>
      <c r="BED82" s="21"/>
      <c r="BEE82" s="21"/>
      <c r="BEF82" s="21"/>
      <c r="BEG82" s="21"/>
      <c r="BEH82" s="21"/>
      <c r="BEI82" s="21"/>
      <c r="BEJ82" s="21"/>
      <c r="BEK82" s="21"/>
      <c r="BEL82" s="21"/>
      <c r="BEM82" s="21"/>
      <c r="BEN82" s="21"/>
      <c r="BEO82" s="21"/>
      <c r="BEP82" s="21"/>
      <c r="BEQ82" s="21"/>
      <c r="BER82" s="13"/>
      <c r="BES82" s="13"/>
      <c r="BET82" s="13"/>
      <c r="BEU82" s="13"/>
      <c r="BEV82" s="17"/>
      <c r="BEW82" s="17"/>
      <c r="BEX82" s="13"/>
      <c r="BEY82" s="13"/>
      <c r="BEZ82" s="13"/>
      <c r="BFA82" s="13"/>
      <c r="BFB82" s="13"/>
      <c r="BFC82" s="13"/>
      <c r="BFD82" s="13"/>
      <c r="BFE82" s="20"/>
      <c r="BFF82" s="21"/>
      <c r="BFG82" s="21"/>
      <c r="BFH82" s="21"/>
      <c r="BFI82" s="21"/>
      <c r="BFJ82" s="21"/>
      <c r="BFK82" s="21"/>
      <c r="BFL82" s="21"/>
      <c r="BFM82" s="21"/>
      <c r="BFN82" s="21"/>
      <c r="BFO82" s="21"/>
      <c r="BFP82" s="21"/>
      <c r="BFQ82" s="21"/>
      <c r="BFR82" s="21"/>
      <c r="BFS82" s="21"/>
      <c r="BFT82" s="21"/>
      <c r="BFU82" s="21"/>
      <c r="BFV82" s="13"/>
      <c r="BFW82" s="13"/>
      <c r="BFX82" s="13"/>
      <c r="BFY82" s="13"/>
      <c r="BFZ82" s="17"/>
      <c r="BGA82" s="17"/>
      <c r="BGB82" s="13"/>
      <c r="BGC82" s="13"/>
      <c r="BGD82" s="13"/>
      <c r="BGE82" s="13"/>
      <c r="BGF82" s="13"/>
      <c r="BGG82" s="13"/>
      <c r="BGH82" s="13"/>
      <c r="BGI82" s="20"/>
      <c r="BGJ82" s="21"/>
      <c r="BGK82" s="21"/>
      <c r="BGL82" s="21"/>
      <c r="BGM82" s="21"/>
      <c r="BGN82" s="21"/>
      <c r="BGO82" s="21"/>
      <c r="BGP82" s="21"/>
      <c r="BGQ82" s="21"/>
      <c r="BGR82" s="21"/>
      <c r="BGS82" s="21"/>
      <c r="BGT82" s="21"/>
      <c r="BGU82" s="21"/>
      <c r="BGV82" s="21"/>
      <c r="BGW82" s="21"/>
      <c r="BGX82" s="21"/>
      <c r="BGY82" s="21"/>
      <c r="BGZ82" s="13"/>
      <c r="BHA82" s="13"/>
      <c r="BHB82" s="13"/>
      <c r="BHC82" s="13"/>
      <c r="BHD82" s="17"/>
      <c r="BHE82" s="17"/>
      <c r="BHF82" s="13"/>
      <c r="BHG82" s="13"/>
      <c r="BHH82" s="13"/>
      <c r="BHI82" s="13"/>
      <c r="BHJ82" s="13"/>
      <c r="BHK82" s="13"/>
      <c r="BHL82" s="13"/>
      <c r="BHM82" s="20"/>
      <c r="BHN82" s="21"/>
      <c r="BHO82" s="21"/>
      <c r="BHP82" s="21"/>
      <c r="BHQ82" s="21"/>
      <c r="BHR82" s="21"/>
      <c r="BHS82" s="21"/>
      <c r="BHT82" s="21"/>
      <c r="BHU82" s="21"/>
      <c r="BHV82" s="21"/>
      <c r="BHW82" s="21"/>
      <c r="BHX82" s="21"/>
      <c r="BHY82" s="21"/>
      <c r="BHZ82" s="21"/>
      <c r="BIA82" s="21"/>
      <c r="BIB82" s="21"/>
      <c r="BIC82" s="21"/>
      <c r="BID82" s="13"/>
      <c r="BIE82" s="13"/>
      <c r="BIF82" s="13"/>
      <c r="BIG82" s="13"/>
      <c r="BIH82" s="17"/>
      <c r="BII82" s="17"/>
      <c r="BIJ82" s="13"/>
      <c r="BIK82" s="13"/>
      <c r="BIL82" s="13"/>
      <c r="BIM82" s="13"/>
      <c r="BIN82" s="13"/>
      <c r="BIO82" s="13"/>
      <c r="BIP82" s="13"/>
      <c r="BIQ82" s="20"/>
      <c r="BIR82" s="21"/>
      <c r="BIS82" s="21"/>
      <c r="BIT82" s="21"/>
      <c r="BIU82" s="21"/>
      <c r="BIV82" s="21"/>
      <c r="BIW82" s="21"/>
      <c r="BIX82" s="21"/>
      <c r="BIY82" s="21"/>
      <c r="BIZ82" s="21"/>
      <c r="BJA82" s="21"/>
      <c r="BJB82" s="21"/>
      <c r="BJC82" s="21"/>
      <c r="BJD82" s="21"/>
      <c r="BJE82" s="21"/>
      <c r="BJF82" s="21"/>
      <c r="BJG82" s="21"/>
      <c r="BJH82" s="13"/>
      <c r="BJI82" s="13"/>
      <c r="BJJ82" s="13"/>
      <c r="BJK82" s="13"/>
      <c r="BJL82" s="17"/>
      <c r="BJM82" s="17"/>
      <c r="BJN82" s="13"/>
      <c r="BJO82" s="13"/>
      <c r="BJP82" s="13"/>
      <c r="BJQ82" s="13"/>
      <c r="BJR82" s="13"/>
      <c r="BJS82" s="13"/>
      <c r="BJT82" s="13"/>
      <c r="BJU82" s="20"/>
      <c r="BJV82" s="21"/>
      <c r="BJW82" s="21"/>
      <c r="BJX82" s="21"/>
      <c r="BJY82" s="21"/>
      <c r="BJZ82" s="21"/>
      <c r="BKA82" s="21"/>
      <c r="BKB82" s="21"/>
      <c r="BKC82" s="21"/>
      <c r="BKD82" s="21"/>
      <c r="BKE82" s="21"/>
      <c r="BKF82" s="21"/>
      <c r="BKG82" s="21"/>
      <c r="BKH82" s="21"/>
      <c r="BKI82" s="21"/>
      <c r="BKJ82" s="21"/>
      <c r="BKK82" s="21"/>
      <c r="BKL82" s="13"/>
      <c r="BKM82" s="13"/>
      <c r="BKN82" s="13"/>
      <c r="BKO82" s="13"/>
      <c r="BKP82" s="17"/>
      <c r="BKQ82" s="17"/>
      <c r="BKR82" s="13"/>
      <c r="BKS82" s="13"/>
      <c r="BKT82" s="13"/>
      <c r="BKU82" s="13"/>
      <c r="BKV82" s="13"/>
      <c r="BKW82" s="13"/>
      <c r="BKX82" s="13"/>
      <c r="BKY82" s="20"/>
      <c r="BKZ82" s="21"/>
      <c r="BLA82" s="21"/>
      <c r="BLB82" s="21"/>
      <c r="BLC82" s="21"/>
      <c r="BLD82" s="21"/>
      <c r="BLE82" s="21"/>
      <c r="BLF82" s="21"/>
      <c r="BLG82" s="21"/>
      <c r="BLH82" s="21"/>
      <c r="BLI82" s="21"/>
      <c r="BLJ82" s="21"/>
      <c r="BLK82" s="21"/>
      <c r="BLL82" s="21"/>
      <c r="BLM82" s="21"/>
      <c r="BLN82" s="21"/>
      <c r="BLO82" s="21"/>
      <c r="BLP82" s="13"/>
      <c r="BLQ82" s="13"/>
      <c r="BLR82" s="13"/>
      <c r="BLS82" s="13"/>
      <c r="BLT82" s="17"/>
      <c r="BLU82" s="17"/>
      <c r="BLV82" s="13"/>
      <c r="BLW82" s="13"/>
      <c r="BLX82" s="13"/>
      <c r="BLY82" s="13"/>
      <c r="BLZ82" s="13"/>
      <c r="BMA82" s="13"/>
      <c r="BMB82" s="13"/>
      <c r="BMC82" s="20"/>
      <c r="BMD82" s="21"/>
      <c r="BME82" s="21"/>
      <c r="BMF82" s="21"/>
      <c r="BMG82" s="21"/>
      <c r="BMH82" s="21"/>
      <c r="BMI82" s="21"/>
      <c r="BMJ82" s="21"/>
      <c r="BMK82" s="21"/>
      <c r="BML82" s="21"/>
      <c r="BMM82" s="21"/>
      <c r="BMN82" s="21"/>
      <c r="BMO82" s="21"/>
      <c r="BMP82" s="21"/>
      <c r="BMQ82" s="21"/>
      <c r="BMR82" s="21"/>
      <c r="BMS82" s="21"/>
      <c r="BMT82" s="13"/>
      <c r="BMU82" s="13"/>
      <c r="BMV82" s="13"/>
      <c r="BMW82" s="13"/>
      <c r="BMX82" s="17"/>
      <c r="BMY82" s="17"/>
      <c r="BMZ82" s="13"/>
      <c r="BNA82" s="13"/>
      <c r="BNB82" s="13"/>
      <c r="BNC82" s="13"/>
      <c r="BND82" s="13"/>
      <c r="BNE82" s="13"/>
      <c r="BNF82" s="13"/>
      <c r="BNG82" s="20"/>
      <c r="BNH82" s="21"/>
      <c r="BNI82" s="21"/>
      <c r="BNJ82" s="21"/>
      <c r="BNK82" s="21"/>
      <c r="BNL82" s="21"/>
      <c r="BNM82" s="21"/>
      <c r="BNN82" s="21"/>
      <c r="BNO82" s="21"/>
      <c r="BNP82" s="21"/>
      <c r="BNQ82" s="21"/>
      <c r="BNR82" s="21"/>
      <c r="BNS82" s="21"/>
      <c r="BNT82" s="21"/>
      <c r="BNU82" s="21"/>
      <c r="BNV82" s="21"/>
      <c r="BNW82" s="21"/>
      <c r="BNX82" s="13"/>
      <c r="BNY82" s="13"/>
      <c r="BNZ82" s="13"/>
      <c r="BOA82" s="13"/>
      <c r="BOB82" s="17"/>
      <c r="BOC82" s="17"/>
      <c r="BOD82" s="13"/>
      <c r="BOE82" s="13"/>
      <c r="BOF82" s="13"/>
      <c r="BOG82" s="13"/>
      <c r="BOH82" s="13"/>
      <c r="BOI82" s="13"/>
      <c r="BOJ82" s="13"/>
      <c r="BOK82" s="20"/>
      <c r="BOL82" s="21"/>
      <c r="BOM82" s="21"/>
      <c r="BON82" s="21"/>
      <c r="BOO82" s="21"/>
      <c r="BOP82" s="21"/>
      <c r="BOQ82" s="21"/>
      <c r="BOR82" s="21"/>
      <c r="BOS82" s="21"/>
      <c r="BOT82" s="21"/>
      <c r="BOU82" s="21"/>
      <c r="BOV82" s="21"/>
      <c r="BOW82" s="21"/>
      <c r="BOX82" s="21"/>
      <c r="BOY82" s="21"/>
      <c r="BOZ82" s="21"/>
      <c r="BPA82" s="21"/>
      <c r="BPB82" s="13"/>
      <c r="BPC82" s="13"/>
      <c r="BPD82" s="13"/>
      <c r="BPE82" s="13"/>
      <c r="BPF82" s="17"/>
      <c r="BPG82" s="17"/>
      <c r="BPH82" s="13"/>
      <c r="BPI82" s="13"/>
      <c r="BPJ82" s="13"/>
      <c r="BPK82" s="13"/>
      <c r="BPL82" s="13"/>
      <c r="BPM82" s="13"/>
      <c r="BPN82" s="13"/>
      <c r="BPO82" s="20"/>
      <c r="BPP82" s="21"/>
      <c r="BPQ82" s="21"/>
      <c r="BPR82" s="21"/>
      <c r="BPS82" s="21"/>
      <c r="BPT82" s="21"/>
      <c r="BPU82" s="21"/>
      <c r="BPV82" s="21"/>
      <c r="BPW82" s="21"/>
      <c r="BPX82" s="21"/>
      <c r="BPY82" s="21"/>
      <c r="BPZ82" s="21"/>
      <c r="BQA82" s="21"/>
      <c r="BQB82" s="21"/>
      <c r="BQC82" s="21"/>
      <c r="BQD82" s="21"/>
      <c r="BQE82" s="21"/>
      <c r="BQF82" s="13"/>
      <c r="BQG82" s="13"/>
      <c r="BQH82" s="13"/>
      <c r="BQI82" s="13"/>
      <c r="BQJ82" s="17"/>
      <c r="BQK82" s="17"/>
      <c r="BQL82" s="13"/>
      <c r="BQM82" s="13"/>
      <c r="BQN82" s="13"/>
      <c r="BQO82" s="13"/>
      <c r="BQP82" s="13"/>
      <c r="BQQ82" s="13"/>
      <c r="BQR82" s="13"/>
      <c r="BQS82" s="20"/>
      <c r="BQT82" s="21"/>
      <c r="BQU82" s="21"/>
      <c r="BQV82" s="21"/>
      <c r="BQW82" s="21"/>
      <c r="BQX82" s="21"/>
      <c r="BQY82" s="21"/>
      <c r="BQZ82" s="21"/>
      <c r="BRA82" s="21"/>
      <c r="BRB82" s="21"/>
      <c r="BRC82" s="21"/>
      <c r="BRD82" s="21"/>
      <c r="BRE82" s="21"/>
      <c r="BRF82" s="21"/>
      <c r="BRG82" s="21"/>
      <c r="BRH82" s="21"/>
      <c r="BRI82" s="21"/>
      <c r="BRJ82" s="13"/>
      <c r="BRK82" s="13"/>
      <c r="BRL82" s="13"/>
      <c r="BRM82" s="13"/>
      <c r="BRN82" s="17"/>
      <c r="BRO82" s="17"/>
      <c r="BRP82" s="13"/>
      <c r="BRQ82" s="13"/>
      <c r="BRR82" s="13"/>
      <c r="BRS82" s="13"/>
      <c r="BRT82" s="13"/>
      <c r="BRU82" s="13"/>
      <c r="BRV82" s="13"/>
      <c r="BRW82" s="20"/>
      <c r="BRX82" s="21"/>
      <c r="BRY82" s="21"/>
      <c r="BRZ82" s="21"/>
      <c r="BSA82" s="21"/>
      <c r="BSB82" s="21"/>
      <c r="BSC82" s="21"/>
      <c r="BSD82" s="21"/>
      <c r="BSE82" s="21"/>
      <c r="BSF82" s="21"/>
      <c r="BSG82" s="21"/>
      <c r="BSH82" s="21"/>
      <c r="BSI82" s="21"/>
      <c r="BSJ82" s="21"/>
      <c r="BSK82" s="21"/>
      <c r="BSL82" s="21"/>
      <c r="BSM82" s="21"/>
      <c r="BSN82" s="13"/>
      <c r="BSO82" s="13"/>
      <c r="BSP82" s="13"/>
      <c r="BSQ82" s="13"/>
      <c r="BSR82" s="17"/>
      <c r="BSS82" s="17"/>
      <c r="BST82" s="13"/>
      <c r="BSU82" s="13"/>
      <c r="BSV82" s="13"/>
      <c r="BSW82" s="13"/>
      <c r="BSX82" s="13"/>
      <c r="BSY82" s="13"/>
      <c r="BSZ82" s="13"/>
      <c r="BTA82" s="20"/>
      <c r="BTB82" s="21"/>
      <c r="BTC82" s="21"/>
      <c r="BTD82" s="21"/>
      <c r="BTE82" s="21"/>
      <c r="BTF82" s="21"/>
      <c r="BTG82" s="21"/>
      <c r="BTH82" s="21"/>
      <c r="BTI82" s="21"/>
      <c r="BTJ82" s="21"/>
      <c r="BTK82" s="21"/>
      <c r="BTL82" s="21"/>
      <c r="BTM82" s="21"/>
      <c r="BTN82" s="21"/>
      <c r="BTO82" s="21"/>
      <c r="BTP82" s="21"/>
      <c r="BTQ82" s="21"/>
      <c r="BTR82" s="13"/>
      <c r="BTS82" s="13"/>
      <c r="BTT82" s="13"/>
      <c r="BTU82" s="13"/>
      <c r="BTV82" s="17"/>
      <c r="BTW82" s="17"/>
      <c r="BTX82" s="13"/>
      <c r="BTY82" s="13"/>
      <c r="BTZ82" s="13"/>
      <c r="BUA82" s="13"/>
      <c r="BUB82" s="13"/>
      <c r="BUC82" s="13"/>
      <c r="BUD82" s="13"/>
      <c r="BUE82" s="20"/>
      <c r="BUF82" s="21"/>
      <c r="BUG82" s="21"/>
      <c r="BUH82" s="21"/>
      <c r="BUI82" s="21"/>
      <c r="BUJ82" s="21"/>
      <c r="BUK82" s="21"/>
      <c r="BUL82" s="21"/>
      <c r="BUM82" s="21"/>
      <c r="BUN82" s="21"/>
      <c r="BUO82" s="21"/>
      <c r="BUP82" s="21"/>
      <c r="BUQ82" s="21"/>
      <c r="BUR82" s="21"/>
      <c r="BUS82" s="21"/>
      <c r="BUT82" s="21"/>
      <c r="BUU82" s="21"/>
      <c r="BUV82" s="13"/>
      <c r="BUW82" s="13"/>
      <c r="BUX82" s="13"/>
      <c r="BUY82" s="13"/>
      <c r="BUZ82" s="17"/>
      <c r="BVA82" s="17"/>
      <c r="BVB82" s="13"/>
      <c r="BVC82" s="13"/>
      <c r="BVD82" s="13"/>
      <c r="BVE82" s="13"/>
      <c r="BVF82" s="13"/>
      <c r="BVG82" s="13"/>
      <c r="BVH82" s="13"/>
      <c r="BVI82" s="20"/>
      <c r="BVJ82" s="21"/>
      <c r="BVK82" s="21"/>
      <c r="BVL82" s="21"/>
      <c r="BVM82" s="21"/>
      <c r="BVN82" s="21"/>
      <c r="BVO82" s="21"/>
      <c r="BVP82" s="21"/>
      <c r="BVQ82" s="21"/>
      <c r="BVR82" s="21"/>
      <c r="BVS82" s="21"/>
      <c r="BVT82" s="21"/>
      <c r="BVU82" s="21"/>
      <c r="BVV82" s="21"/>
      <c r="BVW82" s="21"/>
      <c r="BVX82" s="21"/>
      <c r="BVY82" s="21"/>
      <c r="BVZ82" s="13"/>
      <c r="BWA82" s="13"/>
      <c r="BWB82" s="13"/>
      <c r="BWC82" s="13"/>
      <c r="BWD82" s="17"/>
      <c r="BWE82" s="17"/>
      <c r="BWF82" s="13"/>
      <c r="BWG82" s="13"/>
      <c r="BWH82" s="13"/>
      <c r="BWI82" s="13"/>
      <c r="BWJ82" s="13"/>
      <c r="BWK82" s="13"/>
      <c r="BWL82" s="13"/>
      <c r="BWM82" s="20"/>
      <c r="BWN82" s="21"/>
      <c r="BWO82" s="21"/>
      <c r="BWP82" s="21"/>
      <c r="BWQ82" s="21"/>
      <c r="BWR82" s="21"/>
      <c r="BWS82" s="21"/>
      <c r="BWT82" s="21"/>
      <c r="BWU82" s="21"/>
      <c r="BWV82" s="21"/>
      <c r="BWW82" s="21"/>
      <c r="BWX82" s="21"/>
      <c r="BWY82" s="21"/>
      <c r="BWZ82" s="21"/>
      <c r="BXA82" s="21"/>
      <c r="BXB82" s="21"/>
      <c r="BXC82" s="21"/>
      <c r="BXD82" s="13"/>
      <c r="BXE82" s="13"/>
      <c r="BXF82" s="13"/>
      <c r="BXG82" s="13"/>
      <c r="BXH82" s="17"/>
      <c r="BXI82" s="17"/>
      <c r="BXJ82" s="13"/>
      <c r="BXK82" s="13"/>
      <c r="BXL82" s="13"/>
      <c r="BXM82" s="13"/>
      <c r="BXN82" s="13"/>
      <c r="BXO82" s="13"/>
      <c r="BXP82" s="13"/>
      <c r="BXQ82" s="20"/>
      <c r="BXR82" s="21"/>
      <c r="BXS82" s="21"/>
      <c r="BXT82" s="21"/>
      <c r="BXU82" s="21"/>
      <c r="BXV82" s="21"/>
      <c r="BXW82" s="21"/>
      <c r="BXX82" s="21"/>
      <c r="BXY82" s="21"/>
      <c r="BXZ82" s="21"/>
      <c r="BYA82" s="21"/>
      <c r="BYB82" s="21"/>
      <c r="BYC82" s="21"/>
      <c r="BYD82" s="21"/>
      <c r="BYE82" s="21"/>
      <c r="BYF82" s="21"/>
      <c r="BYG82" s="21"/>
      <c r="BYH82" s="13"/>
      <c r="BYI82" s="13"/>
      <c r="BYJ82" s="13"/>
      <c r="BYK82" s="13"/>
      <c r="BYL82" s="17"/>
      <c r="BYM82" s="17"/>
      <c r="BYN82" s="13"/>
      <c r="BYO82" s="13"/>
      <c r="BYP82" s="13"/>
      <c r="BYQ82" s="13"/>
      <c r="BYR82" s="13"/>
      <c r="BYS82" s="13"/>
      <c r="BYT82" s="13"/>
      <c r="BYU82" s="20"/>
      <c r="BYV82" s="21"/>
      <c r="BYW82" s="21"/>
      <c r="BYX82" s="21"/>
      <c r="BYY82" s="21"/>
      <c r="BYZ82" s="21"/>
      <c r="BZA82" s="21"/>
      <c r="BZB82" s="21"/>
      <c r="BZC82" s="21"/>
      <c r="BZD82" s="21"/>
      <c r="BZE82" s="21"/>
      <c r="BZF82" s="21"/>
      <c r="BZG82" s="21"/>
      <c r="BZH82" s="21"/>
      <c r="BZI82" s="21"/>
      <c r="BZJ82" s="21"/>
      <c r="BZK82" s="21"/>
      <c r="BZL82" s="13"/>
      <c r="BZM82" s="13"/>
      <c r="BZN82" s="13"/>
      <c r="BZO82" s="13"/>
      <c r="BZP82" s="17"/>
      <c r="BZQ82" s="17"/>
      <c r="BZR82" s="13"/>
      <c r="BZS82" s="13"/>
      <c r="BZT82" s="13"/>
      <c r="BZU82" s="13"/>
      <c r="BZV82" s="13"/>
      <c r="BZW82" s="13"/>
      <c r="BZX82" s="13"/>
      <c r="BZY82" s="20"/>
      <c r="BZZ82" s="21"/>
      <c r="CAA82" s="21"/>
      <c r="CAB82" s="21"/>
      <c r="CAC82" s="21"/>
      <c r="CAD82" s="21"/>
      <c r="CAE82" s="21"/>
      <c r="CAF82" s="21"/>
      <c r="CAG82" s="21"/>
      <c r="CAH82" s="21"/>
      <c r="CAI82" s="21"/>
      <c r="CAJ82" s="21"/>
      <c r="CAK82" s="21"/>
      <c r="CAL82" s="21"/>
      <c r="CAM82" s="21"/>
      <c r="CAN82" s="21"/>
      <c r="CAO82" s="21"/>
      <c r="CAP82" s="13"/>
      <c r="CAQ82" s="13"/>
      <c r="CAR82" s="13"/>
      <c r="CAS82" s="13"/>
      <c r="CAT82" s="17"/>
      <c r="CAU82" s="17"/>
      <c r="CAV82" s="13"/>
      <c r="CAW82" s="13"/>
      <c r="CAX82" s="13"/>
      <c r="CAY82" s="13"/>
      <c r="CAZ82" s="13"/>
      <c r="CBA82" s="13"/>
      <c r="CBB82" s="13"/>
      <c r="CBC82" s="20"/>
      <c r="CBD82" s="21"/>
      <c r="CBE82" s="21"/>
      <c r="CBF82" s="21"/>
      <c r="CBG82" s="21"/>
      <c r="CBH82" s="21"/>
      <c r="CBI82" s="21"/>
      <c r="CBJ82" s="21"/>
      <c r="CBK82" s="21"/>
      <c r="CBL82" s="21"/>
      <c r="CBM82" s="21"/>
      <c r="CBN82" s="21"/>
      <c r="CBO82" s="21"/>
      <c r="CBP82" s="21"/>
      <c r="CBQ82" s="21"/>
      <c r="CBR82" s="21"/>
      <c r="CBS82" s="21"/>
      <c r="CBT82" s="13"/>
      <c r="CBU82" s="13"/>
      <c r="CBV82" s="13"/>
      <c r="CBW82" s="13"/>
      <c r="CBX82" s="17"/>
      <c r="CBY82" s="17"/>
      <c r="CBZ82" s="13"/>
      <c r="CCA82" s="13"/>
      <c r="CCB82" s="13"/>
      <c r="CCC82" s="13"/>
      <c r="CCD82" s="13"/>
      <c r="CCE82" s="13"/>
      <c r="CCF82" s="13"/>
      <c r="CCG82" s="20"/>
      <c r="CCH82" s="21"/>
      <c r="CCI82" s="21"/>
      <c r="CCJ82" s="21"/>
      <c r="CCK82" s="21"/>
      <c r="CCL82" s="21"/>
      <c r="CCM82" s="21"/>
      <c r="CCN82" s="21"/>
      <c r="CCO82" s="21"/>
      <c r="CCP82" s="21"/>
      <c r="CCQ82" s="21"/>
      <c r="CCR82" s="21"/>
      <c r="CCS82" s="21"/>
      <c r="CCT82" s="21"/>
      <c r="CCU82" s="21"/>
      <c r="CCV82" s="21"/>
      <c r="CCW82" s="21"/>
      <c r="CCX82" s="13"/>
      <c r="CCY82" s="13"/>
      <c r="CCZ82" s="13"/>
      <c r="CDA82" s="13"/>
      <c r="CDB82" s="17"/>
      <c r="CDC82" s="17"/>
      <c r="CDD82" s="13"/>
      <c r="CDE82" s="13"/>
      <c r="CDF82" s="13"/>
      <c r="CDG82" s="13"/>
      <c r="CDH82" s="13"/>
      <c r="CDI82" s="13"/>
      <c r="CDJ82" s="13"/>
      <c r="CDK82" s="20"/>
      <c r="CDL82" s="21"/>
      <c r="CDM82" s="21"/>
      <c r="CDN82" s="21"/>
      <c r="CDO82" s="21"/>
      <c r="CDP82" s="21"/>
      <c r="CDQ82" s="21"/>
      <c r="CDR82" s="21"/>
      <c r="CDS82" s="21"/>
      <c r="CDT82" s="21"/>
      <c r="CDU82" s="21"/>
      <c r="CDV82" s="21"/>
      <c r="CDW82" s="21"/>
      <c r="CDX82" s="21"/>
      <c r="CDY82" s="21"/>
      <c r="CDZ82" s="21"/>
      <c r="CEA82" s="21"/>
      <c r="CEB82" s="13"/>
      <c r="CEC82" s="13"/>
      <c r="CED82" s="13"/>
      <c r="CEE82" s="13"/>
      <c r="CEF82" s="17"/>
      <c r="CEG82" s="17"/>
      <c r="CEH82" s="13"/>
      <c r="CEI82" s="13"/>
      <c r="CEJ82" s="13"/>
      <c r="CEK82" s="13"/>
      <c r="CEL82" s="13"/>
      <c r="CEM82" s="13"/>
      <c r="CEN82" s="13"/>
      <c r="CEO82" s="20"/>
      <c r="CEP82" s="21"/>
      <c r="CEQ82" s="21"/>
      <c r="CER82" s="21"/>
      <c r="CES82" s="21"/>
      <c r="CET82" s="21"/>
      <c r="CEU82" s="21"/>
      <c r="CEV82" s="21"/>
      <c r="CEW82" s="21"/>
      <c r="CEX82" s="21"/>
      <c r="CEY82" s="21"/>
      <c r="CEZ82" s="21"/>
      <c r="CFA82" s="21"/>
      <c r="CFB82" s="21"/>
      <c r="CFC82" s="21"/>
      <c r="CFD82" s="21"/>
      <c r="CFE82" s="21"/>
      <c r="CFF82" s="13"/>
      <c r="CFG82" s="13"/>
      <c r="CFH82" s="13"/>
      <c r="CFI82" s="13"/>
      <c r="CFJ82" s="17"/>
      <c r="CFK82" s="17"/>
      <c r="CFL82" s="13"/>
      <c r="CFM82" s="13"/>
      <c r="CFN82" s="13"/>
      <c r="CFO82" s="13"/>
      <c r="CFP82" s="13"/>
      <c r="CFQ82" s="13"/>
      <c r="CFR82" s="13"/>
      <c r="CFS82" s="20"/>
      <c r="CFT82" s="21"/>
      <c r="CFU82" s="21"/>
      <c r="CFV82" s="21"/>
      <c r="CFW82" s="21"/>
      <c r="CFX82" s="21"/>
      <c r="CFY82" s="21"/>
      <c r="CFZ82" s="21"/>
      <c r="CGA82" s="21"/>
      <c r="CGB82" s="21"/>
      <c r="CGC82" s="21"/>
      <c r="CGD82" s="21"/>
      <c r="CGE82" s="21"/>
      <c r="CGF82" s="21"/>
      <c r="CGG82" s="21"/>
      <c r="CGH82" s="21"/>
      <c r="CGI82" s="21"/>
      <c r="CGJ82" s="13"/>
      <c r="CGK82" s="13"/>
      <c r="CGL82" s="13"/>
      <c r="CGM82" s="13"/>
      <c r="CGN82" s="17"/>
      <c r="CGO82" s="17"/>
      <c r="CGP82" s="13"/>
      <c r="CGQ82" s="13"/>
      <c r="CGR82" s="13"/>
      <c r="CGS82" s="13"/>
      <c r="CGT82" s="13"/>
      <c r="CGU82" s="13"/>
      <c r="CGV82" s="13"/>
      <c r="CGW82" s="20"/>
      <c r="CGX82" s="21"/>
      <c r="CGY82" s="21"/>
      <c r="CGZ82" s="21"/>
      <c r="CHA82" s="21"/>
      <c r="CHB82" s="21"/>
      <c r="CHC82" s="21"/>
      <c r="CHD82" s="21"/>
      <c r="CHE82" s="21"/>
      <c r="CHF82" s="21"/>
      <c r="CHG82" s="21"/>
      <c r="CHH82" s="21"/>
      <c r="CHI82" s="21"/>
      <c r="CHJ82" s="21"/>
      <c r="CHK82" s="21"/>
      <c r="CHL82" s="21"/>
      <c r="CHM82" s="21"/>
      <c r="CHN82" s="13"/>
      <c r="CHO82" s="13"/>
      <c r="CHP82" s="13"/>
      <c r="CHQ82" s="13"/>
      <c r="CHR82" s="17"/>
      <c r="CHS82" s="17"/>
      <c r="CHT82" s="13"/>
      <c r="CHU82" s="13"/>
      <c r="CHV82" s="13"/>
      <c r="CHW82" s="13"/>
      <c r="CHX82" s="13"/>
      <c r="CHY82" s="13"/>
      <c r="CHZ82" s="13"/>
      <c r="CIA82" s="20"/>
      <c r="CIB82" s="21"/>
      <c r="CIC82" s="21"/>
      <c r="CID82" s="21"/>
      <c r="CIE82" s="21"/>
      <c r="CIF82" s="21"/>
      <c r="CIG82" s="21"/>
      <c r="CIH82" s="21"/>
      <c r="CII82" s="21"/>
      <c r="CIJ82" s="21"/>
      <c r="CIK82" s="21"/>
      <c r="CIL82" s="21"/>
      <c r="CIM82" s="21"/>
      <c r="CIN82" s="21"/>
      <c r="CIO82" s="21"/>
      <c r="CIP82" s="21"/>
      <c r="CIQ82" s="21"/>
      <c r="CIR82" s="13"/>
      <c r="CIS82" s="13"/>
      <c r="CIT82" s="13"/>
      <c r="CIU82" s="13"/>
      <c r="CIV82" s="17"/>
      <c r="CIW82" s="17"/>
      <c r="CIX82" s="13"/>
      <c r="CIY82" s="13"/>
      <c r="CIZ82" s="13"/>
      <c r="CJA82" s="13"/>
      <c r="CJB82" s="13"/>
      <c r="CJC82" s="13"/>
      <c r="CJD82" s="13"/>
      <c r="CJE82" s="20"/>
      <c r="CJF82" s="21"/>
      <c r="CJG82" s="21"/>
      <c r="CJH82" s="21"/>
      <c r="CJI82" s="21"/>
      <c r="CJJ82" s="21"/>
      <c r="CJK82" s="21"/>
      <c r="CJL82" s="21"/>
      <c r="CJM82" s="21"/>
      <c r="CJN82" s="21"/>
      <c r="CJO82" s="21"/>
      <c r="CJP82" s="21"/>
      <c r="CJQ82" s="21"/>
      <c r="CJR82" s="21"/>
      <c r="CJS82" s="21"/>
      <c r="CJT82" s="21"/>
      <c r="CJU82" s="21"/>
      <c r="CJV82" s="13"/>
      <c r="CJW82" s="13"/>
      <c r="CJX82" s="13"/>
      <c r="CJY82" s="13"/>
      <c r="CJZ82" s="17"/>
      <c r="CKA82" s="17"/>
      <c r="CKB82" s="13"/>
      <c r="CKC82" s="13"/>
      <c r="CKD82" s="13"/>
      <c r="CKE82" s="13"/>
      <c r="CKF82" s="13"/>
      <c r="CKG82" s="13"/>
      <c r="CKH82" s="13"/>
      <c r="CKI82" s="20"/>
      <c r="CKJ82" s="21"/>
      <c r="CKK82" s="21"/>
      <c r="CKL82" s="21"/>
      <c r="CKM82" s="21"/>
      <c r="CKN82" s="21"/>
      <c r="CKO82" s="21"/>
      <c r="CKP82" s="21"/>
      <c r="CKQ82" s="21"/>
      <c r="CKR82" s="21"/>
      <c r="CKS82" s="21"/>
      <c r="CKT82" s="21"/>
      <c r="CKU82" s="21"/>
      <c r="CKV82" s="21"/>
      <c r="CKW82" s="21"/>
      <c r="CKX82" s="21"/>
      <c r="CKY82" s="21"/>
      <c r="CKZ82" s="13"/>
      <c r="CLA82" s="13"/>
      <c r="CLB82" s="13"/>
      <c r="CLC82" s="13"/>
      <c r="CLD82" s="17"/>
      <c r="CLE82" s="17"/>
      <c r="CLF82" s="13"/>
      <c r="CLG82" s="13"/>
      <c r="CLH82" s="13"/>
      <c r="CLI82" s="13"/>
      <c r="CLJ82" s="13"/>
      <c r="CLK82" s="13"/>
      <c r="CLL82" s="13"/>
      <c r="CLM82" s="20"/>
      <c r="CLN82" s="21"/>
      <c r="CLO82" s="21"/>
      <c r="CLP82" s="21"/>
      <c r="CLQ82" s="21"/>
      <c r="CLR82" s="21"/>
      <c r="CLS82" s="21"/>
      <c r="CLT82" s="21"/>
      <c r="CLU82" s="21"/>
      <c r="CLV82" s="21"/>
      <c r="CLW82" s="21"/>
      <c r="CLX82" s="21"/>
      <c r="CLY82" s="21"/>
      <c r="CLZ82" s="21"/>
      <c r="CMA82" s="21"/>
      <c r="CMB82" s="21"/>
      <c r="CMC82" s="21"/>
      <c r="CMD82" s="13"/>
      <c r="CME82" s="13"/>
      <c r="CMF82" s="13"/>
      <c r="CMG82" s="13"/>
      <c r="CMH82" s="17"/>
      <c r="CMI82" s="17"/>
      <c r="CMJ82" s="13"/>
      <c r="CMK82" s="13"/>
      <c r="CML82" s="13"/>
      <c r="CMM82" s="13"/>
      <c r="CMN82" s="13"/>
      <c r="CMO82" s="13"/>
      <c r="CMP82" s="13"/>
      <c r="CMQ82" s="20"/>
      <c r="CMR82" s="21"/>
      <c r="CMS82" s="21"/>
      <c r="CMT82" s="21"/>
      <c r="CMU82" s="21"/>
      <c r="CMV82" s="21"/>
      <c r="CMW82" s="21"/>
      <c r="CMX82" s="21"/>
      <c r="CMY82" s="21"/>
      <c r="CMZ82" s="21"/>
      <c r="CNA82" s="21"/>
      <c r="CNB82" s="21"/>
      <c r="CNC82" s="21"/>
      <c r="CND82" s="21"/>
      <c r="CNE82" s="21"/>
      <c r="CNF82" s="21"/>
      <c r="CNG82" s="21"/>
      <c r="CNH82" s="13"/>
      <c r="CNI82" s="13"/>
      <c r="CNJ82" s="13"/>
      <c r="CNK82" s="13"/>
      <c r="CNL82" s="17"/>
      <c r="CNM82" s="17"/>
      <c r="CNN82" s="13"/>
      <c r="CNO82" s="13"/>
      <c r="CNP82" s="13"/>
      <c r="CNQ82" s="13"/>
      <c r="CNR82" s="13"/>
      <c r="CNS82" s="13"/>
      <c r="CNT82" s="13"/>
      <c r="CNU82" s="20"/>
      <c r="CNV82" s="21"/>
      <c r="CNW82" s="21"/>
      <c r="CNX82" s="21"/>
      <c r="CNY82" s="21"/>
      <c r="CNZ82" s="21"/>
      <c r="COA82" s="21"/>
      <c r="COB82" s="21"/>
      <c r="COC82" s="21"/>
      <c r="COD82" s="21"/>
      <c r="COE82" s="21"/>
      <c r="COF82" s="21"/>
      <c r="COG82" s="21"/>
      <c r="COH82" s="21"/>
      <c r="COI82" s="21"/>
      <c r="COJ82" s="21"/>
      <c r="COK82" s="21"/>
      <c r="COL82" s="13"/>
      <c r="COM82" s="13"/>
      <c r="CON82" s="13"/>
      <c r="COO82" s="13"/>
      <c r="COP82" s="17"/>
      <c r="COQ82" s="17"/>
      <c r="COR82" s="13"/>
      <c r="COS82" s="13"/>
      <c r="COT82" s="13"/>
      <c r="COU82" s="13"/>
      <c r="COV82" s="13"/>
      <c r="COW82" s="13"/>
      <c r="COX82" s="13"/>
      <c r="COY82" s="20"/>
      <c r="COZ82" s="21"/>
      <c r="CPA82" s="21"/>
      <c r="CPB82" s="21"/>
      <c r="CPC82" s="21"/>
      <c r="CPD82" s="21"/>
      <c r="CPE82" s="21"/>
      <c r="CPF82" s="21"/>
      <c r="CPG82" s="21"/>
      <c r="CPH82" s="21"/>
      <c r="CPI82" s="21"/>
      <c r="CPJ82" s="21"/>
      <c r="CPK82" s="21"/>
      <c r="CPL82" s="21"/>
      <c r="CPM82" s="21"/>
      <c r="CPN82" s="21"/>
      <c r="CPO82" s="21"/>
      <c r="CPP82" s="13"/>
      <c r="CPQ82" s="13"/>
      <c r="CPR82" s="13"/>
      <c r="CPS82" s="13"/>
      <c r="CPT82" s="17"/>
      <c r="CPU82" s="17"/>
      <c r="CPV82" s="13"/>
      <c r="CPW82" s="13"/>
      <c r="CPX82" s="13"/>
      <c r="CPY82" s="13"/>
      <c r="CPZ82" s="13"/>
      <c r="CQA82" s="13"/>
      <c r="CQB82" s="13"/>
      <c r="CQC82" s="20"/>
      <c r="CQD82" s="21"/>
      <c r="CQE82" s="21"/>
      <c r="CQF82" s="21"/>
      <c r="CQG82" s="21"/>
      <c r="CQH82" s="21"/>
      <c r="CQI82" s="21"/>
      <c r="CQJ82" s="21"/>
      <c r="CQK82" s="21"/>
      <c r="CQL82" s="21"/>
      <c r="CQM82" s="21"/>
      <c r="CQN82" s="21"/>
      <c r="CQO82" s="21"/>
      <c r="CQP82" s="21"/>
      <c r="CQQ82" s="21"/>
      <c r="CQR82" s="21"/>
      <c r="CQS82" s="21"/>
      <c r="CQT82" s="13"/>
      <c r="CQU82" s="13"/>
      <c r="CQV82" s="13"/>
      <c r="CQW82" s="13"/>
      <c r="CQX82" s="17"/>
      <c r="CQY82" s="17"/>
      <c r="CQZ82" s="13"/>
      <c r="CRA82" s="13"/>
      <c r="CRB82" s="13"/>
      <c r="CRC82" s="13"/>
      <c r="CRD82" s="13"/>
      <c r="CRE82" s="13"/>
      <c r="CRF82" s="13"/>
      <c r="CRG82" s="20"/>
      <c r="CRH82" s="21"/>
      <c r="CRI82" s="21"/>
      <c r="CRJ82" s="21"/>
      <c r="CRK82" s="21"/>
      <c r="CRL82" s="21"/>
      <c r="CRM82" s="21"/>
      <c r="CRN82" s="21"/>
      <c r="CRO82" s="21"/>
      <c r="CRP82" s="21"/>
      <c r="CRQ82" s="21"/>
      <c r="CRR82" s="21"/>
      <c r="CRS82" s="21"/>
      <c r="CRT82" s="21"/>
      <c r="CRU82" s="21"/>
      <c r="CRV82" s="21"/>
      <c r="CRW82" s="21"/>
      <c r="CRX82" s="13"/>
      <c r="CRY82" s="13"/>
      <c r="CRZ82" s="13"/>
      <c r="CSA82" s="13"/>
      <c r="CSB82" s="17"/>
      <c r="CSC82" s="17"/>
      <c r="CSD82" s="13"/>
      <c r="CSE82" s="13"/>
      <c r="CSF82" s="13"/>
      <c r="CSG82" s="13"/>
      <c r="CSH82" s="13"/>
      <c r="CSI82" s="13"/>
      <c r="CSJ82" s="13"/>
      <c r="CSK82" s="20"/>
      <c r="CSL82" s="21"/>
      <c r="CSM82" s="21"/>
      <c r="CSN82" s="21"/>
      <c r="CSO82" s="21"/>
      <c r="CSP82" s="21"/>
      <c r="CSQ82" s="21"/>
      <c r="CSR82" s="21"/>
      <c r="CSS82" s="21"/>
      <c r="CST82" s="21"/>
      <c r="CSU82" s="21"/>
      <c r="CSV82" s="21"/>
      <c r="CSW82" s="21"/>
      <c r="CSX82" s="21"/>
      <c r="CSY82" s="21"/>
      <c r="CSZ82" s="21"/>
      <c r="CTA82" s="21"/>
      <c r="CTB82" s="13"/>
      <c r="CTC82" s="13"/>
      <c r="CTD82" s="13"/>
      <c r="CTE82" s="13"/>
      <c r="CTF82" s="17"/>
      <c r="CTG82" s="17"/>
      <c r="CTH82" s="13"/>
      <c r="CTI82" s="13"/>
      <c r="CTJ82" s="13"/>
      <c r="CTK82" s="13"/>
      <c r="CTL82" s="13"/>
      <c r="CTM82" s="13"/>
      <c r="CTN82" s="13"/>
      <c r="CTO82" s="20"/>
      <c r="CTP82" s="21"/>
      <c r="CTQ82" s="21"/>
      <c r="CTR82" s="21"/>
      <c r="CTS82" s="21"/>
      <c r="CTT82" s="21"/>
      <c r="CTU82" s="21"/>
      <c r="CTV82" s="21"/>
      <c r="CTW82" s="21"/>
      <c r="CTX82" s="21"/>
      <c r="CTY82" s="21"/>
      <c r="CTZ82" s="21"/>
      <c r="CUA82" s="21"/>
      <c r="CUB82" s="21"/>
      <c r="CUC82" s="21"/>
      <c r="CUD82" s="21"/>
      <c r="CUE82" s="21"/>
      <c r="CUF82" s="13"/>
      <c r="CUG82" s="13"/>
      <c r="CUH82" s="13"/>
      <c r="CUI82" s="13"/>
      <c r="CUJ82" s="17"/>
      <c r="CUK82" s="17"/>
      <c r="CUL82" s="13"/>
      <c r="CUM82" s="13"/>
      <c r="CUN82" s="13"/>
      <c r="CUO82" s="13"/>
      <c r="CUP82" s="13"/>
      <c r="CUQ82" s="13"/>
      <c r="CUR82" s="13"/>
      <c r="CUS82" s="20"/>
      <c r="CUT82" s="21"/>
      <c r="CUU82" s="21"/>
      <c r="CUV82" s="21"/>
      <c r="CUW82" s="21"/>
      <c r="CUX82" s="21"/>
      <c r="CUY82" s="21"/>
      <c r="CUZ82" s="21"/>
      <c r="CVA82" s="21"/>
      <c r="CVB82" s="21"/>
      <c r="CVC82" s="21"/>
      <c r="CVD82" s="21"/>
      <c r="CVE82" s="21"/>
      <c r="CVF82" s="21"/>
      <c r="CVG82" s="21"/>
      <c r="CVH82" s="21"/>
      <c r="CVI82" s="21"/>
      <c r="CVJ82" s="13"/>
      <c r="CVK82" s="13"/>
      <c r="CVL82" s="13"/>
      <c r="CVM82" s="13"/>
      <c r="CVN82" s="17"/>
      <c r="CVO82" s="17"/>
      <c r="CVP82" s="13"/>
      <c r="CVQ82" s="13"/>
      <c r="CVR82" s="13"/>
      <c r="CVS82" s="13"/>
      <c r="CVT82" s="13"/>
      <c r="CVU82" s="13"/>
      <c r="CVV82" s="13"/>
      <c r="CVW82" s="20"/>
      <c r="CVX82" s="21"/>
      <c r="CVY82" s="21"/>
      <c r="CVZ82" s="21"/>
      <c r="CWA82" s="21"/>
      <c r="CWB82" s="21"/>
      <c r="CWC82" s="21"/>
      <c r="CWD82" s="21"/>
      <c r="CWE82" s="21"/>
      <c r="CWF82" s="21"/>
      <c r="CWG82" s="21"/>
      <c r="CWH82" s="21"/>
      <c r="CWI82" s="21"/>
      <c r="CWJ82" s="21"/>
      <c r="CWK82" s="21"/>
      <c r="CWL82" s="21"/>
      <c r="CWM82" s="21"/>
      <c r="CWN82" s="13"/>
      <c r="CWO82" s="13"/>
      <c r="CWP82" s="13"/>
      <c r="CWQ82" s="13"/>
      <c r="CWR82" s="17"/>
      <c r="CWS82" s="17"/>
      <c r="CWT82" s="13"/>
      <c r="CWU82" s="13"/>
      <c r="CWV82" s="13"/>
      <c r="CWW82" s="13"/>
      <c r="CWX82" s="13"/>
      <c r="CWY82" s="13"/>
      <c r="CWZ82" s="13"/>
      <c r="CXA82" s="20"/>
      <c r="CXB82" s="21"/>
      <c r="CXC82" s="21"/>
      <c r="CXD82" s="21"/>
      <c r="CXE82" s="21"/>
      <c r="CXF82" s="21"/>
      <c r="CXG82" s="21"/>
      <c r="CXH82" s="21"/>
      <c r="CXI82" s="21"/>
      <c r="CXJ82" s="21"/>
      <c r="CXK82" s="21"/>
      <c r="CXL82" s="21"/>
      <c r="CXM82" s="21"/>
      <c r="CXN82" s="21"/>
      <c r="CXO82" s="21"/>
      <c r="CXP82" s="21"/>
      <c r="CXQ82" s="21"/>
      <c r="CXR82" s="13"/>
      <c r="CXS82" s="13"/>
      <c r="CXT82" s="13"/>
      <c r="CXU82" s="13"/>
      <c r="CXV82" s="17"/>
      <c r="CXW82" s="17"/>
      <c r="CXX82" s="13"/>
      <c r="CXY82" s="13"/>
      <c r="CXZ82" s="13"/>
      <c r="CYA82" s="13"/>
      <c r="CYB82" s="13"/>
      <c r="CYC82" s="13"/>
      <c r="CYD82" s="13"/>
      <c r="CYE82" s="20"/>
      <c r="CYF82" s="21"/>
      <c r="CYG82" s="21"/>
      <c r="CYH82" s="21"/>
      <c r="CYI82" s="21"/>
      <c r="CYJ82" s="21"/>
      <c r="CYK82" s="21"/>
      <c r="CYL82" s="21"/>
      <c r="CYM82" s="21"/>
      <c r="CYN82" s="21"/>
      <c r="CYO82" s="21"/>
      <c r="CYP82" s="21"/>
      <c r="CYQ82" s="21"/>
      <c r="CYR82" s="21"/>
      <c r="CYS82" s="21"/>
      <c r="CYT82" s="21"/>
      <c r="CYU82" s="21"/>
      <c r="CYV82" s="13"/>
      <c r="CYW82" s="13"/>
      <c r="CYX82" s="13"/>
      <c r="CYY82" s="13"/>
      <c r="CYZ82" s="17"/>
      <c r="CZA82" s="17"/>
      <c r="CZB82" s="13"/>
      <c r="CZC82" s="13"/>
      <c r="CZD82" s="13"/>
      <c r="CZE82" s="13"/>
      <c r="CZF82" s="13"/>
      <c r="CZG82" s="13"/>
      <c r="CZH82" s="13"/>
      <c r="CZI82" s="20"/>
      <c r="CZJ82" s="21"/>
      <c r="CZK82" s="21"/>
      <c r="CZL82" s="21"/>
      <c r="CZM82" s="21"/>
      <c r="CZN82" s="21"/>
      <c r="CZO82" s="21"/>
      <c r="CZP82" s="21"/>
      <c r="CZQ82" s="21"/>
      <c r="CZR82" s="21"/>
      <c r="CZS82" s="21"/>
      <c r="CZT82" s="21"/>
      <c r="CZU82" s="21"/>
      <c r="CZV82" s="21"/>
      <c r="CZW82" s="21"/>
      <c r="CZX82" s="21"/>
      <c r="CZY82" s="21"/>
      <c r="CZZ82" s="13"/>
      <c r="DAA82" s="13"/>
      <c r="DAB82" s="13"/>
      <c r="DAC82" s="13"/>
      <c r="DAD82" s="17"/>
      <c r="DAE82" s="17"/>
      <c r="DAF82" s="13"/>
      <c r="DAG82" s="13"/>
      <c r="DAH82" s="13"/>
      <c r="DAI82" s="13"/>
      <c r="DAJ82" s="13"/>
      <c r="DAK82" s="13"/>
      <c r="DAL82" s="13"/>
      <c r="DAM82" s="20"/>
      <c r="DAN82" s="21"/>
      <c r="DAO82" s="21"/>
      <c r="DAP82" s="21"/>
      <c r="DAQ82" s="21"/>
      <c r="DAR82" s="21"/>
      <c r="DAS82" s="21"/>
      <c r="DAT82" s="21"/>
      <c r="DAU82" s="21"/>
      <c r="DAV82" s="21"/>
      <c r="DAW82" s="21"/>
      <c r="DAX82" s="21"/>
      <c r="DAY82" s="21"/>
      <c r="DAZ82" s="21"/>
      <c r="DBA82" s="21"/>
      <c r="DBB82" s="21"/>
      <c r="DBC82" s="21"/>
      <c r="DBD82" s="13"/>
      <c r="DBE82" s="13"/>
      <c r="DBF82" s="13"/>
      <c r="DBG82" s="13"/>
      <c r="DBH82" s="17"/>
      <c r="DBI82" s="17"/>
      <c r="DBJ82" s="13"/>
      <c r="DBK82" s="13"/>
      <c r="DBL82" s="13"/>
      <c r="DBM82" s="13"/>
      <c r="DBN82" s="13"/>
      <c r="DBO82" s="13"/>
      <c r="DBP82" s="13"/>
      <c r="DBQ82" s="20"/>
      <c r="DBR82" s="21"/>
      <c r="DBS82" s="21"/>
      <c r="DBT82" s="21"/>
      <c r="DBU82" s="21"/>
      <c r="DBV82" s="21"/>
      <c r="DBW82" s="21"/>
      <c r="DBX82" s="21"/>
      <c r="DBY82" s="21"/>
      <c r="DBZ82" s="21"/>
      <c r="DCA82" s="21"/>
      <c r="DCB82" s="21"/>
      <c r="DCC82" s="21"/>
      <c r="DCD82" s="21"/>
      <c r="DCE82" s="21"/>
      <c r="DCF82" s="21"/>
      <c r="DCG82" s="21"/>
      <c r="DCH82" s="13"/>
      <c r="DCI82" s="13"/>
      <c r="DCJ82" s="13"/>
      <c r="DCK82" s="13"/>
      <c r="DCL82" s="17"/>
      <c r="DCM82" s="17"/>
      <c r="DCN82" s="13"/>
      <c r="DCO82" s="13"/>
      <c r="DCP82" s="13"/>
      <c r="DCQ82" s="13"/>
      <c r="DCR82" s="13"/>
      <c r="DCS82" s="13"/>
      <c r="DCT82" s="13"/>
      <c r="DCU82" s="20"/>
      <c r="DCV82" s="21"/>
      <c r="DCW82" s="21"/>
      <c r="DCX82" s="21"/>
      <c r="DCY82" s="21"/>
      <c r="DCZ82" s="21"/>
      <c r="DDA82" s="21"/>
      <c r="DDB82" s="21"/>
      <c r="DDC82" s="21"/>
      <c r="DDD82" s="21"/>
      <c r="DDE82" s="21"/>
      <c r="DDF82" s="21"/>
      <c r="DDG82" s="21"/>
      <c r="DDH82" s="21"/>
      <c r="DDI82" s="21"/>
      <c r="DDJ82" s="21"/>
      <c r="DDK82" s="21"/>
      <c r="DDL82" s="13"/>
      <c r="DDM82" s="13"/>
      <c r="DDN82" s="13"/>
      <c r="DDO82" s="13"/>
      <c r="DDP82" s="17"/>
      <c r="DDQ82" s="17"/>
      <c r="DDR82" s="13"/>
      <c r="DDS82" s="13"/>
      <c r="DDT82" s="13"/>
      <c r="DDU82" s="13"/>
      <c r="DDV82" s="13"/>
      <c r="DDW82" s="13"/>
      <c r="DDX82" s="13"/>
      <c r="DDY82" s="20"/>
      <c r="DDZ82" s="21"/>
      <c r="DEA82" s="21"/>
      <c r="DEB82" s="21"/>
      <c r="DEC82" s="21"/>
      <c r="DED82" s="21"/>
      <c r="DEE82" s="21"/>
      <c r="DEF82" s="21"/>
      <c r="DEG82" s="21"/>
      <c r="DEH82" s="21"/>
      <c r="DEI82" s="21"/>
      <c r="DEJ82" s="21"/>
      <c r="DEK82" s="21"/>
      <c r="DEL82" s="21"/>
      <c r="DEM82" s="21"/>
      <c r="DEN82" s="21"/>
      <c r="DEO82" s="21"/>
      <c r="DEP82" s="13"/>
      <c r="DEQ82" s="13"/>
      <c r="DER82" s="13"/>
      <c r="DES82" s="13"/>
      <c r="DET82" s="17"/>
      <c r="DEU82" s="17"/>
      <c r="DEV82" s="13"/>
      <c r="DEW82" s="13"/>
      <c r="DEX82" s="13"/>
      <c r="DEY82" s="13"/>
      <c r="DEZ82" s="13"/>
      <c r="DFA82" s="13"/>
      <c r="DFB82" s="13"/>
      <c r="DFC82" s="20"/>
      <c r="DFD82" s="21"/>
      <c r="DFE82" s="21"/>
      <c r="DFF82" s="21"/>
      <c r="DFG82" s="21"/>
      <c r="DFH82" s="21"/>
      <c r="DFI82" s="21"/>
      <c r="DFJ82" s="21"/>
      <c r="DFK82" s="21"/>
      <c r="DFL82" s="21"/>
      <c r="DFM82" s="21"/>
      <c r="DFN82" s="21"/>
      <c r="DFO82" s="21"/>
      <c r="DFP82" s="21"/>
      <c r="DFQ82" s="21"/>
      <c r="DFR82" s="21"/>
      <c r="DFS82" s="21"/>
      <c r="DFT82" s="13"/>
      <c r="DFU82" s="13"/>
      <c r="DFV82" s="13"/>
      <c r="DFW82" s="13"/>
      <c r="DFX82" s="17"/>
      <c r="DFY82" s="17"/>
      <c r="DFZ82" s="13"/>
      <c r="DGA82" s="13"/>
      <c r="DGB82" s="13"/>
      <c r="DGC82" s="13"/>
      <c r="DGD82" s="13"/>
      <c r="DGE82" s="13"/>
      <c r="DGF82" s="13"/>
      <c r="DGG82" s="20"/>
      <c r="DGH82" s="21"/>
      <c r="DGI82" s="21"/>
      <c r="DGJ82" s="21"/>
      <c r="DGK82" s="21"/>
      <c r="DGL82" s="21"/>
      <c r="DGM82" s="21"/>
      <c r="DGN82" s="21"/>
      <c r="DGO82" s="21"/>
      <c r="DGP82" s="21"/>
      <c r="DGQ82" s="21"/>
      <c r="DGR82" s="21"/>
      <c r="DGS82" s="21"/>
      <c r="DGT82" s="21"/>
      <c r="DGU82" s="21"/>
      <c r="DGV82" s="21"/>
      <c r="DGW82" s="21"/>
      <c r="DGX82" s="13"/>
      <c r="DGY82" s="13"/>
      <c r="DGZ82" s="13"/>
      <c r="DHA82" s="13"/>
      <c r="DHB82" s="17"/>
      <c r="DHC82" s="17"/>
      <c r="DHD82" s="13"/>
      <c r="DHE82" s="13"/>
      <c r="DHF82" s="13"/>
      <c r="DHG82" s="13"/>
      <c r="DHH82" s="13"/>
      <c r="DHI82" s="13"/>
      <c r="DHJ82" s="13"/>
      <c r="DHK82" s="20"/>
      <c r="DHL82" s="21"/>
      <c r="DHM82" s="21"/>
      <c r="DHN82" s="21"/>
      <c r="DHO82" s="21"/>
      <c r="DHP82" s="21"/>
      <c r="DHQ82" s="21"/>
      <c r="DHR82" s="21"/>
      <c r="DHS82" s="21"/>
      <c r="DHT82" s="21"/>
      <c r="DHU82" s="21"/>
      <c r="DHV82" s="21"/>
      <c r="DHW82" s="21"/>
      <c r="DHX82" s="21"/>
      <c r="DHY82" s="21"/>
      <c r="DHZ82" s="21"/>
      <c r="DIA82" s="21"/>
      <c r="DIB82" s="13"/>
      <c r="DIC82" s="13"/>
      <c r="DID82" s="13"/>
      <c r="DIE82" s="13"/>
      <c r="DIF82" s="17"/>
      <c r="DIG82" s="17"/>
      <c r="DIH82" s="13"/>
      <c r="DII82" s="13"/>
      <c r="DIJ82" s="13"/>
      <c r="DIK82" s="13"/>
      <c r="DIL82" s="13"/>
      <c r="DIM82" s="13"/>
      <c r="DIN82" s="13"/>
      <c r="DIO82" s="20"/>
      <c r="DIP82" s="21"/>
      <c r="DIQ82" s="21"/>
      <c r="DIR82" s="21"/>
      <c r="DIS82" s="21"/>
      <c r="DIT82" s="21"/>
      <c r="DIU82" s="21"/>
      <c r="DIV82" s="21"/>
      <c r="DIW82" s="21"/>
      <c r="DIX82" s="21"/>
      <c r="DIY82" s="21"/>
      <c r="DIZ82" s="21"/>
      <c r="DJA82" s="21"/>
      <c r="DJB82" s="21"/>
      <c r="DJC82" s="21"/>
      <c r="DJD82" s="21"/>
      <c r="DJE82" s="21"/>
      <c r="DJF82" s="13"/>
      <c r="DJG82" s="13"/>
      <c r="DJH82" s="13"/>
      <c r="DJI82" s="13"/>
      <c r="DJJ82" s="17"/>
      <c r="DJK82" s="17"/>
      <c r="DJL82" s="13"/>
      <c r="DJM82" s="13"/>
      <c r="DJN82" s="13"/>
      <c r="DJO82" s="13"/>
      <c r="DJP82" s="13"/>
      <c r="DJQ82" s="13"/>
      <c r="DJR82" s="13"/>
      <c r="DJS82" s="20"/>
      <c r="DJT82" s="21"/>
      <c r="DJU82" s="21"/>
      <c r="DJV82" s="21"/>
      <c r="DJW82" s="21"/>
      <c r="DJX82" s="21"/>
      <c r="DJY82" s="21"/>
      <c r="DJZ82" s="21"/>
      <c r="DKA82" s="21"/>
      <c r="DKB82" s="21"/>
      <c r="DKC82" s="21"/>
      <c r="DKD82" s="21"/>
      <c r="DKE82" s="21"/>
      <c r="DKF82" s="21"/>
      <c r="DKG82" s="21"/>
      <c r="DKH82" s="21"/>
      <c r="DKI82" s="21"/>
      <c r="DKJ82" s="13"/>
      <c r="DKK82" s="13"/>
      <c r="DKL82" s="13"/>
      <c r="DKM82" s="13"/>
      <c r="DKN82" s="17"/>
      <c r="DKO82" s="17"/>
      <c r="DKP82" s="13"/>
      <c r="DKQ82" s="13"/>
      <c r="DKR82" s="13"/>
      <c r="DKS82" s="13"/>
      <c r="DKT82" s="13"/>
      <c r="DKU82" s="13"/>
      <c r="DKV82" s="13"/>
      <c r="DKW82" s="20"/>
      <c r="DKX82" s="21"/>
      <c r="DKY82" s="21"/>
      <c r="DKZ82" s="21"/>
      <c r="DLA82" s="21"/>
      <c r="DLB82" s="21"/>
      <c r="DLC82" s="21"/>
      <c r="DLD82" s="21"/>
      <c r="DLE82" s="21"/>
      <c r="DLF82" s="21"/>
      <c r="DLG82" s="21"/>
      <c r="DLH82" s="21"/>
      <c r="DLI82" s="21"/>
      <c r="DLJ82" s="21"/>
      <c r="DLK82" s="21"/>
      <c r="DLL82" s="21"/>
      <c r="DLM82" s="21"/>
      <c r="DLN82" s="13"/>
      <c r="DLO82" s="13"/>
      <c r="DLP82" s="13"/>
      <c r="DLQ82" s="13"/>
      <c r="DLR82" s="17"/>
      <c r="DLS82" s="17"/>
      <c r="DLT82" s="13"/>
      <c r="DLU82" s="13"/>
      <c r="DLV82" s="13"/>
      <c r="DLW82" s="13"/>
      <c r="DLX82" s="13"/>
      <c r="DLY82" s="13"/>
      <c r="DLZ82" s="13"/>
      <c r="DMA82" s="20"/>
      <c r="DMB82" s="21"/>
      <c r="DMC82" s="21"/>
      <c r="DMD82" s="21"/>
      <c r="DME82" s="21"/>
      <c r="DMF82" s="21"/>
      <c r="DMG82" s="21"/>
      <c r="DMH82" s="21"/>
      <c r="DMI82" s="21"/>
      <c r="DMJ82" s="21"/>
      <c r="DMK82" s="21"/>
      <c r="DML82" s="21"/>
      <c r="DMM82" s="21"/>
      <c r="DMN82" s="21"/>
      <c r="DMO82" s="21"/>
      <c r="DMP82" s="21"/>
      <c r="DMQ82" s="21"/>
      <c r="DMR82" s="13"/>
      <c r="DMS82" s="13"/>
      <c r="DMT82" s="13"/>
      <c r="DMU82" s="13"/>
      <c r="DMV82" s="17"/>
      <c r="DMW82" s="17"/>
      <c r="DMX82" s="13"/>
      <c r="DMY82" s="13"/>
      <c r="DMZ82" s="13"/>
      <c r="DNA82" s="13"/>
      <c r="DNB82" s="13"/>
      <c r="DNC82" s="13"/>
      <c r="DND82" s="13"/>
      <c r="DNE82" s="20"/>
      <c r="DNF82" s="21"/>
      <c r="DNG82" s="21"/>
      <c r="DNH82" s="21"/>
      <c r="DNI82" s="21"/>
      <c r="DNJ82" s="21"/>
      <c r="DNK82" s="21"/>
      <c r="DNL82" s="21"/>
      <c r="DNM82" s="21"/>
      <c r="DNN82" s="21"/>
      <c r="DNO82" s="21"/>
      <c r="DNP82" s="21"/>
      <c r="DNQ82" s="21"/>
      <c r="DNR82" s="21"/>
      <c r="DNS82" s="21"/>
      <c r="DNT82" s="21"/>
      <c r="DNU82" s="21"/>
      <c r="DNV82" s="13"/>
      <c r="DNW82" s="13"/>
      <c r="DNX82" s="13"/>
      <c r="DNY82" s="13"/>
      <c r="DNZ82" s="17"/>
      <c r="DOA82" s="17"/>
      <c r="DOB82" s="13"/>
      <c r="DOC82" s="13"/>
      <c r="DOD82" s="13"/>
      <c r="DOE82" s="13"/>
      <c r="DOF82" s="13"/>
      <c r="DOG82" s="13"/>
      <c r="DOH82" s="13"/>
      <c r="DOI82" s="20"/>
      <c r="DOJ82" s="21"/>
      <c r="DOK82" s="21"/>
      <c r="DOL82" s="21"/>
      <c r="DOM82" s="21"/>
      <c r="DON82" s="21"/>
      <c r="DOO82" s="21"/>
      <c r="DOP82" s="21"/>
      <c r="DOQ82" s="21"/>
      <c r="DOR82" s="21"/>
      <c r="DOS82" s="21"/>
      <c r="DOT82" s="21"/>
      <c r="DOU82" s="21"/>
      <c r="DOV82" s="21"/>
      <c r="DOW82" s="21"/>
      <c r="DOX82" s="21"/>
      <c r="DOY82" s="21"/>
      <c r="DOZ82" s="13"/>
      <c r="DPA82" s="13"/>
      <c r="DPB82" s="13"/>
      <c r="DPC82" s="13"/>
      <c r="DPD82" s="17"/>
      <c r="DPE82" s="17"/>
      <c r="DPF82" s="13"/>
      <c r="DPG82" s="13"/>
      <c r="DPH82" s="13"/>
      <c r="DPI82" s="13"/>
      <c r="DPJ82" s="13"/>
      <c r="DPK82" s="13"/>
      <c r="DPL82" s="13"/>
      <c r="DPM82" s="20"/>
      <c r="DPN82" s="21"/>
      <c r="DPO82" s="21"/>
      <c r="DPP82" s="21"/>
      <c r="DPQ82" s="21"/>
      <c r="DPR82" s="21"/>
      <c r="DPS82" s="21"/>
      <c r="DPT82" s="21"/>
      <c r="DPU82" s="21"/>
      <c r="DPV82" s="21"/>
      <c r="DPW82" s="21"/>
      <c r="DPX82" s="21"/>
      <c r="DPY82" s="21"/>
      <c r="DPZ82" s="21"/>
      <c r="DQA82" s="21"/>
      <c r="DQB82" s="21"/>
      <c r="DQC82" s="21"/>
      <c r="DQD82" s="13"/>
      <c r="DQE82" s="13"/>
      <c r="DQF82" s="13"/>
      <c r="DQG82" s="13"/>
      <c r="DQH82" s="17"/>
      <c r="DQI82" s="17"/>
      <c r="DQJ82" s="13"/>
      <c r="DQK82" s="13"/>
      <c r="DQL82" s="13"/>
      <c r="DQM82" s="13"/>
      <c r="DQN82" s="13"/>
      <c r="DQO82" s="13"/>
      <c r="DQP82" s="13"/>
      <c r="DQQ82" s="20"/>
      <c r="DQR82" s="21"/>
      <c r="DQS82" s="21"/>
      <c r="DQT82" s="21"/>
      <c r="DQU82" s="21"/>
      <c r="DQV82" s="21"/>
      <c r="DQW82" s="21"/>
      <c r="DQX82" s="21"/>
      <c r="DQY82" s="21"/>
      <c r="DQZ82" s="21"/>
      <c r="DRA82" s="21"/>
      <c r="DRB82" s="21"/>
      <c r="DRC82" s="21"/>
      <c r="DRD82" s="21"/>
      <c r="DRE82" s="21"/>
      <c r="DRF82" s="21"/>
      <c r="DRG82" s="21"/>
      <c r="DRH82" s="13"/>
      <c r="DRI82" s="13"/>
      <c r="DRJ82" s="13"/>
      <c r="DRK82" s="13"/>
      <c r="DRL82" s="17"/>
      <c r="DRM82" s="17"/>
      <c r="DRN82" s="13"/>
      <c r="DRO82" s="13"/>
      <c r="DRP82" s="13"/>
      <c r="DRQ82" s="13"/>
      <c r="DRR82" s="13"/>
      <c r="DRS82" s="13"/>
      <c r="DRT82" s="13"/>
      <c r="DRU82" s="20"/>
      <c r="DRV82" s="21"/>
      <c r="DRW82" s="21"/>
      <c r="DRX82" s="21"/>
      <c r="DRY82" s="21"/>
      <c r="DRZ82" s="21"/>
      <c r="DSA82" s="21"/>
      <c r="DSB82" s="21"/>
      <c r="DSC82" s="21"/>
      <c r="DSD82" s="21"/>
      <c r="DSE82" s="21"/>
      <c r="DSF82" s="21"/>
      <c r="DSG82" s="21"/>
      <c r="DSH82" s="21"/>
      <c r="DSI82" s="21"/>
      <c r="DSJ82" s="21"/>
      <c r="DSK82" s="21"/>
      <c r="DSL82" s="13"/>
      <c r="DSM82" s="13"/>
      <c r="DSN82" s="13"/>
      <c r="DSO82" s="13"/>
      <c r="DSP82" s="17"/>
      <c r="DSQ82" s="17"/>
      <c r="DSR82" s="13"/>
      <c r="DSS82" s="13"/>
      <c r="DST82" s="13"/>
      <c r="DSU82" s="13"/>
      <c r="DSV82" s="13"/>
      <c r="DSW82" s="13"/>
      <c r="DSX82" s="13"/>
      <c r="DSY82" s="20"/>
      <c r="DSZ82" s="21"/>
      <c r="DTA82" s="21"/>
      <c r="DTB82" s="21"/>
      <c r="DTC82" s="21"/>
      <c r="DTD82" s="21"/>
      <c r="DTE82" s="21"/>
      <c r="DTF82" s="21"/>
      <c r="DTG82" s="21"/>
      <c r="DTH82" s="21"/>
      <c r="DTI82" s="21"/>
      <c r="DTJ82" s="21"/>
      <c r="DTK82" s="21"/>
      <c r="DTL82" s="21"/>
      <c r="DTM82" s="21"/>
      <c r="DTN82" s="21"/>
      <c r="DTO82" s="21"/>
      <c r="DTP82" s="13"/>
      <c r="DTQ82" s="13"/>
      <c r="DTR82" s="13"/>
      <c r="DTS82" s="13"/>
      <c r="DTT82" s="17"/>
      <c r="DTU82" s="17"/>
      <c r="DTV82" s="13"/>
      <c r="DTW82" s="13"/>
      <c r="DTX82" s="13"/>
      <c r="DTY82" s="13"/>
      <c r="DTZ82" s="13"/>
      <c r="DUA82" s="13"/>
      <c r="DUB82" s="13"/>
      <c r="DUC82" s="20"/>
      <c r="DUD82" s="21"/>
      <c r="DUE82" s="21"/>
      <c r="DUF82" s="21"/>
      <c r="DUG82" s="21"/>
      <c r="DUH82" s="21"/>
      <c r="DUI82" s="21"/>
      <c r="DUJ82" s="21"/>
      <c r="DUK82" s="21"/>
      <c r="DUL82" s="21"/>
      <c r="DUM82" s="21"/>
      <c r="DUN82" s="21"/>
      <c r="DUO82" s="21"/>
      <c r="DUP82" s="21"/>
      <c r="DUQ82" s="21"/>
      <c r="DUR82" s="21"/>
      <c r="DUS82" s="21"/>
      <c r="DUT82" s="13"/>
      <c r="DUU82" s="13"/>
      <c r="DUV82" s="13"/>
      <c r="DUW82" s="13"/>
      <c r="DUX82" s="17"/>
      <c r="DUY82" s="17"/>
      <c r="DUZ82" s="13"/>
      <c r="DVA82" s="13"/>
      <c r="DVB82" s="13"/>
      <c r="DVC82" s="13"/>
      <c r="DVD82" s="13"/>
      <c r="DVE82" s="13"/>
      <c r="DVF82" s="13"/>
      <c r="DVG82" s="20"/>
      <c r="DVH82" s="21"/>
      <c r="DVI82" s="21"/>
      <c r="DVJ82" s="21"/>
      <c r="DVK82" s="21"/>
      <c r="DVL82" s="21"/>
      <c r="DVM82" s="21"/>
      <c r="DVN82" s="21"/>
      <c r="DVO82" s="21"/>
      <c r="DVP82" s="21"/>
      <c r="DVQ82" s="21"/>
      <c r="DVR82" s="21"/>
      <c r="DVS82" s="21"/>
      <c r="DVT82" s="21"/>
      <c r="DVU82" s="21"/>
      <c r="DVV82" s="21"/>
      <c r="DVW82" s="21"/>
      <c r="DVX82" s="13"/>
      <c r="DVY82" s="13"/>
      <c r="DVZ82" s="13"/>
      <c r="DWA82" s="13"/>
      <c r="DWB82" s="17"/>
      <c r="DWC82" s="17"/>
      <c r="DWD82" s="13"/>
      <c r="DWE82" s="13"/>
      <c r="DWF82" s="13"/>
      <c r="DWG82" s="13"/>
      <c r="DWH82" s="13"/>
      <c r="DWI82" s="13"/>
      <c r="DWJ82" s="13"/>
      <c r="DWK82" s="20"/>
      <c r="DWL82" s="21"/>
      <c r="DWM82" s="21"/>
      <c r="DWN82" s="21"/>
      <c r="DWO82" s="21"/>
      <c r="DWP82" s="21"/>
      <c r="DWQ82" s="21"/>
      <c r="DWR82" s="21"/>
      <c r="DWS82" s="21"/>
      <c r="DWT82" s="21"/>
      <c r="DWU82" s="21"/>
      <c r="DWV82" s="21"/>
      <c r="DWW82" s="21"/>
      <c r="DWX82" s="21"/>
      <c r="DWY82" s="21"/>
      <c r="DWZ82" s="21"/>
      <c r="DXA82" s="21"/>
      <c r="DXB82" s="13"/>
      <c r="DXC82" s="13"/>
      <c r="DXD82" s="13"/>
      <c r="DXE82" s="13"/>
      <c r="DXF82" s="17"/>
      <c r="DXG82" s="17"/>
      <c r="DXH82" s="13"/>
      <c r="DXI82" s="13"/>
      <c r="DXJ82" s="13"/>
      <c r="DXK82" s="13"/>
      <c r="DXL82" s="13"/>
      <c r="DXM82" s="13"/>
      <c r="DXN82" s="13"/>
      <c r="DXO82" s="20"/>
      <c r="DXP82" s="21"/>
      <c r="DXQ82" s="21"/>
      <c r="DXR82" s="21"/>
      <c r="DXS82" s="21"/>
      <c r="DXT82" s="21"/>
      <c r="DXU82" s="21"/>
      <c r="DXV82" s="21"/>
      <c r="DXW82" s="21"/>
      <c r="DXX82" s="21"/>
      <c r="DXY82" s="21"/>
      <c r="DXZ82" s="21"/>
      <c r="DYA82" s="21"/>
      <c r="DYB82" s="21"/>
      <c r="DYC82" s="21"/>
      <c r="DYD82" s="21"/>
      <c r="DYE82" s="21"/>
      <c r="DYF82" s="13"/>
      <c r="DYG82" s="13"/>
      <c r="DYH82" s="13"/>
      <c r="DYI82" s="13"/>
      <c r="DYJ82" s="17"/>
      <c r="DYK82" s="17"/>
      <c r="DYL82" s="13"/>
      <c r="DYM82" s="13"/>
      <c r="DYN82" s="13"/>
      <c r="DYO82" s="13"/>
      <c r="DYP82" s="13"/>
      <c r="DYQ82" s="13"/>
      <c r="DYR82" s="13"/>
      <c r="DYS82" s="20"/>
      <c r="DYT82" s="21"/>
      <c r="DYU82" s="21"/>
      <c r="DYV82" s="21"/>
      <c r="DYW82" s="21"/>
      <c r="DYX82" s="21"/>
      <c r="DYY82" s="21"/>
      <c r="DYZ82" s="21"/>
      <c r="DZA82" s="21"/>
      <c r="DZB82" s="21"/>
      <c r="DZC82" s="21"/>
      <c r="DZD82" s="21"/>
      <c r="DZE82" s="21"/>
      <c r="DZF82" s="21"/>
      <c r="DZG82" s="21"/>
      <c r="DZH82" s="21"/>
      <c r="DZI82" s="21"/>
      <c r="DZJ82" s="13"/>
      <c r="DZK82" s="13"/>
      <c r="DZL82" s="13"/>
      <c r="DZM82" s="13"/>
      <c r="DZN82" s="17"/>
      <c r="DZO82" s="17"/>
      <c r="DZP82" s="13"/>
      <c r="DZQ82" s="13"/>
      <c r="DZR82" s="13"/>
      <c r="DZS82" s="13"/>
      <c r="DZT82" s="13"/>
      <c r="DZU82" s="13"/>
      <c r="DZV82" s="13"/>
      <c r="DZW82" s="20"/>
      <c r="DZX82" s="21"/>
      <c r="DZY82" s="21"/>
      <c r="DZZ82" s="21"/>
      <c r="EAA82" s="21"/>
      <c r="EAB82" s="21"/>
      <c r="EAC82" s="21"/>
      <c r="EAD82" s="21"/>
      <c r="EAE82" s="21"/>
      <c r="EAF82" s="21"/>
      <c r="EAG82" s="21"/>
      <c r="EAH82" s="21"/>
      <c r="EAI82" s="21"/>
      <c r="EAJ82" s="21"/>
      <c r="EAK82" s="21"/>
      <c r="EAL82" s="21"/>
      <c r="EAM82" s="21"/>
      <c r="EAN82" s="13"/>
      <c r="EAO82" s="13"/>
      <c r="EAP82" s="13"/>
      <c r="EAQ82" s="13"/>
      <c r="EAR82" s="17"/>
      <c r="EAS82" s="17"/>
      <c r="EAT82" s="13"/>
      <c r="EAU82" s="13"/>
      <c r="EAV82" s="13"/>
      <c r="EAW82" s="13"/>
      <c r="EAX82" s="13"/>
      <c r="EAY82" s="13"/>
      <c r="EAZ82" s="13"/>
      <c r="EBA82" s="20"/>
      <c r="EBB82" s="21"/>
      <c r="EBC82" s="21"/>
      <c r="EBD82" s="21"/>
      <c r="EBE82" s="21"/>
      <c r="EBF82" s="21"/>
      <c r="EBG82" s="21"/>
      <c r="EBH82" s="21"/>
      <c r="EBI82" s="21"/>
      <c r="EBJ82" s="21"/>
      <c r="EBK82" s="21"/>
      <c r="EBL82" s="21"/>
      <c r="EBM82" s="21"/>
      <c r="EBN82" s="21"/>
      <c r="EBO82" s="21"/>
      <c r="EBP82" s="21"/>
      <c r="EBQ82" s="21"/>
      <c r="EBR82" s="13"/>
      <c r="EBS82" s="13"/>
      <c r="EBT82" s="13"/>
      <c r="EBU82" s="13"/>
      <c r="EBV82" s="17"/>
      <c r="EBW82" s="17"/>
      <c r="EBX82" s="13"/>
      <c r="EBY82" s="13"/>
      <c r="EBZ82" s="13"/>
      <c r="ECA82" s="13"/>
      <c r="ECB82" s="13"/>
      <c r="ECC82" s="13"/>
      <c r="ECD82" s="13"/>
      <c r="ECE82" s="20"/>
      <c r="ECF82" s="21"/>
      <c r="ECG82" s="21"/>
      <c r="ECH82" s="21"/>
      <c r="ECI82" s="21"/>
      <c r="ECJ82" s="21"/>
      <c r="ECK82" s="21"/>
      <c r="ECL82" s="21"/>
      <c r="ECM82" s="21"/>
      <c r="ECN82" s="21"/>
      <c r="ECO82" s="21"/>
      <c r="ECP82" s="21"/>
      <c r="ECQ82" s="21"/>
      <c r="ECR82" s="21"/>
      <c r="ECS82" s="21"/>
      <c r="ECT82" s="21"/>
      <c r="ECU82" s="21"/>
      <c r="ECV82" s="13"/>
      <c r="ECW82" s="13"/>
      <c r="ECX82" s="13"/>
      <c r="ECY82" s="13"/>
      <c r="ECZ82" s="17"/>
      <c r="EDA82" s="17"/>
      <c r="EDB82" s="13"/>
      <c r="EDC82" s="13"/>
      <c r="EDD82" s="13"/>
      <c r="EDE82" s="13"/>
      <c r="EDF82" s="13"/>
      <c r="EDG82" s="13"/>
      <c r="EDH82" s="13"/>
      <c r="EDI82" s="20"/>
      <c r="EDJ82" s="21"/>
      <c r="EDK82" s="21"/>
      <c r="EDL82" s="21"/>
      <c r="EDM82" s="21"/>
      <c r="EDN82" s="21"/>
      <c r="EDO82" s="21"/>
      <c r="EDP82" s="21"/>
      <c r="EDQ82" s="21"/>
      <c r="EDR82" s="21"/>
      <c r="EDS82" s="21"/>
      <c r="EDT82" s="21"/>
      <c r="EDU82" s="21"/>
      <c r="EDV82" s="21"/>
      <c r="EDW82" s="21"/>
      <c r="EDX82" s="21"/>
      <c r="EDY82" s="21"/>
      <c r="EDZ82" s="13"/>
      <c r="EEA82" s="13"/>
      <c r="EEB82" s="13"/>
      <c r="EEC82" s="13"/>
      <c r="EED82" s="17"/>
      <c r="EEE82" s="17"/>
      <c r="EEF82" s="13"/>
      <c r="EEG82" s="13"/>
      <c r="EEH82" s="13"/>
      <c r="EEI82" s="13"/>
      <c r="EEJ82" s="13"/>
      <c r="EEK82" s="13"/>
      <c r="EEL82" s="13"/>
      <c r="EEM82" s="20"/>
      <c r="EEN82" s="21"/>
      <c r="EEO82" s="21"/>
      <c r="EEP82" s="21"/>
      <c r="EEQ82" s="21"/>
      <c r="EER82" s="21"/>
      <c r="EES82" s="21"/>
      <c r="EET82" s="21"/>
      <c r="EEU82" s="21"/>
      <c r="EEV82" s="21"/>
      <c r="EEW82" s="21"/>
      <c r="EEX82" s="21"/>
      <c r="EEY82" s="21"/>
      <c r="EEZ82" s="21"/>
      <c r="EFA82" s="21"/>
      <c r="EFB82" s="21"/>
      <c r="EFC82" s="21"/>
      <c r="EFD82" s="13"/>
      <c r="EFE82" s="13"/>
      <c r="EFF82" s="13"/>
      <c r="EFG82" s="13"/>
      <c r="EFH82" s="17"/>
      <c r="EFI82" s="17"/>
      <c r="EFJ82" s="13"/>
      <c r="EFK82" s="13"/>
      <c r="EFL82" s="13"/>
      <c r="EFM82" s="13"/>
      <c r="EFN82" s="13"/>
      <c r="EFO82" s="13"/>
      <c r="EFP82" s="13"/>
      <c r="EFQ82" s="20"/>
      <c r="EFR82" s="21"/>
      <c r="EFS82" s="21"/>
      <c r="EFT82" s="21"/>
      <c r="EFU82" s="21"/>
      <c r="EFV82" s="21"/>
      <c r="EFW82" s="21"/>
      <c r="EFX82" s="21"/>
      <c r="EFY82" s="21"/>
      <c r="EFZ82" s="21"/>
      <c r="EGA82" s="21"/>
      <c r="EGB82" s="21"/>
      <c r="EGC82" s="21"/>
      <c r="EGD82" s="21"/>
      <c r="EGE82" s="21"/>
      <c r="EGF82" s="21"/>
      <c r="EGG82" s="21"/>
      <c r="EGH82" s="13"/>
      <c r="EGI82" s="13"/>
      <c r="EGJ82" s="13"/>
      <c r="EGK82" s="13"/>
      <c r="EGL82" s="17"/>
      <c r="EGM82" s="17"/>
      <c r="EGN82" s="13"/>
      <c r="EGO82" s="13"/>
      <c r="EGP82" s="13"/>
      <c r="EGQ82" s="13"/>
      <c r="EGR82" s="13"/>
      <c r="EGS82" s="13"/>
      <c r="EGT82" s="13"/>
      <c r="EGU82" s="20"/>
      <c r="EGV82" s="21"/>
      <c r="EGW82" s="21"/>
      <c r="EGX82" s="21"/>
      <c r="EGY82" s="21"/>
      <c r="EGZ82" s="21"/>
      <c r="EHA82" s="21"/>
      <c r="EHB82" s="21"/>
      <c r="EHC82" s="21"/>
      <c r="EHD82" s="21"/>
      <c r="EHE82" s="21"/>
      <c r="EHF82" s="21"/>
      <c r="EHG82" s="21"/>
      <c r="EHH82" s="21"/>
      <c r="EHI82" s="21"/>
      <c r="EHJ82" s="21"/>
      <c r="EHK82" s="21"/>
      <c r="EHL82" s="13"/>
      <c r="EHM82" s="13"/>
      <c r="EHN82" s="13"/>
      <c r="EHO82" s="13"/>
      <c r="EHP82" s="17"/>
      <c r="EHQ82" s="17"/>
      <c r="EHR82" s="13"/>
      <c r="EHS82" s="13"/>
      <c r="EHT82" s="13"/>
      <c r="EHU82" s="13"/>
      <c r="EHV82" s="13"/>
      <c r="EHW82" s="13"/>
      <c r="EHX82" s="13"/>
      <c r="EHY82" s="20"/>
      <c r="EHZ82" s="21"/>
      <c r="EIA82" s="21"/>
      <c r="EIB82" s="21"/>
      <c r="EIC82" s="21"/>
      <c r="EID82" s="21"/>
      <c r="EIE82" s="21"/>
      <c r="EIF82" s="21"/>
      <c r="EIG82" s="21"/>
      <c r="EIH82" s="21"/>
      <c r="EII82" s="21"/>
      <c r="EIJ82" s="21"/>
      <c r="EIK82" s="21"/>
      <c r="EIL82" s="21"/>
      <c r="EIM82" s="21"/>
      <c r="EIN82" s="21"/>
      <c r="EIO82" s="21"/>
      <c r="EIP82" s="13"/>
      <c r="EIQ82" s="13"/>
      <c r="EIR82" s="13"/>
      <c r="EIS82" s="13"/>
      <c r="EIT82" s="17"/>
      <c r="EIU82" s="17"/>
      <c r="EIV82" s="13"/>
      <c r="EIW82" s="13"/>
      <c r="EIX82" s="13"/>
      <c r="EIY82" s="13"/>
      <c r="EIZ82" s="13"/>
      <c r="EJA82" s="13"/>
      <c r="EJB82" s="13"/>
      <c r="EJC82" s="20"/>
      <c r="EJD82" s="21"/>
      <c r="EJE82" s="21"/>
      <c r="EJF82" s="21"/>
      <c r="EJG82" s="21"/>
      <c r="EJH82" s="21"/>
      <c r="EJI82" s="21"/>
      <c r="EJJ82" s="21"/>
      <c r="EJK82" s="21"/>
      <c r="EJL82" s="21"/>
      <c r="EJM82" s="21"/>
      <c r="EJN82" s="21"/>
      <c r="EJO82" s="21"/>
      <c r="EJP82" s="21"/>
      <c r="EJQ82" s="21"/>
      <c r="EJR82" s="21"/>
      <c r="EJS82" s="21"/>
      <c r="EJT82" s="13"/>
      <c r="EJU82" s="13"/>
      <c r="EJV82" s="13"/>
      <c r="EJW82" s="13"/>
      <c r="EJX82" s="17"/>
      <c r="EJY82" s="17"/>
      <c r="EJZ82" s="13"/>
      <c r="EKA82" s="13"/>
      <c r="EKB82" s="13"/>
      <c r="EKC82" s="13"/>
      <c r="EKD82" s="13"/>
      <c r="EKE82" s="13"/>
      <c r="EKF82" s="13"/>
      <c r="EKG82" s="20"/>
      <c r="EKH82" s="21"/>
      <c r="EKI82" s="21"/>
      <c r="EKJ82" s="21"/>
      <c r="EKK82" s="21"/>
      <c r="EKL82" s="21"/>
      <c r="EKM82" s="21"/>
      <c r="EKN82" s="21"/>
      <c r="EKO82" s="21"/>
      <c r="EKP82" s="21"/>
      <c r="EKQ82" s="21"/>
      <c r="EKR82" s="21"/>
      <c r="EKS82" s="21"/>
      <c r="EKT82" s="21"/>
      <c r="EKU82" s="21"/>
      <c r="EKV82" s="21"/>
      <c r="EKW82" s="21"/>
      <c r="EKX82" s="13"/>
      <c r="EKY82" s="13"/>
      <c r="EKZ82" s="13"/>
      <c r="ELA82" s="13"/>
      <c r="ELB82" s="17"/>
      <c r="ELC82" s="17"/>
      <c r="ELD82" s="13"/>
      <c r="ELE82" s="13"/>
      <c r="ELF82" s="13"/>
      <c r="ELG82" s="13"/>
      <c r="ELH82" s="13"/>
      <c r="ELI82" s="13"/>
      <c r="ELJ82" s="13"/>
      <c r="ELK82" s="20"/>
      <c r="ELL82" s="21"/>
      <c r="ELM82" s="21"/>
      <c r="ELN82" s="21"/>
      <c r="ELO82" s="21"/>
      <c r="ELP82" s="21"/>
      <c r="ELQ82" s="21"/>
      <c r="ELR82" s="21"/>
      <c r="ELS82" s="21"/>
      <c r="ELT82" s="21"/>
      <c r="ELU82" s="21"/>
      <c r="ELV82" s="21"/>
      <c r="ELW82" s="21"/>
      <c r="ELX82" s="21"/>
      <c r="ELY82" s="21"/>
      <c r="ELZ82" s="21"/>
      <c r="EMA82" s="21"/>
      <c r="EMB82" s="13"/>
      <c r="EMC82" s="13"/>
      <c r="EMD82" s="13"/>
      <c r="EME82" s="13"/>
      <c r="EMF82" s="17"/>
      <c r="EMG82" s="17"/>
      <c r="EMH82" s="13"/>
      <c r="EMI82" s="13"/>
      <c r="EMJ82" s="13"/>
      <c r="EMK82" s="13"/>
      <c r="EML82" s="13"/>
      <c r="EMM82" s="13"/>
      <c r="EMN82" s="13"/>
      <c r="EMO82" s="20"/>
      <c r="EMP82" s="21"/>
      <c r="EMQ82" s="21"/>
      <c r="EMR82" s="21"/>
      <c r="EMS82" s="21"/>
      <c r="EMT82" s="21"/>
      <c r="EMU82" s="21"/>
      <c r="EMV82" s="21"/>
      <c r="EMW82" s="21"/>
      <c r="EMX82" s="21"/>
      <c r="EMY82" s="21"/>
      <c r="EMZ82" s="21"/>
      <c r="ENA82" s="21"/>
      <c r="ENB82" s="21"/>
      <c r="ENC82" s="21"/>
      <c r="END82" s="21"/>
      <c r="ENE82" s="21"/>
      <c r="ENF82" s="13"/>
      <c r="ENG82" s="13"/>
      <c r="ENH82" s="13"/>
      <c r="ENI82" s="13"/>
      <c r="ENJ82" s="17"/>
      <c r="ENK82" s="17"/>
      <c r="ENL82" s="13"/>
      <c r="ENM82" s="13"/>
      <c r="ENN82" s="13"/>
      <c r="ENO82" s="13"/>
      <c r="ENP82" s="13"/>
      <c r="ENQ82" s="13"/>
      <c r="ENR82" s="13"/>
      <c r="ENS82" s="20"/>
      <c r="ENT82" s="21"/>
      <c r="ENU82" s="21"/>
      <c r="ENV82" s="21"/>
      <c r="ENW82" s="21"/>
      <c r="ENX82" s="21"/>
      <c r="ENY82" s="21"/>
      <c r="ENZ82" s="21"/>
      <c r="EOA82" s="21"/>
      <c r="EOB82" s="21"/>
      <c r="EOC82" s="21"/>
      <c r="EOD82" s="21"/>
      <c r="EOE82" s="21"/>
      <c r="EOF82" s="21"/>
      <c r="EOG82" s="21"/>
      <c r="EOH82" s="21"/>
      <c r="EOI82" s="21"/>
      <c r="EOJ82" s="13"/>
      <c r="EOK82" s="13"/>
      <c r="EOL82" s="13"/>
      <c r="EOM82" s="13"/>
      <c r="EON82" s="17"/>
      <c r="EOO82" s="17"/>
      <c r="EOP82" s="13"/>
      <c r="EOQ82" s="13"/>
      <c r="EOR82" s="13"/>
      <c r="EOS82" s="13"/>
      <c r="EOT82" s="13"/>
      <c r="EOU82" s="13"/>
      <c r="EOV82" s="13"/>
      <c r="EOW82" s="20"/>
      <c r="EOX82" s="21"/>
      <c r="EOY82" s="21"/>
      <c r="EOZ82" s="21"/>
      <c r="EPA82" s="21"/>
      <c r="EPB82" s="21"/>
      <c r="EPC82" s="21"/>
      <c r="EPD82" s="21"/>
      <c r="EPE82" s="21"/>
      <c r="EPF82" s="21"/>
      <c r="EPG82" s="21"/>
      <c r="EPH82" s="21"/>
      <c r="EPI82" s="21"/>
      <c r="EPJ82" s="21"/>
      <c r="EPK82" s="21"/>
      <c r="EPL82" s="21"/>
      <c r="EPM82" s="21"/>
      <c r="EPN82" s="13"/>
      <c r="EPO82" s="13"/>
      <c r="EPP82" s="13"/>
      <c r="EPQ82" s="13"/>
      <c r="EPR82" s="17"/>
      <c r="EPS82" s="17"/>
      <c r="EPT82" s="13"/>
      <c r="EPU82" s="13"/>
      <c r="EPV82" s="13"/>
      <c r="EPW82" s="13"/>
      <c r="EPX82" s="13"/>
      <c r="EPY82" s="13"/>
      <c r="EPZ82" s="13"/>
      <c r="EQA82" s="20"/>
      <c r="EQB82" s="21"/>
      <c r="EQC82" s="21"/>
      <c r="EQD82" s="21"/>
      <c r="EQE82" s="21"/>
      <c r="EQF82" s="21"/>
      <c r="EQG82" s="21"/>
      <c r="EQH82" s="21"/>
      <c r="EQI82" s="21"/>
      <c r="EQJ82" s="21"/>
      <c r="EQK82" s="21"/>
      <c r="EQL82" s="21"/>
      <c r="EQM82" s="21"/>
      <c r="EQN82" s="21"/>
      <c r="EQO82" s="21"/>
      <c r="EQP82" s="21"/>
      <c r="EQQ82" s="21"/>
      <c r="EQR82" s="13"/>
      <c r="EQS82" s="13"/>
      <c r="EQT82" s="13"/>
      <c r="EQU82" s="13"/>
      <c r="EQV82" s="17"/>
      <c r="EQW82" s="17"/>
      <c r="EQX82" s="13"/>
      <c r="EQY82" s="13"/>
      <c r="EQZ82" s="13"/>
      <c r="ERA82" s="13"/>
      <c r="ERB82" s="13"/>
      <c r="ERC82" s="13"/>
      <c r="ERD82" s="13"/>
      <c r="ERE82" s="20"/>
      <c r="ERF82" s="21"/>
      <c r="ERG82" s="21"/>
      <c r="ERH82" s="21"/>
      <c r="ERI82" s="21"/>
      <c r="ERJ82" s="21"/>
      <c r="ERK82" s="21"/>
      <c r="ERL82" s="21"/>
      <c r="ERM82" s="21"/>
      <c r="ERN82" s="21"/>
      <c r="ERO82" s="21"/>
      <c r="ERP82" s="21"/>
      <c r="ERQ82" s="21"/>
      <c r="ERR82" s="21"/>
      <c r="ERS82" s="21"/>
      <c r="ERT82" s="21"/>
      <c r="ERU82" s="21"/>
      <c r="ERV82" s="13"/>
      <c r="ERW82" s="13"/>
      <c r="ERX82" s="13"/>
      <c r="ERY82" s="13"/>
      <c r="ERZ82" s="17"/>
      <c r="ESA82" s="17"/>
      <c r="ESB82" s="13"/>
      <c r="ESC82" s="13"/>
      <c r="ESD82" s="13"/>
      <c r="ESE82" s="13"/>
      <c r="ESF82" s="13"/>
      <c r="ESG82" s="13"/>
      <c r="ESH82" s="13"/>
      <c r="ESI82" s="20"/>
      <c r="ESJ82" s="21"/>
      <c r="ESK82" s="21"/>
      <c r="ESL82" s="21"/>
      <c r="ESM82" s="21"/>
      <c r="ESN82" s="21"/>
      <c r="ESO82" s="21"/>
      <c r="ESP82" s="21"/>
      <c r="ESQ82" s="21"/>
      <c r="ESR82" s="21"/>
      <c r="ESS82" s="21"/>
      <c r="EST82" s="21"/>
      <c r="ESU82" s="21"/>
      <c r="ESV82" s="21"/>
      <c r="ESW82" s="21"/>
      <c r="ESX82" s="21"/>
      <c r="ESY82" s="21"/>
      <c r="ESZ82" s="13"/>
      <c r="ETA82" s="13"/>
      <c r="ETB82" s="13"/>
      <c r="ETC82" s="13"/>
      <c r="ETD82" s="17"/>
      <c r="ETE82" s="17"/>
      <c r="ETF82" s="13"/>
      <c r="ETG82" s="13"/>
      <c r="ETH82" s="13"/>
      <c r="ETI82" s="13"/>
      <c r="ETJ82" s="13"/>
      <c r="ETK82" s="13"/>
      <c r="ETL82" s="13"/>
      <c r="ETM82" s="20"/>
      <c r="ETN82" s="21"/>
      <c r="ETO82" s="21"/>
      <c r="ETP82" s="21"/>
      <c r="ETQ82" s="21"/>
      <c r="ETR82" s="21"/>
      <c r="ETS82" s="21"/>
      <c r="ETT82" s="21"/>
      <c r="ETU82" s="21"/>
      <c r="ETV82" s="21"/>
      <c r="ETW82" s="21"/>
      <c r="ETX82" s="21"/>
      <c r="ETY82" s="21"/>
      <c r="ETZ82" s="21"/>
      <c r="EUA82" s="21"/>
      <c r="EUB82" s="21"/>
      <c r="EUC82" s="21"/>
      <c r="EUD82" s="13"/>
      <c r="EUE82" s="13"/>
      <c r="EUF82" s="13"/>
      <c r="EUG82" s="13"/>
      <c r="EUH82" s="17"/>
      <c r="EUI82" s="17"/>
      <c r="EUJ82" s="13"/>
      <c r="EUK82" s="13"/>
      <c r="EUL82" s="13"/>
      <c r="EUM82" s="13"/>
      <c r="EUN82" s="13"/>
      <c r="EUO82" s="13"/>
      <c r="EUP82" s="13"/>
      <c r="EUQ82" s="20"/>
      <c r="EUR82" s="21"/>
      <c r="EUS82" s="21"/>
      <c r="EUT82" s="21"/>
      <c r="EUU82" s="21"/>
      <c r="EUV82" s="21"/>
      <c r="EUW82" s="21"/>
      <c r="EUX82" s="21"/>
      <c r="EUY82" s="21"/>
      <c r="EUZ82" s="21"/>
      <c r="EVA82" s="21"/>
      <c r="EVB82" s="21"/>
      <c r="EVC82" s="21"/>
      <c r="EVD82" s="21"/>
      <c r="EVE82" s="21"/>
      <c r="EVF82" s="21"/>
      <c r="EVG82" s="21"/>
      <c r="EVH82" s="13"/>
      <c r="EVI82" s="13"/>
      <c r="EVJ82" s="13"/>
      <c r="EVK82" s="13"/>
      <c r="EVL82" s="17"/>
      <c r="EVM82" s="17"/>
      <c r="EVN82" s="13"/>
      <c r="EVO82" s="13"/>
      <c r="EVP82" s="13"/>
      <c r="EVQ82" s="13"/>
      <c r="EVR82" s="13"/>
      <c r="EVS82" s="13"/>
      <c r="EVT82" s="13"/>
      <c r="EVU82" s="20"/>
      <c r="EVV82" s="21"/>
      <c r="EVW82" s="21"/>
      <c r="EVX82" s="21"/>
      <c r="EVY82" s="21"/>
      <c r="EVZ82" s="21"/>
      <c r="EWA82" s="21"/>
      <c r="EWB82" s="21"/>
      <c r="EWC82" s="21"/>
      <c r="EWD82" s="21"/>
      <c r="EWE82" s="21"/>
      <c r="EWF82" s="21"/>
      <c r="EWG82" s="21"/>
      <c r="EWH82" s="21"/>
      <c r="EWI82" s="21"/>
      <c r="EWJ82" s="21"/>
      <c r="EWK82" s="21"/>
      <c r="EWL82" s="13"/>
      <c r="EWM82" s="13"/>
      <c r="EWN82" s="13"/>
      <c r="EWO82" s="13"/>
      <c r="EWP82" s="17"/>
      <c r="EWQ82" s="17"/>
      <c r="EWR82" s="13"/>
      <c r="EWS82" s="13"/>
      <c r="EWT82" s="13"/>
      <c r="EWU82" s="13"/>
      <c r="EWV82" s="13"/>
      <c r="EWW82" s="13"/>
      <c r="EWX82" s="13"/>
      <c r="EWY82" s="20"/>
      <c r="EWZ82" s="21"/>
      <c r="EXA82" s="21"/>
      <c r="EXB82" s="21"/>
      <c r="EXC82" s="21"/>
      <c r="EXD82" s="21"/>
      <c r="EXE82" s="21"/>
      <c r="EXF82" s="21"/>
      <c r="EXG82" s="21"/>
      <c r="EXH82" s="21"/>
      <c r="EXI82" s="21"/>
      <c r="EXJ82" s="21"/>
      <c r="EXK82" s="21"/>
      <c r="EXL82" s="21"/>
      <c r="EXM82" s="21"/>
      <c r="EXN82" s="21"/>
      <c r="EXO82" s="21"/>
      <c r="EXP82" s="13"/>
      <c r="EXQ82" s="13"/>
      <c r="EXR82" s="13"/>
      <c r="EXS82" s="13"/>
      <c r="EXT82" s="17"/>
      <c r="EXU82" s="17"/>
      <c r="EXV82" s="13"/>
      <c r="EXW82" s="13"/>
      <c r="EXX82" s="13"/>
      <c r="EXY82" s="13"/>
      <c r="EXZ82" s="13"/>
      <c r="EYA82" s="13"/>
      <c r="EYB82" s="13"/>
      <c r="EYC82" s="20"/>
      <c r="EYD82" s="21"/>
      <c r="EYE82" s="21"/>
      <c r="EYF82" s="21"/>
      <c r="EYG82" s="21"/>
      <c r="EYH82" s="21"/>
      <c r="EYI82" s="21"/>
      <c r="EYJ82" s="21"/>
      <c r="EYK82" s="21"/>
      <c r="EYL82" s="21"/>
      <c r="EYM82" s="21"/>
      <c r="EYN82" s="21"/>
      <c r="EYO82" s="21"/>
      <c r="EYP82" s="21"/>
      <c r="EYQ82" s="21"/>
      <c r="EYR82" s="21"/>
      <c r="EYS82" s="21"/>
      <c r="EYT82" s="13"/>
      <c r="EYU82" s="13"/>
      <c r="EYV82" s="13"/>
      <c r="EYW82" s="13"/>
      <c r="EYX82" s="17"/>
      <c r="EYY82" s="17"/>
      <c r="EYZ82" s="13"/>
      <c r="EZA82" s="13"/>
      <c r="EZB82" s="13"/>
      <c r="EZC82" s="13"/>
      <c r="EZD82" s="13"/>
      <c r="EZE82" s="13"/>
      <c r="EZF82" s="13"/>
      <c r="EZG82" s="20"/>
      <c r="EZH82" s="21"/>
      <c r="EZI82" s="21"/>
      <c r="EZJ82" s="21"/>
      <c r="EZK82" s="21"/>
      <c r="EZL82" s="21"/>
      <c r="EZM82" s="21"/>
      <c r="EZN82" s="21"/>
      <c r="EZO82" s="21"/>
      <c r="EZP82" s="21"/>
      <c r="EZQ82" s="21"/>
      <c r="EZR82" s="21"/>
      <c r="EZS82" s="21"/>
      <c r="EZT82" s="21"/>
      <c r="EZU82" s="21"/>
      <c r="EZV82" s="21"/>
      <c r="EZW82" s="21"/>
      <c r="EZX82" s="13"/>
      <c r="EZY82" s="13"/>
      <c r="EZZ82" s="13"/>
      <c r="FAA82" s="13"/>
      <c r="FAB82" s="17"/>
      <c r="FAC82" s="17"/>
      <c r="FAD82" s="13"/>
      <c r="FAE82" s="13"/>
      <c r="FAF82" s="13"/>
      <c r="FAG82" s="13"/>
      <c r="FAH82" s="13"/>
      <c r="FAI82" s="13"/>
      <c r="FAJ82" s="13"/>
      <c r="FAK82" s="20"/>
      <c r="FAL82" s="21"/>
      <c r="FAM82" s="21"/>
      <c r="FAN82" s="21"/>
      <c r="FAO82" s="21"/>
      <c r="FAP82" s="21"/>
      <c r="FAQ82" s="21"/>
      <c r="FAR82" s="21"/>
      <c r="FAS82" s="21"/>
      <c r="FAT82" s="21"/>
      <c r="FAU82" s="21"/>
      <c r="FAV82" s="21"/>
      <c r="FAW82" s="21"/>
      <c r="FAX82" s="21"/>
      <c r="FAY82" s="21"/>
      <c r="FAZ82" s="21"/>
      <c r="FBA82" s="21"/>
      <c r="FBB82" s="13"/>
      <c r="FBC82" s="13"/>
      <c r="FBD82" s="13"/>
      <c r="FBE82" s="13"/>
      <c r="FBF82" s="17"/>
      <c r="FBG82" s="17"/>
      <c r="FBH82" s="13"/>
      <c r="FBI82" s="13"/>
      <c r="FBJ82" s="13"/>
      <c r="FBK82" s="13"/>
      <c r="FBL82" s="13"/>
      <c r="FBM82" s="13"/>
      <c r="FBN82" s="13"/>
      <c r="FBO82" s="20"/>
      <c r="FBP82" s="21"/>
      <c r="FBQ82" s="21"/>
      <c r="FBR82" s="21"/>
      <c r="FBS82" s="21"/>
      <c r="FBT82" s="21"/>
      <c r="FBU82" s="21"/>
      <c r="FBV82" s="21"/>
      <c r="FBW82" s="21"/>
      <c r="FBX82" s="21"/>
      <c r="FBY82" s="21"/>
      <c r="FBZ82" s="21"/>
      <c r="FCA82" s="21"/>
      <c r="FCB82" s="21"/>
      <c r="FCC82" s="21"/>
      <c r="FCD82" s="21"/>
      <c r="FCE82" s="21"/>
      <c r="FCF82" s="13"/>
      <c r="FCG82" s="13"/>
      <c r="FCH82" s="13"/>
      <c r="FCI82" s="13"/>
      <c r="FCJ82" s="17"/>
      <c r="FCK82" s="17"/>
      <c r="FCL82" s="13"/>
      <c r="FCM82" s="13"/>
      <c r="FCN82" s="13"/>
      <c r="FCO82" s="13"/>
      <c r="FCP82" s="13"/>
      <c r="FCQ82" s="13"/>
      <c r="FCR82" s="13"/>
      <c r="FCS82" s="20"/>
      <c r="FCT82" s="21"/>
      <c r="FCU82" s="21"/>
      <c r="FCV82" s="21"/>
      <c r="FCW82" s="21"/>
      <c r="FCX82" s="21"/>
      <c r="FCY82" s="21"/>
      <c r="FCZ82" s="21"/>
      <c r="FDA82" s="21"/>
      <c r="FDB82" s="21"/>
      <c r="FDC82" s="21"/>
      <c r="FDD82" s="21"/>
      <c r="FDE82" s="21"/>
      <c r="FDF82" s="21"/>
      <c r="FDG82" s="21"/>
      <c r="FDH82" s="21"/>
      <c r="FDI82" s="21"/>
      <c r="FDJ82" s="13"/>
      <c r="FDK82" s="13"/>
      <c r="FDL82" s="13"/>
      <c r="FDM82" s="13"/>
      <c r="FDN82" s="17"/>
      <c r="FDO82" s="17"/>
      <c r="FDP82" s="13"/>
      <c r="FDQ82" s="13"/>
      <c r="FDR82" s="13"/>
      <c r="FDS82" s="13"/>
      <c r="FDT82" s="13"/>
      <c r="FDU82" s="13"/>
      <c r="FDV82" s="13"/>
      <c r="FDW82" s="20"/>
      <c r="FDX82" s="21"/>
      <c r="FDY82" s="21"/>
      <c r="FDZ82" s="21"/>
      <c r="FEA82" s="21"/>
      <c r="FEB82" s="21"/>
      <c r="FEC82" s="21"/>
      <c r="FED82" s="21"/>
      <c r="FEE82" s="21"/>
      <c r="FEF82" s="21"/>
      <c r="FEG82" s="21"/>
      <c r="FEH82" s="21"/>
      <c r="FEI82" s="21"/>
      <c r="FEJ82" s="21"/>
      <c r="FEK82" s="21"/>
      <c r="FEL82" s="21"/>
      <c r="FEM82" s="21"/>
      <c r="FEN82" s="13"/>
      <c r="FEO82" s="13"/>
      <c r="FEP82" s="13"/>
      <c r="FEQ82" s="13"/>
      <c r="FER82" s="17"/>
      <c r="FES82" s="17"/>
      <c r="FET82" s="13"/>
      <c r="FEU82" s="13"/>
      <c r="FEV82" s="13"/>
      <c r="FEW82" s="13"/>
      <c r="FEX82" s="13"/>
      <c r="FEY82" s="13"/>
      <c r="FEZ82" s="13"/>
      <c r="FFA82" s="20"/>
      <c r="FFB82" s="21"/>
      <c r="FFC82" s="21"/>
      <c r="FFD82" s="21"/>
      <c r="FFE82" s="21"/>
      <c r="FFF82" s="21"/>
      <c r="FFG82" s="21"/>
      <c r="FFH82" s="21"/>
      <c r="FFI82" s="21"/>
      <c r="FFJ82" s="21"/>
      <c r="FFK82" s="21"/>
      <c r="FFL82" s="21"/>
      <c r="FFM82" s="21"/>
      <c r="FFN82" s="21"/>
      <c r="FFO82" s="21"/>
      <c r="FFP82" s="21"/>
      <c r="FFQ82" s="21"/>
      <c r="FFR82" s="13"/>
      <c r="FFS82" s="13"/>
      <c r="FFT82" s="13"/>
      <c r="FFU82" s="13"/>
      <c r="FFV82" s="17"/>
      <c r="FFW82" s="17"/>
      <c r="FFX82" s="13"/>
      <c r="FFY82" s="13"/>
      <c r="FFZ82" s="13"/>
      <c r="FGA82" s="13"/>
      <c r="FGB82" s="13"/>
      <c r="FGC82" s="13"/>
      <c r="FGD82" s="13"/>
      <c r="FGE82" s="20"/>
      <c r="FGF82" s="21"/>
      <c r="FGG82" s="21"/>
      <c r="FGH82" s="21"/>
      <c r="FGI82" s="21"/>
      <c r="FGJ82" s="21"/>
      <c r="FGK82" s="21"/>
      <c r="FGL82" s="21"/>
      <c r="FGM82" s="21"/>
      <c r="FGN82" s="21"/>
      <c r="FGO82" s="21"/>
      <c r="FGP82" s="21"/>
      <c r="FGQ82" s="21"/>
      <c r="FGR82" s="21"/>
      <c r="FGS82" s="21"/>
      <c r="FGT82" s="21"/>
      <c r="FGU82" s="21"/>
      <c r="FGV82" s="13"/>
      <c r="FGW82" s="13"/>
      <c r="FGX82" s="13"/>
      <c r="FGY82" s="13"/>
      <c r="FGZ82" s="17"/>
      <c r="FHA82" s="17"/>
      <c r="FHB82" s="13"/>
      <c r="FHC82" s="13"/>
      <c r="FHD82" s="13"/>
      <c r="FHE82" s="13"/>
      <c r="FHF82" s="13"/>
      <c r="FHG82" s="13"/>
      <c r="FHH82" s="13"/>
      <c r="FHI82" s="20"/>
      <c r="FHJ82" s="21"/>
      <c r="FHK82" s="21"/>
      <c r="FHL82" s="21"/>
      <c r="FHM82" s="21"/>
      <c r="FHN82" s="21"/>
      <c r="FHO82" s="21"/>
      <c r="FHP82" s="21"/>
      <c r="FHQ82" s="21"/>
      <c r="FHR82" s="21"/>
      <c r="FHS82" s="21"/>
      <c r="FHT82" s="21"/>
      <c r="FHU82" s="21"/>
      <c r="FHV82" s="21"/>
      <c r="FHW82" s="21"/>
      <c r="FHX82" s="21"/>
      <c r="FHY82" s="21"/>
      <c r="FHZ82" s="13"/>
      <c r="FIA82" s="13"/>
      <c r="FIB82" s="13"/>
      <c r="FIC82" s="13"/>
      <c r="FID82" s="17"/>
      <c r="FIE82" s="17"/>
      <c r="FIF82" s="13"/>
      <c r="FIG82" s="13"/>
      <c r="FIH82" s="13"/>
      <c r="FII82" s="13"/>
      <c r="FIJ82" s="13"/>
      <c r="FIK82" s="13"/>
      <c r="FIL82" s="13"/>
      <c r="FIM82" s="20"/>
      <c r="FIN82" s="21"/>
      <c r="FIO82" s="21"/>
      <c r="FIP82" s="21"/>
      <c r="FIQ82" s="21"/>
      <c r="FIR82" s="21"/>
      <c r="FIS82" s="21"/>
      <c r="FIT82" s="21"/>
      <c r="FIU82" s="21"/>
      <c r="FIV82" s="21"/>
      <c r="FIW82" s="21"/>
      <c r="FIX82" s="21"/>
      <c r="FIY82" s="21"/>
      <c r="FIZ82" s="21"/>
      <c r="FJA82" s="21"/>
      <c r="FJB82" s="21"/>
      <c r="FJC82" s="21"/>
      <c r="FJD82" s="13"/>
      <c r="FJE82" s="13"/>
      <c r="FJF82" s="13"/>
      <c r="FJG82" s="13"/>
      <c r="FJH82" s="17"/>
      <c r="FJI82" s="17"/>
      <c r="FJJ82" s="13"/>
      <c r="FJK82" s="13"/>
      <c r="FJL82" s="13"/>
      <c r="FJM82" s="13"/>
      <c r="FJN82" s="13"/>
      <c r="FJO82" s="13"/>
      <c r="FJP82" s="13"/>
      <c r="FJQ82" s="20"/>
      <c r="FJR82" s="21"/>
      <c r="FJS82" s="21"/>
      <c r="FJT82" s="21"/>
      <c r="FJU82" s="21"/>
      <c r="FJV82" s="21"/>
      <c r="FJW82" s="21"/>
      <c r="FJX82" s="21"/>
      <c r="FJY82" s="21"/>
      <c r="FJZ82" s="21"/>
      <c r="FKA82" s="21"/>
      <c r="FKB82" s="21"/>
      <c r="FKC82" s="21"/>
      <c r="FKD82" s="21"/>
      <c r="FKE82" s="21"/>
      <c r="FKF82" s="21"/>
      <c r="FKG82" s="21"/>
      <c r="FKH82" s="13"/>
      <c r="FKI82" s="13"/>
      <c r="FKJ82" s="13"/>
      <c r="FKK82" s="13"/>
      <c r="FKL82" s="17"/>
      <c r="FKM82" s="17"/>
      <c r="FKN82" s="13"/>
      <c r="FKO82" s="13"/>
      <c r="FKP82" s="13"/>
      <c r="FKQ82" s="13"/>
      <c r="FKR82" s="13"/>
      <c r="FKS82" s="13"/>
      <c r="FKT82" s="13"/>
      <c r="FKU82" s="20"/>
      <c r="FKV82" s="21"/>
      <c r="FKW82" s="21"/>
      <c r="FKX82" s="21"/>
      <c r="FKY82" s="21"/>
      <c r="FKZ82" s="21"/>
      <c r="FLA82" s="21"/>
      <c r="FLB82" s="21"/>
      <c r="FLC82" s="21"/>
      <c r="FLD82" s="21"/>
      <c r="FLE82" s="21"/>
      <c r="FLF82" s="21"/>
      <c r="FLG82" s="21"/>
      <c r="FLH82" s="21"/>
      <c r="FLI82" s="21"/>
      <c r="FLJ82" s="21"/>
      <c r="FLK82" s="21"/>
      <c r="FLL82" s="13"/>
      <c r="FLM82" s="13"/>
      <c r="FLN82" s="13"/>
      <c r="FLO82" s="13"/>
      <c r="FLP82" s="17"/>
      <c r="FLQ82" s="17"/>
      <c r="FLR82" s="13"/>
      <c r="FLS82" s="13"/>
      <c r="FLT82" s="13"/>
      <c r="FLU82" s="13"/>
      <c r="FLV82" s="13"/>
      <c r="FLW82" s="13"/>
      <c r="FLX82" s="13"/>
      <c r="FLY82" s="20"/>
      <c r="FLZ82" s="21"/>
      <c r="FMA82" s="21"/>
      <c r="FMB82" s="21"/>
      <c r="FMC82" s="21"/>
      <c r="FMD82" s="21"/>
      <c r="FME82" s="21"/>
      <c r="FMF82" s="21"/>
      <c r="FMG82" s="21"/>
      <c r="FMH82" s="21"/>
      <c r="FMI82" s="21"/>
      <c r="FMJ82" s="21"/>
      <c r="FMK82" s="21"/>
      <c r="FML82" s="21"/>
      <c r="FMM82" s="21"/>
      <c r="FMN82" s="21"/>
      <c r="FMO82" s="21"/>
      <c r="FMP82" s="13"/>
      <c r="FMQ82" s="13"/>
      <c r="FMR82" s="13"/>
      <c r="FMS82" s="13"/>
      <c r="FMT82" s="17"/>
      <c r="FMU82" s="17"/>
      <c r="FMV82" s="13"/>
      <c r="FMW82" s="13"/>
      <c r="FMX82" s="13"/>
      <c r="FMY82" s="13"/>
      <c r="FMZ82" s="13"/>
      <c r="FNA82" s="13"/>
      <c r="FNB82" s="13"/>
      <c r="FNC82" s="20"/>
      <c r="FND82" s="21"/>
      <c r="FNE82" s="21"/>
      <c r="FNF82" s="21"/>
      <c r="FNG82" s="21"/>
      <c r="FNH82" s="21"/>
      <c r="FNI82" s="21"/>
      <c r="FNJ82" s="21"/>
      <c r="FNK82" s="21"/>
      <c r="FNL82" s="21"/>
      <c r="FNM82" s="21"/>
      <c r="FNN82" s="21"/>
      <c r="FNO82" s="21"/>
      <c r="FNP82" s="21"/>
      <c r="FNQ82" s="21"/>
      <c r="FNR82" s="21"/>
      <c r="FNS82" s="21"/>
      <c r="FNT82" s="13"/>
      <c r="FNU82" s="13"/>
      <c r="FNV82" s="13"/>
      <c r="FNW82" s="13"/>
      <c r="FNX82" s="17"/>
      <c r="FNY82" s="17"/>
      <c r="FNZ82" s="13"/>
      <c r="FOA82" s="13"/>
      <c r="FOB82" s="13"/>
      <c r="FOC82" s="13"/>
      <c r="FOD82" s="13"/>
      <c r="FOE82" s="13"/>
      <c r="FOF82" s="13"/>
      <c r="FOG82" s="20"/>
      <c r="FOH82" s="21"/>
      <c r="FOI82" s="21"/>
      <c r="FOJ82" s="21"/>
      <c r="FOK82" s="21"/>
      <c r="FOL82" s="21"/>
      <c r="FOM82" s="21"/>
      <c r="FON82" s="21"/>
      <c r="FOO82" s="21"/>
      <c r="FOP82" s="21"/>
      <c r="FOQ82" s="21"/>
      <c r="FOR82" s="21"/>
      <c r="FOS82" s="21"/>
      <c r="FOT82" s="21"/>
      <c r="FOU82" s="21"/>
      <c r="FOV82" s="21"/>
      <c r="FOW82" s="21"/>
      <c r="FOX82" s="13"/>
      <c r="FOY82" s="13"/>
      <c r="FOZ82" s="13"/>
      <c r="FPA82" s="13"/>
      <c r="FPB82" s="17"/>
      <c r="FPC82" s="17"/>
      <c r="FPD82" s="13"/>
      <c r="FPE82" s="13"/>
      <c r="FPF82" s="13"/>
      <c r="FPG82" s="13"/>
      <c r="FPH82" s="13"/>
      <c r="FPI82" s="13"/>
      <c r="FPJ82" s="13"/>
      <c r="FPK82" s="20"/>
      <c r="FPL82" s="21"/>
      <c r="FPM82" s="21"/>
      <c r="FPN82" s="21"/>
      <c r="FPO82" s="21"/>
      <c r="FPP82" s="21"/>
      <c r="FPQ82" s="21"/>
      <c r="FPR82" s="21"/>
      <c r="FPS82" s="21"/>
      <c r="FPT82" s="21"/>
      <c r="FPU82" s="21"/>
      <c r="FPV82" s="21"/>
      <c r="FPW82" s="21"/>
      <c r="FPX82" s="21"/>
      <c r="FPY82" s="21"/>
      <c r="FPZ82" s="21"/>
      <c r="FQA82" s="21"/>
      <c r="FQB82" s="13"/>
      <c r="FQC82" s="13"/>
      <c r="FQD82" s="13"/>
      <c r="FQE82" s="13"/>
      <c r="FQF82" s="17"/>
      <c r="FQG82" s="17"/>
      <c r="FQH82" s="13"/>
      <c r="FQI82" s="13"/>
      <c r="FQJ82" s="13"/>
      <c r="FQK82" s="13"/>
      <c r="FQL82" s="13"/>
      <c r="FQM82" s="13"/>
      <c r="FQN82" s="13"/>
      <c r="FQO82" s="20"/>
      <c r="FQP82" s="21"/>
      <c r="FQQ82" s="21"/>
      <c r="FQR82" s="21"/>
      <c r="FQS82" s="21"/>
      <c r="FQT82" s="21"/>
      <c r="FQU82" s="21"/>
      <c r="FQV82" s="21"/>
      <c r="FQW82" s="21"/>
      <c r="FQX82" s="21"/>
      <c r="FQY82" s="21"/>
      <c r="FQZ82" s="21"/>
      <c r="FRA82" s="21"/>
      <c r="FRB82" s="21"/>
      <c r="FRC82" s="21"/>
      <c r="FRD82" s="21"/>
      <c r="FRE82" s="21"/>
      <c r="FRF82" s="13"/>
      <c r="FRG82" s="13"/>
      <c r="FRH82" s="13"/>
      <c r="FRI82" s="13"/>
      <c r="FRJ82" s="17"/>
      <c r="FRK82" s="17"/>
      <c r="FRL82" s="13"/>
      <c r="FRM82" s="13"/>
      <c r="FRN82" s="13"/>
      <c r="FRO82" s="13"/>
      <c r="FRP82" s="13"/>
      <c r="FRQ82" s="13"/>
      <c r="FRR82" s="13"/>
      <c r="FRS82" s="20"/>
      <c r="FRT82" s="21"/>
      <c r="FRU82" s="21"/>
      <c r="FRV82" s="21"/>
      <c r="FRW82" s="21"/>
      <c r="FRX82" s="21"/>
      <c r="FRY82" s="21"/>
      <c r="FRZ82" s="21"/>
      <c r="FSA82" s="21"/>
      <c r="FSB82" s="21"/>
      <c r="FSC82" s="21"/>
      <c r="FSD82" s="21"/>
      <c r="FSE82" s="21"/>
      <c r="FSF82" s="21"/>
      <c r="FSG82" s="21"/>
      <c r="FSH82" s="21"/>
      <c r="FSI82" s="21"/>
      <c r="FSJ82" s="13"/>
      <c r="FSK82" s="13"/>
      <c r="FSL82" s="13"/>
      <c r="FSM82" s="13"/>
      <c r="FSN82" s="17"/>
      <c r="FSO82" s="17"/>
      <c r="FSP82" s="13"/>
      <c r="FSQ82" s="13"/>
      <c r="FSR82" s="13"/>
      <c r="FSS82" s="13"/>
      <c r="FST82" s="13"/>
      <c r="FSU82" s="13"/>
      <c r="FSV82" s="13"/>
      <c r="FSW82" s="20"/>
      <c r="FSX82" s="21"/>
      <c r="FSY82" s="21"/>
      <c r="FSZ82" s="21"/>
      <c r="FTA82" s="21"/>
      <c r="FTB82" s="21"/>
      <c r="FTC82" s="21"/>
      <c r="FTD82" s="21"/>
      <c r="FTE82" s="21"/>
      <c r="FTF82" s="21"/>
      <c r="FTG82" s="21"/>
      <c r="FTH82" s="21"/>
      <c r="FTI82" s="21"/>
      <c r="FTJ82" s="21"/>
      <c r="FTK82" s="21"/>
      <c r="FTL82" s="21"/>
      <c r="FTM82" s="21"/>
      <c r="FTN82" s="13"/>
      <c r="FTO82" s="13"/>
      <c r="FTP82" s="13"/>
      <c r="FTQ82" s="13"/>
      <c r="FTR82" s="17"/>
      <c r="FTS82" s="17"/>
      <c r="FTT82" s="13"/>
      <c r="FTU82" s="13"/>
      <c r="FTV82" s="13"/>
      <c r="FTW82" s="13"/>
      <c r="FTX82" s="13"/>
      <c r="FTY82" s="13"/>
      <c r="FTZ82" s="13"/>
      <c r="FUA82" s="20"/>
      <c r="FUB82" s="21"/>
      <c r="FUC82" s="21"/>
      <c r="FUD82" s="21"/>
      <c r="FUE82" s="21"/>
      <c r="FUF82" s="21"/>
      <c r="FUG82" s="21"/>
      <c r="FUH82" s="21"/>
      <c r="FUI82" s="21"/>
      <c r="FUJ82" s="21"/>
      <c r="FUK82" s="21"/>
      <c r="FUL82" s="21"/>
      <c r="FUM82" s="21"/>
      <c r="FUN82" s="21"/>
      <c r="FUO82" s="21"/>
      <c r="FUP82" s="21"/>
      <c r="FUQ82" s="21"/>
      <c r="FUR82" s="13"/>
      <c r="FUS82" s="13"/>
      <c r="FUT82" s="13"/>
      <c r="FUU82" s="13"/>
      <c r="FUV82" s="17"/>
      <c r="FUW82" s="17"/>
      <c r="FUX82" s="13"/>
      <c r="FUY82" s="13"/>
      <c r="FUZ82" s="13"/>
      <c r="FVA82" s="13"/>
      <c r="FVB82" s="13"/>
      <c r="FVC82" s="13"/>
      <c r="FVD82" s="13"/>
      <c r="FVE82" s="20"/>
      <c r="FVF82" s="21"/>
      <c r="FVG82" s="21"/>
      <c r="FVH82" s="21"/>
      <c r="FVI82" s="21"/>
      <c r="FVJ82" s="21"/>
      <c r="FVK82" s="21"/>
      <c r="FVL82" s="21"/>
      <c r="FVM82" s="21"/>
      <c r="FVN82" s="21"/>
      <c r="FVO82" s="21"/>
      <c r="FVP82" s="21"/>
      <c r="FVQ82" s="21"/>
      <c r="FVR82" s="21"/>
      <c r="FVS82" s="21"/>
      <c r="FVT82" s="21"/>
      <c r="FVU82" s="21"/>
      <c r="FVV82" s="13"/>
      <c r="FVW82" s="13"/>
      <c r="FVX82" s="13"/>
      <c r="FVY82" s="13"/>
      <c r="FVZ82" s="17"/>
      <c r="FWA82" s="17"/>
      <c r="FWB82" s="13"/>
      <c r="FWC82" s="13"/>
      <c r="FWD82" s="13"/>
      <c r="FWE82" s="13"/>
      <c r="FWF82" s="13"/>
      <c r="FWG82" s="13"/>
      <c r="FWH82" s="13"/>
      <c r="FWI82" s="20"/>
      <c r="FWJ82" s="21"/>
      <c r="FWK82" s="21"/>
      <c r="FWL82" s="21"/>
      <c r="FWM82" s="21"/>
      <c r="FWN82" s="21"/>
      <c r="FWO82" s="21"/>
      <c r="FWP82" s="21"/>
      <c r="FWQ82" s="21"/>
      <c r="FWR82" s="21"/>
      <c r="FWS82" s="21"/>
      <c r="FWT82" s="21"/>
      <c r="FWU82" s="21"/>
      <c r="FWV82" s="21"/>
      <c r="FWW82" s="21"/>
      <c r="FWX82" s="21"/>
      <c r="FWY82" s="21"/>
      <c r="FWZ82" s="13"/>
      <c r="FXA82" s="13"/>
      <c r="FXB82" s="13"/>
      <c r="FXC82" s="13"/>
      <c r="FXD82" s="17"/>
      <c r="FXE82" s="17"/>
      <c r="FXF82" s="13"/>
      <c r="FXG82" s="13"/>
      <c r="FXH82" s="13"/>
      <c r="FXI82" s="13"/>
      <c r="FXJ82" s="13"/>
      <c r="FXK82" s="13"/>
      <c r="FXL82" s="13"/>
      <c r="FXM82" s="20"/>
      <c r="FXN82" s="21"/>
      <c r="FXO82" s="21"/>
      <c r="FXP82" s="21"/>
      <c r="FXQ82" s="21"/>
      <c r="FXR82" s="21"/>
      <c r="FXS82" s="21"/>
      <c r="FXT82" s="21"/>
      <c r="FXU82" s="21"/>
      <c r="FXV82" s="21"/>
      <c r="FXW82" s="21"/>
      <c r="FXX82" s="21"/>
      <c r="FXY82" s="21"/>
      <c r="FXZ82" s="21"/>
      <c r="FYA82" s="21"/>
      <c r="FYB82" s="21"/>
      <c r="FYC82" s="21"/>
      <c r="FYD82" s="13"/>
      <c r="FYE82" s="13"/>
      <c r="FYF82" s="13"/>
      <c r="FYG82" s="13"/>
      <c r="FYH82" s="17"/>
      <c r="FYI82" s="17"/>
      <c r="FYJ82" s="13"/>
      <c r="FYK82" s="13"/>
      <c r="FYL82" s="13"/>
      <c r="FYM82" s="13"/>
      <c r="FYN82" s="13"/>
      <c r="FYO82" s="13"/>
      <c r="FYP82" s="13"/>
      <c r="FYQ82" s="20"/>
      <c r="FYR82" s="21"/>
      <c r="FYS82" s="21"/>
      <c r="FYT82" s="21"/>
      <c r="FYU82" s="21"/>
      <c r="FYV82" s="21"/>
      <c r="FYW82" s="21"/>
      <c r="FYX82" s="21"/>
      <c r="FYY82" s="21"/>
      <c r="FYZ82" s="21"/>
      <c r="FZA82" s="21"/>
      <c r="FZB82" s="21"/>
      <c r="FZC82" s="21"/>
      <c r="FZD82" s="21"/>
      <c r="FZE82" s="21"/>
      <c r="FZF82" s="21"/>
      <c r="FZG82" s="21"/>
      <c r="FZH82" s="13"/>
      <c r="FZI82" s="13"/>
      <c r="FZJ82" s="13"/>
      <c r="FZK82" s="13"/>
      <c r="FZL82" s="17"/>
      <c r="FZM82" s="17"/>
      <c r="FZN82" s="13"/>
      <c r="FZO82" s="13"/>
      <c r="FZP82" s="13"/>
      <c r="FZQ82" s="13"/>
      <c r="FZR82" s="13"/>
      <c r="FZS82" s="13"/>
      <c r="FZT82" s="13"/>
      <c r="FZU82" s="20"/>
      <c r="FZV82" s="21"/>
      <c r="FZW82" s="21"/>
      <c r="FZX82" s="21"/>
      <c r="FZY82" s="21"/>
      <c r="FZZ82" s="21"/>
      <c r="GAA82" s="21"/>
      <c r="GAB82" s="21"/>
      <c r="GAC82" s="21"/>
      <c r="GAD82" s="21"/>
      <c r="GAE82" s="21"/>
      <c r="GAF82" s="21"/>
      <c r="GAG82" s="21"/>
      <c r="GAH82" s="21"/>
      <c r="GAI82" s="21"/>
      <c r="GAJ82" s="21"/>
      <c r="GAK82" s="21"/>
      <c r="GAL82" s="13"/>
      <c r="GAM82" s="13"/>
      <c r="GAN82" s="13"/>
      <c r="GAO82" s="13"/>
      <c r="GAP82" s="17"/>
      <c r="GAQ82" s="17"/>
      <c r="GAR82" s="13"/>
      <c r="GAS82" s="13"/>
      <c r="GAT82" s="13"/>
      <c r="GAU82" s="13"/>
      <c r="GAV82" s="13"/>
      <c r="GAW82" s="13"/>
      <c r="GAX82" s="13"/>
      <c r="GAY82" s="20"/>
      <c r="GAZ82" s="21"/>
      <c r="GBA82" s="21"/>
      <c r="GBB82" s="21"/>
      <c r="GBC82" s="21"/>
      <c r="GBD82" s="21"/>
      <c r="GBE82" s="21"/>
      <c r="GBF82" s="21"/>
      <c r="GBG82" s="21"/>
      <c r="GBH82" s="21"/>
      <c r="GBI82" s="21"/>
      <c r="GBJ82" s="21"/>
      <c r="GBK82" s="21"/>
      <c r="GBL82" s="21"/>
      <c r="GBM82" s="21"/>
      <c r="GBN82" s="21"/>
      <c r="GBO82" s="21"/>
      <c r="GBP82" s="13"/>
      <c r="GBQ82" s="13"/>
      <c r="GBR82" s="13"/>
      <c r="GBS82" s="13"/>
      <c r="GBT82" s="17"/>
      <c r="GBU82" s="17"/>
      <c r="GBV82" s="13"/>
      <c r="GBW82" s="13"/>
      <c r="GBX82" s="13"/>
      <c r="GBY82" s="13"/>
      <c r="GBZ82" s="13"/>
      <c r="GCA82" s="13"/>
      <c r="GCB82" s="13"/>
      <c r="GCC82" s="20"/>
      <c r="GCD82" s="21"/>
      <c r="GCE82" s="21"/>
      <c r="GCF82" s="21"/>
      <c r="GCG82" s="21"/>
      <c r="GCH82" s="21"/>
      <c r="GCI82" s="21"/>
      <c r="GCJ82" s="21"/>
      <c r="GCK82" s="21"/>
      <c r="GCL82" s="21"/>
      <c r="GCM82" s="21"/>
      <c r="GCN82" s="21"/>
      <c r="GCO82" s="21"/>
      <c r="GCP82" s="21"/>
      <c r="GCQ82" s="21"/>
      <c r="GCR82" s="21"/>
      <c r="GCS82" s="21"/>
      <c r="GCT82" s="13"/>
      <c r="GCU82" s="13"/>
      <c r="GCV82" s="13"/>
      <c r="GCW82" s="13"/>
      <c r="GCX82" s="17"/>
      <c r="GCY82" s="17"/>
      <c r="GCZ82" s="13"/>
      <c r="GDA82" s="13"/>
      <c r="GDB82" s="13"/>
      <c r="GDC82" s="13"/>
      <c r="GDD82" s="13"/>
      <c r="GDE82" s="13"/>
      <c r="GDF82" s="13"/>
      <c r="GDG82" s="20"/>
      <c r="GDH82" s="21"/>
      <c r="GDI82" s="21"/>
      <c r="GDJ82" s="21"/>
      <c r="GDK82" s="21"/>
      <c r="GDL82" s="21"/>
      <c r="GDM82" s="21"/>
      <c r="GDN82" s="21"/>
      <c r="GDO82" s="21"/>
      <c r="GDP82" s="21"/>
      <c r="GDQ82" s="21"/>
      <c r="GDR82" s="21"/>
      <c r="GDS82" s="21"/>
      <c r="GDT82" s="21"/>
      <c r="GDU82" s="21"/>
      <c r="GDV82" s="21"/>
      <c r="GDW82" s="21"/>
      <c r="GDX82" s="13"/>
      <c r="GDY82" s="13"/>
      <c r="GDZ82" s="13"/>
      <c r="GEA82" s="13"/>
      <c r="GEB82" s="17"/>
      <c r="GEC82" s="17"/>
      <c r="GED82" s="13"/>
      <c r="GEE82" s="13"/>
      <c r="GEF82" s="13"/>
      <c r="GEG82" s="13"/>
      <c r="GEH82" s="13"/>
      <c r="GEI82" s="13"/>
      <c r="GEJ82" s="13"/>
      <c r="GEK82" s="20"/>
      <c r="GEL82" s="21"/>
      <c r="GEM82" s="21"/>
      <c r="GEN82" s="21"/>
      <c r="GEO82" s="21"/>
      <c r="GEP82" s="21"/>
      <c r="GEQ82" s="21"/>
      <c r="GER82" s="21"/>
      <c r="GES82" s="21"/>
      <c r="GET82" s="21"/>
      <c r="GEU82" s="21"/>
      <c r="GEV82" s="21"/>
      <c r="GEW82" s="21"/>
      <c r="GEX82" s="21"/>
      <c r="GEY82" s="21"/>
      <c r="GEZ82" s="21"/>
      <c r="GFA82" s="21"/>
      <c r="GFB82" s="13"/>
      <c r="GFC82" s="13"/>
      <c r="GFD82" s="13"/>
      <c r="GFE82" s="13"/>
      <c r="GFF82" s="17"/>
      <c r="GFG82" s="17"/>
      <c r="GFH82" s="13"/>
      <c r="GFI82" s="13"/>
      <c r="GFJ82" s="13"/>
      <c r="GFK82" s="13"/>
      <c r="GFL82" s="13"/>
      <c r="GFM82" s="13"/>
      <c r="GFN82" s="13"/>
      <c r="GFO82" s="20"/>
      <c r="GFP82" s="21"/>
      <c r="GFQ82" s="21"/>
      <c r="GFR82" s="21"/>
      <c r="GFS82" s="21"/>
      <c r="GFT82" s="21"/>
      <c r="GFU82" s="21"/>
      <c r="GFV82" s="21"/>
      <c r="GFW82" s="21"/>
      <c r="GFX82" s="21"/>
      <c r="GFY82" s="21"/>
      <c r="GFZ82" s="21"/>
      <c r="GGA82" s="21"/>
      <c r="GGB82" s="21"/>
      <c r="GGC82" s="21"/>
      <c r="GGD82" s="21"/>
      <c r="GGE82" s="21"/>
      <c r="GGF82" s="13"/>
      <c r="GGG82" s="13"/>
      <c r="GGH82" s="13"/>
      <c r="GGI82" s="13"/>
      <c r="GGJ82" s="17"/>
      <c r="GGK82" s="17"/>
      <c r="GGL82" s="13"/>
      <c r="GGM82" s="13"/>
      <c r="GGN82" s="13"/>
      <c r="GGO82" s="13"/>
      <c r="GGP82" s="13"/>
      <c r="GGQ82" s="13"/>
      <c r="GGR82" s="13"/>
      <c r="GGS82" s="20"/>
      <c r="GGT82" s="21"/>
      <c r="GGU82" s="21"/>
      <c r="GGV82" s="21"/>
      <c r="GGW82" s="21"/>
      <c r="GGX82" s="21"/>
      <c r="GGY82" s="21"/>
      <c r="GGZ82" s="21"/>
      <c r="GHA82" s="21"/>
      <c r="GHB82" s="21"/>
      <c r="GHC82" s="21"/>
      <c r="GHD82" s="21"/>
      <c r="GHE82" s="21"/>
      <c r="GHF82" s="21"/>
      <c r="GHG82" s="21"/>
      <c r="GHH82" s="21"/>
      <c r="GHI82" s="21"/>
      <c r="GHJ82" s="13"/>
      <c r="GHK82" s="13"/>
      <c r="GHL82" s="13"/>
      <c r="GHM82" s="13"/>
      <c r="GHN82" s="17"/>
      <c r="GHO82" s="17"/>
      <c r="GHP82" s="13"/>
      <c r="GHQ82" s="13"/>
      <c r="GHR82" s="13"/>
      <c r="GHS82" s="13"/>
      <c r="GHT82" s="13"/>
      <c r="GHU82" s="13"/>
      <c r="GHV82" s="13"/>
      <c r="GHW82" s="20"/>
      <c r="GHX82" s="21"/>
      <c r="GHY82" s="21"/>
      <c r="GHZ82" s="21"/>
      <c r="GIA82" s="21"/>
      <c r="GIB82" s="21"/>
      <c r="GIC82" s="21"/>
      <c r="GID82" s="21"/>
      <c r="GIE82" s="21"/>
      <c r="GIF82" s="21"/>
      <c r="GIG82" s="21"/>
      <c r="GIH82" s="21"/>
      <c r="GII82" s="21"/>
      <c r="GIJ82" s="21"/>
      <c r="GIK82" s="21"/>
      <c r="GIL82" s="21"/>
      <c r="GIM82" s="21"/>
      <c r="GIN82" s="13"/>
      <c r="GIO82" s="13"/>
      <c r="GIP82" s="13"/>
      <c r="GIQ82" s="13"/>
      <c r="GIR82" s="17"/>
      <c r="GIS82" s="17"/>
      <c r="GIT82" s="13"/>
      <c r="GIU82" s="13"/>
      <c r="GIV82" s="13"/>
      <c r="GIW82" s="13"/>
      <c r="GIX82" s="13"/>
      <c r="GIY82" s="13"/>
      <c r="GIZ82" s="13"/>
      <c r="GJA82" s="20"/>
      <c r="GJB82" s="21"/>
      <c r="GJC82" s="21"/>
      <c r="GJD82" s="21"/>
      <c r="GJE82" s="21"/>
      <c r="GJF82" s="21"/>
      <c r="GJG82" s="21"/>
      <c r="GJH82" s="21"/>
      <c r="GJI82" s="21"/>
      <c r="GJJ82" s="21"/>
      <c r="GJK82" s="21"/>
      <c r="GJL82" s="21"/>
      <c r="GJM82" s="21"/>
      <c r="GJN82" s="21"/>
      <c r="GJO82" s="21"/>
      <c r="GJP82" s="21"/>
      <c r="GJQ82" s="21"/>
      <c r="GJR82" s="13"/>
      <c r="GJS82" s="13"/>
      <c r="GJT82" s="13"/>
      <c r="GJU82" s="13"/>
      <c r="GJV82" s="17"/>
      <c r="GJW82" s="17"/>
      <c r="GJX82" s="13"/>
      <c r="GJY82" s="13"/>
      <c r="GJZ82" s="13"/>
      <c r="GKA82" s="13"/>
      <c r="GKB82" s="13"/>
      <c r="GKC82" s="13"/>
      <c r="GKD82" s="13"/>
      <c r="GKE82" s="20"/>
      <c r="GKF82" s="21"/>
      <c r="GKG82" s="21"/>
      <c r="GKH82" s="21"/>
      <c r="GKI82" s="21"/>
      <c r="GKJ82" s="21"/>
      <c r="GKK82" s="21"/>
      <c r="GKL82" s="21"/>
      <c r="GKM82" s="21"/>
      <c r="GKN82" s="21"/>
      <c r="GKO82" s="21"/>
      <c r="GKP82" s="21"/>
      <c r="GKQ82" s="21"/>
      <c r="GKR82" s="21"/>
      <c r="GKS82" s="21"/>
      <c r="GKT82" s="21"/>
      <c r="GKU82" s="21"/>
      <c r="GKV82" s="13"/>
      <c r="GKW82" s="13"/>
      <c r="GKX82" s="13"/>
      <c r="GKY82" s="13"/>
      <c r="GKZ82" s="17"/>
      <c r="GLA82" s="17"/>
      <c r="GLB82" s="13"/>
      <c r="GLC82" s="13"/>
      <c r="GLD82" s="13"/>
      <c r="GLE82" s="13"/>
      <c r="GLF82" s="13"/>
      <c r="GLG82" s="13"/>
      <c r="GLH82" s="13"/>
      <c r="GLI82" s="20"/>
      <c r="GLJ82" s="21"/>
      <c r="GLK82" s="21"/>
      <c r="GLL82" s="21"/>
      <c r="GLM82" s="21"/>
      <c r="GLN82" s="21"/>
      <c r="GLO82" s="21"/>
      <c r="GLP82" s="21"/>
      <c r="GLQ82" s="21"/>
      <c r="GLR82" s="21"/>
      <c r="GLS82" s="21"/>
      <c r="GLT82" s="21"/>
      <c r="GLU82" s="21"/>
      <c r="GLV82" s="21"/>
      <c r="GLW82" s="21"/>
      <c r="GLX82" s="21"/>
      <c r="GLY82" s="21"/>
      <c r="GLZ82" s="13"/>
      <c r="GMA82" s="13"/>
      <c r="GMB82" s="13"/>
      <c r="GMC82" s="13"/>
      <c r="GMD82" s="17"/>
      <c r="GME82" s="17"/>
      <c r="GMF82" s="13"/>
      <c r="GMG82" s="13"/>
      <c r="GMH82" s="13"/>
      <c r="GMI82" s="13"/>
      <c r="GMJ82" s="13"/>
      <c r="GMK82" s="13"/>
      <c r="GML82" s="13"/>
      <c r="GMM82" s="20"/>
      <c r="GMN82" s="21"/>
      <c r="GMO82" s="21"/>
      <c r="GMP82" s="21"/>
      <c r="GMQ82" s="21"/>
      <c r="GMR82" s="21"/>
      <c r="GMS82" s="21"/>
      <c r="GMT82" s="21"/>
      <c r="GMU82" s="21"/>
      <c r="GMV82" s="21"/>
      <c r="GMW82" s="21"/>
      <c r="GMX82" s="21"/>
      <c r="GMY82" s="21"/>
      <c r="GMZ82" s="21"/>
      <c r="GNA82" s="21"/>
      <c r="GNB82" s="21"/>
      <c r="GNC82" s="21"/>
      <c r="GND82" s="13"/>
      <c r="GNE82" s="13"/>
      <c r="GNF82" s="13"/>
      <c r="GNG82" s="13"/>
      <c r="GNH82" s="17"/>
      <c r="GNI82" s="17"/>
      <c r="GNJ82" s="13"/>
      <c r="GNK82" s="13"/>
      <c r="GNL82" s="13"/>
      <c r="GNM82" s="13"/>
      <c r="GNN82" s="13"/>
      <c r="GNO82" s="13"/>
      <c r="GNP82" s="13"/>
      <c r="GNQ82" s="20"/>
      <c r="GNR82" s="21"/>
      <c r="GNS82" s="21"/>
      <c r="GNT82" s="21"/>
      <c r="GNU82" s="21"/>
      <c r="GNV82" s="21"/>
      <c r="GNW82" s="21"/>
      <c r="GNX82" s="21"/>
      <c r="GNY82" s="21"/>
      <c r="GNZ82" s="21"/>
      <c r="GOA82" s="21"/>
      <c r="GOB82" s="21"/>
      <c r="GOC82" s="21"/>
      <c r="GOD82" s="21"/>
      <c r="GOE82" s="21"/>
      <c r="GOF82" s="21"/>
      <c r="GOG82" s="21"/>
      <c r="GOH82" s="13"/>
      <c r="GOI82" s="13"/>
      <c r="GOJ82" s="13"/>
      <c r="GOK82" s="13"/>
      <c r="GOL82" s="17"/>
      <c r="GOM82" s="17"/>
      <c r="GON82" s="13"/>
      <c r="GOO82" s="13"/>
      <c r="GOP82" s="13"/>
      <c r="GOQ82" s="13"/>
      <c r="GOR82" s="13"/>
      <c r="GOS82" s="13"/>
      <c r="GOT82" s="13"/>
      <c r="GOU82" s="20"/>
      <c r="GOV82" s="21"/>
      <c r="GOW82" s="21"/>
      <c r="GOX82" s="21"/>
      <c r="GOY82" s="21"/>
      <c r="GOZ82" s="21"/>
      <c r="GPA82" s="21"/>
      <c r="GPB82" s="21"/>
      <c r="GPC82" s="21"/>
      <c r="GPD82" s="21"/>
      <c r="GPE82" s="21"/>
      <c r="GPF82" s="21"/>
      <c r="GPG82" s="21"/>
      <c r="GPH82" s="21"/>
      <c r="GPI82" s="21"/>
      <c r="GPJ82" s="21"/>
      <c r="GPK82" s="21"/>
      <c r="GPL82" s="13"/>
      <c r="GPM82" s="13"/>
      <c r="GPN82" s="13"/>
      <c r="GPO82" s="13"/>
      <c r="GPP82" s="17"/>
      <c r="GPQ82" s="17"/>
      <c r="GPR82" s="13"/>
      <c r="GPS82" s="13"/>
      <c r="GPT82" s="13"/>
      <c r="GPU82" s="13"/>
      <c r="GPV82" s="13"/>
      <c r="GPW82" s="13"/>
      <c r="GPX82" s="13"/>
      <c r="GPY82" s="20"/>
      <c r="GPZ82" s="21"/>
      <c r="GQA82" s="21"/>
      <c r="GQB82" s="21"/>
      <c r="GQC82" s="21"/>
      <c r="GQD82" s="21"/>
      <c r="GQE82" s="21"/>
      <c r="GQF82" s="21"/>
      <c r="GQG82" s="21"/>
      <c r="GQH82" s="21"/>
      <c r="GQI82" s="21"/>
      <c r="GQJ82" s="21"/>
      <c r="GQK82" s="21"/>
      <c r="GQL82" s="21"/>
      <c r="GQM82" s="21"/>
      <c r="GQN82" s="21"/>
      <c r="GQO82" s="21"/>
      <c r="GQP82" s="13"/>
      <c r="GQQ82" s="13"/>
      <c r="GQR82" s="13"/>
      <c r="GQS82" s="13"/>
      <c r="GQT82" s="17"/>
      <c r="GQU82" s="17"/>
      <c r="GQV82" s="13"/>
      <c r="GQW82" s="13"/>
      <c r="GQX82" s="13"/>
      <c r="GQY82" s="13"/>
      <c r="GQZ82" s="13"/>
      <c r="GRA82" s="13"/>
      <c r="GRB82" s="13"/>
      <c r="GRC82" s="20"/>
      <c r="GRD82" s="21"/>
      <c r="GRE82" s="21"/>
      <c r="GRF82" s="21"/>
      <c r="GRG82" s="21"/>
      <c r="GRH82" s="21"/>
      <c r="GRI82" s="21"/>
      <c r="GRJ82" s="21"/>
      <c r="GRK82" s="21"/>
      <c r="GRL82" s="21"/>
      <c r="GRM82" s="21"/>
      <c r="GRN82" s="21"/>
      <c r="GRO82" s="21"/>
      <c r="GRP82" s="21"/>
      <c r="GRQ82" s="21"/>
      <c r="GRR82" s="21"/>
      <c r="GRS82" s="21"/>
      <c r="GRT82" s="13"/>
      <c r="GRU82" s="13"/>
      <c r="GRV82" s="13"/>
      <c r="GRW82" s="13"/>
      <c r="GRX82" s="17"/>
      <c r="GRY82" s="17"/>
      <c r="GRZ82" s="13"/>
      <c r="GSA82" s="13"/>
      <c r="GSB82" s="13"/>
      <c r="GSC82" s="13"/>
      <c r="GSD82" s="13"/>
      <c r="GSE82" s="13"/>
      <c r="GSF82" s="13"/>
      <c r="GSG82" s="20"/>
      <c r="GSH82" s="21"/>
      <c r="GSI82" s="21"/>
      <c r="GSJ82" s="21"/>
      <c r="GSK82" s="21"/>
      <c r="GSL82" s="21"/>
      <c r="GSM82" s="21"/>
      <c r="GSN82" s="21"/>
      <c r="GSO82" s="21"/>
      <c r="GSP82" s="21"/>
      <c r="GSQ82" s="21"/>
      <c r="GSR82" s="21"/>
      <c r="GSS82" s="21"/>
      <c r="GST82" s="21"/>
      <c r="GSU82" s="21"/>
      <c r="GSV82" s="21"/>
      <c r="GSW82" s="21"/>
      <c r="GSX82" s="13"/>
      <c r="GSY82" s="13"/>
      <c r="GSZ82" s="13"/>
      <c r="GTA82" s="13"/>
      <c r="GTB82" s="17"/>
      <c r="GTC82" s="17"/>
      <c r="GTD82" s="13"/>
      <c r="GTE82" s="13"/>
      <c r="GTF82" s="13"/>
      <c r="GTG82" s="13"/>
      <c r="GTH82" s="13"/>
      <c r="GTI82" s="13"/>
      <c r="GTJ82" s="13"/>
      <c r="GTK82" s="20"/>
      <c r="GTL82" s="21"/>
      <c r="GTM82" s="21"/>
      <c r="GTN82" s="21"/>
      <c r="GTO82" s="21"/>
      <c r="GTP82" s="21"/>
      <c r="GTQ82" s="21"/>
      <c r="GTR82" s="21"/>
      <c r="GTS82" s="21"/>
      <c r="GTT82" s="21"/>
      <c r="GTU82" s="21"/>
      <c r="GTV82" s="21"/>
      <c r="GTW82" s="21"/>
      <c r="GTX82" s="21"/>
      <c r="GTY82" s="21"/>
      <c r="GTZ82" s="21"/>
      <c r="GUA82" s="21"/>
      <c r="GUB82" s="13"/>
      <c r="GUC82" s="13"/>
      <c r="GUD82" s="13"/>
      <c r="GUE82" s="13"/>
      <c r="GUF82" s="17"/>
      <c r="GUG82" s="17"/>
      <c r="GUH82" s="13"/>
      <c r="GUI82" s="13"/>
      <c r="GUJ82" s="13"/>
      <c r="GUK82" s="13"/>
      <c r="GUL82" s="13"/>
      <c r="GUM82" s="13"/>
      <c r="GUN82" s="13"/>
      <c r="GUO82" s="20"/>
      <c r="GUP82" s="21"/>
      <c r="GUQ82" s="21"/>
      <c r="GUR82" s="21"/>
      <c r="GUS82" s="21"/>
      <c r="GUT82" s="21"/>
      <c r="GUU82" s="21"/>
      <c r="GUV82" s="21"/>
      <c r="GUW82" s="21"/>
      <c r="GUX82" s="21"/>
      <c r="GUY82" s="21"/>
      <c r="GUZ82" s="21"/>
      <c r="GVA82" s="21"/>
      <c r="GVB82" s="21"/>
      <c r="GVC82" s="21"/>
      <c r="GVD82" s="21"/>
      <c r="GVE82" s="21"/>
      <c r="GVF82" s="13"/>
      <c r="GVG82" s="13"/>
      <c r="GVH82" s="13"/>
      <c r="GVI82" s="13"/>
      <c r="GVJ82" s="17"/>
      <c r="GVK82" s="17"/>
      <c r="GVL82" s="13"/>
      <c r="GVM82" s="13"/>
      <c r="GVN82" s="13"/>
      <c r="GVO82" s="13"/>
      <c r="GVP82" s="13"/>
      <c r="GVQ82" s="13"/>
      <c r="GVR82" s="13"/>
      <c r="GVS82" s="20"/>
      <c r="GVT82" s="21"/>
      <c r="GVU82" s="21"/>
      <c r="GVV82" s="21"/>
      <c r="GVW82" s="21"/>
      <c r="GVX82" s="21"/>
      <c r="GVY82" s="21"/>
      <c r="GVZ82" s="21"/>
      <c r="GWA82" s="21"/>
      <c r="GWB82" s="21"/>
      <c r="GWC82" s="21"/>
      <c r="GWD82" s="21"/>
      <c r="GWE82" s="21"/>
      <c r="GWF82" s="21"/>
      <c r="GWG82" s="21"/>
      <c r="GWH82" s="21"/>
      <c r="GWI82" s="21"/>
      <c r="GWJ82" s="13"/>
      <c r="GWK82" s="13"/>
      <c r="GWL82" s="13"/>
      <c r="GWM82" s="13"/>
      <c r="GWN82" s="17"/>
      <c r="GWO82" s="17"/>
      <c r="GWP82" s="13"/>
      <c r="GWQ82" s="13"/>
      <c r="GWR82" s="13"/>
      <c r="GWS82" s="13"/>
      <c r="GWT82" s="13"/>
      <c r="GWU82" s="13"/>
      <c r="GWV82" s="13"/>
      <c r="GWW82" s="20"/>
      <c r="GWX82" s="21"/>
      <c r="GWY82" s="21"/>
      <c r="GWZ82" s="21"/>
      <c r="GXA82" s="21"/>
      <c r="GXB82" s="21"/>
      <c r="GXC82" s="21"/>
      <c r="GXD82" s="21"/>
      <c r="GXE82" s="21"/>
      <c r="GXF82" s="21"/>
      <c r="GXG82" s="21"/>
      <c r="GXH82" s="21"/>
      <c r="GXI82" s="21"/>
      <c r="GXJ82" s="21"/>
      <c r="GXK82" s="21"/>
      <c r="GXL82" s="21"/>
      <c r="GXM82" s="21"/>
      <c r="GXN82" s="13"/>
      <c r="GXO82" s="13"/>
      <c r="GXP82" s="13"/>
      <c r="GXQ82" s="13"/>
      <c r="GXR82" s="17"/>
      <c r="GXS82" s="17"/>
      <c r="GXT82" s="13"/>
      <c r="GXU82" s="13"/>
      <c r="GXV82" s="13"/>
      <c r="GXW82" s="13"/>
      <c r="GXX82" s="13"/>
      <c r="GXY82" s="13"/>
      <c r="GXZ82" s="13"/>
      <c r="GYA82" s="20"/>
      <c r="GYB82" s="21"/>
      <c r="GYC82" s="21"/>
      <c r="GYD82" s="21"/>
      <c r="GYE82" s="21"/>
      <c r="GYF82" s="21"/>
      <c r="GYG82" s="21"/>
      <c r="GYH82" s="21"/>
      <c r="GYI82" s="21"/>
      <c r="GYJ82" s="21"/>
      <c r="GYK82" s="21"/>
      <c r="GYL82" s="21"/>
      <c r="GYM82" s="21"/>
      <c r="GYN82" s="21"/>
      <c r="GYO82" s="21"/>
      <c r="GYP82" s="21"/>
      <c r="GYQ82" s="21"/>
      <c r="GYR82" s="13"/>
      <c r="GYS82" s="13"/>
      <c r="GYT82" s="13"/>
      <c r="GYU82" s="13"/>
      <c r="GYV82" s="17"/>
      <c r="GYW82" s="17"/>
      <c r="GYX82" s="13"/>
      <c r="GYY82" s="13"/>
      <c r="GYZ82" s="13"/>
      <c r="GZA82" s="13"/>
      <c r="GZB82" s="13"/>
      <c r="GZC82" s="13"/>
      <c r="GZD82" s="13"/>
      <c r="GZE82" s="20"/>
      <c r="GZF82" s="21"/>
      <c r="GZG82" s="21"/>
      <c r="GZH82" s="21"/>
      <c r="GZI82" s="21"/>
      <c r="GZJ82" s="21"/>
      <c r="GZK82" s="21"/>
      <c r="GZL82" s="21"/>
      <c r="GZM82" s="21"/>
      <c r="GZN82" s="21"/>
      <c r="GZO82" s="21"/>
      <c r="GZP82" s="21"/>
      <c r="GZQ82" s="21"/>
      <c r="GZR82" s="21"/>
      <c r="GZS82" s="21"/>
      <c r="GZT82" s="21"/>
      <c r="GZU82" s="21"/>
      <c r="GZV82" s="13"/>
      <c r="GZW82" s="13"/>
      <c r="GZX82" s="13"/>
      <c r="GZY82" s="13"/>
      <c r="GZZ82" s="17"/>
      <c r="HAA82" s="17"/>
      <c r="HAB82" s="13"/>
      <c r="HAC82" s="13"/>
      <c r="HAD82" s="13"/>
      <c r="HAE82" s="13"/>
      <c r="HAF82" s="13"/>
      <c r="HAG82" s="13"/>
      <c r="HAH82" s="13"/>
      <c r="HAI82" s="20"/>
      <c r="HAJ82" s="21"/>
      <c r="HAK82" s="21"/>
      <c r="HAL82" s="21"/>
      <c r="HAM82" s="21"/>
      <c r="HAN82" s="21"/>
      <c r="HAO82" s="21"/>
      <c r="HAP82" s="21"/>
      <c r="HAQ82" s="21"/>
      <c r="HAR82" s="21"/>
      <c r="HAS82" s="21"/>
      <c r="HAT82" s="21"/>
      <c r="HAU82" s="21"/>
      <c r="HAV82" s="21"/>
      <c r="HAW82" s="21"/>
      <c r="HAX82" s="21"/>
      <c r="HAY82" s="21"/>
      <c r="HAZ82" s="13"/>
      <c r="HBA82" s="13"/>
      <c r="HBB82" s="13"/>
      <c r="HBC82" s="13"/>
      <c r="HBD82" s="17"/>
      <c r="HBE82" s="17"/>
      <c r="HBF82" s="13"/>
      <c r="HBG82" s="13"/>
      <c r="HBH82" s="13"/>
      <c r="HBI82" s="13"/>
      <c r="HBJ82" s="13"/>
      <c r="HBK82" s="13"/>
      <c r="HBL82" s="13"/>
      <c r="HBM82" s="20"/>
      <c r="HBN82" s="21"/>
      <c r="HBO82" s="21"/>
      <c r="HBP82" s="21"/>
      <c r="HBQ82" s="21"/>
      <c r="HBR82" s="21"/>
      <c r="HBS82" s="21"/>
      <c r="HBT82" s="21"/>
      <c r="HBU82" s="21"/>
      <c r="HBV82" s="21"/>
      <c r="HBW82" s="21"/>
      <c r="HBX82" s="21"/>
      <c r="HBY82" s="21"/>
      <c r="HBZ82" s="21"/>
      <c r="HCA82" s="21"/>
      <c r="HCB82" s="21"/>
      <c r="HCC82" s="21"/>
      <c r="HCD82" s="13"/>
      <c r="HCE82" s="13"/>
      <c r="HCF82" s="13"/>
      <c r="HCG82" s="13"/>
      <c r="HCH82" s="17"/>
      <c r="HCI82" s="17"/>
      <c r="HCJ82" s="13"/>
      <c r="HCK82" s="13"/>
      <c r="HCL82" s="13"/>
      <c r="HCM82" s="13"/>
      <c r="HCN82" s="13"/>
      <c r="HCO82" s="13"/>
      <c r="HCP82" s="13"/>
      <c r="HCQ82" s="20"/>
      <c r="HCR82" s="21"/>
      <c r="HCS82" s="21"/>
      <c r="HCT82" s="21"/>
      <c r="HCU82" s="21"/>
      <c r="HCV82" s="21"/>
      <c r="HCW82" s="21"/>
      <c r="HCX82" s="21"/>
      <c r="HCY82" s="21"/>
      <c r="HCZ82" s="21"/>
      <c r="HDA82" s="21"/>
      <c r="HDB82" s="21"/>
      <c r="HDC82" s="21"/>
      <c r="HDD82" s="21"/>
      <c r="HDE82" s="21"/>
      <c r="HDF82" s="21"/>
      <c r="HDG82" s="21"/>
      <c r="HDH82" s="13"/>
      <c r="HDI82" s="13"/>
      <c r="HDJ82" s="13"/>
      <c r="HDK82" s="13"/>
      <c r="HDL82" s="17"/>
      <c r="HDM82" s="17"/>
      <c r="HDN82" s="13"/>
      <c r="HDO82" s="13"/>
      <c r="HDP82" s="13"/>
      <c r="HDQ82" s="13"/>
      <c r="HDR82" s="13"/>
      <c r="HDS82" s="13"/>
      <c r="HDT82" s="13"/>
      <c r="HDU82" s="20"/>
      <c r="HDV82" s="21"/>
      <c r="HDW82" s="21"/>
      <c r="HDX82" s="21"/>
      <c r="HDY82" s="21"/>
      <c r="HDZ82" s="21"/>
      <c r="HEA82" s="21"/>
      <c r="HEB82" s="21"/>
      <c r="HEC82" s="21"/>
      <c r="HED82" s="21"/>
      <c r="HEE82" s="21"/>
      <c r="HEF82" s="21"/>
      <c r="HEG82" s="21"/>
      <c r="HEH82" s="21"/>
      <c r="HEI82" s="21"/>
      <c r="HEJ82" s="21"/>
      <c r="HEK82" s="21"/>
      <c r="HEL82" s="13"/>
      <c r="HEM82" s="13"/>
      <c r="HEN82" s="13"/>
      <c r="HEO82" s="13"/>
      <c r="HEP82" s="17"/>
      <c r="HEQ82" s="17"/>
      <c r="HER82" s="13"/>
      <c r="HES82" s="13"/>
      <c r="HET82" s="13"/>
      <c r="HEU82" s="13"/>
      <c r="HEV82" s="13"/>
      <c r="HEW82" s="13"/>
      <c r="HEX82" s="13"/>
      <c r="HEY82" s="20"/>
      <c r="HEZ82" s="21"/>
      <c r="HFA82" s="21"/>
      <c r="HFB82" s="21"/>
      <c r="HFC82" s="21"/>
      <c r="HFD82" s="21"/>
      <c r="HFE82" s="21"/>
      <c r="HFF82" s="21"/>
      <c r="HFG82" s="21"/>
      <c r="HFH82" s="21"/>
      <c r="HFI82" s="21"/>
      <c r="HFJ82" s="21"/>
      <c r="HFK82" s="21"/>
      <c r="HFL82" s="21"/>
      <c r="HFM82" s="21"/>
      <c r="HFN82" s="21"/>
      <c r="HFO82" s="21"/>
      <c r="HFP82" s="13"/>
      <c r="HFQ82" s="13"/>
      <c r="HFR82" s="13"/>
      <c r="HFS82" s="13"/>
      <c r="HFT82" s="17"/>
      <c r="HFU82" s="17"/>
      <c r="HFV82" s="13"/>
      <c r="HFW82" s="13"/>
      <c r="HFX82" s="13"/>
      <c r="HFY82" s="13"/>
      <c r="HFZ82" s="13"/>
      <c r="HGA82" s="13"/>
      <c r="HGB82" s="13"/>
      <c r="HGC82" s="20"/>
      <c r="HGD82" s="21"/>
      <c r="HGE82" s="21"/>
      <c r="HGF82" s="21"/>
      <c r="HGG82" s="21"/>
      <c r="HGH82" s="21"/>
      <c r="HGI82" s="21"/>
      <c r="HGJ82" s="21"/>
      <c r="HGK82" s="21"/>
      <c r="HGL82" s="21"/>
      <c r="HGM82" s="21"/>
      <c r="HGN82" s="21"/>
      <c r="HGO82" s="21"/>
      <c r="HGP82" s="21"/>
      <c r="HGQ82" s="21"/>
      <c r="HGR82" s="21"/>
      <c r="HGS82" s="21"/>
      <c r="HGT82" s="13"/>
      <c r="HGU82" s="13"/>
      <c r="HGV82" s="13"/>
      <c r="HGW82" s="13"/>
      <c r="HGX82" s="17"/>
      <c r="HGY82" s="17"/>
      <c r="HGZ82" s="13"/>
      <c r="HHA82" s="13"/>
      <c r="HHB82" s="13"/>
      <c r="HHC82" s="13"/>
      <c r="HHD82" s="13"/>
      <c r="HHE82" s="13"/>
      <c r="HHF82" s="13"/>
      <c r="HHG82" s="20"/>
      <c r="HHH82" s="21"/>
      <c r="HHI82" s="21"/>
      <c r="HHJ82" s="21"/>
      <c r="HHK82" s="21"/>
      <c r="HHL82" s="21"/>
      <c r="HHM82" s="21"/>
      <c r="HHN82" s="21"/>
      <c r="HHO82" s="21"/>
      <c r="HHP82" s="21"/>
      <c r="HHQ82" s="21"/>
      <c r="HHR82" s="21"/>
      <c r="HHS82" s="21"/>
      <c r="HHT82" s="21"/>
      <c r="HHU82" s="21"/>
      <c r="HHV82" s="21"/>
      <c r="HHW82" s="21"/>
      <c r="HHX82" s="13"/>
      <c r="HHY82" s="13"/>
      <c r="HHZ82" s="13"/>
      <c r="HIA82" s="13"/>
      <c r="HIB82" s="17"/>
      <c r="HIC82" s="17"/>
      <c r="HID82" s="13"/>
      <c r="HIE82" s="13"/>
      <c r="HIF82" s="13"/>
      <c r="HIG82" s="13"/>
      <c r="HIH82" s="13"/>
      <c r="HII82" s="13"/>
      <c r="HIJ82" s="13"/>
      <c r="HIK82" s="20"/>
      <c r="HIL82" s="21"/>
      <c r="HIM82" s="21"/>
      <c r="HIN82" s="21"/>
      <c r="HIO82" s="21"/>
      <c r="HIP82" s="21"/>
      <c r="HIQ82" s="21"/>
      <c r="HIR82" s="21"/>
      <c r="HIS82" s="21"/>
      <c r="HIT82" s="21"/>
      <c r="HIU82" s="21"/>
      <c r="HIV82" s="21"/>
      <c r="HIW82" s="21"/>
      <c r="HIX82" s="21"/>
      <c r="HIY82" s="21"/>
      <c r="HIZ82" s="21"/>
      <c r="HJA82" s="21"/>
      <c r="HJB82" s="13"/>
      <c r="HJC82" s="13"/>
      <c r="HJD82" s="13"/>
      <c r="HJE82" s="13"/>
      <c r="HJF82" s="17"/>
      <c r="HJG82" s="17"/>
      <c r="HJH82" s="13"/>
      <c r="HJI82" s="13"/>
      <c r="HJJ82" s="13"/>
      <c r="HJK82" s="13"/>
      <c r="HJL82" s="13"/>
      <c r="HJM82" s="13"/>
      <c r="HJN82" s="13"/>
      <c r="HJO82" s="20"/>
      <c r="HJP82" s="21"/>
      <c r="HJQ82" s="21"/>
      <c r="HJR82" s="21"/>
      <c r="HJS82" s="21"/>
      <c r="HJT82" s="21"/>
      <c r="HJU82" s="21"/>
      <c r="HJV82" s="21"/>
      <c r="HJW82" s="21"/>
      <c r="HJX82" s="21"/>
      <c r="HJY82" s="21"/>
      <c r="HJZ82" s="21"/>
      <c r="HKA82" s="21"/>
      <c r="HKB82" s="21"/>
      <c r="HKC82" s="21"/>
      <c r="HKD82" s="21"/>
      <c r="HKE82" s="21"/>
      <c r="HKF82" s="13"/>
      <c r="HKG82" s="13"/>
      <c r="HKH82" s="13"/>
      <c r="HKI82" s="13"/>
      <c r="HKJ82" s="17"/>
      <c r="HKK82" s="17"/>
      <c r="HKL82" s="13"/>
      <c r="HKM82" s="13"/>
      <c r="HKN82" s="13"/>
      <c r="HKO82" s="13"/>
      <c r="HKP82" s="13"/>
      <c r="HKQ82" s="13"/>
      <c r="HKR82" s="13"/>
      <c r="HKS82" s="20"/>
      <c r="HKT82" s="21"/>
      <c r="HKU82" s="21"/>
      <c r="HKV82" s="21"/>
      <c r="HKW82" s="21"/>
      <c r="HKX82" s="21"/>
      <c r="HKY82" s="21"/>
      <c r="HKZ82" s="21"/>
      <c r="HLA82" s="21"/>
      <c r="HLB82" s="21"/>
      <c r="HLC82" s="21"/>
      <c r="HLD82" s="21"/>
      <c r="HLE82" s="21"/>
      <c r="HLF82" s="21"/>
      <c r="HLG82" s="21"/>
      <c r="HLH82" s="21"/>
      <c r="HLI82" s="21"/>
      <c r="HLJ82" s="13"/>
      <c r="HLK82" s="13"/>
      <c r="HLL82" s="13"/>
      <c r="HLM82" s="13"/>
      <c r="HLN82" s="17"/>
      <c r="HLO82" s="17"/>
      <c r="HLP82" s="13"/>
      <c r="HLQ82" s="13"/>
      <c r="HLR82" s="13"/>
      <c r="HLS82" s="13"/>
      <c r="HLT82" s="13"/>
      <c r="HLU82" s="13"/>
      <c r="HLV82" s="13"/>
      <c r="HLW82" s="20"/>
      <c r="HLX82" s="21"/>
      <c r="HLY82" s="21"/>
      <c r="HLZ82" s="21"/>
      <c r="HMA82" s="21"/>
      <c r="HMB82" s="21"/>
      <c r="HMC82" s="21"/>
      <c r="HMD82" s="21"/>
      <c r="HME82" s="21"/>
      <c r="HMF82" s="21"/>
      <c r="HMG82" s="21"/>
      <c r="HMH82" s="21"/>
      <c r="HMI82" s="21"/>
      <c r="HMJ82" s="21"/>
      <c r="HMK82" s="21"/>
      <c r="HML82" s="21"/>
      <c r="HMM82" s="21"/>
      <c r="HMN82" s="13"/>
      <c r="HMO82" s="13"/>
      <c r="HMP82" s="13"/>
      <c r="HMQ82" s="13"/>
      <c r="HMR82" s="17"/>
      <c r="HMS82" s="17"/>
      <c r="HMT82" s="13"/>
      <c r="HMU82" s="13"/>
      <c r="HMV82" s="13"/>
      <c r="HMW82" s="13"/>
      <c r="HMX82" s="13"/>
      <c r="HMY82" s="13"/>
      <c r="HMZ82" s="13"/>
      <c r="HNA82" s="20"/>
      <c r="HNB82" s="21"/>
      <c r="HNC82" s="21"/>
      <c r="HND82" s="21"/>
      <c r="HNE82" s="21"/>
      <c r="HNF82" s="21"/>
      <c r="HNG82" s="21"/>
      <c r="HNH82" s="21"/>
      <c r="HNI82" s="21"/>
      <c r="HNJ82" s="21"/>
      <c r="HNK82" s="21"/>
      <c r="HNL82" s="21"/>
      <c r="HNM82" s="21"/>
      <c r="HNN82" s="21"/>
      <c r="HNO82" s="21"/>
      <c r="HNP82" s="21"/>
      <c r="HNQ82" s="21"/>
      <c r="HNR82" s="13"/>
      <c r="HNS82" s="13"/>
      <c r="HNT82" s="13"/>
      <c r="HNU82" s="13"/>
      <c r="HNV82" s="17"/>
      <c r="HNW82" s="17"/>
      <c r="HNX82" s="13"/>
      <c r="HNY82" s="13"/>
      <c r="HNZ82" s="13"/>
      <c r="HOA82" s="13"/>
      <c r="HOB82" s="13"/>
      <c r="HOC82" s="13"/>
      <c r="HOD82" s="13"/>
      <c r="HOE82" s="20"/>
      <c r="HOF82" s="21"/>
      <c r="HOG82" s="21"/>
      <c r="HOH82" s="21"/>
      <c r="HOI82" s="21"/>
      <c r="HOJ82" s="21"/>
      <c r="HOK82" s="21"/>
      <c r="HOL82" s="21"/>
      <c r="HOM82" s="21"/>
      <c r="HON82" s="21"/>
      <c r="HOO82" s="21"/>
      <c r="HOP82" s="21"/>
      <c r="HOQ82" s="21"/>
      <c r="HOR82" s="21"/>
      <c r="HOS82" s="21"/>
      <c r="HOT82" s="21"/>
      <c r="HOU82" s="21"/>
      <c r="HOV82" s="13"/>
      <c r="HOW82" s="13"/>
      <c r="HOX82" s="13"/>
      <c r="HOY82" s="13"/>
      <c r="HOZ82" s="17"/>
      <c r="HPA82" s="17"/>
      <c r="HPB82" s="13"/>
      <c r="HPC82" s="13"/>
      <c r="HPD82" s="13"/>
      <c r="HPE82" s="13"/>
      <c r="HPF82" s="13"/>
      <c r="HPG82" s="13"/>
      <c r="HPH82" s="13"/>
      <c r="HPI82" s="20"/>
      <c r="HPJ82" s="21"/>
      <c r="HPK82" s="21"/>
      <c r="HPL82" s="21"/>
      <c r="HPM82" s="21"/>
      <c r="HPN82" s="21"/>
      <c r="HPO82" s="21"/>
      <c r="HPP82" s="21"/>
      <c r="HPQ82" s="21"/>
      <c r="HPR82" s="21"/>
      <c r="HPS82" s="21"/>
      <c r="HPT82" s="21"/>
      <c r="HPU82" s="21"/>
      <c r="HPV82" s="21"/>
      <c r="HPW82" s="21"/>
      <c r="HPX82" s="21"/>
      <c r="HPY82" s="21"/>
      <c r="HPZ82" s="13"/>
      <c r="HQA82" s="13"/>
      <c r="HQB82" s="13"/>
      <c r="HQC82" s="13"/>
      <c r="HQD82" s="17"/>
      <c r="HQE82" s="17"/>
      <c r="HQF82" s="13"/>
      <c r="HQG82" s="13"/>
      <c r="HQH82" s="13"/>
      <c r="HQI82" s="13"/>
      <c r="HQJ82" s="13"/>
      <c r="HQK82" s="13"/>
      <c r="HQL82" s="13"/>
      <c r="HQM82" s="20"/>
      <c r="HQN82" s="21"/>
      <c r="HQO82" s="21"/>
      <c r="HQP82" s="21"/>
      <c r="HQQ82" s="21"/>
      <c r="HQR82" s="21"/>
      <c r="HQS82" s="21"/>
      <c r="HQT82" s="21"/>
      <c r="HQU82" s="21"/>
      <c r="HQV82" s="21"/>
      <c r="HQW82" s="21"/>
      <c r="HQX82" s="21"/>
      <c r="HQY82" s="21"/>
      <c r="HQZ82" s="21"/>
      <c r="HRA82" s="21"/>
      <c r="HRB82" s="21"/>
      <c r="HRC82" s="21"/>
      <c r="HRD82" s="13"/>
      <c r="HRE82" s="13"/>
      <c r="HRF82" s="13"/>
      <c r="HRG82" s="13"/>
      <c r="HRH82" s="17"/>
      <c r="HRI82" s="17"/>
      <c r="HRJ82" s="13"/>
      <c r="HRK82" s="13"/>
      <c r="HRL82" s="13"/>
      <c r="HRM82" s="13"/>
      <c r="HRN82" s="13"/>
      <c r="HRO82" s="13"/>
      <c r="HRP82" s="13"/>
      <c r="HRQ82" s="20"/>
      <c r="HRR82" s="21"/>
      <c r="HRS82" s="21"/>
      <c r="HRT82" s="21"/>
      <c r="HRU82" s="21"/>
      <c r="HRV82" s="21"/>
      <c r="HRW82" s="21"/>
      <c r="HRX82" s="21"/>
      <c r="HRY82" s="21"/>
      <c r="HRZ82" s="21"/>
      <c r="HSA82" s="21"/>
      <c r="HSB82" s="21"/>
      <c r="HSC82" s="21"/>
      <c r="HSD82" s="21"/>
      <c r="HSE82" s="21"/>
      <c r="HSF82" s="21"/>
      <c r="HSG82" s="21"/>
      <c r="HSH82" s="13"/>
      <c r="HSI82" s="13"/>
      <c r="HSJ82" s="13"/>
      <c r="HSK82" s="13"/>
      <c r="HSL82" s="17"/>
      <c r="HSM82" s="17"/>
      <c r="HSN82" s="13"/>
      <c r="HSO82" s="13"/>
      <c r="HSP82" s="13"/>
      <c r="HSQ82" s="13"/>
      <c r="HSR82" s="13"/>
      <c r="HSS82" s="13"/>
      <c r="HST82" s="13"/>
      <c r="HSU82" s="20"/>
      <c r="HSV82" s="21"/>
      <c r="HSW82" s="21"/>
      <c r="HSX82" s="21"/>
      <c r="HSY82" s="21"/>
      <c r="HSZ82" s="21"/>
      <c r="HTA82" s="21"/>
      <c r="HTB82" s="21"/>
      <c r="HTC82" s="21"/>
      <c r="HTD82" s="21"/>
      <c r="HTE82" s="21"/>
      <c r="HTF82" s="21"/>
      <c r="HTG82" s="21"/>
      <c r="HTH82" s="21"/>
      <c r="HTI82" s="21"/>
      <c r="HTJ82" s="21"/>
      <c r="HTK82" s="21"/>
      <c r="HTL82" s="13"/>
      <c r="HTM82" s="13"/>
      <c r="HTN82" s="13"/>
      <c r="HTO82" s="13"/>
      <c r="HTP82" s="17"/>
      <c r="HTQ82" s="17"/>
      <c r="HTR82" s="13"/>
      <c r="HTS82" s="13"/>
      <c r="HTT82" s="13"/>
      <c r="HTU82" s="13"/>
      <c r="HTV82" s="13"/>
      <c r="HTW82" s="13"/>
      <c r="HTX82" s="13"/>
      <c r="HTY82" s="20"/>
      <c r="HTZ82" s="21"/>
      <c r="HUA82" s="21"/>
      <c r="HUB82" s="21"/>
      <c r="HUC82" s="21"/>
      <c r="HUD82" s="21"/>
      <c r="HUE82" s="21"/>
      <c r="HUF82" s="21"/>
      <c r="HUG82" s="21"/>
      <c r="HUH82" s="21"/>
      <c r="HUI82" s="21"/>
      <c r="HUJ82" s="21"/>
      <c r="HUK82" s="21"/>
      <c r="HUL82" s="21"/>
      <c r="HUM82" s="21"/>
      <c r="HUN82" s="21"/>
      <c r="HUO82" s="21"/>
      <c r="HUP82" s="13"/>
      <c r="HUQ82" s="13"/>
      <c r="HUR82" s="13"/>
      <c r="HUS82" s="13"/>
      <c r="HUT82" s="17"/>
      <c r="HUU82" s="17"/>
      <c r="HUV82" s="13"/>
      <c r="HUW82" s="13"/>
      <c r="HUX82" s="13"/>
      <c r="HUY82" s="13"/>
      <c r="HUZ82" s="13"/>
      <c r="HVA82" s="13"/>
      <c r="HVB82" s="13"/>
      <c r="HVC82" s="20"/>
      <c r="HVD82" s="21"/>
      <c r="HVE82" s="21"/>
      <c r="HVF82" s="21"/>
      <c r="HVG82" s="21"/>
      <c r="HVH82" s="21"/>
      <c r="HVI82" s="21"/>
      <c r="HVJ82" s="21"/>
      <c r="HVK82" s="21"/>
      <c r="HVL82" s="21"/>
      <c r="HVM82" s="21"/>
      <c r="HVN82" s="21"/>
      <c r="HVO82" s="21"/>
      <c r="HVP82" s="21"/>
      <c r="HVQ82" s="21"/>
      <c r="HVR82" s="21"/>
      <c r="HVS82" s="21"/>
      <c r="HVT82" s="13"/>
      <c r="HVU82" s="13"/>
      <c r="HVV82" s="13"/>
      <c r="HVW82" s="13"/>
      <c r="HVX82" s="17"/>
      <c r="HVY82" s="17"/>
      <c r="HVZ82" s="13"/>
      <c r="HWA82" s="13"/>
      <c r="HWB82" s="13"/>
      <c r="HWC82" s="13"/>
      <c r="HWD82" s="13"/>
      <c r="HWE82" s="13"/>
      <c r="HWF82" s="13"/>
      <c r="HWG82" s="20"/>
      <c r="HWH82" s="21"/>
      <c r="HWI82" s="21"/>
      <c r="HWJ82" s="21"/>
      <c r="HWK82" s="21"/>
      <c r="HWL82" s="21"/>
      <c r="HWM82" s="21"/>
      <c r="HWN82" s="21"/>
      <c r="HWO82" s="21"/>
      <c r="HWP82" s="21"/>
      <c r="HWQ82" s="21"/>
      <c r="HWR82" s="21"/>
      <c r="HWS82" s="21"/>
      <c r="HWT82" s="21"/>
      <c r="HWU82" s="21"/>
      <c r="HWV82" s="21"/>
      <c r="HWW82" s="21"/>
      <c r="HWX82" s="13"/>
      <c r="HWY82" s="13"/>
      <c r="HWZ82" s="13"/>
      <c r="HXA82" s="13"/>
      <c r="HXB82" s="17"/>
      <c r="HXC82" s="17"/>
      <c r="HXD82" s="13"/>
      <c r="HXE82" s="13"/>
      <c r="HXF82" s="13"/>
      <c r="HXG82" s="13"/>
      <c r="HXH82" s="13"/>
      <c r="HXI82" s="13"/>
      <c r="HXJ82" s="13"/>
      <c r="HXK82" s="20"/>
      <c r="HXL82" s="21"/>
      <c r="HXM82" s="21"/>
      <c r="HXN82" s="21"/>
      <c r="HXO82" s="21"/>
      <c r="HXP82" s="21"/>
      <c r="HXQ82" s="21"/>
      <c r="HXR82" s="21"/>
      <c r="HXS82" s="21"/>
      <c r="HXT82" s="21"/>
      <c r="HXU82" s="21"/>
      <c r="HXV82" s="21"/>
      <c r="HXW82" s="21"/>
      <c r="HXX82" s="21"/>
      <c r="HXY82" s="21"/>
      <c r="HXZ82" s="21"/>
      <c r="HYA82" s="21"/>
      <c r="HYB82" s="13"/>
      <c r="HYC82" s="13"/>
      <c r="HYD82" s="13"/>
      <c r="HYE82" s="13"/>
      <c r="HYF82" s="17"/>
      <c r="HYG82" s="17"/>
      <c r="HYH82" s="13"/>
      <c r="HYI82" s="13"/>
      <c r="HYJ82" s="13"/>
      <c r="HYK82" s="13"/>
      <c r="HYL82" s="13"/>
      <c r="HYM82" s="13"/>
      <c r="HYN82" s="13"/>
      <c r="HYO82" s="20"/>
      <c r="HYP82" s="21"/>
      <c r="HYQ82" s="21"/>
      <c r="HYR82" s="21"/>
      <c r="HYS82" s="21"/>
      <c r="HYT82" s="21"/>
      <c r="HYU82" s="21"/>
      <c r="HYV82" s="21"/>
      <c r="HYW82" s="21"/>
      <c r="HYX82" s="21"/>
      <c r="HYY82" s="21"/>
      <c r="HYZ82" s="21"/>
      <c r="HZA82" s="21"/>
      <c r="HZB82" s="21"/>
      <c r="HZC82" s="21"/>
      <c r="HZD82" s="21"/>
      <c r="HZE82" s="21"/>
      <c r="HZF82" s="13"/>
      <c r="HZG82" s="13"/>
      <c r="HZH82" s="13"/>
      <c r="HZI82" s="13"/>
      <c r="HZJ82" s="17"/>
      <c r="HZK82" s="17"/>
      <c r="HZL82" s="13"/>
      <c r="HZM82" s="13"/>
      <c r="HZN82" s="13"/>
      <c r="HZO82" s="13"/>
      <c r="HZP82" s="13"/>
      <c r="HZQ82" s="13"/>
      <c r="HZR82" s="13"/>
      <c r="HZS82" s="20"/>
      <c r="HZT82" s="21"/>
      <c r="HZU82" s="21"/>
      <c r="HZV82" s="21"/>
      <c r="HZW82" s="21"/>
      <c r="HZX82" s="21"/>
      <c r="HZY82" s="21"/>
      <c r="HZZ82" s="21"/>
      <c r="IAA82" s="21"/>
      <c r="IAB82" s="21"/>
      <c r="IAC82" s="21"/>
      <c r="IAD82" s="21"/>
      <c r="IAE82" s="21"/>
      <c r="IAF82" s="21"/>
      <c r="IAG82" s="21"/>
      <c r="IAH82" s="21"/>
      <c r="IAI82" s="21"/>
      <c r="IAJ82" s="13"/>
      <c r="IAK82" s="13"/>
      <c r="IAL82" s="13"/>
      <c r="IAM82" s="13"/>
      <c r="IAN82" s="17"/>
      <c r="IAO82" s="17"/>
      <c r="IAP82" s="13"/>
      <c r="IAQ82" s="13"/>
      <c r="IAR82" s="13"/>
      <c r="IAS82" s="13"/>
      <c r="IAT82" s="13"/>
      <c r="IAU82" s="13"/>
      <c r="IAV82" s="13"/>
      <c r="IAW82" s="20"/>
      <c r="IAX82" s="21"/>
      <c r="IAY82" s="21"/>
      <c r="IAZ82" s="21"/>
      <c r="IBA82" s="21"/>
      <c r="IBB82" s="21"/>
      <c r="IBC82" s="21"/>
      <c r="IBD82" s="21"/>
      <c r="IBE82" s="21"/>
      <c r="IBF82" s="21"/>
      <c r="IBG82" s="21"/>
      <c r="IBH82" s="21"/>
      <c r="IBI82" s="21"/>
      <c r="IBJ82" s="21"/>
      <c r="IBK82" s="21"/>
      <c r="IBL82" s="21"/>
      <c r="IBM82" s="21"/>
      <c r="IBN82" s="13"/>
      <c r="IBO82" s="13"/>
      <c r="IBP82" s="13"/>
      <c r="IBQ82" s="13"/>
      <c r="IBR82" s="17"/>
      <c r="IBS82" s="17"/>
      <c r="IBT82" s="13"/>
      <c r="IBU82" s="13"/>
      <c r="IBV82" s="13"/>
      <c r="IBW82" s="13"/>
      <c r="IBX82" s="13"/>
      <c r="IBY82" s="13"/>
      <c r="IBZ82" s="13"/>
      <c r="ICA82" s="20"/>
      <c r="ICB82" s="21"/>
      <c r="ICC82" s="21"/>
      <c r="ICD82" s="21"/>
      <c r="ICE82" s="21"/>
      <c r="ICF82" s="21"/>
      <c r="ICG82" s="21"/>
      <c r="ICH82" s="21"/>
      <c r="ICI82" s="21"/>
      <c r="ICJ82" s="21"/>
      <c r="ICK82" s="21"/>
      <c r="ICL82" s="21"/>
      <c r="ICM82" s="21"/>
      <c r="ICN82" s="21"/>
      <c r="ICO82" s="21"/>
      <c r="ICP82" s="21"/>
      <c r="ICQ82" s="21"/>
      <c r="ICR82" s="13"/>
      <c r="ICS82" s="13"/>
      <c r="ICT82" s="13"/>
      <c r="ICU82" s="13"/>
      <c r="ICV82" s="17"/>
      <c r="ICW82" s="17"/>
      <c r="ICX82" s="13"/>
      <c r="ICY82" s="13"/>
      <c r="ICZ82" s="13"/>
      <c r="IDA82" s="13"/>
      <c r="IDB82" s="13"/>
      <c r="IDC82" s="13"/>
      <c r="IDD82" s="13"/>
      <c r="IDE82" s="20"/>
      <c r="IDF82" s="21"/>
      <c r="IDG82" s="21"/>
      <c r="IDH82" s="21"/>
      <c r="IDI82" s="21"/>
      <c r="IDJ82" s="21"/>
      <c r="IDK82" s="21"/>
      <c r="IDL82" s="21"/>
      <c r="IDM82" s="21"/>
      <c r="IDN82" s="21"/>
      <c r="IDO82" s="21"/>
      <c r="IDP82" s="21"/>
      <c r="IDQ82" s="21"/>
      <c r="IDR82" s="21"/>
      <c r="IDS82" s="21"/>
      <c r="IDT82" s="21"/>
      <c r="IDU82" s="21"/>
      <c r="IDV82" s="13"/>
      <c r="IDW82" s="13"/>
      <c r="IDX82" s="13"/>
      <c r="IDY82" s="13"/>
      <c r="IDZ82" s="17"/>
      <c r="IEA82" s="17"/>
      <c r="IEB82" s="13"/>
      <c r="IEC82" s="13"/>
      <c r="IED82" s="13"/>
      <c r="IEE82" s="13"/>
      <c r="IEF82" s="13"/>
      <c r="IEG82" s="13"/>
      <c r="IEH82" s="13"/>
      <c r="IEI82" s="20"/>
      <c r="IEJ82" s="21"/>
      <c r="IEK82" s="21"/>
      <c r="IEL82" s="21"/>
      <c r="IEM82" s="21"/>
      <c r="IEN82" s="21"/>
      <c r="IEO82" s="21"/>
      <c r="IEP82" s="21"/>
      <c r="IEQ82" s="21"/>
      <c r="IER82" s="21"/>
      <c r="IES82" s="21"/>
      <c r="IET82" s="21"/>
      <c r="IEU82" s="21"/>
      <c r="IEV82" s="21"/>
      <c r="IEW82" s="21"/>
      <c r="IEX82" s="21"/>
      <c r="IEY82" s="21"/>
      <c r="IEZ82" s="13"/>
      <c r="IFA82" s="13"/>
      <c r="IFB82" s="13"/>
      <c r="IFC82" s="13"/>
      <c r="IFD82" s="17"/>
      <c r="IFE82" s="17"/>
      <c r="IFF82" s="13"/>
      <c r="IFG82" s="13"/>
      <c r="IFH82" s="13"/>
      <c r="IFI82" s="13"/>
      <c r="IFJ82" s="13"/>
      <c r="IFK82" s="13"/>
      <c r="IFL82" s="13"/>
      <c r="IFM82" s="20"/>
      <c r="IFN82" s="21"/>
      <c r="IFO82" s="21"/>
      <c r="IFP82" s="21"/>
      <c r="IFQ82" s="21"/>
      <c r="IFR82" s="21"/>
      <c r="IFS82" s="21"/>
      <c r="IFT82" s="21"/>
      <c r="IFU82" s="21"/>
      <c r="IFV82" s="21"/>
      <c r="IFW82" s="21"/>
      <c r="IFX82" s="21"/>
      <c r="IFY82" s="21"/>
      <c r="IFZ82" s="21"/>
      <c r="IGA82" s="21"/>
      <c r="IGB82" s="21"/>
      <c r="IGC82" s="21"/>
      <c r="IGD82" s="13"/>
      <c r="IGE82" s="13"/>
      <c r="IGF82" s="13"/>
      <c r="IGG82" s="13"/>
      <c r="IGH82" s="17"/>
      <c r="IGI82" s="17"/>
      <c r="IGJ82" s="13"/>
      <c r="IGK82" s="13"/>
      <c r="IGL82" s="13"/>
      <c r="IGM82" s="13"/>
      <c r="IGN82" s="13"/>
      <c r="IGO82" s="13"/>
      <c r="IGP82" s="13"/>
      <c r="IGQ82" s="20"/>
      <c r="IGR82" s="21"/>
      <c r="IGS82" s="21"/>
      <c r="IGT82" s="21"/>
      <c r="IGU82" s="21"/>
      <c r="IGV82" s="21"/>
      <c r="IGW82" s="21"/>
      <c r="IGX82" s="21"/>
      <c r="IGY82" s="21"/>
      <c r="IGZ82" s="21"/>
      <c r="IHA82" s="21"/>
      <c r="IHB82" s="21"/>
      <c r="IHC82" s="21"/>
      <c r="IHD82" s="21"/>
      <c r="IHE82" s="21"/>
      <c r="IHF82" s="21"/>
      <c r="IHG82" s="21"/>
      <c r="IHH82" s="13"/>
      <c r="IHI82" s="13"/>
      <c r="IHJ82" s="13"/>
      <c r="IHK82" s="13"/>
      <c r="IHL82" s="17"/>
      <c r="IHM82" s="17"/>
      <c r="IHN82" s="13"/>
      <c r="IHO82" s="13"/>
      <c r="IHP82" s="13"/>
      <c r="IHQ82" s="13"/>
      <c r="IHR82" s="13"/>
      <c r="IHS82" s="13"/>
      <c r="IHT82" s="13"/>
      <c r="IHU82" s="20"/>
      <c r="IHV82" s="21"/>
      <c r="IHW82" s="21"/>
      <c r="IHX82" s="21"/>
      <c r="IHY82" s="21"/>
      <c r="IHZ82" s="21"/>
      <c r="IIA82" s="21"/>
      <c r="IIB82" s="21"/>
      <c r="IIC82" s="21"/>
      <c r="IID82" s="21"/>
      <c r="IIE82" s="21"/>
      <c r="IIF82" s="21"/>
      <c r="IIG82" s="21"/>
      <c r="IIH82" s="21"/>
      <c r="III82" s="21"/>
      <c r="IIJ82" s="21"/>
      <c r="IIK82" s="21"/>
      <c r="IIL82" s="13"/>
      <c r="IIM82" s="13"/>
      <c r="IIN82" s="13"/>
      <c r="IIO82" s="13"/>
      <c r="IIP82" s="17"/>
      <c r="IIQ82" s="17"/>
      <c r="IIR82" s="13"/>
      <c r="IIS82" s="13"/>
      <c r="IIT82" s="13"/>
      <c r="IIU82" s="13"/>
      <c r="IIV82" s="13"/>
      <c r="IIW82" s="13"/>
      <c r="IIX82" s="13"/>
      <c r="IIY82" s="20"/>
      <c r="IIZ82" s="21"/>
      <c r="IJA82" s="21"/>
      <c r="IJB82" s="21"/>
      <c r="IJC82" s="21"/>
      <c r="IJD82" s="21"/>
      <c r="IJE82" s="21"/>
      <c r="IJF82" s="21"/>
      <c r="IJG82" s="21"/>
      <c r="IJH82" s="21"/>
      <c r="IJI82" s="21"/>
      <c r="IJJ82" s="21"/>
      <c r="IJK82" s="21"/>
      <c r="IJL82" s="21"/>
      <c r="IJM82" s="21"/>
      <c r="IJN82" s="21"/>
      <c r="IJO82" s="21"/>
      <c r="IJP82" s="13"/>
      <c r="IJQ82" s="13"/>
      <c r="IJR82" s="13"/>
      <c r="IJS82" s="13"/>
      <c r="IJT82" s="17"/>
      <c r="IJU82" s="17"/>
      <c r="IJV82" s="13"/>
      <c r="IJW82" s="13"/>
      <c r="IJX82" s="13"/>
      <c r="IJY82" s="13"/>
      <c r="IJZ82" s="13"/>
      <c r="IKA82" s="13"/>
      <c r="IKB82" s="13"/>
      <c r="IKC82" s="20"/>
      <c r="IKD82" s="21"/>
      <c r="IKE82" s="21"/>
      <c r="IKF82" s="21"/>
      <c r="IKG82" s="21"/>
      <c r="IKH82" s="21"/>
      <c r="IKI82" s="21"/>
      <c r="IKJ82" s="21"/>
      <c r="IKK82" s="21"/>
      <c r="IKL82" s="21"/>
      <c r="IKM82" s="21"/>
      <c r="IKN82" s="21"/>
      <c r="IKO82" s="21"/>
      <c r="IKP82" s="21"/>
      <c r="IKQ82" s="21"/>
      <c r="IKR82" s="21"/>
      <c r="IKS82" s="21"/>
      <c r="IKT82" s="13"/>
      <c r="IKU82" s="13"/>
      <c r="IKV82" s="13"/>
      <c r="IKW82" s="13"/>
      <c r="IKX82" s="17"/>
      <c r="IKY82" s="17"/>
      <c r="IKZ82" s="13"/>
      <c r="ILA82" s="13"/>
      <c r="ILB82" s="13"/>
      <c r="ILC82" s="13"/>
      <c r="ILD82" s="13"/>
      <c r="ILE82" s="13"/>
      <c r="ILF82" s="13"/>
      <c r="ILG82" s="20"/>
      <c r="ILH82" s="21"/>
      <c r="ILI82" s="21"/>
      <c r="ILJ82" s="21"/>
      <c r="ILK82" s="21"/>
      <c r="ILL82" s="21"/>
      <c r="ILM82" s="21"/>
      <c r="ILN82" s="21"/>
      <c r="ILO82" s="21"/>
      <c r="ILP82" s="21"/>
      <c r="ILQ82" s="21"/>
      <c r="ILR82" s="21"/>
      <c r="ILS82" s="21"/>
      <c r="ILT82" s="21"/>
      <c r="ILU82" s="21"/>
      <c r="ILV82" s="21"/>
      <c r="ILW82" s="21"/>
      <c r="ILX82" s="13"/>
      <c r="ILY82" s="13"/>
      <c r="ILZ82" s="13"/>
      <c r="IMA82" s="13"/>
      <c r="IMB82" s="17"/>
      <c r="IMC82" s="17"/>
      <c r="IMD82" s="13"/>
      <c r="IME82" s="13"/>
      <c r="IMF82" s="13"/>
      <c r="IMG82" s="13"/>
      <c r="IMH82" s="13"/>
      <c r="IMI82" s="13"/>
      <c r="IMJ82" s="13"/>
      <c r="IMK82" s="20"/>
      <c r="IML82" s="21"/>
      <c r="IMM82" s="21"/>
      <c r="IMN82" s="21"/>
      <c r="IMO82" s="21"/>
      <c r="IMP82" s="21"/>
      <c r="IMQ82" s="21"/>
      <c r="IMR82" s="21"/>
      <c r="IMS82" s="21"/>
      <c r="IMT82" s="21"/>
      <c r="IMU82" s="21"/>
      <c r="IMV82" s="21"/>
      <c r="IMW82" s="21"/>
      <c r="IMX82" s="21"/>
      <c r="IMY82" s="21"/>
      <c r="IMZ82" s="21"/>
      <c r="INA82" s="21"/>
      <c r="INB82" s="13"/>
      <c r="INC82" s="13"/>
      <c r="IND82" s="13"/>
      <c r="INE82" s="13"/>
      <c r="INF82" s="17"/>
      <c r="ING82" s="17"/>
      <c r="INH82" s="13"/>
      <c r="INI82" s="13"/>
      <c r="INJ82" s="13"/>
      <c r="INK82" s="13"/>
      <c r="INL82" s="13"/>
      <c r="INM82" s="13"/>
      <c r="INN82" s="13"/>
      <c r="INO82" s="20"/>
      <c r="INP82" s="21"/>
      <c r="INQ82" s="21"/>
      <c r="INR82" s="21"/>
      <c r="INS82" s="21"/>
      <c r="INT82" s="21"/>
      <c r="INU82" s="21"/>
      <c r="INV82" s="21"/>
      <c r="INW82" s="21"/>
      <c r="INX82" s="21"/>
      <c r="INY82" s="21"/>
      <c r="INZ82" s="21"/>
      <c r="IOA82" s="21"/>
      <c r="IOB82" s="21"/>
      <c r="IOC82" s="21"/>
      <c r="IOD82" s="21"/>
      <c r="IOE82" s="21"/>
      <c r="IOF82" s="13"/>
      <c r="IOG82" s="13"/>
      <c r="IOH82" s="13"/>
      <c r="IOI82" s="13"/>
      <c r="IOJ82" s="17"/>
      <c r="IOK82" s="17"/>
      <c r="IOL82" s="13"/>
      <c r="IOM82" s="13"/>
      <c r="ION82" s="13"/>
      <c r="IOO82" s="13"/>
      <c r="IOP82" s="13"/>
      <c r="IOQ82" s="13"/>
      <c r="IOR82" s="13"/>
      <c r="IOS82" s="20"/>
      <c r="IOT82" s="21"/>
      <c r="IOU82" s="21"/>
      <c r="IOV82" s="21"/>
      <c r="IOW82" s="21"/>
      <c r="IOX82" s="21"/>
      <c r="IOY82" s="21"/>
      <c r="IOZ82" s="21"/>
      <c r="IPA82" s="21"/>
      <c r="IPB82" s="21"/>
      <c r="IPC82" s="21"/>
      <c r="IPD82" s="21"/>
      <c r="IPE82" s="21"/>
      <c r="IPF82" s="21"/>
      <c r="IPG82" s="21"/>
      <c r="IPH82" s="21"/>
      <c r="IPI82" s="21"/>
      <c r="IPJ82" s="13"/>
      <c r="IPK82" s="13"/>
      <c r="IPL82" s="13"/>
      <c r="IPM82" s="13"/>
      <c r="IPN82" s="17"/>
      <c r="IPO82" s="17"/>
      <c r="IPP82" s="13"/>
      <c r="IPQ82" s="13"/>
      <c r="IPR82" s="13"/>
      <c r="IPS82" s="13"/>
      <c r="IPT82" s="13"/>
      <c r="IPU82" s="13"/>
      <c r="IPV82" s="13"/>
      <c r="IPW82" s="20"/>
      <c r="IPX82" s="21"/>
      <c r="IPY82" s="21"/>
      <c r="IPZ82" s="21"/>
      <c r="IQA82" s="21"/>
      <c r="IQB82" s="21"/>
      <c r="IQC82" s="21"/>
      <c r="IQD82" s="21"/>
      <c r="IQE82" s="21"/>
      <c r="IQF82" s="21"/>
      <c r="IQG82" s="21"/>
      <c r="IQH82" s="21"/>
      <c r="IQI82" s="21"/>
      <c r="IQJ82" s="21"/>
      <c r="IQK82" s="21"/>
      <c r="IQL82" s="21"/>
      <c r="IQM82" s="21"/>
      <c r="IQN82" s="13"/>
      <c r="IQO82" s="13"/>
      <c r="IQP82" s="13"/>
      <c r="IQQ82" s="13"/>
      <c r="IQR82" s="17"/>
      <c r="IQS82" s="17"/>
      <c r="IQT82" s="13"/>
      <c r="IQU82" s="13"/>
      <c r="IQV82" s="13"/>
      <c r="IQW82" s="13"/>
      <c r="IQX82" s="13"/>
      <c r="IQY82" s="13"/>
      <c r="IQZ82" s="13"/>
      <c r="IRA82" s="20"/>
      <c r="IRB82" s="21"/>
      <c r="IRC82" s="21"/>
      <c r="IRD82" s="21"/>
      <c r="IRE82" s="21"/>
      <c r="IRF82" s="21"/>
      <c r="IRG82" s="21"/>
      <c r="IRH82" s="21"/>
      <c r="IRI82" s="21"/>
      <c r="IRJ82" s="21"/>
      <c r="IRK82" s="21"/>
      <c r="IRL82" s="21"/>
      <c r="IRM82" s="21"/>
      <c r="IRN82" s="21"/>
      <c r="IRO82" s="21"/>
      <c r="IRP82" s="21"/>
      <c r="IRQ82" s="21"/>
      <c r="IRR82" s="13"/>
      <c r="IRS82" s="13"/>
      <c r="IRT82" s="13"/>
      <c r="IRU82" s="13"/>
      <c r="IRV82" s="17"/>
      <c r="IRW82" s="17"/>
      <c r="IRX82" s="13"/>
      <c r="IRY82" s="13"/>
      <c r="IRZ82" s="13"/>
      <c r="ISA82" s="13"/>
      <c r="ISB82" s="13"/>
      <c r="ISC82" s="13"/>
      <c r="ISD82" s="13"/>
      <c r="ISE82" s="20"/>
      <c r="ISF82" s="21"/>
      <c r="ISG82" s="21"/>
      <c r="ISH82" s="21"/>
      <c r="ISI82" s="21"/>
      <c r="ISJ82" s="21"/>
      <c r="ISK82" s="21"/>
      <c r="ISL82" s="21"/>
      <c r="ISM82" s="21"/>
      <c r="ISN82" s="21"/>
      <c r="ISO82" s="21"/>
      <c r="ISP82" s="21"/>
      <c r="ISQ82" s="21"/>
      <c r="ISR82" s="21"/>
      <c r="ISS82" s="21"/>
      <c r="IST82" s="21"/>
      <c r="ISU82" s="21"/>
      <c r="ISV82" s="13"/>
      <c r="ISW82" s="13"/>
      <c r="ISX82" s="13"/>
      <c r="ISY82" s="13"/>
      <c r="ISZ82" s="17"/>
      <c r="ITA82" s="17"/>
      <c r="ITB82" s="13"/>
      <c r="ITC82" s="13"/>
      <c r="ITD82" s="13"/>
      <c r="ITE82" s="13"/>
      <c r="ITF82" s="13"/>
      <c r="ITG82" s="13"/>
      <c r="ITH82" s="13"/>
      <c r="ITI82" s="20"/>
      <c r="ITJ82" s="21"/>
      <c r="ITK82" s="21"/>
      <c r="ITL82" s="21"/>
      <c r="ITM82" s="21"/>
      <c r="ITN82" s="21"/>
      <c r="ITO82" s="21"/>
      <c r="ITP82" s="21"/>
      <c r="ITQ82" s="21"/>
      <c r="ITR82" s="21"/>
      <c r="ITS82" s="21"/>
      <c r="ITT82" s="21"/>
      <c r="ITU82" s="21"/>
      <c r="ITV82" s="21"/>
      <c r="ITW82" s="21"/>
      <c r="ITX82" s="21"/>
      <c r="ITY82" s="21"/>
      <c r="ITZ82" s="13"/>
      <c r="IUA82" s="13"/>
      <c r="IUB82" s="13"/>
      <c r="IUC82" s="13"/>
      <c r="IUD82" s="17"/>
      <c r="IUE82" s="17"/>
      <c r="IUF82" s="13"/>
      <c r="IUG82" s="13"/>
      <c r="IUH82" s="13"/>
      <c r="IUI82" s="13"/>
      <c r="IUJ82" s="13"/>
      <c r="IUK82" s="13"/>
      <c r="IUL82" s="13"/>
      <c r="IUM82" s="20"/>
      <c r="IUN82" s="21"/>
      <c r="IUO82" s="21"/>
      <c r="IUP82" s="21"/>
      <c r="IUQ82" s="21"/>
      <c r="IUR82" s="21"/>
      <c r="IUS82" s="21"/>
      <c r="IUT82" s="21"/>
      <c r="IUU82" s="21"/>
      <c r="IUV82" s="21"/>
      <c r="IUW82" s="21"/>
      <c r="IUX82" s="21"/>
      <c r="IUY82" s="21"/>
      <c r="IUZ82" s="21"/>
      <c r="IVA82" s="21"/>
      <c r="IVB82" s="21"/>
      <c r="IVC82" s="21"/>
      <c r="IVD82" s="13"/>
      <c r="IVE82" s="13"/>
      <c r="IVF82" s="13"/>
      <c r="IVG82" s="13"/>
      <c r="IVH82" s="17"/>
      <c r="IVI82" s="17"/>
      <c r="IVJ82" s="13"/>
      <c r="IVK82" s="13"/>
      <c r="IVL82" s="13"/>
      <c r="IVM82" s="13"/>
      <c r="IVN82" s="13"/>
      <c r="IVO82" s="13"/>
      <c r="IVP82" s="13"/>
      <c r="IVQ82" s="20"/>
      <c r="IVR82" s="21"/>
      <c r="IVS82" s="21"/>
      <c r="IVT82" s="21"/>
      <c r="IVU82" s="21"/>
      <c r="IVV82" s="21"/>
      <c r="IVW82" s="21"/>
      <c r="IVX82" s="21"/>
      <c r="IVY82" s="21"/>
      <c r="IVZ82" s="21"/>
      <c r="IWA82" s="21"/>
      <c r="IWB82" s="21"/>
      <c r="IWC82" s="21"/>
      <c r="IWD82" s="21"/>
      <c r="IWE82" s="21"/>
      <c r="IWF82" s="21"/>
      <c r="IWG82" s="21"/>
      <c r="IWH82" s="13"/>
      <c r="IWI82" s="13"/>
      <c r="IWJ82" s="13"/>
      <c r="IWK82" s="13"/>
      <c r="IWL82" s="17"/>
      <c r="IWM82" s="17"/>
      <c r="IWN82" s="13"/>
      <c r="IWO82" s="13"/>
      <c r="IWP82" s="13"/>
      <c r="IWQ82" s="13"/>
      <c r="IWR82" s="13"/>
      <c r="IWS82" s="13"/>
      <c r="IWT82" s="13"/>
      <c r="IWU82" s="20"/>
      <c r="IWV82" s="21"/>
      <c r="IWW82" s="21"/>
      <c r="IWX82" s="21"/>
      <c r="IWY82" s="21"/>
      <c r="IWZ82" s="21"/>
      <c r="IXA82" s="21"/>
      <c r="IXB82" s="21"/>
      <c r="IXC82" s="21"/>
      <c r="IXD82" s="21"/>
      <c r="IXE82" s="21"/>
      <c r="IXF82" s="21"/>
      <c r="IXG82" s="21"/>
      <c r="IXH82" s="21"/>
      <c r="IXI82" s="21"/>
      <c r="IXJ82" s="21"/>
      <c r="IXK82" s="21"/>
      <c r="IXL82" s="13"/>
      <c r="IXM82" s="13"/>
      <c r="IXN82" s="13"/>
      <c r="IXO82" s="13"/>
      <c r="IXP82" s="17"/>
      <c r="IXQ82" s="17"/>
      <c r="IXR82" s="13"/>
      <c r="IXS82" s="13"/>
      <c r="IXT82" s="13"/>
      <c r="IXU82" s="13"/>
      <c r="IXV82" s="13"/>
      <c r="IXW82" s="13"/>
      <c r="IXX82" s="13"/>
      <c r="IXY82" s="20"/>
      <c r="IXZ82" s="21"/>
      <c r="IYA82" s="21"/>
      <c r="IYB82" s="21"/>
      <c r="IYC82" s="21"/>
      <c r="IYD82" s="21"/>
      <c r="IYE82" s="21"/>
      <c r="IYF82" s="21"/>
      <c r="IYG82" s="21"/>
      <c r="IYH82" s="21"/>
      <c r="IYI82" s="21"/>
      <c r="IYJ82" s="21"/>
      <c r="IYK82" s="21"/>
      <c r="IYL82" s="21"/>
      <c r="IYM82" s="21"/>
      <c r="IYN82" s="21"/>
      <c r="IYO82" s="21"/>
      <c r="IYP82" s="13"/>
      <c r="IYQ82" s="13"/>
      <c r="IYR82" s="13"/>
      <c r="IYS82" s="13"/>
      <c r="IYT82" s="17"/>
      <c r="IYU82" s="17"/>
      <c r="IYV82" s="13"/>
      <c r="IYW82" s="13"/>
      <c r="IYX82" s="13"/>
      <c r="IYY82" s="13"/>
      <c r="IYZ82" s="13"/>
      <c r="IZA82" s="13"/>
      <c r="IZB82" s="13"/>
      <c r="IZC82" s="20"/>
      <c r="IZD82" s="21"/>
      <c r="IZE82" s="21"/>
      <c r="IZF82" s="21"/>
      <c r="IZG82" s="21"/>
      <c r="IZH82" s="21"/>
      <c r="IZI82" s="21"/>
      <c r="IZJ82" s="21"/>
      <c r="IZK82" s="21"/>
      <c r="IZL82" s="21"/>
      <c r="IZM82" s="21"/>
      <c r="IZN82" s="21"/>
      <c r="IZO82" s="21"/>
      <c r="IZP82" s="21"/>
      <c r="IZQ82" s="21"/>
      <c r="IZR82" s="21"/>
      <c r="IZS82" s="21"/>
      <c r="IZT82" s="13"/>
      <c r="IZU82" s="13"/>
      <c r="IZV82" s="13"/>
      <c r="IZW82" s="13"/>
      <c r="IZX82" s="17"/>
      <c r="IZY82" s="17"/>
      <c r="IZZ82" s="13"/>
      <c r="JAA82" s="13"/>
      <c r="JAB82" s="13"/>
      <c r="JAC82" s="13"/>
      <c r="JAD82" s="13"/>
      <c r="JAE82" s="13"/>
      <c r="JAF82" s="13"/>
      <c r="JAG82" s="20"/>
      <c r="JAH82" s="21"/>
      <c r="JAI82" s="21"/>
      <c r="JAJ82" s="21"/>
      <c r="JAK82" s="21"/>
      <c r="JAL82" s="21"/>
      <c r="JAM82" s="21"/>
      <c r="JAN82" s="21"/>
      <c r="JAO82" s="21"/>
      <c r="JAP82" s="21"/>
      <c r="JAQ82" s="21"/>
      <c r="JAR82" s="21"/>
      <c r="JAS82" s="21"/>
      <c r="JAT82" s="21"/>
      <c r="JAU82" s="21"/>
      <c r="JAV82" s="21"/>
      <c r="JAW82" s="21"/>
      <c r="JAX82" s="13"/>
      <c r="JAY82" s="13"/>
      <c r="JAZ82" s="13"/>
      <c r="JBA82" s="13"/>
      <c r="JBB82" s="17"/>
      <c r="JBC82" s="17"/>
      <c r="JBD82" s="13"/>
      <c r="JBE82" s="13"/>
      <c r="JBF82" s="13"/>
      <c r="JBG82" s="13"/>
      <c r="JBH82" s="13"/>
      <c r="JBI82" s="13"/>
      <c r="JBJ82" s="13"/>
      <c r="JBK82" s="20"/>
      <c r="JBL82" s="21"/>
      <c r="JBM82" s="21"/>
      <c r="JBN82" s="21"/>
      <c r="JBO82" s="21"/>
      <c r="JBP82" s="21"/>
      <c r="JBQ82" s="21"/>
      <c r="JBR82" s="21"/>
      <c r="JBS82" s="21"/>
      <c r="JBT82" s="21"/>
      <c r="JBU82" s="21"/>
      <c r="JBV82" s="21"/>
      <c r="JBW82" s="21"/>
      <c r="JBX82" s="21"/>
      <c r="JBY82" s="21"/>
      <c r="JBZ82" s="21"/>
      <c r="JCA82" s="21"/>
      <c r="JCB82" s="13"/>
      <c r="JCC82" s="13"/>
      <c r="JCD82" s="13"/>
      <c r="JCE82" s="13"/>
      <c r="JCF82" s="17"/>
      <c r="JCG82" s="17"/>
      <c r="JCH82" s="13"/>
      <c r="JCI82" s="13"/>
      <c r="JCJ82" s="13"/>
      <c r="JCK82" s="13"/>
      <c r="JCL82" s="13"/>
      <c r="JCM82" s="13"/>
      <c r="JCN82" s="13"/>
      <c r="JCO82" s="20"/>
      <c r="JCP82" s="21"/>
      <c r="JCQ82" s="21"/>
      <c r="JCR82" s="21"/>
      <c r="JCS82" s="21"/>
      <c r="JCT82" s="21"/>
      <c r="JCU82" s="21"/>
      <c r="JCV82" s="21"/>
      <c r="JCW82" s="21"/>
      <c r="JCX82" s="21"/>
      <c r="JCY82" s="21"/>
      <c r="JCZ82" s="21"/>
      <c r="JDA82" s="21"/>
      <c r="JDB82" s="21"/>
      <c r="JDC82" s="21"/>
      <c r="JDD82" s="21"/>
      <c r="JDE82" s="21"/>
      <c r="JDF82" s="13"/>
      <c r="JDG82" s="13"/>
      <c r="JDH82" s="13"/>
      <c r="JDI82" s="13"/>
      <c r="JDJ82" s="17"/>
      <c r="JDK82" s="17"/>
      <c r="JDL82" s="13"/>
      <c r="JDM82" s="13"/>
      <c r="JDN82" s="13"/>
      <c r="JDO82" s="13"/>
      <c r="JDP82" s="13"/>
      <c r="JDQ82" s="13"/>
      <c r="JDR82" s="13"/>
      <c r="JDS82" s="20"/>
      <c r="JDT82" s="21"/>
      <c r="JDU82" s="21"/>
      <c r="JDV82" s="21"/>
      <c r="JDW82" s="21"/>
      <c r="JDX82" s="21"/>
      <c r="JDY82" s="21"/>
      <c r="JDZ82" s="21"/>
      <c r="JEA82" s="21"/>
      <c r="JEB82" s="21"/>
      <c r="JEC82" s="21"/>
      <c r="JED82" s="21"/>
      <c r="JEE82" s="21"/>
      <c r="JEF82" s="21"/>
      <c r="JEG82" s="21"/>
      <c r="JEH82" s="21"/>
      <c r="JEI82" s="21"/>
      <c r="JEJ82" s="13"/>
      <c r="JEK82" s="13"/>
      <c r="JEL82" s="13"/>
      <c r="JEM82" s="13"/>
      <c r="JEN82" s="17"/>
      <c r="JEO82" s="17"/>
      <c r="JEP82" s="13"/>
      <c r="JEQ82" s="13"/>
      <c r="JER82" s="13"/>
      <c r="JES82" s="13"/>
      <c r="JET82" s="13"/>
      <c r="JEU82" s="13"/>
      <c r="JEV82" s="13"/>
      <c r="JEW82" s="20"/>
      <c r="JEX82" s="21"/>
      <c r="JEY82" s="21"/>
      <c r="JEZ82" s="21"/>
      <c r="JFA82" s="21"/>
      <c r="JFB82" s="21"/>
      <c r="JFC82" s="21"/>
      <c r="JFD82" s="21"/>
      <c r="JFE82" s="21"/>
      <c r="JFF82" s="21"/>
      <c r="JFG82" s="21"/>
      <c r="JFH82" s="21"/>
      <c r="JFI82" s="21"/>
      <c r="JFJ82" s="21"/>
      <c r="JFK82" s="21"/>
      <c r="JFL82" s="21"/>
      <c r="JFM82" s="21"/>
      <c r="JFN82" s="13"/>
      <c r="JFO82" s="13"/>
      <c r="JFP82" s="13"/>
      <c r="JFQ82" s="13"/>
      <c r="JFR82" s="17"/>
      <c r="JFS82" s="17"/>
      <c r="JFT82" s="13"/>
      <c r="JFU82" s="13"/>
      <c r="JFV82" s="13"/>
      <c r="JFW82" s="13"/>
      <c r="JFX82" s="13"/>
      <c r="JFY82" s="13"/>
      <c r="JFZ82" s="13"/>
      <c r="JGA82" s="20"/>
      <c r="JGB82" s="21"/>
      <c r="JGC82" s="21"/>
      <c r="JGD82" s="21"/>
      <c r="JGE82" s="21"/>
      <c r="JGF82" s="21"/>
      <c r="JGG82" s="21"/>
      <c r="JGH82" s="21"/>
      <c r="JGI82" s="21"/>
      <c r="JGJ82" s="21"/>
      <c r="JGK82" s="21"/>
      <c r="JGL82" s="21"/>
      <c r="JGM82" s="21"/>
      <c r="JGN82" s="21"/>
      <c r="JGO82" s="21"/>
      <c r="JGP82" s="21"/>
      <c r="JGQ82" s="21"/>
      <c r="JGR82" s="13"/>
      <c r="JGS82" s="13"/>
      <c r="JGT82" s="13"/>
      <c r="JGU82" s="13"/>
      <c r="JGV82" s="17"/>
      <c r="JGW82" s="17"/>
      <c r="JGX82" s="13"/>
      <c r="JGY82" s="13"/>
      <c r="JGZ82" s="13"/>
      <c r="JHA82" s="13"/>
      <c r="JHB82" s="13"/>
      <c r="JHC82" s="13"/>
      <c r="JHD82" s="13"/>
      <c r="JHE82" s="20"/>
      <c r="JHF82" s="21"/>
      <c r="JHG82" s="21"/>
      <c r="JHH82" s="21"/>
      <c r="JHI82" s="21"/>
      <c r="JHJ82" s="21"/>
      <c r="JHK82" s="21"/>
      <c r="JHL82" s="21"/>
      <c r="JHM82" s="21"/>
      <c r="JHN82" s="21"/>
      <c r="JHO82" s="21"/>
      <c r="JHP82" s="21"/>
      <c r="JHQ82" s="21"/>
      <c r="JHR82" s="21"/>
      <c r="JHS82" s="21"/>
      <c r="JHT82" s="21"/>
      <c r="JHU82" s="21"/>
      <c r="JHV82" s="13"/>
      <c r="JHW82" s="13"/>
      <c r="JHX82" s="13"/>
      <c r="JHY82" s="13"/>
      <c r="JHZ82" s="17"/>
      <c r="JIA82" s="17"/>
      <c r="JIB82" s="13"/>
      <c r="JIC82" s="13"/>
      <c r="JID82" s="13"/>
      <c r="JIE82" s="13"/>
      <c r="JIF82" s="13"/>
      <c r="JIG82" s="13"/>
      <c r="JIH82" s="13"/>
      <c r="JII82" s="20"/>
      <c r="JIJ82" s="21"/>
      <c r="JIK82" s="21"/>
      <c r="JIL82" s="21"/>
      <c r="JIM82" s="21"/>
      <c r="JIN82" s="21"/>
      <c r="JIO82" s="21"/>
      <c r="JIP82" s="21"/>
      <c r="JIQ82" s="21"/>
      <c r="JIR82" s="21"/>
      <c r="JIS82" s="21"/>
      <c r="JIT82" s="21"/>
      <c r="JIU82" s="21"/>
      <c r="JIV82" s="21"/>
      <c r="JIW82" s="21"/>
      <c r="JIX82" s="21"/>
      <c r="JIY82" s="21"/>
      <c r="JIZ82" s="13"/>
      <c r="JJA82" s="13"/>
      <c r="JJB82" s="13"/>
      <c r="JJC82" s="13"/>
      <c r="JJD82" s="17"/>
      <c r="JJE82" s="17"/>
      <c r="JJF82" s="13"/>
      <c r="JJG82" s="13"/>
      <c r="JJH82" s="13"/>
      <c r="JJI82" s="13"/>
      <c r="JJJ82" s="13"/>
      <c r="JJK82" s="13"/>
      <c r="JJL82" s="13"/>
      <c r="JJM82" s="20"/>
      <c r="JJN82" s="21"/>
      <c r="JJO82" s="21"/>
      <c r="JJP82" s="21"/>
      <c r="JJQ82" s="21"/>
      <c r="JJR82" s="21"/>
      <c r="JJS82" s="21"/>
      <c r="JJT82" s="21"/>
      <c r="JJU82" s="21"/>
      <c r="JJV82" s="21"/>
      <c r="JJW82" s="21"/>
      <c r="JJX82" s="21"/>
      <c r="JJY82" s="21"/>
      <c r="JJZ82" s="21"/>
      <c r="JKA82" s="21"/>
      <c r="JKB82" s="21"/>
      <c r="JKC82" s="21"/>
      <c r="JKD82" s="13"/>
      <c r="JKE82" s="13"/>
      <c r="JKF82" s="13"/>
      <c r="JKG82" s="13"/>
      <c r="JKH82" s="17"/>
      <c r="JKI82" s="17"/>
      <c r="JKJ82" s="13"/>
      <c r="JKK82" s="13"/>
      <c r="JKL82" s="13"/>
      <c r="JKM82" s="13"/>
      <c r="JKN82" s="13"/>
      <c r="JKO82" s="13"/>
      <c r="JKP82" s="13"/>
      <c r="JKQ82" s="20"/>
      <c r="JKR82" s="21"/>
      <c r="JKS82" s="21"/>
      <c r="JKT82" s="21"/>
      <c r="JKU82" s="21"/>
      <c r="JKV82" s="21"/>
      <c r="JKW82" s="21"/>
      <c r="JKX82" s="21"/>
      <c r="JKY82" s="21"/>
      <c r="JKZ82" s="21"/>
      <c r="JLA82" s="21"/>
      <c r="JLB82" s="21"/>
      <c r="JLC82" s="21"/>
      <c r="JLD82" s="21"/>
      <c r="JLE82" s="21"/>
      <c r="JLF82" s="21"/>
      <c r="JLG82" s="21"/>
      <c r="JLH82" s="13"/>
      <c r="JLI82" s="13"/>
      <c r="JLJ82" s="13"/>
      <c r="JLK82" s="13"/>
      <c r="JLL82" s="17"/>
      <c r="JLM82" s="17"/>
      <c r="JLN82" s="13"/>
      <c r="JLO82" s="13"/>
      <c r="JLP82" s="13"/>
      <c r="JLQ82" s="13"/>
      <c r="JLR82" s="13"/>
      <c r="JLS82" s="13"/>
      <c r="JLT82" s="13"/>
      <c r="JLU82" s="20"/>
      <c r="JLV82" s="21"/>
      <c r="JLW82" s="21"/>
      <c r="JLX82" s="21"/>
      <c r="JLY82" s="21"/>
      <c r="JLZ82" s="21"/>
      <c r="JMA82" s="21"/>
      <c r="JMB82" s="21"/>
      <c r="JMC82" s="21"/>
      <c r="JMD82" s="21"/>
      <c r="JME82" s="21"/>
      <c r="JMF82" s="21"/>
      <c r="JMG82" s="21"/>
      <c r="JMH82" s="21"/>
      <c r="JMI82" s="21"/>
      <c r="JMJ82" s="21"/>
      <c r="JMK82" s="21"/>
      <c r="JML82" s="13"/>
      <c r="JMM82" s="13"/>
      <c r="JMN82" s="13"/>
      <c r="JMO82" s="13"/>
      <c r="JMP82" s="17"/>
      <c r="JMQ82" s="17"/>
      <c r="JMR82" s="13"/>
      <c r="JMS82" s="13"/>
      <c r="JMT82" s="13"/>
      <c r="JMU82" s="13"/>
      <c r="JMV82" s="13"/>
      <c r="JMW82" s="13"/>
      <c r="JMX82" s="13"/>
      <c r="JMY82" s="20"/>
      <c r="JMZ82" s="21"/>
      <c r="JNA82" s="21"/>
      <c r="JNB82" s="21"/>
      <c r="JNC82" s="21"/>
      <c r="JND82" s="21"/>
      <c r="JNE82" s="21"/>
      <c r="JNF82" s="21"/>
      <c r="JNG82" s="21"/>
      <c r="JNH82" s="21"/>
      <c r="JNI82" s="21"/>
      <c r="JNJ82" s="21"/>
      <c r="JNK82" s="21"/>
      <c r="JNL82" s="21"/>
      <c r="JNM82" s="21"/>
      <c r="JNN82" s="21"/>
      <c r="JNO82" s="21"/>
      <c r="JNP82" s="13"/>
      <c r="JNQ82" s="13"/>
      <c r="JNR82" s="13"/>
      <c r="JNS82" s="13"/>
      <c r="JNT82" s="17"/>
      <c r="JNU82" s="17"/>
      <c r="JNV82" s="13"/>
      <c r="JNW82" s="13"/>
      <c r="JNX82" s="13"/>
      <c r="JNY82" s="13"/>
      <c r="JNZ82" s="13"/>
      <c r="JOA82" s="13"/>
      <c r="JOB82" s="13"/>
      <c r="JOC82" s="20"/>
      <c r="JOD82" s="21"/>
      <c r="JOE82" s="21"/>
      <c r="JOF82" s="21"/>
      <c r="JOG82" s="21"/>
      <c r="JOH82" s="21"/>
      <c r="JOI82" s="21"/>
      <c r="JOJ82" s="21"/>
      <c r="JOK82" s="21"/>
      <c r="JOL82" s="21"/>
      <c r="JOM82" s="21"/>
      <c r="JON82" s="21"/>
      <c r="JOO82" s="21"/>
      <c r="JOP82" s="21"/>
      <c r="JOQ82" s="21"/>
      <c r="JOR82" s="21"/>
      <c r="JOS82" s="21"/>
      <c r="JOT82" s="13"/>
      <c r="JOU82" s="13"/>
      <c r="JOV82" s="13"/>
      <c r="JOW82" s="13"/>
      <c r="JOX82" s="17"/>
      <c r="JOY82" s="17"/>
      <c r="JOZ82" s="13"/>
      <c r="JPA82" s="13"/>
      <c r="JPB82" s="13"/>
      <c r="JPC82" s="13"/>
      <c r="JPD82" s="13"/>
      <c r="JPE82" s="13"/>
      <c r="JPF82" s="13"/>
      <c r="JPG82" s="20"/>
      <c r="JPH82" s="21"/>
      <c r="JPI82" s="21"/>
      <c r="JPJ82" s="21"/>
      <c r="JPK82" s="21"/>
      <c r="JPL82" s="21"/>
      <c r="JPM82" s="21"/>
      <c r="JPN82" s="21"/>
      <c r="JPO82" s="21"/>
      <c r="JPP82" s="21"/>
      <c r="JPQ82" s="21"/>
      <c r="JPR82" s="21"/>
      <c r="JPS82" s="21"/>
      <c r="JPT82" s="21"/>
      <c r="JPU82" s="21"/>
      <c r="JPV82" s="21"/>
      <c r="JPW82" s="21"/>
      <c r="JPX82" s="13"/>
      <c r="JPY82" s="13"/>
      <c r="JPZ82" s="13"/>
      <c r="JQA82" s="13"/>
      <c r="JQB82" s="17"/>
      <c r="JQC82" s="17"/>
      <c r="JQD82" s="13"/>
      <c r="JQE82" s="13"/>
      <c r="JQF82" s="13"/>
      <c r="JQG82" s="13"/>
      <c r="JQH82" s="13"/>
      <c r="JQI82" s="13"/>
      <c r="JQJ82" s="13"/>
      <c r="JQK82" s="20"/>
      <c r="JQL82" s="21"/>
      <c r="JQM82" s="21"/>
      <c r="JQN82" s="21"/>
      <c r="JQO82" s="21"/>
      <c r="JQP82" s="21"/>
      <c r="JQQ82" s="21"/>
      <c r="JQR82" s="21"/>
      <c r="JQS82" s="21"/>
      <c r="JQT82" s="21"/>
      <c r="JQU82" s="21"/>
      <c r="JQV82" s="21"/>
      <c r="JQW82" s="21"/>
      <c r="JQX82" s="21"/>
      <c r="JQY82" s="21"/>
      <c r="JQZ82" s="21"/>
      <c r="JRA82" s="21"/>
      <c r="JRB82" s="13"/>
      <c r="JRC82" s="13"/>
      <c r="JRD82" s="13"/>
      <c r="JRE82" s="13"/>
      <c r="JRF82" s="17"/>
      <c r="JRG82" s="17"/>
      <c r="JRH82" s="13"/>
      <c r="JRI82" s="13"/>
      <c r="JRJ82" s="13"/>
      <c r="JRK82" s="13"/>
      <c r="JRL82" s="13"/>
      <c r="JRM82" s="13"/>
      <c r="JRN82" s="13"/>
      <c r="JRO82" s="20"/>
      <c r="JRP82" s="21"/>
      <c r="JRQ82" s="21"/>
      <c r="JRR82" s="21"/>
      <c r="JRS82" s="21"/>
      <c r="JRT82" s="21"/>
      <c r="JRU82" s="21"/>
      <c r="JRV82" s="21"/>
      <c r="JRW82" s="21"/>
      <c r="JRX82" s="21"/>
      <c r="JRY82" s="21"/>
      <c r="JRZ82" s="21"/>
      <c r="JSA82" s="21"/>
      <c r="JSB82" s="21"/>
      <c r="JSC82" s="21"/>
      <c r="JSD82" s="21"/>
      <c r="JSE82" s="21"/>
      <c r="JSF82" s="13"/>
      <c r="JSG82" s="13"/>
      <c r="JSH82" s="13"/>
      <c r="JSI82" s="13"/>
      <c r="JSJ82" s="17"/>
      <c r="JSK82" s="17"/>
      <c r="JSL82" s="13"/>
      <c r="JSM82" s="13"/>
      <c r="JSN82" s="13"/>
      <c r="JSO82" s="13"/>
      <c r="JSP82" s="13"/>
      <c r="JSQ82" s="13"/>
      <c r="JSR82" s="13"/>
      <c r="JSS82" s="20"/>
      <c r="JST82" s="21"/>
      <c r="JSU82" s="21"/>
      <c r="JSV82" s="21"/>
      <c r="JSW82" s="21"/>
      <c r="JSX82" s="21"/>
      <c r="JSY82" s="21"/>
      <c r="JSZ82" s="21"/>
      <c r="JTA82" s="21"/>
      <c r="JTB82" s="21"/>
      <c r="JTC82" s="21"/>
      <c r="JTD82" s="21"/>
      <c r="JTE82" s="21"/>
      <c r="JTF82" s="21"/>
      <c r="JTG82" s="21"/>
      <c r="JTH82" s="21"/>
      <c r="JTI82" s="21"/>
      <c r="JTJ82" s="13"/>
      <c r="JTK82" s="13"/>
      <c r="JTL82" s="13"/>
      <c r="JTM82" s="13"/>
      <c r="JTN82" s="17"/>
      <c r="JTO82" s="17"/>
      <c r="JTP82" s="13"/>
      <c r="JTQ82" s="13"/>
      <c r="JTR82" s="13"/>
      <c r="JTS82" s="13"/>
      <c r="JTT82" s="13"/>
      <c r="JTU82" s="13"/>
      <c r="JTV82" s="13"/>
      <c r="JTW82" s="20"/>
      <c r="JTX82" s="21"/>
      <c r="JTY82" s="21"/>
      <c r="JTZ82" s="21"/>
      <c r="JUA82" s="21"/>
      <c r="JUB82" s="21"/>
      <c r="JUC82" s="21"/>
      <c r="JUD82" s="21"/>
      <c r="JUE82" s="21"/>
      <c r="JUF82" s="21"/>
      <c r="JUG82" s="21"/>
      <c r="JUH82" s="21"/>
      <c r="JUI82" s="21"/>
      <c r="JUJ82" s="21"/>
      <c r="JUK82" s="21"/>
      <c r="JUL82" s="21"/>
      <c r="JUM82" s="21"/>
      <c r="JUN82" s="13"/>
      <c r="JUO82" s="13"/>
      <c r="JUP82" s="13"/>
      <c r="JUQ82" s="13"/>
      <c r="JUR82" s="17"/>
      <c r="JUS82" s="17"/>
      <c r="JUT82" s="13"/>
      <c r="JUU82" s="13"/>
      <c r="JUV82" s="13"/>
      <c r="JUW82" s="13"/>
      <c r="JUX82" s="13"/>
      <c r="JUY82" s="13"/>
      <c r="JUZ82" s="13"/>
      <c r="JVA82" s="20"/>
      <c r="JVB82" s="21"/>
      <c r="JVC82" s="21"/>
      <c r="JVD82" s="21"/>
      <c r="JVE82" s="21"/>
      <c r="JVF82" s="21"/>
      <c r="JVG82" s="21"/>
      <c r="JVH82" s="21"/>
      <c r="JVI82" s="21"/>
      <c r="JVJ82" s="21"/>
      <c r="JVK82" s="21"/>
      <c r="JVL82" s="21"/>
      <c r="JVM82" s="21"/>
      <c r="JVN82" s="21"/>
      <c r="JVO82" s="21"/>
      <c r="JVP82" s="21"/>
      <c r="JVQ82" s="21"/>
      <c r="JVR82" s="13"/>
      <c r="JVS82" s="13"/>
      <c r="JVT82" s="13"/>
      <c r="JVU82" s="13"/>
      <c r="JVV82" s="17"/>
      <c r="JVW82" s="17"/>
      <c r="JVX82" s="13"/>
      <c r="JVY82" s="13"/>
      <c r="JVZ82" s="13"/>
      <c r="JWA82" s="13"/>
      <c r="JWB82" s="13"/>
      <c r="JWC82" s="13"/>
      <c r="JWD82" s="13"/>
      <c r="JWE82" s="20"/>
      <c r="JWF82" s="21"/>
      <c r="JWG82" s="21"/>
      <c r="JWH82" s="21"/>
      <c r="JWI82" s="21"/>
      <c r="JWJ82" s="21"/>
      <c r="JWK82" s="21"/>
      <c r="JWL82" s="21"/>
      <c r="JWM82" s="21"/>
      <c r="JWN82" s="21"/>
      <c r="JWO82" s="21"/>
      <c r="JWP82" s="21"/>
      <c r="JWQ82" s="21"/>
      <c r="JWR82" s="21"/>
      <c r="JWS82" s="21"/>
      <c r="JWT82" s="21"/>
      <c r="JWU82" s="21"/>
      <c r="JWV82" s="13"/>
      <c r="JWW82" s="13"/>
      <c r="JWX82" s="13"/>
      <c r="JWY82" s="13"/>
      <c r="JWZ82" s="17"/>
      <c r="JXA82" s="17"/>
      <c r="JXB82" s="13"/>
      <c r="JXC82" s="13"/>
      <c r="JXD82" s="13"/>
      <c r="JXE82" s="13"/>
      <c r="JXF82" s="13"/>
      <c r="JXG82" s="13"/>
      <c r="JXH82" s="13"/>
      <c r="JXI82" s="20"/>
      <c r="JXJ82" s="21"/>
      <c r="JXK82" s="21"/>
      <c r="JXL82" s="21"/>
      <c r="JXM82" s="21"/>
      <c r="JXN82" s="21"/>
      <c r="JXO82" s="21"/>
      <c r="JXP82" s="21"/>
      <c r="JXQ82" s="21"/>
      <c r="JXR82" s="21"/>
      <c r="JXS82" s="21"/>
      <c r="JXT82" s="21"/>
      <c r="JXU82" s="21"/>
      <c r="JXV82" s="21"/>
      <c r="JXW82" s="21"/>
      <c r="JXX82" s="21"/>
      <c r="JXY82" s="21"/>
      <c r="JXZ82" s="13"/>
      <c r="JYA82" s="13"/>
      <c r="JYB82" s="13"/>
      <c r="JYC82" s="13"/>
      <c r="JYD82" s="17"/>
      <c r="JYE82" s="17"/>
      <c r="JYF82" s="13"/>
      <c r="JYG82" s="13"/>
      <c r="JYH82" s="13"/>
      <c r="JYI82" s="13"/>
      <c r="JYJ82" s="13"/>
      <c r="JYK82" s="13"/>
      <c r="JYL82" s="13"/>
      <c r="JYM82" s="20"/>
      <c r="JYN82" s="21"/>
      <c r="JYO82" s="21"/>
      <c r="JYP82" s="21"/>
      <c r="JYQ82" s="21"/>
      <c r="JYR82" s="21"/>
      <c r="JYS82" s="21"/>
      <c r="JYT82" s="21"/>
      <c r="JYU82" s="21"/>
      <c r="JYV82" s="21"/>
      <c r="JYW82" s="21"/>
      <c r="JYX82" s="21"/>
      <c r="JYY82" s="21"/>
      <c r="JYZ82" s="21"/>
      <c r="JZA82" s="21"/>
      <c r="JZB82" s="21"/>
      <c r="JZC82" s="21"/>
      <c r="JZD82" s="13"/>
      <c r="JZE82" s="13"/>
      <c r="JZF82" s="13"/>
      <c r="JZG82" s="13"/>
      <c r="JZH82" s="17"/>
      <c r="JZI82" s="17"/>
      <c r="JZJ82" s="13"/>
      <c r="JZK82" s="13"/>
      <c r="JZL82" s="13"/>
      <c r="JZM82" s="13"/>
      <c r="JZN82" s="13"/>
      <c r="JZO82" s="13"/>
      <c r="JZP82" s="13"/>
      <c r="JZQ82" s="20"/>
      <c r="JZR82" s="21"/>
      <c r="JZS82" s="21"/>
      <c r="JZT82" s="21"/>
      <c r="JZU82" s="21"/>
      <c r="JZV82" s="21"/>
      <c r="JZW82" s="21"/>
      <c r="JZX82" s="21"/>
      <c r="JZY82" s="21"/>
      <c r="JZZ82" s="21"/>
      <c r="KAA82" s="21"/>
      <c r="KAB82" s="21"/>
      <c r="KAC82" s="21"/>
      <c r="KAD82" s="21"/>
      <c r="KAE82" s="21"/>
      <c r="KAF82" s="21"/>
      <c r="KAG82" s="21"/>
      <c r="KAH82" s="13"/>
      <c r="KAI82" s="13"/>
      <c r="KAJ82" s="13"/>
      <c r="KAK82" s="13"/>
      <c r="KAL82" s="17"/>
      <c r="KAM82" s="17"/>
      <c r="KAN82" s="13"/>
      <c r="KAO82" s="13"/>
      <c r="KAP82" s="13"/>
      <c r="KAQ82" s="13"/>
      <c r="KAR82" s="13"/>
      <c r="KAS82" s="13"/>
      <c r="KAT82" s="13"/>
      <c r="KAU82" s="20"/>
      <c r="KAV82" s="21"/>
      <c r="KAW82" s="21"/>
      <c r="KAX82" s="21"/>
      <c r="KAY82" s="21"/>
      <c r="KAZ82" s="21"/>
      <c r="KBA82" s="21"/>
      <c r="KBB82" s="21"/>
      <c r="KBC82" s="21"/>
      <c r="KBD82" s="21"/>
      <c r="KBE82" s="21"/>
      <c r="KBF82" s="21"/>
      <c r="KBG82" s="21"/>
      <c r="KBH82" s="21"/>
      <c r="KBI82" s="21"/>
      <c r="KBJ82" s="21"/>
      <c r="KBK82" s="21"/>
      <c r="KBL82" s="13"/>
      <c r="KBM82" s="13"/>
      <c r="KBN82" s="13"/>
      <c r="KBO82" s="13"/>
      <c r="KBP82" s="17"/>
      <c r="KBQ82" s="17"/>
      <c r="KBR82" s="13"/>
      <c r="KBS82" s="13"/>
      <c r="KBT82" s="13"/>
      <c r="KBU82" s="13"/>
      <c r="KBV82" s="13"/>
      <c r="KBW82" s="13"/>
      <c r="KBX82" s="13"/>
      <c r="KBY82" s="20"/>
      <c r="KBZ82" s="21"/>
      <c r="KCA82" s="21"/>
      <c r="KCB82" s="21"/>
      <c r="KCC82" s="21"/>
      <c r="KCD82" s="21"/>
      <c r="KCE82" s="21"/>
      <c r="KCF82" s="21"/>
      <c r="KCG82" s="21"/>
      <c r="KCH82" s="21"/>
      <c r="KCI82" s="21"/>
      <c r="KCJ82" s="21"/>
      <c r="KCK82" s="21"/>
      <c r="KCL82" s="21"/>
      <c r="KCM82" s="21"/>
      <c r="KCN82" s="21"/>
      <c r="KCO82" s="21"/>
      <c r="KCP82" s="13"/>
      <c r="KCQ82" s="13"/>
      <c r="KCR82" s="13"/>
      <c r="KCS82" s="13"/>
      <c r="KCT82" s="17"/>
      <c r="KCU82" s="17"/>
      <c r="KCV82" s="13"/>
      <c r="KCW82" s="13"/>
      <c r="KCX82" s="13"/>
      <c r="KCY82" s="13"/>
      <c r="KCZ82" s="13"/>
      <c r="KDA82" s="13"/>
      <c r="KDB82" s="13"/>
      <c r="KDC82" s="20"/>
      <c r="KDD82" s="21"/>
      <c r="KDE82" s="21"/>
      <c r="KDF82" s="21"/>
      <c r="KDG82" s="21"/>
      <c r="KDH82" s="21"/>
      <c r="KDI82" s="21"/>
      <c r="KDJ82" s="21"/>
      <c r="KDK82" s="21"/>
      <c r="KDL82" s="21"/>
      <c r="KDM82" s="21"/>
      <c r="KDN82" s="21"/>
      <c r="KDO82" s="21"/>
      <c r="KDP82" s="21"/>
      <c r="KDQ82" s="21"/>
      <c r="KDR82" s="21"/>
      <c r="KDS82" s="21"/>
      <c r="KDT82" s="13"/>
      <c r="KDU82" s="13"/>
      <c r="KDV82" s="13"/>
      <c r="KDW82" s="13"/>
      <c r="KDX82" s="17"/>
      <c r="KDY82" s="17"/>
      <c r="KDZ82" s="13"/>
      <c r="KEA82" s="13"/>
      <c r="KEB82" s="13"/>
      <c r="KEC82" s="13"/>
      <c r="KED82" s="13"/>
      <c r="KEE82" s="13"/>
      <c r="KEF82" s="13"/>
      <c r="KEG82" s="20"/>
      <c r="KEH82" s="21"/>
      <c r="KEI82" s="21"/>
      <c r="KEJ82" s="21"/>
      <c r="KEK82" s="21"/>
      <c r="KEL82" s="21"/>
      <c r="KEM82" s="21"/>
      <c r="KEN82" s="21"/>
      <c r="KEO82" s="21"/>
      <c r="KEP82" s="21"/>
      <c r="KEQ82" s="21"/>
      <c r="KER82" s="21"/>
      <c r="KES82" s="21"/>
      <c r="KET82" s="21"/>
      <c r="KEU82" s="21"/>
      <c r="KEV82" s="21"/>
      <c r="KEW82" s="21"/>
      <c r="KEX82" s="13"/>
      <c r="KEY82" s="13"/>
      <c r="KEZ82" s="13"/>
      <c r="KFA82" s="13"/>
      <c r="KFB82" s="17"/>
      <c r="KFC82" s="17"/>
      <c r="KFD82" s="13"/>
      <c r="KFE82" s="13"/>
      <c r="KFF82" s="13"/>
      <c r="KFG82" s="13"/>
      <c r="KFH82" s="13"/>
      <c r="KFI82" s="13"/>
      <c r="KFJ82" s="13"/>
      <c r="KFK82" s="20"/>
      <c r="KFL82" s="21"/>
      <c r="KFM82" s="21"/>
      <c r="KFN82" s="21"/>
      <c r="KFO82" s="21"/>
      <c r="KFP82" s="21"/>
      <c r="KFQ82" s="21"/>
      <c r="KFR82" s="21"/>
      <c r="KFS82" s="21"/>
      <c r="KFT82" s="21"/>
      <c r="KFU82" s="21"/>
      <c r="KFV82" s="21"/>
      <c r="KFW82" s="21"/>
      <c r="KFX82" s="21"/>
      <c r="KFY82" s="21"/>
      <c r="KFZ82" s="21"/>
      <c r="KGA82" s="21"/>
      <c r="KGB82" s="13"/>
      <c r="KGC82" s="13"/>
      <c r="KGD82" s="13"/>
      <c r="KGE82" s="13"/>
      <c r="KGF82" s="17"/>
      <c r="KGG82" s="17"/>
      <c r="KGH82" s="13"/>
      <c r="KGI82" s="13"/>
      <c r="KGJ82" s="13"/>
      <c r="KGK82" s="13"/>
      <c r="KGL82" s="13"/>
      <c r="KGM82" s="13"/>
      <c r="KGN82" s="13"/>
      <c r="KGO82" s="20"/>
      <c r="KGP82" s="21"/>
      <c r="KGQ82" s="21"/>
      <c r="KGR82" s="21"/>
      <c r="KGS82" s="21"/>
      <c r="KGT82" s="21"/>
      <c r="KGU82" s="21"/>
      <c r="KGV82" s="21"/>
      <c r="KGW82" s="21"/>
      <c r="KGX82" s="21"/>
      <c r="KGY82" s="21"/>
      <c r="KGZ82" s="21"/>
      <c r="KHA82" s="21"/>
      <c r="KHB82" s="21"/>
      <c r="KHC82" s="21"/>
      <c r="KHD82" s="21"/>
      <c r="KHE82" s="21"/>
      <c r="KHF82" s="13"/>
      <c r="KHG82" s="13"/>
      <c r="KHH82" s="13"/>
      <c r="KHI82" s="13"/>
      <c r="KHJ82" s="17"/>
      <c r="KHK82" s="17"/>
      <c r="KHL82" s="13"/>
      <c r="KHM82" s="13"/>
      <c r="KHN82" s="13"/>
      <c r="KHO82" s="13"/>
      <c r="KHP82" s="13"/>
      <c r="KHQ82" s="13"/>
      <c r="KHR82" s="13"/>
      <c r="KHS82" s="20"/>
      <c r="KHT82" s="21"/>
      <c r="KHU82" s="21"/>
      <c r="KHV82" s="21"/>
      <c r="KHW82" s="21"/>
      <c r="KHX82" s="21"/>
      <c r="KHY82" s="21"/>
      <c r="KHZ82" s="21"/>
      <c r="KIA82" s="21"/>
      <c r="KIB82" s="21"/>
      <c r="KIC82" s="21"/>
      <c r="KID82" s="21"/>
      <c r="KIE82" s="21"/>
      <c r="KIF82" s="21"/>
      <c r="KIG82" s="21"/>
      <c r="KIH82" s="21"/>
      <c r="KII82" s="21"/>
      <c r="KIJ82" s="13"/>
      <c r="KIK82" s="13"/>
      <c r="KIL82" s="13"/>
      <c r="KIM82" s="13"/>
      <c r="KIN82" s="17"/>
      <c r="KIO82" s="17"/>
      <c r="KIP82" s="13"/>
      <c r="KIQ82" s="13"/>
      <c r="KIR82" s="13"/>
      <c r="KIS82" s="13"/>
      <c r="KIT82" s="13"/>
      <c r="KIU82" s="13"/>
      <c r="KIV82" s="13"/>
      <c r="KIW82" s="20"/>
      <c r="KIX82" s="21"/>
      <c r="KIY82" s="21"/>
      <c r="KIZ82" s="21"/>
      <c r="KJA82" s="21"/>
      <c r="KJB82" s="21"/>
      <c r="KJC82" s="21"/>
      <c r="KJD82" s="21"/>
      <c r="KJE82" s="21"/>
      <c r="KJF82" s="21"/>
      <c r="KJG82" s="21"/>
      <c r="KJH82" s="21"/>
      <c r="KJI82" s="21"/>
      <c r="KJJ82" s="21"/>
      <c r="KJK82" s="21"/>
      <c r="KJL82" s="21"/>
      <c r="KJM82" s="21"/>
      <c r="KJN82" s="13"/>
      <c r="KJO82" s="13"/>
      <c r="KJP82" s="13"/>
      <c r="KJQ82" s="13"/>
      <c r="KJR82" s="17"/>
      <c r="KJS82" s="17"/>
      <c r="KJT82" s="13"/>
      <c r="KJU82" s="13"/>
      <c r="KJV82" s="13"/>
      <c r="KJW82" s="13"/>
      <c r="KJX82" s="13"/>
      <c r="KJY82" s="13"/>
      <c r="KJZ82" s="13"/>
      <c r="KKA82" s="20"/>
      <c r="KKB82" s="21"/>
      <c r="KKC82" s="21"/>
      <c r="KKD82" s="21"/>
      <c r="KKE82" s="21"/>
      <c r="KKF82" s="21"/>
      <c r="KKG82" s="21"/>
      <c r="KKH82" s="21"/>
      <c r="KKI82" s="21"/>
      <c r="KKJ82" s="21"/>
      <c r="KKK82" s="21"/>
      <c r="KKL82" s="21"/>
      <c r="KKM82" s="21"/>
      <c r="KKN82" s="21"/>
      <c r="KKO82" s="21"/>
      <c r="KKP82" s="21"/>
      <c r="KKQ82" s="21"/>
      <c r="KKR82" s="13"/>
      <c r="KKS82" s="13"/>
      <c r="KKT82" s="13"/>
      <c r="KKU82" s="13"/>
      <c r="KKV82" s="17"/>
      <c r="KKW82" s="17"/>
      <c r="KKX82" s="13"/>
      <c r="KKY82" s="13"/>
      <c r="KKZ82" s="13"/>
      <c r="KLA82" s="13"/>
      <c r="KLB82" s="13"/>
      <c r="KLC82" s="13"/>
      <c r="KLD82" s="13"/>
      <c r="KLE82" s="20"/>
      <c r="KLF82" s="21"/>
      <c r="KLG82" s="21"/>
      <c r="KLH82" s="21"/>
      <c r="KLI82" s="21"/>
      <c r="KLJ82" s="21"/>
      <c r="KLK82" s="21"/>
      <c r="KLL82" s="21"/>
      <c r="KLM82" s="21"/>
      <c r="KLN82" s="21"/>
      <c r="KLO82" s="21"/>
      <c r="KLP82" s="21"/>
      <c r="KLQ82" s="21"/>
      <c r="KLR82" s="21"/>
      <c r="KLS82" s="21"/>
      <c r="KLT82" s="21"/>
      <c r="KLU82" s="21"/>
      <c r="KLV82" s="13"/>
      <c r="KLW82" s="13"/>
      <c r="KLX82" s="13"/>
      <c r="KLY82" s="13"/>
      <c r="KLZ82" s="17"/>
      <c r="KMA82" s="17"/>
      <c r="KMB82" s="13"/>
      <c r="KMC82" s="13"/>
      <c r="KMD82" s="13"/>
      <c r="KME82" s="13"/>
      <c r="KMF82" s="13"/>
      <c r="KMG82" s="13"/>
      <c r="KMH82" s="13"/>
      <c r="KMI82" s="20"/>
      <c r="KMJ82" s="21"/>
      <c r="KMK82" s="21"/>
      <c r="KML82" s="21"/>
      <c r="KMM82" s="21"/>
      <c r="KMN82" s="21"/>
      <c r="KMO82" s="21"/>
      <c r="KMP82" s="21"/>
      <c r="KMQ82" s="21"/>
      <c r="KMR82" s="21"/>
      <c r="KMS82" s="21"/>
      <c r="KMT82" s="21"/>
      <c r="KMU82" s="21"/>
      <c r="KMV82" s="21"/>
      <c r="KMW82" s="21"/>
      <c r="KMX82" s="21"/>
      <c r="KMY82" s="21"/>
      <c r="KMZ82" s="13"/>
      <c r="KNA82" s="13"/>
      <c r="KNB82" s="13"/>
      <c r="KNC82" s="13"/>
      <c r="KND82" s="17"/>
      <c r="KNE82" s="17"/>
      <c r="KNF82" s="13"/>
      <c r="KNG82" s="13"/>
      <c r="KNH82" s="13"/>
      <c r="KNI82" s="13"/>
      <c r="KNJ82" s="13"/>
      <c r="KNK82" s="13"/>
      <c r="KNL82" s="13"/>
      <c r="KNM82" s="20"/>
      <c r="KNN82" s="21"/>
      <c r="KNO82" s="21"/>
      <c r="KNP82" s="21"/>
      <c r="KNQ82" s="21"/>
      <c r="KNR82" s="21"/>
      <c r="KNS82" s="21"/>
      <c r="KNT82" s="21"/>
      <c r="KNU82" s="21"/>
      <c r="KNV82" s="21"/>
      <c r="KNW82" s="21"/>
      <c r="KNX82" s="21"/>
      <c r="KNY82" s="21"/>
      <c r="KNZ82" s="21"/>
      <c r="KOA82" s="21"/>
      <c r="KOB82" s="21"/>
      <c r="KOC82" s="21"/>
      <c r="KOD82" s="13"/>
      <c r="KOE82" s="13"/>
      <c r="KOF82" s="13"/>
      <c r="KOG82" s="13"/>
      <c r="KOH82" s="17"/>
      <c r="KOI82" s="17"/>
      <c r="KOJ82" s="13"/>
      <c r="KOK82" s="13"/>
      <c r="KOL82" s="13"/>
      <c r="KOM82" s="13"/>
      <c r="KON82" s="13"/>
      <c r="KOO82" s="13"/>
      <c r="KOP82" s="13"/>
      <c r="KOQ82" s="20"/>
      <c r="KOR82" s="21"/>
      <c r="KOS82" s="21"/>
      <c r="KOT82" s="21"/>
      <c r="KOU82" s="21"/>
      <c r="KOV82" s="21"/>
      <c r="KOW82" s="21"/>
      <c r="KOX82" s="21"/>
      <c r="KOY82" s="21"/>
      <c r="KOZ82" s="21"/>
      <c r="KPA82" s="21"/>
      <c r="KPB82" s="21"/>
      <c r="KPC82" s="21"/>
      <c r="KPD82" s="21"/>
      <c r="KPE82" s="21"/>
      <c r="KPF82" s="21"/>
      <c r="KPG82" s="21"/>
      <c r="KPH82" s="13"/>
      <c r="KPI82" s="13"/>
      <c r="KPJ82" s="13"/>
      <c r="KPK82" s="13"/>
      <c r="KPL82" s="17"/>
      <c r="KPM82" s="17"/>
      <c r="KPN82" s="13"/>
      <c r="KPO82" s="13"/>
      <c r="KPP82" s="13"/>
      <c r="KPQ82" s="13"/>
      <c r="KPR82" s="13"/>
      <c r="KPS82" s="13"/>
      <c r="KPT82" s="13"/>
      <c r="KPU82" s="20"/>
      <c r="KPV82" s="21"/>
      <c r="KPW82" s="21"/>
      <c r="KPX82" s="21"/>
      <c r="KPY82" s="21"/>
      <c r="KPZ82" s="21"/>
      <c r="KQA82" s="21"/>
      <c r="KQB82" s="21"/>
      <c r="KQC82" s="21"/>
      <c r="KQD82" s="21"/>
      <c r="KQE82" s="21"/>
      <c r="KQF82" s="21"/>
      <c r="KQG82" s="21"/>
      <c r="KQH82" s="21"/>
      <c r="KQI82" s="21"/>
      <c r="KQJ82" s="21"/>
      <c r="KQK82" s="21"/>
      <c r="KQL82" s="13"/>
      <c r="KQM82" s="13"/>
      <c r="KQN82" s="13"/>
      <c r="KQO82" s="13"/>
      <c r="KQP82" s="17"/>
      <c r="KQQ82" s="17"/>
      <c r="KQR82" s="13"/>
      <c r="KQS82" s="13"/>
      <c r="KQT82" s="13"/>
      <c r="KQU82" s="13"/>
      <c r="KQV82" s="13"/>
      <c r="KQW82" s="13"/>
      <c r="KQX82" s="13"/>
      <c r="KQY82" s="20"/>
      <c r="KQZ82" s="21"/>
      <c r="KRA82" s="21"/>
      <c r="KRB82" s="21"/>
      <c r="KRC82" s="21"/>
      <c r="KRD82" s="21"/>
      <c r="KRE82" s="21"/>
      <c r="KRF82" s="21"/>
      <c r="KRG82" s="21"/>
      <c r="KRH82" s="21"/>
      <c r="KRI82" s="21"/>
      <c r="KRJ82" s="21"/>
      <c r="KRK82" s="21"/>
      <c r="KRL82" s="21"/>
      <c r="KRM82" s="21"/>
      <c r="KRN82" s="21"/>
      <c r="KRO82" s="21"/>
      <c r="KRP82" s="13"/>
      <c r="KRQ82" s="13"/>
      <c r="KRR82" s="13"/>
      <c r="KRS82" s="13"/>
      <c r="KRT82" s="17"/>
      <c r="KRU82" s="17"/>
      <c r="KRV82" s="13"/>
      <c r="KRW82" s="13"/>
      <c r="KRX82" s="13"/>
      <c r="KRY82" s="13"/>
      <c r="KRZ82" s="13"/>
      <c r="KSA82" s="13"/>
      <c r="KSB82" s="13"/>
      <c r="KSC82" s="20"/>
      <c r="KSD82" s="21"/>
      <c r="KSE82" s="21"/>
      <c r="KSF82" s="21"/>
      <c r="KSG82" s="21"/>
      <c r="KSH82" s="21"/>
      <c r="KSI82" s="21"/>
      <c r="KSJ82" s="21"/>
      <c r="KSK82" s="21"/>
      <c r="KSL82" s="21"/>
      <c r="KSM82" s="21"/>
      <c r="KSN82" s="21"/>
      <c r="KSO82" s="21"/>
      <c r="KSP82" s="21"/>
      <c r="KSQ82" s="21"/>
      <c r="KSR82" s="21"/>
      <c r="KSS82" s="21"/>
      <c r="KST82" s="13"/>
      <c r="KSU82" s="13"/>
      <c r="KSV82" s="13"/>
      <c r="KSW82" s="13"/>
      <c r="KSX82" s="17"/>
      <c r="KSY82" s="17"/>
      <c r="KSZ82" s="13"/>
      <c r="KTA82" s="13"/>
      <c r="KTB82" s="13"/>
      <c r="KTC82" s="13"/>
      <c r="KTD82" s="13"/>
      <c r="KTE82" s="13"/>
      <c r="KTF82" s="13"/>
      <c r="KTG82" s="20"/>
      <c r="KTH82" s="21"/>
      <c r="KTI82" s="21"/>
      <c r="KTJ82" s="21"/>
      <c r="KTK82" s="21"/>
      <c r="KTL82" s="21"/>
      <c r="KTM82" s="21"/>
      <c r="KTN82" s="21"/>
      <c r="KTO82" s="21"/>
      <c r="KTP82" s="21"/>
      <c r="KTQ82" s="21"/>
      <c r="KTR82" s="21"/>
      <c r="KTS82" s="21"/>
      <c r="KTT82" s="21"/>
      <c r="KTU82" s="21"/>
      <c r="KTV82" s="21"/>
      <c r="KTW82" s="21"/>
      <c r="KTX82" s="13"/>
      <c r="KTY82" s="13"/>
      <c r="KTZ82" s="13"/>
      <c r="KUA82" s="13"/>
      <c r="KUB82" s="17"/>
      <c r="KUC82" s="17"/>
      <c r="KUD82" s="13"/>
      <c r="KUE82" s="13"/>
      <c r="KUF82" s="13"/>
      <c r="KUG82" s="13"/>
      <c r="KUH82" s="13"/>
      <c r="KUI82" s="13"/>
      <c r="KUJ82" s="13"/>
      <c r="KUK82" s="20"/>
      <c r="KUL82" s="21"/>
      <c r="KUM82" s="21"/>
      <c r="KUN82" s="21"/>
      <c r="KUO82" s="21"/>
      <c r="KUP82" s="21"/>
      <c r="KUQ82" s="21"/>
      <c r="KUR82" s="21"/>
      <c r="KUS82" s="21"/>
      <c r="KUT82" s="21"/>
      <c r="KUU82" s="21"/>
      <c r="KUV82" s="21"/>
      <c r="KUW82" s="21"/>
      <c r="KUX82" s="21"/>
      <c r="KUY82" s="21"/>
      <c r="KUZ82" s="21"/>
      <c r="KVA82" s="21"/>
      <c r="KVB82" s="13"/>
      <c r="KVC82" s="13"/>
      <c r="KVD82" s="13"/>
      <c r="KVE82" s="13"/>
      <c r="KVF82" s="17"/>
      <c r="KVG82" s="17"/>
      <c r="KVH82" s="13"/>
      <c r="KVI82" s="13"/>
      <c r="KVJ82" s="13"/>
      <c r="KVK82" s="13"/>
      <c r="KVL82" s="13"/>
      <c r="KVM82" s="13"/>
      <c r="KVN82" s="13"/>
      <c r="KVO82" s="20"/>
      <c r="KVP82" s="21"/>
      <c r="KVQ82" s="21"/>
      <c r="KVR82" s="21"/>
      <c r="KVS82" s="21"/>
      <c r="KVT82" s="21"/>
      <c r="KVU82" s="21"/>
      <c r="KVV82" s="21"/>
      <c r="KVW82" s="21"/>
      <c r="KVX82" s="21"/>
      <c r="KVY82" s="21"/>
      <c r="KVZ82" s="21"/>
      <c r="KWA82" s="21"/>
      <c r="KWB82" s="21"/>
      <c r="KWC82" s="21"/>
      <c r="KWD82" s="21"/>
      <c r="KWE82" s="21"/>
      <c r="KWF82" s="13"/>
      <c r="KWG82" s="13"/>
      <c r="KWH82" s="13"/>
      <c r="KWI82" s="13"/>
      <c r="KWJ82" s="17"/>
      <c r="KWK82" s="17"/>
      <c r="KWL82" s="13"/>
      <c r="KWM82" s="13"/>
      <c r="KWN82" s="13"/>
      <c r="KWO82" s="13"/>
      <c r="KWP82" s="13"/>
      <c r="KWQ82" s="13"/>
      <c r="KWR82" s="13"/>
      <c r="KWS82" s="20"/>
      <c r="KWT82" s="21"/>
      <c r="KWU82" s="21"/>
      <c r="KWV82" s="21"/>
      <c r="KWW82" s="21"/>
      <c r="KWX82" s="21"/>
      <c r="KWY82" s="21"/>
      <c r="KWZ82" s="21"/>
      <c r="KXA82" s="21"/>
      <c r="KXB82" s="21"/>
      <c r="KXC82" s="21"/>
      <c r="KXD82" s="21"/>
      <c r="KXE82" s="21"/>
      <c r="KXF82" s="21"/>
      <c r="KXG82" s="21"/>
      <c r="KXH82" s="21"/>
      <c r="KXI82" s="21"/>
      <c r="KXJ82" s="13"/>
      <c r="KXK82" s="13"/>
      <c r="KXL82" s="13"/>
      <c r="KXM82" s="13"/>
      <c r="KXN82" s="17"/>
      <c r="KXO82" s="17"/>
      <c r="KXP82" s="13"/>
      <c r="KXQ82" s="13"/>
      <c r="KXR82" s="13"/>
      <c r="KXS82" s="13"/>
      <c r="KXT82" s="13"/>
      <c r="KXU82" s="13"/>
      <c r="KXV82" s="13"/>
      <c r="KXW82" s="20"/>
      <c r="KXX82" s="21"/>
      <c r="KXY82" s="21"/>
      <c r="KXZ82" s="21"/>
      <c r="KYA82" s="21"/>
      <c r="KYB82" s="21"/>
      <c r="KYC82" s="21"/>
      <c r="KYD82" s="21"/>
      <c r="KYE82" s="21"/>
      <c r="KYF82" s="21"/>
      <c r="KYG82" s="21"/>
      <c r="KYH82" s="21"/>
      <c r="KYI82" s="21"/>
      <c r="KYJ82" s="21"/>
      <c r="KYK82" s="21"/>
      <c r="KYL82" s="21"/>
      <c r="KYM82" s="21"/>
      <c r="KYN82" s="13"/>
      <c r="KYO82" s="13"/>
      <c r="KYP82" s="13"/>
      <c r="KYQ82" s="13"/>
      <c r="KYR82" s="17"/>
      <c r="KYS82" s="17"/>
      <c r="KYT82" s="13"/>
      <c r="KYU82" s="13"/>
      <c r="KYV82" s="13"/>
      <c r="KYW82" s="13"/>
      <c r="KYX82" s="13"/>
      <c r="KYY82" s="13"/>
      <c r="KYZ82" s="13"/>
      <c r="KZA82" s="20"/>
      <c r="KZB82" s="21"/>
      <c r="KZC82" s="21"/>
      <c r="KZD82" s="21"/>
      <c r="KZE82" s="21"/>
      <c r="KZF82" s="21"/>
      <c r="KZG82" s="21"/>
      <c r="KZH82" s="21"/>
      <c r="KZI82" s="21"/>
      <c r="KZJ82" s="21"/>
      <c r="KZK82" s="21"/>
      <c r="KZL82" s="21"/>
      <c r="KZM82" s="21"/>
      <c r="KZN82" s="21"/>
      <c r="KZO82" s="21"/>
      <c r="KZP82" s="21"/>
      <c r="KZQ82" s="21"/>
      <c r="KZR82" s="13"/>
      <c r="KZS82" s="13"/>
      <c r="KZT82" s="13"/>
      <c r="KZU82" s="13"/>
      <c r="KZV82" s="17"/>
      <c r="KZW82" s="17"/>
      <c r="KZX82" s="13"/>
      <c r="KZY82" s="13"/>
      <c r="KZZ82" s="13"/>
      <c r="LAA82" s="13"/>
      <c r="LAB82" s="13"/>
      <c r="LAC82" s="13"/>
      <c r="LAD82" s="13"/>
      <c r="LAE82" s="20"/>
      <c r="LAF82" s="21"/>
      <c r="LAG82" s="21"/>
      <c r="LAH82" s="21"/>
      <c r="LAI82" s="21"/>
      <c r="LAJ82" s="21"/>
      <c r="LAK82" s="21"/>
      <c r="LAL82" s="21"/>
      <c r="LAM82" s="21"/>
      <c r="LAN82" s="21"/>
      <c r="LAO82" s="21"/>
      <c r="LAP82" s="21"/>
      <c r="LAQ82" s="21"/>
      <c r="LAR82" s="21"/>
      <c r="LAS82" s="21"/>
      <c r="LAT82" s="21"/>
      <c r="LAU82" s="21"/>
      <c r="LAV82" s="13"/>
      <c r="LAW82" s="13"/>
      <c r="LAX82" s="13"/>
      <c r="LAY82" s="13"/>
      <c r="LAZ82" s="17"/>
      <c r="LBA82" s="17"/>
      <c r="LBB82" s="13"/>
      <c r="LBC82" s="13"/>
      <c r="LBD82" s="13"/>
      <c r="LBE82" s="13"/>
      <c r="LBF82" s="13"/>
      <c r="LBG82" s="13"/>
      <c r="LBH82" s="13"/>
      <c r="LBI82" s="20"/>
      <c r="LBJ82" s="21"/>
      <c r="LBK82" s="21"/>
      <c r="LBL82" s="21"/>
      <c r="LBM82" s="21"/>
      <c r="LBN82" s="21"/>
      <c r="LBO82" s="21"/>
      <c r="LBP82" s="21"/>
      <c r="LBQ82" s="21"/>
      <c r="LBR82" s="21"/>
      <c r="LBS82" s="21"/>
      <c r="LBT82" s="21"/>
      <c r="LBU82" s="21"/>
      <c r="LBV82" s="21"/>
      <c r="LBW82" s="21"/>
      <c r="LBX82" s="21"/>
      <c r="LBY82" s="21"/>
      <c r="LBZ82" s="13"/>
      <c r="LCA82" s="13"/>
      <c r="LCB82" s="13"/>
      <c r="LCC82" s="13"/>
      <c r="LCD82" s="17"/>
      <c r="LCE82" s="17"/>
      <c r="LCF82" s="13"/>
      <c r="LCG82" s="13"/>
      <c r="LCH82" s="13"/>
      <c r="LCI82" s="13"/>
      <c r="LCJ82" s="13"/>
      <c r="LCK82" s="13"/>
      <c r="LCL82" s="13"/>
      <c r="LCM82" s="20"/>
      <c r="LCN82" s="21"/>
      <c r="LCO82" s="21"/>
      <c r="LCP82" s="21"/>
      <c r="LCQ82" s="21"/>
      <c r="LCR82" s="21"/>
      <c r="LCS82" s="21"/>
      <c r="LCT82" s="21"/>
      <c r="LCU82" s="21"/>
      <c r="LCV82" s="21"/>
      <c r="LCW82" s="21"/>
      <c r="LCX82" s="21"/>
      <c r="LCY82" s="21"/>
      <c r="LCZ82" s="21"/>
      <c r="LDA82" s="21"/>
      <c r="LDB82" s="21"/>
      <c r="LDC82" s="21"/>
      <c r="LDD82" s="13"/>
      <c r="LDE82" s="13"/>
      <c r="LDF82" s="13"/>
      <c r="LDG82" s="13"/>
      <c r="LDH82" s="17"/>
      <c r="LDI82" s="17"/>
      <c r="LDJ82" s="13"/>
      <c r="LDK82" s="13"/>
      <c r="LDL82" s="13"/>
      <c r="LDM82" s="13"/>
      <c r="LDN82" s="13"/>
      <c r="LDO82" s="13"/>
      <c r="LDP82" s="13"/>
      <c r="LDQ82" s="20"/>
      <c r="LDR82" s="21"/>
      <c r="LDS82" s="21"/>
      <c r="LDT82" s="21"/>
      <c r="LDU82" s="21"/>
      <c r="LDV82" s="21"/>
      <c r="LDW82" s="21"/>
      <c r="LDX82" s="21"/>
      <c r="LDY82" s="21"/>
      <c r="LDZ82" s="21"/>
      <c r="LEA82" s="21"/>
      <c r="LEB82" s="21"/>
      <c r="LEC82" s="21"/>
      <c r="LED82" s="21"/>
      <c r="LEE82" s="21"/>
      <c r="LEF82" s="21"/>
      <c r="LEG82" s="21"/>
      <c r="LEH82" s="13"/>
      <c r="LEI82" s="13"/>
      <c r="LEJ82" s="13"/>
      <c r="LEK82" s="13"/>
      <c r="LEL82" s="17"/>
      <c r="LEM82" s="17"/>
      <c r="LEN82" s="13"/>
      <c r="LEO82" s="13"/>
      <c r="LEP82" s="13"/>
      <c r="LEQ82" s="13"/>
      <c r="LER82" s="13"/>
      <c r="LES82" s="13"/>
      <c r="LET82" s="13"/>
      <c r="LEU82" s="20"/>
      <c r="LEV82" s="21"/>
      <c r="LEW82" s="21"/>
      <c r="LEX82" s="21"/>
      <c r="LEY82" s="21"/>
      <c r="LEZ82" s="21"/>
      <c r="LFA82" s="21"/>
      <c r="LFB82" s="21"/>
      <c r="LFC82" s="21"/>
      <c r="LFD82" s="21"/>
      <c r="LFE82" s="21"/>
      <c r="LFF82" s="21"/>
      <c r="LFG82" s="21"/>
      <c r="LFH82" s="21"/>
      <c r="LFI82" s="21"/>
      <c r="LFJ82" s="21"/>
      <c r="LFK82" s="21"/>
      <c r="LFL82" s="13"/>
      <c r="LFM82" s="13"/>
      <c r="LFN82" s="13"/>
      <c r="LFO82" s="13"/>
      <c r="LFP82" s="17"/>
      <c r="LFQ82" s="17"/>
      <c r="LFR82" s="13"/>
      <c r="LFS82" s="13"/>
      <c r="LFT82" s="13"/>
      <c r="LFU82" s="13"/>
      <c r="LFV82" s="13"/>
      <c r="LFW82" s="13"/>
      <c r="LFX82" s="13"/>
      <c r="LFY82" s="20"/>
      <c r="LFZ82" s="21"/>
      <c r="LGA82" s="21"/>
      <c r="LGB82" s="21"/>
      <c r="LGC82" s="21"/>
      <c r="LGD82" s="21"/>
      <c r="LGE82" s="21"/>
      <c r="LGF82" s="21"/>
      <c r="LGG82" s="21"/>
      <c r="LGH82" s="21"/>
      <c r="LGI82" s="21"/>
      <c r="LGJ82" s="21"/>
      <c r="LGK82" s="21"/>
      <c r="LGL82" s="21"/>
      <c r="LGM82" s="21"/>
      <c r="LGN82" s="21"/>
      <c r="LGO82" s="21"/>
      <c r="LGP82" s="13"/>
      <c r="LGQ82" s="13"/>
      <c r="LGR82" s="13"/>
      <c r="LGS82" s="13"/>
      <c r="LGT82" s="17"/>
      <c r="LGU82" s="17"/>
      <c r="LGV82" s="13"/>
      <c r="LGW82" s="13"/>
      <c r="LGX82" s="13"/>
      <c r="LGY82" s="13"/>
      <c r="LGZ82" s="13"/>
      <c r="LHA82" s="13"/>
      <c r="LHB82" s="13"/>
      <c r="LHC82" s="20"/>
      <c r="LHD82" s="21"/>
      <c r="LHE82" s="21"/>
      <c r="LHF82" s="21"/>
      <c r="LHG82" s="21"/>
      <c r="LHH82" s="21"/>
      <c r="LHI82" s="21"/>
      <c r="LHJ82" s="21"/>
      <c r="LHK82" s="21"/>
      <c r="LHL82" s="21"/>
      <c r="LHM82" s="21"/>
      <c r="LHN82" s="21"/>
      <c r="LHO82" s="21"/>
      <c r="LHP82" s="21"/>
      <c r="LHQ82" s="21"/>
      <c r="LHR82" s="21"/>
      <c r="LHS82" s="21"/>
      <c r="LHT82" s="13"/>
      <c r="LHU82" s="13"/>
      <c r="LHV82" s="13"/>
      <c r="LHW82" s="13"/>
      <c r="LHX82" s="17"/>
      <c r="LHY82" s="17"/>
      <c r="LHZ82" s="13"/>
      <c r="LIA82" s="13"/>
      <c r="LIB82" s="13"/>
      <c r="LIC82" s="13"/>
      <c r="LID82" s="13"/>
      <c r="LIE82" s="13"/>
      <c r="LIF82" s="13"/>
      <c r="LIG82" s="20"/>
      <c r="LIH82" s="21"/>
      <c r="LII82" s="21"/>
      <c r="LIJ82" s="21"/>
      <c r="LIK82" s="21"/>
      <c r="LIL82" s="21"/>
      <c r="LIM82" s="21"/>
      <c r="LIN82" s="21"/>
      <c r="LIO82" s="21"/>
      <c r="LIP82" s="21"/>
      <c r="LIQ82" s="21"/>
      <c r="LIR82" s="21"/>
      <c r="LIS82" s="21"/>
      <c r="LIT82" s="21"/>
      <c r="LIU82" s="21"/>
      <c r="LIV82" s="21"/>
      <c r="LIW82" s="21"/>
      <c r="LIX82" s="13"/>
      <c r="LIY82" s="13"/>
      <c r="LIZ82" s="13"/>
      <c r="LJA82" s="13"/>
      <c r="LJB82" s="17"/>
      <c r="LJC82" s="17"/>
      <c r="LJD82" s="13"/>
      <c r="LJE82" s="13"/>
      <c r="LJF82" s="13"/>
      <c r="LJG82" s="13"/>
      <c r="LJH82" s="13"/>
      <c r="LJI82" s="13"/>
      <c r="LJJ82" s="13"/>
      <c r="LJK82" s="20"/>
      <c r="LJL82" s="21"/>
      <c r="LJM82" s="21"/>
      <c r="LJN82" s="21"/>
      <c r="LJO82" s="21"/>
      <c r="LJP82" s="21"/>
      <c r="LJQ82" s="21"/>
      <c r="LJR82" s="21"/>
      <c r="LJS82" s="21"/>
      <c r="LJT82" s="21"/>
      <c r="LJU82" s="21"/>
      <c r="LJV82" s="21"/>
      <c r="LJW82" s="21"/>
      <c r="LJX82" s="21"/>
      <c r="LJY82" s="21"/>
      <c r="LJZ82" s="21"/>
      <c r="LKA82" s="21"/>
      <c r="LKB82" s="13"/>
      <c r="LKC82" s="13"/>
      <c r="LKD82" s="13"/>
      <c r="LKE82" s="13"/>
      <c r="LKF82" s="17"/>
      <c r="LKG82" s="17"/>
      <c r="LKH82" s="13"/>
      <c r="LKI82" s="13"/>
      <c r="LKJ82" s="13"/>
      <c r="LKK82" s="13"/>
      <c r="LKL82" s="13"/>
      <c r="LKM82" s="13"/>
      <c r="LKN82" s="13"/>
      <c r="LKO82" s="20"/>
      <c r="LKP82" s="21"/>
      <c r="LKQ82" s="21"/>
      <c r="LKR82" s="21"/>
      <c r="LKS82" s="21"/>
      <c r="LKT82" s="21"/>
      <c r="LKU82" s="21"/>
      <c r="LKV82" s="21"/>
      <c r="LKW82" s="21"/>
      <c r="LKX82" s="21"/>
      <c r="LKY82" s="21"/>
      <c r="LKZ82" s="21"/>
      <c r="LLA82" s="21"/>
      <c r="LLB82" s="21"/>
      <c r="LLC82" s="21"/>
      <c r="LLD82" s="21"/>
      <c r="LLE82" s="21"/>
      <c r="LLF82" s="13"/>
      <c r="LLG82" s="13"/>
      <c r="LLH82" s="13"/>
      <c r="LLI82" s="13"/>
      <c r="LLJ82" s="17"/>
      <c r="LLK82" s="17"/>
      <c r="LLL82" s="13"/>
      <c r="LLM82" s="13"/>
      <c r="LLN82" s="13"/>
      <c r="LLO82" s="13"/>
      <c r="LLP82" s="13"/>
      <c r="LLQ82" s="13"/>
      <c r="LLR82" s="13"/>
      <c r="LLS82" s="20"/>
      <c r="LLT82" s="21"/>
      <c r="LLU82" s="21"/>
      <c r="LLV82" s="21"/>
      <c r="LLW82" s="21"/>
      <c r="LLX82" s="21"/>
      <c r="LLY82" s="21"/>
      <c r="LLZ82" s="21"/>
      <c r="LMA82" s="21"/>
      <c r="LMB82" s="21"/>
      <c r="LMC82" s="21"/>
      <c r="LMD82" s="21"/>
      <c r="LME82" s="21"/>
      <c r="LMF82" s="21"/>
      <c r="LMG82" s="21"/>
      <c r="LMH82" s="21"/>
      <c r="LMI82" s="21"/>
      <c r="LMJ82" s="13"/>
      <c r="LMK82" s="13"/>
      <c r="LML82" s="13"/>
      <c r="LMM82" s="13"/>
      <c r="LMN82" s="17"/>
      <c r="LMO82" s="17"/>
      <c r="LMP82" s="13"/>
      <c r="LMQ82" s="13"/>
      <c r="LMR82" s="13"/>
      <c r="LMS82" s="13"/>
      <c r="LMT82" s="13"/>
      <c r="LMU82" s="13"/>
      <c r="LMV82" s="13"/>
      <c r="LMW82" s="20"/>
      <c r="LMX82" s="21"/>
      <c r="LMY82" s="21"/>
      <c r="LMZ82" s="21"/>
      <c r="LNA82" s="21"/>
      <c r="LNB82" s="21"/>
      <c r="LNC82" s="21"/>
      <c r="LND82" s="21"/>
      <c r="LNE82" s="21"/>
      <c r="LNF82" s="21"/>
      <c r="LNG82" s="21"/>
      <c r="LNH82" s="21"/>
      <c r="LNI82" s="21"/>
      <c r="LNJ82" s="21"/>
      <c r="LNK82" s="21"/>
      <c r="LNL82" s="21"/>
      <c r="LNM82" s="21"/>
      <c r="LNN82" s="13"/>
      <c r="LNO82" s="13"/>
      <c r="LNP82" s="13"/>
      <c r="LNQ82" s="13"/>
      <c r="LNR82" s="17"/>
      <c r="LNS82" s="17"/>
      <c r="LNT82" s="13"/>
      <c r="LNU82" s="13"/>
      <c r="LNV82" s="13"/>
      <c r="LNW82" s="13"/>
      <c r="LNX82" s="13"/>
      <c r="LNY82" s="13"/>
      <c r="LNZ82" s="13"/>
      <c r="LOA82" s="20"/>
      <c r="LOB82" s="21"/>
      <c r="LOC82" s="21"/>
      <c r="LOD82" s="21"/>
      <c r="LOE82" s="21"/>
      <c r="LOF82" s="21"/>
      <c r="LOG82" s="21"/>
      <c r="LOH82" s="21"/>
      <c r="LOI82" s="21"/>
      <c r="LOJ82" s="21"/>
      <c r="LOK82" s="21"/>
      <c r="LOL82" s="21"/>
      <c r="LOM82" s="21"/>
      <c r="LON82" s="21"/>
      <c r="LOO82" s="21"/>
      <c r="LOP82" s="21"/>
      <c r="LOQ82" s="21"/>
      <c r="LOR82" s="13"/>
      <c r="LOS82" s="13"/>
      <c r="LOT82" s="13"/>
      <c r="LOU82" s="13"/>
      <c r="LOV82" s="17"/>
      <c r="LOW82" s="17"/>
      <c r="LOX82" s="13"/>
      <c r="LOY82" s="13"/>
      <c r="LOZ82" s="13"/>
      <c r="LPA82" s="13"/>
      <c r="LPB82" s="13"/>
      <c r="LPC82" s="13"/>
      <c r="LPD82" s="13"/>
      <c r="LPE82" s="20"/>
      <c r="LPF82" s="21"/>
      <c r="LPG82" s="21"/>
      <c r="LPH82" s="21"/>
      <c r="LPI82" s="21"/>
      <c r="LPJ82" s="21"/>
      <c r="LPK82" s="21"/>
      <c r="LPL82" s="21"/>
      <c r="LPM82" s="21"/>
      <c r="LPN82" s="21"/>
      <c r="LPO82" s="21"/>
      <c r="LPP82" s="21"/>
      <c r="LPQ82" s="21"/>
      <c r="LPR82" s="21"/>
      <c r="LPS82" s="21"/>
      <c r="LPT82" s="21"/>
      <c r="LPU82" s="21"/>
      <c r="LPV82" s="13"/>
      <c r="LPW82" s="13"/>
      <c r="LPX82" s="13"/>
      <c r="LPY82" s="13"/>
      <c r="LPZ82" s="17"/>
      <c r="LQA82" s="17"/>
      <c r="LQB82" s="13"/>
      <c r="LQC82" s="13"/>
      <c r="LQD82" s="13"/>
      <c r="LQE82" s="13"/>
      <c r="LQF82" s="13"/>
      <c r="LQG82" s="13"/>
      <c r="LQH82" s="13"/>
      <c r="LQI82" s="20"/>
      <c r="LQJ82" s="21"/>
      <c r="LQK82" s="21"/>
      <c r="LQL82" s="21"/>
      <c r="LQM82" s="21"/>
      <c r="LQN82" s="21"/>
      <c r="LQO82" s="21"/>
      <c r="LQP82" s="21"/>
      <c r="LQQ82" s="21"/>
      <c r="LQR82" s="21"/>
      <c r="LQS82" s="21"/>
      <c r="LQT82" s="21"/>
      <c r="LQU82" s="21"/>
      <c r="LQV82" s="21"/>
      <c r="LQW82" s="21"/>
      <c r="LQX82" s="21"/>
      <c r="LQY82" s="21"/>
      <c r="LQZ82" s="13"/>
      <c r="LRA82" s="13"/>
      <c r="LRB82" s="13"/>
      <c r="LRC82" s="13"/>
      <c r="LRD82" s="17"/>
      <c r="LRE82" s="17"/>
      <c r="LRF82" s="13"/>
      <c r="LRG82" s="13"/>
      <c r="LRH82" s="13"/>
      <c r="LRI82" s="13"/>
      <c r="LRJ82" s="13"/>
      <c r="LRK82" s="13"/>
      <c r="LRL82" s="13"/>
      <c r="LRM82" s="20"/>
      <c r="LRN82" s="21"/>
      <c r="LRO82" s="21"/>
      <c r="LRP82" s="21"/>
      <c r="LRQ82" s="21"/>
      <c r="LRR82" s="21"/>
      <c r="LRS82" s="21"/>
      <c r="LRT82" s="21"/>
      <c r="LRU82" s="21"/>
      <c r="LRV82" s="21"/>
      <c r="LRW82" s="21"/>
      <c r="LRX82" s="21"/>
      <c r="LRY82" s="21"/>
      <c r="LRZ82" s="21"/>
      <c r="LSA82" s="21"/>
      <c r="LSB82" s="21"/>
      <c r="LSC82" s="21"/>
      <c r="LSD82" s="13"/>
      <c r="LSE82" s="13"/>
      <c r="LSF82" s="13"/>
      <c r="LSG82" s="13"/>
      <c r="LSH82" s="17"/>
      <c r="LSI82" s="17"/>
      <c r="LSJ82" s="13"/>
      <c r="LSK82" s="13"/>
      <c r="LSL82" s="13"/>
      <c r="LSM82" s="13"/>
      <c r="LSN82" s="13"/>
      <c r="LSO82" s="13"/>
      <c r="LSP82" s="13"/>
      <c r="LSQ82" s="20"/>
      <c r="LSR82" s="21"/>
      <c r="LSS82" s="21"/>
      <c r="LST82" s="21"/>
      <c r="LSU82" s="21"/>
      <c r="LSV82" s="21"/>
      <c r="LSW82" s="21"/>
      <c r="LSX82" s="21"/>
      <c r="LSY82" s="21"/>
      <c r="LSZ82" s="21"/>
      <c r="LTA82" s="21"/>
      <c r="LTB82" s="21"/>
      <c r="LTC82" s="21"/>
      <c r="LTD82" s="21"/>
      <c r="LTE82" s="21"/>
      <c r="LTF82" s="21"/>
      <c r="LTG82" s="21"/>
      <c r="LTH82" s="13"/>
      <c r="LTI82" s="13"/>
      <c r="LTJ82" s="13"/>
      <c r="LTK82" s="13"/>
      <c r="LTL82" s="17"/>
      <c r="LTM82" s="17"/>
      <c r="LTN82" s="13"/>
      <c r="LTO82" s="13"/>
      <c r="LTP82" s="13"/>
      <c r="LTQ82" s="13"/>
      <c r="LTR82" s="13"/>
      <c r="LTS82" s="13"/>
      <c r="LTT82" s="13"/>
      <c r="LTU82" s="20"/>
      <c r="LTV82" s="21"/>
      <c r="LTW82" s="21"/>
      <c r="LTX82" s="21"/>
      <c r="LTY82" s="21"/>
      <c r="LTZ82" s="21"/>
      <c r="LUA82" s="21"/>
      <c r="LUB82" s="21"/>
      <c r="LUC82" s="21"/>
      <c r="LUD82" s="21"/>
      <c r="LUE82" s="21"/>
      <c r="LUF82" s="21"/>
      <c r="LUG82" s="21"/>
      <c r="LUH82" s="21"/>
      <c r="LUI82" s="21"/>
      <c r="LUJ82" s="21"/>
      <c r="LUK82" s="21"/>
      <c r="LUL82" s="13"/>
      <c r="LUM82" s="13"/>
      <c r="LUN82" s="13"/>
      <c r="LUO82" s="13"/>
      <c r="LUP82" s="17"/>
      <c r="LUQ82" s="17"/>
      <c r="LUR82" s="13"/>
      <c r="LUS82" s="13"/>
      <c r="LUT82" s="13"/>
      <c r="LUU82" s="13"/>
      <c r="LUV82" s="13"/>
      <c r="LUW82" s="13"/>
      <c r="LUX82" s="13"/>
      <c r="LUY82" s="20"/>
      <c r="LUZ82" s="21"/>
      <c r="LVA82" s="21"/>
      <c r="LVB82" s="21"/>
      <c r="LVC82" s="21"/>
      <c r="LVD82" s="21"/>
      <c r="LVE82" s="21"/>
      <c r="LVF82" s="21"/>
      <c r="LVG82" s="21"/>
      <c r="LVH82" s="21"/>
      <c r="LVI82" s="21"/>
      <c r="LVJ82" s="21"/>
      <c r="LVK82" s="21"/>
      <c r="LVL82" s="21"/>
      <c r="LVM82" s="21"/>
      <c r="LVN82" s="21"/>
      <c r="LVO82" s="21"/>
      <c r="LVP82" s="13"/>
      <c r="LVQ82" s="13"/>
      <c r="LVR82" s="13"/>
      <c r="LVS82" s="13"/>
      <c r="LVT82" s="17"/>
      <c r="LVU82" s="17"/>
      <c r="LVV82" s="13"/>
      <c r="LVW82" s="13"/>
      <c r="LVX82" s="13"/>
      <c r="LVY82" s="13"/>
      <c r="LVZ82" s="13"/>
      <c r="LWA82" s="13"/>
      <c r="LWB82" s="13"/>
      <c r="LWC82" s="20"/>
      <c r="LWD82" s="21"/>
      <c r="LWE82" s="21"/>
      <c r="LWF82" s="21"/>
      <c r="LWG82" s="21"/>
      <c r="LWH82" s="21"/>
      <c r="LWI82" s="21"/>
      <c r="LWJ82" s="21"/>
      <c r="LWK82" s="21"/>
      <c r="LWL82" s="21"/>
      <c r="LWM82" s="21"/>
      <c r="LWN82" s="21"/>
      <c r="LWO82" s="21"/>
      <c r="LWP82" s="21"/>
      <c r="LWQ82" s="21"/>
      <c r="LWR82" s="21"/>
      <c r="LWS82" s="21"/>
      <c r="LWT82" s="13"/>
      <c r="LWU82" s="13"/>
      <c r="LWV82" s="13"/>
      <c r="LWW82" s="13"/>
      <c r="LWX82" s="17"/>
      <c r="LWY82" s="17"/>
      <c r="LWZ82" s="13"/>
      <c r="LXA82" s="13"/>
      <c r="LXB82" s="13"/>
      <c r="LXC82" s="13"/>
      <c r="LXD82" s="13"/>
      <c r="LXE82" s="13"/>
      <c r="LXF82" s="13"/>
      <c r="LXG82" s="20"/>
      <c r="LXH82" s="21"/>
      <c r="LXI82" s="21"/>
      <c r="LXJ82" s="21"/>
      <c r="LXK82" s="21"/>
      <c r="LXL82" s="21"/>
      <c r="LXM82" s="21"/>
      <c r="LXN82" s="21"/>
      <c r="LXO82" s="21"/>
      <c r="LXP82" s="21"/>
      <c r="LXQ82" s="21"/>
      <c r="LXR82" s="21"/>
      <c r="LXS82" s="21"/>
      <c r="LXT82" s="21"/>
      <c r="LXU82" s="21"/>
      <c r="LXV82" s="21"/>
      <c r="LXW82" s="21"/>
      <c r="LXX82" s="13"/>
      <c r="LXY82" s="13"/>
      <c r="LXZ82" s="13"/>
      <c r="LYA82" s="13"/>
      <c r="LYB82" s="17"/>
      <c r="LYC82" s="17"/>
      <c r="LYD82" s="13"/>
      <c r="LYE82" s="13"/>
      <c r="LYF82" s="13"/>
      <c r="LYG82" s="13"/>
      <c r="LYH82" s="13"/>
      <c r="LYI82" s="13"/>
      <c r="LYJ82" s="13"/>
      <c r="LYK82" s="20"/>
      <c r="LYL82" s="21"/>
      <c r="LYM82" s="21"/>
      <c r="LYN82" s="21"/>
      <c r="LYO82" s="21"/>
      <c r="LYP82" s="21"/>
      <c r="LYQ82" s="21"/>
      <c r="LYR82" s="21"/>
      <c r="LYS82" s="21"/>
      <c r="LYT82" s="21"/>
      <c r="LYU82" s="21"/>
      <c r="LYV82" s="21"/>
      <c r="LYW82" s="21"/>
      <c r="LYX82" s="21"/>
      <c r="LYY82" s="21"/>
      <c r="LYZ82" s="21"/>
      <c r="LZA82" s="21"/>
      <c r="LZB82" s="13"/>
      <c r="LZC82" s="13"/>
      <c r="LZD82" s="13"/>
      <c r="LZE82" s="13"/>
      <c r="LZF82" s="17"/>
      <c r="LZG82" s="17"/>
      <c r="LZH82" s="13"/>
      <c r="LZI82" s="13"/>
      <c r="LZJ82" s="13"/>
      <c r="LZK82" s="13"/>
      <c r="LZL82" s="13"/>
      <c r="LZM82" s="13"/>
      <c r="LZN82" s="13"/>
      <c r="LZO82" s="20"/>
      <c r="LZP82" s="21"/>
      <c r="LZQ82" s="21"/>
      <c r="LZR82" s="21"/>
      <c r="LZS82" s="21"/>
      <c r="LZT82" s="21"/>
      <c r="LZU82" s="21"/>
      <c r="LZV82" s="21"/>
      <c r="LZW82" s="21"/>
      <c r="LZX82" s="21"/>
      <c r="LZY82" s="21"/>
      <c r="LZZ82" s="21"/>
      <c r="MAA82" s="21"/>
      <c r="MAB82" s="21"/>
      <c r="MAC82" s="21"/>
      <c r="MAD82" s="21"/>
      <c r="MAE82" s="21"/>
      <c r="MAF82" s="13"/>
      <c r="MAG82" s="13"/>
      <c r="MAH82" s="13"/>
      <c r="MAI82" s="13"/>
      <c r="MAJ82" s="17"/>
      <c r="MAK82" s="17"/>
      <c r="MAL82" s="13"/>
      <c r="MAM82" s="13"/>
      <c r="MAN82" s="13"/>
      <c r="MAO82" s="13"/>
      <c r="MAP82" s="13"/>
      <c r="MAQ82" s="13"/>
      <c r="MAR82" s="13"/>
      <c r="MAS82" s="20"/>
      <c r="MAT82" s="21"/>
      <c r="MAU82" s="21"/>
      <c r="MAV82" s="21"/>
      <c r="MAW82" s="21"/>
      <c r="MAX82" s="21"/>
      <c r="MAY82" s="21"/>
      <c r="MAZ82" s="21"/>
      <c r="MBA82" s="21"/>
      <c r="MBB82" s="21"/>
      <c r="MBC82" s="21"/>
      <c r="MBD82" s="21"/>
      <c r="MBE82" s="21"/>
      <c r="MBF82" s="21"/>
      <c r="MBG82" s="21"/>
      <c r="MBH82" s="21"/>
      <c r="MBI82" s="21"/>
      <c r="MBJ82" s="13"/>
      <c r="MBK82" s="13"/>
      <c r="MBL82" s="13"/>
      <c r="MBM82" s="13"/>
      <c r="MBN82" s="17"/>
      <c r="MBO82" s="17"/>
      <c r="MBP82" s="13"/>
      <c r="MBQ82" s="13"/>
      <c r="MBR82" s="13"/>
      <c r="MBS82" s="13"/>
      <c r="MBT82" s="13"/>
      <c r="MBU82" s="13"/>
      <c r="MBV82" s="13"/>
      <c r="MBW82" s="20"/>
      <c r="MBX82" s="21"/>
      <c r="MBY82" s="21"/>
      <c r="MBZ82" s="21"/>
      <c r="MCA82" s="21"/>
      <c r="MCB82" s="21"/>
      <c r="MCC82" s="21"/>
      <c r="MCD82" s="21"/>
      <c r="MCE82" s="21"/>
      <c r="MCF82" s="21"/>
      <c r="MCG82" s="21"/>
      <c r="MCH82" s="21"/>
      <c r="MCI82" s="21"/>
      <c r="MCJ82" s="21"/>
      <c r="MCK82" s="21"/>
      <c r="MCL82" s="21"/>
      <c r="MCM82" s="21"/>
      <c r="MCN82" s="13"/>
      <c r="MCO82" s="13"/>
      <c r="MCP82" s="13"/>
      <c r="MCQ82" s="13"/>
      <c r="MCR82" s="17"/>
      <c r="MCS82" s="17"/>
      <c r="MCT82" s="13"/>
      <c r="MCU82" s="13"/>
      <c r="MCV82" s="13"/>
      <c r="MCW82" s="13"/>
      <c r="MCX82" s="13"/>
      <c r="MCY82" s="13"/>
      <c r="MCZ82" s="13"/>
      <c r="MDA82" s="20"/>
      <c r="MDB82" s="21"/>
      <c r="MDC82" s="21"/>
      <c r="MDD82" s="21"/>
      <c r="MDE82" s="21"/>
      <c r="MDF82" s="21"/>
      <c r="MDG82" s="21"/>
      <c r="MDH82" s="21"/>
      <c r="MDI82" s="21"/>
      <c r="MDJ82" s="21"/>
      <c r="MDK82" s="21"/>
      <c r="MDL82" s="21"/>
      <c r="MDM82" s="21"/>
      <c r="MDN82" s="21"/>
      <c r="MDO82" s="21"/>
      <c r="MDP82" s="21"/>
      <c r="MDQ82" s="21"/>
      <c r="MDR82" s="13"/>
      <c r="MDS82" s="13"/>
      <c r="MDT82" s="13"/>
      <c r="MDU82" s="13"/>
      <c r="MDV82" s="17"/>
      <c r="MDW82" s="17"/>
      <c r="MDX82" s="13"/>
      <c r="MDY82" s="13"/>
      <c r="MDZ82" s="13"/>
      <c r="MEA82" s="13"/>
      <c r="MEB82" s="13"/>
      <c r="MEC82" s="13"/>
      <c r="MED82" s="13"/>
      <c r="MEE82" s="20"/>
      <c r="MEF82" s="21"/>
      <c r="MEG82" s="21"/>
      <c r="MEH82" s="21"/>
      <c r="MEI82" s="21"/>
      <c r="MEJ82" s="21"/>
      <c r="MEK82" s="21"/>
      <c r="MEL82" s="21"/>
      <c r="MEM82" s="21"/>
      <c r="MEN82" s="21"/>
      <c r="MEO82" s="21"/>
      <c r="MEP82" s="21"/>
      <c r="MEQ82" s="21"/>
      <c r="MER82" s="21"/>
      <c r="MES82" s="21"/>
      <c r="MET82" s="21"/>
      <c r="MEU82" s="21"/>
      <c r="MEV82" s="13"/>
      <c r="MEW82" s="13"/>
      <c r="MEX82" s="13"/>
      <c r="MEY82" s="13"/>
      <c r="MEZ82" s="17"/>
      <c r="MFA82" s="17"/>
      <c r="MFB82" s="13"/>
      <c r="MFC82" s="13"/>
      <c r="MFD82" s="13"/>
      <c r="MFE82" s="13"/>
      <c r="MFF82" s="13"/>
      <c r="MFG82" s="13"/>
      <c r="MFH82" s="13"/>
      <c r="MFI82" s="20"/>
      <c r="MFJ82" s="21"/>
      <c r="MFK82" s="21"/>
      <c r="MFL82" s="21"/>
      <c r="MFM82" s="21"/>
      <c r="MFN82" s="21"/>
      <c r="MFO82" s="21"/>
      <c r="MFP82" s="21"/>
      <c r="MFQ82" s="21"/>
      <c r="MFR82" s="21"/>
      <c r="MFS82" s="21"/>
      <c r="MFT82" s="21"/>
      <c r="MFU82" s="21"/>
      <c r="MFV82" s="21"/>
      <c r="MFW82" s="21"/>
      <c r="MFX82" s="21"/>
      <c r="MFY82" s="21"/>
      <c r="MFZ82" s="13"/>
      <c r="MGA82" s="13"/>
      <c r="MGB82" s="13"/>
      <c r="MGC82" s="13"/>
      <c r="MGD82" s="17"/>
      <c r="MGE82" s="17"/>
      <c r="MGF82" s="13"/>
      <c r="MGG82" s="13"/>
      <c r="MGH82" s="13"/>
      <c r="MGI82" s="13"/>
      <c r="MGJ82" s="13"/>
      <c r="MGK82" s="13"/>
      <c r="MGL82" s="13"/>
      <c r="MGM82" s="20"/>
      <c r="MGN82" s="21"/>
      <c r="MGO82" s="21"/>
      <c r="MGP82" s="21"/>
      <c r="MGQ82" s="21"/>
      <c r="MGR82" s="21"/>
      <c r="MGS82" s="21"/>
      <c r="MGT82" s="21"/>
      <c r="MGU82" s="21"/>
      <c r="MGV82" s="21"/>
      <c r="MGW82" s="21"/>
      <c r="MGX82" s="21"/>
      <c r="MGY82" s="21"/>
      <c r="MGZ82" s="21"/>
      <c r="MHA82" s="21"/>
      <c r="MHB82" s="21"/>
      <c r="MHC82" s="21"/>
      <c r="MHD82" s="13"/>
      <c r="MHE82" s="13"/>
      <c r="MHF82" s="13"/>
      <c r="MHG82" s="13"/>
      <c r="MHH82" s="17"/>
      <c r="MHI82" s="17"/>
      <c r="MHJ82" s="13"/>
      <c r="MHK82" s="13"/>
      <c r="MHL82" s="13"/>
      <c r="MHM82" s="13"/>
      <c r="MHN82" s="13"/>
      <c r="MHO82" s="13"/>
      <c r="MHP82" s="13"/>
      <c r="MHQ82" s="20"/>
      <c r="MHR82" s="21"/>
      <c r="MHS82" s="21"/>
      <c r="MHT82" s="21"/>
      <c r="MHU82" s="21"/>
      <c r="MHV82" s="21"/>
      <c r="MHW82" s="21"/>
      <c r="MHX82" s="21"/>
      <c r="MHY82" s="21"/>
      <c r="MHZ82" s="21"/>
      <c r="MIA82" s="21"/>
      <c r="MIB82" s="21"/>
      <c r="MIC82" s="21"/>
      <c r="MID82" s="21"/>
      <c r="MIE82" s="21"/>
      <c r="MIF82" s="21"/>
      <c r="MIG82" s="21"/>
      <c r="MIH82" s="13"/>
      <c r="MII82" s="13"/>
      <c r="MIJ82" s="13"/>
      <c r="MIK82" s="13"/>
      <c r="MIL82" s="17"/>
      <c r="MIM82" s="17"/>
      <c r="MIN82" s="13"/>
      <c r="MIO82" s="13"/>
      <c r="MIP82" s="13"/>
      <c r="MIQ82" s="13"/>
      <c r="MIR82" s="13"/>
      <c r="MIS82" s="13"/>
      <c r="MIT82" s="13"/>
      <c r="MIU82" s="20"/>
      <c r="MIV82" s="21"/>
      <c r="MIW82" s="21"/>
      <c r="MIX82" s="21"/>
      <c r="MIY82" s="21"/>
      <c r="MIZ82" s="21"/>
      <c r="MJA82" s="21"/>
      <c r="MJB82" s="21"/>
      <c r="MJC82" s="21"/>
      <c r="MJD82" s="21"/>
      <c r="MJE82" s="21"/>
      <c r="MJF82" s="21"/>
      <c r="MJG82" s="21"/>
      <c r="MJH82" s="21"/>
      <c r="MJI82" s="21"/>
      <c r="MJJ82" s="21"/>
      <c r="MJK82" s="21"/>
      <c r="MJL82" s="13"/>
      <c r="MJM82" s="13"/>
      <c r="MJN82" s="13"/>
      <c r="MJO82" s="13"/>
      <c r="MJP82" s="17"/>
      <c r="MJQ82" s="17"/>
      <c r="MJR82" s="13"/>
      <c r="MJS82" s="13"/>
      <c r="MJT82" s="13"/>
      <c r="MJU82" s="13"/>
      <c r="MJV82" s="13"/>
      <c r="MJW82" s="13"/>
      <c r="MJX82" s="13"/>
      <c r="MJY82" s="20"/>
      <c r="MJZ82" s="21"/>
      <c r="MKA82" s="21"/>
      <c r="MKB82" s="21"/>
      <c r="MKC82" s="21"/>
      <c r="MKD82" s="21"/>
      <c r="MKE82" s="21"/>
      <c r="MKF82" s="21"/>
      <c r="MKG82" s="21"/>
      <c r="MKH82" s="21"/>
      <c r="MKI82" s="21"/>
      <c r="MKJ82" s="21"/>
      <c r="MKK82" s="21"/>
      <c r="MKL82" s="21"/>
      <c r="MKM82" s="21"/>
      <c r="MKN82" s="21"/>
      <c r="MKO82" s="21"/>
      <c r="MKP82" s="13"/>
      <c r="MKQ82" s="13"/>
      <c r="MKR82" s="13"/>
      <c r="MKS82" s="13"/>
      <c r="MKT82" s="17"/>
      <c r="MKU82" s="17"/>
      <c r="MKV82" s="13"/>
      <c r="MKW82" s="13"/>
      <c r="MKX82" s="13"/>
      <c r="MKY82" s="13"/>
      <c r="MKZ82" s="13"/>
      <c r="MLA82" s="13"/>
      <c r="MLB82" s="13"/>
      <c r="MLC82" s="20"/>
      <c r="MLD82" s="21"/>
      <c r="MLE82" s="21"/>
      <c r="MLF82" s="21"/>
      <c r="MLG82" s="21"/>
      <c r="MLH82" s="21"/>
      <c r="MLI82" s="21"/>
      <c r="MLJ82" s="21"/>
      <c r="MLK82" s="21"/>
      <c r="MLL82" s="21"/>
      <c r="MLM82" s="21"/>
      <c r="MLN82" s="21"/>
      <c r="MLO82" s="21"/>
      <c r="MLP82" s="21"/>
      <c r="MLQ82" s="21"/>
      <c r="MLR82" s="21"/>
      <c r="MLS82" s="21"/>
      <c r="MLT82" s="13"/>
      <c r="MLU82" s="13"/>
      <c r="MLV82" s="13"/>
      <c r="MLW82" s="13"/>
      <c r="MLX82" s="17"/>
      <c r="MLY82" s="17"/>
      <c r="MLZ82" s="13"/>
      <c r="MMA82" s="13"/>
      <c r="MMB82" s="13"/>
      <c r="MMC82" s="13"/>
      <c r="MMD82" s="13"/>
      <c r="MME82" s="13"/>
      <c r="MMF82" s="13"/>
      <c r="MMG82" s="20"/>
      <c r="MMH82" s="21"/>
      <c r="MMI82" s="21"/>
      <c r="MMJ82" s="21"/>
      <c r="MMK82" s="21"/>
      <c r="MML82" s="21"/>
      <c r="MMM82" s="21"/>
      <c r="MMN82" s="21"/>
      <c r="MMO82" s="21"/>
      <c r="MMP82" s="21"/>
      <c r="MMQ82" s="21"/>
      <c r="MMR82" s="21"/>
      <c r="MMS82" s="21"/>
      <c r="MMT82" s="21"/>
      <c r="MMU82" s="21"/>
      <c r="MMV82" s="21"/>
      <c r="MMW82" s="21"/>
      <c r="MMX82" s="13"/>
      <c r="MMY82" s="13"/>
      <c r="MMZ82" s="13"/>
      <c r="MNA82" s="13"/>
      <c r="MNB82" s="17"/>
      <c r="MNC82" s="17"/>
      <c r="MND82" s="13"/>
      <c r="MNE82" s="13"/>
      <c r="MNF82" s="13"/>
      <c r="MNG82" s="13"/>
      <c r="MNH82" s="13"/>
      <c r="MNI82" s="13"/>
      <c r="MNJ82" s="13"/>
      <c r="MNK82" s="20"/>
      <c r="MNL82" s="21"/>
      <c r="MNM82" s="21"/>
      <c r="MNN82" s="21"/>
      <c r="MNO82" s="21"/>
      <c r="MNP82" s="21"/>
      <c r="MNQ82" s="21"/>
      <c r="MNR82" s="21"/>
      <c r="MNS82" s="21"/>
      <c r="MNT82" s="21"/>
      <c r="MNU82" s="21"/>
      <c r="MNV82" s="21"/>
      <c r="MNW82" s="21"/>
      <c r="MNX82" s="21"/>
      <c r="MNY82" s="21"/>
      <c r="MNZ82" s="21"/>
      <c r="MOA82" s="21"/>
      <c r="MOB82" s="13"/>
      <c r="MOC82" s="13"/>
      <c r="MOD82" s="13"/>
      <c r="MOE82" s="13"/>
      <c r="MOF82" s="17"/>
      <c r="MOG82" s="17"/>
      <c r="MOH82" s="13"/>
      <c r="MOI82" s="13"/>
      <c r="MOJ82" s="13"/>
      <c r="MOK82" s="13"/>
      <c r="MOL82" s="13"/>
      <c r="MOM82" s="13"/>
      <c r="MON82" s="13"/>
      <c r="MOO82" s="20"/>
      <c r="MOP82" s="21"/>
      <c r="MOQ82" s="21"/>
      <c r="MOR82" s="21"/>
      <c r="MOS82" s="21"/>
      <c r="MOT82" s="21"/>
      <c r="MOU82" s="21"/>
      <c r="MOV82" s="21"/>
      <c r="MOW82" s="21"/>
      <c r="MOX82" s="21"/>
      <c r="MOY82" s="21"/>
      <c r="MOZ82" s="21"/>
      <c r="MPA82" s="21"/>
      <c r="MPB82" s="21"/>
      <c r="MPC82" s="21"/>
      <c r="MPD82" s="21"/>
      <c r="MPE82" s="21"/>
      <c r="MPF82" s="13"/>
      <c r="MPG82" s="13"/>
      <c r="MPH82" s="13"/>
      <c r="MPI82" s="13"/>
      <c r="MPJ82" s="17"/>
      <c r="MPK82" s="17"/>
      <c r="MPL82" s="13"/>
      <c r="MPM82" s="13"/>
      <c r="MPN82" s="13"/>
      <c r="MPO82" s="13"/>
      <c r="MPP82" s="13"/>
      <c r="MPQ82" s="13"/>
      <c r="MPR82" s="13"/>
      <c r="MPS82" s="20"/>
      <c r="MPT82" s="21"/>
      <c r="MPU82" s="21"/>
      <c r="MPV82" s="21"/>
      <c r="MPW82" s="21"/>
      <c r="MPX82" s="21"/>
      <c r="MPY82" s="21"/>
      <c r="MPZ82" s="21"/>
      <c r="MQA82" s="21"/>
      <c r="MQB82" s="21"/>
      <c r="MQC82" s="21"/>
      <c r="MQD82" s="21"/>
      <c r="MQE82" s="21"/>
      <c r="MQF82" s="21"/>
      <c r="MQG82" s="21"/>
      <c r="MQH82" s="21"/>
      <c r="MQI82" s="21"/>
      <c r="MQJ82" s="13"/>
      <c r="MQK82" s="13"/>
      <c r="MQL82" s="13"/>
      <c r="MQM82" s="13"/>
      <c r="MQN82" s="17"/>
      <c r="MQO82" s="17"/>
      <c r="MQP82" s="13"/>
      <c r="MQQ82" s="13"/>
      <c r="MQR82" s="13"/>
      <c r="MQS82" s="13"/>
      <c r="MQT82" s="13"/>
      <c r="MQU82" s="13"/>
      <c r="MQV82" s="13"/>
      <c r="MQW82" s="20"/>
      <c r="MQX82" s="21"/>
      <c r="MQY82" s="21"/>
      <c r="MQZ82" s="21"/>
      <c r="MRA82" s="21"/>
      <c r="MRB82" s="21"/>
      <c r="MRC82" s="21"/>
      <c r="MRD82" s="21"/>
      <c r="MRE82" s="21"/>
      <c r="MRF82" s="21"/>
      <c r="MRG82" s="21"/>
      <c r="MRH82" s="21"/>
      <c r="MRI82" s="21"/>
      <c r="MRJ82" s="21"/>
      <c r="MRK82" s="21"/>
      <c r="MRL82" s="21"/>
      <c r="MRM82" s="21"/>
      <c r="MRN82" s="13"/>
      <c r="MRO82" s="13"/>
      <c r="MRP82" s="13"/>
      <c r="MRQ82" s="13"/>
      <c r="MRR82" s="17"/>
      <c r="MRS82" s="17"/>
      <c r="MRT82" s="13"/>
      <c r="MRU82" s="13"/>
      <c r="MRV82" s="13"/>
      <c r="MRW82" s="13"/>
      <c r="MRX82" s="13"/>
      <c r="MRY82" s="13"/>
      <c r="MRZ82" s="13"/>
      <c r="MSA82" s="20"/>
      <c r="MSB82" s="21"/>
      <c r="MSC82" s="21"/>
      <c r="MSD82" s="21"/>
      <c r="MSE82" s="21"/>
      <c r="MSF82" s="21"/>
      <c r="MSG82" s="21"/>
      <c r="MSH82" s="21"/>
      <c r="MSI82" s="21"/>
      <c r="MSJ82" s="21"/>
      <c r="MSK82" s="21"/>
      <c r="MSL82" s="21"/>
      <c r="MSM82" s="21"/>
      <c r="MSN82" s="21"/>
      <c r="MSO82" s="21"/>
      <c r="MSP82" s="21"/>
      <c r="MSQ82" s="21"/>
      <c r="MSR82" s="13"/>
      <c r="MSS82" s="13"/>
      <c r="MST82" s="13"/>
      <c r="MSU82" s="13"/>
      <c r="MSV82" s="17"/>
      <c r="MSW82" s="17"/>
      <c r="MSX82" s="13"/>
      <c r="MSY82" s="13"/>
      <c r="MSZ82" s="13"/>
      <c r="MTA82" s="13"/>
      <c r="MTB82" s="13"/>
      <c r="MTC82" s="13"/>
      <c r="MTD82" s="13"/>
      <c r="MTE82" s="20"/>
      <c r="MTF82" s="21"/>
      <c r="MTG82" s="21"/>
      <c r="MTH82" s="21"/>
      <c r="MTI82" s="21"/>
      <c r="MTJ82" s="21"/>
      <c r="MTK82" s="21"/>
      <c r="MTL82" s="21"/>
      <c r="MTM82" s="21"/>
      <c r="MTN82" s="21"/>
      <c r="MTO82" s="21"/>
      <c r="MTP82" s="21"/>
      <c r="MTQ82" s="21"/>
      <c r="MTR82" s="21"/>
      <c r="MTS82" s="21"/>
      <c r="MTT82" s="21"/>
      <c r="MTU82" s="21"/>
      <c r="MTV82" s="13"/>
      <c r="MTW82" s="13"/>
      <c r="MTX82" s="13"/>
      <c r="MTY82" s="13"/>
      <c r="MTZ82" s="17"/>
      <c r="MUA82" s="17"/>
      <c r="MUB82" s="13"/>
      <c r="MUC82" s="13"/>
      <c r="MUD82" s="13"/>
      <c r="MUE82" s="13"/>
      <c r="MUF82" s="13"/>
      <c r="MUG82" s="13"/>
      <c r="MUH82" s="13"/>
      <c r="MUI82" s="20"/>
      <c r="MUJ82" s="21"/>
      <c r="MUK82" s="21"/>
      <c r="MUL82" s="21"/>
      <c r="MUM82" s="21"/>
      <c r="MUN82" s="21"/>
      <c r="MUO82" s="21"/>
      <c r="MUP82" s="21"/>
      <c r="MUQ82" s="21"/>
      <c r="MUR82" s="21"/>
      <c r="MUS82" s="21"/>
      <c r="MUT82" s="21"/>
      <c r="MUU82" s="21"/>
      <c r="MUV82" s="21"/>
      <c r="MUW82" s="21"/>
      <c r="MUX82" s="21"/>
      <c r="MUY82" s="21"/>
      <c r="MUZ82" s="13"/>
      <c r="MVA82" s="13"/>
      <c r="MVB82" s="13"/>
      <c r="MVC82" s="13"/>
      <c r="MVD82" s="17"/>
      <c r="MVE82" s="17"/>
      <c r="MVF82" s="13"/>
      <c r="MVG82" s="13"/>
      <c r="MVH82" s="13"/>
      <c r="MVI82" s="13"/>
      <c r="MVJ82" s="13"/>
      <c r="MVK82" s="13"/>
      <c r="MVL82" s="13"/>
      <c r="MVM82" s="20"/>
      <c r="MVN82" s="21"/>
      <c r="MVO82" s="21"/>
      <c r="MVP82" s="21"/>
      <c r="MVQ82" s="21"/>
      <c r="MVR82" s="21"/>
      <c r="MVS82" s="21"/>
      <c r="MVT82" s="21"/>
      <c r="MVU82" s="21"/>
      <c r="MVV82" s="21"/>
      <c r="MVW82" s="21"/>
      <c r="MVX82" s="21"/>
      <c r="MVY82" s="21"/>
      <c r="MVZ82" s="21"/>
      <c r="MWA82" s="21"/>
      <c r="MWB82" s="21"/>
      <c r="MWC82" s="21"/>
      <c r="MWD82" s="13"/>
      <c r="MWE82" s="13"/>
      <c r="MWF82" s="13"/>
      <c r="MWG82" s="13"/>
      <c r="MWH82" s="17"/>
      <c r="MWI82" s="17"/>
      <c r="MWJ82" s="13"/>
      <c r="MWK82" s="13"/>
      <c r="MWL82" s="13"/>
      <c r="MWM82" s="13"/>
      <c r="MWN82" s="13"/>
      <c r="MWO82" s="13"/>
      <c r="MWP82" s="13"/>
      <c r="MWQ82" s="20"/>
      <c r="MWR82" s="21"/>
      <c r="MWS82" s="21"/>
      <c r="MWT82" s="21"/>
      <c r="MWU82" s="21"/>
      <c r="MWV82" s="21"/>
      <c r="MWW82" s="21"/>
      <c r="MWX82" s="21"/>
      <c r="MWY82" s="21"/>
      <c r="MWZ82" s="21"/>
      <c r="MXA82" s="21"/>
      <c r="MXB82" s="21"/>
      <c r="MXC82" s="21"/>
      <c r="MXD82" s="21"/>
      <c r="MXE82" s="21"/>
      <c r="MXF82" s="21"/>
      <c r="MXG82" s="21"/>
      <c r="MXH82" s="13"/>
      <c r="MXI82" s="13"/>
      <c r="MXJ82" s="13"/>
      <c r="MXK82" s="13"/>
      <c r="MXL82" s="17"/>
      <c r="MXM82" s="17"/>
      <c r="MXN82" s="13"/>
      <c r="MXO82" s="13"/>
      <c r="MXP82" s="13"/>
      <c r="MXQ82" s="13"/>
      <c r="MXR82" s="13"/>
      <c r="MXS82" s="13"/>
      <c r="MXT82" s="13"/>
      <c r="MXU82" s="20"/>
      <c r="MXV82" s="21"/>
      <c r="MXW82" s="21"/>
      <c r="MXX82" s="21"/>
      <c r="MXY82" s="21"/>
      <c r="MXZ82" s="21"/>
      <c r="MYA82" s="21"/>
      <c r="MYB82" s="21"/>
      <c r="MYC82" s="21"/>
      <c r="MYD82" s="21"/>
      <c r="MYE82" s="21"/>
      <c r="MYF82" s="21"/>
      <c r="MYG82" s="21"/>
      <c r="MYH82" s="21"/>
      <c r="MYI82" s="21"/>
      <c r="MYJ82" s="21"/>
      <c r="MYK82" s="21"/>
      <c r="MYL82" s="13"/>
      <c r="MYM82" s="13"/>
      <c r="MYN82" s="13"/>
      <c r="MYO82" s="13"/>
      <c r="MYP82" s="17"/>
      <c r="MYQ82" s="17"/>
      <c r="MYR82" s="13"/>
      <c r="MYS82" s="13"/>
      <c r="MYT82" s="13"/>
      <c r="MYU82" s="13"/>
      <c r="MYV82" s="13"/>
      <c r="MYW82" s="13"/>
      <c r="MYX82" s="13"/>
      <c r="MYY82" s="20"/>
      <c r="MYZ82" s="21"/>
      <c r="MZA82" s="21"/>
      <c r="MZB82" s="21"/>
      <c r="MZC82" s="21"/>
      <c r="MZD82" s="21"/>
      <c r="MZE82" s="21"/>
      <c r="MZF82" s="21"/>
      <c r="MZG82" s="21"/>
      <c r="MZH82" s="21"/>
      <c r="MZI82" s="21"/>
      <c r="MZJ82" s="21"/>
      <c r="MZK82" s="21"/>
      <c r="MZL82" s="21"/>
      <c r="MZM82" s="21"/>
      <c r="MZN82" s="21"/>
      <c r="MZO82" s="21"/>
      <c r="MZP82" s="13"/>
      <c r="MZQ82" s="13"/>
      <c r="MZR82" s="13"/>
      <c r="MZS82" s="13"/>
      <c r="MZT82" s="17"/>
      <c r="MZU82" s="17"/>
      <c r="MZV82" s="13"/>
      <c r="MZW82" s="13"/>
      <c r="MZX82" s="13"/>
      <c r="MZY82" s="13"/>
      <c r="MZZ82" s="13"/>
      <c r="NAA82" s="13"/>
      <c r="NAB82" s="13"/>
      <c r="NAC82" s="20"/>
      <c r="NAD82" s="21"/>
      <c r="NAE82" s="21"/>
      <c r="NAF82" s="21"/>
      <c r="NAG82" s="21"/>
      <c r="NAH82" s="21"/>
      <c r="NAI82" s="21"/>
      <c r="NAJ82" s="21"/>
      <c r="NAK82" s="21"/>
      <c r="NAL82" s="21"/>
      <c r="NAM82" s="21"/>
      <c r="NAN82" s="21"/>
      <c r="NAO82" s="21"/>
      <c r="NAP82" s="21"/>
      <c r="NAQ82" s="21"/>
      <c r="NAR82" s="21"/>
      <c r="NAS82" s="21"/>
      <c r="NAT82" s="13"/>
      <c r="NAU82" s="13"/>
      <c r="NAV82" s="13"/>
      <c r="NAW82" s="13"/>
      <c r="NAX82" s="17"/>
      <c r="NAY82" s="17"/>
      <c r="NAZ82" s="13"/>
      <c r="NBA82" s="13"/>
      <c r="NBB82" s="13"/>
      <c r="NBC82" s="13"/>
      <c r="NBD82" s="13"/>
      <c r="NBE82" s="13"/>
      <c r="NBF82" s="13"/>
      <c r="NBG82" s="20"/>
      <c r="NBH82" s="21"/>
      <c r="NBI82" s="21"/>
      <c r="NBJ82" s="21"/>
      <c r="NBK82" s="21"/>
      <c r="NBL82" s="21"/>
      <c r="NBM82" s="21"/>
      <c r="NBN82" s="21"/>
      <c r="NBO82" s="21"/>
      <c r="NBP82" s="21"/>
      <c r="NBQ82" s="21"/>
      <c r="NBR82" s="21"/>
      <c r="NBS82" s="21"/>
      <c r="NBT82" s="21"/>
      <c r="NBU82" s="21"/>
      <c r="NBV82" s="21"/>
      <c r="NBW82" s="21"/>
      <c r="NBX82" s="13"/>
      <c r="NBY82" s="13"/>
      <c r="NBZ82" s="13"/>
      <c r="NCA82" s="13"/>
      <c r="NCB82" s="17"/>
      <c r="NCC82" s="17"/>
      <c r="NCD82" s="13"/>
      <c r="NCE82" s="13"/>
      <c r="NCF82" s="13"/>
      <c r="NCG82" s="13"/>
      <c r="NCH82" s="13"/>
      <c r="NCI82" s="13"/>
      <c r="NCJ82" s="13"/>
      <c r="NCK82" s="20"/>
      <c r="NCL82" s="21"/>
      <c r="NCM82" s="21"/>
      <c r="NCN82" s="21"/>
      <c r="NCO82" s="21"/>
      <c r="NCP82" s="21"/>
      <c r="NCQ82" s="21"/>
      <c r="NCR82" s="21"/>
      <c r="NCS82" s="21"/>
      <c r="NCT82" s="21"/>
      <c r="NCU82" s="21"/>
      <c r="NCV82" s="21"/>
      <c r="NCW82" s="21"/>
      <c r="NCX82" s="21"/>
      <c r="NCY82" s="21"/>
      <c r="NCZ82" s="21"/>
      <c r="NDA82" s="21"/>
      <c r="NDB82" s="13"/>
      <c r="NDC82" s="13"/>
      <c r="NDD82" s="13"/>
      <c r="NDE82" s="13"/>
      <c r="NDF82" s="17"/>
      <c r="NDG82" s="17"/>
      <c r="NDH82" s="13"/>
      <c r="NDI82" s="13"/>
      <c r="NDJ82" s="13"/>
      <c r="NDK82" s="13"/>
      <c r="NDL82" s="13"/>
      <c r="NDM82" s="13"/>
      <c r="NDN82" s="13"/>
      <c r="NDO82" s="20"/>
      <c r="NDP82" s="21"/>
      <c r="NDQ82" s="21"/>
      <c r="NDR82" s="21"/>
      <c r="NDS82" s="21"/>
      <c r="NDT82" s="21"/>
      <c r="NDU82" s="21"/>
      <c r="NDV82" s="21"/>
      <c r="NDW82" s="21"/>
      <c r="NDX82" s="21"/>
      <c r="NDY82" s="21"/>
      <c r="NDZ82" s="21"/>
      <c r="NEA82" s="21"/>
      <c r="NEB82" s="21"/>
      <c r="NEC82" s="21"/>
      <c r="NED82" s="21"/>
      <c r="NEE82" s="21"/>
      <c r="NEF82" s="13"/>
      <c r="NEG82" s="13"/>
      <c r="NEH82" s="13"/>
      <c r="NEI82" s="13"/>
      <c r="NEJ82" s="17"/>
      <c r="NEK82" s="17"/>
      <c r="NEL82" s="13"/>
      <c r="NEM82" s="13"/>
      <c r="NEN82" s="13"/>
      <c r="NEO82" s="13"/>
      <c r="NEP82" s="13"/>
      <c r="NEQ82" s="13"/>
      <c r="NER82" s="13"/>
      <c r="NES82" s="20"/>
      <c r="NET82" s="21"/>
      <c r="NEU82" s="21"/>
      <c r="NEV82" s="21"/>
      <c r="NEW82" s="21"/>
      <c r="NEX82" s="21"/>
      <c r="NEY82" s="21"/>
      <c r="NEZ82" s="21"/>
      <c r="NFA82" s="21"/>
      <c r="NFB82" s="21"/>
      <c r="NFC82" s="21"/>
      <c r="NFD82" s="21"/>
      <c r="NFE82" s="21"/>
      <c r="NFF82" s="21"/>
      <c r="NFG82" s="21"/>
      <c r="NFH82" s="21"/>
      <c r="NFI82" s="21"/>
      <c r="NFJ82" s="13"/>
      <c r="NFK82" s="13"/>
      <c r="NFL82" s="13"/>
      <c r="NFM82" s="13"/>
      <c r="NFN82" s="17"/>
      <c r="NFO82" s="17"/>
      <c r="NFP82" s="13"/>
      <c r="NFQ82" s="13"/>
      <c r="NFR82" s="13"/>
      <c r="NFS82" s="13"/>
      <c r="NFT82" s="13"/>
      <c r="NFU82" s="13"/>
      <c r="NFV82" s="13"/>
      <c r="NFW82" s="20"/>
      <c r="NFX82" s="21"/>
      <c r="NFY82" s="21"/>
      <c r="NFZ82" s="21"/>
      <c r="NGA82" s="21"/>
      <c r="NGB82" s="21"/>
      <c r="NGC82" s="21"/>
      <c r="NGD82" s="21"/>
      <c r="NGE82" s="21"/>
      <c r="NGF82" s="21"/>
      <c r="NGG82" s="21"/>
      <c r="NGH82" s="21"/>
      <c r="NGI82" s="21"/>
      <c r="NGJ82" s="21"/>
      <c r="NGK82" s="21"/>
      <c r="NGL82" s="21"/>
      <c r="NGM82" s="21"/>
      <c r="NGN82" s="13"/>
      <c r="NGO82" s="13"/>
      <c r="NGP82" s="13"/>
      <c r="NGQ82" s="13"/>
      <c r="NGR82" s="17"/>
      <c r="NGS82" s="17"/>
      <c r="NGT82" s="13"/>
      <c r="NGU82" s="13"/>
      <c r="NGV82" s="13"/>
      <c r="NGW82" s="13"/>
      <c r="NGX82" s="13"/>
      <c r="NGY82" s="13"/>
      <c r="NGZ82" s="13"/>
      <c r="NHA82" s="20"/>
      <c r="NHB82" s="21"/>
      <c r="NHC82" s="21"/>
      <c r="NHD82" s="21"/>
      <c r="NHE82" s="21"/>
      <c r="NHF82" s="21"/>
      <c r="NHG82" s="21"/>
      <c r="NHH82" s="21"/>
      <c r="NHI82" s="21"/>
      <c r="NHJ82" s="21"/>
      <c r="NHK82" s="21"/>
      <c r="NHL82" s="21"/>
      <c r="NHM82" s="21"/>
      <c r="NHN82" s="21"/>
      <c r="NHO82" s="21"/>
      <c r="NHP82" s="21"/>
      <c r="NHQ82" s="21"/>
      <c r="NHR82" s="13"/>
      <c r="NHS82" s="13"/>
      <c r="NHT82" s="13"/>
      <c r="NHU82" s="13"/>
      <c r="NHV82" s="17"/>
      <c r="NHW82" s="17"/>
      <c r="NHX82" s="13"/>
      <c r="NHY82" s="13"/>
      <c r="NHZ82" s="13"/>
      <c r="NIA82" s="13"/>
      <c r="NIB82" s="13"/>
      <c r="NIC82" s="13"/>
      <c r="NID82" s="13"/>
      <c r="NIE82" s="20"/>
      <c r="NIF82" s="21"/>
      <c r="NIG82" s="21"/>
      <c r="NIH82" s="21"/>
      <c r="NII82" s="21"/>
      <c r="NIJ82" s="21"/>
      <c r="NIK82" s="21"/>
      <c r="NIL82" s="21"/>
      <c r="NIM82" s="21"/>
      <c r="NIN82" s="21"/>
      <c r="NIO82" s="21"/>
      <c r="NIP82" s="21"/>
      <c r="NIQ82" s="21"/>
      <c r="NIR82" s="21"/>
      <c r="NIS82" s="21"/>
      <c r="NIT82" s="21"/>
      <c r="NIU82" s="21"/>
      <c r="NIV82" s="13"/>
      <c r="NIW82" s="13"/>
      <c r="NIX82" s="13"/>
      <c r="NIY82" s="13"/>
      <c r="NIZ82" s="17"/>
      <c r="NJA82" s="17"/>
      <c r="NJB82" s="13"/>
      <c r="NJC82" s="13"/>
      <c r="NJD82" s="13"/>
      <c r="NJE82" s="13"/>
      <c r="NJF82" s="13"/>
      <c r="NJG82" s="13"/>
      <c r="NJH82" s="13"/>
      <c r="NJI82" s="20"/>
      <c r="NJJ82" s="21"/>
      <c r="NJK82" s="21"/>
      <c r="NJL82" s="21"/>
      <c r="NJM82" s="21"/>
      <c r="NJN82" s="21"/>
      <c r="NJO82" s="21"/>
      <c r="NJP82" s="21"/>
      <c r="NJQ82" s="21"/>
      <c r="NJR82" s="21"/>
      <c r="NJS82" s="21"/>
      <c r="NJT82" s="21"/>
      <c r="NJU82" s="21"/>
      <c r="NJV82" s="21"/>
      <c r="NJW82" s="21"/>
      <c r="NJX82" s="21"/>
      <c r="NJY82" s="21"/>
      <c r="NJZ82" s="13"/>
      <c r="NKA82" s="13"/>
      <c r="NKB82" s="13"/>
      <c r="NKC82" s="13"/>
      <c r="NKD82" s="17"/>
      <c r="NKE82" s="17"/>
      <c r="NKF82" s="13"/>
      <c r="NKG82" s="13"/>
      <c r="NKH82" s="13"/>
      <c r="NKI82" s="13"/>
      <c r="NKJ82" s="13"/>
      <c r="NKK82" s="13"/>
      <c r="NKL82" s="13"/>
      <c r="NKM82" s="20"/>
      <c r="NKN82" s="21"/>
      <c r="NKO82" s="21"/>
      <c r="NKP82" s="21"/>
      <c r="NKQ82" s="21"/>
      <c r="NKR82" s="21"/>
      <c r="NKS82" s="21"/>
      <c r="NKT82" s="21"/>
      <c r="NKU82" s="21"/>
      <c r="NKV82" s="21"/>
      <c r="NKW82" s="21"/>
      <c r="NKX82" s="21"/>
      <c r="NKY82" s="21"/>
      <c r="NKZ82" s="21"/>
      <c r="NLA82" s="21"/>
      <c r="NLB82" s="21"/>
      <c r="NLC82" s="21"/>
      <c r="NLD82" s="13"/>
      <c r="NLE82" s="13"/>
      <c r="NLF82" s="13"/>
      <c r="NLG82" s="13"/>
      <c r="NLH82" s="17"/>
      <c r="NLI82" s="17"/>
      <c r="NLJ82" s="13"/>
      <c r="NLK82" s="13"/>
      <c r="NLL82" s="13"/>
      <c r="NLM82" s="13"/>
      <c r="NLN82" s="13"/>
      <c r="NLO82" s="13"/>
      <c r="NLP82" s="13"/>
      <c r="NLQ82" s="20"/>
      <c r="NLR82" s="21"/>
      <c r="NLS82" s="21"/>
      <c r="NLT82" s="21"/>
      <c r="NLU82" s="21"/>
      <c r="NLV82" s="21"/>
      <c r="NLW82" s="21"/>
      <c r="NLX82" s="21"/>
      <c r="NLY82" s="21"/>
      <c r="NLZ82" s="21"/>
      <c r="NMA82" s="21"/>
      <c r="NMB82" s="21"/>
      <c r="NMC82" s="21"/>
      <c r="NMD82" s="21"/>
      <c r="NME82" s="21"/>
      <c r="NMF82" s="21"/>
      <c r="NMG82" s="21"/>
      <c r="NMH82" s="13"/>
      <c r="NMI82" s="13"/>
      <c r="NMJ82" s="13"/>
      <c r="NMK82" s="13"/>
      <c r="NML82" s="17"/>
      <c r="NMM82" s="17"/>
      <c r="NMN82" s="13"/>
      <c r="NMO82" s="13"/>
      <c r="NMP82" s="13"/>
      <c r="NMQ82" s="13"/>
      <c r="NMR82" s="13"/>
      <c r="NMS82" s="13"/>
      <c r="NMT82" s="13"/>
      <c r="NMU82" s="20"/>
      <c r="NMV82" s="21"/>
      <c r="NMW82" s="21"/>
      <c r="NMX82" s="21"/>
      <c r="NMY82" s="21"/>
      <c r="NMZ82" s="21"/>
      <c r="NNA82" s="21"/>
      <c r="NNB82" s="21"/>
      <c r="NNC82" s="21"/>
      <c r="NND82" s="21"/>
      <c r="NNE82" s="21"/>
      <c r="NNF82" s="21"/>
      <c r="NNG82" s="21"/>
      <c r="NNH82" s="21"/>
      <c r="NNI82" s="21"/>
      <c r="NNJ82" s="21"/>
      <c r="NNK82" s="21"/>
      <c r="NNL82" s="13"/>
      <c r="NNM82" s="13"/>
      <c r="NNN82" s="13"/>
      <c r="NNO82" s="13"/>
      <c r="NNP82" s="17"/>
      <c r="NNQ82" s="17"/>
      <c r="NNR82" s="13"/>
      <c r="NNS82" s="13"/>
      <c r="NNT82" s="13"/>
      <c r="NNU82" s="13"/>
      <c r="NNV82" s="13"/>
      <c r="NNW82" s="13"/>
      <c r="NNX82" s="13"/>
      <c r="NNY82" s="20"/>
      <c r="NNZ82" s="21"/>
      <c r="NOA82" s="21"/>
      <c r="NOB82" s="21"/>
      <c r="NOC82" s="21"/>
      <c r="NOD82" s="21"/>
      <c r="NOE82" s="21"/>
      <c r="NOF82" s="21"/>
      <c r="NOG82" s="21"/>
      <c r="NOH82" s="21"/>
      <c r="NOI82" s="21"/>
      <c r="NOJ82" s="21"/>
      <c r="NOK82" s="21"/>
      <c r="NOL82" s="21"/>
      <c r="NOM82" s="21"/>
      <c r="NON82" s="21"/>
      <c r="NOO82" s="21"/>
      <c r="NOP82" s="13"/>
      <c r="NOQ82" s="13"/>
      <c r="NOR82" s="13"/>
      <c r="NOS82" s="13"/>
      <c r="NOT82" s="17"/>
      <c r="NOU82" s="17"/>
      <c r="NOV82" s="13"/>
      <c r="NOW82" s="13"/>
      <c r="NOX82" s="13"/>
      <c r="NOY82" s="13"/>
      <c r="NOZ82" s="13"/>
      <c r="NPA82" s="13"/>
      <c r="NPB82" s="13"/>
      <c r="NPC82" s="20"/>
      <c r="NPD82" s="21"/>
      <c r="NPE82" s="21"/>
      <c r="NPF82" s="21"/>
      <c r="NPG82" s="21"/>
      <c r="NPH82" s="21"/>
      <c r="NPI82" s="21"/>
      <c r="NPJ82" s="21"/>
      <c r="NPK82" s="21"/>
      <c r="NPL82" s="21"/>
      <c r="NPM82" s="21"/>
      <c r="NPN82" s="21"/>
      <c r="NPO82" s="21"/>
      <c r="NPP82" s="21"/>
      <c r="NPQ82" s="21"/>
      <c r="NPR82" s="21"/>
      <c r="NPS82" s="21"/>
      <c r="NPT82" s="13"/>
      <c r="NPU82" s="13"/>
      <c r="NPV82" s="13"/>
      <c r="NPW82" s="13"/>
      <c r="NPX82" s="17"/>
      <c r="NPY82" s="17"/>
      <c r="NPZ82" s="13"/>
      <c r="NQA82" s="13"/>
      <c r="NQB82" s="13"/>
      <c r="NQC82" s="13"/>
      <c r="NQD82" s="13"/>
      <c r="NQE82" s="13"/>
      <c r="NQF82" s="13"/>
      <c r="NQG82" s="20"/>
      <c r="NQH82" s="21"/>
      <c r="NQI82" s="21"/>
      <c r="NQJ82" s="21"/>
      <c r="NQK82" s="21"/>
      <c r="NQL82" s="21"/>
      <c r="NQM82" s="21"/>
      <c r="NQN82" s="21"/>
      <c r="NQO82" s="21"/>
      <c r="NQP82" s="21"/>
      <c r="NQQ82" s="21"/>
      <c r="NQR82" s="21"/>
      <c r="NQS82" s="21"/>
      <c r="NQT82" s="21"/>
      <c r="NQU82" s="21"/>
      <c r="NQV82" s="21"/>
      <c r="NQW82" s="21"/>
      <c r="NQX82" s="13"/>
      <c r="NQY82" s="13"/>
      <c r="NQZ82" s="13"/>
      <c r="NRA82" s="13"/>
      <c r="NRB82" s="17"/>
      <c r="NRC82" s="17"/>
      <c r="NRD82" s="13"/>
      <c r="NRE82" s="13"/>
      <c r="NRF82" s="13"/>
      <c r="NRG82" s="13"/>
      <c r="NRH82" s="13"/>
      <c r="NRI82" s="13"/>
      <c r="NRJ82" s="13"/>
      <c r="NRK82" s="20"/>
      <c r="NRL82" s="21"/>
      <c r="NRM82" s="21"/>
      <c r="NRN82" s="21"/>
      <c r="NRO82" s="21"/>
      <c r="NRP82" s="21"/>
      <c r="NRQ82" s="21"/>
      <c r="NRR82" s="21"/>
      <c r="NRS82" s="21"/>
      <c r="NRT82" s="21"/>
      <c r="NRU82" s="21"/>
      <c r="NRV82" s="21"/>
      <c r="NRW82" s="21"/>
      <c r="NRX82" s="21"/>
      <c r="NRY82" s="21"/>
      <c r="NRZ82" s="21"/>
      <c r="NSA82" s="21"/>
      <c r="NSB82" s="13"/>
      <c r="NSC82" s="13"/>
      <c r="NSD82" s="13"/>
      <c r="NSE82" s="13"/>
      <c r="NSF82" s="17"/>
      <c r="NSG82" s="17"/>
      <c r="NSH82" s="13"/>
      <c r="NSI82" s="13"/>
      <c r="NSJ82" s="13"/>
      <c r="NSK82" s="13"/>
      <c r="NSL82" s="13"/>
      <c r="NSM82" s="13"/>
      <c r="NSN82" s="13"/>
      <c r="NSO82" s="20"/>
      <c r="NSP82" s="21"/>
      <c r="NSQ82" s="21"/>
      <c r="NSR82" s="21"/>
      <c r="NSS82" s="21"/>
      <c r="NST82" s="21"/>
      <c r="NSU82" s="21"/>
      <c r="NSV82" s="21"/>
      <c r="NSW82" s="21"/>
      <c r="NSX82" s="21"/>
      <c r="NSY82" s="21"/>
      <c r="NSZ82" s="21"/>
      <c r="NTA82" s="21"/>
      <c r="NTB82" s="21"/>
      <c r="NTC82" s="21"/>
      <c r="NTD82" s="21"/>
      <c r="NTE82" s="21"/>
      <c r="NTF82" s="13"/>
      <c r="NTG82" s="13"/>
      <c r="NTH82" s="13"/>
      <c r="NTI82" s="13"/>
      <c r="NTJ82" s="17"/>
      <c r="NTK82" s="17"/>
      <c r="NTL82" s="13"/>
      <c r="NTM82" s="13"/>
      <c r="NTN82" s="13"/>
      <c r="NTO82" s="13"/>
      <c r="NTP82" s="13"/>
      <c r="NTQ82" s="13"/>
      <c r="NTR82" s="13"/>
      <c r="NTS82" s="20"/>
      <c r="NTT82" s="21"/>
      <c r="NTU82" s="21"/>
      <c r="NTV82" s="21"/>
      <c r="NTW82" s="21"/>
      <c r="NTX82" s="21"/>
      <c r="NTY82" s="21"/>
      <c r="NTZ82" s="21"/>
      <c r="NUA82" s="21"/>
      <c r="NUB82" s="21"/>
      <c r="NUC82" s="21"/>
      <c r="NUD82" s="21"/>
      <c r="NUE82" s="21"/>
      <c r="NUF82" s="21"/>
      <c r="NUG82" s="21"/>
      <c r="NUH82" s="21"/>
      <c r="NUI82" s="21"/>
      <c r="NUJ82" s="13"/>
      <c r="NUK82" s="13"/>
      <c r="NUL82" s="13"/>
      <c r="NUM82" s="13"/>
      <c r="NUN82" s="17"/>
      <c r="NUO82" s="17"/>
      <c r="NUP82" s="13"/>
      <c r="NUQ82" s="13"/>
      <c r="NUR82" s="13"/>
      <c r="NUS82" s="13"/>
      <c r="NUT82" s="13"/>
      <c r="NUU82" s="13"/>
      <c r="NUV82" s="13"/>
      <c r="NUW82" s="20"/>
      <c r="NUX82" s="21"/>
      <c r="NUY82" s="21"/>
      <c r="NUZ82" s="21"/>
      <c r="NVA82" s="21"/>
      <c r="NVB82" s="21"/>
      <c r="NVC82" s="21"/>
      <c r="NVD82" s="21"/>
      <c r="NVE82" s="21"/>
      <c r="NVF82" s="21"/>
      <c r="NVG82" s="21"/>
      <c r="NVH82" s="21"/>
      <c r="NVI82" s="21"/>
      <c r="NVJ82" s="21"/>
      <c r="NVK82" s="21"/>
      <c r="NVL82" s="21"/>
      <c r="NVM82" s="21"/>
      <c r="NVN82" s="13"/>
      <c r="NVO82" s="13"/>
      <c r="NVP82" s="13"/>
      <c r="NVQ82" s="13"/>
      <c r="NVR82" s="17"/>
      <c r="NVS82" s="17"/>
      <c r="NVT82" s="13"/>
      <c r="NVU82" s="13"/>
      <c r="NVV82" s="13"/>
      <c r="NVW82" s="13"/>
      <c r="NVX82" s="13"/>
      <c r="NVY82" s="13"/>
      <c r="NVZ82" s="13"/>
      <c r="NWA82" s="20"/>
      <c r="NWB82" s="21"/>
      <c r="NWC82" s="21"/>
      <c r="NWD82" s="21"/>
      <c r="NWE82" s="21"/>
      <c r="NWF82" s="21"/>
      <c r="NWG82" s="21"/>
      <c r="NWH82" s="21"/>
      <c r="NWI82" s="21"/>
      <c r="NWJ82" s="21"/>
      <c r="NWK82" s="21"/>
      <c r="NWL82" s="21"/>
      <c r="NWM82" s="21"/>
      <c r="NWN82" s="21"/>
      <c r="NWO82" s="21"/>
      <c r="NWP82" s="21"/>
      <c r="NWQ82" s="21"/>
      <c r="NWR82" s="13"/>
      <c r="NWS82" s="13"/>
      <c r="NWT82" s="13"/>
      <c r="NWU82" s="13"/>
      <c r="NWV82" s="17"/>
      <c r="NWW82" s="17"/>
      <c r="NWX82" s="13"/>
      <c r="NWY82" s="13"/>
      <c r="NWZ82" s="13"/>
      <c r="NXA82" s="13"/>
      <c r="NXB82" s="13"/>
      <c r="NXC82" s="13"/>
      <c r="NXD82" s="13"/>
      <c r="NXE82" s="20"/>
      <c r="NXF82" s="21"/>
      <c r="NXG82" s="21"/>
      <c r="NXH82" s="21"/>
      <c r="NXI82" s="21"/>
      <c r="NXJ82" s="21"/>
      <c r="NXK82" s="21"/>
      <c r="NXL82" s="21"/>
      <c r="NXM82" s="21"/>
      <c r="NXN82" s="21"/>
      <c r="NXO82" s="21"/>
      <c r="NXP82" s="21"/>
      <c r="NXQ82" s="21"/>
      <c r="NXR82" s="21"/>
      <c r="NXS82" s="21"/>
      <c r="NXT82" s="21"/>
      <c r="NXU82" s="21"/>
      <c r="NXV82" s="13"/>
      <c r="NXW82" s="13"/>
      <c r="NXX82" s="13"/>
      <c r="NXY82" s="13"/>
      <c r="NXZ82" s="17"/>
      <c r="NYA82" s="17"/>
      <c r="NYB82" s="13"/>
      <c r="NYC82" s="13"/>
      <c r="NYD82" s="13"/>
      <c r="NYE82" s="13"/>
      <c r="NYF82" s="13"/>
      <c r="NYG82" s="13"/>
      <c r="NYH82" s="13"/>
      <c r="NYI82" s="20"/>
      <c r="NYJ82" s="21"/>
      <c r="NYK82" s="21"/>
      <c r="NYL82" s="21"/>
      <c r="NYM82" s="21"/>
      <c r="NYN82" s="21"/>
      <c r="NYO82" s="21"/>
      <c r="NYP82" s="21"/>
      <c r="NYQ82" s="21"/>
      <c r="NYR82" s="21"/>
      <c r="NYS82" s="21"/>
      <c r="NYT82" s="21"/>
      <c r="NYU82" s="21"/>
      <c r="NYV82" s="21"/>
      <c r="NYW82" s="21"/>
      <c r="NYX82" s="21"/>
      <c r="NYY82" s="21"/>
      <c r="NYZ82" s="13"/>
      <c r="NZA82" s="13"/>
      <c r="NZB82" s="13"/>
      <c r="NZC82" s="13"/>
      <c r="NZD82" s="17"/>
      <c r="NZE82" s="17"/>
      <c r="NZF82" s="13"/>
      <c r="NZG82" s="13"/>
      <c r="NZH82" s="13"/>
      <c r="NZI82" s="13"/>
      <c r="NZJ82" s="13"/>
      <c r="NZK82" s="13"/>
      <c r="NZL82" s="13"/>
      <c r="NZM82" s="20"/>
      <c r="NZN82" s="21"/>
      <c r="NZO82" s="21"/>
      <c r="NZP82" s="21"/>
      <c r="NZQ82" s="21"/>
      <c r="NZR82" s="21"/>
      <c r="NZS82" s="21"/>
      <c r="NZT82" s="21"/>
      <c r="NZU82" s="21"/>
      <c r="NZV82" s="21"/>
      <c r="NZW82" s="21"/>
      <c r="NZX82" s="21"/>
      <c r="NZY82" s="21"/>
      <c r="NZZ82" s="21"/>
      <c r="OAA82" s="21"/>
      <c r="OAB82" s="21"/>
      <c r="OAC82" s="21"/>
      <c r="OAD82" s="13"/>
      <c r="OAE82" s="13"/>
      <c r="OAF82" s="13"/>
      <c r="OAG82" s="13"/>
      <c r="OAH82" s="17"/>
      <c r="OAI82" s="17"/>
      <c r="OAJ82" s="13"/>
      <c r="OAK82" s="13"/>
      <c r="OAL82" s="13"/>
      <c r="OAM82" s="13"/>
      <c r="OAN82" s="13"/>
      <c r="OAO82" s="13"/>
      <c r="OAP82" s="13"/>
      <c r="OAQ82" s="20"/>
      <c r="OAR82" s="21"/>
      <c r="OAS82" s="21"/>
      <c r="OAT82" s="21"/>
      <c r="OAU82" s="21"/>
      <c r="OAV82" s="21"/>
      <c r="OAW82" s="21"/>
      <c r="OAX82" s="21"/>
      <c r="OAY82" s="21"/>
      <c r="OAZ82" s="21"/>
      <c r="OBA82" s="21"/>
      <c r="OBB82" s="21"/>
      <c r="OBC82" s="21"/>
      <c r="OBD82" s="21"/>
      <c r="OBE82" s="21"/>
      <c r="OBF82" s="21"/>
      <c r="OBG82" s="21"/>
      <c r="OBH82" s="13"/>
      <c r="OBI82" s="13"/>
      <c r="OBJ82" s="13"/>
      <c r="OBK82" s="13"/>
      <c r="OBL82" s="17"/>
      <c r="OBM82" s="17"/>
      <c r="OBN82" s="13"/>
      <c r="OBO82" s="13"/>
      <c r="OBP82" s="13"/>
      <c r="OBQ82" s="13"/>
      <c r="OBR82" s="13"/>
      <c r="OBS82" s="13"/>
      <c r="OBT82" s="13"/>
      <c r="OBU82" s="20"/>
      <c r="OBV82" s="21"/>
      <c r="OBW82" s="21"/>
      <c r="OBX82" s="21"/>
      <c r="OBY82" s="21"/>
      <c r="OBZ82" s="21"/>
      <c r="OCA82" s="21"/>
      <c r="OCB82" s="21"/>
      <c r="OCC82" s="21"/>
      <c r="OCD82" s="21"/>
      <c r="OCE82" s="21"/>
      <c r="OCF82" s="21"/>
      <c r="OCG82" s="21"/>
      <c r="OCH82" s="21"/>
      <c r="OCI82" s="21"/>
      <c r="OCJ82" s="21"/>
      <c r="OCK82" s="21"/>
      <c r="OCL82" s="13"/>
      <c r="OCM82" s="13"/>
      <c r="OCN82" s="13"/>
      <c r="OCO82" s="13"/>
      <c r="OCP82" s="17"/>
      <c r="OCQ82" s="17"/>
      <c r="OCR82" s="13"/>
      <c r="OCS82" s="13"/>
      <c r="OCT82" s="13"/>
      <c r="OCU82" s="13"/>
      <c r="OCV82" s="13"/>
      <c r="OCW82" s="13"/>
      <c r="OCX82" s="13"/>
      <c r="OCY82" s="20"/>
      <c r="OCZ82" s="21"/>
      <c r="ODA82" s="21"/>
      <c r="ODB82" s="21"/>
      <c r="ODC82" s="21"/>
      <c r="ODD82" s="21"/>
      <c r="ODE82" s="21"/>
      <c r="ODF82" s="21"/>
      <c r="ODG82" s="21"/>
      <c r="ODH82" s="21"/>
      <c r="ODI82" s="21"/>
      <c r="ODJ82" s="21"/>
      <c r="ODK82" s="21"/>
      <c r="ODL82" s="21"/>
      <c r="ODM82" s="21"/>
      <c r="ODN82" s="21"/>
      <c r="ODO82" s="21"/>
      <c r="ODP82" s="13"/>
      <c r="ODQ82" s="13"/>
      <c r="ODR82" s="13"/>
      <c r="ODS82" s="13"/>
      <c r="ODT82" s="17"/>
      <c r="ODU82" s="17"/>
      <c r="ODV82" s="13"/>
      <c r="ODW82" s="13"/>
      <c r="ODX82" s="13"/>
      <c r="ODY82" s="13"/>
      <c r="ODZ82" s="13"/>
      <c r="OEA82" s="13"/>
      <c r="OEB82" s="13"/>
      <c r="OEC82" s="20"/>
      <c r="OED82" s="21"/>
      <c r="OEE82" s="21"/>
      <c r="OEF82" s="21"/>
      <c r="OEG82" s="21"/>
      <c r="OEH82" s="21"/>
      <c r="OEI82" s="21"/>
      <c r="OEJ82" s="21"/>
      <c r="OEK82" s="21"/>
      <c r="OEL82" s="21"/>
      <c r="OEM82" s="21"/>
      <c r="OEN82" s="21"/>
      <c r="OEO82" s="21"/>
      <c r="OEP82" s="21"/>
      <c r="OEQ82" s="21"/>
      <c r="OER82" s="21"/>
      <c r="OES82" s="21"/>
      <c r="OET82" s="13"/>
      <c r="OEU82" s="13"/>
      <c r="OEV82" s="13"/>
      <c r="OEW82" s="13"/>
      <c r="OEX82" s="17"/>
      <c r="OEY82" s="17"/>
      <c r="OEZ82" s="13"/>
      <c r="OFA82" s="13"/>
      <c r="OFB82" s="13"/>
      <c r="OFC82" s="13"/>
      <c r="OFD82" s="13"/>
      <c r="OFE82" s="13"/>
      <c r="OFF82" s="13"/>
      <c r="OFG82" s="20"/>
      <c r="OFH82" s="21"/>
      <c r="OFI82" s="21"/>
      <c r="OFJ82" s="21"/>
      <c r="OFK82" s="21"/>
      <c r="OFL82" s="21"/>
      <c r="OFM82" s="21"/>
      <c r="OFN82" s="21"/>
      <c r="OFO82" s="21"/>
      <c r="OFP82" s="21"/>
      <c r="OFQ82" s="21"/>
      <c r="OFR82" s="21"/>
      <c r="OFS82" s="21"/>
      <c r="OFT82" s="21"/>
      <c r="OFU82" s="21"/>
      <c r="OFV82" s="21"/>
      <c r="OFW82" s="21"/>
      <c r="OFX82" s="13"/>
      <c r="OFY82" s="13"/>
      <c r="OFZ82" s="13"/>
      <c r="OGA82" s="13"/>
      <c r="OGB82" s="17"/>
      <c r="OGC82" s="17"/>
      <c r="OGD82" s="13"/>
      <c r="OGE82" s="13"/>
      <c r="OGF82" s="13"/>
      <c r="OGG82" s="13"/>
      <c r="OGH82" s="13"/>
      <c r="OGI82" s="13"/>
      <c r="OGJ82" s="13"/>
      <c r="OGK82" s="20"/>
      <c r="OGL82" s="21"/>
      <c r="OGM82" s="21"/>
      <c r="OGN82" s="21"/>
      <c r="OGO82" s="21"/>
      <c r="OGP82" s="21"/>
      <c r="OGQ82" s="21"/>
      <c r="OGR82" s="21"/>
      <c r="OGS82" s="21"/>
      <c r="OGT82" s="21"/>
      <c r="OGU82" s="21"/>
      <c r="OGV82" s="21"/>
      <c r="OGW82" s="21"/>
      <c r="OGX82" s="21"/>
      <c r="OGY82" s="21"/>
      <c r="OGZ82" s="21"/>
      <c r="OHA82" s="21"/>
      <c r="OHB82" s="13"/>
      <c r="OHC82" s="13"/>
      <c r="OHD82" s="13"/>
      <c r="OHE82" s="13"/>
      <c r="OHF82" s="17"/>
      <c r="OHG82" s="17"/>
      <c r="OHH82" s="13"/>
      <c r="OHI82" s="13"/>
      <c r="OHJ82" s="13"/>
      <c r="OHK82" s="13"/>
      <c r="OHL82" s="13"/>
      <c r="OHM82" s="13"/>
      <c r="OHN82" s="13"/>
      <c r="OHO82" s="20"/>
      <c r="OHP82" s="21"/>
      <c r="OHQ82" s="21"/>
      <c r="OHR82" s="21"/>
      <c r="OHS82" s="21"/>
      <c r="OHT82" s="21"/>
      <c r="OHU82" s="21"/>
      <c r="OHV82" s="21"/>
      <c r="OHW82" s="21"/>
      <c r="OHX82" s="21"/>
      <c r="OHY82" s="21"/>
      <c r="OHZ82" s="21"/>
      <c r="OIA82" s="21"/>
      <c r="OIB82" s="21"/>
      <c r="OIC82" s="21"/>
      <c r="OID82" s="21"/>
      <c r="OIE82" s="21"/>
      <c r="OIF82" s="13"/>
      <c r="OIG82" s="13"/>
      <c r="OIH82" s="13"/>
      <c r="OII82" s="13"/>
      <c r="OIJ82" s="17"/>
      <c r="OIK82" s="17"/>
      <c r="OIL82" s="13"/>
      <c r="OIM82" s="13"/>
      <c r="OIN82" s="13"/>
      <c r="OIO82" s="13"/>
      <c r="OIP82" s="13"/>
      <c r="OIQ82" s="13"/>
      <c r="OIR82" s="13"/>
      <c r="OIS82" s="20"/>
      <c r="OIT82" s="21"/>
      <c r="OIU82" s="21"/>
      <c r="OIV82" s="21"/>
      <c r="OIW82" s="21"/>
      <c r="OIX82" s="21"/>
      <c r="OIY82" s="21"/>
      <c r="OIZ82" s="21"/>
      <c r="OJA82" s="21"/>
      <c r="OJB82" s="21"/>
      <c r="OJC82" s="21"/>
      <c r="OJD82" s="21"/>
      <c r="OJE82" s="21"/>
      <c r="OJF82" s="21"/>
      <c r="OJG82" s="21"/>
      <c r="OJH82" s="21"/>
      <c r="OJI82" s="21"/>
      <c r="OJJ82" s="13"/>
      <c r="OJK82" s="13"/>
      <c r="OJL82" s="13"/>
      <c r="OJM82" s="13"/>
      <c r="OJN82" s="17"/>
      <c r="OJO82" s="17"/>
      <c r="OJP82" s="13"/>
      <c r="OJQ82" s="13"/>
      <c r="OJR82" s="13"/>
      <c r="OJS82" s="13"/>
      <c r="OJT82" s="13"/>
      <c r="OJU82" s="13"/>
      <c r="OJV82" s="13"/>
      <c r="OJW82" s="20"/>
      <c r="OJX82" s="21"/>
      <c r="OJY82" s="21"/>
      <c r="OJZ82" s="21"/>
      <c r="OKA82" s="21"/>
      <c r="OKB82" s="21"/>
      <c r="OKC82" s="21"/>
      <c r="OKD82" s="21"/>
      <c r="OKE82" s="21"/>
      <c r="OKF82" s="21"/>
      <c r="OKG82" s="21"/>
      <c r="OKH82" s="21"/>
      <c r="OKI82" s="21"/>
      <c r="OKJ82" s="21"/>
      <c r="OKK82" s="21"/>
      <c r="OKL82" s="21"/>
      <c r="OKM82" s="21"/>
      <c r="OKN82" s="13"/>
      <c r="OKO82" s="13"/>
      <c r="OKP82" s="13"/>
      <c r="OKQ82" s="13"/>
      <c r="OKR82" s="17"/>
      <c r="OKS82" s="17"/>
      <c r="OKT82" s="13"/>
      <c r="OKU82" s="13"/>
      <c r="OKV82" s="13"/>
      <c r="OKW82" s="13"/>
      <c r="OKX82" s="13"/>
      <c r="OKY82" s="13"/>
      <c r="OKZ82" s="13"/>
      <c r="OLA82" s="20"/>
      <c r="OLB82" s="21"/>
      <c r="OLC82" s="21"/>
      <c r="OLD82" s="21"/>
      <c r="OLE82" s="21"/>
      <c r="OLF82" s="21"/>
      <c r="OLG82" s="21"/>
      <c r="OLH82" s="21"/>
      <c r="OLI82" s="21"/>
      <c r="OLJ82" s="21"/>
      <c r="OLK82" s="21"/>
      <c r="OLL82" s="21"/>
      <c r="OLM82" s="21"/>
      <c r="OLN82" s="21"/>
      <c r="OLO82" s="21"/>
      <c r="OLP82" s="21"/>
      <c r="OLQ82" s="21"/>
      <c r="OLR82" s="13"/>
      <c r="OLS82" s="13"/>
      <c r="OLT82" s="13"/>
      <c r="OLU82" s="13"/>
      <c r="OLV82" s="17"/>
      <c r="OLW82" s="17"/>
      <c r="OLX82" s="13"/>
      <c r="OLY82" s="13"/>
      <c r="OLZ82" s="13"/>
      <c r="OMA82" s="13"/>
      <c r="OMB82" s="13"/>
      <c r="OMC82" s="13"/>
      <c r="OMD82" s="13"/>
      <c r="OME82" s="20"/>
      <c r="OMF82" s="21"/>
      <c r="OMG82" s="21"/>
      <c r="OMH82" s="21"/>
      <c r="OMI82" s="21"/>
      <c r="OMJ82" s="21"/>
      <c r="OMK82" s="21"/>
      <c r="OML82" s="21"/>
      <c r="OMM82" s="21"/>
      <c r="OMN82" s="21"/>
      <c r="OMO82" s="21"/>
      <c r="OMP82" s="21"/>
      <c r="OMQ82" s="21"/>
      <c r="OMR82" s="21"/>
      <c r="OMS82" s="21"/>
      <c r="OMT82" s="21"/>
      <c r="OMU82" s="21"/>
      <c r="OMV82" s="13"/>
      <c r="OMW82" s="13"/>
      <c r="OMX82" s="13"/>
      <c r="OMY82" s="13"/>
      <c r="OMZ82" s="17"/>
      <c r="ONA82" s="17"/>
      <c r="ONB82" s="13"/>
      <c r="ONC82" s="13"/>
      <c r="OND82" s="13"/>
      <c r="ONE82" s="13"/>
      <c r="ONF82" s="13"/>
      <c r="ONG82" s="13"/>
      <c r="ONH82" s="13"/>
      <c r="ONI82" s="20"/>
      <c r="ONJ82" s="21"/>
      <c r="ONK82" s="21"/>
      <c r="ONL82" s="21"/>
      <c r="ONM82" s="21"/>
      <c r="ONN82" s="21"/>
      <c r="ONO82" s="21"/>
      <c r="ONP82" s="21"/>
      <c r="ONQ82" s="21"/>
      <c r="ONR82" s="21"/>
      <c r="ONS82" s="21"/>
      <c r="ONT82" s="21"/>
      <c r="ONU82" s="21"/>
      <c r="ONV82" s="21"/>
      <c r="ONW82" s="21"/>
      <c r="ONX82" s="21"/>
      <c r="ONY82" s="21"/>
      <c r="ONZ82" s="13"/>
      <c r="OOA82" s="13"/>
      <c r="OOB82" s="13"/>
      <c r="OOC82" s="13"/>
      <c r="OOD82" s="17"/>
      <c r="OOE82" s="17"/>
      <c r="OOF82" s="13"/>
      <c r="OOG82" s="13"/>
      <c r="OOH82" s="13"/>
      <c r="OOI82" s="13"/>
      <c r="OOJ82" s="13"/>
      <c r="OOK82" s="13"/>
      <c r="OOL82" s="13"/>
      <c r="OOM82" s="20"/>
      <c r="OON82" s="21"/>
      <c r="OOO82" s="21"/>
      <c r="OOP82" s="21"/>
      <c r="OOQ82" s="21"/>
      <c r="OOR82" s="21"/>
      <c r="OOS82" s="21"/>
      <c r="OOT82" s="21"/>
      <c r="OOU82" s="21"/>
      <c r="OOV82" s="21"/>
      <c r="OOW82" s="21"/>
      <c r="OOX82" s="21"/>
      <c r="OOY82" s="21"/>
      <c r="OOZ82" s="21"/>
      <c r="OPA82" s="21"/>
      <c r="OPB82" s="21"/>
      <c r="OPC82" s="21"/>
      <c r="OPD82" s="13"/>
      <c r="OPE82" s="13"/>
      <c r="OPF82" s="13"/>
      <c r="OPG82" s="13"/>
      <c r="OPH82" s="17"/>
      <c r="OPI82" s="17"/>
      <c r="OPJ82" s="13"/>
      <c r="OPK82" s="13"/>
      <c r="OPL82" s="13"/>
      <c r="OPM82" s="13"/>
      <c r="OPN82" s="13"/>
      <c r="OPO82" s="13"/>
      <c r="OPP82" s="13"/>
      <c r="OPQ82" s="20"/>
      <c r="OPR82" s="21"/>
      <c r="OPS82" s="21"/>
      <c r="OPT82" s="21"/>
      <c r="OPU82" s="21"/>
      <c r="OPV82" s="21"/>
      <c r="OPW82" s="21"/>
      <c r="OPX82" s="21"/>
      <c r="OPY82" s="21"/>
      <c r="OPZ82" s="21"/>
      <c r="OQA82" s="21"/>
      <c r="OQB82" s="21"/>
      <c r="OQC82" s="21"/>
      <c r="OQD82" s="21"/>
      <c r="OQE82" s="21"/>
      <c r="OQF82" s="21"/>
      <c r="OQG82" s="21"/>
      <c r="OQH82" s="13"/>
      <c r="OQI82" s="13"/>
      <c r="OQJ82" s="13"/>
      <c r="OQK82" s="13"/>
      <c r="OQL82" s="17"/>
      <c r="OQM82" s="17"/>
      <c r="OQN82" s="13"/>
      <c r="OQO82" s="13"/>
      <c r="OQP82" s="13"/>
      <c r="OQQ82" s="13"/>
      <c r="OQR82" s="13"/>
      <c r="OQS82" s="13"/>
      <c r="OQT82" s="13"/>
      <c r="OQU82" s="20"/>
      <c r="OQV82" s="21"/>
      <c r="OQW82" s="21"/>
      <c r="OQX82" s="21"/>
      <c r="OQY82" s="21"/>
      <c r="OQZ82" s="21"/>
      <c r="ORA82" s="21"/>
      <c r="ORB82" s="21"/>
      <c r="ORC82" s="21"/>
      <c r="ORD82" s="21"/>
      <c r="ORE82" s="21"/>
      <c r="ORF82" s="21"/>
      <c r="ORG82" s="21"/>
      <c r="ORH82" s="21"/>
      <c r="ORI82" s="21"/>
      <c r="ORJ82" s="21"/>
      <c r="ORK82" s="21"/>
      <c r="ORL82" s="13"/>
      <c r="ORM82" s="13"/>
      <c r="ORN82" s="13"/>
      <c r="ORO82" s="13"/>
      <c r="ORP82" s="17"/>
      <c r="ORQ82" s="17"/>
      <c r="ORR82" s="13"/>
      <c r="ORS82" s="13"/>
      <c r="ORT82" s="13"/>
      <c r="ORU82" s="13"/>
      <c r="ORV82" s="13"/>
      <c r="ORW82" s="13"/>
      <c r="ORX82" s="13"/>
      <c r="ORY82" s="20"/>
      <c r="ORZ82" s="21"/>
      <c r="OSA82" s="21"/>
      <c r="OSB82" s="21"/>
      <c r="OSC82" s="21"/>
      <c r="OSD82" s="21"/>
      <c r="OSE82" s="21"/>
      <c r="OSF82" s="21"/>
      <c r="OSG82" s="21"/>
      <c r="OSH82" s="21"/>
      <c r="OSI82" s="21"/>
      <c r="OSJ82" s="21"/>
      <c r="OSK82" s="21"/>
      <c r="OSL82" s="21"/>
      <c r="OSM82" s="21"/>
      <c r="OSN82" s="21"/>
      <c r="OSO82" s="21"/>
      <c r="OSP82" s="13"/>
      <c r="OSQ82" s="13"/>
      <c r="OSR82" s="13"/>
      <c r="OSS82" s="13"/>
      <c r="OST82" s="17"/>
      <c r="OSU82" s="17"/>
      <c r="OSV82" s="13"/>
      <c r="OSW82" s="13"/>
      <c r="OSX82" s="13"/>
      <c r="OSY82" s="13"/>
      <c r="OSZ82" s="13"/>
      <c r="OTA82" s="13"/>
      <c r="OTB82" s="13"/>
      <c r="OTC82" s="20"/>
      <c r="OTD82" s="21"/>
      <c r="OTE82" s="21"/>
      <c r="OTF82" s="21"/>
      <c r="OTG82" s="21"/>
      <c r="OTH82" s="21"/>
      <c r="OTI82" s="21"/>
      <c r="OTJ82" s="21"/>
      <c r="OTK82" s="21"/>
      <c r="OTL82" s="21"/>
      <c r="OTM82" s="21"/>
      <c r="OTN82" s="21"/>
      <c r="OTO82" s="21"/>
      <c r="OTP82" s="21"/>
      <c r="OTQ82" s="21"/>
      <c r="OTR82" s="21"/>
      <c r="OTS82" s="21"/>
      <c r="OTT82" s="13"/>
      <c r="OTU82" s="13"/>
      <c r="OTV82" s="13"/>
      <c r="OTW82" s="13"/>
      <c r="OTX82" s="17"/>
      <c r="OTY82" s="17"/>
      <c r="OTZ82" s="13"/>
      <c r="OUA82" s="13"/>
      <c r="OUB82" s="13"/>
      <c r="OUC82" s="13"/>
      <c r="OUD82" s="13"/>
      <c r="OUE82" s="13"/>
      <c r="OUF82" s="13"/>
      <c r="OUG82" s="20"/>
      <c r="OUH82" s="21"/>
      <c r="OUI82" s="21"/>
      <c r="OUJ82" s="21"/>
      <c r="OUK82" s="21"/>
      <c r="OUL82" s="21"/>
      <c r="OUM82" s="21"/>
      <c r="OUN82" s="21"/>
      <c r="OUO82" s="21"/>
      <c r="OUP82" s="21"/>
      <c r="OUQ82" s="21"/>
      <c r="OUR82" s="21"/>
      <c r="OUS82" s="21"/>
      <c r="OUT82" s="21"/>
      <c r="OUU82" s="21"/>
      <c r="OUV82" s="21"/>
      <c r="OUW82" s="21"/>
      <c r="OUX82" s="13"/>
      <c r="OUY82" s="13"/>
      <c r="OUZ82" s="13"/>
      <c r="OVA82" s="13"/>
      <c r="OVB82" s="17"/>
      <c r="OVC82" s="17"/>
      <c r="OVD82" s="13"/>
      <c r="OVE82" s="13"/>
      <c r="OVF82" s="13"/>
      <c r="OVG82" s="13"/>
      <c r="OVH82" s="13"/>
      <c r="OVI82" s="13"/>
      <c r="OVJ82" s="13"/>
      <c r="OVK82" s="20"/>
      <c r="OVL82" s="21"/>
      <c r="OVM82" s="21"/>
      <c r="OVN82" s="21"/>
      <c r="OVO82" s="21"/>
      <c r="OVP82" s="21"/>
      <c r="OVQ82" s="21"/>
      <c r="OVR82" s="21"/>
      <c r="OVS82" s="21"/>
      <c r="OVT82" s="21"/>
      <c r="OVU82" s="21"/>
      <c r="OVV82" s="21"/>
      <c r="OVW82" s="21"/>
      <c r="OVX82" s="21"/>
      <c r="OVY82" s="21"/>
      <c r="OVZ82" s="21"/>
      <c r="OWA82" s="21"/>
      <c r="OWB82" s="13"/>
      <c r="OWC82" s="13"/>
      <c r="OWD82" s="13"/>
      <c r="OWE82" s="13"/>
      <c r="OWF82" s="17"/>
      <c r="OWG82" s="17"/>
      <c r="OWH82" s="13"/>
      <c r="OWI82" s="13"/>
      <c r="OWJ82" s="13"/>
      <c r="OWK82" s="13"/>
      <c r="OWL82" s="13"/>
      <c r="OWM82" s="13"/>
      <c r="OWN82" s="13"/>
      <c r="OWO82" s="20"/>
      <c r="OWP82" s="21"/>
      <c r="OWQ82" s="21"/>
      <c r="OWR82" s="21"/>
      <c r="OWS82" s="21"/>
      <c r="OWT82" s="21"/>
      <c r="OWU82" s="21"/>
      <c r="OWV82" s="21"/>
      <c r="OWW82" s="21"/>
      <c r="OWX82" s="21"/>
      <c r="OWY82" s="21"/>
      <c r="OWZ82" s="21"/>
      <c r="OXA82" s="21"/>
      <c r="OXB82" s="21"/>
      <c r="OXC82" s="21"/>
      <c r="OXD82" s="21"/>
      <c r="OXE82" s="21"/>
      <c r="OXF82" s="13"/>
      <c r="OXG82" s="13"/>
      <c r="OXH82" s="13"/>
      <c r="OXI82" s="13"/>
      <c r="OXJ82" s="17"/>
      <c r="OXK82" s="17"/>
      <c r="OXL82" s="13"/>
      <c r="OXM82" s="13"/>
      <c r="OXN82" s="13"/>
      <c r="OXO82" s="13"/>
      <c r="OXP82" s="13"/>
      <c r="OXQ82" s="13"/>
      <c r="OXR82" s="13"/>
      <c r="OXS82" s="20"/>
      <c r="OXT82" s="21"/>
      <c r="OXU82" s="21"/>
      <c r="OXV82" s="21"/>
      <c r="OXW82" s="21"/>
      <c r="OXX82" s="21"/>
      <c r="OXY82" s="21"/>
      <c r="OXZ82" s="21"/>
      <c r="OYA82" s="21"/>
      <c r="OYB82" s="21"/>
      <c r="OYC82" s="21"/>
      <c r="OYD82" s="21"/>
      <c r="OYE82" s="21"/>
      <c r="OYF82" s="21"/>
      <c r="OYG82" s="21"/>
      <c r="OYH82" s="21"/>
      <c r="OYI82" s="21"/>
      <c r="OYJ82" s="13"/>
      <c r="OYK82" s="13"/>
      <c r="OYL82" s="13"/>
      <c r="OYM82" s="13"/>
      <c r="OYN82" s="17"/>
      <c r="OYO82" s="17"/>
      <c r="OYP82" s="13"/>
      <c r="OYQ82" s="13"/>
      <c r="OYR82" s="13"/>
      <c r="OYS82" s="13"/>
      <c r="OYT82" s="13"/>
      <c r="OYU82" s="13"/>
      <c r="OYV82" s="13"/>
      <c r="OYW82" s="20"/>
      <c r="OYX82" s="21"/>
      <c r="OYY82" s="21"/>
      <c r="OYZ82" s="21"/>
      <c r="OZA82" s="21"/>
      <c r="OZB82" s="21"/>
      <c r="OZC82" s="21"/>
      <c r="OZD82" s="21"/>
      <c r="OZE82" s="21"/>
      <c r="OZF82" s="21"/>
      <c r="OZG82" s="21"/>
      <c r="OZH82" s="21"/>
      <c r="OZI82" s="21"/>
      <c r="OZJ82" s="21"/>
      <c r="OZK82" s="21"/>
      <c r="OZL82" s="21"/>
      <c r="OZM82" s="21"/>
      <c r="OZN82" s="13"/>
      <c r="OZO82" s="13"/>
      <c r="OZP82" s="13"/>
      <c r="OZQ82" s="13"/>
      <c r="OZR82" s="17"/>
      <c r="OZS82" s="17"/>
      <c r="OZT82" s="13"/>
      <c r="OZU82" s="13"/>
      <c r="OZV82" s="13"/>
      <c r="OZW82" s="13"/>
      <c r="OZX82" s="13"/>
      <c r="OZY82" s="13"/>
      <c r="OZZ82" s="13"/>
      <c r="PAA82" s="20"/>
      <c r="PAB82" s="21"/>
      <c r="PAC82" s="21"/>
      <c r="PAD82" s="21"/>
      <c r="PAE82" s="21"/>
      <c r="PAF82" s="21"/>
      <c r="PAG82" s="21"/>
      <c r="PAH82" s="21"/>
      <c r="PAI82" s="21"/>
      <c r="PAJ82" s="21"/>
      <c r="PAK82" s="21"/>
      <c r="PAL82" s="21"/>
      <c r="PAM82" s="21"/>
      <c r="PAN82" s="21"/>
      <c r="PAO82" s="21"/>
      <c r="PAP82" s="21"/>
      <c r="PAQ82" s="21"/>
      <c r="PAR82" s="13"/>
      <c r="PAS82" s="13"/>
      <c r="PAT82" s="13"/>
      <c r="PAU82" s="13"/>
      <c r="PAV82" s="17"/>
      <c r="PAW82" s="17"/>
      <c r="PAX82" s="13"/>
      <c r="PAY82" s="13"/>
      <c r="PAZ82" s="13"/>
      <c r="PBA82" s="13"/>
      <c r="PBB82" s="13"/>
      <c r="PBC82" s="13"/>
      <c r="PBD82" s="13"/>
      <c r="PBE82" s="20"/>
      <c r="PBF82" s="21"/>
      <c r="PBG82" s="21"/>
      <c r="PBH82" s="21"/>
      <c r="PBI82" s="21"/>
      <c r="PBJ82" s="21"/>
      <c r="PBK82" s="21"/>
      <c r="PBL82" s="21"/>
      <c r="PBM82" s="21"/>
      <c r="PBN82" s="21"/>
      <c r="PBO82" s="21"/>
      <c r="PBP82" s="21"/>
      <c r="PBQ82" s="21"/>
      <c r="PBR82" s="21"/>
      <c r="PBS82" s="21"/>
      <c r="PBT82" s="21"/>
      <c r="PBU82" s="21"/>
      <c r="PBV82" s="13"/>
      <c r="PBW82" s="13"/>
      <c r="PBX82" s="13"/>
      <c r="PBY82" s="13"/>
      <c r="PBZ82" s="17"/>
      <c r="PCA82" s="17"/>
      <c r="PCB82" s="13"/>
      <c r="PCC82" s="13"/>
      <c r="PCD82" s="13"/>
      <c r="PCE82" s="13"/>
      <c r="PCF82" s="13"/>
      <c r="PCG82" s="13"/>
      <c r="PCH82" s="13"/>
      <c r="PCI82" s="20"/>
      <c r="PCJ82" s="21"/>
      <c r="PCK82" s="21"/>
      <c r="PCL82" s="21"/>
      <c r="PCM82" s="21"/>
      <c r="PCN82" s="21"/>
      <c r="PCO82" s="21"/>
      <c r="PCP82" s="21"/>
      <c r="PCQ82" s="21"/>
      <c r="PCR82" s="21"/>
      <c r="PCS82" s="21"/>
      <c r="PCT82" s="21"/>
      <c r="PCU82" s="21"/>
      <c r="PCV82" s="21"/>
      <c r="PCW82" s="21"/>
      <c r="PCX82" s="21"/>
      <c r="PCY82" s="21"/>
      <c r="PCZ82" s="13"/>
      <c r="PDA82" s="13"/>
      <c r="PDB82" s="13"/>
      <c r="PDC82" s="13"/>
      <c r="PDD82" s="17"/>
      <c r="PDE82" s="17"/>
      <c r="PDF82" s="13"/>
      <c r="PDG82" s="13"/>
      <c r="PDH82" s="13"/>
      <c r="PDI82" s="13"/>
      <c r="PDJ82" s="13"/>
      <c r="PDK82" s="13"/>
      <c r="PDL82" s="13"/>
      <c r="PDM82" s="20"/>
      <c r="PDN82" s="21"/>
      <c r="PDO82" s="21"/>
      <c r="PDP82" s="21"/>
      <c r="PDQ82" s="21"/>
      <c r="PDR82" s="21"/>
      <c r="PDS82" s="21"/>
      <c r="PDT82" s="21"/>
      <c r="PDU82" s="21"/>
      <c r="PDV82" s="21"/>
      <c r="PDW82" s="21"/>
      <c r="PDX82" s="21"/>
      <c r="PDY82" s="21"/>
      <c r="PDZ82" s="21"/>
      <c r="PEA82" s="21"/>
      <c r="PEB82" s="21"/>
      <c r="PEC82" s="21"/>
      <c r="PED82" s="13"/>
      <c r="PEE82" s="13"/>
      <c r="PEF82" s="13"/>
      <c r="PEG82" s="13"/>
      <c r="PEH82" s="17"/>
      <c r="PEI82" s="17"/>
      <c r="PEJ82" s="13"/>
      <c r="PEK82" s="13"/>
      <c r="PEL82" s="13"/>
      <c r="PEM82" s="13"/>
      <c r="PEN82" s="13"/>
      <c r="PEO82" s="13"/>
      <c r="PEP82" s="13"/>
      <c r="PEQ82" s="20"/>
      <c r="PER82" s="21"/>
      <c r="PES82" s="21"/>
      <c r="PET82" s="21"/>
      <c r="PEU82" s="21"/>
      <c r="PEV82" s="21"/>
      <c r="PEW82" s="21"/>
      <c r="PEX82" s="21"/>
      <c r="PEY82" s="21"/>
      <c r="PEZ82" s="21"/>
      <c r="PFA82" s="21"/>
      <c r="PFB82" s="21"/>
      <c r="PFC82" s="21"/>
      <c r="PFD82" s="21"/>
      <c r="PFE82" s="21"/>
      <c r="PFF82" s="21"/>
      <c r="PFG82" s="21"/>
      <c r="PFH82" s="13"/>
      <c r="PFI82" s="13"/>
      <c r="PFJ82" s="13"/>
      <c r="PFK82" s="13"/>
      <c r="PFL82" s="17"/>
      <c r="PFM82" s="17"/>
      <c r="PFN82" s="13"/>
      <c r="PFO82" s="13"/>
      <c r="PFP82" s="13"/>
      <c r="PFQ82" s="13"/>
      <c r="PFR82" s="13"/>
      <c r="PFS82" s="13"/>
      <c r="PFT82" s="13"/>
      <c r="PFU82" s="20"/>
      <c r="PFV82" s="21"/>
      <c r="PFW82" s="21"/>
      <c r="PFX82" s="21"/>
      <c r="PFY82" s="21"/>
      <c r="PFZ82" s="21"/>
      <c r="PGA82" s="21"/>
      <c r="PGB82" s="21"/>
      <c r="PGC82" s="21"/>
      <c r="PGD82" s="21"/>
      <c r="PGE82" s="21"/>
      <c r="PGF82" s="21"/>
      <c r="PGG82" s="21"/>
      <c r="PGH82" s="21"/>
      <c r="PGI82" s="21"/>
      <c r="PGJ82" s="21"/>
      <c r="PGK82" s="21"/>
      <c r="PGL82" s="13"/>
      <c r="PGM82" s="13"/>
      <c r="PGN82" s="13"/>
      <c r="PGO82" s="13"/>
      <c r="PGP82" s="17"/>
      <c r="PGQ82" s="17"/>
      <c r="PGR82" s="13"/>
      <c r="PGS82" s="13"/>
      <c r="PGT82" s="13"/>
      <c r="PGU82" s="13"/>
      <c r="PGV82" s="13"/>
      <c r="PGW82" s="13"/>
      <c r="PGX82" s="13"/>
      <c r="PGY82" s="20"/>
      <c r="PGZ82" s="21"/>
      <c r="PHA82" s="21"/>
      <c r="PHB82" s="21"/>
      <c r="PHC82" s="21"/>
      <c r="PHD82" s="21"/>
      <c r="PHE82" s="21"/>
      <c r="PHF82" s="21"/>
      <c r="PHG82" s="21"/>
      <c r="PHH82" s="21"/>
      <c r="PHI82" s="21"/>
      <c r="PHJ82" s="21"/>
      <c r="PHK82" s="21"/>
      <c r="PHL82" s="21"/>
      <c r="PHM82" s="21"/>
      <c r="PHN82" s="21"/>
      <c r="PHO82" s="21"/>
      <c r="PHP82" s="13"/>
      <c r="PHQ82" s="13"/>
      <c r="PHR82" s="13"/>
      <c r="PHS82" s="13"/>
      <c r="PHT82" s="17"/>
      <c r="PHU82" s="17"/>
      <c r="PHV82" s="13"/>
      <c r="PHW82" s="13"/>
      <c r="PHX82" s="13"/>
      <c r="PHY82" s="13"/>
      <c r="PHZ82" s="13"/>
      <c r="PIA82" s="13"/>
      <c r="PIB82" s="13"/>
      <c r="PIC82" s="20"/>
      <c r="PID82" s="21"/>
      <c r="PIE82" s="21"/>
      <c r="PIF82" s="21"/>
      <c r="PIG82" s="21"/>
      <c r="PIH82" s="21"/>
      <c r="PII82" s="21"/>
      <c r="PIJ82" s="21"/>
      <c r="PIK82" s="21"/>
      <c r="PIL82" s="21"/>
      <c r="PIM82" s="21"/>
      <c r="PIN82" s="21"/>
      <c r="PIO82" s="21"/>
      <c r="PIP82" s="21"/>
      <c r="PIQ82" s="21"/>
      <c r="PIR82" s="21"/>
      <c r="PIS82" s="21"/>
      <c r="PIT82" s="13"/>
      <c r="PIU82" s="13"/>
      <c r="PIV82" s="13"/>
      <c r="PIW82" s="13"/>
      <c r="PIX82" s="17"/>
      <c r="PIY82" s="17"/>
      <c r="PIZ82" s="13"/>
      <c r="PJA82" s="13"/>
      <c r="PJB82" s="13"/>
      <c r="PJC82" s="13"/>
      <c r="PJD82" s="13"/>
      <c r="PJE82" s="13"/>
      <c r="PJF82" s="13"/>
      <c r="PJG82" s="20"/>
      <c r="PJH82" s="21"/>
      <c r="PJI82" s="21"/>
      <c r="PJJ82" s="21"/>
      <c r="PJK82" s="21"/>
      <c r="PJL82" s="21"/>
      <c r="PJM82" s="21"/>
      <c r="PJN82" s="21"/>
      <c r="PJO82" s="21"/>
      <c r="PJP82" s="21"/>
      <c r="PJQ82" s="21"/>
      <c r="PJR82" s="21"/>
      <c r="PJS82" s="21"/>
      <c r="PJT82" s="21"/>
      <c r="PJU82" s="21"/>
      <c r="PJV82" s="21"/>
      <c r="PJW82" s="21"/>
      <c r="PJX82" s="13"/>
      <c r="PJY82" s="13"/>
      <c r="PJZ82" s="13"/>
      <c r="PKA82" s="13"/>
      <c r="PKB82" s="17"/>
      <c r="PKC82" s="17"/>
      <c r="PKD82" s="13"/>
      <c r="PKE82" s="13"/>
      <c r="PKF82" s="13"/>
      <c r="PKG82" s="13"/>
      <c r="PKH82" s="13"/>
      <c r="PKI82" s="13"/>
      <c r="PKJ82" s="13"/>
      <c r="PKK82" s="20"/>
      <c r="PKL82" s="21"/>
      <c r="PKM82" s="21"/>
      <c r="PKN82" s="21"/>
      <c r="PKO82" s="21"/>
      <c r="PKP82" s="21"/>
      <c r="PKQ82" s="21"/>
      <c r="PKR82" s="21"/>
      <c r="PKS82" s="21"/>
      <c r="PKT82" s="21"/>
      <c r="PKU82" s="21"/>
      <c r="PKV82" s="21"/>
      <c r="PKW82" s="21"/>
      <c r="PKX82" s="21"/>
      <c r="PKY82" s="21"/>
      <c r="PKZ82" s="21"/>
      <c r="PLA82" s="21"/>
      <c r="PLB82" s="13"/>
      <c r="PLC82" s="13"/>
      <c r="PLD82" s="13"/>
      <c r="PLE82" s="13"/>
      <c r="PLF82" s="17"/>
      <c r="PLG82" s="17"/>
      <c r="PLH82" s="13"/>
      <c r="PLI82" s="13"/>
      <c r="PLJ82" s="13"/>
      <c r="PLK82" s="13"/>
      <c r="PLL82" s="13"/>
      <c r="PLM82" s="13"/>
      <c r="PLN82" s="13"/>
      <c r="PLO82" s="20"/>
      <c r="PLP82" s="21"/>
      <c r="PLQ82" s="21"/>
      <c r="PLR82" s="21"/>
      <c r="PLS82" s="21"/>
      <c r="PLT82" s="21"/>
      <c r="PLU82" s="21"/>
      <c r="PLV82" s="21"/>
      <c r="PLW82" s="21"/>
      <c r="PLX82" s="21"/>
      <c r="PLY82" s="21"/>
      <c r="PLZ82" s="21"/>
      <c r="PMA82" s="21"/>
      <c r="PMB82" s="21"/>
      <c r="PMC82" s="21"/>
      <c r="PMD82" s="21"/>
      <c r="PME82" s="21"/>
      <c r="PMF82" s="13"/>
      <c r="PMG82" s="13"/>
      <c r="PMH82" s="13"/>
      <c r="PMI82" s="13"/>
      <c r="PMJ82" s="17"/>
      <c r="PMK82" s="17"/>
      <c r="PML82" s="13"/>
      <c r="PMM82" s="13"/>
      <c r="PMN82" s="13"/>
      <c r="PMO82" s="13"/>
      <c r="PMP82" s="13"/>
      <c r="PMQ82" s="13"/>
      <c r="PMR82" s="13"/>
      <c r="PMS82" s="20"/>
      <c r="PMT82" s="21"/>
      <c r="PMU82" s="21"/>
      <c r="PMV82" s="21"/>
      <c r="PMW82" s="21"/>
      <c r="PMX82" s="21"/>
      <c r="PMY82" s="21"/>
      <c r="PMZ82" s="21"/>
      <c r="PNA82" s="21"/>
      <c r="PNB82" s="21"/>
      <c r="PNC82" s="21"/>
      <c r="PND82" s="21"/>
      <c r="PNE82" s="21"/>
      <c r="PNF82" s="21"/>
      <c r="PNG82" s="21"/>
      <c r="PNH82" s="21"/>
      <c r="PNI82" s="21"/>
      <c r="PNJ82" s="13"/>
      <c r="PNK82" s="13"/>
      <c r="PNL82" s="13"/>
      <c r="PNM82" s="13"/>
      <c r="PNN82" s="17"/>
      <c r="PNO82" s="17"/>
      <c r="PNP82" s="13"/>
      <c r="PNQ82" s="13"/>
      <c r="PNR82" s="13"/>
      <c r="PNS82" s="13"/>
      <c r="PNT82" s="13"/>
      <c r="PNU82" s="13"/>
      <c r="PNV82" s="13"/>
      <c r="PNW82" s="20"/>
      <c r="PNX82" s="21"/>
      <c r="PNY82" s="21"/>
      <c r="PNZ82" s="21"/>
      <c r="POA82" s="21"/>
      <c r="POB82" s="21"/>
      <c r="POC82" s="21"/>
      <c r="POD82" s="21"/>
      <c r="POE82" s="21"/>
      <c r="POF82" s="21"/>
      <c r="POG82" s="21"/>
      <c r="POH82" s="21"/>
      <c r="POI82" s="21"/>
      <c r="POJ82" s="21"/>
      <c r="POK82" s="21"/>
      <c r="POL82" s="21"/>
      <c r="POM82" s="21"/>
      <c r="PON82" s="13"/>
      <c r="POO82" s="13"/>
      <c r="POP82" s="13"/>
      <c r="POQ82" s="13"/>
      <c r="POR82" s="17"/>
      <c r="POS82" s="17"/>
      <c r="POT82" s="13"/>
      <c r="POU82" s="13"/>
      <c r="POV82" s="13"/>
      <c r="POW82" s="13"/>
      <c r="POX82" s="13"/>
      <c r="POY82" s="13"/>
      <c r="POZ82" s="13"/>
      <c r="PPA82" s="20"/>
      <c r="PPB82" s="21"/>
      <c r="PPC82" s="21"/>
      <c r="PPD82" s="21"/>
      <c r="PPE82" s="21"/>
      <c r="PPF82" s="21"/>
      <c r="PPG82" s="21"/>
      <c r="PPH82" s="21"/>
      <c r="PPI82" s="21"/>
      <c r="PPJ82" s="21"/>
      <c r="PPK82" s="21"/>
      <c r="PPL82" s="21"/>
      <c r="PPM82" s="21"/>
      <c r="PPN82" s="21"/>
      <c r="PPO82" s="21"/>
      <c r="PPP82" s="21"/>
      <c r="PPQ82" s="21"/>
      <c r="PPR82" s="13"/>
      <c r="PPS82" s="13"/>
      <c r="PPT82" s="13"/>
      <c r="PPU82" s="13"/>
      <c r="PPV82" s="17"/>
      <c r="PPW82" s="17"/>
      <c r="PPX82" s="13"/>
      <c r="PPY82" s="13"/>
      <c r="PPZ82" s="13"/>
      <c r="PQA82" s="13"/>
      <c r="PQB82" s="13"/>
      <c r="PQC82" s="13"/>
      <c r="PQD82" s="13"/>
      <c r="PQE82" s="20"/>
      <c r="PQF82" s="21"/>
      <c r="PQG82" s="21"/>
      <c r="PQH82" s="21"/>
      <c r="PQI82" s="21"/>
      <c r="PQJ82" s="21"/>
      <c r="PQK82" s="21"/>
      <c r="PQL82" s="21"/>
      <c r="PQM82" s="21"/>
      <c r="PQN82" s="21"/>
      <c r="PQO82" s="21"/>
      <c r="PQP82" s="21"/>
      <c r="PQQ82" s="21"/>
      <c r="PQR82" s="21"/>
      <c r="PQS82" s="21"/>
      <c r="PQT82" s="21"/>
      <c r="PQU82" s="21"/>
      <c r="PQV82" s="13"/>
      <c r="PQW82" s="13"/>
      <c r="PQX82" s="13"/>
      <c r="PQY82" s="13"/>
      <c r="PQZ82" s="17"/>
      <c r="PRA82" s="17"/>
      <c r="PRB82" s="13"/>
      <c r="PRC82" s="13"/>
      <c r="PRD82" s="13"/>
      <c r="PRE82" s="13"/>
      <c r="PRF82" s="13"/>
      <c r="PRG82" s="13"/>
      <c r="PRH82" s="13"/>
      <c r="PRI82" s="20"/>
      <c r="PRJ82" s="21"/>
      <c r="PRK82" s="21"/>
      <c r="PRL82" s="21"/>
      <c r="PRM82" s="21"/>
      <c r="PRN82" s="21"/>
      <c r="PRO82" s="21"/>
      <c r="PRP82" s="21"/>
      <c r="PRQ82" s="21"/>
      <c r="PRR82" s="21"/>
      <c r="PRS82" s="21"/>
      <c r="PRT82" s="21"/>
      <c r="PRU82" s="21"/>
      <c r="PRV82" s="21"/>
      <c r="PRW82" s="21"/>
      <c r="PRX82" s="21"/>
      <c r="PRY82" s="21"/>
      <c r="PRZ82" s="13"/>
      <c r="PSA82" s="13"/>
      <c r="PSB82" s="13"/>
      <c r="PSC82" s="13"/>
      <c r="PSD82" s="17"/>
      <c r="PSE82" s="17"/>
      <c r="PSF82" s="13"/>
      <c r="PSG82" s="13"/>
      <c r="PSH82" s="13"/>
      <c r="PSI82" s="13"/>
      <c r="PSJ82" s="13"/>
      <c r="PSK82" s="13"/>
      <c r="PSL82" s="13"/>
      <c r="PSM82" s="20"/>
      <c r="PSN82" s="21"/>
      <c r="PSO82" s="21"/>
      <c r="PSP82" s="21"/>
      <c r="PSQ82" s="21"/>
      <c r="PSR82" s="21"/>
      <c r="PSS82" s="21"/>
      <c r="PST82" s="21"/>
      <c r="PSU82" s="21"/>
      <c r="PSV82" s="21"/>
      <c r="PSW82" s="21"/>
      <c r="PSX82" s="21"/>
      <c r="PSY82" s="21"/>
      <c r="PSZ82" s="21"/>
      <c r="PTA82" s="21"/>
      <c r="PTB82" s="21"/>
      <c r="PTC82" s="21"/>
      <c r="PTD82" s="13"/>
      <c r="PTE82" s="13"/>
      <c r="PTF82" s="13"/>
      <c r="PTG82" s="13"/>
      <c r="PTH82" s="17"/>
      <c r="PTI82" s="17"/>
      <c r="PTJ82" s="13"/>
      <c r="PTK82" s="13"/>
      <c r="PTL82" s="13"/>
      <c r="PTM82" s="13"/>
      <c r="PTN82" s="13"/>
      <c r="PTO82" s="13"/>
      <c r="PTP82" s="13"/>
      <c r="PTQ82" s="20"/>
      <c r="PTR82" s="21"/>
      <c r="PTS82" s="21"/>
      <c r="PTT82" s="21"/>
      <c r="PTU82" s="21"/>
      <c r="PTV82" s="21"/>
      <c r="PTW82" s="21"/>
      <c r="PTX82" s="21"/>
      <c r="PTY82" s="21"/>
      <c r="PTZ82" s="21"/>
      <c r="PUA82" s="21"/>
      <c r="PUB82" s="21"/>
      <c r="PUC82" s="21"/>
      <c r="PUD82" s="21"/>
      <c r="PUE82" s="21"/>
      <c r="PUF82" s="21"/>
      <c r="PUG82" s="21"/>
      <c r="PUH82" s="13"/>
      <c r="PUI82" s="13"/>
      <c r="PUJ82" s="13"/>
      <c r="PUK82" s="13"/>
      <c r="PUL82" s="17"/>
      <c r="PUM82" s="17"/>
      <c r="PUN82" s="13"/>
      <c r="PUO82" s="13"/>
      <c r="PUP82" s="13"/>
      <c r="PUQ82" s="13"/>
      <c r="PUR82" s="13"/>
      <c r="PUS82" s="13"/>
      <c r="PUT82" s="13"/>
      <c r="PUU82" s="20"/>
      <c r="PUV82" s="21"/>
      <c r="PUW82" s="21"/>
      <c r="PUX82" s="21"/>
      <c r="PUY82" s="21"/>
      <c r="PUZ82" s="21"/>
      <c r="PVA82" s="21"/>
      <c r="PVB82" s="21"/>
      <c r="PVC82" s="21"/>
      <c r="PVD82" s="21"/>
      <c r="PVE82" s="21"/>
      <c r="PVF82" s="21"/>
      <c r="PVG82" s="21"/>
      <c r="PVH82" s="21"/>
      <c r="PVI82" s="21"/>
      <c r="PVJ82" s="21"/>
      <c r="PVK82" s="21"/>
      <c r="PVL82" s="13"/>
      <c r="PVM82" s="13"/>
      <c r="PVN82" s="13"/>
      <c r="PVO82" s="13"/>
      <c r="PVP82" s="17"/>
      <c r="PVQ82" s="17"/>
      <c r="PVR82" s="13"/>
      <c r="PVS82" s="13"/>
      <c r="PVT82" s="13"/>
      <c r="PVU82" s="13"/>
      <c r="PVV82" s="13"/>
      <c r="PVW82" s="13"/>
      <c r="PVX82" s="13"/>
      <c r="PVY82" s="20"/>
      <c r="PVZ82" s="21"/>
      <c r="PWA82" s="21"/>
      <c r="PWB82" s="21"/>
      <c r="PWC82" s="21"/>
      <c r="PWD82" s="21"/>
      <c r="PWE82" s="21"/>
      <c r="PWF82" s="21"/>
      <c r="PWG82" s="21"/>
      <c r="PWH82" s="21"/>
      <c r="PWI82" s="21"/>
      <c r="PWJ82" s="21"/>
      <c r="PWK82" s="21"/>
      <c r="PWL82" s="21"/>
      <c r="PWM82" s="21"/>
      <c r="PWN82" s="21"/>
      <c r="PWO82" s="21"/>
      <c r="PWP82" s="13"/>
      <c r="PWQ82" s="13"/>
      <c r="PWR82" s="13"/>
      <c r="PWS82" s="13"/>
      <c r="PWT82" s="17"/>
      <c r="PWU82" s="17"/>
      <c r="PWV82" s="13"/>
      <c r="PWW82" s="13"/>
      <c r="PWX82" s="13"/>
      <c r="PWY82" s="13"/>
      <c r="PWZ82" s="13"/>
      <c r="PXA82" s="13"/>
      <c r="PXB82" s="13"/>
      <c r="PXC82" s="20"/>
      <c r="PXD82" s="21"/>
      <c r="PXE82" s="21"/>
      <c r="PXF82" s="21"/>
      <c r="PXG82" s="21"/>
      <c r="PXH82" s="21"/>
      <c r="PXI82" s="21"/>
      <c r="PXJ82" s="21"/>
      <c r="PXK82" s="21"/>
      <c r="PXL82" s="21"/>
      <c r="PXM82" s="21"/>
      <c r="PXN82" s="21"/>
      <c r="PXO82" s="21"/>
      <c r="PXP82" s="21"/>
      <c r="PXQ82" s="21"/>
      <c r="PXR82" s="21"/>
      <c r="PXS82" s="21"/>
      <c r="PXT82" s="13"/>
      <c r="PXU82" s="13"/>
      <c r="PXV82" s="13"/>
      <c r="PXW82" s="13"/>
      <c r="PXX82" s="17"/>
      <c r="PXY82" s="17"/>
      <c r="PXZ82" s="13"/>
      <c r="PYA82" s="13"/>
      <c r="PYB82" s="13"/>
      <c r="PYC82" s="13"/>
      <c r="PYD82" s="13"/>
      <c r="PYE82" s="13"/>
      <c r="PYF82" s="13"/>
      <c r="PYG82" s="20"/>
      <c r="PYH82" s="21"/>
      <c r="PYI82" s="21"/>
      <c r="PYJ82" s="21"/>
      <c r="PYK82" s="21"/>
      <c r="PYL82" s="21"/>
      <c r="PYM82" s="21"/>
      <c r="PYN82" s="21"/>
      <c r="PYO82" s="21"/>
      <c r="PYP82" s="21"/>
      <c r="PYQ82" s="21"/>
      <c r="PYR82" s="21"/>
      <c r="PYS82" s="21"/>
      <c r="PYT82" s="21"/>
      <c r="PYU82" s="21"/>
      <c r="PYV82" s="21"/>
      <c r="PYW82" s="21"/>
      <c r="PYX82" s="13"/>
      <c r="PYY82" s="13"/>
      <c r="PYZ82" s="13"/>
      <c r="PZA82" s="13"/>
      <c r="PZB82" s="17"/>
      <c r="PZC82" s="17"/>
      <c r="PZD82" s="13"/>
      <c r="PZE82" s="13"/>
      <c r="PZF82" s="13"/>
      <c r="PZG82" s="13"/>
      <c r="PZH82" s="13"/>
      <c r="PZI82" s="13"/>
      <c r="PZJ82" s="13"/>
      <c r="PZK82" s="20"/>
      <c r="PZL82" s="21"/>
      <c r="PZM82" s="21"/>
      <c r="PZN82" s="21"/>
      <c r="PZO82" s="21"/>
      <c r="PZP82" s="21"/>
      <c r="PZQ82" s="21"/>
      <c r="PZR82" s="21"/>
      <c r="PZS82" s="21"/>
      <c r="PZT82" s="21"/>
      <c r="PZU82" s="21"/>
      <c r="PZV82" s="21"/>
      <c r="PZW82" s="21"/>
      <c r="PZX82" s="21"/>
      <c r="PZY82" s="21"/>
      <c r="PZZ82" s="21"/>
      <c r="QAA82" s="21"/>
      <c r="QAB82" s="13"/>
      <c r="QAC82" s="13"/>
      <c r="QAD82" s="13"/>
      <c r="QAE82" s="13"/>
      <c r="QAF82" s="17"/>
      <c r="QAG82" s="17"/>
      <c r="QAH82" s="13"/>
      <c r="QAI82" s="13"/>
      <c r="QAJ82" s="13"/>
      <c r="QAK82" s="13"/>
      <c r="QAL82" s="13"/>
      <c r="QAM82" s="13"/>
      <c r="QAN82" s="13"/>
      <c r="QAO82" s="20"/>
      <c r="QAP82" s="21"/>
      <c r="QAQ82" s="21"/>
      <c r="QAR82" s="21"/>
      <c r="QAS82" s="21"/>
      <c r="QAT82" s="21"/>
      <c r="QAU82" s="21"/>
      <c r="QAV82" s="21"/>
      <c r="QAW82" s="21"/>
      <c r="QAX82" s="21"/>
      <c r="QAY82" s="21"/>
      <c r="QAZ82" s="21"/>
      <c r="QBA82" s="21"/>
      <c r="QBB82" s="21"/>
      <c r="QBC82" s="21"/>
      <c r="QBD82" s="21"/>
      <c r="QBE82" s="21"/>
      <c r="QBF82" s="13"/>
      <c r="QBG82" s="13"/>
      <c r="QBH82" s="13"/>
      <c r="QBI82" s="13"/>
      <c r="QBJ82" s="17"/>
      <c r="QBK82" s="17"/>
      <c r="QBL82" s="13"/>
      <c r="QBM82" s="13"/>
      <c r="QBN82" s="13"/>
      <c r="QBO82" s="13"/>
      <c r="QBP82" s="13"/>
      <c r="QBQ82" s="13"/>
      <c r="QBR82" s="13"/>
      <c r="QBS82" s="20"/>
      <c r="QBT82" s="21"/>
      <c r="QBU82" s="21"/>
      <c r="QBV82" s="21"/>
      <c r="QBW82" s="21"/>
      <c r="QBX82" s="21"/>
      <c r="QBY82" s="21"/>
      <c r="QBZ82" s="21"/>
      <c r="QCA82" s="21"/>
      <c r="QCB82" s="21"/>
      <c r="QCC82" s="21"/>
      <c r="QCD82" s="21"/>
      <c r="QCE82" s="21"/>
      <c r="QCF82" s="21"/>
      <c r="QCG82" s="21"/>
      <c r="QCH82" s="21"/>
      <c r="QCI82" s="21"/>
      <c r="QCJ82" s="13"/>
      <c r="QCK82" s="13"/>
      <c r="QCL82" s="13"/>
      <c r="QCM82" s="13"/>
      <c r="QCN82" s="17"/>
      <c r="QCO82" s="17"/>
      <c r="QCP82" s="13"/>
      <c r="QCQ82" s="13"/>
      <c r="QCR82" s="13"/>
      <c r="QCS82" s="13"/>
      <c r="QCT82" s="13"/>
      <c r="QCU82" s="13"/>
      <c r="QCV82" s="13"/>
      <c r="QCW82" s="20"/>
      <c r="QCX82" s="21"/>
      <c r="QCY82" s="21"/>
      <c r="QCZ82" s="21"/>
      <c r="QDA82" s="21"/>
      <c r="QDB82" s="21"/>
      <c r="QDC82" s="21"/>
      <c r="QDD82" s="21"/>
      <c r="QDE82" s="21"/>
      <c r="QDF82" s="21"/>
      <c r="QDG82" s="21"/>
      <c r="QDH82" s="21"/>
      <c r="QDI82" s="21"/>
      <c r="QDJ82" s="21"/>
      <c r="QDK82" s="21"/>
      <c r="QDL82" s="21"/>
      <c r="QDM82" s="21"/>
      <c r="QDN82" s="13"/>
      <c r="QDO82" s="13"/>
      <c r="QDP82" s="13"/>
      <c r="QDQ82" s="13"/>
      <c r="QDR82" s="17"/>
      <c r="QDS82" s="17"/>
      <c r="QDT82" s="13"/>
      <c r="QDU82" s="13"/>
      <c r="QDV82" s="13"/>
      <c r="QDW82" s="13"/>
      <c r="QDX82" s="13"/>
      <c r="QDY82" s="13"/>
      <c r="QDZ82" s="13"/>
      <c r="QEA82" s="20"/>
      <c r="QEB82" s="21"/>
      <c r="QEC82" s="21"/>
      <c r="QED82" s="21"/>
      <c r="QEE82" s="21"/>
      <c r="QEF82" s="21"/>
      <c r="QEG82" s="21"/>
      <c r="QEH82" s="21"/>
      <c r="QEI82" s="21"/>
      <c r="QEJ82" s="21"/>
      <c r="QEK82" s="21"/>
      <c r="QEL82" s="21"/>
      <c r="QEM82" s="21"/>
      <c r="QEN82" s="21"/>
      <c r="QEO82" s="21"/>
      <c r="QEP82" s="21"/>
      <c r="QEQ82" s="21"/>
      <c r="QER82" s="13"/>
      <c r="QES82" s="13"/>
      <c r="QET82" s="13"/>
      <c r="QEU82" s="13"/>
      <c r="QEV82" s="17"/>
      <c r="QEW82" s="17"/>
      <c r="QEX82" s="13"/>
      <c r="QEY82" s="13"/>
      <c r="QEZ82" s="13"/>
      <c r="QFA82" s="13"/>
      <c r="QFB82" s="13"/>
      <c r="QFC82" s="13"/>
      <c r="QFD82" s="13"/>
      <c r="QFE82" s="20"/>
      <c r="QFF82" s="21"/>
      <c r="QFG82" s="21"/>
      <c r="QFH82" s="21"/>
      <c r="QFI82" s="21"/>
      <c r="QFJ82" s="21"/>
      <c r="QFK82" s="21"/>
      <c r="QFL82" s="21"/>
      <c r="QFM82" s="21"/>
      <c r="QFN82" s="21"/>
      <c r="QFO82" s="21"/>
      <c r="QFP82" s="21"/>
      <c r="QFQ82" s="21"/>
      <c r="QFR82" s="21"/>
      <c r="QFS82" s="21"/>
      <c r="QFT82" s="21"/>
      <c r="QFU82" s="21"/>
      <c r="QFV82" s="13"/>
      <c r="QFW82" s="13"/>
      <c r="QFX82" s="13"/>
      <c r="QFY82" s="13"/>
      <c r="QFZ82" s="17"/>
      <c r="QGA82" s="17"/>
      <c r="QGB82" s="13"/>
      <c r="QGC82" s="13"/>
      <c r="QGD82" s="13"/>
      <c r="QGE82" s="13"/>
      <c r="QGF82" s="13"/>
      <c r="QGG82" s="13"/>
      <c r="QGH82" s="13"/>
      <c r="QGI82" s="20"/>
      <c r="QGJ82" s="21"/>
      <c r="QGK82" s="21"/>
      <c r="QGL82" s="21"/>
      <c r="QGM82" s="21"/>
      <c r="QGN82" s="21"/>
      <c r="QGO82" s="21"/>
      <c r="QGP82" s="21"/>
      <c r="QGQ82" s="21"/>
      <c r="QGR82" s="21"/>
      <c r="QGS82" s="21"/>
      <c r="QGT82" s="21"/>
      <c r="QGU82" s="21"/>
      <c r="QGV82" s="21"/>
      <c r="QGW82" s="21"/>
      <c r="QGX82" s="21"/>
      <c r="QGY82" s="21"/>
      <c r="QGZ82" s="13"/>
      <c r="QHA82" s="13"/>
      <c r="QHB82" s="13"/>
      <c r="QHC82" s="13"/>
      <c r="QHD82" s="17"/>
      <c r="QHE82" s="17"/>
      <c r="QHF82" s="13"/>
      <c r="QHG82" s="13"/>
      <c r="QHH82" s="13"/>
      <c r="QHI82" s="13"/>
      <c r="QHJ82" s="13"/>
      <c r="QHK82" s="13"/>
      <c r="QHL82" s="13"/>
      <c r="QHM82" s="20"/>
      <c r="QHN82" s="21"/>
      <c r="QHO82" s="21"/>
      <c r="QHP82" s="21"/>
      <c r="QHQ82" s="21"/>
      <c r="QHR82" s="21"/>
      <c r="QHS82" s="21"/>
      <c r="QHT82" s="21"/>
      <c r="QHU82" s="21"/>
      <c r="QHV82" s="21"/>
      <c r="QHW82" s="21"/>
      <c r="QHX82" s="21"/>
      <c r="QHY82" s="21"/>
      <c r="QHZ82" s="21"/>
      <c r="QIA82" s="21"/>
      <c r="QIB82" s="21"/>
      <c r="QIC82" s="21"/>
      <c r="QID82" s="13"/>
      <c r="QIE82" s="13"/>
      <c r="QIF82" s="13"/>
      <c r="QIG82" s="13"/>
      <c r="QIH82" s="17"/>
      <c r="QII82" s="17"/>
      <c r="QIJ82" s="13"/>
      <c r="QIK82" s="13"/>
      <c r="QIL82" s="13"/>
      <c r="QIM82" s="13"/>
      <c r="QIN82" s="13"/>
      <c r="QIO82" s="13"/>
      <c r="QIP82" s="13"/>
      <c r="QIQ82" s="20"/>
      <c r="QIR82" s="21"/>
      <c r="QIS82" s="21"/>
      <c r="QIT82" s="21"/>
      <c r="QIU82" s="21"/>
      <c r="QIV82" s="21"/>
      <c r="QIW82" s="21"/>
      <c r="QIX82" s="21"/>
      <c r="QIY82" s="21"/>
      <c r="QIZ82" s="21"/>
      <c r="QJA82" s="21"/>
      <c r="QJB82" s="21"/>
      <c r="QJC82" s="21"/>
      <c r="QJD82" s="21"/>
      <c r="QJE82" s="21"/>
      <c r="QJF82" s="21"/>
      <c r="QJG82" s="21"/>
      <c r="QJH82" s="13"/>
      <c r="QJI82" s="13"/>
      <c r="QJJ82" s="13"/>
      <c r="QJK82" s="13"/>
      <c r="QJL82" s="17"/>
      <c r="QJM82" s="17"/>
      <c r="QJN82" s="13"/>
      <c r="QJO82" s="13"/>
      <c r="QJP82" s="13"/>
      <c r="QJQ82" s="13"/>
      <c r="QJR82" s="13"/>
      <c r="QJS82" s="13"/>
      <c r="QJT82" s="13"/>
      <c r="QJU82" s="20"/>
      <c r="QJV82" s="21"/>
      <c r="QJW82" s="21"/>
      <c r="QJX82" s="21"/>
      <c r="QJY82" s="21"/>
      <c r="QJZ82" s="21"/>
      <c r="QKA82" s="21"/>
      <c r="QKB82" s="21"/>
      <c r="QKC82" s="21"/>
      <c r="QKD82" s="21"/>
      <c r="QKE82" s="21"/>
      <c r="QKF82" s="21"/>
      <c r="QKG82" s="21"/>
      <c r="QKH82" s="21"/>
      <c r="QKI82" s="21"/>
      <c r="QKJ82" s="21"/>
      <c r="QKK82" s="21"/>
      <c r="QKL82" s="13"/>
      <c r="QKM82" s="13"/>
      <c r="QKN82" s="13"/>
      <c r="QKO82" s="13"/>
      <c r="QKP82" s="17"/>
      <c r="QKQ82" s="17"/>
      <c r="QKR82" s="13"/>
      <c r="QKS82" s="13"/>
      <c r="QKT82" s="13"/>
      <c r="QKU82" s="13"/>
      <c r="QKV82" s="13"/>
      <c r="QKW82" s="13"/>
      <c r="QKX82" s="13"/>
      <c r="QKY82" s="20"/>
      <c r="QKZ82" s="21"/>
      <c r="QLA82" s="21"/>
      <c r="QLB82" s="21"/>
      <c r="QLC82" s="21"/>
      <c r="QLD82" s="21"/>
      <c r="QLE82" s="21"/>
      <c r="QLF82" s="21"/>
      <c r="QLG82" s="21"/>
      <c r="QLH82" s="21"/>
      <c r="QLI82" s="21"/>
      <c r="QLJ82" s="21"/>
      <c r="QLK82" s="21"/>
      <c r="QLL82" s="21"/>
      <c r="QLM82" s="21"/>
      <c r="QLN82" s="21"/>
      <c r="QLO82" s="21"/>
      <c r="QLP82" s="13"/>
      <c r="QLQ82" s="13"/>
      <c r="QLR82" s="13"/>
      <c r="QLS82" s="13"/>
      <c r="QLT82" s="17"/>
      <c r="QLU82" s="17"/>
      <c r="QLV82" s="13"/>
      <c r="QLW82" s="13"/>
      <c r="QLX82" s="13"/>
      <c r="QLY82" s="13"/>
      <c r="QLZ82" s="13"/>
      <c r="QMA82" s="13"/>
      <c r="QMB82" s="13"/>
      <c r="QMC82" s="20"/>
      <c r="QMD82" s="21"/>
      <c r="QME82" s="21"/>
      <c r="QMF82" s="21"/>
      <c r="QMG82" s="21"/>
      <c r="QMH82" s="21"/>
      <c r="QMI82" s="21"/>
      <c r="QMJ82" s="21"/>
      <c r="QMK82" s="21"/>
      <c r="QML82" s="21"/>
      <c r="QMM82" s="21"/>
      <c r="QMN82" s="21"/>
      <c r="QMO82" s="21"/>
      <c r="QMP82" s="21"/>
      <c r="QMQ82" s="21"/>
      <c r="QMR82" s="21"/>
      <c r="QMS82" s="21"/>
      <c r="QMT82" s="13"/>
      <c r="QMU82" s="13"/>
      <c r="QMV82" s="13"/>
      <c r="QMW82" s="13"/>
      <c r="QMX82" s="17"/>
      <c r="QMY82" s="17"/>
      <c r="QMZ82" s="13"/>
      <c r="QNA82" s="13"/>
      <c r="QNB82" s="13"/>
      <c r="QNC82" s="13"/>
      <c r="QND82" s="13"/>
      <c r="QNE82" s="13"/>
      <c r="QNF82" s="13"/>
      <c r="QNG82" s="20"/>
      <c r="QNH82" s="21"/>
      <c r="QNI82" s="21"/>
      <c r="QNJ82" s="21"/>
      <c r="QNK82" s="21"/>
      <c r="QNL82" s="21"/>
      <c r="QNM82" s="21"/>
      <c r="QNN82" s="21"/>
      <c r="QNO82" s="21"/>
      <c r="QNP82" s="21"/>
      <c r="QNQ82" s="21"/>
      <c r="QNR82" s="21"/>
      <c r="QNS82" s="21"/>
      <c r="QNT82" s="21"/>
      <c r="QNU82" s="21"/>
      <c r="QNV82" s="21"/>
      <c r="QNW82" s="21"/>
      <c r="QNX82" s="13"/>
      <c r="QNY82" s="13"/>
      <c r="QNZ82" s="13"/>
      <c r="QOA82" s="13"/>
      <c r="QOB82" s="17"/>
      <c r="QOC82" s="17"/>
      <c r="QOD82" s="13"/>
      <c r="QOE82" s="13"/>
      <c r="QOF82" s="13"/>
      <c r="QOG82" s="13"/>
      <c r="QOH82" s="13"/>
      <c r="QOI82" s="13"/>
      <c r="QOJ82" s="13"/>
      <c r="QOK82" s="20"/>
      <c r="QOL82" s="21"/>
      <c r="QOM82" s="21"/>
      <c r="QON82" s="21"/>
      <c r="QOO82" s="21"/>
      <c r="QOP82" s="21"/>
      <c r="QOQ82" s="21"/>
      <c r="QOR82" s="21"/>
      <c r="QOS82" s="21"/>
      <c r="QOT82" s="21"/>
      <c r="QOU82" s="21"/>
      <c r="QOV82" s="21"/>
      <c r="QOW82" s="21"/>
      <c r="QOX82" s="21"/>
      <c r="QOY82" s="21"/>
      <c r="QOZ82" s="21"/>
      <c r="QPA82" s="21"/>
      <c r="QPB82" s="13"/>
      <c r="QPC82" s="13"/>
      <c r="QPD82" s="13"/>
      <c r="QPE82" s="13"/>
      <c r="QPF82" s="17"/>
      <c r="QPG82" s="17"/>
      <c r="QPH82" s="13"/>
      <c r="QPI82" s="13"/>
      <c r="QPJ82" s="13"/>
      <c r="QPK82" s="13"/>
      <c r="QPL82" s="13"/>
      <c r="QPM82" s="13"/>
      <c r="QPN82" s="13"/>
      <c r="QPO82" s="20"/>
      <c r="QPP82" s="21"/>
      <c r="QPQ82" s="21"/>
      <c r="QPR82" s="21"/>
      <c r="QPS82" s="21"/>
      <c r="QPT82" s="21"/>
      <c r="QPU82" s="21"/>
      <c r="QPV82" s="21"/>
      <c r="QPW82" s="21"/>
      <c r="QPX82" s="21"/>
      <c r="QPY82" s="21"/>
      <c r="QPZ82" s="21"/>
      <c r="QQA82" s="21"/>
      <c r="QQB82" s="21"/>
      <c r="QQC82" s="21"/>
      <c r="QQD82" s="21"/>
      <c r="QQE82" s="21"/>
      <c r="QQF82" s="13"/>
      <c r="QQG82" s="13"/>
      <c r="QQH82" s="13"/>
      <c r="QQI82" s="13"/>
      <c r="QQJ82" s="17"/>
      <c r="QQK82" s="17"/>
      <c r="QQL82" s="13"/>
      <c r="QQM82" s="13"/>
      <c r="QQN82" s="13"/>
      <c r="QQO82" s="13"/>
      <c r="QQP82" s="13"/>
      <c r="QQQ82" s="13"/>
      <c r="QQR82" s="13"/>
      <c r="QQS82" s="20"/>
      <c r="QQT82" s="21"/>
      <c r="QQU82" s="21"/>
      <c r="QQV82" s="21"/>
      <c r="QQW82" s="21"/>
      <c r="QQX82" s="21"/>
      <c r="QQY82" s="21"/>
      <c r="QQZ82" s="21"/>
      <c r="QRA82" s="21"/>
      <c r="QRB82" s="21"/>
      <c r="QRC82" s="21"/>
      <c r="QRD82" s="21"/>
      <c r="QRE82" s="21"/>
      <c r="QRF82" s="21"/>
      <c r="QRG82" s="21"/>
      <c r="QRH82" s="21"/>
      <c r="QRI82" s="21"/>
      <c r="QRJ82" s="13"/>
      <c r="QRK82" s="13"/>
      <c r="QRL82" s="13"/>
      <c r="QRM82" s="13"/>
      <c r="QRN82" s="17"/>
      <c r="QRO82" s="17"/>
      <c r="QRP82" s="13"/>
      <c r="QRQ82" s="13"/>
      <c r="QRR82" s="13"/>
      <c r="QRS82" s="13"/>
      <c r="QRT82" s="13"/>
      <c r="QRU82" s="13"/>
      <c r="QRV82" s="13"/>
      <c r="QRW82" s="20"/>
      <c r="QRX82" s="21"/>
      <c r="QRY82" s="21"/>
      <c r="QRZ82" s="21"/>
      <c r="QSA82" s="21"/>
      <c r="QSB82" s="21"/>
      <c r="QSC82" s="21"/>
      <c r="QSD82" s="21"/>
      <c r="QSE82" s="21"/>
      <c r="QSF82" s="21"/>
      <c r="QSG82" s="21"/>
      <c r="QSH82" s="21"/>
      <c r="QSI82" s="21"/>
      <c r="QSJ82" s="21"/>
      <c r="QSK82" s="21"/>
      <c r="QSL82" s="21"/>
      <c r="QSM82" s="21"/>
      <c r="QSN82" s="13"/>
      <c r="QSO82" s="13"/>
      <c r="QSP82" s="13"/>
      <c r="QSQ82" s="13"/>
      <c r="QSR82" s="17"/>
      <c r="QSS82" s="17"/>
      <c r="QST82" s="13"/>
      <c r="QSU82" s="13"/>
      <c r="QSV82" s="13"/>
      <c r="QSW82" s="13"/>
      <c r="QSX82" s="13"/>
      <c r="QSY82" s="13"/>
      <c r="QSZ82" s="13"/>
      <c r="QTA82" s="20"/>
      <c r="QTB82" s="21"/>
      <c r="QTC82" s="21"/>
      <c r="QTD82" s="21"/>
      <c r="QTE82" s="21"/>
      <c r="QTF82" s="21"/>
      <c r="QTG82" s="21"/>
      <c r="QTH82" s="21"/>
      <c r="QTI82" s="21"/>
      <c r="QTJ82" s="21"/>
      <c r="QTK82" s="21"/>
      <c r="QTL82" s="21"/>
      <c r="QTM82" s="21"/>
      <c r="QTN82" s="21"/>
      <c r="QTO82" s="21"/>
      <c r="QTP82" s="21"/>
      <c r="QTQ82" s="21"/>
      <c r="QTR82" s="13"/>
      <c r="QTS82" s="13"/>
      <c r="QTT82" s="13"/>
      <c r="QTU82" s="13"/>
      <c r="QTV82" s="17"/>
      <c r="QTW82" s="17"/>
      <c r="QTX82" s="13"/>
      <c r="QTY82" s="13"/>
      <c r="QTZ82" s="13"/>
      <c r="QUA82" s="13"/>
      <c r="QUB82" s="13"/>
      <c r="QUC82" s="13"/>
      <c r="QUD82" s="13"/>
      <c r="QUE82" s="20"/>
      <c r="QUF82" s="21"/>
      <c r="QUG82" s="21"/>
      <c r="QUH82" s="21"/>
      <c r="QUI82" s="21"/>
      <c r="QUJ82" s="21"/>
      <c r="QUK82" s="21"/>
      <c r="QUL82" s="21"/>
      <c r="QUM82" s="21"/>
      <c r="QUN82" s="21"/>
      <c r="QUO82" s="21"/>
      <c r="QUP82" s="21"/>
      <c r="QUQ82" s="21"/>
      <c r="QUR82" s="21"/>
      <c r="QUS82" s="21"/>
      <c r="QUT82" s="21"/>
      <c r="QUU82" s="21"/>
      <c r="QUV82" s="13"/>
      <c r="QUW82" s="13"/>
      <c r="QUX82" s="13"/>
      <c r="QUY82" s="13"/>
      <c r="QUZ82" s="17"/>
      <c r="QVA82" s="17"/>
      <c r="QVB82" s="13"/>
      <c r="QVC82" s="13"/>
      <c r="QVD82" s="13"/>
      <c r="QVE82" s="13"/>
      <c r="QVF82" s="13"/>
      <c r="QVG82" s="13"/>
      <c r="QVH82" s="13"/>
      <c r="QVI82" s="20"/>
      <c r="QVJ82" s="21"/>
      <c r="QVK82" s="21"/>
      <c r="QVL82" s="21"/>
      <c r="QVM82" s="21"/>
      <c r="QVN82" s="21"/>
      <c r="QVO82" s="21"/>
      <c r="QVP82" s="21"/>
      <c r="QVQ82" s="21"/>
      <c r="QVR82" s="21"/>
      <c r="QVS82" s="21"/>
      <c r="QVT82" s="21"/>
      <c r="QVU82" s="21"/>
      <c r="QVV82" s="21"/>
      <c r="QVW82" s="21"/>
      <c r="QVX82" s="21"/>
      <c r="QVY82" s="21"/>
      <c r="QVZ82" s="13"/>
      <c r="QWA82" s="13"/>
      <c r="QWB82" s="13"/>
      <c r="QWC82" s="13"/>
      <c r="QWD82" s="17"/>
      <c r="QWE82" s="17"/>
      <c r="QWF82" s="13"/>
      <c r="QWG82" s="13"/>
      <c r="QWH82" s="13"/>
      <c r="QWI82" s="13"/>
      <c r="QWJ82" s="13"/>
      <c r="QWK82" s="13"/>
      <c r="QWL82" s="13"/>
      <c r="QWM82" s="20"/>
      <c r="QWN82" s="21"/>
      <c r="QWO82" s="21"/>
      <c r="QWP82" s="21"/>
      <c r="QWQ82" s="21"/>
      <c r="QWR82" s="21"/>
      <c r="QWS82" s="21"/>
      <c r="QWT82" s="21"/>
      <c r="QWU82" s="21"/>
      <c r="QWV82" s="21"/>
      <c r="QWW82" s="21"/>
      <c r="QWX82" s="21"/>
      <c r="QWY82" s="21"/>
      <c r="QWZ82" s="21"/>
      <c r="QXA82" s="21"/>
      <c r="QXB82" s="21"/>
      <c r="QXC82" s="21"/>
      <c r="QXD82" s="13"/>
      <c r="QXE82" s="13"/>
      <c r="QXF82" s="13"/>
      <c r="QXG82" s="13"/>
      <c r="QXH82" s="17"/>
      <c r="QXI82" s="17"/>
      <c r="QXJ82" s="13"/>
      <c r="QXK82" s="13"/>
      <c r="QXL82" s="13"/>
      <c r="QXM82" s="13"/>
      <c r="QXN82" s="13"/>
      <c r="QXO82" s="13"/>
      <c r="QXP82" s="13"/>
      <c r="QXQ82" s="20"/>
      <c r="QXR82" s="21"/>
      <c r="QXS82" s="21"/>
      <c r="QXT82" s="21"/>
      <c r="QXU82" s="21"/>
      <c r="QXV82" s="21"/>
      <c r="QXW82" s="21"/>
      <c r="QXX82" s="21"/>
      <c r="QXY82" s="21"/>
      <c r="QXZ82" s="21"/>
      <c r="QYA82" s="21"/>
      <c r="QYB82" s="21"/>
      <c r="QYC82" s="21"/>
      <c r="QYD82" s="21"/>
      <c r="QYE82" s="21"/>
      <c r="QYF82" s="21"/>
      <c r="QYG82" s="21"/>
      <c r="QYH82" s="13"/>
      <c r="QYI82" s="13"/>
      <c r="QYJ82" s="13"/>
      <c r="QYK82" s="13"/>
      <c r="QYL82" s="17"/>
      <c r="QYM82" s="17"/>
      <c r="QYN82" s="13"/>
      <c r="QYO82" s="13"/>
      <c r="QYP82" s="13"/>
      <c r="QYQ82" s="13"/>
      <c r="QYR82" s="13"/>
      <c r="QYS82" s="13"/>
      <c r="QYT82" s="13"/>
      <c r="QYU82" s="20"/>
      <c r="QYV82" s="21"/>
      <c r="QYW82" s="21"/>
      <c r="QYX82" s="21"/>
      <c r="QYY82" s="21"/>
      <c r="QYZ82" s="21"/>
      <c r="QZA82" s="21"/>
      <c r="QZB82" s="21"/>
      <c r="QZC82" s="21"/>
      <c r="QZD82" s="21"/>
      <c r="QZE82" s="21"/>
      <c r="QZF82" s="21"/>
      <c r="QZG82" s="21"/>
      <c r="QZH82" s="21"/>
      <c r="QZI82" s="21"/>
      <c r="QZJ82" s="21"/>
      <c r="QZK82" s="21"/>
      <c r="QZL82" s="13"/>
      <c r="QZM82" s="13"/>
      <c r="QZN82" s="13"/>
      <c r="QZO82" s="13"/>
      <c r="QZP82" s="17"/>
      <c r="QZQ82" s="17"/>
      <c r="QZR82" s="13"/>
      <c r="QZS82" s="13"/>
      <c r="QZT82" s="13"/>
      <c r="QZU82" s="13"/>
      <c r="QZV82" s="13"/>
      <c r="QZW82" s="13"/>
      <c r="QZX82" s="13"/>
      <c r="QZY82" s="20"/>
      <c r="QZZ82" s="21"/>
      <c r="RAA82" s="21"/>
      <c r="RAB82" s="21"/>
      <c r="RAC82" s="21"/>
      <c r="RAD82" s="21"/>
      <c r="RAE82" s="21"/>
      <c r="RAF82" s="21"/>
      <c r="RAG82" s="21"/>
      <c r="RAH82" s="21"/>
      <c r="RAI82" s="21"/>
      <c r="RAJ82" s="21"/>
      <c r="RAK82" s="21"/>
      <c r="RAL82" s="21"/>
      <c r="RAM82" s="21"/>
      <c r="RAN82" s="21"/>
      <c r="RAO82" s="21"/>
      <c r="RAP82" s="13"/>
      <c r="RAQ82" s="13"/>
      <c r="RAR82" s="13"/>
      <c r="RAS82" s="13"/>
      <c r="RAT82" s="17"/>
      <c r="RAU82" s="17"/>
      <c r="RAV82" s="13"/>
      <c r="RAW82" s="13"/>
      <c r="RAX82" s="13"/>
      <c r="RAY82" s="13"/>
      <c r="RAZ82" s="13"/>
      <c r="RBA82" s="13"/>
      <c r="RBB82" s="13"/>
      <c r="RBC82" s="20"/>
      <c r="RBD82" s="21"/>
      <c r="RBE82" s="21"/>
      <c r="RBF82" s="21"/>
      <c r="RBG82" s="21"/>
      <c r="RBH82" s="21"/>
      <c r="RBI82" s="21"/>
      <c r="RBJ82" s="21"/>
      <c r="RBK82" s="21"/>
      <c r="RBL82" s="21"/>
      <c r="RBM82" s="21"/>
      <c r="RBN82" s="21"/>
      <c r="RBO82" s="21"/>
      <c r="RBP82" s="21"/>
      <c r="RBQ82" s="21"/>
      <c r="RBR82" s="21"/>
      <c r="RBS82" s="21"/>
      <c r="RBT82" s="13"/>
      <c r="RBU82" s="13"/>
      <c r="RBV82" s="13"/>
      <c r="RBW82" s="13"/>
      <c r="RBX82" s="17"/>
      <c r="RBY82" s="17"/>
      <c r="RBZ82" s="13"/>
      <c r="RCA82" s="13"/>
      <c r="RCB82" s="13"/>
      <c r="RCC82" s="13"/>
      <c r="RCD82" s="13"/>
      <c r="RCE82" s="13"/>
      <c r="RCF82" s="13"/>
      <c r="RCG82" s="20"/>
      <c r="RCH82" s="21"/>
      <c r="RCI82" s="21"/>
      <c r="RCJ82" s="21"/>
      <c r="RCK82" s="21"/>
      <c r="RCL82" s="21"/>
      <c r="RCM82" s="21"/>
      <c r="RCN82" s="21"/>
      <c r="RCO82" s="21"/>
      <c r="RCP82" s="21"/>
      <c r="RCQ82" s="21"/>
      <c r="RCR82" s="21"/>
      <c r="RCS82" s="21"/>
      <c r="RCT82" s="21"/>
      <c r="RCU82" s="21"/>
      <c r="RCV82" s="21"/>
      <c r="RCW82" s="21"/>
      <c r="RCX82" s="13"/>
      <c r="RCY82" s="13"/>
      <c r="RCZ82" s="13"/>
      <c r="RDA82" s="13"/>
      <c r="RDB82" s="17"/>
      <c r="RDC82" s="17"/>
      <c r="RDD82" s="13"/>
      <c r="RDE82" s="13"/>
      <c r="RDF82" s="13"/>
      <c r="RDG82" s="13"/>
      <c r="RDH82" s="13"/>
      <c r="RDI82" s="13"/>
      <c r="RDJ82" s="13"/>
      <c r="RDK82" s="20"/>
      <c r="RDL82" s="21"/>
      <c r="RDM82" s="21"/>
      <c r="RDN82" s="21"/>
      <c r="RDO82" s="21"/>
      <c r="RDP82" s="21"/>
      <c r="RDQ82" s="21"/>
      <c r="RDR82" s="21"/>
      <c r="RDS82" s="21"/>
      <c r="RDT82" s="21"/>
      <c r="RDU82" s="21"/>
      <c r="RDV82" s="21"/>
      <c r="RDW82" s="21"/>
      <c r="RDX82" s="21"/>
      <c r="RDY82" s="21"/>
      <c r="RDZ82" s="21"/>
      <c r="REA82" s="21"/>
      <c r="REB82" s="13"/>
      <c r="REC82" s="13"/>
      <c r="RED82" s="13"/>
      <c r="REE82" s="13"/>
      <c r="REF82" s="17"/>
      <c r="REG82" s="17"/>
      <c r="REH82" s="13"/>
      <c r="REI82" s="13"/>
      <c r="REJ82" s="13"/>
      <c r="REK82" s="13"/>
      <c r="REL82" s="13"/>
      <c r="REM82" s="13"/>
      <c r="REN82" s="13"/>
      <c r="REO82" s="20"/>
      <c r="REP82" s="21"/>
      <c r="REQ82" s="21"/>
      <c r="RER82" s="21"/>
      <c r="RES82" s="21"/>
      <c r="RET82" s="21"/>
      <c r="REU82" s="21"/>
      <c r="REV82" s="21"/>
      <c r="REW82" s="21"/>
      <c r="REX82" s="21"/>
      <c r="REY82" s="21"/>
      <c r="REZ82" s="21"/>
      <c r="RFA82" s="21"/>
      <c r="RFB82" s="21"/>
      <c r="RFC82" s="21"/>
      <c r="RFD82" s="21"/>
      <c r="RFE82" s="21"/>
      <c r="RFF82" s="13"/>
      <c r="RFG82" s="13"/>
      <c r="RFH82" s="13"/>
      <c r="RFI82" s="13"/>
      <c r="RFJ82" s="17"/>
      <c r="RFK82" s="17"/>
      <c r="RFL82" s="13"/>
      <c r="RFM82" s="13"/>
      <c r="RFN82" s="13"/>
      <c r="RFO82" s="13"/>
      <c r="RFP82" s="13"/>
      <c r="RFQ82" s="13"/>
      <c r="RFR82" s="13"/>
      <c r="RFS82" s="20"/>
      <c r="RFT82" s="21"/>
      <c r="RFU82" s="21"/>
      <c r="RFV82" s="21"/>
      <c r="RFW82" s="21"/>
      <c r="RFX82" s="21"/>
      <c r="RFY82" s="21"/>
      <c r="RFZ82" s="21"/>
      <c r="RGA82" s="21"/>
      <c r="RGB82" s="21"/>
      <c r="RGC82" s="21"/>
      <c r="RGD82" s="21"/>
      <c r="RGE82" s="21"/>
      <c r="RGF82" s="21"/>
      <c r="RGG82" s="21"/>
      <c r="RGH82" s="21"/>
      <c r="RGI82" s="21"/>
      <c r="RGJ82" s="13"/>
      <c r="RGK82" s="13"/>
      <c r="RGL82" s="13"/>
      <c r="RGM82" s="13"/>
      <c r="RGN82" s="17"/>
      <c r="RGO82" s="17"/>
      <c r="RGP82" s="13"/>
      <c r="RGQ82" s="13"/>
      <c r="RGR82" s="13"/>
      <c r="RGS82" s="13"/>
      <c r="RGT82" s="13"/>
      <c r="RGU82" s="13"/>
      <c r="RGV82" s="13"/>
      <c r="RGW82" s="20"/>
      <c r="RGX82" s="21"/>
      <c r="RGY82" s="21"/>
      <c r="RGZ82" s="21"/>
      <c r="RHA82" s="21"/>
      <c r="RHB82" s="21"/>
      <c r="RHC82" s="21"/>
      <c r="RHD82" s="21"/>
      <c r="RHE82" s="21"/>
      <c r="RHF82" s="21"/>
      <c r="RHG82" s="21"/>
      <c r="RHH82" s="21"/>
      <c r="RHI82" s="21"/>
      <c r="RHJ82" s="21"/>
      <c r="RHK82" s="21"/>
      <c r="RHL82" s="21"/>
      <c r="RHM82" s="21"/>
      <c r="RHN82" s="13"/>
      <c r="RHO82" s="13"/>
      <c r="RHP82" s="13"/>
      <c r="RHQ82" s="13"/>
      <c r="RHR82" s="17"/>
      <c r="RHS82" s="17"/>
      <c r="RHT82" s="13"/>
      <c r="RHU82" s="13"/>
      <c r="RHV82" s="13"/>
      <c r="RHW82" s="13"/>
      <c r="RHX82" s="13"/>
      <c r="RHY82" s="13"/>
      <c r="RHZ82" s="13"/>
      <c r="RIA82" s="20"/>
      <c r="RIB82" s="21"/>
      <c r="RIC82" s="21"/>
      <c r="RID82" s="21"/>
      <c r="RIE82" s="21"/>
      <c r="RIF82" s="21"/>
      <c r="RIG82" s="21"/>
      <c r="RIH82" s="21"/>
      <c r="RII82" s="21"/>
      <c r="RIJ82" s="21"/>
      <c r="RIK82" s="21"/>
      <c r="RIL82" s="21"/>
      <c r="RIM82" s="21"/>
      <c r="RIN82" s="21"/>
      <c r="RIO82" s="21"/>
      <c r="RIP82" s="21"/>
      <c r="RIQ82" s="21"/>
      <c r="RIR82" s="13"/>
      <c r="RIS82" s="13"/>
      <c r="RIT82" s="13"/>
      <c r="RIU82" s="13"/>
      <c r="RIV82" s="17"/>
      <c r="RIW82" s="17"/>
      <c r="RIX82" s="13"/>
      <c r="RIY82" s="13"/>
      <c r="RIZ82" s="13"/>
      <c r="RJA82" s="13"/>
      <c r="RJB82" s="13"/>
      <c r="RJC82" s="13"/>
      <c r="RJD82" s="13"/>
      <c r="RJE82" s="20"/>
      <c r="RJF82" s="21"/>
      <c r="RJG82" s="21"/>
      <c r="RJH82" s="21"/>
      <c r="RJI82" s="21"/>
      <c r="RJJ82" s="21"/>
      <c r="RJK82" s="21"/>
      <c r="RJL82" s="21"/>
      <c r="RJM82" s="21"/>
      <c r="RJN82" s="21"/>
      <c r="RJO82" s="21"/>
      <c r="RJP82" s="21"/>
      <c r="RJQ82" s="21"/>
      <c r="RJR82" s="21"/>
      <c r="RJS82" s="21"/>
      <c r="RJT82" s="21"/>
      <c r="RJU82" s="21"/>
      <c r="RJV82" s="13"/>
      <c r="RJW82" s="13"/>
      <c r="RJX82" s="13"/>
      <c r="RJY82" s="13"/>
      <c r="RJZ82" s="17"/>
      <c r="RKA82" s="17"/>
      <c r="RKB82" s="13"/>
      <c r="RKC82" s="13"/>
      <c r="RKD82" s="13"/>
      <c r="RKE82" s="13"/>
      <c r="RKF82" s="13"/>
      <c r="RKG82" s="13"/>
      <c r="RKH82" s="13"/>
      <c r="RKI82" s="20"/>
      <c r="RKJ82" s="21"/>
      <c r="RKK82" s="21"/>
      <c r="RKL82" s="21"/>
      <c r="RKM82" s="21"/>
      <c r="RKN82" s="21"/>
      <c r="RKO82" s="21"/>
      <c r="RKP82" s="21"/>
      <c r="RKQ82" s="21"/>
      <c r="RKR82" s="21"/>
      <c r="RKS82" s="21"/>
      <c r="RKT82" s="21"/>
      <c r="RKU82" s="21"/>
      <c r="RKV82" s="21"/>
      <c r="RKW82" s="21"/>
      <c r="RKX82" s="21"/>
      <c r="RKY82" s="21"/>
      <c r="RKZ82" s="13"/>
      <c r="RLA82" s="13"/>
      <c r="RLB82" s="13"/>
      <c r="RLC82" s="13"/>
      <c r="RLD82" s="17"/>
      <c r="RLE82" s="17"/>
      <c r="RLF82" s="13"/>
      <c r="RLG82" s="13"/>
      <c r="RLH82" s="13"/>
      <c r="RLI82" s="13"/>
      <c r="RLJ82" s="13"/>
      <c r="RLK82" s="13"/>
      <c r="RLL82" s="13"/>
      <c r="RLM82" s="20"/>
      <c r="RLN82" s="21"/>
      <c r="RLO82" s="21"/>
      <c r="RLP82" s="21"/>
      <c r="RLQ82" s="21"/>
      <c r="RLR82" s="21"/>
      <c r="RLS82" s="21"/>
      <c r="RLT82" s="21"/>
      <c r="RLU82" s="21"/>
      <c r="RLV82" s="21"/>
      <c r="RLW82" s="21"/>
      <c r="RLX82" s="21"/>
      <c r="RLY82" s="21"/>
      <c r="RLZ82" s="21"/>
      <c r="RMA82" s="21"/>
      <c r="RMB82" s="21"/>
      <c r="RMC82" s="21"/>
      <c r="RMD82" s="13"/>
      <c r="RME82" s="13"/>
      <c r="RMF82" s="13"/>
      <c r="RMG82" s="13"/>
      <c r="RMH82" s="17"/>
      <c r="RMI82" s="17"/>
      <c r="RMJ82" s="13"/>
      <c r="RMK82" s="13"/>
      <c r="RML82" s="13"/>
      <c r="RMM82" s="13"/>
      <c r="RMN82" s="13"/>
      <c r="RMO82" s="13"/>
      <c r="RMP82" s="13"/>
      <c r="RMQ82" s="20"/>
      <c r="RMR82" s="21"/>
      <c r="RMS82" s="21"/>
      <c r="RMT82" s="21"/>
      <c r="RMU82" s="21"/>
      <c r="RMV82" s="21"/>
      <c r="RMW82" s="21"/>
      <c r="RMX82" s="21"/>
      <c r="RMY82" s="21"/>
      <c r="RMZ82" s="21"/>
      <c r="RNA82" s="21"/>
      <c r="RNB82" s="21"/>
      <c r="RNC82" s="21"/>
      <c r="RND82" s="21"/>
      <c r="RNE82" s="21"/>
      <c r="RNF82" s="21"/>
      <c r="RNG82" s="21"/>
      <c r="RNH82" s="13"/>
      <c r="RNI82" s="13"/>
      <c r="RNJ82" s="13"/>
      <c r="RNK82" s="13"/>
      <c r="RNL82" s="17"/>
      <c r="RNM82" s="17"/>
      <c r="RNN82" s="13"/>
      <c r="RNO82" s="13"/>
      <c r="RNP82" s="13"/>
      <c r="RNQ82" s="13"/>
      <c r="RNR82" s="13"/>
      <c r="RNS82" s="13"/>
      <c r="RNT82" s="13"/>
      <c r="RNU82" s="20"/>
      <c r="RNV82" s="21"/>
      <c r="RNW82" s="21"/>
      <c r="RNX82" s="21"/>
      <c r="RNY82" s="21"/>
      <c r="RNZ82" s="21"/>
      <c r="ROA82" s="21"/>
      <c r="ROB82" s="21"/>
      <c r="ROC82" s="21"/>
      <c r="ROD82" s="21"/>
      <c r="ROE82" s="21"/>
      <c r="ROF82" s="21"/>
      <c r="ROG82" s="21"/>
      <c r="ROH82" s="21"/>
      <c r="ROI82" s="21"/>
      <c r="ROJ82" s="21"/>
      <c r="ROK82" s="21"/>
      <c r="ROL82" s="13"/>
      <c r="ROM82" s="13"/>
      <c r="RON82" s="13"/>
      <c r="ROO82" s="13"/>
      <c r="ROP82" s="17"/>
      <c r="ROQ82" s="17"/>
      <c r="ROR82" s="13"/>
      <c r="ROS82" s="13"/>
      <c r="ROT82" s="13"/>
      <c r="ROU82" s="13"/>
      <c r="ROV82" s="13"/>
      <c r="ROW82" s="13"/>
      <c r="ROX82" s="13"/>
      <c r="ROY82" s="20"/>
      <c r="ROZ82" s="21"/>
      <c r="RPA82" s="21"/>
      <c r="RPB82" s="21"/>
      <c r="RPC82" s="21"/>
      <c r="RPD82" s="21"/>
      <c r="RPE82" s="21"/>
      <c r="RPF82" s="21"/>
      <c r="RPG82" s="21"/>
      <c r="RPH82" s="21"/>
      <c r="RPI82" s="21"/>
      <c r="RPJ82" s="21"/>
      <c r="RPK82" s="21"/>
      <c r="RPL82" s="21"/>
      <c r="RPM82" s="21"/>
      <c r="RPN82" s="21"/>
      <c r="RPO82" s="21"/>
      <c r="RPP82" s="13"/>
      <c r="RPQ82" s="13"/>
      <c r="RPR82" s="13"/>
      <c r="RPS82" s="13"/>
      <c r="RPT82" s="17"/>
      <c r="RPU82" s="17"/>
      <c r="RPV82" s="13"/>
      <c r="RPW82" s="13"/>
      <c r="RPX82" s="13"/>
      <c r="RPY82" s="13"/>
      <c r="RPZ82" s="13"/>
      <c r="RQA82" s="13"/>
      <c r="RQB82" s="13"/>
      <c r="RQC82" s="20"/>
      <c r="RQD82" s="21"/>
      <c r="RQE82" s="21"/>
      <c r="RQF82" s="21"/>
      <c r="RQG82" s="21"/>
      <c r="RQH82" s="21"/>
      <c r="RQI82" s="21"/>
      <c r="RQJ82" s="21"/>
      <c r="RQK82" s="21"/>
      <c r="RQL82" s="21"/>
      <c r="RQM82" s="21"/>
      <c r="RQN82" s="21"/>
      <c r="RQO82" s="21"/>
      <c r="RQP82" s="21"/>
      <c r="RQQ82" s="21"/>
      <c r="RQR82" s="21"/>
      <c r="RQS82" s="21"/>
      <c r="RQT82" s="13"/>
      <c r="RQU82" s="13"/>
      <c r="RQV82" s="13"/>
      <c r="RQW82" s="13"/>
      <c r="RQX82" s="17"/>
      <c r="RQY82" s="17"/>
      <c r="RQZ82" s="13"/>
      <c r="RRA82" s="13"/>
      <c r="RRB82" s="13"/>
      <c r="RRC82" s="13"/>
      <c r="RRD82" s="13"/>
      <c r="RRE82" s="13"/>
      <c r="RRF82" s="13"/>
      <c r="RRG82" s="20"/>
      <c r="RRH82" s="21"/>
      <c r="RRI82" s="21"/>
      <c r="RRJ82" s="21"/>
      <c r="RRK82" s="21"/>
      <c r="RRL82" s="21"/>
      <c r="RRM82" s="21"/>
      <c r="RRN82" s="21"/>
      <c r="RRO82" s="21"/>
      <c r="RRP82" s="21"/>
      <c r="RRQ82" s="21"/>
      <c r="RRR82" s="21"/>
      <c r="RRS82" s="21"/>
      <c r="RRT82" s="21"/>
      <c r="RRU82" s="21"/>
      <c r="RRV82" s="21"/>
      <c r="RRW82" s="21"/>
      <c r="RRX82" s="13"/>
      <c r="RRY82" s="13"/>
      <c r="RRZ82" s="13"/>
      <c r="RSA82" s="13"/>
      <c r="RSB82" s="17"/>
      <c r="RSC82" s="17"/>
      <c r="RSD82" s="13"/>
      <c r="RSE82" s="13"/>
      <c r="RSF82" s="13"/>
      <c r="RSG82" s="13"/>
      <c r="RSH82" s="13"/>
      <c r="RSI82" s="13"/>
      <c r="RSJ82" s="13"/>
      <c r="RSK82" s="20"/>
      <c r="RSL82" s="21"/>
      <c r="RSM82" s="21"/>
      <c r="RSN82" s="21"/>
      <c r="RSO82" s="21"/>
      <c r="RSP82" s="21"/>
      <c r="RSQ82" s="21"/>
      <c r="RSR82" s="21"/>
      <c r="RSS82" s="21"/>
      <c r="RST82" s="21"/>
      <c r="RSU82" s="21"/>
      <c r="RSV82" s="21"/>
      <c r="RSW82" s="21"/>
      <c r="RSX82" s="21"/>
      <c r="RSY82" s="21"/>
      <c r="RSZ82" s="21"/>
      <c r="RTA82" s="21"/>
      <c r="RTB82" s="13"/>
      <c r="RTC82" s="13"/>
      <c r="RTD82" s="13"/>
      <c r="RTE82" s="13"/>
      <c r="RTF82" s="17"/>
      <c r="RTG82" s="17"/>
      <c r="RTH82" s="13"/>
      <c r="RTI82" s="13"/>
      <c r="RTJ82" s="13"/>
      <c r="RTK82" s="13"/>
      <c r="RTL82" s="13"/>
      <c r="RTM82" s="13"/>
      <c r="RTN82" s="13"/>
      <c r="RTO82" s="20"/>
      <c r="RTP82" s="21"/>
      <c r="RTQ82" s="21"/>
      <c r="RTR82" s="21"/>
      <c r="RTS82" s="21"/>
      <c r="RTT82" s="21"/>
      <c r="RTU82" s="21"/>
      <c r="RTV82" s="21"/>
      <c r="RTW82" s="21"/>
      <c r="RTX82" s="21"/>
      <c r="RTY82" s="21"/>
      <c r="RTZ82" s="21"/>
      <c r="RUA82" s="21"/>
      <c r="RUB82" s="21"/>
      <c r="RUC82" s="21"/>
      <c r="RUD82" s="21"/>
      <c r="RUE82" s="21"/>
      <c r="RUF82" s="13"/>
      <c r="RUG82" s="13"/>
      <c r="RUH82" s="13"/>
      <c r="RUI82" s="13"/>
      <c r="RUJ82" s="17"/>
      <c r="RUK82" s="17"/>
      <c r="RUL82" s="13"/>
      <c r="RUM82" s="13"/>
      <c r="RUN82" s="13"/>
      <c r="RUO82" s="13"/>
      <c r="RUP82" s="13"/>
      <c r="RUQ82" s="13"/>
      <c r="RUR82" s="13"/>
      <c r="RUS82" s="20"/>
      <c r="RUT82" s="21"/>
      <c r="RUU82" s="21"/>
      <c r="RUV82" s="21"/>
      <c r="RUW82" s="21"/>
      <c r="RUX82" s="21"/>
      <c r="RUY82" s="21"/>
      <c r="RUZ82" s="21"/>
      <c r="RVA82" s="21"/>
      <c r="RVB82" s="21"/>
      <c r="RVC82" s="21"/>
      <c r="RVD82" s="21"/>
      <c r="RVE82" s="21"/>
      <c r="RVF82" s="21"/>
      <c r="RVG82" s="21"/>
      <c r="RVH82" s="21"/>
      <c r="RVI82" s="21"/>
      <c r="RVJ82" s="13"/>
      <c r="RVK82" s="13"/>
      <c r="RVL82" s="13"/>
      <c r="RVM82" s="13"/>
      <c r="RVN82" s="17"/>
      <c r="RVO82" s="17"/>
      <c r="RVP82" s="13"/>
      <c r="RVQ82" s="13"/>
      <c r="RVR82" s="13"/>
      <c r="RVS82" s="13"/>
      <c r="RVT82" s="13"/>
      <c r="RVU82" s="13"/>
      <c r="RVV82" s="13"/>
      <c r="RVW82" s="20"/>
      <c r="RVX82" s="21"/>
      <c r="RVY82" s="21"/>
      <c r="RVZ82" s="21"/>
      <c r="RWA82" s="21"/>
      <c r="RWB82" s="21"/>
      <c r="RWC82" s="21"/>
      <c r="RWD82" s="21"/>
      <c r="RWE82" s="21"/>
      <c r="RWF82" s="21"/>
      <c r="RWG82" s="21"/>
      <c r="RWH82" s="21"/>
      <c r="RWI82" s="21"/>
      <c r="RWJ82" s="21"/>
      <c r="RWK82" s="21"/>
      <c r="RWL82" s="21"/>
      <c r="RWM82" s="21"/>
      <c r="RWN82" s="13"/>
      <c r="RWO82" s="13"/>
      <c r="RWP82" s="13"/>
      <c r="RWQ82" s="13"/>
      <c r="RWR82" s="17"/>
      <c r="RWS82" s="17"/>
      <c r="RWT82" s="13"/>
      <c r="RWU82" s="13"/>
      <c r="RWV82" s="13"/>
      <c r="RWW82" s="13"/>
      <c r="RWX82" s="13"/>
      <c r="RWY82" s="13"/>
      <c r="RWZ82" s="13"/>
      <c r="RXA82" s="20"/>
      <c r="RXB82" s="21"/>
      <c r="RXC82" s="21"/>
      <c r="RXD82" s="21"/>
      <c r="RXE82" s="21"/>
      <c r="RXF82" s="21"/>
      <c r="RXG82" s="21"/>
      <c r="RXH82" s="21"/>
      <c r="RXI82" s="21"/>
      <c r="RXJ82" s="21"/>
      <c r="RXK82" s="21"/>
      <c r="RXL82" s="21"/>
      <c r="RXM82" s="21"/>
      <c r="RXN82" s="21"/>
      <c r="RXO82" s="21"/>
      <c r="RXP82" s="21"/>
      <c r="RXQ82" s="21"/>
      <c r="RXR82" s="13"/>
      <c r="RXS82" s="13"/>
      <c r="RXT82" s="13"/>
      <c r="RXU82" s="13"/>
      <c r="RXV82" s="17"/>
      <c r="RXW82" s="17"/>
      <c r="RXX82" s="13"/>
      <c r="RXY82" s="13"/>
      <c r="RXZ82" s="13"/>
      <c r="RYA82" s="13"/>
      <c r="RYB82" s="13"/>
      <c r="RYC82" s="13"/>
      <c r="RYD82" s="13"/>
      <c r="RYE82" s="20"/>
      <c r="RYF82" s="21"/>
      <c r="RYG82" s="21"/>
      <c r="RYH82" s="21"/>
      <c r="RYI82" s="21"/>
      <c r="RYJ82" s="21"/>
      <c r="RYK82" s="21"/>
      <c r="RYL82" s="21"/>
      <c r="RYM82" s="21"/>
      <c r="RYN82" s="21"/>
      <c r="RYO82" s="21"/>
      <c r="RYP82" s="21"/>
      <c r="RYQ82" s="21"/>
      <c r="RYR82" s="21"/>
      <c r="RYS82" s="21"/>
      <c r="RYT82" s="21"/>
      <c r="RYU82" s="21"/>
      <c r="RYV82" s="13"/>
      <c r="RYW82" s="13"/>
      <c r="RYX82" s="13"/>
      <c r="RYY82" s="13"/>
      <c r="RYZ82" s="17"/>
      <c r="RZA82" s="17"/>
      <c r="RZB82" s="13"/>
      <c r="RZC82" s="13"/>
      <c r="RZD82" s="13"/>
      <c r="RZE82" s="13"/>
      <c r="RZF82" s="13"/>
      <c r="RZG82" s="13"/>
      <c r="RZH82" s="13"/>
      <c r="RZI82" s="20"/>
      <c r="RZJ82" s="21"/>
      <c r="RZK82" s="21"/>
      <c r="RZL82" s="21"/>
      <c r="RZM82" s="21"/>
      <c r="RZN82" s="21"/>
      <c r="RZO82" s="21"/>
      <c r="RZP82" s="21"/>
      <c r="RZQ82" s="21"/>
      <c r="RZR82" s="21"/>
      <c r="RZS82" s="21"/>
      <c r="RZT82" s="21"/>
      <c r="RZU82" s="21"/>
      <c r="RZV82" s="21"/>
      <c r="RZW82" s="21"/>
      <c r="RZX82" s="21"/>
      <c r="RZY82" s="21"/>
      <c r="RZZ82" s="13"/>
      <c r="SAA82" s="13"/>
      <c r="SAB82" s="13"/>
      <c r="SAC82" s="13"/>
      <c r="SAD82" s="17"/>
      <c r="SAE82" s="17"/>
      <c r="SAF82" s="13"/>
      <c r="SAG82" s="13"/>
      <c r="SAH82" s="13"/>
      <c r="SAI82" s="13"/>
      <c r="SAJ82" s="13"/>
      <c r="SAK82" s="13"/>
      <c r="SAL82" s="13"/>
      <c r="SAM82" s="20"/>
      <c r="SAN82" s="21"/>
      <c r="SAO82" s="21"/>
      <c r="SAP82" s="21"/>
      <c r="SAQ82" s="21"/>
      <c r="SAR82" s="21"/>
      <c r="SAS82" s="21"/>
      <c r="SAT82" s="21"/>
      <c r="SAU82" s="21"/>
      <c r="SAV82" s="21"/>
      <c r="SAW82" s="21"/>
      <c r="SAX82" s="21"/>
      <c r="SAY82" s="21"/>
      <c r="SAZ82" s="21"/>
      <c r="SBA82" s="21"/>
      <c r="SBB82" s="21"/>
      <c r="SBC82" s="21"/>
      <c r="SBD82" s="13"/>
      <c r="SBE82" s="13"/>
      <c r="SBF82" s="13"/>
      <c r="SBG82" s="13"/>
      <c r="SBH82" s="17"/>
      <c r="SBI82" s="17"/>
      <c r="SBJ82" s="13"/>
      <c r="SBK82" s="13"/>
      <c r="SBL82" s="13"/>
      <c r="SBM82" s="13"/>
      <c r="SBN82" s="13"/>
      <c r="SBO82" s="13"/>
      <c r="SBP82" s="13"/>
      <c r="SBQ82" s="20"/>
      <c r="SBR82" s="21"/>
      <c r="SBS82" s="21"/>
      <c r="SBT82" s="21"/>
      <c r="SBU82" s="21"/>
      <c r="SBV82" s="21"/>
      <c r="SBW82" s="21"/>
      <c r="SBX82" s="21"/>
      <c r="SBY82" s="21"/>
      <c r="SBZ82" s="21"/>
      <c r="SCA82" s="21"/>
      <c r="SCB82" s="21"/>
      <c r="SCC82" s="21"/>
      <c r="SCD82" s="21"/>
      <c r="SCE82" s="21"/>
      <c r="SCF82" s="21"/>
      <c r="SCG82" s="21"/>
      <c r="SCH82" s="13"/>
      <c r="SCI82" s="13"/>
      <c r="SCJ82" s="13"/>
      <c r="SCK82" s="13"/>
      <c r="SCL82" s="17"/>
      <c r="SCM82" s="17"/>
      <c r="SCN82" s="13"/>
      <c r="SCO82" s="13"/>
      <c r="SCP82" s="13"/>
      <c r="SCQ82" s="13"/>
      <c r="SCR82" s="13"/>
      <c r="SCS82" s="13"/>
      <c r="SCT82" s="13"/>
      <c r="SCU82" s="20"/>
      <c r="SCV82" s="21"/>
      <c r="SCW82" s="21"/>
      <c r="SCX82" s="21"/>
      <c r="SCY82" s="21"/>
      <c r="SCZ82" s="21"/>
      <c r="SDA82" s="21"/>
      <c r="SDB82" s="21"/>
      <c r="SDC82" s="21"/>
      <c r="SDD82" s="21"/>
      <c r="SDE82" s="21"/>
      <c r="SDF82" s="21"/>
      <c r="SDG82" s="21"/>
      <c r="SDH82" s="21"/>
      <c r="SDI82" s="21"/>
      <c r="SDJ82" s="21"/>
      <c r="SDK82" s="21"/>
      <c r="SDL82" s="13"/>
      <c r="SDM82" s="13"/>
      <c r="SDN82" s="13"/>
      <c r="SDO82" s="13"/>
      <c r="SDP82" s="17"/>
      <c r="SDQ82" s="17"/>
      <c r="SDR82" s="13"/>
      <c r="SDS82" s="13"/>
      <c r="SDT82" s="13"/>
      <c r="SDU82" s="13"/>
      <c r="SDV82" s="13"/>
      <c r="SDW82" s="13"/>
      <c r="SDX82" s="13"/>
      <c r="SDY82" s="20"/>
      <c r="SDZ82" s="21"/>
      <c r="SEA82" s="21"/>
      <c r="SEB82" s="21"/>
      <c r="SEC82" s="21"/>
      <c r="SED82" s="21"/>
      <c r="SEE82" s="21"/>
      <c r="SEF82" s="21"/>
      <c r="SEG82" s="21"/>
      <c r="SEH82" s="21"/>
      <c r="SEI82" s="21"/>
      <c r="SEJ82" s="21"/>
      <c r="SEK82" s="21"/>
      <c r="SEL82" s="21"/>
      <c r="SEM82" s="21"/>
      <c r="SEN82" s="21"/>
      <c r="SEO82" s="21"/>
      <c r="SEP82" s="13"/>
      <c r="SEQ82" s="13"/>
      <c r="SER82" s="13"/>
      <c r="SES82" s="13"/>
      <c r="SET82" s="17"/>
      <c r="SEU82" s="17"/>
      <c r="SEV82" s="13"/>
      <c r="SEW82" s="13"/>
      <c r="SEX82" s="13"/>
      <c r="SEY82" s="13"/>
      <c r="SEZ82" s="13"/>
      <c r="SFA82" s="13"/>
      <c r="SFB82" s="13"/>
      <c r="SFC82" s="20"/>
      <c r="SFD82" s="21"/>
      <c r="SFE82" s="21"/>
      <c r="SFF82" s="21"/>
      <c r="SFG82" s="21"/>
      <c r="SFH82" s="21"/>
      <c r="SFI82" s="21"/>
      <c r="SFJ82" s="21"/>
      <c r="SFK82" s="21"/>
      <c r="SFL82" s="21"/>
      <c r="SFM82" s="21"/>
      <c r="SFN82" s="21"/>
      <c r="SFO82" s="21"/>
      <c r="SFP82" s="21"/>
      <c r="SFQ82" s="21"/>
      <c r="SFR82" s="21"/>
      <c r="SFS82" s="21"/>
      <c r="SFT82" s="13"/>
      <c r="SFU82" s="13"/>
      <c r="SFV82" s="13"/>
      <c r="SFW82" s="13"/>
      <c r="SFX82" s="17"/>
      <c r="SFY82" s="17"/>
      <c r="SFZ82" s="13"/>
      <c r="SGA82" s="13"/>
      <c r="SGB82" s="13"/>
      <c r="SGC82" s="13"/>
      <c r="SGD82" s="13"/>
      <c r="SGE82" s="13"/>
      <c r="SGF82" s="13"/>
      <c r="SGG82" s="20"/>
      <c r="SGH82" s="21"/>
      <c r="SGI82" s="21"/>
      <c r="SGJ82" s="21"/>
      <c r="SGK82" s="21"/>
      <c r="SGL82" s="21"/>
      <c r="SGM82" s="21"/>
      <c r="SGN82" s="21"/>
      <c r="SGO82" s="21"/>
      <c r="SGP82" s="21"/>
      <c r="SGQ82" s="21"/>
      <c r="SGR82" s="21"/>
      <c r="SGS82" s="21"/>
      <c r="SGT82" s="21"/>
      <c r="SGU82" s="21"/>
      <c r="SGV82" s="21"/>
      <c r="SGW82" s="21"/>
      <c r="SGX82" s="13"/>
      <c r="SGY82" s="13"/>
      <c r="SGZ82" s="13"/>
      <c r="SHA82" s="13"/>
      <c r="SHB82" s="17"/>
      <c r="SHC82" s="17"/>
      <c r="SHD82" s="13"/>
      <c r="SHE82" s="13"/>
      <c r="SHF82" s="13"/>
      <c r="SHG82" s="13"/>
      <c r="SHH82" s="13"/>
      <c r="SHI82" s="13"/>
      <c r="SHJ82" s="13"/>
      <c r="SHK82" s="20"/>
      <c r="SHL82" s="21"/>
      <c r="SHM82" s="21"/>
      <c r="SHN82" s="21"/>
      <c r="SHO82" s="21"/>
      <c r="SHP82" s="21"/>
      <c r="SHQ82" s="21"/>
      <c r="SHR82" s="21"/>
      <c r="SHS82" s="21"/>
      <c r="SHT82" s="21"/>
      <c r="SHU82" s="21"/>
      <c r="SHV82" s="21"/>
      <c r="SHW82" s="21"/>
      <c r="SHX82" s="21"/>
      <c r="SHY82" s="21"/>
      <c r="SHZ82" s="21"/>
      <c r="SIA82" s="21"/>
      <c r="SIB82" s="13"/>
      <c r="SIC82" s="13"/>
      <c r="SID82" s="13"/>
      <c r="SIE82" s="13"/>
      <c r="SIF82" s="17"/>
      <c r="SIG82" s="17"/>
      <c r="SIH82" s="13"/>
      <c r="SII82" s="13"/>
      <c r="SIJ82" s="13"/>
      <c r="SIK82" s="13"/>
      <c r="SIL82" s="13"/>
      <c r="SIM82" s="13"/>
      <c r="SIN82" s="13"/>
      <c r="SIO82" s="20"/>
      <c r="SIP82" s="21"/>
      <c r="SIQ82" s="21"/>
      <c r="SIR82" s="21"/>
      <c r="SIS82" s="21"/>
      <c r="SIT82" s="21"/>
      <c r="SIU82" s="21"/>
      <c r="SIV82" s="21"/>
      <c r="SIW82" s="21"/>
      <c r="SIX82" s="21"/>
      <c r="SIY82" s="21"/>
      <c r="SIZ82" s="21"/>
      <c r="SJA82" s="21"/>
      <c r="SJB82" s="21"/>
      <c r="SJC82" s="21"/>
      <c r="SJD82" s="21"/>
      <c r="SJE82" s="21"/>
      <c r="SJF82" s="13"/>
      <c r="SJG82" s="13"/>
      <c r="SJH82" s="13"/>
      <c r="SJI82" s="13"/>
      <c r="SJJ82" s="17"/>
      <c r="SJK82" s="17"/>
      <c r="SJL82" s="13"/>
      <c r="SJM82" s="13"/>
      <c r="SJN82" s="13"/>
      <c r="SJO82" s="13"/>
      <c r="SJP82" s="13"/>
      <c r="SJQ82" s="13"/>
      <c r="SJR82" s="13"/>
      <c r="SJS82" s="20"/>
      <c r="SJT82" s="21"/>
      <c r="SJU82" s="21"/>
      <c r="SJV82" s="21"/>
      <c r="SJW82" s="21"/>
      <c r="SJX82" s="21"/>
      <c r="SJY82" s="21"/>
      <c r="SJZ82" s="21"/>
      <c r="SKA82" s="21"/>
      <c r="SKB82" s="21"/>
      <c r="SKC82" s="21"/>
      <c r="SKD82" s="21"/>
      <c r="SKE82" s="21"/>
      <c r="SKF82" s="21"/>
      <c r="SKG82" s="21"/>
      <c r="SKH82" s="21"/>
      <c r="SKI82" s="21"/>
      <c r="SKJ82" s="13"/>
      <c r="SKK82" s="13"/>
      <c r="SKL82" s="13"/>
      <c r="SKM82" s="13"/>
      <c r="SKN82" s="17"/>
      <c r="SKO82" s="17"/>
      <c r="SKP82" s="13"/>
      <c r="SKQ82" s="13"/>
      <c r="SKR82" s="13"/>
      <c r="SKS82" s="13"/>
      <c r="SKT82" s="13"/>
      <c r="SKU82" s="13"/>
      <c r="SKV82" s="13"/>
      <c r="SKW82" s="20"/>
      <c r="SKX82" s="21"/>
      <c r="SKY82" s="21"/>
      <c r="SKZ82" s="21"/>
      <c r="SLA82" s="21"/>
      <c r="SLB82" s="21"/>
      <c r="SLC82" s="21"/>
      <c r="SLD82" s="21"/>
      <c r="SLE82" s="21"/>
      <c r="SLF82" s="21"/>
      <c r="SLG82" s="21"/>
      <c r="SLH82" s="21"/>
      <c r="SLI82" s="21"/>
      <c r="SLJ82" s="21"/>
      <c r="SLK82" s="21"/>
      <c r="SLL82" s="21"/>
      <c r="SLM82" s="21"/>
      <c r="SLN82" s="13"/>
      <c r="SLO82" s="13"/>
      <c r="SLP82" s="13"/>
      <c r="SLQ82" s="13"/>
      <c r="SLR82" s="17"/>
      <c r="SLS82" s="17"/>
      <c r="SLT82" s="13"/>
      <c r="SLU82" s="13"/>
      <c r="SLV82" s="13"/>
      <c r="SLW82" s="13"/>
      <c r="SLX82" s="13"/>
      <c r="SLY82" s="13"/>
      <c r="SLZ82" s="13"/>
      <c r="SMA82" s="20"/>
      <c r="SMB82" s="21"/>
      <c r="SMC82" s="21"/>
      <c r="SMD82" s="21"/>
      <c r="SME82" s="21"/>
      <c r="SMF82" s="21"/>
      <c r="SMG82" s="21"/>
      <c r="SMH82" s="21"/>
      <c r="SMI82" s="21"/>
      <c r="SMJ82" s="21"/>
      <c r="SMK82" s="21"/>
      <c r="SML82" s="21"/>
      <c r="SMM82" s="21"/>
      <c r="SMN82" s="21"/>
      <c r="SMO82" s="21"/>
      <c r="SMP82" s="21"/>
      <c r="SMQ82" s="21"/>
      <c r="SMR82" s="13"/>
      <c r="SMS82" s="13"/>
      <c r="SMT82" s="13"/>
      <c r="SMU82" s="13"/>
      <c r="SMV82" s="17"/>
      <c r="SMW82" s="17"/>
      <c r="SMX82" s="13"/>
      <c r="SMY82" s="13"/>
      <c r="SMZ82" s="13"/>
      <c r="SNA82" s="13"/>
      <c r="SNB82" s="13"/>
      <c r="SNC82" s="13"/>
      <c r="SND82" s="13"/>
      <c r="SNE82" s="20"/>
      <c r="SNF82" s="21"/>
      <c r="SNG82" s="21"/>
      <c r="SNH82" s="21"/>
      <c r="SNI82" s="21"/>
      <c r="SNJ82" s="21"/>
      <c r="SNK82" s="21"/>
      <c r="SNL82" s="21"/>
      <c r="SNM82" s="21"/>
      <c r="SNN82" s="21"/>
      <c r="SNO82" s="21"/>
      <c r="SNP82" s="21"/>
      <c r="SNQ82" s="21"/>
      <c r="SNR82" s="21"/>
      <c r="SNS82" s="21"/>
      <c r="SNT82" s="21"/>
      <c r="SNU82" s="21"/>
      <c r="SNV82" s="13"/>
      <c r="SNW82" s="13"/>
      <c r="SNX82" s="13"/>
      <c r="SNY82" s="13"/>
      <c r="SNZ82" s="17"/>
      <c r="SOA82" s="17"/>
      <c r="SOB82" s="13"/>
      <c r="SOC82" s="13"/>
      <c r="SOD82" s="13"/>
      <c r="SOE82" s="13"/>
      <c r="SOF82" s="13"/>
      <c r="SOG82" s="13"/>
      <c r="SOH82" s="13"/>
      <c r="SOI82" s="20"/>
      <c r="SOJ82" s="21"/>
      <c r="SOK82" s="21"/>
      <c r="SOL82" s="21"/>
      <c r="SOM82" s="21"/>
      <c r="SON82" s="21"/>
      <c r="SOO82" s="21"/>
      <c r="SOP82" s="21"/>
      <c r="SOQ82" s="21"/>
      <c r="SOR82" s="21"/>
      <c r="SOS82" s="21"/>
      <c r="SOT82" s="21"/>
      <c r="SOU82" s="21"/>
      <c r="SOV82" s="21"/>
      <c r="SOW82" s="21"/>
      <c r="SOX82" s="21"/>
      <c r="SOY82" s="21"/>
      <c r="SOZ82" s="13"/>
      <c r="SPA82" s="13"/>
      <c r="SPB82" s="13"/>
      <c r="SPC82" s="13"/>
      <c r="SPD82" s="17"/>
      <c r="SPE82" s="17"/>
      <c r="SPF82" s="13"/>
      <c r="SPG82" s="13"/>
      <c r="SPH82" s="13"/>
      <c r="SPI82" s="13"/>
      <c r="SPJ82" s="13"/>
      <c r="SPK82" s="13"/>
      <c r="SPL82" s="13"/>
      <c r="SPM82" s="20"/>
      <c r="SPN82" s="21"/>
      <c r="SPO82" s="21"/>
      <c r="SPP82" s="21"/>
      <c r="SPQ82" s="21"/>
      <c r="SPR82" s="21"/>
      <c r="SPS82" s="21"/>
      <c r="SPT82" s="21"/>
      <c r="SPU82" s="21"/>
      <c r="SPV82" s="21"/>
      <c r="SPW82" s="21"/>
      <c r="SPX82" s="21"/>
      <c r="SPY82" s="21"/>
      <c r="SPZ82" s="21"/>
      <c r="SQA82" s="21"/>
      <c r="SQB82" s="21"/>
      <c r="SQC82" s="21"/>
      <c r="SQD82" s="13"/>
      <c r="SQE82" s="13"/>
      <c r="SQF82" s="13"/>
      <c r="SQG82" s="13"/>
      <c r="SQH82" s="17"/>
      <c r="SQI82" s="17"/>
      <c r="SQJ82" s="13"/>
      <c r="SQK82" s="13"/>
      <c r="SQL82" s="13"/>
      <c r="SQM82" s="13"/>
      <c r="SQN82" s="13"/>
      <c r="SQO82" s="13"/>
      <c r="SQP82" s="13"/>
      <c r="SQQ82" s="20"/>
      <c r="SQR82" s="21"/>
      <c r="SQS82" s="21"/>
      <c r="SQT82" s="21"/>
      <c r="SQU82" s="21"/>
      <c r="SQV82" s="21"/>
      <c r="SQW82" s="21"/>
      <c r="SQX82" s="21"/>
      <c r="SQY82" s="21"/>
      <c r="SQZ82" s="21"/>
      <c r="SRA82" s="21"/>
      <c r="SRB82" s="21"/>
      <c r="SRC82" s="21"/>
      <c r="SRD82" s="21"/>
      <c r="SRE82" s="21"/>
      <c r="SRF82" s="21"/>
      <c r="SRG82" s="21"/>
      <c r="SRH82" s="13"/>
      <c r="SRI82" s="13"/>
      <c r="SRJ82" s="13"/>
      <c r="SRK82" s="13"/>
      <c r="SRL82" s="17"/>
      <c r="SRM82" s="17"/>
      <c r="SRN82" s="13"/>
      <c r="SRO82" s="13"/>
      <c r="SRP82" s="13"/>
      <c r="SRQ82" s="13"/>
      <c r="SRR82" s="13"/>
      <c r="SRS82" s="13"/>
      <c r="SRT82" s="13"/>
      <c r="SRU82" s="20"/>
      <c r="SRV82" s="21"/>
      <c r="SRW82" s="21"/>
      <c r="SRX82" s="21"/>
      <c r="SRY82" s="21"/>
      <c r="SRZ82" s="21"/>
      <c r="SSA82" s="21"/>
      <c r="SSB82" s="21"/>
      <c r="SSC82" s="21"/>
      <c r="SSD82" s="21"/>
      <c r="SSE82" s="21"/>
      <c r="SSF82" s="21"/>
      <c r="SSG82" s="21"/>
      <c r="SSH82" s="21"/>
      <c r="SSI82" s="21"/>
      <c r="SSJ82" s="21"/>
      <c r="SSK82" s="21"/>
      <c r="SSL82" s="13"/>
      <c r="SSM82" s="13"/>
      <c r="SSN82" s="13"/>
      <c r="SSO82" s="13"/>
      <c r="SSP82" s="17"/>
      <c r="SSQ82" s="17"/>
      <c r="SSR82" s="13"/>
      <c r="SSS82" s="13"/>
      <c r="SST82" s="13"/>
      <c r="SSU82" s="13"/>
      <c r="SSV82" s="13"/>
      <c r="SSW82" s="13"/>
      <c r="SSX82" s="13"/>
      <c r="SSY82" s="20"/>
      <c r="SSZ82" s="21"/>
      <c r="STA82" s="21"/>
      <c r="STB82" s="21"/>
      <c r="STC82" s="21"/>
      <c r="STD82" s="21"/>
      <c r="STE82" s="21"/>
      <c r="STF82" s="21"/>
      <c r="STG82" s="21"/>
      <c r="STH82" s="21"/>
      <c r="STI82" s="21"/>
      <c r="STJ82" s="21"/>
      <c r="STK82" s="21"/>
      <c r="STL82" s="21"/>
      <c r="STM82" s="21"/>
      <c r="STN82" s="21"/>
      <c r="STO82" s="21"/>
      <c r="STP82" s="13"/>
      <c r="STQ82" s="13"/>
      <c r="STR82" s="13"/>
      <c r="STS82" s="13"/>
      <c r="STT82" s="17"/>
      <c r="STU82" s="17"/>
      <c r="STV82" s="13"/>
      <c r="STW82" s="13"/>
      <c r="STX82" s="13"/>
      <c r="STY82" s="13"/>
      <c r="STZ82" s="13"/>
      <c r="SUA82" s="13"/>
      <c r="SUB82" s="13"/>
      <c r="SUC82" s="20"/>
      <c r="SUD82" s="21"/>
      <c r="SUE82" s="21"/>
      <c r="SUF82" s="21"/>
      <c r="SUG82" s="21"/>
      <c r="SUH82" s="21"/>
      <c r="SUI82" s="21"/>
      <c r="SUJ82" s="21"/>
      <c r="SUK82" s="21"/>
      <c r="SUL82" s="21"/>
      <c r="SUM82" s="21"/>
      <c r="SUN82" s="21"/>
      <c r="SUO82" s="21"/>
      <c r="SUP82" s="21"/>
      <c r="SUQ82" s="21"/>
      <c r="SUR82" s="21"/>
      <c r="SUS82" s="21"/>
      <c r="SUT82" s="13"/>
      <c r="SUU82" s="13"/>
      <c r="SUV82" s="13"/>
      <c r="SUW82" s="13"/>
      <c r="SUX82" s="17"/>
      <c r="SUY82" s="17"/>
      <c r="SUZ82" s="13"/>
      <c r="SVA82" s="13"/>
      <c r="SVB82" s="13"/>
      <c r="SVC82" s="13"/>
      <c r="SVD82" s="13"/>
      <c r="SVE82" s="13"/>
      <c r="SVF82" s="13"/>
      <c r="SVG82" s="20"/>
      <c r="SVH82" s="21"/>
      <c r="SVI82" s="21"/>
      <c r="SVJ82" s="21"/>
      <c r="SVK82" s="21"/>
      <c r="SVL82" s="21"/>
      <c r="SVM82" s="21"/>
      <c r="SVN82" s="21"/>
      <c r="SVO82" s="21"/>
      <c r="SVP82" s="21"/>
      <c r="SVQ82" s="21"/>
      <c r="SVR82" s="21"/>
      <c r="SVS82" s="21"/>
      <c r="SVT82" s="21"/>
      <c r="SVU82" s="21"/>
      <c r="SVV82" s="21"/>
      <c r="SVW82" s="21"/>
      <c r="SVX82" s="13"/>
      <c r="SVY82" s="13"/>
      <c r="SVZ82" s="13"/>
      <c r="SWA82" s="13"/>
      <c r="SWB82" s="17"/>
      <c r="SWC82" s="17"/>
      <c r="SWD82" s="13"/>
      <c r="SWE82" s="13"/>
      <c r="SWF82" s="13"/>
      <c r="SWG82" s="13"/>
      <c r="SWH82" s="13"/>
      <c r="SWI82" s="13"/>
      <c r="SWJ82" s="13"/>
      <c r="SWK82" s="20"/>
      <c r="SWL82" s="21"/>
      <c r="SWM82" s="21"/>
      <c r="SWN82" s="21"/>
      <c r="SWO82" s="21"/>
      <c r="SWP82" s="21"/>
      <c r="SWQ82" s="21"/>
      <c r="SWR82" s="21"/>
      <c r="SWS82" s="21"/>
      <c r="SWT82" s="21"/>
      <c r="SWU82" s="21"/>
      <c r="SWV82" s="21"/>
      <c r="SWW82" s="21"/>
      <c r="SWX82" s="21"/>
      <c r="SWY82" s="21"/>
      <c r="SWZ82" s="21"/>
      <c r="SXA82" s="21"/>
      <c r="SXB82" s="13"/>
      <c r="SXC82" s="13"/>
      <c r="SXD82" s="13"/>
      <c r="SXE82" s="13"/>
      <c r="SXF82" s="17"/>
      <c r="SXG82" s="17"/>
      <c r="SXH82" s="13"/>
      <c r="SXI82" s="13"/>
      <c r="SXJ82" s="13"/>
      <c r="SXK82" s="13"/>
      <c r="SXL82" s="13"/>
      <c r="SXM82" s="13"/>
      <c r="SXN82" s="13"/>
      <c r="SXO82" s="20"/>
      <c r="SXP82" s="21"/>
      <c r="SXQ82" s="21"/>
      <c r="SXR82" s="21"/>
      <c r="SXS82" s="21"/>
      <c r="SXT82" s="21"/>
      <c r="SXU82" s="21"/>
      <c r="SXV82" s="21"/>
      <c r="SXW82" s="21"/>
      <c r="SXX82" s="21"/>
      <c r="SXY82" s="21"/>
      <c r="SXZ82" s="21"/>
      <c r="SYA82" s="21"/>
      <c r="SYB82" s="21"/>
      <c r="SYC82" s="21"/>
      <c r="SYD82" s="21"/>
      <c r="SYE82" s="21"/>
      <c r="SYF82" s="13"/>
      <c r="SYG82" s="13"/>
      <c r="SYH82" s="13"/>
      <c r="SYI82" s="13"/>
      <c r="SYJ82" s="17"/>
      <c r="SYK82" s="17"/>
      <c r="SYL82" s="13"/>
      <c r="SYM82" s="13"/>
      <c r="SYN82" s="13"/>
      <c r="SYO82" s="13"/>
      <c r="SYP82" s="13"/>
      <c r="SYQ82" s="13"/>
      <c r="SYR82" s="13"/>
      <c r="SYS82" s="20"/>
      <c r="SYT82" s="21"/>
      <c r="SYU82" s="21"/>
      <c r="SYV82" s="21"/>
      <c r="SYW82" s="21"/>
      <c r="SYX82" s="21"/>
      <c r="SYY82" s="21"/>
      <c r="SYZ82" s="21"/>
      <c r="SZA82" s="21"/>
      <c r="SZB82" s="21"/>
      <c r="SZC82" s="21"/>
      <c r="SZD82" s="21"/>
      <c r="SZE82" s="21"/>
      <c r="SZF82" s="21"/>
      <c r="SZG82" s="21"/>
      <c r="SZH82" s="21"/>
      <c r="SZI82" s="21"/>
      <c r="SZJ82" s="13"/>
      <c r="SZK82" s="13"/>
      <c r="SZL82" s="13"/>
      <c r="SZM82" s="13"/>
      <c r="SZN82" s="17"/>
      <c r="SZO82" s="17"/>
      <c r="SZP82" s="13"/>
      <c r="SZQ82" s="13"/>
      <c r="SZR82" s="13"/>
      <c r="SZS82" s="13"/>
      <c r="SZT82" s="13"/>
      <c r="SZU82" s="13"/>
      <c r="SZV82" s="13"/>
      <c r="SZW82" s="20"/>
      <c r="SZX82" s="21"/>
      <c r="SZY82" s="21"/>
      <c r="SZZ82" s="21"/>
      <c r="TAA82" s="21"/>
      <c r="TAB82" s="21"/>
      <c r="TAC82" s="21"/>
      <c r="TAD82" s="21"/>
      <c r="TAE82" s="21"/>
      <c r="TAF82" s="21"/>
      <c r="TAG82" s="21"/>
      <c r="TAH82" s="21"/>
      <c r="TAI82" s="21"/>
      <c r="TAJ82" s="21"/>
      <c r="TAK82" s="21"/>
      <c r="TAL82" s="21"/>
      <c r="TAM82" s="21"/>
      <c r="TAN82" s="13"/>
      <c r="TAO82" s="13"/>
      <c r="TAP82" s="13"/>
      <c r="TAQ82" s="13"/>
      <c r="TAR82" s="17"/>
      <c r="TAS82" s="17"/>
      <c r="TAT82" s="13"/>
      <c r="TAU82" s="13"/>
      <c r="TAV82" s="13"/>
      <c r="TAW82" s="13"/>
      <c r="TAX82" s="13"/>
      <c r="TAY82" s="13"/>
      <c r="TAZ82" s="13"/>
      <c r="TBA82" s="20"/>
      <c r="TBB82" s="21"/>
      <c r="TBC82" s="21"/>
      <c r="TBD82" s="21"/>
      <c r="TBE82" s="21"/>
      <c r="TBF82" s="21"/>
      <c r="TBG82" s="21"/>
      <c r="TBH82" s="21"/>
      <c r="TBI82" s="21"/>
      <c r="TBJ82" s="21"/>
      <c r="TBK82" s="21"/>
      <c r="TBL82" s="21"/>
      <c r="TBM82" s="21"/>
      <c r="TBN82" s="21"/>
      <c r="TBO82" s="21"/>
      <c r="TBP82" s="21"/>
      <c r="TBQ82" s="21"/>
      <c r="TBR82" s="13"/>
      <c r="TBS82" s="13"/>
      <c r="TBT82" s="13"/>
      <c r="TBU82" s="13"/>
      <c r="TBV82" s="17"/>
      <c r="TBW82" s="17"/>
      <c r="TBX82" s="13"/>
      <c r="TBY82" s="13"/>
      <c r="TBZ82" s="13"/>
      <c r="TCA82" s="13"/>
      <c r="TCB82" s="13"/>
      <c r="TCC82" s="13"/>
      <c r="TCD82" s="13"/>
      <c r="TCE82" s="20"/>
      <c r="TCF82" s="21"/>
      <c r="TCG82" s="21"/>
      <c r="TCH82" s="21"/>
      <c r="TCI82" s="21"/>
      <c r="TCJ82" s="21"/>
      <c r="TCK82" s="21"/>
      <c r="TCL82" s="21"/>
      <c r="TCM82" s="21"/>
      <c r="TCN82" s="21"/>
      <c r="TCO82" s="21"/>
      <c r="TCP82" s="21"/>
      <c r="TCQ82" s="21"/>
      <c r="TCR82" s="21"/>
      <c r="TCS82" s="21"/>
      <c r="TCT82" s="21"/>
      <c r="TCU82" s="21"/>
      <c r="TCV82" s="13"/>
      <c r="TCW82" s="13"/>
      <c r="TCX82" s="13"/>
      <c r="TCY82" s="13"/>
      <c r="TCZ82" s="17"/>
      <c r="TDA82" s="17"/>
      <c r="TDB82" s="13"/>
      <c r="TDC82" s="13"/>
      <c r="TDD82" s="13"/>
      <c r="TDE82" s="13"/>
      <c r="TDF82" s="13"/>
      <c r="TDG82" s="13"/>
      <c r="TDH82" s="13"/>
      <c r="TDI82" s="20"/>
      <c r="TDJ82" s="21"/>
      <c r="TDK82" s="21"/>
      <c r="TDL82" s="21"/>
      <c r="TDM82" s="21"/>
      <c r="TDN82" s="21"/>
      <c r="TDO82" s="21"/>
      <c r="TDP82" s="21"/>
      <c r="TDQ82" s="21"/>
      <c r="TDR82" s="21"/>
      <c r="TDS82" s="21"/>
      <c r="TDT82" s="21"/>
      <c r="TDU82" s="21"/>
      <c r="TDV82" s="21"/>
      <c r="TDW82" s="21"/>
      <c r="TDX82" s="21"/>
      <c r="TDY82" s="21"/>
      <c r="TDZ82" s="13"/>
      <c r="TEA82" s="13"/>
      <c r="TEB82" s="13"/>
      <c r="TEC82" s="13"/>
      <c r="TED82" s="17"/>
      <c r="TEE82" s="17"/>
      <c r="TEF82" s="13"/>
      <c r="TEG82" s="13"/>
      <c r="TEH82" s="13"/>
      <c r="TEI82" s="13"/>
      <c r="TEJ82" s="13"/>
      <c r="TEK82" s="13"/>
      <c r="TEL82" s="13"/>
      <c r="TEM82" s="20"/>
      <c r="TEN82" s="21"/>
      <c r="TEO82" s="21"/>
      <c r="TEP82" s="21"/>
      <c r="TEQ82" s="21"/>
      <c r="TER82" s="21"/>
      <c r="TES82" s="21"/>
      <c r="TET82" s="21"/>
      <c r="TEU82" s="21"/>
      <c r="TEV82" s="21"/>
      <c r="TEW82" s="21"/>
      <c r="TEX82" s="21"/>
      <c r="TEY82" s="21"/>
      <c r="TEZ82" s="21"/>
      <c r="TFA82" s="21"/>
      <c r="TFB82" s="21"/>
      <c r="TFC82" s="21"/>
      <c r="TFD82" s="13"/>
      <c r="TFE82" s="13"/>
      <c r="TFF82" s="13"/>
      <c r="TFG82" s="13"/>
      <c r="TFH82" s="17"/>
      <c r="TFI82" s="17"/>
      <c r="TFJ82" s="13"/>
      <c r="TFK82" s="13"/>
      <c r="TFL82" s="13"/>
      <c r="TFM82" s="13"/>
      <c r="TFN82" s="13"/>
      <c r="TFO82" s="13"/>
      <c r="TFP82" s="13"/>
      <c r="TFQ82" s="20"/>
      <c r="TFR82" s="21"/>
      <c r="TFS82" s="21"/>
      <c r="TFT82" s="21"/>
      <c r="TFU82" s="21"/>
      <c r="TFV82" s="21"/>
      <c r="TFW82" s="21"/>
      <c r="TFX82" s="21"/>
      <c r="TFY82" s="21"/>
      <c r="TFZ82" s="21"/>
      <c r="TGA82" s="21"/>
      <c r="TGB82" s="21"/>
      <c r="TGC82" s="21"/>
      <c r="TGD82" s="21"/>
      <c r="TGE82" s="21"/>
      <c r="TGF82" s="21"/>
      <c r="TGG82" s="21"/>
      <c r="TGH82" s="13"/>
      <c r="TGI82" s="13"/>
      <c r="TGJ82" s="13"/>
      <c r="TGK82" s="13"/>
      <c r="TGL82" s="17"/>
      <c r="TGM82" s="17"/>
      <c r="TGN82" s="13"/>
      <c r="TGO82" s="13"/>
      <c r="TGP82" s="13"/>
      <c r="TGQ82" s="13"/>
      <c r="TGR82" s="13"/>
      <c r="TGS82" s="13"/>
      <c r="TGT82" s="13"/>
      <c r="TGU82" s="20"/>
      <c r="TGV82" s="21"/>
      <c r="TGW82" s="21"/>
      <c r="TGX82" s="21"/>
      <c r="TGY82" s="21"/>
      <c r="TGZ82" s="21"/>
      <c r="THA82" s="21"/>
      <c r="THB82" s="21"/>
      <c r="THC82" s="21"/>
      <c r="THD82" s="21"/>
      <c r="THE82" s="21"/>
      <c r="THF82" s="21"/>
      <c r="THG82" s="21"/>
      <c r="THH82" s="21"/>
      <c r="THI82" s="21"/>
      <c r="THJ82" s="21"/>
      <c r="THK82" s="21"/>
      <c r="THL82" s="13"/>
      <c r="THM82" s="13"/>
      <c r="THN82" s="13"/>
      <c r="THO82" s="13"/>
      <c r="THP82" s="17"/>
      <c r="THQ82" s="17"/>
      <c r="THR82" s="13"/>
      <c r="THS82" s="13"/>
      <c r="THT82" s="13"/>
      <c r="THU82" s="13"/>
      <c r="THV82" s="13"/>
      <c r="THW82" s="13"/>
      <c r="THX82" s="13"/>
      <c r="THY82" s="20"/>
      <c r="THZ82" s="21"/>
      <c r="TIA82" s="21"/>
      <c r="TIB82" s="21"/>
      <c r="TIC82" s="21"/>
      <c r="TID82" s="21"/>
      <c r="TIE82" s="21"/>
      <c r="TIF82" s="21"/>
      <c r="TIG82" s="21"/>
      <c r="TIH82" s="21"/>
      <c r="TII82" s="21"/>
      <c r="TIJ82" s="21"/>
      <c r="TIK82" s="21"/>
      <c r="TIL82" s="21"/>
      <c r="TIM82" s="21"/>
      <c r="TIN82" s="21"/>
      <c r="TIO82" s="21"/>
      <c r="TIP82" s="13"/>
      <c r="TIQ82" s="13"/>
      <c r="TIR82" s="13"/>
      <c r="TIS82" s="13"/>
      <c r="TIT82" s="17"/>
      <c r="TIU82" s="17"/>
      <c r="TIV82" s="13"/>
      <c r="TIW82" s="13"/>
      <c r="TIX82" s="13"/>
      <c r="TIY82" s="13"/>
      <c r="TIZ82" s="13"/>
      <c r="TJA82" s="13"/>
      <c r="TJB82" s="13"/>
      <c r="TJC82" s="20"/>
      <c r="TJD82" s="21"/>
      <c r="TJE82" s="21"/>
      <c r="TJF82" s="21"/>
      <c r="TJG82" s="21"/>
      <c r="TJH82" s="21"/>
      <c r="TJI82" s="21"/>
      <c r="TJJ82" s="21"/>
      <c r="TJK82" s="21"/>
      <c r="TJL82" s="21"/>
      <c r="TJM82" s="21"/>
      <c r="TJN82" s="21"/>
      <c r="TJO82" s="21"/>
      <c r="TJP82" s="21"/>
      <c r="TJQ82" s="21"/>
      <c r="TJR82" s="21"/>
      <c r="TJS82" s="21"/>
      <c r="TJT82" s="13"/>
      <c r="TJU82" s="13"/>
      <c r="TJV82" s="13"/>
      <c r="TJW82" s="13"/>
      <c r="TJX82" s="17"/>
      <c r="TJY82" s="17"/>
      <c r="TJZ82" s="13"/>
      <c r="TKA82" s="13"/>
      <c r="TKB82" s="13"/>
      <c r="TKC82" s="13"/>
      <c r="TKD82" s="13"/>
      <c r="TKE82" s="13"/>
      <c r="TKF82" s="13"/>
      <c r="TKG82" s="20"/>
      <c r="TKH82" s="21"/>
      <c r="TKI82" s="21"/>
      <c r="TKJ82" s="21"/>
      <c r="TKK82" s="21"/>
      <c r="TKL82" s="21"/>
      <c r="TKM82" s="21"/>
      <c r="TKN82" s="21"/>
      <c r="TKO82" s="21"/>
      <c r="TKP82" s="21"/>
      <c r="TKQ82" s="21"/>
      <c r="TKR82" s="21"/>
      <c r="TKS82" s="21"/>
      <c r="TKT82" s="21"/>
      <c r="TKU82" s="21"/>
      <c r="TKV82" s="21"/>
      <c r="TKW82" s="21"/>
      <c r="TKX82" s="13"/>
      <c r="TKY82" s="13"/>
      <c r="TKZ82" s="13"/>
      <c r="TLA82" s="13"/>
      <c r="TLB82" s="17"/>
      <c r="TLC82" s="17"/>
      <c r="TLD82" s="13"/>
      <c r="TLE82" s="13"/>
      <c r="TLF82" s="13"/>
      <c r="TLG82" s="13"/>
      <c r="TLH82" s="13"/>
      <c r="TLI82" s="13"/>
      <c r="TLJ82" s="13"/>
      <c r="TLK82" s="20"/>
      <c r="TLL82" s="21"/>
      <c r="TLM82" s="21"/>
      <c r="TLN82" s="21"/>
      <c r="TLO82" s="21"/>
      <c r="TLP82" s="21"/>
      <c r="TLQ82" s="21"/>
      <c r="TLR82" s="21"/>
      <c r="TLS82" s="21"/>
      <c r="TLT82" s="21"/>
      <c r="TLU82" s="21"/>
      <c r="TLV82" s="21"/>
      <c r="TLW82" s="21"/>
      <c r="TLX82" s="21"/>
      <c r="TLY82" s="21"/>
      <c r="TLZ82" s="21"/>
      <c r="TMA82" s="21"/>
      <c r="TMB82" s="13"/>
      <c r="TMC82" s="13"/>
      <c r="TMD82" s="13"/>
      <c r="TME82" s="13"/>
      <c r="TMF82" s="17"/>
      <c r="TMG82" s="17"/>
      <c r="TMH82" s="13"/>
      <c r="TMI82" s="13"/>
      <c r="TMJ82" s="13"/>
      <c r="TMK82" s="13"/>
      <c r="TML82" s="13"/>
      <c r="TMM82" s="13"/>
      <c r="TMN82" s="13"/>
      <c r="TMO82" s="20"/>
      <c r="TMP82" s="21"/>
      <c r="TMQ82" s="21"/>
      <c r="TMR82" s="21"/>
      <c r="TMS82" s="21"/>
      <c r="TMT82" s="21"/>
      <c r="TMU82" s="21"/>
      <c r="TMV82" s="21"/>
      <c r="TMW82" s="21"/>
      <c r="TMX82" s="21"/>
      <c r="TMY82" s="21"/>
      <c r="TMZ82" s="21"/>
      <c r="TNA82" s="21"/>
      <c r="TNB82" s="21"/>
      <c r="TNC82" s="21"/>
      <c r="TND82" s="21"/>
      <c r="TNE82" s="21"/>
      <c r="TNF82" s="13"/>
      <c r="TNG82" s="13"/>
      <c r="TNH82" s="13"/>
      <c r="TNI82" s="13"/>
      <c r="TNJ82" s="17"/>
      <c r="TNK82" s="17"/>
      <c r="TNL82" s="13"/>
      <c r="TNM82" s="13"/>
      <c r="TNN82" s="13"/>
      <c r="TNO82" s="13"/>
      <c r="TNP82" s="13"/>
      <c r="TNQ82" s="13"/>
      <c r="TNR82" s="13"/>
      <c r="TNS82" s="20"/>
      <c r="TNT82" s="21"/>
      <c r="TNU82" s="21"/>
      <c r="TNV82" s="21"/>
      <c r="TNW82" s="21"/>
      <c r="TNX82" s="21"/>
      <c r="TNY82" s="21"/>
      <c r="TNZ82" s="21"/>
      <c r="TOA82" s="21"/>
      <c r="TOB82" s="21"/>
      <c r="TOC82" s="21"/>
      <c r="TOD82" s="21"/>
      <c r="TOE82" s="21"/>
      <c r="TOF82" s="21"/>
      <c r="TOG82" s="21"/>
      <c r="TOH82" s="21"/>
      <c r="TOI82" s="21"/>
      <c r="TOJ82" s="13"/>
      <c r="TOK82" s="13"/>
      <c r="TOL82" s="13"/>
      <c r="TOM82" s="13"/>
      <c r="TON82" s="17"/>
      <c r="TOO82" s="17"/>
      <c r="TOP82" s="13"/>
      <c r="TOQ82" s="13"/>
      <c r="TOR82" s="13"/>
      <c r="TOS82" s="13"/>
      <c r="TOT82" s="13"/>
      <c r="TOU82" s="13"/>
      <c r="TOV82" s="13"/>
      <c r="TOW82" s="20"/>
      <c r="TOX82" s="21"/>
      <c r="TOY82" s="21"/>
      <c r="TOZ82" s="21"/>
      <c r="TPA82" s="21"/>
      <c r="TPB82" s="21"/>
      <c r="TPC82" s="21"/>
      <c r="TPD82" s="21"/>
      <c r="TPE82" s="21"/>
      <c r="TPF82" s="21"/>
      <c r="TPG82" s="21"/>
      <c r="TPH82" s="21"/>
      <c r="TPI82" s="21"/>
      <c r="TPJ82" s="21"/>
      <c r="TPK82" s="21"/>
      <c r="TPL82" s="21"/>
      <c r="TPM82" s="21"/>
      <c r="TPN82" s="13"/>
      <c r="TPO82" s="13"/>
      <c r="TPP82" s="13"/>
      <c r="TPQ82" s="13"/>
      <c r="TPR82" s="17"/>
      <c r="TPS82" s="17"/>
      <c r="TPT82" s="13"/>
      <c r="TPU82" s="13"/>
      <c r="TPV82" s="13"/>
      <c r="TPW82" s="13"/>
      <c r="TPX82" s="13"/>
      <c r="TPY82" s="13"/>
      <c r="TPZ82" s="13"/>
      <c r="TQA82" s="20"/>
      <c r="TQB82" s="21"/>
      <c r="TQC82" s="21"/>
      <c r="TQD82" s="21"/>
      <c r="TQE82" s="21"/>
      <c r="TQF82" s="21"/>
      <c r="TQG82" s="21"/>
      <c r="TQH82" s="21"/>
      <c r="TQI82" s="21"/>
      <c r="TQJ82" s="21"/>
      <c r="TQK82" s="21"/>
      <c r="TQL82" s="21"/>
      <c r="TQM82" s="21"/>
      <c r="TQN82" s="21"/>
      <c r="TQO82" s="21"/>
      <c r="TQP82" s="21"/>
      <c r="TQQ82" s="21"/>
      <c r="TQR82" s="13"/>
      <c r="TQS82" s="13"/>
      <c r="TQT82" s="13"/>
      <c r="TQU82" s="13"/>
      <c r="TQV82" s="17"/>
      <c r="TQW82" s="17"/>
      <c r="TQX82" s="13"/>
      <c r="TQY82" s="13"/>
      <c r="TQZ82" s="13"/>
      <c r="TRA82" s="13"/>
      <c r="TRB82" s="13"/>
      <c r="TRC82" s="13"/>
      <c r="TRD82" s="13"/>
      <c r="TRE82" s="20"/>
      <c r="TRF82" s="21"/>
      <c r="TRG82" s="21"/>
      <c r="TRH82" s="21"/>
      <c r="TRI82" s="21"/>
      <c r="TRJ82" s="21"/>
      <c r="TRK82" s="21"/>
      <c r="TRL82" s="21"/>
      <c r="TRM82" s="21"/>
      <c r="TRN82" s="21"/>
      <c r="TRO82" s="21"/>
      <c r="TRP82" s="21"/>
      <c r="TRQ82" s="21"/>
      <c r="TRR82" s="21"/>
      <c r="TRS82" s="21"/>
      <c r="TRT82" s="21"/>
      <c r="TRU82" s="21"/>
      <c r="TRV82" s="13"/>
      <c r="TRW82" s="13"/>
      <c r="TRX82" s="13"/>
      <c r="TRY82" s="13"/>
      <c r="TRZ82" s="17"/>
      <c r="TSA82" s="17"/>
      <c r="TSB82" s="13"/>
      <c r="TSC82" s="13"/>
      <c r="TSD82" s="13"/>
      <c r="TSE82" s="13"/>
      <c r="TSF82" s="13"/>
      <c r="TSG82" s="13"/>
      <c r="TSH82" s="13"/>
      <c r="TSI82" s="20"/>
      <c r="TSJ82" s="21"/>
      <c r="TSK82" s="21"/>
      <c r="TSL82" s="21"/>
      <c r="TSM82" s="21"/>
      <c r="TSN82" s="21"/>
      <c r="TSO82" s="21"/>
      <c r="TSP82" s="21"/>
      <c r="TSQ82" s="21"/>
      <c r="TSR82" s="21"/>
      <c r="TSS82" s="21"/>
      <c r="TST82" s="21"/>
      <c r="TSU82" s="21"/>
      <c r="TSV82" s="21"/>
      <c r="TSW82" s="21"/>
      <c r="TSX82" s="21"/>
      <c r="TSY82" s="21"/>
      <c r="TSZ82" s="13"/>
      <c r="TTA82" s="13"/>
      <c r="TTB82" s="13"/>
      <c r="TTC82" s="13"/>
      <c r="TTD82" s="17"/>
      <c r="TTE82" s="17"/>
      <c r="TTF82" s="13"/>
      <c r="TTG82" s="13"/>
      <c r="TTH82" s="13"/>
      <c r="TTI82" s="13"/>
      <c r="TTJ82" s="13"/>
      <c r="TTK82" s="13"/>
      <c r="TTL82" s="13"/>
      <c r="TTM82" s="20"/>
      <c r="TTN82" s="21"/>
      <c r="TTO82" s="21"/>
      <c r="TTP82" s="21"/>
      <c r="TTQ82" s="21"/>
      <c r="TTR82" s="21"/>
      <c r="TTS82" s="21"/>
      <c r="TTT82" s="21"/>
      <c r="TTU82" s="21"/>
      <c r="TTV82" s="21"/>
      <c r="TTW82" s="21"/>
      <c r="TTX82" s="21"/>
      <c r="TTY82" s="21"/>
      <c r="TTZ82" s="21"/>
      <c r="TUA82" s="21"/>
      <c r="TUB82" s="21"/>
      <c r="TUC82" s="21"/>
      <c r="TUD82" s="13"/>
      <c r="TUE82" s="13"/>
      <c r="TUF82" s="13"/>
      <c r="TUG82" s="13"/>
      <c r="TUH82" s="17"/>
      <c r="TUI82" s="17"/>
      <c r="TUJ82" s="13"/>
      <c r="TUK82" s="13"/>
      <c r="TUL82" s="13"/>
      <c r="TUM82" s="13"/>
      <c r="TUN82" s="13"/>
      <c r="TUO82" s="13"/>
      <c r="TUP82" s="13"/>
      <c r="TUQ82" s="20"/>
      <c r="TUR82" s="21"/>
      <c r="TUS82" s="21"/>
      <c r="TUT82" s="21"/>
      <c r="TUU82" s="21"/>
      <c r="TUV82" s="21"/>
      <c r="TUW82" s="21"/>
      <c r="TUX82" s="21"/>
      <c r="TUY82" s="21"/>
      <c r="TUZ82" s="21"/>
      <c r="TVA82" s="21"/>
      <c r="TVB82" s="21"/>
      <c r="TVC82" s="21"/>
      <c r="TVD82" s="21"/>
      <c r="TVE82" s="21"/>
      <c r="TVF82" s="21"/>
      <c r="TVG82" s="21"/>
      <c r="TVH82" s="13"/>
      <c r="TVI82" s="13"/>
      <c r="TVJ82" s="13"/>
      <c r="TVK82" s="13"/>
      <c r="TVL82" s="17"/>
      <c r="TVM82" s="17"/>
      <c r="TVN82" s="13"/>
      <c r="TVO82" s="13"/>
      <c r="TVP82" s="13"/>
      <c r="TVQ82" s="13"/>
      <c r="TVR82" s="13"/>
      <c r="TVS82" s="13"/>
      <c r="TVT82" s="13"/>
      <c r="TVU82" s="20"/>
      <c r="TVV82" s="21"/>
      <c r="TVW82" s="21"/>
      <c r="TVX82" s="21"/>
      <c r="TVY82" s="21"/>
      <c r="TVZ82" s="21"/>
      <c r="TWA82" s="21"/>
      <c r="TWB82" s="21"/>
      <c r="TWC82" s="21"/>
      <c r="TWD82" s="21"/>
      <c r="TWE82" s="21"/>
      <c r="TWF82" s="21"/>
      <c r="TWG82" s="21"/>
      <c r="TWH82" s="21"/>
      <c r="TWI82" s="21"/>
      <c r="TWJ82" s="21"/>
      <c r="TWK82" s="21"/>
      <c r="TWL82" s="13"/>
      <c r="TWM82" s="13"/>
      <c r="TWN82" s="13"/>
      <c r="TWO82" s="13"/>
      <c r="TWP82" s="17"/>
      <c r="TWQ82" s="17"/>
      <c r="TWR82" s="13"/>
      <c r="TWS82" s="13"/>
      <c r="TWT82" s="13"/>
      <c r="TWU82" s="13"/>
      <c r="TWV82" s="13"/>
      <c r="TWW82" s="13"/>
      <c r="TWX82" s="13"/>
      <c r="TWY82" s="20"/>
      <c r="TWZ82" s="21"/>
      <c r="TXA82" s="21"/>
      <c r="TXB82" s="21"/>
      <c r="TXC82" s="21"/>
      <c r="TXD82" s="21"/>
      <c r="TXE82" s="21"/>
      <c r="TXF82" s="21"/>
      <c r="TXG82" s="21"/>
      <c r="TXH82" s="21"/>
      <c r="TXI82" s="21"/>
      <c r="TXJ82" s="21"/>
      <c r="TXK82" s="21"/>
      <c r="TXL82" s="21"/>
      <c r="TXM82" s="21"/>
      <c r="TXN82" s="21"/>
      <c r="TXO82" s="21"/>
      <c r="TXP82" s="13"/>
      <c r="TXQ82" s="13"/>
      <c r="TXR82" s="13"/>
      <c r="TXS82" s="13"/>
      <c r="TXT82" s="17"/>
      <c r="TXU82" s="17"/>
      <c r="TXV82" s="13"/>
      <c r="TXW82" s="13"/>
      <c r="TXX82" s="13"/>
      <c r="TXY82" s="13"/>
      <c r="TXZ82" s="13"/>
      <c r="TYA82" s="13"/>
      <c r="TYB82" s="13"/>
      <c r="TYC82" s="20"/>
      <c r="TYD82" s="21"/>
      <c r="TYE82" s="21"/>
      <c r="TYF82" s="21"/>
      <c r="TYG82" s="21"/>
      <c r="TYH82" s="21"/>
      <c r="TYI82" s="21"/>
      <c r="TYJ82" s="21"/>
      <c r="TYK82" s="21"/>
      <c r="TYL82" s="21"/>
      <c r="TYM82" s="21"/>
      <c r="TYN82" s="21"/>
      <c r="TYO82" s="21"/>
      <c r="TYP82" s="21"/>
      <c r="TYQ82" s="21"/>
      <c r="TYR82" s="21"/>
      <c r="TYS82" s="21"/>
      <c r="TYT82" s="13"/>
      <c r="TYU82" s="13"/>
      <c r="TYV82" s="13"/>
      <c r="TYW82" s="13"/>
      <c r="TYX82" s="17"/>
      <c r="TYY82" s="17"/>
      <c r="TYZ82" s="13"/>
      <c r="TZA82" s="13"/>
      <c r="TZB82" s="13"/>
      <c r="TZC82" s="13"/>
      <c r="TZD82" s="13"/>
      <c r="TZE82" s="13"/>
      <c r="TZF82" s="13"/>
      <c r="TZG82" s="20"/>
      <c r="TZH82" s="21"/>
      <c r="TZI82" s="21"/>
      <c r="TZJ82" s="21"/>
      <c r="TZK82" s="21"/>
      <c r="TZL82" s="21"/>
      <c r="TZM82" s="21"/>
      <c r="TZN82" s="21"/>
      <c r="TZO82" s="21"/>
      <c r="TZP82" s="21"/>
      <c r="TZQ82" s="21"/>
      <c r="TZR82" s="21"/>
      <c r="TZS82" s="21"/>
      <c r="TZT82" s="21"/>
      <c r="TZU82" s="21"/>
      <c r="TZV82" s="21"/>
      <c r="TZW82" s="21"/>
      <c r="TZX82" s="13"/>
      <c r="TZY82" s="13"/>
      <c r="TZZ82" s="13"/>
      <c r="UAA82" s="13"/>
      <c r="UAB82" s="17"/>
      <c r="UAC82" s="17"/>
      <c r="UAD82" s="13"/>
      <c r="UAE82" s="13"/>
      <c r="UAF82" s="13"/>
      <c r="UAG82" s="13"/>
      <c r="UAH82" s="13"/>
      <c r="UAI82" s="13"/>
      <c r="UAJ82" s="13"/>
      <c r="UAK82" s="20"/>
      <c r="UAL82" s="21"/>
      <c r="UAM82" s="21"/>
      <c r="UAN82" s="21"/>
      <c r="UAO82" s="21"/>
      <c r="UAP82" s="21"/>
      <c r="UAQ82" s="21"/>
      <c r="UAR82" s="21"/>
      <c r="UAS82" s="21"/>
      <c r="UAT82" s="21"/>
      <c r="UAU82" s="21"/>
      <c r="UAV82" s="21"/>
      <c r="UAW82" s="21"/>
      <c r="UAX82" s="21"/>
      <c r="UAY82" s="21"/>
      <c r="UAZ82" s="21"/>
      <c r="UBA82" s="21"/>
      <c r="UBB82" s="13"/>
      <c r="UBC82" s="13"/>
      <c r="UBD82" s="13"/>
      <c r="UBE82" s="13"/>
      <c r="UBF82" s="17"/>
      <c r="UBG82" s="17"/>
      <c r="UBH82" s="13"/>
      <c r="UBI82" s="13"/>
      <c r="UBJ82" s="13"/>
      <c r="UBK82" s="13"/>
      <c r="UBL82" s="13"/>
      <c r="UBM82" s="13"/>
      <c r="UBN82" s="13"/>
      <c r="UBO82" s="20"/>
      <c r="UBP82" s="21"/>
      <c r="UBQ82" s="21"/>
      <c r="UBR82" s="21"/>
      <c r="UBS82" s="21"/>
      <c r="UBT82" s="21"/>
      <c r="UBU82" s="21"/>
      <c r="UBV82" s="21"/>
      <c r="UBW82" s="21"/>
      <c r="UBX82" s="21"/>
      <c r="UBY82" s="21"/>
      <c r="UBZ82" s="21"/>
      <c r="UCA82" s="21"/>
      <c r="UCB82" s="21"/>
      <c r="UCC82" s="21"/>
      <c r="UCD82" s="21"/>
      <c r="UCE82" s="21"/>
      <c r="UCF82" s="13"/>
      <c r="UCG82" s="13"/>
      <c r="UCH82" s="13"/>
      <c r="UCI82" s="13"/>
      <c r="UCJ82" s="17"/>
      <c r="UCK82" s="17"/>
      <c r="UCL82" s="13"/>
      <c r="UCM82" s="13"/>
      <c r="UCN82" s="13"/>
      <c r="UCO82" s="13"/>
      <c r="UCP82" s="13"/>
      <c r="UCQ82" s="13"/>
      <c r="UCR82" s="13"/>
      <c r="UCS82" s="20"/>
      <c r="UCT82" s="21"/>
      <c r="UCU82" s="21"/>
      <c r="UCV82" s="21"/>
      <c r="UCW82" s="21"/>
      <c r="UCX82" s="21"/>
      <c r="UCY82" s="21"/>
      <c r="UCZ82" s="21"/>
      <c r="UDA82" s="21"/>
      <c r="UDB82" s="21"/>
      <c r="UDC82" s="21"/>
      <c r="UDD82" s="21"/>
      <c r="UDE82" s="21"/>
      <c r="UDF82" s="21"/>
      <c r="UDG82" s="21"/>
      <c r="UDH82" s="21"/>
      <c r="UDI82" s="21"/>
      <c r="UDJ82" s="13"/>
      <c r="UDK82" s="13"/>
      <c r="UDL82" s="13"/>
      <c r="UDM82" s="13"/>
      <c r="UDN82" s="17"/>
      <c r="UDO82" s="17"/>
      <c r="UDP82" s="13"/>
      <c r="UDQ82" s="13"/>
      <c r="UDR82" s="13"/>
      <c r="UDS82" s="13"/>
      <c r="UDT82" s="13"/>
      <c r="UDU82" s="13"/>
      <c r="UDV82" s="13"/>
      <c r="UDW82" s="20"/>
      <c r="UDX82" s="21"/>
      <c r="UDY82" s="21"/>
      <c r="UDZ82" s="21"/>
      <c r="UEA82" s="21"/>
      <c r="UEB82" s="21"/>
      <c r="UEC82" s="21"/>
      <c r="UED82" s="21"/>
      <c r="UEE82" s="21"/>
      <c r="UEF82" s="21"/>
      <c r="UEG82" s="21"/>
      <c r="UEH82" s="21"/>
      <c r="UEI82" s="21"/>
      <c r="UEJ82" s="21"/>
      <c r="UEK82" s="21"/>
      <c r="UEL82" s="21"/>
      <c r="UEM82" s="21"/>
      <c r="UEN82" s="13"/>
      <c r="UEO82" s="13"/>
      <c r="UEP82" s="13"/>
      <c r="UEQ82" s="13"/>
      <c r="UER82" s="17"/>
      <c r="UES82" s="17"/>
      <c r="UET82" s="13"/>
      <c r="UEU82" s="13"/>
      <c r="UEV82" s="13"/>
      <c r="UEW82" s="13"/>
      <c r="UEX82" s="13"/>
      <c r="UEY82" s="13"/>
      <c r="UEZ82" s="13"/>
      <c r="UFA82" s="20"/>
      <c r="UFB82" s="21"/>
      <c r="UFC82" s="21"/>
      <c r="UFD82" s="21"/>
      <c r="UFE82" s="21"/>
      <c r="UFF82" s="21"/>
      <c r="UFG82" s="21"/>
      <c r="UFH82" s="21"/>
      <c r="UFI82" s="21"/>
      <c r="UFJ82" s="21"/>
      <c r="UFK82" s="21"/>
      <c r="UFL82" s="21"/>
      <c r="UFM82" s="21"/>
      <c r="UFN82" s="21"/>
      <c r="UFO82" s="21"/>
      <c r="UFP82" s="21"/>
      <c r="UFQ82" s="21"/>
      <c r="UFR82" s="13"/>
      <c r="UFS82" s="13"/>
      <c r="UFT82" s="13"/>
      <c r="UFU82" s="13"/>
      <c r="UFV82" s="17"/>
      <c r="UFW82" s="17"/>
      <c r="UFX82" s="13"/>
      <c r="UFY82" s="13"/>
      <c r="UFZ82" s="13"/>
      <c r="UGA82" s="13"/>
      <c r="UGB82" s="13"/>
      <c r="UGC82" s="13"/>
      <c r="UGD82" s="13"/>
      <c r="UGE82" s="20"/>
      <c r="UGF82" s="21"/>
      <c r="UGG82" s="21"/>
      <c r="UGH82" s="21"/>
      <c r="UGI82" s="21"/>
      <c r="UGJ82" s="21"/>
      <c r="UGK82" s="21"/>
      <c r="UGL82" s="21"/>
      <c r="UGM82" s="21"/>
      <c r="UGN82" s="21"/>
      <c r="UGO82" s="21"/>
      <c r="UGP82" s="21"/>
      <c r="UGQ82" s="21"/>
      <c r="UGR82" s="21"/>
      <c r="UGS82" s="21"/>
      <c r="UGT82" s="21"/>
      <c r="UGU82" s="21"/>
      <c r="UGV82" s="13"/>
      <c r="UGW82" s="13"/>
      <c r="UGX82" s="13"/>
      <c r="UGY82" s="13"/>
      <c r="UGZ82" s="17"/>
      <c r="UHA82" s="17"/>
      <c r="UHB82" s="13"/>
      <c r="UHC82" s="13"/>
      <c r="UHD82" s="13"/>
      <c r="UHE82" s="13"/>
      <c r="UHF82" s="13"/>
      <c r="UHG82" s="13"/>
      <c r="UHH82" s="13"/>
      <c r="UHI82" s="20"/>
      <c r="UHJ82" s="21"/>
      <c r="UHK82" s="21"/>
      <c r="UHL82" s="21"/>
      <c r="UHM82" s="21"/>
      <c r="UHN82" s="21"/>
      <c r="UHO82" s="21"/>
      <c r="UHP82" s="21"/>
      <c r="UHQ82" s="21"/>
      <c r="UHR82" s="21"/>
      <c r="UHS82" s="21"/>
      <c r="UHT82" s="21"/>
      <c r="UHU82" s="21"/>
      <c r="UHV82" s="21"/>
      <c r="UHW82" s="21"/>
      <c r="UHX82" s="21"/>
      <c r="UHY82" s="21"/>
      <c r="UHZ82" s="13"/>
      <c r="UIA82" s="13"/>
      <c r="UIB82" s="13"/>
      <c r="UIC82" s="13"/>
      <c r="UID82" s="17"/>
      <c r="UIE82" s="17"/>
      <c r="UIF82" s="13"/>
      <c r="UIG82" s="13"/>
      <c r="UIH82" s="13"/>
      <c r="UII82" s="13"/>
      <c r="UIJ82" s="13"/>
      <c r="UIK82" s="13"/>
      <c r="UIL82" s="13"/>
      <c r="UIM82" s="20"/>
      <c r="UIN82" s="21"/>
      <c r="UIO82" s="21"/>
      <c r="UIP82" s="21"/>
      <c r="UIQ82" s="21"/>
      <c r="UIR82" s="21"/>
      <c r="UIS82" s="21"/>
      <c r="UIT82" s="21"/>
      <c r="UIU82" s="21"/>
      <c r="UIV82" s="21"/>
      <c r="UIW82" s="21"/>
      <c r="UIX82" s="21"/>
      <c r="UIY82" s="21"/>
      <c r="UIZ82" s="21"/>
      <c r="UJA82" s="21"/>
      <c r="UJB82" s="21"/>
      <c r="UJC82" s="21"/>
      <c r="UJD82" s="13"/>
      <c r="UJE82" s="13"/>
      <c r="UJF82" s="13"/>
      <c r="UJG82" s="13"/>
      <c r="UJH82" s="17"/>
      <c r="UJI82" s="17"/>
      <c r="UJJ82" s="13"/>
      <c r="UJK82" s="13"/>
      <c r="UJL82" s="13"/>
      <c r="UJM82" s="13"/>
      <c r="UJN82" s="13"/>
      <c r="UJO82" s="13"/>
      <c r="UJP82" s="13"/>
      <c r="UJQ82" s="20"/>
      <c r="UJR82" s="21"/>
      <c r="UJS82" s="21"/>
      <c r="UJT82" s="21"/>
      <c r="UJU82" s="21"/>
      <c r="UJV82" s="21"/>
      <c r="UJW82" s="21"/>
      <c r="UJX82" s="21"/>
      <c r="UJY82" s="21"/>
      <c r="UJZ82" s="21"/>
      <c r="UKA82" s="21"/>
      <c r="UKB82" s="21"/>
      <c r="UKC82" s="21"/>
      <c r="UKD82" s="21"/>
      <c r="UKE82" s="21"/>
      <c r="UKF82" s="21"/>
      <c r="UKG82" s="21"/>
      <c r="UKH82" s="13"/>
      <c r="UKI82" s="13"/>
      <c r="UKJ82" s="13"/>
      <c r="UKK82" s="13"/>
      <c r="UKL82" s="17"/>
      <c r="UKM82" s="17"/>
      <c r="UKN82" s="13"/>
      <c r="UKO82" s="13"/>
      <c r="UKP82" s="13"/>
      <c r="UKQ82" s="13"/>
      <c r="UKR82" s="13"/>
      <c r="UKS82" s="13"/>
      <c r="UKT82" s="13"/>
      <c r="UKU82" s="20"/>
      <c r="UKV82" s="21"/>
      <c r="UKW82" s="21"/>
      <c r="UKX82" s="21"/>
      <c r="UKY82" s="21"/>
      <c r="UKZ82" s="21"/>
      <c r="ULA82" s="21"/>
      <c r="ULB82" s="21"/>
      <c r="ULC82" s="21"/>
      <c r="ULD82" s="21"/>
      <c r="ULE82" s="21"/>
      <c r="ULF82" s="21"/>
      <c r="ULG82" s="21"/>
      <c r="ULH82" s="21"/>
      <c r="ULI82" s="21"/>
      <c r="ULJ82" s="21"/>
      <c r="ULK82" s="21"/>
      <c r="ULL82" s="13"/>
      <c r="ULM82" s="13"/>
      <c r="ULN82" s="13"/>
      <c r="ULO82" s="13"/>
      <c r="ULP82" s="17"/>
      <c r="ULQ82" s="17"/>
      <c r="ULR82" s="13"/>
      <c r="ULS82" s="13"/>
      <c r="ULT82" s="13"/>
      <c r="ULU82" s="13"/>
      <c r="ULV82" s="13"/>
      <c r="ULW82" s="13"/>
      <c r="ULX82" s="13"/>
      <c r="ULY82" s="20"/>
      <c r="ULZ82" s="21"/>
      <c r="UMA82" s="21"/>
      <c r="UMB82" s="21"/>
      <c r="UMC82" s="21"/>
      <c r="UMD82" s="21"/>
      <c r="UME82" s="21"/>
      <c r="UMF82" s="21"/>
      <c r="UMG82" s="21"/>
      <c r="UMH82" s="21"/>
      <c r="UMI82" s="21"/>
      <c r="UMJ82" s="21"/>
      <c r="UMK82" s="21"/>
      <c r="UML82" s="21"/>
      <c r="UMM82" s="21"/>
      <c r="UMN82" s="21"/>
      <c r="UMO82" s="21"/>
      <c r="UMP82" s="13"/>
      <c r="UMQ82" s="13"/>
      <c r="UMR82" s="13"/>
      <c r="UMS82" s="13"/>
      <c r="UMT82" s="17"/>
      <c r="UMU82" s="17"/>
      <c r="UMV82" s="13"/>
      <c r="UMW82" s="13"/>
      <c r="UMX82" s="13"/>
      <c r="UMY82" s="13"/>
      <c r="UMZ82" s="13"/>
      <c r="UNA82" s="13"/>
      <c r="UNB82" s="13"/>
      <c r="UNC82" s="20"/>
      <c r="UND82" s="21"/>
      <c r="UNE82" s="21"/>
      <c r="UNF82" s="21"/>
      <c r="UNG82" s="21"/>
      <c r="UNH82" s="21"/>
      <c r="UNI82" s="21"/>
      <c r="UNJ82" s="21"/>
      <c r="UNK82" s="21"/>
      <c r="UNL82" s="21"/>
      <c r="UNM82" s="21"/>
      <c r="UNN82" s="21"/>
      <c r="UNO82" s="21"/>
      <c r="UNP82" s="21"/>
      <c r="UNQ82" s="21"/>
      <c r="UNR82" s="21"/>
      <c r="UNS82" s="21"/>
      <c r="UNT82" s="13"/>
      <c r="UNU82" s="13"/>
      <c r="UNV82" s="13"/>
      <c r="UNW82" s="13"/>
      <c r="UNX82" s="17"/>
      <c r="UNY82" s="17"/>
      <c r="UNZ82" s="13"/>
      <c r="UOA82" s="13"/>
      <c r="UOB82" s="13"/>
      <c r="UOC82" s="13"/>
      <c r="UOD82" s="13"/>
      <c r="UOE82" s="13"/>
      <c r="UOF82" s="13"/>
      <c r="UOG82" s="20"/>
      <c r="UOH82" s="21"/>
      <c r="UOI82" s="21"/>
      <c r="UOJ82" s="21"/>
      <c r="UOK82" s="21"/>
      <c r="UOL82" s="21"/>
      <c r="UOM82" s="21"/>
      <c r="UON82" s="21"/>
      <c r="UOO82" s="21"/>
      <c r="UOP82" s="21"/>
      <c r="UOQ82" s="21"/>
      <c r="UOR82" s="21"/>
      <c r="UOS82" s="21"/>
      <c r="UOT82" s="21"/>
      <c r="UOU82" s="21"/>
      <c r="UOV82" s="21"/>
      <c r="UOW82" s="21"/>
      <c r="UOX82" s="13"/>
      <c r="UOY82" s="13"/>
      <c r="UOZ82" s="13"/>
      <c r="UPA82" s="13"/>
      <c r="UPB82" s="17"/>
      <c r="UPC82" s="17"/>
      <c r="UPD82" s="13"/>
      <c r="UPE82" s="13"/>
      <c r="UPF82" s="13"/>
      <c r="UPG82" s="13"/>
      <c r="UPH82" s="13"/>
      <c r="UPI82" s="13"/>
      <c r="UPJ82" s="13"/>
      <c r="UPK82" s="20"/>
      <c r="UPL82" s="21"/>
      <c r="UPM82" s="21"/>
      <c r="UPN82" s="21"/>
      <c r="UPO82" s="21"/>
      <c r="UPP82" s="21"/>
      <c r="UPQ82" s="21"/>
      <c r="UPR82" s="21"/>
      <c r="UPS82" s="21"/>
      <c r="UPT82" s="21"/>
      <c r="UPU82" s="21"/>
      <c r="UPV82" s="21"/>
      <c r="UPW82" s="21"/>
      <c r="UPX82" s="21"/>
      <c r="UPY82" s="21"/>
      <c r="UPZ82" s="21"/>
      <c r="UQA82" s="21"/>
      <c r="UQB82" s="13"/>
      <c r="UQC82" s="13"/>
      <c r="UQD82" s="13"/>
      <c r="UQE82" s="13"/>
      <c r="UQF82" s="17"/>
      <c r="UQG82" s="17"/>
      <c r="UQH82" s="13"/>
      <c r="UQI82" s="13"/>
      <c r="UQJ82" s="13"/>
      <c r="UQK82" s="13"/>
      <c r="UQL82" s="13"/>
      <c r="UQM82" s="13"/>
      <c r="UQN82" s="13"/>
      <c r="UQO82" s="20"/>
      <c r="UQP82" s="21"/>
      <c r="UQQ82" s="21"/>
      <c r="UQR82" s="21"/>
      <c r="UQS82" s="21"/>
      <c r="UQT82" s="21"/>
      <c r="UQU82" s="21"/>
      <c r="UQV82" s="21"/>
      <c r="UQW82" s="21"/>
      <c r="UQX82" s="21"/>
      <c r="UQY82" s="21"/>
      <c r="UQZ82" s="21"/>
      <c r="URA82" s="21"/>
      <c r="URB82" s="21"/>
      <c r="URC82" s="21"/>
      <c r="URD82" s="21"/>
      <c r="URE82" s="21"/>
      <c r="URF82" s="13"/>
      <c r="URG82" s="13"/>
      <c r="URH82" s="13"/>
      <c r="URI82" s="13"/>
      <c r="URJ82" s="17"/>
      <c r="URK82" s="17"/>
      <c r="URL82" s="13"/>
      <c r="URM82" s="13"/>
      <c r="URN82" s="13"/>
      <c r="URO82" s="13"/>
      <c r="URP82" s="13"/>
      <c r="URQ82" s="13"/>
      <c r="URR82" s="13"/>
      <c r="URS82" s="20"/>
      <c r="URT82" s="21"/>
      <c r="URU82" s="21"/>
      <c r="URV82" s="21"/>
      <c r="URW82" s="21"/>
      <c r="URX82" s="21"/>
      <c r="URY82" s="21"/>
      <c r="URZ82" s="21"/>
      <c r="USA82" s="21"/>
      <c r="USB82" s="21"/>
      <c r="USC82" s="21"/>
      <c r="USD82" s="21"/>
      <c r="USE82" s="21"/>
      <c r="USF82" s="21"/>
      <c r="USG82" s="21"/>
      <c r="USH82" s="21"/>
      <c r="USI82" s="21"/>
      <c r="USJ82" s="13"/>
      <c r="USK82" s="13"/>
      <c r="USL82" s="13"/>
      <c r="USM82" s="13"/>
      <c r="USN82" s="17"/>
      <c r="USO82" s="17"/>
      <c r="USP82" s="13"/>
      <c r="USQ82" s="13"/>
      <c r="USR82" s="13"/>
      <c r="USS82" s="13"/>
      <c r="UST82" s="13"/>
      <c r="USU82" s="13"/>
      <c r="USV82" s="13"/>
      <c r="USW82" s="20"/>
      <c r="USX82" s="21"/>
      <c r="USY82" s="21"/>
      <c r="USZ82" s="21"/>
      <c r="UTA82" s="21"/>
      <c r="UTB82" s="21"/>
      <c r="UTC82" s="21"/>
      <c r="UTD82" s="21"/>
      <c r="UTE82" s="21"/>
      <c r="UTF82" s="21"/>
      <c r="UTG82" s="21"/>
      <c r="UTH82" s="21"/>
      <c r="UTI82" s="21"/>
      <c r="UTJ82" s="21"/>
      <c r="UTK82" s="21"/>
      <c r="UTL82" s="21"/>
      <c r="UTM82" s="21"/>
      <c r="UTN82" s="13"/>
      <c r="UTO82" s="13"/>
      <c r="UTP82" s="13"/>
      <c r="UTQ82" s="13"/>
      <c r="UTR82" s="17"/>
      <c r="UTS82" s="17"/>
      <c r="UTT82" s="13"/>
      <c r="UTU82" s="13"/>
      <c r="UTV82" s="13"/>
      <c r="UTW82" s="13"/>
      <c r="UTX82" s="13"/>
      <c r="UTY82" s="13"/>
      <c r="UTZ82" s="13"/>
      <c r="UUA82" s="20"/>
      <c r="UUB82" s="21"/>
      <c r="UUC82" s="21"/>
      <c r="UUD82" s="21"/>
      <c r="UUE82" s="21"/>
      <c r="UUF82" s="21"/>
      <c r="UUG82" s="21"/>
      <c r="UUH82" s="21"/>
      <c r="UUI82" s="21"/>
      <c r="UUJ82" s="21"/>
      <c r="UUK82" s="21"/>
      <c r="UUL82" s="21"/>
      <c r="UUM82" s="21"/>
      <c r="UUN82" s="21"/>
      <c r="UUO82" s="21"/>
      <c r="UUP82" s="21"/>
      <c r="UUQ82" s="21"/>
      <c r="UUR82" s="13"/>
      <c r="UUS82" s="13"/>
      <c r="UUT82" s="13"/>
      <c r="UUU82" s="13"/>
      <c r="UUV82" s="17"/>
      <c r="UUW82" s="17"/>
      <c r="UUX82" s="13"/>
      <c r="UUY82" s="13"/>
      <c r="UUZ82" s="13"/>
      <c r="UVA82" s="13"/>
      <c r="UVB82" s="13"/>
      <c r="UVC82" s="13"/>
      <c r="UVD82" s="13"/>
      <c r="UVE82" s="20"/>
      <c r="UVF82" s="21"/>
      <c r="UVG82" s="21"/>
      <c r="UVH82" s="21"/>
      <c r="UVI82" s="21"/>
      <c r="UVJ82" s="21"/>
      <c r="UVK82" s="21"/>
      <c r="UVL82" s="21"/>
      <c r="UVM82" s="21"/>
      <c r="UVN82" s="21"/>
      <c r="UVO82" s="21"/>
      <c r="UVP82" s="21"/>
      <c r="UVQ82" s="21"/>
      <c r="UVR82" s="21"/>
      <c r="UVS82" s="21"/>
      <c r="UVT82" s="21"/>
      <c r="UVU82" s="21"/>
      <c r="UVV82" s="13"/>
      <c r="UVW82" s="13"/>
      <c r="UVX82" s="13"/>
      <c r="UVY82" s="13"/>
      <c r="UVZ82" s="17"/>
      <c r="UWA82" s="17"/>
      <c r="UWB82" s="13"/>
      <c r="UWC82" s="13"/>
      <c r="UWD82" s="13"/>
      <c r="UWE82" s="13"/>
      <c r="UWF82" s="13"/>
      <c r="UWG82" s="13"/>
      <c r="UWH82" s="13"/>
      <c r="UWI82" s="20"/>
      <c r="UWJ82" s="21"/>
      <c r="UWK82" s="21"/>
      <c r="UWL82" s="21"/>
      <c r="UWM82" s="21"/>
      <c r="UWN82" s="21"/>
      <c r="UWO82" s="21"/>
      <c r="UWP82" s="21"/>
      <c r="UWQ82" s="21"/>
      <c r="UWR82" s="21"/>
      <c r="UWS82" s="21"/>
      <c r="UWT82" s="21"/>
      <c r="UWU82" s="21"/>
      <c r="UWV82" s="21"/>
      <c r="UWW82" s="21"/>
      <c r="UWX82" s="21"/>
      <c r="UWY82" s="21"/>
      <c r="UWZ82" s="13"/>
      <c r="UXA82" s="13"/>
      <c r="UXB82" s="13"/>
      <c r="UXC82" s="13"/>
      <c r="UXD82" s="17"/>
      <c r="UXE82" s="17"/>
      <c r="UXF82" s="13"/>
      <c r="UXG82" s="13"/>
      <c r="UXH82" s="13"/>
      <c r="UXI82" s="13"/>
      <c r="UXJ82" s="13"/>
      <c r="UXK82" s="13"/>
      <c r="UXL82" s="13"/>
      <c r="UXM82" s="20"/>
      <c r="UXN82" s="21"/>
      <c r="UXO82" s="21"/>
      <c r="UXP82" s="21"/>
      <c r="UXQ82" s="21"/>
      <c r="UXR82" s="21"/>
      <c r="UXS82" s="21"/>
      <c r="UXT82" s="21"/>
      <c r="UXU82" s="21"/>
      <c r="UXV82" s="21"/>
      <c r="UXW82" s="21"/>
      <c r="UXX82" s="21"/>
      <c r="UXY82" s="21"/>
      <c r="UXZ82" s="21"/>
      <c r="UYA82" s="21"/>
      <c r="UYB82" s="21"/>
      <c r="UYC82" s="21"/>
      <c r="UYD82" s="13"/>
      <c r="UYE82" s="13"/>
      <c r="UYF82" s="13"/>
      <c r="UYG82" s="13"/>
      <c r="UYH82" s="17"/>
      <c r="UYI82" s="17"/>
      <c r="UYJ82" s="13"/>
      <c r="UYK82" s="13"/>
      <c r="UYL82" s="13"/>
      <c r="UYM82" s="13"/>
      <c r="UYN82" s="13"/>
      <c r="UYO82" s="13"/>
      <c r="UYP82" s="13"/>
      <c r="UYQ82" s="20"/>
      <c r="UYR82" s="21"/>
      <c r="UYS82" s="21"/>
      <c r="UYT82" s="21"/>
      <c r="UYU82" s="21"/>
      <c r="UYV82" s="21"/>
      <c r="UYW82" s="21"/>
      <c r="UYX82" s="21"/>
      <c r="UYY82" s="21"/>
      <c r="UYZ82" s="21"/>
      <c r="UZA82" s="21"/>
      <c r="UZB82" s="21"/>
      <c r="UZC82" s="21"/>
      <c r="UZD82" s="21"/>
      <c r="UZE82" s="21"/>
      <c r="UZF82" s="21"/>
      <c r="UZG82" s="21"/>
      <c r="UZH82" s="13"/>
      <c r="UZI82" s="13"/>
      <c r="UZJ82" s="13"/>
      <c r="UZK82" s="13"/>
      <c r="UZL82" s="17"/>
      <c r="UZM82" s="17"/>
      <c r="UZN82" s="13"/>
      <c r="UZO82" s="13"/>
      <c r="UZP82" s="13"/>
      <c r="UZQ82" s="13"/>
      <c r="UZR82" s="13"/>
      <c r="UZS82" s="13"/>
      <c r="UZT82" s="13"/>
      <c r="UZU82" s="20"/>
      <c r="UZV82" s="21"/>
      <c r="UZW82" s="21"/>
      <c r="UZX82" s="21"/>
      <c r="UZY82" s="21"/>
      <c r="UZZ82" s="21"/>
      <c r="VAA82" s="21"/>
      <c r="VAB82" s="21"/>
      <c r="VAC82" s="21"/>
      <c r="VAD82" s="21"/>
      <c r="VAE82" s="21"/>
      <c r="VAF82" s="21"/>
      <c r="VAG82" s="21"/>
      <c r="VAH82" s="21"/>
      <c r="VAI82" s="21"/>
      <c r="VAJ82" s="21"/>
      <c r="VAK82" s="21"/>
      <c r="VAL82" s="13"/>
      <c r="VAM82" s="13"/>
      <c r="VAN82" s="13"/>
      <c r="VAO82" s="13"/>
      <c r="VAP82" s="17"/>
      <c r="VAQ82" s="17"/>
      <c r="VAR82" s="13"/>
      <c r="VAS82" s="13"/>
      <c r="VAT82" s="13"/>
      <c r="VAU82" s="13"/>
      <c r="VAV82" s="13"/>
      <c r="VAW82" s="13"/>
      <c r="VAX82" s="13"/>
      <c r="VAY82" s="20"/>
      <c r="VAZ82" s="21"/>
      <c r="VBA82" s="21"/>
      <c r="VBB82" s="21"/>
      <c r="VBC82" s="21"/>
      <c r="VBD82" s="21"/>
      <c r="VBE82" s="21"/>
      <c r="VBF82" s="21"/>
      <c r="VBG82" s="21"/>
      <c r="VBH82" s="21"/>
      <c r="VBI82" s="21"/>
      <c r="VBJ82" s="21"/>
      <c r="VBK82" s="21"/>
      <c r="VBL82" s="21"/>
      <c r="VBM82" s="21"/>
      <c r="VBN82" s="21"/>
      <c r="VBO82" s="21"/>
      <c r="VBP82" s="13"/>
      <c r="VBQ82" s="13"/>
      <c r="VBR82" s="13"/>
      <c r="VBS82" s="13"/>
      <c r="VBT82" s="17"/>
      <c r="VBU82" s="17"/>
      <c r="VBV82" s="13"/>
      <c r="VBW82" s="13"/>
      <c r="VBX82" s="13"/>
      <c r="VBY82" s="13"/>
      <c r="VBZ82" s="13"/>
      <c r="VCA82" s="13"/>
      <c r="VCB82" s="13"/>
      <c r="VCC82" s="20"/>
      <c r="VCD82" s="21"/>
      <c r="VCE82" s="21"/>
      <c r="VCF82" s="21"/>
      <c r="VCG82" s="21"/>
      <c r="VCH82" s="21"/>
      <c r="VCI82" s="21"/>
      <c r="VCJ82" s="21"/>
      <c r="VCK82" s="21"/>
      <c r="VCL82" s="21"/>
      <c r="VCM82" s="21"/>
      <c r="VCN82" s="21"/>
      <c r="VCO82" s="21"/>
      <c r="VCP82" s="21"/>
      <c r="VCQ82" s="21"/>
      <c r="VCR82" s="21"/>
      <c r="VCS82" s="21"/>
      <c r="VCT82" s="13"/>
      <c r="VCU82" s="13"/>
      <c r="VCV82" s="13"/>
      <c r="VCW82" s="13"/>
      <c r="VCX82" s="17"/>
      <c r="VCY82" s="17"/>
      <c r="VCZ82" s="13"/>
      <c r="VDA82" s="13"/>
      <c r="VDB82" s="13"/>
      <c r="VDC82" s="13"/>
      <c r="VDD82" s="13"/>
      <c r="VDE82" s="13"/>
      <c r="VDF82" s="13"/>
      <c r="VDG82" s="20"/>
      <c r="VDH82" s="21"/>
      <c r="VDI82" s="21"/>
      <c r="VDJ82" s="21"/>
      <c r="VDK82" s="21"/>
      <c r="VDL82" s="21"/>
      <c r="VDM82" s="21"/>
      <c r="VDN82" s="21"/>
      <c r="VDO82" s="21"/>
      <c r="VDP82" s="21"/>
      <c r="VDQ82" s="21"/>
      <c r="VDR82" s="21"/>
      <c r="VDS82" s="21"/>
      <c r="VDT82" s="21"/>
      <c r="VDU82" s="21"/>
      <c r="VDV82" s="21"/>
      <c r="VDW82" s="21"/>
      <c r="VDX82" s="13"/>
      <c r="VDY82" s="13"/>
      <c r="VDZ82" s="13"/>
      <c r="VEA82" s="13"/>
      <c r="VEB82" s="17"/>
      <c r="VEC82" s="17"/>
      <c r="VED82" s="13"/>
      <c r="VEE82" s="13"/>
      <c r="VEF82" s="13"/>
      <c r="VEG82" s="13"/>
      <c r="VEH82" s="13"/>
      <c r="VEI82" s="13"/>
      <c r="VEJ82" s="13"/>
      <c r="VEK82" s="20"/>
      <c r="VEL82" s="21"/>
      <c r="VEM82" s="21"/>
      <c r="VEN82" s="21"/>
      <c r="VEO82" s="21"/>
      <c r="VEP82" s="21"/>
      <c r="VEQ82" s="21"/>
      <c r="VER82" s="21"/>
      <c r="VES82" s="21"/>
      <c r="VET82" s="21"/>
      <c r="VEU82" s="21"/>
      <c r="VEV82" s="21"/>
      <c r="VEW82" s="21"/>
      <c r="VEX82" s="21"/>
      <c r="VEY82" s="21"/>
      <c r="VEZ82" s="21"/>
      <c r="VFA82" s="21"/>
      <c r="VFB82" s="13"/>
      <c r="VFC82" s="13"/>
      <c r="VFD82" s="13"/>
      <c r="VFE82" s="13"/>
      <c r="VFF82" s="17"/>
      <c r="VFG82" s="17"/>
      <c r="VFH82" s="13"/>
      <c r="VFI82" s="13"/>
      <c r="VFJ82" s="13"/>
      <c r="VFK82" s="13"/>
      <c r="VFL82" s="13"/>
      <c r="VFM82" s="13"/>
      <c r="VFN82" s="13"/>
      <c r="VFO82" s="20"/>
      <c r="VFP82" s="21"/>
      <c r="VFQ82" s="21"/>
      <c r="VFR82" s="21"/>
      <c r="VFS82" s="21"/>
      <c r="VFT82" s="21"/>
      <c r="VFU82" s="21"/>
      <c r="VFV82" s="21"/>
      <c r="VFW82" s="21"/>
      <c r="VFX82" s="21"/>
      <c r="VFY82" s="21"/>
      <c r="VFZ82" s="21"/>
      <c r="VGA82" s="21"/>
      <c r="VGB82" s="21"/>
      <c r="VGC82" s="21"/>
      <c r="VGD82" s="21"/>
      <c r="VGE82" s="21"/>
      <c r="VGF82" s="13"/>
      <c r="VGG82" s="13"/>
      <c r="VGH82" s="13"/>
      <c r="VGI82" s="13"/>
      <c r="VGJ82" s="17"/>
      <c r="VGK82" s="17"/>
      <c r="VGL82" s="13"/>
      <c r="VGM82" s="13"/>
      <c r="VGN82" s="13"/>
      <c r="VGO82" s="13"/>
      <c r="VGP82" s="13"/>
      <c r="VGQ82" s="13"/>
      <c r="VGR82" s="13"/>
      <c r="VGS82" s="20"/>
      <c r="VGT82" s="21"/>
      <c r="VGU82" s="21"/>
      <c r="VGV82" s="21"/>
      <c r="VGW82" s="21"/>
      <c r="VGX82" s="21"/>
      <c r="VGY82" s="21"/>
      <c r="VGZ82" s="21"/>
      <c r="VHA82" s="21"/>
      <c r="VHB82" s="21"/>
      <c r="VHC82" s="21"/>
      <c r="VHD82" s="21"/>
      <c r="VHE82" s="21"/>
      <c r="VHF82" s="21"/>
      <c r="VHG82" s="21"/>
      <c r="VHH82" s="21"/>
      <c r="VHI82" s="21"/>
      <c r="VHJ82" s="13"/>
      <c r="VHK82" s="13"/>
      <c r="VHL82" s="13"/>
      <c r="VHM82" s="13"/>
      <c r="VHN82" s="17"/>
      <c r="VHO82" s="17"/>
      <c r="VHP82" s="13"/>
      <c r="VHQ82" s="13"/>
      <c r="VHR82" s="13"/>
      <c r="VHS82" s="13"/>
      <c r="VHT82" s="13"/>
      <c r="VHU82" s="13"/>
      <c r="VHV82" s="13"/>
      <c r="VHW82" s="20"/>
      <c r="VHX82" s="21"/>
      <c r="VHY82" s="21"/>
      <c r="VHZ82" s="21"/>
      <c r="VIA82" s="21"/>
      <c r="VIB82" s="21"/>
      <c r="VIC82" s="21"/>
      <c r="VID82" s="21"/>
      <c r="VIE82" s="21"/>
      <c r="VIF82" s="21"/>
      <c r="VIG82" s="21"/>
      <c r="VIH82" s="21"/>
      <c r="VII82" s="21"/>
      <c r="VIJ82" s="21"/>
      <c r="VIK82" s="21"/>
      <c r="VIL82" s="21"/>
      <c r="VIM82" s="21"/>
      <c r="VIN82" s="13"/>
      <c r="VIO82" s="13"/>
      <c r="VIP82" s="13"/>
      <c r="VIQ82" s="13"/>
      <c r="VIR82" s="17"/>
      <c r="VIS82" s="17"/>
      <c r="VIT82" s="13"/>
      <c r="VIU82" s="13"/>
      <c r="VIV82" s="13"/>
      <c r="VIW82" s="13"/>
      <c r="VIX82" s="13"/>
      <c r="VIY82" s="13"/>
      <c r="VIZ82" s="13"/>
      <c r="VJA82" s="20"/>
      <c r="VJB82" s="21"/>
      <c r="VJC82" s="21"/>
      <c r="VJD82" s="21"/>
      <c r="VJE82" s="21"/>
      <c r="VJF82" s="21"/>
      <c r="VJG82" s="21"/>
      <c r="VJH82" s="21"/>
      <c r="VJI82" s="21"/>
      <c r="VJJ82" s="21"/>
      <c r="VJK82" s="21"/>
      <c r="VJL82" s="21"/>
      <c r="VJM82" s="21"/>
      <c r="VJN82" s="21"/>
      <c r="VJO82" s="21"/>
      <c r="VJP82" s="21"/>
      <c r="VJQ82" s="21"/>
      <c r="VJR82" s="13"/>
      <c r="VJS82" s="13"/>
      <c r="VJT82" s="13"/>
      <c r="VJU82" s="13"/>
      <c r="VJV82" s="17"/>
      <c r="VJW82" s="17"/>
      <c r="VJX82" s="13"/>
      <c r="VJY82" s="13"/>
      <c r="VJZ82" s="13"/>
      <c r="VKA82" s="13"/>
      <c r="VKB82" s="13"/>
      <c r="VKC82" s="13"/>
      <c r="VKD82" s="13"/>
      <c r="VKE82" s="20"/>
      <c r="VKF82" s="21"/>
      <c r="VKG82" s="21"/>
      <c r="VKH82" s="21"/>
      <c r="VKI82" s="21"/>
      <c r="VKJ82" s="21"/>
      <c r="VKK82" s="21"/>
      <c r="VKL82" s="21"/>
      <c r="VKM82" s="21"/>
      <c r="VKN82" s="21"/>
      <c r="VKO82" s="21"/>
      <c r="VKP82" s="21"/>
      <c r="VKQ82" s="21"/>
      <c r="VKR82" s="21"/>
      <c r="VKS82" s="21"/>
      <c r="VKT82" s="21"/>
      <c r="VKU82" s="21"/>
      <c r="VKV82" s="13"/>
      <c r="VKW82" s="13"/>
      <c r="VKX82" s="13"/>
      <c r="VKY82" s="13"/>
      <c r="VKZ82" s="17"/>
      <c r="VLA82" s="17"/>
      <c r="VLB82" s="13"/>
      <c r="VLC82" s="13"/>
      <c r="VLD82" s="13"/>
      <c r="VLE82" s="13"/>
      <c r="VLF82" s="13"/>
      <c r="VLG82" s="13"/>
      <c r="VLH82" s="13"/>
      <c r="VLI82" s="20"/>
      <c r="VLJ82" s="21"/>
      <c r="VLK82" s="21"/>
      <c r="VLL82" s="21"/>
      <c r="VLM82" s="21"/>
      <c r="VLN82" s="21"/>
      <c r="VLO82" s="21"/>
      <c r="VLP82" s="21"/>
      <c r="VLQ82" s="21"/>
      <c r="VLR82" s="21"/>
      <c r="VLS82" s="21"/>
      <c r="VLT82" s="21"/>
      <c r="VLU82" s="21"/>
      <c r="VLV82" s="21"/>
      <c r="VLW82" s="21"/>
      <c r="VLX82" s="21"/>
      <c r="VLY82" s="21"/>
      <c r="VLZ82" s="13"/>
      <c r="VMA82" s="13"/>
      <c r="VMB82" s="13"/>
      <c r="VMC82" s="13"/>
      <c r="VMD82" s="17"/>
      <c r="VME82" s="17"/>
      <c r="VMF82" s="13"/>
      <c r="VMG82" s="13"/>
      <c r="VMH82" s="13"/>
      <c r="VMI82" s="13"/>
      <c r="VMJ82" s="13"/>
      <c r="VMK82" s="13"/>
      <c r="VML82" s="13"/>
      <c r="VMM82" s="20"/>
      <c r="VMN82" s="21"/>
      <c r="VMO82" s="21"/>
      <c r="VMP82" s="21"/>
      <c r="VMQ82" s="21"/>
      <c r="VMR82" s="21"/>
      <c r="VMS82" s="21"/>
      <c r="VMT82" s="21"/>
      <c r="VMU82" s="21"/>
      <c r="VMV82" s="21"/>
      <c r="VMW82" s="21"/>
      <c r="VMX82" s="21"/>
      <c r="VMY82" s="21"/>
      <c r="VMZ82" s="21"/>
      <c r="VNA82" s="21"/>
      <c r="VNB82" s="21"/>
      <c r="VNC82" s="21"/>
      <c r="VND82" s="13"/>
      <c r="VNE82" s="13"/>
      <c r="VNF82" s="13"/>
      <c r="VNG82" s="13"/>
      <c r="VNH82" s="17"/>
      <c r="VNI82" s="17"/>
      <c r="VNJ82" s="13"/>
      <c r="VNK82" s="13"/>
      <c r="VNL82" s="13"/>
      <c r="VNM82" s="13"/>
      <c r="VNN82" s="13"/>
      <c r="VNO82" s="13"/>
      <c r="VNP82" s="13"/>
      <c r="VNQ82" s="20"/>
      <c r="VNR82" s="21"/>
      <c r="VNS82" s="21"/>
      <c r="VNT82" s="21"/>
      <c r="VNU82" s="21"/>
      <c r="VNV82" s="21"/>
      <c r="VNW82" s="21"/>
      <c r="VNX82" s="21"/>
      <c r="VNY82" s="21"/>
      <c r="VNZ82" s="21"/>
      <c r="VOA82" s="21"/>
      <c r="VOB82" s="21"/>
      <c r="VOC82" s="21"/>
      <c r="VOD82" s="21"/>
      <c r="VOE82" s="21"/>
      <c r="VOF82" s="21"/>
      <c r="VOG82" s="21"/>
      <c r="VOH82" s="13"/>
      <c r="VOI82" s="13"/>
      <c r="VOJ82" s="13"/>
      <c r="VOK82" s="13"/>
      <c r="VOL82" s="17"/>
      <c r="VOM82" s="17"/>
      <c r="VON82" s="13"/>
      <c r="VOO82" s="13"/>
      <c r="VOP82" s="13"/>
      <c r="VOQ82" s="13"/>
      <c r="VOR82" s="13"/>
      <c r="VOS82" s="13"/>
      <c r="VOT82" s="13"/>
      <c r="VOU82" s="20"/>
      <c r="VOV82" s="21"/>
      <c r="VOW82" s="21"/>
      <c r="VOX82" s="21"/>
      <c r="VOY82" s="21"/>
      <c r="VOZ82" s="21"/>
      <c r="VPA82" s="21"/>
      <c r="VPB82" s="21"/>
      <c r="VPC82" s="21"/>
      <c r="VPD82" s="21"/>
      <c r="VPE82" s="21"/>
      <c r="VPF82" s="21"/>
      <c r="VPG82" s="21"/>
      <c r="VPH82" s="21"/>
      <c r="VPI82" s="21"/>
      <c r="VPJ82" s="21"/>
      <c r="VPK82" s="21"/>
      <c r="VPL82" s="13"/>
      <c r="VPM82" s="13"/>
      <c r="VPN82" s="13"/>
      <c r="VPO82" s="13"/>
      <c r="VPP82" s="17"/>
      <c r="VPQ82" s="17"/>
      <c r="VPR82" s="13"/>
      <c r="VPS82" s="13"/>
      <c r="VPT82" s="13"/>
      <c r="VPU82" s="13"/>
      <c r="VPV82" s="13"/>
      <c r="VPW82" s="13"/>
      <c r="VPX82" s="13"/>
      <c r="VPY82" s="20"/>
      <c r="VPZ82" s="21"/>
      <c r="VQA82" s="21"/>
      <c r="VQB82" s="21"/>
      <c r="VQC82" s="21"/>
      <c r="VQD82" s="21"/>
      <c r="VQE82" s="21"/>
      <c r="VQF82" s="21"/>
      <c r="VQG82" s="21"/>
      <c r="VQH82" s="21"/>
      <c r="VQI82" s="21"/>
      <c r="VQJ82" s="21"/>
      <c r="VQK82" s="21"/>
      <c r="VQL82" s="21"/>
      <c r="VQM82" s="21"/>
      <c r="VQN82" s="21"/>
      <c r="VQO82" s="21"/>
      <c r="VQP82" s="13"/>
      <c r="VQQ82" s="13"/>
      <c r="VQR82" s="13"/>
      <c r="VQS82" s="13"/>
      <c r="VQT82" s="17"/>
      <c r="VQU82" s="17"/>
      <c r="VQV82" s="13"/>
      <c r="VQW82" s="13"/>
      <c r="VQX82" s="13"/>
      <c r="VQY82" s="13"/>
      <c r="VQZ82" s="13"/>
      <c r="VRA82" s="13"/>
      <c r="VRB82" s="13"/>
      <c r="VRC82" s="20"/>
      <c r="VRD82" s="21"/>
      <c r="VRE82" s="21"/>
      <c r="VRF82" s="21"/>
      <c r="VRG82" s="21"/>
      <c r="VRH82" s="21"/>
      <c r="VRI82" s="21"/>
      <c r="VRJ82" s="21"/>
      <c r="VRK82" s="21"/>
      <c r="VRL82" s="21"/>
      <c r="VRM82" s="21"/>
      <c r="VRN82" s="21"/>
      <c r="VRO82" s="21"/>
      <c r="VRP82" s="21"/>
      <c r="VRQ82" s="21"/>
      <c r="VRR82" s="21"/>
      <c r="VRS82" s="21"/>
      <c r="VRT82" s="13"/>
      <c r="VRU82" s="13"/>
      <c r="VRV82" s="13"/>
      <c r="VRW82" s="13"/>
      <c r="VRX82" s="17"/>
      <c r="VRY82" s="17"/>
      <c r="VRZ82" s="13"/>
      <c r="VSA82" s="13"/>
      <c r="VSB82" s="13"/>
      <c r="VSC82" s="13"/>
      <c r="VSD82" s="13"/>
      <c r="VSE82" s="13"/>
      <c r="VSF82" s="13"/>
      <c r="VSG82" s="20"/>
      <c r="VSH82" s="21"/>
      <c r="VSI82" s="21"/>
      <c r="VSJ82" s="21"/>
      <c r="VSK82" s="21"/>
      <c r="VSL82" s="21"/>
      <c r="VSM82" s="21"/>
      <c r="VSN82" s="21"/>
      <c r="VSO82" s="21"/>
      <c r="VSP82" s="21"/>
      <c r="VSQ82" s="21"/>
      <c r="VSR82" s="21"/>
      <c r="VSS82" s="21"/>
      <c r="VST82" s="21"/>
      <c r="VSU82" s="21"/>
      <c r="VSV82" s="21"/>
      <c r="VSW82" s="21"/>
      <c r="VSX82" s="13"/>
      <c r="VSY82" s="13"/>
      <c r="VSZ82" s="13"/>
      <c r="VTA82" s="13"/>
      <c r="VTB82" s="17"/>
      <c r="VTC82" s="17"/>
      <c r="VTD82" s="13"/>
      <c r="VTE82" s="13"/>
      <c r="VTF82" s="13"/>
      <c r="VTG82" s="13"/>
      <c r="VTH82" s="13"/>
      <c r="VTI82" s="13"/>
      <c r="VTJ82" s="13"/>
      <c r="VTK82" s="20"/>
      <c r="VTL82" s="21"/>
      <c r="VTM82" s="21"/>
      <c r="VTN82" s="21"/>
      <c r="VTO82" s="21"/>
      <c r="VTP82" s="21"/>
      <c r="VTQ82" s="21"/>
      <c r="VTR82" s="21"/>
      <c r="VTS82" s="21"/>
      <c r="VTT82" s="21"/>
      <c r="VTU82" s="21"/>
      <c r="VTV82" s="21"/>
      <c r="VTW82" s="21"/>
      <c r="VTX82" s="21"/>
      <c r="VTY82" s="21"/>
      <c r="VTZ82" s="21"/>
      <c r="VUA82" s="21"/>
      <c r="VUB82" s="13"/>
      <c r="VUC82" s="13"/>
      <c r="VUD82" s="13"/>
      <c r="VUE82" s="13"/>
      <c r="VUF82" s="17"/>
      <c r="VUG82" s="17"/>
      <c r="VUH82" s="13"/>
      <c r="VUI82" s="13"/>
      <c r="VUJ82" s="13"/>
      <c r="VUK82" s="13"/>
      <c r="VUL82" s="13"/>
      <c r="VUM82" s="13"/>
      <c r="VUN82" s="13"/>
      <c r="VUO82" s="20"/>
      <c r="VUP82" s="21"/>
      <c r="VUQ82" s="21"/>
      <c r="VUR82" s="21"/>
      <c r="VUS82" s="21"/>
      <c r="VUT82" s="21"/>
      <c r="VUU82" s="21"/>
      <c r="VUV82" s="21"/>
      <c r="VUW82" s="21"/>
      <c r="VUX82" s="21"/>
      <c r="VUY82" s="21"/>
      <c r="VUZ82" s="21"/>
      <c r="VVA82" s="21"/>
      <c r="VVB82" s="21"/>
      <c r="VVC82" s="21"/>
      <c r="VVD82" s="21"/>
      <c r="VVE82" s="21"/>
      <c r="VVF82" s="13"/>
      <c r="VVG82" s="13"/>
      <c r="VVH82" s="13"/>
      <c r="VVI82" s="13"/>
      <c r="VVJ82" s="17"/>
      <c r="VVK82" s="17"/>
      <c r="VVL82" s="13"/>
      <c r="VVM82" s="13"/>
      <c r="VVN82" s="13"/>
      <c r="VVO82" s="13"/>
      <c r="VVP82" s="13"/>
      <c r="VVQ82" s="13"/>
      <c r="VVR82" s="13"/>
      <c r="VVS82" s="20"/>
      <c r="VVT82" s="21"/>
      <c r="VVU82" s="21"/>
      <c r="VVV82" s="21"/>
      <c r="VVW82" s="21"/>
      <c r="VVX82" s="21"/>
      <c r="VVY82" s="21"/>
      <c r="VVZ82" s="21"/>
      <c r="VWA82" s="21"/>
      <c r="VWB82" s="21"/>
      <c r="VWC82" s="21"/>
      <c r="VWD82" s="21"/>
      <c r="VWE82" s="21"/>
      <c r="VWF82" s="21"/>
      <c r="VWG82" s="21"/>
      <c r="VWH82" s="21"/>
      <c r="VWI82" s="21"/>
      <c r="VWJ82" s="13"/>
      <c r="VWK82" s="13"/>
      <c r="VWL82" s="13"/>
      <c r="VWM82" s="13"/>
      <c r="VWN82" s="17"/>
      <c r="VWO82" s="17"/>
      <c r="VWP82" s="13"/>
      <c r="VWQ82" s="13"/>
      <c r="VWR82" s="13"/>
      <c r="VWS82" s="13"/>
      <c r="VWT82" s="13"/>
      <c r="VWU82" s="13"/>
      <c r="VWV82" s="13"/>
      <c r="VWW82" s="20"/>
      <c r="VWX82" s="21"/>
      <c r="VWY82" s="21"/>
      <c r="VWZ82" s="21"/>
      <c r="VXA82" s="21"/>
      <c r="VXB82" s="21"/>
      <c r="VXC82" s="21"/>
      <c r="VXD82" s="21"/>
      <c r="VXE82" s="21"/>
      <c r="VXF82" s="21"/>
      <c r="VXG82" s="21"/>
      <c r="VXH82" s="21"/>
      <c r="VXI82" s="21"/>
      <c r="VXJ82" s="21"/>
      <c r="VXK82" s="21"/>
      <c r="VXL82" s="21"/>
      <c r="VXM82" s="21"/>
      <c r="VXN82" s="13"/>
      <c r="VXO82" s="13"/>
      <c r="VXP82" s="13"/>
      <c r="VXQ82" s="13"/>
      <c r="VXR82" s="17"/>
      <c r="VXS82" s="17"/>
      <c r="VXT82" s="13"/>
      <c r="VXU82" s="13"/>
      <c r="VXV82" s="13"/>
      <c r="VXW82" s="13"/>
      <c r="VXX82" s="13"/>
      <c r="VXY82" s="13"/>
      <c r="VXZ82" s="13"/>
      <c r="VYA82" s="20"/>
      <c r="VYB82" s="21"/>
      <c r="VYC82" s="21"/>
      <c r="VYD82" s="21"/>
      <c r="VYE82" s="21"/>
      <c r="VYF82" s="21"/>
      <c r="VYG82" s="21"/>
      <c r="VYH82" s="21"/>
      <c r="VYI82" s="21"/>
      <c r="VYJ82" s="21"/>
      <c r="VYK82" s="21"/>
      <c r="VYL82" s="21"/>
      <c r="VYM82" s="21"/>
      <c r="VYN82" s="21"/>
      <c r="VYO82" s="21"/>
      <c r="VYP82" s="21"/>
      <c r="VYQ82" s="21"/>
      <c r="VYR82" s="13"/>
      <c r="VYS82" s="13"/>
      <c r="VYT82" s="13"/>
      <c r="VYU82" s="13"/>
      <c r="VYV82" s="17"/>
      <c r="VYW82" s="17"/>
      <c r="VYX82" s="13"/>
      <c r="VYY82" s="13"/>
      <c r="VYZ82" s="13"/>
      <c r="VZA82" s="13"/>
      <c r="VZB82" s="13"/>
      <c r="VZC82" s="13"/>
      <c r="VZD82" s="13"/>
      <c r="VZE82" s="20"/>
      <c r="VZF82" s="21"/>
      <c r="VZG82" s="21"/>
      <c r="VZH82" s="21"/>
      <c r="VZI82" s="21"/>
      <c r="VZJ82" s="21"/>
      <c r="VZK82" s="21"/>
      <c r="VZL82" s="21"/>
      <c r="VZM82" s="21"/>
      <c r="VZN82" s="21"/>
      <c r="VZO82" s="21"/>
      <c r="VZP82" s="21"/>
      <c r="VZQ82" s="21"/>
      <c r="VZR82" s="21"/>
      <c r="VZS82" s="21"/>
      <c r="VZT82" s="21"/>
      <c r="VZU82" s="21"/>
      <c r="VZV82" s="13"/>
      <c r="VZW82" s="13"/>
      <c r="VZX82" s="13"/>
      <c r="VZY82" s="13"/>
      <c r="VZZ82" s="17"/>
      <c r="WAA82" s="17"/>
      <c r="WAB82" s="13"/>
      <c r="WAC82" s="13"/>
      <c r="WAD82" s="13"/>
      <c r="WAE82" s="13"/>
      <c r="WAF82" s="13"/>
      <c r="WAG82" s="13"/>
      <c r="WAH82" s="13"/>
      <c r="WAI82" s="20"/>
      <c r="WAJ82" s="21"/>
      <c r="WAK82" s="21"/>
      <c r="WAL82" s="21"/>
      <c r="WAM82" s="21"/>
      <c r="WAN82" s="21"/>
      <c r="WAO82" s="21"/>
      <c r="WAP82" s="21"/>
      <c r="WAQ82" s="21"/>
      <c r="WAR82" s="21"/>
      <c r="WAS82" s="21"/>
      <c r="WAT82" s="21"/>
      <c r="WAU82" s="21"/>
      <c r="WAV82" s="21"/>
      <c r="WAW82" s="21"/>
      <c r="WAX82" s="21"/>
      <c r="WAY82" s="21"/>
      <c r="WAZ82" s="13"/>
      <c r="WBA82" s="13"/>
      <c r="WBB82" s="13"/>
      <c r="WBC82" s="13"/>
      <c r="WBD82" s="17"/>
      <c r="WBE82" s="17"/>
      <c r="WBF82" s="13"/>
      <c r="WBG82" s="13"/>
      <c r="WBH82" s="13"/>
      <c r="WBI82" s="13"/>
      <c r="WBJ82" s="13"/>
      <c r="WBK82" s="13"/>
      <c r="WBL82" s="13"/>
      <c r="WBM82" s="20"/>
      <c r="WBN82" s="21"/>
      <c r="WBO82" s="21"/>
      <c r="WBP82" s="21"/>
      <c r="WBQ82" s="21"/>
      <c r="WBR82" s="21"/>
      <c r="WBS82" s="21"/>
      <c r="WBT82" s="21"/>
      <c r="WBU82" s="21"/>
      <c r="WBV82" s="21"/>
      <c r="WBW82" s="21"/>
      <c r="WBX82" s="21"/>
      <c r="WBY82" s="21"/>
      <c r="WBZ82" s="21"/>
      <c r="WCA82" s="21"/>
      <c r="WCB82" s="21"/>
      <c r="WCC82" s="21"/>
      <c r="WCD82" s="13"/>
      <c r="WCE82" s="13"/>
      <c r="WCF82" s="13"/>
      <c r="WCG82" s="13"/>
      <c r="WCH82" s="17"/>
      <c r="WCI82" s="17"/>
      <c r="WCJ82" s="13"/>
      <c r="WCK82" s="13"/>
      <c r="WCL82" s="13"/>
      <c r="WCM82" s="13"/>
      <c r="WCN82" s="13"/>
      <c r="WCO82" s="13"/>
      <c r="WCP82" s="13"/>
      <c r="WCQ82" s="20"/>
      <c r="WCR82" s="21"/>
      <c r="WCS82" s="21"/>
      <c r="WCT82" s="21"/>
      <c r="WCU82" s="21"/>
      <c r="WCV82" s="21"/>
      <c r="WCW82" s="21"/>
      <c r="WCX82" s="21"/>
      <c r="WCY82" s="21"/>
      <c r="WCZ82" s="21"/>
      <c r="WDA82" s="21"/>
      <c r="WDB82" s="21"/>
      <c r="WDC82" s="21"/>
      <c r="WDD82" s="21"/>
      <c r="WDE82" s="21"/>
      <c r="WDF82" s="21"/>
      <c r="WDG82" s="21"/>
      <c r="WDH82" s="13"/>
      <c r="WDI82" s="13"/>
      <c r="WDJ82" s="13"/>
      <c r="WDK82" s="13"/>
      <c r="WDL82" s="17"/>
      <c r="WDM82" s="17"/>
      <c r="WDN82" s="13"/>
      <c r="WDO82" s="13"/>
      <c r="WDP82" s="13"/>
      <c r="WDQ82" s="13"/>
      <c r="WDR82" s="13"/>
      <c r="WDS82" s="13"/>
      <c r="WDT82" s="13"/>
      <c r="WDU82" s="20"/>
      <c r="WDV82" s="21"/>
      <c r="WDW82" s="21"/>
      <c r="WDX82" s="21"/>
      <c r="WDY82" s="21"/>
      <c r="WDZ82" s="21"/>
      <c r="WEA82" s="21"/>
      <c r="WEB82" s="21"/>
      <c r="WEC82" s="21"/>
      <c r="WED82" s="21"/>
      <c r="WEE82" s="21"/>
      <c r="WEF82" s="21"/>
      <c r="WEG82" s="21"/>
      <c r="WEH82" s="21"/>
      <c r="WEI82" s="21"/>
      <c r="WEJ82" s="21"/>
      <c r="WEK82" s="21"/>
      <c r="WEL82" s="13"/>
      <c r="WEM82" s="13"/>
      <c r="WEN82" s="13"/>
      <c r="WEO82" s="13"/>
      <c r="WEP82" s="17"/>
      <c r="WEQ82" s="17"/>
      <c r="WER82" s="13"/>
      <c r="WES82" s="13"/>
      <c r="WET82" s="13"/>
      <c r="WEU82" s="13"/>
      <c r="WEV82" s="13"/>
      <c r="WEW82" s="13"/>
      <c r="WEX82" s="13"/>
      <c r="WEY82" s="20"/>
      <c r="WEZ82" s="21"/>
      <c r="WFA82" s="21"/>
      <c r="WFB82" s="21"/>
      <c r="WFC82" s="21"/>
      <c r="WFD82" s="21"/>
      <c r="WFE82" s="21"/>
      <c r="WFF82" s="21"/>
      <c r="WFG82" s="21"/>
      <c r="WFH82" s="21"/>
      <c r="WFI82" s="21"/>
      <c r="WFJ82" s="21"/>
      <c r="WFK82" s="21"/>
      <c r="WFL82" s="21"/>
      <c r="WFM82" s="21"/>
      <c r="WFN82" s="21"/>
      <c r="WFO82" s="21"/>
      <c r="WFP82" s="13"/>
      <c r="WFQ82" s="13"/>
      <c r="WFR82" s="13"/>
      <c r="WFS82" s="13"/>
      <c r="WFT82" s="17"/>
      <c r="WFU82" s="17"/>
      <c r="WFV82" s="13"/>
      <c r="WFW82" s="13"/>
      <c r="WFX82" s="13"/>
      <c r="WFY82" s="13"/>
      <c r="WFZ82" s="13"/>
      <c r="WGA82" s="13"/>
      <c r="WGB82" s="13"/>
      <c r="WGC82" s="20"/>
      <c r="WGD82" s="21"/>
      <c r="WGE82" s="21"/>
      <c r="WGF82" s="21"/>
      <c r="WGG82" s="21"/>
      <c r="WGH82" s="21"/>
      <c r="WGI82" s="21"/>
      <c r="WGJ82" s="21"/>
      <c r="WGK82" s="21"/>
      <c r="WGL82" s="21"/>
      <c r="WGM82" s="21"/>
      <c r="WGN82" s="21"/>
      <c r="WGO82" s="21"/>
      <c r="WGP82" s="21"/>
      <c r="WGQ82" s="21"/>
      <c r="WGR82" s="21"/>
      <c r="WGS82" s="21"/>
      <c r="WGT82" s="13"/>
      <c r="WGU82" s="13"/>
      <c r="WGV82" s="13"/>
      <c r="WGW82" s="13"/>
      <c r="WGX82" s="17"/>
      <c r="WGY82" s="17"/>
      <c r="WGZ82" s="13"/>
      <c r="WHA82" s="13"/>
      <c r="WHB82" s="13"/>
      <c r="WHC82" s="13"/>
      <c r="WHD82" s="13"/>
      <c r="WHE82" s="13"/>
      <c r="WHF82" s="13"/>
      <c r="WHG82" s="20"/>
      <c r="WHH82" s="21"/>
      <c r="WHI82" s="21"/>
      <c r="WHJ82" s="21"/>
      <c r="WHK82" s="21"/>
      <c r="WHL82" s="21"/>
      <c r="WHM82" s="21"/>
      <c r="WHN82" s="21"/>
      <c r="WHO82" s="21"/>
      <c r="WHP82" s="21"/>
      <c r="WHQ82" s="21"/>
      <c r="WHR82" s="21"/>
      <c r="WHS82" s="21"/>
      <c r="WHT82" s="21"/>
      <c r="WHU82" s="21"/>
      <c r="WHV82" s="21"/>
      <c r="WHW82" s="21"/>
      <c r="WHX82" s="13"/>
      <c r="WHY82" s="13"/>
      <c r="WHZ82" s="13"/>
      <c r="WIA82" s="13"/>
      <c r="WIB82" s="17"/>
      <c r="WIC82" s="17"/>
      <c r="WID82" s="13"/>
      <c r="WIE82" s="13"/>
      <c r="WIF82" s="13"/>
      <c r="WIG82" s="13"/>
      <c r="WIH82" s="13"/>
      <c r="WII82" s="13"/>
      <c r="WIJ82" s="13"/>
      <c r="WIK82" s="20"/>
      <c r="WIL82" s="21"/>
      <c r="WIM82" s="21"/>
      <c r="WIN82" s="21"/>
      <c r="WIO82" s="21"/>
      <c r="WIP82" s="21"/>
      <c r="WIQ82" s="21"/>
      <c r="WIR82" s="21"/>
      <c r="WIS82" s="21"/>
      <c r="WIT82" s="21"/>
      <c r="WIU82" s="21"/>
      <c r="WIV82" s="21"/>
      <c r="WIW82" s="21"/>
      <c r="WIX82" s="21"/>
      <c r="WIY82" s="21"/>
      <c r="WIZ82" s="21"/>
      <c r="WJA82" s="21"/>
      <c r="WJB82" s="13"/>
      <c r="WJC82" s="13"/>
      <c r="WJD82" s="13"/>
      <c r="WJE82" s="13"/>
      <c r="WJF82" s="17"/>
      <c r="WJG82" s="17"/>
      <c r="WJH82" s="13"/>
      <c r="WJI82" s="13"/>
      <c r="WJJ82" s="13"/>
      <c r="WJK82" s="13"/>
      <c r="WJL82" s="13"/>
      <c r="WJM82" s="13"/>
      <c r="WJN82" s="13"/>
      <c r="WJO82" s="20"/>
      <c r="WJP82" s="21"/>
      <c r="WJQ82" s="21"/>
      <c r="WJR82" s="21"/>
      <c r="WJS82" s="21"/>
      <c r="WJT82" s="21"/>
      <c r="WJU82" s="21"/>
      <c r="WJV82" s="21"/>
      <c r="WJW82" s="21"/>
      <c r="WJX82" s="21"/>
      <c r="WJY82" s="21"/>
      <c r="WJZ82" s="21"/>
      <c r="WKA82" s="21"/>
      <c r="WKB82" s="21"/>
      <c r="WKC82" s="21"/>
      <c r="WKD82" s="21"/>
      <c r="WKE82" s="21"/>
      <c r="WKF82" s="13"/>
      <c r="WKG82" s="13"/>
      <c r="WKH82" s="13"/>
      <c r="WKI82" s="13"/>
      <c r="WKJ82" s="17"/>
      <c r="WKK82" s="17"/>
      <c r="WKL82" s="13"/>
      <c r="WKM82" s="13"/>
      <c r="WKN82" s="13"/>
      <c r="WKO82" s="13"/>
      <c r="WKP82" s="13"/>
      <c r="WKQ82" s="13"/>
      <c r="WKR82" s="13"/>
      <c r="WKS82" s="20"/>
      <c r="WKT82" s="21"/>
      <c r="WKU82" s="21"/>
      <c r="WKV82" s="21"/>
      <c r="WKW82" s="21"/>
      <c r="WKX82" s="21"/>
      <c r="WKY82" s="21"/>
      <c r="WKZ82" s="21"/>
      <c r="WLA82" s="21"/>
      <c r="WLB82" s="21"/>
      <c r="WLC82" s="21"/>
      <c r="WLD82" s="21"/>
      <c r="WLE82" s="21"/>
      <c r="WLF82" s="21"/>
      <c r="WLG82" s="21"/>
      <c r="WLH82" s="21"/>
      <c r="WLI82" s="21"/>
      <c r="WLJ82" s="13"/>
      <c r="WLK82" s="13"/>
      <c r="WLL82" s="13"/>
      <c r="WLM82" s="13"/>
      <c r="WLN82" s="17"/>
      <c r="WLO82" s="17"/>
      <c r="WLP82" s="13"/>
      <c r="WLQ82" s="13"/>
      <c r="WLR82" s="13"/>
      <c r="WLS82" s="13"/>
      <c r="WLT82" s="13"/>
      <c r="WLU82" s="13"/>
      <c r="WLV82" s="13"/>
      <c r="WLW82" s="20"/>
      <c r="WLX82" s="21"/>
      <c r="WLY82" s="21"/>
      <c r="WLZ82" s="21"/>
      <c r="WMA82" s="21"/>
      <c r="WMB82" s="21"/>
      <c r="WMC82" s="21"/>
      <c r="WMD82" s="21"/>
      <c r="WME82" s="21"/>
      <c r="WMF82" s="21"/>
      <c r="WMG82" s="21"/>
      <c r="WMH82" s="21"/>
      <c r="WMI82" s="21"/>
      <c r="WMJ82" s="21"/>
      <c r="WMK82" s="21"/>
      <c r="WML82" s="21"/>
      <c r="WMM82" s="21"/>
      <c r="WMN82" s="13"/>
      <c r="WMO82" s="13"/>
      <c r="WMP82" s="13"/>
      <c r="WMQ82" s="13"/>
      <c r="WMR82" s="17"/>
      <c r="WMS82" s="17"/>
      <c r="WMT82" s="13"/>
      <c r="WMU82" s="13"/>
      <c r="WMV82" s="13"/>
      <c r="WMW82" s="13"/>
      <c r="WMX82" s="13"/>
      <c r="WMY82" s="13"/>
      <c r="WMZ82" s="13"/>
      <c r="WNA82" s="20"/>
      <c r="WNB82" s="21"/>
      <c r="WNC82" s="21"/>
      <c r="WND82" s="21"/>
      <c r="WNE82" s="21"/>
      <c r="WNF82" s="21"/>
      <c r="WNG82" s="21"/>
      <c r="WNH82" s="21"/>
      <c r="WNI82" s="21"/>
      <c r="WNJ82" s="21"/>
      <c r="WNK82" s="21"/>
      <c r="WNL82" s="21"/>
      <c r="WNM82" s="21"/>
      <c r="WNN82" s="21"/>
      <c r="WNO82" s="21"/>
      <c r="WNP82" s="21"/>
      <c r="WNQ82" s="21"/>
      <c r="WNR82" s="13"/>
      <c r="WNS82" s="13"/>
      <c r="WNT82" s="13"/>
      <c r="WNU82" s="13"/>
      <c r="WNV82" s="17"/>
      <c r="WNW82" s="17"/>
      <c r="WNX82" s="13"/>
      <c r="WNY82" s="13"/>
      <c r="WNZ82" s="13"/>
      <c r="WOA82" s="13"/>
      <c r="WOB82" s="13"/>
      <c r="WOC82" s="13"/>
      <c r="WOD82" s="13"/>
      <c r="WOE82" s="20"/>
      <c r="WOF82" s="21"/>
      <c r="WOG82" s="21"/>
      <c r="WOH82" s="21"/>
      <c r="WOI82" s="21"/>
      <c r="WOJ82" s="21"/>
      <c r="WOK82" s="21"/>
      <c r="WOL82" s="21"/>
      <c r="WOM82" s="21"/>
      <c r="WON82" s="21"/>
      <c r="WOO82" s="21"/>
      <c r="WOP82" s="21"/>
      <c r="WOQ82" s="21"/>
      <c r="WOR82" s="21"/>
      <c r="WOS82" s="21"/>
      <c r="WOT82" s="21"/>
      <c r="WOU82" s="21"/>
      <c r="WOV82" s="13"/>
      <c r="WOW82" s="13"/>
      <c r="WOX82" s="13"/>
      <c r="WOY82" s="13"/>
      <c r="WOZ82" s="17"/>
      <c r="WPA82" s="17"/>
      <c r="WPB82" s="13"/>
      <c r="WPC82" s="13"/>
      <c r="WPD82" s="13"/>
      <c r="WPE82" s="13"/>
      <c r="WPF82" s="13"/>
      <c r="WPG82" s="13"/>
      <c r="WPH82" s="13"/>
      <c r="WPI82" s="20"/>
      <c r="WPJ82" s="21"/>
      <c r="WPK82" s="21"/>
      <c r="WPL82" s="21"/>
      <c r="WPM82" s="21"/>
      <c r="WPN82" s="21"/>
      <c r="WPO82" s="21"/>
      <c r="WPP82" s="21"/>
      <c r="WPQ82" s="21"/>
      <c r="WPR82" s="21"/>
      <c r="WPS82" s="21"/>
      <c r="WPT82" s="21"/>
      <c r="WPU82" s="21"/>
      <c r="WPV82" s="21"/>
      <c r="WPW82" s="21"/>
      <c r="WPX82" s="21"/>
      <c r="WPY82" s="21"/>
      <c r="WPZ82" s="13"/>
      <c r="WQA82" s="13"/>
      <c r="WQB82" s="13"/>
      <c r="WQC82" s="13"/>
      <c r="WQD82" s="17"/>
      <c r="WQE82" s="17"/>
      <c r="WQF82" s="13"/>
      <c r="WQG82" s="13"/>
      <c r="WQH82" s="13"/>
      <c r="WQI82" s="13"/>
      <c r="WQJ82" s="13"/>
      <c r="WQK82" s="13"/>
      <c r="WQL82" s="13"/>
      <c r="WQM82" s="20"/>
      <c r="WQN82" s="21"/>
      <c r="WQO82" s="21"/>
      <c r="WQP82" s="21"/>
      <c r="WQQ82" s="21"/>
      <c r="WQR82" s="21"/>
      <c r="WQS82" s="21"/>
      <c r="WQT82" s="21"/>
      <c r="WQU82" s="21"/>
      <c r="WQV82" s="21"/>
      <c r="WQW82" s="21"/>
      <c r="WQX82" s="21"/>
      <c r="WQY82" s="21"/>
      <c r="WQZ82" s="21"/>
      <c r="WRA82" s="21"/>
      <c r="WRB82" s="21"/>
      <c r="WRC82" s="21"/>
      <c r="WRD82" s="13"/>
      <c r="WRE82" s="13"/>
      <c r="WRF82" s="13"/>
      <c r="WRG82" s="13"/>
      <c r="WRH82" s="17"/>
      <c r="WRI82" s="17"/>
      <c r="WRJ82" s="13"/>
      <c r="WRK82" s="13"/>
      <c r="WRL82" s="13"/>
      <c r="WRM82" s="13"/>
      <c r="WRN82" s="13"/>
      <c r="WRO82" s="13"/>
      <c r="WRP82" s="13"/>
      <c r="WRQ82" s="20"/>
      <c r="WRR82" s="21"/>
      <c r="WRS82" s="21"/>
      <c r="WRT82" s="21"/>
      <c r="WRU82" s="21"/>
      <c r="WRV82" s="21"/>
      <c r="WRW82" s="21"/>
      <c r="WRX82" s="21"/>
      <c r="WRY82" s="21"/>
      <c r="WRZ82" s="21"/>
      <c r="WSA82" s="21"/>
      <c r="WSB82" s="21"/>
      <c r="WSC82" s="21"/>
      <c r="WSD82" s="21"/>
      <c r="WSE82" s="21"/>
      <c r="WSF82" s="21"/>
      <c r="WSG82" s="21"/>
      <c r="WSH82" s="13"/>
      <c r="WSI82" s="13"/>
      <c r="WSJ82" s="13"/>
      <c r="WSK82" s="13"/>
      <c r="WSL82" s="17"/>
      <c r="WSM82" s="17"/>
      <c r="WSN82" s="13"/>
      <c r="WSO82" s="13"/>
      <c r="WSP82" s="13"/>
      <c r="WSQ82" s="13"/>
      <c r="WSR82" s="13"/>
      <c r="WSS82" s="13"/>
      <c r="WST82" s="13"/>
      <c r="WSU82" s="20"/>
      <c r="WSV82" s="21"/>
      <c r="WSW82" s="21"/>
      <c r="WSX82" s="21"/>
      <c r="WSY82" s="21"/>
      <c r="WSZ82" s="21"/>
      <c r="WTA82" s="21"/>
      <c r="WTB82" s="21"/>
      <c r="WTC82" s="21"/>
      <c r="WTD82" s="21"/>
      <c r="WTE82" s="21"/>
      <c r="WTF82" s="21"/>
      <c r="WTG82" s="21"/>
      <c r="WTH82" s="21"/>
      <c r="WTI82" s="21"/>
      <c r="WTJ82" s="21"/>
      <c r="WTK82" s="21"/>
      <c r="WTL82" s="13"/>
      <c r="WTM82" s="13"/>
      <c r="WTN82" s="13"/>
      <c r="WTO82" s="13"/>
      <c r="WTP82" s="17"/>
      <c r="WTQ82" s="17"/>
      <c r="WTR82" s="13"/>
      <c r="WTS82" s="13"/>
      <c r="WTT82" s="13"/>
      <c r="WTU82" s="13"/>
      <c r="WTV82" s="13"/>
      <c r="WTW82" s="13"/>
      <c r="WTX82" s="13"/>
      <c r="WTY82" s="20"/>
      <c r="WTZ82" s="21"/>
      <c r="WUA82" s="21"/>
      <c r="WUB82" s="21"/>
      <c r="WUC82" s="21"/>
      <c r="WUD82" s="21"/>
      <c r="WUE82" s="21"/>
      <c r="WUF82" s="21"/>
      <c r="WUG82" s="21"/>
      <c r="WUH82" s="21"/>
      <c r="WUI82" s="21"/>
      <c r="WUJ82" s="21"/>
      <c r="WUK82" s="21"/>
      <c r="WUL82" s="21"/>
      <c r="WUM82" s="21"/>
      <c r="WUN82" s="21"/>
      <c r="WUO82" s="21"/>
      <c r="WUP82" s="13"/>
      <c r="WUQ82" s="13"/>
      <c r="WUR82" s="13"/>
      <c r="WUS82" s="13"/>
      <c r="WUT82" s="17"/>
      <c r="WUU82" s="17"/>
      <c r="WUV82" s="13"/>
      <c r="WUW82" s="13"/>
      <c r="WUX82" s="13"/>
      <c r="WUY82" s="13"/>
      <c r="WUZ82" s="13"/>
      <c r="WVA82" s="13"/>
      <c r="WVB82" s="13"/>
      <c r="WVC82" s="20"/>
      <c r="WVD82" s="21"/>
      <c r="WVE82" s="21"/>
      <c r="WVF82" s="21"/>
      <c r="WVG82" s="21"/>
      <c r="WVH82" s="21"/>
      <c r="WVI82" s="21"/>
      <c r="WVJ82" s="21"/>
      <c r="WVK82" s="21"/>
      <c r="WVL82" s="21"/>
      <c r="WVM82" s="21"/>
      <c r="WVN82" s="21"/>
      <c r="WVO82" s="21"/>
      <c r="WVP82" s="21"/>
      <c r="WVQ82" s="21"/>
      <c r="WVR82" s="21"/>
      <c r="WVS82" s="21"/>
      <c r="WVT82" s="13"/>
      <c r="WVU82" s="13"/>
      <c r="WVV82" s="13"/>
      <c r="WVW82" s="13"/>
      <c r="WVX82" s="17"/>
      <c r="WVY82" s="17"/>
      <c r="WVZ82" s="13"/>
      <c r="WWA82" s="13"/>
      <c r="WWB82" s="13"/>
      <c r="WWC82" s="13"/>
      <c r="WWD82" s="13"/>
      <c r="WWE82" s="13"/>
      <c r="WWF82" s="13"/>
      <c r="WWG82" s="20"/>
      <c r="WWH82" s="21"/>
      <c r="WWI82" s="21"/>
      <c r="WWJ82" s="21"/>
      <c r="WWK82" s="21"/>
      <c r="WWL82" s="21"/>
      <c r="WWM82" s="21"/>
      <c r="WWN82" s="21"/>
      <c r="WWO82" s="21"/>
      <c r="WWP82" s="21"/>
      <c r="WWQ82" s="21"/>
      <c r="WWR82" s="21"/>
      <c r="WWS82" s="21"/>
      <c r="WWT82" s="21"/>
      <c r="WWU82" s="21"/>
      <c r="WWV82" s="21"/>
      <c r="WWW82" s="21"/>
      <c r="WWX82" s="13"/>
      <c r="WWY82" s="13"/>
      <c r="WWZ82" s="13"/>
      <c r="WXA82" s="13"/>
      <c r="WXB82" s="17"/>
      <c r="WXC82" s="17"/>
      <c r="WXD82" s="13"/>
      <c r="WXE82" s="13"/>
      <c r="WXF82" s="13"/>
      <c r="WXG82" s="13"/>
      <c r="WXH82" s="13"/>
      <c r="WXI82" s="13"/>
      <c r="WXJ82" s="13"/>
      <c r="WXK82" s="20"/>
      <c r="WXL82" s="21"/>
      <c r="WXM82" s="21"/>
      <c r="WXN82" s="21"/>
      <c r="WXO82" s="21"/>
      <c r="WXP82" s="21"/>
      <c r="WXQ82" s="21"/>
      <c r="WXR82" s="21"/>
      <c r="WXS82" s="21"/>
      <c r="WXT82" s="21"/>
      <c r="WXU82" s="21"/>
      <c r="WXV82" s="21"/>
      <c r="WXW82" s="21"/>
      <c r="WXX82" s="21"/>
      <c r="WXY82" s="21"/>
      <c r="WXZ82" s="21"/>
      <c r="WYA82" s="21"/>
      <c r="WYB82" s="13"/>
      <c r="WYC82" s="13"/>
      <c r="WYD82" s="13"/>
      <c r="WYE82" s="13"/>
      <c r="WYF82" s="17"/>
      <c r="WYG82" s="17"/>
      <c r="WYH82" s="13"/>
      <c r="WYI82" s="13"/>
      <c r="WYJ82" s="13"/>
      <c r="WYK82" s="13"/>
      <c r="WYL82" s="13"/>
      <c r="WYM82" s="13"/>
      <c r="WYN82" s="13"/>
      <c r="WYO82" s="20"/>
      <c r="WYP82" s="21"/>
      <c r="WYQ82" s="21"/>
      <c r="WYR82" s="21"/>
      <c r="WYS82" s="21"/>
      <c r="WYT82" s="21"/>
      <c r="WYU82" s="21"/>
      <c r="WYV82" s="21"/>
      <c r="WYW82" s="21"/>
      <c r="WYX82" s="21"/>
      <c r="WYY82" s="21"/>
      <c r="WYZ82" s="21"/>
      <c r="WZA82" s="21"/>
      <c r="WZB82" s="21"/>
      <c r="WZC82" s="21"/>
      <c r="WZD82" s="21"/>
      <c r="WZE82" s="21"/>
      <c r="WZF82" s="13"/>
      <c r="WZG82" s="13"/>
      <c r="WZH82" s="13"/>
      <c r="WZI82" s="13"/>
      <c r="WZJ82" s="17"/>
      <c r="WZK82" s="17"/>
      <c r="WZL82" s="13"/>
      <c r="WZM82" s="13"/>
      <c r="WZN82" s="13"/>
      <c r="WZO82" s="13"/>
      <c r="WZP82" s="13"/>
      <c r="WZQ82" s="13"/>
      <c r="WZR82" s="13"/>
      <c r="WZS82" s="20"/>
      <c r="WZT82" s="21"/>
      <c r="WZU82" s="21"/>
      <c r="WZV82" s="21"/>
      <c r="WZW82" s="21"/>
      <c r="WZX82" s="21"/>
      <c r="WZY82" s="21"/>
      <c r="WZZ82" s="21"/>
      <c r="XAA82" s="21"/>
      <c r="XAB82" s="21"/>
      <c r="XAC82" s="21"/>
      <c r="XAD82" s="21"/>
      <c r="XAE82" s="21"/>
      <c r="XAF82" s="21"/>
      <c r="XAG82" s="21"/>
      <c r="XAH82" s="21"/>
      <c r="XAI82" s="21"/>
      <c r="XAJ82" s="13"/>
      <c r="XAK82" s="13"/>
      <c r="XAL82" s="13"/>
      <c r="XAM82" s="13"/>
      <c r="XAN82" s="17"/>
      <c r="XAO82" s="17"/>
      <c r="XAP82" s="13"/>
      <c r="XAQ82" s="13"/>
      <c r="XAR82" s="13"/>
      <c r="XAS82" s="13"/>
      <c r="XAT82" s="13"/>
      <c r="XAU82" s="13"/>
      <c r="XAV82" s="13"/>
      <c r="XAW82" s="20"/>
      <c r="XAX82" s="21"/>
      <c r="XAY82" s="21"/>
      <c r="XAZ82" s="21"/>
      <c r="XBA82" s="21"/>
      <c r="XBB82" s="21"/>
      <c r="XBC82" s="21"/>
      <c r="XBD82" s="21"/>
      <c r="XBE82" s="21"/>
      <c r="XBF82" s="21"/>
      <c r="XBG82" s="21"/>
      <c r="XBH82" s="21"/>
      <c r="XBI82" s="21"/>
      <c r="XBJ82" s="21"/>
      <c r="XBK82" s="21"/>
      <c r="XBL82" s="21"/>
      <c r="XBM82" s="21"/>
      <c r="XBN82" s="13"/>
      <c r="XBO82" s="13"/>
      <c r="XBP82" s="13"/>
      <c r="XBQ82" s="13"/>
      <c r="XBR82" s="17"/>
      <c r="XBS82" s="17"/>
      <c r="XBT82" s="13"/>
      <c r="XBU82" s="13"/>
      <c r="XBV82" s="13"/>
      <c r="XBW82" s="13"/>
      <c r="XBX82" s="13"/>
      <c r="XBY82" s="13"/>
      <c r="XBZ82" s="13"/>
      <c r="XCA82" s="20"/>
      <c r="XCB82" s="21"/>
      <c r="XCC82" s="21"/>
      <c r="XCD82" s="21"/>
      <c r="XCE82" s="21"/>
      <c r="XCF82" s="21"/>
      <c r="XCG82" s="21"/>
      <c r="XCH82" s="21"/>
      <c r="XCI82" s="21"/>
      <c r="XCJ82" s="21"/>
      <c r="XCK82" s="21"/>
      <c r="XCL82" s="21"/>
      <c r="XCM82" s="21"/>
      <c r="XCN82" s="21"/>
      <c r="XCO82" s="21"/>
      <c r="XCP82" s="21"/>
      <c r="XCQ82" s="21"/>
      <c r="XCR82" s="13"/>
      <c r="XCS82" s="13"/>
      <c r="XCT82" s="13"/>
      <c r="XCU82" s="13"/>
      <c r="XCV82" s="17"/>
      <c r="XCW82" s="17"/>
      <c r="XCX82" s="13"/>
      <c r="XCY82" s="13"/>
      <c r="XCZ82" s="13"/>
      <c r="XDA82" s="13"/>
      <c r="XDB82" s="13"/>
      <c r="XDC82" s="13"/>
      <c r="XDD82" s="13"/>
      <c r="XDE82" s="20"/>
      <c r="XDF82" s="21"/>
      <c r="XDG82" s="21"/>
      <c r="XDH82" s="21"/>
      <c r="XDI82" s="21"/>
      <c r="XDJ82" s="21"/>
      <c r="XDK82" s="21"/>
      <c r="XDL82" s="21"/>
      <c r="XDM82" s="21"/>
      <c r="XDN82" s="21"/>
      <c r="XDO82" s="21"/>
      <c r="XDP82" s="21"/>
      <c r="XDQ82" s="21"/>
      <c r="XDR82" s="21"/>
      <c r="XDS82" s="21"/>
      <c r="XDT82" s="21"/>
      <c r="XDU82" s="21"/>
      <c r="XDV82" s="13"/>
      <c r="XDW82" s="13"/>
      <c r="XDX82" s="13"/>
      <c r="XDY82" s="13"/>
      <c r="XDZ82" s="17"/>
      <c r="XEA82" s="17"/>
      <c r="XEB82" s="13"/>
      <c r="XEC82" s="13"/>
      <c r="XED82" s="13"/>
      <c r="XEE82" s="13"/>
      <c r="XEF82" s="13"/>
      <c r="XEG82" s="13"/>
      <c r="XEH82" s="13"/>
      <c r="XEI82" s="20"/>
      <c r="XEJ82" s="21"/>
      <c r="XEK82" s="21"/>
      <c r="XEL82" s="21"/>
      <c r="XEM82" s="21"/>
      <c r="XEN82" s="21"/>
      <c r="XEO82" s="21"/>
      <c r="XEP82" s="21"/>
      <c r="XEQ82" s="21"/>
      <c r="XER82" s="21"/>
      <c r="XES82" s="21"/>
      <c r="XET82" s="21"/>
      <c r="XEU82" s="21"/>
      <c r="XEV82" s="21"/>
      <c r="XEW82" s="21"/>
      <c r="XEX82" s="21"/>
      <c r="XEY82" s="21"/>
      <c r="XEZ82" s="13"/>
      <c r="XFA82" s="13"/>
      <c r="XFB82" s="13"/>
      <c r="XFC82" s="13"/>
      <c r="XFD82" s="17"/>
    </row>
    <row r="83" s="1" customFormat="1" ht="24" customHeight="1" spans="1:1024 1025:16384">
      <c r="A83" s="13" t="s">
        <v>197</v>
      </c>
      <c r="B83" s="13" t="s">
        <v>173</v>
      </c>
      <c r="C83" s="13" t="s">
        <v>201</v>
      </c>
      <c r="D83" s="17">
        <v>405001</v>
      </c>
      <c r="E83" s="17" t="s">
        <v>4</v>
      </c>
      <c r="F83" s="13" t="s">
        <v>742</v>
      </c>
      <c r="G83" s="13" t="s">
        <v>755</v>
      </c>
      <c r="H83" s="13" t="s">
        <v>756</v>
      </c>
      <c r="I83" s="18">
        <v>45658</v>
      </c>
      <c r="J83" s="18">
        <v>46022</v>
      </c>
      <c r="K83" s="19">
        <v>3</v>
      </c>
      <c r="L83" s="19" t="s">
        <v>682</v>
      </c>
      <c r="M83" s="20">
        <v>4.6</v>
      </c>
      <c r="N83" s="21">
        <v>4.6</v>
      </c>
      <c r="O83" s="21">
        <v>4.6</v>
      </c>
      <c r="P83" s="21">
        <v>4.6</v>
      </c>
      <c r="Q83" s="21"/>
      <c r="R83" s="21"/>
      <c r="S83" s="21"/>
      <c r="T83" s="21"/>
      <c r="U83" s="21"/>
      <c r="V83" s="21"/>
      <c r="W83" s="21"/>
      <c r="X83" s="21"/>
      <c r="Y83" s="21"/>
      <c r="Z83" s="21"/>
      <c r="AA83" s="21"/>
      <c r="AB83" s="21"/>
      <c r="AC83" s="21"/>
      <c r="AD83" s="13"/>
      <c r="AE83" s="13"/>
      <c r="AF83" s="13"/>
      <c r="AG83" s="13"/>
      <c r="AH83" s="17"/>
      <c r="AI83" s="17"/>
      <c r="AJ83" s="13"/>
      <c r="AK83" s="13"/>
      <c r="AL83" s="13"/>
      <c r="AM83" s="13"/>
      <c r="AN83" s="13"/>
      <c r="AO83" s="13"/>
      <c r="AP83" s="13"/>
      <c r="AQ83" s="20"/>
      <c r="AR83" s="21"/>
      <c r="AS83" s="21"/>
      <c r="AT83" s="21"/>
      <c r="AU83" s="21"/>
      <c r="AV83" s="21"/>
      <c r="AW83" s="21"/>
      <c r="AX83" s="21"/>
      <c r="AY83" s="21"/>
      <c r="AZ83" s="21"/>
      <c r="BA83" s="21"/>
      <c r="BB83" s="21"/>
      <c r="BC83" s="21"/>
      <c r="BD83" s="21"/>
      <c r="BE83" s="21"/>
      <c r="BF83" s="21"/>
      <c r="BG83" s="21"/>
      <c r="BH83" s="13"/>
      <c r="BI83" s="13"/>
      <c r="BJ83" s="13"/>
      <c r="BK83" s="13"/>
      <c r="BL83" s="17"/>
      <c r="BM83" s="17"/>
      <c r="BN83" s="13"/>
      <c r="BO83" s="13"/>
      <c r="BP83" s="13"/>
      <c r="BQ83" s="13"/>
      <c r="BR83" s="13"/>
      <c r="BS83" s="13"/>
      <c r="BT83" s="13"/>
      <c r="BU83" s="20"/>
      <c r="BV83" s="21"/>
      <c r="BW83" s="21"/>
      <c r="BX83" s="21"/>
      <c r="BY83" s="21"/>
      <c r="BZ83" s="21"/>
      <c r="CA83" s="21"/>
      <c r="CB83" s="21"/>
      <c r="CC83" s="21"/>
      <c r="CD83" s="21"/>
      <c r="CE83" s="21"/>
      <c r="CF83" s="21"/>
      <c r="CG83" s="21"/>
      <c r="CH83" s="21"/>
      <c r="CI83" s="21"/>
      <c r="CJ83" s="21"/>
      <c r="CK83" s="21"/>
      <c r="CL83" s="13"/>
      <c r="CM83" s="13"/>
      <c r="CN83" s="13"/>
      <c r="CO83" s="13"/>
      <c r="CP83" s="17"/>
      <c r="CQ83" s="17"/>
      <c r="CR83" s="13"/>
      <c r="CS83" s="13"/>
      <c r="CT83" s="13"/>
      <c r="CU83" s="13"/>
      <c r="CV83" s="13"/>
      <c r="CW83" s="13"/>
      <c r="CX83" s="13"/>
      <c r="CY83" s="20"/>
      <c r="CZ83" s="21"/>
      <c r="DA83" s="21"/>
      <c r="DB83" s="21"/>
      <c r="DC83" s="21"/>
      <c r="DD83" s="21"/>
      <c r="DE83" s="21"/>
      <c r="DF83" s="21"/>
      <c r="DG83" s="21"/>
      <c r="DH83" s="21"/>
      <c r="DI83" s="21"/>
      <c r="DJ83" s="21"/>
      <c r="DK83" s="21"/>
      <c r="DL83" s="21"/>
      <c r="DM83" s="21"/>
      <c r="DN83" s="21"/>
      <c r="DO83" s="21"/>
      <c r="DP83" s="13"/>
      <c r="DQ83" s="13"/>
      <c r="DR83" s="13"/>
      <c r="DS83" s="13"/>
      <c r="DT83" s="17"/>
      <c r="DU83" s="17"/>
      <c r="DV83" s="13"/>
      <c r="DW83" s="13"/>
      <c r="DX83" s="13"/>
      <c r="DY83" s="13"/>
      <c r="DZ83" s="13"/>
      <c r="EA83" s="13"/>
      <c r="EB83" s="13"/>
      <c r="EC83" s="20"/>
      <c r="ED83" s="21"/>
      <c r="EE83" s="21"/>
      <c r="EF83" s="21"/>
      <c r="EG83" s="21"/>
      <c r="EH83" s="21"/>
      <c r="EI83" s="21"/>
      <c r="EJ83" s="21"/>
      <c r="EK83" s="21"/>
      <c r="EL83" s="21"/>
      <c r="EM83" s="21"/>
      <c r="EN83" s="21"/>
      <c r="EO83" s="21"/>
      <c r="EP83" s="21"/>
      <c r="EQ83" s="21"/>
      <c r="ER83" s="21"/>
      <c r="ES83" s="21"/>
      <c r="ET83" s="13"/>
      <c r="EU83" s="13"/>
      <c r="EV83" s="13"/>
      <c r="EW83" s="13"/>
      <c r="EX83" s="17"/>
      <c r="EY83" s="17"/>
      <c r="EZ83" s="13"/>
      <c r="FA83" s="13"/>
      <c r="FB83" s="13"/>
      <c r="FC83" s="13"/>
      <c r="FD83" s="13"/>
      <c r="FE83" s="13"/>
      <c r="FF83" s="13"/>
      <c r="FG83" s="20"/>
      <c r="FH83" s="21"/>
      <c r="FI83" s="21"/>
      <c r="FJ83" s="21"/>
      <c r="FK83" s="21"/>
      <c r="FL83" s="21"/>
      <c r="FM83" s="21"/>
      <c r="FN83" s="21"/>
      <c r="FO83" s="21"/>
      <c r="FP83" s="21"/>
      <c r="FQ83" s="21"/>
      <c r="FR83" s="21"/>
      <c r="FS83" s="21"/>
      <c r="FT83" s="21"/>
      <c r="FU83" s="21"/>
      <c r="FV83" s="21"/>
      <c r="FW83" s="21"/>
      <c r="FX83" s="13"/>
      <c r="FY83" s="13"/>
      <c r="FZ83" s="13"/>
      <c r="GA83" s="13"/>
      <c r="GB83" s="17"/>
      <c r="GC83" s="17"/>
      <c r="GD83" s="13"/>
      <c r="GE83" s="13"/>
      <c r="GF83" s="13"/>
      <c r="GG83" s="13"/>
      <c r="GH83" s="13"/>
      <c r="GI83" s="13"/>
      <c r="GJ83" s="13"/>
      <c r="GK83" s="20"/>
      <c r="GL83" s="21"/>
      <c r="GM83" s="21"/>
      <c r="GN83" s="21"/>
      <c r="GO83" s="21"/>
      <c r="GP83" s="21"/>
      <c r="GQ83" s="21"/>
      <c r="GR83" s="21"/>
      <c r="GS83" s="21"/>
      <c r="GT83" s="21"/>
      <c r="GU83" s="21"/>
      <c r="GV83" s="21"/>
      <c r="GW83" s="21"/>
      <c r="GX83" s="21"/>
      <c r="GY83" s="21"/>
      <c r="GZ83" s="21"/>
      <c r="HA83" s="21"/>
      <c r="HB83" s="13"/>
      <c r="HC83" s="13"/>
      <c r="HD83" s="13"/>
      <c r="HE83" s="13"/>
      <c r="HF83" s="17"/>
      <c r="HG83" s="17"/>
      <c r="HH83" s="13"/>
      <c r="HI83" s="13"/>
      <c r="HJ83" s="13"/>
      <c r="HK83" s="13"/>
      <c r="HL83" s="13"/>
      <c r="HM83" s="13"/>
      <c r="HN83" s="13"/>
      <c r="HO83" s="20"/>
      <c r="HP83" s="21"/>
      <c r="HQ83" s="21"/>
      <c r="HR83" s="21"/>
      <c r="HS83" s="21"/>
      <c r="HT83" s="21"/>
      <c r="HU83" s="21"/>
      <c r="HV83" s="21"/>
      <c r="HW83" s="21"/>
      <c r="HX83" s="21"/>
      <c r="HY83" s="21"/>
      <c r="HZ83" s="21"/>
      <c r="IA83" s="21"/>
      <c r="IB83" s="21"/>
      <c r="IC83" s="21"/>
      <c r="ID83" s="21"/>
      <c r="IE83" s="21"/>
      <c r="IF83" s="13"/>
      <c r="IG83" s="13"/>
      <c r="IH83" s="13"/>
      <c r="II83" s="13"/>
      <c r="IJ83" s="17"/>
      <c r="IK83" s="17"/>
      <c r="IL83" s="13"/>
      <c r="IM83" s="13"/>
      <c r="IN83" s="13"/>
      <c r="IO83" s="13"/>
      <c r="IP83" s="13"/>
      <c r="IQ83" s="13"/>
      <c r="IR83" s="13"/>
      <c r="IS83" s="20"/>
      <c r="IT83" s="21"/>
      <c r="IU83" s="21"/>
      <c r="IV83" s="21"/>
      <c r="IW83" s="21"/>
      <c r="IX83" s="21"/>
      <c r="IY83" s="21"/>
      <c r="IZ83" s="21"/>
      <c r="JA83" s="21"/>
      <c r="JB83" s="21"/>
      <c r="JC83" s="21"/>
      <c r="JD83" s="21"/>
      <c r="JE83" s="21"/>
      <c r="JF83" s="21"/>
      <c r="JG83" s="21"/>
      <c r="JH83" s="21"/>
      <c r="JI83" s="21"/>
      <c r="JJ83" s="13"/>
      <c r="JK83" s="13"/>
      <c r="JL83" s="13"/>
      <c r="JM83" s="13"/>
      <c r="JN83" s="17"/>
      <c r="JO83" s="17"/>
      <c r="JP83" s="13"/>
      <c r="JQ83" s="13"/>
      <c r="JR83" s="13"/>
      <c r="JS83" s="13"/>
      <c r="JT83" s="13"/>
      <c r="JU83" s="13"/>
      <c r="JV83" s="13"/>
      <c r="JW83" s="20"/>
      <c r="JX83" s="21"/>
      <c r="JY83" s="21"/>
      <c r="JZ83" s="21"/>
      <c r="KA83" s="21"/>
      <c r="KB83" s="21"/>
      <c r="KC83" s="21"/>
      <c r="KD83" s="21"/>
      <c r="KE83" s="21"/>
      <c r="KF83" s="21"/>
      <c r="KG83" s="21"/>
      <c r="KH83" s="21"/>
      <c r="KI83" s="21"/>
      <c r="KJ83" s="21"/>
      <c r="KK83" s="21"/>
      <c r="KL83" s="21"/>
      <c r="KM83" s="21"/>
      <c r="KN83" s="13"/>
      <c r="KO83" s="13"/>
      <c r="KP83" s="13"/>
      <c r="KQ83" s="13"/>
      <c r="KR83" s="17"/>
      <c r="KS83" s="17"/>
      <c r="KT83" s="13"/>
      <c r="KU83" s="13"/>
      <c r="KV83" s="13"/>
      <c r="KW83" s="13"/>
      <c r="KX83" s="13"/>
      <c r="KY83" s="13"/>
      <c r="KZ83" s="13"/>
      <c r="LA83" s="20"/>
      <c r="LB83" s="21"/>
      <c r="LC83" s="21"/>
      <c r="LD83" s="21"/>
      <c r="LE83" s="21"/>
      <c r="LF83" s="21"/>
      <c r="LG83" s="21"/>
      <c r="LH83" s="21"/>
      <c r="LI83" s="21"/>
      <c r="LJ83" s="21"/>
      <c r="LK83" s="21"/>
      <c r="LL83" s="21"/>
      <c r="LM83" s="21"/>
      <c r="LN83" s="21"/>
      <c r="LO83" s="21"/>
      <c r="LP83" s="21"/>
      <c r="LQ83" s="21"/>
      <c r="LR83" s="13"/>
      <c r="LS83" s="13"/>
      <c r="LT83" s="13"/>
      <c r="LU83" s="13"/>
      <c r="LV83" s="17"/>
      <c r="LW83" s="17"/>
      <c r="LX83" s="13"/>
      <c r="LY83" s="13"/>
      <c r="LZ83" s="13"/>
      <c r="MA83" s="13"/>
      <c r="MB83" s="13"/>
      <c r="MC83" s="13"/>
      <c r="MD83" s="13"/>
      <c r="ME83" s="20"/>
      <c r="MF83" s="21"/>
      <c r="MG83" s="21"/>
      <c r="MH83" s="21"/>
      <c r="MI83" s="21"/>
      <c r="MJ83" s="21"/>
      <c r="MK83" s="21"/>
      <c r="ML83" s="21"/>
      <c r="MM83" s="21"/>
      <c r="MN83" s="21"/>
      <c r="MO83" s="21"/>
      <c r="MP83" s="21"/>
      <c r="MQ83" s="21"/>
      <c r="MR83" s="21"/>
      <c r="MS83" s="21"/>
      <c r="MT83" s="21"/>
      <c r="MU83" s="21"/>
      <c r="MV83" s="13"/>
      <c r="MW83" s="13"/>
      <c r="MX83" s="13"/>
      <c r="MY83" s="13"/>
      <c r="MZ83" s="17"/>
      <c r="NA83" s="17"/>
      <c r="NB83" s="13"/>
      <c r="NC83" s="13"/>
      <c r="ND83" s="13"/>
      <c r="NE83" s="13"/>
      <c r="NF83" s="13"/>
      <c r="NG83" s="13"/>
      <c r="NH83" s="13"/>
      <c r="NI83" s="20"/>
      <c r="NJ83" s="21"/>
      <c r="NK83" s="21"/>
      <c r="NL83" s="21"/>
      <c r="NM83" s="21"/>
      <c r="NN83" s="21"/>
      <c r="NO83" s="21"/>
      <c r="NP83" s="21"/>
      <c r="NQ83" s="21"/>
      <c r="NR83" s="21"/>
      <c r="NS83" s="21"/>
      <c r="NT83" s="21"/>
      <c r="NU83" s="21"/>
      <c r="NV83" s="21"/>
      <c r="NW83" s="21"/>
      <c r="NX83" s="21"/>
      <c r="NY83" s="21"/>
      <c r="NZ83" s="13"/>
      <c r="OA83" s="13"/>
      <c r="OB83" s="13"/>
      <c r="OC83" s="13"/>
      <c r="OD83" s="17"/>
      <c r="OE83" s="17"/>
      <c r="OF83" s="13"/>
      <c r="OG83" s="13"/>
      <c r="OH83" s="13"/>
      <c r="OI83" s="13"/>
      <c r="OJ83" s="13"/>
      <c r="OK83" s="13"/>
      <c r="OL83" s="13"/>
      <c r="OM83" s="20"/>
      <c r="ON83" s="21"/>
      <c r="OO83" s="21"/>
      <c r="OP83" s="21"/>
      <c r="OQ83" s="21"/>
      <c r="OR83" s="21"/>
      <c r="OS83" s="21"/>
      <c r="OT83" s="21"/>
      <c r="OU83" s="21"/>
      <c r="OV83" s="21"/>
      <c r="OW83" s="21"/>
      <c r="OX83" s="21"/>
      <c r="OY83" s="21"/>
      <c r="OZ83" s="21"/>
      <c r="PA83" s="21"/>
      <c r="PB83" s="21"/>
      <c r="PC83" s="21"/>
      <c r="PD83" s="13"/>
      <c r="PE83" s="13"/>
      <c r="PF83" s="13"/>
      <c r="PG83" s="13"/>
      <c r="PH83" s="17"/>
      <c r="PI83" s="17"/>
      <c r="PJ83" s="13"/>
      <c r="PK83" s="13"/>
      <c r="PL83" s="13"/>
      <c r="PM83" s="13"/>
      <c r="PN83" s="13"/>
      <c r="PO83" s="13"/>
      <c r="PP83" s="13"/>
      <c r="PQ83" s="20"/>
      <c r="PR83" s="21"/>
      <c r="PS83" s="21"/>
      <c r="PT83" s="21"/>
      <c r="PU83" s="21"/>
      <c r="PV83" s="21"/>
      <c r="PW83" s="21"/>
      <c r="PX83" s="21"/>
      <c r="PY83" s="21"/>
      <c r="PZ83" s="21"/>
      <c r="QA83" s="21"/>
      <c r="QB83" s="21"/>
      <c r="QC83" s="21"/>
      <c r="QD83" s="21"/>
      <c r="QE83" s="21"/>
      <c r="QF83" s="21"/>
      <c r="QG83" s="21"/>
      <c r="QH83" s="13"/>
      <c r="QI83" s="13"/>
      <c r="QJ83" s="13"/>
      <c r="QK83" s="13"/>
      <c r="QL83" s="17"/>
      <c r="QM83" s="17"/>
      <c r="QN83" s="13"/>
      <c r="QO83" s="13"/>
      <c r="QP83" s="13"/>
      <c r="QQ83" s="13"/>
      <c r="QR83" s="13"/>
      <c r="QS83" s="13"/>
      <c r="QT83" s="13"/>
      <c r="QU83" s="20"/>
      <c r="QV83" s="21"/>
      <c r="QW83" s="21"/>
      <c r="QX83" s="21"/>
      <c r="QY83" s="21"/>
      <c r="QZ83" s="21"/>
      <c r="RA83" s="21"/>
      <c r="RB83" s="21"/>
      <c r="RC83" s="21"/>
      <c r="RD83" s="21"/>
      <c r="RE83" s="21"/>
      <c r="RF83" s="21"/>
      <c r="RG83" s="21"/>
      <c r="RH83" s="21"/>
      <c r="RI83" s="21"/>
      <c r="RJ83" s="21"/>
      <c r="RK83" s="21"/>
      <c r="RL83" s="13"/>
      <c r="RM83" s="13"/>
      <c r="RN83" s="13"/>
      <c r="RO83" s="13"/>
      <c r="RP83" s="17"/>
      <c r="RQ83" s="17"/>
      <c r="RR83" s="13"/>
      <c r="RS83" s="13"/>
      <c r="RT83" s="13"/>
      <c r="RU83" s="13"/>
      <c r="RV83" s="13"/>
      <c r="RW83" s="13"/>
      <c r="RX83" s="13"/>
      <c r="RY83" s="20"/>
      <c r="RZ83" s="21"/>
      <c r="SA83" s="21"/>
      <c r="SB83" s="21"/>
      <c r="SC83" s="21"/>
      <c r="SD83" s="21"/>
      <c r="SE83" s="21"/>
      <c r="SF83" s="21"/>
      <c r="SG83" s="21"/>
      <c r="SH83" s="21"/>
      <c r="SI83" s="21"/>
      <c r="SJ83" s="21"/>
      <c r="SK83" s="21"/>
      <c r="SL83" s="21"/>
      <c r="SM83" s="21"/>
      <c r="SN83" s="21"/>
      <c r="SO83" s="21"/>
      <c r="SP83" s="13"/>
      <c r="SQ83" s="13"/>
      <c r="SR83" s="13"/>
      <c r="SS83" s="13"/>
      <c r="ST83" s="17"/>
      <c r="SU83" s="17"/>
      <c r="SV83" s="13"/>
      <c r="SW83" s="13"/>
      <c r="SX83" s="13"/>
      <c r="SY83" s="13"/>
      <c r="SZ83" s="13"/>
      <c r="TA83" s="13"/>
      <c r="TB83" s="13"/>
      <c r="TC83" s="20"/>
      <c r="TD83" s="21"/>
      <c r="TE83" s="21"/>
      <c r="TF83" s="21"/>
      <c r="TG83" s="21"/>
      <c r="TH83" s="21"/>
      <c r="TI83" s="21"/>
      <c r="TJ83" s="21"/>
      <c r="TK83" s="21"/>
      <c r="TL83" s="21"/>
      <c r="TM83" s="21"/>
      <c r="TN83" s="21"/>
      <c r="TO83" s="21"/>
      <c r="TP83" s="21"/>
      <c r="TQ83" s="21"/>
      <c r="TR83" s="21"/>
      <c r="TS83" s="21"/>
      <c r="TT83" s="13"/>
      <c r="TU83" s="13"/>
      <c r="TV83" s="13"/>
      <c r="TW83" s="13"/>
      <c r="TX83" s="17"/>
      <c r="TY83" s="17"/>
      <c r="TZ83" s="13"/>
      <c r="UA83" s="13"/>
      <c r="UB83" s="13"/>
      <c r="UC83" s="13"/>
      <c r="UD83" s="13"/>
      <c r="UE83" s="13"/>
      <c r="UF83" s="13"/>
      <c r="UG83" s="20"/>
      <c r="UH83" s="21"/>
      <c r="UI83" s="21"/>
      <c r="UJ83" s="21"/>
      <c r="UK83" s="21"/>
      <c r="UL83" s="21"/>
      <c r="UM83" s="21"/>
      <c r="UN83" s="21"/>
      <c r="UO83" s="21"/>
      <c r="UP83" s="21"/>
      <c r="UQ83" s="21"/>
      <c r="UR83" s="21"/>
      <c r="US83" s="21"/>
      <c r="UT83" s="21"/>
      <c r="UU83" s="21"/>
      <c r="UV83" s="21"/>
      <c r="UW83" s="21"/>
      <c r="UX83" s="13"/>
      <c r="UY83" s="13"/>
      <c r="UZ83" s="13"/>
      <c r="VA83" s="13"/>
      <c r="VB83" s="17"/>
      <c r="VC83" s="17"/>
      <c r="VD83" s="13"/>
      <c r="VE83" s="13"/>
      <c r="VF83" s="13"/>
      <c r="VG83" s="13"/>
      <c r="VH83" s="13"/>
      <c r="VI83" s="13"/>
      <c r="VJ83" s="13"/>
      <c r="VK83" s="20"/>
      <c r="VL83" s="21"/>
      <c r="VM83" s="21"/>
      <c r="VN83" s="21"/>
      <c r="VO83" s="21"/>
      <c r="VP83" s="21"/>
      <c r="VQ83" s="21"/>
      <c r="VR83" s="21"/>
      <c r="VS83" s="21"/>
      <c r="VT83" s="21"/>
      <c r="VU83" s="21"/>
      <c r="VV83" s="21"/>
      <c r="VW83" s="21"/>
      <c r="VX83" s="21"/>
      <c r="VY83" s="21"/>
      <c r="VZ83" s="21"/>
      <c r="WA83" s="21"/>
      <c r="WB83" s="13"/>
      <c r="WC83" s="13"/>
      <c r="WD83" s="13"/>
      <c r="WE83" s="13"/>
      <c r="WF83" s="17"/>
      <c r="WG83" s="17"/>
      <c r="WH83" s="13"/>
      <c r="WI83" s="13"/>
      <c r="WJ83" s="13"/>
      <c r="WK83" s="13"/>
      <c r="WL83" s="13"/>
      <c r="WM83" s="13"/>
      <c r="WN83" s="13"/>
      <c r="WO83" s="20"/>
      <c r="WP83" s="21"/>
      <c r="WQ83" s="21"/>
      <c r="WR83" s="21"/>
      <c r="WS83" s="21"/>
      <c r="WT83" s="21"/>
      <c r="WU83" s="21"/>
      <c r="WV83" s="21"/>
      <c r="WW83" s="21"/>
      <c r="WX83" s="21"/>
      <c r="WY83" s="21"/>
      <c r="WZ83" s="21"/>
      <c r="XA83" s="21"/>
      <c r="XB83" s="21"/>
      <c r="XC83" s="21"/>
      <c r="XD83" s="21"/>
      <c r="XE83" s="21"/>
      <c r="XF83" s="13"/>
      <c r="XG83" s="13"/>
      <c r="XH83" s="13"/>
      <c r="XI83" s="13"/>
      <c r="XJ83" s="17"/>
      <c r="XK83" s="17"/>
      <c r="XL83" s="13"/>
      <c r="XM83" s="13"/>
      <c r="XN83" s="13"/>
      <c r="XO83" s="13"/>
      <c r="XP83" s="13"/>
      <c r="XQ83" s="13"/>
      <c r="XR83" s="13"/>
      <c r="XS83" s="20"/>
      <c r="XT83" s="21"/>
      <c r="XU83" s="21"/>
      <c r="XV83" s="21"/>
      <c r="XW83" s="21"/>
      <c r="XX83" s="21"/>
      <c r="XY83" s="21"/>
      <c r="XZ83" s="21"/>
      <c r="YA83" s="21"/>
      <c r="YB83" s="21"/>
      <c r="YC83" s="21"/>
      <c r="YD83" s="21"/>
      <c r="YE83" s="21"/>
      <c r="YF83" s="21"/>
      <c r="YG83" s="21"/>
      <c r="YH83" s="21"/>
      <c r="YI83" s="21"/>
      <c r="YJ83" s="13"/>
      <c r="YK83" s="13"/>
      <c r="YL83" s="13"/>
      <c r="YM83" s="13"/>
      <c r="YN83" s="17"/>
      <c r="YO83" s="17"/>
      <c r="YP83" s="13"/>
      <c r="YQ83" s="13"/>
      <c r="YR83" s="13"/>
      <c r="YS83" s="13"/>
      <c r="YT83" s="13"/>
      <c r="YU83" s="13"/>
      <c r="YV83" s="13"/>
      <c r="YW83" s="20"/>
      <c r="YX83" s="21"/>
      <c r="YY83" s="21"/>
      <c r="YZ83" s="21"/>
      <c r="ZA83" s="21"/>
      <c r="ZB83" s="21"/>
      <c r="ZC83" s="21"/>
      <c r="ZD83" s="21"/>
      <c r="ZE83" s="21"/>
      <c r="ZF83" s="21"/>
      <c r="ZG83" s="21"/>
      <c r="ZH83" s="21"/>
      <c r="ZI83" s="21"/>
      <c r="ZJ83" s="21"/>
      <c r="ZK83" s="21"/>
      <c r="ZL83" s="21"/>
      <c r="ZM83" s="21"/>
      <c r="ZN83" s="13"/>
      <c r="ZO83" s="13"/>
      <c r="ZP83" s="13"/>
      <c r="ZQ83" s="13"/>
      <c r="ZR83" s="17"/>
      <c r="ZS83" s="17"/>
      <c r="ZT83" s="13"/>
      <c r="ZU83" s="13"/>
      <c r="ZV83" s="13"/>
      <c r="ZW83" s="13"/>
      <c r="ZX83" s="13"/>
      <c r="ZY83" s="13"/>
      <c r="ZZ83" s="13"/>
      <c r="AAA83" s="20"/>
      <c r="AAB83" s="21"/>
      <c r="AAC83" s="21"/>
      <c r="AAD83" s="21"/>
      <c r="AAE83" s="21"/>
      <c r="AAF83" s="21"/>
      <c r="AAG83" s="21"/>
      <c r="AAH83" s="21"/>
      <c r="AAI83" s="21"/>
      <c r="AAJ83" s="21"/>
      <c r="AAK83" s="21"/>
      <c r="AAL83" s="21"/>
      <c r="AAM83" s="21"/>
      <c r="AAN83" s="21"/>
      <c r="AAO83" s="21"/>
      <c r="AAP83" s="21"/>
      <c r="AAQ83" s="21"/>
      <c r="AAR83" s="13"/>
      <c r="AAS83" s="13"/>
      <c r="AAT83" s="13"/>
      <c r="AAU83" s="13"/>
      <c r="AAV83" s="17"/>
      <c r="AAW83" s="17"/>
      <c r="AAX83" s="13"/>
      <c r="AAY83" s="13"/>
      <c r="AAZ83" s="13"/>
      <c r="ABA83" s="13"/>
      <c r="ABB83" s="13"/>
      <c r="ABC83" s="13"/>
      <c r="ABD83" s="13"/>
      <c r="ABE83" s="20"/>
      <c r="ABF83" s="21"/>
      <c r="ABG83" s="21"/>
      <c r="ABH83" s="21"/>
      <c r="ABI83" s="21"/>
      <c r="ABJ83" s="21"/>
      <c r="ABK83" s="21"/>
      <c r="ABL83" s="21"/>
      <c r="ABM83" s="21"/>
      <c r="ABN83" s="21"/>
      <c r="ABO83" s="21"/>
      <c r="ABP83" s="21"/>
      <c r="ABQ83" s="21"/>
      <c r="ABR83" s="21"/>
      <c r="ABS83" s="21"/>
      <c r="ABT83" s="21"/>
      <c r="ABU83" s="21"/>
      <c r="ABV83" s="13"/>
      <c r="ABW83" s="13"/>
      <c r="ABX83" s="13"/>
      <c r="ABY83" s="13"/>
      <c r="ABZ83" s="17"/>
      <c r="ACA83" s="17"/>
      <c r="ACB83" s="13"/>
      <c r="ACC83" s="13"/>
      <c r="ACD83" s="13"/>
      <c r="ACE83" s="13"/>
      <c r="ACF83" s="13"/>
      <c r="ACG83" s="13"/>
      <c r="ACH83" s="13"/>
      <c r="ACI83" s="20"/>
      <c r="ACJ83" s="21"/>
      <c r="ACK83" s="21"/>
      <c r="ACL83" s="21"/>
      <c r="ACM83" s="21"/>
      <c r="ACN83" s="21"/>
      <c r="ACO83" s="21"/>
      <c r="ACP83" s="21"/>
      <c r="ACQ83" s="21"/>
      <c r="ACR83" s="21"/>
      <c r="ACS83" s="21"/>
      <c r="ACT83" s="21"/>
      <c r="ACU83" s="21"/>
      <c r="ACV83" s="21"/>
      <c r="ACW83" s="21"/>
      <c r="ACX83" s="21"/>
      <c r="ACY83" s="21"/>
      <c r="ACZ83" s="13"/>
      <c r="ADA83" s="13"/>
      <c r="ADB83" s="13"/>
      <c r="ADC83" s="13"/>
      <c r="ADD83" s="17"/>
      <c r="ADE83" s="17"/>
      <c r="ADF83" s="13"/>
      <c r="ADG83" s="13"/>
      <c r="ADH83" s="13"/>
      <c r="ADI83" s="13"/>
      <c r="ADJ83" s="13"/>
      <c r="ADK83" s="13"/>
      <c r="ADL83" s="13"/>
      <c r="ADM83" s="20"/>
      <c r="ADN83" s="21"/>
      <c r="ADO83" s="21"/>
      <c r="ADP83" s="21"/>
      <c r="ADQ83" s="21"/>
      <c r="ADR83" s="21"/>
      <c r="ADS83" s="21"/>
      <c r="ADT83" s="21"/>
      <c r="ADU83" s="21"/>
      <c r="ADV83" s="21"/>
      <c r="ADW83" s="21"/>
      <c r="ADX83" s="21"/>
      <c r="ADY83" s="21"/>
      <c r="ADZ83" s="21"/>
      <c r="AEA83" s="21"/>
      <c r="AEB83" s="21"/>
      <c r="AEC83" s="21"/>
      <c r="AED83" s="13"/>
      <c r="AEE83" s="13"/>
      <c r="AEF83" s="13"/>
      <c r="AEG83" s="13"/>
      <c r="AEH83" s="17"/>
      <c r="AEI83" s="17"/>
      <c r="AEJ83" s="13"/>
      <c r="AEK83" s="13"/>
      <c r="AEL83" s="13"/>
      <c r="AEM83" s="13"/>
      <c r="AEN83" s="13"/>
      <c r="AEO83" s="13"/>
      <c r="AEP83" s="13"/>
      <c r="AEQ83" s="20"/>
      <c r="AER83" s="21"/>
      <c r="AES83" s="21"/>
      <c r="AET83" s="21"/>
      <c r="AEU83" s="21"/>
      <c r="AEV83" s="21"/>
      <c r="AEW83" s="21"/>
      <c r="AEX83" s="21"/>
      <c r="AEY83" s="21"/>
      <c r="AEZ83" s="21"/>
      <c r="AFA83" s="21"/>
      <c r="AFB83" s="21"/>
      <c r="AFC83" s="21"/>
      <c r="AFD83" s="21"/>
      <c r="AFE83" s="21"/>
      <c r="AFF83" s="21"/>
      <c r="AFG83" s="21"/>
      <c r="AFH83" s="13"/>
      <c r="AFI83" s="13"/>
      <c r="AFJ83" s="13"/>
      <c r="AFK83" s="13"/>
      <c r="AFL83" s="17"/>
      <c r="AFM83" s="17"/>
      <c r="AFN83" s="13"/>
      <c r="AFO83" s="13"/>
      <c r="AFP83" s="13"/>
      <c r="AFQ83" s="13"/>
      <c r="AFR83" s="13"/>
      <c r="AFS83" s="13"/>
      <c r="AFT83" s="13"/>
      <c r="AFU83" s="20"/>
      <c r="AFV83" s="21"/>
      <c r="AFW83" s="21"/>
      <c r="AFX83" s="21"/>
      <c r="AFY83" s="21"/>
      <c r="AFZ83" s="21"/>
      <c r="AGA83" s="21"/>
      <c r="AGB83" s="21"/>
      <c r="AGC83" s="21"/>
      <c r="AGD83" s="21"/>
      <c r="AGE83" s="21"/>
      <c r="AGF83" s="21"/>
      <c r="AGG83" s="21"/>
      <c r="AGH83" s="21"/>
      <c r="AGI83" s="21"/>
      <c r="AGJ83" s="21"/>
      <c r="AGK83" s="21"/>
      <c r="AGL83" s="13"/>
      <c r="AGM83" s="13"/>
      <c r="AGN83" s="13"/>
      <c r="AGO83" s="13"/>
      <c r="AGP83" s="17"/>
      <c r="AGQ83" s="17"/>
      <c r="AGR83" s="13"/>
      <c r="AGS83" s="13"/>
      <c r="AGT83" s="13"/>
      <c r="AGU83" s="13"/>
      <c r="AGV83" s="13"/>
      <c r="AGW83" s="13"/>
      <c r="AGX83" s="13"/>
      <c r="AGY83" s="20"/>
      <c r="AGZ83" s="21"/>
      <c r="AHA83" s="21"/>
      <c r="AHB83" s="21"/>
      <c r="AHC83" s="21"/>
      <c r="AHD83" s="21"/>
      <c r="AHE83" s="21"/>
      <c r="AHF83" s="21"/>
      <c r="AHG83" s="21"/>
      <c r="AHH83" s="21"/>
      <c r="AHI83" s="21"/>
      <c r="AHJ83" s="21"/>
      <c r="AHK83" s="21"/>
      <c r="AHL83" s="21"/>
      <c r="AHM83" s="21"/>
      <c r="AHN83" s="21"/>
      <c r="AHO83" s="21"/>
      <c r="AHP83" s="13"/>
      <c r="AHQ83" s="13"/>
      <c r="AHR83" s="13"/>
      <c r="AHS83" s="13"/>
      <c r="AHT83" s="17"/>
      <c r="AHU83" s="17"/>
      <c r="AHV83" s="13"/>
      <c r="AHW83" s="13"/>
      <c r="AHX83" s="13"/>
      <c r="AHY83" s="13"/>
      <c r="AHZ83" s="13"/>
      <c r="AIA83" s="13"/>
      <c r="AIB83" s="13"/>
      <c r="AIC83" s="20"/>
      <c r="AID83" s="21"/>
      <c r="AIE83" s="21"/>
      <c r="AIF83" s="21"/>
      <c r="AIG83" s="21"/>
      <c r="AIH83" s="21"/>
      <c r="AII83" s="21"/>
      <c r="AIJ83" s="21"/>
      <c r="AIK83" s="21"/>
      <c r="AIL83" s="21"/>
      <c r="AIM83" s="21"/>
      <c r="AIN83" s="21"/>
      <c r="AIO83" s="21"/>
      <c r="AIP83" s="21"/>
      <c r="AIQ83" s="21"/>
      <c r="AIR83" s="21"/>
      <c r="AIS83" s="21"/>
      <c r="AIT83" s="13"/>
      <c r="AIU83" s="13"/>
      <c r="AIV83" s="13"/>
      <c r="AIW83" s="13"/>
      <c r="AIX83" s="17"/>
      <c r="AIY83" s="17"/>
      <c r="AIZ83" s="13"/>
      <c r="AJA83" s="13"/>
      <c r="AJB83" s="13"/>
      <c r="AJC83" s="13"/>
      <c r="AJD83" s="13"/>
      <c r="AJE83" s="13"/>
      <c r="AJF83" s="13"/>
      <c r="AJG83" s="20"/>
      <c r="AJH83" s="21"/>
      <c r="AJI83" s="21"/>
      <c r="AJJ83" s="21"/>
      <c r="AJK83" s="21"/>
      <c r="AJL83" s="21"/>
      <c r="AJM83" s="21"/>
      <c r="AJN83" s="21"/>
      <c r="AJO83" s="21"/>
      <c r="AJP83" s="21"/>
      <c r="AJQ83" s="21"/>
      <c r="AJR83" s="21"/>
      <c r="AJS83" s="21"/>
      <c r="AJT83" s="21"/>
      <c r="AJU83" s="21"/>
      <c r="AJV83" s="21"/>
      <c r="AJW83" s="21"/>
      <c r="AJX83" s="13"/>
      <c r="AJY83" s="13"/>
      <c r="AJZ83" s="13"/>
      <c r="AKA83" s="13"/>
      <c r="AKB83" s="17"/>
      <c r="AKC83" s="17"/>
      <c r="AKD83" s="13"/>
      <c r="AKE83" s="13"/>
      <c r="AKF83" s="13"/>
      <c r="AKG83" s="13"/>
      <c r="AKH83" s="13"/>
      <c r="AKI83" s="13"/>
      <c r="AKJ83" s="13"/>
      <c r="AKK83" s="20"/>
      <c r="AKL83" s="21"/>
      <c r="AKM83" s="21"/>
      <c r="AKN83" s="21"/>
      <c r="AKO83" s="21"/>
      <c r="AKP83" s="21"/>
      <c r="AKQ83" s="21"/>
      <c r="AKR83" s="21"/>
      <c r="AKS83" s="21"/>
      <c r="AKT83" s="21"/>
      <c r="AKU83" s="21"/>
      <c r="AKV83" s="21"/>
      <c r="AKW83" s="21"/>
      <c r="AKX83" s="21"/>
      <c r="AKY83" s="21"/>
      <c r="AKZ83" s="21"/>
      <c r="ALA83" s="21"/>
      <c r="ALB83" s="13"/>
      <c r="ALC83" s="13"/>
      <c r="ALD83" s="13"/>
      <c r="ALE83" s="13"/>
      <c r="ALF83" s="17"/>
      <c r="ALG83" s="17"/>
      <c r="ALH83" s="13"/>
      <c r="ALI83" s="13"/>
      <c r="ALJ83" s="13"/>
      <c r="ALK83" s="13"/>
      <c r="ALL83" s="13"/>
      <c r="ALM83" s="13"/>
      <c r="ALN83" s="13"/>
      <c r="ALO83" s="20"/>
      <c r="ALP83" s="21"/>
      <c r="ALQ83" s="21"/>
      <c r="ALR83" s="21"/>
      <c r="ALS83" s="21"/>
      <c r="ALT83" s="21"/>
      <c r="ALU83" s="21"/>
      <c r="ALV83" s="21"/>
      <c r="ALW83" s="21"/>
      <c r="ALX83" s="21"/>
      <c r="ALY83" s="21"/>
      <c r="ALZ83" s="21"/>
      <c r="AMA83" s="21"/>
      <c r="AMB83" s="21"/>
      <c r="AMC83" s="21"/>
      <c r="AMD83" s="21"/>
      <c r="AME83" s="21"/>
      <c r="AMF83" s="13"/>
      <c r="AMG83" s="13"/>
      <c r="AMH83" s="13"/>
      <c r="AMI83" s="13"/>
      <c r="AMJ83" s="17"/>
      <c r="AMK83" s="17"/>
      <c r="AML83" s="13"/>
      <c r="AMM83" s="13"/>
      <c r="AMN83" s="13"/>
      <c r="AMO83" s="13"/>
      <c r="AMP83" s="13"/>
      <c r="AMQ83" s="13"/>
      <c r="AMR83" s="13"/>
      <c r="AMS83" s="20"/>
      <c r="AMT83" s="21"/>
      <c r="AMU83" s="21"/>
      <c r="AMV83" s="21"/>
      <c r="AMW83" s="21"/>
      <c r="AMX83" s="21"/>
      <c r="AMY83" s="21"/>
      <c r="AMZ83" s="21"/>
      <c r="ANA83" s="21"/>
      <c r="ANB83" s="21"/>
      <c r="ANC83" s="21"/>
      <c r="AND83" s="21"/>
      <c r="ANE83" s="21"/>
      <c r="ANF83" s="21"/>
      <c r="ANG83" s="21"/>
      <c r="ANH83" s="21"/>
      <c r="ANI83" s="21"/>
      <c r="ANJ83" s="13"/>
      <c r="ANK83" s="13"/>
      <c r="ANL83" s="13"/>
      <c r="ANM83" s="13"/>
      <c r="ANN83" s="17"/>
      <c r="ANO83" s="17"/>
      <c r="ANP83" s="13"/>
      <c r="ANQ83" s="13"/>
      <c r="ANR83" s="13"/>
      <c r="ANS83" s="13"/>
      <c r="ANT83" s="13"/>
      <c r="ANU83" s="13"/>
      <c r="ANV83" s="13"/>
      <c r="ANW83" s="20"/>
      <c r="ANX83" s="21"/>
      <c r="ANY83" s="21"/>
      <c r="ANZ83" s="21"/>
      <c r="AOA83" s="21"/>
      <c r="AOB83" s="21"/>
      <c r="AOC83" s="21"/>
      <c r="AOD83" s="21"/>
      <c r="AOE83" s="21"/>
      <c r="AOF83" s="21"/>
      <c r="AOG83" s="21"/>
      <c r="AOH83" s="21"/>
      <c r="AOI83" s="21"/>
      <c r="AOJ83" s="21"/>
      <c r="AOK83" s="21"/>
      <c r="AOL83" s="21"/>
      <c r="AOM83" s="21"/>
      <c r="AON83" s="13"/>
      <c r="AOO83" s="13"/>
      <c r="AOP83" s="13"/>
      <c r="AOQ83" s="13"/>
      <c r="AOR83" s="17"/>
      <c r="AOS83" s="17"/>
      <c r="AOT83" s="13"/>
      <c r="AOU83" s="13"/>
      <c r="AOV83" s="13"/>
      <c r="AOW83" s="13"/>
      <c r="AOX83" s="13"/>
      <c r="AOY83" s="13"/>
      <c r="AOZ83" s="13"/>
      <c r="APA83" s="20"/>
      <c r="APB83" s="21"/>
      <c r="APC83" s="21"/>
      <c r="APD83" s="21"/>
      <c r="APE83" s="21"/>
      <c r="APF83" s="21"/>
      <c r="APG83" s="21"/>
      <c r="APH83" s="21"/>
      <c r="API83" s="21"/>
      <c r="APJ83" s="21"/>
      <c r="APK83" s="21"/>
      <c r="APL83" s="21"/>
      <c r="APM83" s="21"/>
      <c r="APN83" s="21"/>
      <c r="APO83" s="21"/>
      <c r="APP83" s="21"/>
      <c r="APQ83" s="21"/>
      <c r="APR83" s="13"/>
      <c r="APS83" s="13"/>
      <c r="APT83" s="13"/>
      <c r="APU83" s="13"/>
      <c r="APV83" s="17"/>
      <c r="APW83" s="17"/>
      <c r="APX83" s="13"/>
      <c r="APY83" s="13"/>
      <c r="APZ83" s="13"/>
      <c r="AQA83" s="13"/>
      <c r="AQB83" s="13"/>
      <c r="AQC83" s="13"/>
      <c r="AQD83" s="13"/>
      <c r="AQE83" s="20"/>
      <c r="AQF83" s="21"/>
      <c r="AQG83" s="21"/>
      <c r="AQH83" s="21"/>
      <c r="AQI83" s="21"/>
      <c r="AQJ83" s="21"/>
      <c r="AQK83" s="21"/>
      <c r="AQL83" s="21"/>
      <c r="AQM83" s="21"/>
      <c r="AQN83" s="21"/>
      <c r="AQO83" s="21"/>
      <c r="AQP83" s="21"/>
      <c r="AQQ83" s="21"/>
      <c r="AQR83" s="21"/>
      <c r="AQS83" s="21"/>
      <c r="AQT83" s="21"/>
      <c r="AQU83" s="21"/>
      <c r="AQV83" s="13"/>
      <c r="AQW83" s="13"/>
      <c r="AQX83" s="13"/>
      <c r="AQY83" s="13"/>
      <c r="AQZ83" s="17"/>
      <c r="ARA83" s="17"/>
      <c r="ARB83" s="13"/>
      <c r="ARC83" s="13"/>
      <c r="ARD83" s="13"/>
      <c r="ARE83" s="13"/>
      <c r="ARF83" s="13"/>
      <c r="ARG83" s="13"/>
      <c r="ARH83" s="13"/>
      <c r="ARI83" s="20"/>
      <c r="ARJ83" s="21"/>
      <c r="ARK83" s="21"/>
      <c r="ARL83" s="21"/>
      <c r="ARM83" s="21"/>
      <c r="ARN83" s="21"/>
      <c r="ARO83" s="21"/>
      <c r="ARP83" s="21"/>
      <c r="ARQ83" s="21"/>
      <c r="ARR83" s="21"/>
      <c r="ARS83" s="21"/>
      <c r="ART83" s="21"/>
      <c r="ARU83" s="21"/>
      <c r="ARV83" s="21"/>
      <c r="ARW83" s="21"/>
      <c r="ARX83" s="21"/>
      <c r="ARY83" s="21"/>
      <c r="ARZ83" s="13"/>
      <c r="ASA83" s="13"/>
      <c r="ASB83" s="13"/>
      <c r="ASC83" s="13"/>
      <c r="ASD83" s="17"/>
      <c r="ASE83" s="17"/>
      <c r="ASF83" s="13"/>
      <c r="ASG83" s="13"/>
      <c r="ASH83" s="13"/>
      <c r="ASI83" s="13"/>
      <c r="ASJ83" s="13"/>
      <c r="ASK83" s="13"/>
      <c r="ASL83" s="13"/>
      <c r="ASM83" s="20"/>
      <c r="ASN83" s="21"/>
      <c r="ASO83" s="21"/>
      <c r="ASP83" s="21"/>
      <c r="ASQ83" s="21"/>
      <c r="ASR83" s="21"/>
      <c r="ASS83" s="21"/>
      <c r="AST83" s="21"/>
      <c r="ASU83" s="21"/>
      <c r="ASV83" s="21"/>
      <c r="ASW83" s="21"/>
      <c r="ASX83" s="21"/>
      <c r="ASY83" s="21"/>
      <c r="ASZ83" s="21"/>
      <c r="ATA83" s="21"/>
      <c r="ATB83" s="21"/>
      <c r="ATC83" s="21"/>
      <c r="ATD83" s="13"/>
      <c r="ATE83" s="13"/>
      <c r="ATF83" s="13"/>
      <c r="ATG83" s="13"/>
      <c r="ATH83" s="17"/>
      <c r="ATI83" s="17"/>
      <c r="ATJ83" s="13"/>
      <c r="ATK83" s="13"/>
      <c r="ATL83" s="13"/>
      <c r="ATM83" s="13"/>
      <c r="ATN83" s="13"/>
      <c r="ATO83" s="13"/>
      <c r="ATP83" s="13"/>
      <c r="ATQ83" s="20"/>
      <c r="ATR83" s="21"/>
      <c r="ATS83" s="21"/>
      <c r="ATT83" s="21"/>
      <c r="ATU83" s="21"/>
      <c r="ATV83" s="21"/>
      <c r="ATW83" s="21"/>
      <c r="ATX83" s="21"/>
      <c r="ATY83" s="21"/>
      <c r="ATZ83" s="21"/>
      <c r="AUA83" s="21"/>
      <c r="AUB83" s="21"/>
      <c r="AUC83" s="21"/>
      <c r="AUD83" s="21"/>
      <c r="AUE83" s="21"/>
      <c r="AUF83" s="21"/>
      <c r="AUG83" s="21"/>
      <c r="AUH83" s="13"/>
      <c r="AUI83" s="13"/>
      <c r="AUJ83" s="13"/>
      <c r="AUK83" s="13"/>
      <c r="AUL83" s="17"/>
      <c r="AUM83" s="17"/>
      <c r="AUN83" s="13"/>
      <c r="AUO83" s="13"/>
      <c r="AUP83" s="13"/>
      <c r="AUQ83" s="13"/>
      <c r="AUR83" s="13"/>
      <c r="AUS83" s="13"/>
      <c r="AUT83" s="13"/>
      <c r="AUU83" s="20"/>
      <c r="AUV83" s="21"/>
      <c r="AUW83" s="21"/>
      <c r="AUX83" s="21"/>
      <c r="AUY83" s="21"/>
      <c r="AUZ83" s="21"/>
      <c r="AVA83" s="21"/>
      <c r="AVB83" s="21"/>
      <c r="AVC83" s="21"/>
      <c r="AVD83" s="21"/>
      <c r="AVE83" s="21"/>
      <c r="AVF83" s="21"/>
      <c r="AVG83" s="21"/>
      <c r="AVH83" s="21"/>
      <c r="AVI83" s="21"/>
      <c r="AVJ83" s="21"/>
      <c r="AVK83" s="21"/>
      <c r="AVL83" s="13"/>
      <c r="AVM83" s="13"/>
      <c r="AVN83" s="13"/>
      <c r="AVO83" s="13"/>
      <c r="AVP83" s="17"/>
      <c r="AVQ83" s="17"/>
      <c r="AVR83" s="13"/>
      <c r="AVS83" s="13"/>
      <c r="AVT83" s="13"/>
      <c r="AVU83" s="13"/>
      <c r="AVV83" s="13"/>
      <c r="AVW83" s="13"/>
      <c r="AVX83" s="13"/>
      <c r="AVY83" s="20"/>
      <c r="AVZ83" s="21"/>
      <c r="AWA83" s="21"/>
      <c r="AWB83" s="21"/>
      <c r="AWC83" s="21"/>
      <c r="AWD83" s="21"/>
      <c r="AWE83" s="21"/>
      <c r="AWF83" s="21"/>
      <c r="AWG83" s="21"/>
      <c r="AWH83" s="21"/>
      <c r="AWI83" s="21"/>
      <c r="AWJ83" s="21"/>
      <c r="AWK83" s="21"/>
      <c r="AWL83" s="21"/>
      <c r="AWM83" s="21"/>
      <c r="AWN83" s="21"/>
      <c r="AWO83" s="21"/>
      <c r="AWP83" s="13"/>
      <c r="AWQ83" s="13"/>
      <c r="AWR83" s="13"/>
      <c r="AWS83" s="13"/>
      <c r="AWT83" s="17"/>
      <c r="AWU83" s="17"/>
      <c r="AWV83" s="13"/>
      <c r="AWW83" s="13"/>
      <c r="AWX83" s="13"/>
      <c r="AWY83" s="13"/>
      <c r="AWZ83" s="13"/>
      <c r="AXA83" s="13"/>
      <c r="AXB83" s="13"/>
      <c r="AXC83" s="20"/>
      <c r="AXD83" s="21"/>
      <c r="AXE83" s="21"/>
      <c r="AXF83" s="21"/>
      <c r="AXG83" s="21"/>
      <c r="AXH83" s="21"/>
      <c r="AXI83" s="21"/>
      <c r="AXJ83" s="21"/>
      <c r="AXK83" s="21"/>
      <c r="AXL83" s="21"/>
      <c r="AXM83" s="21"/>
      <c r="AXN83" s="21"/>
      <c r="AXO83" s="21"/>
      <c r="AXP83" s="21"/>
      <c r="AXQ83" s="21"/>
      <c r="AXR83" s="21"/>
      <c r="AXS83" s="21"/>
      <c r="AXT83" s="13"/>
      <c r="AXU83" s="13"/>
      <c r="AXV83" s="13"/>
      <c r="AXW83" s="13"/>
      <c r="AXX83" s="17"/>
      <c r="AXY83" s="17"/>
      <c r="AXZ83" s="13"/>
      <c r="AYA83" s="13"/>
      <c r="AYB83" s="13"/>
      <c r="AYC83" s="13"/>
      <c r="AYD83" s="13"/>
      <c r="AYE83" s="13"/>
      <c r="AYF83" s="13"/>
      <c r="AYG83" s="20"/>
      <c r="AYH83" s="21"/>
      <c r="AYI83" s="21"/>
      <c r="AYJ83" s="21"/>
      <c r="AYK83" s="21"/>
      <c r="AYL83" s="21"/>
      <c r="AYM83" s="21"/>
      <c r="AYN83" s="21"/>
      <c r="AYO83" s="21"/>
      <c r="AYP83" s="21"/>
      <c r="AYQ83" s="21"/>
      <c r="AYR83" s="21"/>
      <c r="AYS83" s="21"/>
      <c r="AYT83" s="21"/>
      <c r="AYU83" s="21"/>
      <c r="AYV83" s="21"/>
      <c r="AYW83" s="21"/>
      <c r="AYX83" s="13"/>
      <c r="AYY83" s="13"/>
      <c r="AYZ83" s="13"/>
      <c r="AZA83" s="13"/>
      <c r="AZB83" s="17"/>
      <c r="AZC83" s="17"/>
      <c r="AZD83" s="13"/>
      <c r="AZE83" s="13"/>
      <c r="AZF83" s="13"/>
      <c r="AZG83" s="13"/>
      <c r="AZH83" s="13"/>
      <c r="AZI83" s="13"/>
      <c r="AZJ83" s="13"/>
      <c r="AZK83" s="20"/>
      <c r="AZL83" s="21"/>
      <c r="AZM83" s="21"/>
      <c r="AZN83" s="21"/>
      <c r="AZO83" s="21"/>
      <c r="AZP83" s="21"/>
      <c r="AZQ83" s="21"/>
      <c r="AZR83" s="21"/>
      <c r="AZS83" s="21"/>
      <c r="AZT83" s="21"/>
      <c r="AZU83" s="21"/>
      <c r="AZV83" s="21"/>
      <c r="AZW83" s="21"/>
      <c r="AZX83" s="21"/>
      <c r="AZY83" s="21"/>
      <c r="AZZ83" s="21"/>
      <c r="BAA83" s="21"/>
      <c r="BAB83" s="13"/>
      <c r="BAC83" s="13"/>
      <c r="BAD83" s="13"/>
      <c r="BAE83" s="13"/>
      <c r="BAF83" s="17"/>
      <c r="BAG83" s="17"/>
      <c r="BAH83" s="13"/>
      <c r="BAI83" s="13"/>
      <c r="BAJ83" s="13"/>
      <c r="BAK83" s="13"/>
      <c r="BAL83" s="13"/>
      <c r="BAM83" s="13"/>
      <c r="BAN83" s="13"/>
      <c r="BAO83" s="20"/>
      <c r="BAP83" s="21"/>
      <c r="BAQ83" s="21"/>
      <c r="BAR83" s="21"/>
      <c r="BAS83" s="21"/>
      <c r="BAT83" s="21"/>
      <c r="BAU83" s="21"/>
      <c r="BAV83" s="21"/>
      <c r="BAW83" s="21"/>
      <c r="BAX83" s="21"/>
      <c r="BAY83" s="21"/>
      <c r="BAZ83" s="21"/>
      <c r="BBA83" s="21"/>
      <c r="BBB83" s="21"/>
      <c r="BBC83" s="21"/>
      <c r="BBD83" s="21"/>
      <c r="BBE83" s="21"/>
      <c r="BBF83" s="13"/>
      <c r="BBG83" s="13"/>
      <c r="BBH83" s="13"/>
      <c r="BBI83" s="13"/>
      <c r="BBJ83" s="17"/>
      <c r="BBK83" s="17"/>
      <c r="BBL83" s="13"/>
      <c r="BBM83" s="13"/>
      <c r="BBN83" s="13"/>
      <c r="BBO83" s="13"/>
      <c r="BBP83" s="13"/>
      <c r="BBQ83" s="13"/>
      <c r="BBR83" s="13"/>
      <c r="BBS83" s="20"/>
      <c r="BBT83" s="21"/>
      <c r="BBU83" s="21"/>
      <c r="BBV83" s="21"/>
      <c r="BBW83" s="21"/>
      <c r="BBX83" s="21"/>
      <c r="BBY83" s="21"/>
      <c r="BBZ83" s="21"/>
      <c r="BCA83" s="21"/>
      <c r="BCB83" s="21"/>
      <c r="BCC83" s="21"/>
      <c r="BCD83" s="21"/>
      <c r="BCE83" s="21"/>
      <c r="BCF83" s="21"/>
      <c r="BCG83" s="21"/>
      <c r="BCH83" s="21"/>
      <c r="BCI83" s="21"/>
      <c r="BCJ83" s="13"/>
      <c r="BCK83" s="13"/>
      <c r="BCL83" s="13"/>
      <c r="BCM83" s="13"/>
      <c r="BCN83" s="17"/>
      <c r="BCO83" s="17"/>
      <c r="BCP83" s="13"/>
      <c r="BCQ83" s="13"/>
      <c r="BCR83" s="13"/>
      <c r="BCS83" s="13"/>
      <c r="BCT83" s="13"/>
      <c r="BCU83" s="13"/>
      <c r="BCV83" s="13"/>
      <c r="BCW83" s="20"/>
      <c r="BCX83" s="21"/>
      <c r="BCY83" s="21"/>
      <c r="BCZ83" s="21"/>
      <c r="BDA83" s="21"/>
      <c r="BDB83" s="21"/>
      <c r="BDC83" s="21"/>
      <c r="BDD83" s="21"/>
      <c r="BDE83" s="21"/>
      <c r="BDF83" s="21"/>
      <c r="BDG83" s="21"/>
      <c r="BDH83" s="21"/>
      <c r="BDI83" s="21"/>
      <c r="BDJ83" s="21"/>
      <c r="BDK83" s="21"/>
      <c r="BDL83" s="21"/>
      <c r="BDM83" s="21"/>
      <c r="BDN83" s="13"/>
      <c r="BDO83" s="13"/>
      <c r="BDP83" s="13"/>
      <c r="BDQ83" s="13"/>
      <c r="BDR83" s="17"/>
      <c r="BDS83" s="17"/>
      <c r="BDT83" s="13"/>
      <c r="BDU83" s="13"/>
      <c r="BDV83" s="13"/>
      <c r="BDW83" s="13"/>
      <c r="BDX83" s="13"/>
      <c r="BDY83" s="13"/>
      <c r="BDZ83" s="13"/>
      <c r="BEA83" s="20"/>
      <c r="BEB83" s="21"/>
      <c r="BEC83" s="21"/>
      <c r="BED83" s="21"/>
      <c r="BEE83" s="21"/>
      <c r="BEF83" s="21"/>
      <c r="BEG83" s="21"/>
      <c r="BEH83" s="21"/>
      <c r="BEI83" s="21"/>
      <c r="BEJ83" s="21"/>
      <c r="BEK83" s="21"/>
      <c r="BEL83" s="21"/>
      <c r="BEM83" s="21"/>
      <c r="BEN83" s="21"/>
      <c r="BEO83" s="21"/>
      <c r="BEP83" s="21"/>
      <c r="BEQ83" s="21"/>
      <c r="BER83" s="13"/>
      <c r="BES83" s="13"/>
      <c r="BET83" s="13"/>
      <c r="BEU83" s="13"/>
      <c r="BEV83" s="17"/>
      <c r="BEW83" s="17"/>
      <c r="BEX83" s="13"/>
      <c r="BEY83" s="13"/>
      <c r="BEZ83" s="13"/>
      <c r="BFA83" s="13"/>
      <c r="BFB83" s="13"/>
      <c r="BFC83" s="13"/>
      <c r="BFD83" s="13"/>
      <c r="BFE83" s="20"/>
      <c r="BFF83" s="21"/>
      <c r="BFG83" s="21"/>
      <c r="BFH83" s="21"/>
      <c r="BFI83" s="21"/>
      <c r="BFJ83" s="21"/>
      <c r="BFK83" s="21"/>
      <c r="BFL83" s="21"/>
      <c r="BFM83" s="21"/>
      <c r="BFN83" s="21"/>
      <c r="BFO83" s="21"/>
      <c r="BFP83" s="21"/>
      <c r="BFQ83" s="21"/>
      <c r="BFR83" s="21"/>
      <c r="BFS83" s="21"/>
      <c r="BFT83" s="21"/>
      <c r="BFU83" s="21"/>
      <c r="BFV83" s="13"/>
      <c r="BFW83" s="13"/>
      <c r="BFX83" s="13"/>
      <c r="BFY83" s="13"/>
      <c r="BFZ83" s="17"/>
      <c r="BGA83" s="17"/>
      <c r="BGB83" s="13"/>
      <c r="BGC83" s="13"/>
      <c r="BGD83" s="13"/>
      <c r="BGE83" s="13"/>
      <c r="BGF83" s="13"/>
      <c r="BGG83" s="13"/>
      <c r="BGH83" s="13"/>
      <c r="BGI83" s="20"/>
      <c r="BGJ83" s="21"/>
      <c r="BGK83" s="21"/>
      <c r="BGL83" s="21"/>
      <c r="BGM83" s="21"/>
      <c r="BGN83" s="21"/>
      <c r="BGO83" s="21"/>
      <c r="BGP83" s="21"/>
      <c r="BGQ83" s="21"/>
      <c r="BGR83" s="21"/>
      <c r="BGS83" s="21"/>
      <c r="BGT83" s="21"/>
      <c r="BGU83" s="21"/>
      <c r="BGV83" s="21"/>
      <c r="BGW83" s="21"/>
      <c r="BGX83" s="21"/>
      <c r="BGY83" s="21"/>
      <c r="BGZ83" s="13"/>
      <c r="BHA83" s="13"/>
      <c r="BHB83" s="13"/>
      <c r="BHC83" s="13"/>
      <c r="BHD83" s="17"/>
      <c r="BHE83" s="17"/>
      <c r="BHF83" s="13"/>
      <c r="BHG83" s="13"/>
      <c r="BHH83" s="13"/>
      <c r="BHI83" s="13"/>
      <c r="BHJ83" s="13"/>
      <c r="BHK83" s="13"/>
      <c r="BHL83" s="13"/>
      <c r="BHM83" s="20"/>
      <c r="BHN83" s="21"/>
      <c r="BHO83" s="21"/>
      <c r="BHP83" s="21"/>
      <c r="BHQ83" s="21"/>
      <c r="BHR83" s="21"/>
      <c r="BHS83" s="21"/>
      <c r="BHT83" s="21"/>
      <c r="BHU83" s="21"/>
      <c r="BHV83" s="21"/>
      <c r="BHW83" s="21"/>
      <c r="BHX83" s="21"/>
      <c r="BHY83" s="21"/>
      <c r="BHZ83" s="21"/>
      <c r="BIA83" s="21"/>
      <c r="BIB83" s="21"/>
      <c r="BIC83" s="21"/>
      <c r="BID83" s="13"/>
      <c r="BIE83" s="13"/>
      <c r="BIF83" s="13"/>
      <c r="BIG83" s="13"/>
      <c r="BIH83" s="17"/>
      <c r="BII83" s="17"/>
      <c r="BIJ83" s="13"/>
      <c r="BIK83" s="13"/>
      <c r="BIL83" s="13"/>
      <c r="BIM83" s="13"/>
      <c r="BIN83" s="13"/>
      <c r="BIO83" s="13"/>
      <c r="BIP83" s="13"/>
      <c r="BIQ83" s="20"/>
      <c r="BIR83" s="21"/>
      <c r="BIS83" s="21"/>
      <c r="BIT83" s="21"/>
      <c r="BIU83" s="21"/>
      <c r="BIV83" s="21"/>
      <c r="BIW83" s="21"/>
      <c r="BIX83" s="21"/>
      <c r="BIY83" s="21"/>
      <c r="BIZ83" s="21"/>
      <c r="BJA83" s="21"/>
      <c r="BJB83" s="21"/>
      <c r="BJC83" s="21"/>
      <c r="BJD83" s="21"/>
      <c r="BJE83" s="21"/>
      <c r="BJF83" s="21"/>
      <c r="BJG83" s="21"/>
      <c r="BJH83" s="13"/>
      <c r="BJI83" s="13"/>
      <c r="BJJ83" s="13"/>
      <c r="BJK83" s="13"/>
      <c r="BJL83" s="17"/>
      <c r="BJM83" s="17"/>
      <c r="BJN83" s="13"/>
      <c r="BJO83" s="13"/>
      <c r="BJP83" s="13"/>
      <c r="BJQ83" s="13"/>
      <c r="BJR83" s="13"/>
      <c r="BJS83" s="13"/>
      <c r="BJT83" s="13"/>
      <c r="BJU83" s="20"/>
      <c r="BJV83" s="21"/>
      <c r="BJW83" s="21"/>
      <c r="BJX83" s="21"/>
      <c r="BJY83" s="21"/>
      <c r="BJZ83" s="21"/>
      <c r="BKA83" s="21"/>
      <c r="BKB83" s="21"/>
      <c r="BKC83" s="21"/>
      <c r="BKD83" s="21"/>
      <c r="BKE83" s="21"/>
      <c r="BKF83" s="21"/>
      <c r="BKG83" s="21"/>
      <c r="BKH83" s="21"/>
      <c r="BKI83" s="21"/>
      <c r="BKJ83" s="21"/>
      <c r="BKK83" s="21"/>
      <c r="BKL83" s="13"/>
      <c r="BKM83" s="13"/>
      <c r="BKN83" s="13"/>
      <c r="BKO83" s="13"/>
      <c r="BKP83" s="17"/>
      <c r="BKQ83" s="17"/>
      <c r="BKR83" s="13"/>
      <c r="BKS83" s="13"/>
      <c r="BKT83" s="13"/>
      <c r="BKU83" s="13"/>
      <c r="BKV83" s="13"/>
      <c r="BKW83" s="13"/>
      <c r="BKX83" s="13"/>
      <c r="BKY83" s="20"/>
      <c r="BKZ83" s="21"/>
      <c r="BLA83" s="21"/>
      <c r="BLB83" s="21"/>
      <c r="BLC83" s="21"/>
      <c r="BLD83" s="21"/>
      <c r="BLE83" s="21"/>
      <c r="BLF83" s="21"/>
      <c r="BLG83" s="21"/>
      <c r="BLH83" s="21"/>
      <c r="BLI83" s="21"/>
      <c r="BLJ83" s="21"/>
      <c r="BLK83" s="21"/>
      <c r="BLL83" s="21"/>
      <c r="BLM83" s="21"/>
      <c r="BLN83" s="21"/>
      <c r="BLO83" s="21"/>
      <c r="BLP83" s="13"/>
      <c r="BLQ83" s="13"/>
      <c r="BLR83" s="13"/>
      <c r="BLS83" s="13"/>
      <c r="BLT83" s="17"/>
      <c r="BLU83" s="17"/>
      <c r="BLV83" s="13"/>
      <c r="BLW83" s="13"/>
      <c r="BLX83" s="13"/>
      <c r="BLY83" s="13"/>
      <c r="BLZ83" s="13"/>
      <c r="BMA83" s="13"/>
      <c r="BMB83" s="13"/>
      <c r="BMC83" s="20"/>
      <c r="BMD83" s="21"/>
      <c r="BME83" s="21"/>
      <c r="BMF83" s="21"/>
      <c r="BMG83" s="21"/>
      <c r="BMH83" s="21"/>
      <c r="BMI83" s="21"/>
      <c r="BMJ83" s="21"/>
      <c r="BMK83" s="21"/>
      <c r="BML83" s="21"/>
      <c r="BMM83" s="21"/>
      <c r="BMN83" s="21"/>
      <c r="BMO83" s="21"/>
      <c r="BMP83" s="21"/>
      <c r="BMQ83" s="21"/>
      <c r="BMR83" s="21"/>
      <c r="BMS83" s="21"/>
      <c r="BMT83" s="13"/>
      <c r="BMU83" s="13"/>
      <c r="BMV83" s="13"/>
      <c r="BMW83" s="13"/>
      <c r="BMX83" s="17"/>
      <c r="BMY83" s="17"/>
      <c r="BMZ83" s="13"/>
      <c r="BNA83" s="13"/>
      <c r="BNB83" s="13"/>
      <c r="BNC83" s="13"/>
      <c r="BND83" s="13"/>
      <c r="BNE83" s="13"/>
      <c r="BNF83" s="13"/>
      <c r="BNG83" s="20"/>
      <c r="BNH83" s="21"/>
      <c r="BNI83" s="21"/>
      <c r="BNJ83" s="21"/>
      <c r="BNK83" s="21"/>
      <c r="BNL83" s="21"/>
      <c r="BNM83" s="21"/>
      <c r="BNN83" s="21"/>
      <c r="BNO83" s="21"/>
      <c r="BNP83" s="21"/>
      <c r="BNQ83" s="21"/>
      <c r="BNR83" s="21"/>
      <c r="BNS83" s="21"/>
      <c r="BNT83" s="21"/>
      <c r="BNU83" s="21"/>
      <c r="BNV83" s="21"/>
      <c r="BNW83" s="21"/>
      <c r="BNX83" s="13"/>
      <c r="BNY83" s="13"/>
      <c r="BNZ83" s="13"/>
      <c r="BOA83" s="13"/>
      <c r="BOB83" s="17"/>
      <c r="BOC83" s="17"/>
      <c r="BOD83" s="13"/>
      <c r="BOE83" s="13"/>
      <c r="BOF83" s="13"/>
      <c r="BOG83" s="13"/>
      <c r="BOH83" s="13"/>
      <c r="BOI83" s="13"/>
      <c r="BOJ83" s="13"/>
      <c r="BOK83" s="20"/>
      <c r="BOL83" s="21"/>
      <c r="BOM83" s="21"/>
      <c r="BON83" s="21"/>
      <c r="BOO83" s="21"/>
      <c r="BOP83" s="21"/>
      <c r="BOQ83" s="21"/>
      <c r="BOR83" s="21"/>
      <c r="BOS83" s="21"/>
      <c r="BOT83" s="21"/>
      <c r="BOU83" s="21"/>
      <c r="BOV83" s="21"/>
      <c r="BOW83" s="21"/>
      <c r="BOX83" s="21"/>
      <c r="BOY83" s="21"/>
      <c r="BOZ83" s="21"/>
      <c r="BPA83" s="21"/>
      <c r="BPB83" s="13"/>
      <c r="BPC83" s="13"/>
      <c r="BPD83" s="13"/>
      <c r="BPE83" s="13"/>
      <c r="BPF83" s="17"/>
      <c r="BPG83" s="17"/>
      <c r="BPH83" s="13"/>
      <c r="BPI83" s="13"/>
      <c r="BPJ83" s="13"/>
      <c r="BPK83" s="13"/>
      <c r="BPL83" s="13"/>
      <c r="BPM83" s="13"/>
      <c r="BPN83" s="13"/>
      <c r="BPO83" s="20"/>
      <c r="BPP83" s="21"/>
      <c r="BPQ83" s="21"/>
      <c r="BPR83" s="21"/>
      <c r="BPS83" s="21"/>
      <c r="BPT83" s="21"/>
      <c r="BPU83" s="21"/>
      <c r="BPV83" s="21"/>
      <c r="BPW83" s="21"/>
      <c r="BPX83" s="21"/>
      <c r="BPY83" s="21"/>
      <c r="BPZ83" s="21"/>
      <c r="BQA83" s="21"/>
      <c r="BQB83" s="21"/>
      <c r="BQC83" s="21"/>
      <c r="BQD83" s="21"/>
      <c r="BQE83" s="21"/>
      <c r="BQF83" s="13"/>
      <c r="BQG83" s="13"/>
      <c r="BQH83" s="13"/>
      <c r="BQI83" s="13"/>
      <c r="BQJ83" s="17"/>
      <c r="BQK83" s="17"/>
      <c r="BQL83" s="13"/>
      <c r="BQM83" s="13"/>
      <c r="BQN83" s="13"/>
      <c r="BQO83" s="13"/>
      <c r="BQP83" s="13"/>
      <c r="BQQ83" s="13"/>
      <c r="BQR83" s="13"/>
      <c r="BQS83" s="20"/>
      <c r="BQT83" s="21"/>
      <c r="BQU83" s="21"/>
      <c r="BQV83" s="21"/>
      <c r="BQW83" s="21"/>
      <c r="BQX83" s="21"/>
      <c r="BQY83" s="21"/>
      <c r="BQZ83" s="21"/>
      <c r="BRA83" s="21"/>
      <c r="BRB83" s="21"/>
      <c r="BRC83" s="21"/>
      <c r="BRD83" s="21"/>
      <c r="BRE83" s="21"/>
      <c r="BRF83" s="21"/>
      <c r="BRG83" s="21"/>
      <c r="BRH83" s="21"/>
      <c r="BRI83" s="21"/>
      <c r="BRJ83" s="13"/>
      <c r="BRK83" s="13"/>
      <c r="BRL83" s="13"/>
      <c r="BRM83" s="13"/>
      <c r="BRN83" s="17"/>
      <c r="BRO83" s="17"/>
      <c r="BRP83" s="13"/>
      <c r="BRQ83" s="13"/>
      <c r="BRR83" s="13"/>
      <c r="BRS83" s="13"/>
      <c r="BRT83" s="13"/>
      <c r="BRU83" s="13"/>
      <c r="BRV83" s="13"/>
      <c r="BRW83" s="20"/>
      <c r="BRX83" s="21"/>
      <c r="BRY83" s="21"/>
      <c r="BRZ83" s="21"/>
      <c r="BSA83" s="21"/>
      <c r="BSB83" s="21"/>
      <c r="BSC83" s="21"/>
      <c r="BSD83" s="21"/>
      <c r="BSE83" s="21"/>
      <c r="BSF83" s="21"/>
      <c r="BSG83" s="21"/>
      <c r="BSH83" s="21"/>
      <c r="BSI83" s="21"/>
      <c r="BSJ83" s="21"/>
      <c r="BSK83" s="21"/>
      <c r="BSL83" s="21"/>
      <c r="BSM83" s="21"/>
      <c r="BSN83" s="13"/>
      <c r="BSO83" s="13"/>
      <c r="BSP83" s="13"/>
      <c r="BSQ83" s="13"/>
      <c r="BSR83" s="17"/>
      <c r="BSS83" s="17"/>
      <c r="BST83" s="13"/>
      <c r="BSU83" s="13"/>
      <c r="BSV83" s="13"/>
      <c r="BSW83" s="13"/>
      <c r="BSX83" s="13"/>
      <c r="BSY83" s="13"/>
      <c r="BSZ83" s="13"/>
      <c r="BTA83" s="20"/>
      <c r="BTB83" s="21"/>
      <c r="BTC83" s="21"/>
      <c r="BTD83" s="21"/>
      <c r="BTE83" s="21"/>
      <c r="BTF83" s="21"/>
      <c r="BTG83" s="21"/>
      <c r="BTH83" s="21"/>
      <c r="BTI83" s="21"/>
      <c r="BTJ83" s="21"/>
      <c r="BTK83" s="21"/>
      <c r="BTL83" s="21"/>
      <c r="BTM83" s="21"/>
      <c r="BTN83" s="21"/>
      <c r="BTO83" s="21"/>
      <c r="BTP83" s="21"/>
      <c r="BTQ83" s="21"/>
      <c r="BTR83" s="13"/>
      <c r="BTS83" s="13"/>
      <c r="BTT83" s="13"/>
      <c r="BTU83" s="13"/>
      <c r="BTV83" s="17"/>
      <c r="BTW83" s="17"/>
      <c r="BTX83" s="13"/>
      <c r="BTY83" s="13"/>
      <c r="BTZ83" s="13"/>
      <c r="BUA83" s="13"/>
      <c r="BUB83" s="13"/>
      <c r="BUC83" s="13"/>
      <c r="BUD83" s="13"/>
      <c r="BUE83" s="20"/>
      <c r="BUF83" s="21"/>
      <c r="BUG83" s="21"/>
      <c r="BUH83" s="21"/>
      <c r="BUI83" s="21"/>
      <c r="BUJ83" s="21"/>
      <c r="BUK83" s="21"/>
      <c r="BUL83" s="21"/>
      <c r="BUM83" s="21"/>
      <c r="BUN83" s="21"/>
      <c r="BUO83" s="21"/>
      <c r="BUP83" s="21"/>
      <c r="BUQ83" s="21"/>
      <c r="BUR83" s="21"/>
      <c r="BUS83" s="21"/>
      <c r="BUT83" s="21"/>
      <c r="BUU83" s="21"/>
      <c r="BUV83" s="13"/>
      <c r="BUW83" s="13"/>
      <c r="BUX83" s="13"/>
      <c r="BUY83" s="13"/>
      <c r="BUZ83" s="17"/>
      <c r="BVA83" s="17"/>
      <c r="BVB83" s="13"/>
      <c r="BVC83" s="13"/>
      <c r="BVD83" s="13"/>
      <c r="BVE83" s="13"/>
      <c r="BVF83" s="13"/>
      <c r="BVG83" s="13"/>
      <c r="BVH83" s="13"/>
      <c r="BVI83" s="20"/>
      <c r="BVJ83" s="21"/>
      <c r="BVK83" s="21"/>
      <c r="BVL83" s="21"/>
      <c r="BVM83" s="21"/>
      <c r="BVN83" s="21"/>
      <c r="BVO83" s="21"/>
      <c r="BVP83" s="21"/>
      <c r="BVQ83" s="21"/>
      <c r="BVR83" s="21"/>
      <c r="BVS83" s="21"/>
      <c r="BVT83" s="21"/>
      <c r="BVU83" s="21"/>
      <c r="BVV83" s="21"/>
      <c r="BVW83" s="21"/>
      <c r="BVX83" s="21"/>
      <c r="BVY83" s="21"/>
      <c r="BVZ83" s="13"/>
      <c r="BWA83" s="13"/>
      <c r="BWB83" s="13"/>
      <c r="BWC83" s="13"/>
      <c r="BWD83" s="17"/>
      <c r="BWE83" s="17"/>
      <c r="BWF83" s="13"/>
      <c r="BWG83" s="13"/>
      <c r="BWH83" s="13"/>
      <c r="BWI83" s="13"/>
      <c r="BWJ83" s="13"/>
      <c r="BWK83" s="13"/>
      <c r="BWL83" s="13"/>
      <c r="BWM83" s="20"/>
      <c r="BWN83" s="21"/>
      <c r="BWO83" s="21"/>
      <c r="BWP83" s="21"/>
      <c r="BWQ83" s="21"/>
      <c r="BWR83" s="21"/>
      <c r="BWS83" s="21"/>
      <c r="BWT83" s="21"/>
      <c r="BWU83" s="21"/>
      <c r="BWV83" s="21"/>
      <c r="BWW83" s="21"/>
      <c r="BWX83" s="21"/>
      <c r="BWY83" s="21"/>
      <c r="BWZ83" s="21"/>
      <c r="BXA83" s="21"/>
      <c r="BXB83" s="21"/>
      <c r="BXC83" s="21"/>
      <c r="BXD83" s="13"/>
      <c r="BXE83" s="13"/>
      <c r="BXF83" s="13"/>
      <c r="BXG83" s="13"/>
      <c r="BXH83" s="17"/>
      <c r="BXI83" s="17"/>
      <c r="BXJ83" s="13"/>
      <c r="BXK83" s="13"/>
      <c r="BXL83" s="13"/>
      <c r="BXM83" s="13"/>
      <c r="BXN83" s="13"/>
      <c r="BXO83" s="13"/>
      <c r="BXP83" s="13"/>
      <c r="BXQ83" s="20"/>
      <c r="BXR83" s="21"/>
      <c r="BXS83" s="21"/>
      <c r="BXT83" s="21"/>
      <c r="BXU83" s="21"/>
      <c r="BXV83" s="21"/>
      <c r="BXW83" s="21"/>
      <c r="BXX83" s="21"/>
      <c r="BXY83" s="21"/>
      <c r="BXZ83" s="21"/>
      <c r="BYA83" s="21"/>
      <c r="BYB83" s="21"/>
      <c r="BYC83" s="21"/>
      <c r="BYD83" s="21"/>
      <c r="BYE83" s="21"/>
      <c r="BYF83" s="21"/>
      <c r="BYG83" s="21"/>
      <c r="BYH83" s="13"/>
      <c r="BYI83" s="13"/>
      <c r="BYJ83" s="13"/>
      <c r="BYK83" s="13"/>
      <c r="BYL83" s="17"/>
      <c r="BYM83" s="17"/>
      <c r="BYN83" s="13"/>
      <c r="BYO83" s="13"/>
      <c r="BYP83" s="13"/>
      <c r="BYQ83" s="13"/>
      <c r="BYR83" s="13"/>
      <c r="BYS83" s="13"/>
      <c r="BYT83" s="13"/>
      <c r="BYU83" s="20"/>
      <c r="BYV83" s="21"/>
      <c r="BYW83" s="21"/>
      <c r="BYX83" s="21"/>
      <c r="BYY83" s="21"/>
      <c r="BYZ83" s="21"/>
      <c r="BZA83" s="21"/>
      <c r="BZB83" s="21"/>
      <c r="BZC83" s="21"/>
      <c r="BZD83" s="21"/>
      <c r="BZE83" s="21"/>
      <c r="BZF83" s="21"/>
      <c r="BZG83" s="21"/>
      <c r="BZH83" s="21"/>
      <c r="BZI83" s="21"/>
      <c r="BZJ83" s="21"/>
      <c r="BZK83" s="21"/>
      <c r="BZL83" s="13"/>
      <c r="BZM83" s="13"/>
      <c r="BZN83" s="13"/>
      <c r="BZO83" s="13"/>
      <c r="BZP83" s="17"/>
      <c r="BZQ83" s="17"/>
      <c r="BZR83" s="13"/>
      <c r="BZS83" s="13"/>
      <c r="BZT83" s="13"/>
      <c r="BZU83" s="13"/>
      <c r="BZV83" s="13"/>
      <c r="BZW83" s="13"/>
      <c r="BZX83" s="13"/>
      <c r="BZY83" s="20"/>
      <c r="BZZ83" s="21"/>
      <c r="CAA83" s="21"/>
      <c r="CAB83" s="21"/>
      <c r="CAC83" s="21"/>
      <c r="CAD83" s="21"/>
      <c r="CAE83" s="21"/>
      <c r="CAF83" s="21"/>
      <c r="CAG83" s="21"/>
      <c r="CAH83" s="21"/>
      <c r="CAI83" s="21"/>
      <c r="CAJ83" s="21"/>
      <c r="CAK83" s="21"/>
      <c r="CAL83" s="21"/>
      <c r="CAM83" s="21"/>
      <c r="CAN83" s="21"/>
      <c r="CAO83" s="21"/>
      <c r="CAP83" s="13"/>
      <c r="CAQ83" s="13"/>
      <c r="CAR83" s="13"/>
      <c r="CAS83" s="13"/>
      <c r="CAT83" s="17"/>
      <c r="CAU83" s="17"/>
      <c r="CAV83" s="13"/>
      <c r="CAW83" s="13"/>
      <c r="CAX83" s="13"/>
      <c r="CAY83" s="13"/>
      <c r="CAZ83" s="13"/>
      <c r="CBA83" s="13"/>
      <c r="CBB83" s="13"/>
      <c r="CBC83" s="20"/>
      <c r="CBD83" s="21"/>
      <c r="CBE83" s="21"/>
      <c r="CBF83" s="21"/>
      <c r="CBG83" s="21"/>
      <c r="CBH83" s="21"/>
      <c r="CBI83" s="21"/>
      <c r="CBJ83" s="21"/>
      <c r="CBK83" s="21"/>
      <c r="CBL83" s="21"/>
      <c r="CBM83" s="21"/>
      <c r="CBN83" s="21"/>
      <c r="CBO83" s="21"/>
      <c r="CBP83" s="21"/>
      <c r="CBQ83" s="21"/>
      <c r="CBR83" s="21"/>
      <c r="CBS83" s="21"/>
      <c r="CBT83" s="13"/>
      <c r="CBU83" s="13"/>
      <c r="CBV83" s="13"/>
      <c r="CBW83" s="13"/>
      <c r="CBX83" s="17"/>
      <c r="CBY83" s="17"/>
      <c r="CBZ83" s="13"/>
      <c r="CCA83" s="13"/>
      <c r="CCB83" s="13"/>
      <c r="CCC83" s="13"/>
      <c r="CCD83" s="13"/>
      <c r="CCE83" s="13"/>
      <c r="CCF83" s="13"/>
      <c r="CCG83" s="20"/>
      <c r="CCH83" s="21"/>
      <c r="CCI83" s="21"/>
      <c r="CCJ83" s="21"/>
      <c r="CCK83" s="21"/>
      <c r="CCL83" s="21"/>
      <c r="CCM83" s="21"/>
      <c r="CCN83" s="21"/>
      <c r="CCO83" s="21"/>
      <c r="CCP83" s="21"/>
      <c r="CCQ83" s="21"/>
      <c r="CCR83" s="21"/>
      <c r="CCS83" s="21"/>
      <c r="CCT83" s="21"/>
      <c r="CCU83" s="21"/>
      <c r="CCV83" s="21"/>
      <c r="CCW83" s="21"/>
      <c r="CCX83" s="13"/>
      <c r="CCY83" s="13"/>
      <c r="CCZ83" s="13"/>
      <c r="CDA83" s="13"/>
      <c r="CDB83" s="17"/>
      <c r="CDC83" s="17"/>
      <c r="CDD83" s="13"/>
      <c r="CDE83" s="13"/>
      <c r="CDF83" s="13"/>
      <c r="CDG83" s="13"/>
      <c r="CDH83" s="13"/>
      <c r="CDI83" s="13"/>
      <c r="CDJ83" s="13"/>
      <c r="CDK83" s="20"/>
      <c r="CDL83" s="21"/>
      <c r="CDM83" s="21"/>
      <c r="CDN83" s="21"/>
      <c r="CDO83" s="21"/>
      <c r="CDP83" s="21"/>
      <c r="CDQ83" s="21"/>
      <c r="CDR83" s="21"/>
      <c r="CDS83" s="21"/>
      <c r="CDT83" s="21"/>
      <c r="CDU83" s="21"/>
      <c r="CDV83" s="21"/>
      <c r="CDW83" s="21"/>
      <c r="CDX83" s="21"/>
      <c r="CDY83" s="21"/>
      <c r="CDZ83" s="21"/>
      <c r="CEA83" s="21"/>
      <c r="CEB83" s="13"/>
      <c r="CEC83" s="13"/>
      <c r="CED83" s="13"/>
      <c r="CEE83" s="13"/>
      <c r="CEF83" s="17"/>
      <c r="CEG83" s="17"/>
      <c r="CEH83" s="13"/>
      <c r="CEI83" s="13"/>
      <c r="CEJ83" s="13"/>
      <c r="CEK83" s="13"/>
      <c r="CEL83" s="13"/>
      <c r="CEM83" s="13"/>
      <c r="CEN83" s="13"/>
      <c r="CEO83" s="20"/>
      <c r="CEP83" s="21"/>
      <c r="CEQ83" s="21"/>
      <c r="CER83" s="21"/>
      <c r="CES83" s="21"/>
      <c r="CET83" s="21"/>
      <c r="CEU83" s="21"/>
      <c r="CEV83" s="21"/>
      <c r="CEW83" s="21"/>
      <c r="CEX83" s="21"/>
      <c r="CEY83" s="21"/>
      <c r="CEZ83" s="21"/>
      <c r="CFA83" s="21"/>
      <c r="CFB83" s="21"/>
      <c r="CFC83" s="21"/>
      <c r="CFD83" s="21"/>
      <c r="CFE83" s="21"/>
      <c r="CFF83" s="13"/>
      <c r="CFG83" s="13"/>
      <c r="CFH83" s="13"/>
      <c r="CFI83" s="13"/>
      <c r="CFJ83" s="17"/>
      <c r="CFK83" s="17"/>
      <c r="CFL83" s="13"/>
      <c r="CFM83" s="13"/>
      <c r="CFN83" s="13"/>
      <c r="CFO83" s="13"/>
      <c r="CFP83" s="13"/>
      <c r="CFQ83" s="13"/>
      <c r="CFR83" s="13"/>
      <c r="CFS83" s="20"/>
      <c r="CFT83" s="21"/>
      <c r="CFU83" s="21"/>
      <c r="CFV83" s="21"/>
      <c r="CFW83" s="21"/>
      <c r="CFX83" s="21"/>
      <c r="CFY83" s="21"/>
      <c r="CFZ83" s="21"/>
      <c r="CGA83" s="21"/>
      <c r="CGB83" s="21"/>
      <c r="CGC83" s="21"/>
      <c r="CGD83" s="21"/>
      <c r="CGE83" s="21"/>
      <c r="CGF83" s="21"/>
      <c r="CGG83" s="21"/>
      <c r="CGH83" s="21"/>
      <c r="CGI83" s="21"/>
      <c r="CGJ83" s="13"/>
      <c r="CGK83" s="13"/>
      <c r="CGL83" s="13"/>
      <c r="CGM83" s="13"/>
      <c r="CGN83" s="17"/>
      <c r="CGO83" s="17"/>
      <c r="CGP83" s="13"/>
      <c r="CGQ83" s="13"/>
      <c r="CGR83" s="13"/>
      <c r="CGS83" s="13"/>
      <c r="CGT83" s="13"/>
      <c r="CGU83" s="13"/>
      <c r="CGV83" s="13"/>
      <c r="CGW83" s="20"/>
      <c r="CGX83" s="21"/>
      <c r="CGY83" s="21"/>
      <c r="CGZ83" s="21"/>
      <c r="CHA83" s="21"/>
      <c r="CHB83" s="21"/>
      <c r="CHC83" s="21"/>
      <c r="CHD83" s="21"/>
      <c r="CHE83" s="21"/>
      <c r="CHF83" s="21"/>
      <c r="CHG83" s="21"/>
      <c r="CHH83" s="21"/>
      <c r="CHI83" s="21"/>
      <c r="CHJ83" s="21"/>
      <c r="CHK83" s="21"/>
      <c r="CHL83" s="21"/>
      <c r="CHM83" s="21"/>
      <c r="CHN83" s="13"/>
      <c r="CHO83" s="13"/>
      <c r="CHP83" s="13"/>
      <c r="CHQ83" s="13"/>
      <c r="CHR83" s="17"/>
      <c r="CHS83" s="17"/>
      <c r="CHT83" s="13"/>
      <c r="CHU83" s="13"/>
      <c r="CHV83" s="13"/>
      <c r="CHW83" s="13"/>
      <c r="CHX83" s="13"/>
      <c r="CHY83" s="13"/>
      <c r="CHZ83" s="13"/>
      <c r="CIA83" s="20"/>
      <c r="CIB83" s="21"/>
      <c r="CIC83" s="21"/>
      <c r="CID83" s="21"/>
      <c r="CIE83" s="21"/>
      <c r="CIF83" s="21"/>
      <c r="CIG83" s="21"/>
      <c r="CIH83" s="21"/>
      <c r="CII83" s="21"/>
      <c r="CIJ83" s="21"/>
      <c r="CIK83" s="21"/>
      <c r="CIL83" s="21"/>
      <c r="CIM83" s="21"/>
      <c r="CIN83" s="21"/>
      <c r="CIO83" s="21"/>
      <c r="CIP83" s="21"/>
      <c r="CIQ83" s="21"/>
      <c r="CIR83" s="13"/>
      <c r="CIS83" s="13"/>
      <c r="CIT83" s="13"/>
      <c r="CIU83" s="13"/>
      <c r="CIV83" s="17"/>
      <c r="CIW83" s="17"/>
      <c r="CIX83" s="13"/>
      <c r="CIY83" s="13"/>
      <c r="CIZ83" s="13"/>
      <c r="CJA83" s="13"/>
      <c r="CJB83" s="13"/>
      <c r="CJC83" s="13"/>
      <c r="CJD83" s="13"/>
      <c r="CJE83" s="20"/>
      <c r="CJF83" s="21"/>
      <c r="CJG83" s="21"/>
      <c r="CJH83" s="21"/>
      <c r="CJI83" s="21"/>
      <c r="CJJ83" s="21"/>
      <c r="CJK83" s="21"/>
      <c r="CJL83" s="21"/>
      <c r="CJM83" s="21"/>
      <c r="CJN83" s="21"/>
      <c r="CJO83" s="21"/>
      <c r="CJP83" s="21"/>
      <c r="CJQ83" s="21"/>
      <c r="CJR83" s="21"/>
      <c r="CJS83" s="21"/>
      <c r="CJT83" s="21"/>
      <c r="CJU83" s="21"/>
      <c r="CJV83" s="13"/>
      <c r="CJW83" s="13"/>
      <c r="CJX83" s="13"/>
      <c r="CJY83" s="13"/>
      <c r="CJZ83" s="17"/>
      <c r="CKA83" s="17"/>
      <c r="CKB83" s="13"/>
      <c r="CKC83" s="13"/>
      <c r="CKD83" s="13"/>
      <c r="CKE83" s="13"/>
      <c r="CKF83" s="13"/>
      <c r="CKG83" s="13"/>
      <c r="CKH83" s="13"/>
      <c r="CKI83" s="20"/>
      <c r="CKJ83" s="21"/>
      <c r="CKK83" s="21"/>
      <c r="CKL83" s="21"/>
      <c r="CKM83" s="21"/>
      <c r="CKN83" s="21"/>
      <c r="CKO83" s="21"/>
      <c r="CKP83" s="21"/>
      <c r="CKQ83" s="21"/>
      <c r="CKR83" s="21"/>
      <c r="CKS83" s="21"/>
      <c r="CKT83" s="21"/>
      <c r="CKU83" s="21"/>
      <c r="CKV83" s="21"/>
      <c r="CKW83" s="21"/>
      <c r="CKX83" s="21"/>
      <c r="CKY83" s="21"/>
      <c r="CKZ83" s="13"/>
      <c r="CLA83" s="13"/>
      <c r="CLB83" s="13"/>
      <c r="CLC83" s="13"/>
      <c r="CLD83" s="17"/>
      <c r="CLE83" s="17"/>
      <c r="CLF83" s="13"/>
      <c r="CLG83" s="13"/>
      <c r="CLH83" s="13"/>
      <c r="CLI83" s="13"/>
      <c r="CLJ83" s="13"/>
      <c r="CLK83" s="13"/>
      <c r="CLL83" s="13"/>
      <c r="CLM83" s="20"/>
      <c r="CLN83" s="21"/>
      <c r="CLO83" s="21"/>
      <c r="CLP83" s="21"/>
      <c r="CLQ83" s="21"/>
      <c r="CLR83" s="21"/>
      <c r="CLS83" s="21"/>
      <c r="CLT83" s="21"/>
      <c r="CLU83" s="21"/>
      <c r="CLV83" s="21"/>
      <c r="CLW83" s="21"/>
      <c r="CLX83" s="21"/>
      <c r="CLY83" s="21"/>
      <c r="CLZ83" s="21"/>
      <c r="CMA83" s="21"/>
      <c r="CMB83" s="21"/>
      <c r="CMC83" s="21"/>
      <c r="CMD83" s="13"/>
      <c r="CME83" s="13"/>
      <c r="CMF83" s="13"/>
      <c r="CMG83" s="13"/>
      <c r="CMH83" s="17"/>
      <c r="CMI83" s="17"/>
      <c r="CMJ83" s="13"/>
      <c r="CMK83" s="13"/>
      <c r="CML83" s="13"/>
      <c r="CMM83" s="13"/>
      <c r="CMN83" s="13"/>
      <c r="CMO83" s="13"/>
      <c r="CMP83" s="13"/>
      <c r="CMQ83" s="20"/>
      <c r="CMR83" s="21"/>
      <c r="CMS83" s="21"/>
      <c r="CMT83" s="21"/>
      <c r="CMU83" s="21"/>
      <c r="CMV83" s="21"/>
      <c r="CMW83" s="21"/>
      <c r="CMX83" s="21"/>
      <c r="CMY83" s="21"/>
      <c r="CMZ83" s="21"/>
      <c r="CNA83" s="21"/>
      <c r="CNB83" s="21"/>
      <c r="CNC83" s="21"/>
      <c r="CND83" s="21"/>
      <c r="CNE83" s="21"/>
      <c r="CNF83" s="21"/>
      <c r="CNG83" s="21"/>
      <c r="CNH83" s="13"/>
      <c r="CNI83" s="13"/>
      <c r="CNJ83" s="13"/>
      <c r="CNK83" s="13"/>
      <c r="CNL83" s="17"/>
      <c r="CNM83" s="17"/>
      <c r="CNN83" s="13"/>
      <c r="CNO83" s="13"/>
      <c r="CNP83" s="13"/>
      <c r="CNQ83" s="13"/>
      <c r="CNR83" s="13"/>
      <c r="CNS83" s="13"/>
      <c r="CNT83" s="13"/>
      <c r="CNU83" s="20"/>
      <c r="CNV83" s="21"/>
      <c r="CNW83" s="21"/>
      <c r="CNX83" s="21"/>
      <c r="CNY83" s="21"/>
      <c r="CNZ83" s="21"/>
      <c r="COA83" s="21"/>
      <c r="COB83" s="21"/>
      <c r="COC83" s="21"/>
      <c r="COD83" s="21"/>
      <c r="COE83" s="21"/>
      <c r="COF83" s="21"/>
      <c r="COG83" s="21"/>
      <c r="COH83" s="21"/>
      <c r="COI83" s="21"/>
      <c r="COJ83" s="21"/>
      <c r="COK83" s="21"/>
      <c r="COL83" s="13"/>
      <c r="COM83" s="13"/>
      <c r="CON83" s="13"/>
      <c r="COO83" s="13"/>
      <c r="COP83" s="17"/>
      <c r="COQ83" s="17"/>
      <c r="COR83" s="13"/>
      <c r="COS83" s="13"/>
      <c r="COT83" s="13"/>
      <c r="COU83" s="13"/>
      <c r="COV83" s="13"/>
      <c r="COW83" s="13"/>
      <c r="COX83" s="13"/>
      <c r="COY83" s="20"/>
      <c r="COZ83" s="21"/>
      <c r="CPA83" s="21"/>
      <c r="CPB83" s="21"/>
      <c r="CPC83" s="21"/>
      <c r="CPD83" s="21"/>
      <c r="CPE83" s="21"/>
      <c r="CPF83" s="21"/>
      <c r="CPG83" s="21"/>
      <c r="CPH83" s="21"/>
      <c r="CPI83" s="21"/>
      <c r="CPJ83" s="21"/>
      <c r="CPK83" s="21"/>
      <c r="CPL83" s="21"/>
      <c r="CPM83" s="21"/>
      <c r="CPN83" s="21"/>
      <c r="CPO83" s="21"/>
      <c r="CPP83" s="13"/>
      <c r="CPQ83" s="13"/>
      <c r="CPR83" s="13"/>
      <c r="CPS83" s="13"/>
      <c r="CPT83" s="17"/>
      <c r="CPU83" s="17"/>
      <c r="CPV83" s="13"/>
      <c r="CPW83" s="13"/>
      <c r="CPX83" s="13"/>
      <c r="CPY83" s="13"/>
      <c r="CPZ83" s="13"/>
      <c r="CQA83" s="13"/>
      <c r="CQB83" s="13"/>
      <c r="CQC83" s="20"/>
      <c r="CQD83" s="21"/>
      <c r="CQE83" s="21"/>
      <c r="CQF83" s="21"/>
      <c r="CQG83" s="21"/>
      <c r="CQH83" s="21"/>
      <c r="CQI83" s="21"/>
      <c r="CQJ83" s="21"/>
      <c r="CQK83" s="21"/>
      <c r="CQL83" s="21"/>
      <c r="CQM83" s="21"/>
      <c r="CQN83" s="21"/>
      <c r="CQO83" s="21"/>
      <c r="CQP83" s="21"/>
      <c r="CQQ83" s="21"/>
      <c r="CQR83" s="21"/>
      <c r="CQS83" s="21"/>
      <c r="CQT83" s="13"/>
      <c r="CQU83" s="13"/>
      <c r="CQV83" s="13"/>
      <c r="CQW83" s="13"/>
      <c r="CQX83" s="17"/>
      <c r="CQY83" s="17"/>
      <c r="CQZ83" s="13"/>
      <c r="CRA83" s="13"/>
      <c r="CRB83" s="13"/>
      <c r="CRC83" s="13"/>
      <c r="CRD83" s="13"/>
      <c r="CRE83" s="13"/>
      <c r="CRF83" s="13"/>
      <c r="CRG83" s="20"/>
      <c r="CRH83" s="21"/>
      <c r="CRI83" s="21"/>
      <c r="CRJ83" s="21"/>
      <c r="CRK83" s="21"/>
      <c r="CRL83" s="21"/>
      <c r="CRM83" s="21"/>
      <c r="CRN83" s="21"/>
      <c r="CRO83" s="21"/>
      <c r="CRP83" s="21"/>
      <c r="CRQ83" s="21"/>
      <c r="CRR83" s="21"/>
      <c r="CRS83" s="21"/>
      <c r="CRT83" s="21"/>
      <c r="CRU83" s="21"/>
      <c r="CRV83" s="21"/>
      <c r="CRW83" s="21"/>
      <c r="CRX83" s="13"/>
      <c r="CRY83" s="13"/>
      <c r="CRZ83" s="13"/>
      <c r="CSA83" s="13"/>
      <c r="CSB83" s="17"/>
      <c r="CSC83" s="17"/>
      <c r="CSD83" s="13"/>
      <c r="CSE83" s="13"/>
      <c r="CSF83" s="13"/>
      <c r="CSG83" s="13"/>
      <c r="CSH83" s="13"/>
      <c r="CSI83" s="13"/>
      <c r="CSJ83" s="13"/>
      <c r="CSK83" s="20"/>
      <c r="CSL83" s="21"/>
      <c r="CSM83" s="21"/>
      <c r="CSN83" s="21"/>
      <c r="CSO83" s="21"/>
      <c r="CSP83" s="21"/>
      <c r="CSQ83" s="21"/>
      <c r="CSR83" s="21"/>
      <c r="CSS83" s="21"/>
      <c r="CST83" s="21"/>
      <c r="CSU83" s="21"/>
      <c r="CSV83" s="21"/>
      <c r="CSW83" s="21"/>
      <c r="CSX83" s="21"/>
      <c r="CSY83" s="21"/>
      <c r="CSZ83" s="21"/>
      <c r="CTA83" s="21"/>
      <c r="CTB83" s="13"/>
      <c r="CTC83" s="13"/>
      <c r="CTD83" s="13"/>
      <c r="CTE83" s="13"/>
      <c r="CTF83" s="17"/>
      <c r="CTG83" s="17"/>
      <c r="CTH83" s="13"/>
      <c r="CTI83" s="13"/>
      <c r="CTJ83" s="13"/>
      <c r="CTK83" s="13"/>
      <c r="CTL83" s="13"/>
      <c r="CTM83" s="13"/>
      <c r="CTN83" s="13"/>
      <c r="CTO83" s="20"/>
      <c r="CTP83" s="21"/>
      <c r="CTQ83" s="21"/>
      <c r="CTR83" s="21"/>
      <c r="CTS83" s="21"/>
      <c r="CTT83" s="21"/>
      <c r="CTU83" s="21"/>
      <c r="CTV83" s="21"/>
      <c r="CTW83" s="21"/>
      <c r="CTX83" s="21"/>
      <c r="CTY83" s="21"/>
      <c r="CTZ83" s="21"/>
      <c r="CUA83" s="21"/>
      <c r="CUB83" s="21"/>
      <c r="CUC83" s="21"/>
      <c r="CUD83" s="21"/>
      <c r="CUE83" s="21"/>
      <c r="CUF83" s="13"/>
      <c r="CUG83" s="13"/>
      <c r="CUH83" s="13"/>
      <c r="CUI83" s="13"/>
      <c r="CUJ83" s="17"/>
      <c r="CUK83" s="17"/>
      <c r="CUL83" s="13"/>
      <c r="CUM83" s="13"/>
      <c r="CUN83" s="13"/>
      <c r="CUO83" s="13"/>
      <c r="CUP83" s="13"/>
      <c r="CUQ83" s="13"/>
      <c r="CUR83" s="13"/>
      <c r="CUS83" s="20"/>
      <c r="CUT83" s="21"/>
      <c r="CUU83" s="21"/>
      <c r="CUV83" s="21"/>
      <c r="CUW83" s="21"/>
      <c r="CUX83" s="21"/>
      <c r="CUY83" s="21"/>
      <c r="CUZ83" s="21"/>
      <c r="CVA83" s="21"/>
      <c r="CVB83" s="21"/>
      <c r="CVC83" s="21"/>
      <c r="CVD83" s="21"/>
      <c r="CVE83" s="21"/>
      <c r="CVF83" s="21"/>
      <c r="CVG83" s="21"/>
      <c r="CVH83" s="21"/>
      <c r="CVI83" s="21"/>
      <c r="CVJ83" s="13"/>
      <c r="CVK83" s="13"/>
      <c r="CVL83" s="13"/>
      <c r="CVM83" s="13"/>
      <c r="CVN83" s="17"/>
      <c r="CVO83" s="17"/>
      <c r="CVP83" s="13"/>
      <c r="CVQ83" s="13"/>
      <c r="CVR83" s="13"/>
      <c r="CVS83" s="13"/>
      <c r="CVT83" s="13"/>
      <c r="CVU83" s="13"/>
      <c r="CVV83" s="13"/>
      <c r="CVW83" s="20"/>
      <c r="CVX83" s="21"/>
      <c r="CVY83" s="21"/>
      <c r="CVZ83" s="21"/>
      <c r="CWA83" s="21"/>
      <c r="CWB83" s="21"/>
      <c r="CWC83" s="21"/>
      <c r="CWD83" s="21"/>
      <c r="CWE83" s="21"/>
      <c r="CWF83" s="21"/>
      <c r="CWG83" s="21"/>
      <c r="CWH83" s="21"/>
      <c r="CWI83" s="21"/>
      <c r="CWJ83" s="21"/>
      <c r="CWK83" s="21"/>
      <c r="CWL83" s="21"/>
      <c r="CWM83" s="21"/>
      <c r="CWN83" s="13"/>
      <c r="CWO83" s="13"/>
      <c r="CWP83" s="13"/>
      <c r="CWQ83" s="13"/>
      <c r="CWR83" s="17"/>
      <c r="CWS83" s="17"/>
      <c r="CWT83" s="13"/>
      <c r="CWU83" s="13"/>
      <c r="CWV83" s="13"/>
      <c r="CWW83" s="13"/>
      <c r="CWX83" s="13"/>
      <c r="CWY83" s="13"/>
      <c r="CWZ83" s="13"/>
      <c r="CXA83" s="20"/>
      <c r="CXB83" s="21"/>
      <c r="CXC83" s="21"/>
      <c r="CXD83" s="21"/>
      <c r="CXE83" s="21"/>
      <c r="CXF83" s="21"/>
      <c r="CXG83" s="21"/>
      <c r="CXH83" s="21"/>
      <c r="CXI83" s="21"/>
      <c r="CXJ83" s="21"/>
      <c r="CXK83" s="21"/>
      <c r="CXL83" s="21"/>
      <c r="CXM83" s="21"/>
      <c r="CXN83" s="21"/>
      <c r="CXO83" s="21"/>
      <c r="CXP83" s="21"/>
      <c r="CXQ83" s="21"/>
      <c r="CXR83" s="13"/>
      <c r="CXS83" s="13"/>
      <c r="CXT83" s="13"/>
      <c r="CXU83" s="13"/>
      <c r="CXV83" s="17"/>
      <c r="CXW83" s="17"/>
      <c r="CXX83" s="13"/>
      <c r="CXY83" s="13"/>
      <c r="CXZ83" s="13"/>
      <c r="CYA83" s="13"/>
      <c r="CYB83" s="13"/>
      <c r="CYC83" s="13"/>
      <c r="CYD83" s="13"/>
      <c r="CYE83" s="20"/>
      <c r="CYF83" s="21"/>
      <c r="CYG83" s="21"/>
      <c r="CYH83" s="21"/>
      <c r="CYI83" s="21"/>
      <c r="CYJ83" s="21"/>
      <c r="CYK83" s="21"/>
      <c r="CYL83" s="21"/>
      <c r="CYM83" s="21"/>
      <c r="CYN83" s="21"/>
      <c r="CYO83" s="21"/>
      <c r="CYP83" s="21"/>
      <c r="CYQ83" s="21"/>
      <c r="CYR83" s="21"/>
      <c r="CYS83" s="21"/>
      <c r="CYT83" s="21"/>
      <c r="CYU83" s="21"/>
      <c r="CYV83" s="13"/>
      <c r="CYW83" s="13"/>
      <c r="CYX83" s="13"/>
      <c r="CYY83" s="13"/>
      <c r="CYZ83" s="17"/>
      <c r="CZA83" s="17"/>
      <c r="CZB83" s="13"/>
      <c r="CZC83" s="13"/>
      <c r="CZD83" s="13"/>
      <c r="CZE83" s="13"/>
      <c r="CZF83" s="13"/>
      <c r="CZG83" s="13"/>
      <c r="CZH83" s="13"/>
      <c r="CZI83" s="20"/>
      <c r="CZJ83" s="21"/>
      <c r="CZK83" s="21"/>
      <c r="CZL83" s="21"/>
      <c r="CZM83" s="21"/>
      <c r="CZN83" s="21"/>
      <c r="CZO83" s="21"/>
      <c r="CZP83" s="21"/>
      <c r="CZQ83" s="21"/>
      <c r="CZR83" s="21"/>
      <c r="CZS83" s="21"/>
      <c r="CZT83" s="21"/>
      <c r="CZU83" s="21"/>
      <c r="CZV83" s="21"/>
      <c r="CZW83" s="21"/>
      <c r="CZX83" s="21"/>
      <c r="CZY83" s="21"/>
      <c r="CZZ83" s="13"/>
      <c r="DAA83" s="13"/>
      <c r="DAB83" s="13"/>
      <c r="DAC83" s="13"/>
      <c r="DAD83" s="17"/>
      <c r="DAE83" s="17"/>
      <c r="DAF83" s="13"/>
      <c r="DAG83" s="13"/>
      <c r="DAH83" s="13"/>
      <c r="DAI83" s="13"/>
      <c r="DAJ83" s="13"/>
      <c r="DAK83" s="13"/>
      <c r="DAL83" s="13"/>
      <c r="DAM83" s="20"/>
      <c r="DAN83" s="21"/>
      <c r="DAO83" s="21"/>
      <c r="DAP83" s="21"/>
      <c r="DAQ83" s="21"/>
      <c r="DAR83" s="21"/>
      <c r="DAS83" s="21"/>
      <c r="DAT83" s="21"/>
      <c r="DAU83" s="21"/>
      <c r="DAV83" s="21"/>
      <c r="DAW83" s="21"/>
      <c r="DAX83" s="21"/>
      <c r="DAY83" s="21"/>
      <c r="DAZ83" s="21"/>
      <c r="DBA83" s="21"/>
      <c r="DBB83" s="21"/>
      <c r="DBC83" s="21"/>
      <c r="DBD83" s="13"/>
      <c r="DBE83" s="13"/>
      <c r="DBF83" s="13"/>
      <c r="DBG83" s="13"/>
      <c r="DBH83" s="17"/>
      <c r="DBI83" s="17"/>
      <c r="DBJ83" s="13"/>
      <c r="DBK83" s="13"/>
      <c r="DBL83" s="13"/>
      <c r="DBM83" s="13"/>
      <c r="DBN83" s="13"/>
      <c r="DBO83" s="13"/>
      <c r="DBP83" s="13"/>
      <c r="DBQ83" s="20"/>
      <c r="DBR83" s="21"/>
      <c r="DBS83" s="21"/>
      <c r="DBT83" s="21"/>
      <c r="DBU83" s="21"/>
      <c r="DBV83" s="21"/>
      <c r="DBW83" s="21"/>
      <c r="DBX83" s="21"/>
      <c r="DBY83" s="21"/>
      <c r="DBZ83" s="21"/>
      <c r="DCA83" s="21"/>
      <c r="DCB83" s="21"/>
      <c r="DCC83" s="21"/>
      <c r="DCD83" s="21"/>
      <c r="DCE83" s="21"/>
      <c r="DCF83" s="21"/>
      <c r="DCG83" s="21"/>
      <c r="DCH83" s="13"/>
      <c r="DCI83" s="13"/>
      <c r="DCJ83" s="13"/>
      <c r="DCK83" s="13"/>
      <c r="DCL83" s="17"/>
      <c r="DCM83" s="17"/>
      <c r="DCN83" s="13"/>
      <c r="DCO83" s="13"/>
      <c r="DCP83" s="13"/>
      <c r="DCQ83" s="13"/>
      <c r="DCR83" s="13"/>
      <c r="DCS83" s="13"/>
      <c r="DCT83" s="13"/>
      <c r="DCU83" s="20"/>
      <c r="DCV83" s="21"/>
      <c r="DCW83" s="21"/>
      <c r="DCX83" s="21"/>
      <c r="DCY83" s="21"/>
      <c r="DCZ83" s="21"/>
      <c r="DDA83" s="21"/>
      <c r="DDB83" s="21"/>
      <c r="DDC83" s="21"/>
      <c r="DDD83" s="21"/>
      <c r="DDE83" s="21"/>
      <c r="DDF83" s="21"/>
      <c r="DDG83" s="21"/>
      <c r="DDH83" s="21"/>
      <c r="DDI83" s="21"/>
      <c r="DDJ83" s="21"/>
      <c r="DDK83" s="21"/>
      <c r="DDL83" s="13"/>
      <c r="DDM83" s="13"/>
      <c r="DDN83" s="13"/>
      <c r="DDO83" s="13"/>
      <c r="DDP83" s="17"/>
      <c r="DDQ83" s="17"/>
      <c r="DDR83" s="13"/>
      <c r="DDS83" s="13"/>
      <c r="DDT83" s="13"/>
      <c r="DDU83" s="13"/>
      <c r="DDV83" s="13"/>
      <c r="DDW83" s="13"/>
      <c r="DDX83" s="13"/>
      <c r="DDY83" s="20"/>
      <c r="DDZ83" s="21"/>
      <c r="DEA83" s="21"/>
      <c r="DEB83" s="21"/>
      <c r="DEC83" s="21"/>
      <c r="DED83" s="21"/>
      <c r="DEE83" s="21"/>
      <c r="DEF83" s="21"/>
      <c r="DEG83" s="21"/>
      <c r="DEH83" s="21"/>
      <c r="DEI83" s="21"/>
      <c r="DEJ83" s="21"/>
      <c r="DEK83" s="21"/>
      <c r="DEL83" s="21"/>
      <c r="DEM83" s="21"/>
      <c r="DEN83" s="21"/>
      <c r="DEO83" s="21"/>
      <c r="DEP83" s="13"/>
      <c r="DEQ83" s="13"/>
      <c r="DER83" s="13"/>
      <c r="DES83" s="13"/>
      <c r="DET83" s="17"/>
      <c r="DEU83" s="17"/>
      <c r="DEV83" s="13"/>
      <c r="DEW83" s="13"/>
      <c r="DEX83" s="13"/>
      <c r="DEY83" s="13"/>
      <c r="DEZ83" s="13"/>
      <c r="DFA83" s="13"/>
      <c r="DFB83" s="13"/>
      <c r="DFC83" s="20"/>
      <c r="DFD83" s="21"/>
      <c r="DFE83" s="21"/>
      <c r="DFF83" s="21"/>
      <c r="DFG83" s="21"/>
      <c r="DFH83" s="21"/>
      <c r="DFI83" s="21"/>
      <c r="DFJ83" s="21"/>
      <c r="DFK83" s="21"/>
      <c r="DFL83" s="21"/>
      <c r="DFM83" s="21"/>
      <c r="DFN83" s="21"/>
      <c r="DFO83" s="21"/>
      <c r="DFP83" s="21"/>
      <c r="DFQ83" s="21"/>
      <c r="DFR83" s="21"/>
      <c r="DFS83" s="21"/>
      <c r="DFT83" s="13"/>
      <c r="DFU83" s="13"/>
      <c r="DFV83" s="13"/>
      <c r="DFW83" s="13"/>
      <c r="DFX83" s="17"/>
      <c r="DFY83" s="17"/>
      <c r="DFZ83" s="13"/>
      <c r="DGA83" s="13"/>
      <c r="DGB83" s="13"/>
      <c r="DGC83" s="13"/>
      <c r="DGD83" s="13"/>
      <c r="DGE83" s="13"/>
      <c r="DGF83" s="13"/>
      <c r="DGG83" s="20"/>
      <c r="DGH83" s="21"/>
      <c r="DGI83" s="21"/>
      <c r="DGJ83" s="21"/>
      <c r="DGK83" s="21"/>
      <c r="DGL83" s="21"/>
      <c r="DGM83" s="21"/>
      <c r="DGN83" s="21"/>
      <c r="DGO83" s="21"/>
      <c r="DGP83" s="21"/>
      <c r="DGQ83" s="21"/>
      <c r="DGR83" s="21"/>
      <c r="DGS83" s="21"/>
      <c r="DGT83" s="21"/>
      <c r="DGU83" s="21"/>
      <c r="DGV83" s="21"/>
      <c r="DGW83" s="21"/>
      <c r="DGX83" s="13"/>
      <c r="DGY83" s="13"/>
      <c r="DGZ83" s="13"/>
      <c r="DHA83" s="13"/>
      <c r="DHB83" s="17"/>
      <c r="DHC83" s="17"/>
      <c r="DHD83" s="13"/>
      <c r="DHE83" s="13"/>
      <c r="DHF83" s="13"/>
      <c r="DHG83" s="13"/>
      <c r="DHH83" s="13"/>
      <c r="DHI83" s="13"/>
      <c r="DHJ83" s="13"/>
      <c r="DHK83" s="20"/>
      <c r="DHL83" s="21"/>
      <c r="DHM83" s="21"/>
      <c r="DHN83" s="21"/>
      <c r="DHO83" s="21"/>
      <c r="DHP83" s="21"/>
      <c r="DHQ83" s="21"/>
      <c r="DHR83" s="21"/>
      <c r="DHS83" s="21"/>
      <c r="DHT83" s="21"/>
      <c r="DHU83" s="21"/>
      <c r="DHV83" s="21"/>
      <c r="DHW83" s="21"/>
      <c r="DHX83" s="21"/>
      <c r="DHY83" s="21"/>
      <c r="DHZ83" s="21"/>
      <c r="DIA83" s="21"/>
      <c r="DIB83" s="13"/>
      <c r="DIC83" s="13"/>
      <c r="DID83" s="13"/>
      <c r="DIE83" s="13"/>
      <c r="DIF83" s="17"/>
      <c r="DIG83" s="17"/>
      <c r="DIH83" s="13"/>
      <c r="DII83" s="13"/>
      <c r="DIJ83" s="13"/>
      <c r="DIK83" s="13"/>
      <c r="DIL83" s="13"/>
      <c r="DIM83" s="13"/>
      <c r="DIN83" s="13"/>
      <c r="DIO83" s="20"/>
      <c r="DIP83" s="21"/>
      <c r="DIQ83" s="21"/>
      <c r="DIR83" s="21"/>
      <c r="DIS83" s="21"/>
      <c r="DIT83" s="21"/>
      <c r="DIU83" s="21"/>
      <c r="DIV83" s="21"/>
      <c r="DIW83" s="21"/>
      <c r="DIX83" s="21"/>
      <c r="DIY83" s="21"/>
      <c r="DIZ83" s="21"/>
      <c r="DJA83" s="21"/>
      <c r="DJB83" s="21"/>
      <c r="DJC83" s="21"/>
      <c r="DJD83" s="21"/>
      <c r="DJE83" s="21"/>
      <c r="DJF83" s="13"/>
      <c r="DJG83" s="13"/>
      <c r="DJH83" s="13"/>
      <c r="DJI83" s="13"/>
      <c r="DJJ83" s="17"/>
      <c r="DJK83" s="17"/>
      <c r="DJL83" s="13"/>
      <c r="DJM83" s="13"/>
      <c r="DJN83" s="13"/>
      <c r="DJO83" s="13"/>
      <c r="DJP83" s="13"/>
      <c r="DJQ83" s="13"/>
      <c r="DJR83" s="13"/>
      <c r="DJS83" s="20"/>
      <c r="DJT83" s="21"/>
      <c r="DJU83" s="21"/>
      <c r="DJV83" s="21"/>
      <c r="DJW83" s="21"/>
      <c r="DJX83" s="21"/>
      <c r="DJY83" s="21"/>
      <c r="DJZ83" s="21"/>
      <c r="DKA83" s="21"/>
      <c r="DKB83" s="21"/>
      <c r="DKC83" s="21"/>
      <c r="DKD83" s="21"/>
      <c r="DKE83" s="21"/>
      <c r="DKF83" s="21"/>
      <c r="DKG83" s="21"/>
      <c r="DKH83" s="21"/>
      <c r="DKI83" s="21"/>
      <c r="DKJ83" s="13"/>
      <c r="DKK83" s="13"/>
      <c r="DKL83" s="13"/>
      <c r="DKM83" s="13"/>
      <c r="DKN83" s="17"/>
      <c r="DKO83" s="17"/>
      <c r="DKP83" s="13"/>
      <c r="DKQ83" s="13"/>
      <c r="DKR83" s="13"/>
      <c r="DKS83" s="13"/>
      <c r="DKT83" s="13"/>
      <c r="DKU83" s="13"/>
      <c r="DKV83" s="13"/>
      <c r="DKW83" s="20"/>
      <c r="DKX83" s="21"/>
      <c r="DKY83" s="21"/>
      <c r="DKZ83" s="21"/>
      <c r="DLA83" s="21"/>
      <c r="DLB83" s="21"/>
      <c r="DLC83" s="21"/>
      <c r="DLD83" s="21"/>
      <c r="DLE83" s="21"/>
      <c r="DLF83" s="21"/>
      <c r="DLG83" s="21"/>
      <c r="DLH83" s="21"/>
      <c r="DLI83" s="21"/>
      <c r="DLJ83" s="21"/>
      <c r="DLK83" s="21"/>
      <c r="DLL83" s="21"/>
      <c r="DLM83" s="21"/>
      <c r="DLN83" s="13"/>
      <c r="DLO83" s="13"/>
      <c r="DLP83" s="13"/>
      <c r="DLQ83" s="13"/>
      <c r="DLR83" s="17"/>
      <c r="DLS83" s="17"/>
      <c r="DLT83" s="13"/>
      <c r="DLU83" s="13"/>
      <c r="DLV83" s="13"/>
      <c r="DLW83" s="13"/>
      <c r="DLX83" s="13"/>
      <c r="DLY83" s="13"/>
      <c r="DLZ83" s="13"/>
      <c r="DMA83" s="20"/>
      <c r="DMB83" s="21"/>
      <c r="DMC83" s="21"/>
      <c r="DMD83" s="21"/>
      <c r="DME83" s="21"/>
      <c r="DMF83" s="21"/>
      <c r="DMG83" s="21"/>
      <c r="DMH83" s="21"/>
      <c r="DMI83" s="21"/>
      <c r="DMJ83" s="21"/>
      <c r="DMK83" s="21"/>
      <c r="DML83" s="21"/>
      <c r="DMM83" s="21"/>
      <c r="DMN83" s="21"/>
      <c r="DMO83" s="21"/>
      <c r="DMP83" s="21"/>
      <c r="DMQ83" s="21"/>
      <c r="DMR83" s="13"/>
      <c r="DMS83" s="13"/>
      <c r="DMT83" s="13"/>
      <c r="DMU83" s="13"/>
      <c r="DMV83" s="17"/>
      <c r="DMW83" s="17"/>
      <c r="DMX83" s="13"/>
      <c r="DMY83" s="13"/>
      <c r="DMZ83" s="13"/>
      <c r="DNA83" s="13"/>
      <c r="DNB83" s="13"/>
      <c r="DNC83" s="13"/>
      <c r="DND83" s="13"/>
      <c r="DNE83" s="20"/>
      <c r="DNF83" s="21"/>
      <c r="DNG83" s="21"/>
      <c r="DNH83" s="21"/>
      <c r="DNI83" s="21"/>
      <c r="DNJ83" s="21"/>
      <c r="DNK83" s="21"/>
      <c r="DNL83" s="21"/>
      <c r="DNM83" s="21"/>
      <c r="DNN83" s="21"/>
      <c r="DNO83" s="21"/>
      <c r="DNP83" s="21"/>
      <c r="DNQ83" s="21"/>
      <c r="DNR83" s="21"/>
      <c r="DNS83" s="21"/>
      <c r="DNT83" s="21"/>
      <c r="DNU83" s="21"/>
      <c r="DNV83" s="13"/>
      <c r="DNW83" s="13"/>
      <c r="DNX83" s="13"/>
      <c r="DNY83" s="13"/>
      <c r="DNZ83" s="17"/>
      <c r="DOA83" s="17"/>
      <c r="DOB83" s="13"/>
      <c r="DOC83" s="13"/>
      <c r="DOD83" s="13"/>
      <c r="DOE83" s="13"/>
      <c r="DOF83" s="13"/>
      <c r="DOG83" s="13"/>
      <c r="DOH83" s="13"/>
      <c r="DOI83" s="20"/>
      <c r="DOJ83" s="21"/>
      <c r="DOK83" s="21"/>
      <c r="DOL83" s="21"/>
      <c r="DOM83" s="21"/>
      <c r="DON83" s="21"/>
      <c r="DOO83" s="21"/>
      <c r="DOP83" s="21"/>
      <c r="DOQ83" s="21"/>
      <c r="DOR83" s="21"/>
      <c r="DOS83" s="21"/>
      <c r="DOT83" s="21"/>
      <c r="DOU83" s="21"/>
      <c r="DOV83" s="21"/>
      <c r="DOW83" s="21"/>
      <c r="DOX83" s="21"/>
      <c r="DOY83" s="21"/>
      <c r="DOZ83" s="13"/>
      <c r="DPA83" s="13"/>
      <c r="DPB83" s="13"/>
      <c r="DPC83" s="13"/>
      <c r="DPD83" s="17"/>
      <c r="DPE83" s="17"/>
      <c r="DPF83" s="13"/>
      <c r="DPG83" s="13"/>
      <c r="DPH83" s="13"/>
      <c r="DPI83" s="13"/>
      <c r="DPJ83" s="13"/>
      <c r="DPK83" s="13"/>
      <c r="DPL83" s="13"/>
      <c r="DPM83" s="20"/>
      <c r="DPN83" s="21"/>
      <c r="DPO83" s="21"/>
      <c r="DPP83" s="21"/>
      <c r="DPQ83" s="21"/>
      <c r="DPR83" s="21"/>
      <c r="DPS83" s="21"/>
      <c r="DPT83" s="21"/>
      <c r="DPU83" s="21"/>
      <c r="DPV83" s="21"/>
      <c r="DPW83" s="21"/>
      <c r="DPX83" s="21"/>
      <c r="DPY83" s="21"/>
      <c r="DPZ83" s="21"/>
      <c r="DQA83" s="21"/>
      <c r="DQB83" s="21"/>
      <c r="DQC83" s="21"/>
      <c r="DQD83" s="13"/>
      <c r="DQE83" s="13"/>
      <c r="DQF83" s="13"/>
      <c r="DQG83" s="13"/>
      <c r="DQH83" s="17"/>
      <c r="DQI83" s="17"/>
      <c r="DQJ83" s="13"/>
      <c r="DQK83" s="13"/>
      <c r="DQL83" s="13"/>
      <c r="DQM83" s="13"/>
      <c r="DQN83" s="13"/>
      <c r="DQO83" s="13"/>
      <c r="DQP83" s="13"/>
      <c r="DQQ83" s="20"/>
      <c r="DQR83" s="21"/>
      <c r="DQS83" s="21"/>
      <c r="DQT83" s="21"/>
      <c r="DQU83" s="21"/>
      <c r="DQV83" s="21"/>
      <c r="DQW83" s="21"/>
      <c r="DQX83" s="21"/>
      <c r="DQY83" s="21"/>
      <c r="DQZ83" s="21"/>
      <c r="DRA83" s="21"/>
      <c r="DRB83" s="21"/>
      <c r="DRC83" s="21"/>
      <c r="DRD83" s="21"/>
      <c r="DRE83" s="21"/>
      <c r="DRF83" s="21"/>
      <c r="DRG83" s="21"/>
      <c r="DRH83" s="13"/>
      <c r="DRI83" s="13"/>
      <c r="DRJ83" s="13"/>
      <c r="DRK83" s="13"/>
      <c r="DRL83" s="17"/>
      <c r="DRM83" s="17"/>
      <c r="DRN83" s="13"/>
      <c r="DRO83" s="13"/>
      <c r="DRP83" s="13"/>
      <c r="DRQ83" s="13"/>
      <c r="DRR83" s="13"/>
      <c r="DRS83" s="13"/>
      <c r="DRT83" s="13"/>
      <c r="DRU83" s="20"/>
      <c r="DRV83" s="21"/>
      <c r="DRW83" s="21"/>
      <c r="DRX83" s="21"/>
      <c r="DRY83" s="21"/>
      <c r="DRZ83" s="21"/>
      <c r="DSA83" s="21"/>
      <c r="DSB83" s="21"/>
      <c r="DSC83" s="21"/>
      <c r="DSD83" s="21"/>
      <c r="DSE83" s="21"/>
      <c r="DSF83" s="21"/>
      <c r="DSG83" s="21"/>
      <c r="DSH83" s="21"/>
      <c r="DSI83" s="21"/>
      <c r="DSJ83" s="21"/>
      <c r="DSK83" s="21"/>
      <c r="DSL83" s="13"/>
      <c r="DSM83" s="13"/>
      <c r="DSN83" s="13"/>
      <c r="DSO83" s="13"/>
      <c r="DSP83" s="17"/>
      <c r="DSQ83" s="17"/>
      <c r="DSR83" s="13"/>
      <c r="DSS83" s="13"/>
      <c r="DST83" s="13"/>
      <c r="DSU83" s="13"/>
      <c r="DSV83" s="13"/>
      <c r="DSW83" s="13"/>
      <c r="DSX83" s="13"/>
      <c r="DSY83" s="20"/>
      <c r="DSZ83" s="21"/>
      <c r="DTA83" s="21"/>
      <c r="DTB83" s="21"/>
      <c r="DTC83" s="21"/>
      <c r="DTD83" s="21"/>
      <c r="DTE83" s="21"/>
      <c r="DTF83" s="21"/>
      <c r="DTG83" s="21"/>
      <c r="DTH83" s="21"/>
      <c r="DTI83" s="21"/>
      <c r="DTJ83" s="21"/>
      <c r="DTK83" s="21"/>
      <c r="DTL83" s="21"/>
      <c r="DTM83" s="21"/>
      <c r="DTN83" s="21"/>
      <c r="DTO83" s="21"/>
      <c r="DTP83" s="13"/>
      <c r="DTQ83" s="13"/>
      <c r="DTR83" s="13"/>
      <c r="DTS83" s="13"/>
      <c r="DTT83" s="17"/>
      <c r="DTU83" s="17"/>
      <c r="DTV83" s="13"/>
      <c r="DTW83" s="13"/>
      <c r="DTX83" s="13"/>
      <c r="DTY83" s="13"/>
      <c r="DTZ83" s="13"/>
      <c r="DUA83" s="13"/>
      <c r="DUB83" s="13"/>
      <c r="DUC83" s="20"/>
      <c r="DUD83" s="21"/>
      <c r="DUE83" s="21"/>
      <c r="DUF83" s="21"/>
      <c r="DUG83" s="21"/>
      <c r="DUH83" s="21"/>
      <c r="DUI83" s="21"/>
      <c r="DUJ83" s="21"/>
      <c r="DUK83" s="21"/>
      <c r="DUL83" s="21"/>
      <c r="DUM83" s="21"/>
      <c r="DUN83" s="21"/>
      <c r="DUO83" s="21"/>
      <c r="DUP83" s="21"/>
      <c r="DUQ83" s="21"/>
      <c r="DUR83" s="21"/>
      <c r="DUS83" s="21"/>
      <c r="DUT83" s="13"/>
      <c r="DUU83" s="13"/>
      <c r="DUV83" s="13"/>
      <c r="DUW83" s="13"/>
      <c r="DUX83" s="17"/>
      <c r="DUY83" s="17"/>
      <c r="DUZ83" s="13"/>
      <c r="DVA83" s="13"/>
      <c r="DVB83" s="13"/>
      <c r="DVC83" s="13"/>
      <c r="DVD83" s="13"/>
      <c r="DVE83" s="13"/>
      <c r="DVF83" s="13"/>
      <c r="DVG83" s="20"/>
      <c r="DVH83" s="21"/>
      <c r="DVI83" s="21"/>
      <c r="DVJ83" s="21"/>
      <c r="DVK83" s="21"/>
      <c r="DVL83" s="21"/>
      <c r="DVM83" s="21"/>
      <c r="DVN83" s="21"/>
      <c r="DVO83" s="21"/>
      <c r="DVP83" s="21"/>
      <c r="DVQ83" s="21"/>
      <c r="DVR83" s="21"/>
      <c r="DVS83" s="21"/>
      <c r="DVT83" s="21"/>
      <c r="DVU83" s="21"/>
      <c r="DVV83" s="21"/>
      <c r="DVW83" s="21"/>
      <c r="DVX83" s="13"/>
      <c r="DVY83" s="13"/>
      <c r="DVZ83" s="13"/>
      <c r="DWA83" s="13"/>
      <c r="DWB83" s="17"/>
      <c r="DWC83" s="17"/>
      <c r="DWD83" s="13"/>
      <c r="DWE83" s="13"/>
      <c r="DWF83" s="13"/>
      <c r="DWG83" s="13"/>
      <c r="DWH83" s="13"/>
      <c r="DWI83" s="13"/>
      <c r="DWJ83" s="13"/>
      <c r="DWK83" s="20"/>
      <c r="DWL83" s="21"/>
      <c r="DWM83" s="21"/>
      <c r="DWN83" s="21"/>
      <c r="DWO83" s="21"/>
      <c r="DWP83" s="21"/>
      <c r="DWQ83" s="21"/>
      <c r="DWR83" s="21"/>
      <c r="DWS83" s="21"/>
      <c r="DWT83" s="21"/>
      <c r="DWU83" s="21"/>
      <c r="DWV83" s="21"/>
      <c r="DWW83" s="21"/>
      <c r="DWX83" s="21"/>
      <c r="DWY83" s="21"/>
      <c r="DWZ83" s="21"/>
      <c r="DXA83" s="21"/>
      <c r="DXB83" s="13"/>
      <c r="DXC83" s="13"/>
      <c r="DXD83" s="13"/>
      <c r="DXE83" s="13"/>
      <c r="DXF83" s="17"/>
      <c r="DXG83" s="17"/>
      <c r="DXH83" s="13"/>
      <c r="DXI83" s="13"/>
      <c r="DXJ83" s="13"/>
      <c r="DXK83" s="13"/>
      <c r="DXL83" s="13"/>
      <c r="DXM83" s="13"/>
      <c r="DXN83" s="13"/>
      <c r="DXO83" s="20"/>
      <c r="DXP83" s="21"/>
      <c r="DXQ83" s="21"/>
      <c r="DXR83" s="21"/>
      <c r="DXS83" s="21"/>
      <c r="DXT83" s="21"/>
      <c r="DXU83" s="21"/>
      <c r="DXV83" s="21"/>
      <c r="DXW83" s="21"/>
      <c r="DXX83" s="21"/>
      <c r="DXY83" s="21"/>
      <c r="DXZ83" s="21"/>
      <c r="DYA83" s="21"/>
      <c r="DYB83" s="21"/>
      <c r="DYC83" s="21"/>
      <c r="DYD83" s="21"/>
      <c r="DYE83" s="21"/>
      <c r="DYF83" s="13"/>
      <c r="DYG83" s="13"/>
      <c r="DYH83" s="13"/>
      <c r="DYI83" s="13"/>
      <c r="DYJ83" s="17"/>
      <c r="DYK83" s="17"/>
      <c r="DYL83" s="13"/>
      <c r="DYM83" s="13"/>
      <c r="DYN83" s="13"/>
      <c r="DYO83" s="13"/>
      <c r="DYP83" s="13"/>
      <c r="DYQ83" s="13"/>
      <c r="DYR83" s="13"/>
      <c r="DYS83" s="20"/>
      <c r="DYT83" s="21"/>
      <c r="DYU83" s="21"/>
      <c r="DYV83" s="21"/>
      <c r="DYW83" s="21"/>
      <c r="DYX83" s="21"/>
      <c r="DYY83" s="21"/>
      <c r="DYZ83" s="21"/>
      <c r="DZA83" s="21"/>
      <c r="DZB83" s="21"/>
      <c r="DZC83" s="21"/>
      <c r="DZD83" s="21"/>
      <c r="DZE83" s="21"/>
      <c r="DZF83" s="21"/>
      <c r="DZG83" s="21"/>
      <c r="DZH83" s="21"/>
      <c r="DZI83" s="21"/>
      <c r="DZJ83" s="13"/>
      <c r="DZK83" s="13"/>
      <c r="DZL83" s="13"/>
      <c r="DZM83" s="13"/>
      <c r="DZN83" s="17"/>
      <c r="DZO83" s="17"/>
      <c r="DZP83" s="13"/>
      <c r="DZQ83" s="13"/>
      <c r="DZR83" s="13"/>
      <c r="DZS83" s="13"/>
      <c r="DZT83" s="13"/>
      <c r="DZU83" s="13"/>
      <c r="DZV83" s="13"/>
      <c r="DZW83" s="20"/>
      <c r="DZX83" s="21"/>
      <c r="DZY83" s="21"/>
      <c r="DZZ83" s="21"/>
      <c r="EAA83" s="21"/>
      <c r="EAB83" s="21"/>
      <c r="EAC83" s="21"/>
      <c r="EAD83" s="21"/>
      <c r="EAE83" s="21"/>
      <c r="EAF83" s="21"/>
      <c r="EAG83" s="21"/>
      <c r="EAH83" s="21"/>
      <c r="EAI83" s="21"/>
      <c r="EAJ83" s="21"/>
      <c r="EAK83" s="21"/>
      <c r="EAL83" s="21"/>
      <c r="EAM83" s="21"/>
      <c r="EAN83" s="13"/>
      <c r="EAO83" s="13"/>
      <c r="EAP83" s="13"/>
      <c r="EAQ83" s="13"/>
      <c r="EAR83" s="17"/>
      <c r="EAS83" s="17"/>
      <c r="EAT83" s="13"/>
      <c r="EAU83" s="13"/>
      <c r="EAV83" s="13"/>
      <c r="EAW83" s="13"/>
      <c r="EAX83" s="13"/>
      <c r="EAY83" s="13"/>
      <c r="EAZ83" s="13"/>
      <c r="EBA83" s="20"/>
      <c r="EBB83" s="21"/>
      <c r="EBC83" s="21"/>
      <c r="EBD83" s="21"/>
      <c r="EBE83" s="21"/>
      <c r="EBF83" s="21"/>
      <c r="EBG83" s="21"/>
      <c r="EBH83" s="21"/>
      <c r="EBI83" s="21"/>
      <c r="EBJ83" s="21"/>
      <c r="EBK83" s="21"/>
      <c r="EBL83" s="21"/>
      <c r="EBM83" s="21"/>
      <c r="EBN83" s="21"/>
      <c r="EBO83" s="21"/>
      <c r="EBP83" s="21"/>
      <c r="EBQ83" s="21"/>
      <c r="EBR83" s="13"/>
      <c r="EBS83" s="13"/>
      <c r="EBT83" s="13"/>
      <c r="EBU83" s="13"/>
      <c r="EBV83" s="17"/>
      <c r="EBW83" s="17"/>
      <c r="EBX83" s="13"/>
      <c r="EBY83" s="13"/>
      <c r="EBZ83" s="13"/>
      <c r="ECA83" s="13"/>
      <c r="ECB83" s="13"/>
      <c r="ECC83" s="13"/>
      <c r="ECD83" s="13"/>
      <c r="ECE83" s="20"/>
      <c r="ECF83" s="21"/>
      <c r="ECG83" s="21"/>
      <c r="ECH83" s="21"/>
      <c r="ECI83" s="21"/>
      <c r="ECJ83" s="21"/>
      <c r="ECK83" s="21"/>
      <c r="ECL83" s="21"/>
      <c r="ECM83" s="21"/>
      <c r="ECN83" s="21"/>
      <c r="ECO83" s="21"/>
      <c r="ECP83" s="21"/>
      <c r="ECQ83" s="21"/>
      <c r="ECR83" s="21"/>
      <c r="ECS83" s="21"/>
      <c r="ECT83" s="21"/>
      <c r="ECU83" s="21"/>
      <c r="ECV83" s="13"/>
      <c r="ECW83" s="13"/>
      <c r="ECX83" s="13"/>
      <c r="ECY83" s="13"/>
      <c r="ECZ83" s="17"/>
      <c r="EDA83" s="17"/>
      <c r="EDB83" s="13"/>
      <c r="EDC83" s="13"/>
      <c r="EDD83" s="13"/>
      <c r="EDE83" s="13"/>
      <c r="EDF83" s="13"/>
      <c r="EDG83" s="13"/>
      <c r="EDH83" s="13"/>
      <c r="EDI83" s="20"/>
      <c r="EDJ83" s="21"/>
      <c r="EDK83" s="21"/>
      <c r="EDL83" s="21"/>
      <c r="EDM83" s="21"/>
      <c r="EDN83" s="21"/>
      <c r="EDO83" s="21"/>
      <c r="EDP83" s="21"/>
      <c r="EDQ83" s="21"/>
      <c r="EDR83" s="21"/>
      <c r="EDS83" s="21"/>
      <c r="EDT83" s="21"/>
      <c r="EDU83" s="21"/>
      <c r="EDV83" s="21"/>
      <c r="EDW83" s="21"/>
      <c r="EDX83" s="21"/>
      <c r="EDY83" s="21"/>
      <c r="EDZ83" s="13"/>
      <c r="EEA83" s="13"/>
      <c r="EEB83" s="13"/>
      <c r="EEC83" s="13"/>
      <c r="EED83" s="17"/>
      <c r="EEE83" s="17"/>
      <c r="EEF83" s="13"/>
      <c r="EEG83" s="13"/>
      <c r="EEH83" s="13"/>
      <c r="EEI83" s="13"/>
      <c r="EEJ83" s="13"/>
      <c r="EEK83" s="13"/>
      <c r="EEL83" s="13"/>
      <c r="EEM83" s="20"/>
      <c r="EEN83" s="21"/>
      <c r="EEO83" s="21"/>
      <c r="EEP83" s="21"/>
      <c r="EEQ83" s="21"/>
      <c r="EER83" s="21"/>
      <c r="EES83" s="21"/>
      <c r="EET83" s="21"/>
      <c r="EEU83" s="21"/>
      <c r="EEV83" s="21"/>
      <c r="EEW83" s="21"/>
      <c r="EEX83" s="21"/>
      <c r="EEY83" s="21"/>
      <c r="EEZ83" s="21"/>
      <c r="EFA83" s="21"/>
      <c r="EFB83" s="21"/>
      <c r="EFC83" s="21"/>
      <c r="EFD83" s="13"/>
      <c r="EFE83" s="13"/>
      <c r="EFF83" s="13"/>
      <c r="EFG83" s="13"/>
      <c r="EFH83" s="17"/>
      <c r="EFI83" s="17"/>
      <c r="EFJ83" s="13"/>
      <c r="EFK83" s="13"/>
      <c r="EFL83" s="13"/>
      <c r="EFM83" s="13"/>
      <c r="EFN83" s="13"/>
      <c r="EFO83" s="13"/>
      <c r="EFP83" s="13"/>
      <c r="EFQ83" s="20"/>
      <c r="EFR83" s="21"/>
      <c r="EFS83" s="21"/>
      <c r="EFT83" s="21"/>
      <c r="EFU83" s="21"/>
      <c r="EFV83" s="21"/>
      <c r="EFW83" s="21"/>
      <c r="EFX83" s="21"/>
      <c r="EFY83" s="21"/>
      <c r="EFZ83" s="21"/>
      <c r="EGA83" s="21"/>
      <c r="EGB83" s="21"/>
      <c r="EGC83" s="21"/>
      <c r="EGD83" s="21"/>
      <c r="EGE83" s="21"/>
      <c r="EGF83" s="21"/>
      <c r="EGG83" s="21"/>
      <c r="EGH83" s="13"/>
      <c r="EGI83" s="13"/>
      <c r="EGJ83" s="13"/>
      <c r="EGK83" s="13"/>
      <c r="EGL83" s="17"/>
      <c r="EGM83" s="17"/>
      <c r="EGN83" s="13"/>
      <c r="EGO83" s="13"/>
      <c r="EGP83" s="13"/>
      <c r="EGQ83" s="13"/>
      <c r="EGR83" s="13"/>
      <c r="EGS83" s="13"/>
      <c r="EGT83" s="13"/>
      <c r="EGU83" s="20"/>
      <c r="EGV83" s="21"/>
      <c r="EGW83" s="21"/>
      <c r="EGX83" s="21"/>
      <c r="EGY83" s="21"/>
      <c r="EGZ83" s="21"/>
      <c r="EHA83" s="21"/>
      <c r="EHB83" s="21"/>
      <c r="EHC83" s="21"/>
      <c r="EHD83" s="21"/>
      <c r="EHE83" s="21"/>
      <c r="EHF83" s="21"/>
      <c r="EHG83" s="21"/>
      <c r="EHH83" s="21"/>
      <c r="EHI83" s="21"/>
      <c r="EHJ83" s="21"/>
      <c r="EHK83" s="21"/>
      <c r="EHL83" s="13"/>
      <c r="EHM83" s="13"/>
      <c r="EHN83" s="13"/>
      <c r="EHO83" s="13"/>
      <c r="EHP83" s="17"/>
      <c r="EHQ83" s="17"/>
      <c r="EHR83" s="13"/>
      <c r="EHS83" s="13"/>
      <c r="EHT83" s="13"/>
      <c r="EHU83" s="13"/>
      <c r="EHV83" s="13"/>
      <c r="EHW83" s="13"/>
      <c r="EHX83" s="13"/>
      <c r="EHY83" s="20"/>
      <c r="EHZ83" s="21"/>
      <c r="EIA83" s="21"/>
      <c r="EIB83" s="21"/>
      <c r="EIC83" s="21"/>
      <c r="EID83" s="21"/>
      <c r="EIE83" s="21"/>
      <c r="EIF83" s="21"/>
      <c r="EIG83" s="21"/>
      <c r="EIH83" s="21"/>
      <c r="EII83" s="21"/>
      <c r="EIJ83" s="21"/>
      <c r="EIK83" s="21"/>
      <c r="EIL83" s="21"/>
      <c r="EIM83" s="21"/>
      <c r="EIN83" s="21"/>
      <c r="EIO83" s="21"/>
      <c r="EIP83" s="13"/>
      <c r="EIQ83" s="13"/>
      <c r="EIR83" s="13"/>
      <c r="EIS83" s="13"/>
      <c r="EIT83" s="17"/>
      <c r="EIU83" s="17"/>
      <c r="EIV83" s="13"/>
      <c r="EIW83" s="13"/>
      <c r="EIX83" s="13"/>
      <c r="EIY83" s="13"/>
      <c r="EIZ83" s="13"/>
      <c r="EJA83" s="13"/>
      <c r="EJB83" s="13"/>
      <c r="EJC83" s="20"/>
      <c r="EJD83" s="21"/>
      <c r="EJE83" s="21"/>
      <c r="EJF83" s="21"/>
      <c r="EJG83" s="21"/>
      <c r="EJH83" s="21"/>
      <c r="EJI83" s="21"/>
      <c r="EJJ83" s="21"/>
      <c r="EJK83" s="21"/>
      <c r="EJL83" s="21"/>
      <c r="EJM83" s="21"/>
      <c r="EJN83" s="21"/>
      <c r="EJO83" s="21"/>
      <c r="EJP83" s="21"/>
      <c r="EJQ83" s="21"/>
      <c r="EJR83" s="21"/>
      <c r="EJS83" s="21"/>
      <c r="EJT83" s="13"/>
      <c r="EJU83" s="13"/>
      <c r="EJV83" s="13"/>
      <c r="EJW83" s="13"/>
      <c r="EJX83" s="17"/>
      <c r="EJY83" s="17"/>
      <c r="EJZ83" s="13"/>
      <c r="EKA83" s="13"/>
      <c r="EKB83" s="13"/>
      <c r="EKC83" s="13"/>
      <c r="EKD83" s="13"/>
      <c r="EKE83" s="13"/>
      <c r="EKF83" s="13"/>
      <c r="EKG83" s="20"/>
      <c r="EKH83" s="21"/>
      <c r="EKI83" s="21"/>
      <c r="EKJ83" s="21"/>
      <c r="EKK83" s="21"/>
      <c r="EKL83" s="21"/>
      <c r="EKM83" s="21"/>
      <c r="EKN83" s="21"/>
      <c r="EKO83" s="21"/>
      <c r="EKP83" s="21"/>
      <c r="EKQ83" s="21"/>
      <c r="EKR83" s="21"/>
      <c r="EKS83" s="21"/>
      <c r="EKT83" s="21"/>
      <c r="EKU83" s="21"/>
      <c r="EKV83" s="21"/>
      <c r="EKW83" s="21"/>
      <c r="EKX83" s="13"/>
      <c r="EKY83" s="13"/>
      <c r="EKZ83" s="13"/>
      <c r="ELA83" s="13"/>
      <c r="ELB83" s="17"/>
      <c r="ELC83" s="17"/>
      <c r="ELD83" s="13"/>
      <c r="ELE83" s="13"/>
      <c r="ELF83" s="13"/>
      <c r="ELG83" s="13"/>
      <c r="ELH83" s="13"/>
      <c r="ELI83" s="13"/>
      <c r="ELJ83" s="13"/>
      <c r="ELK83" s="20"/>
      <c r="ELL83" s="21"/>
      <c r="ELM83" s="21"/>
      <c r="ELN83" s="21"/>
      <c r="ELO83" s="21"/>
      <c r="ELP83" s="21"/>
      <c r="ELQ83" s="21"/>
      <c r="ELR83" s="21"/>
      <c r="ELS83" s="21"/>
      <c r="ELT83" s="21"/>
      <c r="ELU83" s="21"/>
      <c r="ELV83" s="21"/>
      <c r="ELW83" s="21"/>
      <c r="ELX83" s="21"/>
      <c r="ELY83" s="21"/>
      <c r="ELZ83" s="21"/>
      <c r="EMA83" s="21"/>
      <c r="EMB83" s="13"/>
      <c r="EMC83" s="13"/>
      <c r="EMD83" s="13"/>
      <c r="EME83" s="13"/>
      <c r="EMF83" s="17"/>
      <c r="EMG83" s="17"/>
      <c r="EMH83" s="13"/>
      <c r="EMI83" s="13"/>
      <c r="EMJ83" s="13"/>
      <c r="EMK83" s="13"/>
      <c r="EML83" s="13"/>
      <c r="EMM83" s="13"/>
      <c r="EMN83" s="13"/>
      <c r="EMO83" s="20"/>
      <c r="EMP83" s="21"/>
      <c r="EMQ83" s="21"/>
      <c r="EMR83" s="21"/>
      <c r="EMS83" s="21"/>
      <c r="EMT83" s="21"/>
      <c r="EMU83" s="21"/>
      <c r="EMV83" s="21"/>
      <c r="EMW83" s="21"/>
      <c r="EMX83" s="21"/>
      <c r="EMY83" s="21"/>
      <c r="EMZ83" s="21"/>
      <c r="ENA83" s="21"/>
      <c r="ENB83" s="21"/>
      <c r="ENC83" s="21"/>
      <c r="END83" s="21"/>
      <c r="ENE83" s="21"/>
      <c r="ENF83" s="13"/>
      <c r="ENG83" s="13"/>
      <c r="ENH83" s="13"/>
      <c r="ENI83" s="13"/>
      <c r="ENJ83" s="17"/>
      <c r="ENK83" s="17"/>
      <c r="ENL83" s="13"/>
      <c r="ENM83" s="13"/>
      <c r="ENN83" s="13"/>
      <c r="ENO83" s="13"/>
      <c r="ENP83" s="13"/>
      <c r="ENQ83" s="13"/>
      <c r="ENR83" s="13"/>
      <c r="ENS83" s="20"/>
      <c r="ENT83" s="21"/>
      <c r="ENU83" s="21"/>
      <c r="ENV83" s="21"/>
      <c r="ENW83" s="21"/>
      <c r="ENX83" s="21"/>
      <c r="ENY83" s="21"/>
      <c r="ENZ83" s="21"/>
      <c r="EOA83" s="21"/>
      <c r="EOB83" s="21"/>
      <c r="EOC83" s="21"/>
      <c r="EOD83" s="21"/>
      <c r="EOE83" s="21"/>
      <c r="EOF83" s="21"/>
      <c r="EOG83" s="21"/>
      <c r="EOH83" s="21"/>
      <c r="EOI83" s="21"/>
      <c r="EOJ83" s="13"/>
      <c r="EOK83" s="13"/>
      <c r="EOL83" s="13"/>
      <c r="EOM83" s="13"/>
      <c r="EON83" s="17"/>
      <c r="EOO83" s="17"/>
      <c r="EOP83" s="13"/>
      <c r="EOQ83" s="13"/>
      <c r="EOR83" s="13"/>
      <c r="EOS83" s="13"/>
      <c r="EOT83" s="13"/>
      <c r="EOU83" s="13"/>
      <c r="EOV83" s="13"/>
      <c r="EOW83" s="20"/>
      <c r="EOX83" s="21"/>
      <c r="EOY83" s="21"/>
      <c r="EOZ83" s="21"/>
      <c r="EPA83" s="21"/>
      <c r="EPB83" s="21"/>
      <c r="EPC83" s="21"/>
      <c r="EPD83" s="21"/>
      <c r="EPE83" s="21"/>
      <c r="EPF83" s="21"/>
      <c r="EPG83" s="21"/>
      <c r="EPH83" s="21"/>
      <c r="EPI83" s="21"/>
      <c r="EPJ83" s="21"/>
      <c r="EPK83" s="21"/>
      <c r="EPL83" s="21"/>
      <c r="EPM83" s="21"/>
      <c r="EPN83" s="13"/>
      <c r="EPO83" s="13"/>
      <c r="EPP83" s="13"/>
      <c r="EPQ83" s="13"/>
      <c r="EPR83" s="17"/>
      <c r="EPS83" s="17"/>
      <c r="EPT83" s="13"/>
      <c r="EPU83" s="13"/>
      <c r="EPV83" s="13"/>
      <c r="EPW83" s="13"/>
      <c r="EPX83" s="13"/>
      <c r="EPY83" s="13"/>
      <c r="EPZ83" s="13"/>
      <c r="EQA83" s="20"/>
      <c r="EQB83" s="21"/>
      <c r="EQC83" s="21"/>
      <c r="EQD83" s="21"/>
      <c r="EQE83" s="21"/>
      <c r="EQF83" s="21"/>
      <c r="EQG83" s="21"/>
      <c r="EQH83" s="21"/>
      <c r="EQI83" s="21"/>
      <c r="EQJ83" s="21"/>
      <c r="EQK83" s="21"/>
      <c r="EQL83" s="21"/>
      <c r="EQM83" s="21"/>
      <c r="EQN83" s="21"/>
      <c r="EQO83" s="21"/>
      <c r="EQP83" s="21"/>
      <c r="EQQ83" s="21"/>
      <c r="EQR83" s="13"/>
      <c r="EQS83" s="13"/>
      <c r="EQT83" s="13"/>
      <c r="EQU83" s="13"/>
      <c r="EQV83" s="17"/>
      <c r="EQW83" s="17"/>
      <c r="EQX83" s="13"/>
      <c r="EQY83" s="13"/>
      <c r="EQZ83" s="13"/>
      <c r="ERA83" s="13"/>
      <c r="ERB83" s="13"/>
      <c r="ERC83" s="13"/>
      <c r="ERD83" s="13"/>
      <c r="ERE83" s="20"/>
      <c r="ERF83" s="21"/>
      <c r="ERG83" s="21"/>
      <c r="ERH83" s="21"/>
      <c r="ERI83" s="21"/>
      <c r="ERJ83" s="21"/>
      <c r="ERK83" s="21"/>
      <c r="ERL83" s="21"/>
      <c r="ERM83" s="21"/>
      <c r="ERN83" s="21"/>
      <c r="ERO83" s="21"/>
      <c r="ERP83" s="21"/>
      <c r="ERQ83" s="21"/>
      <c r="ERR83" s="21"/>
      <c r="ERS83" s="21"/>
      <c r="ERT83" s="21"/>
      <c r="ERU83" s="21"/>
      <c r="ERV83" s="13"/>
      <c r="ERW83" s="13"/>
      <c r="ERX83" s="13"/>
      <c r="ERY83" s="13"/>
      <c r="ERZ83" s="17"/>
      <c r="ESA83" s="17"/>
      <c r="ESB83" s="13"/>
      <c r="ESC83" s="13"/>
      <c r="ESD83" s="13"/>
      <c r="ESE83" s="13"/>
      <c r="ESF83" s="13"/>
      <c r="ESG83" s="13"/>
      <c r="ESH83" s="13"/>
      <c r="ESI83" s="20"/>
      <c r="ESJ83" s="21"/>
      <c r="ESK83" s="21"/>
      <c r="ESL83" s="21"/>
      <c r="ESM83" s="21"/>
      <c r="ESN83" s="21"/>
      <c r="ESO83" s="21"/>
      <c r="ESP83" s="21"/>
      <c r="ESQ83" s="21"/>
      <c r="ESR83" s="21"/>
      <c r="ESS83" s="21"/>
      <c r="EST83" s="21"/>
      <c r="ESU83" s="21"/>
      <c r="ESV83" s="21"/>
      <c r="ESW83" s="21"/>
      <c r="ESX83" s="21"/>
      <c r="ESY83" s="21"/>
      <c r="ESZ83" s="13"/>
      <c r="ETA83" s="13"/>
      <c r="ETB83" s="13"/>
      <c r="ETC83" s="13"/>
      <c r="ETD83" s="17"/>
      <c r="ETE83" s="17"/>
      <c r="ETF83" s="13"/>
      <c r="ETG83" s="13"/>
      <c r="ETH83" s="13"/>
      <c r="ETI83" s="13"/>
      <c r="ETJ83" s="13"/>
      <c r="ETK83" s="13"/>
      <c r="ETL83" s="13"/>
      <c r="ETM83" s="20"/>
      <c r="ETN83" s="21"/>
      <c r="ETO83" s="21"/>
      <c r="ETP83" s="21"/>
      <c r="ETQ83" s="21"/>
      <c r="ETR83" s="21"/>
      <c r="ETS83" s="21"/>
      <c r="ETT83" s="21"/>
      <c r="ETU83" s="21"/>
      <c r="ETV83" s="21"/>
      <c r="ETW83" s="21"/>
      <c r="ETX83" s="21"/>
      <c r="ETY83" s="21"/>
      <c r="ETZ83" s="21"/>
      <c r="EUA83" s="21"/>
      <c r="EUB83" s="21"/>
      <c r="EUC83" s="21"/>
      <c r="EUD83" s="13"/>
      <c r="EUE83" s="13"/>
      <c r="EUF83" s="13"/>
      <c r="EUG83" s="13"/>
      <c r="EUH83" s="17"/>
      <c r="EUI83" s="17"/>
      <c r="EUJ83" s="13"/>
      <c r="EUK83" s="13"/>
      <c r="EUL83" s="13"/>
      <c r="EUM83" s="13"/>
      <c r="EUN83" s="13"/>
      <c r="EUO83" s="13"/>
      <c r="EUP83" s="13"/>
      <c r="EUQ83" s="20"/>
      <c r="EUR83" s="21"/>
      <c r="EUS83" s="21"/>
      <c r="EUT83" s="21"/>
      <c r="EUU83" s="21"/>
      <c r="EUV83" s="21"/>
      <c r="EUW83" s="21"/>
      <c r="EUX83" s="21"/>
      <c r="EUY83" s="21"/>
      <c r="EUZ83" s="21"/>
      <c r="EVA83" s="21"/>
      <c r="EVB83" s="21"/>
      <c r="EVC83" s="21"/>
      <c r="EVD83" s="21"/>
      <c r="EVE83" s="21"/>
      <c r="EVF83" s="21"/>
      <c r="EVG83" s="21"/>
      <c r="EVH83" s="13"/>
      <c r="EVI83" s="13"/>
      <c r="EVJ83" s="13"/>
      <c r="EVK83" s="13"/>
      <c r="EVL83" s="17"/>
      <c r="EVM83" s="17"/>
      <c r="EVN83" s="13"/>
      <c r="EVO83" s="13"/>
      <c r="EVP83" s="13"/>
      <c r="EVQ83" s="13"/>
      <c r="EVR83" s="13"/>
      <c r="EVS83" s="13"/>
      <c r="EVT83" s="13"/>
      <c r="EVU83" s="20"/>
      <c r="EVV83" s="21"/>
      <c r="EVW83" s="21"/>
      <c r="EVX83" s="21"/>
      <c r="EVY83" s="21"/>
      <c r="EVZ83" s="21"/>
      <c r="EWA83" s="21"/>
      <c r="EWB83" s="21"/>
      <c r="EWC83" s="21"/>
      <c r="EWD83" s="21"/>
      <c r="EWE83" s="21"/>
      <c r="EWF83" s="21"/>
      <c r="EWG83" s="21"/>
      <c r="EWH83" s="21"/>
      <c r="EWI83" s="21"/>
      <c r="EWJ83" s="21"/>
      <c r="EWK83" s="21"/>
      <c r="EWL83" s="13"/>
      <c r="EWM83" s="13"/>
      <c r="EWN83" s="13"/>
      <c r="EWO83" s="13"/>
      <c r="EWP83" s="17"/>
      <c r="EWQ83" s="17"/>
      <c r="EWR83" s="13"/>
      <c r="EWS83" s="13"/>
      <c r="EWT83" s="13"/>
      <c r="EWU83" s="13"/>
      <c r="EWV83" s="13"/>
      <c r="EWW83" s="13"/>
      <c r="EWX83" s="13"/>
      <c r="EWY83" s="20"/>
      <c r="EWZ83" s="21"/>
      <c r="EXA83" s="21"/>
      <c r="EXB83" s="21"/>
      <c r="EXC83" s="21"/>
      <c r="EXD83" s="21"/>
      <c r="EXE83" s="21"/>
      <c r="EXF83" s="21"/>
      <c r="EXG83" s="21"/>
      <c r="EXH83" s="21"/>
      <c r="EXI83" s="21"/>
      <c r="EXJ83" s="21"/>
      <c r="EXK83" s="21"/>
      <c r="EXL83" s="21"/>
      <c r="EXM83" s="21"/>
      <c r="EXN83" s="21"/>
      <c r="EXO83" s="21"/>
      <c r="EXP83" s="13"/>
      <c r="EXQ83" s="13"/>
      <c r="EXR83" s="13"/>
      <c r="EXS83" s="13"/>
      <c r="EXT83" s="17"/>
      <c r="EXU83" s="17"/>
      <c r="EXV83" s="13"/>
      <c r="EXW83" s="13"/>
      <c r="EXX83" s="13"/>
      <c r="EXY83" s="13"/>
      <c r="EXZ83" s="13"/>
      <c r="EYA83" s="13"/>
      <c r="EYB83" s="13"/>
      <c r="EYC83" s="20"/>
      <c r="EYD83" s="21"/>
      <c r="EYE83" s="21"/>
      <c r="EYF83" s="21"/>
      <c r="EYG83" s="21"/>
      <c r="EYH83" s="21"/>
      <c r="EYI83" s="21"/>
      <c r="EYJ83" s="21"/>
      <c r="EYK83" s="21"/>
      <c r="EYL83" s="21"/>
      <c r="EYM83" s="21"/>
      <c r="EYN83" s="21"/>
      <c r="EYO83" s="21"/>
      <c r="EYP83" s="21"/>
      <c r="EYQ83" s="21"/>
      <c r="EYR83" s="21"/>
      <c r="EYS83" s="21"/>
      <c r="EYT83" s="13"/>
      <c r="EYU83" s="13"/>
      <c r="EYV83" s="13"/>
      <c r="EYW83" s="13"/>
      <c r="EYX83" s="17"/>
      <c r="EYY83" s="17"/>
      <c r="EYZ83" s="13"/>
      <c r="EZA83" s="13"/>
      <c r="EZB83" s="13"/>
      <c r="EZC83" s="13"/>
      <c r="EZD83" s="13"/>
      <c r="EZE83" s="13"/>
      <c r="EZF83" s="13"/>
      <c r="EZG83" s="20"/>
      <c r="EZH83" s="21"/>
      <c r="EZI83" s="21"/>
      <c r="EZJ83" s="21"/>
      <c r="EZK83" s="21"/>
      <c r="EZL83" s="21"/>
      <c r="EZM83" s="21"/>
      <c r="EZN83" s="21"/>
      <c r="EZO83" s="21"/>
      <c r="EZP83" s="21"/>
      <c r="EZQ83" s="21"/>
      <c r="EZR83" s="21"/>
      <c r="EZS83" s="21"/>
      <c r="EZT83" s="21"/>
      <c r="EZU83" s="21"/>
      <c r="EZV83" s="21"/>
      <c r="EZW83" s="21"/>
      <c r="EZX83" s="13"/>
      <c r="EZY83" s="13"/>
      <c r="EZZ83" s="13"/>
      <c r="FAA83" s="13"/>
      <c r="FAB83" s="17"/>
      <c r="FAC83" s="17"/>
      <c r="FAD83" s="13"/>
      <c r="FAE83" s="13"/>
      <c r="FAF83" s="13"/>
      <c r="FAG83" s="13"/>
      <c r="FAH83" s="13"/>
      <c r="FAI83" s="13"/>
      <c r="FAJ83" s="13"/>
      <c r="FAK83" s="20"/>
      <c r="FAL83" s="21"/>
      <c r="FAM83" s="21"/>
      <c r="FAN83" s="21"/>
      <c r="FAO83" s="21"/>
      <c r="FAP83" s="21"/>
      <c r="FAQ83" s="21"/>
      <c r="FAR83" s="21"/>
      <c r="FAS83" s="21"/>
      <c r="FAT83" s="21"/>
      <c r="FAU83" s="21"/>
      <c r="FAV83" s="21"/>
      <c r="FAW83" s="21"/>
      <c r="FAX83" s="21"/>
      <c r="FAY83" s="21"/>
      <c r="FAZ83" s="21"/>
      <c r="FBA83" s="21"/>
      <c r="FBB83" s="13"/>
      <c r="FBC83" s="13"/>
      <c r="FBD83" s="13"/>
      <c r="FBE83" s="13"/>
      <c r="FBF83" s="17"/>
      <c r="FBG83" s="17"/>
      <c r="FBH83" s="13"/>
      <c r="FBI83" s="13"/>
      <c r="FBJ83" s="13"/>
      <c r="FBK83" s="13"/>
      <c r="FBL83" s="13"/>
      <c r="FBM83" s="13"/>
      <c r="FBN83" s="13"/>
      <c r="FBO83" s="20"/>
      <c r="FBP83" s="21"/>
      <c r="FBQ83" s="21"/>
      <c r="FBR83" s="21"/>
      <c r="FBS83" s="21"/>
      <c r="FBT83" s="21"/>
      <c r="FBU83" s="21"/>
      <c r="FBV83" s="21"/>
      <c r="FBW83" s="21"/>
      <c r="FBX83" s="21"/>
      <c r="FBY83" s="21"/>
      <c r="FBZ83" s="21"/>
      <c r="FCA83" s="21"/>
      <c r="FCB83" s="21"/>
      <c r="FCC83" s="21"/>
      <c r="FCD83" s="21"/>
      <c r="FCE83" s="21"/>
      <c r="FCF83" s="13"/>
      <c r="FCG83" s="13"/>
      <c r="FCH83" s="13"/>
      <c r="FCI83" s="13"/>
      <c r="FCJ83" s="17"/>
      <c r="FCK83" s="17"/>
      <c r="FCL83" s="13"/>
      <c r="FCM83" s="13"/>
      <c r="FCN83" s="13"/>
      <c r="FCO83" s="13"/>
      <c r="FCP83" s="13"/>
      <c r="FCQ83" s="13"/>
      <c r="FCR83" s="13"/>
      <c r="FCS83" s="20"/>
      <c r="FCT83" s="21"/>
      <c r="FCU83" s="21"/>
      <c r="FCV83" s="21"/>
      <c r="FCW83" s="21"/>
      <c r="FCX83" s="21"/>
      <c r="FCY83" s="21"/>
      <c r="FCZ83" s="21"/>
      <c r="FDA83" s="21"/>
      <c r="FDB83" s="21"/>
      <c r="FDC83" s="21"/>
      <c r="FDD83" s="21"/>
      <c r="FDE83" s="21"/>
      <c r="FDF83" s="21"/>
      <c r="FDG83" s="21"/>
      <c r="FDH83" s="21"/>
      <c r="FDI83" s="21"/>
      <c r="FDJ83" s="13"/>
      <c r="FDK83" s="13"/>
      <c r="FDL83" s="13"/>
      <c r="FDM83" s="13"/>
      <c r="FDN83" s="17"/>
      <c r="FDO83" s="17"/>
      <c r="FDP83" s="13"/>
      <c r="FDQ83" s="13"/>
      <c r="FDR83" s="13"/>
      <c r="FDS83" s="13"/>
      <c r="FDT83" s="13"/>
      <c r="FDU83" s="13"/>
      <c r="FDV83" s="13"/>
      <c r="FDW83" s="20"/>
      <c r="FDX83" s="21"/>
      <c r="FDY83" s="21"/>
      <c r="FDZ83" s="21"/>
      <c r="FEA83" s="21"/>
      <c r="FEB83" s="21"/>
      <c r="FEC83" s="21"/>
      <c r="FED83" s="21"/>
      <c r="FEE83" s="21"/>
      <c r="FEF83" s="21"/>
      <c r="FEG83" s="21"/>
      <c r="FEH83" s="21"/>
      <c r="FEI83" s="21"/>
      <c r="FEJ83" s="21"/>
      <c r="FEK83" s="21"/>
      <c r="FEL83" s="21"/>
      <c r="FEM83" s="21"/>
      <c r="FEN83" s="13"/>
      <c r="FEO83" s="13"/>
      <c r="FEP83" s="13"/>
      <c r="FEQ83" s="13"/>
      <c r="FER83" s="17"/>
      <c r="FES83" s="17"/>
      <c r="FET83" s="13"/>
      <c r="FEU83" s="13"/>
      <c r="FEV83" s="13"/>
      <c r="FEW83" s="13"/>
      <c r="FEX83" s="13"/>
      <c r="FEY83" s="13"/>
      <c r="FEZ83" s="13"/>
      <c r="FFA83" s="20"/>
      <c r="FFB83" s="21"/>
      <c r="FFC83" s="21"/>
      <c r="FFD83" s="21"/>
      <c r="FFE83" s="21"/>
      <c r="FFF83" s="21"/>
      <c r="FFG83" s="21"/>
      <c r="FFH83" s="21"/>
      <c r="FFI83" s="21"/>
      <c r="FFJ83" s="21"/>
      <c r="FFK83" s="21"/>
      <c r="FFL83" s="21"/>
      <c r="FFM83" s="21"/>
      <c r="FFN83" s="21"/>
      <c r="FFO83" s="21"/>
      <c r="FFP83" s="21"/>
      <c r="FFQ83" s="21"/>
      <c r="FFR83" s="13"/>
      <c r="FFS83" s="13"/>
      <c r="FFT83" s="13"/>
      <c r="FFU83" s="13"/>
      <c r="FFV83" s="17"/>
      <c r="FFW83" s="17"/>
      <c r="FFX83" s="13"/>
      <c r="FFY83" s="13"/>
      <c r="FFZ83" s="13"/>
      <c r="FGA83" s="13"/>
      <c r="FGB83" s="13"/>
      <c r="FGC83" s="13"/>
      <c r="FGD83" s="13"/>
      <c r="FGE83" s="20"/>
      <c r="FGF83" s="21"/>
      <c r="FGG83" s="21"/>
      <c r="FGH83" s="21"/>
      <c r="FGI83" s="21"/>
      <c r="FGJ83" s="21"/>
      <c r="FGK83" s="21"/>
      <c r="FGL83" s="21"/>
      <c r="FGM83" s="21"/>
      <c r="FGN83" s="21"/>
      <c r="FGO83" s="21"/>
      <c r="FGP83" s="21"/>
      <c r="FGQ83" s="21"/>
      <c r="FGR83" s="21"/>
      <c r="FGS83" s="21"/>
      <c r="FGT83" s="21"/>
      <c r="FGU83" s="21"/>
      <c r="FGV83" s="13"/>
      <c r="FGW83" s="13"/>
      <c r="FGX83" s="13"/>
      <c r="FGY83" s="13"/>
      <c r="FGZ83" s="17"/>
      <c r="FHA83" s="17"/>
      <c r="FHB83" s="13"/>
      <c r="FHC83" s="13"/>
      <c r="FHD83" s="13"/>
      <c r="FHE83" s="13"/>
      <c r="FHF83" s="13"/>
      <c r="FHG83" s="13"/>
      <c r="FHH83" s="13"/>
      <c r="FHI83" s="20"/>
      <c r="FHJ83" s="21"/>
      <c r="FHK83" s="21"/>
      <c r="FHL83" s="21"/>
      <c r="FHM83" s="21"/>
      <c r="FHN83" s="21"/>
      <c r="FHO83" s="21"/>
      <c r="FHP83" s="21"/>
      <c r="FHQ83" s="21"/>
      <c r="FHR83" s="21"/>
      <c r="FHS83" s="21"/>
      <c r="FHT83" s="21"/>
      <c r="FHU83" s="21"/>
      <c r="FHV83" s="21"/>
      <c r="FHW83" s="21"/>
      <c r="FHX83" s="21"/>
      <c r="FHY83" s="21"/>
      <c r="FHZ83" s="13"/>
      <c r="FIA83" s="13"/>
      <c r="FIB83" s="13"/>
      <c r="FIC83" s="13"/>
      <c r="FID83" s="17"/>
      <c r="FIE83" s="17"/>
      <c r="FIF83" s="13"/>
      <c r="FIG83" s="13"/>
      <c r="FIH83" s="13"/>
      <c r="FII83" s="13"/>
      <c r="FIJ83" s="13"/>
      <c r="FIK83" s="13"/>
      <c r="FIL83" s="13"/>
      <c r="FIM83" s="20"/>
      <c r="FIN83" s="21"/>
      <c r="FIO83" s="21"/>
      <c r="FIP83" s="21"/>
      <c r="FIQ83" s="21"/>
      <c r="FIR83" s="21"/>
      <c r="FIS83" s="21"/>
      <c r="FIT83" s="21"/>
      <c r="FIU83" s="21"/>
      <c r="FIV83" s="21"/>
      <c r="FIW83" s="21"/>
      <c r="FIX83" s="21"/>
      <c r="FIY83" s="21"/>
      <c r="FIZ83" s="21"/>
      <c r="FJA83" s="21"/>
      <c r="FJB83" s="21"/>
      <c r="FJC83" s="21"/>
      <c r="FJD83" s="13"/>
      <c r="FJE83" s="13"/>
      <c r="FJF83" s="13"/>
      <c r="FJG83" s="13"/>
      <c r="FJH83" s="17"/>
      <c r="FJI83" s="17"/>
      <c r="FJJ83" s="13"/>
      <c r="FJK83" s="13"/>
      <c r="FJL83" s="13"/>
      <c r="FJM83" s="13"/>
      <c r="FJN83" s="13"/>
      <c r="FJO83" s="13"/>
      <c r="FJP83" s="13"/>
      <c r="FJQ83" s="20"/>
      <c r="FJR83" s="21"/>
      <c r="FJS83" s="21"/>
      <c r="FJT83" s="21"/>
      <c r="FJU83" s="21"/>
      <c r="FJV83" s="21"/>
      <c r="FJW83" s="21"/>
      <c r="FJX83" s="21"/>
      <c r="FJY83" s="21"/>
      <c r="FJZ83" s="21"/>
      <c r="FKA83" s="21"/>
      <c r="FKB83" s="21"/>
      <c r="FKC83" s="21"/>
      <c r="FKD83" s="21"/>
      <c r="FKE83" s="21"/>
      <c r="FKF83" s="21"/>
      <c r="FKG83" s="21"/>
      <c r="FKH83" s="13"/>
      <c r="FKI83" s="13"/>
      <c r="FKJ83" s="13"/>
      <c r="FKK83" s="13"/>
      <c r="FKL83" s="17"/>
      <c r="FKM83" s="17"/>
      <c r="FKN83" s="13"/>
      <c r="FKO83" s="13"/>
      <c r="FKP83" s="13"/>
      <c r="FKQ83" s="13"/>
      <c r="FKR83" s="13"/>
      <c r="FKS83" s="13"/>
      <c r="FKT83" s="13"/>
      <c r="FKU83" s="20"/>
      <c r="FKV83" s="21"/>
      <c r="FKW83" s="21"/>
      <c r="FKX83" s="21"/>
      <c r="FKY83" s="21"/>
      <c r="FKZ83" s="21"/>
      <c r="FLA83" s="21"/>
      <c r="FLB83" s="21"/>
      <c r="FLC83" s="21"/>
      <c r="FLD83" s="21"/>
      <c r="FLE83" s="21"/>
      <c r="FLF83" s="21"/>
      <c r="FLG83" s="21"/>
      <c r="FLH83" s="21"/>
      <c r="FLI83" s="21"/>
      <c r="FLJ83" s="21"/>
      <c r="FLK83" s="21"/>
      <c r="FLL83" s="13"/>
      <c r="FLM83" s="13"/>
      <c r="FLN83" s="13"/>
      <c r="FLO83" s="13"/>
      <c r="FLP83" s="17"/>
      <c r="FLQ83" s="17"/>
      <c r="FLR83" s="13"/>
      <c r="FLS83" s="13"/>
      <c r="FLT83" s="13"/>
      <c r="FLU83" s="13"/>
      <c r="FLV83" s="13"/>
      <c r="FLW83" s="13"/>
      <c r="FLX83" s="13"/>
      <c r="FLY83" s="20"/>
      <c r="FLZ83" s="21"/>
      <c r="FMA83" s="21"/>
      <c r="FMB83" s="21"/>
      <c r="FMC83" s="21"/>
      <c r="FMD83" s="21"/>
      <c r="FME83" s="21"/>
      <c r="FMF83" s="21"/>
      <c r="FMG83" s="21"/>
      <c r="FMH83" s="21"/>
      <c r="FMI83" s="21"/>
      <c r="FMJ83" s="21"/>
      <c r="FMK83" s="21"/>
      <c r="FML83" s="21"/>
      <c r="FMM83" s="21"/>
      <c r="FMN83" s="21"/>
      <c r="FMO83" s="21"/>
      <c r="FMP83" s="13"/>
      <c r="FMQ83" s="13"/>
      <c r="FMR83" s="13"/>
      <c r="FMS83" s="13"/>
      <c r="FMT83" s="17"/>
      <c r="FMU83" s="17"/>
      <c r="FMV83" s="13"/>
      <c r="FMW83" s="13"/>
      <c r="FMX83" s="13"/>
      <c r="FMY83" s="13"/>
      <c r="FMZ83" s="13"/>
      <c r="FNA83" s="13"/>
      <c r="FNB83" s="13"/>
      <c r="FNC83" s="20"/>
      <c r="FND83" s="21"/>
      <c r="FNE83" s="21"/>
      <c r="FNF83" s="21"/>
      <c r="FNG83" s="21"/>
      <c r="FNH83" s="21"/>
      <c r="FNI83" s="21"/>
      <c r="FNJ83" s="21"/>
      <c r="FNK83" s="21"/>
      <c r="FNL83" s="21"/>
      <c r="FNM83" s="21"/>
      <c r="FNN83" s="21"/>
      <c r="FNO83" s="21"/>
      <c r="FNP83" s="21"/>
      <c r="FNQ83" s="21"/>
      <c r="FNR83" s="21"/>
      <c r="FNS83" s="21"/>
      <c r="FNT83" s="13"/>
      <c r="FNU83" s="13"/>
      <c r="FNV83" s="13"/>
      <c r="FNW83" s="13"/>
      <c r="FNX83" s="17"/>
      <c r="FNY83" s="17"/>
      <c r="FNZ83" s="13"/>
      <c r="FOA83" s="13"/>
      <c r="FOB83" s="13"/>
      <c r="FOC83" s="13"/>
      <c r="FOD83" s="13"/>
      <c r="FOE83" s="13"/>
      <c r="FOF83" s="13"/>
      <c r="FOG83" s="20"/>
      <c r="FOH83" s="21"/>
      <c r="FOI83" s="21"/>
      <c r="FOJ83" s="21"/>
      <c r="FOK83" s="21"/>
      <c r="FOL83" s="21"/>
      <c r="FOM83" s="21"/>
      <c r="FON83" s="21"/>
      <c r="FOO83" s="21"/>
      <c r="FOP83" s="21"/>
      <c r="FOQ83" s="21"/>
      <c r="FOR83" s="21"/>
      <c r="FOS83" s="21"/>
      <c r="FOT83" s="21"/>
      <c r="FOU83" s="21"/>
      <c r="FOV83" s="21"/>
      <c r="FOW83" s="21"/>
      <c r="FOX83" s="13"/>
      <c r="FOY83" s="13"/>
      <c r="FOZ83" s="13"/>
      <c r="FPA83" s="13"/>
      <c r="FPB83" s="17"/>
      <c r="FPC83" s="17"/>
      <c r="FPD83" s="13"/>
      <c r="FPE83" s="13"/>
      <c r="FPF83" s="13"/>
      <c r="FPG83" s="13"/>
      <c r="FPH83" s="13"/>
      <c r="FPI83" s="13"/>
      <c r="FPJ83" s="13"/>
      <c r="FPK83" s="20"/>
      <c r="FPL83" s="21"/>
      <c r="FPM83" s="21"/>
      <c r="FPN83" s="21"/>
      <c r="FPO83" s="21"/>
      <c r="FPP83" s="21"/>
      <c r="FPQ83" s="21"/>
      <c r="FPR83" s="21"/>
      <c r="FPS83" s="21"/>
      <c r="FPT83" s="21"/>
      <c r="FPU83" s="21"/>
      <c r="FPV83" s="21"/>
      <c r="FPW83" s="21"/>
      <c r="FPX83" s="21"/>
      <c r="FPY83" s="21"/>
      <c r="FPZ83" s="21"/>
      <c r="FQA83" s="21"/>
      <c r="FQB83" s="13"/>
      <c r="FQC83" s="13"/>
      <c r="FQD83" s="13"/>
      <c r="FQE83" s="13"/>
      <c r="FQF83" s="17"/>
      <c r="FQG83" s="17"/>
      <c r="FQH83" s="13"/>
      <c r="FQI83" s="13"/>
      <c r="FQJ83" s="13"/>
      <c r="FQK83" s="13"/>
      <c r="FQL83" s="13"/>
      <c r="FQM83" s="13"/>
      <c r="FQN83" s="13"/>
      <c r="FQO83" s="20"/>
      <c r="FQP83" s="21"/>
      <c r="FQQ83" s="21"/>
      <c r="FQR83" s="21"/>
      <c r="FQS83" s="21"/>
      <c r="FQT83" s="21"/>
      <c r="FQU83" s="21"/>
      <c r="FQV83" s="21"/>
      <c r="FQW83" s="21"/>
      <c r="FQX83" s="21"/>
      <c r="FQY83" s="21"/>
      <c r="FQZ83" s="21"/>
      <c r="FRA83" s="21"/>
      <c r="FRB83" s="21"/>
      <c r="FRC83" s="21"/>
      <c r="FRD83" s="21"/>
      <c r="FRE83" s="21"/>
      <c r="FRF83" s="13"/>
      <c r="FRG83" s="13"/>
      <c r="FRH83" s="13"/>
      <c r="FRI83" s="13"/>
      <c r="FRJ83" s="17"/>
      <c r="FRK83" s="17"/>
      <c r="FRL83" s="13"/>
      <c r="FRM83" s="13"/>
      <c r="FRN83" s="13"/>
      <c r="FRO83" s="13"/>
      <c r="FRP83" s="13"/>
      <c r="FRQ83" s="13"/>
      <c r="FRR83" s="13"/>
      <c r="FRS83" s="20"/>
      <c r="FRT83" s="21"/>
      <c r="FRU83" s="21"/>
      <c r="FRV83" s="21"/>
      <c r="FRW83" s="21"/>
      <c r="FRX83" s="21"/>
      <c r="FRY83" s="21"/>
      <c r="FRZ83" s="21"/>
      <c r="FSA83" s="21"/>
      <c r="FSB83" s="21"/>
      <c r="FSC83" s="21"/>
      <c r="FSD83" s="21"/>
      <c r="FSE83" s="21"/>
      <c r="FSF83" s="21"/>
      <c r="FSG83" s="21"/>
      <c r="FSH83" s="21"/>
      <c r="FSI83" s="21"/>
      <c r="FSJ83" s="13"/>
      <c r="FSK83" s="13"/>
      <c r="FSL83" s="13"/>
      <c r="FSM83" s="13"/>
      <c r="FSN83" s="17"/>
      <c r="FSO83" s="17"/>
      <c r="FSP83" s="13"/>
      <c r="FSQ83" s="13"/>
      <c r="FSR83" s="13"/>
      <c r="FSS83" s="13"/>
      <c r="FST83" s="13"/>
      <c r="FSU83" s="13"/>
      <c r="FSV83" s="13"/>
      <c r="FSW83" s="20"/>
      <c r="FSX83" s="21"/>
      <c r="FSY83" s="21"/>
      <c r="FSZ83" s="21"/>
      <c r="FTA83" s="21"/>
      <c r="FTB83" s="21"/>
      <c r="FTC83" s="21"/>
      <c r="FTD83" s="21"/>
      <c r="FTE83" s="21"/>
      <c r="FTF83" s="21"/>
      <c r="FTG83" s="21"/>
      <c r="FTH83" s="21"/>
      <c r="FTI83" s="21"/>
      <c r="FTJ83" s="21"/>
      <c r="FTK83" s="21"/>
      <c r="FTL83" s="21"/>
      <c r="FTM83" s="21"/>
      <c r="FTN83" s="13"/>
      <c r="FTO83" s="13"/>
      <c r="FTP83" s="13"/>
      <c r="FTQ83" s="13"/>
      <c r="FTR83" s="17"/>
      <c r="FTS83" s="17"/>
      <c r="FTT83" s="13"/>
      <c r="FTU83" s="13"/>
      <c r="FTV83" s="13"/>
      <c r="FTW83" s="13"/>
      <c r="FTX83" s="13"/>
      <c r="FTY83" s="13"/>
      <c r="FTZ83" s="13"/>
      <c r="FUA83" s="20"/>
      <c r="FUB83" s="21"/>
      <c r="FUC83" s="21"/>
      <c r="FUD83" s="21"/>
      <c r="FUE83" s="21"/>
      <c r="FUF83" s="21"/>
      <c r="FUG83" s="21"/>
      <c r="FUH83" s="21"/>
      <c r="FUI83" s="21"/>
      <c r="FUJ83" s="21"/>
      <c r="FUK83" s="21"/>
      <c r="FUL83" s="21"/>
      <c r="FUM83" s="21"/>
      <c r="FUN83" s="21"/>
      <c r="FUO83" s="21"/>
      <c r="FUP83" s="21"/>
      <c r="FUQ83" s="21"/>
      <c r="FUR83" s="13"/>
      <c r="FUS83" s="13"/>
      <c r="FUT83" s="13"/>
      <c r="FUU83" s="13"/>
      <c r="FUV83" s="17"/>
      <c r="FUW83" s="17"/>
      <c r="FUX83" s="13"/>
      <c r="FUY83" s="13"/>
      <c r="FUZ83" s="13"/>
      <c r="FVA83" s="13"/>
      <c r="FVB83" s="13"/>
      <c r="FVC83" s="13"/>
      <c r="FVD83" s="13"/>
      <c r="FVE83" s="20"/>
      <c r="FVF83" s="21"/>
      <c r="FVG83" s="21"/>
      <c r="FVH83" s="21"/>
      <c r="FVI83" s="21"/>
      <c r="FVJ83" s="21"/>
      <c r="FVK83" s="21"/>
      <c r="FVL83" s="21"/>
      <c r="FVM83" s="21"/>
      <c r="FVN83" s="21"/>
      <c r="FVO83" s="21"/>
      <c r="FVP83" s="21"/>
      <c r="FVQ83" s="21"/>
      <c r="FVR83" s="21"/>
      <c r="FVS83" s="21"/>
      <c r="FVT83" s="21"/>
      <c r="FVU83" s="21"/>
      <c r="FVV83" s="13"/>
      <c r="FVW83" s="13"/>
      <c r="FVX83" s="13"/>
      <c r="FVY83" s="13"/>
      <c r="FVZ83" s="17"/>
      <c r="FWA83" s="17"/>
      <c r="FWB83" s="13"/>
      <c r="FWC83" s="13"/>
      <c r="FWD83" s="13"/>
      <c r="FWE83" s="13"/>
      <c r="FWF83" s="13"/>
      <c r="FWG83" s="13"/>
      <c r="FWH83" s="13"/>
      <c r="FWI83" s="20"/>
      <c r="FWJ83" s="21"/>
      <c r="FWK83" s="21"/>
      <c r="FWL83" s="21"/>
      <c r="FWM83" s="21"/>
      <c r="FWN83" s="21"/>
      <c r="FWO83" s="21"/>
      <c r="FWP83" s="21"/>
      <c r="FWQ83" s="21"/>
      <c r="FWR83" s="21"/>
      <c r="FWS83" s="21"/>
      <c r="FWT83" s="21"/>
      <c r="FWU83" s="21"/>
      <c r="FWV83" s="21"/>
      <c r="FWW83" s="21"/>
      <c r="FWX83" s="21"/>
      <c r="FWY83" s="21"/>
      <c r="FWZ83" s="13"/>
      <c r="FXA83" s="13"/>
      <c r="FXB83" s="13"/>
      <c r="FXC83" s="13"/>
      <c r="FXD83" s="17"/>
      <c r="FXE83" s="17"/>
      <c r="FXF83" s="13"/>
      <c r="FXG83" s="13"/>
      <c r="FXH83" s="13"/>
      <c r="FXI83" s="13"/>
      <c r="FXJ83" s="13"/>
      <c r="FXK83" s="13"/>
      <c r="FXL83" s="13"/>
      <c r="FXM83" s="20"/>
      <c r="FXN83" s="21"/>
      <c r="FXO83" s="21"/>
      <c r="FXP83" s="21"/>
      <c r="FXQ83" s="21"/>
      <c r="FXR83" s="21"/>
      <c r="FXS83" s="21"/>
      <c r="FXT83" s="21"/>
      <c r="FXU83" s="21"/>
      <c r="FXV83" s="21"/>
      <c r="FXW83" s="21"/>
      <c r="FXX83" s="21"/>
      <c r="FXY83" s="21"/>
      <c r="FXZ83" s="21"/>
      <c r="FYA83" s="21"/>
      <c r="FYB83" s="21"/>
      <c r="FYC83" s="21"/>
      <c r="FYD83" s="13"/>
      <c r="FYE83" s="13"/>
      <c r="FYF83" s="13"/>
      <c r="FYG83" s="13"/>
      <c r="FYH83" s="17"/>
      <c r="FYI83" s="17"/>
      <c r="FYJ83" s="13"/>
      <c r="FYK83" s="13"/>
      <c r="FYL83" s="13"/>
      <c r="FYM83" s="13"/>
      <c r="FYN83" s="13"/>
      <c r="FYO83" s="13"/>
      <c r="FYP83" s="13"/>
      <c r="FYQ83" s="20"/>
      <c r="FYR83" s="21"/>
      <c r="FYS83" s="21"/>
      <c r="FYT83" s="21"/>
      <c r="FYU83" s="21"/>
      <c r="FYV83" s="21"/>
      <c r="FYW83" s="21"/>
      <c r="FYX83" s="21"/>
      <c r="FYY83" s="21"/>
      <c r="FYZ83" s="21"/>
      <c r="FZA83" s="21"/>
      <c r="FZB83" s="21"/>
      <c r="FZC83" s="21"/>
      <c r="FZD83" s="21"/>
      <c r="FZE83" s="21"/>
      <c r="FZF83" s="21"/>
      <c r="FZG83" s="21"/>
      <c r="FZH83" s="13"/>
      <c r="FZI83" s="13"/>
      <c r="FZJ83" s="13"/>
      <c r="FZK83" s="13"/>
      <c r="FZL83" s="17"/>
      <c r="FZM83" s="17"/>
      <c r="FZN83" s="13"/>
      <c r="FZO83" s="13"/>
      <c r="FZP83" s="13"/>
      <c r="FZQ83" s="13"/>
      <c r="FZR83" s="13"/>
      <c r="FZS83" s="13"/>
      <c r="FZT83" s="13"/>
      <c r="FZU83" s="20"/>
      <c r="FZV83" s="21"/>
      <c r="FZW83" s="21"/>
      <c r="FZX83" s="21"/>
      <c r="FZY83" s="21"/>
      <c r="FZZ83" s="21"/>
      <c r="GAA83" s="21"/>
      <c r="GAB83" s="21"/>
      <c r="GAC83" s="21"/>
      <c r="GAD83" s="21"/>
      <c r="GAE83" s="21"/>
      <c r="GAF83" s="21"/>
      <c r="GAG83" s="21"/>
      <c r="GAH83" s="21"/>
      <c r="GAI83" s="21"/>
      <c r="GAJ83" s="21"/>
      <c r="GAK83" s="21"/>
      <c r="GAL83" s="13"/>
      <c r="GAM83" s="13"/>
      <c r="GAN83" s="13"/>
      <c r="GAO83" s="13"/>
      <c r="GAP83" s="17"/>
      <c r="GAQ83" s="17"/>
      <c r="GAR83" s="13"/>
      <c r="GAS83" s="13"/>
      <c r="GAT83" s="13"/>
      <c r="GAU83" s="13"/>
      <c r="GAV83" s="13"/>
      <c r="GAW83" s="13"/>
      <c r="GAX83" s="13"/>
      <c r="GAY83" s="20"/>
      <c r="GAZ83" s="21"/>
      <c r="GBA83" s="21"/>
      <c r="GBB83" s="21"/>
      <c r="GBC83" s="21"/>
      <c r="GBD83" s="21"/>
      <c r="GBE83" s="21"/>
      <c r="GBF83" s="21"/>
      <c r="GBG83" s="21"/>
      <c r="GBH83" s="21"/>
      <c r="GBI83" s="21"/>
      <c r="GBJ83" s="21"/>
      <c r="GBK83" s="21"/>
      <c r="GBL83" s="21"/>
      <c r="GBM83" s="21"/>
      <c r="GBN83" s="21"/>
      <c r="GBO83" s="21"/>
      <c r="GBP83" s="13"/>
      <c r="GBQ83" s="13"/>
      <c r="GBR83" s="13"/>
      <c r="GBS83" s="13"/>
      <c r="GBT83" s="17"/>
      <c r="GBU83" s="17"/>
      <c r="GBV83" s="13"/>
      <c r="GBW83" s="13"/>
      <c r="GBX83" s="13"/>
      <c r="GBY83" s="13"/>
      <c r="GBZ83" s="13"/>
      <c r="GCA83" s="13"/>
      <c r="GCB83" s="13"/>
      <c r="GCC83" s="20"/>
      <c r="GCD83" s="21"/>
      <c r="GCE83" s="21"/>
      <c r="GCF83" s="21"/>
      <c r="GCG83" s="21"/>
      <c r="GCH83" s="21"/>
      <c r="GCI83" s="21"/>
      <c r="GCJ83" s="21"/>
      <c r="GCK83" s="21"/>
      <c r="GCL83" s="21"/>
      <c r="GCM83" s="21"/>
      <c r="GCN83" s="21"/>
      <c r="GCO83" s="21"/>
      <c r="GCP83" s="21"/>
      <c r="GCQ83" s="21"/>
      <c r="GCR83" s="21"/>
      <c r="GCS83" s="21"/>
      <c r="GCT83" s="13"/>
      <c r="GCU83" s="13"/>
      <c r="GCV83" s="13"/>
      <c r="GCW83" s="13"/>
      <c r="GCX83" s="17"/>
      <c r="GCY83" s="17"/>
      <c r="GCZ83" s="13"/>
      <c r="GDA83" s="13"/>
      <c r="GDB83" s="13"/>
      <c r="GDC83" s="13"/>
      <c r="GDD83" s="13"/>
      <c r="GDE83" s="13"/>
      <c r="GDF83" s="13"/>
      <c r="GDG83" s="20"/>
      <c r="GDH83" s="21"/>
      <c r="GDI83" s="21"/>
      <c r="GDJ83" s="21"/>
      <c r="GDK83" s="21"/>
      <c r="GDL83" s="21"/>
      <c r="GDM83" s="21"/>
      <c r="GDN83" s="21"/>
      <c r="GDO83" s="21"/>
      <c r="GDP83" s="21"/>
      <c r="GDQ83" s="21"/>
      <c r="GDR83" s="21"/>
      <c r="GDS83" s="21"/>
      <c r="GDT83" s="21"/>
      <c r="GDU83" s="21"/>
      <c r="GDV83" s="21"/>
      <c r="GDW83" s="21"/>
      <c r="GDX83" s="13"/>
      <c r="GDY83" s="13"/>
      <c r="GDZ83" s="13"/>
      <c r="GEA83" s="13"/>
      <c r="GEB83" s="17"/>
      <c r="GEC83" s="17"/>
      <c r="GED83" s="13"/>
      <c r="GEE83" s="13"/>
      <c r="GEF83" s="13"/>
      <c r="GEG83" s="13"/>
      <c r="GEH83" s="13"/>
      <c r="GEI83" s="13"/>
      <c r="GEJ83" s="13"/>
      <c r="GEK83" s="20"/>
      <c r="GEL83" s="21"/>
      <c r="GEM83" s="21"/>
      <c r="GEN83" s="21"/>
      <c r="GEO83" s="21"/>
      <c r="GEP83" s="21"/>
      <c r="GEQ83" s="21"/>
      <c r="GER83" s="21"/>
      <c r="GES83" s="21"/>
      <c r="GET83" s="21"/>
      <c r="GEU83" s="21"/>
      <c r="GEV83" s="21"/>
      <c r="GEW83" s="21"/>
      <c r="GEX83" s="21"/>
      <c r="GEY83" s="21"/>
      <c r="GEZ83" s="21"/>
      <c r="GFA83" s="21"/>
      <c r="GFB83" s="13"/>
      <c r="GFC83" s="13"/>
      <c r="GFD83" s="13"/>
      <c r="GFE83" s="13"/>
      <c r="GFF83" s="17"/>
      <c r="GFG83" s="17"/>
      <c r="GFH83" s="13"/>
      <c r="GFI83" s="13"/>
      <c r="GFJ83" s="13"/>
      <c r="GFK83" s="13"/>
      <c r="GFL83" s="13"/>
      <c r="GFM83" s="13"/>
      <c r="GFN83" s="13"/>
      <c r="GFO83" s="20"/>
      <c r="GFP83" s="21"/>
      <c r="GFQ83" s="21"/>
      <c r="GFR83" s="21"/>
      <c r="GFS83" s="21"/>
      <c r="GFT83" s="21"/>
      <c r="GFU83" s="21"/>
      <c r="GFV83" s="21"/>
      <c r="GFW83" s="21"/>
      <c r="GFX83" s="21"/>
      <c r="GFY83" s="21"/>
      <c r="GFZ83" s="21"/>
      <c r="GGA83" s="21"/>
      <c r="GGB83" s="21"/>
      <c r="GGC83" s="21"/>
      <c r="GGD83" s="21"/>
      <c r="GGE83" s="21"/>
      <c r="GGF83" s="13"/>
      <c r="GGG83" s="13"/>
      <c r="GGH83" s="13"/>
      <c r="GGI83" s="13"/>
      <c r="GGJ83" s="17"/>
      <c r="GGK83" s="17"/>
      <c r="GGL83" s="13"/>
      <c r="GGM83" s="13"/>
      <c r="GGN83" s="13"/>
      <c r="GGO83" s="13"/>
      <c r="GGP83" s="13"/>
      <c r="GGQ83" s="13"/>
      <c r="GGR83" s="13"/>
      <c r="GGS83" s="20"/>
      <c r="GGT83" s="21"/>
      <c r="GGU83" s="21"/>
      <c r="GGV83" s="21"/>
      <c r="GGW83" s="21"/>
      <c r="GGX83" s="21"/>
      <c r="GGY83" s="21"/>
      <c r="GGZ83" s="21"/>
      <c r="GHA83" s="21"/>
      <c r="GHB83" s="21"/>
      <c r="GHC83" s="21"/>
      <c r="GHD83" s="21"/>
      <c r="GHE83" s="21"/>
      <c r="GHF83" s="21"/>
      <c r="GHG83" s="21"/>
      <c r="GHH83" s="21"/>
      <c r="GHI83" s="21"/>
      <c r="GHJ83" s="13"/>
      <c r="GHK83" s="13"/>
      <c r="GHL83" s="13"/>
      <c r="GHM83" s="13"/>
      <c r="GHN83" s="17"/>
      <c r="GHO83" s="17"/>
      <c r="GHP83" s="13"/>
      <c r="GHQ83" s="13"/>
      <c r="GHR83" s="13"/>
      <c r="GHS83" s="13"/>
      <c r="GHT83" s="13"/>
      <c r="GHU83" s="13"/>
      <c r="GHV83" s="13"/>
      <c r="GHW83" s="20"/>
      <c r="GHX83" s="21"/>
      <c r="GHY83" s="21"/>
      <c r="GHZ83" s="21"/>
      <c r="GIA83" s="21"/>
      <c r="GIB83" s="21"/>
      <c r="GIC83" s="21"/>
      <c r="GID83" s="21"/>
      <c r="GIE83" s="21"/>
      <c r="GIF83" s="21"/>
      <c r="GIG83" s="21"/>
      <c r="GIH83" s="21"/>
      <c r="GII83" s="21"/>
      <c r="GIJ83" s="21"/>
      <c r="GIK83" s="21"/>
      <c r="GIL83" s="21"/>
      <c r="GIM83" s="21"/>
      <c r="GIN83" s="13"/>
      <c r="GIO83" s="13"/>
      <c r="GIP83" s="13"/>
      <c r="GIQ83" s="13"/>
      <c r="GIR83" s="17"/>
      <c r="GIS83" s="17"/>
      <c r="GIT83" s="13"/>
      <c r="GIU83" s="13"/>
      <c r="GIV83" s="13"/>
      <c r="GIW83" s="13"/>
      <c r="GIX83" s="13"/>
      <c r="GIY83" s="13"/>
      <c r="GIZ83" s="13"/>
      <c r="GJA83" s="20"/>
      <c r="GJB83" s="21"/>
      <c r="GJC83" s="21"/>
      <c r="GJD83" s="21"/>
      <c r="GJE83" s="21"/>
      <c r="GJF83" s="21"/>
      <c r="GJG83" s="21"/>
      <c r="GJH83" s="21"/>
      <c r="GJI83" s="21"/>
      <c r="GJJ83" s="21"/>
      <c r="GJK83" s="21"/>
      <c r="GJL83" s="21"/>
      <c r="GJM83" s="21"/>
      <c r="GJN83" s="21"/>
      <c r="GJO83" s="21"/>
      <c r="GJP83" s="21"/>
      <c r="GJQ83" s="21"/>
      <c r="GJR83" s="13"/>
      <c r="GJS83" s="13"/>
      <c r="GJT83" s="13"/>
      <c r="GJU83" s="13"/>
      <c r="GJV83" s="17"/>
      <c r="GJW83" s="17"/>
      <c r="GJX83" s="13"/>
      <c r="GJY83" s="13"/>
      <c r="GJZ83" s="13"/>
      <c r="GKA83" s="13"/>
      <c r="GKB83" s="13"/>
      <c r="GKC83" s="13"/>
      <c r="GKD83" s="13"/>
      <c r="GKE83" s="20"/>
      <c r="GKF83" s="21"/>
      <c r="GKG83" s="21"/>
      <c r="GKH83" s="21"/>
      <c r="GKI83" s="21"/>
      <c r="GKJ83" s="21"/>
      <c r="GKK83" s="21"/>
      <c r="GKL83" s="21"/>
      <c r="GKM83" s="21"/>
      <c r="GKN83" s="21"/>
      <c r="GKO83" s="21"/>
      <c r="GKP83" s="21"/>
      <c r="GKQ83" s="21"/>
      <c r="GKR83" s="21"/>
      <c r="GKS83" s="21"/>
      <c r="GKT83" s="21"/>
      <c r="GKU83" s="21"/>
      <c r="GKV83" s="13"/>
      <c r="GKW83" s="13"/>
      <c r="GKX83" s="13"/>
      <c r="GKY83" s="13"/>
      <c r="GKZ83" s="17"/>
      <c r="GLA83" s="17"/>
      <c r="GLB83" s="13"/>
      <c r="GLC83" s="13"/>
      <c r="GLD83" s="13"/>
      <c r="GLE83" s="13"/>
      <c r="GLF83" s="13"/>
      <c r="GLG83" s="13"/>
      <c r="GLH83" s="13"/>
      <c r="GLI83" s="20"/>
      <c r="GLJ83" s="21"/>
      <c r="GLK83" s="21"/>
      <c r="GLL83" s="21"/>
      <c r="GLM83" s="21"/>
      <c r="GLN83" s="21"/>
      <c r="GLO83" s="21"/>
      <c r="GLP83" s="21"/>
      <c r="GLQ83" s="21"/>
      <c r="GLR83" s="21"/>
      <c r="GLS83" s="21"/>
      <c r="GLT83" s="21"/>
      <c r="GLU83" s="21"/>
      <c r="GLV83" s="21"/>
      <c r="GLW83" s="21"/>
      <c r="GLX83" s="21"/>
      <c r="GLY83" s="21"/>
      <c r="GLZ83" s="13"/>
      <c r="GMA83" s="13"/>
      <c r="GMB83" s="13"/>
      <c r="GMC83" s="13"/>
      <c r="GMD83" s="17"/>
      <c r="GME83" s="17"/>
      <c r="GMF83" s="13"/>
      <c r="GMG83" s="13"/>
      <c r="GMH83" s="13"/>
      <c r="GMI83" s="13"/>
      <c r="GMJ83" s="13"/>
      <c r="GMK83" s="13"/>
      <c r="GML83" s="13"/>
      <c r="GMM83" s="20"/>
      <c r="GMN83" s="21"/>
      <c r="GMO83" s="21"/>
      <c r="GMP83" s="21"/>
      <c r="GMQ83" s="21"/>
      <c r="GMR83" s="21"/>
      <c r="GMS83" s="21"/>
      <c r="GMT83" s="21"/>
      <c r="GMU83" s="21"/>
      <c r="GMV83" s="21"/>
      <c r="GMW83" s="21"/>
      <c r="GMX83" s="21"/>
      <c r="GMY83" s="21"/>
      <c r="GMZ83" s="21"/>
      <c r="GNA83" s="21"/>
      <c r="GNB83" s="21"/>
      <c r="GNC83" s="21"/>
      <c r="GND83" s="13"/>
      <c r="GNE83" s="13"/>
      <c r="GNF83" s="13"/>
      <c r="GNG83" s="13"/>
      <c r="GNH83" s="17"/>
      <c r="GNI83" s="17"/>
      <c r="GNJ83" s="13"/>
      <c r="GNK83" s="13"/>
      <c r="GNL83" s="13"/>
      <c r="GNM83" s="13"/>
      <c r="GNN83" s="13"/>
      <c r="GNO83" s="13"/>
      <c r="GNP83" s="13"/>
      <c r="GNQ83" s="20"/>
      <c r="GNR83" s="21"/>
      <c r="GNS83" s="21"/>
      <c r="GNT83" s="21"/>
      <c r="GNU83" s="21"/>
      <c r="GNV83" s="21"/>
      <c r="GNW83" s="21"/>
      <c r="GNX83" s="21"/>
      <c r="GNY83" s="21"/>
      <c r="GNZ83" s="21"/>
      <c r="GOA83" s="21"/>
      <c r="GOB83" s="21"/>
      <c r="GOC83" s="21"/>
      <c r="GOD83" s="21"/>
      <c r="GOE83" s="21"/>
      <c r="GOF83" s="21"/>
      <c r="GOG83" s="21"/>
      <c r="GOH83" s="13"/>
      <c r="GOI83" s="13"/>
      <c r="GOJ83" s="13"/>
      <c r="GOK83" s="13"/>
      <c r="GOL83" s="17"/>
      <c r="GOM83" s="17"/>
      <c r="GON83" s="13"/>
      <c r="GOO83" s="13"/>
      <c r="GOP83" s="13"/>
      <c r="GOQ83" s="13"/>
      <c r="GOR83" s="13"/>
      <c r="GOS83" s="13"/>
      <c r="GOT83" s="13"/>
      <c r="GOU83" s="20"/>
      <c r="GOV83" s="21"/>
      <c r="GOW83" s="21"/>
      <c r="GOX83" s="21"/>
      <c r="GOY83" s="21"/>
      <c r="GOZ83" s="21"/>
      <c r="GPA83" s="21"/>
      <c r="GPB83" s="21"/>
      <c r="GPC83" s="21"/>
      <c r="GPD83" s="21"/>
      <c r="GPE83" s="21"/>
      <c r="GPF83" s="21"/>
      <c r="GPG83" s="21"/>
      <c r="GPH83" s="21"/>
      <c r="GPI83" s="21"/>
      <c r="GPJ83" s="21"/>
      <c r="GPK83" s="21"/>
      <c r="GPL83" s="13"/>
      <c r="GPM83" s="13"/>
      <c r="GPN83" s="13"/>
      <c r="GPO83" s="13"/>
      <c r="GPP83" s="17"/>
      <c r="GPQ83" s="17"/>
      <c r="GPR83" s="13"/>
      <c r="GPS83" s="13"/>
      <c r="GPT83" s="13"/>
      <c r="GPU83" s="13"/>
      <c r="GPV83" s="13"/>
      <c r="GPW83" s="13"/>
      <c r="GPX83" s="13"/>
      <c r="GPY83" s="20"/>
      <c r="GPZ83" s="21"/>
      <c r="GQA83" s="21"/>
      <c r="GQB83" s="21"/>
      <c r="GQC83" s="21"/>
      <c r="GQD83" s="21"/>
      <c r="GQE83" s="21"/>
      <c r="GQF83" s="21"/>
      <c r="GQG83" s="21"/>
      <c r="GQH83" s="21"/>
      <c r="GQI83" s="21"/>
      <c r="GQJ83" s="21"/>
      <c r="GQK83" s="21"/>
      <c r="GQL83" s="21"/>
      <c r="GQM83" s="21"/>
      <c r="GQN83" s="21"/>
      <c r="GQO83" s="21"/>
      <c r="GQP83" s="13"/>
      <c r="GQQ83" s="13"/>
      <c r="GQR83" s="13"/>
      <c r="GQS83" s="13"/>
      <c r="GQT83" s="17"/>
      <c r="GQU83" s="17"/>
      <c r="GQV83" s="13"/>
      <c r="GQW83" s="13"/>
      <c r="GQX83" s="13"/>
      <c r="GQY83" s="13"/>
      <c r="GQZ83" s="13"/>
      <c r="GRA83" s="13"/>
      <c r="GRB83" s="13"/>
      <c r="GRC83" s="20"/>
      <c r="GRD83" s="21"/>
      <c r="GRE83" s="21"/>
      <c r="GRF83" s="21"/>
      <c r="GRG83" s="21"/>
      <c r="GRH83" s="21"/>
      <c r="GRI83" s="21"/>
      <c r="GRJ83" s="21"/>
      <c r="GRK83" s="21"/>
      <c r="GRL83" s="21"/>
      <c r="GRM83" s="21"/>
      <c r="GRN83" s="21"/>
      <c r="GRO83" s="21"/>
      <c r="GRP83" s="21"/>
      <c r="GRQ83" s="21"/>
      <c r="GRR83" s="21"/>
      <c r="GRS83" s="21"/>
      <c r="GRT83" s="13"/>
      <c r="GRU83" s="13"/>
      <c r="GRV83" s="13"/>
      <c r="GRW83" s="13"/>
      <c r="GRX83" s="17"/>
      <c r="GRY83" s="17"/>
      <c r="GRZ83" s="13"/>
      <c r="GSA83" s="13"/>
      <c r="GSB83" s="13"/>
      <c r="GSC83" s="13"/>
      <c r="GSD83" s="13"/>
      <c r="GSE83" s="13"/>
      <c r="GSF83" s="13"/>
      <c r="GSG83" s="20"/>
      <c r="GSH83" s="21"/>
      <c r="GSI83" s="21"/>
      <c r="GSJ83" s="21"/>
      <c r="GSK83" s="21"/>
      <c r="GSL83" s="21"/>
      <c r="GSM83" s="21"/>
      <c r="GSN83" s="21"/>
      <c r="GSO83" s="21"/>
      <c r="GSP83" s="21"/>
      <c r="GSQ83" s="21"/>
      <c r="GSR83" s="21"/>
      <c r="GSS83" s="21"/>
      <c r="GST83" s="21"/>
      <c r="GSU83" s="21"/>
      <c r="GSV83" s="21"/>
      <c r="GSW83" s="21"/>
      <c r="GSX83" s="13"/>
      <c r="GSY83" s="13"/>
      <c r="GSZ83" s="13"/>
      <c r="GTA83" s="13"/>
      <c r="GTB83" s="17"/>
      <c r="GTC83" s="17"/>
      <c r="GTD83" s="13"/>
      <c r="GTE83" s="13"/>
      <c r="GTF83" s="13"/>
      <c r="GTG83" s="13"/>
      <c r="GTH83" s="13"/>
      <c r="GTI83" s="13"/>
      <c r="GTJ83" s="13"/>
      <c r="GTK83" s="20"/>
      <c r="GTL83" s="21"/>
      <c r="GTM83" s="21"/>
      <c r="GTN83" s="21"/>
      <c r="GTO83" s="21"/>
      <c r="GTP83" s="21"/>
      <c r="GTQ83" s="21"/>
      <c r="GTR83" s="21"/>
      <c r="GTS83" s="21"/>
      <c r="GTT83" s="21"/>
      <c r="GTU83" s="21"/>
      <c r="GTV83" s="21"/>
      <c r="GTW83" s="21"/>
      <c r="GTX83" s="21"/>
      <c r="GTY83" s="21"/>
      <c r="GTZ83" s="21"/>
      <c r="GUA83" s="21"/>
      <c r="GUB83" s="13"/>
      <c r="GUC83" s="13"/>
      <c r="GUD83" s="13"/>
      <c r="GUE83" s="13"/>
      <c r="GUF83" s="17"/>
      <c r="GUG83" s="17"/>
      <c r="GUH83" s="13"/>
      <c r="GUI83" s="13"/>
      <c r="GUJ83" s="13"/>
      <c r="GUK83" s="13"/>
      <c r="GUL83" s="13"/>
      <c r="GUM83" s="13"/>
      <c r="GUN83" s="13"/>
      <c r="GUO83" s="20"/>
      <c r="GUP83" s="21"/>
      <c r="GUQ83" s="21"/>
      <c r="GUR83" s="21"/>
      <c r="GUS83" s="21"/>
      <c r="GUT83" s="21"/>
      <c r="GUU83" s="21"/>
      <c r="GUV83" s="21"/>
      <c r="GUW83" s="21"/>
      <c r="GUX83" s="21"/>
      <c r="GUY83" s="21"/>
      <c r="GUZ83" s="21"/>
      <c r="GVA83" s="21"/>
      <c r="GVB83" s="21"/>
      <c r="GVC83" s="21"/>
      <c r="GVD83" s="21"/>
      <c r="GVE83" s="21"/>
      <c r="GVF83" s="13"/>
      <c r="GVG83" s="13"/>
      <c r="GVH83" s="13"/>
      <c r="GVI83" s="13"/>
      <c r="GVJ83" s="17"/>
      <c r="GVK83" s="17"/>
      <c r="GVL83" s="13"/>
      <c r="GVM83" s="13"/>
      <c r="GVN83" s="13"/>
      <c r="GVO83" s="13"/>
      <c r="GVP83" s="13"/>
      <c r="GVQ83" s="13"/>
      <c r="GVR83" s="13"/>
      <c r="GVS83" s="20"/>
      <c r="GVT83" s="21"/>
      <c r="GVU83" s="21"/>
      <c r="GVV83" s="21"/>
      <c r="GVW83" s="21"/>
      <c r="GVX83" s="21"/>
      <c r="GVY83" s="21"/>
      <c r="GVZ83" s="21"/>
      <c r="GWA83" s="21"/>
      <c r="GWB83" s="21"/>
      <c r="GWC83" s="21"/>
      <c r="GWD83" s="21"/>
      <c r="GWE83" s="21"/>
      <c r="GWF83" s="21"/>
      <c r="GWG83" s="21"/>
      <c r="GWH83" s="21"/>
      <c r="GWI83" s="21"/>
      <c r="GWJ83" s="13"/>
      <c r="GWK83" s="13"/>
      <c r="GWL83" s="13"/>
      <c r="GWM83" s="13"/>
      <c r="GWN83" s="17"/>
      <c r="GWO83" s="17"/>
      <c r="GWP83" s="13"/>
      <c r="GWQ83" s="13"/>
      <c r="GWR83" s="13"/>
      <c r="GWS83" s="13"/>
      <c r="GWT83" s="13"/>
      <c r="GWU83" s="13"/>
      <c r="GWV83" s="13"/>
      <c r="GWW83" s="20"/>
      <c r="GWX83" s="21"/>
      <c r="GWY83" s="21"/>
      <c r="GWZ83" s="21"/>
      <c r="GXA83" s="21"/>
      <c r="GXB83" s="21"/>
      <c r="GXC83" s="21"/>
      <c r="GXD83" s="21"/>
      <c r="GXE83" s="21"/>
      <c r="GXF83" s="21"/>
      <c r="GXG83" s="21"/>
      <c r="GXH83" s="21"/>
      <c r="GXI83" s="21"/>
      <c r="GXJ83" s="21"/>
      <c r="GXK83" s="21"/>
      <c r="GXL83" s="21"/>
      <c r="GXM83" s="21"/>
      <c r="GXN83" s="13"/>
      <c r="GXO83" s="13"/>
      <c r="GXP83" s="13"/>
      <c r="GXQ83" s="13"/>
      <c r="GXR83" s="17"/>
      <c r="GXS83" s="17"/>
      <c r="GXT83" s="13"/>
      <c r="GXU83" s="13"/>
      <c r="GXV83" s="13"/>
      <c r="GXW83" s="13"/>
      <c r="GXX83" s="13"/>
      <c r="GXY83" s="13"/>
      <c r="GXZ83" s="13"/>
      <c r="GYA83" s="20"/>
      <c r="GYB83" s="21"/>
      <c r="GYC83" s="21"/>
      <c r="GYD83" s="21"/>
      <c r="GYE83" s="21"/>
      <c r="GYF83" s="21"/>
      <c r="GYG83" s="21"/>
      <c r="GYH83" s="21"/>
      <c r="GYI83" s="21"/>
      <c r="GYJ83" s="21"/>
      <c r="GYK83" s="21"/>
      <c r="GYL83" s="21"/>
      <c r="GYM83" s="21"/>
      <c r="GYN83" s="21"/>
      <c r="GYO83" s="21"/>
      <c r="GYP83" s="21"/>
      <c r="GYQ83" s="21"/>
      <c r="GYR83" s="13"/>
      <c r="GYS83" s="13"/>
      <c r="GYT83" s="13"/>
      <c r="GYU83" s="13"/>
      <c r="GYV83" s="17"/>
      <c r="GYW83" s="17"/>
      <c r="GYX83" s="13"/>
      <c r="GYY83" s="13"/>
      <c r="GYZ83" s="13"/>
      <c r="GZA83" s="13"/>
      <c r="GZB83" s="13"/>
      <c r="GZC83" s="13"/>
      <c r="GZD83" s="13"/>
      <c r="GZE83" s="20"/>
      <c r="GZF83" s="21"/>
      <c r="GZG83" s="21"/>
      <c r="GZH83" s="21"/>
      <c r="GZI83" s="21"/>
      <c r="GZJ83" s="21"/>
      <c r="GZK83" s="21"/>
      <c r="GZL83" s="21"/>
      <c r="GZM83" s="21"/>
      <c r="GZN83" s="21"/>
      <c r="GZO83" s="21"/>
      <c r="GZP83" s="21"/>
      <c r="GZQ83" s="21"/>
      <c r="GZR83" s="21"/>
      <c r="GZS83" s="21"/>
      <c r="GZT83" s="21"/>
      <c r="GZU83" s="21"/>
      <c r="GZV83" s="13"/>
      <c r="GZW83" s="13"/>
      <c r="GZX83" s="13"/>
      <c r="GZY83" s="13"/>
      <c r="GZZ83" s="17"/>
      <c r="HAA83" s="17"/>
      <c r="HAB83" s="13"/>
      <c r="HAC83" s="13"/>
      <c r="HAD83" s="13"/>
      <c r="HAE83" s="13"/>
      <c r="HAF83" s="13"/>
      <c r="HAG83" s="13"/>
      <c r="HAH83" s="13"/>
      <c r="HAI83" s="20"/>
      <c r="HAJ83" s="21"/>
      <c r="HAK83" s="21"/>
      <c r="HAL83" s="21"/>
      <c r="HAM83" s="21"/>
      <c r="HAN83" s="21"/>
      <c r="HAO83" s="21"/>
      <c r="HAP83" s="21"/>
      <c r="HAQ83" s="21"/>
      <c r="HAR83" s="21"/>
      <c r="HAS83" s="21"/>
      <c r="HAT83" s="21"/>
      <c r="HAU83" s="21"/>
      <c r="HAV83" s="21"/>
      <c r="HAW83" s="21"/>
      <c r="HAX83" s="21"/>
      <c r="HAY83" s="21"/>
      <c r="HAZ83" s="13"/>
      <c r="HBA83" s="13"/>
      <c r="HBB83" s="13"/>
      <c r="HBC83" s="13"/>
      <c r="HBD83" s="17"/>
      <c r="HBE83" s="17"/>
      <c r="HBF83" s="13"/>
      <c r="HBG83" s="13"/>
      <c r="HBH83" s="13"/>
      <c r="HBI83" s="13"/>
      <c r="HBJ83" s="13"/>
      <c r="HBK83" s="13"/>
      <c r="HBL83" s="13"/>
      <c r="HBM83" s="20"/>
      <c r="HBN83" s="21"/>
      <c r="HBO83" s="21"/>
      <c r="HBP83" s="21"/>
      <c r="HBQ83" s="21"/>
      <c r="HBR83" s="21"/>
      <c r="HBS83" s="21"/>
      <c r="HBT83" s="21"/>
      <c r="HBU83" s="21"/>
      <c r="HBV83" s="21"/>
      <c r="HBW83" s="21"/>
      <c r="HBX83" s="21"/>
      <c r="HBY83" s="21"/>
      <c r="HBZ83" s="21"/>
      <c r="HCA83" s="21"/>
      <c r="HCB83" s="21"/>
      <c r="HCC83" s="21"/>
      <c r="HCD83" s="13"/>
      <c r="HCE83" s="13"/>
      <c r="HCF83" s="13"/>
      <c r="HCG83" s="13"/>
      <c r="HCH83" s="17"/>
      <c r="HCI83" s="17"/>
      <c r="HCJ83" s="13"/>
      <c r="HCK83" s="13"/>
      <c r="HCL83" s="13"/>
      <c r="HCM83" s="13"/>
      <c r="HCN83" s="13"/>
      <c r="HCO83" s="13"/>
      <c r="HCP83" s="13"/>
      <c r="HCQ83" s="20"/>
      <c r="HCR83" s="21"/>
      <c r="HCS83" s="21"/>
      <c r="HCT83" s="21"/>
      <c r="HCU83" s="21"/>
      <c r="HCV83" s="21"/>
      <c r="HCW83" s="21"/>
      <c r="HCX83" s="21"/>
      <c r="HCY83" s="21"/>
      <c r="HCZ83" s="21"/>
      <c r="HDA83" s="21"/>
      <c r="HDB83" s="21"/>
      <c r="HDC83" s="21"/>
      <c r="HDD83" s="21"/>
      <c r="HDE83" s="21"/>
      <c r="HDF83" s="21"/>
      <c r="HDG83" s="21"/>
      <c r="HDH83" s="13"/>
      <c r="HDI83" s="13"/>
      <c r="HDJ83" s="13"/>
      <c r="HDK83" s="13"/>
      <c r="HDL83" s="17"/>
      <c r="HDM83" s="17"/>
      <c r="HDN83" s="13"/>
      <c r="HDO83" s="13"/>
      <c r="HDP83" s="13"/>
      <c r="HDQ83" s="13"/>
      <c r="HDR83" s="13"/>
      <c r="HDS83" s="13"/>
      <c r="HDT83" s="13"/>
      <c r="HDU83" s="20"/>
      <c r="HDV83" s="21"/>
      <c r="HDW83" s="21"/>
      <c r="HDX83" s="21"/>
      <c r="HDY83" s="21"/>
      <c r="HDZ83" s="21"/>
      <c r="HEA83" s="21"/>
      <c r="HEB83" s="21"/>
      <c r="HEC83" s="21"/>
      <c r="HED83" s="21"/>
      <c r="HEE83" s="21"/>
      <c r="HEF83" s="21"/>
      <c r="HEG83" s="21"/>
      <c r="HEH83" s="21"/>
      <c r="HEI83" s="21"/>
      <c r="HEJ83" s="21"/>
      <c r="HEK83" s="21"/>
      <c r="HEL83" s="13"/>
      <c r="HEM83" s="13"/>
      <c r="HEN83" s="13"/>
      <c r="HEO83" s="13"/>
      <c r="HEP83" s="17"/>
      <c r="HEQ83" s="17"/>
      <c r="HER83" s="13"/>
      <c r="HES83" s="13"/>
      <c r="HET83" s="13"/>
      <c r="HEU83" s="13"/>
      <c r="HEV83" s="13"/>
      <c r="HEW83" s="13"/>
      <c r="HEX83" s="13"/>
      <c r="HEY83" s="20"/>
      <c r="HEZ83" s="21"/>
      <c r="HFA83" s="21"/>
      <c r="HFB83" s="21"/>
      <c r="HFC83" s="21"/>
      <c r="HFD83" s="21"/>
      <c r="HFE83" s="21"/>
      <c r="HFF83" s="21"/>
      <c r="HFG83" s="21"/>
      <c r="HFH83" s="21"/>
      <c r="HFI83" s="21"/>
      <c r="HFJ83" s="21"/>
      <c r="HFK83" s="21"/>
      <c r="HFL83" s="21"/>
      <c r="HFM83" s="21"/>
      <c r="HFN83" s="21"/>
      <c r="HFO83" s="21"/>
      <c r="HFP83" s="13"/>
      <c r="HFQ83" s="13"/>
      <c r="HFR83" s="13"/>
      <c r="HFS83" s="13"/>
      <c r="HFT83" s="17"/>
      <c r="HFU83" s="17"/>
      <c r="HFV83" s="13"/>
      <c r="HFW83" s="13"/>
      <c r="HFX83" s="13"/>
      <c r="HFY83" s="13"/>
      <c r="HFZ83" s="13"/>
      <c r="HGA83" s="13"/>
      <c r="HGB83" s="13"/>
      <c r="HGC83" s="20"/>
      <c r="HGD83" s="21"/>
      <c r="HGE83" s="21"/>
      <c r="HGF83" s="21"/>
      <c r="HGG83" s="21"/>
      <c r="HGH83" s="21"/>
      <c r="HGI83" s="21"/>
      <c r="HGJ83" s="21"/>
      <c r="HGK83" s="21"/>
      <c r="HGL83" s="21"/>
      <c r="HGM83" s="21"/>
      <c r="HGN83" s="21"/>
      <c r="HGO83" s="21"/>
      <c r="HGP83" s="21"/>
      <c r="HGQ83" s="21"/>
      <c r="HGR83" s="21"/>
      <c r="HGS83" s="21"/>
      <c r="HGT83" s="13"/>
      <c r="HGU83" s="13"/>
      <c r="HGV83" s="13"/>
      <c r="HGW83" s="13"/>
      <c r="HGX83" s="17"/>
      <c r="HGY83" s="17"/>
      <c r="HGZ83" s="13"/>
      <c r="HHA83" s="13"/>
      <c r="HHB83" s="13"/>
      <c r="HHC83" s="13"/>
      <c r="HHD83" s="13"/>
      <c r="HHE83" s="13"/>
      <c r="HHF83" s="13"/>
      <c r="HHG83" s="20"/>
      <c r="HHH83" s="21"/>
      <c r="HHI83" s="21"/>
      <c r="HHJ83" s="21"/>
      <c r="HHK83" s="21"/>
      <c r="HHL83" s="21"/>
      <c r="HHM83" s="21"/>
      <c r="HHN83" s="21"/>
      <c r="HHO83" s="21"/>
      <c r="HHP83" s="21"/>
      <c r="HHQ83" s="21"/>
      <c r="HHR83" s="21"/>
      <c r="HHS83" s="21"/>
      <c r="HHT83" s="21"/>
      <c r="HHU83" s="21"/>
      <c r="HHV83" s="21"/>
      <c r="HHW83" s="21"/>
      <c r="HHX83" s="13"/>
      <c r="HHY83" s="13"/>
      <c r="HHZ83" s="13"/>
      <c r="HIA83" s="13"/>
      <c r="HIB83" s="17"/>
      <c r="HIC83" s="17"/>
      <c r="HID83" s="13"/>
      <c r="HIE83" s="13"/>
      <c r="HIF83" s="13"/>
      <c r="HIG83" s="13"/>
      <c r="HIH83" s="13"/>
      <c r="HII83" s="13"/>
      <c r="HIJ83" s="13"/>
      <c r="HIK83" s="20"/>
      <c r="HIL83" s="21"/>
      <c r="HIM83" s="21"/>
      <c r="HIN83" s="21"/>
      <c r="HIO83" s="21"/>
      <c r="HIP83" s="21"/>
      <c r="HIQ83" s="21"/>
      <c r="HIR83" s="21"/>
      <c r="HIS83" s="21"/>
      <c r="HIT83" s="21"/>
      <c r="HIU83" s="21"/>
      <c r="HIV83" s="21"/>
      <c r="HIW83" s="21"/>
      <c r="HIX83" s="21"/>
      <c r="HIY83" s="21"/>
      <c r="HIZ83" s="21"/>
      <c r="HJA83" s="21"/>
      <c r="HJB83" s="13"/>
      <c r="HJC83" s="13"/>
      <c r="HJD83" s="13"/>
      <c r="HJE83" s="13"/>
      <c r="HJF83" s="17"/>
      <c r="HJG83" s="17"/>
      <c r="HJH83" s="13"/>
      <c r="HJI83" s="13"/>
      <c r="HJJ83" s="13"/>
      <c r="HJK83" s="13"/>
      <c r="HJL83" s="13"/>
      <c r="HJM83" s="13"/>
      <c r="HJN83" s="13"/>
      <c r="HJO83" s="20"/>
      <c r="HJP83" s="21"/>
      <c r="HJQ83" s="21"/>
      <c r="HJR83" s="21"/>
      <c r="HJS83" s="21"/>
      <c r="HJT83" s="21"/>
      <c r="HJU83" s="21"/>
      <c r="HJV83" s="21"/>
      <c r="HJW83" s="21"/>
      <c r="HJX83" s="21"/>
      <c r="HJY83" s="21"/>
      <c r="HJZ83" s="21"/>
      <c r="HKA83" s="21"/>
      <c r="HKB83" s="21"/>
      <c r="HKC83" s="21"/>
      <c r="HKD83" s="21"/>
      <c r="HKE83" s="21"/>
      <c r="HKF83" s="13"/>
      <c r="HKG83" s="13"/>
      <c r="HKH83" s="13"/>
      <c r="HKI83" s="13"/>
      <c r="HKJ83" s="17"/>
      <c r="HKK83" s="17"/>
      <c r="HKL83" s="13"/>
      <c r="HKM83" s="13"/>
      <c r="HKN83" s="13"/>
      <c r="HKO83" s="13"/>
      <c r="HKP83" s="13"/>
      <c r="HKQ83" s="13"/>
      <c r="HKR83" s="13"/>
      <c r="HKS83" s="20"/>
      <c r="HKT83" s="21"/>
      <c r="HKU83" s="21"/>
      <c r="HKV83" s="21"/>
      <c r="HKW83" s="21"/>
      <c r="HKX83" s="21"/>
      <c r="HKY83" s="21"/>
      <c r="HKZ83" s="21"/>
      <c r="HLA83" s="21"/>
      <c r="HLB83" s="21"/>
      <c r="HLC83" s="21"/>
      <c r="HLD83" s="21"/>
      <c r="HLE83" s="21"/>
      <c r="HLF83" s="21"/>
      <c r="HLG83" s="21"/>
      <c r="HLH83" s="21"/>
      <c r="HLI83" s="21"/>
      <c r="HLJ83" s="13"/>
      <c r="HLK83" s="13"/>
      <c r="HLL83" s="13"/>
      <c r="HLM83" s="13"/>
      <c r="HLN83" s="17"/>
      <c r="HLO83" s="17"/>
      <c r="HLP83" s="13"/>
      <c r="HLQ83" s="13"/>
      <c r="HLR83" s="13"/>
      <c r="HLS83" s="13"/>
      <c r="HLT83" s="13"/>
      <c r="HLU83" s="13"/>
      <c r="HLV83" s="13"/>
      <c r="HLW83" s="20"/>
      <c r="HLX83" s="21"/>
      <c r="HLY83" s="21"/>
      <c r="HLZ83" s="21"/>
      <c r="HMA83" s="21"/>
      <c r="HMB83" s="21"/>
      <c r="HMC83" s="21"/>
      <c r="HMD83" s="21"/>
      <c r="HME83" s="21"/>
      <c r="HMF83" s="21"/>
      <c r="HMG83" s="21"/>
      <c r="HMH83" s="21"/>
      <c r="HMI83" s="21"/>
      <c r="HMJ83" s="21"/>
      <c r="HMK83" s="21"/>
      <c r="HML83" s="21"/>
      <c r="HMM83" s="21"/>
      <c r="HMN83" s="13"/>
      <c r="HMO83" s="13"/>
      <c r="HMP83" s="13"/>
      <c r="HMQ83" s="13"/>
      <c r="HMR83" s="17"/>
      <c r="HMS83" s="17"/>
      <c r="HMT83" s="13"/>
      <c r="HMU83" s="13"/>
      <c r="HMV83" s="13"/>
      <c r="HMW83" s="13"/>
      <c r="HMX83" s="13"/>
      <c r="HMY83" s="13"/>
      <c r="HMZ83" s="13"/>
      <c r="HNA83" s="20"/>
      <c r="HNB83" s="21"/>
      <c r="HNC83" s="21"/>
      <c r="HND83" s="21"/>
      <c r="HNE83" s="21"/>
      <c r="HNF83" s="21"/>
      <c r="HNG83" s="21"/>
      <c r="HNH83" s="21"/>
      <c r="HNI83" s="21"/>
      <c r="HNJ83" s="21"/>
      <c r="HNK83" s="21"/>
      <c r="HNL83" s="21"/>
      <c r="HNM83" s="21"/>
      <c r="HNN83" s="21"/>
      <c r="HNO83" s="21"/>
      <c r="HNP83" s="21"/>
      <c r="HNQ83" s="21"/>
      <c r="HNR83" s="13"/>
      <c r="HNS83" s="13"/>
      <c r="HNT83" s="13"/>
      <c r="HNU83" s="13"/>
      <c r="HNV83" s="17"/>
      <c r="HNW83" s="17"/>
      <c r="HNX83" s="13"/>
      <c r="HNY83" s="13"/>
      <c r="HNZ83" s="13"/>
      <c r="HOA83" s="13"/>
      <c r="HOB83" s="13"/>
      <c r="HOC83" s="13"/>
      <c r="HOD83" s="13"/>
      <c r="HOE83" s="20"/>
      <c r="HOF83" s="21"/>
      <c r="HOG83" s="21"/>
      <c r="HOH83" s="21"/>
      <c r="HOI83" s="21"/>
      <c r="HOJ83" s="21"/>
      <c r="HOK83" s="21"/>
      <c r="HOL83" s="21"/>
      <c r="HOM83" s="21"/>
      <c r="HON83" s="21"/>
      <c r="HOO83" s="21"/>
      <c r="HOP83" s="21"/>
      <c r="HOQ83" s="21"/>
      <c r="HOR83" s="21"/>
      <c r="HOS83" s="21"/>
      <c r="HOT83" s="21"/>
      <c r="HOU83" s="21"/>
      <c r="HOV83" s="13"/>
      <c r="HOW83" s="13"/>
      <c r="HOX83" s="13"/>
      <c r="HOY83" s="13"/>
      <c r="HOZ83" s="17"/>
      <c r="HPA83" s="17"/>
      <c r="HPB83" s="13"/>
      <c r="HPC83" s="13"/>
      <c r="HPD83" s="13"/>
      <c r="HPE83" s="13"/>
      <c r="HPF83" s="13"/>
      <c r="HPG83" s="13"/>
      <c r="HPH83" s="13"/>
      <c r="HPI83" s="20"/>
      <c r="HPJ83" s="21"/>
      <c r="HPK83" s="21"/>
      <c r="HPL83" s="21"/>
      <c r="HPM83" s="21"/>
      <c r="HPN83" s="21"/>
      <c r="HPO83" s="21"/>
      <c r="HPP83" s="21"/>
      <c r="HPQ83" s="21"/>
      <c r="HPR83" s="21"/>
      <c r="HPS83" s="21"/>
      <c r="HPT83" s="21"/>
      <c r="HPU83" s="21"/>
      <c r="HPV83" s="21"/>
      <c r="HPW83" s="21"/>
      <c r="HPX83" s="21"/>
      <c r="HPY83" s="21"/>
      <c r="HPZ83" s="13"/>
      <c r="HQA83" s="13"/>
      <c r="HQB83" s="13"/>
      <c r="HQC83" s="13"/>
      <c r="HQD83" s="17"/>
      <c r="HQE83" s="17"/>
      <c r="HQF83" s="13"/>
      <c r="HQG83" s="13"/>
      <c r="HQH83" s="13"/>
      <c r="HQI83" s="13"/>
      <c r="HQJ83" s="13"/>
      <c r="HQK83" s="13"/>
      <c r="HQL83" s="13"/>
      <c r="HQM83" s="20"/>
      <c r="HQN83" s="21"/>
      <c r="HQO83" s="21"/>
      <c r="HQP83" s="21"/>
      <c r="HQQ83" s="21"/>
      <c r="HQR83" s="21"/>
      <c r="HQS83" s="21"/>
      <c r="HQT83" s="21"/>
      <c r="HQU83" s="21"/>
      <c r="HQV83" s="21"/>
      <c r="HQW83" s="21"/>
      <c r="HQX83" s="21"/>
      <c r="HQY83" s="21"/>
      <c r="HQZ83" s="21"/>
      <c r="HRA83" s="21"/>
      <c r="HRB83" s="21"/>
      <c r="HRC83" s="21"/>
      <c r="HRD83" s="13"/>
      <c r="HRE83" s="13"/>
      <c r="HRF83" s="13"/>
      <c r="HRG83" s="13"/>
      <c r="HRH83" s="17"/>
      <c r="HRI83" s="17"/>
      <c r="HRJ83" s="13"/>
      <c r="HRK83" s="13"/>
      <c r="HRL83" s="13"/>
      <c r="HRM83" s="13"/>
      <c r="HRN83" s="13"/>
      <c r="HRO83" s="13"/>
      <c r="HRP83" s="13"/>
      <c r="HRQ83" s="20"/>
      <c r="HRR83" s="21"/>
      <c r="HRS83" s="21"/>
      <c r="HRT83" s="21"/>
      <c r="HRU83" s="21"/>
      <c r="HRV83" s="21"/>
      <c r="HRW83" s="21"/>
      <c r="HRX83" s="21"/>
      <c r="HRY83" s="21"/>
      <c r="HRZ83" s="21"/>
      <c r="HSA83" s="21"/>
      <c r="HSB83" s="21"/>
      <c r="HSC83" s="21"/>
      <c r="HSD83" s="21"/>
      <c r="HSE83" s="21"/>
      <c r="HSF83" s="21"/>
      <c r="HSG83" s="21"/>
      <c r="HSH83" s="13"/>
      <c r="HSI83" s="13"/>
      <c r="HSJ83" s="13"/>
      <c r="HSK83" s="13"/>
      <c r="HSL83" s="17"/>
      <c r="HSM83" s="17"/>
      <c r="HSN83" s="13"/>
      <c r="HSO83" s="13"/>
      <c r="HSP83" s="13"/>
      <c r="HSQ83" s="13"/>
      <c r="HSR83" s="13"/>
      <c r="HSS83" s="13"/>
      <c r="HST83" s="13"/>
      <c r="HSU83" s="20"/>
      <c r="HSV83" s="21"/>
      <c r="HSW83" s="21"/>
      <c r="HSX83" s="21"/>
      <c r="HSY83" s="21"/>
      <c r="HSZ83" s="21"/>
      <c r="HTA83" s="21"/>
      <c r="HTB83" s="21"/>
      <c r="HTC83" s="21"/>
      <c r="HTD83" s="21"/>
      <c r="HTE83" s="21"/>
      <c r="HTF83" s="21"/>
      <c r="HTG83" s="21"/>
      <c r="HTH83" s="21"/>
      <c r="HTI83" s="21"/>
      <c r="HTJ83" s="21"/>
      <c r="HTK83" s="21"/>
      <c r="HTL83" s="13"/>
      <c r="HTM83" s="13"/>
      <c r="HTN83" s="13"/>
      <c r="HTO83" s="13"/>
      <c r="HTP83" s="17"/>
      <c r="HTQ83" s="17"/>
      <c r="HTR83" s="13"/>
      <c r="HTS83" s="13"/>
      <c r="HTT83" s="13"/>
      <c r="HTU83" s="13"/>
      <c r="HTV83" s="13"/>
      <c r="HTW83" s="13"/>
      <c r="HTX83" s="13"/>
      <c r="HTY83" s="20"/>
      <c r="HTZ83" s="21"/>
      <c r="HUA83" s="21"/>
      <c r="HUB83" s="21"/>
      <c r="HUC83" s="21"/>
      <c r="HUD83" s="21"/>
      <c r="HUE83" s="21"/>
      <c r="HUF83" s="21"/>
      <c r="HUG83" s="21"/>
      <c r="HUH83" s="21"/>
      <c r="HUI83" s="21"/>
      <c r="HUJ83" s="21"/>
      <c r="HUK83" s="21"/>
      <c r="HUL83" s="21"/>
      <c r="HUM83" s="21"/>
      <c r="HUN83" s="21"/>
      <c r="HUO83" s="21"/>
      <c r="HUP83" s="13"/>
      <c r="HUQ83" s="13"/>
      <c r="HUR83" s="13"/>
      <c r="HUS83" s="13"/>
      <c r="HUT83" s="17"/>
      <c r="HUU83" s="17"/>
      <c r="HUV83" s="13"/>
      <c r="HUW83" s="13"/>
      <c r="HUX83" s="13"/>
      <c r="HUY83" s="13"/>
      <c r="HUZ83" s="13"/>
      <c r="HVA83" s="13"/>
      <c r="HVB83" s="13"/>
      <c r="HVC83" s="20"/>
      <c r="HVD83" s="21"/>
      <c r="HVE83" s="21"/>
      <c r="HVF83" s="21"/>
      <c r="HVG83" s="21"/>
      <c r="HVH83" s="21"/>
      <c r="HVI83" s="21"/>
      <c r="HVJ83" s="21"/>
      <c r="HVK83" s="21"/>
      <c r="HVL83" s="21"/>
      <c r="HVM83" s="21"/>
      <c r="HVN83" s="21"/>
      <c r="HVO83" s="21"/>
      <c r="HVP83" s="21"/>
      <c r="HVQ83" s="21"/>
      <c r="HVR83" s="21"/>
      <c r="HVS83" s="21"/>
      <c r="HVT83" s="13"/>
      <c r="HVU83" s="13"/>
      <c r="HVV83" s="13"/>
      <c r="HVW83" s="13"/>
      <c r="HVX83" s="17"/>
      <c r="HVY83" s="17"/>
      <c r="HVZ83" s="13"/>
      <c r="HWA83" s="13"/>
      <c r="HWB83" s="13"/>
      <c r="HWC83" s="13"/>
      <c r="HWD83" s="13"/>
      <c r="HWE83" s="13"/>
      <c r="HWF83" s="13"/>
      <c r="HWG83" s="20"/>
      <c r="HWH83" s="21"/>
      <c r="HWI83" s="21"/>
      <c r="HWJ83" s="21"/>
      <c r="HWK83" s="21"/>
      <c r="HWL83" s="21"/>
      <c r="HWM83" s="21"/>
      <c r="HWN83" s="21"/>
      <c r="HWO83" s="21"/>
      <c r="HWP83" s="21"/>
      <c r="HWQ83" s="21"/>
      <c r="HWR83" s="21"/>
      <c r="HWS83" s="21"/>
      <c r="HWT83" s="21"/>
      <c r="HWU83" s="21"/>
      <c r="HWV83" s="21"/>
      <c r="HWW83" s="21"/>
      <c r="HWX83" s="13"/>
      <c r="HWY83" s="13"/>
      <c r="HWZ83" s="13"/>
      <c r="HXA83" s="13"/>
      <c r="HXB83" s="17"/>
      <c r="HXC83" s="17"/>
      <c r="HXD83" s="13"/>
      <c r="HXE83" s="13"/>
      <c r="HXF83" s="13"/>
      <c r="HXG83" s="13"/>
      <c r="HXH83" s="13"/>
      <c r="HXI83" s="13"/>
      <c r="HXJ83" s="13"/>
      <c r="HXK83" s="20"/>
      <c r="HXL83" s="21"/>
      <c r="HXM83" s="21"/>
      <c r="HXN83" s="21"/>
      <c r="HXO83" s="21"/>
      <c r="HXP83" s="21"/>
      <c r="HXQ83" s="21"/>
      <c r="HXR83" s="21"/>
      <c r="HXS83" s="21"/>
      <c r="HXT83" s="21"/>
      <c r="HXU83" s="21"/>
      <c r="HXV83" s="21"/>
      <c r="HXW83" s="21"/>
      <c r="HXX83" s="21"/>
      <c r="HXY83" s="21"/>
      <c r="HXZ83" s="21"/>
      <c r="HYA83" s="21"/>
      <c r="HYB83" s="13"/>
      <c r="HYC83" s="13"/>
      <c r="HYD83" s="13"/>
      <c r="HYE83" s="13"/>
      <c r="HYF83" s="17"/>
      <c r="HYG83" s="17"/>
      <c r="HYH83" s="13"/>
      <c r="HYI83" s="13"/>
      <c r="HYJ83" s="13"/>
      <c r="HYK83" s="13"/>
      <c r="HYL83" s="13"/>
      <c r="HYM83" s="13"/>
      <c r="HYN83" s="13"/>
      <c r="HYO83" s="20"/>
      <c r="HYP83" s="21"/>
      <c r="HYQ83" s="21"/>
      <c r="HYR83" s="21"/>
      <c r="HYS83" s="21"/>
      <c r="HYT83" s="21"/>
      <c r="HYU83" s="21"/>
      <c r="HYV83" s="21"/>
      <c r="HYW83" s="21"/>
      <c r="HYX83" s="21"/>
      <c r="HYY83" s="21"/>
      <c r="HYZ83" s="21"/>
      <c r="HZA83" s="21"/>
      <c r="HZB83" s="21"/>
      <c r="HZC83" s="21"/>
      <c r="HZD83" s="21"/>
      <c r="HZE83" s="21"/>
      <c r="HZF83" s="13"/>
      <c r="HZG83" s="13"/>
      <c r="HZH83" s="13"/>
      <c r="HZI83" s="13"/>
      <c r="HZJ83" s="17"/>
      <c r="HZK83" s="17"/>
      <c r="HZL83" s="13"/>
      <c r="HZM83" s="13"/>
      <c r="HZN83" s="13"/>
      <c r="HZO83" s="13"/>
      <c r="HZP83" s="13"/>
      <c r="HZQ83" s="13"/>
      <c r="HZR83" s="13"/>
      <c r="HZS83" s="20"/>
      <c r="HZT83" s="21"/>
      <c r="HZU83" s="21"/>
      <c r="HZV83" s="21"/>
      <c r="HZW83" s="21"/>
      <c r="HZX83" s="21"/>
      <c r="HZY83" s="21"/>
      <c r="HZZ83" s="21"/>
      <c r="IAA83" s="21"/>
      <c r="IAB83" s="21"/>
      <c r="IAC83" s="21"/>
      <c r="IAD83" s="21"/>
      <c r="IAE83" s="21"/>
      <c r="IAF83" s="21"/>
      <c r="IAG83" s="21"/>
      <c r="IAH83" s="21"/>
      <c r="IAI83" s="21"/>
      <c r="IAJ83" s="13"/>
      <c r="IAK83" s="13"/>
      <c r="IAL83" s="13"/>
      <c r="IAM83" s="13"/>
      <c r="IAN83" s="17"/>
      <c r="IAO83" s="17"/>
      <c r="IAP83" s="13"/>
      <c r="IAQ83" s="13"/>
      <c r="IAR83" s="13"/>
      <c r="IAS83" s="13"/>
      <c r="IAT83" s="13"/>
      <c r="IAU83" s="13"/>
      <c r="IAV83" s="13"/>
      <c r="IAW83" s="20"/>
      <c r="IAX83" s="21"/>
      <c r="IAY83" s="21"/>
      <c r="IAZ83" s="21"/>
      <c r="IBA83" s="21"/>
      <c r="IBB83" s="21"/>
      <c r="IBC83" s="21"/>
      <c r="IBD83" s="21"/>
      <c r="IBE83" s="21"/>
      <c r="IBF83" s="21"/>
      <c r="IBG83" s="21"/>
      <c r="IBH83" s="21"/>
      <c r="IBI83" s="21"/>
      <c r="IBJ83" s="21"/>
      <c r="IBK83" s="21"/>
      <c r="IBL83" s="21"/>
      <c r="IBM83" s="21"/>
      <c r="IBN83" s="13"/>
      <c r="IBO83" s="13"/>
      <c r="IBP83" s="13"/>
      <c r="IBQ83" s="13"/>
      <c r="IBR83" s="17"/>
      <c r="IBS83" s="17"/>
      <c r="IBT83" s="13"/>
      <c r="IBU83" s="13"/>
      <c r="IBV83" s="13"/>
      <c r="IBW83" s="13"/>
      <c r="IBX83" s="13"/>
      <c r="IBY83" s="13"/>
      <c r="IBZ83" s="13"/>
      <c r="ICA83" s="20"/>
      <c r="ICB83" s="21"/>
      <c r="ICC83" s="21"/>
      <c r="ICD83" s="21"/>
      <c r="ICE83" s="21"/>
      <c r="ICF83" s="21"/>
      <c r="ICG83" s="21"/>
      <c r="ICH83" s="21"/>
      <c r="ICI83" s="21"/>
      <c r="ICJ83" s="21"/>
      <c r="ICK83" s="21"/>
      <c r="ICL83" s="21"/>
      <c r="ICM83" s="21"/>
      <c r="ICN83" s="21"/>
      <c r="ICO83" s="21"/>
      <c r="ICP83" s="21"/>
      <c r="ICQ83" s="21"/>
      <c r="ICR83" s="13"/>
      <c r="ICS83" s="13"/>
      <c r="ICT83" s="13"/>
      <c r="ICU83" s="13"/>
      <c r="ICV83" s="17"/>
      <c r="ICW83" s="17"/>
      <c r="ICX83" s="13"/>
      <c r="ICY83" s="13"/>
      <c r="ICZ83" s="13"/>
      <c r="IDA83" s="13"/>
      <c r="IDB83" s="13"/>
      <c r="IDC83" s="13"/>
      <c r="IDD83" s="13"/>
      <c r="IDE83" s="20"/>
      <c r="IDF83" s="21"/>
      <c r="IDG83" s="21"/>
      <c r="IDH83" s="21"/>
      <c r="IDI83" s="21"/>
      <c r="IDJ83" s="21"/>
      <c r="IDK83" s="21"/>
      <c r="IDL83" s="21"/>
      <c r="IDM83" s="21"/>
      <c r="IDN83" s="21"/>
      <c r="IDO83" s="21"/>
      <c r="IDP83" s="21"/>
      <c r="IDQ83" s="21"/>
      <c r="IDR83" s="21"/>
      <c r="IDS83" s="21"/>
      <c r="IDT83" s="21"/>
      <c r="IDU83" s="21"/>
      <c r="IDV83" s="13"/>
      <c r="IDW83" s="13"/>
      <c r="IDX83" s="13"/>
      <c r="IDY83" s="13"/>
      <c r="IDZ83" s="17"/>
      <c r="IEA83" s="17"/>
      <c r="IEB83" s="13"/>
      <c r="IEC83" s="13"/>
      <c r="IED83" s="13"/>
      <c r="IEE83" s="13"/>
      <c r="IEF83" s="13"/>
      <c r="IEG83" s="13"/>
      <c r="IEH83" s="13"/>
      <c r="IEI83" s="20"/>
      <c r="IEJ83" s="21"/>
      <c r="IEK83" s="21"/>
      <c r="IEL83" s="21"/>
      <c r="IEM83" s="21"/>
      <c r="IEN83" s="21"/>
      <c r="IEO83" s="21"/>
      <c r="IEP83" s="21"/>
      <c r="IEQ83" s="21"/>
      <c r="IER83" s="21"/>
      <c r="IES83" s="21"/>
      <c r="IET83" s="21"/>
      <c r="IEU83" s="21"/>
      <c r="IEV83" s="21"/>
      <c r="IEW83" s="21"/>
      <c r="IEX83" s="21"/>
      <c r="IEY83" s="21"/>
      <c r="IEZ83" s="13"/>
      <c r="IFA83" s="13"/>
      <c r="IFB83" s="13"/>
      <c r="IFC83" s="13"/>
      <c r="IFD83" s="17"/>
      <c r="IFE83" s="17"/>
      <c r="IFF83" s="13"/>
      <c r="IFG83" s="13"/>
      <c r="IFH83" s="13"/>
      <c r="IFI83" s="13"/>
      <c r="IFJ83" s="13"/>
      <c r="IFK83" s="13"/>
      <c r="IFL83" s="13"/>
      <c r="IFM83" s="20"/>
      <c r="IFN83" s="21"/>
      <c r="IFO83" s="21"/>
      <c r="IFP83" s="21"/>
      <c r="IFQ83" s="21"/>
      <c r="IFR83" s="21"/>
      <c r="IFS83" s="21"/>
      <c r="IFT83" s="21"/>
      <c r="IFU83" s="21"/>
      <c r="IFV83" s="21"/>
      <c r="IFW83" s="21"/>
      <c r="IFX83" s="21"/>
      <c r="IFY83" s="21"/>
      <c r="IFZ83" s="21"/>
      <c r="IGA83" s="21"/>
      <c r="IGB83" s="21"/>
      <c r="IGC83" s="21"/>
      <c r="IGD83" s="13"/>
      <c r="IGE83" s="13"/>
      <c r="IGF83" s="13"/>
      <c r="IGG83" s="13"/>
      <c r="IGH83" s="17"/>
      <c r="IGI83" s="17"/>
      <c r="IGJ83" s="13"/>
      <c r="IGK83" s="13"/>
      <c r="IGL83" s="13"/>
      <c r="IGM83" s="13"/>
      <c r="IGN83" s="13"/>
      <c r="IGO83" s="13"/>
      <c r="IGP83" s="13"/>
      <c r="IGQ83" s="20"/>
      <c r="IGR83" s="21"/>
      <c r="IGS83" s="21"/>
      <c r="IGT83" s="21"/>
      <c r="IGU83" s="21"/>
      <c r="IGV83" s="21"/>
      <c r="IGW83" s="21"/>
      <c r="IGX83" s="21"/>
      <c r="IGY83" s="21"/>
      <c r="IGZ83" s="21"/>
      <c r="IHA83" s="21"/>
      <c r="IHB83" s="21"/>
      <c r="IHC83" s="21"/>
      <c r="IHD83" s="21"/>
      <c r="IHE83" s="21"/>
      <c r="IHF83" s="21"/>
      <c r="IHG83" s="21"/>
      <c r="IHH83" s="13"/>
      <c r="IHI83" s="13"/>
      <c r="IHJ83" s="13"/>
      <c r="IHK83" s="13"/>
      <c r="IHL83" s="17"/>
      <c r="IHM83" s="17"/>
      <c r="IHN83" s="13"/>
      <c r="IHO83" s="13"/>
      <c r="IHP83" s="13"/>
      <c r="IHQ83" s="13"/>
      <c r="IHR83" s="13"/>
      <c r="IHS83" s="13"/>
      <c r="IHT83" s="13"/>
      <c r="IHU83" s="20"/>
      <c r="IHV83" s="21"/>
      <c r="IHW83" s="21"/>
      <c r="IHX83" s="21"/>
      <c r="IHY83" s="21"/>
      <c r="IHZ83" s="21"/>
      <c r="IIA83" s="21"/>
      <c r="IIB83" s="21"/>
      <c r="IIC83" s="21"/>
      <c r="IID83" s="21"/>
      <c r="IIE83" s="21"/>
      <c r="IIF83" s="21"/>
      <c r="IIG83" s="21"/>
      <c r="IIH83" s="21"/>
      <c r="III83" s="21"/>
      <c r="IIJ83" s="21"/>
      <c r="IIK83" s="21"/>
      <c r="IIL83" s="13"/>
      <c r="IIM83" s="13"/>
      <c r="IIN83" s="13"/>
      <c r="IIO83" s="13"/>
      <c r="IIP83" s="17"/>
      <c r="IIQ83" s="17"/>
      <c r="IIR83" s="13"/>
      <c r="IIS83" s="13"/>
      <c r="IIT83" s="13"/>
      <c r="IIU83" s="13"/>
      <c r="IIV83" s="13"/>
      <c r="IIW83" s="13"/>
      <c r="IIX83" s="13"/>
      <c r="IIY83" s="20"/>
      <c r="IIZ83" s="21"/>
      <c r="IJA83" s="21"/>
      <c r="IJB83" s="21"/>
      <c r="IJC83" s="21"/>
      <c r="IJD83" s="21"/>
      <c r="IJE83" s="21"/>
      <c r="IJF83" s="21"/>
      <c r="IJG83" s="21"/>
      <c r="IJH83" s="21"/>
      <c r="IJI83" s="21"/>
      <c r="IJJ83" s="21"/>
      <c r="IJK83" s="21"/>
      <c r="IJL83" s="21"/>
      <c r="IJM83" s="21"/>
      <c r="IJN83" s="21"/>
      <c r="IJO83" s="21"/>
      <c r="IJP83" s="13"/>
      <c r="IJQ83" s="13"/>
      <c r="IJR83" s="13"/>
      <c r="IJS83" s="13"/>
      <c r="IJT83" s="17"/>
      <c r="IJU83" s="17"/>
      <c r="IJV83" s="13"/>
      <c r="IJW83" s="13"/>
      <c r="IJX83" s="13"/>
      <c r="IJY83" s="13"/>
      <c r="IJZ83" s="13"/>
      <c r="IKA83" s="13"/>
      <c r="IKB83" s="13"/>
      <c r="IKC83" s="20"/>
      <c r="IKD83" s="21"/>
      <c r="IKE83" s="21"/>
      <c r="IKF83" s="21"/>
      <c r="IKG83" s="21"/>
      <c r="IKH83" s="21"/>
      <c r="IKI83" s="21"/>
      <c r="IKJ83" s="21"/>
      <c r="IKK83" s="21"/>
      <c r="IKL83" s="21"/>
      <c r="IKM83" s="21"/>
      <c r="IKN83" s="21"/>
      <c r="IKO83" s="21"/>
      <c r="IKP83" s="21"/>
      <c r="IKQ83" s="21"/>
      <c r="IKR83" s="21"/>
      <c r="IKS83" s="21"/>
      <c r="IKT83" s="13"/>
      <c r="IKU83" s="13"/>
      <c r="IKV83" s="13"/>
      <c r="IKW83" s="13"/>
      <c r="IKX83" s="17"/>
      <c r="IKY83" s="17"/>
      <c r="IKZ83" s="13"/>
      <c r="ILA83" s="13"/>
      <c r="ILB83" s="13"/>
      <c r="ILC83" s="13"/>
      <c r="ILD83" s="13"/>
      <c r="ILE83" s="13"/>
      <c r="ILF83" s="13"/>
      <c r="ILG83" s="20"/>
      <c r="ILH83" s="21"/>
      <c r="ILI83" s="21"/>
      <c r="ILJ83" s="21"/>
      <c r="ILK83" s="21"/>
      <c r="ILL83" s="21"/>
      <c r="ILM83" s="21"/>
      <c r="ILN83" s="21"/>
      <c r="ILO83" s="21"/>
      <c r="ILP83" s="21"/>
      <c r="ILQ83" s="21"/>
      <c r="ILR83" s="21"/>
      <c r="ILS83" s="21"/>
      <c r="ILT83" s="21"/>
      <c r="ILU83" s="21"/>
      <c r="ILV83" s="21"/>
      <c r="ILW83" s="21"/>
      <c r="ILX83" s="13"/>
      <c r="ILY83" s="13"/>
      <c r="ILZ83" s="13"/>
      <c r="IMA83" s="13"/>
      <c r="IMB83" s="17"/>
      <c r="IMC83" s="17"/>
      <c r="IMD83" s="13"/>
      <c r="IME83" s="13"/>
      <c r="IMF83" s="13"/>
      <c r="IMG83" s="13"/>
      <c r="IMH83" s="13"/>
      <c r="IMI83" s="13"/>
      <c r="IMJ83" s="13"/>
      <c r="IMK83" s="20"/>
      <c r="IML83" s="21"/>
      <c r="IMM83" s="21"/>
      <c r="IMN83" s="21"/>
      <c r="IMO83" s="21"/>
      <c r="IMP83" s="21"/>
      <c r="IMQ83" s="21"/>
      <c r="IMR83" s="21"/>
      <c r="IMS83" s="21"/>
      <c r="IMT83" s="21"/>
      <c r="IMU83" s="21"/>
      <c r="IMV83" s="21"/>
      <c r="IMW83" s="21"/>
      <c r="IMX83" s="21"/>
      <c r="IMY83" s="21"/>
      <c r="IMZ83" s="21"/>
      <c r="INA83" s="21"/>
      <c r="INB83" s="13"/>
      <c r="INC83" s="13"/>
      <c r="IND83" s="13"/>
      <c r="INE83" s="13"/>
      <c r="INF83" s="17"/>
      <c r="ING83" s="17"/>
      <c r="INH83" s="13"/>
      <c r="INI83" s="13"/>
      <c r="INJ83" s="13"/>
      <c r="INK83" s="13"/>
      <c r="INL83" s="13"/>
      <c r="INM83" s="13"/>
      <c r="INN83" s="13"/>
      <c r="INO83" s="20"/>
      <c r="INP83" s="21"/>
      <c r="INQ83" s="21"/>
      <c r="INR83" s="21"/>
      <c r="INS83" s="21"/>
      <c r="INT83" s="21"/>
      <c r="INU83" s="21"/>
      <c r="INV83" s="21"/>
      <c r="INW83" s="21"/>
      <c r="INX83" s="21"/>
      <c r="INY83" s="21"/>
      <c r="INZ83" s="21"/>
      <c r="IOA83" s="21"/>
      <c r="IOB83" s="21"/>
      <c r="IOC83" s="21"/>
      <c r="IOD83" s="21"/>
      <c r="IOE83" s="21"/>
      <c r="IOF83" s="13"/>
      <c r="IOG83" s="13"/>
      <c r="IOH83" s="13"/>
      <c r="IOI83" s="13"/>
      <c r="IOJ83" s="17"/>
      <c r="IOK83" s="17"/>
      <c r="IOL83" s="13"/>
      <c r="IOM83" s="13"/>
      <c r="ION83" s="13"/>
      <c r="IOO83" s="13"/>
      <c r="IOP83" s="13"/>
      <c r="IOQ83" s="13"/>
      <c r="IOR83" s="13"/>
      <c r="IOS83" s="20"/>
      <c r="IOT83" s="21"/>
      <c r="IOU83" s="21"/>
      <c r="IOV83" s="21"/>
      <c r="IOW83" s="21"/>
      <c r="IOX83" s="21"/>
      <c r="IOY83" s="21"/>
      <c r="IOZ83" s="21"/>
      <c r="IPA83" s="21"/>
      <c r="IPB83" s="21"/>
      <c r="IPC83" s="21"/>
      <c r="IPD83" s="21"/>
      <c r="IPE83" s="21"/>
      <c r="IPF83" s="21"/>
      <c r="IPG83" s="21"/>
      <c r="IPH83" s="21"/>
      <c r="IPI83" s="21"/>
      <c r="IPJ83" s="13"/>
      <c r="IPK83" s="13"/>
      <c r="IPL83" s="13"/>
      <c r="IPM83" s="13"/>
      <c r="IPN83" s="17"/>
      <c r="IPO83" s="17"/>
      <c r="IPP83" s="13"/>
      <c r="IPQ83" s="13"/>
      <c r="IPR83" s="13"/>
      <c r="IPS83" s="13"/>
      <c r="IPT83" s="13"/>
      <c r="IPU83" s="13"/>
      <c r="IPV83" s="13"/>
      <c r="IPW83" s="20"/>
      <c r="IPX83" s="21"/>
      <c r="IPY83" s="21"/>
      <c r="IPZ83" s="21"/>
      <c r="IQA83" s="21"/>
      <c r="IQB83" s="21"/>
      <c r="IQC83" s="21"/>
      <c r="IQD83" s="21"/>
      <c r="IQE83" s="21"/>
      <c r="IQF83" s="21"/>
      <c r="IQG83" s="21"/>
      <c r="IQH83" s="21"/>
      <c r="IQI83" s="21"/>
      <c r="IQJ83" s="21"/>
      <c r="IQK83" s="21"/>
      <c r="IQL83" s="21"/>
      <c r="IQM83" s="21"/>
      <c r="IQN83" s="13"/>
      <c r="IQO83" s="13"/>
      <c r="IQP83" s="13"/>
      <c r="IQQ83" s="13"/>
      <c r="IQR83" s="17"/>
      <c r="IQS83" s="17"/>
      <c r="IQT83" s="13"/>
      <c r="IQU83" s="13"/>
      <c r="IQV83" s="13"/>
      <c r="IQW83" s="13"/>
      <c r="IQX83" s="13"/>
      <c r="IQY83" s="13"/>
      <c r="IQZ83" s="13"/>
      <c r="IRA83" s="20"/>
      <c r="IRB83" s="21"/>
      <c r="IRC83" s="21"/>
      <c r="IRD83" s="21"/>
      <c r="IRE83" s="21"/>
      <c r="IRF83" s="21"/>
      <c r="IRG83" s="21"/>
      <c r="IRH83" s="21"/>
      <c r="IRI83" s="21"/>
      <c r="IRJ83" s="21"/>
      <c r="IRK83" s="21"/>
      <c r="IRL83" s="21"/>
      <c r="IRM83" s="21"/>
      <c r="IRN83" s="21"/>
      <c r="IRO83" s="21"/>
      <c r="IRP83" s="21"/>
      <c r="IRQ83" s="21"/>
      <c r="IRR83" s="13"/>
      <c r="IRS83" s="13"/>
      <c r="IRT83" s="13"/>
      <c r="IRU83" s="13"/>
      <c r="IRV83" s="17"/>
      <c r="IRW83" s="17"/>
      <c r="IRX83" s="13"/>
      <c r="IRY83" s="13"/>
      <c r="IRZ83" s="13"/>
      <c r="ISA83" s="13"/>
      <c r="ISB83" s="13"/>
      <c r="ISC83" s="13"/>
      <c r="ISD83" s="13"/>
      <c r="ISE83" s="20"/>
      <c r="ISF83" s="21"/>
      <c r="ISG83" s="21"/>
      <c r="ISH83" s="21"/>
      <c r="ISI83" s="21"/>
      <c r="ISJ83" s="21"/>
      <c r="ISK83" s="21"/>
      <c r="ISL83" s="21"/>
      <c r="ISM83" s="21"/>
      <c r="ISN83" s="21"/>
      <c r="ISO83" s="21"/>
      <c r="ISP83" s="21"/>
      <c r="ISQ83" s="21"/>
      <c r="ISR83" s="21"/>
      <c r="ISS83" s="21"/>
      <c r="IST83" s="21"/>
      <c r="ISU83" s="21"/>
      <c r="ISV83" s="13"/>
      <c r="ISW83" s="13"/>
      <c r="ISX83" s="13"/>
      <c r="ISY83" s="13"/>
      <c r="ISZ83" s="17"/>
      <c r="ITA83" s="17"/>
      <c r="ITB83" s="13"/>
      <c r="ITC83" s="13"/>
      <c r="ITD83" s="13"/>
      <c r="ITE83" s="13"/>
      <c r="ITF83" s="13"/>
      <c r="ITG83" s="13"/>
      <c r="ITH83" s="13"/>
      <c r="ITI83" s="20"/>
      <c r="ITJ83" s="21"/>
      <c r="ITK83" s="21"/>
      <c r="ITL83" s="21"/>
      <c r="ITM83" s="21"/>
      <c r="ITN83" s="21"/>
      <c r="ITO83" s="21"/>
      <c r="ITP83" s="21"/>
      <c r="ITQ83" s="21"/>
      <c r="ITR83" s="21"/>
      <c r="ITS83" s="21"/>
      <c r="ITT83" s="21"/>
      <c r="ITU83" s="21"/>
      <c r="ITV83" s="21"/>
      <c r="ITW83" s="21"/>
      <c r="ITX83" s="21"/>
      <c r="ITY83" s="21"/>
      <c r="ITZ83" s="13"/>
      <c r="IUA83" s="13"/>
      <c r="IUB83" s="13"/>
      <c r="IUC83" s="13"/>
      <c r="IUD83" s="17"/>
      <c r="IUE83" s="17"/>
      <c r="IUF83" s="13"/>
      <c r="IUG83" s="13"/>
      <c r="IUH83" s="13"/>
      <c r="IUI83" s="13"/>
      <c r="IUJ83" s="13"/>
      <c r="IUK83" s="13"/>
      <c r="IUL83" s="13"/>
      <c r="IUM83" s="20"/>
      <c r="IUN83" s="21"/>
      <c r="IUO83" s="21"/>
      <c r="IUP83" s="21"/>
      <c r="IUQ83" s="21"/>
      <c r="IUR83" s="21"/>
      <c r="IUS83" s="21"/>
      <c r="IUT83" s="21"/>
      <c r="IUU83" s="21"/>
      <c r="IUV83" s="21"/>
      <c r="IUW83" s="21"/>
      <c r="IUX83" s="21"/>
      <c r="IUY83" s="21"/>
      <c r="IUZ83" s="21"/>
      <c r="IVA83" s="21"/>
      <c r="IVB83" s="21"/>
      <c r="IVC83" s="21"/>
      <c r="IVD83" s="13"/>
      <c r="IVE83" s="13"/>
      <c r="IVF83" s="13"/>
      <c r="IVG83" s="13"/>
      <c r="IVH83" s="17"/>
      <c r="IVI83" s="17"/>
      <c r="IVJ83" s="13"/>
      <c r="IVK83" s="13"/>
      <c r="IVL83" s="13"/>
      <c r="IVM83" s="13"/>
      <c r="IVN83" s="13"/>
      <c r="IVO83" s="13"/>
      <c r="IVP83" s="13"/>
      <c r="IVQ83" s="20"/>
      <c r="IVR83" s="21"/>
      <c r="IVS83" s="21"/>
      <c r="IVT83" s="21"/>
      <c r="IVU83" s="21"/>
      <c r="IVV83" s="21"/>
      <c r="IVW83" s="21"/>
      <c r="IVX83" s="21"/>
      <c r="IVY83" s="21"/>
      <c r="IVZ83" s="21"/>
      <c r="IWA83" s="21"/>
      <c r="IWB83" s="21"/>
      <c r="IWC83" s="21"/>
      <c r="IWD83" s="21"/>
      <c r="IWE83" s="21"/>
      <c r="IWF83" s="21"/>
      <c r="IWG83" s="21"/>
      <c r="IWH83" s="13"/>
      <c r="IWI83" s="13"/>
      <c r="IWJ83" s="13"/>
      <c r="IWK83" s="13"/>
      <c r="IWL83" s="17"/>
      <c r="IWM83" s="17"/>
      <c r="IWN83" s="13"/>
      <c r="IWO83" s="13"/>
      <c r="IWP83" s="13"/>
      <c r="IWQ83" s="13"/>
      <c r="IWR83" s="13"/>
      <c r="IWS83" s="13"/>
      <c r="IWT83" s="13"/>
      <c r="IWU83" s="20"/>
      <c r="IWV83" s="21"/>
      <c r="IWW83" s="21"/>
      <c r="IWX83" s="21"/>
      <c r="IWY83" s="21"/>
      <c r="IWZ83" s="21"/>
      <c r="IXA83" s="21"/>
      <c r="IXB83" s="21"/>
      <c r="IXC83" s="21"/>
      <c r="IXD83" s="21"/>
      <c r="IXE83" s="21"/>
      <c r="IXF83" s="21"/>
      <c r="IXG83" s="21"/>
      <c r="IXH83" s="21"/>
      <c r="IXI83" s="21"/>
      <c r="IXJ83" s="21"/>
      <c r="IXK83" s="21"/>
      <c r="IXL83" s="13"/>
      <c r="IXM83" s="13"/>
      <c r="IXN83" s="13"/>
      <c r="IXO83" s="13"/>
      <c r="IXP83" s="17"/>
      <c r="IXQ83" s="17"/>
      <c r="IXR83" s="13"/>
      <c r="IXS83" s="13"/>
      <c r="IXT83" s="13"/>
      <c r="IXU83" s="13"/>
      <c r="IXV83" s="13"/>
      <c r="IXW83" s="13"/>
      <c r="IXX83" s="13"/>
      <c r="IXY83" s="20"/>
      <c r="IXZ83" s="21"/>
      <c r="IYA83" s="21"/>
      <c r="IYB83" s="21"/>
      <c r="IYC83" s="21"/>
      <c r="IYD83" s="21"/>
      <c r="IYE83" s="21"/>
      <c r="IYF83" s="21"/>
      <c r="IYG83" s="21"/>
      <c r="IYH83" s="21"/>
      <c r="IYI83" s="21"/>
      <c r="IYJ83" s="21"/>
      <c r="IYK83" s="21"/>
      <c r="IYL83" s="21"/>
      <c r="IYM83" s="21"/>
      <c r="IYN83" s="21"/>
      <c r="IYO83" s="21"/>
      <c r="IYP83" s="13"/>
      <c r="IYQ83" s="13"/>
      <c r="IYR83" s="13"/>
      <c r="IYS83" s="13"/>
      <c r="IYT83" s="17"/>
      <c r="IYU83" s="17"/>
      <c r="IYV83" s="13"/>
      <c r="IYW83" s="13"/>
      <c r="IYX83" s="13"/>
      <c r="IYY83" s="13"/>
      <c r="IYZ83" s="13"/>
      <c r="IZA83" s="13"/>
      <c r="IZB83" s="13"/>
      <c r="IZC83" s="20"/>
      <c r="IZD83" s="21"/>
      <c r="IZE83" s="21"/>
      <c r="IZF83" s="21"/>
      <c r="IZG83" s="21"/>
      <c r="IZH83" s="21"/>
      <c r="IZI83" s="21"/>
      <c r="IZJ83" s="21"/>
      <c r="IZK83" s="21"/>
      <c r="IZL83" s="21"/>
      <c r="IZM83" s="21"/>
      <c r="IZN83" s="21"/>
      <c r="IZO83" s="21"/>
      <c r="IZP83" s="21"/>
      <c r="IZQ83" s="21"/>
      <c r="IZR83" s="21"/>
      <c r="IZS83" s="21"/>
      <c r="IZT83" s="13"/>
      <c r="IZU83" s="13"/>
      <c r="IZV83" s="13"/>
      <c r="IZW83" s="13"/>
      <c r="IZX83" s="17"/>
      <c r="IZY83" s="17"/>
      <c r="IZZ83" s="13"/>
      <c r="JAA83" s="13"/>
      <c r="JAB83" s="13"/>
      <c r="JAC83" s="13"/>
      <c r="JAD83" s="13"/>
      <c r="JAE83" s="13"/>
      <c r="JAF83" s="13"/>
      <c r="JAG83" s="20"/>
      <c r="JAH83" s="21"/>
      <c r="JAI83" s="21"/>
      <c r="JAJ83" s="21"/>
      <c r="JAK83" s="21"/>
      <c r="JAL83" s="21"/>
      <c r="JAM83" s="21"/>
      <c r="JAN83" s="21"/>
      <c r="JAO83" s="21"/>
      <c r="JAP83" s="21"/>
      <c r="JAQ83" s="21"/>
      <c r="JAR83" s="21"/>
      <c r="JAS83" s="21"/>
      <c r="JAT83" s="21"/>
      <c r="JAU83" s="21"/>
      <c r="JAV83" s="21"/>
      <c r="JAW83" s="21"/>
      <c r="JAX83" s="13"/>
      <c r="JAY83" s="13"/>
      <c r="JAZ83" s="13"/>
      <c r="JBA83" s="13"/>
      <c r="JBB83" s="17"/>
      <c r="JBC83" s="17"/>
      <c r="JBD83" s="13"/>
      <c r="JBE83" s="13"/>
      <c r="JBF83" s="13"/>
      <c r="JBG83" s="13"/>
      <c r="JBH83" s="13"/>
      <c r="JBI83" s="13"/>
      <c r="JBJ83" s="13"/>
      <c r="JBK83" s="20"/>
      <c r="JBL83" s="21"/>
      <c r="JBM83" s="21"/>
      <c r="JBN83" s="21"/>
      <c r="JBO83" s="21"/>
      <c r="JBP83" s="21"/>
      <c r="JBQ83" s="21"/>
      <c r="JBR83" s="21"/>
      <c r="JBS83" s="21"/>
      <c r="JBT83" s="21"/>
      <c r="JBU83" s="21"/>
      <c r="JBV83" s="21"/>
      <c r="JBW83" s="21"/>
      <c r="JBX83" s="21"/>
      <c r="JBY83" s="21"/>
      <c r="JBZ83" s="21"/>
      <c r="JCA83" s="21"/>
      <c r="JCB83" s="13"/>
      <c r="JCC83" s="13"/>
      <c r="JCD83" s="13"/>
      <c r="JCE83" s="13"/>
      <c r="JCF83" s="17"/>
      <c r="JCG83" s="17"/>
      <c r="JCH83" s="13"/>
      <c r="JCI83" s="13"/>
      <c r="JCJ83" s="13"/>
      <c r="JCK83" s="13"/>
      <c r="JCL83" s="13"/>
      <c r="JCM83" s="13"/>
      <c r="JCN83" s="13"/>
      <c r="JCO83" s="20"/>
      <c r="JCP83" s="21"/>
      <c r="JCQ83" s="21"/>
      <c r="JCR83" s="21"/>
      <c r="JCS83" s="21"/>
      <c r="JCT83" s="21"/>
      <c r="JCU83" s="21"/>
      <c r="JCV83" s="21"/>
      <c r="JCW83" s="21"/>
      <c r="JCX83" s="21"/>
      <c r="JCY83" s="21"/>
      <c r="JCZ83" s="21"/>
      <c r="JDA83" s="21"/>
      <c r="JDB83" s="21"/>
      <c r="JDC83" s="21"/>
      <c r="JDD83" s="21"/>
      <c r="JDE83" s="21"/>
      <c r="JDF83" s="13"/>
      <c r="JDG83" s="13"/>
      <c r="JDH83" s="13"/>
      <c r="JDI83" s="13"/>
      <c r="JDJ83" s="17"/>
      <c r="JDK83" s="17"/>
      <c r="JDL83" s="13"/>
      <c r="JDM83" s="13"/>
      <c r="JDN83" s="13"/>
      <c r="JDO83" s="13"/>
      <c r="JDP83" s="13"/>
      <c r="JDQ83" s="13"/>
      <c r="JDR83" s="13"/>
      <c r="JDS83" s="20"/>
      <c r="JDT83" s="21"/>
      <c r="JDU83" s="21"/>
      <c r="JDV83" s="21"/>
      <c r="JDW83" s="21"/>
      <c r="JDX83" s="21"/>
      <c r="JDY83" s="21"/>
      <c r="JDZ83" s="21"/>
      <c r="JEA83" s="21"/>
      <c r="JEB83" s="21"/>
      <c r="JEC83" s="21"/>
      <c r="JED83" s="21"/>
      <c r="JEE83" s="21"/>
      <c r="JEF83" s="21"/>
      <c r="JEG83" s="21"/>
      <c r="JEH83" s="21"/>
      <c r="JEI83" s="21"/>
      <c r="JEJ83" s="13"/>
      <c r="JEK83" s="13"/>
      <c r="JEL83" s="13"/>
      <c r="JEM83" s="13"/>
      <c r="JEN83" s="17"/>
      <c r="JEO83" s="17"/>
      <c r="JEP83" s="13"/>
      <c r="JEQ83" s="13"/>
      <c r="JER83" s="13"/>
      <c r="JES83" s="13"/>
      <c r="JET83" s="13"/>
      <c r="JEU83" s="13"/>
      <c r="JEV83" s="13"/>
      <c r="JEW83" s="20"/>
      <c r="JEX83" s="21"/>
      <c r="JEY83" s="21"/>
      <c r="JEZ83" s="21"/>
      <c r="JFA83" s="21"/>
      <c r="JFB83" s="21"/>
      <c r="JFC83" s="21"/>
      <c r="JFD83" s="21"/>
      <c r="JFE83" s="21"/>
      <c r="JFF83" s="21"/>
      <c r="JFG83" s="21"/>
      <c r="JFH83" s="21"/>
      <c r="JFI83" s="21"/>
      <c r="JFJ83" s="21"/>
      <c r="JFK83" s="21"/>
      <c r="JFL83" s="21"/>
      <c r="JFM83" s="21"/>
      <c r="JFN83" s="13"/>
      <c r="JFO83" s="13"/>
      <c r="JFP83" s="13"/>
      <c r="JFQ83" s="13"/>
      <c r="JFR83" s="17"/>
      <c r="JFS83" s="17"/>
      <c r="JFT83" s="13"/>
      <c r="JFU83" s="13"/>
      <c r="JFV83" s="13"/>
      <c r="JFW83" s="13"/>
      <c r="JFX83" s="13"/>
      <c r="JFY83" s="13"/>
      <c r="JFZ83" s="13"/>
      <c r="JGA83" s="20"/>
      <c r="JGB83" s="21"/>
      <c r="JGC83" s="21"/>
      <c r="JGD83" s="21"/>
      <c r="JGE83" s="21"/>
      <c r="JGF83" s="21"/>
      <c r="JGG83" s="21"/>
      <c r="JGH83" s="21"/>
      <c r="JGI83" s="21"/>
      <c r="JGJ83" s="21"/>
      <c r="JGK83" s="21"/>
      <c r="JGL83" s="21"/>
      <c r="JGM83" s="21"/>
      <c r="JGN83" s="21"/>
      <c r="JGO83" s="21"/>
      <c r="JGP83" s="21"/>
      <c r="JGQ83" s="21"/>
      <c r="JGR83" s="13"/>
      <c r="JGS83" s="13"/>
      <c r="JGT83" s="13"/>
      <c r="JGU83" s="13"/>
      <c r="JGV83" s="17"/>
      <c r="JGW83" s="17"/>
      <c r="JGX83" s="13"/>
      <c r="JGY83" s="13"/>
      <c r="JGZ83" s="13"/>
      <c r="JHA83" s="13"/>
      <c r="JHB83" s="13"/>
      <c r="JHC83" s="13"/>
      <c r="JHD83" s="13"/>
      <c r="JHE83" s="20"/>
      <c r="JHF83" s="21"/>
      <c r="JHG83" s="21"/>
      <c r="JHH83" s="21"/>
      <c r="JHI83" s="21"/>
      <c r="JHJ83" s="21"/>
      <c r="JHK83" s="21"/>
      <c r="JHL83" s="21"/>
      <c r="JHM83" s="21"/>
      <c r="JHN83" s="21"/>
      <c r="JHO83" s="21"/>
      <c r="JHP83" s="21"/>
      <c r="JHQ83" s="21"/>
      <c r="JHR83" s="21"/>
      <c r="JHS83" s="21"/>
      <c r="JHT83" s="21"/>
      <c r="JHU83" s="21"/>
      <c r="JHV83" s="13"/>
      <c r="JHW83" s="13"/>
      <c r="JHX83" s="13"/>
      <c r="JHY83" s="13"/>
      <c r="JHZ83" s="17"/>
      <c r="JIA83" s="17"/>
      <c r="JIB83" s="13"/>
      <c r="JIC83" s="13"/>
      <c r="JID83" s="13"/>
      <c r="JIE83" s="13"/>
      <c r="JIF83" s="13"/>
      <c r="JIG83" s="13"/>
      <c r="JIH83" s="13"/>
      <c r="JII83" s="20"/>
      <c r="JIJ83" s="21"/>
      <c r="JIK83" s="21"/>
      <c r="JIL83" s="21"/>
      <c r="JIM83" s="21"/>
      <c r="JIN83" s="21"/>
      <c r="JIO83" s="21"/>
      <c r="JIP83" s="21"/>
      <c r="JIQ83" s="21"/>
      <c r="JIR83" s="21"/>
      <c r="JIS83" s="21"/>
      <c r="JIT83" s="21"/>
      <c r="JIU83" s="21"/>
      <c r="JIV83" s="21"/>
      <c r="JIW83" s="21"/>
      <c r="JIX83" s="21"/>
      <c r="JIY83" s="21"/>
      <c r="JIZ83" s="13"/>
      <c r="JJA83" s="13"/>
      <c r="JJB83" s="13"/>
      <c r="JJC83" s="13"/>
      <c r="JJD83" s="17"/>
      <c r="JJE83" s="17"/>
      <c r="JJF83" s="13"/>
      <c r="JJG83" s="13"/>
      <c r="JJH83" s="13"/>
      <c r="JJI83" s="13"/>
      <c r="JJJ83" s="13"/>
      <c r="JJK83" s="13"/>
      <c r="JJL83" s="13"/>
      <c r="JJM83" s="20"/>
      <c r="JJN83" s="21"/>
      <c r="JJO83" s="21"/>
      <c r="JJP83" s="21"/>
      <c r="JJQ83" s="21"/>
      <c r="JJR83" s="21"/>
      <c r="JJS83" s="21"/>
      <c r="JJT83" s="21"/>
      <c r="JJU83" s="21"/>
      <c r="JJV83" s="21"/>
      <c r="JJW83" s="21"/>
      <c r="JJX83" s="21"/>
      <c r="JJY83" s="21"/>
      <c r="JJZ83" s="21"/>
      <c r="JKA83" s="21"/>
      <c r="JKB83" s="21"/>
      <c r="JKC83" s="21"/>
      <c r="JKD83" s="13"/>
      <c r="JKE83" s="13"/>
      <c r="JKF83" s="13"/>
      <c r="JKG83" s="13"/>
      <c r="JKH83" s="17"/>
      <c r="JKI83" s="17"/>
      <c r="JKJ83" s="13"/>
      <c r="JKK83" s="13"/>
      <c r="JKL83" s="13"/>
      <c r="JKM83" s="13"/>
      <c r="JKN83" s="13"/>
      <c r="JKO83" s="13"/>
      <c r="JKP83" s="13"/>
      <c r="JKQ83" s="20"/>
      <c r="JKR83" s="21"/>
      <c r="JKS83" s="21"/>
      <c r="JKT83" s="21"/>
      <c r="JKU83" s="21"/>
      <c r="JKV83" s="21"/>
      <c r="JKW83" s="21"/>
      <c r="JKX83" s="21"/>
      <c r="JKY83" s="21"/>
      <c r="JKZ83" s="21"/>
      <c r="JLA83" s="21"/>
      <c r="JLB83" s="21"/>
      <c r="JLC83" s="21"/>
      <c r="JLD83" s="21"/>
      <c r="JLE83" s="21"/>
      <c r="JLF83" s="21"/>
      <c r="JLG83" s="21"/>
      <c r="JLH83" s="13"/>
      <c r="JLI83" s="13"/>
      <c r="JLJ83" s="13"/>
      <c r="JLK83" s="13"/>
      <c r="JLL83" s="17"/>
      <c r="JLM83" s="17"/>
      <c r="JLN83" s="13"/>
      <c r="JLO83" s="13"/>
      <c r="JLP83" s="13"/>
      <c r="JLQ83" s="13"/>
      <c r="JLR83" s="13"/>
      <c r="JLS83" s="13"/>
      <c r="JLT83" s="13"/>
      <c r="JLU83" s="20"/>
      <c r="JLV83" s="21"/>
      <c r="JLW83" s="21"/>
      <c r="JLX83" s="21"/>
      <c r="JLY83" s="21"/>
      <c r="JLZ83" s="21"/>
      <c r="JMA83" s="21"/>
      <c r="JMB83" s="21"/>
      <c r="JMC83" s="21"/>
      <c r="JMD83" s="21"/>
      <c r="JME83" s="21"/>
      <c r="JMF83" s="21"/>
      <c r="JMG83" s="21"/>
      <c r="JMH83" s="21"/>
      <c r="JMI83" s="21"/>
      <c r="JMJ83" s="21"/>
      <c r="JMK83" s="21"/>
      <c r="JML83" s="13"/>
      <c r="JMM83" s="13"/>
      <c r="JMN83" s="13"/>
      <c r="JMO83" s="13"/>
      <c r="JMP83" s="17"/>
      <c r="JMQ83" s="17"/>
      <c r="JMR83" s="13"/>
      <c r="JMS83" s="13"/>
      <c r="JMT83" s="13"/>
      <c r="JMU83" s="13"/>
      <c r="JMV83" s="13"/>
      <c r="JMW83" s="13"/>
      <c r="JMX83" s="13"/>
      <c r="JMY83" s="20"/>
      <c r="JMZ83" s="21"/>
      <c r="JNA83" s="21"/>
      <c r="JNB83" s="21"/>
      <c r="JNC83" s="21"/>
      <c r="JND83" s="21"/>
      <c r="JNE83" s="21"/>
      <c r="JNF83" s="21"/>
      <c r="JNG83" s="21"/>
      <c r="JNH83" s="21"/>
      <c r="JNI83" s="21"/>
      <c r="JNJ83" s="21"/>
      <c r="JNK83" s="21"/>
      <c r="JNL83" s="21"/>
      <c r="JNM83" s="21"/>
      <c r="JNN83" s="21"/>
      <c r="JNO83" s="21"/>
      <c r="JNP83" s="13"/>
      <c r="JNQ83" s="13"/>
      <c r="JNR83" s="13"/>
      <c r="JNS83" s="13"/>
      <c r="JNT83" s="17"/>
      <c r="JNU83" s="17"/>
      <c r="JNV83" s="13"/>
      <c r="JNW83" s="13"/>
      <c r="JNX83" s="13"/>
      <c r="JNY83" s="13"/>
      <c r="JNZ83" s="13"/>
      <c r="JOA83" s="13"/>
      <c r="JOB83" s="13"/>
      <c r="JOC83" s="20"/>
      <c r="JOD83" s="21"/>
      <c r="JOE83" s="21"/>
      <c r="JOF83" s="21"/>
      <c r="JOG83" s="21"/>
      <c r="JOH83" s="21"/>
      <c r="JOI83" s="21"/>
      <c r="JOJ83" s="21"/>
      <c r="JOK83" s="21"/>
      <c r="JOL83" s="21"/>
      <c r="JOM83" s="21"/>
      <c r="JON83" s="21"/>
      <c r="JOO83" s="21"/>
      <c r="JOP83" s="21"/>
      <c r="JOQ83" s="21"/>
      <c r="JOR83" s="21"/>
      <c r="JOS83" s="21"/>
      <c r="JOT83" s="13"/>
      <c r="JOU83" s="13"/>
      <c r="JOV83" s="13"/>
      <c r="JOW83" s="13"/>
      <c r="JOX83" s="17"/>
      <c r="JOY83" s="17"/>
      <c r="JOZ83" s="13"/>
      <c r="JPA83" s="13"/>
      <c r="JPB83" s="13"/>
      <c r="JPC83" s="13"/>
      <c r="JPD83" s="13"/>
      <c r="JPE83" s="13"/>
      <c r="JPF83" s="13"/>
      <c r="JPG83" s="20"/>
      <c r="JPH83" s="21"/>
      <c r="JPI83" s="21"/>
      <c r="JPJ83" s="21"/>
      <c r="JPK83" s="21"/>
      <c r="JPL83" s="21"/>
      <c r="JPM83" s="21"/>
      <c r="JPN83" s="21"/>
      <c r="JPO83" s="21"/>
      <c r="JPP83" s="21"/>
      <c r="JPQ83" s="21"/>
      <c r="JPR83" s="21"/>
      <c r="JPS83" s="21"/>
      <c r="JPT83" s="21"/>
      <c r="JPU83" s="21"/>
      <c r="JPV83" s="21"/>
      <c r="JPW83" s="21"/>
      <c r="JPX83" s="13"/>
      <c r="JPY83" s="13"/>
      <c r="JPZ83" s="13"/>
      <c r="JQA83" s="13"/>
      <c r="JQB83" s="17"/>
      <c r="JQC83" s="17"/>
      <c r="JQD83" s="13"/>
      <c r="JQE83" s="13"/>
      <c r="JQF83" s="13"/>
      <c r="JQG83" s="13"/>
      <c r="JQH83" s="13"/>
      <c r="JQI83" s="13"/>
      <c r="JQJ83" s="13"/>
      <c r="JQK83" s="20"/>
      <c r="JQL83" s="21"/>
      <c r="JQM83" s="21"/>
      <c r="JQN83" s="21"/>
      <c r="JQO83" s="21"/>
      <c r="JQP83" s="21"/>
      <c r="JQQ83" s="21"/>
      <c r="JQR83" s="21"/>
      <c r="JQS83" s="21"/>
      <c r="JQT83" s="21"/>
      <c r="JQU83" s="21"/>
      <c r="JQV83" s="21"/>
      <c r="JQW83" s="21"/>
      <c r="JQX83" s="21"/>
      <c r="JQY83" s="21"/>
      <c r="JQZ83" s="21"/>
      <c r="JRA83" s="21"/>
      <c r="JRB83" s="13"/>
      <c r="JRC83" s="13"/>
      <c r="JRD83" s="13"/>
      <c r="JRE83" s="13"/>
      <c r="JRF83" s="17"/>
      <c r="JRG83" s="17"/>
      <c r="JRH83" s="13"/>
      <c r="JRI83" s="13"/>
      <c r="JRJ83" s="13"/>
      <c r="JRK83" s="13"/>
      <c r="JRL83" s="13"/>
      <c r="JRM83" s="13"/>
      <c r="JRN83" s="13"/>
      <c r="JRO83" s="20"/>
      <c r="JRP83" s="21"/>
      <c r="JRQ83" s="21"/>
      <c r="JRR83" s="21"/>
      <c r="JRS83" s="21"/>
      <c r="JRT83" s="21"/>
      <c r="JRU83" s="21"/>
      <c r="JRV83" s="21"/>
      <c r="JRW83" s="21"/>
      <c r="JRX83" s="21"/>
      <c r="JRY83" s="21"/>
      <c r="JRZ83" s="21"/>
      <c r="JSA83" s="21"/>
      <c r="JSB83" s="21"/>
      <c r="JSC83" s="21"/>
      <c r="JSD83" s="21"/>
      <c r="JSE83" s="21"/>
      <c r="JSF83" s="13"/>
      <c r="JSG83" s="13"/>
      <c r="JSH83" s="13"/>
      <c r="JSI83" s="13"/>
      <c r="JSJ83" s="17"/>
      <c r="JSK83" s="17"/>
      <c r="JSL83" s="13"/>
      <c r="JSM83" s="13"/>
      <c r="JSN83" s="13"/>
      <c r="JSO83" s="13"/>
      <c r="JSP83" s="13"/>
      <c r="JSQ83" s="13"/>
      <c r="JSR83" s="13"/>
      <c r="JSS83" s="20"/>
      <c r="JST83" s="21"/>
      <c r="JSU83" s="21"/>
      <c r="JSV83" s="21"/>
      <c r="JSW83" s="21"/>
      <c r="JSX83" s="21"/>
      <c r="JSY83" s="21"/>
      <c r="JSZ83" s="21"/>
      <c r="JTA83" s="21"/>
      <c r="JTB83" s="21"/>
      <c r="JTC83" s="21"/>
      <c r="JTD83" s="21"/>
      <c r="JTE83" s="21"/>
      <c r="JTF83" s="21"/>
      <c r="JTG83" s="21"/>
      <c r="JTH83" s="21"/>
      <c r="JTI83" s="21"/>
      <c r="JTJ83" s="13"/>
      <c r="JTK83" s="13"/>
      <c r="JTL83" s="13"/>
      <c r="JTM83" s="13"/>
      <c r="JTN83" s="17"/>
      <c r="JTO83" s="17"/>
      <c r="JTP83" s="13"/>
      <c r="JTQ83" s="13"/>
      <c r="JTR83" s="13"/>
      <c r="JTS83" s="13"/>
      <c r="JTT83" s="13"/>
      <c r="JTU83" s="13"/>
      <c r="JTV83" s="13"/>
      <c r="JTW83" s="20"/>
      <c r="JTX83" s="21"/>
      <c r="JTY83" s="21"/>
      <c r="JTZ83" s="21"/>
      <c r="JUA83" s="21"/>
      <c r="JUB83" s="21"/>
      <c r="JUC83" s="21"/>
      <c r="JUD83" s="21"/>
      <c r="JUE83" s="21"/>
      <c r="JUF83" s="21"/>
      <c r="JUG83" s="21"/>
      <c r="JUH83" s="21"/>
      <c r="JUI83" s="21"/>
      <c r="JUJ83" s="21"/>
      <c r="JUK83" s="21"/>
      <c r="JUL83" s="21"/>
      <c r="JUM83" s="21"/>
      <c r="JUN83" s="13"/>
      <c r="JUO83" s="13"/>
      <c r="JUP83" s="13"/>
      <c r="JUQ83" s="13"/>
      <c r="JUR83" s="17"/>
      <c r="JUS83" s="17"/>
      <c r="JUT83" s="13"/>
      <c r="JUU83" s="13"/>
      <c r="JUV83" s="13"/>
      <c r="JUW83" s="13"/>
      <c r="JUX83" s="13"/>
      <c r="JUY83" s="13"/>
      <c r="JUZ83" s="13"/>
      <c r="JVA83" s="20"/>
      <c r="JVB83" s="21"/>
      <c r="JVC83" s="21"/>
      <c r="JVD83" s="21"/>
      <c r="JVE83" s="21"/>
      <c r="JVF83" s="21"/>
      <c r="JVG83" s="21"/>
      <c r="JVH83" s="21"/>
      <c r="JVI83" s="21"/>
      <c r="JVJ83" s="21"/>
      <c r="JVK83" s="21"/>
      <c r="JVL83" s="21"/>
      <c r="JVM83" s="21"/>
      <c r="JVN83" s="21"/>
      <c r="JVO83" s="21"/>
      <c r="JVP83" s="21"/>
      <c r="JVQ83" s="21"/>
      <c r="JVR83" s="13"/>
      <c r="JVS83" s="13"/>
      <c r="JVT83" s="13"/>
      <c r="JVU83" s="13"/>
      <c r="JVV83" s="17"/>
      <c r="JVW83" s="17"/>
      <c r="JVX83" s="13"/>
      <c r="JVY83" s="13"/>
      <c r="JVZ83" s="13"/>
      <c r="JWA83" s="13"/>
      <c r="JWB83" s="13"/>
      <c r="JWC83" s="13"/>
      <c r="JWD83" s="13"/>
      <c r="JWE83" s="20"/>
      <c r="JWF83" s="21"/>
      <c r="JWG83" s="21"/>
      <c r="JWH83" s="21"/>
      <c r="JWI83" s="21"/>
      <c r="JWJ83" s="21"/>
      <c r="JWK83" s="21"/>
      <c r="JWL83" s="21"/>
      <c r="JWM83" s="21"/>
      <c r="JWN83" s="21"/>
      <c r="JWO83" s="21"/>
      <c r="JWP83" s="21"/>
      <c r="JWQ83" s="21"/>
      <c r="JWR83" s="21"/>
      <c r="JWS83" s="21"/>
      <c r="JWT83" s="21"/>
      <c r="JWU83" s="21"/>
      <c r="JWV83" s="13"/>
      <c r="JWW83" s="13"/>
      <c r="JWX83" s="13"/>
      <c r="JWY83" s="13"/>
      <c r="JWZ83" s="17"/>
      <c r="JXA83" s="17"/>
      <c r="JXB83" s="13"/>
      <c r="JXC83" s="13"/>
      <c r="JXD83" s="13"/>
      <c r="JXE83" s="13"/>
      <c r="JXF83" s="13"/>
      <c r="JXG83" s="13"/>
      <c r="JXH83" s="13"/>
      <c r="JXI83" s="20"/>
      <c r="JXJ83" s="21"/>
      <c r="JXK83" s="21"/>
      <c r="JXL83" s="21"/>
      <c r="JXM83" s="21"/>
      <c r="JXN83" s="21"/>
      <c r="JXO83" s="21"/>
      <c r="JXP83" s="21"/>
      <c r="JXQ83" s="21"/>
      <c r="JXR83" s="21"/>
      <c r="JXS83" s="21"/>
      <c r="JXT83" s="21"/>
      <c r="JXU83" s="21"/>
      <c r="JXV83" s="21"/>
      <c r="JXW83" s="21"/>
      <c r="JXX83" s="21"/>
      <c r="JXY83" s="21"/>
      <c r="JXZ83" s="13"/>
      <c r="JYA83" s="13"/>
      <c r="JYB83" s="13"/>
      <c r="JYC83" s="13"/>
      <c r="JYD83" s="17"/>
      <c r="JYE83" s="17"/>
      <c r="JYF83" s="13"/>
      <c r="JYG83" s="13"/>
      <c r="JYH83" s="13"/>
      <c r="JYI83" s="13"/>
      <c r="JYJ83" s="13"/>
      <c r="JYK83" s="13"/>
      <c r="JYL83" s="13"/>
      <c r="JYM83" s="20"/>
      <c r="JYN83" s="21"/>
      <c r="JYO83" s="21"/>
      <c r="JYP83" s="21"/>
      <c r="JYQ83" s="21"/>
      <c r="JYR83" s="21"/>
      <c r="JYS83" s="21"/>
      <c r="JYT83" s="21"/>
      <c r="JYU83" s="21"/>
      <c r="JYV83" s="21"/>
      <c r="JYW83" s="21"/>
      <c r="JYX83" s="21"/>
      <c r="JYY83" s="21"/>
      <c r="JYZ83" s="21"/>
      <c r="JZA83" s="21"/>
      <c r="JZB83" s="21"/>
      <c r="JZC83" s="21"/>
      <c r="JZD83" s="13"/>
      <c r="JZE83" s="13"/>
      <c r="JZF83" s="13"/>
      <c r="JZG83" s="13"/>
      <c r="JZH83" s="17"/>
      <c r="JZI83" s="17"/>
      <c r="JZJ83" s="13"/>
      <c r="JZK83" s="13"/>
      <c r="JZL83" s="13"/>
      <c r="JZM83" s="13"/>
      <c r="JZN83" s="13"/>
      <c r="JZO83" s="13"/>
      <c r="JZP83" s="13"/>
      <c r="JZQ83" s="20"/>
      <c r="JZR83" s="21"/>
      <c r="JZS83" s="21"/>
      <c r="JZT83" s="21"/>
      <c r="JZU83" s="21"/>
      <c r="JZV83" s="21"/>
      <c r="JZW83" s="21"/>
      <c r="JZX83" s="21"/>
      <c r="JZY83" s="21"/>
      <c r="JZZ83" s="21"/>
      <c r="KAA83" s="21"/>
      <c r="KAB83" s="21"/>
      <c r="KAC83" s="21"/>
      <c r="KAD83" s="21"/>
      <c r="KAE83" s="21"/>
      <c r="KAF83" s="21"/>
      <c r="KAG83" s="21"/>
      <c r="KAH83" s="13"/>
      <c r="KAI83" s="13"/>
      <c r="KAJ83" s="13"/>
      <c r="KAK83" s="13"/>
      <c r="KAL83" s="17"/>
      <c r="KAM83" s="17"/>
      <c r="KAN83" s="13"/>
      <c r="KAO83" s="13"/>
      <c r="KAP83" s="13"/>
      <c r="KAQ83" s="13"/>
      <c r="KAR83" s="13"/>
      <c r="KAS83" s="13"/>
      <c r="KAT83" s="13"/>
      <c r="KAU83" s="20"/>
      <c r="KAV83" s="21"/>
      <c r="KAW83" s="21"/>
      <c r="KAX83" s="21"/>
      <c r="KAY83" s="21"/>
      <c r="KAZ83" s="21"/>
      <c r="KBA83" s="21"/>
      <c r="KBB83" s="21"/>
      <c r="KBC83" s="21"/>
      <c r="KBD83" s="21"/>
      <c r="KBE83" s="21"/>
      <c r="KBF83" s="21"/>
      <c r="KBG83" s="21"/>
      <c r="KBH83" s="21"/>
      <c r="KBI83" s="21"/>
      <c r="KBJ83" s="21"/>
      <c r="KBK83" s="21"/>
      <c r="KBL83" s="13"/>
      <c r="KBM83" s="13"/>
      <c r="KBN83" s="13"/>
      <c r="KBO83" s="13"/>
      <c r="KBP83" s="17"/>
      <c r="KBQ83" s="17"/>
      <c r="KBR83" s="13"/>
      <c r="KBS83" s="13"/>
      <c r="KBT83" s="13"/>
      <c r="KBU83" s="13"/>
      <c r="KBV83" s="13"/>
      <c r="KBW83" s="13"/>
      <c r="KBX83" s="13"/>
      <c r="KBY83" s="20"/>
      <c r="KBZ83" s="21"/>
      <c r="KCA83" s="21"/>
      <c r="KCB83" s="21"/>
      <c r="KCC83" s="21"/>
      <c r="KCD83" s="21"/>
      <c r="KCE83" s="21"/>
      <c r="KCF83" s="21"/>
      <c r="KCG83" s="21"/>
      <c r="KCH83" s="21"/>
      <c r="KCI83" s="21"/>
      <c r="KCJ83" s="21"/>
      <c r="KCK83" s="21"/>
      <c r="KCL83" s="21"/>
      <c r="KCM83" s="21"/>
      <c r="KCN83" s="21"/>
      <c r="KCO83" s="21"/>
      <c r="KCP83" s="13"/>
      <c r="KCQ83" s="13"/>
      <c r="KCR83" s="13"/>
      <c r="KCS83" s="13"/>
      <c r="KCT83" s="17"/>
      <c r="KCU83" s="17"/>
      <c r="KCV83" s="13"/>
      <c r="KCW83" s="13"/>
      <c r="KCX83" s="13"/>
      <c r="KCY83" s="13"/>
      <c r="KCZ83" s="13"/>
      <c r="KDA83" s="13"/>
      <c r="KDB83" s="13"/>
      <c r="KDC83" s="20"/>
      <c r="KDD83" s="21"/>
      <c r="KDE83" s="21"/>
      <c r="KDF83" s="21"/>
      <c r="KDG83" s="21"/>
      <c r="KDH83" s="21"/>
      <c r="KDI83" s="21"/>
      <c r="KDJ83" s="21"/>
      <c r="KDK83" s="21"/>
      <c r="KDL83" s="21"/>
      <c r="KDM83" s="21"/>
      <c r="KDN83" s="21"/>
      <c r="KDO83" s="21"/>
      <c r="KDP83" s="21"/>
      <c r="KDQ83" s="21"/>
      <c r="KDR83" s="21"/>
      <c r="KDS83" s="21"/>
      <c r="KDT83" s="13"/>
      <c r="KDU83" s="13"/>
      <c r="KDV83" s="13"/>
      <c r="KDW83" s="13"/>
      <c r="KDX83" s="17"/>
      <c r="KDY83" s="17"/>
      <c r="KDZ83" s="13"/>
      <c r="KEA83" s="13"/>
      <c r="KEB83" s="13"/>
      <c r="KEC83" s="13"/>
      <c r="KED83" s="13"/>
      <c r="KEE83" s="13"/>
      <c r="KEF83" s="13"/>
      <c r="KEG83" s="20"/>
      <c r="KEH83" s="21"/>
      <c r="KEI83" s="21"/>
      <c r="KEJ83" s="21"/>
      <c r="KEK83" s="21"/>
      <c r="KEL83" s="21"/>
      <c r="KEM83" s="21"/>
      <c r="KEN83" s="21"/>
      <c r="KEO83" s="21"/>
      <c r="KEP83" s="21"/>
      <c r="KEQ83" s="21"/>
      <c r="KER83" s="21"/>
      <c r="KES83" s="21"/>
      <c r="KET83" s="21"/>
      <c r="KEU83" s="21"/>
      <c r="KEV83" s="21"/>
      <c r="KEW83" s="21"/>
      <c r="KEX83" s="13"/>
      <c r="KEY83" s="13"/>
      <c r="KEZ83" s="13"/>
      <c r="KFA83" s="13"/>
      <c r="KFB83" s="17"/>
      <c r="KFC83" s="17"/>
      <c r="KFD83" s="13"/>
      <c r="KFE83" s="13"/>
      <c r="KFF83" s="13"/>
      <c r="KFG83" s="13"/>
      <c r="KFH83" s="13"/>
      <c r="KFI83" s="13"/>
      <c r="KFJ83" s="13"/>
      <c r="KFK83" s="20"/>
      <c r="KFL83" s="21"/>
      <c r="KFM83" s="21"/>
      <c r="KFN83" s="21"/>
      <c r="KFO83" s="21"/>
      <c r="KFP83" s="21"/>
      <c r="KFQ83" s="21"/>
      <c r="KFR83" s="21"/>
      <c r="KFS83" s="21"/>
      <c r="KFT83" s="21"/>
      <c r="KFU83" s="21"/>
      <c r="KFV83" s="21"/>
      <c r="KFW83" s="21"/>
      <c r="KFX83" s="21"/>
      <c r="KFY83" s="21"/>
      <c r="KFZ83" s="21"/>
      <c r="KGA83" s="21"/>
      <c r="KGB83" s="13"/>
      <c r="KGC83" s="13"/>
      <c r="KGD83" s="13"/>
      <c r="KGE83" s="13"/>
      <c r="KGF83" s="17"/>
      <c r="KGG83" s="17"/>
      <c r="KGH83" s="13"/>
      <c r="KGI83" s="13"/>
      <c r="KGJ83" s="13"/>
      <c r="KGK83" s="13"/>
      <c r="KGL83" s="13"/>
      <c r="KGM83" s="13"/>
      <c r="KGN83" s="13"/>
      <c r="KGO83" s="20"/>
      <c r="KGP83" s="21"/>
      <c r="KGQ83" s="21"/>
      <c r="KGR83" s="21"/>
      <c r="KGS83" s="21"/>
      <c r="KGT83" s="21"/>
      <c r="KGU83" s="21"/>
      <c r="KGV83" s="21"/>
      <c r="KGW83" s="21"/>
      <c r="KGX83" s="21"/>
      <c r="KGY83" s="21"/>
      <c r="KGZ83" s="21"/>
      <c r="KHA83" s="21"/>
      <c r="KHB83" s="21"/>
      <c r="KHC83" s="21"/>
      <c r="KHD83" s="21"/>
      <c r="KHE83" s="21"/>
      <c r="KHF83" s="13"/>
      <c r="KHG83" s="13"/>
      <c r="KHH83" s="13"/>
      <c r="KHI83" s="13"/>
      <c r="KHJ83" s="17"/>
      <c r="KHK83" s="17"/>
      <c r="KHL83" s="13"/>
      <c r="KHM83" s="13"/>
      <c r="KHN83" s="13"/>
      <c r="KHO83" s="13"/>
      <c r="KHP83" s="13"/>
      <c r="KHQ83" s="13"/>
      <c r="KHR83" s="13"/>
      <c r="KHS83" s="20"/>
      <c r="KHT83" s="21"/>
      <c r="KHU83" s="21"/>
      <c r="KHV83" s="21"/>
      <c r="KHW83" s="21"/>
      <c r="KHX83" s="21"/>
      <c r="KHY83" s="21"/>
      <c r="KHZ83" s="21"/>
      <c r="KIA83" s="21"/>
      <c r="KIB83" s="21"/>
      <c r="KIC83" s="21"/>
      <c r="KID83" s="21"/>
      <c r="KIE83" s="21"/>
      <c r="KIF83" s="21"/>
      <c r="KIG83" s="21"/>
      <c r="KIH83" s="21"/>
      <c r="KII83" s="21"/>
      <c r="KIJ83" s="13"/>
      <c r="KIK83" s="13"/>
      <c r="KIL83" s="13"/>
      <c r="KIM83" s="13"/>
      <c r="KIN83" s="17"/>
      <c r="KIO83" s="17"/>
      <c r="KIP83" s="13"/>
      <c r="KIQ83" s="13"/>
      <c r="KIR83" s="13"/>
      <c r="KIS83" s="13"/>
      <c r="KIT83" s="13"/>
      <c r="KIU83" s="13"/>
      <c r="KIV83" s="13"/>
      <c r="KIW83" s="20"/>
      <c r="KIX83" s="21"/>
      <c r="KIY83" s="21"/>
      <c r="KIZ83" s="21"/>
      <c r="KJA83" s="21"/>
      <c r="KJB83" s="21"/>
      <c r="KJC83" s="21"/>
      <c r="KJD83" s="21"/>
      <c r="KJE83" s="21"/>
      <c r="KJF83" s="21"/>
      <c r="KJG83" s="21"/>
      <c r="KJH83" s="21"/>
      <c r="KJI83" s="21"/>
      <c r="KJJ83" s="21"/>
      <c r="KJK83" s="21"/>
      <c r="KJL83" s="21"/>
      <c r="KJM83" s="21"/>
      <c r="KJN83" s="13"/>
      <c r="KJO83" s="13"/>
      <c r="KJP83" s="13"/>
      <c r="KJQ83" s="13"/>
      <c r="KJR83" s="17"/>
      <c r="KJS83" s="17"/>
      <c r="KJT83" s="13"/>
      <c r="KJU83" s="13"/>
      <c r="KJV83" s="13"/>
      <c r="KJW83" s="13"/>
      <c r="KJX83" s="13"/>
      <c r="KJY83" s="13"/>
      <c r="KJZ83" s="13"/>
      <c r="KKA83" s="20"/>
      <c r="KKB83" s="21"/>
      <c r="KKC83" s="21"/>
      <c r="KKD83" s="21"/>
      <c r="KKE83" s="21"/>
      <c r="KKF83" s="21"/>
      <c r="KKG83" s="21"/>
      <c r="KKH83" s="21"/>
      <c r="KKI83" s="21"/>
      <c r="KKJ83" s="21"/>
      <c r="KKK83" s="21"/>
      <c r="KKL83" s="21"/>
      <c r="KKM83" s="21"/>
      <c r="KKN83" s="21"/>
      <c r="KKO83" s="21"/>
      <c r="KKP83" s="21"/>
      <c r="KKQ83" s="21"/>
      <c r="KKR83" s="13"/>
      <c r="KKS83" s="13"/>
      <c r="KKT83" s="13"/>
      <c r="KKU83" s="13"/>
      <c r="KKV83" s="17"/>
      <c r="KKW83" s="17"/>
      <c r="KKX83" s="13"/>
      <c r="KKY83" s="13"/>
      <c r="KKZ83" s="13"/>
      <c r="KLA83" s="13"/>
      <c r="KLB83" s="13"/>
      <c r="KLC83" s="13"/>
      <c r="KLD83" s="13"/>
      <c r="KLE83" s="20"/>
      <c r="KLF83" s="21"/>
      <c r="KLG83" s="21"/>
      <c r="KLH83" s="21"/>
      <c r="KLI83" s="21"/>
      <c r="KLJ83" s="21"/>
      <c r="KLK83" s="21"/>
      <c r="KLL83" s="21"/>
      <c r="KLM83" s="21"/>
      <c r="KLN83" s="21"/>
      <c r="KLO83" s="21"/>
      <c r="KLP83" s="21"/>
      <c r="KLQ83" s="21"/>
      <c r="KLR83" s="21"/>
      <c r="KLS83" s="21"/>
      <c r="KLT83" s="21"/>
      <c r="KLU83" s="21"/>
      <c r="KLV83" s="13"/>
      <c r="KLW83" s="13"/>
      <c r="KLX83" s="13"/>
      <c r="KLY83" s="13"/>
      <c r="KLZ83" s="17"/>
      <c r="KMA83" s="17"/>
      <c r="KMB83" s="13"/>
      <c r="KMC83" s="13"/>
      <c r="KMD83" s="13"/>
      <c r="KME83" s="13"/>
      <c r="KMF83" s="13"/>
      <c r="KMG83" s="13"/>
      <c r="KMH83" s="13"/>
      <c r="KMI83" s="20"/>
      <c r="KMJ83" s="21"/>
      <c r="KMK83" s="21"/>
      <c r="KML83" s="21"/>
      <c r="KMM83" s="21"/>
      <c r="KMN83" s="21"/>
      <c r="KMO83" s="21"/>
      <c r="KMP83" s="21"/>
      <c r="KMQ83" s="21"/>
      <c r="KMR83" s="21"/>
      <c r="KMS83" s="21"/>
      <c r="KMT83" s="21"/>
      <c r="KMU83" s="21"/>
      <c r="KMV83" s="21"/>
      <c r="KMW83" s="21"/>
      <c r="KMX83" s="21"/>
      <c r="KMY83" s="21"/>
      <c r="KMZ83" s="13"/>
      <c r="KNA83" s="13"/>
      <c r="KNB83" s="13"/>
      <c r="KNC83" s="13"/>
      <c r="KND83" s="17"/>
      <c r="KNE83" s="17"/>
      <c r="KNF83" s="13"/>
      <c r="KNG83" s="13"/>
      <c r="KNH83" s="13"/>
      <c r="KNI83" s="13"/>
      <c r="KNJ83" s="13"/>
      <c r="KNK83" s="13"/>
      <c r="KNL83" s="13"/>
      <c r="KNM83" s="20"/>
      <c r="KNN83" s="21"/>
      <c r="KNO83" s="21"/>
      <c r="KNP83" s="21"/>
      <c r="KNQ83" s="21"/>
      <c r="KNR83" s="21"/>
      <c r="KNS83" s="21"/>
      <c r="KNT83" s="21"/>
      <c r="KNU83" s="21"/>
      <c r="KNV83" s="21"/>
      <c r="KNW83" s="21"/>
      <c r="KNX83" s="21"/>
      <c r="KNY83" s="21"/>
      <c r="KNZ83" s="21"/>
      <c r="KOA83" s="21"/>
      <c r="KOB83" s="21"/>
      <c r="KOC83" s="21"/>
      <c r="KOD83" s="13"/>
      <c r="KOE83" s="13"/>
      <c r="KOF83" s="13"/>
      <c r="KOG83" s="13"/>
      <c r="KOH83" s="17"/>
      <c r="KOI83" s="17"/>
      <c r="KOJ83" s="13"/>
      <c r="KOK83" s="13"/>
      <c r="KOL83" s="13"/>
      <c r="KOM83" s="13"/>
      <c r="KON83" s="13"/>
      <c r="KOO83" s="13"/>
      <c r="KOP83" s="13"/>
      <c r="KOQ83" s="20"/>
      <c r="KOR83" s="21"/>
      <c r="KOS83" s="21"/>
      <c r="KOT83" s="21"/>
      <c r="KOU83" s="21"/>
      <c r="KOV83" s="21"/>
      <c r="KOW83" s="21"/>
      <c r="KOX83" s="21"/>
      <c r="KOY83" s="21"/>
      <c r="KOZ83" s="21"/>
      <c r="KPA83" s="21"/>
      <c r="KPB83" s="21"/>
      <c r="KPC83" s="21"/>
      <c r="KPD83" s="21"/>
      <c r="KPE83" s="21"/>
      <c r="KPF83" s="21"/>
      <c r="KPG83" s="21"/>
      <c r="KPH83" s="13"/>
      <c r="KPI83" s="13"/>
      <c r="KPJ83" s="13"/>
      <c r="KPK83" s="13"/>
      <c r="KPL83" s="17"/>
      <c r="KPM83" s="17"/>
      <c r="KPN83" s="13"/>
      <c r="KPO83" s="13"/>
      <c r="KPP83" s="13"/>
      <c r="KPQ83" s="13"/>
      <c r="KPR83" s="13"/>
      <c r="KPS83" s="13"/>
      <c r="KPT83" s="13"/>
      <c r="KPU83" s="20"/>
      <c r="KPV83" s="21"/>
      <c r="KPW83" s="21"/>
      <c r="KPX83" s="21"/>
      <c r="KPY83" s="21"/>
      <c r="KPZ83" s="21"/>
      <c r="KQA83" s="21"/>
      <c r="KQB83" s="21"/>
      <c r="KQC83" s="21"/>
      <c r="KQD83" s="21"/>
      <c r="KQE83" s="21"/>
      <c r="KQF83" s="21"/>
      <c r="KQG83" s="21"/>
      <c r="KQH83" s="21"/>
      <c r="KQI83" s="21"/>
      <c r="KQJ83" s="21"/>
      <c r="KQK83" s="21"/>
      <c r="KQL83" s="13"/>
      <c r="KQM83" s="13"/>
      <c r="KQN83" s="13"/>
      <c r="KQO83" s="13"/>
      <c r="KQP83" s="17"/>
      <c r="KQQ83" s="17"/>
      <c r="KQR83" s="13"/>
      <c r="KQS83" s="13"/>
      <c r="KQT83" s="13"/>
      <c r="KQU83" s="13"/>
      <c r="KQV83" s="13"/>
      <c r="KQW83" s="13"/>
      <c r="KQX83" s="13"/>
      <c r="KQY83" s="20"/>
      <c r="KQZ83" s="21"/>
      <c r="KRA83" s="21"/>
      <c r="KRB83" s="21"/>
      <c r="KRC83" s="21"/>
      <c r="KRD83" s="21"/>
      <c r="KRE83" s="21"/>
      <c r="KRF83" s="21"/>
      <c r="KRG83" s="21"/>
      <c r="KRH83" s="21"/>
      <c r="KRI83" s="21"/>
      <c r="KRJ83" s="21"/>
      <c r="KRK83" s="21"/>
      <c r="KRL83" s="21"/>
      <c r="KRM83" s="21"/>
      <c r="KRN83" s="21"/>
      <c r="KRO83" s="21"/>
      <c r="KRP83" s="13"/>
      <c r="KRQ83" s="13"/>
      <c r="KRR83" s="13"/>
      <c r="KRS83" s="13"/>
      <c r="KRT83" s="17"/>
      <c r="KRU83" s="17"/>
      <c r="KRV83" s="13"/>
      <c r="KRW83" s="13"/>
      <c r="KRX83" s="13"/>
      <c r="KRY83" s="13"/>
      <c r="KRZ83" s="13"/>
      <c r="KSA83" s="13"/>
      <c r="KSB83" s="13"/>
      <c r="KSC83" s="20"/>
      <c r="KSD83" s="21"/>
      <c r="KSE83" s="21"/>
      <c r="KSF83" s="21"/>
      <c r="KSG83" s="21"/>
      <c r="KSH83" s="21"/>
      <c r="KSI83" s="21"/>
      <c r="KSJ83" s="21"/>
      <c r="KSK83" s="21"/>
      <c r="KSL83" s="21"/>
      <c r="KSM83" s="21"/>
      <c r="KSN83" s="21"/>
      <c r="KSO83" s="21"/>
      <c r="KSP83" s="21"/>
      <c r="KSQ83" s="21"/>
      <c r="KSR83" s="21"/>
      <c r="KSS83" s="21"/>
      <c r="KST83" s="13"/>
      <c r="KSU83" s="13"/>
      <c r="KSV83" s="13"/>
      <c r="KSW83" s="13"/>
      <c r="KSX83" s="17"/>
      <c r="KSY83" s="17"/>
      <c r="KSZ83" s="13"/>
      <c r="KTA83" s="13"/>
      <c r="KTB83" s="13"/>
      <c r="KTC83" s="13"/>
      <c r="KTD83" s="13"/>
      <c r="KTE83" s="13"/>
      <c r="KTF83" s="13"/>
      <c r="KTG83" s="20"/>
      <c r="KTH83" s="21"/>
      <c r="KTI83" s="21"/>
      <c r="KTJ83" s="21"/>
      <c r="KTK83" s="21"/>
      <c r="KTL83" s="21"/>
      <c r="KTM83" s="21"/>
      <c r="KTN83" s="21"/>
      <c r="KTO83" s="21"/>
      <c r="KTP83" s="21"/>
      <c r="KTQ83" s="21"/>
      <c r="KTR83" s="21"/>
      <c r="KTS83" s="21"/>
      <c r="KTT83" s="21"/>
      <c r="KTU83" s="21"/>
      <c r="KTV83" s="21"/>
      <c r="KTW83" s="21"/>
      <c r="KTX83" s="13"/>
      <c r="KTY83" s="13"/>
      <c r="KTZ83" s="13"/>
      <c r="KUA83" s="13"/>
      <c r="KUB83" s="17"/>
      <c r="KUC83" s="17"/>
      <c r="KUD83" s="13"/>
      <c r="KUE83" s="13"/>
      <c r="KUF83" s="13"/>
      <c r="KUG83" s="13"/>
      <c r="KUH83" s="13"/>
      <c r="KUI83" s="13"/>
      <c r="KUJ83" s="13"/>
      <c r="KUK83" s="20"/>
      <c r="KUL83" s="21"/>
      <c r="KUM83" s="21"/>
      <c r="KUN83" s="21"/>
      <c r="KUO83" s="21"/>
      <c r="KUP83" s="21"/>
      <c r="KUQ83" s="21"/>
      <c r="KUR83" s="21"/>
      <c r="KUS83" s="21"/>
      <c r="KUT83" s="21"/>
      <c r="KUU83" s="21"/>
      <c r="KUV83" s="21"/>
      <c r="KUW83" s="21"/>
      <c r="KUX83" s="21"/>
      <c r="KUY83" s="21"/>
      <c r="KUZ83" s="21"/>
      <c r="KVA83" s="21"/>
      <c r="KVB83" s="13"/>
      <c r="KVC83" s="13"/>
      <c r="KVD83" s="13"/>
      <c r="KVE83" s="13"/>
      <c r="KVF83" s="17"/>
      <c r="KVG83" s="17"/>
      <c r="KVH83" s="13"/>
      <c r="KVI83" s="13"/>
      <c r="KVJ83" s="13"/>
      <c r="KVK83" s="13"/>
      <c r="KVL83" s="13"/>
      <c r="KVM83" s="13"/>
      <c r="KVN83" s="13"/>
      <c r="KVO83" s="20"/>
      <c r="KVP83" s="21"/>
      <c r="KVQ83" s="21"/>
      <c r="KVR83" s="21"/>
      <c r="KVS83" s="21"/>
      <c r="KVT83" s="21"/>
      <c r="KVU83" s="21"/>
      <c r="KVV83" s="21"/>
      <c r="KVW83" s="21"/>
      <c r="KVX83" s="21"/>
      <c r="KVY83" s="21"/>
      <c r="KVZ83" s="21"/>
      <c r="KWA83" s="21"/>
      <c r="KWB83" s="21"/>
      <c r="KWC83" s="21"/>
      <c r="KWD83" s="21"/>
      <c r="KWE83" s="21"/>
      <c r="KWF83" s="13"/>
      <c r="KWG83" s="13"/>
      <c r="KWH83" s="13"/>
      <c r="KWI83" s="13"/>
      <c r="KWJ83" s="17"/>
      <c r="KWK83" s="17"/>
      <c r="KWL83" s="13"/>
      <c r="KWM83" s="13"/>
      <c r="KWN83" s="13"/>
      <c r="KWO83" s="13"/>
      <c r="KWP83" s="13"/>
      <c r="KWQ83" s="13"/>
      <c r="KWR83" s="13"/>
      <c r="KWS83" s="20"/>
      <c r="KWT83" s="21"/>
      <c r="KWU83" s="21"/>
      <c r="KWV83" s="21"/>
      <c r="KWW83" s="21"/>
      <c r="KWX83" s="21"/>
      <c r="KWY83" s="21"/>
      <c r="KWZ83" s="21"/>
      <c r="KXA83" s="21"/>
      <c r="KXB83" s="21"/>
      <c r="KXC83" s="21"/>
      <c r="KXD83" s="21"/>
      <c r="KXE83" s="21"/>
      <c r="KXF83" s="21"/>
      <c r="KXG83" s="21"/>
      <c r="KXH83" s="21"/>
      <c r="KXI83" s="21"/>
      <c r="KXJ83" s="13"/>
      <c r="KXK83" s="13"/>
      <c r="KXL83" s="13"/>
      <c r="KXM83" s="13"/>
      <c r="KXN83" s="17"/>
      <c r="KXO83" s="17"/>
      <c r="KXP83" s="13"/>
      <c r="KXQ83" s="13"/>
      <c r="KXR83" s="13"/>
      <c r="KXS83" s="13"/>
      <c r="KXT83" s="13"/>
      <c r="KXU83" s="13"/>
      <c r="KXV83" s="13"/>
      <c r="KXW83" s="20"/>
      <c r="KXX83" s="21"/>
      <c r="KXY83" s="21"/>
      <c r="KXZ83" s="21"/>
      <c r="KYA83" s="21"/>
      <c r="KYB83" s="21"/>
      <c r="KYC83" s="21"/>
      <c r="KYD83" s="21"/>
      <c r="KYE83" s="21"/>
      <c r="KYF83" s="21"/>
      <c r="KYG83" s="21"/>
      <c r="KYH83" s="21"/>
      <c r="KYI83" s="21"/>
      <c r="KYJ83" s="21"/>
      <c r="KYK83" s="21"/>
      <c r="KYL83" s="21"/>
      <c r="KYM83" s="21"/>
      <c r="KYN83" s="13"/>
      <c r="KYO83" s="13"/>
      <c r="KYP83" s="13"/>
      <c r="KYQ83" s="13"/>
      <c r="KYR83" s="17"/>
      <c r="KYS83" s="17"/>
      <c r="KYT83" s="13"/>
      <c r="KYU83" s="13"/>
      <c r="KYV83" s="13"/>
      <c r="KYW83" s="13"/>
      <c r="KYX83" s="13"/>
      <c r="KYY83" s="13"/>
      <c r="KYZ83" s="13"/>
      <c r="KZA83" s="20"/>
      <c r="KZB83" s="21"/>
      <c r="KZC83" s="21"/>
      <c r="KZD83" s="21"/>
      <c r="KZE83" s="21"/>
      <c r="KZF83" s="21"/>
      <c r="KZG83" s="21"/>
      <c r="KZH83" s="21"/>
      <c r="KZI83" s="21"/>
      <c r="KZJ83" s="21"/>
      <c r="KZK83" s="21"/>
      <c r="KZL83" s="21"/>
      <c r="KZM83" s="21"/>
      <c r="KZN83" s="21"/>
      <c r="KZO83" s="21"/>
      <c r="KZP83" s="21"/>
      <c r="KZQ83" s="21"/>
      <c r="KZR83" s="13"/>
      <c r="KZS83" s="13"/>
      <c r="KZT83" s="13"/>
      <c r="KZU83" s="13"/>
      <c r="KZV83" s="17"/>
      <c r="KZW83" s="17"/>
      <c r="KZX83" s="13"/>
      <c r="KZY83" s="13"/>
      <c r="KZZ83" s="13"/>
      <c r="LAA83" s="13"/>
      <c r="LAB83" s="13"/>
      <c r="LAC83" s="13"/>
      <c r="LAD83" s="13"/>
      <c r="LAE83" s="20"/>
      <c r="LAF83" s="21"/>
      <c r="LAG83" s="21"/>
      <c r="LAH83" s="21"/>
      <c r="LAI83" s="21"/>
      <c r="LAJ83" s="21"/>
      <c r="LAK83" s="21"/>
      <c r="LAL83" s="21"/>
      <c r="LAM83" s="21"/>
      <c r="LAN83" s="21"/>
      <c r="LAO83" s="21"/>
      <c r="LAP83" s="21"/>
      <c r="LAQ83" s="21"/>
      <c r="LAR83" s="21"/>
      <c r="LAS83" s="21"/>
      <c r="LAT83" s="21"/>
      <c r="LAU83" s="21"/>
      <c r="LAV83" s="13"/>
      <c r="LAW83" s="13"/>
      <c r="LAX83" s="13"/>
      <c r="LAY83" s="13"/>
      <c r="LAZ83" s="17"/>
      <c r="LBA83" s="17"/>
      <c r="LBB83" s="13"/>
      <c r="LBC83" s="13"/>
      <c r="LBD83" s="13"/>
      <c r="LBE83" s="13"/>
      <c r="LBF83" s="13"/>
      <c r="LBG83" s="13"/>
      <c r="LBH83" s="13"/>
      <c r="LBI83" s="20"/>
      <c r="LBJ83" s="21"/>
      <c r="LBK83" s="21"/>
      <c r="LBL83" s="21"/>
      <c r="LBM83" s="21"/>
      <c r="LBN83" s="21"/>
      <c r="LBO83" s="21"/>
      <c r="LBP83" s="21"/>
      <c r="LBQ83" s="21"/>
      <c r="LBR83" s="21"/>
      <c r="LBS83" s="21"/>
      <c r="LBT83" s="21"/>
      <c r="LBU83" s="21"/>
      <c r="LBV83" s="21"/>
      <c r="LBW83" s="21"/>
      <c r="LBX83" s="21"/>
      <c r="LBY83" s="21"/>
      <c r="LBZ83" s="13"/>
      <c r="LCA83" s="13"/>
      <c r="LCB83" s="13"/>
      <c r="LCC83" s="13"/>
      <c r="LCD83" s="17"/>
      <c r="LCE83" s="17"/>
      <c r="LCF83" s="13"/>
      <c r="LCG83" s="13"/>
      <c r="LCH83" s="13"/>
      <c r="LCI83" s="13"/>
      <c r="LCJ83" s="13"/>
      <c r="LCK83" s="13"/>
      <c r="LCL83" s="13"/>
      <c r="LCM83" s="20"/>
      <c r="LCN83" s="21"/>
      <c r="LCO83" s="21"/>
      <c r="LCP83" s="21"/>
      <c r="LCQ83" s="21"/>
      <c r="LCR83" s="21"/>
      <c r="LCS83" s="21"/>
      <c r="LCT83" s="21"/>
      <c r="LCU83" s="21"/>
      <c r="LCV83" s="21"/>
      <c r="LCW83" s="21"/>
      <c r="LCX83" s="21"/>
      <c r="LCY83" s="21"/>
      <c r="LCZ83" s="21"/>
      <c r="LDA83" s="21"/>
      <c r="LDB83" s="21"/>
      <c r="LDC83" s="21"/>
      <c r="LDD83" s="13"/>
      <c r="LDE83" s="13"/>
      <c r="LDF83" s="13"/>
      <c r="LDG83" s="13"/>
      <c r="LDH83" s="17"/>
      <c r="LDI83" s="17"/>
      <c r="LDJ83" s="13"/>
      <c r="LDK83" s="13"/>
      <c r="LDL83" s="13"/>
      <c r="LDM83" s="13"/>
      <c r="LDN83" s="13"/>
      <c r="LDO83" s="13"/>
      <c r="LDP83" s="13"/>
      <c r="LDQ83" s="20"/>
      <c r="LDR83" s="21"/>
      <c r="LDS83" s="21"/>
      <c r="LDT83" s="21"/>
      <c r="LDU83" s="21"/>
      <c r="LDV83" s="21"/>
      <c r="LDW83" s="21"/>
      <c r="LDX83" s="21"/>
      <c r="LDY83" s="21"/>
      <c r="LDZ83" s="21"/>
      <c r="LEA83" s="21"/>
      <c r="LEB83" s="21"/>
      <c r="LEC83" s="21"/>
      <c r="LED83" s="21"/>
      <c r="LEE83" s="21"/>
      <c r="LEF83" s="21"/>
      <c r="LEG83" s="21"/>
      <c r="LEH83" s="13"/>
      <c r="LEI83" s="13"/>
      <c r="LEJ83" s="13"/>
      <c r="LEK83" s="13"/>
      <c r="LEL83" s="17"/>
      <c r="LEM83" s="17"/>
      <c r="LEN83" s="13"/>
      <c r="LEO83" s="13"/>
      <c r="LEP83" s="13"/>
      <c r="LEQ83" s="13"/>
      <c r="LER83" s="13"/>
      <c r="LES83" s="13"/>
      <c r="LET83" s="13"/>
      <c r="LEU83" s="20"/>
      <c r="LEV83" s="21"/>
      <c r="LEW83" s="21"/>
      <c r="LEX83" s="21"/>
      <c r="LEY83" s="21"/>
      <c r="LEZ83" s="21"/>
      <c r="LFA83" s="21"/>
      <c r="LFB83" s="21"/>
      <c r="LFC83" s="21"/>
      <c r="LFD83" s="21"/>
      <c r="LFE83" s="21"/>
      <c r="LFF83" s="21"/>
      <c r="LFG83" s="21"/>
      <c r="LFH83" s="21"/>
      <c r="LFI83" s="21"/>
      <c r="LFJ83" s="21"/>
      <c r="LFK83" s="21"/>
      <c r="LFL83" s="13"/>
      <c r="LFM83" s="13"/>
      <c r="LFN83" s="13"/>
      <c r="LFO83" s="13"/>
      <c r="LFP83" s="17"/>
      <c r="LFQ83" s="17"/>
      <c r="LFR83" s="13"/>
      <c r="LFS83" s="13"/>
      <c r="LFT83" s="13"/>
      <c r="LFU83" s="13"/>
      <c r="LFV83" s="13"/>
      <c r="LFW83" s="13"/>
      <c r="LFX83" s="13"/>
      <c r="LFY83" s="20"/>
      <c r="LFZ83" s="21"/>
      <c r="LGA83" s="21"/>
      <c r="LGB83" s="21"/>
      <c r="LGC83" s="21"/>
      <c r="LGD83" s="21"/>
      <c r="LGE83" s="21"/>
      <c r="LGF83" s="21"/>
      <c r="LGG83" s="21"/>
      <c r="LGH83" s="21"/>
      <c r="LGI83" s="21"/>
      <c r="LGJ83" s="21"/>
      <c r="LGK83" s="21"/>
      <c r="LGL83" s="21"/>
      <c r="LGM83" s="21"/>
      <c r="LGN83" s="21"/>
      <c r="LGO83" s="21"/>
      <c r="LGP83" s="13"/>
      <c r="LGQ83" s="13"/>
      <c r="LGR83" s="13"/>
      <c r="LGS83" s="13"/>
      <c r="LGT83" s="17"/>
      <c r="LGU83" s="17"/>
      <c r="LGV83" s="13"/>
      <c r="LGW83" s="13"/>
      <c r="LGX83" s="13"/>
      <c r="LGY83" s="13"/>
      <c r="LGZ83" s="13"/>
      <c r="LHA83" s="13"/>
      <c r="LHB83" s="13"/>
      <c r="LHC83" s="20"/>
      <c r="LHD83" s="21"/>
      <c r="LHE83" s="21"/>
      <c r="LHF83" s="21"/>
      <c r="LHG83" s="21"/>
      <c r="LHH83" s="21"/>
      <c r="LHI83" s="21"/>
      <c r="LHJ83" s="21"/>
      <c r="LHK83" s="21"/>
      <c r="LHL83" s="21"/>
      <c r="LHM83" s="21"/>
      <c r="LHN83" s="21"/>
      <c r="LHO83" s="21"/>
      <c r="LHP83" s="21"/>
      <c r="LHQ83" s="21"/>
      <c r="LHR83" s="21"/>
      <c r="LHS83" s="21"/>
      <c r="LHT83" s="13"/>
      <c r="LHU83" s="13"/>
      <c r="LHV83" s="13"/>
      <c r="LHW83" s="13"/>
      <c r="LHX83" s="17"/>
      <c r="LHY83" s="17"/>
      <c r="LHZ83" s="13"/>
      <c r="LIA83" s="13"/>
      <c r="LIB83" s="13"/>
      <c r="LIC83" s="13"/>
      <c r="LID83" s="13"/>
      <c r="LIE83" s="13"/>
      <c r="LIF83" s="13"/>
      <c r="LIG83" s="20"/>
      <c r="LIH83" s="21"/>
      <c r="LII83" s="21"/>
      <c r="LIJ83" s="21"/>
      <c r="LIK83" s="21"/>
      <c r="LIL83" s="21"/>
      <c r="LIM83" s="21"/>
      <c r="LIN83" s="21"/>
      <c r="LIO83" s="21"/>
      <c r="LIP83" s="21"/>
      <c r="LIQ83" s="21"/>
      <c r="LIR83" s="21"/>
      <c r="LIS83" s="21"/>
      <c r="LIT83" s="21"/>
      <c r="LIU83" s="21"/>
      <c r="LIV83" s="21"/>
      <c r="LIW83" s="21"/>
      <c r="LIX83" s="13"/>
      <c r="LIY83" s="13"/>
      <c r="LIZ83" s="13"/>
      <c r="LJA83" s="13"/>
      <c r="LJB83" s="17"/>
      <c r="LJC83" s="17"/>
      <c r="LJD83" s="13"/>
      <c r="LJE83" s="13"/>
      <c r="LJF83" s="13"/>
      <c r="LJG83" s="13"/>
      <c r="LJH83" s="13"/>
      <c r="LJI83" s="13"/>
      <c r="LJJ83" s="13"/>
      <c r="LJK83" s="20"/>
      <c r="LJL83" s="21"/>
      <c r="LJM83" s="21"/>
      <c r="LJN83" s="21"/>
      <c r="LJO83" s="21"/>
      <c r="LJP83" s="21"/>
      <c r="LJQ83" s="21"/>
      <c r="LJR83" s="21"/>
      <c r="LJS83" s="21"/>
      <c r="LJT83" s="21"/>
      <c r="LJU83" s="21"/>
      <c r="LJV83" s="21"/>
      <c r="LJW83" s="21"/>
      <c r="LJX83" s="21"/>
      <c r="LJY83" s="21"/>
      <c r="LJZ83" s="21"/>
      <c r="LKA83" s="21"/>
      <c r="LKB83" s="13"/>
      <c r="LKC83" s="13"/>
      <c r="LKD83" s="13"/>
      <c r="LKE83" s="13"/>
      <c r="LKF83" s="17"/>
      <c r="LKG83" s="17"/>
      <c r="LKH83" s="13"/>
      <c r="LKI83" s="13"/>
      <c r="LKJ83" s="13"/>
      <c r="LKK83" s="13"/>
      <c r="LKL83" s="13"/>
      <c r="LKM83" s="13"/>
      <c r="LKN83" s="13"/>
      <c r="LKO83" s="20"/>
      <c r="LKP83" s="21"/>
      <c r="LKQ83" s="21"/>
      <c r="LKR83" s="21"/>
      <c r="LKS83" s="21"/>
      <c r="LKT83" s="21"/>
      <c r="LKU83" s="21"/>
      <c r="LKV83" s="21"/>
      <c r="LKW83" s="21"/>
      <c r="LKX83" s="21"/>
      <c r="LKY83" s="21"/>
      <c r="LKZ83" s="21"/>
      <c r="LLA83" s="21"/>
      <c r="LLB83" s="21"/>
      <c r="LLC83" s="21"/>
      <c r="LLD83" s="21"/>
      <c r="LLE83" s="21"/>
      <c r="LLF83" s="13"/>
      <c r="LLG83" s="13"/>
      <c r="LLH83" s="13"/>
      <c r="LLI83" s="13"/>
      <c r="LLJ83" s="17"/>
      <c r="LLK83" s="17"/>
      <c r="LLL83" s="13"/>
      <c r="LLM83" s="13"/>
      <c r="LLN83" s="13"/>
      <c r="LLO83" s="13"/>
      <c r="LLP83" s="13"/>
      <c r="LLQ83" s="13"/>
      <c r="LLR83" s="13"/>
      <c r="LLS83" s="20"/>
      <c r="LLT83" s="21"/>
      <c r="LLU83" s="21"/>
      <c r="LLV83" s="21"/>
      <c r="LLW83" s="21"/>
      <c r="LLX83" s="21"/>
      <c r="LLY83" s="21"/>
      <c r="LLZ83" s="21"/>
      <c r="LMA83" s="21"/>
      <c r="LMB83" s="21"/>
      <c r="LMC83" s="21"/>
      <c r="LMD83" s="21"/>
      <c r="LME83" s="21"/>
      <c r="LMF83" s="21"/>
      <c r="LMG83" s="21"/>
      <c r="LMH83" s="21"/>
      <c r="LMI83" s="21"/>
      <c r="LMJ83" s="13"/>
      <c r="LMK83" s="13"/>
      <c r="LML83" s="13"/>
      <c r="LMM83" s="13"/>
      <c r="LMN83" s="17"/>
      <c r="LMO83" s="17"/>
      <c r="LMP83" s="13"/>
      <c r="LMQ83" s="13"/>
      <c r="LMR83" s="13"/>
      <c r="LMS83" s="13"/>
      <c r="LMT83" s="13"/>
      <c r="LMU83" s="13"/>
      <c r="LMV83" s="13"/>
      <c r="LMW83" s="20"/>
      <c r="LMX83" s="21"/>
      <c r="LMY83" s="21"/>
      <c r="LMZ83" s="21"/>
      <c r="LNA83" s="21"/>
      <c r="LNB83" s="21"/>
      <c r="LNC83" s="21"/>
      <c r="LND83" s="21"/>
      <c r="LNE83" s="21"/>
      <c r="LNF83" s="21"/>
      <c r="LNG83" s="21"/>
      <c r="LNH83" s="21"/>
      <c r="LNI83" s="21"/>
      <c r="LNJ83" s="21"/>
      <c r="LNK83" s="21"/>
      <c r="LNL83" s="21"/>
      <c r="LNM83" s="21"/>
      <c r="LNN83" s="13"/>
      <c r="LNO83" s="13"/>
      <c r="LNP83" s="13"/>
      <c r="LNQ83" s="13"/>
      <c r="LNR83" s="17"/>
      <c r="LNS83" s="17"/>
      <c r="LNT83" s="13"/>
      <c r="LNU83" s="13"/>
      <c r="LNV83" s="13"/>
      <c r="LNW83" s="13"/>
      <c r="LNX83" s="13"/>
      <c r="LNY83" s="13"/>
      <c r="LNZ83" s="13"/>
      <c r="LOA83" s="20"/>
      <c r="LOB83" s="21"/>
      <c r="LOC83" s="21"/>
      <c r="LOD83" s="21"/>
      <c r="LOE83" s="21"/>
      <c r="LOF83" s="21"/>
      <c r="LOG83" s="21"/>
      <c r="LOH83" s="21"/>
      <c r="LOI83" s="21"/>
      <c r="LOJ83" s="21"/>
      <c r="LOK83" s="21"/>
      <c r="LOL83" s="21"/>
      <c r="LOM83" s="21"/>
      <c r="LON83" s="21"/>
      <c r="LOO83" s="21"/>
      <c r="LOP83" s="21"/>
      <c r="LOQ83" s="21"/>
      <c r="LOR83" s="13"/>
      <c r="LOS83" s="13"/>
      <c r="LOT83" s="13"/>
      <c r="LOU83" s="13"/>
      <c r="LOV83" s="17"/>
      <c r="LOW83" s="17"/>
      <c r="LOX83" s="13"/>
      <c r="LOY83" s="13"/>
      <c r="LOZ83" s="13"/>
      <c r="LPA83" s="13"/>
      <c r="LPB83" s="13"/>
      <c r="LPC83" s="13"/>
      <c r="LPD83" s="13"/>
      <c r="LPE83" s="20"/>
      <c r="LPF83" s="21"/>
      <c r="LPG83" s="21"/>
      <c r="LPH83" s="21"/>
      <c r="LPI83" s="21"/>
      <c r="LPJ83" s="21"/>
      <c r="LPK83" s="21"/>
      <c r="LPL83" s="21"/>
      <c r="LPM83" s="21"/>
      <c r="LPN83" s="21"/>
      <c r="LPO83" s="21"/>
      <c r="LPP83" s="21"/>
      <c r="LPQ83" s="21"/>
      <c r="LPR83" s="21"/>
      <c r="LPS83" s="21"/>
      <c r="LPT83" s="21"/>
      <c r="LPU83" s="21"/>
      <c r="LPV83" s="13"/>
      <c r="LPW83" s="13"/>
      <c r="LPX83" s="13"/>
      <c r="LPY83" s="13"/>
      <c r="LPZ83" s="17"/>
      <c r="LQA83" s="17"/>
      <c r="LQB83" s="13"/>
      <c r="LQC83" s="13"/>
      <c r="LQD83" s="13"/>
      <c r="LQE83" s="13"/>
      <c r="LQF83" s="13"/>
      <c r="LQG83" s="13"/>
      <c r="LQH83" s="13"/>
      <c r="LQI83" s="20"/>
      <c r="LQJ83" s="21"/>
      <c r="LQK83" s="21"/>
      <c r="LQL83" s="21"/>
      <c r="LQM83" s="21"/>
      <c r="LQN83" s="21"/>
      <c r="LQO83" s="21"/>
      <c r="LQP83" s="21"/>
      <c r="LQQ83" s="21"/>
      <c r="LQR83" s="21"/>
      <c r="LQS83" s="21"/>
      <c r="LQT83" s="21"/>
      <c r="LQU83" s="21"/>
      <c r="LQV83" s="21"/>
      <c r="LQW83" s="21"/>
      <c r="LQX83" s="21"/>
      <c r="LQY83" s="21"/>
      <c r="LQZ83" s="13"/>
      <c r="LRA83" s="13"/>
      <c r="LRB83" s="13"/>
      <c r="LRC83" s="13"/>
      <c r="LRD83" s="17"/>
      <c r="LRE83" s="17"/>
      <c r="LRF83" s="13"/>
      <c r="LRG83" s="13"/>
      <c r="LRH83" s="13"/>
      <c r="LRI83" s="13"/>
      <c r="LRJ83" s="13"/>
      <c r="LRK83" s="13"/>
      <c r="LRL83" s="13"/>
      <c r="LRM83" s="20"/>
      <c r="LRN83" s="21"/>
      <c r="LRO83" s="21"/>
      <c r="LRP83" s="21"/>
      <c r="LRQ83" s="21"/>
      <c r="LRR83" s="21"/>
      <c r="LRS83" s="21"/>
      <c r="LRT83" s="21"/>
      <c r="LRU83" s="21"/>
      <c r="LRV83" s="21"/>
      <c r="LRW83" s="21"/>
      <c r="LRX83" s="21"/>
      <c r="LRY83" s="21"/>
      <c r="LRZ83" s="21"/>
      <c r="LSA83" s="21"/>
      <c r="LSB83" s="21"/>
      <c r="LSC83" s="21"/>
      <c r="LSD83" s="13"/>
      <c r="LSE83" s="13"/>
      <c r="LSF83" s="13"/>
      <c r="LSG83" s="13"/>
      <c r="LSH83" s="17"/>
      <c r="LSI83" s="17"/>
      <c r="LSJ83" s="13"/>
      <c r="LSK83" s="13"/>
      <c r="LSL83" s="13"/>
      <c r="LSM83" s="13"/>
      <c r="LSN83" s="13"/>
      <c r="LSO83" s="13"/>
      <c r="LSP83" s="13"/>
      <c r="LSQ83" s="20"/>
      <c r="LSR83" s="21"/>
      <c r="LSS83" s="21"/>
      <c r="LST83" s="21"/>
      <c r="LSU83" s="21"/>
      <c r="LSV83" s="21"/>
      <c r="LSW83" s="21"/>
      <c r="LSX83" s="21"/>
      <c r="LSY83" s="21"/>
      <c r="LSZ83" s="21"/>
      <c r="LTA83" s="21"/>
      <c r="LTB83" s="21"/>
      <c r="LTC83" s="21"/>
      <c r="LTD83" s="21"/>
      <c r="LTE83" s="21"/>
      <c r="LTF83" s="21"/>
      <c r="LTG83" s="21"/>
      <c r="LTH83" s="13"/>
      <c r="LTI83" s="13"/>
      <c r="LTJ83" s="13"/>
      <c r="LTK83" s="13"/>
      <c r="LTL83" s="17"/>
      <c r="LTM83" s="17"/>
      <c r="LTN83" s="13"/>
      <c r="LTO83" s="13"/>
      <c r="LTP83" s="13"/>
      <c r="LTQ83" s="13"/>
      <c r="LTR83" s="13"/>
      <c r="LTS83" s="13"/>
      <c r="LTT83" s="13"/>
      <c r="LTU83" s="20"/>
      <c r="LTV83" s="21"/>
      <c r="LTW83" s="21"/>
      <c r="LTX83" s="21"/>
      <c r="LTY83" s="21"/>
      <c r="LTZ83" s="21"/>
      <c r="LUA83" s="21"/>
      <c r="LUB83" s="21"/>
      <c r="LUC83" s="21"/>
      <c r="LUD83" s="21"/>
      <c r="LUE83" s="21"/>
      <c r="LUF83" s="21"/>
      <c r="LUG83" s="21"/>
      <c r="LUH83" s="21"/>
      <c r="LUI83" s="21"/>
      <c r="LUJ83" s="21"/>
      <c r="LUK83" s="21"/>
      <c r="LUL83" s="13"/>
      <c r="LUM83" s="13"/>
      <c r="LUN83" s="13"/>
      <c r="LUO83" s="13"/>
      <c r="LUP83" s="17"/>
      <c r="LUQ83" s="17"/>
      <c r="LUR83" s="13"/>
      <c r="LUS83" s="13"/>
      <c r="LUT83" s="13"/>
      <c r="LUU83" s="13"/>
      <c r="LUV83" s="13"/>
      <c r="LUW83" s="13"/>
      <c r="LUX83" s="13"/>
      <c r="LUY83" s="20"/>
      <c r="LUZ83" s="21"/>
      <c r="LVA83" s="21"/>
      <c r="LVB83" s="21"/>
      <c r="LVC83" s="21"/>
      <c r="LVD83" s="21"/>
      <c r="LVE83" s="21"/>
      <c r="LVF83" s="21"/>
      <c r="LVG83" s="21"/>
      <c r="LVH83" s="21"/>
      <c r="LVI83" s="21"/>
      <c r="LVJ83" s="21"/>
      <c r="LVK83" s="21"/>
      <c r="LVL83" s="21"/>
      <c r="LVM83" s="21"/>
      <c r="LVN83" s="21"/>
      <c r="LVO83" s="21"/>
      <c r="LVP83" s="13"/>
      <c r="LVQ83" s="13"/>
      <c r="LVR83" s="13"/>
      <c r="LVS83" s="13"/>
      <c r="LVT83" s="17"/>
      <c r="LVU83" s="17"/>
      <c r="LVV83" s="13"/>
      <c r="LVW83" s="13"/>
      <c r="LVX83" s="13"/>
      <c r="LVY83" s="13"/>
      <c r="LVZ83" s="13"/>
      <c r="LWA83" s="13"/>
      <c r="LWB83" s="13"/>
      <c r="LWC83" s="20"/>
      <c r="LWD83" s="21"/>
      <c r="LWE83" s="21"/>
      <c r="LWF83" s="21"/>
      <c r="LWG83" s="21"/>
      <c r="LWH83" s="21"/>
      <c r="LWI83" s="21"/>
      <c r="LWJ83" s="21"/>
      <c r="LWK83" s="21"/>
      <c r="LWL83" s="21"/>
      <c r="LWM83" s="21"/>
      <c r="LWN83" s="21"/>
      <c r="LWO83" s="21"/>
      <c r="LWP83" s="21"/>
      <c r="LWQ83" s="21"/>
      <c r="LWR83" s="21"/>
      <c r="LWS83" s="21"/>
      <c r="LWT83" s="13"/>
      <c r="LWU83" s="13"/>
      <c r="LWV83" s="13"/>
      <c r="LWW83" s="13"/>
      <c r="LWX83" s="17"/>
      <c r="LWY83" s="17"/>
      <c r="LWZ83" s="13"/>
      <c r="LXA83" s="13"/>
      <c r="LXB83" s="13"/>
      <c r="LXC83" s="13"/>
      <c r="LXD83" s="13"/>
      <c r="LXE83" s="13"/>
      <c r="LXF83" s="13"/>
      <c r="LXG83" s="20"/>
      <c r="LXH83" s="21"/>
      <c r="LXI83" s="21"/>
      <c r="LXJ83" s="21"/>
      <c r="LXK83" s="21"/>
      <c r="LXL83" s="21"/>
      <c r="LXM83" s="21"/>
      <c r="LXN83" s="21"/>
      <c r="LXO83" s="21"/>
      <c r="LXP83" s="21"/>
      <c r="LXQ83" s="21"/>
      <c r="LXR83" s="21"/>
      <c r="LXS83" s="21"/>
      <c r="LXT83" s="21"/>
      <c r="LXU83" s="21"/>
      <c r="LXV83" s="21"/>
      <c r="LXW83" s="21"/>
      <c r="LXX83" s="13"/>
      <c r="LXY83" s="13"/>
      <c r="LXZ83" s="13"/>
      <c r="LYA83" s="13"/>
      <c r="LYB83" s="17"/>
      <c r="LYC83" s="17"/>
      <c r="LYD83" s="13"/>
      <c r="LYE83" s="13"/>
      <c r="LYF83" s="13"/>
      <c r="LYG83" s="13"/>
      <c r="LYH83" s="13"/>
      <c r="LYI83" s="13"/>
      <c r="LYJ83" s="13"/>
      <c r="LYK83" s="20"/>
      <c r="LYL83" s="21"/>
      <c r="LYM83" s="21"/>
      <c r="LYN83" s="21"/>
      <c r="LYO83" s="21"/>
      <c r="LYP83" s="21"/>
      <c r="LYQ83" s="21"/>
      <c r="LYR83" s="21"/>
      <c r="LYS83" s="21"/>
      <c r="LYT83" s="21"/>
      <c r="LYU83" s="21"/>
      <c r="LYV83" s="21"/>
      <c r="LYW83" s="21"/>
      <c r="LYX83" s="21"/>
      <c r="LYY83" s="21"/>
      <c r="LYZ83" s="21"/>
      <c r="LZA83" s="21"/>
      <c r="LZB83" s="13"/>
      <c r="LZC83" s="13"/>
      <c r="LZD83" s="13"/>
      <c r="LZE83" s="13"/>
      <c r="LZF83" s="17"/>
      <c r="LZG83" s="17"/>
      <c r="LZH83" s="13"/>
      <c r="LZI83" s="13"/>
      <c r="LZJ83" s="13"/>
      <c r="LZK83" s="13"/>
      <c r="LZL83" s="13"/>
      <c r="LZM83" s="13"/>
      <c r="LZN83" s="13"/>
      <c r="LZO83" s="20"/>
      <c r="LZP83" s="21"/>
      <c r="LZQ83" s="21"/>
      <c r="LZR83" s="21"/>
      <c r="LZS83" s="21"/>
      <c r="LZT83" s="21"/>
      <c r="LZU83" s="21"/>
      <c r="LZV83" s="21"/>
      <c r="LZW83" s="21"/>
      <c r="LZX83" s="21"/>
      <c r="LZY83" s="21"/>
      <c r="LZZ83" s="21"/>
      <c r="MAA83" s="21"/>
      <c r="MAB83" s="21"/>
      <c r="MAC83" s="21"/>
      <c r="MAD83" s="21"/>
      <c r="MAE83" s="21"/>
      <c r="MAF83" s="13"/>
      <c r="MAG83" s="13"/>
      <c r="MAH83" s="13"/>
      <c r="MAI83" s="13"/>
      <c r="MAJ83" s="17"/>
      <c r="MAK83" s="17"/>
      <c r="MAL83" s="13"/>
      <c r="MAM83" s="13"/>
      <c r="MAN83" s="13"/>
      <c r="MAO83" s="13"/>
      <c r="MAP83" s="13"/>
      <c r="MAQ83" s="13"/>
      <c r="MAR83" s="13"/>
      <c r="MAS83" s="20"/>
      <c r="MAT83" s="21"/>
      <c r="MAU83" s="21"/>
      <c r="MAV83" s="21"/>
      <c r="MAW83" s="21"/>
      <c r="MAX83" s="21"/>
      <c r="MAY83" s="21"/>
      <c r="MAZ83" s="21"/>
      <c r="MBA83" s="21"/>
      <c r="MBB83" s="21"/>
      <c r="MBC83" s="21"/>
      <c r="MBD83" s="21"/>
      <c r="MBE83" s="21"/>
      <c r="MBF83" s="21"/>
      <c r="MBG83" s="21"/>
      <c r="MBH83" s="21"/>
      <c r="MBI83" s="21"/>
      <c r="MBJ83" s="13"/>
      <c r="MBK83" s="13"/>
      <c r="MBL83" s="13"/>
      <c r="MBM83" s="13"/>
      <c r="MBN83" s="17"/>
      <c r="MBO83" s="17"/>
      <c r="MBP83" s="13"/>
      <c r="MBQ83" s="13"/>
      <c r="MBR83" s="13"/>
      <c r="MBS83" s="13"/>
      <c r="MBT83" s="13"/>
      <c r="MBU83" s="13"/>
      <c r="MBV83" s="13"/>
      <c r="MBW83" s="20"/>
      <c r="MBX83" s="21"/>
      <c r="MBY83" s="21"/>
      <c r="MBZ83" s="21"/>
      <c r="MCA83" s="21"/>
      <c r="MCB83" s="21"/>
      <c r="MCC83" s="21"/>
      <c r="MCD83" s="21"/>
      <c r="MCE83" s="21"/>
      <c r="MCF83" s="21"/>
      <c r="MCG83" s="21"/>
      <c r="MCH83" s="21"/>
      <c r="MCI83" s="21"/>
      <c r="MCJ83" s="21"/>
      <c r="MCK83" s="21"/>
      <c r="MCL83" s="21"/>
      <c r="MCM83" s="21"/>
      <c r="MCN83" s="13"/>
      <c r="MCO83" s="13"/>
      <c r="MCP83" s="13"/>
      <c r="MCQ83" s="13"/>
      <c r="MCR83" s="17"/>
      <c r="MCS83" s="17"/>
      <c r="MCT83" s="13"/>
      <c r="MCU83" s="13"/>
      <c r="MCV83" s="13"/>
      <c r="MCW83" s="13"/>
      <c r="MCX83" s="13"/>
      <c r="MCY83" s="13"/>
      <c r="MCZ83" s="13"/>
      <c r="MDA83" s="20"/>
      <c r="MDB83" s="21"/>
      <c r="MDC83" s="21"/>
      <c r="MDD83" s="21"/>
      <c r="MDE83" s="21"/>
      <c r="MDF83" s="21"/>
      <c r="MDG83" s="21"/>
      <c r="MDH83" s="21"/>
      <c r="MDI83" s="21"/>
      <c r="MDJ83" s="21"/>
      <c r="MDK83" s="21"/>
      <c r="MDL83" s="21"/>
      <c r="MDM83" s="21"/>
      <c r="MDN83" s="21"/>
      <c r="MDO83" s="21"/>
      <c r="MDP83" s="21"/>
      <c r="MDQ83" s="21"/>
      <c r="MDR83" s="13"/>
      <c r="MDS83" s="13"/>
      <c r="MDT83" s="13"/>
      <c r="MDU83" s="13"/>
      <c r="MDV83" s="17"/>
      <c r="MDW83" s="17"/>
      <c r="MDX83" s="13"/>
      <c r="MDY83" s="13"/>
      <c r="MDZ83" s="13"/>
      <c r="MEA83" s="13"/>
      <c r="MEB83" s="13"/>
      <c r="MEC83" s="13"/>
      <c r="MED83" s="13"/>
      <c r="MEE83" s="20"/>
      <c r="MEF83" s="21"/>
      <c r="MEG83" s="21"/>
      <c r="MEH83" s="21"/>
      <c r="MEI83" s="21"/>
      <c r="MEJ83" s="21"/>
      <c r="MEK83" s="21"/>
      <c r="MEL83" s="21"/>
      <c r="MEM83" s="21"/>
      <c r="MEN83" s="21"/>
      <c r="MEO83" s="21"/>
      <c r="MEP83" s="21"/>
      <c r="MEQ83" s="21"/>
      <c r="MER83" s="21"/>
      <c r="MES83" s="21"/>
      <c r="MET83" s="21"/>
      <c r="MEU83" s="21"/>
      <c r="MEV83" s="13"/>
      <c r="MEW83" s="13"/>
      <c r="MEX83" s="13"/>
      <c r="MEY83" s="13"/>
      <c r="MEZ83" s="17"/>
      <c r="MFA83" s="17"/>
      <c r="MFB83" s="13"/>
      <c r="MFC83" s="13"/>
      <c r="MFD83" s="13"/>
      <c r="MFE83" s="13"/>
      <c r="MFF83" s="13"/>
      <c r="MFG83" s="13"/>
      <c r="MFH83" s="13"/>
      <c r="MFI83" s="20"/>
      <c r="MFJ83" s="21"/>
      <c r="MFK83" s="21"/>
      <c r="MFL83" s="21"/>
      <c r="MFM83" s="21"/>
      <c r="MFN83" s="21"/>
      <c r="MFO83" s="21"/>
      <c r="MFP83" s="21"/>
      <c r="MFQ83" s="21"/>
      <c r="MFR83" s="21"/>
      <c r="MFS83" s="21"/>
      <c r="MFT83" s="21"/>
      <c r="MFU83" s="21"/>
      <c r="MFV83" s="21"/>
      <c r="MFW83" s="21"/>
      <c r="MFX83" s="21"/>
      <c r="MFY83" s="21"/>
      <c r="MFZ83" s="13"/>
      <c r="MGA83" s="13"/>
      <c r="MGB83" s="13"/>
      <c r="MGC83" s="13"/>
      <c r="MGD83" s="17"/>
      <c r="MGE83" s="17"/>
      <c r="MGF83" s="13"/>
      <c r="MGG83" s="13"/>
      <c r="MGH83" s="13"/>
      <c r="MGI83" s="13"/>
      <c r="MGJ83" s="13"/>
      <c r="MGK83" s="13"/>
      <c r="MGL83" s="13"/>
      <c r="MGM83" s="20"/>
      <c r="MGN83" s="21"/>
      <c r="MGO83" s="21"/>
      <c r="MGP83" s="21"/>
      <c r="MGQ83" s="21"/>
      <c r="MGR83" s="21"/>
      <c r="MGS83" s="21"/>
      <c r="MGT83" s="21"/>
      <c r="MGU83" s="21"/>
      <c r="MGV83" s="21"/>
      <c r="MGW83" s="21"/>
      <c r="MGX83" s="21"/>
      <c r="MGY83" s="21"/>
      <c r="MGZ83" s="21"/>
      <c r="MHA83" s="21"/>
      <c r="MHB83" s="21"/>
      <c r="MHC83" s="21"/>
      <c r="MHD83" s="13"/>
      <c r="MHE83" s="13"/>
      <c r="MHF83" s="13"/>
      <c r="MHG83" s="13"/>
      <c r="MHH83" s="17"/>
      <c r="MHI83" s="17"/>
      <c r="MHJ83" s="13"/>
      <c r="MHK83" s="13"/>
      <c r="MHL83" s="13"/>
      <c r="MHM83" s="13"/>
      <c r="MHN83" s="13"/>
      <c r="MHO83" s="13"/>
      <c r="MHP83" s="13"/>
      <c r="MHQ83" s="20"/>
      <c r="MHR83" s="21"/>
      <c r="MHS83" s="21"/>
      <c r="MHT83" s="21"/>
      <c r="MHU83" s="21"/>
      <c r="MHV83" s="21"/>
      <c r="MHW83" s="21"/>
      <c r="MHX83" s="21"/>
      <c r="MHY83" s="21"/>
      <c r="MHZ83" s="21"/>
      <c r="MIA83" s="21"/>
      <c r="MIB83" s="21"/>
      <c r="MIC83" s="21"/>
      <c r="MID83" s="21"/>
      <c r="MIE83" s="21"/>
      <c r="MIF83" s="21"/>
      <c r="MIG83" s="21"/>
      <c r="MIH83" s="13"/>
      <c r="MII83" s="13"/>
      <c r="MIJ83" s="13"/>
      <c r="MIK83" s="13"/>
      <c r="MIL83" s="17"/>
      <c r="MIM83" s="17"/>
      <c r="MIN83" s="13"/>
      <c r="MIO83" s="13"/>
      <c r="MIP83" s="13"/>
      <c r="MIQ83" s="13"/>
      <c r="MIR83" s="13"/>
      <c r="MIS83" s="13"/>
      <c r="MIT83" s="13"/>
      <c r="MIU83" s="20"/>
      <c r="MIV83" s="21"/>
      <c r="MIW83" s="21"/>
      <c r="MIX83" s="21"/>
      <c r="MIY83" s="21"/>
      <c r="MIZ83" s="21"/>
      <c r="MJA83" s="21"/>
      <c r="MJB83" s="21"/>
      <c r="MJC83" s="21"/>
      <c r="MJD83" s="21"/>
      <c r="MJE83" s="21"/>
      <c r="MJF83" s="21"/>
      <c r="MJG83" s="21"/>
      <c r="MJH83" s="21"/>
      <c r="MJI83" s="21"/>
      <c r="MJJ83" s="21"/>
      <c r="MJK83" s="21"/>
      <c r="MJL83" s="13"/>
      <c r="MJM83" s="13"/>
      <c r="MJN83" s="13"/>
      <c r="MJO83" s="13"/>
      <c r="MJP83" s="17"/>
      <c r="MJQ83" s="17"/>
      <c r="MJR83" s="13"/>
      <c r="MJS83" s="13"/>
      <c r="MJT83" s="13"/>
      <c r="MJU83" s="13"/>
      <c r="MJV83" s="13"/>
      <c r="MJW83" s="13"/>
      <c r="MJX83" s="13"/>
      <c r="MJY83" s="20"/>
      <c r="MJZ83" s="21"/>
      <c r="MKA83" s="21"/>
      <c r="MKB83" s="21"/>
      <c r="MKC83" s="21"/>
      <c r="MKD83" s="21"/>
      <c r="MKE83" s="21"/>
      <c r="MKF83" s="21"/>
      <c r="MKG83" s="21"/>
      <c r="MKH83" s="21"/>
      <c r="MKI83" s="21"/>
      <c r="MKJ83" s="21"/>
      <c r="MKK83" s="21"/>
      <c r="MKL83" s="21"/>
      <c r="MKM83" s="21"/>
      <c r="MKN83" s="21"/>
      <c r="MKO83" s="21"/>
      <c r="MKP83" s="13"/>
      <c r="MKQ83" s="13"/>
      <c r="MKR83" s="13"/>
      <c r="MKS83" s="13"/>
      <c r="MKT83" s="17"/>
      <c r="MKU83" s="17"/>
      <c r="MKV83" s="13"/>
      <c r="MKW83" s="13"/>
      <c r="MKX83" s="13"/>
      <c r="MKY83" s="13"/>
      <c r="MKZ83" s="13"/>
      <c r="MLA83" s="13"/>
      <c r="MLB83" s="13"/>
      <c r="MLC83" s="20"/>
      <c r="MLD83" s="21"/>
      <c r="MLE83" s="21"/>
      <c r="MLF83" s="21"/>
      <c r="MLG83" s="21"/>
      <c r="MLH83" s="21"/>
      <c r="MLI83" s="21"/>
      <c r="MLJ83" s="21"/>
      <c r="MLK83" s="21"/>
      <c r="MLL83" s="21"/>
      <c r="MLM83" s="21"/>
      <c r="MLN83" s="21"/>
      <c r="MLO83" s="21"/>
      <c r="MLP83" s="21"/>
      <c r="MLQ83" s="21"/>
      <c r="MLR83" s="21"/>
      <c r="MLS83" s="21"/>
      <c r="MLT83" s="13"/>
      <c r="MLU83" s="13"/>
      <c r="MLV83" s="13"/>
      <c r="MLW83" s="13"/>
      <c r="MLX83" s="17"/>
      <c r="MLY83" s="17"/>
      <c r="MLZ83" s="13"/>
      <c r="MMA83" s="13"/>
      <c r="MMB83" s="13"/>
      <c r="MMC83" s="13"/>
      <c r="MMD83" s="13"/>
      <c r="MME83" s="13"/>
      <c r="MMF83" s="13"/>
      <c r="MMG83" s="20"/>
      <c r="MMH83" s="21"/>
      <c r="MMI83" s="21"/>
      <c r="MMJ83" s="21"/>
      <c r="MMK83" s="21"/>
      <c r="MML83" s="21"/>
      <c r="MMM83" s="21"/>
      <c r="MMN83" s="21"/>
      <c r="MMO83" s="21"/>
      <c r="MMP83" s="21"/>
      <c r="MMQ83" s="21"/>
      <c r="MMR83" s="21"/>
      <c r="MMS83" s="21"/>
      <c r="MMT83" s="21"/>
      <c r="MMU83" s="21"/>
      <c r="MMV83" s="21"/>
      <c r="MMW83" s="21"/>
      <c r="MMX83" s="13"/>
      <c r="MMY83" s="13"/>
      <c r="MMZ83" s="13"/>
      <c r="MNA83" s="13"/>
      <c r="MNB83" s="17"/>
      <c r="MNC83" s="17"/>
      <c r="MND83" s="13"/>
      <c r="MNE83" s="13"/>
      <c r="MNF83" s="13"/>
      <c r="MNG83" s="13"/>
      <c r="MNH83" s="13"/>
      <c r="MNI83" s="13"/>
      <c r="MNJ83" s="13"/>
      <c r="MNK83" s="20"/>
      <c r="MNL83" s="21"/>
      <c r="MNM83" s="21"/>
      <c r="MNN83" s="21"/>
      <c r="MNO83" s="21"/>
      <c r="MNP83" s="21"/>
      <c r="MNQ83" s="21"/>
      <c r="MNR83" s="21"/>
      <c r="MNS83" s="21"/>
      <c r="MNT83" s="21"/>
      <c r="MNU83" s="21"/>
      <c r="MNV83" s="21"/>
      <c r="MNW83" s="21"/>
      <c r="MNX83" s="21"/>
      <c r="MNY83" s="21"/>
      <c r="MNZ83" s="21"/>
      <c r="MOA83" s="21"/>
      <c r="MOB83" s="13"/>
      <c r="MOC83" s="13"/>
      <c r="MOD83" s="13"/>
      <c r="MOE83" s="13"/>
      <c r="MOF83" s="17"/>
      <c r="MOG83" s="17"/>
      <c r="MOH83" s="13"/>
      <c r="MOI83" s="13"/>
      <c r="MOJ83" s="13"/>
      <c r="MOK83" s="13"/>
      <c r="MOL83" s="13"/>
      <c r="MOM83" s="13"/>
      <c r="MON83" s="13"/>
      <c r="MOO83" s="20"/>
      <c r="MOP83" s="21"/>
      <c r="MOQ83" s="21"/>
      <c r="MOR83" s="21"/>
      <c r="MOS83" s="21"/>
      <c r="MOT83" s="21"/>
      <c r="MOU83" s="21"/>
      <c r="MOV83" s="21"/>
      <c r="MOW83" s="21"/>
      <c r="MOX83" s="21"/>
      <c r="MOY83" s="21"/>
      <c r="MOZ83" s="21"/>
      <c r="MPA83" s="21"/>
      <c r="MPB83" s="21"/>
      <c r="MPC83" s="21"/>
      <c r="MPD83" s="21"/>
      <c r="MPE83" s="21"/>
      <c r="MPF83" s="13"/>
      <c r="MPG83" s="13"/>
      <c r="MPH83" s="13"/>
      <c r="MPI83" s="13"/>
      <c r="MPJ83" s="17"/>
      <c r="MPK83" s="17"/>
      <c r="MPL83" s="13"/>
      <c r="MPM83" s="13"/>
      <c r="MPN83" s="13"/>
      <c r="MPO83" s="13"/>
      <c r="MPP83" s="13"/>
      <c r="MPQ83" s="13"/>
      <c r="MPR83" s="13"/>
      <c r="MPS83" s="20"/>
      <c r="MPT83" s="21"/>
      <c r="MPU83" s="21"/>
      <c r="MPV83" s="21"/>
      <c r="MPW83" s="21"/>
      <c r="MPX83" s="21"/>
      <c r="MPY83" s="21"/>
      <c r="MPZ83" s="21"/>
      <c r="MQA83" s="21"/>
      <c r="MQB83" s="21"/>
      <c r="MQC83" s="21"/>
      <c r="MQD83" s="21"/>
      <c r="MQE83" s="21"/>
      <c r="MQF83" s="21"/>
      <c r="MQG83" s="21"/>
      <c r="MQH83" s="21"/>
      <c r="MQI83" s="21"/>
      <c r="MQJ83" s="13"/>
      <c r="MQK83" s="13"/>
      <c r="MQL83" s="13"/>
      <c r="MQM83" s="13"/>
      <c r="MQN83" s="17"/>
      <c r="MQO83" s="17"/>
      <c r="MQP83" s="13"/>
      <c r="MQQ83" s="13"/>
      <c r="MQR83" s="13"/>
      <c r="MQS83" s="13"/>
      <c r="MQT83" s="13"/>
      <c r="MQU83" s="13"/>
      <c r="MQV83" s="13"/>
      <c r="MQW83" s="20"/>
      <c r="MQX83" s="21"/>
      <c r="MQY83" s="21"/>
      <c r="MQZ83" s="21"/>
      <c r="MRA83" s="21"/>
      <c r="MRB83" s="21"/>
      <c r="MRC83" s="21"/>
      <c r="MRD83" s="21"/>
      <c r="MRE83" s="21"/>
      <c r="MRF83" s="21"/>
      <c r="MRG83" s="21"/>
      <c r="MRH83" s="21"/>
      <c r="MRI83" s="21"/>
      <c r="MRJ83" s="21"/>
      <c r="MRK83" s="21"/>
      <c r="MRL83" s="21"/>
      <c r="MRM83" s="21"/>
      <c r="MRN83" s="13"/>
      <c r="MRO83" s="13"/>
      <c r="MRP83" s="13"/>
      <c r="MRQ83" s="13"/>
      <c r="MRR83" s="17"/>
      <c r="MRS83" s="17"/>
      <c r="MRT83" s="13"/>
      <c r="MRU83" s="13"/>
      <c r="MRV83" s="13"/>
      <c r="MRW83" s="13"/>
      <c r="MRX83" s="13"/>
      <c r="MRY83" s="13"/>
      <c r="MRZ83" s="13"/>
      <c r="MSA83" s="20"/>
      <c r="MSB83" s="21"/>
      <c r="MSC83" s="21"/>
      <c r="MSD83" s="21"/>
      <c r="MSE83" s="21"/>
      <c r="MSF83" s="21"/>
      <c r="MSG83" s="21"/>
      <c r="MSH83" s="21"/>
      <c r="MSI83" s="21"/>
      <c r="MSJ83" s="21"/>
      <c r="MSK83" s="21"/>
      <c r="MSL83" s="21"/>
      <c r="MSM83" s="21"/>
      <c r="MSN83" s="21"/>
      <c r="MSO83" s="21"/>
      <c r="MSP83" s="21"/>
      <c r="MSQ83" s="21"/>
      <c r="MSR83" s="13"/>
      <c r="MSS83" s="13"/>
      <c r="MST83" s="13"/>
      <c r="MSU83" s="13"/>
      <c r="MSV83" s="17"/>
      <c r="MSW83" s="17"/>
      <c r="MSX83" s="13"/>
      <c r="MSY83" s="13"/>
      <c r="MSZ83" s="13"/>
      <c r="MTA83" s="13"/>
      <c r="MTB83" s="13"/>
      <c r="MTC83" s="13"/>
      <c r="MTD83" s="13"/>
      <c r="MTE83" s="20"/>
      <c r="MTF83" s="21"/>
      <c r="MTG83" s="21"/>
      <c r="MTH83" s="21"/>
      <c r="MTI83" s="21"/>
      <c r="MTJ83" s="21"/>
      <c r="MTK83" s="21"/>
      <c r="MTL83" s="21"/>
      <c r="MTM83" s="21"/>
      <c r="MTN83" s="21"/>
      <c r="MTO83" s="21"/>
      <c r="MTP83" s="21"/>
      <c r="MTQ83" s="21"/>
      <c r="MTR83" s="21"/>
      <c r="MTS83" s="21"/>
      <c r="MTT83" s="21"/>
      <c r="MTU83" s="21"/>
      <c r="MTV83" s="13"/>
      <c r="MTW83" s="13"/>
      <c r="MTX83" s="13"/>
      <c r="MTY83" s="13"/>
      <c r="MTZ83" s="17"/>
      <c r="MUA83" s="17"/>
      <c r="MUB83" s="13"/>
      <c r="MUC83" s="13"/>
      <c r="MUD83" s="13"/>
      <c r="MUE83" s="13"/>
      <c r="MUF83" s="13"/>
      <c r="MUG83" s="13"/>
      <c r="MUH83" s="13"/>
      <c r="MUI83" s="20"/>
      <c r="MUJ83" s="21"/>
      <c r="MUK83" s="21"/>
      <c r="MUL83" s="21"/>
      <c r="MUM83" s="21"/>
      <c r="MUN83" s="21"/>
      <c r="MUO83" s="21"/>
      <c r="MUP83" s="21"/>
      <c r="MUQ83" s="21"/>
      <c r="MUR83" s="21"/>
      <c r="MUS83" s="21"/>
      <c r="MUT83" s="21"/>
      <c r="MUU83" s="21"/>
      <c r="MUV83" s="21"/>
      <c r="MUW83" s="21"/>
      <c r="MUX83" s="21"/>
      <c r="MUY83" s="21"/>
      <c r="MUZ83" s="13"/>
      <c r="MVA83" s="13"/>
      <c r="MVB83" s="13"/>
      <c r="MVC83" s="13"/>
      <c r="MVD83" s="17"/>
      <c r="MVE83" s="17"/>
      <c r="MVF83" s="13"/>
      <c r="MVG83" s="13"/>
      <c r="MVH83" s="13"/>
      <c r="MVI83" s="13"/>
      <c r="MVJ83" s="13"/>
      <c r="MVK83" s="13"/>
      <c r="MVL83" s="13"/>
      <c r="MVM83" s="20"/>
      <c r="MVN83" s="21"/>
      <c r="MVO83" s="21"/>
      <c r="MVP83" s="21"/>
      <c r="MVQ83" s="21"/>
      <c r="MVR83" s="21"/>
      <c r="MVS83" s="21"/>
      <c r="MVT83" s="21"/>
      <c r="MVU83" s="21"/>
      <c r="MVV83" s="21"/>
      <c r="MVW83" s="21"/>
      <c r="MVX83" s="21"/>
      <c r="MVY83" s="21"/>
      <c r="MVZ83" s="21"/>
      <c r="MWA83" s="21"/>
      <c r="MWB83" s="21"/>
      <c r="MWC83" s="21"/>
      <c r="MWD83" s="13"/>
      <c r="MWE83" s="13"/>
      <c r="MWF83" s="13"/>
      <c r="MWG83" s="13"/>
      <c r="MWH83" s="17"/>
      <c r="MWI83" s="17"/>
      <c r="MWJ83" s="13"/>
      <c r="MWK83" s="13"/>
      <c r="MWL83" s="13"/>
      <c r="MWM83" s="13"/>
      <c r="MWN83" s="13"/>
      <c r="MWO83" s="13"/>
      <c r="MWP83" s="13"/>
      <c r="MWQ83" s="20"/>
      <c r="MWR83" s="21"/>
      <c r="MWS83" s="21"/>
      <c r="MWT83" s="21"/>
      <c r="MWU83" s="21"/>
      <c r="MWV83" s="21"/>
      <c r="MWW83" s="21"/>
      <c r="MWX83" s="21"/>
      <c r="MWY83" s="21"/>
      <c r="MWZ83" s="21"/>
      <c r="MXA83" s="21"/>
      <c r="MXB83" s="21"/>
      <c r="MXC83" s="21"/>
      <c r="MXD83" s="21"/>
      <c r="MXE83" s="21"/>
      <c r="MXF83" s="21"/>
      <c r="MXG83" s="21"/>
      <c r="MXH83" s="13"/>
      <c r="MXI83" s="13"/>
      <c r="MXJ83" s="13"/>
      <c r="MXK83" s="13"/>
      <c r="MXL83" s="17"/>
      <c r="MXM83" s="17"/>
      <c r="MXN83" s="13"/>
      <c r="MXO83" s="13"/>
      <c r="MXP83" s="13"/>
      <c r="MXQ83" s="13"/>
      <c r="MXR83" s="13"/>
      <c r="MXS83" s="13"/>
      <c r="MXT83" s="13"/>
      <c r="MXU83" s="20"/>
      <c r="MXV83" s="21"/>
      <c r="MXW83" s="21"/>
      <c r="MXX83" s="21"/>
      <c r="MXY83" s="21"/>
      <c r="MXZ83" s="21"/>
      <c r="MYA83" s="21"/>
      <c r="MYB83" s="21"/>
      <c r="MYC83" s="21"/>
      <c r="MYD83" s="21"/>
      <c r="MYE83" s="21"/>
      <c r="MYF83" s="21"/>
      <c r="MYG83" s="21"/>
      <c r="MYH83" s="21"/>
      <c r="MYI83" s="21"/>
      <c r="MYJ83" s="21"/>
      <c r="MYK83" s="21"/>
      <c r="MYL83" s="13"/>
      <c r="MYM83" s="13"/>
      <c r="MYN83" s="13"/>
      <c r="MYO83" s="13"/>
      <c r="MYP83" s="17"/>
      <c r="MYQ83" s="17"/>
      <c r="MYR83" s="13"/>
      <c r="MYS83" s="13"/>
      <c r="MYT83" s="13"/>
      <c r="MYU83" s="13"/>
      <c r="MYV83" s="13"/>
      <c r="MYW83" s="13"/>
      <c r="MYX83" s="13"/>
      <c r="MYY83" s="20"/>
      <c r="MYZ83" s="21"/>
      <c r="MZA83" s="21"/>
      <c r="MZB83" s="21"/>
      <c r="MZC83" s="21"/>
      <c r="MZD83" s="21"/>
      <c r="MZE83" s="21"/>
      <c r="MZF83" s="21"/>
      <c r="MZG83" s="21"/>
      <c r="MZH83" s="21"/>
      <c r="MZI83" s="21"/>
      <c r="MZJ83" s="21"/>
      <c r="MZK83" s="21"/>
      <c r="MZL83" s="21"/>
      <c r="MZM83" s="21"/>
      <c r="MZN83" s="21"/>
      <c r="MZO83" s="21"/>
      <c r="MZP83" s="13"/>
      <c r="MZQ83" s="13"/>
      <c r="MZR83" s="13"/>
      <c r="MZS83" s="13"/>
      <c r="MZT83" s="17"/>
      <c r="MZU83" s="17"/>
      <c r="MZV83" s="13"/>
      <c r="MZW83" s="13"/>
      <c r="MZX83" s="13"/>
      <c r="MZY83" s="13"/>
      <c r="MZZ83" s="13"/>
      <c r="NAA83" s="13"/>
      <c r="NAB83" s="13"/>
      <c r="NAC83" s="20"/>
      <c r="NAD83" s="21"/>
      <c r="NAE83" s="21"/>
      <c r="NAF83" s="21"/>
      <c r="NAG83" s="21"/>
      <c r="NAH83" s="21"/>
      <c r="NAI83" s="21"/>
      <c r="NAJ83" s="21"/>
      <c r="NAK83" s="21"/>
      <c r="NAL83" s="21"/>
      <c r="NAM83" s="21"/>
      <c r="NAN83" s="21"/>
      <c r="NAO83" s="21"/>
      <c r="NAP83" s="21"/>
      <c r="NAQ83" s="21"/>
      <c r="NAR83" s="21"/>
      <c r="NAS83" s="21"/>
      <c r="NAT83" s="13"/>
      <c r="NAU83" s="13"/>
      <c r="NAV83" s="13"/>
      <c r="NAW83" s="13"/>
      <c r="NAX83" s="17"/>
      <c r="NAY83" s="17"/>
      <c r="NAZ83" s="13"/>
      <c r="NBA83" s="13"/>
      <c r="NBB83" s="13"/>
      <c r="NBC83" s="13"/>
      <c r="NBD83" s="13"/>
      <c r="NBE83" s="13"/>
      <c r="NBF83" s="13"/>
      <c r="NBG83" s="20"/>
      <c r="NBH83" s="21"/>
      <c r="NBI83" s="21"/>
      <c r="NBJ83" s="21"/>
      <c r="NBK83" s="21"/>
      <c r="NBL83" s="21"/>
      <c r="NBM83" s="21"/>
      <c r="NBN83" s="21"/>
      <c r="NBO83" s="21"/>
      <c r="NBP83" s="21"/>
      <c r="NBQ83" s="21"/>
      <c r="NBR83" s="21"/>
      <c r="NBS83" s="21"/>
      <c r="NBT83" s="21"/>
      <c r="NBU83" s="21"/>
      <c r="NBV83" s="21"/>
      <c r="NBW83" s="21"/>
      <c r="NBX83" s="13"/>
      <c r="NBY83" s="13"/>
      <c r="NBZ83" s="13"/>
      <c r="NCA83" s="13"/>
      <c r="NCB83" s="17"/>
      <c r="NCC83" s="17"/>
      <c r="NCD83" s="13"/>
      <c r="NCE83" s="13"/>
      <c r="NCF83" s="13"/>
      <c r="NCG83" s="13"/>
      <c r="NCH83" s="13"/>
      <c r="NCI83" s="13"/>
      <c r="NCJ83" s="13"/>
      <c r="NCK83" s="20"/>
      <c r="NCL83" s="21"/>
      <c r="NCM83" s="21"/>
      <c r="NCN83" s="21"/>
      <c r="NCO83" s="21"/>
      <c r="NCP83" s="21"/>
      <c r="NCQ83" s="21"/>
      <c r="NCR83" s="21"/>
      <c r="NCS83" s="21"/>
      <c r="NCT83" s="21"/>
      <c r="NCU83" s="21"/>
      <c r="NCV83" s="21"/>
      <c r="NCW83" s="21"/>
      <c r="NCX83" s="21"/>
      <c r="NCY83" s="21"/>
      <c r="NCZ83" s="21"/>
      <c r="NDA83" s="21"/>
      <c r="NDB83" s="13"/>
      <c r="NDC83" s="13"/>
      <c r="NDD83" s="13"/>
      <c r="NDE83" s="13"/>
      <c r="NDF83" s="17"/>
      <c r="NDG83" s="17"/>
      <c r="NDH83" s="13"/>
      <c r="NDI83" s="13"/>
      <c r="NDJ83" s="13"/>
      <c r="NDK83" s="13"/>
      <c r="NDL83" s="13"/>
      <c r="NDM83" s="13"/>
      <c r="NDN83" s="13"/>
      <c r="NDO83" s="20"/>
      <c r="NDP83" s="21"/>
      <c r="NDQ83" s="21"/>
      <c r="NDR83" s="21"/>
      <c r="NDS83" s="21"/>
      <c r="NDT83" s="21"/>
      <c r="NDU83" s="21"/>
      <c r="NDV83" s="21"/>
      <c r="NDW83" s="21"/>
      <c r="NDX83" s="21"/>
      <c r="NDY83" s="21"/>
      <c r="NDZ83" s="21"/>
      <c r="NEA83" s="21"/>
      <c r="NEB83" s="21"/>
      <c r="NEC83" s="21"/>
      <c r="NED83" s="21"/>
      <c r="NEE83" s="21"/>
      <c r="NEF83" s="13"/>
      <c r="NEG83" s="13"/>
      <c r="NEH83" s="13"/>
      <c r="NEI83" s="13"/>
      <c r="NEJ83" s="17"/>
      <c r="NEK83" s="17"/>
      <c r="NEL83" s="13"/>
      <c r="NEM83" s="13"/>
      <c r="NEN83" s="13"/>
      <c r="NEO83" s="13"/>
      <c r="NEP83" s="13"/>
      <c r="NEQ83" s="13"/>
      <c r="NER83" s="13"/>
      <c r="NES83" s="20"/>
      <c r="NET83" s="21"/>
      <c r="NEU83" s="21"/>
      <c r="NEV83" s="21"/>
      <c r="NEW83" s="21"/>
      <c r="NEX83" s="21"/>
      <c r="NEY83" s="21"/>
      <c r="NEZ83" s="21"/>
      <c r="NFA83" s="21"/>
      <c r="NFB83" s="21"/>
      <c r="NFC83" s="21"/>
      <c r="NFD83" s="21"/>
      <c r="NFE83" s="21"/>
      <c r="NFF83" s="21"/>
      <c r="NFG83" s="21"/>
      <c r="NFH83" s="21"/>
      <c r="NFI83" s="21"/>
      <c r="NFJ83" s="13"/>
      <c r="NFK83" s="13"/>
      <c r="NFL83" s="13"/>
      <c r="NFM83" s="13"/>
      <c r="NFN83" s="17"/>
      <c r="NFO83" s="17"/>
      <c r="NFP83" s="13"/>
      <c r="NFQ83" s="13"/>
      <c r="NFR83" s="13"/>
      <c r="NFS83" s="13"/>
      <c r="NFT83" s="13"/>
      <c r="NFU83" s="13"/>
      <c r="NFV83" s="13"/>
      <c r="NFW83" s="20"/>
      <c r="NFX83" s="21"/>
      <c r="NFY83" s="21"/>
      <c r="NFZ83" s="21"/>
      <c r="NGA83" s="21"/>
      <c r="NGB83" s="21"/>
      <c r="NGC83" s="21"/>
      <c r="NGD83" s="21"/>
      <c r="NGE83" s="21"/>
      <c r="NGF83" s="21"/>
      <c r="NGG83" s="21"/>
      <c r="NGH83" s="21"/>
      <c r="NGI83" s="21"/>
      <c r="NGJ83" s="21"/>
      <c r="NGK83" s="21"/>
      <c r="NGL83" s="21"/>
      <c r="NGM83" s="21"/>
      <c r="NGN83" s="13"/>
      <c r="NGO83" s="13"/>
      <c r="NGP83" s="13"/>
      <c r="NGQ83" s="13"/>
      <c r="NGR83" s="17"/>
      <c r="NGS83" s="17"/>
      <c r="NGT83" s="13"/>
      <c r="NGU83" s="13"/>
      <c r="NGV83" s="13"/>
      <c r="NGW83" s="13"/>
      <c r="NGX83" s="13"/>
      <c r="NGY83" s="13"/>
      <c r="NGZ83" s="13"/>
      <c r="NHA83" s="20"/>
      <c r="NHB83" s="21"/>
      <c r="NHC83" s="21"/>
      <c r="NHD83" s="21"/>
      <c r="NHE83" s="21"/>
      <c r="NHF83" s="21"/>
      <c r="NHG83" s="21"/>
      <c r="NHH83" s="21"/>
      <c r="NHI83" s="21"/>
      <c r="NHJ83" s="21"/>
      <c r="NHK83" s="21"/>
      <c r="NHL83" s="21"/>
      <c r="NHM83" s="21"/>
      <c r="NHN83" s="21"/>
      <c r="NHO83" s="21"/>
      <c r="NHP83" s="21"/>
      <c r="NHQ83" s="21"/>
      <c r="NHR83" s="13"/>
      <c r="NHS83" s="13"/>
      <c r="NHT83" s="13"/>
      <c r="NHU83" s="13"/>
      <c r="NHV83" s="17"/>
      <c r="NHW83" s="17"/>
      <c r="NHX83" s="13"/>
      <c r="NHY83" s="13"/>
      <c r="NHZ83" s="13"/>
      <c r="NIA83" s="13"/>
      <c r="NIB83" s="13"/>
      <c r="NIC83" s="13"/>
      <c r="NID83" s="13"/>
      <c r="NIE83" s="20"/>
      <c r="NIF83" s="21"/>
      <c r="NIG83" s="21"/>
      <c r="NIH83" s="21"/>
      <c r="NII83" s="21"/>
      <c r="NIJ83" s="21"/>
      <c r="NIK83" s="21"/>
      <c r="NIL83" s="21"/>
      <c r="NIM83" s="21"/>
      <c r="NIN83" s="21"/>
      <c r="NIO83" s="21"/>
      <c r="NIP83" s="21"/>
      <c r="NIQ83" s="21"/>
      <c r="NIR83" s="21"/>
      <c r="NIS83" s="21"/>
      <c r="NIT83" s="21"/>
      <c r="NIU83" s="21"/>
      <c r="NIV83" s="13"/>
      <c r="NIW83" s="13"/>
      <c r="NIX83" s="13"/>
      <c r="NIY83" s="13"/>
      <c r="NIZ83" s="17"/>
      <c r="NJA83" s="17"/>
      <c r="NJB83" s="13"/>
      <c r="NJC83" s="13"/>
      <c r="NJD83" s="13"/>
      <c r="NJE83" s="13"/>
      <c r="NJF83" s="13"/>
      <c r="NJG83" s="13"/>
      <c r="NJH83" s="13"/>
      <c r="NJI83" s="20"/>
      <c r="NJJ83" s="21"/>
      <c r="NJK83" s="21"/>
      <c r="NJL83" s="21"/>
      <c r="NJM83" s="21"/>
      <c r="NJN83" s="21"/>
      <c r="NJO83" s="21"/>
      <c r="NJP83" s="21"/>
      <c r="NJQ83" s="21"/>
      <c r="NJR83" s="21"/>
      <c r="NJS83" s="21"/>
      <c r="NJT83" s="21"/>
      <c r="NJU83" s="21"/>
      <c r="NJV83" s="21"/>
      <c r="NJW83" s="21"/>
      <c r="NJX83" s="21"/>
      <c r="NJY83" s="21"/>
      <c r="NJZ83" s="13"/>
      <c r="NKA83" s="13"/>
      <c r="NKB83" s="13"/>
      <c r="NKC83" s="13"/>
      <c r="NKD83" s="17"/>
      <c r="NKE83" s="17"/>
      <c r="NKF83" s="13"/>
      <c r="NKG83" s="13"/>
      <c r="NKH83" s="13"/>
      <c r="NKI83" s="13"/>
      <c r="NKJ83" s="13"/>
      <c r="NKK83" s="13"/>
      <c r="NKL83" s="13"/>
      <c r="NKM83" s="20"/>
      <c r="NKN83" s="21"/>
      <c r="NKO83" s="21"/>
      <c r="NKP83" s="21"/>
      <c r="NKQ83" s="21"/>
      <c r="NKR83" s="21"/>
      <c r="NKS83" s="21"/>
      <c r="NKT83" s="21"/>
      <c r="NKU83" s="21"/>
      <c r="NKV83" s="21"/>
      <c r="NKW83" s="21"/>
      <c r="NKX83" s="21"/>
      <c r="NKY83" s="21"/>
      <c r="NKZ83" s="21"/>
      <c r="NLA83" s="21"/>
      <c r="NLB83" s="21"/>
      <c r="NLC83" s="21"/>
      <c r="NLD83" s="13"/>
      <c r="NLE83" s="13"/>
      <c r="NLF83" s="13"/>
      <c r="NLG83" s="13"/>
      <c r="NLH83" s="17"/>
      <c r="NLI83" s="17"/>
      <c r="NLJ83" s="13"/>
      <c r="NLK83" s="13"/>
      <c r="NLL83" s="13"/>
      <c r="NLM83" s="13"/>
      <c r="NLN83" s="13"/>
      <c r="NLO83" s="13"/>
      <c r="NLP83" s="13"/>
      <c r="NLQ83" s="20"/>
      <c r="NLR83" s="21"/>
      <c r="NLS83" s="21"/>
      <c r="NLT83" s="21"/>
      <c r="NLU83" s="21"/>
      <c r="NLV83" s="21"/>
      <c r="NLW83" s="21"/>
      <c r="NLX83" s="21"/>
      <c r="NLY83" s="21"/>
      <c r="NLZ83" s="21"/>
      <c r="NMA83" s="21"/>
      <c r="NMB83" s="21"/>
      <c r="NMC83" s="21"/>
      <c r="NMD83" s="21"/>
      <c r="NME83" s="21"/>
      <c r="NMF83" s="21"/>
      <c r="NMG83" s="21"/>
      <c r="NMH83" s="13"/>
      <c r="NMI83" s="13"/>
      <c r="NMJ83" s="13"/>
      <c r="NMK83" s="13"/>
      <c r="NML83" s="17"/>
      <c r="NMM83" s="17"/>
      <c r="NMN83" s="13"/>
      <c r="NMO83" s="13"/>
      <c r="NMP83" s="13"/>
      <c r="NMQ83" s="13"/>
      <c r="NMR83" s="13"/>
      <c r="NMS83" s="13"/>
      <c r="NMT83" s="13"/>
      <c r="NMU83" s="20"/>
      <c r="NMV83" s="21"/>
      <c r="NMW83" s="21"/>
      <c r="NMX83" s="21"/>
      <c r="NMY83" s="21"/>
      <c r="NMZ83" s="21"/>
      <c r="NNA83" s="21"/>
      <c r="NNB83" s="21"/>
      <c r="NNC83" s="21"/>
      <c r="NND83" s="21"/>
      <c r="NNE83" s="21"/>
      <c r="NNF83" s="21"/>
      <c r="NNG83" s="21"/>
      <c r="NNH83" s="21"/>
      <c r="NNI83" s="21"/>
      <c r="NNJ83" s="21"/>
      <c r="NNK83" s="21"/>
      <c r="NNL83" s="13"/>
      <c r="NNM83" s="13"/>
      <c r="NNN83" s="13"/>
      <c r="NNO83" s="13"/>
      <c r="NNP83" s="17"/>
      <c r="NNQ83" s="17"/>
      <c r="NNR83" s="13"/>
      <c r="NNS83" s="13"/>
      <c r="NNT83" s="13"/>
      <c r="NNU83" s="13"/>
      <c r="NNV83" s="13"/>
      <c r="NNW83" s="13"/>
      <c r="NNX83" s="13"/>
      <c r="NNY83" s="20"/>
      <c r="NNZ83" s="21"/>
      <c r="NOA83" s="21"/>
      <c r="NOB83" s="21"/>
      <c r="NOC83" s="21"/>
      <c r="NOD83" s="21"/>
      <c r="NOE83" s="21"/>
      <c r="NOF83" s="21"/>
      <c r="NOG83" s="21"/>
      <c r="NOH83" s="21"/>
      <c r="NOI83" s="21"/>
      <c r="NOJ83" s="21"/>
      <c r="NOK83" s="21"/>
      <c r="NOL83" s="21"/>
      <c r="NOM83" s="21"/>
      <c r="NON83" s="21"/>
      <c r="NOO83" s="21"/>
      <c r="NOP83" s="13"/>
      <c r="NOQ83" s="13"/>
      <c r="NOR83" s="13"/>
      <c r="NOS83" s="13"/>
      <c r="NOT83" s="17"/>
      <c r="NOU83" s="17"/>
      <c r="NOV83" s="13"/>
      <c r="NOW83" s="13"/>
      <c r="NOX83" s="13"/>
      <c r="NOY83" s="13"/>
      <c r="NOZ83" s="13"/>
      <c r="NPA83" s="13"/>
      <c r="NPB83" s="13"/>
      <c r="NPC83" s="20"/>
      <c r="NPD83" s="21"/>
      <c r="NPE83" s="21"/>
      <c r="NPF83" s="21"/>
      <c r="NPG83" s="21"/>
      <c r="NPH83" s="21"/>
      <c r="NPI83" s="21"/>
      <c r="NPJ83" s="21"/>
      <c r="NPK83" s="21"/>
      <c r="NPL83" s="21"/>
      <c r="NPM83" s="21"/>
      <c r="NPN83" s="21"/>
      <c r="NPO83" s="21"/>
      <c r="NPP83" s="21"/>
      <c r="NPQ83" s="21"/>
      <c r="NPR83" s="21"/>
      <c r="NPS83" s="21"/>
      <c r="NPT83" s="13"/>
      <c r="NPU83" s="13"/>
      <c r="NPV83" s="13"/>
      <c r="NPW83" s="13"/>
      <c r="NPX83" s="17"/>
      <c r="NPY83" s="17"/>
      <c r="NPZ83" s="13"/>
      <c r="NQA83" s="13"/>
      <c r="NQB83" s="13"/>
      <c r="NQC83" s="13"/>
      <c r="NQD83" s="13"/>
      <c r="NQE83" s="13"/>
      <c r="NQF83" s="13"/>
      <c r="NQG83" s="20"/>
      <c r="NQH83" s="21"/>
      <c r="NQI83" s="21"/>
      <c r="NQJ83" s="21"/>
      <c r="NQK83" s="21"/>
      <c r="NQL83" s="21"/>
      <c r="NQM83" s="21"/>
      <c r="NQN83" s="21"/>
      <c r="NQO83" s="21"/>
      <c r="NQP83" s="21"/>
      <c r="NQQ83" s="21"/>
      <c r="NQR83" s="21"/>
      <c r="NQS83" s="21"/>
      <c r="NQT83" s="21"/>
      <c r="NQU83" s="21"/>
      <c r="NQV83" s="21"/>
      <c r="NQW83" s="21"/>
      <c r="NQX83" s="13"/>
      <c r="NQY83" s="13"/>
      <c r="NQZ83" s="13"/>
      <c r="NRA83" s="13"/>
      <c r="NRB83" s="17"/>
      <c r="NRC83" s="17"/>
      <c r="NRD83" s="13"/>
      <c r="NRE83" s="13"/>
      <c r="NRF83" s="13"/>
      <c r="NRG83" s="13"/>
      <c r="NRH83" s="13"/>
      <c r="NRI83" s="13"/>
      <c r="NRJ83" s="13"/>
      <c r="NRK83" s="20"/>
      <c r="NRL83" s="21"/>
      <c r="NRM83" s="21"/>
      <c r="NRN83" s="21"/>
      <c r="NRO83" s="21"/>
      <c r="NRP83" s="21"/>
      <c r="NRQ83" s="21"/>
      <c r="NRR83" s="21"/>
      <c r="NRS83" s="21"/>
      <c r="NRT83" s="21"/>
      <c r="NRU83" s="21"/>
      <c r="NRV83" s="21"/>
      <c r="NRW83" s="21"/>
      <c r="NRX83" s="21"/>
      <c r="NRY83" s="21"/>
      <c r="NRZ83" s="21"/>
      <c r="NSA83" s="21"/>
      <c r="NSB83" s="13"/>
      <c r="NSC83" s="13"/>
      <c r="NSD83" s="13"/>
      <c r="NSE83" s="13"/>
      <c r="NSF83" s="17"/>
      <c r="NSG83" s="17"/>
      <c r="NSH83" s="13"/>
      <c r="NSI83" s="13"/>
      <c r="NSJ83" s="13"/>
      <c r="NSK83" s="13"/>
      <c r="NSL83" s="13"/>
      <c r="NSM83" s="13"/>
      <c r="NSN83" s="13"/>
      <c r="NSO83" s="20"/>
      <c r="NSP83" s="21"/>
      <c r="NSQ83" s="21"/>
      <c r="NSR83" s="21"/>
      <c r="NSS83" s="21"/>
      <c r="NST83" s="21"/>
      <c r="NSU83" s="21"/>
      <c r="NSV83" s="21"/>
      <c r="NSW83" s="21"/>
      <c r="NSX83" s="21"/>
      <c r="NSY83" s="21"/>
      <c r="NSZ83" s="21"/>
      <c r="NTA83" s="21"/>
      <c r="NTB83" s="21"/>
      <c r="NTC83" s="21"/>
      <c r="NTD83" s="21"/>
      <c r="NTE83" s="21"/>
      <c r="NTF83" s="13"/>
      <c r="NTG83" s="13"/>
      <c r="NTH83" s="13"/>
      <c r="NTI83" s="13"/>
      <c r="NTJ83" s="17"/>
      <c r="NTK83" s="17"/>
      <c r="NTL83" s="13"/>
      <c r="NTM83" s="13"/>
      <c r="NTN83" s="13"/>
      <c r="NTO83" s="13"/>
      <c r="NTP83" s="13"/>
      <c r="NTQ83" s="13"/>
      <c r="NTR83" s="13"/>
      <c r="NTS83" s="20"/>
      <c r="NTT83" s="21"/>
      <c r="NTU83" s="21"/>
      <c r="NTV83" s="21"/>
      <c r="NTW83" s="21"/>
      <c r="NTX83" s="21"/>
      <c r="NTY83" s="21"/>
      <c r="NTZ83" s="21"/>
      <c r="NUA83" s="21"/>
      <c r="NUB83" s="21"/>
      <c r="NUC83" s="21"/>
      <c r="NUD83" s="21"/>
      <c r="NUE83" s="21"/>
      <c r="NUF83" s="21"/>
      <c r="NUG83" s="21"/>
      <c r="NUH83" s="21"/>
      <c r="NUI83" s="21"/>
      <c r="NUJ83" s="13"/>
      <c r="NUK83" s="13"/>
      <c r="NUL83" s="13"/>
      <c r="NUM83" s="13"/>
      <c r="NUN83" s="17"/>
      <c r="NUO83" s="17"/>
      <c r="NUP83" s="13"/>
      <c r="NUQ83" s="13"/>
      <c r="NUR83" s="13"/>
      <c r="NUS83" s="13"/>
      <c r="NUT83" s="13"/>
      <c r="NUU83" s="13"/>
      <c r="NUV83" s="13"/>
      <c r="NUW83" s="20"/>
      <c r="NUX83" s="21"/>
      <c r="NUY83" s="21"/>
      <c r="NUZ83" s="21"/>
      <c r="NVA83" s="21"/>
      <c r="NVB83" s="21"/>
      <c r="NVC83" s="21"/>
      <c r="NVD83" s="21"/>
      <c r="NVE83" s="21"/>
      <c r="NVF83" s="21"/>
      <c r="NVG83" s="21"/>
      <c r="NVH83" s="21"/>
      <c r="NVI83" s="21"/>
      <c r="NVJ83" s="21"/>
      <c r="NVK83" s="21"/>
      <c r="NVL83" s="21"/>
      <c r="NVM83" s="21"/>
      <c r="NVN83" s="13"/>
      <c r="NVO83" s="13"/>
      <c r="NVP83" s="13"/>
      <c r="NVQ83" s="13"/>
      <c r="NVR83" s="17"/>
      <c r="NVS83" s="17"/>
      <c r="NVT83" s="13"/>
      <c r="NVU83" s="13"/>
      <c r="NVV83" s="13"/>
      <c r="NVW83" s="13"/>
      <c r="NVX83" s="13"/>
      <c r="NVY83" s="13"/>
      <c r="NVZ83" s="13"/>
      <c r="NWA83" s="20"/>
      <c r="NWB83" s="21"/>
      <c r="NWC83" s="21"/>
      <c r="NWD83" s="21"/>
      <c r="NWE83" s="21"/>
      <c r="NWF83" s="21"/>
      <c r="NWG83" s="21"/>
      <c r="NWH83" s="21"/>
      <c r="NWI83" s="21"/>
      <c r="NWJ83" s="21"/>
      <c r="NWK83" s="21"/>
      <c r="NWL83" s="21"/>
      <c r="NWM83" s="21"/>
      <c r="NWN83" s="21"/>
      <c r="NWO83" s="21"/>
      <c r="NWP83" s="21"/>
      <c r="NWQ83" s="21"/>
      <c r="NWR83" s="13"/>
      <c r="NWS83" s="13"/>
      <c r="NWT83" s="13"/>
      <c r="NWU83" s="13"/>
      <c r="NWV83" s="17"/>
      <c r="NWW83" s="17"/>
      <c r="NWX83" s="13"/>
      <c r="NWY83" s="13"/>
      <c r="NWZ83" s="13"/>
      <c r="NXA83" s="13"/>
      <c r="NXB83" s="13"/>
      <c r="NXC83" s="13"/>
      <c r="NXD83" s="13"/>
      <c r="NXE83" s="20"/>
      <c r="NXF83" s="21"/>
      <c r="NXG83" s="21"/>
      <c r="NXH83" s="21"/>
      <c r="NXI83" s="21"/>
      <c r="NXJ83" s="21"/>
      <c r="NXK83" s="21"/>
      <c r="NXL83" s="21"/>
      <c r="NXM83" s="21"/>
      <c r="NXN83" s="21"/>
      <c r="NXO83" s="21"/>
      <c r="NXP83" s="21"/>
      <c r="NXQ83" s="21"/>
      <c r="NXR83" s="21"/>
      <c r="NXS83" s="21"/>
      <c r="NXT83" s="21"/>
      <c r="NXU83" s="21"/>
      <c r="NXV83" s="13"/>
      <c r="NXW83" s="13"/>
      <c r="NXX83" s="13"/>
      <c r="NXY83" s="13"/>
      <c r="NXZ83" s="17"/>
      <c r="NYA83" s="17"/>
      <c r="NYB83" s="13"/>
      <c r="NYC83" s="13"/>
      <c r="NYD83" s="13"/>
      <c r="NYE83" s="13"/>
      <c r="NYF83" s="13"/>
      <c r="NYG83" s="13"/>
      <c r="NYH83" s="13"/>
      <c r="NYI83" s="20"/>
      <c r="NYJ83" s="21"/>
      <c r="NYK83" s="21"/>
      <c r="NYL83" s="21"/>
      <c r="NYM83" s="21"/>
      <c r="NYN83" s="21"/>
      <c r="NYO83" s="21"/>
      <c r="NYP83" s="21"/>
      <c r="NYQ83" s="21"/>
      <c r="NYR83" s="21"/>
      <c r="NYS83" s="21"/>
      <c r="NYT83" s="21"/>
      <c r="NYU83" s="21"/>
      <c r="NYV83" s="21"/>
      <c r="NYW83" s="21"/>
      <c r="NYX83" s="21"/>
      <c r="NYY83" s="21"/>
      <c r="NYZ83" s="13"/>
      <c r="NZA83" s="13"/>
      <c r="NZB83" s="13"/>
      <c r="NZC83" s="13"/>
      <c r="NZD83" s="17"/>
      <c r="NZE83" s="17"/>
      <c r="NZF83" s="13"/>
      <c r="NZG83" s="13"/>
      <c r="NZH83" s="13"/>
      <c r="NZI83" s="13"/>
      <c r="NZJ83" s="13"/>
      <c r="NZK83" s="13"/>
      <c r="NZL83" s="13"/>
      <c r="NZM83" s="20"/>
      <c r="NZN83" s="21"/>
      <c r="NZO83" s="21"/>
      <c r="NZP83" s="21"/>
      <c r="NZQ83" s="21"/>
      <c r="NZR83" s="21"/>
      <c r="NZS83" s="21"/>
      <c r="NZT83" s="21"/>
      <c r="NZU83" s="21"/>
      <c r="NZV83" s="21"/>
      <c r="NZW83" s="21"/>
      <c r="NZX83" s="21"/>
      <c r="NZY83" s="21"/>
      <c r="NZZ83" s="21"/>
      <c r="OAA83" s="21"/>
      <c r="OAB83" s="21"/>
      <c r="OAC83" s="21"/>
      <c r="OAD83" s="13"/>
      <c r="OAE83" s="13"/>
      <c r="OAF83" s="13"/>
      <c r="OAG83" s="13"/>
      <c r="OAH83" s="17"/>
      <c r="OAI83" s="17"/>
      <c r="OAJ83" s="13"/>
      <c r="OAK83" s="13"/>
      <c r="OAL83" s="13"/>
      <c r="OAM83" s="13"/>
      <c r="OAN83" s="13"/>
      <c r="OAO83" s="13"/>
      <c r="OAP83" s="13"/>
      <c r="OAQ83" s="20"/>
      <c r="OAR83" s="21"/>
      <c r="OAS83" s="21"/>
      <c r="OAT83" s="21"/>
      <c r="OAU83" s="21"/>
      <c r="OAV83" s="21"/>
      <c r="OAW83" s="21"/>
      <c r="OAX83" s="21"/>
      <c r="OAY83" s="21"/>
      <c r="OAZ83" s="21"/>
      <c r="OBA83" s="21"/>
      <c r="OBB83" s="21"/>
      <c r="OBC83" s="21"/>
      <c r="OBD83" s="21"/>
      <c r="OBE83" s="21"/>
      <c r="OBF83" s="21"/>
      <c r="OBG83" s="21"/>
      <c r="OBH83" s="13"/>
      <c r="OBI83" s="13"/>
      <c r="OBJ83" s="13"/>
      <c r="OBK83" s="13"/>
      <c r="OBL83" s="17"/>
      <c r="OBM83" s="17"/>
      <c r="OBN83" s="13"/>
      <c r="OBO83" s="13"/>
      <c r="OBP83" s="13"/>
      <c r="OBQ83" s="13"/>
      <c r="OBR83" s="13"/>
      <c r="OBS83" s="13"/>
      <c r="OBT83" s="13"/>
      <c r="OBU83" s="20"/>
      <c r="OBV83" s="21"/>
      <c r="OBW83" s="21"/>
      <c r="OBX83" s="21"/>
      <c r="OBY83" s="21"/>
      <c r="OBZ83" s="21"/>
      <c r="OCA83" s="21"/>
      <c r="OCB83" s="21"/>
      <c r="OCC83" s="21"/>
      <c r="OCD83" s="21"/>
      <c r="OCE83" s="21"/>
      <c r="OCF83" s="21"/>
      <c r="OCG83" s="21"/>
      <c r="OCH83" s="21"/>
      <c r="OCI83" s="21"/>
      <c r="OCJ83" s="21"/>
      <c r="OCK83" s="21"/>
      <c r="OCL83" s="13"/>
      <c r="OCM83" s="13"/>
      <c r="OCN83" s="13"/>
      <c r="OCO83" s="13"/>
      <c r="OCP83" s="17"/>
      <c r="OCQ83" s="17"/>
      <c r="OCR83" s="13"/>
      <c r="OCS83" s="13"/>
      <c r="OCT83" s="13"/>
      <c r="OCU83" s="13"/>
      <c r="OCV83" s="13"/>
      <c r="OCW83" s="13"/>
      <c r="OCX83" s="13"/>
      <c r="OCY83" s="20"/>
      <c r="OCZ83" s="21"/>
      <c r="ODA83" s="21"/>
      <c r="ODB83" s="21"/>
      <c r="ODC83" s="21"/>
      <c r="ODD83" s="21"/>
      <c r="ODE83" s="21"/>
      <c r="ODF83" s="21"/>
      <c r="ODG83" s="21"/>
      <c r="ODH83" s="21"/>
      <c r="ODI83" s="21"/>
      <c r="ODJ83" s="21"/>
      <c r="ODK83" s="21"/>
      <c r="ODL83" s="21"/>
      <c r="ODM83" s="21"/>
      <c r="ODN83" s="21"/>
      <c r="ODO83" s="21"/>
      <c r="ODP83" s="13"/>
      <c r="ODQ83" s="13"/>
      <c r="ODR83" s="13"/>
      <c r="ODS83" s="13"/>
      <c r="ODT83" s="17"/>
      <c r="ODU83" s="17"/>
      <c r="ODV83" s="13"/>
      <c r="ODW83" s="13"/>
      <c r="ODX83" s="13"/>
      <c r="ODY83" s="13"/>
      <c r="ODZ83" s="13"/>
      <c r="OEA83" s="13"/>
      <c r="OEB83" s="13"/>
      <c r="OEC83" s="20"/>
      <c r="OED83" s="21"/>
      <c r="OEE83" s="21"/>
      <c r="OEF83" s="21"/>
      <c r="OEG83" s="21"/>
      <c r="OEH83" s="21"/>
      <c r="OEI83" s="21"/>
      <c r="OEJ83" s="21"/>
      <c r="OEK83" s="21"/>
      <c r="OEL83" s="21"/>
      <c r="OEM83" s="21"/>
      <c r="OEN83" s="21"/>
      <c r="OEO83" s="21"/>
      <c r="OEP83" s="21"/>
      <c r="OEQ83" s="21"/>
      <c r="OER83" s="21"/>
      <c r="OES83" s="21"/>
      <c r="OET83" s="13"/>
      <c r="OEU83" s="13"/>
      <c r="OEV83" s="13"/>
      <c r="OEW83" s="13"/>
      <c r="OEX83" s="17"/>
      <c r="OEY83" s="17"/>
      <c r="OEZ83" s="13"/>
      <c r="OFA83" s="13"/>
      <c r="OFB83" s="13"/>
      <c r="OFC83" s="13"/>
      <c r="OFD83" s="13"/>
      <c r="OFE83" s="13"/>
      <c r="OFF83" s="13"/>
      <c r="OFG83" s="20"/>
      <c r="OFH83" s="21"/>
      <c r="OFI83" s="21"/>
      <c r="OFJ83" s="21"/>
      <c r="OFK83" s="21"/>
      <c r="OFL83" s="21"/>
      <c r="OFM83" s="21"/>
      <c r="OFN83" s="21"/>
      <c r="OFO83" s="21"/>
      <c r="OFP83" s="21"/>
      <c r="OFQ83" s="21"/>
      <c r="OFR83" s="21"/>
      <c r="OFS83" s="21"/>
      <c r="OFT83" s="21"/>
      <c r="OFU83" s="21"/>
      <c r="OFV83" s="21"/>
      <c r="OFW83" s="21"/>
      <c r="OFX83" s="13"/>
      <c r="OFY83" s="13"/>
      <c r="OFZ83" s="13"/>
      <c r="OGA83" s="13"/>
      <c r="OGB83" s="17"/>
      <c r="OGC83" s="17"/>
      <c r="OGD83" s="13"/>
      <c r="OGE83" s="13"/>
      <c r="OGF83" s="13"/>
      <c r="OGG83" s="13"/>
      <c r="OGH83" s="13"/>
      <c r="OGI83" s="13"/>
      <c r="OGJ83" s="13"/>
      <c r="OGK83" s="20"/>
      <c r="OGL83" s="21"/>
      <c r="OGM83" s="21"/>
      <c r="OGN83" s="21"/>
      <c r="OGO83" s="21"/>
      <c r="OGP83" s="21"/>
      <c r="OGQ83" s="21"/>
      <c r="OGR83" s="21"/>
      <c r="OGS83" s="21"/>
      <c r="OGT83" s="21"/>
      <c r="OGU83" s="21"/>
      <c r="OGV83" s="21"/>
      <c r="OGW83" s="21"/>
      <c r="OGX83" s="21"/>
      <c r="OGY83" s="21"/>
      <c r="OGZ83" s="21"/>
      <c r="OHA83" s="21"/>
      <c r="OHB83" s="13"/>
      <c r="OHC83" s="13"/>
      <c r="OHD83" s="13"/>
      <c r="OHE83" s="13"/>
      <c r="OHF83" s="17"/>
      <c r="OHG83" s="17"/>
      <c r="OHH83" s="13"/>
      <c r="OHI83" s="13"/>
      <c r="OHJ83" s="13"/>
      <c r="OHK83" s="13"/>
      <c r="OHL83" s="13"/>
      <c r="OHM83" s="13"/>
      <c r="OHN83" s="13"/>
      <c r="OHO83" s="20"/>
      <c r="OHP83" s="21"/>
      <c r="OHQ83" s="21"/>
      <c r="OHR83" s="21"/>
      <c r="OHS83" s="21"/>
      <c r="OHT83" s="21"/>
      <c r="OHU83" s="21"/>
      <c r="OHV83" s="21"/>
      <c r="OHW83" s="21"/>
      <c r="OHX83" s="21"/>
      <c r="OHY83" s="21"/>
      <c r="OHZ83" s="21"/>
      <c r="OIA83" s="21"/>
      <c r="OIB83" s="21"/>
      <c r="OIC83" s="21"/>
      <c r="OID83" s="21"/>
      <c r="OIE83" s="21"/>
      <c r="OIF83" s="13"/>
      <c r="OIG83" s="13"/>
      <c r="OIH83" s="13"/>
      <c r="OII83" s="13"/>
      <c r="OIJ83" s="17"/>
      <c r="OIK83" s="17"/>
      <c r="OIL83" s="13"/>
      <c r="OIM83" s="13"/>
      <c r="OIN83" s="13"/>
      <c r="OIO83" s="13"/>
      <c r="OIP83" s="13"/>
      <c r="OIQ83" s="13"/>
      <c r="OIR83" s="13"/>
      <c r="OIS83" s="20"/>
      <c r="OIT83" s="21"/>
      <c r="OIU83" s="21"/>
      <c r="OIV83" s="21"/>
      <c r="OIW83" s="21"/>
      <c r="OIX83" s="21"/>
      <c r="OIY83" s="21"/>
      <c r="OIZ83" s="21"/>
      <c r="OJA83" s="21"/>
      <c r="OJB83" s="21"/>
      <c r="OJC83" s="21"/>
      <c r="OJD83" s="21"/>
      <c r="OJE83" s="21"/>
      <c r="OJF83" s="21"/>
      <c r="OJG83" s="21"/>
      <c r="OJH83" s="21"/>
      <c r="OJI83" s="21"/>
      <c r="OJJ83" s="13"/>
      <c r="OJK83" s="13"/>
      <c r="OJL83" s="13"/>
      <c r="OJM83" s="13"/>
      <c r="OJN83" s="17"/>
      <c r="OJO83" s="17"/>
      <c r="OJP83" s="13"/>
      <c r="OJQ83" s="13"/>
      <c r="OJR83" s="13"/>
      <c r="OJS83" s="13"/>
      <c r="OJT83" s="13"/>
      <c r="OJU83" s="13"/>
      <c r="OJV83" s="13"/>
      <c r="OJW83" s="20"/>
      <c r="OJX83" s="21"/>
      <c r="OJY83" s="21"/>
      <c r="OJZ83" s="21"/>
      <c r="OKA83" s="21"/>
      <c r="OKB83" s="21"/>
      <c r="OKC83" s="21"/>
      <c r="OKD83" s="21"/>
      <c r="OKE83" s="21"/>
      <c r="OKF83" s="21"/>
      <c r="OKG83" s="21"/>
      <c r="OKH83" s="21"/>
      <c r="OKI83" s="21"/>
      <c r="OKJ83" s="21"/>
      <c r="OKK83" s="21"/>
      <c r="OKL83" s="21"/>
      <c r="OKM83" s="21"/>
      <c r="OKN83" s="13"/>
      <c r="OKO83" s="13"/>
      <c r="OKP83" s="13"/>
      <c r="OKQ83" s="13"/>
      <c r="OKR83" s="17"/>
      <c r="OKS83" s="17"/>
      <c r="OKT83" s="13"/>
      <c r="OKU83" s="13"/>
      <c r="OKV83" s="13"/>
      <c r="OKW83" s="13"/>
      <c r="OKX83" s="13"/>
      <c r="OKY83" s="13"/>
      <c r="OKZ83" s="13"/>
      <c r="OLA83" s="20"/>
      <c r="OLB83" s="21"/>
      <c r="OLC83" s="21"/>
      <c r="OLD83" s="21"/>
      <c r="OLE83" s="21"/>
      <c r="OLF83" s="21"/>
      <c r="OLG83" s="21"/>
      <c r="OLH83" s="21"/>
      <c r="OLI83" s="21"/>
      <c r="OLJ83" s="21"/>
      <c r="OLK83" s="21"/>
      <c r="OLL83" s="21"/>
      <c r="OLM83" s="21"/>
      <c r="OLN83" s="21"/>
      <c r="OLO83" s="21"/>
      <c r="OLP83" s="21"/>
      <c r="OLQ83" s="21"/>
      <c r="OLR83" s="13"/>
      <c r="OLS83" s="13"/>
      <c r="OLT83" s="13"/>
      <c r="OLU83" s="13"/>
      <c r="OLV83" s="17"/>
      <c r="OLW83" s="17"/>
      <c r="OLX83" s="13"/>
      <c r="OLY83" s="13"/>
      <c r="OLZ83" s="13"/>
      <c r="OMA83" s="13"/>
      <c r="OMB83" s="13"/>
      <c r="OMC83" s="13"/>
      <c r="OMD83" s="13"/>
      <c r="OME83" s="20"/>
      <c r="OMF83" s="21"/>
      <c r="OMG83" s="21"/>
      <c r="OMH83" s="21"/>
      <c r="OMI83" s="21"/>
      <c r="OMJ83" s="21"/>
      <c r="OMK83" s="21"/>
      <c r="OML83" s="21"/>
      <c r="OMM83" s="21"/>
      <c r="OMN83" s="21"/>
      <c r="OMO83" s="21"/>
      <c r="OMP83" s="21"/>
      <c r="OMQ83" s="21"/>
      <c r="OMR83" s="21"/>
      <c r="OMS83" s="21"/>
      <c r="OMT83" s="21"/>
      <c r="OMU83" s="21"/>
      <c r="OMV83" s="13"/>
      <c r="OMW83" s="13"/>
      <c r="OMX83" s="13"/>
      <c r="OMY83" s="13"/>
      <c r="OMZ83" s="17"/>
      <c r="ONA83" s="17"/>
      <c r="ONB83" s="13"/>
      <c r="ONC83" s="13"/>
      <c r="OND83" s="13"/>
      <c r="ONE83" s="13"/>
      <c r="ONF83" s="13"/>
      <c r="ONG83" s="13"/>
      <c r="ONH83" s="13"/>
      <c r="ONI83" s="20"/>
      <c r="ONJ83" s="21"/>
      <c r="ONK83" s="21"/>
      <c r="ONL83" s="21"/>
      <c r="ONM83" s="21"/>
      <c r="ONN83" s="21"/>
      <c r="ONO83" s="21"/>
      <c r="ONP83" s="21"/>
      <c r="ONQ83" s="21"/>
      <c r="ONR83" s="21"/>
      <c r="ONS83" s="21"/>
      <c r="ONT83" s="21"/>
      <c r="ONU83" s="21"/>
      <c r="ONV83" s="21"/>
      <c r="ONW83" s="21"/>
      <c r="ONX83" s="21"/>
      <c r="ONY83" s="21"/>
      <c r="ONZ83" s="13"/>
      <c r="OOA83" s="13"/>
      <c r="OOB83" s="13"/>
      <c r="OOC83" s="13"/>
      <c r="OOD83" s="17"/>
      <c r="OOE83" s="17"/>
      <c r="OOF83" s="13"/>
      <c r="OOG83" s="13"/>
      <c r="OOH83" s="13"/>
      <c r="OOI83" s="13"/>
      <c r="OOJ83" s="13"/>
      <c r="OOK83" s="13"/>
      <c r="OOL83" s="13"/>
      <c r="OOM83" s="20"/>
      <c r="OON83" s="21"/>
      <c r="OOO83" s="21"/>
      <c r="OOP83" s="21"/>
      <c r="OOQ83" s="21"/>
      <c r="OOR83" s="21"/>
      <c r="OOS83" s="21"/>
      <c r="OOT83" s="21"/>
      <c r="OOU83" s="21"/>
      <c r="OOV83" s="21"/>
      <c r="OOW83" s="21"/>
      <c r="OOX83" s="21"/>
      <c r="OOY83" s="21"/>
      <c r="OOZ83" s="21"/>
      <c r="OPA83" s="21"/>
      <c r="OPB83" s="21"/>
      <c r="OPC83" s="21"/>
      <c r="OPD83" s="13"/>
      <c r="OPE83" s="13"/>
      <c r="OPF83" s="13"/>
      <c r="OPG83" s="13"/>
      <c r="OPH83" s="17"/>
      <c r="OPI83" s="17"/>
      <c r="OPJ83" s="13"/>
      <c r="OPK83" s="13"/>
      <c r="OPL83" s="13"/>
      <c r="OPM83" s="13"/>
      <c r="OPN83" s="13"/>
      <c r="OPO83" s="13"/>
      <c r="OPP83" s="13"/>
      <c r="OPQ83" s="20"/>
      <c r="OPR83" s="21"/>
      <c r="OPS83" s="21"/>
      <c r="OPT83" s="21"/>
      <c r="OPU83" s="21"/>
      <c r="OPV83" s="21"/>
      <c r="OPW83" s="21"/>
      <c r="OPX83" s="21"/>
      <c r="OPY83" s="21"/>
      <c r="OPZ83" s="21"/>
      <c r="OQA83" s="21"/>
      <c r="OQB83" s="21"/>
      <c r="OQC83" s="21"/>
      <c r="OQD83" s="21"/>
      <c r="OQE83" s="21"/>
      <c r="OQF83" s="21"/>
      <c r="OQG83" s="21"/>
      <c r="OQH83" s="13"/>
      <c r="OQI83" s="13"/>
      <c r="OQJ83" s="13"/>
      <c r="OQK83" s="13"/>
      <c r="OQL83" s="17"/>
      <c r="OQM83" s="17"/>
      <c r="OQN83" s="13"/>
      <c r="OQO83" s="13"/>
      <c r="OQP83" s="13"/>
      <c r="OQQ83" s="13"/>
      <c r="OQR83" s="13"/>
      <c r="OQS83" s="13"/>
      <c r="OQT83" s="13"/>
      <c r="OQU83" s="20"/>
      <c r="OQV83" s="21"/>
      <c r="OQW83" s="21"/>
      <c r="OQX83" s="21"/>
      <c r="OQY83" s="21"/>
      <c r="OQZ83" s="21"/>
      <c r="ORA83" s="21"/>
      <c r="ORB83" s="21"/>
      <c r="ORC83" s="21"/>
      <c r="ORD83" s="21"/>
      <c r="ORE83" s="21"/>
      <c r="ORF83" s="21"/>
      <c r="ORG83" s="21"/>
      <c r="ORH83" s="21"/>
      <c r="ORI83" s="21"/>
      <c r="ORJ83" s="21"/>
      <c r="ORK83" s="21"/>
      <c r="ORL83" s="13"/>
      <c r="ORM83" s="13"/>
      <c r="ORN83" s="13"/>
      <c r="ORO83" s="13"/>
      <c r="ORP83" s="17"/>
      <c r="ORQ83" s="17"/>
      <c r="ORR83" s="13"/>
      <c r="ORS83" s="13"/>
      <c r="ORT83" s="13"/>
      <c r="ORU83" s="13"/>
      <c r="ORV83" s="13"/>
      <c r="ORW83" s="13"/>
      <c r="ORX83" s="13"/>
      <c r="ORY83" s="20"/>
      <c r="ORZ83" s="21"/>
      <c r="OSA83" s="21"/>
      <c r="OSB83" s="21"/>
      <c r="OSC83" s="21"/>
      <c r="OSD83" s="21"/>
      <c r="OSE83" s="21"/>
      <c r="OSF83" s="21"/>
      <c r="OSG83" s="21"/>
      <c r="OSH83" s="21"/>
      <c r="OSI83" s="21"/>
      <c r="OSJ83" s="21"/>
      <c r="OSK83" s="21"/>
      <c r="OSL83" s="21"/>
      <c r="OSM83" s="21"/>
      <c r="OSN83" s="21"/>
      <c r="OSO83" s="21"/>
      <c r="OSP83" s="13"/>
      <c r="OSQ83" s="13"/>
      <c r="OSR83" s="13"/>
      <c r="OSS83" s="13"/>
      <c r="OST83" s="17"/>
      <c r="OSU83" s="17"/>
      <c r="OSV83" s="13"/>
      <c r="OSW83" s="13"/>
      <c r="OSX83" s="13"/>
      <c r="OSY83" s="13"/>
      <c r="OSZ83" s="13"/>
      <c r="OTA83" s="13"/>
      <c r="OTB83" s="13"/>
      <c r="OTC83" s="20"/>
      <c r="OTD83" s="21"/>
      <c r="OTE83" s="21"/>
      <c r="OTF83" s="21"/>
      <c r="OTG83" s="21"/>
      <c r="OTH83" s="21"/>
      <c r="OTI83" s="21"/>
      <c r="OTJ83" s="21"/>
      <c r="OTK83" s="21"/>
      <c r="OTL83" s="21"/>
      <c r="OTM83" s="21"/>
      <c r="OTN83" s="21"/>
      <c r="OTO83" s="21"/>
      <c r="OTP83" s="21"/>
      <c r="OTQ83" s="21"/>
      <c r="OTR83" s="21"/>
      <c r="OTS83" s="21"/>
      <c r="OTT83" s="13"/>
      <c r="OTU83" s="13"/>
      <c r="OTV83" s="13"/>
      <c r="OTW83" s="13"/>
      <c r="OTX83" s="17"/>
      <c r="OTY83" s="17"/>
      <c r="OTZ83" s="13"/>
      <c r="OUA83" s="13"/>
      <c r="OUB83" s="13"/>
      <c r="OUC83" s="13"/>
      <c r="OUD83" s="13"/>
      <c r="OUE83" s="13"/>
      <c r="OUF83" s="13"/>
      <c r="OUG83" s="20"/>
      <c r="OUH83" s="21"/>
      <c r="OUI83" s="21"/>
      <c r="OUJ83" s="21"/>
      <c r="OUK83" s="21"/>
      <c r="OUL83" s="21"/>
      <c r="OUM83" s="21"/>
      <c r="OUN83" s="21"/>
      <c r="OUO83" s="21"/>
      <c r="OUP83" s="21"/>
      <c r="OUQ83" s="21"/>
      <c r="OUR83" s="21"/>
      <c r="OUS83" s="21"/>
      <c r="OUT83" s="21"/>
      <c r="OUU83" s="21"/>
      <c r="OUV83" s="21"/>
      <c r="OUW83" s="21"/>
      <c r="OUX83" s="13"/>
      <c r="OUY83" s="13"/>
      <c r="OUZ83" s="13"/>
      <c r="OVA83" s="13"/>
      <c r="OVB83" s="17"/>
      <c r="OVC83" s="17"/>
      <c r="OVD83" s="13"/>
      <c r="OVE83" s="13"/>
      <c r="OVF83" s="13"/>
      <c r="OVG83" s="13"/>
      <c r="OVH83" s="13"/>
      <c r="OVI83" s="13"/>
      <c r="OVJ83" s="13"/>
      <c r="OVK83" s="20"/>
      <c r="OVL83" s="21"/>
      <c r="OVM83" s="21"/>
      <c r="OVN83" s="21"/>
      <c r="OVO83" s="21"/>
      <c r="OVP83" s="21"/>
      <c r="OVQ83" s="21"/>
      <c r="OVR83" s="21"/>
      <c r="OVS83" s="21"/>
      <c r="OVT83" s="21"/>
      <c r="OVU83" s="21"/>
      <c r="OVV83" s="21"/>
      <c r="OVW83" s="21"/>
      <c r="OVX83" s="21"/>
      <c r="OVY83" s="21"/>
      <c r="OVZ83" s="21"/>
      <c r="OWA83" s="21"/>
      <c r="OWB83" s="13"/>
      <c r="OWC83" s="13"/>
      <c r="OWD83" s="13"/>
      <c r="OWE83" s="13"/>
      <c r="OWF83" s="17"/>
      <c r="OWG83" s="17"/>
      <c r="OWH83" s="13"/>
      <c r="OWI83" s="13"/>
      <c r="OWJ83" s="13"/>
      <c r="OWK83" s="13"/>
      <c r="OWL83" s="13"/>
      <c r="OWM83" s="13"/>
      <c r="OWN83" s="13"/>
      <c r="OWO83" s="20"/>
      <c r="OWP83" s="21"/>
      <c r="OWQ83" s="21"/>
      <c r="OWR83" s="21"/>
      <c r="OWS83" s="21"/>
      <c r="OWT83" s="21"/>
      <c r="OWU83" s="21"/>
      <c r="OWV83" s="21"/>
      <c r="OWW83" s="21"/>
      <c r="OWX83" s="21"/>
      <c r="OWY83" s="21"/>
      <c r="OWZ83" s="21"/>
      <c r="OXA83" s="21"/>
      <c r="OXB83" s="21"/>
      <c r="OXC83" s="21"/>
      <c r="OXD83" s="21"/>
      <c r="OXE83" s="21"/>
      <c r="OXF83" s="13"/>
      <c r="OXG83" s="13"/>
      <c r="OXH83" s="13"/>
      <c r="OXI83" s="13"/>
      <c r="OXJ83" s="17"/>
      <c r="OXK83" s="17"/>
      <c r="OXL83" s="13"/>
      <c r="OXM83" s="13"/>
      <c r="OXN83" s="13"/>
      <c r="OXO83" s="13"/>
      <c r="OXP83" s="13"/>
      <c r="OXQ83" s="13"/>
      <c r="OXR83" s="13"/>
      <c r="OXS83" s="20"/>
      <c r="OXT83" s="21"/>
      <c r="OXU83" s="21"/>
      <c r="OXV83" s="21"/>
      <c r="OXW83" s="21"/>
      <c r="OXX83" s="21"/>
      <c r="OXY83" s="21"/>
      <c r="OXZ83" s="21"/>
      <c r="OYA83" s="21"/>
      <c r="OYB83" s="21"/>
      <c r="OYC83" s="21"/>
      <c r="OYD83" s="21"/>
      <c r="OYE83" s="21"/>
      <c r="OYF83" s="21"/>
      <c r="OYG83" s="21"/>
      <c r="OYH83" s="21"/>
      <c r="OYI83" s="21"/>
      <c r="OYJ83" s="13"/>
      <c r="OYK83" s="13"/>
      <c r="OYL83" s="13"/>
      <c r="OYM83" s="13"/>
      <c r="OYN83" s="17"/>
      <c r="OYO83" s="17"/>
      <c r="OYP83" s="13"/>
      <c r="OYQ83" s="13"/>
      <c r="OYR83" s="13"/>
      <c r="OYS83" s="13"/>
      <c r="OYT83" s="13"/>
      <c r="OYU83" s="13"/>
      <c r="OYV83" s="13"/>
      <c r="OYW83" s="20"/>
      <c r="OYX83" s="21"/>
      <c r="OYY83" s="21"/>
      <c r="OYZ83" s="21"/>
      <c r="OZA83" s="21"/>
      <c r="OZB83" s="21"/>
      <c r="OZC83" s="21"/>
      <c r="OZD83" s="21"/>
      <c r="OZE83" s="21"/>
      <c r="OZF83" s="21"/>
      <c r="OZG83" s="21"/>
      <c r="OZH83" s="21"/>
      <c r="OZI83" s="21"/>
      <c r="OZJ83" s="21"/>
      <c r="OZK83" s="21"/>
      <c r="OZL83" s="21"/>
      <c r="OZM83" s="21"/>
      <c r="OZN83" s="13"/>
      <c r="OZO83" s="13"/>
      <c r="OZP83" s="13"/>
      <c r="OZQ83" s="13"/>
      <c r="OZR83" s="17"/>
      <c r="OZS83" s="17"/>
      <c r="OZT83" s="13"/>
      <c r="OZU83" s="13"/>
      <c r="OZV83" s="13"/>
      <c r="OZW83" s="13"/>
      <c r="OZX83" s="13"/>
      <c r="OZY83" s="13"/>
      <c r="OZZ83" s="13"/>
      <c r="PAA83" s="20"/>
      <c r="PAB83" s="21"/>
      <c r="PAC83" s="21"/>
      <c r="PAD83" s="21"/>
      <c r="PAE83" s="21"/>
      <c r="PAF83" s="21"/>
      <c r="PAG83" s="21"/>
      <c r="PAH83" s="21"/>
      <c r="PAI83" s="21"/>
      <c r="PAJ83" s="21"/>
      <c r="PAK83" s="21"/>
      <c r="PAL83" s="21"/>
      <c r="PAM83" s="21"/>
      <c r="PAN83" s="21"/>
      <c r="PAO83" s="21"/>
      <c r="PAP83" s="21"/>
      <c r="PAQ83" s="21"/>
      <c r="PAR83" s="13"/>
      <c r="PAS83" s="13"/>
      <c r="PAT83" s="13"/>
      <c r="PAU83" s="13"/>
      <c r="PAV83" s="17"/>
      <c r="PAW83" s="17"/>
      <c r="PAX83" s="13"/>
      <c r="PAY83" s="13"/>
      <c r="PAZ83" s="13"/>
      <c r="PBA83" s="13"/>
      <c r="PBB83" s="13"/>
      <c r="PBC83" s="13"/>
      <c r="PBD83" s="13"/>
      <c r="PBE83" s="20"/>
      <c r="PBF83" s="21"/>
      <c r="PBG83" s="21"/>
      <c r="PBH83" s="21"/>
      <c r="PBI83" s="21"/>
      <c r="PBJ83" s="21"/>
      <c r="PBK83" s="21"/>
      <c r="PBL83" s="21"/>
      <c r="PBM83" s="21"/>
      <c r="PBN83" s="21"/>
      <c r="PBO83" s="21"/>
      <c r="PBP83" s="21"/>
      <c r="PBQ83" s="21"/>
      <c r="PBR83" s="21"/>
      <c r="PBS83" s="21"/>
      <c r="PBT83" s="21"/>
      <c r="PBU83" s="21"/>
      <c r="PBV83" s="13"/>
      <c r="PBW83" s="13"/>
      <c r="PBX83" s="13"/>
      <c r="PBY83" s="13"/>
      <c r="PBZ83" s="17"/>
      <c r="PCA83" s="17"/>
      <c r="PCB83" s="13"/>
      <c r="PCC83" s="13"/>
      <c r="PCD83" s="13"/>
      <c r="PCE83" s="13"/>
      <c r="PCF83" s="13"/>
      <c r="PCG83" s="13"/>
      <c r="PCH83" s="13"/>
      <c r="PCI83" s="20"/>
      <c r="PCJ83" s="21"/>
      <c r="PCK83" s="21"/>
      <c r="PCL83" s="21"/>
      <c r="PCM83" s="21"/>
      <c r="PCN83" s="21"/>
      <c r="PCO83" s="21"/>
      <c r="PCP83" s="21"/>
      <c r="PCQ83" s="21"/>
      <c r="PCR83" s="21"/>
      <c r="PCS83" s="21"/>
      <c r="PCT83" s="21"/>
      <c r="PCU83" s="21"/>
      <c r="PCV83" s="21"/>
      <c r="PCW83" s="21"/>
      <c r="PCX83" s="21"/>
      <c r="PCY83" s="21"/>
      <c r="PCZ83" s="13"/>
      <c r="PDA83" s="13"/>
      <c r="PDB83" s="13"/>
      <c r="PDC83" s="13"/>
      <c r="PDD83" s="17"/>
      <c r="PDE83" s="17"/>
      <c r="PDF83" s="13"/>
      <c r="PDG83" s="13"/>
      <c r="PDH83" s="13"/>
      <c r="PDI83" s="13"/>
      <c r="PDJ83" s="13"/>
      <c r="PDK83" s="13"/>
      <c r="PDL83" s="13"/>
      <c r="PDM83" s="20"/>
      <c r="PDN83" s="21"/>
      <c r="PDO83" s="21"/>
      <c r="PDP83" s="21"/>
      <c r="PDQ83" s="21"/>
      <c r="PDR83" s="21"/>
      <c r="PDS83" s="21"/>
      <c r="PDT83" s="21"/>
      <c r="PDU83" s="21"/>
      <c r="PDV83" s="21"/>
      <c r="PDW83" s="21"/>
      <c r="PDX83" s="21"/>
      <c r="PDY83" s="21"/>
      <c r="PDZ83" s="21"/>
      <c r="PEA83" s="21"/>
      <c r="PEB83" s="21"/>
      <c r="PEC83" s="21"/>
      <c r="PED83" s="13"/>
      <c r="PEE83" s="13"/>
      <c r="PEF83" s="13"/>
      <c r="PEG83" s="13"/>
      <c r="PEH83" s="17"/>
      <c r="PEI83" s="17"/>
      <c r="PEJ83" s="13"/>
      <c r="PEK83" s="13"/>
      <c r="PEL83" s="13"/>
      <c r="PEM83" s="13"/>
      <c r="PEN83" s="13"/>
      <c r="PEO83" s="13"/>
      <c r="PEP83" s="13"/>
      <c r="PEQ83" s="20"/>
      <c r="PER83" s="21"/>
      <c r="PES83" s="21"/>
      <c r="PET83" s="21"/>
      <c r="PEU83" s="21"/>
      <c r="PEV83" s="21"/>
      <c r="PEW83" s="21"/>
      <c r="PEX83" s="21"/>
      <c r="PEY83" s="21"/>
      <c r="PEZ83" s="21"/>
      <c r="PFA83" s="21"/>
      <c r="PFB83" s="21"/>
      <c r="PFC83" s="21"/>
      <c r="PFD83" s="21"/>
      <c r="PFE83" s="21"/>
      <c r="PFF83" s="21"/>
      <c r="PFG83" s="21"/>
      <c r="PFH83" s="13"/>
      <c r="PFI83" s="13"/>
      <c r="PFJ83" s="13"/>
      <c r="PFK83" s="13"/>
      <c r="PFL83" s="17"/>
      <c r="PFM83" s="17"/>
      <c r="PFN83" s="13"/>
      <c r="PFO83" s="13"/>
      <c r="PFP83" s="13"/>
      <c r="PFQ83" s="13"/>
      <c r="PFR83" s="13"/>
      <c r="PFS83" s="13"/>
      <c r="PFT83" s="13"/>
      <c r="PFU83" s="20"/>
      <c r="PFV83" s="21"/>
      <c r="PFW83" s="21"/>
      <c r="PFX83" s="21"/>
      <c r="PFY83" s="21"/>
      <c r="PFZ83" s="21"/>
      <c r="PGA83" s="21"/>
      <c r="PGB83" s="21"/>
      <c r="PGC83" s="21"/>
      <c r="PGD83" s="21"/>
      <c r="PGE83" s="21"/>
      <c r="PGF83" s="21"/>
      <c r="PGG83" s="21"/>
      <c r="PGH83" s="21"/>
      <c r="PGI83" s="21"/>
      <c r="PGJ83" s="21"/>
      <c r="PGK83" s="21"/>
      <c r="PGL83" s="13"/>
      <c r="PGM83" s="13"/>
      <c r="PGN83" s="13"/>
      <c r="PGO83" s="13"/>
      <c r="PGP83" s="17"/>
      <c r="PGQ83" s="17"/>
      <c r="PGR83" s="13"/>
      <c r="PGS83" s="13"/>
      <c r="PGT83" s="13"/>
      <c r="PGU83" s="13"/>
      <c r="PGV83" s="13"/>
      <c r="PGW83" s="13"/>
      <c r="PGX83" s="13"/>
      <c r="PGY83" s="20"/>
      <c r="PGZ83" s="21"/>
      <c r="PHA83" s="21"/>
      <c r="PHB83" s="21"/>
      <c r="PHC83" s="21"/>
      <c r="PHD83" s="21"/>
      <c r="PHE83" s="21"/>
      <c r="PHF83" s="21"/>
      <c r="PHG83" s="21"/>
      <c r="PHH83" s="21"/>
      <c r="PHI83" s="21"/>
      <c r="PHJ83" s="21"/>
      <c r="PHK83" s="21"/>
      <c r="PHL83" s="21"/>
      <c r="PHM83" s="21"/>
      <c r="PHN83" s="21"/>
      <c r="PHO83" s="21"/>
      <c r="PHP83" s="13"/>
      <c r="PHQ83" s="13"/>
      <c r="PHR83" s="13"/>
      <c r="PHS83" s="13"/>
      <c r="PHT83" s="17"/>
      <c r="PHU83" s="17"/>
      <c r="PHV83" s="13"/>
      <c r="PHW83" s="13"/>
      <c r="PHX83" s="13"/>
      <c r="PHY83" s="13"/>
      <c r="PHZ83" s="13"/>
      <c r="PIA83" s="13"/>
      <c r="PIB83" s="13"/>
      <c r="PIC83" s="20"/>
      <c r="PID83" s="21"/>
      <c r="PIE83" s="21"/>
      <c r="PIF83" s="21"/>
      <c r="PIG83" s="21"/>
      <c r="PIH83" s="21"/>
      <c r="PII83" s="21"/>
      <c r="PIJ83" s="21"/>
      <c r="PIK83" s="21"/>
      <c r="PIL83" s="21"/>
      <c r="PIM83" s="21"/>
      <c r="PIN83" s="21"/>
      <c r="PIO83" s="21"/>
      <c r="PIP83" s="21"/>
      <c r="PIQ83" s="21"/>
      <c r="PIR83" s="21"/>
      <c r="PIS83" s="21"/>
      <c r="PIT83" s="13"/>
      <c r="PIU83" s="13"/>
      <c r="PIV83" s="13"/>
      <c r="PIW83" s="13"/>
      <c r="PIX83" s="17"/>
      <c r="PIY83" s="17"/>
      <c r="PIZ83" s="13"/>
      <c r="PJA83" s="13"/>
      <c r="PJB83" s="13"/>
      <c r="PJC83" s="13"/>
      <c r="PJD83" s="13"/>
      <c r="PJE83" s="13"/>
      <c r="PJF83" s="13"/>
      <c r="PJG83" s="20"/>
      <c r="PJH83" s="21"/>
      <c r="PJI83" s="21"/>
      <c r="PJJ83" s="21"/>
      <c r="PJK83" s="21"/>
      <c r="PJL83" s="21"/>
      <c r="PJM83" s="21"/>
      <c r="PJN83" s="21"/>
      <c r="PJO83" s="21"/>
      <c r="PJP83" s="21"/>
      <c r="PJQ83" s="21"/>
      <c r="PJR83" s="21"/>
      <c r="PJS83" s="21"/>
      <c r="PJT83" s="21"/>
      <c r="PJU83" s="21"/>
      <c r="PJV83" s="21"/>
      <c r="PJW83" s="21"/>
      <c r="PJX83" s="13"/>
      <c r="PJY83" s="13"/>
      <c r="PJZ83" s="13"/>
      <c r="PKA83" s="13"/>
      <c r="PKB83" s="17"/>
      <c r="PKC83" s="17"/>
      <c r="PKD83" s="13"/>
      <c r="PKE83" s="13"/>
      <c r="PKF83" s="13"/>
      <c r="PKG83" s="13"/>
      <c r="PKH83" s="13"/>
      <c r="PKI83" s="13"/>
      <c r="PKJ83" s="13"/>
      <c r="PKK83" s="20"/>
      <c r="PKL83" s="21"/>
      <c r="PKM83" s="21"/>
      <c r="PKN83" s="21"/>
      <c r="PKO83" s="21"/>
      <c r="PKP83" s="21"/>
      <c r="PKQ83" s="21"/>
      <c r="PKR83" s="21"/>
      <c r="PKS83" s="21"/>
      <c r="PKT83" s="21"/>
      <c r="PKU83" s="21"/>
      <c r="PKV83" s="21"/>
      <c r="PKW83" s="21"/>
      <c r="PKX83" s="21"/>
      <c r="PKY83" s="21"/>
      <c r="PKZ83" s="21"/>
      <c r="PLA83" s="21"/>
      <c r="PLB83" s="13"/>
      <c r="PLC83" s="13"/>
      <c r="PLD83" s="13"/>
      <c r="PLE83" s="13"/>
      <c r="PLF83" s="17"/>
      <c r="PLG83" s="17"/>
      <c r="PLH83" s="13"/>
      <c r="PLI83" s="13"/>
      <c r="PLJ83" s="13"/>
      <c r="PLK83" s="13"/>
      <c r="PLL83" s="13"/>
      <c r="PLM83" s="13"/>
      <c r="PLN83" s="13"/>
      <c r="PLO83" s="20"/>
      <c r="PLP83" s="21"/>
      <c r="PLQ83" s="21"/>
      <c r="PLR83" s="21"/>
      <c r="PLS83" s="21"/>
      <c r="PLT83" s="21"/>
      <c r="PLU83" s="21"/>
      <c r="PLV83" s="21"/>
      <c r="PLW83" s="21"/>
      <c r="PLX83" s="21"/>
      <c r="PLY83" s="21"/>
      <c r="PLZ83" s="21"/>
      <c r="PMA83" s="21"/>
      <c r="PMB83" s="21"/>
      <c r="PMC83" s="21"/>
      <c r="PMD83" s="21"/>
      <c r="PME83" s="21"/>
      <c r="PMF83" s="13"/>
      <c r="PMG83" s="13"/>
      <c r="PMH83" s="13"/>
      <c r="PMI83" s="13"/>
      <c r="PMJ83" s="17"/>
      <c r="PMK83" s="17"/>
      <c r="PML83" s="13"/>
      <c r="PMM83" s="13"/>
      <c r="PMN83" s="13"/>
      <c r="PMO83" s="13"/>
      <c r="PMP83" s="13"/>
      <c r="PMQ83" s="13"/>
      <c r="PMR83" s="13"/>
      <c r="PMS83" s="20"/>
      <c r="PMT83" s="21"/>
      <c r="PMU83" s="21"/>
      <c r="PMV83" s="21"/>
      <c r="PMW83" s="21"/>
      <c r="PMX83" s="21"/>
      <c r="PMY83" s="21"/>
      <c r="PMZ83" s="21"/>
      <c r="PNA83" s="21"/>
      <c r="PNB83" s="21"/>
      <c r="PNC83" s="21"/>
      <c r="PND83" s="21"/>
      <c r="PNE83" s="21"/>
      <c r="PNF83" s="21"/>
      <c r="PNG83" s="21"/>
      <c r="PNH83" s="21"/>
      <c r="PNI83" s="21"/>
      <c r="PNJ83" s="13"/>
      <c r="PNK83" s="13"/>
      <c r="PNL83" s="13"/>
      <c r="PNM83" s="13"/>
      <c r="PNN83" s="17"/>
      <c r="PNO83" s="17"/>
      <c r="PNP83" s="13"/>
      <c r="PNQ83" s="13"/>
      <c r="PNR83" s="13"/>
      <c r="PNS83" s="13"/>
      <c r="PNT83" s="13"/>
      <c r="PNU83" s="13"/>
      <c r="PNV83" s="13"/>
      <c r="PNW83" s="20"/>
      <c r="PNX83" s="21"/>
      <c r="PNY83" s="21"/>
      <c r="PNZ83" s="21"/>
      <c r="POA83" s="21"/>
      <c r="POB83" s="21"/>
      <c r="POC83" s="21"/>
      <c r="POD83" s="21"/>
      <c r="POE83" s="21"/>
      <c r="POF83" s="21"/>
      <c r="POG83" s="21"/>
      <c r="POH83" s="21"/>
      <c r="POI83" s="21"/>
      <c r="POJ83" s="21"/>
      <c r="POK83" s="21"/>
      <c r="POL83" s="21"/>
      <c r="POM83" s="21"/>
      <c r="PON83" s="13"/>
      <c r="POO83" s="13"/>
      <c r="POP83" s="13"/>
      <c r="POQ83" s="13"/>
      <c r="POR83" s="17"/>
      <c r="POS83" s="17"/>
      <c r="POT83" s="13"/>
      <c r="POU83" s="13"/>
      <c r="POV83" s="13"/>
      <c r="POW83" s="13"/>
      <c r="POX83" s="13"/>
      <c r="POY83" s="13"/>
      <c r="POZ83" s="13"/>
      <c r="PPA83" s="20"/>
      <c r="PPB83" s="21"/>
      <c r="PPC83" s="21"/>
      <c r="PPD83" s="21"/>
      <c r="PPE83" s="21"/>
      <c r="PPF83" s="21"/>
      <c r="PPG83" s="21"/>
      <c r="PPH83" s="21"/>
      <c r="PPI83" s="21"/>
      <c r="PPJ83" s="21"/>
      <c r="PPK83" s="21"/>
      <c r="PPL83" s="21"/>
      <c r="PPM83" s="21"/>
      <c r="PPN83" s="21"/>
      <c r="PPO83" s="21"/>
      <c r="PPP83" s="21"/>
      <c r="PPQ83" s="21"/>
      <c r="PPR83" s="13"/>
      <c r="PPS83" s="13"/>
      <c r="PPT83" s="13"/>
      <c r="PPU83" s="13"/>
      <c r="PPV83" s="17"/>
      <c r="PPW83" s="17"/>
      <c r="PPX83" s="13"/>
      <c r="PPY83" s="13"/>
      <c r="PPZ83" s="13"/>
      <c r="PQA83" s="13"/>
      <c r="PQB83" s="13"/>
      <c r="PQC83" s="13"/>
      <c r="PQD83" s="13"/>
      <c r="PQE83" s="20"/>
      <c r="PQF83" s="21"/>
      <c r="PQG83" s="21"/>
      <c r="PQH83" s="21"/>
      <c r="PQI83" s="21"/>
      <c r="PQJ83" s="21"/>
      <c r="PQK83" s="21"/>
      <c r="PQL83" s="21"/>
      <c r="PQM83" s="21"/>
      <c r="PQN83" s="21"/>
      <c r="PQO83" s="21"/>
      <c r="PQP83" s="21"/>
      <c r="PQQ83" s="21"/>
      <c r="PQR83" s="21"/>
      <c r="PQS83" s="21"/>
      <c r="PQT83" s="21"/>
      <c r="PQU83" s="21"/>
      <c r="PQV83" s="13"/>
      <c r="PQW83" s="13"/>
      <c r="PQX83" s="13"/>
      <c r="PQY83" s="13"/>
      <c r="PQZ83" s="17"/>
      <c r="PRA83" s="17"/>
      <c r="PRB83" s="13"/>
      <c r="PRC83" s="13"/>
      <c r="PRD83" s="13"/>
      <c r="PRE83" s="13"/>
      <c r="PRF83" s="13"/>
      <c r="PRG83" s="13"/>
      <c r="PRH83" s="13"/>
      <c r="PRI83" s="20"/>
      <c r="PRJ83" s="21"/>
      <c r="PRK83" s="21"/>
      <c r="PRL83" s="21"/>
      <c r="PRM83" s="21"/>
      <c r="PRN83" s="21"/>
      <c r="PRO83" s="21"/>
      <c r="PRP83" s="21"/>
      <c r="PRQ83" s="21"/>
      <c r="PRR83" s="21"/>
      <c r="PRS83" s="21"/>
      <c r="PRT83" s="21"/>
      <c r="PRU83" s="21"/>
      <c r="PRV83" s="21"/>
      <c r="PRW83" s="21"/>
      <c r="PRX83" s="21"/>
      <c r="PRY83" s="21"/>
      <c r="PRZ83" s="13"/>
      <c r="PSA83" s="13"/>
      <c r="PSB83" s="13"/>
      <c r="PSC83" s="13"/>
      <c r="PSD83" s="17"/>
      <c r="PSE83" s="17"/>
      <c r="PSF83" s="13"/>
      <c r="PSG83" s="13"/>
      <c r="PSH83" s="13"/>
      <c r="PSI83" s="13"/>
      <c r="PSJ83" s="13"/>
      <c r="PSK83" s="13"/>
      <c r="PSL83" s="13"/>
      <c r="PSM83" s="20"/>
      <c r="PSN83" s="21"/>
      <c r="PSO83" s="21"/>
      <c r="PSP83" s="21"/>
      <c r="PSQ83" s="21"/>
      <c r="PSR83" s="21"/>
      <c r="PSS83" s="21"/>
      <c r="PST83" s="21"/>
      <c r="PSU83" s="21"/>
      <c r="PSV83" s="21"/>
      <c r="PSW83" s="21"/>
      <c r="PSX83" s="21"/>
      <c r="PSY83" s="21"/>
      <c r="PSZ83" s="21"/>
      <c r="PTA83" s="21"/>
      <c r="PTB83" s="21"/>
      <c r="PTC83" s="21"/>
      <c r="PTD83" s="13"/>
      <c r="PTE83" s="13"/>
      <c r="PTF83" s="13"/>
      <c r="PTG83" s="13"/>
      <c r="PTH83" s="17"/>
      <c r="PTI83" s="17"/>
      <c r="PTJ83" s="13"/>
      <c r="PTK83" s="13"/>
      <c r="PTL83" s="13"/>
      <c r="PTM83" s="13"/>
      <c r="PTN83" s="13"/>
      <c r="PTO83" s="13"/>
      <c r="PTP83" s="13"/>
      <c r="PTQ83" s="20"/>
      <c r="PTR83" s="21"/>
      <c r="PTS83" s="21"/>
      <c r="PTT83" s="21"/>
      <c r="PTU83" s="21"/>
      <c r="PTV83" s="21"/>
      <c r="PTW83" s="21"/>
      <c r="PTX83" s="21"/>
      <c r="PTY83" s="21"/>
      <c r="PTZ83" s="21"/>
      <c r="PUA83" s="21"/>
      <c r="PUB83" s="21"/>
      <c r="PUC83" s="21"/>
      <c r="PUD83" s="21"/>
      <c r="PUE83" s="21"/>
      <c r="PUF83" s="21"/>
      <c r="PUG83" s="21"/>
      <c r="PUH83" s="13"/>
      <c r="PUI83" s="13"/>
      <c r="PUJ83" s="13"/>
      <c r="PUK83" s="13"/>
      <c r="PUL83" s="17"/>
      <c r="PUM83" s="17"/>
      <c r="PUN83" s="13"/>
      <c r="PUO83" s="13"/>
      <c r="PUP83" s="13"/>
      <c r="PUQ83" s="13"/>
      <c r="PUR83" s="13"/>
      <c r="PUS83" s="13"/>
      <c r="PUT83" s="13"/>
      <c r="PUU83" s="20"/>
      <c r="PUV83" s="21"/>
      <c r="PUW83" s="21"/>
      <c r="PUX83" s="21"/>
      <c r="PUY83" s="21"/>
      <c r="PUZ83" s="21"/>
      <c r="PVA83" s="21"/>
      <c r="PVB83" s="21"/>
      <c r="PVC83" s="21"/>
      <c r="PVD83" s="21"/>
      <c r="PVE83" s="21"/>
      <c r="PVF83" s="21"/>
      <c r="PVG83" s="21"/>
      <c r="PVH83" s="21"/>
      <c r="PVI83" s="21"/>
      <c r="PVJ83" s="21"/>
      <c r="PVK83" s="21"/>
      <c r="PVL83" s="13"/>
      <c r="PVM83" s="13"/>
      <c r="PVN83" s="13"/>
      <c r="PVO83" s="13"/>
      <c r="PVP83" s="17"/>
      <c r="PVQ83" s="17"/>
      <c r="PVR83" s="13"/>
      <c r="PVS83" s="13"/>
      <c r="PVT83" s="13"/>
      <c r="PVU83" s="13"/>
      <c r="PVV83" s="13"/>
      <c r="PVW83" s="13"/>
      <c r="PVX83" s="13"/>
      <c r="PVY83" s="20"/>
      <c r="PVZ83" s="21"/>
      <c r="PWA83" s="21"/>
      <c r="PWB83" s="21"/>
      <c r="PWC83" s="21"/>
      <c r="PWD83" s="21"/>
      <c r="PWE83" s="21"/>
      <c r="PWF83" s="21"/>
      <c r="PWG83" s="21"/>
      <c r="PWH83" s="21"/>
      <c r="PWI83" s="21"/>
      <c r="PWJ83" s="21"/>
      <c r="PWK83" s="21"/>
      <c r="PWL83" s="21"/>
      <c r="PWM83" s="21"/>
      <c r="PWN83" s="21"/>
      <c r="PWO83" s="21"/>
      <c r="PWP83" s="13"/>
      <c r="PWQ83" s="13"/>
      <c r="PWR83" s="13"/>
      <c r="PWS83" s="13"/>
      <c r="PWT83" s="17"/>
      <c r="PWU83" s="17"/>
      <c r="PWV83" s="13"/>
      <c r="PWW83" s="13"/>
      <c r="PWX83" s="13"/>
      <c r="PWY83" s="13"/>
      <c r="PWZ83" s="13"/>
      <c r="PXA83" s="13"/>
      <c r="PXB83" s="13"/>
      <c r="PXC83" s="20"/>
      <c r="PXD83" s="21"/>
      <c r="PXE83" s="21"/>
      <c r="PXF83" s="21"/>
      <c r="PXG83" s="21"/>
      <c r="PXH83" s="21"/>
      <c r="PXI83" s="21"/>
      <c r="PXJ83" s="21"/>
      <c r="PXK83" s="21"/>
      <c r="PXL83" s="21"/>
      <c r="PXM83" s="21"/>
      <c r="PXN83" s="21"/>
      <c r="PXO83" s="21"/>
      <c r="PXP83" s="21"/>
      <c r="PXQ83" s="21"/>
      <c r="PXR83" s="21"/>
      <c r="PXS83" s="21"/>
      <c r="PXT83" s="13"/>
      <c r="PXU83" s="13"/>
      <c r="PXV83" s="13"/>
      <c r="PXW83" s="13"/>
      <c r="PXX83" s="17"/>
      <c r="PXY83" s="17"/>
      <c r="PXZ83" s="13"/>
      <c r="PYA83" s="13"/>
      <c r="PYB83" s="13"/>
      <c r="PYC83" s="13"/>
      <c r="PYD83" s="13"/>
      <c r="PYE83" s="13"/>
      <c r="PYF83" s="13"/>
      <c r="PYG83" s="20"/>
      <c r="PYH83" s="21"/>
      <c r="PYI83" s="21"/>
      <c r="PYJ83" s="21"/>
      <c r="PYK83" s="21"/>
      <c r="PYL83" s="21"/>
      <c r="PYM83" s="21"/>
      <c r="PYN83" s="21"/>
      <c r="PYO83" s="21"/>
      <c r="PYP83" s="21"/>
      <c r="PYQ83" s="21"/>
      <c r="PYR83" s="21"/>
      <c r="PYS83" s="21"/>
      <c r="PYT83" s="21"/>
      <c r="PYU83" s="21"/>
      <c r="PYV83" s="21"/>
      <c r="PYW83" s="21"/>
      <c r="PYX83" s="13"/>
      <c r="PYY83" s="13"/>
      <c r="PYZ83" s="13"/>
      <c r="PZA83" s="13"/>
      <c r="PZB83" s="17"/>
      <c r="PZC83" s="17"/>
      <c r="PZD83" s="13"/>
      <c r="PZE83" s="13"/>
      <c r="PZF83" s="13"/>
      <c r="PZG83" s="13"/>
      <c r="PZH83" s="13"/>
      <c r="PZI83" s="13"/>
      <c r="PZJ83" s="13"/>
      <c r="PZK83" s="20"/>
      <c r="PZL83" s="21"/>
      <c r="PZM83" s="21"/>
      <c r="PZN83" s="21"/>
      <c r="PZO83" s="21"/>
      <c r="PZP83" s="21"/>
      <c r="PZQ83" s="21"/>
      <c r="PZR83" s="21"/>
      <c r="PZS83" s="21"/>
      <c r="PZT83" s="21"/>
      <c r="PZU83" s="21"/>
      <c r="PZV83" s="21"/>
      <c r="PZW83" s="21"/>
      <c r="PZX83" s="21"/>
      <c r="PZY83" s="21"/>
      <c r="PZZ83" s="21"/>
      <c r="QAA83" s="21"/>
      <c r="QAB83" s="13"/>
      <c r="QAC83" s="13"/>
      <c r="QAD83" s="13"/>
      <c r="QAE83" s="13"/>
      <c r="QAF83" s="17"/>
      <c r="QAG83" s="17"/>
      <c r="QAH83" s="13"/>
      <c r="QAI83" s="13"/>
      <c r="QAJ83" s="13"/>
      <c r="QAK83" s="13"/>
      <c r="QAL83" s="13"/>
      <c r="QAM83" s="13"/>
      <c r="QAN83" s="13"/>
      <c r="QAO83" s="20"/>
      <c r="QAP83" s="21"/>
      <c r="QAQ83" s="21"/>
      <c r="QAR83" s="21"/>
      <c r="QAS83" s="21"/>
      <c r="QAT83" s="21"/>
      <c r="QAU83" s="21"/>
      <c r="QAV83" s="21"/>
      <c r="QAW83" s="21"/>
      <c r="QAX83" s="21"/>
      <c r="QAY83" s="21"/>
      <c r="QAZ83" s="21"/>
      <c r="QBA83" s="21"/>
      <c r="QBB83" s="21"/>
      <c r="QBC83" s="21"/>
      <c r="QBD83" s="21"/>
      <c r="QBE83" s="21"/>
      <c r="QBF83" s="13"/>
      <c r="QBG83" s="13"/>
      <c r="QBH83" s="13"/>
      <c r="QBI83" s="13"/>
      <c r="QBJ83" s="17"/>
      <c r="QBK83" s="17"/>
      <c r="QBL83" s="13"/>
      <c r="QBM83" s="13"/>
      <c r="QBN83" s="13"/>
      <c r="QBO83" s="13"/>
      <c r="QBP83" s="13"/>
      <c r="QBQ83" s="13"/>
      <c r="QBR83" s="13"/>
      <c r="QBS83" s="20"/>
      <c r="QBT83" s="21"/>
      <c r="QBU83" s="21"/>
      <c r="QBV83" s="21"/>
      <c r="QBW83" s="21"/>
      <c r="QBX83" s="21"/>
      <c r="QBY83" s="21"/>
      <c r="QBZ83" s="21"/>
      <c r="QCA83" s="21"/>
      <c r="QCB83" s="21"/>
      <c r="QCC83" s="21"/>
      <c r="QCD83" s="21"/>
      <c r="QCE83" s="21"/>
      <c r="QCF83" s="21"/>
      <c r="QCG83" s="21"/>
      <c r="QCH83" s="21"/>
      <c r="QCI83" s="21"/>
      <c r="QCJ83" s="13"/>
      <c r="QCK83" s="13"/>
      <c r="QCL83" s="13"/>
      <c r="QCM83" s="13"/>
      <c r="QCN83" s="17"/>
      <c r="QCO83" s="17"/>
      <c r="QCP83" s="13"/>
      <c r="QCQ83" s="13"/>
      <c r="QCR83" s="13"/>
      <c r="QCS83" s="13"/>
      <c r="QCT83" s="13"/>
      <c r="QCU83" s="13"/>
      <c r="QCV83" s="13"/>
      <c r="QCW83" s="20"/>
      <c r="QCX83" s="21"/>
      <c r="QCY83" s="21"/>
      <c r="QCZ83" s="21"/>
      <c r="QDA83" s="21"/>
      <c r="QDB83" s="21"/>
      <c r="QDC83" s="21"/>
      <c r="QDD83" s="21"/>
      <c r="QDE83" s="21"/>
      <c r="QDF83" s="21"/>
      <c r="QDG83" s="21"/>
      <c r="QDH83" s="21"/>
      <c r="QDI83" s="21"/>
      <c r="QDJ83" s="21"/>
      <c r="QDK83" s="21"/>
      <c r="QDL83" s="21"/>
      <c r="QDM83" s="21"/>
      <c r="QDN83" s="13"/>
      <c r="QDO83" s="13"/>
      <c r="QDP83" s="13"/>
      <c r="QDQ83" s="13"/>
      <c r="QDR83" s="17"/>
      <c r="QDS83" s="17"/>
      <c r="QDT83" s="13"/>
      <c r="QDU83" s="13"/>
      <c r="QDV83" s="13"/>
      <c r="QDW83" s="13"/>
      <c r="QDX83" s="13"/>
      <c r="QDY83" s="13"/>
      <c r="QDZ83" s="13"/>
      <c r="QEA83" s="20"/>
      <c r="QEB83" s="21"/>
      <c r="QEC83" s="21"/>
      <c r="QED83" s="21"/>
      <c r="QEE83" s="21"/>
      <c r="QEF83" s="21"/>
      <c r="QEG83" s="21"/>
      <c r="QEH83" s="21"/>
      <c r="QEI83" s="21"/>
      <c r="QEJ83" s="21"/>
      <c r="QEK83" s="21"/>
      <c r="QEL83" s="21"/>
      <c r="QEM83" s="21"/>
      <c r="QEN83" s="21"/>
      <c r="QEO83" s="21"/>
      <c r="QEP83" s="21"/>
      <c r="QEQ83" s="21"/>
      <c r="QER83" s="13"/>
      <c r="QES83" s="13"/>
      <c r="QET83" s="13"/>
      <c r="QEU83" s="13"/>
      <c r="QEV83" s="17"/>
      <c r="QEW83" s="17"/>
      <c r="QEX83" s="13"/>
      <c r="QEY83" s="13"/>
      <c r="QEZ83" s="13"/>
      <c r="QFA83" s="13"/>
      <c r="QFB83" s="13"/>
      <c r="QFC83" s="13"/>
      <c r="QFD83" s="13"/>
      <c r="QFE83" s="20"/>
      <c r="QFF83" s="21"/>
      <c r="QFG83" s="21"/>
      <c r="QFH83" s="21"/>
      <c r="QFI83" s="21"/>
      <c r="QFJ83" s="21"/>
      <c r="QFK83" s="21"/>
      <c r="QFL83" s="21"/>
      <c r="QFM83" s="21"/>
      <c r="QFN83" s="21"/>
      <c r="QFO83" s="21"/>
      <c r="QFP83" s="21"/>
      <c r="QFQ83" s="21"/>
      <c r="QFR83" s="21"/>
      <c r="QFS83" s="21"/>
      <c r="QFT83" s="21"/>
      <c r="QFU83" s="21"/>
      <c r="QFV83" s="13"/>
      <c r="QFW83" s="13"/>
      <c r="QFX83" s="13"/>
      <c r="QFY83" s="13"/>
      <c r="QFZ83" s="17"/>
      <c r="QGA83" s="17"/>
      <c r="QGB83" s="13"/>
      <c r="QGC83" s="13"/>
      <c r="QGD83" s="13"/>
      <c r="QGE83" s="13"/>
      <c r="QGF83" s="13"/>
      <c r="QGG83" s="13"/>
      <c r="QGH83" s="13"/>
      <c r="QGI83" s="20"/>
      <c r="QGJ83" s="21"/>
      <c r="QGK83" s="21"/>
      <c r="QGL83" s="21"/>
      <c r="QGM83" s="21"/>
      <c r="QGN83" s="21"/>
      <c r="QGO83" s="21"/>
      <c r="QGP83" s="21"/>
      <c r="QGQ83" s="21"/>
      <c r="QGR83" s="21"/>
      <c r="QGS83" s="21"/>
      <c r="QGT83" s="21"/>
      <c r="QGU83" s="21"/>
      <c r="QGV83" s="21"/>
      <c r="QGW83" s="21"/>
      <c r="QGX83" s="21"/>
      <c r="QGY83" s="21"/>
      <c r="QGZ83" s="13"/>
      <c r="QHA83" s="13"/>
      <c r="QHB83" s="13"/>
      <c r="QHC83" s="13"/>
      <c r="QHD83" s="17"/>
      <c r="QHE83" s="17"/>
      <c r="QHF83" s="13"/>
      <c r="QHG83" s="13"/>
      <c r="QHH83" s="13"/>
      <c r="QHI83" s="13"/>
      <c r="QHJ83" s="13"/>
      <c r="QHK83" s="13"/>
      <c r="QHL83" s="13"/>
      <c r="QHM83" s="20"/>
      <c r="QHN83" s="21"/>
      <c r="QHO83" s="21"/>
      <c r="QHP83" s="21"/>
      <c r="QHQ83" s="21"/>
      <c r="QHR83" s="21"/>
      <c r="QHS83" s="21"/>
      <c r="QHT83" s="21"/>
      <c r="QHU83" s="21"/>
      <c r="QHV83" s="21"/>
      <c r="QHW83" s="21"/>
      <c r="QHX83" s="21"/>
      <c r="QHY83" s="21"/>
      <c r="QHZ83" s="21"/>
      <c r="QIA83" s="21"/>
      <c r="QIB83" s="21"/>
      <c r="QIC83" s="21"/>
      <c r="QID83" s="13"/>
      <c r="QIE83" s="13"/>
      <c r="QIF83" s="13"/>
      <c r="QIG83" s="13"/>
      <c r="QIH83" s="17"/>
      <c r="QII83" s="17"/>
      <c r="QIJ83" s="13"/>
      <c r="QIK83" s="13"/>
      <c r="QIL83" s="13"/>
      <c r="QIM83" s="13"/>
      <c r="QIN83" s="13"/>
      <c r="QIO83" s="13"/>
      <c r="QIP83" s="13"/>
      <c r="QIQ83" s="20"/>
      <c r="QIR83" s="21"/>
      <c r="QIS83" s="21"/>
      <c r="QIT83" s="21"/>
      <c r="QIU83" s="21"/>
      <c r="QIV83" s="21"/>
      <c r="QIW83" s="21"/>
      <c r="QIX83" s="21"/>
      <c r="QIY83" s="21"/>
      <c r="QIZ83" s="21"/>
      <c r="QJA83" s="21"/>
      <c r="QJB83" s="21"/>
      <c r="QJC83" s="21"/>
      <c r="QJD83" s="21"/>
      <c r="QJE83" s="21"/>
      <c r="QJF83" s="21"/>
      <c r="QJG83" s="21"/>
      <c r="QJH83" s="13"/>
      <c r="QJI83" s="13"/>
      <c r="QJJ83" s="13"/>
      <c r="QJK83" s="13"/>
      <c r="QJL83" s="17"/>
      <c r="QJM83" s="17"/>
      <c r="QJN83" s="13"/>
      <c r="QJO83" s="13"/>
      <c r="QJP83" s="13"/>
      <c r="QJQ83" s="13"/>
      <c r="QJR83" s="13"/>
      <c r="QJS83" s="13"/>
      <c r="QJT83" s="13"/>
      <c r="QJU83" s="20"/>
      <c r="QJV83" s="21"/>
      <c r="QJW83" s="21"/>
      <c r="QJX83" s="21"/>
      <c r="QJY83" s="21"/>
      <c r="QJZ83" s="21"/>
      <c r="QKA83" s="21"/>
      <c r="QKB83" s="21"/>
      <c r="QKC83" s="21"/>
      <c r="QKD83" s="21"/>
      <c r="QKE83" s="21"/>
      <c r="QKF83" s="21"/>
      <c r="QKG83" s="21"/>
      <c r="QKH83" s="21"/>
      <c r="QKI83" s="21"/>
      <c r="QKJ83" s="21"/>
      <c r="QKK83" s="21"/>
      <c r="QKL83" s="13"/>
      <c r="QKM83" s="13"/>
      <c r="QKN83" s="13"/>
      <c r="QKO83" s="13"/>
      <c r="QKP83" s="17"/>
      <c r="QKQ83" s="17"/>
      <c r="QKR83" s="13"/>
      <c r="QKS83" s="13"/>
      <c r="QKT83" s="13"/>
      <c r="QKU83" s="13"/>
      <c r="QKV83" s="13"/>
      <c r="QKW83" s="13"/>
      <c r="QKX83" s="13"/>
      <c r="QKY83" s="20"/>
      <c r="QKZ83" s="21"/>
      <c r="QLA83" s="21"/>
      <c r="QLB83" s="21"/>
      <c r="QLC83" s="21"/>
      <c r="QLD83" s="21"/>
      <c r="QLE83" s="21"/>
      <c r="QLF83" s="21"/>
      <c r="QLG83" s="21"/>
      <c r="QLH83" s="21"/>
      <c r="QLI83" s="21"/>
      <c r="QLJ83" s="21"/>
      <c r="QLK83" s="21"/>
      <c r="QLL83" s="21"/>
      <c r="QLM83" s="21"/>
      <c r="QLN83" s="21"/>
      <c r="QLO83" s="21"/>
      <c r="QLP83" s="13"/>
      <c r="QLQ83" s="13"/>
      <c r="QLR83" s="13"/>
      <c r="QLS83" s="13"/>
      <c r="QLT83" s="17"/>
      <c r="QLU83" s="17"/>
      <c r="QLV83" s="13"/>
      <c r="QLW83" s="13"/>
      <c r="QLX83" s="13"/>
      <c r="QLY83" s="13"/>
      <c r="QLZ83" s="13"/>
      <c r="QMA83" s="13"/>
      <c r="QMB83" s="13"/>
      <c r="QMC83" s="20"/>
      <c r="QMD83" s="21"/>
      <c r="QME83" s="21"/>
      <c r="QMF83" s="21"/>
      <c r="QMG83" s="21"/>
      <c r="QMH83" s="21"/>
      <c r="QMI83" s="21"/>
      <c r="QMJ83" s="21"/>
      <c r="QMK83" s="21"/>
      <c r="QML83" s="21"/>
      <c r="QMM83" s="21"/>
      <c r="QMN83" s="21"/>
      <c r="QMO83" s="21"/>
      <c r="QMP83" s="21"/>
      <c r="QMQ83" s="21"/>
      <c r="QMR83" s="21"/>
      <c r="QMS83" s="21"/>
      <c r="QMT83" s="13"/>
      <c r="QMU83" s="13"/>
      <c r="QMV83" s="13"/>
      <c r="QMW83" s="13"/>
      <c r="QMX83" s="17"/>
      <c r="QMY83" s="17"/>
      <c r="QMZ83" s="13"/>
      <c r="QNA83" s="13"/>
      <c r="QNB83" s="13"/>
      <c r="QNC83" s="13"/>
      <c r="QND83" s="13"/>
      <c r="QNE83" s="13"/>
      <c r="QNF83" s="13"/>
      <c r="QNG83" s="20"/>
      <c r="QNH83" s="21"/>
      <c r="QNI83" s="21"/>
      <c r="QNJ83" s="21"/>
      <c r="QNK83" s="21"/>
      <c r="QNL83" s="21"/>
      <c r="QNM83" s="21"/>
      <c r="QNN83" s="21"/>
      <c r="QNO83" s="21"/>
      <c r="QNP83" s="21"/>
      <c r="QNQ83" s="21"/>
      <c r="QNR83" s="21"/>
      <c r="QNS83" s="21"/>
      <c r="QNT83" s="21"/>
      <c r="QNU83" s="21"/>
      <c r="QNV83" s="21"/>
      <c r="QNW83" s="21"/>
      <c r="QNX83" s="13"/>
      <c r="QNY83" s="13"/>
      <c r="QNZ83" s="13"/>
      <c r="QOA83" s="13"/>
      <c r="QOB83" s="17"/>
      <c r="QOC83" s="17"/>
      <c r="QOD83" s="13"/>
      <c r="QOE83" s="13"/>
      <c r="QOF83" s="13"/>
      <c r="QOG83" s="13"/>
      <c r="QOH83" s="13"/>
      <c r="QOI83" s="13"/>
      <c r="QOJ83" s="13"/>
      <c r="QOK83" s="20"/>
      <c r="QOL83" s="21"/>
      <c r="QOM83" s="21"/>
      <c r="QON83" s="21"/>
      <c r="QOO83" s="21"/>
      <c r="QOP83" s="21"/>
      <c r="QOQ83" s="21"/>
      <c r="QOR83" s="21"/>
      <c r="QOS83" s="21"/>
      <c r="QOT83" s="21"/>
      <c r="QOU83" s="21"/>
      <c r="QOV83" s="21"/>
      <c r="QOW83" s="21"/>
      <c r="QOX83" s="21"/>
      <c r="QOY83" s="21"/>
      <c r="QOZ83" s="21"/>
      <c r="QPA83" s="21"/>
      <c r="QPB83" s="13"/>
      <c r="QPC83" s="13"/>
      <c r="QPD83" s="13"/>
      <c r="QPE83" s="13"/>
      <c r="QPF83" s="17"/>
      <c r="QPG83" s="17"/>
      <c r="QPH83" s="13"/>
      <c r="QPI83" s="13"/>
      <c r="QPJ83" s="13"/>
      <c r="QPK83" s="13"/>
      <c r="QPL83" s="13"/>
      <c r="QPM83" s="13"/>
      <c r="QPN83" s="13"/>
      <c r="QPO83" s="20"/>
      <c r="QPP83" s="21"/>
      <c r="QPQ83" s="21"/>
      <c r="QPR83" s="21"/>
      <c r="QPS83" s="21"/>
      <c r="QPT83" s="21"/>
      <c r="QPU83" s="21"/>
      <c r="QPV83" s="21"/>
      <c r="QPW83" s="21"/>
      <c r="QPX83" s="21"/>
      <c r="QPY83" s="21"/>
      <c r="QPZ83" s="21"/>
      <c r="QQA83" s="21"/>
      <c r="QQB83" s="21"/>
      <c r="QQC83" s="21"/>
      <c r="QQD83" s="21"/>
      <c r="QQE83" s="21"/>
      <c r="QQF83" s="13"/>
      <c r="QQG83" s="13"/>
      <c r="QQH83" s="13"/>
      <c r="QQI83" s="13"/>
      <c r="QQJ83" s="17"/>
      <c r="QQK83" s="17"/>
      <c r="QQL83" s="13"/>
      <c r="QQM83" s="13"/>
      <c r="QQN83" s="13"/>
      <c r="QQO83" s="13"/>
      <c r="QQP83" s="13"/>
      <c r="QQQ83" s="13"/>
      <c r="QQR83" s="13"/>
      <c r="QQS83" s="20"/>
      <c r="QQT83" s="21"/>
      <c r="QQU83" s="21"/>
      <c r="QQV83" s="21"/>
      <c r="QQW83" s="21"/>
      <c r="QQX83" s="21"/>
      <c r="QQY83" s="21"/>
      <c r="QQZ83" s="21"/>
      <c r="QRA83" s="21"/>
      <c r="QRB83" s="21"/>
      <c r="QRC83" s="21"/>
      <c r="QRD83" s="21"/>
      <c r="QRE83" s="21"/>
      <c r="QRF83" s="21"/>
      <c r="QRG83" s="21"/>
      <c r="QRH83" s="21"/>
      <c r="QRI83" s="21"/>
      <c r="QRJ83" s="13"/>
      <c r="QRK83" s="13"/>
      <c r="QRL83" s="13"/>
      <c r="QRM83" s="13"/>
      <c r="QRN83" s="17"/>
      <c r="QRO83" s="17"/>
      <c r="QRP83" s="13"/>
      <c r="QRQ83" s="13"/>
      <c r="QRR83" s="13"/>
      <c r="QRS83" s="13"/>
      <c r="QRT83" s="13"/>
      <c r="QRU83" s="13"/>
      <c r="QRV83" s="13"/>
      <c r="QRW83" s="20"/>
      <c r="QRX83" s="21"/>
      <c r="QRY83" s="21"/>
      <c r="QRZ83" s="21"/>
      <c r="QSA83" s="21"/>
      <c r="QSB83" s="21"/>
      <c r="QSC83" s="21"/>
      <c r="QSD83" s="21"/>
      <c r="QSE83" s="21"/>
      <c r="QSF83" s="21"/>
      <c r="QSG83" s="21"/>
      <c r="QSH83" s="21"/>
      <c r="QSI83" s="21"/>
      <c r="QSJ83" s="21"/>
      <c r="QSK83" s="21"/>
      <c r="QSL83" s="21"/>
      <c r="QSM83" s="21"/>
      <c r="QSN83" s="13"/>
      <c r="QSO83" s="13"/>
      <c r="QSP83" s="13"/>
      <c r="QSQ83" s="13"/>
      <c r="QSR83" s="17"/>
      <c r="QSS83" s="17"/>
      <c r="QST83" s="13"/>
      <c r="QSU83" s="13"/>
      <c r="QSV83" s="13"/>
      <c r="QSW83" s="13"/>
      <c r="QSX83" s="13"/>
      <c r="QSY83" s="13"/>
      <c r="QSZ83" s="13"/>
      <c r="QTA83" s="20"/>
      <c r="QTB83" s="21"/>
      <c r="QTC83" s="21"/>
      <c r="QTD83" s="21"/>
      <c r="QTE83" s="21"/>
      <c r="QTF83" s="21"/>
      <c r="QTG83" s="21"/>
      <c r="QTH83" s="21"/>
      <c r="QTI83" s="21"/>
      <c r="QTJ83" s="21"/>
      <c r="QTK83" s="21"/>
      <c r="QTL83" s="21"/>
      <c r="QTM83" s="21"/>
      <c r="QTN83" s="21"/>
      <c r="QTO83" s="21"/>
      <c r="QTP83" s="21"/>
      <c r="QTQ83" s="21"/>
      <c r="QTR83" s="13"/>
      <c r="QTS83" s="13"/>
      <c r="QTT83" s="13"/>
      <c r="QTU83" s="13"/>
      <c r="QTV83" s="17"/>
      <c r="QTW83" s="17"/>
      <c r="QTX83" s="13"/>
      <c r="QTY83" s="13"/>
      <c r="QTZ83" s="13"/>
      <c r="QUA83" s="13"/>
      <c r="QUB83" s="13"/>
      <c r="QUC83" s="13"/>
      <c r="QUD83" s="13"/>
      <c r="QUE83" s="20"/>
      <c r="QUF83" s="21"/>
      <c r="QUG83" s="21"/>
      <c r="QUH83" s="21"/>
      <c r="QUI83" s="21"/>
      <c r="QUJ83" s="21"/>
      <c r="QUK83" s="21"/>
      <c r="QUL83" s="21"/>
      <c r="QUM83" s="21"/>
      <c r="QUN83" s="21"/>
      <c r="QUO83" s="21"/>
      <c r="QUP83" s="21"/>
      <c r="QUQ83" s="21"/>
      <c r="QUR83" s="21"/>
      <c r="QUS83" s="21"/>
      <c r="QUT83" s="21"/>
      <c r="QUU83" s="21"/>
      <c r="QUV83" s="13"/>
      <c r="QUW83" s="13"/>
      <c r="QUX83" s="13"/>
      <c r="QUY83" s="13"/>
      <c r="QUZ83" s="17"/>
      <c r="QVA83" s="17"/>
      <c r="QVB83" s="13"/>
      <c r="QVC83" s="13"/>
      <c r="QVD83" s="13"/>
      <c r="QVE83" s="13"/>
      <c r="QVF83" s="13"/>
      <c r="QVG83" s="13"/>
      <c r="QVH83" s="13"/>
      <c r="QVI83" s="20"/>
      <c r="QVJ83" s="21"/>
      <c r="QVK83" s="21"/>
      <c r="QVL83" s="21"/>
      <c r="QVM83" s="21"/>
      <c r="QVN83" s="21"/>
      <c r="QVO83" s="21"/>
      <c r="QVP83" s="21"/>
      <c r="QVQ83" s="21"/>
      <c r="QVR83" s="21"/>
      <c r="QVS83" s="21"/>
      <c r="QVT83" s="21"/>
      <c r="QVU83" s="21"/>
      <c r="QVV83" s="21"/>
      <c r="QVW83" s="21"/>
      <c r="QVX83" s="21"/>
      <c r="QVY83" s="21"/>
      <c r="QVZ83" s="13"/>
      <c r="QWA83" s="13"/>
      <c r="QWB83" s="13"/>
      <c r="QWC83" s="13"/>
      <c r="QWD83" s="17"/>
      <c r="QWE83" s="17"/>
      <c r="QWF83" s="13"/>
      <c r="QWG83" s="13"/>
      <c r="QWH83" s="13"/>
      <c r="QWI83" s="13"/>
      <c r="QWJ83" s="13"/>
      <c r="QWK83" s="13"/>
      <c r="QWL83" s="13"/>
      <c r="QWM83" s="20"/>
      <c r="QWN83" s="21"/>
      <c r="QWO83" s="21"/>
      <c r="QWP83" s="21"/>
      <c r="QWQ83" s="21"/>
      <c r="QWR83" s="21"/>
      <c r="QWS83" s="21"/>
      <c r="QWT83" s="21"/>
      <c r="QWU83" s="21"/>
      <c r="QWV83" s="21"/>
      <c r="QWW83" s="21"/>
      <c r="QWX83" s="21"/>
      <c r="QWY83" s="21"/>
      <c r="QWZ83" s="21"/>
      <c r="QXA83" s="21"/>
      <c r="QXB83" s="21"/>
      <c r="QXC83" s="21"/>
      <c r="QXD83" s="13"/>
      <c r="QXE83" s="13"/>
      <c r="QXF83" s="13"/>
      <c r="QXG83" s="13"/>
      <c r="QXH83" s="17"/>
      <c r="QXI83" s="17"/>
      <c r="QXJ83" s="13"/>
      <c r="QXK83" s="13"/>
      <c r="QXL83" s="13"/>
      <c r="QXM83" s="13"/>
      <c r="QXN83" s="13"/>
      <c r="QXO83" s="13"/>
      <c r="QXP83" s="13"/>
      <c r="QXQ83" s="20"/>
      <c r="QXR83" s="21"/>
      <c r="QXS83" s="21"/>
      <c r="QXT83" s="21"/>
      <c r="QXU83" s="21"/>
      <c r="QXV83" s="21"/>
      <c r="QXW83" s="21"/>
      <c r="QXX83" s="21"/>
      <c r="QXY83" s="21"/>
      <c r="QXZ83" s="21"/>
      <c r="QYA83" s="21"/>
      <c r="QYB83" s="21"/>
      <c r="QYC83" s="21"/>
      <c r="QYD83" s="21"/>
      <c r="QYE83" s="21"/>
      <c r="QYF83" s="21"/>
      <c r="QYG83" s="21"/>
      <c r="QYH83" s="13"/>
      <c r="QYI83" s="13"/>
      <c r="QYJ83" s="13"/>
      <c r="QYK83" s="13"/>
      <c r="QYL83" s="17"/>
      <c r="QYM83" s="17"/>
      <c r="QYN83" s="13"/>
      <c r="QYO83" s="13"/>
      <c r="QYP83" s="13"/>
      <c r="QYQ83" s="13"/>
      <c r="QYR83" s="13"/>
      <c r="QYS83" s="13"/>
      <c r="QYT83" s="13"/>
      <c r="QYU83" s="20"/>
      <c r="QYV83" s="21"/>
      <c r="QYW83" s="21"/>
      <c r="QYX83" s="21"/>
      <c r="QYY83" s="21"/>
      <c r="QYZ83" s="21"/>
      <c r="QZA83" s="21"/>
      <c r="QZB83" s="21"/>
      <c r="QZC83" s="21"/>
      <c r="QZD83" s="21"/>
      <c r="QZE83" s="21"/>
      <c r="QZF83" s="21"/>
      <c r="QZG83" s="21"/>
      <c r="QZH83" s="21"/>
      <c r="QZI83" s="21"/>
      <c r="QZJ83" s="21"/>
      <c r="QZK83" s="21"/>
      <c r="QZL83" s="13"/>
      <c r="QZM83" s="13"/>
      <c r="QZN83" s="13"/>
      <c r="QZO83" s="13"/>
      <c r="QZP83" s="17"/>
      <c r="QZQ83" s="17"/>
      <c r="QZR83" s="13"/>
      <c r="QZS83" s="13"/>
      <c r="QZT83" s="13"/>
      <c r="QZU83" s="13"/>
      <c r="QZV83" s="13"/>
      <c r="QZW83" s="13"/>
      <c r="QZX83" s="13"/>
      <c r="QZY83" s="20"/>
      <c r="QZZ83" s="21"/>
      <c r="RAA83" s="21"/>
      <c r="RAB83" s="21"/>
      <c r="RAC83" s="21"/>
      <c r="RAD83" s="21"/>
      <c r="RAE83" s="21"/>
      <c r="RAF83" s="21"/>
      <c r="RAG83" s="21"/>
      <c r="RAH83" s="21"/>
      <c r="RAI83" s="21"/>
      <c r="RAJ83" s="21"/>
      <c r="RAK83" s="21"/>
      <c r="RAL83" s="21"/>
      <c r="RAM83" s="21"/>
      <c r="RAN83" s="21"/>
      <c r="RAO83" s="21"/>
      <c r="RAP83" s="13"/>
      <c r="RAQ83" s="13"/>
      <c r="RAR83" s="13"/>
      <c r="RAS83" s="13"/>
      <c r="RAT83" s="17"/>
      <c r="RAU83" s="17"/>
      <c r="RAV83" s="13"/>
      <c r="RAW83" s="13"/>
      <c r="RAX83" s="13"/>
      <c r="RAY83" s="13"/>
      <c r="RAZ83" s="13"/>
      <c r="RBA83" s="13"/>
      <c r="RBB83" s="13"/>
      <c r="RBC83" s="20"/>
      <c r="RBD83" s="21"/>
      <c r="RBE83" s="21"/>
      <c r="RBF83" s="21"/>
      <c r="RBG83" s="21"/>
      <c r="RBH83" s="21"/>
      <c r="RBI83" s="21"/>
      <c r="RBJ83" s="21"/>
      <c r="RBK83" s="21"/>
      <c r="RBL83" s="21"/>
      <c r="RBM83" s="21"/>
      <c r="RBN83" s="21"/>
      <c r="RBO83" s="21"/>
      <c r="RBP83" s="21"/>
      <c r="RBQ83" s="21"/>
      <c r="RBR83" s="21"/>
      <c r="RBS83" s="21"/>
      <c r="RBT83" s="13"/>
      <c r="RBU83" s="13"/>
      <c r="RBV83" s="13"/>
      <c r="RBW83" s="13"/>
      <c r="RBX83" s="17"/>
      <c r="RBY83" s="17"/>
      <c r="RBZ83" s="13"/>
      <c r="RCA83" s="13"/>
      <c r="RCB83" s="13"/>
      <c r="RCC83" s="13"/>
      <c r="RCD83" s="13"/>
      <c r="RCE83" s="13"/>
      <c r="RCF83" s="13"/>
      <c r="RCG83" s="20"/>
      <c r="RCH83" s="21"/>
      <c r="RCI83" s="21"/>
      <c r="RCJ83" s="21"/>
      <c r="RCK83" s="21"/>
      <c r="RCL83" s="21"/>
      <c r="RCM83" s="21"/>
      <c r="RCN83" s="21"/>
      <c r="RCO83" s="21"/>
      <c r="RCP83" s="21"/>
      <c r="RCQ83" s="21"/>
      <c r="RCR83" s="21"/>
      <c r="RCS83" s="21"/>
      <c r="RCT83" s="21"/>
      <c r="RCU83" s="21"/>
      <c r="RCV83" s="21"/>
      <c r="RCW83" s="21"/>
      <c r="RCX83" s="13"/>
      <c r="RCY83" s="13"/>
      <c r="RCZ83" s="13"/>
      <c r="RDA83" s="13"/>
      <c r="RDB83" s="17"/>
      <c r="RDC83" s="17"/>
      <c r="RDD83" s="13"/>
      <c r="RDE83" s="13"/>
      <c r="RDF83" s="13"/>
      <c r="RDG83" s="13"/>
      <c r="RDH83" s="13"/>
      <c r="RDI83" s="13"/>
      <c r="RDJ83" s="13"/>
      <c r="RDK83" s="20"/>
      <c r="RDL83" s="21"/>
      <c r="RDM83" s="21"/>
      <c r="RDN83" s="21"/>
      <c r="RDO83" s="21"/>
      <c r="RDP83" s="21"/>
      <c r="RDQ83" s="21"/>
      <c r="RDR83" s="21"/>
      <c r="RDS83" s="21"/>
      <c r="RDT83" s="21"/>
      <c r="RDU83" s="21"/>
      <c r="RDV83" s="21"/>
      <c r="RDW83" s="21"/>
      <c r="RDX83" s="21"/>
      <c r="RDY83" s="21"/>
      <c r="RDZ83" s="21"/>
      <c r="REA83" s="21"/>
      <c r="REB83" s="13"/>
      <c r="REC83" s="13"/>
      <c r="RED83" s="13"/>
      <c r="REE83" s="13"/>
      <c r="REF83" s="17"/>
      <c r="REG83" s="17"/>
      <c r="REH83" s="13"/>
      <c r="REI83" s="13"/>
      <c r="REJ83" s="13"/>
      <c r="REK83" s="13"/>
      <c r="REL83" s="13"/>
      <c r="REM83" s="13"/>
      <c r="REN83" s="13"/>
      <c r="REO83" s="20"/>
      <c r="REP83" s="21"/>
      <c r="REQ83" s="21"/>
      <c r="RER83" s="21"/>
      <c r="RES83" s="21"/>
      <c r="RET83" s="21"/>
      <c r="REU83" s="21"/>
      <c r="REV83" s="21"/>
      <c r="REW83" s="21"/>
      <c r="REX83" s="21"/>
      <c r="REY83" s="21"/>
      <c r="REZ83" s="21"/>
      <c r="RFA83" s="21"/>
      <c r="RFB83" s="21"/>
      <c r="RFC83" s="21"/>
      <c r="RFD83" s="21"/>
      <c r="RFE83" s="21"/>
      <c r="RFF83" s="13"/>
      <c r="RFG83" s="13"/>
      <c r="RFH83" s="13"/>
      <c r="RFI83" s="13"/>
      <c r="RFJ83" s="17"/>
      <c r="RFK83" s="17"/>
      <c r="RFL83" s="13"/>
      <c r="RFM83" s="13"/>
      <c r="RFN83" s="13"/>
      <c r="RFO83" s="13"/>
      <c r="RFP83" s="13"/>
      <c r="RFQ83" s="13"/>
      <c r="RFR83" s="13"/>
      <c r="RFS83" s="20"/>
      <c r="RFT83" s="21"/>
      <c r="RFU83" s="21"/>
      <c r="RFV83" s="21"/>
      <c r="RFW83" s="21"/>
      <c r="RFX83" s="21"/>
      <c r="RFY83" s="21"/>
      <c r="RFZ83" s="21"/>
      <c r="RGA83" s="21"/>
      <c r="RGB83" s="21"/>
      <c r="RGC83" s="21"/>
      <c r="RGD83" s="21"/>
      <c r="RGE83" s="21"/>
      <c r="RGF83" s="21"/>
      <c r="RGG83" s="21"/>
      <c r="RGH83" s="21"/>
      <c r="RGI83" s="21"/>
      <c r="RGJ83" s="13"/>
      <c r="RGK83" s="13"/>
      <c r="RGL83" s="13"/>
      <c r="RGM83" s="13"/>
      <c r="RGN83" s="17"/>
      <c r="RGO83" s="17"/>
      <c r="RGP83" s="13"/>
      <c r="RGQ83" s="13"/>
      <c r="RGR83" s="13"/>
      <c r="RGS83" s="13"/>
      <c r="RGT83" s="13"/>
      <c r="RGU83" s="13"/>
      <c r="RGV83" s="13"/>
      <c r="RGW83" s="20"/>
      <c r="RGX83" s="21"/>
      <c r="RGY83" s="21"/>
      <c r="RGZ83" s="21"/>
      <c r="RHA83" s="21"/>
      <c r="RHB83" s="21"/>
      <c r="RHC83" s="21"/>
      <c r="RHD83" s="21"/>
      <c r="RHE83" s="21"/>
      <c r="RHF83" s="21"/>
      <c r="RHG83" s="21"/>
      <c r="RHH83" s="21"/>
      <c r="RHI83" s="21"/>
      <c r="RHJ83" s="21"/>
      <c r="RHK83" s="21"/>
      <c r="RHL83" s="21"/>
      <c r="RHM83" s="21"/>
      <c r="RHN83" s="13"/>
      <c r="RHO83" s="13"/>
      <c r="RHP83" s="13"/>
      <c r="RHQ83" s="13"/>
      <c r="RHR83" s="17"/>
      <c r="RHS83" s="17"/>
      <c r="RHT83" s="13"/>
      <c r="RHU83" s="13"/>
      <c r="RHV83" s="13"/>
      <c r="RHW83" s="13"/>
      <c r="RHX83" s="13"/>
      <c r="RHY83" s="13"/>
      <c r="RHZ83" s="13"/>
      <c r="RIA83" s="20"/>
      <c r="RIB83" s="21"/>
      <c r="RIC83" s="21"/>
      <c r="RID83" s="21"/>
      <c r="RIE83" s="21"/>
      <c r="RIF83" s="21"/>
      <c r="RIG83" s="21"/>
      <c r="RIH83" s="21"/>
      <c r="RII83" s="21"/>
      <c r="RIJ83" s="21"/>
      <c r="RIK83" s="21"/>
      <c r="RIL83" s="21"/>
      <c r="RIM83" s="21"/>
      <c r="RIN83" s="21"/>
      <c r="RIO83" s="21"/>
      <c r="RIP83" s="21"/>
      <c r="RIQ83" s="21"/>
      <c r="RIR83" s="13"/>
      <c r="RIS83" s="13"/>
      <c r="RIT83" s="13"/>
      <c r="RIU83" s="13"/>
      <c r="RIV83" s="17"/>
      <c r="RIW83" s="17"/>
      <c r="RIX83" s="13"/>
      <c r="RIY83" s="13"/>
      <c r="RIZ83" s="13"/>
      <c r="RJA83" s="13"/>
      <c r="RJB83" s="13"/>
      <c r="RJC83" s="13"/>
      <c r="RJD83" s="13"/>
      <c r="RJE83" s="20"/>
      <c r="RJF83" s="21"/>
      <c r="RJG83" s="21"/>
      <c r="RJH83" s="21"/>
      <c r="RJI83" s="21"/>
      <c r="RJJ83" s="21"/>
      <c r="RJK83" s="21"/>
      <c r="RJL83" s="21"/>
      <c r="RJM83" s="21"/>
      <c r="RJN83" s="21"/>
      <c r="RJO83" s="21"/>
      <c r="RJP83" s="21"/>
      <c r="RJQ83" s="21"/>
      <c r="RJR83" s="21"/>
      <c r="RJS83" s="21"/>
      <c r="RJT83" s="21"/>
      <c r="RJU83" s="21"/>
      <c r="RJV83" s="13"/>
      <c r="RJW83" s="13"/>
      <c r="RJX83" s="13"/>
      <c r="RJY83" s="13"/>
      <c r="RJZ83" s="17"/>
      <c r="RKA83" s="17"/>
      <c r="RKB83" s="13"/>
      <c r="RKC83" s="13"/>
      <c r="RKD83" s="13"/>
      <c r="RKE83" s="13"/>
      <c r="RKF83" s="13"/>
      <c r="RKG83" s="13"/>
      <c r="RKH83" s="13"/>
      <c r="RKI83" s="20"/>
      <c r="RKJ83" s="21"/>
      <c r="RKK83" s="21"/>
      <c r="RKL83" s="21"/>
      <c r="RKM83" s="21"/>
      <c r="RKN83" s="21"/>
      <c r="RKO83" s="21"/>
      <c r="RKP83" s="21"/>
      <c r="RKQ83" s="21"/>
      <c r="RKR83" s="21"/>
      <c r="RKS83" s="21"/>
      <c r="RKT83" s="21"/>
      <c r="RKU83" s="21"/>
      <c r="RKV83" s="21"/>
      <c r="RKW83" s="21"/>
      <c r="RKX83" s="21"/>
      <c r="RKY83" s="21"/>
      <c r="RKZ83" s="13"/>
      <c r="RLA83" s="13"/>
      <c r="RLB83" s="13"/>
      <c r="RLC83" s="13"/>
      <c r="RLD83" s="17"/>
      <c r="RLE83" s="17"/>
      <c r="RLF83" s="13"/>
      <c r="RLG83" s="13"/>
      <c r="RLH83" s="13"/>
      <c r="RLI83" s="13"/>
      <c r="RLJ83" s="13"/>
      <c r="RLK83" s="13"/>
      <c r="RLL83" s="13"/>
      <c r="RLM83" s="20"/>
      <c r="RLN83" s="21"/>
      <c r="RLO83" s="21"/>
      <c r="RLP83" s="21"/>
      <c r="RLQ83" s="21"/>
      <c r="RLR83" s="21"/>
      <c r="RLS83" s="21"/>
      <c r="RLT83" s="21"/>
      <c r="RLU83" s="21"/>
      <c r="RLV83" s="21"/>
      <c r="RLW83" s="21"/>
      <c r="RLX83" s="21"/>
      <c r="RLY83" s="21"/>
      <c r="RLZ83" s="21"/>
      <c r="RMA83" s="21"/>
      <c r="RMB83" s="21"/>
      <c r="RMC83" s="21"/>
      <c r="RMD83" s="13"/>
      <c r="RME83" s="13"/>
      <c r="RMF83" s="13"/>
      <c r="RMG83" s="13"/>
      <c r="RMH83" s="17"/>
      <c r="RMI83" s="17"/>
      <c r="RMJ83" s="13"/>
      <c r="RMK83" s="13"/>
      <c r="RML83" s="13"/>
      <c r="RMM83" s="13"/>
      <c r="RMN83" s="13"/>
      <c r="RMO83" s="13"/>
      <c r="RMP83" s="13"/>
      <c r="RMQ83" s="20"/>
      <c r="RMR83" s="21"/>
      <c r="RMS83" s="21"/>
      <c r="RMT83" s="21"/>
      <c r="RMU83" s="21"/>
      <c r="RMV83" s="21"/>
      <c r="RMW83" s="21"/>
      <c r="RMX83" s="21"/>
      <c r="RMY83" s="21"/>
      <c r="RMZ83" s="21"/>
      <c r="RNA83" s="21"/>
      <c r="RNB83" s="21"/>
      <c r="RNC83" s="21"/>
      <c r="RND83" s="21"/>
      <c r="RNE83" s="21"/>
      <c r="RNF83" s="21"/>
      <c r="RNG83" s="21"/>
      <c r="RNH83" s="13"/>
      <c r="RNI83" s="13"/>
      <c r="RNJ83" s="13"/>
      <c r="RNK83" s="13"/>
      <c r="RNL83" s="17"/>
      <c r="RNM83" s="17"/>
      <c r="RNN83" s="13"/>
      <c r="RNO83" s="13"/>
      <c r="RNP83" s="13"/>
      <c r="RNQ83" s="13"/>
      <c r="RNR83" s="13"/>
      <c r="RNS83" s="13"/>
      <c r="RNT83" s="13"/>
      <c r="RNU83" s="20"/>
      <c r="RNV83" s="21"/>
      <c r="RNW83" s="21"/>
      <c r="RNX83" s="21"/>
      <c r="RNY83" s="21"/>
      <c r="RNZ83" s="21"/>
      <c r="ROA83" s="21"/>
      <c r="ROB83" s="21"/>
      <c r="ROC83" s="21"/>
      <c r="ROD83" s="21"/>
      <c r="ROE83" s="21"/>
      <c r="ROF83" s="21"/>
      <c r="ROG83" s="21"/>
      <c r="ROH83" s="21"/>
      <c r="ROI83" s="21"/>
      <c r="ROJ83" s="21"/>
      <c r="ROK83" s="21"/>
      <c r="ROL83" s="13"/>
      <c r="ROM83" s="13"/>
      <c r="RON83" s="13"/>
      <c r="ROO83" s="13"/>
      <c r="ROP83" s="17"/>
      <c r="ROQ83" s="17"/>
      <c r="ROR83" s="13"/>
      <c r="ROS83" s="13"/>
      <c r="ROT83" s="13"/>
      <c r="ROU83" s="13"/>
      <c r="ROV83" s="13"/>
      <c r="ROW83" s="13"/>
      <c r="ROX83" s="13"/>
      <c r="ROY83" s="20"/>
      <c r="ROZ83" s="21"/>
      <c r="RPA83" s="21"/>
      <c r="RPB83" s="21"/>
      <c r="RPC83" s="21"/>
      <c r="RPD83" s="21"/>
      <c r="RPE83" s="21"/>
      <c r="RPF83" s="21"/>
      <c r="RPG83" s="21"/>
      <c r="RPH83" s="21"/>
      <c r="RPI83" s="21"/>
      <c r="RPJ83" s="21"/>
      <c r="RPK83" s="21"/>
      <c r="RPL83" s="21"/>
      <c r="RPM83" s="21"/>
      <c r="RPN83" s="21"/>
      <c r="RPO83" s="21"/>
      <c r="RPP83" s="13"/>
      <c r="RPQ83" s="13"/>
      <c r="RPR83" s="13"/>
      <c r="RPS83" s="13"/>
      <c r="RPT83" s="17"/>
      <c r="RPU83" s="17"/>
      <c r="RPV83" s="13"/>
      <c r="RPW83" s="13"/>
      <c r="RPX83" s="13"/>
      <c r="RPY83" s="13"/>
      <c r="RPZ83" s="13"/>
      <c r="RQA83" s="13"/>
      <c r="RQB83" s="13"/>
      <c r="RQC83" s="20"/>
      <c r="RQD83" s="21"/>
      <c r="RQE83" s="21"/>
      <c r="RQF83" s="21"/>
      <c r="RQG83" s="21"/>
      <c r="RQH83" s="21"/>
      <c r="RQI83" s="21"/>
      <c r="RQJ83" s="21"/>
      <c r="RQK83" s="21"/>
      <c r="RQL83" s="21"/>
      <c r="RQM83" s="21"/>
      <c r="RQN83" s="21"/>
      <c r="RQO83" s="21"/>
      <c r="RQP83" s="21"/>
      <c r="RQQ83" s="21"/>
      <c r="RQR83" s="21"/>
      <c r="RQS83" s="21"/>
      <c r="RQT83" s="13"/>
      <c r="RQU83" s="13"/>
      <c r="RQV83" s="13"/>
      <c r="RQW83" s="13"/>
      <c r="RQX83" s="17"/>
      <c r="RQY83" s="17"/>
      <c r="RQZ83" s="13"/>
      <c r="RRA83" s="13"/>
      <c r="RRB83" s="13"/>
      <c r="RRC83" s="13"/>
      <c r="RRD83" s="13"/>
      <c r="RRE83" s="13"/>
      <c r="RRF83" s="13"/>
      <c r="RRG83" s="20"/>
      <c r="RRH83" s="21"/>
      <c r="RRI83" s="21"/>
      <c r="RRJ83" s="21"/>
      <c r="RRK83" s="21"/>
      <c r="RRL83" s="21"/>
      <c r="RRM83" s="21"/>
      <c r="RRN83" s="21"/>
      <c r="RRO83" s="21"/>
      <c r="RRP83" s="21"/>
      <c r="RRQ83" s="21"/>
      <c r="RRR83" s="21"/>
      <c r="RRS83" s="21"/>
      <c r="RRT83" s="21"/>
      <c r="RRU83" s="21"/>
      <c r="RRV83" s="21"/>
      <c r="RRW83" s="21"/>
      <c r="RRX83" s="13"/>
      <c r="RRY83" s="13"/>
      <c r="RRZ83" s="13"/>
      <c r="RSA83" s="13"/>
      <c r="RSB83" s="17"/>
      <c r="RSC83" s="17"/>
      <c r="RSD83" s="13"/>
      <c r="RSE83" s="13"/>
      <c r="RSF83" s="13"/>
      <c r="RSG83" s="13"/>
      <c r="RSH83" s="13"/>
      <c r="RSI83" s="13"/>
      <c r="RSJ83" s="13"/>
      <c r="RSK83" s="20"/>
      <c r="RSL83" s="21"/>
      <c r="RSM83" s="21"/>
      <c r="RSN83" s="21"/>
      <c r="RSO83" s="21"/>
      <c r="RSP83" s="21"/>
      <c r="RSQ83" s="21"/>
      <c r="RSR83" s="21"/>
      <c r="RSS83" s="21"/>
      <c r="RST83" s="21"/>
      <c r="RSU83" s="21"/>
      <c r="RSV83" s="21"/>
      <c r="RSW83" s="21"/>
      <c r="RSX83" s="21"/>
      <c r="RSY83" s="21"/>
      <c r="RSZ83" s="21"/>
      <c r="RTA83" s="21"/>
      <c r="RTB83" s="13"/>
      <c r="RTC83" s="13"/>
      <c r="RTD83" s="13"/>
      <c r="RTE83" s="13"/>
      <c r="RTF83" s="17"/>
      <c r="RTG83" s="17"/>
      <c r="RTH83" s="13"/>
      <c r="RTI83" s="13"/>
      <c r="RTJ83" s="13"/>
      <c r="RTK83" s="13"/>
      <c r="RTL83" s="13"/>
      <c r="RTM83" s="13"/>
      <c r="RTN83" s="13"/>
      <c r="RTO83" s="20"/>
      <c r="RTP83" s="21"/>
      <c r="RTQ83" s="21"/>
      <c r="RTR83" s="21"/>
      <c r="RTS83" s="21"/>
      <c r="RTT83" s="21"/>
      <c r="RTU83" s="21"/>
      <c r="RTV83" s="21"/>
      <c r="RTW83" s="21"/>
      <c r="RTX83" s="21"/>
      <c r="RTY83" s="21"/>
      <c r="RTZ83" s="21"/>
      <c r="RUA83" s="21"/>
      <c r="RUB83" s="21"/>
      <c r="RUC83" s="21"/>
      <c r="RUD83" s="21"/>
      <c r="RUE83" s="21"/>
      <c r="RUF83" s="13"/>
      <c r="RUG83" s="13"/>
      <c r="RUH83" s="13"/>
      <c r="RUI83" s="13"/>
      <c r="RUJ83" s="17"/>
      <c r="RUK83" s="17"/>
      <c r="RUL83" s="13"/>
      <c r="RUM83" s="13"/>
      <c r="RUN83" s="13"/>
      <c r="RUO83" s="13"/>
      <c r="RUP83" s="13"/>
      <c r="RUQ83" s="13"/>
      <c r="RUR83" s="13"/>
      <c r="RUS83" s="20"/>
      <c r="RUT83" s="21"/>
      <c r="RUU83" s="21"/>
      <c r="RUV83" s="21"/>
      <c r="RUW83" s="21"/>
      <c r="RUX83" s="21"/>
      <c r="RUY83" s="21"/>
      <c r="RUZ83" s="21"/>
      <c r="RVA83" s="21"/>
      <c r="RVB83" s="21"/>
      <c r="RVC83" s="21"/>
      <c r="RVD83" s="21"/>
      <c r="RVE83" s="21"/>
      <c r="RVF83" s="21"/>
      <c r="RVG83" s="21"/>
      <c r="RVH83" s="21"/>
      <c r="RVI83" s="21"/>
      <c r="RVJ83" s="13"/>
      <c r="RVK83" s="13"/>
      <c r="RVL83" s="13"/>
      <c r="RVM83" s="13"/>
      <c r="RVN83" s="17"/>
      <c r="RVO83" s="17"/>
      <c r="RVP83" s="13"/>
      <c r="RVQ83" s="13"/>
      <c r="RVR83" s="13"/>
      <c r="RVS83" s="13"/>
      <c r="RVT83" s="13"/>
      <c r="RVU83" s="13"/>
      <c r="RVV83" s="13"/>
      <c r="RVW83" s="20"/>
      <c r="RVX83" s="21"/>
      <c r="RVY83" s="21"/>
      <c r="RVZ83" s="21"/>
      <c r="RWA83" s="21"/>
      <c r="RWB83" s="21"/>
      <c r="RWC83" s="21"/>
      <c r="RWD83" s="21"/>
      <c r="RWE83" s="21"/>
      <c r="RWF83" s="21"/>
      <c r="RWG83" s="21"/>
      <c r="RWH83" s="21"/>
      <c r="RWI83" s="21"/>
      <c r="RWJ83" s="21"/>
      <c r="RWK83" s="21"/>
      <c r="RWL83" s="21"/>
      <c r="RWM83" s="21"/>
      <c r="RWN83" s="13"/>
      <c r="RWO83" s="13"/>
      <c r="RWP83" s="13"/>
      <c r="RWQ83" s="13"/>
      <c r="RWR83" s="17"/>
      <c r="RWS83" s="17"/>
      <c r="RWT83" s="13"/>
      <c r="RWU83" s="13"/>
      <c r="RWV83" s="13"/>
      <c r="RWW83" s="13"/>
      <c r="RWX83" s="13"/>
      <c r="RWY83" s="13"/>
      <c r="RWZ83" s="13"/>
      <c r="RXA83" s="20"/>
      <c r="RXB83" s="21"/>
      <c r="RXC83" s="21"/>
      <c r="RXD83" s="21"/>
      <c r="RXE83" s="21"/>
      <c r="RXF83" s="21"/>
      <c r="RXG83" s="21"/>
      <c r="RXH83" s="21"/>
      <c r="RXI83" s="21"/>
      <c r="RXJ83" s="21"/>
      <c r="RXK83" s="21"/>
      <c r="RXL83" s="21"/>
      <c r="RXM83" s="21"/>
      <c r="RXN83" s="21"/>
      <c r="RXO83" s="21"/>
      <c r="RXP83" s="21"/>
      <c r="RXQ83" s="21"/>
      <c r="RXR83" s="13"/>
      <c r="RXS83" s="13"/>
      <c r="RXT83" s="13"/>
      <c r="RXU83" s="13"/>
      <c r="RXV83" s="17"/>
      <c r="RXW83" s="17"/>
      <c r="RXX83" s="13"/>
      <c r="RXY83" s="13"/>
      <c r="RXZ83" s="13"/>
      <c r="RYA83" s="13"/>
      <c r="RYB83" s="13"/>
      <c r="RYC83" s="13"/>
      <c r="RYD83" s="13"/>
      <c r="RYE83" s="20"/>
      <c r="RYF83" s="21"/>
      <c r="RYG83" s="21"/>
      <c r="RYH83" s="21"/>
      <c r="RYI83" s="21"/>
      <c r="RYJ83" s="21"/>
      <c r="RYK83" s="21"/>
      <c r="RYL83" s="21"/>
      <c r="RYM83" s="21"/>
      <c r="RYN83" s="21"/>
      <c r="RYO83" s="21"/>
      <c r="RYP83" s="21"/>
      <c r="RYQ83" s="21"/>
      <c r="RYR83" s="21"/>
      <c r="RYS83" s="21"/>
      <c r="RYT83" s="21"/>
      <c r="RYU83" s="21"/>
      <c r="RYV83" s="13"/>
      <c r="RYW83" s="13"/>
      <c r="RYX83" s="13"/>
      <c r="RYY83" s="13"/>
      <c r="RYZ83" s="17"/>
      <c r="RZA83" s="17"/>
      <c r="RZB83" s="13"/>
      <c r="RZC83" s="13"/>
      <c r="RZD83" s="13"/>
      <c r="RZE83" s="13"/>
      <c r="RZF83" s="13"/>
      <c r="RZG83" s="13"/>
      <c r="RZH83" s="13"/>
      <c r="RZI83" s="20"/>
      <c r="RZJ83" s="21"/>
      <c r="RZK83" s="21"/>
      <c r="RZL83" s="21"/>
      <c r="RZM83" s="21"/>
      <c r="RZN83" s="21"/>
      <c r="RZO83" s="21"/>
      <c r="RZP83" s="21"/>
      <c r="RZQ83" s="21"/>
      <c r="RZR83" s="21"/>
      <c r="RZS83" s="21"/>
      <c r="RZT83" s="21"/>
      <c r="RZU83" s="21"/>
      <c r="RZV83" s="21"/>
      <c r="RZW83" s="21"/>
      <c r="RZX83" s="21"/>
      <c r="RZY83" s="21"/>
      <c r="RZZ83" s="13"/>
      <c r="SAA83" s="13"/>
      <c r="SAB83" s="13"/>
      <c r="SAC83" s="13"/>
      <c r="SAD83" s="17"/>
      <c r="SAE83" s="17"/>
      <c r="SAF83" s="13"/>
      <c r="SAG83" s="13"/>
      <c r="SAH83" s="13"/>
      <c r="SAI83" s="13"/>
      <c r="SAJ83" s="13"/>
      <c r="SAK83" s="13"/>
      <c r="SAL83" s="13"/>
      <c r="SAM83" s="20"/>
      <c r="SAN83" s="21"/>
      <c r="SAO83" s="21"/>
      <c r="SAP83" s="21"/>
      <c r="SAQ83" s="21"/>
      <c r="SAR83" s="21"/>
      <c r="SAS83" s="21"/>
      <c r="SAT83" s="21"/>
      <c r="SAU83" s="21"/>
      <c r="SAV83" s="21"/>
      <c r="SAW83" s="21"/>
      <c r="SAX83" s="21"/>
      <c r="SAY83" s="21"/>
      <c r="SAZ83" s="21"/>
      <c r="SBA83" s="21"/>
      <c r="SBB83" s="21"/>
      <c r="SBC83" s="21"/>
      <c r="SBD83" s="13"/>
      <c r="SBE83" s="13"/>
      <c r="SBF83" s="13"/>
      <c r="SBG83" s="13"/>
      <c r="SBH83" s="17"/>
      <c r="SBI83" s="17"/>
      <c r="SBJ83" s="13"/>
      <c r="SBK83" s="13"/>
      <c r="SBL83" s="13"/>
      <c r="SBM83" s="13"/>
      <c r="SBN83" s="13"/>
      <c r="SBO83" s="13"/>
      <c r="SBP83" s="13"/>
      <c r="SBQ83" s="20"/>
      <c r="SBR83" s="21"/>
      <c r="SBS83" s="21"/>
      <c r="SBT83" s="21"/>
      <c r="SBU83" s="21"/>
      <c r="SBV83" s="21"/>
      <c r="SBW83" s="21"/>
      <c r="SBX83" s="21"/>
      <c r="SBY83" s="21"/>
      <c r="SBZ83" s="21"/>
      <c r="SCA83" s="21"/>
      <c r="SCB83" s="21"/>
      <c r="SCC83" s="21"/>
      <c r="SCD83" s="21"/>
      <c r="SCE83" s="21"/>
      <c r="SCF83" s="21"/>
      <c r="SCG83" s="21"/>
      <c r="SCH83" s="13"/>
      <c r="SCI83" s="13"/>
      <c r="SCJ83" s="13"/>
      <c r="SCK83" s="13"/>
      <c r="SCL83" s="17"/>
      <c r="SCM83" s="17"/>
      <c r="SCN83" s="13"/>
      <c r="SCO83" s="13"/>
      <c r="SCP83" s="13"/>
      <c r="SCQ83" s="13"/>
      <c r="SCR83" s="13"/>
      <c r="SCS83" s="13"/>
      <c r="SCT83" s="13"/>
      <c r="SCU83" s="20"/>
      <c r="SCV83" s="21"/>
      <c r="SCW83" s="21"/>
      <c r="SCX83" s="21"/>
      <c r="SCY83" s="21"/>
      <c r="SCZ83" s="21"/>
      <c r="SDA83" s="21"/>
      <c r="SDB83" s="21"/>
      <c r="SDC83" s="21"/>
      <c r="SDD83" s="21"/>
      <c r="SDE83" s="21"/>
      <c r="SDF83" s="21"/>
      <c r="SDG83" s="21"/>
      <c r="SDH83" s="21"/>
      <c r="SDI83" s="21"/>
      <c r="SDJ83" s="21"/>
      <c r="SDK83" s="21"/>
      <c r="SDL83" s="13"/>
      <c r="SDM83" s="13"/>
      <c r="SDN83" s="13"/>
      <c r="SDO83" s="13"/>
      <c r="SDP83" s="17"/>
      <c r="SDQ83" s="17"/>
      <c r="SDR83" s="13"/>
      <c r="SDS83" s="13"/>
      <c r="SDT83" s="13"/>
      <c r="SDU83" s="13"/>
      <c r="SDV83" s="13"/>
      <c r="SDW83" s="13"/>
      <c r="SDX83" s="13"/>
      <c r="SDY83" s="20"/>
      <c r="SDZ83" s="21"/>
      <c r="SEA83" s="21"/>
      <c r="SEB83" s="21"/>
      <c r="SEC83" s="21"/>
      <c r="SED83" s="21"/>
      <c r="SEE83" s="21"/>
      <c r="SEF83" s="21"/>
      <c r="SEG83" s="21"/>
      <c r="SEH83" s="21"/>
      <c r="SEI83" s="21"/>
      <c r="SEJ83" s="21"/>
      <c r="SEK83" s="21"/>
      <c r="SEL83" s="21"/>
      <c r="SEM83" s="21"/>
      <c r="SEN83" s="21"/>
      <c r="SEO83" s="21"/>
      <c r="SEP83" s="13"/>
      <c r="SEQ83" s="13"/>
      <c r="SER83" s="13"/>
      <c r="SES83" s="13"/>
      <c r="SET83" s="17"/>
      <c r="SEU83" s="17"/>
      <c r="SEV83" s="13"/>
      <c r="SEW83" s="13"/>
      <c r="SEX83" s="13"/>
      <c r="SEY83" s="13"/>
      <c r="SEZ83" s="13"/>
      <c r="SFA83" s="13"/>
      <c r="SFB83" s="13"/>
      <c r="SFC83" s="20"/>
      <c r="SFD83" s="21"/>
      <c r="SFE83" s="21"/>
      <c r="SFF83" s="21"/>
      <c r="SFG83" s="21"/>
      <c r="SFH83" s="21"/>
      <c r="SFI83" s="21"/>
      <c r="SFJ83" s="21"/>
      <c r="SFK83" s="21"/>
      <c r="SFL83" s="21"/>
      <c r="SFM83" s="21"/>
      <c r="SFN83" s="21"/>
      <c r="SFO83" s="21"/>
      <c r="SFP83" s="21"/>
      <c r="SFQ83" s="21"/>
      <c r="SFR83" s="21"/>
      <c r="SFS83" s="21"/>
      <c r="SFT83" s="13"/>
      <c r="SFU83" s="13"/>
      <c r="SFV83" s="13"/>
      <c r="SFW83" s="13"/>
      <c r="SFX83" s="17"/>
      <c r="SFY83" s="17"/>
      <c r="SFZ83" s="13"/>
      <c r="SGA83" s="13"/>
      <c r="SGB83" s="13"/>
      <c r="SGC83" s="13"/>
      <c r="SGD83" s="13"/>
      <c r="SGE83" s="13"/>
      <c r="SGF83" s="13"/>
      <c r="SGG83" s="20"/>
      <c r="SGH83" s="21"/>
      <c r="SGI83" s="21"/>
      <c r="SGJ83" s="21"/>
      <c r="SGK83" s="21"/>
      <c r="SGL83" s="21"/>
      <c r="SGM83" s="21"/>
      <c r="SGN83" s="21"/>
      <c r="SGO83" s="21"/>
      <c r="SGP83" s="21"/>
      <c r="SGQ83" s="21"/>
      <c r="SGR83" s="21"/>
      <c r="SGS83" s="21"/>
      <c r="SGT83" s="21"/>
      <c r="SGU83" s="21"/>
      <c r="SGV83" s="21"/>
      <c r="SGW83" s="21"/>
      <c r="SGX83" s="13"/>
      <c r="SGY83" s="13"/>
      <c r="SGZ83" s="13"/>
      <c r="SHA83" s="13"/>
      <c r="SHB83" s="17"/>
      <c r="SHC83" s="17"/>
      <c r="SHD83" s="13"/>
      <c r="SHE83" s="13"/>
      <c r="SHF83" s="13"/>
      <c r="SHG83" s="13"/>
      <c r="SHH83" s="13"/>
      <c r="SHI83" s="13"/>
      <c r="SHJ83" s="13"/>
      <c r="SHK83" s="20"/>
      <c r="SHL83" s="21"/>
      <c r="SHM83" s="21"/>
      <c r="SHN83" s="21"/>
      <c r="SHO83" s="21"/>
      <c r="SHP83" s="21"/>
      <c r="SHQ83" s="21"/>
      <c r="SHR83" s="21"/>
      <c r="SHS83" s="21"/>
      <c r="SHT83" s="21"/>
      <c r="SHU83" s="21"/>
      <c r="SHV83" s="21"/>
      <c r="SHW83" s="21"/>
      <c r="SHX83" s="21"/>
      <c r="SHY83" s="21"/>
      <c r="SHZ83" s="21"/>
      <c r="SIA83" s="21"/>
      <c r="SIB83" s="13"/>
      <c r="SIC83" s="13"/>
      <c r="SID83" s="13"/>
      <c r="SIE83" s="13"/>
      <c r="SIF83" s="17"/>
      <c r="SIG83" s="17"/>
      <c r="SIH83" s="13"/>
      <c r="SII83" s="13"/>
      <c r="SIJ83" s="13"/>
      <c r="SIK83" s="13"/>
      <c r="SIL83" s="13"/>
      <c r="SIM83" s="13"/>
      <c r="SIN83" s="13"/>
      <c r="SIO83" s="20"/>
      <c r="SIP83" s="21"/>
      <c r="SIQ83" s="21"/>
      <c r="SIR83" s="21"/>
      <c r="SIS83" s="21"/>
      <c r="SIT83" s="21"/>
      <c r="SIU83" s="21"/>
      <c r="SIV83" s="21"/>
      <c r="SIW83" s="21"/>
      <c r="SIX83" s="21"/>
      <c r="SIY83" s="21"/>
      <c r="SIZ83" s="21"/>
      <c r="SJA83" s="21"/>
      <c r="SJB83" s="21"/>
      <c r="SJC83" s="21"/>
      <c r="SJD83" s="21"/>
      <c r="SJE83" s="21"/>
      <c r="SJF83" s="13"/>
      <c r="SJG83" s="13"/>
      <c r="SJH83" s="13"/>
      <c r="SJI83" s="13"/>
      <c r="SJJ83" s="17"/>
      <c r="SJK83" s="17"/>
      <c r="SJL83" s="13"/>
      <c r="SJM83" s="13"/>
      <c r="SJN83" s="13"/>
      <c r="SJO83" s="13"/>
      <c r="SJP83" s="13"/>
      <c r="SJQ83" s="13"/>
      <c r="SJR83" s="13"/>
      <c r="SJS83" s="20"/>
      <c r="SJT83" s="21"/>
      <c r="SJU83" s="21"/>
      <c r="SJV83" s="21"/>
      <c r="SJW83" s="21"/>
      <c r="SJX83" s="21"/>
      <c r="SJY83" s="21"/>
      <c r="SJZ83" s="21"/>
      <c r="SKA83" s="21"/>
      <c r="SKB83" s="21"/>
      <c r="SKC83" s="21"/>
      <c r="SKD83" s="21"/>
      <c r="SKE83" s="21"/>
      <c r="SKF83" s="21"/>
      <c r="SKG83" s="21"/>
      <c r="SKH83" s="21"/>
      <c r="SKI83" s="21"/>
      <c r="SKJ83" s="13"/>
      <c r="SKK83" s="13"/>
      <c r="SKL83" s="13"/>
      <c r="SKM83" s="13"/>
      <c r="SKN83" s="17"/>
      <c r="SKO83" s="17"/>
      <c r="SKP83" s="13"/>
      <c r="SKQ83" s="13"/>
      <c r="SKR83" s="13"/>
      <c r="SKS83" s="13"/>
      <c r="SKT83" s="13"/>
      <c r="SKU83" s="13"/>
      <c r="SKV83" s="13"/>
      <c r="SKW83" s="20"/>
      <c r="SKX83" s="21"/>
      <c r="SKY83" s="21"/>
      <c r="SKZ83" s="21"/>
      <c r="SLA83" s="21"/>
      <c r="SLB83" s="21"/>
      <c r="SLC83" s="21"/>
      <c r="SLD83" s="21"/>
      <c r="SLE83" s="21"/>
      <c r="SLF83" s="21"/>
      <c r="SLG83" s="21"/>
      <c r="SLH83" s="21"/>
      <c r="SLI83" s="21"/>
      <c r="SLJ83" s="21"/>
      <c r="SLK83" s="21"/>
      <c r="SLL83" s="21"/>
      <c r="SLM83" s="21"/>
      <c r="SLN83" s="13"/>
      <c r="SLO83" s="13"/>
      <c r="SLP83" s="13"/>
      <c r="SLQ83" s="13"/>
      <c r="SLR83" s="17"/>
      <c r="SLS83" s="17"/>
      <c r="SLT83" s="13"/>
      <c r="SLU83" s="13"/>
      <c r="SLV83" s="13"/>
      <c r="SLW83" s="13"/>
      <c r="SLX83" s="13"/>
      <c r="SLY83" s="13"/>
      <c r="SLZ83" s="13"/>
      <c r="SMA83" s="20"/>
      <c r="SMB83" s="21"/>
      <c r="SMC83" s="21"/>
      <c r="SMD83" s="21"/>
      <c r="SME83" s="21"/>
      <c r="SMF83" s="21"/>
      <c r="SMG83" s="21"/>
      <c r="SMH83" s="21"/>
      <c r="SMI83" s="21"/>
      <c r="SMJ83" s="21"/>
      <c r="SMK83" s="21"/>
      <c r="SML83" s="21"/>
      <c r="SMM83" s="21"/>
      <c r="SMN83" s="21"/>
      <c r="SMO83" s="21"/>
      <c r="SMP83" s="21"/>
      <c r="SMQ83" s="21"/>
      <c r="SMR83" s="13"/>
      <c r="SMS83" s="13"/>
      <c r="SMT83" s="13"/>
      <c r="SMU83" s="13"/>
      <c r="SMV83" s="17"/>
      <c r="SMW83" s="17"/>
      <c r="SMX83" s="13"/>
      <c r="SMY83" s="13"/>
      <c r="SMZ83" s="13"/>
      <c r="SNA83" s="13"/>
      <c r="SNB83" s="13"/>
      <c r="SNC83" s="13"/>
      <c r="SND83" s="13"/>
      <c r="SNE83" s="20"/>
      <c r="SNF83" s="21"/>
      <c r="SNG83" s="21"/>
      <c r="SNH83" s="21"/>
      <c r="SNI83" s="21"/>
      <c r="SNJ83" s="21"/>
      <c r="SNK83" s="21"/>
      <c r="SNL83" s="21"/>
      <c r="SNM83" s="21"/>
      <c r="SNN83" s="21"/>
      <c r="SNO83" s="21"/>
      <c r="SNP83" s="21"/>
      <c r="SNQ83" s="21"/>
      <c r="SNR83" s="21"/>
      <c r="SNS83" s="21"/>
      <c r="SNT83" s="21"/>
      <c r="SNU83" s="21"/>
      <c r="SNV83" s="13"/>
      <c r="SNW83" s="13"/>
      <c r="SNX83" s="13"/>
      <c r="SNY83" s="13"/>
      <c r="SNZ83" s="17"/>
      <c r="SOA83" s="17"/>
      <c r="SOB83" s="13"/>
      <c r="SOC83" s="13"/>
      <c r="SOD83" s="13"/>
      <c r="SOE83" s="13"/>
      <c r="SOF83" s="13"/>
      <c r="SOG83" s="13"/>
      <c r="SOH83" s="13"/>
      <c r="SOI83" s="20"/>
      <c r="SOJ83" s="21"/>
      <c r="SOK83" s="21"/>
      <c r="SOL83" s="21"/>
      <c r="SOM83" s="21"/>
      <c r="SON83" s="21"/>
      <c r="SOO83" s="21"/>
      <c r="SOP83" s="21"/>
      <c r="SOQ83" s="21"/>
      <c r="SOR83" s="21"/>
      <c r="SOS83" s="21"/>
      <c r="SOT83" s="21"/>
      <c r="SOU83" s="21"/>
      <c r="SOV83" s="21"/>
      <c r="SOW83" s="21"/>
      <c r="SOX83" s="21"/>
      <c r="SOY83" s="21"/>
      <c r="SOZ83" s="13"/>
      <c r="SPA83" s="13"/>
      <c r="SPB83" s="13"/>
      <c r="SPC83" s="13"/>
      <c r="SPD83" s="17"/>
      <c r="SPE83" s="17"/>
      <c r="SPF83" s="13"/>
      <c r="SPG83" s="13"/>
      <c r="SPH83" s="13"/>
      <c r="SPI83" s="13"/>
      <c r="SPJ83" s="13"/>
      <c r="SPK83" s="13"/>
      <c r="SPL83" s="13"/>
      <c r="SPM83" s="20"/>
      <c r="SPN83" s="21"/>
      <c r="SPO83" s="21"/>
      <c r="SPP83" s="21"/>
      <c r="SPQ83" s="21"/>
      <c r="SPR83" s="21"/>
      <c r="SPS83" s="21"/>
      <c r="SPT83" s="21"/>
      <c r="SPU83" s="21"/>
      <c r="SPV83" s="21"/>
      <c r="SPW83" s="21"/>
      <c r="SPX83" s="21"/>
      <c r="SPY83" s="21"/>
      <c r="SPZ83" s="21"/>
      <c r="SQA83" s="21"/>
      <c r="SQB83" s="21"/>
      <c r="SQC83" s="21"/>
      <c r="SQD83" s="13"/>
      <c r="SQE83" s="13"/>
      <c r="SQF83" s="13"/>
      <c r="SQG83" s="13"/>
      <c r="SQH83" s="17"/>
      <c r="SQI83" s="17"/>
      <c r="SQJ83" s="13"/>
      <c r="SQK83" s="13"/>
      <c r="SQL83" s="13"/>
      <c r="SQM83" s="13"/>
      <c r="SQN83" s="13"/>
      <c r="SQO83" s="13"/>
      <c r="SQP83" s="13"/>
      <c r="SQQ83" s="20"/>
      <c r="SQR83" s="21"/>
      <c r="SQS83" s="21"/>
      <c r="SQT83" s="21"/>
      <c r="SQU83" s="21"/>
      <c r="SQV83" s="21"/>
      <c r="SQW83" s="21"/>
      <c r="SQX83" s="21"/>
      <c r="SQY83" s="21"/>
      <c r="SQZ83" s="21"/>
      <c r="SRA83" s="21"/>
      <c r="SRB83" s="21"/>
      <c r="SRC83" s="21"/>
      <c r="SRD83" s="21"/>
      <c r="SRE83" s="21"/>
      <c r="SRF83" s="21"/>
      <c r="SRG83" s="21"/>
      <c r="SRH83" s="13"/>
      <c r="SRI83" s="13"/>
      <c r="SRJ83" s="13"/>
      <c r="SRK83" s="13"/>
      <c r="SRL83" s="17"/>
      <c r="SRM83" s="17"/>
      <c r="SRN83" s="13"/>
      <c r="SRO83" s="13"/>
      <c r="SRP83" s="13"/>
      <c r="SRQ83" s="13"/>
      <c r="SRR83" s="13"/>
      <c r="SRS83" s="13"/>
      <c r="SRT83" s="13"/>
      <c r="SRU83" s="20"/>
      <c r="SRV83" s="21"/>
      <c r="SRW83" s="21"/>
      <c r="SRX83" s="21"/>
      <c r="SRY83" s="21"/>
      <c r="SRZ83" s="21"/>
      <c r="SSA83" s="21"/>
      <c r="SSB83" s="21"/>
      <c r="SSC83" s="21"/>
      <c r="SSD83" s="21"/>
      <c r="SSE83" s="21"/>
      <c r="SSF83" s="21"/>
      <c r="SSG83" s="21"/>
      <c r="SSH83" s="21"/>
      <c r="SSI83" s="21"/>
      <c r="SSJ83" s="21"/>
      <c r="SSK83" s="21"/>
      <c r="SSL83" s="13"/>
      <c r="SSM83" s="13"/>
      <c r="SSN83" s="13"/>
      <c r="SSO83" s="13"/>
      <c r="SSP83" s="17"/>
      <c r="SSQ83" s="17"/>
      <c r="SSR83" s="13"/>
      <c r="SSS83" s="13"/>
      <c r="SST83" s="13"/>
      <c r="SSU83" s="13"/>
      <c r="SSV83" s="13"/>
      <c r="SSW83" s="13"/>
      <c r="SSX83" s="13"/>
      <c r="SSY83" s="20"/>
      <c r="SSZ83" s="21"/>
      <c r="STA83" s="21"/>
      <c r="STB83" s="21"/>
      <c r="STC83" s="21"/>
      <c r="STD83" s="21"/>
      <c r="STE83" s="21"/>
      <c r="STF83" s="21"/>
      <c r="STG83" s="21"/>
      <c r="STH83" s="21"/>
      <c r="STI83" s="21"/>
      <c r="STJ83" s="21"/>
      <c r="STK83" s="21"/>
      <c r="STL83" s="21"/>
      <c r="STM83" s="21"/>
      <c r="STN83" s="21"/>
      <c r="STO83" s="21"/>
      <c r="STP83" s="13"/>
      <c r="STQ83" s="13"/>
      <c r="STR83" s="13"/>
      <c r="STS83" s="13"/>
      <c r="STT83" s="17"/>
      <c r="STU83" s="17"/>
      <c r="STV83" s="13"/>
      <c r="STW83" s="13"/>
      <c r="STX83" s="13"/>
      <c r="STY83" s="13"/>
      <c r="STZ83" s="13"/>
      <c r="SUA83" s="13"/>
      <c r="SUB83" s="13"/>
      <c r="SUC83" s="20"/>
      <c r="SUD83" s="21"/>
      <c r="SUE83" s="21"/>
      <c r="SUF83" s="21"/>
      <c r="SUG83" s="21"/>
      <c r="SUH83" s="21"/>
      <c r="SUI83" s="21"/>
      <c r="SUJ83" s="21"/>
      <c r="SUK83" s="21"/>
      <c r="SUL83" s="21"/>
      <c r="SUM83" s="21"/>
      <c r="SUN83" s="21"/>
      <c r="SUO83" s="21"/>
      <c r="SUP83" s="21"/>
      <c r="SUQ83" s="21"/>
      <c r="SUR83" s="21"/>
      <c r="SUS83" s="21"/>
      <c r="SUT83" s="13"/>
      <c r="SUU83" s="13"/>
      <c r="SUV83" s="13"/>
      <c r="SUW83" s="13"/>
      <c r="SUX83" s="17"/>
      <c r="SUY83" s="17"/>
      <c r="SUZ83" s="13"/>
      <c r="SVA83" s="13"/>
      <c r="SVB83" s="13"/>
      <c r="SVC83" s="13"/>
      <c r="SVD83" s="13"/>
      <c r="SVE83" s="13"/>
      <c r="SVF83" s="13"/>
      <c r="SVG83" s="20"/>
      <c r="SVH83" s="21"/>
      <c r="SVI83" s="21"/>
      <c r="SVJ83" s="21"/>
      <c r="SVK83" s="21"/>
      <c r="SVL83" s="21"/>
      <c r="SVM83" s="21"/>
      <c r="SVN83" s="21"/>
      <c r="SVO83" s="21"/>
      <c r="SVP83" s="21"/>
      <c r="SVQ83" s="21"/>
      <c r="SVR83" s="21"/>
      <c r="SVS83" s="21"/>
      <c r="SVT83" s="21"/>
      <c r="SVU83" s="21"/>
      <c r="SVV83" s="21"/>
      <c r="SVW83" s="21"/>
      <c r="SVX83" s="13"/>
      <c r="SVY83" s="13"/>
      <c r="SVZ83" s="13"/>
      <c r="SWA83" s="13"/>
      <c r="SWB83" s="17"/>
      <c r="SWC83" s="17"/>
      <c r="SWD83" s="13"/>
      <c r="SWE83" s="13"/>
      <c r="SWF83" s="13"/>
      <c r="SWG83" s="13"/>
      <c r="SWH83" s="13"/>
      <c r="SWI83" s="13"/>
      <c r="SWJ83" s="13"/>
      <c r="SWK83" s="20"/>
      <c r="SWL83" s="21"/>
      <c r="SWM83" s="21"/>
      <c r="SWN83" s="21"/>
      <c r="SWO83" s="21"/>
      <c r="SWP83" s="21"/>
      <c r="SWQ83" s="21"/>
      <c r="SWR83" s="21"/>
      <c r="SWS83" s="21"/>
      <c r="SWT83" s="21"/>
      <c r="SWU83" s="21"/>
      <c r="SWV83" s="21"/>
      <c r="SWW83" s="21"/>
      <c r="SWX83" s="21"/>
      <c r="SWY83" s="21"/>
      <c r="SWZ83" s="21"/>
      <c r="SXA83" s="21"/>
      <c r="SXB83" s="13"/>
      <c r="SXC83" s="13"/>
      <c r="SXD83" s="13"/>
      <c r="SXE83" s="13"/>
      <c r="SXF83" s="17"/>
      <c r="SXG83" s="17"/>
      <c r="SXH83" s="13"/>
      <c r="SXI83" s="13"/>
      <c r="SXJ83" s="13"/>
      <c r="SXK83" s="13"/>
      <c r="SXL83" s="13"/>
      <c r="SXM83" s="13"/>
      <c r="SXN83" s="13"/>
      <c r="SXO83" s="20"/>
      <c r="SXP83" s="21"/>
      <c r="SXQ83" s="21"/>
      <c r="SXR83" s="21"/>
      <c r="SXS83" s="21"/>
      <c r="SXT83" s="21"/>
      <c r="SXU83" s="21"/>
      <c r="SXV83" s="21"/>
      <c r="SXW83" s="21"/>
      <c r="SXX83" s="21"/>
      <c r="SXY83" s="21"/>
      <c r="SXZ83" s="21"/>
      <c r="SYA83" s="21"/>
      <c r="SYB83" s="21"/>
      <c r="SYC83" s="21"/>
      <c r="SYD83" s="21"/>
      <c r="SYE83" s="21"/>
      <c r="SYF83" s="13"/>
      <c r="SYG83" s="13"/>
      <c r="SYH83" s="13"/>
      <c r="SYI83" s="13"/>
      <c r="SYJ83" s="17"/>
      <c r="SYK83" s="17"/>
      <c r="SYL83" s="13"/>
      <c r="SYM83" s="13"/>
      <c r="SYN83" s="13"/>
      <c r="SYO83" s="13"/>
      <c r="SYP83" s="13"/>
      <c r="SYQ83" s="13"/>
      <c r="SYR83" s="13"/>
      <c r="SYS83" s="20"/>
      <c r="SYT83" s="21"/>
      <c r="SYU83" s="21"/>
      <c r="SYV83" s="21"/>
      <c r="SYW83" s="21"/>
      <c r="SYX83" s="21"/>
      <c r="SYY83" s="21"/>
      <c r="SYZ83" s="21"/>
      <c r="SZA83" s="21"/>
      <c r="SZB83" s="21"/>
      <c r="SZC83" s="21"/>
      <c r="SZD83" s="21"/>
      <c r="SZE83" s="21"/>
      <c r="SZF83" s="21"/>
      <c r="SZG83" s="21"/>
      <c r="SZH83" s="21"/>
      <c r="SZI83" s="21"/>
      <c r="SZJ83" s="13"/>
      <c r="SZK83" s="13"/>
      <c r="SZL83" s="13"/>
      <c r="SZM83" s="13"/>
      <c r="SZN83" s="17"/>
      <c r="SZO83" s="17"/>
      <c r="SZP83" s="13"/>
      <c r="SZQ83" s="13"/>
      <c r="SZR83" s="13"/>
      <c r="SZS83" s="13"/>
      <c r="SZT83" s="13"/>
      <c r="SZU83" s="13"/>
      <c r="SZV83" s="13"/>
      <c r="SZW83" s="20"/>
      <c r="SZX83" s="21"/>
      <c r="SZY83" s="21"/>
      <c r="SZZ83" s="21"/>
      <c r="TAA83" s="21"/>
      <c r="TAB83" s="21"/>
      <c r="TAC83" s="21"/>
      <c r="TAD83" s="21"/>
      <c r="TAE83" s="21"/>
      <c r="TAF83" s="21"/>
      <c r="TAG83" s="21"/>
      <c r="TAH83" s="21"/>
      <c r="TAI83" s="21"/>
      <c r="TAJ83" s="21"/>
      <c r="TAK83" s="21"/>
      <c r="TAL83" s="21"/>
      <c r="TAM83" s="21"/>
      <c r="TAN83" s="13"/>
      <c r="TAO83" s="13"/>
      <c r="TAP83" s="13"/>
      <c r="TAQ83" s="13"/>
      <c r="TAR83" s="17"/>
      <c r="TAS83" s="17"/>
      <c r="TAT83" s="13"/>
      <c r="TAU83" s="13"/>
      <c r="TAV83" s="13"/>
      <c r="TAW83" s="13"/>
      <c r="TAX83" s="13"/>
      <c r="TAY83" s="13"/>
      <c r="TAZ83" s="13"/>
      <c r="TBA83" s="20"/>
      <c r="TBB83" s="21"/>
      <c r="TBC83" s="21"/>
      <c r="TBD83" s="21"/>
      <c r="TBE83" s="21"/>
      <c r="TBF83" s="21"/>
      <c r="TBG83" s="21"/>
      <c r="TBH83" s="21"/>
      <c r="TBI83" s="21"/>
      <c r="TBJ83" s="21"/>
      <c r="TBK83" s="21"/>
      <c r="TBL83" s="21"/>
      <c r="TBM83" s="21"/>
      <c r="TBN83" s="21"/>
      <c r="TBO83" s="21"/>
      <c r="TBP83" s="21"/>
      <c r="TBQ83" s="21"/>
      <c r="TBR83" s="13"/>
      <c r="TBS83" s="13"/>
      <c r="TBT83" s="13"/>
      <c r="TBU83" s="13"/>
      <c r="TBV83" s="17"/>
      <c r="TBW83" s="17"/>
      <c r="TBX83" s="13"/>
      <c r="TBY83" s="13"/>
      <c r="TBZ83" s="13"/>
      <c r="TCA83" s="13"/>
      <c r="TCB83" s="13"/>
      <c r="TCC83" s="13"/>
      <c r="TCD83" s="13"/>
      <c r="TCE83" s="20"/>
      <c r="TCF83" s="21"/>
      <c r="TCG83" s="21"/>
      <c r="TCH83" s="21"/>
      <c r="TCI83" s="21"/>
      <c r="TCJ83" s="21"/>
      <c r="TCK83" s="21"/>
      <c r="TCL83" s="21"/>
      <c r="TCM83" s="21"/>
      <c r="TCN83" s="21"/>
      <c r="TCO83" s="21"/>
      <c r="TCP83" s="21"/>
      <c r="TCQ83" s="21"/>
      <c r="TCR83" s="21"/>
      <c r="TCS83" s="21"/>
      <c r="TCT83" s="21"/>
      <c r="TCU83" s="21"/>
      <c r="TCV83" s="13"/>
      <c r="TCW83" s="13"/>
      <c r="TCX83" s="13"/>
      <c r="TCY83" s="13"/>
      <c r="TCZ83" s="17"/>
      <c r="TDA83" s="17"/>
      <c r="TDB83" s="13"/>
      <c r="TDC83" s="13"/>
      <c r="TDD83" s="13"/>
      <c r="TDE83" s="13"/>
      <c r="TDF83" s="13"/>
      <c r="TDG83" s="13"/>
      <c r="TDH83" s="13"/>
      <c r="TDI83" s="20"/>
      <c r="TDJ83" s="21"/>
      <c r="TDK83" s="21"/>
      <c r="TDL83" s="21"/>
      <c r="TDM83" s="21"/>
      <c r="TDN83" s="21"/>
      <c r="TDO83" s="21"/>
      <c r="TDP83" s="21"/>
      <c r="TDQ83" s="21"/>
      <c r="TDR83" s="21"/>
      <c r="TDS83" s="21"/>
      <c r="TDT83" s="21"/>
      <c r="TDU83" s="21"/>
      <c r="TDV83" s="21"/>
      <c r="TDW83" s="21"/>
      <c r="TDX83" s="21"/>
      <c r="TDY83" s="21"/>
      <c r="TDZ83" s="13"/>
      <c r="TEA83" s="13"/>
      <c r="TEB83" s="13"/>
      <c r="TEC83" s="13"/>
      <c r="TED83" s="17"/>
      <c r="TEE83" s="17"/>
      <c r="TEF83" s="13"/>
      <c r="TEG83" s="13"/>
      <c r="TEH83" s="13"/>
      <c r="TEI83" s="13"/>
      <c r="TEJ83" s="13"/>
      <c r="TEK83" s="13"/>
      <c r="TEL83" s="13"/>
      <c r="TEM83" s="20"/>
      <c r="TEN83" s="21"/>
      <c r="TEO83" s="21"/>
      <c r="TEP83" s="21"/>
      <c r="TEQ83" s="21"/>
      <c r="TER83" s="21"/>
      <c r="TES83" s="21"/>
      <c r="TET83" s="21"/>
      <c r="TEU83" s="21"/>
      <c r="TEV83" s="21"/>
      <c r="TEW83" s="21"/>
      <c r="TEX83" s="21"/>
      <c r="TEY83" s="21"/>
      <c r="TEZ83" s="21"/>
      <c r="TFA83" s="21"/>
      <c r="TFB83" s="21"/>
      <c r="TFC83" s="21"/>
      <c r="TFD83" s="13"/>
      <c r="TFE83" s="13"/>
      <c r="TFF83" s="13"/>
      <c r="TFG83" s="13"/>
      <c r="TFH83" s="17"/>
      <c r="TFI83" s="17"/>
      <c r="TFJ83" s="13"/>
      <c r="TFK83" s="13"/>
      <c r="TFL83" s="13"/>
      <c r="TFM83" s="13"/>
      <c r="TFN83" s="13"/>
      <c r="TFO83" s="13"/>
      <c r="TFP83" s="13"/>
      <c r="TFQ83" s="20"/>
      <c r="TFR83" s="21"/>
      <c r="TFS83" s="21"/>
      <c r="TFT83" s="21"/>
      <c r="TFU83" s="21"/>
      <c r="TFV83" s="21"/>
      <c r="TFW83" s="21"/>
      <c r="TFX83" s="21"/>
      <c r="TFY83" s="21"/>
      <c r="TFZ83" s="21"/>
      <c r="TGA83" s="21"/>
      <c r="TGB83" s="21"/>
      <c r="TGC83" s="21"/>
      <c r="TGD83" s="21"/>
      <c r="TGE83" s="21"/>
      <c r="TGF83" s="21"/>
      <c r="TGG83" s="21"/>
      <c r="TGH83" s="13"/>
      <c r="TGI83" s="13"/>
      <c r="TGJ83" s="13"/>
      <c r="TGK83" s="13"/>
      <c r="TGL83" s="17"/>
      <c r="TGM83" s="17"/>
      <c r="TGN83" s="13"/>
      <c r="TGO83" s="13"/>
      <c r="TGP83" s="13"/>
      <c r="TGQ83" s="13"/>
      <c r="TGR83" s="13"/>
      <c r="TGS83" s="13"/>
      <c r="TGT83" s="13"/>
      <c r="TGU83" s="20"/>
      <c r="TGV83" s="21"/>
      <c r="TGW83" s="21"/>
      <c r="TGX83" s="21"/>
      <c r="TGY83" s="21"/>
      <c r="TGZ83" s="21"/>
      <c r="THA83" s="21"/>
      <c r="THB83" s="21"/>
      <c r="THC83" s="21"/>
      <c r="THD83" s="21"/>
      <c r="THE83" s="21"/>
      <c r="THF83" s="21"/>
      <c r="THG83" s="21"/>
      <c r="THH83" s="21"/>
      <c r="THI83" s="21"/>
      <c r="THJ83" s="21"/>
      <c r="THK83" s="21"/>
      <c r="THL83" s="13"/>
      <c r="THM83" s="13"/>
      <c r="THN83" s="13"/>
      <c r="THO83" s="13"/>
      <c r="THP83" s="17"/>
      <c r="THQ83" s="17"/>
      <c r="THR83" s="13"/>
      <c r="THS83" s="13"/>
      <c r="THT83" s="13"/>
      <c r="THU83" s="13"/>
      <c r="THV83" s="13"/>
      <c r="THW83" s="13"/>
      <c r="THX83" s="13"/>
      <c r="THY83" s="20"/>
      <c r="THZ83" s="21"/>
      <c r="TIA83" s="21"/>
      <c r="TIB83" s="21"/>
      <c r="TIC83" s="21"/>
      <c r="TID83" s="21"/>
      <c r="TIE83" s="21"/>
      <c r="TIF83" s="21"/>
      <c r="TIG83" s="21"/>
      <c r="TIH83" s="21"/>
      <c r="TII83" s="21"/>
      <c r="TIJ83" s="21"/>
      <c r="TIK83" s="21"/>
      <c r="TIL83" s="21"/>
      <c r="TIM83" s="21"/>
      <c r="TIN83" s="21"/>
      <c r="TIO83" s="21"/>
      <c r="TIP83" s="13"/>
      <c r="TIQ83" s="13"/>
      <c r="TIR83" s="13"/>
      <c r="TIS83" s="13"/>
      <c r="TIT83" s="17"/>
      <c r="TIU83" s="17"/>
      <c r="TIV83" s="13"/>
      <c r="TIW83" s="13"/>
      <c r="TIX83" s="13"/>
      <c r="TIY83" s="13"/>
      <c r="TIZ83" s="13"/>
      <c r="TJA83" s="13"/>
      <c r="TJB83" s="13"/>
      <c r="TJC83" s="20"/>
      <c r="TJD83" s="21"/>
      <c r="TJE83" s="21"/>
      <c r="TJF83" s="21"/>
      <c r="TJG83" s="21"/>
      <c r="TJH83" s="21"/>
      <c r="TJI83" s="21"/>
      <c r="TJJ83" s="21"/>
      <c r="TJK83" s="21"/>
      <c r="TJL83" s="21"/>
      <c r="TJM83" s="21"/>
      <c r="TJN83" s="21"/>
      <c r="TJO83" s="21"/>
      <c r="TJP83" s="21"/>
      <c r="TJQ83" s="21"/>
      <c r="TJR83" s="21"/>
      <c r="TJS83" s="21"/>
      <c r="TJT83" s="13"/>
      <c r="TJU83" s="13"/>
      <c r="TJV83" s="13"/>
      <c r="TJW83" s="13"/>
      <c r="TJX83" s="17"/>
      <c r="TJY83" s="17"/>
      <c r="TJZ83" s="13"/>
      <c r="TKA83" s="13"/>
      <c r="TKB83" s="13"/>
      <c r="TKC83" s="13"/>
      <c r="TKD83" s="13"/>
      <c r="TKE83" s="13"/>
      <c r="TKF83" s="13"/>
      <c r="TKG83" s="20"/>
      <c r="TKH83" s="21"/>
      <c r="TKI83" s="21"/>
      <c r="TKJ83" s="21"/>
      <c r="TKK83" s="21"/>
      <c r="TKL83" s="21"/>
      <c r="TKM83" s="21"/>
      <c r="TKN83" s="21"/>
      <c r="TKO83" s="21"/>
      <c r="TKP83" s="21"/>
      <c r="TKQ83" s="21"/>
      <c r="TKR83" s="21"/>
      <c r="TKS83" s="21"/>
      <c r="TKT83" s="21"/>
      <c r="TKU83" s="21"/>
      <c r="TKV83" s="21"/>
      <c r="TKW83" s="21"/>
      <c r="TKX83" s="13"/>
      <c r="TKY83" s="13"/>
      <c r="TKZ83" s="13"/>
      <c r="TLA83" s="13"/>
      <c r="TLB83" s="17"/>
      <c r="TLC83" s="17"/>
      <c r="TLD83" s="13"/>
      <c r="TLE83" s="13"/>
      <c r="TLF83" s="13"/>
      <c r="TLG83" s="13"/>
      <c r="TLH83" s="13"/>
      <c r="TLI83" s="13"/>
      <c r="TLJ83" s="13"/>
      <c r="TLK83" s="20"/>
      <c r="TLL83" s="21"/>
      <c r="TLM83" s="21"/>
      <c r="TLN83" s="21"/>
      <c r="TLO83" s="21"/>
      <c r="TLP83" s="21"/>
      <c r="TLQ83" s="21"/>
      <c r="TLR83" s="21"/>
      <c r="TLS83" s="21"/>
      <c r="TLT83" s="21"/>
      <c r="TLU83" s="21"/>
      <c r="TLV83" s="21"/>
      <c r="TLW83" s="21"/>
      <c r="TLX83" s="21"/>
      <c r="TLY83" s="21"/>
      <c r="TLZ83" s="21"/>
      <c r="TMA83" s="21"/>
      <c r="TMB83" s="13"/>
      <c r="TMC83" s="13"/>
      <c r="TMD83" s="13"/>
      <c r="TME83" s="13"/>
      <c r="TMF83" s="17"/>
      <c r="TMG83" s="17"/>
      <c r="TMH83" s="13"/>
      <c r="TMI83" s="13"/>
      <c r="TMJ83" s="13"/>
      <c r="TMK83" s="13"/>
      <c r="TML83" s="13"/>
      <c r="TMM83" s="13"/>
      <c r="TMN83" s="13"/>
      <c r="TMO83" s="20"/>
      <c r="TMP83" s="21"/>
      <c r="TMQ83" s="21"/>
      <c r="TMR83" s="21"/>
      <c r="TMS83" s="21"/>
      <c r="TMT83" s="21"/>
      <c r="TMU83" s="21"/>
      <c r="TMV83" s="21"/>
      <c r="TMW83" s="21"/>
      <c r="TMX83" s="21"/>
      <c r="TMY83" s="21"/>
      <c r="TMZ83" s="21"/>
      <c r="TNA83" s="21"/>
      <c r="TNB83" s="21"/>
      <c r="TNC83" s="21"/>
      <c r="TND83" s="21"/>
      <c r="TNE83" s="21"/>
      <c r="TNF83" s="13"/>
      <c r="TNG83" s="13"/>
      <c r="TNH83" s="13"/>
      <c r="TNI83" s="13"/>
      <c r="TNJ83" s="17"/>
      <c r="TNK83" s="17"/>
      <c r="TNL83" s="13"/>
      <c r="TNM83" s="13"/>
      <c r="TNN83" s="13"/>
      <c r="TNO83" s="13"/>
      <c r="TNP83" s="13"/>
      <c r="TNQ83" s="13"/>
      <c r="TNR83" s="13"/>
      <c r="TNS83" s="20"/>
      <c r="TNT83" s="21"/>
      <c r="TNU83" s="21"/>
      <c r="TNV83" s="21"/>
      <c r="TNW83" s="21"/>
      <c r="TNX83" s="21"/>
      <c r="TNY83" s="21"/>
      <c r="TNZ83" s="21"/>
      <c r="TOA83" s="21"/>
      <c r="TOB83" s="21"/>
      <c r="TOC83" s="21"/>
      <c r="TOD83" s="21"/>
      <c r="TOE83" s="21"/>
      <c r="TOF83" s="21"/>
      <c r="TOG83" s="21"/>
      <c r="TOH83" s="21"/>
      <c r="TOI83" s="21"/>
      <c r="TOJ83" s="13"/>
      <c r="TOK83" s="13"/>
      <c r="TOL83" s="13"/>
      <c r="TOM83" s="13"/>
      <c r="TON83" s="17"/>
      <c r="TOO83" s="17"/>
      <c r="TOP83" s="13"/>
      <c r="TOQ83" s="13"/>
      <c r="TOR83" s="13"/>
      <c r="TOS83" s="13"/>
      <c r="TOT83" s="13"/>
      <c r="TOU83" s="13"/>
      <c r="TOV83" s="13"/>
      <c r="TOW83" s="20"/>
      <c r="TOX83" s="21"/>
      <c r="TOY83" s="21"/>
      <c r="TOZ83" s="21"/>
      <c r="TPA83" s="21"/>
      <c r="TPB83" s="21"/>
      <c r="TPC83" s="21"/>
      <c r="TPD83" s="21"/>
      <c r="TPE83" s="21"/>
      <c r="TPF83" s="21"/>
      <c r="TPG83" s="21"/>
      <c r="TPH83" s="21"/>
      <c r="TPI83" s="21"/>
      <c r="TPJ83" s="21"/>
      <c r="TPK83" s="21"/>
      <c r="TPL83" s="21"/>
      <c r="TPM83" s="21"/>
      <c r="TPN83" s="13"/>
      <c r="TPO83" s="13"/>
      <c r="TPP83" s="13"/>
      <c r="TPQ83" s="13"/>
      <c r="TPR83" s="17"/>
      <c r="TPS83" s="17"/>
      <c r="TPT83" s="13"/>
      <c r="TPU83" s="13"/>
      <c r="TPV83" s="13"/>
      <c r="TPW83" s="13"/>
      <c r="TPX83" s="13"/>
      <c r="TPY83" s="13"/>
      <c r="TPZ83" s="13"/>
      <c r="TQA83" s="20"/>
      <c r="TQB83" s="21"/>
      <c r="TQC83" s="21"/>
      <c r="TQD83" s="21"/>
      <c r="TQE83" s="21"/>
      <c r="TQF83" s="21"/>
      <c r="TQG83" s="21"/>
      <c r="TQH83" s="21"/>
      <c r="TQI83" s="21"/>
      <c r="TQJ83" s="21"/>
      <c r="TQK83" s="21"/>
      <c r="TQL83" s="21"/>
      <c r="TQM83" s="21"/>
      <c r="TQN83" s="21"/>
      <c r="TQO83" s="21"/>
      <c r="TQP83" s="21"/>
      <c r="TQQ83" s="21"/>
      <c r="TQR83" s="13"/>
      <c r="TQS83" s="13"/>
      <c r="TQT83" s="13"/>
      <c r="TQU83" s="13"/>
      <c r="TQV83" s="17"/>
      <c r="TQW83" s="17"/>
      <c r="TQX83" s="13"/>
      <c r="TQY83" s="13"/>
      <c r="TQZ83" s="13"/>
      <c r="TRA83" s="13"/>
      <c r="TRB83" s="13"/>
      <c r="TRC83" s="13"/>
      <c r="TRD83" s="13"/>
      <c r="TRE83" s="20"/>
      <c r="TRF83" s="21"/>
      <c r="TRG83" s="21"/>
      <c r="TRH83" s="21"/>
      <c r="TRI83" s="21"/>
      <c r="TRJ83" s="21"/>
      <c r="TRK83" s="21"/>
      <c r="TRL83" s="21"/>
      <c r="TRM83" s="21"/>
      <c r="TRN83" s="21"/>
      <c r="TRO83" s="21"/>
      <c r="TRP83" s="21"/>
      <c r="TRQ83" s="21"/>
      <c r="TRR83" s="21"/>
      <c r="TRS83" s="21"/>
      <c r="TRT83" s="21"/>
      <c r="TRU83" s="21"/>
      <c r="TRV83" s="13"/>
      <c r="TRW83" s="13"/>
      <c r="TRX83" s="13"/>
      <c r="TRY83" s="13"/>
      <c r="TRZ83" s="17"/>
      <c r="TSA83" s="17"/>
      <c r="TSB83" s="13"/>
      <c r="TSC83" s="13"/>
      <c r="TSD83" s="13"/>
      <c r="TSE83" s="13"/>
      <c r="TSF83" s="13"/>
      <c r="TSG83" s="13"/>
      <c r="TSH83" s="13"/>
      <c r="TSI83" s="20"/>
      <c r="TSJ83" s="21"/>
      <c r="TSK83" s="21"/>
      <c r="TSL83" s="21"/>
      <c r="TSM83" s="21"/>
      <c r="TSN83" s="21"/>
      <c r="TSO83" s="21"/>
      <c r="TSP83" s="21"/>
      <c r="TSQ83" s="21"/>
      <c r="TSR83" s="21"/>
      <c r="TSS83" s="21"/>
      <c r="TST83" s="21"/>
      <c r="TSU83" s="21"/>
      <c r="TSV83" s="21"/>
      <c r="TSW83" s="21"/>
      <c r="TSX83" s="21"/>
      <c r="TSY83" s="21"/>
      <c r="TSZ83" s="13"/>
      <c r="TTA83" s="13"/>
      <c r="TTB83" s="13"/>
      <c r="TTC83" s="13"/>
      <c r="TTD83" s="17"/>
      <c r="TTE83" s="17"/>
      <c r="TTF83" s="13"/>
      <c r="TTG83" s="13"/>
      <c r="TTH83" s="13"/>
      <c r="TTI83" s="13"/>
      <c r="TTJ83" s="13"/>
      <c r="TTK83" s="13"/>
      <c r="TTL83" s="13"/>
      <c r="TTM83" s="20"/>
      <c r="TTN83" s="21"/>
      <c r="TTO83" s="21"/>
      <c r="TTP83" s="21"/>
      <c r="TTQ83" s="21"/>
      <c r="TTR83" s="21"/>
      <c r="TTS83" s="21"/>
      <c r="TTT83" s="21"/>
      <c r="TTU83" s="21"/>
      <c r="TTV83" s="21"/>
      <c r="TTW83" s="21"/>
      <c r="TTX83" s="21"/>
      <c r="TTY83" s="21"/>
      <c r="TTZ83" s="21"/>
      <c r="TUA83" s="21"/>
      <c r="TUB83" s="21"/>
      <c r="TUC83" s="21"/>
      <c r="TUD83" s="13"/>
      <c r="TUE83" s="13"/>
      <c r="TUF83" s="13"/>
      <c r="TUG83" s="13"/>
      <c r="TUH83" s="17"/>
      <c r="TUI83" s="17"/>
      <c r="TUJ83" s="13"/>
      <c r="TUK83" s="13"/>
      <c r="TUL83" s="13"/>
      <c r="TUM83" s="13"/>
      <c r="TUN83" s="13"/>
      <c r="TUO83" s="13"/>
      <c r="TUP83" s="13"/>
      <c r="TUQ83" s="20"/>
      <c r="TUR83" s="21"/>
      <c r="TUS83" s="21"/>
      <c r="TUT83" s="21"/>
      <c r="TUU83" s="21"/>
      <c r="TUV83" s="21"/>
      <c r="TUW83" s="21"/>
      <c r="TUX83" s="21"/>
      <c r="TUY83" s="21"/>
      <c r="TUZ83" s="21"/>
      <c r="TVA83" s="21"/>
      <c r="TVB83" s="21"/>
      <c r="TVC83" s="21"/>
      <c r="TVD83" s="21"/>
      <c r="TVE83" s="21"/>
      <c r="TVF83" s="21"/>
      <c r="TVG83" s="21"/>
      <c r="TVH83" s="13"/>
      <c r="TVI83" s="13"/>
      <c r="TVJ83" s="13"/>
      <c r="TVK83" s="13"/>
      <c r="TVL83" s="17"/>
      <c r="TVM83" s="17"/>
      <c r="TVN83" s="13"/>
      <c r="TVO83" s="13"/>
      <c r="TVP83" s="13"/>
      <c r="TVQ83" s="13"/>
      <c r="TVR83" s="13"/>
      <c r="TVS83" s="13"/>
      <c r="TVT83" s="13"/>
      <c r="TVU83" s="20"/>
      <c r="TVV83" s="21"/>
      <c r="TVW83" s="21"/>
      <c r="TVX83" s="21"/>
      <c r="TVY83" s="21"/>
      <c r="TVZ83" s="21"/>
      <c r="TWA83" s="21"/>
      <c r="TWB83" s="21"/>
      <c r="TWC83" s="21"/>
      <c r="TWD83" s="21"/>
      <c r="TWE83" s="21"/>
      <c r="TWF83" s="21"/>
      <c r="TWG83" s="21"/>
      <c r="TWH83" s="21"/>
      <c r="TWI83" s="21"/>
      <c r="TWJ83" s="21"/>
      <c r="TWK83" s="21"/>
      <c r="TWL83" s="13"/>
      <c r="TWM83" s="13"/>
      <c r="TWN83" s="13"/>
      <c r="TWO83" s="13"/>
      <c r="TWP83" s="17"/>
      <c r="TWQ83" s="17"/>
      <c r="TWR83" s="13"/>
      <c r="TWS83" s="13"/>
      <c r="TWT83" s="13"/>
      <c r="TWU83" s="13"/>
      <c r="TWV83" s="13"/>
      <c r="TWW83" s="13"/>
      <c r="TWX83" s="13"/>
      <c r="TWY83" s="20"/>
      <c r="TWZ83" s="21"/>
      <c r="TXA83" s="21"/>
      <c r="TXB83" s="21"/>
      <c r="TXC83" s="21"/>
      <c r="TXD83" s="21"/>
      <c r="TXE83" s="21"/>
      <c r="TXF83" s="21"/>
      <c r="TXG83" s="21"/>
      <c r="TXH83" s="21"/>
      <c r="TXI83" s="21"/>
      <c r="TXJ83" s="21"/>
      <c r="TXK83" s="21"/>
      <c r="TXL83" s="21"/>
      <c r="TXM83" s="21"/>
      <c r="TXN83" s="21"/>
      <c r="TXO83" s="21"/>
      <c r="TXP83" s="13"/>
      <c r="TXQ83" s="13"/>
      <c r="TXR83" s="13"/>
      <c r="TXS83" s="13"/>
      <c r="TXT83" s="17"/>
      <c r="TXU83" s="17"/>
      <c r="TXV83" s="13"/>
      <c r="TXW83" s="13"/>
      <c r="TXX83" s="13"/>
      <c r="TXY83" s="13"/>
      <c r="TXZ83" s="13"/>
      <c r="TYA83" s="13"/>
      <c r="TYB83" s="13"/>
      <c r="TYC83" s="20"/>
      <c r="TYD83" s="21"/>
      <c r="TYE83" s="21"/>
      <c r="TYF83" s="21"/>
      <c r="TYG83" s="21"/>
      <c r="TYH83" s="21"/>
      <c r="TYI83" s="21"/>
      <c r="TYJ83" s="21"/>
      <c r="TYK83" s="21"/>
      <c r="TYL83" s="21"/>
      <c r="TYM83" s="21"/>
      <c r="TYN83" s="21"/>
      <c r="TYO83" s="21"/>
      <c r="TYP83" s="21"/>
      <c r="TYQ83" s="21"/>
      <c r="TYR83" s="21"/>
      <c r="TYS83" s="21"/>
      <c r="TYT83" s="13"/>
      <c r="TYU83" s="13"/>
      <c r="TYV83" s="13"/>
      <c r="TYW83" s="13"/>
      <c r="TYX83" s="17"/>
      <c r="TYY83" s="17"/>
      <c r="TYZ83" s="13"/>
      <c r="TZA83" s="13"/>
      <c r="TZB83" s="13"/>
      <c r="TZC83" s="13"/>
      <c r="TZD83" s="13"/>
      <c r="TZE83" s="13"/>
      <c r="TZF83" s="13"/>
      <c r="TZG83" s="20"/>
      <c r="TZH83" s="21"/>
      <c r="TZI83" s="21"/>
      <c r="TZJ83" s="21"/>
      <c r="TZK83" s="21"/>
      <c r="TZL83" s="21"/>
      <c r="TZM83" s="21"/>
      <c r="TZN83" s="21"/>
      <c r="TZO83" s="21"/>
      <c r="TZP83" s="21"/>
      <c r="TZQ83" s="21"/>
      <c r="TZR83" s="21"/>
      <c r="TZS83" s="21"/>
      <c r="TZT83" s="21"/>
      <c r="TZU83" s="21"/>
      <c r="TZV83" s="21"/>
      <c r="TZW83" s="21"/>
      <c r="TZX83" s="13"/>
      <c r="TZY83" s="13"/>
      <c r="TZZ83" s="13"/>
      <c r="UAA83" s="13"/>
      <c r="UAB83" s="17"/>
      <c r="UAC83" s="17"/>
      <c r="UAD83" s="13"/>
      <c r="UAE83" s="13"/>
      <c r="UAF83" s="13"/>
      <c r="UAG83" s="13"/>
      <c r="UAH83" s="13"/>
      <c r="UAI83" s="13"/>
      <c r="UAJ83" s="13"/>
      <c r="UAK83" s="20"/>
      <c r="UAL83" s="21"/>
      <c r="UAM83" s="21"/>
      <c r="UAN83" s="21"/>
      <c r="UAO83" s="21"/>
      <c r="UAP83" s="21"/>
      <c r="UAQ83" s="21"/>
      <c r="UAR83" s="21"/>
      <c r="UAS83" s="21"/>
      <c r="UAT83" s="21"/>
      <c r="UAU83" s="21"/>
      <c r="UAV83" s="21"/>
      <c r="UAW83" s="21"/>
      <c r="UAX83" s="21"/>
      <c r="UAY83" s="21"/>
      <c r="UAZ83" s="21"/>
      <c r="UBA83" s="21"/>
      <c r="UBB83" s="13"/>
      <c r="UBC83" s="13"/>
      <c r="UBD83" s="13"/>
      <c r="UBE83" s="13"/>
      <c r="UBF83" s="17"/>
      <c r="UBG83" s="17"/>
      <c r="UBH83" s="13"/>
      <c r="UBI83" s="13"/>
      <c r="UBJ83" s="13"/>
      <c r="UBK83" s="13"/>
      <c r="UBL83" s="13"/>
      <c r="UBM83" s="13"/>
      <c r="UBN83" s="13"/>
      <c r="UBO83" s="20"/>
      <c r="UBP83" s="21"/>
      <c r="UBQ83" s="21"/>
      <c r="UBR83" s="21"/>
      <c r="UBS83" s="21"/>
      <c r="UBT83" s="21"/>
      <c r="UBU83" s="21"/>
      <c r="UBV83" s="21"/>
      <c r="UBW83" s="21"/>
      <c r="UBX83" s="21"/>
      <c r="UBY83" s="21"/>
      <c r="UBZ83" s="21"/>
      <c r="UCA83" s="21"/>
      <c r="UCB83" s="21"/>
      <c r="UCC83" s="21"/>
      <c r="UCD83" s="21"/>
      <c r="UCE83" s="21"/>
      <c r="UCF83" s="13"/>
      <c r="UCG83" s="13"/>
      <c r="UCH83" s="13"/>
      <c r="UCI83" s="13"/>
      <c r="UCJ83" s="17"/>
      <c r="UCK83" s="17"/>
      <c r="UCL83" s="13"/>
      <c r="UCM83" s="13"/>
      <c r="UCN83" s="13"/>
      <c r="UCO83" s="13"/>
      <c r="UCP83" s="13"/>
      <c r="UCQ83" s="13"/>
      <c r="UCR83" s="13"/>
      <c r="UCS83" s="20"/>
      <c r="UCT83" s="21"/>
      <c r="UCU83" s="21"/>
      <c r="UCV83" s="21"/>
      <c r="UCW83" s="21"/>
      <c r="UCX83" s="21"/>
      <c r="UCY83" s="21"/>
      <c r="UCZ83" s="21"/>
      <c r="UDA83" s="21"/>
      <c r="UDB83" s="21"/>
      <c r="UDC83" s="21"/>
      <c r="UDD83" s="21"/>
      <c r="UDE83" s="21"/>
      <c r="UDF83" s="21"/>
      <c r="UDG83" s="21"/>
      <c r="UDH83" s="21"/>
      <c r="UDI83" s="21"/>
      <c r="UDJ83" s="13"/>
      <c r="UDK83" s="13"/>
      <c r="UDL83" s="13"/>
      <c r="UDM83" s="13"/>
      <c r="UDN83" s="17"/>
      <c r="UDO83" s="17"/>
      <c r="UDP83" s="13"/>
      <c r="UDQ83" s="13"/>
      <c r="UDR83" s="13"/>
      <c r="UDS83" s="13"/>
      <c r="UDT83" s="13"/>
      <c r="UDU83" s="13"/>
      <c r="UDV83" s="13"/>
      <c r="UDW83" s="20"/>
      <c r="UDX83" s="21"/>
      <c r="UDY83" s="21"/>
      <c r="UDZ83" s="21"/>
      <c r="UEA83" s="21"/>
      <c r="UEB83" s="21"/>
      <c r="UEC83" s="21"/>
      <c r="UED83" s="21"/>
      <c r="UEE83" s="21"/>
      <c r="UEF83" s="21"/>
      <c r="UEG83" s="21"/>
      <c r="UEH83" s="21"/>
      <c r="UEI83" s="21"/>
      <c r="UEJ83" s="21"/>
      <c r="UEK83" s="21"/>
      <c r="UEL83" s="21"/>
      <c r="UEM83" s="21"/>
      <c r="UEN83" s="13"/>
      <c r="UEO83" s="13"/>
      <c r="UEP83" s="13"/>
      <c r="UEQ83" s="13"/>
      <c r="UER83" s="17"/>
      <c r="UES83" s="17"/>
      <c r="UET83" s="13"/>
      <c r="UEU83" s="13"/>
      <c r="UEV83" s="13"/>
      <c r="UEW83" s="13"/>
      <c r="UEX83" s="13"/>
      <c r="UEY83" s="13"/>
      <c r="UEZ83" s="13"/>
      <c r="UFA83" s="20"/>
      <c r="UFB83" s="21"/>
      <c r="UFC83" s="21"/>
      <c r="UFD83" s="21"/>
      <c r="UFE83" s="21"/>
      <c r="UFF83" s="21"/>
      <c r="UFG83" s="21"/>
      <c r="UFH83" s="21"/>
      <c r="UFI83" s="21"/>
      <c r="UFJ83" s="21"/>
      <c r="UFK83" s="21"/>
      <c r="UFL83" s="21"/>
      <c r="UFM83" s="21"/>
      <c r="UFN83" s="21"/>
      <c r="UFO83" s="21"/>
      <c r="UFP83" s="21"/>
      <c r="UFQ83" s="21"/>
      <c r="UFR83" s="13"/>
      <c r="UFS83" s="13"/>
      <c r="UFT83" s="13"/>
      <c r="UFU83" s="13"/>
      <c r="UFV83" s="17"/>
      <c r="UFW83" s="17"/>
      <c r="UFX83" s="13"/>
      <c r="UFY83" s="13"/>
      <c r="UFZ83" s="13"/>
      <c r="UGA83" s="13"/>
      <c r="UGB83" s="13"/>
      <c r="UGC83" s="13"/>
      <c r="UGD83" s="13"/>
      <c r="UGE83" s="20"/>
      <c r="UGF83" s="21"/>
      <c r="UGG83" s="21"/>
      <c r="UGH83" s="21"/>
      <c r="UGI83" s="21"/>
      <c r="UGJ83" s="21"/>
      <c r="UGK83" s="21"/>
      <c r="UGL83" s="21"/>
      <c r="UGM83" s="21"/>
      <c r="UGN83" s="21"/>
      <c r="UGO83" s="21"/>
      <c r="UGP83" s="21"/>
      <c r="UGQ83" s="21"/>
      <c r="UGR83" s="21"/>
      <c r="UGS83" s="21"/>
      <c r="UGT83" s="21"/>
      <c r="UGU83" s="21"/>
      <c r="UGV83" s="13"/>
      <c r="UGW83" s="13"/>
      <c r="UGX83" s="13"/>
      <c r="UGY83" s="13"/>
      <c r="UGZ83" s="17"/>
      <c r="UHA83" s="17"/>
      <c r="UHB83" s="13"/>
      <c r="UHC83" s="13"/>
      <c r="UHD83" s="13"/>
      <c r="UHE83" s="13"/>
      <c r="UHF83" s="13"/>
      <c r="UHG83" s="13"/>
      <c r="UHH83" s="13"/>
      <c r="UHI83" s="20"/>
      <c r="UHJ83" s="21"/>
      <c r="UHK83" s="21"/>
      <c r="UHL83" s="21"/>
      <c r="UHM83" s="21"/>
      <c r="UHN83" s="21"/>
      <c r="UHO83" s="21"/>
      <c r="UHP83" s="21"/>
      <c r="UHQ83" s="21"/>
      <c r="UHR83" s="21"/>
      <c r="UHS83" s="21"/>
      <c r="UHT83" s="21"/>
      <c r="UHU83" s="21"/>
      <c r="UHV83" s="21"/>
      <c r="UHW83" s="21"/>
      <c r="UHX83" s="21"/>
      <c r="UHY83" s="21"/>
      <c r="UHZ83" s="13"/>
      <c r="UIA83" s="13"/>
      <c r="UIB83" s="13"/>
      <c r="UIC83" s="13"/>
      <c r="UID83" s="17"/>
      <c r="UIE83" s="17"/>
      <c r="UIF83" s="13"/>
      <c r="UIG83" s="13"/>
      <c r="UIH83" s="13"/>
      <c r="UII83" s="13"/>
      <c r="UIJ83" s="13"/>
      <c r="UIK83" s="13"/>
      <c r="UIL83" s="13"/>
      <c r="UIM83" s="20"/>
      <c r="UIN83" s="21"/>
      <c r="UIO83" s="21"/>
      <c r="UIP83" s="21"/>
      <c r="UIQ83" s="21"/>
      <c r="UIR83" s="21"/>
      <c r="UIS83" s="21"/>
      <c r="UIT83" s="21"/>
      <c r="UIU83" s="21"/>
      <c r="UIV83" s="21"/>
      <c r="UIW83" s="21"/>
      <c r="UIX83" s="21"/>
      <c r="UIY83" s="21"/>
      <c r="UIZ83" s="21"/>
      <c r="UJA83" s="21"/>
      <c r="UJB83" s="21"/>
      <c r="UJC83" s="21"/>
      <c r="UJD83" s="13"/>
      <c r="UJE83" s="13"/>
      <c r="UJF83" s="13"/>
      <c r="UJG83" s="13"/>
      <c r="UJH83" s="17"/>
      <c r="UJI83" s="17"/>
      <c r="UJJ83" s="13"/>
      <c r="UJK83" s="13"/>
      <c r="UJL83" s="13"/>
      <c r="UJM83" s="13"/>
      <c r="UJN83" s="13"/>
      <c r="UJO83" s="13"/>
      <c r="UJP83" s="13"/>
      <c r="UJQ83" s="20"/>
      <c r="UJR83" s="21"/>
      <c r="UJS83" s="21"/>
      <c r="UJT83" s="21"/>
      <c r="UJU83" s="21"/>
      <c r="UJV83" s="21"/>
      <c r="UJW83" s="21"/>
      <c r="UJX83" s="21"/>
      <c r="UJY83" s="21"/>
      <c r="UJZ83" s="21"/>
      <c r="UKA83" s="21"/>
      <c r="UKB83" s="21"/>
      <c r="UKC83" s="21"/>
      <c r="UKD83" s="21"/>
      <c r="UKE83" s="21"/>
      <c r="UKF83" s="21"/>
      <c r="UKG83" s="21"/>
      <c r="UKH83" s="13"/>
      <c r="UKI83" s="13"/>
      <c r="UKJ83" s="13"/>
      <c r="UKK83" s="13"/>
      <c r="UKL83" s="17"/>
      <c r="UKM83" s="17"/>
      <c r="UKN83" s="13"/>
      <c r="UKO83" s="13"/>
      <c r="UKP83" s="13"/>
      <c r="UKQ83" s="13"/>
      <c r="UKR83" s="13"/>
      <c r="UKS83" s="13"/>
      <c r="UKT83" s="13"/>
      <c r="UKU83" s="20"/>
      <c r="UKV83" s="21"/>
      <c r="UKW83" s="21"/>
      <c r="UKX83" s="21"/>
      <c r="UKY83" s="21"/>
      <c r="UKZ83" s="21"/>
      <c r="ULA83" s="21"/>
      <c r="ULB83" s="21"/>
      <c r="ULC83" s="21"/>
      <c r="ULD83" s="21"/>
      <c r="ULE83" s="21"/>
      <c r="ULF83" s="21"/>
      <c r="ULG83" s="21"/>
      <c r="ULH83" s="21"/>
      <c r="ULI83" s="21"/>
      <c r="ULJ83" s="21"/>
      <c r="ULK83" s="21"/>
      <c r="ULL83" s="13"/>
      <c r="ULM83" s="13"/>
      <c r="ULN83" s="13"/>
      <c r="ULO83" s="13"/>
      <c r="ULP83" s="17"/>
      <c r="ULQ83" s="17"/>
      <c r="ULR83" s="13"/>
      <c r="ULS83" s="13"/>
      <c r="ULT83" s="13"/>
      <c r="ULU83" s="13"/>
      <c r="ULV83" s="13"/>
      <c r="ULW83" s="13"/>
      <c r="ULX83" s="13"/>
      <c r="ULY83" s="20"/>
      <c r="ULZ83" s="21"/>
      <c r="UMA83" s="21"/>
      <c r="UMB83" s="21"/>
      <c r="UMC83" s="21"/>
      <c r="UMD83" s="21"/>
      <c r="UME83" s="21"/>
      <c r="UMF83" s="21"/>
      <c r="UMG83" s="21"/>
      <c r="UMH83" s="21"/>
      <c r="UMI83" s="21"/>
      <c r="UMJ83" s="21"/>
      <c r="UMK83" s="21"/>
      <c r="UML83" s="21"/>
      <c r="UMM83" s="21"/>
      <c r="UMN83" s="21"/>
      <c r="UMO83" s="21"/>
      <c r="UMP83" s="13"/>
      <c r="UMQ83" s="13"/>
      <c r="UMR83" s="13"/>
      <c r="UMS83" s="13"/>
      <c r="UMT83" s="17"/>
      <c r="UMU83" s="17"/>
      <c r="UMV83" s="13"/>
      <c r="UMW83" s="13"/>
      <c r="UMX83" s="13"/>
      <c r="UMY83" s="13"/>
      <c r="UMZ83" s="13"/>
      <c r="UNA83" s="13"/>
      <c r="UNB83" s="13"/>
      <c r="UNC83" s="20"/>
      <c r="UND83" s="21"/>
      <c r="UNE83" s="21"/>
      <c r="UNF83" s="21"/>
      <c r="UNG83" s="21"/>
      <c r="UNH83" s="21"/>
      <c r="UNI83" s="21"/>
      <c r="UNJ83" s="21"/>
      <c r="UNK83" s="21"/>
      <c r="UNL83" s="21"/>
      <c r="UNM83" s="21"/>
      <c r="UNN83" s="21"/>
      <c r="UNO83" s="21"/>
      <c r="UNP83" s="21"/>
      <c r="UNQ83" s="21"/>
      <c r="UNR83" s="21"/>
      <c r="UNS83" s="21"/>
      <c r="UNT83" s="13"/>
      <c r="UNU83" s="13"/>
      <c r="UNV83" s="13"/>
      <c r="UNW83" s="13"/>
      <c r="UNX83" s="17"/>
      <c r="UNY83" s="17"/>
      <c r="UNZ83" s="13"/>
      <c r="UOA83" s="13"/>
      <c r="UOB83" s="13"/>
      <c r="UOC83" s="13"/>
      <c r="UOD83" s="13"/>
      <c r="UOE83" s="13"/>
      <c r="UOF83" s="13"/>
      <c r="UOG83" s="20"/>
      <c r="UOH83" s="21"/>
      <c r="UOI83" s="21"/>
      <c r="UOJ83" s="21"/>
      <c r="UOK83" s="21"/>
      <c r="UOL83" s="21"/>
      <c r="UOM83" s="21"/>
      <c r="UON83" s="21"/>
      <c r="UOO83" s="21"/>
      <c r="UOP83" s="21"/>
      <c r="UOQ83" s="21"/>
      <c r="UOR83" s="21"/>
      <c r="UOS83" s="21"/>
      <c r="UOT83" s="21"/>
      <c r="UOU83" s="21"/>
      <c r="UOV83" s="21"/>
      <c r="UOW83" s="21"/>
      <c r="UOX83" s="13"/>
      <c r="UOY83" s="13"/>
      <c r="UOZ83" s="13"/>
      <c r="UPA83" s="13"/>
      <c r="UPB83" s="17"/>
      <c r="UPC83" s="17"/>
      <c r="UPD83" s="13"/>
      <c r="UPE83" s="13"/>
      <c r="UPF83" s="13"/>
      <c r="UPG83" s="13"/>
      <c r="UPH83" s="13"/>
      <c r="UPI83" s="13"/>
      <c r="UPJ83" s="13"/>
      <c r="UPK83" s="20"/>
      <c r="UPL83" s="21"/>
      <c r="UPM83" s="21"/>
      <c r="UPN83" s="21"/>
      <c r="UPO83" s="21"/>
      <c r="UPP83" s="21"/>
      <c r="UPQ83" s="21"/>
      <c r="UPR83" s="21"/>
      <c r="UPS83" s="21"/>
      <c r="UPT83" s="21"/>
      <c r="UPU83" s="21"/>
      <c r="UPV83" s="21"/>
      <c r="UPW83" s="21"/>
      <c r="UPX83" s="21"/>
      <c r="UPY83" s="21"/>
      <c r="UPZ83" s="21"/>
      <c r="UQA83" s="21"/>
      <c r="UQB83" s="13"/>
      <c r="UQC83" s="13"/>
      <c r="UQD83" s="13"/>
      <c r="UQE83" s="13"/>
      <c r="UQF83" s="17"/>
      <c r="UQG83" s="17"/>
      <c r="UQH83" s="13"/>
      <c r="UQI83" s="13"/>
      <c r="UQJ83" s="13"/>
      <c r="UQK83" s="13"/>
      <c r="UQL83" s="13"/>
      <c r="UQM83" s="13"/>
      <c r="UQN83" s="13"/>
      <c r="UQO83" s="20"/>
      <c r="UQP83" s="21"/>
      <c r="UQQ83" s="21"/>
      <c r="UQR83" s="21"/>
      <c r="UQS83" s="21"/>
      <c r="UQT83" s="21"/>
      <c r="UQU83" s="21"/>
      <c r="UQV83" s="21"/>
      <c r="UQW83" s="21"/>
      <c r="UQX83" s="21"/>
      <c r="UQY83" s="21"/>
      <c r="UQZ83" s="21"/>
      <c r="URA83" s="21"/>
      <c r="URB83" s="21"/>
      <c r="URC83" s="21"/>
      <c r="URD83" s="21"/>
      <c r="URE83" s="21"/>
      <c r="URF83" s="13"/>
      <c r="URG83" s="13"/>
      <c r="URH83" s="13"/>
      <c r="URI83" s="13"/>
      <c r="URJ83" s="17"/>
      <c r="URK83" s="17"/>
      <c r="URL83" s="13"/>
      <c r="URM83" s="13"/>
      <c r="URN83" s="13"/>
      <c r="URO83" s="13"/>
      <c r="URP83" s="13"/>
      <c r="URQ83" s="13"/>
      <c r="URR83" s="13"/>
      <c r="URS83" s="20"/>
      <c r="URT83" s="21"/>
      <c r="URU83" s="21"/>
      <c r="URV83" s="21"/>
      <c r="URW83" s="21"/>
      <c r="URX83" s="21"/>
      <c r="URY83" s="21"/>
      <c r="URZ83" s="21"/>
      <c r="USA83" s="21"/>
      <c r="USB83" s="21"/>
      <c r="USC83" s="21"/>
      <c r="USD83" s="21"/>
      <c r="USE83" s="21"/>
      <c r="USF83" s="21"/>
      <c r="USG83" s="21"/>
      <c r="USH83" s="21"/>
      <c r="USI83" s="21"/>
      <c r="USJ83" s="13"/>
      <c r="USK83" s="13"/>
      <c r="USL83" s="13"/>
      <c r="USM83" s="13"/>
      <c r="USN83" s="17"/>
      <c r="USO83" s="17"/>
      <c r="USP83" s="13"/>
      <c r="USQ83" s="13"/>
      <c r="USR83" s="13"/>
      <c r="USS83" s="13"/>
      <c r="UST83" s="13"/>
      <c r="USU83" s="13"/>
      <c r="USV83" s="13"/>
      <c r="USW83" s="20"/>
      <c r="USX83" s="21"/>
      <c r="USY83" s="21"/>
      <c r="USZ83" s="21"/>
      <c r="UTA83" s="21"/>
      <c r="UTB83" s="21"/>
      <c r="UTC83" s="21"/>
      <c r="UTD83" s="21"/>
      <c r="UTE83" s="21"/>
      <c r="UTF83" s="21"/>
      <c r="UTG83" s="21"/>
      <c r="UTH83" s="21"/>
      <c r="UTI83" s="21"/>
      <c r="UTJ83" s="21"/>
      <c r="UTK83" s="21"/>
      <c r="UTL83" s="21"/>
      <c r="UTM83" s="21"/>
      <c r="UTN83" s="13"/>
      <c r="UTO83" s="13"/>
      <c r="UTP83" s="13"/>
      <c r="UTQ83" s="13"/>
      <c r="UTR83" s="17"/>
      <c r="UTS83" s="17"/>
      <c r="UTT83" s="13"/>
      <c r="UTU83" s="13"/>
      <c r="UTV83" s="13"/>
      <c r="UTW83" s="13"/>
      <c r="UTX83" s="13"/>
      <c r="UTY83" s="13"/>
      <c r="UTZ83" s="13"/>
      <c r="UUA83" s="20"/>
      <c r="UUB83" s="21"/>
      <c r="UUC83" s="21"/>
      <c r="UUD83" s="21"/>
      <c r="UUE83" s="21"/>
      <c r="UUF83" s="21"/>
      <c r="UUG83" s="21"/>
      <c r="UUH83" s="21"/>
      <c r="UUI83" s="21"/>
      <c r="UUJ83" s="21"/>
      <c r="UUK83" s="21"/>
      <c r="UUL83" s="21"/>
      <c r="UUM83" s="21"/>
      <c r="UUN83" s="21"/>
      <c r="UUO83" s="21"/>
      <c r="UUP83" s="21"/>
      <c r="UUQ83" s="21"/>
      <c r="UUR83" s="13"/>
      <c r="UUS83" s="13"/>
      <c r="UUT83" s="13"/>
      <c r="UUU83" s="13"/>
      <c r="UUV83" s="17"/>
      <c r="UUW83" s="17"/>
      <c r="UUX83" s="13"/>
      <c r="UUY83" s="13"/>
      <c r="UUZ83" s="13"/>
      <c r="UVA83" s="13"/>
      <c r="UVB83" s="13"/>
      <c r="UVC83" s="13"/>
      <c r="UVD83" s="13"/>
      <c r="UVE83" s="20"/>
      <c r="UVF83" s="21"/>
      <c r="UVG83" s="21"/>
      <c r="UVH83" s="21"/>
      <c r="UVI83" s="21"/>
      <c r="UVJ83" s="21"/>
      <c r="UVK83" s="21"/>
      <c r="UVL83" s="21"/>
      <c r="UVM83" s="21"/>
      <c r="UVN83" s="21"/>
      <c r="UVO83" s="21"/>
      <c r="UVP83" s="21"/>
      <c r="UVQ83" s="21"/>
      <c r="UVR83" s="21"/>
      <c r="UVS83" s="21"/>
      <c r="UVT83" s="21"/>
      <c r="UVU83" s="21"/>
      <c r="UVV83" s="13"/>
      <c r="UVW83" s="13"/>
      <c r="UVX83" s="13"/>
      <c r="UVY83" s="13"/>
      <c r="UVZ83" s="17"/>
      <c r="UWA83" s="17"/>
      <c r="UWB83" s="13"/>
      <c r="UWC83" s="13"/>
      <c r="UWD83" s="13"/>
      <c r="UWE83" s="13"/>
      <c r="UWF83" s="13"/>
      <c r="UWG83" s="13"/>
      <c r="UWH83" s="13"/>
      <c r="UWI83" s="20"/>
      <c r="UWJ83" s="21"/>
      <c r="UWK83" s="21"/>
      <c r="UWL83" s="21"/>
      <c r="UWM83" s="21"/>
      <c r="UWN83" s="21"/>
      <c r="UWO83" s="21"/>
      <c r="UWP83" s="21"/>
      <c r="UWQ83" s="21"/>
      <c r="UWR83" s="21"/>
      <c r="UWS83" s="21"/>
      <c r="UWT83" s="21"/>
      <c r="UWU83" s="21"/>
      <c r="UWV83" s="21"/>
      <c r="UWW83" s="21"/>
      <c r="UWX83" s="21"/>
      <c r="UWY83" s="21"/>
      <c r="UWZ83" s="13"/>
      <c r="UXA83" s="13"/>
      <c r="UXB83" s="13"/>
      <c r="UXC83" s="13"/>
      <c r="UXD83" s="17"/>
      <c r="UXE83" s="17"/>
      <c r="UXF83" s="13"/>
      <c r="UXG83" s="13"/>
      <c r="UXH83" s="13"/>
      <c r="UXI83" s="13"/>
      <c r="UXJ83" s="13"/>
      <c r="UXK83" s="13"/>
      <c r="UXL83" s="13"/>
      <c r="UXM83" s="20"/>
      <c r="UXN83" s="21"/>
      <c r="UXO83" s="21"/>
      <c r="UXP83" s="21"/>
      <c r="UXQ83" s="21"/>
      <c r="UXR83" s="21"/>
      <c r="UXS83" s="21"/>
      <c r="UXT83" s="21"/>
      <c r="UXU83" s="21"/>
      <c r="UXV83" s="21"/>
      <c r="UXW83" s="21"/>
      <c r="UXX83" s="21"/>
      <c r="UXY83" s="21"/>
      <c r="UXZ83" s="21"/>
      <c r="UYA83" s="21"/>
      <c r="UYB83" s="21"/>
      <c r="UYC83" s="21"/>
      <c r="UYD83" s="13"/>
      <c r="UYE83" s="13"/>
      <c r="UYF83" s="13"/>
      <c r="UYG83" s="13"/>
      <c r="UYH83" s="17"/>
      <c r="UYI83" s="17"/>
      <c r="UYJ83" s="13"/>
      <c r="UYK83" s="13"/>
      <c r="UYL83" s="13"/>
      <c r="UYM83" s="13"/>
      <c r="UYN83" s="13"/>
      <c r="UYO83" s="13"/>
      <c r="UYP83" s="13"/>
      <c r="UYQ83" s="20"/>
      <c r="UYR83" s="21"/>
      <c r="UYS83" s="21"/>
      <c r="UYT83" s="21"/>
      <c r="UYU83" s="21"/>
      <c r="UYV83" s="21"/>
      <c r="UYW83" s="21"/>
      <c r="UYX83" s="21"/>
      <c r="UYY83" s="21"/>
      <c r="UYZ83" s="21"/>
      <c r="UZA83" s="21"/>
      <c r="UZB83" s="21"/>
      <c r="UZC83" s="21"/>
      <c r="UZD83" s="21"/>
      <c r="UZE83" s="21"/>
      <c r="UZF83" s="21"/>
      <c r="UZG83" s="21"/>
      <c r="UZH83" s="13"/>
      <c r="UZI83" s="13"/>
      <c r="UZJ83" s="13"/>
      <c r="UZK83" s="13"/>
      <c r="UZL83" s="17"/>
      <c r="UZM83" s="17"/>
      <c r="UZN83" s="13"/>
      <c r="UZO83" s="13"/>
      <c r="UZP83" s="13"/>
      <c r="UZQ83" s="13"/>
      <c r="UZR83" s="13"/>
      <c r="UZS83" s="13"/>
      <c r="UZT83" s="13"/>
      <c r="UZU83" s="20"/>
      <c r="UZV83" s="21"/>
      <c r="UZW83" s="21"/>
      <c r="UZX83" s="21"/>
      <c r="UZY83" s="21"/>
      <c r="UZZ83" s="21"/>
      <c r="VAA83" s="21"/>
      <c r="VAB83" s="21"/>
      <c r="VAC83" s="21"/>
      <c r="VAD83" s="21"/>
      <c r="VAE83" s="21"/>
      <c r="VAF83" s="21"/>
      <c r="VAG83" s="21"/>
      <c r="VAH83" s="21"/>
      <c r="VAI83" s="21"/>
      <c r="VAJ83" s="21"/>
      <c r="VAK83" s="21"/>
      <c r="VAL83" s="13"/>
      <c r="VAM83" s="13"/>
      <c r="VAN83" s="13"/>
      <c r="VAO83" s="13"/>
      <c r="VAP83" s="17"/>
      <c r="VAQ83" s="17"/>
      <c r="VAR83" s="13"/>
      <c r="VAS83" s="13"/>
      <c r="VAT83" s="13"/>
      <c r="VAU83" s="13"/>
      <c r="VAV83" s="13"/>
      <c r="VAW83" s="13"/>
      <c r="VAX83" s="13"/>
      <c r="VAY83" s="20"/>
      <c r="VAZ83" s="21"/>
      <c r="VBA83" s="21"/>
      <c r="VBB83" s="21"/>
      <c r="VBC83" s="21"/>
      <c r="VBD83" s="21"/>
      <c r="VBE83" s="21"/>
      <c r="VBF83" s="21"/>
      <c r="VBG83" s="21"/>
      <c r="VBH83" s="21"/>
      <c r="VBI83" s="21"/>
      <c r="VBJ83" s="21"/>
      <c r="VBK83" s="21"/>
      <c r="VBL83" s="21"/>
      <c r="VBM83" s="21"/>
      <c r="VBN83" s="21"/>
      <c r="VBO83" s="21"/>
      <c r="VBP83" s="13"/>
      <c r="VBQ83" s="13"/>
      <c r="VBR83" s="13"/>
      <c r="VBS83" s="13"/>
      <c r="VBT83" s="17"/>
      <c r="VBU83" s="17"/>
      <c r="VBV83" s="13"/>
      <c r="VBW83" s="13"/>
      <c r="VBX83" s="13"/>
      <c r="VBY83" s="13"/>
      <c r="VBZ83" s="13"/>
      <c r="VCA83" s="13"/>
      <c r="VCB83" s="13"/>
      <c r="VCC83" s="20"/>
      <c r="VCD83" s="21"/>
      <c r="VCE83" s="21"/>
      <c r="VCF83" s="21"/>
      <c r="VCG83" s="21"/>
      <c r="VCH83" s="21"/>
      <c r="VCI83" s="21"/>
      <c r="VCJ83" s="21"/>
      <c r="VCK83" s="21"/>
      <c r="VCL83" s="21"/>
      <c r="VCM83" s="21"/>
      <c r="VCN83" s="21"/>
      <c r="VCO83" s="21"/>
      <c r="VCP83" s="21"/>
      <c r="VCQ83" s="21"/>
      <c r="VCR83" s="21"/>
      <c r="VCS83" s="21"/>
      <c r="VCT83" s="13"/>
      <c r="VCU83" s="13"/>
      <c r="VCV83" s="13"/>
      <c r="VCW83" s="13"/>
      <c r="VCX83" s="17"/>
      <c r="VCY83" s="17"/>
      <c r="VCZ83" s="13"/>
      <c r="VDA83" s="13"/>
      <c r="VDB83" s="13"/>
      <c r="VDC83" s="13"/>
      <c r="VDD83" s="13"/>
      <c r="VDE83" s="13"/>
      <c r="VDF83" s="13"/>
      <c r="VDG83" s="20"/>
      <c r="VDH83" s="21"/>
      <c r="VDI83" s="21"/>
      <c r="VDJ83" s="21"/>
      <c r="VDK83" s="21"/>
      <c r="VDL83" s="21"/>
      <c r="VDM83" s="21"/>
      <c r="VDN83" s="21"/>
      <c r="VDO83" s="21"/>
      <c r="VDP83" s="21"/>
      <c r="VDQ83" s="21"/>
      <c r="VDR83" s="21"/>
      <c r="VDS83" s="21"/>
      <c r="VDT83" s="21"/>
      <c r="VDU83" s="21"/>
      <c r="VDV83" s="21"/>
      <c r="VDW83" s="21"/>
      <c r="VDX83" s="13"/>
      <c r="VDY83" s="13"/>
      <c r="VDZ83" s="13"/>
      <c r="VEA83" s="13"/>
      <c r="VEB83" s="17"/>
      <c r="VEC83" s="17"/>
      <c r="VED83" s="13"/>
      <c r="VEE83" s="13"/>
      <c r="VEF83" s="13"/>
      <c r="VEG83" s="13"/>
      <c r="VEH83" s="13"/>
      <c r="VEI83" s="13"/>
      <c r="VEJ83" s="13"/>
      <c r="VEK83" s="20"/>
      <c r="VEL83" s="21"/>
      <c r="VEM83" s="21"/>
      <c r="VEN83" s="21"/>
      <c r="VEO83" s="21"/>
      <c r="VEP83" s="21"/>
      <c r="VEQ83" s="21"/>
      <c r="VER83" s="21"/>
      <c r="VES83" s="21"/>
      <c r="VET83" s="21"/>
      <c r="VEU83" s="21"/>
      <c r="VEV83" s="21"/>
      <c r="VEW83" s="21"/>
      <c r="VEX83" s="21"/>
      <c r="VEY83" s="21"/>
      <c r="VEZ83" s="21"/>
      <c r="VFA83" s="21"/>
      <c r="VFB83" s="13"/>
      <c r="VFC83" s="13"/>
      <c r="VFD83" s="13"/>
      <c r="VFE83" s="13"/>
      <c r="VFF83" s="17"/>
      <c r="VFG83" s="17"/>
      <c r="VFH83" s="13"/>
      <c r="VFI83" s="13"/>
      <c r="VFJ83" s="13"/>
      <c r="VFK83" s="13"/>
      <c r="VFL83" s="13"/>
      <c r="VFM83" s="13"/>
      <c r="VFN83" s="13"/>
      <c r="VFO83" s="20"/>
      <c r="VFP83" s="21"/>
      <c r="VFQ83" s="21"/>
      <c r="VFR83" s="21"/>
      <c r="VFS83" s="21"/>
      <c r="VFT83" s="21"/>
      <c r="VFU83" s="21"/>
      <c r="VFV83" s="21"/>
      <c r="VFW83" s="21"/>
      <c r="VFX83" s="21"/>
      <c r="VFY83" s="21"/>
      <c r="VFZ83" s="21"/>
      <c r="VGA83" s="21"/>
      <c r="VGB83" s="21"/>
      <c r="VGC83" s="21"/>
      <c r="VGD83" s="21"/>
      <c r="VGE83" s="21"/>
      <c r="VGF83" s="13"/>
      <c r="VGG83" s="13"/>
      <c r="VGH83" s="13"/>
      <c r="VGI83" s="13"/>
      <c r="VGJ83" s="17"/>
      <c r="VGK83" s="17"/>
      <c r="VGL83" s="13"/>
      <c r="VGM83" s="13"/>
      <c r="VGN83" s="13"/>
      <c r="VGO83" s="13"/>
      <c r="VGP83" s="13"/>
      <c r="VGQ83" s="13"/>
      <c r="VGR83" s="13"/>
      <c r="VGS83" s="20"/>
      <c r="VGT83" s="21"/>
      <c r="VGU83" s="21"/>
      <c r="VGV83" s="21"/>
      <c r="VGW83" s="21"/>
      <c r="VGX83" s="21"/>
      <c r="VGY83" s="21"/>
      <c r="VGZ83" s="21"/>
      <c r="VHA83" s="21"/>
      <c r="VHB83" s="21"/>
      <c r="VHC83" s="21"/>
      <c r="VHD83" s="21"/>
      <c r="VHE83" s="21"/>
      <c r="VHF83" s="21"/>
      <c r="VHG83" s="21"/>
      <c r="VHH83" s="21"/>
      <c r="VHI83" s="21"/>
      <c r="VHJ83" s="13"/>
      <c r="VHK83" s="13"/>
      <c r="VHL83" s="13"/>
      <c r="VHM83" s="13"/>
      <c r="VHN83" s="17"/>
      <c r="VHO83" s="17"/>
      <c r="VHP83" s="13"/>
      <c r="VHQ83" s="13"/>
      <c r="VHR83" s="13"/>
      <c r="VHS83" s="13"/>
      <c r="VHT83" s="13"/>
      <c r="VHU83" s="13"/>
      <c r="VHV83" s="13"/>
      <c r="VHW83" s="20"/>
      <c r="VHX83" s="21"/>
      <c r="VHY83" s="21"/>
      <c r="VHZ83" s="21"/>
      <c r="VIA83" s="21"/>
      <c r="VIB83" s="21"/>
      <c r="VIC83" s="21"/>
      <c r="VID83" s="21"/>
      <c r="VIE83" s="21"/>
      <c r="VIF83" s="21"/>
      <c r="VIG83" s="21"/>
      <c r="VIH83" s="21"/>
      <c r="VII83" s="21"/>
      <c r="VIJ83" s="21"/>
      <c r="VIK83" s="21"/>
      <c r="VIL83" s="21"/>
      <c r="VIM83" s="21"/>
      <c r="VIN83" s="13"/>
      <c r="VIO83" s="13"/>
      <c r="VIP83" s="13"/>
      <c r="VIQ83" s="13"/>
      <c r="VIR83" s="17"/>
      <c r="VIS83" s="17"/>
      <c r="VIT83" s="13"/>
      <c r="VIU83" s="13"/>
      <c r="VIV83" s="13"/>
      <c r="VIW83" s="13"/>
      <c r="VIX83" s="13"/>
      <c r="VIY83" s="13"/>
      <c r="VIZ83" s="13"/>
      <c r="VJA83" s="20"/>
      <c r="VJB83" s="21"/>
      <c r="VJC83" s="21"/>
      <c r="VJD83" s="21"/>
      <c r="VJE83" s="21"/>
      <c r="VJF83" s="21"/>
      <c r="VJG83" s="21"/>
      <c r="VJH83" s="21"/>
      <c r="VJI83" s="21"/>
      <c r="VJJ83" s="21"/>
      <c r="VJK83" s="21"/>
      <c r="VJL83" s="21"/>
      <c r="VJM83" s="21"/>
      <c r="VJN83" s="21"/>
      <c r="VJO83" s="21"/>
      <c r="VJP83" s="21"/>
      <c r="VJQ83" s="21"/>
      <c r="VJR83" s="13"/>
      <c r="VJS83" s="13"/>
      <c r="VJT83" s="13"/>
      <c r="VJU83" s="13"/>
      <c r="VJV83" s="17"/>
      <c r="VJW83" s="17"/>
      <c r="VJX83" s="13"/>
      <c r="VJY83" s="13"/>
      <c r="VJZ83" s="13"/>
      <c r="VKA83" s="13"/>
      <c r="VKB83" s="13"/>
      <c r="VKC83" s="13"/>
      <c r="VKD83" s="13"/>
      <c r="VKE83" s="20"/>
      <c r="VKF83" s="21"/>
      <c r="VKG83" s="21"/>
      <c r="VKH83" s="21"/>
      <c r="VKI83" s="21"/>
      <c r="VKJ83" s="21"/>
      <c r="VKK83" s="21"/>
      <c r="VKL83" s="21"/>
      <c r="VKM83" s="21"/>
      <c r="VKN83" s="21"/>
      <c r="VKO83" s="21"/>
      <c r="VKP83" s="21"/>
      <c r="VKQ83" s="21"/>
      <c r="VKR83" s="21"/>
      <c r="VKS83" s="21"/>
      <c r="VKT83" s="21"/>
      <c r="VKU83" s="21"/>
      <c r="VKV83" s="13"/>
      <c r="VKW83" s="13"/>
      <c r="VKX83" s="13"/>
      <c r="VKY83" s="13"/>
      <c r="VKZ83" s="17"/>
      <c r="VLA83" s="17"/>
      <c r="VLB83" s="13"/>
      <c r="VLC83" s="13"/>
      <c r="VLD83" s="13"/>
      <c r="VLE83" s="13"/>
      <c r="VLF83" s="13"/>
      <c r="VLG83" s="13"/>
      <c r="VLH83" s="13"/>
      <c r="VLI83" s="20"/>
      <c r="VLJ83" s="21"/>
      <c r="VLK83" s="21"/>
      <c r="VLL83" s="21"/>
      <c r="VLM83" s="21"/>
      <c r="VLN83" s="21"/>
      <c r="VLO83" s="21"/>
      <c r="VLP83" s="21"/>
      <c r="VLQ83" s="21"/>
      <c r="VLR83" s="21"/>
      <c r="VLS83" s="21"/>
      <c r="VLT83" s="21"/>
      <c r="VLU83" s="21"/>
      <c r="VLV83" s="21"/>
      <c r="VLW83" s="21"/>
      <c r="VLX83" s="21"/>
      <c r="VLY83" s="21"/>
      <c r="VLZ83" s="13"/>
      <c r="VMA83" s="13"/>
      <c r="VMB83" s="13"/>
      <c r="VMC83" s="13"/>
      <c r="VMD83" s="17"/>
      <c r="VME83" s="17"/>
      <c r="VMF83" s="13"/>
      <c r="VMG83" s="13"/>
      <c r="VMH83" s="13"/>
      <c r="VMI83" s="13"/>
      <c r="VMJ83" s="13"/>
      <c r="VMK83" s="13"/>
      <c r="VML83" s="13"/>
      <c r="VMM83" s="20"/>
      <c r="VMN83" s="21"/>
      <c r="VMO83" s="21"/>
      <c r="VMP83" s="21"/>
      <c r="VMQ83" s="21"/>
      <c r="VMR83" s="21"/>
      <c r="VMS83" s="21"/>
      <c r="VMT83" s="21"/>
      <c r="VMU83" s="21"/>
      <c r="VMV83" s="21"/>
      <c r="VMW83" s="21"/>
      <c r="VMX83" s="21"/>
      <c r="VMY83" s="21"/>
      <c r="VMZ83" s="21"/>
      <c r="VNA83" s="21"/>
      <c r="VNB83" s="21"/>
      <c r="VNC83" s="21"/>
      <c r="VND83" s="13"/>
      <c r="VNE83" s="13"/>
      <c r="VNF83" s="13"/>
      <c r="VNG83" s="13"/>
      <c r="VNH83" s="17"/>
      <c r="VNI83" s="17"/>
      <c r="VNJ83" s="13"/>
      <c r="VNK83" s="13"/>
      <c r="VNL83" s="13"/>
      <c r="VNM83" s="13"/>
      <c r="VNN83" s="13"/>
      <c r="VNO83" s="13"/>
      <c r="VNP83" s="13"/>
      <c r="VNQ83" s="20"/>
      <c r="VNR83" s="21"/>
      <c r="VNS83" s="21"/>
      <c r="VNT83" s="21"/>
      <c r="VNU83" s="21"/>
      <c r="VNV83" s="21"/>
      <c r="VNW83" s="21"/>
      <c r="VNX83" s="21"/>
      <c r="VNY83" s="21"/>
      <c r="VNZ83" s="21"/>
      <c r="VOA83" s="21"/>
      <c r="VOB83" s="21"/>
      <c r="VOC83" s="21"/>
      <c r="VOD83" s="21"/>
      <c r="VOE83" s="21"/>
      <c r="VOF83" s="21"/>
      <c r="VOG83" s="21"/>
      <c r="VOH83" s="13"/>
      <c r="VOI83" s="13"/>
      <c r="VOJ83" s="13"/>
      <c r="VOK83" s="13"/>
      <c r="VOL83" s="17"/>
      <c r="VOM83" s="17"/>
      <c r="VON83" s="13"/>
      <c r="VOO83" s="13"/>
      <c r="VOP83" s="13"/>
      <c r="VOQ83" s="13"/>
      <c r="VOR83" s="13"/>
      <c r="VOS83" s="13"/>
      <c r="VOT83" s="13"/>
      <c r="VOU83" s="20"/>
      <c r="VOV83" s="21"/>
      <c r="VOW83" s="21"/>
      <c r="VOX83" s="21"/>
      <c r="VOY83" s="21"/>
      <c r="VOZ83" s="21"/>
      <c r="VPA83" s="21"/>
      <c r="VPB83" s="21"/>
      <c r="VPC83" s="21"/>
      <c r="VPD83" s="21"/>
      <c r="VPE83" s="21"/>
      <c r="VPF83" s="21"/>
      <c r="VPG83" s="21"/>
      <c r="VPH83" s="21"/>
      <c r="VPI83" s="21"/>
      <c r="VPJ83" s="21"/>
      <c r="VPK83" s="21"/>
      <c r="VPL83" s="13"/>
      <c r="VPM83" s="13"/>
      <c r="VPN83" s="13"/>
      <c r="VPO83" s="13"/>
      <c r="VPP83" s="17"/>
      <c r="VPQ83" s="17"/>
      <c r="VPR83" s="13"/>
      <c r="VPS83" s="13"/>
      <c r="VPT83" s="13"/>
      <c r="VPU83" s="13"/>
      <c r="VPV83" s="13"/>
      <c r="VPW83" s="13"/>
      <c r="VPX83" s="13"/>
      <c r="VPY83" s="20"/>
      <c r="VPZ83" s="21"/>
      <c r="VQA83" s="21"/>
      <c r="VQB83" s="21"/>
      <c r="VQC83" s="21"/>
      <c r="VQD83" s="21"/>
      <c r="VQE83" s="21"/>
      <c r="VQF83" s="21"/>
      <c r="VQG83" s="21"/>
      <c r="VQH83" s="21"/>
      <c r="VQI83" s="21"/>
      <c r="VQJ83" s="21"/>
      <c r="VQK83" s="21"/>
      <c r="VQL83" s="21"/>
      <c r="VQM83" s="21"/>
      <c r="VQN83" s="21"/>
      <c r="VQO83" s="21"/>
      <c r="VQP83" s="13"/>
      <c r="VQQ83" s="13"/>
      <c r="VQR83" s="13"/>
      <c r="VQS83" s="13"/>
      <c r="VQT83" s="17"/>
      <c r="VQU83" s="17"/>
      <c r="VQV83" s="13"/>
      <c r="VQW83" s="13"/>
      <c r="VQX83" s="13"/>
      <c r="VQY83" s="13"/>
      <c r="VQZ83" s="13"/>
      <c r="VRA83" s="13"/>
      <c r="VRB83" s="13"/>
      <c r="VRC83" s="20"/>
      <c r="VRD83" s="21"/>
      <c r="VRE83" s="21"/>
      <c r="VRF83" s="21"/>
      <c r="VRG83" s="21"/>
      <c r="VRH83" s="21"/>
      <c r="VRI83" s="21"/>
      <c r="VRJ83" s="21"/>
      <c r="VRK83" s="21"/>
      <c r="VRL83" s="21"/>
      <c r="VRM83" s="21"/>
      <c r="VRN83" s="21"/>
      <c r="VRO83" s="21"/>
      <c r="VRP83" s="21"/>
      <c r="VRQ83" s="21"/>
      <c r="VRR83" s="21"/>
      <c r="VRS83" s="21"/>
      <c r="VRT83" s="13"/>
      <c r="VRU83" s="13"/>
      <c r="VRV83" s="13"/>
      <c r="VRW83" s="13"/>
      <c r="VRX83" s="17"/>
      <c r="VRY83" s="17"/>
      <c r="VRZ83" s="13"/>
      <c r="VSA83" s="13"/>
      <c r="VSB83" s="13"/>
      <c r="VSC83" s="13"/>
      <c r="VSD83" s="13"/>
      <c r="VSE83" s="13"/>
      <c r="VSF83" s="13"/>
      <c r="VSG83" s="20"/>
      <c r="VSH83" s="21"/>
      <c r="VSI83" s="21"/>
      <c r="VSJ83" s="21"/>
      <c r="VSK83" s="21"/>
      <c r="VSL83" s="21"/>
      <c r="VSM83" s="21"/>
      <c r="VSN83" s="21"/>
      <c r="VSO83" s="21"/>
      <c r="VSP83" s="21"/>
      <c r="VSQ83" s="21"/>
      <c r="VSR83" s="21"/>
      <c r="VSS83" s="21"/>
      <c r="VST83" s="21"/>
      <c r="VSU83" s="21"/>
      <c r="VSV83" s="21"/>
      <c r="VSW83" s="21"/>
      <c r="VSX83" s="13"/>
      <c r="VSY83" s="13"/>
      <c r="VSZ83" s="13"/>
      <c r="VTA83" s="13"/>
      <c r="VTB83" s="17"/>
      <c r="VTC83" s="17"/>
      <c r="VTD83" s="13"/>
      <c r="VTE83" s="13"/>
      <c r="VTF83" s="13"/>
      <c r="VTG83" s="13"/>
      <c r="VTH83" s="13"/>
      <c r="VTI83" s="13"/>
      <c r="VTJ83" s="13"/>
      <c r="VTK83" s="20"/>
      <c r="VTL83" s="21"/>
      <c r="VTM83" s="21"/>
      <c r="VTN83" s="21"/>
      <c r="VTO83" s="21"/>
      <c r="VTP83" s="21"/>
      <c r="VTQ83" s="21"/>
      <c r="VTR83" s="21"/>
      <c r="VTS83" s="21"/>
      <c r="VTT83" s="21"/>
      <c r="VTU83" s="21"/>
      <c r="VTV83" s="21"/>
      <c r="VTW83" s="21"/>
      <c r="VTX83" s="21"/>
      <c r="VTY83" s="21"/>
      <c r="VTZ83" s="21"/>
      <c r="VUA83" s="21"/>
      <c r="VUB83" s="13"/>
      <c r="VUC83" s="13"/>
      <c r="VUD83" s="13"/>
      <c r="VUE83" s="13"/>
      <c r="VUF83" s="17"/>
      <c r="VUG83" s="17"/>
      <c r="VUH83" s="13"/>
      <c r="VUI83" s="13"/>
      <c r="VUJ83" s="13"/>
      <c r="VUK83" s="13"/>
      <c r="VUL83" s="13"/>
      <c r="VUM83" s="13"/>
      <c r="VUN83" s="13"/>
      <c r="VUO83" s="20"/>
      <c r="VUP83" s="21"/>
      <c r="VUQ83" s="21"/>
      <c r="VUR83" s="21"/>
      <c r="VUS83" s="21"/>
      <c r="VUT83" s="21"/>
      <c r="VUU83" s="21"/>
      <c r="VUV83" s="21"/>
      <c r="VUW83" s="21"/>
      <c r="VUX83" s="21"/>
      <c r="VUY83" s="21"/>
      <c r="VUZ83" s="21"/>
      <c r="VVA83" s="21"/>
      <c r="VVB83" s="21"/>
      <c r="VVC83" s="21"/>
      <c r="VVD83" s="21"/>
      <c r="VVE83" s="21"/>
      <c r="VVF83" s="13"/>
      <c r="VVG83" s="13"/>
      <c r="VVH83" s="13"/>
      <c r="VVI83" s="13"/>
      <c r="VVJ83" s="17"/>
      <c r="VVK83" s="17"/>
      <c r="VVL83" s="13"/>
      <c r="VVM83" s="13"/>
      <c r="VVN83" s="13"/>
      <c r="VVO83" s="13"/>
      <c r="VVP83" s="13"/>
      <c r="VVQ83" s="13"/>
      <c r="VVR83" s="13"/>
      <c r="VVS83" s="20"/>
      <c r="VVT83" s="21"/>
      <c r="VVU83" s="21"/>
      <c r="VVV83" s="21"/>
      <c r="VVW83" s="21"/>
      <c r="VVX83" s="21"/>
      <c r="VVY83" s="21"/>
      <c r="VVZ83" s="21"/>
      <c r="VWA83" s="21"/>
      <c r="VWB83" s="21"/>
      <c r="VWC83" s="21"/>
      <c r="VWD83" s="21"/>
      <c r="VWE83" s="21"/>
      <c r="VWF83" s="21"/>
      <c r="VWG83" s="21"/>
      <c r="VWH83" s="21"/>
      <c r="VWI83" s="21"/>
      <c r="VWJ83" s="13"/>
      <c r="VWK83" s="13"/>
      <c r="VWL83" s="13"/>
      <c r="VWM83" s="13"/>
      <c r="VWN83" s="17"/>
      <c r="VWO83" s="17"/>
      <c r="VWP83" s="13"/>
      <c r="VWQ83" s="13"/>
      <c r="VWR83" s="13"/>
      <c r="VWS83" s="13"/>
      <c r="VWT83" s="13"/>
      <c r="VWU83" s="13"/>
      <c r="VWV83" s="13"/>
      <c r="VWW83" s="20"/>
      <c r="VWX83" s="21"/>
      <c r="VWY83" s="21"/>
      <c r="VWZ83" s="21"/>
      <c r="VXA83" s="21"/>
      <c r="VXB83" s="21"/>
      <c r="VXC83" s="21"/>
      <c r="VXD83" s="21"/>
      <c r="VXE83" s="21"/>
      <c r="VXF83" s="21"/>
      <c r="VXG83" s="21"/>
      <c r="VXH83" s="21"/>
      <c r="VXI83" s="21"/>
      <c r="VXJ83" s="21"/>
      <c r="VXK83" s="21"/>
      <c r="VXL83" s="21"/>
      <c r="VXM83" s="21"/>
      <c r="VXN83" s="13"/>
      <c r="VXO83" s="13"/>
      <c r="VXP83" s="13"/>
      <c r="VXQ83" s="13"/>
      <c r="VXR83" s="17"/>
      <c r="VXS83" s="17"/>
      <c r="VXT83" s="13"/>
      <c r="VXU83" s="13"/>
      <c r="VXV83" s="13"/>
      <c r="VXW83" s="13"/>
      <c r="VXX83" s="13"/>
      <c r="VXY83" s="13"/>
      <c r="VXZ83" s="13"/>
      <c r="VYA83" s="20"/>
      <c r="VYB83" s="21"/>
      <c r="VYC83" s="21"/>
      <c r="VYD83" s="21"/>
      <c r="VYE83" s="21"/>
      <c r="VYF83" s="21"/>
      <c r="VYG83" s="21"/>
      <c r="VYH83" s="21"/>
      <c r="VYI83" s="21"/>
      <c r="VYJ83" s="21"/>
      <c r="VYK83" s="21"/>
      <c r="VYL83" s="21"/>
      <c r="VYM83" s="21"/>
      <c r="VYN83" s="21"/>
      <c r="VYO83" s="21"/>
      <c r="VYP83" s="21"/>
      <c r="VYQ83" s="21"/>
      <c r="VYR83" s="13"/>
      <c r="VYS83" s="13"/>
      <c r="VYT83" s="13"/>
      <c r="VYU83" s="13"/>
      <c r="VYV83" s="17"/>
      <c r="VYW83" s="17"/>
      <c r="VYX83" s="13"/>
      <c r="VYY83" s="13"/>
      <c r="VYZ83" s="13"/>
      <c r="VZA83" s="13"/>
      <c r="VZB83" s="13"/>
      <c r="VZC83" s="13"/>
      <c r="VZD83" s="13"/>
      <c r="VZE83" s="20"/>
      <c r="VZF83" s="21"/>
      <c r="VZG83" s="21"/>
      <c r="VZH83" s="21"/>
      <c r="VZI83" s="21"/>
      <c r="VZJ83" s="21"/>
      <c r="VZK83" s="21"/>
      <c r="VZL83" s="21"/>
      <c r="VZM83" s="21"/>
      <c r="VZN83" s="21"/>
      <c r="VZO83" s="21"/>
      <c r="VZP83" s="21"/>
      <c r="VZQ83" s="21"/>
      <c r="VZR83" s="21"/>
      <c r="VZS83" s="21"/>
      <c r="VZT83" s="21"/>
      <c r="VZU83" s="21"/>
      <c r="VZV83" s="13"/>
      <c r="VZW83" s="13"/>
      <c r="VZX83" s="13"/>
      <c r="VZY83" s="13"/>
      <c r="VZZ83" s="17"/>
      <c r="WAA83" s="17"/>
      <c r="WAB83" s="13"/>
      <c r="WAC83" s="13"/>
      <c r="WAD83" s="13"/>
      <c r="WAE83" s="13"/>
      <c r="WAF83" s="13"/>
      <c r="WAG83" s="13"/>
      <c r="WAH83" s="13"/>
      <c r="WAI83" s="20"/>
      <c r="WAJ83" s="21"/>
      <c r="WAK83" s="21"/>
      <c r="WAL83" s="21"/>
      <c r="WAM83" s="21"/>
      <c r="WAN83" s="21"/>
      <c r="WAO83" s="21"/>
      <c r="WAP83" s="21"/>
      <c r="WAQ83" s="21"/>
      <c r="WAR83" s="21"/>
      <c r="WAS83" s="21"/>
      <c r="WAT83" s="21"/>
      <c r="WAU83" s="21"/>
      <c r="WAV83" s="21"/>
      <c r="WAW83" s="21"/>
      <c r="WAX83" s="21"/>
      <c r="WAY83" s="21"/>
      <c r="WAZ83" s="13"/>
      <c r="WBA83" s="13"/>
      <c r="WBB83" s="13"/>
      <c r="WBC83" s="13"/>
      <c r="WBD83" s="17"/>
      <c r="WBE83" s="17"/>
      <c r="WBF83" s="13"/>
      <c r="WBG83" s="13"/>
      <c r="WBH83" s="13"/>
      <c r="WBI83" s="13"/>
      <c r="WBJ83" s="13"/>
      <c r="WBK83" s="13"/>
      <c r="WBL83" s="13"/>
      <c r="WBM83" s="20"/>
      <c r="WBN83" s="21"/>
      <c r="WBO83" s="21"/>
      <c r="WBP83" s="21"/>
      <c r="WBQ83" s="21"/>
      <c r="WBR83" s="21"/>
      <c r="WBS83" s="21"/>
      <c r="WBT83" s="21"/>
      <c r="WBU83" s="21"/>
      <c r="WBV83" s="21"/>
      <c r="WBW83" s="21"/>
      <c r="WBX83" s="21"/>
      <c r="WBY83" s="21"/>
      <c r="WBZ83" s="21"/>
      <c r="WCA83" s="21"/>
      <c r="WCB83" s="21"/>
      <c r="WCC83" s="21"/>
      <c r="WCD83" s="13"/>
      <c r="WCE83" s="13"/>
      <c r="WCF83" s="13"/>
      <c r="WCG83" s="13"/>
      <c r="WCH83" s="17"/>
      <c r="WCI83" s="17"/>
      <c r="WCJ83" s="13"/>
      <c r="WCK83" s="13"/>
      <c r="WCL83" s="13"/>
      <c r="WCM83" s="13"/>
      <c r="WCN83" s="13"/>
      <c r="WCO83" s="13"/>
      <c r="WCP83" s="13"/>
      <c r="WCQ83" s="20"/>
      <c r="WCR83" s="21"/>
      <c r="WCS83" s="21"/>
      <c r="WCT83" s="21"/>
      <c r="WCU83" s="21"/>
      <c r="WCV83" s="21"/>
      <c r="WCW83" s="21"/>
      <c r="WCX83" s="21"/>
      <c r="WCY83" s="21"/>
      <c r="WCZ83" s="21"/>
      <c r="WDA83" s="21"/>
      <c r="WDB83" s="21"/>
      <c r="WDC83" s="21"/>
      <c r="WDD83" s="21"/>
      <c r="WDE83" s="21"/>
      <c r="WDF83" s="21"/>
      <c r="WDG83" s="21"/>
      <c r="WDH83" s="13"/>
      <c r="WDI83" s="13"/>
      <c r="WDJ83" s="13"/>
      <c r="WDK83" s="13"/>
      <c r="WDL83" s="17"/>
      <c r="WDM83" s="17"/>
      <c r="WDN83" s="13"/>
      <c r="WDO83" s="13"/>
      <c r="WDP83" s="13"/>
      <c r="WDQ83" s="13"/>
      <c r="WDR83" s="13"/>
      <c r="WDS83" s="13"/>
      <c r="WDT83" s="13"/>
      <c r="WDU83" s="20"/>
      <c r="WDV83" s="21"/>
      <c r="WDW83" s="21"/>
      <c r="WDX83" s="21"/>
      <c r="WDY83" s="21"/>
      <c r="WDZ83" s="21"/>
      <c r="WEA83" s="21"/>
      <c r="WEB83" s="21"/>
      <c r="WEC83" s="21"/>
      <c r="WED83" s="21"/>
      <c r="WEE83" s="21"/>
      <c r="WEF83" s="21"/>
      <c r="WEG83" s="21"/>
      <c r="WEH83" s="21"/>
      <c r="WEI83" s="21"/>
      <c r="WEJ83" s="21"/>
      <c r="WEK83" s="21"/>
      <c r="WEL83" s="13"/>
      <c r="WEM83" s="13"/>
      <c r="WEN83" s="13"/>
      <c r="WEO83" s="13"/>
      <c r="WEP83" s="17"/>
      <c r="WEQ83" s="17"/>
      <c r="WER83" s="13"/>
      <c r="WES83" s="13"/>
      <c r="WET83" s="13"/>
      <c r="WEU83" s="13"/>
      <c r="WEV83" s="13"/>
      <c r="WEW83" s="13"/>
      <c r="WEX83" s="13"/>
      <c r="WEY83" s="20"/>
      <c r="WEZ83" s="21"/>
      <c r="WFA83" s="21"/>
      <c r="WFB83" s="21"/>
      <c r="WFC83" s="21"/>
      <c r="WFD83" s="21"/>
      <c r="WFE83" s="21"/>
      <c r="WFF83" s="21"/>
      <c r="WFG83" s="21"/>
      <c r="WFH83" s="21"/>
      <c r="WFI83" s="21"/>
      <c r="WFJ83" s="21"/>
      <c r="WFK83" s="21"/>
      <c r="WFL83" s="21"/>
      <c r="WFM83" s="21"/>
      <c r="WFN83" s="21"/>
      <c r="WFO83" s="21"/>
      <c r="WFP83" s="13"/>
      <c r="WFQ83" s="13"/>
      <c r="WFR83" s="13"/>
      <c r="WFS83" s="13"/>
      <c r="WFT83" s="17"/>
      <c r="WFU83" s="17"/>
      <c r="WFV83" s="13"/>
      <c r="WFW83" s="13"/>
      <c r="WFX83" s="13"/>
      <c r="WFY83" s="13"/>
      <c r="WFZ83" s="13"/>
      <c r="WGA83" s="13"/>
      <c r="WGB83" s="13"/>
      <c r="WGC83" s="20"/>
      <c r="WGD83" s="21"/>
      <c r="WGE83" s="21"/>
      <c r="WGF83" s="21"/>
      <c r="WGG83" s="21"/>
      <c r="WGH83" s="21"/>
      <c r="WGI83" s="21"/>
      <c r="WGJ83" s="21"/>
      <c r="WGK83" s="21"/>
      <c r="WGL83" s="21"/>
      <c r="WGM83" s="21"/>
      <c r="WGN83" s="21"/>
      <c r="WGO83" s="21"/>
      <c r="WGP83" s="21"/>
      <c r="WGQ83" s="21"/>
      <c r="WGR83" s="21"/>
      <c r="WGS83" s="21"/>
      <c r="WGT83" s="13"/>
      <c r="WGU83" s="13"/>
      <c r="WGV83" s="13"/>
      <c r="WGW83" s="13"/>
      <c r="WGX83" s="17"/>
      <c r="WGY83" s="17"/>
      <c r="WGZ83" s="13"/>
      <c r="WHA83" s="13"/>
      <c r="WHB83" s="13"/>
      <c r="WHC83" s="13"/>
      <c r="WHD83" s="13"/>
      <c r="WHE83" s="13"/>
      <c r="WHF83" s="13"/>
      <c r="WHG83" s="20"/>
      <c r="WHH83" s="21"/>
      <c r="WHI83" s="21"/>
      <c r="WHJ83" s="21"/>
      <c r="WHK83" s="21"/>
      <c r="WHL83" s="21"/>
      <c r="WHM83" s="21"/>
      <c r="WHN83" s="21"/>
      <c r="WHO83" s="21"/>
      <c r="WHP83" s="21"/>
      <c r="WHQ83" s="21"/>
      <c r="WHR83" s="21"/>
      <c r="WHS83" s="21"/>
      <c r="WHT83" s="21"/>
      <c r="WHU83" s="21"/>
      <c r="WHV83" s="21"/>
      <c r="WHW83" s="21"/>
      <c r="WHX83" s="13"/>
      <c r="WHY83" s="13"/>
      <c r="WHZ83" s="13"/>
      <c r="WIA83" s="13"/>
      <c r="WIB83" s="17"/>
      <c r="WIC83" s="17"/>
      <c r="WID83" s="13"/>
      <c r="WIE83" s="13"/>
      <c r="WIF83" s="13"/>
      <c r="WIG83" s="13"/>
      <c r="WIH83" s="13"/>
      <c r="WII83" s="13"/>
      <c r="WIJ83" s="13"/>
      <c r="WIK83" s="20"/>
      <c r="WIL83" s="21"/>
      <c r="WIM83" s="21"/>
      <c r="WIN83" s="21"/>
      <c r="WIO83" s="21"/>
      <c r="WIP83" s="21"/>
      <c r="WIQ83" s="21"/>
      <c r="WIR83" s="21"/>
      <c r="WIS83" s="21"/>
      <c r="WIT83" s="21"/>
      <c r="WIU83" s="21"/>
      <c r="WIV83" s="21"/>
      <c r="WIW83" s="21"/>
      <c r="WIX83" s="21"/>
      <c r="WIY83" s="21"/>
      <c r="WIZ83" s="21"/>
      <c r="WJA83" s="21"/>
      <c r="WJB83" s="13"/>
      <c r="WJC83" s="13"/>
      <c r="WJD83" s="13"/>
      <c r="WJE83" s="13"/>
      <c r="WJF83" s="17"/>
      <c r="WJG83" s="17"/>
      <c r="WJH83" s="13"/>
      <c r="WJI83" s="13"/>
      <c r="WJJ83" s="13"/>
      <c r="WJK83" s="13"/>
      <c r="WJL83" s="13"/>
      <c r="WJM83" s="13"/>
      <c r="WJN83" s="13"/>
      <c r="WJO83" s="20"/>
      <c r="WJP83" s="21"/>
      <c r="WJQ83" s="21"/>
      <c r="WJR83" s="21"/>
      <c r="WJS83" s="21"/>
      <c r="WJT83" s="21"/>
      <c r="WJU83" s="21"/>
      <c r="WJV83" s="21"/>
      <c r="WJW83" s="21"/>
      <c r="WJX83" s="21"/>
      <c r="WJY83" s="21"/>
      <c r="WJZ83" s="21"/>
      <c r="WKA83" s="21"/>
      <c r="WKB83" s="21"/>
      <c r="WKC83" s="21"/>
      <c r="WKD83" s="21"/>
      <c r="WKE83" s="21"/>
      <c r="WKF83" s="13"/>
      <c r="WKG83" s="13"/>
      <c r="WKH83" s="13"/>
      <c r="WKI83" s="13"/>
      <c r="WKJ83" s="17"/>
      <c r="WKK83" s="17"/>
      <c r="WKL83" s="13"/>
      <c r="WKM83" s="13"/>
      <c r="WKN83" s="13"/>
      <c r="WKO83" s="13"/>
      <c r="WKP83" s="13"/>
      <c r="WKQ83" s="13"/>
      <c r="WKR83" s="13"/>
      <c r="WKS83" s="20"/>
      <c r="WKT83" s="21"/>
      <c r="WKU83" s="21"/>
      <c r="WKV83" s="21"/>
      <c r="WKW83" s="21"/>
      <c r="WKX83" s="21"/>
      <c r="WKY83" s="21"/>
      <c r="WKZ83" s="21"/>
      <c r="WLA83" s="21"/>
      <c r="WLB83" s="21"/>
      <c r="WLC83" s="21"/>
      <c r="WLD83" s="21"/>
      <c r="WLE83" s="21"/>
      <c r="WLF83" s="21"/>
      <c r="WLG83" s="21"/>
      <c r="WLH83" s="21"/>
      <c r="WLI83" s="21"/>
      <c r="WLJ83" s="13"/>
      <c r="WLK83" s="13"/>
      <c r="WLL83" s="13"/>
      <c r="WLM83" s="13"/>
      <c r="WLN83" s="17"/>
      <c r="WLO83" s="17"/>
      <c r="WLP83" s="13"/>
      <c r="WLQ83" s="13"/>
      <c r="WLR83" s="13"/>
      <c r="WLS83" s="13"/>
      <c r="WLT83" s="13"/>
      <c r="WLU83" s="13"/>
      <c r="WLV83" s="13"/>
      <c r="WLW83" s="20"/>
      <c r="WLX83" s="21"/>
      <c r="WLY83" s="21"/>
      <c r="WLZ83" s="21"/>
      <c r="WMA83" s="21"/>
      <c r="WMB83" s="21"/>
      <c r="WMC83" s="21"/>
      <c r="WMD83" s="21"/>
      <c r="WME83" s="21"/>
      <c r="WMF83" s="21"/>
      <c r="WMG83" s="21"/>
      <c r="WMH83" s="21"/>
      <c r="WMI83" s="21"/>
      <c r="WMJ83" s="21"/>
      <c r="WMK83" s="21"/>
      <c r="WML83" s="21"/>
      <c r="WMM83" s="21"/>
      <c r="WMN83" s="13"/>
      <c r="WMO83" s="13"/>
      <c r="WMP83" s="13"/>
      <c r="WMQ83" s="13"/>
      <c r="WMR83" s="17"/>
      <c r="WMS83" s="17"/>
      <c r="WMT83" s="13"/>
      <c r="WMU83" s="13"/>
      <c r="WMV83" s="13"/>
      <c r="WMW83" s="13"/>
      <c r="WMX83" s="13"/>
      <c r="WMY83" s="13"/>
      <c r="WMZ83" s="13"/>
      <c r="WNA83" s="20"/>
      <c r="WNB83" s="21"/>
      <c r="WNC83" s="21"/>
      <c r="WND83" s="21"/>
      <c r="WNE83" s="21"/>
      <c r="WNF83" s="21"/>
      <c r="WNG83" s="21"/>
      <c r="WNH83" s="21"/>
      <c r="WNI83" s="21"/>
      <c r="WNJ83" s="21"/>
      <c r="WNK83" s="21"/>
      <c r="WNL83" s="21"/>
      <c r="WNM83" s="21"/>
      <c r="WNN83" s="21"/>
      <c r="WNO83" s="21"/>
      <c r="WNP83" s="21"/>
      <c r="WNQ83" s="21"/>
      <c r="WNR83" s="13"/>
      <c r="WNS83" s="13"/>
      <c r="WNT83" s="13"/>
      <c r="WNU83" s="13"/>
      <c r="WNV83" s="17"/>
      <c r="WNW83" s="17"/>
      <c r="WNX83" s="13"/>
      <c r="WNY83" s="13"/>
      <c r="WNZ83" s="13"/>
      <c r="WOA83" s="13"/>
      <c r="WOB83" s="13"/>
      <c r="WOC83" s="13"/>
      <c r="WOD83" s="13"/>
      <c r="WOE83" s="20"/>
      <c r="WOF83" s="21"/>
      <c r="WOG83" s="21"/>
      <c r="WOH83" s="21"/>
      <c r="WOI83" s="21"/>
      <c r="WOJ83" s="21"/>
      <c r="WOK83" s="21"/>
      <c r="WOL83" s="21"/>
      <c r="WOM83" s="21"/>
      <c r="WON83" s="21"/>
      <c r="WOO83" s="21"/>
      <c r="WOP83" s="21"/>
      <c r="WOQ83" s="21"/>
      <c r="WOR83" s="21"/>
      <c r="WOS83" s="21"/>
      <c r="WOT83" s="21"/>
      <c r="WOU83" s="21"/>
      <c r="WOV83" s="13"/>
      <c r="WOW83" s="13"/>
      <c r="WOX83" s="13"/>
      <c r="WOY83" s="13"/>
      <c r="WOZ83" s="17"/>
      <c r="WPA83" s="17"/>
      <c r="WPB83" s="13"/>
      <c r="WPC83" s="13"/>
      <c r="WPD83" s="13"/>
      <c r="WPE83" s="13"/>
      <c r="WPF83" s="13"/>
      <c r="WPG83" s="13"/>
      <c r="WPH83" s="13"/>
      <c r="WPI83" s="20"/>
      <c r="WPJ83" s="21"/>
      <c r="WPK83" s="21"/>
      <c r="WPL83" s="21"/>
      <c r="WPM83" s="21"/>
      <c r="WPN83" s="21"/>
      <c r="WPO83" s="21"/>
      <c r="WPP83" s="21"/>
      <c r="WPQ83" s="21"/>
      <c r="WPR83" s="21"/>
      <c r="WPS83" s="21"/>
      <c r="WPT83" s="21"/>
      <c r="WPU83" s="21"/>
      <c r="WPV83" s="21"/>
      <c r="WPW83" s="21"/>
      <c r="WPX83" s="21"/>
      <c r="WPY83" s="21"/>
      <c r="WPZ83" s="13"/>
      <c r="WQA83" s="13"/>
      <c r="WQB83" s="13"/>
      <c r="WQC83" s="13"/>
      <c r="WQD83" s="17"/>
      <c r="WQE83" s="17"/>
      <c r="WQF83" s="13"/>
      <c r="WQG83" s="13"/>
      <c r="WQH83" s="13"/>
      <c r="WQI83" s="13"/>
      <c r="WQJ83" s="13"/>
      <c r="WQK83" s="13"/>
      <c r="WQL83" s="13"/>
      <c r="WQM83" s="20"/>
      <c r="WQN83" s="21"/>
      <c r="WQO83" s="21"/>
      <c r="WQP83" s="21"/>
      <c r="WQQ83" s="21"/>
      <c r="WQR83" s="21"/>
      <c r="WQS83" s="21"/>
      <c r="WQT83" s="21"/>
      <c r="WQU83" s="21"/>
      <c r="WQV83" s="21"/>
      <c r="WQW83" s="21"/>
      <c r="WQX83" s="21"/>
      <c r="WQY83" s="21"/>
      <c r="WQZ83" s="21"/>
      <c r="WRA83" s="21"/>
      <c r="WRB83" s="21"/>
      <c r="WRC83" s="21"/>
      <c r="WRD83" s="13"/>
      <c r="WRE83" s="13"/>
      <c r="WRF83" s="13"/>
      <c r="WRG83" s="13"/>
      <c r="WRH83" s="17"/>
      <c r="WRI83" s="17"/>
      <c r="WRJ83" s="13"/>
      <c r="WRK83" s="13"/>
      <c r="WRL83" s="13"/>
      <c r="WRM83" s="13"/>
      <c r="WRN83" s="13"/>
      <c r="WRO83" s="13"/>
      <c r="WRP83" s="13"/>
      <c r="WRQ83" s="20"/>
      <c r="WRR83" s="21"/>
      <c r="WRS83" s="21"/>
      <c r="WRT83" s="21"/>
      <c r="WRU83" s="21"/>
      <c r="WRV83" s="21"/>
      <c r="WRW83" s="21"/>
      <c r="WRX83" s="21"/>
      <c r="WRY83" s="21"/>
      <c r="WRZ83" s="21"/>
      <c r="WSA83" s="21"/>
      <c r="WSB83" s="21"/>
      <c r="WSC83" s="21"/>
      <c r="WSD83" s="21"/>
      <c r="WSE83" s="21"/>
      <c r="WSF83" s="21"/>
      <c r="WSG83" s="21"/>
      <c r="WSH83" s="13"/>
      <c r="WSI83" s="13"/>
      <c r="WSJ83" s="13"/>
      <c r="WSK83" s="13"/>
      <c r="WSL83" s="17"/>
      <c r="WSM83" s="17"/>
      <c r="WSN83" s="13"/>
      <c r="WSO83" s="13"/>
      <c r="WSP83" s="13"/>
      <c r="WSQ83" s="13"/>
      <c r="WSR83" s="13"/>
      <c r="WSS83" s="13"/>
      <c r="WST83" s="13"/>
      <c r="WSU83" s="20"/>
      <c r="WSV83" s="21"/>
      <c r="WSW83" s="21"/>
      <c r="WSX83" s="21"/>
      <c r="WSY83" s="21"/>
      <c r="WSZ83" s="21"/>
      <c r="WTA83" s="21"/>
      <c r="WTB83" s="21"/>
      <c r="WTC83" s="21"/>
      <c r="WTD83" s="21"/>
      <c r="WTE83" s="21"/>
      <c r="WTF83" s="21"/>
      <c r="WTG83" s="21"/>
      <c r="WTH83" s="21"/>
      <c r="WTI83" s="21"/>
      <c r="WTJ83" s="21"/>
      <c r="WTK83" s="21"/>
      <c r="WTL83" s="13"/>
      <c r="WTM83" s="13"/>
      <c r="WTN83" s="13"/>
      <c r="WTO83" s="13"/>
      <c r="WTP83" s="17"/>
      <c r="WTQ83" s="17"/>
      <c r="WTR83" s="13"/>
      <c r="WTS83" s="13"/>
      <c r="WTT83" s="13"/>
      <c r="WTU83" s="13"/>
      <c r="WTV83" s="13"/>
      <c r="WTW83" s="13"/>
      <c r="WTX83" s="13"/>
      <c r="WTY83" s="20"/>
      <c r="WTZ83" s="21"/>
      <c r="WUA83" s="21"/>
      <c r="WUB83" s="21"/>
      <c r="WUC83" s="21"/>
      <c r="WUD83" s="21"/>
      <c r="WUE83" s="21"/>
      <c r="WUF83" s="21"/>
      <c r="WUG83" s="21"/>
      <c r="WUH83" s="21"/>
      <c r="WUI83" s="21"/>
      <c r="WUJ83" s="21"/>
      <c r="WUK83" s="21"/>
      <c r="WUL83" s="21"/>
      <c r="WUM83" s="21"/>
      <c r="WUN83" s="21"/>
      <c r="WUO83" s="21"/>
      <c r="WUP83" s="13"/>
      <c r="WUQ83" s="13"/>
      <c r="WUR83" s="13"/>
      <c r="WUS83" s="13"/>
      <c r="WUT83" s="17"/>
      <c r="WUU83" s="17"/>
      <c r="WUV83" s="13"/>
      <c r="WUW83" s="13"/>
      <c r="WUX83" s="13"/>
      <c r="WUY83" s="13"/>
      <c r="WUZ83" s="13"/>
      <c r="WVA83" s="13"/>
      <c r="WVB83" s="13"/>
      <c r="WVC83" s="20"/>
      <c r="WVD83" s="21"/>
      <c r="WVE83" s="21"/>
      <c r="WVF83" s="21"/>
      <c r="WVG83" s="21"/>
      <c r="WVH83" s="21"/>
      <c r="WVI83" s="21"/>
      <c r="WVJ83" s="21"/>
      <c r="WVK83" s="21"/>
      <c r="WVL83" s="21"/>
      <c r="WVM83" s="21"/>
      <c r="WVN83" s="21"/>
      <c r="WVO83" s="21"/>
      <c r="WVP83" s="21"/>
      <c r="WVQ83" s="21"/>
      <c r="WVR83" s="21"/>
      <c r="WVS83" s="21"/>
      <c r="WVT83" s="13"/>
      <c r="WVU83" s="13"/>
      <c r="WVV83" s="13"/>
      <c r="WVW83" s="13"/>
      <c r="WVX83" s="17"/>
      <c r="WVY83" s="17"/>
      <c r="WVZ83" s="13"/>
      <c r="WWA83" s="13"/>
      <c r="WWB83" s="13"/>
      <c r="WWC83" s="13"/>
      <c r="WWD83" s="13"/>
      <c r="WWE83" s="13"/>
      <c r="WWF83" s="13"/>
      <c r="WWG83" s="20"/>
      <c r="WWH83" s="21"/>
      <c r="WWI83" s="21"/>
      <c r="WWJ83" s="21"/>
      <c r="WWK83" s="21"/>
      <c r="WWL83" s="21"/>
      <c r="WWM83" s="21"/>
      <c r="WWN83" s="21"/>
      <c r="WWO83" s="21"/>
      <c r="WWP83" s="21"/>
      <c r="WWQ83" s="21"/>
      <c r="WWR83" s="21"/>
      <c r="WWS83" s="21"/>
      <c r="WWT83" s="21"/>
      <c r="WWU83" s="21"/>
      <c r="WWV83" s="21"/>
      <c r="WWW83" s="21"/>
      <c r="WWX83" s="13"/>
      <c r="WWY83" s="13"/>
      <c r="WWZ83" s="13"/>
      <c r="WXA83" s="13"/>
      <c r="WXB83" s="17"/>
      <c r="WXC83" s="17"/>
      <c r="WXD83" s="13"/>
      <c r="WXE83" s="13"/>
      <c r="WXF83" s="13"/>
      <c r="WXG83" s="13"/>
      <c r="WXH83" s="13"/>
      <c r="WXI83" s="13"/>
      <c r="WXJ83" s="13"/>
      <c r="WXK83" s="20"/>
      <c r="WXL83" s="21"/>
      <c r="WXM83" s="21"/>
      <c r="WXN83" s="21"/>
      <c r="WXO83" s="21"/>
      <c r="WXP83" s="21"/>
      <c r="WXQ83" s="21"/>
      <c r="WXR83" s="21"/>
      <c r="WXS83" s="21"/>
      <c r="WXT83" s="21"/>
      <c r="WXU83" s="21"/>
      <c r="WXV83" s="21"/>
      <c r="WXW83" s="21"/>
      <c r="WXX83" s="21"/>
      <c r="WXY83" s="21"/>
      <c r="WXZ83" s="21"/>
      <c r="WYA83" s="21"/>
      <c r="WYB83" s="13"/>
      <c r="WYC83" s="13"/>
      <c r="WYD83" s="13"/>
      <c r="WYE83" s="13"/>
      <c r="WYF83" s="17"/>
      <c r="WYG83" s="17"/>
      <c r="WYH83" s="13"/>
      <c r="WYI83" s="13"/>
      <c r="WYJ83" s="13"/>
      <c r="WYK83" s="13"/>
      <c r="WYL83" s="13"/>
      <c r="WYM83" s="13"/>
      <c r="WYN83" s="13"/>
      <c r="WYO83" s="20"/>
      <c r="WYP83" s="21"/>
      <c r="WYQ83" s="21"/>
      <c r="WYR83" s="21"/>
      <c r="WYS83" s="21"/>
      <c r="WYT83" s="21"/>
      <c r="WYU83" s="21"/>
      <c r="WYV83" s="21"/>
      <c r="WYW83" s="21"/>
      <c r="WYX83" s="21"/>
      <c r="WYY83" s="21"/>
      <c r="WYZ83" s="21"/>
      <c r="WZA83" s="21"/>
      <c r="WZB83" s="21"/>
      <c r="WZC83" s="21"/>
      <c r="WZD83" s="21"/>
      <c r="WZE83" s="21"/>
      <c r="WZF83" s="13"/>
      <c r="WZG83" s="13"/>
      <c r="WZH83" s="13"/>
      <c r="WZI83" s="13"/>
      <c r="WZJ83" s="17"/>
      <c r="WZK83" s="17"/>
      <c r="WZL83" s="13"/>
      <c r="WZM83" s="13"/>
      <c r="WZN83" s="13"/>
      <c r="WZO83" s="13"/>
      <c r="WZP83" s="13"/>
      <c r="WZQ83" s="13"/>
      <c r="WZR83" s="13"/>
      <c r="WZS83" s="20"/>
      <c r="WZT83" s="21"/>
      <c r="WZU83" s="21"/>
      <c r="WZV83" s="21"/>
      <c r="WZW83" s="21"/>
      <c r="WZX83" s="21"/>
      <c r="WZY83" s="21"/>
      <c r="WZZ83" s="21"/>
      <c r="XAA83" s="21"/>
      <c r="XAB83" s="21"/>
      <c r="XAC83" s="21"/>
      <c r="XAD83" s="21"/>
      <c r="XAE83" s="21"/>
      <c r="XAF83" s="21"/>
      <c r="XAG83" s="21"/>
      <c r="XAH83" s="21"/>
      <c r="XAI83" s="21"/>
      <c r="XAJ83" s="13"/>
      <c r="XAK83" s="13"/>
      <c r="XAL83" s="13"/>
      <c r="XAM83" s="13"/>
      <c r="XAN83" s="17"/>
      <c r="XAO83" s="17"/>
      <c r="XAP83" s="13"/>
      <c r="XAQ83" s="13"/>
      <c r="XAR83" s="13"/>
      <c r="XAS83" s="13"/>
      <c r="XAT83" s="13"/>
      <c r="XAU83" s="13"/>
      <c r="XAV83" s="13"/>
      <c r="XAW83" s="20"/>
      <c r="XAX83" s="21"/>
      <c r="XAY83" s="21"/>
      <c r="XAZ83" s="21"/>
      <c r="XBA83" s="21"/>
      <c r="XBB83" s="21"/>
      <c r="XBC83" s="21"/>
      <c r="XBD83" s="21"/>
      <c r="XBE83" s="21"/>
      <c r="XBF83" s="21"/>
      <c r="XBG83" s="21"/>
      <c r="XBH83" s="21"/>
      <c r="XBI83" s="21"/>
      <c r="XBJ83" s="21"/>
      <c r="XBK83" s="21"/>
      <c r="XBL83" s="21"/>
      <c r="XBM83" s="21"/>
      <c r="XBN83" s="13"/>
      <c r="XBO83" s="13"/>
      <c r="XBP83" s="13"/>
      <c r="XBQ83" s="13"/>
      <c r="XBR83" s="17"/>
      <c r="XBS83" s="17"/>
      <c r="XBT83" s="13"/>
      <c r="XBU83" s="13"/>
      <c r="XBV83" s="13"/>
      <c r="XBW83" s="13"/>
      <c r="XBX83" s="13"/>
      <c r="XBY83" s="13"/>
      <c r="XBZ83" s="13"/>
      <c r="XCA83" s="20"/>
      <c r="XCB83" s="21"/>
      <c r="XCC83" s="21"/>
      <c r="XCD83" s="21"/>
      <c r="XCE83" s="21"/>
      <c r="XCF83" s="21"/>
      <c r="XCG83" s="21"/>
      <c r="XCH83" s="21"/>
      <c r="XCI83" s="21"/>
      <c r="XCJ83" s="21"/>
      <c r="XCK83" s="21"/>
      <c r="XCL83" s="21"/>
      <c r="XCM83" s="21"/>
      <c r="XCN83" s="21"/>
      <c r="XCO83" s="21"/>
      <c r="XCP83" s="21"/>
      <c r="XCQ83" s="21"/>
      <c r="XCR83" s="13"/>
      <c r="XCS83" s="13"/>
      <c r="XCT83" s="13"/>
      <c r="XCU83" s="13"/>
      <c r="XCV83" s="17"/>
      <c r="XCW83" s="17"/>
      <c r="XCX83" s="13"/>
      <c r="XCY83" s="13"/>
      <c r="XCZ83" s="13"/>
      <c r="XDA83" s="13"/>
      <c r="XDB83" s="13"/>
      <c r="XDC83" s="13"/>
      <c r="XDD83" s="13"/>
      <c r="XDE83" s="20"/>
      <c r="XDF83" s="21"/>
      <c r="XDG83" s="21"/>
      <c r="XDH83" s="21"/>
      <c r="XDI83" s="21"/>
      <c r="XDJ83" s="21"/>
      <c r="XDK83" s="21"/>
      <c r="XDL83" s="21"/>
      <c r="XDM83" s="21"/>
      <c r="XDN83" s="21"/>
      <c r="XDO83" s="21"/>
      <c r="XDP83" s="21"/>
      <c r="XDQ83" s="21"/>
      <c r="XDR83" s="21"/>
      <c r="XDS83" s="21"/>
      <c r="XDT83" s="21"/>
      <c r="XDU83" s="21"/>
      <c r="XDV83" s="13"/>
      <c r="XDW83" s="13"/>
      <c r="XDX83" s="13"/>
      <c r="XDY83" s="13"/>
      <c r="XDZ83" s="17"/>
      <c r="XEA83" s="17"/>
      <c r="XEB83" s="13"/>
      <c r="XEC83" s="13"/>
      <c r="XED83" s="13"/>
      <c r="XEE83" s="13"/>
      <c r="XEF83" s="13"/>
      <c r="XEG83" s="13"/>
      <c r="XEH83" s="13"/>
      <c r="XEI83" s="20"/>
      <c r="XEJ83" s="21"/>
      <c r="XEK83" s="21"/>
      <c r="XEL83" s="21"/>
      <c r="XEM83" s="21"/>
      <c r="XEN83" s="21"/>
      <c r="XEO83" s="21"/>
      <c r="XEP83" s="21"/>
      <c r="XEQ83" s="21"/>
      <c r="XER83" s="21"/>
      <c r="XES83" s="21"/>
      <c r="XET83" s="21"/>
      <c r="XEU83" s="21"/>
      <c r="XEV83" s="21"/>
      <c r="XEW83" s="21"/>
      <c r="XEX83" s="21"/>
      <c r="XEY83" s="21"/>
      <c r="XEZ83" s="13"/>
      <c r="XFA83" s="13"/>
      <c r="XFB83" s="13"/>
      <c r="XFC83" s="13"/>
      <c r="XFD83" s="17"/>
    </row>
    <row r="84" s="1" customFormat="1" ht="24" customHeight="1" spans="1:1024 1025:16384">
      <c r="A84" s="13" t="s">
        <v>197</v>
      </c>
      <c r="B84" s="13" t="s">
        <v>173</v>
      </c>
      <c r="C84" s="13" t="s">
        <v>201</v>
      </c>
      <c r="D84" s="17">
        <v>405001</v>
      </c>
      <c r="E84" s="17" t="s">
        <v>4</v>
      </c>
      <c r="F84" s="13" t="s">
        <v>742</v>
      </c>
      <c r="G84" s="13" t="s">
        <v>757</v>
      </c>
      <c r="H84" s="13" t="s">
        <v>758</v>
      </c>
      <c r="I84" s="18">
        <v>45658</v>
      </c>
      <c r="J84" s="18">
        <v>46022</v>
      </c>
      <c r="K84" s="19">
        <v>1</v>
      </c>
      <c r="L84" s="19" t="s">
        <v>723</v>
      </c>
      <c r="M84" s="20">
        <v>16</v>
      </c>
      <c r="N84" s="21">
        <v>16</v>
      </c>
      <c r="O84" s="21">
        <v>16</v>
      </c>
      <c r="P84" s="21">
        <v>16</v>
      </c>
      <c r="Q84" s="21"/>
      <c r="R84" s="21"/>
      <c r="S84" s="21"/>
      <c r="T84" s="21"/>
      <c r="U84" s="21"/>
      <c r="V84" s="21"/>
      <c r="W84" s="21"/>
      <c r="X84" s="21"/>
      <c r="Y84" s="21"/>
      <c r="Z84" s="21"/>
      <c r="AA84" s="21"/>
      <c r="AB84" s="21"/>
      <c r="AC84" s="21"/>
      <c r="AD84" s="13"/>
      <c r="AE84" s="13"/>
      <c r="AF84" s="13"/>
      <c r="AG84" s="13"/>
      <c r="AH84" s="17"/>
      <c r="AI84" s="17"/>
      <c r="AJ84" s="13"/>
      <c r="AK84" s="13"/>
      <c r="AL84" s="13"/>
      <c r="AM84" s="13"/>
      <c r="AN84" s="13"/>
      <c r="AO84" s="13"/>
      <c r="AP84" s="13"/>
      <c r="AQ84" s="20"/>
      <c r="AR84" s="21"/>
      <c r="AS84" s="21"/>
      <c r="AT84" s="21"/>
      <c r="AU84" s="21"/>
      <c r="AV84" s="21"/>
      <c r="AW84" s="21"/>
      <c r="AX84" s="21"/>
      <c r="AY84" s="21"/>
      <c r="AZ84" s="21"/>
      <c r="BA84" s="21"/>
      <c r="BB84" s="21"/>
      <c r="BC84" s="21"/>
      <c r="BD84" s="21"/>
      <c r="BE84" s="21"/>
      <c r="BF84" s="21"/>
      <c r="BG84" s="21"/>
      <c r="BH84" s="13"/>
      <c r="BI84" s="13"/>
      <c r="BJ84" s="13"/>
      <c r="BK84" s="13"/>
      <c r="BL84" s="17"/>
      <c r="BM84" s="17"/>
      <c r="BN84" s="13"/>
      <c r="BO84" s="13"/>
      <c r="BP84" s="13"/>
      <c r="BQ84" s="13"/>
      <c r="BR84" s="13"/>
      <c r="BS84" s="13"/>
      <c r="BT84" s="13"/>
      <c r="BU84" s="20"/>
      <c r="BV84" s="21"/>
      <c r="BW84" s="21"/>
      <c r="BX84" s="21"/>
      <c r="BY84" s="21"/>
      <c r="BZ84" s="21"/>
      <c r="CA84" s="21"/>
      <c r="CB84" s="21"/>
      <c r="CC84" s="21"/>
      <c r="CD84" s="21"/>
      <c r="CE84" s="21"/>
      <c r="CF84" s="21"/>
      <c r="CG84" s="21"/>
      <c r="CH84" s="21"/>
      <c r="CI84" s="21"/>
      <c r="CJ84" s="21"/>
      <c r="CK84" s="21"/>
      <c r="CL84" s="13"/>
      <c r="CM84" s="13"/>
      <c r="CN84" s="13"/>
      <c r="CO84" s="13"/>
      <c r="CP84" s="17"/>
      <c r="CQ84" s="17"/>
      <c r="CR84" s="13"/>
      <c r="CS84" s="13"/>
      <c r="CT84" s="13"/>
      <c r="CU84" s="13"/>
      <c r="CV84" s="13"/>
      <c r="CW84" s="13"/>
      <c r="CX84" s="13"/>
      <c r="CY84" s="20"/>
      <c r="CZ84" s="21"/>
      <c r="DA84" s="21"/>
      <c r="DB84" s="21"/>
      <c r="DC84" s="21"/>
      <c r="DD84" s="21"/>
      <c r="DE84" s="21"/>
      <c r="DF84" s="21"/>
      <c r="DG84" s="21"/>
      <c r="DH84" s="21"/>
      <c r="DI84" s="21"/>
      <c r="DJ84" s="21"/>
      <c r="DK84" s="21"/>
      <c r="DL84" s="21"/>
      <c r="DM84" s="21"/>
      <c r="DN84" s="21"/>
      <c r="DO84" s="21"/>
      <c r="DP84" s="13"/>
      <c r="DQ84" s="13"/>
      <c r="DR84" s="13"/>
      <c r="DS84" s="13"/>
      <c r="DT84" s="17"/>
      <c r="DU84" s="17"/>
      <c r="DV84" s="13"/>
      <c r="DW84" s="13"/>
      <c r="DX84" s="13"/>
      <c r="DY84" s="13"/>
      <c r="DZ84" s="13"/>
      <c r="EA84" s="13"/>
      <c r="EB84" s="13"/>
      <c r="EC84" s="20"/>
      <c r="ED84" s="21"/>
      <c r="EE84" s="21"/>
      <c r="EF84" s="21"/>
      <c r="EG84" s="21"/>
      <c r="EH84" s="21"/>
      <c r="EI84" s="21"/>
      <c r="EJ84" s="21"/>
      <c r="EK84" s="21"/>
      <c r="EL84" s="21"/>
      <c r="EM84" s="21"/>
      <c r="EN84" s="21"/>
      <c r="EO84" s="21"/>
      <c r="EP84" s="21"/>
      <c r="EQ84" s="21"/>
      <c r="ER84" s="21"/>
      <c r="ES84" s="21"/>
      <c r="ET84" s="13"/>
      <c r="EU84" s="13"/>
      <c r="EV84" s="13"/>
      <c r="EW84" s="13"/>
      <c r="EX84" s="17"/>
      <c r="EY84" s="17"/>
      <c r="EZ84" s="13"/>
      <c r="FA84" s="13"/>
      <c r="FB84" s="13"/>
      <c r="FC84" s="13"/>
      <c r="FD84" s="13"/>
      <c r="FE84" s="13"/>
      <c r="FF84" s="13"/>
      <c r="FG84" s="20"/>
      <c r="FH84" s="21"/>
      <c r="FI84" s="21"/>
      <c r="FJ84" s="21"/>
      <c r="FK84" s="21"/>
      <c r="FL84" s="21"/>
      <c r="FM84" s="21"/>
      <c r="FN84" s="21"/>
      <c r="FO84" s="21"/>
      <c r="FP84" s="21"/>
      <c r="FQ84" s="21"/>
      <c r="FR84" s="21"/>
      <c r="FS84" s="21"/>
      <c r="FT84" s="21"/>
      <c r="FU84" s="21"/>
      <c r="FV84" s="21"/>
      <c r="FW84" s="21"/>
      <c r="FX84" s="13"/>
      <c r="FY84" s="13"/>
      <c r="FZ84" s="13"/>
      <c r="GA84" s="13"/>
      <c r="GB84" s="17"/>
      <c r="GC84" s="17"/>
      <c r="GD84" s="13"/>
      <c r="GE84" s="13"/>
      <c r="GF84" s="13"/>
      <c r="GG84" s="13"/>
      <c r="GH84" s="13"/>
      <c r="GI84" s="13"/>
      <c r="GJ84" s="13"/>
      <c r="GK84" s="20"/>
      <c r="GL84" s="21"/>
      <c r="GM84" s="21"/>
      <c r="GN84" s="21"/>
      <c r="GO84" s="21"/>
      <c r="GP84" s="21"/>
      <c r="GQ84" s="21"/>
      <c r="GR84" s="21"/>
      <c r="GS84" s="21"/>
      <c r="GT84" s="21"/>
      <c r="GU84" s="21"/>
      <c r="GV84" s="21"/>
      <c r="GW84" s="21"/>
      <c r="GX84" s="21"/>
      <c r="GY84" s="21"/>
      <c r="GZ84" s="21"/>
      <c r="HA84" s="21"/>
      <c r="HB84" s="13"/>
      <c r="HC84" s="13"/>
      <c r="HD84" s="13"/>
      <c r="HE84" s="13"/>
      <c r="HF84" s="17"/>
      <c r="HG84" s="17"/>
      <c r="HH84" s="13"/>
      <c r="HI84" s="13"/>
      <c r="HJ84" s="13"/>
      <c r="HK84" s="13"/>
      <c r="HL84" s="13"/>
      <c r="HM84" s="13"/>
      <c r="HN84" s="13"/>
      <c r="HO84" s="20"/>
      <c r="HP84" s="21"/>
      <c r="HQ84" s="21"/>
      <c r="HR84" s="21"/>
      <c r="HS84" s="21"/>
      <c r="HT84" s="21"/>
      <c r="HU84" s="21"/>
      <c r="HV84" s="21"/>
      <c r="HW84" s="21"/>
      <c r="HX84" s="21"/>
      <c r="HY84" s="21"/>
      <c r="HZ84" s="21"/>
      <c r="IA84" s="21"/>
      <c r="IB84" s="21"/>
      <c r="IC84" s="21"/>
      <c r="ID84" s="21"/>
      <c r="IE84" s="21"/>
      <c r="IF84" s="13"/>
      <c r="IG84" s="13"/>
      <c r="IH84" s="13"/>
      <c r="II84" s="13"/>
      <c r="IJ84" s="17"/>
      <c r="IK84" s="17"/>
      <c r="IL84" s="13"/>
      <c r="IM84" s="13"/>
      <c r="IN84" s="13"/>
      <c r="IO84" s="13"/>
      <c r="IP84" s="13"/>
      <c r="IQ84" s="13"/>
      <c r="IR84" s="13"/>
      <c r="IS84" s="20"/>
      <c r="IT84" s="21"/>
      <c r="IU84" s="21"/>
      <c r="IV84" s="21"/>
      <c r="IW84" s="21"/>
      <c r="IX84" s="21"/>
      <c r="IY84" s="21"/>
      <c r="IZ84" s="21"/>
      <c r="JA84" s="21"/>
      <c r="JB84" s="21"/>
      <c r="JC84" s="21"/>
      <c r="JD84" s="21"/>
      <c r="JE84" s="21"/>
      <c r="JF84" s="21"/>
      <c r="JG84" s="21"/>
      <c r="JH84" s="21"/>
      <c r="JI84" s="21"/>
      <c r="JJ84" s="13"/>
      <c r="JK84" s="13"/>
      <c r="JL84" s="13"/>
      <c r="JM84" s="13"/>
      <c r="JN84" s="17"/>
      <c r="JO84" s="17"/>
      <c r="JP84" s="13"/>
      <c r="JQ84" s="13"/>
      <c r="JR84" s="13"/>
      <c r="JS84" s="13"/>
      <c r="JT84" s="13"/>
      <c r="JU84" s="13"/>
      <c r="JV84" s="13"/>
      <c r="JW84" s="20"/>
      <c r="JX84" s="21"/>
      <c r="JY84" s="21"/>
      <c r="JZ84" s="21"/>
      <c r="KA84" s="21"/>
      <c r="KB84" s="21"/>
      <c r="KC84" s="21"/>
      <c r="KD84" s="21"/>
      <c r="KE84" s="21"/>
      <c r="KF84" s="21"/>
      <c r="KG84" s="21"/>
      <c r="KH84" s="21"/>
      <c r="KI84" s="21"/>
      <c r="KJ84" s="21"/>
      <c r="KK84" s="21"/>
      <c r="KL84" s="21"/>
      <c r="KM84" s="21"/>
      <c r="KN84" s="13"/>
      <c r="KO84" s="13"/>
      <c r="KP84" s="13"/>
      <c r="KQ84" s="13"/>
      <c r="KR84" s="17"/>
      <c r="KS84" s="17"/>
      <c r="KT84" s="13"/>
      <c r="KU84" s="13"/>
      <c r="KV84" s="13"/>
      <c r="KW84" s="13"/>
      <c r="KX84" s="13"/>
      <c r="KY84" s="13"/>
      <c r="KZ84" s="13"/>
      <c r="LA84" s="20"/>
      <c r="LB84" s="21"/>
      <c r="LC84" s="21"/>
      <c r="LD84" s="21"/>
      <c r="LE84" s="21"/>
      <c r="LF84" s="21"/>
      <c r="LG84" s="21"/>
      <c r="LH84" s="21"/>
      <c r="LI84" s="21"/>
      <c r="LJ84" s="21"/>
      <c r="LK84" s="21"/>
      <c r="LL84" s="21"/>
      <c r="LM84" s="21"/>
      <c r="LN84" s="21"/>
      <c r="LO84" s="21"/>
      <c r="LP84" s="21"/>
      <c r="LQ84" s="21"/>
      <c r="LR84" s="13"/>
      <c r="LS84" s="13"/>
      <c r="LT84" s="13"/>
      <c r="LU84" s="13"/>
      <c r="LV84" s="17"/>
      <c r="LW84" s="17"/>
      <c r="LX84" s="13"/>
      <c r="LY84" s="13"/>
      <c r="LZ84" s="13"/>
      <c r="MA84" s="13"/>
      <c r="MB84" s="13"/>
      <c r="MC84" s="13"/>
      <c r="MD84" s="13"/>
      <c r="ME84" s="20"/>
      <c r="MF84" s="21"/>
      <c r="MG84" s="21"/>
      <c r="MH84" s="21"/>
      <c r="MI84" s="21"/>
      <c r="MJ84" s="21"/>
      <c r="MK84" s="21"/>
      <c r="ML84" s="21"/>
      <c r="MM84" s="21"/>
      <c r="MN84" s="21"/>
      <c r="MO84" s="21"/>
      <c r="MP84" s="21"/>
      <c r="MQ84" s="21"/>
      <c r="MR84" s="21"/>
      <c r="MS84" s="21"/>
      <c r="MT84" s="21"/>
      <c r="MU84" s="21"/>
      <c r="MV84" s="13"/>
      <c r="MW84" s="13"/>
      <c r="MX84" s="13"/>
      <c r="MY84" s="13"/>
      <c r="MZ84" s="17"/>
      <c r="NA84" s="17"/>
      <c r="NB84" s="13"/>
      <c r="NC84" s="13"/>
      <c r="ND84" s="13"/>
      <c r="NE84" s="13"/>
      <c r="NF84" s="13"/>
      <c r="NG84" s="13"/>
      <c r="NH84" s="13"/>
      <c r="NI84" s="20"/>
      <c r="NJ84" s="21"/>
      <c r="NK84" s="21"/>
      <c r="NL84" s="21"/>
      <c r="NM84" s="21"/>
      <c r="NN84" s="21"/>
      <c r="NO84" s="21"/>
      <c r="NP84" s="21"/>
      <c r="NQ84" s="21"/>
      <c r="NR84" s="21"/>
      <c r="NS84" s="21"/>
      <c r="NT84" s="21"/>
      <c r="NU84" s="21"/>
      <c r="NV84" s="21"/>
      <c r="NW84" s="21"/>
      <c r="NX84" s="21"/>
      <c r="NY84" s="21"/>
      <c r="NZ84" s="13"/>
      <c r="OA84" s="13"/>
      <c r="OB84" s="13"/>
      <c r="OC84" s="13"/>
      <c r="OD84" s="17"/>
      <c r="OE84" s="17"/>
      <c r="OF84" s="13"/>
      <c r="OG84" s="13"/>
      <c r="OH84" s="13"/>
      <c r="OI84" s="13"/>
      <c r="OJ84" s="13"/>
      <c r="OK84" s="13"/>
      <c r="OL84" s="13"/>
      <c r="OM84" s="20"/>
      <c r="ON84" s="21"/>
      <c r="OO84" s="21"/>
      <c r="OP84" s="21"/>
      <c r="OQ84" s="21"/>
      <c r="OR84" s="21"/>
      <c r="OS84" s="21"/>
      <c r="OT84" s="21"/>
      <c r="OU84" s="21"/>
      <c r="OV84" s="21"/>
      <c r="OW84" s="21"/>
      <c r="OX84" s="21"/>
      <c r="OY84" s="21"/>
      <c r="OZ84" s="21"/>
      <c r="PA84" s="21"/>
      <c r="PB84" s="21"/>
      <c r="PC84" s="21"/>
      <c r="PD84" s="13"/>
      <c r="PE84" s="13"/>
      <c r="PF84" s="13"/>
      <c r="PG84" s="13"/>
      <c r="PH84" s="17"/>
      <c r="PI84" s="17"/>
      <c r="PJ84" s="13"/>
      <c r="PK84" s="13"/>
      <c r="PL84" s="13"/>
      <c r="PM84" s="13"/>
      <c r="PN84" s="13"/>
      <c r="PO84" s="13"/>
      <c r="PP84" s="13"/>
      <c r="PQ84" s="20"/>
      <c r="PR84" s="21"/>
      <c r="PS84" s="21"/>
      <c r="PT84" s="21"/>
      <c r="PU84" s="21"/>
      <c r="PV84" s="21"/>
      <c r="PW84" s="21"/>
      <c r="PX84" s="21"/>
      <c r="PY84" s="21"/>
      <c r="PZ84" s="21"/>
      <c r="QA84" s="21"/>
      <c r="QB84" s="21"/>
      <c r="QC84" s="21"/>
      <c r="QD84" s="21"/>
      <c r="QE84" s="21"/>
      <c r="QF84" s="21"/>
      <c r="QG84" s="21"/>
      <c r="QH84" s="13"/>
      <c r="QI84" s="13"/>
      <c r="QJ84" s="13"/>
      <c r="QK84" s="13"/>
      <c r="QL84" s="17"/>
      <c r="QM84" s="17"/>
      <c r="QN84" s="13"/>
      <c r="QO84" s="13"/>
      <c r="QP84" s="13"/>
      <c r="QQ84" s="13"/>
      <c r="QR84" s="13"/>
      <c r="QS84" s="13"/>
      <c r="QT84" s="13"/>
      <c r="QU84" s="20"/>
      <c r="QV84" s="21"/>
      <c r="QW84" s="21"/>
      <c r="QX84" s="21"/>
      <c r="QY84" s="21"/>
      <c r="QZ84" s="21"/>
      <c r="RA84" s="21"/>
      <c r="RB84" s="21"/>
      <c r="RC84" s="21"/>
      <c r="RD84" s="21"/>
      <c r="RE84" s="21"/>
      <c r="RF84" s="21"/>
      <c r="RG84" s="21"/>
      <c r="RH84" s="21"/>
      <c r="RI84" s="21"/>
      <c r="RJ84" s="21"/>
      <c r="RK84" s="21"/>
      <c r="RL84" s="13"/>
      <c r="RM84" s="13"/>
      <c r="RN84" s="13"/>
      <c r="RO84" s="13"/>
      <c r="RP84" s="17"/>
      <c r="RQ84" s="17"/>
      <c r="RR84" s="13"/>
      <c r="RS84" s="13"/>
      <c r="RT84" s="13"/>
      <c r="RU84" s="13"/>
      <c r="RV84" s="13"/>
      <c r="RW84" s="13"/>
      <c r="RX84" s="13"/>
      <c r="RY84" s="20"/>
      <c r="RZ84" s="21"/>
      <c r="SA84" s="21"/>
      <c r="SB84" s="21"/>
      <c r="SC84" s="21"/>
      <c r="SD84" s="21"/>
      <c r="SE84" s="21"/>
      <c r="SF84" s="21"/>
      <c r="SG84" s="21"/>
      <c r="SH84" s="21"/>
      <c r="SI84" s="21"/>
      <c r="SJ84" s="21"/>
      <c r="SK84" s="21"/>
      <c r="SL84" s="21"/>
      <c r="SM84" s="21"/>
      <c r="SN84" s="21"/>
      <c r="SO84" s="21"/>
      <c r="SP84" s="13"/>
      <c r="SQ84" s="13"/>
      <c r="SR84" s="13"/>
      <c r="SS84" s="13"/>
      <c r="ST84" s="17"/>
      <c r="SU84" s="17"/>
      <c r="SV84" s="13"/>
      <c r="SW84" s="13"/>
      <c r="SX84" s="13"/>
      <c r="SY84" s="13"/>
      <c r="SZ84" s="13"/>
      <c r="TA84" s="13"/>
      <c r="TB84" s="13"/>
      <c r="TC84" s="20"/>
      <c r="TD84" s="21"/>
      <c r="TE84" s="21"/>
      <c r="TF84" s="21"/>
      <c r="TG84" s="21"/>
      <c r="TH84" s="21"/>
      <c r="TI84" s="21"/>
      <c r="TJ84" s="21"/>
      <c r="TK84" s="21"/>
      <c r="TL84" s="21"/>
      <c r="TM84" s="21"/>
      <c r="TN84" s="21"/>
      <c r="TO84" s="21"/>
      <c r="TP84" s="21"/>
      <c r="TQ84" s="21"/>
      <c r="TR84" s="21"/>
      <c r="TS84" s="21"/>
      <c r="TT84" s="13"/>
      <c r="TU84" s="13"/>
      <c r="TV84" s="13"/>
      <c r="TW84" s="13"/>
      <c r="TX84" s="17"/>
      <c r="TY84" s="17"/>
      <c r="TZ84" s="13"/>
      <c r="UA84" s="13"/>
      <c r="UB84" s="13"/>
      <c r="UC84" s="13"/>
      <c r="UD84" s="13"/>
      <c r="UE84" s="13"/>
      <c r="UF84" s="13"/>
      <c r="UG84" s="20"/>
      <c r="UH84" s="21"/>
      <c r="UI84" s="21"/>
      <c r="UJ84" s="21"/>
      <c r="UK84" s="21"/>
      <c r="UL84" s="21"/>
      <c r="UM84" s="21"/>
      <c r="UN84" s="21"/>
      <c r="UO84" s="21"/>
      <c r="UP84" s="21"/>
      <c r="UQ84" s="21"/>
      <c r="UR84" s="21"/>
      <c r="US84" s="21"/>
      <c r="UT84" s="21"/>
      <c r="UU84" s="21"/>
      <c r="UV84" s="21"/>
      <c r="UW84" s="21"/>
      <c r="UX84" s="13"/>
      <c r="UY84" s="13"/>
      <c r="UZ84" s="13"/>
      <c r="VA84" s="13"/>
      <c r="VB84" s="17"/>
      <c r="VC84" s="17"/>
      <c r="VD84" s="13"/>
      <c r="VE84" s="13"/>
      <c r="VF84" s="13"/>
      <c r="VG84" s="13"/>
      <c r="VH84" s="13"/>
      <c r="VI84" s="13"/>
      <c r="VJ84" s="13"/>
      <c r="VK84" s="20"/>
      <c r="VL84" s="21"/>
      <c r="VM84" s="21"/>
      <c r="VN84" s="21"/>
      <c r="VO84" s="21"/>
      <c r="VP84" s="21"/>
      <c r="VQ84" s="21"/>
      <c r="VR84" s="21"/>
      <c r="VS84" s="21"/>
      <c r="VT84" s="21"/>
      <c r="VU84" s="21"/>
      <c r="VV84" s="21"/>
      <c r="VW84" s="21"/>
      <c r="VX84" s="21"/>
      <c r="VY84" s="21"/>
      <c r="VZ84" s="21"/>
      <c r="WA84" s="21"/>
      <c r="WB84" s="13"/>
      <c r="WC84" s="13"/>
      <c r="WD84" s="13"/>
      <c r="WE84" s="13"/>
      <c r="WF84" s="17"/>
      <c r="WG84" s="17"/>
      <c r="WH84" s="13"/>
      <c r="WI84" s="13"/>
      <c r="WJ84" s="13"/>
      <c r="WK84" s="13"/>
      <c r="WL84" s="13"/>
      <c r="WM84" s="13"/>
      <c r="WN84" s="13"/>
      <c r="WO84" s="20"/>
      <c r="WP84" s="21"/>
      <c r="WQ84" s="21"/>
      <c r="WR84" s="21"/>
      <c r="WS84" s="21"/>
      <c r="WT84" s="21"/>
      <c r="WU84" s="21"/>
      <c r="WV84" s="21"/>
      <c r="WW84" s="21"/>
      <c r="WX84" s="21"/>
      <c r="WY84" s="21"/>
      <c r="WZ84" s="21"/>
      <c r="XA84" s="21"/>
      <c r="XB84" s="21"/>
      <c r="XC84" s="21"/>
      <c r="XD84" s="21"/>
      <c r="XE84" s="21"/>
      <c r="XF84" s="13"/>
      <c r="XG84" s="13"/>
      <c r="XH84" s="13"/>
      <c r="XI84" s="13"/>
      <c r="XJ84" s="17"/>
      <c r="XK84" s="17"/>
      <c r="XL84" s="13"/>
      <c r="XM84" s="13"/>
      <c r="XN84" s="13"/>
      <c r="XO84" s="13"/>
      <c r="XP84" s="13"/>
      <c r="XQ84" s="13"/>
      <c r="XR84" s="13"/>
      <c r="XS84" s="20"/>
      <c r="XT84" s="21"/>
      <c r="XU84" s="21"/>
      <c r="XV84" s="21"/>
      <c r="XW84" s="21"/>
      <c r="XX84" s="21"/>
      <c r="XY84" s="21"/>
      <c r="XZ84" s="21"/>
      <c r="YA84" s="21"/>
      <c r="YB84" s="21"/>
      <c r="YC84" s="21"/>
      <c r="YD84" s="21"/>
      <c r="YE84" s="21"/>
      <c r="YF84" s="21"/>
      <c r="YG84" s="21"/>
      <c r="YH84" s="21"/>
      <c r="YI84" s="21"/>
      <c r="YJ84" s="13"/>
      <c r="YK84" s="13"/>
      <c r="YL84" s="13"/>
      <c r="YM84" s="13"/>
      <c r="YN84" s="17"/>
      <c r="YO84" s="17"/>
      <c r="YP84" s="13"/>
      <c r="YQ84" s="13"/>
      <c r="YR84" s="13"/>
      <c r="YS84" s="13"/>
      <c r="YT84" s="13"/>
      <c r="YU84" s="13"/>
      <c r="YV84" s="13"/>
      <c r="YW84" s="20"/>
      <c r="YX84" s="21"/>
      <c r="YY84" s="21"/>
      <c r="YZ84" s="21"/>
      <c r="ZA84" s="21"/>
      <c r="ZB84" s="21"/>
      <c r="ZC84" s="21"/>
      <c r="ZD84" s="21"/>
      <c r="ZE84" s="21"/>
      <c r="ZF84" s="21"/>
      <c r="ZG84" s="21"/>
      <c r="ZH84" s="21"/>
      <c r="ZI84" s="21"/>
      <c r="ZJ84" s="21"/>
      <c r="ZK84" s="21"/>
      <c r="ZL84" s="21"/>
      <c r="ZM84" s="21"/>
      <c r="ZN84" s="13"/>
      <c r="ZO84" s="13"/>
      <c r="ZP84" s="13"/>
      <c r="ZQ84" s="13"/>
      <c r="ZR84" s="17"/>
      <c r="ZS84" s="17"/>
      <c r="ZT84" s="13"/>
      <c r="ZU84" s="13"/>
      <c r="ZV84" s="13"/>
      <c r="ZW84" s="13"/>
      <c r="ZX84" s="13"/>
      <c r="ZY84" s="13"/>
      <c r="ZZ84" s="13"/>
      <c r="AAA84" s="20"/>
      <c r="AAB84" s="21"/>
      <c r="AAC84" s="21"/>
      <c r="AAD84" s="21"/>
      <c r="AAE84" s="21"/>
      <c r="AAF84" s="21"/>
      <c r="AAG84" s="21"/>
      <c r="AAH84" s="21"/>
      <c r="AAI84" s="21"/>
      <c r="AAJ84" s="21"/>
      <c r="AAK84" s="21"/>
      <c r="AAL84" s="21"/>
      <c r="AAM84" s="21"/>
      <c r="AAN84" s="21"/>
      <c r="AAO84" s="21"/>
      <c r="AAP84" s="21"/>
      <c r="AAQ84" s="21"/>
      <c r="AAR84" s="13"/>
      <c r="AAS84" s="13"/>
      <c r="AAT84" s="13"/>
      <c r="AAU84" s="13"/>
      <c r="AAV84" s="17"/>
      <c r="AAW84" s="17"/>
      <c r="AAX84" s="13"/>
      <c r="AAY84" s="13"/>
      <c r="AAZ84" s="13"/>
      <c r="ABA84" s="13"/>
      <c r="ABB84" s="13"/>
      <c r="ABC84" s="13"/>
      <c r="ABD84" s="13"/>
      <c r="ABE84" s="20"/>
      <c r="ABF84" s="21"/>
      <c r="ABG84" s="21"/>
      <c r="ABH84" s="21"/>
      <c r="ABI84" s="21"/>
      <c r="ABJ84" s="21"/>
      <c r="ABK84" s="21"/>
      <c r="ABL84" s="21"/>
      <c r="ABM84" s="21"/>
      <c r="ABN84" s="21"/>
      <c r="ABO84" s="21"/>
      <c r="ABP84" s="21"/>
      <c r="ABQ84" s="21"/>
      <c r="ABR84" s="21"/>
      <c r="ABS84" s="21"/>
      <c r="ABT84" s="21"/>
      <c r="ABU84" s="21"/>
      <c r="ABV84" s="13"/>
      <c r="ABW84" s="13"/>
      <c r="ABX84" s="13"/>
      <c r="ABY84" s="13"/>
      <c r="ABZ84" s="17"/>
      <c r="ACA84" s="17"/>
      <c r="ACB84" s="13"/>
      <c r="ACC84" s="13"/>
      <c r="ACD84" s="13"/>
      <c r="ACE84" s="13"/>
      <c r="ACF84" s="13"/>
      <c r="ACG84" s="13"/>
      <c r="ACH84" s="13"/>
      <c r="ACI84" s="20"/>
      <c r="ACJ84" s="21"/>
      <c r="ACK84" s="21"/>
      <c r="ACL84" s="21"/>
      <c r="ACM84" s="21"/>
      <c r="ACN84" s="21"/>
      <c r="ACO84" s="21"/>
      <c r="ACP84" s="21"/>
      <c r="ACQ84" s="21"/>
      <c r="ACR84" s="21"/>
      <c r="ACS84" s="21"/>
      <c r="ACT84" s="21"/>
      <c r="ACU84" s="21"/>
      <c r="ACV84" s="21"/>
      <c r="ACW84" s="21"/>
      <c r="ACX84" s="21"/>
      <c r="ACY84" s="21"/>
      <c r="ACZ84" s="13"/>
      <c r="ADA84" s="13"/>
      <c r="ADB84" s="13"/>
      <c r="ADC84" s="13"/>
      <c r="ADD84" s="17"/>
      <c r="ADE84" s="17"/>
      <c r="ADF84" s="13"/>
      <c r="ADG84" s="13"/>
      <c r="ADH84" s="13"/>
      <c r="ADI84" s="13"/>
      <c r="ADJ84" s="13"/>
      <c r="ADK84" s="13"/>
      <c r="ADL84" s="13"/>
      <c r="ADM84" s="20"/>
      <c r="ADN84" s="21"/>
      <c r="ADO84" s="21"/>
      <c r="ADP84" s="21"/>
      <c r="ADQ84" s="21"/>
      <c r="ADR84" s="21"/>
      <c r="ADS84" s="21"/>
      <c r="ADT84" s="21"/>
      <c r="ADU84" s="21"/>
      <c r="ADV84" s="21"/>
      <c r="ADW84" s="21"/>
      <c r="ADX84" s="21"/>
      <c r="ADY84" s="21"/>
      <c r="ADZ84" s="21"/>
      <c r="AEA84" s="21"/>
      <c r="AEB84" s="21"/>
      <c r="AEC84" s="21"/>
      <c r="AED84" s="13"/>
      <c r="AEE84" s="13"/>
      <c r="AEF84" s="13"/>
      <c r="AEG84" s="13"/>
      <c r="AEH84" s="17"/>
      <c r="AEI84" s="17"/>
      <c r="AEJ84" s="13"/>
      <c r="AEK84" s="13"/>
      <c r="AEL84" s="13"/>
      <c r="AEM84" s="13"/>
      <c r="AEN84" s="13"/>
      <c r="AEO84" s="13"/>
      <c r="AEP84" s="13"/>
      <c r="AEQ84" s="20"/>
      <c r="AER84" s="21"/>
      <c r="AES84" s="21"/>
      <c r="AET84" s="21"/>
      <c r="AEU84" s="21"/>
      <c r="AEV84" s="21"/>
      <c r="AEW84" s="21"/>
      <c r="AEX84" s="21"/>
      <c r="AEY84" s="21"/>
      <c r="AEZ84" s="21"/>
      <c r="AFA84" s="21"/>
      <c r="AFB84" s="21"/>
      <c r="AFC84" s="21"/>
      <c r="AFD84" s="21"/>
      <c r="AFE84" s="21"/>
      <c r="AFF84" s="21"/>
      <c r="AFG84" s="21"/>
      <c r="AFH84" s="13"/>
      <c r="AFI84" s="13"/>
      <c r="AFJ84" s="13"/>
      <c r="AFK84" s="13"/>
      <c r="AFL84" s="17"/>
      <c r="AFM84" s="17"/>
      <c r="AFN84" s="13"/>
      <c r="AFO84" s="13"/>
      <c r="AFP84" s="13"/>
      <c r="AFQ84" s="13"/>
      <c r="AFR84" s="13"/>
      <c r="AFS84" s="13"/>
      <c r="AFT84" s="13"/>
      <c r="AFU84" s="20"/>
      <c r="AFV84" s="21"/>
      <c r="AFW84" s="21"/>
      <c r="AFX84" s="21"/>
      <c r="AFY84" s="21"/>
      <c r="AFZ84" s="21"/>
      <c r="AGA84" s="21"/>
      <c r="AGB84" s="21"/>
      <c r="AGC84" s="21"/>
      <c r="AGD84" s="21"/>
      <c r="AGE84" s="21"/>
      <c r="AGF84" s="21"/>
      <c r="AGG84" s="21"/>
      <c r="AGH84" s="21"/>
      <c r="AGI84" s="21"/>
      <c r="AGJ84" s="21"/>
      <c r="AGK84" s="21"/>
      <c r="AGL84" s="13"/>
      <c r="AGM84" s="13"/>
      <c r="AGN84" s="13"/>
      <c r="AGO84" s="13"/>
      <c r="AGP84" s="17"/>
      <c r="AGQ84" s="17"/>
      <c r="AGR84" s="13"/>
      <c r="AGS84" s="13"/>
      <c r="AGT84" s="13"/>
      <c r="AGU84" s="13"/>
      <c r="AGV84" s="13"/>
      <c r="AGW84" s="13"/>
      <c r="AGX84" s="13"/>
      <c r="AGY84" s="20"/>
      <c r="AGZ84" s="21"/>
      <c r="AHA84" s="21"/>
      <c r="AHB84" s="21"/>
      <c r="AHC84" s="21"/>
      <c r="AHD84" s="21"/>
      <c r="AHE84" s="21"/>
      <c r="AHF84" s="21"/>
      <c r="AHG84" s="21"/>
      <c r="AHH84" s="21"/>
      <c r="AHI84" s="21"/>
      <c r="AHJ84" s="21"/>
      <c r="AHK84" s="21"/>
      <c r="AHL84" s="21"/>
      <c r="AHM84" s="21"/>
      <c r="AHN84" s="21"/>
      <c r="AHO84" s="21"/>
      <c r="AHP84" s="13"/>
      <c r="AHQ84" s="13"/>
      <c r="AHR84" s="13"/>
      <c r="AHS84" s="13"/>
      <c r="AHT84" s="17"/>
      <c r="AHU84" s="17"/>
      <c r="AHV84" s="13"/>
      <c r="AHW84" s="13"/>
      <c r="AHX84" s="13"/>
      <c r="AHY84" s="13"/>
      <c r="AHZ84" s="13"/>
      <c r="AIA84" s="13"/>
      <c r="AIB84" s="13"/>
      <c r="AIC84" s="20"/>
      <c r="AID84" s="21"/>
      <c r="AIE84" s="21"/>
      <c r="AIF84" s="21"/>
      <c r="AIG84" s="21"/>
      <c r="AIH84" s="21"/>
      <c r="AII84" s="21"/>
      <c r="AIJ84" s="21"/>
      <c r="AIK84" s="21"/>
      <c r="AIL84" s="21"/>
      <c r="AIM84" s="21"/>
      <c r="AIN84" s="21"/>
      <c r="AIO84" s="21"/>
      <c r="AIP84" s="21"/>
      <c r="AIQ84" s="21"/>
      <c r="AIR84" s="21"/>
      <c r="AIS84" s="21"/>
      <c r="AIT84" s="13"/>
      <c r="AIU84" s="13"/>
      <c r="AIV84" s="13"/>
      <c r="AIW84" s="13"/>
      <c r="AIX84" s="17"/>
      <c r="AIY84" s="17"/>
      <c r="AIZ84" s="13"/>
      <c r="AJA84" s="13"/>
      <c r="AJB84" s="13"/>
      <c r="AJC84" s="13"/>
      <c r="AJD84" s="13"/>
      <c r="AJE84" s="13"/>
      <c r="AJF84" s="13"/>
      <c r="AJG84" s="20"/>
      <c r="AJH84" s="21"/>
      <c r="AJI84" s="21"/>
      <c r="AJJ84" s="21"/>
      <c r="AJK84" s="21"/>
      <c r="AJL84" s="21"/>
      <c r="AJM84" s="21"/>
      <c r="AJN84" s="21"/>
      <c r="AJO84" s="21"/>
      <c r="AJP84" s="21"/>
      <c r="AJQ84" s="21"/>
      <c r="AJR84" s="21"/>
      <c r="AJS84" s="21"/>
      <c r="AJT84" s="21"/>
      <c r="AJU84" s="21"/>
      <c r="AJV84" s="21"/>
      <c r="AJW84" s="21"/>
      <c r="AJX84" s="13"/>
      <c r="AJY84" s="13"/>
      <c r="AJZ84" s="13"/>
      <c r="AKA84" s="13"/>
      <c r="AKB84" s="17"/>
      <c r="AKC84" s="17"/>
      <c r="AKD84" s="13"/>
      <c r="AKE84" s="13"/>
      <c r="AKF84" s="13"/>
      <c r="AKG84" s="13"/>
      <c r="AKH84" s="13"/>
      <c r="AKI84" s="13"/>
      <c r="AKJ84" s="13"/>
      <c r="AKK84" s="20"/>
      <c r="AKL84" s="21"/>
      <c r="AKM84" s="21"/>
      <c r="AKN84" s="21"/>
      <c r="AKO84" s="21"/>
      <c r="AKP84" s="21"/>
      <c r="AKQ84" s="21"/>
      <c r="AKR84" s="21"/>
      <c r="AKS84" s="21"/>
      <c r="AKT84" s="21"/>
      <c r="AKU84" s="21"/>
      <c r="AKV84" s="21"/>
      <c r="AKW84" s="21"/>
      <c r="AKX84" s="21"/>
      <c r="AKY84" s="21"/>
      <c r="AKZ84" s="21"/>
      <c r="ALA84" s="21"/>
      <c r="ALB84" s="13"/>
      <c r="ALC84" s="13"/>
      <c r="ALD84" s="13"/>
      <c r="ALE84" s="13"/>
      <c r="ALF84" s="17"/>
      <c r="ALG84" s="17"/>
      <c r="ALH84" s="13"/>
      <c r="ALI84" s="13"/>
      <c r="ALJ84" s="13"/>
      <c r="ALK84" s="13"/>
      <c r="ALL84" s="13"/>
      <c r="ALM84" s="13"/>
      <c r="ALN84" s="13"/>
      <c r="ALO84" s="20"/>
      <c r="ALP84" s="21"/>
      <c r="ALQ84" s="21"/>
      <c r="ALR84" s="21"/>
      <c r="ALS84" s="21"/>
      <c r="ALT84" s="21"/>
      <c r="ALU84" s="21"/>
      <c r="ALV84" s="21"/>
      <c r="ALW84" s="21"/>
      <c r="ALX84" s="21"/>
      <c r="ALY84" s="21"/>
      <c r="ALZ84" s="21"/>
      <c r="AMA84" s="21"/>
      <c r="AMB84" s="21"/>
      <c r="AMC84" s="21"/>
      <c r="AMD84" s="21"/>
      <c r="AME84" s="21"/>
      <c r="AMF84" s="13"/>
      <c r="AMG84" s="13"/>
      <c r="AMH84" s="13"/>
      <c r="AMI84" s="13"/>
      <c r="AMJ84" s="17"/>
      <c r="AMK84" s="17"/>
      <c r="AML84" s="13"/>
      <c r="AMM84" s="13"/>
      <c r="AMN84" s="13"/>
      <c r="AMO84" s="13"/>
      <c r="AMP84" s="13"/>
      <c r="AMQ84" s="13"/>
      <c r="AMR84" s="13"/>
      <c r="AMS84" s="20"/>
      <c r="AMT84" s="21"/>
      <c r="AMU84" s="21"/>
      <c r="AMV84" s="21"/>
      <c r="AMW84" s="21"/>
      <c r="AMX84" s="21"/>
      <c r="AMY84" s="21"/>
      <c r="AMZ84" s="21"/>
      <c r="ANA84" s="21"/>
      <c r="ANB84" s="21"/>
      <c r="ANC84" s="21"/>
      <c r="AND84" s="21"/>
      <c r="ANE84" s="21"/>
      <c r="ANF84" s="21"/>
      <c r="ANG84" s="21"/>
      <c r="ANH84" s="21"/>
      <c r="ANI84" s="21"/>
      <c r="ANJ84" s="13"/>
      <c r="ANK84" s="13"/>
      <c r="ANL84" s="13"/>
      <c r="ANM84" s="13"/>
      <c r="ANN84" s="17"/>
      <c r="ANO84" s="17"/>
      <c r="ANP84" s="13"/>
      <c r="ANQ84" s="13"/>
      <c r="ANR84" s="13"/>
      <c r="ANS84" s="13"/>
      <c r="ANT84" s="13"/>
      <c r="ANU84" s="13"/>
      <c r="ANV84" s="13"/>
      <c r="ANW84" s="20"/>
      <c r="ANX84" s="21"/>
      <c r="ANY84" s="21"/>
      <c r="ANZ84" s="21"/>
      <c r="AOA84" s="21"/>
      <c r="AOB84" s="21"/>
      <c r="AOC84" s="21"/>
      <c r="AOD84" s="21"/>
      <c r="AOE84" s="21"/>
      <c r="AOF84" s="21"/>
      <c r="AOG84" s="21"/>
      <c r="AOH84" s="21"/>
      <c r="AOI84" s="21"/>
      <c r="AOJ84" s="21"/>
      <c r="AOK84" s="21"/>
      <c r="AOL84" s="21"/>
      <c r="AOM84" s="21"/>
      <c r="AON84" s="13"/>
      <c r="AOO84" s="13"/>
      <c r="AOP84" s="13"/>
      <c r="AOQ84" s="13"/>
      <c r="AOR84" s="17"/>
      <c r="AOS84" s="17"/>
      <c r="AOT84" s="13"/>
      <c r="AOU84" s="13"/>
      <c r="AOV84" s="13"/>
      <c r="AOW84" s="13"/>
      <c r="AOX84" s="13"/>
      <c r="AOY84" s="13"/>
      <c r="AOZ84" s="13"/>
      <c r="APA84" s="20"/>
      <c r="APB84" s="21"/>
      <c r="APC84" s="21"/>
      <c r="APD84" s="21"/>
      <c r="APE84" s="21"/>
      <c r="APF84" s="21"/>
      <c r="APG84" s="21"/>
      <c r="APH84" s="21"/>
      <c r="API84" s="21"/>
      <c r="APJ84" s="21"/>
      <c r="APK84" s="21"/>
      <c r="APL84" s="21"/>
      <c r="APM84" s="21"/>
      <c r="APN84" s="21"/>
      <c r="APO84" s="21"/>
      <c r="APP84" s="21"/>
      <c r="APQ84" s="21"/>
      <c r="APR84" s="13"/>
      <c r="APS84" s="13"/>
      <c r="APT84" s="13"/>
      <c r="APU84" s="13"/>
      <c r="APV84" s="17"/>
      <c r="APW84" s="17"/>
      <c r="APX84" s="13"/>
      <c r="APY84" s="13"/>
      <c r="APZ84" s="13"/>
      <c r="AQA84" s="13"/>
      <c r="AQB84" s="13"/>
      <c r="AQC84" s="13"/>
      <c r="AQD84" s="13"/>
      <c r="AQE84" s="20"/>
      <c r="AQF84" s="21"/>
      <c r="AQG84" s="21"/>
      <c r="AQH84" s="21"/>
      <c r="AQI84" s="21"/>
      <c r="AQJ84" s="21"/>
      <c r="AQK84" s="21"/>
      <c r="AQL84" s="21"/>
      <c r="AQM84" s="21"/>
      <c r="AQN84" s="21"/>
      <c r="AQO84" s="21"/>
      <c r="AQP84" s="21"/>
      <c r="AQQ84" s="21"/>
      <c r="AQR84" s="21"/>
      <c r="AQS84" s="21"/>
      <c r="AQT84" s="21"/>
      <c r="AQU84" s="21"/>
      <c r="AQV84" s="13"/>
      <c r="AQW84" s="13"/>
      <c r="AQX84" s="13"/>
      <c r="AQY84" s="13"/>
      <c r="AQZ84" s="17"/>
      <c r="ARA84" s="17"/>
      <c r="ARB84" s="13"/>
      <c r="ARC84" s="13"/>
      <c r="ARD84" s="13"/>
      <c r="ARE84" s="13"/>
      <c r="ARF84" s="13"/>
      <c r="ARG84" s="13"/>
      <c r="ARH84" s="13"/>
      <c r="ARI84" s="20"/>
      <c r="ARJ84" s="21"/>
      <c r="ARK84" s="21"/>
      <c r="ARL84" s="21"/>
      <c r="ARM84" s="21"/>
      <c r="ARN84" s="21"/>
      <c r="ARO84" s="21"/>
      <c r="ARP84" s="21"/>
      <c r="ARQ84" s="21"/>
      <c r="ARR84" s="21"/>
      <c r="ARS84" s="21"/>
      <c r="ART84" s="21"/>
      <c r="ARU84" s="21"/>
      <c r="ARV84" s="21"/>
      <c r="ARW84" s="21"/>
      <c r="ARX84" s="21"/>
      <c r="ARY84" s="21"/>
      <c r="ARZ84" s="13"/>
      <c r="ASA84" s="13"/>
      <c r="ASB84" s="13"/>
      <c r="ASC84" s="13"/>
      <c r="ASD84" s="17"/>
      <c r="ASE84" s="17"/>
      <c r="ASF84" s="13"/>
      <c r="ASG84" s="13"/>
      <c r="ASH84" s="13"/>
      <c r="ASI84" s="13"/>
      <c r="ASJ84" s="13"/>
      <c r="ASK84" s="13"/>
      <c r="ASL84" s="13"/>
      <c r="ASM84" s="20"/>
      <c r="ASN84" s="21"/>
      <c r="ASO84" s="21"/>
      <c r="ASP84" s="21"/>
      <c r="ASQ84" s="21"/>
      <c r="ASR84" s="21"/>
      <c r="ASS84" s="21"/>
      <c r="AST84" s="21"/>
      <c r="ASU84" s="21"/>
      <c r="ASV84" s="21"/>
      <c r="ASW84" s="21"/>
      <c r="ASX84" s="21"/>
      <c r="ASY84" s="21"/>
      <c r="ASZ84" s="21"/>
      <c r="ATA84" s="21"/>
      <c r="ATB84" s="21"/>
      <c r="ATC84" s="21"/>
      <c r="ATD84" s="13"/>
      <c r="ATE84" s="13"/>
      <c r="ATF84" s="13"/>
      <c r="ATG84" s="13"/>
      <c r="ATH84" s="17"/>
      <c r="ATI84" s="17"/>
      <c r="ATJ84" s="13"/>
      <c r="ATK84" s="13"/>
      <c r="ATL84" s="13"/>
      <c r="ATM84" s="13"/>
      <c r="ATN84" s="13"/>
      <c r="ATO84" s="13"/>
      <c r="ATP84" s="13"/>
      <c r="ATQ84" s="20"/>
      <c r="ATR84" s="21"/>
      <c r="ATS84" s="21"/>
      <c r="ATT84" s="21"/>
      <c r="ATU84" s="21"/>
      <c r="ATV84" s="21"/>
      <c r="ATW84" s="21"/>
      <c r="ATX84" s="21"/>
      <c r="ATY84" s="21"/>
      <c r="ATZ84" s="21"/>
      <c r="AUA84" s="21"/>
      <c r="AUB84" s="21"/>
      <c r="AUC84" s="21"/>
      <c r="AUD84" s="21"/>
      <c r="AUE84" s="21"/>
      <c r="AUF84" s="21"/>
      <c r="AUG84" s="21"/>
      <c r="AUH84" s="13"/>
      <c r="AUI84" s="13"/>
      <c r="AUJ84" s="13"/>
      <c r="AUK84" s="13"/>
      <c r="AUL84" s="17"/>
      <c r="AUM84" s="17"/>
      <c r="AUN84" s="13"/>
      <c r="AUO84" s="13"/>
      <c r="AUP84" s="13"/>
      <c r="AUQ84" s="13"/>
      <c r="AUR84" s="13"/>
      <c r="AUS84" s="13"/>
      <c r="AUT84" s="13"/>
      <c r="AUU84" s="20"/>
      <c r="AUV84" s="21"/>
      <c r="AUW84" s="21"/>
      <c r="AUX84" s="21"/>
      <c r="AUY84" s="21"/>
      <c r="AUZ84" s="21"/>
      <c r="AVA84" s="21"/>
      <c r="AVB84" s="21"/>
      <c r="AVC84" s="21"/>
      <c r="AVD84" s="21"/>
      <c r="AVE84" s="21"/>
      <c r="AVF84" s="21"/>
      <c r="AVG84" s="21"/>
      <c r="AVH84" s="21"/>
      <c r="AVI84" s="21"/>
      <c r="AVJ84" s="21"/>
      <c r="AVK84" s="21"/>
      <c r="AVL84" s="13"/>
      <c r="AVM84" s="13"/>
      <c r="AVN84" s="13"/>
      <c r="AVO84" s="13"/>
      <c r="AVP84" s="17"/>
      <c r="AVQ84" s="17"/>
      <c r="AVR84" s="13"/>
      <c r="AVS84" s="13"/>
      <c r="AVT84" s="13"/>
      <c r="AVU84" s="13"/>
      <c r="AVV84" s="13"/>
      <c r="AVW84" s="13"/>
      <c r="AVX84" s="13"/>
      <c r="AVY84" s="20"/>
      <c r="AVZ84" s="21"/>
      <c r="AWA84" s="21"/>
      <c r="AWB84" s="21"/>
      <c r="AWC84" s="21"/>
      <c r="AWD84" s="21"/>
      <c r="AWE84" s="21"/>
      <c r="AWF84" s="21"/>
      <c r="AWG84" s="21"/>
      <c r="AWH84" s="21"/>
      <c r="AWI84" s="21"/>
      <c r="AWJ84" s="21"/>
      <c r="AWK84" s="21"/>
      <c r="AWL84" s="21"/>
      <c r="AWM84" s="21"/>
      <c r="AWN84" s="21"/>
      <c r="AWO84" s="21"/>
      <c r="AWP84" s="13"/>
      <c r="AWQ84" s="13"/>
      <c r="AWR84" s="13"/>
      <c r="AWS84" s="13"/>
      <c r="AWT84" s="17"/>
      <c r="AWU84" s="17"/>
      <c r="AWV84" s="13"/>
      <c r="AWW84" s="13"/>
      <c r="AWX84" s="13"/>
      <c r="AWY84" s="13"/>
      <c r="AWZ84" s="13"/>
      <c r="AXA84" s="13"/>
      <c r="AXB84" s="13"/>
      <c r="AXC84" s="20"/>
      <c r="AXD84" s="21"/>
      <c r="AXE84" s="21"/>
      <c r="AXF84" s="21"/>
      <c r="AXG84" s="21"/>
      <c r="AXH84" s="21"/>
      <c r="AXI84" s="21"/>
      <c r="AXJ84" s="21"/>
      <c r="AXK84" s="21"/>
      <c r="AXL84" s="21"/>
      <c r="AXM84" s="21"/>
      <c r="AXN84" s="21"/>
      <c r="AXO84" s="21"/>
      <c r="AXP84" s="21"/>
      <c r="AXQ84" s="21"/>
      <c r="AXR84" s="21"/>
      <c r="AXS84" s="21"/>
      <c r="AXT84" s="13"/>
      <c r="AXU84" s="13"/>
      <c r="AXV84" s="13"/>
      <c r="AXW84" s="13"/>
      <c r="AXX84" s="17"/>
      <c r="AXY84" s="17"/>
      <c r="AXZ84" s="13"/>
      <c r="AYA84" s="13"/>
      <c r="AYB84" s="13"/>
      <c r="AYC84" s="13"/>
      <c r="AYD84" s="13"/>
      <c r="AYE84" s="13"/>
      <c r="AYF84" s="13"/>
      <c r="AYG84" s="20"/>
      <c r="AYH84" s="21"/>
      <c r="AYI84" s="21"/>
      <c r="AYJ84" s="21"/>
      <c r="AYK84" s="21"/>
      <c r="AYL84" s="21"/>
      <c r="AYM84" s="21"/>
      <c r="AYN84" s="21"/>
      <c r="AYO84" s="21"/>
      <c r="AYP84" s="21"/>
      <c r="AYQ84" s="21"/>
      <c r="AYR84" s="21"/>
      <c r="AYS84" s="21"/>
      <c r="AYT84" s="21"/>
      <c r="AYU84" s="21"/>
      <c r="AYV84" s="21"/>
      <c r="AYW84" s="21"/>
      <c r="AYX84" s="13"/>
      <c r="AYY84" s="13"/>
      <c r="AYZ84" s="13"/>
      <c r="AZA84" s="13"/>
      <c r="AZB84" s="17"/>
      <c r="AZC84" s="17"/>
      <c r="AZD84" s="13"/>
      <c r="AZE84" s="13"/>
      <c r="AZF84" s="13"/>
      <c r="AZG84" s="13"/>
      <c r="AZH84" s="13"/>
      <c r="AZI84" s="13"/>
      <c r="AZJ84" s="13"/>
      <c r="AZK84" s="20"/>
      <c r="AZL84" s="21"/>
      <c r="AZM84" s="21"/>
      <c r="AZN84" s="21"/>
      <c r="AZO84" s="21"/>
      <c r="AZP84" s="21"/>
      <c r="AZQ84" s="21"/>
      <c r="AZR84" s="21"/>
      <c r="AZS84" s="21"/>
      <c r="AZT84" s="21"/>
      <c r="AZU84" s="21"/>
      <c r="AZV84" s="21"/>
      <c r="AZW84" s="21"/>
      <c r="AZX84" s="21"/>
      <c r="AZY84" s="21"/>
      <c r="AZZ84" s="21"/>
      <c r="BAA84" s="21"/>
      <c r="BAB84" s="13"/>
      <c r="BAC84" s="13"/>
      <c r="BAD84" s="13"/>
      <c r="BAE84" s="13"/>
      <c r="BAF84" s="17"/>
      <c r="BAG84" s="17"/>
      <c r="BAH84" s="13"/>
      <c r="BAI84" s="13"/>
      <c r="BAJ84" s="13"/>
      <c r="BAK84" s="13"/>
      <c r="BAL84" s="13"/>
      <c r="BAM84" s="13"/>
      <c r="BAN84" s="13"/>
      <c r="BAO84" s="20"/>
      <c r="BAP84" s="21"/>
      <c r="BAQ84" s="21"/>
      <c r="BAR84" s="21"/>
      <c r="BAS84" s="21"/>
      <c r="BAT84" s="21"/>
      <c r="BAU84" s="21"/>
      <c r="BAV84" s="21"/>
      <c r="BAW84" s="21"/>
      <c r="BAX84" s="21"/>
      <c r="BAY84" s="21"/>
      <c r="BAZ84" s="21"/>
      <c r="BBA84" s="21"/>
      <c r="BBB84" s="21"/>
      <c r="BBC84" s="21"/>
      <c r="BBD84" s="21"/>
      <c r="BBE84" s="21"/>
      <c r="BBF84" s="13"/>
      <c r="BBG84" s="13"/>
      <c r="BBH84" s="13"/>
      <c r="BBI84" s="13"/>
      <c r="BBJ84" s="17"/>
      <c r="BBK84" s="17"/>
      <c r="BBL84" s="13"/>
      <c r="BBM84" s="13"/>
      <c r="BBN84" s="13"/>
      <c r="BBO84" s="13"/>
      <c r="BBP84" s="13"/>
      <c r="BBQ84" s="13"/>
      <c r="BBR84" s="13"/>
      <c r="BBS84" s="20"/>
      <c r="BBT84" s="21"/>
      <c r="BBU84" s="21"/>
      <c r="BBV84" s="21"/>
      <c r="BBW84" s="21"/>
      <c r="BBX84" s="21"/>
      <c r="BBY84" s="21"/>
      <c r="BBZ84" s="21"/>
      <c r="BCA84" s="21"/>
      <c r="BCB84" s="21"/>
      <c r="BCC84" s="21"/>
      <c r="BCD84" s="21"/>
      <c r="BCE84" s="21"/>
      <c r="BCF84" s="21"/>
      <c r="BCG84" s="21"/>
      <c r="BCH84" s="21"/>
      <c r="BCI84" s="21"/>
      <c r="BCJ84" s="13"/>
      <c r="BCK84" s="13"/>
      <c r="BCL84" s="13"/>
      <c r="BCM84" s="13"/>
      <c r="BCN84" s="17"/>
      <c r="BCO84" s="17"/>
      <c r="BCP84" s="13"/>
      <c r="BCQ84" s="13"/>
      <c r="BCR84" s="13"/>
      <c r="BCS84" s="13"/>
      <c r="BCT84" s="13"/>
      <c r="BCU84" s="13"/>
      <c r="BCV84" s="13"/>
      <c r="BCW84" s="20"/>
      <c r="BCX84" s="21"/>
      <c r="BCY84" s="21"/>
      <c r="BCZ84" s="21"/>
      <c r="BDA84" s="21"/>
      <c r="BDB84" s="21"/>
      <c r="BDC84" s="21"/>
      <c r="BDD84" s="21"/>
      <c r="BDE84" s="21"/>
      <c r="BDF84" s="21"/>
      <c r="BDG84" s="21"/>
      <c r="BDH84" s="21"/>
      <c r="BDI84" s="21"/>
      <c r="BDJ84" s="21"/>
      <c r="BDK84" s="21"/>
      <c r="BDL84" s="21"/>
      <c r="BDM84" s="21"/>
      <c r="BDN84" s="13"/>
      <c r="BDO84" s="13"/>
      <c r="BDP84" s="13"/>
      <c r="BDQ84" s="13"/>
      <c r="BDR84" s="17"/>
      <c r="BDS84" s="17"/>
      <c r="BDT84" s="13"/>
      <c r="BDU84" s="13"/>
      <c r="BDV84" s="13"/>
      <c r="BDW84" s="13"/>
      <c r="BDX84" s="13"/>
      <c r="BDY84" s="13"/>
      <c r="BDZ84" s="13"/>
      <c r="BEA84" s="20"/>
      <c r="BEB84" s="21"/>
      <c r="BEC84" s="21"/>
      <c r="BED84" s="21"/>
      <c r="BEE84" s="21"/>
      <c r="BEF84" s="21"/>
      <c r="BEG84" s="21"/>
      <c r="BEH84" s="21"/>
      <c r="BEI84" s="21"/>
      <c r="BEJ84" s="21"/>
      <c r="BEK84" s="21"/>
      <c r="BEL84" s="21"/>
      <c r="BEM84" s="21"/>
      <c r="BEN84" s="21"/>
      <c r="BEO84" s="21"/>
      <c r="BEP84" s="21"/>
      <c r="BEQ84" s="21"/>
      <c r="BER84" s="13"/>
      <c r="BES84" s="13"/>
      <c r="BET84" s="13"/>
      <c r="BEU84" s="13"/>
      <c r="BEV84" s="17"/>
      <c r="BEW84" s="17"/>
      <c r="BEX84" s="13"/>
      <c r="BEY84" s="13"/>
      <c r="BEZ84" s="13"/>
      <c r="BFA84" s="13"/>
      <c r="BFB84" s="13"/>
      <c r="BFC84" s="13"/>
      <c r="BFD84" s="13"/>
      <c r="BFE84" s="20"/>
      <c r="BFF84" s="21"/>
      <c r="BFG84" s="21"/>
      <c r="BFH84" s="21"/>
      <c r="BFI84" s="21"/>
      <c r="BFJ84" s="21"/>
      <c r="BFK84" s="21"/>
      <c r="BFL84" s="21"/>
      <c r="BFM84" s="21"/>
      <c r="BFN84" s="21"/>
      <c r="BFO84" s="21"/>
      <c r="BFP84" s="21"/>
      <c r="BFQ84" s="21"/>
      <c r="BFR84" s="21"/>
      <c r="BFS84" s="21"/>
      <c r="BFT84" s="21"/>
      <c r="BFU84" s="21"/>
      <c r="BFV84" s="13"/>
      <c r="BFW84" s="13"/>
      <c r="BFX84" s="13"/>
      <c r="BFY84" s="13"/>
      <c r="BFZ84" s="17"/>
      <c r="BGA84" s="17"/>
      <c r="BGB84" s="13"/>
      <c r="BGC84" s="13"/>
      <c r="BGD84" s="13"/>
      <c r="BGE84" s="13"/>
      <c r="BGF84" s="13"/>
      <c r="BGG84" s="13"/>
      <c r="BGH84" s="13"/>
      <c r="BGI84" s="20"/>
      <c r="BGJ84" s="21"/>
      <c r="BGK84" s="21"/>
      <c r="BGL84" s="21"/>
      <c r="BGM84" s="21"/>
      <c r="BGN84" s="21"/>
      <c r="BGO84" s="21"/>
      <c r="BGP84" s="21"/>
      <c r="BGQ84" s="21"/>
      <c r="BGR84" s="21"/>
      <c r="BGS84" s="21"/>
      <c r="BGT84" s="21"/>
      <c r="BGU84" s="21"/>
      <c r="BGV84" s="21"/>
      <c r="BGW84" s="21"/>
      <c r="BGX84" s="21"/>
      <c r="BGY84" s="21"/>
      <c r="BGZ84" s="13"/>
      <c r="BHA84" s="13"/>
      <c r="BHB84" s="13"/>
      <c r="BHC84" s="13"/>
      <c r="BHD84" s="17"/>
      <c r="BHE84" s="17"/>
      <c r="BHF84" s="13"/>
      <c r="BHG84" s="13"/>
      <c r="BHH84" s="13"/>
      <c r="BHI84" s="13"/>
      <c r="BHJ84" s="13"/>
      <c r="BHK84" s="13"/>
      <c r="BHL84" s="13"/>
      <c r="BHM84" s="20"/>
      <c r="BHN84" s="21"/>
      <c r="BHO84" s="21"/>
      <c r="BHP84" s="21"/>
      <c r="BHQ84" s="21"/>
      <c r="BHR84" s="21"/>
      <c r="BHS84" s="21"/>
      <c r="BHT84" s="21"/>
      <c r="BHU84" s="21"/>
      <c r="BHV84" s="21"/>
      <c r="BHW84" s="21"/>
      <c r="BHX84" s="21"/>
      <c r="BHY84" s="21"/>
      <c r="BHZ84" s="21"/>
      <c r="BIA84" s="21"/>
      <c r="BIB84" s="21"/>
      <c r="BIC84" s="21"/>
      <c r="BID84" s="13"/>
      <c r="BIE84" s="13"/>
      <c r="BIF84" s="13"/>
      <c r="BIG84" s="13"/>
      <c r="BIH84" s="17"/>
      <c r="BII84" s="17"/>
      <c r="BIJ84" s="13"/>
      <c r="BIK84" s="13"/>
      <c r="BIL84" s="13"/>
      <c r="BIM84" s="13"/>
      <c r="BIN84" s="13"/>
      <c r="BIO84" s="13"/>
      <c r="BIP84" s="13"/>
      <c r="BIQ84" s="20"/>
      <c r="BIR84" s="21"/>
      <c r="BIS84" s="21"/>
      <c r="BIT84" s="21"/>
      <c r="BIU84" s="21"/>
      <c r="BIV84" s="21"/>
      <c r="BIW84" s="21"/>
      <c r="BIX84" s="21"/>
      <c r="BIY84" s="21"/>
      <c r="BIZ84" s="21"/>
      <c r="BJA84" s="21"/>
      <c r="BJB84" s="21"/>
      <c r="BJC84" s="21"/>
      <c r="BJD84" s="21"/>
      <c r="BJE84" s="21"/>
      <c r="BJF84" s="21"/>
      <c r="BJG84" s="21"/>
      <c r="BJH84" s="13"/>
      <c r="BJI84" s="13"/>
      <c r="BJJ84" s="13"/>
      <c r="BJK84" s="13"/>
      <c r="BJL84" s="17"/>
      <c r="BJM84" s="17"/>
      <c r="BJN84" s="13"/>
      <c r="BJO84" s="13"/>
      <c r="BJP84" s="13"/>
      <c r="BJQ84" s="13"/>
      <c r="BJR84" s="13"/>
      <c r="BJS84" s="13"/>
      <c r="BJT84" s="13"/>
      <c r="BJU84" s="20"/>
      <c r="BJV84" s="21"/>
      <c r="BJW84" s="21"/>
      <c r="BJX84" s="21"/>
      <c r="BJY84" s="21"/>
      <c r="BJZ84" s="21"/>
      <c r="BKA84" s="21"/>
      <c r="BKB84" s="21"/>
      <c r="BKC84" s="21"/>
      <c r="BKD84" s="21"/>
      <c r="BKE84" s="21"/>
      <c r="BKF84" s="21"/>
      <c r="BKG84" s="21"/>
      <c r="BKH84" s="21"/>
      <c r="BKI84" s="21"/>
      <c r="BKJ84" s="21"/>
      <c r="BKK84" s="21"/>
      <c r="BKL84" s="13"/>
      <c r="BKM84" s="13"/>
      <c r="BKN84" s="13"/>
      <c r="BKO84" s="13"/>
      <c r="BKP84" s="17"/>
      <c r="BKQ84" s="17"/>
      <c r="BKR84" s="13"/>
      <c r="BKS84" s="13"/>
      <c r="BKT84" s="13"/>
      <c r="BKU84" s="13"/>
      <c r="BKV84" s="13"/>
      <c r="BKW84" s="13"/>
      <c r="BKX84" s="13"/>
      <c r="BKY84" s="20"/>
      <c r="BKZ84" s="21"/>
      <c r="BLA84" s="21"/>
      <c r="BLB84" s="21"/>
      <c r="BLC84" s="21"/>
      <c r="BLD84" s="21"/>
      <c r="BLE84" s="21"/>
      <c r="BLF84" s="21"/>
      <c r="BLG84" s="21"/>
      <c r="BLH84" s="21"/>
      <c r="BLI84" s="21"/>
      <c r="BLJ84" s="21"/>
      <c r="BLK84" s="21"/>
      <c r="BLL84" s="21"/>
      <c r="BLM84" s="21"/>
      <c r="BLN84" s="21"/>
      <c r="BLO84" s="21"/>
      <c r="BLP84" s="13"/>
      <c r="BLQ84" s="13"/>
      <c r="BLR84" s="13"/>
      <c r="BLS84" s="13"/>
      <c r="BLT84" s="17"/>
      <c r="BLU84" s="17"/>
      <c r="BLV84" s="13"/>
      <c r="BLW84" s="13"/>
      <c r="BLX84" s="13"/>
      <c r="BLY84" s="13"/>
      <c r="BLZ84" s="13"/>
      <c r="BMA84" s="13"/>
      <c r="BMB84" s="13"/>
      <c r="BMC84" s="20"/>
      <c r="BMD84" s="21"/>
      <c r="BME84" s="21"/>
      <c r="BMF84" s="21"/>
      <c r="BMG84" s="21"/>
      <c r="BMH84" s="21"/>
      <c r="BMI84" s="21"/>
      <c r="BMJ84" s="21"/>
      <c r="BMK84" s="21"/>
      <c r="BML84" s="21"/>
      <c r="BMM84" s="21"/>
      <c r="BMN84" s="21"/>
      <c r="BMO84" s="21"/>
      <c r="BMP84" s="21"/>
      <c r="BMQ84" s="21"/>
      <c r="BMR84" s="21"/>
      <c r="BMS84" s="21"/>
      <c r="BMT84" s="13"/>
      <c r="BMU84" s="13"/>
      <c r="BMV84" s="13"/>
      <c r="BMW84" s="13"/>
      <c r="BMX84" s="17"/>
      <c r="BMY84" s="17"/>
      <c r="BMZ84" s="13"/>
      <c r="BNA84" s="13"/>
      <c r="BNB84" s="13"/>
      <c r="BNC84" s="13"/>
      <c r="BND84" s="13"/>
      <c r="BNE84" s="13"/>
      <c r="BNF84" s="13"/>
      <c r="BNG84" s="20"/>
      <c r="BNH84" s="21"/>
      <c r="BNI84" s="21"/>
      <c r="BNJ84" s="21"/>
      <c r="BNK84" s="21"/>
      <c r="BNL84" s="21"/>
      <c r="BNM84" s="21"/>
      <c r="BNN84" s="21"/>
      <c r="BNO84" s="21"/>
      <c r="BNP84" s="21"/>
      <c r="BNQ84" s="21"/>
      <c r="BNR84" s="21"/>
      <c r="BNS84" s="21"/>
      <c r="BNT84" s="21"/>
      <c r="BNU84" s="21"/>
      <c r="BNV84" s="21"/>
      <c r="BNW84" s="21"/>
      <c r="BNX84" s="13"/>
      <c r="BNY84" s="13"/>
      <c r="BNZ84" s="13"/>
      <c r="BOA84" s="13"/>
      <c r="BOB84" s="17"/>
      <c r="BOC84" s="17"/>
      <c r="BOD84" s="13"/>
      <c r="BOE84" s="13"/>
      <c r="BOF84" s="13"/>
      <c r="BOG84" s="13"/>
      <c r="BOH84" s="13"/>
      <c r="BOI84" s="13"/>
      <c r="BOJ84" s="13"/>
      <c r="BOK84" s="20"/>
      <c r="BOL84" s="21"/>
      <c r="BOM84" s="21"/>
      <c r="BON84" s="21"/>
      <c r="BOO84" s="21"/>
      <c r="BOP84" s="21"/>
      <c r="BOQ84" s="21"/>
      <c r="BOR84" s="21"/>
      <c r="BOS84" s="21"/>
      <c r="BOT84" s="21"/>
      <c r="BOU84" s="21"/>
      <c r="BOV84" s="21"/>
      <c r="BOW84" s="21"/>
      <c r="BOX84" s="21"/>
      <c r="BOY84" s="21"/>
      <c r="BOZ84" s="21"/>
      <c r="BPA84" s="21"/>
      <c r="BPB84" s="13"/>
      <c r="BPC84" s="13"/>
      <c r="BPD84" s="13"/>
      <c r="BPE84" s="13"/>
      <c r="BPF84" s="17"/>
      <c r="BPG84" s="17"/>
      <c r="BPH84" s="13"/>
      <c r="BPI84" s="13"/>
      <c r="BPJ84" s="13"/>
      <c r="BPK84" s="13"/>
      <c r="BPL84" s="13"/>
      <c r="BPM84" s="13"/>
      <c r="BPN84" s="13"/>
      <c r="BPO84" s="20"/>
      <c r="BPP84" s="21"/>
      <c r="BPQ84" s="21"/>
      <c r="BPR84" s="21"/>
      <c r="BPS84" s="21"/>
      <c r="BPT84" s="21"/>
      <c r="BPU84" s="21"/>
      <c r="BPV84" s="21"/>
      <c r="BPW84" s="21"/>
      <c r="BPX84" s="21"/>
      <c r="BPY84" s="21"/>
      <c r="BPZ84" s="21"/>
      <c r="BQA84" s="21"/>
      <c r="BQB84" s="21"/>
      <c r="BQC84" s="21"/>
      <c r="BQD84" s="21"/>
      <c r="BQE84" s="21"/>
      <c r="BQF84" s="13"/>
      <c r="BQG84" s="13"/>
      <c r="BQH84" s="13"/>
      <c r="BQI84" s="13"/>
      <c r="BQJ84" s="17"/>
      <c r="BQK84" s="17"/>
      <c r="BQL84" s="13"/>
      <c r="BQM84" s="13"/>
      <c r="BQN84" s="13"/>
      <c r="BQO84" s="13"/>
      <c r="BQP84" s="13"/>
      <c r="BQQ84" s="13"/>
      <c r="BQR84" s="13"/>
      <c r="BQS84" s="20"/>
      <c r="BQT84" s="21"/>
      <c r="BQU84" s="21"/>
      <c r="BQV84" s="21"/>
      <c r="BQW84" s="21"/>
      <c r="BQX84" s="21"/>
      <c r="BQY84" s="21"/>
      <c r="BQZ84" s="21"/>
      <c r="BRA84" s="21"/>
      <c r="BRB84" s="21"/>
      <c r="BRC84" s="21"/>
      <c r="BRD84" s="21"/>
      <c r="BRE84" s="21"/>
      <c r="BRF84" s="21"/>
      <c r="BRG84" s="21"/>
      <c r="BRH84" s="21"/>
      <c r="BRI84" s="21"/>
      <c r="BRJ84" s="13"/>
      <c r="BRK84" s="13"/>
      <c r="BRL84" s="13"/>
      <c r="BRM84" s="13"/>
      <c r="BRN84" s="17"/>
      <c r="BRO84" s="17"/>
      <c r="BRP84" s="13"/>
      <c r="BRQ84" s="13"/>
      <c r="BRR84" s="13"/>
      <c r="BRS84" s="13"/>
      <c r="BRT84" s="13"/>
      <c r="BRU84" s="13"/>
      <c r="BRV84" s="13"/>
      <c r="BRW84" s="20"/>
      <c r="BRX84" s="21"/>
      <c r="BRY84" s="21"/>
      <c r="BRZ84" s="21"/>
      <c r="BSA84" s="21"/>
      <c r="BSB84" s="21"/>
      <c r="BSC84" s="21"/>
      <c r="BSD84" s="21"/>
      <c r="BSE84" s="21"/>
      <c r="BSF84" s="21"/>
      <c r="BSG84" s="21"/>
      <c r="BSH84" s="21"/>
      <c r="BSI84" s="21"/>
      <c r="BSJ84" s="21"/>
      <c r="BSK84" s="21"/>
      <c r="BSL84" s="21"/>
      <c r="BSM84" s="21"/>
      <c r="BSN84" s="13"/>
      <c r="BSO84" s="13"/>
      <c r="BSP84" s="13"/>
      <c r="BSQ84" s="13"/>
      <c r="BSR84" s="17"/>
      <c r="BSS84" s="17"/>
      <c r="BST84" s="13"/>
      <c r="BSU84" s="13"/>
      <c r="BSV84" s="13"/>
      <c r="BSW84" s="13"/>
      <c r="BSX84" s="13"/>
      <c r="BSY84" s="13"/>
      <c r="BSZ84" s="13"/>
      <c r="BTA84" s="20"/>
      <c r="BTB84" s="21"/>
      <c r="BTC84" s="21"/>
      <c r="BTD84" s="21"/>
      <c r="BTE84" s="21"/>
      <c r="BTF84" s="21"/>
      <c r="BTG84" s="21"/>
      <c r="BTH84" s="21"/>
      <c r="BTI84" s="21"/>
      <c r="BTJ84" s="21"/>
      <c r="BTK84" s="21"/>
      <c r="BTL84" s="21"/>
      <c r="BTM84" s="21"/>
      <c r="BTN84" s="21"/>
      <c r="BTO84" s="21"/>
      <c r="BTP84" s="21"/>
      <c r="BTQ84" s="21"/>
      <c r="BTR84" s="13"/>
      <c r="BTS84" s="13"/>
      <c r="BTT84" s="13"/>
      <c r="BTU84" s="13"/>
      <c r="BTV84" s="17"/>
      <c r="BTW84" s="17"/>
      <c r="BTX84" s="13"/>
      <c r="BTY84" s="13"/>
      <c r="BTZ84" s="13"/>
      <c r="BUA84" s="13"/>
      <c r="BUB84" s="13"/>
      <c r="BUC84" s="13"/>
      <c r="BUD84" s="13"/>
      <c r="BUE84" s="20"/>
      <c r="BUF84" s="21"/>
      <c r="BUG84" s="21"/>
      <c r="BUH84" s="21"/>
      <c r="BUI84" s="21"/>
      <c r="BUJ84" s="21"/>
      <c r="BUK84" s="21"/>
      <c r="BUL84" s="21"/>
      <c r="BUM84" s="21"/>
      <c r="BUN84" s="21"/>
      <c r="BUO84" s="21"/>
      <c r="BUP84" s="21"/>
      <c r="BUQ84" s="21"/>
      <c r="BUR84" s="21"/>
      <c r="BUS84" s="21"/>
      <c r="BUT84" s="21"/>
      <c r="BUU84" s="21"/>
      <c r="BUV84" s="13"/>
      <c r="BUW84" s="13"/>
      <c r="BUX84" s="13"/>
      <c r="BUY84" s="13"/>
      <c r="BUZ84" s="17"/>
      <c r="BVA84" s="17"/>
      <c r="BVB84" s="13"/>
      <c r="BVC84" s="13"/>
      <c r="BVD84" s="13"/>
      <c r="BVE84" s="13"/>
      <c r="BVF84" s="13"/>
      <c r="BVG84" s="13"/>
      <c r="BVH84" s="13"/>
      <c r="BVI84" s="20"/>
      <c r="BVJ84" s="21"/>
      <c r="BVK84" s="21"/>
      <c r="BVL84" s="21"/>
      <c r="BVM84" s="21"/>
      <c r="BVN84" s="21"/>
      <c r="BVO84" s="21"/>
      <c r="BVP84" s="21"/>
      <c r="BVQ84" s="21"/>
      <c r="BVR84" s="21"/>
      <c r="BVS84" s="21"/>
      <c r="BVT84" s="21"/>
      <c r="BVU84" s="21"/>
      <c r="BVV84" s="21"/>
      <c r="BVW84" s="21"/>
      <c r="BVX84" s="21"/>
      <c r="BVY84" s="21"/>
      <c r="BVZ84" s="13"/>
      <c r="BWA84" s="13"/>
      <c r="BWB84" s="13"/>
      <c r="BWC84" s="13"/>
      <c r="BWD84" s="17"/>
      <c r="BWE84" s="17"/>
      <c r="BWF84" s="13"/>
      <c r="BWG84" s="13"/>
      <c r="BWH84" s="13"/>
      <c r="BWI84" s="13"/>
      <c r="BWJ84" s="13"/>
      <c r="BWK84" s="13"/>
      <c r="BWL84" s="13"/>
      <c r="BWM84" s="20"/>
      <c r="BWN84" s="21"/>
      <c r="BWO84" s="21"/>
      <c r="BWP84" s="21"/>
      <c r="BWQ84" s="21"/>
      <c r="BWR84" s="21"/>
      <c r="BWS84" s="21"/>
      <c r="BWT84" s="21"/>
      <c r="BWU84" s="21"/>
      <c r="BWV84" s="21"/>
      <c r="BWW84" s="21"/>
      <c r="BWX84" s="21"/>
      <c r="BWY84" s="21"/>
      <c r="BWZ84" s="21"/>
      <c r="BXA84" s="21"/>
      <c r="BXB84" s="21"/>
      <c r="BXC84" s="21"/>
      <c r="BXD84" s="13"/>
      <c r="BXE84" s="13"/>
      <c r="BXF84" s="13"/>
      <c r="BXG84" s="13"/>
      <c r="BXH84" s="17"/>
      <c r="BXI84" s="17"/>
      <c r="BXJ84" s="13"/>
      <c r="BXK84" s="13"/>
      <c r="BXL84" s="13"/>
      <c r="BXM84" s="13"/>
      <c r="BXN84" s="13"/>
      <c r="BXO84" s="13"/>
      <c r="BXP84" s="13"/>
      <c r="BXQ84" s="20"/>
      <c r="BXR84" s="21"/>
      <c r="BXS84" s="21"/>
      <c r="BXT84" s="21"/>
      <c r="BXU84" s="21"/>
      <c r="BXV84" s="21"/>
      <c r="BXW84" s="21"/>
      <c r="BXX84" s="21"/>
      <c r="BXY84" s="21"/>
      <c r="BXZ84" s="21"/>
      <c r="BYA84" s="21"/>
      <c r="BYB84" s="21"/>
      <c r="BYC84" s="21"/>
      <c r="BYD84" s="21"/>
      <c r="BYE84" s="21"/>
      <c r="BYF84" s="21"/>
      <c r="BYG84" s="21"/>
      <c r="BYH84" s="13"/>
      <c r="BYI84" s="13"/>
      <c r="BYJ84" s="13"/>
      <c r="BYK84" s="13"/>
      <c r="BYL84" s="17"/>
      <c r="BYM84" s="17"/>
      <c r="BYN84" s="13"/>
      <c r="BYO84" s="13"/>
      <c r="BYP84" s="13"/>
      <c r="BYQ84" s="13"/>
      <c r="BYR84" s="13"/>
      <c r="BYS84" s="13"/>
      <c r="BYT84" s="13"/>
      <c r="BYU84" s="20"/>
      <c r="BYV84" s="21"/>
      <c r="BYW84" s="21"/>
      <c r="BYX84" s="21"/>
      <c r="BYY84" s="21"/>
      <c r="BYZ84" s="21"/>
      <c r="BZA84" s="21"/>
      <c r="BZB84" s="21"/>
      <c r="BZC84" s="21"/>
      <c r="BZD84" s="21"/>
      <c r="BZE84" s="21"/>
      <c r="BZF84" s="21"/>
      <c r="BZG84" s="21"/>
      <c r="BZH84" s="21"/>
      <c r="BZI84" s="21"/>
      <c r="BZJ84" s="21"/>
      <c r="BZK84" s="21"/>
      <c r="BZL84" s="13"/>
      <c r="BZM84" s="13"/>
      <c r="BZN84" s="13"/>
      <c r="BZO84" s="13"/>
      <c r="BZP84" s="17"/>
      <c r="BZQ84" s="17"/>
      <c r="BZR84" s="13"/>
      <c r="BZS84" s="13"/>
      <c r="BZT84" s="13"/>
      <c r="BZU84" s="13"/>
      <c r="BZV84" s="13"/>
      <c r="BZW84" s="13"/>
      <c r="BZX84" s="13"/>
      <c r="BZY84" s="20"/>
      <c r="BZZ84" s="21"/>
      <c r="CAA84" s="21"/>
      <c r="CAB84" s="21"/>
      <c r="CAC84" s="21"/>
      <c r="CAD84" s="21"/>
      <c r="CAE84" s="21"/>
      <c r="CAF84" s="21"/>
      <c r="CAG84" s="21"/>
      <c r="CAH84" s="21"/>
      <c r="CAI84" s="21"/>
      <c r="CAJ84" s="21"/>
      <c r="CAK84" s="21"/>
      <c r="CAL84" s="21"/>
      <c r="CAM84" s="21"/>
      <c r="CAN84" s="21"/>
      <c r="CAO84" s="21"/>
      <c r="CAP84" s="13"/>
      <c r="CAQ84" s="13"/>
      <c r="CAR84" s="13"/>
      <c r="CAS84" s="13"/>
      <c r="CAT84" s="17"/>
      <c r="CAU84" s="17"/>
      <c r="CAV84" s="13"/>
      <c r="CAW84" s="13"/>
      <c r="CAX84" s="13"/>
      <c r="CAY84" s="13"/>
      <c r="CAZ84" s="13"/>
      <c r="CBA84" s="13"/>
      <c r="CBB84" s="13"/>
      <c r="CBC84" s="20"/>
      <c r="CBD84" s="21"/>
      <c r="CBE84" s="21"/>
      <c r="CBF84" s="21"/>
      <c r="CBG84" s="21"/>
      <c r="CBH84" s="21"/>
      <c r="CBI84" s="21"/>
      <c r="CBJ84" s="21"/>
      <c r="CBK84" s="21"/>
      <c r="CBL84" s="21"/>
      <c r="CBM84" s="21"/>
      <c r="CBN84" s="21"/>
      <c r="CBO84" s="21"/>
      <c r="CBP84" s="21"/>
      <c r="CBQ84" s="21"/>
      <c r="CBR84" s="21"/>
      <c r="CBS84" s="21"/>
      <c r="CBT84" s="13"/>
      <c r="CBU84" s="13"/>
      <c r="CBV84" s="13"/>
      <c r="CBW84" s="13"/>
      <c r="CBX84" s="17"/>
      <c r="CBY84" s="17"/>
      <c r="CBZ84" s="13"/>
      <c r="CCA84" s="13"/>
      <c r="CCB84" s="13"/>
      <c r="CCC84" s="13"/>
      <c r="CCD84" s="13"/>
      <c r="CCE84" s="13"/>
      <c r="CCF84" s="13"/>
      <c r="CCG84" s="20"/>
      <c r="CCH84" s="21"/>
      <c r="CCI84" s="21"/>
      <c r="CCJ84" s="21"/>
      <c r="CCK84" s="21"/>
      <c r="CCL84" s="21"/>
      <c r="CCM84" s="21"/>
      <c r="CCN84" s="21"/>
      <c r="CCO84" s="21"/>
      <c r="CCP84" s="21"/>
      <c r="CCQ84" s="21"/>
      <c r="CCR84" s="21"/>
      <c r="CCS84" s="21"/>
      <c r="CCT84" s="21"/>
      <c r="CCU84" s="21"/>
      <c r="CCV84" s="21"/>
      <c r="CCW84" s="21"/>
      <c r="CCX84" s="13"/>
      <c r="CCY84" s="13"/>
      <c r="CCZ84" s="13"/>
      <c r="CDA84" s="13"/>
      <c r="CDB84" s="17"/>
      <c r="CDC84" s="17"/>
      <c r="CDD84" s="13"/>
      <c r="CDE84" s="13"/>
      <c r="CDF84" s="13"/>
      <c r="CDG84" s="13"/>
      <c r="CDH84" s="13"/>
      <c r="CDI84" s="13"/>
      <c r="CDJ84" s="13"/>
      <c r="CDK84" s="20"/>
      <c r="CDL84" s="21"/>
      <c r="CDM84" s="21"/>
      <c r="CDN84" s="21"/>
      <c r="CDO84" s="21"/>
      <c r="CDP84" s="21"/>
      <c r="CDQ84" s="21"/>
      <c r="CDR84" s="21"/>
      <c r="CDS84" s="21"/>
      <c r="CDT84" s="21"/>
      <c r="CDU84" s="21"/>
      <c r="CDV84" s="21"/>
      <c r="CDW84" s="21"/>
      <c r="CDX84" s="21"/>
      <c r="CDY84" s="21"/>
      <c r="CDZ84" s="21"/>
      <c r="CEA84" s="21"/>
      <c r="CEB84" s="13"/>
      <c r="CEC84" s="13"/>
      <c r="CED84" s="13"/>
      <c r="CEE84" s="13"/>
      <c r="CEF84" s="17"/>
      <c r="CEG84" s="17"/>
      <c r="CEH84" s="13"/>
      <c r="CEI84" s="13"/>
      <c r="CEJ84" s="13"/>
      <c r="CEK84" s="13"/>
      <c r="CEL84" s="13"/>
      <c r="CEM84" s="13"/>
      <c r="CEN84" s="13"/>
      <c r="CEO84" s="20"/>
      <c r="CEP84" s="21"/>
      <c r="CEQ84" s="21"/>
      <c r="CER84" s="21"/>
      <c r="CES84" s="21"/>
      <c r="CET84" s="21"/>
      <c r="CEU84" s="21"/>
      <c r="CEV84" s="21"/>
      <c r="CEW84" s="21"/>
      <c r="CEX84" s="21"/>
      <c r="CEY84" s="21"/>
      <c r="CEZ84" s="21"/>
      <c r="CFA84" s="21"/>
      <c r="CFB84" s="21"/>
      <c r="CFC84" s="21"/>
      <c r="CFD84" s="21"/>
      <c r="CFE84" s="21"/>
      <c r="CFF84" s="13"/>
      <c r="CFG84" s="13"/>
      <c r="CFH84" s="13"/>
      <c r="CFI84" s="13"/>
      <c r="CFJ84" s="17"/>
      <c r="CFK84" s="17"/>
      <c r="CFL84" s="13"/>
      <c r="CFM84" s="13"/>
      <c r="CFN84" s="13"/>
      <c r="CFO84" s="13"/>
      <c r="CFP84" s="13"/>
      <c r="CFQ84" s="13"/>
      <c r="CFR84" s="13"/>
      <c r="CFS84" s="20"/>
      <c r="CFT84" s="21"/>
      <c r="CFU84" s="21"/>
      <c r="CFV84" s="21"/>
      <c r="CFW84" s="21"/>
      <c r="CFX84" s="21"/>
      <c r="CFY84" s="21"/>
      <c r="CFZ84" s="21"/>
      <c r="CGA84" s="21"/>
      <c r="CGB84" s="21"/>
      <c r="CGC84" s="21"/>
      <c r="CGD84" s="21"/>
      <c r="CGE84" s="21"/>
      <c r="CGF84" s="21"/>
      <c r="CGG84" s="21"/>
      <c r="CGH84" s="21"/>
      <c r="CGI84" s="21"/>
      <c r="CGJ84" s="13"/>
      <c r="CGK84" s="13"/>
      <c r="CGL84" s="13"/>
      <c r="CGM84" s="13"/>
      <c r="CGN84" s="17"/>
      <c r="CGO84" s="17"/>
      <c r="CGP84" s="13"/>
      <c r="CGQ84" s="13"/>
      <c r="CGR84" s="13"/>
      <c r="CGS84" s="13"/>
      <c r="CGT84" s="13"/>
      <c r="CGU84" s="13"/>
      <c r="CGV84" s="13"/>
      <c r="CGW84" s="20"/>
      <c r="CGX84" s="21"/>
      <c r="CGY84" s="21"/>
      <c r="CGZ84" s="21"/>
      <c r="CHA84" s="21"/>
      <c r="CHB84" s="21"/>
      <c r="CHC84" s="21"/>
      <c r="CHD84" s="21"/>
      <c r="CHE84" s="21"/>
      <c r="CHF84" s="21"/>
      <c r="CHG84" s="21"/>
      <c r="CHH84" s="21"/>
      <c r="CHI84" s="21"/>
      <c r="CHJ84" s="21"/>
      <c r="CHK84" s="21"/>
      <c r="CHL84" s="21"/>
      <c r="CHM84" s="21"/>
      <c r="CHN84" s="13"/>
      <c r="CHO84" s="13"/>
      <c r="CHP84" s="13"/>
      <c r="CHQ84" s="13"/>
      <c r="CHR84" s="17"/>
      <c r="CHS84" s="17"/>
      <c r="CHT84" s="13"/>
      <c r="CHU84" s="13"/>
      <c r="CHV84" s="13"/>
      <c r="CHW84" s="13"/>
      <c r="CHX84" s="13"/>
      <c r="CHY84" s="13"/>
      <c r="CHZ84" s="13"/>
      <c r="CIA84" s="20"/>
      <c r="CIB84" s="21"/>
      <c r="CIC84" s="21"/>
      <c r="CID84" s="21"/>
      <c r="CIE84" s="21"/>
      <c r="CIF84" s="21"/>
      <c r="CIG84" s="21"/>
      <c r="CIH84" s="21"/>
      <c r="CII84" s="21"/>
      <c r="CIJ84" s="21"/>
      <c r="CIK84" s="21"/>
      <c r="CIL84" s="21"/>
      <c r="CIM84" s="21"/>
      <c r="CIN84" s="21"/>
      <c r="CIO84" s="21"/>
      <c r="CIP84" s="21"/>
      <c r="CIQ84" s="21"/>
      <c r="CIR84" s="13"/>
      <c r="CIS84" s="13"/>
      <c r="CIT84" s="13"/>
      <c r="CIU84" s="13"/>
      <c r="CIV84" s="17"/>
      <c r="CIW84" s="17"/>
      <c r="CIX84" s="13"/>
      <c r="CIY84" s="13"/>
      <c r="CIZ84" s="13"/>
      <c r="CJA84" s="13"/>
      <c r="CJB84" s="13"/>
      <c r="CJC84" s="13"/>
      <c r="CJD84" s="13"/>
      <c r="CJE84" s="20"/>
      <c r="CJF84" s="21"/>
      <c r="CJG84" s="21"/>
      <c r="CJH84" s="21"/>
      <c r="CJI84" s="21"/>
      <c r="CJJ84" s="21"/>
      <c r="CJK84" s="21"/>
      <c r="CJL84" s="21"/>
      <c r="CJM84" s="21"/>
      <c r="CJN84" s="21"/>
      <c r="CJO84" s="21"/>
      <c r="CJP84" s="21"/>
      <c r="CJQ84" s="21"/>
      <c r="CJR84" s="21"/>
      <c r="CJS84" s="21"/>
      <c r="CJT84" s="21"/>
      <c r="CJU84" s="21"/>
      <c r="CJV84" s="13"/>
      <c r="CJW84" s="13"/>
      <c r="CJX84" s="13"/>
      <c r="CJY84" s="13"/>
      <c r="CJZ84" s="17"/>
      <c r="CKA84" s="17"/>
      <c r="CKB84" s="13"/>
      <c r="CKC84" s="13"/>
      <c r="CKD84" s="13"/>
      <c r="CKE84" s="13"/>
      <c r="CKF84" s="13"/>
      <c r="CKG84" s="13"/>
      <c r="CKH84" s="13"/>
      <c r="CKI84" s="20"/>
      <c r="CKJ84" s="21"/>
      <c r="CKK84" s="21"/>
      <c r="CKL84" s="21"/>
      <c r="CKM84" s="21"/>
      <c r="CKN84" s="21"/>
      <c r="CKO84" s="21"/>
      <c r="CKP84" s="21"/>
      <c r="CKQ84" s="21"/>
      <c r="CKR84" s="21"/>
      <c r="CKS84" s="21"/>
      <c r="CKT84" s="21"/>
      <c r="CKU84" s="21"/>
      <c r="CKV84" s="21"/>
      <c r="CKW84" s="21"/>
      <c r="CKX84" s="21"/>
      <c r="CKY84" s="21"/>
      <c r="CKZ84" s="13"/>
      <c r="CLA84" s="13"/>
      <c r="CLB84" s="13"/>
      <c r="CLC84" s="13"/>
      <c r="CLD84" s="17"/>
      <c r="CLE84" s="17"/>
      <c r="CLF84" s="13"/>
      <c r="CLG84" s="13"/>
      <c r="CLH84" s="13"/>
      <c r="CLI84" s="13"/>
      <c r="CLJ84" s="13"/>
      <c r="CLK84" s="13"/>
      <c r="CLL84" s="13"/>
      <c r="CLM84" s="20"/>
      <c r="CLN84" s="21"/>
      <c r="CLO84" s="21"/>
      <c r="CLP84" s="21"/>
      <c r="CLQ84" s="21"/>
      <c r="CLR84" s="21"/>
      <c r="CLS84" s="21"/>
      <c r="CLT84" s="21"/>
      <c r="CLU84" s="21"/>
      <c r="CLV84" s="21"/>
      <c r="CLW84" s="21"/>
      <c r="CLX84" s="21"/>
      <c r="CLY84" s="21"/>
      <c r="CLZ84" s="21"/>
      <c r="CMA84" s="21"/>
      <c r="CMB84" s="21"/>
      <c r="CMC84" s="21"/>
      <c r="CMD84" s="13"/>
      <c r="CME84" s="13"/>
      <c r="CMF84" s="13"/>
      <c r="CMG84" s="13"/>
      <c r="CMH84" s="17"/>
      <c r="CMI84" s="17"/>
      <c r="CMJ84" s="13"/>
      <c r="CMK84" s="13"/>
      <c r="CML84" s="13"/>
      <c r="CMM84" s="13"/>
      <c r="CMN84" s="13"/>
      <c r="CMO84" s="13"/>
      <c r="CMP84" s="13"/>
      <c r="CMQ84" s="20"/>
      <c r="CMR84" s="21"/>
      <c r="CMS84" s="21"/>
      <c r="CMT84" s="21"/>
      <c r="CMU84" s="21"/>
      <c r="CMV84" s="21"/>
      <c r="CMW84" s="21"/>
      <c r="CMX84" s="21"/>
      <c r="CMY84" s="21"/>
      <c r="CMZ84" s="21"/>
      <c r="CNA84" s="21"/>
      <c r="CNB84" s="21"/>
      <c r="CNC84" s="21"/>
      <c r="CND84" s="21"/>
      <c r="CNE84" s="21"/>
      <c r="CNF84" s="21"/>
      <c r="CNG84" s="21"/>
      <c r="CNH84" s="13"/>
      <c r="CNI84" s="13"/>
      <c r="CNJ84" s="13"/>
      <c r="CNK84" s="13"/>
      <c r="CNL84" s="17"/>
      <c r="CNM84" s="17"/>
      <c r="CNN84" s="13"/>
      <c r="CNO84" s="13"/>
      <c r="CNP84" s="13"/>
      <c r="CNQ84" s="13"/>
      <c r="CNR84" s="13"/>
      <c r="CNS84" s="13"/>
      <c r="CNT84" s="13"/>
      <c r="CNU84" s="20"/>
      <c r="CNV84" s="21"/>
      <c r="CNW84" s="21"/>
      <c r="CNX84" s="21"/>
      <c r="CNY84" s="21"/>
      <c r="CNZ84" s="21"/>
      <c r="COA84" s="21"/>
      <c r="COB84" s="21"/>
      <c r="COC84" s="21"/>
      <c r="COD84" s="21"/>
      <c r="COE84" s="21"/>
      <c r="COF84" s="21"/>
      <c r="COG84" s="21"/>
      <c r="COH84" s="21"/>
      <c r="COI84" s="21"/>
      <c r="COJ84" s="21"/>
      <c r="COK84" s="21"/>
      <c r="COL84" s="13"/>
      <c r="COM84" s="13"/>
      <c r="CON84" s="13"/>
      <c r="COO84" s="13"/>
      <c r="COP84" s="17"/>
      <c r="COQ84" s="17"/>
      <c r="COR84" s="13"/>
      <c r="COS84" s="13"/>
      <c r="COT84" s="13"/>
      <c r="COU84" s="13"/>
      <c r="COV84" s="13"/>
      <c r="COW84" s="13"/>
      <c r="COX84" s="13"/>
      <c r="COY84" s="20"/>
      <c r="COZ84" s="21"/>
      <c r="CPA84" s="21"/>
      <c r="CPB84" s="21"/>
      <c r="CPC84" s="21"/>
      <c r="CPD84" s="21"/>
      <c r="CPE84" s="21"/>
      <c r="CPF84" s="21"/>
      <c r="CPG84" s="21"/>
      <c r="CPH84" s="21"/>
      <c r="CPI84" s="21"/>
      <c r="CPJ84" s="21"/>
      <c r="CPK84" s="21"/>
      <c r="CPL84" s="21"/>
      <c r="CPM84" s="21"/>
      <c r="CPN84" s="21"/>
      <c r="CPO84" s="21"/>
      <c r="CPP84" s="13"/>
      <c r="CPQ84" s="13"/>
      <c r="CPR84" s="13"/>
      <c r="CPS84" s="13"/>
      <c r="CPT84" s="17"/>
      <c r="CPU84" s="17"/>
      <c r="CPV84" s="13"/>
      <c r="CPW84" s="13"/>
      <c r="CPX84" s="13"/>
      <c r="CPY84" s="13"/>
      <c r="CPZ84" s="13"/>
      <c r="CQA84" s="13"/>
      <c r="CQB84" s="13"/>
      <c r="CQC84" s="20"/>
      <c r="CQD84" s="21"/>
      <c r="CQE84" s="21"/>
      <c r="CQF84" s="21"/>
      <c r="CQG84" s="21"/>
      <c r="CQH84" s="21"/>
      <c r="CQI84" s="21"/>
      <c r="CQJ84" s="21"/>
      <c r="CQK84" s="21"/>
      <c r="CQL84" s="21"/>
      <c r="CQM84" s="21"/>
      <c r="CQN84" s="21"/>
      <c r="CQO84" s="21"/>
      <c r="CQP84" s="21"/>
      <c r="CQQ84" s="21"/>
      <c r="CQR84" s="21"/>
      <c r="CQS84" s="21"/>
      <c r="CQT84" s="13"/>
      <c r="CQU84" s="13"/>
      <c r="CQV84" s="13"/>
      <c r="CQW84" s="13"/>
      <c r="CQX84" s="17"/>
      <c r="CQY84" s="17"/>
      <c r="CQZ84" s="13"/>
      <c r="CRA84" s="13"/>
      <c r="CRB84" s="13"/>
      <c r="CRC84" s="13"/>
      <c r="CRD84" s="13"/>
      <c r="CRE84" s="13"/>
      <c r="CRF84" s="13"/>
      <c r="CRG84" s="20"/>
      <c r="CRH84" s="21"/>
      <c r="CRI84" s="21"/>
      <c r="CRJ84" s="21"/>
      <c r="CRK84" s="21"/>
      <c r="CRL84" s="21"/>
      <c r="CRM84" s="21"/>
      <c r="CRN84" s="21"/>
      <c r="CRO84" s="21"/>
      <c r="CRP84" s="21"/>
      <c r="CRQ84" s="21"/>
      <c r="CRR84" s="21"/>
      <c r="CRS84" s="21"/>
      <c r="CRT84" s="21"/>
      <c r="CRU84" s="21"/>
      <c r="CRV84" s="21"/>
      <c r="CRW84" s="21"/>
      <c r="CRX84" s="13"/>
      <c r="CRY84" s="13"/>
      <c r="CRZ84" s="13"/>
      <c r="CSA84" s="13"/>
      <c r="CSB84" s="17"/>
      <c r="CSC84" s="17"/>
      <c r="CSD84" s="13"/>
      <c r="CSE84" s="13"/>
      <c r="CSF84" s="13"/>
      <c r="CSG84" s="13"/>
      <c r="CSH84" s="13"/>
      <c r="CSI84" s="13"/>
      <c r="CSJ84" s="13"/>
      <c r="CSK84" s="20"/>
      <c r="CSL84" s="21"/>
      <c r="CSM84" s="21"/>
      <c r="CSN84" s="21"/>
      <c r="CSO84" s="21"/>
      <c r="CSP84" s="21"/>
      <c r="CSQ84" s="21"/>
      <c r="CSR84" s="21"/>
      <c r="CSS84" s="21"/>
      <c r="CST84" s="21"/>
      <c r="CSU84" s="21"/>
      <c r="CSV84" s="21"/>
      <c r="CSW84" s="21"/>
      <c r="CSX84" s="21"/>
      <c r="CSY84" s="21"/>
      <c r="CSZ84" s="21"/>
      <c r="CTA84" s="21"/>
      <c r="CTB84" s="13"/>
      <c r="CTC84" s="13"/>
      <c r="CTD84" s="13"/>
      <c r="CTE84" s="13"/>
      <c r="CTF84" s="17"/>
      <c r="CTG84" s="17"/>
      <c r="CTH84" s="13"/>
      <c r="CTI84" s="13"/>
      <c r="CTJ84" s="13"/>
      <c r="CTK84" s="13"/>
      <c r="CTL84" s="13"/>
      <c r="CTM84" s="13"/>
      <c r="CTN84" s="13"/>
      <c r="CTO84" s="20"/>
      <c r="CTP84" s="21"/>
      <c r="CTQ84" s="21"/>
      <c r="CTR84" s="21"/>
      <c r="CTS84" s="21"/>
      <c r="CTT84" s="21"/>
      <c r="CTU84" s="21"/>
      <c r="CTV84" s="21"/>
      <c r="CTW84" s="21"/>
      <c r="CTX84" s="21"/>
      <c r="CTY84" s="21"/>
      <c r="CTZ84" s="21"/>
      <c r="CUA84" s="21"/>
      <c r="CUB84" s="21"/>
      <c r="CUC84" s="21"/>
      <c r="CUD84" s="21"/>
      <c r="CUE84" s="21"/>
      <c r="CUF84" s="13"/>
      <c r="CUG84" s="13"/>
      <c r="CUH84" s="13"/>
      <c r="CUI84" s="13"/>
      <c r="CUJ84" s="17"/>
      <c r="CUK84" s="17"/>
      <c r="CUL84" s="13"/>
      <c r="CUM84" s="13"/>
      <c r="CUN84" s="13"/>
      <c r="CUO84" s="13"/>
      <c r="CUP84" s="13"/>
      <c r="CUQ84" s="13"/>
      <c r="CUR84" s="13"/>
      <c r="CUS84" s="20"/>
      <c r="CUT84" s="21"/>
      <c r="CUU84" s="21"/>
      <c r="CUV84" s="21"/>
      <c r="CUW84" s="21"/>
      <c r="CUX84" s="21"/>
      <c r="CUY84" s="21"/>
      <c r="CUZ84" s="21"/>
      <c r="CVA84" s="21"/>
      <c r="CVB84" s="21"/>
      <c r="CVC84" s="21"/>
      <c r="CVD84" s="21"/>
      <c r="CVE84" s="21"/>
      <c r="CVF84" s="21"/>
      <c r="CVG84" s="21"/>
      <c r="CVH84" s="21"/>
      <c r="CVI84" s="21"/>
      <c r="CVJ84" s="13"/>
      <c r="CVK84" s="13"/>
      <c r="CVL84" s="13"/>
      <c r="CVM84" s="13"/>
      <c r="CVN84" s="17"/>
      <c r="CVO84" s="17"/>
      <c r="CVP84" s="13"/>
      <c r="CVQ84" s="13"/>
      <c r="CVR84" s="13"/>
      <c r="CVS84" s="13"/>
      <c r="CVT84" s="13"/>
      <c r="CVU84" s="13"/>
      <c r="CVV84" s="13"/>
      <c r="CVW84" s="20"/>
      <c r="CVX84" s="21"/>
      <c r="CVY84" s="21"/>
      <c r="CVZ84" s="21"/>
      <c r="CWA84" s="21"/>
      <c r="CWB84" s="21"/>
      <c r="CWC84" s="21"/>
      <c r="CWD84" s="21"/>
      <c r="CWE84" s="21"/>
      <c r="CWF84" s="21"/>
      <c r="CWG84" s="21"/>
      <c r="CWH84" s="21"/>
      <c r="CWI84" s="21"/>
      <c r="CWJ84" s="21"/>
      <c r="CWK84" s="21"/>
      <c r="CWL84" s="21"/>
      <c r="CWM84" s="21"/>
      <c r="CWN84" s="13"/>
      <c r="CWO84" s="13"/>
      <c r="CWP84" s="13"/>
      <c r="CWQ84" s="13"/>
      <c r="CWR84" s="17"/>
      <c r="CWS84" s="17"/>
      <c r="CWT84" s="13"/>
      <c r="CWU84" s="13"/>
      <c r="CWV84" s="13"/>
      <c r="CWW84" s="13"/>
      <c r="CWX84" s="13"/>
      <c r="CWY84" s="13"/>
      <c r="CWZ84" s="13"/>
      <c r="CXA84" s="20"/>
      <c r="CXB84" s="21"/>
      <c r="CXC84" s="21"/>
      <c r="CXD84" s="21"/>
      <c r="CXE84" s="21"/>
      <c r="CXF84" s="21"/>
      <c r="CXG84" s="21"/>
      <c r="CXH84" s="21"/>
      <c r="CXI84" s="21"/>
      <c r="CXJ84" s="21"/>
      <c r="CXK84" s="21"/>
      <c r="CXL84" s="21"/>
      <c r="CXM84" s="21"/>
      <c r="CXN84" s="21"/>
      <c r="CXO84" s="21"/>
      <c r="CXP84" s="21"/>
      <c r="CXQ84" s="21"/>
      <c r="CXR84" s="13"/>
      <c r="CXS84" s="13"/>
      <c r="CXT84" s="13"/>
      <c r="CXU84" s="13"/>
      <c r="CXV84" s="17"/>
      <c r="CXW84" s="17"/>
      <c r="CXX84" s="13"/>
      <c r="CXY84" s="13"/>
      <c r="CXZ84" s="13"/>
      <c r="CYA84" s="13"/>
      <c r="CYB84" s="13"/>
      <c r="CYC84" s="13"/>
      <c r="CYD84" s="13"/>
      <c r="CYE84" s="20"/>
      <c r="CYF84" s="21"/>
      <c r="CYG84" s="21"/>
      <c r="CYH84" s="21"/>
      <c r="CYI84" s="21"/>
      <c r="CYJ84" s="21"/>
      <c r="CYK84" s="21"/>
      <c r="CYL84" s="21"/>
      <c r="CYM84" s="21"/>
      <c r="CYN84" s="21"/>
      <c r="CYO84" s="21"/>
      <c r="CYP84" s="21"/>
      <c r="CYQ84" s="21"/>
      <c r="CYR84" s="21"/>
      <c r="CYS84" s="21"/>
      <c r="CYT84" s="21"/>
      <c r="CYU84" s="21"/>
      <c r="CYV84" s="13"/>
      <c r="CYW84" s="13"/>
      <c r="CYX84" s="13"/>
      <c r="CYY84" s="13"/>
      <c r="CYZ84" s="17"/>
      <c r="CZA84" s="17"/>
      <c r="CZB84" s="13"/>
      <c r="CZC84" s="13"/>
      <c r="CZD84" s="13"/>
      <c r="CZE84" s="13"/>
      <c r="CZF84" s="13"/>
      <c r="CZG84" s="13"/>
      <c r="CZH84" s="13"/>
      <c r="CZI84" s="20"/>
      <c r="CZJ84" s="21"/>
      <c r="CZK84" s="21"/>
      <c r="CZL84" s="21"/>
      <c r="CZM84" s="21"/>
      <c r="CZN84" s="21"/>
      <c r="CZO84" s="21"/>
      <c r="CZP84" s="21"/>
      <c r="CZQ84" s="21"/>
      <c r="CZR84" s="21"/>
      <c r="CZS84" s="21"/>
      <c r="CZT84" s="21"/>
      <c r="CZU84" s="21"/>
      <c r="CZV84" s="21"/>
      <c r="CZW84" s="21"/>
      <c r="CZX84" s="21"/>
      <c r="CZY84" s="21"/>
      <c r="CZZ84" s="13"/>
      <c r="DAA84" s="13"/>
      <c r="DAB84" s="13"/>
      <c r="DAC84" s="13"/>
      <c r="DAD84" s="17"/>
      <c r="DAE84" s="17"/>
      <c r="DAF84" s="13"/>
      <c r="DAG84" s="13"/>
      <c r="DAH84" s="13"/>
      <c r="DAI84" s="13"/>
      <c r="DAJ84" s="13"/>
      <c r="DAK84" s="13"/>
      <c r="DAL84" s="13"/>
      <c r="DAM84" s="20"/>
      <c r="DAN84" s="21"/>
      <c r="DAO84" s="21"/>
      <c r="DAP84" s="21"/>
      <c r="DAQ84" s="21"/>
      <c r="DAR84" s="21"/>
      <c r="DAS84" s="21"/>
      <c r="DAT84" s="21"/>
      <c r="DAU84" s="21"/>
      <c r="DAV84" s="21"/>
      <c r="DAW84" s="21"/>
      <c r="DAX84" s="21"/>
      <c r="DAY84" s="21"/>
      <c r="DAZ84" s="21"/>
      <c r="DBA84" s="21"/>
      <c r="DBB84" s="21"/>
      <c r="DBC84" s="21"/>
      <c r="DBD84" s="13"/>
      <c r="DBE84" s="13"/>
      <c r="DBF84" s="13"/>
      <c r="DBG84" s="13"/>
      <c r="DBH84" s="17"/>
      <c r="DBI84" s="17"/>
      <c r="DBJ84" s="13"/>
      <c r="DBK84" s="13"/>
      <c r="DBL84" s="13"/>
      <c r="DBM84" s="13"/>
      <c r="DBN84" s="13"/>
      <c r="DBO84" s="13"/>
      <c r="DBP84" s="13"/>
      <c r="DBQ84" s="20"/>
      <c r="DBR84" s="21"/>
      <c r="DBS84" s="21"/>
      <c r="DBT84" s="21"/>
      <c r="DBU84" s="21"/>
      <c r="DBV84" s="21"/>
      <c r="DBW84" s="21"/>
      <c r="DBX84" s="21"/>
      <c r="DBY84" s="21"/>
      <c r="DBZ84" s="21"/>
      <c r="DCA84" s="21"/>
      <c r="DCB84" s="21"/>
      <c r="DCC84" s="21"/>
      <c r="DCD84" s="21"/>
      <c r="DCE84" s="21"/>
      <c r="DCF84" s="21"/>
      <c r="DCG84" s="21"/>
      <c r="DCH84" s="13"/>
      <c r="DCI84" s="13"/>
      <c r="DCJ84" s="13"/>
      <c r="DCK84" s="13"/>
      <c r="DCL84" s="17"/>
      <c r="DCM84" s="17"/>
      <c r="DCN84" s="13"/>
      <c r="DCO84" s="13"/>
      <c r="DCP84" s="13"/>
      <c r="DCQ84" s="13"/>
      <c r="DCR84" s="13"/>
      <c r="DCS84" s="13"/>
      <c r="DCT84" s="13"/>
      <c r="DCU84" s="20"/>
      <c r="DCV84" s="21"/>
      <c r="DCW84" s="21"/>
      <c r="DCX84" s="21"/>
      <c r="DCY84" s="21"/>
      <c r="DCZ84" s="21"/>
      <c r="DDA84" s="21"/>
      <c r="DDB84" s="21"/>
      <c r="DDC84" s="21"/>
      <c r="DDD84" s="21"/>
      <c r="DDE84" s="21"/>
      <c r="DDF84" s="21"/>
      <c r="DDG84" s="21"/>
      <c r="DDH84" s="21"/>
      <c r="DDI84" s="21"/>
      <c r="DDJ84" s="21"/>
      <c r="DDK84" s="21"/>
      <c r="DDL84" s="13"/>
      <c r="DDM84" s="13"/>
      <c r="DDN84" s="13"/>
      <c r="DDO84" s="13"/>
      <c r="DDP84" s="17"/>
      <c r="DDQ84" s="17"/>
      <c r="DDR84" s="13"/>
      <c r="DDS84" s="13"/>
      <c r="DDT84" s="13"/>
      <c r="DDU84" s="13"/>
      <c r="DDV84" s="13"/>
      <c r="DDW84" s="13"/>
      <c r="DDX84" s="13"/>
      <c r="DDY84" s="20"/>
      <c r="DDZ84" s="21"/>
      <c r="DEA84" s="21"/>
      <c r="DEB84" s="21"/>
      <c r="DEC84" s="21"/>
      <c r="DED84" s="21"/>
      <c r="DEE84" s="21"/>
      <c r="DEF84" s="21"/>
      <c r="DEG84" s="21"/>
      <c r="DEH84" s="21"/>
      <c r="DEI84" s="21"/>
      <c r="DEJ84" s="21"/>
      <c r="DEK84" s="21"/>
      <c r="DEL84" s="21"/>
      <c r="DEM84" s="21"/>
      <c r="DEN84" s="21"/>
      <c r="DEO84" s="21"/>
      <c r="DEP84" s="13"/>
      <c r="DEQ84" s="13"/>
      <c r="DER84" s="13"/>
      <c r="DES84" s="13"/>
      <c r="DET84" s="17"/>
      <c r="DEU84" s="17"/>
      <c r="DEV84" s="13"/>
      <c r="DEW84" s="13"/>
      <c r="DEX84" s="13"/>
      <c r="DEY84" s="13"/>
      <c r="DEZ84" s="13"/>
      <c r="DFA84" s="13"/>
      <c r="DFB84" s="13"/>
      <c r="DFC84" s="20"/>
      <c r="DFD84" s="21"/>
      <c r="DFE84" s="21"/>
      <c r="DFF84" s="21"/>
      <c r="DFG84" s="21"/>
      <c r="DFH84" s="21"/>
      <c r="DFI84" s="21"/>
      <c r="DFJ84" s="21"/>
      <c r="DFK84" s="21"/>
      <c r="DFL84" s="21"/>
      <c r="DFM84" s="21"/>
      <c r="DFN84" s="21"/>
      <c r="DFO84" s="21"/>
      <c r="DFP84" s="21"/>
      <c r="DFQ84" s="21"/>
      <c r="DFR84" s="21"/>
      <c r="DFS84" s="21"/>
      <c r="DFT84" s="13"/>
      <c r="DFU84" s="13"/>
      <c r="DFV84" s="13"/>
      <c r="DFW84" s="13"/>
      <c r="DFX84" s="17"/>
      <c r="DFY84" s="17"/>
      <c r="DFZ84" s="13"/>
      <c r="DGA84" s="13"/>
      <c r="DGB84" s="13"/>
      <c r="DGC84" s="13"/>
      <c r="DGD84" s="13"/>
      <c r="DGE84" s="13"/>
      <c r="DGF84" s="13"/>
      <c r="DGG84" s="20"/>
      <c r="DGH84" s="21"/>
      <c r="DGI84" s="21"/>
      <c r="DGJ84" s="21"/>
      <c r="DGK84" s="21"/>
      <c r="DGL84" s="21"/>
      <c r="DGM84" s="21"/>
      <c r="DGN84" s="21"/>
      <c r="DGO84" s="21"/>
      <c r="DGP84" s="21"/>
      <c r="DGQ84" s="21"/>
      <c r="DGR84" s="21"/>
      <c r="DGS84" s="21"/>
      <c r="DGT84" s="21"/>
      <c r="DGU84" s="21"/>
      <c r="DGV84" s="21"/>
      <c r="DGW84" s="21"/>
      <c r="DGX84" s="13"/>
      <c r="DGY84" s="13"/>
      <c r="DGZ84" s="13"/>
      <c r="DHA84" s="13"/>
      <c r="DHB84" s="17"/>
      <c r="DHC84" s="17"/>
      <c r="DHD84" s="13"/>
      <c r="DHE84" s="13"/>
      <c r="DHF84" s="13"/>
      <c r="DHG84" s="13"/>
      <c r="DHH84" s="13"/>
      <c r="DHI84" s="13"/>
      <c r="DHJ84" s="13"/>
      <c r="DHK84" s="20"/>
      <c r="DHL84" s="21"/>
      <c r="DHM84" s="21"/>
      <c r="DHN84" s="21"/>
      <c r="DHO84" s="21"/>
      <c r="DHP84" s="21"/>
      <c r="DHQ84" s="21"/>
      <c r="DHR84" s="21"/>
      <c r="DHS84" s="21"/>
      <c r="DHT84" s="21"/>
      <c r="DHU84" s="21"/>
      <c r="DHV84" s="21"/>
      <c r="DHW84" s="21"/>
      <c r="DHX84" s="21"/>
      <c r="DHY84" s="21"/>
      <c r="DHZ84" s="21"/>
      <c r="DIA84" s="21"/>
      <c r="DIB84" s="13"/>
      <c r="DIC84" s="13"/>
      <c r="DID84" s="13"/>
      <c r="DIE84" s="13"/>
      <c r="DIF84" s="17"/>
      <c r="DIG84" s="17"/>
      <c r="DIH84" s="13"/>
      <c r="DII84" s="13"/>
      <c r="DIJ84" s="13"/>
      <c r="DIK84" s="13"/>
      <c r="DIL84" s="13"/>
      <c r="DIM84" s="13"/>
      <c r="DIN84" s="13"/>
      <c r="DIO84" s="20"/>
      <c r="DIP84" s="21"/>
      <c r="DIQ84" s="21"/>
      <c r="DIR84" s="21"/>
      <c r="DIS84" s="21"/>
      <c r="DIT84" s="21"/>
      <c r="DIU84" s="21"/>
      <c r="DIV84" s="21"/>
      <c r="DIW84" s="21"/>
      <c r="DIX84" s="21"/>
      <c r="DIY84" s="21"/>
      <c r="DIZ84" s="21"/>
      <c r="DJA84" s="21"/>
      <c r="DJB84" s="21"/>
      <c r="DJC84" s="21"/>
      <c r="DJD84" s="21"/>
      <c r="DJE84" s="21"/>
      <c r="DJF84" s="13"/>
      <c r="DJG84" s="13"/>
      <c r="DJH84" s="13"/>
      <c r="DJI84" s="13"/>
      <c r="DJJ84" s="17"/>
      <c r="DJK84" s="17"/>
      <c r="DJL84" s="13"/>
      <c r="DJM84" s="13"/>
      <c r="DJN84" s="13"/>
      <c r="DJO84" s="13"/>
      <c r="DJP84" s="13"/>
      <c r="DJQ84" s="13"/>
      <c r="DJR84" s="13"/>
      <c r="DJS84" s="20"/>
      <c r="DJT84" s="21"/>
      <c r="DJU84" s="21"/>
      <c r="DJV84" s="21"/>
      <c r="DJW84" s="21"/>
      <c r="DJX84" s="21"/>
      <c r="DJY84" s="21"/>
      <c r="DJZ84" s="21"/>
      <c r="DKA84" s="21"/>
      <c r="DKB84" s="21"/>
      <c r="DKC84" s="21"/>
      <c r="DKD84" s="21"/>
      <c r="DKE84" s="21"/>
      <c r="DKF84" s="21"/>
      <c r="DKG84" s="21"/>
      <c r="DKH84" s="21"/>
      <c r="DKI84" s="21"/>
      <c r="DKJ84" s="13"/>
      <c r="DKK84" s="13"/>
      <c r="DKL84" s="13"/>
      <c r="DKM84" s="13"/>
      <c r="DKN84" s="17"/>
      <c r="DKO84" s="17"/>
      <c r="DKP84" s="13"/>
      <c r="DKQ84" s="13"/>
      <c r="DKR84" s="13"/>
      <c r="DKS84" s="13"/>
      <c r="DKT84" s="13"/>
      <c r="DKU84" s="13"/>
      <c r="DKV84" s="13"/>
      <c r="DKW84" s="20"/>
      <c r="DKX84" s="21"/>
      <c r="DKY84" s="21"/>
      <c r="DKZ84" s="21"/>
      <c r="DLA84" s="21"/>
      <c r="DLB84" s="21"/>
      <c r="DLC84" s="21"/>
      <c r="DLD84" s="21"/>
      <c r="DLE84" s="21"/>
      <c r="DLF84" s="21"/>
      <c r="DLG84" s="21"/>
      <c r="DLH84" s="21"/>
      <c r="DLI84" s="21"/>
      <c r="DLJ84" s="21"/>
      <c r="DLK84" s="21"/>
      <c r="DLL84" s="21"/>
      <c r="DLM84" s="21"/>
      <c r="DLN84" s="13"/>
      <c r="DLO84" s="13"/>
      <c r="DLP84" s="13"/>
      <c r="DLQ84" s="13"/>
      <c r="DLR84" s="17"/>
      <c r="DLS84" s="17"/>
      <c r="DLT84" s="13"/>
      <c r="DLU84" s="13"/>
      <c r="DLV84" s="13"/>
      <c r="DLW84" s="13"/>
      <c r="DLX84" s="13"/>
      <c r="DLY84" s="13"/>
      <c r="DLZ84" s="13"/>
      <c r="DMA84" s="20"/>
      <c r="DMB84" s="21"/>
      <c r="DMC84" s="21"/>
      <c r="DMD84" s="21"/>
      <c r="DME84" s="21"/>
      <c r="DMF84" s="21"/>
      <c r="DMG84" s="21"/>
      <c r="DMH84" s="21"/>
      <c r="DMI84" s="21"/>
      <c r="DMJ84" s="21"/>
      <c r="DMK84" s="21"/>
      <c r="DML84" s="21"/>
      <c r="DMM84" s="21"/>
      <c r="DMN84" s="21"/>
      <c r="DMO84" s="21"/>
      <c r="DMP84" s="21"/>
      <c r="DMQ84" s="21"/>
      <c r="DMR84" s="13"/>
      <c r="DMS84" s="13"/>
      <c r="DMT84" s="13"/>
      <c r="DMU84" s="13"/>
      <c r="DMV84" s="17"/>
      <c r="DMW84" s="17"/>
      <c r="DMX84" s="13"/>
      <c r="DMY84" s="13"/>
      <c r="DMZ84" s="13"/>
      <c r="DNA84" s="13"/>
      <c r="DNB84" s="13"/>
      <c r="DNC84" s="13"/>
      <c r="DND84" s="13"/>
      <c r="DNE84" s="20"/>
      <c r="DNF84" s="21"/>
      <c r="DNG84" s="21"/>
      <c r="DNH84" s="21"/>
      <c r="DNI84" s="21"/>
      <c r="DNJ84" s="21"/>
      <c r="DNK84" s="21"/>
      <c r="DNL84" s="21"/>
      <c r="DNM84" s="21"/>
      <c r="DNN84" s="21"/>
      <c r="DNO84" s="21"/>
      <c r="DNP84" s="21"/>
      <c r="DNQ84" s="21"/>
      <c r="DNR84" s="21"/>
      <c r="DNS84" s="21"/>
      <c r="DNT84" s="21"/>
      <c r="DNU84" s="21"/>
      <c r="DNV84" s="13"/>
      <c r="DNW84" s="13"/>
      <c r="DNX84" s="13"/>
      <c r="DNY84" s="13"/>
      <c r="DNZ84" s="17"/>
      <c r="DOA84" s="17"/>
      <c r="DOB84" s="13"/>
      <c r="DOC84" s="13"/>
      <c r="DOD84" s="13"/>
      <c r="DOE84" s="13"/>
      <c r="DOF84" s="13"/>
      <c r="DOG84" s="13"/>
      <c r="DOH84" s="13"/>
      <c r="DOI84" s="20"/>
      <c r="DOJ84" s="21"/>
      <c r="DOK84" s="21"/>
      <c r="DOL84" s="21"/>
      <c r="DOM84" s="21"/>
      <c r="DON84" s="21"/>
      <c r="DOO84" s="21"/>
      <c r="DOP84" s="21"/>
      <c r="DOQ84" s="21"/>
      <c r="DOR84" s="21"/>
      <c r="DOS84" s="21"/>
      <c r="DOT84" s="21"/>
      <c r="DOU84" s="21"/>
      <c r="DOV84" s="21"/>
      <c r="DOW84" s="21"/>
      <c r="DOX84" s="21"/>
      <c r="DOY84" s="21"/>
      <c r="DOZ84" s="13"/>
      <c r="DPA84" s="13"/>
      <c r="DPB84" s="13"/>
      <c r="DPC84" s="13"/>
      <c r="DPD84" s="17"/>
      <c r="DPE84" s="17"/>
      <c r="DPF84" s="13"/>
      <c r="DPG84" s="13"/>
      <c r="DPH84" s="13"/>
      <c r="DPI84" s="13"/>
      <c r="DPJ84" s="13"/>
      <c r="DPK84" s="13"/>
      <c r="DPL84" s="13"/>
      <c r="DPM84" s="20"/>
      <c r="DPN84" s="21"/>
      <c r="DPO84" s="21"/>
      <c r="DPP84" s="21"/>
      <c r="DPQ84" s="21"/>
      <c r="DPR84" s="21"/>
      <c r="DPS84" s="21"/>
      <c r="DPT84" s="21"/>
      <c r="DPU84" s="21"/>
      <c r="DPV84" s="21"/>
      <c r="DPW84" s="21"/>
      <c r="DPX84" s="21"/>
      <c r="DPY84" s="21"/>
      <c r="DPZ84" s="21"/>
      <c r="DQA84" s="21"/>
      <c r="DQB84" s="21"/>
      <c r="DQC84" s="21"/>
      <c r="DQD84" s="13"/>
      <c r="DQE84" s="13"/>
      <c r="DQF84" s="13"/>
      <c r="DQG84" s="13"/>
      <c r="DQH84" s="17"/>
      <c r="DQI84" s="17"/>
      <c r="DQJ84" s="13"/>
      <c r="DQK84" s="13"/>
      <c r="DQL84" s="13"/>
      <c r="DQM84" s="13"/>
      <c r="DQN84" s="13"/>
      <c r="DQO84" s="13"/>
      <c r="DQP84" s="13"/>
      <c r="DQQ84" s="20"/>
      <c r="DQR84" s="21"/>
      <c r="DQS84" s="21"/>
      <c r="DQT84" s="21"/>
      <c r="DQU84" s="21"/>
      <c r="DQV84" s="21"/>
      <c r="DQW84" s="21"/>
      <c r="DQX84" s="21"/>
      <c r="DQY84" s="21"/>
      <c r="DQZ84" s="21"/>
      <c r="DRA84" s="21"/>
      <c r="DRB84" s="21"/>
      <c r="DRC84" s="21"/>
      <c r="DRD84" s="21"/>
      <c r="DRE84" s="21"/>
      <c r="DRF84" s="21"/>
      <c r="DRG84" s="21"/>
      <c r="DRH84" s="13"/>
      <c r="DRI84" s="13"/>
      <c r="DRJ84" s="13"/>
      <c r="DRK84" s="13"/>
      <c r="DRL84" s="17"/>
      <c r="DRM84" s="17"/>
      <c r="DRN84" s="13"/>
      <c r="DRO84" s="13"/>
      <c r="DRP84" s="13"/>
      <c r="DRQ84" s="13"/>
      <c r="DRR84" s="13"/>
      <c r="DRS84" s="13"/>
      <c r="DRT84" s="13"/>
      <c r="DRU84" s="20"/>
      <c r="DRV84" s="21"/>
      <c r="DRW84" s="21"/>
      <c r="DRX84" s="21"/>
      <c r="DRY84" s="21"/>
      <c r="DRZ84" s="21"/>
      <c r="DSA84" s="21"/>
      <c r="DSB84" s="21"/>
      <c r="DSC84" s="21"/>
      <c r="DSD84" s="21"/>
      <c r="DSE84" s="21"/>
      <c r="DSF84" s="21"/>
      <c r="DSG84" s="21"/>
      <c r="DSH84" s="21"/>
      <c r="DSI84" s="21"/>
      <c r="DSJ84" s="21"/>
      <c r="DSK84" s="21"/>
      <c r="DSL84" s="13"/>
      <c r="DSM84" s="13"/>
      <c r="DSN84" s="13"/>
      <c r="DSO84" s="13"/>
      <c r="DSP84" s="17"/>
      <c r="DSQ84" s="17"/>
      <c r="DSR84" s="13"/>
      <c r="DSS84" s="13"/>
      <c r="DST84" s="13"/>
      <c r="DSU84" s="13"/>
      <c r="DSV84" s="13"/>
      <c r="DSW84" s="13"/>
      <c r="DSX84" s="13"/>
      <c r="DSY84" s="20"/>
      <c r="DSZ84" s="21"/>
      <c r="DTA84" s="21"/>
      <c r="DTB84" s="21"/>
      <c r="DTC84" s="21"/>
      <c r="DTD84" s="21"/>
      <c r="DTE84" s="21"/>
      <c r="DTF84" s="21"/>
      <c r="DTG84" s="21"/>
      <c r="DTH84" s="21"/>
      <c r="DTI84" s="21"/>
      <c r="DTJ84" s="21"/>
      <c r="DTK84" s="21"/>
      <c r="DTL84" s="21"/>
      <c r="DTM84" s="21"/>
      <c r="DTN84" s="21"/>
      <c r="DTO84" s="21"/>
      <c r="DTP84" s="13"/>
      <c r="DTQ84" s="13"/>
      <c r="DTR84" s="13"/>
      <c r="DTS84" s="13"/>
      <c r="DTT84" s="17"/>
      <c r="DTU84" s="17"/>
      <c r="DTV84" s="13"/>
      <c r="DTW84" s="13"/>
      <c r="DTX84" s="13"/>
      <c r="DTY84" s="13"/>
      <c r="DTZ84" s="13"/>
      <c r="DUA84" s="13"/>
      <c r="DUB84" s="13"/>
      <c r="DUC84" s="20"/>
      <c r="DUD84" s="21"/>
      <c r="DUE84" s="21"/>
      <c r="DUF84" s="21"/>
      <c r="DUG84" s="21"/>
      <c r="DUH84" s="21"/>
      <c r="DUI84" s="21"/>
      <c r="DUJ84" s="21"/>
      <c r="DUK84" s="21"/>
      <c r="DUL84" s="21"/>
      <c r="DUM84" s="21"/>
      <c r="DUN84" s="21"/>
      <c r="DUO84" s="21"/>
      <c r="DUP84" s="21"/>
      <c r="DUQ84" s="21"/>
      <c r="DUR84" s="21"/>
      <c r="DUS84" s="21"/>
      <c r="DUT84" s="13"/>
      <c r="DUU84" s="13"/>
      <c r="DUV84" s="13"/>
      <c r="DUW84" s="13"/>
      <c r="DUX84" s="17"/>
      <c r="DUY84" s="17"/>
      <c r="DUZ84" s="13"/>
      <c r="DVA84" s="13"/>
      <c r="DVB84" s="13"/>
      <c r="DVC84" s="13"/>
      <c r="DVD84" s="13"/>
      <c r="DVE84" s="13"/>
      <c r="DVF84" s="13"/>
      <c r="DVG84" s="20"/>
      <c r="DVH84" s="21"/>
      <c r="DVI84" s="21"/>
      <c r="DVJ84" s="21"/>
      <c r="DVK84" s="21"/>
      <c r="DVL84" s="21"/>
      <c r="DVM84" s="21"/>
      <c r="DVN84" s="21"/>
      <c r="DVO84" s="21"/>
      <c r="DVP84" s="21"/>
      <c r="DVQ84" s="21"/>
      <c r="DVR84" s="21"/>
      <c r="DVS84" s="21"/>
      <c r="DVT84" s="21"/>
      <c r="DVU84" s="21"/>
      <c r="DVV84" s="21"/>
      <c r="DVW84" s="21"/>
      <c r="DVX84" s="13"/>
      <c r="DVY84" s="13"/>
      <c r="DVZ84" s="13"/>
      <c r="DWA84" s="13"/>
      <c r="DWB84" s="17"/>
      <c r="DWC84" s="17"/>
      <c r="DWD84" s="13"/>
      <c r="DWE84" s="13"/>
      <c r="DWF84" s="13"/>
      <c r="DWG84" s="13"/>
      <c r="DWH84" s="13"/>
      <c r="DWI84" s="13"/>
      <c r="DWJ84" s="13"/>
      <c r="DWK84" s="20"/>
      <c r="DWL84" s="21"/>
      <c r="DWM84" s="21"/>
      <c r="DWN84" s="21"/>
      <c r="DWO84" s="21"/>
      <c r="DWP84" s="21"/>
      <c r="DWQ84" s="21"/>
      <c r="DWR84" s="21"/>
      <c r="DWS84" s="21"/>
      <c r="DWT84" s="21"/>
      <c r="DWU84" s="21"/>
      <c r="DWV84" s="21"/>
      <c r="DWW84" s="21"/>
      <c r="DWX84" s="21"/>
      <c r="DWY84" s="21"/>
      <c r="DWZ84" s="21"/>
      <c r="DXA84" s="21"/>
      <c r="DXB84" s="13"/>
      <c r="DXC84" s="13"/>
      <c r="DXD84" s="13"/>
      <c r="DXE84" s="13"/>
      <c r="DXF84" s="17"/>
      <c r="DXG84" s="17"/>
      <c r="DXH84" s="13"/>
      <c r="DXI84" s="13"/>
      <c r="DXJ84" s="13"/>
      <c r="DXK84" s="13"/>
      <c r="DXL84" s="13"/>
      <c r="DXM84" s="13"/>
      <c r="DXN84" s="13"/>
      <c r="DXO84" s="20"/>
      <c r="DXP84" s="21"/>
      <c r="DXQ84" s="21"/>
      <c r="DXR84" s="21"/>
      <c r="DXS84" s="21"/>
      <c r="DXT84" s="21"/>
      <c r="DXU84" s="21"/>
      <c r="DXV84" s="21"/>
      <c r="DXW84" s="21"/>
      <c r="DXX84" s="21"/>
      <c r="DXY84" s="21"/>
      <c r="DXZ84" s="21"/>
      <c r="DYA84" s="21"/>
      <c r="DYB84" s="21"/>
      <c r="DYC84" s="21"/>
      <c r="DYD84" s="21"/>
      <c r="DYE84" s="21"/>
      <c r="DYF84" s="13"/>
      <c r="DYG84" s="13"/>
      <c r="DYH84" s="13"/>
      <c r="DYI84" s="13"/>
      <c r="DYJ84" s="17"/>
      <c r="DYK84" s="17"/>
      <c r="DYL84" s="13"/>
      <c r="DYM84" s="13"/>
      <c r="DYN84" s="13"/>
      <c r="DYO84" s="13"/>
      <c r="DYP84" s="13"/>
      <c r="DYQ84" s="13"/>
      <c r="DYR84" s="13"/>
      <c r="DYS84" s="20"/>
      <c r="DYT84" s="21"/>
      <c r="DYU84" s="21"/>
      <c r="DYV84" s="21"/>
      <c r="DYW84" s="21"/>
      <c r="DYX84" s="21"/>
      <c r="DYY84" s="21"/>
      <c r="DYZ84" s="21"/>
      <c r="DZA84" s="21"/>
      <c r="DZB84" s="21"/>
      <c r="DZC84" s="21"/>
      <c r="DZD84" s="21"/>
      <c r="DZE84" s="21"/>
      <c r="DZF84" s="21"/>
      <c r="DZG84" s="21"/>
      <c r="DZH84" s="21"/>
      <c r="DZI84" s="21"/>
      <c r="DZJ84" s="13"/>
      <c r="DZK84" s="13"/>
      <c r="DZL84" s="13"/>
      <c r="DZM84" s="13"/>
      <c r="DZN84" s="17"/>
      <c r="DZO84" s="17"/>
      <c r="DZP84" s="13"/>
      <c r="DZQ84" s="13"/>
      <c r="DZR84" s="13"/>
      <c r="DZS84" s="13"/>
      <c r="DZT84" s="13"/>
      <c r="DZU84" s="13"/>
      <c r="DZV84" s="13"/>
      <c r="DZW84" s="20"/>
      <c r="DZX84" s="21"/>
      <c r="DZY84" s="21"/>
      <c r="DZZ84" s="21"/>
      <c r="EAA84" s="21"/>
      <c r="EAB84" s="21"/>
      <c r="EAC84" s="21"/>
      <c r="EAD84" s="21"/>
      <c r="EAE84" s="21"/>
      <c r="EAF84" s="21"/>
      <c r="EAG84" s="21"/>
      <c r="EAH84" s="21"/>
      <c r="EAI84" s="21"/>
      <c r="EAJ84" s="21"/>
      <c r="EAK84" s="21"/>
      <c r="EAL84" s="21"/>
      <c r="EAM84" s="21"/>
      <c r="EAN84" s="13"/>
      <c r="EAO84" s="13"/>
      <c r="EAP84" s="13"/>
      <c r="EAQ84" s="13"/>
      <c r="EAR84" s="17"/>
      <c r="EAS84" s="17"/>
      <c r="EAT84" s="13"/>
      <c r="EAU84" s="13"/>
      <c r="EAV84" s="13"/>
      <c r="EAW84" s="13"/>
      <c r="EAX84" s="13"/>
      <c r="EAY84" s="13"/>
      <c r="EAZ84" s="13"/>
      <c r="EBA84" s="20"/>
      <c r="EBB84" s="21"/>
      <c r="EBC84" s="21"/>
      <c r="EBD84" s="21"/>
      <c r="EBE84" s="21"/>
      <c r="EBF84" s="21"/>
      <c r="EBG84" s="21"/>
      <c r="EBH84" s="21"/>
      <c r="EBI84" s="21"/>
      <c r="EBJ84" s="21"/>
      <c r="EBK84" s="21"/>
      <c r="EBL84" s="21"/>
      <c r="EBM84" s="21"/>
      <c r="EBN84" s="21"/>
      <c r="EBO84" s="21"/>
      <c r="EBP84" s="21"/>
      <c r="EBQ84" s="21"/>
      <c r="EBR84" s="13"/>
      <c r="EBS84" s="13"/>
      <c r="EBT84" s="13"/>
      <c r="EBU84" s="13"/>
      <c r="EBV84" s="17"/>
      <c r="EBW84" s="17"/>
      <c r="EBX84" s="13"/>
      <c r="EBY84" s="13"/>
      <c r="EBZ84" s="13"/>
      <c r="ECA84" s="13"/>
      <c r="ECB84" s="13"/>
      <c r="ECC84" s="13"/>
      <c r="ECD84" s="13"/>
      <c r="ECE84" s="20"/>
      <c r="ECF84" s="21"/>
      <c r="ECG84" s="21"/>
      <c r="ECH84" s="21"/>
      <c r="ECI84" s="21"/>
      <c r="ECJ84" s="21"/>
      <c r="ECK84" s="21"/>
      <c r="ECL84" s="21"/>
      <c r="ECM84" s="21"/>
      <c r="ECN84" s="21"/>
      <c r="ECO84" s="21"/>
      <c r="ECP84" s="21"/>
      <c r="ECQ84" s="21"/>
      <c r="ECR84" s="21"/>
      <c r="ECS84" s="21"/>
      <c r="ECT84" s="21"/>
      <c r="ECU84" s="21"/>
      <c r="ECV84" s="13"/>
      <c r="ECW84" s="13"/>
      <c r="ECX84" s="13"/>
      <c r="ECY84" s="13"/>
      <c r="ECZ84" s="17"/>
      <c r="EDA84" s="17"/>
      <c r="EDB84" s="13"/>
      <c r="EDC84" s="13"/>
      <c r="EDD84" s="13"/>
      <c r="EDE84" s="13"/>
      <c r="EDF84" s="13"/>
      <c r="EDG84" s="13"/>
      <c r="EDH84" s="13"/>
      <c r="EDI84" s="20"/>
      <c r="EDJ84" s="21"/>
      <c r="EDK84" s="21"/>
      <c r="EDL84" s="21"/>
      <c r="EDM84" s="21"/>
      <c r="EDN84" s="21"/>
      <c r="EDO84" s="21"/>
      <c r="EDP84" s="21"/>
      <c r="EDQ84" s="21"/>
      <c r="EDR84" s="21"/>
      <c r="EDS84" s="21"/>
      <c r="EDT84" s="21"/>
      <c r="EDU84" s="21"/>
      <c r="EDV84" s="21"/>
      <c r="EDW84" s="21"/>
      <c r="EDX84" s="21"/>
      <c r="EDY84" s="21"/>
      <c r="EDZ84" s="13"/>
      <c r="EEA84" s="13"/>
      <c r="EEB84" s="13"/>
      <c r="EEC84" s="13"/>
      <c r="EED84" s="17"/>
      <c r="EEE84" s="17"/>
      <c r="EEF84" s="13"/>
      <c r="EEG84" s="13"/>
      <c r="EEH84" s="13"/>
      <c r="EEI84" s="13"/>
      <c r="EEJ84" s="13"/>
      <c r="EEK84" s="13"/>
      <c r="EEL84" s="13"/>
      <c r="EEM84" s="20"/>
      <c r="EEN84" s="21"/>
      <c r="EEO84" s="21"/>
      <c r="EEP84" s="21"/>
      <c r="EEQ84" s="21"/>
      <c r="EER84" s="21"/>
      <c r="EES84" s="21"/>
      <c r="EET84" s="21"/>
      <c r="EEU84" s="21"/>
      <c r="EEV84" s="21"/>
      <c r="EEW84" s="21"/>
      <c r="EEX84" s="21"/>
      <c r="EEY84" s="21"/>
      <c r="EEZ84" s="21"/>
      <c r="EFA84" s="21"/>
      <c r="EFB84" s="21"/>
      <c r="EFC84" s="21"/>
      <c r="EFD84" s="13"/>
      <c r="EFE84" s="13"/>
      <c r="EFF84" s="13"/>
      <c r="EFG84" s="13"/>
      <c r="EFH84" s="17"/>
      <c r="EFI84" s="17"/>
      <c r="EFJ84" s="13"/>
      <c r="EFK84" s="13"/>
      <c r="EFL84" s="13"/>
      <c r="EFM84" s="13"/>
      <c r="EFN84" s="13"/>
      <c r="EFO84" s="13"/>
      <c r="EFP84" s="13"/>
      <c r="EFQ84" s="20"/>
      <c r="EFR84" s="21"/>
      <c r="EFS84" s="21"/>
      <c r="EFT84" s="21"/>
      <c r="EFU84" s="21"/>
      <c r="EFV84" s="21"/>
      <c r="EFW84" s="21"/>
      <c r="EFX84" s="21"/>
      <c r="EFY84" s="21"/>
      <c r="EFZ84" s="21"/>
      <c r="EGA84" s="21"/>
      <c r="EGB84" s="21"/>
      <c r="EGC84" s="21"/>
      <c r="EGD84" s="21"/>
      <c r="EGE84" s="21"/>
      <c r="EGF84" s="21"/>
      <c r="EGG84" s="21"/>
      <c r="EGH84" s="13"/>
      <c r="EGI84" s="13"/>
      <c r="EGJ84" s="13"/>
      <c r="EGK84" s="13"/>
      <c r="EGL84" s="17"/>
      <c r="EGM84" s="17"/>
      <c r="EGN84" s="13"/>
      <c r="EGO84" s="13"/>
      <c r="EGP84" s="13"/>
      <c r="EGQ84" s="13"/>
      <c r="EGR84" s="13"/>
      <c r="EGS84" s="13"/>
      <c r="EGT84" s="13"/>
      <c r="EGU84" s="20"/>
      <c r="EGV84" s="21"/>
      <c r="EGW84" s="21"/>
      <c r="EGX84" s="21"/>
      <c r="EGY84" s="21"/>
      <c r="EGZ84" s="21"/>
      <c r="EHA84" s="21"/>
      <c r="EHB84" s="21"/>
      <c r="EHC84" s="21"/>
      <c r="EHD84" s="21"/>
      <c r="EHE84" s="21"/>
      <c r="EHF84" s="21"/>
      <c r="EHG84" s="21"/>
      <c r="EHH84" s="21"/>
      <c r="EHI84" s="21"/>
      <c r="EHJ84" s="21"/>
      <c r="EHK84" s="21"/>
      <c r="EHL84" s="13"/>
      <c r="EHM84" s="13"/>
      <c r="EHN84" s="13"/>
      <c r="EHO84" s="13"/>
      <c r="EHP84" s="17"/>
      <c r="EHQ84" s="17"/>
      <c r="EHR84" s="13"/>
      <c r="EHS84" s="13"/>
      <c r="EHT84" s="13"/>
      <c r="EHU84" s="13"/>
      <c r="EHV84" s="13"/>
      <c r="EHW84" s="13"/>
      <c r="EHX84" s="13"/>
      <c r="EHY84" s="20"/>
      <c r="EHZ84" s="21"/>
      <c r="EIA84" s="21"/>
      <c r="EIB84" s="21"/>
      <c r="EIC84" s="21"/>
      <c r="EID84" s="21"/>
      <c r="EIE84" s="21"/>
      <c r="EIF84" s="21"/>
      <c r="EIG84" s="21"/>
      <c r="EIH84" s="21"/>
      <c r="EII84" s="21"/>
      <c r="EIJ84" s="21"/>
      <c r="EIK84" s="21"/>
      <c r="EIL84" s="21"/>
      <c r="EIM84" s="21"/>
      <c r="EIN84" s="21"/>
      <c r="EIO84" s="21"/>
      <c r="EIP84" s="13"/>
      <c r="EIQ84" s="13"/>
      <c r="EIR84" s="13"/>
      <c r="EIS84" s="13"/>
      <c r="EIT84" s="17"/>
      <c r="EIU84" s="17"/>
      <c r="EIV84" s="13"/>
      <c r="EIW84" s="13"/>
      <c r="EIX84" s="13"/>
      <c r="EIY84" s="13"/>
      <c r="EIZ84" s="13"/>
      <c r="EJA84" s="13"/>
      <c r="EJB84" s="13"/>
      <c r="EJC84" s="20"/>
      <c r="EJD84" s="21"/>
      <c r="EJE84" s="21"/>
      <c r="EJF84" s="21"/>
      <c r="EJG84" s="21"/>
      <c r="EJH84" s="21"/>
      <c r="EJI84" s="21"/>
      <c r="EJJ84" s="21"/>
      <c r="EJK84" s="21"/>
      <c r="EJL84" s="21"/>
      <c r="EJM84" s="21"/>
      <c r="EJN84" s="21"/>
      <c r="EJO84" s="21"/>
      <c r="EJP84" s="21"/>
      <c r="EJQ84" s="21"/>
      <c r="EJR84" s="21"/>
      <c r="EJS84" s="21"/>
      <c r="EJT84" s="13"/>
      <c r="EJU84" s="13"/>
      <c r="EJV84" s="13"/>
      <c r="EJW84" s="13"/>
      <c r="EJX84" s="17"/>
      <c r="EJY84" s="17"/>
      <c r="EJZ84" s="13"/>
      <c r="EKA84" s="13"/>
      <c r="EKB84" s="13"/>
      <c r="EKC84" s="13"/>
      <c r="EKD84" s="13"/>
      <c r="EKE84" s="13"/>
      <c r="EKF84" s="13"/>
      <c r="EKG84" s="20"/>
      <c r="EKH84" s="21"/>
      <c r="EKI84" s="21"/>
      <c r="EKJ84" s="21"/>
      <c r="EKK84" s="21"/>
      <c r="EKL84" s="21"/>
      <c r="EKM84" s="21"/>
      <c r="EKN84" s="21"/>
      <c r="EKO84" s="21"/>
      <c r="EKP84" s="21"/>
      <c r="EKQ84" s="21"/>
      <c r="EKR84" s="21"/>
      <c r="EKS84" s="21"/>
      <c r="EKT84" s="21"/>
      <c r="EKU84" s="21"/>
      <c r="EKV84" s="21"/>
      <c r="EKW84" s="21"/>
      <c r="EKX84" s="13"/>
      <c r="EKY84" s="13"/>
      <c r="EKZ84" s="13"/>
      <c r="ELA84" s="13"/>
      <c r="ELB84" s="17"/>
      <c r="ELC84" s="17"/>
      <c r="ELD84" s="13"/>
      <c r="ELE84" s="13"/>
      <c r="ELF84" s="13"/>
      <c r="ELG84" s="13"/>
      <c r="ELH84" s="13"/>
      <c r="ELI84" s="13"/>
      <c r="ELJ84" s="13"/>
      <c r="ELK84" s="20"/>
      <c r="ELL84" s="21"/>
      <c r="ELM84" s="21"/>
      <c r="ELN84" s="21"/>
      <c r="ELO84" s="21"/>
      <c r="ELP84" s="21"/>
      <c r="ELQ84" s="21"/>
      <c r="ELR84" s="21"/>
      <c r="ELS84" s="21"/>
      <c r="ELT84" s="21"/>
      <c r="ELU84" s="21"/>
      <c r="ELV84" s="21"/>
      <c r="ELW84" s="21"/>
      <c r="ELX84" s="21"/>
      <c r="ELY84" s="21"/>
      <c r="ELZ84" s="21"/>
      <c r="EMA84" s="21"/>
      <c r="EMB84" s="13"/>
      <c r="EMC84" s="13"/>
      <c r="EMD84" s="13"/>
      <c r="EME84" s="13"/>
      <c r="EMF84" s="17"/>
      <c r="EMG84" s="17"/>
      <c r="EMH84" s="13"/>
      <c r="EMI84" s="13"/>
      <c r="EMJ84" s="13"/>
      <c r="EMK84" s="13"/>
      <c r="EML84" s="13"/>
      <c r="EMM84" s="13"/>
      <c r="EMN84" s="13"/>
      <c r="EMO84" s="20"/>
      <c r="EMP84" s="21"/>
      <c r="EMQ84" s="21"/>
      <c r="EMR84" s="21"/>
      <c r="EMS84" s="21"/>
      <c r="EMT84" s="21"/>
      <c r="EMU84" s="21"/>
      <c r="EMV84" s="21"/>
      <c r="EMW84" s="21"/>
      <c r="EMX84" s="21"/>
      <c r="EMY84" s="21"/>
      <c r="EMZ84" s="21"/>
      <c r="ENA84" s="21"/>
      <c r="ENB84" s="21"/>
      <c r="ENC84" s="21"/>
      <c r="END84" s="21"/>
      <c r="ENE84" s="21"/>
      <c r="ENF84" s="13"/>
      <c r="ENG84" s="13"/>
      <c r="ENH84" s="13"/>
      <c r="ENI84" s="13"/>
      <c r="ENJ84" s="17"/>
      <c r="ENK84" s="17"/>
      <c r="ENL84" s="13"/>
      <c r="ENM84" s="13"/>
      <c r="ENN84" s="13"/>
      <c r="ENO84" s="13"/>
      <c r="ENP84" s="13"/>
      <c r="ENQ84" s="13"/>
      <c r="ENR84" s="13"/>
      <c r="ENS84" s="20"/>
      <c r="ENT84" s="21"/>
      <c r="ENU84" s="21"/>
      <c r="ENV84" s="21"/>
      <c r="ENW84" s="21"/>
      <c r="ENX84" s="21"/>
      <c r="ENY84" s="21"/>
      <c r="ENZ84" s="21"/>
      <c r="EOA84" s="21"/>
      <c r="EOB84" s="21"/>
      <c r="EOC84" s="21"/>
      <c r="EOD84" s="21"/>
      <c r="EOE84" s="21"/>
      <c r="EOF84" s="21"/>
      <c r="EOG84" s="21"/>
      <c r="EOH84" s="21"/>
      <c r="EOI84" s="21"/>
      <c r="EOJ84" s="13"/>
      <c r="EOK84" s="13"/>
      <c r="EOL84" s="13"/>
      <c r="EOM84" s="13"/>
      <c r="EON84" s="17"/>
      <c r="EOO84" s="17"/>
      <c r="EOP84" s="13"/>
      <c r="EOQ84" s="13"/>
      <c r="EOR84" s="13"/>
      <c r="EOS84" s="13"/>
      <c r="EOT84" s="13"/>
      <c r="EOU84" s="13"/>
      <c r="EOV84" s="13"/>
      <c r="EOW84" s="20"/>
      <c r="EOX84" s="21"/>
      <c r="EOY84" s="21"/>
      <c r="EOZ84" s="21"/>
      <c r="EPA84" s="21"/>
      <c r="EPB84" s="21"/>
      <c r="EPC84" s="21"/>
      <c r="EPD84" s="21"/>
      <c r="EPE84" s="21"/>
      <c r="EPF84" s="21"/>
      <c r="EPG84" s="21"/>
      <c r="EPH84" s="21"/>
      <c r="EPI84" s="21"/>
      <c r="EPJ84" s="21"/>
      <c r="EPK84" s="21"/>
      <c r="EPL84" s="21"/>
      <c r="EPM84" s="21"/>
      <c r="EPN84" s="13"/>
      <c r="EPO84" s="13"/>
      <c r="EPP84" s="13"/>
      <c r="EPQ84" s="13"/>
      <c r="EPR84" s="17"/>
      <c r="EPS84" s="17"/>
      <c r="EPT84" s="13"/>
      <c r="EPU84" s="13"/>
      <c r="EPV84" s="13"/>
      <c r="EPW84" s="13"/>
      <c r="EPX84" s="13"/>
      <c r="EPY84" s="13"/>
      <c r="EPZ84" s="13"/>
      <c r="EQA84" s="20"/>
      <c r="EQB84" s="21"/>
      <c r="EQC84" s="21"/>
      <c r="EQD84" s="21"/>
      <c r="EQE84" s="21"/>
      <c r="EQF84" s="21"/>
      <c r="EQG84" s="21"/>
      <c r="EQH84" s="21"/>
      <c r="EQI84" s="21"/>
      <c r="EQJ84" s="21"/>
      <c r="EQK84" s="21"/>
      <c r="EQL84" s="21"/>
      <c r="EQM84" s="21"/>
      <c r="EQN84" s="21"/>
      <c r="EQO84" s="21"/>
      <c r="EQP84" s="21"/>
      <c r="EQQ84" s="21"/>
      <c r="EQR84" s="13"/>
      <c r="EQS84" s="13"/>
      <c r="EQT84" s="13"/>
      <c r="EQU84" s="13"/>
      <c r="EQV84" s="17"/>
      <c r="EQW84" s="17"/>
      <c r="EQX84" s="13"/>
      <c r="EQY84" s="13"/>
      <c r="EQZ84" s="13"/>
      <c r="ERA84" s="13"/>
      <c r="ERB84" s="13"/>
      <c r="ERC84" s="13"/>
      <c r="ERD84" s="13"/>
      <c r="ERE84" s="20"/>
      <c r="ERF84" s="21"/>
      <c r="ERG84" s="21"/>
      <c r="ERH84" s="21"/>
      <c r="ERI84" s="21"/>
      <c r="ERJ84" s="21"/>
      <c r="ERK84" s="21"/>
      <c r="ERL84" s="21"/>
      <c r="ERM84" s="21"/>
      <c r="ERN84" s="21"/>
      <c r="ERO84" s="21"/>
      <c r="ERP84" s="21"/>
      <c r="ERQ84" s="21"/>
      <c r="ERR84" s="21"/>
      <c r="ERS84" s="21"/>
      <c r="ERT84" s="21"/>
      <c r="ERU84" s="21"/>
      <c r="ERV84" s="13"/>
      <c r="ERW84" s="13"/>
      <c r="ERX84" s="13"/>
      <c r="ERY84" s="13"/>
      <c r="ERZ84" s="17"/>
      <c r="ESA84" s="17"/>
      <c r="ESB84" s="13"/>
      <c r="ESC84" s="13"/>
      <c r="ESD84" s="13"/>
      <c r="ESE84" s="13"/>
      <c r="ESF84" s="13"/>
      <c r="ESG84" s="13"/>
      <c r="ESH84" s="13"/>
      <c r="ESI84" s="20"/>
      <c r="ESJ84" s="21"/>
      <c r="ESK84" s="21"/>
      <c r="ESL84" s="21"/>
      <c r="ESM84" s="21"/>
      <c r="ESN84" s="21"/>
      <c r="ESO84" s="21"/>
      <c r="ESP84" s="21"/>
      <c r="ESQ84" s="21"/>
      <c r="ESR84" s="21"/>
      <c r="ESS84" s="21"/>
      <c r="EST84" s="21"/>
      <c r="ESU84" s="21"/>
      <c r="ESV84" s="21"/>
      <c r="ESW84" s="21"/>
      <c r="ESX84" s="21"/>
      <c r="ESY84" s="21"/>
      <c r="ESZ84" s="13"/>
      <c r="ETA84" s="13"/>
      <c r="ETB84" s="13"/>
      <c r="ETC84" s="13"/>
      <c r="ETD84" s="17"/>
      <c r="ETE84" s="17"/>
      <c r="ETF84" s="13"/>
      <c r="ETG84" s="13"/>
      <c r="ETH84" s="13"/>
      <c r="ETI84" s="13"/>
      <c r="ETJ84" s="13"/>
      <c r="ETK84" s="13"/>
      <c r="ETL84" s="13"/>
      <c r="ETM84" s="20"/>
      <c r="ETN84" s="21"/>
      <c r="ETO84" s="21"/>
      <c r="ETP84" s="21"/>
      <c r="ETQ84" s="21"/>
      <c r="ETR84" s="21"/>
      <c r="ETS84" s="21"/>
      <c r="ETT84" s="21"/>
      <c r="ETU84" s="21"/>
      <c r="ETV84" s="21"/>
      <c r="ETW84" s="21"/>
      <c r="ETX84" s="21"/>
      <c r="ETY84" s="21"/>
      <c r="ETZ84" s="21"/>
      <c r="EUA84" s="21"/>
      <c r="EUB84" s="21"/>
      <c r="EUC84" s="21"/>
      <c r="EUD84" s="13"/>
      <c r="EUE84" s="13"/>
      <c r="EUF84" s="13"/>
      <c r="EUG84" s="13"/>
      <c r="EUH84" s="17"/>
      <c r="EUI84" s="17"/>
      <c r="EUJ84" s="13"/>
      <c r="EUK84" s="13"/>
      <c r="EUL84" s="13"/>
      <c r="EUM84" s="13"/>
      <c r="EUN84" s="13"/>
      <c r="EUO84" s="13"/>
      <c r="EUP84" s="13"/>
      <c r="EUQ84" s="20"/>
      <c r="EUR84" s="21"/>
      <c r="EUS84" s="21"/>
      <c r="EUT84" s="21"/>
      <c r="EUU84" s="21"/>
      <c r="EUV84" s="21"/>
      <c r="EUW84" s="21"/>
      <c r="EUX84" s="21"/>
      <c r="EUY84" s="21"/>
      <c r="EUZ84" s="21"/>
      <c r="EVA84" s="21"/>
      <c r="EVB84" s="21"/>
      <c r="EVC84" s="21"/>
      <c r="EVD84" s="21"/>
      <c r="EVE84" s="21"/>
      <c r="EVF84" s="21"/>
      <c r="EVG84" s="21"/>
      <c r="EVH84" s="13"/>
      <c r="EVI84" s="13"/>
      <c r="EVJ84" s="13"/>
      <c r="EVK84" s="13"/>
      <c r="EVL84" s="17"/>
      <c r="EVM84" s="17"/>
      <c r="EVN84" s="13"/>
      <c r="EVO84" s="13"/>
      <c r="EVP84" s="13"/>
      <c r="EVQ84" s="13"/>
      <c r="EVR84" s="13"/>
      <c r="EVS84" s="13"/>
      <c r="EVT84" s="13"/>
      <c r="EVU84" s="20"/>
      <c r="EVV84" s="21"/>
      <c r="EVW84" s="21"/>
      <c r="EVX84" s="21"/>
      <c r="EVY84" s="21"/>
      <c r="EVZ84" s="21"/>
      <c r="EWA84" s="21"/>
      <c r="EWB84" s="21"/>
      <c r="EWC84" s="21"/>
      <c r="EWD84" s="21"/>
      <c r="EWE84" s="21"/>
      <c r="EWF84" s="21"/>
      <c r="EWG84" s="21"/>
      <c r="EWH84" s="21"/>
      <c r="EWI84" s="21"/>
      <c r="EWJ84" s="21"/>
      <c r="EWK84" s="21"/>
      <c r="EWL84" s="13"/>
      <c r="EWM84" s="13"/>
      <c r="EWN84" s="13"/>
      <c r="EWO84" s="13"/>
      <c r="EWP84" s="17"/>
      <c r="EWQ84" s="17"/>
      <c r="EWR84" s="13"/>
      <c r="EWS84" s="13"/>
      <c r="EWT84" s="13"/>
      <c r="EWU84" s="13"/>
      <c r="EWV84" s="13"/>
      <c r="EWW84" s="13"/>
      <c r="EWX84" s="13"/>
      <c r="EWY84" s="20"/>
      <c r="EWZ84" s="21"/>
      <c r="EXA84" s="21"/>
      <c r="EXB84" s="21"/>
      <c r="EXC84" s="21"/>
      <c r="EXD84" s="21"/>
      <c r="EXE84" s="21"/>
      <c r="EXF84" s="21"/>
      <c r="EXG84" s="21"/>
      <c r="EXH84" s="21"/>
      <c r="EXI84" s="21"/>
      <c r="EXJ84" s="21"/>
      <c r="EXK84" s="21"/>
      <c r="EXL84" s="21"/>
      <c r="EXM84" s="21"/>
      <c r="EXN84" s="21"/>
      <c r="EXO84" s="21"/>
      <c r="EXP84" s="13"/>
      <c r="EXQ84" s="13"/>
      <c r="EXR84" s="13"/>
      <c r="EXS84" s="13"/>
      <c r="EXT84" s="17"/>
      <c r="EXU84" s="17"/>
      <c r="EXV84" s="13"/>
      <c r="EXW84" s="13"/>
      <c r="EXX84" s="13"/>
      <c r="EXY84" s="13"/>
      <c r="EXZ84" s="13"/>
      <c r="EYA84" s="13"/>
      <c r="EYB84" s="13"/>
      <c r="EYC84" s="20"/>
      <c r="EYD84" s="21"/>
      <c r="EYE84" s="21"/>
      <c r="EYF84" s="21"/>
      <c r="EYG84" s="21"/>
      <c r="EYH84" s="21"/>
      <c r="EYI84" s="21"/>
      <c r="EYJ84" s="21"/>
      <c r="EYK84" s="21"/>
      <c r="EYL84" s="21"/>
      <c r="EYM84" s="21"/>
      <c r="EYN84" s="21"/>
      <c r="EYO84" s="21"/>
      <c r="EYP84" s="21"/>
      <c r="EYQ84" s="21"/>
      <c r="EYR84" s="21"/>
      <c r="EYS84" s="21"/>
      <c r="EYT84" s="13"/>
      <c r="EYU84" s="13"/>
      <c r="EYV84" s="13"/>
      <c r="EYW84" s="13"/>
      <c r="EYX84" s="17"/>
      <c r="EYY84" s="17"/>
      <c r="EYZ84" s="13"/>
      <c r="EZA84" s="13"/>
      <c r="EZB84" s="13"/>
      <c r="EZC84" s="13"/>
      <c r="EZD84" s="13"/>
      <c r="EZE84" s="13"/>
      <c r="EZF84" s="13"/>
      <c r="EZG84" s="20"/>
      <c r="EZH84" s="21"/>
      <c r="EZI84" s="21"/>
      <c r="EZJ84" s="21"/>
      <c r="EZK84" s="21"/>
      <c r="EZL84" s="21"/>
      <c r="EZM84" s="21"/>
      <c r="EZN84" s="21"/>
      <c r="EZO84" s="21"/>
      <c r="EZP84" s="21"/>
      <c r="EZQ84" s="21"/>
      <c r="EZR84" s="21"/>
      <c r="EZS84" s="21"/>
      <c r="EZT84" s="21"/>
      <c r="EZU84" s="21"/>
      <c r="EZV84" s="21"/>
      <c r="EZW84" s="21"/>
      <c r="EZX84" s="13"/>
      <c r="EZY84" s="13"/>
      <c r="EZZ84" s="13"/>
      <c r="FAA84" s="13"/>
      <c r="FAB84" s="17"/>
      <c r="FAC84" s="17"/>
      <c r="FAD84" s="13"/>
      <c r="FAE84" s="13"/>
      <c r="FAF84" s="13"/>
      <c r="FAG84" s="13"/>
      <c r="FAH84" s="13"/>
      <c r="FAI84" s="13"/>
      <c r="FAJ84" s="13"/>
      <c r="FAK84" s="20"/>
      <c r="FAL84" s="21"/>
      <c r="FAM84" s="21"/>
      <c r="FAN84" s="21"/>
      <c r="FAO84" s="21"/>
      <c r="FAP84" s="21"/>
      <c r="FAQ84" s="21"/>
      <c r="FAR84" s="21"/>
      <c r="FAS84" s="21"/>
      <c r="FAT84" s="21"/>
      <c r="FAU84" s="21"/>
      <c r="FAV84" s="21"/>
      <c r="FAW84" s="21"/>
      <c r="FAX84" s="21"/>
      <c r="FAY84" s="21"/>
      <c r="FAZ84" s="21"/>
      <c r="FBA84" s="21"/>
      <c r="FBB84" s="13"/>
      <c r="FBC84" s="13"/>
      <c r="FBD84" s="13"/>
      <c r="FBE84" s="13"/>
      <c r="FBF84" s="17"/>
      <c r="FBG84" s="17"/>
      <c r="FBH84" s="13"/>
      <c r="FBI84" s="13"/>
      <c r="FBJ84" s="13"/>
      <c r="FBK84" s="13"/>
      <c r="FBL84" s="13"/>
      <c r="FBM84" s="13"/>
      <c r="FBN84" s="13"/>
      <c r="FBO84" s="20"/>
      <c r="FBP84" s="21"/>
      <c r="FBQ84" s="21"/>
      <c r="FBR84" s="21"/>
      <c r="FBS84" s="21"/>
      <c r="FBT84" s="21"/>
      <c r="FBU84" s="21"/>
      <c r="FBV84" s="21"/>
      <c r="FBW84" s="21"/>
      <c r="FBX84" s="21"/>
      <c r="FBY84" s="21"/>
      <c r="FBZ84" s="21"/>
      <c r="FCA84" s="21"/>
      <c r="FCB84" s="21"/>
      <c r="FCC84" s="21"/>
      <c r="FCD84" s="21"/>
      <c r="FCE84" s="21"/>
      <c r="FCF84" s="13"/>
      <c r="FCG84" s="13"/>
      <c r="FCH84" s="13"/>
      <c r="FCI84" s="13"/>
      <c r="FCJ84" s="17"/>
      <c r="FCK84" s="17"/>
      <c r="FCL84" s="13"/>
      <c r="FCM84" s="13"/>
      <c r="FCN84" s="13"/>
      <c r="FCO84" s="13"/>
      <c r="FCP84" s="13"/>
      <c r="FCQ84" s="13"/>
      <c r="FCR84" s="13"/>
      <c r="FCS84" s="20"/>
      <c r="FCT84" s="21"/>
      <c r="FCU84" s="21"/>
      <c r="FCV84" s="21"/>
      <c r="FCW84" s="21"/>
      <c r="FCX84" s="21"/>
      <c r="FCY84" s="21"/>
      <c r="FCZ84" s="21"/>
      <c r="FDA84" s="21"/>
      <c r="FDB84" s="21"/>
      <c r="FDC84" s="21"/>
      <c r="FDD84" s="21"/>
      <c r="FDE84" s="21"/>
      <c r="FDF84" s="21"/>
      <c r="FDG84" s="21"/>
      <c r="FDH84" s="21"/>
      <c r="FDI84" s="21"/>
      <c r="FDJ84" s="13"/>
      <c r="FDK84" s="13"/>
      <c r="FDL84" s="13"/>
      <c r="FDM84" s="13"/>
      <c r="FDN84" s="17"/>
      <c r="FDO84" s="17"/>
      <c r="FDP84" s="13"/>
      <c r="FDQ84" s="13"/>
      <c r="FDR84" s="13"/>
      <c r="FDS84" s="13"/>
      <c r="FDT84" s="13"/>
      <c r="FDU84" s="13"/>
      <c r="FDV84" s="13"/>
      <c r="FDW84" s="20"/>
      <c r="FDX84" s="21"/>
      <c r="FDY84" s="21"/>
      <c r="FDZ84" s="21"/>
      <c r="FEA84" s="21"/>
      <c r="FEB84" s="21"/>
      <c r="FEC84" s="21"/>
      <c r="FED84" s="21"/>
      <c r="FEE84" s="21"/>
      <c r="FEF84" s="21"/>
      <c r="FEG84" s="21"/>
      <c r="FEH84" s="21"/>
      <c r="FEI84" s="21"/>
      <c r="FEJ84" s="21"/>
      <c r="FEK84" s="21"/>
      <c r="FEL84" s="21"/>
      <c r="FEM84" s="21"/>
      <c r="FEN84" s="13"/>
      <c r="FEO84" s="13"/>
      <c r="FEP84" s="13"/>
      <c r="FEQ84" s="13"/>
      <c r="FER84" s="17"/>
      <c r="FES84" s="17"/>
      <c r="FET84" s="13"/>
      <c r="FEU84" s="13"/>
      <c r="FEV84" s="13"/>
      <c r="FEW84" s="13"/>
      <c r="FEX84" s="13"/>
      <c r="FEY84" s="13"/>
      <c r="FEZ84" s="13"/>
      <c r="FFA84" s="20"/>
      <c r="FFB84" s="21"/>
      <c r="FFC84" s="21"/>
      <c r="FFD84" s="21"/>
      <c r="FFE84" s="21"/>
      <c r="FFF84" s="21"/>
      <c r="FFG84" s="21"/>
      <c r="FFH84" s="21"/>
      <c r="FFI84" s="21"/>
      <c r="FFJ84" s="21"/>
      <c r="FFK84" s="21"/>
      <c r="FFL84" s="21"/>
      <c r="FFM84" s="21"/>
      <c r="FFN84" s="21"/>
      <c r="FFO84" s="21"/>
      <c r="FFP84" s="21"/>
      <c r="FFQ84" s="21"/>
      <c r="FFR84" s="13"/>
      <c r="FFS84" s="13"/>
      <c r="FFT84" s="13"/>
      <c r="FFU84" s="13"/>
      <c r="FFV84" s="17"/>
      <c r="FFW84" s="17"/>
      <c r="FFX84" s="13"/>
      <c r="FFY84" s="13"/>
      <c r="FFZ84" s="13"/>
      <c r="FGA84" s="13"/>
      <c r="FGB84" s="13"/>
      <c r="FGC84" s="13"/>
      <c r="FGD84" s="13"/>
      <c r="FGE84" s="20"/>
      <c r="FGF84" s="21"/>
      <c r="FGG84" s="21"/>
      <c r="FGH84" s="21"/>
      <c r="FGI84" s="21"/>
      <c r="FGJ84" s="21"/>
      <c r="FGK84" s="21"/>
      <c r="FGL84" s="21"/>
      <c r="FGM84" s="21"/>
      <c r="FGN84" s="21"/>
      <c r="FGO84" s="21"/>
      <c r="FGP84" s="21"/>
      <c r="FGQ84" s="21"/>
      <c r="FGR84" s="21"/>
      <c r="FGS84" s="21"/>
      <c r="FGT84" s="21"/>
      <c r="FGU84" s="21"/>
      <c r="FGV84" s="13"/>
      <c r="FGW84" s="13"/>
      <c r="FGX84" s="13"/>
      <c r="FGY84" s="13"/>
      <c r="FGZ84" s="17"/>
      <c r="FHA84" s="17"/>
      <c r="FHB84" s="13"/>
      <c r="FHC84" s="13"/>
      <c r="FHD84" s="13"/>
      <c r="FHE84" s="13"/>
      <c r="FHF84" s="13"/>
      <c r="FHG84" s="13"/>
      <c r="FHH84" s="13"/>
      <c r="FHI84" s="20"/>
      <c r="FHJ84" s="21"/>
      <c r="FHK84" s="21"/>
      <c r="FHL84" s="21"/>
      <c r="FHM84" s="21"/>
      <c r="FHN84" s="21"/>
      <c r="FHO84" s="21"/>
      <c r="FHP84" s="21"/>
      <c r="FHQ84" s="21"/>
      <c r="FHR84" s="21"/>
      <c r="FHS84" s="21"/>
      <c r="FHT84" s="21"/>
      <c r="FHU84" s="21"/>
      <c r="FHV84" s="21"/>
      <c r="FHW84" s="21"/>
      <c r="FHX84" s="21"/>
      <c r="FHY84" s="21"/>
      <c r="FHZ84" s="13"/>
      <c r="FIA84" s="13"/>
      <c r="FIB84" s="13"/>
      <c r="FIC84" s="13"/>
      <c r="FID84" s="17"/>
      <c r="FIE84" s="17"/>
      <c r="FIF84" s="13"/>
      <c r="FIG84" s="13"/>
      <c r="FIH84" s="13"/>
      <c r="FII84" s="13"/>
      <c r="FIJ84" s="13"/>
      <c r="FIK84" s="13"/>
      <c r="FIL84" s="13"/>
      <c r="FIM84" s="20"/>
      <c r="FIN84" s="21"/>
      <c r="FIO84" s="21"/>
      <c r="FIP84" s="21"/>
      <c r="FIQ84" s="21"/>
      <c r="FIR84" s="21"/>
      <c r="FIS84" s="21"/>
      <c r="FIT84" s="21"/>
      <c r="FIU84" s="21"/>
      <c r="FIV84" s="21"/>
      <c r="FIW84" s="21"/>
      <c r="FIX84" s="21"/>
      <c r="FIY84" s="21"/>
      <c r="FIZ84" s="21"/>
      <c r="FJA84" s="21"/>
      <c r="FJB84" s="21"/>
      <c r="FJC84" s="21"/>
      <c r="FJD84" s="13"/>
      <c r="FJE84" s="13"/>
      <c r="FJF84" s="13"/>
      <c r="FJG84" s="13"/>
      <c r="FJH84" s="17"/>
      <c r="FJI84" s="17"/>
      <c r="FJJ84" s="13"/>
      <c r="FJK84" s="13"/>
      <c r="FJL84" s="13"/>
      <c r="FJM84" s="13"/>
      <c r="FJN84" s="13"/>
      <c r="FJO84" s="13"/>
      <c r="FJP84" s="13"/>
      <c r="FJQ84" s="20"/>
      <c r="FJR84" s="21"/>
      <c r="FJS84" s="21"/>
      <c r="FJT84" s="21"/>
      <c r="FJU84" s="21"/>
      <c r="FJV84" s="21"/>
      <c r="FJW84" s="21"/>
      <c r="FJX84" s="21"/>
      <c r="FJY84" s="21"/>
      <c r="FJZ84" s="21"/>
      <c r="FKA84" s="21"/>
      <c r="FKB84" s="21"/>
      <c r="FKC84" s="21"/>
      <c r="FKD84" s="21"/>
      <c r="FKE84" s="21"/>
      <c r="FKF84" s="21"/>
      <c r="FKG84" s="21"/>
      <c r="FKH84" s="13"/>
      <c r="FKI84" s="13"/>
      <c r="FKJ84" s="13"/>
      <c r="FKK84" s="13"/>
      <c r="FKL84" s="17"/>
      <c r="FKM84" s="17"/>
      <c r="FKN84" s="13"/>
      <c r="FKO84" s="13"/>
      <c r="FKP84" s="13"/>
      <c r="FKQ84" s="13"/>
      <c r="FKR84" s="13"/>
      <c r="FKS84" s="13"/>
      <c r="FKT84" s="13"/>
      <c r="FKU84" s="20"/>
      <c r="FKV84" s="21"/>
      <c r="FKW84" s="21"/>
      <c r="FKX84" s="21"/>
      <c r="FKY84" s="21"/>
      <c r="FKZ84" s="21"/>
      <c r="FLA84" s="21"/>
      <c r="FLB84" s="21"/>
      <c r="FLC84" s="21"/>
      <c r="FLD84" s="21"/>
      <c r="FLE84" s="21"/>
      <c r="FLF84" s="21"/>
      <c r="FLG84" s="21"/>
      <c r="FLH84" s="21"/>
      <c r="FLI84" s="21"/>
      <c r="FLJ84" s="21"/>
      <c r="FLK84" s="21"/>
      <c r="FLL84" s="13"/>
      <c r="FLM84" s="13"/>
      <c r="FLN84" s="13"/>
      <c r="FLO84" s="13"/>
      <c r="FLP84" s="17"/>
      <c r="FLQ84" s="17"/>
      <c r="FLR84" s="13"/>
      <c r="FLS84" s="13"/>
      <c r="FLT84" s="13"/>
      <c r="FLU84" s="13"/>
      <c r="FLV84" s="13"/>
      <c r="FLW84" s="13"/>
      <c r="FLX84" s="13"/>
      <c r="FLY84" s="20"/>
      <c r="FLZ84" s="21"/>
      <c r="FMA84" s="21"/>
      <c r="FMB84" s="21"/>
      <c r="FMC84" s="21"/>
      <c r="FMD84" s="21"/>
      <c r="FME84" s="21"/>
      <c r="FMF84" s="21"/>
      <c r="FMG84" s="21"/>
      <c r="FMH84" s="21"/>
      <c r="FMI84" s="21"/>
      <c r="FMJ84" s="21"/>
      <c r="FMK84" s="21"/>
      <c r="FML84" s="21"/>
      <c r="FMM84" s="21"/>
      <c r="FMN84" s="21"/>
      <c r="FMO84" s="21"/>
      <c r="FMP84" s="13"/>
      <c r="FMQ84" s="13"/>
      <c r="FMR84" s="13"/>
      <c r="FMS84" s="13"/>
      <c r="FMT84" s="17"/>
      <c r="FMU84" s="17"/>
      <c r="FMV84" s="13"/>
      <c r="FMW84" s="13"/>
      <c r="FMX84" s="13"/>
      <c r="FMY84" s="13"/>
      <c r="FMZ84" s="13"/>
      <c r="FNA84" s="13"/>
      <c r="FNB84" s="13"/>
      <c r="FNC84" s="20"/>
      <c r="FND84" s="21"/>
      <c r="FNE84" s="21"/>
      <c r="FNF84" s="21"/>
      <c r="FNG84" s="21"/>
      <c r="FNH84" s="21"/>
      <c r="FNI84" s="21"/>
      <c r="FNJ84" s="21"/>
      <c r="FNK84" s="21"/>
      <c r="FNL84" s="21"/>
      <c r="FNM84" s="21"/>
      <c r="FNN84" s="21"/>
      <c r="FNO84" s="21"/>
      <c r="FNP84" s="21"/>
      <c r="FNQ84" s="21"/>
      <c r="FNR84" s="21"/>
      <c r="FNS84" s="21"/>
      <c r="FNT84" s="13"/>
      <c r="FNU84" s="13"/>
      <c r="FNV84" s="13"/>
      <c r="FNW84" s="13"/>
      <c r="FNX84" s="17"/>
      <c r="FNY84" s="17"/>
      <c r="FNZ84" s="13"/>
      <c r="FOA84" s="13"/>
      <c r="FOB84" s="13"/>
      <c r="FOC84" s="13"/>
      <c r="FOD84" s="13"/>
      <c r="FOE84" s="13"/>
      <c r="FOF84" s="13"/>
      <c r="FOG84" s="20"/>
      <c r="FOH84" s="21"/>
      <c r="FOI84" s="21"/>
      <c r="FOJ84" s="21"/>
      <c r="FOK84" s="21"/>
      <c r="FOL84" s="21"/>
      <c r="FOM84" s="21"/>
      <c r="FON84" s="21"/>
      <c r="FOO84" s="21"/>
      <c r="FOP84" s="21"/>
      <c r="FOQ84" s="21"/>
      <c r="FOR84" s="21"/>
      <c r="FOS84" s="21"/>
      <c r="FOT84" s="21"/>
      <c r="FOU84" s="21"/>
      <c r="FOV84" s="21"/>
      <c r="FOW84" s="21"/>
      <c r="FOX84" s="13"/>
      <c r="FOY84" s="13"/>
      <c r="FOZ84" s="13"/>
      <c r="FPA84" s="13"/>
      <c r="FPB84" s="17"/>
      <c r="FPC84" s="17"/>
      <c r="FPD84" s="13"/>
      <c r="FPE84" s="13"/>
      <c r="FPF84" s="13"/>
      <c r="FPG84" s="13"/>
      <c r="FPH84" s="13"/>
      <c r="FPI84" s="13"/>
      <c r="FPJ84" s="13"/>
      <c r="FPK84" s="20"/>
      <c r="FPL84" s="21"/>
      <c r="FPM84" s="21"/>
      <c r="FPN84" s="21"/>
      <c r="FPO84" s="21"/>
      <c r="FPP84" s="21"/>
      <c r="FPQ84" s="21"/>
      <c r="FPR84" s="21"/>
      <c r="FPS84" s="21"/>
      <c r="FPT84" s="21"/>
      <c r="FPU84" s="21"/>
      <c r="FPV84" s="21"/>
      <c r="FPW84" s="21"/>
      <c r="FPX84" s="21"/>
      <c r="FPY84" s="21"/>
      <c r="FPZ84" s="21"/>
      <c r="FQA84" s="21"/>
      <c r="FQB84" s="13"/>
      <c r="FQC84" s="13"/>
      <c r="FQD84" s="13"/>
      <c r="FQE84" s="13"/>
      <c r="FQF84" s="17"/>
      <c r="FQG84" s="17"/>
      <c r="FQH84" s="13"/>
      <c r="FQI84" s="13"/>
      <c r="FQJ84" s="13"/>
      <c r="FQK84" s="13"/>
      <c r="FQL84" s="13"/>
      <c r="FQM84" s="13"/>
      <c r="FQN84" s="13"/>
      <c r="FQO84" s="20"/>
      <c r="FQP84" s="21"/>
      <c r="FQQ84" s="21"/>
      <c r="FQR84" s="21"/>
      <c r="FQS84" s="21"/>
      <c r="FQT84" s="21"/>
      <c r="FQU84" s="21"/>
      <c r="FQV84" s="21"/>
      <c r="FQW84" s="21"/>
      <c r="FQX84" s="21"/>
      <c r="FQY84" s="21"/>
      <c r="FQZ84" s="21"/>
      <c r="FRA84" s="21"/>
      <c r="FRB84" s="21"/>
      <c r="FRC84" s="21"/>
      <c r="FRD84" s="21"/>
      <c r="FRE84" s="21"/>
      <c r="FRF84" s="13"/>
      <c r="FRG84" s="13"/>
      <c r="FRH84" s="13"/>
      <c r="FRI84" s="13"/>
      <c r="FRJ84" s="17"/>
      <c r="FRK84" s="17"/>
      <c r="FRL84" s="13"/>
      <c r="FRM84" s="13"/>
      <c r="FRN84" s="13"/>
      <c r="FRO84" s="13"/>
      <c r="FRP84" s="13"/>
      <c r="FRQ84" s="13"/>
      <c r="FRR84" s="13"/>
      <c r="FRS84" s="20"/>
      <c r="FRT84" s="21"/>
      <c r="FRU84" s="21"/>
      <c r="FRV84" s="21"/>
      <c r="FRW84" s="21"/>
      <c r="FRX84" s="21"/>
      <c r="FRY84" s="21"/>
      <c r="FRZ84" s="21"/>
      <c r="FSA84" s="21"/>
      <c r="FSB84" s="21"/>
      <c r="FSC84" s="21"/>
      <c r="FSD84" s="21"/>
      <c r="FSE84" s="21"/>
      <c r="FSF84" s="21"/>
      <c r="FSG84" s="21"/>
      <c r="FSH84" s="21"/>
      <c r="FSI84" s="21"/>
      <c r="FSJ84" s="13"/>
      <c r="FSK84" s="13"/>
      <c r="FSL84" s="13"/>
      <c r="FSM84" s="13"/>
      <c r="FSN84" s="17"/>
      <c r="FSO84" s="17"/>
      <c r="FSP84" s="13"/>
      <c r="FSQ84" s="13"/>
      <c r="FSR84" s="13"/>
      <c r="FSS84" s="13"/>
      <c r="FST84" s="13"/>
      <c r="FSU84" s="13"/>
      <c r="FSV84" s="13"/>
      <c r="FSW84" s="20"/>
      <c r="FSX84" s="21"/>
      <c r="FSY84" s="21"/>
      <c r="FSZ84" s="21"/>
      <c r="FTA84" s="21"/>
      <c r="FTB84" s="21"/>
      <c r="FTC84" s="21"/>
      <c r="FTD84" s="21"/>
      <c r="FTE84" s="21"/>
      <c r="FTF84" s="21"/>
      <c r="FTG84" s="21"/>
      <c r="FTH84" s="21"/>
      <c r="FTI84" s="21"/>
      <c r="FTJ84" s="21"/>
      <c r="FTK84" s="21"/>
      <c r="FTL84" s="21"/>
      <c r="FTM84" s="21"/>
      <c r="FTN84" s="13"/>
      <c r="FTO84" s="13"/>
      <c r="FTP84" s="13"/>
      <c r="FTQ84" s="13"/>
      <c r="FTR84" s="17"/>
      <c r="FTS84" s="17"/>
      <c r="FTT84" s="13"/>
      <c r="FTU84" s="13"/>
      <c r="FTV84" s="13"/>
      <c r="FTW84" s="13"/>
      <c r="FTX84" s="13"/>
      <c r="FTY84" s="13"/>
      <c r="FTZ84" s="13"/>
      <c r="FUA84" s="20"/>
      <c r="FUB84" s="21"/>
      <c r="FUC84" s="21"/>
      <c r="FUD84" s="21"/>
      <c r="FUE84" s="21"/>
      <c r="FUF84" s="21"/>
      <c r="FUG84" s="21"/>
      <c r="FUH84" s="21"/>
      <c r="FUI84" s="21"/>
      <c r="FUJ84" s="21"/>
      <c r="FUK84" s="21"/>
      <c r="FUL84" s="21"/>
      <c r="FUM84" s="21"/>
      <c r="FUN84" s="21"/>
      <c r="FUO84" s="21"/>
      <c r="FUP84" s="21"/>
      <c r="FUQ84" s="21"/>
      <c r="FUR84" s="13"/>
      <c r="FUS84" s="13"/>
      <c r="FUT84" s="13"/>
      <c r="FUU84" s="13"/>
      <c r="FUV84" s="17"/>
      <c r="FUW84" s="17"/>
      <c r="FUX84" s="13"/>
      <c r="FUY84" s="13"/>
      <c r="FUZ84" s="13"/>
      <c r="FVA84" s="13"/>
      <c r="FVB84" s="13"/>
      <c r="FVC84" s="13"/>
      <c r="FVD84" s="13"/>
      <c r="FVE84" s="20"/>
      <c r="FVF84" s="21"/>
      <c r="FVG84" s="21"/>
      <c r="FVH84" s="21"/>
      <c r="FVI84" s="21"/>
      <c r="FVJ84" s="21"/>
      <c r="FVK84" s="21"/>
      <c r="FVL84" s="21"/>
      <c r="FVM84" s="21"/>
      <c r="FVN84" s="21"/>
      <c r="FVO84" s="21"/>
      <c r="FVP84" s="21"/>
      <c r="FVQ84" s="21"/>
      <c r="FVR84" s="21"/>
      <c r="FVS84" s="21"/>
      <c r="FVT84" s="21"/>
      <c r="FVU84" s="21"/>
      <c r="FVV84" s="13"/>
      <c r="FVW84" s="13"/>
      <c r="FVX84" s="13"/>
      <c r="FVY84" s="13"/>
      <c r="FVZ84" s="17"/>
      <c r="FWA84" s="17"/>
      <c r="FWB84" s="13"/>
      <c r="FWC84" s="13"/>
      <c r="FWD84" s="13"/>
      <c r="FWE84" s="13"/>
      <c r="FWF84" s="13"/>
      <c r="FWG84" s="13"/>
      <c r="FWH84" s="13"/>
      <c r="FWI84" s="20"/>
      <c r="FWJ84" s="21"/>
      <c r="FWK84" s="21"/>
      <c r="FWL84" s="21"/>
      <c r="FWM84" s="21"/>
      <c r="FWN84" s="21"/>
      <c r="FWO84" s="21"/>
      <c r="FWP84" s="21"/>
      <c r="FWQ84" s="21"/>
      <c r="FWR84" s="21"/>
      <c r="FWS84" s="21"/>
      <c r="FWT84" s="21"/>
      <c r="FWU84" s="21"/>
      <c r="FWV84" s="21"/>
      <c r="FWW84" s="21"/>
      <c r="FWX84" s="21"/>
      <c r="FWY84" s="21"/>
      <c r="FWZ84" s="13"/>
      <c r="FXA84" s="13"/>
      <c r="FXB84" s="13"/>
      <c r="FXC84" s="13"/>
      <c r="FXD84" s="17"/>
      <c r="FXE84" s="17"/>
      <c r="FXF84" s="13"/>
      <c r="FXG84" s="13"/>
      <c r="FXH84" s="13"/>
      <c r="FXI84" s="13"/>
      <c r="FXJ84" s="13"/>
      <c r="FXK84" s="13"/>
      <c r="FXL84" s="13"/>
      <c r="FXM84" s="20"/>
      <c r="FXN84" s="21"/>
      <c r="FXO84" s="21"/>
      <c r="FXP84" s="21"/>
      <c r="FXQ84" s="21"/>
      <c r="FXR84" s="21"/>
      <c r="FXS84" s="21"/>
      <c r="FXT84" s="21"/>
      <c r="FXU84" s="21"/>
      <c r="FXV84" s="21"/>
      <c r="FXW84" s="21"/>
      <c r="FXX84" s="21"/>
      <c r="FXY84" s="21"/>
      <c r="FXZ84" s="21"/>
      <c r="FYA84" s="21"/>
      <c r="FYB84" s="21"/>
      <c r="FYC84" s="21"/>
      <c r="FYD84" s="13"/>
      <c r="FYE84" s="13"/>
      <c r="FYF84" s="13"/>
      <c r="FYG84" s="13"/>
      <c r="FYH84" s="17"/>
      <c r="FYI84" s="17"/>
      <c r="FYJ84" s="13"/>
      <c r="FYK84" s="13"/>
      <c r="FYL84" s="13"/>
      <c r="FYM84" s="13"/>
      <c r="FYN84" s="13"/>
      <c r="FYO84" s="13"/>
      <c r="FYP84" s="13"/>
      <c r="FYQ84" s="20"/>
      <c r="FYR84" s="21"/>
      <c r="FYS84" s="21"/>
      <c r="FYT84" s="21"/>
      <c r="FYU84" s="21"/>
      <c r="FYV84" s="21"/>
      <c r="FYW84" s="21"/>
      <c r="FYX84" s="21"/>
      <c r="FYY84" s="21"/>
      <c r="FYZ84" s="21"/>
      <c r="FZA84" s="21"/>
      <c r="FZB84" s="21"/>
      <c r="FZC84" s="21"/>
      <c r="FZD84" s="21"/>
      <c r="FZE84" s="21"/>
      <c r="FZF84" s="21"/>
      <c r="FZG84" s="21"/>
      <c r="FZH84" s="13"/>
      <c r="FZI84" s="13"/>
      <c r="FZJ84" s="13"/>
      <c r="FZK84" s="13"/>
      <c r="FZL84" s="17"/>
      <c r="FZM84" s="17"/>
      <c r="FZN84" s="13"/>
      <c r="FZO84" s="13"/>
      <c r="FZP84" s="13"/>
      <c r="FZQ84" s="13"/>
      <c r="FZR84" s="13"/>
      <c r="FZS84" s="13"/>
      <c r="FZT84" s="13"/>
      <c r="FZU84" s="20"/>
      <c r="FZV84" s="21"/>
      <c r="FZW84" s="21"/>
      <c r="FZX84" s="21"/>
      <c r="FZY84" s="21"/>
      <c r="FZZ84" s="21"/>
      <c r="GAA84" s="21"/>
      <c r="GAB84" s="21"/>
      <c r="GAC84" s="21"/>
      <c r="GAD84" s="21"/>
      <c r="GAE84" s="21"/>
      <c r="GAF84" s="21"/>
      <c r="GAG84" s="21"/>
      <c r="GAH84" s="21"/>
      <c r="GAI84" s="21"/>
      <c r="GAJ84" s="21"/>
      <c r="GAK84" s="21"/>
      <c r="GAL84" s="13"/>
      <c r="GAM84" s="13"/>
      <c r="GAN84" s="13"/>
      <c r="GAO84" s="13"/>
      <c r="GAP84" s="17"/>
      <c r="GAQ84" s="17"/>
      <c r="GAR84" s="13"/>
      <c r="GAS84" s="13"/>
      <c r="GAT84" s="13"/>
      <c r="GAU84" s="13"/>
      <c r="GAV84" s="13"/>
      <c r="GAW84" s="13"/>
      <c r="GAX84" s="13"/>
      <c r="GAY84" s="20"/>
      <c r="GAZ84" s="21"/>
      <c r="GBA84" s="21"/>
      <c r="GBB84" s="21"/>
      <c r="GBC84" s="21"/>
      <c r="GBD84" s="21"/>
      <c r="GBE84" s="21"/>
      <c r="GBF84" s="21"/>
      <c r="GBG84" s="21"/>
      <c r="GBH84" s="21"/>
      <c r="GBI84" s="21"/>
      <c r="GBJ84" s="21"/>
      <c r="GBK84" s="21"/>
      <c r="GBL84" s="21"/>
      <c r="GBM84" s="21"/>
      <c r="GBN84" s="21"/>
      <c r="GBO84" s="21"/>
      <c r="GBP84" s="13"/>
      <c r="GBQ84" s="13"/>
      <c r="GBR84" s="13"/>
      <c r="GBS84" s="13"/>
      <c r="GBT84" s="17"/>
      <c r="GBU84" s="17"/>
      <c r="GBV84" s="13"/>
      <c r="GBW84" s="13"/>
      <c r="GBX84" s="13"/>
      <c r="GBY84" s="13"/>
      <c r="GBZ84" s="13"/>
      <c r="GCA84" s="13"/>
      <c r="GCB84" s="13"/>
      <c r="GCC84" s="20"/>
      <c r="GCD84" s="21"/>
      <c r="GCE84" s="21"/>
      <c r="GCF84" s="21"/>
      <c r="GCG84" s="21"/>
      <c r="GCH84" s="21"/>
      <c r="GCI84" s="21"/>
      <c r="GCJ84" s="21"/>
      <c r="GCK84" s="21"/>
      <c r="GCL84" s="21"/>
      <c r="GCM84" s="21"/>
      <c r="GCN84" s="21"/>
      <c r="GCO84" s="21"/>
      <c r="GCP84" s="21"/>
      <c r="GCQ84" s="21"/>
      <c r="GCR84" s="21"/>
      <c r="GCS84" s="21"/>
      <c r="GCT84" s="13"/>
      <c r="GCU84" s="13"/>
      <c r="GCV84" s="13"/>
      <c r="GCW84" s="13"/>
      <c r="GCX84" s="17"/>
      <c r="GCY84" s="17"/>
      <c r="GCZ84" s="13"/>
      <c r="GDA84" s="13"/>
      <c r="GDB84" s="13"/>
      <c r="GDC84" s="13"/>
      <c r="GDD84" s="13"/>
      <c r="GDE84" s="13"/>
      <c r="GDF84" s="13"/>
      <c r="GDG84" s="20"/>
      <c r="GDH84" s="21"/>
      <c r="GDI84" s="21"/>
      <c r="GDJ84" s="21"/>
      <c r="GDK84" s="21"/>
      <c r="GDL84" s="21"/>
      <c r="GDM84" s="21"/>
      <c r="GDN84" s="21"/>
      <c r="GDO84" s="21"/>
      <c r="GDP84" s="21"/>
      <c r="GDQ84" s="21"/>
      <c r="GDR84" s="21"/>
      <c r="GDS84" s="21"/>
      <c r="GDT84" s="21"/>
      <c r="GDU84" s="21"/>
      <c r="GDV84" s="21"/>
      <c r="GDW84" s="21"/>
      <c r="GDX84" s="13"/>
      <c r="GDY84" s="13"/>
      <c r="GDZ84" s="13"/>
      <c r="GEA84" s="13"/>
      <c r="GEB84" s="17"/>
      <c r="GEC84" s="17"/>
      <c r="GED84" s="13"/>
      <c r="GEE84" s="13"/>
      <c r="GEF84" s="13"/>
      <c r="GEG84" s="13"/>
      <c r="GEH84" s="13"/>
      <c r="GEI84" s="13"/>
      <c r="GEJ84" s="13"/>
      <c r="GEK84" s="20"/>
      <c r="GEL84" s="21"/>
      <c r="GEM84" s="21"/>
      <c r="GEN84" s="21"/>
      <c r="GEO84" s="21"/>
      <c r="GEP84" s="21"/>
      <c r="GEQ84" s="21"/>
      <c r="GER84" s="21"/>
      <c r="GES84" s="21"/>
      <c r="GET84" s="21"/>
      <c r="GEU84" s="21"/>
      <c r="GEV84" s="21"/>
      <c r="GEW84" s="21"/>
      <c r="GEX84" s="21"/>
      <c r="GEY84" s="21"/>
      <c r="GEZ84" s="21"/>
      <c r="GFA84" s="21"/>
      <c r="GFB84" s="13"/>
      <c r="GFC84" s="13"/>
      <c r="GFD84" s="13"/>
      <c r="GFE84" s="13"/>
      <c r="GFF84" s="17"/>
      <c r="GFG84" s="17"/>
      <c r="GFH84" s="13"/>
      <c r="GFI84" s="13"/>
      <c r="GFJ84" s="13"/>
      <c r="GFK84" s="13"/>
      <c r="GFL84" s="13"/>
      <c r="GFM84" s="13"/>
      <c r="GFN84" s="13"/>
      <c r="GFO84" s="20"/>
      <c r="GFP84" s="21"/>
      <c r="GFQ84" s="21"/>
      <c r="GFR84" s="21"/>
      <c r="GFS84" s="21"/>
      <c r="GFT84" s="21"/>
      <c r="GFU84" s="21"/>
      <c r="GFV84" s="21"/>
      <c r="GFW84" s="21"/>
      <c r="GFX84" s="21"/>
      <c r="GFY84" s="21"/>
      <c r="GFZ84" s="21"/>
      <c r="GGA84" s="21"/>
      <c r="GGB84" s="21"/>
      <c r="GGC84" s="21"/>
      <c r="GGD84" s="21"/>
      <c r="GGE84" s="21"/>
      <c r="GGF84" s="13"/>
      <c r="GGG84" s="13"/>
      <c r="GGH84" s="13"/>
      <c r="GGI84" s="13"/>
      <c r="GGJ84" s="17"/>
      <c r="GGK84" s="17"/>
      <c r="GGL84" s="13"/>
      <c r="GGM84" s="13"/>
      <c r="GGN84" s="13"/>
      <c r="GGO84" s="13"/>
      <c r="GGP84" s="13"/>
      <c r="GGQ84" s="13"/>
      <c r="GGR84" s="13"/>
      <c r="GGS84" s="20"/>
      <c r="GGT84" s="21"/>
      <c r="GGU84" s="21"/>
      <c r="GGV84" s="21"/>
      <c r="GGW84" s="21"/>
      <c r="GGX84" s="21"/>
      <c r="GGY84" s="21"/>
      <c r="GGZ84" s="21"/>
      <c r="GHA84" s="21"/>
      <c r="GHB84" s="21"/>
      <c r="GHC84" s="21"/>
      <c r="GHD84" s="21"/>
      <c r="GHE84" s="21"/>
      <c r="GHF84" s="21"/>
      <c r="GHG84" s="21"/>
      <c r="GHH84" s="21"/>
      <c r="GHI84" s="21"/>
      <c r="GHJ84" s="13"/>
      <c r="GHK84" s="13"/>
      <c r="GHL84" s="13"/>
      <c r="GHM84" s="13"/>
      <c r="GHN84" s="17"/>
      <c r="GHO84" s="17"/>
      <c r="GHP84" s="13"/>
      <c r="GHQ84" s="13"/>
      <c r="GHR84" s="13"/>
      <c r="GHS84" s="13"/>
      <c r="GHT84" s="13"/>
      <c r="GHU84" s="13"/>
      <c r="GHV84" s="13"/>
      <c r="GHW84" s="20"/>
      <c r="GHX84" s="21"/>
      <c r="GHY84" s="21"/>
      <c r="GHZ84" s="21"/>
      <c r="GIA84" s="21"/>
      <c r="GIB84" s="21"/>
      <c r="GIC84" s="21"/>
      <c r="GID84" s="21"/>
      <c r="GIE84" s="21"/>
      <c r="GIF84" s="21"/>
      <c r="GIG84" s="21"/>
      <c r="GIH84" s="21"/>
      <c r="GII84" s="21"/>
      <c r="GIJ84" s="21"/>
      <c r="GIK84" s="21"/>
      <c r="GIL84" s="21"/>
      <c r="GIM84" s="21"/>
      <c r="GIN84" s="13"/>
      <c r="GIO84" s="13"/>
      <c r="GIP84" s="13"/>
      <c r="GIQ84" s="13"/>
      <c r="GIR84" s="17"/>
      <c r="GIS84" s="17"/>
      <c r="GIT84" s="13"/>
      <c r="GIU84" s="13"/>
      <c r="GIV84" s="13"/>
      <c r="GIW84" s="13"/>
      <c r="GIX84" s="13"/>
      <c r="GIY84" s="13"/>
      <c r="GIZ84" s="13"/>
      <c r="GJA84" s="20"/>
      <c r="GJB84" s="21"/>
      <c r="GJC84" s="21"/>
      <c r="GJD84" s="21"/>
      <c r="GJE84" s="21"/>
      <c r="GJF84" s="21"/>
      <c r="GJG84" s="21"/>
      <c r="GJH84" s="21"/>
      <c r="GJI84" s="21"/>
      <c r="GJJ84" s="21"/>
      <c r="GJK84" s="21"/>
      <c r="GJL84" s="21"/>
      <c r="GJM84" s="21"/>
      <c r="GJN84" s="21"/>
      <c r="GJO84" s="21"/>
      <c r="GJP84" s="21"/>
      <c r="GJQ84" s="21"/>
      <c r="GJR84" s="13"/>
      <c r="GJS84" s="13"/>
      <c r="GJT84" s="13"/>
      <c r="GJU84" s="13"/>
      <c r="GJV84" s="17"/>
      <c r="GJW84" s="17"/>
      <c r="GJX84" s="13"/>
      <c r="GJY84" s="13"/>
      <c r="GJZ84" s="13"/>
      <c r="GKA84" s="13"/>
      <c r="GKB84" s="13"/>
      <c r="GKC84" s="13"/>
      <c r="GKD84" s="13"/>
      <c r="GKE84" s="20"/>
      <c r="GKF84" s="21"/>
      <c r="GKG84" s="21"/>
      <c r="GKH84" s="21"/>
      <c r="GKI84" s="21"/>
      <c r="GKJ84" s="21"/>
      <c r="GKK84" s="21"/>
      <c r="GKL84" s="21"/>
      <c r="GKM84" s="21"/>
      <c r="GKN84" s="21"/>
      <c r="GKO84" s="21"/>
      <c r="GKP84" s="21"/>
      <c r="GKQ84" s="21"/>
      <c r="GKR84" s="21"/>
      <c r="GKS84" s="21"/>
      <c r="GKT84" s="21"/>
      <c r="GKU84" s="21"/>
      <c r="GKV84" s="13"/>
      <c r="GKW84" s="13"/>
      <c r="GKX84" s="13"/>
      <c r="GKY84" s="13"/>
      <c r="GKZ84" s="17"/>
      <c r="GLA84" s="17"/>
      <c r="GLB84" s="13"/>
      <c r="GLC84" s="13"/>
      <c r="GLD84" s="13"/>
      <c r="GLE84" s="13"/>
      <c r="GLF84" s="13"/>
      <c r="GLG84" s="13"/>
      <c r="GLH84" s="13"/>
      <c r="GLI84" s="20"/>
      <c r="GLJ84" s="21"/>
      <c r="GLK84" s="21"/>
      <c r="GLL84" s="21"/>
      <c r="GLM84" s="21"/>
      <c r="GLN84" s="21"/>
      <c r="GLO84" s="21"/>
      <c r="GLP84" s="21"/>
      <c r="GLQ84" s="21"/>
      <c r="GLR84" s="21"/>
      <c r="GLS84" s="21"/>
      <c r="GLT84" s="21"/>
      <c r="GLU84" s="21"/>
      <c r="GLV84" s="21"/>
      <c r="GLW84" s="21"/>
      <c r="GLX84" s="21"/>
      <c r="GLY84" s="21"/>
      <c r="GLZ84" s="13"/>
      <c r="GMA84" s="13"/>
      <c r="GMB84" s="13"/>
      <c r="GMC84" s="13"/>
      <c r="GMD84" s="17"/>
      <c r="GME84" s="17"/>
      <c r="GMF84" s="13"/>
      <c r="GMG84" s="13"/>
      <c r="GMH84" s="13"/>
      <c r="GMI84" s="13"/>
      <c r="GMJ84" s="13"/>
      <c r="GMK84" s="13"/>
      <c r="GML84" s="13"/>
      <c r="GMM84" s="20"/>
      <c r="GMN84" s="21"/>
      <c r="GMO84" s="21"/>
      <c r="GMP84" s="21"/>
      <c r="GMQ84" s="21"/>
      <c r="GMR84" s="21"/>
      <c r="GMS84" s="21"/>
      <c r="GMT84" s="21"/>
      <c r="GMU84" s="21"/>
      <c r="GMV84" s="21"/>
      <c r="GMW84" s="21"/>
      <c r="GMX84" s="21"/>
      <c r="GMY84" s="21"/>
      <c r="GMZ84" s="21"/>
      <c r="GNA84" s="21"/>
      <c r="GNB84" s="21"/>
      <c r="GNC84" s="21"/>
      <c r="GND84" s="13"/>
      <c r="GNE84" s="13"/>
      <c r="GNF84" s="13"/>
      <c r="GNG84" s="13"/>
      <c r="GNH84" s="17"/>
      <c r="GNI84" s="17"/>
      <c r="GNJ84" s="13"/>
      <c r="GNK84" s="13"/>
      <c r="GNL84" s="13"/>
      <c r="GNM84" s="13"/>
      <c r="GNN84" s="13"/>
      <c r="GNO84" s="13"/>
      <c r="GNP84" s="13"/>
      <c r="GNQ84" s="20"/>
      <c r="GNR84" s="21"/>
      <c r="GNS84" s="21"/>
      <c r="GNT84" s="21"/>
      <c r="GNU84" s="21"/>
      <c r="GNV84" s="21"/>
      <c r="GNW84" s="21"/>
      <c r="GNX84" s="21"/>
      <c r="GNY84" s="21"/>
      <c r="GNZ84" s="21"/>
      <c r="GOA84" s="21"/>
      <c r="GOB84" s="21"/>
      <c r="GOC84" s="21"/>
      <c r="GOD84" s="21"/>
      <c r="GOE84" s="21"/>
      <c r="GOF84" s="21"/>
      <c r="GOG84" s="21"/>
      <c r="GOH84" s="13"/>
      <c r="GOI84" s="13"/>
      <c r="GOJ84" s="13"/>
      <c r="GOK84" s="13"/>
      <c r="GOL84" s="17"/>
      <c r="GOM84" s="17"/>
      <c r="GON84" s="13"/>
      <c r="GOO84" s="13"/>
      <c r="GOP84" s="13"/>
      <c r="GOQ84" s="13"/>
      <c r="GOR84" s="13"/>
      <c r="GOS84" s="13"/>
      <c r="GOT84" s="13"/>
      <c r="GOU84" s="20"/>
      <c r="GOV84" s="21"/>
      <c r="GOW84" s="21"/>
      <c r="GOX84" s="21"/>
      <c r="GOY84" s="21"/>
      <c r="GOZ84" s="21"/>
      <c r="GPA84" s="21"/>
      <c r="GPB84" s="21"/>
      <c r="GPC84" s="21"/>
      <c r="GPD84" s="21"/>
      <c r="GPE84" s="21"/>
      <c r="GPF84" s="21"/>
      <c r="GPG84" s="21"/>
      <c r="GPH84" s="21"/>
      <c r="GPI84" s="21"/>
      <c r="GPJ84" s="21"/>
      <c r="GPK84" s="21"/>
      <c r="GPL84" s="13"/>
      <c r="GPM84" s="13"/>
      <c r="GPN84" s="13"/>
      <c r="GPO84" s="13"/>
      <c r="GPP84" s="17"/>
      <c r="GPQ84" s="17"/>
      <c r="GPR84" s="13"/>
      <c r="GPS84" s="13"/>
      <c r="GPT84" s="13"/>
      <c r="GPU84" s="13"/>
      <c r="GPV84" s="13"/>
      <c r="GPW84" s="13"/>
      <c r="GPX84" s="13"/>
      <c r="GPY84" s="20"/>
      <c r="GPZ84" s="21"/>
      <c r="GQA84" s="21"/>
      <c r="GQB84" s="21"/>
      <c r="GQC84" s="21"/>
      <c r="GQD84" s="21"/>
      <c r="GQE84" s="21"/>
      <c r="GQF84" s="21"/>
      <c r="GQG84" s="21"/>
      <c r="GQH84" s="21"/>
      <c r="GQI84" s="21"/>
      <c r="GQJ84" s="21"/>
      <c r="GQK84" s="21"/>
      <c r="GQL84" s="21"/>
      <c r="GQM84" s="21"/>
      <c r="GQN84" s="21"/>
      <c r="GQO84" s="21"/>
      <c r="GQP84" s="13"/>
      <c r="GQQ84" s="13"/>
      <c r="GQR84" s="13"/>
      <c r="GQS84" s="13"/>
      <c r="GQT84" s="17"/>
      <c r="GQU84" s="17"/>
      <c r="GQV84" s="13"/>
      <c r="GQW84" s="13"/>
      <c r="GQX84" s="13"/>
      <c r="GQY84" s="13"/>
      <c r="GQZ84" s="13"/>
      <c r="GRA84" s="13"/>
      <c r="GRB84" s="13"/>
      <c r="GRC84" s="20"/>
      <c r="GRD84" s="21"/>
      <c r="GRE84" s="21"/>
      <c r="GRF84" s="21"/>
      <c r="GRG84" s="21"/>
      <c r="GRH84" s="21"/>
      <c r="GRI84" s="21"/>
      <c r="GRJ84" s="21"/>
      <c r="GRK84" s="21"/>
      <c r="GRL84" s="21"/>
      <c r="GRM84" s="21"/>
      <c r="GRN84" s="21"/>
      <c r="GRO84" s="21"/>
      <c r="GRP84" s="21"/>
      <c r="GRQ84" s="21"/>
      <c r="GRR84" s="21"/>
      <c r="GRS84" s="21"/>
      <c r="GRT84" s="13"/>
      <c r="GRU84" s="13"/>
      <c r="GRV84" s="13"/>
      <c r="GRW84" s="13"/>
      <c r="GRX84" s="17"/>
      <c r="GRY84" s="17"/>
      <c r="GRZ84" s="13"/>
      <c r="GSA84" s="13"/>
      <c r="GSB84" s="13"/>
      <c r="GSC84" s="13"/>
      <c r="GSD84" s="13"/>
      <c r="GSE84" s="13"/>
      <c r="GSF84" s="13"/>
      <c r="GSG84" s="20"/>
      <c r="GSH84" s="21"/>
      <c r="GSI84" s="21"/>
      <c r="GSJ84" s="21"/>
      <c r="GSK84" s="21"/>
      <c r="GSL84" s="21"/>
      <c r="GSM84" s="21"/>
      <c r="GSN84" s="21"/>
      <c r="GSO84" s="21"/>
      <c r="GSP84" s="21"/>
      <c r="GSQ84" s="21"/>
      <c r="GSR84" s="21"/>
      <c r="GSS84" s="21"/>
      <c r="GST84" s="21"/>
      <c r="GSU84" s="21"/>
      <c r="GSV84" s="21"/>
      <c r="GSW84" s="21"/>
      <c r="GSX84" s="13"/>
      <c r="GSY84" s="13"/>
      <c r="GSZ84" s="13"/>
      <c r="GTA84" s="13"/>
      <c r="GTB84" s="17"/>
      <c r="GTC84" s="17"/>
      <c r="GTD84" s="13"/>
      <c r="GTE84" s="13"/>
      <c r="GTF84" s="13"/>
      <c r="GTG84" s="13"/>
      <c r="GTH84" s="13"/>
      <c r="GTI84" s="13"/>
      <c r="GTJ84" s="13"/>
      <c r="GTK84" s="20"/>
      <c r="GTL84" s="21"/>
      <c r="GTM84" s="21"/>
      <c r="GTN84" s="21"/>
      <c r="GTO84" s="21"/>
      <c r="GTP84" s="21"/>
      <c r="GTQ84" s="21"/>
      <c r="GTR84" s="21"/>
      <c r="GTS84" s="21"/>
      <c r="GTT84" s="21"/>
      <c r="GTU84" s="21"/>
      <c r="GTV84" s="21"/>
      <c r="GTW84" s="21"/>
      <c r="GTX84" s="21"/>
      <c r="GTY84" s="21"/>
      <c r="GTZ84" s="21"/>
      <c r="GUA84" s="21"/>
      <c r="GUB84" s="13"/>
      <c r="GUC84" s="13"/>
      <c r="GUD84" s="13"/>
      <c r="GUE84" s="13"/>
      <c r="GUF84" s="17"/>
      <c r="GUG84" s="17"/>
      <c r="GUH84" s="13"/>
      <c r="GUI84" s="13"/>
      <c r="GUJ84" s="13"/>
      <c r="GUK84" s="13"/>
      <c r="GUL84" s="13"/>
      <c r="GUM84" s="13"/>
      <c r="GUN84" s="13"/>
      <c r="GUO84" s="20"/>
      <c r="GUP84" s="21"/>
      <c r="GUQ84" s="21"/>
      <c r="GUR84" s="21"/>
      <c r="GUS84" s="21"/>
      <c r="GUT84" s="21"/>
      <c r="GUU84" s="21"/>
      <c r="GUV84" s="21"/>
      <c r="GUW84" s="21"/>
      <c r="GUX84" s="21"/>
      <c r="GUY84" s="21"/>
      <c r="GUZ84" s="21"/>
      <c r="GVA84" s="21"/>
      <c r="GVB84" s="21"/>
      <c r="GVC84" s="21"/>
      <c r="GVD84" s="21"/>
      <c r="GVE84" s="21"/>
      <c r="GVF84" s="13"/>
      <c r="GVG84" s="13"/>
      <c r="GVH84" s="13"/>
      <c r="GVI84" s="13"/>
      <c r="GVJ84" s="17"/>
      <c r="GVK84" s="17"/>
      <c r="GVL84" s="13"/>
      <c r="GVM84" s="13"/>
      <c r="GVN84" s="13"/>
      <c r="GVO84" s="13"/>
      <c r="GVP84" s="13"/>
      <c r="GVQ84" s="13"/>
      <c r="GVR84" s="13"/>
      <c r="GVS84" s="20"/>
      <c r="GVT84" s="21"/>
      <c r="GVU84" s="21"/>
      <c r="GVV84" s="21"/>
      <c r="GVW84" s="21"/>
      <c r="GVX84" s="21"/>
      <c r="GVY84" s="21"/>
      <c r="GVZ84" s="21"/>
      <c r="GWA84" s="21"/>
      <c r="GWB84" s="21"/>
      <c r="GWC84" s="21"/>
      <c r="GWD84" s="21"/>
      <c r="GWE84" s="21"/>
      <c r="GWF84" s="21"/>
      <c r="GWG84" s="21"/>
      <c r="GWH84" s="21"/>
      <c r="GWI84" s="21"/>
      <c r="GWJ84" s="13"/>
      <c r="GWK84" s="13"/>
      <c r="GWL84" s="13"/>
      <c r="GWM84" s="13"/>
      <c r="GWN84" s="17"/>
      <c r="GWO84" s="17"/>
      <c r="GWP84" s="13"/>
      <c r="GWQ84" s="13"/>
      <c r="GWR84" s="13"/>
      <c r="GWS84" s="13"/>
      <c r="GWT84" s="13"/>
      <c r="GWU84" s="13"/>
      <c r="GWV84" s="13"/>
      <c r="GWW84" s="20"/>
      <c r="GWX84" s="21"/>
      <c r="GWY84" s="21"/>
      <c r="GWZ84" s="21"/>
      <c r="GXA84" s="21"/>
      <c r="GXB84" s="21"/>
      <c r="GXC84" s="21"/>
      <c r="GXD84" s="21"/>
      <c r="GXE84" s="21"/>
      <c r="GXF84" s="21"/>
      <c r="GXG84" s="21"/>
      <c r="GXH84" s="21"/>
      <c r="GXI84" s="21"/>
      <c r="GXJ84" s="21"/>
      <c r="GXK84" s="21"/>
      <c r="GXL84" s="21"/>
      <c r="GXM84" s="21"/>
      <c r="GXN84" s="13"/>
      <c r="GXO84" s="13"/>
      <c r="GXP84" s="13"/>
      <c r="GXQ84" s="13"/>
      <c r="GXR84" s="17"/>
      <c r="GXS84" s="17"/>
      <c r="GXT84" s="13"/>
      <c r="GXU84" s="13"/>
      <c r="GXV84" s="13"/>
      <c r="GXW84" s="13"/>
      <c r="GXX84" s="13"/>
      <c r="GXY84" s="13"/>
      <c r="GXZ84" s="13"/>
      <c r="GYA84" s="20"/>
      <c r="GYB84" s="21"/>
      <c r="GYC84" s="21"/>
      <c r="GYD84" s="21"/>
      <c r="GYE84" s="21"/>
      <c r="GYF84" s="21"/>
      <c r="GYG84" s="21"/>
      <c r="GYH84" s="21"/>
      <c r="GYI84" s="21"/>
      <c r="GYJ84" s="21"/>
      <c r="GYK84" s="21"/>
      <c r="GYL84" s="21"/>
      <c r="GYM84" s="21"/>
      <c r="GYN84" s="21"/>
      <c r="GYO84" s="21"/>
      <c r="GYP84" s="21"/>
      <c r="GYQ84" s="21"/>
      <c r="GYR84" s="13"/>
      <c r="GYS84" s="13"/>
      <c r="GYT84" s="13"/>
      <c r="GYU84" s="13"/>
      <c r="GYV84" s="17"/>
      <c r="GYW84" s="17"/>
      <c r="GYX84" s="13"/>
      <c r="GYY84" s="13"/>
      <c r="GYZ84" s="13"/>
      <c r="GZA84" s="13"/>
      <c r="GZB84" s="13"/>
      <c r="GZC84" s="13"/>
      <c r="GZD84" s="13"/>
      <c r="GZE84" s="20"/>
      <c r="GZF84" s="21"/>
      <c r="GZG84" s="21"/>
      <c r="GZH84" s="21"/>
      <c r="GZI84" s="21"/>
      <c r="GZJ84" s="21"/>
      <c r="GZK84" s="21"/>
      <c r="GZL84" s="21"/>
      <c r="GZM84" s="21"/>
      <c r="GZN84" s="21"/>
      <c r="GZO84" s="21"/>
      <c r="GZP84" s="21"/>
      <c r="GZQ84" s="21"/>
      <c r="GZR84" s="21"/>
      <c r="GZS84" s="21"/>
      <c r="GZT84" s="21"/>
      <c r="GZU84" s="21"/>
      <c r="GZV84" s="13"/>
      <c r="GZW84" s="13"/>
      <c r="GZX84" s="13"/>
      <c r="GZY84" s="13"/>
      <c r="GZZ84" s="17"/>
      <c r="HAA84" s="17"/>
      <c r="HAB84" s="13"/>
      <c r="HAC84" s="13"/>
      <c r="HAD84" s="13"/>
      <c r="HAE84" s="13"/>
      <c r="HAF84" s="13"/>
      <c r="HAG84" s="13"/>
      <c r="HAH84" s="13"/>
      <c r="HAI84" s="20"/>
      <c r="HAJ84" s="21"/>
      <c r="HAK84" s="21"/>
      <c r="HAL84" s="21"/>
      <c r="HAM84" s="21"/>
      <c r="HAN84" s="21"/>
      <c r="HAO84" s="21"/>
      <c r="HAP84" s="21"/>
      <c r="HAQ84" s="21"/>
      <c r="HAR84" s="21"/>
      <c r="HAS84" s="21"/>
      <c r="HAT84" s="21"/>
      <c r="HAU84" s="21"/>
      <c r="HAV84" s="21"/>
      <c r="HAW84" s="21"/>
      <c r="HAX84" s="21"/>
      <c r="HAY84" s="21"/>
      <c r="HAZ84" s="13"/>
      <c r="HBA84" s="13"/>
      <c r="HBB84" s="13"/>
      <c r="HBC84" s="13"/>
      <c r="HBD84" s="17"/>
      <c r="HBE84" s="17"/>
      <c r="HBF84" s="13"/>
      <c r="HBG84" s="13"/>
      <c r="HBH84" s="13"/>
      <c r="HBI84" s="13"/>
      <c r="HBJ84" s="13"/>
      <c r="HBK84" s="13"/>
      <c r="HBL84" s="13"/>
      <c r="HBM84" s="20"/>
      <c r="HBN84" s="21"/>
      <c r="HBO84" s="21"/>
      <c r="HBP84" s="21"/>
      <c r="HBQ84" s="21"/>
      <c r="HBR84" s="21"/>
      <c r="HBS84" s="21"/>
      <c r="HBT84" s="21"/>
      <c r="HBU84" s="21"/>
      <c r="HBV84" s="21"/>
      <c r="HBW84" s="21"/>
      <c r="HBX84" s="21"/>
      <c r="HBY84" s="21"/>
      <c r="HBZ84" s="21"/>
      <c r="HCA84" s="21"/>
      <c r="HCB84" s="21"/>
      <c r="HCC84" s="21"/>
      <c r="HCD84" s="13"/>
      <c r="HCE84" s="13"/>
      <c r="HCF84" s="13"/>
      <c r="HCG84" s="13"/>
      <c r="HCH84" s="17"/>
      <c r="HCI84" s="17"/>
      <c r="HCJ84" s="13"/>
      <c r="HCK84" s="13"/>
      <c r="HCL84" s="13"/>
      <c r="HCM84" s="13"/>
      <c r="HCN84" s="13"/>
      <c r="HCO84" s="13"/>
      <c r="HCP84" s="13"/>
      <c r="HCQ84" s="20"/>
      <c r="HCR84" s="21"/>
      <c r="HCS84" s="21"/>
      <c r="HCT84" s="21"/>
      <c r="HCU84" s="21"/>
      <c r="HCV84" s="21"/>
      <c r="HCW84" s="21"/>
      <c r="HCX84" s="21"/>
      <c r="HCY84" s="21"/>
      <c r="HCZ84" s="21"/>
      <c r="HDA84" s="21"/>
      <c r="HDB84" s="21"/>
      <c r="HDC84" s="21"/>
      <c r="HDD84" s="21"/>
      <c r="HDE84" s="21"/>
      <c r="HDF84" s="21"/>
      <c r="HDG84" s="21"/>
      <c r="HDH84" s="13"/>
      <c r="HDI84" s="13"/>
      <c r="HDJ84" s="13"/>
      <c r="HDK84" s="13"/>
      <c r="HDL84" s="17"/>
      <c r="HDM84" s="17"/>
      <c r="HDN84" s="13"/>
      <c r="HDO84" s="13"/>
      <c r="HDP84" s="13"/>
      <c r="HDQ84" s="13"/>
      <c r="HDR84" s="13"/>
      <c r="HDS84" s="13"/>
      <c r="HDT84" s="13"/>
      <c r="HDU84" s="20"/>
      <c r="HDV84" s="21"/>
      <c r="HDW84" s="21"/>
      <c r="HDX84" s="21"/>
      <c r="HDY84" s="21"/>
      <c r="HDZ84" s="21"/>
      <c r="HEA84" s="21"/>
      <c r="HEB84" s="21"/>
      <c r="HEC84" s="21"/>
      <c r="HED84" s="21"/>
      <c r="HEE84" s="21"/>
      <c r="HEF84" s="21"/>
      <c r="HEG84" s="21"/>
      <c r="HEH84" s="21"/>
      <c r="HEI84" s="21"/>
      <c r="HEJ84" s="21"/>
      <c r="HEK84" s="21"/>
      <c r="HEL84" s="13"/>
      <c r="HEM84" s="13"/>
      <c r="HEN84" s="13"/>
      <c r="HEO84" s="13"/>
      <c r="HEP84" s="17"/>
      <c r="HEQ84" s="17"/>
      <c r="HER84" s="13"/>
      <c r="HES84" s="13"/>
      <c r="HET84" s="13"/>
      <c r="HEU84" s="13"/>
      <c r="HEV84" s="13"/>
      <c r="HEW84" s="13"/>
      <c r="HEX84" s="13"/>
      <c r="HEY84" s="20"/>
      <c r="HEZ84" s="21"/>
      <c r="HFA84" s="21"/>
      <c r="HFB84" s="21"/>
      <c r="HFC84" s="21"/>
      <c r="HFD84" s="21"/>
      <c r="HFE84" s="21"/>
      <c r="HFF84" s="21"/>
      <c r="HFG84" s="21"/>
      <c r="HFH84" s="21"/>
      <c r="HFI84" s="21"/>
      <c r="HFJ84" s="21"/>
      <c r="HFK84" s="21"/>
      <c r="HFL84" s="21"/>
      <c r="HFM84" s="21"/>
      <c r="HFN84" s="21"/>
      <c r="HFO84" s="21"/>
      <c r="HFP84" s="13"/>
      <c r="HFQ84" s="13"/>
      <c r="HFR84" s="13"/>
      <c r="HFS84" s="13"/>
      <c r="HFT84" s="17"/>
      <c r="HFU84" s="17"/>
      <c r="HFV84" s="13"/>
      <c r="HFW84" s="13"/>
      <c r="HFX84" s="13"/>
      <c r="HFY84" s="13"/>
      <c r="HFZ84" s="13"/>
      <c r="HGA84" s="13"/>
      <c r="HGB84" s="13"/>
      <c r="HGC84" s="20"/>
      <c r="HGD84" s="21"/>
      <c r="HGE84" s="21"/>
      <c r="HGF84" s="21"/>
      <c r="HGG84" s="21"/>
      <c r="HGH84" s="21"/>
      <c r="HGI84" s="21"/>
      <c r="HGJ84" s="21"/>
      <c r="HGK84" s="21"/>
      <c r="HGL84" s="21"/>
      <c r="HGM84" s="21"/>
      <c r="HGN84" s="21"/>
      <c r="HGO84" s="21"/>
      <c r="HGP84" s="21"/>
      <c r="HGQ84" s="21"/>
      <c r="HGR84" s="21"/>
      <c r="HGS84" s="21"/>
      <c r="HGT84" s="13"/>
      <c r="HGU84" s="13"/>
      <c r="HGV84" s="13"/>
      <c r="HGW84" s="13"/>
      <c r="HGX84" s="17"/>
      <c r="HGY84" s="17"/>
      <c r="HGZ84" s="13"/>
      <c r="HHA84" s="13"/>
      <c r="HHB84" s="13"/>
      <c r="HHC84" s="13"/>
      <c r="HHD84" s="13"/>
      <c r="HHE84" s="13"/>
      <c r="HHF84" s="13"/>
      <c r="HHG84" s="20"/>
      <c r="HHH84" s="21"/>
      <c r="HHI84" s="21"/>
      <c r="HHJ84" s="21"/>
      <c r="HHK84" s="21"/>
      <c r="HHL84" s="21"/>
      <c r="HHM84" s="21"/>
      <c r="HHN84" s="21"/>
      <c r="HHO84" s="21"/>
      <c r="HHP84" s="21"/>
      <c r="HHQ84" s="21"/>
      <c r="HHR84" s="21"/>
      <c r="HHS84" s="21"/>
      <c r="HHT84" s="21"/>
      <c r="HHU84" s="21"/>
      <c r="HHV84" s="21"/>
      <c r="HHW84" s="21"/>
      <c r="HHX84" s="13"/>
      <c r="HHY84" s="13"/>
      <c r="HHZ84" s="13"/>
      <c r="HIA84" s="13"/>
      <c r="HIB84" s="17"/>
      <c r="HIC84" s="17"/>
      <c r="HID84" s="13"/>
      <c r="HIE84" s="13"/>
      <c r="HIF84" s="13"/>
      <c r="HIG84" s="13"/>
      <c r="HIH84" s="13"/>
      <c r="HII84" s="13"/>
      <c r="HIJ84" s="13"/>
      <c r="HIK84" s="20"/>
      <c r="HIL84" s="21"/>
      <c r="HIM84" s="21"/>
      <c r="HIN84" s="21"/>
      <c r="HIO84" s="21"/>
      <c r="HIP84" s="21"/>
      <c r="HIQ84" s="21"/>
      <c r="HIR84" s="21"/>
      <c r="HIS84" s="21"/>
      <c r="HIT84" s="21"/>
      <c r="HIU84" s="21"/>
      <c r="HIV84" s="21"/>
      <c r="HIW84" s="21"/>
      <c r="HIX84" s="21"/>
      <c r="HIY84" s="21"/>
      <c r="HIZ84" s="21"/>
      <c r="HJA84" s="21"/>
      <c r="HJB84" s="13"/>
      <c r="HJC84" s="13"/>
      <c r="HJD84" s="13"/>
      <c r="HJE84" s="13"/>
      <c r="HJF84" s="17"/>
      <c r="HJG84" s="17"/>
      <c r="HJH84" s="13"/>
      <c r="HJI84" s="13"/>
      <c r="HJJ84" s="13"/>
      <c r="HJK84" s="13"/>
      <c r="HJL84" s="13"/>
      <c r="HJM84" s="13"/>
      <c r="HJN84" s="13"/>
      <c r="HJO84" s="20"/>
      <c r="HJP84" s="21"/>
      <c r="HJQ84" s="21"/>
      <c r="HJR84" s="21"/>
      <c r="HJS84" s="21"/>
      <c r="HJT84" s="21"/>
      <c r="HJU84" s="21"/>
      <c r="HJV84" s="21"/>
      <c r="HJW84" s="21"/>
      <c r="HJX84" s="21"/>
      <c r="HJY84" s="21"/>
      <c r="HJZ84" s="21"/>
      <c r="HKA84" s="21"/>
      <c r="HKB84" s="21"/>
      <c r="HKC84" s="21"/>
      <c r="HKD84" s="21"/>
      <c r="HKE84" s="21"/>
      <c r="HKF84" s="13"/>
      <c r="HKG84" s="13"/>
      <c r="HKH84" s="13"/>
      <c r="HKI84" s="13"/>
      <c r="HKJ84" s="17"/>
      <c r="HKK84" s="17"/>
      <c r="HKL84" s="13"/>
      <c r="HKM84" s="13"/>
      <c r="HKN84" s="13"/>
      <c r="HKO84" s="13"/>
      <c r="HKP84" s="13"/>
      <c r="HKQ84" s="13"/>
      <c r="HKR84" s="13"/>
      <c r="HKS84" s="20"/>
      <c r="HKT84" s="21"/>
      <c r="HKU84" s="21"/>
      <c r="HKV84" s="21"/>
      <c r="HKW84" s="21"/>
      <c r="HKX84" s="21"/>
      <c r="HKY84" s="21"/>
      <c r="HKZ84" s="21"/>
      <c r="HLA84" s="21"/>
      <c r="HLB84" s="21"/>
      <c r="HLC84" s="21"/>
      <c r="HLD84" s="21"/>
      <c r="HLE84" s="21"/>
      <c r="HLF84" s="21"/>
      <c r="HLG84" s="21"/>
      <c r="HLH84" s="21"/>
      <c r="HLI84" s="21"/>
      <c r="HLJ84" s="13"/>
      <c r="HLK84" s="13"/>
      <c r="HLL84" s="13"/>
      <c r="HLM84" s="13"/>
      <c r="HLN84" s="17"/>
      <c r="HLO84" s="17"/>
      <c r="HLP84" s="13"/>
      <c r="HLQ84" s="13"/>
      <c r="HLR84" s="13"/>
      <c r="HLS84" s="13"/>
      <c r="HLT84" s="13"/>
      <c r="HLU84" s="13"/>
      <c r="HLV84" s="13"/>
      <c r="HLW84" s="20"/>
      <c r="HLX84" s="21"/>
      <c r="HLY84" s="21"/>
      <c r="HLZ84" s="21"/>
      <c r="HMA84" s="21"/>
      <c r="HMB84" s="21"/>
      <c r="HMC84" s="21"/>
      <c r="HMD84" s="21"/>
      <c r="HME84" s="21"/>
      <c r="HMF84" s="21"/>
      <c r="HMG84" s="21"/>
      <c r="HMH84" s="21"/>
      <c r="HMI84" s="21"/>
      <c r="HMJ84" s="21"/>
      <c r="HMK84" s="21"/>
      <c r="HML84" s="21"/>
      <c r="HMM84" s="21"/>
      <c r="HMN84" s="13"/>
      <c r="HMO84" s="13"/>
      <c r="HMP84" s="13"/>
      <c r="HMQ84" s="13"/>
      <c r="HMR84" s="17"/>
      <c r="HMS84" s="17"/>
      <c r="HMT84" s="13"/>
      <c r="HMU84" s="13"/>
      <c r="HMV84" s="13"/>
      <c r="HMW84" s="13"/>
      <c r="HMX84" s="13"/>
      <c r="HMY84" s="13"/>
      <c r="HMZ84" s="13"/>
      <c r="HNA84" s="20"/>
      <c r="HNB84" s="21"/>
      <c r="HNC84" s="21"/>
      <c r="HND84" s="21"/>
      <c r="HNE84" s="21"/>
      <c r="HNF84" s="21"/>
      <c r="HNG84" s="21"/>
      <c r="HNH84" s="21"/>
      <c r="HNI84" s="21"/>
      <c r="HNJ84" s="21"/>
      <c r="HNK84" s="21"/>
      <c r="HNL84" s="21"/>
      <c r="HNM84" s="21"/>
      <c r="HNN84" s="21"/>
      <c r="HNO84" s="21"/>
      <c r="HNP84" s="21"/>
      <c r="HNQ84" s="21"/>
      <c r="HNR84" s="13"/>
      <c r="HNS84" s="13"/>
      <c r="HNT84" s="13"/>
      <c r="HNU84" s="13"/>
      <c r="HNV84" s="17"/>
      <c r="HNW84" s="17"/>
      <c r="HNX84" s="13"/>
      <c r="HNY84" s="13"/>
      <c r="HNZ84" s="13"/>
      <c r="HOA84" s="13"/>
      <c r="HOB84" s="13"/>
      <c r="HOC84" s="13"/>
      <c r="HOD84" s="13"/>
      <c r="HOE84" s="20"/>
      <c r="HOF84" s="21"/>
      <c r="HOG84" s="21"/>
      <c r="HOH84" s="21"/>
      <c r="HOI84" s="21"/>
      <c r="HOJ84" s="21"/>
      <c r="HOK84" s="21"/>
      <c r="HOL84" s="21"/>
      <c r="HOM84" s="21"/>
      <c r="HON84" s="21"/>
      <c r="HOO84" s="21"/>
      <c r="HOP84" s="21"/>
      <c r="HOQ84" s="21"/>
      <c r="HOR84" s="21"/>
      <c r="HOS84" s="21"/>
      <c r="HOT84" s="21"/>
      <c r="HOU84" s="21"/>
      <c r="HOV84" s="13"/>
      <c r="HOW84" s="13"/>
      <c r="HOX84" s="13"/>
      <c r="HOY84" s="13"/>
      <c r="HOZ84" s="17"/>
      <c r="HPA84" s="17"/>
      <c r="HPB84" s="13"/>
      <c r="HPC84" s="13"/>
      <c r="HPD84" s="13"/>
      <c r="HPE84" s="13"/>
      <c r="HPF84" s="13"/>
      <c r="HPG84" s="13"/>
      <c r="HPH84" s="13"/>
      <c r="HPI84" s="20"/>
      <c r="HPJ84" s="21"/>
      <c r="HPK84" s="21"/>
      <c r="HPL84" s="21"/>
      <c r="HPM84" s="21"/>
      <c r="HPN84" s="21"/>
      <c r="HPO84" s="21"/>
      <c r="HPP84" s="21"/>
      <c r="HPQ84" s="21"/>
      <c r="HPR84" s="21"/>
      <c r="HPS84" s="21"/>
      <c r="HPT84" s="21"/>
      <c r="HPU84" s="21"/>
      <c r="HPV84" s="21"/>
      <c r="HPW84" s="21"/>
      <c r="HPX84" s="21"/>
      <c r="HPY84" s="21"/>
      <c r="HPZ84" s="13"/>
      <c r="HQA84" s="13"/>
      <c r="HQB84" s="13"/>
      <c r="HQC84" s="13"/>
      <c r="HQD84" s="17"/>
      <c r="HQE84" s="17"/>
      <c r="HQF84" s="13"/>
      <c r="HQG84" s="13"/>
      <c r="HQH84" s="13"/>
      <c r="HQI84" s="13"/>
      <c r="HQJ84" s="13"/>
      <c r="HQK84" s="13"/>
      <c r="HQL84" s="13"/>
      <c r="HQM84" s="20"/>
      <c r="HQN84" s="21"/>
      <c r="HQO84" s="21"/>
      <c r="HQP84" s="21"/>
      <c r="HQQ84" s="21"/>
      <c r="HQR84" s="21"/>
      <c r="HQS84" s="21"/>
      <c r="HQT84" s="21"/>
      <c r="HQU84" s="21"/>
      <c r="HQV84" s="21"/>
      <c r="HQW84" s="21"/>
      <c r="HQX84" s="21"/>
      <c r="HQY84" s="21"/>
      <c r="HQZ84" s="21"/>
      <c r="HRA84" s="21"/>
      <c r="HRB84" s="21"/>
      <c r="HRC84" s="21"/>
      <c r="HRD84" s="13"/>
      <c r="HRE84" s="13"/>
      <c r="HRF84" s="13"/>
      <c r="HRG84" s="13"/>
      <c r="HRH84" s="17"/>
      <c r="HRI84" s="17"/>
      <c r="HRJ84" s="13"/>
      <c r="HRK84" s="13"/>
      <c r="HRL84" s="13"/>
      <c r="HRM84" s="13"/>
      <c r="HRN84" s="13"/>
      <c r="HRO84" s="13"/>
      <c r="HRP84" s="13"/>
      <c r="HRQ84" s="20"/>
      <c r="HRR84" s="21"/>
      <c r="HRS84" s="21"/>
      <c r="HRT84" s="21"/>
      <c r="HRU84" s="21"/>
      <c r="HRV84" s="21"/>
      <c r="HRW84" s="21"/>
      <c r="HRX84" s="21"/>
      <c r="HRY84" s="21"/>
      <c r="HRZ84" s="21"/>
      <c r="HSA84" s="21"/>
      <c r="HSB84" s="21"/>
      <c r="HSC84" s="21"/>
      <c r="HSD84" s="21"/>
      <c r="HSE84" s="21"/>
      <c r="HSF84" s="21"/>
      <c r="HSG84" s="21"/>
      <c r="HSH84" s="13"/>
      <c r="HSI84" s="13"/>
      <c r="HSJ84" s="13"/>
      <c r="HSK84" s="13"/>
      <c r="HSL84" s="17"/>
      <c r="HSM84" s="17"/>
      <c r="HSN84" s="13"/>
      <c r="HSO84" s="13"/>
      <c r="HSP84" s="13"/>
      <c r="HSQ84" s="13"/>
      <c r="HSR84" s="13"/>
      <c r="HSS84" s="13"/>
      <c r="HST84" s="13"/>
      <c r="HSU84" s="20"/>
      <c r="HSV84" s="21"/>
      <c r="HSW84" s="21"/>
      <c r="HSX84" s="21"/>
      <c r="HSY84" s="21"/>
      <c r="HSZ84" s="21"/>
      <c r="HTA84" s="21"/>
      <c r="HTB84" s="21"/>
      <c r="HTC84" s="21"/>
      <c r="HTD84" s="21"/>
      <c r="HTE84" s="21"/>
      <c r="HTF84" s="21"/>
      <c r="HTG84" s="21"/>
      <c r="HTH84" s="21"/>
      <c r="HTI84" s="21"/>
      <c r="HTJ84" s="21"/>
      <c r="HTK84" s="21"/>
      <c r="HTL84" s="13"/>
      <c r="HTM84" s="13"/>
      <c r="HTN84" s="13"/>
      <c r="HTO84" s="13"/>
      <c r="HTP84" s="17"/>
      <c r="HTQ84" s="17"/>
      <c r="HTR84" s="13"/>
      <c r="HTS84" s="13"/>
      <c r="HTT84" s="13"/>
      <c r="HTU84" s="13"/>
      <c r="HTV84" s="13"/>
      <c r="HTW84" s="13"/>
      <c r="HTX84" s="13"/>
      <c r="HTY84" s="20"/>
      <c r="HTZ84" s="21"/>
      <c r="HUA84" s="21"/>
      <c r="HUB84" s="21"/>
      <c r="HUC84" s="21"/>
      <c r="HUD84" s="21"/>
      <c r="HUE84" s="21"/>
      <c r="HUF84" s="21"/>
      <c r="HUG84" s="21"/>
      <c r="HUH84" s="21"/>
      <c r="HUI84" s="21"/>
      <c r="HUJ84" s="21"/>
      <c r="HUK84" s="21"/>
      <c r="HUL84" s="21"/>
      <c r="HUM84" s="21"/>
      <c r="HUN84" s="21"/>
      <c r="HUO84" s="21"/>
      <c r="HUP84" s="13"/>
      <c r="HUQ84" s="13"/>
      <c r="HUR84" s="13"/>
      <c r="HUS84" s="13"/>
      <c r="HUT84" s="17"/>
      <c r="HUU84" s="17"/>
      <c r="HUV84" s="13"/>
      <c r="HUW84" s="13"/>
      <c r="HUX84" s="13"/>
      <c r="HUY84" s="13"/>
      <c r="HUZ84" s="13"/>
      <c r="HVA84" s="13"/>
      <c r="HVB84" s="13"/>
      <c r="HVC84" s="20"/>
      <c r="HVD84" s="21"/>
      <c r="HVE84" s="21"/>
      <c r="HVF84" s="21"/>
      <c r="HVG84" s="21"/>
      <c r="HVH84" s="21"/>
      <c r="HVI84" s="21"/>
      <c r="HVJ84" s="21"/>
      <c r="HVK84" s="21"/>
      <c r="HVL84" s="21"/>
      <c r="HVM84" s="21"/>
      <c r="HVN84" s="21"/>
      <c r="HVO84" s="21"/>
      <c r="HVP84" s="21"/>
      <c r="HVQ84" s="21"/>
      <c r="HVR84" s="21"/>
      <c r="HVS84" s="21"/>
      <c r="HVT84" s="13"/>
      <c r="HVU84" s="13"/>
      <c r="HVV84" s="13"/>
      <c r="HVW84" s="13"/>
      <c r="HVX84" s="17"/>
      <c r="HVY84" s="17"/>
      <c r="HVZ84" s="13"/>
      <c r="HWA84" s="13"/>
      <c r="HWB84" s="13"/>
      <c r="HWC84" s="13"/>
      <c r="HWD84" s="13"/>
      <c r="HWE84" s="13"/>
      <c r="HWF84" s="13"/>
      <c r="HWG84" s="20"/>
      <c r="HWH84" s="21"/>
      <c r="HWI84" s="21"/>
      <c r="HWJ84" s="21"/>
      <c r="HWK84" s="21"/>
      <c r="HWL84" s="21"/>
      <c r="HWM84" s="21"/>
      <c r="HWN84" s="21"/>
      <c r="HWO84" s="21"/>
      <c r="HWP84" s="21"/>
      <c r="HWQ84" s="21"/>
      <c r="HWR84" s="21"/>
      <c r="HWS84" s="21"/>
      <c r="HWT84" s="21"/>
      <c r="HWU84" s="21"/>
      <c r="HWV84" s="21"/>
      <c r="HWW84" s="21"/>
      <c r="HWX84" s="13"/>
      <c r="HWY84" s="13"/>
      <c r="HWZ84" s="13"/>
      <c r="HXA84" s="13"/>
      <c r="HXB84" s="17"/>
      <c r="HXC84" s="17"/>
      <c r="HXD84" s="13"/>
      <c r="HXE84" s="13"/>
      <c r="HXF84" s="13"/>
      <c r="HXG84" s="13"/>
      <c r="HXH84" s="13"/>
      <c r="HXI84" s="13"/>
      <c r="HXJ84" s="13"/>
      <c r="HXK84" s="20"/>
      <c r="HXL84" s="21"/>
      <c r="HXM84" s="21"/>
      <c r="HXN84" s="21"/>
      <c r="HXO84" s="21"/>
      <c r="HXP84" s="21"/>
      <c r="HXQ84" s="21"/>
      <c r="HXR84" s="21"/>
      <c r="HXS84" s="21"/>
      <c r="HXT84" s="21"/>
      <c r="HXU84" s="21"/>
      <c r="HXV84" s="21"/>
      <c r="HXW84" s="21"/>
      <c r="HXX84" s="21"/>
      <c r="HXY84" s="21"/>
      <c r="HXZ84" s="21"/>
      <c r="HYA84" s="21"/>
      <c r="HYB84" s="13"/>
      <c r="HYC84" s="13"/>
      <c r="HYD84" s="13"/>
      <c r="HYE84" s="13"/>
      <c r="HYF84" s="17"/>
      <c r="HYG84" s="17"/>
      <c r="HYH84" s="13"/>
      <c r="HYI84" s="13"/>
      <c r="HYJ84" s="13"/>
      <c r="HYK84" s="13"/>
      <c r="HYL84" s="13"/>
      <c r="HYM84" s="13"/>
      <c r="HYN84" s="13"/>
      <c r="HYO84" s="20"/>
      <c r="HYP84" s="21"/>
      <c r="HYQ84" s="21"/>
      <c r="HYR84" s="21"/>
      <c r="HYS84" s="21"/>
      <c r="HYT84" s="21"/>
      <c r="HYU84" s="21"/>
      <c r="HYV84" s="21"/>
      <c r="HYW84" s="21"/>
      <c r="HYX84" s="21"/>
      <c r="HYY84" s="21"/>
      <c r="HYZ84" s="21"/>
      <c r="HZA84" s="21"/>
      <c r="HZB84" s="21"/>
      <c r="HZC84" s="21"/>
      <c r="HZD84" s="21"/>
      <c r="HZE84" s="21"/>
      <c r="HZF84" s="13"/>
      <c r="HZG84" s="13"/>
      <c r="HZH84" s="13"/>
      <c r="HZI84" s="13"/>
      <c r="HZJ84" s="17"/>
      <c r="HZK84" s="17"/>
      <c r="HZL84" s="13"/>
      <c r="HZM84" s="13"/>
      <c r="HZN84" s="13"/>
      <c r="HZO84" s="13"/>
      <c r="HZP84" s="13"/>
      <c r="HZQ84" s="13"/>
      <c r="HZR84" s="13"/>
      <c r="HZS84" s="20"/>
      <c r="HZT84" s="21"/>
      <c r="HZU84" s="21"/>
      <c r="HZV84" s="21"/>
      <c r="HZW84" s="21"/>
      <c r="HZX84" s="21"/>
      <c r="HZY84" s="21"/>
      <c r="HZZ84" s="21"/>
      <c r="IAA84" s="21"/>
      <c r="IAB84" s="21"/>
      <c r="IAC84" s="21"/>
      <c r="IAD84" s="21"/>
      <c r="IAE84" s="21"/>
      <c r="IAF84" s="21"/>
      <c r="IAG84" s="21"/>
      <c r="IAH84" s="21"/>
      <c r="IAI84" s="21"/>
      <c r="IAJ84" s="13"/>
      <c r="IAK84" s="13"/>
      <c r="IAL84" s="13"/>
      <c r="IAM84" s="13"/>
      <c r="IAN84" s="17"/>
      <c r="IAO84" s="17"/>
      <c r="IAP84" s="13"/>
      <c r="IAQ84" s="13"/>
      <c r="IAR84" s="13"/>
      <c r="IAS84" s="13"/>
      <c r="IAT84" s="13"/>
      <c r="IAU84" s="13"/>
      <c r="IAV84" s="13"/>
      <c r="IAW84" s="20"/>
      <c r="IAX84" s="21"/>
      <c r="IAY84" s="21"/>
      <c r="IAZ84" s="21"/>
      <c r="IBA84" s="21"/>
      <c r="IBB84" s="21"/>
      <c r="IBC84" s="21"/>
      <c r="IBD84" s="21"/>
      <c r="IBE84" s="21"/>
      <c r="IBF84" s="21"/>
      <c r="IBG84" s="21"/>
      <c r="IBH84" s="21"/>
      <c r="IBI84" s="21"/>
      <c r="IBJ84" s="21"/>
      <c r="IBK84" s="21"/>
      <c r="IBL84" s="21"/>
      <c r="IBM84" s="21"/>
      <c r="IBN84" s="13"/>
      <c r="IBO84" s="13"/>
      <c r="IBP84" s="13"/>
      <c r="IBQ84" s="13"/>
      <c r="IBR84" s="17"/>
      <c r="IBS84" s="17"/>
      <c r="IBT84" s="13"/>
      <c r="IBU84" s="13"/>
      <c r="IBV84" s="13"/>
      <c r="IBW84" s="13"/>
      <c r="IBX84" s="13"/>
      <c r="IBY84" s="13"/>
      <c r="IBZ84" s="13"/>
      <c r="ICA84" s="20"/>
      <c r="ICB84" s="21"/>
      <c r="ICC84" s="21"/>
      <c r="ICD84" s="21"/>
      <c r="ICE84" s="21"/>
      <c r="ICF84" s="21"/>
      <c r="ICG84" s="21"/>
      <c r="ICH84" s="21"/>
      <c r="ICI84" s="21"/>
      <c r="ICJ84" s="21"/>
      <c r="ICK84" s="21"/>
      <c r="ICL84" s="21"/>
      <c r="ICM84" s="21"/>
      <c r="ICN84" s="21"/>
      <c r="ICO84" s="21"/>
      <c r="ICP84" s="21"/>
      <c r="ICQ84" s="21"/>
      <c r="ICR84" s="13"/>
      <c r="ICS84" s="13"/>
      <c r="ICT84" s="13"/>
      <c r="ICU84" s="13"/>
      <c r="ICV84" s="17"/>
      <c r="ICW84" s="17"/>
      <c r="ICX84" s="13"/>
      <c r="ICY84" s="13"/>
      <c r="ICZ84" s="13"/>
      <c r="IDA84" s="13"/>
      <c r="IDB84" s="13"/>
      <c r="IDC84" s="13"/>
      <c r="IDD84" s="13"/>
      <c r="IDE84" s="20"/>
      <c r="IDF84" s="21"/>
      <c r="IDG84" s="21"/>
      <c r="IDH84" s="21"/>
      <c r="IDI84" s="21"/>
      <c r="IDJ84" s="21"/>
      <c r="IDK84" s="21"/>
      <c r="IDL84" s="21"/>
      <c r="IDM84" s="21"/>
      <c r="IDN84" s="21"/>
      <c r="IDO84" s="21"/>
      <c r="IDP84" s="21"/>
      <c r="IDQ84" s="21"/>
      <c r="IDR84" s="21"/>
      <c r="IDS84" s="21"/>
      <c r="IDT84" s="21"/>
      <c r="IDU84" s="21"/>
      <c r="IDV84" s="13"/>
      <c r="IDW84" s="13"/>
      <c r="IDX84" s="13"/>
      <c r="IDY84" s="13"/>
      <c r="IDZ84" s="17"/>
      <c r="IEA84" s="17"/>
      <c r="IEB84" s="13"/>
      <c r="IEC84" s="13"/>
      <c r="IED84" s="13"/>
      <c r="IEE84" s="13"/>
      <c r="IEF84" s="13"/>
      <c r="IEG84" s="13"/>
      <c r="IEH84" s="13"/>
      <c r="IEI84" s="20"/>
      <c r="IEJ84" s="21"/>
      <c r="IEK84" s="21"/>
      <c r="IEL84" s="21"/>
      <c r="IEM84" s="21"/>
      <c r="IEN84" s="21"/>
      <c r="IEO84" s="21"/>
      <c r="IEP84" s="21"/>
      <c r="IEQ84" s="21"/>
      <c r="IER84" s="21"/>
      <c r="IES84" s="21"/>
      <c r="IET84" s="21"/>
      <c r="IEU84" s="21"/>
      <c r="IEV84" s="21"/>
      <c r="IEW84" s="21"/>
      <c r="IEX84" s="21"/>
      <c r="IEY84" s="21"/>
      <c r="IEZ84" s="13"/>
      <c r="IFA84" s="13"/>
      <c r="IFB84" s="13"/>
      <c r="IFC84" s="13"/>
      <c r="IFD84" s="17"/>
      <c r="IFE84" s="17"/>
      <c r="IFF84" s="13"/>
      <c r="IFG84" s="13"/>
      <c r="IFH84" s="13"/>
      <c r="IFI84" s="13"/>
      <c r="IFJ84" s="13"/>
      <c r="IFK84" s="13"/>
      <c r="IFL84" s="13"/>
      <c r="IFM84" s="20"/>
      <c r="IFN84" s="21"/>
      <c r="IFO84" s="21"/>
      <c r="IFP84" s="21"/>
      <c r="IFQ84" s="21"/>
      <c r="IFR84" s="21"/>
      <c r="IFS84" s="21"/>
      <c r="IFT84" s="21"/>
      <c r="IFU84" s="21"/>
      <c r="IFV84" s="21"/>
      <c r="IFW84" s="21"/>
      <c r="IFX84" s="21"/>
      <c r="IFY84" s="21"/>
      <c r="IFZ84" s="21"/>
      <c r="IGA84" s="21"/>
      <c r="IGB84" s="21"/>
      <c r="IGC84" s="21"/>
      <c r="IGD84" s="13"/>
      <c r="IGE84" s="13"/>
      <c r="IGF84" s="13"/>
      <c r="IGG84" s="13"/>
      <c r="IGH84" s="17"/>
      <c r="IGI84" s="17"/>
      <c r="IGJ84" s="13"/>
      <c r="IGK84" s="13"/>
      <c r="IGL84" s="13"/>
      <c r="IGM84" s="13"/>
      <c r="IGN84" s="13"/>
      <c r="IGO84" s="13"/>
      <c r="IGP84" s="13"/>
      <c r="IGQ84" s="20"/>
      <c r="IGR84" s="21"/>
      <c r="IGS84" s="21"/>
      <c r="IGT84" s="21"/>
      <c r="IGU84" s="21"/>
      <c r="IGV84" s="21"/>
      <c r="IGW84" s="21"/>
      <c r="IGX84" s="21"/>
      <c r="IGY84" s="21"/>
      <c r="IGZ84" s="21"/>
      <c r="IHA84" s="21"/>
      <c r="IHB84" s="21"/>
      <c r="IHC84" s="21"/>
      <c r="IHD84" s="21"/>
      <c r="IHE84" s="21"/>
      <c r="IHF84" s="21"/>
      <c r="IHG84" s="21"/>
      <c r="IHH84" s="13"/>
      <c r="IHI84" s="13"/>
      <c r="IHJ84" s="13"/>
      <c r="IHK84" s="13"/>
      <c r="IHL84" s="17"/>
      <c r="IHM84" s="17"/>
      <c r="IHN84" s="13"/>
      <c r="IHO84" s="13"/>
      <c r="IHP84" s="13"/>
      <c r="IHQ84" s="13"/>
      <c r="IHR84" s="13"/>
      <c r="IHS84" s="13"/>
      <c r="IHT84" s="13"/>
      <c r="IHU84" s="20"/>
      <c r="IHV84" s="21"/>
      <c r="IHW84" s="21"/>
      <c r="IHX84" s="21"/>
      <c r="IHY84" s="21"/>
      <c r="IHZ84" s="21"/>
      <c r="IIA84" s="21"/>
      <c r="IIB84" s="21"/>
      <c r="IIC84" s="21"/>
      <c r="IID84" s="21"/>
      <c r="IIE84" s="21"/>
      <c r="IIF84" s="21"/>
      <c r="IIG84" s="21"/>
      <c r="IIH84" s="21"/>
      <c r="III84" s="21"/>
      <c r="IIJ84" s="21"/>
      <c r="IIK84" s="21"/>
      <c r="IIL84" s="13"/>
      <c r="IIM84" s="13"/>
      <c r="IIN84" s="13"/>
      <c r="IIO84" s="13"/>
      <c r="IIP84" s="17"/>
      <c r="IIQ84" s="17"/>
      <c r="IIR84" s="13"/>
      <c r="IIS84" s="13"/>
      <c r="IIT84" s="13"/>
      <c r="IIU84" s="13"/>
      <c r="IIV84" s="13"/>
      <c r="IIW84" s="13"/>
      <c r="IIX84" s="13"/>
      <c r="IIY84" s="20"/>
      <c r="IIZ84" s="21"/>
      <c r="IJA84" s="21"/>
      <c r="IJB84" s="21"/>
      <c r="IJC84" s="21"/>
      <c r="IJD84" s="21"/>
      <c r="IJE84" s="21"/>
      <c r="IJF84" s="21"/>
      <c r="IJG84" s="21"/>
      <c r="IJH84" s="21"/>
      <c r="IJI84" s="21"/>
      <c r="IJJ84" s="21"/>
      <c r="IJK84" s="21"/>
      <c r="IJL84" s="21"/>
      <c r="IJM84" s="21"/>
      <c r="IJN84" s="21"/>
      <c r="IJO84" s="21"/>
      <c r="IJP84" s="13"/>
      <c r="IJQ84" s="13"/>
      <c r="IJR84" s="13"/>
      <c r="IJS84" s="13"/>
      <c r="IJT84" s="17"/>
      <c r="IJU84" s="17"/>
      <c r="IJV84" s="13"/>
      <c r="IJW84" s="13"/>
      <c r="IJX84" s="13"/>
      <c r="IJY84" s="13"/>
      <c r="IJZ84" s="13"/>
      <c r="IKA84" s="13"/>
      <c r="IKB84" s="13"/>
      <c r="IKC84" s="20"/>
      <c r="IKD84" s="21"/>
      <c r="IKE84" s="21"/>
      <c r="IKF84" s="21"/>
      <c r="IKG84" s="21"/>
      <c r="IKH84" s="21"/>
      <c r="IKI84" s="21"/>
      <c r="IKJ84" s="21"/>
      <c r="IKK84" s="21"/>
      <c r="IKL84" s="21"/>
      <c r="IKM84" s="21"/>
      <c r="IKN84" s="21"/>
      <c r="IKO84" s="21"/>
      <c r="IKP84" s="21"/>
      <c r="IKQ84" s="21"/>
      <c r="IKR84" s="21"/>
      <c r="IKS84" s="21"/>
      <c r="IKT84" s="13"/>
      <c r="IKU84" s="13"/>
      <c r="IKV84" s="13"/>
      <c r="IKW84" s="13"/>
      <c r="IKX84" s="17"/>
      <c r="IKY84" s="17"/>
      <c r="IKZ84" s="13"/>
      <c r="ILA84" s="13"/>
      <c r="ILB84" s="13"/>
      <c r="ILC84" s="13"/>
      <c r="ILD84" s="13"/>
      <c r="ILE84" s="13"/>
      <c r="ILF84" s="13"/>
      <c r="ILG84" s="20"/>
      <c r="ILH84" s="21"/>
      <c r="ILI84" s="21"/>
      <c r="ILJ84" s="21"/>
      <c r="ILK84" s="21"/>
      <c r="ILL84" s="21"/>
      <c r="ILM84" s="21"/>
      <c r="ILN84" s="21"/>
      <c r="ILO84" s="21"/>
      <c r="ILP84" s="21"/>
      <c r="ILQ84" s="21"/>
      <c r="ILR84" s="21"/>
      <c r="ILS84" s="21"/>
      <c r="ILT84" s="21"/>
      <c r="ILU84" s="21"/>
      <c r="ILV84" s="21"/>
      <c r="ILW84" s="21"/>
      <c r="ILX84" s="13"/>
      <c r="ILY84" s="13"/>
      <c r="ILZ84" s="13"/>
      <c r="IMA84" s="13"/>
      <c r="IMB84" s="17"/>
      <c r="IMC84" s="17"/>
      <c r="IMD84" s="13"/>
      <c r="IME84" s="13"/>
      <c r="IMF84" s="13"/>
      <c r="IMG84" s="13"/>
      <c r="IMH84" s="13"/>
      <c r="IMI84" s="13"/>
      <c r="IMJ84" s="13"/>
      <c r="IMK84" s="20"/>
      <c r="IML84" s="21"/>
      <c r="IMM84" s="21"/>
      <c r="IMN84" s="21"/>
      <c r="IMO84" s="21"/>
      <c r="IMP84" s="21"/>
      <c r="IMQ84" s="21"/>
      <c r="IMR84" s="21"/>
      <c r="IMS84" s="21"/>
      <c r="IMT84" s="21"/>
      <c r="IMU84" s="21"/>
      <c r="IMV84" s="21"/>
      <c r="IMW84" s="21"/>
      <c r="IMX84" s="21"/>
      <c r="IMY84" s="21"/>
      <c r="IMZ84" s="21"/>
      <c r="INA84" s="21"/>
      <c r="INB84" s="13"/>
      <c r="INC84" s="13"/>
      <c r="IND84" s="13"/>
      <c r="INE84" s="13"/>
      <c r="INF84" s="17"/>
      <c r="ING84" s="17"/>
      <c r="INH84" s="13"/>
      <c r="INI84" s="13"/>
      <c r="INJ84" s="13"/>
      <c r="INK84" s="13"/>
      <c r="INL84" s="13"/>
      <c r="INM84" s="13"/>
      <c r="INN84" s="13"/>
      <c r="INO84" s="20"/>
      <c r="INP84" s="21"/>
      <c r="INQ84" s="21"/>
      <c r="INR84" s="21"/>
      <c r="INS84" s="21"/>
      <c r="INT84" s="21"/>
      <c r="INU84" s="21"/>
      <c r="INV84" s="21"/>
      <c r="INW84" s="21"/>
      <c r="INX84" s="21"/>
      <c r="INY84" s="21"/>
      <c r="INZ84" s="21"/>
      <c r="IOA84" s="21"/>
      <c r="IOB84" s="21"/>
      <c r="IOC84" s="21"/>
      <c r="IOD84" s="21"/>
      <c r="IOE84" s="21"/>
      <c r="IOF84" s="13"/>
      <c r="IOG84" s="13"/>
      <c r="IOH84" s="13"/>
      <c r="IOI84" s="13"/>
      <c r="IOJ84" s="17"/>
      <c r="IOK84" s="17"/>
      <c r="IOL84" s="13"/>
      <c r="IOM84" s="13"/>
      <c r="ION84" s="13"/>
      <c r="IOO84" s="13"/>
      <c r="IOP84" s="13"/>
      <c r="IOQ84" s="13"/>
      <c r="IOR84" s="13"/>
      <c r="IOS84" s="20"/>
      <c r="IOT84" s="21"/>
      <c r="IOU84" s="21"/>
      <c r="IOV84" s="21"/>
      <c r="IOW84" s="21"/>
      <c r="IOX84" s="21"/>
      <c r="IOY84" s="21"/>
      <c r="IOZ84" s="21"/>
      <c r="IPA84" s="21"/>
      <c r="IPB84" s="21"/>
      <c r="IPC84" s="21"/>
      <c r="IPD84" s="21"/>
      <c r="IPE84" s="21"/>
      <c r="IPF84" s="21"/>
      <c r="IPG84" s="21"/>
      <c r="IPH84" s="21"/>
      <c r="IPI84" s="21"/>
      <c r="IPJ84" s="13"/>
      <c r="IPK84" s="13"/>
      <c r="IPL84" s="13"/>
      <c r="IPM84" s="13"/>
      <c r="IPN84" s="17"/>
      <c r="IPO84" s="17"/>
      <c r="IPP84" s="13"/>
      <c r="IPQ84" s="13"/>
      <c r="IPR84" s="13"/>
      <c r="IPS84" s="13"/>
      <c r="IPT84" s="13"/>
      <c r="IPU84" s="13"/>
      <c r="IPV84" s="13"/>
      <c r="IPW84" s="20"/>
      <c r="IPX84" s="21"/>
      <c r="IPY84" s="21"/>
      <c r="IPZ84" s="21"/>
      <c r="IQA84" s="21"/>
      <c r="IQB84" s="21"/>
      <c r="IQC84" s="21"/>
      <c r="IQD84" s="21"/>
      <c r="IQE84" s="21"/>
      <c r="IQF84" s="21"/>
      <c r="IQG84" s="21"/>
      <c r="IQH84" s="21"/>
      <c r="IQI84" s="21"/>
      <c r="IQJ84" s="21"/>
      <c r="IQK84" s="21"/>
      <c r="IQL84" s="21"/>
      <c r="IQM84" s="21"/>
      <c r="IQN84" s="13"/>
      <c r="IQO84" s="13"/>
      <c r="IQP84" s="13"/>
      <c r="IQQ84" s="13"/>
      <c r="IQR84" s="17"/>
      <c r="IQS84" s="17"/>
      <c r="IQT84" s="13"/>
      <c r="IQU84" s="13"/>
      <c r="IQV84" s="13"/>
      <c r="IQW84" s="13"/>
      <c r="IQX84" s="13"/>
      <c r="IQY84" s="13"/>
      <c r="IQZ84" s="13"/>
      <c r="IRA84" s="20"/>
      <c r="IRB84" s="21"/>
      <c r="IRC84" s="21"/>
      <c r="IRD84" s="21"/>
      <c r="IRE84" s="21"/>
      <c r="IRF84" s="21"/>
      <c r="IRG84" s="21"/>
      <c r="IRH84" s="21"/>
      <c r="IRI84" s="21"/>
      <c r="IRJ84" s="21"/>
      <c r="IRK84" s="21"/>
      <c r="IRL84" s="21"/>
      <c r="IRM84" s="21"/>
      <c r="IRN84" s="21"/>
      <c r="IRO84" s="21"/>
      <c r="IRP84" s="21"/>
      <c r="IRQ84" s="21"/>
      <c r="IRR84" s="13"/>
      <c r="IRS84" s="13"/>
      <c r="IRT84" s="13"/>
      <c r="IRU84" s="13"/>
      <c r="IRV84" s="17"/>
      <c r="IRW84" s="17"/>
      <c r="IRX84" s="13"/>
      <c r="IRY84" s="13"/>
      <c r="IRZ84" s="13"/>
      <c r="ISA84" s="13"/>
      <c r="ISB84" s="13"/>
      <c r="ISC84" s="13"/>
      <c r="ISD84" s="13"/>
      <c r="ISE84" s="20"/>
      <c r="ISF84" s="21"/>
      <c r="ISG84" s="21"/>
      <c r="ISH84" s="21"/>
      <c r="ISI84" s="21"/>
      <c r="ISJ84" s="21"/>
      <c r="ISK84" s="21"/>
      <c r="ISL84" s="21"/>
      <c r="ISM84" s="21"/>
      <c r="ISN84" s="21"/>
      <c r="ISO84" s="21"/>
      <c r="ISP84" s="21"/>
      <c r="ISQ84" s="21"/>
      <c r="ISR84" s="21"/>
      <c r="ISS84" s="21"/>
      <c r="IST84" s="21"/>
      <c r="ISU84" s="21"/>
      <c r="ISV84" s="13"/>
      <c r="ISW84" s="13"/>
      <c r="ISX84" s="13"/>
      <c r="ISY84" s="13"/>
      <c r="ISZ84" s="17"/>
      <c r="ITA84" s="17"/>
      <c r="ITB84" s="13"/>
      <c r="ITC84" s="13"/>
      <c r="ITD84" s="13"/>
      <c r="ITE84" s="13"/>
      <c r="ITF84" s="13"/>
      <c r="ITG84" s="13"/>
      <c r="ITH84" s="13"/>
      <c r="ITI84" s="20"/>
      <c r="ITJ84" s="21"/>
      <c r="ITK84" s="21"/>
      <c r="ITL84" s="21"/>
      <c r="ITM84" s="21"/>
      <c r="ITN84" s="21"/>
      <c r="ITO84" s="21"/>
      <c r="ITP84" s="21"/>
      <c r="ITQ84" s="21"/>
      <c r="ITR84" s="21"/>
      <c r="ITS84" s="21"/>
      <c r="ITT84" s="21"/>
      <c r="ITU84" s="21"/>
      <c r="ITV84" s="21"/>
      <c r="ITW84" s="21"/>
      <c r="ITX84" s="21"/>
      <c r="ITY84" s="21"/>
      <c r="ITZ84" s="13"/>
      <c r="IUA84" s="13"/>
      <c r="IUB84" s="13"/>
      <c r="IUC84" s="13"/>
      <c r="IUD84" s="17"/>
      <c r="IUE84" s="17"/>
      <c r="IUF84" s="13"/>
      <c r="IUG84" s="13"/>
      <c r="IUH84" s="13"/>
      <c r="IUI84" s="13"/>
      <c r="IUJ84" s="13"/>
      <c r="IUK84" s="13"/>
      <c r="IUL84" s="13"/>
      <c r="IUM84" s="20"/>
      <c r="IUN84" s="21"/>
      <c r="IUO84" s="21"/>
      <c r="IUP84" s="21"/>
      <c r="IUQ84" s="21"/>
      <c r="IUR84" s="21"/>
      <c r="IUS84" s="21"/>
      <c r="IUT84" s="21"/>
      <c r="IUU84" s="21"/>
      <c r="IUV84" s="21"/>
      <c r="IUW84" s="21"/>
      <c r="IUX84" s="21"/>
      <c r="IUY84" s="21"/>
      <c r="IUZ84" s="21"/>
      <c r="IVA84" s="21"/>
      <c r="IVB84" s="21"/>
      <c r="IVC84" s="21"/>
      <c r="IVD84" s="13"/>
      <c r="IVE84" s="13"/>
      <c r="IVF84" s="13"/>
      <c r="IVG84" s="13"/>
      <c r="IVH84" s="17"/>
      <c r="IVI84" s="17"/>
      <c r="IVJ84" s="13"/>
      <c r="IVK84" s="13"/>
      <c r="IVL84" s="13"/>
      <c r="IVM84" s="13"/>
      <c r="IVN84" s="13"/>
      <c r="IVO84" s="13"/>
      <c r="IVP84" s="13"/>
      <c r="IVQ84" s="20"/>
      <c r="IVR84" s="21"/>
      <c r="IVS84" s="21"/>
      <c r="IVT84" s="21"/>
      <c r="IVU84" s="21"/>
      <c r="IVV84" s="21"/>
      <c r="IVW84" s="21"/>
      <c r="IVX84" s="21"/>
      <c r="IVY84" s="21"/>
      <c r="IVZ84" s="21"/>
      <c r="IWA84" s="21"/>
      <c r="IWB84" s="21"/>
      <c r="IWC84" s="21"/>
      <c r="IWD84" s="21"/>
      <c r="IWE84" s="21"/>
      <c r="IWF84" s="21"/>
      <c r="IWG84" s="21"/>
      <c r="IWH84" s="13"/>
      <c r="IWI84" s="13"/>
      <c r="IWJ84" s="13"/>
      <c r="IWK84" s="13"/>
      <c r="IWL84" s="17"/>
      <c r="IWM84" s="17"/>
      <c r="IWN84" s="13"/>
      <c r="IWO84" s="13"/>
      <c r="IWP84" s="13"/>
      <c r="IWQ84" s="13"/>
      <c r="IWR84" s="13"/>
      <c r="IWS84" s="13"/>
      <c r="IWT84" s="13"/>
      <c r="IWU84" s="20"/>
      <c r="IWV84" s="21"/>
      <c r="IWW84" s="21"/>
      <c r="IWX84" s="21"/>
      <c r="IWY84" s="21"/>
      <c r="IWZ84" s="21"/>
      <c r="IXA84" s="21"/>
      <c r="IXB84" s="21"/>
      <c r="IXC84" s="21"/>
      <c r="IXD84" s="21"/>
      <c r="IXE84" s="21"/>
      <c r="IXF84" s="21"/>
      <c r="IXG84" s="21"/>
      <c r="IXH84" s="21"/>
      <c r="IXI84" s="21"/>
      <c r="IXJ84" s="21"/>
      <c r="IXK84" s="21"/>
      <c r="IXL84" s="13"/>
      <c r="IXM84" s="13"/>
      <c r="IXN84" s="13"/>
      <c r="IXO84" s="13"/>
      <c r="IXP84" s="17"/>
      <c r="IXQ84" s="17"/>
      <c r="IXR84" s="13"/>
      <c r="IXS84" s="13"/>
      <c r="IXT84" s="13"/>
      <c r="IXU84" s="13"/>
      <c r="IXV84" s="13"/>
      <c r="IXW84" s="13"/>
      <c r="IXX84" s="13"/>
      <c r="IXY84" s="20"/>
      <c r="IXZ84" s="21"/>
      <c r="IYA84" s="21"/>
      <c r="IYB84" s="21"/>
      <c r="IYC84" s="21"/>
      <c r="IYD84" s="21"/>
      <c r="IYE84" s="21"/>
      <c r="IYF84" s="21"/>
      <c r="IYG84" s="21"/>
      <c r="IYH84" s="21"/>
      <c r="IYI84" s="21"/>
      <c r="IYJ84" s="21"/>
      <c r="IYK84" s="21"/>
      <c r="IYL84" s="21"/>
      <c r="IYM84" s="21"/>
      <c r="IYN84" s="21"/>
      <c r="IYO84" s="21"/>
      <c r="IYP84" s="13"/>
      <c r="IYQ84" s="13"/>
      <c r="IYR84" s="13"/>
      <c r="IYS84" s="13"/>
      <c r="IYT84" s="17"/>
      <c r="IYU84" s="17"/>
      <c r="IYV84" s="13"/>
      <c r="IYW84" s="13"/>
      <c r="IYX84" s="13"/>
      <c r="IYY84" s="13"/>
      <c r="IYZ84" s="13"/>
      <c r="IZA84" s="13"/>
      <c r="IZB84" s="13"/>
      <c r="IZC84" s="20"/>
      <c r="IZD84" s="21"/>
      <c r="IZE84" s="21"/>
      <c r="IZF84" s="21"/>
      <c r="IZG84" s="21"/>
      <c r="IZH84" s="21"/>
      <c r="IZI84" s="21"/>
      <c r="IZJ84" s="21"/>
      <c r="IZK84" s="21"/>
      <c r="IZL84" s="21"/>
      <c r="IZM84" s="21"/>
      <c r="IZN84" s="21"/>
      <c r="IZO84" s="21"/>
      <c r="IZP84" s="21"/>
      <c r="IZQ84" s="21"/>
      <c r="IZR84" s="21"/>
      <c r="IZS84" s="21"/>
      <c r="IZT84" s="13"/>
      <c r="IZU84" s="13"/>
      <c r="IZV84" s="13"/>
      <c r="IZW84" s="13"/>
      <c r="IZX84" s="17"/>
      <c r="IZY84" s="17"/>
      <c r="IZZ84" s="13"/>
      <c r="JAA84" s="13"/>
      <c r="JAB84" s="13"/>
      <c r="JAC84" s="13"/>
      <c r="JAD84" s="13"/>
      <c r="JAE84" s="13"/>
      <c r="JAF84" s="13"/>
      <c r="JAG84" s="20"/>
      <c r="JAH84" s="21"/>
      <c r="JAI84" s="21"/>
      <c r="JAJ84" s="21"/>
      <c r="JAK84" s="21"/>
      <c r="JAL84" s="21"/>
      <c r="JAM84" s="21"/>
      <c r="JAN84" s="21"/>
      <c r="JAO84" s="21"/>
      <c r="JAP84" s="21"/>
      <c r="JAQ84" s="21"/>
      <c r="JAR84" s="21"/>
      <c r="JAS84" s="21"/>
      <c r="JAT84" s="21"/>
      <c r="JAU84" s="21"/>
      <c r="JAV84" s="21"/>
      <c r="JAW84" s="21"/>
      <c r="JAX84" s="13"/>
      <c r="JAY84" s="13"/>
      <c r="JAZ84" s="13"/>
      <c r="JBA84" s="13"/>
      <c r="JBB84" s="17"/>
      <c r="JBC84" s="17"/>
      <c r="JBD84" s="13"/>
      <c r="JBE84" s="13"/>
      <c r="JBF84" s="13"/>
      <c r="JBG84" s="13"/>
      <c r="JBH84" s="13"/>
      <c r="JBI84" s="13"/>
      <c r="JBJ84" s="13"/>
      <c r="JBK84" s="20"/>
      <c r="JBL84" s="21"/>
      <c r="JBM84" s="21"/>
      <c r="JBN84" s="21"/>
      <c r="JBO84" s="21"/>
      <c r="JBP84" s="21"/>
      <c r="JBQ84" s="21"/>
      <c r="JBR84" s="21"/>
      <c r="JBS84" s="21"/>
      <c r="JBT84" s="21"/>
      <c r="JBU84" s="21"/>
      <c r="JBV84" s="21"/>
      <c r="JBW84" s="21"/>
      <c r="JBX84" s="21"/>
      <c r="JBY84" s="21"/>
      <c r="JBZ84" s="21"/>
      <c r="JCA84" s="21"/>
      <c r="JCB84" s="13"/>
      <c r="JCC84" s="13"/>
      <c r="JCD84" s="13"/>
      <c r="JCE84" s="13"/>
      <c r="JCF84" s="17"/>
      <c r="JCG84" s="17"/>
      <c r="JCH84" s="13"/>
      <c r="JCI84" s="13"/>
      <c r="JCJ84" s="13"/>
      <c r="JCK84" s="13"/>
      <c r="JCL84" s="13"/>
      <c r="JCM84" s="13"/>
      <c r="JCN84" s="13"/>
      <c r="JCO84" s="20"/>
      <c r="JCP84" s="21"/>
      <c r="JCQ84" s="21"/>
      <c r="JCR84" s="21"/>
      <c r="JCS84" s="21"/>
      <c r="JCT84" s="21"/>
      <c r="JCU84" s="21"/>
      <c r="JCV84" s="21"/>
      <c r="JCW84" s="21"/>
      <c r="JCX84" s="21"/>
      <c r="JCY84" s="21"/>
      <c r="JCZ84" s="21"/>
      <c r="JDA84" s="21"/>
      <c r="JDB84" s="21"/>
      <c r="JDC84" s="21"/>
      <c r="JDD84" s="21"/>
      <c r="JDE84" s="21"/>
      <c r="JDF84" s="13"/>
      <c r="JDG84" s="13"/>
      <c r="JDH84" s="13"/>
      <c r="JDI84" s="13"/>
      <c r="JDJ84" s="17"/>
      <c r="JDK84" s="17"/>
      <c r="JDL84" s="13"/>
      <c r="JDM84" s="13"/>
      <c r="JDN84" s="13"/>
      <c r="JDO84" s="13"/>
      <c r="JDP84" s="13"/>
      <c r="JDQ84" s="13"/>
      <c r="JDR84" s="13"/>
      <c r="JDS84" s="20"/>
      <c r="JDT84" s="21"/>
      <c r="JDU84" s="21"/>
      <c r="JDV84" s="21"/>
      <c r="JDW84" s="21"/>
      <c r="JDX84" s="21"/>
      <c r="JDY84" s="21"/>
      <c r="JDZ84" s="21"/>
      <c r="JEA84" s="21"/>
      <c r="JEB84" s="21"/>
      <c r="JEC84" s="21"/>
      <c r="JED84" s="21"/>
      <c r="JEE84" s="21"/>
      <c r="JEF84" s="21"/>
      <c r="JEG84" s="21"/>
      <c r="JEH84" s="21"/>
      <c r="JEI84" s="21"/>
      <c r="JEJ84" s="13"/>
      <c r="JEK84" s="13"/>
      <c r="JEL84" s="13"/>
      <c r="JEM84" s="13"/>
      <c r="JEN84" s="17"/>
      <c r="JEO84" s="17"/>
      <c r="JEP84" s="13"/>
      <c r="JEQ84" s="13"/>
      <c r="JER84" s="13"/>
      <c r="JES84" s="13"/>
      <c r="JET84" s="13"/>
      <c r="JEU84" s="13"/>
      <c r="JEV84" s="13"/>
      <c r="JEW84" s="20"/>
      <c r="JEX84" s="21"/>
      <c r="JEY84" s="21"/>
      <c r="JEZ84" s="21"/>
      <c r="JFA84" s="21"/>
      <c r="JFB84" s="21"/>
      <c r="JFC84" s="21"/>
      <c r="JFD84" s="21"/>
      <c r="JFE84" s="21"/>
      <c r="JFF84" s="21"/>
      <c r="JFG84" s="21"/>
      <c r="JFH84" s="21"/>
      <c r="JFI84" s="21"/>
      <c r="JFJ84" s="21"/>
      <c r="JFK84" s="21"/>
      <c r="JFL84" s="21"/>
      <c r="JFM84" s="21"/>
      <c r="JFN84" s="13"/>
      <c r="JFO84" s="13"/>
      <c r="JFP84" s="13"/>
      <c r="JFQ84" s="13"/>
      <c r="JFR84" s="17"/>
      <c r="JFS84" s="17"/>
      <c r="JFT84" s="13"/>
      <c r="JFU84" s="13"/>
      <c r="JFV84" s="13"/>
      <c r="JFW84" s="13"/>
      <c r="JFX84" s="13"/>
      <c r="JFY84" s="13"/>
      <c r="JFZ84" s="13"/>
      <c r="JGA84" s="20"/>
      <c r="JGB84" s="21"/>
      <c r="JGC84" s="21"/>
      <c r="JGD84" s="21"/>
      <c r="JGE84" s="21"/>
      <c r="JGF84" s="21"/>
      <c r="JGG84" s="21"/>
      <c r="JGH84" s="21"/>
      <c r="JGI84" s="21"/>
      <c r="JGJ84" s="21"/>
      <c r="JGK84" s="21"/>
      <c r="JGL84" s="21"/>
      <c r="JGM84" s="21"/>
      <c r="JGN84" s="21"/>
      <c r="JGO84" s="21"/>
      <c r="JGP84" s="21"/>
      <c r="JGQ84" s="21"/>
      <c r="JGR84" s="13"/>
      <c r="JGS84" s="13"/>
      <c r="JGT84" s="13"/>
      <c r="JGU84" s="13"/>
      <c r="JGV84" s="17"/>
      <c r="JGW84" s="17"/>
      <c r="JGX84" s="13"/>
      <c r="JGY84" s="13"/>
      <c r="JGZ84" s="13"/>
      <c r="JHA84" s="13"/>
      <c r="JHB84" s="13"/>
      <c r="JHC84" s="13"/>
      <c r="JHD84" s="13"/>
      <c r="JHE84" s="20"/>
      <c r="JHF84" s="21"/>
      <c r="JHG84" s="21"/>
      <c r="JHH84" s="21"/>
      <c r="JHI84" s="21"/>
      <c r="JHJ84" s="21"/>
      <c r="JHK84" s="21"/>
      <c r="JHL84" s="21"/>
      <c r="JHM84" s="21"/>
      <c r="JHN84" s="21"/>
      <c r="JHO84" s="21"/>
      <c r="JHP84" s="21"/>
      <c r="JHQ84" s="21"/>
      <c r="JHR84" s="21"/>
      <c r="JHS84" s="21"/>
      <c r="JHT84" s="21"/>
      <c r="JHU84" s="21"/>
      <c r="JHV84" s="13"/>
      <c r="JHW84" s="13"/>
      <c r="JHX84" s="13"/>
      <c r="JHY84" s="13"/>
      <c r="JHZ84" s="17"/>
      <c r="JIA84" s="17"/>
      <c r="JIB84" s="13"/>
      <c r="JIC84" s="13"/>
      <c r="JID84" s="13"/>
      <c r="JIE84" s="13"/>
      <c r="JIF84" s="13"/>
      <c r="JIG84" s="13"/>
      <c r="JIH84" s="13"/>
      <c r="JII84" s="20"/>
      <c r="JIJ84" s="21"/>
      <c r="JIK84" s="21"/>
      <c r="JIL84" s="21"/>
      <c r="JIM84" s="21"/>
      <c r="JIN84" s="21"/>
      <c r="JIO84" s="21"/>
      <c r="JIP84" s="21"/>
      <c r="JIQ84" s="21"/>
      <c r="JIR84" s="21"/>
      <c r="JIS84" s="21"/>
      <c r="JIT84" s="21"/>
      <c r="JIU84" s="21"/>
      <c r="JIV84" s="21"/>
      <c r="JIW84" s="21"/>
      <c r="JIX84" s="21"/>
      <c r="JIY84" s="21"/>
      <c r="JIZ84" s="13"/>
      <c r="JJA84" s="13"/>
      <c r="JJB84" s="13"/>
      <c r="JJC84" s="13"/>
      <c r="JJD84" s="17"/>
      <c r="JJE84" s="17"/>
      <c r="JJF84" s="13"/>
      <c r="JJG84" s="13"/>
      <c r="JJH84" s="13"/>
      <c r="JJI84" s="13"/>
      <c r="JJJ84" s="13"/>
      <c r="JJK84" s="13"/>
      <c r="JJL84" s="13"/>
      <c r="JJM84" s="20"/>
      <c r="JJN84" s="21"/>
      <c r="JJO84" s="21"/>
      <c r="JJP84" s="21"/>
      <c r="JJQ84" s="21"/>
      <c r="JJR84" s="21"/>
      <c r="JJS84" s="21"/>
      <c r="JJT84" s="21"/>
      <c r="JJU84" s="21"/>
      <c r="JJV84" s="21"/>
      <c r="JJW84" s="21"/>
      <c r="JJX84" s="21"/>
      <c r="JJY84" s="21"/>
      <c r="JJZ84" s="21"/>
      <c r="JKA84" s="21"/>
      <c r="JKB84" s="21"/>
      <c r="JKC84" s="21"/>
      <c r="JKD84" s="13"/>
      <c r="JKE84" s="13"/>
      <c r="JKF84" s="13"/>
      <c r="JKG84" s="13"/>
      <c r="JKH84" s="17"/>
      <c r="JKI84" s="17"/>
      <c r="JKJ84" s="13"/>
      <c r="JKK84" s="13"/>
      <c r="JKL84" s="13"/>
      <c r="JKM84" s="13"/>
      <c r="JKN84" s="13"/>
      <c r="JKO84" s="13"/>
      <c r="JKP84" s="13"/>
      <c r="JKQ84" s="20"/>
      <c r="JKR84" s="21"/>
      <c r="JKS84" s="21"/>
      <c r="JKT84" s="21"/>
      <c r="JKU84" s="21"/>
      <c r="JKV84" s="21"/>
      <c r="JKW84" s="21"/>
      <c r="JKX84" s="21"/>
      <c r="JKY84" s="21"/>
      <c r="JKZ84" s="21"/>
      <c r="JLA84" s="21"/>
      <c r="JLB84" s="21"/>
      <c r="JLC84" s="21"/>
      <c r="JLD84" s="21"/>
      <c r="JLE84" s="21"/>
      <c r="JLF84" s="21"/>
      <c r="JLG84" s="21"/>
      <c r="JLH84" s="13"/>
      <c r="JLI84" s="13"/>
      <c r="JLJ84" s="13"/>
      <c r="JLK84" s="13"/>
      <c r="JLL84" s="17"/>
      <c r="JLM84" s="17"/>
      <c r="JLN84" s="13"/>
      <c r="JLO84" s="13"/>
      <c r="JLP84" s="13"/>
      <c r="JLQ84" s="13"/>
      <c r="JLR84" s="13"/>
      <c r="JLS84" s="13"/>
      <c r="JLT84" s="13"/>
      <c r="JLU84" s="20"/>
      <c r="JLV84" s="21"/>
      <c r="JLW84" s="21"/>
      <c r="JLX84" s="21"/>
      <c r="JLY84" s="21"/>
      <c r="JLZ84" s="21"/>
      <c r="JMA84" s="21"/>
      <c r="JMB84" s="21"/>
      <c r="JMC84" s="21"/>
      <c r="JMD84" s="21"/>
      <c r="JME84" s="21"/>
      <c r="JMF84" s="21"/>
      <c r="JMG84" s="21"/>
      <c r="JMH84" s="21"/>
      <c r="JMI84" s="21"/>
      <c r="JMJ84" s="21"/>
      <c r="JMK84" s="21"/>
      <c r="JML84" s="13"/>
      <c r="JMM84" s="13"/>
      <c r="JMN84" s="13"/>
      <c r="JMO84" s="13"/>
      <c r="JMP84" s="17"/>
      <c r="JMQ84" s="17"/>
      <c r="JMR84" s="13"/>
      <c r="JMS84" s="13"/>
      <c r="JMT84" s="13"/>
      <c r="JMU84" s="13"/>
      <c r="JMV84" s="13"/>
      <c r="JMW84" s="13"/>
      <c r="JMX84" s="13"/>
      <c r="JMY84" s="20"/>
      <c r="JMZ84" s="21"/>
      <c r="JNA84" s="21"/>
      <c r="JNB84" s="21"/>
      <c r="JNC84" s="21"/>
      <c r="JND84" s="21"/>
      <c r="JNE84" s="21"/>
      <c r="JNF84" s="21"/>
      <c r="JNG84" s="21"/>
      <c r="JNH84" s="21"/>
      <c r="JNI84" s="21"/>
      <c r="JNJ84" s="21"/>
      <c r="JNK84" s="21"/>
      <c r="JNL84" s="21"/>
      <c r="JNM84" s="21"/>
      <c r="JNN84" s="21"/>
      <c r="JNO84" s="21"/>
      <c r="JNP84" s="13"/>
      <c r="JNQ84" s="13"/>
      <c r="JNR84" s="13"/>
      <c r="JNS84" s="13"/>
      <c r="JNT84" s="17"/>
      <c r="JNU84" s="17"/>
      <c r="JNV84" s="13"/>
      <c r="JNW84" s="13"/>
      <c r="JNX84" s="13"/>
      <c r="JNY84" s="13"/>
      <c r="JNZ84" s="13"/>
      <c r="JOA84" s="13"/>
      <c r="JOB84" s="13"/>
      <c r="JOC84" s="20"/>
      <c r="JOD84" s="21"/>
      <c r="JOE84" s="21"/>
      <c r="JOF84" s="21"/>
      <c r="JOG84" s="21"/>
      <c r="JOH84" s="21"/>
      <c r="JOI84" s="21"/>
      <c r="JOJ84" s="21"/>
      <c r="JOK84" s="21"/>
      <c r="JOL84" s="21"/>
      <c r="JOM84" s="21"/>
      <c r="JON84" s="21"/>
      <c r="JOO84" s="21"/>
      <c r="JOP84" s="21"/>
      <c r="JOQ84" s="21"/>
      <c r="JOR84" s="21"/>
      <c r="JOS84" s="21"/>
      <c r="JOT84" s="13"/>
      <c r="JOU84" s="13"/>
      <c r="JOV84" s="13"/>
      <c r="JOW84" s="13"/>
      <c r="JOX84" s="17"/>
      <c r="JOY84" s="17"/>
      <c r="JOZ84" s="13"/>
      <c r="JPA84" s="13"/>
      <c r="JPB84" s="13"/>
      <c r="JPC84" s="13"/>
      <c r="JPD84" s="13"/>
      <c r="JPE84" s="13"/>
      <c r="JPF84" s="13"/>
      <c r="JPG84" s="20"/>
      <c r="JPH84" s="21"/>
      <c r="JPI84" s="21"/>
      <c r="JPJ84" s="21"/>
      <c r="JPK84" s="21"/>
      <c r="JPL84" s="21"/>
      <c r="JPM84" s="21"/>
      <c r="JPN84" s="21"/>
      <c r="JPO84" s="21"/>
      <c r="JPP84" s="21"/>
      <c r="JPQ84" s="21"/>
      <c r="JPR84" s="21"/>
      <c r="JPS84" s="21"/>
      <c r="JPT84" s="21"/>
      <c r="JPU84" s="21"/>
      <c r="JPV84" s="21"/>
      <c r="JPW84" s="21"/>
      <c r="JPX84" s="13"/>
      <c r="JPY84" s="13"/>
      <c r="JPZ84" s="13"/>
      <c r="JQA84" s="13"/>
      <c r="JQB84" s="17"/>
      <c r="JQC84" s="17"/>
      <c r="JQD84" s="13"/>
      <c r="JQE84" s="13"/>
      <c r="JQF84" s="13"/>
      <c r="JQG84" s="13"/>
      <c r="JQH84" s="13"/>
      <c r="JQI84" s="13"/>
      <c r="JQJ84" s="13"/>
      <c r="JQK84" s="20"/>
      <c r="JQL84" s="21"/>
      <c r="JQM84" s="21"/>
      <c r="JQN84" s="21"/>
      <c r="JQO84" s="21"/>
      <c r="JQP84" s="21"/>
      <c r="JQQ84" s="21"/>
      <c r="JQR84" s="21"/>
      <c r="JQS84" s="21"/>
      <c r="JQT84" s="21"/>
      <c r="JQU84" s="21"/>
      <c r="JQV84" s="21"/>
      <c r="JQW84" s="21"/>
      <c r="JQX84" s="21"/>
      <c r="JQY84" s="21"/>
      <c r="JQZ84" s="21"/>
      <c r="JRA84" s="21"/>
      <c r="JRB84" s="13"/>
      <c r="JRC84" s="13"/>
      <c r="JRD84" s="13"/>
      <c r="JRE84" s="13"/>
      <c r="JRF84" s="17"/>
      <c r="JRG84" s="17"/>
      <c r="JRH84" s="13"/>
      <c r="JRI84" s="13"/>
      <c r="JRJ84" s="13"/>
      <c r="JRK84" s="13"/>
      <c r="JRL84" s="13"/>
      <c r="JRM84" s="13"/>
      <c r="JRN84" s="13"/>
      <c r="JRO84" s="20"/>
      <c r="JRP84" s="21"/>
      <c r="JRQ84" s="21"/>
      <c r="JRR84" s="21"/>
      <c r="JRS84" s="21"/>
      <c r="JRT84" s="21"/>
      <c r="JRU84" s="21"/>
      <c r="JRV84" s="21"/>
      <c r="JRW84" s="21"/>
      <c r="JRX84" s="21"/>
      <c r="JRY84" s="21"/>
      <c r="JRZ84" s="21"/>
      <c r="JSA84" s="21"/>
      <c r="JSB84" s="21"/>
      <c r="JSC84" s="21"/>
      <c r="JSD84" s="21"/>
      <c r="JSE84" s="21"/>
      <c r="JSF84" s="13"/>
      <c r="JSG84" s="13"/>
      <c r="JSH84" s="13"/>
      <c r="JSI84" s="13"/>
      <c r="JSJ84" s="17"/>
      <c r="JSK84" s="17"/>
      <c r="JSL84" s="13"/>
      <c r="JSM84" s="13"/>
      <c r="JSN84" s="13"/>
      <c r="JSO84" s="13"/>
      <c r="JSP84" s="13"/>
      <c r="JSQ84" s="13"/>
      <c r="JSR84" s="13"/>
      <c r="JSS84" s="20"/>
      <c r="JST84" s="21"/>
      <c r="JSU84" s="21"/>
      <c r="JSV84" s="21"/>
      <c r="JSW84" s="21"/>
      <c r="JSX84" s="21"/>
      <c r="JSY84" s="21"/>
      <c r="JSZ84" s="21"/>
      <c r="JTA84" s="21"/>
      <c r="JTB84" s="21"/>
      <c r="JTC84" s="21"/>
      <c r="JTD84" s="21"/>
      <c r="JTE84" s="21"/>
      <c r="JTF84" s="21"/>
      <c r="JTG84" s="21"/>
      <c r="JTH84" s="21"/>
      <c r="JTI84" s="21"/>
      <c r="JTJ84" s="13"/>
      <c r="JTK84" s="13"/>
      <c r="JTL84" s="13"/>
      <c r="JTM84" s="13"/>
      <c r="JTN84" s="17"/>
      <c r="JTO84" s="17"/>
      <c r="JTP84" s="13"/>
      <c r="JTQ84" s="13"/>
      <c r="JTR84" s="13"/>
      <c r="JTS84" s="13"/>
      <c r="JTT84" s="13"/>
      <c r="JTU84" s="13"/>
      <c r="JTV84" s="13"/>
      <c r="JTW84" s="20"/>
      <c r="JTX84" s="21"/>
      <c r="JTY84" s="21"/>
      <c r="JTZ84" s="21"/>
      <c r="JUA84" s="21"/>
      <c r="JUB84" s="21"/>
      <c r="JUC84" s="21"/>
      <c r="JUD84" s="21"/>
      <c r="JUE84" s="21"/>
      <c r="JUF84" s="21"/>
      <c r="JUG84" s="21"/>
      <c r="JUH84" s="21"/>
      <c r="JUI84" s="21"/>
      <c r="JUJ84" s="21"/>
      <c r="JUK84" s="21"/>
      <c r="JUL84" s="21"/>
      <c r="JUM84" s="21"/>
      <c r="JUN84" s="13"/>
      <c r="JUO84" s="13"/>
      <c r="JUP84" s="13"/>
      <c r="JUQ84" s="13"/>
      <c r="JUR84" s="17"/>
      <c r="JUS84" s="17"/>
      <c r="JUT84" s="13"/>
      <c r="JUU84" s="13"/>
      <c r="JUV84" s="13"/>
      <c r="JUW84" s="13"/>
      <c r="JUX84" s="13"/>
      <c r="JUY84" s="13"/>
      <c r="JUZ84" s="13"/>
      <c r="JVA84" s="20"/>
      <c r="JVB84" s="21"/>
      <c r="JVC84" s="21"/>
      <c r="JVD84" s="21"/>
      <c r="JVE84" s="21"/>
      <c r="JVF84" s="21"/>
      <c r="JVG84" s="21"/>
      <c r="JVH84" s="21"/>
      <c r="JVI84" s="21"/>
      <c r="JVJ84" s="21"/>
      <c r="JVK84" s="21"/>
      <c r="JVL84" s="21"/>
      <c r="JVM84" s="21"/>
      <c r="JVN84" s="21"/>
      <c r="JVO84" s="21"/>
      <c r="JVP84" s="21"/>
      <c r="JVQ84" s="21"/>
      <c r="JVR84" s="13"/>
      <c r="JVS84" s="13"/>
      <c r="JVT84" s="13"/>
      <c r="JVU84" s="13"/>
      <c r="JVV84" s="17"/>
      <c r="JVW84" s="17"/>
      <c r="JVX84" s="13"/>
      <c r="JVY84" s="13"/>
      <c r="JVZ84" s="13"/>
      <c r="JWA84" s="13"/>
      <c r="JWB84" s="13"/>
      <c r="JWC84" s="13"/>
      <c r="JWD84" s="13"/>
      <c r="JWE84" s="20"/>
      <c r="JWF84" s="21"/>
      <c r="JWG84" s="21"/>
      <c r="JWH84" s="21"/>
      <c r="JWI84" s="21"/>
      <c r="JWJ84" s="21"/>
      <c r="JWK84" s="21"/>
      <c r="JWL84" s="21"/>
      <c r="JWM84" s="21"/>
      <c r="JWN84" s="21"/>
      <c r="JWO84" s="21"/>
      <c r="JWP84" s="21"/>
      <c r="JWQ84" s="21"/>
      <c r="JWR84" s="21"/>
      <c r="JWS84" s="21"/>
      <c r="JWT84" s="21"/>
      <c r="JWU84" s="21"/>
      <c r="JWV84" s="13"/>
      <c r="JWW84" s="13"/>
      <c r="JWX84" s="13"/>
      <c r="JWY84" s="13"/>
      <c r="JWZ84" s="17"/>
      <c r="JXA84" s="17"/>
      <c r="JXB84" s="13"/>
      <c r="JXC84" s="13"/>
      <c r="JXD84" s="13"/>
      <c r="JXE84" s="13"/>
      <c r="JXF84" s="13"/>
      <c r="JXG84" s="13"/>
      <c r="JXH84" s="13"/>
      <c r="JXI84" s="20"/>
      <c r="JXJ84" s="21"/>
      <c r="JXK84" s="21"/>
      <c r="JXL84" s="21"/>
      <c r="JXM84" s="21"/>
      <c r="JXN84" s="21"/>
      <c r="JXO84" s="21"/>
      <c r="JXP84" s="21"/>
      <c r="JXQ84" s="21"/>
      <c r="JXR84" s="21"/>
      <c r="JXS84" s="21"/>
      <c r="JXT84" s="21"/>
      <c r="JXU84" s="21"/>
      <c r="JXV84" s="21"/>
      <c r="JXW84" s="21"/>
      <c r="JXX84" s="21"/>
      <c r="JXY84" s="21"/>
      <c r="JXZ84" s="13"/>
      <c r="JYA84" s="13"/>
      <c r="JYB84" s="13"/>
      <c r="JYC84" s="13"/>
      <c r="JYD84" s="17"/>
      <c r="JYE84" s="17"/>
      <c r="JYF84" s="13"/>
      <c r="JYG84" s="13"/>
      <c r="JYH84" s="13"/>
      <c r="JYI84" s="13"/>
      <c r="JYJ84" s="13"/>
      <c r="JYK84" s="13"/>
      <c r="JYL84" s="13"/>
      <c r="JYM84" s="20"/>
      <c r="JYN84" s="21"/>
      <c r="JYO84" s="21"/>
      <c r="JYP84" s="21"/>
      <c r="JYQ84" s="21"/>
      <c r="JYR84" s="21"/>
      <c r="JYS84" s="21"/>
      <c r="JYT84" s="21"/>
      <c r="JYU84" s="21"/>
      <c r="JYV84" s="21"/>
      <c r="JYW84" s="21"/>
      <c r="JYX84" s="21"/>
      <c r="JYY84" s="21"/>
      <c r="JYZ84" s="21"/>
      <c r="JZA84" s="21"/>
      <c r="JZB84" s="21"/>
      <c r="JZC84" s="21"/>
      <c r="JZD84" s="13"/>
      <c r="JZE84" s="13"/>
      <c r="JZF84" s="13"/>
      <c r="JZG84" s="13"/>
      <c r="JZH84" s="17"/>
      <c r="JZI84" s="17"/>
      <c r="JZJ84" s="13"/>
      <c r="JZK84" s="13"/>
      <c r="JZL84" s="13"/>
      <c r="JZM84" s="13"/>
      <c r="JZN84" s="13"/>
      <c r="JZO84" s="13"/>
      <c r="JZP84" s="13"/>
      <c r="JZQ84" s="20"/>
      <c r="JZR84" s="21"/>
      <c r="JZS84" s="21"/>
      <c r="JZT84" s="21"/>
      <c r="JZU84" s="21"/>
      <c r="JZV84" s="21"/>
      <c r="JZW84" s="21"/>
      <c r="JZX84" s="21"/>
      <c r="JZY84" s="21"/>
      <c r="JZZ84" s="21"/>
      <c r="KAA84" s="21"/>
      <c r="KAB84" s="21"/>
      <c r="KAC84" s="21"/>
      <c r="KAD84" s="21"/>
      <c r="KAE84" s="21"/>
      <c r="KAF84" s="21"/>
      <c r="KAG84" s="21"/>
      <c r="KAH84" s="13"/>
      <c r="KAI84" s="13"/>
      <c r="KAJ84" s="13"/>
      <c r="KAK84" s="13"/>
      <c r="KAL84" s="17"/>
      <c r="KAM84" s="17"/>
      <c r="KAN84" s="13"/>
      <c r="KAO84" s="13"/>
      <c r="KAP84" s="13"/>
      <c r="KAQ84" s="13"/>
      <c r="KAR84" s="13"/>
      <c r="KAS84" s="13"/>
      <c r="KAT84" s="13"/>
      <c r="KAU84" s="20"/>
      <c r="KAV84" s="21"/>
      <c r="KAW84" s="21"/>
      <c r="KAX84" s="21"/>
      <c r="KAY84" s="21"/>
      <c r="KAZ84" s="21"/>
      <c r="KBA84" s="21"/>
      <c r="KBB84" s="21"/>
      <c r="KBC84" s="21"/>
      <c r="KBD84" s="21"/>
      <c r="KBE84" s="21"/>
      <c r="KBF84" s="21"/>
      <c r="KBG84" s="21"/>
      <c r="KBH84" s="21"/>
      <c r="KBI84" s="21"/>
      <c r="KBJ84" s="21"/>
      <c r="KBK84" s="21"/>
      <c r="KBL84" s="13"/>
      <c r="KBM84" s="13"/>
      <c r="KBN84" s="13"/>
      <c r="KBO84" s="13"/>
      <c r="KBP84" s="17"/>
      <c r="KBQ84" s="17"/>
      <c r="KBR84" s="13"/>
      <c r="KBS84" s="13"/>
      <c r="KBT84" s="13"/>
      <c r="KBU84" s="13"/>
      <c r="KBV84" s="13"/>
      <c r="KBW84" s="13"/>
      <c r="KBX84" s="13"/>
      <c r="KBY84" s="20"/>
      <c r="KBZ84" s="21"/>
      <c r="KCA84" s="21"/>
      <c r="KCB84" s="21"/>
      <c r="KCC84" s="21"/>
      <c r="KCD84" s="21"/>
      <c r="KCE84" s="21"/>
      <c r="KCF84" s="21"/>
      <c r="KCG84" s="21"/>
      <c r="KCH84" s="21"/>
      <c r="KCI84" s="21"/>
      <c r="KCJ84" s="21"/>
      <c r="KCK84" s="21"/>
      <c r="KCL84" s="21"/>
      <c r="KCM84" s="21"/>
      <c r="KCN84" s="21"/>
      <c r="KCO84" s="21"/>
      <c r="KCP84" s="13"/>
      <c r="KCQ84" s="13"/>
      <c r="KCR84" s="13"/>
      <c r="KCS84" s="13"/>
      <c r="KCT84" s="17"/>
      <c r="KCU84" s="17"/>
      <c r="KCV84" s="13"/>
      <c r="KCW84" s="13"/>
      <c r="KCX84" s="13"/>
      <c r="KCY84" s="13"/>
      <c r="KCZ84" s="13"/>
      <c r="KDA84" s="13"/>
      <c r="KDB84" s="13"/>
      <c r="KDC84" s="20"/>
      <c r="KDD84" s="21"/>
      <c r="KDE84" s="21"/>
      <c r="KDF84" s="21"/>
      <c r="KDG84" s="21"/>
      <c r="KDH84" s="21"/>
      <c r="KDI84" s="21"/>
      <c r="KDJ84" s="21"/>
      <c r="KDK84" s="21"/>
      <c r="KDL84" s="21"/>
      <c r="KDM84" s="21"/>
      <c r="KDN84" s="21"/>
      <c r="KDO84" s="21"/>
      <c r="KDP84" s="21"/>
      <c r="KDQ84" s="21"/>
      <c r="KDR84" s="21"/>
      <c r="KDS84" s="21"/>
      <c r="KDT84" s="13"/>
      <c r="KDU84" s="13"/>
      <c r="KDV84" s="13"/>
      <c r="KDW84" s="13"/>
      <c r="KDX84" s="17"/>
      <c r="KDY84" s="17"/>
      <c r="KDZ84" s="13"/>
      <c r="KEA84" s="13"/>
      <c r="KEB84" s="13"/>
      <c r="KEC84" s="13"/>
      <c r="KED84" s="13"/>
      <c r="KEE84" s="13"/>
      <c r="KEF84" s="13"/>
      <c r="KEG84" s="20"/>
      <c r="KEH84" s="21"/>
      <c r="KEI84" s="21"/>
      <c r="KEJ84" s="21"/>
      <c r="KEK84" s="21"/>
      <c r="KEL84" s="21"/>
      <c r="KEM84" s="21"/>
      <c r="KEN84" s="21"/>
      <c r="KEO84" s="21"/>
      <c r="KEP84" s="21"/>
      <c r="KEQ84" s="21"/>
      <c r="KER84" s="21"/>
      <c r="KES84" s="21"/>
      <c r="KET84" s="21"/>
      <c r="KEU84" s="21"/>
      <c r="KEV84" s="21"/>
      <c r="KEW84" s="21"/>
      <c r="KEX84" s="13"/>
      <c r="KEY84" s="13"/>
      <c r="KEZ84" s="13"/>
      <c r="KFA84" s="13"/>
      <c r="KFB84" s="17"/>
      <c r="KFC84" s="17"/>
      <c r="KFD84" s="13"/>
      <c r="KFE84" s="13"/>
      <c r="KFF84" s="13"/>
      <c r="KFG84" s="13"/>
      <c r="KFH84" s="13"/>
      <c r="KFI84" s="13"/>
      <c r="KFJ84" s="13"/>
      <c r="KFK84" s="20"/>
      <c r="KFL84" s="21"/>
      <c r="KFM84" s="21"/>
      <c r="KFN84" s="21"/>
      <c r="KFO84" s="21"/>
      <c r="KFP84" s="21"/>
      <c r="KFQ84" s="21"/>
      <c r="KFR84" s="21"/>
      <c r="KFS84" s="21"/>
      <c r="KFT84" s="21"/>
      <c r="KFU84" s="21"/>
      <c r="KFV84" s="21"/>
      <c r="KFW84" s="21"/>
      <c r="KFX84" s="21"/>
      <c r="KFY84" s="21"/>
      <c r="KFZ84" s="21"/>
      <c r="KGA84" s="21"/>
      <c r="KGB84" s="13"/>
      <c r="KGC84" s="13"/>
      <c r="KGD84" s="13"/>
      <c r="KGE84" s="13"/>
      <c r="KGF84" s="17"/>
      <c r="KGG84" s="17"/>
      <c r="KGH84" s="13"/>
      <c r="KGI84" s="13"/>
      <c r="KGJ84" s="13"/>
      <c r="KGK84" s="13"/>
      <c r="KGL84" s="13"/>
      <c r="KGM84" s="13"/>
      <c r="KGN84" s="13"/>
      <c r="KGO84" s="20"/>
      <c r="KGP84" s="21"/>
      <c r="KGQ84" s="21"/>
      <c r="KGR84" s="21"/>
      <c r="KGS84" s="21"/>
      <c r="KGT84" s="21"/>
      <c r="KGU84" s="21"/>
      <c r="KGV84" s="21"/>
      <c r="KGW84" s="21"/>
      <c r="KGX84" s="21"/>
      <c r="KGY84" s="21"/>
      <c r="KGZ84" s="21"/>
      <c r="KHA84" s="21"/>
      <c r="KHB84" s="21"/>
      <c r="KHC84" s="21"/>
      <c r="KHD84" s="21"/>
      <c r="KHE84" s="21"/>
      <c r="KHF84" s="13"/>
      <c r="KHG84" s="13"/>
      <c r="KHH84" s="13"/>
      <c r="KHI84" s="13"/>
      <c r="KHJ84" s="17"/>
      <c r="KHK84" s="17"/>
      <c r="KHL84" s="13"/>
      <c r="KHM84" s="13"/>
      <c r="KHN84" s="13"/>
      <c r="KHO84" s="13"/>
      <c r="KHP84" s="13"/>
      <c r="KHQ84" s="13"/>
      <c r="KHR84" s="13"/>
      <c r="KHS84" s="20"/>
      <c r="KHT84" s="21"/>
      <c r="KHU84" s="21"/>
      <c r="KHV84" s="21"/>
      <c r="KHW84" s="21"/>
      <c r="KHX84" s="21"/>
      <c r="KHY84" s="21"/>
      <c r="KHZ84" s="21"/>
      <c r="KIA84" s="21"/>
      <c r="KIB84" s="21"/>
      <c r="KIC84" s="21"/>
      <c r="KID84" s="21"/>
      <c r="KIE84" s="21"/>
      <c r="KIF84" s="21"/>
      <c r="KIG84" s="21"/>
      <c r="KIH84" s="21"/>
      <c r="KII84" s="21"/>
      <c r="KIJ84" s="13"/>
      <c r="KIK84" s="13"/>
      <c r="KIL84" s="13"/>
      <c r="KIM84" s="13"/>
      <c r="KIN84" s="17"/>
      <c r="KIO84" s="17"/>
      <c r="KIP84" s="13"/>
      <c r="KIQ84" s="13"/>
      <c r="KIR84" s="13"/>
      <c r="KIS84" s="13"/>
      <c r="KIT84" s="13"/>
      <c r="KIU84" s="13"/>
      <c r="KIV84" s="13"/>
      <c r="KIW84" s="20"/>
      <c r="KIX84" s="21"/>
      <c r="KIY84" s="21"/>
      <c r="KIZ84" s="21"/>
      <c r="KJA84" s="21"/>
      <c r="KJB84" s="21"/>
      <c r="KJC84" s="21"/>
      <c r="KJD84" s="21"/>
      <c r="KJE84" s="21"/>
      <c r="KJF84" s="21"/>
      <c r="KJG84" s="21"/>
      <c r="KJH84" s="21"/>
      <c r="KJI84" s="21"/>
      <c r="KJJ84" s="21"/>
      <c r="KJK84" s="21"/>
      <c r="KJL84" s="21"/>
      <c r="KJM84" s="21"/>
      <c r="KJN84" s="13"/>
      <c r="KJO84" s="13"/>
      <c r="KJP84" s="13"/>
      <c r="KJQ84" s="13"/>
      <c r="KJR84" s="17"/>
      <c r="KJS84" s="17"/>
      <c r="KJT84" s="13"/>
      <c r="KJU84" s="13"/>
      <c r="KJV84" s="13"/>
      <c r="KJW84" s="13"/>
      <c r="KJX84" s="13"/>
      <c r="KJY84" s="13"/>
      <c r="KJZ84" s="13"/>
      <c r="KKA84" s="20"/>
      <c r="KKB84" s="21"/>
      <c r="KKC84" s="21"/>
      <c r="KKD84" s="21"/>
      <c r="KKE84" s="21"/>
      <c r="KKF84" s="21"/>
      <c r="KKG84" s="21"/>
      <c r="KKH84" s="21"/>
      <c r="KKI84" s="21"/>
      <c r="KKJ84" s="21"/>
      <c r="KKK84" s="21"/>
      <c r="KKL84" s="21"/>
      <c r="KKM84" s="21"/>
      <c r="KKN84" s="21"/>
      <c r="KKO84" s="21"/>
      <c r="KKP84" s="21"/>
      <c r="KKQ84" s="21"/>
      <c r="KKR84" s="13"/>
      <c r="KKS84" s="13"/>
      <c r="KKT84" s="13"/>
      <c r="KKU84" s="13"/>
      <c r="KKV84" s="17"/>
      <c r="KKW84" s="17"/>
      <c r="KKX84" s="13"/>
      <c r="KKY84" s="13"/>
      <c r="KKZ84" s="13"/>
      <c r="KLA84" s="13"/>
      <c r="KLB84" s="13"/>
      <c r="KLC84" s="13"/>
      <c r="KLD84" s="13"/>
      <c r="KLE84" s="20"/>
      <c r="KLF84" s="21"/>
      <c r="KLG84" s="21"/>
      <c r="KLH84" s="21"/>
      <c r="KLI84" s="21"/>
      <c r="KLJ84" s="21"/>
      <c r="KLK84" s="21"/>
      <c r="KLL84" s="21"/>
      <c r="KLM84" s="21"/>
      <c r="KLN84" s="21"/>
      <c r="KLO84" s="21"/>
      <c r="KLP84" s="21"/>
      <c r="KLQ84" s="21"/>
      <c r="KLR84" s="21"/>
      <c r="KLS84" s="21"/>
      <c r="KLT84" s="21"/>
      <c r="KLU84" s="21"/>
      <c r="KLV84" s="13"/>
      <c r="KLW84" s="13"/>
      <c r="KLX84" s="13"/>
      <c r="KLY84" s="13"/>
      <c r="KLZ84" s="17"/>
      <c r="KMA84" s="17"/>
      <c r="KMB84" s="13"/>
      <c r="KMC84" s="13"/>
      <c r="KMD84" s="13"/>
      <c r="KME84" s="13"/>
      <c r="KMF84" s="13"/>
      <c r="KMG84" s="13"/>
      <c r="KMH84" s="13"/>
      <c r="KMI84" s="20"/>
      <c r="KMJ84" s="21"/>
      <c r="KMK84" s="21"/>
      <c r="KML84" s="21"/>
      <c r="KMM84" s="21"/>
      <c r="KMN84" s="21"/>
      <c r="KMO84" s="21"/>
      <c r="KMP84" s="21"/>
      <c r="KMQ84" s="21"/>
      <c r="KMR84" s="21"/>
      <c r="KMS84" s="21"/>
      <c r="KMT84" s="21"/>
      <c r="KMU84" s="21"/>
      <c r="KMV84" s="21"/>
      <c r="KMW84" s="21"/>
      <c r="KMX84" s="21"/>
      <c r="KMY84" s="21"/>
      <c r="KMZ84" s="13"/>
      <c r="KNA84" s="13"/>
      <c r="KNB84" s="13"/>
      <c r="KNC84" s="13"/>
      <c r="KND84" s="17"/>
      <c r="KNE84" s="17"/>
      <c r="KNF84" s="13"/>
      <c r="KNG84" s="13"/>
      <c r="KNH84" s="13"/>
      <c r="KNI84" s="13"/>
      <c r="KNJ84" s="13"/>
      <c r="KNK84" s="13"/>
      <c r="KNL84" s="13"/>
      <c r="KNM84" s="20"/>
      <c r="KNN84" s="21"/>
      <c r="KNO84" s="21"/>
      <c r="KNP84" s="21"/>
      <c r="KNQ84" s="21"/>
      <c r="KNR84" s="21"/>
      <c r="KNS84" s="21"/>
      <c r="KNT84" s="21"/>
      <c r="KNU84" s="21"/>
      <c r="KNV84" s="21"/>
      <c r="KNW84" s="21"/>
      <c r="KNX84" s="21"/>
      <c r="KNY84" s="21"/>
      <c r="KNZ84" s="21"/>
      <c r="KOA84" s="21"/>
      <c r="KOB84" s="21"/>
      <c r="KOC84" s="21"/>
      <c r="KOD84" s="13"/>
      <c r="KOE84" s="13"/>
      <c r="KOF84" s="13"/>
      <c r="KOG84" s="13"/>
      <c r="KOH84" s="17"/>
      <c r="KOI84" s="17"/>
      <c r="KOJ84" s="13"/>
      <c r="KOK84" s="13"/>
      <c r="KOL84" s="13"/>
      <c r="KOM84" s="13"/>
      <c r="KON84" s="13"/>
      <c r="KOO84" s="13"/>
      <c r="KOP84" s="13"/>
      <c r="KOQ84" s="20"/>
      <c r="KOR84" s="21"/>
      <c r="KOS84" s="21"/>
      <c r="KOT84" s="21"/>
      <c r="KOU84" s="21"/>
      <c r="KOV84" s="21"/>
      <c r="KOW84" s="21"/>
      <c r="KOX84" s="21"/>
      <c r="KOY84" s="21"/>
      <c r="KOZ84" s="21"/>
      <c r="KPA84" s="21"/>
      <c r="KPB84" s="21"/>
      <c r="KPC84" s="21"/>
      <c r="KPD84" s="21"/>
      <c r="KPE84" s="21"/>
      <c r="KPF84" s="21"/>
      <c r="KPG84" s="21"/>
      <c r="KPH84" s="13"/>
      <c r="KPI84" s="13"/>
      <c r="KPJ84" s="13"/>
      <c r="KPK84" s="13"/>
      <c r="KPL84" s="17"/>
      <c r="KPM84" s="17"/>
      <c r="KPN84" s="13"/>
      <c r="KPO84" s="13"/>
      <c r="KPP84" s="13"/>
      <c r="KPQ84" s="13"/>
      <c r="KPR84" s="13"/>
      <c r="KPS84" s="13"/>
      <c r="KPT84" s="13"/>
      <c r="KPU84" s="20"/>
      <c r="KPV84" s="21"/>
      <c r="KPW84" s="21"/>
      <c r="KPX84" s="21"/>
      <c r="KPY84" s="21"/>
      <c r="KPZ84" s="21"/>
      <c r="KQA84" s="21"/>
      <c r="KQB84" s="21"/>
      <c r="KQC84" s="21"/>
      <c r="KQD84" s="21"/>
      <c r="KQE84" s="21"/>
      <c r="KQF84" s="21"/>
      <c r="KQG84" s="21"/>
      <c r="KQH84" s="21"/>
      <c r="KQI84" s="21"/>
      <c r="KQJ84" s="21"/>
      <c r="KQK84" s="21"/>
      <c r="KQL84" s="13"/>
      <c r="KQM84" s="13"/>
      <c r="KQN84" s="13"/>
      <c r="KQO84" s="13"/>
      <c r="KQP84" s="17"/>
      <c r="KQQ84" s="17"/>
      <c r="KQR84" s="13"/>
      <c r="KQS84" s="13"/>
      <c r="KQT84" s="13"/>
      <c r="KQU84" s="13"/>
      <c r="KQV84" s="13"/>
      <c r="KQW84" s="13"/>
      <c r="KQX84" s="13"/>
      <c r="KQY84" s="20"/>
      <c r="KQZ84" s="21"/>
      <c r="KRA84" s="21"/>
      <c r="KRB84" s="21"/>
      <c r="KRC84" s="21"/>
      <c r="KRD84" s="21"/>
      <c r="KRE84" s="21"/>
      <c r="KRF84" s="21"/>
      <c r="KRG84" s="21"/>
      <c r="KRH84" s="21"/>
      <c r="KRI84" s="21"/>
      <c r="KRJ84" s="21"/>
      <c r="KRK84" s="21"/>
      <c r="KRL84" s="21"/>
      <c r="KRM84" s="21"/>
      <c r="KRN84" s="21"/>
      <c r="KRO84" s="21"/>
      <c r="KRP84" s="13"/>
      <c r="KRQ84" s="13"/>
      <c r="KRR84" s="13"/>
      <c r="KRS84" s="13"/>
      <c r="KRT84" s="17"/>
      <c r="KRU84" s="17"/>
      <c r="KRV84" s="13"/>
      <c r="KRW84" s="13"/>
      <c r="KRX84" s="13"/>
      <c r="KRY84" s="13"/>
      <c r="KRZ84" s="13"/>
      <c r="KSA84" s="13"/>
      <c r="KSB84" s="13"/>
      <c r="KSC84" s="20"/>
      <c r="KSD84" s="21"/>
      <c r="KSE84" s="21"/>
      <c r="KSF84" s="21"/>
      <c r="KSG84" s="21"/>
      <c r="KSH84" s="21"/>
      <c r="KSI84" s="21"/>
      <c r="KSJ84" s="21"/>
      <c r="KSK84" s="21"/>
      <c r="KSL84" s="21"/>
      <c r="KSM84" s="21"/>
      <c r="KSN84" s="21"/>
      <c r="KSO84" s="21"/>
      <c r="KSP84" s="21"/>
      <c r="KSQ84" s="21"/>
      <c r="KSR84" s="21"/>
      <c r="KSS84" s="21"/>
      <c r="KST84" s="13"/>
      <c r="KSU84" s="13"/>
      <c r="KSV84" s="13"/>
      <c r="KSW84" s="13"/>
      <c r="KSX84" s="17"/>
      <c r="KSY84" s="17"/>
      <c r="KSZ84" s="13"/>
      <c r="KTA84" s="13"/>
      <c r="KTB84" s="13"/>
      <c r="KTC84" s="13"/>
      <c r="KTD84" s="13"/>
      <c r="KTE84" s="13"/>
      <c r="KTF84" s="13"/>
      <c r="KTG84" s="20"/>
      <c r="KTH84" s="21"/>
      <c r="KTI84" s="21"/>
      <c r="KTJ84" s="21"/>
      <c r="KTK84" s="21"/>
      <c r="KTL84" s="21"/>
      <c r="KTM84" s="21"/>
      <c r="KTN84" s="21"/>
      <c r="KTO84" s="21"/>
      <c r="KTP84" s="21"/>
      <c r="KTQ84" s="21"/>
      <c r="KTR84" s="21"/>
      <c r="KTS84" s="21"/>
      <c r="KTT84" s="21"/>
      <c r="KTU84" s="21"/>
      <c r="KTV84" s="21"/>
      <c r="KTW84" s="21"/>
      <c r="KTX84" s="13"/>
      <c r="KTY84" s="13"/>
      <c r="KTZ84" s="13"/>
      <c r="KUA84" s="13"/>
      <c r="KUB84" s="17"/>
      <c r="KUC84" s="17"/>
      <c r="KUD84" s="13"/>
      <c r="KUE84" s="13"/>
      <c r="KUF84" s="13"/>
      <c r="KUG84" s="13"/>
      <c r="KUH84" s="13"/>
      <c r="KUI84" s="13"/>
      <c r="KUJ84" s="13"/>
      <c r="KUK84" s="20"/>
      <c r="KUL84" s="21"/>
      <c r="KUM84" s="21"/>
      <c r="KUN84" s="21"/>
      <c r="KUO84" s="21"/>
      <c r="KUP84" s="21"/>
      <c r="KUQ84" s="21"/>
      <c r="KUR84" s="21"/>
      <c r="KUS84" s="21"/>
      <c r="KUT84" s="21"/>
      <c r="KUU84" s="21"/>
      <c r="KUV84" s="21"/>
      <c r="KUW84" s="21"/>
      <c r="KUX84" s="21"/>
      <c r="KUY84" s="21"/>
      <c r="KUZ84" s="21"/>
      <c r="KVA84" s="21"/>
      <c r="KVB84" s="13"/>
      <c r="KVC84" s="13"/>
      <c r="KVD84" s="13"/>
      <c r="KVE84" s="13"/>
      <c r="KVF84" s="17"/>
      <c r="KVG84" s="17"/>
      <c r="KVH84" s="13"/>
      <c r="KVI84" s="13"/>
      <c r="KVJ84" s="13"/>
      <c r="KVK84" s="13"/>
      <c r="KVL84" s="13"/>
      <c r="KVM84" s="13"/>
      <c r="KVN84" s="13"/>
      <c r="KVO84" s="20"/>
      <c r="KVP84" s="21"/>
      <c r="KVQ84" s="21"/>
      <c r="KVR84" s="21"/>
      <c r="KVS84" s="21"/>
      <c r="KVT84" s="21"/>
      <c r="KVU84" s="21"/>
      <c r="KVV84" s="21"/>
      <c r="KVW84" s="21"/>
      <c r="KVX84" s="21"/>
      <c r="KVY84" s="21"/>
      <c r="KVZ84" s="21"/>
      <c r="KWA84" s="21"/>
      <c r="KWB84" s="21"/>
      <c r="KWC84" s="21"/>
      <c r="KWD84" s="21"/>
      <c r="KWE84" s="21"/>
      <c r="KWF84" s="13"/>
      <c r="KWG84" s="13"/>
      <c r="KWH84" s="13"/>
      <c r="KWI84" s="13"/>
      <c r="KWJ84" s="17"/>
      <c r="KWK84" s="17"/>
      <c r="KWL84" s="13"/>
      <c r="KWM84" s="13"/>
      <c r="KWN84" s="13"/>
      <c r="KWO84" s="13"/>
      <c r="KWP84" s="13"/>
      <c r="KWQ84" s="13"/>
      <c r="KWR84" s="13"/>
      <c r="KWS84" s="20"/>
      <c r="KWT84" s="21"/>
      <c r="KWU84" s="21"/>
      <c r="KWV84" s="21"/>
      <c r="KWW84" s="21"/>
      <c r="KWX84" s="21"/>
      <c r="KWY84" s="21"/>
      <c r="KWZ84" s="21"/>
      <c r="KXA84" s="21"/>
      <c r="KXB84" s="21"/>
      <c r="KXC84" s="21"/>
      <c r="KXD84" s="21"/>
      <c r="KXE84" s="21"/>
      <c r="KXF84" s="21"/>
      <c r="KXG84" s="21"/>
      <c r="KXH84" s="21"/>
      <c r="KXI84" s="21"/>
      <c r="KXJ84" s="13"/>
      <c r="KXK84" s="13"/>
      <c r="KXL84" s="13"/>
      <c r="KXM84" s="13"/>
      <c r="KXN84" s="17"/>
      <c r="KXO84" s="17"/>
      <c r="KXP84" s="13"/>
      <c r="KXQ84" s="13"/>
      <c r="KXR84" s="13"/>
      <c r="KXS84" s="13"/>
      <c r="KXT84" s="13"/>
      <c r="KXU84" s="13"/>
      <c r="KXV84" s="13"/>
      <c r="KXW84" s="20"/>
      <c r="KXX84" s="21"/>
      <c r="KXY84" s="21"/>
      <c r="KXZ84" s="21"/>
      <c r="KYA84" s="21"/>
      <c r="KYB84" s="21"/>
      <c r="KYC84" s="21"/>
      <c r="KYD84" s="21"/>
      <c r="KYE84" s="21"/>
      <c r="KYF84" s="21"/>
      <c r="KYG84" s="21"/>
      <c r="KYH84" s="21"/>
      <c r="KYI84" s="21"/>
      <c r="KYJ84" s="21"/>
      <c r="KYK84" s="21"/>
      <c r="KYL84" s="21"/>
      <c r="KYM84" s="21"/>
      <c r="KYN84" s="13"/>
      <c r="KYO84" s="13"/>
      <c r="KYP84" s="13"/>
      <c r="KYQ84" s="13"/>
      <c r="KYR84" s="17"/>
      <c r="KYS84" s="17"/>
      <c r="KYT84" s="13"/>
      <c r="KYU84" s="13"/>
      <c r="KYV84" s="13"/>
      <c r="KYW84" s="13"/>
      <c r="KYX84" s="13"/>
      <c r="KYY84" s="13"/>
      <c r="KYZ84" s="13"/>
      <c r="KZA84" s="20"/>
      <c r="KZB84" s="21"/>
      <c r="KZC84" s="21"/>
      <c r="KZD84" s="21"/>
      <c r="KZE84" s="21"/>
      <c r="KZF84" s="21"/>
      <c r="KZG84" s="21"/>
      <c r="KZH84" s="21"/>
      <c r="KZI84" s="21"/>
      <c r="KZJ84" s="21"/>
      <c r="KZK84" s="21"/>
      <c r="KZL84" s="21"/>
      <c r="KZM84" s="21"/>
      <c r="KZN84" s="21"/>
      <c r="KZO84" s="21"/>
      <c r="KZP84" s="21"/>
      <c r="KZQ84" s="21"/>
      <c r="KZR84" s="13"/>
      <c r="KZS84" s="13"/>
      <c r="KZT84" s="13"/>
      <c r="KZU84" s="13"/>
      <c r="KZV84" s="17"/>
      <c r="KZW84" s="17"/>
      <c r="KZX84" s="13"/>
      <c r="KZY84" s="13"/>
      <c r="KZZ84" s="13"/>
      <c r="LAA84" s="13"/>
      <c r="LAB84" s="13"/>
      <c r="LAC84" s="13"/>
      <c r="LAD84" s="13"/>
      <c r="LAE84" s="20"/>
      <c r="LAF84" s="21"/>
      <c r="LAG84" s="21"/>
      <c r="LAH84" s="21"/>
      <c r="LAI84" s="21"/>
      <c r="LAJ84" s="21"/>
      <c r="LAK84" s="21"/>
      <c r="LAL84" s="21"/>
      <c r="LAM84" s="21"/>
      <c r="LAN84" s="21"/>
      <c r="LAO84" s="21"/>
      <c r="LAP84" s="21"/>
      <c r="LAQ84" s="21"/>
      <c r="LAR84" s="21"/>
      <c r="LAS84" s="21"/>
      <c r="LAT84" s="21"/>
      <c r="LAU84" s="21"/>
      <c r="LAV84" s="13"/>
      <c r="LAW84" s="13"/>
      <c r="LAX84" s="13"/>
      <c r="LAY84" s="13"/>
      <c r="LAZ84" s="17"/>
      <c r="LBA84" s="17"/>
      <c r="LBB84" s="13"/>
      <c r="LBC84" s="13"/>
      <c r="LBD84" s="13"/>
      <c r="LBE84" s="13"/>
      <c r="LBF84" s="13"/>
      <c r="LBG84" s="13"/>
      <c r="LBH84" s="13"/>
      <c r="LBI84" s="20"/>
      <c r="LBJ84" s="21"/>
      <c r="LBK84" s="21"/>
      <c r="LBL84" s="21"/>
      <c r="LBM84" s="21"/>
      <c r="LBN84" s="21"/>
      <c r="LBO84" s="21"/>
      <c r="LBP84" s="21"/>
      <c r="LBQ84" s="21"/>
      <c r="LBR84" s="21"/>
      <c r="LBS84" s="21"/>
      <c r="LBT84" s="21"/>
      <c r="LBU84" s="21"/>
      <c r="LBV84" s="21"/>
      <c r="LBW84" s="21"/>
      <c r="LBX84" s="21"/>
      <c r="LBY84" s="21"/>
      <c r="LBZ84" s="13"/>
      <c r="LCA84" s="13"/>
      <c r="LCB84" s="13"/>
      <c r="LCC84" s="13"/>
      <c r="LCD84" s="17"/>
      <c r="LCE84" s="17"/>
      <c r="LCF84" s="13"/>
      <c r="LCG84" s="13"/>
      <c r="LCH84" s="13"/>
      <c r="LCI84" s="13"/>
      <c r="LCJ84" s="13"/>
      <c r="LCK84" s="13"/>
      <c r="LCL84" s="13"/>
      <c r="LCM84" s="20"/>
      <c r="LCN84" s="21"/>
      <c r="LCO84" s="21"/>
      <c r="LCP84" s="21"/>
      <c r="LCQ84" s="21"/>
      <c r="LCR84" s="21"/>
      <c r="LCS84" s="21"/>
      <c r="LCT84" s="21"/>
      <c r="LCU84" s="21"/>
      <c r="LCV84" s="21"/>
      <c r="LCW84" s="21"/>
      <c r="LCX84" s="21"/>
      <c r="LCY84" s="21"/>
      <c r="LCZ84" s="21"/>
      <c r="LDA84" s="21"/>
      <c r="LDB84" s="21"/>
      <c r="LDC84" s="21"/>
      <c r="LDD84" s="13"/>
      <c r="LDE84" s="13"/>
      <c r="LDF84" s="13"/>
      <c r="LDG84" s="13"/>
      <c r="LDH84" s="17"/>
      <c r="LDI84" s="17"/>
      <c r="LDJ84" s="13"/>
      <c r="LDK84" s="13"/>
      <c r="LDL84" s="13"/>
      <c r="LDM84" s="13"/>
      <c r="LDN84" s="13"/>
      <c r="LDO84" s="13"/>
      <c r="LDP84" s="13"/>
      <c r="LDQ84" s="20"/>
      <c r="LDR84" s="21"/>
      <c r="LDS84" s="21"/>
      <c r="LDT84" s="21"/>
      <c r="LDU84" s="21"/>
      <c r="LDV84" s="21"/>
      <c r="LDW84" s="21"/>
      <c r="LDX84" s="21"/>
      <c r="LDY84" s="21"/>
      <c r="LDZ84" s="21"/>
      <c r="LEA84" s="21"/>
      <c r="LEB84" s="21"/>
      <c r="LEC84" s="21"/>
      <c r="LED84" s="21"/>
      <c r="LEE84" s="21"/>
      <c r="LEF84" s="21"/>
      <c r="LEG84" s="21"/>
      <c r="LEH84" s="13"/>
      <c r="LEI84" s="13"/>
      <c r="LEJ84" s="13"/>
      <c r="LEK84" s="13"/>
      <c r="LEL84" s="17"/>
      <c r="LEM84" s="17"/>
      <c r="LEN84" s="13"/>
      <c r="LEO84" s="13"/>
      <c r="LEP84" s="13"/>
      <c r="LEQ84" s="13"/>
      <c r="LER84" s="13"/>
      <c r="LES84" s="13"/>
      <c r="LET84" s="13"/>
      <c r="LEU84" s="20"/>
      <c r="LEV84" s="21"/>
      <c r="LEW84" s="21"/>
      <c r="LEX84" s="21"/>
      <c r="LEY84" s="21"/>
      <c r="LEZ84" s="21"/>
      <c r="LFA84" s="21"/>
      <c r="LFB84" s="21"/>
      <c r="LFC84" s="21"/>
      <c r="LFD84" s="21"/>
      <c r="LFE84" s="21"/>
      <c r="LFF84" s="21"/>
      <c r="LFG84" s="21"/>
      <c r="LFH84" s="21"/>
      <c r="LFI84" s="21"/>
      <c r="LFJ84" s="21"/>
      <c r="LFK84" s="21"/>
      <c r="LFL84" s="13"/>
      <c r="LFM84" s="13"/>
      <c r="LFN84" s="13"/>
      <c r="LFO84" s="13"/>
      <c r="LFP84" s="17"/>
      <c r="LFQ84" s="17"/>
      <c r="LFR84" s="13"/>
      <c r="LFS84" s="13"/>
      <c r="LFT84" s="13"/>
      <c r="LFU84" s="13"/>
      <c r="LFV84" s="13"/>
      <c r="LFW84" s="13"/>
      <c r="LFX84" s="13"/>
      <c r="LFY84" s="20"/>
      <c r="LFZ84" s="21"/>
      <c r="LGA84" s="21"/>
      <c r="LGB84" s="21"/>
      <c r="LGC84" s="21"/>
      <c r="LGD84" s="21"/>
      <c r="LGE84" s="21"/>
      <c r="LGF84" s="21"/>
      <c r="LGG84" s="21"/>
      <c r="LGH84" s="21"/>
      <c r="LGI84" s="21"/>
      <c r="LGJ84" s="21"/>
      <c r="LGK84" s="21"/>
      <c r="LGL84" s="21"/>
      <c r="LGM84" s="21"/>
      <c r="LGN84" s="21"/>
      <c r="LGO84" s="21"/>
      <c r="LGP84" s="13"/>
      <c r="LGQ84" s="13"/>
      <c r="LGR84" s="13"/>
      <c r="LGS84" s="13"/>
      <c r="LGT84" s="17"/>
      <c r="LGU84" s="17"/>
      <c r="LGV84" s="13"/>
      <c r="LGW84" s="13"/>
      <c r="LGX84" s="13"/>
      <c r="LGY84" s="13"/>
      <c r="LGZ84" s="13"/>
      <c r="LHA84" s="13"/>
      <c r="LHB84" s="13"/>
      <c r="LHC84" s="20"/>
      <c r="LHD84" s="21"/>
      <c r="LHE84" s="21"/>
      <c r="LHF84" s="21"/>
      <c r="LHG84" s="21"/>
      <c r="LHH84" s="21"/>
      <c r="LHI84" s="21"/>
      <c r="LHJ84" s="21"/>
      <c r="LHK84" s="21"/>
      <c r="LHL84" s="21"/>
      <c r="LHM84" s="21"/>
      <c r="LHN84" s="21"/>
      <c r="LHO84" s="21"/>
      <c r="LHP84" s="21"/>
      <c r="LHQ84" s="21"/>
      <c r="LHR84" s="21"/>
      <c r="LHS84" s="21"/>
      <c r="LHT84" s="13"/>
      <c r="LHU84" s="13"/>
      <c r="LHV84" s="13"/>
      <c r="LHW84" s="13"/>
      <c r="LHX84" s="17"/>
      <c r="LHY84" s="17"/>
      <c r="LHZ84" s="13"/>
      <c r="LIA84" s="13"/>
      <c r="LIB84" s="13"/>
      <c r="LIC84" s="13"/>
      <c r="LID84" s="13"/>
      <c r="LIE84" s="13"/>
      <c r="LIF84" s="13"/>
      <c r="LIG84" s="20"/>
      <c r="LIH84" s="21"/>
      <c r="LII84" s="21"/>
      <c r="LIJ84" s="21"/>
      <c r="LIK84" s="21"/>
      <c r="LIL84" s="21"/>
      <c r="LIM84" s="21"/>
      <c r="LIN84" s="21"/>
      <c r="LIO84" s="21"/>
      <c r="LIP84" s="21"/>
      <c r="LIQ84" s="21"/>
      <c r="LIR84" s="21"/>
      <c r="LIS84" s="21"/>
      <c r="LIT84" s="21"/>
      <c r="LIU84" s="21"/>
      <c r="LIV84" s="21"/>
      <c r="LIW84" s="21"/>
      <c r="LIX84" s="13"/>
      <c r="LIY84" s="13"/>
      <c r="LIZ84" s="13"/>
      <c r="LJA84" s="13"/>
      <c r="LJB84" s="17"/>
      <c r="LJC84" s="17"/>
      <c r="LJD84" s="13"/>
      <c r="LJE84" s="13"/>
      <c r="LJF84" s="13"/>
      <c r="LJG84" s="13"/>
      <c r="LJH84" s="13"/>
      <c r="LJI84" s="13"/>
      <c r="LJJ84" s="13"/>
      <c r="LJK84" s="20"/>
      <c r="LJL84" s="21"/>
      <c r="LJM84" s="21"/>
      <c r="LJN84" s="21"/>
      <c r="LJO84" s="21"/>
      <c r="LJP84" s="21"/>
      <c r="LJQ84" s="21"/>
      <c r="LJR84" s="21"/>
      <c r="LJS84" s="21"/>
      <c r="LJT84" s="21"/>
      <c r="LJU84" s="21"/>
      <c r="LJV84" s="21"/>
      <c r="LJW84" s="21"/>
      <c r="LJX84" s="21"/>
      <c r="LJY84" s="21"/>
      <c r="LJZ84" s="21"/>
      <c r="LKA84" s="21"/>
      <c r="LKB84" s="13"/>
      <c r="LKC84" s="13"/>
      <c r="LKD84" s="13"/>
      <c r="LKE84" s="13"/>
      <c r="LKF84" s="17"/>
      <c r="LKG84" s="17"/>
      <c r="LKH84" s="13"/>
      <c r="LKI84" s="13"/>
      <c r="LKJ84" s="13"/>
      <c r="LKK84" s="13"/>
      <c r="LKL84" s="13"/>
      <c r="LKM84" s="13"/>
      <c r="LKN84" s="13"/>
      <c r="LKO84" s="20"/>
      <c r="LKP84" s="21"/>
      <c r="LKQ84" s="21"/>
      <c r="LKR84" s="21"/>
      <c r="LKS84" s="21"/>
      <c r="LKT84" s="21"/>
      <c r="LKU84" s="21"/>
      <c r="LKV84" s="21"/>
      <c r="LKW84" s="21"/>
      <c r="LKX84" s="21"/>
      <c r="LKY84" s="21"/>
      <c r="LKZ84" s="21"/>
      <c r="LLA84" s="21"/>
      <c r="LLB84" s="21"/>
      <c r="LLC84" s="21"/>
      <c r="LLD84" s="21"/>
      <c r="LLE84" s="21"/>
      <c r="LLF84" s="13"/>
      <c r="LLG84" s="13"/>
      <c r="LLH84" s="13"/>
      <c r="LLI84" s="13"/>
      <c r="LLJ84" s="17"/>
      <c r="LLK84" s="17"/>
      <c r="LLL84" s="13"/>
      <c r="LLM84" s="13"/>
      <c r="LLN84" s="13"/>
      <c r="LLO84" s="13"/>
      <c r="LLP84" s="13"/>
      <c r="LLQ84" s="13"/>
      <c r="LLR84" s="13"/>
      <c r="LLS84" s="20"/>
      <c r="LLT84" s="21"/>
      <c r="LLU84" s="21"/>
      <c r="LLV84" s="21"/>
      <c r="LLW84" s="21"/>
      <c r="LLX84" s="21"/>
      <c r="LLY84" s="21"/>
      <c r="LLZ84" s="21"/>
      <c r="LMA84" s="21"/>
      <c r="LMB84" s="21"/>
      <c r="LMC84" s="21"/>
      <c r="LMD84" s="21"/>
      <c r="LME84" s="21"/>
      <c r="LMF84" s="21"/>
      <c r="LMG84" s="21"/>
      <c r="LMH84" s="21"/>
      <c r="LMI84" s="21"/>
      <c r="LMJ84" s="13"/>
      <c r="LMK84" s="13"/>
      <c r="LML84" s="13"/>
      <c r="LMM84" s="13"/>
      <c r="LMN84" s="17"/>
      <c r="LMO84" s="17"/>
      <c r="LMP84" s="13"/>
      <c r="LMQ84" s="13"/>
      <c r="LMR84" s="13"/>
      <c r="LMS84" s="13"/>
      <c r="LMT84" s="13"/>
      <c r="LMU84" s="13"/>
      <c r="LMV84" s="13"/>
      <c r="LMW84" s="20"/>
      <c r="LMX84" s="21"/>
      <c r="LMY84" s="21"/>
      <c r="LMZ84" s="21"/>
      <c r="LNA84" s="21"/>
      <c r="LNB84" s="21"/>
      <c r="LNC84" s="21"/>
      <c r="LND84" s="21"/>
      <c r="LNE84" s="21"/>
      <c r="LNF84" s="21"/>
      <c r="LNG84" s="21"/>
      <c r="LNH84" s="21"/>
      <c r="LNI84" s="21"/>
      <c r="LNJ84" s="21"/>
      <c r="LNK84" s="21"/>
      <c r="LNL84" s="21"/>
      <c r="LNM84" s="21"/>
      <c r="LNN84" s="13"/>
      <c r="LNO84" s="13"/>
      <c r="LNP84" s="13"/>
      <c r="LNQ84" s="13"/>
      <c r="LNR84" s="17"/>
      <c r="LNS84" s="17"/>
      <c r="LNT84" s="13"/>
      <c r="LNU84" s="13"/>
      <c r="LNV84" s="13"/>
      <c r="LNW84" s="13"/>
      <c r="LNX84" s="13"/>
      <c r="LNY84" s="13"/>
      <c r="LNZ84" s="13"/>
      <c r="LOA84" s="20"/>
      <c r="LOB84" s="21"/>
      <c r="LOC84" s="21"/>
      <c r="LOD84" s="21"/>
      <c r="LOE84" s="21"/>
      <c r="LOF84" s="21"/>
      <c r="LOG84" s="21"/>
      <c r="LOH84" s="21"/>
      <c r="LOI84" s="21"/>
      <c r="LOJ84" s="21"/>
      <c r="LOK84" s="21"/>
      <c r="LOL84" s="21"/>
      <c r="LOM84" s="21"/>
      <c r="LON84" s="21"/>
      <c r="LOO84" s="21"/>
      <c r="LOP84" s="21"/>
      <c r="LOQ84" s="21"/>
      <c r="LOR84" s="13"/>
      <c r="LOS84" s="13"/>
      <c r="LOT84" s="13"/>
      <c r="LOU84" s="13"/>
      <c r="LOV84" s="17"/>
      <c r="LOW84" s="17"/>
      <c r="LOX84" s="13"/>
      <c r="LOY84" s="13"/>
      <c r="LOZ84" s="13"/>
      <c r="LPA84" s="13"/>
      <c r="LPB84" s="13"/>
      <c r="LPC84" s="13"/>
      <c r="LPD84" s="13"/>
      <c r="LPE84" s="20"/>
      <c r="LPF84" s="21"/>
      <c r="LPG84" s="21"/>
      <c r="LPH84" s="21"/>
      <c r="LPI84" s="21"/>
      <c r="LPJ84" s="21"/>
      <c r="LPK84" s="21"/>
      <c r="LPL84" s="21"/>
      <c r="LPM84" s="21"/>
      <c r="LPN84" s="21"/>
      <c r="LPO84" s="21"/>
      <c r="LPP84" s="21"/>
      <c r="LPQ84" s="21"/>
      <c r="LPR84" s="21"/>
      <c r="LPS84" s="21"/>
      <c r="LPT84" s="21"/>
      <c r="LPU84" s="21"/>
      <c r="LPV84" s="13"/>
      <c r="LPW84" s="13"/>
      <c r="LPX84" s="13"/>
      <c r="LPY84" s="13"/>
      <c r="LPZ84" s="17"/>
      <c r="LQA84" s="17"/>
      <c r="LQB84" s="13"/>
      <c r="LQC84" s="13"/>
      <c r="LQD84" s="13"/>
      <c r="LQE84" s="13"/>
      <c r="LQF84" s="13"/>
      <c r="LQG84" s="13"/>
      <c r="LQH84" s="13"/>
      <c r="LQI84" s="20"/>
      <c r="LQJ84" s="21"/>
      <c r="LQK84" s="21"/>
      <c r="LQL84" s="21"/>
      <c r="LQM84" s="21"/>
      <c r="LQN84" s="21"/>
      <c r="LQO84" s="21"/>
      <c r="LQP84" s="21"/>
      <c r="LQQ84" s="21"/>
      <c r="LQR84" s="21"/>
      <c r="LQS84" s="21"/>
      <c r="LQT84" s="21"/>
      <c r="LQU84" s="21"/>
      <c r="LQV84" s="21"/>
      <c r="LQW84" s="21"/>
      <c r="LQX84" s="21"/>
      <c r="LQY84" s="21"/>
      <c r="LQZ84" s="13"/>
      <c r="LRA84" s="13"/>
      <c r="LRB84" s="13"/>
      <c r="LRC84" s="13"/>
      <c r="LRD84" s="17"/>
      <c r="LRE84" s="17"/>
      <c r="LRF84" s="13"/>
      <c r="LRG84" s="13"/>
      <c r="LRH84" s="13"/>
      <c r="LRI84" s="13"/>
      <c r="LRJ84" s="13"/>
      <c r="LRK84" s="13"/>
      <c r="LRL84" s="13"/>
      <c r="LRM84" s="20"/>
      <c r="LRN84" s="21"/>
      <c r="LRO84" s="21"/>
      <c r="LRP84" s="21"/>
      <c r="LRQ84" s="21"/>
      <c r="LRR84" s="21"/>
      <c r="LRS84" s="21"/>
      <c r="LRT84" s="21"/>
      <c r="LRU84" s="21"/>
      <c r="LRV84" s="21"/>
      <c r="LRW84" s="21"/>
      <c r="LRX84" s="21"/>
      <c r="LRY84" s="21"/>
      <c r="LRZ84" s="21"/>
      <c r="LSA84" s="21"/>
      <c r="LSB84" s="21"/>
      <c r="LSC84" s="21"/>
      <c r="LSD84" s="13"/>
      <c r="LSE84" s="13"/>
      <c r="LSF84" s="13"/>
      <c r="LSG84" s="13"/>
      <c r="LSH84" s="17"/>
      <c r="LSI84" s="17"/>
      <c r="LSJ84" s="13"/>
      <c r="LSK84" s="13"/>
      <c r="LSL84" s="13"/>
      <c r="LSM84" s="13"/>
      <c r="LSN84" s="13"/>
      <c r="LSO84" s="13"/>
      <c r="LSP84" s="13"/>
      <c r="LSQ84" s="20"/>
      <c r="LSR84" s="21"/>
      <c r="LSS84" s="21"/>
      <c r="LST84" s="21"/>
      <c r="LSU84" s="21"/>
      <c r="LSV84" s="21"/>
      <c r="LSW84" s="21"/>
      <c r="LSX84" s="21"/>
      <c r="LSY84" s="21"/>
      <c r="LSZ84" s="21"/>
      <c r="LTA84" s="21"/>
      <c r="LTB84" s="21"/>
      <c r="LTC84" s="21"/>
      <c r="LTD84" s="21"/>
      <c r="LTE84" s="21"/>
      <c r="LTF84" s="21"/>
      <c r="LTG84" s="21"/>
      <c r="LTH84" s="13"/>
      <c r="LTI84" s="13"/>
      <c r="LTJ84" s="13"/>
      <c r="LTK84" s="13"/>
      <c r="LTL84" s="17"/>
      <c r="LTM84" s="17"/>
      <c r="LTN84" s="13"/>
      <c r="LTO84" s="13"/>
      <c r="LTP84" s="13"/>
      <c r="LTQ84" s="13"/>
      <c r="LTR84" s="13"/>
      <c r="LTS84" s="13"/>
      <c r="LTT84" s="13"/>
      <c r="LTU84" s="20"/>
      <c r="LTV84" s="21"/>
      <c r="LTW84" s="21"/>
      <c r="LTX84" s="21"/>
      <c r="LTY84" s="21"/>
      <c r="LTZ84" s="21"/>
      <c r="LUA84" s="21"/>
      <c r="LUB84" s="21"/>
      <c r="LUC84" s="21"/>
      <c r="LUD84" s="21"/>
      <c r="LUE84" s="21"/>
      <c r="LUF84" s="21"/>
      <c r="LUG84" s="21"/>
      <c r="LUH84" s="21"/>
      <c r="LUI84" s="21"/>
      <c r="LUJ84" s="21"/>
      <c r="LUK84" s="21"/>
      <c r="LUL84" s="13"/>
      <c r="LUM84" s="13"/>
      <c r="LUN84" s="13"/>
      <c r="LUO84" s="13"/>
      <c r="LUP84" s="17"/>
      <c r="LUQ84" s="17"/>
      <c r="LUR84" s="13"/>
      <c r="LUS84" s="13"/>
      <c r="LUT84" s="13"/>
      <c r="LUU84" s="13"/>
      <c r="LUV84" s="13"/>
      <c r="LUW84" s="13"/>
      <c r="LUX84" s="13"/>
      <c r="LUY84" s="20"/>
      <c r="LUZ84" s="21"/>
      <c r="LVA84" s="21"/>
      <c r="LVB84" s="21"/>
      <c r="LVC84" s="21"/>
      <c r="LVD84" s="21"/>
      <c r="LVE84" s="21"/>
      <c r="LVF84" s="21"/>
      <c r="LVG84" s="21"/>
      <c r="LVH84" s="21"/>
      <c r="LVI84" s="21"/>
      <c r="LVJ84" s="21"/>
      <c r="LVK84" s="21"/>
      <c r="LVL84" s="21"/>
      <c r="LVM84" s="21"/>
      <c r="LVN84" s="21"/>
      <c r="LVO84" s="21"/>
      <c r="LVP84" s="13"/>
      <c r="LVQ84" s="13"/>
      <c r="LVR84" s="13"/>
      <c r="LVS84" s="13"/>
      <c r="LVT84" s="17"/>
      <c r="LVU84" s="17"/>
      <c r="LVV84" s="13"/>
      <c r="LVW84" s="13"/>
      <c r="LVX84" s="13"/>
      <c r="LVY84" s="13"/>
      <c r="LVZ84" s="13"/>
      <c r="LWA84" s="13"/>
      <c r="LWB84" s="13"/>
      <c r="LWC84" s="20"/>
      <c r="LWD84" s="21"/>
      <c r="LWE84" s="21"/>
      <c r="LWF84" s="21"/>
      <c r="LWG84" s="21"/>
      <c r="LWH84" s="21"/>
      <c r="LWI84" s="21"/>
      <c r="LWJ84" s="21"/>
      <c r="LWK84" s="21"/>
      <c r="LWL84" s="21"/>
      <c r="LWM84" s="21"/>
      <c r="LWN84" s="21"/>
      <c r="LWO84" s="21"/>
      <c r="LWP84" s="21"/>
      <c r="LWQ84" s="21"/>
      <c r="LWR84" s="21"/>
      <c r="LWS84" s="21"/>
      <c r="LWT84" s="13"/>
      <c r="LWU84" s="13"/>
      <c r="LWV84" s="13"/>
      <c r="LWW84" s="13"/>
      <c r="LWX84" s="17"/>
      <c r="LWY84" s="17"/>
      <c r="LWZ84" s="13"/>
      <c r="LXA84" s="13"/>
      <c r="LXB84" s="13"/>
      <c r="LXC84" s="13"/>
      <c r="LXD84" s="13"/>
      <c r="LXE84" s="13"/>
      <c r="LXF84" s="13"/>
      <c r="LXG84" s="20"/>
      <c r="LXH84" s="21"/>
      <c r="LXI84" s="21"/>
      <c r="LXJ84" s="21"/>
      <c r="LXK84" s="21"/>
      <c r="LXL84" s="21"/>
      <c r="LXM84" s="21"/>
      <c r="LXN84" s="21"/>
      <c r="LXO84" s="21"/>
      <c r="LXP84" s="21"/>
      <c r="LXQ84" s="21"/>
      <c r="LXR84" s="21"/>
      <c r="LXS84" s="21"/>
      <c r="LXT84" s="21"/>
      <c r="LXU84" s="21"/>
      <c r="LXV84" s="21"/>
      <c r="LXW84" s="21"/>
      <c r="LXX84" s="13"/>
      <c r="LXY84" s="13"/>
      <c r="LXZ84" s="13"/>
      <c r="LYA84" s="13"/>
      <c r="LYB84" s="17"/>
      <c r="LYC84" s="17"/>
      <c r="LYD84" s="13"/>
      <c r="LYE84" s="13"/>
      <c r="LYF84" s="13"/>
      <c r="LYG84" s="13"/>
      <c r="LYH84" s="13"/>
      <c r="LYI84" s="13"/>
      <c r="LYJ84" s="13"/>
      <c r="LYK84" s="20"/>
      <c r="LYL84" s="21"/>
      <c r="LYM84" s="21"/>
      <c r="LYN84" s="21"/>
      <c r="LYO84" s="21"/>
      <c r="LYP84" s="21"/>
      <c r="LYQ84" s="21"/>
      <c r="LYR84" s="21"/>
      <c r="LYS84" s="21"/>
      <c r="LYT84" s="21"/>
      <c r="LYU84" s="21"/>
      <c r="LYV84" s="21"/>
      <c r="LYW84" s="21"/>
      <c r="LYX84" s="21"/>
      <c r="LYY84" s="21"/>
      <c r="LYZ84" s="21"/>
      <c r="LZA84" s="21"/>
      <c r="LZB84" s="13"/>
      <c r="LZC84" s="13"/>
      <c r="LZD84" s="13"/>
      <c r="LZE84" s="13"/>
      <c r="LZF84" s="17"/>
      <c r="LZG84" s="17"/>
      <c r="LZH84" s="13"/>
      <c r="LZI84" s="13"/>
      <c r="LZJ84" s="13"/>
      <c r="LZK84" s="13"/>
      <c r="LZL84" s="13"/>
      <c r="LZM84" s="13"/>
      <c r="LZN84" s="13"/>
      <c r="LZO84" s="20"/>
      <c r="LZP84" s="21"/>
      <c r="LZQ84" s="21"/>
      <c r="LZR84" s="21"/>
      <c r="LZS84" s="21"/>
      <c r="LZT84" s="21"/>
      <c r="LZU84" s="21"/>
      <c r="LZV84" s="21"/>
      <c r="LZW84" s="21"/>
      <c r="LZX84" s="21"/>
      <c r="LZY84" s="21"/>
      <c r="LZZ84" s="21"/>
      <c r="MAA84" s="21"/>
      <c r="MAB84" s="21"/>
      <c r="MAC84" s="21"/>
      <c r="MAD84" s="21"/>
      <c r="MAE84" s="21"/>
      <c r="MAF84" s="13"/>
      <c r="MAG84" s="13"/>
      <c r="MAH84" s="13"/>
      <c r="MAI84" s="13"/>
      <c r="MAJ84" s="17"/>
      <c r="MAK84" s="17"/>
      <c r="MAL84" s="13"/>
      <c r="MAM84" s="13"/>
      <c r="MAN84" s="13"/>
      <c r="MAO84" s="13"/>
      <c r="MAP84" s="13"/>
      <c r="MAQ84" s="13"/>
      <c r="MAR84" s="13"/>
      <c r="MAS84" s="20"/>
      <c r="MAT84" s="21"/>
      <c r="MAU84" s="21"/>
      <c r="MAV84" s="21"/>
      <c r="MAW84" s="21"/>
      <c r="MAX84" s="21"/>
      <c r="MAY84" s="21"/>
      <c r="MAZ84" s="21"/>
      <c r="MBA84" s="21"/>
      <c r="MBB84" s="21"/>
      <c r="MBC84" s="21"/>
      <c r="MBD84" s="21"/>
      <c r="MBE84" s="21"/>
      <c r="MBF84" s="21"/>
      <c r="MBG84" s="21"/>
      <c r="MBH84" s="21"/>
      <c r="MBI84" s="21"/>
      <c r="MBJ84" s="13"/>
      <c r="MBK84" s="13"/>
      <c r="MBL84" s="13"/>
      <c r="MBM84" s="13"/>
      <c r="MBN84" s="17"/>
      <c r="MBO84" s="17"/>
      <c r="MBP84" s="13"/>
      <c r="MBQ84" s="13"/>
      <c r="MBR84" s="13"/>
      <c r="MBS84" s="13"/>
      <c r="MBT84" s="13"/>
      <c r="MBU84" s="13"/>
      <c r="MBV84" s="13"/>
      <c r="MBW84" s="20"/>
      <c r="MBX84" s="21"/>
      <c r="MBY84" s="21"/>
      <c r="MBZ84" s="21"/>
      <c r="MCA84" s="21"/>
      <c r="MCB84" s="21"/>
      <c r="MCC84" s="21"/>
      <c r="MCD84" s="21"/>
      <c r="MCE84" s="21"/>
      <c r="MCF84" s="21"/>
      <c r="MCG84" s="21"/>
      <c r="MCH84" s="21"/>
      <c r="MCI84" s="21"/>
      <c r="MCJ84" s="21"/>
      <c r="MCK84" s="21"/>
      <c r="MCL84" s="21"/>
      <c r="MCM84" s="21"/>
      <c r="MCN84" s="13"/>
      <c r="MCO84" s="13"/>
      <c r="MCP84" s="13"/>
      <c r="MCQ84" s="13"/>
      <c r="MCR84" s="17"/>
      <c r="MCS84" s="17"/>
      <c r="MCT84" s="13"/>
      <c r="MCU84" s="13"/>
      <c r="MCV84" s="13"/>
      <c r="MCW84" s="13"/>
      <c r="MCX84" s="13"/>
      <c r="MCY84" s="13"/>
      <c r="MCZ84" s="13"/>
      <c r="MDA84" s="20"/>
      <c r="MDB84" s="21"/>
      <c r="MDC84" s="21"/>
      <c r="MDD84" s="21"/>
      <c r="MDE84" s="21"/>
      <c r="MDF84" s="21"/>
      <c r="MDG84" s="21"/>
      <c r="MDH84" s="21"/>
      <c r="MDI84" s="21"/>
      <c r="MDJ84" s="21"/>
      <c r="MDK84" s="21"/>
      <c r="MDL84" s="21"/>
      <c r="MDM84" s="21"/>
      <c r="MDN84" s="21"/>
      <c r="MDO84" s="21"/>
      <c r="MDP84" s="21"/>
      <c r="MDQ84" s="21"/>
      <c r="MDR84" s="13"/>
      <c r="MDS84" s="13"/>
      <c r="MDT84" s="13"/>
      <c r="MDU84" s="13"/>
      <c r="MDV84" s="17"/>
      <c r="MDW84" s="17"/>
      <c r="MDX84" s="13"/>
      <c r="MDY84" s="13"/>
      <c r="MDZ84" s="13"/>
      <c r="MEA84" s="13"/>
      <c r="MEB84" s="13"/>
      <c r="MEC84" s="13"/>
      <c r="MED84" s="13"/>
      <c r="MEE84" s="20"/>
      <c r="MEF84" s="21"/>
      <c r="MEG84" s="21"/>
      <c r="MEH84" s="21"/>
      <c r="MEI84" s="21"/>
      <c r="MEJ84" s="21"/>
      <c r="MEK84" s="21"/>
      <c r="MEL84" s="21"/>
      <c r="MEM84" s="21"/>
      <c r="MEN84" s="21"/>
      <c r="MEO84" s="21"/>
      <c r="MEP84" s="21"/>
      <c r="MEQ84" s="21"/>
      <c r="MER84" s="21"/>
      <c r="MES84" s="21"/>
      <c r="MET84" s="21"/>
      <c r="MEU84" s="21"/>
      <c r="MEV84" s="13"/>
      <c r="MEW84" s="13"/>
      <c r="MEX84" s="13"/>
      <c r="MEY84" s="13"/>
      <c r="MEZ84" s="17"/>
      <c r="MFA84" s="17"/>
      <c r="MFB84" s="13"/>
      <c r="MFC84" s="13"/>
      <c r="MFD84" s="13"/>
      <c r="MFE84" s="13"/>
      <c r="MFF84" s="13"/>
      <c r="MFG84" s="13"/>
      <c r="MFH84" s="13"/>
      <c r="MFI84" s="20"/>
      <c r="MFJ84" s="21"/>
      <c r="MFK84" s="21"/>
      <c r="MFL84" s="21"/>
      <c r="MFM84" s="21"/>
      <c r="MFN84" s="21"/>
      <c r="MFO84" s="21"/>
      <c r="MFP84" s="21"/>
      <c r="MFQ84" s="21"/>
      <c r="MFR84" s="21"/>
      <c r="MFS84" s="21"/>
      <c r="MFT84" s="21"/>
      <c r="MFU84" s="21"/>
      <c r="MFV84" s="21"/>
      <c r="MFW84" s="21"/>
      <c r="MFX84" s="21"/>
      <c r="MFY84" s="21"/>
      <c r="MFZ84" s="13"/>
      <c r="MGA84" s="13"/>
      <c r="MGB84" s="13"/>
      <c r="MGC84" s="13"/>
      <c r="MGD84" s="17"/>
      <c r="MGE84" s="17"/>
      <c r="MGF84" s="13"/>
      <c r="MGG84" s="13"/>
      <c r="MGH84" s="13"/>
      <c r="MGI84" s="13"/>
      <c r="MGJ84" s="13"/>
      <c r="MGK84" s="13"/>
      <c r="MGL84" s="13"/>
      <c r="MGM84" s="20"/>
      <c r="MGN84" s="21"/>
      <c r="MGO84" s="21"/>
      <c r="MGP84" s="21"/>
      <c r="MGQ84" s="21"/>
      <c r="MGR84" s="21"/>
      <c r="MGS84" s="21"/>
      <c r="MGT84" s="21"/>
      <c r="MGU84" s="21"/>
      <c r="MGV84" s="21"/>
      <c r="MGW84" s="21"/>
      <c r="MGX84" s="21"/>
      <c r="MGY84" s="21"/>
      <c r="MGZ84" s="21"/>
      <c r="MHA84" s="21"/>
      <c r="MHB84" s="21"/>
      <c r="MHC84" s="21"/>
      <c r="MHD84" s="13"/>
      <c r="MHE84" s="13"/>
      <c r="MHF84" s="13"/>
      <c r="MHG84" s="13"/>
      <c r="MHH84" s="17"/>
      <c r="MHI84" s="17"/>
      <c r="MHJ84" s="13"/>
      <c r="MHK84" s="13"/>
      <c r="MHL84" s="13"/>
      <c r="MHM84" s="13"/>
      <c r="MHN84" s="13"/>
      <c r="MHO84" s="13"/>
      <c r="MHP84" s="13"/>
      <c r="MHQ84" s="20"/>
      <c r="MHR84" s="21"/>
      <c r="MHS84" s="21"/>
      <c r="MHT84" s="21"/>
      <c r="MHU84" s="21"/>
      <c r="MHV84" s="21"/>
      <c r="MHW84" s="21"/>
      <c r="MHX84" s="21"/>
      <c r="MHY84" s="21"/>
      <c r="MHZ84" s="21"/>
      <c r="MIA84" s="21"/>
      <c r="MIB84" s="21"/>
      <c r="MIC84" s="21"/>
      <c r="MID84" s="21"/>
      <c r="MIE84" s="21"/>
      <c r="MIF84" s="21"/>
      <c r="MIG84" s="21"/>
      <c r="MIH84" s="13"/>
      <c r="MII84" s="13"/>
      <c r="MIJ84" s="13"/>
      <c r="MIK84" s="13"/>
      <c r="MIL84" s="17"/>
      <c r="MIM84" s="17"/>
      <c r="MIN84" s="13"/>
      <c r="MIO84" s="13"/>
      <c r="MIP84" s="13"/>
      <c r="MIQ84" s="13"/>
      <c r="MIR84" s="13"/>
      <c r="MIS84" s="13"/>
      <c r="MIT84" s="13"/>
      <c r="MIU84" s="20"/>
      <c r="MIV84" s="21"/>
      <c r="MIW84" s="21"/>
      <c r="MIX84" s="21"/>
      <c r="MIY84" s="21"/>
      <c r="MIZ84" s="21"/>
      <c r="MJA84" s="21"/>
      <c r="MJB84" s="21"/>
      <c r="MJC84" s="21"/>
      <c r="MJD84" s="21"/>
      <c r="MJE84" s="21"/>
      <c r="MJF84" s="21"/>
      <c r="MJG84" s="21"/>
      <c r="MJH84" s="21"/>
      <c r="MJI84" s="21"/>
      <c r="MJJ84" s="21"/>
      <c r="MJK84" s="21"/>
      <c r="MJL84" s="13"/>
      <c r="MJM84" s="13"/>
      <c r="MJN84" s="13"/>
      <c r="MJO84" s="13"/>
      <c r="MJP84" s="17"/>
      <c r="MJQ84" s="17"/>
      <c r="MJR84" s="13"/>
      <c r="MJS84" s="13"/>
      <c r="MJT84" s="13"/>
      <c r="MJU84" s="13"/>
      <c r="MJV84" s="13"/>
      <c r="MJW84" s="13"/>
      <c r="MJX84" s="13"/>
      <c r="MJY84" s="20"/>
      <c r="MJZ84" s="21"/>
      <c r="MKA84" s="21"/>
      <c r="MKB84" s="21"/>
      <c r="MKC84" s="21"/>
      <c r="MKD84" s="21"/>
      <c r="MKE84" s="21"/>
      <c r="MKF84" s="21"/>
      <c r="MKG84" s="21"/>
      <c r="MKH84" s="21"/>
      <c r="MKI84" s="21"/>
      <c r="MKJ84" s="21"/>
      <c r="MKK84" s="21"/>
      <c r="MKL84" s="21"/>
      <c r="MKM84" s="21"/>
      <c r="MKN84" s="21"/>
      <c r="MKO84" s="21"/>
      <c r="MKP84" s="13"/>
      <c r="MKQ84" s="13"/>
      <c r="MKR84" s="13"/>
      <c r="MKS84" s="13"/>
      <c r="MKT84" s="17"/>
      <c r="MKU84" s="17"/>
      <c r="MKV84" s="13"/>
      <c r="MKW84" s="13"/>
      <c r="MKX84" s="13"/>
      <c r="MKY84" s="13"/>
      <c r="MKZ84" s="13"/>
      <c r="MLA84" s="13"/>
      <c r="MLB84" s="13"/>
      <c r="MLC84" s="20"/>
      <c r="MLD84" s="21"/>
      <c r="MLE84" s="21"/>
      <c r="MLF84" s="21"/>
      <c r="MLG84" s="21"/>
      <c r="MLH84" s="21"/>
      <c r="MLI84" s="21"/>
      <c r="MLJ84" s="21"/>
      <c r="MLK84" s="21"/>
      <c r="MLL84" s="21"/>
      <c r="MLM84" s="21"/>
      <c r="MLN84" s="21"/>
      <c r="MLO84" s="21"/>
      <c r="MLP84" s="21"/>
      <c r="MLQ84" s="21"/>
      <c r="MLR84" s="21"/>
      <c r="MLS84" s="21"/>
      <c r="MLT84" s="13"/>
      <c r="MLU84" s="13"/>
      <c r="MLV84" s="13"/>
      <c r="MLW84" s="13"/>
      <c r="MLX84" s="17"/>
      <c r="MLY84" s="17"/>
      <c r="MLZ84" s="13"/>
      <c r="MMA84" s="13"/>
      <c r="MMB84" s="13"/>
      <c r="MMC84" s="13"/>
      <c r="MMD84" s="13"/>
      <c r="MME84" s="13"/>
      <c r="MMF84" s="13"/>
      <c r="MMG84" s="20"/>
      <c r="MMH84" s="21"/>
      <c r="MMI84" s="21"/>
      <c r="MMJ84" s="21"/>
      <c r="MMK84" s="21"/>
      <c r="MML84" s="21"/>
      <c r="MMM84" s="21"/>
      <c r="MMN84" s="21"/>
      <c r="MMO84" s="21"/>
      <c r="MMP84" s="21"/>
      <c r="MMQ84" s="21"/>
      <c r="MMR84" s="21"/>
      <c r="MMS84" s="21"/>
      <c r="MMT84" s="21"/>
      <c r="MMU84" s="21"/>
      <c r="MMV84" s="21"/>
      <c r="MMW84" s="21"/>
      <c r="MMX84" s="13"/>
      <c r="MMY84" s="13"/>
      <c r="MMZ84" s="13"/>
      <c r="MNA84" s="13"/>
      <c r="MNB84" s="17"/>
      <c r="MNC84" s="17"/>
      <c r="MND84" s="13"/>
      <c r="MNE84" s="13"/>
      <c r="MNF84" s="13"/>
      <c r="MNG84" s="13"/>
      <c r="MNH84" s="13"/>
      <c r="MNI84" s="13"/>
      <c r="MNJ84" s="13"/>
      <c r="MNK84" s="20"/>
      <c r="MNL84" s="21"/>
      <c r="MNM84" s="21"/>
      <c r="MNN84" s="21"/>
      <c r="MNO84" s="21"/>
      <c r="MNP84" s="21"/>
      <c r="MNQ84" s="21"/>
      <c r="MNR84" s="21"/>
      <c r="MNS84" s="21"/>
      <c r="MNT84" s="21"/>
      <c r="MNU84" s="21"/>
      <c r="MNV84" s="21"/>
      <c r="MNW84" s="21"/>
      <c r="MNX84" s="21"/>
      <c r="MNY84" s="21"/>
      <c r="MNZ84" s="21"/>
      <c r="MOA84" s="21"/>
      <c r="MOB84" s="13"/>
      <c r="MOC84" s="13"/>
      <c r="MOD84" s="13"/>
      <c r="MOE84" s="13"/>
      <c r="MOF84" s="17"/>
      <c r="MOG84" s="17"/>
      <c r="MOH84" s="13"/>
      <c r="MOI84" s="13"/>
      <c r="MOJ84" s="13"/>
      <c r="MOK84" s="13"/>
      <c r="MOL84" s="13"/>
      <c r="MOM84" s="13"/>
      <c r="MON84" s="13"/>
      <c r="MOO84" s="20"/>
      <c r="MOP84" s="21"/>
      <c r="MOQ84" s="21"/>
      <c r="MOR84" s="21"/>
      <c r="MOS84" s="21"/>
      <c r="MOT84" s="21"/>
      <c r="MOU84" s="21"/>
      <c r="MOV84" s="21"/>
      <c r="MOW84" s="21"/>
      <c r="MOX84" s="21"/>
      <c r="MOY84" s="21"/>
      <c r="MOZ84" s="21"/>
      <c r="MPA84" s="21"/>
      <c r="MPB84" s="21"/>
      <c r="MPC84" s="21"/>
      <c r="MPD84" s="21"/>
      <c r="MPE84" s="21"/>
      <c r="MPF84" s="13"/>
      <c r="MPG84" s="13"/>
      <c r="MPH84" s="13"/>
      <c r="MPI84" s="13"/>
      <c r="MPJ84" s="17"/>
      <c r="MPK84" s="17"/>
      <c r="MPL84" s="13"/>
      <c r="MPM84" s="13"/>
      <c r="MPN84" s="13"/>
      <c r="MPO84" s="13"/>
      <c r="MPP84" s="13"/>
      <c r="MPQ84" s="13"/>
      <c r="MPR84" s="13"/>
      <c r="MPS84" s="20"/>
      <c r="MPT84" s="21"/>
      <c r="MPU84" s="21"/>
      <c r="MPV84" s="21"/>
      <c r="MPW84" s="21"/>
      <c r="MPX84" s="21"/>
      <c r="MPY84" s="21"/>
      <c r="MPZ84" s="21"/>
      <c r="MQA84" s="21"/>
      <c r="MQB84" s="21"/>
      <c r="MQC84" s="21"/>
      <c r="MQD84" s="21"/>
      <c r="MQE84" s="21"/>
      <c r="MQF84" s="21"/>
      <c r="MQG84" s="21"/>
      <c r="MQH84" s="21"/>
      <c r="MQI84" s="21"/>
      <c r="MQJ84" s="13"/>
      <c r="MQK84" s="13"/>
      <c r="MQL84" s="13"/>
      <c r="MQM84" s="13"/>
      <c r="MQN84" s="17"/>
      <c r="MQO84" s="17"/>
      <c r="MQP84" s="13"/>
      <c r="MQQ84" s="13"/>
      <c r="MQR84" s="13"/>
      <c r="MQS84" s="13"/>
      <c r="MQT84" s="13"/>
      <c r="MQU84" s="13"/>
      <c r="MQV84" s="13"/>
      <c r="MQW84" s="20"/>
      <c r="MQX84" s="21"/>
      <c r="MQY84" s="21"/>
      <c r="MQZ84" s="21"/>
      <c r="MRA84" s="21"/>
      <c r="MRB84" s="21"/>
      <c r="MRC84" s="21"/>
      <c r="MRD84" s="21"/>
      <c r="MRE84" s="21"/>
      <c r="MRF84" s="21"/>
      <c r="MRG84" s="21"/>
      <c r="MRH84" s="21"/>
      <c r="MRI84" s="21"/>
      <c r="MRJ84" s="21"/>
      <c r="MRK84" s="21"/>
      <c r="MRL84" s="21"/>
      <c r="MRM84" s="21"/>
      <c r="MRN84" s="13"/>
      <c r="MRO84" s="13"/>
      <c r="MRP84" s="13"/>
      <c r="MRQ84" s="13"/>
      <c r="MRR84" s="17"/>
      <c r="MRS84" s="17"/>
      <c r="MRT84" s="13"/>
      <c r="MRU84" s="13"/>
      <c r="MRV84" s="13"/>
      <c r="MRW84" s="13"/>
      <c r="MRX84" s="13"/>
      <c r="MRY84" s="13"/>
      <c r="MRZ84" s="13"/>
      <c r="MSA84" s="20"/>
      <c r="MSB84" s="21"/>
      <c r="MSC84" s="21"/>
      <c r="MSD84" s="21"/>
      <c r="MSE84" s="21"/>
      <c r="MSF84" s="21"/>
      <c r="MSG84" s="21"/>
      <c r="MSH84" s="21"/>
      <c r="MSI84" s="21"/>
      <c r="MSJ84" s="21"/>
      <c r="MSK84" s="21"/>
      <c r="MSL84" s="21"/>
      <c r="MSM84" s="21"/>
      <c r="MSN84" s="21"/>
      <c r="MSO84" s="21"/>
      <c r="MSP84" s="21"/>
      <c r="MSQ84" s="21"/>
      <c r="MSR84" s="13"/>
      <c r="MSS84" s="13"/>
      <c r="MST84" s="13"/>
      <c r="MSU84" s="13"/>
      <c r="MSV84" s="17"/>
      <c r="MSW84" s="17"/>
      <c r="MSX84" s="13"/>
      <c r="MSY84" s="13"/>
      <c r="MSZ84" s="13"/>
      <c r="MTA84" s="13"/>
      <c r="MTB84" s="13"/>
      <c r="MTC84" s="13"/>
      <c r="MTD84" s="13"/>
      <c r="MTE84" s="20"/>
      <c r="MTF84" s="21"/>
      <c r="MTG84" s="21"/>
      <c r="MTH84" s="21"/>
      <c r="MTI84" s="21"/>
      <c r="MTJ84" s="21"/>
      <c r="MTK84" s="21"/>
      <c r="MTL84" s="21"/>
      <c r="MTM84" s="21"/>
      <c r="MTN84" s="21"/>
      <c r="MTO84" s="21"/>
      <c r="MTP84" s="21"/>
      <c r="MTQ84" s="21"/>
      <c r="MTR84" s="21"/>
      <c r="MTS84" s="21"/>
      <c r="MTT84" s="21"/>
      <c r="MTU84" s="21"/>
      <c r="MTV84" s="13"/>
      <c r="MTW84" s="13"/>
      <c r="MTX84" s="13"/>
      <c r="MTY84" s="13"/>
      <c r="MTZ84" s="17"/>
      <c r="MUA84" s="17"/>
      <c r="MUB84" s="13"/>
      <c r="MUC84" s="13"/>
      <c r="MUD84" s="13"/>
      <c r="MUE84" s="13"/>
      <c r="MUF84" s="13"/>
      <c r="MUG84" s="13"/>
      <c r="MUH84" s="13"/>
      <c r="MUI84" s="20"/>
      <c r="MUJ84" s="21"/>
      <c r="MUK84" s="21"/>
      <c r="MUL84" s="21"/>
      <c r="MUM84" s="21"/>
      <c r="MUN84" s="21"/>
      <c r="MUO84" s="21"/>
      <c r="MUP84" s="21"/>
      <c r="MUQ84" s="21"/>
      <c r="MUR84" s="21"/>
      <c r="MUS84" s="21"/>
      <c r="MUT84" s="21"/>
      <c r="MUU84" s="21"/>
      <c r="MUV84" s="21"/>
      <c r="MUW84" s="21"/>
      <c r="MUX84" s="21"/>
      <c r="MUY84" s="21"/>
      <c r="MUZ84" s="13"/>
      <c r="MVA84" s="13"/>
      <c r="MVB84" s="13"/>
      <c r="MVC84" s="13"/>
      <c r="MVD84" s="17"/>
      <c r="MVE84" s="17"/>
      <c r="MVF84" s="13"/>
      <c r="MVG84" s="13"/>
      <c r="MVH84" s="13"/>
      <c r="MVI84" s="13"/>
      <c r="MVJ84" s="13"/>
      <c r="MVK84" s="13"/>
      <c r="MVL84" s="13"/>
      <c r="MVM84" s="20"/>
      <c r="MVN84" s="21"/>
      <c r="MVO84" s="21"/>
      <c r="MVP84" s="21"/>
      <c r="MVQ84" s="21"/>
      <c r="MVR84" s="21"/>
      <c r="MVS84" s="21"/>
      <c r="MVT84" s="21"/>
      <c r="MVU84" s="21"/>
      <c r="MVV84" s="21"/>
      <c r="MVW84" s="21"/>
      <c r="MVX84" s="21"/>
      <c r="MVY84" s="21"/>
      <c r="MVZ84" s="21"/>
      <c r="MWA84" s="21"/>
      <c r="MWB84" s="21"/>
      <c r="MWC84" s="21"/>
      <c r="MWD84" s="13"/>
      <c r="MWE84" s="13"/>
      <c r="MWF84" s="13"/>
      <c r="MWG84" s="13"/>
      <c r="MWH84" s="17"/>
      <c r="MWI84" s="17"/>
      <c r="MWJ84" s="13"/>
      <c r="MWK84" s="13"/>
      <c r="MWL84" s="13"/>
      <c r="MWM84" s="13"/>
      <c r="MWN84" s="13"/>
      <c r="MWO84" s="13"/>
      <c r="MWP84" s="13"/>
      <c r="MWQ84" s="20"/>
      <c r="MWR84" s="21"/>
      <c r="MWS84" s="21"/>
      <c r="MWT84" s="21"/>
      <c r="MWU84" s="21"/>
      <c r="MWV84" s="21"/>
      <c r="MWW84" s="21"/>
      <c r="MWX84" s="21"/>
      <c r="MWY84" s="21"/>
      <c r="MWZ84" s="21"/>
      <c r="MXA84" s="21"/>
      <c r="MXB84" s="21"/>
      <c r="MXC84" s="21"/>
      <c r="MXD84" s="21"/>
      <c r="MXE84" s="21"/>
      <c r="MXF84" s="21"/>
      <c r="MXG84" s="21"/>
      <c r="MXH84" s="13"/>
      <c r="MXI84" s="13"/>
      <c r="MXJ84" s="13"/>
      <c r="MXK84" s="13"/>
      <c r="MXL84" s="17"/>
      <c r="MXM84" s="17"/>
      <c r="MXN84" s="13"/>
      <c r="MXO84" s="13"/>
      <c r="MXP84" s="13"/>
      <c r="MXQ84" s="13"/>
      <c r="MXR84" s="13"/>
      <c r="MXS84" s="13"/>
      <c r="MXT84" s="13"/>
      <c r="MXU84" s="20"/>
      <c r="MXV84" s="21"/>
      <c r="MXW84" s="21"/>
      <c r="MXX84" s="21"/>
      <c r="MXY84" s="21"/>
      <c r="MXZ84" s="21"/>
      <c r="MYA84" s="21"/>
      <c r="MYB84" s="21"/>
      <c r="MYC84" s="21"/>
      <c r="MYD84" s="21"/>
      <c r="MYE84" s="21"/>
      <c r="MYF84" s="21"/>
      <c r="MYG84" s="21"/>
      <c r="MYH84" s="21"/>
      <c r="MYI84" s="21"/>
      <c r="MYJ84" s="21"/>
      <c r="MYK84" s="21"/>
      <c r="MYL84" s="13"/>
      <c r="MYM84" s="13"/>
      <c r="MYN84" s="13"/>
      <c r="MYO84" s="13"/>
      <c r="MYP84" s="17"/>
      <c r="MYQ84" s="17"/>
      <c r="MYR84" s="13"/>
      <c r="MYS84" s="13"/>
      <c r="MYT84" s="13"/>
      <c r="MYU84" s="13"/>
      <c r="MYV84" s="13"/>
      <c r="MYW84" s="13"/>
      <c r="MYX84" s="13"/>
      <c r="MYY84" s="20"/>
      <c r="MYZ84" s="21"/>
      <c r="MZA84" s="21"/>
      <c r="MZB84" s="21"/>
      <c r="MZC84" s="21"/>
      <c r="MZD84" s="21"/>
      <c r="MZE84" s="21"/>
      <c r="MZF84" s="21"/>
      <c r="MZG84" s="21"/>
      <c r="MZH84" s="21"/>
      <c r="MZI84" s="21"/>
      <c r="MZJ84" s="21"/>
      <c r="MZK84" s="21"/>
      <c r="MZL84" s="21"/>
      <c r="MZM84" s="21"/>
      <c r="MZN84" s="21"/>
      <c r="MZO84" s="21"/>
      <c r="MZP84" s="13"/>
      <c r="MZQ84" s="13"/>
      <c r="MZR84" s="13"/>
      <c r="MZS84" s="13"/>
      <c r="MZT84" s="17"/>
      <c r="MZU84" s="17"/>
      <c r="MZV84" s="13"/>
      <c r="MZW84" s="13"/>
      <c r="MZX84" s="13"/>
      <c r="MZY84" s="13"/>
      <c r="MZZ84" s="13"/>
      <c r="NAA84" s="13"/>
      <c r="NAB84" s="13"/>
      <c r="NAC84" s="20"/>
      <c r="NAD84" s="21"/>
      <c r="NAE84" s="21"/>
      <c r="NAF84" s="21"/>
      <c r="NAG84" s="21"/>
      <c r="NAH84" s="21"/>
      <c r="NAI84" s="21"/>
      <c r="NAJ84" s="21"/>
      <c r="NAK84" s="21"/>
      <c r="NAL84" s="21"/>
      <c r="NAM84" s="21"/>
      <c r="NAN84" s="21"/>
      <c r="NAO84" s="21"/>
      <c r="NAP84" s="21"/>
      <c r="NAQ84" s="21"/>
      <c r="NAR84" s="21"/>
      <c r="NAS84" s="21"/>
      <c r="NAT84" s="13"/>
      <c r="NAU84" s="13"/>
      <c r="NAV84" s="13"/>
      <c r="NAW84" s="13"/>
      <c r="NAX84" s="17"/>
      <c r="NAY84" s="17"/>
      <c r="NAZ84" s="13"/>
      <c r="NBA84" s="13"/>
      <c r="NBB84" s="13"/>
      <c r="NBC84" s="13"/>
      <c r="NBD84" s="13"/>
      <c r="NBE84" s="13"/>
      <c r="NBF84" s="13"/>
      <c r="NBG84" s="20"/>
      <c r="NBH84" s="21"/>
      <c r="NBI84" s="21"/>
      <c r="NBJ84" s="21"/>
      <c r="NBK84" s="21"/>
      <c r="NBL84" s="21"/>
      <c r="NBM84" s="21"/>
      <c r="NBN84" s="21"/>
      <c r="NBO84" s="21"/>
      <c r="NBP84" s="21"/>
      <c r="NBQ84" s="21"/>
      <c r="NBR84" s="21"/>
      <c r="NBS84" s="21"/>
      <c r="NBT84" s="21"/>
      <c r="NBU84" s="21"/>
      <c r="NBV84" s="21"/>
      <c r="NBW84" s="21"/>
      <c r="NBX84" s="13"/>
      <c r="NBY84" s="13"/>
      <c r="NBZ84" s="13"/>
      <c r="NCA84" s="13"/>
      <c r="NCB84" s="17"/>
      <c r="NCC84" s="17"/>
      <c r="NCD84" s="13"/>
      <c r="NCE84" s="13"/>
      <c r="NCF84" s="13"/>
      <c r="NCG84" s="13"/>
      <c r="NCH84" s="13"/>
      <c r="NCI84" s="13"/>
      <c r="NCJ84" s="13"/>
      <c r="NCK84" s="20"/>
      <c r="NCL84" s="21"/>
      <c r="NCM84" s="21"/>
      <c r="NCN84" s="21"/>
      <c r="NCO84" s="21"/>
      <c r="NCP84" s="21"/>
      <c r="NCQ84" s="21"/>
      <c r="NCR84" s="21"/>
      <c r="NCS84" s="21"/>
      <c r="NCT84" s="21"/>
      <c r="NCU84" s="21"/>
      <c r="NCV84" s="21"/>
      <c r="NCW84" s="21"/>
      <c r="NCX84" s="21"/>
      <c r="NCY84" s="21"/>
      <c r="NCZ84" s="21"/>
      <c r="NDA84" s="21"/>
      <c r="NDB84" s="13"/>
      <c r="NDC84" s="13"/>
      <c r="NDD84" s="13"/>
      <c r="NDE84" s="13"/>
      <c r="NDF84" s="17"/>
      <c r="NDG84" s="17"/>
      <c r="NDH84" s="13"/>
      <c r="NDI84" s="13"/>
      <c r="NDJ84" s="13"/>
      <c r="NDK84" s="13"/>
      <c r="NDL84" s="13"/>
      <c r="NDM84" s="13"/>
      <c r="NDN84" s="13"/>
      <c r="NDO84" s="20"/>
      <c r="NDP84" s="21"/>
      <c r="NDQ84" s="21"/>
      <c r="NDR84" s="21"/>
      <c r="NDS84" s="21"/>
      <c r="NDT84" s="21"/>
      <c r="NDU84" s="21"/>
      <c r="NDV84" s="21"/>
      <c r="NDW84" s="21"/>
      <c r="NDX84" s="21"/>
      <c r="NDY84" s="21"/>
      <c r="NDZ84" s="21"/>
      <c r="NEA84" s="21"/>
      <c r="NEB84" s="21"/>
      <c r="NEC84" s="21"/>
      <c r="NED84" s="21"/>
      <c r="NEE84" s="21"/>
      <c r="NEF84" s="13"/>
      <c r="NEG84" s="13"/>
      <c r="NEH84" s="13"/>
      <c r="NEI84" s="13"/>
      <c r="NEJ84" s="17"/>
      <c r="NEK84" s="17"/>
      <c r="NEL84" s="13"/>
      <c r="NEM84" s="13"/>
      <c r="NEN84" s="13"/>
      <c r="NEO84" s="13"/>
      <c r="NEP84" s="13"/>
      <c r="NEQ84" s="13"/>
      <c r="NER84" s="13"/>
      <c r="NES84" s="20"/>
      <c r="NET84" s="21"/>
      <c r="NEU84" s="21"/>
      <c r="NEV84" s="21"/>
      <c r="NEW84" s="21"/>
      <c r="NEX84" s="21"/>
      <c r="NEY84" s="21"/>
      <c r="NEZ84" s="21"/>
      <c r="NFA84" s="21"/>
      <c r="NFB84" s="21"/>
      <c r="NFC84" s="21"/>
      <c r="NFD84" s="21"/>
      <c r="NFE84" s="21"/>
      <c r="NFF84" s="21"/>
      <c r="NFG84" s="21"/>
      <c r="NFH84" s="21"/>
      <c r="NFI84" s="21"/>
      <c r="NFJ84" s="13"/>
      <c r="NFK84" s="13"/>
      <c r="NFL84" s="13"/>
      <c r="NFM84" s="13"/>
      <c r="NFN84" s="17"/>
      <c r="NFO84" s="17"/>
      <c r="NFP84" s="13"/>
      <c r="NFQ84" s="13"/>
      <c r="NFR84" s="13"/>
      <c r="NFS84" s="13"/>
      <c r="NFT84" s="13"/>
      <c r="NFU84" s="13"/>
      <c r="NFV84" s="13"/>
      <c r="NFW84" s="20"/>
      <c r="NFX84" s="21"/>
      <c r="NFY84" s="21"/>
      <c r="NFZ84" s="21"/>
      <c r="NGA84" s="21"/>
      <c r="NGB84" s="21"/>
      <c r="NGC84" s="21"/>
      <c r="NGD84" s="21"/>
      <c r="NGE84" s="21"/>
      <c r="NGF84" s="21"/>
      <c r="NGG84" s="21"/>
      <c r="NGH84" s="21"/>
      <c r="NGI84" s="21"/>
      <c r="NGJ84" s="21"/>
      <c r="NGK84" s="21"/>
      <c r="NGL84" s="21"/>
      <c r="NGM84" s="21"/>
      <c r="NGN84" s="13"/>
      <c r="NGO84" s="13"/>
      <c r="NGP84" s="13"/>
      <c r="NGQ84" s="13"/>
      <c r="NGR84" s="17"/>
      <c r="NGS84" s="17"/>
      <c r="NGT84" s="13"/>
      <c r="NGU84" s="13"/>
      <c r="NGV84" s="13"/>
      <c r="NGW84" s="13"/>
      <c r="NGX84" s="13"/>
      <c r="NGY84" s="13"/>
      <c r="NGZ84" s="13"/>
      <c r="NHA84" s="20"/>
      <c r="NHB84" s="21"/>
      <c r="NHC84" s="21"/>
      <c r="NHD84" s="21"/>
      <c r="NHE84" s="21"/>
      <c r="NHF84" s="21"/>
      <c r="NHG84" s="21"/>
      <c r="NHH84" s="21"/>
      <c r="NHI84" s="21"/>
      <c r="NHJ84" s="21"/>
      <c r="NHK84" s="21"/>
      <c r="NHL84" s="21"/>
      <c r="NHM84" s="21"/>
      <c r="NHN84" s="21"/>
      <c r="NHO84" s="21"/>
      <c r="NHP84" s="21"/>
      <c r="NHQ84" s="21"/>
      <c r="NHR84" s="13"/>
      <c r="NHS84" s="13"/>
      <c r="NHT84" s="13"/>
      <c r="NHU84" s="13"/>
      <c r="NHV84" s="17"/>
      <c r="NHW84" s="17"/>
      <c r="NHX84" s="13"/>
      <c r="NHY84" s="13"/>
      <c r="NHZ84" s="13"/>
      <c r="NIA84" s="13"/>
      <c r="NIB84" s="13"/>
      <c r="NIC84" s="13"/>
      <c r="NID84" s="13"/>
      <c r="NIE84" s="20"/>
      <c r="NIF84" s="21"/>
      <c r="NIG84" s="21"/>
      <c r="NIH84" s="21"/>
      <c r="NII84" s="21"/>
      <c r="NIJ84" s="21"/>
      <c r="NIK84" s="21"/>
      <c r="NIL84" s="21"/>
      <c r="NIM84" s="21"/>
      <c r="NIN84" s="21"/>
      <c r="NIO84" s="21"/>
      <c r="NIP84" s="21"/>
      <c r="NIQ84" s="21"/>
      <c r="NIR84" s="21"/>
      <c r="NIS84" s="21"/>
      <c r="NIT84" s="21"/>
      <c r="NIU84" s="21"/>
      <c r="NIV84" s="13"/>
      <c r="NIW84" s="13"/>
      <c r="NIX84" s="13"/>
      <c r="NIY84" s="13"/>
      <c r="NIZ84" s="17"/>
      <c r="NJA84" s="17"/>
      <c r="NJB84" s="13"/>
      <c r="NJC84" s="13"/>
      <c r="NJD84" s="13"/>
      <c r="NJE84" s="13"/>
      <c r="NJF84" s="13"/>
      <c r="NJG84" s="13"/>
      <c r="NJH84" s="13"/>
      <c r="NJI84" s="20"/>
      <c r="NJJ84" s="21"/>
      <c r="NJK84" s="21"/>
      <c r="NJL84" s="21"/>
      <c r="NJM84" s="21"/>
      <c r="NJN84" s="21"/>
      <c r="NJO84" s="21"/>
      <c r="NJP84" s="21"/>
      <c r="NJQ84" s="21"/>
      <c r="NJR84" s="21"/>
      <c r="NJS84" s="21"/>
      <c r="NJT84" s="21"/>
      <c r="NJU84" s="21"/>
      <c r="NJV84" s="21"/>
      <c r="NJW84" s="21"/>
      <c r="NJX84" s="21"/>
      <c r="NJY84" s="21"/>
      <c r="NJZ84" s="13"/>
      <c r="NKA84" s="13"/>
      <c r="NKB84" s="13"/>
      <c r="NKC84" s="13"/>
      <c r="NKD84" s="17"/>
      <c r="NKE84" s="17"/>
      <c r="NKF84" s="13"/>
      <c r="NKG84" s="13"/>
      <c r="NKH84" s="13"/>
      <c r="NKI84" s="13"/>
      <c r="NKJ84" s="13"/>
      <c r="NKK84" s="13"/>
      <c r="NKL84" s="13"/>
      <c r="NKM84" s="20"/>
      <c r="NKN84" s="21"/>
      <c r="NKO84" s="21"/>
      <c r="NKP84" s="21"/>
      <c r="NKQ84" s="21"/>
      <c r="NKR84" s="21"/>
      <c r="NKS84" s="21"/>
      <c r="NKT84" s="21"/>
      <c r="NKU84" s="21"/>
      <c r="NKV84" s="21"/>
      <c r="NKW84" s="21"/>
      <c r="NKX84" s="21"/>
      <c r="NKY84" s="21"/>
      <c r="NKZ84" s="21"/>
      <c r="NLA84" s="21"/>
      <c r="NLB84" s="21"/>
      <c r="NLC84" s="21"/>
      <c r="NLD84" s="13"/>
      <c r="NLE84" s="13"/>
      <c r="NLF84" s="13"/>
      <c r="NLG84" s="13"/>
      <c r="NLH84" s="17"/>
      <c r="NLI84" s="17"/>
      <c r="NLJ84" s="13"/>
      <c r="NLK84" s="13"/>
      <c r="NLL84" s="13"/>
      <c r="NLM84" s="13"/>
      <c r="NLN84" s="13"/>
      <c r="NLO84" s="13"/>
      <c r="NLP84" s="13"/>
      <c r="NLQ84" s="20"/>
      <c r="NLR84" s="21"/>
      <c r="NLS84" s="21"/>
      <c r="NLT84" s="21"/>
      <c r="NLU84" s="21"/>
      <c r="NLV84" s="21"/>
      <c r="NLW84" s="21"/>
      <c r="NLX84" s="21"/>
      <c r="NLY84" s="21"/>
      <c r="NLZ84" s="21"/>
      <c r="NMA84" s="21"/>
      <c r="NMB84" s="21"/>
      <c r="NMC84" s="21"/>
      <c r="NMD84" s="21"/>
      <c r="NME84" s="21"/>
      <c r="NMF84" s="21"/>
      <c r="NMG84" s="21"/>
      <c r="NMH84" s="13"/>
      <c r="NMI84" s="13"/>
      <c r="NMJ84" s="13"/>
      <c r="NMK84" s="13"/>
      <c r="NML84" s="17"/>
      <c r="NMM84" s="17"/>
      <c r="NMN84" s="13"/>
      <c r="NMO84" s="13"/>
      <c r="NMP84" s="13"/>
      <c r="NMQ84" s="13"/>
      <c r="NMR84" s="13"/>
      <c r="NMS84" s="13"/>
      <c r="NMT84" s="13"/>
      <c r="NMU84" s="20"/>
      <c r="NMV84" s="21"/>
      <c r="NMW84" s="21"/>
      <c r="NMX84" s="21"/>
      <c r="NMY84" s="21"/>
      <c r="NMZ84" s="21"/>
      <c r="NNA84" s="21"/>
      <c r="NNB84" s="21"/>
      <c r="NNC84" s="21"/>
      <c r="NND84" s="21"/>
      <c r="NNE84" s="21"/>
      <c r="NNF84" s="21"/>
      <c r="NNG84" s="21"/>
      <c r="NNH84" s="21"/>
      <c r="NNI84" s="21"/>
      <c r="NNJ84" s="21"/>
      <c r="NNK84" s="21"/>
      <c r="NNL84" s="13"/>
      <c r="NNM84" s="13"/>
      <c r="NNN84" s="13"/>
      <c r="NNO84" s="13"/>
      <c r="NNP84" s="17"/>
      <c r="NNQ84" s="17"/>
      <c r="NNR84" s="13"/>
      <c r="NNS84" s="13"/>
      <c r="NNT84" s="13"/>
      <c r="NNU84" s="13"/>
      <c r="NNV84" s="13"/>
      <c r="NNW84" s="13"/>
      <c r="NNX84" s="13"/>
      <c r="NNY84" s="20"/>
      <c r="NNZ84" s="21"/>
      <c r="NOA84" s="21"/>
      <c r="NOB84" s="21"/>
      <c r="NOC84" s="21"/>
      <c r="NOD84" s="21"/>
      <c r="NOE84" s="21"/>
      <c r="NOF84" s="21"/>
      <c r="NOG84" s="21"/>
      <c r="NOH84" s="21"/>
      <c r="NOI84" s="21"/>
      <c r="NOJ84" s="21"/>
      <c r="NOK84" s="21"/>
      <c r="NOL84" s="21"/>
      <c r="NOM84" s="21"/>
      <c r="NON84" s="21"/>
      <c r="NOO84" s="21"/>
      <c r="NOP84" s="13"/>
      <c r="NOQ84" s="13"/>
      <c r="NOR84" s="13"/>
      <c r="NOS84" s="13"/>
      <c r="NOT84" s="17"/>
      <c r="NOU84" s="17"/>
      <c r="NOV84" s="13"/>
      <c r="NOW84" s="13"/>
      <c r="NOX84" s="13"/>
      <c r="NOY84" s="13"/>
      <c r="NOZ84" s="13"/>
      <c r="NPA84" s="13"/>
      <c r="NPB84" s="13"/>
      <c r="NPC84" s="20"/>
      <c r="NPD84" s="21"/>
      <c r="NPE84" s="21"/>
      <c r="NPF84" s="21"/>
      <c r="NPG84" s="21"/>
      <c r="NPH84" s="21"/>
      <c r="NPI84" s="21"/>
      <c r="NPJ84" s="21"/>
      <c r="NPK84" s="21"/>
      <c r="NPL84" s="21"/>
      <c r="NPM84" s="21"/>
      <c r="NPN84" s="21"/>
      <c r="NPO84" s="21"/>
      <c r="NPP84" s="21"/>
      <c r="NPQ84" s="21"/>
      <c r="NPR84" s="21"/>
      <c r="NPS84" s="21"/>
      <c r="NPT84" s="13"/>
      <c r="NPU84" s="13"/>
      <c r="NPV84" s="13"/>
      <c r="NPW84" s="13"/>
      <c r="NPX84" s="17"/>
      <c r="NPY84" s="17"/>
      <c r="NPZ84" s="13"/>
      <c r="NQA84" s="13"/>
      <c r="NQB84" s="13"/>
      <c r="NQC84" s="13"/>
      <c r="NQD84" s="13"/>
      <c r="NQE84" s="13"/>
      <c r="NQF84" s="13"/>
      <c r="NQG84" s="20"/>
      <c r="NQH84" s="21"/>
      <c r="NQI84" s="21"/>
      <c r="NQJ84" s="21"/>
      <c r="NQK84" s="21"/>
      <c r="NQL84" s="21"/>
      <c r="NQM84" s="21"/>
      <c r="NQN84" s="21"/>
      <c r="NQO84" s="21"/>
      <c r="NQP84" s="21"/>
      <c r="NQQ84" s="21"/>
      <c r="NQR84" s="21"/>
      <c r="NQS84" s="21"/>
      <c r="NQT84" s="21"/>
      <c r="NQU84" s="21"/>
      <c r="NQV84" s="21"/>
      <c r="NQW84" s="21"/>
      <c r="NQX84" s="13"/>
      <c r="NQY84" s="13"/>
      <c r="NQZ84" s="13"/>
      <c r="NRA84" s="13"/>
      <c r="NRB84" s="17"/>
      <c r="NRC84" s="17"/>
      <c r="NRD84" s="13"/>
      <c r="NRE84" s="13"/>
      <c r="NRF84" s="13"/>
      <c r="NRG84" s="13"/>
      <c r="NRH84" s="13"/>
      <c r="NRI84" s="13"/>
      <c r="NRJ84" s="13"/>
      <c r="NRK84" s="20"/>
      <c r="NRL84" s="21"/>
      <c r="NRM84" s="21"/>
      <c r="NRN84" s="21"/>
      <c r="NRO84" s="21"/>
      <c r="NRP84" s="21"/>
      <c r="NRQ84" s="21"/>
      <c r="NRR84" s="21"/>
      <c r="NRS84" s="21"/>
      <c r="NRT84" s="21"/>
      <c r="NRU84" s="21"/>
      <c r="NRV84" s="21"/>
      <c r="NRW84" s="21"/>
      <c r="NRX84" s="21"/>
      <c r="NRY84" s="21"/>
      <c r="NRZ84" s="21"/>
      <c r="NSA84" s="21"/>
      <c r="NSB84" s="13"/>
      <c r="NSC84" s="13"/>
      <c r="NSD84" s="13"/>
      <c r="NSE84" s="13"/>
      <c r="NSF84" s="17"/>
      <c r="NSG84" s="17"/>
      <c r="NSH84" s="13"/>
      <c r="NSI84" s="13"/>
      <c r="NSJ84" s="13"/>
      <c r="NSK84" s="13"/>
      <c r="NSL84" s="13"/>
      <c r="NSM84" s="13"/>
      <c r="NSN84" s="13"/>
      <c r="NSO84" s="20"/>
      <c r="NSP84" s="21"/>
      <c r="NSQ84" s="21"/>
      <c r="NSR84" s="21"/>
      <c r="NSS84" s="21"/>
      <c r="NST84" s="21"/>
      <c r="NSU84" s="21"/>
      <c r="NSV84" s="21"/>
      <c r="NSW84" s="21"/>
      <c r="NSX84" s="21"/>
      <c r="NSY84" s="21"/>
      <c r="NSZ84" s="21"/>
      <c r="NTA84" s="21"/>
      <c r="NTB84" s="21"/>
      <c r="NTC84" s="21"/>
      <c r="NTD84" s="21"/>
      <c r="NTE84" s="21"/>
      <c r="NTF84" s="13"/>
      <c r="NTG84" s="13"/>
      <c r="NTH84" s="13"/>
      <c r="NTI84" s="13"/>
      <c r="NTJ84" s="17"/>
      <c r="NTK84" s="17"/>
      <c r="NTL84" s="13"/>
      <c r="NTM84" s="13"/>
      <c r="NTN84" s="13"/>
      <c r="NTO84" s="13"/>
      <c r="NTP84" s="13"/>
      <c r="NTQ84" s="13"/>
      <c r="NTR84" s="13"/>
      <c r="NTS84" s="20"/>
      <c r="NTT84" s="21"/>
      <c r="NTU84" s="21"/>
      <c r="NTV84" s="21"/>
      <c r="NTW84" s="21"/>
      <c r="NTX84" s="21"/>
      <c r="NTY84" s="21"/>
      <c r="NTZ84" s="21"/>
      <c r="NUA84" s="21"/>
      <c r="NUB84" s="21"/>
      <c r="NUC84" s="21"/>
      <c r="NUD84" s="21"/>
      <c r="NUE84" s="21"/>
      <c r="NUF84" s="21"/>
      <c r="NUG84" s="21"/>
      <c r="NUH84" s="21"/>
      <c r="NUI84" s="21"/>
      <c r="NUJ84" s="13"/>
      <c r="NUK84" s="13"/>
      <c r="NUL84" s="13"/>
      <c r="NUM84" s="13"/>
      <c r="NUN84" s="17"/>
      <c r="NUO84" s="17"/>
      <c r="NUP84" s="13"/>
      <c r="NUQ84" s="13"/>
      <c r="NUR84" s="13"/>
      <c r="NUS84" s="13"/>
      <c r="NUT84" s="13"/>
      <c r="NUU84" s="13"/>
      <c r="NUV84" s="13"/>
      <c r="NUW84" s="20"/>
      <c r="NUX84" s="21"/>
      <c r="NUY84" s="21"/>
      <c r="NUZ84" s="21"/>
      <c r="NVA84" s="21"/>
      <c r="NVB84" s="21"/>
      <c r="NVC84" s="21"/>
      <c r="NVD84" s="21"/>
      <c r="NVE84" s="21"/>
      <c r="NVF84" s="21"/>
      <c r="NVG84" s="21"/>
      <c r="NVH84" s="21"/>
      <c r="NVI84" s="21"/>
      <c r="NVJ84" s="21"/>
      <c r="NVK84" s="21"/>
      <c r="NVL84" s="21"/>
      <c r="NVM84" s="21"/>
      <c r="NVN84" s="13"/>
      <c r="NVO84" s="13"/>
      <c r="NVP84" s="13"/>
      <c r="NVQ84" s="13"/>
      <c r="NVR84" s="17"/>
      <c r="NVS84" s="17"/>
      <c r="NVT84" s="13"/>
      <c r="NVU84" s="13"/>
      <c r="NVV84" s="13"/>
      <c r="NVW84" s="13"/>
      <c r="NVX84" s="13"/>
      <c r="NVY84" s="13"/>
      <c r="NVZ84" s="13"/>
      <c r="NWA84" s="20"/>
      <c r="NWB84" s="21"/>
      <c r="NWC84" s="21"/>
      <c r="NWD84" s="21"/>
      <c r="NWE84" s="21"/>
      <c r="NWF84" s="21"/>
      <c r="NWG84" s="21"/>
      <c r="NWH84" s="21"/>
      <c r="NWI84" s="21"/>
      <c r="NWJ84" s="21"/>
      <c r="NWK84" s="21"/>
      <c r="NWL84" s="21"/>
      <c r="NWM84" s="21"/>
      <c r="NWN84" s="21"/>
      <c r="NWO84" s="21"/>
      <c r="NWP84" s="21"/>
      <c r="NWQ84" s="21"/>
      <c r="NWR84" s="13"/>
      <c r="NWS84" s="13"/>
      <c r="NWT84" s="13"/>
      <c r="NWU84" s="13"/>
      <c r="NWV84" s="17"/>
      <c r="NWW84" s="17"/>
      <c r="NWX84" s="13"/>
      <c r="NWY84" s="13"/>
      <c r="NWZ84" s="13"/>
      <c r="NXA84" s="13"/>
      <c r="NXB84" s="13"/>
      <c r="NXC84" s="13"/>
      <c r="NXD84" s="13"/>
      <c r="NXE84" s="20"/>
      <c r="NXF84" s="21"/>
      <c r="NXG84" s="21"/>
      <c r="NXH84" s="21"/>
      <c r="NXI84" s="21"/>
      <c r="NXJ84" s="21"/>
      <c r="NXK84" s="21"/>
      <c r="NXL84" s="21"/>
      <c r="NXM84" s="21"/>
      <c r="NXN84" s="21"/>
      <c r="NXO84" s="21"/>
      <c r="NXP84" s="21"/>
      <c r="NXQ84" s="21"/>
      <c r="NXR84" s="21"/>
      <c r="NXS84" s="21"/>
      <c r="NXT84" s="21"/>
      <c r="NXU84" s="21"/>
      <c r="NXV84" s="13"/>
      <c r="NXW84" s="13"/>
      <c r="NXX84" s="13"/>
      <c r="NXY84" s="13"/>
      <c r="NXZ84" s="17"/>
      <c r="NYA84" s="17"/>
      <c r="NYB84" s="13"/>
      <c r="NYC84" s="13"/>
      <c r="NYD84" s="13"/>
      <c r="NYE84" s="13"/>
      <c r="NYF84" s="13"/>
      <c r="NYG84" s="13"/>
      <c r="NYH84" s="13"/>
      <c r="NYI84" s="20"/>
      <c r="NYJ84" s="21"/>
      <c r="NYK84" s="21"/>
      <c r="NYL84" s="21"/>
      <c r="NYM84" s="21"/>
      <c r="NYN84" s="21"/>
      <c r="NYO84" s="21"/>
      <c r="NYP84" s="21"/>
      <c r="NYQ84" s="21"/>
      <c r="NYR84" s="21"/>
      <c r="NYS84" s="21"/>
      <c r="NYT84" s="21"/>
      <c r="NYU84" s="21"/>
      <c r="NYV84" s="21"/>
      <c r="NYW84" s="21"/>
      <c r="NYX84" s="21"/>
      <c r="NYY84" s="21"/>
      <c r="NYZ84" s="13"/>
      <c r="NZA84" s="13"/>
      <c r="NZB84" s="13"/>
      <c r="NZC84" s="13"/>
      <c r="NZD84" s="17"/>
      <c r="NZE84" s="17"/>
      <c r="NZF84" s="13"/>
      <c r="NZG84" s="13"/>
      <c r="NZH84" s="13"/>
      <c r="NZI84" s="13"/>
      <c r="NZJ84" s="13"/>
      <c r="NZK84" s="13"/>
      <c r="NZL84" s="13"/>
      <c r="NZM84" s="20"/>
      <c r="NZN84" s="21"/>
      <c r="NZO84" s="21"/>
      <c r="NZP84" s="21"/>
      <c r="NZQ84" s="21"/>
      <c r="NZR84" s="21"/>
      <c r="NZS84" s="21"/>
      <c r="NZT84" s="21"/>
      <c r="NZU84" s="21"/>
      <c r="NZV84" s="21"/>
      <c r="NZW84" s="21"/>
      <c r="NZX84" s="21"/>
      <c r="NZY84" s="21"/>
      <c r="NZZ84" s="21"/>
      <c r="OAA84" s="21"/>
      <c r="OAB84" s="21"/>
      <c r="OAC84" s="21"/>
      <c r="OAD84" s="13"/>
      <c r="OAE84" s="13"/>
      <c r="OAF84" s="13"/>
      <c r="OAG84" s="13"/>
      <c r="OAH84" s="17"/>
      <c r="OAI84" s="17"/>
      <c r="OAJ84" s="13"/>
      <c r="OAK84" s="13"/>
      <c r="OAL84" s="13"/>
      <c r="OAM84" s="13"/>
      <c r="OAN84" s="13"/>
      <c r="OAO84" s="13"/>
      <c r="OAP84" s="13"/>
      <c r="OAQ84" s="20"/>
      <c r="OAR84" s="21"/>
      <c r="OAS84" s="21"/>
      <c r="OAT84" s="21"/>
      <c r="OAU84" s="21"/>
      <c r="OAV84" s="21"/>
      <c r="OAW84" s="21"/>
      <c r="OAX84" s="21"/>
      <c r="OAY84" s="21"/>
      <c r="OAZ84" s="21"/>
      <c r="OBA84" s="21"/>
      <c r="OBB84" s="21"/>
      <c r="OBC84" s="21"/>
      <c r="OBD84" s="21"/>
      <c r="OBE84" s="21"/>
      <c r="OBF84" s="21"/>
      <c r="OBG84" s="21"/>
      <c r="OBH84" s="13"/>
      <c r="OBI84" s="13"/>
      <c r="OBJ84" s="13"/>
      <c r="OBK84" s="13"/>
      <c r="OBL84" s="17"/>
      <c r="OBM84" s="17"/>
      <c r="OBN84" s="13"/>
      <c r="OBO84" s="13"/>
      <c r="OBP84" s="13"/>
      <c r="OBQ84" s="13"/>
      <c r="OBR84" s="13"/>
      <c r="OBS84" s="13"/>
      <c r="OBT84" s="13"/>
      <c r="OBU84" s="20"/>
      <c r="OBV84" s="21"/>
      <c r="OBW84" s="21"/>
      <c r="OBX84" s="21"/>
      <c r="OBY84" s="21"/>
      <c r="OBZ84" s="21"/>
      <c r="OCA84" s="21"/>
      <c r="OCB84" s="21"/>
      <c r="OCC84" s="21"/>
      <c r="OCD84" s="21"/>
      <c r="OCE84" s="21"/>
      <c r="OCF84" s="21"/>
      <c r="OCG84" s="21"/>
      <c r="OCH84" s="21"/>
      <c r="OCI84" s="21"/>
      <c r="OCJ84" s="21"/>
      <c r="OCK84" s="21"/>
      <c r="OCL84" s="13"/>
      <c r="OCM84" s="13"/>
      <c r="OCN84" s="13"/>
      <c r="OCO84" s="13"/>
      <c r="OCP84" s="17"/>
      <c r="OCQ84" s="17"/>
      <c r="OCR84" s="13"/>
      <c r="OCS84" s="13"/>
      <c r="OCT84" s="13"/>
      <c r="OCU84" s="13"/>
      <c r="OCV84" s="13"/>
      <c r="OCW84" s="13"/>
      <c r="OCX84" s="13"/>
      <c r="OCY84" s="20"/>
      <c r="OCZ84" s="21"/>
      <c r="ODA84" s="21"/>
      <c r="ODB84" s="21"/>
      <c r="ODC84" s="21"/>
      <c r="ODD84" s="21"/>
      <c r="ODE84" s="21"/>
      <c r="ODF84" s="21"/>
      <c r="ODG84" s="21"/>
      <c r="ODH84" s="21"/>
      <c r="ODI84" s="21"/>
      <c r="ODJ84" s="21"/>
      <c r="ODK84" s="21"/>
      <c r="ODL84" s="21"/>
      <c r="ODM84" s="21"/>
      <c r="ODN84" s="21"/>
      <c r="ODO84" s="21"/>
      <c r="ODP84" s="13"/>
      <c r="ODQ84" s="13"/>
      <c r="ODR84" s="13"/>
      <c r="ODS84" s="13"/>
      <c r="ODT84" s="17"/>
      <c r="ODU84" s="17"/>
      <c r="ODV84" s="13"/>
      <c r="ODW84" s="13"/>
      <c r="ODX84" s="13"/>
      <c r="ODY84" s="13"/>
      <c r="ODZ84" s="13"/>
      <c r="OEA84" s="13"/>
      <c r="OEB84" s="13"/>
      <c r="OEC84" s="20"/>
      <c r="OED84" s="21"/>
      <c r="OEE84" s="21"/>
      <c r="OEF84" s="21"/>
      <c r="OEG84" s="21"/>
      <c r="OEH84" s="21"/>
      <c r="OEI84" s="21"/>
      <c r="OEJ84" s="21"/>
      <c r="OEK84" s="21"/>
      <c r="OEL84" s="21"/>
      <c r="OEM84" s="21"/>
      <c r="OEN84" s="21"/>
      <c r="OEO84" s="21"/>
      <c r="OEP84" s="21"/>
      <c r="OEQ84" s="21"/>
      <c r="OER84" s="21"/>
      <c r="OES84" s="21"/>
      <c r="OET84" s="13"/>
      <c r="OEU84" s="13"/>
      <c r="OEV84" s="13"/>
      <c r="OEW84" s="13"/>
      <c r="OEX84" s="17"/>
      <c r="OEY84" s="17"/>
      <c r="OEZ84" s="13"/>
      <c r="OFA84" s="13"/>
      <c r="OFB84" s="13"/>
      <c r="OFC84" s="13"/>
      <c r="OFD84" s="13"/>
      <c r="OFE84" s="13"/>
      <c r="OFF84" s="13"/>
      <c r="OFG84" s="20"/>
      <c r="OFH84" s="21"/>
      <c r="OFI84" s="21"/>
      <c r="OFJ84" s="21"/>
      <c r="OFK84" s="21"/>
      <c r="OFL84" s="21"/>
      <c r="OFM84" s="21"/>
      <c r="OFN84" s="21"/>
      <c r="OFO84" s="21"/>
      <c r="OFP84" s="21"/>
      <c r="OFQ84" s="21"/>
      <c r="OFR84" s="21"/>
      <c r="OFS84" s="21"/>
      <c r="OFT84" s="21"/>
      <c r="OFU84" s="21"/>
      <c r="OFV84" s="21"/>
      <c r="OFW84" s="21"/>
      <c r="OFX84" s="13"/>
      <c r="OFY84" s="13"/>
      <c r="OFZ84" s="13"/>
      <c r="OGA84" s="13"/>
      <c r="OGB84" s="17"/>
      <c r="OGC84" s="17"/>
      <c r="OGD84" s="13"/>
      <c r="OGE84" s="13"/>
      <c r="OGF84" s="13"/>
      <c r="OGG84" s="13"/>
      <c r="OGH84" s="13"/>
      <c r="OGI84" s="13"/>
      <c r="OGJ84" s="13"/>
      <c r="OGK84" s="20"/>
      <c r="OGL84" s="21"/>
      <c r="OGM84" s="21"/>
      <c r="OGN84" s="21"/>
      <c r="OGO84" s="21"/>
      <c r="OGP84" s="21"/>
      <c r="OGQ84" s="21"/>
      <c r="OGR84" s="21"/>
      <c r="OGS84" s="21"/>
      <c r="OGT84" s="21"/>
      <c r="OGU84" s="21"/>
      <c r="OGV84" s="21"/>
      <c r="OGW84" s="21"/>
      <c r="OGX84" s="21"/>
      <c r="OGY84" s="21"/>
      <c r="OGZ84" s="21"/>
      <c r="OHA84" s="21"/>
      <c r="OHB84" s="13"/>
      <c r="OHC84" s="13"/>
      <c r="OHD84" s="13"/>
      <c r="OHE84" s="13"/>
      <c r="OHF84" s="17"/>
      <c r="OHG84" s="17"/>
      <c r="OHH84" s="13"/>
      <c r="OHI84" s="13"/>
      <c r="OHJ84" s="13"/>
      <c r="OHK84" s="13"/>
      <c r="OHL84" s="13"/>
      <c r="OHM84" s="13"/>
      <c r="OHN84" s="13"/>
      <c r="OHO84" s="20"/>
      <c r="OHP84" s="21"/>
      <c r="OHQ84" s="21"/>
      <c r="OHR84" s="21"/>
      <c r="OHS84" s="21"/>
      <c r="OHT84" s="21"/>
      <c r="OHU84" s="21"/>
      <c r="OHV84" s="21"/>
      <c r="OHW84" s="21"/>
      <c r="OHX84" s="21"/>
      <c r="OHY84" s="21"/>
      <c r="OHZ84" s="21"/>
      <c r="OIA84" s="21"/>
      <c r="OIB84" s="21"/>
      <c r="OIC84" s="21"/>
      <c r="OID84" s="21"/>
      <c r="OIE84" s="21"/>
      <c r="OIF84" s="13"/>
      <c r="OIG84" s="13"/>
      <c r="OIH84" s="13"/>
      <c r="OII84" s="13"/>
      <c r="OIJ84" s="17"/>
      <c r="OIK84" s="17"/>
      <c r="OIL84" s="13"/>
      <c r="OIM84" s="13"/>
      <c r="OIN84" s="13"/>
      <c r="OIO84" s="13"/>
      <c r="OIP84" s="13"/>
      <c r="OIQ84" s="13"/>
      <c r="OIR84" s="13"/>
      <c r="OIS84" s="20"/>
      <c r="OIT84" s="21"/>
      <c r="OIU84" s="21"/>
      <c r="OIV84" s="21"/>
      <c r="OIW84" s="21"/>
      <c r="OIX84" s="21"/>
      <c r="OIY84" s="21"/>
      <c r="OIZ84" s="21"/>
      <c r="OJA84" s="21"/>
      <c r="OJB84" s="21"/>
      <c r="OJC84" s="21"/>
      <c r="OJD84" s="21"/>
      <c r="OJE84" s="21"/>
      <c r="OJF84" s="21"/>
      <c r="OJG84" s="21"/>
      <c r="OJH84" s="21"/>
      <c r="OJI84" s="21"/>
      <c r="OJJ84" s="13"/>
      <c r="OJK84" s="13"/>
      <c r="OJL84" s="13"/>
      <c r="OJM84" s="13"/>
      <c r="OJN84" s="17"/>
      <c r="OJO84" s="17"/>
      <c r="OJP84" s="13"/>
      <c r="OJQ84" s="13"/>
      <c r="OJR84" s="13"/>
      <c r="OJS84" s="13"/>
      <c r="OJT84" s="13"/>
      <c r="OJU84" s="13"/>
      <c r="OJV84" s="13"/>
      <c r="OJW84" s="20"/>
      <c r="OJX84" s="21"/>
      <c r="OJY84" s="21"/>
      <c r="OJZ84" s="21"/>
      <c r="OKA84" s="21"/>
      <c r="OKB84" s="21"/>
      <c r="OKC84" s="21"/>
      <c r="OKD84" s="21"/>
      <c r="OKE84" s="21"/>
      <c r="OKF84" s="21"/>
      <c r="OKG84" s="21"/>
      <c r="OKH84" s="21"/>
      <c r="OKI84" s="21"/>
      <c r="OKJ84" s="21"/>
      <c r="OKK84" s="21"/>
      <c r="OKL84" s="21"/>
      <c r="OKM84" s="21"/>
      <c r="OKN84" s="13"/>
      <c r="OKO84" s="13"/>
      <c r="OKP84" s="13"/>
      <c r="OKQ84" s="13"/>
      <c r="OKR84" s="17"/>
      <c r="OKS84" s="17"/>
      <c r="OKT84" s="13"/>
      <c r="OKU84" s="13"/>
      <c r="OKV84" s="13"/>
      <c r="OKW84" s="13"/>
      <c r="OKX84" s="13"/>
      <c r="OKY84" s="13"/>
      <c r="OKZ84" s="13"/>
      <c r="OLA84" s="20"/>
      <c r="OLB84" s="21"/>
      <c r="OLC84" s="21"/>
      <c r="OLD84" s="21"/>
      <c r="OLE84" s="21"/>
      <c r="OLF84" s="21"/>
      <c r="OLG84" s="21"/>
      <c r="OLH84" s="21"/>
      <c r="OLI84" s="21"/>
      <c r="OLJ84" s="21"/>
      <c r="OLK84" s="21"/>
      <c r="OLL84" s="21"/>
      <c r="OLM84" s="21"/>
      <c r="OLN84" s="21"/>
      <c r="OLO84" s="21"/>
      <c r="OLP84" s="21"/>
      <c r="OLQ84" s="21"/>
      <c r="OLR84" s="13"/>
      <c r="OLS84" s="13"/>
      <c r="OLT84" s="13"/>
      <c r="OLU84" s="13"/>
      <c r="OLV84" s="17"/>
      <c r="OLW84" s="17"/>
      <c r="OLX84" s="13"/>
      <c r="OLY84" s="13"/>
      <c r="OLZ84" s="13"/>
      <c r="OMA84" s="13"/>
      <c r="OMB84" s="13"/>
      <c r="OMC84" s="13"/>
      <c r="OMD84" s="13"/>
      <c r="OME84" s="20"/>
      <c r="OMF84" s="21"/>
      <c r="OMG84" s="21"/>
      <c r="OMH84" s="21"/>
      <c r="OMI84" s="21"/>
      <c r="OMJ84" s="21"/>
      <c r="OMK84" s="21"/>
      <c r="OML84" s="21"/>
      <c r="OMM84" s="21"/>
      <c r="OMN84" s="21"/>
      <c r="OMO84" s="21"/>
      <c r="OMP84" s="21"/>
      <c r="OMQ84" s="21"/>
      <c r="OMR84" s="21"/>
      <c r="OMS84" s="21"/>
      <c r="OMT84" s="21"/>
      <c r="OMU84" s="21"/>
      <c r="OMV84" s="13"/>
      <c r="OMW84" s="13"/>
      <c r="OMX84" s="13"/>
      <c r="OMY84" s="13"/>
      <c r="OMZ84" s="17"/>
      <c r="ONA84" s="17"/>
      <c r="ONB84" s="13"/>
      <c r="ONC84" s="13"/>
      <c r="OND84" s="13"/>
      <c r="ONE84" s="13"/>
      <c r="ONF84" s="13"/>
      <c r="ONG84" s="13"/>
      <c r="ONH84" s="13"/>
      <c r="ONI84" s="20"/>
      <c r="ONJ84" s="21"/>
      <c r="ONK84" s="21"/>
      <c r="ONL84" s="21"/>
      <c r="ONM84" s="21"/>
      <c r="ONN84" s="21"/>
      <c r="ONO84" s="21"/>
      <c r="ONP84" s="21"/>
      <c r="ONQ84" s="21"/>
      <c r="ONR84" s="21"/>
      <c r="ONS84" s="21"/>
      <c r="ONT84" s="21"/>
      <c r="ONU84" s="21"/>
      <c r="ONV84" s="21"/>
      <c r="ONW84" s="21"/>
      <c r="ONX84" s="21"/>
      <c r="ONY84" s="21"/>
      <c r="ONZ84" s="13"/>
      <c r="OOA84" s="13"/>
      <c r="OOB84" s="13"/>
      <c r="OOC84" s="13"/>
      <c r="OOD84" s="17"/>
      <c r="OOE84" s="17"/>
      <c r="OOF84" s="13"/>
      <c r="OOG84" s="13"/>
      <c r="OOH84" s="13"/>
      <c r="OOI84" s="13"/>
      <c r="OOJ84" s="13"/>
      <c r="OOK84" s="13"/>
      <c r="OOL84" s="13"/>
      <c r="OOM84" s="20"/>
      <c r="OON84" s="21"/>
      <c r="OOO84" s="21"/>
      <c r="OOP84" s="21"/>
      <c r="OOQ84" s="21"/>
      <c r="OOR84" s="21"/>
      <c r="OOS84" s="21"/>
      <c r="OOT84" s="21"/>
      <c r="OOU84" s="21"/>
      <c r="OOV84" s="21"/>
      <c r="OOW84" s="21"/>
      <c r="OOX84" s="21"/>
      <c r="OOY84" s="21"/>
      <c r="OOZ84" s="21"/>
      <c r="OPA84" s="21"/>
      <c r="OPB84" s="21"/>
      <c r="OPC84" s="21"/>
      <c r="OPD84" s="13"/>
      <c r="OPE84" s="13"/>
      <c r="OPF84" s="13"/>
      <c r="OPG84" s="13"/>
      <c r="OPH84" s="17"/>
      <c r="OPI84" s="17"/>
      <c r="OPJ84" s="13"/>
      <c r="OPK84" s="13"/>
      <c r="OPL84" s="13"/>
      <c r="OPM84" s="13"/>
      <c r="OPN84" s="13"/>
      <c r="OPO84" s="13"/>
      <c r="OPP84" s="13"/>
      <c r="OPQ84" s="20"/>
      <c r="OPR84" s="21"/>
      <c r="OPS84" s="21"/>
      <c r="OPT84" s="21"/>
      <c r="OPU84" s="21"/>
      <c r="OPV84" s="21"/>
      <c r="OPW84" s="21"/>
      <c r="OPX84" s="21"/>
      <c r="OPY84" s="21"/>
      <c r="OPZ84" s="21"/>
      <c r="OQA84" s="21"/>
      <c r="OQB84" s="21"/>
      <c r="OQC84" s="21"/>
      <c r="OQD84" s="21"/>
      <c r="OQE84" s="21"/>
      <c r="OQF84" s="21"/>
      <c r="OQG84" s="21"/>
      <c r="OQH84" s="13"/>
      <c r="OQI84" s="13"/>
      <c r="OQJ84" s="13"/>
      <c r="OQK84" s="13"/>
      <c r="OQL84" s="17"/>
      <c r="OQM84" s="17"/>
      <c r="OQN84" s="13"/>
      <c r="OQO84" s="13"/>
      <c r="OQP84" s="13"/>
      <c r="OQQ84" s="13"/>
      <c r="OQR84" s="13"/>
      <c r="OQS84" s="13"/>
      <c r="OQT84" s="13"/>
      <c r="OQU84" s="20"/>
      <c r="OQV84" s="21"/>
      <c r="OQW84" s="21"/>
      <c r="OQX84" s="21"/>
      <c r="OQY84" s="21"/>
      <c r="OQZ84" s="21"/>
      <c r="ORA84" s="21"/>
      <c r="ORB84" s="21"/>
      <c r="ORC84" s="21"/>
      <c r="ORD84" s="21"/>
      <c r="ORE84" s="21"/>
      <c r="ORF84" s="21"/>
      <c r="ORG84" s="21"/>
      <c r="ORH84" s="21"/>
      <c r="ORI84" s="21"/>
      <c r="ORJ84" s="21"/>
      <c r="ORK84" s="21"/>
      <c r="ORL84" s="13"/>
      <c r="ORM84" s="13"/>
      <c r="ORN84" s="13"/>
      <c r="ORO84" s="13"/>
      <c r="ORP84" s="17"/>
      <c r="ORQ84" s="17"/>
      <c r="ORR84" s="13"/>
      <c r="ORS84" s="13"/>
      <c r="ORT84" s="13"/>
      <c r="ORU84" s="13"/>
      <c r="ORV84" s="13"/>
      <c r="ORW84" s="13"/>
      <c r="ORX84" s="13"/>
      <c r="ORY84" s="20"/>
      <c r="ORZ84" s="21"/>
      <c r="OSA84" s="21"/>
      <c r="OSB84" s="21"/>
      <c r="OSC84" s="21"/>
      <c r="OSD84" s="21"/>
      <c r="OSE84" s="21"/>
      <c r="OSF84" s="21"/>
      <c r="OSG84" s="21"/>
      <c r="OSH84" s="21"/>
      <c r="OSI84" s="21"/>
      <c r="OSJ84" s="21"/>
      <c r="OSK84" s="21"/>
      <c r="OSL84" s="21"/>
      <c r="OSM84" s="21"/>
      <c r="OSN84" s="21"/>
      <c r="OSO84" s="21"/>
      <c r="OSP84" s="13"/>
      <c r="OSQ84" s="13"/>
      <c r="OSR84" s="13"/>
      <c r="OSS84" s="13"/>
      <c r="OST84" s="17"/>
      <c r="OSU84" s="17"/>
      <c r="OSV84" s="13"/>
      <c r="OSW84" s="13"/>
      <c r="OSX84" s="13"/>
      <c r="OSY84" s="13"/>
      <c r="OSZ84" s="13"/>
      <c r="OTA84" s="13"/>
      <c r="OTB84" s="13"/>
      <c r="OTC84" s="20"/>
      <c r="OTD84" s="21"/>
      <c r="OTE84" s="21"/>
      <c r="OTF84" s="21"/>
      <c r="OTG84" s="21"/>
      <c r="OTH84" s="21"/>
      <c r="OTI84" s="21"/>
      <c r="OTJ84" s="21"/>
      <c r="OTK84" s="21"/>
      <c r="OTL84" s="21"/>
      <c r="OTM84" s="21"/>
      <c r="OTN84" s="21"/>
      <c r="OTO84" s="21"/>
      <c r="OTP84" s="21"/>
      <c r="OTQ84" s="21"/>
      <c r="OTR84" s="21"/>
      <c r="OTS84" s="21"/>
      <c r="OTT84" s="13"/>
      <c r="OTU84" s="13"/>
      <c r="OTV84" s="13"/>
      <c r="OTW84" s="13"/>
      <c r="OTX84" s="17"/>
      <c r="OTY84" s="17"/>
      <c r="OTZ84" s="13"/>
      <c r="OUA84" s="13"/>
      <c r="OUB84" s="13"/>
      <c r="OUC84" s="13"/>
      <c r="OUD84" s="13"/>
      <c r="OUE84" s="13"/>
      <c r="OUF84" s="13"/>
      <c r="OUG84" s="20"/>
      <c r="OUH84" s="21"/>
      <c r="OUI84" s="21"/>
      <c r="OUJ84" s="21"/>
      <c r="OUK84" s="21"/>
      <c r="OUL84" s="21"/>
      <c r="OUM84" s="21"/>
      <c r="OUN84" s="21"/>
      <c r="OUO84" s="21"/>
      <c r="OUP84" s="21"/>
      <c r="OUQ84" s="21"/>
      <c r="OUR84" s="21"/>
      <c r="OUS84" s="21"/>
      <c r="OUT84" s="21"/>
      <c r="OUU84" s="21"/>
      <c r="OUV84" s="21"/>
      <c r="OUW84" s="21"/>
      <c r="OUX84" s="13"/>
      <c r="OUY84" s="13"/>
      <c r="OUZ84" s="13"/>
      <c r="OVA84" s="13"/>
      <c r="OVB84" s="17"/>
      <c r="OVC84" s="17"/>
      <c r="OVD84" s="13"/>
      <c r="OVE84" s="13"/>
      <c r="OVF84" s="13"/>
      <c r="OVG84" s="13"/>
      <c r="OVH84" s="13"/>
      <c r="OVI84" s="13"/>
      <c r="OVJ84" s="13"/>
      <c r="OVK84" s="20"/>
      <c r="OVL84" s="21"/>
      <c r="OVM84" s="21"/>
      <c r="OVN84" s="21"/>
      <c r="OVO84" s="21"/>
      <c r="OVP84" s="21"/>
      <c r="OVQ84" s="21"/>
      <c r="OVR84" s="21"/>
      <c r="OVS84" s="21"/>
      <c r="OVT84" s="21"/>
      <c r="OVU84" s="21"/>
      <c r="OVV84" s="21"/>
      <c r="OVW84" s="21"/>
      <c r="OVX84" s="21"/>
      <c r="OVY84" s="21"/>
      <c r="OVZ84" s="21"/>
      <c r="OWA84" s="21"/>
      <c r="OWB84" s="13"/>
      <c r="OWC84" s="13"/>
      <c r="OWD84" s="13"/>
      <c r="OWE84" s="13"/>
      <c r="OWF84" s="17"/>
      <c r="OWG84" s="17"/>
      <c r="OWH84" s="13"/>
      <c r="OWI84" s="13"/>
      <c r="OWJ84" s="13"/>
      <c r="OWK84" s="13"/>
      <c r="OWL84" s="13"/>
      <c r="OWM84" s="13"/>
      <c r="OWN84" s="13"/>
      <c r="OWO84" s="20"/>
      <c r="OWP84" s="21"/>
      <c r="OWQ84" s="21"/>
      <c r="OWR84" s="21"/>
      <c r="OWS84" s="21"/>
      <c r="OWT84" s="21"/>
      <c r="OWU84" s="21"/>
      <c r="OWV84" s="21"/>
      <c r="OWW84" s="21"/>
      <c r="OWX84" s="21"/>
      <c r="OWY84" s="21"/>
      <c r="OWZ84" s="21"/>
      <c r="OXA84" s="21"/>
      <c r="OXB84" s="21"/>
      <c r="OXC84" s="21"/>
      <c r="OXD84" s="21"/>
      <c r="OXE84" s="21"/>
      <c r="OXF84" s="13"/>
      <c r="OXG84" s="13"/>
      <c r="OXH84" s="13"/>
      <c r="OXI84" s="13"/>
      <c r="OXJ84" s="17"/>
      <c r="OXK84" s="17"/>
      <c r="OXL84" s="13"/>
      <c r="OXM84" s="13"/>
      <c r="OXN84" s="13"/>
      <c r="OXO84" s="13"/>
      <c r="OXP84" s="13"/>
      <c r="OXQ84" s="13"/>
      <c r="OXR84" s="13"/>
      <c r="OXS84" s="20"/>
      <c r="OXT84" s="21"/>
      <c r="OXU84" s="21"/>
      <c r="OXV84" s="21"/>
      <c r="OXW84" s="21"/>
      <c r="OXX84" s="21"/>
      <c r="OXY84" s="21"/>
      <c r="OXZ84" s="21"/>
      <c r="OYA84" s="21"/>
      <c r="OYB84" s="21"/>
      <c r="OYC84" s="21"/>
      <c r="OYD84" s="21"/>
      <c r="OYE84" s="21"/>
      <c r="OYF84" s="21"/>
      <c r="OYG84" s="21"/>
      <c r="OYH84" s="21"/>
      <c r="OYI84" s="21"/>
      <c r="OYJ84" s="13"/>
      <c r="OYK84" s="13"/>
      <c r="OYL84" s="13"/>
      <c r="OYM84" s="13"/>
      <c r="OYN84" s="17"/>
      <c r="OYO84" s="17"/>
      <c r="OYP84" s="13"/>
      <c r="OYQ84" s="13"/>
      <c r="OYR84" s="13"/>
      <c r="OYS84" s="13"/>
      <c r="OYT84" s="13"/>
      <c r="OYU84" s="13"/>
      <c r="OYV84" s="13"/>
      <c r="OYW84" s="20"/>
      <c r="OYX84" s="21"/>
      <c r="OYY84" s="21"/>
      <c r="OYZ84" s="21"/>
      <c r="OZA84" s="21"/>
      <c r="OZB84" s="21"/>
      <c r="OZC84" s="21"/>
      <c r="OZD84" s="21"/>
      <c r="OZE84" s="21"/>
      <c r="OZF84" s="21"/>
      <c r="OZG84" s="21"/>
      <c r="OZH84" s="21"/>
      <c r="OZI84" s="21"/>
      <c r="OZJ84" s="21"/>
      <c r="OZK84" s="21"/>
      <c r="OZL84" s="21"/>
      <c r="OZM84" s="21"/>
      <c r="OZN84" s="13"/>
      <c r="OZO84" s="13"/>
      <c r="OZP84" s="13"/>
      <c r="OZQ84" s="13"/>
      <c r="OZR84" s="17"/>
      <c r="OZS84" s="17"/>
      <c r="OZT84" s="13"/>
      <c r="OZU84" s="13"/>
      <c r="OZV84" s="13"/>
      <c r="OZW84" s="13"/>
      <c r="OZX84" s="13"/>
      <c r="OZY84" s="13"/>
      <c r="OZZ84" s="13"/>
      <c r="PAA84" s="20"/>
      <c r="PAB84" s="21"/>
      <c r="PAC84" s="21"/>
      <c r="PAD84" s="21"/>
      <c r="PAE84" s="21"/>
      <c r="PAF84" s="21"/>
      <c r="PAG84" s="21"/>
      <c r="PAH84" s="21"/>
      <c r="PAI84" s="21"/>
      <c r="PAJ84" s="21"/>
      <c r="PAK84" s="21"/>
      <c r="PAL84" s="21"/>
      <c r="PAM84" s="21"/>
      <c r="PAN84" s="21"/>
      <c r="PAO84" s="21"/>
      <c r="PAP84" s="21"/>
      <c r="PAQ84" s="21"/>
      <c r="PAR84" s="13"/>
      <c r="PAS84" s="13"/>
      <c r="PAT84" s="13"/>
      <c r="PAU84" s="13"/>
      <c r="PAV84" s="17"/>
      <c r="PAW84" s="17"/>
      <c r="PAX84" s="13"/>
      <c r="PAY84" s="13"/>
      <c r="PAZ84" s="13"/>
      <c r="PBA84" s="13"/>
      <c r="PBB84" s="13"/>
      <c r="PBC84" s="13"/>
      <c r="PBD84" s="13"/>
      <c r="PBE84" s="20"/>
      <c r="PBF84" s="21"/>
      <c r="PBG84" s="21"/>
      <c r="PBH84" s="21"/>
      <c r="PBI84" s="21"/>
      <c r="PBJ84" s="21"/>
      <c r="PBK84" s="21"/>
      <c r="PBL84" s="21"/>
      <c r="PBM84" s="21"/>
      <c r="PBN84" s="21"/>
      <c r="PBO84" s="21"/>
      <c r="PBP84" s="21"/>
      <c r="PBQ84" s="21"/>
      <c r="PBR84" s="21"/>
      <c r="PBS84" s="21"/>
      <c r="PBT84" s="21"/>
      <c r="PBU84" s="21"/>
      <c r="PBV84" s="13"/>
      <c r="PBW84" s="13"/>
      <c r="PBX84" s="13"/>
      <c r="PBY84" s="13"/>
      <c r="PBZ84" s="17"/>
      <c r="PCA84" s="17"/>
      <c r="PCB84" s="13"/>
      <c r="PCC84" s="13"/>
      <c r="PCD84" s="13"/>
      <c r="PCE84" s="13"/>
      <c r="PCF84" s="13"/>
      <c r="PCG84" s="13"/>
      <c r="PCH84" s="13"/>
      <c r="PCI84" s="20"/>
      <c r="PCJ84" s="21"/>
      <c r="PCK84" s="21"/>
      <c r="PCL84" s="21"/>
      <c r="PCM84" s="21"/>
      <c r="PCN84" s="21"/>
      <c r="PCO84" s="21"/>
      <c r="PCP84" s="21"/>
      <c r="PCQ84" s="21"/>
      <c r="PCR84" s="21"/>
      <c r="PCS84" s="21"/>
      <c r="PCT84" s="21"/>
      <c r="PCU84" s="21"/>
      <c r="PCV84" s="21"/>
      <c r="PCW84" s="21"/>
      <c r="PCX84" s="21"/>
      <c r="PCY84" s="21"/>
      <c r="PCZ84" s="13"/>
      <c r="PDA84" s="13"/>
      <c r="PDB84" s="13"/>
      <c r="PDC84" s="13"/>
      <c r="PDD84" s="17"/>
      <c r="PDE84" s="17"/>
      <c r="PDF84" s="13"/>
      <c r="PDG84" s="13"/>
      <c r="PDH84" s="13"/>
      <c r="PDI84" s="13"/>
      <c r="PDJ84" s="13"/>
      <c r="PDK84" s="13"/>
      <c r="PDL84" s="13"/>
      <c r="PDM84" s="20"/>
      <c r="PDN84" s="21"/>
      <c r="PDO84" s="21"/>
      <c r="PDP84" s="21"/>
      <c r="PDQ84" s="21"/>
      <c r="PDR84" s="21"/>
      <c r="PDS84" s="21"/>
      <c r="PDT84" s="21"/>
      <c r="PDU84" s="21"/>
      <c r="PDV84" s="21"/>
      <c r="PDW84" s="21"/>
      <c r="PDX84" s="21"/>
      <c r="PDY84" s="21"/>
      <c r="PDZ84" s="21"/>
      <c r="PEA84" s="21"/>
      <c r="PEB84" s="21"/>
      <c r="PEC84" s="21"/>
      <c r="PED84" s="13"/>
      <c r="PEE84" s="13"/>
      <c r="PEF84" s="13"/>
      <c r="PEG84" s="13"/>
      <c r="PEH84" s="17"/>
      <c r="PEI84" s="17"/>
      <c r="PEJ84" s="13"/>
      <c r="PEK84" s="13"/>
      <c r="PEL84" s="13"/>
      <c r="PEM84" s="13"/>
      <c r="PEN84" s="13"/>
      <c r="PEO84" s="13"/>
      <c r="PEP84" s="13"/>
      <c r="PEQ84" s="20"/>
      <c r="PER84" s="21"/>
      <c r="PES84" s="21"/>
      <c r="PET84" s="21"/>
      <c r="PEU84" s="21"/>
      <c r="PEV84" s="21"/>
      <c r="PEW84" s="21"/>
      <c r="PEX84" s="21"/>
      <c r="PEY84" s="21"/>
      <c r="PEZ84" s="21"/>
      <c r="PFA84" s="21"/>
      <c r="PFB84" s="21"/>
      <c r="PFC84" s="21"/>
      <c r="PFD84" s="21"/>
      <c r="PFE84" s="21"/>
      <c r="PFF84" s="21"/>
      <c r="PFG84" s="21"/>
      <c r="PFH84" s="13"/>
      <c r="PFI84" s="13"/>
      <c r="PFJ84" s="13"/>
      <c r="PFK84" s="13"/>
      <c r="PFL84" s="17"/>
      <c r="PFM84" s="17"/>
      <c r="PFN84" s="13"/>
      <c r="PFO84" s="13"/>
      <c r="PFP84" s="13"/>
      <c r="PFQ84" s="13"/>
      <c r="PFR84" s="13"/>
      <c r="PFS84" s="13"/>
      <c r="PFT84" s="13"/>
      <c r="PFU84" s="20"/>
      <c r="PFV84" s="21"/>
      <c r="PFW84" s="21"/>
      <c r="PFX84" s="21"/>
      <c r="PFY84" s="21"/>
      <c r="PFZ84" s="21"/>
      <c r="PGA84" s="21"/>
      <c r="PGB84" s="21"/>
      <c r="PGC84" s="21"/>
      <c r="PGD84" s="21"/>
      <c r="PGE84" s="21"/>
      <c r="PGF84" s="21"/>
      <c r="PGG84" s="21"/>
      <c r="PGH84" s="21"/>
      <c r="PGI84" s="21"/>
      <c r="PGJ84" s="21"/>
      <c r="PGK84" s="21"/>
      <c r="PGL84" s="13"/>
      <c r="PGM84" s="13"/>
      <c r="PGN84" s="13"/>
      <c r="PGO84" s="13"/>
      <c r="PGP84" s="17"/>
      <c r="PGQ84" s="17"/>
      <c r="PGR84" s="13"/>
      <c r="PGS84" s="13"/>
      <c r="PGT84" s="13"/>
      <c r="PGU84" s="13"/>
      <c r="PGV84" s="13"/>
      <c r="PGW84" s="13"/>
      <c r="PGX84" s="13"/>
      <c r="PGY84" s="20"/>
      <c r="PGZ84" s="21"/>
      <c r="PHA84" s="21"/>
      <c r="PHB84" s="21"/>
      <c r="PHC84" s="21"/>
      <c r="PHD84" s="21"/>
      <c r="PHE84" s="21"/>
      <c r="PHF84" s="21"/>
      <c r="PHG84" s="21"/>
      <c r="PHH84" s="21"/>
      <c r="PHI84" s="21"/>
      <c r="PHJ84" s="21"/>
      <c r="PHK84" s="21"/>
      <c r="PHL84" s="21"/>
      <c r="PHM84" s="21"/>
      <c r="PHN84" s="21"/>
      <c r="PHO84" s="21"/>
      <c r="PHP84" s="13"/>
      <c r="PHQ84" s="13"/>
      <c r="PHR84" s="13"/>
      <c r="PHS84" s="13"/>
      <c r="PHT84" s="17"/>
      <c r="PHU84" s="17"/>
      <c r="PHV84" s="13"/>
      <c r="PHW84" s="13"/>
      <c r="PHX84" s="13"/>
      <c r="PHY84" s="13"/>
      <c r="PHZ84" s="13"/>
      <c r="PIA84" s="13"/>
      <c r="PIB84" s="13"/>
      <c r="PIC84" s="20"/>
      <c r="PID84" s="21"/>
      <c r="PIE84" s="21"/>
      <c r="PIF84" s="21"/>
      <c r="PIG84" s="21"/>
      <c r="PIH84" s="21"/>
      <c r="PII84" s="21"/>
      <c r="PIJ84" s="21"/>
      <c r="PIK84" s="21"/>
      <c r="PIL84" s="21"/>
      <c r="PIM84" s="21"/>
      <c r="PIN84" s="21"/>
      <c r="PIO84" s="21"/>
      <c r="PIP84" s="21"/>
      <c r="PIQ84" s="21"/>
      <c r="PIR84" s="21"/>
      <c r="PIS84" s="21"/>
      <c r="PIT84" s="13"/>
      <c r="PIU84" s="13"/>
      <c r="PIV84" s="13"/>
      <c r="PIW84" s="13"/>
      <c r="PIX84" s="17"/>
      <c r="PIY84" s="17"/>
      <c r="PIZ84" s="13"/>
      <c r="PJA84" s="13"/>
      <c r="PJB84" s="13"/>
      <c r="PJC84" s="13"/>
      <c r="PJD84" s="13"/>
      <c r="PJE84" s="13"/>
      <c r="PJF84" s="13"/>
      <c r="PJG84" s="20"/>
      <c r="PJH84" s="21"/>
      <c r="PJI84" s="21"/>
      <c r="PJJ84" s="21"/>
      <c r="PJK84" s="21"/>
      <c r="PJL84" s="21"/>
      <c r="PJM84" s="21"/>
      <c r="PJN84" s="21"/>
      <c r="PJO84" s="21"/>
      <c r="PJP84" s="21"/>
      <c r="PJQ84" s="21"/>
      <c r="PJR84" s="21"/>
      <c r="PJS84" s="21"/>
      <c r="PJT84" s="21"/>
      <c r="PJU84" s="21"/>
      <c r="PJV84" s="21"/>
      <c r="PJW84" s="21"/>
      <c r="PJX84" s="13"/>
      <c r="PJY84" s="13"/>
      <c r="PJZ84" s="13"/>
      <c r="PKA84" s="13"/>
      <c r="PKB84" s="17"/>
      <c r="PKC84" s="17"/>
      <c r="PKD84" s="13"/>
      <c r="PKE84" s="13"/>
      <c r="PKF84" s="13"/>
      <c r="PKG84" s="13"/>
      <c r="PKH84" s="13"/>
      <c r="PKI84" s="13"/>
      <c r="PKJ84" s="13"/>
      <c r="PKK84" s="20"/>
      <c r="PKL84" s="21"/>
      <c r="PKM84" s="21"/>
      <c r="PKN84" s="21"/>
      <c r="PKO84" s="21"/>
      <c r="PKP84" s="21"/>
      <c r="PKQ84" s="21"/>
      <c r="PKR84" s="21"/>
      <c r="PKS84" s="21"/>
      <c r="PKT84" s="21"/>
      <c r="PKU84" s="21"/>
      <c r="PKV84" s="21"/>
      <c r="PKW84" s="21"/>
      <c r="PKX84" s="21"/>
      <c r="PKY84" s="21"/>
      <c r="PKZ84" s="21"/>
      <c r="PLA84" s="21"/>
      <c r="PLB84" s="13"/>
      <c r="PLC84" s="13"/>
      <c r="PLD84" s="13"/>
      <c r="PLE84" s="13"/>
      <c r="PLF84" s="17"/>
      <c r="PLG84" s="17"/>
      <c r="PLH84" s="13"/>
      <c r="PLI84" s="13"/>
      <c r="PLJ84" s="13"/>
      <c r="PLK84" s="13"/>
      <c r="PLL84" s="13"/>
      <c r="PLM84" s="13"/>
      <c r="PLN84" s="13"/>
      <c r="PLO84" s="20"/>
      <c r="PLP84" s="21"/>
      <c r="PLQ84" s="21"/>
      <c r="PLR84" s="21"/>
      <c r="PLS84" s="21"/>
      <c r="PLT84" s="21"/>
      <c r="PLU84" s="21"/>
      <c r="PLV84" s="21"/>
      <c r="PLW84" s="21"/>
      <c r="PLX84" s="21"/>
      <c r="PLY84" s="21"/>
      <c r="PLZ84" s="21"/>
      <c r="PMA84" s="21"/>
      <c r="PMB84" s="21"/>
      <c r="PMC84" s="21"/>
      <c r="PMD84" s="21"/>
      <c r="PME84" s="21"/>
      <c r="PMF84" s="13"/>
      <c r="PMG84" s="13"/>
      <c r="PMH84" s="13"/>
      <c r="PMI84" s="13"/>
      <c r="PMJ84" s="17"/>
      <c r="PMK84" s="17"/>
      <c r="PML84" s="13"/>
      <c r="PMM84" s="13"/>
      <c r="PMN84" s="13"/>
      <c r="PMO84" s="13"/>
      <c r="PMP84" s="13"/>
      <c r="PMQ84" s="13"/>
      <c r="PMR84" s="13"/>
      <c r="PMS84" s="20"/>
      <c r="PMT84" s="21"/>
      <c r="PMU84" s="21"/>
      <c r="PMV84" s="21"/>
      <c r="PMW84" s="21"/>
      <c r="PMX84" s="21"/>
      <c r="PMY84" s="21"/>
      <c r="PMZ84" s="21"/>
      <c r="PNA84" s="21"/>
      <c r="PNB84" s="21"/>
      <c r="PNC84" s="21"/>
      <c r="PND84" s="21"/>
      <c r="PNE84" s="21"/>
      <c r="PNF84" s="21"/>
      <c r="PNG84" s="21"/>
      <c r="PNH84" s="21"/>
      <c r="PNI84" s="21"/>
      <c r="PNJ84" s="13"/>
      <c r="PNK84" s="13"/>
      <c r="PNL84" s="13"/>
      <c r="PNM84" s="13"/>
      <c r="PNN84" s="17"/>
      <c r="PNO84" s="17"/>
      <c r="PNP84" s="13"/>
      <c r="PNQ84" s="13"/>
      <c r="PNR84" s="13"/>
      <c r="PNS84" s="13"/>
      <c r="PNT84" s="13"/>
      <c r="PNU84" s="13"/>
      <c r="PNV84" s="13"/>
      <c r="PNW84" s="20"/>
      <c r="PNX84" s="21"/>
      <c r="PNY84" s="21"/>
      <c r="PNZ84" s="21"/>
      <c r="POA84" s="21"/>
      <c r="POB84" s="21"/>
      <c r="POC84" s="21"/>
      <c r="POD84" s="21"/>
      <c r="POE84" s="21"/>
      <c r="POF84" s="21"/>
      <c r="POG84" s="21"/>
      <c r="POH84" s="21"/>
      <c r="POI84" s="21"/>
      <c r="POJ84" s="21"/>
      <c r="POK84" s="21"/>
      <c r="POL84" s="21"/>
      <c r="POM84" s="21"/>
      <c r="PON84" s="13"/>
      <c r="POO84" s="13"/>
      <c r="POP84" s="13"/>
      <c r="POQ84" s="13"/>
      <c r="POR84" s="17"/>
      <c r="POS84" s="17"/>
      <c r="POT84" s="13"/>
      <c r="POU84" s="13"/>
      <c r="POV84" s="13"/>
      <c r="POW84" s="13"/>
      <c r="POX84" s="13"/>
      <c r="POY84" s="13"/>
      <c r="POZ84" s="13"/>
      <c r="PPA84" s="20"/>
      <c r="PPB84" s="21"/>
      <c r="PPC84" s="21"/>
      <c r="PPD84" s="21"/>
      <c r="PPE84" s="21"/>
      <c r="PPF84" s="21"/>
      <c r="PPG84" s="21"/>
      <c r="PPH84" s="21"/>
      <c r="PPI84" s="21"/>
      <c r="PPJ84" s="21"/>
      <c r="PPK84" s="21"/>
      <c r="PPL84" s="21"/>
      <c r="PPM84" s="21"/>
      <c r="PPN84" s="21"/>
      <c r="PPO84" s="21"/>
      <c r="PPP84" s="21"/>
      <c r="PPQ84" s="21"/>
      <c r="PPR84" s="13"/>
      <c r="PPS84" s="13"/>
      <c r="PPT84" s="13"/>
      <c r="PPU84" s="13"/>
      <c r="PPV84" s="17"/>
      <c r="PPW84" s="17"/>
      <c r="PPX84" s="13"/>
      <c r="PPY84" s="13"/>
      <c r="PPZ84" s="13"/>
      <c r="PQA84" s="13"/>
      <c r="PQB84" s="13"/>
      <c r="PQC84" s="13"/>
      <c r="PQD84" s="13"/>
      <c r="PQE84" s="20"/>
      <c r="PQF84" s="21"/>
      <c r="PQG84" s="21"/>
      <c r="PQH84" s="21"/>
      <c r="PQI84" s="21"/>
      <c r="PQJ84" s="21"/>
      <c r="PQK84" s="21"/>
      <c r="PQL84" s="21"/>
      <c r="PQM84" s="21"/>
      <c r="PQN84" s="21"/>
      <c r="PQO84" s="21"/>
      <c r="PQP84" s="21"/>
      <c r="PQQ84" s="21"/>
      <c r="PQR84" s="21"/>
      <c r="PQS84" s="21"/>
      <c r="PQT84" s="21"/>
      <c r="PQU84" s="21"/>
      <c r="PQV84" s="13"/>
      <c r="PQW84" s="13"/>
      <c r="PQX84" s="13"/>
      <c r="PQY84" s="13"/>
      <c r="PQZ84" s="17"/>
      <c r="PRA84" s="17"/>
      <c r="PRB84" s="13"/>
      <c r="PRC84" s="13"/>
      <c r="PRD84" s="13"/>
      <c r="PRE84" s="13"/>
      <c r="PRF84" s="13"/>
      <c r="PRG84" s="13"/>
      <c r="PRH84" s="13"/>
      <c r="PRI84" s="20"/>
      <c r="PRJ84" s="21"/>
      <c r="PRK84" s="21"/>
      <c r="PRL84" s="21"/>
      <c r="PRM84" s="21"/>
      <c r="PRN84" s="21"/>
      <c r="PRO84" s="21"/>
      <c r="PRP84" s="21"/>
      <c r="PRQ84" s="21"/>
      <c r="PRR84" s="21"/>
      <c r="PRS84" s="21"/>
      <c r="PRT84" s="21"/>
      <c r="PRU84" s="21"/>
      <c r="PRV84" s="21"/>
      <c r="PRW84" s="21"/>
      <c r="PRX84" s="21"/>
      <c r="PRY84" s="21"/>
      <c r="PRZ84" s="13"/>
      <c r="PSA84" s="13"/>
      <c r="PSB84" s="13"/>
      <c r="PSC84" s="13"/>
      <c r="PSD84" s="17"/>
      <c r="PSE84" s="17"/>
      <c r="PSF84" s="13"/>
      <c r="PSG84" s="13"/>
      <c r="PSH84" s="13"/>
      <c r="PSI84" s="13"/>
      <c r="PSJ84" s="13"/>
      <c r="PSK84" s="13"/>
      <c r="PSL84" s="13"/>
      <c r="PSM84" s="20"/>
      <c r="PSN84" s="21"/>
      <c r="PSO84" s="21"/>
      <c r="PSP84" s="21"/>
      <c r="PSQ84" s="21"/>
      <c r="PSR84" s="21"/>
      <c r="PSS84" s="21"/>
      <c r="PST84" s="21"/>
      <c r="PSU84" s="21"/>
      <c r="PSV84" s="21"/>
      <c r="PSW84" s="21"/>
      <c r="PSX84" s="21"/>
      <c r="PSY84" s="21"/>
      <c r="PSZ84" s="21"/>
      <c r="PTA84" s="21"/>
      <c r="PTB84" s="21"/>
      <c r="PTC84" s="21"/>
      <c r="PTD84" s="13"/>
      <c r="PTE84" s="13"/>
      <c r="PTF84" s="13"/>
      <c r="PTG84" s="13"/>
      <c r="PTH84" s="17"/>
      <c r="PTI84" s="17"/>
      <c r="PTJ84" s="13"/>
      <c r="PTK84" s="13"/>
      <c r="PTL84" s="13"/>
      <c r="PTM84" s="13"/>
      <c r="PTN84" s="13"/>
      <c r="PTO84" s="13"/>
      <c r="PTP84" s="13"/>
      <c r="PTQ84" s="20"/>
      <c r="PTR84" s="21"/>
      <c r="PTS84" s="21"/>
      <c r="PTT84" s="21"/>
      <c r="PTU84" s="21"/>
      <c r="PTV84" s="21"/>
      <c r="PTW84" s="21"/>
      <c r="PTX84" s="21"/>
      <c r="PTY84" s="21"/>
      <c r="PTZ84" s="21"/>
      <c r="PUA84" s="21"/>
      <c r="PUB84" s="21"/>
      <c r="PUC84" s="21"/>
      <c r="PUD84" s="21"/>
      <c r="PUE84" s="21"/>
      <c r="PUF84" s="21"/>
      <c r="PUG84" s="21"/>
      <c r="PUH84" s="13"/>
      <c r="PUI84" s="13"/>
      <c r="PUJ84" s="13"/>
      <c r="PUK84" s="13"/>
      <c r="PUL84" s="17"/>
      <c r="PUM84" s="17"/>
      <c r="PUN84" s="13"/>
      <c r="PUO84" s="13"/>
      <c r="PUP84" s="13"/>
      <c r="PUQ84" s="13"/>
      <c r="PUR84" s="13"/>
      <c r="PUS84" s="13"/>
      <c r="PUT84" s="13"/>
      <c r="PUU84" s="20"/>
      <c r="PUV84" s="21"/>
      <c r="PUW84" s="21"/>
      <c r="PUX84" s="21"/>
      <c r="PUY84" s="21"/>
      <c r="PUZ84" s="21"/>
      <c r="PVA84" s="21"/>
      <c r="PVB84" s="21"/>
      <c r="PVC84" s="21"/>
      <c r="PVD84" s="21"/>
      <c r="PVE84" s="21"/>
      <c r="PVF84" s="21"/>
      <c r="PVG84" s="21"/>
      <c r="PVH84" s="21"/>
      <c r="PVI84" s="21"/>
      <c r="PVJ84" s="21"/>
      <c r="PVK84" s="21"/>
      <c r="PVL84" s="13"/>
      <c r="PVM84" s="13"/>
      <c r="PVN84" s="13"/>
      <c r="PVO84" s="13"/>
      <c r="PVP84" s="17"/>
      <c r="PVQ84" s="17"/>
      <c r="PVR84" s="13"/>
      <c r="PVS84" s="13"/>
      <c r="PVT84" s="13"/>
      <c r="PVU84" s="13"/>
      <c r="PVV84" s="13"/>
      <c r="PVW84" s="13"/>
      <c r="PVX84" s="13"/>
      <c r="PVY84" s="20"/>
      <c r="PVZ84" s="21"/>
      <c r="PWA84" s="21"/>
      <c r="PWB84" s="21"/>
      <c r="PWC84" s="21"/>
      <c r="PWD84" s="21"/>
      <c r="PWE84" s="21"/>
      <c r="PWF84" s="21"/>
      <c r="PWG84" s="21"/>
      <c r="PWH84" s="21"/>
      <c r="PWI84" s="21"/>
      <c r="PWJ84" s="21"/>
      <c r="PWK84" s="21"/>
      <c r="PWL84" s="21"/>
      <c r="PWM84" s="21"/>
      <c r="PWN84" s="21"/>
      <c r="PWO84" s="21"/>
      <c r="PWP84" s="13"/>
      <c r="PWQ84" s="13"/>
      <c r="PWR84" s="13"/>
      <c r="PWS84" s="13"/>
      <c r="PWT84" s="17"/>
      <c r="PWU84" s="17"/>
      <c r="PWV84" s="13"/>
      <c r="PWW84" s="13"/>
      <c r="PWX84" s="13"/>
      <c r="PWY84" s="13"/>
      <c r="PWZ84" s="13"/>
      <c r="PXA84" s="13"/>
      <c r="PXB84" s="13"/>
      <c r="PXC84" s="20"/>
      <c r="PXD84" s="21"/>
      <c r="PXE84" s="21"/>
      <c r="PXF84" s="21"/>
      <c r="PXG84" s="21"/>
      <c r="PXH84" s="21"/>
      <c r="PXI84" s="21"/>
      <c r="PXJ84" s="21"/>
      <c r="PXK84" s="21"/>
      <c r="PXL84" s="21"/>
      <c r="PXM84" s="21"/>
      <c r="PXN84" s="21"/>
      <c r="PXO84" s="21"/>
      <c r="PXP84" s="21"/>
      <c r="PXQ84" s="21"/>
      <c r="PXR84" s="21"/>
      <c r="PXS84" s="21"/>
      <c r="PXT84" s="13"/>
      <c r="PXU84" s="13"/>
      <c r="PXV84" s="13"/>
      <c r="PXW84" s="13"/>
      <c r="PXX84" s="17"/>
      <c r="PXY84" s="17"/>
      <c r="PXZ84" s="13"/>
      <c r="PYA84" s="13"/>
      <c r="PYB84" s="13"/>
      <c r="PYC84" s="13"/>
      <c r="PYD84" s="13"/>
      <c r="PYE84" s="13"/>
      <c r="PYF84" s="13"/>
      <c r="PYG84" s="20"/>
      <c r="PYH84" s="21"/>
      <c r="PYI84" s="21"/>
      <c r="PYJ84" s="21"/>
      <c r="PYK84" s="21"/>
      <c r="PYL84" s="21"/>
      <c r="PYM84" s="21"/>
      <c r="PYN84" s="21"/>
      <c r="PYO84" s="21"/>
      <c r="PYP84" s="21"/>
      <c r="PYQ84" s="21"/>
      <c r="PYR84" s="21"/>
      <c r="PYS84" s="21"/>
      <c r="PYT84" s="21"/>
      <c r="PYU84" s="21"/>
      <c r="PYV84" s="21"/>
      <c r="PYW84" s="21"/>
      <c r="PYX84" s="13"/>
      <c r="PYY84" s="13"/>
      <c r="PYZ84" s="13"/>
      <c r="PZA84" s="13"/>
      <c r="PZB84" s="17"/>
      <c r="PZC84" s="17"/>
      <c r="PZD84" s="13"/>
      <c r="PZE84" s="13"/>
      <c r="PZF84" s="13"/>
      <c r="PZG84" s="13"/>
      <c r="PZH84" s="13"/>
      <c r="PZI84" s="13"/>
      <c r="PZJ84" s="13"/>
      <c r="PZK84" s="20"/>
      <c r="PZL84" s="21"/>
      <c r="PZM84" s="21"/>
      <c r="PZN84" s="21"/>
      <c r="PZO84" s="21"/>
      <c r="PZP84" s="21"/>
      <c r="PZQ84" s="21"/>
      <c r="PZR84" s="21"/>
      <c r="PZS84" s="21"/>
      <c r="PZT84" s="21"/>
      <c r="PZU84" s="21"/>
      <c r="PZV84" s="21"/>
      <c r="PZW84" s="21"/>
      <c r="PZX84" s="21"/>
      <c r="PZY84" s="21"/>
      <c r="PZZ84" s="21"/>
      <c r="QAA84" s="21"/>
      <c r="QAB84" s="13"/>
      <c r="QAC84" s="13"/>
      <c r="QAD84" s="13"/>
      <c r="QAE84" s="13"/>
      <c r="QAF84" s="17"/>
      <c r="QAG84" s="17"/>
      <c r="QAH84" s="13"/>
      <c r="QAI84" s="13"/>
      <c r="QAJ84" s="13"/>
      <c r="QAK84" s="13"/>
      <c r="QAL84" s="13"/>
      <c r="QAM84" s="13"/>
      <c r="QAN84" s="13"/>
      <c r="QAO84" s="20"/>
      <c r="QAP84" s="21"/>
      <c r="QAQ84" s="21"/>
      <c r="QAR84" s="21"/>
      <c r="QAS84" s="21"/>
      <c r="QAT84" s="21"/>
      <c r="QAU84" s="21"/>
      <c r="QAV84" s="21"/>
      <c r="QAW84" s="21"/>
      <c r="QAX84" s="21"/>
      <c r="QAY84" s="21"/>
      <c r="QAZ84" s="21"/>
      <c r="QBA84" s="21"/>
      <c r="QBB84" s="21"/>
      <c r="QBC84" s="21"/>
      <c r="QBD84" s="21"/>
      <c r="QBE84" s="21"/>
      <c r="QBF84" s="13"/>
      <c r="QBG84" s="13"/>
      <c r="QBH84" s="13"/>
      <c r="QBI84" s="13"/>
      <c r="QBJ84" s="17"/>
      <c r="QBK84" s="17"/>
      <c r="QBL84" s="13"/>
      <c r="QBM84" s="13"/>
      <c r="QBN84" s="13"/>
      <c r="QBO84" s="13"/>
      <c r="QBP84" s="13"/>
      <c r="QBQ84" s="13"/>
      <c r="QBR84" s="13"/>
      <c r="QBS84" s="20"/>
      <c r="QBT84" s="21"/>
      <c r="QBU84" s="21"/>
      <c r="QBV84" s="21"/>
      <c r="QBW84" s="21"/>
      <c r="QBX84" s="21"/>
      <c r="QBY84" s="21"/>
      <c r="QBZ84" s="21"/>
      <c r="QCA84" s="21"/>
      <c r="QCB84" s="21"/>
      <c r="QCC84" s="21"/>
      <c r="QCD84" s="21"/>
      <c r="QCE84" s="21"/>
      <c r="QCF84" s="21"/>
      <c r="QCG84" s="21"/>
      <c r="QCH84" s="21"/>
      <c r="QCI84" s="21"/>
      <c r="QCJ84" s="13"/>
      <c r="QCK84" s="13"/>
      <c r="QCL84" s="13"/>
      <c r="QCM84" s="13"/>
      <c r="QCN84" s="17"/>
      <c r="QCO84" s="17"/>
      <c r="QCP84" s="13"/>
      <c r="QCQ84" s="13"/>
      <c r="QCR84" s="13"/>
      <c r="QCS84" s="13"/>
      <c r="QCT84" s="13"/>
      <c r="QCU84" s="13"/>
      <c r="QCV84" s="13"/>
      <c r="QCW84" s="20"/>
      <c r="QCX84" s="21"/>
      <c r="QCY84" s="21"/>
      <c r="QCZ84" s="21"/>
      <c r="QDA84" s="21"/>
      <c r="QDB84" s="21"/>
      <c r="QDC84" s="21"/>
      <c r="QDD84" s="21"/>
      <c r="QDE84" s="21"/>
      <c r="QDF84" s="21"/>
      <c r="QDG84" s="21"/>
      <c r="QDH84" s="21"/>
      <c r="QDI84" s="21"/>
      <c r="QDJ84" s="21"/>
      <c r="QDK84" s="21"/>
      <c r="QDL84" s="21"/>
      <c r="QDM84" s="21"/>
      <c r="QDN84" s="13"/>
      <c r="QDO84" s="13"/>
      <c r="QDP84" s="13"/>
      <c r="QDQ84" s="13"/>
      <c r="QDR84" s="17"/>
      <c r="QDS84" s="17"/>
      <c r="QDT84" s="13"/>
      <c r="QDU84" s="13"/>
      <c r="QDV84" s="13"/>
      <c r="QDW84" s="13"/>
      <c r="QDX84" s="13"/>
      <c r="QDY84" s="13"/>
      <c r="QDZ84" s="13"/>
      <c r="QEA84" s="20"/>
      <c r="QEB84" s="21"/>
      <c r="QEC84" s="21"/>
      <c r="QED84" s="21"/>
      <c r="QEE84" s="21"/>
      <c r="QEF84" s="21"/>
      <c r="QEG84" s="21"/>
      <c r="QEH84" s="21"/>
      <c r="QEI84" s="21"/>
      <c r="QEJ84" s="21"/>
      <c r="QEK84" s="21"/>
      <c r="QEL84" s="21"/>
      <c r="QEM84" s="21"/>
      <c r="QEN84" s="21"/>
      <c r="QEO84" s="21"/>
      <c r="QEP84" s="21"/>
      <c r="QEQ84" s="21"/>
      <c r="QER84" s="13"/>
      <c r="QES84" s="13"/>
      <c r="QET84" s="13"/>
      <c r="QEU84" s="13"/>
      <c r="QEV84" s="17"/>
      <c r="QEW84" s="17"/>
      <c r="QEX84" s="13"/>
      <c r="QEY84" s="13"/>
      <c r="QEZ84" s="13"/>
      <c r="QFA84" s="13"/>
      <c r="QFB84" s="13"/>
      <c r="QFC84" s="13"/>
      <c r="QFD84" s="13"/>
      <c r="QFE84" s="20"/>
      <c r="QFF84" s="21"/>
      <c r="QFG84" s="21"/>
      <c r="QFH84" s="21"/>
      <c r="QFI84" s="21"/>
      <c r="QFJ84" s="21"/>
      <c r="QFK84" s="21"/>
      <c r="QFL84" s="21"/>
      <c r="QFM84" s="21"/>
      <c r="QFN84" s="21"/>
      <c r="QFO84" s="21"/>
      <c r="QFP84" s="21"/>
      <c r="QFQ84" s="21"/>
      <c r="QFR84" s="21"/>
      <c r="QFS84" s="21"/>
      <c r="QFT84" s="21"/>
      <c r="QFU84" s="21"/>
      <c r="QFV84" s="13"/>
      <c r="QFW84" s="13"/>
      <c r="QFX84" s="13"/>
      <c r="QFY84" s="13"/>
      <c r="QFZ84" s="17"/>
      <c r="QGA84" s="17"/>
      <c r="QGB84" s="13"/>
      <c r="QGC84" s="13"/>
      <c r="QGD84" s="13"/>
      <c r="QGE84" s="13"/>
      <c r="QGF84" s="13"/>
      <c r="QGG84" s="13"/>
      <c r="QGH84" s="13"/>
      <c r="QGI84" s="20"/>
      <c r="QGJ84" s="21"/>
      <c r="QGK84" s="21"/>
      <c r="QGL84" s="21"/>
      <c r="QGM84" s="21"/>
      <c r="QGN84" s="21"/>
      <c r="QGO84" s="21"/>
      <c r="QGP84" s="21"/>
      <c r="QGQ84" s="21"/>
      <c r="QGR84" s="21"/>
      <c r="QGS84" s="21"/>
      <c r="QGT84" s="21"/>
      <c r="QGU84" s="21"/>
      <c r="QGV84" s="21"/>
      <c r="QGW84" s="21"/>
      <c r="QGX84" s="21"/>
      <c r="QGY84" s="21"/>
      <c r="QGZ84" s="13"/>
      <c r="QHA84" s="13"/>
      <c r="QHB84" s="13"/>
      <c r="QHC84" s="13"/>
      <c r="QHD84" s="17"/>
      <c r="QHE84" s="17"/>
      <c r="QHF84" s="13"/>
      <c r="QHG84" s="13"/>
      <c r="QHH84" s="13"/>
      <c r="QHI84" s="13"/>
      <c r="QHJ84" s="13"/>
      <c r="QHK84" s="13"/>
      <c r="QHL84" s="13"/>
      <c r="QHM84" s="20"/>
      <c r="QHN84" s="21"/>
      <c r="QHO84" s="21"/>
      <c r="QHP84" s="21"/>
      <c r="QHQ84" s="21"/>
      <c r="QHR84" s="21"/>
      <c r="QHS84" s="21"/>
      <c r="QHT84" s="21"/>
      <c r="QHU84" s="21"/>
      <c r="QHV84" s="21"/>
      <c r="QHW84" s="21"/>
      <c r="QHX84" s="21"/>
      <c r="QHY84" s="21"/>
      <c r="QHZ84" s="21"/>
      <c r="QIA84" s="21"/>
      <c r="QIB84" s="21"/>
      <c r="QIC84" s="21"/>
      <c r="QID84" s="13"/>
      <c r="QIE84" s="13"/>
      <c r="QIF84" s="13"/>
      <c r="QIG84" s="13"/>
      <c r="QIH84" s="17"/>
      <c r="QII84" s="17"/>
      <c r="QIJ84" s="13"/>
      <c r="QIK84" s="13"/>
      <c r="QIL84" s="13"/>
      <c r="QIM84" s="13"/>
      <c r="QIN84" s="13"/>
      <c r="QIO84" s="13"/>
      <c r="QIP84" s="13"/>
      <c r="QIQ84" s="20"/>
      <c r="QIR84" s="21"/>
      <c r="QIS84" s="21"/>
      <c r="QIT84" s="21"/>
      <c r="QIU84" s="21"/>
      <c r="QIV84" s="21"/>
      <c r="QIW84" s="21"/>
      <c r="QIX84" s="21"/>
      <c r="QIY84" s="21"/>
      <c r="QIZ84" s="21"/>
      <c r="QJA84" s="21"/>
      <c r="QJB84" s="21"/>
      <c r="QJC84" s="21"/>
      <c r="QJD84" s="21"/>
      <c r="QJE84" s="21"/>
      <c r="QJF84" s="21"/>
      <c r="QJG84" s="21"/>
      <c r="QJH84" s="13"/>
      <c r="QJI84" s="13"/>
      <c r="QJJ84" s="13"/>
      <c r="QJK84" s="13"/>
      <c r="QJL84" s="17"/>
      <c r="QJM84" s="17"/>
      <c r="QJN84" s="13"/>
      <c r="QJO84" s="13"/>
      <c r="QJP84" s="13"/>
      <c r="QJQ84" s="13"/>
      <c r="QJR84" s="13"/>
      <c r="QJS84" s="13"/>
      <c r="QJT84" s="13"/>
      <c r="QJU84" s="20"/>
      <c r="QJV84" s="21"/>
      <c r="QJW84" s="21"/>
      <c r="QJX84" s="21"/>
      <c r="QJY84" s="21"/>
      <c r="QJZ84" s="21"/>
      <c r="QKA84" s="21"/>
      <c r="QKB84" s="21"/>
      <c r="QKC84" s="21"/>
      <c r="QKD84" s="21"/>
      <c r="QKE84" s="21"/>
      <c r="QKF84" s="21"/>
      <c r="QKG84" s="21"/>
      <c r="QKH84" s="21"/>
      <c r="QKI84" s="21"/>
      <c r="QKJ84" s="21"/>
      <c r="QKK84" s="21"/>
      <c r="QKL84" s="13"/>
      <c r="QKM84" s="13"/>
      <c r="QKN84" s="13"/>
      <c r="QKO84" s="13"/>
      <c r="QKP84" s="17"/>
      <c r="QKQ84" s="17"/>
      <c r="QKR84" s="13"/>
      <c r="QKS84" s="13"/>
      <c r="QKT84" s="13"/>
      <c r="QKU84" s="13"/>
      <c r="QKV84" s="13"/>
      <c r="QKW84" s="13"/>
      <c r="QKX84" s="13"/>
      <c r="QKY84" s="20"/>
      <c r="QKZ84" s="21"/>
      <c r="QLA84" s="21"/>
      <c r="QLB84" s="21"/>
      <c r="QLC84" s="21"/>
      <c r="QLD84" s="21"/>
      <c r="QLE84" s="21"/>
      <c r="QLF84" s="21"/>
      <c r="QLG84" s="21"/>
      <c r="QLH84" s="21"/>
      <c r="QLI84" s="21"/>
      <c r="QLJ84" s="21"/>
      <c r="QLK84" s="21"/>
      <c r="QLL84" s="21"/>
      <c r="QLM84" s="21"/>
      <c r="QLN84" s="21"/>
      <c r="QLO84" s="21"/>
      <c r="QLP84" s="13"/>
      <c r="QLQ84" s="13"/>
      <c r="QLR84" s="13"/>
      <c r="QLS84" s="13"/>
      <c r="QLT84" s="17"/>
      <c r="QLU84" s="17"/>
      <c r="QLV84" s="13"/>
      <c r="QLW84" s="13"/>
      <c r="QLX84" s="13"/>
      <c r="QLY84" s="13"/>
      <c r="QLZ84" s="13"/>
      <c r="QMA84" s="13"/>
      <c r="QMB84" s="13"/>
      <c r="QMC84" s="20"/>
      <c r="QMD84" s="21"/>
      <c r="QME84" s="21"/>
      <c r="QMF84" s="21"/>
      <c r="QMG84" s="21"/>
      <c r="QMH84" s="21"/>
      <c r="QMI84" s="21"/>
      <c r="QMJ84" s="21"/>
      <c r="QMK84" s="21"/>
      <c r="QML84" s="21"/>
      <c r="QMM84" s="21"/>
      <c r="QMN84" s="21"/>
      <c r="QMO84" s="21"/>
      <c r="QMP84" s="21"/>
      <c r="QMQ84" s="21"/>
      <c r="QMR84" s="21"/>
      <c r="QMS84" s="21"/>
      <c r="QMT84" s="13"/>
      <c r="QMU84" s="13"/>
      <c r="QMV84" s="13"/>
      <c r="QMW84" s="13"/>
      <c r="QMX84" s="17"/>
      <c r="QMY84" s="17"/>
      <c r="QMZ84" s="13"/>
      <c r="QNA84" s="13"/>
      <c r="QNB84" s="13"/>
      <c r="QNC84" s="13"/>
      <c r="QND84" s="13"/>
      <c r="QNE84" s="13"/>
      <c r="QNF84" s="13"/>
      <c r="QNG84" s="20"/>
      <c r="QNH84" s="21"/>
      <c r="QNI84" s="21"/>
      <c r="QNJ84" s="21"/>
      <c r="QNK84" s="21"/>
      <c r="QNL84" s="21"/>
      <c r="QNM84" s="21"/>
      <c r="QNN84" s="21"/>
      <c r="QNO84" s="21"/>
      <c r="QNP84" s="21"/>
      <c r="QNQ84" s="21"/>
      <c r="QNR84" s="21"/>
      <c r="QNS84" s="21"/>
      <c r="QNT84" s="21"/>
      <c r="QNU84" s="21"/>
      <c r="QNV84" s="21"/>
      <c r="QNW84" s="21"/>
      <c r="QNX84" s="13"/>
      <c r="QNY84" s="13"/>
      <c r="QNZ84" s="13"/>
      <c r="QOA84" s="13"/>
      <c r="QOB84" s="17"/>
      <c r="QOC84" s="17"/>
      <c r="QOD84" s="13"/>
      <c r="QOE84" s="13"/>
      <c r="QOF84" s="13"/>
      <c r="QOG84" s="13"/>
      <c r="QOH84" s="13"/>
      <c r="QOI84" s="13"/>
      <c r="QOJ84" s="13"/>
      <c r="QOK84" s="20"/>
      <c r="QOL84" s="21"/>
      <c r="QOM84" s="21"/>
      <c r="QON84" s="21"/>
      <c r="QOO84" s="21"/>
      <c r="QOP84" s="21"/>
      <c r="QOQ84" s="21"/>
      <c r="QOR84" s="21"/>
      <c r="QOS84" s="21"/>
      <c r="QOT84" s="21"/>
      <c r="QOU84" s="21"/>
      <c r="QOV84" s="21"/>
      <c r="QOW84" s="21"/>
      <c r="QOX84" s="21"/>
      <c r="QOY84" s="21"/>
      <c r="QOZ84" s="21"/>
      <c r="QPA84" s="21"/>
      <c r="QPB84" s="13"/>
      <c r="QPC84" s="13"/>
      <c r="QPD84" s="13"/>
      <c r="QPE84" s="13"/>
      <c r="QPF84" s="17"/>
      <c r="QPG84" s="17"/>
      <c r="QPH84" s="13"/>
      <c r="QPI84" s="13"/>
      <c r="QPJ84" s="13"/>
      <c r="QPK84" s="13"/>
      <c r="QPL84" s="13"/>
      <c r="QPM84" s="13"/>
      <c r="QPN84" s="13"/>
      <c r="QPO84" s="20"/>
      <c r="QPP84" s="21"/>
      <c r="QPQ84" s="21"/>
      <c r="QPR84" s="21"/>
      <c r="QPS84" s="21"/>
      <c r="QPT84" s="21"/>
      <c r="QPU84" s="21"/>
      <c r="QPV84" s="21"/>
      <c r="QPW84" s="21"/>
      <c r="QPX84" s="21"/>
      <c r="QPY84" s="21"/>
      <c r="QPZ84" s="21"/>
      <c r="QQA84" s="21"/>
      <c r="QQB84" s="21"/>
      <c r="QQC84" s="21"/>
      <c r="QQD84" s="21"/>
      <c r="QQE84" s="21"/>
      <c r="QQF84" s="13"/>
      <c r="QQG84" s="13"/>
      <c r="QQH84" s="13"/>
      <c r="QQI84" s="13"/>
      <c r="QQJ84" s="17"/>
      <c r="QQK84" s="17"/>
      <c r="QQL84" s="13"/>
      <c r="QQM84" s="13"/>
      <c r="QQN84" s="13"/>
      <c r="QQO84" s="13"/>
      <c r="QQP84" s="13"/>
      <c r="QQQ84" s="13"/>
      <c r="QQR84" s="13"/>
      <c r="QQS84" s="20"/>
      <c r="QQT84" s="21"/>
      <c r="QQU84" s="21"/>
      <c r="QQV84" s="21"/>
      <c r="QQW84" s="21"/>
      <c r="QQX84" s="21"/>
      <c r="QQY84" s="21"/>
      <c r="QQZ84" s="21"/>
      <c r="QRA84" s="21"/>
      <c r="QRB84" s="21"/>
      <c r="QRC84" s="21"/>
      <c r="QRD84" s="21"/>
      <c r="QRE84" s="21"/>
      <c r="QRF84" s="21"/>
      <c r="QRG84" s="21"/>
      <c r="QRH84" s="21"/>
      <c r="QRI84" s="21"/>
      <c r="QRJ84" s="13"/>
      <c r="QRK84" s="13"/>
      <c r="QRL84" s="13"/>
      <c r="QRM84" s="13"/>
      <c r="QRN84" s="17"/>
      <c r="QRO84" s="17"/>
      <c r="QRP84" s="13"/>
      <c r="QRQ84" s="13"/>
      <c r="QRR84" s="13"/>
      <c r="QRS84" s="13"/>
      <c r="QRT84" s="13"/>
      <c r="QRU84" s="13"/>
      <c r="QRV84" s="13"/>
      <c r="QRW84" s="20"/>
      <c r="QRX84" s="21"/>
      <c r="QRY84" s="21"/>
      <c r="QRZ84" s="21"/>
      <c r="QSA84" s="21"/>
      <c r="QSB84" s="21"/>
      <c r="QSC84" s="21"/>
      <c r="QSD84" s="21"/>
      <c r="QSE84" s="21"/>
      <c r="QSF84" s="21"/>
      <c r="QSG84" s="21"/>
      <c r="QSH84" s="21"/>
      <c r="QSI84" s="21"/>
      <c r="QSJ84" s="21"/>
      <c r="QSK84" s="21"/>
      <c r="QSL84" s="21"/>
      <c r="QSM84" s="21"/>
      <c r="QSN84" s="13"/>
      <c r="QSO84" s="13"/>
      <c r="QSP84" s="13"/>
      <c r="QSQ84" s="13"/>
      <c r="QSR84" s="17"/>
      <c r="QSS84" s="17"/>
      <c r="QST84" s="13"/>
      <c r="QSU84" s="13"/>
      <c r="QSV84" s="13"/>
      <c r="QSW84" s="13"/>
      <c r="QSX84" s="13"/>
      <c r="QSY84" s="13"/>
      <c r="QSZ84" s="13"/>
      <c r="QTA84" s="20"/>
      <c r="QTB84" s="21"/>
      <c r="QTC84" s="21"/>
      <c r="QTD84" s="21"/>
      <c r="QTE84" s="21"/>
      <c r="QTF84" s="21"/>
      <c r="QTG84" s="21"/>
      <c r="QTH84" s="21"/>
      <c r="QTI84" s="21"/>
      <c r="QTJ84" s="21"/>
      <c r="QTK84" s="21"/>
      <c r="QTL84" s="21"/>
      <c r="QTM84" s="21"/>
      <c r="QTN84" s="21"/>
      <c r="QTO84" s="21"/>
      <c r="QTP84" s="21"/>
      <c r="QTQ84" s="21"/>
      <c r="QTR84" s="13"/>
      <c r="QTS84" s="13"/>
      <c r="QTT84" s="13"/>
      <c r="QTU84" s="13"/>
      <c r="QTV84" s="17"/>
      <c r="QTW84" s="17"/>
      <c r="QTX84" s="13"/>
      <c r="QTY84" s="13"/>
      <c r="QTZ84" s="13"/>
      <c r="QUA84" s="13"/>
      <c r="QUB84" s="13"/>
      <c r="QUC84" s="13"/>
      <c r="QUD84" s="13"/>
      <c r="QUE84" s="20"/>
      <c r="QUF84" s="21"/>
      <c r="QUG84" s="21"/>
      <c r="QUH84" s="21"/>
      <c r="QUI84" s="21"/>
      <c r="QUJ84" s="21"/>
      <c r="QUK84" s="21"/>
      <c r="QUL84" s="21"/>
      <c r="QUM84" s="21"/>
      <c r="QUN84" s="21"/>
      <c r="QUO84" s="21"/>
      <c r="QUP84" s="21"/>
      <c r="QUQ84" s="21"/>
      <c r="QUR84" s="21"/>
      <c r="QUS84" s="21"/>
      <c r="QUT84" s="21"/>
      <c r="QUU84" s="21"/>
      <c r="QUV84" s="13"/>
      <c r="QUW84" s="13"/>
      <c r="QUX84" s="13"/>
      <c r="QUY84" s="13"/>
      <c r="QUZ84" s="17"/>
      <c r="QVA84" s="17"/>
      <c r="QVB84" s="13"/>
      <c r="QVC84" s="13"/>
      <c r="QVD84" s="13"/>
      <c r="QVE84" s="13"/>
      <c r="QVF84" s="13"/>
      <c r="QVG84" s="13"/>
      <c r="QVH84" s="13"/>
      <c r="QVI84" s="20"/>
      <c r="QVJ84" s="21"/>
      <c r="QVK84" s="21"/>
      <c r="QVL84" s="21"/>
      <c r="QVM84" s="21"/>
      <c r="QVN84" s="21"/>
      <c r="QVO84" s="21"/>
      <c r="QVP84" s="21"/>
      <c r="QVQ84" s="21"/>
      <c r="QVR84" s="21"/>
      <c r="QVS84" s="21"/>
      <c r="QVT84" s="21"/>
      <c r="QVU84" s="21"/>
      <c r="QVV84" s="21"/>
      <c r="QVW84" s="21"/>
      <c r="QVX84" s="21"/>
      <c r="QVY84" s="21"/>
      <c r="QVZ84" s="13"/>
      <c r="QWA84" s="13"/>
      <c r="QWB84" s="13"/>
      <c r="QWC84" s="13"/>
      <c r="QWD84" s="17"/>
      <c r="QWE84" s="17"/>
      <c r="QWF84" s="13"/>
      <c r="QWG84" s="13"/>
      <c r="QWH84" s="13"/>
      <c r="QWI84" s="13"/>
      <c r="QWJ84" s="13"/>
      <c r="QWK84" s="13"/>
      <c r="QWL84" s="13"/>
      <c r="QWM84" s="20"/>
      <c r="QWN84" s="21"/>
      <c r="QWO84" s="21"/>
      <c r="QWP84" s="21"/>
      <c r="QWQ84" s="21"/>
      <c r="QWR84" s="21"/>
      <c r="QWS84" s="21"/>
      <c r="QWT84" s="21"/>
      <c r="QWU84" s="21"/>
      <c r="QWV84" s="21"/>
      <c r="QWW84" s="21"/>
      <c r="QWX84" s="21"/>
      <c r="QWY84" s="21"/>
      <c r="QWZ84" s="21"/>
      <c r="QXA84" s="21"/>
      <c r="QXB84" s="21"/>
      <c r="QXC84" s="21"/>
      <c r="QXD84" s="13"/>
      <c r="QXE84" s="13"/>
      <c r="QXF84" s="13"/>
      <c r="QXG84" s="13"/>
      <c r="QXH84" s="17"/>
      <c r="QXI84" s="17"/>
      <c r="QXJ84" s="13"/>
      <c r="QXK84" s="13"/>
      <c r="QXL84" s="13"/>
      <c r="QXM84" s="13"/>
      <c r="QXN84" s="13"/>
      <c r="QXO84" s="13"/>
      <c r="QXP84" s="13"/>
      <c r="QXQ84" s="20"/>
      <c r="QXR84" s="21"/>
      <c r="QXS84" s="21"/>
      <c r="QXT84" s="21"/>
      <c r="QXU84" s="21"/>
      <c r="QXV84" s="21"/>
      <c r="QXW84" s="21"/>
      <c r="QXX84" s="21"/>
      <c r="QXY84" s="21"/>
      <c r="QXZ84" s="21"/>
      <c r="QYA84" s="21"/>
      <c r="QYB84" s="21"/>
      <c r="QYC84" s="21"/>
      <c r="QYD84" s="21"/>
      <c r="QYE84" s="21"/>
      <c r="QYF84" s="21"/>
      <c r="QYG84" s="21"/>
      <c r="QYH84" s="13"/>
      <c r="QYI84" s="13"/>
      <c r="QYJ84" s="13"/>
      <c r="QYK84" s="13"/>
      <c r="QYL84" s="17"/>
      <c r="QYM84" s="17"/>
      <c r="QYN84" s="13"/>
      <c r="QYO84" s="13"/>
      <c r="QYP84" s="13"/>
      <c r="QYQ84" s="13"/>
      <c r="QYR84" s="13"/>
      <c r="QYS84" s="13"/>
      <c r="QYT84" s="13"/>
      <c r="QYU84" s="20"/>
      <c r="QYV84" s="21"/>
      <c r="QYW84" s="21"/>
      <c r="QYX84" s="21"/>
      <c r="QYY84" s="21"/>
      <c r="QYZ84" s="21"/>
      <c r="QZA84" s="21"/>
      <c r="QZB84" s="21"/>
      <c r="QZC84" s="21"/>
      <c r="QZD84" s="21"/>
      <c r="QZE84" s="21"/>
      <c r="QZF84" s="21"/>
      <c r="QZG84" s="21"/>
      <c r="QZH84" s="21"/>
      <c r="QZI84" s="21"/>
      <c r="QZJ84" s="21"/>
      <c r="QZK84" s="21"/>
      <c r="QZL84" s="13"/>
      <c r="QZM84" s="13"/>
      <c r="QZN84" s="13"/>
      <c r="QZO84" s="13"/>
      <c r="QZP84" s="17"/>
      <c r="QZQ84" s="17"/>
      <c r="QZR84" s="13"/>
      <c r="QZS84" s="13"/>
      <c r="QZT84" s="13"/>
      <c r="QZU84" s="13"/>
      <c r="QZV84" s="13"/>
      <c r="QZW84" s="13"/>
      <c r="QZX84" s="13"/>
      <c r="QZY84" s="20"/>
      <c r="QZZ84" s="21"/>
      <c r="RAA84" s="21"/>
      <c r="RAB84" s="21"/>
      <c r="RAC84" s="21"/>
      <c r="RAD84" s="21"/>
      <c r="RAE84" s="21"/>
      <c r="RAF84" s="21"/>
      <c r="RAG84" s="21"/>
      <c r="RAH84" s="21"/>
      <c r="RAI84" s="21"/>
      <c r="RAJ84" s="21"/>
      <c r="RAK84" s="21"/>
      <c r="RAL84" s="21"/>
      <c r="RAM84" s="21"/>
      <c r="RAN84" s="21"/>
      <c r="RAO84" s="21"/>
      <c r="RAP84" s="13"/>
      <c r="RAQ84" s="13"/>
      <c r="RAR84" s="13"/>
      <c r="RAS84" s="13"/>
      <c r="RAT84" s="17"/>
      <c r="RAU84" s="17"/>
      <c r="RAV84" s="13"/>
      <c r="RAW84" s="13"/>
      <c r="RAX84" s="13"/>
      <c r="RAY84" s="13"/>
      <c r="RAZ84" s="13"/>
      <c r="RBA84" s="13"/>
      <c r="RBB84" s="13"/>
      <c r="RBC84" s="20"/>
      <c r="RBD84" s="21"/>
      <c r="RBE84" s="21"/>
      <c r="RBF84" s="21"/>
      <c r="RBG84" s="21"/>
      <c r="RBH84" s="21"/>
      <c r="RBI84" s="21"/>
      <c r="RBJ84" s="21"/>
      <c r="RBK84" s="21"/>
      <c r="RBL84" s="21"/>
      <c r="RBM84" s="21"/>
      <c r="RBN84" s="21"/>
      <c r="RBO84" s="21"/>
      <c r="RBP84" s="21"/>
      <c r="RBQ84" s="21"/>
      <c r="RBR84" s="21"/>
      <c r="RBS84" s="21"/>
      <c r="RBT84" s="13"/>
      <c r="RBU84" s="13"/>
      <c r="RBV84" s="13"/>
      <c r="RBW84" s="13"/>
      <c r="RBX84" s="17"/>
      <c r="RBY84" s="17"/>
      <c r="RBZ84" s="13"/>
      <c r="RCA84" s="13"/>
      <c r="RCB84" s="13"/>
      <c r="RCC84" s="13"/>
      <c r="RCD84" s="13"/>
      <c r="RCE84" s="13"/>
      <c r="RCF84" s="13"/>
      <c r="RCG84" s="20"/>
      <c r="RCH84" s="21"/>
      <c r="RCI84" s="21"/>
      <c r="RCJ84" s="21"/>
      <c r="RCK84" s="21"/>
      <c r="RCL84" s="21"/>
      <c r="RCM84" s="21"/>
      <c r="RCN84" s="21"/>
      <c r="RCO84" s="21"/>
      <c r="RCP84" s="21"/>
      <c r="RCQ84" s="21"/>
      <c r="RCR84" s="21"/>
      <c r="RCS84" s="21"/>
      <c r="RCT84" s="21"/>
      <c r="RCU84" s="21"/>
      <c r="RCV84" s="21"/>
      <c r="RCW84" s="21"/>
      <c r="RCX84" s="13"/>
      <c r="RCY84" s="13"/>
      <c r="RCZ84" s="13"/>
      <c r="RDA84" s="13"/>
      <c r="RDB84" s="17"/>
      <c r="RDC84" s="17"/>
      <c r="RDD84" s="13"/>
      <c r="RDE84" s="13"/>
      <c r="RDF84" s="13"/>
      <c r="RDG84" s="13"/>
      <c r="RDH84" s="13"/>
      <c r="RDI84" s="13"/>
      <c r="RDJ84" s="13"/>
      <c r="RDK84" s="20"/>
      <c r="RDL84" s="21"/>
      <c r="RDM84" s="21"/>
      <c r="RDN84" s="21"/>
      <c r="RDO84" s="21"/>
      <c r="RDP84" s="21"/>
      <c r="RDQ84" s="21"/>
      <c r="RDR84" s="21"/>
      <c r="RDS84" s="21"/>
      <c r="RDT84" s="21"/>
      <c r="RDU84" s="21"/>
      <c r="RDV84" s="21"/>
      <c r="RDW84" s="21"/>
      <c r="RDX84" s="21"/>
      <c r="RDY84" s="21"/>
      <c r="RDZ84" s="21"/>
      <c r="REA84" s="21"/>
      <c r="REB84" s="13"/>
      <c r="REC84" s="13"/>
      <c r="RED84" s="13"/>
      <c r="REE84" s="13"/>
      <c r="REF84" s="17"/>
      <c r="REG84" s="17"/>
      <c r="REH84" s="13"/>
      <c r="REI84" s="13"/>
      <c r="REJ84" s="13"/>
      <c r="REK84" s="13"/>
      <c r="REL84" s="13"/>
      <c r="REM84" s="13"/>
      <c r="REN84" s="13"/>
      <c r="REO84" s="20"/>
      <c r="REP84" s="21"/>
      <c r="REQ84" s="21"/>
      <c r="RER84" s="21"/>
      <c r="RES84" s="21"/>
      <c r="RET84" s="21"/>
      <c r="REU84" s="21"/>
      <c r="REV84" s="21"/>
      <c r="REW84" s="21"/>
      <c r="REX84" s="21"/>
      <c r="REY84" s="21"/>
      <c r="REZ84" s="21"/>
      <c r="RFA84" s="21"/>
      <c r="RFB84" s="21"/>
      <c r="RFC84" s="21"/>
      <c r="RFD84" s="21"/>
      <c r="RFE84" s="21"/>
      <c r="RFF84" s="13"/>
      <c r="RFG84" s="13"/>
      <c r="RFH84" s="13"/>
      <c r="RFI84" s="13"/>
      <c r="RFJ84" s="17"/>
      <c r="RFK84" s="17"/>
      <c r="RFL84" s="13"/>
      <c r="RFM84" s="13"/>
      <c r="RFN84" s="13"/>
      <c r="RFO84" s="13"/>
      <c r="RFP84" s="13"/>
      <c r="RFQ84" s="13"/>
      <c r="RFR84" s="13"/>
      <c r="RFS84" s="20"/>
      <c r="RFT84" s="21"/>
      <c r="RFU84" s="21"/>
      <c r="RFV84" s="21"/>
      <c r="RFW84" s="21"/>
      <c r="RFX84" s="21"/>
      <c r="RFY84" s="21"/>
      <c r="RFZ84" s="21"/>
      <c r="RGA84" s="21"/>
      <c r="RGB84" s="21"/>
      <c r="RGC84" s="21"/>
      <c r="RGD84" s="21"/>
      <c r="RGE84" s="21"/>
      <c r="RGF84" s="21"/>
      <c r="RGG84" s="21"/>
      <c r="RGH84" s="21"/>
      <c r="RGI84" s="21"/>
      <c r="RGJ84" s="13"/>
      <c r="RGK84" s="13"/>
      <c r="RGL84" s="13"/>
      <c r="RGM84" s="13"/>
      <c r="RGN84" s="17"/>
      <c r="RGO84" s="17"/>
      <c r="RGP84" s="13"/>
      <c r="RGQ84" s="13"/>
      <c r="RGR84" s="13"/>
      <c r="RGS84" s="13"/>
      <c r="RGT84" s="13"/>
      <c r="RGU84" s="13"/>
      <c r="RGV84" s="13"/>
      <c r="RGW84" s="20"/>
      <c r="RGX84" s="21"/>
      <c r="RGY84" s="21"/>
      <c r="RGZ84" s="21"/>
      <c r="RHA84" s="21"/>
      <c r="RHB84" s="21"/>
      <c r="RHC84" s="21"/>
      <c r="RHD84" s="21"/>
      <c r="RHE84" s="21"/>
      <c r="RHF84" s="21"/>
      <c r="RHG84" s="21"/>
      <c r="RHH84" s="21"/>
      <c r="RHI84" s="21"/>
      <c r="RHJ84" s="21"/>
      <c r="RHK84" s="21"/>
      <c r="RHL84" s="21"/>
      <c r="RHM84" s="21"/>
      <c r="RHN84" s="13"/>
      <c r="RHO84" s="13"/>
      <c r="RHP84" s="13"/>
      <c r="RHQ84" s="13"/>
      <c r="RHR84" s="17"/>
      <c r="RHS84" s="17"/>
      <c r="RHT84" s="13"/>
      <c r="RHU84" s="13"/>
      <c r="RHV84" s="13"/>
      <c r="RHW84" s="13"/>
      <c r="RHX84" s="13"/>
      <c r="RHY84" s="13"/>
      <c r="RHZ84" s="13"/>
      <c r="RIA84" s="20"/>
      <c r="RIB84" s="21"/>
      <c r="RIC84" s="21"/>
      <c r="RID84" s="21"/>
      <c r="RIE84" s="21"/>
      <c r="RIF84" s="21"/>
      <c r="RIG84" s="21"/>
      <c r="RIH84" s="21"/>
      <c r="RII84" s="21"/>
      <c r="RIJ84" s="21"/>
      <c r="RIK84" s="21"/>
      <c r="RIL84" s="21"/>
      <c r="RIM84" s="21"/>
      <c r="RIN84" s="21"/>
      <c r="RIO84" s="21"/>
      <c r="RIP84" s="21"/>
      <c r="RIQ84" s="21"/>
      <c r="RIR84" s="13"/>
      <c r="RIS84" s="13"/>
      <c r="RIT84" s="13"/>
      <c r="RIU84" s="13"/>
      <c r="RIV84" s="17"/>
      <c r="RIW84" s="17"/>
      <c r="RIX84" s="13"/>
      <c r="RIY84" s="13"/>
      <c r="RIZ84" s="13"/>
      <c r="RJA84" s="13"/>
      <c r="RJB84" s="13"/>
      <c r="RJC84" s="13"/>
      <c r="RJD84" s="13"/>
      <c r="RJE84" s="20"/>
      <c r="RJF84" s="21"/>
      <c r="RJG84" s="21"/>
      <c r="RJH84" s="21"/>
      <c r="RJI84" s="21"/>
      <c r="RJJ84" s="21"/>
      <c r="RJK84" s="21"/>
      <c r="RJL84" s="21"/>
      <c r="RJM84" s="21"/>
      <c r="RJN84" s="21"/>
      <c r="RJO84" s="21"/>
      <c r="RJP84" s="21"/>
      <c r="RJQ84" s="21"/>
      <c r="RJR84" s="21"/>
      <c r="RJS84" s="21"/>
      <c r="RJT84" s="21"/>
      <c r="RJU84" s="21"/>
      <c r="RJV84" s="13"/>
      <c r="RJW84" s="13"/>
      <c r="RJX84" s="13"/>
      <c r="RJY84" s="13"/>
      <c r="RJZ84" s="17"/>
      <c r="RKA84" s="17"/>
      <c r="RKB84" s="13"/>
      <c r="RKC84" s="13"/>
      <c r="RKD84" s="13"/>
      <c r="RKE84" s="13"/>
      <c r="RKF84" s="13"/>
      <c r="RKG84" s="13"/>
      <c r="RKH84" s="13"/>
      <c r="RKI84" s="20"/>
      <c r="RKJ84" s="21"/>
      <c r="RKK84" s="21"/>
      <c r="RKL84" s="21"/>
      <c r="RKM84" s="21"/>
      <c r="RKN84" s="21"/>
      <c r="RKO84" s="21"/>
      <c r="RKP84" s="21"/>
      <c r="RKQ84" s="21"/>
      <c r="RKR84" s="21"/>
      <c r="RKS84" s="21"/>
      <c r="RKT84" s="21"/>
      <c r="RKU84" s="21"/>
      <c r="RKV84" s="21"/>
      <c r="RKW84" s="21"/>
      <c r="RKX84" s="21"/>
      <c r="RKY84" s="21"/>
      <c r="RKZ84" s="13"/>
      <c r="RLA84" s="13"/>
      <c r="RLB84" s="13"/>
      <c r="RLC84" s="13"/>
      <c r="RLD84" s="17"/>
      <c r="RLE84" s="17"/>
      <c r="RLF84" s="13"/>
      <c r="RLG84" s="13"/>
      <c r="RLH84" s="13"/>
      <c r="RLI84" s="13"/>
      <c r="RLJ84" s="13"/>
      <c r="RLK84" s="13"/>
      <c r="RLL84" s="13"/>
      <c r="RLM84" s="20"/>
      <c r="RLN84" s="21"/>
      <c r="RLO84" s="21"/>
      <c r="RLP84" s="21"/>
      <c r="RLQ84" s="21"/>
      <c r="RLR84" s="21"/>
      <c r="RLS84" s="21"/>
      <c r="RLT84" s="21"/>
      <c r="RLU84" s="21"/>
      <c r="RLV84" s="21"/>
      <c r="RLW84" s="21"/>
      <c r="RLX84" s="21"/>
      <c r="RLY84" s="21"/>
      <c r="RLZ84" s="21"/>
      <c r="RMA84" s="21"/>
      <c r="RMB84" s="21"/>
      <c r="RMC84" s="21"/>
      <c r="RMD84" s="13"/>
      <c r="RME84" s="13"/>
      <c r="RMF84" s="13"/>
      <c r="RMG84" s="13"/>
      <c r="RMH84" s="17"/>
      <c r="RMI84" s="17"/>
      <c r="RMJ84" s="13"/>
      <c r="RMK84" s="13"/>
      <c r="RML84" s="13"/>
      <c r="RMM84" s="13"/>
      <c r="RMN84" s="13"/>
      <c r="RMO84" s="13"/>
      <c r="RMP84" s="13"/>
      <c r="RMQ84" s="20"/>
      <c r="RMR84" s="21"/>
      <c r="RMS84" s="21"/>
      <c r="RMT84" s="21"/>
      <c r="RMU84" s="21"/>
      <c r="RMV84" s="21"/>
      <c r="RMW84" s="21"/>
      <c r="RMX84" s="21"/>
      <c r="RMY84" s="21"/>
      <c r="RMZ84" s="21"/>
      <c r="RNA84" s="21"/>
      <c r="RNB84" s="21"/>
      <c r="RNC84" s="21"/>
      <c r="RND84" s="21"/>
      <c r="RNE84" s="21"/>
      <c r="RNF84" s="21"/>
      <c r="RNG84" s="21"/>
      <c r="RNH84" s="13"/>
      <c r="RNI84" s="13"/>
      <c r="RNJ84" s="13"/>
      <c r="RNK84" s="13"/>
      <c r="RNL84" s="17"/>
      <c r="RNM84" s="17"/>
      <c r="RNN84" s="13"/>
      <c r="RNO84" s="13"/>
      <c r="RNP84" s="13"/>
      <c r="RNQ84" s="13"/>
      <c r="RNR84" s="13"/>
      <c r="RNS84" s="13"/>
      <c r="RNT84" s="13"/>
      <c r="RNU84" s="20"/>
      <c r="RNV84" s="21"/>
      <c r="RNW84" s="21"/>
      <c r="RNX84" s="21"/>
      <c r="RNY84" s="21"/>
      <c r="RNZ84" s="21"/>
      <c r="ROA84" s="21"/>
      <c r="ROB84" s="21"/>
      <c r="ROC84" s="21"/>
      <c r="ROD84" s="21"/>
      <c r="ROE84" s="21"/>
      <c r="ROF84" s="21"/>
      <c r="ROG84" s="21"/>
      <c r="ROH84" s="21"/>
      <c r="ROI84" s="21"/>
      <c r="ROJ84" s="21"/>
      <c r="ROK84" s="21"/>
      <c r="ROL84" s="13"/>
      <c r="ROM84" s="13"/>
      <c r="RON84" s="13"/>
      <c r="ROO84" s="13"/>
      <c r="ROP84" s="17"/>
      <c r="ROQ84" s="17"/>
      <c r="ROR84" s="13"/>
      <c r="ROS84" s="13"/>
      <c r="ROT84" s="13"/>
      <c r="ROU84" s="13"/>
      <c r="ROV84" s="13"/>
      <c r="ROW84" s="13"/>
      <c r="ROX84" s="13"/>
      <c r="ROY84" s="20"/>
      <c r="ROZ84" s="21"/>
      <c r="RPA84" s="21"/>
      <c r="RPB84" s="21"/>
      <c r="RPC84" s="21"/>
      <c r="RPD84" s="21"/>
      <c r="RPE84" s="21"/>
      <c r="RPF84" s="21"/>
      <c r="RPG84" s="21"/>
      <c r="RPH84" s="21"/>
      <c r="RPI84" s="21"/>
      <c r="RPJ84" s="21"/>
      <c r="RPK84" s="21"/>
      <c r="RPL84" s="21"/>
      <c r="RPM84" s="21"/>
      <c r="RPN84" s="21"/>
      <c r="RPO84" s="21"/>
      <c r="RPP84" s="13"/>
      <c r="RPQ84" s="13"/>
      <c r="RPR84" s="13"/>
      <c r="RPS84" s="13"/>
      <c r="RPT84" s="17"/>
      <c r="RPU84" s="17"/>
      <c r="RPV84" s="13"/>
      <c r="RPW84" s="13"/>
      <c r="RPX84" s="13"/>
      <c r="RPY84" s="13"/>
      <c r="RPZ84" s="13"/>
      <c r="RQA84" s="13"/>
      <c r="RQB84" s="13"/>
      <c r="RQC84" s="20"/>
      <c r="RQD84" s="21"/>
      <c r="RQE84" s="21"/>
      <c r="RQF84" s="21"/>
      <c r="RQG84" s="21"/>
      <c r="RQH84" s="21"/>
      <c r="RQI84" s="21"/>
      <c r="RQJ84" s="21"/>
      <c r="RQK84" s="21"/>
      <c r="RQL84" s="21"/>
      <c r="RQM84" s="21"/>
      <c r="RQN84" s="21"/>
      <c r="RQO84" s="21"/>
      <c r="RQP84" s="21"/>
      <c r="RQQ84" s="21"/>
      <c r="RQR84" s="21"/>
      <c r="RQS84" s="21"/>
      <c r="RQT84" s="13"/>
      <c r="RQU84" s="13"/>
      <c r="RQV84" s="13"/>
      <c r="RQW84" s="13"/>
      <c r="RQX84" s="17"/>
      <c r="RQY84" s="17"/>
      <c r="RQZ84" s="13"/>
      <c r="RRA84" s="13"/>
      <c r="RRB84" s="13"/>
      <c r="RRC84" s="13"/>
      <c r="RRD84" s="13"/>
      <c r="RRE84" s="13"/>
      <c r="RRF84" s="13"/>
      <c r="RRG84" s="20"/>
      <c r="RRH84" s="21"/>
      <c r="RRI84" s="21"/>
      <c r="RRJ84" s="21"/>
      <c r="RRK84" s="21"/>
      <c r="RRL84" s="21"/>
      <c r="RRM84" s="21"/>
      <c r="RRN84" s="21"/>
      <c r="RRO84" s="21"/>
      <c r="RRP84" s="21"/>
      <c r="RRQ84" s="21"/>
      <c r="RRR84" s="21"/>
      <c r="RRS84" s="21"/>
      <c r="RRT84" s="21"/>
      <c r="RRU84" s="21"/>
      <c r="RRV84" s="21"/>
      <c r="RRW84" s="21"/>
      <c r="RRX84" s="13"/>
      <c r="RRY84" s="13"/>
      <c r="RRZ84" s="13"/>
      <c r="RSA84" s="13"/>
      <c r="RSB84" s="17"/>
      <c r="RSC84" s="17"/>
      <c r="RSD84" s="13"/>
      <c r="RSE84" s="13"/>
      <c r="RSF84" s="13"/>
      <c r="RSG84" s="13"/>
      <c r="RSH84" s="13"/>
      <c r="RSI84" s="13"/>
      <c r="RSJ84" s="13"/>
      <c r="RSK84" s="20"/>
      <c r="RSL84" s="21"/>
      <c r="RSM84" s="21"/>
      <c r="RSN84" s="21"/>
      <c r="RSO84" s="21"/>
      <c r="RSP84" s="21"/>
      <c r="RSQ84" s="21"/>
      <c r="RSR84" s="21"/>
      <c r="RSS84" s="21"/>
      <c r="RST84" s="21"/>
      <c r="RSU84" s="21"/>
      <c r="RSV84" s="21"/>
      <c r="RSW84" s="21"/>
      <c r="RSX84" s="21"/>
      <c r="RSY84" s="21"/>
      <c r="RSZ84" s="21"/>
      <c r="RTA84" s="21"/>
      <c r="RTB84" s="13"/>
      <c r="RTC84" s="13"/>
      <c r="RTD84" s="13"/>
      <c r="RTE84" s="13"/>
      <c r="RTF84" s="17"/>
      <c r="RTG84" s="17"/>
      <c r="RTH84" s="13"/>
      <c r="RTI84" s="13"/>
      <c r="RTJ84" s="13"/>
      <c r="RTK84" s="13"/>
      <c r="RTL84" s="13"/>
      <c r="RTM84" s="13"/>
      <c r="RTN84" s="13"/>
      <c r="RTO84" s="20"/>
      <c r="RTP84" s="21"/>
      <c r="RTQ84" s="21"/>
      <c r="RTR84" s="21"/>
      <c r="RTS84" s="21"/>
      <c r="RTT84" s="21"/>
      <c r="RTU84" s="21"/>
      <c r="RTV84" s="21"/>
      <c r="RTW84" s="21"/>
      <c r="RTX84" s="21"/>
      <c r="RTY84" s="21"/>
      <c r="RTZ84" s="21"/>
      <c r="RUA84" s="21"/>
      <c r="RUB84" s="21"/>
      <c r="RUC84" s="21"/>
      <c r="RUD84" s="21"/>
      <c r="RUE84" s="21"/>
      <c r="RUF84" s="13"/>
      <c r="RUG84" s="13"/>
      <c r="RUH84" s="13"/>
      <c r="RUI84" s="13"/>
      <c r="RUJ84" s="17"/>
      <c r="RUK84" s="17"/>
      <c r="RUL84" s="13"/>
      <c r="RUM84" s="13"/>
      <c r="RUN84" s="13"/>
      <c r="RUO84" s="13"/>
      <c r="RUP84" s="13"/>
      <c r="RUQ84" s="13"/>
      <c r="RUR84" s="13"/>
      <c r="RUS84" s="20"/>
      <c r="RUT84" s="21"/>
      <c r="RUU84" s="21"/>
      <c r="RUV84" s="21"/>
      <c r="RUW84" s="21"/>
      <c r="RUX84" s="21"/>
      <c r="RUY84" s="21"/>
      <c r="RUZ84" s="21"/>
      <c r="RVA84" s="21"/>
      <c r="RVB84" s="21"/>
      <c r="RVC84" s="21"/>
      <c r="RVD84" s="21"/>
      <c r="RVE84" s="21"/>
      <c r="RVF84" s="21"/>
      <c r="RVG84" s="21"/>
      <c r="RVH84" s="21"/>
      <c r="RVI84" s="21"/>
      <c r="RVJ84" s="13"/>
      <c r="RVK84" s="13"/>
      <c r="RVL84" s="13"/>
      <c r="RVM84" s="13"/>
      <c r="RVN84" s="17"/>
      <c r="RVO84" s="17"/>
      <c r="RVP84" s="13"/>
      <c r="RVQ84" s="13"/>
      <c r="RVR84" s="13"/>
      <c r="RVS84" s="13"/>
      <c r="RVT84" s="13"/>
      <c r="RVU84" s="13"/>
      <c r="RVV84" s="13"/>
      <c r="RVW84" s="20"/>
      <c r="RVX84" s="21"/>
      <c r="RVY84" s="21"/>
      <c r="RVZ84" s="21"/>
      <c r="RWA84" s="21"/>
      <c r="RWB84" s="21"/>
      <c r="RWC84" s="21"/>
      <c r="RWD84" s="21"/>
      <c r="RWE84" s="21"/>
      <c r="RWF84" s="21"/>
      <c r="RWG84" s="21"/>
      <c r="RWH84" s="21"/>
      <c r="RWI84" s="21"/>
      <c r="RWJ84" s="21"/>
      <c r="RWK84" s="21"/>
      <c r="RWL84" s="21"/>
      <c r="RWM84" s="21"/>
      <c r="RWN84" s="13"/>
      <c r="RWO84" s="13"/>
      <c r="RWP84" s="13"/>
      <c r="RWQ84" s="13"/>
      <c r="RWR84" s="17"/>
      <c r="RWS84" s="17"/>
      <c r="RWT84" s="13"/>
      <c r="RWU84" s="13"/>
      <c r="RWV84" s="13"/>
      <c r="RWW84" s="13"/>
      <c r="RWX84" s="13"/>
      <c r="RWY84" s="13"/>
      <c r="RWZ84" s="13"/>
      <c r="RXA84" s="20"/>
      <c r="RXB84" s="21"/>
      <c r="RXC84" s="21"/>
      <c r="RXD84" s="21"/>
      <c r="RXE84" s="21"/>
      <c r="RXF84" s="21"/>
      <c r="RXG84" s="21"/>
      <c r="RXH84" s="21"/>
      <c r="RXI84" s="21"/>
      <c r="RXJ84" s="21"/>
      <c r="RXK84" s="21"/>
      <c r="RXL84" s="21"/>
      <c r="RXM84" s="21"/>
      <c r="RXN84" s="21"/>
      <c r="RXO84" s="21"/>
      <c r="RXP84" s="21"/>
      <c r="RXQ84" s="21"/>
      <c r="RXR84" s="13"/>
      <c r="RXS84" s="13"/>
      <c r="RXT84" s="13"/>
      <c r="RXU84" s="13"/>
      <c r="RXV84" s="17"/>
      <c r="RXW84" s="17"/>
      <c r="RXX84" s="13"/>
      <c r="RXY84" s="13"/>
      <c r="RXZ84" s="13"/>
      <c r="RYA84" s="13"/>
      <c r="RYB84" s="13"/>
      <c r="RYC84" s="13"/>
      <c r="RYD84" s="13"/>
      <c r="RYE84" s="20"/>
      <c r="RYF84" s="21"/>
      <c r="RYG84" s="21"/>
      <c r="RYH84" s="21"/>
      <c r="RYI84" s="21"/>
      <c r="RYJ84" s="21"/>
      <c r="RYK84" s="21"/>
      <c r="RYL84" s="21"/>
      <c r="RYM84" s="21"/>
      <c r="RYN84" s="21"/>
      <c r="RYO84" s="21"/>
      <c r="RYP84" s="21"/>
      <c r="RYQ84" s="21"/>
      <c r="RYR84" s="21"/>
      <c r="RYS84" s="21"/>
      <c r="RYT84" s="21"/>
      <c r="RYU84" s="21"/>
      <c r="RYV84" s="13"/>
      <c r="RYW84" s="13"/>
      <c r="RYX84" s="13"/>
      <c r="RYY84" s="13"/>
      <c r="RYZ84" s="17"/>
      <c r="RZA84" s="17"/>
      <c r="RZB84" s="13"/>
      <c r="RZC84" s="13"/>
      <c r="RZD84" s="13"/>
      <c r="RZE84" s="13"/>
      <c r="RZF84" s="13"/>
      <c r="RZG84" s="13"/>
      <c r="RZH84" s="13"/>
      <c r="RZI84" s="20"/>
      <c r="RZJ84" s="21"/>
      <c r="RZK84" s="21"/>
      <c r="RZL84" s="21"/>
      <c r="RZM84" s="21"/>
      <c r="RZN84" s="21"/>
      <c r="RZO84" s="21"/>
      <c r="RZP84" s="21"/>
      <c r="RZQ84" s="21"/>
      <c r="RZR84" s="21"/>
      <c r="RZS84" s="21"/>
      <c r="RZT84" s="21"/>
      <c r="RZU84" s="21"/>
      <c r="RZV84" s="21"/>
      <c r="RZW84" s="21"/>
      <c r="RZX84" s="21"/>
      <c r="RZY84" s="21"/>
      <c r="RZZ84" s="13"/>
      <c r="SAA84" s="13"/>
      <c r="SAB84" s="13"/>
      <c r="SAC84" s="13"/>
      <c r="SAD84" s="17"/>
      <c r="SAE84" s="17"/>
      <c r="SAF84" s="13"/>
      <c r="SAG84" s="13"/>
      <c r="SAH84" s="13"/>
      <c r="SAI84" s="13"/>
      <c r="SAJ84" s="13"/>
      <c r="SAK84" s="13"/>
      <c r="SAL84" s="13"/>
      <c r="SAM84" s="20"/>
      <c r="SAN84" s="21"/>
      <c r="SAO84" s="21"/>
      <c r="SAP84" s="21"/>
      <c r="SAQ84" s="21"/>
      <c r="SAR84" s="21"/>
      <c r="SAS84" s="21"/>
      <c r="SAT84" s="21"/>
      <c r="SAU84" s="21"/>
      <c r="SAV84" s="21"/>
      <c r="SAW84" s="21"/>
      <c r="SAX84" s="21"/>
      <c r="SAY84" s="21"/>
      <c r="SAZ84" s="21"/>
      <c r="SBA84" s="21"/>
      <c r="SBB84" s="21"/>
      <c r="SBC84" s="21"/>
      <c r="SBD84" s="13"/>
      <c r="SBE84" s="13"/>
      <c r="SBF84" s="13"/>
      <c r="SBG84" s="13"/>
      <c r="SBH84" s="17"/>
      <c r="SBI84" s="17"/>
      <c r="SBJ84" s="13"/>
      <c r="SBK84" s="13"/>
      <c r="SBL84" s="13"/>
      <c r="SBM84" s="13"/>
      <c r="SBN84" s="13"/>
      <c r="SBO84" s="13"/>
      <c r="SBP84" s="13"/>
      <c r="SBQ84" s="20"/>
      <c r="SBR84" s="21"/>
      <c r="SBS84" s="21"/>
      <c r="SBT84" s="21"/>
      <c r="SBU84" s="21"/>
      <c r="SBV84" s="21"/>
      <c r="SBW84" s="21"/>
      <c r="SBX84" s="21"/>
      <c r="SBY84" s="21"/>
      <c r="SBZ84" s="21"/>
      <c r="SCA84" s="21"/>
      <c r="SCB84" s="21"/>
      <c r="SCC84" s="21"/>
      <c r="SCD84" s="21"/>
      <c r="SCE84" s="21"/>
      <c r="SCF84" s="21"/>
      <c r="SCG84" s="21"/>
      <c r="SCH84" s="13"/>
      <c r="SCI84" s="13"/>
      <c r="SCJ84" s="13"/>
      <c r="SCK84" s="13"/>
      <c r="SCL84" s="17"/>
      <c r="SCM84" s="17"/>
      <c r="SCN84" s="13"/>
      <c r="SCO84" s="13"/>
      <c r="SCP84" s="13"/>
      <c r="SCQ84" s="13"/>
      <c r="SCR84" s="13"/>
      <c r="SCS84" s="13"/>
      <c r="SCT84" s="13"/>
      <c r="SCU84" s="20"/>
      <c r="SCV84" s="21"/>
      <c r="SCW84" s="21"/>
      <c r="SCX84" s="21"/>
      <c r="SCY84" s="21"/>
      <c r="SCZ84" s="21"/>
      <c r="SDA84" s="21"/>
      <c r="SDB84" s="21"/>
      <c r="SDC84" s="21"/>
      <c r="SDD84" s="21"/>
      <c r="SDE84" s="21"/>
      <c r="SDF84" s="21"/>
      <c r="SDG84" s="21"/>
      <c r="SDH84" s="21"/>
      <c r="SDI84" s="21"/>
      <c r="SDJ84" s="21"/>
      <c r="SDK84" s="21"/>
      <c r="SDL84" s="13"/>
      <c r="SDM84" s="13"/>
      <c r="SDN84" s="13"/>
      <c r="SDO84" s="13"/>
      <c r="SDP84" s="17"/>
      <c r="SDQ84" s="17"/>
      <c r="SDR84" s="13"/>
      <c r="SDS84" s="13"/>
      <c r="SDT84" s="13"/>
      <c r="SDU84" s="13"/>
      <c r="SDV84" s="13"/>
      <c r="SDW84" s="13"/>
      <c r="SDX84" s="13"/>
      <c r="SDY84" s="20"/>
      <c r="SDZ84" s="21"/>
      <c r="SEA84" s="21"/>
      <c r="SEB84" s="21"/>
      <c r="SEC84" s="21"/>
      <c r="SED84" s="21"/>
      <c r="SEE84" s="21"/>
      <c r="SEF84" s="21"/>
      <c r="SEG84" s="21"/>
      <c r="SEH84" s="21"/>
      <c r="SEI84" s="21"/>
      <c r="SEJ84" s="21"/>
      <c r="SEK84" s="21"/>
      <c r="SEL84" s="21"/>
      <c r="SEM84" s="21"/>
      <c r="SEN84" s="21"/>
      <c r="SEO84" s="21"/>
      <c r="SEP84" s="13"/>
      <c r="SEQ84" s="13"/>
      <c r="SER84" s="13"/>
      <c r="SES84" s="13"/>
      <c r="SET84" s="17"/>
      <c r="SEU84" s="17"/>
      <c r="SEV84" s="13"/>
      <c r="SEW84" s="13"/>
      <c r="SEX84" s="13"/>
      <c r="SEY84" s="13"/>
      <c r="SEZ84" s="13"/>
      <c r="SFA84" s="13"/>
      <c r="SFB84" s="13"/>
      <c r="SFC84" s="20"/>
      <c r="SFD84" s="21"/>
      <c r="SFE84" s="21"/>
      <c r="SFF84" s="21"/>
      <c r="SFG84" s="21"/>
      <c r="SFH84" s="21"/>
      <c r="SFI84" s="21"/>
      <c r="SFJ84" s="21"/>
      <c r="SFK84" s="21"/>
      <c r="SFL84" s="21"/>
      <c r="SFM84" s="21"/>
      <c r="SFN84" s="21"/>
      <c r="SFO84" s="21"/>
      <c r="SFP84" s="21"/>
      <c r="SFQ84" s="21"/>
      <c r="SFR84" s="21"/>
      <c r="SFS84" s="21"/>
      <c r="SFT84" s="13"/>
      <c r="SFU84" s="13"/>
      <c r="SFV84" s="13"/>
      <c r="SFW84" s="13"/>
      <c r="SFX84" s="17"/>
      <c r="SFY84" s="17"/>
      <c r="SFZ84" s="13"/>
      <c r="SGA84" s="13"/>
      <c r="SGB84" s="13"/>
      <c r="SGC84" s="13"/>
      <c r="SGD84" s="13"/>
      <c r="SGE84" s="13"/>
      <c r="SGF84" s="13"/>
      <c r="SGG84" s="20"/>
      <c r="SGH84" s="21"/>
      <c r="SGI84" s="21"/>
      <c r="SGJ84" s="21"/>
      <c r="SGK84" s="21"/>
      <c r="SGL84" s="21"/>
      <c r="SGM84" s="21"/>
      <c r="SGN84" s="21"/>
      <c r="SGO84" s="21"/>
      <c r="SGP84" s="21"/>
      <c r="SGQ84" s="21"/>
      <c r="SGR84" s="21"/>
      <c r="SGS84" s="21"/>
      <c r="SGT84" s="21"/>
      <c r="SGU84" s="21"/>
      <c r="SGV84" s="21"/>
      <c r="SGW84" s="21"/>
      <c r="SGX84" s="13"/>
      <c r="SGY84" s="13"/>
      <c r="SGZ84" s="13"/>
      <c r="SHA84" s="13"/>
      <c r="SHB84" s="17"/>
      <c r="SHC84" s="17"/>
      <c r="SHD84" s="13"/>
      <c r="SHE84" s="13"/>
      <c r="SHF84" s="13"/>
      <c r="SHG84" s="13"/>
      <c r="SHH84" s="13"/>
      <c r="SHI84" s="13"/>
      <c r="SHJ84" s="13"/>
      <c r="SHK84" s="20"/>
      <c r="SHL84" s="21"/>
      <c r="SHM84" s="21"/>
      <c r="SHN84" s="21"/>
      <c r="SHO84" s="21"/>
      <c r="SHP84" s="21"/>
      <c r="SHQ84" s="21"/>
      <c r="SHR84" s="21"/>
      <c r="SHS84" s="21"/>
      <c r="SHT84" s="21"/>
      <c r="SHU84" s="21"/>
      <c r="SHV84" s="21"/>
      <c r="SHW84" s="21"/>
      <c r="SHX84" s="21"/>
      <c r="SHY84" s="21"/>
      <c r="SHZ84" s="21"/>
      <c r="SIA84" s="21"/>
      <c r="SIB84" s="13"/>
      <c r="SIC84" s="13"/>
      <c r="SID84" s="13"/>
      <c r="SIE84" s="13"/>
      <c r="SIF84" s="17"/>
      <c r="SIG84" s="17"/>
      <c r="SIH84" s="13"/>
      <c r="SII84" s="13"/>
      <c r="SIJ84" s="13"/>
      <c r="SIK84" s="13"/>
      <c r="SIL84" s="13"/>
      <c r="SIM84" s="13"/>
      <c r="SIN84" s="13"/>
      <c r="SIO84" s="20"/>
      <c r="SIP84" s="21"/>
      <c r="SIQ84" s="21"/>
      <c r="SIR84" s="21"/>
      <c r="SIS84" s="21"/>
      <c r="SIT84" s="21"/>
      <c r="SIU84" s="21"/>
      <c r="SIV84" s="21"/>
      <c r="SIW84" s="21"/>
      <c r="SIX84" s="21"/>
      <c r="SIY84" s="21"/>
      <c r="SIZ84" s="21"/>
      <c r="SJA84" s="21"/>
      <c r="SJB84" s="21"/>
      <c r="SJC84" s="21"/>
      <c r="SJD84" s="21"/>
      <c r="SJE84" s="21"/>
      <c r="SJF84" s="13"/>
      <c r="SJG84" s="13"/>
      <c r="SJH84" s="13"/>
      <c r="SJI84" s="13"/>
      <c r="SJJ84" s="17"/>
      <c r="SJK84" s="17"/>
      <c r="SJL84" s="13"/>
      <c r="SJM84" s="13"/>
      <c r="SJN84" s="13"/>
      <c r="SJO84" s="13"/>
      <c r="SJP84" s="13"/>
      <c r="SJQ84" s="13"/>
      <c r="SJR84" s="13"/>
      <c r="SJS84" s="20"/>
      <c r="SJT84" s="21"/>
      <c r="SJU84" s="21"/>
      <c r="SJV84" s="21"/>
      <c r="SJW84" s="21"/>
      <c r="SJX84" s="21"/>
      <c r="SJY84" s="21"/>
      <c r="SJZ84" s="21"/>
      <c r="SKA84" s="21"/>
      <c r="SKB84" s="21"/>
      <c r="SKC84" s="21"/>
      <c r="SKD84" s="21"/>
      <c r="SKE84" s="21"/>
      <c r="SKF84" s="21"/>
      <c r="SKG84" s="21"/>
      <c r="SKH84" s="21"/>
      <c r="SKI84" s="21"/>
      <c r="SKJ84" s="13"/>
      <c r="SKK84" s="13"/>
      <c r="SKL84" s="13"/>
      <c r="SKM84" s="13"/>
      <c r="SKN84" s="17"/>
      <c r="SKO84" s="17"/>
      <c r="SKP84" s="13"/>
      <c r="SKQ84" s="13"/>
      <c r="SKR84" s="13"/>
      <c r="SKS84" s="13"/>
      <c r="SKT84" s="13"/>
      <c r="SKU84" s="13"/>
      <c r="SKV84" s="13"/>
      <c r="SKW84" s="20"/>
      <c r="SKX84" s="21"/>
      <c r="SKY84" s="21"/>
      <c r="SKZ84" s="21"/>
      <c r="SLA84" s="21"/>
      <c r="SLB84" s="21"/>
      <c r="SLC84" s="21"/>
      <c r="SLD84" s="21"/>
      <c r="SLE84" s="21"/>
      <c r="SLF84" s="21"/>
      <c r="SLG84" s="21"/>
      <c r="SLH84" s="21"/>
      <c r="SLI84" s="21"/>
      <c r="SLJ84" s="21"/>
      <c r="SLK84" s="21"/>
      <c r="SLL84" s="21"/>
      <c r="SLM84" s="21"/>
      <c r="SLN84" s="13"/>
      <c r="SLO84" s="13"/>
      <c r="SLP84" s="13"/>
      <c r="SLQ84" s="13"/>
      <c r="SLR84" s="17"/>
      <c r="SLS84" s="17"/>
      <c r="SLT84" s="13"/>
      <c r="SLU84" s="13"/>
      <c r="SLV84" s="13"/>
      <c r="SLW84" s="13"/>
      <c r="SLX84" s="13"/>
      <c r="SLY84" s="13"/>
      <c r="SLZ84" s="13"/>
      <c r="SMA84" s="20"/>
      <c r="SMB84" s="21"/>
      <c r="SMC84" s="21"/>
      <c r="SMD84" s="21"/>
      <c r="SME84" s="21"/>
      <c r="SMF84" s="21"/>
      <c r="SMG84" s="21"/>
      <c r="SMH84" s="21"/>
      <c r="SMI84" s="21"/>
      <c r="SMJ84" s="21"/>
      <c r="SMK84" s="21"/>
      <c r="SML84" s="21"/>
      <c r="SMM84" s="21"/>
      <c r="SMN84" s="21"/>
      <c r="SMO84" s="21"/>
      <c r="SMP84" s="21"/>
      <c r="SMQ84" s="21"/>
      <c r="SMR84" s="13"/>
      <c r="SMS84" s="13"/>
      <c r="SMT84" s="13"/>
      <c r="SMU84" s="13"/>
      <c r="SMV84" s="17"/>
      <c r="SMW84" s="17"/>
      <c r="SMX84" s="13"/>
      <c r="SMY84" s="13"/>
      <c r="SMZ84" s="13"/>
      <c r="SNA84" s="13"/>
      <c r="SNB84" s="13"/>
      <c r="SNC84" s="13"/>
      <c r="SND84" s="13"/>
      <c r="SNE84" s="20"/>
      <c r="SNF84" s="21"/>
      <c r="SNG84" s="21"/>
      <c r="SNH84" s="21"/>
      <c r="SNI84" s="21"/>
      <c r="SNJ84" s="21"/>
      <c r="SNK84" s="21"/>
      <c r="SNL84" s="21"/>
      <c r="SNM84" s="21"/>
      <c r="SNN84" s="21"/>
      <c r="SNO84" s="21"/>
      <c r="SNP84" s="21"/>
      <c r="SNQ84" s="21"/>
      <c r="SNR84" s="21"/>
      <c r="SNS84" s="21"/>
      <c r="SNT84" s="21"/>
      <c r="SNU84" s="21"/>
      <c r="SNV84" s="13"/>
      <c r="SNW84" s="13"/>
      <c r="SNX84" s="13"/>
      <c r="SNY84" s="13"/>
      <c r="SNZ84" s="17"/>
      <c r="SOA84" s="17"/>
      <c r="SOB84" s="13"/>
      <c r="SOC84" s="13"/>
      <c r="SOD84" s="13"/>
      <c r="SOE84" s="13"/>
      <c r="SOF84" s="13"/>
      <c r="SOG84" s="13"/>
      <c r="SOH84" s="13"/>
      <c r="SOI84" s="20"/>
      <c r="SOJ84" s="21"/>
      <c r="SOK84" s="21"/>
      <c r="SOL84" s="21"/>
      <c r="SOM84" s="21"/>
      <c r="SON84" s="21"/>
      <c r="SOO84" s="21"/>
      <c r="SOP84" s="21"/>
      <c r="SOQ84" s="21"/>
      <c r="SOR84" s="21"/>
      <c r="SOS84" s="21"/>
      <c r="SOT84" s="21"/>
      <c r="SOU84" s="21"/>
      <c r="SOV84" s="21"/>
      <c r="SOW84" s="21"/>
      <c r="SOX84" s="21"/>
      <c r="SOY84" s="21"/>
      <c r="SOZ84" s="13"/>
      <c r="SPA84" s="13"/>
      <c r="SPB84" s="13"/>
      <c r="SPC84" s="13"/>
      <c r="SPD84" s="17"/>
      <c r="SPE84" s="17"/>
      <c r="SPF84" s="13"/>
      <c r="SPG84" s="13"/>
      <c r="SPH84" s="13"/>
      <c r="SPI84" s="13"/>
      <c r="SPJ84" s="13"/>
      <c r="SPK84" s="13"/>
      <c r="SPL84" s="13"/>
      <c r="SPM84" s="20"/>
      <c r="SPN84" s="21"/>
      <c r="SPO84" s="21"/>
      <c r="SPP84" s="21"/>
      <c r="SPQ84" s="21"/>
      <c r="SPR84" s="21"/>
      <c r="SPS84" s="21"/>
      <c r="SPT84" s="21"/>
      <c r="SPU84" s="21"/>
      <c r="SPV84" s="21"/>
      <c r="SPW84" s="21"/>
      <c r="SPX84" s="21"/>
      <c r="SPY84" s="21"/>
      <c r="SPZ84" s="21"/>
      <c r="SQA84" s="21"/>
      <c r="SQB84" s="21"/>
      <c r="SQC84" s="21"/>
      <c r="SQD84" s="13"/>
      <c r="SQE84" s="13"/>
      <c r="SQF84" s="13"/>
      <c r="SQG84" s="13"/>
      <c r="SQH84" s="17"/>
      <c r="SQI84" s="17"/>
      <c r="SQJ84" s="13"/>
      <c r="SQK84" s="13"/>
      <c r="SQL84" s="13"/>
      <c r="SQM84" s="13"/>
      <c r="SQN84" s="13"/>
      <c r="SQO84" s="13"/>
      <c r="SQP84" s="13"/>
      <c r="SQQ84" s="20"/>
      <c r="SQR84" s="21"/>
      <c r="SQS84" s="21"/>
      <c r="SQT84" s="21"/>
      <c r="SQU84" s="21"/>
      <c r="SQV84" s="21"/>
      <c r="SQW84" s="21"/>
      <c r="SQX84" s="21"/>
      <c r="SQY84" s="21"/>
      <c r="SQZ84" s="21"/>
      <c r="SRA84" s="21"/>
      <c r="SRB84" s="21"/>
      <c r="SRC84" s="21"/>
      <c r="SRD84" s="21"/>
      <c r="SRE84" s="21"/>
      <c r="SRF84" s="21"/>
      <c r="SRG84" s="21"/>
      <c r="SRH84" s="13"/>
      <c r="SRI84" s="13"/>
      <c r="SRJ84" s="13"/>
      <c r="SRK84" s="13"/>
      <c r="SRL84" s="17"/>
      <c r="SRM84" s="17"/>
      <c r="SRN84" s="13"/>
      <c r="SRO84" s="13"/>
      <c r="SRP84" s="13"/>
      <c r="SRQ84" s="13"/>
      <c r="SRR84" s="13"/>
      <c r="SRS84" s="13"/>
      <c r="SRT84" s="13"/>
      <c r="SRU84" s="20"/>
      <c r="SRV84" s="21"/>
      <c r="SRW84" s="21"/>
      <c r="SRX84" s="21"/>
      <c r="SRY84" s="21"/>
      <c r="SRZ84" s="21"/>
      <c r="SSA84" s="21"/>
      <c r="SSB84" s="21"/>
      <c r="SSC84" s="21"/>
      <c r="SSD84" s="21"/>
      <c r="SSE84" s="21"/>
      <c r="SSF84" s="21"/>
      <c r="SSG84" s="21"/>
      <c r="SSH84" s="21"/>
      <c r="SSI84" s="21"/>
      <c r="SSJ84" s="21"/>
      <c r="SSK84" s="21"/>
      <c r="SSL84" s="13"/>
      <c r="SSM84" s="13"/>
      <c r="SSN84" s="13"/>
      <c r="SSO84" s="13"/>
      <c r="SSP84" s="17"/>
      <c r="SSQ84" s="17"/>
      <c r="SSR84" s="13"/>
      <c r="SSS84" s="13"/>
      <c r="SST84" s="13"/>
      <c r="SSU84" s="13"/>
      <c r="SSV84" s="13"/>
      <c r="SSW84" s="13"/>
      <c r="SSX84" s="13"/>
      <c r="SSY84" s="20"/>
      <c r="SSZ84" s="21"/>
      <c r="STA84" s="21"/>
      <c r="STB84" s="21"/>
      <c r="STC84" s="21"/>
      <c r="STD84" s="21"/>
      <c r="STE84" s="21"/>
      <c r="STF84" s="21"/>
      <c r="STG84" s="21"/>
      <c r="STH84" s="21"/>
      <c r="STI84" s="21"/>
      <c r="STJ84" s="21"/>
      <c r="STK84" s="21"/>
      <c r="STL84" s="21"/>
      <c r="STM84" s="21"/>
      <c r="STN84" s="21"/>
      <c r="STO84" s="21"/>
      <c r="STP84" s="13"/>
      <c r="STQ84" s="13"/>
      <c r="STR84" s="13"/>
      <c r="STS84" s="13"/>
      <c r="STT84" s="17"/>
      <c r="STU84" s="17"/>
      <c r="STV84" s="13"/>
      <c r="STW84" s="13"/>
      <c r="STX84" s="13"/>
      <c r="STY84" s="13"/>
      <c r="STZ84" s="13"/>
      <c r="SUA84" s="13"/>
      <c r="SUB84" s="13"/>
      <c r="SUC84" s="20"/>
      <c r="SUD84" s="21"/>
      <c r="SUE84" s="21"/>
      <c r="SUF84" s="21"/>
      <c r="SUG84" s="21"/>
      <c r="SUH84" s="21"/>
      <c r="SUI84" s="21"/>
      <c r="SUJ84" s="21"/>
      <c r="SUK84" s="21"/>
      <c r="SUL84" s="21"/>
      <c r="SUM84" s="21"/>
      <c r="SUN84" s="21"/>
      <c r="SUO84" s="21"/>
      <c r="SUP84" s="21"/>
      <c r="SUQ84" s="21"/>
      <c r="SUR84" s="21"/>
      <c r="SUS84" s="21"/>
      <c r="SUT84" s="13"/>
      <c r="SUU84" s="13"/>
      <c r="SUV84" s="13"/>
      <c r="SUW84" s="13"/>
      <c r="SUX84" s="17"/>
      <c r="SUY84" s="17"/>
      <c r="SUZ84" s="13"/>
      <c r="SVA84" s="13"/>
      <c r="SVB84" s="13"/>
      <c r="SVC84" s="13"/>
      <c r="SVD84" s="13"/>
      <c r="SVE84" s="13"/>
      <c r="SVF84" s="13"/>
      <c r="SVG84" s="20"/>
      <c r="SVH84" s="21"/>
      <c r="SVI84" s="21"/>
      <c r="SVJ84" s="21"/>
      <c r="SVK84" s="21"/>
      <c r="SVL84" s="21"/>
      <c r="SVM84" s="21"/>
      <c r="SVN84" s="21"/>
      <c r="SVO84" s="21"/>
      <c r="SVP84" s="21"/>
      <c r="SVQ84" s="21"/>
      <c r="SVR84" s="21"/>
      <c r="SVS84" s="21"/>
      <c r="SVT84" s="21"/>
      <c r="SVU84" s="21"/>
      <c r="SVV84" s="21"/>
      <c r="SVW84" s="21"/>
      <c r="SVX84" s="13"/>
      <c r="SVY84" s="13"/>
      <c r="SVZ84" s="13"/>
      <c r="SWA84" s="13"/>
      <c r="SWB84" s="17"/>
      <c r="SWC84" s="17"/>
      <c r="SWD84" s="13"/>
      <c r="SWE84" s="13"/>
      <c r="SWF84" s="13"/>
      <c r="SWG84" s="13"/>
      <c r="SWH84" s="13"/>
      <c r="SWI84" s="13"/>
      <c r="SWJ84" s="13"/>
      <c r="SWK84" s="20"/>
      <c r="SWL84" s="21"/>
      <c r="SWM84" s="21"/>
      <c r="SWN84" s="21"/>
      <c r="SWO84" s="21"/>
      <c r="SWP84" s="21"/>
      <c r="SWQ84" s="21"/>
      <c r="SWR84" s="21"/>
      <c r="SWS84" s="21"/>
      <c r="SWT84" s="21"/>
      <c r="SWU84" s="21"/>
      <c r="SWV84" s="21"/>
      <c r="SWW84" s="21"/>
      <c r="SWX84" s="21"/>
      <c r="SWY84" s="21"/>
      <c r="SWZ84" s="21"/>
      <c r="SXA84" s="21"/>
      <c r="SXB84" s="13"/>
      <c r="SXC84" s="13"/>
      <c r="SXD84" s="13"/>
      <c r="SXE84" s="13"/>
      <c r="SXF84" s="17"/>
      <c r="SXG84" s="17"/>
      <c r="SXH84" s="13"/>
      <c r="SXI84" s="13"/>
      <c r="SXJ84" s="13"/>
      <c r="SXK84" s="13"/>
      <c r="SXL84" s="13"/>
      <c r="SXM84" s="13"/>
      <c r="SXN84" s="13"/>
      <c r="SXO84" s="20"/>
      <c r="SXP84" s="21"/>
      <c r="SXQ84" s="21"/>
      <c r="SXR84" s="21"/>
      <c r="SXS84" s="21"/>
      <c r="SXT84" s="21"/>
      <c r="SXU84" s="21"/>
      <c r="SXV84" s="21"/>
      <c r="SXW84" s="21"/>
      <c r="SXX84" s="21"/>
      <c r="SXY84" s="21"/>
      <c r="SXZ84" s="21"/>
      <c r="SYA84" s="21"/>
      <c r="SYB84" s="21"/>
      <c r="SYC84" s="21"/>
      <c r="SYD84" s="21"/>
      <c r="SYE84" s="21"/>
      <c r="SYF84" s="13"/>
      <c r="SYG84" s="13"/>
      <c r="SYH84" s="13"/>
      <c r="SYI84" s="13"/>
      <c r="SYJ84" s="17"/>
      <c r="SYK84" s="17"/>
      <c r="SYL84" s="13"/>
      <c r="SYM84" s="13"/>
      <c r="SYN84" s="13"/>
      <c r="SYO84" s="13"/>
      <c r="SYP84" s="13"/>
      <c r="SYQ84" s="13"/>
      <c r="SYR84" s="13"/>
      <c r="SYS84" s="20"/>
      <c r="SYT84" s="21"/>
      <c r="SYU84" s="21"/>
      <c r="SYV84" s="21"/>
      <c r="SYW84" s="21"/>
      <c r="SYX84" s="21"/>
      <c r="SYY84" s="21"/>
      <c r="SYZ84" s="21"/>
      <c r="SZA84" s="21"/>
      <c r="SZB84" s="21"/>
      <c r="SZC84" s="21"/>
      <c r="SZD84" s="21"/>
      <c r="SZE84" s="21"/>
      <c r="SZF84" s="21"/>
      <c r="SZG84" s="21"/>
      <c r="SZH84" s="21"/>
      <c r="SZI84" s="21"/>
      <c r="SZJ84" s="13"/>
      <c r="SZK84" s="13"/>
      <c r="SZL84" s="13"/>
      <c r="SZM84" s="13"/>
      <c r="SZN84" s="17"/>
      <c r="SZO84" s="17"/>
      <c r="SZP84" s="13"/>
      <c r="SZQ84" s="13"/>
      <c r="SZR84" s="13"/>
      <c r="SZS84" s="13"/>
      <c r="SZT84" s="13"/>
      <c r="SZU84" s="13"/>
      <c r="SZV84" s="13"/>
      <c r="SZW84" s="20"/>
      <c r="SZX84" s="21"/>
      <c r="SZY84" s="21"/>
      <c r="SZZ84" s="21"/>
      <c r="TAA84" s="21"/>
      <c r="TAB84" s="21"/>
      <c r="TAC84" s="21"/>
      <c r="TAD84" s="21"/>
      <c r="TAE84" s="21"/>
      <c r="TAF84" s="21"/>
      <c r="TAG84" s="21"/>
      <c r="TAH84" s="21"/>
      <c r="TAI84" s="21"/>
      <c r="TAJ84" s="21"/>
      <c r="TAK84" s="21"/>
      <c r="TAL84" s="21"/>
      <c r="TAM84" s="21"/>
      <c r="TAN84" s="13"/>
      <c r="TAO84" s="13"/>
      <c r="TAP84" s="13"/>
      <c r="TAQ84" s="13"/>
      <c r="TAR84" s="17"/>
      <c r="TAS84" s="17"/>
      <c r="TAT84" s="13"/>
      <c r="TAU84" s="13"/>
      <c r="TAV84" s="13"/>
      <c r="TAW84" s="13"/>
      <c r="TAX84" s="13"/>
      <c r="TAY84" s="13"/>
      <c r="TAZ84" s="13"/>
      <c r="TBA84" s="20"/>
      <c r="TBB84" s="21"/>
      <c r="TBC84" s="21"/>
      <c r="TBD84" s="21"/>
      <c r="TBE84" s="21"/>
      <c r="TBF84" s="21"/>
      <c r="TBG84" s="21"/>
      <c r="TBH84" s="21"/>
      <c r="TBI84" s="21"/>
      <c r="TBJ84" s="21"/>
      <c r="TBK84" s="21"/>
      <c r="TBL84" s="21"/>
      <c r="TBM84" s="21"/>
      <c r="TBN84" s="21"/>
      <c r="TBO84" s="21"/>
      <c r="TBP84" s="21"/>
      <c r="TBQ84" s="21"/>
      <c r="TBR84" s="13"/>
      <c r="TBS84" s="13"/>
      <c r="TBT84" s="13"/>
      <c r="TBU84" s="13"/>
      <c r="TBV84" s="17"/>
      <c r="TBW84" s="17"/>
      <c r="TBX84" s="13"/>
      <c r="TBY84" s="13"/>
      <c r="TBZ84" s="13"/>
      <c r="TCA84" s="13"/>
      <c r="TCB84" s="13"/>
      <c r="TCC84" s="13"/>
      <c r="TCD84" s="13"/>
      <c r="TCE84" s="20"/>
      <c r="TCF84" s="21"/>
      <c r="TCG84" s="21"/>
      <c r="TCH84" s="21"/>
      <c r="TCI84" s="21"/>
      <c r="TCJ84" s="21"/>
      <c r="TCK84" s="21"/>
      <c r="TCL84" s="21"/>
      <c r="TCM84" s="21"/>
      <c r="TCN84" s="21"/>
      <c r="TCO84" s="21"/>
      <c r="TCP84" s="21"/>
      <c r="TCQ84" s="21"/>
      <c r="TCR84" s="21"/>
      <c r="TCS84" s="21"/>
      <c r="TCT84" s="21"/>
      <c r="TCU84" s="21"/>
      <c r="TCV84" s="13"/>
      <c r="TCW84" s="13"/>
      <c r="TCX84" s="13"/>
      <c r="TCY84" s="13"/>
      <c r="TCZ84" s="17"/>
      <c r="TDA84" s="17"/>
      <c r="TDB84" s="13"/>
      <c r="TDC84" s="13"/>
      <c r="TDD84" s="13"/>
      <c r="TDE84" s="13"/>
      <c r="TDF84" s="13"/>
      <c r="TDG84" s="13"/>
      <c r="TDH84" s="13"/>
      <c r="TDI84" s="20"/>
      <c r="TDJ84" s="21"/>
      <c r="TDK84" s="21"/>
      <c r="TDL84" s="21"/>
      <c r="TDM84" s="21"/>
      <c r="TDN84" s="21"/>
      <c r="TDO84" s="21"/>
      <c r="TDP84" s="21"/>
      <c r="TDQ84" s="21"/>
      <c r="TDR84" s="21"/>
      <c r="TDS84" s="21"/>
      <c r="TDT84" s="21"/>
      <c r="TDU84" s="21"/>
      <c r="TDV84" s="21"/>
      <c r="TDW84" s="21"/>
      <c r="TDX84" s="21"/>
      <c r="TDY84" s="21"/>
      <c r="TDZ84" s="13"/>
      <c r="TEA84" s="13"/>
      <c r="TEB84" s="13"/>
      <c r="TEC84" s="13"/>
      <c r="TED84" s="17"/>
      <c r="TEE84" s="17"/>
      <c r="TEF84" s="13"/>
      <c r="TEG84" s="13"/>
      <c r="TEH84" s="13"/>
      <c r="TEI84" s="13"/>
      <c r="TEJ84" s="13"/>
      <c r="TEK84" s="13"/>
      <c r="TEL84" s="13"/>
      <c r="TEM84" s="20"/>
      <c r="TEN84" s="21"/>
      <c r="TEO84" s="21"/>
      <c r="TEP84" s="21"/>
      <c r="TEQ84" s="21"/>
      <c r="TER84" s="21"/>
      <c r="TES84" s="21"/>
      <c r="TET84" s="21"/>
      <c r="TEU84" s="21"/>
      <c r="TEV84" s="21"/>
      <c r="TEW84" s="21"/>
      <c r="TEX84" s="21"/>
      <c r="TEY84" s="21"/>
      <c r="TEZ84" s="21"/>
      <c r="TFA84" s="21"/>
      <c r="TFB84" s="21"/>
      <c r="TFC84" s="21"/>
      <c r="TFD84" s="13"/>
      <c r="TFE84" s="13"/>
      <c r="TFF84" s="13"/>
      <c r="TFG84" s="13"/>
      <c r="TFH84" s="17"/>
      <c r="TFI84" s="17"/>
      <c r="TFJ84" s="13"/>
      <c r="TFK84" s="13"/>
      <c r="TFL84" s="13"/>
      <c r="TFM84" s="13"/>
      <c r="TFN84" s="13"/>
      <c r="TFO84" s="13"/>
      <c r="TFP84" s="13"/>
      <c r="TFQ84" s="20"/>
      <c r="TFR84" s="21"/>
      <c r="TFS84" s="21"/>
      <c r="TFT84" s="21"/>
      <c r="TFU84" s="21"/>
      <c r="TFV84" s="21"/>
      <c r="TFW84" s="21"/>
      <c r="TFX84" s="21"/>
      <c r="TFY84" s="21"/>
      <c r="TFZ84" s="21"/>
      <c r="TGA84" s="21"/>
      <c r="TGB84" s="21"/>
      <c r="TGC84" s="21"/>
      <c r="TGD84" s="21"/>
      <c r="TGE84" s="21"/>
      <c r="TGF84" s="21"/>
      <c r="TGG84" s="21"/>
      <c r="TGH84" s="13"/>
      <c r="TGI84" s="13"/>
      <c r="TGJ84" s="13"/>
      <c r="TGK84" s="13"/>
      <c r="TGL84" s="17"/>
      <c r="TGM84" s="17"/>
      <c r="TGN84" s="13"/>
      <c r="TGO84" s="13"/>
      <c r="TGP84" s="13"/>
      <c r="TGQ84" s="13"/>
      <c r="TGR84" s="13"/>
      <c r="TGS84" s="13"/>
      <c r="TGT84" s="13"/>
      <c r="TGU84" s="20"/>
      <c r="TGV84" s="21"/>
      <c r="TGW84" s="21"/>
      <c r="TGX84" s="21"/>
      <c r="TGY84" s="21"/>
      <c r="TGZ84" s="21"/>
      <c r="THA84" s="21"/>
      <c r="THB84" s="21"/>
      <c r="THC84" s="21"/>
      <c r="THD84" s="21"/>
      <c r="THE84" s="21"/>
      <c r="THF84" s="21"/>
      <c r="THG84" s="21"/>
      <c r="THH84" s="21"/>
      <c r="THI84" s="21"/>
      <c r="THJ84" s="21"/>
      <c r="THK84" s="21"/>
      <c r="THL84" s="13"/>
      <c r="THM84" s="13"/>
      <c r="THN84" s="13"/>
      <c r="THO84" s="13"/>
      <c r="THP84" s="17"/>
      <c r="THQ84" s="17"/>
      <c r="THR84" s="13"/>
      <c r="THS84" s="13"/>
      <c r="THT84" s="13"/>
      <c r="THU84" s="13"/>
      <c r="THV84" s="13"/>
      <c r="THW84" s="13"/>
      <c r="THX84" s="13"/>
      <c r="THY84" s="20"/>
      <c r="THZ84" s="21"/>
      <c r="TIA84" s="21"/>
      <c r="TIB84" s="21"/>
      <c r="TIC84" s="21"/>
      <c r="TID84" s="21"/>
      <c r="TIE84" s="21"/>
      <c r="TIF84" s="21"/>
      <c r="TIG84" s="21"/>
      <c r="TIH84" s="21"/>
      <c r="TII84" s="21"/>
      <c r="TIJ84" s="21"/>
      <c r="TIK84" s="21"/>
      <c r="TIL84" s="21"/>
      <c r="TIM84" s="21"/>
      <c r="TIN84" s="21"/>
      <c r="TIO84" s="21"/>
      <c r="TIP84" s="13"/>
      <c r="TIQ84" s="13"/>
      <c r="TIR84" s="13"/>
      <c r="TIS84" s="13"/>
      <c r="TIT84" s="17"/>
      <c r="TIU84" s="17"/>
      <c r="TIV84" s="13"/>
      <c r="TIW84" s="13"/>
      <c r="TIX84" s="13"/>
      <c r="TIY84" s="13"/>
      <c r="TIZ84" s="13"/>
      <c r="TJA84" s="13"/>
      <c r="TJB84" s="13"/>
      <c r="TJC84" s="20"/>
      <c r="TJD84" s="21"/>
      <c r="TJE84" s="21"/>
      <c r="TJF84" s="21"/>
      <c r="TJG84" s="21"/>
      <c r="TJH84" s="21"/>
      <c r="TJI84" s="21"/>
      <c r="TJJ84" s="21"/>
      <c r="TJK84" s="21"/>
      <c r="TJL84" s="21"/>
      <c r="TJM84" s="21"/>
      <c r="TJN84" s="21"/>
      <c r="TJO84" s="21"/>
      <c r="TJP84" s="21"/>
      <c r="TJQ84" s="21"/>
      <c r="TJR84" s="21"/>
      <c r="TJS84" s="21"/>
      <c r="TJT84" s="13"/>
      <c r="TJU84" s="13"/>
      <c r="TJV84" s="13"/>
      <c r="TJW84" s="13"/>
      <c r="TJX84" s="17"/>
      <c r="TJY84" s="17"/>
      <c r="TJZ84" s="13"/>
      <c r="TKA84" s="13"/>
      <c r="TKB84" s="13"/>
      <c r="TKC84" s="13"/>
      <c r="TKD84" s="13"/>
      <c r="TKE84" s="13"/>
      <c r="TKF84" s="13"/>
      <c r="TKG84" s="20"/>
      <c r="TKH84" s="21"/>
      <c r="TKI84" s="21"/>
      <c r="TKJ84" s="21"/>
      <c r="TKK84" s="21"/>
      <c r="TKL84" s="21"/>
      <c r="TKM84" s="21"/>
      <c r="TKN84" s="21"/>
      <c r="TKO84" s="21"/>
      <c r="TKP84" s="21"/>
      <c r="TKQ84" s="21"/>
      <c r="TKR84" s="21"/>
      <c r="TKS84" s="21"/>
      <c r="TKT84" s="21"/>
      <c r="TKU84" s="21"/>
      <c r="TKV84" s="21"/>
      <c r="TKW84" s="21"/>
      <c r="TKX84" s="13"/>
      <c r="TKY84" s="13"/>
      <c r="TKZ84" s="13"/>
      <c r="TLA84" s="13"/>
      <c r="TLB84" s="17"/>
      <c r="TLC84" s="17"/>
      <c r="TLD84" s="13"/>
      <c r="TLE84" s="13"/>
      <c r="TLF84" s="13"/>
      <c r="TLG84" s="13"/>
      <c r="TLH84" s="13"/>
      <c r="TLI84" s="13"/>
      <c r="TLJ84" s="13"/>
      <c r="TLK84" s="20"/>
      <c r="TLL84" s="21"/>
      <c r="TLM84" s="21"/>
      <c r="TLN84" s="21"/>
      <c r="TLO84" s="21"/>
      <c r="TLP84" s="21"/>
      <c r="TLQ84" s="21"/>
      <c r="TLR84" s="21"/>
      <c r="TLS84" s="21"/>
      <c r="TLT84" s="21"/>
      <c r="TLU84" s="21"/>
      <c r="TLV84" s="21"/>
      <c r="TLW84" s="21"/>
      <c r="TLX84" s="21"/>
      <c r="TLY84" s="21"/>
      <c r="TLZ84" s="21"/>
      <c r="TMA84" s="21"/>
      <c r="TMB84" s="13"/>
      <c r="TMC84" s="13"/>
      <c r="TMD84" s="13"/>
      <c r="TME84" s="13"/>
      <c r="TMF84" s="17"/>
      <c r="TMG84" s="17"/>
      <c r="TMH84" s="13"/>
      <c r="TMI84" s="13"/>
      <c r="TMJ84" s="13"/>
      <c r="TMK84" s="13"/>
      <c r="TML84" s="13"/>
      <c r="TMM84" s="13"/>
      <c r="TMN84" s="13"/>
      <c r="TMO84" s="20"/>
      <c r="TMP84" s="21"/>
      <c r="TMQ84" s="21"/>
      <c r="TMR84" s="21"/>
      <c r="TMS84" s="21"/>
      <c r="TMT84" s="21"/>
      <c r="TMU84" s="21"/>
      <c r="TMV84" s="21"/>
      <c r="TMW84" s="21"/>
      <c r="TMX84" s="21"/>
      <c r="TMY84" s="21"/>
      <c r="TMZ84" s="21"/>
      <c r="TNA84" s="21"/>
      <c r="TNB84" s="21"/>
      <c r="TNC84" s="21"/>
      <c r="TND84" s="21"/>
      <c r="TNE84" s="21"/>
      <c r="TNF84" s="13"/>
      <c r="TNG84" s="13"/>
      <c r="TNH84" s="13"/>
      <c r="TNI84" s="13"/>
      <c r="TNJ84" s="17"/>
      <c r="TNK84" s="17"/>
      <c r="TNL84" s="13"/>
      <c r="TNM84" s="13"/>
      <c r="TNN84" s="13"/>
      <c r="TNO84" s="13"/>
      <c r="TNP84" s="13"/>
      <c r="TNQ84" s="13"/>
      <c r="TNR84" s="13"/>
      <c r="TNS84" s="20"/>
      <c r="TNT84" s="21"/>
      <c r="TNU84" s="21"/>
      <c r="TNV84" s="21"/>
      <c r="TNW84" s="21"/>
      <c r="TNX84" s="21"/>
      <c r="TNY84" s="21"/>
      <c r="TNZ84" s="21"/>
      <c r="TOA84" s="21"/>
      <c r="TOB84" s="21"/>
      <c r="TOC84" s="21"/>
      <c r="TOD84" s="21"/>
      <c r="TOE84" s="21"/>
      <c r="TOF84" s="21"/>
      <c r="TOG84" s="21"/>
      <c r="TOH84" s="21"/>
      <c r="TOI84" s="21"/>
      <c r="TOJ84" s="13"/>
      <c r="TOK84" s="13"/>
      <c r="TOL84" s="13"/>
      <c r="TOM84" s="13"/>
      <c r="TON84" s="17"/>
      <c r="TOO84" s="17"/>
      <c r="TOP84" s="13"/>
      <c r="TOQ84" s="13"/>
      <c r="TOR84" s="13"/>
      <c r="TOS84" s="13"/>
      <c r="TOT84" s="13"/>
      <c r="TOU84" s="13"/>
      <c r="TOV84" s="13"/>
      <c r="TOW84" s="20"/>
      <c r="TOX84" s="21"/>
      <c r="TOY84" s="21"/>
      <c r="TOZ84" s="21"/>
      <c r="TPA84" s="21"/>
      <c r="TPB84" s="21"/>
      <c r="TPC84" s="21"/>
      <c r="TPD84" s="21"/>
      <c r="TPE84" s="21"/>
      <c r="TPF84" s="21"/>
      <c r="TPG84" s="21"/>
      <c r="TPH84" s="21"/>
      <c r="TPI84" s="21"/>
      <c r="TPJ84" s="21"/>
      <c r="TPK84" s="21"/>
      <c r="TPL84" s="21"/>
      <c r="TPM84" s="21"/>
      <c r="TPN84" s="13"/>
      <c r="TPO84" s="13"/>
      <c r="TPP84" s="13"/>
      <c r="TPQ84" s="13"/>
      <c r="TPR84" s="17"/>
      <c r="TPS84" s="17"/>
      <c r="TPT84" s="13"/>
      <c r="TPU84" s="13"/>
      <c r="TPV84" s="13"/>
      <c r="TPW84" s="13"/>
      <c r="TPX84" s="13"/>
      <c r="TPY84" s="13"/>
      <c r="TPZ84" s="13"/>
      <c r="TQA84" s="20"/>
      <c r="TQB84" s="21"/>
      <c r="TQC84" s="21"/>
      <c r="TQD84" s="21"/>
      <c r="TQE84" s="21"/>
      <c r="TQF84" s="21"/>
      <c r="TQG84" s="21"/>
      <c r="TQH84" s="21"/>
      <c r="TQI84" s="21"/>
      <c r="TQJ84" s="21"/>
      <c r="TQK84" s="21"/>
      <c r="TQL84" s="21"/>
      <c r="TQM84" s="21"/>
      <c r="TQN84" s="21"/>
      <c r="TQO84" s="21"/>
      <c r="TQP84" s="21"/>
      <c r="TQQ84" s="21"/>
      <c r="TQR84" s="13"/>
      <c r="TQS84" s="13"/>
      <c r="TQT84" s="13"/>
      <c r="TQU84" s="13"/>
      <c r="TQV84" s="17"/>
      <c r="TQW84" s="17"/>
      <c r="TQX84" s="13"/>
      <c r="TQY84" s="13"/>
      <c r="TQZ84" s="13"/>
      <c r="TRA84" s="13"/>
      <c r="TRB84" s="13"/>
      <c r="TRC84" s="13"/>
      <c r="TRD84" s="13"/>
      <c r="TRE84" s="20"/>
      <c r="TRF84" s="21"/>
      <c r="TRG84" s="21"/>
      <c r="TRH84" s="21"/>
      <c r="TRI84" s="21"/>
      <c r="TRJ84" s="21"/>
      <c r="TRK84" s="21"/>
      <c r="TRL84" s="21"/>
      <c r="TRM84" s="21"/>
      <c r="TRN84" s="21"/>
      <c r="TRO84" s="21"/>
      <c r="TRP84" s="21"/>
      <c r="TRQ84" s="21"/>
      <c r="TRR84" s="21"/>
      <c r="TRS84" s="21"/>
      <c r="TRT84" s="21"/>
      <c r="TRU84" s="21"/>
      <c r="TRV84" s="13"/>
      <c r="TRW84" s="13"/>
      <c r="TRX84" s="13"/>
      <c r="TRY84" s="13"/>
      <c r="TRZ84" s="17"/>
      <c r="TSA84" s="17"/>
      <c r="TSB84" s="13"/>
      <c r="TSC84" s="13"/>
      <c r="TSD84" s="13"/>
      <c r="TSE84" s="13"/>
      <c r="TSF84" s="13"/>
      <c r="TSG84" s="13"/>
      <c r="TSH84" s="13"/>
      <c r="TSI84" s="20"/>
      <c r="TSJ84" s="21"/>
      <c r="TSK84" s="21"/>
      <c r="TSL84" s="21"/>
      <c r="TSM84" s="21"/>
      <c r="TSN84" s="21"/>
      <c r="TSO84" s="21"/>
      <c r="TSP84" s="21"/>
      <c r="TSQ84" s="21"/>
      <c r="TSR84" s="21"/>
      <c r="TSS84" s="21"/>
      <c r="TST84" s="21"/>
      <c r="TSU84" s="21"/>
      <c r="TSV84" s="21"/>
      <c r="TSW84" s="21"/>
      <c r="TSX84" s="21"/>
      <c r="TSY84" s="21"/>
      <c r="TSZ84" s="13"/>
      <c r="TTA84" s="13"/>
      <c r="TTB84" s="13"/>
      <c r="TTC84" s="13"/>
      <c r="TTD84" s="17"/>
      <c r="TTE84" s="17"/>
      <c r="TTF84" s="13"/>
      <c r="TTG84" s="13"/>
      <c r="TTH84" s="13"/>
      <c r="TTI84" s="13"/>
      <c r="TTJ84" s="13"/>
      <c r="TTK84" s="13"/>
      <c r="TTL84" s="13"/>
      <c r="TTM84" s="20"/>
      <c r="TTN84" s="21"/>
      <c r="TTO84" s="21"/>
      <c r="TTP84" s="21"/>
      <c r="TTQ84" s="21"/>
      <c r="TTR84" s="21"/>
      <c r="TTS84" s="21"/>
      <c r="TTT84" s="21"/>
      <c r="TTU84" s="21"/>
      <c r="TTV84" s="21"/>
      <c r="TTW84" s="21"/>
      <c r="TTX84" s="21"/>
      <c r="TTY84" s="21"/>
      <c r="TTZ84" s="21"/>
      <c r="TUA84" s="21"/>
      <c r="TUB84" s="21"/>
      <c r="TUC84" s="21"/>
      <c r="TUD84" s="13"/>
      <c r="TUE84" s="13"/>
      <c r="TUF84" s="13"/>
      <c r="TUG84" s="13"/>
      <c r="TUH84" s="17"/>
      <c r="TUI84" s="17"/>
      <c r="TUJ84" s="13"/>
      <c r="TUK84" s="13"/>
      <c r="TUL84" s="13"/>
      <c r="TUM84" s="13"/>
      <c r="TUN84" s="13"/>
      <c r="TUO84" s="13"/>
      <c r="TUP84" s="13"/>
      <c r="TUQ84" s="20"/>
      <c r="TUR84" s="21"/>
      <c r="TUS84" s="21"/>
      <c r="TUT84" s="21"/>
      <c r="TUU84" s="21"/>
      <c r="TUV84" s="21"/>
      <c r="TUW84" s="21"/>
      <c r="TUX84" s="21"/>
      <c r="TUY84" s="21"/>
      <c r="TUZ84" s="21"/>
      <c r="TVA84" s="21"/>
      <c r="TVB84" s="21"/>
      <c r="TVC84" s="21"/>
      <c r="TVD84" s="21"/>
      <c r="TVE84" s="21"/>
      <c r="TVF84" s="21"/>
      <c r="TVG84" s="21"/>
      <c r="TVH84" s="13"/>
      <c r="TVI84" s="13"/>
      <c r="TVJ84" s="13"/>
      <c r="TVK84" s="13"/>
      <c r="TVL84" s="17"/>
      <c r="TVM84" s="17"/>
      <c r="TVN84" s="13"/>
      <c r="TVO84" s="13"/>
      <c r="TVP84" s="13"/>
      <c r="TVQ84" s="13"/>
      <c r="TVR84" s="13"/>
      <c r="TVS84" s="13"/>
      <c r="TVT84" s="13"/>
      <c r="TVU84" s="20"/>
      <c r="TVV84" s="21"/>
      <c r="TVW84" s="21"/>
      <c r="TVX84" s="21"/>
      <c r="TVY84" s="21"/>
      <c r="TVZ84" s="21"/>
      <c r="TWA84" s="21"/>
      <c r="TWB84" s="21"/>
      <c r="TWC84" s="21"/>
      <c r="TWD84" s="21"/>
      <c r="TWE84" s="21"/>
      <c r="TWF84" s="21"/>
      <c r="TWG84" s="21"/>
      <c r="TWH84" s="21"/>
      <c r="TWI84" s="21"/>
      <c r="TWJ84" s="21"/>
      <c r="TWK84" s="21"/>
      <c r="TWL84" s="13"/>
      <c r="TWM84" s="13"/>
      <c r="TWN84" s="13"/>
      <c r="TWO84" s="13"/>
      <c r="TWP84" s="17"/>
      <c r="TWQ84" s="17"/>
      <c r="TWR84" s="13"/>
      <c r="TWS84" s="13"/>
      <c r="TWT84" s="13"/>
      <c r="TWU84" s="13"/>
      <c r="TWV84" s="13"/>
      <c r="TWW84" s="13"/>
      <c r="TWX84" s="13"/>
      <c r="TWY84" s="20"/>
      <c r="TWZ84" s="21"/>
      <c r="TXA84" s="21"/>
      <c r="TXB84" s="21"/>
      <c r="TXC84" s="21"/>
      <c r="TXD84" s="21"/>
      <c r="TXE84" s="21"/>
      <c r="TXF84" s="21"/>
      <c r="TXG84" s="21"/>
      <c r="TXH84" s="21"/>
      <c r="TXI84" s="21"/>
      <c r="TXJ84" s="21"/>
      <c r="TXK84" s="21"/>
      <c r="TXL84" s="21"/>
      <c r="TXM84" s="21"/>
      <c r="TXN84" s="21"/>
      <c r="TXO84" s="21"/>
      <c r="TXP84" s="13"/>
      <c r="TXQ84" s="13"/>
      <c r="TXR84" s="13"/>
      <c r="TXS84" s="13"/>
      <c r="TXT84" s="17"/>
      <c r="TXU84" s="17"/>
      <c r="TXV84" s="13"/>
      <c r="TXW84" s="13"/>
      <c r="TXX84" s="13"/>
      <c r="TXY84" s="13"/>
      <c r="TXZ84" s="13"/>
      <c r="TYA84" s="13"/>
      <c r="TYB84" s="13"/>
      <c r="TYC84" s="20"/>
      <c r="TYD84" s="21"/>
      <c r="TYE84" s="21"/>
      <c r="TYF84" s="21"/>
      <c r="TYG84" s="21"/>
      <c r="TYH84" s="21"/>
      <c r="TYI84" s="21"/>
      <c r="TYJ84" s="21"/>
      <c r="TYK84" s="21"/>
      <c r="TYL84" s="21"/>
      <c r="TYM84" s="21"/>
      <c r="TYN84" s="21"/>
      <c r="TYO84" s="21"/>
      <c r="TYP84" s="21"/>
      <c r="TYQ84" s="21"/>
      <c r="TYR84" s="21"/>
      <c r="TYS84" s="21"/>
      <c r="TYT84" s="13"/>
      <c r="TYU84" s="13"/>
      <c r="TYV84" s="13"/>
      <c r="TYW84" s="13"/>
      <c r="TYX84" s="17"/>
      <c r="TYY84" s="17"/>
      <c r="TYZ84" s="13"/>
      <c r="TZA84" s="13"/>
      <c r="TZB84" s="13"/>
      <c r="TZC84" s="13"/>
      <c r="TZD84" s="13"/>
      <c r="TZE84" s="13"/>
      <c r="TZF84" s="13"/>
      <c r="TZG84" s="20"/>
      <c r="TZH84" s="21"/>
      <c r="TZI84" s="21"/>
      <c r="TZJ84" s="21"/>
      <c r="TZK84" s="21"/>
      <c r="TZL84" s="21"/>
      <c r="TZM84" s="21"/>
      <c r="TZN84" s="21"/>
      <c r="TZO84" s="21"/>
      <c r="TZP84" s="21"/>
      <c r="TZQ84" s="21"/>
      <c r="TZR84" s="21"/>
      <c r="TZS84" s="21"/>
      <c r="TZT84" s="21"/>
      <c r="TZU84" s="21"/>
      <c r="TZV84" s="21"/>
      <c r="TZW84" s="21"/>
      <c r="TZX84" s="13"/>
      <c r="TZY84" s="13"/>
      <c r="TZZ84" s="13"/>
      <c r="UAA84" s="13"/>
      <c r="UAB84" s="17"/>
      <c r="UAC84" s="17"/>
      <c r="UAD84" s="13"/>
      <c r="UAE84" s="13"/>
      <c r="UAF84" s="13"/>
      <c r="UAG84" s="13"/>
      <c r="UAH84" s="13"/>
      <c r="UAI84" s="13"/>
      <c r="UAJ84" s="13"/>
      <c r="UAK84" s="20"/>
      <c r="UAL84" s="21"/>
      <c r="UAM84" s="21"/>
      <c r="UAN84" s="21"/>
      <c r="UAO84" s="21"/>
      <c r="UAP84" s="21"/>
      <c r="UAQ84" s="21"/>
      <c r="UAR84" s="21"/>
      <c r="UAS84" s="21"/>
      <c r="UAT84" s="21"/>
      <c r="UAU84" s="21"/>
      <c r="UAV84" s="21"/>
      <c r="UAW84" s="21"/>
      <c r="UAX84" s="21"/>
      <c r="UAY84" s="21"/>
      <c r="UAZ84" s="21"/>
      <c r="UBA84" s="21"/>
      <c r="UBB84" s="13"/>
      <c r="UBC84" s="13"/>
      <c r="UBD84" s="13"/>
      <c r="UBE84" s="13"/>
      <c r="UBF84" s="17"/>
      <c r="UBG84" s="17"/>
      <c r="UBH84" s="13"/>
      <c r="UBI84" s="13"/>
      <c r="UBJ84" s="13"/>
      <c r="UBK84" s="13"/>
      <c r="UBL84" s="13"/>
      <c r="UBM84" s="13"/>
      <c r="UBN84" s="13"/>
      <c r="UBO84" s="20"/>
      <c r="UBP84" s="21"/>
      <c r="UBQ84" s="21"/>
      <c r="UBR84" s="21"/>
      <c r="UBS84" s="21"/>
      <c r="UBT84" s="21"/>
      <c r="UBU84" s="21"/>
      <c r="UBV84" s="21"/>
      <c r="UBW84" s="21"/>
      <c r="UBX84" s="21"/>
      <c r="UBY84" s="21"/>
      <c r="UBZ84" s="21"/>
      <c r="UCA84" s="21"/>
      <c r="UCB84" s="21"/>
      <c r="UCC84" s="21"/>
      <c r="UCD84" s="21"/>
      <c r="UCE84" s="21"/>
      <c r="UCF84" s="13"/>
      <c r="UCG84" s="13"/>
      <c r="UCH84" s="13"/>
      <c r="UCI84" s="13"/>
      <c r="UCJ84" s="17"/>
      <c r="UCK84" s="17"/>
      <c r="UCL84" s="13"/>
      <c r="UCM84" s="13"/>
      <c r="UCN84" s="13"/>
      <c r="UCO84" s="13"/>
      <c r="UCP84" s="13"/>
      <c r="UCQ84" s="13"/>
      <c r="UCR84" s="13"/>
      <c r="UCS84" s="20"/>
      <c r="UCT84" s="21"/>
      <c r="UCU84" s="21"/>
      <c r="UCV84" s="21"/>
      <c r="UCW84" s="21"/>
      <c r="UCX84" s="21"/>
      <c r="UCY84" s="21"/>
      <c r="UCZ84" s="21"/>
      <c r="UDA84" s="21"/>
      <c r="UDB84" s="21"/>
      <c r="UDC84" s="21"/>
      <c r="UDD84" s="21"/>
      <c r="UDE84" s="21"/>
      <c r="UDF84" s="21"/>
      <c r="UDG84" s="21"/>
      <c r="UDH84" s="21"/>
      <c r="UDI84" s="21"/>
      <c r="UDJ84" s="13"/>
      <c r="UDK84" s="13"/>
      <c r="UDL84" s="13"/>
      <c r="UDM84" s="13"/>
      <c r="UDN84" s="17"/>
      <c r="UDO84" s="17"/>
      <c r="UDP84" s="13"/>
      <c r="UDQ84" s="13"/>
      <c r="UDR84" s="13"/>
      <c r="UDS84" s="13"/>
      <c r="UDT84" s="13"/>
      <c r="UDU84" s="13"/>
      <c r="UDV84" s="13"/>
      <c r="UDW84" s="20"/>
      <c r="UDX84" s="21"/>
      <c r="UDY84" s="21"/>
      <c r="UDZ84" s="21"/>
      <c r="UEA84" s="21"/>
      <c r="UEB84" s="21"/>
      <c r="UEC84" s="21"/>
      <c r="UED84" s="21"/>
      <c r="UEE84" s="21"/>
      <c r="UEF84" s="21"/>
      <c r="UEG84" s="21"/>
      <c r="UEH84" s="21"/>
      <c r="UEI84" s="21"/>
      <c r="UEJ84" s="21"/>
      <c r="UEK84" s="21"/>
      <c r="UEL84" s="21"/>
      <c r="UEM84" s="21"/>
      <c r="UEN84" s="13"/>
      <c r="UEO84" s="13"/>
      <c r="UEP84" s="13"/>
      <c r="UEQ84" s="13"/>
      <c r="UER84" s="17"/>
      <c r="UES84" s="17"/>
      <c r="UET84" s="13"/>
      <c r="UEU84" s="13"/>
      <c r="UEV84" s="13"/>
      <c r="UEW84" s="13"/>
      <c r="UEX84" s="13"/>
      <c r="UEY84" s="13"/>
      <c r="UEZ84" s="13"/>
      <c r="UFA84" s="20"/>
      <c r="UFB84" s="21"/>
      <c r="UFC84" s="21"/>
      <c r="UFD84" s="21"/>
      <c r="UFE84" s="21"/>
      <c r="UFF84" s="21"/>
      <c r="UFG84" s="21"/>
      <c r="UFH84" s="21"/>
      <c r="UFI84" s="21"/>
      <c r="UFJ84" s="21"/>
      <c r="UFK84" s="21"/>
      <c r="UFL84" s="21"/>
      <c r="UFM84" s="21"/>
      <c r="UFN84" s="21"/>
      <c r="UFO84" s="21"/>
      <c r="UFP84" s="21"/>
      <c r="UFQ84" s="21"/>
      <c r="UFR84" s="13"/>
      <c r="UFS84" s="13"/>
      <c r="UFT84" s="13"/>
      <c r="UFU84" s="13"/>
      <c r="UFV84" s="17"/>
      <c r="UFW84" s="17"/>
      <c r="UFX84" s="13"/>
      <c r="UFY84" s="13"/>
      <c r="UFZ84" s="13"/>
      <c r="UGA84" s="13"/>
      <c r="UGB84" s="13"/>
      <c r="UGC84" s="13"/>
      <c r="UGD84" s="13"/>
      <c r="UGE84" s="20"/>
      <c r="UGF84" s="21"/>
      <c r="UGG84" s="21"/>
      <c r="UGH84" s="21"/>
      <c r="UGI84" s="21"/>
      <c r="UGJ84" s="21"/>
      <c r="UGK84" s="21"/>
      <c r="UGL84" s="21"/>
      <c r="UGM84" s="21"/>
      <c r="UGN84" s="21"/>
      <c r="UGO84" s="21"/>
      <c r="UGP84" s="21"/>
      <c r="UGQ84" s="21"/>
      <c r="UGR84" s="21"/>
      <c r="UGS84" s="21"/>
      <c r="UGT84" s="21"/>
      <c r="UGU84" s="21"/>
      <c r="UGV84" s="13"/>
      <c r="UGW84" s="13"/>
      <c r="UGX84" s="13"/>
      <c r="UGY84" s="13"/>
      <c r="UGZ84" s="17"/>
      <c r="UHA84" s="17"/>
      <c r="UHB84" s="13"/>
      <c r="UHC84" s="13"/>
      <c r="UHD84" s="13"/>
      <c r="UHE84" s="13"/>
      <c r="UHF84" s="13"/>
      <c r="UHG84" s="13"/>
      <c r="UHH84" s="13"/>
      <c r="UHI84" s="20"/>
      <c r="UHJ84" s="21"/>
      <c r="UHK84" s="21"/>
      <c r="UHL84" s="21"/>
      <c r="UHM84" s="21"/>
      <c r="UHN84" s="21"/>
      <c r="UHO84" s="21"/>
      <c r="UHP84" s="21"/>
      <c r="UHQ84" s="21"/>
      <c r="UHR84" s="21"/>
      <c r="UHS84" s="21"/>
      <c r="UHT84" s="21"/>
      <c r="UHU84" s="21"/>
      <c r="UHV84" s="21"/>
      <c r="UHW84" s="21"/>
      <c r="UHX84" s="21"/>
      <c r="UHY84" s="21"/>
      <c r="UHZ84" s="13"/>
      <c r="UIA84" s="13"/>
      <c r="UIB84" s="13"/>
      <c r="UIC84" s="13"/>
      <c r="UID84" s="17"/>
      <c r="UIE84" s="17"/>
      <c r="UIF84" s="13"/>
      <c r="UIG84" s="13"/>
      <c r="UIH84" s="13"/>
      <c r="UII84" s="13"/>
      <c r="UIJ84" s="13"/>
      <c r="UIK84" s="13"/>
      <c r="UIL84" s="13"/>
      <c r="UIM84" s="20"/>
      <c r="UIN84" s="21"/>
      <c r="UIO84" s="21"/>
      <c r="UIP84" s="21"/>
      <c r="UIQ84" s="21"/>
      <c r="UIR84" s="21"/>
      <c r="UIS84" s="21"/>
      <c r="UIT84" s="21"/>
      <c r="UIU84" s="21"/>
      <c r="UIV84" s="21"/>
      <c r="UIW84" s="21"/>
      <c r="UIX84" s="21"/>
      <c r="UIY84" s="21"/>
      <c r="UIZ84" s="21"/>
      <c r="UJA84" s="21"/>
      <c r="UJB84" s="21"/>
      <c r="UJC84" s="21"/>
      <c r="UJD84" s="13"/>
      <c r="UJE84" s="13"/>
      <c r="UJF84" s="13"/>
      <c r="UJG84" s="13"/>
      <c r="UJH84" s="17"/>
      <c r="UJI84" s="17"/>
      <c r="UJJ84" s="13"/>
      <c r="UJK84" s="13"/>
      <c r="UJL84" s="13"/>
      <c r="UJM84" s="13"/>
      <c r="UJN84" s="13"/>
      <c r="UJO84" s="13"/>
      <c r="UJP84" s="13"/>
      <c r="UJQ84" s="20"/>
      <c r="UJR84" s="21"/>
      <c r="UJS84" s="21"/>
      <c r="UJT84" s="21"/>
      <c r="UJU84" s="21"/>
      <c r="UJV84" s="21"/>
      <c r="UJW84" s="21"/>
      <c r="UJX84" s="21"/>
      <c r="UJY84" s="21"/>
      <c r="UJZ84" s="21"/>
      <c r="UKA84" s="21"/>
      <c r="UKB84" s="21"/>
      <c r="UKC84" s="21"/>
      <c r="UKD84" s="21"/>
      <c r="UKE84" s="21"/>
      <c r="UKF84" s="21"/>
      <c r="UKG84" s="21"/>
      <c r="UKH84" s="13"/>
      <c r="UKI84" s="13"/>
      <c r="UKJ84" s="13"/>
      <c r="UKK84" s="13"/>
      <c r="UKL84" s="17"/>
      <c r="UKM84" s="17"/>
      <c r="UKN84" s="13"/>
      <c r="UKO84" s="13"/>
      <c r="UKP84" s="13"/>
      <c r="UKQ84" s="13"/>
      <c r="UKR84" s="13"/>
      <c r="UKS84" s="13"/>
      <c r="UKT84" s="13"/>
      <c r="UKU84" s="20"/>
      <c r="UKV84" s="21"/>
      <c r="UKW84" s="21"/>
      <c r="UKX84" s="21"/>
      <c r="UKY84" s="21"/>
      <c r="UKZ84" s="21"/>
      <c r="ULA84" s="21"/>
      <c r="ULB84" s="21"/>
      <c r="ULC84" s="21"/>
      <c r="ULD84" s="21"/>
      <c r="ULE84" s="21"/>
      <c r="ULF84" s="21"/>
      <c r="ULG84" s="21"/>
      <c r="ULH84" s="21"/>
      <c r="ULI84" s="21"/>
      <c r="ULJ84" s="21"/>
      <c r="ULK84" s="21"/>
      <c r="ULL84" s="13"/>
      <c r="ULM84" s="13"/>
      <c r="ULN84" s="13"/>
      <c r="ULO84" s="13"/>
      <c r="ULP84" s="17"/>
      <c r="ULQ84" s="17"/>
      <c r="ULR84" s="13"/>
      <c r="ULS84" s="13"/>
      <c r="ULT84" s="13"/>
      <c r="ULU84" s="13"/>
      <c r="ULV84" s="13"/>
      <c r="ULW84" s="13"/>
      <c r="ULX84" s="13"/>
      <c r="ULY84" s="20"/>
      <c r="ULZ84" s="21"/>
      <c r="UMA84" s="21"/>
      <c r="UMB84" s="21"/>
      <c r="UMC84" s="21"/>
      <c r="UMD84" s="21"/>
      <c r="UME84" s="21"/>
      <c r="UMF84" s="21"/>
      <c r="UMG84" s="21"/>
      <c r="UMH84" s="21"/>
      <c r="UMI84" s="21"/>
      <c r="UMJ84" s="21"/>
      <c r="UMK84" s="21"/>
      <c r="UML84" s="21"/>
      <c r="UMM84" s="21"/>
      <c r="UMN84" s="21"/>
      <c r="UMO84" s="21"/>
      <c r="UMP84" s="13"/>
      <c r="UMQ84" s="13"/>
      <c r="UMR84" s="13"/>
      <c r="UMS84" s="13"/>
      <c r="UMT84" s="17"/>
      <c r="UMU84" s="17"/>
      <c r="UMV84" s="13"/>
      <c r="UMW84" s="13"/>
      <c r="UMX84" s="13"/>
      <c r="UMY84" s="13"/>
      <c r="UMZ84" s="13"/>
      <c r="UNA84" s="13"/>
      <c r="UNB84" s="13"/>
      <c r="UNC84" s="20"/>
      <c r="UND84" s="21"/>
      <c r="UNE84" s="21"/>
      <c r="UNF84" s="21"/>
      <c r="UNG84" s="21"/>
      <c r="UNH84" s="21"/>
      <c r="UNI84" s="21"/>
      <c r="UNJ84" s="21"/>
      <c r="UNK84" s="21"/>
      <c r="UNL84" s="21"/>
      <c r="UNM84" s="21"/>
      <c r="UNN84" s="21"/>
      <c r="UNO84" s="21"/>
      <c r="UNP84" s="21"/>
      <c r="UNQ84" s="21"/>
      <c r="UNR84" s="21"/>
      <c r="UNS84" s="21"/>
      <c r="UNT84" s="13"/>
      <c r="UNU84" s="13"/>
      <c r="UNV84" s="13"/>
      <c r="UNW84" s="13"/>
      <c r="UNX84" s="17"/>
      <c r="UNY84" s="17"/>
      <c r="UNZ84" s="13"/>
      <c r="UOA84" s="13"/>
      <c r="UOB84" s="13"/>
      <c r="UOC84" s="13"/>
      <c r="UOD84" s="13"/>
      <c r="UOE84" s="13"/>
      <c r="UOF84" s="13"/>
      <c r="UOG84" s="20"/>
      <c r="UOH84" s="21"/>
      <c r="UOI84" s="21"/>
      <c r="UOJ84" s="21"/>
      <c r="UOK84" s="21"/>
      <c r="UOL84" s="21"/>
      <c r="UOM84" s="21"/>
      <c r="UON84" s="21"/>
      <c r="UOO84" s="21"/>
      <c r="UOP84" s="21"/>
      <c r="UOQ84" s="21"/>
      <c r="UOR84" s="21"/>
      <c r="UOS84" s="21"/>
      <c r="UOT84" s="21"/>
      <c r="UOU84" s="21"/>
      <c r="UOV84" s="21"/>
      <c r="UOW84" s="21"/>
      <c r="UOX84" s="13"/>
      <c r="UOY84" s="13"/>
      <c r="UOZ84" s="13"/>
      <c r="UPA84" s="13"/>
      <c r="UPB84" s="17"/>
      <c r="UPC84" s="17"/>
      <c r="UPD84" s="13"/>
      <c r="UPE84" s="13"/>
      <c r="UPF84" s="13"/>
      <c r="UPG84" s="13"/>
      <c r="UPH84" s="13"/>
      <c r="UPI84" s="13"/>
      <c r="UPJ84" s="13"/>
      <c r="UPK84" s="20"/>
      <c r="UPL84" s="21"/>
      <c r="UPM84" s="21"/>
      <c r="UPN84" s="21"/>
      <c r="UPO84" s="21"/>
      <c r="UPP84" s="21"/>
      <c r="UPQ84" s="21"/>
      <c r="UPR84" s="21"/>
      <c r="UPS84" s="21"/>
      <c r="UPT84" s="21"/>
      <c r="UPU84" s="21"/>
      <c r="UPV84" s="21"/>
      <c r="UPW84" s="21"/>
      <c r="UPX84" s="21"/>
      <c r="UPY84" s="21"/>
      <c r="UPZ84" s="21"/>
      <c r="UQA84" s="21"/>
      <c r="UQB84" s="13"/>
      <c r="UQC84" s="13"/>
      <c r="UQD84" s="13"/>
      <c r="UQE84" s="13"/>
      <c r="UQF84" s="17"/>
      <c r="UQG84" s="17"/>
      <c r="UQH84" s="13"/>
      <c r="UQI84" s="13"/>
      <c r="UQJ84" s="13"/>
      <c r="UQK84" s="13"/>
      <c r="UQL84" s="13"/>
      <c r="UQM84" s="13"/>
      <c r="UQN84" s="13"/>
      <c r="UQO84" s="20"/>
      <c r="UQP84" s="21"/>
      <c r="UQQ84" s="21"/>
      <c r="UQR84" s="21"/>
      <c r="UQS84" s="21"/>
      <c r="UQT84" s="21"/>
      <c r="UQU84" s="21"/>
      <c r="UQV84" s="21"/>
      <c r="UQW84" s="21"/>
      <c r="UQX84" s="21"/>
      <c r="UQY84" s="21"/>
      <c r="UQZ84" s="21"/>
      <c r="URA84" s="21"/>
      <c r="URB84" s="21"/>
      <c r="URC84" s="21"/>
      <c r="URD84" s="21"/>
      <c r="URE84" s="21"/>
      <c r="URF84" s="13"/>
      <c r="URG84" s="13"/>
      <c r="URH84" s="13"/>
      <c r="URI84" s="13"/>
      <c r="URJ84" s="17"/>
      <c r="URK84" s="17"/>
      <c r="URL84" s="13"/>
      <c r="URM84" s="13"/>
      <c r="URN84" s="13"/>
      <c r="URO84" s="13"/>
      <c r="URP84" s="13"/>
      <c r="URQ84" s="13"/>
      <c r="URR84" s="13"/>
      <c r="URS84" s="20"/>
      <c r="URT84" s="21"/>
      <c r="URU84" s="21"/>
      <c r="URV84" s="21"/>
      <c r="URW84" s="21"/>
      <c r="URX84" s="21"/>
      <c r="URY84" s="21"/>
      <c r="URZ84" s="21"/>
      <c r="USA84" s="21"/>
      <c r="USB84" s="21"/>
      <c r="USC84" s="21"/>
      <c r="USD84" s="21"/>
      <c r="USE84" s="21"/>
      <c r="USF84" s="21"/>
      <c r="USG84" s="21"/>
      <c r="USH84" s="21"/>
      <c r="USI84" s="21"/>
      <c r="USJ84" s="13"/>
      <c r="USK84" s="13"/>
      <c r="USL84" s="13"/>
      <c r="USM84" s="13"/>
      <c r="USN84" s="17"/>
      <c r="USO84" s="17"/>
      <c r="USP84" s="13"/>
      <c r="USQ84" s="13"/>
      <c r="USR84" s="13"/>
      <c r="USS84" s="13"/>
      <c r="UST84" s="13"/>
      <c r="USU84" s="13"/>
      <c r="USV84" s="13"/>
      <c r="USW84" s="20"/>
      <c r="USX84" s="21"/>
      <c r="USY84" s="21"/>
      <c r="USZ84" s="21"/>
      <c r="UTA84" s="21"/>
      <c r="UTB84" s="21"/>
      <c r="UTC84" s="21"/>
      <c r="UTD84" s="21"/>
      <c r="UTE84" s="21"/>
      <c r="UTF84" s="21"/>
      <c r="UTG84" s="21"/>
      <c r="UTH84" s="21"/>
      <c r="UTI84" s="21"/>
      <c r="UTJ84" s="21"/>
      <c r="UTK84" s="21"/>
      <c r="UTL84" s="21"/>
      <c r="UTM84" s="21"/>
      <c r="UTN84" s="13"/>
      <c r="UTO84" s="13"/>
      <c r="UTP84" s="13"/>
      <c r="UTQ84" s="13"/>
      <c r="UTR84" s="17"/>
      <c r="UTS84" s="17"/>
      <c r="UTT84" s="13"/>
      <c r="UTU84" s="13"/>
      <c r="UTV84" s="13"/>
      <c r="UTW84" s="13"/>
      <c r="UTX84" s="13"/>
      <c r="UTY84" s="13"/>
      <c r="UTZ84" s="13"/>
      <c r="UUA84" s="20"/>
      <c r="UUB84" s="21"/>
      <c r="UUC84" s="21"/>
      <c r="UUD84" s="21"/>
      <c r="UUE84" s="21"/>
      <c r="UUF84" s="21"/>
      <c r="UUG84" s="21"/>
      <c r="UUH84" s="21"/>
      <c r="UUI84" s="21"/>
      <c r="UUJ84" s="21"/>
      <c r="UUK84" s="21"/>
      <c r="UUL84" s="21"/>
      <c r="UUM84" s="21"/>
      <c r="UUN84" s="21"/>
      <c r="UUO84" s="21"/>
      <c r="UUP84" s="21"/>
      <c r="UUQ84" s="21"/>
      <c r="UUR84" s="13"/>
      <c r="UUS84" s="13"/>
      <c r="UUT84" s="13"/>
      <c r="UUU84" s="13"/>
      <c r="UUV84" s="17"/>
      <c r="UUW84" s="17"/>
      <c r="UUX84" s="13"/>
      <c r="UUY84" s="13"/>
      <c r="UUZ84" s="13"/>
      <c r="UVA84" s="13"/>
      <c r="UVB84" s="13"/>
      <c r="UVC84" s="13"/>
      <c r="UVD84" s="13"/>
      <c r="UVE84" s="20"/>
      <c r="UVF84" s="21"/>
      <c r="UVG84" s="21"/>
      <c r="UVH84" s="21"/>
      <c r="UVI84" s="21"/>
      <c r="UVJ84" s="21"/>
      <c r="UVK84" s="21"/>
      <c r="UVL84" s="21"/>
      <c r="UVM84" s="21"/>
      <c r="UVN84" s="21"/>
      <c r="UVO84" s="21"/>
      <c r="UVP84" s="21"/>
      <c r="UVQ84" s="21"/>
      <c r="UVR84" s="21"/>
      <c r="UVS84" s="21"/>
      <c r="UVT84" s="21"/>
      <c r="UVU84" s="21"/>
      <c r="UVV84" s="13"/>
      <c r="UVW84" s="13"/>
      <c r="UVX84" s="13"/>
      <c r="UVY84" s="13"/>
      <c r="UVZ84" s="17"/>
      <c r="UWA84" s="17"/>
      <c r="UWB84" s="13"/>
      <c r="UWC84" s="13"/>
      <c r="UWD84" s="13"/>
      <c r="UWE84" s="13"/>
      <c r="UWF84" s="13"/>
      <c r="UWG84" s="13"/>
      <c r="UWH84" s="13"/>
      <c r="UWI84" s="20"/>
      <c r="UWJ84" s="21"/>
      <c r="UWK84" s="21"/>
      <c r="UWL84" s="21"/>
      <c r="UWM84" s="21"/>
      <c r="UWN84" s="21"/>
      <c r="UWO84" s="21"/>
      <c r="UWP84" s="21"/>
      <c r="UWQ84" s="21"/>
      <c r="UWR84" s="21"/>
      <c r="UWS84" s="21"/>
      <c r="UWT84" s="21"/>
      <c r="UWU84" s="21"/>
      <c r="UWV84" s="21"/>
      <c r="UWW84" s="21"/>
      <c r="UWX84" s="21"/>
      <c r="UWY84" s="21"/>
      <c r="UWZ84" s="13"/>
      <c r="UXA84" s="13"/>
      <c r="UXB84" s="13"/>
      <c r="UXC84" s="13"/>
      <c r="UXD84" s="17"/>
      <c r="UXE84" s="17"/>
      <c r="UXF84" s="13"/>
      <c r="UXG84" s="13"/>
      <c r="UXH84" s="13"/>
      <c r="UXI84" s="13"/>
      <c r="UXJ84" s="13"/>
      <c r="UXK84" s="13"/>
      <c r="UXL84" s="13"/>
      <c r="UXM84" s="20"/>
      <c r="UXN84" s="21"/>
      <c r="UXO84" s="21"/>
      <c r="UXP84" s="21"/>
      <c r="UXQ84" s="21"/>
      <c r="UXR84" s="21"/>
      <c r="UXS84" s="21"/>
      <c r="UXT84" s="21"/>
      <c r="UXU84" s="21"/>
      <c r="UXV84" s="21"/>
      <c r="UXW84" s="21"/>
      <c r="UXX84" s="21"/>
      <c r="UXY84" s="21"/>
      <c r="UXZ84" s="21"/>
      <c r="UYA84" s="21"/>
      <c r="UYB84" s="21"/>
      <c r="UYC84" s="21"/>
      <c r="UYD84" s="13"/>
      <c r="UYE84" s="13"/>
      <c r="UYF84" s="13"/>
      <c r="UYG84" s="13"/>
      <c r="UYH84" s="17"/>
      <c r="UYI84" s="17"/>
      <c r="UYJ84" s="13"/>
      <c r="UYK84" s="13"/>
      <c r="UYL84" s="13"/>
      <c r="UYM84" s="13"/>
      <c r="UYN84" s="13"/>
      <c r="UYO84" s="13"/>
      <c r="UYP84" s="13"/>
      <c r="UYQ84" s="20"/>
      <c r="UYR84" s="21"/>
      <c r="UYS84" s="21"/>
      <c r="UYT84" s="21"/>
      <c r="UYU84" s="21"/>
      <c r="UYV84" s="21"/>
      <c r="UYW84" s="21"/>
      <c r="UYX84" s="21"/>
      <c r="UYY84" s="21"/>
      <c r="UYZ84" s="21"/>
      <c r="UZA84" s="21"/>
      <c r="UZB84" s="21"/>
      <c r="UZC84" s="21"/>
      <c r="UZD84" s="21"/>
      <c r="UZE84" s="21"/>
      <c r="UZF84" s="21"/>
      <c r="UZG84" s="21"/>
      <c r="UZH84" s="13"/>
      <c r="UZI84" s="13"/>
      <c r="UZJ84" s="13"/>
      <c r="UZK84" s="13"/>
      <c r="UZL84" s="17"/>
      <c r="UZM84" s="17"/>
      <c r="UZN84" s="13"/>
      <c r="UZO84" s="13"/>
      <c r="UZP84" s="13"/>
      <c r="UZQ84" s="13"/>
      <c r="UZR84" s="13"/>
      <c r="UZS84" s="13"/>
      <c r="UZT84" s="13"/>
      <c r="UZU84" s="20"/>
      <c r="UZV84" s="21"/>
      <c r="UZW84" s="21"/>
      <c r="UZX84" s="21"/>
      <c r="UZY84" s="21"/>
      <c r="UZZ84" s="21"/>
      <c r="VAA84" s="21"/>
      <c r="VAB84" s="21"/>
      <c r="VAC84" s="21"/>
      <c r="VAD84" s="21"/>
      <c r="VAE84" s="21"/>
      <c r="VAF84" s="21"/>
      <c r="VAG84" s="21"/>
      <c r="VAH84" s="21"/>
      <c r="VAI84" s="21"/>
      <c r="VAJ84" s="21"/>
      <c r="VAK84" s="21"/>
      <c r="VAL84" s="13"/>
      <c r="VAM84" s="13"/>
      <c r="VAN84" s="13"/>
      <c r="VAO84" s="13"/>
      <c r="VAP84" s="17"/>
      <c r="VAQ84" s="17"/>
      <c r="VAR84" s="13"/>
      <c r="VAS84" s="13"/>
      <c r="VAT84" s="13"/>
      <c r="VAU84" s="13"/>
      <c r="VAV84" s="13"/>
      <c r="VAW84" s="13"/>
      <c r="VAX84" s="13"/>
      <c r="VAY84" s="20"/>
      <c r="VAZ84" s="21"/>
      <c r="VBA84" s="21"/>
      <c r="VBB84" s="21"/>
      <c r="VBC84" s="21"/>
      <c r="VBD84" s="21"/>
      <c r="VBE84" s="21"/>
      <c r="VBF84" s="21"/>
      <c r="VBG84" s="21"/>
      <c r="VBH84" s="21"/>
      <c r="VBI84" s="21"/>
      <c r="VBJ84" s="21"/>
      <c r="VBK84" s="21"/>
      <c r="VBL84" s="21"/>
      <c r="VBM84" s="21"/>
      <c r="VBN84" s="21"/>
      <c r="VBO84" s="21"/>
      <c r="VBP84" s="13"/>
      <c r="VBQ84" s="13"/>
      <c r="VBR84" s="13"/>
      <c r="VBS84" s="13"/>
      <c r="VBT84" s="17"/>
      <c r="VBU84" s="17"/>
      <c r="VBV84" s="13"/>
      <c r="VBW84" s="13"/>
      <c r="VBX84" s="13"/>
      <c r="VBY84" s="13"/>
      <c r="VBZ84" s="13"/>
      <c r="VCA84" s="13"/>
      <c r="VCB84" s="13"/>
      <c r="VCC84" s="20"/>
      <c r="VCD84" s="21"/>
      <c r="VCE84" s="21"/>
      <c r="VCF84" s="21"/>
      <c r="VCG84" s="21"/>
      <c r="VCH84" s="21"/>
      <c r="VCI84" s="21"/>
      <c r="VCJ84" s="21"/>
      <c r="VCK84" s="21"/>
      <c r="VCL84" s="21"/>
      <c r="VCM84" s="21"/>
      <c r="VCN84" s="21"/>
      <c r="VCO84" s="21"/>
      <c r="VCP84" s="21"/>
      <c r="VCQ84" s="21"/>
      <c r="VCR84" s="21"/>
      <c r="VCS84" s="21"/>
      <c r="VCT84" s="13"/>
      <c r="VCU84" s="13"/>
      <c r="VCV84" s="13"/>
      <c r="VCW84" s="13"/>
      <c r="VCX84" s="17"/>
      <c r="VCY84" s="17"/>
      <c r="VCZ84" s="13"/>
      <c r="VDA84" s="13"/>
      <c r="VDB84" s="13"/>
      <c r="VDC84" s="13"/>
      <c r="VDD84" s="13"/>
      <c r="VDE84" s="13"/>
      <c r="VDF84" s="13"/>
      <c r="VDG84" s="20"/>
      <c r="VDH84" s="21"/>
      <c r="VDI84" s="21"/>
      <c r="VDJ84" s="21"/>
      <c r="VDK84" s="21"/>
      <c r="VDL84" s="21"/>
      <c r="VDM84" s="21"/>
      <c r="VDN84" s="21"/>
      <c r="VDO84" s="21"/>
      <c r="VDP84" s="21"/>
      <c r="VDQ84" s="21"/>
      <c r="VDR84" s="21"/>
      <c r="VDS84" s="21"/>
      <c r="VDT84" s="21"/>
      <c r="VDU84" s="21"/>
      <c r="VDV84" s="21"/>
      <c r="VDW84" s="21"/>
      <c r="VDX84" s="13"/>
      <c r="VDY84" s="13"/>
      <c r="VDZ84" s="13"/>
      <c r="VEA84" s="13"/>
      <c r="VEB84" s="17"/>
      <c r="VEC84" s="17"/>
      <c r="VED84" s="13"/>
      <c r="VEE84" s="13"/>
      <c r="VEF84" s="13"/>
      <c r="VEG84" s="13"/>
      <c r="VEH84" s="13"/>
      <c r="VEI84" s="13"/>
      <c r="VEJ84" s="13"/>
      <c r="VEK84" s="20"/>
      <c r="VEL84" s="21"/>
      <c r="VEM84" s="21"/>
      <c r="VEN84" s="21"/>
      <c r="VEO84" s="21"/>
      <c r="VEP84" s="21"/>
      <c r="VEQ84" s="21"/>
      <c r="VER84" s="21"/>
      <c r="VES84" s="21"/>
      <c r="VET84" s="21"/>
      <c r="VEU84" s="21"/>
      <c r="VEV84" s="21"/>
      <c r="VEW84" s="21"/>
      <c r="VEX84" s="21"/>
      <c r="VEY84" s="21"/>
      <c r="VEZ84" s="21"/>
      <c r="VFA84" s="21"/>
      <c r="VFB84" s="13"/>
      <c r="VFC84" s="13"/>
      <c r="VFD84" s="13"/>
      <c r="VFE84" s="13"/>
      <c r="VFF84" s="17"/>
      <c r="VFG84" s="17"/>
      <c r="VFH84" s="13"/>
      <c r="VFI84" s="13"/>
      <c r="VFJ84" s="13"/>
      <c r="VFK84" s="13"/>
      <c r="VFL84" s="13"/>
      <c r="VFM84" s="13"/>
      <c r="VFN84" s="13"/>
      <c r="VFO84" s="20"/>
      <c r="VFP84" s="21"/>
      <c r="VFQ84" s="21"/>
      <c r="VFR84" s="21"/>
      <c r="VFS84" s="21"/>
      <c r="VFT84" s="21"/>
      <c r="VFU84" s="21"/>
      <c r="VFV84" s="21"/>
      <c r="VFW84" s="21"/>
      <c r="VFX84" s="21"/>
      <c r="VFY84" s="21"/>
      <c r="VFZ84" s="21"/>
      <c r="VGA84" s="21"/>
      <c r="VGB84" s="21"/>
      <c r="VGC84" s="21"/>
      <c r="VGD84" s="21"/>
      <c r="VGE84" s="21"/>
      <c r="VGF84" s="13"/>
      <c r="VGG84" s="13"/>
      <c r="VGH84" s="13"/>
      <c r="VGI84" s="13"/>
      <c r="VGJ84" s="17"/>
      <c r="VGK84" s="17"/>
      <c r="VGL84" s="13"/>
      <c r="VGM84" s="13"/>
      <c r="VGN84" s="13"/>
      <c r="VGO84" s="13"/>
      <c r="VGP84" s="13"/>
      <c r="VGQ84" s="13"/>
      <c r="VGR84" s="13"/>
      <c r="VGS84" s="20"/>
      <c r="VGT84" s="21"/>
      <c r="VGU84" s="21"/>
      <c r="VGV84" s="21"/>
      <c r="VGW84" s="21"/>
      <c r="VGX84" s="21"/>
      <c r="VGY84" s="21"/>
      <c r="VGZ84" s="21"/>
      <c r="VHA84" s="21"/>
      <c r="VHB84" s="21"/>
      <c r="VHC84" s="21"/>
      <c r="VHD84" s="21"/>
      <c r="VHE84" s="21"/>
      <c r="VHF84" s="21"/>
      <c r="VHG84" s="21"/>
      <c r="VHH84" s="21"/>
      <c r="VHI84" s="21"/>
      <c r="VHJ84" s="13"/>
      <c r="VHK84" s="13"/>
      <c r="VHL84" s="13"/>
      <c r="VHM84" s="13"/>
      <c r="VHN84" s="17"/>
      <c r="VHO84" s="17"/>
      <c r="VHP84" s="13"/>
      <c r="VHQ84" s="13"/>
      <c r="VHR84" s="13"/>
      <c r="VHS84" s="13"/>
      <c r="VHT84" s="13"/>
      <c r="VHU84" s="13"/>
      <c r="VHV84" s="13"/>
      <c r="VHW84" s="20"/>
      <c r="VHX84" s="21"/>
      <c r="VHY84" s="21"/>
      <c r="VHZ84" s="21"/>
      <c r="VIA84" s="21"/>
      <c r="VIB84" s="21"/>
      <c r="VIC84" s="21"/>
      <c r="VID84" s="21"/>
      <c r="VIE84" s="21"/>
      <c r="VIF84" s="21"/>
      <c r="VIG84" s="21"/>
      <c r="VIH84" s="21"/>
      <c r="VII84" s="21"/>
      <c r="VIJ84" s="21"/>
      <c r="VIK84" s="21"/>
      <c r="VIL84" s="21"/>
      <c r="VIM84" s="21"/>
      <c r="VIN84" s="13"/>
      <c r="VIO84" s="13"/>
      <c r="VIP84" s="13"/>
      <c r="VIQ84" s="13"/>
      <c r="VIR84" s="17"/>
      <c r="VIS84" s="17"/>
      <c r="VIT84" s="13"/>
      <c r="VIU84" s="13"/>
      <c r="VIV84" s="13"/>
      <c r="VIW84" s="13"/>
      <c r="VIX84" s="13"/>
      <c r="VIY84" s="13"/>
      <c r="VIZ84" s="13"/>
      <c r="VJA84" s="20"/>
      <c r="VJB84" s="21"/>
      <c r="VJC84" s="21"/>
      <c r="VJD84" s="21"/>
      <c r="VJE84" s="21"/>
      <c r="VJF84" s="21"/>
      <c r="VJG84" s="21"/>
      <c r="VJH84" s="21"/>
      <c r="VJI84" s="21"/>
      <c r="VJJ84" s="21"/>
      <c r="VJK84" s="21"/>
      <c r="VJL84" s="21"/>
      <c r="VJM84" s="21"/>
      <c r="VJN84" s="21"/>
      <c r="VJO84" s="21"/>
      <c r="VJP84" s="21"/>
      <c r="VJQ84" s="21"/>
      <c r="VJR84" s="13"/>
      <c r="VJS84" s="13"/>
      <c r="VJT84" s="13"/>
      <c r="VJU84" s="13"/>
      <c r="VJV84" s="17"/>
      <c r="VJW84" s="17"/>
      <c r="VJX84" s="13"/>
      <c r="VJY84" s="13"/>
      <c r="VJZ84" s="13"/>
      <c r="VKA84" s="13"/>
      <c r="VKB84" s="13"/>
      <c r="VKC84" s="13"/>
      <c r="VKD84" s="13"/>
      <c r="VKE84" s="20"/>
      <c r="VKF84" s="21"/>
      <c r="VKG84" s="21"/>
      <c r="VKH84" s="21"/>
      <c r="VKI84" s="21"/>
      <c r="VKJ84" s="21"/>
      <c r="VKK84" s="21"/>
      <c r="VKL84" s="21"/>
      <c r="VKM84" s="21"/>
      <c r="VKN84" s="21"/>
      <c r="VKO84" s="21"/>
      <c r="VKP84" s="21"/>
      <c r="VKQ84" s="21"/>
      <c r="VKR84" s="21"/>
      <c r="VKS84" s="21"/>
      <c r="VKT84" s="21"/>
      <c r="VKU84" s="21"/>
      <c r="VKV84" s="13"/>
      <c r="VKW84" s="13"/>
      <c r="VKX84" s="13"/>
      <c r="VKY84" s="13"/>
      <c r="VKZ84" s="17"/>
      <c r="VLA84" s="17"/>
      <c r="VLB84" s="13"/>
      <c r="VLC84" s="13"/>
      <c r="VLD84" s="13"/>
      <c r="VLE84" s="13"/>
      <c r="VLF84" s="13"/>
      <c r="VLG84" s="13"/>
      <c r="VLH84" s="13"/>
      <c r="VLI84" s="20"/>
      <c r="VLJ84" s="21"/>
      <c r="VLK84" s="21"/>
      <c r="VLL84" s="21"/>
      <c r="VLM84" s="21"/>
      <c r="VLN84" s="21"/>
      <c r="VLO84" s="21"/>
      <c r="VLP84" s="21"/>
      <c r="VLQ84" s="21"/>
      <c r="VLR84" s="21"/>
      <c r="VLS84" s="21"/>
      <c r="VLT84" s="21"/>
      <c r="VLU84" s="21"/>
      <c r="VLV84" s="21"/>
      <c r="VLW84" s="21"/>
      <c r="VLX84" s="21"/>
      <c r="VLY84" s="21"/>
      <c r="VLZ84" s="13"/>
      <c r="VMA84" s="13"/>
      <c r="VMB84" s="13"/>
      <c r="VMC84" s="13"/>
      <c r="VMD84" s="17"/>
      <c r="VME84" s="17"/>
      <c r="VMF84" s="13"/>
      <c r="VMG84" s="13"/>
      <c r="VMH84" s="13"/>
      <c r="VMI84" s="13"/>
      <c r="VMJ84" s="13"/>
      <c r="VMK84" s="13"/>
      <c r="VML84" s="13"/>
      <c r="VMM84" s="20"/>
      <c r="VMN84" s="21"/>
      <c r="VMO84" s="21"/>
      <c r="VMP84" s="21"/>
      <c r="VMQ84" s="21"/>
      <c r="VMR84" s="21"/>
      <c r="VMS84" s="21"/>
      <c r="VMT84" s="21"/>
      <c r="VMU84" s="21"/>
      <c r="VMV84" s="21"/>
      <c r="VMW84" s="21"/>
      <c r="VMX84" s="21"/>
      <c r="VMY84" s="21"/>
      <c r="VMZ84" s="21"/>
      <c r="VNA84" s="21"/>
      <c r="VNB84" s="21"/>
      <c r="VNC84" s="21"/>
      <c r="VND84" s="13"/>
      <c r="VNE84" s="13"/>
      <c r="VNF84" s="13"/>
      <c r="VNG84" s="13"/>
      <c r="VNH84" s="17"/>
      <c r="VNI84" s="17"/>
      <c r="VNJ84" s="13"/>
      <c r="VNK84" s="13"/>
      <c r="VNL84" s="13"/>
      <c r="VNM84" s="13"/>
      <c r="VNN84" s="13"/>
      <c r="VNO84" s="13"/>
      <c r="VNP84" s="13"/>
      <c r="VNQ84" s="20"/>
      <c r="VNR84" s="21"/>
      <c r="VNS84" s="21"/>
      <c r="VNT84" s="21"/>
      <c r="VNU84" s="21"/>
      <c r="VNV84" s="21"/>
      <c r="VNW84" s="21"/>
      <c r="VNX84" s="21"/>
      <c r="VNY84" s="21"/>
      <c r="VNZ84" s="21"/>
      <c r="VOA84" s="21"/>
      <c r="VOB84" s="21"/>
      <c r="VOC84" s="21"/>
      <c r="VOD84" s="21"/>
      <c r="VOE84" s="21"/>
      <c r="VOF84" s="21"/>
      <c r="VOG84" s="21"/>
      <c r="VOH84" s="13"/>
      <c r="VOI84" s="13"/>
      <c r="VOJ84" s="13"/>
      <c r="VOK84" s="13"/>
      <c r="VOL84" s="17"/>
      <c r="VOM84" s="17"/>
      <c r="VON84" s="13"/>
      <c r="VOO84" s="13"/>
      <c r="VOP84" s="13"/>
      <c r="VOQ84" s="13"/>
      <c r="VOR84" s="13"/>
      <c r="VOS84" s="13"/>
      <c r="VOT84" s="13"/>
      <c r="VOU84" s="20"/>
      <c r="VOV84" s="21"/>
      <c r="VOW84" s="21"/>
      <c r="VOX84" s="21"/>
      <c r="VOY84" s="21"/>
      <c r="VOZ84" s="21"/>
      <c r="VPA84" s="21"/>
      <c r="VPB84" s="21"/>
      <c r="VPC84" s="21"/>
      <c r="VPD84" s="21"/>
      <c r="VPE84" s="21"/>
      <c r="VPF84" s="21"/>
      <c r="VPG84" s="21"/>
      <c r="VPH84" s="21"/>
      <c r="VPI84" s="21"/>
      <c r="VPJ84" s="21"/>
      <c r="VPK84" s="21"/>
      <c r="VPL84" s="13"/>
      <c r="VPM84" s="13"/>
      <c r="VPN84" s="13"/>
      <c r="VPO84" s="13"/>
      <c r="VPP84" s="17"/>
      <c r="VPQ84" s="17"/>
      <c r="VPR84" s="13"/>
      <c r="VPS84" s="13"/>
      <c r="VPT84" s="13"/>
      <c r="VPU84" s="13"/>
      <c r="VPV84" s="13"/>
      <c r="VPW84" s="13"/>
      <c r="VPX84" s="13"/>
      <c r="VPY84" s="20"/>
      <c r="VPZ84" s="21"/>
      <c r="VQA84" s="21"/>
      <c r="VQB84" s="21"/>
      <c r="VQC84" s="21"/>
      <c r="VQD84" s="21"/>
      <c r="VQE84" s="21"/>
      <c r="VQF84" s="21"/>
      <c r="VQG84" s="21"/>
      <c r="VQH84" s="21"/>
      <c r="VQI84" s="21"/>
      <c r="VQJ84" s="21"/>
      <c r="VQK84" s="21"/>
      <c r="VQL84" s="21"/>
      <c r="VQM84" s="21"/>
      <c r="VQN84" s="21"/>
      <c r="VQO84" s="21"/>
      <c r="VQP84" s="13"/>
      <c r="VQQ84" s="13"/>
      <c r="VQR84" s="13"/>
      <c r="VQS84" s="13"/>
      <c r="VQT84" s="17"/>
      <c r="VQU84" s="17"/>
      <c r="VQV84" s="13"/>
      <c r="VQW84" s="13"/>
      <c r="VQX84" s="13"/>
      <c r="VQY84" s="13"/>
      <c r="VQZ84" s="13"/>
      <c r="VRA84" s="13"/>
      <c r="VRB84" s="13"/>
      <c r="VRC84" s="20"/>
      <c r="VRD84" s="21"/>
      <c r="VRE84" s="21"/>
      <c r="VRF84" s="21"/>
      <c r="VRG84" s="21"/>
      <c r="VRH84" s="21"/>
      <c r="VRI84" s="21"/>
      <c r="VRJ84" s="21"/>
      <c r="VRK84" s="21"/>
      <c r="VRL84" s="21"/>
      <c r="VRM84" s="21"/>
      <c r="VRN84" s="21"/>
      <c r="VRO84" s="21"/>
      <c r="VRP84" s="21"/>
      <c r="VRQ84" s="21"/>
      <c r="VRR84" s="21"/>
      <c r="VRS84" s="21"/>
      <c r="VRT84" s="13"/>
      <c r="VRU84" s="13"/>
      <c r="VRV84" s="13"/>
      <c r="VRW84" s="13"/>
      <c r="VRX84" s="17"/>
      <c r="VRY84" s="17"/>
      <c r="VRZ84" s="13"/>
      <c r="VSA84" s="13"/>
      <c r="VSB84" s="13"/>
      <c r="VSC84" s="13"/>
      <c r="VSD84" s="13"/>
      <c r="VSE84" s="13"/>
      <c r="VSF84" s="13"/>
      <c r="VSG84" s="20"/>
      <c r="VSH84" s="21"/>
      <c r="VSI84" s="21"/>
      <c r="VSJ84" s="21"/>
      <c r="VSK84" s="21"/>
      <c r="VSL84" s="21"/>
      <c r="VSM84" s="21"/>
      <c r="VSN84" s="21"/>
      <c r="VSO84" s="21"/>
      <c r="VSP84" s="21"/>
      <c r="VSQ84" s="21"/>
      <c r="VSR84" s="21"/>
      <c r="VSS84" s="21"/>
      <c r="VST84" s="21"/>
      <c r="VSU84" s="21"/>
      <c r="VSV84" s="21"/>
      <c r="VSW84" s="21"/>
      <c r="VSX84" s="13"/>
      <c r="VSY84" s="13"/>
      <c r="VSZ84" s="13"/>
      <c r="VTA84" s="13"/>
      <c r="VTB84" s="17"/>
      <c r="VTC84" s="17"/>
      <c r="VTD84" s="13"/>
      <c r="VTE84" s="13"/>
      <c r="VTF84" s="13"/>
      <c r="VTG84" s="13"/>
      <c r="VTH84" s="13"/>
      <c r="VTI84" s="13"/>
      <c r="VTJ84" s="13"/>
      <c r="VTK84" s="20"/>
      <c r="VTL84" s="21"/>
      <c r="VTM84" s="21"/>
      <c r="VTN84" s="21"/>
      <c r="VTO84" s="21"/>
      <c r="VTP84" s="21"/>
      <c r="VTQ84" s="21"/>
      <c r="VTR84" s="21"/>
      <c r="VTS84" s="21"/>
      <c r="VTT84" s="21"/>
      <c r="VTU84" s="21"/>
      <c r="VTV84" s="21"/>
      <c r="VTW84" s="21"/>
      <c r="VTX84" s="21"/>
      <c r="VTY84" s="21"/>
      <c r="VTZ84" s="21"/>
      <c r="VUA84" s="21"/>
      <c r="VUB84" s="13"/>
      <c r="VUC84" s="13"/>
      <c r="VUD84" s="13"/>
      <c r="VUE84" s="13"/>
      <c r="VUF84" s="17"/>
      <c r="VUG84" s="17"/>
      <c r="VUH84" s="13"/>
      <c r="VUI84" s="13"/>
      <c r="VUJ84" s="13"/>
      <c r="VUK84" s="13"/>
      <c r="VUL84" s="13"/>
      <c r="VUM84" s="13"/>
      <c r="VUN84" s="13"/>
      <c r="VUO84" s="20"/>
      <c r="VUP84" s="21"/>
      <c r="VUQ84" s="21"/>
      <c r="VUR84" s="21"/>
      <c r="VUS84" s="21"/>
      <c r="VUT84" s="21"/>
      <c r="VUU84" s="21"/>
      <c r="VUV84" s="21"/>
      <c r="VUW84" s="21"/>
      <c r="VUX84" s="21"/>
      <c r="VUY84" s="21"/>
      <c r="VUZ84" s="21"/>
      <c r="VVA84" s="21"/>
      <c r="VVB84" s="21"/>
      <c r="VVC84" s="21"/>
      <c r="VVD84" s="21"/>
      <c r="VVE84" s="21"/>
      <c r="VVF84" s="13"/>
      <c r="VVG84" s="13"/>
      <c r="VVH84" s="13"/>
      <c r="VVI84" s="13"/>
      <c r="VVJ84" s="17"/>
      <c r="VVK84" s="17"/>
      <c r="VVL84" s="13"/>
      <c r="VVM84" s="13"/>
      <c r="VVN84" s="13"/>
      <c r="VVO84" s="13"/>
      <c r="VVP84" s="13"/>
      <c r="VVQ84" s="13"/>
      <c r="VVR84" s="13"/>
      <c r="VVS84" s="20"/>
      <c r="VVT84" s="21"/>
      <c r="VVU84" s="21"/>
      <c r="VVV84" s="21"/>
      <c r="VVW84" s="21"/>
      <c r="VVX84" s="21"/>
      <c r="VVY84" s="21"/>
      <c r="VVZ84" s="21"/>
      <c r="VWA84" s="21"/>
      <c r="VWB84" s="21"/>
      <c r="VWC84" s="21"/>
      <c r="VWD84" s="21"/>
      <c r="VWE84" s="21"/>
      <c r="VWF84" s="21"/>
      <c r="VWG84" s="21"/>
      <c r="VWH84" s="21"/>
      <c r="VWI84" s="21"/>
      <c r="VWJ84" s="13"/>
      <c r="VWK84" s="13"/>
      <c r="VWL84" s="13"/>
      <c r="VWM84" s="13"/>
      <c r="VWN84" s="17"/>
      <c r="VWO84" s="17"/>
      <c r="VWP84" s="13"/>
      <c r="VWQ84" s="13"/>
      <c r="VWR84" s="13"/>
      <c r="VWS84" s="13"/>
      <c r="VWT84" s="13"/>
      <c r="VWU84" s="13"/>
      <c r="VWV84" s="13"/>
      <c r="VWW84" s="20"/>
      <c r="VWX84" s="21"/>
      <c r="VWY84" s="21"/>
      <c r="VWZ84" s="21"/>
      <c r="VXA84" s="21"/>
      <c r="VXB84" s="21"/>
      <c r="VXC84" s="21"/>
      <c r="VXD84" s="21"/>
      <c r="VXE84" s="21"/>
      <c r="VXF84" s="21"/>
      <c r="VXG84" s="21"/>
      <c r="VXH84" s="21"/>
      <c r="VXI84" s="21"/>
      <c r="VXJ84" s="21"/>
      <c r="VXK84" s="21"/>
      <c r="VXL84" s="21"/>
      <c r="VXM84" s="21"/>
      <c r="VXN84" s="13"/>
      <c r="VXO84" s="13"/>
      <c r="VXP84" s="13"/>
      <c r="VXQ84" s="13"/>
      <c r="VXR84" s="17"/>
      <c r="VXS84" s="17"/>
      <c r="VXT84" s="13"/>
      <c r="VXU84" s="13"/>
      <c r="VXV84" s="13"/>
      <c r="VXW84" s="13"/>
      <c r="VXX84" s="13"/>
      <c r="VXY84" s="13"/>
      <c r="VXZ84" s="13"/>
      <c r="VYA84" s="20"/>
      <c r="VYB84" s="21"/>
      <c r="VYC84" s="21"/>
      <c r="VYD84" s="21"/>
      <c r="VYE84" s="21"/>
      <c r="VYF84" s="21"/>
      <c r="VYG84" s="21"/>
      <c r="VYH84" s="21"/>
      <c r="VYI84" s="21"/>
      <c r="VYJ84" s="21"/>
      <c r="VYK84" s="21"/>
      <c r="VYL84" s="21"/>
      <c r="VYM84" s="21"/>
      <c r="VYN84" s="21"/>
      <c r="VYO84" s="21"/>
      <c r="VYP84" s="21"/>
      <c r="VYQ84" s="21"/>
      <c r="VYR84" s="13"/>
      <c r="VYS84" s="13"/>
      <c r="VYT84" s="13"/>
      <c r="VYU84" s="13"/>
      <c r="VYV84" s="17"/>
      <c r="VYW84" s="17"/>
      <c r="VYX84" s="13"/>
      <c r="VYY84" s="13"/>
      <c r="VYZ84" s="13"/>
      <c r="VZA84" s="13"/>
      <c r="VZB84" s="13"/>
      <c r="VZC84" s="13"/>
      <c r="VZD84" s="13"/>
      <c r="VZE84" s="20"/>
      <c r="VZF84" s="21"/>
      <c r="VZG84" s="21"/>
      <c r="VZH84" s="21"/>
      <c r="VZI84" s="21"/>
      <c r="VZJ84" s="21"/>
      <c r="VZK84" s="21"/>
      <c r="VZL84" s="21"/>
      <c r="VZM84" s="21"/>
      <c r="VZN84" s="21"/>
      <c r="VZO84" s="21"/>
      <c r="VZP84" s="21"/>
      <c r="VZQ84" s="21"/>
      <c r="VZR84" s="21"/>
      <c r="VZS84" s="21"/>
      <c r="VZT84" s="21"/>
      <c r="VZU84" s="21"/>
      <c r="VZV84" s="13"/>
      <c r="VZW84" s="13"/>
      <c r="VZX84" s="13"/>
      <c r="VZY84" s="13"/>
      <c r="VZZ84" s="17"/>
      <c r="WAA84" s="17"/>
      <c r="WAB84" s="13"/>
      <c r="WAC84" s="13"/>
      <c r="WAD84" s="13"/>
      <c r="WAE84" s="13"/>
      <c r="WAF84" s="13"/>
      <c r="WAG84" s="13"/>
      <c r="WAH84" s="13"/>
      <c r="WAI84" s="20"/>
      <c r="WAJ84" s="21"/>
      <c r="WAK84" s="21"/>
      <c r="WAL84" s="21"/>
      <c r="WAM84" s="21"/>
      <c r="WAN84" s="21"/>
      <c r="WAO84" s="21"/>
      <c r="WAP84" s="21"/>
      <c r="WAQ84" s="21"/>
      <c r="WAR84" s="21"/>
      <c r="WAS84" s="21"/>
      <c r="WAT84" s="21"/>
      <c r="WAU84" s="21"/>
      <c r="WAV84" s="21"/>
      <c r="WAW84" s="21"/>
      <c r="WAX84" s="21"/>
      <c r="WAY84" s="21"/>
      <c r="WAZ84" s="13"/>
      <c r="WBA84" s="13"/>
      <c r="WBB84" s="13"/>
      <c r="WBC84" s="13"/>
      <c r="WBD84" s="17"/>
      <c r="WBE84" s="17"/>
      <c r="WBF84" s="13"/>
      <c r="WBG84" s="13"/>
      <c r="WBH84" s="13"/>
      <c r="WBI84" s="13"/>
      <c r="WBJ84" s="13"/>
      <c r="WBK84" s="13"/>
      <c r="WBL84" s="13"/>
      <c r="WBM84" s="20"/>
      <c r="WBN84" s="21"/>
      <c r="WBO84" s="21"/>
      <c r="WBP84" s="21"/>
      <c r="WBQ84" s="21"/>
      <c r="WBR84" s="21"/>
      <c r="WBS84" s="21"/>
      <c r="WBT84" s="21"/>
      <c r="WBU84" s="21"/>
      <c r="WBV84" s="21"/>
      <c r="WBW84" s="21"/>
      <c r="WBX84" s="21"/>
      <c r="WBY84" s="21"/>
      <c r="WBZ84" s="21"/>
      <c r="WCA84" s="21"/>
      <c r="WCB84" s="21"/>
      <c r="WCC84" s="21"/>
      <c r="WCD84" s="13"/>
      <c r="WCE84" s="13"/>
      <c r="WCF84" s="13"/>
      <c r="WCG84" s="13"/>
      <c r="WCH84" s="17"/>
      <c r="WCI84" s="17"/>
      <c r="WCJ84" s="13"/>
      <c r="WCK84" s="13"/>
      <c r="WCL84" s="13"/>
      <c r="WCM84" s="13"/>
      <c r="WCN84" s="13"/>
      <c r="WCO84" s="13"/>
      <c r="WCP84" s="13"/>
      <c r="WCQ84" s="20"/>
      <c r="WCR84" s="21"/>
      <c r="WCS84" s="21"/>
      <c r="WCT84" s="21"/>
      <c r="WCU84" s="21"/>
      <c r="WCV84" s="21"/>
      <c r="WCW84" s="21"/>
      <c r="WCX84" s="21"/>
      <c r="WCY84" s="21"/>
      <c r="WCZ84" s="21"/>
      <c r="WDA84" s="21"/>
      <c r="WDB84" s="21"/>
      <c r="WDC84" s="21"/>
      <c r="WDD84" s="21"/>
      <c r="WDE84" s="21"/>
      <c r="WDF84" s="21"/>
      <c r="WDG84" s="21"/>
      <c r="WDH84" s="13"/>
      <c r="WDI84" s="13"/>
      <c r="WDJ84" s="13"/>
      <c r="WDK84" s="13"/>
      <c r="WDL84" s="17"/>
      <c r="WDM84" s="17"/>
      <c r="WDN84" s="13"/>
      <c r="WDO84" s="13"/>
      <c r="WDP84" s="13"/>
      <c r="WDQ84" s="13"/>
      <c r="WDR84" s="13"/>
      <c r="WDS84" s="13"/>
      <c r="WDT84" s="13"/>
      <c r="WDU84" s="20"/>
      <c r="WDV84" s="21"/>
      <c r="WDW84" s="21"/>
      <c r="WDX84" s="21"/>
      <c r="WDY84" s="21"/>
      <c r="WDZ84" s="21"/>
      <c r="WEA84" s="21"/>
      <c r="WEB84" s="21"/>
      <c r="WEC84" s="21"/>
      <c r="WED84" s="21"/>
      <c r="WEE84" s="21"/>
      <c r="WEF84" s="21"/>
      <c r="WEG84" s="21"/>
      <c r="WEH84" s="21"/>
      <c r="WEI84" s="21"/>
      <c r="WEJ84" s="21"/>
      <c r="WEK84" s="21"/>
      <c r="WEL84" s="13"/>
      <c r="WEM84" s="13"/>
      <c r="WEN84" s="13"/>
      <c r="WEO84" s="13"/>
      <c r="WEP84" s="17"/>
      <c r="WEQ84" s="17"/>
      <c r="WER84" s="13"/>
      <c r="WES84" s="13"/>
      <c r="WET84" s="13"/>
      <c r="WEU84" s="13"/>
      <c r="WEV84" s="13"/>
      <c r="WEW84" s="13"/>
      <c r="WEX84" s="13"/>
      <c r="WEY84" s="20"/>
      <c r="WEZ84" s="21"/>
      <c r="WFA84" s="21"/>
      <c r="WFB84" s="21"/>
      <c r="WFC84" s="21"/>
      <c r="WFD84" s="21"/>
      <c r="WFE84" s="21"/>
      <c r="WFF84" s="21"/>
      <c r="WFG84" s="21"/>
      <c r="WFH84" s="21"/>
      <c r="WFI84" s="21"/>
      <c r="WFJ84" s="21"/>
      <c r="WFK84" s="21"/>
      <c r="WFL84" s="21"/>
      <c r="WFM84" s="21"/>
      <c r="WFN84" s="21"/>
      <c r="WFO84" s="21"/>
      <c r="WFP84" s="13"/>
      <c r="WFQ84" s="13"/>
      <c r="WFR84" s="13"/>
      <c r="WFS84" s="13"/>
      <c r="WFT84" s="17"/>
      <c r="WFU84" s="17"/>
      <c r="WFV84" s="13"/>
      <c r="WFW84" s="13"/>
      <c r="WFX84" s="13"/>
      <c r="WFY84" s="13"/>
      <c r="WFZ84" s="13"/>
      <c r="WGA84" s="13"/>
      <c r="WGB84" s="13"/>
      <c r="WGC84" s="20"/>
      <c r="WGD84" s="21"/>
      <c r="WGE84" s="21"/>
      <c r="WGF84" s="21"/>
      <c r="WGG84" s="21"/>
      <c r="WGH84" s="21"/>
      <c r="WGI84" s="21"/>
      <c r="WGJ84" s="21"/>
      <c r="WGK84" s="21"/>
      <c r="WGL84" s="21"/>
      <c r="WGM84" s="21"/>
      <c r="WGN84" s="21"/>
      <c r="WGO84" s="21"/>
      <c r="WGP84" s="21"/>
      <c r="WGQ84" s="21"/>
      <c r="WGR84" s="21"/>
      <c r="WGS84" s="21"/>
      <c r="WGT84" s="13"/>
      <c r="WGU84" s="13"/>
      <c r="WGV84" s="13"/>
      <c r="WGW84" s="13"/>
      <c r="WGX84" s="17"/>
      <c r="WGY84" s="17"/>
      <c r="WGZ84" s="13"/>
      <c r="WHA84" s="13"/>
      <c r="WHB84" s="13"/>
      <c r="WHC84" s="13"/>
      <c r="WHD84" s="13"/>
      <c r="WHE84" s="13"/>
      <c r="WHF84" s="13"/>
      <c r="WHG84" s="20"/>
      <c r="WHH84" s="21"/>
      <c r="WHI84" s="21"/>
      <c r="WHJ84" s="21"/>
      <c r="WHK84" s="21"/>
      <c r="WHL84" s="21"/>
      <c r="WHM84" s="21"/>
      <c r="WHN84" s="21"/>
      <c r="WHO84" s="21"/>
      <c r="WHP84" s="21"/>
      <c r="WHQ84" s="21"/>
      <c r="WHR84" s="21"/>
      <c r="WHS84" s="21"/>
      <c r="WHT84" s="21"/>
      <c r="WHU84" s="21"/>
      <c r="WHV84" s="21"/>
      <c r="WHW84" s="21"/>
      <c r="WHX84" s="13"/>
      <c r="WHY84" s="13"/>
      <c r="WHZ84" s="13"/>
      <c r="WIA84" s="13"/>
      <c r="WIB84" s="17"/>
      <c r="WIC84" s="17"/>
      <c r="WID84" s="13"/>
      <c r="WIE84" s="13"/>
      <c r="WIF84" s="13"/>
      <c r="WIG84" s="13"/>
      <c r="WIH84" s="13"/>
      <c r="WII84" s="13"/>
      <c r="WIJ84" s="13"/>
      <c r="WIK84" s="20"/>
      <c r="WIL84" s="21"/>
      <c r="WIM84" s="21"/>
      <c r="WIN84" s="21"/>
      <c r="WIO84" s="21"/>
      <c r="WIP84" s="21"/>
      <c r="WIQ84" s="21"/>
      <c r="WIR84" s="21"/>
      <c r="WIS84" s="21"/>
      <c r="WIT84" s="21"/>
      <c r="WIU84" s="21"/>
      <c r="WIV84" s="21"/>
      <c r="WIW84" s="21"/>
      <c r="WIX84" s="21"/>
      <c r="WIY84" s="21"/>
      <c r="WIZ84" s="21"/>
      <c r="WJA84" s="21"/>
      <c r="WJB84" s="13"/>
      <c r="WJC84" s="13"/>
      <c r="WJD84" s="13"/>
      <c r="WJE84" s="13"/>
      <c r="WJF84" s="17"/>
      <c r="WJG84" s="17"/>
      <c r="WJH84" s="13"/>
      <c r="WJI84" s="13"/>
      <c r="WJJ84" s="13"/>
      <c r="WJK84" s="13"/>
      <c r="WJL84" s="13"/>
      <c r="WJM84" s="13"/>
      <c r="WJN84" s="13"/>
      <c r="WJO84" s="20"/>
      <c r="WJP84" s="21"/>
      <c r="WJQ84" s="21"/>
      <c r="WJR84" s="21"/>
      <c r="WJS84" s="21"/>
      <c r="WJT84" s="21"/>
      <c r="WJU84" s="21"/>
      <c r="WJV84" s="21"/>
      <c r="WJW84" s="21"/>
      <c r="WJX84" s="21"/>
      <c r="WJY84" s="21"/>
      <c r="WJZ84" s="21"/>
      <c r="WKA84" s="21"/>
      <c r="WKB84" s="21"/>
      <c r="WKC84" s="21"/>
      <c r="WKD84" s="21"/>
      <c r="WKE84" s="21"/>
      <c r="WKF84" s="13"/>
      <c r="WKG84" s="13"/>
      <c r="WKH84" s="13"/>
      <c r="WKI84" s="13"/>
      <c r="WKJ84" s="17"/>
      <c r="WKK84" s="17"/>
      <c r="WKL84" s="13"/>
      <c r="WKM84" s="13"/>
      <c r="WKN84" s="13"/>
      <c r="WKO84" s="13"/>
      <c r="WKP84" s="13"/>
      <c r="WKQ84" s="13"/>
      <c r="WKR84" s="13"/>
      <c r="WKS84" s="20"/>
      <c r="WKT84" s="21"/>
      <c r="WKU84" s="21"/>
      <c r="WKV84" s="21"/>
      <c r="WKW84" s="21"/>
      <c r="WKX84" s="21"/>
      <c r="WKY84" s="21"/>
      <c r="WKZ84" s="21"/>
      <c r="WLA84" s="21"/>
      <c r="WLB84" s="21"/>
      <c r="WLC84" s="21"/>
      <c r="WLD84" s="21"/>
      <c r="WLE84" s="21"/>
      <c r="WLF84" s="21"/>
      <c r="WLG84" s="21"/>
      <c r="WLH84" s="21"/>
      <c r="WLI84" s="21"/>
      <c r="WLJ84" s="13"/>
      <c r="WLK84" s="13"/>
      <c r="WLL84" s="13"/>
      <c r="WLM84" s="13"/>
      <c r="WLN84" s="17"/>
      <c r="WLO84" s="17"/>
      <c r="WLP84" s="13"/>
      <c r="WLQ84" s="13"/>
      <c r="WLR84" s="13"/>
      <c r="WLS84" s="13"/>
      <c r="WLT84" s="13"/>
      <c r="WLU84" s="13"/>
      <c r="WLV84" s="13"/>
      <c r="WLW84" s="20"/>
      <c r="WLX84" s="21"/>
      <c r="WLY84" s="21"/>
      <c r="WLZ84" s="21"/>
      <c r="WMA84" s="21"/>
      <c r="WMB84" s="21"/>
      <c r="WMC84" s="21"/>
      <c r="WMD84" s="21"/>
      <c r="WME84" s="21"/>
      <c r="WMF84" s="21"/>
      <c r="WMG84" s="21"/>
      <c r="WMH84" s="21"/>
      <c r="WMI84" s="21"/>
      <c r="WMJ84" s="21"/>
      <c r="WMK84" s="21"/>
      <c r="WML84" s="21"/>
      <c r="WMM84" s="21"/>
      <c r="WMN84" s="13"/>
      <c r="WMO84" s="13"/>
      <c r="WMP84" s="13"/>
      <c r="WMQ84" s="13"/>
      <c r="WMR84" s="17"/>
      <c r="WMS84" s="17"/>
      <c r="WMT84" s="13"/>
      <c r="WMU84" s="13"/>
      <c r="WMV84" s="13"/>
      <c r="WMW84" s="13"/>
      <c r="WMX84" s="13"/>
      <c r="WMY84" s="13"/>
      <c r="WMZ84" s="13"/>
      <c r="WNA84" s="20"/>
      <c r="WNB84" s="21"/>
      <c r="WNC84" s="21"/>
      <c r="WND84" s="21"/>
      <c r="WNE84" s="21"/>
      <c r="WNF84" s="21"/>
      <c r="WNG84" s="21"/>
      <c r="WNH84" s="21"/>
      <c r="WNI84" s="21"/>
      <c r="WNJ84" s="21"/>
      <c r="WNK84" s="21"/>
      <c r="WNL84" s="21"/>
      <c r="WNM84" s="21"/>
      <c r="WNN84" s="21"/>
      <c r="WNO84" s="21"/>
      <c r="WNP84" s="21"/>
      <c r="WNQ84" s="21"/>
      <c r="WNR84" s="13"/>
      <c r="WNS84" s="13"/>
      <c r="WNT84" s="13"/>
      <c r="WNU84" s="13"/>
      <c r="WNV84" s="17"/>
      <c r="WNW84" s="17"/>
      <c r="WNX84" s="13"/>
      <c r="WNY84" s="13"/>
      <c r="WNZ84" s="13"/>
      <c r="WOA84" s="13"/>
      <c r="WOB84" s="13"/>
      <c r="WOC84" s="13"/>
      <c r="WOD84" s="13"/>
      <c r="WOE84" s="20"/>
      <c r="WOF84" s="21"/>
      <c r="WOG84" s="21"/>
      <c r="WOH84" s="21"/>
      <c r="WOI84" s="21"/>
      <c r="WOJ84" s="21"/>
      <c r="WOK84" s="21"/>
      <c r="WOL84" s="21"/>
      <c r="WOM84" s="21"/>
      <c r="WON84" s="21"/>
      <c r="WOO84" s="21"/>
      <c r="WOP84" s="21"/>
      <c r="WOQ84" s="21"/>
      <c r="WOR84" s="21"/>
      <c r="WOS84" s="21"/>
      <c r="WOT84" s="21"/>
      <c r="WOU84" s="21"/>
      <c r="WOV84" s="13"/>
      <c r="WOW84" s="13"/>
      <c r="WOX84" s="13"/>
      <c r="WOY84" s="13"/>
      <c r="WOZ84" s="17"/>
      <c r="WPA84" s="17"/>
      <c r="WPB84" s="13"/>
      <c r="WPC84" s="13"/>
      <c r="WPD84" s="13"/>
      <c r="WPE84" s="13"/>
      <c r="WPF84" s="13"/>
      <c r="WPG84" s="13"/>
      <c r="WPH84" s="13"/>
      <c r="WPI84" s="20"/>
      <c r="WPJ84" s="21"/>
      <c r="WPK84" s="21"/>
      <c r="WPL84" s="21"/>
      <c r="WPM84" s="21"/>
      <c r="WPN84" s="21"/>
      <c r="WPO84" s="21"/>
      <c r="WPP84" s="21"/>
      <c r="WPQ84" s="21"/>
      <c r="WPR84" s="21"/>
      <c r="WPS84" s="21"/>
      <c r="WPT84" s="21"/>
      <c r="WPU84" s="21"/>
      <c r="WPV84" s="21"/>
      <c r="WPW84" s="21"/>
      <c r="WPX84" s="21"/>
      <c r="WPY84" s="21"/>
      <c r="WPZ84" s="13"/>
      <c r="WQA84" s="13"/>
      <c r="WQB84" s="13"/>
      <c r="WQC84" s="13"/>
      <c r="WQD84" s="17"/>
      <c r="WQE84" s="17"/>
      <c r="WQF84" s="13"/>
      <c r="WQG84" s="13"/>
      <c r="WQH84" s="13"/>
      <c r="WQI84" s="13"/>
      <c r="WQJ84" s="13"/>
      <c r="WQK84" s="13"/>
      <c r="WQL84" s="13"/>
      <c r="WQM84" s="20"/>
      <c r="WQN84" s="21"/>
      <c r="WQO84" s="21"/>
      <c r="WQP84" s="21"/>
      <c r="WQQ84" s="21"/>
      <c r="WQR84" s="21"/>
      <c r="WQS84" s="21"/>
      <c r="WQT84" s="21"/>
      <c r="WQU84" s="21"/>
      <c r="WQV84" s="21"/>
      <c r="WQW84" s="21"/>
      <c r="WQX84" s="21"/>
      <c r="WQY84" s="21"/>
      <c r="WQZ84" s="21"/>
      <c r="WRA84" s="21"/>
      <c r="WRB84" s="21"/>
      <c r="WRC84" s="21"/>
      <c r="WRD84" s="13"/>
      <c r="WRE84" s="13"/>
      <c r="WRF84" s="13"/>
      <c r="WRG84" s="13"/>
      <c r="WRH84" s="17"/>
      <c r="WRI84" s="17"/>
      <c r="WRJ84" s="13"/>
      <c r="WRK84" s="13"/>
      <c r="WRL84" s="13"/>
      <c r="WRM84" s="13"/>
      <c r="WRN84" s="13"/>
      <c r="WRO84" s="13"/>
      <c r="WRP84" s="13"/>
      <c r="WRQ84" s="20"/>
      <c r="WRR84" s="21"/>
      <c r="WRS84" s="21"/>
      <c r="WRT84" s="21"/>
      <c r="WRU84" s="21"/>
      <c r="WRV84" s="21"/>
      <c r="WRW84" s="21"/>
      <c r="WRX84" s="21"/>
      <c r="WRY84" s="21"/>
      <c r="WRZ84" s="21"/>
      <c r="WSA84" s="21"/>
      <c r="WSB84" s="21"/>
      <c r="WSC84" s="21"/>
      <c r="WSD84" s="21"/>
      <c r="WSE84" s="21"/>
      <c r="WSF84" s="21"/>
      <c r="WSG84" s="21"/>
      <c r="WSH84" s="13"/>
      <c r="WSI84" s="13"/>
      <c r="WSJ84" s="13"/>
      <c r="WSK84" s="13"/>
      <c r="WSL84" s="17"/>
      <c r="WSM84" s="17"/>
      <c r="WSN84" s="13"/>
      <c r="WSO84" s="13"/>
      <c r="WSP84" s="13"/>
      <c r="WSQ84" s="13"/>
      <c r="WSR84" s="13"/>
      <c r="WSS84" s="13"/>
      <c r="WST84" s="13"/>
      <c r="WSU84" s="20"/>
      <c r="WSV84" s="21"/>
      <c r="WSW84" s="21"/>
      <c r="WSX84" s="21"/>
      <c r="WSY84" s="21"/>
      <c r="WSZ84" s="21"/>
      <c r="WTA84" s="21"/>
      <c r="WTB84" s="21"/>
      <c r="WTC84" s="21"/>
      <c r="WTD84" s="21"/>
      <c r="WTE84" s="21"/>
      <c r="WTF84" s="21"/>
      <c r="WTG84" s="21"/>
      <c r="WTH84" s="21"/>
      <c r="WTI84" s="21"/>
      <c r="WTJ84" s="21"/>
      <c r="WTK84" s="21"/>
      <c r="WTL84" s="13"/>
      <c r="WTM84" s="13"/>
      <c r="WTN84" s="13"/>
      <c r="WTO84" s="13"/>
      <c r="WTP84" s="17"/>
      <c r="WTQ84" s="17"/>
      <c r="WTR84" s="13"/>
      <c r="WTS84" s="13"/>
      <c r="WTT84" s="13"/>
      <c r="WTU84" s="13"/>
      <c r="WTV84" s="13"/>
      <c r="WTW84" s="13"/>
      <c r="WTX84" s="13"/>
      <c r="WTY84" s="20"/>
      <c r="WTZ84" s="21"/>
      <c r="WUA84" s="21"/>
      <c r="WUB84" s="21"/>
      <c r="WUC84" s="21"/>
      <c r="WUD84" s="21"/>
      <c r="WUE84" s="21"/>
      <c r="WUF84" s="21"/>
      <c r="WUG84" s="21"/>
      <c r="WUH84" s="21"/>
      <c r="WUI84" s="21"/>
      <c r="WUJ84" s="21"/>
      <c r="WUK84" s="21"/>
      <c r="WUL84" s="21"/>
      <c r="WUM84" s="21"/>
      <c r="WUN84" s="21"/>
      <c r="WUO84" s="21"/>
      <c r="WUP84" s="13"/>
      <c r="WUQ84" s="13"/>
      <c r="WUR84" s="13"/>
      <c r="WUS84" s="13"/>
      <c r="WUT84" s="17"/>
      <c r="WUU84" s="17"/>
      <c r="WUV84" s="13"/>
      <c r="WUW84" s="13"/>
      <c r="WUX84" s="13"/>
      <c r="WUY84" s="13"/>
      <c r="WUZ84" s="13"/>
      <c r="WVA84" s="13"/>
      <c r="WVB84" s="13"/>
      <c r="WVC84" s="20"/>
      <c r="WVD84" s="21"/>
      <c r="WVE84" s="21"/>
      <c r="WVF84" s="21"/>
      <c r="WVG84" s="21"/>
      <c r="WVH84" s="21"/>
      <c r="WVI84" s="21"/>
      <c r="WVJ84" s="21"/>
      <c r="WVK84" s="21"/>
      <c r="WVL84" s="21"/>
      <c r="WVM84" s="21"/>
      <c r="WVN84" s="21"/>
      <c r="WVO84" s="21"/>
      <c r="WVP84" s="21"/>
      <c r="WVQ84" s="21"/>
      <c r="WVR84" s="21"/>
      <c r="WVS84" s="21"/>
      <c r="WVT84" s="13"/>
      <c r="WVU84" s="13"/>
      <c r="WVV84" s="13"/>
      <c r="WVW84" s="13"/>
      <c r="WVX84" s="17"/>
      <c r="WVY84" s="17"/>
      <c r="WVZ84" s="13"/>
      <c r="WWA84" s="13"/>
      <c r="WWB84" s="13"/>
      <c r="WWC84" s="13"/>
      <c r="WWD84" s="13"/>
      <c r="WWE84" s="13"/>
      <c r="WWF84" s="13"/>
      <c r="WWG84" s="20"/>
      <c r="WWH84" s="21"/>
      <c r="WWI84" s="21"/>
      <c r="WWJ84" s="21"/>
      <c r="WWK84" s="21"/>
      <c r="WWL84" s="21"/>
      <c r="WWM84" s="21"/>
      <c r="WWN84" s="21"/>
      <c r="WWO84" s="21"/>
      <c r="WWP84" s="21"/>
      <c r="WWQ84" s="21"/>
      <c r="WWR84" s="21"/>
      <c r="WWS84" s="21"/>
      <c r="WWT84" s="21"/>
      <c r="WWU84" s="21"/>
      <c r="WWV84" s="21"/>
      <c r="WWW84" s="21"/>
      <c r="WWX84" s="13"/>
      <c r="WWY84" s="13"/>
      <c r="WWZ84" s="13"/>
      <c r="WXA84" s="13"/>
      <c r="WXB84" s="17"/>
      <c r="WXC84" s="17"/>
      <c r="WXD84" s="13"/>
      <c r="WXE84" s="13"/>
      <c r="WXF84" s="13"/>
      <c r="WXG84" s="13"/>
      <c r="WXH84" s="13"/>
      <c r="WXI84" s="13"/>
      <c r="WXJ84" s="13"/>
      <c r="WXK84" s="20"/>
      <c r="WXL84" s="21"/>
      <c r="WXM84" s="21"/>
      <c r="WXN84" s="21"/>
      <c r="WXO84" s="21"/>
      <c r="WXP84" s="21"/>
      <c r="WXQ84" s="21"/>
      <c r="WXR84" s="21"/>
      <c r="WXS84" s="21"/>
      <c r="WXT84" s="21"/>
      <c r="WXU84" s="21"/>
      <c r="WXV84" s="21"/>
      <c r="WXW84" s="21"/>
      <c r="WXX84" s="21"/>
      <c r="WXY84" s="21"/>
      <c r="WXZ84" s="21"/>
      <c r="WYA84" s="21"/>
      <c r="WYB84" s="13"/>
      <c r="WYC84" s="13"/>
      <c r="WYD84" s="13"/>
      <c r="WYE84" s="13"/>
      <c r="WYF84" s="17"/>
      <c r="WYG84" s="17"/>
      <c r="WYH84" s="13"/>
      <c r="WYI84" s="13"/>
      <c r="WYJ84" s="13"/>
      <c r="WYK84" s="13"/>
      <c r="WYL84" s="13"/>
      <c r="WYM84" s="13"/>
      <c r="WYN84" s="13"/>
      <c r="WYO84" s="20"/>
      <c r="WYP84" s="21"/>
      <c r="WYQ84" s="21"/>
      <c r="WYR84" s="21"/>
      <c r="WYS84" s="21"/>
      <c r="WYT84" s="21"/>
      <c r="WYU84" s="21"/>
      <c r="WYV84" s="21"/>
      <c r="WYW84" s="21"/>
      <c r="WYX84" s="21"/>
      <c r="WYY84" s="21"/>
      <c r="WYZ84" s="21"/>
      <c r="WZA84" s="21"/>
      <c r="WZB84" s="21"/>
      <c r="WZC84" s="21"/>
      <c r="WZD84" s="21"/>
      <c r="WZE84" s="21"/>
      <c r="WZF84" s="13"/>
      <c r="WZG84" s="13"/>
      <c r="WZH84" s="13"/>
      <c r="WZI84" s="13"/>
      <c r="WZJ84" s="17"/>
      <c r="WZK84" s="17"/>
      <c r="WZL84" s="13"/>
      <c r="WZM84" s="13"/>
      <c r="WZN84" s="13"/>
      <c r="WZO84" s="13"/>
      <c r="WZP84" s="13"/>
      <c r="WZQ84" s="13"/>
      <c r="WZR84" s="13"/>
      <c r="WZS84" s="20"/>
      <c r="WZT84" s="21"/>
      <c r="WZU84" s="21"/>
      <c r="WZV84" s="21"/>
      <c r="WZW84" s="21"/>
      <c r="WZX84" s="21"/>
      <c r="WZY84" s="21"/>
      <c r="WZZ84" s="21"/>
      <c r="XAA84" s="21"/>
      <c r="XAB84" s="21"/>
      <c r="XAC84" s="21"/>
      <c r="XAD84" s="21"/>
      <c r="XAE84" s="21"/>
      <c r="XAF84" s="21"/>
      <c r="XAG84" s="21"/>
      <c r="XAH84" s="21"/>
      <c r="XAI84" s="21"/>
      <c r="XAJ84" s="13"/>
      <c r="XAK84" s="13"/>
      <c r="XAL84" s="13"/>
      <c r="XAM84" s="13"/>
      <c r="XAN84" s="17"/>
      <c r="XAO84" s="17"/>
      <c r="XAP84" s="13"/>
      <c r="XAQ84" s="13"/>
      <c r="XAR84" s="13"/>
      <c r="XAS84" s="13"/>
      <c r="XAT84" s="13"/>
      <c r="XAU84" s="13"/>
      <c r="XAV84" s="13"/>
      <c r="XAW84" s="20"/>
      <c r="XAX84" s="21"/>
      <c r="XAY84" s="21"/>
      <c r="XAZ84" s="21"/>
      <c r="XBA84" s="21"/>
      <c r="XBB84" s="21"/>
      <c r="XBC84" s="21"/>
      <c r="XBD84" s="21"/>
      <c r="XBE84" s="21"/>
      <c r="XBF84" s="21"/>
      <c r="XBG84" s="21"/>
      <c r="XBH84" s="21"/>
      <c r="XBI84" s="21"/>
      <c r="XBJ84" s="21"/>
      <c r="XBK84" s="21"/>
      <c r="XBL84" s="21"/>
      <c r="XBM84" s="21"/>
      <c r="XBN84" s="13"/>
      <c r="XBO84" s="13"/>
      <c r="XBP84" s="13"/>
      <c r="XBQ84" s="13"/>
      <c r="XBR84" s="17"/>
      <c r="XBS84" s="17"/>
      <c r="XBT84" s="13"/>
      <c r="XBU84" s="13"/>
      <c r="XBV84" s="13"/>
      <c r="XBW84" s="13"/>
      <c r="XBX84" s="13"/>
      <c r="XBY84" s="13"/>
      <c r="XBZ84" s="13"/>
      <c r="XCA84" s="20"/>
      <c r="XCB84" s="21"/>
      <c r="XCC84" s="21"/>
      <c r="XCD84" s="21"/>
      <c r="XCE84" s="21"/>
      <c r="XCF84" s="21"/>
      <c r="XCG84" s="21"/>
      <c r="XCH84" s="21"/>
      <c r="XCI84" s="21"/>
      <c r="XCJ84" s="21"/>
      <c r="XCK84" s="21"/>
      <c r="XCL84" s="21"/>
      <c r="XCM84" s="21"/>
      <c r="XCN84" s="21"/>
      <c r="XCO84" s="21"/>
      <c r="XCP84" s="21"/>
      <c r="XCQ84" s="21"/>
      <c r="XCR84" s="13"/>
      <c r="XCS84" s="13"/>
      <c r="XCT84" s="13"/>
      <c r="XCU84" s="13"/>
      <c r="XCV84" s="17"/>
      <c r="XCW84" s="17"/>
      <c r="XCX84" s="13"/>
      <c r="XCY84" s="13"/>
      <c r="XCZ84" s="13"/>
      <c r="XDA84" s="13"/>
      <c r="XDB84" s="13"/>
      <c r="XDC84" s="13"/>
      <c r="XDD84" s="13"/>
      <c r="XDE84" s="20"/>
      <c r="XDF84" s="21"/>
      <c r="XDG84" s="21"/>
      <c r="XDH84" s="21"/>
      <c r="XDI84" s="21"/>
      <c r="XDJ84" s="21"/>
      <c r="XDK84" s="21"/>
      <c r="XDL84" s="21"/>
      <c r="XDM84" s="21"/>
      <c r="XDN84" s="21"/>
      <c r="XDO84" s="21"/>
      <c r="XDP84" s="21"/>
      <c r="XDQ84" s="21"/>
      <c r="XDR84" s="21"/>
      <c r="XDS84" s="21"/>
      <c r="XDT84" s="21"/>
      <c r="XDU84" s="21"/>
      <c r="XDV84" s="13"/>
      <c r="XDW84" s="13"/>
      <c r="XDX84" s="13"/>
      <c r="XDY84" s="13"/>
      <c r="XDZ84" s="17"/>
      <c r="XEA84" s="17"/>
      <c r="XEB84" s="13"/>
      <c r="XEC84" s="13"/>
      <c r="XED84" s="13"/>
      <c r="XEE84" s="13"/>
      <c r="XEF84" s="13"/>
      <c r="XEG84" s="13"/>
      <c r="XEH84" s="13"/>
      <c r="XEI84" s="20"/>
      <c r="XEJ84" s="21"/>
      <c r="XEK84" s="21"/>
      <c r="XEL84" s="21"/>
      <c r="XEM84" s="21"/>
      <c r="XEN84" s="21"/>
      <c r="XEO84" s="21"/>
      <c r="XEP84" s="21"/>
      <c r="XEQ84" s="21"/>
      <c r="XER84" s="21"/>
      <c r="XES84" s="21"/>
      <c r="XET84" s="21"/>
      <c r="XEU84" s="21"/>
      <c r="XEV84" s="21"/>
      <c r="XEW84" s="21"/>
      <c r="XEX84" s="21"/>
      <c r="XEY84" s="21"/>
      <c r="XEZ84" s="13"/>
      <c r="XFA84" s="13"/>
      <c r="XFB84" s="13"/>
      <c r="XFC84" s="13"/>
      <c r="XFD84" s="17"/>
    </row>
    <row r="85" s="1" customFormat="1" ht="24" customHeight="1" spans="1:1024 1025:16384">
      <c r="A85" s="13" t="s">
        <v>197</v>
      </c>
      <c r="B85" s="13" t="s">
        <v>173</v>
      </c>
      <c r="C85" s="13" t="s">
        <v>201</v>
      </c>
      <c r="D85" s="17">
        <v>405001</v>
      </c>
      <c r="E85" s="17" t="s">
        <v>4</v>
      </c>
      <c r="F85" s="13" t="s">
        <v>742</v>
      </c>
      <c r="G85" s="13" t="s">
        <v>759</v>
      </c>
      <c r="H85" s="13" t="s">
        <v>760</v>
      </c>
      <c r="I85" s="18">
        <v>45658</v>
      </c>
      <c r="J85" s="18">
        <v>46022</v>
      </c>
      <c r="K85" s="19">
        <v>1</v>
      </c>
      <c r="L85" s="19" t="s">
        <v>723</v>
      </c>
      <c r="M85" s="20">
        <v>700</v>
      </c>
      <c r="N85" s="21">
        <v>700</v>
      </c>
      <c r="O85" s="21">
        <v>700</v>
      </c>
      <c r="P85" s="21">
        <v>700</v>
      </c>
      <c r="Q85" s="21"/>
      <c r="R85" s="21"/>
      <c r="S85" s="21"/>
      <c r="T85" s="21"/>
      <c r="U85" s="21"/>
      <c r="V85" s="21"/>
      <c r="W85" s="21"/>
      <c r="X85" s="21"/>
      <c r="Y85" s="21"/>
      <c r="Z85" s="21"/>
      <c r="AA85" s="21"/>
      <c r="AB85" s="21"/>
      <c r="AC85" s="21"/>
      <c r="AD85" s="13"/>
      <c r="AE85" s="13"/>
      <c r="AF85" s="13"/>
      <c r="AG85" s="13"/>
      <c r="AH85" s="17"/>
      <c r="AI85" s="17"/>
      <c r="AJ85" s="13"/>
      <c r="AK85" s="13"/>
      <c r="AL85" s="13"/>
      <c r="AM85" s="13"/>
      <c r="AN85" s="13"/>
      <c r="AO85" s="13"/>
      <c r="AP85" s="13"/>
      <c r="AQ85" s="20"/>
      <c r="AR85" s="21"/>
      <c r="AS85" s="21"/>
      <c r="AT85" s="21"/>
      <c r="AU85" s="21"/>
      <c r="AV85" s="21"/>
      <c r="AW85" s="21"/>
      <c r="AX85" s="21"/>
      <c r="AY85" s="21"/>
      <c r="AZ85" s="21"/>
      <c r="BA85" s="21"/>
      <c r="BB85" s="21"/>
      <c r="BC85" s="21"/>
      <c r="BD85" s="21"/>
      <c r="BE85" s="21"/>
      <c r="BF85" s="21"/>
      <c r="BG85" s="21"/>
      <c r="BH85" s="13"/>
      <c r="BI85" s="13"/>
      <c r="BJ85" s="13"/>
      <c r="BK85" s="13"/>
      <c r="BL85" s="17"/>
      <c r="BM85" s="17"/>
      <c r="BN85" s="13"/>
      <c r="BO85" s="13"/>
      <c r="BP85" s="13"/>
      <c r="BQ85" s="13"/>
      <c r="BR85" s="13"/>
      <c r="BS85" s="13"/>
      <c r="BT85" s="13"/>
      <c r="BU85" s="20"/>
      <c r="BV85" s="21"/>
      <c r="BW85" s="21"/>
      <c r="BX85" s="21"/>
      <c r="BY85" s="21"/>
      <c r="BZ85" s="21"/>
      <c r="CA85" s="21"/>
      <c r="CB85" s="21"/>
      <c r="CC85" s="21"/>
      <c r="CD85" s="21"/>
      <c r="CE85" s="21"/>
      <c r="CF85" s="21"/>
      <c r="CG85" s="21"/>
      <c r="CH85" s="21"/>
      <c r="CI85" s="21"/>
      <c r="CJ85" s="21"/>
      <c r="CK85" s="21"/>
      <c r="CL85" s="13"/>
      <c r="CM85" s="13"/>
      <c r="CN85" s="13"/>
      <c r="CO85" s="13"/>
      <c r="CP85" s="17"/>
      <c r="CQ85" s="17"/>
      <c r="CR85" s="13"/>
      <c r="CS85" s="13"/>
      <c r="CT85" s="13"/>
      <c r="CU85" s="13"/>
      <c r="CV85" s="13"/>
      <c r="CW85" s="13"/>
      <c r="CX85" s="13"/>
      <c r="CY85" s="20"/>
      <c r="CZ85" s="21"/>
      <c r="DA85" s="21"/>
      <c r="DB85" s="21"/>
      <c r="DC85" s="21"/>
      <c r="DD85" s="21"/>
      <c r="DE85" s="21"/>
      <c r="DF85" s="21"/>
      <c r="DG85" s="21"/>
      <c r="DH85" s="21"/>
      <c r="DI85" s="21"/>
      <c r="DJ85" s="21"/>
      <c r="DK85" s="21"/>
      <c r="DL85" s="21"/>
      <c r="DM85" s="21"/>
      <c r="DN85" s="21"/>
      <c r="DO85" s="21"/>
      <c r="DP85" s="13"/>
      <c r="DQ85" s="13"/>
      <c r="DR85" s="13"/>
      <c r="DS85" s="13"/>
      <c r="DT85" s="17"/>
      <c r="DU85" s="17"/>
      <c r="DV85" s="13"/>
      <c r="DW85" s="13"/>
      <c r="DX85" s="13"/>
      <c r="DY85" s="13"/>
      <c r="DZ85" s="13"/>
      <c r="EA85" s="13"/>
      <c r="EB85" s="13"/>
      <c r="EC85" s="20"/>
      <c r="ED85" s="21"/>
      <c r="EE85" s="21"/>
      <c r="EF85" s="21"/>
      <c r="EG85" s="21"/>
      <c r="EH85" s="21"/>
      <c r="EI85" s="21"/>
      <c r="EJ85" s="21"/>
      <c r="EK85" s="21"/>
      <c r="EL85" s="21"/>
      <c r="EM85" s="21"/>
      <c r="EN85" s="21"/>
      <c r="EO85" s="21"/>
      <c r="EP85" s="21"/>
      <c r="EQ85" s="21"/>
      <c r="ER85" s="21"/>
      <c r="ES85" s="21"/>
      <c r="ET85" s="13"/>
      <c r="EU85" s="13"/>
      <c r="EV85" s="13"/>
      <c r="EW85" s="13"/>
      <c r="EX85" s="17"/>
      <c r="EY85" s="17"/>
      <c r="EZ85" s="13"/>
      <c r="FA85" s="13"/>
      <c r="FB85" s="13"/>
      <c r="FC85" s="13"/>
      <c r="FD85" s="13"/>
      <c r="FE85" s="13"/>
      <c r="FF85" s="13"/>
      <c r="FG85" s="20"/>
      <c r="FH85" s="21"/>
      <c r="FI85" s="21"/>
      <c r="FJ85" s="21"/>
      <c r="FK85" s="21"/>
      <c r="FL85" s="21"/>
      <c r="FM85" s="21"/>
      <c r="FN85" s="21"/>
      <c r="FO85" s="21"/>
      <c r="FP85" s="21"/>
      <c r="FQ85" s="21"/>
      <c r="FR85" s="21"/>
      <c r="FS85" s="21"/>
      <c r="FT85" s="21"/>
      <c r="FU85" s="21"/>
      <c r="FV85" s="21"/>
      <c r="FW85" s="21"/>
      <c r="FX85" s="13"/>
      <c r="FY85" s="13"/>
      <c r="FZ85" s="13"/>
      <c r="GA85" s="13"/>
      <c r="GB85" s="17"/>
      <c r="GC85" s="17"/>
      <c r="GD85" s="13"/>
      <c r="GE85" s="13"/>
      <c r="GF85" s="13"/>
      <c r="GG85" s="13"/>
      <c r="GH85" s="13"/>
      <c r="GI85" s="13"/>
      <c r="GJ85" s="13"/>
      <c r="GK85" s="20"/>
      <c r="GL85" s="21"/>
      <c r="GM85" s="21"/>
      <c r="GN85" s="21"/>
      <c r="GO85" s="21"/>
      <c r="GP85" s="21"/>
      <c r="GQ85" s="21"/>
      <c r="GR85" s="21"/>
      <c r="GS85" s="21"/>
      <c r="GT85" s="21"/>
      <c r="GU85" s="21"/>
      <c r="GV85" s="21"/>
      <c r="GW85" s="21"/>
      <c r="GX85" s="21"/>
      <c r="GY85" s="21"/>
      <c r="GZ85" s="21"/>
      <c r="HA85" s="21"/>
      <c r="HB85" s="13"/>
      <c r="HC85" s="13"/>
      <c r="HD85" s="13"/>
      <c r="HE85" s="13"/>
      <c r="HF85" s="17"/>
      <c r="HG85" s="17"/>
      <c r="HH85" s="13"/>
      <c r="HI85" s="13"/>
      <c r="HJ85" s="13"/>
      <c r="HK85" s="13"/>
      <c r="HL85" s="13"/>
      <c r="HM85" s="13"/>
      <c r="HN85" s="13"/>
      <c r="HO85" s="20"/>
      <c r="HP85" s="21"/>
      <c r="HQ85" s="21"/>
      <c r="HR85" s="21"/>
      <c r="HS85" s="21"/>
      <c r="HT85" s="21"/>
      <c r="HU85" s="21"/>
      <c r="HV85" s="21"/>
      <c r="HW85" s="21"/>
      <c r="HX85" s="21"/>
      <c r="HY85" s="21"/>
      <c r="HZ85" s="21"/>
      <c r="IA85" s="21"/>
      <c r="IB85" s="21"/>
      <c r="IC85" s="21"/>
      <c r="ID85" s="21"/>
      <c r="IE85" s="21"/>
      <c r="IF85" s="13"/>
      <c r="IG85" s="13"/>
      <c r="IH85" s="13"/>
      <c r="II85" s="13"/>
      <c r="IJ85" s="17"/>
      <c r="IK85" s="17"/>
      <c r="IL85" s="13"/>
      <c r="IM85" s="13"/>
      <c r="IN85" s="13"/>
      <c r="IO85" s="13"/>
      <c r="IP85" s="13"/>
      <c r="IQ85" s="13"/>
      <c r="IR85" s="13"/>
      <c r="IS85" s="20"/>
      <c r="IT85" s="21"/>
      <c r="IU85" s="21"/>
      <c r="IV85" s="21"/>
      <c r="IW85" s="21"/>
      <c r="IX85" s="21"/>
      <c r="IY85" s="21"/>
      <c r="IZ85" s="21"/>
      <c r="JA85" s="21"/>
      <c r="JB85" s="21"/>
      <c r="JC85" s="21"/>
      <c r="JD85" s="21"/>
      <c r="JE85" s="21"/>
      <c r="JF85" s="21"/>
      <c r="JG85" s="21"/>
      <c r="JH85" s="21"/>
      <c r="JI85" s="21"/>
      <c r="JJ85" s="13"/>
      <c r="JK85" s="13"/>
      <c r="JL85" s="13"/>
      <c r="JM85" s="13"/>
      <c r="JN85" s="17"/>
      <c r="JO85" s="17"/>
      <c r="JP85" s="13"/>
      <c r="JQ85" s="13"/>
      <c r="JR85" s="13"/>
      <c r="JS85" s="13"/>
      <c r="JT85" s="13"/>
      <c r="JU85" s="13"/>
      <c r="JV85" s="13"/>
      <c r="JW85" s="20"/>
      <c r="JX85" s="21"/>
      <c r="JY85" s="21"/>
      <c r="JZ85" s="21"/>
      <c r="KA85" s="21"/>
      <c r="KB85" s="21"/>
      <c r="KC85" s="21"/>
      <c r="KD85" s="21"/>
      <c r="KE85" s="21"/>
      <c r="KF85" s="21"/>
      <c r="KG85" s="21"/>
      <c r="KH85" s="21"/>
      <c r="KI85" s="21"/>
      <c r="KJ85" s="21"/>
      <c r="KK85" s="21"/>
      <c r="KL85" s="21"/>
      <c r="KM85" s="21"/>
      <c r="KN85" s="13"/>
      <c r="KO85" s="13"/>
      <c r="KP85" s="13"/>
      <c r="KQ85" s="13"/>
      <c r="KR85" s="17"/>
      <c r="KS85" s="17"/>
      <c r="KT85" s="13"/>
      <c r="KU85" s="13"/>
      <c r="KV85" s="13"/>
      <c r="KW85" s="13"/>
      <c r="KX85" s="13"/>
      <c r="KY85" s="13"/>
      <c r="KZ85" s="13"/>
      <c r="LA85" s="20"/>
      <c r="LB85" s="21"/>
      <c r="LC85" s="21"/>
      <c r="LD85" s="21"/>
      <c r="LE85" s="21"/>
      <c r="LF85" s="21"/>
      <c r="LG85" s="21"/>
      <c r="LH85" s="21"/>
      <c r="LI85" s="21"/>
      <c r="LJ85" s="21"/>
      <c r="LK85" s="21"/>
      <c r="LL85" s="21"/>
      <c r="LM85" s="21"/>
      <c r="LN85" s="21"/>
      <c r="LO85" s="21"/>
      <c r="LP85" s="21"/>
      <c r="LQ85" s="21"/>
      <c r="LR85" s="13"/>
      <c r="LS85" s="13"/>
      <c r="LT85" s="13"/>
      <c r="LU85" s="13"/>
      <c r="LV85" s="17"/>
      <c r="LW85" s="17"/>
      <c r="LX85" s="13"/>
      <c r="LY85" s="13"/>
      <c r="LZ85" s="13"/>
      <c r="MA85" s="13"/>
      <c r="MB85" s="13"/>
      <c r="MC85" s="13"/>
      <c r="MD85" s="13"/>
      <c r="ME85" s="20"/>
      <c r="MF85" s="21"/>
      <c r="MG85" s="21"/>
      <c r="MH85" s="21"/>
      <c r="MI85" s="21"/>
      <c r="MJ85" s="21"/>
      <c r="MK85" s="21"/>
      <c r="ML85" s="21"/>
      <c r="MM85" s="21"/>
      <c r="MN85" s="21"/>
      <c r="MO85" s="21"/>
      <c r="MP85" s="21"/>
      <c r="MQ85" s="21"/>
      <c r="MR85" s="21"/>
      <c r="MS85" s="21"/>
      <c r="MT85" s="21"/>
      <c r="MU85" s="21"/>
      <c r="MV85" s="13"/>
      <c r="MW85" s="13"/>
      <c r="MX85" s="13"/>
      <c r="MY85" s="13"/>
      <c r="MZ85" s="17"/>
      <c r="NA85" s="17"/>
      <c r="NB85" s="13"/>
      <c r="NC85" s="13"/>
      <c r="ND85" s="13"/>
      <c r="NE85" s="13"/>
      <c r="NF85" s="13"/>
      <c r="NG85" s="13"/>
      <c r="NH85" s="13"/>
      <c r="NI85" s="20"/>
      <c r="NJ85" s="21"/>
      <c r="NK85" s="21"/>
      <c r="NL85" s="21"/>
      <c r="NM85" s="21"/>
      <c r="NN85" s="21"/>
      <c r="NO85" s="21"/>
      <c r="NP85" s="21"/>
      <c r="NQ85" s="21"/>
      <c r="NR85" s="21"/>
      <c r="NS85" s="21"/>
      <c r="NT85" s="21"/>
      <c r="NU85" s="21"/>
      <c r="NV85" s="21"/>
      <c r="NW85" s="21"/>
      <c r="NX85" s="21"/>
      <c r="NY85" s="21"/>
      <c r="NZ85" s="13"/>
      <c r="OA85" s="13"/>
      <c r="OB85" s="13"/>
      <c r="OC85" s="13"/>
      <c r="OD85" s="17"/>
      <c r="OE85" s="17"/>
      <c r="OF85" s="13"/>
      <c r="OG85" s="13"/>
      <c r="OH85" s="13"/>
      <c r="OI85" s="13"/>
      <c r="OJ85" s="13"/>
      <c r="OK85" s="13"/>
      <c r="OL85" s="13"/>
      <c r="OM85" s="20"/>
      <c r="ON85" s="21"/>
      <c r="OO85" s="21"/>
      <c r="OP85" s="21"/>
      <c r="OQ85" s="21"/>
      <c r="OR85" s="21"/>
      <c r="OS85" s="21"/>
      <c r="OT85" s="21"/>
      <c r="OU85" s="21"/>
      <c r="OV85" s="21"/>
      <c r="OW85" s="21"/>
      <c r="OX85" s="21"/>
      <c r="OY85" s="21"/>
      <c r="OZ85" s="21"/>
      <c r="PA85" s="21"/>
      <c r="PB85" s="21"/>
      <c r="PC85" s="21"/>
      <c r="PD85" s="13"/>
      <c r="PE85" s="13"/>
      <c r="PF85" s="13"/>
      <c r="PG85" s="13"/>
      <c r="PH85" s="17"/>
      <c r="PI85" s="17"/>
      <c r="PJ85" s="13"/>
      <c r="PK85" s="13"/>
      <c r="PL85" s="13"/>
      <c r="PM85" s="13"/>
      <c r="PN85" s="13"/>
      <c r="PO85" s="13"/>
      <c r="PP85" s="13"/>
      <c r="PQ85" s="20"/>
      <c r="PR85" s="21"/>
      <c r="PS85" s="21"/>
      <c r="PT85" s="21"/>
      <c r="PU85" s="21"/>
      <c r="PV85" s="21"/>
      <c r="PW85" s="21"/>
      <c r="PX85" s="21"/>
      <c r="PY85" s="21"/>
      <c r="PZ85" s="21"/>
      <c r="QA85" s="21"/>
      <c r="QB85" s="21"/>
      <c r="QC85" s="21"/>
      <c r="QD85" s="21"/>
      <c r="QE85" s="21"/>
      <c r="QF85" s="21"/>
      <c r="QG85" s="21"/>
      <c r="QH85" s="13"/>
      <c r="QI85" s="13"/>
      <c r="QJ85" s="13"/>
      <c r="QK85" s="13"/>
      <c r="QL85" s="17"/>
      <c r="QM85" s="17"/>
      <c r="QN85" s="13"/>
      <c r="QO85" s="13"/>
      <c r="QP85" s="13"/>
      <c r="QQ85" s="13"/>
      <c r="QR85" s="13"/>
      <c r="QS85" s="13"/>
      <c r="QT85" s="13"/>
      <c r="QU85" s="20"/>
      <c r="QV85" s="21"/>
      <c r="QW85" s="21"/>
      <c r="QX85" s="21"/>
      <c r="QY85" s="21"/>
      <c r="QZ85" s="21"/>
      <c r="RA85" s="21"/>
      <c r="RB85" s="21"/>
      <c r="RC85" s="21"/>
      <c r="RD85" s="21"/>
      <c r="RE85" s="21"/>
      <c r="RF85" s="21"/>
      <c r="RG85" s="21"/>
      <c r="RH85" s="21"/>
      <c r="RI85" s="21"/>
      <c r="RJ85" s="21"/>
      <c r="RK85" s="21"/>
      <c r="RL85" s="13"/>
      <c r="RM85" s="13"/>
      <c r="RN85" s="13"/>
      <c r="RO85" s="13"/>
      <c r="RP85" s="17"/>
      <c r="RQ85" s="17"/>
      <c r="RR85" s="13"/>
      <c r="RS85" s="13"/>
      <c r="RT85" s="13"/>
      <c r="RU85" s="13"/>
      <c r="RV85" s="13"/>
      <c r="RW85" s="13"/>
      <c r="RX85" s="13"/>
      <c r="RY85" s="20"/>
      <c r="RZ85" s="21"/>
      <c r="SA85" s="21"/>
      <c r="SB85" s="21"/>
      <c r="SC85" s="21"/>
      <c r="SD85" s="21"/>
      <c r="SE85" s="21"/>
      <c r="SF85" s="21"/>
      <c r="SG85" s="21"/>
      <c r="SH85" s="21"/>
      <c r="SI85" s="21"/>
      <c r="SJ85" s="21"/>
      <c r="SK85" s="21"/>
      <c r="SL85" s="21"/>
      <c r="SM85" s="21"/>
      <c r="SN85" s="21"/>
      <c r="SO85" s="21"/>
      <c r="SP85" s="13"/>
      <c r="SQ85" s="13"/>
      <c r="SR85" s="13"/>
      <c r="SS85" s="13"/>
      <c r="ST85" s="17"/>
      <c r="SU85" s="17"/>
      <c r="SV85" s="13"/>
      <c r="SW85" s="13"/>
      <c r="SX85" s="13"/>
      <c r="SY85" s="13"/>
      <c r="SZ85" s="13"/>
      <c r="TA85" s="13"/>
      <c r="TB85" s="13"/>
      <c r="TC85" s="20"/>
      <c r="TD85" s="21"/>
      <c r="TE85" s="21"/>
      <c r="TF85" s="21"/>
      <c r="TG85" s="21"/>
      <c r="TH85" s="21"/>
      <c r="TI85" s="21"/>
      <c r="TJ85" s="21"/>
      <c r="TK85" s="21"/>
      <c r="TL85" s="21"/>
      <c r="TM85" s="21"/>
      <c r="TN85" s="21"/>
      <c r="TO85" s="21"/>
      <c r="TP85" s="21"/>
      <c r="TQ85" s="21"/>
      <c r="TR85" s="21"/>
      <c r="TS85" s="21"/>
      <c r="TT85" s="13"/>
      <c r="TU85" s="13"/>
      <c r="TV85" s="13"/>
      <c r="TW85" s="13"/>
      <c r="TX85" s="17"/>
      <c r="TY85" s="17"/>
      <c r="TZ85" s="13"/>
      <c r="UA85" s="13"/>
      <c r="UB85" s="13"/>
      <c r="UC85" s="13"/>
      <c r="UD85" s="13"/>
      <c r="UE85" s="13"/>
      <c r="UF85" s="13"/>
      <c r="UG85" s="20"/>
      <c r="UH85" s="21"/>
      <c r="UI85" s="21"/>
      <c r="UJ85" s="21"/>
      <c r="UK85" s="21"/>
      <c r="UL85" s="21"/>
      <c r="UM85" s="21"/>
      <c r="UN85" s="21"/>
      <c r="UO85" s="21"/>
      <c r="UP85" s="21"/>
      <c r="UQ85" s="21"/>
      <c r="UR85" s="21"/>
      <c r="US85" s="21"/>
      <c r="UT85" s="21"/>
      <c r="UU85" s="21"/>
      <c r="UV85" s="21"/>
      <c r="UW85" s="21"/>
      <c r="UX85" s="13"/>
      <c r="UY85" s="13"/>
      <c r="UZ85" s="13"/>
      <c r="VA85" s="13"/>
      <c r="VB85" s="17"/>
      <c r="VC85" s="17"/>
      <c r="VD85" s="13"/>
      <c r="VE85" s="13"/>
      <c r="VF85" s="13"/>
      <c r="VG85" s="13"/>
      <c r="VH85" s="13"/>
      <c r="VI85" s="13"/>
      <c r="VJ85" s="13"/>
      <c r="VK85" s="20"/>
      <c r="VL85" s="21"/>
      <c r="VM85" s="21"/>
      <c r="VN85" s="21"/>
      <c r="VO85" s="21"/>
      <c r="VP85" s="21"/>
      <c r="VQ85" s="21"/>
      <c r="VR85" s="21"/>
      <c r="VS85" s="21"/>
      <c r="VT85" s="21"/>
      <c r="VU85" s="21"/>
      <c r="VV85" s="21"/>
      <c r="VW85" s="21"/>
      <c r="VX85" s="21"/>
      <c r="VY85" s="21"/>
      <c r="VZ85" s="21"/>
      <c r="WA85" s="21"/>
      <c r="WB85" s="13"/>
      <c r="WC85" s="13"/>
      <c r="WD85" s="13"/>
      <c r="WE85" s="13"/>
      <c r="WF85" s="17"/>
      <c r="WG85" s="17"/>
      <c r="WH85" s="13"/>
      <c r="WI85" s="13"/>
      <c r="WJ85" s="13"/>
      <c r="WK85" s="13"/>
      <c r="WL85" s="13"/>
      <c r="WM85" s="13"/>
      <c r="WN85" s="13"/>
      <c r="WO85" s="20"/>
      <c r="WP85" s="21"/>
      <c r="WQ85" s="21"/>
      <c r="WR85" s="21"/>
      <c r="WS85" s="21"/>
      <c r="WT85" s="21"/>
      <c r="WU85" s="21"/>
      <c r="WV85" s="21"/>
      <c r="WW85" s="21"/>
      <c r="WX85" s="21"/>
      <c r="WY85" s="21"/>
      <c r="WZ85" s="21"/>
      <c r="XA85" s="21"/>
      <c r="XB85" s="21"/>
      <c r="XC85" s="21"/>
      <c r="XD85" s="21"/>
      <c r="XE85" s="21"/>
      <c r="XF85" s="13"/>
      <c r="XG85" s="13"/>
      <c r="XH85" s="13"/>
      <c r="XI85" s="13"/>
      <c r="XJ85" s="17"/>
      <c r="XK85" s="17"/>
      <c r="XL85" s="13"/>
      <c r="XM85" s="13"/>
      <c r="XN85" s="13"/>
      <c r="XO85" s="13"/>
      <c r="XP85" s="13"/>
      <c r="XQ85" s="13"/>
      <c r="XR85" s="13"/>
      <c r="XS85" s="20"/>
      <c r="XT85" s="21"/>
      <c r="XU85" s="21"/>
      <c r="XV85" s="21"/>
      <c r="XW85" s="21"/>
      <c r="XX85" s="21"/>
      <c r="XY85" s="21"/>
      <c r="XZ85" s="21"/>
      <c r="YA85" s="21"/>
      <c r="YB85" s="21"/>
      <c r="YC85" s="21"/>
      <c r="YD85" s="21"/>
      <c r="YE85" s="21"/>
      <c r="YF85" s="21"/>
      <c r="YG85" s="21"/>
      <c r="YH85" s="21"/>
      <c r="YI85" s="21"/>
      <c r="YJ85" s="13"/>
      <c r="YK85" s="13"/>
      <c r="YL85" s="13"/>
      <c r="YM85" s="13"/>
      <c r="YN85" s="17"/>
      <c r="YO85" s="17"/>
      <c r="YP85" s="13"/>
      <c r="YQ85" s="13"/>
      <c r="YR85" s="13"/>
      <c r="YS85" s="13"/>
      <c r="YT85" s="13"/>
      <c r="YU85" s="13"/>
      <c r="YV85" s="13"/>
      <c r="YW85" s="20"/>
      <c r="YX85" s="21"/>
      <c r="YY85" s="21"/>
      <c r="YZ85" s="21"/>
      <c r="ZA85" s="21"/>
      <c r="ZB85" s="21"/>
      <c r="ZC85" s="21"/>
      <c r="ZD85" s="21"/>
      <c r="ZE85" s="21"/>
      <c r="ZF85" s="21"/>
      <c r="ZG85" s="21"/>
      <c r="ZH85" s="21"/>
      <c r="ZI85" s="21"/>
      <c r="ZJ85" s="21"/>
      <c r="ZK85" s="21"/>
      <c r="ZL85" s="21"/>
      <c r="ZM85" s="21"/>
      <c r="ZN85" s="13"/>
      <c r="ZO85" s="13"/>
      <c r="ZP85" s="13"/>
      <c r="ZQ85" s="13"/>
      <c r="ZR85" s="17"/>
      <c r="ZS85" s="17"/>
      <c r="ZT85" s="13"/>
      <c r="ZU85" s="13"/>
      <c r="ZV85" s="13"/>
      <c r="ZW85" s="13"/>
      <c r="ZX85" s="13"/>
      <c r="ZY85" s="13"/>
      <c r="ZZ85" s="13"/>
      <c r="AAA85" s="20"/>
      <c r="AAB85" s="21"/>
      <c r="AAC85" s="21"/>
      <c r="AAD85" s="21"/>
      <c r="AAE85" s="21"/>
      <c r="AAF85" s="21"/>
      <c r="AAG85" s="21"/>
      <c r="AAH85" s="21"/>
      <c r="AAI85" s="21"/>
      <c r="AAJ85" s="21"/>
      <c r="AAK85" s="21"/>
      <c r="AAL85" s="21"/>
      <c r="AAM85" s="21"/>
      <c r="AAN85" s="21"/>
      <c r="AAO85" s="21"/>
      <c r="AAP85" s="21"/>
      <c r="AAQ85" s="21"/>
      <c r="AAR85" s="13"/>
      <c r="AAS85" s="13"/>
      <c r="AAT85" s="13"/>
      <c r="AAU85" s="13"/>
      <c r="AAV85" s="17"/>
      <c r="AAW85" s="17"/>
      <c r="AAX85" s="13"/>
      <c r="AAY85" s="13"/>
      <c r="AAZ85" s="13"/>
      <c r="ABA85" s="13"/>
      <c r="ABB85" s="13"/>
      <c r="ABC85" s="13"/>
      <c r="ABD85" s="13"/>
      <c r="ABE85" s="20"/>
      <c r="ABF85" s="21"/>
      <c r="ABG85" s="21"/>
      <c r="ABH85" s="21"/>
      <c r="ABI85" s="21"/>
      <c r="ABJ85" s="21"/>
      <c r="ABK85" s="21"/>
      <c r="ABL85" s="21"/>
      <c r="ABM85" s="21"/>
      <c r="ABN85" s="21"/>
      <c r="ABO85" s="21"/>
      <c r="ABP85" s="21"/>
      <c r="ABQ85" s="21"/>
      <c r="ABR85" s="21"/>
      <c r="ABS85" s="21"/>
      <c r="ABT85" s="21"/>
      <c r="ABU85" s="21"/>
      <c r="ABV85" s="13"/>
      <c r="ABW85" s="13"/>
      <c r="ABX85" s="13"/>
      <c r="ABY85" s="13"/>
      <c r="ABZ85" s="17"/>
      <c r="ACA85" s="17"/>
      <c r="ACB85" s="13"/>
      <c r="ACC85" s="13"/>
      <c r="ACD85" s="13"/>
      <c r="ACE85" s="13"/>
      <c r="ACF85" s="13"/>
      <c r="ACG85" s="13"/>
      <c r="ACH85" s="13"/>
      <c r="ACI85" s="20"/>
      <c r="ACJ85" s="21"/>
      <c r="ACK85" s="21"/>
      <c r="ACL85" s="21"/>
      <c r="ACM85" s="21"/>
      <c r="ACN85" s="21"/>
      <c r="ACO85" s="21"/>
      <c r="ACP85" s="21"/>
      <c r="ACQ85" s="21"/>
      <c r="ACR85" s="21"/>
      <c r="ACS85" s="21"/>
      <c r="ACT85" s="21"/>
      <c r="ACU85" s="21"/>
      <c r="ACV85" s="21"/>
      <c r="ACW85" s="21"/>
      <c r="ACX85" s="21"/>
      <c r="ACY85" s="21"/>
      <c r="ACZ85" s="13"/>
      <c r="ADA85" s="13"/>
      <c r="ADB85" s="13"/>
      <c r="ADC85" s="13"/>
      <c r="ADD85" s="17"/>
      <c r="ADE85" s="17"/>
      <c r="ADF85" s="13"/>
      <c r="ADG85" s="13"/>
      <c r="ADH85" s="13"/>
      <c r="ADI85" s="13"/>
      <c r="ADJ85" s="13"/>
      <c r="ADK85" s="13"/>
      <c r="ADL85" s="13"/>
      <c r="ADM85" s="20"/>
      <c r="ADN85" s="21"/>
      <c r="ADO85" s="21"/>
      <c r="ADP85" s="21"/>
      <c r="ADQ85" s="21"/>
      <c r="ADR85" s="21"/>
      <c r="ADS85" s="21"/>
      <c r="ADT85" s="21"/>
      <c r="ADU85" s="21"/>
      <c r="ADV85" s="21"/>
      <c r="ADW85" s="21"/>
      <c r="ADX85" s="21"/>
      <c r="ADY85" s="21"/>
      <c r="ADZ85" s="21"/>
      <c r="AEA85" s="21"/>
      <c r="AEB85" s="21"/>
      <c r="AEC85" s="21"/>
      <c r="AED85" s="13"/>
      <c r="AEE85" s="13"/>
      <c r="AEF85" s="13"/>
      <c r="AEG85" s="13"/>
      <c r="AEH85" s="17"/>
      <c r="AEI85" s="17"/>
      <c r="AEJ85" s="13"/>
      <c r="AEK85" s="13"/>
      <c r="AEL85" s="13"/>
      <c r="AEM85" s="13"/>
      <c r="AEN85" s="13"/>
      <c r="AEO85" s="13"/>
      <c r="AEP85" s="13"/>
      <c r="AEQ85" s="20"/>
      <c r="AER85" s="21"/>
      <c r="AES85" s="21"/>
      <c r="AET85" s="21"/>
      <c r="AEU85" s="21"/>
      <c r="AEV85" s="21"/>
      <c r="AEW85" s="21"/>
      <c r="AEX85" s="21"/>
      <c r="AEY85" s="21"/>
      <c r="AEZ85" s="21"/>
      <c r="AFA85" s="21"/>
      <c r="AFB85" s="21"/>
      <c r="AFC85" s="21"/>
      <c r="AFD85" s="21"/>
      <c r="AFE85" s="21"/>
      <c r="AFF85" s="21"/>
      <c r="AFG85" s="21"/>
      <c r="AFH85" s="13"/>
      <c r="AFI85" s="13"/>
      <c r="AFJ85" s="13"/>
      <c r="AFK85" s="13"/>
      <c r="AFL85" s="17"/>
      <c r="AFM85" s="17"/>
      <c r="AFN85" s="13"/>
      <c r="AFO85" s="13"/>
      <c r="AFP85" s="13"/>
      <c r="AFQ85" s="13"/>
      <c r="AFR85" s="13"/>
      <c r="AFS85" s="13"/>
      <c r="AFT85" s="13"/>
      <c r="AFU85" s="20"/>
      <c r="AFV85" s="21"/>
      <c r="AFW85" s="21"/>
      <c r="AFX85" s="21"/>
      <c r="AFY85" s="21"/>
      <c r="AFZ85" s="21"/>
      <c r="AGA85" s="21"/>
      <c r="AGB85" s="21"/>
      <c r="AGC85" s="21"/>
      <c r="AGD85" s="21"/>
      <c r="AGE85" s="21"/>
      <c r="AGF85" s="21"/>
      <c r="AGG85" s="21"/>
      <c r="AGH85" s="21"/>
      <c r="AGI85" s="21"/>
      <c r="AGJ85" s="21"/>
      <c r="AGK85" s="21"/>
      <c r="AGL85" s="13"/>
      <c r="AGM85" s="13"/>
      <c r="AGN85" s="13"/>
      <c r="AGO85" s="13"/>
      <c r="AGP85" s="17"/>
      <c r="AGQ85" s="17"/>
      <c r="AGR85" s="13"/>
      <c r="AGS85" s="13"/>
      <c r="AGT85" s="13"/>
      <c r="AGU85" s="13"/>
      <c r="AGV85" s="13"/>
      <c r="AGW85" s="13"/>
      <c r="AGX85" s="13"/>
      <c r="AGY85" s="20"/>
      <c r="AGZ85" s="21"/>
      <c r="AHA85" s="21"/>
      <c r="AHB85" s="21"/>
      <c r="AHC85" s="21"/>
      <c r="AHD85" s="21"/>
      <c r="AHE85" s="21"/>
      <c r="AHF85" s="21"/>
      <c r="AHG85" s="21"/>
      <c r="AHH85" s="21"/>
      <c r="AHI85" s="21"/>
      <c r="AHJ85" s="21"/>
      <c r="AHK85" s="21"/>
      <c r="AHL85" s="21"/>
      <c r="AHM85" s="21"/>
      <c r="AHN85" s="21"/>
      <c r="AHO85" s="21"/>
      <c r="AHP85" s="13"/>
      <c r="AHQ85" s="13"/>
      <c r="AHR85" s="13"/>
      <c r="AHS85" s="13"/>
      <c r="AHT85" s="17"/>
      <c r="AHU85" s="17"/>
      <c r="AHV85" s="13"/>
      <c r="AHW85" s="13"/>
      <c r="AHX85" s="13"/>
      <c r="AHY85" s="13"/>
      <c r="AHZ85" s="13"/>
      <c r="AIA85" s="13"/>
      <c r="AIB85" s="13"/>
      <c r="AIC85" s="20"/>
      <c r="AID85" s="21"/>
      <c r="AIE85" s="21"/>
      <c r="AIF85" s="21"/>
      <c r="AIG85" s="21"/>
      <c r="AIH85" s="21"/>
      <c r="AII85" s="21"/>
      <c r="AIJ85" s="21"/>
      <c r="AIK85" s="21"/>
      <c r="AIL85" s="21"/>
      <c r="AIM85" s="21"/>
      <c r="AIN85" s="21"/>
      <c r="AIO85" s="21"/>
      <c r="AIP85" s="21"/>
      <c r="AIQ85" s="21"/>
      <c r="AIR85" s="21"/>
      <c r="AIS85" s="21"/>
      <c r="AIT85" s="13"/>
      <c r="AIU85" s="13"/>
      <c r="AIV85" s="13"/>
      <c r="AIW85" s="13"/>
      <c r="AIX85" s="17"/>
      <c r="AIY85" s="17"/>
      <c r="AIZ85" s="13"/>
      <c r="AJA85" s="13"/>
      <c r="AJB85" s="13"/>
      <c r="AJC85" s="13"/>
      <c r="AJD85" s="13"/>
      <c r="AJE85" s="13"/>
      <c r="AJF85" s="13"/>
      <c r="AJG85" s="20"/>
      <c r="AJH85" s="21"/>
      <c r="AJI85" s="21"/>
      <c r="AJJ85" s="21"/>
      <c r="AJK85" s="21"/>
      <c r="AJL85" s="21"/>
      <c r="AJM85" s="21"/>
      <c r="AJN85" s="21"/>
      <c r="AJO85" s="21"/>
      <c r="AJP85" s="21"/>
      <c r="AJQ85" s="21"/>
      <c r="AJR85" s="21"/>
      <c r="AJS85" s="21"/>
      <c r="AJT85" s="21"/>
      <c r="AJU85" s="21"/>
      <c r="AJV85" s="21"/>
      <c r="AJW85" s="21"/>
      <c r="AJX85" s="13"/>
      <c r="AJY85" s="13"/>
      <c r="AJZ85" s="13"/>
      <c r="AKA85" s="13"/>
      <c r="AKB85" s="17"/>
      <c r="AKC85" s="17"/>
      <c r="AKD85" s="13"/>
      <c r="AKE85" s="13"/>
      <c r="AKF85" s="13"/>
      <c r="AKG85" s="13"/>
      <c r="AKH85" s="13"/>
      <c r="AKI85" s="13"/>
      <c r="AKJ85" s="13"/>
      <c r="AKK85" s="20"/>
      <c r="AKL85" s="21"/>
      <c r="AKM85" s="21"/>
      <c r="AKN85" s="21"/>
      <c r="AKO85" s="21"/>
      <c r="AKP85" s="21"/>
      <c r="AKQ85" s="21"/>
      <c r="AKR85" s="21"/>
      <c r="AKS85" s="21"/>
      <c r="AKT85" s="21"/>
      <c r="AKU85" s="21"/>
      <c r="AKV85" s="21"/>
      <c r="AKW85" s="21"/>
      <c r="AKX85" s="21"/>
      <c r="AKY85" s="21"/>
      <c r="AKZ85" s="21"/>
      <c r="ALA85" s="21"/>
      <c r="ALB85" s="13"/>
      <c r="ALC85" s="13"/>
      <c r="ALD85" s="13"/>
      <c r="ALE85" s="13"/>
      <c r="ALF85" s="17"/>
      <c r="ALG85" s="17"/>
      <c r="ALH85" s="13"/>
      <c r="ALI85" s="13"/>
      <c r="ALJ85" s="13"/>
      <c r="ALK85" s="13"/>
      <c r="ALL85" s="13"/>
      <c r="ALM85" s="13"/>
      <c r="ALN85" s="13"/>
      <c r="ALO85" s="20"/>
      <c r="ALP85" s="21"/>
      <c r="ALQ85" s="21"/>
      <c r="ALR85" s="21"/>
      <c r="ALS85" s="21"/>
      <c r="ALT85" s="21"/>
      <c r="ALU85" s="21"/>
      <c r="ALV85" s="21"/>
      <c r="ALW85" s="21"/>
      <c r="ALX85" s="21"/>
      <c r="ALY85" s="21"/>
      <c r="ALZ85" s="21"/>
      <c r="AMA85" s="21"/>
      <c r="AMB85" s="21"/>
      <c r="AMC85" s="21"/>
      <c r="AMD85" s="21"/>
      <c r="AME85" s="21"/>
      <c r="AMF85" s="13"/>
      <c r="AMG85" s="13"/>
      <c r="AMH85" s="13"/>
      <c r="AMI85" s="13"/>
      <c r="AMJ85" s="17"/>
      <c r="AMK85" s="17"/>
      <c r="AML85" s="13"/>
      <c r="AMM85" s="13"/>
      <c r="AMN85" s="13"/>
      <c r="AMO85" s="13"/>
      <c r="AMP85" s="13"/>
      <c r="AMQ85" s="13"/>
      <c r="AMR85" s="13"/>
      <c r="AMS85" s="20"/>
      <c r="AMT85" s="21"/>
      <c r="AMU85" s="21"/>
      <c r="AMV85" s="21"/>
      <c r="AMW85" s="21"/>
      <c r="AMX85" s="21"/>
      <c r="AMY85" s="21"/>
      <c r="AMZ85" s="21"/>
      <c r="ANA85" s="21"/>
      <c r="ANB85" s="21"/>
      <c r="ANC85" s="21"/>
      <c r="AND85" s="21"/>
      <c r="ANE85" s="21"/>
      <c r="ANF85" s="21"/>
      <c r="ANG85" s="21"/>
      <c r="ANH85" s="21"/>
      <c r="ANI85" s="21"/>
      <c r="ANJ85" s="13"/>
      <c r="ANK85" s="13"/>
      <c r="ANL85" s="13"/>
      <c r="ANM85" s="13"/>
      <c r="ANN85" s="17"/>
      <c r="ANO85" s="17"/>
      <c r="ANP85" s="13"/>
      <c r="ANQ85" s="13"/>
      <c r="ANR85" s="13"/>
      <c r="ANS85" s="13"/>
      <c r="ANT85" s="13"/>
      <c r="ANU85" s="13"/>
      <c r="ANV85" s="13"/>
      <c r="ANW85" s="20"/>
      <c r="ANX85" s="21"/>
      <c r="ANY85" s="21"/>
      <c r="ANZ85" s="21"/>
      <c r="AOA85" s="21"/>
      <c r="AOB85" s="21"/>
      <c r="AOC85" s="21"/>
      <c r="AOD85" s="21"/>
      <c r="AOE85" s="21"/>
      <c r="AOF85" s="21"/>
      <c r="AOG85" s="21"/>
      <c r="AOH85" s="21"/>
      <c r="AOI85" s="21"/>
      <c r="AOJ85" s="21"/>
      <c r="AOK85" s="21"/>
      <c r="AOL85" s="21"/>
      <c r="AOM85" s="21"/>
      <c r="AON85" s="13"/>
      <c r="AOO85" s="13"/>
      <c r="AOP85" s="13"/>
      <c r="AOQ85" s="13"/>
      <c r="AOR85" s="17"/>
      <c r="AOS85" s="17"/>
      <c r="AOT85" s="13"/>
      <c r="AOU85" s="13"/>
      <c r="AOV85" s="13"/>
      <c r="AOW85" s="13"/>
      <c r="AOX85" s="13"/>
      <c r="AOY85" s="13"/>
      <c r="AOZ85" s="13"/>
      <c r="APA85" s="20"/>
      <c r="APB85" s="21"/>
      <c r="APC85" s="21"/>
      <c r="APD85" s="21"/>
      <c r="APE85" s="21"/>
      <c r="APF85" s="21"/>
      <c r="APG85" s="21"/>
      <c r="APH85" s="21"/>
      <c r="API85" s="21"/>
      <c r="APJ85" s="21"/>
      <c r="APK85" s="21"/>
      <c r="APL85" s="21"/>
      <c r="APM85" s="21"/>
      <c r="APN85" s="21"/>
      <c r="APO85" s="21"/>
      <c r="APP85" s="21"/>
      <c r="APQ85" s="21"/>
      <c r="APR85" s="13"/>
      <c r="APS85" s="13"/>
      <c r="APT85" s="13"/>
      <c r="APU85" s="13"/>
      <c r="APV85" s="17"/>
      <c r="APW85" s="17"/>
      <c r="APX85" s="13"/>
      <c r="APY85" s="13"/>
      <c r="APZ85" s="13"/>
      <c r="AQA85" s="13"/>
      <c r="AQB85" s="13"/>
      <c r="AQC85" s="13"/>
      <c r="AQD85" s="13"/>
      <c r="AQE85" s="20"/>
      <c r="AQF85" s="21"/>
      <c r="AQG85" s="21"/>
      <c r="AQH85" s="21"/>
      <c r="AQI85" s="21"/>
      <c r="AQJ85" s="21"/>
      <c r="AQK85" s="21"/>
      <c r="AQL85" s="21"/>
      <c r="AQM85" s="21"/>
      <c r="AQN85" s="21"/>
      <c r="AQO85" s="21"/>
      <c r="AQP85" s="21"/>
      <c r="AQQ85" s="21"/>
      <c r="AQR85" s="21"/>
      <c r="AQS85" s="21"/>
      <c r="AQT85" s="21"/>
      <c r="AQU85" s="21"/>
      <c r="AQV85" s="13"/>
      <c r="AQW85" s="13"/>
      <c r="AQX85" s="13"/>
      <c r="AQY85" s="13"/>
      <c r="AQZ85" s="17"/>
      <c r="ARA85" s="17"/>
      <c r="ARB85" s="13"/>
      <c r="ARC85" s="13"/>
      <c r="ARD85" s="13"/>
      <c r="ARE85" s="13"/>
      <c r="ARF85" s="13"/>
      <c r="ARG85" s="13"/>
      <c r="ARH85" s="13"/>
      <c r="ARI85" s="20"/>
      <c r="ARJ85" s="21"/>
      <c r="ARK85" s="21"/>
      <c r="ARL85" s="21"/>
      <c r="ARM85" s="21"/>
      <c r="ARN85" s="21"/>
      <c r="ARO85" s="21"/>
      <c r="ARP85" s="21"/>
      <c r="ARQ85" s="21"/>
      <c r="ARR85" s="21"/>
      <c r="ARS85" s="21"/>
      <c r="ART85" s="21"/>
      <c r="ARU85" s="21"/>
      <c r="ARV85" s="21"/>
      <c r="ARW85" s="21"/>
      <c r="ARX85" s="21"/>
      <c r="ARY85" s="21"/>
      <c r="ARZ85" s="13"/>
      <c r="ASA85" s="13"/>
      <c r="ASB85" s="13"/>
      <c r="ASC85" s="13"/>
      <c r="ASD85" s="17"/>
      <c r="ASE85" s="17"/>
      <c r="ASF85" s="13"/>
      <c r="ASG85" s="13"/>
      <c r="ASH85" s="13"/>
      <c r="ASI85" s="13"/>
      <c r="ASJ85" s="13"/>
      <c r="ASK85" s="13"/>
      <c r="ASL85" s="13"/>
      <c r="ASM85" s="20"/>
      <c r="ASN85" s="21"/>
      <c r="ASO85" s="21"/>
      <c r="ASP85" s="21"/>
      <c r="ASQ85" s="21"/>
      <c r="ASR85" s="21"/>
      <c r="ASS85" s="21"/>
      <c r="AST85" s="21"/>
      <c r="ASU85" s="21"/>
      <c r="ASV85" s="21"/>
      <c r="ASW85" s="21"/>
      <c r="ASX85" s="21"/>
      <c r="ASY85" s="21"/>
      <c r="ASZ85" s="21"/>
      <c r="ATA85" s="21"/>
      <c r="ATB85" s="21"/>
      <c r="ATC85" s="21"/>
      <c r="ATD85" s="13"/>
      <c r="ATE85" s="13"/>
      <c r="ATF85" s="13"/>
      <c r="ATG85" s="13"/>
      <c r="ATH85" s="17"/>
      <c r="ATI85" s="17"/>
      <c r="ATJ85" s="13"/>
      <c r="ATK85" s="13"/>
      <c r="ATL85" s="13"/>
      <c r="ATM85" s="13"/>
      <c r="ATN85" s="13"/>
      <c r="ATO85" s="13"/>
      <c r="ATP85" s="13"/>
      <c r="ATQ85" s="20"/>
      <c r="ATR85" s="21"/>
      <c r="ATS85" s="21"/>
      <c r="ATT85" s="21"/>
      <c r="ATU85" s="21"/>
      <c r="ATV85" s="21"/>
      <c r="ATW85" s="21"/>
      <c r="ATX85" s="21"/>
      <c r="ATY85" s="21"/>
      <c r="ATZ85" s="21"/>
      <c r="AUA85" s="21"/>
      <c r="AUB85" s="21"/>
      <c r="AUC85" s="21"/>
      <c r="AUD85" s="21"/>
      <c r="AUE85" s="21"/>
      <c r="AUF85" s="21"/>
      <c r="AUG85" s="21"/>
      <c r="AUH85" s="13"/>
      <c r="AUI85" s="13"/>
      <c r="AUJ85" s="13"/>
      <c r="AUK85" s="13"/>
      <c r="AUL85" s="17"/>
      <c r="AUM85" s="17"/>
      <c r="AUN85" s="13"/>
      <c r="AUO85" s="13"/>
      <c r="AUP85" s="13"/>
      <c r="AUQ85" s="13"/>
      <c r="AUR85" s="13"/>
      <c r="AUS85" s="13"/>
      <c r="AUT85" s="13"/>
      <c r="AUU85" s="20"/>
      <c r="AUV85" s="21"/>
      <c r="AUW85" s="21"/>
      <c r="AUX85" s="21"/>
      <c r="AUY85" s="21"/>
      <c r="AUZ85" s="21"/>
      <c r="AVA85" s="21"/>
      <c r="AVB85" s="21"/>
      <c r="AVC85" s="21"/>
      <c r="AVD85" s="21"/>
      <c r="AVE85" s="21"/>
      <c r="AVF85" s="21"/>
      <c r="AVG85" s="21"/>
      <c r="AVH85" s="21"/>
      <c r="AVI85" s="21"/>
      <c r="AVJ85" s="21"/>
      <c r="AVK85" s="21"/>
      <c r="AVL85" s="13"/>
      <c r="AVM85" s="13"/>
      <c r="AVN85" s="13"/>
      <c r="AVO85" s="13"/>
      <c r="AVP85" s="17"/>
      <c r="AVQ85" s="17"/>
      <c r="AVR85" s="13"/>
      <c r="AVS85" s="13"/>
      <c r="AVT85" s="13"/>
      <c r="AVU85" s="13"/>
      <c r="AVV85" s="13"/>
      <c r="AVW85" s="13"/>
      <c r="AVX85" s="13"/>
      <c r="AVY85" s="20"/>
      <c r="AVZ85" s="21"/>
      <c r="AWA85" s="21"/>
      <c r="AWB85" s="21"/>
      <c r="AWC85" s="21"/>
      <c r="AWD85" s="21"/>
      <c r="AWE85" s="21"/>
      <c r="AWF85" s="21"/>
      <c r="AWG85" s="21"/>
      <c r="AWH85" s="21"/>
      <c r="AWI85" s="21"/>
      <c r="AWJ85" s="21"/>
      <c r="AWK85" s="21"/>
      <c r="AWL85" s="21"/>
      <c r="AWM85" s="21"/>
      <c r="AWN85" s="21"/>
      <c r="AWO85" s="21"/>
      <c r="AWP85" s="13"/>
      <c r="AWQ85" s="13"/>
      <c r="AWR85" s="13"/>
      <c r="AWS85" s="13"/>
      <c r="AWT85" s="17"/>
      <c r="AWU85" s="17"/>
      <c r="AWV85" s="13"/>
      <c r="AWW85" s="13"/>
      <c r="AWX85" s="13"/>
      <c r="AWY85" s="13"/>
      <c r="AWZ85" s="13"/>
      <c r="AXA85" s="13"/>
      <c r="AXB85" s="13"/>
      <c r="AXC85" s="20"/>
      <c r="AXD85" s="21"/>
      <c r="AXE85" s="21"/>
      <c r="AXF85" s="21"/>
      <c r="AXG85" s="21"/>
      <c r="AXH85" s="21"/>
      <c r="AXI85" s="21"/>
      <c r="AXJ85" s="21"/>
      <c r="AXK85" s="21"/>
      <c r="AXL85" s="21"/>
      <c r="AXM85" s="21"/>
      <c r="AXN85" s="21"/>
      <c r="AXO85" s="21"/>
      <c r="AXP85" s="21"/>
      <c r="AXQ85" s="21"/>
      <c r="AXR85" s="21"/>
      <c r="AXS85" s="21"/>
      <c r="AXT85" s="13"/>
      <c r="AXU85" s="13"/>
      <c r="AXV85" s="13"/>
      <c r="AXW85" s="13"/>
      <c r="AXX85" s="17"/>
      <c r="AXY85" s="17"/>
      <c r="AXZ85" s="13"/>
      <c r="AYA85" s="13"/>
      <c r="AYB85" s="13"/>
      <c r="AYC85" s="13"/>
      <c r="AYD85" s="13"/>
      <c r="AYE85" s="13"/>
      <c r="AYF85" s="13"/>
      <c r="AYG85" s="20"/>
      <c r="AYH85" s="21"/>
      <c r="AYI85" s="21"/>
      <c r="AYJ85" s="21"/>
      <c r="AYK85" s="21"/>
      <c r="AYL85" s="21"/>
      <c r="AYM85" s="21"/>
      <c r="AYN85" s="21"/>
      <c r="AYO85" s="21"/>
      <c r="AYP85" s="21"/>
      <c r="AYQ85" s="21"/>
      <c r="AYR85" s="21"/>
      <c r="AYS85" s="21"/>
      <c r="AYT85" s="21"/>
      <c r="AYU85" s="21"/>
      <c r="AYV85" s="21"/>
      <c r="AYW85" s="21"/>
      <c r="AYX85" s="13"/>
      <c r="AYY85" s="13"/>
      <c r="AYZ85" s="13"/>
      <c r="AZA85" s="13"/>
      <c r="AZB85" s="17"/>
      <c r="AZC85" s="17"/>
      <c r="AZD85" s="13"/>
      <c r="AZE85" s="13"/>
      <c r="AZF85" s="13"/>
      <c r="AZG85" s="13"/>
      <c r="AZH85" s="13"/>
      <c r="AZI85" s="13"/>
      <c r="AZJ85" s="13"/>
      <c r="AZK85" s="20"/>
      <c r="AZL85" s="21"/>
      <c r="AZM85" s="21"/>
      <c r="AZN85" s="21"/>
      <c r="AZO85" s="21"/>
      <c r="AZP85" s="21"/>
      <c r="AZQ85" s="21"/>
      <c r="AZR85" s="21"/>
      <c r="AZS85" s="21"/>
      <c r="AZT85" s="21"/>
      <c r="AZU85" s="21"/>
      <c r="AZV85" s="21"/>
      <c r="AZW85" s="21"/>
      <c r="AZX85" s="21"/>
      <c r="AZY85" s="21"/>
      <c r="AZZ85" s="21"/>
      <c r="BAA85" s="21"/>
      <c r="BAB85" s="13"/>
      <c r="BAC85" s="13"/>
      <c r="BAD85" s="13"/>
      <c r="BAE85" s="13"/>
      <c r="BAF85" s="17"/>
      <c r="BAG85" s="17"/>
      <c r="BAH85" s="13"/>
      <c r="BAI85" s="13"/>
      <c r="BAJ85" s="13"/>
      <c r="BAK85" s="13"/>
      <c r="BAL85" s="13"/>
      <c r="BAM85" s="13"/>
      <c r="BAN85" s="13"/>
      <c r="BAO85" s="20"/>
      <c r="BAP85" s="21"/>
      <c r="BAQ85" s="21"/>
      <c r="BAR85" s="21"/>
      <c r="BAS85" s="21"/>
      <c r="BAT85" s="21"/>
      <c r="BAU85" s="21"/>
      <c r="BAV85" s="21"/>
      <c r="BAW85" s="21"/>
      <c r="BAX85" s="21"/>
      <c r="BAY85" s="21"/>
      <c r="BAZ85" s="21"/>
      <c r="BBA85" s="21"/>
      <c r="BBB85" s="21"/>
      <c r="BBC85" s="21"/>
      <c r="BBD85" s="21"/>
      <c r="BBE85" s="21"/>
      <c r="BBF85" s="13"/>
      <c r="BBG85" s="13"/>
      <c r="BBH85" s="13"/>
      <c r="BBI85" s="13"/>
      <c r="BBJ85" s="17"/>
      <c r="BBK85" s="17"/>
      <c r="BBL85" s="13"/>
      <c r="BBM85" s="13"/>
      <c r="BBN85" s="13"/>
      <c r="BBO85" s="13"/>
      <c r="BBP85" s="13"/>
      <c r="BBQ85" s="13"/>
      <c r="BBR85" s="13"/>
      <c r="BBS85" s="20"/>
      <c r="BBT85" s="21"/>
      <c r="BBU85" s="21"/>
      <c r="BBV85" s="21"/>
      <c r="BBW85" s="21"/>
      <c r="BBX85" s="21"/>
      <c r="BBY85" s="21"/>
      <c r="BBZ85" s="21"/>
      <c r="BCA85" s="21"/>
      <c r="BCB85" s="21"/>
      <c r="BCC85" s="21"/>
      <c r="BCD85" s="21"/>
      <c r="BCE85" s="21"/>
      <c r="BCF85" s="21"/>
      <c r="BCG85" s="21"/>
      <c r="BCH85" s="21"/>
      <c r="BCI85" s="21"/>
      <c r="BCJ85" s="13"/>
      <c r="BCK85" s="13"/>
      <c r="BCL85" s="13"/>
      <c r="BCM85" s="13"/>
      <c r="BCN85" s="17"/>
      <c r="BCO85" s="17"/>
      <c r="BCP85" s="13"/>
      <c r="BCQ85" s="13"/>
      <c r="BCR85" s="13"/>
      <c r="BCS85" s="13"/>
      <c r="BCT85" s="13"/>
      <c r="BCU85" s="13"/>
      <c r="BCV85" s="13"/>
      <c r="BCW85" s="20"/>
      <c r="BCX85" s="21"/>
      <c r="BCY85" s="21"/>
      <c r="BCZ85" s="21"/>
      <c r="BDA85" s="21"/>
      <c r="BDB85" s="21"/>
      <c r="BDC85" s="21"/>
      <c r="BDD85" s="21"/>
      <c r="BDE85" s="21"/>
      <c r="BDF85" s="21"/>
      <c r="BDG85" s="21"/>
      <c r="BDH85" s="21"/>
      <c r="BDI85" s="21"/>
      <c r="BDJ85" s="21"/>
      <c r="BDK85" s="21"/>
      <c r="BDL85" s="21"/>
      <c r="BDM85" s="21"/>
      <c r="BDN85" s="13"/>
      <c r="BDO85" s="13"/>
      <c r="BDP85" s="13"/>
      <c r="BDQ85" s="13"/>
      <c r="BDR85" s="17"/>
      <c r="BDS85" s="17"/>
      <c r="BDT85" s="13"/>
      <c r="BDU85" s="13"/>
      <c r="BDV85" s="13"/>
      <c r="BDW85" s="13"/>
      <c r="BDX85" s="13"/>
      <c r="BDY85" s="13"/>
      <c r="BDZ85" s="13"/>
      <c r="BEA85" s="20"/>
      <c r="BEB85" s="21"/>
      <c r="BEC85" s="21"/>
      <c r="BED85" s="21"/>
      <c r="BEE85" s="21"/>
      <c r="BEF85" s="21"/>
      <c r="BEG85" s="21"/>
      <c r="BEH85" s="21"/>
      <c r="BEI85" s="21"/>
      <c r="BEJ85" s="21"/>
      <c r="BEK85" s="21"/>
      <c r="BEL85" s="21"/>
      <c r="BEM85" s="21"/>
      <c r="BEN85" s="21"/>
      <c r="BEO85" s="21"/>
      <c r="BEP85" s="21"/>
      <c r="BEQ85" s="21"/>
      <c r="BER85" s="13"/>
      <c r="BES85" s="13"/>
      <c r="BET85" s="13"/>
      <c r="BEU85" s="13"/>
      <c r="BEV85" s="17"/>
      <c r="BEW85" s="17"/>
      <c r="BEX85" s="13"/>
      <c r="BEY85" s="13"/>
      <c r="BEZ85" s="13"/>
      <c r="BFA85" s="13"/>
      <c r="BFB85" s="13"/>
      <c r="BFC85" s="13"/>
      <c r="BFD85" s="13"/>
      <c r="BFE85" s="20"/>
      <c r="BFF85" s="21"/>
      <c r="BFG85" s="21"/>
      <c r="BFH85" s="21"/>
      <c r="BFI85" s="21"/>
      <c r="BFJ85" s="21"/>
      <c r="BFK85" s="21"/>
      <c r="BFL85" s="21"/>
      <c r="BFM85" s="21"/>
      <c r="BFN85" s="21"/>
      <c r="BFO85" s="21"/>
      <c r="BFP85" s="21"/>
      <c r="BFQ85" s="21"/>
      <c r="BFR85" s="21"/>
      <c r="BFS85" s="21"/>
      <c r="BFT85" s="21"/>
      <c r="BFU85" s="21"/>
      <c r="BFV85" s="13"/>
      <c r="BFW85" s="13"/>
      <c r="BFX85" s="13"/>
      <c r="BFY85" s="13"/>
      <c r="BFZ85" s="17"/>
      <c r="BGA85" s="17"/>
      <c r="BGB85" s="13"/>
      <c r="BGC85" s="13"/>
      <c r="BGD85" s="13"/>
      <c r="BGE85" s="13"/>
      <c r="BGF85" s="13"/>
      <c r="BGG85" s="13"/>
      <c r="BGH85" s="13"/>
      <c r="BGI85" s="20"/>
      <c r="BGJ85" s="21"/>
      <c r="BGK85" s="21"/>
      <c r="BGL85" s="21"/>
      <c r="BGM85" s="21"/>
      <c r="BGN85" s="21"/>
      <c r="BGO85" s="21"/>
      <c r="BGP85" s="21"/>
      <c r="BGQ85" s="21"/>
      <c r="BGR85" s="21"/>
      <c r="BGS85" s="21"/>
      <c r="BGT85" s="21"/>
      <c r="BGU85" s="21"/>
      <c r="BGV85" s="21"/>
      <c r="BGW85" s="21"/>
      <c r="BGX85" s="21"/>
      <c r="BGY85" s="21"/>
      <c r="BGZ85" s="13"/>
      <c r="BHA85" s="13"/>
      <c r="BHB85" s="13"/>
      <c r="BHC85" s="13"/>
      <c r="BHD85" s="17"/>
      <c r="BHE85" s="17"/>
      <c r="BHF85" s="13"/>
      <c r="BHG85" s="13"/>
      <c r="BHH85" s="13"/>
      <c r="BHI85" s="13"/>
      <c r="BHJ85" s="13"/>
      <c r="BHK85" s="13"/>
      <c r="BHL85" s="13"/>
      <c r="BHM85" s="20"/>
      <c r="BHN85" s="21"/>
      <c r="BHO85" s="21"/>
      <c r="BHP85" s="21"/>
      <c r="BHQ85" s="21"/>
      <c r="BHR85" s="21"/>
      <c r="BHS85" s="21"/>
      <c r="BHT85" s="21"/>
      <c r="BHU85" s="21"/>
      <c r="BHV85" s="21"/>
      <c r="BHW85" s="21"/>
      <c r="BHX85" s="21"/>
      <c r="BHY85" s="21"/>
      <c r="BHZ85" s="21"/>
      <c r="BIA85" s="21"/>
      <c r="BIB85" s="21"/>
      <c r="BIC85" s="21"/>
      <c r="BID85" s="13"/>
      <c r="BIE85" s="13"/>
      <c r="BIF85" s="13"/>
      <c r="BIG85" s="13"/>
      <c r="BIH85" s="17"/>
      <c r="BII85" s="17"/>
      <c r="BIJ85" s="13"/>
      <c r="BIK85" s="13"/>
      <c r="BIL85" s="13"/>
      <c r="BIM85" s="13"/>
      <c r="BIN85" s="13"/>
      <c r="BIO85" s="13"/>
      <c r="BIP85" s="13"/>
      <c r="BIQ85" s="20"/>
      <c r="BIR85" s="21"/>
      <c r="BIS85" s="21"/>
      <c r="BIT85" s="21"/>
      <c r="BIU85" s="21"/>
      <c r="BIV85" s="21"/>
      <c r="BIW85" s="21"/>
      <c r="BIX85" s="21"/>
      <c r="BIY85" s="21"/>
      <c r="BIZ85" s="21"/>
      <c r="BJA85" s="21"/>
      <c r="BJB85" s="21"/>
      <c r="BJC85" s="21"/>
      <c r="BJD85" s="21"/>
      <c r="BJE85" s="21"/>
      <c r="BJF85" s="21"/>
      <c r="BJG85" s="21"/>
      <c r="BJH85" s="13"/>
      <c r="BJI85" s="13"/>
      <c r="BJJ85" s="13"/>
      <c r="BJK85" s="13"/>
      <c r="BJL85" s="17"/>
      <c r="BJM85" s="17"/>
      <c r="BJN85" s="13"/>
      <c r="BJO85" s="13"/>
      <c r="BJP85" s="13"/>
      <c r="BJQ85" s="13"/>
      <c r="BJR85" s="13"/>
      <c r="BJS85" s="13"/>
      <c r="BJT85" s="13"/>
      <c r="BJU85" s="20"/>
      <c r="BJV85" s="21"/>
      <c r="BJW85" s="21"/>
      <c r="BJX85" s="21"/>
      <c r="BJY85" s="21"/>
      <c r="BJZ85" s="21"/>
      <c r="BKA85" s="21"/>
      <c r="BKB85" s="21"/>
      <c r="BKC85" s="21"/>
      <c r="BKD85" s="21"/>
      <c r="BKE85" s="21"/>
      <c r="BKF85" s="21"/>
      <c r="BKG85" s="21"/>
      <c r="BKH85" s="21"/>
      <c r="BKI85" s="21"/>
      <c r="BKJ85" s="21"/>
      <c r="BKK85" s="21"/>
      <c r="BKL85" s="13"/>
      <c r="BKM85" s="13"/>
      <c r="BKN85" s="13"/>
      <c r="BKO85" s="13"/>
      <c r="BKP85" s="17"/>
      <c r="BKQ85" s="17"/>
      <c r="BKR85" s="13"/>
      <c r="BKS85" s="13"/>
      <c r="BKT85" s="13"/>
      <c r="BKU85" s="13"/>
      <c r="BKV85" s="13"/>
      <c r="BKW85" s="13"/>
      <c r="BKX85" s="13"/>
      <c r="BKY85" s="20"/>
      <c r="BKZ85" s="21"/>
      <c r="BLA85" s="21"/>
      <c r="BLB85" s="21"/>
      <c r="BLC85" s="21"/>
      <c r="BLD85" s="21"/>
      <c r="BLE85" s="21"/>
      <c r="BLF85" s="21"/>
      <c r="BLG85" s="21"/>
      <c r="BLH85" s="21"/>
      <c r="BLI85" s="21"/>
      <c r="BLJ85" s="21"/>
      <c r="BLK85" s="21"/>
      <c r="BLL85" s="21"/>
      <c r="BLM85" s="21"/>
      <c r="BLN85" s="21"/>
      <c r="BLO85" s="21"/>
      <c r="BLP85" s="13"/>
      <c r="BLQ85" s="13"/>
      <c r="BLR85" s="13"/>
      <c r="BLS85" s="13"/>
      <c r="BLT85" s="17"/>
      <c r="BLU85" s="17"/>
      <c r="BLV85" s="13"/>
      <c r="BLW85" s="13"/>
      <c r="BLX85" s="13"/>
      <c r="BLY85" s="13"/>
      <c r="BLZ85" s="13"/>
      <c r="BMA85" s="13"/>
      <c r="BMB85" s="13"/>
      <c r="BMC85" s="20"/>
      <c r="BMD85" s="21"/>
      <c r="BME85" s="21"/>
      <c r="BMF85" s="21"/>
      <c r="BMG85" s="21"/>
      <c r="BMH85" s="21"/>
      <c r="BMI85" s="21"/>
      <c r="BMJ85" s="21"/>
      <c r="BMK85" s="21"/>
      <c r="BML85" s="21"/>
      <c r="BMM85" s="21"/>
      <c r="BMN85" s="21"/>
      <c r="BMO85" s="21"/>
      <c r="BMP85" s="21"/>
      <c r="BMQ85" s="21"/>
      <c r="BMR85" s="21"/>
      <c r="BMS85" s="21"/>
      <c r="BMT85" s="13"/>
      <c r="BMU85" s="13"/>
      <c r="BMV85" s="13"/>
      <c r="BMW85" s="13"/>
      <c r="BMX85" s="17"/>
      <c r="BMY85" s="17"/>
      <c r="BMZ85" s="13"/>
      <c r="BNA85" s="13"/>
      <c r="BNB85" s="13"/>
      <c r="BNC85" s="13"/>
      <c r="BND85" s="13"/>
      <c r="BNE85" s="13"/>
      <c r="BNF85" s="13"/>
      <c r="BNG85" s="20"/>
      <c r="BNH85" s="21"/>
      <c r="BNI85" s="21"/>
      <c r="BNJ85" s="21"/>
      <c r="BNK85" s="21"/>
      <c r="BNL85" s="21"/>
      <c r="BNM85" s="21"/>
      <c r="BNN85" s="21"/>
      <c r="BNO85" s="21"/>
      <c r="BNP85" s="21"/>
      <c r="BNQ85" s="21"/>
      <c r="BNR85" s="21"/>
      <c r="BNS85" s="21"/>
      <c r="BNT85" s="21"/>
      <c r="BNU85" s="21"/>
      <c r="BNV85" s="21"/>
      <c r="BNW85" s="21"/>
      <c r="BNX85" s="13"/>
      <c r="BNY85" s="13"/>
      <c r="BNZ85" s="13"/>
      <c r="BOA85" s="13"/>
      <c r="BOB85" s="17"/>
      <c r="BOC85" s="17"/>
      <c r="BOD85" s="13"/>
      <c r="BOE85" s="13"/>
      <c r="BOF85" s="13"/>
      <c r="BOG85" s="13"/>
      <c r="BOH85" s="13"/>
      <c r="BOI85" s="13"/>
      <c r="BOJ85" s="13"/>
      <c r="BOK85" s="20"/>
      <c r="BOL85" s="21"/>
      <c r="BOM85" s="21"/>
      <c r="BON85" s="21"/>
      <c r="BOO85" s="21"/>
      <c r="BOP85" s="21"/>
      <c r="BOQ85" s="21"/>
      <c r="BOR85" s="21"/>
      <c r="BOS85" s="21"/>
      <c r="BOT85" s="21"/>
      <c r="BOU85" s="21"/>
      <c r="BOV85" s="21"/>
      <c r="BOW85" s="21"/>
      <c r="BOX85" s="21"/>
      <c r="BOY85" s="21"/>
      <c r="BOZ85" s="21"/>
      <c r="BPA85" s="21"/>
      <c r="BPB85" s="13"/>
      <c r="BPC85" s="13"/>
      <c r="BPD85" s="13"/>
      <c r="BPE85" s="13"/>
      <c r="BPF85" s="17"/>
      <c r="BPG85" s="17"/>
      <c r="BPH85" s="13"/>
      <c r="BPI85" s="13"/>
      <c r="BPJ85" s="13"/>
      <c r="BPK85" s="13"/>
      <c r="BPL85" s="13"/>
      <c r="BPM85" s="13"/>
      <c r="BPN85" s="13"/>
      <c r="BPO85" s="20"/>
      <c r="BPP85" s="21"/>
      <c r="BPQ85" s="21"/>
      <c r="BPR85" s="21"/>
      <c r="BPS85" s="21"/>
      <c r="BPT85" s="21"/>
      <c r="BPU85" s="21"/>
      <c r="BPV85" s="21"/>
      <c r="BPW85" s="21"/>
      <c r="BPX85" s="21"/>
      <c r="BPY85" s="21"/>
      <c r="BPZ85" s="21"/>
      <c r="BQA85" s="21"/>
      <c r="BQB85" s="21"/>
      <c r="BQC85" s="21"/>
      <c r="BQD85" s="21"/>
      <c r="BQE85" s="21"/>
      <c r="BQF85" s="13"/>
      <c r="BQG85" s="13"/>
      <c r="BQH85" s="13"/>
      <c r="BQI85" s="13"/>
      <c r="BQJ85" s="17"/>
      <c r="BQK85" s="17"/>
      <c r="BQL85" s="13"/>
      <c r="BQM85" s="13"/>
      <c r="BQN85" s="13"/>
      <c r="BQO85" s="13"/>
      <c r="BQP85" s="13"/>
      <c r="BQQ85" s="13"/>
      <c r="BQR85" s="13"/>
      <c r="BQS85" s="20"/>
      <c r="BQT85" s="21"/>
      <c r="BQU85" s="21"/>
      <c r="BQV85" s="21"/>
      <c r="BQW85" s="21"/>
      <c r="BQX85" s="21"/>
      <c r="BQY85" s="21"/>
      <c r="BQZ85" s="21"/>
      <c r="BRA85" s="21"/>
      <c r="BRB85" s="21"/>
      <c r="BRC85" s="21"/>
      <c r="BRD85" s="21"/>
      <c r="BRE85" s="21"/>
      <c r="BRF85" s="21"/>
      <c r="BRG85" s="21"/>
      <c r="BRH85" s="21"/>
      <c r="BRI85" s="21"/>
      <c r="BRJ85" s="13"/>
      <c r="BRK85" s="13"/>
      <c r="BRL85" s="13"/>
      <c r="BRM85" s="13"/>
      <c r="BRN85" s="17"/>
      <c r="BRO85" s="17"/>
      <c r="BRP85" s="13"/>
      <c r="BRQ85" s="13"/>
      <c r="BRR85" s="13"/>
      <c r="BRS85" s="13"/>
      <c r="BRT85" s="13"/>
      <c r="BRU85" s="13"/>
      <c r="BRV85" s="13"/>
      <c r="BRW85" s="20"/>
      <c r="BRX85" s="21"/>
      <c r="BRY85" s="21"/>
      <c r="BRZ85" s="21"/>
      <c r="BSA85" s="21"/>
      <c r="BSB85" s="21"/>
      <c r="BSC85" s="21"/>
      <c r="BSD85" s="21"/>
      <c r="BSE85" s="21"/>
      <c r="BSF85" s="21"/>
      <c r="BSG85" s="21"/>
      <c r="BSH85" s="21"/>
      <c r="BSI85" s="21"/>
      <c r="BSJ85" s="21"/>
      <c r="BSK85" s="21"/>
      <c r="BSL85" s="21"/>
      <c r="BSM85" s="21"/>
      <c r="BSN85" s="13"/>
      <c r="BSO85" s="13"/>
      <c r="BSP85" s="13"/>
      <c r="BSQ85" s="13"/>
      <c r="BSR85" s="17"/>
      <c r="BSS85" s="17"/>
      <c r="BST85" s="13"/>
      <c r="BSU85" s="13"/>
      <c r="BSV85" s="13"/>
      <c r="BSW85" s="13"/>
      <c r="BSX85" s="13"/>
      <c r="BSY85" s="13"/>
      <c r="BSZ85" s="13"/>
      <c r="BTA85" s="20"/>
      <c r="BTB85" s="21"/>
      <c r="BTC85" s="21"/>
      <c r="BTD85" s="21"/>
      <c r="BTE85" s="21"/>
      <c r="BTF85" s="21"/>
      <c r="BTG85" s="21"/>
      <c r="BTH85" s="21"/>
      <c r="BTI85" s="21"/>
      <c r="BTJ85" s="21"/>
      <c r="BTK85" s="21"/>
      <c r="BTL85" s="21"/>
      <c r="BTM85" s="21"/>
      <c r="BTN85" s="21"/>
      <c r="BTO85" s="21"/>
      <c r="BTP85" s="21"/>
      <c r="BTQ85" s="21"/>
      <c r="BTR85" s="13"/>
      <c r="BTS85" s="13"/>
      <c r="BTT85" s="13"/>
      <c r="BTU85" s="13"/>
      <c r="BTV85" s="17"/>
      <c r="BTW85" s="17"/>
      <c r="BTX85" s="13"/>
      <c r="BTY85" s="13"/>
      <c r="BTZ85" s="13"/>
      <c r="BUA85" s="13"/>
      <c r="BUB85" s="13"/>
      <c r="BUC85" s="13"/>
      <c r="BUD85" s="13"/>
      <c r="BUE85" s="20"/>
      <c r="BUF85" s="21"/>
      <c r="BUG85" s="21"/>
      <c r="BUH85" s="21"/>
      <c r="BUI85" s="21"/>
      <c r="BUJ85" s="21"/>
      <c r="BUK85" s="21"/>
      <c r="BUL85" s="21"/>
      <c r="BUM85" s="21"/>
      <c r="BUN85" s="21"/>
      <c r="BUO85" s="21"/>
      <c r="BUP85" s="21"/>
      <c r="BUQ85" s="21"/>
      <c r="BUR85" s="21"/>
      <c r="BUS85" s="21"/>
      <c r="BUT85" s="21"/>
      <c r="BUU85" s="21"/>
      <c r="BUV85" s="13"/>
      <c r="BUW85" s="13"/>
      <c r="BUX85" s="13"/>
      <c r="BUY85" s="13"/>
      <c r="BUZ85" s="17"/>
      <c r="BVA85" s="17"/>
      <c r="BVB85" s="13"/>
      <c r="BVC85" s="13"/>
      <c r="BVD85" s="13"/>
      <c r="BVE85" s="13"/>
      <c r="BVF85" s="13"/>
      <c r="BVG85" s="13"/>
      <c r="BVH85" s="13"/>
      <c r="BVI85" s="20"/>
      <c r="BVJ85" s="21"/>
      <c r="BVK85" s="21"/>
      <c r="BVL85" s="21"/>
      <c r="BVM85" s="21"/>
      <c r="BVN85" s="21"/>
      <c r="BVO85" s="21"/>
      <c r="BVP85" s="21"/>
      <c r="BVQ85" s="21"/>
      <c r="BVR85" s="21"/>
      <c r="BVS85" s="21"/>
      <c r="BVT85" s="21"/>
      <c r="BVU85" s="21"/>
      <c r="BVV85" s="21"/>
      <c r="BVW85" s="21"/>
      <c r="BVX85" s="21"/>
      <c r="BVY85" s="21"/>
      <c r="BVZ85" s="13"/>
      <c r="BWA85" s="13"/>
      <c r="BWB85" s="13"/>
      <c r="BWC85" s="13"/>
      <c r="BWD85" s="17"/>
      <c r="BWE85" s="17"/>
      <c r="BWF85" s="13"/>
      <c r="BWG85" s="13"/>
      <c r="BWH85" s="13"/>
      <c r="BWI85" s="13"/>
      <c r="BWJ85" s="13"/>
      <c r="BWK85" s="13"/>
      <c r="BWL85" s="13"/>
      <c r="BWM85" s="20"/>
      <c r="BWN85" s="21"/>
      <c r="BWO85" s="21"/>
      <c r="BWP85" s="21"/>
      <c r="BWQ85" s="21"/>
      <c r="BWR85" s="21"/>
      <c r="BWS85" s="21"/>
      <c r="BWT85" s="21"/>
      <c r="BWU85" s="21"/>
      <c r="BWV85" s="21"/>
      <c r="BWW85" s="21"/>
      <c r="BWX85" s="21"/>
      <c r="BWY85" s="21"/>
      <c r="BWZ85" s="21"/>
      <c r="BXA85" s="21"/>
      <c r="BXB85" s="21"/>
      <c r="BXC85" s="21"/>
      <c r="BXD85" s="13"/>
      <c r="BXE85" s="13"/>
      <c r="BXF85" s="13"/>
      <c r="BXG85" s="13"/>
      <c r="BXH85" s="17"/>
      <c r="BXI85" s="17"/>
      <c r="BXJ85" s="13"/>
      <c r="BXK85" s="13"/>
      <c r="BXL85" s="13"/>
      <c r="BXM85" s="13"/>
      <c r="BXN85" s="13"/>
      <c r="BXO85" s="13"/>
      <c r="BXP85" s="13"/>
      <c r="BXQ85" s="20"/>
      <c r="BXR85" s="21"/>
      <c r="BXS85" s="21"/>
      <c r="BXT85" s="21"/>
      <c r="BXU85" s="21"/>
      <c r="BXV85" s="21"/>
      <c r="BXW85" s="21"/>
      <c r="BXX85" s="21"/>
      <c r="BXY85" s="21"/>
      <c r="BXZ85" s="21"/>
      <c r="BYA85" s="21"/>
      <c r="BYB85" s="21"/>
      <c r="BYC85" s="21"/>
      <c r="BYD85" s="21"/>
      <c r="BYE85" s="21"/>
      <c r="BYF85" s="21"/>
      <c r="BYG85" s="21"/>
      <c r="BYH85" s="13"/>
      <c r="BYI85" s="13"/>
      <c r="BYJ85" s="13"/>
      <c r="BYK85" s="13"/>
      <c r="BYL85" s="17"/>
      <c r="BYM85" s="17"/>
      <c r="BYN85" s="13"/>
      <c r="BYO85" s="13"/>
      <c r="BYP85" s="13"/>
      <c r="BYQ85" s="13"/>
      <c r="BYR85" s="13"/>
      <c r="BYS85" s="13"/>
      <c r="BYT85" s="13"/>
      <c r="BYU85" s="20"/>
      <c r="BYV85" s="21"/>
      <c r="BYW85" s="21"/>
      <c r="BYX85" s="21"/>
      <c r="BYY85" s="21"/>
      <c r="BYZ85" s="21"/>
      <c r="BZA85" s="21"/>
      <c r="BZB85" s="21"/>
      <c r="BZC85" s="21"/>
      <c r="BZD85" s="21"/>
      <c r="BZE85" s="21"/>
      <c r="BZF85" s="21"/>
      <c r="BZG85" s="21"/>
      <c r="BZH85" s="21"/>
      <c r="BZI85" s="21"/>
      <c r="BZJ85" s="21"/>
      <c r="BZK85" s="21"/>
      <c r="BZL85" s="13"/>
      <c r="BZM85" s="13"/>
      <c r="BZN85" s="13"/>
      <c r="BZO85" s="13"/>
      <c r="BZP85" s="17"/>
      <c r="BZQ85" s="17"/>
      <c r="BZR85" s="13"/>
      <c r="BZS85" s="13"/>
      <c r="BZT85" s="13"/>
      <c r="BZU85" s="13"/>
      <c r="BZV85" s="13"/>
      <c r="BZW85" s="13"/>
      <c r="BZX85" s="13"/>
      <c r="BZY85" s="20"/>
      <c r="BZZ85" s="21"/>
      <c r="CAA85" s="21"/>
      <c r="CAB85" s="21"/>
      <c r="CAC85" s="21"/>
      <c r="CAD85" s="21"/>
      <c r="CAE85" s="21"/>
      <c r="CAF85" s="21"/>
      <c r="CAG85" s="21"/>
      <c r="CAH85" s="21"/>
      <c r="CAI85" s="21"/>
      <c r="CAJ85" s="21"/>
      <c r="CAK85" s="21"/>
      <c r="CAL85" s="21"/>
      <c r="CAM85" s="21"/>
      <c r="CAN85" s="21"/>
      <c r="CAO85" s="21"/>
      <c r="CAP85" s="13"/>
      <c r="CAQ85" s="13"/>
      <c r="CAR85" s="13"/>
      <c r="CAS85" s="13"/>
      <c r="CAT85" s="17"/>
      <c r="CAU85" s="17"/>
      <c r="CAV85" s="13"/>
      <c r="CAW85" s="13"/>
      <c r="CAX85" s="13"/>
      <c r="CAY85" s="13"/>
      <c r="CAZ85" s="13"/>
      <c r="CBA85" s="13"/>
      <c r="CBB85" s="13"/>
      <c r="CBC85" s="20"/>
      <c r="CBD85" s="21"/>
      <c r="CBE85" s="21"/>
      <c r="CBF85" s="21"/>
      <c r="CBG85" s="21"/>
      <c r="CBH85" s="21"/>
      <c r="CBI85" s="21"/>
      <c r="CBJ85" s="21"/>
      <c r="CBK85" s="21"/>
      <c r="CBL85" s="21"/>
      <c r="CBM85" s="21"/>
      <c r="CBN85" s="21"/>
      <c r="CBO85" s="21"/>
      <c r="CBP85" s="21"/>
      <c r="CBQ85" s="21"/>
      <c r="CBR85" s="21"/>
      <c r="CBS85" s="21"/>
      <c r="CBT85" s="13"/>
      <c r="CBU85" s="13"/>
      <c r="CBV85" s="13"/>
      <c r="CBW85" s="13"/>
      <c r="CBX85" s="17"/>
      <c r="CBY85" s="17"/>
      <c r="CBZ85" s="13"/>
      <c r="CCA85" s="13"/>
      <c r="CCB85" s="13"/>
      <c r="CCC85" s="13"/>
      <c r="CCD85" s="13"/>
      <c r="CCE85" s="13"/>
      <c r="CCF85" s="13"/>
      <c r="CCG85" s="20"/>
      <c r="CCH85" s="21"/>
      <c r="CCI85" s="21"/>
      <c r="CCJ85" s="21"/>
      <c r="CCK85" s="21"/>
      <c r="CCL85" s="21"/>
      <c r="CCM85" s="21"/>
      <c r="CCN85" s="21"/>
      <c r="CCO85" s="21"/>
      <c r="CCP85" s="21"/>
      <c r="CCQ85" s="21"/>
      <c r="CCR85" s="21"/>
      <c r="CCS85" s="21"/>
      <c r="CCT85" s="21"/>
      <c r="CCU85" s="21"/>
      <c r="CCV85" s="21"/>
      <c r="CCW85" s="21"/>
      <c r="CCX85" s="13"/>
      <c r="CCY85" s="13"/>
      <c r="CCZ85" s="13"/>
      <c r="CDA85" s="13"/>
      <c r="CDB85" s="17"/>
      <c r="CDC85" s="17"/>
      <c r="CDD85" s="13"/>
      <c r="CDE85" s="13"/>
      <c r="CDF85" s="13"/>
      <c r="CDG85" s="13"/>
      <c r="CDH85" s="13"/>
      <c r="CDI85" s="13"/>
      <c r="CDJ85" s="13"/>
      <c r="CDK85" s="20"/>
      <c r="CDL85" s="21"/>
      <c r="CDM85" s="21"/>
      <c r="CDN85" s="21"/>
      <c r="CDO85" s="21"/>
      <c r="CDP85" s="21"/>
      <c r="CDQ85" s="21"/>
      <c r="CDR85" s="21"/>
      <c r="CDS85" s="21"/>
      <c r="CDT85" s="21"/>
      <c r="CDU85" s="21"/>
      <c r="CDV85" s="21"/>
      <c r="CDW85" s="21"/>
      <c r="CDX85" s="21"/>
      <c r="CDY85" s="21"/>
      <c r="CDZ85" s="21"/>
      <c r="CEA85" s="21"/>
      <c r="CEB85" s="13"/>
      <c r="CEC85" s="13"/>
      <c r="CED85" s="13"/>
      <c r="CEE85" s="13"/>
      <c r="CEF85" s="17"/>
      <c r="CEG85" s="17"/>
      <c r="CEH85" s="13"/>
      <c r="CEI85" s="13"/>
      <c r="CEJ85" s="13"/>
      <c r="CEK85" s="13"/>
      <c r="CEL85" s="13"/>
      <c r="CEM85" s="13"/>
      <c r="CEN85" s="13"/>
      <c r="CEO85" s="20"/>
      <c r="CEP85" s="21"/>
      <c r="CEQ85" s="21"/>
      <c r="CER85" s="21"/>
      <c r="CES85" s="21"/>
      <c r="CET85" s="21"/>
      <c r="CEU85" s="21"/>
      <c r="CEV85" s="21"/>
      <c r="CEW85" s="21"/>
      <c r="CEX85" s="21"/>
      <c r="CEY85" s="21"/>
      <c r="CEZ85" s="21"/>
      <c r="CFA85" s="21"/>
      <c r="CFB85" s="21"/>
      <c r="CFC85" s="21"/>
      <c r="CFD85" s="21"/>
      <c r="CFE85" s="21"/>
      <c r="CFF85" s="13"/>
      <c r="CFG85" s="13"/>
      <c r="CFH85" s="13"/>
      <c r="CFI85" s="13"/>
      <c r="CFJ85" s="17"/>
      <c r="CFK85" s="17"/>
      <c r="CFL85" s="13"/>
      <c r="CFM85" s="13"/>
      <c r="CFN85" s="13"/>
      <c r="CFO85" s="13"/>
      <c r="CFP85" s="13"/>
      <c r="CFQ85" s="13"/>
      <c r="CFR85" s="13"/>
      <c r="CFS85" s="20"/>
      <c r="CFT85" s="21"/>
      <c r="CFU85" s="21"/>
      <c r="CFV85" s="21"/>
      <c r="CFW85" s="21"/>
      <c r="CFX85" s="21"/>
      <c r="CFY85" s="21"/>
      <c r="CFZ85" s="21"/>
      <c r="CGA85" s="21"/>
      <c r="CGB85" s="21"/>
      <c r="CGC85" s="21"/>
      <c r="CGD85" s="21"/>
      <c r="CGE85" s="21"/>
      <c r="CGF85" s="21"/>
      <c r="CGG85" s="21"/>
      <c r="CGH85" s="21"/>
      <c r="CGI85" s="21"/>
      <c r="CGJ85" s="13"/>
      <c r="CGK85" s="13"/>
      <c r="CGL85" s="13"/>
      <c r="CGM85" s="13"/>
      <c r="CGN85" s="17"/>
      <c r="CGO85" s="17"/>
      <c r="CGP85" s="13"/>
      <c r="CGQ85" s="13"/>
      <c r="CGR85" s="13"/>
      <c r="CGS85" s="13"/>
      <c r="CGT85" s="13"/>
      <c r="CGU85" s="13"/>
      <c r="CGV85" s="13"/>
      <c r="CGW85" s="20"/>
      <c r="CGX85" s="21"/>
      <c r="CGY85" s="21"/>
      <c r="CGZ85" s="21"/>
      <c r="CHA85" s="21"/>
      <c r="CHB85" s="21"/>
      <c r="CHC85" s="21"/>
      <c r="CHD85" s="21"/>
      <c r="CHE85" s="21"/>
      <c r="CHF85" s="21"/>
      <c r="CHG85" s="21"/>
      <c r="CHH85" s="21"/>
      <c r="CHI85" s="21"/>
      <c r="CHJ85" s="21"/>
      <c r="CHK85" s="21"/>
      <c r="CHL85" s="21"/>
      <c r="CHM85" s="21"/>
      <c r="CHN85" s="13"/>
      <c r="CHO85" s="13"/>
      <c r="CHP85" s="13"/>
      <c r="CHQ85" s="13"/>
      <c r="CHR85" s="17"/>
      <c r="CHS85" s="17"/>
      <c r="CHT85" s="13"/>
      <c r="CHU85" s="13"/>
      <c r="CHV85" s="13"/>
      <c r="CHW85" s="13"/>
      <c r="CHX85" s="13"/>
      <c r="CHY85" s="13"/>
      <c r="CHZ85" s="13"/>
      <c r="CIA85" s="20"/>
      <c r="CIB85" s="21"/>
      <c r="CIC85" s="21"/>
      <c r="CID85" s="21"/>
      <c r="CIE85" s="21"/>
      <c r="CIF85" s="21"/>
      <c r="CIG85" s="21"/>
      <c r="CIH85" s="21"/>
      <c r="CII85" s="21"/>
      <c r="CIJ85" s="21"/>
      <c r="CIK85" s="21"/>
      <c r="CIL85" s="21"/>
      <c r="CIM85" s="21"/>
      <c r="CIN85" s="21"/>
      <c r="CIO85" s="21"/>
      <c r="CIP85" s="21"/>
      <c r="CIQ85" s="21"/>
      <c r="CIR85" s="13"/>
      <c r="CIS85" s="13"/>
      <c r="CIT85" s="13"/>
      <c r="CIU85" s="13"/>
      <c r="CIV85" s="17"/>
      <c r="CIW85" s="17"/>
      <c r="CIX85" s="13"/>
      <c r="CIY85" s="13"/>
      <c r="CIZ85" s="13"/>
      <c r="CJA85" s="13"/>
      <c r="CJB85" s="13"/>
      <c r="CJC85" s="13"/>
      <c r="CJD85" s="13"/>
      <c r="CJE85" s="20"/>
      <c r="CJF85" s="21"/>
      <c r="CJG85" s="21"/>
      <c r="CJH85" s="21"/>
      <c r="CJI85" s="21"/>
      <c r="CJJ85" s="21"/>
      <c r="CJK85" s="21"/>
      <c r="CJL85" s="21"/>
      <c r="CJM85" s="21"/>
      <c r="CJN85" s="21"/>
      <c r="CJO85" s="21"/>
      <c r="CJP85" s="21"/>
      <c r="CJQ85" s="21"/>
      <c r="CJR85" s="21"/>
      <c r="CJS85" s="21"/>
      <c r="CJT85" s="21"/>
      <c r="CJU85" s="21"/>
      <c r="CJV85" s="13"/>
      <c r="CJW85" s="13"/>
      <c r="CJX85" s="13"/>
      <c r="CJY85" s="13"/>
      <c r="CJZ85" s="17"/>
      <c r="CKA85" s="17"/>
      <c r="CKB85" s="13"/>
      <c r="CKC85" s="13"/>
      <c r="CKD85" s="13"/>
      <c r="CKE85" s="13"/>
      <c r="CKF85" s="13"/>
      <c r="CKG85" s="13"/>
      <c r="CKH85" s="13"/>
      <c r="CKI85" s="20"/>
      <c r="CKJ85" s="21"/>
      <c r="CKK85" s="21"/>
      <c r="CKL85" s="21"/>
      <c r="CKM85" s="21"/>
      <c r="CKN85" s="21"/>
      <c r="CKO85" s="21"/>
      <c r="CKP85" s="21"/>
      <c r="CKQ85" s="21"/>
      <c r="CKR85" s="21"/>
      <c r="CKS85" s="21"/>
      <c r="CKT85" s="21"/>
      <c r="CKU85" s="21"/>
      <c r="CKV85" s="21"/>
      <c r="CKW85" s="21"/>
      <c r="CKX85" s="21"/>
      <c r="CKY85" s="21"/>
      <c r="CKZ85" s="13"/>
      <c r="CLA85" s="13"/>
      <c r="CLB85" s="13"/>
      <c r="CLC85" s="13"/>
      <c r="CLD85" s="17"/>
      <c r="CLE85" s="17"/>
      <c r="CLF85" s="13"/>
      <c r="CLG85" s="13"/>
      <c r="CLH85" s="13"/>
      <c r="CLI85" s="13"/>
      <c r="CLJ85" s="13"/>
      <c r="CLK85" s="13"/>
      <c r="CLL85" s="13"/>
      <c r="CLM85" s="20"/>
      <c r="CLN85" s="21"/>
      <c r="CLO85" s="21"/>
      <c r="CLP85" s="21"/>
      <c r="CLQ85" s="21"/>
      <c r="CLR85" s="21"/>
      <c r="CLS85" s="21"/>
      <c r="CLT85" s="21"/>
      <c r="CLU85" s="21"/>
      <c r="CLV85" s="21"/>
      <c r="CLW85" s="21"/>
      <c r="CLX85" s="21"/>
      <c r="CLY85" s="21"/>
      <c r="CLZ85" s="21"/>
      <c r="CMA85" s="21"/>
      <c r="CMB85" s="21"/>
      <c r="CMC85" s="21"/>
      <c r="CMD85" s="13"/>
      <c r="CME85" s="13"/>
      <c r="CMF85" s="13"/>
      <c r="CMG85" s="13"/>
      <c r="CMH85" s="17"/>
      <c r="CMI85" s="17"/>
      <c r="CMJ85" s="13"/>
      <c r="CMK85" s="13"/>
      <c r="CML85" s="13"/>
      <c r="CMM85" s="13"/>
      <c r="CMN85" s="13"/>
      <c r="CMO85" s="13"/>
      <c r="CMP85" s="13"/>
      <c r="CMQ85" s="20"/>
      <c r="CMR85" s="21"/>
      <c r="CMS85" s="21"/>
      <c r="CMT85" s="21"/>
      <c r="CMU85" s="21"/>
      <c r="CMV85" s="21"/>
      <c r="CMW85" s="21"/>
      <c r="CMX85" s="21"/>
      <c r="CMY85" s="21"/>
      <c r="CMZ85" s="21"/>
      <c r="CNA85" s="21"/>
      <c r="CNB85" s="21"/>
      <c r="CNC85" s="21"/>
      <c r="CND85" s="21"/>
      <c r="CNE85" s="21"/>
      <c r="CNF85" s="21"/>
      <c r="CNG85" s="21"/>
      <c r="CNH85" s="13"/>
      <c r="CNI85" s="13"/>
      <c r="CNJ85" s="13"/>
      <c r="CNK85" s="13"/>
      <c r="CNL85" s="17"/>
      <c r="CNM85" s="17"/>
      <c r="CNN85" s="13"/>
      <c r="CNO85" s="13"/>
      <c r="CNP85" s="13"/>
      <c r="CNQ85" s="13"/>
      <c r="CNR85" s="13"/>
      <c r="CNS85" s="13"/>
      <c r="CNT85" s="13"/>
      <c r="CNU85" s="20"/>
      <c r="CNV85" s="21"/>
      <c r="CNW85" s="21"/>
      <c r="CNX85" s="21"/>
      <c r="CNY85" s="21"/>
      <c r="CNZ85" s="21"/>
      <c r="COA85" s="21"/>
      <c r="COB85" s="21"/>
      <c r="COC85" s="21"/>
      <c r="COD85" s="21"/>
      <c r="COE85" s="21"/>
      <c r="COF85" s="21"/>
      <c r="COG85" s="21"/>
      <c r="COH85" s="21"/>
      <c r="COI85" s="21"/>
      <c r="COJ85" s="21"/>
      <c r="COK85" s="21"/>
      <c r="COL85" s="13"/>
      <c r="COM85" s="13"/>
      <c r="CON85" s="13"/>
      <c r="COO85" s="13"/>
      <c r="COP85" s="17"/>
      <c r="COQ85" s="17"/>
      <c r="COR85" s="13"/>
      <c r="COS85" s="13"/>
      <c r="COT85" s="13"/>
      <c r="COU85" s="13"/>
      <c r="COV85" s="13"/>
      <c r="COW85" s="13"/>
      <c r="COX85" s="13"/>
      <c r="COY85" s="20"/>
      <c r="COZ85" s="21"/>
      <c r="CPA85" s="21"/>
      <c r="CPB85" s="21"/>
      <c r="CPC85" s="21"/>
      <c r="CPD85" s="21"/>
      <c r="CPE85" s="21"/>
      <c r="CPF85" s="21"/>
      <c r="CPG85" s="21"/>
      <c r="CPH85" s="21"/>
      <c r="CPI85" s="21"/>
      <c r="CPJ85" s="21"/>
      <c r="CPK85" s="21"/>
      <c r="CPL85" s="21"/>
      <c r="CPM85" s="21"/>
      <c r="CPN85" s="21"/>
      <c r="CPO85" s="21"/>
      <c r="CPP85" s="13"/>
      <c r="CPQ85" s="13"/>
      <c r="CPR85" s="13"/>
      <c r="CPS85" s="13"/>
      <c r="CPT85" s="17"/>
      <c r="CPU85" s="17"/>
      <c r="CPV85" s="13"/>
      <c r="CPW85" s="13"/>
      <c r="CPX85" s="13"/>
      <c r="CPY85" s="13"/>
      <c r="CPZ85" s="13"/>
      <c r="CQA85" s="13"/>
      <c r="CQB85" s="13"/>
      <c r="CQC85" s="20"/>
      <c r="CQD85" s="21"/>
      <c r="CQE85" s="21"/>
      <c r="CQF85" s="21"/>
      <c r="CQG85" s="21"/>
      <c r="CQH85" s="21"/>
      <c r="CQI85" s="21"/>
      <c r="CQJ85" s="21"/>
      <c r="CQK85" s="21"/>
      <c r="CQL85" s="21"/>
      <c r="CQM85" s="21"/>
      <c r="CQN85" s="21"/>
      <c r="CQO85" s="21"/>
      <c r="CQP85" s="21"/>
      <c r="CQQ85" s="21"/>
      <c r="CQR85" s="21"/>
      <c r="CQS85" s="21"/>
      <c r="CQT85" s="13"/>
      <c r="CQU85" s="13"/>
      <c r="CQV85" s="13"/>
      <c r="CQW85" s="13"/>
      <c r="CQX85" s="17"/>
      <c r="CQY85" s="17"/>
      <c r="CQZ85" s="13"/>
      <c r="CRA85" s="13"/>
      <c r="CRB85" s="13"/>
      <c r="CRC85" s="13"/>
      <c r="CRD85" s="13"/>
      <c r="CRE85" s="13"/>
      <c r="CRF85" s="13"/>
      <c r="CRG85" s="20"/>
      <c r="CRH85" s="21"/>
      <c r="CRI85" s="21"/>
      <c r="CRJ85" s="21"/>
      <c r="CRK85" s="21"/>
      <c r="CRL85" s="21"/>
      <c r="CRM85" s="21"/>
      <c r="CRN85" s="21"/>
      <c r="CRO85" s="21"/>
      <c r="CRP85" s="21"/>
      <c r="CRQ85" s="21"/>
      <c r="CRR85" s="21"/>
      <c r="CRS85" s="21"/>
      <c r="CRT85" s="21"/>
      <c r="CRU85" s="21"/>
      <c r="CRV85" s="21"/>
      <c r="CRW85" s="21"/>
      <c r="CRX85" s="13"/>
      <c r="CRY85" s="13"/>
      <c r="CRZ85" s="13"/>
      <c r="CSA85" s="13"/>
      <c r="CSB85" s="17"/>
      <c r="CSC85" s="17"/>
      <c r="CSD85" s="13"/>
      <c r="CSE85" s="13"/>
      <c r="CSF85" s="13"/>
      <c r="CSG85" s="13"/>
      <c r="CSH85" s="13"/>
      <c r="CSI85" s="13"/>
      <c r="CSJ85" s="13"/>
      <c r="CSK85" s="20"/>
      <c r="CSL85" s="21"/>
      <c r="CSM85" s="21"/>
      <c r="CSN85" s="21"/>
      <c r="CSO85" s="21"/>
      <c r="CSP85" s="21"/>
      <c r="CSQ85" s="21"/>
      <c r="CSR85" s="21"/>
      <c r="CSS85" s="21"/>
      <c r="CST85" s="21"/>
      <c r="CSU85" s="21"/>
      <c r="CSV85" s="21"/>
      <c r="CSW85" s="21"/>
      <c r="CSX85" s="21"/>
      <c r="CSY85" s="21"/>
      <c r="CSZ85" s="21"/>
      <c r="CTA85" s="21"/>
      <c r="CTB85" s="13"/>
      <c r="CTC85" s="13"/>
      <c r="CTD85" s="13"/>
      <c r="CTE85" s="13"/>
      <c r="CTF85" s="17"/>
      <c r="CTG85" s="17"/>
      <c r="CTH85" s="13"/>
      <c r="CTI85" s="13"/>
      <c r="CTJ85" s="13"/>
      <c r="CTK85" s="13"/>
      <c r="CTL85" s="13"/>
      <c r="CTM85" s="13"/>
      <c r="CTN85" s="13"/>
      <c r="CTO85" s="20"/>
      <c r="CTP85" s="21"/>
      <c r="CTQ85" s="21"/>
      <c r="CTR85" s="21"/>
      <c r="CTS85" s="21"/>
      <c r="CTT85" s="21"/>
      <c r="CTU85" s="21"/>
      <c r="CTV85" s="21"/>
      <c r="CTW85" s="21"/>
      <c r="CTX85" s="21"/>
      <c r="CTY85" s="21"/>
      <c r="CTZ85" s="21"/>
      <c r="CUA85" s="21"/>
      <c r="CUB85" s="21"/>
      <c r="CUC85" s="21"/>
      <c r="CUD85" s="21"/>
      <c r="CUE85" s="21"/>
      <c r="CUF85" s="13"/>
      <c r="CUG85" s="13"/>
      <c r="CUH85" s="13"/>
      <c r="CUI85" s="13"/>
      <c r="CUJ85" s="17"/>
      <c r="CUK85" s="17"/>
      <c r="CUL85" s="13"/>
      <c r="CUM85" s="13"/>
      <c r="CUN85" s="13"/>
      <c r="CUO85" s="13"/>
      <c r="CUP85" s="13"/>
      <c r="CUQ85" s="13"/>
      <c r="CUR85" s="13"/>
      <c r="CUS85" s="20"/>
      <c r="CUT85" s="21"/>
      <c r="CUU85" s="21"/>
      <c r="CUV85" s="21"/>
      <c r="CUW85" s="21"/>
      <c r="CUX85" s="21"/>
      <c r="CUY85" s="21"/>
      <c r="CUZ85" s="21"/>
      <c r="CVA85" s="21"/>
      <c r="CVB85" s="21"/>
      <c r="CVC85" s="21"/>
      <c r="CVD85" s="21"/>
      <c r="CVE85" s="21"/>
      <c r="CVF85" s="21"/>
      <c r="CVG85" s="21"/>
      <c r="CVH85" s="21"/>
      <c r="CVI85" s="21"/>
      <c r="CVJ85" s="13"/>
      <c r="CVK85" s="13"/>
      <c r="CVL85" s="13"/>
      <c r="CVM85" s="13"/>
      <c r="CVN85" s="17"/>
      <c r="CVO85" s="17"/>
      <c r="CVP85" s="13"/>
      <c r="CVQ85" s="13"/>
      <c r="CVR85" s="13"/>
      <c r="CVS85" s="13"/>
      <c r="CVT85" s="13"/>
      <c r="CVU85" s="13"/>
      <c r="CVV85" s="13"/>
      <c r="CVW85" s="20"/>
      <c r="CVX85" s="21"/>
      <c r="CVY85" s="21"/>
      <c r="CVZ85" s="21"/>
      <c r="CWA85" s="21"/>
      <c r="CWB85" s="21"/>
      <c r="CWC85" s="21"/>
      <c r="CWD85" s="21"/>
      <c r="CWE85" s="21"/>
      <c r="CWF85" s="21"/>
      <c r="CWG85" s="21"/>
      <c r="CWH85" s="21"/>
      <c r="CWI85" s="21"/>
      <c r="CWJ85" s="21"/>
      <c r="CWK85" s="21"/>
      <c r="CWL85" s="21"/>
      <c r="CWM85" s="21"/>
      <c r="CWN85" s="13"/>
      <c r="CWO85" s="13"/>
      <c r="CWP85" s="13"/>
      <c r="CWQ85" s="13"/>
      <c r="CWR85" s="17"/>
      <c r="CWS85" s="17"/>
      <c r="CWT85" s="13"/>
      <c r="CWU85" s="13"/>
      <c r="CWV85" s="13"/>
      <c r="CWW85" s="13"/>
      <c r="CWX85" s="13"/>
      <c r="CWY85" s="13"/>
      <c r="CWZ85" s="13"/>
      <c r="CXA85" s="20"/>
      <c r="CXB85" s="21"/>
      <c r="CXC85" s="21"/>
      <c r="CXD85" s="21"/>
      <c r="CXE85" s="21"/>
      <c r="CXF85" s="21"/>
      <c r="CXG85" s="21"/>
      <c r="CXH85" s="21"/>
      <c r="CXI85" s="21"/>
      <c r="CXJ85" s="21"/>
      <c r="CXK85" s="21"/>
      <c r="CXL85" s="21"/>
      <c r="CXM85" s="21"/>
      <c r="CXN85" s="21"/>
      <c r="CXO85" s="21"/>
      <c r="CXP85" s="21"/>
      <c r="CXQ85" s="21"/>
      <c r="CXR85" s="13"/>
      <c r="CXS85" s="13"/>
      <c r="CXT85" s="13"/>
      <c r="CXU85" s="13"/>
      <c r="CXV85" s="17"/>
      <c r="CXW85" s="17"/>
      <c r="CXX85" s="13"/>
      <c r="CXY85" s="13"/>
      <c r="CXZ85" s="13"/>
      <c r="CYA85" s="13"/>
      <c r="CYB85" s="13"/>
      <c r="CYC85" s="13"/>
      <c r="CYD85" s="13"/>
      <c r="CYE85" s="20"/>
      <c r="CYF85" s="21"/>
      <c r="CYG85" s="21"/>
      <c r="CYH85" s="21"/>
      <c r="CYI85" s="21"/>
      <c r="CYJ85" s="21"/>
      <c r="CYK85" s="21"/>
      <c r="CYL85" s="21"/>
      <c r="CYM85" s="21"/>
      <c r="CYN85" s="21"/>
      <c r="CYO85" s="21"/>
      <c r="CYP85" s="21"/>
      <c r="CYQ85" s="21"/>
      <c r="CYR85" s="21"/>
      <c r="CYS85" s="21"/>
      <c r="CYT85" s="21"/>
      <c r="CYU85" s="21"/>
      <c r="CYV85" s="13"/>
      <c r="CYW85" s="13"/>
      <c r="CYX85" s="13"/>
      <c r="CYY85" s="13"/>
      <c r="CYZ85" s="17"/>
      <c r="CZA85" s="17"/>
      <c r="CZB85" s="13"/>
      <c r="CZC85" s="13"/>
      <c r="CZD85" s="13"/>
      <c r="CZE85" s="13"/>
      <c r="CZF85" s="13"/>
      <c r="CZG85" s="13"/>
      <c r="CZH85" s="13"/>
      <c r="CZI85" s="20"/>
      <c r="CZJ85" s="21"/>
      <c r="CZK85" s="21"/>
      <c r="CZL85" s="21"/>
      <c r="CZM85" s="21"/>
      <c r="CZN85" s="21"/>
      <c r="CZO85" s="21"/>
      <c r="CZP85" s="21"/>
      <c r="CZQ85" s="21"/>
      <c r="CZR85" s="21"/>
      <c r="CZS85" s="21"/>
      <c r="CZT85" s="21"/>
      <c r="CZU85" s="21"/>
      <c r="CZV85" s="21"/>
      <c r="CZW85" s="21"/>
      <c r="CZX85" s="21"/>
      <c r="CZY85" s="21"/>
      <c r="CZZ85" s="13"/>
      <c r="DAA85" s="13"/>
      <c r="DAB85" s="13"/>
      <c r="DAC85" s="13"/>
      <c r="DAD85" s="17"/>
      <c r="DAE85" s="17"/>
      <c r="DAF85" s="13"/>
      <c r="DAG85" s="13"/>
      <c r="DAH85" s="13"/>
      <c r="DAI85" s="13"/>
      <c r="DAJ85" s="13"/>
      <c r="DAK85" s="13"/>
      <c r="DAL85" s="13"/>
      <c r="DAM85" s="20"/>
      <c r="DAN85" s="21"/>
      <c r="DAO85" s="21"/>
      <c r="DAP85" s="21"/>
      <c r="DAQ85" s="21"/>
      <c r="DAR85" s="21"/>
      <c r="DAS85" s="21"/>
      <c r="DAT85" s="21"/>
      <c r="DAU85" s="21"/>
      <c r="DAV85" s="21"/>
      <c r="DAW85" s="21"/>
      <c r="DAX85" s="21"/>
      <c r="DAY85" s="21"/>
      <c r="DAZ85" s="21"/>
      <c r="DBA85" s="21"/>
      <c r="DBB85" s="21"/>
      <c r="DBC85" s="21"/>
      <c r="DBD85" s="13"/>
      <c r="DBE85" s="13"/>
      <c r="DBF85" s="13"/>
      <c r="DBG85" s="13"/>
      <c r="DBH85" s="17"/>
      <c r="DBI85" s="17"/>
      <c r="DBJ85" s="13"/>
      <c r="DBK85" s="13"/>
      <c r="DBL85" s="13"/>
      <c r="DBM85" s="13"/>
      <c r="DBN85" s="13"/>
      <c r="DBO85" s="13"/>
      <c r="DBP85" s="13"/>
      <c r="DBQ85" s="20"/>
      <c r="DBR85" s="21"/>
      <c r="DBS85" s="21"/>
      <c r="DBT85" s="21"/>
      <c r="DBU85" s="21"/>
      <c r="DBV85" s="21"/>
      <c r="DBW85" s="21"/>
      <c r="DBX85" s="21"/>
      <c r="DBY85" s="21"/>
      <c r="DBZ85" s="21"/>
      <c r="DCA85" s="21"/>
      <c r="DCB85" s="21"/>
      <c r="DCC85" s="21"/>
      <c r="DCD85" s="21"/>
      <c r="DCE85" s="21"/>
      <c r="DCF85" s="21"/>
      <c r="DCG85" s="21"/>
      <c r="DCH85" s="13"/>
      <c r="DCI85" s="13"/>
      <c r="DCJ85" s="13"/>
      <c r="DCK85" s="13"/>
      <c r="DCL85" s="17"/>
      <c r="DCM85" s="17"/>
      <c r="DCN85" s="13"/>
      <c r="DCO85" s="13"/>
      <c r="DCP85" s="13"/>
      <c r="DCQ85" s="13"/>
      <c r="DCR85" s="13"/>
      <c r="DCS85" s="13"/>
      <c r="DCT85" s="13"/>
      <c r="DCU85" s="20"/>
      <c r="DCV85" s="21"/>
      <c r="DCW85" s="21"/>
      <c r="DCX85" s="21"/>
      <c r="DCY85" s="21"/>
      <c r="DCZ85" s="21"/>
      <c r="DDA85" s="21"/>
      <c r="DDB85" s="21"/>
      <c r="DDC85" s="21"/>
      <c r="DDD85" s="21"/>
      <c r="DDE85" s="21"/>
      <c r="DDF85" s="21"/>
      <c r="DDG85" s="21"/>
      <c r="DDH85" s="21"/>
      <c r="DDI85" s="21"/>
      <c r="DDJ85" s="21"/>
      <c r="DDK85" s="21"/>
      <c r="DDL85" s="13"/>
      <c r="DDM85" s="13"/>
      <c r="DDN85" s="13"/>
      <c r="DDO85" s="13"/>
      <c r="DDP85" s="17"/>
      <c r="DDQ85" s="17"/>
      <c r="DDR85" s="13"/>
      <c r="DDS85" s="13"/>
      <c r="DDT85" s="13"/>
      <c r="DDU85" s="13"/>
      <c r="DDV85" s="13"/>
      <c r="DDW85" s="13"/>
      <c r="DDX85" s="13"/>
      <c r="DDY85" s="20"/>
      <c r="DDZ85" s="21"/>
      <c r="DEA85" s="21"/>
      <c r="DEB85" s="21"/>
      <c r="DEC85" s="21"/>
      <c r="DED85" s="21"/>
      <c r="DEE85" s="21"/>
      <c r="DEF85" s="21"/>
      <c r="DEG85" s="21"/>
      <c r="DEH85" s="21"/>
      <c r="DEI85" s="21"/>
      <c r="DEJ85" s="21"/>
      <c r="DEK85" s="21"/>
      <c r="DEL85" s="21"/>
      <c r="DEM85" s="21"/>
      <c r="DEN85" s="21"/>
      <c r="DEO85" s="21"/>
      <c r="DEP85" s="13"/>
      <c r="DEQ85" s="13"/>
      <c r="DER85" s="13"/>
      <c r="DES85" s="13"/>
      <c r="DET85" s="17"/>
      <c r="DEU85" s="17"/>
      <c r="DEV85" s="13"/>
      <c r="DEW85" s="13"/>
      <c r="DEX85" s="13"/>
      <c r="DEY85" s="13"/>
      <c r="DEZ85" s="13"/>
      <c r="DFA85" s="13"/>
      <c r="DFB85" s="13"/>
      <c r="DFC85" s="20"/>
      <c r="DFD85" s="21"/>
      <c r="DFE85" s="21"/>
      <c r="DFF85" s="21"/>
      <c r="DFG85" s="21"/>
      <c r="DFH85" s="21"/>
      <c r="DFI85" s="21"/>
      <c r="DFJ85" s="21"/>
      <c r="DFK85" s="21"/>
      <c r="DFL85" s="21"/>
      <c r="DFM85" s="21"/>
      <c r="DFN85" s="21"/>
      <c r="DFO85" s="21"/>
      <c r="DFP85" s="21"/>
      <c r="DFQ85" s="21"/>
      <c r="DFR85" s="21"/>
      <c r="DFS85" s="21"/>
      <c r="DFT85" s="13"/>
      <c r="DFU85" s="13"/>
      <c r="DFV85" s="13"/>
      <c r="DFW85" s="13"/>
      <c r="DFX85" s="17"/>
      <c r="DFY85" s="17"/>
      <c r="DFZ85" s="13"/>
      <c r="DGA85" s="13"/>
      <c r="DGB85" s="13"/>
      <c r="DGC85" s="13"/>
      <c r="DGD85" s="13"/>
      <c r="DGE85" s="13"/>
      <c r="DGF85" s="13"/>
      <c r="DGG85" s="20"/>
      <c r="DGH85" s="21"/>
      <c r="DGI85" s="21"/>
      <c r="DGJ85" s="21"/>
      <c r="DGK85" s="21"/>
      <c r="DGL85" s="21"/>
      <c r="DGM85" s="21"/>
      <c r="DGN85" s="21"/>
      <c r="DGO85" s="21"/>
      <c r="DGP85" s="21"/>
      <c r="DGQ85" s="21"/>
      <c r="DGR85" s="21"/>
      <c r="DGS85" s="21"/>
      <c r="DGT85" s="21"/>
      <c r="DGU85" s="21"/>
      <c r="DGV85" s="21"/>
      <c r="DGW85" s="21"/>
      <c r="DGX85" s="13"/>
      <c r="DGY85" s="13"/>
      <c r="DGZ85" s="13"/>
      <c r="DHA85" s="13"/>
      <c r="DHB85" s="17"/>
      <c r="DHC85" s="17"/>
      <c r="DHD85" s="13"/>
      <c r="DHE85" s="13"/>
      <c r="DHF85" s="13"/>
      <c r="DHG85" s="13"/>
      <c r="DHH85" s="13"/>
      <c r="DHI85" s="13"/>
      <c r="DHJ85" s="13"/>
      <c r="DHK85" s="20"/>
      <c r="DHL85" s="21"/>
      <c r="DHM85" s="21"/>
      <c r="DHN85" s="21"/>
      <c r="DHO85" s="21"/>
      <c r="DHP85" s="21"/>
      <c r="DHQ85" s="21"/>
      <c r="DHR85" s="21"/>
      <c r="DHS85" s="21"/>
      <c r="DHT85" s="21"/>
      <c r="DHU85" s="21"/>
      <c r="DHV85" s="21"/>
      <c r="DHW85" s="21"/>
      <c r="DHX85" s="21"/>
      <c r="DHY85" s="21"/>
      <c r="DHZ85" s="21"/>
      <c r="DIA85" s="21"/>
      <c r="DIB85" s="13"/>
      <c r="DIC85" s="13"/>
      <c r="DID85" s="13"/>
      <c r="DIE85" s="13"/>
      <c r="DIF85" s="17"/>
      <c r="DIG85" s="17"/>
      <c r="DIH85" s="13"/>
      <c r="DII85" s="13"/>
      <c r="DIJ85" s="13"/>
      <c r="DIK85" s="13"/>
      <c r="DIL85" s="13"/>
      <c r="DIM85" s="13"/>
      <c r="DIN85" s="13"/>
      <c r="DIO85" s="20"/>
      <c r="DIP85" s="21"/>
      <c r="DIQ85" s="21"/>
      <c r="DIR85" s="21"/>
      <c r="DIS85" s="21"/>
      <c r="DIT85" s="21"/>
      <c r="DIU85" s="21"/>
      <c r="DIV85" s="21"/>
      <c r="DIW85" s="21"/>
      <c r="DIX85" s="21"/>
      <c r="DIY85" s="21"/>
      <c r="DIZ85" s="21"/>
      <c r="DJA85" s="21"/>
      <c r="DJB85" s="21"/>
      <c r="DJC85" s="21"/>
      <c r="DJD85" s="21"/>
      <c r="DJE85" s="21"/>
      <c r="DJF85" s="13"/>
      <c r="DJG85" s="13"/>
      <c r="DJH85" s="13"/>
      <c r="DJI85" s="13"/>
      <c r="DJJ85" s="17"/>
      <c r="DJK85" s="17"/>
      <c r="DJL85" s="13"/>
      <c r="DJM85" s="13"/>
      <c r="DJN85" s="13"/>
      <c r="DJO85" s="13"/>
      <c r="DJP85" s="13"/>
      <c r="DJQ85" s="13"/>
      <c r="DJR85" s="13"/>
      <c r="DJS85" s="20"/>
      <c r="DJT85" s="21"/>
      <c r="DJU85" s="21"/>
      <c r="DJV85" s="21"/>
      <c r="DJW85" s="21"/>
      <c r="DJX85" s="21"/>
      <c r="DJY85" s="21"/>
      <c r="DJZ85" s="21"/>
      <c r="DKA85" s="21"/>
      <c r="DKB85" s="21"/>
      <c r="DKC85" s="21"/>
      <c r="DKD85" s="21"/>
      <c r="DKE85" s="21"/>
      <c r="DKF85" s="21"/>
      <c r="DKG85" s="21"/>
      <c r="DKH85" s="21"/>
      <c r="DKI85" s="21"/>
      <c r="DKJ85" s="13"/>
      <c r="DKK85" s="13"/>
      <c r="DKL85" s="13"/>
      <c r="DKM85" s="13"/>
      <c r="DKN85" s="17"/>
      <c r="DKO85" s="17"/>
      <c r="DKP85" s="13"/>
      <c r="DKQ85" s="13"/>
      <c r="DKR85" s="13"/>
      <c r="DKS85" s="13"/>
      <c r="DKT85" s="13"/>
      <c r="DKU85" s="13"/>
      <c r="DKV85" s="13"/>
      <c r="DKW85" s="20"/>
      <c r="DKX85" s="21"/>
      <c r="DKY85" s="21"/>
      <c r="DKZ85" s="21"/>
      <c r="DLA85" s="21"/>
      <c r="DLB85" s="21"/>
      <c r="DLC85" s="21"/>
      <c r="DLD85" s="21"/>
      <c r="DLE85" s="21"/>
      <c r="DLF85" s="21"/>
      <c r="DLG85" s="21"/>
      <c r="DLH85" s="21"/>
      <c r="DLI85" s="21"/>
      <c r="DLJ85" s="21"/>
      <c r="DLK85" s="21"/>
      <c r="DLL85" s="21"/>
      <c r="DLM85" s="21"/>
      <c r="DLN85" s="13"/>
      <c r="DLO85" s="13"/>
      <c r="DLP85" s="13"/>
      <c r="DLQ85" s="13"/>
      <c r="DLR85" s="17"/>
      <c r="DLS85" s="17"/>
      <c r="DLT85" s="13"/>
      <c r="DLU85" s="13"/>
      <c r="DLV85" s="13"/>
      <c r="DLW85" s="13"/>
      <c r="DLX85" s="13"/>
      <c r="DLY85" s="13"/>
      <c r="DLZ85" s="13"/>
      <c r="DMA85" s="20"/>
      <c r="DMB85" s="21"/>
      <c r="DMC85" s="21"/>
      <c r="DMD85" s="21"/>
      <c r="DME85" s="21"/>
      <c r="DMF85" s="21"/>
      <c r="DMG85" s="21"/>
      <c r="DMH85" s="21"/>
      <c r="DMI85" s="21"/>
      <c r="DMJ85" s="21"/>
      <c r="DMK85" s="21"/>
      <c r="DML85" s="21"/>
      <c r="DMM85" s="21"/>
      <c r="DMN85" s="21"/>
      <c r="DMO85" s="21"/>
      <c r="DMP85" s="21"/>
      <c r="DMQ85" s="21"/>
      <c r="DMR85" s="13"/>
      <c r="DMS85" s="13"/>
      <c r="DMT85" s="13"/>
      <c r="DMU85" s="13"/>
      <c r="DMV85" s="17"/>
      <c r="DMW85" s="17"/>
      <c r="DMX85" s="13"/>
      <c r="DMY85" s="13"/>
      <c r="DMZ85" s="13"/>
      <c r="DNA85" s="13"/>
      <c r="DNB85" s="13"/>
      <c r="DNC85" s="13"/>
      <c r="DND85" s="13"/>
      <c r="DNE85" s="20"/>
      <c r="DNF85" s="21"/>
      <c r="DNG85" s="21"/>
      <c r="DNH85" s="21"/>
      <c r="DNI85" s="21"/>
      <c r="DNJ85" s="21"/>
      <c r="DNK85" s="21"/>
      <c r="DNL85" s="21"/>
      <c r="DNM85" s="21"/>
      <c r="DNN85" s="21"/>
      <c r="DNO85" s="21"/>
      <c r="DNP85" s="21"/>
      <c r="DNQ85" s="21"/>
      <c r="DNR85" s="21"/>
      <c r="DNS85" s="21"/>
      <c r="DNT85" s="21"/>
      <c r="DNU85" s="21"/>
      <c r="DNV85" s="13"/>
      <c r="DNW85" s="13"/>
      <c r="DNX85" s="13"/>
      <c r="DNY85" s="13"/>
      <c r="DNZ85" s="17"/>
      <c r="DOA85" s="17"/>
      <c r="DOB85" s="13"/>
      <c r="DOC85" s="13"/>
      <c r="DOD85" s="13"/>
      <c r="DOE85" s="13"/>
      <c r="DOF85" s="13"/>
      <c r="DOG85" s="13"/>
      <c r="DOH85" s="13"/>
      <c r="DOI85" s="20"/>
      <c r="DOJ85" s="21"/>
      <c r="DOK85" s="21"/>
      <c r="DOL85" s="21"/>
      <c r="DOM85" s="21"/>
      <c r="DON85" s="21"/>
      <c r="DOO85" s="21"/>
      <c r="DOP85" s="21"/>
      <c r="DOQ85" s="21"/>
      <c r="DOR85" s="21"/>
      <c r="DOS85" s="21"/>
      <c r="DOT85" s="21"/>
      <c r="DOU85" s="21"/>
      <c r="DOV85" s="21"/>
      <c r="DOW85" s="21"/>
      <c r="DOX85" s="21"/>
      <c r="DOY85" s="21"/>
      <c r="DOZ85" s="13"/>
      <c r="DPA85" s="13"/>
      <c r="DPB85" s="13"/>
      <c r="DPC85" s="13"/>
      <c r="DPD85" s="17"/>
      <c r="DPE85" s="17"/>
      <c r="DPF85" s="13"/>
      <c r="DPG85" s="13"/>
      <c r="DPH85" s="13"/>
      <c r="DPI85" s="13"/>
      <c r="DPJ85" s="13"/>
      <c r="DPK85" s="13"/>
      <c r="DPL85" s="13"/>
      <c r="DPM85" s="20"/>
      <c r="DPN85" s="21"/>
      <c r="DPO85" s="21"/>
      <c r="DPP85" s="21"/>
      <c r="DPQ85" s="21"/>
      <c r="DPR85" s="21"/>
      <c r="DPS85" s="21"/>
      <c r="DPT85" s="21"/>
      <c r="DPU85" s="21"/>
      <c r="DPV85" s="21"/>
      <c r="DPW85" s="21"/>
      <c r="DPX85" s="21"/>
      <c r="DPY85" s="21"/>
      <c r="DPZ85" s="21"/>
      <c r="DQA85" s="21"/>
      <c r="DQB85" s="21"/>
      <c r="DQC85" s="21"/>
      <c r="DQD85" s="13"/>
      <c r="DQE85" s="13"/>
      <c r="DQF85" s="13"/>
      <c r="DQG85" s="13"/>
      <c r="DQH85" s="17"/>
      <c r="DQI85" s="17"/>
      <c r="DQJ85" s="13"/>
      <c r="DQK85" s="13"/>
      <c r="DQL85" s="13"/>
      <c r="DQM85" s="13"/>
      <c r="DQN85" s="13"/>
      <c r="DQO85" s="13"/>
      <c r="DQP85" s="13"/>
      <c r="DQQ85" s="20"/>
      <c r="DQR85" s="21"/>
      <c r="DQS85" s="21"/>
      <c r="DQT85" s="21"/>
      <c r="DQU85" s="21"/>
      <c r="DQV85" s="21"/>
      <c r="DQW85" s="21"/>
      <c r="DQX85" s="21"/>
      <c r="DQY85" s="21"/>
      <c r="DQZ85" s="21"/>
      <c r="DRA85" s="21"/>
      <c r="DRB85" s="21"/>
      <c r="DRC85" s="21"/>
      <c r="DRD85" s="21"/>
      <c r="DRE85" s="21"/>
      <c r="DRF85" s="21"/>
      <c r="DRG85" s="21"/>
      <c r="DRH85" s="13"/>
      <c r="DRI85" s="13"/>
      <c r="DRJ85" s="13"/>
      <c r="DRK85" s="13"/>
      <c r="DRL85" s="17"/>
      <c r="DRM85" s="17"/>
      <c r="DRN85" s="13"/>
      <c r="DRO85" s="13"/>
      <c r="DRP85" s="13"/>
      <c r="DRQ85" s="13"/>
      <c r="DRR85" s="13"/>
      <c r="DRS85" s="13"/>
      <c r="DRT85" s="13"/>
      <c r="DRU85" s="20"/>
      <c r="DRV85" s="21"/>
      <c r="DRW85" s="21"/>
      <c r="DRX85" s="21"/>
      <c r="DRY85" s="21"/>
      <c r="DRZ85" s="21"/>
      <c r="DSA85" s="21"/>
      <c r="DSB85" s="21"/>
      <c r="DSC85" s="21"/>
      <c r="DSD85" s="21"/>
      <c r="DSE85" s="21"/>
      <c r="DSF85" s="21"/>
      <c r="DSG85" s="21"/>
      <c r="DSH85" s="21"/>
      <c r="DSI85" s="21"/>
      <c r="DSJ85" s="21"/>
      <c r="DSK85" s="21"/>
      <c r="DSL85" s="13"/>
      <c r="DSM85" s="13"/>
      <c r="DSN85" s="13"/>
      <c r="DSO85" s="13"/>
      <c r="DSP85" s="17"/>
      <c r="DSQ85" s="17"/>
      <c r="DSR85" s="13"/>
      <c r="DSS85" s="13"/>
      <c r="DST85" s="13"/>
      <c r="DSU85" s="13"/>
      <c r="DSV85" s="13"/>
      <c r="DSW85" s="13"/>
      <c r="DSX85" s="13"/>
      <c r="DSY85" s="20"/>
      <c r="DSZ85" s="21"/>
      <c r="DTA85" s="21"/>
      <c r="DTB85" s="21"/>
      <c r="DTC85" s="21"/>
      <c r="DTD85" s="21"/>
      <c r="DTE85" s="21"/>
      <c r="DTF85" s="21"/>
      <c r="DTG85" s="21"/>
      <c r="DTH85" s="21"/>
      <c r="DTI85" s="21"/>
      <c r="DTJ85" s="21"/>
      <c r="DTK85" s="21"/>
      <c r="DTL85" s="21"/>
      <c r="DTM85" s="21"/>
      <c r="DTN85" s="21"/>
      <c r="DTO85" s="21"/>
      <c r="DTP85" s="13"/>
      <c r="DTQ85" s="13"/>
      <c r="DTR85" s="13"/>
      <c r="DTS85" s="13"/>
      <c r="DTT85" s="17"/>
      <c r="DTU85" s="17"/>
      <c r="DTV85" s="13"/>
      <c r="DTW85" s="13"/>
      <c r="DTX85" s="13"/>
      <c r="DTY85" s="13"/>
      <c r="DTZ85" s="13"/>
      <c r="DUA85" s="13"/>
      <c r="DUB85" s="13"/>
      <c r="DUC85" s="20"/>
      <c r="DUD85" s="21"/>
      <c r="DUE85" s="21"/>
      <c r="DUF85" s="21"/>
      <c r="DUG85" s="21"/>
      <c r="DUH85" s="21"/>
      <c r="DUI85" s="21"/>
      <c r="DUJ85" s="21"/>
      <c r="DUK85" s="21"/>
      <c r="DUL85" s="21"/>
      <c r="DUM85" s="21"/>
      <c r="DUN85" s="21"/>
      <c r="DUO85" s="21"/>
      <c r="DUP85" s="21"/>
      <c r="DUQ85" s="21"/>
      <c r="DUR85" s="21"/>
      <c r="DUS85" s="21"/>
      <c r="DUT85" s="13"/>
      <c r="DUU85" s="13"/>
      <c r="DUV85" s="13"/>
      <c r="DUW85" s="13"/>
      <c r="DUX85" s="17"/>
      <c r="DUY85" s="17"/>
      <c r="DUZ85" s="13"/>
      <c r="DVA85" s="13"/>
      <c r="DVB85" s="13"/>
      <c r="DVC85" s="13"/>
      <c r="DVD85" s="13"/>
      <c r="DVE85" s="13"/>
      <c r="DVF85" s="13"/>
      <c r="DVG85" s="20"/>
      <c r="DVH85" s="21"/>
      <c r="DVI85" s="21"/>
      <c r="DVJ85" s="21"/>
      <c r="DVK85" s="21"/>
      <c r="DVL85" s="21"/>
      <c r="DVM85" s="21"/>
      <c r="DVN85" s="21"/>
      <c r="DVO85" s="21"/>
      <c r="DVP85" s="21"/>
      <c r="DVQ85" s="21"/>
      <c r="DVR85" s="21"/>
      <c r="DVS85" s="21"/>
      <c r="DVT85" s="21"/>
      <c r="DVU85" s="21"/>
      <c r="DVV85" s="21"/>
      <c r="DVW85" s="21"/>
      <c r="DVX85" s="13"/>
      <c r="DVY85" s="13"/>
      <c r="DVZ85" s="13"/>
      <c r="DWA85" s="13"/>
      <c r="DWB85" s="17"/>
      <c r="DWC85" s="17"/>
      <c r="DWD85" s="13"/>
      <c r="DWE85" s="13"/>
      <c r="DWF85" s="13"/>
      <c r="DWG85" s="13"/>
      <c r="DWH85" s="13"/>
      <c r="DWI85" s="13"/>
      <c r="DWJ85" s="13"/>
      <c r="DWK85" s="20"/>
      <c r="DWL85" s="21"/>
      <c r="DWM85" s="21"/>
      <c r="DWN85" s="21"/>
      <c r="DWO85" s="21"/>
      <c r="DWP85" s="21"/>
      <c r="DWQ85" s="21"/>
      <c r="DWR85" s="21"/>
      <c r="DWS85" s="21"/>
      <c r="DWT85" s="21"/>
      <c r="DWU85" s="21"/>
      <c r="DWV85" s="21"/>
      <c r="DWW85" s="21"/>
      <c r="DWX85" s="21"/>
      <c r="DWY85" s="21"/>
      <c r="DWZ85" s="21"/>
      <c r="DXA85" s="21"/>
      <c r="DXB85" s="13"/>
      <c r="DXC85" s="13"/>
      <c r="DXD85" s="13"/>
      <c r="DXE85" s="13"/>
      <c r="DXF85" s="17"/>
      <c r="DXG85" s="17"/>
      <c r="DXH85" s="13"/>
      <c r="DXI85" s="13"/>
      <c r="DXJ85" s="13"/>
      <c r="DXK85" s="13"/>
      <c r="DXL85" s="13"/>
      <c r="DXM85" s="13"/>
      <c r="DXN85" s="13"/>
      <c r="DXO85" s="20"/>
      <c r="DXP85" s="21"/>
      <c r="DXQ85" s="21"/>
      <c r="DXR85" s="21"/>
      <c r="DXS85" s="21"/>
      <c r="DXT85" s="21"/>
      <c r="DXU85" s="21"/>
      <c r="DXV85" s="21"/>
      <c r="DXW85" s="21"/>
      <c r="DXX85" s="21"/>
      <c r="DXY85" s="21"/>
      <c r="DXZ85" s="21"/>
      <c r="DYA85" s="21"/>
      <c r="DYB85" s="21"/>
      <c r="DYC85" s="21"/>
      <c r="DYD85" s="21"/>
      <c r="DYE85" s="21"/>
      <c r="DYF85" s="13"/>
      <c r="DYG85" s="13"/>
      <c r="DYH85" s="13"/>
      <c r="DYI85" s="13"/>
      <c r="DYJ85" s="17"/>
      <c r="DYK85" s="17"/>
      <c r="DYL85" s="13"/>
      <c r="DYM85" s="13"/>
      <c r="DYN85" s="13"/>
      <c r="DYO85" s="13"/>
      <c r="DYP85" s="13"/>
      <c r="DYQ85" s="13"/>
      <c r="DYR85" s="13"/>
      <c r="DYS85" s="20"/>
      <c r="DYT85" s="21"/>
      <c r="DYU85" s="21"/>
      <c r="DYV85" s="21"/>
      <c r="DYW85" s="21"/>
      <c r="DYX85" s="21"/>
      <c r="DYY85" s="21"/>
      <c r="DYZ85" s="21"/>
      <c r="DZA85" s="21"/>
      <c r="DZB85" s="21"/>
      <c r="DZC85" s="21"/>
      <c r="DZD85" s="21"/>
      <c r="DZE85" s="21"/>
      <c r="DZF85" s="21"/>
      <c r="DZG85" s="21"/>
      <c r="DZH85" s="21"/>
      <c r="DZI85" s="21"/>
      <c r="DZJ85" s="13"/>
      <c r="DZK85" s="13"/>
      <c r="DZL85" s="13"/>
      <c r="DZM85" s="13"/>
      <c r="DZN85" s="17"/>
      <c r="DZO85" s="17"/>
      <c r="DZP85" s="13"/>
      <c r="DZQ85" s="13"/>
      <c r="DZR85" s="13"/>
      <c r="DZS85" s="13"/>
      <c r="DZT85" s="13"/>
      <c r="DZU85" s="13"/>
      <c r="DZV85" s="13"/>
      <c r="DZW85" s="20"/>
      <c r="DZX85" s="21"/>
      <c r="DZY85" s="21"/>
      <c r="DZZ85" s="21"/>
      <c r="EAA85" s="21"/>
      <c r="EAB85" s="21"/>
      <c r="EAC85" s="21"/>
      <c r="EAD85" s="21"/>
      <c r="EAE85" s="21"/>
      <c r="EAF85" s="21"/>
      <c r="EAG85" s="21"/>
      <c r="EAH85" s="21"/>
      <c r="EAI85" s="21"/>
      <c r="EAJ85" s="21"/>
      <c r="EAK85" s="21"/>
      <c r="EAL85" s="21"/>
      <c r="EAM85" s="21"/>
      <c r="EAN85" s="13"/>
      <c r="EAO85" s="13"/>
      <c r="EAP85" s="13"/>
      <c r="EAQ85" s="13"/>
      <c r="EAR85" s="17"/>
      <c r="EAS85" s="17"/>
      <c r="EAT85" s="13"/>
      <c r="EAU85" s="13"/>
      <c r="EAV85" s="13"/>
      <c r="EAW85" s="13"/>
      <c r="EAX85" s="13"/>
      <c r="EAY85" s="13"/>
      <c r="EAZ85" s="13"/>
      <c r="EBA85" s="20"/>
      <c r="EBB85" s="21"/>
      <c r="EBC85" s="21"/>
      <c r="EBD85" s="21"/>
      <c r="EBE85" s="21"/>
      <c r="EBF85" s="21"/>
      <c r="EBG85" s="21"/>
      <c r="EBH85" s="21"/>
      <c r="EBI85" s="21"/>
      <c r="EBJ85" s="21"/>
      <c r="EBK85" s="21"/>
      <c r="EBL85" s="21"/>
      <c r="EBM85" s="21"/>
      <c r="EBN85" s="21"/>
      <c r="EBO85" s="21"/>
      <c r="EBP85" s="21"/>
      <c r="EBQ85" s="21"/>
      <c r="EBR85" s="13"/>
      <c r="EBS85" s="13"/>
      <c r="EBT85" s="13"/>
      <c r="EBU85" s="13"/>
      <c r="EBV85" s="17"/>
      <c r="EBW85" s="17"/>
      <c r="EBX85" s="13"/>
      <c r="EBY85" s="13"/>
      <c r="EBZ85" s="13"/>
      <c r="ECA85" s="13"/>
      <c r="ECB85" s="13"/>
      <c r="ECC85" s="13"/>
      <c r="ECD85" s="13"/>
      <c r="ECE85" s="20"/>
      <c r="ECF85" s="21"/>
      <c r="ECG85" s="21"/>
      <c r="ECH85" s="21"/>
      <c r="ECI85" s="21"/>
      <c r="ECJ85" s="21"/>
      <c r="ECK85" s="21"/>
      <c r="ECL85" s="21"/>
      <c r="ECM85" s="21"/>
      <c r="ECN85" s="21"/>
      <c r="ECO85" s="21"/>
      <c r="ECP85" s="21"/>
      <c r="ECQ85" s="21"/>
      <c r="ECR85" s="21"/>
      <c r="ECS85" s="21"/>
      <c r="ECT85" s="21"/>
      <c r="ECU85" s="21"/>
      <c r="ECV85" s="13"/>
      <c r="ECW85" s="13"/>
      <c r="ECX85" s="13"/>
      <c r="ECY85" s="13"/>
      <c r="ECZ85" s="17"/>
      <c r="EDA85" s="17"/>
      <c r="EDB85" s="13"/>
      <c r="EDC85" s="13"/>
      <c r="EDD85" s="13"/>
      <c r="EDE85" s="13"/>
      <c r="EDF85" s="13"/>
      <c r="EDG85" s="13"/>
      <c r="EDH85" s="13"/>
      <c r="EDI85" s="20"/>
      <c r="EDJ85" s="21"/>
      <c r="EDK85" s="21"/>
      <c r="EDL85" s="21"/>
      <c r="EDM85" s="21"/>
      <c r="EDN85" s="21"/>
      <c r="EDO85" s="21"/>
      <c r="EDP85" s="21"/>
      <c r="EDQ85" s="21"/>
      <c r="EDR85" s="21"/>
      <c r="EDS85" s="21"/>
      <c r="EDT85" s="21"/>
      <c r="EDU85" s="21"/>
      <c r="EDV85" s="21"/>
      <c r="EDW85" s="21"/>
      <c r="EDX85" s="21"/>
      <c r="EDY85" s="21"/>
      <c r="EDZ85" s="13"/>
      <c r="EEA85" s="13"/>
      <c r="EEB85" s="13"/>
      <c r="EEC85" s="13"/>
      <c r="EED85" s="17"/>
      <c r="EEE85" s="17"/>
      <c r="EEF85" s="13"/>
      <c r="EEG85" s="13"/>
      <c r="EEH85" s="13"/>
      <c r="EEI85" s="13"/>
      <c r="EEJ85" s="13"/>
      <c r="EEK85" s="13"/>
      <c r="EEL85" s="13"/>
      <c r="EEM85" s="20"/>
      <c r="EEN85" s="21"/>
      <c r="EEO85" s="21"/>
      <c r="EEP85" s="21"/>
      <c r="EEQ85" s="21"/>
      <c r="EER85" s="21"/>
      <c r="EES85" s="21"/>
      <c r="EET85" s="21"/>
      <c r="EEU85" s="21"/>
      <c r="EEV85" s="21"/>
      <c r="EEW85" s="21"/>
      <c r="EEX85" s="21"/>
      <c r="EEY85" s="21"/>
      <c r="EEZ85" s="21"/>
      <c r="EFA85" s="21"/>
      <c r="EFB85" s="21"/>
      <c r="EFC85" s="21"/>
      <c r="EFD85" s="13"/>
      <c r="EFE85" s="13"/>
      <c r="EFF85" s="13"/>
      <c r="EFG85" s="13"/>
      <c r="EFH85" s="17"/>
      <c r="EFI85" s="17"/>
      <c r="EFJ85" s="13"/>
      <c r="EFK85" s="13"/>
      <c r="EFL85" s="13"/>
      <c r="EFM85" s="13"/>
      <c r="EFN85" s="13"/>
      <c r="EFO85" s="13"/>
      <c r="EFP85" s="13"/>
      <c r="EFQ85" s="20"/>
      <c r="EFR85" s="21"/>
      <c r="EFS85" s="21"/>
      <c r="EFT85" s="21"/>
      <c r="EFU85" s="21"/>
      <c r="EFV85" s="21"/>
      <c r="EFW85" s="21"/>
      <c r="EFX85" s="21"/>
      <c r="EFY85" s="21"/>
      <c r="EFZ85" s="21"/>
      <c r="EGA85" s="21"/>
      <c r="EGB85" s="21"/>
      <c r="EGC85" s="21"/>
      <c r="EGD85" s="21"/>
      <c r="EGE85" s="21"/>
      <c r="EGF85" s="21"/>
      <c r="EGG85" s="21"/>
      <c r="EGH85" s="13"/>
      <c r="EGI85" s="13"/>
      <c r="EGJ85" s="13"/>
      <c r="EGK85" s="13"/>
      <c r="EGL85" s="17"/>
      <c r="EGM85" s="17"/>
      <c r="EGN85" s="13"/>
      <c r="EGO85" s="13"/>
      <c r="EGP85" s="13"/>
      <c r="EGQ85" s="13"/>
      <c r="EGR85" s="13"/>
      <c r="EGS85" s="13"/>
      <c r="EGT85" s="13"/>
      <c r="EGU85" s="20"/>
      <c r="EGV85" s="21"/>
      <c r="EGW85" s="21"/>
      <c r="EGX85" s="21"/>
      <c r="EGY85" s="21"/>
      <c r="EGZ85" s="21"/>
      <c r="EHA85" s="21"/>
      <c r="EHB85" s="21"/>
      <c r="EHC85" s="21"/>
      <c r="EHD85" s="21"/>
      <c r="EHE85" s="21"/>
      <c r="EHF85" s="21"/>
      <c r="EHG85" s="21"/>
      <c r="EHH85" s="21"/>
      <c r="EHI85" s="21"/>
      <c r="EHJ85" s="21"/>
      <c r="EHK85" s="21"/>
      <c r="EHL85" s="13"/>
      <c r="EHM85" s="13"/>
      <c r="EHN85" s="13"/>
      <c r="EHO85" s="13"/>
      <c r="EHP85" s="17"/>
      <c r="EHQ85" s="17"/>
      <c r="EHR85" s="13"/>
      <c r="EHS85" s="13"/>
      <c r="EHT85" s="13"/>
      <c r="EHU85" s="13"/>
      <c r="EHV85" s="13"/>
      <c r="EHW85" s="13"/>
      <c r="EHX85" s="13"/>
      <c r="EHY85" s="20"/>
      <c r="EHZ85" s="21"/>
      <c r="EIA85" s="21"/>
      <c r="EIB85" s="21"/>
      <c r="EIC85" s="21"/>
      <c r="EID85" s="21"/>
      <c r="EIE85" s="21"/>
      <c r="EIF85" s="21"/>
      <c r="EIG85" s="21"/>
      <c r="EIH85" s="21"/>
      <c r="EII85" s="21"/>
      <c r="EIJ85" s="21"/>
      <c r="EIK85" s="21"/>
      <c r="EIL85" s="21"/>
      <c r="EIM85" s="21"/>
      <c r="EIN85" s="21"/>
      <c r="EIO85" s="21"/>
      <c r="EIP85" s="13"/>
      <c r="EIQ85" s="13"/>
      <c r="EIR85" s="13"/>
      <c r="EIS85" s="13"/>
      <c r="EIT85" s="17"/>
      <c r="EIU85" s="17"/>
      <c r="EIV85" s="13"/>
      <c r="EIW85" s="13"/>
      <c r="EIX85" s="13"/>
      <c r="EIY85" s="13"/>
      <c r="EIZ85" s="13"/>
      <c r="EJA85" s="13"/>
      <c r="EJB85" s="13"/>
      <c r="EJC85" s="20"/>
      <c r="EJD85" s="21"/>
      <c r="EJE85" s="21"/>
      <c r="EJF85" s="21"/>
      <c r="EJG85" s="21"/>
      <c r="EJH85" s="21"/>
      <c r="EJI85" s="21"/>
      <c r="EJJ85" s="21"/>
      <c r="EJK85" s="21"/>
      <c r="EJL85" s="21"/>
      <c r="EJM85" s="21"/>
      <c r="EJN85" s="21"/>
      <c r="EJO85" s="21"/>
      <c r="EJP85" s="21"/>
      <c r="EJQ85" s="21"/>
      <c r="EJR85" s="21"/>
      <c r="EJS85" s="21"/>
      <c r="EJT85" s="13"/>
      <c r="EJU85" s="13"/>
      <c r="EJV85" s="13"/>
      <c r="EJW85" s="13"/>
      <c r="EJX85" s="17"/>
      <c r="EJY85" s="17"/>
      <c r="EJZ85" s="13"/>
      <c r="EKA85" s="13"/>
      <c r="EKB85" s="13"/>
      <c r="EKC85" s="13"/>
      <c r="EKD85" s="13"/>
      <c r="EKE85" s="13"/>
      <c r="EKF85" s="13"/>
      <c r="EKG85" s="20"/>
      <c r="EKH85" s="21"/>
      <c r="EKI85" s="21"/>
      <c r="EKJ85" s="21"/>
      <c r="EKK85" s="21"/>
      <c r="EKL85" s="21"/>
      <c r="EKM85" s="21"/>
      <c r="EKN85" s="21"/>
      <c r="EKO85" s="21"/>
      <c r="EKP85" s="21"/>
      <c r="EKQ85" s="21"/>
      <c r="EKR85" s="21"/>
      <c r="EKS85" s="21"/>
      <c r="EKT85" s="21"/>
      <c r="EKU85" s="21"/>
      <c r="EKV85" s="21"/>
      <c r="EKW85" s="21"/>
      <c r="EKX85" s="13"/>
      <c r="EKY85" s="13"/>
      <c r="EKZ85" s="13"/>
      <c r="ELA85" s="13"/>
      <c r="ELB85" s="17"/>
      <c r="ELC85" s="17"/>
      <c r="ELD85" s="13"/>
      <c r="ELE85" s="13"/>
      <c r="ELF85" s="13"/>
      <c r="ELG85" s="13"/>
      <c r="ELH85" s="13"/>
      <c r="ELI85" s="13"/>
      <c r="ELJ85" s="13"/>
      <c r="ELK85" s="20"/>
      <c r="ELL85" s="21"/>
      <c r="ELM85" s="21"/>
      <c r="ELN85" s="21"/>
      <c r="ELO85" s="21"/>
      <c r="ELP85" s="21"/>
      <c r="ELQ85" s="21"/>
      <c r="ELR85" s="21"/>
      <c r="ELS85" s="21"/>
      <c r="ELT85" s="21"/>
      <c r="ELU85" s="21"/>
      <c r="ELV85" s="21"/>
      <c r="ELW85" s="21"/>
      <c r="ELX85" s="21"/>
      <c r="ELY85" s="21"/>
      <c r="ELZ85" s="21"/>
      <c r="EMA85" s="21"/>
      <c r="EMB85" s="13"/>
      <c r="EMC85" s="13"/>
      <c r="EMD85" s="13"/>
      <c r="EME85" s="13"/>
      <c r="EMF85" s="17"/>
      <c r="EMG85" s="17"/>
      <c r="EMH85" s="13"/>
      <c r="EMI85" s="13"/>
      <c r="EMJ85" s="13"/>
      <c r="EMK85" s="13"/>
      <c r="EML85" s="13"/>
      <c r="EMM85" s="13"/>
      <c r="EMN85" s="13"/>
      <c r="EMO85" s="20"/>
      <c r="EMP85" s="21"/>
      <c r="EMQ85" s="21"/>
      <c r="EMR85" s="21"/>
      <c r="EMS85" s="21"/>
      <c r="EMT85" s="21"/>
      <c r="EMU85" s="21"/>
      <c r="EMV85" s="21"/>
      <c r="EMW85" s="21"/>
      <c r="EMX85" s="21"/>
      <c r="EMY85" s="21"/>
      <c r="EMZ85" s="21"/>
      <c r="ENA85" s="21"/>
      <c r="ENB85" s="21"/>
      <c r="ENC85" s="21"/>
      <c r="END85" s="21"/>
      <c r="ENE85" s="21"/>
      <c r="ENF85" s="13"/>
      <c r="ENG85" s="13"/>
      <c r="ENH85" s="13"/>
      <c r="ENI85" s="13"/>
      <c r="ENJ85" s="17"/>
      <c r="ENK85" s="17"/>
      <c r="ENL85" s="13"/>
      <c r="ENM85" s="13"/>
      <c r="ENN85" s="13"/>
      <c r="ENO85" s="13"/>
      <c r="ENP85" s="13"/>
      <c r="ENQ85" s="13"/>
      <c r="ENR85" s="13"/>
      <c r="ENS85" s="20"/>
      <c r="ENT85" s="21"/>
      <c r="ENU85" s="21"/>
      <c r="ENV85" s="21"/>
      <c r="ENW85" s="21"/>
      <c r="ENX85" s="21"/>
      <c r="ENY85" s="21"/>
      <c r="ENZ85" s="21"/>
      <c r="EOA85" s="21"/>
      <c r="EOB85" s="21"/>
      <c r="EOC85" s="21"/>
      <c r="EOD85" s="21"/>
      <c r="EOE85" s="21"/>
      <c r="EOF85" s="21"/>
      <c r="EOG85" s="21"/>
      <c r="EOH85" s="21"/>
      <c r="EOI85" s="21"/>
      <c r="EOJ85" s="13"/>
      <c r="EOK85" s="13"/>
      <c r="EOL85" s="13"/>
      <c r="EOM85" s="13"/>
      <c r="EON85" s="17"/>
      <c r="EOO85" s="17"/>
      <c r="EOP85" s="13"/>
      <c r="EOQ85" s="13"/>
      <c r="EOR85" s="13"/>
      <c r="EOS85" s="13"/>
      <c r="EOT85" s="13"/>
      <c r="EOU85" s="13"/>
      <c r="EOV85" s="13"/>
      <c r="EOW85" s="20"/>
      <c r="EOX85" s="21"/>
      <c r="EOY85" s="21"/>
      <c r="EOZ85" s="21"/>
      <c r="EPA85" s="21"/>
      <c r="EPB85" s="21"/>
      <c r="EPC85" s="21"/>
      <c r="EPD85" s="21"/>
      <c r="EPE85" s="21"/>
      <c r="EPF85" s="21"/>
      <c r="EPG85" s="21"/>
      <c r="EPH85" s="21"/>
      <c r="EPI85" s="21"/>
      <c r="EPJ85" s="21"/>
      <c r="EPK85" s="21"/>
      <c r="EPL85" s="21"/>
      <c r="EPM85" s="21"/>
      <c r="EPN85" s="13"/>
      <c r="EPO85" s="13"/>
      <c r="EPP85" s="13"/>
      <c r="EPQ85" s="13"/>
      <c r="EPR85" s="17"/>
      <c r="EPS85" s="17"/>
      <c r="EPT85" s="13"/>
      <c r="EPU85" s="13"/>
      <c r="EPV85" s="13"/>
      <c r="EPW85" s="13"/>
      <c r="EPX85" s="13"/>
      <c r="EPY85" s="13"/>
      <c r="EPZ85" s="13"/>
      <c r="EQA85" s="20"/>
      <c r="EQB85" s="21"/>
      <c r="EQC85" s="21"/>
      <c r="EQD85" s="21"/>
      <c r="EQE85" s="21"/>
      <c r="EQF85" s="21"/>
      <c r="EQG85" s="21"/>
      <c r="EQH85" s="21"/>
      <c r="EQI85" s="21"/>
      <c r="EQJ85" s="21"/>
      <c r="EQK85" s="21"/>
      <c r="EQL85" s="21"/>
      <c r="EQM85" s="21"/>
      <c r="EQN85" s="21"/>
      <c r="EQO85" s="21"/>
      <c r="EQP85" s="21"/>
      <c r="EQQ85" s="21"/>
      <c r="EQR85" s="13"/>
      <c r="EQS85" s="13"/>
      <c r="EQT85" s="13"/>
      <c r="EQU85" s="13"/>
      <c r="EQV85" s="17"/>
      <c r="EQW85" s="17"/>
      <c r="EQX85" s="13"/>
      <c r="EQY85" s="13"/>
      <c r="EQZ85" s="13"/>
      <c r="ERA85" s="13"/>
      <c r="ERB85" s="13"/>
      <c r="ERC85" s="13"/>
      <c r="ERD85" s="13"/>
      <c r="ERE85" s="20"/>
      <c r="ERF85" s="21"/>
      <c r="ERG85" s="21"/>
      <c r="ERH85" s="21"/>
      <c r="ERI85" s="21"/>
      <c r="ERJ85" s="21"/>
      <c r="ERK85" s="21"/>
      <c r="ERL85" s="21"/>
      <c r="ERM85" s="21"/>
      <c r="ERN85" s="21"/>
      <c r="ERO85" s="21"/>
      <c r="ERP85" s="21"/>
      <c r="ERQ85" s="21"/>
      <c r="ERR85" s="21"/>
      <c r="ERS85" s="21"/>
      <c r="ERT85" s="21"/>
      <c r="ERU85" s="21"/>
      <c r="ERV85" s="13"/>
      <c r="ERW85" s="13"/>
      <c r="ERX85" s="13"/>
      <c r="ERY85" s="13"/>
      <c r="ERZ85" s="17"/>
      <c r="ESA85" s="17"/>
      <c r="ESB85" s="13"/>
      <c r="ESC85" s="13"/>
      <c r="ESD85" s="13"/>
      <c r="ESE85" s="13"/>
      <c r="ESF85" s="13"/>
      <c r="ESG85" s="13"/>
      <c r="ESH85" s="13"/>
      <c r="ESI85" s="20"/>
      <c r="ESJ85" s="21"/>
      <c r="ESK85" s="21"/>
      <c r="ESL85" s="21"/>
      <c r="ESM85" s="21"/>
      <c r="ESN85" s="21"/>
      <c r="ESO85" s="21"/>
      <c r="ESP85" s="21"/>
      <c r="ESQ85" s="21"/>
      <c r="ESR85" s="21"/>
      <c r="ESS85" s="21"/>
      <c r="EST85" s="21"/>
      <c r="ESU85" s="21"/>
      <c r="ESV85" s="21"/>
      <c r="ESW85" s="21"/>
      <c r="ESX85" s="21"/>
      <c r="ESY85" s="21"/>
      <c r="ESZ85" s="13"/>
      <c r="ETA85" s="13"/>
      <c r="ETB85" s="13"/>
      <c r="ETC85" s="13"/>
      <c r="ETD85" s="17"/>
      <c r="ETE85" s="17"/>
      <c r="ETF85" s="13"/>
      <c r="ETG85" s="13"/>
      <c r="ETH85" s="13"/>
      <c r="ETI85" s="13"/>
      <c r="ETJ85" s="13"/>
      <c r="ETK85" s="13"/>
      <c r="ETL85" s="13"/>
      <c r="ETM85" s="20"/>
      <c r="ETN85" s="21"/>
      <c r="ETO85" s="21"/>
      <c r="ETP85" s="21"/>
      <c r="ETQ85" s="21"/>
      <c r="ETR85" s="21"/>
      <c r="ETS85" s="21"/>
      <c r="ETT85" s="21"/>
      <c r="ETU85" s="21"/>
      <c r="ETV85" s="21"/>
      <c r="ETW85" s="21"/>
      <c r="ETX85" s="21"/>
      <c r="ETY85" s="21"/>
      <c r="ETZ85" s="21"/>
      <c r="EUA85" s="21"/>
      <c r="EUB85" s="21"/>
      <c r="EUC85" s="21"/>
      <c r="EUD85" s="13"/>
      <c r="EUE85" s="13"/>
      <c r="EUF85" s="13"/>
      <c r="EUG85" s="13"/>
      <c r="EUH85" s="17"/>
      <c r="EUI85" s="17"/>
      <c r="EUJ85" s="13"/>
      <c r="EUK85" s="13"/>
      <c r="EUL85" s="13"/>
      <c r="EUM85" s="13"/>
      <c r="EUN85" s="13"/>
      <c r="EUO85" s="13"/>
      <c r="EUP85" s="13"/>
      <c r="EUQ85" s="20"/>
      <c r="EUR85" s="21"/>
      <c r="EUS85" s="21"/>
      <c r="EUT85" s="21"/>
      <c r="EUU85" s="21"/>
      <c r="EUV85" s="21"/>
      <c r="EUW85" s="21"/>
      <c r="EUX85" s="21"/>
      <c r="EUY85" s="21"/>
      <c r="EUZ85" s="21"/>
      <c r="EVA85" s="21"/>
      <c r="EVB85" s="21"/>
      <c r="EVC85" s="21"/>
      <c r="EVD85" s="21"/>
      <c r="EVE85" s="21"/>
      <c r="EVF85" s="21"/>
      <c r="EVG85" s="21"/>
      <c r="EVH85" s="13"/>
      <c r="EVI85" s="13"/>
      <c r="EVJ85" s="13"/>
      <c r="EVK85" s="13"/>
      <c r="EVL85" s="17"/>
      <c r="EVM85" s="17"/>
      <c r="EVN85" s="13"/>
      <c r="EVO85" s="13"/>
      <c r="EVP85" s="13"/>
      <c r="EVQ85" s="13"/>
      <c r="EVR85" s="13"/>
      <c r="EVS85" s="13"/>
      <c r="EVT85" s="13"/>
      <c r="EVU85" s="20"/>
      <c r="EVV85" s="21"/>
      <c r="EVW85" s="21"/>
      <c r="EVX85" s="21"/>
      <c r="EVY85" s="21"/>
      <c r="EVZ85" s="21"/>
      <c r="EWA85" s="21"/>
      <c r="EWB85" s="21"/>
      <c r="EWC85" s="21"/>
      <c r="EWD85" s="21"/>
      <c r="EWE85" s="21"/>
      <c r="EWF85" s="21"/>
      <c r="EWG85" s="21"/>
      <c r="EWH85" s="21"/>
      <c r="EWI85" s="21"/>
      <c r="EWJ85" s="21"/>
      <c r="EWK85" s="21"/>
      <c r="EWL85" s="13"/>
      <c r="EWM85" s="13"/>
      <c r="EWN85" s="13"/>
      <c r="EWO85" s="13"/>
      <c r="EWP85" s="17"/>
      <c r="EWQ85" s="17"/>
      <c r="EWR85" s="13"/>
      <c r="EWS85" s="13"/>
      <c r="EWT85" s="13"/>
      <c r="EWU85" s="13"/>
      <c r="EWV85" s="13"/>
      <c r="EWW85" s="13"/>
      <c r="EWX85" s="13"/>
      <c r="EWY85" s="20"/>
      <c r="EWZ85" s="21"/>
      <c r="EXA85" s="21"/>
      <c r="EXB85" s="21"/>
      <c r="EXC85" s="21"/>
      <c r="EXD85" s="21"/>
      <c r="EXE85" s="21"/>
      <c r="EXF85" s="21"/>
      <c r="EXG85" s="21"/>
      <c r="EXH85" s="21"/>
      <c r="EXI85" s="21"/>
      <c r="EXJ85" s="21"/>
      <c r="EXK85" s="21"/>
      <c r="EXL85" s="21"/>
      <c r="EXM85" s="21"/>
      <c r="EXN85" s="21"/>
      <c r="EXO85" s="21"/>
      <c r="EXP85" s="13"/>
      <c r="EXQ85" s="13"/>
      <c r="EXR85" s="13"/>
      <c r="EXS85" s="13"/>
      <c r="EXT85" s="17"/>
      <c r="EXU85" s="17"/>
      <c r="EXV85" s="13"/>
      <c r="EXW85" s="13"/>
      <c r="EXX85" s="13"/>
      <c r="EXY85" s="13"/>
      <c r="EXZ85" s="13"/>
      <c r="EYA85" s="13"/>
      <c r="EYB85" s="13"/>
      <c r="EYC85" s="20"/>
      <c r="EYD85" s="21"/>
      <c r="EYE85" s="21"/>
      <c r="EYF85" s="21"/>
      <c r="EYG85" s="21"/>
      <c r="EYH85" s="21"/>
      <c r="EYI85" s="21"/>
      <c r="EYJ85" s="21"/>
      <c r="EYK85" s="21"/>
      <c r="EYL85" s="21"/>
      <c r="EYM85" s="21"/>
      <c r="EYN85" s="21"/>
      <c r="EYO85" s="21"/>
      <c r="EYP85" s="21"/>
      <c r="EYQ85" s="21"/>
      <c r="EYR85" s="21"/>
      <c r="EYS85" s="21"/>
      <c r="EYT85" s="13"/>
      <c r="EYU85" s="13"/>
      <c r="EYV85" s="13"/>
      <c r="EYW85" s="13"/>
      <c r="EYX85" s="17"/>
      <c r="EYY85" s="17"/>
      <c r="EYZ85" s="13"/>
      <c r="EZA85" s="13"/>
      <c r="EZB85" s="13"/>
      <c r="EZC85" s="13"/>
      <c r="EZD85" s="13"/>
      <c r="EZE85" s="13"/>
      <c r="EZF85" s="13"/>
      <c r="EZG85" s="20"/>
      <c r="EZH85" s="21"/>
      <c r="EZI85" s="21"/>
      <c r="EZJ85" s="21"/>
      <c r="EZK85" s="21"/>
      <c r="EZL85" s="21"/>
      <c r="EZM85" s="21"/>
      <c r="EZN85" s="21"/>
      <c r="EZO85" s="21"/>
      <c r="EZP85" s="21"/>
      <c r="EZQ85" s="21"/>
      <c r="EZR85" s="21"/>
      <c r="EZS85" s="21"/>
      <c r="EZT85" s="21"/>
      <c r="EZU85" s="21"/>
      <c r="EZV85" s="21"/>
      <c r="EZW85" s="21"/>
      <c r="EZX85" s="13"/>
      <c r="EZY85" s="13"/>
      <c r="EZZ85" s="13"/>
      <c r="FAA85" s="13"/>
      <c r="FAB85" s="17"/>
      <c r="FAC85" s="17"/>
      <c r="FAD85" s="13"/>
      <c r="FAE85" s="13"/>
      <c r="FAF85" s="13"/>
      <c r="FAG85" s="13"/>
      <c r="FAH85" s="13"/>
      <c r="FAI85" s="13"/>
      <c r="FAJ85" s="13"/>
      <c r="FAK85" s="20"/>
      <c r="FAL85" s="21"/>
      <c r="FAM85" s="21"/>
      <c r="FAN85" s="21"/>
      <c r="FAO85" s="21"/>
      <c r="FAP85" s="21"/>
      <c r="FAQ85" s="21"/>
      <c r="FAR85" s="21"/>
      <c r="FAS85" s="21"/>
      <c r="FAT85" s="21"/>
      <c r="FAU85" s="21"/>
      <c r="FAV85" s="21"/>
      <c r="FAW85" s="21"/>
      <c r="FAX85" s="21"/>
      <c r="FAY85" s="21"/>
      <c r="FAZ85" s="21"/>
      <c r="FBA85" s="21"/>
      <c r="FBB85" s="13"/>
      <c r="FBC85" s="13"/>
      <c r="FBD85" s="13"/>
      <c r="FBE85" s="13"/>
      <c r="FBF85" s="17"/>
      <c r="FBG85" s="17"/>
      <c r="FBH85" s="13"/>
      <c r="FBI85" s="13"/>
      <c r="FBJ85" s="13"/>
      <c r="FBK85" s="13"/>
      <c r="FBL85" s="13"/>
      <c r="FBM85" s="13"/>
      <c r="FBN85" s="13"/>
      <c r="FBO85" s="20"/>
      <c r="FBP85" s="21"/>
      <c r="FBQ85" s="21"/>
      <c r="FBR85" s="21"/>
      <c r="FBS85" s="21"/>
      <c r="FBT85" s="21"/>
      <c r="FBU85" s="21"/>
      <c r="FBV85" s="21"/>
      <c r="FBW85" s="21"/>
      <c r="FBX85" s="21"/>
      <c r="FBY85" s="21"/>
      <c r="FBZ85" s="21"/>
      <c r="FCA85" s="21"/>
      <c r="FCB85" s="21"/>
      <c r="FCC85" s="21"/>
      <c r="FCD85" s="21"/>
      <c r="FCE85" s="21"/>
      <c r="FCF85" s="13"/>
      <c r="FCG85" s="13"/>
      <c r="FCH85" s="13"/>
      <c r="FCI85" s="13"/>
      <c r="FCJ85" s="17"/>
      <c r="FCK85" s="17"/>
      <c r="FCL85" s="13"/>
      <c r="FCM85" s="13"/>
      <c r="FCN85" s="13"/>
      <c r="FCO85" s="13"/>
      <c r="FCP85" s="13"/>
      <c r="FCQ85" s="13"/>
      <c r="FCR85" s="13"/>
      <c r="FCS85" s="20"/>
      <c r="FCT85" s="21"/>
      <c r="FCU85" s="21"/>
      <c r="FCV85" s="21"/>
      <c r="FCW85" s="21"/>
      <c r="FCX85" s="21"/>
      <c r="FCY85" s="21"/>
      <c r="FCZ85" s="21"/>
      <c r="FDA85" s="21"/>
      <c r="FDB85" s="21"/>
      <c r="FDC85" s="21"/>
      <c r="FDD85" s="21"/>
      <c r="FDE85" s="21"/>
      <c r="FDF85" s="21"/>
      <c r="FDG85" s="21"/>
      <c r="FDH85" s="21"/>
      <c r="FDI85" s="21"/>
      <c r="FDJ85" s="13"/>
      <c r="FDK85" s="13"/>
      <c r="FDL85" s="13"/>
      <c r="FDM85" s="13"/>
      <c r="FDN85" s="17"/>
      <c r="FDO85" s="17"/>
      <c r="FDP85" s="13"/>
      <c r="FDQ85" s="13"/>
      <c r="FDR85" s="13"/>
      <c r="FDS85" s="13"/>
      <c r="FDT85" s="13"/>
      <c r="FDU85" s="13"/>
      <c r="FDV85" s="13"/>
      <c r="FDW85" s="20"/>
      <c r="FDX85" s="21"/>
      <c r="FDY85" s="21"/>
      <c r="FDZ85" s="21"/>
      <c r="FEA85" s="21"/>
      <c r="FEB85" s="21"/>
      <c r="FEC85" s="21"/>
      <c r="FED85" s="21"/>
      <c r="FEE85" s="21"/>
      <c r="FEF85" s="21"/>
      <c r="FEG85" s="21"/>
      <c r="FEH85" s="21"/>
      <c r="FEI85" s="21"/>
      <c r="FEJ85" s="21"/>
      <c r="FEK85" s="21"/>
      <c r="FEL85" s="21"/>
      <c r="FEM85" s="21"/>
      <c r="FEN85" s="13"/>
      <c r="FEO85" s="13"/>
      <c r="FEP85" s="13"/>
      <c r="FEQ85" s="13"/>
      <c r="FER85" s="17"/>
      <c r="FES85" s="17"/>
      <c r="FET85" s="13"/>
      <c r="FEU85" s="13"/>
      <c r="FEV85" s="13"/>
      <c r="FEW85" s="13"/>
      <c r="FEX85" s="13"/>
      <c r="FEY85" s="13"/>
      <c r="FEZ85" s="13"/>
      <c r="FFA85" s="20"/>
      <c r="FFB85" s="21"/>
      <c r="FFC85" s="21"/>
      <c r="FFD85" s="21"/>
      <c r="FFE85" s="21"/>
      <c r="FFF85" s="21"/>
      <c r="FFG85" s="21"/>
      <c r="FFH85" s="21"/>
      <c r="FFI85" s="21"/>
      <c r="FFJ85" s="21"/>
      <c r="FFK85" s="21"/>
      <c r="FFL85" s="21"/>
      <c r="FFM85" s="21"/>
      <c r="FFN85" s="21"/>
      <c r="FFO85" s="21"/>
      <c r="FFP85" s="21"/>
      <c r="FFQ85" s="21"/>
      <c r="FFR85" s="13"/>
      <c r="FFS85" s="13"/>
      <c r="FFT85" s="13"/>
      <c r="FFU85" s="13"/>
      <c r="FFV85" s="17"/>
      <c r="FFW85" s="17"/>
      <c r="FFX85" s="13"/>
      <c r="FFY85" s="13"/>
      <c r="FFZ85" s="13"/>
      <c r="FGA85" s="13"/>
      <c r="FGB85" s="13"/>
      <c r="FGC85" s="13"/>
      <c r="FGD85" s="13"/>
      <c r="FGE85" s="20"/>
      <c r="FGF85" s="21"/>
      <c r="FGG85" s="21"/>
      <c r="FGH85" s="21"/>
      <c r="FGI85" s="21"/>
      <c r="FGJ85" s="21"/>
      <c r="FGK85" s="21"/>
      <c r="FGL85" s="21"/>
      <c r="FGM85" s="21"/>
      <c r="FGN85" s="21"/>
      <c r="FGO85" s="21"/>
      <c r="FGP85" s="21"/>
      <c r="FGQ85" s="21"/>
      <c r="FGR85" s="21"/>
      <c r="FGS85" s="21"/>
      <c r="FGT85" s="21"/>
      <c r="FGU85" s="21"/>
      <c r="FGV85" s="13"/>
      <c r="FGW85" s="13"/>
      <c r="FGX85" s="13"/>
      <c r="FGY85" s="13"/>
      <c r="FGZ85" s="17"/>
      <c r="FHA85" s="17"/>
      <c r="FHB85" s="13"/>
      <c r="FHC85" s="13"/>
      <c r="FHD85" s="13"/>
      <c r="FHE85" s="13"/>
      <c r="FHF85" s="13"/>
      <c r="FHG85" s="13"/>
      <c r="FHH85" s="13"/>
      <c r="FHI85" s="20"/>
      <c r="FHJ85" s="21"/>
      <c r="FHK85" s="21"/>
      <c r="FHL85" s="21"/>
      <c r="FHM85" s="21"/>
      <c r="FHN85" s="21"/>
      <c r="FHO85" s="21"/>
      <c r="FHP85" s="21"/>
      <c r="FHQ85" s="21"/>
      <c r="FHR85" s="21"/>
      <c r="FHS85" s="21"/>
      <c r="FHT85" s="21"/>
      <c r="FHU85" s="21"/>
      <c r="FHV85" s="21"/>
      <c r="FHW85" s="21"/>
      <c r="FHX85" s="21"/>
      <c r="FHY85" s="21"/>
      <c r="FHZ85" s="13"/>
      <c r="FIA85" s="13"/>
      <c r="FIB85" s="13"/>
      <c r="FIC85" s="13"/>
      <c r="FID85" s="17"/>
      <c r="FIE85" s="17"/>
      <c r="FIF85" s="13"/>
      <c r="FIG85" s="13"/>
      <c r="FIH85" s="13"/>
      <c r="FII85" s="13"/>
      <c r="FIJ85" s="13"/>
      <c r="FIK85" s="13"/>
      <c r="FIL85" s="13"/>
      <c r="FIM85" s="20"/>
      <c r="FIN85" s="21"/>
      <c r="FIO85" s="21"/>
      <c r="FIP85" s="21"/>
      <c r="FIQ85" s="21"/>
      <c r="FIR85" s="21"/>
      <c r="FIS85" s="21"/>
      <c r="FIT85" s="21"/>
      <c r="FIU85" s="21"/>
      <c r="FIV85" s="21"/>
      <c r="FIW85" s="21"/>
      <c r="FIX85" s="21"/>
      <c r="FIY85" s="21"/>
      <c r="FIZ85" s="21"/>
      <c r="FJA85" s="21"/>
      <c r="FJB85" s="21"/>
      <c r="FJC85" s="21"/>
      <c r="FJD85" s="13"/>
      <c r="FJE85" s="13"/>
      <c r="FJF85" s="13"/>
      <c r="FJG85" s="13"/>
      <c r="FJH85" s="17"/>
      <c r="FJI85" s="17"/>
      <c r="FJJ85" s="13"/>
      <c r="FJK85" s="13"/>
      <c r="FJL85" s="13"/>
      <c r="FJM85" s="13"/>
      <c r="FJN85" s="13"/>
      <c r="FJO85" s="13"/>
      <c r="FJP85" s="13"/>
      <c r="FJQ85" s="20"/>
      <c r="FJR85" s="21"/>
      <c r="FJS85" s="21"/>
      <c r="FJT85" s="21"/>
      <c r="FJU85" s="21"/>
      <c r="FJV85" s="21"/>
      <c r="FJW85" s="21"/>
      <c r="FJX85" s="21"/>
      <c r="FJY85" s="21"/>
      <c r="FJZ85" s="21"/>
      <c r="FKA85" s="21"/>
      <c r="FKB85" s="21"/>
      <c r="FKC85" s="21"/>
      <c r="FKD85" s="21"/>
      <c r="FKE85" s="21"/>
      <c r="FKF85" s="21"/>
      <c r="FKG85" s="21"/>
      <c r="FKH85" s="13"/>
      <c r="FKI85" s="13"/>
      <c r="FKJ85" s="13"/>
      <c r="FKK85" s="13"/>
      <c r="FKL85" s="17"/>
      <c r="FKM85" s="17"/>
      <c r="FKN85" s="13"/>
      <c r="FKO85" s="13"/>
      <c r="FKP85" s="13"/>
      <c r="FKQ85" s="13"/>
      <c r="FKR85" s="13"/>
      <c r="FKS85" s="13"/>
      <c r="FKT85" s="13"/>
      <c r="FKU85" s="20"/>
      <c r="FKV85" s="21"/>
      <c r="FKW85" s="21"/>
      <c r="FKX85" s="21"/>
      <c r="FKY85" s="21"/>
      <c r="FKZ85" s="21"/>
      <c r="FLA85" s="21"/>
      <c r="FLB85" s="21"/>
      <c r="FLC85" s="21"/>
      <c r="FLD85" s="21"/>
      <c r="FLE85" s="21"/>
      <c r="FLF85" s="21"/>
      <c r="FLG85" s="21"/>
      <c r="FLH85" s="21"/>
      <c r="FLI85" s="21"/>
      <c r="FLJ85" s="21"/>
      <c r="FLK85" s="21"/>
      <c r="FLL85" s="13"/>
      <c r="FLM85" s="13"/>
      <c r="FLN85" s="13"/>
      <c r="FLO85" s="13"/>
      <c r="FLP85" s="17"/>
      <c r="FLQ85" s="17"/>
      <c r="FLR85" s="13"/>
      <c r="FLS85" s="13"/>
      <c r="FLT85" s="13"/>
      <c r="FLU85" s="13"/>
      <c r="FLV85" s="13"/>
      <c r="FLW85" s="13"/>
      <c r="FLX85" s="13"/>
      <c r="FLY85" s="20"/>
      <c r="FLZ85" s="21"/>
      <c r="FMA85" s="21"/>
      <c r="FMB85" s="21"/>
      <c r="FMC85" s="21"/>
      <c r="FMD85" s="21"/>
      <c r="FME85" s="21"/>
      <c r="FMF85" s="21"/>
      <c r="FMG85" s="21"/>
      <c r="FMH85" s="21"/>
      <c r="FMI85" s="21"/>
      <c r="FMJ85" s="21"/>
      <c r="FMK85" s="21"/>
      <c r="FML85" s="21"/>
      <c r="FMM85" s="21"/>
      <c r="FMN85" s="21"/>
      <c r="FMO85" s="21"/>
      <c r="FMP85" s="13"/>
      <c r="FMQ85" s="13"/>
      <c r="FMR85" s="13"/>
      <c r="FMS85" s="13"/>
      <c r="FMT85" s="17"/>
      <c r="FMU85" s="17"/>
      <c r="FMV85" s="13"/>
      <c r="FMW85" s="13"/>
      <c r="FMX85" s="13"/>
      <c r="FMY85" s="13"/>
      <c r="FMZ85" s="13"/>
      <c r="FNA85" s="13"/>
      <c r="FNB85" s="13"/>
      <c r="FNC85" s="20"/>
      <c r="FND85" s="21"/>
      <c r="FNE85" s="21"/>
      <c r="FNF85" s="21"/>
      <c r="FNG85" s="21"/>
      <c r="FNH85" s="21"/>
      <c r="FNI85" s="21"/>
      <c r="FNJ85" s="21"/>
      <c r="FNK85" s="21"/>
      <c r="FNL85" s="21"/>
      <c r="FNM85" s="21"/>
      <c r="FNN85" s="21"/>
      <c r="FNO85" s="21"/>
      <c r="FNP85" s="21"/>
      <c r="FNQ85" s="21"/>
      <c r="FNR85" s="21"/>
      <c r="FNS85" s="21"/>
      <c r="FNT85" s="13"/>
      <c r="FNU85" s="13"/>
      <c r="FNV85" s="13"/>
      <c r="FNW85" s="13"/>
      <c r="FNX85" s="17"/>
      <c r="FNY85" s="17"/>
      <c r="FNZ85" s="13"/>
      <c r="FOA85" s="13"/>
      <c r="FOB85" s="13"/>
      <c r="FOC85" s="13"/>
      <c r="FOD85" s="13"/>
      <c r="FOE85" s="13"/>
      <c r="FOF85" s="13"/>
      <c r="FOG85" s="20"/>
      <c r="FOH85" s="21"/>
      <c r="FOI85" s="21"/>
      <c r="FOJ85" s="21"/>
      <c r="FOK85" s="21"/>
      <c r="FOL85" s="21"/>
      <c r="FOM85" s="21"/>
      <c r="FON85" s="21"/>
      <c r="FOO85" s="21"/>
      <c r="FOP85" s="21"/>
      <c r="FOQ85" s="21"/>
      <c r="FOR85" s="21"/>
      <c r="FOS85" s="21"/>
      <c r="FOT85" s="21"/>
      <c r="FOU85" s="21"/>
      <c r="FOV85" s="21"/>
      <c r="FOW85" s="21"/>
      <c r="FOX85" s="13"/>
      <c r="FOY85" s="13"/>
      <c r="FOZ85" s="13"/>
      <c r="FPA85" s="13"/>
      <c r="FPB85" s="17"/>
      <c r="FPC85" s="17"/>
      <c r="FPD85" s="13"/>
      <c r="FPE85" s="13"/>
      <c r="FPF85" s="13"/>
      <c r="FPG85" s="13"/>
      <c r="FPH85" s="13"/>
      <c r="FPI85" s="13"/>
      <c r="FPJ85" s="13"/>
      <c r="FPK85" s="20"/>
      <c r="FPL85" s="21"/>
      <c r="FPM85" s="21"/>
      <c r="FPN85" s="21"/>
      <c r="FPO85" s="21"/>
      <c r="FPP85" s="21"/>
      <c r="FPQ85" s="21"/>
      <c r="FPR85" s="21"/>
      <c r="FPS85" s="21"/>
      <c r="FPT85" s="21"/>
      <c r="FPU85" s="21"/>
      <c r="FPV85" s="21"/>
      <c r="FPW85" s="21"/>
      <c r="FPX85" s="21"/>
      <c r="FPY85" s="21"/>
      <c r="FPZ85" s="21"/>
      <c r="FQA85" s="21"/>
      <c r="FQB85" s="13"/>
      <c r="FQC85" s="13"/>
      <c r="FQD85" s="13"/>
      <c r="FQE85" s="13"/>
      <c r="FQF85" s="17"/>
      <c r="FQG85" s="17"/>
      <c r="FQH85" s="13"/>
      <c r="FQI85" s="13"/>
      <c r="FQJ85" s="13"/>
      <c r="FQK85" s="13"/>
      <c r="FQL85" s="13"/>
      <c r="FQM85" s="13"/>
      <c r="FQN85" s="13"/>
      <c r="FQO85" s="20"/>
      <c r="FQP85" s="21"/>
      <c r="FQQ85" s="21"/>
      <c r="FQR85" s="21"/>
      <c r="FQS85" s="21"/>
      <c r="FQT85" s="21"/>
      <c r="FQU85" s="21"/>
      <c r="FQV85" s="21"/>
      <c r="FQW85" s="21"/>
      <c r="FQX85" s="21"/>
      <c r="FQY85" s="21"/>
      <c r="FQZ85" s="21"/>
      <c r="FRA85" s="21"/>
      <c r="FRB85" s="21"/>
      <c r="FRC85" s="21"/>
      <c r="FRD85" s="21"/>
      <c r="FRE85" s="21"/>
      <c r="FRF85" s="13"/>
      <c r="FRG85" s="13"/>
      <c r="FRH85" s="13"/>
      <c r="FRI85" s="13"/>
      <c r="FRJ85" s="17"/>
      <c r="FRK85" s="17"/>
      <c r="FRL85" s="13"/>
      <c r="FRM85" s="13"/>
      <c r="FRN85" s="13"/>
      <c r="FRO85" s="13"/>
      <c r="FRP85" s="13"/>
      <c r="FRQ85" s="13"/>
      <c r="FRR85" s="13"/>
      <c r="FRS85" s="20"/>
      <c r="FRT85" s="21"/>
      <c r="FRU85" s="21"/>
      <c r="FRV85" s="21"/>
      <c r="FRW85" s="21"/>
      <c r="FRX85" s="21"/>
      <c r="FRY85" s="21"/>
      <c r="FRZ85" s="21"/>
      <c r="FSA85" s="21"/>
      <c r="FSB85" s="21"/>
      <c r="FSC85" s="21"/>
      <c r="FSD85" s="21"/>
      <c r="FSE85" s="21"/>
      <c r="FSF85" s="21"/>
      <c r="FSG85" s="21"/>
      <c r="FSH85" s="21"/>
      <c r="FSI85" s="21"/>
      <c r="FSJ85" s="13"/>
      <c r="FSK85" s="13"/>
      <c r="FSL85" s="13"/>
      <c r="FSM85" s="13"/>
      <c r="FSN85" s="17"/>
      <c r="FSO85" s="17"/>
      <c r="FSP85" s="13"/>
      <c r="FSQ85" s="13"/>
      <c r="FSR85" s="13"/>
      <c r="FSS85" s="13"/>
      <c r="FST85" s="13"/>
      <c r="FSU85" s="13"/>
      <c r="FSV85" s="13"/>
      <c r="FSW85" s="20"/>
      <c r="FSX85" s="21"/>
      <c r="FSY85" s="21"/>
      <c r="FSZ85" s="21"/>
      <c r="FTA85" s="21"/>
      <c r="FTB85" s="21"/>
      <c r="FTC85" s="21"/>
      <c r="FTD85" s="21"/>
      <c r="FTE85" s="21"/>
      <c r="FTF85" s="21"/>
      <c r="FTG85" s="21"/>
      <c r="FTH85" s="21"/>
      <c r="FTI85" s="21"/>
      <c r="FTJ85" s="21"/>
      <c r="FTK85" s="21"/>
      <c r="FTL85" s="21"/>
      <c r="FTM85" s="21"/>
      <c r="FTN85" s="13"/>
      <c r="FTO85" s="13"/>
      <c r="FTP85" s="13"/>
      <c r="FTQ85" s="13"/>
      <c r="FTR85" s="17"/>
      <c r="FTS85" s="17"/>
      <c r="FTT85" s="13"/>
      <c r="FTU85" s="13"/>
      <c r="FTV85" s="13"/>
      <c r="FTW85" s="13"/>
      <c r="FTX85" s="13"/>
      <c r="FTY85" s="13"/>
      <c r="FTZ85" s="13"/>
      <c r="FUA85" s="20"/>
      <c r="FUB85" s="21"/>
      <c r="FUC85" s="21"/>
      <c r="FUD85" s="21"/>
      <c r="FUE85" s="21"/>
      <c r="FUF85" s="21"/>
      <c r="FUG85" s="21"/>
      <c r="FUH85" s="21"/>
      <c r="FUI85" s="21"/>
      <c r="FUJ85" s="21"/>
      <c r="FUK85" s="21"/>
      <c r="FUL85" s="21"/>
      <c r="FUM85" s="21"/>
      <c r="FUN85" s="21"/>
      <c r="FUO85" s="21"/>
      <c r="FUP85" s="21"/>
      <c r="FUQ85" s="21"/>
      <c r="FUR85" s="13"/>
      <c r="FUS85" s="13"/>
      <c r="FUT85" s="13"/>
      <c r="FUU85" s="13"/>
      <c r="FUV85" s="17"/>
      <c r="FUW85" s="17"/>
      <c r="FUX85" s="13"/>
      <c r="FUY85" s="13"/>
      <c r="FUZ85" s="13"/>
      <c r="FVA85" s="13"/>
      <c r="FVB85" s="13"/>
      <c r="FVC85" s="13"/>
      <c r="FVD85" s="13"/>
      <c r="FVE85" s="20"/>
      <c r="FVF85" s="21"/>
      <c r="FVG85" s="21"/>
      <c r="FVH85" s="21"/>
      <c r="FVI85" s="21"/>
      <c r="FVJ85" s="21"/>
      <c r="FVK85" s="21"/>
      <c r="FVL85" s="21"/>
      <c r="FVM85" s="21"/>
      <c r="FVN85" s="21"/>
      <c r="FVO85" s="21"/>
      <c r="FVP85" s="21"/>
      <c r="FVQ85" s="21"/>
      <c r="FVR85" s="21"/>
      <c r="FVS85" s="21"/>
      <c r="FVT85" s="21"/>
      <c r="FVU85" s="21"/>
      <c r="FVV85" s="13"/>
      <c r="FVW85" s="13"/>
      <c r="FVX85" s="13"/>
      <c r="FVY85" s="13"/>
      <c r="FVZ85" s="17"/>
      <c r="FWA85" s="17"/>
      <c r="FWB85" s="13"/>
      <c r="FWC85" s="13"/>
      <c r="FWD85" s="13"/>
      <c r="FWE85" s="13"/>
      <c r="FWF85" s="13"/>
      <c r="FWG85" s="13"/>
      <c r="FWH85" s="13"/>
      <c r="FWI85" s="20"/>
      <c r="FWJ85" s="21"/>
      <c r="FWK85" s="21"/>
      <c r="FWL85" s="21"/>
      <c r="FWM85" s="21"/>
      <c r="FWN85" s="21"/>
      <c r="FWO85" s="21"/>
      <c r="FWP85" s="21"/>
      <c r="FWQ85" s="21"/>
      <c r="FWR85" s="21"/>
      <c r="FWS85" s="21"/>
      <c r="FWT85" s="21"/>
      <c r="FWU85" s="21"/>
      <c r="FWV85" s="21"/>
      <c r="FWW85" s="21"/>
      <c r="FWX85" s="21"/>
      <c r="FWY85" s="21"/>
      <c r="FWZ85" s="13"/>
      <c r="FXA85" s="13"/>
      <c r="FXB85" s="13"/>
      <c r="FXC85" s="13"/>
      <c r="FXD85" s="17"/>
      <c r="FXE85" s="17"/>
      <c r="FXF85" s="13"/>
      <c r="FXG85" s="13"/>
      <c r="FXH85" s="13"/>
      <c r="FXI85" s="13"/>
      <c r="FXJ85" s="13"/>
      <c r="FXK85" s="13"/>
      <c r="FXL85" s="13"/>
      <c r="FXM85" s="20"/>
      <c r="FXN85" s="21"/>
      <c r="FXO85" s="21"/>
      <c r="FXP85" s="21"/>
      <c r="FXQ85" s="21"/>
      <c r="FXR85" s="21"/>
      <c r="FXS85" s="21"/>
      <c r="FXT85" s="21"/>
      <c r="FXU85" s="21"/>
      <c r="FXV85" s="21"/>
      <c r="FXW85" s="21"/>
      <c r="FXX85" s="21"/>
      <c r="FXY85" s="21"/>
      <c r="FXZ85" s="21"/>
      <c r="FYA85" s="21"/>
      <c r="FYB85" s="21"/>
      <c r="FYC85" s="21"/>
      <c r="FYD85" s="13"/>
      <c r="FYE85" s="13"/>
      <c r="FYF85" s="13"/>
      <c r="FYG85" s="13"/>
      <c r="FYH85" s="17"/>
      <c r="FYI85" s="17"/>
      <c r="FYJ85" s="13"/>
      <c r="FYK85" s="13"/>
      <c r="FYL85" s="13"/>
      <c r="FYM85" s="13"/>
      <c r="FYN85" s="13"/>
      <c r="FYO85" s="13"/>
      <c r="FYP85" s="13"/>
      <c r="FYQ85" s="20"/>
      <c r="FYR85" s="21"/>
      <c r="FYS85" s="21"/>
      <c r="FYT85" s="21"/>
      <c r="FYU85" s="21"/>
      <c r="FYV85" s="21"/>
      <c r="FYW85" s="21"/>
      <c r="FYX85" s="21"/>
      <c r="FYY85" s="21"/>
      <c r="FYZ85" s="21"/>
      <c r="FZA85" s="21"/>
      <c r="FZB85" s="21"/>
      <c r="FZC85" s="21"/>
      <c r="FZD85" s="21"/>
      <c r="FZE85" s="21"/>
      <c r="FZF85" s="21"/>
      <c r="FZG85" s="21"/>
      <c r="FZH85" s="13"/>
      <c r="FZI85" s="13"/>
      <c r="FZJ85" s="13"/>
      <c r="FZK85" s="13"/>
      <c r="FZL85" s="17"/>
      <c r="FZM85" s="17"/>
      <c r="FZN85" s="13"/>
      <c r="FZO85" s="13"/>
      <c r="FZP85" s="13"/>
      <c r="FZQ85" s="13"/>
      <c r="FZR85" s="13"/>
      <c r="FZS85" s="13"/>
      <c r="FZT85" s="13"/>
      <c r="FZU85" s="20"/>
      <c r="FZV85" s="21"/>
      <c r="FZW85" s="21"/>
      <c r="FZX85" s="21"/>
      <c r="FZY85" s="21"/>
      <c r="FZZ85" s="21"/>
      <c r="GAA85" s="21"/>
      <c r="GAB85" s="21"/>
      <c r="GAC85" s="21"/>
      <c r="GAD85" s="21"/>
      <c r="GAE85" s="21"/>
      <c r="GAF85" s="21"/>
      <c r="GAG85" s="21"/>
      <c r="GAH85" s="21"/>
      <c r="GAI85" s="21"/>
      <c r="GAJ85" s="21"/>
      <c r="GAK85" s="21"/>
      <c r="GAL85" s="13"/>
      <c r="GAM85" s="13"/>
      <c r="GAN85" s="13"/>
      <c r="GAO85" s="13"/>
      <c r="GAP85" s="17"/>
      <c r="GAQ85" s="17"/>
      <c r="GAR85" s="13"/>
      <c r="GAS85" s="13"/>
      <c r="GAT85" s="13"/>
      <c r="GAU85" s="13"/>
      <c r="GAV85" s="13"/>
      <c r="GAW85" s="13"/>
      <c r="GAX85" s="13"/>
      <c r="GAY85" s="20"/>
      <c r="GAZ85" s="21"/>
      <c r="GBA85" s="21"/>
      <c r="GBB85" s="21"/>
      <c r="GBC85" s="21"/>
      <c r="GBD85" s="21"/>
      <c r="GBE85" s="21"/>
      <c r="GBF85" s="21"/>
      <c r="GBG85" s="21"/>
      <c r="GBH85" s="21"/>
      <c r="GBI85" s="21"/>
      <c r="GBJ85" s="21"/>
      <c r="GBK85" s="21"/>
      <c r="GBL85" s="21"/>
      <c r="GBM85" s="21"/>
      <c r="GBN85" s="21"/>
      <c r="GBO85" s="21"/>
      <c r="GBP85" s="13"/>
      <c r="GBQ85" s="13"/>
      <c r="GBR85" s="13"/>
      <c r="GBS85" s="13"/>
      <c r="GBT85" s="17"/>
      <c r="GBU85" s="17"/>
      <c r="GBV85" s="13"/>
      <c r="GBW85" s="13"/>
      <c r="GBX85" s="13"/>
      <c r="GBY85" s="13"/>
      <c r="GBZ85" s="13"/>
      <c r="GCA85" s="13"/>
      <c r="GCB85" s="13"/>
      <c r="GCC85" s="20"/>
      <c r="GCD85" s="21"/>
      <c r="GCE85" s="21"/>
      <c r="GCF85" s="21"/>
      <c r="GCG85" s="21"/>
      <c r="GCH85" s="21"/>
      <c r="GCI85" s="21"/>
      <c r="GCJ85" s="21"/>
      <c r="GCK85" s="21"/>
      <c r="GCL85" s="21"/>
      <c r="GCM85" s="21"/>
      <c r="GCN85" s="21"/>
      <c r="GCO85" s="21"/>
      <c r="GCP85" s="21"/>
      <c r="GCQ85" s="21"/>
      <c r="GCR85" s="21"/>
      <c r="GCS85" s="21"/>
      <c r="GCT85" s="13"/>
      <c r="GCU85" s="13"/>
      <c r="GCV85" s="13"/>
      <c r="GCW85" s="13"/>
      <c r="GCX85" s="17"/>
      <c r="GCY85" s="17"/>
      <c r="GCZ85" s="13"/>
      <c r="GDA85" s="13"/>
      <c r="GDB85" s="13"/>
      <c r="GDC85" s="13"/>
      <c r="GDD85" s="13"/>
      <c r="GDE85" s="13"/>
      <c r="GDF85" s="13"/>
      <c r="GDG85" s="20"/>
      <c r="GDH85" s="21"/>
      <c r="GDI85" s="21"/>
      <c r="GDJ85" s="21"/>
      <c r="GDK85" s="21"/>
      <c r="GDL85" s="21"/>
      <c r="GDM85" s="21"/>
      <c r="GDN85" s="21"/>
      <c r="GDO85" s="21"/>
      <c r="GDP85" s="21"/>
      <c r="GDQ85" s="21"/>
      <c r="GDR85" s="21"/>
      <c r="GDS85" s="21"/>
      <c r="GDT85" s="21"/>
      <c r="GDU85" s="21"/>
      <c r="GDV85" s="21"/>
      <c r="GDW85" s="21"/>
      <c r="GDX85" s="13"/>
      <c r="GDY85" s="13"/>
      <c r="GDZ85" s="13"/>
      <c r="GEA85" s="13"/>
      <c r="GEB85" s="17"/>
      <c r="GEC85" s="17"/>
      <c r="GED85" s="13"/>
      <c r="GEE85" s="13"/>
      <c r="GEF85" s="13"/>
      <c r="GEG85" s="13"/>
      <c r="GEH85" s="13"/>
      <c r="GEI85" s="13"/>
      <c r="GEJ85" s="13"/>
      <c r="GEK85" s="20"/>
      <c r="GEL85" s="21"/>
      <c r="GEM85" s="21"/>
      <c r="GEN85" s="21"/>
      <c r="GEO85" s="21"/>
      <c r="GEP85" s="21"/>
      <c r="GEQ85" s="21"/>
      <c r="GER85" s="21"/>
      <c r="GES85" s="21"/>
      <c r="GET85" s="21"/>
      <c r="GEU85" s="21"/>
      <c r="GEV85" s="21"/>
      <c r="GEW85" s="21"/>
      <c r="GEX85" s="21"/>
      <c r="GEY85" s="21"/>
      <c r="GEZ85" s="21"/>
      <c r="GFA85" s="21"/>
      <c r="GFB85" s="13"/>
      <c r="GFC85" s="13"/>
      <c r="GFD85" s="13"/>
      <c r="GFE85" s="13"/>
      <c r="GFF85" s="17"/>
      <c r="GFG85" s="17"/>
      <c r="GFH85" s="13"/>
      <c r="GFI85" s="13"/>
      <c r="GFJ85" s="13"/>
      <c r="GFK85" s="13"/>
      <c r="GFL85" s="13"/>
      <c r="GFM85" s="13"/>
      <c r="GFN85" s="13"/>
      <c r="GFO85" s="20"/>
      <c r="GFP85" s="21"/>
      <c r="GFQ85" s="21"/>
      <c r="GFR85" s="21"/>
      <c r="GFS85" s="21"/>
      <c r="GFT85" s="21"/>
      <c r="GFU85" s="21"/>
      <c r="GFV85" s="21"/>
      <c r="GFW85" s="21"/>
      <c r="GFX85" s="21"/>
      <c r="GFY85" s="21"/>
      <c r="GFZ85" s="21"/>
      <c r="GGA85" s="21"/>
      <c r="GGB85" s="21"/>
      <c r="GGC85" s="21"/>
      <c r="GGD85" s="21"/>
      <c r="GGE85" s="21"/>
      <c r="GGF85" s="13"/>
      <c r="GGG85" s="13"/>
      <c r="GGH85" s="13"/>
      <c r="GGI85" s="13"/>
      <c r="GGJ85" s="17"/>
      <c r="GGK85" s="17"/>
      <c r="GGL85" s="13"/>
      <c r="GGM85" s="13"/>
      <c r="GGN85" s="13"/>
      <c r="GGO85" s="13"/>
      <c r="GGP85" s="13"/>
      <c r="GGQ85" s="13"/>
      <c r="GGR85" s="13"/>
      <c r="GGS85" s="20"/>
      <c r="GGT85" s="21"/>
      <c r="GGU85" s="21"/>
      <c r="GGV85" s="21"/>
      <c r="GGW85" s="21"/>
      <c r="GGX85" s="21"/>
      <c r="GGY85" s="21"/>
      <c r="GGZ85" s="21"/>
      <c r="GHA85" s="21"/>
      <c r="GHB85" s="21"/>
      <c r="GHC85" s="21"/>
      <c r="GHD85" s="21"/>
      <c r="GHE85" s="21"/>
      <c r="GHF85" s="21"/>
      <c r="GHG85" s="21"/>
      <c r="GHH85" s="21"/>
      <c r="GHI85" s="21"/>
      <c r="GHJ85" s="13"/>
      <c r="GHK85" s="13"/>
      <c r="GHL85" s="13"/>
      <c r="GHM85" s="13"/>
      <c r="GHN85" s="17"/>
      <c r="GHO85" s="17"/>
      <c r="GHP85" s="13"/>
      <c r="GHQ85" s="13"/>
      <c r="GHR85" s="13"/>
      <c r="GHS85" s="13"/>
      <c r="GHT85" s="13"/>
      <c r="GHU85" s="13"/>
      <c r="GHV85" s="13"/>
      <c r="GHW85" s="20"/>
      <c r="GHX85" s="21"/>
      <c r="GHY85" s="21"/>
      <c r="GHZ85" s="21"/>
      <c r="GIA85" s="21"/>
      <c r="GIB85" s="21"/>
      <c r="GIC85" s="21"/>
      <c r="GID85" s="21"/>
      <c r="GIE85" s="21"/>
      <c r="GIF85" s="21"/>
      <c r="GIG85" s="21"/>
      <c r="GIH85" s="21"/>
      <c r="GII85" s="21"/>
      <c r="GIJ85" s="21"/>
      <c r="GIK85" s="21"/>
      <c r="GIL85" s="21"/>
      <c r="GIM85" s="21"/>
      <c r="GIN85" s="13"/>
      <c r="GIO85" s="13"/>
      <c r="GIP85" s="13"/>
      <c r="GIQ85" s="13"/>
      <c r="GIR85" s="17"/>
      <c r="GIS85" s="17"/>
      <c r="GIT85" s="13"/>
      <c r="GIU85" s="13"/>
      <c r="GIV85" s="13"/>
      <c r="GIW85" s="13"/>
      <c r="GIX85" s="13"/>
      <c r="GIY85" s="13"/>
      <c r="GIZ85" s="13"/>
      <c r="GJA85" s="20"/>
      <c r="GJB85" s="21"/>
      <c r="GJC85" s="21"/>
      <c r="GJD85" s="21"/>
      <c r="GJE85" s="21"/>
      <c r="GJF85" s="21"/>
      <c r="GJG85" s="21"/>
      <c r="GJH85" s="21"/>
      <c r="GJI85" s="21"/>
      <c r="GJJ85" s="21"/>
      <c r="GJK85" s="21"/>
      <c r="GJL85" s="21"/>
      <c r="GJM85" s="21"/>
      <c r="GJN85" s="21"/>
      <c r="GJO85" s="21"/>
      <c r="GJP85" s="21"/>
      <c r="GJQ85" s="21"/>
      <c r="GJR85" s="13"/>
      <c r="GJS85" s="13"/>
      <c r="GJT85" s="13"/>
      <c r="GJU85" s="13"/>
      <c r="GJV85" s="17"/>
      <c r="GJW85" s="17"/>
      <c r="GJX85" s="13"/>
      <c r="GJY85" s="13"/>
      <c r="GJZ85" s="13"/>
      <c r="GKA85" s="13"/>
      <c r="GKB85" s="13"/>
      <c r="GKC85" s="13"/>
      <c r="GKD85" s="13"/>
      <c r="GKE85" s="20"/>
      <c r="GKF85" s="21"/>
      <c r="GKG85" s="21"/>
      <c r="GKH85" s="21"/>
      <c r="GKI85" s="21"/>
      <c r="GKJ85" s="21"/>
      <c r="GKK85" s="21"/>
      <c r="GKL85" s="21"/>
      <c r="GKM85" s="21"/>
      <c r="GKN85" s="21"/>
      <c r="GKO85" s="21"/>
      <c r="GKP85" s="21"/>
      <c r="GKQ85" s="21"/>
      <c r="GKR85" s="21"/>
      <c r="GKS85" s="21"/>
      <c r="GKT85" s="21"/>
      <c r="GKU85" s="21"/>
      <c r="GKV85" s="13"/>
      <c r="GKW85" s="13"/>
      <c r="GKX85" s="13"/>
      <c r="GKY85" s="13"/>
      <c r="GKZ85" s="17"/>
      <c r="GLA85" s="17"/>
      <c r="GLB85" s="13"/>
      <c r="GLC85" s="13"/>
      <c r="GLD85" s="13"/>
      <c r="GLE85" s="13"/>
      <c r="GLF85" s="13"/>
      <c r="GLG85" s="13"/>
      <c r="GLH85" s="13"/>
      <c r="GLI85" s="20"/>
      <c r="GLJ85" s="21"/>
      <c r="GLK85" s="21"/>
      <c r="GLL85" s="21"/>
      <c r="GLM85" s="21"/>
      <c r="GLN85" s="21"/>
      <c r="GLO85" s="21"/>
      <c r="GLP85" s="21"/>
      <c r="GLQ85" s="21"/>
      <c r="GLR85" s="21"/>
      <c r="GLS85" s="21"/>
      <c r="GLT85" s="21"/>
      <c r="GLU85" s="21"/>
      <c r="GLV85" s="21"/>
      <c r="GLW85" s="21"/>
      <c r="GLX85" s="21"/>
      <c r="GLY85" s="21"/>
      <c r="GLZ85" s="13"/>
      <c r="GMA85" s="13"/>
      <c r="GMB85" s="13"/>
      <c r="GMC85" s="13"/>
      <c r="GMD85" s="17"/>
      <c r="GME85" s="17"/>
      <c r="GMF85" s="13"/>
      <c r="GMG85" s="13"/>
      <c r="GMH85" s="13"/>
      <c r="GMI85" s="13"/>
      <c r="GMJ85" s="13"/>
      <c r="GMK85" s="13"/>
      <c r="GML85" s="13"/>
      <c r="GMM85" s="20"/>
      <c r="GMN85" s="21"/>
      <c r="GMO85" s="21"/>
      <c r="GMP85" s="21"/>
      <c r="GMQ85" s="21"/>
      <c r="GMR85" s="21"/>
      <c r="GMS85" s="21"/>
      <c r="GMT85" s="21"/>
      <c r="GMU85" s="21"/>
      <c r="GMV85" s="21"/>
      <c r="GMW85" s="21"/>
      <c r="GMX85" s="21"/>
      <c r="GMY85" s="21"/>
      <c r="GMZ85" s="21"/>
      <c r="GNA85" s="21"/>
      <c r="GNB85" s="21"/>
      <c r="GNC85" s="21"/>
      <c r="GND85" s="13"/>
      <c r="GNE85" s="13"/>
      <c r="GNF85" s="13"/>
      <c r="GNG85" s="13"/>
      <c r="GNH85" s="17"/>
      <c r="GNI85" s="17"/>
      <c r="GNJ85" s="13"/>
      <c r="GNK85" s="13"/>
      <c r="GNL85" s="13"/>
      <c r="GNM85" s="13"/>
      <c r="GNN85" s="13"/>
      <c r="GNO85" s="13"/>
      <c r="GNP85" s="13"/>
      <c r="GNQ85" s="20"/>
      <c r="GNR85" s="21"/>
      <c r="GNS85" s="21"/>
      <c r="GNT85" s="21"/>
      <c r="GNU85" s="21"/>
      <c r="GNV85" s="21"/>
      <c r="GNW85" s="21"/>
      <c r="GNX85" s="21"/>
      <c r="GNY85" s="21"/>
      <c r="GNZ85" s="21"/>
      <c r="GOA85" s="21"/>
      <c r="GOB85" s="21"/>
      <c r="GOC85" s="21"/>
      <c r="GOD85" s="21"/>
      <c r="GOE85" s="21"/>
      <c r="GOF85" s="21"/>
      <c r="GOG85" s="21"/>
      <c r="GOH85" s="13"/>
      <c r="GOI85" s="13"/>
      <c r="GOJ85" s="13"/>
      <c r="GOK85" s="13"/>
      <c r="GOL85" s="17"/>
      <c r="GOM85" s="17"/>
      <c r="GON85" s="13"/>
      <c r="GOO85" s="13"/>
      <c r="GOP85" s="13"/>
      <c r="GOQ85" s="13"/>
      <c r="GOR85" s="13"/>
      <c r="GOS85" s="13"/>
      <c r="GOT85" s="13"/>
      <c r="GOU85" s="20"/>
      <c r="GOV85" s="21"/>
      <c r="GOW85" s="21"/>
      <c r="GOX85" s="21"/>
      <c r="GOY85" s="21"/>
      <c r="GOZ85" s="21"/>
      <c r="GPA85" s="21"/>
      <c r="GPB85" s="21"/>
      <c r="GPC85" s="21"/>
      <c r="GPD85" s="21"/>
      <c r="GPE85" s="21"/>
      <c r="GPF85" s="21"/>
      <c r="GPG85" s="21"/>
      <c r="GPH85" s="21"/>
      <c r="GPI85" s="21"/>
      <c r="GPJ85" s="21"/>
      <c r="GPK85" s="21"/>
      <c r="GPL85" s="13"/>
      <c r="GPM85" s="13"/>
      <c r="GPN85" s="13"/>
      <c r="GPO85" s="13"/>
      <c r="GPP85" s="17"/>
      <c r="GPQ85" s="17"/>
      <c r="GPR85" s="13"/>
      <c r="GPS85" s="13"/>
      <c r="GPT85" s="13"/>
      <c r="GPU85" s="13"/>
      <c r="GPV85" s="13"/>
      <c r="GPW85" s="13"/>
      <c r="GPX85" s="13"/>
      <c r="GPY85" s="20"/>
      <c r="GPZ85" s="21"/>
      <c r="GQA85" s="21"/>
      <c r="GQB85" s="21"/>
      <c r="GQC85" s="21"/>
      <c r="GQD85" s="21"/>
      <c r="GQE85" s="21"/>
      <c r="GQF85" s="21"/>
      <c r="GQG85" s="21"/>
      <c r="GQH85" s="21"/>
      <c r="GQI85" s="21"/>
      <c r="GQJ85" s="21"/>
      <c r="GQK85" s="21"/>
      <c r="GQL85" s="21"/>
      <c r="GQM85" s="21"/>
      <c r="GQN85" s="21"/>
      <c r="GQO85" s="21"/>
      <c r="GQP85" s="13"/>
      <c r="GQQ85" s="13"/>
      <c r="GQR85" s="13"/>
      <c r="GQS85" s="13"/>
      <c r="GQT85" s="17"/>
      <c r="GQU85" s="17"/>
      <c r="GQV85" s="13"/>
      <c r="GQW85" s="13"/>
      <c r="GQX85" s="13"/>
      <c r="GQY85" s="13"/>
      <c r="GQZ85" s="13"/>
      <c r="GRA85" s="13"/>
      <c r="GRB85" s="13"/>
      <c r="GRC85" s="20"/>
      <c r="GRD85" s="21"/>
      <c r="GRE85" s="21"/>
      <c r="GRF85" s="21"/>
      <c r="GRG85" s="21"/>
      <c r="GRH85" s="21"/>
      <c r="GRI85" s="21"/>
      <c r="GRJ85" s="21"/>
      <c r="GRK85" s="21"/>
      <c r="GRL85" s="21"/>
      <c r="GRM85" s="21"/>
      <c r="GRN85" s="21"/>
      <c r="GRO85" s="21"/>
      <c r="GRP85" s="21"/>
      <c r="GRQ85" s="21"/>
      <c r="GRR85" s="21"/>
      <c r="GRS85" s="21"/>
      <c r="GRT85" s="13"/>
      <c r="GRU85" s="13"/>
      <c r="GRV85" s="13"/>
      <c r="GRW85" s="13"/>
      <c r="GRX85" s="17"/>
      <c r="GRY85" s="17"/>
      <c r="GRZ85" s="13"/>
      <c r="GSA85" s="13"/>
      <c r="GSB85" s="13"/>
      <c r="GSC85" s="13"/>
      <c r="GSD85" s="13"/>
      <c r="GSE85" s="13"/>
      <c r="GSF85" s="13"/>
      <c r="GSG85" s="20"/>
      <c r="GSH85" s="21"/>
      <c r="GSI85" s="21"/>
      <c r="GSJ85" s="21"/>
      <c r="GSK85" s="21"/>
      <c r="GSL85" s="21"/>
      <c r="GSM85" s="21"/>
      <c r="GSN85" s="21"/>
      <c r="GSO85" s="21"/>
      <c r="GSP85" s="21"/>
      <c r="GSQ85" s="21"/>
      <c r="GSR85" s="21"/>
      <c r="GSS85" s="21"/>
      <c r="GST85" s="21"/>
      <c r="GSU85" s="21"/>
      <c r="GSV85" s="21"/>
      <c r="GSW85" s="21"/>
      <c r="GSX85" s="13"/>
      <c r="GSY85" s="13"/>
      <c r="GSZ85" s="13"/>
      <c r="GTA85" s="13"/>
      <c r="GTB85" s="17"/>
      <c r="GTC85" s="17"/>
      <c r="GTD85" s="13"/>
      <c r="GTE85" s="13"/>
      <c r="GTF85" s="13"/>
      <c r="GTG85" s="13"/>
      <c r="GTH85" s="13"/>
      <c r="GTI85" s="13"/>
      <c r="GTJ85" s="13"/>
      <c r="GTK85" s="20"/>
      <c r="GTL85" s="21"/>
      <c r="GTM85" s="21"/>
      <c r="GTN85" s="21"/>
      <c r="GTO85" s="21"/>
      <c r="GTP85" s="21"/>
      <c r="GTQ85" s="21"/>
      <c r="GTR85" s="21"/>
      <c r="GTS85" s="21"/>
      <c r="GTT85" s="21"/>
      <c r="GTU85" s="21"/>
      <c r="GTV85" s="21"/>
      <c r="GTW85" s="21"/>
      <c r="GTX85" s="21"/>
      <c r="GTY85" s="21"/>
      <c r="GTZ85" s="21"/>
      <c r="GUA85" s="21"/>
      <c r="GUB85" s="13"/>
      <c r="GUC85" s="13"/>
      <c r="GUD85" s="13"/>
      <c r="GUE85" s="13"/>
      <c r="GUF85" s="17"/>
      <c r="GUG85" s="17"/>
      <c r="GUH85" s="13"/>
      <c r="GUI85" s="13"/>
      <c r="GUJ85" s="13"/>
      <c r="GUK85" s="13"/>
      <c r="GUL85" s="13"/>
      <c r="GUM85" s="13"/>
      <c r="GUN85" s="13"/>
      <c r="GUO85" s="20"/>
      <c r="GUP85" s="21"/>
      <c r="GUQ85" s="21"/>
      <c r="GUR85" s="21"/>
      <c r="GUS85" s="21"/>
      <c r="GUT85" s="21"/>
      <c r="GUU85" s="21"/>
      <c r="GUV85" s="21"/>
      <c r="GUW85" s="21"/>
      <c r="GUX85" s="21"/>
      <c r="GUY85" s="21"/>
      <c r="GUZ85" s="21"/>
      <c r="GVA85" s="21"/>
      <c r="GVB85" s="21"/>
      <c r="GVC85" s="21"/>
      <c r="GVD85" s="21"/>
      <c r="GVE85" s="21"/>
      <c r="GVF85" s="13"/>
      <c r="GVG85" s="13"/>
      <c r="GVH85" s="13"/>
      <c r="GVI85" s="13"/>
      <c r="GVJ85" s="17"/>
      <c r="GVK85" s="17"/>
      <c r="GVL85" s="13"/>
      <c r="GVM85" s="13"/>
      <c r="GVN85" s="13"/>
      <c r="GVO85" s="13"/>
      <c r="GVP85" s="13"/>
      <c r="GVQ85" s="13"/>
      <c r="GVR85" s="13"/>
      <c r="GVS85" s="20"/>
      <c r="GVT85" s="21"/>
      <c r="GVU85" s="21"/>
      <c r="GVV85" s="21"/>
      <c r="GVW85" s="21"/>
      <c r="GVX85" s="21"/>
      <c r="GVY85" s="21"/>
      <c r="GVZ85" s="21"/>
      <c r="GWA85" s="21"/>
      <c r="GWB85" s="21"/>
      <c r="GWC85" s="21"/>
      <c r="GWD85" s="21"/>
      <c r="GWE85" s="21"/>
      <c r="GWF85" s="21"/>
      <c r="GWG85" s="21"/>
      <c r="GWH85" s="21"/>
      <c r="GWI85" s="21"/>
      <c r="GWJ85" s="13"/>
      <c r="GWK85" s="13"/>
      <c r="GWL85" s="13"/>
      <c r="GWM85" s="13"/>
      <c r="GWN85" s="17"/>
      <c r="GWO85" s="17"/>
      <c r="GWP85" s="13"/>
      <c r="GWQ85" s="13"/>
      <c r="GWR85" s="13"/>
      <c r="GWS85" s="13"/>
      <c r="GWT85" s="13"/>
      <c r="GWU85" s="13"/>
      <c r="GWV85" s="13"/>
      <c r="GWW85" s="20"/>
      <c r="GWX85" s="21"/>
      <c r="GWY85" s="21"/>
      <c r="GWZ85" s="21"/>
      <c r="GXA85" s="21"/>
      <c r="GXB85" s="21"/>
      <c r="GXC85" s="21"/>
      <c r="GXD85" s="21"/>
      <c r="GXE85" s="21"/>
      <c r="GXF85" s="21"/>
      <c r="GXG85" s="21"/>
      <c r="GXH85" s="21"/>
      <c r="GXI85" s="21"/>
      <c r="GXJ85" s="21"/>
      <c r="GXK85" s="21"/>
      <c r="GXL85" s="21"/>
      <c r="GXM85" s="21"/>
      <c r="GXN85" s="13"/>
      <c r="GXO85" s="13"/>
      <c r="GXP85" s="13"/>
      <c r="GXQ85" s="13"/>
      <c r="GXR85" s="17"/>
      <c r="GXS85" s="17"/>
      <c r="GXT85" s="13"/>
      <c r="GXU85" s="13"/>
      <c r="GXV85" s="13"/>
      <c r="GXW85" s="13"/>
      <c r="GXX85" s="13"/>
      <c r="GXY85" s="13"/>
      <c r="GXZ85" s="13"/>
      <c r="GYA85" s="20"/>
      <c r="GYB85" s="21"/>
      <c r="GYC85" s="21"/>
      <c r="GYD85" s="21"/>
      <c r="GYE85" s="21"/>
      <c r="GYF85" s="21"/>
      <c r="GYG85" s="21"/>
      <c r="GYH85" s="21"/>
      <c r="GYI85" s="21"/>
      <c r="GYJ85" s="21"/>
      <c r="GYK85" s="21"/>
      <c r="GYL85" s="21"/>
      <c r="GYM85" s="21"/>
      <c r="GYN85" s="21"/>
      <c r="GYO85" s="21"/>
      <c r="GYP85" s="21"/>
      <c r="GYQ85" s="21"/>
      <c r="GYR85" s="13"/>
      <c r="GYS85" s="13"/>
      <c r="GYT85" s="13"/>
      <c r="GYU85" s="13"/>
      <c r="GYV85" s="17"/>
      <c r="GYW85" s="17"/>
      <c r="GYX85" s="13"/>
      <c r="GYY85" s="13"/>
      <c r="GYZ85" s="13"/>
      <c r="GZA85" s="13"/>
      <c r="GZB85" s="13"/>
      <c r="GZC85" s="13"/>
      <c r="GZD85" s="13"/>
      <c r="GZE85" s="20"/>
      <c r="GZF85" s="21"/>
      <c r="GZG85" s="21"/>
      <c r="GZH85" s="21"/>
      <c r="GZI85" s="21"/>
      <c r="GZJ85" s="21"/>
      <c r="GZK85" s="21"/>
      <c r="GZL85" s="21"/>
      <c r="GZM85" s="21"/>
      <c r="GZN85" s="21"/>
      <c r="GZO85" s="21"/>
      <c r="GZP85" s="21"/>
      <c r="GZQ85" s="21"/>
      <c r="GZR85" s="21"/>
      <c r="GZS85" s="21"/>
      <c r="GZT85" s="21"/>
      <c r="GZU85" s="21"/>
      <c r="GZV85" s="13"/>
      <c r="GZW85" s="13"/>
      <c r="GZX85" s="13"/>
      <c r="GZY85" s="13"/>
      <c r="GZZ85" s="17"/>
      <c r="HAA85" s="17"/>
      <c r="HAB85" s="13"/>
      <c r="HAC85" s="13"/>
      <c r="HAD85" s="13"/>
      <c r="HAE85" s="13"/>
      <c r="HAF85" s="13"/>
      <c r="HAG85" s="13"/>
      <c r="HAH85" s="13"/>
      <c r="HAI85" s="20"/>
      <c r="HAJ85" s="21"/>
      <c r="HAK85" s="21"/>
      <c r="HAL85" s="21"/>
      <c r="HAM85" s="21"/>
      <c r="HAN85" s="21"/>
      <c r="HAO85" s="21"/>
      <c r="HAP85" s="21"/>
      <c r="HAQ85" s="21"/>
      <c r="HAR85" s="21"/>
      <c r="HAS85" s="21"/>
      <c r="HAT85" s="21"/>
      <c r="HAU85" s="21"/>
      <c r="HAV85" s="21"/>
      <c r="HAW85" s="21"/>
      <c r="HAX85" s="21"/>
      <c r="HAY85" s="21"/>
      <c r="HAZ85" s="13"/>
      <c r="HBA85" s="13"/>
      <c r="HBB85" s="13"/>
      <c r="HBC85" s="13"/>
      <c r="HBD85" s="17"/>
      <c r="HBE85" s="17"/>
      <c r="HBF85" s="13"/>
      <c r="HBG85" s="13"/>
      <c r="HBH85" s="13"/>
      <c r="HBI85" s="13"/>
      <c r="HBJ85" s="13"/>
      <c r="HBK85" s="13"/>
      <c r="HBL85" s="13"/>
      <c r="HBM85" s="20"/>
      <c r="HBN85" s="21"/>
      <c r="HBO85" s="21"/>
      <c r="HBP85" s="21"/>
      <c r="HBQ85" s="21"/>
      <c r="HBR85" s="21"/>
      <c r="HBS85" s="21"/>
      <c r="HBT85" s="21"/>
      <c r="HBU85" s="21"/>
      <c r="HBV85" s="21"/>
      <c r="HBW85" s="21"/>
      <c r="HBX85" s="21"/>
      <c r="HBY85" s="21"/>
      <c r="HBZ85" s="21"/>
      <c r="HCA85" s="21"/>
      <c r="HCB85" s="21"/>
      <c r="HCC85" s="21"/>
      <c r="HCD85" s="13"/>
      <c r="HCE85" s="13"/>
      <c r="HCF85" s="13"/>
      <c r="HCG85" s="13"/>
      <c r="HCH85" s="17"/>
      <c r="HCI85" s="17"/>
      <c r="HCJ85" s="13"/>
      <c r="HCK85" s="13"/>
      <c r="HCL85" s="13"/>
      <c r="HCM85" s="13"/>
      <c r="HCN85" s="13"/>
      <c r="HCO85" s="13"/>
      <c r="HCP85" s="13"/>
      <c r="HCQ85" s="20"/>
      <c r="HCR85" s="21"/>
      <c r="HCS85" s="21"/>
      <c r="HCT85" s="21"/>
      <c r="HCU85" s="21"/>
      <c r="HCV85" s="21"/>
      <c r="HCW85" s="21"/>
      <c r="HCX85" s="21"/>
      <c r="HCY85" s="21"/>
      <c r="HCZ85" s="21"/>
      <c r="HDA85" s="21"/>
      <c r="HDB85" s="21"/>
      <c r="HDC85" s="21"/>
      <c r="HDD85" s="21"/>
      <c r="HDE85" s="21"/>
      <c r="HDF85" s="21"/>
      <c r="HDG85" s="21"/>
      <c r="HDH85" s="13"/>
      <c r="HDI85" s="13"/>
      <c r="HDJ85" s="13"/>
      <c r="HDK85" s="13"/>
      <c r="HDL85" s="17"/>
      <c r="HDM85" s="17"/>
      <c r="HDN85" s="13"/>
      <c r="HDO85" s="13"/>
      <c r="HDP85" s="13"/>
      <c r="HDQ85" s="13"/>
      <c r="HDR85" s="13"/>
      <c r="HDS85" s="13"/>
      <c r="HDT85" s="13"/>
      <c r="HDU85" s="20"/>
      <c r="HDV85" s="21"/>
      <c r="HDW85" s="21"/>
      <c r="HDX85" s="21"/>
      <c r="HDY85" s="21"/>
      <c r="HDZ85" s="21"/>
      <c r="HEA85" s="21"/>
      <c r="HEB85" s="21"/>
      <c r="HEC85" s="21"/>
      <c r="HED85" s="21"/>
      <c r="HEE85" s="21"/>
      <c r="HEF85" s="21"/>
      <c r="HEG85" s="21"/>
      <c r="HEH85" s="21"/>
      <c r="HEI85" s="21"/>
      <c r="HEJ85" s="21"/>
      <c r="HEK85" s="21"/>
      <c r="HEL85" s="13"/>
      <c r="HEM85" s="13"/>
      <c r="HEN85" s="13"/>
      <c r="HEO85" s="13"/>
      <c r="HEP85" s="17"/>
      <c r="HEQ85" s="17"/>
      <c r="HER85" s="13"/>
      <c r="HES85" s="13"/>
      <c r="HET85" s="13"/>
      <c r="HEU85" s="13"/>
      <c r="HEV85" s="13"/>
      <c r="HEW85" s="13"/>
      <c r="HEX85" s="13"/>
      <c r="HEY85" s="20"/>
      <c r="HEZ85" s="21"/>
      <c r="HFA85" s="21"/>
      <c r="HFB85" s="21"/>
      <c r="HFC85" s="21"/>
      <c r="HFD85" s="21"/>
      <c r="HFE85" s="21"/>
      <c r="HFF85" s="21"/>
      <c r="HFG85" s="21"/>
      <c r="HFH85" s="21"/>
      <c r="HFI85" s="21"/>
      <c r="HFJ85" s="21"/>
      <c r="HFK85" s="21"/>
      <c r="HFL85" s="21"/>
      <c r="HFM85" s="21"/>
      <c r="HFN85" s="21"/>
      <c r="HFO85" s="21"/>
      <c r="HFP85" s="13"/>
      <c r="HFQ85" s="13"/>
      <c r="HFR85" s="13"/>
      <c r="HFS85" s="13"/>
      <c r="HFT85" s="17"/>
      <c r="HFU85" s="17"/>
      <c r="HFV85" s="13"/>
      <c r="HFW85" s="13"/>
      <c r="HFX85" s="13"/>
      <c r="HFY85" s="13"/>
      <c r="HFZ85" s="13"/>
      <c r="HGA85" s="13"/>
      <c r="HGB85" s="13"/>
      <c r="HGC85" s="20"/>
      <c r="HGD85" s="21"/>
      <c r="HGE85" s="21"/>
      <c r="HGF85" s="21"/>
      <c r="HGG85" s="21"/>
      <c r="HGH85" s="21"/>
      <c r="HGI85" s="21"/>
      <c r="HGJ85" s="21"/>
      <c r="HGK85" s="21"/>
      <c r="HGL85" s="21"/>
      <c r="HGM85" s="21"/>
      <c r="HGN85" s="21"/>
      <c r="HGO85" s="21"/>
      <c r="HGP85" s="21"/>
      <c r="HGQ85" s="21"/>
      <c r="HGR85" s="21"/>
      <c r="HGS85" s="21"/>
      <c r="HGT85" s="13"/>
      <c r="HGU85" s="13"/>
      <c r="HGV85" s="13"/>
      <c r="HGW85" s="13"/>
      <c r="HGX85" s="17"/>
      <c r="HGY85" s="17"/>
      <c r="HGZ85" s="13"/>
      <c r="HHA85" s="13"/>
      <c r="HHB85" s="13"/>
      <c r="HHC85" s="13"/>
      <c r="HHD85" s="13"/>
      <c r="HHE85" s="13"/>
      <c r="HHF85" s="13"/>
      <c r="HHG85" s="20"/>
      <c r="HHH85" s="21"/>
      <c r="HHI85" s="21"/>
      <c r="HHJ85" s="21"/>
      <c r="HHK85" s="21"/>
      <c r="HHL85" s="21"/>
      <c r="HHM85" s="21"/>
      <c r="HHN85" s="21"/>
      <c r="HHO85" s="21"/>
      <c r="HHP85" s="21"/>
      <c r="HHQ85" s="21"/>
      <c r="HHR85" s="21"/>
      <c r="HHS85" s="21"/>
      <c r="HHT85" s="21"/>
      <c r="HHU85" s="21"/>
      <c r="HHV85" s="21"/>
      <c r="HHW85" s="21"/>
      <c r="HHX85" s="13"/>
      <c r="HHY85" s="13"/>
      <c r="HHZ85" s="13"/>
      <c r="HIA85" s="13"/>
      <c r="HIB85" s="17"/>
      <c r="HIC85" s="17"/>
      <c r="HID85" s="13"/>
      <c r="HIE85" s="13"/>
      <c r="HIF85" s="13"/>
      <c r="HIG85" s="13"/>
      <c r="HIH85" s="13"/>
      <c r="HII85" s="13"/>
      <c r="HIJ85" s="13"/>
      <c r="HIK85" s="20"/>
      <c r="HIL85" s="21"/>
      <c r="HIM85" s="21"/>
      <c r="HIN85" s="21"/>
      <c r="HIO85" s="21"/>
      <c r="HIP85" s="21"/>
      <c r="HIQ85" s="21"/>
      <c r="HIR85" s="21"/>
      <c r="HIS85" s="21"/>
      <c r="HIT85" s="21"/>
      <c r="HIU85" s="21"/>
      <c r="HIV85" s="21"/>
      <c r="HIW85" s="21"/>
      <c r="HIX85" s="21"/>
      <c r="HIY85" s="21"/>
      <c r="HIZ85" s="21"/>
      <c r="HJA85" s="21"/>
      <c r="HJB85" s="13"/>
      <c r="HJC85" s="13"/>
      <c r="HJD85" s="13"/>
      <c r="HJE85" s="13"/>
      <c r="HJF85" s="17"/>
      <c r="HJG85" s="17"/>
      <c r="HJH85" s="13"/>
      <c r="HJI85" s="13"/>
      <c r="HJJ85" s="13"/>
      <c r="HJK85" s="13"/>
      <c r="HJL85" s="13"/>
      <c r="HJM85" s="13"/>
      <c r="HJN85" s="13"/>
      <c r="HJO85" s="20"/>
      <c r="HJP85" s="21"/>
      <c r="HJQ85" s="21"/>
      <c r="HJR85" s="21"/>
      <c r="HJS85" s="21"/>
      <c r="HJT85" s="21"/>
      <c r="HJU85" s="21"/>
      <c r="HJV85" s="21"/>
      <c r="HJW85" s="21"/>
      <c r="HJX85" s="21"/>
      <c r="HJY85" s="21"/>
      <c r="HJZ85" s="21"/>
      <c r="HKA85" s="21"/>
      <c r="HKB85" s="21"/>
      <c r="HKC85" s="21"/>
      <c r="HKD85" s="21"/>
      <c r="HKE85" s="21"/>
      <c r="HKF85" s="13"/>
      <c r="HKG85" s="13"/>
      <c r="HKH85" s="13"/>
      <c r="HKI85" s="13"/>
      <c r="HKJ85" s="17"/>
      <c r="HKK85" s="17"/>
      <c r="HKL85" s="13"/>
      <c r="HKM85" s="13"/>
      <c r="HKN85" s="13"/>
      <c r="HKO85" s="13"/>
      <c r="HKP85" s="13"/>
      <c r="HKQ85" s="13"/>
      <c r="HKR85" s="13"/>
      <c r="HKS85" s="20"/>
      <c r="HKT85" s="21"/>
      <c r="HKU85" s="21"/>
      <c r="HKV85" s="21"/>
      <c r="HKW85" s="21"/>
      <c r="HKX85" s="21"/>
      <c r="HKY85" s="21"/>
      <c r="HKZ85" s="21"/>
      <c r="HLA85" s="21"/>
      <c r="HLB85" s="21"/>
      <c r="HLC85" s="21"/>
      <c r="HLD85" s="21"/>
      <c r="HLE85" s="21"/>
      <c r="HLF85" s="21"/>
      <c r="HLG85" s="21"/>
      <c r="HLH85" s="21"/>
      <c r="HLI85" s="21"/>
      <c r="HLJ85" s="13"/>
      <c r="HLK85" s="13"/>
      <c r="HLL85" s="13"/>
      <c r="HLM85" s="13"/>
      <c r="HLN85" s="17"/>
      <c r="HLO85" s="17"/>
      <c r="HLP85" s="13"/>
      <c r="HLQ85" s="13"/>
      <c r="HLR85" s="13"/>
      <c r="HLS85" s="13"/>
      <c r="HLT85" s="13"/>
      <c r="HLU85" s="13"/>
      <c r="HLV85" s="13"/>
      <c r="HLW85" s="20"/>
      <c r="HLX85" s="21"/>
      <c r="HLY85" s="21"/>
      <c r="HLZ85" s="21"/>
      <c r="HMA85" s="21"/>
      <c r="HMB85" s="21"/>
      <c r="HMC85" s="21"/>
      <c r="HMD85" s="21"/>
      <c r="HME85" s="21"/>
      <c r="HMF85" s="21"/>
      <c r="HMG85" s="21"/>
      <c r="HMH85" s="21"/>
      <c r="HMI85" s="21"/>
      <c r="HMJ85" s="21"/>
      <c r="HMK85" s="21"/>
      <c r="HML85" s="21"/>
      <c r="HMM85" s="21"/>
      <c r="HMN85" s="13"/>
      <c r="HMO85" s="13"/>
      <c r="HMP85" s="13"/>
      <c r="HMQ85" s="13"/>
      <c r="HMR85" s="17"/>
      <c r="HMS85" s="17"/>
      <c r="HMT85" s="13"/>
      <c r="HMU85" s="13"/>
      <c r="HMV85" s="13"/>
      <c r="HMW85" s="13"/>
      <c r="HMX85" s="13"/>
      <c r="HMY85" s="13"/>
      <c r="HMZ85" s="13"/>
      <c r="HNA85" s="20"/>
      <c r="HNB85" s="21"/>
      <c r="HNC85" s="21"/>
      <c r="HND85" s="21"/>
      <c r="HNE85" s="21"/>
      <c r="HNF85" s="21"/>
      <c r="HNG85" s="21"/>
      <c r="HNH85" s="21"/>
      <c r="HNI85" s="21"/>
      <c r="HNJ85" s="21"/>
      <c r="HNK85" s="21"/>
      <c r="HNL85" s="21"/>
      <c r="HNM85" s="21"/>
      <c r="HNN85" s="21"/>
      <c r="HNO85" s="21"/>
      <c r="HNP85" s="21"/>
      <c r="HNQ85" s="21"/>
      <c r="HNR85" s="13"/>
      <c r="HNS85" s="13"/>
      <c r="HNT85" s="13"/>
      <c r="HNU85" s="13"/>
      <c r="HNV85" s="17"/>
      <c r="HNW85" s="17"/>
      <c r="HNX85" s="13"/>
      <c r="HNY85" s="13"/>
      <c r="HNZ85" s="13"/>
      <c r="HOA85" s="13"/>
      <c r="HOB85" s="13"/>
      <c r="HOC85" s="13"/>
      <c r="HOD85" s="13"/>
      <c r="HOE85" s="20"/>
      <c r="HOF85" s="21"/>
      <c r="HOG85" s="21"/>
      <c r="HOH85" s="21"/>
      <c r="HOI85" s="21"/>
      <c r="HOJ85" s="21"/>
      <c r="HOK85" s="21"/>
      <c r="HOL85" s="21"/>
      <c r="HOM85" s="21"/>
      <c r="HON85" s="21"/>
      <c r="HOO85" s="21"/>
      <c r="HOP85" s="21"/>
      <c r="HOQ85" s="21"/>
      <c r="HOR85" s="21"/>
      <c r="HOS85" s="21"/>
      <c r="HOT85" s="21"/>
      <c r="HOU85" s="21"/>
      <c r="HOV85" s="13"/>
      <c r="HOW85" s="13"/>
      <c r="HOX85" s="13"/>
      <c r="HOY85" s="13"/>
      <c r="HOZ85" s="17"/>
      <c r="HPA85" s="17"/>
      <c r="HPB85" s="13"/>
      <c r="HPC85" s="13"/>
      <c r="HPD85" s="13"/>
      <c r="HPE85" s="13"/>
      <c r="HPF85" s="13"/>
      <c r="HPG85" s="13"/>
      <c r="HPH85" s="13"/>
      <c r="HPI85" s="20"/>
      <c r="HPJ85" s="21"/>
      <c r="HPK85" s="21"/>
      <c r="HPL85" s="21"/>
      <c r="HPM85" s="21"/>
      <c r="HPN85" s="21"/>
      <c r="HPO85" s="21"/>
      <c r="HPP85" s="21"/>
      <c r="HPQ85" s="21"/>
      <c r="HPR85" s="21"/>
      <c r="HPS85" s="21"/>
      <c r="HPT85" s="21"/>
      <c r="HPU85" s="21"/>
      <c r="HPV85" s="21"/>
      <c r="HPW85" s="21"/>
      <c r="HPX85" s="21"/>
      <c r="HPY85" s="21"/>
      <c r="HPZ85" s="13"/>
      <c r="HQA85" s="13"/>
      <c r="HQB85" s="13"/>
      <c r="HQC85" s="13"/>
      <c r="HQD85" s="17"/>
      <c r="HQE85" s="17"/>
      <c r="HQF85" s="13"/>
      <c r="HQG85" s="13"/>
      <c r="HQH85" s="13"/>
      <c r="HQI85" s="13"/>
      <c r="HQJ85" s="13"/>
      <c r="HQK85" s="13"/>
      <c r="HQL85" s="13"/>
      <c r="HQM85" s="20"/>
      <c r="HQN85" s="21"/>
      <c r="HQO85" s="21"/>
      <c r="HQP85" s="21"/>
      <c r="HQQ85" s="21"/>
      <c r="HQR85" s="21"/>
      <c r="HQS85" s="21"/>
      <c r="HQT85" s="21"/>
      <c r="HQU85" s="21"/>
      <c r="HQV85" s="21"/>
      <c r="HQW85" s="21"/>
      <c r="HQX85" s="21"/>
      <c r="HQY85" s="21"/>
      <c r="HQZ85" s="21"/>
      <c r="HRA85" s="21"/>
      <c r="HRB85" s="21"/>
      <c r="HRC85" s="21"/>
      <c r="HRD85" s="13"/>
      <c r="HRE85" s="13"/>
      <c r="HRF85" s="13"/>
      <c r="HRG85" s="13"/>
      <c r="HRH85" s="17"/>
      <c r="HRI85" s="17"/>
      <c r="HRJ85" s="13"/>
      <c r="HRK85" s="13"/>
      <c r="HRL85" s="13"/>
      <c r="HRM85" s="13"/>
      <c r="HRN85" s="13"/>
      <c r="HRO85" s="13"/>
      <c r="HRP85" s="13"/>
      <c r="HRQ85" s="20"/>
      <c r="HRR85" s="21"/>
      <c r="HRS85" s="21"/>
      <c r="HRT85" s="21"/>
      <c r="HRU85" s="21"/>
      <c r="HRV85" s="21"/>
      <c r="HRW85" s="21"/>
      <c r="HRX85" s="21"/>
      <c r="HRY85" s="21"/>
      <c r="HRZ85" s="21"/>
      <c r="HSA85" s="21"/>
      <c r="HSB85" s="21"/>
      <c r="HSC85" s="21"/>
      <c r="HSD85" s="21"/>
      <c r="HSE85" s="21"/>
      <c r="HSF85" s="21"/>
      <c r="HSG85" s="21"/>
      <c r="HSH85" s="13"/>
      <c r="HSI85" s="13"/>
      <c r="HSJ85" s="13"/>
      <c r="HSK85" s="13"/>
      <c r="HSL85" s="17"/>
      <c r="HSM85" s="17"/>
      <c r="HSN85" s="13"/>
      <c r="HSO85" s="13"/>
      <c r="HSP85" s="13"/>
      <c r="HSQ85" s="13"/>
      <c r="HSR85" s="13"/>
      <c r="HSS85" s="13"/>
      <c r="HST85" s="13"/>
      <c r="HSU85" s="20"/>
      <c r="HSV85" s="21"/>
      <c r="HSW85" s="21"/>
      <c r="HSX85" s="21"/>
      <c r="HSY85" s="21"/>
      <c r="HSZ85" s="21"/>
      <c r="HTA85" s="21"/>
      <c r="HTB85" s="21"/>
      <c r="HTC85" s="21"/>
      <c r="HTD85" s="21"/>
      <c r="HTE85" s="21"/>
      <c r="HTF85" s="21"/>
      <c r="HTG85" s="21"/>
      <c r="HTH85" s="21"/>
      <c r="HTI85" s="21"/>
      <c r="HTJ85" s="21"/>
      <c r="HTK85" s="21"/>
      <c r="HTL85" s="13"/>
      <c r="HTM85" s="13"/>
      <c r="HTN85" s="13"/>
      <c r="HTO85" s="13"/>
      <c r="HTP85" s="17"/>
      <c r="HTQ85" s="17"/>
      <c r="HTR85" s="13"/>
      <c r="HTS85" s="13"/>
      <c r="HTT85" s="13"/>
      <c r="HTU85" s="13"/>
      <c r="HTV85" s="13"/>
      <c r="HTW85" s="13"/>
      <c r="HTX85" s="13"/>
      <c r="HTY85" s="20"/>
      <c r="HTZ85" s="21"/>
      <c r="HUA85" s="21"/>
      <c r="HUB85" s="21"/>
      <c r="HUC85" s="21"/>
      <c r="HUD85" s="21"/>
      <c r="HUE85" s="21"/>
      <c r="HUF85" s="21"/>
      <c r="HUG85" s="21"/>
      <c r="HUH85" s="21"/>
      <c r="HUI85" s="21"/>
      <c r="HUJ85" s="21"/>
      <c r="HUK85" s="21"/>
      <c r="HUL85" s="21"/>
      <c r="HUM85" s="21"/>
      <c r="HUN85" s="21"/>
      <c r="HUO85" s="21"/>
      <c r="HUP85" s="13"/>
      <c r="HUQ85" s="13"/>
      <c r="HUR85" s="13"/>
      <c r="HUS85" s="13"/>
      <c r="HUT85" s="17"/>
      <c r="HUU85" s="17"/>
      <c r="HUV85" s="13"/>
      <c r="HUW85" s="13"/>
      <c r="HUX85" s="13"/>
      <c r="HUY85" s="13"/>
      <c r="HUZ85" s="13"/>
      <c r="HVA85" s="13"/>
      <c r="HVB85" s="13"/>
      <c r="HVC85" s="20"/>
      <c r="HVD85" s="21"/>
      <c r="HVE85" s="21"/>
      <c r="HVF85" s="21"/>
      <c r="HVG85" s="21"/>
      <c r="HVH85" s="21"/>
      <c r="HVI85" s="21"/>
      <c r="HVJ85" s="21"/>
      <c r="HVK85" s="21"/>
      <c r="HVL85" s="21"/>
      <c r="HVM85" s="21"/>
      <c r="HVN85" s="21"/>
      <c r="HVO85" s="21"/>
      <c r="HVP85" s="21"/>
      <c r="HVQ85" s="21"/>
      <c r="HVR85" s="21"/>
      <c r="HVS85" s="21"/>
      <c r="HVT85" s="13"/>
      <c r="HVU85" s="13"/>
      <c r="HVV85" s="13"/>
      <c r="HVW85" s="13"/>
      <c r="HVX85" s="17"/>
      <c r="HVY85" s="17"/>
      <c r="HVZ85" s="13"/>
      <c r="HWA85" s="13"/>
      <c r="HWB85" s="13"/>
      <c r="HWC85" s="13"/>
      <c r="HWD85" s="13"/>
      <c r="HWE85" s="13"/>
      <c r="HWF85" s="13"/>
      <c r="HWG85" s="20"/>
      <c r="HWH85" s="21"/>
      <c r="HWI85" s="21"/>
      <c r="HWJ85" s="21"/>
      <c r="HWK85" s="21"/>
      <c r="HWL85" s="21"/>
      <c r="HWM85" s="21"/>
      <c r="HWN85" s="21"/>
      <c r="HWO85" s="21"/>
      <c r="HWP85" s="21"/>
      <c r="HWQ85" s="21"/>
      <c r="HWR85" s="21"/>
      <c r="HWS85" s="21"/>
      <c r="HWT85" s="21"/>
      <c r="HWU85" s="21"/>
      <c r="HWV85" s="21"/>
      <c r="HWW85" s="21"/>
      <c r="HWX85" s="13"/>
      <c r="HWY85" s="13"/>
      <c r="HWZ85" s="13"/>
      <c r="HXA85" s="13"/>
      <c r="HXB85" s="17"/>
      <c r="HXC85" s="17"/>
      <c r="HXD85" s="13"/>
      <c r="HXE85" s="13"/>
      <c r="HXF85" s="13"/>
      <c r="HXG85" s="13"/>
      <c r="HXH85" s="13"/>
      <c r="HXI85" s="13"/>
      <c r="HXJ85" s="13"/>
      <c r="HXK85" s="20"/>
      <c r="HXL85" s="21"/>
      <c r="HXM85" s="21"/>
      <c r="HXN85" s="21"/>
      <c r="HXO85" s="21"/>
      <c r="HXP85" s="21"/>
      <c r="HXQ85" s="21"/>
      <c r="HXR85" s="21"/>
      <c r="HXS85" s="21"/>
      <c r="HXT85" s="21"/>
      <c r="HXU85" s="21"/>
      <c r="HXV85" s="21"/>
      <c r="HXW85" s="21"/>
      <c r="HXX85" s="21"/>
      <c r="HXY85" s="21"/>
      <c r="HXZ85" s="21"/>
      <c r="HYA85" s="21"/>
      <c r="HYB85" s="13"/>
      <c r="HYC85" s="13"/>
      <c r="HYD85" s="13"/>
      <c r="HYE85" s="13"/>
      <c r="HYF85" s="17"/>
      <c r="HYG85" s="17"/>
      <c r="HYH85" s="13"/>
      <c r="HYI85" s="13"/>
      <c r="HYJ85" s="13"/>
      <c r="HYK85" s="13"/>
      <c r="HYL85" s="13"/>
      <c r="HYM85" s="13"/>
      <c r="HYN85" s="13"/>
      <c r="HYO85" s="20"/>
      <c r="HYP85" s="21"/>
      <c r="HYQ85" s="21"/>
      <c r="HYR85" s="21"/>
      <c r="HYS85" s="21"/>
      <c r="HYT85" s="21"/>
      <c r="HYU85" s="21"/>
      <c r="HYV85" s="21"/>
      <c r="HYW85" s="21"/>
      <c r="HYX85" s="21"/>
      <c r="HYY85" s="21"/>
      <c r="HYZ85" s="21"/>
      <c r="HZA85" s="21"/>
      <c r="HZB85" s="21"/>
      <c r="HZC85" s="21"/>
      <c r="HZD85" s="21"/>
      <c r="HZE85" s="21"/>
      <c r="HZF85" s="13"/>
      <c r="HZG85" s="13"/>
      <c r="HZH85" s="13"/>
      <c r="HZI85" s="13"/>
      <c r="HZJ85" s="17"/>
      <c r="HZK85" s="17"/>
      <c r="HZL85" s="13"/>
      <c r="HZM85" s="13"/>
      <c r="HZN85" s="13"/>
      <c r="HZO85" s="13"/>
      <c r="HZP85" s="13"/>
      <c r="HZQ85" s="13"/>
      <c r="HZR85" s="13"/>
      <c r="HZS85" s="20"/>
      <c r="HZT85" s="21"/>
      <c r="HZU85" s="21"/>
      <c r="HZV85" s="21"/>
      <c r="HZW85" s="21"/>
      <c r="HZX85" s="21"/>
      <c r="HZY85" s="21"/>
      <c r="HZZ85" s="21"/>
      <c r="IAA85" s="21"/>
      <c r="IAB85" s="21"/>
      <c r="IAC85" s="21"/>
      <c r="IAD85" s="21"/>
      <c r="IAE85" s="21"/>
      <c r="IAF85" s="21"/>
      <c r="IAG85" s="21"/>
      <c r="IAH85" s="21"/>
      <c r="IAI85" s="21"/>
      <c r="IAJ85" s="13"/>
      <c r="IAK85" s="13"/>
      <c r="IAL85" s="13"/>
      <c r="IAM85" s="13"/>
      <c r="IAN85" s="17"/>
      <c r="IAO85" s="17"/>
      <c r="IAP85" s="13"/>
      <c r="IAQ85" s="13"/>
      <c r="IAR85" s="13"/>
      <c r="IAS85" s="13"/>
      <c r="IAT85" s="13"/>
      <c r="IAU85" s="13"/>
      <c r="IAV85" s="13"/>
      <c r="IAW85" s="20"/>
      <c r="IAX85" s="21"/>
      <c r="IAY85" s="21"/>
      <c r="IAZ85" s="21"/>
      <c r="IBA85" s="21"/>
      <c r="IBB85" s="21"/>
      <c r="IBC85" s="21"/>
      <c r="IBD85" s="21"/>
      <c r="IBE85" s="21"/>
      <c r="IBF85" s="21"/>
      <c r="IBG85" s="21"/>
      <c r="IBH85" s="21"/>
      <c r="IBI85" s="21"/>
      <c r="IBJ85" s="21"/>
      <c r="IBK85" s="21"/>
      <c r="IBL85" s="21"/>
      <c r="IBM85" s="21"/>
      <c r="IBN85" s="13"/>
      <c r="IBO85" s="13"/>
      <c r="IBP85" s="13"/>
      <c r="IBQ85" s="13"/>
      <c r="IBR85" s="17"/>
      <c r="IBS85" s="17"/>
      <c r="IBT85" s="13"/>
      <c r="IBU85" s="13"/>
      <c r="IBV85" s="13"/>
      <c r="IBW85" s="13"/>
      <c r="IBX85" s="13"/>
      <c r="IBY85" s="13"/>
      <c r="IBZ85" s="13"/>
      <c r="ICA85" s="20"/>
      <c r="ICB85" s="21"/>
      <c r="ICC85" s="21"/>
      <c r="ICD85" s="21"/>
      <c r="ICE85" s="21"/>
      <c r="ICF85" s="21"/>
      <c r="ICG85" s="21"/>
      <c r="ICH85" s="21"/>
      <c r="ICI85" s="21"/>
      <c r="ICJ85" s="21"/>
      <c r="ICK85" s="21"/>
      <c r="ICL85" s="21"/>
      <c r="ICM85" s="21"/>
      <c r="ICN85" s="21"/>
      <c r="ICO85" s="21"/>
      <c r="ICP85" s="21"/>
      <c r="ICQ85" s="21"/>
      <c r="ICR85" s="13"/>
      <c r="ICS85" s="13"/>
      <c r="ICT85" s="13"/>
      <c r="ICU85" s="13"/>
      <c r="ICV85" s="17"/>
      <c r="ICW85" s="17"/>
      <c r="ICX85" s="13"/>
      <c r="ICY85" s="13"/>
      <c r="ICZ85" s="13"/>
      <c r="IDA85" s="13"/>
      <c r="IDB85" s="13"/>
      <c r="IDC85" s="13"/>
      <c r="IDD85" s="13"/>
      <c r="IDE85" s="20"/>
      <c r="IDF85" s="21"/>
      <c r="IDG85" s="21"/>
      <c r="IDH85" s="21"/>
      <c r="IDI85" s="21"/>
      <c r="IDJ85" s="21"/>
      <c r="IDK85" s="21"/>
      <c r="IDL85" s="21"/>
      <c r="IDM85" s="21"/>
      <c r="IDN85" s="21"/>
      <c r="IDO85" s="21"/>
      <c r="IDP85" s="21"/>
      <c r="IDQ85" s="21"/>
      <c r="IDR85" s="21"/>
      <c r="IDS85" s="21"/>
      <c r="IDT85" s="21"/>
      <c r="IDU85" s="21"/>
      <c r="IDV85" s="13"/>
      <c r="IDW85" s="13"/>
      <c r="IDX85" s="13"/>
      <c r="IDY85" s="13"/>
      <c r="IDZ85" s="17"/>
      <c r="IEA85" s="17"/>
      <c r="IEB85" s="13"/>
      <c r="IEC85" s="13"/>
      <c r="IED85" s="13"/>
      <c r="IEE85" s="13"/>
      <c r="IEF85" s="13"/>
      <c r="IEG85" s="13"/>
      <c r="IEH85" s="13"/>
      <c r="IEI85" s="20"/>
      <c r="IEJ85" s="21"/>
      <c r="IEK85" s="21"/>
      <c r="IEL85" s="21"/>
      <c r="IEM85" s="21"/>
      <c r="IEN85" s="21"/>
      <c r="IEO85" s="21"/>
      <c r="IEP85" s="21"/>
      <c r="IEQ85" s="21"/>
      <c r="IER85" s="21"/>
      <c r="IES85" s="21"/>
      <c r="IET85" s="21"/>
      <c r="IEU85" s="21"/>
      <c r="IEV85" s="21"/>
      <c r="IEW85" s="21"/>
      <c r="IEX85" s="21"/>
      <c r="IEY85" s="21"/>
      <c r="IEZ85" s="13"/>
      <c r="IFA85" s="13"/>
      <c r="IFB85" s="13"/>
      <c r="IFC85" s="13"/>
      <c r="IFD85" s="17"/>
      <c r="IFE85" s="17"/>
      <c r="IFF85" s="13"/>
      <c r="IFG85" s="13"/>
      <c r="IFH85" s="13"/>
      <c r="IFI85" s="13"/>
      <c r="IFJ85" s="13"/>
      <c r="IFK85" s="13"/>
      <c r="IFL85" s="13"/>
      <c r="IFM85" s="20"/>
      <c r="IFN85" s="21"/>
      <c r="IFO85" s="21"/>
      <c r="IFP85" s="21"/>
      <c r="IFQ85" s="21"/>
      <c r="IFR85" s="21"/>
      <c r="IFS85" s="21"/>
      <c r="IFT85" s="21"/>
      <c r="IFU85" s="21"/>
      <c r="IFV85" s="21"/>
      <c r="IFW85" s="21"/>
      <c r="IFX85" s="21"/>
      <c r="IFY85" s="21"/>
      <c r="IFZ85" s="21"/>
      <c r="IGA85" s="21"/>
      <c r="IGB85" s="21"/>
      <c r="IGC85" s="21"/>
      <c r="IGD85" s="13"/>
      <c r="IGE85" s="13"/>
      <c r="IGF85" s="13"/>
      <c r="IGG85" s="13"/>
      <c r="IGH85" s="17"/>
      <c r="IGI85" s="17"/>
      <c r="IGJ85" s="13"/>
      <c r="IGK85" s="13"/>
      <c r="IGL85" s="13"/>
      <c r="IGM85" s="13"/>
      <c r="IGN85" s="13"/>
      <c r="IGO85" s="13"/>
      <c r="IGP85" s="13"/>
      <c r="IGQ85" s="20"/>
      <c r="IGR85" s="21"/>
      <c r="IGS85" s="21"/>
      <c r="IGT85" s="21"/>
      <c r="IGU85" s="21"/>
      <c r="IGV85" s="21"/>
      <c r="IGW85" s="21"/>
      <c r="IGX85" s="21"/>
      <c r="IGY85" s="21"/>
      <c r="IGZ85" s="21"/>
      <c r="IHA85" s="21"/>
      <c r="IHB85" s="21"/>
      <c r="IHC85" s="21"/>
      <c r="IHD85" s="21"/>
      <c r="IHE85" s="21"/>
      <c r="IHF85" s="21"/>
      <c r="IHG85" s="21"/>
      <c r="IHH85" s="13"/>
      <c r="IHI85" s="13"/>
      <c r="IHJ85" s="13"/>
      <c r="IHK85" s="13"/>
      <c r="IHL85" s="17"/>
      <c r="IHM85" s="17"/>
      <c r="IHN85" s="13"/>
      <c r="IHO85" s="13"/>
      <c r="IHP85" s="13"/>
      <c r="IHQ85" s="13"/>
      <c r="IHR85" s="13"/>
      <c r="IHS85" s="13"/>
      <c r="IHT85" s="13"/>
      <c r="IHU85" s="20"/>
      <c r="IHV85" s="21"/>
      <c r="IHW85" s="21"/>
      <c r="IHX85" s="21"/>
      <c r="IHY85" s="21"/>
      <c r="IHZ85" s="21"/>
      <c r="IIA85" s="21"/>
      <c r="IIB85" s="21"/>
      <c r="IIC85" s="21"/>
      <c r="IID85" s="21"/>
      <c r="IIE85" s="21"/>
      <c r="IIF85" s="21"/>
      <c r="IIG85" s="21"/>
      <c r="IIH85" s="21"/>
      <c r="III85" s="21"/>
      <c r="IIJ85" s="21"/>
      <c r="IIK85" s="21"/>
      <c r="IIL85" s="13"/>
      <c r="IIM85" s="13"/>
      <c r="IIN85" s="13"/>
      <c r="IIO85" s="13"/>
      <c r="IIP85" s="17"/>
      <c r="IIQ85" s="17"/>
      <c r="IIR85" s="13"/>
      <c r="IIS85" s="13"/>
      <c r="IIT85" s="13"/>
      <c r="IIU85" s="13"/>
      <c r="IIV85" s="13"/>
      <c r="IIW85" s="13"/>
      <c r="IIX85" s="13"/>
      <c r="IIY85" s="20"/>
      <c r="IIZ85" s="21"/>
      <c r="IJA85" s="21"/>
      <c r="IJB85" s="21"/>
      <c r="IJC85" s="21"/>
      <c r="IJD85" s="21"/>
      <c r="IJE85" s="21"/>
      <c r="IJF85" s="21"/>
      <c r="IJG85" s="21"/>
      <c r="IJH85" s="21"/>
      <c r="IJI85" s="21"/>
      <c r="IJJ85" s="21"/>
      <c r="IJK85" s="21"/>
      <c r="IJL85" s="21"/>
      <c r="IJM85" s="21"/>
      <c r="IJN85" s="21"/>
      <c r="IJO85" s="21"/>
      <c r="IJP85" s="13"/>
      <c r="IJQ85" s="13"/>
      <c r="IJR85" s="13"/>
      <c r="IJS85" s="13"/>
      <c r="IJT85" s="17"/>
      <c r="IJU85" s="17"/>
      <c r="IJV85" s="13"/>
      <c r="IJW85" s="13"/>
      <c r="IJX85" s="13"/>
      <c r="IJY85" s="13"/>
      <c r="IJZ85" s="13"/>
      <c r="IKA85" s="13"/>
      <c r="IKB85" s="13"/>
      <c r="IKC85" s="20"/>
      <c r="IKD85" s="21"/>
      <c r="IKE85" s="21"/>
      <c r="IKF85" s="21"/>
      <c r="IKG85" s="21"/>
      <c r="IKH85" s="21"/>
      <c r="IKI85" s="21"/>
      <c r="IKJ85" s="21"/>
      <c r="IKK85" s="21"/>
      <c r="IKL85" s="21"/>
      <c r="IKM85" s="21"/>
      <c r="IKN85" s="21"/>
      <c r="IKO85" s="21"/>
      <c r="IKP85" s="21"/>
      <c r="IKQ85" s="21"/>
      <c r="IKR85" s="21"/>
      <c r="IKS85" s="21"/>
      <c r="IKT85" s="13"/>
      <c r="IKU85" s="13"/>
      <c r="IKV85" s="13"/>
      <c r="IKW85" s="13"/>
      <c r="IKX85" s="17"/>
      <c r="IKY85" s="17"/>
      <c r="IKZ85" s="13"/>
      <c r="ILA85" s="13"/>
      <c r="ILB85" s="13"/>
      <c r="ILC85" s="13"/>
      <c r="ILD85" s="13"/>
      <c r="ILE85" s="13"/>
      <c r="ILF85" s="13"/>
      <c r="ILG85" s="20"/>
      <c r="ILH85" s="21"/>
      <c r="ILI85" s="21"/>
      <c r="ILJ85" s="21"/>
      <c r="ILK85" s="21"/>
      <c r="ILL85" s="21"/>
      <c r="ILM85" s="21"/>
      <c r="ILN85" s="21"/>
      <c r="ILO85" s="21"/>
      <c r="ILP85" s="21"/>
      <c r="ILQ85" s="21"/>
      <c r="ILR85" s="21"/>
      <c r="ILS85" s="21"/>
      <c r="ILT85" s="21"/>
      <c r="ILU85" s="21"/>
      <c r="ILV85" s="21"/>
      <c r="ILW85" s="21"/>
      <c r="ILX85" s="13"/>
      <c r="ILY85" s="13"/>
      <c r="ILZ85" s="13"/>
      <c r="IMA85" s="13"/>
      <c r="IMB85" s="17"/>
      <c r="IMC85" s="17"/>
      <c r="IMD85" s="13"/>
      <c r="IME85" s="13"/>
      <c r="IMF85" s="13"/>
      <c r="IMG85" s="13"/>
      <c r="IMH85" s="13"/>
      <c r="IMI85" s="13"/>
      <c r="IMJ85" s="13"/>
      <c r="IMK85" s="20"/>
      <c r="IML85" s="21"/>
      <c r="IMM85" s="21"/>
      <c r="IMN85" s="21"/>
      <c r="IMO85" s="21"/>
      <c r="IMP85" s="21"/>
      <c r="IMQ85" s="21"/>
      <c r="IMR85" s="21"/>
      <c r="IMS85" s="21"/>
      <c r="IMT85" s="21"/>
      <c r="IMU85" s="21"/>
      <c r="IMV85" s="21"/>
      <c r="IMW85" s="21"/>
      <c r="IMX85" s="21"/>
      <c r="IMY85" s="21"/>
      <c r="IMZ85" s="21"/>
      <c r="INA85" s="21"/>
      <c r="INB85" s="13"/>
      <c r="INC85" s="13"/>
      <c r="IND85" s="13"/>
      <c r="INE85" s="13"/>
      <c r="INF85" s="17"/>
      <c r="ING85" s="17"/>
      <c r="INH85" s="13"/>
      <c r="INI85" s="13"/>
      <c r="INJ85" s="13"/>
      <c r="INK85" s="13"/>
      <c r="INL85" s="13"/>
      <c r="INM85" s="13"/>
      <c r="INN85" s="13"/>
      <c r="INO85" s="20"/>
      <c r="INP85" s="21"/>
      <c r="INQ85" s="21"/>
      <c r="INR85" s="21"/>
      <c r="INS85" s="21"/>
      <c r="INT85" s="21"/>
      <c r="INU85" s="21"/>
      <c r="INV85" s="21"/>
      <c r="INW85" s="21"/>
      <c r="INX85" s="21"/>
      <c r="INY85" s="21"/>
      <c r="INZ85" s="21"/>
      <c r="IOA85" s="21"/>
      <c r="IOB85" s="21"/>
      <c r="IOC85" s="21"/>
      <c r="IOD85" s="21"/>
      <c r="IOE85" s="21"/>
      <c r="IOF85" s="13"/>
      <c r="IOG85" s="13"/>
      <c r="IOH85" s="13"/>
      <c r="IOI85" s="13"/>
      <c r="IOJ85" s="17"/>
      <c r="IOK85" s="17"/>
      <c r="IOL85" s="13"/>
      <c r="IOM85" s="13"/>
      <c r="ION85" s="13"/>
      <c r="IOO85" s="13"/>
      <c r="IOP85" s="13"/>
      <c r="IOQ85" s="13"/>
      <c r="IOR85" s="13"/>
      <c r="IOS85" s="20"/>
      <c r="IOT85" s="21"/>
      <c r="IOU85" s="21"/>
      <c r="IOV85" s="21"/>
      <c r="IOW85" s="21"/>
      <c r="IOX85" s="21"/>
      <c r="IOY85" s="21"/>
      <c r="IOZ85" s="21"/>
      <c r="IPA85" s="21"/>
      <c r="IPB85" s="21"/>
      <c r="IPC85" s="21"/>
      <c r="IPD85" s="21"/>
      <c r="IPE85" s="21"/>
      <c r="IPF85" s="21"/>
      <c r="IPG85" s="21"/>
      <c r="IPH85" s="21"/>
      <c r="IPI85" s="21"/>
      <c r="IPJ85" s="13"/>
      <c r="IPK85" s="13"/>
      <c r="IPL85" s="13"/>
      <c r="IPM85" s="13"/>
      <c r="IPN85" s="17"/>
      <c r="IPO85" s="17"/>
      <c r="IPP85" s="13"/>
      <c r="IPQ85" s="13"/>
      <c r="IPR85" s="13"/>
      <c r="IPS85" s="13"/>
      <c r="IPT85" s="13"/>
      <c r="IPU85" s="13"/>
      <c r="IPV85" s="13"/>
      <c r="IPW85" s="20"/>
      <c r="IPX85" s="21"/>
      <c r="IPY85" s="21"/>
      <c r="IPZ85" s="21"/>
      <c r="IQA85" s="21"/>
      <c r="IQB85" s="21"/>
      <c r="IQC85" s="21"/>
      <c r="IQD85" s="21"/>
      <c r="IQE85" s="21"/>
      <c r="IQF85" s="21"/>
      <c r="IQG85" s="21"/>
      <c r="IQH85" s="21"/>
      <c r="IQI85" s="21"/>
      <c r="IQJ85" s="21"/>
      <c r="IQK85" s="21"/>
      <c r="IQL85" s="21"/>
      <c r="IQM85" s="21"/>
      <c r="IQN85" s="13"/>
      <c r="IQO85" s="13"/>
      <c r="IQP85" s="13"/>
      <c r="IQQ85" s="13"/>
      <c r="IQR85" s="17"/>
      <c r="IQS85" s="17"/>
      <c r="IQT85" s="13"/>
      <c r="IQU85" s="13"/>
      <c r="IQV85" s="13"/>
      <c r="IQW85" s="13"/>
      <c r="IQX85" s="13"/>
      <c r="IQY85" s="13"/>
      <c r="IQZ85" s="13"/>
      <c r="IRA85" s="20"/>
      <c r="IRB85" s="21"/>
      <c r="IRC85" s="21"/>
      <c r="IRD85" s="21"/>
      <c r="IRE85" s="21"/>
      <c r="IRF85" s="21"/>
      <c r="IRG85" s="21"/>
      <c r="IRH85" s="21"/>
      <c r="IRI85" s="21"/>
      <c r="IRJ85" s="21"/>
      <c r="IRK85" s="21"/>
      <c r="IRL85" s="21"/>
      <c r="IRM85" s="21"/>
      <c r="IRN85" s="21"/>
      <c r="IRO85" s="21"/>
      <c r="IRP85" s="21"/>
      <c r="IRQ85" s="21"/>
      <c r="IRR85" s="13"/>
      <c r="IRS85" s="13"/>
      <c r="IRT85" s="13"/>
      <c r="IRU85" s="13"/>
      <c r="IRV85" s="17"/>
      <c r="IRW85" s="17"/>
      <c r="IRX85" s="13"/>
      <c r="IRY85" s="13"/>
      <c r="IRZ85" s="13"/>
      <c r="ISA85" s="13"/>
      <c r="ISB85" s="13"/>
      <c r="ISC85" s="13"/>
      <c r="ISD85" s="13"/>
      <c r="ISE85" s="20"/>
      <c r="ISF85" s="21"/>
      <c r="ISG85" s="21"/>
      <c r="ISH85" s="21"/>
      <c r="ISI85" s="21"/>
      <c r="ISJ85" s="21"/>
      <c r="ISK85" s="21"/>
      <c r="ISL85" s="21"/>
      <c r="ISM85" s="21"/>
      <c r="ISN85" s="21"/>
      <c r="ISO85" s="21"/>
      <c r="ISP85" s="21"/>
      <c r="ISQ85" s="21"/>
      <c r="ISR85" s="21"/>
      <c r="ISS85" s="21"/>
      <c r="IST85" s="21"/>
      <c r="ISU85" s="21"/>
      <c r="ISV85" s="13"/>
      <c r="ISW85" s="13"/>
      <c r="ISX85" s="13"/>
      <c r="ISY85" s="13"/>
      <c r="ISZ85" s="17"/>
      <c r="ITA85" s="17"/>
      <c r="ITB85" s="13"/>
      <c r="ITC85" s="13"/>
      <c r="ITD85" s="13"/>
      <c r="ITE85" s="13"/>
      <c r="ITF85" s="13"/>
      <c r="ITG85" s="13"/>
      <c r="ITH85" s="13"/>
      <c r="ITI85" s="20"/>
      <c r="ITJ85" s="21"/>
      <c r="ITK85" s="21"/>
      <c r="ITL85" s="21"/>
      <c r="ITM85" s="21"/>
      <c r="ITN85" s="21"/>
      <c r="ITO85" s="21"/>
      <c r="ITP85" s="21"/>
      <c r="ITQ85" s="21"/>
      <c r="ITR85" s="21"/>
      <c r="ITS85" s="21"/>
      <c r="ITT85" s="21"/>
      <c r="ITU85" s="21"/>
      <c r="ITV85" s="21"/>
      <c r="ITW85" s="21"/>
      <c r="ITX85" s="21"/>
      <c r="ITY85" s="21"/>
      <c r="ITZ85" s="13"/>
      <c r="IUA85" s="13"/>
      <c r="IUB85" s="13"/>
      <c r="IUC85" s="13"/>
      <c r="IUD85" s="17"/>
      <c r="IUE85" s="17"/>
      <c r="IUF85" s="13"/>
      <c r="IUG85" s="13"/>
      <c r="IUH85" s="13"/>
      <c r="IUI85" s="13"/>
      <c r="IUJ85" s="13"/>
      <c r="IUK85" s="13"/>
      <c r="IUL85" s="13"/>
      <c r="IUM85" s="20"/>
      <c r="IUN85" s="21"/>
      <c r="IUO85" s="21"/>
      <c r="IUP85" s="21"/>
      <c r="IUQ85" s="21"/>
      <c r="IUR85" s="21"/>
      <c r="IUS85" s="21"/>
      <c r="IUT85" s="21"/>
      <c r="IUU85" s="21"/>
      <c r="IUV85" s="21"/>
      <c r="IUW85" s="21"/>
      <c r="IUX85" s="21"/>
      <c r="IUY85" s="21"/>
      <c r="IUZ85" s="21"/>
      <c r="IVA85" s="21"/>
      <c r="IVB85" s="21"/>
      <c r="IVC85" s="21"/>
      <c r="IVD85" s="13"/>
      <c r="IVE85" s="13"/>
      <c r="IVF85" s="13"/>
      <c r="IVG85" s="13"/>
      <c r="IVH85" s="17"/>
      <c r="IVI85" s="17"/>
      <c r="IVJ85" s="13"/>
      <c r="IVK85" s="13"/>
      <c r="IVL85" s="13"/>
      <c r="IVM85" s="13"/>
      <c r="IVN85" s="13"/>
      <c r="IVO85" s="13"/>
      <c r="IVP85" s="13"/>
      <c r="IVQ85" s="20"/>
      <c r="IVR85" s="21"/>
      <c r="IVS85" s="21"/>
      <c r="IVT85" s="21"/>
      <c r="IVU85" s="21"/>
      <c r="IVV85" s="21"/>
      <c r="IVW85" s="21"/>
      <c r="IVX85" s="21"/>
      <c r="IVY85" s="21"/>
      <c r="IVZ85" s="21"/>
      <c r="IWA85" s="21"/>
      <c r="IWB85" s="21"/>
      <c r="IWC85" s="21"/>
      <c r="IWD85" s="21"/>
      <c r="IWE85" s="21"/>
      <c r="IWF85" s="21"/>
      <c r="IWG85" s="21"/>
      <c r="IWH85" s="13"/>
      <c r="IWI85" s="13"/>
      <c r="IWJ85" s="13"/>
      <c r="IWK85" s="13"/>
      <c r="IWL85" s="17"/>
      <c r="IWM85" s="17"/>
      <c r="IWN85" s="13"/>
      <c r="IWO85" s="13"/>
      <c r="IWP85" s="13"/>
      <c r="IWQ85" s="13"/>
      <c r="IWR85" s="13"/>
      <c r="IWS85" s="13"/>
      <c r="IWT85" s="13"/>
      <c r="IWU85" s="20"/>
      <c r="IWV85" s="21"/>
      <c r="IWW85" s="21"/>
      <c r="IWX85" s="21"/>
      <c r="IWY85" s="21"/>
      <c r="IWZ85" s="21"/>
      <c r="IXA85" s="21"/>
      <c r="IXB85" s="21"/>
      <c r="IXC85" s="21"/>
      <c r="IXD85" s="21"/>
      <c r="IXE85" s="21"/>
      <c r="IXF85" s="21"/>
      <c r="IXG85" s="21"/>
      <c r="IXH85" s="21"/>
      <c r="IXI85" s="21"/>
      <c r="IXJ85" s="21"/>
      <c r="IXK85" s="21"/>
      <c r="IXL85" s="13"/>
      <c r="IXM85" s="13"/>
      <c r="IXN85" s="13"/>
      <c r="IXO85" s="13"/>
      <c r="IXP85" s="17"/>
      <c r="IXQ85" s="17"/>
      <c r="IXR85" s="13"/>
      <c r="IXS85" s="13"/>
      <c r="IXT85" s="13"/>
      <c r="IXU85" s="13"/>
      <c r="IXV85" s="13"/>
      <c r="IXW85" s="13"/>
      <c r="IXX85" s="13"/>
      <c r="IXY85" s="20"/>
      <c r="IXZ85" s="21"/>
      <c r="IYA85" s="21"/>
      <c r="IYB85" s="21"/>
      <c r="IYC85" s="21"/>
      <c r="IYD85" s="21"/>
      <c r="IYE85" s="21"/>
      <c r="IYF85" s="21"/>
      <c r="IYG85" s="21"/>
      <c r="IYH85" s="21"/>
      <c r="IYI85" s="21"/>
      <c r="IYJ85" s="21"/>
      <c r="IYK85" s="21"/>
      <c r="IYL85" s="21"/>
      <c r="IYM85" s="21"/>
      <c r="IYN85" s="21"/>
      <c r="IYO85" s="21"/>
      <c r="IYP85" s="13"/>
      <c r="IYQ85" s="13"/>
      <c r="IYR85" s="13"/>
      <c r="IYS85" s="13"/>
      <c r="IYT85" s="17"/>
      <c r="IYU85" s="17"/>
      <c r="IYV85" s="13"/>
      <c r="IYW85" s="13"/>
      <c r="IYX85" s="13"/>
      <c r="IYY85" s="13"/>
      <c r="IYZ85" s="13"/>
      <c r="IZA85" s="13"/>
      <c r="IZB85" s="13"/>
      <c r="IZC85" s="20"/>
      <c r="IZD85" s="21"/>
      <c r="IZE85" s="21"/>
      <c r="IZF85" s="21"/>
      <c r="IZG85" s="21"/>
      <c r="IZH85" s="21"/>
      <c r="IZI85" s="21"/>
      <c r="IZJ85" s="21"/>
      <c r="IZK85" s="21"/>
      <c r="IZL85" s="21"/>
      <c r="IZM85" s="21"/>
      <c r="IZN85" s="21"/>
      <c r="IZO85" s="21"/>
      <c r="IZP85" s="21"/>
      <c r="IZQ85" s="21"/>
      <c r="IZR85" s="21"/>
      <c r="IZS85" s="21"/>
      <c r="IZT85" s="13"/>
      <c r="IZU85" s="13"/>
      <c r="IZV85" s="13"/>
      <c r="IZW85" s="13"/>
      <c r="IZX85" s="17"/>
      <c r="IZY85" s="17"/>
      <c r="IZZ85" s="13"/>
      <c r="JAA85" s="13"/>
      <c r="JAB85" s="13"/>
      <c r="JAC85" s="13"/>
      <c r="JAD85" s="13"/>
      <c r="JAE85" s="13"/>
      <c r="JAF85" s="13"/>
      <c r="JAG85" s="20"/>
      <c r="JAH85" s="21"/>
      <c r="JAI85" s="21"/>
      <c r="JAJ85" s="21"/>
      <c r="JAK85" s="21"/>
      <c r="JAL85" s="21"/>
      <c r="JAM85" s="21"/>
      <c r="JAN85" s="21"/>
      <c r="JAO85" s="21"/>
      <c r="JAP85" s="21"/>
      <c r="JAQ85" s="21"/>
      <c r="JAR85" s="21"/>
      <c r="JAS85" s="21"/>
      <c r="JAT85" s="21"/>
      <c r="JAU85" s="21"/>
      <c r="JAV85" s="21"/>
      <c r="JAW85" s="21"/>
      <c r="JAX85" s="13"/>
      <c r="JAY85" s="13"/>
      <c r="JAZ85" s="13"/>
      <c r="JBA85" s="13"/>
      <c r="JBB85" s="17"/>
      <c r="JBC85" s="17"/>
      <c r="JBD85" s="13"/>
      <c r="JBE85" s="13"/>
      <c r="JBF85" s="13"/>
      <c r="JBG85" s="13"/>
      <c r="JBH85" s="13"/>
      <c r="JBI85" s="13"/>
      <c r="JBJ85" s="13"/>
      <c r="JBK85" s="20"/>
      <c r="JBL85" s="21"/>
      <c r="JBM85" s="21"/>
      <c r="JBN85" s="21"/>
      <c r="JBO85" s="21"/>
      <c r="JBP85" s="21"/>
      <c r="JBQ85" s="21"/>
      <c r="JBR85" s="21"/>
      <c r="JBS85" s="21"/>
      <c r="JBT85" s="21"/>
      <c r="JBU85" s="21"/>
      <c r="JBV85" s="21"/>
      <c r="JBW85" s="21"/>
      <c r="JBX85" s="21"/>
      <c r="JBY85" s="21"/>
      <c r="JBZ85" s="21"/>
      <c r="JCA85" s="21"/>
      <c r="JCB85" s="13"/>
      <c r="JCC85" s="13"/>
      <c r="JCD85" s="13"/>
      <c r="JCE85" s="13"/>
      <c r="JCF85" s="17"/>
      <c r="JCG85" s="17"/>
      <c r="JCH85" s="13"/>
      <c r="JCI85" s="13"/>
      <c r="JCJ85" s="13"/>
      <c r="JCK85" s="13"/>
      <c r="JCL85" s="13"/>
      <c r="JCM85" s="13"/>
      <c r="JCN85" s="13"/>
      <c r="JCO85" s="20"/>
      <c r="JCP85" s="21"/>
      <c r="JCQ85" s="21"/>
      <c r="JCR85" s="21"/>
      <c r="JCS85" s="21"/>
      <c r="JCT85" s="21"/>
      <c r="JCU85" s="21"/>
      <c r="JCV85" s="21"/>
      <c r="JCW85" s="21"/>
      <c r="JCX85" s="21"/>
      <c r="JCY85" s="21"/>
      <c r="JCZ85" s="21"/>
      <c r="JDA85" s="21"/>
      <c r="JDB85" s="21"/>
      <c r="JDC85" s="21"/>
      <c r="JDD85" s="21"/>
      <c r="JDE85" s="21"/>
      <c r="JDF85" s="13"/>
      <c r="JDG85" s="13"/>
      <c r="JDH85" s="13"/>
      <c r="JDI85" s="13"/>
      <c r="JDJ85" s="17"/>
      <c r="JDK85" s="17"/>
      <c r="JDL85" s="13"/>
      <c r="JDM85" s="13"/>
      <c r="JDN85" s="13"/>
      <c r="JDO85" s="13"/>
      <c r="JDP85" s="13"/>
      <c r="JDQ85" s="13"/>
      <c r="JDR85" s="13"/>
      <c r="JDS85" s="20"/>
      <c r="JDT85" s="21"/>
      <c r="JDU85" s="21"/>
      <c r="JDV85" s="21"/>
      <c r="JDW85" s="21"/>
      <c r="JDX85" s="21"/>
      <c r="JDY85" s="21"/>
      <c r="JDZ85" s="21"/>
      <c r="JEA85" s="21"/>
      <c r="JEB85" s="21"/>
      <c r="JEC85" s="21"/>
      <c r="JED85" s="21"/>
      <c r="JEE85" s="21"/>
      <c r="JEF85" s="21"/>
      <c r="JEG85" s="21"/>
      <c r="JEH85" s="21"/>
      <c r="JEI85" s="21"/>
      <c r="JEJ85" s="13"/>
      <c r="JEK85" s="13"/>
      <c r="JEL85" s="13"/>
      <c r="JEM85" s="13"/>
      <c r="JEN85" s="17"/>
      <c r="JEO85" s="17"/>
      <c r="JEP85" s="13"/>
      <c r="JEQ85" s="13"/>
      <c r="JER85" s="13"/>
      <c r="JES85" s="13"/>
      <c r="JET85" s="13"/>
      <c r="JEU85" s="13"/>
      <c r="JEV85" s="13"/>
      <c r="JEW85" s="20"/>
      <c r="JEX85" s="21"/>
      <c r="JEY85" s="21"/>
      <c r="JEZ85" s="21"/>
      <c r="JFA85" s="21"/>
      <c r="JFB85" s="21"/>
      <c r="JFC85" s="21"/>
      <c r="JFD85" s="21"/>
      <c r="JFE85" s="21"/>
      <c r="JFF85" s="21"/>
      <c r="JFG85" s="21"/>
      <c r="JFH85" s="21"/>
      <c r="JFI85" s="21"/>
      <c r="JFJ85" s="21"/>
      <c r="JFK85" s="21"/>
      <c r="JFL85" s="21"/>
      <c r="JFM85" s="21"/>
      <c r="JFN85" s="13"/>
      <c r="JFO85" s="13"/>
      <c r="JFP85" s="13"/>
      <c r="JFQ85" s="13"/>
      <c r="JFR85" s="17"/>
      <c r="JFS85" s="17"/>
      <c r="JFT85" s="13"/>
      <c r="JFU85" s="13"/>
      <c r="JFV85" s="13"/>
      <c r="JFW85" s="13"/>
      <c r="JFX85" s="13"/>
      <c r="JFY85" s="13"/>
      <c r="JFZ85" s="13"/>
      <c r="JGA85" s="20"/>
      <c r="JGB85" s="21"/>
      <c r="JGC85" s="21"/>
      <c r="JGD85" s="21"/>
      <c r="JGE85" s="21"/>
      <c r="JGF85" s="21"/>
      <c r="JGG85" s="21"/>
      <c r="JGH85" s="21"/>
      <c r="JGI85" s="21"/>
      <c r="JGJ85" s="21"/>
      <c r="JGK85" s="21"/>
      <c r="JGL85" s="21"/>
      <c r="JGM85" s="21"/>
      <c r="JGN85" s="21"/>
      <c r="JGO85" s="21"/>
      <c r="JGP85" s="21"/>
      <c r="JGQ85" s="21"/>
      <c r="JGR85" s="13"/>
      <c r="JGS85" s="13"/>
      <c r="JGT85" s="13"/>
      <c r="JGU85" s="13"/>
      <c r="JGV85" s="17"/>
      <c r="JGW85" s="17"/>
      <c r="JGX85" s="13"/>
      <c r="JGY85" s="13"/>
      <c r="JGZ85" s="13"/>
      <c r="JHA85" s="13"/>
      <c r="JHB85" s="13"/>
      <c r="JHC85" s="13"/>
      <c r="JHD85" s="13"/>
      <c r="JHE85" s="20"/>
      <c r="JHF85" s="21"/>
      <c r="JHG85" s="21"/>
      <c r="JHH85" s="21"/>
      <c r="JHI85" s="21"/>
      <c r="JHJ85" s="21"/>
      <c r="JHK85" s="21"/>
      <c r="JHL85" s="21"/>
      <c r="JHM85" s="21"/>
      <c r="JHN85" s="21"/>
      <c r="JHO85" s="21"/>
      <c r="JHP85" s="21"/>
      <c r="JHQ85" s="21"/>
      <c r="JHR85" s="21"/>
      <c r="JHS85" s="21"/>
      <c r="JHT85" s="21"/>
      <c r="JHU85" s="21"/>
      <c r="JHV85" s="13"/>
      <c r="JHW85" s="13"/>
      <c r="JHX85" s="13"/>
      <c r="JHY85" s="13"/>
      <c r="JHZ85" s="17"/>
      <c r="JIA85" s="17"/>
      <c r="JIB85" s="13"/>
      <c r="JIC85" s="13"/>
      <c r="JID85" s="13"/>
      <c r="JIE85" s="13"/>
      <c r="JIF85" s="13"/>
      <c r="JIG85" s="13"/>
      <c r="JIH85" s="13"/>
      <c r="JII85" s="20"/>
      <c r="JIJ85" s="21"/>
      <c r="JIK85" s="21"/>
      <c r="JIL85" s="21"/>
      <c r="JIM85" s="21"/>
      <c r="JIN85" s="21"/>
      <c r="JIO85" s="21"/>
      <c r="JIP85" s="21"/>
      <c r="JIQ85" s="21"/>
      <c r="JIR85" s="21"/>
      <c r="JIS85" s="21"/>
      <c r="JIT85" s="21"/>
      <c r="JIU85" s="21"/>
      <c r="JIV85" s="21"/>
      <c r="JIW85" s="21"/>
      <c r="JIX85" s="21"/>
      <c r="JIY85" s="21"/>
      <c r="JIZ85" s="13"/>
      <c r="JJA85" s="13"/>
      <c r="JJB85" s="13"/>
      <c r="JJC85" s="13"/>
      <c r="JJD85" s="17"/>
      <c r="JJE85" s="17"/>
      <c r="JJF85" s="13"/>
      <c r="JJG85" s="13"/>
      <c r="JJH85" s="13"/>
      <c r="JJI85" s="13"/>
      <c r="JJJ85" s="13"/>
      <c r="JJK85" s="13"/>
      <c r="JJL85" s="13"/>
      <c r="JJM85" s="20"/>
      <c r="JJN85" s="21"/>
      <c r="JJO85" s="21"/>
      <c r="JJP85" s="21"/>
      <c r="JJQ85" s="21"/>
      <c r="JJR85" s="21"/>
      <c r="JJS85" s="21"/>
      <c r="JJT85" s="21"/>
      <c r="JJU85" s="21"/>
      <c r="JJV85" s="21"/>
      <c r="JJW85" s="21"/>
      <c r="JJX85" s="21"/>
      <c r="JJY85" s="21"/>
      <c r="JJZ85" s="21"/>
      <c r="JKA85" s="21"/>
      <c r="JKB85" s="21"/>
      <c r="JKC85" s="21"/>
      <c r="JKD85" s="13"/>
      <c r="JKE85" s="13"/>
      <c r="JKF85" s="13"/>
      <c r="JKG85" s="13"/>
      <c r="JKH85" s="17"/>
      <c r="JKI85" s="17"/>
      <c r="JKJ85" s="13"/>
      <c r="JKK85" s="13"/>
      <c r="JKL85" s="13"/>
      <c r="JKM85" s="13"/>
      <c r="JKN85" s="13"/>
      <c r="JKO85" s="13"/>
      <c r="JKP85" s="13"/>
      <c r="JKQ85" s="20"/>
      <c r="JKR85" s="21"/>
      <c r="JKS85" s="21"/>
      <c r="JKT85" s="21"/>
      <c r="JKU85" s="21"/>
      <c r="JKV85" s="21"/>
      <c r="JKW85" s="21"/>
      <c r="JKX85" s="21"/>
      <c r="JKY85" s="21"/>
      <c r="JKZ85" s="21"/>
      <c r="JLA85" s="21"/>
      <c r="JLB85" s="21"/>
      <c r="JLC85" s="21"/>
      <c r="JLD85" s="21"/>
      <c r="JLE85" s="21"/>
      <c r="JLF85" s="21"/>
      <c r="JLG85" s="21"/>
      <c r="JLH85" s="13"/>
      <c r="JLI85" s="13"/>
      <c r="JLJ85" s="13"/>
      <c r="JLK85" s="13"/>
      <c r="JLL85" s="17"/>
      <c r="JLM85" s="17"/>
      <c r="JLN85" s="13"/>
      <c r="JLO85" s="13"/>
      <c r="JLP85" s="13"/>
      <c r="JLQ85" s="13"/>
      <c r="JLR85" s="13"/>
      <c r="JLS85" s="13"/>
      <c r="JLT85" s="13"/>
      <c r="JLU85" s="20"/>
      <c r="JLV85" s="21"/>
      <c r="JLW85" s="21"/>
      <c r="JLX85" s="21"/>
      <c r="JLY85" s="21"/>
      <c r="JLZ85" s="21"/>
      <c r="JMA85" s="21"/>
      <c r="JMB85" s="21"/>
      <c r="JMC85" s="21"/>
      <c r="JMD85" s="21"/>
      <c r="JME85" s="21"/>
      <c r="JMF85" s="21"/>
      <c r="JMG85" s="21"/>
      <c r="JMH85" s="21"/>
      <c r="JMI85" s="21"/>
      <c r="JMJ85" s="21"/>
      <c r="JMK85" s="21"/>
      <c r="JML85" s="13"/>
      <c r="JMM85" s="13"/>
      <c r="JMN85" s="13"/>
      <c r="JMO85" s="13"/>
      <c r="JMP85" s="17"/>
      <c r="JMQ85" s="17"/>
      <c r="JMR85" s="13"/>
      <c r="JMS85" s="13"/>
      <c r="JMT85" s="13"/>
      <c r="JMU85" s="13"/>
      <c r="JMV85" s="13"/>
      <c r="JMW85" s="13"/>
      <c r="JMX85" s="13"/>
      <c r="JMY85" s="20"/>
      <c r="JMZ85" s="21"/>
      <c r="JNA85" s="21"/>
      <c r="JNB85" s="21"/>
      <c r="JNC85" s="21"/>
      <c r="JND85" s="21"/>
      <c r="JNE85" s="21"/>
      <c r="JNF85" s="21"/>
      <c r="JNG85" s="21"/>
      <c r="JNH85" s="21"/>
      <c r="JNI85" s="21"/>
      <c r="JNJ85" s="21"/>
      <c r="JNK85" s="21"/>
      <c r="JNL85" s="21"/>
      <c r="JNM85" s="21"/>
      <c r="JNN85" s="21"/>
      <c r="JNO85" s="21"/>
      <c r="JNP85" s="13"/>
      <c r="JNQ85" s="13"/>
      <c r="JNR85" s="13"/>
      <c r="JNS85" s="13"/>
      <c r="JNT85" s="17"/>
      <c r="JNU85" s="17"/>
      <c r="JNV85" s="13"/>
      <c r="JNW85" s="13"/>
      <c r="JNX85" s="13"/>
      <c r="JNY85" s="13"/>
      <c r="JNZ85" s="13"/>
      <c r="JOA85" s="13"/>
      <c r="JOB85" s="13"/>
      <c r="JOC85" s="20"/>
      <c r="JOD85" s="21"/>
      <c r="JOE85" s="21"/>
      <c r="JOF85" s="21"/>
      <c r="JOG85" s="21"/>
      <c r="JOH85" s="21"/>
      <c r="JOI85" s="21"/>
      <c r="JOJ85" s="21"/>
      <c r="JOK85" s="21"/>
      <c r="JOL85" s="21"/>
      <c r="JOM85" s="21"/>
      <c r="JON85" s="21"/>
      <c r="JOO85" s="21"/>
      <c r="JOP85" s="21"/>
      <c r="JOQ85" s="21"/>
      <c r="JOR85" s="21"/>
      <c r="JOS85" s="21"/>
      <c r="JOT85" s="13"/>
      <c r="JOU85" s="13"/>
      <c r="JOV85" s="13"/>
      <c r="JOW85" s="13"/>
      <c r="JOX85" s="17"/>
      <c r="JOY85" s="17"/>
      <c r="JOZ85" s="13"/>
      <c r="JPA85" s="13"/>
      <c r="JPB85" s="13"/>
      <c r="JPC85" s="13"/>
      <c r="JPD85" s="13"/>
      <c r="JPE85" s="13"/>
      <c r="JPF85" s="13"/>
      <c r="JPG85" s="20"/>
      <c r="JPH85" s="21"/>
      <c r="JPI85" s="21"/>
      <c r="JPJ85" s="21"/>
      <c r="JPK85" s="21"/>
      <c r="JPL85" s="21"/>
      <c r="JPM85" s="21"/>
      <c r="JPN85" s="21"/>
      <c r="JPO85" s="21"/>
      <c r="JPP85" s="21"/>
      <c r="JPQ85" s="21"/>
      <c r="JPR85" s="21"/>
      <c r="JPS85" s="21"/>
      <c r="JPT85" s="21"/>
      <c r="JPU85" s="21"/>
      <c r="JPV85" s="21"/>
      <c r="JPW85" s="21"/>
      <c r="JPX85" s="13"/>
      <c r="JPY85" s="13"/>
      <c r="JPZ85" s="13"/>
      <c r="JQA85" s="13"/>
      <c r="JQB85" s="17"/>
      <c r="JQC85" s="17"/>
      <c r="JQD85" s="13"/>
      <c r="JQE85" s="13"/>
      <c r="JQF85" s="13"/>
      <c r="JQG85" s="13"/>
      <c r="JQH85" s="13"/>
      <c r="JQI85" s="13"/>
      <c r="JQJ85" s="13"/>
      <c r="JQK85" s="20"/>
      <c r="JQL85" s="21"/>
      <c r="JQM85" s="21"/>
      <c r="JQN85" s="21"/>
      <c r="JQO85" s="21"/>
      <c r="JQP85" s="21"/>
      <c r="JQQ85" s="21"/>
      <c r="JQR85" s="21"/>
      <c r="JQS85" s="21"/>
      <c r="JQT85" s="21"/>
      <c r="JQU85" s="21"/>
      <c r="JQV85" s="21"/>
      <c r="JQW85" s="21"/>
      <c r="JQX85" s="21"/>
      <c r="JQY85" s="21"/>
      <c r="JQZ85" s="21"/>
      <c r="JRA85" s="21"/>
      <c r="JRB85" s="13"/>
      <c r="JRC85" s="13"/>
      <c r="JRD85" s="13"/>
      <c r="JRE85" s="13"/>
      <c r="JRF85" s="17"/>
      <c r="JRG85" s="17"/>
      <c r="JRH85" s="13"/>
      <c r="JRI85" s="13"/>
      <c r="JRJ85" s="13"/>
      <c r="JRK85" s="13"/>
      <c r="JRL85" s="13"/>
      <c r="JRM85" s="13"/>
      <c r="JRN85" s="13"/>
      <c r="JRO85" s="20"/>
      <c r="JRP85" s="21"/>
      <c r="JRQ85" s="21"/>
      <c r="JRR85" s="21"/>
      <c r="JRS85" s="21"/>
      <c r="JRT85" s="21"/>
      <c r="JRU85" s="21"/>
      <c r="JRV85" s="21"/>
      <c r="JRW85" s="21"/>
      <c r="JRX85" s="21"/>
      <c r="JRY85" s="21"/>
      <c r="JRZ85" s="21"/>
      <c r="JSA85" s="21"/>
      <c r="JSB85" s="21"/>
      <c r="JSC85" s="21"/>
      <c r="JSD85" s="21"/>
      <c r="JSE85" s="21"/>
      <c r="JSF85" s="13"/>
      <c r="JSG85" s="13"/>
      <c r="JSH85" s="13"/>
      <c r="JSI85" s="13"/>
      <c r="JSJ85" s="17"/>
      <c r="JSK85" s="17"/>
      <c r="JSL85" s="13"/>
      <c r="JSM85" s="13"/>
      <c r="JSN85" s="13"/>
      <c r="JSO85" s="13"/>
      <c r="JSP85" s="13"/>
      <c r="JSQ85" s="13"/>
      <c r="JSR85" s="13"/>
      <c r="JSS85" s="20"/>
      <c r="JST85" s="21"/>
      <c r="JSU85" s="21"/>
      <c r="JSV85" s="21"/>
      <c r="JSW85" s="21"/>
      <c r="JSX85" s="21"/>
      <c r="JSY85" s="21"/>
      <c r="JSZ85" s="21"/>
      <c r="JTA85" s="21"/>
      <c r="JTB85" s="21"/>
      <c r="JTC85" s="21"/>
      <c r="JTD85" s="21"/>
      <c r="JTE85" s="21"/>
      <c r="JTF85" s="21"/>
      <c r="JTG85" s="21"/>
      <c r="JTH85" s="21"/>
      <c r="JTI85" s="21"/>
      <c r="JTJ85" s="13"/>
      <c r="JTK85" s="13"/>
      <c r="JTL85" s="13"/>
      <c r="JTM85" s="13"/>
      <c r="JTN85" s="17"/>
      <c r="JTO85" s="17"/>
      <c r="JTP85" s="13"/>
      <c r="JTQ85" s="13"/>
      <c r="JTR85" s="13"/>
      <c r="JTS85" s="13"/>
      <c r="JTT85" s="13"/>
      <c r="JTU85" s="13"/>
      <c r="JTV85" s="13"/>
      <c r="JTW85" s="20"/>
      <c r="JTX85" s="21"/>
      <c r="JTY85" s="21"/>
      <c r="JTZ85" s="21"/>
      <c r="JUA85" s="21"/>
      <c r="JUB85" s="21"/>
      <c r="JUC85" s="21"/>
      <c r="JUD85" s="21"/>
      <c r="JUE85" s="21"/>
      <c r="JUF85" s="21"/>
      <c r="JUG85" s="21"/>
      <c r="JUH85" s="21"/>
      <c r="JUI85" s="21"/>
      <c r="JUJ85" s="21"/>
      <c r="JUK85" s="21"/>
      <c r="JUL85" s="21"/>
      <c r="JUM85" s="21"/>
      <c r="JUN85" s="13"/>
      <c r="JUO85" s="13"/>
      <c r="JUP85" s="13"/>
      <c r="JUQ85" s="13"/>
      <c r="JUR85" s="17"/>
      <c r="JUS85" s="17"/>
      <c r="JUT85" s="13"/>
      <c r="JUU85" s="13"/>
      <c r="JUV85" s="13"/>
      <c r="JUW85" s="13"/>
      <c r="JUX85" s="13"/>
      <c r="JUY85" s="13"/>
      <c r="JUZ85" s="13"/>
      <c r="JVA85" s="20"/>
      <c r="JVB85" s="21"/>
      <c r="JVC85" s="21"/>
      <c r="JVD85" s="21"/>
      <c r="JVE85" s="21"/>
      <c r="JVF85" s="21"/>
      <c r="JVG85" s="21"/>
      <c r="JVH85" s="21"/>
      <c r="JVI85" s="21"/>
      <c r="JVJ85" s="21"/>
      <c r="JVK85" s="21"/>
      <c r="JVL85" s="21"/>
      <c r="JVM85" s="21"/>
      <c r="JVN85" s="21"/>
      <c r="JVO85" s="21"/>
      <c r="JVP85" s="21"/>
      <c r="JVQ85" s="21"/>
      <c r="JVR85" s="13"/>
      <c r="JVS85" s="13"/>
      <c r="JVT85" s="13"/>
      <c r="JVU85" s="13"/>
      <c r="JVV85" s="17"/>
      <c r="JVW85" s="17"/>
      <c r="JVX85" s="13"/>
      <c r="JVY85" s="13"/>
      <c r="JVZ85" s="13"/>
      <c r="JWA85" s="13"/>
      <c r="JWB85" s="13"/>
      <c r="JWC85" s="13"/>
      <c r="JWD85" s="13"/>
      <c r="JWE85" s="20"/>
      <c r="JWF85" s="21"/>
      <c r="JWG85" s="21"/>
      <c r="JWH85" s="21"/>
      <c r="JWI85" s="21"/>
      <c r="JWJ85" s="21"/>
      <c r="JWK85" s="21"/>
      <c r="JWL85" s="21"/>
      <c r="JWM85" s="21"/>
      <c r="JWN85" s="21"/>
      <c r="JWO85" s="21"/>
      <c r="JWP85" s="21"/>
      <c r="JWQ85" s="21"/>
      <c r="JWR85" s="21"/>
      <c r="JWS85" s="21"/>
      <c r="JWT85" s="21"/>
      <c r="JWU85" s="21"/>
      <c r="JWV85" s="13"/>
      <c r="JWW85" s="13"/>
      <c r="JWX85" s="13"/>
      <c r="JWY85" s="13"/>
      <c r="JWZ85" s="17"/>
      <c r="JXA85" s="17"/>
      <c r="JXB85" s="13"/>
      <c r="JXC85" s="13"/>
      <c r="JXD85" s="13"/>
      <c r="JXE85" s="13"/>
      <c r="JXF85" s="13"/>
      <c r="JXG85" s="13"/>
      <c r="JXH85" s="13"/>
      <c r="JXI85" s="20"/>
      <c r="JXJ85" s="21"/>
      <c r="JXK85" s="21"/>
      <c r="JXL85" s="21"/>
      <c r="JXM85" s="21"/>
      <c r="JXN85" s="21"/>
      <c r="JXO85" s="21"/>
      <c r="JXP85" s="21"/>
      <c r="JXQ85" s="21"/>
      <c r="JXR85" s="21"/>
      <c r="JXS85" s="21"/>
      <c r="JXT85" s="21"/>
      <c r="JXU85" s="21"/>
      <c r="JXV85" s="21"/>
      <c r="JXW85" s="21"/>
      <c r="JXX85" s="21"/>
      <c r="JXY85" s="21"/>
      <c r="JXZ85" s="13"/>
      <c r="JYA85" s="13"/>
      <c r="JYB85" s="13"/>
      <c r="JYC85" s="13"/>
      <c r="JYD85" s="17"/>
      <c r="JYE85" s="17"/>
      <c r="JYF85" s="13"/>
      <c r="JYG85" s="13"/>
      <c r="JYH85" s="13"/>
      <c r="JYI85" s="13"/>
      <c r="JYJ85" s="13"/>
      <c r="JYK85" s="13"/>
      <c r="JYL85" s="13"/>
      <c r="JYM85" s="20"/>
      <c r="JYN85" s="21"/>
      <c r="JYO85" s="21"/>
      <c r="JYP85" s="21"/>
      <c r="JYQ85" s="21"/>
      <c r="JYR85" s="21"/>
      <c r="JYS85" s="21"/>
      <c r="JYT85" s="21"/>
      <c r="JYU85" s="21"/>
      <c r="JYV85" s="21"/>
      <c r="JYW85" s="21"/>
      <c r="JYX85" s="21"/>
      <c r="JYY85" s="21"/>
      <c r="JYZ85" s="21"/>
      <c r="JZA85" s="21"/>
      <c r="JZB85" s="21"/>
      <c r="JZC85" s="21"/>
      <c r="JZD85" s="13"/>
      <c r="JZE85" s="13"/>
      <c r="JZF85" s="13"/>
      <c r="JZG85" s="13"/>
      <c r="JZH85" s="17"/>
      <c r="JZI85" s="17"/>
      <c r="JZJ85" s="13"/>
      <c r="JZK85" s="13"/>
      <c r="JZL85" s="13"/>
      <c r="JZM85" s="13"/>
      <c r="JZN85" s="13"/>
      <c r="JZO85" s="13"/>
      <c r="JZP85" s="13"/>
      <c r="JZQ85" s="20"/>
      <c r="JZR85" s="21"/>
      <c r="JZS85" s="21"/>
      <c r="JZT85" s="21"/>
      <c r="JZU85" s="21"/>
      <c r="JZV85" s="21"/>
      <c r="JZW85" s="21"/>
      <c r="JZX85" s="21"/>
      <c r="JZY85" s="21"/>
      <c r="JZZ85" s="21"/>
      <c r="KAA85" s="21"/>
      <c r="KAB85" s="21"/>
      <c r="KAC85" s="21"/>
      <c r="KAD85" s="21"/>
      <c r="KAE85" s="21"/>
      <c r="KAF85" s="21"/>
      <c r="KAG85" s="21"/>
      <c r="KAH85" s="13"/>
      <c r="KAI85" s="13"/>
      <c r="KAJ85" s="13"/>
      <c r="KAK85" s="13"/>
      <c r="KAL85" s="17"/>
      <c r="KAM85" s="17"/>
      <c r="KAN85" s="13"/>
      <c r="KAO85" s="13"/>
      <c r="KAP85" s="13"/>
      <c r="KAQ85" s="13"/>
      <c r="KAR85" s="13"/>
      <c r="KAS85" s="13"/>
      <c r="KAT85" s="13"/>
      <c r="KAU85" s="20"/>
      <c r="KAV85" s="21"/>
      <c r="KAW85" s="21"/>
      <c r="KAX85" s="21"/>
      <c r="KAY85" s="21"/>
      <c r="KAZ85" s="21"/>
      <c r="KBA85" s="21"/>
      <c r="KBB85" s="21"/>
      <c r="KBC85" s="21"/>
      <c r="KBD85" s="21"/>
      <c r="KBE85" s="21"/>
      <c r="KBF85" s="21"/>
      <c r="KBG85" s="21"/>
      <c r="KBH85" s="21"/>
      <c r="KBI85" s="21"/>
      <c r="KBJ85" s="21"/>
      <c r="KBK85" s="21"/>
      <c r="KBL85" s="13"/>
      <c r="KBM85" s="13"/>
      <c r="KBN85" s="13"/>
      <c r="KBO85" s="13"/>
      <c r="KBP85" s="17"/>
      <c r="KBQ85" s="17"/>
      <c r="KBR85" s="13"/>
      <c r="KBS85" s="13"/>
      <c r="KBT85" s="13"/>
      <c r="KBU85" s="13"/>
      <c r="KBV85" s="13"/>
      <c r="KBW85" s="13"/>
      <c r="KBX85" s="13"/>
      <c r="KBY85" s="20"/>
      <c r="KBZ85" s="21"/>
      <c r="KCA85" s="21"/>
      <c r="KCB85" s="21"/>
      <c r="KCC85" s="21"/>
      <c r="KCD85" s="21"/>
      <c r="KCE85" s="21"/>
      <c r="KCF85" s="21"/>
      <c r="KCG85" s="21"/>
      <c r="KCH85" s="21"/>
      <c r="KCI85" s="21"/>
      <c r="KCJ85" s="21"/>
      <c r="KCK85" s="21"/>
      <c r="KCL85" s="21"/>
      <c r="KCM85" s="21"/>
      <c r="KCN85" s="21"/>
      <c r="KCO85" s="21"/>
      <c r="KCP85" s="13"/>
      <c r="KCQ85" s="13"/>
      <c r="KCR85" s="13"/>
      <c r="KCS85" s="13"/>
      <c r="KCT85" s="17"/>
      <c r="KCU85" s="17"/>
      <c r="KCV85" s="13"/>
      <c r="KCW85" s="13"/>
      <c r="KCX85" s="13"/>
      <c r="KCY85" s="13"/>
      <c r="KCZ85" s="13"/>
      <c r="KDA85" s="13"/>
      <c r="KDB85" s="13"/>
      <c r="KDC85" s="20"/>
      <c r="KDD85" s="21"/>
      <c r="KDE85" s="21"/>
      <c r="KDF85" s="21"/>
      <c r="KDG85" s="21"/>
      <c r="KDH85" s="21"/>
      <c r="KDI85" s="21"/>
      <c r="KDJ85" s="21"/>
      <c r="KDK85" s="21"/>
      <c r="KDL85" s="21"/>
      <c r="KDM85" s="21"/>
      <c r="KDN85" s="21"/>
      <c r="KDO85" s="21"/>
      <c r="KDP85" s="21"/>
      <c r="KDQ85" s="21"/>
      <c r="KDR85" s="21"/>
      <c r="KDS85" s="21"/>
      <c r="KDT85" s="13"/>
      <c r="KDU85" s="13"/>
      <c r="KDV85" s="13"/>
      <c r="KDW85" s="13"/>
      <c r="KDX85" s="17"/>
      <c r="KDY85" s="17"/>
      <c r="KDZ85" s="13"/>
      <c r="KEA85" s="13"/>
      <c r="KEB85" s="13"/>
      <c r="KEC85" s="13"/>
      <c r="KED85" s="13"/>
      <c r="KEE85" s="13"/>
      <c r="KEF85" s="13"/>
      <c r="KEG85" s="20"/>
      <c r="KEH85" s="21"/>
      <c r="KEI85" s="21"/>
      <c r="KEJ85" s="21"/>
      <c r="KEK85" s="21"/>
      <c r="KEL85" s="21"/>
      <c r="KEM85" s="21"/>
      <c r="KEN85" s="21"/>
      <c r="KEO85" s="21"/>
      <c r="KEP85" s="21"/>
      <c r="KEQ85" s="21"/>
      <c r="KER85" s="21"/>
      <c r="KES85" s="21"/>
      <c r="KET85" s="21"/>
      <c r="KEU85" s="21"/>
      <c r="KEV85" s="21"/>
      <c r="KEW85" s="21"/>
      <c r="KEX85" s="13"/>
      <c r="KEY85" s="13"/>
      <c r="KEZ85" s="13"/>
      <c r="KFA85" s="13"/>
      <c r="KFB85" s="17"/>
      <c r="KFC85" s="17"/>
      <c r="KFD85" s="13"/>
      <c r="KFE85" s="13"/>
      <c r="KFF85" s="13"/>
      <c r="KFG85" s="13"/>
      <c r="KFH85" s="13"/>
      <c r="KFI85" s="13"/>
      <c r="KFJ85" s="13"/>
      <c r="KFK85" s="20"/>
      <c r="KFL85" s="21"/>
      <c r="KFM85" s="21"/>
      <c r="KFN85" s="21"/>
      <c r="KFO85" s="21"/>
      <c r="KFP85" s="21"/>
      <c r="KFQ85" s="21"/>
      <c r="KFR85" s="21"/>
      <c r="KFS85" s="21"/>
      <c r="KFT85" s="21"/>
      <c r="KFU85" s="21"/>
      <c r="KFV85" s="21"/>
      <c r="KFW85" s="21"/>
      <c r="KFX85" s="21"/>
      <c r="KFY85" s="21"/>
      <c r="KFZ85" s="21"/>
      <c r="KGA85" s="21"/>
      <c r="KGB85" s="13"/>
      <c r="KGC85" s="13"/>
      <c r="KGD85" s="13"/>
      <c r="KGE85" s="13"/>
      <c r="KGF85" s="17"/>
      <c r="KGG85" s="17"/>
      <c r="KGH85" s="13"/>
      <c r="KGI85" s="13"/>
      <c r="KGJ85" s="13"/>
      <c r="KGK85" s="13"/>
      <c r="KGL85" s="13"/>
      <c r="KGM85" s="13"/>
      <c r="KGN85" s="13"/>
      <c r="KGO85" s="20"/>
      <c r="KGP85" s="21"/>
      <c r="KGQ85" s="21"/>
      <c r="KGR85" s="21"/>
      <c r="KGS85" s="21"/>
      <c r="KGT85" s="21"/>
      <c r="KGU85" s="21"/>
      <c r="KGV85" s="21"/>
      <c r="KGW85" s="21"/>
      <c r="KGX85" s="21"/>
      <c r="KGY85" s="21"/>
      <c r="KGZ85" s="21"/>
      <c r="KHA85" s="21"/>
      <c r="KHB85" s="21"/>
      <c r="KHC85" s="21"/>
      <c r="KHD85" s="21"/>
      <c r="KHE85" s="21"/>
      <c r="KHF85" s="13"/>
      <c r="KHG85" s="13"/>
      <c r="KHH85" s="13"/>
      <c r="KHI85" s="13"/>
      <c r="KHJ85" s="17"/>
      <c r="KHK85" s="17"/>
      <c r="KHL85" s="13"/>
      <c r="KHM85" s="13"/>
      <c r="KHN85" s="13"/>
      <c r="KHO85" s="13"/>
      <c r="KHP85" s="13"/>
      <c r="KHQ85" s="13"/>
      <c r="KHR85" s="13"/>
      <c r="KHS85" s="20"/>
      <c r="KHT85" s="21"/>
      <c r="KHU85" s="21"/>
      <c r="KHV85" s="21"/>
      <c r="KHW85" s="21"/>
      <c r="KHX85" s="21"/>
      <c r="KHY85" s="21"/>
      <c r="KHZ85" s="21"/>
      <c r="KIA85" s="21"/>
      <c r="KIB85" s="21"/>
      <c r="KIC85" s="21"/>
      <c r="KID85" s="21"/>
      <c r="KIE85" s="21"/>
      <c r="KIF85" s="21"/>
      <c r="KIG85" s="21"/>
      <c r="KIH85" s="21"/>
      <c r="KII85" s="21"/>
      <c r="KIJ85" s="13"/>
      <c r="KIK85" s="13"/>
      <c r="KIL85" s="13"/>
      <c r="KIM85" s="13"/>
      <c r="KIN85" s="17"/>
      <c r="KIO85" s="17"/>
      <c r="KIP85" s="13"/>
      <c r="KIQ85" s="13"/>
      <c r="KIR85" s="13"/>
      <c r="KIS85" s="13"/>
      <c r="KIT85" s="13"/>
      <c r="KIU85" s="13"/>
      <c r="KIV85" s="13"/>
      <c r="KIW85" s="20"/>
      <c r="KIX85" s="21"/>
      <c r="KIY85" s="21"/>
      <c r="KIZ85" s="21"/>
      <c r="KJA85" s="21"/>
      <c r="KJB85" s="21"/>
      <c r="KJC85" s="21"/>
      <c r="KJD85" s="21"/>
      <c r="KJE85" s="21"/>
      <c r="KJF85" s="21"/>
      <c r="KJG85" s="21"/>
      <c r="KJH85" s="21"/>
      <c r="KJI85" s="21"/>
      <c r="KJJ85" s="21"/>
      <c r="KJK85" s="21"/>
      <c r="KJL85" s="21"/>
      <c r="KJM85" s="21"/>
      <c r="KJN85" s="13"/>
      <c r="KJO85" s="13"/>
      <c r="KJP85" s="13"/>
      <c r="KJQ85" s="13"/>
      <c r="KJR85" s="17"/>
      <c r="KJS85" s="17"/>
      <c r="KJT85" s="13"/>
      <c r="KJU85" s="13"/>
      <c r="KJV85" s="13"/>
      <c r="KJW85" s="13"/>
      <c r="KJX85" s="13"/>
      <c r="KJY85" s="13"/>
      <c r="KJZ85" s="13"/>
      <c r="KKA85" s="20"/>
      <c r="KKB85" s="21"/>
      <c r="KKC85" s="21"/>
      <c r="KKD85" s="21"/>
      <c r="KKE85" s="21"/>
      <c r="KKF85" s="21"/>
      <c r="KKG85" s="21"/>
      <c r="KKH85" s="21"/>
      <c r="KKI85" s="21"/>
      <c r="KKJ85" s="21"/>
      <c r="KKK85" s="21"/>
      <c r="KKL85" s="21"/>
      <c r="KKM85" s="21"/>
      <c r="KKN85" s="21"/>
      <c r="KKO85" s="21"/>
      <c r="KKP85" s="21"/>
      <c r="KKQ85" s="21"/>
      <c r="KKR85" s="13"/>
      <c r="KKS85" s="13"/>
      <c r="KKT85" s="13"/>
      <c r="KKU85" s="13"/>
      <c r="KKV85" s="17"/>
      <c r="KKW85" s="17"/>
      <c r="KKX85" s="13"/>
      <c r="KKY85" s="13"/>
      <c r="KKZ85" s="13"/>
      <c r="KLA85" s="13"/>
      <c r="KLB85" s="13"/>
      <c r="KLC85" s="13"/>
      <c r="KLD85" s="13"/>
      <c r="KLE85" s="20"/>
      <c r="KLF85" s="21"/>
      <c r="KLG85" s="21"/>
      <c r="KLH85" s="21"/>
      <c r="KLI85" s="21"/>
      <c r="KLJ85" s="21"/>
      <c r="KLK85" s="21"/>
      <c r="KLL85" s="21"/>
      <c r="KLM85" s="21"/>
      <c r="KLN85" s="21"/>
      <c r="KLO85" s="21"/>
      <c r="KLP85" s="21"/>
      <c r="KLQ85" s="21"/>
      <c r="KLR85" s="21"/>
      <c r="KLS85" s="21"/>
      <c r="KLT85" s="21"/>
      <c r="KLU85" s="21"/>
      <c r="KLV85" s="13"/>
      <c r="KLW85" s="13"/>
      <c r="KLX85" s="13"/>
      <c r="KLY85" s="13"/>
      <c r="KLZ85" s="17"/>
      <c r="KMA85" s="17"/>
      <c r="KMB85" s="13"/>
      <c r="KMC85" s="13"/>
      <c r="KMD85" s="13"/>
      <c r="KME85" s="13"/>
      <c r="KMF85" s="13"/>
      <c r="KMG85" s="13"/>
      <c r="KMH85" s="13"/>
      <c r="KMI85" s="20"/>
      <c r="KMJ85" s="21"/>
      <c r="KMK85" s="21"/>
      <c r="KML85" s="21"/>
      <c r="KMM85" s="21"/>
      <c r="KMN85" s="21"/>
      <c r="KMO85" s="21"/>
      <c r="KMP85" s="21"/>
      <c r="KMQ85" s="21"/>
      <c r="KMR85" s="21"/>
      <c r="KMS85" s="21"/>
      <c r="KMT85" s="21"/>
      <c r="KMU85" s="21"/>
      <c r="KMV85" s="21"/>
      <c r="KMW85" s="21"/>
      <c r="KMX85" s="21"/>
      <c r="KMY85" s="21"/>
      <c r="KMZ85" s="13"/>
      <c r="KNA85" s="13"/>
      <c r="KNB85" s="13"/>
      <c r="KNC85" s="13"/>
      <c r="KND85" s="17"/>
      <c r="KNE85" s="17"/>
      <c r="KNF85" s="13"/>
      <c r="KNG85" s="13"/>
      <c r="KNH85" s="13"/>
      <c r="KNI85" s="13"/>
      <c r="KNJ85" s="13"/>
      <c r="KNK85" s="13"/>
      <c r="KNL85" s="13"/>
      <c r="KNM85" s="20"/>
      <c r="KNN85" s="21"/>
      <c r="KNO85" s="21"/>
      <c r="KNP85" s="21"/>
      <c r="KNQ85" s="21"/>
      <c r="KNR85" s="21"/>
      <c r="KNS85" s="21"/>
      <c r="KNT85" s="21"/>
      <c r="KNU85" s="21"/>
      <c r="KNV85" s="21"/>
      <c r="KNW85" s="21"/>
      <c r="KNX85" s="21"/>
      <c r="KNY85" s="21"/>
      <c r="KNZ85" s="21"/>
      <c r="KOA85" s="21"/>
      <c r="KOB85" s="21"/>
      <c r="KOC85" s="21"/>
      <c r="KOD85" s="13"/>
      <c r="KOE85" s="13"/>
      <c r="KOF85" s="13"/>
      <c r="KOG85" s="13"/>
      <c r="KOH85" s="17"/>
      <c r="KOI85" s="17"/>
      <c r="KOJ85" s="13"/>
      <c r="KOK85" s="13"/>
      <c r="KOL85" s="13"/>
      <c r="KOM85" s="13"/>
      <c r="KON85" s="13"/>
      <c r="KOO85" s="13"/>
      <c r="KOP85" s="13"/>
      <c r="KOQ85" s="20"/>
      <c r="KOR85" s="21"/>
      <c r="KOS85" s="21"/>
      <c r="KOT85" s="21"/>
      <c r="KOU85" s="21"/>
      <c r="KOV85" s="21"/>
      <c r="KOW85" s="21"/>
      <c r="KOX85" s="21"/>
      <c r="KOY85" s="21"/>
      <c r="KOZ85" s="21"/>
      <c r="KPA85" s="21"/>
      <c r="KPB85" s="21"/>
      <c r="KPC85" s="21"/>
      <c r="KPD85" s="21"/>
      <c r="KPE85" s="21"/>
      <c r="KPF85" s="21"/>
      <c r="KPG85" s="21"/>
      <c r="KPH85" s="13"/>
      <c r="KPI85" s="13"/>
      <c r="KPJ85" s="13"/>
      <c r="KPK85" s="13"/>
      <c r="KPL85" s="17"/>
      <c r="KPM85" s="17"/>
      <c r="KPN85" s="13"/>
      <c r="KPO85" s="13"/>
      <c r="KPP85" s="13"/>
      <c r="KPQ85" s="13"/>
      <c r="KPR85" s="13"/>
      <c r="KPS85" s="13"/>
      <c r="KPT85" s="13"/>
      <c r="KPU85" s="20"/>
      <c r="KPV85" s="21"/>
      <c r="KPW85" s="21"/>
      <c r="KPX85" s="21"/>
      <c r="KPY85" s="21"/>
      <c r="KPZ85" s="21"/>
      <c r="KQA85" s="21"/>
      <c r="KQB85" s="21"/>
      <c r="KQC85" s="21"/>
      <c r="KQD85" s="21"/>
      <c r="KQE85" s="21"/>
      <c r="KQF85" s="21"/>
      <c r="KQG85" s="21"/>
      <c r="KQH85" s="21"/>
      <c r="KQI85" s="21"/>
      <c r="KQJ85" s="21"/>
      <c r="KQK85" s="21"/>
      <c r="KQL85" s="13"/>
      <c r="KQM85" s="13"/>
      <c r="KQN85" s="13"/>
      <c r="KQO85" s="13"/>
      <c r="KQP85" s="17"/>
      <c r="KQQ85" s="17"/>
      <c r="KQR85" s="13"/>
      <c r="KQS85" s="13"/>
      <c r="KQT85" s="13"/>
      <c r="KQU85" s="13"/>
      <c r="KQV85" s="13"/>
      <c r="KQW85" s="13"/>
      <c r="KQX85" s="13"/>
      <c r="KQY85" s="20"/>
      <c r="KQZ85" s="21"/>
      <c r="KRA85" s="21"/>
      <c r="KRB85" s="21"/>
      <c r="KRC85" s="21"/>
      <c r="KRD85" s="21"/>
      <c r="KRE85" s="21"/>
      <c r="KRF85" s="21"/>
      <c r="KRG85" s="21"/>
      <c r="KRH85" s="21"/>
      <c r="KRI85" s="21"/>
      <c r="KRJ85" s="21"/>
      <c r="KRK85" s="21"/>
      <c r="KRL85" s="21"/>
      <c r="KRM85" s="21"/>
      <c r="KRN85" s="21"/>
      <c r="KRO85" s="21"/>
      <c r="KRP85" s="13"/>
      <c r="KRQ85" s="13"/>
      <c r="KRR85" s="13"/>
      <c r="KRS85" s="13"/>
      <c r="KRT85" s="17"/>
      <c r="KRU85" s="17"/>
      <c r="KRV85" s="13"/>
      <c r="KRW85" s="13"/>
      <c r="KRX85" s="13"/>
      <c r="KRY85" s="13"/>
      <c r="KRZ85" s="13"/>
      <c r="KSA85" s="13"/>
      <c r="KSB85" s="13"/>
      <c r="KSC85" s="20"/>
      <c r="KSD85" s="21"/>
      <c r="KSE85" s="21"/>
      <c r="KSF85" s="21"/>
      <c r="KSG85" s="21"/>
      <c r="KSH85" s="21"/>
      <c r="KSI85" s="21"/>
      <c r="KSJ85" s="21"/>
      <c r="KSK85" s="21"/>
      <c r="KSL85" s="21"/>
      <c r="KSM85" s="21"/>
      <c r="KSN85" s="21"/>
      <c r="KSO85" s="21"/>
      <c r="KSP85" s="21"/>
      <c r="KSQ85" s="21"/>
      <c r="KSR85" s="21"/>
      <c r="KSS85" s="21"/>
      <c r="KST85" s="13"/>
      <c r="KSU85" s="13"/>
      <c r="KSV85" s="13"/>
      <c r="KSW85" s="13"/>
      <c r="KSX85" s="17"/>
      <c r="KSY85" s="17"/>
      <c r="KSZ85" s="13"/>
      <c r="KTA85" s="13"/>
      <c r="KTB85" s="13"/>
      <c r="KTC85" s="13"/>
      <c r="KTD85" s="13"/>
      <c r="KTE85" s="13"/>
      <c r="KTF85" s="13"/>
      <c r="KTG85" s="20"/>
      <c r="KTH85" s="21"/>
      <c r="KTI85" s="21"/>
      <c r="KTJ85" s="21"/>
      <c r="KTK85" s="21"/>
      <c r="KTL85" s="21"/>
      <c r="KTM85" s="21"/>
      <c r="KTN85" s="21"/>
      <c r="KTO85" s="21"/>
      <c r="KTP85" s="21"/>
      <c r="KTQ85" s="21"/>
      <c r="KTR85" s="21"/>
      <c r="KTS85" s="21"/>
      <c r="KTT85" s="21"/>
      <c r="KTU85" s="21"/>
      <c r="KTV85" s="21"/>
      <c r="KTW85" s="21"/>
      <c r="KTX85" s="13"/>
      <c r="KTY85" s="13"/>
      <c r="KTZ85" s="13"/>
      <c r="KUA85" s="13"/>
      <c r="KUB85" s="17"/>
      <c r="KUC85" s="17"/>
      <c r="KUD85" s="13"/>
      <c r="KUE85" s="13"/>
      <c r="KUF85" s="13"/>
      <c r="KUG85" s="13"/>
      <c r="KUH85" s="13"/>
      <c r="KUI85" s="13"/>
      <c r="KUJ85" s="13"/>
      <c r="KUK85" s="20"/>
      <c r="KUL85" s="21"/>
      <c r="KUM85" s="21"/>
      <c r="KUN85" s="21"/>
      <c r="KUO85" s="21"/>
      <c r="KUP85" s="21"/>
      <c r="KUQ85" s="21"/>
      <c r="KUR85" s="21"/>
      <c r="KUS85" s="21"/>
      <c r="KUT85" s="21"/>
      <c r="KUU85" s="21"/>
      <c r="KUV85" s="21"/>
      <c r="KUW85" s="21"/>
      <c r="KUX85" s="21"/>
      <c r="KUY85" s="21"/>
      <c r="KUZ85" s="21"/>
      <c r="KVA85" s="21"/>
      <c r="KVB85" s="13"/>
      <c r="KVC85" s="13"/>
      <c r="KVD85" s="13"/>
      <c r="KVE85" s="13"/>
      <c r="KVF85" s="17"/>
      <c r="KVG85" s="17"/>
      <c r="KVH85" s="13"/>
      <c r="KVI85" s="13"/>
      <c r="KVJ85" s="13"/>
      <c r="KVK85" s="13"/>
      <c r="KVL85" s="13"/>
      <c r="KVM85" s="13"/>
      <c r="KVN85" s="13"/>
      <c r="KVO85" s="20"/>
      <c r="KVP85" s="21"/>
      <c r="KVQ85" s="21"/>
      <c r="KVR85" s="21"/>
      <c r="KVS85" s="21"/>
      <c r="KVT85" s="21"/>
      <c r="KVU85" s="21"/>
      <c r="KVV85" s="21"/>
      <c r="KVW85" s="21"/>
      <c r="KVX85" s="21"/>
      <c r="KVY85" s="21"/>
      <c r="KVZ85" s="21"/>
      <c r="KWA85" s="21"/>
      <c r="KWB85" s="21"/>
      <c r="KWC85" s="21"/>
      <c r="KWD85" s="21"/>
      <c r="KWE85" s="21"/>
      <c r="KWF85" s="13"/>
      <c r="KWG85" s="13"/>
      <c r="KWH85" s="13"/>
      <c r="KWI85" s="13"/>
      <c r="KWJ85" s="17"/>
      <c r="KWK85" s="17"/>
      <c r="KWL85" s="13"/>
      <c r="KWM85" s="13"/>
      <c r="KWN85" s="13"/>
      <c r="KWO85" s="13"/>
      <c r="KWP85" s="13"/>
      <c r="KWQ85" s="13"/>
      <c r="KWR85" s="13"/>
      <c r="KWS85" s="20"/>
      <c r="KWT85" s="21"/>
      <c r="KWU85" s="21"/>
      <c r="KWV85" s="21"/>
      <c r="KWW85" s="21"/>
      <c r="KWX85" s="21"/>
      <c r="KWY85" s="21"/>
      <c r="KWZ85" s="21"/>
      <c r="KXA85" s="21"/>
      <c r="KXB85" s="21"/>
      <c r="KXC85" s="21"/>
      <c r="KXD85" s="21"/>
      <c r="KXE85" s="21"/>
      <c r="KXF85" s="21"/>
      <c r="KXG85" s="21"/>
      <c r="KXH85" s="21"/>
      <c r="KXI85" s="21"/>
      <c r="KXJ85" s="13"/>
      <c r="KXK85" s="13"/>
      <c r="KXL85" s="13"/>
      <c r="KXM85" s="13"/>
      <c r="KXN85" s="17"/>
      <c r="KXO85" s="17"/>
      <c r="KXP85" s="13"/>
      <c r="KXQ85" s="13"/>
      <c r="KXR85" s="13"/>
      <c r="KXS85" s="13"/>
      <c r="KXT85" s="13"/>
      <c r="KXU85" s="13"/>
      <c r="KXV85" s="13"/>
      <c r="KXW85" s="20"/>
      <c r="KXX85" s="21"/>
      <c r="KXY85" s="21"/>
      <c r="KXZ85" s="21"/>
      <c r="KYA85" s="21"/>
      <c r="KYB85" s="21"/>
      <c r="KYC85" s="21"/>
      <c r="KYD85" s="21"/>
      <c r="KYE85" s="21"/>
      <c r="KYF85" s="21"/>
      <c r="KYG85" s="21"/>
      <c r="KYH85" s="21"/>
      <c r="KYI85" s="21"/>
      <c r="KYJ85" s="21"/>
      <c r="KYK85" s="21"/>
      <c r="KYL85" s="21"/>
      <c r="KYM85" s="21"/>
      <c r="KYN85" s="13"/>
      <c r="KYO85" s="13"/>
      <c r="KYP85" s="13"/>
      <c r="KYQ85" s="13"/>
      <c r="KYR85" s="17"/>
      <c r="KYS85" s="17"/>
      <c r="KYT85" s="13"/>
      <c r="KYU85" s="13"/>
      <c r="KYV85" s="13"/>
      <c r="KYW85" s="13"/>
      <c r="KYX85" s="13"/>
      <c r="KYY85" s="13"/>
      <c r="KYZ85" s="13"/>
      <c r="KZA85" s="20"/>
      <c r="KZB85" s="21"/>
      <c r="KZC85" s="21"/>
      <c r="KZD85" s="21"/>
      <c r="KZE85" s="21"/>
      <c r="KZF85" s="21"/>
      <c r="KZG85" s="21"/>
      <c r="KZH85" s="21"/>
      <c r="KZI85" s="21"/>
      <c r="KZJ85" s="21"/>
      <c r="KZK85" s="21"/>
      <c r="KZL85" s="21"/>
      <c r="KZM85" s="21"/>
      <c r="KZN85" s="21"/>
      <c r="KZO85" s="21"/>
      <c r="KZP85" s="21"/>
      <c r="KZQ85" s="21"/>
      <c r="KZR85" s="13"/>
      <c r="KZS85" s="13"/>
      <c r="KZT85" s="13"/>
      <c r="KZU85" s="13"/>
      <c r="KZV85" s="17"/>
      <c r="KZW85" s="17"/>
      <c r="KZX85" s="13"/>
      <c r="KZY85" s="13"/>
      <c r="KZZ85" s="13"/>
      <c r="LAA85" s="13"/>
      <c r="LAB85" s="13"/>
      <c r="LAC85" s="13"/>
      <c r="LAD85" s="13"/>
      <c r="LAE85" s="20"/>
      <c r="LAF85" s="21"/>
      <c r="LAG85" s="21"/>
      <c r="LAH85" s="21"/>
      <c r="LAI85" s="21"/>
      <c r="LAJ85" s="21"/>
      <c r="LAK85" s="21"/>
      <c r="LAL85" s="21"/>
      <c r="LAM85" s="21"/>
      <c r="LAN85" s="21"/>
      <c r="LAO85" s="21"/>
      <c r="LAP85" s="21"/>
      <c r="LAQ85" s="21"/>
      <c r="LAR85" s="21"/>
      <c r="LAS85" s="21"/>
      <c r="LAT85" s="21"/>
      <c r="LAU85" s="21"/>
      <c r="LAV85" s="13"/>
      <c r="LAW85" s="13"/>
      <c r="LAX85" s="13"/>
      <c r="LAY85" s="13"/>
      <c r="LAZ85" s="17"/>
      <c r="LBA85" s="17"/>
      <c r="LBB85" s="13"/>
      <c r="LBC85" s="13"/>
      <c r="LBD85" s="13"/>
      <c r="LBE85" s="13"/>
      <c r="LBF85" s="13"/>
      <c r="LBG85" s="13"/>
      <c r="LBH85" s="13"/>
      <c r="LBI85" s="20"/>
      <c r="LBJ85" s="21"/>
      <c r="LBK85" s="21"/>
      <c r="LBL85" s="21"/>
      <c r="LBM85" s="21"/>
      <c r="LBN85" s="21"/>
      <c r="LBO85" s="21"/>
      <c r="LBP85" s="21"/>
      <c r="LBQ85" s="21"/>
      <c r="LBR85" s="21"/>
      <c r="LBS85" s="21"/>
      <c r="LBT85" s="21"/>
      <c r="LBU85" s="21"/>
      <c r="LBV85" s="21"/>
      <c r="LBW85" s="21"/>
      <c r="LBX85" s="21"/>
      <c r="LBY85" s="21"/>
      <c r="LBZ85" s="13"/>
      <c r="LCA85" s="13"/>
      <c r="LCB85" s="13"/>
      <c r="LCC85" s="13"/>
      <c r="LCD85" s="17"/>
      <c r="LCE85" s="17"/>
      <c r="LCF85" s="13"/>
      <c r="LCG85" s="13"/>
      <c r="LCH85" s="13"/>
      <c r="LCI85" s="13"/>
      <c r="LCJ85" s="13"/>
      <c r="LCK85" s="13"/>
      <c r="LCL85" s="13"/>
      <c r="LCM85" s="20"/>
      <c r="LCN85" s="21"/>
      <c r="LCO85" s="21"/>
      <c r="LCP85" s="21"/>
      <c r="LCQ85" s="21"/>
      <c r="LCR85" s="21"/>
      <c r="LCS85" s="21"/>
      <c r="LCT85" s="21"/>
      <c r="LCU85" s="21"/>
      <c r="LCV85" s="21"/>
      <c r="LCW85" s="21"/>
      <c r="LCX85" s="21"/>
      <c r="LCY85" s="21"/>
      <c r="LCZ85" s="21"/>
      <c r="LDA85" s="21"/>
      <c r="LDB85" s="21"/>
      <c r="LDC85" s="21"/>
      <c r="LDD85" s="13"/>
      <c r="LDE85" s="13"/>
      <c r="LDF85" s="13"/>
      <c r="LDG85" s="13"/>
      <c r="LDH85" s="17"/>
      <c r="LDI85" s="17"/>
      <c r="LDJ85" s="13"/>
      <c r="LDK85" s="13"/>
      <c r="LDL85" s="13"/>
      <c r="LDM85" s="13"/>
      <c r="LDN85" s="13"/>
      <c r="LDO85" s="13"/>
      <c r="LDP85" s="13"/>
      <c r="LDQ85" s="20"/>
      <c r="LDR85" s="21"/>
      <c r="LDS85" s="21"/>
      <c r="LDT85" s="21"/>
      <c r="LDU85" s="21"/>
      <c r="LDV85" s="21"/>
      <c r="LDW85" s="21"/>
      <c r="LDX85" s="21"/>
      <c r="LDY85" s="21"/>
      <c r="LDZ85" s="21"/>
      <c r="LEA85" s="21"/>
      <c r="LEB85" s="21"/>
      <c r="LEC85" s="21"/>
      <c r="LED85" s="21"/>
      <c r="LEE85" s="21"/>
      <c r="LEF85" s="21"/>
      <c r="LEG85" s="21"/>
      <c r="LEH85" s="13"/>
      <c r="LEI85" s="13"/>
      <c r="LEJ85" s="13"/>
      <c r="LEK85" s="13"/>
      <c r="LEL85" s="17"/>
      <c r="LEM85" s="17"/>
      <c r="LEN85" s="13"/>
      <c r="LEO85" s="13"/>
      <c r="LEP85" s="13"/>
      <c r="LEQ85" s="13"/>
      <c r="LER85" s="13"/>
      <c r="LES85" s="13"/>
      <c r="LET85" s="13"/>
      <c r="LEU85" s="20"/>
      <c r="LEV85" s="21"/>
      <c r="LEW85" s="21"/>
      <c r="LEX85" s="21"/>
      <c r="LEY85" s="21"/>
      <c r="LEZ85" s="21"/>
      <c r="LFA85" s="21"/>
      <c r="LFB85" s="21"/>
      <c r="LFC85" s="21"/>
      <c r="LFD85" s="21"/>
      <c r="LFE85" s="21"/>
      <c r="LFF85" s="21"/>
      <c r="LFG85" s="21"/>
      <c r="LFH85" s="21"/>
      <c r="LFI85" s="21"/>
      <c r="LFJ85" s="21"/>
      <c r="LFK85" s="21"/>
      <c r="LFL85" s="13"/>
      <c r="LFM85" s="13"/>
      <c r="LFN85" s="13"/>
      <c r="LFO85" s="13"/>
      <c r="LFP85" s="17"/>
      <c r="LFQ85" s="17"/>
      <c r="LFR85" s="13"/>
      <c r="LFS85" s="13"/>
      <c r="LFT85" s="13"/>
      <c r="LFU85" s="13"/>
      <c r="LFV85" s="13"/>
      <c r="LFW85" s="13"/>
      <c r="LFX85" s="13"/>
      <c r="LFY85" s="20"/>
      <c r="LFZ85" s="21"/>
      <c r="LGA85" s="21"/>
      <c r="LGB85" s="21"/>
      <c r="LGC85" s="21"/>
      <c r="LGD85" s="21"/>
      <c r="LGE85" s="21"/>
      <c r="LGF85" s="21"/>
      <c r="LGG85" s="21"/>
      <c r="LGH85" s="21"/>
      <c r="LGI85" s="21"/>
      <c r="LGJ85" s="21"/>
      <c r="LGK85" s="21"/>
      <c r="LGL85" s="21"/>
      <c r="LGM85" s="21"/>
      <c r="LGN85" s="21"/>
      <c r="LGO85" s="21"/>
      <c r="LGP85" s="13"/>
      <c r="LGQ85" s="13"/>
      <c r="LGR85" s="13"/>
      <c r="LGS85" s="13"/>
      <c r="LGT85" s="17"/>
      <c r="LGU85" s="17"/>
      <c r="LGV85" s="13"/>
      <c r="LGW85" s="13"/>
      <c r="LGX85" s="13"/>
      <c r="LGY85" s="13"/>
      <c r="LGZ85" s="13"/>
      <c r="LHA85" s="13"/>
      <c r="LHB85" s="13"/>
      <c r="LHC85" s="20"/>
      <c r="LHD85" s="21"/>
      <c r="LHE85" s="21"/>
      <c r="LHF85" s="21"/>
      <c r="LHG85" s="21"/>
      <c r="LHH85" s="21"/>
      <c r="LHI85" s="21"/>
      <c r="LHJ85" s="21"/>
      <c r="LHK85" s="21"/>
      <c r="LHL85" s="21"/>
      <c r="LHM85" s="21"/>
      <c r="LHN85" s="21"/>
      <c r="LHO85" s="21"/>
      <c r="LHP85" s="21"/>
      <c r="LHQ85" s="21"/>
      <c r="LHR85" s="21"/>
      <c r="LHS85" s="21"/>
      <c r="LHT85" s="13"/>
      <c r="LHU85" s="13"/>
      <c r="LHV85" s="13"/>
      <c r="LHW85" s="13"/>
      <c r="LHX85" s="17"/>
      <c r="LHY85" s="17"/>
      <c r="LHZ85" s="13"/>
      <c r="LIA85" s="13"/>
      <c r="LIB85" s="13"/>
      <c r="LIC85" s="13"/>
      <c r="LID85" s="13"/>
      <c r="LIE85" s="13"/>
      <c r="LIF85" s="13"/>
      <c r="LIG85" s="20"/>
      <c r="LIH85" s="21"/>
      <c r="LII85" s="21"/>
      <c r="LIJ85" s="21"/>
      <c r="LIK85" s="21"/>
      <c r="LIL85" s="21"/>
      <c r="LIM85" s="21"/>
      <c r="LIN85" s="21"/>
      <c r="LIO85" s="21"/>
      <c r="LIP85" s="21"/>
      <c r="LIQ85" s="21"/>
      <c r="LIR85" s="21"/>
      <c r="LIS85" s="21"/>
      <c r="LIT85" s="21"/>
      <c r="LIU85" s="21"/>
      <c r="LIV85" s="21"/>
      <c r="LIW85" s="21"/>
      <c r="LIX85" s="13"/>
      <c r="LIY85" s="13"/>
      <c r="LIZ85" s="13"/>
      <c r="LJA85" s="13"/>
      <c r="LJB85" s="17"/>
      <c r="LJC85" s="17"/>
      <c r="LJD85" s="13"/>
      <c r="LJE85" s="13"/>
      <c r="LJF85" s="13"/>
      <c r="LJG85" s="13"/>
      <c r="LJH85" s="13"/>
      <c r="LJI85" s="13"/>
      <c r="LJJ85" s="13"/>
      <c r="LJK85" s="20"/>
      <c r="LJL85" s="21"/>
      <c r="LJM85" s="21"/>
      <c r="LJN85" s="21"/>
      <c r="LJO85" s="21"/>
      <c r="LJP85" s="21"/>
      <c r="LJQ85" s="21"/>
      <c r="LJR85" s="21"/>
      <c r="LJS85" s="21"/>
      <c r="LJT85" s="21"/>
      <c r="LJU85" s="21"/>
      <c r="LJV85" s="21"/>
      <c r="LJW85" s="21"/>
      <c r="LJX85" s="21"/>
      <c r="LJY85" s="21"/>
      <c r="LJZ85" s="21"/>
      <c r="LKA85" s="21"/>
      <c r="LKB85" s="13"/>
      <c r="LKC85" s="13"/>
      <c r="LKD85" s="13"/>
      <c r="LKE85" s="13"/>
      <c r="LKF85" s="17"/>
      <c r="LKG85" s="17"/>
      <c r="LKH85" s="13"/>
      <c r="LKI85" s="13"/>
      <c r="LKJ85" s="13"/>
      <c r="LKK85" s="13"/>
      <c r="LKL85" s="13"/>
      <c r="LKM85" s="13"/>
      <c r="LKN85" s="13"/>
      <c r="LKO85" s="20"/>
      <c r="LKP85" s="21"/>
      <c r="LKQ85" s="21"/>
      <c r="LKR85" s="21"/>
      <c r="LKS85" s="21"/>
      <c r="LKT85" s="21"/>
      <c r="LKU85" s="21"/>
      <c r="LKV85" s="21"/>
      <c r="LKW85" s="21"/>
      <c r="LKX85" s="21"/>
      <c r="LKY85" s="21"/>
      <c r="LKZ85" s="21"/>
      <c r="LLA85" s="21"/>
      <c r="LLB85" s="21"/>
      <c r="LLC85" s="21"/>
      <c r="LLD85" s="21"/>
      <c r="LLE85" s="21"/>
      <c r="LLF85" s="13"/>
      <c r="LLG85" s="13"/>
      <c r="LLH85" s="13"/>
      <c r="LLI85" s="13"/>
      <c r="LLJ85" s="17"/>
      <c r="LLK85" s="17"/>
      <c r="LLL85" s="13"/>
      <c r="LLM85" s="13"/>
      <c r="LLN85" s="13"/>
      <c r="LLO85" s="13"/>
      <c r="LLP85" s="13"/>
      <c r="LLQ85" s="13"/>
      <c r="LLR85" s="13"/>
      <c r="LLS85" s="20"/>
      <c r="LLT85" s="21"/>
      <c r="LLU85" s="21"/>
      <c r="LLV85" s="21"/>
      <c r="LLW85" s="21"/>
      <c r="LLX85" s="21"/>
      <c r="LLY85" s="21"/>
      <c r="LLZ85" s="21"/>
      <c r="LMA85" s="21"/>
      <c r="LMB85" s="21"/>
      <c r="LMC85" s="21"/>
      <c r="LMD85" s="21"/>
      <c r="LME85" s="21"/>
      <c r="LMF85" s="21"/>
      <c r="LMG85" s="21"/>
      <c r="LMH85" s="21"/>
      <c r="LMI85" s="21"/>
      <c r="LMJ85" s="13"/>
      <c r="LMK85" s="13"/>
      <c r="LML85" s="13"/>
      <c r="LMM85" s="13"/>
      <c r="LMN85" s="17"/>
      <c r="LMO85" s="17"/>
      <c r="LMP85" s="13"/>
      <c r="LMQ85" s="13"/>
      <c r="LMR85" s="13"/>
      <c r="LMS85" s="13"/>
      <c r="LMT85" s="13"/>
      <c r="LMU85" s="13"/>
      <c r="LMV85" s="13"/>
      <c r="LMW85" s="20"/>
      <c r="LMX85" s="21"/>
      <c r="LMY85" s="21"/>
      <c r="LMZ85" s="21"/>
      <c r="LNA85" s="21"/>
      <c r="LNB85" s="21"/>
      <c r="LNC85" s="21"/>
      <c r="LND85" s="21"/>
      <c r="LNE85" s="21"/>
      <c r="LNF85" s="21"/>
      <c r="LNG85" s="21"/>
      <c r="LNH85" s="21"/>
      <c r="LNI85" s="21"/>
      <c r="LNJ85" s="21"/>
      <c r="LNK85" s="21"/>
      <c r="LNL85" s="21"/>
      <c r="LNM85" s="21"/>
      <c r="LNN85" s="13"/>
      <c r="LNO85" s="13"/>
      <c r="LNP85" s="13"/>
      <c r="LNQ85" s="13"/>
      <c r="LNR85" s="17"/>
      <c r="LNS85" s="17"/>
      <c r="LNT85" s="13"/>
      <c r="LNU85" s="13"/>
      <c r="LNV85" s="13"/>
      <c r="LNW85" s="13"/>
      <c r="LNX85" s="13"/>
      <c r="LNY85" s="13"/>
      <c r="LNZ85" s="13"/>
      <c r="LOA85" s="20"/>
      <c r="LOB85" s="21"/>
      <c r="LOC85" s="21"/>
      <c r="LOD85" s="21"/>
      <c r="LOE85" s="21"/>
      <c r="LOF85" s="21"/>
      <c r="LOG85" s="21"/>
      <c r="LOH85" s="21"/>
      <c r="LOI85" s="21"/>
      <c r="LOJ85" s="21"/>
      <c r="LOK85" s="21"/>
      <c r="LOL85" s="21"/>
      <c r="LOM85" s="21"/>
      <c r="LON85" s="21"/>
      <c r="LOO85" s="21"/>
      <c r="LOP85" s="21"/>
      <c r="LOQ85" s="21"/>
      <c r="LOR85" s="13"/>
      <c r="LOS85" s="13"/>
      <c r="LOT85" s="13"/>
      <c r="LOU85" s="13"/>
      <c r="LOV85" s="17"/>
      <c r="LOW85" s="17"/>
      <c r="LOX85" s="13"/>
      <c r="LOY85" s="13"/>
      <c r="LOZ85" s="13"/>
      <c r="LPA85" s="13"/>
      <c r="LPB85" s="13"/>
      <c r="LPC85" s="13"/>
      <c r="LPD85" s="13"/>
      <c r="LPE85" s="20"/>
      <c r="LPF85" s="21"/>
      <c r="LPG85" s="21"/>
      <c r="LPH85" s="21"/>
      <c r="LPI85" s="21"/>
      <c r="LPJ85" s="21"/>
      <c r="LPK85" s="21"/>
      <c r="LPL85" s="21"/>
      <c r="LPM85" s="21"/>
      <c r="LPN85" s="21"/>
      <c r="LPO85" s="21"/>
      <c r="LPP85" s="21"/>
      <c r="LPQ85" s="21"/>
      <c r="LPR85" s="21"/>
      <c r="LPS85" s="21"/>
      <c r="LPT85" s="21"/>
      <c r="LPU85" s="21"/>
      <c r="LPV85" s="13"/>
      <c r="LPW85" s="13"/>
      <c r="LPX85" s="13"/>
      <c r="LPY85" s="13"/>
      <c r="LPZ85" s="17"/>
      <c r="LQA85" s="17"/>
      <c r="LQB85" s="13"/>
      <c r="LQC85" s="13"/>
      <c r="LQD85" s="13"/>
      <c r="LQE85" s="13"/>
      <c r="LQF85" s="13"/>
      <c r="LQG85" s="13"/>
      <c r="LQH85" s="13"/>
      <c r="LQI85" s="20"/>
      <c r="LQJ85" s="21"/>
      <c r="LQK85" s="21"/>
      <c r="LQL85" s="21"/>
      <c r="LQM85" s="21"/>
      <c r="LQN85" s="21"/>
      <c r="LQO85" s="21"/>
      <c r="LQP85" s="21"/>
      <c r="LQQ85" s="21"/>
      <c r="LQR85" s="21"/>
      <c r="LQS85" s="21"/>
      <c r="LQT85" s="21"/>
      <c r="LQU85" s="21"/>
      <c r="LQV85" s="21"/>
      <c r="LQW85" s="21"/>
      <c r="LQX85" s="21"/>
      <c r="LQY85" s="21"/>
      <c r="LQZ85" s="13"/>
      <c r="LRA85" s="13"/>
      <c r="LRB85" s="13"/>
      <c r="LRC85" s="13"/>
      <c r="LRD85" s="17"/>
      <c r="LRE85" s="17"/>
      <c r="LRF85" s="13"/>
      <c r="LRG85" s="13"/>
      <c r="LRH85" s="13"/>
      <c r="LRI85" s="13"/>
      <c r="LRJ85" s="13"/>
      <c r="LRK85" s="13"/>
      <c r="LRL85" s="13"/>
      <c r="LRM85" s="20"/>
      <c r="LRN85" s="21"/>
      <c r="LRO85" s="21"/>
      <c r="LRP85" s="21"/>
      <c r="LRQ85" s="21"/>
      <c r="LRR85" s="21"/>
      <c r="LRS85" s="21"/>
      <c r="LRT85" s="21"/>
      <c r="LRU85" s="21"/>
      <c r="LRV85" s="21"/>
      <c r="LRW85" s="21"/>
      <c r="LRX85" s="21"/>
      <c r="LRY85" s="21"/>
      <c r="LRZ85" s="21"/>
      <c r="LSA85" s="21"/>
      <c r="LSB85" s="21"/>
      <c r="LSC85" s="21"/>
      <c r="LSD85" s="13"/>
      <c r="LSE85" s="13"/>
      <c r="LSF85" s="13"/>
      <c r="LSG85" s="13"/>
      <c r="LSH85" s="17"/>
      <c r="LSI85" s="17"/>
      <c r="LSJ85" s="13"/>
      <c r="LSK85" s="13"/>
      <c r="LSL85" s="13"/>
      <c r="LSM85" s="13"/>
      <c r="LSN85" s="13"/>
      <c r="LSO85" s="13"/>
      <c r="LSP85" s="13"/>
      <c r="LSQ85" s="20"/>
      <c r="LSR85" s="21"/>
      <c r="LSS85" s="21"/>
      <c r="LST85" s="21"/>
      <c r="LSU85" s="21"/>
      <c r="LSV85" s="21"/>
      <c r="LSW85" s="21"/>
      <c r="LSX85" s="21"/>
      <c r="LSY85" s="21"/>
      <c r="LSZ85" s="21"/>
      <c r="LTA85" s="21"/>
      <c r="LTB85" s="21"/>
      <c r="LTC85" s="21"/>
      <c r="LTD85" s="21"/>
      <c r="LTE85" s="21"/>
      <c r="LTF85" s="21"/>
      <c r="LTG85" s="21"/>
      <c r="LTH85" s="13"/>
      <c r="LTI85" s="13"/>
      <c r="LTJ85" s="13"/>
      <c r="LTK85" s="13"/>
      <c r="LTL85" s="17"/>
      <c r="LTM85" s="17"/>
      <c r="LTN85" s="13"/>
      <c r="LTO85" s="13"/>
      <c r="LTP85" s="13"/>
      <c r="LTQ85" s="13"/>
      <c r="LTR85" s="13"/>
      <c r="LTS85" s="13"/>
      <c r="LTT85" s="13"/>
      <c r="LTU85" s="20"/>
      <c r="LTV85" s="21"/>
      <c r="LTW85" s="21"/>
      <c r="LTX85" s="21"/>
      <c r="LTY85" s="21"/>
      <c r="LTZ85" s="21"/>
      <c r="LUA85" s="21"/>
      <c r="LUB85" s="21"/>
      <c r="LUC85" s="21"/>
      <c r="LUD85" s="21"/>
      <c r="LUE85" s="21"/>
      <c r="LUF85" s="21"/>
      <c r="LUG85" s="21"/>
      <c r="LUH85" s="21"/>
      <c r="LUI85" s="21"/>
      <c r="LUJ85" s="21"/>
      <c r="LUK85" s="21"/>
      <c r="LUL85" s="13"/>
      <c r="LUM85" s="13"/>
      <c r="LUN85" s="13"/>
      <c r="LUO85" s="13"/>
      <c r="LUP85" s="17"/>
      <c r="LUQ85" s="17"/>
      <c r="LUR85" s="13"/>
      <c r="LUS85" s="13"/>
      <c r="LUT85" s="13"/>
      <c r="LUU85" s="13"/>
      <c r="LUV85" s="13"/>
      <c r="LUW85" s="13"/>
      <c r="LUX85" s="13"/>
      <c r="LUY85" s="20"/>
      <c r="LUZ85" s="21"/>
      <c r="LVA85" s="21"/>
      <c r="LVB85" s="21"/>
      <c r="LVC85" s="21"/>
      <c r="LVD85" s="21"/>
      <c r="LVE85" s="21"/>
      <c r="LVF85" s="21"/>
      <c r="LVG85" s="21"/>
      <c r="LVH85" s="21"/>
      <c r="LVI85" s="21"/>
      <c r="LVJ85" s="21"/>
      <c r="LVK85" s="21"/>
      <c r="LVL85" s="21"/>
      <c r="LVM85" s="21"/>
      <c r="LVN85" s="21"/>
      <c r="LVO85" s="21"/>
      <c r="LVP85" s="13"/>
      <c r="LVQ85" s="13"/>
      <c r="LVR85" s="13"/>
      <c r="LVS85" s="13"/>
      <c r="LVT85" s="17"/>
      <c r="LVU85" s="17"/>
      <c r="LVV85" s="13"/>
      <c r="LVW85" s="13"/>
      <c r="LVX85" s="13"/>
      <c r="LVY85" s="13"/>
      <c r="LVZ85" s="13"/>
      <c r="LWA85" s="13"/>
      <c r="LWB85" s="13"/>
      <c r="LWC85" s="20"/>
      <c r="LWD85" s="21"/>
      <c r="LWE85" s="21"/>
      <c r="LWF85" s="21"/>
      <c r="LWG85" s="21"/>
      <c r="LWH85" s="21"/>
      <c r="LWI85" s="21"/>
      <c r="LWJ85" s="21"/>
      <c r="LWK85" s="21"/>
      <c r="LWL85" s="21"/>
      <c r="LWM85" s="21"/>
      <c r="LWN85" s="21"/>
      <c r="LWO85" s="21"/>
      <c r="LWP85" s="21"/>
      <c r="LWQ85" s="21"/>
      <c r="LWR85" s="21"/>
      <c r="LWS85" s="21"/>
      <c r="LWT85" s="13"/>
      <c r="LWU85" s="13"/>
      <c r="LWV85" s="13"/>
      <c r="LWW85" s="13"/>
      <c r="LWX85" s="17"/>
      <c r="LWY85" s="17"/>
      <c r="LWZ85" s="13"/>
      <c r="LXA85" s="13"/>
      <c r="LXB85" s="13"/>
      <c r="LXC85" s="13"/>
      <c r="LXD85" s="13"/>
      <c r="LXE85" s="13"/>
      <c r="LXF85" s="13"/>
      <c r="LXG85" s="20"/>
      <c r="LXH85" s="21"/>
      <c r="LXI85" s="21"/>
      <c r="LXJ85" s="21"/>
      <c r="LXK85" s="21"/>
      <c r="LXL85" s="21"/>
      <c r="LXM85" s="21"/>
      <c r="LXN85" s="21"/>
      <c r="LXO85" s="21"/>
      <c r="LXP85" s="21"/>
      <c r="LXQ85" s="21"/>
      <c r="LXR85" s="21"/>
      <c r="LXS85" s="21"/>
      <c r="LXT85" s="21"/>
      <c r="LXU85" s="21"/>
      <c r="LXV85" s="21"/>
      <c r="LXW85" s="21"/>
      <c r="LXX85" s="13"/>
      <c r="LXY85" s="13"/>
      <c r="LXZ85" s="13"/>
      <c r="LYA85" s="13"/>
      <c r="LYB85" s="17"/>
      <c r="LYC85" s="17"/>
      <c r="LYD85" s="13"/>
      <c r="LYE85" s="13"/>
      <c r="LYF85" s="13"/>
      <c r="LYG85" s="13"/>
      <c r="LYH85" s="13"/>
      <c r="LYI85" s="13"/>
      <c r="LYJ85" s="13"/>
      <c r="LYK85" s="20"/>
      <c r="LYL85" s="21"/>
      <c r="LYM85" s="21"/>
      <c r="LYN85" s="21"/>
      <c r="LYO85" s="21"/>
      <c r="LYP85" s="21"/>
      <c r="LYQ85" s="21"/>
      <c r="LYR85" s="21"/>
      <c r="LYS85" s="21"/>
      <c r="LYT85" s="21"/>
      <c r="LYU85" s="21"/>
      <c r="LYV85" s="21"/>
      <c r="LYW85" s="21"/>
      <c r="LYX85" s="21"/>
      <c r="LYY85" s="21"/>
      <c r="LYZ85" s="21"/>
      <c r="LZA85" s="21"/>
      <c r="LZB85" s="13"/>
      <c r="LZC85" s="13"/>
      <c r="LZD85" s="13"/>
      <c r="LZE85" s="13"/>
      <c r="LZF85" s="17"/>
      <c r="LZG85" s="17"/>
      <c r="LZH85" s="13"/>
      <c r="LZI85" s="13"/>
      <c r="LZJ85" s="13"/>
      <c r="LZK85" s="13"/>
      <c r="LZL85" s="13"/>
      <c r="LZM85" s="13"/>
      <c r="LZN85" s="13"/>
      <c r="LZO85" s="20"/>
      <c r="LZP85" s="21"/>
      <c r="LZQ85" s="21"/>
      <c r="LZR85" s="21"/>
      <c r="LZS85" s="21"/>
      <c r="LZT85" s="21"/>
      <c r="LZU85" s="21"/>
      <c r="LZV85" s="21"/>
      <c r="LZW85" s="21"/>
      <c r="LZX85" s="21"/>
      <c r="LZY85" s="21"/>
      <c r="LZZ85" s="21"/>
      <c r="MAA85" s="21"/>
      <c r="MAB85" s="21"/>
      <c r="MAC85" s="21"/>
      <c r="MAD85" s="21"/>
      <c r="MAE85" s="21"/>
      <c r="MAF85" s="13"/>
      <c r="MAG85" s="13"/>
      <c r="MAH85" s="13"/>
      <c r="MAI85" s="13"/>
      <c r="MAJ85" s="17"/>
      <c r="MAK85" s="17"/>
      <c r="MAL85" s="13"/>
      <c r="MAM85" s="13"/>
      <c r="MAN85" s="13"/>
      <c r="MAO85" s="13"/>
      <c r="MAP85" s="13"/>
      <c r="MAQ85" s="13"/>
      <c r="MAR85" s="13"/>
      <c r="MAS85" s="20"/>
      <c r="MAT85" s="21"/>
      <c r="MAU85" s="21"/>
      <c r="MAV85" s="21"/>
      <c r="MAW85" s="21"/>
      <c r="MAX85" s="21"/>
      <c r="MAY85" s="21"/>
      <c r="MAZ85" s="21"/>
      <c r="MBA85" s="21"/>
      <c r="MBB85" s="21"/>
      <c r="MBC85" s="21"/>
      <c r="MBD85" s="21"/>
      <c r="MBE85" s="21"/>
      <c r="MBF85" s="21"/>
      <c r="MBG85" s="21"/>
      <c r="MBH85" s="21"/>
      <c r="MBI85" s="21"/>
      <c r="MBJ85" s="13"/>
      <c r="MBK85" s="13"/>
      <c r="MBL85" s="13"/>
      <c r="MBM85" s="13"/>
      <c r="MBN85" s="17"/>
      <c r="MBO85" s="17"/>
      <c r="MBP85" s="13"/>
      <c r="MBQ85" s="13"/>
      <c r="MBR85" s="13"/>
      <c r="MBS85" s="13"/>
      <c r="MBT85" s="13"/>
      <c r="MBU85" s="13"/>
      <c r="MBV85" s="13"/>
      <c r="MBW85" s="20"/>
      <c r="MBX85" s="21"/>
      <c r="MBY85" s="21"/>
      <c r="MBZ85" s="21"/>
      <c r="MCA85" s="21"/>
      <c r="MCB85" s="21"/>
      <c r="MCC85" s="21"/>
      <c r="MCD85" s="21"/>
      <c r="MCE85" s="21"/>
      <c r="MCF85" s="21"/>
      <c r="MCG85" s="21"/>
      <c r="MCH85" s="21"/>
      <c r="MCI85" s="21"/>
      <c r="MCJ85" s="21"/>
      <c r="MCK85" s="21"/>
      <c r="MCL85" s="21"/>
      <c r="MCM85" s="21"/>
      <c r="MCN85" s="13"/>
      <c r="MCO85" s="13"/>
      <c r="MCP85" s="13"/>
      <c r="MCQ85" s="13"/>
      <c r="MCR85" s="17"/>
      <c r="MCS85" s="17"/>
      <c r="MCT85" s="13"/>
      <c r="MCU85" s="13"/>
      <c r="MCV85" s="13"/>
      <c r="MCW85" s="13"/>
      <c r="MCX85" s="13"/>
      <c r="MCY85" s="13"/>
      <c r="MCZ85" s="13"/>
      <c r="MDA85" s="20"/>
      <c r="MDB85" s="21"/>
      <c r="MDC85" s="21"/>
      <c r="MDD85" s="21"/>
      <c r="MDE85" s="21"/>
      <c r="MDF85" s="21"/>
      <c r="MDG85" s="21"/>
      <c r="MDH85" s="21"/>
      <c r="MDI85" s="21"/>
      <c r="MDJ85" s="21"/>
      <c r="MDK85" s="21"/>
      <c r="MDL85" s="21"/>
      <c r="MDM85" s="21"/>
      <c r="MDN85" s="21"/>
      <c r="MDO85" s="21"/>
      <c r="MDP85" s="21"/>
      <c r="MDQ85" s="21"/>
      <c r="MDR85" s="13"/>
      <c r="MDS85" s="13"/>
      <c r="MDT85" s="13"/>
      <c r="MDU85" s="13"/>
      <c r="MDV85" s="17"/>
      <c r="MDW85" s="17"/>
      <c r="MDX85" s="13"/>
      <c r="MDY85" s="13"/>
      <c r="MDZ85" s="13"/>
      <c r="MEA85" s="13"/>
      <c r="MEB85" s="13"/>
      <c r="MEC85" s="13"/>
      <c r="MED85" s="13"/>
      <c r="MEE85" s="20"/>
      <c r="MEF85" s="21"/>
      <c r="MEG85" s="21"/>
      <c r="MEH85" s="21"/>
      <c r="MEI85" s="21"/>
      <c r="MEJ85" s="21"/>
      <c r="MEK85" s="21"/>
      <c r="MEL85" s="21"/>
      <c r="MEM85" s="21"/>
      <c r="MEN85" s="21"/>
      <c r="MEO85" s="21"/>
      <c r="MEP85" s="21"/>
      <c r="MEQ85" s="21"/>
      <c r="MER85" s="21"/>
      <c r="MES85" s="21"/>
      <c r="MET85" s="21"/>
      <c r="MEU85" s="21"/>
      <c r="MEV85" s="13"/>
      <c r="MEW85" s="13"/>
      <c r="MEX85" s="13"/>
      <c r="MEY85" s="13"/>
      <c r="MEZ85" s="17"/>
      <c r="MFA85" s="17"/>
      <c r="MFB85" s="13"/>
      <c r="MFC85" s="13"/>
      <c r="MFD85" s="13"/>
      <c r="MFE85" s="13"/>
      <c r="MFF85" s="13"/>
      <c r="MFG85" s="13"/>
      <c r="MFH85" s="13"/>
      <c r="MFI85" s="20"/>
      <c r="MFJ85" s="21"/>
      <c r="MFK85" s="21"/>
      <c r="MFL85" s="21"/>
      <c r="MFM85" s="21"/>
      <c r="MFN85" s="21"/>
      <c r="MFO85" s="21"/>
      <c r="MFP85" s="21"/>
      <c r="MFQ85" s="21"/>
      <c r="MFR85" s="21"/>
      <c r="MFS85" s="21"/>
      <c r="MFT85" s="21"/>
      <c r="MFU85" s="21"/>
      <c r="MFV85" s="21"/>
      <c r="MFW85" s="21"/>
      <c r="MFX85" s="21"/>
      <c r="MFY85" s="21"/>
      <c r="MFZ85" s="13"/>
      <c r="MGA85" s="13"/>
      <c r="MGB85" s="13"/>
      <c r="MGC85" s="13"/>
      <c r="MGD85" s="17"/>
      <c r="MGE85" s="17"/>
      <c r="MGF85" s="13"/>
      <c r="MGG85" s="13"/>
      <c r="MGH85" s="13"/>
      <c r="MGI85" s="13"/>
      <c r="MGJ85" s="13"/>
      <c r="MGK85" s="13"/>
      <c r="MGL85" s="13"/>
      <c r="MGM85" s="20"/>
      <c r="MGN85" s="21"/>
      <c r="MGO85" s="21"/>
      <c r="MGP85" s="21"/>
      <c r="MGQ85" s="21"/>
      <c r="MGR85" s="21"/>
      <c r="MGS85" s="21"/>
      <c r="MGT85" s="21"/>
      <c r="MGU85" s="21"/>
      <c r="MGV85" s="21"/>
      <c r="MGW85" s="21"/>
      <c r="MGX85" s="21"/>
      <c r="MGY85" s="21"/>
      <c r="MGZ85" s="21"/>
      <c r="MHA85" s="21"/>
      <c r="MHB85" s="21"/>
      <c r="MHC85" s="21"/>
      <c r="MHD85" s="13"/>
      <c r="MHE85" s="13"/>
      <c r="MHF85" s="13"/>
      <c r="MHG85" s="13"/>
      <c r="MHH85" s="17"/>
      <c r="MHI85" s="17"/>
      <c r="MHJ85" s="13"/>
      <c r="MHK85" s="13"/>
      <c r="MHL85" s="13"/>
      <c r="MHM85" s="13"/>
      <c r="MHN85" s="13"/>
      <c r="MHO85" s="13"/>
      <c r="MHP85" s="13"/>
      <c r="MHQ85" s="20"/>
      <c r="MHR85" s="21"/>
      <c r="MHS85" s="21"/>
      <c r="MHT85" s="21"/>
      <c r="MHU85" s="21"/>
      <c r="MHV85" s="21"/>
      <c r="MHW85" s="21"/>
      <c r="MHX85" s="21"/>
      <c r="MHY85" s="21"/>
      <c r="MHZ85" s="21"/>
      <c r="MIA85" s="21"/>
      <c r="MIB85" s="21"/>
      <c r="MIC85" s="21"/>
      <c r="MID85" s="21"/>
      <c r="MIE85" s="21"/>
      <c r="MIF85" s="21"/>
      <c r="MIG85" s="21"/>
      <c r="MIH85" s="13"/>
      <c r="MII85" s="13"/>
      <c r="MIJ85" s="13"/>
      <c r="MIK85" s="13"/>
      <c r="MIL85" s="17"/>
      <c r="MIM85" s="17"/>
      <c r="MIN85" s="13"/>
      <c r="MIO85" s="13"/>
      <c r="MIP85" s="13"/>
      <c r="MIQ85" s="13"/>
      <c r="MIR85" s="13"/>
      <c r="MIS85" s="13"/>
      <c r="MIT85" s="13"/>
      <c r="MIU85" s="20"/>
      <c r="MIV85" s="21"/>
      <c r="MIW85" s="21"/>
      <c r="MIX85" s="21"/>
      <c r="MIY85" s="21"/>
      <c r="MIZ85" s="21"/>
      <c r="MJA85" s="21"/>
      <c r="MJB85" s="21"/>
      <c r="MJC85" s="21"/>
      <c r="MJD85" s="21"/>
      <c r="MJE85" s="21"/>
      <c r="MJF85" s="21"/>
      <c r="MJG85" s="21"/>
      <c r="MJH85" s="21"/>
      <c r="MJI85" s="21"/>
      <c r="MJJ85" s="21"/>
      <c r="MJK85" s="21"/>
      <c r="MJL85" s="13"/>
      <c r="MJM85" s="13"/>
      <c r="MJN85" s="13"/>
      <c r="MJO85" s="13"/>
      <c r="MJP85" s="17"/>
      <c r="MJQ85" s="17"/>
      <c r="MJR85" s="13"/>
      <c r="MJS85" s="13"/>
      <c r="MJT85" s="13"/>
      <c r="MJU85" s="13"/>
      <c r="MJV85" s="13"/>
      <c r="MJW85" s="13"/>
      <c r="MJX85" s="13"/>
      <c r="MJY85" s="20"/>
      <c r="MJZ85" s="21"/>
      <c r="MKA85" s="21"/>
      <c r="MKB85" s="21"/>
      <c r="MKC85" s="21"/>
      <c r="MKD85" s="21"/>
      <c r="MKE85" s="21"/>
      <c r="MKF85" s="21"/>
      <c r="MKG85" s="21"/>
      <c r="MKH85" s="21"/>
      <c r="MKI85" s="21"/>
      <c r="MKJ85" s="21"/>
      <c r="MKK85" s="21"/>
      <c r="MKL85" s="21"/>
      <c r="MKM85" s="21"/>
      <c r="MKN85" s="21"/>
      <c r="MKO85" s="21"/>
      <c r="MKP85" s="13"/>
      <c r="MKQ85" s="13"/>
      <c r="MKR85" s="13"/>
      <c r="MKS85" s="13"/>
      <c r="MKT85" s="17"/>
      <c r="MKU85" s="17"/>
      <c r="MKV85" s="13"/>
      <c r="MKW85" s="13"/>
      <c r="MKX85" s="13"/>
      <c r="MKY85" s="13"/>
      <c r="MKZ85" s="13"/>
      <c r="MLA85" s="13"/>
      <c r="MLB85" s="13"/>
      <c r="MLC85" s="20"/>
      <c r="MLD85" s="21"/>
      <c r="MLE85" s="21"/>
      <c r="MLF85" s="21"/>
      <c r="MLG85" s="21"/>
      <c r="MLH85" s="21"/>
      <c r="MLI85" s="21"/>
      <c r="MLJ85" s="21"/>
      <c r="MLK85" s="21"/>
      <c r="MLL85" s="21"/>
      <c r="MLM85" s="21"/>
      <c r="MLN85" s="21"/>
      <c r="MLO85" s="21"/>
      <c r="MLP85" s="21"/>
      <c r="MLQ85" s="21"/>
      <c r="MLR85" s="21"/>
      <c r="MLS85" s="21"/>
      <c r="MLT85" s="13"/>
      <c r="MLU85" s="13"/>
      <c r="MLV85" s="13"/>
      <c r="MLW85" s="13"/>
      <c r="MLX85" s="17"/>
      <c r="MLY85" s="17"/>
      <c r="MLZ85" s="13"/>
      <c r="MMA85" s="13"/>
      <c r="MMB85" s="13"/>
      <c r="MMC85" s="13"/>
      <c r="MMD85" s="13"/>
      <c r="MME85" s="13"/>
      <c r="MMF85" s="13"/>
      <c r="MMG85" s="20"/>
      <c r="MMH85" s="21"/>
      <c r="MMI85" s="21"/>
      <c r="MMJ85" s="21"/>
      <c r="MMK85" s="21"/>
      <c r="MML85" s="21"/>
      <c r="MMM85" s="21"/>
      <c r="MMN85" s="21"/>
      <c r="MMO85" s="21"/>
      <c r="MMP85" s="21"/>
      <c r="MMQ85" s="21"/>
      <c r="MMR85" s="21"/>
      <c r="MMS85" s="21"/>
      <c r="MMT85" s="21"/>
      <c r="MMU85" s="21"/>
      <c r="MMV85" s="21"/>
      <c r="MMW85" s="21"/>
      <c r="MMX85" s="13"/>
      <c r="MMY85" s="13"/>
      <c r="MMZ85" s="13"/>
      <c r="MNA85" s="13"/>
      <c r="MNB85" s="17"/>
      <c r="MNC85" s="17"/>
      <c r="MND85" s="13"/>
      <c r="MNE85" s="13"/>
      <c r="MNF85" s="13"/>
      <c r="MNG85" s="13"/>
      <c r="MNH85" s="13"/>
      <c r="MNI85" s="13"/>
      <c r="MNJ85" s="13"/>
      <c r="MNK85" s="20"/>
      <c r="MNL85" s="21"/>
      <c r="MNM85" s="21"/>
      <c r="MNN85" s="21"/>
      <c r="MNO85" s="21"/>
      <c r="MNP85" s="21"/>
      <c r="MNQ85" s="21"/>
      <c r="MNR85" s="21"/>
      <c r="MNS85" s="21"/>
      <c r="MNT85" s="21"/>
      <c r="MNU85" s="21"/>
      <c r="MNV85" s="21"/>
      <c r="MNW85" s="21"/>
      <c r="MNX85" s="21"/>
      <c r="MNY85" s="21"/>
      <c r="MNZ85" s="21"/>
      <c r="MOA85" s="21"/>
      <c r="MOB85" s="13"/>
      <c r="MOC85" s="13"/>
      <c r="MOD85" s="13"/>
      <c r="MOE85" s="13"/>
      <c r="MOF85" s="17"/>
      <c r="MOG85" s="17"/>
      <c r="MOH85" s="13"/>
      <c r="MOI85" s="13"/>
      <c r="MOJ85" s="13"/>
      <c r="MOK85" s="13"/>
      <c r="MOL85" s="13"/>
      <c r="MOM85" s="13"/>
      <c r="MON85" s="13"/>
      <c r="MOO85" s="20"/>
      <c r="MOP85" s="21"/>
      <c r="MOQ85" s="21"/>
      <c r="MOR85" s="21"/>
      <c r="MOS85" s="21"/>
      <c r="MOT85" s="21"/>
      <c r="MOU85" s="21"/>
      <c r="MOV85" s="21"/>
      <c r="MOW85" s="21"/>
      <c r="MOX85" s="21"/>
      <c r="MOY85" s="21"/>
      <c r="MOZ85" s="21"/>
      <c r="MPA85" s="21"/>
      <c r="MPB85" s="21"/>
      <c r="MPC85" s="21"/>
      <c r="MPD85" s="21"/>
      <c r="MPE85" s="21"/>
      <c r="MPF85" s="13"/>
      <c r="MPG85" s="13"/>
      <c r="MPH85" s="13"/>
      <c r="MPI85" s="13"/>
      <c r="MPJ85" s="17"/>
      <c r="MPK85" s="17"/>
      <c r="MPL85" s="13"/>
      <c r="MPM85" s="13"/>
      <c r="MPN85" s="13"/>
      <c r="MPO85" s="13"/>
      <c r="MPP85" s="13"/>
      <c r="MPQ85" s="13"/>
      <c r="MPR85" s="13"/>
      <c r="MPS85" s="20"/>
      <c r="MPT85" s="21"/>
      <c r="MPU85" s="21"/>
      <c r="MPV85" s="21"/>
      <c r="MPW85" s="21"/>
      <c r="MPX85" s="21"/>
      <c r="MPY85" s="21"/>
      <c r="MPZ85" s="21"/>
      <c r="MQA85" s="21"/>
      <c r="MQB85" s="21"/>
      <c r="MQC85" s="21"/>
      <c r="MQD85" s="21"/>
      <c r="MQE85" s="21"/>
      <c r="MQF85" s="21"/>
      <c r="MQG85" s="21"/>
      <c r="MQH85" s="21"/>
      <c r="MQI85" s="21"/>
      <c r="MQJ85" s="13"/>
      <c r="MQK85" s="13"/>
      <c r="MQL85" s="13"/>
      <c r="MQM85" s="13"/>
      <c r="MQN85" s="17"/>
      <c r="MQO85" s="17"/>
      <c r="MQP85" s="13"/>
      <c r="MQQ85" s="13"/>
      <c r="MQR85" s="13"/>
      <c r="MQS85" s="13"/>
      <c r="MQT85" s="13"/>
      <c r="MQU85" s="13"/>
      <c r="MQV85" s="13"/>
      <c r="MQW85" s="20"/>
      <c r="MQX85" s="21"/>
      <c r="MQY85" s="21"/>
      <c r="MQZ85" s="21"/>
      <c r="MRA85" s="21"/>
      <c r="MRB85" s="21"/>
      <c r="MRC85" s="21"/>
      <c r="MRD85" s="21"/>
      <c r="MRE85" s="21"/>
      <c r="MRF85" s="21"/>
      <c r="MRG85" s="21"/>
      <c r="MRH85" s="21"/>
      <c r="MRI85" s="21"/>
      <c r="MRJ85" s="21"/>
      <c r="MRK85" s="21"/>
      <c r="MRL85" s="21"/>
      <c r="MRM85" s="21"/>
      <c r="MRN85" s="13"/>
      <c r="MRO85" s="13"/>
      <c r="MRP85" s="13"/>
      <c r="MRQ85" s="13"/>
      <c r="MRR85" s="17"/>
      <c r="MRS85" s="17"/>
      <c r="MRT85" s="13"/>
      <c r="MRU85" s="13"/>
      <c r="MRV85" s="13"/>
      <c r="MRW85" s="13"/>
      <c r="MRX85" s="13"/>
      <c r="MRY85" s="13"/>
      <c r="MRZ85" s="13"/>
      <c r="MSA85" s="20"/>
      <c r="MSB85" s="21"/>
      <c r="MSC85" s="21"/>
      <c r="MSD85" s="21"/>
      <c r="MSE85" s="21"/>
      <c r="MSF85" s="21"/>
      <c r="MSG85" s="21"/>
      <c r="MSH85" s="21"/>
      <c r="MSI85" s="21"/>
      <c r="MSJ85" s="21"/>
      <c r="MSK85" s="21"/>
      <c r="MSL85" s="21"/>
      <c r="MSM85" s="21"/>
      <c r="MSN85" s="21"/>
      <c r="MSO85" s="21"/>
      <c r="MSP85" s="21"/>
      <c r="MSQ85" s="21"/>
      <c r="MSR85" s="13"/>
      <c r="MSS85" s="13"/>
      <c r="MST85" s="13"/>
      <c r="MSU85" s="13"/>
      <c r="MSV85" s="17"/>
      <c r="MSW85" s="17"/>
      <c r="MSX85" s="13"/>
      <c r="MSY85" s="13"/>
      <c r="MSZ85" s="13"/>
      <c r="MTA85" s="13"/>
      <c r="MTB85" s="13"/>
      <c r="MTC85" s="13"/>
      <c r="MTD85" s="13"/>
      <c r="MTE85" s="20"/>
      <c r="MTF85" s="21"/>
      <c r="MTG85" s="21"/>
      <c r="MTH85" s="21"/>
      <c r="MTI85" s="21"/>
      <c r="MTJ85" s="21"/>
      <c r="MTK85" s="21"/>
      <c r="MTL85" s="21"/>
      <c r="MTM85" s="21"/>
      <c r="MTN85" s="21"/>
      <c r="MTO85" s="21"/>
      <c r="MTP85" s="21"/>
      <c r="MTQ85" s="21"/>
      <c r="MTR85" s="21"/>
      <c r="MTS85" s="21"/>
      <c r="MTT85" s="21"/>
      <c r="MTU85" s="21"/>
      <c r="MTV85" s="13"/>
      <c r="MTW85" s="13"/>
      <c r="MTX85" s="13"/>
      <c r="MTY85" s="13"/>
      <c r="MTZ85" s="17"/>
      <c r="MUA85" s="17"/>
      <c r="MUB85" s="13"/>
      <c r="MUC85" s="13"/>
      <c r="MUD85" s="13"/>
      <c r="MUE85" s="13"/>
      <c r="MUF85" s="13"/>
      <c r="MUG85" s="13"/>
      <c r="MUH85" s="13"/>
      <c r="MUI85" s="20"/>
      <c r="MUJ85" s="21"/>
      <c r="MUK85" s="21"/>
      <c r="MUL85" s="21"/>
      <c r="MUM85" s="21"/>
      <c r="MUN85" s="21"/>
      <c r="MUO85" s="21"/>
      <c r="MUP85" s="21"/>
      <c r="MUQ85" s="21"/>
      <c r="MUR85" s="21"/>
      <c r="MUS85" s="21"/>
      <c r="MUT85" s="21"/>
      <c r="MUU85" s="21"/>
      <c r="MUV85" s="21"/>
      <c r="MUW85" s="21"/>
      <c r="MUX85" s="21"/>
      <c r="MUY85" s="21"/>
      <c r="MUZ85" s="13"/>
      <c r="MVA85" s="13"/>
      <c r="MVB85" s="13"/>
      <c r="MVC85" s="13"/>
      <c r="MVD85" s="17"/>
      <c r="MVE85" s="17"/>
      <c r="MVF85" s="13"/>
      <c r="MVG85" s="13"/>
      <c r="MVH85" s="13"/>
      <c r="MVI85" s="13"/>
      <c r="MVJ85" s="13"/>
      <c r="MVK85" s="13"/>
      <c r="MVL85" s="13"/>
      <c r="MVM85" s="20"/>
      <c r="MVN85" s="21"/>
      <c r="MVO85" s="21"/>
      <c r="MVP85" s="21"/>
      <c r="MVQ85" s="21"/>
      <c r="MVR85" s="21"/>
      <c r="MVS85" s="21"/>
      <c r="MVT85" s="21"/>
      <c r="MVU85" s="21"/>
      <c r="MVV85" s="21"/>
      <c r="MVW85" s="21"/>
      <c r="MVX85" s="21"/>
      <c r="MVY85" s="21"/>
      <c r="MVZ85" s="21"/>
      <c r="MWA85" s="21"/>
      <c r="MWB85" s="21"/>
      <c r="MWC85" s="21"/>
      <c r="MWD85" s="13"/>
      <c r="MWE85" s="13"/>
      <c r="MWF85" s="13"/>
      <c r="MWG85" s="13"/>
      <c r="MWH85" s="17"/>
      <c r="MWI85" s="17"/>
      <c r="MWJ85" s="13"/>
      <c r="MWK85" s="13"/>
      <c r="MWL85" s="13"/>
      <c r="MWM85" s="13"/>
      <c r="MWN85" s="13"/>
      <c r="MWO85" s="13"/>
      <c r="MWP85" s="13"/>
      <c r="MWQ85" s="20"/>
      <c r="MWR85" s="21"/>
      <c r="MWS85" s="21"/>
      <c r="MWT85" s="21"/>
      <c r="MWU85" s="21"/>
      <c r="MWV85" s="21"/>
      <c r="MWW85" s="21"/>
      <c r="MWX85" s="21"/>
      <c r="MWY85" s="21"/>
      <c r="MWZ85" s="21"/>
      <c r="MXA85" s="21"/>
      <c r="MXB85" s="21"/>
      <c r="MXC85" s="21"/>
      <c r="MXD85" s="21"/>
      <c r="MXE85" s="21"/>
      <c r="MXF85" s="21"/>
      <c r="MXG85" s="21"/>
      <c r="MXH85" s="13"/>
      <c r="MXI85" s="13"/>
      <c r="MXJ85" s="13"/>
      <c r="MXK85" s="13"/>
      <c r="MXL85" s="17"/>
      <c r="MXM85" s="17"/>
      <c r="MXN85" s="13"/>
      <c r="MXO85" s="13"/>
      <c r="MXP85" s="13"/>
      <c r="MXQ85" s="13"/>
      <c r="MXR85" s="13"/>
      <c r="MXS85" s="13"/>
      <c r="MXT85" s="13"/>
      <c r="MXU85" s="20"/>
      <c r="MXV85" s="21"/>
      <c r="MXW85" s="21"/>
      <c r="MXX85" s="21"/>
      <c r="MXY85" s="21"/>
      <c r="MXZ85" s="21"/>
      <c r="MYA85" s="21"/>
      <c r="MYB85" s="21"/>
      <c r="MYC85" s="21"/>
      <c r="MYD85" s="21"/>
      <c r="MYE85" s="21"/>
      <c r="MYF85" s="21"/>
      <c r="MYG85" s="21"/>
      <c r="MYH85" s="21"/>
      <c r="MYI85" s="21"/>
      <c r="MYJ85" s="21"/>
      <c r="MYK85" s="21"/>
      <c r="MYL85" s="13"/>
      <c r="MYM85" s="13"/>
      <c r="MYN85" s="13"/>
      <c r="MYO85" s="13"/>
      <c r="MYP85" s="17"/>
      <c r="MYQ85" s="17"/>
      <c r="MYR85" s="13"/>
      <c r="MYS85" s="13"/>
      <c r="MYT85" s="13"/>
      <c r="MYU85" s="13"/>
      <c r="MYV85" s="13"/>
      <c r="MYW85" s="13"/>
      <c r="MYX85" s="13"/>
      <c r="MYY85" s="20"/>
      <c r="MYZ85" s="21"/>
      <c r="MZA85" s="21"/>
      <c r="MZB85" s="21"/>
      <c r="MZC85" s="21"/>
      <c r="MZD85" s="21"/>
      <c r="MZE85" s="21"/>
      <c r="MZF85" s="21"/>
      <c r="MZG85" s="21"/>
      <c r="MZH85" s="21"/>
      <c r="MZI85" s="21"/>
      <c r="MZJ85" s="21"/>
      <c r="MZK85" s="21"/>
      <c r="MZL85" s="21"/>
      <c r="MZM85" s="21"/>
      <c r="MZN85" s="21"/>
      <c r="MZO85" s="21"/>
      <c r="MZP85" s="13"/>
      <c r="MZQ85" s="13"/>
      <c r="MZR85" s="13"/>
      <c r="MZS85" s="13"/>
      <c r="MZT85" s="17"/>
      <c r="MZU85" s="17"/>
      <c r="MZV85" s="13"/>
      <c r="MZW85" s="13"/>
      <c r="MZX85" s="13"/>
      <c r="MZY85" s="13"/>
      <c r="MZZ85" s="13"/>
      <c r="NAA85" s="13"/>
      <c r="NAB85" s="13"/>
      <c r="NAC85" s="20"/>
      <c r="NAD85" s="21"/>
      <c r="NAE85" s="21"/>
      <c r="NAF85" s="21"/>
      <c r="NAG85" s="21"/>
      <c r="NAH85" s="21"/>
      <c r="NAI85" s="21"/>
      <c r="NAJ85" s="21"/>
      <c r="NAK85" s="21"/>
      <c r="NAL85" s="21"/>
      <c r="NAM85" s="21"/>
      <c r="NAN85" s="21"/>
      <c r="NAO85" s="21"/>
      <c r="NAP85" s="21"/>
      <c r="NAQ85" s="21"/>
      <c r="NAR85" s="21"/>
      <c r="NAS85" s="21"/>
      <c r="NAT85" s="13"/>
      <c r="NAU85" s="13"/>
      <c r="NAV85" s="13"/>
      <c r="NAW85" s="13"/>
      <c r="NAX85" s="17"/>
      <c r="NAY85" s="17"/>
      <c r="NAZ85" s="13"/>
      <c r="NBA85" s="13"/>
      <c r="NBB85" s="13"/>
      <c r="NBC85" s="13"/>
      <c r="NBD85" s="13"/>
      <c r="NBE85" s="13"/>
      <c r="NBF85" s="13"/>
      <c r="NBG85" s="20"/>
      <c r="NBH85" s="21"/>
      <c r="NBI85" s="21"/>
      <c r="NBJ85" s="21"/>
      <c r="NBK85" s="21"/>
      <c r="NBL85" s="21"/>
      <c r="NBM85" s="21"/>
      <c r="NBN85" s="21"/>
      <c r="NBO85" s="21"/>
      <c r="NBP85" s="21"/>
      <c r="NBQ85" s="21"/>
      <c r="NBR85" s="21"/>
      <c r="NBS85" s="21"/>
      <c r="NBT85" s="21"/>
      <c r="NBU85" s="21"/>
      <c r="NBV85" s="21"/>
      <c r="NBW85" s="21"/>
      <c r="NBX85" s="13"/>
      <c r="NBY85" s="13"/>
      <c r="NBZ85" s="13"/>
      <c r="NCA85" s="13"/>
      <c r="NCB85" s="17"/>
      <c r="NCC85" s="17"/>
      <c r="NCD85" s="13"/>
      <c r="NCE85" s="13"/>
      <c r="NCF85" s="13"/>
      <c r="NCG85" s="13"/>
      <c r="NCH85" s="13"/>
      <c r="NCI85" s="13"/>
      <c r="NCJ85" s="13"/>
      <c r="NCK85" s="20"/>
      <c r="NCL85" s="21"/>
      <c r="NCM85" s="21"/>
      <c r="NCN85" s="21"/>
      <c r="NCO85" s="21"/>
      <c r="NCP85" s="21"/>
      <c r="NCQ85" s="21"/>
      <c r="NCR85" s="21"/>
      <c r="NCS85" s="21"/>
      <c r="NCT85" s="21"/>
      <c r="NCU85" s="21"/>
      <c r="NCV85" s="21"/>
      <c r="NCW85" s="21"/>
      <c r="NCX85" s="21"/>
      <c r="NCY85" s="21"/>
      <c r="NCZ85" s="21"/>
      <c r="NDA85" s="21"/>
      <c r="NDB85" s="13"/>
      <c r="NDC85" s="13"/>
      <c r="NDD85" s="13"/>
      <c r="NDE85" s="13"/>
      <c r="NDF85" s="17"/>
      <c r="NDG85" s="17"/>
      <c r="NDH85" s="13"/>
      <c r="NDI85" s="13"/>
      <c r="NDJ85" s="13"/>
      <c r="NDK85" s="13"/>
      <c r="NDL85" s="13"/>
      <c r="NDM85" s="13"/>
      <c r="NDN85" s="13"/>
      <c r="NDO85" s="20"/>
      <c r="NDP85" s="21"/>
      <c r="NDQ85" s="21"/>
      <c r="NDR85" s="21"/>
      <c r="NDS85" s="21"/>
      <c r="NDT85" s="21"/>
      <c r="NDU85" s="21"/>
      <c r="NDV85" s="21"/>
      <c r="NDW85" s="21"/>
      <c r="NDX85" s="21"/>
      <c r="NDY85" s="21"/>
      <c r="NDZ85" s="21"/>
      <c r="NEA85" s="21"/>
      <c r="NEB85" s="21"/>
      <c r="NEC85" s="21"/>
      <c r="NED85" s="21"/>
      <c r="NEE85" s="21"/>
      <c r="NEF85" s="13"/>
      <c r="NEG85" s="13"/>
      <c r="NEH85" s="13"/>
      <c r="NEI85" s="13"/>
      <c r="NEJ85" s="17"/>
      <c r="NEK85" s="17"/>
      <c r="NEL85" s="13"/>
      <c r="NEM85" s="13"/>
      <c r="NEN85" s="13"/>
      <c r="NEO85" s="13"/>
      <c r="NEP85" s="13"/>
      <c r="NEQ85" s="13"/>
      <c r="NER85" s="13"/>
      <c r="NES85" s="20"/>
      <c r="NET85" s="21"/>
      <c r="NEU85" s="21"/>
      <c r="NEV85" s="21"/>
      <c r="NEW85" s="21"/>
      <c r="NEX85" s="21"/>
      <c r="NEY85" s="21"/>
      <c r="NEZ85" s="21"/>
      <c r="NFA85" s="21"/>
      <c r="NFB85" s="21"/>
      <c r="NFC85" s="21"/>
      <c r="NFD85" s="21"/>
      <c r="NFE85" s="21"/>
      <c r="NFF85" s="21"/>
      <c r="NFG85" s="21"/>
      <c r="NFH85" s="21"/>
      <c r="NFI85" s="21"/>
      <c r="NFJ85" s="13"/>
      <c r="NFK85" s="13"/>
      <c r="NFL85" s="13"/>
      <c r="NFM85" s="13"/>
      <c r="NFN85" s="17"/>
      <c r="NFO85" s="17"/>
      <c r="NFP85" s="13"/>
      <c r="NFQ85" s="13"/>
      <c r="NFR85" s="13"/>
      <c r="NFS85" s="13"/>
      <c r="NFT85" s="13"/>
      <c r="NFU85" s="13"/>
      <c r="NFV85" s="13"/>
      <c r="NFW85" s="20"/>
      <c r="NFX85" s="21"/>
      <c r="NFY85" s="21"/>
      <c r="NFZ85" s="21"/>
      <c r="NGA85" s="21"/>
      <c r="NGB85" s="21"/>
      <c r="NGC85" s="21"/>
      <c r="NGD85" s="21"/>
      <c r="NGE85" s="21"/>
      <c r="NGF85" s="21"/>
      <c r="NGG85" s="21"/>
      <c r="NGH85" s="21"/>
      <c r="NGI85" s="21"/>
      <c r="NGJ85" s="21"/>
      <c r="NGK85" s="21"/>
      <c r="NGL85" s="21"/>
      <c r="NGM85" s="21"/>
      <c r="NGN85" s="13"/>
      <c r="NGO85" s="13"/>
      <c r="NGP85" s="13"/>
      <c r="NGQ85" s="13"/>
      <c r="NGR85" s="17"/>
      <c r="NGS85" s="17"/>
      <c r="NGT85" s="13"/>
      <c r="NGU85" s="13"/>
      <c r="NGV85" s="13"/>
      <c r="NGW85" s="13"/>
      <c r="NGX85" s="13"/>
      <c r="NGY85" s="13"/>
      <c r="NGZ85" s="13"/>
      <c r="NHA85" s="20"/>
      <c r="NHB85" s="21"/>
      <c r="NHC85" s="21"/>
      <c r="NHD85" s="21"/>
      <c r="NHE85" s="21"/>
      <c r="NHF85" s="21"/>
      <c r="NHG85" s="21"/>
      <c r="NHH85" s="21"/>
      <c r="NHI85" s="21"/>
      <c r="NHJ85" s="21"/>
      <c r="NHK85" s="21"/>
      <c r="NHL85" s="21"/>
      <c r="NHM85" s="21"/>
      <c r="NHN85" s="21"/>
      <c r="NHO85" s="21"/>
      <c r="NHP85" s="21"/>
      <c r="NHQ85" s="21"/>
      <c r="NHR85" s="13"/>
      <c r="NHS85" s="13"/>
      <c r="NHT85" s="13"/>
      <c r="NHU85" s="13"/>
      <c r="NHV85" s="17"/>
      <c r="NHW85" s="17"/>
      <c r="NHX85" s="13"/>
      <c r="NHY85" s="13"/>
      <c r="NHZ85" s="13"/>
      <c r="NIA85" s="13"/>
      <c r="NIB85" s="13"/>
      <c r="NIC85" s="13"/>
      <c r="NID85" s="13"/>
      <c r="NIE85" s="20"/>
      <c r="NIF85" s="21"/>
      <c r="NIG85" s="21"/>
      <c r="NIH85" s="21"/>
      <c r="NII85" s="21"/>
      <c r="NIJ85" s="21"/>
      <c r="NIK85" s="21"/>
      <c r="NIL85" s="21"/>
      <c r="NIM85" s="21"/>
      <c r="NIN85" s="21"/>
      <c r="NIO85" s="21"/>
      <c r="NIP85" s="21"/>
      <c r="NIQ85" s="21"/>
      <c r="NIR85" s="21"/>
      <c r="NIS85" s="21"/>
      <c r="NIT85" s="21"/>
      <c r="NIU85" s="21"/>
      <c r="NIV85" s="13"/>
      <c r="NIW85" s="13"/>
      <c r="NIX85" s="13"/>
      <c r="NIY85" s="13"/>
      <c r="NIZ85" s="17"/>
      <c r="NJA85" s="17"/>
      <c r="NJB85" s="13"/>
      <c r="NJC85" s="13"/>
      <c r="NJD85" s="13"/>
      <c r="NJE85" s="13"/>
      <c r="NJF85" s="13"/>
      <c r="NJG85" s="13"/>
      <c r="NJH85" s="13"/>
      <c r="NJI85" s="20"/>
      <c r="NJJ85" s="21"/>
      <c r="NJK85" s="21"/>
      <c r="NJL85" s="21"/>
      <c r="NJM85" s="21"/>
      <c r="NJN85" s="21"/>
      <c r="NJO85" s="21"/>
      <c r="NJP85" s="21"/>
      <c r="NJQ85" s="21"/>
      <c r="NJR85" s="21"/>
      <c r="NJS85" s="21"/>
      <c r="NJT85" s="21"/>
      <c r="NJU85" s="21"/>
      <c r="NJV85" s="21"/>
      <c r="NJW85" s="21"/>
      <c r="NJX85" s="21"/>
      <c r="NJY85" s="21"/>
      <c r="NJZ85" s="13"/>
      <c r="NKA85" s="13"/>
      <c r="NKB85" s="13"/>
      <c r="NKC85" s="13"/>
      <c r="NKD85" s="17"/>
      <c r="NKE85" s="17"/>
      <c r="NKF85" s="13"/>
      <c r="NKG85" s="13"/>
      <c r="NKH85" s="13"/>
      <c r="NKI85" s="13"/>
      <c r="NKJ85" s="13"/>
      <c r="NKK85" s="13"/>
      <c r="NKL85" s="13"/>
      <c r="NKM85" s="20"/>
      <c r="NKN85" s="21"/>
      <c r="NKO85" s="21"/>
      <c r="NKP85" s="21"/>
      <c r="NKQ85" s="21"/>
      <c r="NKR85" s="21"/>
      <c r="NKS85" s="21"/>
      <c r="NKT85" s="21"/>
      <c r="NKU85" s="21"/>
      <c r="NKV85" s="21"/>
      <c r="NKW85" s="21"/>
      <c r="NKX85" s="21"/>
      <c r="NKY85" s="21"/>
      <c r="NKZ85" s="21"/>
      <c r="NLA85" s="21"/>
      <c r="NLB85" s="21"/>
      <c r="NLC85" s="21"/>
      <c r="NLD85" s="13"/>
      <c r="NLE85" s="13"/>
      <c r="NLF85" s="13"/>
      <c r="NLG85" s="13"/>
      <c r="NLH85" s="17"/>
      <c r="NLI85" s="17"/>
      <c r="NLJ85" s="13"/>
      <c r="NLK85" s="13"/>
      <c r="NLL85" s="13"/>
      <c r="NLM85" s="13"/>
      <c r="NLN85" s="13"/>
      <c r="NLO85" s="13"/>
      <c r="NLP85" s="13"/>
      <c r="NLQ85" s="20"/>
      <c r="NLR85" s="21"/>
      <c r="NLS85" s="21"/>
      <c r="NLT85" s="21"/>
      <c r="NLU85" s="21"/>
      <c r="NLV85" s="21"/>
      <c r="NLW85" s="21"/>
      <c r="NLX85" s="21"/>
      <c r="NLY85" s="21"/>
      <c r="NLZ85" s="21"/>
      <c r="NMA85" s="21"/>
      <c r="NMB85" s="21"/>
      <c r="NMC85" s="21"/>
      <c r="NMD85" s="21"/>
      <c r="NME85" s="21"/>
      <c r="NMF85" s="21"/>
      <c r="NMG85" s="21"/>
      <c r="NMH85" s="13"/>
      <c r="NMI85" s="13"/>
      <c r="NMJ85" s="13"/>
      <c r="NMK85" s="13"/>
      <c r="NML85" s="17"/>
      <c r="NMM85" s="17"/>
      <c r="NMN85" s="13"/>
      <c r="NMO85" s="13"/>
      <c r="NMP85" s="13"/>
      <c r="NMQ85" s="13"/>
      <c r="NMR85" s="13"/>
      <c r="NMS85" s="13"/>
      <c r="NMT85" s="13"/>
      <c r="NMU85" s="20"/>
      <c r="NMV85" s="21"/>
      <c r="NMW85" s="21"/>
      <c r="NMX85" s="21"/>
      <c r="NMY85" s="21"/>
      <c r="NMZ85" s="21"/>
      <c r="NNA85" s="21"/>
      <c r="NNB85" s="21"/>
      <c r="NNC85" s="21"/>
      <c r="NND85" s="21"/>
      <c r="NNE85" s="21"/>
      <c r="NNF85" s="21"/>
      <c r="NNG85" s="21"/>
      <c r="NNH85" s="21"/>
      <c r="NNI85" s="21"/>
      <c r="NNJ85" s="21"/>
      <c r="NNK85" s="21"/>
      <c r="NNL85" s="13"/>
      <c r="NNM85" s="13"/>
      <c r="NNN85" s="13"/>
      <c r="NNO85" s="13"/>
      <c r="NNP85" s="17"/>
      <c r="NNQ85" s="17"/>
      <c r="NNR85" s="13"/>
      <c r="NNS85" s="13"/>
      <c r="NNT85" s="13"/>
      <c r="NNU85" s="13"/>
      <c r="NNV85" s="13"/>
      <c r="NNW85" s="13"/>
      <c r="NNX85" s="13"/>
      <c r="NNY85" s="20"/>
      <c r="NNZ85" s="21"/>
      <c r="NOA85" s="21"/>
      <c r="NOB85" s="21"/>
      <c r="NOC85" s="21"/>
      <c r="NOD85" s="21"/>
      <c r="NOE85" s="21"/>
      <c r="NOF85" s="21"/>
      <c r="NOG85" s="21"/>
      <c r="NOH85" s="21"/>
      <c r="NOI85" s="21"/>
      <c r="NOJ85" s="21"/>
      <c r="NOK85" s="21"/>
      <c r="NOL85" s="21"/>
      <c r="NOM85" s="21"/>
      <c r="NON85" s="21"/>
      <c r="NOO85" s="21"/>
      <c r="NOP85" s="13"/>
      <c r="NOQ85" s="13"/>
      <c r="NOR85" s="13"/>
      <c r="NOS85" s="13"/>
      <c r="NOT85" s="17"/>
      <c r="NOU85" s="17"/>
      <c r="NOV85" s="13"/>
      <c r="NOW85" s="13"/>
      <c r="NOX85" s="13"/>
      <c r="NOY85" s="13"/>
      <c r="NOZ85" s="13"/>
      <c r="NPA85" s="13"/>
      <c r="NPB85" s="13"/>
      <c r="NPC85" s="20"/>
      <c r="NPD85" s="21"/>
      <c r="NPE85" s="21"/>
      <c r="NPF85" s="21"/>
      <c r="NPG85" s="21"/>
      <c r="NPH85" s="21"/>
      <c r="NPI85" s="21"/>
      <c r="NPJ85" s="21"/>
      <c r="NPK85" s="21"/>
      <c r="NPL85" s="21"/>
      <c r="NPM85" s="21"/>
      <c r="NPN85" s="21"/>
      <c r="NPO85" s="21"/>
      <c r="NPP85" s="21"/>
      <c r="NPQ85" s="21"/>
      <c r="NPR85" s="21"/>
      <c r="NPS85" s="21"/>
      <c r="NPT85" s="13"/>
      <c r="NPU85" s="13"/>
      <c r="NPV85" s="13"/>
      <c r="NPW85" s="13"/>
      <c r="NPX85" s="17"/>
      <c r="NPY85" s="17"/>
      <c r="NPZ85" s="13"/>
      <c r="NQA85" s="13"/>
      <c r="NQB85" s="13"/>
      <c r="NQC85" s="13"/>
      <c r="NQD85" s="13"/>
      <c r="NQE85" s="13"/>
      <c r="NQF85" s="13"/>
      <c r="NQG85" s="20"/>
      <c r="NQH85" s="21"/>
      <c r="NQI85" s="21"/>
      <c r="NQJ85" s="21"/>
      <c r="NQK85" s="21"/>
      <c r="NQL85" s="21"/>
      <c r="NQM85" s="21"/>
      <c r="NQN85" s="21"/>
      <c r="NQO85" s="21"/>
      <c r="NQP85" s="21"/>
      <c r="NQQ85" s="21"/>
      <c r="NQR85" s="21"/>
      <c r="NQS85" s="21"/>
      <c r="NQT85" s="21"/>
      <c r="NQU85" s="21"/>
      <c r="NQV85" s="21"/>
      <c r="NQW85" s="21"/>
      <c r="NQX85" s="13"/>
      <c r="NQY85" s="13"/>
      <c r="NQZ85" s="13"/>
      <c r="NRA85" s="13"/>
      <c r="NRB85" s="17"/>
      <c r="NRC85" s="17"/>
      <c r="NRD85" s="13"/>
      <c r="NRE85" s="13"/>
      <c r="NRF85" s="13"/>
      <c r="NRG85" s="13"/>
      <c r="NRH85" s="13"/>
      <c r="NRI85" s="13"/>
      <c r="NRJ85" s="13"/>
      <c r="NRK85" s="20"/>
      <c r="NRL85" s="21"/>
      <c r="NRM85" s="21"/>
      <c r="NRN85" s="21"/>
      <c r="NRO85" s="21"/>
      <c r="NRP85" s="21"/>
      <c r="NRQ85" s="21"/>
      <c r="NRR85" s="21"/>
      <c r="NRS85" s="21"/>
      <c r="NRT85" s="21"/>
      <c r="NRU85" s="21"/>
      <c r="NRV85" s="21"/>
      <c r="NRW85" s="21"/>
      <c r="NRX85" s="21"/>
      <c r="NRY85" s="21"/>
      <c r="NRZ85" s="21"/>
      <c r="NSA85" s="21"/>
      <c r="NSB85" s="13"/>
      <c r="NSC85" s="13"/>
      <c r="NSD85" s="13"/>
      <c r="NSE85" s="13"/>
      <c r="NSF85" s="17"/>
      <c r="NSG85" s="17"/>
      <c r="NSH85" s="13"/>
      <c r="NSI85" s="13"/>
      <c r="NSJ85" s="13"/>
      <c r="NSK85" s="13"/>
      <c r="NSL85" s="13"/>
      <c r="NSM85" s="13"/>
      <c r="NSN85" s="13"/>
      <c r="NSO85" s="20"/>
      <c r="NSP85" s="21"/>
      <c r="NSQ85" s="21"/>
      <c r="NSR85" s="21"/>
      <c r="NSS85" s="21"/>
      <c r="NST85" s="21"/>
      <c r="NSU85" s="21"/>
      <c r="NSV85" s="21"/>
      <c r="NSW85" s="21"/>
      <c r="NSX85" s="21"/>
      <c r="NSY85" s="21"/>
      <c r="NSZ85" s="21"/>
      <c r="NTA85" s="21"/>
      <c r="NTB85" s="21"/>
      <c r="NTC85" s="21"/>
      <c r="NTD85" s="21"/>
      <c r="NTE85" s="21"/>
      <c r="NTF85" s="13"/>
      <c r="NTG85" s="13"/>
      <c r="NTH85" s="13"/>
      <c r="NTI85" s="13"/>
      <c r="NTJ85" s="17"/>
      <c r="NTK85" s="17"/>
      <c r="NTL85" s="13"/>
      <c r="NTM85" s="13"/>
      <c r="NTN85" s="13"/>
      <c r="NTO85" s="13"/>
      <c r="NTP85" s="13"/>
      <c r="NTQ85" s="13"/>
      <c r="NTR85" s="13"/>
      <c r="NTS85" s="20"/>
      <c r="NTT85" s="21"/>
      <c r="NTU85" s="21"/>
      <c r="NTV85" s="21"/>
      <c r="NTW85" s="21"/>
      <c r="NTX85" s="21"/>
      <c r="NTY85" s="21"/>
      <c r="NTZ85" s="21"/>
      <c r="NUA85" s="21"/>
      <c r="NUB85" s="21"/>
      <c r="NUC85" s="21"/>
      <c r="NUD85" s="21"/>
      <c r="NUE85" s="21"/>
      <c r="NUF85" s="21"/>
      <c r="NUG85" s="21"/>
      <c r="NUH85" s="21"/>
      <c r="NUI85" s="21"/>
      <c r="NUJ85" s="13"/>
      <c r="NUK85" s="13"/>
      <c r="NUL85" s="13"/>
      <c r="NUM85" s="13"/>
      <c r="NUN85" s="17"/>
      <c r="NUO85" s="17"/>
      <c r="NUP85" s="13"/>
      <c r="NUQ85" s="13"/>
      <c r="NUR85" s="13"/>
      <c r="NUS85" s="13"/>
      <c r="NUT85" s="13"/>
      <c r="NUU85" s="13"/>
      <c r="NUV85" s="13"/>
      <c r="NUW85" s="20"/>
      <c r="NUX85" s="21"/>
      <c r="NUY85" s="21"/>
      <c r="NUZ85" s="21"/>
      <c r="NVA85" s="21"/>
      <c r="NVB85" s="21"/>
      <c r="NVC85" s="21"/>
      <c r="NVD85" s="21"/>
      <c r="NVE85" s="21"/>
      <c r="NVF85" s="21"/>
      <c r="NVG85" s="21"/>
      <c r="NVH85" s="21"/>
      <c r="NVI85" s="21"/>
      <c r="NVJ85" s="21"/>
      <c r="NVK85" s="21"/>
      <c r="NVL85" s="21"/>
      <c r="NVM85" s="21"/>
      <c r="NVN85" s="13"/>
      <c r="NVO85" s="13"/>
      <c r="NVP85" s="13"/>
      <c r="NVQ85" s="13"/>
      <c r="NVR85" s="17"/>
      <c r="NVS85" s="17"/>
      <c r="NVT85" s="13"/>
      <c r="NVU85" s="13"/>
      <c r="NVV85" s="13"/>
      <c r="NVW85" s="13"/>
      <c r="NVX85" s="13"/>
      <c r="NVY85" s="13"/>
      <c r="NVZ85" s="13"/>
      <c r="NWA85" s="20"/>
      <c r="NWB85" s="21"/>
      <c r="NWC85" s="21"/>
      <c r="NWD85" s="21"/>
      <c r="NWE85" s="21"/>
      <c r="NWF85" s="21"/>
      <c r="NWG85" s="21"/>
      <c r="NWH85" s="21"/>
      <c r="NWI85" s="21"/>
      <c r="NWJ85" s="21"/>
      <c r="NWK85" s="21"/>
      <c r="NWL85" s="21"/>
      <c r="NWM85" s="21"/>
      <c r="NWN85" s="21"/>
      <c r="NWO85" s="21"/>
      <c r="NWP85" s="21"/>
      <c r="NWQ85" s="21"/>
      <c r="NWR85" s="13"/>
      <c r="NWS85" s="13"/>
      <c r="NWT85" s="13"/>
      <c r="NWU85" s="13"/>
      <c r="NWV85" s="17"/>
      <c r="NWW85" s="17"/>
      <c r="NWX85" s="13"/>
      <c r="NWY85" s="13"/>
      <c r="NWZ85" s="13"/>
      <c r="NXA85" s="13"/>
      <c r="NXB85" s="13"/>
      <c r="NXC85" s="13"/>
      <c r="NXD85" s="13"/>
      <c r="NXE85" s="20"/>
      <c r="NXF85" s="21"/>
      <c r="NXG85" s="21"/>
      <c r="NXH85" s="21"/>
      <c r="NXI85" s="21"/>
      <c r="NXJ85" s="21"/>
      <c r="NXK85" s="21"/>
      <c r="NXL85" s="21"/>
      <c r="NXM85" s="21"/>
      <c r="NXN85" s="21"/>
      <c r="NXO85" s="21"/>
      <c r="NXP85" s="21"/>
      <c r="NXQ85" s="21"/>
      <c r="NXR85" s="21"/>
      <c r="NXS85" s="21"/>
      <c r="NXT85" s="21"/>
      <c r="NXU85" s="21"/>
      <c r="NXV85" s="13"/>
      <c r="NXW85" s="13"/>
      <c r="NXX85" s="13"/>
      <c r="NXY85" s="13"/>
      <c r="NXZ85" s="17"/>
      <c r="NYA85" s="17"/>
      <c r="NYB85" s="13"/>
      <c r="NYC85" s="13"/>
      <c r="NYD85" s="13"/>
      <c r="NYE85" s="13"/>
      <c r="NYF85" s="13"/>
      <c r="NYG85" s="13"/>
      <c r="NYH85" s="13"/>
      <c r="NYI85" s="20"/>
      <c r="NYJ85" s="21"/>
      <c r="NYK85" s="21"/>
      <c r="NYL85" s="21"/>
      <c r="NYM85" s="21"/>
      <c r="NYN85" s="21"/>
      <c r="NYO85" s="21"/>
      <c r="NYP85" s="21"/>
      <c r="NYQ85" s="21"/>
      <c r="NYR85" s="21"/>
      <c r="NYS85" s="21"/>
      <c r="NYT85" s="21"/>
      <c r="NYU85" s="21"/>
      <c r="NYV85" s="21"/>
      <c r="NYW85" s="21"/>
      <c r="NYX85" s="21"/>
      <c r="NYY85" s="21"/>
      <c r="NYZ85" s="13"/>
      <c r="NZA85" s="13"/>
      <c r="NZB85" s="13"/>
      <c r="NZC85" s="13"/>
      <c r="NZD85" s="17"/>
      <c r="NZE85" s="17"/>
      <c r="NZF85" s="13"/>
      <c r="NZG85" s="13"/>
      <c r="NZH85" s="13"/>
      <c r="NZI85" s="13"/>
      <c r="NZJ85" s="13"/>
      <c r="NZK85" s="13"/>
      <c r="NZL85" s="13"/>
      <c r="NZM85" s="20"/>
      <c r="NZN85" s="21"/>
      <c r="NZO85" s="21"/>
      <c r="NZP85" s="21"/>
      <c r="NZQ85" s="21"/>
      <c r="NZR85" s="21"/>
      <c r="NZS85" s="21"/>
      <c r="NZT85" s="21"/>
      <c r="NZU85" s="21"/>
      <c r="NZV85" s="21"/>
      <c r="NZW85" s="21"/>
      <c r="NZX85" s="21"/>
      <c r="NZY85" s="21"/>
      <c r="NZZ85" s="21"/>
      <c r="OAA85" s="21"/>
      <c r="OAB85" s="21"/>
      <c r="OAC85" s="21"/>
      <c r="OAD85" s="13"/>
      <c r="OAE85" s="13"/>
      <c r="OAF85" s="13"/>
      <c r="OAG85" s="13"/>
      <c r="OAH85" s="17"/>
      <c r="OAI85" s="17"/>
      <c r="OAJ85" s="13"/>
      <c r="OAK85" s="13"/>
      <c r="OAL85" s="13"/>
      <c r="OAM85" s="13"/>
      <c r="OAN85" s="13"/>
      <c r="OAO85" s="13"/>
      <c r="OAP85" s="13"/>
      <c r="OAQ85" s="20"/>
      <c r="OAR85" s="21"/>
      <c r="OAS85" s="21"/>
      <c r="OAT85" s="21"/>
      <c r="OAU85" s="21"/>
      <c r="OAV85" s="21"/>
      <c r="OAW85" s="21"/>
      <c r="OAX85" s="21"/>
      <c r="OAY85" s="21"/>
      <c r="OAZ85" s="21"/>
      <c r="OBA85" s="21"/>
      <c r="OBB85" s="21"/>
      <c r="OBC85" s="21"/>
      <c r="OBD85" s="21"/>
      <c r="OBE85" s="21"/>
      <c r="OBF85" s="21"/>
      <c r="OBG85" s="21"/>
      <c r="OBH85" s="13"/>
      <c r="OBI85" s="13"/>
      <c r="OBJ85" s="13"/>
      <c r="OBK85" s="13"/>
      <c r="OBL85" s="17"/>
      <c r="OBM85" s="17"/>
      <c r="OBN85" s="13"/>
      <c r="OBO85" s="13"/>
      <c r="OBP85" s="13"/>
      <c r="OBQ85" s="13"/>
      <c r="OBR85" s="13"/>
      <c r="OBS85" s="13"/>
      <c r="OBT85" s="13"/>
      <c r="OBU85" s="20"/>
      <c r="OBV85" s="21"/>
      <c r="OBW85" s="21"/>
      <c r="OBX85" s="21"/>
      <c r="OBY85" s="21"/>
      <c r="OBZ85" s="21"/>
      <c r="OCA85" s="21"/>
      <c r="OCB85" s="21"/>
      <c r="OCC85" s="21"/>
      <c r="OCD85" s="21"/>
      <c r="OCE85" s="21"/>
      <c r="OCF85" s="21"/>
      <c r="OCG85" s="21"/>
      <c r="OCH85" s="21"/>
      <c r="OCI85" s="21"/>
      <c r="OCJ85" s="21"/>
      <c r="OCK85" s="21"/>
      <c r="OCL85" s="13"/>
      <c r="OCM85" s="13"/>
      <c r="OCN85" s="13"/>
      <c r="OCO85" s="13"/>
      <c r="OCP85" s="17"/>
      <c r="OCQ85" s="17"/>
      <c r="OCR85" s="13"/>
      <c r="OCS85" s="13"/>
      <c r="OCT85" s="13"/>
      <c r="OCU85" s="13"/>
      <c r="OCV85" s="13"/>
      <c r="OCW85" s="13"/>
      <c r="OCX85" s="13"/>
      <c r="OCY85" s="20"/>
      <c r="OCZ85" s="21"/>
      <c r="ODA85" s="21"/>
      <c r="ODB85" s="21"/>
      <c r="ODC85" s="21"/>
      <c r="ODD85" s="21"/>
      <c r="ODE85" s="21"/>
      <c r="ODF85" s="21"/>
      <c r="ODG85" s="21"/>
      <c r="ODH85" s="21"/>
      <c r="ODI85" s="21"/>
      <c r="ODJ85" s="21"/>
      <c r="ODK85" s="21"/>
      <c r="ODL85" s="21"/>
      <c r="ODM85" s="21"/>
      <c r="ODN85" s="21"/>
      <c r="ODO85" s="21"/>
      <c r="ODP85" s="13"/>
      <c r="ODQ85" s="13"/>
      <c r="ODR85" s="13"/>
      <c r="ODS85" s="13"/>
      <c r="ODT85" s="17"/>
      <c r="ODU85" s="17"/>
      <c r="ODV85" s="13"/>
      <c r="ODW85" s="13"/>
      <c r="ODX85" s="13"/>
      <c r="ODY85" s="13"/>
      <c r="ODZ85" s="13"/>
      <c r="OEA85" s="13"/>
      <c r="OEB85" s="13"/>
      <c r="OEC85" s="20"/>
      <c r="OED85" s="21"/>
      <c r="OEE85" s="21"/>
      <c r="OEF85" s="21"/>
      <c r="OEG85" s="21"/>
      <c r="OEH85" s="21"/>
      <c r="OEI85" s="21"/>
      <c r="OEJ85" s="21"/>
      <c r="OEK85" s="21"/>
      <c r="OEL85" s="21"/>
      <c r="OEM85" s="21"/>
      <c r="OEN85" s="21"/>
      <c r="OEO85" s="21"/>
      <c r="OEP85" s="21"/>
      <c r="OEQ85" s="21"/>
      <c r="OER85" s="21"/>
      <c r="OES85" s="21"/>
      <c r="OET85" s="13"/>
      <c r="OEU85" s="13"/>
      <c r="OEV85" s="13"/>
      <c r="OEW85" s="13"/>
      <c r="OEX85" s="17"/>
      <c r="OEY85" s="17"/>
      <c r="OEZ85" s="13"/>
      <c r="OFA85" s="13"/>
      <c r="OFB85" s="13"/>
      <c r="OFC85" s="13"/>
      <c r="OFD85" s="13"/>
      <c r="OFE85" s="13"/>
      <c r="OFF85" s="13"/>
      <c r="OFG85" s="20"/>
      <c r="OFH85" s="21"/>
      <c r="OFI85" s="21"/>
      <c r="OFJ85" s="21"/>
      <c r="OFK85" s="21"/>
      <c r="OFL85" s="21"/>
      <c r="OFM85" s="21"/>
      <c r="OFN85" s="21"/>
      <c r="OFO85" s="21"/>
      <c r="OFP85" s="21"/>
      <c r="OFQ85" s="21"/>
      <c r="OFR85" s="21"/>
      <c r="OFS85" s="21"/>
      <c r="OFT85" s="21"/>
      <c r="OFU85" s="21"/>
      <c r="OFV85" s="21"/>
      <c r="OFW85" s="21"/>
      <c r="OFX85" s="13"/>
      <c r="OFY85" s="13"/>
      <c r="OFZ85" s="13"/>
      <c r="OGA85" s="13"/>
      <c r="OGB85" s="17"/>
      <c r="OGC85" s="17"/>
      <c r="OGD85" s="13"/>
      <c r="OGE85" s="13"/>
      <c r="OGF85" s="13"/>
      <c r="OGG85" s="13"/>
      <c r="OGH85" s="13"/>
      <c r="OGI85" s="13"/>
      <c r="OGJ85" s="13"/>
      <c r="OGK85" s="20"/>
      <c r="OGL85" s="21"/>
      <c r="OGM85" s="21"/>
      <c r="OGN85" s="21"/>
      <c r="OGO85" s="21"/>
      <c r="OGP85" s="21"/>
      <c r="OGQ85" s="21"/>
      <c r="OGR85" s="21"/>
      <c r="OGS85" s="21"/>
      <c r="OGT85" s="21"/>
      <c r="OGU85" s="21"/>
      <c r="OGV85" s="21"/>
      <c r="OGW85" s="21"/>
      <c r="OGX85" s="21"/>
      <c r="OGY85" s="21"/>
      <c r="OGZ85" s="21"/>
      <c r="OHA85" s="21"/>
      <c r="OHB85" s="13"/>
      <c r="OHC85" s="13"/>
      <c r="OHD85" s="13"/>
      <c r="OHE85" s="13"/>
      <c r="OHF85" s="17"/>
      <c r="OHG85" s="17"/>
      <c r="OHH85" s="13"/>
      <c r="OHI85" s="13"/>
      <c r="OHJ85" s="13"/>
      <c r="OHK85" s="13"/>
      <c r="OHL85" s="13"/>
      <c r="OHM85" s="13"/>
      <c r="OHN85" s="13"/>
      <c r="OHO85" s="20"/>
      <c r="OHP85" s="21"/>
      <c r="OHQ85" s="21"/>
      <c r="OHR85" s="21"/>
      <c r="OHS85" s="21"/>
      <c r="OHT85" s="21"/>
      <c r="OHU85" s="21"/>
      <c r="OHV85" s="21"/>
      <c r="OHW85" s="21"/>
      <c r="OHX85" s="21"/>
      <c r="OHY85" s="21"/>
      <c r="OHZ85" s="21"/>
      <c r="OIA85" s="21"/>
      <c r="OIB85" s="21"/>
      <c r="OIC85" s="21"/>
      <c r="OID85" s="21"/>
      <c r="OIE85" s="21"/>
      <c r="OIF85" s="13"/>
      <c r="OIG85" s="13"/>
      <c r="OIH85" s="13"/>
      <c r="OII85" s="13"/>
      <c r="OIJ85" s="17"/>
      <c r="OIK85" s="17"/>
      <c r="OIL85" s="13"/>
      <c r="OIM85" s="13"/>
      <c r="OIN85" s="13"/>
      <c r="OIO85" s="13"/>
      <c r="OIP85" s="13"/>
      <c r="OIQ85" s="13"/>
      <c r="OIR85" s="13"/>
      <c r="OIS85" s="20"/>
      <c r="OIT85" s="21"/>
      <c r="OIU85" s="21"/>
      <c r="OIV85" s="21"/>
      <c r="OIW85" s="21"/>
      <c r="OIX85" s="21"/>
      <c r="OIY85" s="21"/>
      <c r="OIZ85" s="21"/>
      <c r="OJA85" s="21"/>
      <c r="OJB85" s="21"/>
      <c r="OJC85" s="21"/>
      <c r="OJD85" s="21"/>
      <c r="OJE85" s="21"/>
      <c r="OJF85" s="21"/>
      <c r="OJG85" s="21"/>
      <c r="OJH85" s="21"/>
      <c r="OJI85" s="21"/>
      <c r="OJJ85" s="13"/>
      <c r="OJK85" s="13"/>
      <c r="OJL85" s="13"/>
      <c r="OJM85" s="13"/>
      <c r="OJN85" s="17"/>
      <c r="OJO85" s="17"/>
      <c r="OJP85" s="13"/>
      <c r="OJQ85" s="13"/>
      <c r="OJR85" s="13"/>
      <c r="OJS85" s="13"/>
      <c r="OJT85" s="13"/>
      <c r="OJU85" s="13"/>
      <c r="OJV85" s="13"/>
      <c r="OJW85" s="20"/>
      <c r="OJX85" s="21"/>
      <c r="OJY85" s="21"/>
      <c r="OJZ85" s="21"/>
      <c r="OKA85" s="21"/>
      <c r="OKB85" s="21"/>
      <c r="OKC85" s="21"/>
      <c r="OKD85" s="21"/>
      <c r="OKE85" s="21"/>
      <c r="OKF85" s="21"/>
      <c r="OKG85" s="21"/>
      <c r="OKH85" s="21"/>
      <c r="OKI85" s="21"/>
      <c r="OKJ85" s="21"/>
      <c r="OKK85" s="21"/>
      <c r="OKL85" s="21"/>
      <c r="OKM85" s="21"/>
      <c r="OKN85" s="13"/>
      <c r="OKO85" s="13"/>
      <c r="OKP85" s="13"/>
      <c r="OKQ85" s="13"/>
      <c r="OKR85" s="17"/>
      <c r="OKS85" s="17"/>
      <c r="OKT85" s="13"/>
      <c r="OKU85" s="13"/>
      <c r="OKV85" s="13"/>
      <c r="OKW85" s="13"/>
      <c r="OKX85" s="13"/>
      <c r="OKY85" s="13"/>
      <c r="OKZ85" s="13"/>
      <c r="OLA85" s="20"/>
      <c r="OLB85" s="21"/>
      <c r="OLC85" s="21"/>
      <c r="OLD85" s="21"/>
      <c r="OLE85" s="21"/>
      <c r="OLF85" s="21"/>
      <c r="OLG85" s="21"/>
      <c r="OLH85" s="21"/>
      <c r="OLI85" s="21"/>
      <c r="OLJ85" s="21"/>
      <c r="OLK85" s="21"/>
      <c r="OLL85" s="21"/>
      <c r="OLM85" s="21"/>
      <c r="OLN85" s="21"/>
      <c r="OLO85" s="21"/>
      <c r="OLP85" s="21"/>
      <c r="OLQ85" s="21"/>
      <c r="OLR85" s="13"/>
      <c r="OLS85" s="13"/>
      <c r="OLT85" s="13"/>
      <c r="OLU85" s="13"/>
      <c r="OLV85" s="17"/>
      <c r="OLW85" s="17"/>
      <c r="OLX85" s="13"/>
      <c r="OLY85" s="13"/>
      <c r="OLZ85" s="13"/>
      <c r="OMA85" s="13"/>
      <c r="OMB85" s="13"/>
      <c r="OMC85" s="13"/>
      <c r="OMD85" s="13"/>
      <c r="OME85" s="20"/>
      <c r="OMF85" s="21"/>
      <c r="OMG85" s="21"/>
      <c r="OMH85" s="21"/>
      <c r="OMI85" s="21"/>
      <c r="OMJ85" s="21"/>
      <c r="OMK85" s="21"/>
      <c r="OML85" s="21"/>
      <c r="OMM85" s="21"/>
      <c r="OMN85" s="21"/>
      <c r="OMO85" s="21"/>
      <c r="OMP85" s="21"/>
      <c r="OMQ85" s="21"/>
      <c r="OMR85" s="21"/>
      <c r="OMS85" s="21"/>
      <c r="OMT85" s="21"/>
      <c r="OMU85" s="21"/>
      <c r="OMV85" s="13"/>
      <c r="OMW85" s="13"/>
      <c r="OMX85" s="13"/>
      <c r="OMY85" s="13"/>
      <c r="OMZ85" s="17"/>
      <c r="ONA85" s="17"/>
      <c r="ONB85" s="13"/>
      <c r="ONC85" s="13"/>
      <c r="OND85" s="13"/>
      <c r="ONE85" s="13"/>
      <c r="ONF85" s="13"/>
      <c r="ONG85" s="13"/>
      <c r="ONH85" s="13"/>
      <c r="ONI85" s="20"/>
      <c r="ONJ85" s="21"/>
      <c r="ONK85" s="21"/>
      <c r="ONL85" s="21"/>
      <c r="ONM85" s="21"/>
      <c r="ONN85" s="21"/>
      <c r="ONO85" s="21"/>
      <c r="ONP85" s="21"/>
      <c r="ONQ85" s="21"/>
      <c r="ONR85" s="21"/>
      <c r="ONS85" s="21"/>
      <c r="ONT85" s="21"/>
      <c r="ONU85" s="21"/>
      <c r="ONV85" s="21"/>
      <c r="ONW85" s="21"/>
      <c r="ONX85" s="21"/>
      <c r="ONY85" s="21"/>
      <c r="ONZ85" s="13"/>
      <c r="OOA85" s="13"/>
      <c r="OOB85" s="13"/>
      <c r="OOC85" s="13"/>
      <c r="OOD85" s="17"/>
      <c r="OOE85" s="17"/>
      <c r="OOF85" s="13"/>
      <c r="OOG85" s="13"/>
      <c r="OOH85" s="13"/>
      <c r="OOI85" s="13"/>
      <c r="OOJ85" s="13"/>
      <c r="OOK85" s="13"/>
      <c r="OOL85" s="13"/>
      <c r="OOM85" s="20"/>
      <c r="OON85" s="21"/>
      <c r="OOO85" s="21"/>
      <c r="OOP85" s="21"/>
      <c r="OOQ85" s="21"/>
      <c r="OOR85" s="21"/>
      <c r="OOS85" s="21"/>
      <c r="OOT85" s="21"/>
      <c r="OOU85" s="21"/>
      <c r="OOV85" s="21"/>
      <c r="OOW85" s="21"/>
      <c r="OOX85" s="21"/>
      <c r="OOY85" s="21"/>
      <c r="OOZ85" s="21"/>
      <c r="OPA85" s="21"/>
      <c r="OPB85" s="21"/>
      <c r="OPC85" s="21"/>
      <c r="OPD85" s="13"/>
      <c r="OPE85" s="13"/>
      <c r="OPF85" s="13"/>
      <c r="OPG85" s="13"/>
      <c r="OPH85" s="17"/>
      <c r="OPI85" s="17"/>
      <c r="OPJ85" s="13"/>
      <c r="OPK85" s="13"/>
      <c r="OPL85" s="13"/>
      <c r="OPM85" s="13"/>
      <c r="OPN85" s="13"/>
      <c r="OPO85" s="13"/>
      <c r="OPP85" s="13"/>
      <c r="OPQ85" s="20"/>
      <c r="OPR85" s="21"/>
      <c r="OPS85" s="21"/>
      <c r="OPT85" s="21"/>
      <c r="OPU85" s="21"/>
      <c r="OPV85" s="21"/>
      <c r="OPW85" s="21"/>
      <c r="OPX85" s="21"/>
      <c r="OPY85" s="21"/>
      <c r="OPZ85" s="21"/>
      <c r="OQA85" s="21"/>
      <c r="OQB85" s="21"/>
      <c r="OQC85" s="21"/>
      <c r="OQD85" s="21"/>
      <c r="OQE85" s="21"/>
      <c r="OQF85" s="21"/>
      <c r="OQG85" s="21"/>
      <c r="OQH85" s="13"/>
      <c r="OQI85" s="13"/>
      <c r="OQJ85" s="13"/>
      <c r="OQK85" s="13"/>
      <c r="OQL85" s="17"/>
      <c r="OQM85" s="17"/>
      <c r="OQN85" s="13"/>
      <c r="OQO85" s="13"/>
      <c r="OQP85" s="13"/>
      <c r="OQQ85" s="13"/>
      <c r="OQR85" s="13"/>
      <c r="OQS85" s="13"/>
      <c r="OQT85" s="13"/>
      <c r="OQU85" s="20"/>
      <c r="OQV85" s="21"/>
      <c r="OQW85" s="21"/>
      <c r="OQX85" s="21"/>
      <c r="OQY85" s="21"/>
      <c r="OQZ85" s="21"/>
      <c r="ORA85" s="21"/>
      <c r="ORB85" s="21"/>
      <c r="ORC85" s="21"/>
      <c r="ORD85" s="21"/>
      <c r="ORE85" s="21"/>
      <c r="ORF85" s="21"/>
      <c r="ORG85" s="21"/>
      <c r="ORH85" s="21"/>
      <c r="ORI85" s="21"/>
      <c r="ORJ85" s="21"/>
      <c r="ORK85" s="21"/>
      <c r="ORL85" s="13"/>
      <c r="ORM85" s="13"/>
      <c r="ORN85" s="13"/>
      <c r="ORO85" s="13"/>
      <c r="ORP85" s="17"/>
      <c r="ORQ85" s="17"/>
      <c r="ORR85" s="13"/>
      <c r="ORS85" s="13"/>
      <c r="ORT85" s="13"/>
      <c r="ORU85" s="13"/>
      <c r="ORV85" s="13"/>
      <c r="ORW85" s="13"/>
      <c r="ORX85" s="13"/>
      <c r="ORY85" s="20"/>
      <c r="ORZ85" s="21"/>
      <c r="OSA85" s="21"/>
      <c r="OSB85" s="21"/>
      <c r="OSC85" s="21"/>
      <c r="OSD85" s="21"/>
      <c r="OSE85" s="21"/>
      <c r="OSF85" s="21"/>
      <c r="OSG85" s="21"/>
      <c r="OSH85" s="21"/>
      <c r="OSI85" s="21"/>
      <c r="OSJ85" s="21"/>
      <c r="OSK85" s="21"/>
      <c r="OSL85" s="21"/>
      <c r="OSM85" s="21"/>
      <c r="OSN85" s="21"/>
      <c r="OSO85" s="21"/>
      <c r="OSP85" s="13"/>
      <c r="OSQ85" s="13"/>
      <c r="OSR85" s="13"/>
      <c r="OSS85" s="13"/>
      <c r="OST85" s="17"/>
      <c r="OSU85" s="17"/>
      <c r="OSV85" s="13"/>
      <c r="OSW85" s="13"/>
      <c r="OSX85" s="13"/>
      <c r="OSY85" s="13"/>
      <c r="OSZ85" s="13"/>
      <c r="OTA85" s="13"/>
      <c r="OTB85" s="13"/>
      <c r="OTC85" s="20"/>
      <c r="OTD85" s="21"/>
      <c r="OTE85" s="21"/>
      <c r="OTF85" s="21"/>
      <c r="OTG85" s="21"/>
      <c r="OTH85" s="21"/>
      <c r="OTI85" s="21"/>
      <c r="OTJ85" s="21"/>
      <c r="OTK85" s="21"/>
      <c r="OTL85" s="21"/>
      <c r="OTM85" s="21"/>
      <c r="OTN85" s="21"/>
      <c r="OTO85" s="21"/>
      <c r="OTP85" s="21"/>
      <c r="OTQ85" s="21"/>
      <c r="OTR85" s="21"/>
      <c r="OTS85" s="21"/>
      <c r="OTT85" s="13"/>
      <c r="OTU85" s="13"/>
      <c r="OTV85" s="13"/>
      <c r="OTW85" s="13"/>
      <c r="OTX85" s="17"/>
      <c r="OTY85" s="17"/>
      <c r="OTZ85" s="13"/>
      <c r="OUA85" s="13"/>
      <c r="OUB85" s="13"/>
      <c r="OUC85" s="13"/>
      <c r="OUD85" s="13"/>
      <c r="OUE85" s="13"/>
      <c r="OUF85" s="13"/>
      <c r="OUG85" s="20"/>
      <c r="OUH85" s="21"/>
      <c r="OUI85" s="21"/>
      <c r="OUJ85" s="21"/>
      <c r="OUK85" s="21"/>
      <c r="OUL85" s="21"/>
      <c r="OUM85" s="21"/>
      <c r="OUN85" s="21"/>
      <c r="OUO85" s="21"/>
      <c r="OUP85" s="21"/>
      <c r="OUQ85" s="21"/>
      <c r="OUR85" s="21"/>
      <c r="OUS85" s="21"/>
      <c r="OUT85" s="21"/>
      <c r="OUU85" s="21"/>
      <c r="OUV85" s="21"/>
      <c r="OUW85" s="21"/>
      <c r="OUX85" s="13"/>
      <c r="OUY85" s="13"/>
      <c r="OUZ85" s="13"/>
      <c r="OVA85" s="13"/>
      <c r="OVB85" s="17"/>
      <c r="OVC85" s="17"/>
      <c r="OVD85" s="13"/>
      <c r="OVE85" s="13"/>
      <c r="OVF85" s="13"/>
      <c r="OVG85" s="13"/>
      <c r="OVH85" s="13"/>
      <c r="OVI85" s="13"/>
      <c r="OVJ85" s="13"/>
      <c r="OVK85" s="20"/>
      <c r="OVL85" s="21"/>
      <c r="OVM85" s="21"/>
      <c r="OVN85" s="21"/>
      <c r="OVO85" s="21"/>
      <c r="OVP85" s="21"/>
      <c r="OVQ85" s="21"/>
      <c r="OVR85" s="21"/>
      <c r="OVS85" s="21"/>
      <c r="OVT85" s="21"/>
      <c r="OVU85" s="21"/>
      <c r="OVV85" s="21"/>
      <c r="OVW85" s="21"/>
      <c r="OVX85" s="21"/>
      <c r="OVY85" s="21"/>
      <c r="OVZ85" s="21"/>
      <c r="OWA85" s="21"/>
      <c r="OWB85" s="13"/>
      <c r="OWC85" s="13"/>
      <c r="OWD85" s="13"/>
      <c r="OWE85" s="13"/>
      <c r="OWF85" s="17"/>
      <c r="OWG85" s="17"/>
      <c r="OWH85" s="13"/>
      <c r="OWI85" s="13"/>
      <c r="OWJ85" s="13"/>
      <c r="OWK85" s="13"/>
      <c r="OWL85" s="13"/>
      <c r="OWM85" s="13"/>
      <c r="OWN85" s="13"/>
      <c r="OWO85" s="20"/>
      <c r="OWP85" s="21"/>
      <c r="OWQ85" s="21"/>
      <c r="OWR85" s="21"/>
      <c r="OWS85" s="21"/>
      <c r="OWT85" s="21"/>
      <c r="OWU85" s="21"/>
      <c r="OWV85" s="21"/>
      <c r="OWW85" s="21"/>
      <c r="OWX85" s="21"/>
      <c r="OWY85" s="21"/>
      <c r="OWZ85" s="21"/>
      <c r="OXA85" s="21"/>
      <c r="OXB85" s="21"/>
      <c r="OXC85" s="21"/>
      <c r="OXD85" s="21"/>
      <c r="OXE85" s="21"/>
      <c r="OXF85" s="13"/>
      <c r="OXG85" s="13"/>
      <c r="OXH85" s="13"/>
      <c r="OXI85" s="13"/>
      <c r="OXJ85" s="17"/>
      <c r="OXK85" s="17"/>
      <c r="OXL85" s="13"/>
      <c r="OXM85" s="13"/>
      <c r="OXN85" s="13"/>
      <c r="OXO85" s="13"/>
      <c r="OXP85" s="13"/>
      <c r="OXQ85" s="13"/>
      <c r="OXR85" s="13"/>
      <c r="OXS85" s="20"/>
      <c r="OXT85" s="21"/>
      <c r="OXU85" s="21"/>
      <c r="OXV85" s="21"/>
      <c r="OXW85" s="21"/>
      <c r="OXX85" s="21"/>
      <c r="OXY85" s="21"/>
      <c r="OXZ85" s="21"/>
      <c r="OYA85" s="21"/>
      <c r="OYB85" s="21"/>
      <c r="OYC85" s="21"/>
      <c r="OYD85" s="21"/>
      <c r="OYE85" s="21"/>
      <c r="OYF85" s="21"/>
      <c r="OYG85" s="21"/>
      <c r="OYH85" s="21"/>
      <c r="OYI85" s="21"/>
      <c r="OYJ85" s="13"/>
      <c r="OYK85" s="13"/>
      <c r="OYL85" s="13"/>
      <c r="OYM85" s="13"/>
      <c r="OYN85" s="17"/>
      <c r="OYO85" s="17"/>
      <c r="OYP85" s="13"/>
      <c r="OYQ85" s="13"/>
      <c r="OYR85" s="13"/>
      <c r="OYS85" s="13"/>
      <c r="OYT85" s="13"/>
      <c r="OYU85" s="13"/>
      <c r="OYV85" s="13"/>
      <c r="OYW85" s="20"/>
      <c r="OYX85" s="21"/>
      <c r="OYY85" s="21"/>
      <c r="OYZ85" s="21"/>
      <c r="OZA85" s="21"/>
      <c r="OZB85" s="21"/>
      <c r="OZC85" s="21"/>
      <c r="OZD85" s="21"/>
      <c r="OZE85" s="21"/>
      <c r="OZF85" s="21"/>
      <c r="OZG85" s="21"/>
      <c r="OZH85" s="21"/>
      <c r="OZI85" s="21"/>
      <c r="OZJ85" s="21"/>
      <c r="OZK85" s="21"/>
      <c r="OZL85" s="21"/>
      <c r="OZM85" s="21"/>
      <c r="OZN85" s="13"/>
      <c r="OZO85" s="13"/>
      <c r="OZP85" s="13"/>
      <c r="OZQ85" s="13"/>
      <c r="OZR85" s="17"/>
      <c r="OZS85" s="17"/>
      <c r="OZT85" s="13"/>
      <c r="OZU85" s="13"/>
      <c r="OZV85" s="13"/>
      <c r="OZW85" s="13"/>
      <c r="OZX85" s="13"/>
      <c r="OZY85" s="13"/>
      <c r="OZZ85" s="13"/>
      <c r="PAA85" s="20"/>
      <c r="PAB85" s="21"/>
      <c r="PAC85" s="21"/>
      <c r="PAD85" s="21"/>
      <c r="PAE85" s="21"/>
      <c r="PAF85" s="21"/>
      <c r="PAG85" s="21"/>
      <c r="PAH85" s="21"/>
      <c r="PAI85" s="21"/>
      <c r="PAJ85" s="21"/>
      <c r="PAK85" s="21"/>
      <c r="PAL85" s="21"/>
      <c r="PAM85" s="21"/>
      <c r="PAN85" s="21"/>
      <c r="PAO85" s="21"/>
      <c r="PAP85" s="21"/>
      <c r="PAQ85" s="21"/>
      <c r="PAR85" s="13"/>
      <c r="PAS85" s="13"/>
      <c r="PAT85" s="13"/>
      <c r="PAU85" s="13"/>
      <c r="PAV85" s="17"/>
      <c r="PAW85" s="17"/>
      <c r="PAX85" s="13"/>
      <c r="PAY85" s="13"/>
      <c r="PAZ85" s="13"/>
      <c r="PBA85" s="13"/>
      <c r="PBB85" s="13"/>
      <c r="PBC85" s="13"/>
      <c r="PBD85" s="13"/>
      <c r="PBE85" s="20"/>
      <c r="PBF85" s="21"/>
      <c r="PBG85" s="21"/>
      <c r="PBH85" s="21"/>
      <c r="PBI85" s="21"/>
      <c r="PBJ85" s="21"/>
      <c r="PBK85" s="21"/>
      <c r="PBL85" s="21"/>
      <c r="PBM85" s="21"/>
      <c r="PBN85" s="21"/>
      <c r="PBO85" s="21"/>
      <c r="PBP85" s="21"/>
      <c r="PBQ85" s="21"/>
      <c r="PBR85" s="21"/>
      <c r="PBS85" s="21"/>
      <c r="PBT85" s="21"/>
      <c r="PBU85" s="21"/>
      <c r="PBV85" s="13"/>
      <c r="PBW85" s="13"/>
      <c r="PBX85" s="13"/>
      <c r="PBY85" s="13"/>
      <c r="PBZ85" s="17"/>
      <c r="PCA85" s="17"/>
      <c r="PCB85" s="13"/>
      <c r="PCC85" s="13"/>
      <c r="PCD85" s="13"/>
      <c r="PCE85" s="13"/>
      <c r="PCF85" s="13"/>
      <c r="PCG85" s="13"/>
      <c r="PCH85" s="13"/>
      <c r="PCI85" s="20"/>
      <c r="PCJ85" s="21"/>
      <c r="PCK85" s="21"/>
      <c r="PCL85" s="21"/>
      <c r="PCM85" s="21"/>
      <c r="PCN85" s="21"/>
      <c r="PCO85" s="21"/>
      <c r="PCP85" s="21"/>
      <c r="PCQ85" s="21"/>
      <c r="PCR85" s="21"/>
      <c r="PCS85" s="21"/>
      <c r="PCT85" s="21"/>
      <c r="PCU85" s="21"/>
      <c r="PCV85" s="21"/>
      <c r="PCW85" s="21"/>
      <c r="PCX85" s="21"/>
      <c r="PCY85" s="21"/>
      <c r="PCZ85" s="13"/>
      <c r="PDA85" s="13"/>
      <c r="PDB85" s="13"/>
      <c r="PDC85" s="13"/>
      <c r="PDD85" s="17"/>
      <c r="PDE85" s="17"/>
      <c r="PDF85" s="13"/>
      <c r="PDG85" s="13"/>
      <c r="PDH85" s="13"/>
      <c r="PDI85" s="13"/>
      <c r="PDJ85" s="13"/>
      <c r="PDK85" s="13"/>
      <c r="PDL85" s="13"/>
      <c r="PDM85" s="20"/>
      <c r="PDN85" s="21"/>
      <c r="PDO85" s="21"/>
      <c r="PDP85" s="21"/>
      <c r="PDQ85" s="21"/>
      <c r="PDR85" s="21"/>
      <c r="PDS85" s="21"/>
      <c r="PDT85" s="21"/>
      <c r="PDU85" s="21"/>
      <c r="PDV85" s="21"/>
      <c r="PDW85" s="21"/>
      <c r="PDX85" s="21"/>
      <c r="PDY85" s="21"/>
      <c r="PDZ85" s="21"/>
      <c r="PEA85" s="21"/>
      <c r="PEB85" s="21"/>
      <c r="PEC85" s="21"/>
      <c r="PED85" s="13"/>
      <c r="PEE85" s="13"/>
      <c r="PEF85" s="13"/>
      <c r="PEG85" s="13"/>
      <c r="PEH85" s="17"/>
      <c r="PEI85" s="17"/>
      <c r="PEJ85" s="13"/>
      <c r="PEK85" s="13"/>
      <c r="PEL85" s="13"/>
      <c r="PEM85" s="13"/>
      <c r="PEN85" s="13"/>
      <c r="PEO85" s="13"/>
      <c r="PEP85" s="13"/>
      <c r="PEQ85" s="20"/>
      <c r="PER85" s="21"/>
      <c r="PES85" s="21"/>
      <c r="PET85" s="21"/>
      <c r="PEU85" s="21"/>
      <c r="PEV85" s="21"/>
      <c r="PEW85" s="21"/>
      <c r="PEX85" s="21"/>
      <c r="PEY85" s="21"/>
      <c r="PEZ85" s="21"/>
      <c r="PFA85" s="21"/>
      <c r="PFB85" s="21"/>
      <c r="PFC85" s="21"/>
      <c r="PFD85" s="21"/>
      <c r="PFE85" s="21"/>
      <c r="PFF85" s="21"/>
      <c r="PFG85" s="21"/>
      <c r="PFH85" s="13"/>
      <c r="PFI85" s="13"/>
      <c r="PFJ85" s="13"/>
      <c r="PFK85" s="13"/>
      <c r="PFL85" s="17"/>
      <c r="PFM85" s="17"/>
      <c r="PFN85" s="13"/>
      <c r="PFO85" s="13"/>
      <c r="PFP85" s="13"/>
      <c r="PFQ85" s="13"/>
      <c r="PFR85" s="13"/>
      <c r="PFS85" s="13"/>
      <c r="PFT85" s="13"/>
      <c r="PFU85" s="20"/>
      <c r="PFV85" s="21"/>
      <c r="PFW85" s="21"/>
      <c r="PFX85" s="21"/>
      <c r="PFY85" s="21"/>
      <c r="PFZ85" s="21"/>
      <c r="PGA85" s="21"/>
      <c r="PGB85" s="21"/>
      <c r="PGC85" s="21"/>
      <c r="PGD85" s="21"/>
      <c r="PGE85" s="21"/>
      <c r="PGF85" s="21"/>
      <c r="PGG85" s="21"/>
      <c r="PGH85" s="21"/>
      <c r="PGI85" s="21"/>
      <c r="PGJ85" s="21"/>
      <c r="PGK85" s="21"/>
      <c r="PGL85" s="13"/>
      <c r="PGM85" s="13"/>
      <c r="PGN85" s="13"/>
      <c r="PGO85" s="13"/>
      <c r="PGP85" s="17"/>
      <c r="PGQ85" s="17"/>
      <c r="PGR85" s="13"/>
      <c r="PGS85" s="13"/>
      <c r="PGT85" s="13"/>
      <c r="PGU85" s="13"/>
      <c r="PGV85" s="13"/>
      <c r="PGW85" s="13"/>
      <c r="PGX85" s="13"/>
      <c r="PGY85" s="20"/>
      <c r="PGZ85" s="21"/>
      <c r="PHA85" s="21"/>
      <c r="PHB85" s="21"/>
      <c r="PHC85" s="21"/>
      <c r="PHD85" s="21"/>
      <c r="PHE85" s="21"/>
      <c r="PHF85" s="21"/>
      <c r="PHG85" s="21"/>
      <c r="PHH85" s="21"/>
      <c r="PHI85" s="21"/>
      <c r="PHJ85" s="21"/>
      <c r="PHK85" s="21"/>
      <c r="PHL85" s="21"/>
      <c r="PHM85" s="21"/>
      <c r="PHN85" s="21"/>
      <c r="PHO85" s="21"/>
      <c r="PHP85" s="13"/>
      <c r="PHQ85" s="13"/>
      <c r="PHR85" s="13"/>
      <c r="PHS85" s="13"/>
      <c r="PHT85" s="17"/>
      <c r="PHU85" s="17"/>
      <c r="PHV85" s="13"/>
      <c r="PHW85" s="13"/>
      <c r="PHX85" s="13"/>
      <c r="PHY85" s="13"/>
      <c r="PHZ85" s="13"/>
      <c r="PIA85" s="13"/>
      <c r="PIB85" s="13"/>
      <c r="PIC85" s="20"/>
      <c r="PID85" s="21"/>
      <c r="PIE85" s="21"/>
      <c r="PIF85" s="21"/>
      <c r="PIG85" s="21"/>
      <c r="PIH85" s="21"/>
      <c r="PII85" s="21"/>
      <c r="PIJ85" s="21"/>
      <c r="PIK85" s="21"/>
      <c r="PIL85" s="21"/>
      <c r="PIM85" s="21"/>
      <c r="PIN85" s="21"/>
      <c r="PIO85" s="21"/>
      <c r="PIP85" s="21"/>
      <c r="PIQ85" s="21"/>
      <c r="PIR85" s="21"/>
      <c r="PIS85" s="21"/>
      <c r="PIT85" s="13"/>
      <c r="PIU85" s="13"/>
      <c r="PIV85" s="13"/>
      <c r="PIW85" s="13"/>
      <c r="PIX85" s="17"/>
      <c r="PIY85" s="17"/>
      <c r="PIZ85" s="13"/>
      <c r="PJA85" s="13"/>
      <c r="PJB85" s="13"/>
      <c r="PJC85" s="13"/>
      <c r="PJD85" s="13"/>
      <c r="PJE85" s="13"/>
      <c r="PJF85" s="13"/>
      <c r="PJG85" s="20"/>
      <c r="PJH85" s="21"/>
      <c r="PJI85" s="21"/>
      <c r="PJJ85" s="21"/>
      <c r="PJK85" s="21"/>
      <c r="PJL85" s="21"/>
      <c r="PJM85" s="21"/>
      <c r="PJN85" s="21"/>
      <c r="PJO85" s="21"/>
      <c r="PJP85" s="21"/>
      <c r="PJQ85" s="21"/>
      <c r="PJR85" s="21"/>
      <c r="PJS85" s="21"/>
      <c r="PJT85" s="21"/>
      <c r="PJU85" s="21"/>
      <c r="PJV85" s="21"/>
      <c r="PJW85" s="21"/>
      <c r="PJX85" s="13"/>
      <c r="PJY85" s="13"/>
      <c r="PJZ85" s="13"/>
      <c r="PKA85" s="13"/>
      <c r="PKB85" s="17"/>
      <c r="PKC85" s="17"/>
      <c r="PKD85" s="13"/>
      <c r="PKE85" s="13"/>
      <c r="PKF85" s="13"/>
      <c r="PKG85" s="13"/>
      <c r="PKH85" s="13"/>
      <c r="PKI85" s="13"/>
      <c r="PKJ85" s="13"/>
      <c r="PKK85" s="20"/>
      <c r="PKL85" s="21"/>
      <c r="PKM85" s="21"/>
      <c r="PKN85" s="21"/>
      <c r="PKO85" s="21"/>
      <c r="PKP85" s="21"/>
      <c r="PKQ85" s="21"/>
      <c r="PKR85" s="21"/>
      <c r="PKS85" s="21"/>
      <c r="PKT85" s="21"/>
      <c r="PKU85" s="21"/>
      <c r="PKV85" s="21"/>
      <c r="PKW85" s="21"/>
      <c r="PKX85" s="21"/>
      <c r="PKY85" s="21"/>
      <c r="PKZ85" s="21"/>
      <c r="PLA85" s="21"/>
      <c r="PLB85" s="13"/>
      <c r="PLC85" s="13"/>
      <c r="PLD85" s="13"/>
      <c r="PLE85" s="13"/>
      <c r="PLF85" s="17"/>
      <c r="PLG85" s="17"/>
      <c r="PLH85" s="13"/>
      <c r="PLI85" s="13"/>
      <c r="PLJ85" s="13"/>
      <c r="PLK85" s="13"/>
      <c r="PLL85" s="13"/>
      <c r="PLM85" s="13"/>
      <c r="PLN85" s="13"/>
      <c r="PLO85" s="20"/>
      <c r="PLP85" s="21"/>
      <c r="PLQ85" s="21"/>
      <c r="PLR85" s="21"/>
      <c r="PLS85" s="21"/>
      <c r="PLT85" s="21"/>
      <c r="PLU85" s="21"/>
      <c r="PLV85" s="21"/>
      <c r="PLW85" s="21"/>
      <c r="PLX85" s="21"/>
      <c r="PLY85" s="21"/>
      <c r="PLZ85" s="21"/>
      <c r="PMA85" s="21"/>
      <c r="PMB85" s="21"/>
      <c r="PMC85" s="21"/>
      <c r="PMD85" s="21"/>
      <c r="PME85" s="21"/>
      <c r="PMF85" s="13"/>
      <c r="PMG85" s="13"/>
      <c r="PMH85" s="13"/>
      <c r="PMI85" s="13"/>
      <c r="PMJ85" s="17"/>
      <c r="PMK85" s="17"/>
      <c r="PML85" s="13"/>
      <c r="PMM85" s="13"/>
      <c r="PMN85" s="13"/>
      <c r="PMO85" s="13"/>
      <c r="PMP85" s="13"/>
      <c r="PMQ85" s="13"/>
      <c r="PMR85" s="13"/>
      <c r="PMS85" s="20"/>
      <c r="PMT85" s="21"/>
      <c r="PMU85" s="21"/>
      <c r="PMV85" s="21"/>
      <c r="PMW85" s="21"/>
      <c r="PMX85" s="21"/>
      <c r="PMY85" s="21"/>
      <c r="PMZ85" s="21"/>
      <c r="PNA85" s="21"/>
      <c r="PNB85" s="21"/>
      <c r="PNC85" s="21"/>
      <c r="PND85" s="21"/>
      <c r="PNE85" s="21"/>
      <c r="PNF85" s="21"/>
      <c r="PNG85" s="21"/>
      <c r="PNH85" s="21"/>
      <c r="PNI85" s="21"/>
      <c r="PNJ85" s="13"/>
      <c r="PNK85" s="13"/>
      <c r="PNL85" s="13"/>
      <c r="PNM85" s="13"/>
      <c r="PNN85" s="17"/>
      <c r="PNO85" s="17"/>
      <c r="PNP85" s="13"/>
      <c r="PNQ85" s="13"/>
      <c r="PNR85" s="13"/>
      <c r="PNS85" s="13"/>
      <c r="PNT85" s="13"/>
      <c r="PNU85" s="13"/>
      <c r="PNV85" s="13"/>
      <c r="PNW85" s="20"/>
      <c r="PNX85" s="21"/>
      <c r="PNY85" s="21"/>
      <c r="PNZ85" s="21"/>
      <c r="POA85" s="21"/>
      <c r="POB85" s="21"/>
      <c r="POC85" s="21"/>
      <c r="POD85" s="21"/>
      <c r="POE85" s="21"/>
      <c r="POF85" s="21"/>
      <c r="POG85" s="21"/>
      <c r="POH85" s="21"/>
      <c r="POI85" s="21"/>
      <c r="POJ85" s="21"/>
      <c r="POK85" s="21"/>
      <c r="POL85" s="21"/>
      <c r="POM85" s="21"/>
      <c r="PON85" s="13"/>
      <c r="POO85" s="13"/>
      <c r="POP85" s="13"/>
      <c r="POQ85" s="13"/>
      <c r="POR85" s="17"/>
      <c r="POS85" s="17"/>
      <c r="POT85" s="13"/>
      <c r="POU85" s="13"/>
      <c r="POV85" s="13"/>
      <c r="POW85" s="13"/>
      <c r="POX85" s="13"/>
      <c r="POY85" s="13"/>
      <c r="POZ85" s="13"/>
      <c r="PPA85" s="20"/>
      <c r="PPB85" s="21"/>
      <c r="PPC85" s="21"/>
      <c r="PPD85" s="21"/>
      <c r="PPE85" s="21"/>
      <c r="PPF85" s="21"/>
      <c r="PPG85" s="21"/>
      <c r="PPH85" s="21"/>
      <c r="PPI85" s="21"/>
      <c r="PPJ85" s="21"/>
      <c r="PPK85" s="21"/>
      <c r="PPL85" s="21"/>
      <c r="PPM85" s="21"/>
      <c r="PPN85" s="21"/>
      <c r="PPO85" s="21"/>
      <c r="PPP85" s="21"/>
      <c r="PPQ85" s="21"/>
      <c r="PPR85" s="13"/>
      <c r="PPS85" s="13"/>
      <c r="PPT85" s="13"/>
      <c r="PPU85" s="13"/>
      <c r="PPV85" s="17"/>
      <c r="PPW85" s="17"/>
      <c r="PPX85" s="13"/>
      <c r="PPY85" s="13"/>
      <c r="PPZ85" s="13"/>
      <c r="PQA85" s="13"/>
      <c r="PQB85" s="13"/>
      <c r="PQC85" s="13"/>
      <c r="PQD85" s="13"/>
      <c r="PQE85" s="20"/>
      <c r="PQF85" s="21"/>
      <c r="PQG85" s="21"/>
      <c r="PQH85" s="21"/>
      <c r="PQI85" s="21"/>
      <c r="PQJ85" s="21"/>
      <c r="PQK85" s="21"/>
      <c r="PQL85" s="21"/>
      <c r="PQM85" s="21"/>
      <c r="PQN85" s="21"/>
      <c r="PQO85" s="21"/>
      <c r="PQP85" s="21"/>
      <c r="PQQ85" s="21"/>
      <c r="PQR85" s="21"/>
      <c r="PQS85" s="21"/>
      <c r="PQT85" s="21"/>
      <c r="PQU85" s="21"/>
      <c r="PQV85" s="13"/>
      <c r="PQW85" s="13"/>
      <c r="PQX85" s="13"/>
      <c r="PQY85" s="13"/>
      <c r="PQZ85" s="17"/>
      <c r="PRA85" s="17"/>
      <c r="PRB85" s="13"/>
      <c r="PRC85" s="13"/>
      <c r="PRD85" s="13"/>
      <c r="PRE85" s="13"/>
      <c r="PRF85" s="13"/>
      <c r="PRG85" s="13"/>
      <c r="PRH85" s="13"/>
      <c r="PRI85" s="20"/>
      <c r="PRJ85" s="21"/>
      <c r="PRK85" s="21"/>
      <c r="PRL85" s="21"/>
      <c r="PRM85" s="21"/>
      <c r="PRN85" s="21"/>
      <c r="PRO85" s="21"/>
      <c r="PRP85" s="21"/>
      <c r="PRQ85" s="21"/>
      <c r="PRR85" s="21"/>
      <c r="PRS85" s="21"/>
      <c r="PRT85" s="21"/>
      <c r="PRU85" s="21"/>
      <c r="PRV85" s="21"/>
      <c r="PRW85" s="21"/>
      <c r="PRX85" s="21"/>
      <c r="PRY85" s="21"/>
      <c r="PRZ85" s="13"/>
      <c r="PSA85" s="13"/>
      <c r="PSB85" s="13"/>
      <c r="PSC85" s="13"/>
      <c r="PSD85" s="17"/>
      <c r="PSE85" s="17"/>
      <c r="PSF85" s="13"/>
      <c r="PSG85" s="13"/>
      <c r="PSH85" s="13"/>
      <c r="PSI85" s="13"/>
      <c r="PSJ85" s="13"/>
      <c r="PSK85" s="13"/>
      <c r="PSL85" s="13"/>
      <c r="PSM85" s="20"/>
      <c r="PSN85" s="21"/>
      <c r="PSO85" s="21"/>
      <c r="PSP85" s="21"/>
      <c r="PSQ85" s="21"/>
      <c r="PSR85" s="21"/>
      <c r="PSS85" s="21"/>
      <c r="PST85" s="21"/>
      <c r="PSU85" s="21"/>
      <c r="PSV85" s="21"/>
      <c r="PSW85" s="21"/>
      <c r="PSX85" s="21"/>
      <c r="PSY85" s="21"/>
      <c r="PSZ85" s="21"/>
      <c r="PTA85" s="21"/>
      <c r="PTB85" s="21"/>
      <c r="PTC85" s="21"/>
      <c r="PTD85" s="13"/>
      <c r="PTE85" s="13"/>
      <c r="PTF85" s="13"/>
      <c r="PTG85" s="13"/>
      <c r="PTH85" s="17"/>
      <c r="PTI85" s="17"/>
      <c r="PTJ85" s="13"/>
      <c r="PTK85" s="13"/>
      <c r="PTL85" s="13"/>
      <c r="PTM85" s="13"/>
      <c r="PTN85" s="13"/>
      <c r="PTO85" s="13"/>
      <c r="PTP85" s="13"/>
      <c r="PTQ85" s="20"/>
      <c r="PTR85" s="21"/>
      <c r="PTS85" s="21"/>
      <c r="PTT85" s="21"/>
      <c r="PTU85" s="21"/>
      <c r="PTV85" s="21"/>
      <c r="PTW85" s="21"/>
      <c r="PTX85" s="21"/>
      <c r="PTY85" s="21"/>
      <c r="PTZ85" s="21"/>
      <c r="PUA85" s="21"/>
      <c r="PUB85" s="21"/>
      <c r="PUC85" s="21"/>
      <c r="PUD85" s="21"/>
      <c r="PUE85" s="21"/>
      <c r="PUF85" s="21"/>
      <c r="PUG85" s="21"/>
      <c r="PUH85" s="13"/>
      <c r="PUI85" s="13"/>
      <c r="PUJ85" s="13"/>
      <c r="PUK85" s="13"/>
      <c r="PUL85" s="17"/>
      <c r="PUM85" s="17"/>
      <c r="PUN85" s="13"/>
      <c r="PUO85" s="13"/>
      <c r="PUP85" s="13"/>
      <c r="PUQ85" s="13"/>
      <c r="PUR85" s="13"/>
      <c r="PUS85" s="13"/>
      <c r="PUT85" s="13"/>
      <c r="PUU85" s="20"/>
      <c r="PUV85" s="21"/>
      <c r="PUW85" s="21"/>
      <c r="PUX85" s="21"/>
      <c r="PUY85" s="21"/>
      <c r="PUZ85" s="21"/>
      <c r="PVA85" s="21"/>
      <c r="PVB85" s="21"/>
      <c r="PVC85" s="21"/>
      <c r="PVD85" s="21"/>
      <c r="PVE85" s="21"/>
      <c r="PVF85" s="21"/>
      <c r="PVG85" s="21"/>
      <c r="PVH85" s="21"/>
      <c r="PVI85" s="21"/>
      <c r="PVJ85" s="21"/>
      <c r="PVK85" s="21"/>
      <c r="PVL85" s="13"/>
      <c r="PVM85" s="13"/>
      <c r="PVN85" s="13"/>
      <c r="PVO85" s="13"/>
      <c r="PVP85" s="17"/>
      <c r="PVQ85" s="17"/>
      <c r="PVR85" s="13"/>
      <c r="PVS85" s="13"/>
      <c r="PVT85" s="13"/>
      <c r="PVU85" s="13"/>
      <c r="PVV85" s="13"/>
      <c r="PVW85" s="13"/>
      <c r="PVX85" s="13"/>
      <c r="PVY85" s="20"/>
      <c r="PVZ85" s="21"/>
      <c r="PWA85" s="21"/>
      <c r="PWB85" s="21"/>
      <c r="PWC85" s="21"/>
      <c r="PWD85" s="21"/>
      <c r="PWE85" s="21"/>
      <c r="PWF85" s="21"/>
      <c r="PWG85" s="21"/>
      <c r="PWH85" s="21"/>
      <c r="PWI85" s="21"/>
      <c r="PWJ85" s="21"/>
      <c r="PWK85" s="21"/>
      <c r="PWL85" s="21"/>
      <c r="PWM85" s="21"/>
      <c r="PWN85" s="21"/>
      <c r="PWO85" s="21"/>
      <c r="PWP85" s="13"/>
      <c r="PWQ85" s="13"/>
      <c r="PWR85" s="13"/>
      <c r="PWS85" s="13"/>
      <c r="PWT85" s="17"/>
      <c r="PWU85" s="17"/>
      <c r="PWV85" s="13"/>
      <c r="PWW85" s="13"/>
      <c r="PWX85" s="13"/>
      <c r="PWY85" s="13"/>
      <c r="PWZ85" s="13"/>
      <c r="PXA85" s="13"/>
      <c r="PXB85" s="13"/>
      <c r="PXC85" s="20"/>
      <c r="PXD85" s="21"/>
      <c r="PXE85" s="21"/>
      <c r="PXF85" s="21"/>
      <c r="PXG85" s="21"/>
      <c r="PXH85" s="21"/>
      <c r="PXI85" s="21"/>
      <c r="PXJ85" s="21"/>
      <c r="PXK85" s="21"/>
      <c r="PXL85" s="21"/>
      <c r="PXM85" s="21"/>
      <c r="PXN85" s="21"/>
      <c r="PXO85" s="21"/>
      <c r="PXP85" s="21"/>
      <c r="PXQ85" s="21"/>
      <c r="PXR85" s="21"/>
      <c r="PXS85" s="21"/>
      <c r="PXT85" s="13"/>
      <c r="PXU85" s="13"/>
      <c r="PXV85" s="13"/>
      <c r="PXW85" s="13"/>
      <c r="PXX85" s="17"/>
      <c r="PXY85" s="17"/>
      <c r="PXZ85" s="13"/>
      <c r="PYA85" s="13"/>
      <c r="PYB85" s="13"/>
      <c r="PYC85" s="13"/>
      <c r="PYD85" s="13"/>
      <c r="PYE85" s="13"/>
      <c r="PYF85" s="13"/>
      <c r="PYG85" s="20"/>
      <c r="PYH85" s="21"/>
      <c r="PYI85" s="21"/>
      <c r="PYJ85" s="21"/>
      <c r="PYK85" s="21"/>
      <c r="PYL85" s="21"/>
      <c r="PYM85" s="21"/>
      <c r="PYN85" s="21"/>
      <c r="PYO85" s="21"/>
      <c r="PYP85" s="21"/>
      <c r="PYQ85" s="21"/>
      <c r="PYR85" s="21"/>
      <c r="PYS85" s="21"/>
      <c r="PYT85" s="21"/>
      <c r="PYU85" s="21"/>
      <c r="PYV85" s="21"/>
      <c r="PYW85" s="21"/>
      <c r="PYX85" s="13"/>
      <c r="PYY85" s="13"/>
      <c r="PYZ85" s="13"/>
      <c r="PZA85" s="13"/>
      <c r="PZB85" s="17"/>
      <c r="PZC85" s="17"/>
      <c r="PZD85" s="13"/>
      <c r="PZE85" s="13"/>
      <c r="PZF85" s="13"/>
      <c r="PZG85" s="13"/>
      <c r="PZH85" s="13"/>
      <c r="PZI85" s="13"/>
      <c r="PZJ85" s="13"/>
      <c r="PZK85" s="20"/>
      <c r="PZL85" s="21"/>
      <c r="PZM85" s="21"/>
      <c r="PZN85" s="21"/>
      <c r="PZO85" s="21"/>
      <c r="PZP85" s="21"/>
      <c r="PZQ85" s="21"/>
      <c r="PZR85" s="21"/>
      <c r="PZS85" s="21"/>
      <c r="PZT85" s="21"/>
      <c r="PZU85" s="21"/>
      <c r="PZV85" s="21"/>
      <c r="PZW85" s="21"/>
      <c r="PZX85" s="21"/>
      <c r="PZY85" s="21"/>
      <c r="PZZ85" s="21"/>
      <c r="QAA85" s="21"/>
      <c r="QAB85" s="13"/>
      <c r="QAC85" s="13"/>
      <c r="QAD85" s="13"/>
      <c r="QAE85" s="13"/>
      <c r="QAF85" s="17"/>
      <c r="QAG85" s="17"/>
      <c r="QAH85" s="13"/>
      <c r="QAI85" s="13"/>
      <c r="QAJ85" s="13"/>
      <c r="QAK85" s="13"/>
      <c r="QAL85" s="13"/>
      <c r="QAM85" s="13"/>
      <c r="QAN85" s="13"/>
      <c r="QAO85" s="20"/>
      <c r="QAP85" s="21"/>
      <c r="QAQ85" s="21"/>
      <c r="QAR85" s="21"/>
      <c r="QAS85" s="21"/>
      <c r="QAT85" s="21"/>
      <c r="QAU85" s="21"/>
      <c r="QAV85" s="21"/>
      <c r="QAW85" s="21"/>
      <c r="QAX85" s="21"/>
      <c r="QAY85" s="21"/>
      <c r="QAZ85" s="21"/>
      <c r="QBA85" s="21"/>
      <c r="QBB85" s="21"/>
      <c r="QBC85" s="21"/>
      <c r="QBD85" s="21"/>
      <c r="QBE85" s="21"/>
      <c r="QBF85" s="13"/>
      <c r="QBG85" s="13"/>
      <c r="QBH85" s="13"/>
      <c r="QBI85" s="13"/>
      <c r="QBJ85" s="17"/>
      <c r="QBK85" s="17"/>
      <c r="QBL85" s="13"/>
      <c r="QBM85" s="13"/>
      <c r="QBN85" s="13"/>
      <c r="QBO85" s="13"/>
      <c r="QBP85" s="13"/>
      <c r="QBQ85" s="13"/>
      <c r="QBR85" s="13"/>
      <c r="QBS85" s="20"/>
      <c r="QBT85" s="21"/>
      <c r="QBU85" s="21"/>
      <c r="QBV85" s="21"/>
      <c r="QBW85" s="21"/>
      <c r="QBX85" s="21"/>
      <c r="QBY85" s="21"/>
      <c r="QBZ85" s="21"/>
      <c r="QCA85" s="21"/>
      <c r="QCB85" s="21"/>
      <c r="QCC85" s="21"/>
      <c r="QCD85" s="21"/>
      <c r="QCE85" s="21"/>
      <c r="QCF85" s="21"/>
      <c r="QCG85" s="21"/>
      <c r="QCH85" s="21"/>
      <c r="QCI85" s="21"/>
      <c r="QCJ85" s="13"/>
      <c r="QCK85" s="13"/>
      <c r="QCL85" s="13"/>
      <c r="QCM85" s="13"/>
      <c r="QCN85" s="17"/>
      <c r="QCO85" s="17"/>
      <c r="QCP85" s="13"/>
      <c r="QCQ85" s="13"/>
      <c r="QCR85" s="13"/>
      <c r="QCS85" s="13"/>
      <c r="QCT85" s="13"/>
      <c r="QCU85" s="13"/>
      <c r="QCV85" s="13"/>
      <c r="QCW85" s="20"/>
      <c r="QCX85" s="21"/>
      <c r="QCY85" s="21"/>
      <c r="QCZ85" s="21"/>
      <c r="QDA85" s="21"/>
      <c r="QDB85" s="21"/>
      <c r="QDC85" s="21"/>
      <c r="QDD85" s="21"/>
      <c r="QDE85" s="21"/>
      <c r="QDF85" s="21"/>
      <c r="QDG85" s="21"/>
      <c r="QDH85" s="21"/>
      <c r="QDI85" s="21"/>
      <c r="QDJ85" s="21"/>
      <c r="QDK85" s="21"/>
      <c r="QDL85" s="21"/>
      <c r="QDM85" s="21"/>
      <c r="QDN85" s="13"/>
      <c r="QDO85" s="13"/>
      <c r="QDP85" s="13"/>
      <c r="QDQ85" s="13"/>
      <c r="QDR85" s="17"/>
      <c r="QDS85" s="17"/>
      <c r="QDT85" s="13"/>
      <c r="QDU85" s="13"/>
      <c r="QDV85" s="13"/>
      <c r="QDW85" s="13"/>
      <c r="QDX85" s="13"/>
      <c r="QDY85" s="13"/>
      <c r="QDZ85" s="13"/>
      <c r="QEA85" s="20"/>
      <c r="QEB85" s="21"/>
      <c r="QEC85" s="21"/>
      <c r="QED85" s="21"/>
      <c r="QEE85" s="21"/>
      <c r="QEF85" s="21"/>
      <c r="QEG85" s="21"/>
      <c r="QEH85" s="21"/>
      <c r="QEI85" s="21"/>
      <c r="QEJ85" s="21"/>
      <c r="QEK85" s="21"/>
      <c r="QEL85" s="21"/>
      <c r="QEM85" s="21"/>
      <c r="QEN85" s="21"/>
      <c r="QEO85" s="21"/>
      <c r="QEP85" s="21"/>
      <c r="QEQ85" s="21"/>
      <c r="QER85" s="13"/>
      <c r="QES85" s="13"/>
      <c r="QET85" s="13"/>
      <c r="QEU85" s="13"/>
      <c r="QEV85" s="17"/>
      <c r="QEW85" s="17"/>
      <c r="QEX85" s="13"/>
      <c r="QEY85" s="13"/>
      <c r="QEZ85" s="13"/>
      <c r="QFA85" s="13"/>
      <c r="QFB85" s="13"/>
      <c r="QFC85" s="13"/>
      <c r="QFD85" s="13"/>
      <c r="QFE85" s="20"/>
      <c r="QFF85" s="21"/>
      <c r="QFG85" s="21"/>
      <c r="QFH85" s="21"/>
      <c r="QFI85" s="21"/>
      <c r="QFJ85" s="21"/>
      <c r="QFK85" s="21"/>
      <c r="QFL85" s="21"/>
      <c r="QFM85" s="21"/>
      <c r="QFN85" s="21"/>
      <c r="QFO85" s="21"/>
      <c r="QFP85" s="21"/>
      <c r="QFQ85" s="21"/>
      <c r="QFR85" s="21"/>
      <c r="QFS85" s="21"/>
      <c r="QFT85" s="21"/>
      <c r="QFU85" s="21"/>
      <c r="QFV85" s="13"/>
      <c r="QFW85" s="13"/>
      <c r="QFX85" s="13"/>
      <c r="QFY85" s="13"/>
      <c r="QFZ85" s="17"/>
      <c r="QGA85" s="17"/>
      <c r="QGB85" s="13"/>
      <c r="QGC85" s="13"/>
      <c r="QGD85" s="13"/>
      <c r="QGE85" s="13"/>
      <c r="QGF85" s="13"/>
      <c r="QGG85" s="13"/>
      <c r="QGH85" s="13"/>
      <c r="QGI85" s="20"/>
      <c r="QGJ85" s="21"/>
      <c r="QGK85" s="21"/>
      <c r="QGL85" s="21"/>
      <c r="QGM85" s="21"/>
      <c r="QGN85" s="21"/>
      <c r="QGO85" s="21"/>
      <c r="QGP85" s="21"/>
      <c r="QGQ85" s="21"/>
      <c r="QGR85" s="21"/>
      <c r="QGS85" s="21"/>
      <c r="QGT85" s="21"/>
      <c r="QGU85" s="21"/>
      <c r="QGV85" s="21"/>
      <c r="QGW85" s="21"/>
      <c r="QGX85" s="21"/>
      <c r="QGY85" s="21"/>
      <c r="QGZ85" s="13"/>
      <c r="QHA85" s="13"/>
      <c r="QHB85" s="13"/>
      <c r="QHC85" s="13"/>
      <c r="QHD85" s="17"/>
      <c r="QHE85" s="17"/>
      <c r="QHF85" s="13"/>
      <c r="QHG85" s="13"/>
      <c r="QHH85" s="13"/>
      <c r="QHI85" s="13"/>
      <c r="QHJ85" s="13"/>
      <c r="QHK85" s="13"/>
      <c r="QHL85" s="13"/>
      <c r="QHM85" s="20"/>
      <c r="QHN85" s="21"/>
      <c r="QHO85" s="21"/>
      <c r="QHP85" s="21"/>
      <c r="QHQ85" s="21"/>
      <c r="QHR85" s="21"/>
      <c r="QHS85" s="21"/>
      <c r="QHT85" s="21"/>
      <c r="QHU85" s="21"/>
      <c r="QHV85" s="21"/>
      <c r="QHW85" s="21"/>
      <c r="QHX85" s="21"/>
      <c r="QHY85" s="21"/>
      <c r="QHZ85" s="21"/>
      <c r="QIA85" s="21"/>
      <c r="QIB85" s="21"/>
      <c r="QIC85" s="21"/>
      <c r="QID85" s="13"/>
      <c r="QIE85" s="13"/>
      <c r="QIF85" s="13"/>
      <c r="QIG85" s="13"/>
      <c r="QIH85" s="17"/>
      <c r="QII85" s="17"/>
      <c r="QIJ85" s="13"/>
      <c r="QIK85" s="13"/>
      <c r="QIL85" s="13"/>
      <c r="QIM85" s="13"/>
      <c r="QIN85" s="13"/>
      <c r="QIO85" s="13"/>
      <c r="QIP85" s="13"/>
      <c r="QIQ85" s="20"/>
      <c r="QIR85" s="21"/>
      <c r="QIS85" s="21"/>
      <c r="QIT85" s="21"/>
      <c r="QIU85" s="21"/>
      <c r="QIV85" s="21"/>
      <c r="QIW85" s="21"/>
      <c r="QIX85" s="21"/>
      <c r="QIY85" s="21"/>
      <c r="QIZ85" s="21"/>
      <c r="QJA85" s="21"/>
      <c r="QJB85" s="21"/>
      <c r="QJC85" s="21"/>
      <c r="QJD85" s="21"/>
      <c r="QJE85" s="21"/>
      <c r="QJF85" s="21"/>
      <c r="QJG85" s="21"/>
      <c r="QJH85" s="13"/>
      <c r="QJI85" s="13"/>
      <c r="QJJ85" s="13"/>
      <c r="QJK85" s="13"/>
      <c r="QJL85" s="17"/>
      <c r="QJM85" s="17"/>
      <c r="QJN85" s="13"/>
      <c r="QJO85" s="13"/>
      <c r="QJP85" s="13"/>
      <c r="QJQ85" s="13"/>
      <c r="QJR85" s="13"/>
      <c r="QJS85" s="13"/>
      <c r="QJT85" s="13"/>
      <c r="QJU85" s="20"/>
      <c r="QJV85" s="21"/>
      <c r="QJW85" s="21"/>
      <c r="QJX85" s="21"/>
      <c r="QJY85" s="21"/>
      <c r="QJZ85" s="21"/>
      <c r="QKA85" s="21"/>
      <c r="QKB85" s="21"/>
      <c r="QKC85" s="21"/>
      <c r="QKD85" s="21"/>
      <c r="QKE85" s="21"/>
      <c r="QKF85" s="21"/>
      <c r="QKG85" s="21"/>
      <c r="QKH85" s="21"/>
      <c r="QKI85" s="21"/>
      <c r="QKJ85" s="21"/>
      <c r="QKK85" s="21"/>
      <c r="QKL85" s="13"/>
      <c r="QKM85" s="13"/>
      <c r="QKN85" s="13"/>
      <c r="QKO85" s="13"/>
      <c r="QKP85" s="17"/>
      <c r="QKQ85" s="17"/>
      <c r="QKR85" s="13"/>
      <c r="QKS85" s="13"/>
      <c r="QKT85" s="13"/>
      <c r="QKU85" s="13"/>
      <c r="QKV85" s="13"/>
      <c r="QKW85" s="13"/>
      <c r="QKX85" s="13"/>
      <c r="QKY85" s="20"/>
      <c r="QKZ85" s="21"/>
      <c r="QLA85" s="21"/>
      <c r="QLB85" s="21"/>
      <c r="QLC85" s="21"/>
      <c r="QLD85" s="21"/>
      <c r="QLE85" s="21"/>
      <c r="QLF85" s="21"/>
      <c r="QLG85" s="21"/>
      <c r="QLH85" s="21"/>
      <c r="QLI85" s="21"/>
      <c r="QLJ85" s="21"/>
      <c r="QLK85" s="21"/>
      <c r="QLL85" s="21"/>
      <c r="QLM85" s="21"/>
      <c r="QLN85" s="21"/>
      <c r="QLO85" s="21"/>
      <c r="QLP85" s="13"/>
      <c r="QLQ85" s="13"/>
      <c r="QLR85" s="13"/>
      <c r="QLS85" s="13"/>
      <c r="QLT85" s="17"/>
      <c r="QLU85" s="17"/>
      <c r="QLV85" s="13"/>
      <c r="QLW85" s="13"/>
      <c r="QLX85" s="13"/>
      <c r="QLY85" s="13"/>
      <c r="QLZ85" s="13"/>
      <c r="QMA85" s="13"/>
      <c r="QMB85" s="13"/>
      <c r="QMC85" s="20"/>
      <c r="QMD85" s="21"/>
      <c r="QME85" s="21"/>
      <c r="QMF85" s="21"/>
      <c r="QMG85" s="21"/>
      <c r="QMH85" s="21"/>
      <c r="QMI85" s="21"/>
      <c r="QMJ85" s="21"/>
      <c r="QMK85" s="21"/>
      <c r="QML85" s="21"/>
      <c r="QMM85" s="21"/>
      <c r="QMN85" s="21"/>
      <c r="QMO85" s="21"/>
      <c r="QMP85" s="21"/>
      <c r="QMQ85" s="21"/>
      <c r="QMR85" s="21"/>
      <c r="QMS85" s="21"/>
      <c r="QMT85" s="13"/>
      <c r="QMU85" s="13"/>
      <c r="QMV85" s="13"/>
      <c r="QMW85" s="13"/>
      <c r="QMX85" s="17"/>
      <c r="QMY85" s="17"/>
      <c r="QMZ85" s="13"/>
      <c r="QNA85" s="13"/>
      <c r="QNB85" s="13"/>
      <c r="QNC85" s="13"/>
      <c r="QND85" s="13"/>
      <c r="QNE85" s="13"/>
      <c r="QNF85" s="13"/>
      <c r="QNG85" s="20"/>
      <c r="QNH85" s="21"/>
      <c r="QNI85" s="21"/>
      <c r="QNJ85" s="21"/>
      <c r="QNK85" s="21"/>
      <c r="QNL85" s="21"/>
      <c r="QNM85" s="21"/>
      <c r="QNN85" s="21"/>
      <c r="QNO85" s="21"/>
      <c r="QNP85" s="21"/>
      <c r="QNQ85" s="21"/>
      <c r="QNR85" s="21"/>
      <c r="QNS85" s="21"/>
      <c r="QNT85" s="21"/>
      <c r="QNU85" s="21"/>
      <c r="QNV85" s="21"/>
      <c r="QNW85" s="21"/>
      <c r="QNX85" s="13"/>
      <c r="QNY85" s="13"/>
      <c r="QNZ85" s="13"/>
      <c r="QOA85" s="13"/>
      <c r="QOB85" s="17"/>
      <c r="QOC85" s="17"/>
      <c r="QOD85" s="13"/>
      <c r="QOE85" s="13"/>
      <c r="QOF85" s="13"/>
      <c r="QOG85" s="13"/>
      <c r="QOH85" s="13"/>
      <c r="QOI85" s="13"/>
      <c r="QOJ85" s="13"/>
      <c r="QOK85" s="20"/>
      <c r="QOL85" s="21"/>
      <c r="QOM85" s="21"/>
      <c r="QON85" s="21"/>
      <c r="QOO85" s="21"/>
      <c r="QOP85" s="21"/>
      <c r="QOQ85" s="21"/>
      <c r="QOR85" s="21"/>
      <c r="QOS85" s="21"/>
      <c r="QOT85" s="21"/>
      <c r="QOU85" s="21"/>
      <c r="QOV85" s="21"/>
      <c r="QOW85" s="21"/>
      <c r="QOX85" s="21"/>
      <c r="QOY85" s="21"/>
      <c r="QOZ85" s="21"/>
      <c r="QPA85" s="21"/>
      <c r="QPB85" s="13"/>
      <c r="QPC85" s="13"/>
      <c r="QPD85" s="13"/>
      <c r="QPE85" s="13"/>
      <c r="QPF85" s="17"/>
      <c r="QPG85" s="17"/>
      <c r="QPH85" s="13"/>
      <c r="QPI85" s="13"/>
      <c r="QPJ85" s="13"/>
      <c r="QPK85" s="13"/>
      <c r="QPL85" s="13"/>
      <c r="QPM85" s="13"/>
      <c r="QPN85" s="13"/>
      <c r="QPO85" s="20"/>
      <c r="QPP85" s="21"/>
      <c r="QPQ85" s="21"/>
      <c r="QPR85" s="21"/>
      <c r="QPS85" s="21"/>
      <c r="QPT85" s="21"/>
      <c r="QPU85" s="21"/>
      <c r="QPV85" s="21"/>
      <c r="QPW85" s="21"/>
      <c r="QPX85" s="21"/>
      <c r="QPY85" s="21"/>
      <c r="QPZ85" s="21"/>
      <c r="QQA85" s="21"/>
      <c r="QQB85" s="21"/>
      <c r="QQC85" s="21"/>
      <c r="QQD85" s="21"/>
      <c r="QQE85" s="21"/>
      <c r="QQF85" s="13"/>
      <c r="QQG85" s="13"/>
      <c r="QQH85" s="13"/>
      <c r="QQI85" s="13"/>
      <c r="QQJ85" s="17"/>
      <c r="QQK85" s="17"/>
      <c r="QQL85" s="13"/>
      <c r="QQM85" s="13"/>
      <c r="QQN85" s="13"/>
      <c r="QQO85" s="13"/>
      <c r="QQP85" s="13"/>
      <c r="QQQ85" s="13"/>
      <c r="QQR85" s="13"/>
      <c r="QQS85" s="20"/>
      <c r="QQT85" s="21"/>
      <c r="QQU85" s="21"/>
      <c r="QQV85" s="21"/>
      <c r="QQW85" s="21"/>
      <c r="QQX85" s="21"/>
      <c r="QQY85" s="21"/>
      <c r="QQZ85" s="21"/>
      <c r="QRA85" s="21"/>
      <c r="QRB85" s="21"/>
      <c r="QRC85" s="21"/>
      <c r="QRD85" s="21"/>
      <c r="QRE85" s="21"/>
      <c r="QRF85" s="21"/>
      <c r="QRG85" s="21"/>
      <c r="QRH85" s="21"/>
      <c r="QRI85" s="21"/>
      <c r="QRJ85" s="13"/>
      <c r="QRK85" s="13"/>
      <c r="QRL85" s="13"/>
      <c r="QRM85" s="13"/>
      <c r="QRN85" s="17"/>
      <c r="QRO85" s="17"/>
      <c r="QRP85" s="13"/>
      <c r="QRQ85" s="13"/>
      <c r="QRR85" s="13"/>
      <c r="QRS85" s="13"/>
      <c r="QRT85" s="13"/>
      <c r="QRU85" s="13"/>
      <c r="QRV85" s="13"/>
      <c r="QRW85" s="20"/>
      <c r="QRX85" s="21"/>
      <c r="QRY85" s="21"/>
      <c r="QRZ85" s="21"/>
      <c r="QSA85" s="21"/>
      <c r="QSB85" s="21"/>
      <c r="QSC85" s="21"/>
      <c r="QSD85" s="21"/>
      <c r="QSE85" s="21"/>
      <c r="QSF85" s="21"/>
      <c r="QSG85" s="21"/>
      <c r="QSH85" s="21"/>
      <c r="QSI85" s="21"/>
      <c r="QSJ85" s="21"/>
      <c r="QSK85" s="21"/>
      <c r="QSL85" s="21"/>
      <c r="QSM85" s="21"/>
      <c r="QSN85" s="13"/>
      <c r="QSO85" s="13"/>
      <c r="QSP85" s="13"/>
      <c r="QSQ85" s="13"/>
      <c r="QSR85" s="17"/>
      <c r="QSS85" s="17"/>
      <c r="QST85" s="13"/>
      <c r="QSU85" s="13"/>
      <c r="QSV85" s="13"/>
      <c r="QSW85" s="13"/>
      <c r="QSX85" s="13"/>
      <c r="QSY85" s="13"/>
      <c r="QSZ85" s="13"/>
      <c r="QTA85" s="20"/>
      <c r="QTB85" s="21"/>
      <c r="QTC85" s="21"/>
      <c r="QTD85" s="21"/>
      <c r="QTE85" s="21"/>
      <c r="QTF85" s="21"/>
      <c r="QTG85" s="21"/>
      <c r="QTH85" s="21"/>
      <c r="QTI85" s="21"/>
      <c r="QTJ85" s="21"/>
      <c r="QTK85" s="21"/>
      <c r="QTL85" s="21"/>
      <c r="QTM85" s="21"/>
      <c r="QTN85" s="21"/>
      <c r="QTO85" s="21"/>
      <c r="QTP85" s="21"/>
      <c r="QTQ85" s="21"/>
      <c r="QTR85" s="13"/>
      <c r="QTS85" s="13"/>
      <c r="QTT85" s="13"/>
      <c r="QTU85" s="13"/>
      <c r="QTV85" s="17"/>
      <c r="QTW85" s="17"/>
      <c r="QTX85" s="13"/>
      <c r="QTY85" s="13"/>
      <c r="QTZ85" s="13"/>
      <c r="QUA85" s="13"/>
      <c r="QUB85" s="13"/>
      <c r="QUC85" s="13"/>
      <c r="QUD85" s="13"/>
      <c r="QUE85" s="20"/>
      <c r="QUF85" s="21"/>
      <c r="QUG85" s="21"/>
      <c r="QUH85" s="21"/>
      <c r="QUI85" s="21"/>
      <c r="QUJ85" s="21"/>
      <c r="QUK85" s="21"/>
      <c r="QUL85" s="21"/>
      <c r="QUM85" s="21"/>
      <c r="QUN85" s="21"/>
      <c r="QUO85" s="21"/>
      <c r="QUP85" s="21"/>
      <c r="QUQ85" s="21"/>
      <c r="QUR85" s="21"/>
      <c r="QUS85" s="21"/>
      <c r="QUT85" s="21"/>
      <c r="QUU85" s="21"/>
      <c r="QUV85" s="13"/>
      <c r="QUW85" s="13"/>
      <c r="QUX85" s="13"/>
      <c r="QUY85" s="13"/>
      <c r="QUZ85" s="17"/>
      <c r="QVA85" s="17"/>
      <c r="QVB85" s="13"/>
      <c r="QVC85" s="13"/>
      <c r="QVD85" s="13"/>
      <c r="QVE85" s="13"/>
      <c r="QVF85" s="13"/>
      <c r="QVG85" s="13"/>
      <c r="QVH85" s="13"/>
      <c r="QVI85" s="20"/>
      <c r="QVJ85" s="21"/>
      <c r="QVK85" s="21"/>
      <c r="QVL85" s="21"/>
      <c r="QVM85" s="21"/>
      <c r="QVN85" s="21"/>
      <c r="QVO85" s="21"/>
      <c r="QVP85" s="21"/>
      <c r="QVQ85" s="21"/>
      <c r="QVR85" s="21"/>
      <c r="QVS85" s="21"/>
      <c r="QVT85" s="21"/>
      <c r="QVU85" s="21"/>
      <c r="QVV85" s="21"/>
      <c r="QVW85" s="21"/>
      <c r="QVX85" s="21"/>
      <c r="QVY85" s="21"/>
      <c r="QVZ85" s="13"/>
      <c r="QWA85" s="13"/>
      <c r="QWB85" s="13"/>
      <c r="QWC85" s="13"/>
      <c r="QWD85" s="17"/>
      <c r="QWE85" s="17"/>
      <c r="QWF85" s="13"/>
      <c r="QWG85" s="13"/>
      <c r="QWH85" s="13"/>
      <c r="QWI85" s="13"/>
      <c r="QWJ85" s="13"/>
      <c r="QWK85" s="13"/>
      <c r="QWL85" s="13"/>
      <c r="QWM85" s="20"/>
      <c r="QWN85" s="21"/>
      <c r="QWO85" s="21"/>
      <c r="QWP85" s="21"/>
      <c r="QWQ85" s="21"/>
      <c r="QWR85" s="21"/>
      <c r="QWS85" s="21"/>
      <c r="QWT85" s="21"/>
      <c r="QWU85" s="21"/>
      <c r="QWV85" s="21"/>
      <c r="QWW85" s="21"/>
      <c r="QWX85" s="21"/>
      <c r="QWY85" s="21"/>
      <c r="QWZ85" s="21"/>
      <c r="QXA85" s="21"/>
      <c r="QXB85" s="21"/>
      <c r="QXC85" s="21"/>
      <c r="QXD85" s="13"/>
      <c r="QXE85" s="13"/>
      <c r="QXF85" s="13"/>
      <c r="QXG85" s="13"/>
      <c r="QXH85" s="17"/>
      <c r="QXI85" s="17"/>
      <c r="QXJ85" s="13"/>
      <c r="QXK85" s="13"/>
      <c r="QXL85" s="13"/>
      <c r="QXM85" s="13"/>
      <c r="QXN85" s="13"/>
      <c r="QXO85" s="13"/>
      <c r="QXP85" s="13"/>
      <c r="QXQ85" s="20"/>
      <c r="QXR85" s="21"/>
      <c r="QXS85" s="21"/>
      <c r="QXT85" s="21"/>
      <c r="QXU85" s="21"/>
      <c r="QXV85" s="21"/>
      <c r="QXW85" s="21"/>
      <c r="QXX85" s="21"/>
      <c r="QXY85" s="21"/>
      <c r="QXZ85" s="21"/>
      <c r="QYA85" s="21"/>
      <c r="QYB85" s="21"/>
      <c r="QYC85" s="21"/>
      <c r="QYD85" s="21"/>
      <c r="QYE85" s="21"/>
      <c r="QYF85" s="21"/>
      <c r="QYG85" s="21"/>
      <c r="QYH85" s="13"/>
      <c r="QYI85" s="13"/>
      <c r="QYJ85" s="13"/>
      <c r="QYK85" s="13"/>
      <c r="QYL85" s="17"/>
      <c r="QYM85" s="17"/>
      <c r="QYN85" s="13"/>
      <c r="QYO85" s="13"/>
      <c r="QYP85" s="13"/>
      <c r="QYQ85" s="13"/>
      <c r="QYR85" s="13"/>
      <c r="QYS85" s="13"/>
      <c r="QYT85" s="13"/>
      <c r="QYU85" s="20"/>
      <c r="QYV85" s="21"/>
      <c r="QYW85" s="21"/>
      <c r="QYX85" s="21"/>
      <c r="QYY85" s="21"/>
      <c r="QYZ85" s="21"/>
      <c r="QZA85" s="21"/>
      <c r="QZB85" s="21"/>
      <c r="QZC85" s="21"/>
      <c r="QZD85" s="21"/>
      <c r="QZE85" s="21"/>
      <c r="QZF85" s="21"/>
      <c r="QZG85" s="21"/>
      <c r="QZH85" s="21"/>
      <c r="QZI85" s="21"/>
      <c r="QZJ85" s="21"/>
      <c r="QZK85" s="21"/>
      <c r="QZL85" s="13"/>
      <c r="QZM85" s="13"/>
      <c r="QZN85" s="13"/>
      <c r="QZO85" s="13"/>
      <c r="QZP85" s="17"/>
      <c r="QZQ85" s="17"/>
      <c r="QZR85" s="13"/>
      <c r="QZS85" s="13"/>
      <c r="QZT85" s="13"/>
      <c r="QZU85" s="13"/>
      <c r="QZV85" s="13"/>
      <c r="QZW85" s="13"/>
      <c r="QZX85" s="13"/>
      <c r="QZY85" s="20"/>
      <c r="QZZ85" s="21"/>
      <c r="RAA85" s="21"/>
      <c r="RAB85" s="21"/>
      <c r="RAC85" s="21"/>
      <c r="RAD85" s="21"/>
      <c r="RAE85" s="21"/>
      <c r="RAF85" s="21"/>
      <c r="RAG85" s="21"/>
      <c r="RAH85" s="21"/>
      <c r="RAI85" s="21"/>
      <c r="RAJ85" s="21"/>
      <c r="RAK85" s="21"/>
      <c r="RAL85" s="21"/>
      <c r="RAM85" s="21"/>
      <c r="RAN85" s="21"/>
      <c r="RAO85" s="21"/>
      <c r="RAP85" s="13"/>
      <c r="RAQ85" s="13"/>
      <c r="RAR85" s="13"/>
      <c r="RAS85" s="13"/>
      <c r="RAT85" s="17"/>
      <c r="RAU85" s="17"/>
      <c r="RAV85" s="13"/>
      <c r="RAW85" s="13"/>
      <c r="RAX85" s="13"/>
      <c r="RAY85" s="13"/>
      <c r="RAZ85" s="13"/>
      <c r="RBA85" s="13"/>
      <c r="RBB85" s="13"/>
      <c r="RBC85" s="20"/>
      <c r="RBD85" s="21"/>
      <c r="RBE85" s="21"/>
      <c r="RBF85" s="21"/>
      <c r="RBG85" s="21"/>
      <c r="RBH85" s="21"/>
      <c r="RBI85" s="21"/>
      <c r="RBJ85" s="21"/>
      <c r="RBK85" s="21"/>
      <c r="RBL85" s="21"/>
      <c r="RBM85" s="21"/>
      <c r="RBN85" s="21"/>
      <c r="RBO85" s="21"/>
      <c r="RBP85" s="21"/>
      <c r="RBQ85" s="21"/>
      <c r="RBR85" s="21"/>
      <c r="RBS85" s="21"/>
      <c r="RBT85" s="13"/>
      <c r="RBU85" s="13"/>
      <c r="RBV85" s="13"/>
      <c r="RBW85" s="13"/>
      <c r="RBX85" s="17"/>
      <c r="RBY85" s="17"/>
      <c r="RBZ85" s="13"/>
      <c r="RCA85" s="13"/>
      <c r="RCB85" s="13"/>
      <c r="RCC85" s="13"/>
      <c r="RCD85" s="13"/>
      <c r="RCE85" s="13"/>
      <c r="RCF85" s="13"/>
      <c r="RCG85" s="20"/>
      <c r="RCH85" s="21"/>
      <c r="RCI85" s="21"/>
      <c r="RCJ85" s="21"/>
      <c r="RCK85" s="21"/>
      <c r="RCL85" s="21"/>
      <c r="RCM85" s="21"/>
      <c r="RCN85" s="21"/>
      <c r="RCO85" s="21"/>
      <c r="RCP85" s="21"/>
      <c r="RCQ85" s="21"/>
      <c r="RCR85" s="21"/>
      <c r="RCS85" s="21"/>
      <c r="RCT85" s="21"/>
      <c r="RCU85" s="21"/>
      <c r="RCV85" s="21"/>
      <c r="RCW85" s="21"/>
      <c r="RCX85" s="13"/>
      <c r="RCY85" s="13"/>
      <c r="RCZ85" s="13"/>
      <c r="RDA85" s="13"/>
      <c r="RDB85" s="17"/>
      <c r="RDC85" s="17"/>
      <c r="RDD85" s="13"/>
      <c r="RDE85" s="13"/>
      <c r="RDF85" s="13"/>
      <c r="RDG85" s="13"/>
      <c r="RDH85" s="13"/>
      <c r="RDI85" s="13"/>
      <c r="RDJ85" s="13"/>
      <c r="RDK85" s="20"/>
      <c r="RDL85" s="21"/>
      <c r="RDM85" s="21"/>
      <c r="RDN85" s="21"/>
      <c r="RDO85" s="21"/>
      <c r="RDP85" s="21"/>
      <c r="RDQ85" s="21"/>
      <c r="RDR85" s="21"/>
      <c r="RDS85" s="21"/>
      <c r="RDT85" s="21"/>
      <c r="RDU85" s="21"/>
      <c r="RDV85" s="21"/>
      <c r="RDW85" s="21"/>
      <c r="RDX85" s="21"/>
      <c r="RDY85" s="21"/>
      <c r="RDZ85" s="21"/>
      <c r="REA85" s="21"/>
      <c r="REB85" s="13"/>
      <c r="REC85" s="13"/>
      <c r="RED85" s="13"/>
      <c r="REE85" s="13"/>
      <c r="REF85" s="17"/>
      <c r="REG85" s="17"/>
      <c r="REH85" s="13"/>
      <c r="REI85" s="13"/>
      <c r="REJ85" s="13"/>
      <c r="REK85" s="13"/>
      <c r="REL85" s="13"/>
      <c r="REM85" s="13"/>
      <c r="REN85" s="13"/>
      <c r="REO85" s="20"/>
      <c r="REP85" s="21"/>
      <c r="REQ85" s="21"/>
      <c r="RER85" s="21"/>
      <c r="RES85" s="21"/>
      <c r="RET85" s="21"/>
      <c r="REU85" s="21"/>
      <c r="REV85" s="21"/>
      <c r="REW85" s="21"/>
      <c r="REX85" s="21"/>
      <c r="REY85" s="21"/>
      <c r="REZ85" s="21"/>
      <c r="RFA85" s="21"/>
      <c r="RFB85" s="21"/>
      <c r="RFC85" s="21"/>
      <c r="RFD85" s="21"/>
      <c r="RFE85" s="21"/>
      <c r="RFF85" s="13"/>
      <c r="RFG85" s="13"/>
      <c r="RFH85" s="13"/>
      <c r="RFI85" s="13"/>
      <c r="RFJ85" s="17"/>
      <c r="RFK85" s="17"/>
      <c r="RFL85" s="13"/>
      <c r="RFM85" s="13"/>
      <c r="RFN85" s="13"/>
      <c r="RFO85" s="13"/>
      <c r="RFP85" s="13"/>
      <c r="RFQ85" s="13"/>
      <c r="RFR85" s="13"/>
      <c r="RFS85" s="20"/>
      <c r="RFT85" s="21"/>
      <c r="RFU85" s="21"/>
      <c r="RFV85" s="21"/>
      <c r="RFW85" s="21"/>
      <c r="RFX85" s="21"/>
      <c r="RFY85" s="21"/>
      <c r="RFZ85" s="21"/>
      <c r="RGA85" s="21"/>
      <c r="RGB85" s="21"/>
      <c r="RGC85" s="21"/>
      <c r="RGD85" s="21"/>
      <c r="RGE85" s="21"/>
      <c r="RGF85" s="21"/>
      <c r="RGG85" s="21"/>
      <c r="RGH85" s="21"/>
      <c r="RGI85" s="21"/>
      <c r="RGJ85" s="13"/>
      <c r="RGK85" s="13"/>
      <c r="RGL85" s="13"/>
      <c r="RGM85" s="13"/>
      <c r="RGN85" s="17"/>
      <c r="RGO85" s="17"/>
      <c r="RGP85" s="13"/>
      <c r="RGQ85" s="13"/>
      <c r="RGR85" s="13"/>
      <c r="RGS85" s="13"/>
      <c r="RGT85" s="13"/>
      <c r="RGU85" s="13"/>
      <c r="RGV85" s="13"/>
      <c r="RGW85" s="20"/>
      <c r="RGX85" s="21"/>
      <c r="RGY85" s="21"/>
      <c r="RGZ85" s="21"/>
      <c r="RHA85" s="21"/>
      <c r="RHB85" s="21"/>
      <c r="RHC85" s="21"/>
      <c r="RHD85" s="21"/>
      <c r="RHE85" s="21"/>
      <c r="RHF85" s="21"/>
      <c r="RHG85" s="21"/>
      <c r="RHH85" s="21"/>
      <c r="RHI85" s="21"/>
      <c r="RHJ85" s="21"/>
      <c r="RHK85" s="21"/>
      <c r="RHL85" s="21"/>
      <c r="RHM85" s="21"/>
      <c r="RHN85" s="13"/>
      <c r="RHO85" s="13"/>
      <c r="RHP85" s="13"/>
      <c r="RHQ85" s="13"/>
      <c r="RHR85" s="17"/>
      <c r="RHS85" s="17"/>
      <c r="RHT85" s="13"/>
      <c r="RHU85" s="13"/>
      <c r="RHV85" s="13"/>
      <c r="RHW85" s="13"/>
      <c r="RHX85" s="13"/>
      <c r="RHY85" s="13"/>
      <c r="RHZ85" s="13"/>
      <c r="RIA85" s="20"/>
      <c r="RIB85" s="21"/>
      <c r="RIC85" s="21"/>
      <c r="RID85" s="21"/>
      <c r="RIE85" s="21"/>
      <c r="RIF85" s="21"/>
      <c r="RIG85" s="21"/>
      <c r="RIH85" s="21"/>
      <c r="RII85" s="21"/>
      <c r="RIJ85" s="21"/>
      <c r="RIK85" s="21"/>
      <c r="RIL85" s="21"/>
      <c r="RIM85" s="21"/>
      <c r="RIN85" s="21"/>
      <c r="RIO85" s="21"/>
      <c r="RIP85" s="21"/>
      <c r="RIQ85" s="21"/>
      <c r="RIR85" s="13"/>
      <c r="RIS85" s="13"/>
      <c r="RIT85" s="13"/>
      <c r="RIU85" s="13"/>
      <c r="RIV85" s="17"/>
      <c r="RIW85" s="17"/>
      <c r="RIX85" s="13"/>
      <c r="RIY85" s="13"/>
      <c r="RIZ85" s="13"/>
      <c r="RJA85" s="13"/>
      <c r="RJB85" s="13"/>
      <c r="RJC85" s="13"/>
      <c r="RJD85" s="13"/>
      <c r="RJE85" s="20"/>
      <c r="RJF85" s="21"/>
      <c r="RJG85" s="21"/>
      <c r="RJH85" s="21"/>
      <c r="RJI85" s="21"/>
      <c r="RJJ85" s="21"/>
      <c r="RJK85" s="21"/>
      <c r="RJL85" s="21"/>
      <c r="RJM85" s="21"/>
      <c r="RJN85" s="21"/>
      <c r="RJO85" s="21"/>
      <c r="RJP85" s="21"/>
      <c r="RJQ85" s="21"/>
      <c r="RJR85" s="21"/>
      <c r="RJS85" s="21"/>
      <c r="RJT85" s="21"/>
      <c r="RJU85" s="21"/>
      <c r="RJV85" s="13"/>
      <c r="RJW85" s="13"/>
      <c r="RJX85" s="13"/>
      <c r="RJY85" s="13"/>
      <c r="RJZ85" s="17"/>
      <c r="RKA85" s="17"/>
      <c r="RKB85" s="13"/>
      <c r="RKC85" s="13"/>
      <c r="RKD85" s="13"/>
      <c r="RKE85" s="13"/>
      <c r="RKF85" s="13"/>
      <c r="RKG85" s="13"/>
      <c r="RKH85" s="13"/>
      <c r="RKI85" s="20"/>
      <c r="RKJ85" s="21"/>
      <c r="RKK85" s="21"/>
      <c r="RKL85" s="21"/>
      <c r="RKM85" s="21"/>
      <c r="RKN85" s="21"/>
      <c r="RKO85" s="21"/>
      <c r="RKP85" s="21"/>
      <c r="RKQ85" s="21"/>
      <c r="RKR85" s="21"/>
      <c r="RKS85" s="21"/>
      <c r="RKT85" s="21"/>
      <c r="RKU85" s="21"/>
      <c r="RKV85" s="21"/>
      <c r="RKW85" s="21"/>
      <c r="RKX85" s="21"/>
      <c r="RKY85" s="21"/>
      <c r="RKZ85" s="13"/>
      <c r="RLA85" s="13"/>
      <c r="RLB85" s="13"/>
      <c r="RLC85" s="13"/>
      <c r="RLD85" s="17"/>
      <c r="RLE85" s="17"/>
      <c r="RLF85" s="13"/>
      <c r="RLG85" s="13"/>
      <c r="RLH85" s="13"/>
      <c r="RLI85" s="13"/>
      <c r="RLJ85" s="13"/>
      <c r="RLK85" s="13"/>
      <c r="RLL85" s="13"/>
      <c r="RLM85" s="20"/>
      <c r="RLN85" s="21"/>
      <c r="RLO85" s="21"/>
      <c r="RLP85" s="21"/>
      <c r="RLQ85" s="21"/>
      <c r="RLR85" s="21"/>
      <c r="RLS85" s="21"/>
      <c r="RLT85" s="21"/>
      <c r="RLU85" s="21"/>
      <c r="RLV85" s="21"/>
      <c r="RLW85" s="21"/>
      <c r="RLX85" s="21"/>
      <c r="RLY85" s="21"/>
      <c r="RLZ85" s="21"/>
      <c r="RMA85" s="21"/>
      <c r="RMB85" s="21"/>
      <c r="RMC85" s="21"/>
      <c r="RMD85" s="13"/>
      <c r="RME85" s="13"/>
      <c r="RMF85" s="13"/>
      <c r="RMG85" s="13"/>
      <c r="RMH85" s="17"/>
      <c r="RMI85" s="17"/>
      <c r="RMJ85" s="13"/>
      <c r="RMK85" s="13"/>
      <c r="RML85" s="13"/>
      <c r="RMM85" s="13"/>
      <c r="RMN85" s="13"/>
      <c r="RMO85" s="13"/>
      <c r="RMP85" s="13"/>
      <c r="RMQ85" s="20"/>
      <c r="RMR85" s="21"/>
      <c r="RMS85" s="21"/>
      <c r="RMT85" s="21"/>
      <c r="RMU85" s="21"/>
      <c r="RMV85" s="21"/>
      <c r="RMW85" s="21"/>
      <c r="RMX85" s="21"/>
      <c r="RMY85" s="21"/>
      <c r="RMZ85" s="21"/>
      <c r="RNA85" s="21"/>
      <c r="RNB85" s="21"/>
      <c r="RNC85" s="21"/>
      <c r="RND85" s="21"/>
      <c r="RNE85" s="21"/>
      <c r="RNF85" s="21"/>
      <c r="RNG85" s="21"/>
      <c r="RNH85" s="13"/>
      <c r="RNI85" s="13"/>
      <c r="RNJ85" s="13"/>
      <c r="RNK85" s="13"/>
      <c r="RNL85" s="17"/>
      <c r="RNM85" s="17"/>
      <c r="RNN85" s="13"/>
      <c r="RNO85" s="13"/>
      <c r="RNP85" s="13"/>
      <c r="RNQ85" s="13"/>
      <c r="RNR85" s="13"/>
      <c r="RNS85" s="13"/>
      <c r="RNT85" s="13"/>
      <c r="RNU85" s="20"/>
      <c r="RNV85" s="21"/>
      <c r="RNW85" s="21"/>
      <c r="RNX85" s="21"/>
      <c r="RNY85" s="21"/>
      <c r="RNZ85" s="21"/>
      <c r="ROA85" s="21"/>
      <c r="ROB85" s="21"/>
      <c r="ROC85" s="21"/>
      <c r="ROD85" s="21"/>
      <c r="ROE85" s="21"/>
      <c r="ROF85" s="21"/>
      <c r="ROG85" s="21"/>
      <c r="ROH85" s="21"/>
      <c r="ROI85" s="21"/>
      <c r="ROJ85" s="21"/>
      <c r="ROK85" s="21"/>
      <c r="ROL85" s="13"/>
      <c r="ROM85" s="13"/>
      <c r="RON85" s="13"/>
      <c r="ROO85" s="13"/>
      <c r="ROP85" s="17"/>
      <c r="ROQ85" s="17"/>
      <c r="ROR85" s="13"/>
      <c r="ROS85" s="13"/>
      <c r="ROT85" s="13"/>
      <c r="ROU85" s="13"/>
      <c r="ROV85" s="13"/>
      <c r="ROW85" s="13"/>
      <c r="ROX85" s="13"/>
      <c r="ROY85" s="20"/>
      <c r="ROZ85" s="21"/>
      <c r="RPA85" s="21"/>
      <c r="RPB85" s="21"/>
      <c r="RPC85" s="21"/>
      <c r="RPD85" s="21"/>
      <c r="RPE85" s="21"/>
      <c r="RPF85" s="21"/>
      <c r="RPG85" s="21"/>
      <c r="RPH85" s="21"/>
      <c r="RPI85" s="21"/>
      <c r="RPJ85" s="21"/>
      <c r="RPK85" s="21"/>
      <c r="RPL85" s="21"/>
      <c r="RPM85" s="21"/>
      <c r="RPN85" s="21"/>
      <c r="RPO85" s="21"/>
      <c r="RPP85" s="13"/>
      <c r="RPQ85" s="13"/>
      <c r="RPR85" s="13"/>
      <c r="RPS85" s="13"/>
      <c r="RPT85" s="17"/>
      <c r="RPU85" s="17"/>
      <c r="RPV85" s="13"/>
      <c r="RPW85" s="13"/>
      <c r="RPX85" s="13"/>
      <c r="RPY85" s="13"/>
      <c r="RPZ85" s="13"/>
      <c r="RQA85" s="13"/>
      <c r="RQB85" s="13"/>
      <c r="RQC85" s="20"/>
      <c r="RQD85" s="21"/>
      <c r="RQE85" s="21"/>
      <c r="RQF85" s="21"/>
      <c r="RQG85" s="21"/>
      <c r="RQH85" s="21"/>
      <c r="RQI85" s="21"/>
      <c r="RQJ85" s="21"/>
      <c r="RQK85" s="21"/>
      <c r="RQL85" s="21"/>
      <c r="RQM85" s="21"/>
      <c r="RQN85" s="21"/>
      <c r="RQO85" s="21"/>
      <c r="RQP85" s="21"/>
      <c r="RQQ85" s="21"/>
      <c r="RQR85" s="21"/>
      <c r="RQS85" s="21"/>
      <c r="RQT85" s="13"/>
      <c r="RQU85" s="13"/>
      <c r="RQV85" s="13"/>
      <c r="RQW85" s="13"/>
      <c r="RQX85" s="17"/>
      <c r="RQY85" s="17"/>
      <c r="RQZ85" s="13"/>
      <c r="RRA85" s="13"/>
      <c r="RRB85" s="13"/>
      <c r="RRC85" s="13"/>
      <c r="RRD85" s="13"/>
      <c r="RRE85" s="13"/>
      <c r="RRF85" s="13"/>
      <c r="RRG85" s="20"/>
      <c r="RRH85" s="21"/>
      <c r="RRI85" s="21"/>
      <c r="RRJ85" s="21"/>
      <c r="RRK85" s="21"/>
      <c r="RRL85" s="21"/>
      <c r="RRM85" s="21"/>
      <c r="RRN85" s="21"/>
      <c r="RRO85" s="21"/>
      <c r="RRP85" s="21"/>
      <c r="RRQ85" s="21"/>
      <c r="RRR85" s="21"/>
      <c r="RRS85" s="21"/>
      <c r="RRT85" s="21"/>
      <c r="RRU85" s="21"/>
      <c r="RRV85" s="21"/>
      <c r="RRW85" s="21"/>
      <c r="RRX85" s="13"/>
      <c r="RRY85" s="13"/>
      <c r="RRZ85" s="13"/>
      <c r="RSA85" s="13"/>
      <c r="RSB85" s="17"/>
      <c r="RSC85" s="17"/>
      <c r="RSD85" s="13"/>
      <c r="RSE85" s="13"/>
      <c r="RSF85" s="13"/>
      <c r="RSG85" s="13"/>
      <c r="RSH85" s="13"/>
      <c r="RSI85" s="13"/>
      <c r="RSJ85" s="13"/>
      <c r="RSK85" s="20"/>
      <c r="RSL85" s="21"/>
      <c r="RSM85" s="21"/>
      <c r="RSN85" s="21"/>
      <c r="RSO85" s="21"/>
      <c r="RSP85" s="21"/>
      <c r="RSQ85" s="21"/>
      <c r="RSR85" s="21"/>
      <c r="RSS85" s="21"/>
      <c r="RST85" s="21"/>
      <c r="RSU85" s="21"/>
      <c r="RSV85" s="21"/>
      <c r="RSW85" s="21"/>
      <c r="RSX85" s="21"/>
      <c r="RSY85" s="21"/>
      <c r="RSZ85" s="21"/>
      <c r="RTA85" s="21"/>
      <c r="RTB85" s="13"/>
      <c r="RTC85" s="13"/>
      <c r="RTD85" s="13"/>
      <c r="RTE85" s="13"/>
      <c r="RTF85" s="17"/>
      <c r="RTG85" s="17"/>
      <c r="RTH85" s="13"/>
      <c r="RTI85" s="13"/>
      <c r="RTJ85" s="13"/>
      <c r="RTK85" s="13"/>
      <c r="RTL85" s="13"/>
      <c r="RTM85" s="13"/>
      <c r="RTN85" s="13"/>
      <c r="RTO85" s="20"/>
      <c r="RTP85" s="21"/>
      <c r="RTQ85" s="21"/>
      <c r="RTR85" s="21"/>
      <c r="RTS85" s="21"/>
      <c r="RTT85" s="21"/>
      <c r="RTU85" s="21"/>
      <c r="RTV85" s="21"/>
      <c r="RTW85" s="21"/>
      <c r="RTX85" s="21"/>
      <c r="RTY85" s="21"/>
      <c r="RTZ85" s="21"/>
      <c r="RUA85" s="21"/>
      <c r="RUB85" s="21"/>
      <c r="RUC85" s="21"/>
      <c r="RUD85" s="21"/>
      <c r="RUE85" s="21"/>
      <c r="RUF85" s="13"/>
      <c r="RUG85" s="13"/>
      <c r="RUH85" s="13"/>
      <c r="RUI85" s="13"/>
      <c r="RUJ85" s="17"/>
      <c r="RUK85" s="17"/>
      <c r="RUL85" s="13"/>
      <c r="RUM85" s="13"/>
      <c r="RUN85" s="13"/>
      <c r="RUO85" s="13"/>
      <c r="RUP85" s="13"/>
      <c r="RUQ85" s="13"/>
      <c r="RUR85" s="13"/>
      <c r="RUS85" s="20"/>
      <c r="RUT85" s="21"/>
      <c r="RUU85" s="21"/>
      <c r="RUV85" s="21"/>
      <c r="RUW85" s="21"/>
      <c r="RUX85" s="21"/>
      <c r="RUY85" s="21"/>
      <c r="RUZ85" s="21"/>
      <c r="RVA85" s="21"/>
      <c r="RVB85" s="21"/>
      <c r="RVC85" s="21"/>
      <c r="RVD85" s="21"/>
      <c r="RVE85" s="21"/>
      <c r="RVF85" s="21"/>
      <c r="RVG85" s="21"/>
      <c r="RVH85" s="21"/>
      <c r="RVI85" s="21"/>
      <c r="RVJ85" s="13"/>
      <c r="RVK85" s="13"/>
      <c r="RVL85" s="13"/>
      <c r="RVM85" s="13"/>
      <c r="RVN85" s="17"/>
      <c r="RVO85" s="17"/>
      <c r="RVP85" s="13"/>
      <c r="RVQ85" s="13"/>
      <c r="RVR85" s="13"/>
      <c r="RVS85" s="13"/>
      <c r="RVT85" s="13"/>
      <c r="RVU85" s="13"/>
      <c r="RVV85" s="13"/>
      <c r="RVW85" s="20"/>
      <c r="RVX85" s="21"/>
      <c r="RVY85" s="21"/>
      <c r="RVZ85" s="21"/>
      <c r="RWA85" s="21"/>
      <c r="RWB85" s="21"/>
      <c r="RWC85" s="21"/>
      <c r="RWD85" s="21"/>
      <c r="RWE85" s="21"/>
      <c r="RWF85" s="21"/>
      <c r="RWG85" s="21"/>
      <c r="RWH85" s="21"/>
      <c r="RWI85" s="21"/>
      <c r="RWJ85" s="21"/>
      <c r="RWK85" s="21"/>
      <c r="RWL85" s="21"/>
      <c r="RWM85" s="21"/>
      <c r="RWN85" s="13"/>
      <c r="RWO85" s="13"/>
      <c r="RWP85" s="13"/>
      <c r="RWQ85" s="13"/>
      <c r="RWR85" s="17"/>
      <c r="RWS85" s="17"/>
      <c r="RWT85" s="13"/>
      <c r="RWU85" s="13"/>
      <c r="RWV85" s="13"/>
      <c r="RWW85" s="13"/>
      <c r="RWX85" s="13"/>
      <c r="RWY85" s="13"/>
      <c r="RWZ85" s="13"/>
      <c r="RXA85" s="20"/>
      <c r="RXB85" s="21"/>
      <c r="RXC85" s="21"/>
      <c r="RXD85" s="21"/>
      <c r="RXE85" s="21"/>
      <c r="RXF85" s="21"/>
      <c r="RXG85" s="21"/>
      <c r="RXH85" s="21"/>
      <c r="RXI85" s="21"/>
      <c r="RXJ85" s="21"/>
      <c r="RXK85" s="21"/>
      <c r="RXL85" s="21"/>
      <c r="RXM85" s="21"/>
      <c r="RXN85" s="21"/>
      <c r="RXO85" s="21"/>
      <c r="RXP85" s="21"/>
      <c r="RXQ85" s="21"/>
      <c r="RXR85" s="13"/>
      <c r="RXS85" s="13"/>
      <c r="RXT85" s="13"/>
      <c r="RXU85" s="13"/>
      <c r="RXV85" s="17"/>
      <c r="RXW85" s="17"/>
      <c r="RXX85" s="13"/>
      <c r="RXY85" s="13"/>
      <c r="RXZ85" s="13"/>
      <c r="RYA85" s="13"/>
      <c r="RYB85" s="13"/>
      <c r="RYC85" s="13"/>
      <c r="RYD85" s="13"/>
      <c r="RYE85" s="20"/>
      <c r="RYF85" s="21"/>
      <c r="RYG85" s="21"/>
      <c r="RYH85" s="21"/>
      <c r="RYI85" s="21"/>
      <c r="RYJ85" s="21"/>
      <c r="RYK85" s="21"/>
      <c r="RYL85" s="21"/>
      <c r="RYM85" s="21"/>
      <c r="RYN85" s="21"/>
      <c r="RYO85" s="21"/>
      <c r="RYP85" s="21"/>
      <c r="RYQ85" s="21"/>
      <c r="RYR85" s="21"/>
      <c r="RYS85" s="21"/>
      <c r="RYT85" s="21"/>
      <c r="RYU85" s="21"/>
      <c r="RYV85" s="13"/>
      <c r="RYW85" s="13"/>
      <c r="RYX85" s="13"/>
      <c r="RYY85" s="13"/>
      <c r="RYZ85" s="17"/>
      <c r="RZA85" s="17"/>
      <c r="RZB85" s="13"/>
      <c r="RZC85" s="13"/>
      <c r="RZD85" s="13"/>
      <c r="RZE85" s="13"/>
      <c r="RZF85" s="13"/>
      <c r="RZG85" s="13"/>
      <c r="RZH85" s="13"/>
      <c r="RZI85" s="20"/>
      <c r="RZJ85" s="21"/>
      <c r="RZK85" s="21"/>
      <c r="RZL85" s="21"/>
      <c r="RZM85" s="21"/>
      <c r="RZN85" s="21"/>
      <c r="RZO85" s="21"/>
      <c r="RZP85" s="21"/>
      <c r="RZQ85" s="21"/>
      <c r="RZR85" s="21"/>
      <c r="RZS85" s="21"/>
      <c r="RZT85" s="21"/>
      <c r="RZU85" s="21"/>
      <c r="RZV85" s="21"/>
      <c r="RZW85" s="21"/>
      <c r="RZX85" s="21"/>
      <c r="RZY85" s="21"/>
      <c r="RZZ85" s="13"/>
      <c r="SAA85" s="13"/>
      <c r="SAB85" s="13"/>
      <c r="SAC85" s="13"/>
      <c r="SAD85" s="17"/>
      <c r="SAE85" s="17"/>
      <c r="SAF85" s="13"/>
      <c r="SAG85" s="13"/>
      <c r="SAH85" s="13"/>
      <c r="SAI85" s="13"/>
      <c r="SAJ85" s="13"/>
      <c r="SAK85" s="13"/>
      <c r="SAL85" s="13"/>
      <c r="SAM85" s="20"/>
      <c r="SAN85" s="21"/>
      <c r="SAO85" s="21"/>
      <c r="SAP85" s="21"/>
      <c r="SAQ85" s="21"/>
      <c r="SAR85" s="21"/>
      <c r="SAS85" s="21"/>
      <c r="SAT85" s="21"/>
      <c r="SAU85" s="21"/>
      <c r="SAV85" s="21"/>
      <c r="SAW85" s="21"/>
      <c r="SAX85" s="21"/>
      <c r="SAY85" s="21"/>
      <c r="SAZ85" s="21"/>
      <c r="SBA85" s="21"/>
      <c r="SBB85" s="21"/>
      <c r="SBC85" s="21"/>
      <c r="SBD85" s="13"/>
      <c r="SBE85" s="13"/>
      <c r="SBF85" s="13"/>
      <c r="SBG85" s="13"/>
      <c r="SBH85" s="17"/>
      <c r="SBI85" s="17"/>
      <c r="SBJ85" s="13"/>
      <c r="SBK85" s="13"/>
      <c r="SBL85" s="13"/>
      <c r="SBM85" s="13"/>
      <c r="SBN85" s="13"/>
      <c r="SBO85" s="13"/>
      <c r="SBP85" s="13"/>
      <c r="SBQ85" s="20"/>
      <c r="SBR85" s="21"/>
      <c r="SBS85" s="21"/>
      <c r="SBT85" s="21"/>
      <c r="SBU85" s="21"/>
      <c r="SBV85" s="21"/>
      <c r="SBW85" s="21"/>
      <c r="SBX85" s="21"/>
      <c r="SBY85" s="21"/>
      <c r="SBZ85" s="21"/>
      <c r="SCA85" s="21"/>
      <c r="SCB85" s="21"/>
      <c r="SCC85" s="21"/>
      <c r="SCD85" s="21"/>
      <c r="SCE85" s="21"/>
      <c r="SCF85" s="21"/>
      <c r="SCG85" s="21"/>
      <c r="SCH85" s="13"/>
      <c r="SCI85" s="13"/>
      <c r="SCJ85" s="13"/>
      <c r="SCK85" s="13"/>
      <c r="SCL85" s="17"/>
      <c r="SCM85" s="17"/>
      <c r="SCN85" s="13"/>
      <c r="SCO85" s="13"/>
      <c r="SCP85" s="13"/>
      <c r="SCQ85" s="13"/>
      <c r="SCR85" s="13"/>
      <c r="SCS85" s="13"/>
      <c r="SCT85" s="13"/>
      <c r="SCU85" s="20"/>
      <c r="SCV85" s="21"/>
      <c r="SCW85" s="21"/>
      <c r="SCX85" s="21"/>
      <c r="SCY85" s="21"/>
      <c r="SCZ85" s="21"/>
      <c r="SDA85" s="21"/>
      <c r="SDB85" s="21"/>
      <c r="SDC85" s="21"/>
      <c r="SDD85" s="21"/>
      <c r="SDE85" s="21"/>
      <c r="SDF85" s="21"/>
      <c r="SDG85" s="21"/>
      <c r="SDH85" s="21"/>
      <c r="SDI85" s="21"/>
      <c r="SDJ85" s="21"/>
      <c r="SDK85" s="21"/>
      <c r="SDL85" s="13"/>
      <c r="SDM85" s="13"/>
      <c r="SDN85" s="13"/>
      <c r="SDO85" s="13"/>
      <c r="SDP85" s="17"/>
      <c r="SDQ85" s="17"/>
      <c r="SDR85" s="13"/>
      <c r="SDS85" s="13"/>
      <c r="SDT85" s="13"/>
      <c r="SDU85" s="13"/>
      <c r="SDV85" s="13"/>
      <c r="SDW85" s="13"/>
      <c r="SDX85" s="13"/>
      <c r="SDY85" s="20"/>
      <c r="SDZ85" s="21"/>
      <c r="SEA85" s="21"/>
      <c r="SEB85" s="21"/>
      <c r="SEC85" s="21"/>
      <c r="SED85" s="21"/>
      <c r="SEE85" s="21"/>
      <c r="SEF85" s="21"/>
      <c r="SEG85" s="21"/>
      <c r="SEH85" s="21"/>
      <c r="SEI85" s="21"/>
      <c r="SEJ85" s="21"/>
      <c r="SEK85" s="21"/>
      <c r="SEL85" s="21"/>
      <c r="SEM85" s="21"/>
      <c r="SEN85" s="21"/>
      <c r="SEO85" s="21"/>
      <c r="SEP85" s="13"/>
      <c r="SEQ85" s="13"/>
      <c r="SER85" s="13"/>
      <c r="SES85" s="13"/>
      <c r="SET85" s="17"/>
      <c r="SEU85" s="17"/>
      <c r="SEV85" s="13"/>
      <c r="SEW85" s="13"/>
      <c r="SEX85" s="13"/>
      <c r="SEY85" s="13"/>
      <c r="SEZ85" s="13"/>
      <c r="SFA85" s="13"/>
      <c r="SFB85" s="13"/>
      <c r="SFC85" s="20"/>
      <c r="SFD85" s="21"/>
      <c r="SFE85" s="21"/>
      <c r="SFF85" s="21"/>
      <c r="SFG85" s="21"/>
      <c r="SFH85" s="21"/>
      <c r="SFI85" s="21"/>
      <c r="SFJ85" s="21"/>
      <c r="SFK85" s="21"/>
      <c r="SFL85" s="21"/>
      <c r="SFM85" s="21"/>
      <c r="SFN85" s="21"/>
      <c r="SFO85" s="21"/>
      <c r="SFP85" s="21"/>
      <c r="SFQ85" s="21"/>
      <c r="SFR85" s="21"/>
      <c r="SFS85" s="21"/>
      <c r="SFT85" s="13"/>
      <c r="SFU85" s="13"/>
      <c r="SFV85" s="13"/>
      <c r="SFW85" s="13"/>
      <c r="SFX85" s="17"/>
      <c r="SFY85" s="17"/>
      <c r="SFZ85" s="13"/>
      <c r="SGA85" s="13"/>
      <c r="SGB85" s="13"/>
      <c r="SGC85" s="13"/>
      <c r="SGD85" s="13"/>
      <c r="SGE85" s="13"/>
      <c r="SGF85" s="13"/>
      <c r="SGG85" s="20"/>
      <c r="SGH85" s="21"/>
      <c r="SGI85" s="21"/>
      <c r="SGJ85" s="21"/>
      <c r="SGK85" s="21"/>
      <c r="SGL85" s="21"/>
      <c r="SGM85" s="21"/>
      <c r="SGN85" s="21"/>
      <c r="SGO85" s="21"/>
      <c r="SGP85" s="21"/>
      <c r="SGQ85" s="21"/>
      <c r="SGR85" s="21"/>
      <c r="SGS85" s="21"/>
      <c r="SGT85" s="21"/>
      <c r="SGU85" s="21"/>
      <c r="SGV85" s="21"/>
      <c r="SGW85" s="21"/>
      <c r="SGX85" s="13"/>
      <c r="SGY85" s="13"/>
      <c r="SGZ85" s="13"/>
      <c r="SHA85" s="13"/>
      <c r="SHB85" s="17"/>
      <c r="SHC85" s="17"/>
      <c r="SHD85" s="13"/>
      <c r="SHE85" s="13"/>
      <c r="SHF85" s="13"/>
      <c r="SHG85" s="13"/>
      <c r="SHH85" s="13"/>
      <c r="SHI85" s="13"/>
      <c r="SHJ85" s="13"/>
      <c r="SHK85" s="20"/>
      <c r="SHL85" s="21"/>
      <c r="SHM85" s="21"/>
      <c r="SHN85" s="21"/>
      <c r="SHO85" s="21"/>
      <c r="SHP85" s="21"/>
      <c r="SHQ85" s="21"/>
      <c r="SHR85" s="21"/>
      <c r="SHS85" s="21"/>
      <c r="SHT85" s="21"/>
      <c r="SHU85" s="21"/>
      <c r="SHV85" s="21"/>
      <c r="SHW85" s="21"/>
      <c r="SHX85" s="21"/>
      <c r="SHY85" s="21"/>
      <c r="SHZ85" s="21"/>
      <c r="SIA85" s="21"/>
      <c r="SIB85" s="13"/>
      <c r="SIC85" s="13"/>
      <c r="SID85" s="13"/>
      <c r="SIE85" s="13"/>
      <c r="SIF85" s="17"/>
      <c r="SIG85" s="17"/>
      <c r="SIH85" s="13"/>
      <c r="SII85" s="13"/>
      <c r="SIJ85" s="13"/>
      <c r="SIK85" s="13"/>
      <c r="SIL85" s="13"/>
      <c r="SIM85" s="13"/>
      <c r="SIN85" s="13"/>
      <c r="SIO85" s="20"/>
      <c r="SIP85" s="21"/>
      <c r="SIQ85" s="21"/>
      <c r="SIR85" s="21"/>
      <c r="SIS85" s="21"/>
      <c r="SIT85" s="21"/>
      <c r="SIU85" s="21"/>
      <c r="SIV85" s="21"/>
      <c r="SIW85" s="21"/>
      <c r="SIX85" s="21"/>
      <c r="SIY85" s="21"/>
      <c r="SIZ85" s="21"/>
      <c r="SJA85" s="21"/>
      <c r="SJB85" s="21"/>
      <c r="SJC85" s="21"/>
      <c r="SJD85" s="21"/>
      <c r="SJE85" s="21"/>
      <c r="SJF85" s="13"/>
      <c r="SJG85" s="13"/>
      <c r="SJH85" s="13"/>
      <c r="SJI85" s="13"/>
      <c r="SJJ85" s="17"/>
      <c r="SJK85" s="17"/>
      <c r="SJL85" s="13"/>
      <c r="SJM85" s="13"/>
      <c r="SJN85" s="13"/>
      <c r="SJO85" s="13"/>
      <c r="SJP85" s="13"/>
      <c r="SJQ85" s="13"/>
      <c r="SJR85" s="13"/>
      <c r="SJS85" s="20"/>
      <c r="SJT85" s="21"/>
      <c r="SJU85" s="21"/>
      <c r="SJV85" s="21"/>
      <c r="SJW85" s="21"/>
      <c r="SJX85" s="21"/>
      <c r="SJY85" s="21"/>
      <c r="SJZ85" s="21"/>
      <c r="SKA85" s="21"/>
      <c r="SKB85" s="21"/>
      <c r="SKC85" s="21"/>
      <c r="SKD85" s="21"/>
      <c r="SKE85" s="21"/>
      <c r="SKF85" s="21"/>
      <c r="SKG85" s="21"/>
      <c r="SKH85" s="21"/>
      <c r="SKI85" s="21"/>
      <c r="SKJ85" s="13"/>
      <c r="SKK85" s="13"/>
      <c r="SKL85" s="13"/>
      <c r="SKM85" s="13"/>
      <c r="SKN85" s="17"/>
      <c r="SKO85" s="17"/>
      <c r="SKP85" s="13"/>
      <c r="SKQ85" s="13"/>
      <c r="SKR85" s="13"/>
      <c r="SKS85" s="13"/>
      <c r="SKT85" s="13"/>
      <c r="SKU85" s="13"/>
      <c r="SKV85" s="13"/>
      <c r="SKW85" s="20"/>
      <c r="SKX85" s="21"/>
      <c r="SKY85" s="21"/>
      <c r="SKZ85" s="21"/>
      <c r="SLA85" s="21"/>
      <c r="SLB85" s="21"/>
      <c r="SLC85" s="21"/>
      <c r="SLD85" s="21"/>
      <c r="SLE85" s="21"/>
      <c r="SLF85" s="21"/>
      <c r="SLG85" s="21"/>
      <c r="SLH85" s="21"/>
      <c r="SLI85" s="21"/>
      <c r="SLJ85" s="21"/>
      <c r="SLK85" s="21"/>
      <c r="SLL85" s="21"/>
      <c r="SLM85" s="21"/>
      <c r="SLN85" s="13"/>
      <c r="SLO85" s="13"/>
      <c r="SLP85" s="13"/>
      <c r="SLQ85" s="13"/>
      <c r="SLR85" s="17"/>
      <c r="SLS85" s="17"/>
      <c r="SLT85" s="13"/>
      <c r="SLU85" s="13"/>
      <c r="SLV85" s="13"/>
      <c r="SLW85" s="13"/>
      <c r="SLX85" s="13"/>
      <c r="SLY85" s="13"/>
      <c r="SLZ85" s="13"/>
      <c r="SMA85" s="20"/>
      <c r="SMB85" s="21"/>
      <c r="SMC85" s="21"/>
      <c r="SMD85" s="21"/>
      <c r="SME85" s="21"/>
      <c r="SMF85" s="21"/>
      <c r="SMG85" s="21"/>
      <c r="SMH85" s="21"/>
      <c r="SMI85" s="21"/>
      <c r="SMJ85" s="21"/>
      <c r="SMK85" s="21"/>
      <c r="SML85" s="21"/>
      <c r="SMM85" s="21"/>
      <c r="SMN85" s="21"/>
      <c r="SMO85" s="21"/>
      <c r="SMP85" s="21"/>
      <c r="SMQ85" s="21"/>
      <c r="SMR85" s="13"/>
      <c r="SMS85" s="13"/>
      <c r="SMT85" s="13"/>
      <c r="SMU85" s="13"/>
      <c r="SMV85" s="17"/>
      <c r="SMW85" s="17"/>
      <c r="SMX85" s="13"/>
      <c r="SMY85" s="13"/>
      <c r="SMZ85" s="13"/>
      <c r="SNA85" s="13"/>
      <c r="SNB85" s="13"/>
      <c r="SNC85" s="13"/>
      <c r="SND85" s="13"/>
      <c r="SNE85" s="20"/>
      <c r="SNF85" s="21"/>
      <c r="SNG85" s="21"/>
      <c r="SNH85" s="21"/>
      <c r="SNI85" s="21"/>
      <c r="SNJ85" s="21"/>
      <c r="SNK85" s="21"/>
      <c r="SNL85" s="21"/>
      <c r="SNM85" s="21"/>
      <c r="SNN85" s="21"/>
      <c r="SNO85" s="21"/>
      <c r="SNP85" s="21"/>
      <c r="SNQ85" s="21"/>
      <c r="SNR85" s="21"/>
      <c r="SNS85" s="21"/>
      <c r="SNT85" s="21"/>
      <c r="SNU85" s="21"/>
      <c r="SNV85" s="13"/>
      <c r="SNW85" s="13"/>
      <c r="SNX85" s="13"/>
      <c r="SNY85" s="13"/>
      <c r="SNZ85" s="17"/>
      <c r="SOA85" s="17"/>
      <c r="SOB85" s="13"/>
      <c r="SOC85" s="13"/>
      <c r="SOD85" s="13"/>
      <c r="SOE85" s="13"/>
      <c r="SOF85" s="13"/>
      <c r="SOG85" s="13"/>
      <c r="SOH85" s="13"/>
      <c r="SOI85" s="20"/>
      <c r="SOJ85" s="21"/>
      <c r="SOK85" s="21"/>
      <c r="SOL85" s="21"/>
      <c r="SOM85" s="21"/>
      <c r="SON85" s="21"/>
      <c r="SOO85" s="21"/>
      <c r="SOP85" s="21"/>
      <c r="SOQ85" s="21"/>
      <c r="SOR85" s="21"/>
      <c r="SOS85" s="21"/>
      <c r="SOT85" s="21"/>
      <c r="SOU85" s="21"/>
      <c r="SOV85" s="21"/>
      <c r="SOW85" s="21"/>
      <c r="SOX85" s="21"/>
      <c r="SOY85" s="21"/>
      <c r="SOZ85" s="13"/>
      <c r="SPA85" s="13"/>
      <c r="SPB85" s="13"/>
      <c r="SPC85" s="13"/>
      <c r="SPD85" s="17"/>
      <c r="SPE85" s="17"/>
      <c r="SPF85" s="13"/>
      <c r="SPG85" s="13"/>
      <c r="SPH85" s="13"/>
      <c r="SPI85" s="13"/>
      <c r="SPJ85" s="13"/>
      <c r="SPK85" s="13"/>
      <c r="SPL85" s="13"/>
      <c r="SPM85" s="20"/>
      <c r="SPN85" s="21"/>
      <c r="SPO85" s="21"/>
      <c r="SPP85" s="21"/>
      <c r="SPQ85" s="21"/>
      <c r="SPR85" s="21"/>
      <c r="SPS85" s="21"/>
      <c r="SPT85" s="21"/>
      <c r="SPU85" s="21"/>
      <c r="SPV85" s="21"/>
      <c r="SPW85" s="21"/>
      <c r="SPX85" s="21"/>
      <c r="SPY85" s="21"/>
      <c r="SPZ85" s="21"/>
      <c r="SQA85" s="21"/>
      <c r="SQB85" s="21"/>
      <c r="SQC85" s="21"/>
      <c r="SQD85" s="13"/>
      <c r="SQE85" s="13"/>
      <c r="SQF85" s="13"/>
      <c r="SQG85" s="13"/>
      <c r="SQH85" s="17"/>
      <c r="SQI85" s="17"/>
      <c r="SQJ85" s="13"/>
      <c r="SQK85" s="13"/>
      <c r="SQL85" s="13"/>
      <c r="SQM85" s="13"/>
      <c r="SQN85" s="13"/>
      <c r="SQO85" s="13"/>
      <c r="SQP85" s="13"/>
      <c r="SQQ85" s="20"/>
      <c r="SQR85" s="21"/>
      <c r="SQS85" s="21"/>
      <c r="SQT85" s="21"/>
      <c r="SQU85" s="21"/>
      <c r="SQV85" s="21"/>
      <c r="SQW85" s="21"/>
      <c r="SQX85" s="21"/>
      <c r="SQY85" s="21"/>
      <c r="SQZ85" s="21"/>
      <c r="SRA85" s="21"/>
      <c r="SRB85" s="21"/>
      <c r="SRC85" s="21"/>
      <c r="SRD85" s="21"/>
      <c r="SRE85" s="21"/>
      <c r="SRF85" s="21"/>
      <c r="SRG85" s="21"/>
      <c r="SRH85" s="13"/>
      <c r="SRI85" s="13"/>
      <c r="SRJ85" s="13"/>
      <c r="SRK85" s="13"/>
      <c r="SRL85" s="17"/>
      <c r="SRM85" s="17"/>
      <c r="SRN85" s="13"/>
      <c r="SRO85" s="13"/>
      <c r="SRP85" s="13"/>
      <c r="SRQ85" s="13"/>
      <c r="SRR85" s="13"/>
      <c r="SRS85" s="13"/>
      <c r="SRT85" s="13"/>
      <c r="SRU85" s="20"/>
      <c r="SRV85" s="21"/>
      <c r="SRW85" s="21"/>
      <c r="SRX85" s="21"/>
      <c r="SRY85" s="21"/>
      <c r="SRZ85" s="21"/>
      <c r="SSA85" s="21"/>
      <c r="SSB85" s="21"/>
      <c r="SSC85" s="21"/>
      <c r="SSD85" s="21"/>
      <c r="SSE85" s="21"/>
      <c r="SSF85" s="21"/>
      <c r="SSG85" s="21"/>
      <c r="SSH85" s="21"/>
      <c r="SSI85" s="21"/>
      <c r="SSJ85" s="21"/>
      <c r="SSK85" s="21"/>
      <c r="SSL85" s="13"/>
      <c r="SSM85" s="13"/>
      <c r="SSN85" s="13"/>
      <c r="SSO85" s="13"/>
      <c r="SSP85" s="17"/>
      <c r="SSQ85" s="17"/>
      <c r="SSR85" s="13"/>
      <c r="SSS85" s="13"/>
      <c r="SST85" s="13"/>
      <c r="SSU85" s="13"/>
      <c r="SSV85" s="13"/>
      <c r="SSW85" s="13"/>
      <c r="SSX85" s="13"/>
      <c r="SSY85" s="20"/>
      <c r="SSZ85" s="21"/>
      <c r="STA85" s="21"/>
      <c r="STB85" s="21"/>
      <c r="STC85" s="21"/>
      <c r="STD85" s="21"/>
      <c r="STE85" s="21"/>
      <c r="STF85" s="21"/>
      <c r="STG85" s="21"/>
      <c r="STH85" s="21"/>
      <c r="STI85" s="21"/>
      <c r="STJ85" s="21"/>
      <c r="STK85" s="21"/>
      <c r="STL85" s="21"/>
      <c r="STM85" s="21"/>
      <c r="STN85" s="21"/>
      <c r="STO85" s="21"/>
      <c r="STP85" s="13"/>
      <c r="STQ85" s="13"/>
      <c r="STR85" s="13"/>
      <c r="STS85" s="13"/>
      <c r="STT85" s="17"/>
      <c r="STU85" s="17"/>
      <c r="STV85" s="13"/>
      <c r="STW85" s="13"/>
      <c r="STX85" s="13"/>
      <c r="STY85" s="13"/>
      <c r="STZ85" s="13"/>
      <c r="SUA85" s="13"/>
      <c r="SUB85" s="13"/>
      <c r="SUC85" s="20"/>
      <c r="SUD85" s="21"/>
      <c r="SUE85" s="21"/>
      <c r="SUF85" s="21"/>
      <c r="SUG85" s="21"/>
      <c r="SUH85" s="21"/>
      <c r="SUI85" s="21"/>
      <c r="SUJ85" s="21"/>
      <c r="SUK85" s="21"/>
      <c r="SUL85" s="21"/>
      <c r="SUM85" s="21"/>
      <c r="SUN85" s="21"/>
      <c r="SUO85" s="21"/>
      <c r="SUP85" s="21"/>
      <c r="SUQ85" s="21"/>
      <c r="SUR85" s="21"/>
      <c r="SUS85" s="21"/>
      <c r="SUT85" s="13"/>
      <c r="SUU85" s="13"/>
      <c r="SUV85" s="13"/>
      <c r="SUW85" s="13"/>
      <c r="SUX85" s="17"/>
      <c r="SUY85" s="17"/>
      <c r="SUZ85" s="13"/>
      <c r="SVA85" s="13"/>
      <c r="SVB85" s="13"/>
      <c r="SVC85" s="13"/>
      <c r="SVD85" s="13"/>
      <c r="SVE85" s="13"/>
      <c r="SVF85" s="13"/>
      <c r="SVG85" s="20"/>
      <c r="SVH85" s="21"/>
      <c r="SVI85" s="21"/>
      <c r="SVJ85" s="21"/>
      <c r="SVK85" s="21"/>
      <c r="SVL85" s="21"/>
      <c r="SVM85" s="21"/>
      <c r="SVN85" s="21"/>
      <c r="SVO85" s="21"/>
      <c r="SVP85" s="21"/>
      <c r="SVQ85" s="21"/>
      <c r="SVR85" s="21"/>
      <c r="SVS85" s="21"/>
      <c r="SVT85" s="21"/>
      <c r="SVU85" s="21"/>
      <c r="SVV85" s="21"/>
      <c r="SVW85" s="21"/>
      <c r="SVX85" s="13"/>
      <c r="SVY85" s="13"/>
      <c r="SVZ85" s="13"/>
      <c r="SWA85" s="13"/>
      <c r="SWB85" s="17"/>
      <c r="SWC85" s="17"/>
      <c r="SWD85" s="13"/>
      <c r="SWE85" s="13"/>
      <c r="SWF85" s="13"/>
      <c r="SWG85" s="13"/>
      <c r="SWH85" s="13"/>
      <c r="SWI85" s="13"/>
      <c r="SWJ85" s="13"/>
      <c r="SWK85" s="20"/>
      <c r="SWL85" s="21"/>
      <c r="SWM85" s="21"/>
      <c r="SWN85" s="21"/>
      <c r="SWO85" s="21"/>
      <c r="SWP85" s="21"/>
      <c r="SWQ85" s="21"/>
      <c r="SWR85" s="21"/>
      <c r="SWS85" s="21"/>
      <c r="SWT85" s="21"/>
      <c r="SWU85" s="21"/>
      <c r="SWV85" s="21"/>
      <c r="SWW85" s="21"/>
      <c r="SWX85" s="21"/>
      <c r="SWY85" s="21"/>
      <c r="SWZ85" s="21"/>
      <c r="SXA85" s="21"/>
      <c r="SXB85" s="13"/>
      <c r="SXC85" s="13"/>
      <c r="SXD85" s="13"/>
      <c r="SXE85" s="13"/>
      <c r="SXF85" s="17"/>
      <c r="SXG85" s="17"/>
      <c r="SXH85" s="13"/>
      <c r="SXI85" s="13"/>
      <c r="SXJ85" s="13"/>
      <c r="SXK85" s="13"/>
      <c r="SXL85" s="13"/>
      <c r="SXM85" s="13"/>
      <c r="SXN85" s="13"/>
      <c r="SXO85" s="20"/>
      <c r="SXP85" s="21"/>
      <c r="SXQ85" s="21"/>
      <c r="SXR85" s="21"/>
      <c r="SXS85" s="21"/>
      <c r="SXT85" s="21"/>
      <c r="SXU85" s="21"/>
      <c r="SXV85" s="21"/>
      <c r="SXW85" s="21"/>
      <c r="SXX85" s="21"/>
      <c r="SXY85" s="21"/>
      <c r="SXZ85" s="21"/>
      <c r="SYA85" s="21"/>
      <c r="SYB85" s="21"/>
      <c r="SYC85" s="21"/>
      <c r="SYD85" s="21"/>
      <c r="SYE85" s="21"/>
      <c r="SYF85" s="13"/>
      <c r="SYG85" s="13"/>
      <c r="SYH85" s="13"/>
      <c r="SYI85" s="13"/>
      <c r="SYJ85" s="17"/>
      <c r="SYK85" s="17"/>
      <c r="SYL85" s="13"/>
      <c r="SYM85" s="13"/>
      <c r="SYN85" s="13"/>
      <c r="SYO85" s="13"/>
      <c r="SYP85" s="13"/>
      <c r="SYQ85" s="13"/>
      <c r="SYR85" s="13"/>
      <c r="SYS85" s="20"/>
      <c r="SYT85" s="21"/>
      <c r="SYU85" s="21"/>
      <c r="SYV85" s="21"/>
      <c r="SYW85" s="21"/>
      <c r="SYX85" s="21"/>
      <c r="SYY85" s="21"/>
      <c r="SYZ85" s="21"/>
      <c r="SZA85" s="21"/>
      <c r="SZB85" s="21"/>
      <c r="SZC85" s="21"/>
      <c r="SZD85" s="21"/>
      <c r="SZE85" s="21"/>
      <c r="SZF85" s="21"/>
      <c r="SZG85" s="21"/>
      <c r="SZH85" s="21"/>
      <c r="SZI85" s="21"/>
      <c r="SZJ85" s="13"/>
      <c r="SZK85" s="13"/>
      <c r="SZL85" s="13"/>
      <c r="SZM85" s="13"/>
      <c r="SZN85" s="17"/>
      <c r="SZO85" s="17"/>
      <c r="SZP85" s="13"/>
      <c r="SZQ85" s="13"/>
      <c r="SZR85" s="13"/>
      <c r="SZS85" s="13"/>
      <c r="SZT85" s="13"/>
      <c r="SZU85" s="13"/>
      <c r="SZV85" s="13"/>
      <c r="SZW85" s="20"/>
      <c r="SZX85" s="21"/>
      <c r="SZY85" s="21"/>
      <c r="SZZ85" s="21"/>
      <c r="TAA85" s="21"/>
      <c r="TAB85" s="21"/>
      <c r="TAC85" s="21"/>
      <c r="TAD85" s="21"/>
      <c r="TAE85" s="21"/>
      <c r="TAF85" s="21"/>
      <c r="TAG85" s="21"/>
      <c r="TAH85" s="21"/>
      <c r="TAI85" s="21"/>
      <c r="TAJ85" s="21"/>
      <c r="TAK85" s="21"/>
      <c r="TAL85" s="21"/>
      <c r="TAM85" s="21"/>
      <c r="TAN85" s="13"/>
      <c r="TAO85" s="13"/>
      <c r="TAP85" s="13"/>
      <c r="TAQ85" s="13"/>
      <c r="TAR85" s="17"/>
      <c r="TAS85" s="17"/>
      <c r="TAT85" s="13"/>
      <c r="TAU85" s="13"/>
      <c r="TAV85" s="13"/>
      <c r="TAW85" s="13"/>
      <c r="TAX85" s="13"/>
      <c r="TAY85" s="13"/>
      <c r="TAZ85" s="13"/>
      <c r="TBA85" s="20"/>
      <c r="TBB85" s="21"/>
      <c r="TBC85" s="21"/>
      <c r="TBD85" s="21"/>
      <c r="TBE85" s="21"/>
      <c r="TBF85" s="21"/>
      <c r="TBG85" s="21"/>
      <c r="TBH85" s="21"/>
      <c r="TBI85" s="21"/>
      <c r="TBJ85" s="21"/>
      <c r="TBK85" s="21"/>
      <c r="TBL85" s="21"/>
      <c r="TBM85" s="21"/>
      <c r="TBN85" s="21"/>
      <c r="TBO85" s="21"/>
      <c r="TBP85" s="21"/>
      <c r="TBQ85" s="21"/>
      <c r="TBR85" s="13"/>
      <c r="TBS85" s="13"/>
      <c r="TBT85" s="13"/>
      <c r="TBU85" s="13"/>
      <c r="TBV85" s="17"/>
      <c r="TBW85" s="17"/>
      <c r="TBX85" s="13"/>
      <c r="TBY85" s="13"/>
      <c r="TBZ85" s="13"/>
      <c r="TCA85" s="13"/>
      <c r="TCB85" s="13"/>
      <c r="TCC85" s="13"/>
      <c r="TCD85" s="13"/>
      <c r="TCE85" s="20"/>
      <c r="TCF85" s="21"/>
      <c r="TCG85" s="21"/>
      <c r="TCH85" s="21"/>
      <c r="TCI85" s="21"/>
      <c r="TCJ85" s="21"/>
      <c r="TCK85" s="21"/>
      <c r="TCL85" s="21"/>
      <c r="TCM85" s="21"/>
      <c r="TCN85" s="21"/>
      <c r="TCO85" s="21"/>
      <c r="TCP85" s="21"/>
      <c r="TCQ85" s="21"/>
      <c r="TCR85" s="21"/>
      <c r="TCS85" s="21"/>
      <c r="TCT85" s="21"/>
      <c r="TCU85" s="21"/>
      <c r="TCV85" s="13"/>
      <c r="TCW85" s="13"/>
      <c r="TCX85" s="13"/>
      <c r="TCY85" s="13"/>
      <c r="TCZ85" s="17"/>
      <c r="TDA85" s="17"/>
      <c r="TDB85" s="13"/>
      <c r="TDC85" s="13"/>
      <c r="TDD85" s="13"/>
      <c r="TDE85" s="13"/>
      <c r="TDF85" s="13"/>
      <c r="TDG85" s="13"/>
      <c r="TDH85" s="13"/>
      <c r="TDI85" s="20"/>
      <c r="TDJ85" s="21"/>
      <c r="TDK85" s="21"/>
      <c r="TDL85" s="21"/>
      <c r="TDM85" s="21"/>
      <c r="TDN85" s="21"/>
      <c r="TDO85" s="21"/>
      <c r="TDP85" s="21"/>
      <c r="TDQ85" s="21"/>
      <c r="TDR85" s="21"/>
      <c r="TDS85" s="21"/>
      <c r="TDT85" s="21"/>
      <c r="TDU85" s="21"/>
      <c r="TDV85" s="21"/>
      <c r="TDW85" s="21"/>
      <c r="TDX85" s="21"/>
      <c r="TDY85" s="21"/>
      <c r="TDZ85" s="13"/>
      <c r="TEA85" s="13"/>
      <c r="TEB85" s="13"/>
      <c r="TEC85" s="13"/>
      <c r="TED85" s="17"/>
      <c r="TEE85" s="17"/>
      <c r="TEF85" s="13"/>
      <c r="TEG85" s="13"/>
      <c r="TEH85" s="13"/>
      <c r="TEI85" s="13"/>
      <c r="TEJ85" s="13"/>
      <c r="TEK85" s="13"/>
      <c r="TEL85" s="13"/>
      <c r="TEM85" s="20"/>
      <c r="TEN85" s="21"/>
      <c r="TEO85" s="21"/>
      <c r="TEP85" s="21"/>
      <c r="TEQ85" s="21"/>
      <c r="TER85" s="21"/>
      <c r="TES85" s="21"/>
      <c r="TET85" s="21"/>
      <c r="TEU85" s="21"/>
      <c r="TEV85" s="21"/>
      <c r="TEW85" s="21"/>
      <c r="TEX85" s="21"/>
      <c r="TEY85" s="21"/>
      <c r="TEZ85" s="21"/>
      <c r="TFA85" s="21"/>
      <c r="TFB85" s="21"/>
      <c r="TFC85" s="21"/>
      <c r="TFD85" s="13"/>
      <c r="TFE85" s="13"/>
      <c r="TFF85" s="13"/>
      <c r="TFG85" s="13"/>
      <c r="TFH85" s="17"/>
      <c r="TFI85" s="17"/>
      <c r="TFJ85" s="13"/>
      <c r="TFK85" s="13"/>
      <c r="TFL85" s="13"/>
      <c r="TFM85" s="13"/>
      <c r="TFN85" s="13"/>
      <c r="TFO85" s="13"/>
      <c r="TFP85" s="13"/>
      <c r="TFQ85" s="20"/>
      <c r="TFR85" s="21"/>
      <c r="TFS85" s="21"/>
      <c r="TFT85" s="21"/>
      <c r="TFU85" s="21"/>
      <c r="TFV85" s="21"/>
      <c r="TFW85" s="21"/>
      <c r="TFX85" s="21"/>
      <c r="TFY85" s="21"/>
      <c r="TFZ85" s="21"/>
      <c r="TGA85" s="21"/>
      <c r="TGB85" s="21"/>
      <c r="TGC85" s="21"/>
      <c r="TGD85" s="21"/>
      <c r="TGE85" s="21"/>
      <c r="TGF85" s="21"/>
      <c r="TGG85" s="21"/>
      <c r="TGH85" s="13"/>
      <c r="TGI85" s="13"/>
      <c r="TGJ85" s="13"/>
      <c r="TGK85" s="13"/>
      <c r="TGL85" s="17"/>
      <c r="TGM85" s="17"/>
      <c r="TGN85" s="13"/>
      <c r="TGO85" s="13"/>
      <c r="TGP85" s="13"/>
      <c r="TGQ85" s="13"/>
      <c r="TGR85" s="13"/>
      <c r="TGS85" s="13"/>
      <c r="TGT85" s="13"/>
      <c r="TGU85" s="20"/>
      <c r="TGV85" s="21"/>
      <c r="TGW85" s="21"/>
      <c r="TGX85" s="21"/>
      <c r="TGY85" s="21"/>
      <c r="TGZ85" s="21"/>
      <c r="THA85" s="21"/>
      <c r="THB85" s="21"/>
      <c r="THC85" s="21"/>
      <c r="THD85" s="21"/>
      <c r="THE85" s="21"/>
      <c r="THF85" s="21"/>
      <c r="THG85" s="21"/>
      <c r="THH85" s="21"/>
      <c r="THI85" s="21"/>
      <c r="THJ85" s="21"/>
      <c r="THK85" s="21"/>
      <c r="THL85" s="13"/>
      <c r="THM85" s="13"/>
      <c r="THN85" s="13"/>
      <c r="THO85" s="13"/>
      <c r="THP85" s="17"/>
      <c r="THQ85" s="17"/>
      <c r="THR85" s="13"/>
      <c r="THS85" s="13"/>
      <c r="THT85" s="13"/>
      <c r="THU85" s="13"/>
      <c r="THV85" s="13"/>
      <c r="THW85" s="13"/>
      <c r="THX85" s="13"/>
      <c r="THY85" s="20"/>
      <c r="THZ85" s="21"/>
      <c r="TIA85" s="21"/>
      <c r="TIB85" s="21"/>
      <c r="TIC85" s="21"/>
      <c r="TID85" s="21"/>
      <c r="TIE85" s="21"/>
      <c r="TIF85" s="21"/>
      <c r="TIG85" s="21"/>
      <c r="TIH85" s="21"/>
      <c r="TII85" s="21"/>
      <c r="TIJ85" s="21"/>
      <c r="TIK85" s="21"/>
      <c r="TIL85" s="21"/>
      <c r="TIM85" s="21"/>
      <c r="TIN85" s="21"/>
      <c r="TIO85" s="21"/>
      <c r="TIP85" s="13"/>
      <c r="TIQ85" s="13"/>
      <c r="TIR85" s="13"/>
      <c r="TIS85" s="13"/>
      <c r="TIT85" s="17"/>
      <c r="TIU85" s="17"/>
      <c r="TIV85" s="13"/>
      <c r="TIW85" s="13"/>
      <c r="TIX85" s="13"/>
      <c r="TIY85" s="13"/>
      <c r="TIZ85" s="13"/>
      <c r="TJA85" s="13"/>
      <c r="TJB85" s="13"/>
      <c r="TJC85" s="20"/>
      <c r="TJD85" s="21"/>
      <c r="TJE85" s="21"/>
      <c r="TJF85" s="21"/>
      <c r="TJG85" s="21"/>
      <c r="TJH85" s="21"/>
      <c r="TJI85" s="21"/>
      <c r="TJJ85" s="21"/>
      <c r="TJK85" s="21"/>
      <c r="TJL85" s="21"/>
      <c r="TJM85" s="21"/>
      <c r="TJN85" s="21"/>
      <c r="TJO85" s="21"/>
      <c r="TJP85" s="21"/>
      <c r="TJQ85" s="21"/>
      <c r="TJR85" s="21"/>
      <c r="TJS85" s="21"/>
      <c r="TJT85" s="13"/>
      <c r="TJU85" s="13"/>
      <c r="TJV85" s="13"/>
      <c r="TJW85" s="13"/>
      <c r="TJX85" s="17"/>
      <c r="TJY85" s="17"/>
      <c r="TJZ85" s="13"/>
      <c r="TKA85" s="13"/>
      <c r="TKB85" s="13"/>
      <c r="TKC85" s="13"/>
      <c r="TKD85" s="13"/>
      <c r="TKE85" s="13"/>
      <c r="TKF85" s="13"/>
      <c r="TKG85" s="20"/>
      <c r="TKH85" s="21"/>
      <c r="TKI85" s="21"/>
      <c r="TKJ85" s="21"/>
      <c r="TKK85" s="21"/>
      <c r="TKL85" s="21"/>
      <c r="TKM85" s="21"/>
      <c r="TKN85" s="21"/>
      <c r="TKO85" s="21"/>
      <c r="TKP85" s="21"/>
      <c r="TKQ85" s="21"/>
      <c r="TKR85" s="21"/>
      <c r="TKS85" s="21"/>
      <c r="TKT85" s="21"/>
      <c r="TKU85" s="21"/>
      <c r="TKV85" s="21"/>
      <c r="TKW85" s="21"/>
      <c r="TKX85" s="13"/>
      <c r="TKY85" s="13"/>
      <c r="TKZ85" s="13"/>
      <c r="TLA85" s="13"/>
      <c r="TLB85" s="17"/>
      <c r="TLC85" s="17"/>
      <c r="TLD85" s="13"/>
      <c r="TLE85" s="13"/>
      <c r="TLF85" s="13"/>
      <c r="TLG85" s="13"/>
      <c r="TLH85" s="13"/>
      <c r="TLI85" s="13"/>
      <c r="TLJ85" s="13"/>
      <c r="TLK85" s="20"/>
      <c r="TLL85" s="21"/>
      <c r="TLM85" s="21"/>
      <c r="TLN85" s="21"/>
      <c r="TLO85" s="21"/>
      <c r="TLP85" s="21"/>
      <c r="TLQ85" s="21"/>
      <c r="TLR85" s="21"/>
      <c r="TLS85" s="21"/>
      <c r="TLT85" s="21"/>
      <c r="TLU85" s="21"/>
      <c r="TLV85" s="21"/>
      <c r="TLW85" s="21"/>
      <c r="TLX85" s="21"/>
      <c r="TLY85" s="21"/>
      <c r="TLZ85" s="21"/>
      <c r="TMA85" s="21"/>
      <c r="TMB85" s="13"/>
      <c r="TMC85" s="13"/>
      <c r="TMD85" s="13"/>
      <c r="TME85" s="13"/>
      <c r="TMF85" s="17"/>
      <c r="TMG85" s="17"/>
      <c r="TMH85" s="13"/>
      <c r="TMI85" s="13"/>
      <c r="TMJ85" s="13"/>
      <c r="TMK85" s="13"/>
      <c r="TML85" s="13"/>
      <c r="TMM85" s="13"/>
      <c r="TMN85" s="13"/>
      <c r="TMO85" s="20"/>
      <c r="TMP85" s="21"/>
      <c r="TMQ85" s="21"/>
      <c r="TMR85" s="21"/>
      <c r="TMS85" s="21"/>
      <c r="TMT85" s="21"/>
      <c r="TMU85" s="21"/>
      <c r="TMV85" s="21"/>
      <c r="TMW85" s="21"/>
      <c r="TMX85" s="21"/>
      <c r="TMY85" s="21"/>
      <c r="TMZ85" s="21"/>
      <c r="TNA85" s="21"/>
      <c r="TNB85" s="21"/>
      <c r="TNC85" s="21"/>
      <c r="TND85" s="21"/>
      <c r="TNE85" s="21"/>
      <c r="TNF85" s="13"/>
      <c r="TNG85" s="13"/>
      <c r="TNH85" s="13"/>
      <c r="TNI85" s="13"/>
      <c r="TNJ85" s="17"/>
      <c r="TNK85" s="17"/>
      <c r="TNL85" s="13"/>
      <c r="TNM85" s="13"/>
      <c r="TNN85" s="13"/>
      <c r="TNO85" s="13"/>
      <c r="TNP85" s="13"/>
      <c r="TNQ85" s="13"/>
      <c r="TNR85" s="13"/>
      <c r="TNS85" s="20"/>
      <c r="TNT85" s="21"/>
      <c r="TNU85" s="21"/>
      <c r="TNV85" s="21"/>
      <c r="TNW85" s="21"/>
      <c r="TNX85" s="21"/>
      <c r="TNY85" s="21"/>
      <c r="TNZ85" s="21"/>
      <c r="TOA85" s="21"/>
      <c r="TOB85" s="21"/>
      <c r="TOC85" s="21"/>
      <c r="TOD85" s="21"/>
      <c r="TOE85" s="21"/>
      <c r="TOF85" s="21"/>
      <c r="TOG85" s="21"/>
      <c r="TOH85" s="21"/>
      <c r="TOI85" s="21"/>
      <c r="TOJ85" s="13"/>
      <c r="TOK85" s="13"/>
      <c r="TOL85" s="13"/>
      <c r="TOM85" s="13"/>
      <c r="TON85" s="17"/>
      <c r="TOO85" s="17"/>
      <c r="TOP85" s="13"/>
      <c r="TOQ85" s="13"/>
      <c r="TOR85" s="13"/>
      <c r="TOS85" s="13"/>
      <c r="TOT85" s="13"/>
      <c r="TOU85" s="13"/>
      <c r="TOV85" s="13"/>
      <c r="TOW85" s="20"/>
      <c r="TOX85" s="21"/>
      <c r="TOY85" s="21"/>
      <c r="TOZ85" s="21"/>
      <c r="TPA85" s="21"/>
      <c r="TPB85" s="21"/>
      <c r="TPC85" s="21"/>
      <c r="TPD85" s="21"/>
      <c r="TPE85" s="21"/>
      <c r="TPF85" s="21"/>
      <c r="TPG85" s="21"/>
      <c r="TPH85" s="21"/>
      <c r="TPI85" s="21"/>
      <c r="TPJ85" s="21"/>
      <c r="TPK85" s="21"/>
      <c r="TPL85" s="21"/>
      <c r="TPM85" s="21"/>
      <c r="TPN85" s="13"/>
      <c r="TPO85" s="13"/>
      <c r="TPP85" s="13"/>
      <c r="TPQ85" s="13"/>
      <c r="TPR85" s="17"/>
      <c r="TPS85" s="17"/>
      <c r="TPT85" s="13"/>
      <c r="TPU85" s="13"/>
      <c r="TPV85" s="13"/>
      <c r="TPW85" s="13"/>
      <c r="TPX85" s="13"/>
      <c r="TPY85" s="13"/>
      <c r="TPZ85" s="13"/>
      <c r="TQA85" s="20"/>
      <c r="TQB85" s="21"/>
      <c r="TQC85" s="21"/>
      <c r="TQD85" s="21"/>
      <c r="TQE85" s="21"/>
      <c r="TQF85" s="21"/>
      <c r="TQG85" s="21"/>
      <c r="TQH85" s="21"/>
      <c r="TQI85" s="21"/>
      <c r="TQJ85" s="21"/>
      <c r="TQK85" s="21"/>
      <c r="TQL85" s="21"/>
      <c r="TQM85" s="21"/>
      <c r="TQN85" s="21"/>
      <c r="TQO85" s="21"/>
      <c r="TQP85" s="21"/>
      <c r="TQQ85" s="21"/>
      <c r="TQR85" s="13"/>
      <c r="TQS85" s="13"/>
      <c r="TQT85" s="13"/>
      <c r="TQU85" s="13"/>
      <c r="TQV85" s="17"/>
      <c r="TQW85" s="17"/>
      <c r="TQX85" s="13"/>
      <c r="TQY85" s="13"/>
      <c r="TQZ85" s="13"/>
      <c r="TRA85" s="13"/>
      <c r="TRB85" s="13"/>
      <c r="TRC85" s="13"/>
      <c r="TRD85" s="13"/>
      <c r="TRE85" s="20"/>
      <c r="TRF85" s="21"/>
      <c r="TRG85" s="21"/>
      <c r="TRH85" s="21"/>
      <c r="TRI85" s="21"/>
      <c r="TRJ85" s="21"/>
      <c r="TRK85" s="21"/>
      <c r="TRL85" s="21"/>
      <c r="TRM85" s="21"/>
      <c r="TRN85" s="21"/>
      <c r="TRO85" s="21"/>
      <c r="TRP85" s="21"/>
      <c r="TRQ85" s="21"/>
      <c r="TRR85" s="21"/>
      <c r="TRS85" s="21"/>
      <c r="TRT85" s="21"/>
      <c r="TRU85" s="21"/>
      <c r="TRV85" s="13"/>
      <c r="TRW85" s="13"/>
      <c r="TRX85" s="13"/>
      <c r="TRY85" s="13"/>
      <c r="TRZ85" s="17"/>
      <c r="TSA85" s="17"/>
      <c r="TSB85" s="13"/>
      <c r="TSC85" s="13"/>
      <c r="TSD85" s="13"/>
      <c r="TSE85" s="13"/>
      <c r="TSF85" s="13"/>
      <c r="TSG85" s="13"/>
      <c r="TSH85" s="13"/>
      <c r="TSI85" s="20"/>
      <c r="TSJ85" s="21"/>
      <c r="TSK85" s="21"/>
      <c r="TSL85" s="21"/>
      <c r="TSM85" s="21"/>
      <c r="TSN85" s="21"/>
      <c r="TSO85" s="21"/>
      <c r="TSP85" s="21"/>
      <c r="TSQ85" s="21"/>
      <c r="TSR85" s="21"/>
      <c r="TSS85" s="21"/>
      <c r="TST85" s="21"/>
      <c r="TSU85" s="21"/>
      <c r="TSV85" s="21"/>
      <c r="TSW85" s="21"/>
      <c r="TSX85" s="21"/>
      <c r="TSY85" s="21"/>
      <c r="TSZ85" s="13"/>
      <c r="TTA85" s="13"/>
      <c r="TTB85" s="13"/>
      <c r="TTC85" s="13"/>
      <c r="TTD85" s="17"/>
      <c r="TTE85" s="17"/>
      <c r="TTF85" s="13"/>
      <c r="TTG85" s="13"/>
      <c r="TTH85" s="13"/>
      <c r="TTI85" s="13"/>
      <c r="TTJ85" s="13"/>
      <c r="TTK85" s="13"/>
      <c r="TTL85" s="13"/>
      <c r="TTM85" s="20"/>
      <c r="TTN85" s="21"/>
      <c r="TTO85" s="21"/>
      <c r="TTP85" s="21"/>
      <c r="TTQ85" s="21"/>
      <c r="TTR85" s="21"/>
      <c r="TTS85" s="21"/>
      <c r="TTT85" s="21"/>
      <c r="TTU85" s="21"/>
      <c r="TTV85" s="21"/>
      <c r="TTW85" s="21"/>
      <c r="TTX85" s="21"/>
      <c r="TTY85" s="21"/>
      <c r="TTZ85" s="21"/>
      <c r="TUA85" s="21"/>
      <c r="TUB85" s="21"/>
      <c r="TUC85" s="21"/>
      <c r="TUD85" s="13"/>
      <c r="TUE85" s="13"/>
      <c r="TUF85" s="13"/>
      <c r="TUG85" s="13"/>
      <c r="TUH85" s="17"/>
      <c r="TUI85" s="17"/>
      <c r="TUJ85" s="13"/>
      <c r="TUK85" s="13"/>
      <c r="TUL85" s="13"/>
      <c r="TUM85" s="13"/>
      <c r="TUN85" s="13"/>
      <c r="TUO85" s="13"/>
      <c r="TUP85" s="13"/>
      <c r="TUQ85" s="20"/>
      <c r="TUR85" s="21"/>
      <c r="TUS85" s="21"/>
      <c r="TUT85" s="21"/>
      <c r="TUU85" s="21"/>
      <c r="TUV85" s="21"/>
      <c r="TUW85" s="21"/>
      <c r="TUX85" s="21"/>
      <c r="TUY85" s="21"/>
      <c r="TUZ85" s="21"/>
      <c r="TVA85" s="21"/>
      <c r="TVB85" s="21"/>
      <c r="TVC85" s="21"/>
      <c r="TVD85" s="21"/>
      <c r="TVE85" s="21"/>
      <c r="TVF85" s="21"/>
      <c r="TVG85" s="21"/>
      <c r="TVH85" s="13"/>
      <c r="TVI85" s="13"/>
      <c r="TVJ85" s="13"/>
      <c r="TVK85" s="13"/>
      <c r="TVL85" s="17"/>
      <c r="TVM85" s="17"/>
      <c r="TVN85" s="13"/>
      <c r="TVO85" s="13"/>
      <c r="TVP85" s="13"/>
      <c r="TVQ85" s="13"/>
      <c r="TVR85" s="13"/>
      <c r="TVS85" s="13"/>
      <c r="TVT85" s="13"/>
      <c r="TVU85" s="20"/>
      <c r="TVV85" s="21"/>
      <c r="TVW85" s="21"/>
      <c r="TVX85" s="21"/>
      <c r="TVY85" s="21"/>
      <c r="TVZ85" s="21"/>
      <c r="TWA85" s="21"/>
      <c r="TWB85" s="21"/>
      <c r="TWC85" s="21"/>
      <c r="TWD85" s="21"/>
      <c r="TWE85" s="21"/>
      <c r="TWF85" s="21"/>
      <c r="TWG85" s="21"/>
      <c r="TWH85" s="21"/>
      <c r="TWI85" s="21"/>
      <c r="TWJ85" s="21"/>
      <c r="TWK85" s="21"/>
      <c r="TWL85" s="13"/>
      <c r="TWM85" s="13"/>
      <c r="TWN85" s="13"/>
      <c r="TWO85" s="13"/>
      <c r="TWP85" s="17"/>
      <c r="TWQ85" s="17"/>
      <c r="TWR85" s="13"/>
      <c r="TWS85" s="13"/>
      <c r="TWT85" s="13"/>
      <c r="TWU85" s="13"/>
      <c r="TWV85" s="13"/>
      <c r="TWW85" s="13"/>
      <c r="TWX85" s="13"/>
      <c r="TWY85" s="20"/>
      <c r="TWZ85" s="21"/>
      <c r="TXA85" s="21"/>
      <c r="TXB85" s="21"/>
      <c r="TXC85" s="21"/>
      <c r="TXD85" s="21"/>
      <c r="TXE85" s="21"/>
      <c r="TXF85" s="21"/>
      <c r="TXG85" s="21"/>
      <c r="TXH85" s="21"/>
      <c r="TXI85" s="21"/>
      <c r="TXJ85" s="21"/>
      <c r="TXK85" s="21"/>
      <c r="TXL85" s="21"/>
      <c r="TXM85" s="21"/>
      <c r="TXN85" s="21"/>
      <c r="TXO85" s="21"/>
      <c r="TXP85" s="13"/>
      <c r="TXQ85" s="13"/>
      <c r="TXR85" s="13"/>
      <c r="TXS85" s="13"/>
      <c r="TXT85" s="17"/>
      <c r="TXU85" s="17"/>
      <c r="TXV85" s="13"/>
      <c r="TXW85" s="13"/>
      <c r="TXX85" s="13"/>
      <c r="TXY85" s="13"/>
      <c r="TXZ85" s="13"/>
      <c r="TYA85" s="13"/>
      <c r="TYB85" s="13"/>
      <c r="TYC85" s="20"/>
      <c r="TYD85" s="21"/>
      <c r="TYE85" s="21"/>
      <c r="TYF85" s="21"/>
      <c r="TYG85" s="21"/>
      <c r="TYH85" s="21"/>
      <c r="TYI85" s="21"/>
      <c r="TYJ85" s="21"/>
      <c r="TYK85" s="21"/>
      <c r="TYL85" s="21"/>
      <c r="TYM85" s="21"/>
      <c r="TYN85" s="21"/>
      <c r="TYO85" s="21"/>
      <c r="TYP85" s="21"/>
      <c r="TYQ85" s="21"/>
      <c r="TYR85" s="21"/>
      <c r="TYS85" s="21"/>
      <c r="TYT85" s="13"/>
      <c r="TYU85" s="13"/>
      <c r="TYV85" s="13"/>
      <c r="TYW85" s="13"/>
      <c r="TYX85" s="17"/>
      <c r="TYY85" s="17"/>
      <c r="TYZ85" s="13"/>
      <c r="TZA85" s="13"/>
      <c r="TZB85" s="13"/>
      <c r="TZC85" s="13"/>
      <c r="TZD85" s="13"/>
      <c r="TZE85" s="13"/>
      <c r="TZF85" s="13"/>
      <c r="TZG85" s="20"/>
      <c r="TZH85" s="21"/>
      <c r="TZI85" s="21"/>
      <c r="TZJ85" s="21"/>
      <c r="TZK85" s="21"/>
      <c r="TZL85" s="21"/>
      <c r="TZM85" s="21"/>
      <c r="TZN85" s="21"/>
      <c r="TZO85" s="21"/>
      <c r="TZP85" s="21"/>
      <c r="TZQ85" s="21"/>
      <c r="TZR85" s="21"/>
      <c r="TZS85" s="21"/>
      <c r="TZT85" s="21"/>
      <c r="TZU85" s="21"/>
      <c r="TZV85" s="21"/>
      <c r="TZW85" s="21"/>
      <c r="TZX85" s="13"/>
      <c r="TZY85" s="13"/>
      <c r="TZZ85" s="13"/>
      <c r="UAA85" s="13"/>
      <c r="UAB85" s="17"/>
      <c r="UAC85" s="17"/>
      <c r="UAD85" s="13"/>
      <c r="UAE85" s="13"/>
      <c r="UAF85" s="13"/>
      <c r="UAG85" s="13"/>
      <c r="UAH85" s="13"/>
      <c r="UAI85" s="13"/>
      <c r="UAJ85" s="13"/>
      <c r="UAK85" s="20"/>
      <c r="UAL85" s="21"/>
      <c r="UAM85" s="21"/>
      <c r="UAN85" s="21"/>
      <c r="UAO85" s="21"/>
      <c r="UAP85" s="21"/>
      <c r="UAQ85" s="21"/>
      <c r="UAR85" s="21"/>
      <c r="UAS85" s="21"/>
      <c r="UAT85" s="21"/>
      <c r="UAU85" s="21"/>
      <c r="UAV85" s="21"/>
      <c r="UAW85" s="21"/>
      <c r="UAX85" s="21"/>
      <c r="UAY85" s="21"/>
      <c r="UAZ85" s="21"/>
      <c r="UBA85" s="21"/>
      <c r="UBB85" s="13"/>
      <c r="UBC85" s="13"/>
      <c r="UBD85" s="13"/>
      <c r="UBE85" s="13"/>
      <c r="UBF85" s="17"/>
      <c r="UBG85" s="17"/>
      <c r="UBH85" s="13"/>
      <c r="UBI85" s="13"/>
      <c r="UBJ85" s="13"/>
      <c r="UBK85" s="13"/>
      <c r="UBL85" s="13"/>
      <c r="UBM85" s="13"/>
      <c r="UBN85" s="13"/>
      <c r="UBO85" s="20"/>
      <c r="UBP85" s="21"/>
      <c r="UBQ85" s="21"/>
      <c r="UBR85" s="21"/>
      <c r="UBS85" s="21"/>
      <c r="UBT85" s="21"/>
      <c r="UBU85" s="21"/>
      <c r="UBV85" s="21"/>
      <c r="UBW85" s="21"/>
      <c r="UBX85" s="21"/>
      <c r="UBY85" s="21"/>
      <c r="UBZ85" s="21"/>
      <c r="UCA85" s="21"/>
      <c r="UCB85" s="21"/>
      <c r="UCC85" s="21"/>
      <c r="UCD85" s="21"/>
      <c r="UCE85" s="21"/>
      <c r="UCF85" s="13"/>
      <c r="UCG85" s="13"/>
      <c r="UCH85" s="13"/>
      <c r="UCI85" s="13"/>
      <c r="UCJ85" s="17"/>
      <c r="UCK85" s="17"/>
      <c r="UCL85" s="13"/>
      <c r="UCM85" s="13"/>
      <c r="UCN85" s="13"/>
      <c r="UCO85" s="13"/>
      <c r="UCP85" s="13"/>
      <c r="UCQ85" s="13"/>
      <c r="UCR85" s="13"/>
      <c r="UCS85" s="20"/>
      <c r="UCT85" s="21"/>
      <c r="UCU85" s="21"/>
      <c r="UCV85" s="21"/>
      <c r="UCW85" s="21"/>
      <c r="UCX85" s="21"/>
      <c r="UCY85" s="21"/>
      <c r="UCZ85" s="21"/>
      <c r="UDA85" s="21"/>
      <c r="UDB85" s="21"/>
      <c r="UDC85" s="21"/>
      <c r="UDD85" s="21"/>
      <c r="UDE85" s="21"/>
      <c r="UDF85" s="21"/>
      <c r="UDG85" s="21"/>
      <c r="UDH85" s="21"/>
      <c r="UDI85" s="21"/>
      <c r="UDJ85" s="13"/>
      <c r="UDK85" s="13"/>
      <c r="UDL85" s="13"/>
      <c r="UDM85" s="13"/>
      <c r="UDN85" s="17"/>
      <c r="UDO85" s="17"/>
      <c r="UDP85" s="13"/>
      <c r="UDQ85" s="13"/>
      <c r="UDR85" s="13"/>
      <c r="UDS85" s="13"/>
      <c r="UDT85" s="13"/>
      <c r="UDU85" s="13"/>
      <c r="UDV85" s="13"/>
      <c r="UDW85" s="20"/>
      <c r="UDX85" s="21"/>
      <c r="UDY85" s="21"/>
      <c r="UDZ85" s="21"/>
      <c r="UEA85" s="21"/>
      <c r="UEB85" s="21"/>
      <c r="UEC85" s="21"/>
      <c r="UED85" s="21"/>
      <c r="UEE85" s="21"/>
      <c r="UEF85" s="21"/>
      <c r="UEG85" s="21"/>
      <c r="UEH85" s="21"/>
      <c r="UEI85" s="21"/>
      <c r="UEJ85" s="21"/>
      <c r="UEK85" s="21"/>
      <c r="UEL85" s="21"/>
      <c r="UEM85" s="21"/>
      <c r="UEN85" s="13"/>
      <c r="UEO85" s="13"/>
      <c r="UEP85" s="13"/>
      <c r="UEQ85" s="13"/>
      <c r="UER85" s="17"/>
      <c r="UES85" s="17"/>
      <c r="UET85" s="13"/>
      <c r="UEU85" s="13"/>
      <c r="UEV85" s="13"/>
      <c r="UEW85" s="13"/>
      <c r="UEX85" s="13"/>
      <c r="UEY85" s="13"/>
      <c r="UEZ85" s="13"/>
      <c r="UFA85" s="20"/>
      <c r="UFB85" s="21"/>
      <c r="UFC85" s="21"/>
      <c r="UFD85" s="21"/>
      <c r="UFE85" s="21"/>
      <c r="UFF85" s="21"/>
      <c r="UFG85" s="21"/>
      <c r="UFH85" s="21"/>
      <c r="UFI85" s="21"/>
      <c r="UFJ85" s="21"/>
      <c r="UFK85" s="21"/>
      <c r="UFL85" s="21"/>
      <c r="UFM85" s="21"/>
      <c r="UFN85" s="21"/>
      <c r="UFO85" s="21"/>
      <c r="UFP85" s="21"/>
      <c r="UFQ85" s="21"/>
      <c r="UFR85" s="13"/>
      <c r="UFS85" s="13"/>
      <c r="UFT85" s="13"/>
      <c r="UFU85" s="13"/>
      <c r="UFV85" s="17"/>
      <c r="UFW85" s="17"/>
      <c r="UFX85" s="13"/>
      <c r="UFY85" s="13"/>
      <c r="UFZ85" s="13"/>
      <c r="UGA85" s="13"/>
      <c r="UGB85" s="13"/>
      <c r="UGC85" s="13"/>
      <c r="UGD85" s="13"/>
      <c r="UGE85" s="20"/>
      <c r="UGF85" s="21"/>
      <c r="UGG85" s="21"/>
      <c r="UGH85" s="21"/>
      <c r="UGI85" s="21"/>
      <c r="UGJ85" s="21"/>
      <c r="UGK85" s="21"/>
      <c r="UGL85" s="21"/>
      <c r="UGM85" s="21"/>
      <c r="UGN85" s="21"/>
      <c r="UGO85" s="21"/>
      <c r="UGP85" s="21"/>
      <c r="UGQ85" s="21"/>
      <c r="UGR85" s="21"/>
      <c r="UGS85" s="21"/>
      <c r="UGT85" s="21"/>
      <c r="UGU85" s="21"/>
      <c r="UGV85" s="13"/>
      <c r="UGW85" s="13"/>
      <c r="UGX85" s="13"/>
      <c r="UGY85" s="13"/>
      <c r="UGZ85" s="17"/>
      <c r="UHA85" s="17"/>
      <c r="UHB85" s="13"/>
      <c r="UHC85" s="13"/>
      <c r="UHD85" s="13"/>
      <c r="UHE85" s="13"/>
      <c r="UHF85" s="13"/>
      <c r="UHG85" s="13"/>
      <c r="UHH85" s="13"/>
      <c r="UHI85" s="20"/>
      <c r="UHJ85" s="21"/>
      <c r="UHK85" s="21"/>
      <c r="UHL85" s="21"/>
      <c r="UHM85" s="21"/>
      <c r="UHN85" s="21"/>
      <c r="UHO85" s="21"/>
      <c r="UHP85" s="21"/>
      <c r="UHQ85" s="21"/>
      <c r="UHR85" s="21"/>
      <c r="UHS85" s="21"/>
      <c r="UHT85" s="21"/>
      <c r="UHU85" s="21"/>
      <c r="UHV85" s="21"/>
      <c r="UHW85" s="21"/>
      <c r="UHX85" s="21"/>
      <c r="UHY85" s="21"/>
      <c r="UHZ85" s="13"/>
      <c r="UIA85" s="13"/>
      <c r="UIB85" s="13"/>
      <c r="UIC85" s="13"/>
      <c r="UID85" s="17"/>
      <c r="UIE85" s="17"/>
      <c r="UIF85" s="13"/>
      <c r="UIG85" s="13"/>
      <c r="UIH85" s="13"/>
      <c r="UII85" s="13"/>
      <c r="UIJ85" s="13"/>
      <c r="UIK85" s="13"/>
      <c r="UIL85" s="13"/>
      <c r="UIM85" s="20"/>
      <c r="UIN85" s="21"/>
      <c r="UIO85" s="21"/>
      <c r="UIP85" s="21"/>
      <c r="UIQ85" s="21"/>
      <c r="UIR85" s="21"/>
      <c r="UIS85" s="21"/>
      <c r="UIT85" s="21"/>
      <c r="UIU85" s="21"/>
      <c r="UIV85" s="21"/>
      <c r="UIW85" s="21"/>
      <c r="UIX85" s="21"/>
      <c r="UIY85" s="21"/>
      <c r="UIZ85" s="21"/>
      <c r="UJA85" s="21"/>
      <c r="UJB85" s="21"/>
      <c r="UJC85" s="21"/>
      <c r="UJD85" s="13"/>
      <c r="UJE85" s="13"/>
      <c r="UJF85" s="13"/>
      <c r="UJG85" s="13"/>
      <c r="UJH85" s="17"/>
      <c r="UJI85" s="17"/>
      <c r="UJJ85" s="13"/>
      <c r="UJK85" s="13"/>
      <c r="UJL85" s="13"/>
      <c r="UJM85" s="13"/>
      <c r="UJN85" s="13"/>
      <c r="UJO85" s="13"/>
      <c r="UJP85" s="13"/>
      <c r="UJQ85" s="20"/>
      <c r="UJR85" s="21"/>
      <c r="UJS85" s="21"/>
      <c r="UJT85" s="21"/>
      <c r="UJU85" s="21"/>
      <c r="UJV85" s="21"/>
      <c r="UJW85" s="21"/>
      <c r="UJX85" s="21"/>
      <c r="UJY85" s="21"/>
      <c r="UJZ85" s="21"/>
      <c r="UKA85" s="21"/>
      <c r="UKB85" s="21"/>
      <c r="UKC85" s="21"/>
      <c r="UKD85" s="21"/>
      <c r="UKE85" s="21"/>
      <c r="UKF85" s="21"/>
      <c r="UKG85" s="21"/>
      <c r="UKH85" s="13"/>
      <c r="UKI85" s="13"/>
      <c r="UKJ85" s="13"/>
      <c r="UKK85" s="13"/>
      <c r="UKL85" s="17"/>
      <c r="UKM85" s="17"/>
      <c r="UKN85" s="13"/>
      <c r="UKO85" s="13"/>
      <c r="UKP85" s="13"/>
      <c r="UKQ85" s="13"/>
      <c r="UKR85" s="13"/>
      <c r="UKS85" s="13"/>
      <c r="UKT85" s="13"/>
      <c r="UKU85" s="20"/>
      <c r="UKV85" s="21"/>
      <c r="UKW85" s="21"/>
      <c r="UKX85" s="21"/>
      <c r="UKY85" s="21"/>
      <c r="UKZ85" s="21"/>
      <c r="ULA85" s="21"/>
      <c r="ULB85" s="21"/>
      <c r="ULC85" s="21"/>
      <c r="ULD85" s="21"/>
      <c r="ULE85" s="21"/>
      <c r="ULF85" s="21"/>
      <c r="ULG85" s="21"/>
      <c r="ULH85" s="21"/>
      <c r="ULI85" s="21"/>
      <c r="ULJ85" s="21"/>
      <c r="ULK85" s="21"/>
      <c r="ULL85" s="13"/>
      <c r="ULM85" s="13"/>
      <c r="ULN85" s="13"/>
      <c r="ULO85" s="13"/>
      <c r="ULP85" s="17"/>
      <c r="ULQ85" s="17"/>
      <c r="ULR85" s="13"/>
      <c r="ULS85" s="13"/>
      <c r="ULT85" s="13"/>
      <c r="ULU85" s="13"/>
      <c r="ULV85" s="13"/>
      <c r="ULW85" s="13"/>
      <c r="ULX85" s="13"/>
      <c r="ULY85" s="20"/>
      <c r="ULZ85" s="21"/>
      <c r="UMA85" s="21"/>
      <c r="UMB85" s="21"/>
      <c r="UMC85" s="21"/>
      <c r="UMD85" s="21"/>
      <c r="UME85" s="21"/>
      <c r="UMF85" s="21"/>
      <c r="UMG85" s="21"/>
      <c r="UMH85" s="21"/>
      <c r="UMI85" s="21"/>
      <c r="UMJ85" s="21"/>
      <c r="UMK85" s="21"/>
      <c r="UML85" s="21"/>
      <c r="UMM85" s="21"/>
      <c r="UMN85" s="21"/>
      <c r="UMO85" s="21"/>
      <c r="UMP85" s="13"/>
      <c r="UMQ85" s="13"/>
      <c r="UMR85" s="13"/>
      <c r="UMS85" s="13"/>
      <c r="UMT85" s="17"/>
      <c r="UMU85" s="17"/>
      <c r="UMV85" s="13"/>
      <c r="UMW85" s="13"/>
      <c r="UMX85" s="13"/>
      <c r="UMY85" s="13"/>
      <c r="UMZ85" s="13"/>
      <c r="UNA85" s="13"/>
      <c r="UNB85" s="13"/>
      <c r="UNC85" s="20"/>
      <c r="UND85" s="21"/>
      <c r="UNE85" s="21"/>
      <c r="UNF85" s="21"/>
      <c r="UNG85" s="21"/>
      <c r="UNH85" s="21"/>
      <c r="UNI85" s="21"/>
      <c r="UNJ85" s="21"/>
      <c r="UNK85" s="21"/>
      <c r="UNL85" s="21"/>
      <c r="UNM85" s="21"/>
      <c r="UNN85" s="21"/>
      <c r="UNO85" s="21"/>
      <c r="UNP85" s="21"/>
      <c r="UNQ85" s="21"/>
      <c r="UNR85" s="21"/>
      <c r="UNS85" s="21"/>
      <c r="UNT85" s="13"/>
      <c r="UNU85" s="13"/>
      <c r="UNV85" s="13"/>
      <c r="UNW85" s="13"/>
      <c r="UNX85" s="17"/>
      <c r="UNY85" s="17"/>
      <c r="UNZ85" s="13"/>
      <c r="UOA85" s="13"/>
      <c r="UOB85" s="13"/>
      <c r="UOC85" s="13"/>
      <c r="UOD85" s="13"/>
      <c r="UOE85" s="13"/>
      <c r="UOF85" s="13"/>
      <c r="UOG85" s="20"/>
      <c r="UOH85" s="21"/>
      <c r="UOI85" s="21"/>
      <c r="UOJ85" s="21"/>
      <c r="UOK85" s="21"/>
      <c r="UOL85" s="21"/>
      <c r="UOM85" s="21"/>
      <c r="UON85" s="21"/>
      <c r="UOO85" s="21"/>
      <c r="UOP85" s="21"/>
      <c r="UOQ85" s="21"/>
      <c r="UOR85" s="21"/>
      <c r="UOS85" s="21"/>
      <c r="UOT85" s="21"/>
      <c r="UOU85" s="21"/>
      <c r="UOV85" s="21"/>
      <c r="UOW85" s="21"/>
      <c r="UOX85" s="13"/>
      <c r="UOY85" s="13"/>
      <c r="UOZ85" s="13"/>
      <c r="UPA85" s="13"/>
      <c r="UPB85" s="17"/>
      <c r="UPC85" s="17"/>
      <c r="UPD85" s="13"/>
      <c r="UPE85" s="13"/>
      <c r="UPF85" s="13"/>
      <c r="UPG85" s="13"/>
      <c r="UPH85" s="13"/>
      <c r="UPI85" s="13"/>
      <c r="UPJ85" s="13"/>
      <c r="UPK85" s="20"/>
      <c r="UPL85" s="21"/>
      <c r="UPM85" s="21"/>
      <c r="UPN85" s="21"/>
      <c r="UPO85" s="21"/>
      <c r="UPP85" s="21"/>
      <c r="UPQ85" s="21"/>
      <c r="UPR85" s="21"/>
      <c r="UPS85" s="21"/>
      <c r="UPT85" s="21"/>
      <c r="UPU85" s="21"/>
      <c r="UPV85" s="21"/>
      <c r="UPW85" s="21"/>
      <c r="UPX85" s="21"/>
      <c r="UPY85" s="21"/>
      <c r="UPZ85" s="21"/>
      <c r="UQA85" s="21"/>
      <c r="UQB85" s="13"/>
      <c r="UQC85" s="13"/>
      <c r="UQD85" s="13"/>
      <c r="UQE85" s="13"/>
      <c r="UQF85" s="17"/>
      <c r="UQG85" s="17"/>
      <c r="UQH85" s="13"/>
      <c r="UQI85" s="13"/>
      <c r="UQJ85" s="13"/>
      <c r="UQK85" s="13"/>
      <c r="UQL85" s="13"/>
      <c r="UQM85" s="13"/>
      <c r="UQN85" s="13"/>
      <c r="UQO85" s="20"/>
      <c r="UQP85" s="21"/>
      <c r="UQQ85" s="21"/>
      <c r="UQR85" s="21"/>
      <c r="UQS85" s="21"/>
      <c r="UQT85" s="21"/>
      <c r="UQU85" s="21"/>
      <c r="UQV85" s="21"/>
      <c r="UQW85" s="21"/>
      <c r="UQX85" s="21"/>
      <c r="UQY85" s="21"/>
      <c r="UQZ85" s="21"/>
      <c r="URA85" s="21"/>
      <c r="URB85" s="21"/>
      <c r="URC85" s="21"/>
      <c r="URD85" s="21"/>
      <c r="URE85" s="21"/>
      <c r="URF85" s="13"/>
      <c r="URG85" s="13"/>
      <c r="URH85" s="13"/>
      <c r="URI85" s="13"/>
      <c r="URJ85" s="17"/>
      <c r="URK85" s="17"/>
      <c r="URL85" s="13"/>
      <c r="URM85" s="13"/>
      <c r="URN85" s="13"/>
      <c r="URO85" s="13"/>
      <c r="URP85" s="13"/>
      <c r="URQ85" s="13"/>
      <c r="URR85" s="13"/>
      <c r="URS85" s="20"/>
      <c r="URT85" s="21"/>
      <c r="URU85" s="21"/>
      <c r="URV85" s="21"/>
      <c r="URW85" s="21"/>
      <c r="URX85" s="21"/>
      <c r="URY85" s="21"/>
      <c r="URZ85" s="21"/>
      <c r="USA85" s="21"/>
      <c r="USB85" s="21"/>
      <c r="USC85" s="21"/>
      <c r="USD85" s="21"/>
      <c r="USE85" s="21"/>
      <c r="USF85" s="21"/>
      <c r="USG85" s="21"/>
      <c r="USH85" s="21"/>
      <c r="USI85" s="21"/>
      <c r="USJ85" s="13"/>
      <c r="USK85" s="13"/>
      <c r="USL85" s="13"/>
      <c r="USM85" s="13"/>
      <c r="USN85" s="17"/>
      <c r="USO85" s="17"/>
      <c r="USP85" s="13"/>
      <c r="USQ85" s="13"/>
      <c r="USR85" s="13"/>
      <c r="USS85" s="13"/>
      <c r="UST85" s="13"/>
      <c r="USU85" s="13"/>
      <c r="USV85" s="13"/>
      <c r="USW85" s="20"/>
      <c r="USX85" s="21"/>
      <c r="USY85" s="21"/>
      <c r="USZ85" s="21"/>
      <c r="UTA85" s="21"/>
      <c r="UTB85" s="21"/>
      <c r="UTC85" s="21"/>
      <c r="UTD85" s="21"/>
      <c r="UTE85" s="21"/>
      <c r="UTF85" s="21"/>
      <c r="UTG85" s="21"/>
      <c r="UTH85" s="21"/>
      <c r="UTI85" s="21"/>
      <c r="UTJ85" s="21"/>
      <c r="UTK85" s="21"/>
      <c r="UTL85" s="21"/>
      <c r="UTM85" s="21"/>
      <c r="UTN85" s="13"/>
      <c r="UTO85" s="13"/>
      <c r="UTP85" s="13"/>
      <c r="UTQ85" s="13"/>
      <c r="UTR85" s="17"/>
      <c r="UTS85" s="17"/>
      <c r="UTT85" s="13"/>
      <c r="UTU85" s="13"/>
      <c r="UTV85" s="13"/>
      <c r="UTW85" s="13"/>
      <c r="UTX85" s="13"/>
      <c r="UTY85" s="13"/>
      <c r="UTZ85" s="13"/>
      <c r="UUA85" s="20"/>
      <c r="UUB85" s="21"/>
      <c r="UUC85" s="21"/>
      <c r="UUD85" s="21"/>
      <c r="UUE85" s="21"/>
      <c r="UUF85" s="21"/>
      <c r="UUG85" s="21"/>
      <c r="UUH85" s="21"/>
      <c r="UUI85" s="21"/>
      <c r="UUJ85" s="21"/>
      <c r="UUK85" s="21"/>
      <c r="UUL85" s="21"/>
      <c r="UUM85" s="21"/>
      <c r="UUN85" s="21"/>
      <c r="UUO85" s="21"/>
      <c r="UUP85" s="21"/>
      <c r="UUQ85" s="21"/>
      <c r="UUR85" s="13"/>
      <c r="UUS85" s="13"/>
      <c r="UUT85" s="13"/>
      <c r="UUU85" s="13"/>
      <c r="UUV85" s="17"/>
      <c r="UUW85" s="17"/>
      <c r="UUX85" s="13"/>
      <c r="UUY85" s="13"/>
      <c r="UUZ85" s="13"/>
      <c r="UVA85" s="13"/>
      <c r="UVB85" s="13"/>
      <c r="UVC85" s="13"/>
      <c r="UVD85" s="13"/>
      <c r="UVE85" s="20"/>
      <c r="UVF85" s="21"/>
      <c r="UVG85" s="21"/>
      <c r="UVH85" s="21"/>
      <c r="UVI85" s="21"/>
      <c r="UVJ85" s="21"/>
      <c r="UVK85" s="21"/>
      <c r="UVL85" s="21"/>
      <c r="UVM85" s="21"/>
      <c r="UVN85" s="21"/>
      <c r="UVO85" s="21"/>
      <c r="UVP85" s="21"/>
      <c r="UVQ85" s="21"/>
      <c r="UVR85" s="21"/>
      <c r="UVS85" s="21"/>
      <c r="UVT85" s="21"/>
      <c r="UVU85" s="21"/>
      <c r="UVV85" s="13"/>
      <c r="UVW85" s="13"/>
      <c r="UVX85" s="13"/>
      <c r="UVY85" s="13"/>
      <c r="UVZ85" s="17"/>
      <c r="UWA85" s="17"/>
      <c r="UWB85" s="13"/>
      <c r="UWC85" s="13"/>
      <c r="UWD85" s="13"/>
      <c r="UWE85" s="13"/>
      <c r="UWF85" s="13"/>
      <c r="UWG85" s="13"/>
      <c r="UWH85" s="13"/>
      <c r="UWI85" s="20"/>
      <c r="UWJ85" s="21"/>
      <c r="UWK85" s="21"/>
      <c r="UWL85" s="21"/>
      <c r="UWM85" s="21"/>
      <c r="UWN85" s="21"/>
      <c r="UWO85" s="21"/>
      <c r="UWP85" s="21"/>
      <c r="UWQ85" s="21"/>
      <c r="UWR85" s="21"/>
      <c r="UWS85" s="21"/>
      <c r="UWT85" s="21"/>
      <c r="UWU85" s="21"/>
      <c r="UWV85" s="21"/>
      <c r="UWW85" s="21"/>
      <c r="UWX85" s="21"/>
      <c r="UWY85" s="21"/>
      <c r="UWZ85" s="13"/>
      <c r="UXA85" s="13"/>
      <c r="UXB85" s="13"/>
      <c r="UXC85" s="13"/>
      <c r="UXD85" s="17"/>
      <c r="UXE85" s="17"/>
      <c r="UXF85" s="13"/>
      <c r="UXG85" s="13"/>
      <c r="UXH85" s="13"/>
      <c r="UXI85" s="13"/>
      <c r="UXJ85" s="13"/>
      <c r="UXK85" s="13"/>
      <c r="UXL85" s="13"/>
      <c r="UXM85" s="20"/>
      <c r="UXN85" s="21"/>
      <c r="UXO85" s="21"/>
      <c r="UXP85" s="21"/>
      <c r="UXQ85" s="21"/>
      <c r="UXR85" s="21"/>
      <c r="UXS85" s="21"/>
      <c r="UXT85" s="21"/>
      <c r="UXU85" s="21"/>
      <c r="UXV85" s="21"/>
      <c r="UXW85" s="21"/>
      <c r="UXX85" s="21"/>
      <c r="UXY85" s="21"/>
      <c r="UXZ85" s="21"/>
      <c r="UYA85" s="21"/>
      <c r="UYB85" s="21"/>
      <c r="UYC85" s="21"/>
      <c r="UYD85" s="13"/>
      <c r="UYE85" s="13"/>
      <c r="UYF85" s="13"/>
      <c r="UYG85" s="13"/>
      <c r="UYH85" s="17"/>
      <c r="UYI85" s="17"/>
      <c r="UYJ85" s="13"/>
      <c r="UYK85" s="13"/>
      <c r="UYL85" s="13"/>
      <c r="UYM85" s="13"/>
      <c r="UYN85" s="13"/>
      <c r="UYO85" s="13"/>
      <c r="UYP85" s="13"/>
      <c r="UYQ85" s="20"/>
      <c r="UYR85" s="21"/>
      <c r="UYS85" s="21"/>
      <c r="UYT85" s="21"/>
      <c r="UYU85" s="21"/>
      <c r="UYV85" s="21"/>
      <c r="UYW85" s="21"/>
      <c r="UYX85" s="21"/>
      <c r="UYY85" s="21"/>
      <c r="UYZ85" s="21"/>
      <c r="UZA85" s="21"/>
      <c r="UZB85" s="21"/>
      <c r="UZC85" s="21"/>
      <c r="UZD85" s="21"/>
      <c r="UZE85" s="21"/>
      <c r="UZF85" s="21"/>
      <c r="UZG85" s="21"/>
      <c r="UZH85" s="13"/>
      <c r="UZI85" s="13"/>
      <c r="UZJ85" s="13"/>
      <c r="UZK85" s="13"/>
      <c r="UZL85" s="17"/>
      <c r="UZM85" s="17"/>
      <c r="UZN85" s="13"/>
      <c r="UZO85" s="13"/>
      <c r="UZP85" s="13"/>
      <c r="UZQ85" s="13"/>
      <c r="UZR85" s="13"/>
      <c r="UZS85" s="13"/>
      <c r="UZT85" s="13"/>
      <c r="UZU85" s="20"/>
      <c r="UZV85" s="21"/>
      <c r="UZW85" s="21"/>
      <c r="UZX85" s="21"/>
      <c r="UZY85" s="21"/>
      <c r="UZZ85" s="21"/>
      <c r="VAA85" s="21"/>
      <c r="VAB85" s="21"/>
      <c r="VAC85" s="21"/>
      <c r="VAD85" s="21"/>
      <c r="VAE85" s="21"/>
      <c r="VAF85" s="21"/>
      <c r="VAG85" s="21"/>
      <c r="VAH85" s="21"/>
      <c r="VAI85" s="21"/>
      <c r="VAJ85" s="21"/>
      <c r="VAK85" s="21"/>
      <c r="VAL85" s="13"/>
      <c r="VAM85" s="13"/>
      <c r="VAN85" s="13"/>
      <c r="VAO85" s="13"/>
      <c r="VAP85" s="17"/>
      <c r="VAQ85" s="17"/>
      <c r="VAR85" s="13"/>
      <c r="VAS85" s="13"/>
      <c r="VAT85" s="13"/>
      <c r="VAU85" s="13"/>
      <c r="VAV85" s="13"/>
      <c r="VAW85" s="13"/>
      <c r="VAX85" s="13"/>
      <c r="VAY85" s="20"/>
      <c r="VAZ85" s="21"/>
      <c r="VBA85" s="21"/>
      <c r="VBB85" s="21"/>
      <c r="VBC85" s="21"/>
      <c r="VBD85" s="21"/>
      <c r="VBE85" s="21"/>
      <c r="VBF85" s="21"/>
      <c r="VBG85" s="21"/>
      <c r="VBH85" s="21"/>
      <c r="VBI85" s="21"/>
      <c r="VBJ85" s="21"/>
      <c r="VBK85" s="21"/>
      <c r="VBL85" s="21"/>
      <c r="VBM85" s="21"/>
      <c r="VBN85" s="21"/>
      <c r="VBO85" s="21"/>
      <c r="VBP85" s="13"/>
      <c r="VBQ85" s="13"/>
      <c r="VBR85" s="13"/>
      <c r="VBS85" s="13"/>
      <c r="VBT85" s="17"/>
      <c r="VBU85" s="17"/>
      <c r="VBV85" s="13"/>
      <c r="VBW85" s="13"/>
      <c r="VBX85" s="13"/>
      <c r="VBY85" s="13"/>
      <c r="VBZ85" s="13"/>
      <c r="VCA85" s="13"/>
      <c r="VCB85" s="13"/>
      <c r="VCC85" s="20"/>
      <c r="VCD85" s="21"/>
      <c r="VCE85" s="21"/>
      <c r="VCF85" s="21"/>
      <c r="VCG85" s="21"/>
      <c r="VCH85" s="21"/>
      <c r="VCI85" s="21"/>
      <c r="VCJ85" s="21"/>
      <c r="VCK85" s="21"/>
      <c r="VCL85" s="21"/>
      <c r="VCM85" s="21"/>
      <c r="VCN85" s="21"/>
      <c r="VCO85" s="21"/>
      <c r="VCP85" s="21"/>
      <c r="VCQ85" s="21"/>
      <c r="VCR85" s="21"/>
      <c r="VCS85" s="21"/>
      <c r="VCT85" s="13"/>
      <c r="VCU85" s="13"/>
      <c r="VCV85" s="13"/>
      <c r="VCW85" s="13"/>
      <c r="VCX85" s="17"/>
      <c r="VCY85" s="17"/>
      <c r="VCZ85" s="13"/>
      <c r="VDA85" s="13"/>
      <c r="VDB85" s="13"/>
      <c r="VDC85" s="13"/>
      <c r="VDD85" s="13"/>
      <c r="VDE85" s="13"/>
      <c r="VDF85" s="13"/>
      <c r="VDG85" s="20"/>
      <c r="VDH85" s="21"/>
      <c r="VDI85" s="21"/>
      <c r="VDJ85" s="21"/>
      <c r="VDK85" s="21"/>
      <c r="VDL85" s="21"/>
      <c r="VDM85" s="21"/>
      <c r="VDN85" s="21"/>
      <c r="VDO85" s="21"/>
      <c r="VDP85" s="21"/>
      <c r="VDQ85" s="21"/>
      <c r="VDR85" s="21"/>
      <c r="VDS85" s="21"/>
      <c r="VDT85" s="21"/>
      <c r="VDU85" s="21"/>
      <c r="VDV85" s="21"/>
      <c r="VDW85" s="21"/>
      <c r="VDX85" s="13"/>
      <c r="VDY85" s="13"/>
      <c r="VDZ85" s="13"/>
      <c r="VEA85" s="13"/>
      <c r="VEB85" s="17"/>
      <c r="VEC85" s="17"/>
      <c r="VED85" s="13"/>
      <c r="VEE85" s="13"/>
      <c r="VEF85" s="13"/>
      <c r="VEG85" s="13"/>
      <c r="VEH85" s="13"/>
      <c r="VEI85" s="13"/>
      <c r="VEJ85" s="13"/>
      <c r="VEK85" s="20"/>
      <c r="VEL85" s="21"/>
      <c r="VEM85" s="21"/>
      <c r="VEN85" s="21"/>
      <c r="VEO85" s="21"/>
      <c r="VEP85" s="21"/>
      <c r="VEQ85" s="21"/>
      <c r="VER85" s="21"/>
      <c r="VES85" s="21"/>
      <c r="VET85" s="21"/>
      <c r="VEU85" s="21"/>
      <c r="VEV85" s="21"/>
      <c r="VEW85" s="21"/>
      <c r="VEX85" s="21"/>
      <c r="VEY85" s="21"/>
      <c r="VEZ85" s="21"/>
      <c r="VFA85" s="21"/>
      <c r="VFB85" s="13"/>
      <c r="VFC85" s="13"/>
      <c r="VFD85" s="13"/>
      <c r="VFE85" s="13"/>
      <c r="VFF85" s="17"/>
      <c r="VFG85" s="17"/>
      <c r="VFH85" s="13"/>
      <c r="VFI85" s="13"/>
      <c r="VFJ85" s="13"/>
      <c r="VFK85" s="13"/>
      <c r="VFL85" s="13"/>
      <c r="VFM85" s="13"/>
      <c r="VFN85" s="13"/>
      <c r="VFO85" s="20"/>
      <c r="VFP85" s="21"/>
      <c r="VFQ85" s="21"/>
      <c r="VFR85" s="21"/>
      <c r="VFS85" s="21"/>
      <c r="VFT85" s="21"/>
      <c r="VFU85" s="21"/>
      <c r="VFV85" s="21"/>
      <c r="VFW85" s="21"/>
      <c r="VFX85" s="21"/>
      <c r="VFY85" s="21"/>
      <c r="VFZ85" s="21"/>
      <c r="VGA85" s="21"/>
      <c r="VGB85" s="21"/>
      <c r="VGC85" s="21"/>
      <c r="VGD85" s="21"/>
      <c r="VGE85" s="21"/>
      <c r="VGF85" s="13"/>
      <c r="VGG85" s="13"/>
      <c r="VGH85" s="13"/>
      <c r="VGI85" s="13"/>
      <c r="VGJ85" s="17"/>
      <c r="VGK85" s="17"/>
      <c r="VGL85" s="13"/>
      <c r="VGM85" s="13"/>
      <c r="VGN85" s="13"/>
      <c r="VGO85" s="13"/>
      <c r="VGP85" s="13"/>
      <c r="VGQ85" s="13"/>
      <c r="VGR85" s="13"/>
      <c r="VGS85" s="20"/>
      <c r="VGT85" s="21"/>
      <c r="VGU85" s="21"/>
      <c r="VGV85" s="21"/>
      <c r="VGW85" s="21"/>
      <c r="VGX85" s="21"/>
      <c r="VGY85" s="21"/>
      <c r="VGZ85" s="21"/>
      <c r="VHA85" s="21"/>
      <c r="VHB85" s="21"/>
      <c r="VHC85" s="21"/>
      <c r="VHD85" s="21"/>
      <c r="VHE85" s="21"/>
      <c r="VHF85" s="21"/>
      <c r="VHG85" s="21"/>
      <c r="VHH85" s="21"/>
      <c r="VHI85" s="21"/>
      <c r="VHJ85" s="13"/>
      <c r="VHK85" s="13"/>
      <c r="VHL85" s="13"/>
      <c r="VHM85" s="13"/>
      <c r="VHN85" s="17"/>
      <c r="VHO85" s="17"/>
      <c r="VHP85" s="13"/>
      <c r="VHQ85" s="13"/>
      <c r="VHR85" s="13"/>
      <c r="VHS85" s="13"/>
      <c r="VHT85" s="13"/>
      <c r="VHU85" s="13"/>
      <c r="VHV85" s="13"/>
      <c r="VHW85" s="20"/>
      <c r="VHX85" s="21"/>
      <c r="VHY85" s="21"/>
      <c r="VHZ85" s="21"/>
      <c r="VIA85" s="21"/>
      <c r="VIB85" s="21"/>
      <c r="VIC85" s="21"/>
      <c r="VID85" s="21"/>
      <c r="VIE85" s="21"/>
      <c r="VIF85" s="21"/>
      <c r="VIG85" s="21"/>
      <c r="VIH85" s="21"/>
      <c r="VII85" s="21"/>
      <c r="VIJ85" s="21"/>
      <c r="VIK85" s="21"/>
      <c r="VIL85" s="21"/>
      <c r="VIM85" s="21"/>
      <c r="VIN85" s="13"/>
      <c r="VIO85" s="13"/>
      <c r="VIP85" s="13"/>
      <c r="VIQ85" s="13"/>
      <c r="VIR85" s="17"/>
      <c r="VIS85" s="17"/>
      <c r="VIT85" s="13"/>
      <c r="VIU85" s="13"/>
      <c r="VIV85" s="13"/>
      <c r="VIW85" s="13"/>
      <c r="VIX85" s="13"/>
      <c r="VIY85" s="13"/>
      <c r="VIZ85" s="13"/>
      <c r="VJA85" s="20"/>
      <c r="VJB85" s="21"/>
      <c r="VJC85" s="21"/>
      <c r="VJD85" s="21"/>
      <c r="VJE85" s="21"/>
      <c r="VJF85" s="21"/>
      <c r="VJG85" s="21"/>
      <c r="VJH85" s="21"/>
      <c r="VJI85" s="21"/>
      <c r="VJJ85" s="21"/>
      <c r="VJK85" s="21"/>
      <c r="VJL85" s="21"/>
      <c r="VJM85" s="21"/>
      <c r="VJN85" s="21"/>
      <c r="VJO85" s="21"/>
      <c r="VJP85" s="21"/>
      <c r="VJQ85" s="21"/>
      <c r="VJR85" s="13"/>
      <c r="VJS85" s="13"/>
      <c r="VJT85" s="13"/>
      <c r="VJU85" s="13"/>
      <c r="VJV85" s="17"/>
      <c r="VJW85" s="17"/>
      <c r="VJX85" s="13"/>
      <c r="VJY85" s="13"/>
      <c r="VJZ85" s="13"/>
      <c r="VKA85" s="13"/>
      <c r="VKB85" s="13"/>
      <c r="VKC85" s="13"/>
      <c r="VKD85" s="13"/>
      <c r="VKE85" s="20"/>
      <c r="VKF85" s="21"/>
      <c r="VKG85" s="21"/>
      <c r="VKH85" s="21"/>
      <c r="VKI85" s="21"/>
      <c r="VKJ85" s="21"/>
      <c r="VKK85" s="21"/>
      <c r="VKL85" s="21"/>
      <c r="VKM85" s="21"/>
      <c r="VKN85" s="21"/>
      <c r="VKO85" s="21"/>
      <c r="VKP85" s="21"/>
      <c r="VKQ85" s="21"/>
      <c r="VKR85" s="21"/>
      <c r="VKS85" s="21"/>
      <c r="VKT85" s="21"/>
      <c r="VKU85" s="21"/>
      <c r="VKV85" s="13"/>
      <c r="VKW85" s="13"/>
      <c r="VKX85" s="13"/>
      <c r="VKY85" s="13"/>
      <c r="VKZ85" s="17"/>
      <c r="VLA85" s="17"/>
      <c r="VLB85" s="13"/>
      <c r="VLC85" s="13"/>
      <c r="VLD85" s="13"/>
      <c r="VLE85" s="13"/>
      <c r="VLF85" s="13"/>
      <c r="VLG85" s="13"/>
      <c r="VLH85" s="13"/>
      <c r="VLI85" s="20"/>
      <c r="VLJ85" s="21"/>
      <c r="VLK85" s="21"/>
      <c r="VLL85" s="21"/>
      <c r="VLM85" s="21"/>
      <c r="VLN85" s="21"/>
      <c r="VLO85" s="21"/>
      <c r="VLP85" s="21"/>
      <c r="VLQ85" s="21"/>
      <c r="VLR85" s="21"/>
      <c r="VLS85" s="21"/>
      <c r="VLT85" s="21"/>
      <c r="VLU85" s="21"/>
      <c r="VLV85" s="21"/>
      <c r="VLW85" s="21"/>
      <c r="VLX85" s="21"/>
      <c r="VLY85" s="21"/>
      <c r="VLZ85" s="13"/>
      <c r="VMA85" s="13"/>
      <c r="VMB85" s="13"/>
      <c r="VMC85" s="13"/>
      <c r="VMD85" s="17"/>
      <c r="VME85" s="17"/>
      <c r="VMF85" s="13"/>
      <c r="VMG85" s="13"/>
      <c r="VMH85" s="13"/>
      <c r="VMI85" s="13"/>
      <c r="VMJ85" s="13"/>
      <c r="VMK85" s="13"/>
      <c r="VML85" s="13"/>
      <c r="VMM85" s="20"/>
      <c r="VMN85" s="21"/>
      <c r="VMO85" s="21"/>
      <c r="VMP85" s="21"/>
      <c r="VMQ85" s="21"/>
      <c r="VMR85" s="21"/>
      <c r="VMS85" s="21"/>
      <c r="VMT85" s="21"/>
      <c r="VMU85" s="21"/>
      <c r="VMV85" s="21"/>
      <c r="VMW85" s="21"/>
      <c r="VMX85" s="21"/>
      <c r="VMY85" s="21"/>
      <c r="VMZ85" s="21"/>
      <c r="VNA85" s="21"/>
      <c r="VNB85" s="21"/>
      <c r="VNC85" s="21"/>
      <c r="VND85" s="13"/>
      <c r="VNE85" s="13"/>
      <c r="VNF85" s="13"/>
      <c r="VNG85" s="13"/>
      <c r="VNH85" s="17"/>
      <c r="VNI85" s="17"/>
      <c r="VNJ85" s="13"/>
      <c r="VNK85" s="13"/>
      <c r="VNL85" s="13"/>
      <c r="VNM85" s="13"/>
      <c r="VNN85" s="13"/>
      <c r="VNO85" s="13"/>
      <c r="VNP85" s="13"/>
      <c r="VNQ85" s="20"/>
      <c r="VNR85" s="21"/>
      <c r="VNS85" s="21"/>
      <c r="VNT85" s="21"/>
      <c r="VNU85" s="21"/>
      <c r="VNV85" s="21"/>
      <c r="VNW85" s="21"/>
      <c r="VNX85" s="21"/>
      <c r="VNY85" s="21"/>
      <c r="VNZ85" s="21"/>
      <c r="VOA85" s="21"/>
      <c r="VOB85" s="21"/>
      <c r="VOC85" s="21"/>
      <c r="VOD85" s="21"/>
      <c r="VOE85" s="21"/>
      <c r="VOF85" s="21"/>
      <c r="VOG85" s="21"/>
      <c r="VOH85" s="13"/>
      <c r="VOI85" s="13"/>
      <c r="VOJ85" s="13"/>
      <c r="VOK85" s="13"/>
      <c r="VOL85" s="17"/>
      <c r="VOM85" s="17"/>
      <c r="VON85" s="13"/>
      <c r="VOO85" s="13"/>
      <c r="VOP85" s="13"/>
      <c r="VOQ85" s="13"/>
      <c r="VOR85" s="13"/>
      <c r="VOS85" s="13"/>
      <c r="VOT85" s="13"/>
      <c r="VOU85" s="20"/>
      <c r="VOV85" s="21"/>
      <c r="VOW85" s="21"/>
      <c r="VOX85" s="21"/>
      <c r="VOY85" s="21"/>
      <c r="VOZ85" s="21"/>
      <c r="VPA85" s="21"/>
      <c r="VPB85" s="21"/>
      <c r="VPC85" s="21"/>
      <c r="VPD85" s="21"/>
      <c r="VPE85" s="21"/>
      <c r="VPF85" s="21"/>
      <c r="VPG85" s="21"/>
      <c r="VPH85" s="21"/>
      <c r="VPI85" s="21"/>
      <c r="VPJ85" s="21"/>
      <c r="VPK85" s="21"/>
      <c r="VPL85" s="13"/>
      <c r="VPM85" s="13"/>
      <c r="VPN85" s="13"/>
      <c r="VPO85" s="13"/>
      <c r="VPP85" s="17"/>
      <c r="VPQ85" s="17"/>
      <c r="VPR85" s="13"/>
      <c r="VPS85" s="13"/>
      <c r="VPT85" s="13"/>
      <c r="VPU85" s="13"/>
      <c r="VPV85" s="13"/>
      <c r="VPW85" s="13"/>
      <c r="VPX85" s="13"/>
      <c r="VPY85" s="20"/>
      <c r="VPZ85" s="21"/>
      <c r="VQA85" s="21"/>
      <c r="VQB85" s="21"/>
      <c r="VQC85" s="21"/>
      <c r="VQD85" s="21"/>
      <c r="VQE85" s="21"/>
      <c r="VQF85" s="21"/>
      <c r="VQG85" s="21"/>
      <c r="VQH85" s="21"/>
      <c r="VQI85" s="21"/>
      <c r="VQJ85" s="21"/>
      <c r="VQK85" s="21"/>
      <c r="VQL85" s="21"/>
      <c r="VQM85" s="21"/>
      <c r="VQN85" s="21"/>
      <c r="VQO85" s="21"/>
      <c r="VQP85" s="13"/>
      <c r="VQQ85" s="13"/>
      <c r="VQR85" s="13"/>
      <c r="VQS85" s="13"/>
      <c r="VQT85" s="17"/>
      <c r="VQU85" s="17"/>
      <c r="VQV85" s="13"/>
      <c r="VQW85" s="13"/>
      <c r="VQX85" s="13"/>
      <c r="VQY85" s="13"/>
      <c r="VQZ85" s="13"/>
      <c r="VRA85" s="13"/>
      <c r="VRB85" s="13"/>
      <c r="VRC85" s="20"/>
      <c r="VRD85" s="21"/>
      <c r="VRE85" s="21"/>
      <c r="VRF85" s="21"/>
      <c r="VRG85" s="21"/>
      <c r="VRH85" s="21"/>
      <c r="VRI85" s="21"/>
      <c r="VRJ85" s="21"/>
      <c r="VRK85" s="21"/>
      <c r="VRL85" s="21"/>
      <c r="VRM85" s="21"/>
      <c r="VRN85" s="21"/>
      <c r="VRO85" s="21"/>
      <c r="VRP85" s="21"/>
      <c r="VRQ85" s="21"/>
      <c r="VRR85" s="21"/>
      <c r="VRS85" s="21"/>
      <c r="VRT85" s="13"/>
      <c r="VRU85" s="13"/>
      <c r="VRV85" s="13"/>
      <c r="VRW85" s="13"/>
      <c r="VRX85" s="17"/>
      <c r="VRY85" s="17"/>
      <c r="VRZ85" s="13"/>
      <c r="VSA85" s="13"/>
      <c r="VSB85" s="13"/>
      <c r="VSC85" s="13"/>
      <c r="VSD85" s="13"/>
      <c r="VSE85" s="13"/>
      <c r="VSF85" s="13"/>
      <c r="VSG85" s="20"/>
      <c r="VSH85" s="21"/>
      <c r="VSI85" s="21"/>
      <c r="VSJ85" s="21"/>
      <c r="VSK85" s="21"/>
      <c r="VSL85" s="21"/>
      <c r="VSM85" s="21"/>
      <c r="VSN85" s="21"/>
      <c r="VSO85" s="21"/>
      <c r="VSP85" s="21"/>
      <c r="VSQ85" s="21"/>
      <c r="VSR85" s="21"/>
      <c r="VSS85" s="21"/>
      <c r="VST85" s="21"/>
      <c r="VSU85" s="21"/>
      <c r="VSV85" s="21"/>
      <c r="VSW85" s="21"/>
      <c r="VSX85" s="13"/>
      <c r="VSY85" s="13"/>
      <c r="VSZ85" s="13"/>
      <c r="VTA85" s="13"/>
      <c r="VTB85" s="17"/>
      <c r="VTC85" s="17"/>
      <c r="VTD85" s="13"/>
      <c r="VTE85" s="13"/>
      <c r="VTF85" s="13"/>
      <c r="VTG85" s="13"/>
      <c r="VTH85" s="13"/>
      <c r="VTI85" s="13"/>
      <c r="VTJ85" s="13"/>
      <c r="VTK85" s="20"/>
      <c r="VTL85" s="21"/>
      <c r="VTM85" s="21"/>
      <c r="VTN85" s="21"/>
      <c r="VTO85" s="21"/>
      <c r="VTP85" s="21"/>
      <c r="VTQ85" s="21"/>
      <c r="VTR85" s="21"/>
      <c r="VTS85" s="21"/>
      <c r="VTT85" s="21"/>
      <c r="VTU85" s="21"/>
      <c r="VTV85" s="21"/>
      <c r="VTW85" s="21"/>
      <c r="VTX85" s="21"/>
      <c r="VTY85" s="21"/>
      <c r="VTZ85" s="21"/>
      <c r="VUA85" s="21"/>
      <c r="VUB85" s="13"/>
      <c r="VUC85" s="13"/>
      <c r="VUD85" s="13"/>
      <c r="VUE85" s="13"/>
      <c r="VUF85" s="17"/>
      <c r="VUG85" s="17"/>
      <c r="VUH85" s="13"/>
      <c r="VUI85" s="13"/>
      <c r="VUJ85" s="13"/>
      <c r="VUK85" s="13"/>
      <c r="VUL85" s="13"/>
      <c r="VUM85" s="13"/>
      <c r="VUN85" s="13"/>
      <c r="VUO85" s="20"/>
      <c r="VUP85" s="21"/>
      <c r="VUQ85" s="21"/>
      <c r="VUR85" s="21"/>
      <c r="VUS85" s="21"/>
      <c r="VUT85" s="21"/>
      <c r="VUU85" s="21"/>
      <c r="VUV85" s="21"/>
      <c r="VUW85" s="21"/>
      <c r="VUX85" s="21"/>
      <c r="VUY85" s="21"/>
      <c r="VUZ85" s="21"/>
      <c r="VVA85" s="21"/>
      <c r="VVB85" s="21"/>
      <c r="VVC85" s="21"/>
      <c r="VVD85" s="21"/>
      <c r="VVE85" s="21"/>
      <c r="VVF85" s="13"/>
      <c r="VVG85" s="13"/>
      <c r="VVH85" s="13"/>
      <c r="VVI85" s="13"/>
      <c r="VVJ85" s="17"/>
      <c r="VVK85" s="17"/>
      <c r="VVL85" s="13"/>
      <c r="VVM85" s="13"/>
      <c r="VVN85" s="13"/>
      <c r="VVO85" s="13"/>
      <c r="VVP85" s="13"/>
      <c r="VVQ85" s="13"/>
      <c r="VVR85" s="13"/>
      <c r="VVS85" s="20"/>
      <c r="VVT85" s="21"/>
      <c r="VVU85" s="21"/>
      <c r="VVV85" s="21"/>
      <c r="VVW85" s="21"/>
      <c r="VVX85" s="21"/>
      <c r="VVY85" s="21"/>
      <c r="VVZ85" s="21"/>
      <c r="VWA85" s="21"/>
      <c r="VWB85" s="21"/>
      <c r="VWC85" s="21"/>
      <c r="VWD85" s="21"/>
      <c r="VWE85" s="21"/>
      <c r="VWF85" s="21"/>
      <c r="VWG85" s="21"/>
      <c r="VWH85" s="21"/>
      <c r="VWI85" s="21"/>
      <c r="VWJ85" s="13"/>
      <c r="VWK85" s="13"/>
      <c r="VWL85" s="13"/>
      <c r="VWM85" s="13"/>
      <c r="VWN85" s="17"/>
      <c r="VWO85" s="17"/>
      <c r="VWP85" s="13"/>
      <c r="VWQ85" s="13"/>
      <c r="VWR85" s="13"/>
      <c r="VWS85" s="13"/>
      <c r="VWT85" s="13"/>
      <c r="VWU85" s="13"/>
      <c r="VWV85" s="13"/>
      <c r="VWW85" s="20"/>
      <c r="VWX85" s="21"/>
      <c r="VWY85" s="21"/>
      <c r="VWZ85" s="21"/>
      <c r="VXA85" s="21"/>
      <c r="VXB85" s="21"/>
      <c r="VXC85" s="21"/>
      <c r="VXD85" s="21"/>
      <c r="VXE85" s="21"/>
      <c r="VXF85" s="21"/>
      <c r="VXG85" s="21"/>
      <c r="VXH85" s="21"/>
      <c r="VXI85" s="21"/>
      <c r="VXJ85" s="21"/>
      <c r="VXK85" s="21"/>
      <c r="VXL85" s="21"/>
      <c r="VXM85" s="21"/>
      <c r="VXN85" s="13"/>
      <c r="VXO85" s="13"/>
      <c r="VXP85" s="13"/>
      <c r="VXQ85" s="13"/>
      <c r="VXR85" s="17"/>
      <c r="VXS85" s="17"/>
      <c r="VXT85" s="13"/>
      <c r="VXU85" s="13"/>
      <c r="VXV85" s="13"/>
      <c r="VXW85" s="13"/>
      <c r="VXX85" s="13"/>
      <c r="VXY85" s="13"/>
      <c r="VXZ85" s="13"/>
      <c r="VYA85" s="20"/>
      <c r="VYB85" s="21"/>
      <c r="VYC85" s="21"/>
      <c r="VYD85" s="21"/>
      <c r="VYE85" s="21"/>
      <c r="VYF85" s="21"/>
      <c r="VYG85" s="21"/>
      <c r="VYH85" s="21"/>
      <c r="VYI85" s="21"/>
      <c r="VYJ85" s="21"/>
      <c r="VYK85" s="21"/>
      <c r="VYL85" s="21"/>
      <c r="VYM85" s="21"/>
      <c r="VYN85" s="21"/>
      <c r="VYO85" s="21"/>
      <c r="VYP85" s="21"/>
      <c r="VYQ85" s="21"/>
      <c r="VYR85" s="13"/>
      <c r="VYS85" s="13"/>
      <c r="VYT85" s="13"/>
      <c r="VYU85" s="13"/>
      <c r="VYV85" s="17"/>
      <c r="VYW85" s="17"/>
      <c r="VYX85" s="13"/>
      <c r="VYY85" s="13"/>
      <c r="VYZ85" s="13"/>
      <c r="VZA85" s="13"/>
      <c r="VZB85" s="13"/>
      <c r="VZC85" s="13"/>
      <c r="VZD85" s="13"/>
      <c r="VZE85" s="20"/>
      <c r="VZF85" s="21"/>
      <c r="VZG85" s="21"/>
      <c r="VZH85" s="21"/>
      <c r="VZI85" s="21"/>
      <c r="VZJ85" s="21"/>
      <c r="VZK85" s="21"/>
      <c r="VZL85" s="21"/>
      <c r="VZM85" s="21"/>
      <c r="VZN85" s="21"/>
      <c r="VZO85" s="21"/>
      <c r="VZP85" s="21"/>
      <c r="VZQ85" s="21"/>
      <c r="VZR85" s="21"/>
      <c r="VZS85" s="21"/>
      <c r="VZT85" s="21"/>
      <c r="VZU85" s="21"/>
      <c r="VZV85" s="13"/>
      <c r="VZW85" s="13"/>
      <c r="VZX85" s="13"/>
      <c r="VZY85" s="13"/>
      <c r="VZZ85" s="17"/>
      <c r="WAA85" s="17"/>
      <c r="WAB85" s="13"/>
      <c r="WAC85" s="13"/>
      <c r="WAD85" s="13"/>
      <c r="WAE85" s="13"/>
      <c r="WAF85" s="13"/>
      <c r="WAG85" s="13"/>
      <c r="WAH85" s="13"/>
      <c r="WAI85" s="20"/>
      <c r="WAJ85" s="21"/>
      <c r="WAK85" s="21"/>
      <c r="WAL85" s="21"/>
      <c r="WAM85" s="21"/>
      <c r="WAN85" s="21"/>
      <c r="WAO85" s="21"/>
      <c r="WAP85" s="21"/>
      <c r="WAQ85" s="21"/>
      <c r="WAR85" s="21"/>
      <c r="WAS85" s="21"/>
      <c r="WAT85" s="21"/>
      <c r="WAU85" s="21"/>
      <c r="WAV85" s="21"/>
      <c r="WAW85" s="21"/>
      <c r="WAX85" s="21"/>
      <c r="WAY85" s="21"/>
      <c r="WAZ85" s="13"/>
      <c r="WBA85" s="13"/>
      <c r="WBB85" s="13"/>
      <c r="WBC85" s="13"/>
      <c r="WBD85" s="17"/>
      <c r="WBE85" s="17"/>
      <c r="WBF85" s="13"/>
      <c r="WBG85" s="13"/>
      <c r="WBH85" s="13"/>
      <c r="WBI85" s="13"/>
      <c r="WBJ85" s="13"/>
      <c r="WBK85" s="13"/>
      <c r="WBL85" s="13"/>
      <c r="WBM85" s="20"/>
      <c r="WBN85" s="21"/>
      <c r="WBO85" s="21"/>
      <c r="WBP85" s="21"/>
      <c r="WBQ85" s="21"/>
      <c r="WBR85" s="21"/>
      <c r="WBS85" s="21"/>
      <c r="WBT85" s="21"/>
      <c r="WBU85" s="21"/>
      <c r="WBV85" s="21"/>
      <c r="WBW85" s="21"/>
      <c r="WBX85" s="21"/>
      <c r="WBY85" s="21"/>
      <c r="WBZ85" s="21"/>
      <c r="WCA85" s="21"/>
      <c r="WCB85" s="21"/>
      <c r="WCC85" s="21"/>
      <c r="WCD85" s="13"/>
      <c r="WCE85" s="13"/>
      <c r="WCF85" s="13"/>
      <c r="WCG85" s="13"/>
      <c r="WCH85" s="17"/>
      <c r="WCI85" s="17"/>
      <c r="WCJ85" s="13"/>
      <c r="WCK85" s="13"/>
      <c r="WCL85" s="13"/>
      <c r="WCM85" s="13"/>
      <c r="WCN85" s="13"/>
      <c r="WCO85" s="13"/>
      <c r="WCP85" s="13"/>
      <c r="WCQ85" s="20"/>
      <c r="WCR85" s="21"/>
      <c r="WCS85" s="21"/>
      <c r="WCT85" s="21"/>
      <c r="WCU85" s="21"/>
      <c r="WCV85" s="21"/>
      <c r="WCW85" s="21"/>
      <c r="WCX85" s="21"/>
      <c r="WCY85" s="21"/>
      <c r="WCZ85" s="21"/>
      <c r="WDA85" s="21"/>
      <c r="WDB85" s="21"/>
      <c r="WDC85" s="21"/>
      <c r="WDD85" s="21"/>
      <c r="WDE85" s="21"/>
      <c r="WDF85" s="21"/>
      <c r="WDG85" s="21"/>
      <c r="WDH85" s="13"/>
      <c r="WDI85" s="13"/>
      <c r="WDJ85" s="13"/>
      <c r="WDK85" s="13"/>
      <c r="WDL85" s="17"/>
      <c r="WDM85" s="17"/>
      <c r="WDN85" s="13"/>
      <c r="WDO85" s="13"/>
      <c r="WDP85" s="13"/>
      <c r="WDQ85" s="13"/>
      <c r="WDR85" s="13"/>
      <c r="WDS85" s="13"/>
      <c r="WDT85" s="13"/>
      <c r="WDU85" s="20"/>
      <c r="WDV85" s="21"/>
      <c r="WDW85" s="21"/>
      <c r="WDX85" s="21"/>
      <c r="WDY85" s="21"/>
      <c r="WDZ85" s="21"/>
      <c r="WEA85" s="21"/>
      <c r="WEB85" s="21"/>
      <c r="WEC85" s="21"/>
      <c r="WED85" s="21"/>
      <c r="WEE85" s="21"/>
      <c r="WEF85" s="21"/>
      <c r="WEG85" s="21"/>
      <c r="WEH85" s="21"/>
      <c r="WEI85" s="21"/>
      <c r="WEJ85" s="21"/>
      <c r="WEK85" s="21"/>
      <c r="WEL85" s="13"/>
      <c r="WEM85" s="13"/>
      <c r="WEN85" s="13"/>
      <c r="WEO85" s="13"/>
      <c r="WEP85" s="17"/>
      <c r="WEQ85" s="17"/>
      <c r="WER85" s="13"/>
      <c r="WES85" s="13"/>
      <c r="WET85" s="13"/>
      <c r="WEU85" s="13"/>
      <c r="WEV85" s="13"/>
      <c r="WEW85" s="13"/>
      <c r="WEX85" s="13"/>
      <c r="WEY85" s="20"/>
      <c r="WEZ85" s="21"/>
      <c r="WFA85" s="21"/>
      <c r="WFB85" s="21"/>
      <c r="WFC85" s="21"/>
      <c r="WFD85" s="21"/>
      <c r="WFE85" s="21"/>
      <c r="WFF85" s="21"/>
      <c r="WFG85" s="21"/>
      <c r="WFH85" s="21"/>
      <c r="WFI85" s="21"/>
      <c r="WFJ85" s="21"/>
      <c r="WFK85" s="21"/>
      <c r="WFL85" s="21"/>
      <c r="WFM85" s="21"/>
      <c r="WFN85" s="21"/>
      <c r="WFO85" s="21"/>
      <c r="WFP85" s="13"/>
      <c r="WFQ85" s="13"/>
      <c r="WFR85" s="13"/>
      <c r="WFS85" s="13"/>
      <c r="WFT85" s="17"/>
      <c r="WFU85" s="17"/>
      <c r="WFV85" s="13"/>
      <c r="WFW85" s="13"/>
      <c r="WFX85" s="13"/>
      <c r="WFY85" s="13"/>
      <c r="WFZ85" s="13"/>
      <c r="WGA85" s="13"/>
      <c r="WGB85" s="13"/>
      <c r="WGC85" s="20"/>
      <c r="WGD85" s="21"/>
      <c r="WGE85" s="21"/>
      <c r="WGF85" s="21"/>
      <c r="WGG85" s="21"/>
      <c r="WGH85" s="21"/>
      <c r="WGI85" s="21"/>
      <c r="WGJ85" s="21"/>
      <c r="WGK85" s="21"/>
      <c r="WGL85" s="21"/>
      <c r="WGM85" s="21"/>
      <c r="WGN85" s="21"/>
      <c r="WGO85" s="21"/>
      <c r="WGP85" s="21"/>
      <c r="WGQ85" s="21"/>
      <c r="WGR85" s="21"/>
      <c r="WGS85" s="21"/>
      <c r="WGT85" s="13"/>
      <c r="WGU85" s="13"/>
      <c r="WGV85" s="13"/>
      <c r="WGW85" s="13"/>
      <c r="WGX85" s="17"/>
      <c r="WGY85" s="17"/>
      <c r="WGZ85" s="13"/>
      <c r="WHA85" s="13"/>
      <c r="WHB85" s="13"/>
      <c r="WHC85" s="13"/>
      <c r="WHD85" s="13"/>
      <c r="WHE85" s="13"/>
      <c r="WHF85" s="13"/>
      <c r="WHG85" s="20"/>
      <c r="WHH85" s="21"/>
      <c r="WHI85" s="21"/>
      <c r="WHJ85" s="21"/>
      <c r="WHK85" s="21"/>
      <c r="WHL85" s="21"/>
      <c r="WHM85" s="21"/>
      <c r="WHN85" s="21"/>
      <c r="WHO85" s="21"/>
      <c r="WHP85" s="21"/>
      <c r="WHQ85" s="21"/>
      <c r="WHR85" s="21"/>
      <c r="WHS85" s="21"/>
      <c r="WHT85" s="21"/>
      <c r="WHU85" s="21"/>
      <c r="WHV85" s="21"/>
      <c r="WHW85" s="21"/>
      <c r="WHX85" s="13"/>
      <c r="WHY85" s="13"/>
      <c r="WHZ85" s="13"/>
      <c r="WIA85" s="13"/>
      <c r="WIB85" s="17"/>
      <c r="WIC85" s="17"/>
      <c r="WID85" s="13"/>
      <c r="WIE85" s="13"/>
      <c r="WIF85" s="13"/>
      <c r="WIG85" s="13"/>
      <c r="WIH85" s="13"/>
      <c r="WII85" s="13"/>
      <c r="WIJ85" s="13"/>
      <c r="WIK85" s="20"/>
      <c r="WIL85" s="21"/>
      <c r="WIM85" s="21"/>
      <c r="WIN85" s="21"/>
      <c r="WIO85" s="21"/>
      <c r="WIP85" s="21"/>
      <c r="WIQ85" s="21"/>
      <c r="WIR85" s="21"/>
      <c r="WIS85" s="21"/>
      <c r="WIT85" s="21"/>
      <c r="WIU85" s="21"/>
      <c r="WIV85" s="21"/>
      <c r="WIW85" s="21"/>
      <c r="WIX85" s="21"/>
      <c r="WIY85" s="21"/>
      <c r="WIZ85" s="21"/>
      <c r="WJA85" s="21"/>
      <c r="WJB85" s="13"/>
      <c r="WJC85" s="13"/>
      <c r="WJD85" s="13"/>
      <c r="WJE85" s="13"/>
      <c r="WJF85" s="17"/>
      <c r="WJG85" s="17"/>
      <c r="WJH85" s="13"/>
      <c r="WJI85" s="13"/>
      <c r="WJJ85" s="13"/>
      <c r="WJK85" s="13"/>
      <c r="WJL85" s="13"/>
      <c r="WJM85" s="13"/>
      <c r="WJN85" s="13"/>
      <c r="WJO85" s="20"/>
      <c r="WJP85" s="21"/>
      <c r="WJQ85" s="21"/>
      <c r="WJR85" s="21"/>
      <c r="WJS85" s="21"/>
      <c r="WJT85" s="21"/>
      <c r="WJU85" s="21"/>
      <c r="WJV85" s="21"/>
      <c r="WJW85" s="21"/>
      <c r="WJX85" s="21"/>
      <c r="WJY85" s="21"/>
      <c r="WJZ85" s="21"/>
      <c r="WKA85" s="21"/>
      <c r="WKB85" s="21"/>
      <c r="WKC85" s="21"/>
      <c r="WKD85" s="21"/>
      <c r="WKE85" s="21"/>
      <c r="WKF85" s="13"/>
      <c r="WKG85" s="13"/>
      <c r="WKH85" s="13"/>
      <c r="WKI85" s="13"/>
      <c r="WKJ85" s="17"/>
      <c r="WKK85" s="17"/>
      <c r="WKL85" s="13"/>
      <c r="WKM85" s="13"/>
      <c r="WKN85" s="13"/>
      <c r="WKO85" s="13"/>
      <c r="WKP85" s="13"/>
      <c r="WKQ85" s="13"/>
      <c r="WKR85" s="13"/>
      <c r="WKS85" s="20"/>
      <c r="WKT85" s="21"/>
      <c r="WKU85" s="21"/>
      <c r="WKV85" s="21"/>
      <c r="WKW85" s="21"/>
      <c r="WKX85" s="21"/>
      <c r="WKY85" s="21"/>
      <c r="WKZ85" s="21"/>
      <c r="WLA85" s="21"/>
      <c r="WLB85" s="21"/>
      <c r="WLC85" s="21"/>
      <c r="WLD85" s="21"/>
      <c r="WLE85" s="21"/>
      <c r="WLF85" s="21"/>
      <c r="WLG85" s="21"/>
      <c r="WLH85" s="21"/>
      <c r="WLI85" s="21"/>
      <c r="WLJ85" s="13"/>
      <c r="WLK85" s="13"/>
      <c r="WLL85" s="13"/>
      <c r="WLM85" s="13"/>
      <c r="WLN85" s="17"/>
      <c r="WLO85" s="17"/>
      <c r="WLP85" s="13"/>
      <c r="WLQ85" s="13"/>
      <c r="WLR85" s="13"/>
      <c r="WLS85" s="13"/>
      <c r="WLT85" s="13"/>
      <c r="WLU85" s="13"/>
      <c r="WLV85" s="13"/>
      <c r="WLW85" s="20"/>
      <c r="WLX85" s="21"/>
      <c r="WLY85" s="21"/>
      <c r="WLZ85" s="21"/>
      <c r="WMA85" s="21"/>
      <c r="WMB85" s="21"/>
      <c r="WMC85" s="21"/>
      <c r="WMD85" s="21"/>
      <c r="WME85" s="21"/>
      <c r="WMF85" s="21"/>
      <c r="WMG85" s="21"/>
      <c r="WMH85" s="21"/>
      <c r="WMI85" s="21"/>
      <c r="WMJ85" s="21"/>
      <c r="WMK85" s="21"/>
      <c r="WML85" s="21"/>
      <c r="WMM85" s="21"/>
      <c r="WMN85" s="13"/>
      <c r="WMO85" s="13"/>
      <c r="WMP85" s="13"/>
      <c r="WMQ85" s="13"/>
      <c r="WMR85" s="17"/>
      <c r="WMS85" s="17"/>
      <c r="WMT85" s="13"/>
      <c r="WMU85" s="13"/>
      <c r="WMV85" s="13"/>
      <c r="WMW85" s="13"/>
      <c r="WMX85" s="13"/>
      <c r="WMY85" s="13"/>
      <c r="WMZ85" s="13"/>
      <c r="WNA85" s="20"/>
      <c r="WNB85" s="21"/>
      <c r="WNC85" s="21"/>
      <c r="WND85" s="21"/>
      <c r="WNE85" s="21"/>
      <c r="WNF85" s="21"/>
      <c r="WNG85" s="21"/>
      <c r="WNH85" s="21"/>
      <c r="WNI85" s="21"/>
      <c r="WNJ85" s="21"/>
      <c r="WNK85" s="21"/>
      <c r="WNL85" s="21"/>
      <c r="WNM85" s="21"/>
      <c r="WNN85" s="21"/>
      <c r="WNO85" s="21"/>
      <c r="WNP85" s="21"/>
      <c r="WNQ85" s="21"/>
      <c r="WNR85" s="13"/>
      <c r="WNS85" s="13"/>
      <c r="WNT85" s="13"/>
      <c r="WNU85" s="13"/>
      <c r="WNV85" s="17"/>
      <c r="WNW85" s="17"/>
      <c r="WNX85" s="13"/>
      <c r="WNY85" s="13"/>
      <c r="WNZ85" s="13"/>
      <c r="WOA85" s="13"/>
      <c r="WOB85" s="13"/>
      <c r="WOC85" s="13"/>
      <c r="WOD85" s="13"/>
      <c r="WOE85" s="20"/>
      <c r="WOF85" s="21"/>
      <c r="WOG85" s="21"/>
      <c r="WOH85" s="21"/>
      <c r="WOI85" s="21"/>
      <c r="WOJ85" s="21"/>
      <c r="WOK85" s="21"/>
      <c r="WOL85" s="21"/>
      <c r="WOM85" s="21"/>
      <c r="WON85" s="21"/>
      <c r="WOO85" s="21"/>
      <c r="WOP85" s="21"/>
      <c r="WOQ85" s="21"/>
      <c r="WOR85" s="21"/>
      <c r="WOS85" s="21"/>
      <c r="WOT85" s="21"/>
      <c r="WOU85" s="21"/>
      <c r="WOV85" s="13"/>
      <c r="WOW85" s="13"/>
      <c r="WOX85" s="13"/>
      <c r="WOY85" s="13"/>
      <c r="WOZ85" s="17"/>
      <c r="WPA85" s="17"/>
      <c r="WPB85" s="13"/>
      <c r="WPC85" s="13"/>
      <c r="WPD85" s="13"/>
      <c r="WPE85" s="13"/>
      <c r="WPF85" s="13"/>
      <c r="WPG85" s="13"/>
      <c r="WPH85" s="13"/>
      <c r="WPI85" s="20"/>
      <c r="WPJ85" s="21"/>
      <c r="WPK85" s="21"/>
      <c r="WPL85" s="21"/>
      <c r="WPM85" s="21"/>
      <c r="WPN85" s="21"/>
      <c r="WPO85" s="21"/>
      <c r="WPP85" s="21"/>
      <c r="WPQ85" s="21"/>
      <c r="WPR85" s="21"/>
      <c r="WPS85" s="21"/>
      <c r="WPT85" s="21"/>
      <c r="WPU85" s="21"/>
      <c r="WPV85" s="21"/>
      <c r="WPW85" s="21"/>
      <c r="WPX85" s="21"/>
      <c r="WPY85" s="21"/>
      <c r="WPZ85" s="13"/>
      <c r="WQA85" s="13"/>
      <c r="WQB85" s="13"/>
      <c r="WQC85" s="13"/>
      <c r="WQD85" s="17"/>
      <c r="WQE85" s="17"/>
      <c r="WQF85" s="13"/>
      <c r="WQG85" s="13"/>
      <c r="WQH85" s="13"/>
      <c r="WQI85" s="13"/>
      <c r="WQJ85" s="13"/>
      <c r="WQK85" s="13"/>
      <c r="WQL85" s="13"/>
      <c r="WQM85" s="20"/>
      <c r="WQN85" s="21"/>
      <c r="WQO85" s="21"/>
      <c r="WQP85" s="21"/>
      <c r="WQQ85" s="21"/>
      <c r="WQR85" s="21"/>
      <c r="WQS85" s="21"/>
      <c r="WQT85" s="21"/>
      <c r="WQU85" s="21"/>
      <c r="WQV85" s="21"/>
      <c r="WQW85" s="21"/>
      <c r="WQX85" s="21"/>
      <c r="WQY85" s="21"/>
      <c r="WQZ85" s="21"/>
      <c r="WRA85" s="21"/>
      <c r="WRB85" s="21"/>
      <c r="WRC85" s="21"/>
      <c r="WRD85" s="13"/>
      <c r="WRE85" s="13"/>
      <c r="WRF85" s="13"/>
      <c r="WRG85" s="13"/>
      <c r="WRH85" s="17"/>
      <c r="WRI85" s="17"/>
      <c r="WRJ85" s="13"/>
      <c r="WRK85" s="13"/>
      <c r="WRL85" s="13"/>
      <c r="WRM85" s="13"/>
      <c r="WRN85" s="13"/>
      <c r="WRO85" s="13"/>
      <c r="WRP85" s="13"/>
      <c r="WRQ85" s="20"/>
      <c r="WRR85" s="21"/>
      <c r="WRS85" s="21"/>
      <c r="WRT85" s="21"/>
      <c r="WRU85" s="21"/>
      <c r="WRV85" s="21"/>
      <c r="WRW85" s="21"/>
      <c r="WRX85" s="21"/>
      <c r="WRY85" s="21"/>
      <c r="WRZ85" s="21"/>
      <c r="WSA85" s="21"/>
      <c r="WSB85" s="21"/>
      <c r="WSC85" s="21"/>
      <c r="WSD85" s="21"/>
      <c r="WSE85" s="21"/>
      <c r="WSF85" s="21"/>
      <c r="WSG85" s="21"/>
      <c r="WSH85" s="13"/>
      <c r="WSI85" s="13"/>
      <c r="WSJ85" s="13"/>
      <c r="WSK85" s="13"/>
      <c r="WSL85" s="17"/>
      <c r="WSM85" s="17"/>
      <c r="WSN85" s="13"/>
      <c r="WSO85" s="13"/>
      <c r="WSP85" s="13"/>
      <c r="WSQ85" s="13"/>
      <c r="WSR85" s="13"/>
      <c r="WSS85" s="13"/>
      <c r="WST85" s="13"/>
      <c r="WSU85" s="20"/>
      <c r="WSV85" s="21"/>
      <c r="WSW85" s="21"/>
      <c r="WSX85" s="21"/>
      <c r="WSY85" s="21"/>
      <c r="WSZ85" s="21"/>
      <c r="WTA85" s="21"/>
      <c r="WTB85" s="21"/>
      <c r="WTC85" s="21"/>
      <c r="WTD85" s="21"/>
      <c r="WTE85" s="21"/>
      <c r="WTF85" s="21"/>
      <c r="WTG85" s="21"/>
      <c r="WTH85" s="21"/>
      <c r="WTI85" s="21"/>
      <c r="WTJ85" s="21"/>
      <c r="WTK85" s="21"/>
      <c r="WTL85" s="13"/>
      <c r="WTM85" s="13"/>
      <c r="WTN85" s="13"/>
      <c r="WTO85" s="13"/>
      <c r="WTP85" s="17"/>
      <c r="WTQ85" s="17"/>
      <c r="WTR85" s="13"/>
      <c r="WTS85" s="13"/>
      <c r="WTT85" s="13"/>
      <c r="WTU85" s="13"/>
      <c r="WTV85" s="13"/>
      <c r="WTW85" s="13"/>
      <c r="WTX85" s="13"/>
      <c r="WTY85" s="20"/>
      <c r="WTZ85" s="21"/>
      <c r="WUA85" s="21"/>
      <c r="WUB85" s="21"/>
      <c r="WUC85" s="21"/>
      <c r="WUD85" s="21"/>
      <c r="WUE85" s="21"/>
      <c r="WUF85" s="21"/>
      <c r="WUG85" s="21"/>
      <c r="WUH85" s="21"/>
      <c r="WUI85" s="21"/>
      <c r="WUJ85" s="21"/>
      <c r="WUK85" s="21"/>
      <c r="WUL85" s="21"/>
      <c r="WUM85" s="21"/>
      <c r="WUN85" s="21"/>
      <c r="WUO85" s="21"/>
      <c r="WUP85" s="13"/>
      <c r="WUQ85" s="13"/>
      <c r="WUR85" s="13"/>
      <c r="WUS85" s="13"/>
      <c r="WUT85" s="17"/>
      <c r="WUU85" s="17"/>
      <c r="WUV85" s="13"/>
      <c r="WUW85" s="13"/>
      <c r="WUX85" s="13"/>
      <c r="WUY85" s="13"/>
      <c r="WUZ85" s="13"/>
      <c r="WVA85" s="13"/>
      <c r="WVB85" s="13"/>
      <c r="WVC85" s="20"/>
      <c r="WVD85" s="21"/>
      <c r="WVE85" s="21"/>
      <c r="WVF85" s="21"/>
      <c r="WVG85" s="21"/>
      <c r="WVH85" s="21"/>
      <c r="WVI85" s="21"/>
      <c r="WVJ85" s="21"/>
      <c r="WVK85" s="21"/>
      <c r="WVL85" s="21"/>
      <c r="WVM85" s="21"/>
      <c r="WVN85" s="21"/>
      <c r="WVO85" s="21"/>
      <c r="WVP85" s="21"/>
      <c r="WVQ85" s="21"/>
      <c r="WVR85" s="21"/>
      <c r="WVS85" s="21"/>
      <c r="WVT85" s="13"/>
      <c r="WVU85" s="13"/>
      <c r="WVV85" s="13"/>
      <c r="WVW85" s="13"/>
      <c r="WVX85" s="17"/>
      <c r="WVY85" s="17"/>
      <c r="WVZ85" s="13"/>
      <c r="WWA85" s="13"/>
      <c r="WWB85" s="13"/>
      <c r="WWC85" s="13"/>
      <c r="WWD85" s="13"/>
      <c r="WWE85" s="13"/>
      <c r="WWF85" s="13"/>
      <c r="WWG85" s="20"/>
      <c r="WWH85" s="21"/>
      <c r="WWI85" s="21"/>
      <c r="WWJ85" s="21"/>
      <c r="WWK85" s="21"/>
      <c r="WWL85" s="21"/>
      <c r="WWM85" s="21"/>
      <c r="WWN85" s="21"/>
      <c r="WWO85" s="21"/>
      <c r="WWP85" s="21"/>
      <c r="WWQ85" s="21"/>
      <c r="WWR85" s="21"/>
      <c r="WWS85" s="21"/>
      <c r="WWT85" s="21"/>
      <c r="WWU85" s="21"/>
      <c r="WWV85" s="21"/>
      <c r="WWW85" s="21"/>
      <c r="WWX85" s="13"/>
      <c r="WWY85" s="13"/>
      <c r="WWZ85" s="13"/>
      <c r="WXA85" s="13"/>
      <c r="WXB85" s="17"/>
      <c r="WXC85" s="17"/>
      <c r="WXD85" s="13"/>
      <c r="WXE85" s="13"/>
      <c r="WXF85" s="13"/>
      <c r="WXG85" s="13"/>
      <c r="WXH85" s="13"/>
      <c r="WXI85" s="13"/>
      <c r="WXJ85" s="13"/>
      <c r="WXK85" s="20"/>
      <c r="WXL85" s="21"/>
      <c r="WXM85" s="21"/>
      <c r="WXN85" s="21"/>
      <c r="WXO85" s="21"/>
      <c r="WXP85" s="21"/>
      <c r="WXQ85" s="21"/>
      <c r="WXR85" s="21"/>
      <c r="WXS85" s="21"/>
      <c r="WXT85" s="21"/>
      <c r="WXU85" s="21"/>
      <c r="WXV85" s="21"/>
      <c r="WXW85" s="21"/>
      <c r="WXX85" s="21"/>
      <c r="WXY85" s="21"/>
      <c r="WXZ85" s="21"/>
      <c r="WYA85" s="21"/>
      <c r="WYB85" s="13"/>
      <c r="WYC85" s="13"/>
      <c r="WYD85" s="13"/>
      <c r="WYE85" s="13"/>
      <c r="WYF85" s="17"/>
      <c r="WYG85" s="17"/>
      <c r="WYH85" s="13"/>
      <c r="WYI85" s="13"/>
      <c r="WYJ85" s="13"/>
      <c r="WYK85" s="13"/>
      <c r="WYL85" s="13"/>
      <c r="WYM85" s="13"/>
      <c r="WYN85" s="13"/>
      <c r="WYO85" s="20"/>
      <c r="WYP85" s="21"/>
      <c r="WYQ85" s="21"/>
      <c r="WYR85" s="21"/>
      <c r="WYS85" s="21"/>
      <c r="WYT85" s="21"/>
      <c r="WYU85" s="21"/>
      <c r="WYV85" s="21"/>
      <c r="WYW85" s="21"/>
      <c r="WYX85" s="21"/>
      <c r="WYY85" s="21"/>
      <c r="WYZ85" s="21"/>
      <c r="WZA85" s="21"/>
      <c r="WZB85" s="21"/>
      <c r="WZC85" s="21"/>
      <c r="WZD85" s="21"/>
      <c r="WZE85" s="21"/>
      <c r="WZF85" s="13"/>
      <c r="WZG85" s="13"/>
      <c r="WZH85" s="13"/>
      <c r="WZI85" s="13"/>
      <c r="WZJ85" s="17"/>
      <c r="WZK85" s="17"/>
      <c r="WZL85" s="13"/>
      <c r="WZM85" s="13"/>
      <c r="WZN85" s="13"/>
      <c r="WZO85" s="13"/>
      <c r="WZP85" s="13"/>
      <c r="WZQ85" s="13"/>
      <c r="WZR85" s="13"/>
      <c r="WZS85" s="20"/>
      <c r="WZT85" s="21"/>
      <c r="WZU85" s="21"/>
      <c r="WZV85" s="21"/>
      <c r="WZW85" s="21"/>
      <c r="WZX85" s="21"/>
      <c r="WZY85" s="21"/>
      <c r="WZZ85" s="21"/>
      <c r="XAA85" s="21"/>
      <c r="XAB85" s="21"/>
      <c r="XAC85" s="21"/>
      <c r="XAD85" s="21"/>
      <c r="XAE85" s="21"/>
      <c r="XAF85" s="21"/>
      <c r="XAG85" s="21"/>
      <c r="XAH85" s="21"/>
      <c r="XAI85" s="21"/>
      <c r="XAJ85" s="13"/>
      <c r="XAK85" s="13"/>
      <c r="XAL85" s="13"/>
      <c r="XAM85" s="13"/>
      <c r="XAN85" s="17"/>
      <c r="XAO85" s="17"/>
      <c r="XAP85" s="13"/>
      <c r="XAQ85" s="13"/>
      <c r="XAR85" s="13"/>
      <c r="XAS85" s="13"/>
      <c r="XAT85" s="13"/>
      <c r="XAU85" s="13"/>
      <c r="XAV85" s="13"/>
      <c r="XAW85" s="20"/>
      <c r="XAX85" s="21"/>
      <c r="XAY85" s="21"/>
      <c r="XAZ85" s="21"/>
      <c r="XBA85" s="21"/>
      <c r="XBB85" s="21"/>
      <c r="XBC85" s="21"/>
      <c r="XBD85" s="21"/>
      <c r="XBE85" s="21"/>
      <c r="XBF85" s="21"/>
      <c r="XBG85" s="21"/>
      <c r="XBH85" s="21"/>
      <c r="XBI85" s="21"/>
      <c r="XBJ85" s="21"/>
      <c r="XBK85" s="21"/>
      <c r="XBL85" s="21"/>
      <c r="XBM85" s="21"/>
      <c r="XBN85" s="13"/>
      <c r="XBO85" s="13"/>
      <c r="XBP85" s="13"/>
      <c r="XBQ85" s="13"/>
      <c r="XBR85" s="17"/>
      <c r="XBS85" s="17"/>
      <c r="XBT85" s="13"/>
      <c r="XBU85" s="13"/>
      <c r="XBV85" s="13"/>
      <c r="XBW85" s="13"/>
      <c r="XBX85" s="13"/>
      <c r="XBY85" s="13"/>
      <c r="XBZ85" s="13"/>
      <c r="XCA85" s="20"/>
      <c r="XCB85" s="21"/>
      <c r="XCC85" s="21"/>
      <c r="XCD85" s="21"/>
      <c r="XCE85" s="21"/>
      <c r="XCF85" s="21"/>
      <c r="XCG85" s="21"/>
      <c r="XCH85" s="21"/>
      <c r="XCI85" s="21"/>
      <c r="XCJ85" s="21"/>
      <c r="XCK85" s="21"/>
      <c r="XCL85" s="21"/>
      <c r="XCM85" s="21"/>
      <c r="XCN85" s="21"/>
      <c r="XCO85" s="21"/>
      <c r="XCP85" s="21"/>
      <c r="XCQ85" s="21"/>
      <c r="XCR85" s="13"/>
      <c r="XCS85" s="13"/>
      <c r="XCT85" s="13"/>
      <c r="XCU85" s="13"/>
      <c r="XCV85" s="17"/>
      <c r="XCW85" s="17"/>
      <c r="XCX85" s="13"/>
      <c r="XCY85" s="13"/>
      <c r="XCZ85" s="13"/>
      <c r="XDA85" s="13"/>
      <c r="XDB85" s="13"/>
      <c r="XDC85" s="13"/>
      <c r="XDD85" s="13"/>
      <c r="XDE85" s="20"/>
      <c r="XDF85" s="21"/>
      <c r="XDG85" s="21"/>
      <c r="XDH85" s="21"/>
      <c r="XDI85" s="21"/>
      <c r="XDJ85" s="21"/>
      <c r="XDK85" s="21"/>
      <c r="XDL85" s="21"/>
      <c r="XDM85" s="21"/>
      <c r="XDN85" s="21"/>
      <c r="XDO85" s="21"/>
      <c r="XDP85" s="21"/>
      <c r="XDQ85" s="21"/>
      <c r="XDR85" s="21"/>
      <c r="XDS85" s="21"/>
      <c r="XDT85" s="21"/>
      <c r="XDU85" s="21"/>
      <c r="XDV85" s="13"/>
      <c r="XDW85" s="13"/>
      <c r="XDX85" s="13"/>
      <c r="XDY85" s="13"/>
      <c r="XDZ85" s="17"/>
      <c r="XEA85" s="17"/>
      <c r="XEB85" s="13"/>
      <c r="XEC85" s="13"/>
      <c r="XED85" s="13"/>
      <c r="XEE85" s="13"/>
      <c r="XEF85" s="13"/>
      <c r="XEG85" s="13"/>
      <c r="XEH85" s="13"/>
      <c r="XEI85" s="20"/>
      <c r="XEJ85" s="21"/>
      <c r="XEK85" s="21"/>
      <c r="XEL85" s="21"/>
      <c r="XEM85" s="21"/>
      <c r="XEN85" s="21"/>
      <c r="XEO85" s="21"/>
      <c r="XEP85" s="21"/>
      <c r="XEQ85" s="21"/>
      <c r="XER85" s="21"/>
      <c r="XES85" s="21"/>
      <c r="XET85" s="21"/>
      <c r="XEU85" s="21"/>
      <c r="XEV85" s="21"/>
      <c r="XEW85" s="21"/>
      <c r="XEX85" s="21"/>
      <c r="XEY85" s="21"/>
      <c r="XEZ85" s="13"/>
      <c r="XFA85" s="13"/>
      <c r="XFB85" s="13"/>
      <c r="XFC85" s="13"/>
      <c r="XFD85" s="17"/>
    </row>
    <row r="86" s="1" customFormat="1" ht="24" customHeight="1" spans="1:1024 1025:16384">
      <c r="A86" s="13" t="s">
        <v>197</v>
      </c>
      <c r="B86" s="13" t="s">
        <v>173</v>
      </c>
      <c r="C86" s="13" t="s">
        <v>201</v>
      </c>
      <c r="D86" s="17">
        <v>405001</v>
      </c>
      <c r="E86" s="17" t="s">
        <v>4</v>
      </c>
      <c r="F86" s="13" t="s">
        <v>742</v>
      </c>
      <c r="G86" s="13" t="s">
        <v>761</v>
      </c>
      <c r="H86" s="13" t="s">
        <v>762</v>
      </c>
      <c r="I86" s="18">
        <v>45658</v>
      </c>
      <c r="J86" s="18">
        <v>46022</v>
      </c>
      <c r="K86" s="19">
        <v>1</v>
      </c>
      <c r="L86" s="19" t="s">
        <v>723</v>
      </c>
      <c r="M86" s="20">
        <v>80</v>
      </c>
      <c r="N86" s="21">
        <v>80</v>
      </c>
      <c r="O86" s="21">
        <v>80</v>
      </c>
      <c r="P86" s="21">
        <v>80</v>
      </c>
      <c r="Q86" s="21"/>
      <c r="R86" s="21"/>
      <c r="S86" s="21"/>
      <c r="T86" s="21"/>
      <c r="U86" s="21"/>
      <c r="V86" s="21"/>
      <c r="W86" s="21"/>
      <c r="X86" s="21"/>
      <c r="Y86" s="21"/>
      <c r="Z86" s="21"/>
      <c r="AA86" s="21"/>
      <c r="AB86" s="21"/>
      <c r="AC86" s="21"/>
      <c r="AD86" s="13"/>
      <c r="AE86" s="13"/>
      <c r="AF86" s="13"/>
      <c r="AG86" s="13"/>
      <c r="AH86" s="17"/>
      <c r="AI86" s="17"/>
      <c r="AJ86" s="13"/>
      <c r="AK86" s="13"/>
      <c r="AL86" s="13"/>
      <c r="AM86" s="13"/>
      <c r="AN86" s="13"/>
      <c r="AO86" s="13"/>
      <c r="AP86" s="13"/>
      <c r="AQ86" s="20"/>
      <c r="AR86" s="21"/>
      <c r="AS86" s="21"/>
      <c r="AT86" s="21"/>
      <c r="AU86" s="21"/>
      <c r="AV86" s="21"/>
      <c r="AW86" s="21"/>
      <c r="AX86" s="21"/>
      <c r="AY86" s="21"/>
      <c r="AZ86" s="21"/>
      <c r="BA86" s="21"/>
      <c r="BB86" s="21"/>
      <c r="BC86" s="21"/>
      <c r="BD86" s="21"/>
      <c r="BE86" s="21"/>
      <c r="BF86" s="21"/>
      <c r="BG86" s="21"/>
      <c r="BH86" s="13"/>
      <c r="BI86" s="13"/>
      <c r="BJ86" s="13"/>
      <c r="BK86" s="13"/>
      <c r="BL86" s="17"/>
      <c r="BM86" s="17"/>
      <c r="BN86" s="13"/>
      <c r="BO86" s="13"/>
      <c r="BP86" s="13"/>
      <c r="BQ86" s="13"/>
      <c r="BR86" s="13"/>
      <c r="BS86" s="13"/>
      <c r="BT86" s="13"/>
      <c r="BU86" s="20"/>
      <c r="BV86" s="21"/>
      <c r="BW86" s="21"/>
      <c r="BX86" s="21"/>
      <c r="BY86" s="21"/>
      <c r="BZ86" s="21"/>
      <c r="CA86" s="21"/>
      <c r="CB86" s="21"/>
      <c r="CC86" s="21"/>
      <c r="CD86" s="21"/>
      <c r="CE86" s="21"/>
      <c r="CF86" s="21"/>
      <c r="CG86" s="21"/>
      <c r="CH86" s="21"/>
      <c r="CI86" s="21"/>
      <c r="CJ86" s="21"/>
      <c r="CK86" s="21"/>
      <c r="CL86" s="13"/>
      <c r="CM86" s="13"/>
      <c r="CN86" s="13"/>
      <c r="CO86" s="13"/>
      <c r="CP86" s="17"/>
      <c r="CQ86" s="17"/>
      <c r="CR86" s="13"/>
      <c r="CS86" s="13"/>
      <c r="CT86" s="13"/>
      <c r="CU86" s="13"/>
      <c r="CV86" s="13"/>
      <c r="CW86" s="13"/>
      <c r="CX86" s="13"/>
      <c r="CY86" s="20"/>
      <c r="CZ86" s="21"/>
      <c r="DA86" s="21"/>
      <c r="DB86" s="21"/>
      <c r="DC86" s="21"/>
      <c r="DD86" s="21"/>
      <c r="DE86" s="21"/>
      <c r="DF86" s="21"/>
      <c r="DG86" s="21"/>
      <c r="DH86" s="21"/>
      <c r="DI86" s="21"/>
      <c r="DJ86" s="21"/>
      <c r="DK86" s="21"/>
      <c r="DL86" s="21"/>
      <c r="DM86" s="21"/>
      <c r="DN86" s="21"/>
      <c r="DO86" s="21"/>
      <c r="DP86" s="13"/>
      <c r="DQ86" s="13"/>
      <c r="DR86" s="13"/>
      <c r="DS86" s="13"/>
      <c r="DT86" s="17"/>
      <c r="DU86" s="17"/>
      <c r="DV86" s="13"/>
      <c r="DW86" s="13"/>
      <c r="DX86" s="13"/>
      <c r="DY86" s="13"/>
      <c r="DZ86" s="13"/>
      <c r="EA86" s="13"/>
      <c r="EB86" s="13"/>
      <c r="EC86" s="20"/>
      <c r="ED86" s="21"/>
      <c r="EE86" s="21"/>
      <c r="EF86" s="21"/>
      <c r="EG86" s="21"/>
      <c r="EH86" s="21"/>
      <c r="EI86" s="21"/>
      <c r="EJ86" s="21"/>
      <c r="EK86" s="21"/>
      <c r="EL86" s="21"/>
      <c r="EM86" s="21"/>
      <c r="EN86" s="21"/>
      <c r="EO86" s="21"/>
      <c r="EP86" s="21"/>
      <c r="EQ86" s="21"/>
      <c r="ER86" s="21"/>
      <c r="ES86" s="21"/>
      <c r="ET86" s="13"/>
      <c r="EU86" s="13"/>
      <c r="EV86" s="13"/>
      <c r="EW86" s="13"/>
      <c r="EX86" s="17"/>
      <c r="EY86" s="17"/>
      <c r="EZ86" s="13"/>
      <c r="FA86" s="13"/>
      <c r="FB86" s="13"/>
      <c r="FC86" s="13"/>
      <c r="FD86" s="13"/>
      <c r="FE86" s="13"/>
      <c r="FF86" s="13"/>
      <c r="FG86" s="20"/>
      <c r="FH86" s="21"/>
      <c r="FI86" s="21"/>
      <c r="FJ86" s="21"/>
      <c r="FK86" s="21"/>
      <c r="FL86" s="21"/>
      <c r="FM86" s="21"/>
      <c r="FN86" s="21"/>
      <c r="FO86" s="21"/>
      <c r="FP86" s="21"/>
      <c r="FQ86" s="21"/>
      <c r="FR86" s="21"/>
      <c r="FS86" s="21"/>
      <c r="FT86" s="21"/>
      <c r="FU86" s="21"/>
      <c r="FV86" s="21"/>
      <c r="FW86" s="21"/>
      <c r="FX86" s="13"/>
      <c r="FY86" s="13"/>
      <c r="FZ86" s="13"/>
      <c r="GA86" s="13"/>
      <c r="GB86" s="17"/>
      <c r="GC86" s="17"/>
      <c r="GD86" s="13"/>
      <c r="GE86" s="13"/>
      <c r="GF86" s="13"/>
      <c r="GG86" s="13"/>
      <c r="GH86" s="13"/>
      <c r="GI86" s="13"/>
      <c r="GJ86" s="13"/>
      <c r="GK86" s="20"/>
      <c r="GL86" s="21"/>
      <c r="GM86" s="21"/>
      <c r="GN86" s="21"/>
      <c r="GO86" s="21"/>
      <c r="GP86" s="21"/>
      <c r="GQ86" s="21"/>
      <c r="GR86" s="21"/>
      <c r="GS86" s="21"/>
      <c r="GT86" s="21"/>
      <c r="GU86" s="21"/>
      <c r="GV86" s="21"/>
      <c r="GW86" s="21"/>
      <c r="GX86" s="21"/>
      <c r="GY86" s="21"/>
      <c r="GZ86" s="21"/>
      <c r="HA86" s="21"/>
      <c r="HB86" s="13"/>
      <c r="HC86" s="13"/>
      <c r="HD86" s="13"/>
      <c r="HE86" s="13"/>
      <c r="HF86" s="17"/>
      <c r="HG86" s="17"/>
      <c r="HH86" s="13"/>
      <c r="HI86" s="13"/>
      <c r="HJ86" s="13"/>
      <c r="HK86" s="13"/>
      <c r="HL86" s="13"/>
      <c r="HM86" s="13"/>
      <c r="HN86" s="13"/>
      <c r="HO86" s="20"/>
      <c r="HP86" s="21"/>
      <c r="HQ86" s="21"/>
      <c r="HR86" s="21"/>
      <c r="HS86" s="21"/>
      <c r="HT86" s="21"/>
      <c r="HU86" s="21"/>
      <c r="HV86" s="21"/>
      <c r="HW86" s="21"/>
      <c r="HX86" s="21"/>
      <c r="HY86" s="21"/>
      <c r="HZ86" s="21"/>
      <c r="IA86" s="21"/>
      <c r="IB86" s="21"/>
      <c r="IC86" s="21"/>
      <c r="ID86" s="21"/>
      <c r="IE86" s="21"/>
      <c r="IF86" s="13"/>
      <c r="IG86" s="13"/>
      <c r="IH86" s="13"/>
      <c r="II86" s="13"/>
      <c r="IJ86" s="17"/>
      <c r="IK86" s="17"/>
      <c r="IL86" s="13"/>
      <c r="IM86" s="13"/>
      <c r="IN86" s="13"/>
      <c r="IO86" s="13"/>
      <c r="IP86" s="13"/>
      <c r="IQ86" s="13"/>
      <c r="IR86" s="13"/>
      <c r="IS86" s="20"/>
      <c r="IT86" s="21"/>
      <c r="IU86" s="21"/>
      <c r="IV86" s="21"/>
      <c r="IW86" s="21"/>
      <c r="IX86" s="21"/>
      <c r="IY86" s="21"/>
      <c r="IZ86" s="21"/>
      <c r="JA86" s="21"/>
      <c r="JB86" s="21"/>
      <c r="JC86" s="21"/>
      <c r="JD86" s="21"/>
      <c r="JE86" s="21"/>
      <c r="JF86" s="21"/>
      <c r="JG86" s="21"/>
      <c r="JH86" s="21"/>
      <c r="JI86" s="21"/>
      <c r="JJ86" s="13"/>
      <c r="JK86" s="13"/>
      <c r="JL86" s="13"/>
      <c r="JM86" s="13"/>
      <c r="JN86" s="17"/>
      <c r="JO86" s="17"/>
      <c r="JP86" s="13"/>
      <c r="JQ86" s="13"/>
      <c r="JR86" s="13"/>
      <c r="JS86" s="13"/>
      <c r="JT86" s="13"/>
      <c r="JU86" s="13"/>
      <c r="JV86" s="13"/>
      <c r="JW86" s="20"/>
      <c r="JX86" s="21"/>
      <c r="JY86" s="21"/>
      <c r="JZ86" s="21"/>
      <c r="KA86" s="21"/>
      <c r="KB86" s="21"/>
      <c r="KC86" s="21"/>
      <c r="KD86" s="21"/>
      <c r="KE86" s="21"/>
      <c r="KF86" s="21"/>
      <c r="KG86" s="21"/>
      <c r="KH86" s="21"/>
      <c r="KI86" s="21"/>
      <c r="KJ86" s="21"/>
      <c r="KK86" s="21"/>
      <c r="KL86" s="21"/>
      <c r="KM86" s="21"/>
      <c r="KN86" s="13"/>
      <c r="KO86" s="13"/>
      <c r="KP86" s="13"/>
      <c r="KQ86" s="13"/>
      <c r="KR86" s="17"/>
      <c r="KS86" s="17"/>
      <c r="KT86" s="13"/>
      <c r="KU86" s="13"/>
      <c r="KV86" s="13"/>
      <c r="KW86" s="13"/>
      <c r="KX86" s="13"/>
      <c r="KY86" s="13"/>
      <c r="KZ86" s="13"/>
      <c r="LA86" s="20"/>
      <c r="LB86" s="21"/>
      <c r="LC86" s="21"/>
      <c r="LD86" s="21"/>
      <c r="LE86" s="21"/>
      <c r="LF86" s="21"/>
      <c r="LG86" s="21"/>
      <c r="LH86" s="21"/>
      <c r="LI86" s="21"/>
      <c r="LJ86" s="21"/>
      <c r="LK86" s="21"/>
      <c r="LL86" s="21"/>
      <c r="LM86" s="21"/>
      <c r="LN86" s="21"/>
      <c r="LO86" s="21"/>
      <c r="LP86" s="21"/>
      <c r="LQ86" s="21"/>
      <c r="LR86" s="13"/>
      <c r="LS86" s="13"/>
      <c r="LT86" s="13"/>
      <c r="LU86" s="13"/>
      <c r="LV86" s="17"/>
      <c r="LW86" s="17"/>
      <c r="LX86" s="13"/>
      <c r="LY86" s="13"/>
      <c r="LZ86" s="13"/>
      <c r="MA86" s="13"/>
      <c r="MB86" s="13"/>
      <c r="MC86" s="13"/>
      <c r="MD86" s="13"/>
      <c r="ME86" s="20"/>
      <c r="MF86" s="21"/>
      <c r="MG86" s="21"/>
      <c r="MH86" s="21"/>
      <c r="MI86" s="21"/>
      <c r="MJ86" s="21"/>
      <c r="MK86" s="21"/>
      <c r="ML86" s="21"/>
      <c r="MM86" s="21"/>
      <c r="MN86" s="21"/>
      <c r="MO86" s="21"/>
      <c r="MP86" s="21"/>
      <c r="MQ86" s="21"/>
      <c r="MR86" s="21"/>
      <c r="MS86" s="21"/>
      <c r="MT86" s="21"/>
      <c r="MU86" s="21"/>
      <c r="MV86" s="13"/>
      <c r="MW86" s="13"/>
      <c r="MX86" s="13"/>
      <c r="MY86" s="13"/>
      <c r="MZ86" s="17"/>
      <c r="NA86" s="17"/>
      <c r="NB86" s="13"/>
      <c r="NC86" s="13"/>
      <c r="ND86" s="13"/>
      <c r="NE86" s="13"/>
      <c r="NF86" s="13"/>
      <c r="NG86" s="13"/>
      <c r="NH86" s="13"/>
      <c r="NI86" s="20"/>
      <c r="NJ86" s="21"/>
      <c r="NK86" s="21"/>
      <c r="NL86" s="21"/>
      <c r="NM86" s="21"/>
      <c r="NN86" s="21"/>
      <c r="NO86" s="21"/>
      <c r="NP86" s="21"/>
      <c r="NQ86" s="21"/>
      <c r="NR86" s="21"/>
      <c r="NS86" s="21"/>
      <c r="NT86" s="21"/>
      <c r="NU86" s="21"/>
      <c r="NV86" s="21"/>
      <c r="NW86" s="21"/>
      <c r="NX86" s="21"/>
      <c r="NY86" s="21"/>
      <c r="NZ86" s="13"/>
      <c r="OA86" s="13"/>
      <c r="OB86" s="13"/>
      <c r="OC86" s="13"/>
      <c r="OD86" s="17"/>
      <c r="OE86" s="17"/>
      <c r="OF86" s="13"/>
      <c r="OG86" s="13"/>
      <c r="OH86" s="13"/>
      <c r="OI86" s="13"/>
      <c r="OJ86" s="13"/>
      <c r="OK86" s="13"/>
      <c r="OL86" s="13"/>
      <c r="OM86" s="20"/>
      <c r="ON86" s="21"/>
      <c r="OO86" s="21"/>
      <c r="OP86" s="21"/>
      <c r="OQ86" s="21"/>
      <c r="OR86" s="21"/>
      <c r="OS86" s="21"/>
      <c r="OT86" s="21"/>
      <c r="OU86" s="21"/>
      <c r="OV86" s="21"/>
      <c r="OW86" s="21"/>
      <c r="OX86" s="21"/>
      <c r="OY86" s="21"/>
      <c r="OZ86" s="21"/>
      <c r="PA86" s="21"/>
      <c r="PB86" s="21"/>
      <c r="PC86" s="21"/>
      <c r="PD86" s="13"/>
      <c r="PE86" s="13"/>
      <c r="PF86" s="13"/>
      <c r="PG86" s="13"/>
      <c r="PH86" s="17"/>
      <c r="PI86" s="17"/>
      <c r="PJ86" s="13"/>
      <c r="PK86" s="13"/>
      <c r="PL86" s="13"/>
      <c r="PM86" s="13"/>
      <c r="PN86" s="13"/>
      <c r="PO86" s="13"/>
      <c r="PP86" s="13"/>
      <c r="PQ86" s="20"/>
      <c r="PR86" s="21"/>
      <c r="PS86" s="21"/>
      <c r="PT86" s="21"/>
      <c r="PU86" s="21"/>
      <c r="PV86" s="21"/>
      <c r="PW86" s="21"/>
      <c r="PX86" s="21"/>
      <c r="PY86" s="21"/>
      <c r="PZ86" s="21"/>
      <c r="QA86" s="21"/>
      <c r="QB86" s="21"/>
      <c r="QC86" s="21"/>
      <c r="QD86" s="21"/>
      <c r="QE86" s="21"/>
      <c r="QF86" s="21"/>
      <c r="QG86" s="21"/>
      <c r="QH86" s="13"/>
      <c r="QI86" s="13"/>
      <c r="QJ86" s="13"/>
      <c r="QK86" s="13"/>
      <c r="QL86" s="17"/>
      <c r="QM86" s="17"/>
      <c r="QN86" s="13"/>
      <c r="QO86" s="13"/>
      <c r="QP86" s="13"/>
      <c r="QQ86" s="13"/>
      <c r="QR86" s="13"/>
      <c r="QS86" s="13"/>
      <c r="QT86" s="13"/>
      <c r="QU86" s="20"/>
      <c r="QV86" s="21"/>
      <c r="QW86" s="21"/>
      <c r="QX86" s="21"/>
      <c r="QY86" s="21"/>
      <c r="QZ86" s="21"/>
      <c r="RA86" s="21"/>
      <c r="RB86" s="21"/>
      <c r="RC86" s="21"/>
      <c r="RD86" s="21"/>
      <c r="RE86" s="21"/>
      <c r="RF86" s="21"/>
      <c r="RG86" s="21"/>
      <c r="RH86" s="21"/>
      <c r="RI86" s="21"/>
      <c r="RJ86" s="21"/>
      <c r="RK86" s="21"/>
      <c r="RL86" s="13"/>
      <c r="RM86" s="13"/>
      <c r="RN86" s="13"/>
      <c r="RO86" s="13"/>
      <c r="RP86" s="17"/>
      <c r="RQ86" s="17"/>
      <c r="RR86" s="13"/>
      <c r="RS86" s="13"/>
      <c r="RT86" s="13"/>
      <c r="RU86" s="13"/>
      <c r="RV86" s="13"/>
      <c r="RW86" s="13"/>
      <c r="RX86" s="13"/>
      <c r="RY86" s="20"/>
      <c r="RZ86" s="21"/>
      <c r="SA86" s="21"/>
      <c r="SB86" s="21"/>
      <c r="SC86" s="21"/>
      <c r="SD86" s="21"/>
      <c r="SE86" s="21"/>
      <c r="SF86" s="21"/>
      <c r="SG86" s="21"/>
      <c r="SH86" s="21"/>
      <c r="SI86" s="21"/>
      <c r="SJ86" s="21"/>
      <c r="SK86" s="21"/>
      <c r="SL86" s="21"/>
      <c r="SM86" s="21"/>
      <c r="SN86" s="21"/>
      <c r="SO86" s="21"/>
      <c r="SP86" s="13"/>
      <c r="SQ86" s="13"/>
      <c r="SR86" s="13"/>
      <c r="SS86" s="13"/>
      <c r="ST86" s="17"/>
      <c r="SU86" s="17"/>
      <c r="SV86" s="13"/>
      <c r="SW86" s="13"/>
      <c r="SX86" s="13"/>
      <c r="SY86" s="13"/>
      <c r="SZ86" s="13"/>
      <c r="TA86" s="13"/>
      <c r="TB86" s="13"/>
      <c r="TC86" s="20"/>
      <c r="TD86" s="21"/>
      <c r="TE86" s="21"/>
      <c r="TF86" s="21"/>
      <c r="TG86" s="21"/>
      <c r="TH86" s="21"/>
      <c r="TI86" s="21"/>
      <c r="TJ86" s="21"/>
      <c r="TK86" s="21"/>
      <c r="TL86" s="21"/>
      <c r="TM86" s="21"/>
      <c r="TN86" s="21"/>
      <c r="TO86" s="21"/>
      <c r="TP86" s="21"/>
      <c r="TQ86" s="21"/>
      <c r="TR86" s="21"/>
      <c r="TS86" s="21"/>
      <c r="TT86" s="13"/>
      <c r="TU86" s="13"/>
      <c r="TV86" s="13"/>
      <c r="TW86" s="13"/>
      <c r="TX86" s="17"/>
      <c r="TY86" s="17"/>
      <c r="TZ86" s="13"/>
      <c r="UA86" s="13"/>
      <c r="UB86" s="13"/>
      <c r="UC86" s="13"/>
      <c r="UD86" s="13"/>
      <c r="UE86" s="13"/>
      <c r="UF86" s="13"/>
      <c r="UG86" s="20"/>
      <c r="UH86" s="21"/>
      <c r="UI86" s="21"/>
      <c r="UJ86" s="21"/>
      <c r="UK86" s="21"/>
      <c r="UL86" s="21"/>
      <c r="UM86" s="21"/>
      <c r="UN86" s="21"/>
      <c r="UO86" s="21"/>
      <c r="UP86" s="21"/>
      <c r="UQ86" s="21"/>
      <c r="UR86" s="21"/>
      <c r="US86" s="21"/>
      <c r="UT86" s="21"/>
      <c r="UU86" s="21"/>
      <c r="UV86" s="21"/>
      <c r="UW86" s="21"/>
      <c r="UX86" s="13"/>
      <c r="UY86" s="13"/>
      <c r="UZ86" s="13"/>
      <c r="VA86" s="13"/>
      <c r="VB86" s="17"/>
      <c r="VC86" s="17"/>
      <c r="VD86" s="13"/>
      <c r="VE86" s="13"/>
      <c r="VF86" s="13"/>
      <c r="VG86" s="13"/>
      <c r="VH86" s="13"/>
      <c r="VI86" s="13"/>
      <c r="VJ86" s="13"/>
      <c r="VK86" s="20"/>
      <c r="VL86" s="21"/>
      <c r="VM86" s="21"/>
      <c r="VN86" s="21"/>
      <c r="VO86" s="21"/>
      <c r="VP86" s="21"/>
      <c r="VQ86" s="21"/>
      <c r="VR86" s="21"/>
      <c r="VS86" s="21"/>
      <c r="VT86" s="21"/>
      <c r="VU86" s="21"/>
      <c r="VV86" s="21"/>
      <c r="VW86" s="21"/>
      <c r="VX86" s="21"/>
      <c r="VY86" s="21"/>
      <c r="VZ86" s="21"/>
      <c r="WA86" s="21"/>
      <c r="WB86" s="13"/>
      <c r="WC86" s="13"/>
      <c r="WD86" s="13"/>
      <c r="WE86" s="13"/>
      <c r="WF86" s="17"/>
      <c r="WG86" s="17"/>
      <c r="WH86" s="13"/>
      <c r="WI86" s="13"/>
      <c r="WJ86" s="13"/>
      <c r="WK86" s="13"/>
      <c r="WL86" s="13"/>
      <c r="WM86" s="13"/>
      <c r="WN86" s="13"/>
      <c r="WO86" s="20"/>
      <c r="WP86" s="21"/>
      <c r="WQ86" s="21"/>
      <c r="WR86" s="21"/>
      <c r="WS86" s="21"/>
      <c r="WT86" s="21"/>
      <c r="WU86" s="21"/>
      <c r="WV86" s="21"/>
      <c r="WW86" s="21"/>
      <c r="WX86" s="21"/>
      <c r="WY86" s="21"/>
      <c r="WZ86" s="21"/>
      <c r="XA86" s="21"/>
      <c r="XB86" s="21"/>
      <c r="XC86" s="21"/>
      <c r="XD86" s="21"/>
      <c r="XE86" s="21"/>
      <c r="XF86" s="13"/>
      <c r="XG86" s="13"/>
      <c r="XH86" s="13"/>
      <c r="XI86" s="13"/>
      <c r="XJ86" s="17"/>
      <c r="XK86" s="17"/>
      <c r="XL86" s="13"/>
      <c r="XM86" s="13"/>
      <c r="XN86" s="13"/>
      <c r="XO86" s="13"/>
      <c r="XP86" s="13"/>
      <c r="XQ86" s="13"/>
      <c r="XR86" s="13"/>
      <c r="XS86" s="20"/>
      <c r="XT86" s="21"/>
      <c r="XU86" s="21"/>
      <c r="XV86" s="21"/>
      <c r="XW86" s="21"/>
      <c r="XX86" s="21"/>
      <c r="XY86" s="21"/>
      <c r="XZ86" s="21"/>
      <c r="YA86" s="21"/>
      <c r="YB86" s="21"/>
      <c r="YC86" s="21"/>
      <c r="YD86" s="21"/>
      <c r="YE86" s="21"/>
      <c r="YF86" s="21"/>
      <c r="YG86" s="21"/>
      <c r="YH86" s="21"/>
      <c r="YI86" s="21"/>
      <c r="YJ86" s="13"/>
      <c r="YK86" s="13"/>
      <c r="YL86" s="13"/>
      <c r="YM86" s="13"/>
      <c r="YN86" s="17"/>
      <c r="YO86" s="17"/>
      <c r="YP86" s="13"/>
      <c r="YQ86" s="13"/>
      <c r="YR86" s="13"/>
      <c r="YS86" s="13"/>
      <c r="YT86" s="13"/>
      <c r="YU86" s="13"/>
      <c r="YV86" s="13"/>
      <c r="YW86" s="20"/>
      <c r="YX86" s="21"/>
      <c r="YY86" s="21"/>
      <c r="YZ86" s="21"/>
      <c r="ZA86" s="21"/>
      <c r="ZB86" s="21"/>
      <c r="ZC86" s="21"/>
      <c r="ZD86" s="21"/>
      <c r="ZE86" s="21"/>
      <c r="ZF86" s="21"/>
      <c r="ZG86" s="21"/>
      <c r="ZH86" s="21"/>
      <c r="ZI86" s="21"/>
      <c r="ZJ86" s="21"/>
      <c r="ZK86" s="21"/>
      <c r="ZL86" s="21"/>
      <c r="ZM86" s="21"/>
      <c r="ZN86" s="13"/>
      <c r="ZO86" s="13"/>
      <c r="ZP86" s="13"/>
      <c r="ZQ86" s="13"/>
      <c r="ZR86" s="17"/>
      <c r="ZS86" s="17"/>
      <c r="ZT86" s="13"/>
      <c r="ZU86" s="13"/>
      <c r="ZV86" s="13"/>
      <c r="ZW86" s="13"/>
      <c r="ZX86" s="13"/>
      <c r="ZY86" s="13"/>
      <c r="ZZ86" s="13"/>
      <c r="AAA86" s="20"/>
      <c r="AAB86" s="21"/>
      <c r="AAC86" s="21"/>
      <c r="AAD86" s="21"/>
      <c r="AAE86" s="21"/>
      <c r="AAF86" s="21"/>
      <c r="AAG86" s="21"/>
      <c r="AAH86" s="21"/>
      <c r="AAI86" s="21"/>
      <c r="AAJ86" s="21"/>
      <c r="AAK86" s="21"/>
      <c r="AAL86" s="21"/>
      <c r="AAM86" s="21"/>
      <c r="AAN86" s="21"/>
      <c r="AAO86" s="21"/>
      <c r="AAP86" s="21"/>
      <c r="AAQ86" s="21"/>
      <c r="AAR86" s="13"/>
      <c r="AAS86" s="13"/>
      <c r="AAT86" s="13"/>
      <c r="AAU86" s="13"/>
      <c r="AAV86" s="17"/>
      <c r="AAW86" s="17"/>
      <c r="AAX86" s="13"/>
      <c r="AAY86" s="13"/>
      <c r="AAZ86" s="13"/>
      <c r="ABA86" s="13"/>
      <c r="ABB86" s="13"/>
      <c r="ABC86" s="13"/>
      <c r="ABD86" s="13"/>
      <c r="ABE86" s="20"/>
      <c r="ABF86" s="21"/>
      <c r="ABG86" s="21"/>
      <c r="ABH86" s="21"/>
      <c r="ABI86" s="21"/>
      <c r="ABJ86" s="21"/>
      <c r="ABK86" s="21"/>
      <c r="ABL86" s="21"/>
      <c r="ABM86" s="21"/>
      <c r="ABN86" s="21"/>
      <c r="ABO86" s="21"/>
      <c r="ABP86" s="21"/>
      <c r="ABQ86" s="21"/>
      <c r="ABR86" s="21"/>
      <c r="ABS86" s="21"/>
      <c r="ABT86" s="21"/>
      <c r="ABU86" s="21"/>
      <c r="ABV86" s="13"/>
      <c r="ABW86" s="13"/>
      <c r="ABX86" s="13"/>
      <c r="ABY86" s="13"/>
      <c r="ABZ86" s="17"/>
      <c r="ACA86" s="17"/>
      <c r="ACB86" s="13"/>
      <c r="ACC86" s="13"/>
      <c r="ACD86" s="13"/>
      <c r="ACE86" s="13"/>
      <c r="ACF86" s="13"/>
      <c r="ACG86" s="13"/>
      <c r="ACH86" s="13"/>
      <c r="ACI86" s="20"/>
      <c r="ACJ86" s="21"/>
      <c r="ACK86" s="21"/>
      <c r="ACL86" s="21"/>
      <c r="ACM86" s="21"/>
      <c r="ACN86" s="21"/>
      <c r="ACO86" s="21"/>
      <c r="ACP86" s="21"/>
      <c r="ACQ86" s="21"/>
      <c r="ACR86" s="21"/>
      <c r="ACS86" s="21"/>
      <c r="ACT86" s="21"/>
      <c r="ACU86" s="21"/>
      <c r="ACV86" s="21"/>
      <c r="ACW86" s="21"/>
      <c r="ACX86" s="21"/>
      <c r="ACY86" s="21"/>
      <c r="ACZ86" s="13"/>
      <c r="ADA86" s="13"/>
      <c r="ADB86" s="13"/>
      <c r="ADC86" s="13"/>
      <c r="ADD86" s="17"/>
      <c r="ADE86" s="17"/>
      <c r="ADF86" s="13"/>
      <c r="ADG86" s="13"/>
      <c r="ADH86" s="13"/>
      <c r="ADI86" s="13"/>
      <c r="ADJ86" s="13"/>
      <c r="ADK86" s="13"/>
      <c r="ADL86" s="13"/>
      <c r="ADM86" s="20"/>
      <c r="ADN86" s="21"/>
      <c r="ADO86" s="21"/>
      <c r="ADP86" s="21"/>
      <c r="ADQ86" s="21"/>
      <c r="ADR86" s="21"/>
      <c r="ADS86" s="21"/>
      <c r="ADT86" s="21"/>
      <c r="ADU86" s="21"/>
      <c r="ADV86" s="21"/>
      <c r="ADW86" s="21"/>
      <c r="ADX86" s="21"/>
      <c r="ADY86" s="21"/>
      <c r="ADZ86" s="21"/>
      <c r="AEA86" s="21"/>
      <c r="AEB86" s="21"/>
      <c r="AEC86" s="21"/>
      <c r="AED86" s="13"/>
      <c r="AEE86" s="13"/>
      <c r="AEF86" s="13"/>
      <c r="AEG86" s="13"/>
      <c r="AEH86" s="17"/>
      <c r="AEI86" s="17"/>
      <c r="AEJ86" s="13"/>
      <c r="AEK86" s="13"/>
      <c r="AEL86" s="13"/>
      <c r="AEM86" s="13"/>
      <c r="AEN86" s="13"/>
      <c r="AEO86" s="13"/>
      <c r="AEP86" s="13"/>
      <c r="AEQ86" s="20"/>
      <c r="AER86" s="21"/>
      <c r="AES86" s="21"/>
      <c r="AET86" s="21"/>
      <c r="AEU86" s="21"/>
      <c r="AEV86" s="21"/>
      <c r="AEW86" s="21"/>
      <c r="AEX86" s="21"/>
      <c r="AEY86" s="21"/>
      <c r="AEZ86" s="21"/>
      <c r="AFA86" s="21"/>
      <c r="AFB86" s="21"/>
      <c r="AFC86" s="21"/>
      <c r="AFD86" s="21"/>
      <c r="AFE86" s="21"/>
      <c r="AFF86" s="21"/>
      <c r="AFG86" s="21"/>
      <c r="AFH86" s="13"/>
      <c r="AFI86" s="13"/>
      <c r="AFJ86" s="13"/>
      <c r="AFK86" s="13"/>
      <c r="AFL86" s="17"/>
      <c r="AFM86" s="17"/>
      <c r="AFN86" s="13"/>
      <c r="AFO86" s="13"/>
      <c r="AFP86" s="13"/>
      <c r="AFQ86" s="13"/>
      <c r="AFR86" s="13"/>
      <c r="AFS86" s="13"/>
      <c r="AFT86" s="13"/>
      <c r="AFU86" s="20"/>
      <c r="AFV86" s="21"/>
      <c r="AFW86" s="21"/>
      <c r="AFX86" s="21"/>
      <c r="AFY86" s="21"/>
      <c r="AFZ86" s="21"/>
      <c r="AGA86" s="21"/>
      <c r="AGB86" s="21"/>
      <c r="AGC86" s="21"/>
      <c r="AGD86" s="21"/>
      <c r="AGE86" s="21"/>
      <c r="AGF86" s="21"/>
      <c r="AGG86" s="21"/>
      <c r="AGH86" s="21"/>
      <c r="AGI86" s="21"/>
      <c r="AGJ86" s="21"/>
      <c r="AGK86" s="21"/>
      <c r="AGL86" s="13"/>
      <c r="AGM86" s="13"/>
      <c r="AGN86" s="13"/>
      <c r="AGO86" s="13"/>
      <c r="AGP86" s="17"/>
      <c r="AGQ86" s="17"/>
      <c r="AGR86" s="13"/>
      <c r="AGS86" s="13"/>
      <c r="AGT86" s="13"/>
      <c r="AGU86" s="13"/>
      <c r="AGV86" s="13"/>
      <c r="AGW86" s="13"/>
      <c r="AGX86" s="13"/>
      <c r="AGY86" s="20"/>
      <c r="AGZ86" s="21"/>
      <c r="AHA86" s="21"/>
      <c r="AHB86" s="21"/>
      <c r="AHC86" s="21"/>
      <c r="AHD86" s="21"/>
      <c r="AHE86" s="21"/>
      <c r="AHF86" s="21"/>
      <c r="AHG86" s="21"/>
      <c r="AHH86" s="21"/>
      <c r="AHI86" s="21"/>
      <c r="AHJ86" s="21"/>
      <c r="AHK86" s="21"/>
      <c r="AHL86" s="21"/>
      <c r="AHM86" s="21"/>
      <c r="AHN86" s="21"/>
      <c r="AHO86" s="21"/>
      <c r="AHP86" s="13"/>
      <c r="AHQ86" s="13"/>
      <c r="AHR86" s="13"/>
      <c r="AHS86" s="13"/>
      <c r="AHT86" s="17"/>
      <c r="AHU86" s="17"/>
      <c r="AHV86" s="13"/>
      <c r="AHW86" s="13"/>
      <c r="AHX86" s="13"/>
      <c r="AHY86" s="13"/>
      <c r="AHZ86" s="13"/>
      <c r="AIA86" s="13"/>
      <c r="AIB86" s="13"/>
      <c r="AIC86" s="20"/>
      <c r="AID86" s="21"/>
      <c r="AIE86" s="21"/>
      <c r="AIF86" s="21"/>
      <c r="AIG86" s="21"/>
      <c r="AIH86" s="21"/>
      <c r="AII86" s="21"/>
      <c r="AIJ86" s="21"/>
      <c r="AIK86" s="21"/>
      <c r="AIL86" s="21"/>
      <c r="AIM86" s="21"/>
      <c r="AIN86" s="21"/>
      <c r="AIO86" s="21"/>
      <c r="AIP86" s="21"/>
      <c r="AIQ86" s="21"/>
      <c r="AIR86" s="21"/>
      <c r="AIS86" s="21"/>
      <c r="AIT86" s="13"/>
      <c r="AIU86" s="13"/>
      <c r="AIV86" s="13"/>
      <c r="AIW86" s="13"/>
      <c r="AIX86" s="17"/>
      <c r="AIY86" s="17"/>
      <c r="AIZ86" s="13"/>
      <c r="AJA86" s="13"/>
      <c r="AJB86" s="13"/>
      <c r="AJC86" s="13"/>
      <c r="AJD86" s="13"/>
      <c r="AJE86" s="13"/>
      <c r="AJF86" s="13"/>
      <c r="AJG86" s="20"/>
      <c r="AJH86" s="21"/>
      <c r="AJI86" s="21"/>
      <c r="AJJ86" s="21"/>
      <c r="AJK86" s="21"/>
      <c r="AJL86" s="21"/>
      <c r="AJM86" s="21"/>
      <c r="AJN86" s="21"/>
      <c r="AJO86" s="21"/>
      <c r="AJP86" s="21"/>
      <c r="AJQ86" s="21"/>
      <c r="AJR86" s="21"/>
      <c r="AJS86" s="21"/>
      <c r="AJT86" s="21"/>
      <c r="AJU86" s="21"/>
      <c r="AJV86" s="21"/>
      <c r="AJW86" s="21"/>
      <c r="AJX86" s="13"/>
      <c r="AJY86" s="13"/>
      <c r="AJZ86" s="13"/>
      <c r="AKA86" s="13"/>
      <c r="AKB86" s="17"/>
      <c r="AKC86" s="17"/>
      <c r="AKD86" s="13"/>
      <c r="AKE86" s="13"/>
      <c r="AKF86" s="13"/>
      <c r="AKG86" s="13"/>
      <c r="AKH86" s="13"/>
      <c r="AKI86" s="13"/>
      <c r="AKJ86" s="13"/>
      <c r="AKK86" s="20"/>
      <c r="AKL86" s="21"/>
      <c r="AKM86" s="21"/>
      <c r="AKN86" s="21"/>
      <c r="AKO86" s="21"/>
      <c r="AKP86" s="21"/>
      <c r="AKQ86" s="21"/>
      <c r="AKR86" s="21"/>
      <c r="AKS86" s="21"/>
      <c r="AKT86" s="21"/>
      <c r="AKU86" s="21"/>
      <c r="AKV86" s="21"/>
      <c r="AKW86" s="21"/>
      <c r="AKX86" s="21"/>
      <c r="AKY86" s="21"/>
      <c r="AKZ86" s="21"/>
      <c r="ALA86" s="21"/>
      <c r="ALB86" s="13"/>
      <c r="ALC86" s="13"/>
      <c r="ALD86" s="13"/>
      <c r="ALE86" s="13"/>
      <c r="ALF86" s="17"/>
      <c r="ALG86" s="17"/>
      <c r="ALH86" s="13"/>
      <c r="ALI86" s="13"/>
      <c r="ALJ86" s="13"/>
      <c r="ALK86" s="13"/>
      <c r="ALL86" s="13"/>
      <c r="ALM86" s="13"/>
      <c r="ALN86" s="13"/>
      <c r="ALO86" s="20"/>
      <c r="ALP86" s="21"/>
      <c r="ALQ86" s="21"/>
      <c r="ALR86" s="21"/>
      <c r="ALS86" s="21"/>
      <c r="ALT86" s="21"/>
      <c r="ALU86" s="21"/>
      <c r="ALV86" s="21"/>
      <c r="ALW86" s="21"/>
      <c r="ALX86" s="21"/>
      <c r="ALY86" s="21"/>
      <c r="ALZ86" s="21"/>
      <c r="AMA86" s="21"/>
      <c r="AMB86" s="21"/>
      <c r="AMC86" s="21"/>
      <c r="AMD86" s="21"/>
      <c r="AME86" s="21"/>
      <c r="AMF86" s="13"/>
      <c r="AMG86" s="13"/>
      <c r="AMH86" s="13"/>
      <c r="AMI86" s="13"/>
      <c r="AMJ86" s="17"/>
      <c r="AMK86" s="17"/>
      <c r="AML86" s="13"/>
      <c r="AMM86" s="13"/>
      <c r="AMN86" s="13"/>
      <c r="AMO86" s="13"/>
      <c r="AMP86" s="13"/>
      <c r="AMQ86" s="13"/>
      <c r="AMR86" s="13"/>
      <c r="AMS86" s="20"/>
      <c r="AMT86" s="21"/>
      <c r="AMU86" s="21"/>
      <c r="AMV86" s="21"/>
      <c r="AMW86" s="21"/>
      <c r="AMX86" s="21"/>
      <c r="AMY86" s="21"/>
      <c r="AMZ86" s="21"/>
      <c r="ANA86" s="21"/>
      <c r="ANB86" s="21"/>
      <c r="ANC86" s="21"/>
      <c r="AND86" s="21"/>
      <c r="ANE86" s="21"/>
      <c r="ANF86" s="21"/>
      <c r="ANG86" s="21"/>
      <c r="ANH86" s="21"/>
      <c r="ANI86" s="21"/>
      <c r="ANJ86" s="13"/>
      <c r="ANK86" s="13"/>
      <c r="ANL86" s="13"/>
      <c r="ANM86" s="13"/>
      <c r="ANN86" s="17"/>
      <c r="ANO86" s="17"/>
      <c r="ANP86" s="13"/>
      <c r="ANQ86" s="13"/>
      <c r="ANR86" s="13"/>
      <c r="ANS86" s="13"/>
      <c r="ANT86" s="13"/>
      <c r="ANU86" s="13"/>
      <c r="ANV86" s="13"/>
      <c r="ANW86" s="20"/>
      <c r="ANX86" s="21"/>
      <c r="ANY86" s="21"/>
      <c r="ANZ86" s="21"/>
      <c r="AOA86" s="21"/>
      <c r="AOB86" s="21"/>
      <c r="AOC86" s="21"/>
      <c r="AOD86" s="21"/>
      <c r="AOE86" s="21"/>
      <c r="AOF86" s="21"/>
      <c r="AOG86" s="21"/>
      <c r="AOH86" s="21"/>
      <c r="AOI86" s="21"/>
      <c r="AOJ86" s="21"/>
      <c r="AOK86" s="21"/>
      <c r="AOL86" s="21"/>
      <c r="AOM86" s="21"/>
      <c r="AON86" s="13"/>
      <c r="AOO86" s="13"/>
      <c r="AOP86" s="13"/>
      <c r="AOQ86" s="13"/>
      <c r="AOR86" s="17"/>
      <c r="AOS86" s="17"/>
      <c r="AOT86" s="13"/>
      <c r="AOU86" s="13"/>
      <c r="AOV86" s="13"/>
      <c r="AOW86" s="13"/>
      <c r="AOX86" s="13"/>
      <c r="AOY86" s="13"/>
      <c r="AOZ86" s="13"/>
      <c r="APA86" s="20"/>
      <c r="APB86" s="21"/>
      <c r="APC86" s="21"/>
      <c r="APD86" s="21"/>
      <c r="APE86" s="21"/>
      <c r="APF86" s="21"/>
      <c r="APG86" s="21"/>
      <c r="APH86" s="21"/>
      <c r="API86" s="21"/>
      <c r="APJ86" s="21"/>
      <c r="APK86" s="21"/>
      <c r="APL86" s="21"/>
      <c r="APM86" s="21"/>
      <c r="APN86" s="21"/>
      <c r="APO86" s="21"/>
      <c r="APP86" s="21"/>
      <c r="APQ86" s="21"/>
      <c r="APR86" s="13"/>
      <c r="APS86" s="13"/>
      <c r="APT86" s="13"/>
      <c r="APU86" s="13"/>
      <c r="APV86" s="17"/>
      <c r="APW86" s="17"/>
      <c r="APX86" s="13"/>
      <c r="APY86" s="13"/>
      <c r="APZ86" s="13"/>
      <c r="AQA86" s="13"/>
      <c r="AQB86" s="13"/>
      <c r="AQC86" s="13"/>
      <c r="AQD86" s="13"/>
      <c r="AQE86" s="20"/>
      <c r="AQF86" s="21"/>
      <c r="AQG86" s="21"/>
      <c r="AQH86" s="21"/>
      <c r="AQI86" s="21"/>
      <c r="AQJ86" s="21"/>
      <c r="AQK86" s="21"/>
      <c r="AQL86" s="21"/>
      <c r="AQM86" s="21"/>
      <c r="AQN86" s="21"/>
      <c r="AQO86" s="21"/>
      <c r="AQP86" s="21"/>
      <c r="AQQ86" s="21"/>
      <c r="AQR86" s="21"/>
      <c r="AQS86" s="21"/>
      <c r="AQT86" s="21"/>
      <c r="AQU86" s="21"/>
      <c r="AQV86" s="13"/>
      <c r="AQW86" s="13"/>
      <c r="AQX86" s="13"/>
      <c r="AQY86" s="13"/>
      <c r="AQZ86" s="17"/>
      <c r="ARA86" s="17"/>
      <c r="ARB86" s="13"/>
      <c r="ARC86" s="13"/>
      <c r="ARD86" s="13"/>
      <c r="ARE86" s="13"/>
      <c r="ARF86" s="13"/>
      <c r="ARG86" s="13"/>
      <c r="ARH86" s="13"/>
      <c r="ARI86" s="20"/>
      <c r="ARJ86" s="21"/>
      <c r="ARK86" s="21"/>
      <c r="ARL86" s="21"/>
      <c r="ARM86" s="21"/>
      <c r="ARN86" s="21"/>
      <c r="ARO86" s="21"/>
      <c r="ARP86" s="21"/>
      <c r="ARQ86" s="21"/>
      <c r="ARR86" s="21"/>
      <c r="ARS86" s="21"/>
      <c r="ART86" s="21"/>
      <c r="ARU86" s="21"/>
      <c r="ARV86" s="21"/>
      <c r="ARW86" s="21"/>
      <c r="ARX86" s="21"/>
      <c r="ARY86" s="21"/>
      <c r="ARZ86" s="13"/>
      <c r="ASA86" s="13"/>
      <c r="ASB86" s="13"/>
      <c r="ASC86" s="13"/>
      <c r="ASD86" s="17"/>
      <c r="ASE86" s="17"/>
      <c r="ASF86" s="13"/>
      <c r="ASG86" s="13"/>
      <c r="ASH86" s="13"/>
      <c r="ASI86" s="13"/>
      <c r="ASJ86" s="13"/>
      <c r="ASK86" s="13"/>
      <c r="ASL86" s="13"/>
      <c r="ASM86" s="20"/>
      <c r="ASN86" s="21"/>
      <c r="ASO86" s="21"/>
      <c r="ASP86" s="21"/>
      <c r="ASQ86" s="21"/>
      <c r="ASR86" s="21"/>
      <c r="ASS86" s="21"/>
      <c r="AST86" s="21"/>
      <c r="ASU86" s="21"/>
      <c r="ASV86" s="21"/>
      <c r="ASW86" s="21"/>
      <c r="ASX86" s="21"/>
      <c r="ASY86" s="21"/>
      <c r="ASZ86" s="21"/>
      <c r="ATA86" s="21"/>
      <c r="ATB86" s="21"/>
      <c r="ATC86" s="21"/>
      <c r="ATD86" s="13"/>
      <c r="ATE86" s="13"/>
      <c r="ATF86" s="13"/>
      <c r="ATG86" s="13"/>
      <c r="ATH86" s="17"/>
      <c r="ATI86" s="17"/>
      <c r="ATJ86" s="13"/>
      <c r="ATK86" s="13"/>
      <c r="ATL86" s="13"/>
      <c r="ATM86" s="13"/>
      <c r="ATN86" s="13"/>
      <c r="ATO86" s="13"/>
      <c r="ATP86" s="13"/>
      <c r="ATQ86" s="20"/>
      <c r="ATR86" s="21"/>
      <c r="ATS86" s="21"/>
      <c r="ATT86" s="21"/>
      <c r="ATU86" s="21"/>
      <c r="ATV86" s="21"/>
      <c r="ATW86" s="21"/>
      <c r="ATX86" s="21"/>
      <c r="ATY86" s="21"/>
      <c r="ATZ86" s="21"/>
      <c r="AUA86" s="21"/>
      <c r="AUB86" s="21"/>
      <c r="AUC86" s="21"/>
      <c r="AUD86" s="21"/>
      <c r="AUE86" s="21"/>
      <c r="AUF86" s="21"/>
      <c r="AUG86" s="21"/>
      <c r="AUH86" s="13"/>
      <c r="AUI86" s="13"/>
      <c r="AUJ86" s="13"/>
      <c r="AUK86" s="13"/>
      <c r="AUL86" s="17"/>
      <c r="AUM86" s="17"/>
      <c r="AUN86" s="13"/>
      <c r="AUO86" s="13"/>
      <c r="AUP86" s="13"/>
      <c r="AUQ86" s="13"/>
      <c r="AUR86" s="13"/>
      <c r="AUS86" s="13"/>
      <c r="AUT86" s="13"/>
      <c r="AUU86" s="20"/>
      <c r="AUV86" s="21"/>
      <c r="AUW86" s="21"/>
      <c r="AUX86" s="21"/>
      <c r="AUY86" s="21"/>
      <c r="AUZ86" s="21"/>
      <c r="AVA86" s="21"/>
      <c r="AVB86" s="21"/>
      <c r="AVC86" s="21"/>
      <c r="AVD86" s="21"/>
      <c r="AVE86" s="21"/>
      <c r="AVF86" s="21"/>
      <c r="AVG86" s="21"/>
      <c r="AVH86" s="21"/>
      <c r="AVI86" s="21"/>
      <c r="AVJ86" s="21"/>
      <c r="AVK86" s="21"/>
      <c r="AVL86" s="13"/>
      <c r="AVM86" s="13"/>
      <c r="AVN86" s="13"/>
      <c r="AVO86" s="13"/>
      <c r="AVP86" s="17"/>
      <c r="AVQ86" s="17"/>
      <c r="AVR86" s="13"/>
      <c r="AVS86" s="13"/>
      <c r="AVT86" s="13"/>
      <c r="AVU86" s="13"/>
      <c r="AVV86" s="13"/>
      <c r="AVW86" s="13"/>
      <c r="AVX86" s="13"/>
      <c r="AVY86" s="20"/>
      <c r="AVZ86" s="21"/>
      <c r="AWA86" s="21"/>
      <c r="AWB86" s="21"/>
      <c r="AWC86" s="21"/>
      <c r="AWD86" s="21"/>
      <c r="AWE86" s="21"/>
      <c r="AWF86" s="21"/>
      <c r="AWG86" s="21"/>
      <c r="AWH86" s="21"/>
      <c r="AWI86" s="21"/>
      <c r="AWJ86" s="21"/>
      <c r="AWK86" s="21"/>
      <c r="AWL86" s="21"/>
      <c r="AWM86" s="21"/>
      <c r="AWN86" s="21"/>
      <c r="AWO86" s="21"/>
      <c r="AWP86" s="13"/>
      <c r="AWQ86" s="13"/>
      <c r="AWR86" s="13"/>
      <c r="AWS86" s="13"/>
      <c r="AWT86" s="17"/>
      <c r="AWU86" s="17"/>
      <c r="AWV86" s="13"/>
      <c r="AWW86" s="13"/>
      <c r="AWX86" s="13"/>
      <c r="AWY86" s="13"/>
      <c r="AWZ86" s="13"/>
      <c r="AXA86" s="13"/>
      <c r="AXB86" s="13"/>
      <c r="AXC86" s="20"/>
      <c r="AXD86" s="21"/>
      <c r="AXE86" s="21"/>
      <c r="AXF86" s="21"/>
      <c r="AXG86" s="21"/>
      <c r="AXH86" s="21"/>
      <c r="AXI86" s="21"/>
      <c r="AXJ86" s="21"/>
      <c r="AXK86" s="21"/>
      <c r="AXL86" s="21"/>
      <c r="AXM86" s="21"/>
      <c r="AXN86" s="21"/>
      <c r="AXO86" s="21"/>
      <c r="AXP86" s="21"/>
      <c r="AXQ86" s="21"/>
      <c r="AXR86" s="21"/>
      <c r="AXS86" s="21"/>
      <c r="AXT86" s="13"/>
      <c r="AXU86" s="13"/>
      <c r="AXV86" s="13"/>
      <c r="AXW86" s="13"/>
      <c r="AXX86" s="17"/>
      <c r="AXY86" s="17"/>
      <c r="AXZ86" s="13"/>
      <c r="AYA86" s="13"/>
      <c r="AYB86" s="13"/>
      <c r="AYC86" s="13"/>
      <c r="AYD86" s="13"/>
      <c r="AYE86" s="13"/>
      <c r="AYF86" s="13"/>
      <c r="AYG86" s="20"/>
      <c r="AYH86" s="21"/>
      <c r="AYI86" s="21"/>
      <c r="AYJ86" s="21"/>
      <c r="AYK86" s="21"/>
      <c r="AYL86" s="21"/>
      <c r="AYM86" s="21"/>
      <c r="AYN86" s="21"/>
      <c r="AYO86" s="21"/>
      <c r="AYP86" s="21"/>
      <c r="AYQ86" s="21"/>
      <c r="AYR86" s="21"/>
      <c r="AYS86" s="21"/>
      <c r="AYT86" s="21"/>
      <c r="AYU86" s="21"/>
      <c r="AYV86" s="21"/>
      <c r="AYW86" s="21"/>
      <c r="AYX86" s="13"/>
      <c r="AYY86" s="13"/>
      <c r="AYZ86" s="13"/>
      <c r="AZA86" s="13"/>
      <c r="AZB86" s="17"/>
      <c r="AZC86" s="17"/>
      <c r="AZD86" s="13"/>
      <c r="AZE86" s="13"/>
      <c r="AZF86" s="13"/>
      <c r="AZG86" s="13"/>
      <c r="AZH86" s="13"/>
      <c r="AZI86" s="13"/>
      <c r="AZJ86" s="13"/>
      <c r="AZK86" s="20"/>
      <c r="AZL86" s="21"/>
      <c r="AZM86" s="21"/>
      <c r="AZN86" s="21"/>
      <c r="AZO86" s="21"/>
      <c r="AZP86" s="21"/>
      <c r="AZQ86" s="21"/>
      <c r="AZR86" s="21"/>
      <c r="AZS86" s="21"/>
      <c r="AZT86" s="21"/>
      <c r="AZU86" s="21"/>
      <c r="AZV86" s="21"/>
      <c r="AZW86" s="21"/>
      <c r="AZX86" s="21"/>
      <c r="AZY86" s="21"/>
      <c r="AZZ86" s="21"/>
      <c r="BAA86" s="21"/>
      <c r="BAB86" s="13"/>
      <c r="BAC86" s="13"/>
      <c r="BAD86" s="13"/>
      <c r="BAE86" s="13"/>
      <c r="BAF86" s="17"/>
      <c r="BAG86" s="17"/>
      <c r="BAH86" s="13"/>
      <c r="BAI86" s="13"/>
      <c r="BAJ86" s="13"/>
      <c r="BAK86" s="13"/>
      <c r="BAL86" s="13"/>
      <c r="BAM86" s="13"/>
      <c r="BAN86" s="13"/>
      <c r="BAO86" s="20"/>
      <c r="BAP86" s="21"/>
      <c r="BAQ86" s="21"/>
      <c r="BAR86" s="21"/>
      <c r="BAS86" s="21"/>
      <c r="BAT86" s="21"/>
      <c r="BAU86" s="21"/>
      <c r="BAV86" s="21"/>
      <c r="BAW86" s="21"/>
      <c r="BAX86" s="21"/>
      <c r="BAY86" s="21"/>
      <c r="BAZ86" s="21"/>
      <c r="BBA86" s="21"/>
      <c r="BBB86" s="21"/>
      <c r="BBC86" s="21"/>
      <c r="BBD86" s="21"/>
      <c r="BBE86" s="21"/>
      <c r="BBF86" s="13"/>
      <c r="BBG86" s="13"/>
      <c r="BBH86" s="13"/>
      <c r="BBI86" s="13"/>
      <c r="BBJ86" s="17"/>
      <c r="BBK86" s="17"/>
      <c r="BBL86" s="13"/>
      <c r="BBM86" s="13"/>
      <c r="BBN86" s="13"/>
      <c r="BBO86" s="13"/>
      <c r="BBP86" s="13"/>
      <c r="BBQ86" s="13"/>
      <c r="BBR86" s="13"/>
      <c r="BBS86" s="20"/>
      <c r="BBT86" s="21"/>
      <c r="BBU86" s="21"/>
      <c r="BBV86" s="21"/>
      <c r="BBW86" s="21"/>
      <c r="BBX86" s="21"/>
      <c r="BBY86" s="21"/>
      <c r="BBZ86" s="21"/>
      <c r="BCA86" s="21"/>
      <c r="BCB86" s="21"/>
      <c r="BCC86" s="21"/>
      <c r="BCD86" s="21"/>
      <c r="BCE86" s="21"/>
      <c r="BCF86" s="21"/>
      <c r="BCG86" s="21"/>
      <c r="BCH86" s="21"/>
      <c r="BCI86" s="21"/>
      <c r="BCJ86" s="13"/>
      <c r="BCK86" s="13"/>
      <c r="BCL86" s="13"/>
      <c r="BCM86" s="13"/>
      <c r="BCN86" s="17"/>
      <c r="BCO86" s="17"/>
      <c r="BCP86" s="13"/>
      <c r="BCQ86" s="13"/>
      <c r="BCR86" s="13"/>
      <c r="BCS86" s="13"/>
      <c r="BCT86" s="13"/>
      <c r="BCU86" s="13"/>
      <c r="BCV86" s="13"/>
      <c r="BCW86" s="20"/>
      <c r="BCX86" s="21"/>
      <c r="BCY86" s="21"/>
      <c r="BCZ86" s="21"/>
      <c r="BDA86" s="21"/>
      <c r="BDB86" s="21"/>
      <c r="BDC86" s="21"/>
      <c r="BDD86" s="21"/>
      <c r="BDE86" s="21"/>
      <c r="BDF86" s="21"/>
      <c r="BDG86" s="21"/>
      <c r="BDH86" s="21"/>
      <c r="BDI86" s="21"/>
      <c r="BDJ86" s="21"/>
      <c r="BDK86" s="21"/>
      <c r="BDL86" s="21"/>
      <c r="BDM86" s="21"/>
      <c r="BDN86" s="13"/>
      <c r="BDO86" s="13"/>
      <c r="BDP86" s="13"/>
      <c r="BDQ86" s="13"/>
      <c r="BDR86" s="17"/>
      <c r="BDS86" s="17"/>
      <c r="BDT86" s="13"/>
      <c r="BDU86" s="13"/>
      <c r="BDV86" s="13"/>
      <c r="BDW86" s="13"/>
      <c r="BDX86" s="13"/>
      <c r="BDY86" s="13"/>
      <c r="BDZ86" s="13"/>
      <c r="BEA86" s="20"/>
      <c r="BEB86" s="21"/>
      <c r="BEC86" s="21"/>
      <c r="BED86" s="21"/>
      <c r="BEE86" s="21"/>
      <c r="BEF86" s="21"/>
      <c r="BEG86" s="21"/>
      <c r="BEH86" s="21"/>
      <c r="BEI86" s="21"/>
      <c r="BEJ86" s="21"/>
      <c r="BEK86" s="21"/>
      <c r="BEL86" s="21"/>
      <c r="BEM86" s="21"/>
      <c r="BEN86" s="21"/>
      <c r="BEO86" s="21"/>
      <c r="BEP86" s="21"/>
      <c r="BEQ86" s="21"/>
      <c r="BER86" s="13"/>
      <c r="BES86" s="13"/>
      <c r="BET86" s="13"/>
      <c r="BEU86" s="13"/>
      <c r="BEV86" s="17"/>
      <c r="BEW86" s="17"/>
      <c r="BEX86" s="13"/>
      <c r="BEY86" s="13"/>
      <c r="BEZ86" s="13"/>
      <c r="BFA86" s="13"/>
      <c r="BFB86" s="13"/>
      <c r="BFC86" s="13"/>
      <c r="BFD86" s="13"/>
      <c r="BFE86" s="20"/>
      <c r="BFF86" s="21"/>
      <c r="BFG86" s="21"/>
      <c r="BFH86" s="21"/>
      <c r="BFI86" s="21"/>
      <c r="BFJ86" s="21"/>
      <c r="BFK86" s="21"/>
      <c r="BFL86" s="21"/>
      <c r="BFM86" s="21"/>
      <c r="BFN86" s="21"/>
      <c r="BFO86" s="21"/>
      <c r="BFP86" s="21"/>
      <c r="BFQ86" s="21"/>
      <c r="BFR86" s="21"/>
      <c r="BFS86" s="21"/>
      <c r="BFT86" s="21"/>
      <c r="BFU86" s="21"/>
      <c r="BFV86" s="13"/>
      <c r="BFW86" s="13"/>
      <c r="BFX86" s="13"/>
      <c r="BFY86" s="13"/>
      <c r="BFZ86" s="17"/>
      <c r="BGA86" s="17"/>
      <c r="BGB86" s="13"/>
      <c r="BGC86" s="13"/>
      <c r="BGD86" s="13"/>
      <c r="BGE86" s="13"/>
      <c r="BGF86" s="13"/>
      <c r="BGG86" s="13"/>
      <c r="BGH86" s="13"/>
      <c r="BGI86" s="20"/>
      <c r="BGJ86" s="21"/>
      <c r="BGK86" s="21"/>
      <c r="BGL86" s="21"/>
      <c r="BGM86" s="21"/>
      <c r="BGN86" s="21"/>
      <c r="BGO86" s="21"/>
      <c r="BGP86" s="21"/>
      <c r="BGQ86" s="21"/>
      <c r="BGR86" s="21"/>
      <c r="BGS86" s="21"/>
      <c r="BGT86" s="21"/>
      <c r="BGU86" s="21"/>
      <c r="BGV86" s="21"/>
      <c r="BGW86" s="21"/>
      <c r="BGX86" s="21"/>
      <c r="BGY86" s="21"/>
      <c r="BGZ86" s="13"/>
      <c r="BHA86" s="13"/>
      <c r="BHB86" s="13"/>
      <c r="BHC86" s="13"/>
      <c r="BHD86" s="17"/>
      <c r="BHE86" s="17"/>
      <c r="BHF86" s="13"/>
      <c r="BHG86" s="13"/>
      <c r="BHH86" s="13"/>
      <c r="BHI86" s="13"/>
      <c r="BHJ86" s="13"/>
      <c r="BHK86" s="13"/>
      <c r="BHL86" s="13"/>
      <c r="BHM86" s="20"/>
      <c r="BHN86" s="21"/>
      <c r="BHO86" s="21"/>
      <c r="BHP86" s="21"/>
      <c r="BHQ86" s="21"/>
      <c r="BHR86" s="21"/>
      <c r="BHS86" s="21"/>
      <c r="BHT86" s="21"/>
      <c r="BHU86" s="21"/>
      <c r="BHV86" s="21"/>
      <c r="BHW86" s="21"/>
      <c r="BHX86" s="21"/>
      <c r="BHY86" s="21"/>
      <c r="BHZ86" s="21"/>
      <c r="BIA86" s="21"/>
      <c r="BIB86" s="21"/>
      <c r="BIC86" s="21"/>
      <c r="BID86" s="13"/>
      <c r="BIE86" s="13"/>
      <c r="BIF86" s="13"/>
      <c r="BIG86" s="13"/>
      <c r="BIH86" s="17"/>
      <c r="BII86" s="17"/>
      <c r="BIJ86" s="13"/>
      <c r="BIK86" s="13"/>
      <c r="BIL86" s="13"/>
      <c r="BIM86" s="13"/>
      <c r="BIN86" s="13"/>
      <c r="BIO86" s="13"/>
      <c r="BIP86" s="13"/>
      <c r="BIQ86" s="20"/>
      <c r="BIR86" s="21"/>
      <c r="BIS86" s="21"/>
      <c r="BIT86" s="21"/>
      <c r="BIU86" s="21"/>
      <c r="BIV86" s="21"/>
      <c r="BIW86" s="21"/>
      <c r="BIX86" s="21"/>
      <c r="BIY86" s="21"/>
      <c r="BIZ86" s="21"/>
      <c r="BJA86" s="21"/>
      <c r="BJB86" s="21"/>
      <c r="BJC86" s="21"/>
      <c r="BJD86" s="21"/>
      <c r="BJE86" s="21"/>
      <c r="BJF86" s="21"/>
      <c r="BJG86" s="21"/>
      <c r="BJH86" s="13"/>
      <c r="BJI86" s="13"/>
      <c r="BJJ86" s="13"/>
      <c r="BJK86" s="13"/>
      <c r="BJL86" s="17"/>
      <c r="BJM86" s="17"/>
      <c r="BJN86" s="13"/>
      <c r="BJO86" s="13"/>
      <c r="BJP86" s="13"/>
      <c r="BJQ86" s="13"/>
      <c r="BJR86" s="13"/>
      <c r="BJS86" s="13"/>
      <c r="BJT86" s="13"/>
      <c r="BJU86" s="20"/>
      <c r="BJV86" s="21"/>
      <c r="BJW86" s="21"/>
      <c r="BJX86" s="21"/>
      <c r="BJY86" s="21"/>
      <c r="BJZ86" s="21"/>
      <c r="BKA86" s="21"/>
      <c r="BKB86" s="21"/>
      <c r="BKC86" s="21"/>
      <c r="BKD86" s="21"/>
      <c r="BKE86" s="21"/>
      <c r="BKF86" s="21"/>
      <c r="BKG86" s="21"/>
      <c r="BKH86" s="21"/>
      <c r="BKI86" s="21"/>
      <c r="BKJ86" s="21"/>
      <c r="BKK86" s="21"/>
      <c r="BKL86" s="13"/>
      <c r="BKM86" s="13"/>
      <c r="BKN86" s="13"/>
      <c r="BKO86" s="13"/>
      <c r="BKP86" s="17"/>
      <c r="BKQ86" s="17"/>
      <c r="BKR86" s="13"/>
      <c r="BKS86" s="13"/>
      <c r="BKT86" s="13"/>
      <c r="BKU86" s="13"/>
      <c r="BKV86" s="13"/>
      <c r="BKW86" s="13"/>
      <c r="BKX86" s="13"/>
      <c r="BKY86" s="20"/>
      <c r="BKZ86" s="21"/>
      <c r="BLA86" s="21"/>
      <c r="BLB86" s="21"/>
      <c r="BLC86" s="21"/>
      <c r="BLD86" s="21"/>
      <c r="BLE86" s="21"/>
      <c r="BLF86" s="21"/>
      <c r="BLG86" s="21"/>
      <c r="BLH86" s="21"/>
      <c r="BLI86" s="21"/>
      <c r="BLJ86" s="21"/>
      <c r="BLK86" s="21"/>
      <c r="BLL86" s="21"/>
      <c r="BLM86" s="21"/>
      <c r="BLN86" s="21"/>
      <c r="BLO86" s="21"/>
      <c r="BLP86" s="13"/>
      <c r="BLQ86" s="13"/>
      <c r="BLR86" s="13"/>
      <c r="BLS86" s="13"/>
      <c r="BLT86" s="17"/>
      <c r="BLU86" s="17"/>
      <c r="BLV86" s="13"/>
      <c r="BLW86" s="13"/>
      <c r="BLX86" s="13"/>
      <c r="BLY86" s="13"/>
      <c r="BLZ86" s="13"/>
      <c r="BMA86" s="13"/>
      <c r="BMB86" s="13"/>
      <c r="BMC86" s="20"/>
      <c r="BMD86" s="21"/>
      <c r="BME86" s="21"/>
      <c r="BMF86" s="21"/>
      <c r="BMG86" s="21"/>
      <c r="BMH86" s="21"/>
      <c r="BMI86" s="21"/>
      <c r="BMJ86" s="21"/>
      <c r="BMK86" s="21"/>
      <c r="BML86" s="21"/>
      <c r="BMM86" s="21"/>
      <c r="BMN86" s="21"/>
      <c r="BMO86" s="21"/>
      <c r="BMP86" s="21"/>
      <c r="BMQ86" s="21"/>
      <c r="BMR86" s="21"/>
      <c r="BMS86" s="21"/>
      <c r="BMT86" s="13"/>
      <c r="BMU86" s="13"/>
      <c r="BMV86" s="13"/>
      <c r="BMW86" s="13"/>
      <c r="BMX86" s="17"/>
      <c r="BMY86" s="17"/>
      <c r="BMZ86" s="13"/>
      <c r="BNA86" s="13"/>
      <c r="BNB86" s="13"/>
      <c r="BNC86" s="13"/>
      <c r="BND86" s="13"/>
      <c r="BNE86" s="13"/>
      <c r="BNF86" s="13"/>
      <c r="BNG86" s="20"/>
      <c r="BNH86" s="21"/>
      <c r="BNI86" s="21"/>
      <c r="BNJ86" s="21"/>
      <c r="BNK86" s="21"/>
      <c r="BNL86" s="21"/>
      <c r="BNM86" s="21"/>
      <c r="BNN86" s="21"/>
      <c r="BNO86" s="21"/>
      <c r="BNP86" s="21"/>
      <c r="BNQ86" s="21"/>
      <c r="BNR86" s="21"/>
      <c r="BNS86" s="21"/>
      <c r="BNT86" s="21"/>
      <c r="BNU86" s="21"/>
      <c r="BNV86" s="21"/>
      <c r="BNW86" s="21"/>
      <c r="BNX86" s="13"/>
      <c r="BNY86" s="13"/>
      <c r="BNZ86" s="13"/>
      <c r="BOA86" s="13"/>
      <c r="BOB86" s="17"/>
      <c r="BOC86" s="17"/>
      <c r="BOD86" s="13"/>
      <c r="BOE86" s="13"/>
      <c r="BOF86" s="13"/>
      <c r="BOG86" s="13"/>
      <c r="BOH86" s="13"/>
      <c r="BOI86" s="13"/>
      <c r="BOJ86" s="13"/>
      <c r="BOK86" s="20"/>
      <c r="BOL86" s="21"/>
      <c r="BOM86" s="21"/>
      <c r="BON86" s="21"/>
      <c r="BOO86" s="21"/>
      <c r="BOP86" s="21"/>
      <c r="BOQ86" s="21"/>
      <c r="BOR86" s="21"/>
      <c r="BOS86" s="21"/>
      <c r="BOT86" s="21"/>
      <c r="BOU86" s="21"/>
      <c r="BOV86" s="21"/>
      <c r="BOW86" s="21"/>
      <c r="BOX86" s="21"/>
      <c r="BOY86" s="21"/>
      <c r="BOZ86" s="21"/>
      <c r="BPA86" s="21"/>
      <c r="BPB86" s="13"/>
      <c r="BPC86" s="13"/>
      <c r="BPD86" s="13"/>
      <c r="BPE86" s="13"/>
      <c r="BPF86" s="17"/>
      <c r="BPG86" s="17"/>
      <c r="BPH86" s="13"/>
      <c r="BPI86" s="13"/>
      <c r="BPJ86" s="13"/>
      <c r="BPK86" s="13"/>
      <c r="BPL86" s="13"/>
      <c r="BPM86" s="13"/>
      <c r="BPN86" s="13"/>
      <c r="BPO86" s="20"/>
      <c r="BPP86" s="21"/>
      <c r="BPQ86" s="21"/>
      <c r="BPR86" s="21"/>
      <c r="BPS86" s="21"/>
      <c r="BPT86" s="21"/>
      <c r="BPU86" s="21"/>
      <c r="BPV86" s="21"/>
      <c r="BPW86" s="21"/>
      <c r="BPX86" s="21"/>
      <c r="BPY86" s="21"/>
      <c r="BPZ86" s="21"/>
      <c r="BQA86" s="21"/>
      <c r="BQB86" s="21"/>
      <c r="BQC86" s="21"/>
      <c r="BQD86" s="21"/>
      <c r="BQE86" s="21"/>
      <c r="BQF86" s="13"/>
      <c r="BQG86" s="13"/>
      <c r="BQH86" s="13"/>
      <c r="BQI86" s="13"/>
      <c r="BQJ86" s="17"/>
      <c r="BQK86" s="17"/>
      <c r="BQL86" s="13"/>
      <c r="BQM86" s="13"/>
      <c r="BQN86" s="13"/>
      <c r="BQO86" s="13"/>
      <c r="BQP86" s="13"/>
      <c r="BQQ86" s="13"/>
      <c r="BQR86" s="13"/>
      <c r="BQS86" s="20"/>
      <c r="BQT86" s="21"/>
      <c r="BQU86" s="21"/>
      <c r="BQV86" s="21"/>
      <c r="BQW86" s="21"/>
      <c r="BQX86" s="21"/>
      <c r="BQY86" s="21"/>
      <c r="BQZ86" s="21"/>
      <c r="BRA86" s="21"/>
      <c r="BRB86" s="21"/>
      <c r="BRC86" s="21"/>
      <c r="BRD86" s="21"/>
      <c r="BRE86" s="21"/>
      <c r="BRF86" s="21"/>
      <c r="BRG86" s="21"/>
      <c r="BRH86" s="21"/>
      <c r="BRI86" s="21"/>
      <c r="BRJ86" s="13"/>
      <c r="BRK86" s="13"/>
      <c r="BRL86" s="13"/>
      <c r="BRM86" s="13"/>
      <c r="BRN86" s="17"/>
      <c r="BRO86" s="17"/>
      <c r="BRP86" s="13"/>
      <c r="BRQ86" s="13"/>
      <c r="BRR86" s="13"/>
      <c r="BRS86" s="13"/>
      <c r="BRT86" s="13"/>
      <c r="BRU86" s="13"/>
      <c r="BRV86" s="13"/>
      <c r="BRW86" s="20"/>
      <c r="BRX86" s="21"/>
      <c r="BRY86" s="21"/>
      <c r="BRZ86" s="21"/>
      <c r="BSA86" s="21"/>
      <c r="BSB86" s="21"/>
      <c r="BSC86" s="21"/>
      <c r="BSD86" s="21"/>
      <c r="BSE86" s="21"/>
      <c r="BSF86" s="21"/>
      <c r="BSG86" s="21"/>
      <c r="BSH86" s="21"/>
      <c r="BSI86" s="21"/>
      <c r="BSJ86" s="21"/>
      <c r="BSK86" s="21"/>
      <c r="BSL86" s="21"/>
      <c r="BSM86" s="21"/>
      <c r="BSN86" s="13"/>
      <c r="BSO86" s="13"/>
      <c r="BSP86" s="13"/>
      <c r="BSQ86" s="13"/>
      <c r="BSR86" s="17"/>
      <c r="BSS86" s="17"/>
      <c r="BST86" s="13"/>
      <c r="BSU86" s="13"/>
      <c r="BSV86" s="13"/>
      <c r="BSW86" s="13"/>
      <c r="BSX86" s="13"/>
      <c r="BSY86" s="13"/>
      <c r="BSZ86" s="13"/>
      <c r="BTA86" s="20"/>
      <c r="BTB86" s="21"/>
      <c r="BTC86" s="21"/>
      <c r="BTD86" s="21"/>
      <c r="BTE86" s="21"/>
      <c r="BTF86" s="21"/>
      <c r="BTG86" s="21"/>
      <c r="BTH86" s="21"/>
      <c r="BTI86" s="21"/>
      <c r="BTJ86" s="21"/>
      <c r="BTK86" s="21"/>
      <c r="BTL86" s="21"/>
      <c r="BTM86" s="21"/>
      <c r="BTN86" s="21"/>
      <c r="BTO86" s="21"/>
      <c r="BTP86" s="21"/>
      <c r="BTQ86" s="21"/>
      <c r="BTR86" s="13"/>
      <c r="BTS86" s="13"/>
      <c r="BTT86" s="13"/>
      <c r="BTU86" s="13"/>
      <c r="BTV86" s="17"/>
      <c r="BTW86" s="17"/>
      <c r="BTX86" s="13"/>
      <c r="BTY86" s="13"/>
      <c r="BTZ86" s="13"/>
      <c r="BUA86" s="13"/>
      <c r="BUB86" s="13"/>
      <c r="BUC86" s="13"/>
      <c r="BUD86" s="13"/>
      <c r="BUE86" s="20"/>
      <c r="BUF86" s="21"/>
      <c r="BUG86" s="21"/>
      <c r="BUH86" s="21"/>
      <c r="BUI86" s="21"/>
      <c r="BUJ86" s="21"/>
      <c r="BUK86" s="21"/>
      <c r="BUL86" s="21"/>
      <c r="BUM86" s="21"/>
      <c r="BUN86" s="21"/>
      <c r="BUO86" s="21"/>
      <c r="BUP86" s="21"/>
      <c r="BUQ86" s="21"/>
      <c r="BUR86" s="21"/>
      <c r="BUS86" s="21"/>
      <c r="BUT86" s="21"/>
      <c r="BUU86" s="21"/>
      <c r="BUV86" s="13"/>
      <c r="BUW86" s="13"/>
      <c r="BUX86" s="13"/>
      <c r="BUY86" s="13"/>
      <c r="BUZ86" s="17"/>
      <c r="BVA86" s="17"/>
      <c r="BVB86" s="13"/>
      <c r="BVC86" s="13"/>
      <c r="BVD86" s="13"/>
      <c r="BVE86" s="13"/>
      <c r="BVF86" s="13"/>
      <c r="BVG86" s="13"/>
      <c r="BVH86" s="13"/>
      <c r="BVI86" s="20"/>
      <c r="BVJ86" s="21"/>
      <c r="BVK86" s="21"/>
      <c r="BVL86" s="21"/>
      <c r="BVM86" s="21"/>
      <c r="BVN86" s="21"/>
      <c r="BVO86" s="21"/>
      <c r="BVP86" s="21"/>
      <c r="BVQ86" s="21"/>
      <c r="BVR86" s="21"/>
      <c r="BVS86" s="21"/>
      <c r="BVT86" s="21"/>
      <c r="BVU86" s="21"/>
      <c r="BVV86" s="21"/>
      <c r="BVW86" s="21"/>
      <c r="BVX86" s="21"/>
      <c r="BVY86" s="21"/>
      <c r="BVZ86" s="13"/>
      <c r="BWA86" s="13"/>
      <c r="BWB86" s="13"/>
      <c r="BWC86" s="13"/>
      <c r="BWD86" s="17"/>
      <c r="BWE86" s="17"/>
      <c r="BWF86" s="13"/>
      <c r="BWG86" s="13"/>
      <c r="BWH86" s="13"/>
      <c r="BWI86" s="13"/>
      <c r="BWJ86" s="13"/>
      <c r="BWK86" s="13"/>
      <c r="BWL86" s="13"/>
      <c r="BWM86" s="20"/>
      <c r="BWN86" s="21"/>
      <c r="BWO86" s="21"/>
      <c r="BWP86" s="21"/>
      <c r="BWQ86" s="21"/>
      <c r="BWR86" s="21"/>
      <c r="BWS86" s="21"/>
      <c r="BWT86" s="21"/>
      <c r="BWU86" s="21"/>
      <c r="BWV86" s="21"/>
      <c r="BWW86" s="21"/>
      <c r="BWX86" s="21"/>
      <c r="BWY86" s="21"/>
      <c r="BWZ86" s="21"/>
      <c r="BXA86" s="21"/>
      <c r="BXB86" s="21"/>
      <c r="BXC86" s="21"/>
      <c r="BXD86" s="13"/>
      <c r="BXE86" s="13"/>
      <c r="BXF86" s="13"/>
      <c r="BXG86" s="13"/>
      <c r="BXH86" s="17"/>
      <c r="BXI86" s="17"/>
      <c r="BXJ86" s="13"/>
      <c r="BXK86" s="13"/>
      <c r="BXL86" s="13"/>
      <c r="BXM86" s="13"/>
      <c r="BXN86" s="13"/>
      <c r="BXO86" s="13"/>
      <c r="BXP86" s="13"/>
      <c r="BXQ86" s="20"/>
      <c r="BXR86" s="21"/>
      <c r="BXS86" s="21"/>
      <c r="BXT86" s="21"/>
      <c r="BXU86" s="21"/>
      <c r="BXV86" s="21"/>
      <c r="BXW86" s="21"/>
      <c r="BXX86" s="21"/>
      <c r="BXY86" s="21"/>
      <c r="BXZ86" s="21"/>
      <c r="BYA86" s="21"/>
      <c r="BYB86" s="21"/>
      <c r="BYC86" s="21"/>
      <c r="BYD86" s="21"/>
      <c r="BYE86" s="21"/>
      <c r="BYF86" s="21"/>
      <c r="BYG86" s="21"/>
      <c r="BYH86" s="13"/>
      <c r="BYI86" s="13"/>
      <c r="BYJ86" s="13"/>
      <c r="BYK86" s="13"/>
      <c r="BYL86" s="17"/>
      <c r="BYM86" s="17"/>
      <c r="BYN86" s="13"/>
      <c r="BYO86" s="13"/>
      <c r="BYP86" s="13"/>
      <c r="BYQ86" s="13"/>
      <c r="BYR86" s="13"/>
      <c r="BYS86" s="13"/>
      <c r="BYT86" s="13"/>
      <c r="BYU86" s="20"/>
      <c r="BYV86" s="21"/>
      <c r="BYW86" s="21"/>
      <c r="BYX86" s="21"/>
      <c r="BYY86" s="21"/>
      <c r="BYZ86" s="21"/>
      <c r="BZA86" s="21"/>
      <c r="BZB86" s="21"/>
      <c r="BZC86" s="21"/>
      <c r="BZD86" s="21"/>
      <c r="BZE86" s="21"/>
      <c r="BZF86" s="21"/>
      <c r="BZG86" s="21"/>
      <c r="BZH86" s="21"/>
      <c r="BZI86" s="21"/>
      <c r="BZJ86" s="21"/>
      <c r="BZK86" s="21"/>
      <c r="BZL86" s="13"/>
      <c r="BZM86" s="13"/>
      <c r="BZN86" s="13"/>
      <c r="BZO86" s="13"/>
      <c r="BZP86" s="17"/>
      <c r="BZQ86" s="17"/>
      <c r="BZR86" s="13"/>
      <c r="BZS86" s="13"/>
      <c r="BZT86" s="13"/>
      <c r="BZU86" s="13"/>
      <c r="BZV86" s="13"/>
      <c r="BZW86" s="13"/>
      <c r="BZX86" s="13"/>
      <c r="BZY86" s="20"/>
      <c r="BZZ86" s="21"/>
      <c r="CAA86" s="21"/>
      <c r="CAB86" s="21"/>
      <c r="CAC86" s="21"/>
      <c r="CAD86" s="21"/>
      <c r="CAE86" s="21"/>
      <c r="CAF86" s="21"/>
      <c r="CAG86" s="21"/>
      <c r="CAH86" s="21"/>
      <c r="CAI86" s="21"/>
      <c r="CAJ86" s="21"/>
      <c r="CAK86" s="21"/>
      <c r="CAL86" s="21"/>
      <c r="CAM86" s="21"/>
      <c r="CAN86" s="21"/>
      <c r="CAO86" s="21"/>
      <c r="CAP86" s="13"/>
      <c r="CAQ86" s="13"/>
      <c r="CAR86" s="13"/>
      <c r="CAS86" s="13"/>
      <c r="CAT86" s="17"/>
      <c r="CAU86" s="17"/>
      <c r="CAV86" s="13"/>
      <c r="CAW86" s="13"/>
      <c r="CAX86" s="13"/>
      <c r="CAY86" s="13"/>
      <c r="CAZ86" s="13"/>
      <c r="CBA86" s="13"/>
      <c r="CBB86" s="13"/>
      <c r="CBC86" s="20"/>
      <c r="CBD86" s="21"/>
      <c r="CBE86" s="21"/>
      <c r="CBF86" s="21"/>
      <c r="CBG86" s="21"/>
      <c r="CBH86" s="21"/>
      <c r="CBI86" s="21"/>
      <c r="CBJ86" s="21"/>
      <c r="CBK86" s="21"/>
      <c r="CBL86" s="21"/>
      <c r="CBM86" s="21"/>
      <c r="CBN86" s="21"/>
      <c r="CBO86" s="21"/>
      <c r="CBP86" s="21"/>
      <c r="CBQ86" s="21"/>
      <c r="CBR86" s="21"/>
      <c r="CBS86" s="21"/>
      <c r="CBT86" s="13"/>
      <c r="CBU86" s="13"/>
      <c r="CBV86" s="13"/>
      <c r="CBW86" s="13"/>
      <c r="CBX86" s="17"/>
      <c r="CBY86" s="17"/>
      <c r="CBZ86" s="13"/>
      <c r="CCA86" s="13"/>
      <c r="CCB86" s="13"/>
      <c r="CCC86" s="13"/>
      <c r="CCD86" s="13"/>
      <c r="CCE86" s="13"/>
      <c r="CCF86" s="13"/>
      <c r="CCG86" s="20"/>
      <c r="CCH86" s="21"/>
      <c r="CCI86" s="21"/>
      <c r="CCJ86" s="21"/>
      <c r="CCK86" s="21"/>
      <c r="CCL86" s="21"/>
      <c r="CCM86" s="21"/>
      <c r="CCN86" s="21"/>
      <c r="CCO86" s="21"/>
      <c r="CCP86" s="21"/>
      <c r="CCQ86" s="21"/>
      <c r="CCR86" s="21"/>
      <c r="CCS86" s="21"/>
      <c r="CCT86" s="21"/>
      <c r="CCU86" s="21"/>
      <c r="CCV86" s="21"/>
      <c r="CCW86" s="21"/>
      <c r="CCX86" s="13"/>
      <c r="CCY86" s="13"/>
      <c r="CCZ86" s="13"/>
      <c r="CDA86" s="13"/>
      <c r="CDB86" s="17"/>
      <c r="CDC86" s="17"/>
      <c r="CDD86" s="13"/>
      <c r="CDE86" s="13"/>
      <c r="CDF86" s="13"/>
      <c r="CDG86" s="13"/>
      <c r="CDH86" s="13"/>
      <c r="CDI86" s="13"/>
      <c r="CDJ86" s="13"/>
      <c r="CDK86" s="20"/>
      <c r="CDL86" s="21"/>
      <c r="CDM86" s="21"/>
      <c r="CDN86" s="21"/>
      <c r="CDO86" s="21"/>
      <c r="CDP86" s="21"/>
      <c r="CDQ86" s="21"/>
      <c r="CDR86" s="21"/>
      <c r="CDS86" s="21"/>
      <c r="CDT86" s="21"/>
      <c r="CDU86" s="21"/>
      <c r="CDV86" s="21"/>
      <c r="CDW86" s="21"/>
      <c r="CDX86" s="21"/>
      <c r="CDY86" s="21"/>
      <c r="CDZ86" s="21"/>
      <c r="CEA86" s="21"/>
      <c r="CEB86" s="13"/>
      <c r="CEC86" s="13"/>
      <c r="CED86" s="13"/>
      <c r="CEE86" s="13"/>
      <c r="CEF86" s="17"/>
      <c r="CEG86" s="17"/>
      <c r="CEH86" s="13"/>
      <c r="CEI86" s="13"/>
      <c r="CEJ86" s="13"/>
      <c r="CEK86" s="13"/>
      <c r="CEL86" s="13"/>
      <c r="CEM86" s="13"/>
      <c r="CEN86" s="13"/>
      <c r="CEO86" s="20"/>
      <c r="CEP86" s="21"/>
      <c r="CEQ86" s="21"/>
      <c r="CER86" s="21"/>
      <c r="CES86" s="21"/>
      <c r="CET86" s="21"/>
      <c r="CEU86" s="21"/>
      <c r="CEV86" s="21"/>
      <c r="CEW86" s="21"/>
      <c r="CEX86" s="21"/>
      <c r="CEY86" s="21"/>
      <c r="CEZ86" s="21"/>
      <c r="CFA86" s="21"/>
      <c r="CFB86" s="21"/>
      <c r="CFC86" s="21"/>
      <c r="CFD86" s="21"/>
      <c r="CFE86" s="21"/>
      <c r="CFF86" s="13"/>
      <c r="CFG86" s="13"/>
      <c r="CFH86" s="13"/>
      <c r="CFI86" s="13"/>
      <c r="CFJ86" s="17"/>
      <c r="CFK86" s="17"/>
      <c r="CFL86" s="13"/>
      <c r="CFM86" s="13"/>
      <c r="CFN86" s="13"/>
      <c r="CFO86" s="13"/>
      <c r="CFP86" s="13"/>
      <c r="CFQ86" s="13"/>
      <c r="CFR86" s="13"/>
      <c r="CFS86" s="20"/>
      <c r="CFT86" s="21"/>
      <c r="CFU86" s="21"/>
      <c r="CFV86" s="21"/>
      <c r="CFW86" s="21"/>
      <c r="CFX86" s="21"/>
      <c r="CFY86" s="21"/>
      <c r="CFZ86" s="21"/>
      <c r="CGA86" s="21"/>
      <c r="CGB86" s="21"/>
      <c r="CGC86" s="21"/>
      <c r="CGD86" s="21"/>
      <c r="CGE86" s="21"/>
      <c r="CGF86" s="21"/>
      <c r="CGG86" s="21"/>
      <c r="CGH86" s="21"/>
      <c r="CGI86" s="21"/>
      <c r="CGJ86" s="13"/>
      <c r="CGK86" s="13"/>
      <c r="CGL86" s="13"/>
      <c r="CGM86" s="13"/>
      <c r="CGN86" s="17"/>
      <c r="CGO86" s="17"/>
      <c r="CGP86" s="13"/>
      <c r="CGQ86" s="13"/>
      <c r="CGR86" s="13"/>
      <c r="CGS86" s="13"/>
      <c r="CGT86" s="13"/>
      <c r="CGU86" s="13"/>
      <c r="CGV86" s="13"/>
      <c r="CGW86" s="20"/>
      <c r="CGX86" s="21"/>
      <c r="CGY86" s="21"/>
      <c r="CGZ86" s="21"/>
      <c r="CHA86" s="21"/>
      <c r="CHB86" s="21"/>
      <c r="CHC86" s="21"/>
      <c r="CHD86" s="21"/>
      <c r="CHE86" s="21"/>
      <c r="CHF86" s="21"/>
      <c r="CHG86" s="21"/>
      <c r="CHH86" s="21"/>
      <c r="CHI86" s="21"/>
      <c r="CHJ86" s="21"/>
      <c r="CHK86" s="21"/>
      <c r="CHL86" s="21"/>
      <c r="CHM86" s="21"/>
      <c r="CHN86" s="13"/>
      <c r="CHO86" s="13"/>
      <c r="CHP86" s="13"/>
      <c r="CHQ86" s="13"/>
      <c r="CHR86" s="17"/>
      <c r="CHS86" s="17"/>
      <c r="CHT86" s="13"/>
      <c r="CHU86" s="13"/>
      <c r="CHV86" s="13"/>
      <c r="CHW86" s="13"/>
      <c r="CHX86" s="13"/>
      <c r="CHY86" s="13"/>
      <c r="CHZ86" s="13"/>
      <c r="CIA86" s="20"/>
      <c r="CIB86" s="21"/>
      <c r="CIC86" s="21"/>
      <c r="CID86" s="21"/>
      <c r="CIE86" s="21"/>
      <c r="CIF86" s="21"/>
      <c r="CIG86" s="21"/>
      <c r="CIH86" s="21"/>
      <c r="CII86" s="21"/>
      <c r="CIJ86" s="21"/>
      <c r="CIK86" s="21"/>
      <c r="CIL86" s="21"/>
      <c r="CIM86" s="21"/>
      <c r="CIN86" s="21"/>
      <c r="CIO86" s="21"/>
      <c r="CIP86" s="21"/>
      <c r="CIQ86" s="21"/>
      <c r="CIR86" s="13"/>
      <c r="CIS86" s="13"/>
      <c r="CIT86" s="13"/>
      <c r="CIU86" s="13"/>
      <c r="CIV86" s="17"/>
      <c r="CIW86" s="17"/>
      <c r="CIX86" s="13"/>
      <c r="CIY86" s="13"/>
      <c r="CIZ86" s="13"/>
      <c r="CJA86" s="13"/>
      <c r="CJB86" s="13"/>
      <c r="CJC86" s="13"/>
      <c r="CJD86" s="13"/>
      <c r="CJE86" s="20"/>
      <c r="CJF86" s="21"/>
      <c r="CJG86" s="21"/>
      <c r="CJH86" s="21"/>
      <c r="CJI86" s="21"/>
      <c r="CJJ86" s="21"/>
      <c r="CJK86" s="21"/>
      <c r="CJL86" s="21"/>
      <c r="CJM86" s="21"/>
      <c r="CJN86" s="21"/>
      <c r="CJO86" s="21"/>
      <c r="CJP86" s="21"/>
      <c r="CJQ86" s="21"/>
      <c r="CJR86" s="21"/>
      <c r="CJS86" s="21"/>
      <c r="CJT86" s="21"/>
      <c r="CJU86" s="21"/>
      <c r="CJV86" s="13"/>
      <c r="CJW86" s="13"/>
      <c r="CJX86" s="13"/>
      <c r="CJY86" s="13"/>
      <c r="CJZ86" s="17"/>
      <c r="CKA86" s="17"/>
      <c r="CKB86" s="13"/>
      <c r="CKC86" s="13"/>
      <c r="CKD86" s="13"/>
      <c r="CKE86" s="13"/>
      <c r="CKF86" s="13"/>
      <c r="CKG86" s="13"/>
      <c r="CKH86" s="13"/>
      <c r="CKI86" s="20"/>
      <c r="CKJ86" s="21"/>
      <c r="CKK86" s="21"/>
      <c r="CKL86" s="21"/>
      <c r="CKM86" s="21"/>
      <c r="CKN86" s="21"/>
      <c r="CKO86" s="21"/>
      <c r="CKP86" s="21"/>
      <c r="CKQ86" s="21"/>
      <c r="CKR86" s="21"/>
      <c r="CKS86" s="21"/>
      <c r="CKT86" s="21"/>
      <c r="CKU86" s="21"/>
      <c r="CKV86" s="21"/>
      <c r="CKW86" s="21"/>
      <c r="CKX86" s="21"/>
      <c r="CKY86" s="21"/>
      <c r="CKZ86" s="13"/>
      <c r="CLA86" s="13"/>
      <c r="CLB86" s="13"/>
      <c r="CLC86" s="13"/>
      <c r="CLD86" s="17"/>
      <c r="CLE86" s="17"/>
      <c r="CLF86" s="13"/>
      <c r="CLG86" s="13"/>
      <c r="CLH86" s="13"/>
      <c r="CLI86" s="13"/>
      <c r="CLJ86" s="13"/>
      <c r="CLK86" s="13"/>
      <c r="CLL86" s="13"/>
      <c r="CLM86" s="20"/>
      <c r="CLN86" s="21"/>
      <c r="CLO86" s="21"/>
      <c r="CLP86" s="21"/>
      <c r="CLQ86" s="21"/>
      <c r="CLR86" s="21"/>
      <c r="CLS86" s="21"/>
      <c r="CLT86" s="21"/>
      <c r="CLU86" s="21"/>
      <c r="CLV86" s="21"/>
      <c r="CLW86" s="21"/>
      <c r="CLX86" s="21"/>
      <c r="CLY86" s="21"/>
      <c r="CLZ86" s="21"/>
      <c r="CMA86" s="21"/>
      <c r="CMB86" s="21"/>
      <c r="CMC86" s="21"/>
      <c r="CMD86" s="13"/>
      <c r="CME86" s="13"/>
      <c r="CMF86" s="13"/>
      <c r="CMG86" s="13"/>
      <c r="CMH86" s="17"/>
      <c r="CMI86" s="17"/>
      <c r="CMJ86" s="13"/>
      <c r="CMK86" s="13"/>
      <c r="CML86" s="13"/>
      <c r="CMM86" s="13"/>
      <c r="CMN86" s="13"/>
      <c r="CMO86" s="13"/>
      <c r="CMP86" s="13"/>
      <c r="CMQ86" s="20"/>
      <c r="CMR86" s="21"/>
      <c r="CMS86" s="21"/>
      <c r="CMT86" s="21"/>
      <c r="CMU86" s="21"/>
      <c r="CMV86" s="21"/>
      <c r="CMW86" s="21"/>
      <c r="CMX86" s="21"/>
      <c r="CMY86" s="21"/>
      <c r="CMZ86" s="21"/>
      <c r="CNA86" s="21"/>
      <c r="CNB86" s="21"/>
      <c r="CNC86" s="21"/>
      <c r="CND86" s="21"/>
      <c r="CNE86" s="21"/>
      <c r="CNF86" s="21"/>
      <c r="CNG86" s="21"/>
      <c r="CNH86" s="13"/>
      <c r="CNI86" s="13"/>
      <c r="CNJ86" s="13"/>
      <c r="CNK86" s="13"/>
      <c r="CNL86" s="17"/>
      <c r="CNM86" s="17"/>
      <c r="CNN86" s="13"/>
      <c r="CNO86" s="13"/>
      <c r="CNP86" s="13"/>
      <c r="CNQ86" s="13"/>
      <c r="CNR86" s="13"/>
      <c r="CNS86" s="13"/>
      <c r="CNT86" s="13"/>
      <c r="CNU86" s="20"/>
      <c r="CNV86" s="21"/>
      <c r="CNW86" s="21"/>
      <c r="CNX86" s="21"/>
      <c r="CNY86" s="21"/>
      <c r="CNZ86" s="21"/>
      <c r="COA86" s="21"/>
      <c r="COB86" s="21"/>
      <c r="COC86" s="21"/>
      <c r="COD86" s="21"/>
      <c r="COE86" s="21"/>
      <c r="COF86" s="21"/>
      <c r="COG86" s="21"/>
      <c r="COH86" s="21"/>
      <c r="COI86" s="21"/>
      <c r="COJ86" s="21"/>
      <c r="COK86" s="21"/>
      <c r="COL86" s="13"/>
      <c r="COM86" s="13"/>
      <c r="CON86" s="13"/>
      <c r="COO86" s="13"/>
      <c r="COP86" s="17"/>
      <c r="COQ86" s="17"/>
      <c r="COR86" s="13"/>
      <c r="COS86" s="13"/>
      <c r="COT86" s="13"/>
      <c r="COU86" s="13"/>
      <c r="COV86" s="13"/>
      <c r="COW86" s="13"/>
      <c r="COX86" s="13"/>
      <c r="COY86" s="20"/>
      <c r="COZ86" s="21"/>
      <c r="CPA86" s="21"/>
      <c r="CPB86" s="21"/>
      <c r="CPC86" s="21"/>
      <c r="CPD86" s="21"/>
      <c r="CPE86" s="21"/>
      <c r="CPF86" s="21"/>
      <c r="CPG86" s="21"/>
      <c r="CPH86" s="21"/>
      <c r="CPI86" s="21"/>
      <c r="CPJ86" s="21"/>
      <c r="CPK86" s="21"/>
      <c r="CPL86" s="21"/>
      <c r="CPM86" s="21"/>
      <c r="CPN86" s="21"/>
      <c r="CPO86" s="21"/>
      <c r="CPP86" s="13"/>
      <c r="CPQ86" s="13"/>
      <c r="CPR86" s="13"/>
      <c r="CPS86" s="13"/>
      <c r="CPT86" s="17"/>
      <c r="CPU86" s="17"/>
      <c r="CPV86" s="13"/>
      <c r="CPW86" s="13"/>
      <c r="CPX86" s="13"/>
      <c r="CPY86" s="13"/>
      <c r="CPZ86" s="13"/>
      <c r="CQA86" s="13"/>
      <c r="CQB86" s="13"/>
      <c r="CQC86" s="20"/>
      <c r="CQD86" s="21"/>
      <c r="CQE86" s="21"/>
      <c r="CQF86" s="21"/>
      <c r="CQG86" s="21"/>
      <c r="CQH86" s="21"/>
      <c r="CQI86" s="21"/>
      <c r="CQJ86" s="21"/>
      <c r="CQK86" s="21"/>
      <c r="CQL86" s="21"/>
      <c r="CQM86" s="21"/>
      <c r="CQN86" s="21"/>
      <c r="CQO86" s="21"/>
      <c r="CQP86" s="21"/>
      <c r="CQQ86" s="21"/>
      <c r="CQR86" s="21"/>
      <c r="CQS86" s="21"/>
      <c r="CQT86" s="13"/>
      <c r="CQU86" s="13"/>
      <c r="CQV86" s="13"/>
      <c r="CQW86" s="13"/>
      <c r="CQX86" s="17"/>
      <c r="CQY86" s="17"/>
      <c r="CQZ86" s="13"/>
      <c r="CRA86" s="13"/>
      <c r="CRB86" s="13"/>
      <c r="CRC86" s="13"/>
      <c r="CRD86" s="13"/>
      <c r="CRE86" s="13"/>
      <c r="CRF86" s="13"/>
      <c r="CRG86" s="20"/>
      <c r="CRH86" s="21"/>
      <c r="CRI86" s="21"/>
      <c r="CRJ86" s="21"/>
      <c r="CRK86" s="21"/>
      <c r="CRL86" s="21"/>
      <c r="CRM86" s="21"/>
      <c r="CRN86" s="21"/>
      <c r="CRO86" s="21"/>
      <c r="CRP86" s="21"/>
      <c r="CRQ86" s="21"/>
      <c r="CRR86" s="21"/>
      <c r="CRS86" s="21"/>
      <c r="CRT86" s="21"/>
      <c r="CRU86" s="21"/>
      <c r="CRV86" s="21"/>
      <c r="CRW86" s="21"/>
      <c r="CRX86" s="13"/>
      <c r="CRY86" s="13"/>
      <c r="CRZ86" s="13"/>
      <c r="CSA86" s="13"/>
      <c r="CSB86" s="17"/>
      <c r="CSC86" s="17"/>
      <c r="CSD86" s="13"/>
      <c r="CSE86" s="13"/>
      <c r="CSF86" s="13"/>
      <c r="CSG86" s="13"/>
      <c r="CSH86" s="13"/>
      <c r="CSI86" s="13"/>
      <c r="CSJ86" s="13"/>
      <c r="CSK86" s="20"/>
      <c r="CSL86" s="21"/>
      <c r="CSM86" s="21"/>
      <c r="CSN86" s="21"/>
      <c r="CSO86" s="21"/>
      <c r="CSP86" s="21"/>
      <c r="CSQ86" s="21"/>
      <c r="CSR86" s="21"/>
      <c r="CSS86" s="21"/>
      <c r="CST86" s="21"/>
      <c r="CSU86" s="21"/>
      <c r="CSV86" s="21"/>
      <c r="CSW86" s="21"/>
      <c r="CSX86" s="21"/>
      <c r="CSY86" s="21"/>
      <c r="CSZ86" s="21"/>
      <c r="CTA86" s="21"/>
      <c r="CTB86" s="13"/>
      <c r="CTC86" s="13"/>
      <c r="CTD86" s="13"/>
      <c r="CTE86" s="13"/>
      <c r="CTF86" s="17"/>
      <c r="CTG86" s="17"/>
      <c r="CTH86" s="13"/>
      <c r="CTI86" s="13"/>
      <c r="CTJ86" s="13"/>
      <c r="CTK86" s="13"/>
      <c r="CTL86" s="13"/>
      <c r="CTM86" s="13"/>
      <c r="CTN86" s="13"/>
      <c r="CTO86" s="20"/>
      <c r="CTP86" s="21"/>
      <c r="CTQ86" s="21"/>
      <c r="CTR86" s="21"/>
      <c r="CTS86" s="21"/>
      <c r="CTT86" s="21"/>
      <c r="CTU86" s="21"/>
      <c r="CTV86" s="21"/>
      <c r="CTW86" s="21"/>
      <c r="CTX86" s="21"/>
      <c r="CTY86" s="21"/>
      <c r="CTZ86" s="21"/>
      <c r="CUA86" s="21"/>
      <c r="CUB86" s="21"/>
      <c r="CUC86" s="21"/>
      <c r="CUD86" s="21"/>
      <c r="CUE86" s="21"/>
      <c r="CUF86" s="13"/>
      <c r="CUG86" s="13"/>
      <c r="CUH86" s="13"/>
      <c r="CUI86" s="13"/>
      <c r="CUJ86" s="17"/>
      <c r="CUK86" s="17"/>
      <c r="CUL86" s="13"/>
      <c r="CUM86" s="13"/>
      <c r="CUN86" s="13"/>
      <c r="CUO86" s="13"/>
      <c r="CUP86" s="13"/>
      <c r="CUQ86" s="13"/>
      <c r="CUR86" s="13"/>
      <c r="CUS86" s="20"/>
      <c r="CUT86" s="21"/>
      <c r="CUU86" s="21"/>
      <c r="CUV86" s="21"/>
      <c r="CUW86" s="21"/>
      <c r="CUX86" s="21"/>
      <c r="CUY86" s="21"/>
      <c r="CUZ86" s="21"/>
      <c r="CVA86" s="21"/>
      <c r="CVB86" s="21"/>
      <c r="CVC86" s="21"/>
      <c r="CVD86" s="21"/>
      <c r="CVE86" s="21"/>
      <c r="CVF86" s="21"/>
      <c r="CVG86" s="21"/>
      <c r="CVH86" s="21"/>
      <c r="CVI86" s="21"/>
      <c r="CVJ86" s="13"/>
      <c r="CVK86" s="13"/>
      <c r="CVL86" s="13"/>
      <c r="CVM86" s="13"/>
      <c r="CVN86" s="17"/>
      <c r="CVO86" s="17"/>
      <c r="CVP86" s="13"/>
      <c r="CVQ86" s="13"/>
      <c r="CVR86" s="13"/>
      <c r="CVS86" s="13"/>
      <c r="CVT86" s="13"/>
      <c r="CVU86" s="13"/>
      <c r="CVV86" s="13"/>
      <c r="CVW86" s="20"/>
      <c r="CVX86" s="21"/>
      <c r="CVY86" s="21"/>
      <c r="CVZ86" s="21"/>
      <c r="CWA86" s="21"/>
      <c r="CWB86" s="21"/>
      <c r="CWC86" s="21"/>
      <c r="CWD86" s="21"/>
      <c r="CWE86" s="21"/>
      <c r="CWF86" s="21"/>
      <c r="CWG86" s="21"/>
      <c r="CWH86" s="21"/>
      <c r="CWI86" s="21"/>
      <c r="CWJ86" s="21"/>
      <c r="CWK86" s="21"/>
      <c r="CWL86" s="21"/>
      <c r="CWM86" s="21"/>
      <c r="CWN86" s="13"/>
      <c r="CWO86" s="13"/>
      <c r="CWP86" s="13"/>
      <c r="CWQ86" s="13"/>
      <c r="CWR86" s="17"/>
      <c r="CWS86" s="17"/>
      <c r="CWT86" s="13"/>
      <c r="CWU86" s="13"/>
      <c r="CWV86" s="13"/>
      <c r="CWW86" s="13"/>
      <c r="CWX86" s="13"/>
      <c r="CWY86" s="13"/>
      <c r="CWZ86" s="13"/>
      <c r="CXA86" s="20"/>
      <c r="CXB86" s="21"/>
      <c r="CXC86" s="21"/>
      <c r="CXD86" s="21"/>
      <c r="CXE86" s="21"/>
      <c r="CXF86" s="21"/>
      <c r="CXG86" s="21"/>
      <c r="CXH86" s="21"/>
      <c r="CXI86" s="21"/>
      <c r="CXJ86" s="21"/>
      <c r="CXK86" s="21"/>
      <c r="CXL86" s="21"/>
      <c r="CXM86" s="21"/>
      <c r="CXN86" s="21"/>
      <c r="CXO86" s="21"/>
      <c r="CXP86" s="21"/>
      <c r="CXQ86" s="21"/>
      <c r="CXR86" s="13"/>
      <c r="CXS86" s="13"/>
      <c r="CXT86" s="13"/>
      <c r="CXU86" s="13"/>
      <c r="CXV86" s="17"/>
      <c r="CXW86" s="17"/>
      <c r="CXX86" s="13"/>
      <c r="CXY86" s="13"/>
      <c r="CXZ86" s="13"/>
      <c r="CYA86" s="13"/>
      <c r="CYB86" s="13"/>
      <c r="CYC86" s="13"/>
      <c r="CYD86" s="13"/>
      <c r="CYE86" s="20"/>
      <c r="CYF86" s="21"/>
      <c r="CYG86" s="21"/>
      <c r="CYH86" s="21"/>
      <c r="CYI86" s="21"/>
      <c r="CYJ86" s="21"/>
      <c r="CYK86" s="21"/>
      <c r="CYL86" s="21"/>
      <c r="CYM86" s="21"/>
      <c r="CYN86" s="21"/>
      <c r="CYO86" s="21"/>
      <c r="CYP86" s="21"/>
      <c r="CYQ86" s="21"/>
      <c r="CYR86" s="21"/>
      <c r="CYS86" s="21"/>
      <c r="CYT86" s="21"/>
      <c r="CYU86" s="21"/>
      <c r="CYV86" s="13"/>
      <c r="CYW86" s="13"/>
      <c r="CYX86" s="13"/>
      <c r="CYY86" s="13"/>
      <c r="CYZ86" s="17"/>
      <c r="CZA86" s="17"/>
      <c r="CZB86" s="13"/>
      <c r="CZC86" s="13"/>
      <c r="CZD86" s="13"/>
      <c r="CZE86" s="13"/>
      <c r="CZF86" s="13"/>
      <c r="CZG86" s="13"/>
      <c r="CZH86" s="13"/>
      <c r="CZI86" s="20"/>
      <c r="CZJ86" s="21"/>
      <c r="CZK86" s="21"/>
      <c r="CZL86" s="21"/>
      <c r="CZM86" s="21"/>
      <c r="CZN86" s="21"/>
      <c r="CZO86" s="21"/>
      <c r="CZP86" s="21"/>
      <c r="CZQ86" s="21"/>
      <c r="CZR86" s="21"/>
      <c r="CZS86" s="21"/>
      <c r="CZT86" s="21"/>
      <c r="CZU86" s="21"/>
      <c r="CZV86" s="21"/>
      <c r="CZW86" s="21"/>
      <c r="CZX86" s="21"/>
      <c r="CZY86" s="21"/>
      <c r="CZZ86" s="13"/>
      <c r="DAA86" s="13"/>
      <c r="DAB86" s="13"/>
      <c r="DAC86" s="13"/>
      <c r="DAD86" s="17"/>
      <c r="DAE86" s="17"/>
      <c r="DAF86" s="13"/>
      <c r="DAG86" s="13"/>
      <c r="DAH86" s="13"/>
      <c r="DAI86" s="13"/>
      <c r="DAJ86" s="13"/>
      <c r="DAK86" s="13"/>
      <c r="DAL86" s="13"/>
      <c r="DAM86" s="20"/>
      <c r="DAN86" s="21"/>
      <c r="DAO86" s="21"/>
      <c r="DAP86" s="21"/>
      <c r="DAQ86" s="21"/>
      <c r="DAR86" s="21"/>
      <c r="DAS86" s="21"/>
      <c r="DAT86" s="21"/>
      <c r="DAU86" s="21"/>
      <c r="DAV86" s="21"/>
      <c r="DAW86" s="21"/>
      <c r="DAX86" s="21"/>
      <c r="DAY86" s="21"/>
      <c r="DAZ86" s="21"/>
      <c r="DBA86" s="21"/>
      <c r="DBB86" s="21"/>
      <c r="DBC86" s="21"/>
      <c r="DBD86" s="13"/>
      <c r="DBE86" s="13"/>
      <c r="DBF86" s="13"/>
      <c r="DBG86" s="13"/>
      <c r="DBH86" s="17"/>
      <c r="DBI86" s="17"/>
      <c r="DBJ86" s="13"/>
      <c r="DBK86" s="13"/>
      <c r="DBL86" s="13"/>
      <c r="DBM86" s="13"/>
      <c r="DBN86" s="13"/>
      <c r="DBO86" s="13"/>
      <c r="DBP86" s="13"/>
      <c r="DBQ86" s="20"/>
      <c r="DBR86" s="21"/>
      <c r="DBS86" s="21"/>
      <c r="DBT86" s="21"/>
      <c r="DBU86" s="21"/>
      <c r="DBV86" s="21"/>
      <c r="DBW86" s="21"/>
      <c r="DBX86" s="21"/>
      <c r="DBY86" s="21"/>
      <c r="DBZ86" s="21"/>
      <c r="DCA86" s="21"/>
      <c r="DCB86" s="21"/>
      <c r="DCC86" s="21"/>
      <c r="DCD86" s="21"/>
      <c r="DCE86" s="21"/>
      <c r="DCF86" s="21"/>
      <c r="DCG86" s="21"/>
      <c r="DCH86" s="13"/>
      <c r="DCI86" s="13"/>
      <c r="DCJ86" s="13"/>
      <c r="DCK86" s="13"/>
      <c r="DCL86" s="17"/>
      <c r="DCM86" s="17"/>
      <c r="DCN86" s="13"/>
      <c r="DCO86" s="13"/>
      <c r="DCP86" s="13"/>
      <c r="DCQ86" s="13"/>
      <c r="DCR86" s="13"/>
      <c r="DCS86" s="13"/>
      <c r="DCT86" s="13"/>
      <c r="DCU86" s="20"/>
      <c r="DCV86" s="21"/>
      <c r="DCW86" s="21"/>
      <c r="DCX86" s="21"/>
      <c r="DCY86" s="21"/>
      <c r="DCZ86" s="21"/>
      <c r="DDA86" s="21"/>
      <c r="DDB86" s="21"/>
      <c r="DDC86" s="21"/>
      <c r="DDD86" s="21"/>
      <c r="DDE86" s="21"/>
      <c r="DDF86" s="21"/>
      <c r="DDG86" s="21"/>
      <c r="DDH86" s="21"/>
      <c r="DDI86" s="21"/>
      <c r="DDJ86" s="21"/>
      <c r="DDK86" s="21"/>
      <c r="DDL86" s="13"/>
      <c r="DDM86" s="13"/>
      <c r="DDN86" s="13"/>
      <c r="DDO86" s="13"/>
      <c r="DDP86" s="17"/>
      <c r="DDQ86" s="17"/>
      <c r="DDR86" s="13"/>
      <c r="DDS86" s="13"/>
      <c r="DDT86" s="13"/>
      <c r="DDU86" s="13"/>
      <c r="DDV86" s="13"/>
      <c r="DDW86" s="13"/>
      <c r="DDX86" s="13"/>
      <c r="DDY86" s="20"/>
      <c r="DDZ86" s="21"/>
      <c r="DEA86" s="21"/>
      <c r="DEB86" s="21"/>
      <c r="DEC86" s="21"/>
      <c r="DED86" s="21"/>
      <c r="DEE86" s="21"/>
      <c r="DEF86" s="21"/>
      <c r="DEG86" s="21"/>
      <c r="DEH86" s="21"/>
      <c r="DEI86" s="21"/>
      <c r="DEJ86" s="21"/>
      <c r="DEK86" s="21"/>
      <c r="DEL86" s="21"/>
      <c r="DEM86" s="21"/>
      <c r="DEN86" s="21"/>
      <c r="DEO86" s="21"/>
      <c r="DEP86" s="13"/>
      <c r="DEQ86" s="13"/>
      <c r="DER86" s="13"/>
      <c r="DES86" s="13"/>
      <c r="DET86" s="17"/>
      <c r="DEU86" s="17"/>
      <c r="DEV86" s="13"/>
      <c r="DEW86" s="13"/>
      <c r="DEX86" s="13"/>
      <c r="DEY86" s="13"/>
      <c r="DEZ86" s="13"/>
      <c r="DFA86" s="13"/>
      <c r="DFB86" s="13"/>
      <c r="DFC86" s="20"/>
      <c r="DFD86" s="21"/>
      <c r="DFE86" s="21"/>
      <c r="DFF86" s="21"/>
      <c r="DFG86" s="21"/>
      <c r="DFH86" s="21"/>
      <c r="DFI86" s="21"/>
      <c r="DFJ86" s="21"/>
      <c r="DFK86" s="21"/>
      <c r="DFL86" s="21"/>
      <c r="DFM86" s="21"/>
      <c r="DFN86" s="21"/>
      <c r="DFO86" s="21"/>
      <c r="DFP86" s="21"/>
      <c r="DFQ86" s="21"/>
      <c r="DFR86" s="21"/>
      <c r="DFS86" s="21"/>
      <c r="DFT86" s="13"/>
      <c r="DFU86" s="13"/>
      <c r="DFV86" s="13"/>
      <c r="DFW86" s="13"/>
      <c r="DFX86" s="17"/>
      <c r="DFY86" s="17"/>
      <c r="DFZ86" s="13"/>
      <c r="DGA86" s="13"/>
      <c r="DGB86" s="13"/>
      <c r="DGC86" s="13"/>
      <c r="DGD86" s="13"/>
      <c r="DGE86" s="13"/>
      <c r="DGF86" s="13"/>
      <c r="DGG86" s="20"/>
      <c r="DGH86" s="21"/>
      <c r="DGI86" s="21"/>
      <c r="DGJ86" s="21"/>
      <c r="DGK86" s="21"/>
      <c r="DGL86" s="21"/>
      <c r="DGM86" s="21"/>
      <c r="DGN86" s="21"/>
      <c r="DGO86" s="21"/>
      <c r="DGP86" s="21"/>
      <c r="DGQ86" s="21"/>
      <c r="DGR86" s="21"/>
      <c r="DGS86" s="21"/>
      <c r="DGT86" s="21"/>
      <c r="DGU86" s="21"/>
      <c r="DGV86" s="21"/>
      <c r="DGW86" s="21"/>
      <c r="DGX86" s="13"/>
      <c r="DGY86" s="13"/>
      <c r="DGZ86" s="13"/>
      <c r="DHA86" s="13"/>
      <c r="DHB86" s="17"/>
      <c r="DHC86" s="17"/>
      <c r="DHD86" s="13"/>
      <c r="DHE86" s="13"/>
      <c r="DHF86" s="13"/>
      <c r="DHG86" s="13"/>
      <c r="DHH86" s="13"/>
      <c r="DHI86" s="13"/>
      <c r="DHJ86" s="13"/>
      <c r="DHK86" s="20"/>
      <c r="DHL86" s="21"/>
      <c r="DHM86" s="21"/>
      <c r="DHN86" s="21"/>
      <c r="DHO86" s="21"/>
      <c r="DHP86" s="21"/>
      <c r="DHQ86" s="21"/>
      <c r="DHR86" s="21"/>
      <c r="DHS86" s="21"/>
      <c r="DHT86" s="21"/>
      <c r="DHU86" s="21"/>
      <c r="DHV86" s="21"/>
      <c r="DHW86" s="21"/>
      <c r="DHX86" s="21"/>
      <c r="DHY86" s="21"/>
      <c r="DHZ86" s="21"/>
      <c r="DIA86" s="21"/>
      <c r="DIB86" s="13"/>
      <c r="DIC86" s="13"/>
      <c r="DID86" s="13"/>
      <c r="DIE86" s="13"/>
      <c r="DIF86" s="17"/>
      <c r="DIG86" s="17"/>
      <c r="DIH86" s="13"/>
      <c r="DII86" s="13"/>
      <c r="DIJ86" s="13"/>
      <c r="DIK86" s="13"/>
      <c r="DIL86" s="13"/>
      <c r="DIM86" s="13"/>
      <c r="DIN86" s="13"/>
      <c r="DIO86" s="20"/>
      <c r="DIP86" s="21"/>
      <c r="DIQ86" s="21"/>
      <c r="DIR86" s="21"/>
      <c r="DIS86" s="21"/>
      <c r="DIT86" s="21"/>
      <c r="DIU86" s="21"/>
      <c r="DIV86" s="21"/>
      <c r="DIW86" s="21"/>
      <c r="DIX86" s="21"/>
      <c r="DIY86" s="21"/>
      <c r="DIZ86" s="21"/>
      <c r="DJA86" s="21"/>
      <c r="DJB86" s="21"/>
      <c r="DJC86" s="21"/>
      <c r="DJD86" s="21"/>
      <c r="DJE86" s="21"/>
      <c r="DJF86" s="13"/>
      <c r="DJG86" s="13"/>
      <c r="DJH86" s="13"/>
      <c r="DJI86" s="13"/>
      <c r="DJJ86" s="17"/>
      <c r="DJK86" s="17"/>
      <c r="DJL86" s="13"/>
      <c r="DJM86" s="13"/>
      <c r="DJN86" s="13"/>
      <c r="DJO86" s="13"/>
      <c r="DJP86" s="13"/>
      <c r="DJQ86" s="13"/>
      <c r="DJR86" s="13"/>
      <c r="DJS86" s="20"/>
      <c r="DJT86" s="21"/>
      <c r="DJU86" s="21"/>
      <c r="DJV86" s="21"/>
      <c r="DJW86" s="21"/>
      <c r="DJX86" s="21"/>
      <c r="DJY86" s="21"/>
      <c r="DJZ86" s="21"/>
      <c r="DKA86" s="21"/>
      <c r="DKB86" s="21"/>
      <c r="DKC86" s="21"/>
      <c r="DKD86" s="21"/>
      <c r="DKE86" s="21"/>
      <c r="DKF86" s="21"/>
      <c r="DKG86" s="21"/>
      <c r="DKH86" s="21"/>
      <c r="DKI86" s="21"/>
      <c r="DKJ86" s="13"/>
      <c r="DKK86" s="13"/>
      <c r="DKL86" s="13"/>
      <c r="DKM86" s="13"/>
      <c r="DKN86" s="17"/>
      <c r="DKO86" s="17"/>
      <c r="DKP86" s="13"/>
      <c r="DKQ86" s="13"/>
      <c r="DKR86" s="13"/>
      <c r="DKS86" s="13"/>
      <c r="DKT86" s="13"/>
      <c r="DKU86" s="13"/>
      <c r="DKV86" s="13"/>
      <c r="DKW86" s="20"/>
      <c r="DKX86" s="21"/>
      <c r="DKY86" s="21"/>
      <c r="DKZ86" s="21"/>
      <c r="DLA86" s="21"/>
      <c r="DLB86" s="21"/>
      <c r="DLC86" s="21"/>
      <c r="DLD86" s="21"/>
      <c r="DLE86" s="21"/>
      <c r="DLF86" s="21"/>
      <c r="DLG86" s="21"/>
      <c r="DLH86" s="21"/>
      <c r="DLI86" s="21"/>
      <c r="DLJ86" s="21"/>
      <c r="DLK86" s="21"/>
      <c r="DLL86" s="21"/>
      <c r="DLM86" s="21"/>
      <c r="DLN86" s="13"/>
      <c r="DLO86" s="13"/>
      <c r="DLP86" s="13"/>
      <c r="DLQ86" s="13"/>
      <c r="DLR86" s="17"/>
      <c r="DLS86" s="17"/>
      <c r="DLT86" s="13"/>
      <c r="DLU86" s="13"/>
      <c r="DLV86" s="13"/>
      <c r="DLW86" s="13"/>
      <c r="DLX86" s="13"/>
      <c r="DLY86" s="13"/>
      <c r="DLZ86" s="13"/>
      <c r="DMA86" s="20"/>
      <c r="DMB86" s="21"/>
      <c r="DMC86" s="21"/>
      <c r="DMD86" s="21"/>
      <c r="DME86" s="21"/>
      <c r="DMF86" s="21"/>
      <c r="DMG86" s="21"/>
      <c r="DMH86" s="21"/>
      <c r="DMI86" s="21"/>
      <c r="DMJ86" s="21"/>
      <c r="DMK86" s="21"/>
      <c r="DML86" s="21"/>
      <c r="DMM86" s="21"/>
      <c r="DMN86" s="21"/>
      <c r="DMO86" s="21"/>
      <c r="DMP86" s="21"/>
      <c r="DMQ86" s="21"/>
      <c r="DMR86" s="13"/>
      <c r="DMS86" s="13"/>
      <c r="DMT86" s="13"/>
      <c r="DMU86" s="13"/>
      <c r="DMV86" s="17"/>
      <c r="DMW86" s="17"/>
      <c r="DMX86" s="13"/>
      <c r="DMY86" s="13"/>
      <c r="DMZ86" s="13"/>
      <c r="DNA86" s="13"/>
      <c r="DNB86" s="13"/>
      <c r="DNC86" s="13"/>
      <c r="DND86" s="13"/>
      <c r="DNE86" s="20"/>
      <c r="DNF86" s="21"/>
      <c r="DNG86" s="21"/>
      <c r="DNH86" s="21"/>
      <c r="DNI86" s="21"/>
      <c r="DNJ86" s="21"/>
      <c r="DNK86" s="21"/>
      <c r="DNL86" s="21"/>
      <c r="DNM86" s="21"/>
      <c r="DNN86" s="21"/>
      <c r="DNO86" s="21"/>
      <c r="DNP86" s="21"/>
      <c r="DNQ86" s="21"/>
      <c r="DNR86" s="21"/>
      <c r="DNS86" s="21"/>
      <c r="DNT86" s="21"/>
      <c r="DNU86" s="21"/>
      <c r="DNV86" s="13"/>
      <c r="DNW86" s="13"/>
      <c r="DNX86" s="13"/>
      <c r="DNY86" s="13"/>
      <c r="DNZ86" s="17"/>
      <c r="DOA86" s="17"/>
      <c r="DOB86" s="13"/>
      <c r="DOC86" s="13"/>
      <c r="DOD86" s="13"/>
      <c r="DOE86" s="13"/>
      <c r="DOF86" s="13"/>
      <c r="DOG86" s="13"/>
      <c r="DOH86" s="13"/>
      <c r="DOI86" s="20"/>
      <c r="DOJ86" s="21"/>
      <c r="DOK86" s="21"/>
      <c r="DOL86" s="21"/>
      <c r="DOM86" s="21"/>
      <c r="DON86" s="21"/>
      <c r="DOO86" s="21"/>
      <c r="DOP86" s="21"/>
      <c r="DOQ86" s="21"/>
      <c r="DOR86" s="21"/>
      <c r="DOS86" s="21"/>
      <c r="DOT86" s="21"/>
      <c r="DOU86" s="21"/>
      <c r="DOV86" s="21"/>
      <c r="DOW86" s="21"/>
      <c r="DOX86" s="21"/>
      <c r="DOY86" s="21"/>
      <c r="DOZ86" s="13"/>
      <c r="DPA86" s="13"/>
      <c r="DPB86" s="13"/>
      <c r="DPC86" s="13"/>
      <c r="DPD86" s="17"/>
      <c r="DPE86" s="17"/>
      <c r="DPF86" s="13"/>
      <c r="DPG86" s="13"/>
      <c r="DPH86" s="13"/>
      <c r="DPI86" s="13"/>
      <c r="DPJ86" s="13"/>
      <c r="DPK86" s="13"/>
      <c r="DPL86" s="13"/>
      <c r="DPM86" s="20"/>
      <c r="DPN86" s="21"/>
      <c r="DPO86" s="21"/>
      <c r="DPP86" s="21"/>
      <c r="DPQ86" s="21"/>
      <c r="DPR86" s="21"/>
      <c r="DPS86" s="21"/>
      <c r="DPT86" s="21"/>
      <c r="DPU86" s="21"/>
      <c r="DPV86" s="21"/>
      <c r="DPW86" s="21"/>
      <c r="DPX86" s="21"/>
      <c r="DPY86" s="21"/>
      <c r="DPZ86" s="21"/>
      <c r="DQA86" s="21"/>
      <c r="DQB86" s="21"/>
      <c r="DQC86" s="21"/>
      <c r="DQD86" s="13"/>
      <c r="DQE86" s="13"/>
      <c r="DQF86" s="13"/>
      <c r="DQG86" s="13"/>
      <c r="DQH86" s="17"/>
      <c r="DQI86" s="17"/>
      <c r="DQJ86" s="13"/>
      <c r="DQK86" s="13"/>
      <c r="DQL86" s="13"/>
      <c r="DQM86" s="13"/>
      <c r="DQN86" s="13"/>
      <c r="DQO86" s="13"/>
      <c r="DQP86" s="13"/>
      <c r="DQQ86" s="20"/>
      <c r="DQR86" s="21"/>
      <c r="DQS86" s="21"/>
      <c r="DQT86" s="21"/>
      <c r="DQU86" s="21"/>
      <c r="DQV86" s="21"/>
      <c r="DQW86" s="21"/>
      <c r="DQX86" s="21"/>
      <c r="DQY86" s="21"/>
      <c r="DQZ86" s="21"/>
      <c r="DRA86" s="21"/>
      <c r="DRB86" s="21"/>
      <c r="DRC86" s="21"/>
      <c r="DRD86" s="21"/>
      <c r="DRE86" s="21"/>
      <c r="DRF86" s="21"/>
      <c r="DRG86" s="21"/>
      <c r="DRH86" s="13"/>
      <c r="DRI86" s="13"/>
      <c r="DRJ86" s="13"/>
      <c r="DRK86" s="13"/>
      <c r="DRL86" s="17"/>
      <c r="DRM86" s="17"/>
      <c r="DRN86" s="13"/>
      <c r="DRO86" s="13"/>
      <c r="DRP86" s="13"/>
      <c r="DRQ86" s="13"/>
      <c r="DRR86" s="13"/>
      <c r="DRS86" s="13"/>
      <c r="DRT86" s="13"/>
      <c r="DRU86" s="20"/>
      <c r="DRV86" s="21"/>
      <c r="DRW86" s="21"/>
      <c r="DRX86" s="21"/>
      <c r="DRY86" s="21"/>
      <c r="DRZ86" s="21"/>
      <c r="DSA86" s="21"/>
      <c r="DSB86" s="21"/>
      <c r="DSC86" s="21"/>
      <c r="DSD86" s="21"/>
      <c r="DSE86" s="21"/>
      <c r="DSF86" s="21"/>
      <c r="DSG86" s="21"/>
      <c r="DSH86" s="21"/>
      <c r="DSI86" s="21"/>
      <c r="DSJ86" s="21"/>
      <c r="DSK86" s="21"/>
      <c r="DSL86" s="13"/>
      <c r="DSM86" s="13"/>
      <c r="DSN86" s="13"/>
      <c r="DSO86" s="13"/>
      <c r="DSP86" s="17"/>
      <c r="DSQ86" s="17"/>
      <c r="DSR86" s="13"/>
      <c r="DSS86" s="13"/>
      <c r="DST86" s="13"/>
      <c r="DSU86" s="13"/>
      <c r="DSV86" s="13"/>
      <c r="DSW86" s="13"/>
      <c r="DSX86" s="13"/>
      <c r="DSY86" s="20"/>
      <c r="DSZ86" s="21"/>
      <c r="DTA86" s="21"/>
      <c r="DTB86" s="21"/>
      <c r="DTC86" s="21"/>
      <c r="DTD86" s="21"/>
      <c r="DTE86" s="21"/>
      <c r="DTF86" s="21"/>
      <c r="DTG86" s="21"/>
      <c r="DTH86" s="21"/>
      <c r="DTI86" s="21"/>
      <c r="DTJ86" s="21"/>
      <c r="DTK86" s="21"/>
      <c r="DTL86" s="21"/>
      <c r="DTM86" s="21"/>
      <c r="DTN86" s="21"/>
      <c r="DTO86" s="21"/>
      <c r="DTP86" s="13"/>
      <c r="DTQ86" s="13"/>
      <c r="DTR86" s="13"/>
      <c r="DTS86" s="13"/>
      <c r="DTT86" s="17"/>
      <c r="DTU86" s="17"/>
      <c r="DTV86" s="13"/>
      <c r="DTW86" s="13"/>
      <c r="DTX86" s="13"/>
      <c r="DTY86" s="13"/>
      <c r="DTZ86" s="13"/>
      <c r="DUA86" s="13"/>
      <c r="DUB86" s="13"/>
      <c r="DUC86" s="20"/>
      <c r="DUD86" s="21"/>
      <c r="DUE86" s="21"/>
      <c r="DUF86" s="21"/>
      <c r="DUG86" s="21"/>
      <c r="DUH86" s="21"/>
      <c r="DUI86" s="21"/>
      <c r="DUJ86" s="21"/>
      <c r="DUK86" s="21"/>
      <c r="DUL86" s="21"/>
      <c r="DUM86" s="21"/>
      <c r="DUN86" s="21"/>
      <c r="DUO86" s="21"/>
      <c r="DUP86" s="21"/>
      <c r="DUQ86" s="21"/>
      <c r="DUR86" s="21"/>
      <c r="DUS86" s="21"/>
      <c r="DUT86" s="13"/>
      <c r="DUU86" s="13"/>
      <c r="DUV86" s="13"/>
      <c r="DUW86" s="13"/>
      <c r="DUX86" s="17"/>
      <c r="DUY86" s="17"/>
      <c r="DUZ86" s="13"/>
      <c r="DVA86" s="13"/>
      <c r="DVB86" s="13"/>
      <c r="DVC86" s="13"/>
      <c r="DVD86" s="13"/>
      <c r="DVE86" s="13"/>
      <c r="DVF86" s="13"/>
      <c r="DVG86" s="20"/>
      <c r="DVH86" s="21"/>
      <c r="DVI86" s="21"/>
      <c r="DVJ86" s="21"/>
      <c r="DVK86" s="21"/>
      <c r="DVL86" s="21"/>
      <c r="DVM86" s="21"/>
      <c r="DVN86" s="21"/>
      <c r="DVO86" s="21"/>
      <c r="DVP86" s="21"/>
      <c r="DVQ86" s="21"/>
      <c r="DVR86" s="21"/>
      <c r="DVS86" s="21"/>
      <c r="DVT86" s="21"/>
      <c r="DVU86" s="21"/>
      <c r="DVV86" s="21"/>
      <c r="DVW86" s="21"/>
      <c r="DVX86" s="13"/>
      <c r="DVY86" s="13"/>
      <c r="DVZ86" s="13"/>
      <c r="DWA86" s="13"/>
      <c r="DWB86" s="17"/>
      <c r="DWC86" s="17"/>
      <c r="DWD86" s="13"/>
      <c r="DWE86" s="13"/>
      <c r="DWF86" s="13"/>
      <c r="DWG86" s="13"/>
      <c r="DWH86" s="13"/>
      <c r="DWI86" s="13"/>
      <c r="DWJ86" s="13"/>
      <c r="DWK86" s="20"/>
      <c r="DWL86" s="21"/>
      <c r="DWM86" s="21"/>
      <c r="DWN86" s="21"/>
      <c r="DWO86" s="21"/>
      <c r="DWP86" s="21"/>
      <c r="DWQ86" s="21"/>
      <c r="DWR86" s="21"/>
      <c r="DWS86" s="21"/>
      <c r="DWT86" s="21"/>
      <c r="DWU86" s="21"/>
      <c r="DWV86" s="21"/>
      <c r="DWW86" s="21"/>
      <c r="DWX86" s="21"/>
      <c r="DWY86" s="21"/>
      <c r="DWZ86" s="21"/>
      <c r="DXA86" s="21"/>
      <c r="DXB86" s="13"/>
      <c r="DXC86" s="13"/>
      <c r="DXD86" s="13"/>
      <c r="DXE86" s="13"/>
      <c r="DXF86" s="17"/>
      <c r="DXG86" s="17"/>
      <c r="DXH86" s="13"/>
      <c r="DXI86" s="13"/>
      <c r="DXJ86" s="13"/>
      <c r="DXK86" s="13"/>
      <c r="DXL86" s="13"/>
      <c r="DXM86" s="13"/>
      <c r="DXN86" s="13"/>
      <c r="DXO86" s="20"/>
      <c r="DXP86" s="21"/>
      <c r="DXQ86" s="21"/>
      <c r="DXR86" s="21"/>
      <c r="DXS86" s="21"/>
      <c r="DXT86" s="21"/>
      <c r="DXU86" s="21"/>
      <c r="DXV86" s="21"/>
      <c r="DXW86" s="21"/>
      <c r="DXX86" s="21"/>
      <c r="DXY86" s="21"/>
      <c r="DXZ86" s="21"/>
      <c r="DYA86" s="21"/>
      <c r="DYB86" s="21"/>
      <c r="DYC86" s="21"/>
      <c r="DYD86" s="21"/>
      <c r="DYE86" s="21"/>
      <c r="DYF86" s="13"/>
      <c r="DYG86" s="13"/>
      <c r="DYH86" s="13"/>
      <c r="DYI86" s="13"/>
      <c r="DYJ86" s="17"/>
      <c r="DYK86" s="17"/>
      <c r="DYL86" s="13"/>
      <c r="DYM86" s="13"/>
      <c r="DYN86" s="13"/>
      <c r="DYO86" s="13"/>
      <c r="DYP86" s="13"/>
      <c r="DYQ86" s="13"/>
      <c r="DYR86" s="13"/>
      <c r="DYS86" s="20"/>
      <c r="DYT86" s="21"/>
      <c r="DYU86" s="21"/>
      <c r="DYV86" s="21"/>
      <c r="DYW86" s="21"/>
      <c r="DYX86" s="21"/>
      <c r="DYY86" s="21"/>
      <c r="DYZ86" s="21"/>
      <c r="DZA86" s="21"/>
      <c r="DZB86" s="21"/>
      <c r="DZC86" s="21"/>
      <c r="DZD86" s="21"/>
      <c r="DZE86" s="21"/>
      <c r="DZF86" s="21"/>
      <c r="DZG86" s="21"/>
      <c r="DZH86" s="21"/>
      <c r="DZI86" s="21"/>
      <c r="DZJ86" s="13"/>
      <c r="DZK86" s="13"/>
      <c r="DZL86" s="13"/>
      <c r="DZM86" s="13"/>
      <c r="DZN86" s="17"/>
      <c r="DZO86" s="17"/>
      <c r="DZP86" s="13"/>
      <c r="DZQ86" s="13"/>
      <c r="DZR86" s="13"/>
      <c r="DZS86" s="13"/>
      <c r="DZT86" s="13"/>
      <c r="DZU86" s="13"/>
      <c r="DZV86" s="13"/>
      <c r="DZW86" s="20"/>
      <c r="DZX86" s="21"/>
      <c r="DZY86" s="21"/>
      <c r="DZZ86" s="21"/>
      <c r="EAA86" s="21"/>
      <c r="EAB86" s="21"/>
      <c r="EAC86" s="21"/>
      <c r="EAD86" s="21"/>
      <c r="EAE86" s="21"/>
      <c r="EAF86" s="21"/>
      <c r="EAG86" s="21"/>
      <c r="EAH86" s="21"/>
      <c r="EAI86" s="21"/>
      <c r="EAJ86" s="21"/>
      <c r="EAK86" s="21"/>
      <c r="EAL86" s="21"/>
      <c r="EAM86" s="21"/>
      <c r="EAN86" s="13"/>
      <c r="EAO86" s="13"/>
      <c r="EAP86" s="13"/>
      <c r="EAQ86" s="13"/>
      <c r="EAR86" s="17"/>
      <c r="EAS86" s="17"/>
      <c r="EAT86" s="13"/>
      <c r="EAU86" s="13"/>
      <c r="EAV86" s="13"/>
      <c r="EAW86" s="13"/>
      <c r="EAX86" s="13"/>
      <c r="EAY86" s="13"/>
      <c r="EAZ86" s="13"/>
      <c r="EBA86" s="20"/>
      <c r="EBB86" s="21"/>
      <c r="EBC86" s="21"/>
      <c r="EBD86" s="21"/>
      <c r="EBE86" s="21"/>
      <c r="EBF86" s="21"/>
      <c r="EBG86" s="21"/>
      <c r="EBH86" s="21"/>
      <c r="EBI86" s="21"/>
      <c r="EBJ86" s="21"/>
      <c r="EBK86" s="21"/>
      <c r="EBL86" s="21"/>
      <c r="EBM86" s="21"/>
      <c r="EBN86" s="21"/>
      <c r="EBO86" s="21"/>
      <c r="EBP86" s="21"/>
      <c r="EBQ86" s="21"/>
      <c r="EBR86" s="13"/>
      <c r="EBS86" s="13"/>
      <c r="EBT86" s="13"/>
      <c r="EBU86" s="13"/>
      <c r="EBV86" s="17"/>
      <c r="EBW86" s="17"/>
      <c r="EBX86" s="13"/>
      <c r="EBY86" s="13"/>
      <c r="EBZ86" s="13"/>
      <c r="ECA86" s="13"/>
      <c r="ECB86" s="13"/>
      <c r="ECC86" s="13"/>
      <c r="ECD86" s="13"/>
      <c r="ECE86" s="20"/>
      <c r="ECF86" s="21"/>
      <c r="ECG86" s="21"/>
      <c r="ECH86" s="21"/>
      <c r="ECI86" s="21"/>
      <c r="ECJ86" s="21"/>
      <c r="ECK86" s="21"/>
      <c r="ECL86" s="21"/>
      <c r="ECM86" s="21"/>
      <c r="ECN86" s="21"/>
      <c r="ECO86" s="21"/>
      <c r="ECP86" s="21"/>
      <c r="ECQ86" s="21"/>
      <c r="ECR86" s="21"/>
      <c r="ECS86" s="21"/>
      <c r="ECT86" s="21"/>
      <c r="ECU86" s="21"/>
      <c r="ECV86" s="13"/>
      <c r="ECW86" s="13"/>
      <c r="ECX86" s="13"/>
      <c r="ECY86" s="13"/>
      <c r="ECZ86" s="17"/>
      <c r="EDA86" s="17"/>
      <c r="EDB86" s="13"/>
      <c r="EDC86" s="13"/>
      <c r="EDD86" s="13"/>
      <c r="EDE86" s="13"/>
      <c r="EDF86" s="13"/>
      <c r="EDG86" s="13"/>
      <c r="EDH86" s="13"/>
      <c r="EDI86" s="20"/>
      <c r="EDJ86" s="21"/>
      <c r="EDK86" s="21"/>
      <c r="EDL86" s="21"/>
      <c r="EDM86" s="21"/>
      <c r="EDN86" s="21"/>
      <c r="EDO86" s="21"/>
      <c r="EDP86" s="21"/>
      <c r="EDQ86" s="21"/>
      <c r="EDR86" s="21"/>
      <c r="EDS86" s="21"/>
      <c r="EDT86" s="21"/>
      <c r="EDU86" s="21"/>
      <c r="EDV86" s="21"/>
      <c r="EDW86" s="21"/>
      <c r="EDX86" s="21"/>
      <c r="EDY86" s="21"/>
      <c r="EDZ86" s="13"/>
      <c r="EEA86" s="13"/>
      <c r="EEB86" s="13"/>
      <c r="EEC86" s="13"/>
      <c r="EED86" s="17"/>
      <c r="EEE86" s="17"/>
      <c r="EEF86" s="13"/>
      <c r="EEG86" s="13"/>
      <c r="EEH86" s="13"/>
      <c r="EEI86" s="13"/>
      <c r="EEJ86" s="13"/>
      <c r="EEK86" s="13"/>
      <c r="EEL86" s="13"/>
      <c r="EEM86" s="20"/>
      <c r="EEN86" s="21"/>
      <c r="EEO86" s="21"/>
      <c r="EEP86" s="21"/>
      <c r="EEQ86" s="21"/>
      <c r="EER86" s="21"/>
      <c r="EES86" s="21"/>
      <c r="EET86" s="21"/>
      <c r="EEU86" s="21"/>
      <c r="EEV86" s="21"/>
      <c r="EEW86" s="21"/>
      <c r="EEX86" s="21"/>
      <c r="EEY86" s="21"/>
      <c r="EEZ86" s="21"/>
      <c r="EFA86" s="21"/>
      <c r="EFB86" s="21"/>
      <c r="EFC86" s="21"/>
      <c r="EFD86" s="13"/>
      <c r="EFE86" s="13"/>
      <c r="EFF86" s="13"/>
      <c r="EFG86" s="13"/>
      <c r="EFH86" s="17"/>
      <c r="EFI86" s="17"/>
      <c r="EFJ86" s="13"/>
      <c r="EFK86" s="13"/>
      <c r="EFL86" s="13"/>
      <c r="EFM86" s="13"/>
      <c r="EFN86" s="13"/>
      <c r="EFO86" s="13"/>
      <c r="EFP86" s="13"/>
      <c r="EFQ86" s="20"/>
      <c r="EFR86" s="21"/>
      <c r="EFS86" s="21"/>
      <c r="EFT86" s="21"/>
      <c r="EFU86" s="21"/>
      <c r="EFV86" s="21"/>
      <c r="EFW86" s="21"/>
      <c r="EFX86" s="21"/>
      <c r="EFY86" s="21"/>
      <c r="EFZ86" s="21"/>
      <c r="EGA86" s="21"/>
      <c r="EGB86" s="21"/>
      <c r="EGC86" s="21"/>
      <c r="EGD86" s="21"/>
      <c r="EGE86" s="21"/>
      <c r="EGF86" s="21"/>
      <c r="EGG86" s="21"/>
      <c r="EGH86" s="13"/>
      <c r="EGI86" s="13"/>
      <c r="EGJ86" s="13"/>
      <c r="EGK86" s="13"/>
      <c r="EGL86" s="17"/>
      <c r="EGM86" s="17"/>
      <c r="EGN86" s="13"/>
      <c r="EGO86" s="13"/>
      <c r="EGP86" s="13"/>
      <c r="EGQ86" s="13"/>
      <c r="EGR86" s="13"/>
      <c r="EGS86" s="13"/>
      <c r="EGT86" s="13"/>
      <c r="EGU86" s="20"/>
      <c r="EGV86" s="21"/>
      <c r="EGW86" s="21"/>
      <c r="EGX86" s="21"/>
      <c r="EGY86" s="21"/>
      <c r="EGZ86" s="21"/>
      <c r="EHA86" s="21"/>
      <c r="EHB86" s="21"/>
      <c r="EHC86" s="21"/>
      <c r="EHD86" s="21"/>
      <c r="EHE86" s="21"/>
      <c r="EHF86" s="21"/>
      <c r="EHG86" s="21"/>
      <c r="EHH86" s="21"/>
      <c r="EHI86" s="21"/>
      <c r="EHJ86" s="21"/>
      <c r="EHK86" s="21"/>
      <c r="EHL86" s="13"/>
      <c r="EHM86" s="13"/>
      <c r="EHN86" s="13"/>
      <c r="EHO86" s="13"/>
      <c r="EHP86" s="17"/>
      <c r="EHQ86" s="17"/>
      <c r="EHR86" s="13"/>
      <c r="EHS86" s="13"/>
      <c r="EHT86" s="13"/>
      <c r="EHU86" s="13"/>
      <c r="EHV86" s="13"/>
      <c r="EHW86" s="13"/>
      <c r="EHX86" s="13"/>
      <c r="EHY86" s="20"/>
      <c r="EHZ86" s="21"/>
      <c r="EIA86" s="21"/>
      <c r="EIB86" s="21"/>
      <c r="EIC86" s="21"/>
      <c r="EID86" s="21"/>
      <c r="EIE86" s="21"/>
      <c r="EIF86" s="21"/>
      <c r="EIG86" s="21"/>
      <c r="EIH86" s="21"/>
      <c r="EII86" s="21"/>
      <c r="EIJ86" s="21"/>
      <c r="EIK86" s="21"/>
      <c r="EIL86" s="21"/>
      <c r="EIM86" s="21"/>
      <c r="EIN86" s="21"/>
      <c r="EIO86" s="21"/>
      <c r="EIP86" s="13"/>
      <c r="EIQ86" s="13"/>
      <c r="EIR86" s="13"/>
      <c r="EIS86" s="13"/>
      <c r="EIT86" s="17"/>
      <c r="EIU86" s="17"/>
      <c r="EIV86" s="13"/>
      <c r="EIW86" s="13"/>
      <c r="EIX86" s="13"/>
      <c r="EIY86" s="13"/>
      <c r="EIZ86" s="13"/>
      <c r="EJA86" s="13"/>
      <c r="EJB86" s="13"/>
      <c r="EJC86" s="20"/>
      <c r="EJD86" s="21"/>
      <c r="EJE86" s="21"/>
      <c r="EJF86" s="21"/>
      <c r="EJG86" s="21"/>
      <c r="EJH86" s="21"/>
      <c r="EJI86" s="21"/>
      <c r="EJJ86" s="21"/>
      <c r="EJK86" s="21"/>
      <c r="EJL86" s="21"/>
      <c r="EJM86" s="21"/>
      <c r="EJN86" s="21"/>
      <c r="EJO86" s="21"/>
      <c r="EJP86" s="21"/>
      <c r="EJQ86" s="21"/>
      <c r="EJR86" s="21"/>
      <c r="EJS86" s="21"/>
      <c r="EJT86" s="13"/>
      <c r="EJU86" s="13"/>
      <c r="EJV86" s="13"/>
      <c r="EJW86" s="13"/>
      <c r="EJX86" s="17"/>
      <c r="EJY86" s="17"/>
      <c r="EJZ86" s="13"/>
      <c r="EKA86" s="13"/>
      <c r="EKB86" s="13"/>
      <c r="EKC86" s="13"/>
      <c r="EKD86" s="13"/>
      <c r="EKE86" s="13"/>
      <c r="EKF86" s="13"/>
      <c r="EKG86" s="20"/>
      <c r="EKH86" s="21"/>
      <c r="EKI86" s="21"/>
      <c r="EKJ86" s="21"/>
      <c r="EKK86" s="21"/>
      <c r="EKL86" s="21"/>
      <c r="EKM86" s="21"/>
      <c r="EKN86" s="21"/>
      <c r="EKO86" s="21"/>
      <c r="EKP86" s="21"/>
      <c r="EKQ86" s="21"/>
      <c r="EKR86" s="21"/>
      <c r="EKS86" s="21"/>
      <c r="EKT86" s="21"/>
      <c r="EKU86" s="21"/>
      <c r="EKV86" s="21"/>
      <c r="EKW86" s="21"/>
      <c r="EKX86" s="13"/>
      <c r="EKY86" s="13"/>
      <c r="EKZ86" s="13"/>
      <c r="ELA86" s="13"/>
      <c r="ELB86" s="17"/>
      <c r="ELC86" s="17"/>
      <c r="ELD86" s="13"/>
      <c r="ELE86" s="13"/>
      <c r="ELF86" s="13"/>
      <c r="ELG86" s="13"/>
      <c r="ELH86" s="13"/>
      <c r="ELI86" s="13"/>
      <c r="ELJ86" s="13"/>
      <c r="ELK86" s="20"/>
      <c r="ELL86" s="21"/>
      <c r="ELM86" s="21"/>
      <c r="ELN86" s="21"/>
      <c r="ELO86" s="21"/>
      <c r="ELP86" s="21"/>
      <c r="ELQ86" s="21"/>
      <c r="ELR86" s="21"/>
      <c r="ELS86" s="21"/>
      <c r="ELT86" s="21"/>
      <c r="ELU86" s="21"/>
      <c r="ELV86" s="21"/>
      <c r="ELW86" s="21"/>
      <c r="ELX86" s="21"/>
      <c r="ELY86" s="21"/>
      <c r="ELZ86" s="21"/>
      <c r="EMA86" s="21"/>
      <c r="EMB86" s="13"/>
      <c r="EMC86" s="13"/>
      <c r="EMD86" s="13"/>
      <c r="EME86" s="13"/>
      <c r="EMF86" s="17"/>
      <c r="EMG86" s="17"/>
      <c r="EMH86" s="13"/>
      <c r="EMI86" s="13"/>
      <c r="EMJ86" s="13"/>
      <c r="EMK86" s="13"/>
      <c r="EML86" s="13"/>
      <c r="EMM86" s="13"/>
      <c r="EMN86" s="13"/>
      <c r="EMO86" s="20"/>
      <c r="EMP86" s="21"/>
      <c r="EMQ86" s="21"/>
      <c r="EMR86" s="21"/>
      <c r="EMS86" s="21"/>
      <c r="EMT86" s="21"/>
      <c r="EMU86" s="21"/>
      <c r="EMV86" s="21"/>
      <c r="EMW86" s="21"/>
      <c r="EMX86" s="21"/>
      <c r="EMY86" s="21"/>
      <c r="EMZ86" s="21"/>
      <c r="ENA86" s="21"/>
      <c r="ENB86" s="21"/>
      <c r="ENC86" s="21"/>
      <c r="END86" s="21"/>
      <c r="ENE86" s="21"/>
      <c r="ENF86" s="13"/>
      <c r="ENG86" s="13"/>
      <c r="ENH86" s="13"/>
      <c r="ENI86" s="13"/>
      <c r="ENJ86" s="17"/>
      <c r="ENK86" s="17"/>
      <c r="ENL86" s="13"/>
      <c r="ENM86" s="13"/>
      <c r="ENN86" s="13"/>
      <c r="ENO86" s="13"/>
      <c r="ENP86" s="13"/>
      <c r="ENQ86" s="13"/>
      <c r="ENR86" s="13"/>
      <c r="ENS86" s="20"/>
      <c r="ENT86" s="21"/>
      <c r="ENU86" s="21"/>
      <c r="ENV86" s="21"/>
      <c r="ENW86" s="21"/>
      <c r="ENX86" s="21"/>
      <c r="ENY86" s="21"/>
      <c r="ENZ86" s="21"/>
      <c r="EOA86" s="21"/>
      <c r="EOB86" s="21"/>
      <c r="EOC86" s="21"/>
      <c r="EOD86" s="21"/>
      <c r="EOE86" s="21"/>
      <c r="EOF86" s="21"/>
      <c r="EOG86" s="21"/>
      <c r="EOH86" s="21"/>
      <c r="EOI86" s="21"/>
      <c r="EOJ86" s="13"/>
      <c r="EOK86" s="13"/>
      <c r="EOL86" s="13"/>
      <c r="EOM86" s="13"/>
      <c r="EON86" s="17"/>
      <c r="EOO86" s="17"/>
      <c r="EOP86" s="13"/>
      <c r="EOQ86" s="13"/>
      <c r="EOR86" s="13"/>
      <c r="EOS86" s="13"/>
      <c r="EOT86" s="13"/>
      <c r="EOU86" s="13"/>
      <c r="EOV86" s="13"/>
      <c r="EOW86" s="20"/>
      <c r="EOX86" s="21"/>
      <c r="EOY86" s="21"/>
      <c r="EOZ86" s="21"/>
      <c r="EPA86" s="21"/>
      <c r="EPB86" s="21"/>
      <c r="EPC86" s="21"/>
      <c r="EPD86" s="21"/>
      <c r="EPE86" s="21"/>
      <c r="EPF86" s="21"/>
      <c r="EPG86" s="21"/>
      <c r="EPH86" s="21"/>
      <c r="EPI86" s="21"/>
      <c r="EPJ86" s="21"/>
      <c r="EPK86" s="21"/>
      <c r="EPL86" s="21"/>
      <c r="EPM86" s="21"/>
      <c r="EPN86" s="13"/>
      <c r="EPO86" s="13"/>
      <c r="EPP86" s="13"/>
      <c r="EPQ86" s="13"/>
      <c r="EPR86" s="17"/>
      <c r="EPS86" s="17"/>
      <c r="EPT86" s="13"/>
      <c r="EPU86" s="13"/>
      <c r="EPV86" s="13"/>
      <c r="EPW86" s="13"/>
      <c r="EPX86" s="13"/>
      <c r="EPY86" s="13"/>
      <c r="EPZ86" s="13"/>
      <c r="EQA86" s="20"/>
      <c r="EQB86" s="21"/>
      <c r="EQC86" s="21"/>
      <c r="EQD86" s="21"/>
      <c r="EQE86" s="21"/>
      <c r="EQF86" s="21"/>
      <c r="EQG86" s="21"/>
      <c r="EQH86" s="21"/>
      <c r="EQI86" s="21"/>
      <c r="EQJ86" s="21"/>
      <c r="EQK86" s="21"/>
      <c r="EQL86" s="21"/>
      <c r="EQM86" s="21"/>
      <c r="EQN86" s="21"/>
      <c r="EQO86" s="21"/>
      <c r="EQP86" s="21"/>
      <c r="EQQ86" s="21"/>
      <c r="EQR86" s="13"/>
      <c r="EQS86" s="13"/>
      <c r="EQT86" s="13"/>
      <c r="EQU86" s="13"/>
      <c r="EQV86" s="17"/>
      <c r="EQW86" s="17"/>
      <c r="EQX86" s="13"/>
      <c r="EQY86" s="13"/>
      <c r="EQZ86" s="13"/>
      <c r="ERA86" s="13"/>
      <c r="ERB86" s="13"/>
      <c r="ERC86" s="13"/>
      <c r="ERD86" s="13"/>
      <c r="ERE86" s="20"/>
      <c r="ERF86" s="21"/>
      <c r="ERG86" s="21"/>
      <c r="ERH86" s="21"/>
      <c r="ERI86" s="21"/>
      <c r="ERJ86" s="21"/>
      <c r="ERK86" s="21"/>
      <c r="ERL86" s="21"/>
      <c r="ERM86" s="21"/>
      <c r="ERN86" s="21"/>
      <c r="ERO86" s="21"/>
      <c r="ERP86" s="21"/>
      <c r="ERQ86" s="21"/>
      <c r="ERR86" s="21"/>
      <c r="ERS86" s="21"/>
      <c r="ERT86" s="21"/>
      <c r="ERU86" s="21"/>
      <c r="ERV86" s="13"/>
      <c r="ERW86" s="13"/>
      <c r="ERX86" s="13"/>
      <c r="ERY86" s="13"/>
      <c r="ERZ86" s="17"/>
      <c r="ESA86" s="17"/>
      <c r="ESB86" s="13"/>
      <c r="ESC86" s="13"/>
      <c r="ESD86" s="13"/>
      <c r="ESE86" s="13"/>
      <c r="ESF86" s="13"/>
      <c r="ESG86" s="13"/>
      <c r="ESH86" s="13"/>
      <c r="ESI86" s="20"/>
      <c r="ESJ86" s="21"/>
      <c r="ESK86" s="21"/>
      <c r="ESL86" s="21"/>
      <c r="ESM86" s="21"/>
      <c r="ESN86" s="21"/>
      <c r="ESO86" s="21"/>
      <c r="ESP86" s="21"/>
      <c r="ESQ86" s="21"/>
      <c r="ESR86" s="21"/>
      <c r="ESS86" s="21"/>
      <c r="EST86" s="21"/>
      <c r="ESU86" s="21"/>
      <c r="ESV86" s="21"/>
      <c r="ESW86" s="21"/>
      <c r="ESX86" s="21"/>
      <c r="ESY86" s="21"/>
      <c r="ESZ86" s="13"/>
      <c r="ETA86" s="13"/>
      <c r="ETB86" s="13"/>
      <c r="ETC86" s="13"/>
      <c r="ETD86" s="17"/>
      <c r="ETE86" s="17"/>
      <c r="ETF86" s="13"/>
      <c r="ETG86" s="13"/>
      <c r="ETH86" s="13"/>
      <c r="ETI86" s="13"/>
      <c r="ETJ86" s="13"/>
      <c r="ETK86" s="13"/>
      <c r="ETL86" s="13"/>
      <c r="ETM86" s="20"/>
      <c r="ETN86" s="21"/>
      <c r="ETO86" s="21"/>
      <c r="ETP86" s="21"/>
      <c r="ETQ86" s="21"/>
      <c r="ETR86" s="21"/>
      <c r="ETS86" s="21"/>
      <c r="ETT86" s="21"/>
      <c r="ETU86" s="21"/>
      <c r="ETV86" s="21"/>
      <c r="ETW86" s="21"/>
      <c r="ETX86" s="21"/>
      <c r="ETY86" s="21"/>
      <c r="ETZ86" s="21"/>
      <c r="EUA86" s="21"/>
      <c r="EUB86" s="21"/>
      <c r="EUC86" s="21"/>
      <c r="EUD86" s="13"/>
      <c r="EUE86" s="13"/>
      <c r="EUF86" s="13"/>
      <c r="EUG86" s="13"/>
      <c r="EUH86" s="17"/>
      <c r="EUI86" s="17"/>
      <c r="EUJ86" s="13"/>
      <c r="EUK86" s="13"/>
      <c r="EUL86" s="13"/>
      <c r="EUM86" s="13"/>
      <c r="EUN86" s="13"/>
      <c r="EUO86" s="13"/>
      <c r="EUP86" s="13"/>
      <c r="EUQ86" s="20"/>
      <c r="EUR86" s="21"/>
      <c r="EUS86" s="21"/>
      <c r="EUT86" s="21"/>
      <c r="EUU86" s="21"/>
      <c r="EUV86" s="21"/>
      <c r="EUW86" s="21"/>
      <c r="EUX86" s="21"/>
      <c r="EUY86" s="21"/>
      <c r="EUZ86" s="21"/>
      <c r="EVA86" s="21"/>
      <c r="EVB86" s="21"/>
      <c r="EVC86" s="21"/>
      <c r="EVD86" s="21"/>
      <c r="EVE86" s="21"/>
      <c r="EVF86" s="21"/>
      <c r="EVG86" s="21"/>
      <c r="EVH86" s="13"/>
      <c r="EVI86" s="13"/>
      <c r="EVJ86" s="13"/>
      <c r="EVK86" s="13"/>
      <c r="EVL86" s="17"/>
      <c r="EVM86" s="17"/>
      <c r="EVN86" s="13"/>
      <c r="EVO86" s="13"/>
      <c r="EVP86" s="13"/>
      <c r="EVQ86" s="13"/>
      <c r="EVR86" s="13"/>
      <c r="EVS86" s="13"/>
      <c r="EVT86" s="13"/>
      <c r="EVU86" s="20"/>
      <c r="EVV86" s="21"/>
      <c r="EVW86" s="21"/>
      <c r="EVX86" s="21"/>
      <c r="EVY86" s="21"/>
      <c r="EVZ86" s="21"/>
      <c r="EWA86" s="21"/>
      <c r="EWB86" s="21"/>
      <c r="EWC86" s="21"/>
      <c r="EWD86" s="21"/>
      <c r="EWE86" s="21"/>
      <c r="EWF86" s="21"/>
      <c r="EWG86" s="21"/>
      <c r="EWH86" s="21"/>
      <c r="EWI86" s="21"/>
      <c r="EWJ86" s="21"/>
      <c r="EWK86" s="21"/>
      <c r="EWL86" s="13"/>
      <c r="EWM86" s="13"/>
      <c r="EWN86" s="13"/>
      <c r="EWO86" s="13"/>
      <c r="EWP86" s="17"/>
      <c r="EWQ86" s="17"/>
      <c r="EWR86" s="13"/>
      <c r="EWS86" s="13"/>
      <c r="EWT86" s="13"/>
      <c r="EWU86" s="13"/>
      <c r="EWV86" s="13"/>
      <c r="EWW86" s="13"/>
      <c r="EWX86" s="13"/>
      <c r="EWY86" s="20"/>
      <c r="EWZ86" s="21"/>
      <c r="EXA86" s="21"/>
      <c r="EXB86" s="21"/>
      <c r="EXC86" s="21"/>
      <c r="EXD86" s="21"/>
      <c r="EXE86" s="21"/>
      <c r="EXF86" s="21"/>
      <c r="EXG86" s="21"/>
      <c r="EXH86" s="21"/>
      <c r="EXI86" s="21"/>
      <c r="EXJ86" s="21"/>
      <c r="EXK86" s="21"/>
      <c r="EXL86" s="21"/>
      <c r="EXM86" s="21"/>
      <c r="EXN86" s="21"/>
      <c r="EXO86" s="21"/>
      <c r="EXP86" s="13"/>
      <c r="EXQ86" s="13"/>
      <c r="EXR86" s="13"/>
      <c r="EXS86" s="13"/>
      <c r="EXT86" s="17"/>
      <c r="EXU86" s="17"/>
      <c r="EXV86" s="13"/>
      <c r="EXW86" s="13"/>
      <c r="EXX86" s="13"/>
      <c r="EXY86" s="13"/>
      <c r="EXZ86" s="13"/>
      <c r="EYA86" s="13"/>
      <c r="EYB86" s="13"/>
      <c r="EYC86" s="20"/>
      <c r="EYD86" s="21"/>
      <c r="EYE86" s="21"/>
      <c r="EYF86" s="21"/>
      <c r="EYG86" s="21"/>
      <c r="EYH86" s="21"/>
      <c r="EYI86" s="21"/>
      <c r="EYJ86" s="21"/>
      <c r="EYK86" s="21"/>
      <c r="EYL86" s="21"/>
      <c r="EYM86" s="21"/>
      <c r="EYN86" s="21"/>
      <c r="EYO86" s="21"/>
      <c r="EYP86" s="21"/>
      <c r="EYQ86" s="21"/>
      <c r="EYR86" s="21"/>
      <c r="EYS86" s="21"/>
      <c r="EYT86" s="13"/>
      <c r="EYU86" s="13"/>
      <c r="EYV86" s="13"/>
      <c r="EYW86" s="13"/>
      <c r="EYX86" s="17"/>
      <c r="EYY86" s="17"/>
      <c r="EYZ86" s="13"/>
      <c r="EZA86" s="13"/>
      <c r="EZB86" s="13"/>
      <c r="EZC86" s="13"/>
      <c r="EZD86" s="13"/>
      <c r="EZE86" s="13"/>
      <c r="EZF86" s="13"/>
      <c r="EZG86" s="20"/>
      <c r="EZH86" s="21"/>
      <c r="EZI86" s="21"/>
      <c r="EZJ86" s="21"/>
      <c r="EZK86" s="21"/>
      <c r="EZL86" s="21"/>
      <c r="EZM86" s="21"/>
      <c r="EZN86" s="21"/>
      <c r="EZO86" s="21"/>
      <c r="EZP86" s="21"/>
      <c r="EZQ86" s="21"/>
      <c r="EZR86" s="21"/>
      <c r="EZS86" s="21"/>
      <c r="EZT86" s="21"/>
      <c r="EZU86" s="21"/>
      <c r="EZV86" s="21"/>
      <c r="EZW86" s="21"/>
      <c r="EZX86" s="13"/>
      <c r="EZY86" s="13"/>
      <c r="EZZ86" s="13"/>
      <c r="FAA86" s="13"/>
      <c r="FAB86" s="17"/>
      <c r="FAC86" s="17"/>
      <c r="FAD86" s="13"/>
      <c r="FAE86" s="13"/>
      <c r="FAF86" s="13"/>
      <c r="FAG86" s="13"/>
      <c r="FAH86" s="13"/>
      <c r="FAI86" s="13"/>
      <c r="FAJ86" s="13"/>
      <c r="FAK86" s="20"/>
      <c r="FAL86" s="21"/>
      <c r="FAM86" s="21"/>
      <c r="FAN86" s="21"/>
      <c r="FAO86" s="21"/>
      <c r="FAP86" s="21"/>
      <c r="FAQ86" s="21"/>
      <c r="FAR86" s="21"/>
      <c r="FAS86" s="21"/>
      <c r="FAT86" s="21"/>
      <c r="FAU86" s="21"/>
      <c r="FAV86" s="21"/>
      <c r="FAW86" s="21"/>
      <c r="FAX86" s="21"/>
      <c r="FAY86" s="21"/>
      <c r="FAZ86" s="21"/>
      <c r="FBA86" s="21"/>
      <c r="FBB86" s="13"/>
      <c r="FBC86" s="13"/>
      <c r="FBD86" s="13"/>
      <c r="FBE86" s="13"/>
      <c r="FBF86" s="17"/>
      <c r="FBG86" s="17"/>
      <c r="FBH86" s="13"/>
      <c r="FBI86" s="13"/>
      <c r="FBJ86" s="13"/>
      <c r="FBK86" s="13"/>
      <c r="FBL86" s="13"/>
      <c r="FBM86" s="13"/>
      <c r="FBN86" s="13"/>
      <c r="FBO86" s="20"/>
      <c r="FBP86" s="21"/>
      <c r="FBQ86" s="21"/>
      <c r="FBR86" s="21"/>
      <c r="FBS86" s="21"/>
      <c r="FBT86" s="21"/>
      <c r="FBU86" s="21"/>
      <c r="FBV86" s="21"/>
      <c r="FBW86" s="21"/>
      <c r="FBX86" s="21"/>
      <c r="FBY86" s="21"/>
      <c r="FBZ86" s="21"/>
      <c r="FCA86" s="21"/>
      <c r="FCB86" s="21"/>
      <c r="FCC86" s="21"/>
      <c r="FCD86" s="21"/>
      <c r="FCE86" s="21"/>
      <c r="FCF86" s="13"/>
      <c r="FCG86" s="13"/>
      <c r="FCH86" s="13"/>
      <c r="FCI86" s="13"/>
      <c r="FCJ86" s="17"/>
      <c r="FCK86" s="17"/>
      <c r="FCL86" s="13"/>
      <c r="FCM86" s="13"/>
      <c r="FCN86" s="13"/>
      <c r="FCO86" s="13"/>
      <c r="FCP86" s="13"/>
      <c r="FCQ86" s="13"/>
      <c r="FCR86" s="13"/>
      <c r="FCS86" s="20"/>
      <c r="FCT86" s="21"/>
      <c r="FCU86" s="21"/>
      <c r="FCV86" s="21"/>
      <c r="FCW86" s="21"/>
      <c r="FCX86" s="21"/>
      <c r="FCY86" s="21"/>
      <c r="FCZ86" s="21"/>
      <c r="FDA86" s="21"/>
      <c r="FDB86" s="21"/>
      <c r="FDC86" s="21"/>
      <c r="FDD86" s="21"/>
      <c r="FDE86" s="21"/>
      <c r="FDF86" s="21"/>
      <c r="FDG86" s="21"/>
      <c r="FDH86" s="21"/>
      <c r="FDI86" s="21"/>
      <c r="FDJ86" s="13"/>
      <c r="FDK86" s="13"/>
      <c r="FDL86" s="13"/>
      <c r="FDM86" s="13"/>
      <c r="FDN86" s="17"/>
      <c r="FDO86" s="17"/>
      <c r="FDP86" s="13"/>
      <c r="FDQ86" s="13"/>
      <c r="FDR86" s="13"/>
      <c r="FDS86" s="13"/>
      <c r="FDT86" s="13"/>
      <c r="FDU86" s="13"/>
      <c r="FDV86" s="13"/>
      <c r="FDW86" s="20"/>
      <c r="FDX86" s="21"/>
      <c r="FDY86" s="21"/>
      <c r="FDZ86" s="21"/>
      <c r="FEA86" s="21"/>
      <c r="FEB86" s="21"/>
      <c r="FEC86" s="21"/>
      <c r="FED86" s="21"/>
      <c r="FEE86" s="21"/>
      <c r="FEF86" s="21"/>
      <c r="FEG86" s="21"/>
      <c r="FEH86" s="21"/>
      <c r="FEI86" s="21"/>
      <c r="FEJ86" s="21"/>
      <c r="FEK86" s="21"/>
      <c r="FEL86" s="21"/>
      <c r="FEM86" s="21"/>
      <c r="FEN86" s="13"/>
      <c r="FEO86" s="13"/>
      <c r="FEP86" s="13"/>
      <c r="FEQ86" s="13"/>
      <c r="FER86" s="17"/>
      <c r="FES86" s="17"/>
      <c r="FET86" s="13"/>
      <c r="FEU86" s="13"/>
      <c r="FEV86" s="13"/>
      <c r="FEW86" s="13"/>
      <c r="FEX86" s="13"/>
      <c r="FEY86" s="13"/>
      <c r="FEZ86" s="13"/>
      <c r="FFA86" s="20"/>
      <c r="FFB86" s="21"/>
      <c r="FFC86" s="21"/>
      <c r="FFD86" s="21"/>
      <c r="FFE86" s="21"/>
      <c r="FFF86" s="21"/>
      <c r="FFG86" s="21"/>
      <c r="FFH86" s="21"/>
      <c r="FFI86" s="21"/>
      <c r="FFJ86" s="21"/>
      <c r="FFK86" s="21"/>
      <c r="FFL86" s="21"/>
      <c r="FFM86" s="21"/>
      <c r="FFN86" s="21"/>
      <c r="FFO86" s="21"/>
      <c r="FFP86" s="21"/>
      <c r="FFQ86" s="21"/>
      <c r="FFR86" s="13"/>
      <c r="FFS86" s="13"/>
      <c r="FFT86" s="13"/>
      <c r="FFU86" s="13"/>
      <c r="FFV86" s="17"/>
      <c r="FFW86" s="17"/>
      <c r="FFX86" s="13"/>
      <c r="FFY86" s="13"/>
      <c r="FFZ86" s="13"/>
      <c r="FGA86" s="13"/>
      <c r="FGB86" s="13"/>
      <c r="FGC86" s="13"/>
      <c r="FGD86" s="13"/>
      <c r="FGE86" s="20"/>
      <c r="FGF86" s="21"/>
      <c r="FGG86" s="21"/>
      <c r="FGH86" s="21"/>
      <c r="FGI86" s="21"/>
      <c r="FGJ86" s="21"/>
      <c r="FGK86" s="21"/>
      <c r="FGL86" s="21"/>
      <c r="FGM86" s="21"/>
      <c r="FGN86" s="21"/>
      <c r="FGO86" s="21"/>
      <c r="FGP86" s="21"/>
      <c r="FGQ86" s="21"/>
      <c r="FGR86" s="21"/>
      <c r="FGS86" s="21"/>
      <c r="FGT86" s="21"/>
      <c r="FGU86" s="21"/>
      <c r="FGV86" s="13"/>
      <c r="FGW86" s="13"/>
      <c r="FGX86" s="13"/>
      <c r="FGY86" s="13"/>
      <c r="FGZ86" s="17"/>
      <c r="FHA86" s="17"/>
      <c r="FHB86" s="13"/>
      <c r="FHC86" s="13"/>
      <c r="FHD86" s="13"/>
      <c r="FHE86" s="13"/>
      <c r="FHF86" s="13"/>
      <c r="FHG86" s="13"/>
      <c r="FHH86" s="13"/>
      <c r="FHI86" s="20"/>
      <c r="FHJ86" s="21"/>
      <c r="FHK86" s="21"/>
      <c r="FHL86" s="21"/>
      <c r="FHM86" s="21"/>
      <c r="FHN86" s="21"/>
      <c r="FHO86" s="21"/>
      <c r="FHP86" s="21"/>
      <c r="FHQ86" s="21"/>
      <c r="FHR86" s="21"/>
      <c r="FHS86" s="21"/>
      <c r="FHT86" s="21"/>
      <c r="FHU86" s="21"/>
      <c r="FHV86" s="21"/>
      <c r="FHW86" s="21"/>
      <c r="FHX86" s="21"/>
      <c r="FHY86" s="21"/>
      <c r="FHZ86" s="13"/>
      <c r="FIA86" s="13"/>
      <c r="FIB86" s="13"/>
      <c r="FIC86" s="13"/>
      <c r="FID86" s="17"/>
      <c r="FIE86" s="17"/>
      <c r="FIF86" s="13"/>
      <c r="FIG86" s="13"/>
      <c r="FIH86" s="13"/>
      <c r="FII86" s="13"/>
      <c r="FIJ86" s="13"/>
      <c r="FIK86" s="13"/>
      <c r="FIL86" s="13"/>
      <c r="FIM86" s="20"/>
      <c r="FIN86" s="21"/>
      <c r="FIO86" s="21"/>
      <c r="FIP86" s="21"/>
      <c r="FIQ86" s="21"/>
      <c r="FIR86" s="21"/>
      <c r="FIS86" s="21"/>
      <c r="FIT86" s="21"/>
      <c r="FIU86" s="21"/>
      <c r="FIV86" s="21"/>
      <c r="FIW86" s="21"/>
      <c r="FIX86" s="21"/>
      <c r="FIY86" s="21"/>
      <c r="FIZ86" s="21"/>
      <c r="FJA86" s="21"/>
      <c r="FJB86" s="21"/>
      <c r="FJC86" s="21"/>
      <c r="FJD86" s="13"/>
      <c r="FJE86" s="13"/>
      <c r="FJF86" s="13"/>
      <c r="FJG86" s="13"/>
      <c r="FJH86" s="17"/>
      <c r="FJI86" s="17"/>
      <c r="FJJ86" s="13"/>
      <c r="FJK86" s="13"/>
      <c r="FJL86" s="13"/>
      <c r="FJM86" s="13"/>
      <c r="FJN86" s="13"/>
      <c r="FJO86" s="13"/>
      <c r="FJP86" s="13"/>
      <c r="FJQ86" s="20"/>
      <c r="FJR86" s="21"/>
      <c r="FJS86" s="21"/>
      <c r="FJT86" s="21"/>
      <c r="FJU86" s="21"/>
      <c r="FJV86" s="21"/>
      <c r="FJW86" s="21"/>
      <c r="FJX86" s="21"/>
      <c r="FJY86" s="21"/>
      <c r="FJZ86" s="21"/>
      <c r="FKA86" s="21"/>
      <c r="FKB86" s="21"/>
      <c r="FKC86" s="21"/>
      <c r="FKD86" s="21"/>
      <c r="FKE86" s="21"/>
      <c r="FKF86" s="21"/>
      <c r="FKG86" s="21"/>
      <c r="FKH86" s="13"/>
      <c r="FKI86" s="13"/>
      <c r="FKJ86" s="13"/>
      <c r="FKK86" s="13"/>
      <c r="FKL86" s="17"/>
      <c r="FKM86" s="17"/>
      <c r="FKN86" s="13"/>
      <c r="FKO86" s="13"/>
      <c r="FKP86" s="13"/>
      <c r="FKQ86" s="13"/>
      <c r="FKR86" s="13"/>
      <c r="FKS86" s="13"/>
      <c r="FKT86" s="13"/>
      <c r="FKU86" s="20"/>
      <c r="FKV86" s="21"/>
      <c r="FKW86" s="21"/>
      <c r="FKX86" s="21"/>
      <c r="FKY86" s="21"/>
      <c r="FKZ86" s="21"/>
      <c r="FLA86" s="21"/>
      <c r="FLB86" s="21"/>
      <c r="FLC86" s="21"/>
      <c r="FLD86" s="21"/>
      <c r="FLE86" s="21"/>
      <c r="FLF86" s="21"/>
      <c r="FLG86" s="21"/>
      <c r="FLH86" s="21"/>
      <c r="FLI86" s="21"/>
      <c r="FLJ86" s="21"/>
      <c r="FLK86" s="21"/>
      <c r="FLL86" s="13"/>
      <c r="FLM86" s="13"/>
      <c r="FLN86" s="13"/>
      <c r="FLO86" s="13"/>
      <c r="FLP86" s="17"/>
      <c r="FLQ86" s="17"/>
      <c r="FLR86" s="13"/>
      <c r="FLS86" s="13"/>
      <c r="FLT86" s="13"/>
      <c r="FLU86" s="13"/>
      <c r="FLV86" s="13"/>
      <c r="FLW86" s="13"/>
      <c r="FLX86" s="13"/>
      <c r="FLY86" s="20"/>
      <c r="FLZ86" s="21"/>
      <c r="FMA86" s="21"/>
      <c r="FMB86" s="21"/>
      <c r="FMC86" s="21"/>
      <c r="FMD86" s="21"/>
      <c r="FME86" s="21"/>
      <c r="FMF86" s="21"/>
      <c r="FMG86" s="21"/>
      <c r="FMH86" s="21"/>
      <c r="FMI86" s="21"/>
      <c r="FMJ86" s="21"/>
      <c r="FMK86" s="21"/>
      <c r="FML86" s="21"/>
      <c r="FMM86" s="21"/>
      <c r="FMN86" s="21"/>
      <c r="FMO86" s="21"/>
      <c r="FMP86" s="13"/>
      <c r="FMQ86" s="13"/>
      <c r="FMR86" s="13"/>
      <c r="FMS86" s="13"/>
      <c r="FMT86" s="17"/>
      <c r="FMU86" s="17"/>
      <c r="FMV86" s="13"/>
      <c r="FMW86" s="13"/>
      <c r="FMX86" s="13"/>
      <c r="FMY86" s="13"/>
      <c r="FMZ86" s="13"/>
      <c r="FNA86" s="13"/>
      <c r="FNB86" s="13"/>
      <c r="FNC86" s="20"/>
      <c r="FND86" s="21"/>
      <c r="FNE86" s="21"/>
      <c r="FNF86" s="21"/>
      <c r="FNG86" s="21"/>
      <c r="FNH86" s="21"/>
      <c r="FNI86" s="21"/>
      <c r="FNJ86" s="21"/>
      <c r="FNK86" s="21"/>
      <c r="FNL86" s="21"/>
      <c r="FNM86" s="21"/>
      <c r="FNN86" s="21"/>
      <c r="FNO86" s="21"/>
      <c r="FNP86" s="21"/>
      <c r="FNQ86" s="21"/>
      <c r="FNR86" s="21"/>
      <c r="FNS86" s="21"/>
      <c r="FNT86" s="13"/>
      <c r="FNU86" s="13"/>
      <c r="FNV86" s="13"/>
      <c r="FNW86" s="13"/>
      <c r="FNX86" s="17"/>
      <c r="FNY86" s="17"/>
      <c r="FNZ86" s="13"/>
      <c r="FOA86" s="13"/>
      <c r="FOB86" s="13"/>
      <c r="FOC86" s="13"/>
      <c r="FOD86" s="13"/>
      <c r="FOE86" s="13"/>
      <c r="FOF86" s="13"/>
      <c r="FOG86" s="20"/>
      <c r="FOH86" s="21"/>
      <c r="FOI86" s="21"/>
      <c r="FOJ86" s="21"/>
      <c r="FOK86" s="21"/>
      <c r="FOL86" s="21"/>
      <c r="FOM86" s="21"/>
      <c r="FON86" s="21"/>
      <c r="FOO86" s="21"/>
      <c r="FOP86" s="21"/>
      <c r="FOQ86" s="21"/>
      <c r="FOR86" s="21"/>
      <c r="FOS86" s="21"/>
      <c r="FOT86" s="21"/>
      <c r="FOU86" s="21"/>
      <c r="FOV86" s="21"/>
      <c r="FOW86" s="21"/>
      <c r="FOX86" s="13"/>
      <c r="FOY86" s="13"/>
      <c r="FOZ86" s="13"/>
      <c r="FPA86" s="13"/>
      <c r="FPB86" s="17"/>
      <c r="FPC86" s="17"/>
      <c r="FPD86" s="13"/>
      <c r="FPE86" s="13"/>
      <c r="FPF86" s="13"/>
      <c r="FPG86" s="13"/>
      <c r="FPH86" s="13"/>
      <c r="FPI86" s="13"/>
      <c r="FPJ86" s="13"/>
      <c r="FPK86" s="20"/>
      <c r="FPL86" s="21"/>
      <c r="FPM86" s="21"/>
      <c r="FPN86" s="21"/>
      <c r="FPO86" s="21"/>
      <c r="FPP86" s="21"/>
      <c r="FPQ86" s="21"/>
      <c r="FPR86" s="21"/>
      <c r="FPS86" s="21"/>
      <c r="FPT86" s="21"/>
      <c r="FPU86" s="21"/>
      <c r="FPV86" s="21"/>
      <c r="FPW86" s="21"/>
      <c r="FPX86" s="21"/>
      <c r="FPY86" s="21"/>
      <c r="FPZ86" s="21"/>
      <c r="FQA86" s="21"/>
      <c r="FQB86" s="13"/>
      <c r="FQC86" s="13"/>
      <c r="FQD86" s="13"/>
      <c r="FQE86" s="13"/>
      <c r="FQF86" s="17"/>
      <c r="FQG86" s="17"/>
      <c r="FQH86" s="13"/>
      <c r="FQI86" s="13"/>
      <c r="FQJ86" s="13"/>
      <c r="FQK86" s="13"/>
      <c r="FQL86" s="13"/>
      <c r="FQM86" s="13"/>
      <c r="FQN86" s="13"/>
      <c r="FQO86" s="20"/>
      <c r="FQP86" s="21"/>
      <c r="FQQ86" s="21"/>
      <c r="FQR86" s="21"/>
      <c r="FQS86" s="21"/>
      <c r="FQT86" s="21"/>
      <c r="FQU86" s="21"/>
      <c r="FQV86" s="21"/>
      <c r="FQW86" s="21"/>
      <c r="FQX86" s="21"/>
      <c r="FQY86" s="21"/>
      <c r="FQZ86" s="21"/>
      <c r="FRA86" s="21"/>
      <c r="FRB86" s="21"/>
      <c r="FRC86" s="21"/>
      <c r="FRD86" s="21"/>
      <c r="FRE86" s="21"/>
      <c r="FRF86" s="13"/>
      <c r="FRG86" s="13"/>
      <c r="FRH86" s="13"/>
      <c r="FRI86" s="13"/>
      <c r="FRJ86" s="17"/>
      <c r="FRK86" s="17"/>
      <c r="FRL86" s="13"/>
      <c r="FRM86" s="13"/>
      <c r="FRN86" s="13"/>
      <c r="FRO86" s="13"/>
      <c r="FRP86" s="13"/>
      <c r="FRQ86" s="13"/>
      <c r="FRR86" s="13"/>
      <c r="FRS86" s="20"/>
      <c r="FRT86" s="21"/>
      <c r="FRU86" s="21"/>
      <c r="FRV86" s="21"/>
      <c r="FRW86" s="21"/>
      <c r="FRX86" s="21"/>
      <c r="FRY86" s="21"/>
      <c r="FRZ86" s="21"/>
      <c r="FSA86" s="21"/>
      <c r="FSB86" s="21"/>
      <c r="FSC86" s="21"/>
      <c r="FSD86" s="21"/>
      <c r="FSE86" s="21"/>
      <c r="FSF86" s="21"/>
      <c r="FSG86" s="21"/>
      <c r="FSH86" s="21"/>
      <c r="FSI86" s="21"/>
      <c r="FSJ86" s="13"/>
      <c r="FSK86" s="13"/>
      <c r="FSL86" s="13"/>
      <c r="FSM86" s="13"/>
      <c r="FSN86" s="17"/>
      <c r="FSO86" s="17"/>
      <c r="FSP86" s="13"/>
      <c r="FSQ86" s="13"/>
      <c r="FSR86" s="13"/>
      <c r="FSS86" s="13"/>
      <c r="FST86" s="13"/>
      <c r="FSU86" s="13"/>
      <c r="FSV86" s="13"/>
      <c r="FSW86" s="20"/>
      <c r="FSX86" s="21"/>
      <c r="FSY86" s="21"/>
      <c r="FSZ86" s="21"/>
      <c r="FTA86" s="21"/>
      <c r="FTB86" s="21"/>
      <c r="FTC86" s="21"/>
      <c r="FTD86" s="21"/>
      <c r="FTE86" s="21"/>
      <c r="FTF86" s="21"/>
      <c r="FTG86" s="21"/>
      <c r="FTH86" s="21"/>
      <c r="FTI86" s="21"/>
      <c r="FTJ86" s="21"/>
      <c r="FTK86" s="21"/>
      <c r="FTL86" s="21"/>
      <c r="FTM86" s="21"/>
      <c r="FTN86" s="13"/>
      <c r="FTO86" s="13"/>
      <c r="FTP86" s="13"/>
      <c r="FTQ86" s="13"/>
      <c r="FTR86" s="17"/>
      <c r="FTS86" s="17"/>
      <c r="FTT86" s="13"/>
      <c r="FTU86" s="13"/>
      <c r="FTV86" s="13"/>
      <c r="FTW86" s="13"/>
      <c r="FTX86" s="13"/>
      <c r="FTY86" s="13"/>
      <c r="FTZ86" s="13"/>
      <c r="FUA86" s="20"/>
      <c r="FUB86" s="21"/>
      <c r="FUC86" s="21"/>
      <c r="FUD86" s="21"/>
      <c r="FUE86" s="21"/>
      <c r="FUF86" s="21"/>
      <c r="FUG86" s="21"/>
      <c r="FUH86" s="21"/>
      <c r="FUI86" s="21"/>
      <c r="FUJ86" s="21"/>
      <c r="FUK86" s="21"/>
      <c r="FUL86" s="21"/>
      <c r="FUM86" s="21"/>
      <c r="FUN86" s="21"/>
      <c r="FUO86" s="21"/>
      <c r="FUP86" s="21"/>
      <c r="FUQ86" s="21"/>
      <c r="FUR86" s="13"/>
      <c r="FUS86" s="13"/>
      <c r="FUT86" s="13"/>
      <c r="FUU86" s="13"/>
      <c r="FUV86" s="17"/>
      <c r="FUW86" s="17"/>
      <c r="FUX86" s="13"/>
      <c r="FUY86" s="13"/>
      <c r="FUZ86" s="13"/>
      <c r="FVA86" s="13"/>
      <c r="FVB86" s="13"/>
      <c r="FVC86" s="13"/>
      <c r="FVD86" s="13"/>
      <c r="FVE86" s="20"/>
      <c r="FVF86" s="21"/>
      <c r="FVG86" s="21"/>
      <c r="FVH86" s="21"/>
      <c r="FVI86" s="21"/>
      <c r="FVJ86" s="21"/>
      <c r="FVK86" s="21"/>
      <c r="FVL86" s="21"/>
      <c r="FVM86" s="21"/>
      <c r="FVN86" s="21"/>
      <c r="FVO86" s="21"/>
      <c r="FVP86" s="21"/>
      <c r="FVQ86" s="21"/>
      <c r="FVR86" s="21"/>
      <c r="FVS86" s="21"/>
      <c r="FVT86" s="21"/>
      <c r="FVU86" s="21"/>
      <c r="FVV86" s="13"/>
      <c r="FVW86" s="13"/>
      <c r="FVX86" s="13"/>
      <c r="FVY86" s="13"/>
      <c r="FVZ86" s="17"/>
      <c r="FWA86" s="17"/>
      <c r="FWB86" s="13"/>
      <c r="FWC86" s="13"/>
      <c r="FWD86" s="13"/>
      <c r="FWE86" s="13"/>
      <c r="FWF86" s="13"/>
      <c r="FWG86" s="13"/>
      <c r="FWH86" s="13"/>
      <c r="FWI86" s="20"/>
      <c r="FWJ86" s="21"/>
      <c r="FWK86" s="21"/>
      <c r="FWL86" s="21"/>
      <c r="FWM86" s="21"/>
      <c r="FWN86" s="21"/>
      <c r="FWO86" s="21"/>
      <c r="FWP86" s="21"/>
      <c r="FWQ86" s="21"/>
      <c r="FWR86" s="21"/>
      <c r="FWS86" s="21"/>
      <c r="FWT86" s="21"/>
      <c r="FWU86" s="21"/>
      <c r="FWV86" s="21"/>
      <c r="FWW86" s="21"/>
      <c r="FWX86" s="21"/>
      <c r="FWY86" s="21"/>
      <c r="FWZ86" s="13"/>
      <c r="FXA86" s="13"/>
      <c r="FXB86" s="13"/>
      <c r="FXC86" s="13"/>
      <c r="FXD86" s="17"/>
      <c r="FXE86" s="17"/>
      <c r="FXF86" s="13"/>
      <c r="FXG86" s="13"/>
      <c r="FXH86" s="13"/>
      <c r="FXI86" s="13"/>
      <c r="FXJ86" s="13"/>
      <c r="FXK86" s="13"/>
      <c r="FXL86" s="13"/>
      <c r="FXM86" s="20"/>
      <c r="FXN86" s="21"/>
      <c r="FXO86" s="21"/>
      <c r="FXP86" s="21"/>
      <c r="FXQ86" s="21"/>
      <c r="FXR86" s="21"/>
      <c r="FXS86" s="21"/>
      <c r="FXT86" s="21"/>
      <c r="FXU86" s="21"/>
      <c r="FXV86" s="21"/>
      <c r="FXW86" s="21"/>
      <c r="FXX86" s="21"/>
      <c r="FXY86" s="21"/>
      <c r="FXZ86" s="21"/>
      <c r="FYA86" s="21"/>
      <c r="FYB86" s="21"/>
      <c r="FYC86" s="21"/>
      <c r="FYD86" s="13"/>
      <c r="FYE86" s="13"/>
      <c r="FYF86" s="13"/>
      <c r="FYG86" s="13"/>
      <c r="FYH86" s="17"/>
      <c r="FYI86" s="17"/>
      <c r="FYJ86" s="13"/>
      <c r="FYK86" s="13"/>
      <c r="FYL86" s="13"/>
      <c r="FYM86" s="13"/>
      <c r="FYN86" s="13"/>
      <c r="FYO86" s="13"/>
      <c r="FYP86" s="13"/>
      <c r="FYQ86" s="20"/>
      <c r="FYR86" s="21"/>
      <c r="FYS86" s="21"/>
      <c r="FYT86" s="21"/>
      <c r="FYU86" s="21"/>
      <c r="FYV86" s="21"/>
      <c r="FYW86" s="21"/>
      <c r="FYX86" s="21"/>
      <c r="FYY86" s="21"/>
      <c r="FYZ86" s="21"/>
      <c r="FZA86" s="21"/>
      <c r="FZB86" s="21"/>
      <c r="FZC86" s="21"/>
      <c r="FZD86" s="21"/>
      <c r="FZE86" s="21"/>
      <c r="FZF86" s="21"/>
      <c r="FZG86" s="21"/>
      <c r="FZH86" s="13"/>
      <c r="FZI86" s="13"/>
      <c r="FZJ86" s="13"/>
      <c r="FZK86" s="13"/>
      <c r="FZL86" s="17"/>
      <c r="FZM86" s="17"/>
      <c r="FZN86" s="13"/>
      <c r="FZO86" s="13"/>
      <c r="FZP86" s="13"/>
      <c r="FZQ86" s="13"/>
      <c r="FZR86" s="13"/>
      <c r="FZS86" s="13"/>
      <c r="FZT86" s="13"/>
      <c r="FZU86" s="20"/>
      <c r="FZV86" s="21"/>
      <c r="FZW86" s="21"/>
      <c r="FZX86" s="21"/>
      <c r="FZY86" s="21"/>
      <c r="FZZ86" s="21"/>
      <c r="GAA86" s="21"/>
      <c r="GAB86" s="21"/>
      <c r="GAC86" s="21"/>
      <c r="GAD86" s="21"/>
      <c r="GAE86" s="21"/>
      <c r="GAF86" s="21"/>
      <c r="GAG86" s="21"/>
      <c r="GAH86" s="21"/>
      <c r="GAI86" s="21"/>
      <c r="GAJ86" s="21"/>
      <c r="GAK86" s="21"/>
      <c r="GAL86" s="13"/>
      <c r="GAM86" s="13"/>
      <c r="GAN86" s="13"/>
      <c r="GAO86" s="13"/>
      <c r="GAP86" s="17"/>
      <c r="GAQ86" s="17"/>
      <c r="GAR86" s="13"/>
      <c r="GAS86" s="13"/>
      <c r="GAT86" s="13"/>
      <c r="GAU86" s="13"/>
      <c r="GAV86" s="13"/>
      <c r="GAW86" s="13"/>
      <c r="GAX86" s="13"/>
      <c r="GAY86" s="20"/>
      <c r="GAZ86" s="21"/>
      <c r="GBA86" s="21"/>
      <c r="GBB86" s="21"/>
      <c r="GBC86" s="21"/>
      <c r="GBD86" s="21"/>
      <c r="GBE86" s="21"/>
      <c r="GBF86" s="21"/>
      <c r="GBG86" s="21"/>
      <c r="GBH86" s="21"/>
      <c r="GBI86" s="21"/>
      <c r="GBJ86" s="21"/>
      <c r="GBK86" s="21"/>
      <c r="GBL86" s="21"/>
      <c r="GBM86" s="21"/>
      <c r="GBN86" s="21"/>
      <c r="GBO86" s="21"/>
      <c r="GBP86" s="13"/>
      <c r="GBQ86" s="13"/>
      <c r="GBR86" s="13"/>
      <c r="GBS86" s="13"/>
      <c r="GBT86" s="17"/>
      <c r="GBU86" s="17"/>
      <c r="GBV86" s="13"/>
      <c r="GBW86" s="13"/>
      <c r="GBX86" s="13"/>
      <c r="GBY86" s="13"/>
      <c r="GBZ86" s="13"/>
      <c r="GCA86" s="13"/>
      <c r="GCB86" s="13"/>
      <c r="GCC86" s="20"/>
      <c r="GCD86" s="21"/>
      <c r="GCE86" s="21"/>
      <c r="GCF86" s="21"/>
      <c r="GCG86" s="21"/>
      <c r="GCH86" s="21"/>
      <c r="GCI86" s="21"/>
      <c r="GCJ86" s="21"/>
      <c r="GCK86" s="21"/>
      <c r="GCL86" s="21"/>
      <c r="GCM86" s="21"/>
      <c r="GCN86" s="21"/>
      <c r="GCO86" s="21"/>
      <c r="GCP86" s="21"/>
      <c r="GCQ86" s="21"/>
      <c r="GCR86" s="21"/>
      <c r="GCS86" s="21"/>
      <c r="GCT86" s="13"/>
      <c r="GCU86" s="13"/>
      <c r="GCV86" s="13"/>
      <c r="GCW86" s="13"/>
      <c r="GCX86" s="17"/>
      <c r="GCY86" s="17"/>
      <c r="GCZ86" s="13"/>
      <c r="GDA86" s="13"/>
      <c r="GDB86" s="13"/>
      <c r="GDC86" s="13"/>
      <c r="GDD86" s="13"/>
      <c r="GDE86" s="13"/>
      <c r="GDF86" s="13"/>
      <c r="GDG86" s="20"/>
      <c r="GDH86" s="21"/>
      <c r="GDI86" s="21"/>
      <c r="GDJ86" s="21"/>
      <c r="GDK86" s="21"/>
      <c r="GDL86" s="21"/>
      <c r="GDM86" s="21"/>
      <c r="GDN86" s="21"/>
      <c r="GDO86" s="21"/>
      <c r="GDP86" s="21"/>
      <c r="GDQ86" s="21"/>
      <c r="GDR86" s="21"/>
      <c r="GDS86" s="21"/>
      <c r="GDT86" s="21"/>
      <c r="GDU86" s="21"/>
      <c r="GDV86" s="21"/>
      <c r="GDW86" s="21"/>
      <c r="GDX86" s="13"/>
      <c r="GDY86" s="13"/>
      <c r="GDZ86" s="13"/>
      <c r="GEA86" s="13"/>
      <c r="GEB86" s="17"/>
      <c r="GEC86" s="17"/>
      <c r="GED86" s="13"/>
      <c r="GEE86" s="13"/>
      <c r="GEF86" s="13"/>
      <c r="GEG86" s="13"/>
      <c r="GEH86" s="13"/>
      <c r="GEI86" s="13"/>
      <c r="GEJ86" s="13"/>
      <c r="GEK86" s="20"/>
      <c r="GEL86" s="21"/>
      <c r="GEM86" s="21"/>
      <c r="GEN86" s="21"/>
      <c r="GEO86" s="21"/>
      <c r="GEP86" s="21"/>
      <c r="GEQ86" s="21"/>
      <c r="GER86" s="21"/>
      <c r="GES86" s="21"/>
      <c r="GET86" s="21"/>
      <c r="GEU86" s="21"/>
      <c r="GEV86" s="21"/>
      <c r="GEW86" s="21"/>
      <c r="GEX86" s="21"/>
      <c r="GEY86" s="21"/>
      <c r="GEZ86" s="21"/>
      <c r="GFA86" s="21"/>
      <c r="GFB86" s="13"/>
      <c r="GFC86" s="13"/>
      <c r="GFD86" s="13"/>
      <c r="GFE86" s="13"/>
      <c r="GFF86" s="17"/>
      <c r="GFG86" s="17"/>
      <c r="GFH86" s="13"/>
      <c r="GFI86" s="13"/>
      <c r="GFJ86" s="13"/>
      <c r="GFK86" s="13"/>
      <c r="GFL86" s="13"/>
      <c r="GFM86" s="13"/>
      <c r="GFN86" s="13"/>
      <c r="GFO86" s="20"/>
      <c r="GFP86" s="21"/>
      <c r="GFQ86" s="21"/>
      <c r="GFR86" s="21"/>
      <c r="GFS86" s="21"/>
      <c r="GFT86" s="21"/>
      <c r="GFU86" s="21"/>
      <c r="GFV86" s="21"/>
      <c r="GFW86" s="21"/>
      <c r="GFX86" s="21"/>
      <c r="GFY86" s="21"/>
      <c r="GFZ86" s="21"/>
      <c r="GGA86" s="21"/>
      <c r="GGB86" s="21"/>
      <c r="GGC86" s="21"/>
      <c r="GGD86" s="21"/>
      <c r="GGE86" s="21"/>
      <c r="GGF86" s="13"/>
      <c r="GGG86" s="13"/>
      <c r="GGH86" s="13"/>
      <c r="GGI86" s="13"/>
      <c r="GGJ86" s="17"/>
      <c r="GGK86" s="17"/>
      <c r="GGL86" s="13"/>
      <c r="GGM86" s="13"/>
      <c r="GGN86" s="13"/>
      <c r="GGO86" s="13"/>
      <c r="GGP86" s="13"/>
      <c r="GGQ86" s="13"/>
      <c r="GGR86" s="13"/>
      <c r="GGS86" s="20"/>
      <c r="GGT86" s="21"/>
      <c r="GGU86" s="21"/>
      <c r="GGV86" s="21"/>
      <c r="GGW86" s="21"/>
      <c r="GGX86" s="21"/>
      <c r="GGY86" s="21"/>
      <c r="GGZ86" s="21"/>
      <c r="GHA86" s="21"/>
      <c r="GHB86" s="21"/>
      <c r="GHC86" s="21"/>
      <c r="GHD86" s="21"/>
      <c r="GHE86" s="21"/>
      <c r="GHF86" s="21"/>
      <c r="GHG86" s="21"/>
      <c r="GHH86" s="21"/>
      <c r="GHI86" s="21"/>
      <c r="GHJ86" s="13"/>
      <c r="GHK86" s="13"/>
      <c r="GHL86" s="13"/>
      <c r="GHM86" s="13"/>
      <c r="GHN86" s="17"/>
      <c r="GHO86" s="17"/>
      <c r="GHP86" s="13"/>
      <c r="GHQ86" s="13"/>
      <c r="GHR86" s="13"/>
      <c r="GHS86" s="13"/>
      <c r="GHT86" s="13"/>
      <c r="GHU86" s="13"/>
      <c r="GHV86" s="13"/>
      <c r="GHW86" s="20"/>
      <c r="GHX86" s="21"/>
      <c r="GHY86" s="21"/>
      <c r="GHZ86" s="21"/>
      <c r="GIA86" s="21"/>
      <c r="GIB86" s="21"/>
      <c r="GIC86" s="21"/>
      <c r="GID86" s="21"/>
      <c r="GIE86" s="21"/>
      <c r="GIF86" s="21"/>
      <c r="GIG86" s="21"/>
      <c r="GIH86" s="21"/>
      <c r="GII86" s="21"/>
      <c r="GIJ86" s="21"/>
      <c r="GIK86" s="21"/>
      <c r="GIL86" s="21"/>
      <c r="GIM86" s="21"/>
      <c r="GIN86" s="13"/>
      <c r="GIO86" s="13"/>
      <c r="GIP86" s="13"/>
      <c r="GIQ86" s="13"/>
      <c r="GIR86" s="17"/>
      <c r="GIS86" s="17"/>
      <c r="GIT86" s="13"/>
      <c r="GIU86" s="13"/>
      <c r="GIV86" s="13"/>
      <c r="GIW86" s="13"/>
      <c r="GIX86" s="13"/>
      <c r="GIY86" s="13"/>
      <c r="GIZ86" s="13"/>
      <c r="GJA86" s="20"/>
      <c r="GJB86" s="21"/>
      <c r="GJC86" s="21"/>
      <c r="GJD86" s="21"/>
      <c r="GJE86" s="21"/>
      <c r="GJF86" s="21"/>
      <c r="GJG86" s="21"/>
      <c r="GJH86" s="21"/>
      <c r="GJI86" s="21"/>
      <c r="GJJ86" s="21"/>
      <c r="GJK86" s="21"/>
      <c r="GJL86" s="21"/>
      <c r="GJM86" s="21"/>
      <c r="GJN86" s="21"/>
      <c r="GJO86" s="21"/>
      <c r="GJP86" s="21"/>
      <c r="GJQ86" s="21"/>
      <c r="GJR86" s="13"/>
      <c r="GJS86" s="13"/>
      <c r="GJT86" s="13"/>
      <c r="GJU86" s="13"/>
      <c r="GJV86" s="17"/>
      <c r="GJW86" s="17"/>
      <c r="GJX86" s="13"/>
      <c r="GJY86" s="13"/>
      <c r="GJZ86" s="13"/>
      <c r="GKA86" s="13"/>
      <c r="GKB86" s="13"/>
      <c r="GKC86" s="13"/>
      <c r="GKD86" s="13"/>
      <c r="GKE86" s="20"/>
      <c r="GKF86" s="21"/>
      <c r="GKG86" s="21"/>
      <c r="GKH86" s="21"/>
      <c r="GKI86" s="21"/>
      <c r="GKJ86" s="21"/>
      <c r="GKK86" s="21"/>
      <c r="GKL86" s="21"/>
      <c r="GKM86" s="21"/>
      <c r="GKN86" s="21"/>
      <c r="GKO86" s="21"/>
      <c r="GKP86" s="21"/>
      <c r="GKQ86" s="21"/>
      <c r="GKR86" s="21"/>
      <c r="GKS86" s="21"/>
      <c r="GKT86" s="21"/>
      <c r="GKU86" s="21"/>
      <c r="GKV86" s="13"/>
      <c r="GKW86" s="13"/>
      <c r="GKX86" s="13"/>
      <c r="GKY86" s="13"/>
      <c r="GKZ86" s="17"/>
      <c r="GLA86" s="17"/>
      <c r="GLB86" s="13"/>
      <c r="GLC86" s="13"/>
      <c r="GLD86" s="13"/>
      <c r="GLE86" s="13"/>
      <c r="GLF86" s="13"/>
      <c r="GLG86" s="13"/>
      <c r="GLH86" s="13"/>
      <c r="GLI86" s="20"/>
      <c r="GLJ86" s="21"/>
      <c r="GLK86" s="21"/>
      <c r="GLL86" s="21"/>
      <c r="GLM86" s="21"/>
      <c r="GLN86" s="21"/>
      <c r="GLO86" s="21"/>
      <c r="GLP86" s="21"/>
      <c r="GLQ86" s="21"/>
      <c r="GLR86" s="21"/>
      <c r="GLS86" s="21"/>
      <c r="GLT86" s="21"/>
      <c r="GLU86" s="21"/>
      <c r="GLV86" s="21"/>
      <c r="GLW86" s="21"/>
      <c r="GLX86" s="21"/>
      <c r="GLY86" s="21"/>
      <c r="GLZ86" s="13"/>
      <c r="GMA86" s="13"/>
      <c r="GMB86" s="13"/>
      <c r="GMC86" s="13"/>
      <c r="GMD86" s="17"/>
      <c r="GME86" s="17"/>
      <c r="GMF86" s="13"/>
      <c r="GMG86" s="13"/>
      <c r="GMH86" s="13"/>
      <c r="GMI86" s="13"/>
      <c r="GMJ86" s="13"/>
      <c r="GMK86" s="13"/>
      <c r="GML86" s="13"/>
      <c r="GMM86" s="20"/>
      <c r="GMN86" s="21"/>
      <c r="GMO86" s="21"/>
      <c r="GMP86" s="21"/>
      <c r="GMQ86" s="21"/>
      <c r="GMR86" s="21"/>
      <c r="GMS86" s="21"/>
      <c r="GMT86" s="21"/>
      <c r="GMU86" s="21"/>
      <c r="GMV86" s="21"/>
      <c r="GMW86" s="21"/>
      <c r="GMX86" s="21"/>
      <c r="GMY86" s="21"/>
      <c r="GMZ86" s="21"/>
      <c r="GNA86" s="21"/>
      <c r="GNB86" s="21"/>
      <c r="GNC86" s="21"/>
      <c r="GND86" s="13"/>
      <c r="GNE86" s="13"/>
      <c r="GNF86" s="13"/>
      <c r="GNG86" s="13"/>
      <c r="GNH86" s="17"/>
      <c r="GNI86" s="17"/>
      <c r="GNJ86" s="13"/>
      <c r="GNK86" s="13"/>
      <c r="GNL86" s="13"/>
      <c r="GNM86" s="13"/>
      <c r="GNN86" s="13"/>
      <c r="GNO86" s="13"/>
      <c r="GNP86" s="13"/>
      <c r="GNQ86" s="20"/>
      <c r="GNR86" s="21"/>
      <c r="GNS86" s="21"/>
      <c r="GNT86" s="21"/>
      <c r="GNU86" s="21"/>
      <c r="GNV86" s="21"/>
      <c r="GNW86" s="21"/>
      <c r="GNX86" s="21"/>
      <c r="GNY86" s="21"/>
      <c r="GNZ86" s="21"/>
      <c r="GOA86" s="21"/>
      <c r="GOB86" s="21"/>
      <c r="GOC86" s="21"/>
      <c r="GOD86" s="21"/>
      <c r="GOE86" s="21"/>
      <c r="GOF86" s="21"/>
      <c r="GOG86" s="21"/>
      <c r="GOH86" s="13"/>
      <c r="GOI86" s="13"/>
      <c r="GOJ86" s="13"/>
      <c r="GOK86" s="13"/>
      <c r="GOL86" s="17"/>
      <c r="GOM86" s="17"/>
      <c r="GON86" s="13"/>
      <c r="GOO86" s="13"/>
      <c r="GOP86" s="13"/>
      <c r="GOQ86" s="13"/>
      <c r="GOR86" s="13"/>
      <c r="GOS86" s="13"/>
      <c r="GOT86" s="13"/>
      <c r="GOU86" s="20"/>
      <c r="GOV86" s="21"/>
      <c r="GOW86" s="21"/>
      <c r="GOX86" s="21"/>
      <c r="GOY86" s="21"/>
      <c r="GOZ86" s="21"/>
      <c r="GPA86" s="21"/>
      <c r="GPB86" s="21"/>
      <c r="GPC86" s="21"/>
      <c r="GPD86" s="21"/>
      <c r="GPE86" s="21"/>
      <c r="GPF86" s="21"/>
      <c r="GPG86" s="21"/>
      <c r="GPH86" s="21"/>
      <c r="GPI86" s="21"/>
      <c r="GPJ86" s="21"/>
      <c r="GPK86" s="21"/>
      <c r="GPL86" s="13"/>
      <c r="GPM86" s="13"/>
      <c r="GPN86" s="13"/>
      <c r="GPO86" s="13"/>
      <c r="GPP86" s="17"/>
      <c r="GPQ86" s="17"/>
      <c r="GPR86" s="13"/>
      <c r="GPS86" s="13"/>
      <c r="GPT86" s="13"/>
      <c r="GPU86" s="13"/>
      <c r="GPV86" s="13"/>
      <c r="GPW86" s="13"/>
      <c r="GPX86" s="13"/>
      <c r="GPY86" s="20"/>
      <c r="GPZ86" s="21"/>
      <c r="GQA86" s="21"/>
      <c r="GQB86" s="21"/>
      <c r="GQC86" s="21"/>
      <c r="GQD86" s="21"/>
      <c r="GQE86" s="21"/>
      <c r="GQF86" s="21"/>
      <c r="GQG86" s="21"/>
      <c r="GQH86" s="21"/>
      <c r="GQI86" s="21"/>
      <c r="GQJ86" s="21"/>
      <c r="GQK86" s="21"/>
      <c r="GQL86" s="21"/>
      <c r="GQM86" s="21"/>
      <c r="GQN86" s="21"/>
      <c r="GQO86" s="21"/>
      <c r="GQP86" s="13"/>
      <c r="GQQ86" s="13"/>
      <c r="GQR86" s="13"/>
      <c r="GQS86" s="13"/>
      <c r="GQT86" s="17"/>
      <c r="GQU86" s="17"/>
      <c r="GQV86" s="13"/>
      <c r="GQW86" s="13"/>
      <c r="GQX86" s="13"/>
      <c r="GQY86" s="13"/>
      <c r="GQZ86" s="13"/>
      <c r="GRA86" s="13"/>
      <c r="GRB86" s="13"/>
      <c r="GRC86" s="20"/>
      <c r="GRD86" s="21"/>
      <c r="GRE86" s="21"/>
      <c r="GRF86" s="21"/>
      <c r="GRG86" s="21"/>
      <c r="GRH86" s="21"/>
      <c r="GRI86" s="21"/>
      <c r="GRJ86" s="21"/>
      <c r="GRK86" s="21"/>
      <c r="GRL86" s="21"/>
      <c r="GRM86" s="21"/>
      <c r="GRN86" s="21"/>
      <c r="GRO86" s="21"/>
      <c r="GRP86" s="21"/>
      <c r="GRQ86" s="21"/>
      <c r="GRR86" s="21"/>
      <c r="GRS86" s="21"/>
      <c r="GRT86" s="13"/>
      <c r="GRU86" s="13"/>
      <c r="GRV86" s="13"/>
      <c r="GRW86" s="13"/>
      <c r="GRX86" s="17"/>
      <c r="GRY86" s="17"/>
      <c r="GRZ86" s="13"/>
      <c r="GSA86" s="13"/>
      <c r="GSB86" s="13"/>
      <c r="GSC86" s="13"/>
      <c r="GSD86" s="13"/>
      <c r="GSE86" s="13"/>
      <c r="GSF86" s="13"/>
      <c r="GSG86" s="20"/>
      <c r="GSH86" s="21"/>
      <c r="GSI86" s="21"/>
      <c r="GSJ86" s="21"/>
      <c r="GSK86" s="21"/>
      <c r="GSL86" s="21"/>
      <c r="GSM86" s="21"/>
      <c r="GSN86" s="21"/>
      <c r="GSO86" s="21"/>
      <c r="GSP86" s="21"/>
      <c r="GSQ86" s="21"/>
      <c r="GSR86" s="21"/>
      <c r="GSS86" s="21"/>
      <c r="GST86" s="21"/>
      <c r="GSU86" s="21"/>
      <c r="GSV86" s="21"/>
      <c r="GSW86" s="21"/>
      <c r="GSX86" s="13"/>
      <c r="GSY86" s="13"/>
      <c r="GSZ86" s="13"/>
      <c r="GTA86" s="13"/>
      <c r="GTB86" s="17"/>
      <c r="GTC86" s="17"/>
      <c r="GTD86" s="13"/>
      <c r="GTE86" s="13"/>
      <c r="GTF86" s="13"/>
      <c r="GTG86" s="13"/>
      <c r="GTH86" s="13"/>
      <c r="GTI86" s="13"/>
      <c r="GTJ86" s="13"/>
      <c r="GTK86" s="20"/>
      <c r="GTL86" s="21"/>
      <c r="GTM86" s="21"/>
      <c r="GTN86" s="21"/>
      <c r="GTO86" s="21"/>
      <c r="GTP86" s="21"/>
      <c r="GTQ86" s="21"/>
      <c r="GTR86" s="21"/>
      <c r="GTS86" s="21"/>
      <c r="GTT86" s="21"/>
      <c r="GTU86" s="21"/>
      <c r="GTV86" s="21"/>
      <c r="GTW86" s="21"/>
      <c r="GTX86" s="21"/>
      <c r="GTY86" s="21"/>
      <c r="GTZ86" s="21"/>
      <c r="GUA86" s="21"/>
      <c r="GUB86" s="13"/>
      <c r="GUC86" s="13"/>
      <c r="GUD86" s="13"/>
      <c r="GUE86" s="13"/>
      <c r="GUF86" s="17"/>
      <c r="GUG86" s="17"/>
      <c r="GUH86" s="13"/>
      <c r="GUI86" s="13"/>
      <c r="GUJ86" s="13"/>
      <c r="GUK86" s="13"/>
      <c r="GUL86" s="13"/>
      <c r="GUM86" s="13"/>
      <c r="GUN86" s="13"/>
      <c r="GUO86" s="20"/>
      <c r="GUP86" s="21"/>
      <c r="GUQ86" s="21"/>
      <c r="GUR86" s="21"/>
      <c r="GUS86" s="21"/>
      <c r="GUT86" s="21"/>
      <c r="GUU86" s="21"/>
      <c r="GUV86" s="21"/>
      <c r="GUW86" s="21"/>
      <c r="GUX86" s="21"/>
      <c r="GUY86" s="21"/>
      <c r="GUZ86" s="21"/>
      <c r="GVA86" s="21"/>
      <c r="GVB86" s="21"/>
      <c r="GVC86" s="21"/>
      <c r="GVD86" s="21"/>
      <c r="GVE86" s="21"/>
      <c r="GVF86" s="13"/>
      <c r="GVG86" s="13"/>
      <c r="GVH86" s="13"/>
      <c r="GVI86" s="13"/>
      <c r="GVJ86" s="17"/>
      <c r="GVK86" s="17"/>
      <c r="GVL86" s="13"/>
      <c r="GVM86" s="13"/>
      <c r="GVN86" s="13"/>
      <c r="GVO86" s="13"/>
      <c r="GVP86" s="13"/>
      <c r="GVQ86" s="13"/>
      <c r="GVR86" s="13"/>
      <c r="GVS86" s="20"/>
      <c r="GVT86" s="21"/>
      <c r="GVU86" s="21"/>
      <c r="GVV86" s="21"/>
      <c r="GVW86" s="21"/>
      <c r="GVX86" s="21"/>
      <c r="GVY86" s="21"/>
      <c r="GVZ86" s="21"/>
      <c r="GWA86" s="21"/>
      <c r="GWB86" s="21"/>
      <c r="GWC86" s="21"/>
      <c r="GWD86" s="21"/>
      <c r="GWE86" s="21"/>
      <c r="GWF86" s="21"/>
      <c r="GWG86" s="21"/>
      <c r="GWH86" s="21"/>
      <c r="GWI86" s="21"/>
      <c r="GWJ86" s="13"/>
      <c r="GWK86" s="13"/>
      <c r="GWL86" s="13"/>
      <c r="GWM86" s="13"/>
      <c r="GWN86" s="17"/>
      <c r="GWO86" s="17"/>
      <c r="GWP86" s="13"/>
      <c r="GWQ86" s="13"/>
      <c r="GWR86" s="13"/>
      <c r="GWS86" s="13"/>
      <c r="GWT86" s="13"/>
      <c r="GWU86" s="13"/>
      <c r="GWV86" s="13"/>
      <c r="GWW86" s="20"/>
      <c r="GWX86" s="21"/>
      <c r="GWY86" s="21"/>
      <c r="GWZ86" s="21"/>
      <c r="GXA86" s="21"/>
      <c r="GXB86" s="21"/>
      <c r="GXC86" s="21"/>
      <c r="GXD86" s="21"/>
      <c r="GXE86" s="21"/>
      <c r="GXF86" s="21"/>
      <c r="GXG86" s="21"/>
      <c r="GXH86" s="21"/>
      <c r="GXI86" s="21"/>
      <c r="GXJ86" s="21"/>
      <c r="GXK86" s="21"/>
      <c r="GXL86" s="21"/>
      <c r="GXM86" s="21"/>
      <c r="GXN86" s="13"/>
      <c r="GXO86" s="13"/>
      <c r="GXP86" s="13"/>
      <c r="GXQ86" s="13"/>
      <c r="GXR86" s="17"/>
      <c r="GXS86" s="17"/>
      <c r="GXT86" s="13"/>
      <c r="GXU86" s="13"/>
      <c r="GXV86" s="13"/>
      <c r="GXW86" s="13"/>
      <c r="GXX86" s="13"/>
      <c r="GXY86" s="13"/>
      <c r="GXZ86" s="13"/>
      <c r="GYA86" s="20"/>
      <c r="GYB86" s="21"/>
      <c r="GYC86" s="21"/>
      <c r="GYD86" s="21"/>
      <c r="GYE86" s="21"/>
      <c r="GYF86" s="21"/>
      <c r="GYG86" s="21"/>
      <c r="GYH86" s="21"/>
      <c r="GYI86" s="21"/>
      <c r="GYJ86" s="21"/>
      <c r="GYK86" s="21"/>
      <c r="GYL86" s="21"/>
      <c r="GYM86" s="21"/>
      <c r="GYN86" s="21"/>
      <c r="GYO86" s="21"/>
      <c r="GYP86" s="21"/>
      <c r="GYQ86" s="21"/>
      <c r="GYR86" s="13"/>
      <c r="GYS86" s="13"/>
      <c r="GYT86" s="13"/>
      <c r="GYU86" s="13"/>
      <c r="GYV86" s="17"/>
      <c r="GYW86" s="17"/>
      <c r="GYX86" s="13"/>
      <c r="GYY86" s="13"/>
      <c r="GYZ86" s="13"/>
      <c r="GZA86" s="13"/>
      <c r="GZB86" s="13"/>
      <c r="GZC86" s="13"/>
      <c r="GZD86" s="13"/>
      <c r="GZE86" s="20"/>
      <c r="GZF86" s="21"/>
      <c r="GZG86" s="21"/>
      <c r="GZH86" s="21"/>
      <c r="GZI86" s="21"/>
      <c r="GZJ86" s="21"/>
      <c r="GZK86" s="21"/>
      <c r="GZL86" s="21"/>
      <c r="GZM86" s="21"/>
      <c r="GZN86" s="21"/>
      <c r="GZO86" s="21"/>
      <c r="GZP86" s="21"/>
      <c r="GZQ86" s="21"/>
      <c r="GZR86" s="21"/>
      <c r="GZS86" s="21"/>
      <c r="GZT86" s="21"/>
      <c r="GZU86" s="21"/>
      <c r="GZV86" s="13"/>
      <c r="GZW86" s="13"/>
      <c r="GZX86" s="13"/>
      <c r="GZY86" s="13"/>
      <c r="GZZ86" s="17"/>
      <c r="HAA86" s="17"/>
      <c r="HAB86" s="13"/>
      <c r="HAC86" s="13"/>
      <c r="HAD86" s="13"/>
      <c r="HAE86" s="13"/>
      <c r="HAF86" s="13"/>
      <c r="HAG86" s="13"/>
      <c r="HAH86" s="13"/>
      <c r="HAI86" s="20"/>
      <c r="HAJ86" s="21"/>
      <c r="HAK86" s="21"/>
      <c r="HAL86" s="21"/>
      <c r="HAM86" s="21"/>
      <c r="HAN86" s="21"/>
      <c r="HAO86" s="21"/>
      <c r="HAP86" s="21"/>
      <c r="HAQ86" s="21"/>
      <c r="HAR86" s="21"/>
      <c r="HAS86" s="21"/>
      <c r="HAT86" s="21"/>
      <c r="HAU86" s="21"/>
      <c r="HAV86" s="21"/>
      <c r="HAW86" s="21"/>
      <c r="HAX86" s="21"/>
      <c r="HAY86" s="21"/>
      <c r="HAZ86" s="13"/>
      <c r="HBA86" s="13"/>
      <c r="HBB86" s="13"/>
      <c r="HBC86" s="13"/>
      <c r="HBD86" s="17"/>
      <c r="HBE86" s="17"/>
      <c r="HBF86" s="13"/>
      <c r="HBG86" s="13"/>
      <c r="HBH86" s="13"/>
      <c r="HBI86" s="13"/>
      <c r="HBJ86" s="13"/>
      <c r="HBK86" s="13"/>
      <c r="HBL86" s="13"/>
      <c r="HBM86" s="20"/>
      <c r="HBN86" s="21"/>
      <c r="HBO86" s="21"/>
      <c r="HBP86" s="21"/>
      <c r="HBQ86" s="21"/>
      <c r="HBR86" s="21"/>
      <c r="HBS86" s="21"/>
      <c r="HBT86" s="21"/>
      <c r="HBU86" s="21"/>
      <c r="HBV86" s="21"/>
      <c r="HBW86" s="21"/>
      <c r="HBX86" s="21"/>
      <c r="HBY86" s="21"/>
      <c r="HBZ86" s="21"/>
      <c r="HCA86" s="21"/>
      <c r="HCB86" s="21"/>
      <c r="HCC86" s="21"/>
      <c r="HCD86" s="13"/>
      <c r="HCE86" s="13"/>
      <c r="HCF86" s="13"/>
      <c r="HCG86" s="13"/>
      <c r="HCH86" s="17"/>
      <c r="HCI86" s="17"/>
      <c r="HCJ86" s="13"/>
      <c r="HCK86" s="13"/>
      <c r="HCL86" s="13"/>
      <c r="HCM86" s="13"/>
      <c r="HCN86" s="13"/>
      <c r="HCO86" s="13"/>
      <c r="HCP86" s="13"/>
      <c r="HCQ86" s="20"/>
      <c r="HCR86" s="21"/>
      <c r="HCS86" s="21"/>
      <c r="HCT86" s="21"/>
      <c r="HCU86" s="21"/>
      <c r="HCV86" s="21"/>
      <c r="HCW86" s="21"/>
      <c r="HCX86" s="21"/>
      <c r="HCY86" s="21"/>
      <c r="HCZ86" s="21"/>
      <c r="HDA86" s="21"/>
      <c r="HDB86" s="21"/>
      <c r="HDC86" s="21"/>
      <c r="HDD86" s="21"/>
      <c r="HDE86" s="21"/>
      <c r="HDF86" s="21"/>
      <c r="HDG86" s="21"/>
      <c r="HDH86" s="13"/>
      <c r="HDI86" s="13"/>
      <c r="HDJ86" s="13"/>
      <c r="HDK86" s="13"/>
      <c r="HDL86" s="17"/>
      <c r="HDM86" s="17"/>
      <c r="HDN86" s="13"/>
      <c r="HDO86" s="13"/>
      <c r="HDP86" s="13"/>
      <c r="HDQ86" s="13"/>
      <c r="HDR86" s="13"/>
      <c r="HDS86" s="13"/>
      <c r="HDT86" s="13"/>
      <c r="HDU86" s="20"/>
      <c r="HDV86" s="21"/>
      <c r="HDW86" s="21"/>
      <c r="HDX86" s="21"/>
      <c r="HDY86" s="21"/>
      <c r="HDZ86" s="21"/>
      <c r="HEA86" s="21"/>
      <c r="HEB86" s="21"/>
      <c r="HEC86" s="21"/>
      <c r="HED86" s="21"/>
      <c r="HEE86" s="21"/>
      <c r="HEF86" s="21"/>
      <c r="HEG86" s="21"/>
      <c r="HEH86" s="21"/>
      <c r="HEI86" s="21"/>
      <c r="HEJ86" s="21"/>
      <c r="HEK86" s="21"/>
      <c r="HEL86" s="13"/>
      <c r="HEM86" s="13"/>
      <c r="HEN86" s="13"/>
      <c r="HEO86" s="13"/>
      <c r="HEP86" s="17"/>
      <c r="HEQ86" s="17"/>
      <c r="HER86" s="13"/>
      <c r="HES86" s="13"/>
      <c r="HET86" s="13"/>
      <c r="HEU86" s="13"/>
      <c r="HEV86" s="13"/>
      <c r="HEW86" s="13"/>
      <c r="HEX86" s="13"/>
      <c r="HEY86" s="20"/>
      <c r="HEZ86" s="21"/>
      <c r="HFA86" s="21"/>
      <c r="HFB86" s="21"/>
      <c r="HFC86" s="21"/>
      <c r="HFD86" s="21"/>
      <c r="HFE86" s="21"/>
      <c r="HFF86" s="21"/>
      <c r="HFG86" s="21"/>
      <c r="HFH86" s="21"/>
      <c r="HFI86" s="21"/>
      <c r="HFJ86" s="21"/>
      <c r="HFK86" s="21"/>
      <c r="HFL86" s="21"/>
      <c r="HFM86" s="21"/>
      <c r="HFN86" s="21"/>
      <c r="HFO86" s="21"/>
      <c r="HFP86" s="13"/>
      <c r="HFQ86" s="13"/>
      <c r="HFR86" s="13"/>
      <c r="HFS86" s="13"/>
      <c r="HFT86" s="17"/>
      <c r="HFU86" s="17"/>
      <c r="HFV86" s="13"/>
      <c r="HFW86" s="13"/>
      <c r="HFX86" s="13"/>
      <c r="HFY86" s="13"/>
      <c r="HFZ86" s="13"/>
      <c r="HGA86" s="13"/>
      <c r="HGB86" s="13"/>
      <c r="HGC86" s="20"/>
      <c r="HGD86" s="21"/>
      <c r="HGE86" s="21"/>
      <c r="HGF86" s="21"/>
      <c r="HGG86" s="21"/>
      <c r="HGH86" s="21"/>
      <c r="HGI86" s="21"/>
      <c r="HGJ86" s="21"/>
      <c r="HGK86" s="21"/>
      <c r="HGL86" s="21"/>
      <c r="HGM86" s="21"/>
      <c r="HGN86" s="21"/>
      <c r="HGO86" s="21"/>
      <c r="HGP86" s="21"/>
      <c r="HGQ86" s="21"/>
      <c r="HGR86" s="21"/>
      <c r="HGS86" s="21"/>
      <c r="HGT86" s="13"/>
      <c r="HGU86" s="13"/>
      <c r="HGV86" s="13"/>
      <c r="HGW86" s="13"/>
      <c r="HGX86" s="17"/>
      <c r="HGY86" s="17"/>
      <c r="HGZ86" s="13"/>
      <c r="HHA86" s="13"/>
      <c r="HHB86" s="13"/>
      <c r="HHC86" s="13"/>
      <c r="HHD86" s="13"/>
      <c r="HHE86" s="13"/>
      <c r="HHF86" s="13"/>
      <c r="HHG86" s="20"/>
      <c r="HHH86" s="21"/>
      <c r="HHI86" s="21"/>
      <c r="HHJ86" s="21"/>
      <c r="HHK86" s="21"/>
      <c r="HHL86" s="21"/>
      <c r="HHM86" s="21"/>
      <c r="HHN86" s="21"/>
      <c r="HHO86" s="21"/>
      <c r="HHP86" s="21"/>
      <c r="HHQ86" s="21"/>
      <c r="HHR86" s="21"/>
      <c r="HHS86" s="21"/>
      <c r="HHT86" s="21"/>
      <c r="HHU86" s="21"/>
      <c r="HHV86" s="21"/>
      <c r="HHW86" s="21"/>
      <c r="HHX86" s="13"/>
      <c r="HHY86" s="13"/>
      <c r="HHZ86" s="13"/>
      <c r="HIA86" s="13"/>
      <c r="HIB86" s="17"/>
      <c r="HIC86" s="17"/>
      <c r="HID86" s="13"/>
      <c r="HIE86" s="13"/>
      <c r="HIF86" s="13"/>
      <c r="HIG86" s="13"/>
      <c r="HIH86" s="13"/>
      <c r="HII86" s="13"/>
      <c r="HIJ86" s="13"/>
      <c r="HIK86" s="20"/>
      <c r="HIL86" s="21"/>
      <c r="HIM86" s="21"/>
      <c r="HIN86" s="21"/>
      <c r="HIO86" s="21"/>
      <c r="HIP86" s="21"/>
      <c r="HIQ86" s="21"/>
      <c r="HIR86" s="21"/>
      <c r="HIS86" s="21"/>
      <c r="HIT86" s="21"/>
      <c r="HIU86" s="21"/>
      <c r="HIV86" s="21"/>
      <c r="HIW86" s="21"/>
      <c r="HIX86" s="21"/>
      <c r="HIY86" s="21"/>
      <c r="HIZ86" s="21"/>
      <c r="HJA86" s="21"/>
      <c r="HJB86" s="13"/>
      <c r="HJC86" s="13"/>
      <c r="HJD86" s="13"/>
      <c r="HJE86" s="13"/>
      <c r="HJF86" s="17"/>
      <c r="HJG86" s="17"/>
      <c r="HJH86" s="13"/>
      <c r="HJI86" s="13"/>
      <c r="HJJ86" s="13"/>
      <c r="HJK86" s="13"/>
      <c r="HJL86" s="13"/>
      <c r="HJM86" s="13"/>
      <c r="HJN86" s="13"/>
      <c r="HJO86" s="20"/>
      <c r="HJP86" s="21"/>
      <c r="HJQ86" s="21"/>
      <c r="HJR86" s="21"/>
      <c r="HJS86" s="21"/>
      <c r="HJT86" s="21"/>
      <c r="HJU86" s="21"/>
      <c r="HJV86" s="21"/>
      <c r="HJW86" s="21"/>
      <c r="HJX86" s="21"/>
      <c r="HJY86" s="21"/>
      <c r="HJZ86" s="21"/>
      <c r="HKA86" s="21"/>
      <c r="HKB86" s="21"/>
      <c r="HKC86" s="21"/>
      <c r="HKD86" s="21"/>
      <c r="HKE86" s="21"/>
      <c r="HKF86" s="13"/>
      <c r="HKG86" s="13"/>
      <c r="HKH86" s="13"/>
      <c r="HKI86" s="13"/>
      <c r="HKJ86" s="17"/>
      <c r="HKK86" s="17"/>
      <c r="HKL86" s="13"/>
      <c r="HKM86" s="13"/>
      <c r="HKN86" s="13"/>
      <c r="HKO86" s="13"/>
      <c r="HKP86" s="13"/>
      <c r="HKQ86" s="13"/>
      <c r="HKR86" s="13"/>
      <c r="HKS86" s="20"/>
      <c r="HKT86" s="21"/>
      <c r="HKU86" s="21"/>
      <c r="HKV86" s="21"/>
      <c r="HKW86" s="21"/>
      <c r="HKX86" s="21"/>
      <c r="HKY86" s="21"/>
      <c r="HKZ86" s="21"/>
      <c r="HLA86" s="21"/>
      <c r="HLB86" s="21"/>
      <c r="HLC86" s="21"/>
      <c r="HLD86" s="21"/>
      <c r="HLE86" s="21"/>
      <c r="HLF86" s="21"/>
      <c r="HLG86" s="21"/>
      <c r="HLH86" s="21"/>
      <c r="HLI86" s="21"/>
      <c r="HLJ86" s="13"/>
      <c r="HLK86" s="13"/>
      <c r="HLL86" s="13"/>
      <c r="HLM86" s="13"/>
      <c r="HLN86" s="17"/>
      <c r="HLO86" s="17"/>
      <c r="HLP86" s="13"/>
      <c r="HLQ86" s="13"/>
      <c r="HLR86" s="13"/>
      <c r="HLS86" s="13"/>
      <c r="HLT86" s="13"/>
      <c r="HLU86" s="13"/>
      <c r="HLV86" s="13"/>
      <c r="HLW86" s="20"/>
      <c r="HLX86" s="21"/>
      <c r="HLY86" s="21"/>
      <c r="HLZ86" s="21"/>
      <c r="HMA86" s="21"/>
      <c r="HMB86" s="21"/>
      <c r="HMC86" s="21"/>
      <c r="HMD86" s="21"/>
      <c r="HME86" s="21"/>
      <c r="HMF86" s="21"/>
      <c r="HMG86" s="21"/>
      <c r="HMH86" s="21"/>
      <c r="HMI86" s="21"/>
      <c r="HMJ86" s="21"/>
      <c r="HMK86" s="21"/>
      <c r="HML86" s="21"/>
      <c r="HMM86" s="21"/>
      <c r="HMN86" s="13"/>
      <c r="HMO86" s="13"/>
      <c r="HMP86" s="13"/>
      <c r="HMQ86" s="13"/>
      <c r="HMR86" s="17"/>
      <c r="HMS86" s="17"/>
      <c r="HMT86" s="13"/>
      <c r="HMU86" s="13"/>
      <c r="HMV86" s="13"/>
      <c r="HMW86" s="13"/>
      <c r="HMX86" s="13"/>
      <c r="HMY86" s="13"/>
      <c r="HMZ86" s="13"/>
      <c r="HNA86" s="20"/>
      <c r="HNB86" s="21"/>
      <c r="HNC86" s="21"/>
      <c r="HND86" s="21"/>
      <c r="HNE86" s="21"/>
      <c r="HNF86" s="21"/>
      <c r="HNG86" s="21"/>
      <c r="HNH86" s="21"/>
      <c r="HNI86" s="21"/>
      <c r="HNJ86" s="21"/>
      <c r="HNK86" s="21"/>
      <c r="HNL86" s="21"/>
      <c r="HNM86" s="21"/>
      <c r="HNN86" s="21"/>
      <c r="HNO86" s="21"/>
      <c r="HNP86" s="21"/>
      <c r="HNQ86" s="21"/>
      <c r="HNR86" s="13"/>
      <c r="HNS86" s="13"/>
      <c r="HNT86" s="13"/>
      <c r="HNU86" s="13"/>
      <c r="HNV86" s="17"/>
      <c r="HNW86" s="17"/>
      <c r="HNX86" s="13"/>
      <c r="HNY86" s="13"/>
      <c r="HNZ86" s="13"/>
      <c r="HOA86" s="13"/>
      <c r="HOB86" s="13"/>
      <c r="HOC86" s="13"/>
      <c r="HOD86" s="13"/>
      <c r="HOE86" s="20"/>
      <c r="HOF86" s="21"/>
      <c r="HOG86" s="21"/>
      <c r="HOH86" s="21"/>
      <c r="HOI86" s="21"/>
      <c r="HOJ86" s="21"/>
      <c r="HOK86" s="21"/>
      <c r="HOL86" s="21"/>
      <c r="HOM86" s="21"/>
      <c r="HON86" s="21"/>
      <c r="HOO86" s="21"/>
      <c r="HOP86" s="21"/>
      <c r="HOQ86" s="21"/>
      <c r="HOR86" s="21"/>
      <c r="HOS86" s="21"/>
      <c r="HOT86" s="21"/>
      <c r="HOU86" s="21"/>
      <c r="HOV86" s="13"/>
      <c r="HOW86" s="13"/>
      <c r="HOX86" s="13"/>
      <c r="HOY86" s="13"/>
      <c r="HOZ86" s="17"/>
      <c r="HPA86" s="17"/>
      <c r="HPB86" s="13"/>
      <c r="HPC86" s="13"/>
      <c r="HPD86" s="13"/>
      <c r="HPE86" s="13"/>
      <c r="HPF86" s="13"/>
      <c r="HPG86" s="13"/>
      <c r="HPH86" s="13"/>
      <c r="HPI86" s="20"/>
      <c r="HPJ86" s="21"/>
      <c r="HPK86" s="21"/>
      <c r="HPL86" s="21"/>
      <c r="HPM86" s="21"/>
      <c r="HPN86" s="21"/>
      <c r="HPO86" s="21"/>
      <c r="HPP86" s="21"/>
      <c r="HPQ86" s="21"/>
      <c r="HPR86" s="21"/>
      <c r="HPS86" s="21"/>
      <c r="HPT86" s="21"/>
      <c r="HPU86" s="21"/>
      <c r="HPV86" s="21"/>
      <c r="HPW86" s="21"/>
      <c r="HPX86" s="21"/>
      <c r="HPY86" s="21"/>
      <c r="HPZ86" s="13"/>
      <c r="HQA86" s="13"/>
      <c r="HQB86" s="13"/>
      <c r="HQC86" s="13"/>
      <c r="HQD86" s="17"/>
      <c r="HQE86" s="17"/>
      <c r="HQF86" s="13"/>
      <c r="HQG86" s="13"/>
      <c r="HQH86" s="13"/>
      <c r="HQI86" s="13"/>
      <c r="HQJ86" s="13"/>
      <c r="HQK86" s="13"/>
      <c r="HQL86" s="13"/>
      <c r="HQM86" s="20"/>
      <c r="HQN86" s="21"/>
      <c r="HQO86" s="21"/>
      <c r="HQP86" s="21"/>
      <c r="HQQ86" s="21"/>
      <c r="HQR86" s="21"/>
      <c r="HQS86" s="21"/>
      <c r="HQT86" s="21"/>
      <c r="HQU86" s="21"/>
      <c r="HQV86" s="21"/>
      <c r="HQW86" s="21"/>
      <c r="HQX86" s="21"/>
      <c r="HQY86" s="21"/>
      <c r="HQZ86" s="21"/>
      <c r="HRA86" s="21"/>
      <c r="HRB86" s="21"/>
      <c r="HRC86" s="21"/>
      <c r="HRD86" s="13"/>
      <c r="HRE86" s="13"/>
      <c r="HRF86" s="13"/>
      <c r="HRG86" s="13"/>
      <c r="HRH86" s="17"/>
      <c r="HRI86" s="17"/>
      <c r="HRJ86" s="13"/>
      <c r="HRK86" s="13"/>
      <c r="HRL86" s="13"/>
      <c r="HRM86" s="13"/>
      <c r="HRN86" s="13"/>
      <c r="HRO86" s="13"/>
      <c r="HRP86" s="13"/>
      <c r="HRQ86" s="20"/>
      <c r="HRR86" s="21"/>
      <c r="HRS86" s="21"/>
      <c r="HRT86" s="21"/>
      <c r="HRU86" s="21"/>
      <c r="HRV86" s="21"/>
      <c r="HRW86" s="21"/>
      <c r="HRX86" s="21"/>
      <c r="HRY86" s="21"/>
      <c r="HRZ86" s="21"/>
      <c r="HSA86" s="21"/>
      <c r="HSB86" s="21"/>
      <c r="HSC86" s="21"/>
      <c r="HSD86" s="21"/>
      <c r="HSE86" s="21"/>
      <c r="HSF86" s="21"/>
      <c r="HSG86" s="21"/>
      <c r="HSH86" s="13"/>
      <c r="HSI86" s="13"/>
      <c r="HSJ86" s="13"/>
      <c r="HSK86" s="13"/>
      <c r="HSL86" s="17"/>
      <c r="HSM86" s="17"/>
      <c r="HSN86" s="13"/>
      <c r="HSO86" s="13"/>
      <c r="HSP86" s="13"/>
      <c r="HSQ86" s="13"/>
      <c r="HSR86" s="13"/>
      <c r="HSS86" s="13"/>
      <c r="HST86" s="13"/>
      <c r="HSU86" s="20"/>
      <c r="HSV86" s="21"/>
      <c r="HSW86" s="21"/>
      <c r="HSX86" s="21"/>
      <c r="HSY86" s="21"/>
      <c r="HSZ86" s="21"/>
      <c r="HTA86" s="21"/>
      <c r="HTB86" s="21"/>
      <c r="HTC86" s="21"/>
      <c r="HTD86" s="21"/>
      <c r="HTE86" s="21"/>
      <c r="HTF86" s="21"/>
      <c r="HTG86" s="21"/>
      <c r="HTH86" s="21"/>
      <c r="HTI86" s="21"/>
      <c r="HTJ86" s="21"/>
      <c r="HTK86" s="21"/>
      <c r="HTL86" s="13"/>
      <c r="HTM86" s="13"/>
      <c r="HTN86" s="13"/>
      <c r="HTO86" s="13"/>
      <c r="HTP86" s="17"/>
      <c r="HTQ86" s="17"/>
      <c r="HTR86" s="13"/>
      <c r="HTS86" s="13"/>
      <c r="HTT86" s="13"/>
      <c r="HTU86" s="13"/>
      <c r="HTV86" s="13"/>
      <c r="HTW86" s="13"/>
      <c r="HTX86" s="13"/>
      <c r="HTY86" s="20"/>
      <c r="HTZ86" s="21"/>
      <c r="HUA86" s="21"/>
      <c r="HUB86" s="21"/>
      <c r="HUC86" s="21"/>
      <c r="HUD86" s="21"/>
      <c r="HUE86" s="21"/>
      <c r="HUF86" s="21"/>
      <c r="HUG86" s="21"/>
      <c r="HUH86" s="21"/>
      <c r="HUI86" s="21"/>
      <c r="HUJ86" s="21"/>
      <c r="HUK86" s="21"/>
      <c r="HUL86" s="21"/>
      <c r="HUM86" s="21"/>
      <c r="HUN86" s="21"/>
      <c r="HUO86" s="21"/>
      <c r="HUP86" s="13"/>
      <c r="HUQ86" s="13"/>
      <c r="HUR86" s="13"/>
      <c r="HUS86" s="13"/>
      <c r="HUT86" s="17"/>
      <c r="HUU86" s="17"/>
      <c r="HUV86" s="13"/>
      <c r="HUW86" s="13"/>
      <c r="HUX86" s="13"/>
      <c r="HUY86" s="13"/>
      <c r="HUZ86" s="13"/>
      <c r="HVA86" s="13"/>
      <c r="HVB86" s="13"/>
      <c r="HVC86" s="20"/>
      <c r="HVD86" s="21"/>
      <c r="HVE86" s="21"/>
      <c r="HVF86" s="21"/>
      <c r="HVG86" s="21"/>
      <c r="HVH86" s="21"/>
      <c r="HVI86" s="21"/>
      <c r="HVJ86" s="21"/>
      <c r="HVK86" s="21"/>
      <c r="HVL86" s="21"/>
      <c r="HVM86" s="21"/>
      <c r="HVN86" s="21"/>
      <c r="HVO86" s="21"/>
      <c r="HVP86" s="21"/>
      <c r="HVQ86" s="21"/>
      <c r="HVR86" s="21"/>
      <c r="HVS86" s="21"/>
      <c r="HVT86" s="13"/>
      <c r="HVU86" s="13"/>
      <c r="HVV86" s="13"/>
      <c r="HVW86" s="13"/>
      <c r="HVX86" s="17"/>
      <c r="HVY86" s="17"/>
      <c r="HVZ86" s="13"/>
      <c r="HWA86" s="13"/>
      <c r="HWB86" s="13"/>
      <c r="HWC86" s="13"/>
      <c r="HWD86" s="13"/>
      <c r="HWE86" s="13"/>
      <c r="HWF86" s="13"/>
      <c r="HWG86" s="20"/>
      <c r="HWH86" s="21"/>
      <c r="HWI86" s="21"/>
      <c r="HWJ86" s="21"/>
      <c r="HWK86" s="21"/>
      <c r="HWL86" s="21"/>
      <c r="HWM86" s="21"/>
      <c r="HWN86" s="21"/>
      <c r="HWO86" s="21"/>
      <c r="HWP86" s="21"/>
      <c r="HWQ86" s="21"/>
      <c r="HWR86" s="21"/>
      <c r="HWS86" s="21"/>
      <c r="HWT86" s="21"/>
      <c r="HWU86" s="21"/>
      <c r="HWV86" s="21"/>
      <c r="HWW86" s="21"/>
      <c r="HWX86" s="13"/>
      <c r="HWY86" s="13"/>
      <c r="HWZ86" s="13"/>
      <c r="HXA86" s="13"/>
      <c r="HXB86" s="17"/>
      <c r="HXC86" s="17"/>
      <c r="HXD86" s="13"/>
      <c r="HXE86" s="13"/>
      <c r="HXF86" s="13"/>
      <c r="HXG86" s="13"/>
      <c r="HXH86" s="13"/>
      <c r="HXI86" s="13"/>
      <c r="HXJ86" s="13"/>
      <c r="HXK86" s="20"/>
      <c r="HXL86" s="21"/>
      <c r="HXM86" s="21"/>
      <c r="HXN86" s="21"/>
      <c r="HXO86" s="21"/>
      <c r="HXP86" s="21"/>
      <c r="HXQ86" s="21"/>
      <c r="HXR86" s="21"/>
      <c r="HXS86" s="21"/>
      <c r="HXT86" s="21"/>
      <c r="HXU86" s="21"/>
      <c r="HXV86" s="21"/>
      <c r="HXW86" s="21"/>
      <c r="HXX86" s="21"/>
      <c r="HXY86" s="21"/>
      <c r="HXZ86" s="21"/>
      <c r="HYA86" s="21"/>
      <c r="HYB86" s="13"/>
      <c r="HYC86" s="13"/>
      <c r="HYD86" s="13"/>
      <c r="HYE86" s="13"/>
      <c r="HYF86" s="17"/>
      <c r="HYG86" s="17"/>
      <c r="HYH86" s="13"/>
      <c r="HYI86" s="13"/>
      <c r="HYJ86" s="13"/>
      <c r="HYK86" s="13"/>
      <c r="HYL86" s="13"/>
      <c r="HYM86" s="13"/>
      <c r="HYN86" s="13"/>
      <c r="HYO86" s="20"/>
      <c r="HYP86" s="21"/>
      <c r="HYQ86" s="21"/>
      <c r="HYR86" s="21"/>
      <c r="HYS86" s="21"/>
      <c r="HYT86" s="21"/>
      <c r="HYU86" s="21"/>
      <c r="HYV86" s="21"/>
      <c r="HYW86" s="21"/>
      <c r="HYX86" s="21"/>
      <c r="HYY86" s="21"/>
      <c r="HYZ86" s="21"/>
      <c r="HZA86" s="21"/>
      <c r="HZB86" s="21"/>
      <c r="HZC86" s="21"/>
      <c r="HZD86" s="21"/>
      <c r="HZE86" s="21"/>
      <c r="HZF86" s="13"/>
      <c r="HZG86" s="13"/>
      <c r="HZH86" s="13"/>
      <c r="HZI86" s="13"/>
      <c r="HZJ86" s="17"/>
      <c r="HZK86" s="17"/>
      <c r="HZL86" s="13"/>
      <c r="HZM86" s="13"/>
      <c r="HZN86" s="13"/>
      <c r="HZO86" s="13"/>
      <c r="HZP86" s="13"/>
      <c r="HZQ86" s="13"/>
      <c r="HZR86" s="13"/>
      <c r="HZS86" s="20"/>
      <c r="HZT86" s="21"/>
      <c r="HZU86" s="21"/>
      <c r="HZV86" s="21"/>
      <c r="HZW86" s="21"/>
      <c r="HZX86" s="21"/>
      <c r="HZY86" s="21"/>
      <c r="HZZ86" s="21"/>
      <c r="IAA86" s="21"/>
      <c r="IAB86" s="21"/>
      <c r="IAC86" s="21"/>
      <c r="IAD86" s="21"/>
      <c r="IAE86" s="21"/>
      <c r="IAF86" s="21"/>
      <c r="IAG86" s="21"/>
      <c r="IAH86" s="21"/>
      <c r="IAI86" s="21"/>
      <c r="IAJ86" s="13"/>
      <c r="IAK86" s="13"/>
      <c r="IAL86" s="13"/>
      <c r="IAM86" s="13"/>
      <c r="IAN86" s="17"/>
      <c r="IAO86" s="17"/>
      <c r="IAP86" s="13"/>
      <c r="IAQ86" s="13"/>
      <c r="IAR86" s="13"/>
      <c r="IAS86" s="13"/>
      <c r="IAT86" s="13"/>
      <c r="IAU86" s="13"/>
      <c r="IAV86" s="13"/>
      <c r="IAW86" s="20"/>
      <c r="IAX86" s="21"/>
      <c r="IAY86" s="21"/>
      <c r="IAZ86" s="21"/>
      <c r="IBA86" s="21"/>
      <c r="IBB86" s="21"/>
      <c r="IBC86" s="21"/>
      <c r="IBD86" s="21"/>
      <c r="IBE86" s="21"/>
      <c r="IBF86" s="21"/>
      <c r="IBG86" s="21"/>
      <c r="IBH86" s="21"/>
      <c r="IBI86" s="21"/>
      <c r="IBJ86" s="21"/>
      <c r="IBK86" s="21"/>
      <c r="IBL86" s="21"/>
      <c r="IBM86" s="21"/>
      <c r="IBN86" s="13"/>
      <c r="IBO86" s="13"/>
      <c r="IBP86" s="13"/>
      <c r="IBQ86" s="13"/>
      <c r="IBR86" s="17"/>
      <c r="IBS86" s="17"/>
      <c r="IBT86" s="13"/>
      <c r="IBU86" s="13"/>
      <c r="IBV86" s="13"/>
      <c r="IBW86" s="13"/>
      <c r="IBX86" s="13"/>
      <c r="IBY86" s="13"/>
      <c r="IBZ86" s="13"/>
      <c r="ICA86" s="20"/>
      <c r="ICB86" s="21"/>
      <c r="ICC86" s="21"/>
      <c r="ICD86" s="21"/>
      <c r="ICE86" s="21"/>
      <c r="ICF86" s="21"/>
      <c r="ICG86" s="21"/>
      <c r="ICH86" s="21"/>
      <c r="ICI86" s="21"/>
      <c r="ICJ86" s="21"/>
      <c r="ICK86" s="21"/>
      <c r="ICL86" s="21"/>
      <c r="ICM86" s="21"/>
      <c r="ICN86" s="21"/>
      <c r="ICO86" s="21"/>
      <c r="ICP86" s="21"/>
      <c r="ICQ86" s="21"/>
      <c r="ICR86" s="13"/>
      <c r="ICS86" s="13"/>
      <c r="ICT86" s="13"/>
      <c r="ICU86" s="13"/>
      <c r="ICV86" s="17"/>
      <c r="ICW86" s="17"/>
      <c r="ICX86" s="13"/>
      <c r="ICY86" s="13"/>
      <c r="ICZ86" s="13"/>
      <c r="IDA86" s="13"/>
      <c r="IDB86" s="13"/>
      <c r="IDC86" s="13"/>
      <c r="IDD86" s="13"/>
      <c r="IDE86" s="20"/>
      <c r="IDF86" s="21"/>
      <c r="IDG86" s="21"/>
      <c r="IDH86" s="21"/>
      <c r="IDI86" s="21"/>
      <c r="IDJ86" s="21"/>
      <c r="IDK86" s="21"/>
      <c r="IDL86" s="21"/>
      <c r="IDM86" s="21"/>
      <c r="IDN86" s="21"/>
      <c r="IDO86" s="21"/>
      <c r="IDP86" s="21"/>
      <c r="IDQ86" s="21"/>
      <c r="IDR86" s="21"/>
      <c r="IDS86" s="21"/>
      <c r="IDT86" s="21"/>
      <c r="IDU86" s="21"/>
      <c r="IDV86" s="13"/>
      <c r="IDW86" s="13"/>
      <c r="IDX86" s="13"/>
      <c r="IDY86" s="13"/>
      <c r="IDZ86" s="17"/>
      <c r="IEA86" s="17"/>
      <c r="IEB86" s="13"/>
      <c r="IEC86" s="13"/>
      <c r="IED86" s="13"/>
      <c r="IEE86" s="13"/>
      <c r="IEF86" s="13"/>
      <c r="IEG86" s="13"/>
      <c r="IEH86" s="13"/>
      <c r="IEI86" s="20"/>
      <c r="IEJ86" s="21"/>
      <c r="IEK86" s="21"/>
      <c r="IEL86" s="21"/>
      <c r="IEM86" s="21"/>
      <c r="IEN86" s="21"/>
      <c r="IEO86" s="21"/>
      <c r="IEP86" s="21"/>
      <c r="IEQ86" s="21"/>
      <c r="IER86" s="21"/>
      <c r="IES86" s="21"/>
      <c r="IET86" s="21"/>
      <c r="IEU86" s="21"/>
      <c r="IEV86" s="21"/>
      <c r="IEW86" s="21"/>
      <c r="IEX86" s="21"/>
      <c r="IEY86" s="21"/>
      <c r="IEZ86" s="13"/>
      <c r="IFA86" s="13"/>
      <c r="IFB86" s="13"/>
      <c r="IFC86" s="13"/>
      <c r="IFD86" s="17"/>
      <c r="IFE86" s="17"/>
      <c r="IFF86" s="13"/>
      <c r="IFG86" s="13"/>
      <c r="IFH86" s="13"/>
      <c r="IFI86" s="13"/>
      <c r="IFJ86" s="13"/>
      <c r="IFK86" s="13"/>
      <c r="IFL86" s="13"/>
      <c r="IFM86" s="20"/>
      <c r="IFN86" s="21"/>
      <c r="IFO86" s="21"/>
      <c r="IFP86" s="21"/>
      <c r="IFQ86" s="21"/>
      <c r="IFR86" s="21"/>
      <c r="IFS86" s="21"/>
      <c r="IFT86" s="21"/>
      <c r="IFU86" s="21"/>
      <c r="IFV86" s="21"/>
      <c r="IFW86" s="21"/>
      <c r="IFX86" s="21"/>
      <c r="IFY86" s="21"/>
      <c r="IFZ86" s="21"/>
      <c r="IGA86" s="21"/>
      <c r="IGB86" s="21"/>
      <c r="IGC86" s="21"/>
      <c r="IGD86" s="13"/>
      <c r="IGE86" s="13"/>
      <c r="IGF86" s="13"/>
      <c r="IGG86" s="13"/>
      <c r="IGH86" s="17"/>
      <c r="IGI86" s="17"/>
      <c r="IGJ86" s="13"/>
      <c r="IGK86" s="13"/>
      <c r="IGL86" s="13"/>
      <c r="IGM86" s="13"/>
      <c r="IGN86" s="13"/>
      <c r="IGO86" s="13"/>
      <c r="IGP86" s="13"/>
      <c r="IGQ86" s="20"/>
      <c r="IGR86" s="21"/>
      <c r="IGS86" s="21"/>
      <c r="IGT86" s="21"/>
      <c r="IGU86" s="21"/>
      <c r="IGV86" s="21"/>
      <c r="IGW86" s="21"/>
      <c r="IGX86" s="21"/>
      <c r="IGY86" s="21"/>
      <c r="IGZ86" s="21"/>
      <c r="IHA86" s="21"/>
      <c r="IHB86" s="21"/>
      <c r="IHC86" s="21"/>
      <c r="IHD86" s="21"/>
      <c r="IHE86" s="21"/>
      <c r="IHF86" s="21"/>
      <c r="IHG86" s="21"/>
      <c r="IHH86" s="13"/>
      <c r="IHI86" s="13"/>
      <c r="IHJ86" s="13"/>
      <c r="IHK86" s="13"/>
      <c r="IHL86" s="17"/>
      <c r="IHM86" s="17"/>
      <c r="IHN86" s="13"/>
      <c r="IHO86" s="13"/>
      <c r="IHP86" s="13"/>
      <c r="IHQ86" s="13"/>
      <c r="IHR86" s="13"/>
      <c r="IHS86" s="13"/>
      <c r="IHT86" s="13"/>
      <c r="IHU86" s="20"/>
      <c r="IHV86" s="21"/>
      <c r="IHW86" s="21"/>
      <c r="IHX86" s="21"/>
      <c r="IHY86" s="21"/>
      <c r="IHZ86" s="21"/>
      <c r="IIA86" s="21"/>
      <c r="IIB86" s="21"/>
      <c r="IIC86" s="21"/>
      <c r="IID86" s="21"/>
      <c r="IIE86" s="21"/>
      <c r="IIF86" s="21"/>
      <c r="IIG86" s="21"/>
      <c r="IIH86" s="21"/>
      <c r="III86" s="21"/>
      <c r="IIJ86" s="21"/>
      <c r="IIK86" s="21"/>
      <c r="IIL86" s="13"/>
      <c r="IIM86" s="13"/>
      <c r="IIN86" s="13"/>
      <c r="IIO86" s="13"/>
      <c r="IIP86" s="17"/>
      <c r="IIQ86" s="17"/>
      <c r="IIR86" s="13"/>
      <c r="IIS86" s="13"/>
      <c r="IIT86" s="13"/>
      <c r="IIU86" s="13"/>
      <c r="IIV86" s="13"/>
      <c r="IIW86" s="13"/>
      <c r="IIX86" s="13"/>
      <c r="IIY86" s="20"/>
      <c r="IIZ86" s="21"/>
      <c r="IJA86" s="21"/>
      <c r="IJB86" s="21"/>
      <c r="IJC86" s="21"/>
      <c r="IJD86" s="21"/>
      <c r="IJE86" s="21"/>
      <c r="IJF86" s="21"/>
      <c r="IJG86" s="21"/>
      <c r="IJH86" s="21"/>
      <c r="IJI86" s="21"/>
      <c r="IJJ86" s="21"/>
      <c r="IJK86" s="21"/>
      <c r="IJL86" s="21"/>
      <c r="IJM86" s="21"/>
      <c r="IJN86" s="21"/>
      <c r="IJO86" s="21"/>
      <c r="IJP86" s="13"/>
      <c r="IJQ86" s="13"/>
      <c r="IJR86" s="13"/>
      <c r="IJS86" s="13"/>
      <c r="IJT86" s="17"/>
      <c r="IJU86" s="17"/>
      <c r="IJV86" s="13"/>
      <c r="IJW86" s="13"/>
      <c r="IJX86" s="13"/>
      <c r="IJY86" s="13"/>
      <c r="IJZ86" s="13"/>
      <c r="IKA86" s="13"/>
      <c r="IKB86" s="13"/>
      <c r="IKC86" s="20"/>
      <c r="IKD86" s="21"/>
      <c r="IKE86" s="21"/>
      <c r="IKF86" s="21"/>
      <c r="IKG86" s="21"/>
      <c r="IKH86" s="21"/>
      <c r="IKI86" s="21"/>
      <c r="IKJ86" s="21"/>
      <c r="IKK86" s="21"/>
      <c r="IKL86" s="21"/>
      <c r="IKM86" s="21"/>
      <c r="IKN86" s="21"/>
      <c r="IKO86" s="21"/>
      <c r="IKP86" s="21"/>
      <c r="IKQ86" s="21"/>
      <c r="IKR86" s="21"/>
      <c r="IKS86" s="21"/>
      <c r="IKT86" s="13"/>
      <c r="IKU86" s="13"/>
      <c r="IKV86" s="13"/>
      <c r="IKW86" s="13"/>
      <c r="IKX86" s="17"/>
      <c r="IKY86" s="17"/>
      <c r="IKZ86" s="13"/>
      <c r="ILA86" s="13"/>
      <c r="ILB86" s="13"/>
      <c r="ILC86" s="13"/>
      <c r="ILD86" s="13"/>
      <c r="ILE86" s="13"/>
      <c r="ILF86" s="13"/>
      <c r="ILG86" s="20"/>
      <c r="ILH86" s="21"/>
      <c r="ILI86" s="21"/>
      <c r="ILJ86" s="21"/>
      <c r="ILK86" s="21"/>
      <c r="ILL86" s="21"/>
      <c r="ILM86" s="21"/>
      <c r="ILN86" s="21"/>
      <c r="ILO86" s="21"/>
      <c r="ILP86" s="21"/>
      <c r="ILQ86" s="21"/>
      <c r="ILR86" s="21"/>
      <c r="ILS86" s="21"/>
      <c r="ILT86" s="21"/>
      <c r="ILU86" s="21"/>
      <c r="ILV86" s="21"/>
      <c r="ILW86" s="21"/>
      <c r="ILX86" s="13"/>
      <c r="ILY86" s="13"/>
      <c r="ILZ86" s="13"/>
      <c r="IMA86" s="13"/>
      <c r="IMB86" s="17"/>
      <c r="IMC86" s="17"/>
      <c r="IMD86" s="13"/>
      <c r="IME86" s="13"/>
      <c r="IMF86" s="13"/>
      <c r="IMG86" s="13"/>
      <c r="IMH86" s="13"/>
      <c r="IMI86" s="13"/>
      <c r="IMJ86" s="13"/>
      <c r="IMK86" s="20"/>
      <c r="IML86" s="21"/>
      <c r="IMM86" s="21"/>
      <c r="IMN86" s="21"/>
      <c r="IMO86" s="21"/>
      <c r="IMP86" s="21"/>
      <c r="IMQ86" s="21"/>
      <c r="IMR86" s="21"/>
      <c r="IMS86" s="21"/>
      <c r="IMT86" s="21"/>
      <c r="IMU86" s="21"/>
      <c r="IMV86" s="21"/>
      <c r="IMW86" s="21"/>
      <c r="IMX86" s="21"/>
      <c r="IMY86" s="21"/>
      <c r="IMZ86" s="21"/>
      <c r="INA86" s="21"/>
      <c r="INB86" s="13"/>
      <c r="INC86" s="13"/>
      <c r="IND86" s="13"/>
      <c r="INE86" s="13"/>
      <c r="INF86" s="17"/>
      <c r="ING86" s="17"/>
      <c r="INH86" s="13"/>
      <c r="INI86" s="13"/>
      <c r="INJ86" s="13"/>
      <c r="INK86" s="13"/>
      <c r="INL86" s="13"/>
      <c r="INM86" s="13"/>
      <c r="INN86" s="13"/>
      <c r="INO86" s="20"/>
      <c r="INP86" s="21"/>
      <c r="INQ86" s="21"/>
      <c r="INR86" s="21"/>
      <c r="INS86" s="21"/>
      <c r="INT86" s="21"/>
      <c r="INU86" s="21"/>
      <c r="INV86" s="21"/>
      <c r="INW86" s="21"/>
      <c r="INX86" s="21"/>
      <c r="INY86" s="21"/>
      <c r="INZ86" s="21"/>
      <c r="IOA86" s="21"/>
      <c r="IOB86" s="21"/>
      <c r="IOC86" s="21"/>
      <c r="IOD86" s="21"/>
      <c r="IOE86" s="21"/>
      <c r="IOF86" s="13"/>
      <c r="IOG86" s="13"/>
      <c r="IOH86" s="13"/>
      <c r="IOI86" s="13"/>
      <c r="IOJ86" s="17"/>
      <c r="IOK86" s="17"/>
      <c r="IOL86" s="13"/>
      <c r="IOM86" s="13"/>
      <c r="ION86" s="13"/>
      <c r="IOO86" s="13"/>
      <c r="IOP86" s="13"/>
      <c r="IOQ86" s="13"/>
      <c r="IOR86" s="13"/>
      <c r="IOS86" s="20"/>
      <c r="IOT86" s="21"/>
      <c r="IOU86" s="21"/>
      <c r="IOV86" s="21"/>
      <c r="IOW86" s="21"/>
      <c r="IOX86" s="21"/>
      <c r="IOY86" s="21"/>
      <c r="IOZ86" s="21"/>
      <c r="IPA86" s="21"/>
      <c r="IPB86" s="21"/>
      <c r="IPC86" s="21"/>
      <c r="IPD86" s="21"/>
      <c r="IPE86" s="21"/>
      <c r="IPF86" s="21"/>
      <c r="IPG86" s="21"/>
      <c r="IPH86" s="21"/>
      <c r="IPI86" s="21"/>
      <c r="IPJ86" s="13"/>
      <c r="IPK86" s="13"/>
      <c r="IPL86" s="13"/>
      <c r="IPM86" s="13"/>
      <c r="IPN86" s="17"/>
      <c r="IPO86" s="17"/>
      <c r="IPP86" s="13"/>
      <c r="IPQ86" s="13"/>
      <c r="IPR86" s="13"/>
      <c r="IPS86" s="13"/>
      <c r="IPT86" s="13"/>
      <c r="IPU86" s="13"/>
      <c r="IPV86" s="13"/>
      <c r="IPW86" s="20"/>
      <c r="IPX86" s="21"/>
      <c r="IPY86" s="21"/>
      <c r="IPZ86" s="21"/>
      <c r="IQA86" s="21"/>
      <c r="IQB86" s="21"/>
      <c r="IQC86" s="21"/>
      <c r="IQD86" s="21"/>
      <c r="IQE86" s="21"/>
      <c r="IQF86" s="21"/>
      <c r="IQG86" s="21"/>
      <c r="IQH86" s="21"/>
      <c r="IQI86" s="21"/>
      <c r="IQJ86" s="21"/>
      <c r="IQK86" s="21"/>
      <c r="IQL86" s="21"/>
      <c r="IQM86" s="21"/>
      <c r="IQN86" s="13"/>
      <c r="IQO86" s="13"/>
      <c r="IQP86" s="13"/>
      <c r="IQQ86" s="13"/>
      <c r="IQR86" s="17"/>
      <c r="IQS86" s="17"/>
      <c r="IQT86" s="13"/>
      <c r="IQU86" s="13"/>
      <c r="IQV86" s="13"/>
      <c r="IQW86" s="13"/>
      <c r="IQX86" s="13"/>
      <c r="IQY86" s="13"/>
      <c r="IQZ86" s="13"/>
      <c r="IRA86" s="20"/>
      <c r="IRB86" s="21"/>
      <c r="IRC86" s="21"/>
      <c r="IRD86" s="21"/>
      <c r="IRE86" s="21"/>
      <c r="IRF86" s="21"/>
      <c r="IRG86" s="21"/>
      <c r="IRH86" s="21"/>
      <c r="IRI86" s="21"/>
      <c r="IRJ86" s="21"/>
      <c r="IRK86" s="21"/>
      <c r="IRL86" s="21"/>
      <c r="IRM86" s="21"/>
      <c r="IRN86" s="21"/>
      <c r="IRO86" s="21"/>
      <c r="IRP86" s="21"/>
      <c r="IRQ86" s="21"/>
      <c r="IRR86" s="13"/>
      <c r="IRS86" s="13"/>
      <c r="IRT86" s="13"/>
      <c r="IRU86" s="13"/>
      <c r="IRV86" s="17"/>
      <c r="IRW86" s="17"/>
      <c r="IRX86" s="13"/>
      <c r="IRY86" s="13"/>
      <c r="IRZ86" s="13"/>
      <c r="ISA86" s="13"/>
      <c r="ISB86" s="13"/>
      <c r="ISC86" s="13"/>
      <c r="ISD86" s="13"/>
      <c r="ISE86" s="20"/>
      <c r="ISF86" s="21"/>
      <c r="ISG86" s="21"/>
      <c r="ISH86" s="21"/>
      <c r="ISI86" s="21"/>
      <c r="ISJ86" s="21"/>
      <c r="ISK86" s="21"/>
      <c r="ISL86" s="21"/>
      <c r="ISM86" s="21"/>
      <c r="ISN86" s="21"/>
      <c r="ISO86" s="21"/>
      <c r="ISP86" s="21"/>
      <c r="ISQ86" s="21"/>
      <c r="ISR86" s="21"/>
      <c r="ISS86" s="21"/>
      <c r="IST86" s="21"/>
      <c r="ISU86" s="21"/>
      <c r="ISV86" s="13"/>
      <c r="ISW86" s="13"/>
      <c r="ISX86" s="13"/>
      <c r="ISY86" s="13"/>
      <c r="ISZ86" s="17"/>
      <c r="ITA86" s="17"/>
      <c r="ITB86" s="13"/>
      <c r="ITC86" s="13"/>
      <c r="ITD86" s="13"/>
      <c r="ITE86" s="13"/>
      <c r="ITF86" s="13"/>
      <c r="ITG86" s="13"/>
      <c r="ITH86" s="13"/>
      <c r="ITI86" s="20"/>
      <c r="ITJ86" s="21"/>
      <c r="ITK86" s="21"/>
      <c r="ITL86" s="21"/>
      <c r="ITM86" s="21"/>
      <c r="ITN86" s="21"/>
      <c r="ITO86" s="21"/>
      <c r="ITP86" s="21"/>
      <c r="ITQ86" s="21"/>
      <c r="ITR86" s="21"/>
      <c r="ITS86" s="21"/>
      <c r="ITT86" s="21"/>
      <c r="ITU86" s="21"/>
      <c r="ITV86" s="21"/>
      <c r="ITW86" s="21"/>
      <c r="ITX86" s="21"/>
      <c r="ITY86" s="21"/>
      <c r="ITZ86" s="13"/>
      <c r="IUA86" s="13"/>
      <c r="IUB86" s="13"/>
      <c r="IUC86" s="13"/>
      <c r="IUD86" s="17"/>
      <c r="IUE86" s="17"/>
      <c r="IUF86" s="13"/>
      <c r="IUG86" s="13"/>
      <c r="IUH86" s="13"/>
      <c r="IUI86" s="13"/>
      <c r="IUJ86" s="13"/>
      <c r="IUK86" s="13"/>
      <c r="IUL86" s="13"/>
      <c r="IUM86" s="20"/>
      <c r="IUN86" s="21"/>
      <c r="IUO86" s="21"/>
      <c r="IUP86" s="21"/>
      <c r="IUQ86" s="21"/>
      <c r="IUR86" s="21"/>
      <c r="IUS86" s="21"/>
      <c r="IUT86" s="21"/>
      <c r="IUU86" s="21"/>
      <c r="IUV86" s="21"/>
      <c r="IUW86" s="21"/>
      <c r="IUX86" s="21"/>
      <c r="IUY86" s="21"/>
      <c r="IUZ86" s="21"/>
      <c r="IVA86" s="21"/>
      <c r="IVB86" s="21"/>
      <c r="IVC86" s="21"/>
      <c r="IVD86" s="13"/>
      <c r="IVE86" s="13"/>
      <c r="IVF86" s="13"/>
      <c r="IVG86" s="13"/>
      <c r="IVH86" s="17"/>
      <c r="IVI86" s="17"/>
      <c r="IVJ86" s="13"/>
      <c r="IVK86" s="13"/>
      <c r="IVL86" s="13"/>
      <c r="IVM86" s="13"/>
      <c r="IVN86" s="13"/>
      <c r="IVO86" s="13"/>
      <c r="IVP86" s="13"/>
      <c r="IVQ86" s="20"/>
      <c r="IVR86" s="21"/>
      <c r="IVS86" s="21"/>
      <c r="IVT86" s="21"/>
      <c r="IVU86" s="21"/>
      <c r="IVV86" s="21"/>
      <c r="IVW86" s="21"/>
      <c r="IVX86" s="21"/>
      <c r="IVY86" s="21"/>
      <c r="IVZ86" s="21"/>
      <c r="IWA86" s="21"/>
      <c r="IWB86" s="21"/>
      <c r="IWC86" s="21"/>
      <c r="IWD86" s="21"/>
      <c r="IWE86" s="21"/>
      <c r="IWF86" s="21"/>
      <c r="IWG86" s="21"/>
      <c r="IWH86" s="13"/>
      <c r="IWI86" s="13"/>
      <c r="IWJ86" s="13"/>
      <c r="IWK86" s="13"/>
      <c r="IWL86" s="17"/>
      <c r="IWM86" s="17"/>
      <c r="IWN86" s="13"/>
      <c r="IWO86" s="13"/>
      <c r="IWP86" s="13"/>
      <c r="IWQ86" s="13"/>
      <c r="IWR86" s="13"/>
      <c r="IWS86" s="13"/>
      <c r="IWT86" s="13"/>
      <c r="IWU86" s="20"/>
      <c r="IWV86" s="21"/>
      <c r="IWW86" s="21"/>
      <c r="IWX86" s="21"/>
      <c r="IWY86" s="21"/>
      <c r="IWZ86" s="21"/>
      <c r="IXA86" s="21"/>
      <c r="IXB86" s="21"/>
      <c r="IXC86" s="21"/>
      <c r="IXD86" s="21"/>
      <c r="IXE86" s="21"/>
      <c r="IXF86" s="21"/>
      <c r="IXG86" s="21"/>
      <c r="IXH86" s="21"/>
      <c r="IXI86" s="21"/>
      <c r="IXJ86" s="21"/>
      <c r="IXK86" s="21"/>
      <c r="IXL86" s="13"/>
      <c r="IXM86" s="13"/>
      <c r="IXN86" s="13"/>
      <c r="IXO86" s="13"/>
      <c r="IXP86" s="17"/>
      <c r="IXQ86" s="17"/>
      <c r="IXR86" s="13"/>
      <c r="IXS86" s="13"/>
      <c r="IXT86" s="13"/>
      <c r="IXU86" s="13"/>
      <c r="IXV86" s="13"/>
      <c r="IXW86" s="13"/>
      <c r="IXX86" s="13"/>
      <c r="IXY86" s="20"/>
      <c r="IXZ86" s="21"/>
      <c r="IYA86" s="21"/>
      <c r="IYB86" s="21"/>
      <c r="IYC86" s="21"/>
      <c r="IYD86" s="21"/>
      <c r="IYE86" s="21"/>
      <c r="IYF86" s="21"/>
      <c r="IYG86" s="21"/>
      <c r="IYH86" s="21"/>
      <c r="IYI86" s="21"/>
      <c r="IYJ86" s="21"/>
      <c r="IYK86" s="21"/>
      <c r="IYL86" s="21"/>
      <c r="IYM86" s="21"/>
      <c r="IYN86" s="21"/>
      <c r="IYO86" s="21"/>
      <c r="IYP86" s="13"/>
      <c r="IYQ86" s="13"/>
      <c r="IYR86" s="13"/>
      <c r="IYS86" s="13"/>
      <c r="IYT86" s="17"/>
      <c r="IYU86" s="17"/>
      <c r="IYV86" s="13"/>
      <c r="IYW86" s="13"/>
      <c r="IYX86" s="13"/>
      <c r="IYY86" s="13"/>
      <c r="IYZ86" s="13"/>
      <c r="IZA86" s="13"/>
      <c r="IZB86" s="13"/>
      <c r="IZC86" s="20"/>
      <c r="IZD86" s="21"/>
      <c r="IZE86" s="21"/>
      <c r="IZF86" s="21"/>
      <c r="IZG86" s="21"/>
      <c r="IZH86" s="21"/>
      <c r="IZI86" s="21"/>
      <c r="IZJ86" s="21"/>
      <c r="IZK86" s="21"/>
      <c r="IZL86" s="21"/>
      <c r="IZM86" s="21"/>
      <c r="IZN86" s="21"/>
      <c r="IZO86" s="21"/>
      <c r="IZP86" s="21"/>
      <c r="IZQ86" s="21"/>
      <c r="IZR86" s="21"/>
      <c r="IZS86" s="21"/>
      <c r="IZT86" s="13"/>
      <c r="IZU86" s="13"/>
      <c r="IZV86" s="13"/>
      <c r="IZW86" s="13"/>
      <c r="IZX86" s="17"/>
      <c r="IZY86" s="17"/>
      <c r="IZZ86" s="13"/>
      <c r="JAA86" s="13"/>
      <c r="JAB86" s="13"/>
      <c r="JAC86" s="13"/>
      <c r="JAD86" s="13"/>
      <c r="JAE86" s="13"/>
      <c r="JAF86" s="13"/>
      <c r="JAG86" s="20"/>
      <c r="JAH86" s="21"/>
      <c r="JAI86" s="21"/>
      <c r="JAJ86" s="21"/>
      <c r="JAK86" s="21"/>
      <c r="JAL86" s="21"/>
      <c r="JAM86" s="21"/>
      <c r="JAN86" s="21"/>
      <c r="JAO86" s="21"/>
      <c r="JAP86" s="21"/>
      <c r="JAQ86" s="21"/>
      <c r="JAR86" s="21"/>
      <c r="JAS86" s="21"/>
      <c r="JAT86" s="21"/>
      <c r="JAU86" s="21"/>
      <c r="JAV86" s="21"/>
      <c r="JAW86" s="21"/>
      <c r="JAX86" s="13"/>
      <c r="JAY86" s="13"/>
      <c r="JAZ86" s="13"/>
      <c r="JBA86" s="13"/>
      <c r="JBB86" s="17"/>
      <c r="JBC86" s="17"/>
      <c r="JBD86" s="13"/>
      <c r="JBE86" s="13"/>
      <c r="JBF86" s="13"/>
      <c r="JBG86" s="13"/>
      <c r="JBH86" s="13"/>
      <c r="JBI86" s="13"/>
      <c r="JBJ86" s="13"/>
      <c r="JBK86" s="20"/>
      <c r="JBL86" s="21"/>
      <c r="JBM86" s="21"/>
      <c r="JBN86" s="21"/>
      <c r="JBO86" s="21"/>
      <c r="JBP86" s="21"/>
      <c r="JBQ86" s="21"/>
      <c r="JBR86" s="21"/>
      <c r="JBS86" s="21"/>
      <c r="JBT86" s="21"/>
      <c r="JBU86" s="21"/>
      <c r="JBV86" s="21"/>
      <c r="JBW86" s="21"/>
      <c r="JBX86" s="21"/>
      <c r="JBY86" s="21"/>
      <c r="JBZ86" s="21"/>
      <c r="JCA86" s="21"/>
      <c r="JCB86" s="13"/>
      <c r="JCC86" s="13"/>
      <c r="JCD86" s="13"/>
      <c r="JCE86" s="13"/>
      <c r="JCF86" s="17"/>
      <c r="JCG86" s="17"/>
      <c r="JCH86" s="13"/>
      <c r="JCI86" s="13"/>
      <c r="JCJ86" s="13"/>
      <c r="JCK86" s="13"/>
      <c r="JCL86" s="13"/>
      <c r="JCM86" s="13"/>
      <c r="JCN86" s="13"/>
      <c r="JCO86" s="20"/>
      <c r="JCP86" s="21"/>
      <c r="JCQ86" s="21"/>
      <c r="JCR86" s="21"/>
      <c r="JCS86" s="21"/>
      <c r="JCT86" s="21"/>
      <c r="JCU86" s="21"/>
      <c r="JCV86" s="21"/>
      <c r="JCW86" s="21"/>
      <c r="JCX86" s="21"/>
      <c r="JCY86" s="21"/>
      <c r="JCZ86" s="21"/>
      <c r="JDA86" s="21"/>
      <c r="JDB86" s="21"/>
      <c r="JDC86" s="21"/>
      <c r="JDD86" s="21"/>
      <c r="JDE86" s="21"/>
      <c r="JDF86" s="13"/>
      <c r="JDG86" s="13"/>
      <c r="JDH86" s="13"/>
      <c r="JDI86" s="13"/>
      <c r="JDJ86" s="17"/>
      <c r="JDK86" s="17"/>
      <c r="JDL86" s="13"/>
      <c r="JDM86" s="13"/>
      <c r="JDN86" s="13"/>
      <c r="JDO86" s="13"/>
      <c r="JDP86" s="13"/>
      <c r="JDQ86" s="13"/>
      <c r="JDR86" s="13"/>
      <c r="JDS86" s="20"/>
      <c r="JDT86" s="21"/>
      <c r="JDU86" s="21"/>
      <c r="JDV86" s="21"/>
      <c r="JDW86" s="21"/>
      <c r="JDX86" s="21"/>
      <c r="JDY86" s="21"/>
      <c r="JDZ86" s="21"/>
      <c r="JEA86" s="21"/>
      <c r="JEB86" s="21"/>
      <c r="JEC86" s="21"/>
      <c r="JED86" s="21"/>
      <c r="JEE86" s="21"/>
      <c r="JEF86" s="21"/>
      <c r="JEG86" s="21"/>
      <c r="JEH86" s="21"/>
      <c r="JEI86" s="21"/>
      <c r="JEJ86" s="13"/>
      <c r="JEK86" s="13"/>
      <c r="JEL86" s="13"/>
      <c r="JEM86" s="13"/>
      <c r="JEN86" s="17"/>
      <c r="JEO86" s="17"/>
      <c r="JEP86" s="13"/>
      <c r="JEQ86" s="13"/>
      <c r="JER86" s="13"/>
      <c r="JES86" s="13"/>
      <c r="JET86" s="13"/>
      <c r="JEU86" s="13"/>
      <c r="JEV86" s="13"/>
      <c r="JEW86" s="20"/>
      <c r="JEX86" s="21"/>
      <c r="JEY86" s="21"/>
      <c r="JEZ86" s="21"/>
      <c r="JFA86" s="21"/>
      <c r="JFB86" s="21"/>
      <c r="JFC86" s="21"/>
      <c r="JFD86" s="21"/>
      <c r="JFE86" s="21"/>
      <c r="JFF86" s="21"/>
      <c r="JFG86" s="21"/>
      <c r="JFH86" s="21"/>
      <c r="JFI86" s="21"/>
      <c r="JFJ86" s="21"/>
      <c r="JFK86" s="21"/>
      <c r="JFL86" s="21"/>
      <c r="JFM86" s="21"/>
      <c r="JFN86" s="13"/>
      <c r="JFO86" s="13"/>
      <c r="JFP86" s="13"/>
      <c r="JFQ86" s="13"/>
      <c r="JFR86" s="17"/>
      <c r="JFS86" s="17"/>
      <c r="JFT86" s="13"/>
      <c r="JFU86" s="13"/>
      <c r="JFV86" s="13"/>
      <c r="JFW86" s="13"/>
      <c r="JFX86" s="13"/>
      <c r="JFY86" s="13"/>
      <c r="JFZ86" s="13"/>
      <c r="JGA86" s="20"/>
      <c r="JGB86" s="21"/>
      <c r="JGC86" s="21"/>
      <c r="JGD86" s="21"/>
      <c r="JGE86" s="21"/>
      <c r="JGF86" s="21"/>
      <c r="JGG86" s="21"/>
      <c r="JGH86" s="21"/>
      <c r="JGI86" s="21"/>
      <c r="JGJ86" s="21"/>
      <c r="JGK86" s="21"/>
      <c r="JGL86" s="21"/>
      <c r="JGM86" s="21"/>
      <c r="JGN86" s="21"/>
      <c r="JGO86" s="21"/>
      <c r="JGP86" s="21"/>
      <c r="JGQ86" s="21"/>
      <c r="JGR86" s="13"/>
      <c r="JGS86" s="13"/>
      <c r="JGT86" s="13"/>
      <c r="JGU86" s="13"/>
      <c r="JGV86" s="17"/>
      <c r="JGW86" s="17"/>
      <c r="JGX86" s="13"/>
      <c r="JGY86" s="13"/>
      <c r="JGZ86" s="13"/>
      <c r="JHA86" s="13"/>
      <c r="JHB86" s="13"/>
      <c r="JHC86" s="13"/>
      <c r="JHD86" s="13"/>
      <c r="JHE86" s="20"/>
      <c r="JHF86" s="21"/>
      <c r="JHG86" s="21"/>
      <c r="JHH86" s="21"/>
      <c r="JHI86" s="21"/>
      <c r="JHJ86" s="21"/>
      <c r="JHK86" s="21"/>
      <c r="JHL86" s="21"/>
      <c r="JHM86" s="21"/>
      <c r="JHN86" s="21"/>
      <c r="JHO86" s="21"/>
      <c r="JHP86" s="21"/>
      <c r="JHQ86" s="21"/>
      <c r="JHR86" s="21"/>
      <c r="JHS86" s="21"/>
      <c r="JHT86" s="21"/>
      <c r="JHU86" s="21"/>
      <c r="JHV86" s="13"/>
      <c r="JHW86" s="13"/>
      <c r="JHX86" s="13"/>
      <c r="JHY86" s="13"/>
      <c r="JHZ86" s="17"/>
      <c r="JIA86" s="17"/>
      <c r="JIB86" s="13"/>
      <c r="JIC86" s="13"/>
      <c r="JID86" s="13"/>
      <c r="JIE86" s="13"/>
      <c r="JIF86" s="13"/>
      <c r="JIG86" s="13"/>
      <c r="JIH86" s="13"/>
      <c r="JII86" s="20"/>
      <c r="JIJ86" s="21"/>
      <c r="JIK86" s="21"/>
      <c r="JIL86" s="21"/>
      <c r="JIM86" s="21"/>
      <c r="JIN86" s="21"/>
      <c r="JIO86" s="21"/>
      <c r="JIP86" s="21"/>
      <c r="JIQ86" s="21"/>
      <c r="JIR86" s="21"/>
      <c r="JIS86" s="21"/>
      <c r="JIT86" s="21"/>
      <c r="JIU86" s="21"/>
      <c r="JIV86" s="21"/>
      <c r="JIW86" s="21"/>
      <c r="JIX86" s="21"/>
      <c r="JIY86" s="21"/>
      <c r="JIZ86" s="13"/>
      <c r="JJA86" s="13"/>
      <c r="JJB86" s="13"/>
      <c r="JJC86" s="13"/>
      <c r="JJD86" s="17"/>
      <c r="JJE86" s="17"/>
      <c r="JJF86" s="13"/>
      <c r="JJG86" s="13"/>
      <c r="JJH86" s="13"/>
      <c r="JJI86" s="13"/>
      <c r="JJJ86" s="13"/>
      <c r="JJK86" s="13"/>
      <c r="JJL86" s="13"/>
      <c r="JJM86" s="20"/>
      <c r="JJN86" s="21"/>
      <c r="JJO86" s="21"/>
      <c r="JJP86" s="21"/>
      <c r="JJQ86" s="21"/>
      <c r="JJR86" s="21"/>
      <c r="JJS86" s="21"/>
      <c r="JJT86" s="21"/>
      <c r="JJU86" s="21"/>
      <c r="JJV86" s="21"/>
      <c r="JJW86" s="21"/>
      <c r="JJX86" s="21"/>
      <c r="JJY86" s="21"/>
      <c r="JJZ86" s="21"/>
      <c r="JKA86" s="21"/>
      <c r="JKB86" s="21"/>
      <c r="JKC86" s="21"/>
      <c r="JKD86" s="13"/>
      <c r="JKE86" s="13"/>
      <c r="JKF86" s="13"/>
      <c r="JKG86" s="13"/>
      <c r="JKH86" s="17"/>
      <c r="JKI86" s="17"/>
      <c r="JKJ86" s="13"/>
      <c r="JKK86" s="13"/>
      <c r="JKL86" s="13"/>
      <c r="JKM86" s="13"/>
      <c r="JKN86" s="13"/>
      <c r="JKO86" s="13"/>
      <c r="JKP86" s="13"/>
      <c r="JKQ86" s="20"/>
      <c r="JKR86" s="21"/>
      <c r="JKS86" s="21"/>
      <c r="JKT86" s="21"/>
      <c r="JKU86" s="21"/>
      <c r="JKV86" s="21"/>
      <c r="JKW86" s="21"/>
      <c r="JKX86" s="21"/>
      <c r="JKY86" s="21"/>
      <c r="JKZ86" s="21"/>
      <c r="JLA86" s="21"/>
      <c r="JLB86" s="21"/>
      <c r="JLC86" s="21"/>
      <c r="JLD86" s="21"/>
      <c r="JLE86" s="21"/>
      <c r="JLF86" s="21"/>
      <c r="JLG86" s="21"/>
      <c r="JLH86" s="13"/>
      <c r="JLI86" s="13"/>
      <c r="JLJ86" s="13"/>
      <c r="JLK86" s="13"/>
      <c r="JLL86" s="17"/>
      <c r="JLM86" s="17"/>
      <c r="JLN86" s="13"/>
      <c r="JLO86" s="13"/>
      <c r="JLP86" s="13"/>
      <c r="JLQ86" s="13"/>
      <c r="JLR86" s="13"/>
      <c r="JLS86" s="13"/>
      <c r="JLT86" s="13"/>
      <c r="JLU86" s="20"/>
      <c r="JLV86" s="21"/>
      <c r="JLW86" s="21"/>
      <c r="JLX86" s="21"/>
      <c r="JLY86" s="21"/>
      <c r="JLZ86" s="21"/>
      <c r="JMA86" s="21"/>
      <c r="JMB86" s="21"/>
      <c r="JMC86" s="21"/>
      <c r="JMD86" s="21"/>
      <c r="JME86" s="21"/>
      <c r="JMF86" s="21"/>
      <c r="JMG86" s="21"/>
      <c r="JMH86" s="21"/>
      <c r="JMI86" s="21"/>
      <c r="JMJ86" s="21"/>
      <c r="JMK86" s="21"/>
      <c r="JML86" s="13"/>
      <c r="JMM86" s="13"/>
      <c r="JMN86" s="13"/>
      <c r="JMO86" s="13"/>
      <c r="JMP86" s="17"/>
      <c r="JMQ86" s="17"/>
      <c r="JMR86" s="13"/>
      <c r="JMS86" s="13"/>
      <c r="JMT86" s="13"/>
      <c r="JMU86" s="13"/>
      <c r="JMV86" s="13"/>
      <c r="JMW86" s="13"/>
      <c r="JMX86" s="13"/>
      <c r="JMY86" s="20"/>
      <c r="JMZ86" s="21"/>
      <c r="JNA86" s="21"/>
      <c r="JNB86" s="21"/>
      <c r="JNC86" s="21"/>
      <c r="JND86" s="21"/>
      <c r="JNE86" s="21"/>
      <c r="JNF86" s="21"/>
      <c r="JNG86" s="21"/>
      <c r="JNH86" s="21"/>
      <c r="JNI86" s="21"/>
      <c r="JNJ86" s="21"/>
      <c r="JNK86" s="21"/>
      <c r="JNL86" s="21"/>
      <c r="JNM86" s="21"/>
      <c r="JNN86" s="21"/>
      <c r="JNO86" s="21"/>
      <c r="JNP86" s="13"/>
      <c r="JNQ86" s="13"/>
      <c r="JNR86" s="13"/>
      <c r="JNS86" s="13"/>
      <c r="JNT86" s="17"/>
      <c r="JNU86" s="17"/>
      <c r="JNV86" s="13"/>
      <c r="JNW86" s="13"/>
      <c r="JNX86" s="13"/>
      <c r="JNY86" s="13"/>
      <c r="JNZ86" s="13"/>
      <c r="JOA86" s="13"/>
      <c r="JOB86" s="13"/>
      <c r="JOC86" s="20"/>
      <c r="JOD86" s="21"/>
      <c r="JOE86" s="21"/>
      <c r="JOF86" s="21"/>
      <c r="JOG86" s="21"/>
      <c r="JOH86" s="21"/>
      <c r="JOI86" s="21"/>
      <c r="JOJ86" s="21"/>
      <c r="JOK86" s="21"/>
      <c r="JOL86" s="21"/>
      <c r="JOM86" s="21"/>
      <c r="JON86" s="21"/>
      <c r="JOO86" s="21"/>
      <c r="JOP86" s="21"/>
      <c r="JOQ86" s="21"/>
      <c r="JOR86" s="21"/>
      <c r="JOS86" s="21"/>
      <c r="JOT86" s="13"/>
      <c r="JOU86" s="13"/>
      <c r="JOV86" s="13"/>
      <c r="JOW86" s="13"/>
      <c r="JOX86" s="17"/>
      <c r="JOY86" s="17"/>
      <c r="JOZ86" s="13"/>
      <c r="JPA86" s="13"/>
      <c r="JPB86" s="13"/>
      <c r="JPC86" s="13"/>
      <c r="JPD86" s="13"/>
      <c r="JPE86" s="13"/>
      <c r="JPF86" s="13"/>
      <c r="JPG86" s="20"/>
      <c r="JPH86" s="21"/>
      <c r="JPI86" s="21"/>
      <c r="JPJ86" s="21"/>
      <c r="JPK86" s="21"/>
      <c r="JPL86" s="21"/>
      <c r="JPM86" s="21"/>
      <c r="JPN86" s="21"/>
      <c r="JPO86" s="21"/>
      <c r="JPP86" s="21"/>
      <c r="JPQ86" s="21"/>
      <c r="JPR86" s="21"/>
      <c r="JPS86" s="21"/>
      <c r="JPT86" s="21"/>
      <c r="JPU86" s="21"/>
      <c r="JPV86" s="21"/>
      <c r="JPW86" s="21"/>
      <c r="JPX86" s="13"/>
      <c r="JPY86" s="13"/>
      <c r="JPZ86" s="13"/>
      <c r="JQA86" s="13"/>
      <c r="JQB86" s="17"/>
      <c r="JQC86" s="17"/>
      <c r="JQD86" s="13"/>
      <c r="JQE86" s="13"/>
      <c r="JQF86" s="13"/>
      <c r="JQG86" s="13"/>
      <c r="JQH86" s="13"/>
      <c r="JQI86" s="13"/>
      <c r="JQJ86" s="13"/>
      <c r="JQK86" s="20"/>
      <c r="JQL86" s="21"/>
      <c r="JQM86" s="21"/>
      <c r="JQN86" s="21"/>
      <c r="JQO86" s="21"/>
      <c r="JQP86" s="21"/>
      <c r="JQQ86" s="21"/>
      <c r="JQR86" s="21"/>
      <c r="JQS86" s="21"/>
      <c r="JQT86" s="21"/>
      <c r="JQU86" s="21"/>
      <c r="JQV86" s="21"/>
      <c r="JQW86" s="21"/>
      <c r="JQX86" s="21"/>
      <c r="JQY86" s="21"/>
      <c r="JQZ86" s="21"/>
      <c r="JRA86" s="21"/>
      <c r="JRB86" s="13"/>
      <c r="JRC86" s="13"/>
      <c r="JRD86" s="13"/>
      <c r="JRE86" s="13"/>
      <c r="JRF86" s="17"/>
      <c r="JRG86" s="17"/>
      <c r="JRH86" s="13"/>
      <c r="JRI86" s="13"/>
      <c r="JRJ86" s="13"/>
      <c r="JRK86" s="13"/>
      <c r="JRL86" s="13"/>
      <c r="JRM86" s="13"/>
      <c r="JRN86" s="13"/>
      <c r="JRO86" s="20"/>
      <c r="JRP86" s="21"/>
      <c r="JRQ86" s="21"/>
      <c r="JRR86" s="21"/>
      <c r="JRS86" s="21"/>
      <c r="JRT86" s="21"/>
      <c r="JRU86" s="21"/>
      <c r="JRV86" s="21"/>
      <c r="JRW86" s="21"/>
      <c r="JRX86" s="21"/>
      <c r="JRY86" s="21"/>
      <c r="JRZ86" s="21"/>
      <c r="JSA86" s="21"/>
      <c r="JSB86" s="21"/>
      <c r="JSC86" s="21"/>
      <c r="JSD86" s="21"/>
      <c r="JSE86" s="21"/>
      <c r="JSF86" s="13"/>
      <c r="JSG86" s="13"/>
      <c r="JSH86" s="13"/>
      <c r="JSI86" s="13"/>
      <c r="JSJ86" s="17"/>
      <c r="JSK86" s="17"/>
      <c r="JSL86" s="13"/>
      <c r="JSM86" s="13"/>
      <c r="JSN86" s="13"/>
      <c r="JSO86" s="13"/>
      <c r="JSP86" s="13"/>
      <c r="JSQ86" s="13"/>
      <c r="JSR86" s="13"/>
      <c r="JSS86" s="20"/>
      <c r="JST86" s="21"/>
      <c r="JSU86" s="21"/>
      <c r="JSV86" s="21"/>
      <c r="JSW86" s="21"/>
      <c r="JSX86" s="21"/>
      <c r="JSY86" s="21"/>
      <c r="JSZ86" s="21"/>
      <c r="JTA86" s="21"/>
      <c r="JTB86" s="21"/>
      <c r="JTC86" s="21"/>
      <c r="JTD86" s="21"/>
      <c r="JTE86" s="21"/>
      <c r="JTF86" s="21"/>
      <c r="JTG86" s="21"/>
      <c r="JTH86" s="21"/>
      <c r="JTI86" s="21"/>
      <c r="JTJ86" s="13"/>
      <c r="JTK86" s="13"/>
      <c r="JTL86" s="13"/>
      <c r="JTM86" s="13"/>
      <c r="JTN86" s="17"/>
      <c r="JTO86" s="17"/>
      <c r="JTP86" s="13"/>
      <c r="JTQ86" s="13"/>
      <c r="JTR86" s="13"/>
      <c r="JTS86" s="13"/>
      <c r="JTT86" s="13"/>
      <c r="JTU86" s="13"/>
      <c r="JTV86" s="13"/>
      <c r="JTW86" s="20"/>
      <c r="JTX86" s="21"/>
      <c r="JTY86" s="21"/>
      <c r="JTZ86" s="21"/>
      <c r="JUA86" s="21"/>
      <c r="JUB86" s="21"/>
      <c r="JUC86" s="21"/>
      <c r="JUD86" s="21"/>
      <c r="JUE86" s="21"/>
      <c r="JUF86" s="21"/>
      <c r="JUG86" s="21"/>
      <c r="JUH86" s="21"/>
      <c r="JUI86" s="21"/>
      <c r="JUJ86" s="21"/>
      <c r="JUK86" s="21"/>
      <c r="JUL86" s="21"/>
      <c r="JUM86" s="21"/>
      <c r="JUN86" s="13"/>
      <c r="JUO86" s="13"/>
      <c r="JUP86" s="13"/>
      <c r="JUQ86" s="13"/>
      <c r="JUR86" s="17"/>
      <c r="JUS86" s="17"/>
      <c r="JUT86" s="13"/>
      <c r="JUU86" s="13"/>
      <c r="JUV86" s="13"/>
      <c r="JUW86" s="13"/>
      <c r="JUX86" s="13"/>
      <c r="JUY86" s="13"/>
      <c r="JUZ86" s="13"/>
      <c r="JVA86" s="20"/>
      <c r="JVB86" s="21"/>
      <c r="JVC86" s="21"/>
      <c r="JVD86" s="21"/>
      <c r="JVE86" s="21"/>
      <c r="JVF86" s="21"/>
      <c r="JVG86" s="21"/>
      <c r="JVH86" s="21"/>
      <c r="JVI86" s="21"/>
      <c r="JVJ86" s="21"/>
      <c r="JVK86" s="21"/>
      <c r="JVL86" s="21"/>
      <c r="JVM86" s="21"/>
      <c r="JVN86" s="21"/>
      <c r="JVO86" s="21"/>
      <c r="JVP86" s="21"/>
      <c r="JVQ86" s="21"/>
      <c r="JVR86" s="13"/>
      <c r="JVS86" s="13"/>
      <c r="JVT86" s="13"/>
      <c r="JVU86" s="13"/>
      <c r="JVV86" s="17"/>
      <c r="JVW86" s="17"/>
      <c r="JVX86" s="13"/>
      <c r="JVY86" s="13"/>
      <c r="JVZ86" s="13"/>
      <c r="JWA86" s="13"/>
      <c r="JWB86" s="13"/>
      <c r="JWC86" s="13"/>
      <c r="JWD86" s="13"/>
      <c r="JWE86" s="20"/>
      <c r="JWF86" s="21"/>
      <c r="JWG86" s="21"/>
      <c r="JWH86" s="21"/>
      <c r="JWI86" s="21"/>
      <c r="JWJ86" s="21"/>
      <c r="JWK86" s="21"/>
      <c r="JWL86" s="21"/>
      <c r="JWM86" s="21"/>
      <c r="JWN86" s="21"/>
      <c r="JWO86" s="21"/>
      <c r="JWP86" s="21"/>
      <c r="JWQ86" s="21"/>
      <c r="JWR86" s="21"/>
      <c r="JWS86" s="21"/>
      <c r="JWT86" s="21"/>
      <c r="JWU86" s="21"/>
      <c r="JWV86" s="13"/>
      <c r="JWW86" s="13"/>
      <c r="JWX86" s="13"/>
      <c r="JWY86" s="13"/>
      <c r="JWZ86" s="17"/>
      <c r="JXA86" s="17"/>
      <c r="JXB86" s="13"/>
      <c r="JXC86" s="13"/>
      <c r="JXD86" s="13"/>
      <c r="JXE86" s="13"/>
      <c r="JXF86" s="13"/>
      <c r="JXG86" s="13"/>
      <c r="JXH86" s="13"/>
      <c r="JXI86" s="20"/>
      <c r="JXJ86" s="21"/>
      <c r="JXK86" s="21"/>
      <c r="JXL86" s="21"/>
      <c r="JXM86" s="21"/>
      <c r="JXN86" s="21"/>
      <c r="JXO86" s="21"/>
      <c r="JXP86" s="21"/>
      <c r="JXQ86" s="21"/>
      <c r="JXR86" s="21"/>
      <c r="JXS86" s="21"/>
      <c r="JXT86" s="21"/>
      <c r="JXU86" s="21"/>
      <c r="JXV86" s="21"/>
      <c r="JXW86" s="21"/>
      <c r="JXX86" s="21"/>
      <c r="JXY86" s="21"/>
      <c r="JXZ86" s="13"/>
      <c r="JYA86" s="13"/>
      <c r="JYB86" s="13"/>
      <c r="JYC86" s="13"/>
      <c r="JYD86" s="17"/>
      <c r="JYE86" s="17"/>
      <c r="JYF86" s="13"/>
      <c r="JYG86" s="13"/>
      <c r="JYH86" s="13"/>
      <c r="JYI86" s="13"/>
      <c r="JYJ86" s="13"/>
      <c r="JYK86" s="13"/>
      <c r="JYL86" s="13"/>
      <c r="JYM86" s="20"/>
      <c r="JYN86" s="21"/>
      <c r="JYO86" s="21"/>
      <c r="JYP86" s="21"/>
      <c r="JYQ86" s="21"/>
      <c r="JYR86" s="21"/>
      <c r="JYS86" s="21"/>
      <c r="JYT86" s="21"/>
      <c r="JYU86" s="21"/>
      <c r="JYV86" s="21"/>
      <c r="JYW86" s="21"/>
      <c r="JYX86" s="21"/>
      <c r="JYY86" s="21"/>
      <c r="JYZ86" s="21"/>
      <c r="JZA86" s="21"/>
      <c r="JZB86" s="21"/>
      <c r="JZC86" s="21"/>
      <c r="JZD86" s="13"/>
      <c r="JZE86" s="13"/>
      <c r="JZF86" s="13"/>
      <c r="JZG86" s="13"/>
      <c r="JZH86" s="17"/>
      <c r="JZI86" s="17"/>
      <c r="JZJ86" s="13"/>
      <c r="JZK86" s="13"/>
      <c r="JZL86" s="13"/>
      <c r="JZM86" s="13"/>
      <c r="JZN86" s="13"/>
      <c r="JZO86" s="13"/>
      <c r="JZP86" s="13"/>
      <c r="JZQ86" s="20"/>
      <c r="JZR86" s="21"/>
      <c r="JZS86" s="21"/>
      <c r="JZT86" s="21"/>
      <c r="JZU86" s="21"/>
      <c r="JZV86" s="21"/>
      <c r="JZW86" s="21"/>
      <c r="JZX86" s="21"/>
      <c r="JZY86" s="21"/>
      <c r="JZZ86" s="21"/>
      <c r="KAA86" s="21"/>
      <c r="KAB86" s="21"/>
      <c r="KAC86" s="21"/>
      <c r="KAD86" s="21"/>
      <c r="KAE86" s="21"/>
      <c r="KAF86" s="21"/>
      <c r="KAG86" s="21"/>
      <c r="KAH86" s="13"/>
      <c r="KAI86" s="13"/>
      <c r="KAJ86" s="13"/>
      <c r="KAK86" s="13"/>
      <c r="KAL86" s="17"/>
      <c r="KAM86" s="17"/>
      <c r="KAN86" s="13"/>
      <c r="KAO86" s="13"/>
      <c r="KAP86" s="13"/>
      <c r="KAQ86" s="13"/>
      <c r="KAR86" s="13"/>
      <c r="KAS86" s="13"/>
      <c r="KAT86" s="13"/>
      <c r="KAU86" s="20"/>
      <c r="KAV86" s="21"/>
      <c r="KAW86" s="21"/>
      <c r="KAX86" s="21"/>
      <c r="KAY86" s="21"/>
      <c r="KAZ86" s="21"/>
      <c r="KBA86" s="21"/>
      <c r="KBB86" s="21"/>
      <c r="KBC86" s="21"/>
      <c r="KBD86" s="21"/>
      <c r="KBE86" s="21"/>
      <c r="KBF86" s="21"/>
      <c r="KBG86" s="21"/>
      <c r="KBH86" s="21"/>
      <c r="KBI86" s="21"/>
      <c r="KBJ86" s="21"/>
      <c r="KBK86" s="21"/>
      <c r="KBL86" s="13"/>
      <c r="KBM86" s="13"/>
      <c r="KBN86" s="13"/>
      <c r="KBO86" s="13"/>
      <c r="KBP86" s="17"/>
      <c r="KBQ86" s="17"/>
      <c r="KBR86" s="13"/>
      <c r="KBS86" s="13"/>
      <c r="KBT86" s="13"/>
      <c r="KBU86" s="13"/>
      <c r="KBV86" s="13"/>
      <c r="KBW86" s="13"/>
      <c r="KBX86" s="13"/>
      <c r="KBY86" s="20"/>
      <c r="KBZ86" s="21"/>
      <c r="KCA86" s="21"/>
      <c r="KCB86" s="21"/>
      <c r="KCC86" s="21"/>
      <c r="KCD86" s="21"/>
      <c r="KCE86" s="21"/>
      <c r="KCF86" s="21"/>
      <c r="KCG86" s="21"/>
      <c r="KCH86" s="21"/>
      <c r="KCI86" s="21"/>
      <c r="KCJ86" s="21"/>
      <c r="KCK86" s="21"/>
      <c r="KCL86" s="21"/>
      <c r="KCM86" s="21"/>
      <c r="KCN86" s="21"/>
      <c r="KCO86" s="21"/>
      <c r="KCP86" s="13"/>
      <c r="KCQ86" s="13"/>
      <c r="KCR86" s="13"/>
      <c r="KCS86" s="13"/>
      <c r="KCT86" s="17"/>
      <c r="KCU86" s="17"/>
      <c r="KCV86" s="13"/>
      <c r="KCW86" s="13"/>
      <c r="KCX86" s="13"/>
      <c r="KCY86" s="13"/>
      <c r="KCZ86" s="13"/>
      <c r="KDA86" s="13"/>
      <c r="KDB86" s="13"/>
      <c r="KDC86" s="20"/>
      <c r="KDD86" s="21"/>
      <c r="KDE86" s="21"/>
      <c r="KDF86" s="21"/>
      <c r="KDG86" s="21"/>
      <c r="KDH86" s="21"/>
      <c r="KDI86" s="21"/>
      <c r="KDJ86" s="21"/>
      <c r="KDK86" s="21"/>
      <c r="KDL86" s="21"/>
      <c r="KDM86" s="21"/>
      <c r="KDN86" s="21"/>
      <c r="KDO86" s="21"/>
      <c r="KDP86" s="21"/>
      <c r="KDQ86" s="21"/>
      <c r="KDR86" s="21"/>
      <c r="KDS86" s="21"/>
      <c r="KDT86" s="13"/>
      <c r="KDU86" s="13"/>
      <c r="KDV86" s="13"/>
      <c r="KDW86" s="13"/>
      <c r="KDX86" s="17"/>
      <c r="KDY86" s="17"/>
      <c r="KDZ86" s="13"/>
      <c r="KEA86" s="13"/>
      <c r="KEB86" s="13"/>
      <c r="KEC86" s="13"/>
      <c r="KED86" s="13"/>
      <c r="KEE86" s="13"/>
      <c r="KEF86" s="13"/>
      <c r="KEG86" s="20"/>
      <c r="KEH86" s="21"/>
      <c r="KEI86" s="21"/>
      <c r="KEJ86" s="21"/>
      <c r="KEK86" s="21"/>
      <c r="KEL86" s="21"/>
      <c r="KEM86" s="21"/>
      <c r="KEN86" s="21"/>
      <c r="KEO86" s="21"/>
      <c r="KEP86" s="21"/>
      <c r="KEQ86" s="21"/>
      <c r="KER86" s="21"/>
      <c r="KES86" s="21"/>
      <c r="KET86" s="21"/>
      <c r="KEU86" s="21"/>
      <c r="KEV86" s="21"/>
      <c r="KEW86" s="21"/>
      <c r="KEX86" s="13"/>
      <c r="KEY86" s="13"/>
      <c r="KEZ86" s="13"/>
      <c r="KFA86" s="13"/>
      <c r="KFB86" s="17"/>
      <c r="KFC86" s="17"/>
      <c r="KFD86" s="13"/>
      <c r="KFE86" s="13"/>
      <c r="KFF86" s="13"/>
      <c r="KFG86" s="13"/>
      <c r="KFH86" s="13"/>
      <c r="KFI86" s="13"/>
      <c r="KFJ86" s="13"/>
      <c r="KFK86" s="20"/>
      <c r="KFL86" s="21"/>
      <c r="KFM86" s="21"/>
      <c r="KFN86" s="21"/>
      <c r="KFO86" s="21"/>
      <c r="KFP86" s="21"/>
      <c r="KFQ86" s="21"/>
      <c r="KFR86" s="21"/>
      <c r="KFS86" s="21"/>
      <c r="KFT86" s="21"/>
      <c r="KFU86" s="21"/>
      <c r="KFV86" s="21"/>
      <c r="KFW86" s="21"/>
      <c r="KFX86" s="21"/>
      <c r="KFY86" s="21"/>
      <c r="KFZ86" s="21"/>
      <c r="KGA86" s="21"/>
      <c r="KGB86" s="13"/>
      <c r="KGC86" s="13"/>
      <c r="KGD86" s="13"/>
      <c r="KGE86" s="13"/>
      <c r="KGF86" s="17"/>
      <c r="KGG86" s="17"/>
      <c r="KGH86" s="13"/>
      <c r="KGI86" s="13"/>
      <c r="KGJ86" s="13"/>
      <c r="KGK86" s="13"/>
      <c r="KGL86" s="13"/>
      <c r="KGM86" s="13"/>
      <c r="KGN86" s="13"/>
      <c r="KGO86" s="20"/>
      <c r="KGP86" s="21"/>
      <c r="KGQ86" s="21"/>
      <c r="KGR86" s="21"/>
      <c r="KGS86" s="21"/>
      <c r="KGT86" s="21"/>
      <c r="KGU86" s="21"/>
      <c r="KGV86" s="21"/>
      <c r="KGW86" s="21"/>
      <c r="KGX86" s="21"/>
      <c r="KGY86" s="21"/>
      <c r="KGZ86" s="21"/>
      <c r="KHA86" s="21"/>
      <c r="KHB86" s="21"/>
      <c r="KHC86" s="21"/>
      <c r="KHD86" s="21"/>
      <c r="KHE86" s="21"/>
      <c r="KHF86" s="13"/>
      <c r="KHG86" s="13"/>
      <c r="KHH86" s="13"/>
      <c r="KHI86" s="13"/>
      <c r="KHJ86" s="17"/>
      <c r="KHK86" s="17"/>
      <c r="KHL86" s="13"/>
      <c r="KHM86" s="13"/>
      <c r="KHN86" s="13"/>
      <c r="KHO86" s="13"/>
      <c r="KHP86" s="13"/>
      <c r="KHQ86" s="13"/>
      <c r="KHR86" s="13"/>
      <c r="KHS86" s="20"/>
      <c r="KHT86" s="21"/>
      <c r="KHU86" s="21"/>
      <c r="KHV86" s="21"/>
      <c r="KHW86" s="21"/>
      <c r="KHX86" s="21"/>
      <c r="KHY86" s="21"/>
      <c r="KHZ86" s="21"/>
      <c r="KIA86" s="21"/>
      <c r="KIB86" s="21"/>
      <c r="KIC86" s="21"/>
      <c r="KID86" s="21"/>
      <c r="KIE86" s="21"/>
      <c r="KIF86" s="21"/>
      <c r="KIG86" s="21"/>
      <c r="KIH86" s="21"/>
      <c r="KII86" s="21"/>
      <c r="KIJ86" s="13"/>
      <c r="KIK86" s="13"/>
      <c r="KIL86" s="13"/>
      <c r="KIM86" s="13"/>
      <c r="KIN86" s="17"/>
      <c r="KIO86" s="17"/>
      <c r="KIP86" s="13"/>
      <c r="KIQ86" s="13"/>
      <c r="KIR86" s="13"/>
      <c r="KIS86" s="13"/>
      <c r="KIT86" s="13"/>
      <c r="KIU86" s="13"/>
      <c r="KIV86" s="13"/>
      <c r="KIW86" s="20"/>
      <c r="KIX86" s="21"/>
      <c r="KIY86" s="21"/>
      <c r="KIZ86" s="21"/>
      <c r="KJA86" s="21"/>
      <c r="KJB86" s="21"/>
      <c r="KJC86" s="21"/>
      <c r="KJD86" s="21"/>
      <c r="KJE86" s="21"/>
      <c r="KJF86" s="21"/>
      <c r="KJG86" s="21"/>
      <c r="KJH86" s="21"/>
      <c r="KJI86" s="21"/>
      <c r="KJJ86" s="21"/>
      <c r="KJK86" s="21"/>
      <c r="KJL86" s="21"/>
      <c r="KJM86" s="21"/>
      <c r="KJN86" s="13"/>
      <c r="KJO86" s="13"/>
      <c r="KJP86" s="13"/>
      <c r="KJQ86" s="13"/>
      <c r="KJR86" s="17"/>
      <c r="KJS86" s="17"/>
      <c r="KJT86" s="13"/>
      <c r="KJU86" s="13"/>
      <c r="KJV86" s="13"/>
      <c r="KJW86" s="13"/>
      <c r="KJX86" s="13"/>
      <c r="KJY86" s="13"/>
      <c r="KJZ86" s="13"/>
      <c r="KKA86" s="20"/>
      <c r="KKB86" s="21"/>
      <c r="KKC86" s="21"/>
      <c r="KKD86" s="21"/>
      <c r="KKE86" s="21"/>
      <c r="KKF86" s="21"/>
      <c r="KKG86" s="21"/>
      <c r="KKH86" s="21"/>
      <c r="KKI86" s="21"/>
      <c r="KKJ86" s="21"/>
      <c r="KKK86" s="21"/>
      <c r="KKL86" s="21"/>
      <c r="KKM86" s="21"/>
      <c r="KKN86" s="21"/>
      <c r="KKO86" s="21"/>
      <c r="KKP86" s="21"/>
      <c r="KKQ86" s="21"/>
      <c r="KKR86" s="13"/>
      <c r="KKS86" s="13"/>
      <c r="KKT86" s="13"/>
      <c r="KKU86" s="13"/>
      <c r="KKV86" s="17"/>
      <c r="KKW86" s="17"/>
      <c r="KKX86" s="13"/>
      <c r="KKY86" s="13"/>
      <c r="KKZ86" s="13"/>
      <c r="KLA86" s="13"/>
      <c r="KLB86" s="13"/>
      <c r="KLC86" s="13"/>
      <c r="KLD86" s="13"/>
      <c r="KLE86" s="20"/>
      <c r="KLF86" s="21"/>
      <c r="KLG86" s="21"/>
      <c r="KLH86" s="21"/>
      <c r="KLI86" s="21"/>
      <c r="KLJ86" s="21"/>
      <c r="KLK86" s="21"/>
      <c r="KLL86" s="21"/>
      <c r="KLM86" s="21"/>
      <c r="KLN86" s="21"/>
      <c r="KLO86" s="21"/>
      <c r="KLP86" s="21"/>
      <c r="KLQ86" s="21"/>
      <c r="KLR86" s="21"/>
      <c r="KLS86" s="21"/>
      <c r="KLT86" s="21"/>
      <c r="KLU86" s="21"/>
      <c r="KLV86" s="13"/>
      <c r="KLW86" s="13"/>
      <c r="KLX86" s="13"/>
      <c r="KLY86" s="13"/>
      <c r="KLZ86" s="17"/>
      <c r="KMA86" s="17"/>
      <c r="KMB86" s="13"/>
      <c r="KMC86" s="13"/>
      <c r="KMD86" s="13"/>
      <c r="KME86" s="13"/>
      <c r="KMF86" s="13"/>
      <c r="KMG86" s="13"/>
      <c r="KMH86" s="13"/>
      <c r="KMI86" s="20"/>
      <c r="KMJ86" s="21"/>
      <c r="KMK86" s="21"/>
      <c r="KML86" s="21"/>
      <c r="KMM86" s="21"/>
      <c r="KMN86" s="21"/>
      <c r="KMO86" s="21"/>
      <c r="KMP86" s="21"/>
      <c r="KMQ86" s="21"/>
      <c r="KMR86" s="21"/>
      <c r="KMS86" s="21"/>
      <c r="KMT86" s="21"/>
      <c r="KMU86" s="21"/>
      <c r="KMV86" s="21"/>
      <c r="KMW86" s="21"/>
      <c r="KMX86" s="21"/>
      <c r="KMY86" s="21"/>
      <c r="KMZ86" s="13"/>
      <c r="KNA86" s="13"/>
      <c r="KNB86" s="13"/>
      <c r="KNC86" s="13"/>
      <c r="KND86" s="17"/>
      <c r="KNE86" s="17"/>
      <c r="KNF86" s="13"/>
      <c r="KNG86" s="13"/>
      <c r="KNH86" s="13"/>
      <c r="KNI86" s="13"/>
      <c r="KNJ86" s="13"/>
      <c r="KNK86" s="13"/>
      <c r="KNL86" s="13"/>
      <c r="KNM86" s="20"/>
      <c r="KNN86" s="21"/>
      <c r="KNO86" s="21"/>
      <c r="KNP86" s="21"/>
      <c r="KNQ86" s="21"/>
      <c r="KNR86" s="21"/>
      <c r="KNS86" s="21"/>
      <c r="KNT86" s="21"/>
      <c r="KNU86" s="21"/>
      <c r="KNV86" s="21"/>
      <c r="KNW86" s="21"/>
      <c r="KNX86" s="21"/>
      <c r="KNY86" s="21"/>
      <c r="KNZ86" s="21"/>
      <c r="KOA86" s="21"/>
      <c r="KOB86" s="21"/>
      <c r="KOC86" s="21"/>
      <c r="KOD86" s="13"/>
      <c r="KOE86" s="13"/>
      <c r="KOF86" s="13"/>
      <c r="KOG86" s="13"/>
      <c r="KOH86" s="17"/>
      <c r="KOI86" s="17"/>
      <c r="KOJ86" s="13"/>
      <c r="KOK86" s="13"/>
      <c r="KOL86" s="13"/>
      <c r="KOM86" s="13"/>
      <c r="KON86" s="13"/>
      <c r="KOO86" s="13"/>
      <c r="KOP86" s="13"/>
      <c r="KOQ86" s="20"/>
      <c r="KOR86" s="21"/>
      <c r="KOS86" s="21"/>
      <c r="KOT86" s="21"/>
      <c r="KOU86" s="21"/>
      <c r="KOV86" s="21"/>
      <c r="KOW86" s="21"/>
      <c r="KOX86" s="21"/>
      <c r="KOY86" s="21"/>
      <c r="KOZ86" s="21"/>
      <c r="KPA86" s="21"/>
      <c r="KPB86" s="21"/>
      <c r="KPC86" s="21"/>
      <c r="KPD86" s="21"/>
      <c r="KPE86" s="21"/>
      <c r="KPF86" s="21"/>
      <c r="KPG86" s="21"/>
      <c r="KPH86" s="13"/>
      <c r="KPI86" s="13"/>
      <c r="KPJ86" s="13"/>
      <c r="KPK86" s="13"/>
      <c r="KPL86" s="17"/>
      <c r="KPM86" s="17"/>
      <c r="KPN86" s="13"/>
      <c r="KPO86" s="13"/>
      <c r="KPP86" s="13"/>
      <c r="KPQ86" s="13"/>
      <c r="KPR86" s="13"/>
      <c r="KPS86" s="13"/>
      <c r="KPT86" s="13"/>
      <c r="KPU86" s="20"/>
      <c r="KPV86" s="21"/>
      <c r="KPW86" s="21"/>
      <c r="KPX86" s="21"/>
      <c r="KPY86" s="21"/>
      <c r="KPZ86" s="21"/>
      <c r="KQA86" s="21"/>
      <c r="KQB86" s="21"/>
      <c r="KQC86" s="21"/>
      <c r="KQD86" s="21"/>
      <c r="KQE86" s="21"/>
      <c r="KQF86" s="21"/>
      <c r="KQG86" s="21"/>
      <c r="KQH86" s="21"/>
      <c r="KQI86" s="21"/>
      <c r="KQJ86" s="21"/>
      <c r="KQK86" s="21"/>
      <c r="KQL86" s="13"/>
      <c r="KQM86" s="13"/>
      <c r="KQN86" s="13"/>
      <c r="KQO86" s="13"/>
      <c r="KQP86" s="17"/>
      <c r="KQQ86" s="17"/>
      <c r="KQR86" s="13"/>
      <c r="KQS86" s="13"/>
      <c r="KQT86" s="13"/>
      <c r="KQU86" s="13"/>
      <c r="KQV86" s="13"/>
      <c r="KQW86" s="13"/>
      <c r="KQX86" s="13"/>
      <c r="KQY86" s="20"/>
      <c r="KQZ86" s="21"/>
      <c r="KRA86" s="21"/>
      <c r="KRB86" s="21"/>
      <c r="KRC86" s="21"/>
      <c r="KRD86" s="21"/>
      <c r="KRE86" s="21"/>
      <c r="KRF86" s="21"/>
      <c r="KRG86" s="21"/>
      <c r="KRH86" s="21"/>
      <c r="KRI86" s="21"/>
      <c r="KRJ86" s="21"/>
      <c r="KRK86" s="21"/>
      <c r="KRL86" s="21"/>
      <c r="KRM86" s="21"/>
      <c r="KRN86" s="21"/>
      <c r="KRO86" s="21"/>
      <c r="KRP86" s="13"/>
      <c r="KRQ86" s="13"/>
      <c r="KRR86" s="13"/>
      <c r="KRS86" s="13"/>
      <c r="KRT86" s="17"/>
      <c r="KRU86" s="17"/>
      <c r="KRV86" s="13"/>
      <c r="KRW86" s="13"/>
      <c r="KRX86" s="13"/>
      <c r="KRY86" s="13"/>
      <c r="KRZ86" s="13"/>
      <c r="KSA86" s="13"/>
      <c r="KSB86" s="13"/>
      <c r="KSC86" s="20"/>
      <c r="KSD86" s="21"/>
      <c r="KSE86" s="21"/>
      <c r="KSF86" s="21"/>
      <c r="KSG86" s="21"/>
      <c r="KSH86" s="21"/>
      <c r="KSI86" s="21"/>
      <c r="KSJ86" s="21"/>
      <c r="KSK86" s="21"/>
      <c r="KSL86" s="21"/>
      <c r="KSM86" s="21"/>
      <c r="KSN86" s="21"/>
      <c r="KSO86" s="21"/>
      <c r="KSP86" s="21"/>
      <c r="KSQ86" s="21"/>
      <c r="KSR86" s="21"/>
      <c r="KSS86" s="21"/>
      <c r="KST86" s="13"/>
      <c r="KSU86" s="13"/>
      <c r="KSV86" s="13"/>
      <c r="KSW86" s="13"/>
      <c r="KSX86" s="17"/>
      <c r="KSY86" s="17"/>
      <c r="KSZ86" s="13"/>
      <c r="KTA86" s="13"/>
      <c r="KTB86" s="13"/>
      <c r="KTC86" s="13"/>
      <c r="KTD86" s="13"/>
      <c r="KTE86" s="13"/>
      <c r="KTF86" s="13"/>
      <c r="KTG86" s="20"/>
      <c r="KTH86" s="21"/>
      <c r="KTI86" s="21"/>
      <c r="KTJ86" s="21"/>
      <c r="KTK86" s="21"/>
      <c r="KTL86" s="21"/>
      <c r="KTM86" s="21"/>
      <c r="KTN86" s="21"/>
      <c r="KTO86" s="21"/>
      <c r="KTP86" s="21"/>
      <c r="KTQ86" s="21"/>
      <c r="KTR86" s="21"/>
      <c r="KTS86" s="21"/>
      <c r="KTT86" s="21"/>
      <c r="KTU86" s="21"/>
      <c r="KTV86" s="21"/>
      <c r="KTW86" s="21"/>
      <c r="KTX86" s="13"/>
      <c r="KTY86" s="13"/>
      <c r="KTZ86" s="13"/>
      <c r="KUA86" s="13"/>
      <c r="KUB86" s="17"/>
      <c r="KUC86" s="17"/>
      <c r="KUD86" s="13"/>
      <c r="KUE86" s="13"/>
      <c r="KUF86" s="13"/>
      <c r="KUG86" s="13"/>
      <c r="KUH86" s="13"/>
      <c r="KUI86" s="13"/>
      <c r="KUJ86" s="13"/>
      <c r="KUK86" s="20"/>
      <c r="KUL86" s="21"/>
      <c r="KUM86" s="21"/>
      <c r="KUN86" s="21"/>
      <c r="KUO86" s="21"/>
      <c r="KUP86" s="21"/>
      <c r="KUQ86" s="21"/>
      <c r="KUR86" s="21"/>
      <c r="KUS86" s="21"/>
      <c r="KUT86" s="21"/>
      <c r="KUU86" s="21"/>
      <c r="KUV86" s="21"/>
      <c r="KUW86" s="21"/>
      <c r="KUX86" s="21"/>
      <c r="KUY86" s="21"/>
      <c r="KUZ86" s="21"/>
      <c r="KVA86" s="21"/>
      <c r="KVB86" s="13"/>
      <c r="KVC86" s="13"/>
      <c r="KVD86" s="13"/>
      <c r="KVE86" s="13"/>
      <c r="KVF86" s="17"/>
      <c r="KVG86" s="17"/>
      <c r="KVH86" s="13"/>
      <c r="KVI86" s="13"/>
      <c r="KVJ86" s="13"/>
      <c r="KVK86" s="13"/>
      <c r="KVL86" s="13"/>
      <c r="KVM86" s="13"/>
      <c r="KVN86" s="13"/>
      <c r="KVO86" s="20"/>
      <c r="KVP86" s="21"/>
      <c r="KVQ86" s="21"/>
      <c r="KVR86" s="21"/>
      <c r="KVS86" s="21"/>
      <c r="KVT86" s="21"/>
      <c r="KVU86" s="21"/>
      <c r="KVV86" s="21"/>
      <c r="KVW86" s="21"/>
      <c r="KVX86" s="21"/>
      <c r="KVY86" s="21"/>
      <c r="KVZ86" s="21"/>
      <c r="KWA86" s="21"/>
      <c r="KWB86" s="21"/>
      <c r="KWC86" s="21"/>
      <c r="KWD86" s="21"/>
      <c r="KWE86" s="21"/>
      <c r="KWF86" s="13"/>
      <c r="KWG86" s="13"/>
      <c r="KWH86" s="13"/>
      <c r="KWI86" s="13"/>
      <c r="KWJ86" s="17"/>
      <c r="KWK86" s="17"/>
      <c r="KWL86" s="13"/>
      <c r="KWM86" s="13"/>
      <c r="KWN86" s="13"/>
      <c r="KWO86" s="13"/>
      <c r="KWP86" s="13"/>
      <c r="KWQ86" s="13"/>
      <c r="KWR86" s="13"/>
      <c r="KWS86" s="20"/>
      <c r="KWT86" s="21"/>
      <c r="KWU86" s="21"/>
      <c r="KWV86" s="21"/>
      <c r="KWW86" s="21"/>
      <c r="KWX86" s="21"/>
      <c r="KWY86" s="21"/>
      <c r="KWZ86" s="21"/>
      <c r="KXA86" s="21"/>
      <c r="KXB86" s="21"/>
      <c r="KXC86" s="21"/>
      <c r="KXD86" s="21"/>
      <c r="KXE86" s="21"/>
      <c r="KXF86" s="21"/>
      <c r="KXG86" s="21"/>
      <c r="KXH86" s="21"/>
      <c r="KXI86" s="21"/>
      <c r="KXJ86" s="13"/>
      <c r="KXK86" s="13"/>
      <c r="KXL86" s="13"/>
      <c r="KXM86" s="13"/>
      <c r="KXN86" s="17"/>
      <c r="KXO86" s="17"/>
      <c r="KXP86" s="13"/>
      <c r="KXQ86" s="13"/>
      <c r="KXR86" s="13"/>
      <c r="KXS86" s="13"/>
      <c r="KXT86" s="13"/>
      <c r="KXU86" s="13"/>
      <c r="KXV86" s="13"/>
      <c r="KXW86" s="20"/>
      <c r="KXX86" s="21"/>
      <c r="KXY86" s="21"/>
      <c r="KXZ86" s="21"/>
      <c r="KYA86" s="21"/>
      <c r="KYB86" s="21"/>
      <c r="KYC86" s="21"/>
      <c r="KYD86" s="21"/>
      <c r="KYE86" s="21"/>
      <c r="KYF86" s="21"/>
      <c r="KYG86" s="21"/>
      <c r="KYH86" s="21"/>
      <c r="KYI86" s="21"/>
      <c r="KYJ86" s="21"/>
      <c r="KYK86" s="21"/>
      <c r="KYL86" s="21"/>
      <c r="KYM86" s="21"/>
      <c r="KYN86" s="13"/>
      <c r="KYO86" s="13"/>
      <c r="KYP86" s="13"/>
      <c r="KYQ86" s="13"/>
      <c r="KYR86" s="17"/>
      <c r="KYS86" s="17"/>
      <c r="KYT86" s="13"/>
      <c r="KYU86" s="13"/>
      <c r="KYV86" s="13"/>
      <c r="KYW86" s="13"/>
      <c r="KYX86" s="13"/>
      <c r="KYY86" s="13"/>
      <c r="KYZ86" s="13"/>
      <c r="KZA86" s="20"/>
      <c r="KZB86" s="21"/>
      <c r="KZC86" s="21"/>
      <c r="KZD86" s="21"/>
      <c r="KZE86" s="21"/>
      <c r="KZF86" s="21"/>
      <c r="KZG86" s="21"/>
      <c r="KZH86" s="21"/>
      <c r="KZI86" s="21"/>
      <c r="KZJ86" s="21"/>
      <c r="KZK86" s="21"/>
      <c r="KZL86" s="21"/>
      <c r="KZM86" s="21"/>
      <c r="KZN86" s="21"/>
      <c r="KZO86" s="21"/>
      <c r="KZP86" s="21"/>
      <c r="KZQ86" s="21"/>
      <c r="KZR86" s="13"/>
      <c r="KZS86" s="13"/>
      <c r="KZT86" s="13"/>
      <c r="KZU86" s="13"/>
      <c r="KZV86" s="17"/>
      <c r="KZW86" s="17"/>
      <c r="KZX86" s="13"/>
      <c r="KZY86" s="13"/>
      <c r="KZZ86" s="13"/>
      <c r="LAA86" s="13"/>
      <c r="LAB86" s="13"/>
      <c r="LAC86" s="13"/>
      <c r="LAD86" s="13"/>
      <c r="LAE86" s="20"/>
      <c r="LAF86" s="21"/>
      <c r="LAG86" s="21"/>
      <c r="LAH86" s="21"/>
      <c r="LAI86" s="21"/>
      <c r="LAJ86" s="21"/>
      <c r="LAK86" s="21"/>
      <c r="LAL86" s="21"/>
      <c r="LAM86" s="21"/>
      <c r="LAN86" s="21"/>
      <c r="LAO86" s="21"/>
      <c r="LAP86" s="21"/>
      <c r="LAQ86" s="21"/>
      <c r="LAR86" s="21"/>
      <c r="LAS86" s="21"/>
      <c r="LAT86" s="21"/>
      <c r="LAU86" s="21"/>
      <c r="LAV86" s="13"/>
      <c r="LAW86" s="13"/>
      <c r="LAX86" s="13"/>
      <c r="LAY86" s="13"/>
      <c r="LAZ86" s="17"/>
      <c r="LBA86" s="17"/>
      <c r="LBB86" s="13"/>
      <c r="LBC86" s="13"/>
      <c r="LBD86" s="13"/>
      <c r="LBE86" s="13"/>
      <c r="LBF86" s="13"/>
      <c r="LBG86" s="13"/>
      <c r="LBH86" s="13"/>
      <c r="LBI86" s="20"/>
      <c r="LBJ86" s="21"/>
      <c r="LBK86" s="21"/>
      <c r="LBL86" s="21"/>
      <c r="LBM86" s="21"/>
      <c r="LBN86" s="21"/>
      <c r="LBO86" s="21"/>
      <c r="LBP86" s="21"/>
      <c r="LBQ86" s="21"/>
      <c r="LBR86" s="21"/>
      <c r="LBS86" s="21"/>
      <c r="LBT86" s="21"/>
      <c r="LBU86" s="21"/>
      <c r="LBV86" s="21"/>
      <c r="LBW86" s="21"/>
      <c r="LBX86" s="21"/>
      <c r="LBY86" s="21"/>
      <c r="LBZ86" s="13"/>
      <c r="LCA86" s="13"/>
      <c r="LCB86" s="13"/>
      <c r="LCC86" s="13"/>
      <c r="LCD86" s="17"/>
      <c r="LCE86" s="17"/>
      <c r="LCF86" s="13"/>
      <c r="LCG86" s="13"/>
      <c r="LCH86" s="13"/>
      <c r="LCI86" s="13"/>
      <c r="LCJ86" s="13"/>
      <c r="LCK86" s="13"/>
      <c r="LCL86" s="13"/>
      <c r="LCM86" s="20"/>
      <c r="LCN86" s="21"/>
      <c r="LCO86" s="21"/>
      <c r="LCP86" s="21"/>
      <c r="LCQ86" s="21"/>
      <c r="LCR86" s="21"/>
      <c r="LCS86" s="21"/>
      <c r="LCT86" s="21"/>
      <c r="LCU86" s="21"/>
      <c r="LCV86" s="21"/>
      <c r="LCW86" s="21"/>
      <c r="LCX86" s="21"/>
      <c r="LCY86" s="21"/>
      <c r="LCZ86" s="21"/>
      <c r="LDA86" s="21"/>
      <c r="LDB86" s="21"/>
      <c r="LDC86" s="21"/>
      <c r="LDD86" s="13"/>
      <c r="LDE86" s="13"/>
      <c r="LDF86" s="13"/>
      <c r="LDG86" s="13"/>
      <c r="LDH86" s="17"/>
      <c r="LDI86" s="17"/>
      <c r="LDJ86" s="13"/>
      <c r="LDK86" s="13"/>
      <c r="LDL86" s="13"/>
      <c r="LDM86" s="13"/>
      <c r="LDN86" s="13"/>
      <c r="LDO86" s="13"/>
      <c r="LDP86" s="13"/>
      <c r="LDQ86" s="20"/>
      <c r="LDR86" s="21"/>
      <c r="LDS86" s="21"/>
      <c r="LDT86" s="21"/>
      <c r="LDU86" s="21"/>
      <c r="LDV86" s="21"/>
      <c r="LDW86" s="21"/>
      <c r="LDX86" s="21"/>
      <c r="LDY86" s="21"/>
      <c r="LDZ86" s="21"/>
      <c r="LEA86" s="21"/>
      <c r="LEB86" s="21"/>
      <c r="LEC86" s="21"/>
      <c r="LED86" s="21"/>
      <c r="LEE86" s="21"/>
      <c r="LEF86" s="21"/>
      <c r="LEG86" s="21"/>
      <c r="LEH86" s="13"/>
      <c r="LEI86" s="13"/>
      <c r="LEJ86" s="13"/>
      <c r="LEK86" s="13"/>
      <c r="LEL86" s="17"/>
      <c r="LEM86" s="17"/>
      <c r="LEN86" s="13"/>
      <c r="LEO86" s="13"/>
      <c r="LEP86" s="13"/>
      <c r="LEQ86" s="13"/>
      <c r="LER86" s="13"/>
      <c r="LES86" s="13"/>
      <c r="LET86" s="13"/>
      <c r="LEU86" s="20"/>
      <c r="LEV86" s="21"/>
      <c r="LEW86" s="21"/>
      <c r="LEX86" s="21"/>
      <c r="LEY86" s="21"/>
      <c r="LEZ86" s="21"/>
      <c r="LFA86" s="21"/>
      <c r="LFB86" s="21"/>
      <c r="LFC86" s="21"/>
      <c r="LFD86" s="21"/>
      <c r="LFE86" s="21"/>
      <c r="LFF86" s="21"/>
      <c r="LFG86" s="21"/>
      <c r="LFH86" s="21"/>
      <c r="LFI86" s="21"/>
      <c r="LFJ86" s="21"/>
      <c r="LFK86" s="21"/>
      <c r="LFL86" s="13"/>
      <c r="LFM86" s="13"/>
      <c r="LFN86" s="13"/>
      <c r="LFO86" s="13"/>
      <c r="LFP86" s="17"/>
      <c r="LFQ86" s="17"/>
      <c r="LFR86" s="13"/>
      <c r="LFS86" s="13"/>
      <c r="LFT86" s="13"/>
      <c r="LFU86" s="13"/>
      <c r="LFV86" s="13"/>
      <c r="LFW86" s="13"/>
      <c r="LFX86" s="13"/>
      <c r="LFY86" s="20"/>
      <c r="LFZ86" s="21"/>
      <c r="LGA86" s="21"/>
      <c r="LGB86" s="21"/>
      <c r="LGC86" s="21"/>
      <c r="LGD86" s="21"/>
      <c r="LGE86" s="21"/>
      <c r="LGF86" s="21"/>
      <c r="LGG86" s="21"/>
      <c r="LGH86" s="21"/>
      <c r="LGI86" s="21"/>
      <c r="LGJ86" s="21"/>
      <c r="LGK86" s="21"/>
      <c r="LGL86" s="21"/>
      <c r="LGM86" s="21"/>
      <c r="LGN86" s="21"/>
      <c r="LGO86" s="21"/>
      <c r="LGP86" s="13"/>
      <c r="LGQ86" s="13"/>
      <c r="LGR86" s="13"/>
      <c r="LGS86" s="13"/>
      <c r="LGT86" s="17"/>
      <c r="LGU86" s="17"/>
      <c r="LGV86" s="13"/>
      <c r="LGW86" s="13"/>
      <c r="LGX86" s="13"/>
      <c r="LGY86" s="13"/>
      <c r="LGZ86" s="13"/>
      <c r="LHA86" s="13"/>
      <c r="LHB86" s="13"/>
      <c r="LHC86" s="20"/>
      <c r="LHD86" s="21"/>
      <c r="LHE86" s="21"/>
      <c r="LHF86" s="21"/>
      <c r="LHG86" s="21"/>
      <c r="LHH86" s="21"/>
      <c r="LHI86" s="21"/>
      <c r="LHJ86" s="21"/>
      <c r="LHK86" s="21"/>
      <c r="LHL86" s="21"/>
      <c r="LHM86" s="21"/>
      <c r="LHN86" s="21"/>
      <c r="LHO86" s="21"/>
      <c r="LHP86" s="21"/>
      <c r="LHQ86" s="21"/>
      <c r="LHR86" s="21"/>
      <c r="LHS86" s="21"/>
      <c r="LHT86" s="13"/>
      <c r="LHU86" s="13"/>
      <c r="LHV86" s="13"/>
      <c r="LHW86" s="13"/>
      <c r="LHX86" s="17"/>
      <c r="LHY86" s="17"/>
      <c r="LHZ86" s="13"/>
      <c r="LIA86" s="13"/>
      <c r="LIB86" s="13"/>
      <c r="LIC86" s="13"/>
      <c r="LID86" s="13"/>
      <c r="LIE86" s="13"/>
      <c r="LIF86" s="13"/>
      <c r="LIG86" s="20"/>
      <c r="LIH86" s="21"/>
      <c r="LII86" s="21"/>
      <c r="LIJ86" s="21"/>
      <c r="LIK86" s="21"/>
      <c r="LIL86" s="21"/>
      <c r="LIM86" s="21"/>
      <c r="LIN86" s="21"/>
      <c r="LIO86" s="21"/>
      <c r="LIP86" s="21"/>
      <c r="LIQ86" s="21"/>
      <c r="LIR86" s="21"/>
      <c r="LIS86" s="21"/>
      <c r="LIT86" s="21"/>
      <c r="LIU86" s="21"/>
      <c r="LIV86" s="21"/>
      <c r="LIW86" s="21"/>
      <c r="LIX86" s="13"/>
      <c r="LIY86" s="13"/>
      <c r="LIZ86" s="13"/>
      <c r="LJA86" s="13"/>
      <c r="LJB86" s="17"/>
      <c r="LJC86" s="17"/>
      <c r="LJD86" s="13"/>
      <c r="LJE86" s="13"/>
      <c r="LJF86" s="13"/>
      <c r="LJG86" s="13"/>
      <c r="LJH86" s="13"/>
      <c r="LJI86" s="13"/>
      <c r="LJJ86" s="13"/>
      <c r="LJK86" s="20"/>
      <c r="LJL86" s="21"/>
      <c r="LJM86" s="21"/>
      <c r="LJN86" s="21"/>
      <c r="LJO86" s="21"/>
      <c r="LJP86" s="21"/>
      <c r="LJQ86" s="21"/>
      <c r="LJR86" s="21"/>
      <c r="LJS86" s="21"/>
      <c r="LJT86" s="21"/>
      <c r="LJU86" s="21"/>
      <c r="LJV86" s="21"/>
      <c r="LJW86" s="21"/>
      <c r="LJX86" s="21"/>
      <c r="LJY86" s="21"/>
      <c r="LJZ86" s="21"/>
      <c r="LKA86" s="21"/>
      <c r="LKB86" s="13"/>
      <c r="LKC86" s="13"/>
      <c r="LKD86" s="13"/>
      <c r="LKE86" s="13"/>
      <c r="LKF86" s="17"/>
      <c r="LKG86" s="17"/>
      <c r="LKH86" s="13"/>
      <c r="LKI86" s="13"/>
      <c r="LKJ86" s="13"/>
      <c r="LKK86" s="13"/>
      <c r="LKL86" s="13"/>
      <c r="LKM86" s="13"/>
      <c r="LKN86" s="13"/>
      <c r="LKO86" s="20"/>
      <c r="LKP86" s="21"/>
      <c r="LKQ86" s="21"/>
      <c r="LKR86" s="21"/>
      <c r="LKS86" s="21"/>
      <c r="LKT86" s="21"/>
      <c r="LKU86" s="21"/>
      <c r="LKV86" s="21"/>
      <c r="LKW86" s="21"/>
      <c r="LKX86" s="21"/>
      <c r="LKY86" s="21"/>
      <c r="LKZ86" s="21"/>
      <c r="LLA86" s="21"/>
      <c r="LLB86" s="21"/>
      <c r="LLC86" s="21"/>
      <c r="LLD86" s="21"/>
      <c r="LLE86" s="21"/>
      <c r="LLF86" s="13"/>
      <c r="LLG86" s="13"/>
      <c r="LLH86" s="13"/>
      <c r="LLI86" s="13"/>
      <c r="LLJ86" s="17"/>
      <c r="LLK86" s="17"/>
      <c r="LLL86" s="13"/>
      <c r="LLM86" s="13"/>
      <c r="LLN86" s="13"/>
      <c r="LLO86" s="13"/>
      <c r="LLP86" s="13"/>
      <c r="LLQ86" s="13"/>
      <c r="LLR86" s="13"/>
      <c r="LLS86" s="20"/>
      <c r="LLT86" s="21"/>
      <c r="LLU86" s="21"/>
      <c r="LLV86" s="21"/>
      <c r="LLW86" s="21"/>
      <c r="LLX86" s="21"/>
      <c r="LLY86" s="21"/>
      <c r="LLZ86" s="21"/>
      <c r="LMA86" s="21"/>
      <c r="LMB86" s="21"/>
      <c r="LMC86" s="21"/>
      <c r="LMD86" s="21"/>
      <c r="LME86" s="21"/>
      <c r="LMF86" s="21"/>
      <c r="LMG86" s="21"/>
      <c r="LMH86" s="21"/>
      <c r="LMI86" s="21"/>
      <c r="LMJ86" s="13"/>
      <c r="LMK86" s="13"/>
      <c r="LML86" s="13"/>
      <c r="LMM86" s="13"/>
      <c r="LMN86" s="17"/>
      <c r="LMO86" s="17"/>
      <c r="LMP86" s="13"/>
      <c r="LMQ86" s="13"/>
      <c r="LMR86" s="13"/>
      <c r="LMS86" s="13"/>
      <c r="LMT86" s="13"/>
      <c r="LMU86" s="13"/>
      <c r="LMV86" s="13"/>
      <c r="LMW86" s="20"/>
      <c r="LMX86" s="21"/>
      <c r="LMY86" s="21"/>
      <c r="LMZ86" s="21"/>
      <c r="LNA86" s="21"/>
      <c r="LNB86" s="21"/>
      <c r="LNC86" s="21"/>
      <c r="LND86" s="21"/>
      <c r="LNE86" s="21"/>
      <c r="LNF86" s="21"/>
      <c r="LNG86" s="21"/>
      <c r="LNH86" s="21"/>
      <c r="LNI86" s="21"/>
      <c r="LNJ86" s="21"/>
      <c r="LNK86" s="21"/>
      <c r="LNL86" s="21"/>
      <c r="LNM86" s="21"/>
      <c r="LNN86" s="13"/>
      <c r="LNO86" s="13"/>
      <c r="LNP86" s="13"/>
      <c r="LNQ86" s="13"/>
      <c r="LNR86" s="17"/>
      <c r="LNS86" s="17"/>
      <c r="LNT86" s="13"/>
      <c r="LNU86" s="13"/>
      <c r="LNV86" s="13"/>
      <c r="LNW86" s="13"/>
      <c r="LNX86" s="13"/>
      <c r="LNY86" s="13"/>
      <c r="LNZ86" s="13"/>
      <c r="LOA86" s="20"/>
      <c r="LOB86" s="21"/>
      <c r="LOC86" s="21"/>
      <c r="LOD86" s="21"/>
      <c r="LOE86" s="21"/>
      <c r="LOF86" s="21"/>
      <c r="LOG86" s="21"/>
      <c r="LOH86" s="21"/>
      <c r="LOI86" s="21"/>
      <c r="LOJ86" s="21"/>
      <c r="LOK86" s="21"/>
      <c r="LOL86" s="21"/>
      <c r="LOM86" s="21"/>
      <c r="LON86" s="21"/>
      <c r="LOO86" s="21"/>
      <c r="LOP86" s="21"/>
      <c r="LOQ86" s="21"/>
      <c r="LOR86" s="13"/>
      <c r="LOS86" s="13"/>
      <c r="LOT86" s="13"/>
      <c r="LOU86" s="13"/>
      <c r="LOV86" s="17"/>
      <c r="LOW86" s="17"/>
      <c r="LOX86" s="13"/>
      <c r="LOY86" s="13"/>
      <c r="LOZ86" s="13"/>
      <c r="LPA86" s="13"/>
      <c r="LPB86" s="13"/>
      <c r="LPC86" s="13"/>
      <c r="LPD86" s="13"/>
      <c r="LPE86" s="20"/>
      <c r="LPF86" s="21"/>
      <c r="LPG86" s="21"/>
      <c r="LPH86" s="21"/>
      <c r="LPI86" s="21"/>
      <c r="LPJ86" s="21"/>
      <c r="LPK86" s="21"/>
      <c r="LPL86" s="21"/>
      <c r="LPM86" s="21"/>
      <c r="LPN86" s="21"/>
      <c r="LPO86" s="21"/>
      <c r="LPP86" s="21"/>
      <c r="LPQ86" s="21"/>
      <c r="LPR86" s="21"/>
      <c r="LPS86" s="21"/>
      <c r="LPT86" s="21"/>
      <c r="LPU86" s="21"/>
      <c r="LPV86" s="13"/>
      <c r="LPW86" s="13"/>
      <c r="LPX86" s="13"/>
      <c r="LPY86" s="13"/>
      <c r="LPZ86" s="17"/>
      <c r="LQA86" s="17"/>
      <c r="LQB86" s="13"/>
      <c r="LQC86" s="13"/>
      <c r="LQD86" s="13"/>
      <c r="LQE86" s="13"/>
      <c r="LQF86" s="13"/>
      <c r="LQG86" s="13"/>
      <c r="LQH86" s="13"/>
      <c r="LQI86" s="20"/>
      <c r="LQJ86" s="21"/>
      <c r="LQK86" s="21"/>
      <c r="LQL86" s="21"/>
      <c r="LQM86" s="21"/>
      <c r="LQN86" s="21"/>
      <c r="LQO86" s="21"/>
      <c r="LQP86" s="21"/>
      <c r="LQQ86" s="21"/>
      <c r="LQR86" s="21"/>
      <c r="LQS86" s="21"/>
      <c r="LQT86" s="21"/>
      <c r="LQU86" s="21"/>
      <c r="LQV86" s="21"/>
      <c r="LQW86" s="21"/>
      <c r="LQX86" s="21"/>
      <c r="LQY86" s="21"/>
      <c r="LQZ86" s="13"/>
      <c r="LRA86" s="13"/>
      <c r="LRB86" s="13"/>
      <c r="LRC86" s="13"/>
      <c r="LRD86" s="17"/>
      <c r="LRE86" s="17"/>
      <c r="LRF86" s="13"/>
      <c r="LRG86" s="13"/>
      <c r="LRH86" s="13"/>
      <c r="LRI86" s="13"/>
      <c r="LRJ86" s="13"/>
      <c r="LRK86" s="13"/>
      <c r="LRL86" s="13"/>
      <c r="LRM86" s="20"/>
      <c r="LRN86" s="21"/>
      <c r="LRO86" s="21"/>
      <c r="LRP86" s="21"/>
      <c r="LRQ86" s="21"/>
      <c r="LRR86" s="21"/>
      <c r="LRS86" s="21"/>
      <c r="LRT86" s="21"/>
      <c r="LRU86" s="21"/>
      <c r="LRV86" s="21"/>
      <c r="LRW86" s="21"/>
      <c r="LRX86" s="21"/>
      <c r="LRY86" s="21"/>
      <c r="LRZ86" s="21"/>
      <c r="LSA86" s="21"/>
      <c r="LSB86" s="21"/>
      <c r="LSC86" s="21"/>
      <c r="LSD86" s="13"/>
      <c r="LSE86" s="13"/>
      <c r="LSF86" s="13"/>
      <c r="LSG86" s="13"/>
      <c r="LSH86" s="17"/>
      <c r="LSI86" s="17"/>
      <c r="LSJ86" s="13"/>
      <c r="LSK86" s="13"/>
      <c r="LSL86" s="13"/>
      <c r="LSM86" s="13"/>
      <c r="LSN86" s="13"/>
      <c r="LSO86" s="13"/>
      <c r="LSP86" s="13"/>
      <c r="LSQ86" s="20"/>
      <c r="LSR86" s="21"/>
      <c r="LSS86" s="21"/>
      <c r="LST86" s="21"/>
      <c r="LSU86" s="21"/>
      <c r="LSV86" s="21"/>
      <c r="LSW86" s="21"/>
      <c r="LSX86" s="21"/>
      <c r="LSY86" s="21"/>
      <c r="LSZ86" s="21"/>
      <c r="LTA86" s="21"/>
      <c r="LTB86" s="21"/>
      <c r="LTC86" s="21"/>
      <c r="LTD86" s="21"/>
      <c r="LTE86" s="21"/>
      <c r="LTF86" s="21"/>
      <c r="LTG86" s="21"/>
      <c r="LTH86" s="13"/>
      <c r="LTI86" s="13"/>
      <c r="LTJ86" s="13"/>
      <c r="LTK86" s="13"/>
      <c r="LTL86" s="17"/>
      <c r="LTM86" s="17"/>
      <c r="LTN86" s="13"/>
      <c r="LTO86" s="13"/>
      <c r="LTP86" s="13"/>
      <c r="LTQ86" s="13"/>
      <c r="LTR86" s="13"/>
      <c r="LTS86" s="13"/>
      <c r="LTT86" s="13"/>
      <c r="LTU86" s="20"/>
      <c r="LTV86" s="21"/>
      <c r="LTW86" s="21"/>
      <c r="LTX86" s="21"/>
      <c r="LTY86" s="21"/>
      <c r="LTZ86" s="21"/>
      <c r="LUA86" s="21"/>
      <c r="LUB86" s="21"/>
      <c r="LUC86" s="21"/>
      <c r="LUD86" s="21"/>
      <c r="LUE86" s="21"/>
      <c r="LUF86" s="21"/>
      <c r="LUG86" s="21"/>
      <c r="LUH86" s="21"/>
      <c r="LUI86" s="21"/>
      <c r="LUJ86" s="21"/>
      <c r="LUK86" s="21"/>
      <c r="LUL86" s="13"/>
      <c r="LUM86" s="13"/>
      <c r="LUN86" s="13"/>
      <c r="LUO86" s="13"/>
      <c r="LUP86" s="17"/>
      <c r="LUQ86" s="17"/>
      <c r="LUR86" s="13"/>
      <c r="LUS86" s="13"/>
      <c r="LUT86" s="13"/>
      <c r="LUU86" s="13"/>
      <c r="LUV86" s="13"/>
      <c r="LUW86" s="13"/>
      <c r="LUX86" s="13"/>
      <c r="LUY86" s="20"/>
      <c r="LUZ86" s="21"/>
      <c r="LVA86" s="21"/>
      <c r="LVB86" s="21"/>
      <c r="LVC86" s="21"/>
      <c r="LVD86" s="21"/>
      <c r="LVE86" s="21"/>
      <c r="LVF86" s="21"/>
      <c r="LVG86" s="21"/>
      <c r="LVH86" s="21"/>
      <c r="LVI86" s="21"/>
      <c r="LVJ86" s="21"/>
      <c r="LVK86" s="21"/>
      <c r="LVL86" s="21"/>
      <c r="LVM86" s="21"/>
      <c r="LVN86" s="21"/>
      <c r="LVO86" s="21"/>
      <c r="LVP86" s="13"/>
      <c r="LVQ86" s="13"/>
      <c r="LVR86" s="13"/>
      <c r="LVS86" s="13"/>
      <c r="LVT86" s="17"/>
      <c r="LVU86" s="17"/>
      <c r="LVV86" s="13"/>
      <c r="LVW86" s="13"/>
      <c r="LVX86" s="13"/>
      <c r="LVY86" s="13"/>
      <c r="LVZ86" s="13"/>
      <c r="LWA86" s="13"/>
      <c r="LWB86" s="13"/>
      <c r="LWC86" s="20"/>
      <c r="LWD86" s="21"/>
      <c r="LWE86" s="21"/>
      <c r="LWF86" s="21"/>
      <c r="LWG86" s="21"/>
      <c r="LWH86" s="21"/>
      <c r="LWI86" s="21"/>
      <c r="LWJ86" s="21"/>
      <c r="LWK86" s="21"/>
      <c r="LWL86" s="21"/>
      <c r="LWM86" s="21"/>
      <c r="LWN86" s="21"/>
      <c r="LWO86" s="21"/>
      <c r="LWP86" s="21"/>
      <c r="LWQ86" s="21"/>
      <c r="LWR86" s="21"/>
      <c r="LWS86" s="21"/>
      <c r="LWT86" s="13"/>
      <c r="LWU86" s="13"/>
      <c r="LWV86" s="13"/>
      <c r="LWW86" s="13"/>
      <c r="LWX86" s="17"/>
      <c r="LWY86" s="17"/>
      <c r="LWZ86" s="13"/>
      <c r="LXA86" s="13"/>
      <c r="LXB86" s="13"/>
      <c r="LXC86" s="13"/>
      <c r="LXD86" s="13"/>
      <c r="LXE86" s="13"/>
      <c r="LXF86" s="13"/>
      <c r="LXG86" s="20"/>
      <c r="LXH86" s="21"/>
      <c r="LXI86" s="21"/>
      <c r="LXJ86" s="21"/>
      <c r="LXK86" s="21"/>
      <c r="LXL86" s="21"/>
      <c r="LXM86" s="21"/>
      <c r="LXN86" s="21"/>
      <c r="LXO86" s="21"/>
      <c r="LXP86" s="21"/>
      <c r="LXQ86" s="21"/>
      <c r="LXR86" s="21"/>
      <c r="LXS86" s="21"/>
      <c r="LXT86" s="21"/>
      <c r="LXU86" s="21"/>
      <c r="LXV86" s="21"/>
      <c r="LXW86" s="21"/>
      <c r="LXX86" s="13"/>
      <c r="LXY86" s="13"/>
      <c r="LXZ86" s="13"/>
      <c r="LYA86" s="13"/>
      <c r="LYB86" s="17"/>
      <c r="LYC86" s="17"/>
      <c r="LYD86" s="13"/>
      <c r="LYE86" s="13"/>
      <c r="LYF86" s="13"/>
      <c r="LYG86" s="13"/>
      <c r="LYH86" s="13"/>
      <c r="LYI86" s="13"/>
      <c r="LYJ86" s="13"/>
      <c r="LYK86" s="20"/>
      <c r="LYL86" s="21"/>
      <c r="LYM86" s="21"/>
      <c r="LYN86" s="21"/>
      <c r="LYO86" s="21"/>
      <c r="LYP86" s="21"/>
      <c r="LYQ86" s="21"/>
      <c r="LYR86" s="21"/>
      <c r="LYS86" s="21"/>
      <c r="LYT86" s="21"/>
      <c r="LYU86" s="21"/>
      <c r="LYV86" s="21"/>
      <c r="LYW86" s="21"/>
      <c r="LYX86" s="21"/>
      <c r="LYY86" s="21"/>
      <c r="LYZ86" s="21"/>
      <c r="LZA86" s="21"/>
      <c r="LZB86" s="13"/>
      <c r="LZC86" s="13"/>
      <c r="LZD86" s="13"/>
      <c r="LZE86" s="13"/>
      <c r="LZF86" s="17"/>
      <c r="LZG86" s="17"/>
      <c r="LZH86" s="13"/>
      <c r="LZI86" s="13"/>
      <c r="LZJ86" s="13"/>
      <c r="LZK86" s="13"/>
      <c r="LZL86" s="13"/>
      <c r="LZM86" s="13"/>
      <c r="LZN86" s="13"/>
      <c r="LZO86" s="20"/>
      <c r="LZP86" s="21"/>
      <c r="LZQ86" s="21"/>
      <c r="LZR86" s="21"/>
      <c r="LZS86" s="21"/>
      <c r="LZT86" s="21"/>
      <c r="LZU86" s="21"/>
      <c r="LZV86" s="21"/>
      <c r="LZW86" s="21"/>
      <c r="LZX86" s="21"/>
      <c r="LZY86" s="21"/>
      <c r="LZZ86" s="21"/>
      <c r="MAA86" s="21"/>
      <c r="MAB86" s="21"/>
      <c r="MAC86" s="21"/>
      <c r="MAD86" s="21"/>
      <c r="MAE86" s="21"/>
      <c r="MAF86" s="13"/>
      <c r="MAG86" s="13"/>
      <c r="MAH86" s="13"/>
      <c r="MAI86" s="13"/>
      <c r="MAJ86" s="17"/>
      <c r="MAK86" s="17"/>
      <c r="MAL86" s="13"/>
      <c r="MAM86" s="13"/>
      <c r="MAN86" s="13"/>
      <c r="MAO86" s="13"/>
      <c r="MAP86" s="13"/>
      <c r="MAQ86" s="13"/>
      <c r="MAR86" s="13"/>
      <c r="MAS86" s="20"/>
      <c r="MAT86" s="21"/>
      <c r="MAU86" s="21"/>
      <c r="MAV86" s="21"/>
      <c r="MAW86" s="21"/>
      <c r="MAX86" s="21"/>
      <c r="MAY86" s="21"/>
      <c r="MAZ86" s="21"/>
      <c r="MBA86" s="21"/>
      <c r="MBB86" s="21"/>
      <c r="MBC86" s="21"/>
      <c r="MBD86" s="21"/>
      <c r="MBE86" s="21"/>
      <c r="MBF86" s="21"/>
      <c r="MBG86" s="21"/>
      <c r="MBH86" s="21"/>
      <c r="MBI86" s="21"/>
      <c r="MBJ86" s="13"/>
      <c r="MBK86" s="13"/>
      <c r="MBL86" s="13"/>
      <c r="MBM86" s="13"/>
      <c r="MBN86" s="17"/>
      <c r="MBO86" s="17"/>
      <c r="MBP86" s="13"/>
      <c r="MBQ86" s="13"/>
      <c r="MBR86" s="13"/>
      <c r="MBS86" s="13"/>
      <c r="MBT86" s="13"/>
      <c r="MBU86" s="13"/>
      <c r="MBV86" s="13"/>
      <c r="MBW86" s="20"/>
      <c r="MBX86" s="21"/>
      <c r="MBY86" s="21"/>
      <c r="MBZ86" s="21"/>
      <c r="MCA86" s="21"/>
      <c r="MCB86" s="21"/>
      <c r="MCC86" s="21"/>
      <c r="MCD86" s="21"/>
      <c r="MCE86" s="21"/>
      <c r="MCF86" s="21"/>
      <c r="MCG86" s="21"/>
      <c r="MCH86" s="21"/>
      <c r="MCI86" s="21"/>
      <c r="MCJ86" s="21"/>
      <c r="MCK86" s="21"/>
      <c r="MCL86" s="21"/>
      <c r="MCM86" s="21"/>
      <c r="MCN86" s="13"/>
      <c r="MCO86" s="13"/>
      <c r="MCP86" s="13"/>
      <c r="MCQ86" s="13"/>
      <c r="MCR86" s="17"/>
      <c r="MCS86" s="17"/>
      <c r="MCT86" s="13"/>
      <c r="MCU86" s="13"/>
      <c r="MCV86" s="13"/>
      <c r="MCW86" s="13"/>
      <c r="MCX86" s="13"/>
      <c r="MCY86" s="13"/>
      <c r="MCZ86" s="13"/>
      <c r="MDA86" s="20"/>
      <c r="MDB86" s="21"/>
      <c r="MDC86" s="21"/>
      <c r="MDD86" s="21"/>
      <c r="MDE86" s="21"/>
      <c r="MDF86" s="21"/>
      <c r="MDG86" s="21"/>
      <c r="MDH86" s="21"/>
      <c r="MDI86" s="21"/>
      <c r="MDJ86" s="21"/>
      <c r="MDK86" s="21"/>
      <c r="MDL86" s="21"/>
      <c r="MDM86" s="21"/>
      <c r="MDN86" s="21"/>
      <c r="MDO86" s="21"/>
      <c r="MDP86" s="21"/>
      <c r="MDQ86" s="21"/>
      <c r="MDR86" s="13"/>
      <c r="MDS86" s="13"/>
      <c r="MDT86" s="13"/>
      <c r="MDU86" s="13"/>
      <c r="MDV86" s="17"/>
      <c r="MDW86" s="17"/>
      <c r="MDX86" s="13"/>
      <c r="MDY86" s="13"/>
      <c r="MDZ86" s="13"/>
      <c r="MEA86" s="13"/>
      <c r="MEB86" s="13"/>
      <c r="MEC86" s="13"/>
      <c r="MED86" s="13"/>
      <c r="MEE86" s="20"/>
      <c r="MEF86" s="21"/>
      <c r="MEG86" s="21"/>
      <c r="MEH86" s="21"/>
      <c r="MEI86" s="21"/>
      <c r="MEJ86" s="21"/>
      <c r="MEK86" s="21"/>
      <c r="MEL86" s="21"/>
      <c r="MEM86" s="21"/>
      <c r="MEN86" s="21"/>
      <c r="MEO86" s="21"/>
      <c r="MEP86" s="21"/>
      <c r="MEQ86" s="21"/>
      <c r="MER86" s="21"/>
      <c r="MES86" s="21"/>
      <c r="MET86" s="21"/>
      <c r="MEU86" s="21"/>
      <c r="MEV86" s="13"/>
      <c r="MEW86" s="13"/>
      <c r="MEX86" s="13"/>
      <c r="MEY86" s="13"/>
      <c r="MEZ86" s="17"/>
      <c r="MFA86" s="17"/>
      <c r="MFB86" s="13"/>
      <c r="MFC86" s="13"/>
      <c r="MFD86" s="13"/>
      <c r="MFE86" s="13"/>
      <c r="MFF86" s="13"/>
      <c r="MFG86" s="13"/>
      <c r="MFH86" s="13"/>
      <c r="MFI86" s="20"/>
      <c r="MFJ86" s="21"/>
      <c r="MFK86" s="21"/>
      <c r="MFL86" s="21"/>
      <c r="MFM86" s="21"/>
      <c r="MFN86" s="21"/>
      <c r="MFO86" s="21"/>
      <c r="MFP86" s="21"/>
      <c r="MFQ86" s="21"/>
      <c r="MFR86" s="21"/>
      <c r="MFS86" s="21"/>
      <c r="MFT86" s="21"/>
      <c r="MFU86" s="21"/>
      <c r="MFV86" s="21"/>
      <c r="MFW86" s="21"/>
      <c r="MFX86" s="21"/>
      <c r="MFY86" s="21"/>
      <c r="MFZ86" s="13"/>
      <c r="MGA86" s="13"/>
      <c r="MGB86" s="13"/>
      <c r="MGC86" s="13"/>
      <c r="MGD86" s="17"/>
      <c r="MGE86" s="17"/>
      <c r="MGF86" s="13"/>
      <c r="MGG86" s="13"/>
      <c r="MGH86" s="13"/>
      <c r="MGI86" s="13"/>
      <c r="MGJ86" s="13"/>
      <c r="MGK86" s="13"/>
      <c r="MGL86" s="13"/>
      <c r="MGM86" s="20"/>
      <c r="MGN86" s="21"/>
      <c r="MGO86" s="21"/>
      <c r="MGP86" s="21"/>
      <c r="MGQ86" s="21"/>
      <c r="MGR86" s="21"/>
      <c r="MGS86" s="21"/>
      <c r="MGT86" s="21"/>
      <c r="MGU86" s="21"/>
      <c r="MGV86" s="21"/>
      <c r="MGW86" s="21"/>
      <c r="MGX86" s="21"/>
      <c r="MGY86" s="21"/>
      <c r="MGZ86" s="21"/>
      <c r="MHA86" s="21"/>
      <c r="MHB86" s="21"/>
      <c r="MHC86" s="21"/>
      <c r="MHD86" s="13"/>
      <c r="MHE86" s="13"/>
      <c r="MHF86" s="13"/>
      <c r="MHG86" s="13"/>
      <c r="MHH86" s="17"/>
      <c r="MHI86" s="17"/>
      <c r="MHJ86" s="13"/>
      <c r="MHK86" s="13"/>
      <c r="MHL86" s="13"/>
      <c r="MHM86" s="13"/>
      <c r="MHN86" s="13"/>
      <c r="MHO86" s="13"/>
      <c r="MHP86" s="13"/>
      <c r="MHQ86" s="20"/>
      <c r="MHR86" s="21"/>
      <c r="MHS86" s="21"/>
      <c r="MHT86" s="21"/>
      <c r="MHU86" s="21"/>
      <c r="MHV86" s="21"/>
      <c r="MHW86" s="21"/>
      <c r="MHX86" s="21"/>
      <c r="MHY86" s="21"/>
      <c r="MHZ86" s="21"/>
      <c r="MIA86" s="21"/>
      <c r="MIB86" s="21"/>
      <c r="MIC86" s="21"/>
      <c r="MID86" s="21"/>
      <c r="MIE86" s="21"/>
      <c r="MIF86" s="21"/>
      <c r="MIG86" s="21"/>
      <c r="MIH86" s="13"/>
      <c r="MII86" s="13"/>
      <c r="MIJ86" s="13"/>
      <c r="MIK86" s="13"/>
      <c r="MIL86" s="17"/>
      <c r="MIM86" s="17"/>
      <c r="MIN86" s="13"/>
      <c r="MIO86" s="13"/>
      <c r="MIP86" s="13"/>
      <c r="MIQ86" s="13"/>
      <c r="MIR86" s="13"/>
      <c r="MIS86" s="13"/>
      <c r="MIT86" s="13"/>
      <c r="MIU86" s="20"/>
      <c r="MIV86" s="21"/>
      <c r="MIW86" s="21"/>
      <c r="MIX86" s="21"/>
      <c r="MIY86" s="21"/>
      <c r="MIZ86" s="21"/>
      <c r="MJA86" s="21"/>
      <c r="MJB86" s="21"/>
      <c r="MJC86" s="21"/>
      <c r="MJD86" s="21"/>
      <c r="MJE86" s="21"/>
      <c r="MJF86" s="21"/>
      <c r="MJG86" s="21"/>
      <c r="MJH86" s="21"/>
      <c r="MJI86" s="21"/>
      <c r="MJJ86" s="21"/>
      <c r="MJK86" s="21"/>
      <c r="MJL86" s="13"/>
      <c r="MJM86" s="13"/>
      <c r="MJN86" s="13"/>
      <c r="MJO86" s="13"/>
      <c r="MJP86" s="17"/>
      <c r="MJQ86" s="17"/>
      <c r="MJR86" s="13"/>
      <c r="MJS86" s="13"/>
      <c r="MJT86" s="13"/>
      <c r="MJU86" s="13"/>
      <c r="MJV86" s="13"/>
      <c r="MJW86" s="13"/>
      <c r="MJX86" s="13"/>
      <c r="MJY86" s="20"/>
      <c r="MJZ86" s="21"/>
      <c r="MKA86" s="21"/>
      <c r="MKB86" s="21"/>
      <c r="MKC86" s="21"/>
      <c r="MKD86" s="21"/>
      <c r="MKE86" s="21"/>
      <c r="MKF86" s="21"/>
      <c r="MKG86" s="21"/>
      <c r="MKH86" s="21"/>
      <c r="MKI86" s="21"/>
      <c r="MKJ86" s="21"/>
      <c r="MKK86" s="21"/>
      <c r="MKL86" s="21"/>
      <c r="MKM86" s="21"/>
      <c r="MKN86" s="21"/>
      <c r="MKO86" s="21"/>
      <c r="MKP86" s="13"/>
      <c r="MKQ86" s="13"/>
      <c r="MKR86" s="13"/>
      <c r="MKS86" s="13"/>
      <c r="MKT86" s="17"/>
      <c r="MKU86" s="17"/>
      <c r="MKV86" s="13"/>
      <c r="MKW86" s="13"/>
      <c r="MKX86" s="13"/>
      <c r="MKY86" s="13"/>
      <c r="MKZ86" s="13"/>
      <c r="MLA86" s="13"/>
      <c r="MLB86" s="13"/>
      <c r="MLC86" s="20"/>
      <c r="MLD86" s="21"/>
      <c r="MLE86" s="21"/>
      <c r="MLF86" s="21"/>
      <c r="MLG86" s="21"/>
      <c r="MLH86" s="21"/>
      <c r="MLI86" s="21"/>
      <c r="MLJ86" s="21"/>
      <c r="MLK86" s="21"/>
      <c r="MLL86" s="21"/>
      <c r="MLM86" s="21"/>
      <c r="MLN86" s="21"/>
      <c r="MLO86" s="21"/>
      <c r="MLP86" s="21"/>
      <c r="MLQ86" s="21"/>
      <c r="MLR86" s="21"/>
      <c r="MLS86" s="21"/>
      <c r="MLT86" s="13"/>
      <c r="MLU86" s="13"/>
      <c r="MLV86" s="13"/>
      <c r="MLW86" s="13"/>
      <c r="MLX86" s="17"/>
      <c r="MLY86" s="17"/>
      <c r="MLZ86" s="13"/>
      <c r="MMA86" s="13"/>
      <c r="MMB86" s="13"/>
      <c r="MMC86" s="13"/>
      <c r="MMD86" s="13"/>
      <c r="MME86" s="13"/>
      <c r="MMF86" s="13"/>
      <c r="MMG86" s="20"/>
      <c r="MMH86" s="21"/>
      <c r="MMI86" s="21"/>
      <c r="MMJ86" s="21"/>
      <c r="MMK86" s="21"/>
      <c r="MML86" s="21"/>
      <c r="MMM86" s="21"/>
      <c r="MMN86" s="21"/>
      <c r="MMO86" s="21"/>
      <c r="MMP86" s="21"/>
      <c r="MMQ86" s="21"/>
      <c r="MMR86" s="21"/>
      <c r="MMS86" s="21"/>
      <c r="MMT86" s="21"/>
      <c r="MMU86" s="21"/>
      <c r="MMV86" s="21"/>
      <c r="MMW86" s="21"/>
      <c r="MMX86" s="13"/>
      <c r="MMY86" s="13"/>
      <c r="MMZ86" s="13"/>
      <c r="MNA86" s="13"/>
      <c r="MNB86" s="17"/>
      <c r="MNC86" s="17"/>
      <c r="MND86" s="13"/>
      <c r="MNE86" s="13"/>
      <c r="MNF86" s="13"/>
      <c r="MNG86" s="13"/>
      <c r="MNH86" s="13"/>
      <c r="MNI86" s="13"/>
      <c r="MNJ86" s="13"/>
      <c r="MNK86" s="20"/>
      <c r="MNL86" s="21"/>
      <c r="MNM86" s="21"/>
      <c r="MNN86" s="21"/>
      <c r="MNO86" s="21"/>
      <c r="MNP86" s="21"/>
      <c r="MNQ86" s="21"/>
      <c r="MNR86" s="21"/>
      <c r="MNS86" s="21"/>
      <c r="MNT86" s="21"/>
      <c r="MNU86" s="21"/>
      <c r="MNV86" s="21"/>
      <c r="MNW86" s="21"/>
      <c r="MNX86" s="21"/>
      <c r="MNY86" s="21"/>
      <c r="MNZ86" s="21"/>
      <c r="MOA86" s="21"/>
      <c r="MOB86" s="13"/>
      <c r="MOC86" s="13"/>
      <c r="MOD86" s="13"/>
      <c r="MOE86" s="13"/>
      <c r="MOF86" s="17"/>
      <c r="MOG86" s="17"/>
      <c r="MOH86" s="13"/>
      <c r="MOI86" s="13"/>
      <c r="MOJ86" s="13"/>
      <c r="MOK86" s="13"/>
      <c r="MOL86" s="13"/>
      <c r="MOM86" s="13"/>
      <c r="MON86" s="13"/>
      <c r="MOO86" s="20"/>
      <c r="MOP86" s="21"/>
      <c r="MOQ86" s="21"/>
      <c r="MOR86" s="21"/>
      <c r="MOS86" s="21"/>
      <c r="MOT86" s="21"/>
      <c r="MOU86" s="21"/>
      <c r="MOV86" s="21"/>
      <c r="MOW86" s="21"/>
      <c r="MOX86" s="21"/>
      <c r="MOY86" s="21"/>
      <c r="MOZ86" s="21"/>
      <c r="MPA86" s="21"/>
      <c r="MPB86" s="21"/>
      <c r="MPC86" s="21"/>
      <c r="MPD86" s="21"/>
      <c r="MPE86" s="21"/>
      <c r="MPF86" s="13"/>
      <c r="MPG86" s="13"/>
      <c r="MPH86" s="13"/>
      <c r="MPI86" s="13"/>
      <c r="MPJ86" s="17"/>
      <c r="MPK86" s="17"/>
      <c r="MPL86" s="13"/>
      <c r="MPM86" s="13"/>
      <c r="MPN86" s="13"/>
      <c r="MPO86" s="13"/>
      <c r="MPP86" s="13"/>
      <c r="MPQ86" s="13"/>
      <c r="MPR86" s="13"/>
      <c r="MPS86" s="20"/>
      <c r="MPT86" s="21"/>
      <c r="MPU86" s="21"/>
      <c r="MPV86" s="21"/>
      <c r="MPW86" s="21"/>
      <c r="MPX86" s="21"/>
      <c r="MPY86" s="21"/>
      <c r="MPZ86" s="21"/>
      <c r="MQA86" s="21"/>
      <c r="MQB86" s="21"/>
      <c r="MQC86" s="21"/>
      <c r="MQD86" s="21"/>
      <c r="MQE86" s="21"/>
      <c r="MQF86" s="21"/>
      <c r="MQG86" s="21"/>
      <c r="MQH86" s="21"/>
      <c r="MQI86" s="21"/>
      <c r="MQJ86" s="13"/>
      <c r="MQK86" s="13"/>
      <c r="MQL86" s="13"/>
      <c r="MQM86" s="13"/>
      <c r="MQN86" s="17"/>
      <c r="MQO86" s="17"/>
      <c r="MQP86" s="13"/>
      <c r="MQQ86" s="13"/>
      <c r="MQR86" s="13"/>
      <c r="MQS86" s="13"/>
      <c r="MQT86" s="13"/>
      <c r="MQU86" s="13"/>
      <c r="MQV86" s="13"/>
      <c r="MQW86" s="20"/>
      <c r="MQX86" s="21"/>
      <c r="MQY86" s="21"/>
      <c r="MQZ86" s="21"/>
      <c r="MRA86" s="21"/>
      <c r="MRB86" s="21"/>
      <c r="MRC86" s="21"/>
      <c r="MRD86" s="21"/>
      <c r="MRE86" s="21"/>
      <c r="MRF86" s="21"/>
      <c r="MRG86" s="21"/>
      <c r="MRH86" s="21"/>
      <c r="MRI86" s="21"/>
      <c r="MRJ86" s="21"/>
      <c r="MRK86" s="21"/>
      <c r="MRL86" s="21"/>
      <c r="MRM86" s="21"/>
      <c r="MRN86" s="13"/>
      <c r="MRO86" s="13"/>
      <c r="MRP86" s="13"/>
      <c r="MRQ86" s="13"/>
      <c r="MRR86" s="17"/>
      <c r="MRS86" s="17"/>
      <c r="MRT86" s="13"/>
      <c r="MRU86" s="13"/>
      <c r="MRV86" s="13"/>
      <c r="MRW86" s="13"/>
      <c r="MRX86" s="13"/>
      <c r="MRY86" s="13"/>
      <c r="MRZ86" s="13"/>
      <c r="MSA86" s="20"/>
      <c r="MSB86" s="21"/>
      <c r="MSC86" s="21"/>
      <c r="MSD86" s="21"/>
      <c r="MSE86" s="21"/>
      <c r="MSF86" s="21"/>
      <c r="MSG86" s="21"/>
      <c r="MSH86" s="21"/>
      <c r="MSI86" s="21"/>
      <c r="MSJ86" s="21"/>
      <c r="MSK86" s="21"/>
      <c r="MSL86" s="21"/>
      <c r="MSM86" s="21"/>
      <c r="MSN86" s="21"/>
      <c r="MSO86" s="21"/>
      <c r="MSP86" s="21"/>
      <c r="MSQ86" s="21"/>
      <c r="MSR86" s="13"/>
      <c r="MSS86" s="13"/>
      <c r="MST86" s="13"/>
      <c r="MSU86" s="13"/>
      <c r="MSV86" s="17"/>
      <c r="MSW86" s="17"/>
      <c r="MSX86" s="13"/>
      <c r="MSY86" s="13"/>
      <c r="MSZ86" s="13"/>
      <c r="MTA86" s="13"/>
      <c r="MTB86" s="13"/>
      <c r="MTC86" s="13"/>
      <c r="MTD86" s="13"/>
      <c r="MTE86" s="20"/>
      <c r="MTF86" s="21"/>
      <c r="MTG86" s="21"/>
      <c r="MTH86" s="21"/>
      <c r="MTI86" s="21"/>
      <c r="MTJ86" s="21"/>
      <c r="MTK86" s="21"/>
      <c r="MTL86" s="21"/>
      <c r="MTM86" s="21"/>
      <c r="MTN86" s="21"/>
      <c r="MTO86" s="21"/>
      <c r="MTP86" s="21"/>
      <c r="MTQ86" s="21"/>
      <c r="MTR86" s="21"/>
      <c r="MTS86" s="21"/>
      <c r="MTT86" s="21"/>
      <c r="MTU86" s="21"/>
      <c r="MTV86" s="13"/>
      <c r="MTW86" s="13"/>
      <c r="MTX86" s="13"/>
      <c r="MTY86" s="13"/>
      <c r="MTZ86" s="17"/>
      <c r="MUA86" s="17"/>
      <c r="MUB86" s="13"/>
      <c r="MUC86" s="13"/>
      <c r="MUD86" s="13"/>
      <c r="MUE86" s="13"/>
      <c r="MUF86" s="13"/>
      <c r="MUG86" s="13"/>
      <c r="MUH86" s="13"/>
      <c r="MUI86" s="20"/>
      <c r="MUJ86" s="21"/>
      <c r="MUK86" s="21"/>
      <c r="MUL86" s="21"/>
      <c r="MUM86" s="21"/>
      <c r="MUN86" s="21"/>
      <c r="MUO86" s="21"/>
      <c r="MUP86" s="21"/>
      <c r="MUQ86" s="21"/>
      <c r="MUR86" s="21"/>
      <c r="MUS86" s="21"/>
      <c r="MUT86" s="21"/>
      <c r="MUU86" s="21"/>
      <c r="MUV86" s="21"/>
      <c r="MUW86" s="21"/>
      <c r="MUX86" s="21"/>
      <c r="MUY86" s="21"/>
      <c r="MUZ86" s="13"/>
      <c r="MVA86" s="13"/>
      <c r="MVB86" s="13"/>
      <c r="MVC86" s="13"/>
      <c r="MVD86" s="17"/>
      <c r="MVE86" s="17"/>
      <c r="MVF86" s="13"/>
      <c r="MVG86" s="13"/>
      <c r="MVH86" s="13"/>
      <c r="MVI86" s="13"/>
      <c r="MVJ86" s="13"/>
      <c r="MVK86" s="13"/>
      <c r="MVL86" s="13"/>
      <c r="MVM86" s="20"/>
      <c r="MVN86" s="21"/>
      <c r="MVO86" s="21"/>
      <c r="MVP86" s="21"/>
      <c r="MVQ86" s="21"/>
      <c r="MVR86" s="21"/>
      <c r="MVS86" s="21"/>
      <c r="MVT86" s="21"/>
      <c r="MVU86" s="21"/>
      <c r="MVV86" s="21"/>
      <c r="MVW86" s="21"/>
      <c r="MVX86" s="21"/>
      <c r="MVY86" s="21"/>
      <c r="MVZ86" s="21"/>
      <c r="MWA86" s="21"/>
      <c r="MWB86" s="21"/>
      <c r="MWC86" s="21"/>
      <c r="MWD86" s="13"/>
      <c r="MWE86" s="13"/>
      <c r="MWF86" s="13"/>
      <c r="MWG86" s="13"/>
      <c r="MWH86" s="17"/>
      <c r="MWI86" s="17"/>
      <c r="MWJ86" s="13"/>
      <c r="MWK86" s="13"/>
      <c r="MWL86" s="13"/>
      <c r="MWM86" s="13"/>
      <c r="MWN86" s="13"/>
      <c r="MWO86" s="13"/>
      <c r="MWP86" s="13"/>
      <c r="MWQ86" s="20"/>
      <c r="MWR86" s="21"/>
      <c r="MWS86" s="21"/>
      <c r="MWT86" s="21"/>
      <c r="MWU86" s="21"/>
      <c r="MWV86" s="21"/>
      <c r="MWW86" s="21"/>
      <c r="MWX86" s="21"/>
      <c r="MWY86" s="21"/>
      <c r="MWZ86" s="21"/>
      <c r="MXA86" s="21"/>
      <c r="MXB86" s="21"/>
      <c r="MXC86" s="21"/>
      <c r="MXD86" s="21"/>
      <c r="MXE86" s="21"/>
      <c r="MXF86" s="21"/>
      <c r="MXG86" s="21"/>
      <c r="MXH86" s="13"/>
      <c r="MXI86" s="13"/>
      <c r="MXJ86" s="13"/>
      <c r="MXK86" s="13"/>
      <c r="MXL86" s="17"/>
      <c r="MXM86" s="17"/>
      <c r="MXN86" s="13"/>
      <c r="MXO86" s="13"/>
      <c r="MXP86" s="13"/>
      <c r="MXQ86" s="13"/>
      <c r="MXR86" s="13"/>
      <c r="MXS86" s="13"/>
      <c r="MXT86" s="13"/>
      <c r="MXU86" s="20"/>
      <c r="MXV86" s="21"/>
      <c r="MXW86" s="21"/>
      <c r="MXX86" s="21"/>
      <c r="MXY86" s="21"/>
      <c r="MXZ86" s="21"/>
      <c r="MYA86" s="21"/>
      <c r="MYB86" s="21"/>
      <c r="MYC86" s="21"/>
      <c r="MYD86" s="21"/>
      <c r="MYE86" s="21"/>
      <c r="MYF86" s="21"/>
      <c r="MYG86" s="21"/>
      <c r="MYH86" s="21"/>
      <c r="MYI86" s="21"/>
      <c r="MYJ86" s="21"/>
      <c r="MYK86" s="21"/>
      <c r="MYL86" s="13"/>
      <c r="MYM86" s="13"/>
      <c r="MYN86" s="13"/>
      <c r="MYO86" s="13"/>
      <c r="MYP86" s="17"/>
      <c r="MYQ86" s="17"/>
      <c r="MYR86" s="13"/>
      <c r="MYS86" s="13"/>
      <c r="MYT86" s="13"/>
      <c r="MYU86" s="13"/>
      <c r="MYV86" s="13"/>
      <c r="MYW86" s="13"/>
      <c r="MYX86" s="13"/>
      <c r="MYY86" s="20"/>
      <c r="MYZ86" s="21"/>
      <c r="MZA86" s="21"/>
      <c r="MZB86" s="21"/>
      <c r="MZC86" s="21"/>
      <c r="MZD86" s="21"/>
      <c r="MZE86" s="21"/>
      <c r="MZF86" s="21"/>
      <c r="MZG86" s="21"/>
      <c r="MZH86" s="21"/>
      <c r="MZI86" s="21"/>
      <c r="MZJ86" s="21"/>
      <c r="MZK86" s="21"/>
      <c r="MZL86" s="21"/>
      <c r="MZM86" s="21"/>
      <c r="MZN86" s="21"/>
      <c r="MZO86" s="21"/>
      <c r="MZP86" s="13"/>
      <c r="MZQ86" s="13"/>
      <c r="MZR86" s="13"/>
      <c r="MZS86" s="13"/>
      <c r="MZT86" s="17"/>
      <c r="MZU86" s="17"/>
      <c r="MZV86" s="13"/>
      <c r="MZW86" s="13"/>
      <c r="MZX86" s="13"/>
      <c r="MZY86" s="13"/>
      <c r="MZZ86" s="13"/>
      <c r="NAA86" s="13"/>
      <c r="NAB86" s="13"/>
      <c r="NAC86" s="20"/>
      <c r="NAD86" s="21"/>
      <c r="NAE86" s="21"/>
      <c r="NAF86" s="21"/>
      <c r="NAG86" s="21"/>
      <c r="NAH86" s="21"/>
      <c r="NAI86" s="21"/>
      <c r="NAJ86" s="21"/>
      <c r="NAK86" s="21"/>
      <c r="NAL86" s="21"/>
      <c r="NAM86" s="21"/>
      <c r="NAN86" s="21"/>
      <c r="NAO86" s="21"/>
      <c r="NAP86" s="21"/>
      <c r="NAQ86" s="21"/>
      <c r="NAR86" s="21"/>
      <c r="NAS86" s="21"/>
      <c r="NAT86" s="13"/>
      <c r="NAU86" s="13"/>
      <c r="NAV86" s="13"/>
      <c r="NAW86" s="13"/>
      <c r="NAX86" s="17"/>
      <c r="NAY86" s="17"/>
      <c r="NAZ86" s="13"/>
      <c r="NBA86" s="13"/>
      <c r="NBB86" s="13"/>
      <c r="NBC86" s="13"/>
      <c r="NBD86" s="13"/>
      <c r="NBE86" s="13"/>
      <c r="NBF86" s="13"/>
      <c r="NBG86" s="20"/>
      <c r="NBH86" s="21"/>
      <c r="NBI86" s="21"/>
      <c r="NBJ86" s="21"/>
      <c r="NBK86" s="21"/>
      <c r="NBL86" s="21"/>
      <c r="NBM86" s="21"/>
      <c r="NBN86" s="21"/>
      <c r="NBO86" s="21"/>
      <c r="NBP86" s="21"/>
      <c r="NBQ86" s="21"/>
      <c r="NBR86" s="21"/>
      <c r="NBS86" s="21"/>
      <c r="NBT86" s="21"/>
      <c r="NBU86" s="21"/>
      <c r="NBV86" s="21"/>
      <c r="NBW86" s="21"/>
      <c r="NBX86" s="13"/>
      <c r="NBY86" s="13"/>
      <c r="NBZ86" s="13"/>
      <c r="NCA86" s="13"/>
      <c r="NCB86" s="17"/>
      <c r="NCC86" s="17"/>
      <c r="NCD86" s="13"/>
      <c r="NCE86" s="13"/>
      <c r="NCF86" s="13"/>
      <c r="NCG86" s="13"/>
      <c r="NCH86" s="13"/>
      <c r="NCI86" s="13"/>
      <c r="NCJ86" s="13"/>
      <c r="NCK86" s="20"/>
      <c r="NCL86" s="21"/>
      <c r="NCM86" s="21"/>
      <c r="NCN86" s="21"/>
      <c r="NCO86" s="21"/>
      <c r="NCP86" s="21"/>
      <c r="NCQ86" s="21"/>
      <c r="NCR86" s="21"/>
      <c r="NCS86" s="21"/>
      <c r="NCT86" s="21"/>
      <c r="NCU86" s="21"/>
      <c r="NCV86" s="21"/>
      <c r="NCW86" s="21"/>
      <c r="NCX86" s="21"/>
      <c r="NCY86" s="21"/>
      <c r="NCZ86" s="21"/>
      <c r="NDA86" s="21"/>
      <c r="NDB86" s="13"/>
      <c r="NDC86" s="13"/>
      <c r="NDD86" s="13"/>
      <c r="NDE86" s="13"/>
      <c r="NDF86" s="17"/>
      <c r="NDG86" s="17"/>
      <c r="NDH86" s="13"/>
      <c r="NDI86" s="13"/>
      <c r="NDJ86" s="13"/>
      <c r="NDK86" s="13"/>
      <c r="NDL86" s="13"/>
      <c r="NDM86" s="13"/>
      <c r="NDN86" s="13"/>
      <c r="NDO86" s="20"/>
      <c r="NDP86" s="21"/>
      <c r="NDQ86" s="21"/>
      <c r="NDR86" s="21"/>
      <c r="NDS86" s="21"/>
      <c r="NDT86" s="21"/>
      <c r="NDU86" s="21"/>
      <c r="NDV86" s="21"/>
      <c r="NDW86" s="21"/>
      <c r="NDX86" s="21"/>
      <c r="NDY86" s="21"/>
      <c r="NDZ86" s="21"/>
      <c r="NEA86" s="21"/>
      <c r="NEB86" s="21"/>
      <c r="NEC86" s="21"/>
      <c r="NED86" s="21"/>
      <c r="NEE86" s="21"/>
      <c r="NEF86" s="13"/>
      <c r="NEG86" s="13"/>
      <c r="NEH86" s="13"/>
      <c r="NEI86" s="13"/>
      <c r="NEJ86" s="17"/>
      <c r="NEK86" s="17"/>
      <c r="NEL86" s="13"/>
      <c r="NEM86" s="13"/>
      <c r="NEN86" s="13"/>
      <c r="NEO86" s="13"/>
      <c r="NEP86" s="13"/>
      <c r="NEQ86" s="13"/>
      <c r="NER86" s="13"/>
      <c r="NES86" s="20"/>
      <c r="NET86" s="21"/>
      <c r="NEU86" s="21"/>
      <c r="NEV86" s="21"/>
      <c r="NEW86" s="21"/>
      <c r="NEX86" s="21"/>
      <c r="NEY86" s="21"/>
      <c r="NEZ86" s="21"/>
      <c r="NFA86" s="21"/>
      <c r="NFB86" s="21"/>
      <c r="NFC86" s="21"/>
      <c r="NFD86" s="21"/>
      <c r="NFE86" s="21"/>
      <c r="NFF86" s="21"/>
      <c r="NFG86" s="21"/>
      <c r="NFH86" s="21"/>
      <c r="NFI86" s="21"/>
      <c r="NFJ86" s="13"/>
      <c r="NFK86" s="13"/>
      <c r="NFL86" s="13"/>
      <c r="NFM86" s="13"/>
      <c r="NFN86" s="17"/>
      <c r="NFO86" s="17"/>
      <c r="NFP86" s="13"/>
      <c r="NFQ86" s="13"/>
      <c r="NFR86" s="13"/>
      <c r="NFS86" s="13"/>
      <c r="NFT86" s="13"/>
      <c r="NFU86" s="13"/>
      <c r="NFV86" s="13"/>
      <c r="NFW86" s="20"/>
      <c r="NFX86" s="21"/>
      <c r="NFY86" s="21"/>
      <c r="NFZ86" s="21"/>
      <c r="NGA86" s="21"/>
      <c r="NGB86" s="21"/>
      <c r="NGC86" s="21"/>
      <c r="NGD86" s="21"/>
      <c r="NGE86" s="21"/>
      <c r="NGF86" s="21"/>
      <c r="NGG86" s="21"/>
      <c r="NGH86" s="21"/>
      <c r="NGI86" s="21"/>
      <c r="NGJ86" s="21"/>
      <c r="NGK86" s="21"/>
      <c r="NGL86" s="21"/>
      <c r="NGM86" s="21"/>
      <c r="NGN86" s="13"/>
      <c r="NGO86" s="13"/>
      <c r="NGP86" s="13"/>
      <c r="NGQ86" s="13"/>
      <c r="NGR86" s="17"/>
      <c r="NGS86" s="17"/>
      <c r="NGT86" s="13"/>
      <c r="NGU86" s="13"/>
      <c r="NGV86" s="13"/>
      <c r="NGW86" s="13"/>
      <c r="NGX86" s="13"/>
      <c r="NGY86" s="13"/>
      <c r="NGZ86" s="13"/>
      <c r="NHA86" s="20"/>
      <c r="NHB86" s="21"/>
      <c r="NHC86" s="21"/>
      <c r="NHD86" s="21"/>
      <c r="NHE86" s="21"/>
      <c r="NHF86" s="21"/>
      <c r="NHG86" s="21"/>
      <c r="NHH86" s="21"/>
      <c r="NHI86" s="21"/>
      <c r="NHJ86" s="21"/>
      <c r="NHK86" s="21"/>
      <c r="NHL86" s="21"/>
      <c r="NHM86" s="21"/>
      <c r="NHN86" s="21"/>
      <c r="NHO86" s="21"/>
      <c r="NHP86" s="21"/>
      <c r="NHQ86" s="21"/>
      <c r="NHR86" s="13"/>
      <c r="NHS86" s="13"/>
      <c r="NHT86" s="13"/>
      <c r="NHU86" s="13"/>
      <c r="NHV86" s="17"/>
      <c r="NHW86" s="17"/>
      <c r="NHX86" s="13"/>
      <c r="NHY86" s="13"/>
      <c r="NHZ86" s="13"/>
      <c r="NIA86" s="13"/>
      <c r="NIB86" s="13"/>
      <c r="NIC86" s="13"/>
      <c r="NID86" s="13"/>
      <c r="NIE86" s="20"/>
      <c r="NIF86" s="21"/>
      <c r="NIG86" s="21"/>
      <c r="NIH86" s="21"/>
      <c r="NII86" s="21"/>
      <c r="NIJ86" s="21"/>
      <c r="NIK86" s="21"/>
      <c r="NIL86" s="21"/>
      <c r="NIM86" s="21"/>
      <c r="NIN86" s="21"/>
      <c r="NIO86" s="21"/>
      <c r="NIP86" s="21"/>
      <c r="NIQ86" s="21"/>
      <c r="NIR86" s="21"/>
      <c r="NIS86" s="21"/>
      <c r="NIT86" s="21"/>
      <c r="NIU86" s="21"/>
      <c r="NIV86" s="13"/>
      <c r="NIW86" s="13"/>
      <c r="NIX86" s="13"/>
      <c r="NIY86" s="13"/>
      <c r="NIZ86" s="17"/>
      <c r="NJA86" s="17"/>
      <c r="NJB86" s="13"/>
      <c r="NJC86" s="13"/>
      <c r="NJD86" s="13"/>
      <c r="NJE86" s="13"/>
      <c r="NJF86" s="13"/>
      <c r="NJG86" s="13"/>
      <c r="NJH86" s="13"/>
      <c r="NJI86" s="20"/>
      <c r="NJJ86" s="21"/>
      <c r="NJK86" s="21"/>
      <c r="NJL86" s="21"/>
      <c r="NJM86" s="21"/>
      <c r="NJN86" s="21"/>
      <c r="NJO86" s="21"/>
      <c r="NJP86" s="21"/>
      <c r="NJQ86" s="21"/>
      <c r="NJR86" s="21"/>
      <c r="NJS86" s="21"/>
      <c r="NJT86" s="21"/>
      <c r="NJU86" s="21"/>
      <c r="NJV86" s="21"/>
      <c r="NJW86" s="21"/>
      <c r="NJX86" s="21"/>
      <c r="NJY86" s="21"/>
      <c r="NJZ86" s="13"/>
      <c r="NKA86" s="13"/>
      <c r="NKB86" s="13"/>
      <c r="NKC86" s="13"/>
      <c r="NKD86" s="17"/>
      <c r="NKE86" s="17"/>
      <c r="NKF86" s="13"/>
      <c r="NKG86" s="13"/>
      <c r="NKH86" s="13"/>
      <c r="NKI86" s="13"/>
      <c r="NKJ86" s="13"/>
      <c r="NKK86" s="13"/>
      <c r="NKL86" s="13"/>
      <c r="NKM86" s="20"/>
      <c r="NKN86" s="21"/>
      <c r="NKO86" s="21"/>
      <c r="NKP86" s="21"/>
      <c r="NKQ86" s="21"/>
      <c r="NKR86" s="21"/>
      <c r="NKS86" s="21"/>
      <c r="NKT86" s="21"/>
      <c r="NKU86" s="21"/>
      <c r="NKV86" s="21"/>
      <c r="NKW86" s="21"/>
      <c r="NKX86" s="21"/>
      <c r="NKY86" s="21"/>
      <c r="NKZ86" s="21"/>
      <c r="NLA86" s="21"/>
      <c r="NLB86" s="21"/>
      <c r="NLC86" s="21"/>
      <c r="NLD86" s="13"/>
      <c r="NLE86" s="13"/>
      <c r="NLF86" s="13"/>
      <c r="NLG86" s="13"/>
      <c r="NLH86" s="17"/>
      <c r="NLI86" s="17"/>
      <c r="NLJ86" s="13"/>
      <c r="NLK86" s="13"/>
      <c r="NLL86" s="13"/>
      <c r="NLM86" s="13"/>
      <c r="NLN86" s="13"/>
      <c r="NLO86" s="13"/>
      <c r="NLP86" s="13"/>
      <c r="NLQ86" s="20"/>
      <c r="NLR86" s="21"/>
      <c r="NLS86" s="21"/>
      <c r="NLT86" s="21"/>
      <c r="NLU86" s="21"/>
      <c r="NLV86" s="21"/>
      <c r="NLW86" s="21"/>
      <c r="NLX86" s="21"/>
      <c r="NLY86" s="21"/>
      <c r="NLZ86" s="21"/>
      <c r="NMA86" s="21"/>
      <c r="NMB86" s="21"/>
      <c r="NMC86" s="21"/>
      <c r="NMD86" s="21"/>
      <c r="NME86" s="21"/>
      <c r="NMF86" s="21"/>
      <c r="NMG86" s="21"/>
      <c r="NMH86" s="13"/>
      <c r="NMI86" s="13"/>
      <c r="NMJ86" s="13"/>
      <c r="NMK86" s="13"/>
      <c r="NML86" s="17"/>
      <c r="NMM86" s="17"/>
      <c r="NMN86" s="13"/>
      <c r="NMO86" s="13"/>
      <c r="NMP86" s="13"/>
      <c r="NMQ86" s="13"/>
      <c r="NMR86" s="13"/>
      <c r="NMS86" s="13"/>
      <c r="NMT86" s="13"/>
      <c r="NMU86" s="20"/>
      <c r="NMV86" s="21"/>
      <c r="NMW86" s="21"/>
      <c r="NMX86" s="21"/>
      <c r="NMY86" s="21"/>
      <c r="NMZ86" s="21"/>
      <c r="NNA86" s="21"/>
      <c r="NNB86" s="21"/>
      <c r="NNC86" s="21"/>
      <c r="NND86" s="21"/>
      <c r="NNE86" s="21"/>
      <c r="NNF86" s="21"/>
      <c r="NNG86" s="21"/>
      <c r="NNH86" s="21"/>
      <c r="NNI86" s="21"/>
      <c r="NNJ86" s="21"/>
      <c r="NNK86" s="21"/>
      <c r="NNL86" s="13"/>
      <c r="NNM86" s="13"/>
      <c r="NNN86" s="13"/>
      <c r="NNO86" s="13"/>
      <c r="NNP86" s="17"/>
      <c r="NNQ86" s="17"/>
      <c r="NNR86" s="13"/>
      <c r="NNS86" s="13"/>
      <c r="NNT86" s="13"/>
      <c r="NNU86" s="13"/>
      <c r="NNV86" s="13"/>
      <c r="NNW86" s="13"/>
      <c r="NNX86" s="13"/>
      <c r="NNY86" s="20"/>
      <c r="NNZ86" s="21"/>
      <c r="NOA86" s="21"/>
      <c r="NOB86" s="21"/>
      <c r="NOC86" s="21"/>
      <c r="NOD86" s="21"/>
      <c r="NOE86" s="21"/>
      <c r="NOF86" s="21"/>
      <c r="NOG86" s="21"/>
      <c r="NOH86" s="21"/>
      <c r="NOI86" s="21"/>
      <c r="NOJ86" s="21"/>
      <c r="NOK86" s="21"/>
      <c r="NOL86" s="21"/>
      <c r="NOM86" s="21"/>
      <c r="NON86" s="21"/>
      <c r="NOO86" s="21"/>
      <c r="NOP86" s="13"/>
      <c r="NOQ86" s="13"/>
      <c r="NOR86" s="13"/>
      <c r="NOS86" s="13"/>
      <c r="NOT86" s="17"/>
      <c r="NOU86" s="17"/>
      <c r="NOV86" s="13"/>
      <c r="NOW86" s="13"/>
      <c r="NOX86" s="13"/>
      <c r="NOY86" s="13"/>
      <c r="NOZ86" s="13"/>
      <c r="NPA86" s="13"/>
      <c r="NPB86" s="13"/>
      <c r="NPC86" s="20"/>
      <c r="NPD86" s="21"/>
      <c r="NPE86" s="21"/>
      <c r="NPF86" s="21"/>
      <c r="NPG86" s="21"/>
      <c r="NPH86" s="21"/>
      <c r="NPI86" s="21"/>
      <c r="NPJ86" s="21"/>
      <c r="NPK86" s="21"/>
      <c r="NPL86" s="21"/>
      <c r="NPM86" s="21"/>
      <c r="NPN86" s="21"/>
      <c r="NPO86" s="21"/>
      <c r="NPP86" s="21"/>
      <c r="NPQ86" s="21"/>
      <c r="NPR86" s="21"/>
      <c r="NPS86" s="21"/>
      <c r="NPT86" s="13"/>
      <c r="NPU86" s="13"/>
      <c r="NPV86" s="13"/>
      <c r="NPW86" s="13"/>
      <c r="NPX86" s="17"/>
      <c r="NPY86" s="17"/>
      <c r="NPZ86" s="13"/>
      <c r="NQA86" s="13"/>
      <c r="NQB86" s="13"/>
      <c r="NQC86" s="13"/>
      <c r="NQD86" s="13"/>
      <c r="NQE86" s="13"/>
      <c r="NQF86" s="13"/>
      <c r="NQG86" s="20"/>
      <c r="NQH86" s="21"/>
      <c r="NQI86" s="21"/>
      <c r="NQJ86" s="21"/>
      <c r="NQK86" s="21"/>
      <c r="NQL86" s="21"/>
      <c r="NQM86" s="21"/>
      <c r="NQN86" s="21"/>
      <c r="NQO86" s="21"/>
      <c r="NQP86" s="21"/>
      <c r="NQQ86" s="21"/>
      <c r="NQR86" s="21"/>
      <c r="NQS86" s="21"/>
      <c r="NQT86" s="21"/>
      <c r="NQU86" s="21"/>
      <c r="NQV86" s="21"/>
      <c r="NQW86" s="21"/>
      <c r="NQX86" s="13"/>
      <c r="NQY86" s="13"/>
      <c r="NQZ86" s="13"/>
      <c r="NRA86" s="13"/>
      <c r="NRB86" s="17"/>
      <c r="NRC86" s="17"/>
      <c r="NRD86" s="13"/>
      <c r="NRE86" s="13"/>
      <c r="NRF86" s="13"/>
      <c r="NRG86" s="13"/>
      <c r="NRH86" s="13"/>
      <c r="NRI86" s="13"/>
      <c r="NRJ86" s="13"/>
      <c r="NRK86" s="20"/>
      <c r="NRL86" s="21"/>
      <c r="NRM86" s="21"/>
      <c r="NRN86" s="21"/>
      <c r="NRO86" s="21"/>
      <c r="NRP86" s="21"/>
      <c r="NRQ86" s="21"/>
      <c r="NRR86" s="21"/>
      <c r="NRS86" s="21"/>
      <c r="NRT86" s="21"/>
      <c r="NRU86" s="21"/>
      <c r="NRV86" s="21"/>
      <c r="NRW86" s="21"/>
      <c r="NRX86" s="21"/>
      <c r="NRY86" s="21"/>
      <c r="NRZ86" s="21"/>
      <c r="NSA86" s="21"/>
      <c r="NSB86" s="13"/>
      <c r="NSC86" s="13"/>
      <c r="NSD86" s="13"/>
      <c r="NSE86" s="13"/>
      <c r="NSF86" s="17"/>
      <c r="NSG86" s="17"/>
      <c r="NSH86" s="13"/>
      <c r="NSI86" s="13"/>
      <c r="NSJ86" s="13"/>
      <c r="NSK86" s="13"/>
      <c r="NSL86" s="13"/>
      <c r="NSM86" s="13"/>
      <c r="NSN86" s="13"/>
      <c r="NSO86" s="20"/>
      <c r="NSP86" s="21"/>
      <c r="NSQ86" s="21"/>
      <c r="NSR86" s="21"/>
      <c r="NSS86" s="21"/>
      <c r="NST86" s="21"/>
      <c r="NSU86" s="21"/>
      <c r="NSV86" s="21"/>
      <c r="NSW86" s="21"/>
      <c r="NSX86" s="21"/>
      <c r="NSY86" s="21"/>
      <c r="NSZ86" s="21"/>
      <c r="NTA86" s="21"/>
      <c r="NTB86" s="21"/>
      <c r="NTC86" s="21"/>
      <c r="NTD86" s="21"/>
      <c r="NTE86" s="21"/>
      <c r="NTF86" s="13"/>
      <c r="NTG86" s="13"/>
      <c r="NTH86" s="13"/>
      <c r="NTI86" s="13"/>
      <c r="NTJ86" s="17"/>
      <c r="NTK86" s="17"/>
      <c r="NTL86" s="13"/>
      <c r="NTM86" s="13"/>
      <c r="NTN86" s="13"/>
      <c r="NTO86" s="13"/>
      <c r="NTP86" s="13"/>
      <c r="NTQ86" s="13"/>
      <c r="NTR86" s="13"/>
      <c r="NTS86" s="20"/>
      <c r="NTT86" s="21"/>
      <c r="NTU86" s="21"/>
      <c r="NTV86" s="21"/>
      <c r="NTW86" s="21"/>
      <c r="NTX86" s="21"/>
      <c r="NTY86" s="21"/>
      <c r="NTZ86" s="21"/>
      <c r="NUA86" s="21"/>
      <c r="NUB86" s="21"/>
      <c r="NUC86" s="21"/>
      <c r="NUD86" s="21"/>
      <c r="NUE86" s="21"/>
      <c r="NUF86" s="21"/>
      <c r="NUG86" s="21"/>
      <c r="NUH86" s="21"/>
      <c r="NUI86" s="21"/>
      <c r="NUJ86" s="13"/>
      <c r="NUK86" s="13"/>
      <c r="NUL86" s="13"/>
      <c r="NUM86" s="13"/>
      <c r="NUN86" s="17"/>
      <c r="NUO86" s="17"/>
      <c r="NUP86" s="13"/>
      <c r="NUQ86" s="13"/>
      <c r="NUR86" s="13"/>
      <c r="NUS86" s="13"/>
      <c r="NUT86" s="13"/>
      <c r="NUU86" s="13"/>
      <c r="NUV86" s="13"/>
      <c r="NUW86" s="20"/>
      <c r="NUX86" s="21"/>
      <c r="NUY86" s="21"/>
      <c r="NUZ86" s="21"/>
      <c r="NVA86" s="21"/>
      <c r="NVB86" s="21"/>
      <c r="NVC86" s="21"/>
      <c r="NVD86" s="21"/>
      <c r="NVE86" s="21"/>
      <c r="NVF86" s="21"/>
      <c r="NVG86" s="21"/>
      <c r="NVH86" s="21"/>
      <c r="NVI86" s="21"/>
      <c r="NVJ86" s="21"/>
      <c r="NVK86" s="21"/>
      <c r="NVL86" s="21"/>
      <c r="NVM86" s="21"/>
      <c r="NVN86" s="13"/>
      <c r="NVO86" s="13"/>
      <c r="NVP86" s="13"/>
      <c r="NVQ86" s="13"/>
      <c r="NVR86" s="17"/>
      <c r="NVS86" s="17"/>
      <c r="NVT86" s="13"/>
      <c r="NVU86" s="13"/>
      <c r="NVV86" s="13"/>
      <c r="NVW86" s="13"/>
      <c r="NVX86" s="13"/>
      <c r="NVY86" s="13"/>
      <c r="NVZ86" s="13"/>
      <c r="NWA86" s="20"/>
      <c r="NWB86" s="21"/>
      <c r="NWC86" s="21"/>
      <c r="NWD86" s="21"/>
      <c r="NWE86" s="21"/>
      <c r="NWF86" s="21"/>
      <c r="NWG86" s="21"/>
      <c r="NWH86" s="21"/>
      <c r="NWI86" s="21"/>
      <c r="NWJ86" s="21"/>
      <c r="NWK86" s="21"/>
      <c r="NWL86" s="21"/>
      <c r="NWM86" s="21"/>
      <c r="NWN86" s="21"/>
      <c r="NWO86" s="21"/>
      <c r="NWP86" s="21"/>
      <c r="NWQ86" s="21"/>
      <c r="NWR86" s="13"/>
      <c r="NWS86" s="13"/>
      <c r="NWT86" s="13"/>
      <c r="NWU86" s="13"/>
      <c r="NWV86" s="17"/>
      <c r="NWW86" s="17"/>
      <c r="NWX86" s="13"/>
      <c r="NWY86" s="13"/>
      <c r="NWZ86" s="13"/>
      <c r="NXA86" s="13"/>
      <c r="NXB86" s="13"/>
      <c r="NXC86" s="13"/>
      <c r="NXD86" s="13"/>
      <c r="NXE86" s="20"/>
      <c r="NXF86" s="21"/>
      <c r="NXG86" s="21"/>
      <c r="NXH86" s="21"/>
      <c r="NXI86" s="21"/>
      <c r="NXJ86" s="21"/>
      <c r="NXK86" s="21"/>
      <c r="NXL86" s="21"/>
      <c r="NXM86" s="21"/>
      <c r="NXN86" s="21"/>
      <c r="NXO86" s="21"/>
      <c r="NXP86" s="21"/>
      <c r="NXQ86" s="21"/>
      <c r="NXR86" s="21"/>
      <c r="NXS86" s="21"/>
      <c r="NXT86" s="21"/>
      <c r="NXU86" s="21"/>
      <c r="NXV86" s="13"/>
      <c r="NXW86" s="13"/>
      <c r="NXX86" s="13"/>
      <c r="NXY86" s="13"/>
      <c r="NXZ86" s="17"/>
      <c r="NYA86" s="17"/>
      <c r="NYB86" s="13"/>
      <c r="NYC86" s="13"/>
      <c r="NYD86" s="13"/>
      <c r="NYE86" s="13"/>
      <c r="NYF86" s="13"/>
      <c r="NYG86" s="13"/>
      <c r="NYH86" s="13"/>
      <c r="NYI86" s="20"/>
      <c r="NYJ86" s="21"/>
      <c r="NYK86" s="21"/>
      <c r="NYL86" s="21"/>
      <c r="NYM86" s="21"/>
      <c r="NYN86" s="21"/>
      <c r="NYO86" s="21"/>
      <c r="NYP86" s="21"/>
      <c r="NYQ86" s="21"/>
      <c r="NYR86" s="21"/>
      <c r="NYS86" s="21"/>
      <c r="NYT86" s="21"/>
      <c r="NYU86" s="21"/>
      <c r="NYV86" s="21"/>
      <c r="NYW86" s="21"/>
      <c r="NYX86" s="21"/>
      <c r="NYY86" s="21"/>
      <c r="NYZ86" s="13"/>
      <c r="NZA86" s="13"/>
      <c r="NZB86" s="13"/>
      <c r="NZC86" s="13"/>
      <c r="NZD86" s="17"/>
      <c r="NZE86" s="17"/>
      <c r="NZF86" s="13"/>
      <c r="NZG86" s="13"/>
      <c r="NZH86" s="13"/>
      <c r="NZI86" s="13"/>
      <c r="NZJ86" s="13"/>
      <c r="NZK86" s="13"/>
      <c r="NZL86" s="13"/>
      <c r="NZM86" s="20"/>
      <c r="NZN86" s="21"/>
      <c r="NZO86" s="21"/>
      <c r="NZP86" s="21"/>
      <c r="NZQ86" s="21"/>
      <c r="NZR86" s="21"/>
      <c r="NZS86" s="21"/>
      <c r="NZT86" s="21"/>
      <c r="NZU86" s="21"/>
      <c r="NZV86" s="21"/>
      <c r="NZW86" s="21"/>
      <c r="NZX86" s="21"/>
      <c r="NZY86" s="21"/>
      <c r="NZZ86" s="21"/>
      <c r="OAA86" s="21"/>
      <c r="OAB86" s="21"/>
      <c r="OAC86" s="21"/>
      <c r="OAD86" s="13"/>
      <c r="OAE86" s="13"/>
      <c r="OAF86" s="13"/>
      <c r="OAG86" s="13"/>
      <c r="OAH86" s="17"/>
      <c r="OAI86" s="17"/>
      <c r="OAJ86" s="13"/>
      <c r="OAK86" s="13"/>
      <c r="OAL86" s="13"/>
      <c r="OAM86" s="13"/>
      <c r="OAN86" s="13"/>
      <c r="OAO86" s="13"/>
      <c r="OAP86" s="13"/>
      <c r="OAQ86" s="20"/>
      <c r="OAR86" s="21"/>
      <c r="OAS86" s="21"/>
      <c r="OAT86" s="21"/>
      <c r="OAU86" s="21"/>
      <c r="OAV86" s="21"/>
      <c r="OAW86" s="21"/>
      <c r="OAX86" s="21"/>
      <c r="OAY86" s="21"/>
      <c r="OAZ86" s="21"/>
      <c r="OBA86" s="21"/>
      <c r="OBB86" s="21"/>
      <c r="OBC86" s="21"/>
      <c r="OBD86" s="21"/>
      <c r="OBE86" s="21"/>
      <c r="OBF86" s="21"/>
      <c r="OBG86" s="21"/>
      <c r="OBH86" s="13"/>
      <c r="OBI86" s="13"/>
      <c r="OBJ86" s="13"/>
      <c r="OBK86" s="13"/>
      <c r="OBL86" s="17"/>
      <c r="OBM86" s="17"/>
      <c r="OBN86" s="13"/>
      <c r="OBO86" s="13"/>
      <c r="OBP86" s="13"/>
      <c r="OBQ86" s="13"/>
      <c r="OBR86" s="13"/>
      <c r="OBS86" s="13"/>
      <c r="OBT86" s="13"/>
      <c r="OBU86" s="20"/>
      <c r="OBV86" s="21"/>
      <c r="OBW86" s="21"/>
      <c r="OBX86" s="21"/>
      <c r="OBY86" s="21"/>
      <c r="OBZ86" s="21"/>
      <c r="OCA86" s="21"/>
      <c r="OCB86" s="21"/>
      <c r="OCC86" s="21"/>
      <c r="OCD86" s="21"/>
      <c r="OCE86" s="21"/>
      <c r="OCF86" s="21"/>
      <c r="OCG86" s="21"/>
      <c r="OCH86" s="21"/>
      <c r="OCI86" s="21"/>
      <c r="OCJ86" s="21"/>
      <c r="OCK86" s="21"/>
      <c r="OCL86" s="13"/>
      <c r="OCM86" s="13"/>
      <c r="OCN86" s="13"/>
      <c r="OCO86" s="13"/>
      <c r="OCP86" s="17"/>
      <c r="OCQ86" s="17"/>
      <c r="OCR86" s="13"/>
      <c r="OCS86" s="13"/>
      <c r="OCT86" s="13"/>
      <c r="OCU86" s="13"/>
      <c r="OCV86" s="13"/>
      <c r="OCW86" s="13"/>
      <c r="OCX86" s="13"/>
      <c r="OCY86" s="20"/>
      <c r="OCZ86" s="21"/>
      <c r="ODA86" s="21"/>
      <c r="ODB86" s="21"/>
      <c r="ODC86" s="21"/>
      <c r="ODD86" s="21"/>
      <c r="ODE86" s="21"/>
      <c r="ODF86" s="21"/>
      <c r="ODG86" s="21"/>
      <c r="ODH86" s="21"/>
      <c r="ODI86" s="21"/>
      <c r="ODJ86" s="21"/>
      <c r="ODK86" s="21"/>
      <c r="ODL86" s="21"/>
      <c r="ODM86" s="21"/>
      <c r="ODN86" s="21"/>
      <c r="ODO86" s="21"/>
      <c r="ODP86" s="13"/>
      <c r="ODQ86" s="13"/>
      <c r="ODR86" s="13"/>
      <c r="ODS86" s="13"/>
      <c r="ODT86" s="17"/>
      <c r="ODU86" s="17"/>
      <c r="ODV86" s="13"/>
      <c r="ODW86" s="13"/>
      <c r="ODX86" s="13"/>
      <c r="ODY86" s="13"/>
      <c r="ODZ86" s="13"/>
      <c r="OEA86" s="13"/>
      <c r="OEB86" s="13"/>
      <c r="OEC86" s="20"/>
      <c r="OED86" s="21"/>
      <c r="OEE86" s="21"/>
      <c r="OEF86" s="21"/>
      <c r="OEG86" s="21"/>
      <c r="OEH86" s="21"/>
      <c r="OEI86" s="21"/>
      <c r="OEJ86" s="21"/>
      <c r="OEK86" s="21"/>
      <c r="OEL86" s="21"/>
      <c r="OEM86" s="21"/>
      <c r="OEN86" s="21"/>
      <c r="OEO86" s="21"/>
      <c r="OEP86" s="21"/>
      <c r="OEQ86" s="21"/>
      <c r="OER86" s="21"/>
      <c r="OES86" s="21"/>
      <c r="OET86" s="13"/>
      <c r="OEU86" s="13"/>
      <c r="OEV86" s="13"/>
      <c r="OEW86" s="13"/>
      <c r="OEX86" s="17"/>
      <c r="OEY86" s="17"/>
      <c r="OEZ86" s="13"/>
      <c r="OFA86" s="13"/>
      <c r="OFB86" s="13"/>
      <c r="OFC86" s="13"/>
      <c r="OFD86" s="13"/>
      <c r="OFE86" s="13"/>
      <c r="OFF86" s="13"/>
      <c r="OFG86" s="20"/>
      <c r="OFH86" s="21"/>
      <c r="OFI86" s="21"/>
      <c r="OFJ86" s="21"/>
      <c r="OFK86" s="21"/>
      <c r="OFL86" s="21"/>
      <c r="OFM86" s="21"/>
      <c r="OFN86" s="21"/>
      <c r="OFO86" s="21"/>
      <c r="OFP86" s="21"/>
      <c r="OFQ86" s="21"/>
      <c r="OFR86" s="21"/>
      <c r="OFS86" s="21"/>
      <c r="OFT86" s="21"/>
      <c r="OFU86" s="21"/>
      <c r="OFV86" s="21"/>
      <c r="OFW86" s="21"/>
      <c r="OFX86" s="13"/>
      <c r="OFY86" s="13"/>
      <c r="OFZ86" s="13"/>
      <c r="OGA86" s="13"/>
      <c r="OGB86" s="17"/>
      <c r="OGC86" s="17"/>
      <c r="OGD86" s="13"/>
      <c r="OGE86" s="13"/>
      <c r="OGF86" s="13"/>
      <c r="OGG86" s="13"/>
      <c r="OGH86" s="13"/>
      <c r="OGI86" s="13"/>
      <c r="OGJ86" s="13"/>
      <c r="OGK86" s="20"/>
      <c r="OGL86" s="21"/>
      <c r="OGM86" s="21"/>
      <c r="OGN86" s="21"/>
      <c r="OGO86" s="21"/>
      <c r="OGP86" s="21"/>
      <c r="OGQ86" s="21"/>
      <c r="OGR86" s="21"/>
      <c r="OGS86" s="21"/>
      <c r="OGT86" s="21"/>
      <c r="OGU86" s="21"/>
      <c r="OGV86" s="21"/>
      <c r="OGW86" s="21"/>
      <c r="OGX86" s="21"/>
      <c r="OGY86" s="21"/>
      <c r="OGZ86" s="21"/>
      <c r="OHA86" s="21"/>
      <c r="OHB86" s="13"/>
      <c r="OHC86" s="13"/>
      <c r="OHD86" s="13"/>
      <c r="OHE86" s="13"/>
      <c r="OHF86" s="17"/>
      <c r="OHG86" s="17"/>
      <c r="OHH86" s="13"/>
      <c r="OHI86" s="13"/>
      <c r="OHJ86" s="13"/>
      <c r="OHK86" s="13"/>
      <c r="OHL86" s="13"/>
      <c r="OHM86" s="13"/>
      <c r="OHN86" s="13"/>
      <c r="OHO86" s="20"/>
      <c r="OHP86" s="21"/>
      <c r="OHQ86" s="21"/>
      <c r="OHR86" s="21"/>
      <c r="OHS86" s="21"/>
      <c r="OHT86" s="21"/>
      <c r="OHU86" s="21"/>
      <c r="OHV86" s="21"/>
      <c r="OHW86" s="21"/>
      <c r="OHX86" s="21"/>
      <c r="OHY86" s="21"/>
      <c r="OHZ86" s="21"/>
      <c r="OIA86" s="21"/>
      <c r="OIB86" s="21"/>
      <c r="OIC86" s="21"/>
      <c r="OID86" s="21"/>
      <c r="OIE86" s="21"/>
      <c r="OIF86" s="13"/>
      <c r="OIG86" s="13"/>
      <c r="OIH86" s="13"/>
      <c r="OII86" s="13"/>
      <c r="OIJ86" s="17"/>
      <c r="OIK86" s="17"/>
      <c r="OIL86" s="13"/>
      <c r="OIM86" s="13"/>
      <c r="OIN86" s="13"/>
      <c r="OIO86" s="13"/>
      <c r="OIP86" s="13"/>
      <c r="OIQ86" s="13"/>
      <c r="OIR86" s="13"/>
      <c r="OIS86" s="20"/>
      <c r="OIT86" s="21"/>
      <c r="OIU86" s="21"/>
      <c r="OIV86" s="21"/>
      <c r="OIW86" s="21"/>
      <c r="OIX86" s="21"/>
      <c r="OIY86" s="21"/>
      <c r="OIZ86" s="21"/>
      <c r="OJA86" s="21"/>
      <c r="OJB86" s="21"/>
      <c r="OJC86" s="21"/>
      <c r="OJD86" s="21"/>
      <c r="OJE86" s="21"/>
      <c r="OJF86" s="21"/>
      <c r="OJG86" s="21"/>
      <c r="OJH86" s="21"/>
      <c r="OJI86" s="21"/>
      <c r="OJJ86" s="13"/>
      <c r="OJK86" s="13"/>
      <c r="OJL86" s="13"/>
      <c r="OJM86" s="13"/>
      <c r="OJN86" s="17"/>
      <c r="OJO86" s="17"/>
      <c r="OJP86" s="13"/>
      <c r="OJQ86" s="13"/>
      <c r="OJR86" s="13"/>
      <c r="OJS86" s="13"/>
      <c r="OJT86" s="13"/>
      <c r="OJU86" s="13"/>
      <c r="OJV86" s="13"/>
      <c r="OJW86" s="20"/>
      <c r="OJX86" s="21"/>
      <c r="OJY86" s="21"/>
      <c r="OJZ86" s="21"/>
      <c r="OKA86" s="21"/>
      <c r="OKB86" s="21"/>
      <c r="OKC86" s="21"/>
      <c r="OKD86" s="21"/>
      <c r="OKE86" s="21"/>
      <c r="OKF86" s="21"/>
      <c r="OKG86" s="21"/>
      <c r="OKH86" s="21"/>
      <c r="OKI86" s="21"/>
      <c r="OKJ86" s="21"/>
      <c r="OKK86" s="21"/>
      <c r="OKL86" s="21"/>
      <c r="OKM86" s="21"/>
      <c r="OKN86" s="13"/>
      <c r="OKO86" s="13"/>
      <c r="OKP86" s="13"/>
      <c r="OKQ86" s="13"/>
      <c r="OKR86" s="17"/>
      <c r="OKS86" s="17"/>
      <c r="OKT86" s="13"/>
      <c r="OKU86" s="13"/>
      <c r="OKV86" s="13"/>
      <c r="OKW86" s="13"/>
      <c r="OKX86" s="13"/>
      <c r="OKY86" s="13"/>
      <c r="OKZ86" s="13"/>
      <c r="OLA86" s="20"/>
      <c r="OLB86" s="21"/>
      <c r="OLC86" s="21"/>
      <c r="OLD86" s="21"/>
      <c r="OLE86" s="21"/>
      <c r="OLF86" s="21"/>
      <c r="OLG86" s="21"/>
      <c r="OLH86" s="21"/>
      <c r="OLI86" s="21"/>
      <c r="OLJ86" s="21"/>
      <c r="OLK86" s="21"/>
      <c r="OLL86" s="21"/>
      <c r="OLM86" s="21"/>
      <c r="OLN86" s="21"/>
      <c r="OLO86" s="21"/>
      <c r="OLP86" s="21"/>
      <c r="OLQ86" s="21"/>
      <c r="OLR86" s="13"/>
      <c r="OLS86" s="13"/>
      <c r="OLT86" s="13"/>
      <c r="OLU86" s="13"/>
      <c r="OLV86" s="17"/>
      <c r="OLW86" s="17"/>
      <c r="OLX86" s="13"/>
      <c r="OLY86" s="13"/>
      <c r="OLZ86" s="13"/>
      <c r="OMA86" s="13"/>
      <c r="OMB86" s="13"/>
      <c r="OMC86" s="13"/>
      <c r="OMD86" s="13"/>
      <c r="OME86" s="20"/>
      <c r="OMF86" s="21"/>
      <c r="OMG86" s="21"/>
      <c r="OMH86" s="21"/>
      <c r="OMI86" s="21"/>
      <c r="OMJ86" s="21"/>
      <c r="OMK86" s="21"/>
      <c r="OML86" s="21"/>
      <c r="OMM86" s="21"/>
      <c r="OMN86" s="21"/>
      <c r="OMO86" s="21"/>
      <c r="OMP86" s="21"/>
      <c r="OMQ86" s="21"/>
      <c r="OMR86" s="21"/>
      <c r="OMS86" s="21"/>
      <c r="OMT86" s="21"/>
      <c r="OMU86" s="21"/>
      <c r="OMV86" s="13"/>
      <c r="OMW86" s="13"/>
      <c r="OMX86" s="13"/>
      <c r="OMY86" s="13"/>
      <c r="OMZ86" s="17"/>
      <c r="ONA86" s="17"/>
      <c r="ONB86" s="13"/>
      <c r="ONC86" s="13"/>
      <c r="OND86" s="13"/>
      <c r="ONE86" s="13"/>
      <c r="ONF86" s="13"/>
      <c r="ONG86" s="13"/>
      <c r="ONH86" s="13"/>
      <c r="ONI86" s="20"/>
      <c r="ONJ86" s="21"/>
      <c r="ONK86" s="21"/>
      <c r="ONL86" s="21"/>
      <c r="ONM86" s="21"/>
      <c r="ONN86" s="21"/>
      <c r="ONO86" s="21"/>
      <c r="ONP86" s="21"/>
      <c r="ONQ86" s="21"/>
      <c r="ONR86" s="21"/>
      <c r="ONS86" s="21"/>
      <c r="ONT86" s="21"/>
      <c r="ONU86" s="21"/>
      <c r="ONV86" s="21"/>
      <c r="ONW86" s="21"/>
      <c r="ONX86" s="21"/>
      <c r="ONY86" s="21"/>
      <c r="ONZ86" s="13"/>
      <c r="OOA86" s="13"/>
      <c r="OOB86" s="13"/>
      <c r="OOC86" s="13"/>
      <c r="OOD86" s="17"/>
      <c r="OOE86" s="17"/>
      <c r="OOF86" s="13"/>
      <c r="OOG86" s="13"/>
      <c r="OOH86" s="13"/>
      <c r="OOI86" s="13"/>
      <c r="OOJ86" s="13"/>
      <c r="OOK86" s="13"/>
      <c r="OOL86" s="13"/>
      <c r="OOM86" s="20"/>
      <c r="OON86" s="21"/>
      <c r="OOO86" s="21"/>
      <c r="OOP86" s="21"/>
      <c r="OOQ86" s="21"/>
      <c r="OOR86" s="21"/>
      <c r="OOS86" s="21"/>
      <c r="OOT86" s="21"/>
      <c r="OOU86" s="21"/>
      <c r="OOV86" s="21"/>
      <c r="OOW86" s="21"/>
      <c r="OOX86" s="21"/>
      <c r="OOY86" s="21"/>
      <c r="OOZ86" s="21"/>
      <c r="OPA86" s="21"/>
      <c r="OPB86" s="21"/>
      <c r="OPC86" s="21"/>
      <c r="OPD86" s="13"/>
      <c r="OPE86" s="13"/>
      <c r="OPF86" s="13"/>
      <c r="OPG86" s="13"/>
      <c r="OPH86" s="17"/>
      <c r="OPI86" s="17"/>
      <c r="OPJ86" s="13"/>
      <c r="OPK86" s="13"/>
      <c r="OPL86" s="13"/>
      <c r="OPM86" s="13"/>
      <c r="OPN86" s="13"/>
      <c r="OPO86" s="13"/>
      <c r="OPP86" s="13"/>
      <c r="OPQ86" s="20"/>
      <c r="OPR86" s="21"/>
      <c r="OPS86" s="21"/>
      <c r="OPT86" s="21"/>
      <c r="OPU86" s="21"/>
      <c r="OPV86" s="21"/>
      <c r="OPW86" s="21"/>
      <c r="OPX86" s="21"/>
      <c r="OPY86" s="21"/>
      <c r="OPZ86" s="21"/>
      <c r="OQA86" s="21"/>
      <c r="OQB86" s="21"/>
      <c r="OQC86" s="21"/>
      <c r="OQD86" s="21"/>
      <c r="OQE86" s="21"/>
      <c r="OQF86" s="21"/>
      <c r="OQG86" s="21"/>
      <c r="OQH86" s="13"/>
      <c r="OQI86" s="13"/>
      <c r="OQJ86" s="13"/>
      <c r="OQK86" s="13"/>
      <c r="OQL86" s="17"/>
      <c r="OQM86" s="17"/>
      <c r="OQN86" s="13"/>
      <c r="OQO86" s="13"/>
      <c r="OQP86" s="13"/>
      <c r="OQQ86" s="13"/>
      <c r="OQR86" s="13"/>
      <c r="OQS86" s="13"/>
      <c r="OQT86" s="13"/>
      <c r="OQU86" s="20"/>
      <c r="OQV86" s="21"/>
      <c r="OQW86" s="21"/>
      <c r="OQX86" s="21"/>
      <c r="OQY86" s="21"/>
      <c r="OQZ86" s="21"/>
      <c r="ORA86" s="21"/>
      <c r="ORB86" s="21"/>
      <c r="ORC86" s="21"/>
      <c r="ORD86" s="21"/>
      <c r="ORE86" s="21"/>
      <c r="ORF86" s="21"/>
      <c r="ORG86" s="21"/>
      <c r="ORH86" s="21"/>
      <c r="ORI86" s="21"/>
      <c r="ORJ86" s="21"/>
      <c r="ORK86" s="21"/>
      <c r="ORL86" s="13"/>
      <c r="ORM86" s="13"/>
      <c r="ORN86" s="13"/>
      <c r="ORO86" s="13"/>
      <c r="ORP86" s="17"/>
      <c r="ORQ86" s="17"/>
      <c r="ORR86" s="13"/>
      <c r="ORS86" s="13"/>
      <c r="ORT86" s="13"/>
      <c r="ORU86" s="13"/>
      <c r="ORV86" s="13"/>
      <c r="ORW86" s="13"/>
      <c r="ORX86" s="13"/>
      <c r="ORY86" s="20"/>
      <c r="ORZ86" s="21"/>
      <c r="OSA86" s="21"/>
      <c r="OSB86" s="21"/>
      <c r="OSC86" s="21"/>
      <c r="OSD86" s="21"/>
      <c r="OSE86" s="21"/>
      <c r="OSF86" s="21"/>
      <c r="OSG86" s="21"/>
      <c r="OSH86" s="21"/>
      <c r="OSI86" s="21"/>
      <c r="OSJ86" s="21"/>
      <c r="OSK86" s="21"/>
      <c r="OSL86" s="21"/>
      <c r="OSM86" s="21"/>
      <c r="OSN86" s="21"/>
      <c r="OSO86" s="21"/>
      <c r="OSP86" s="13"/>
      <c r="OSQ86" s="13"/>
      <c r="OSR86" s="13"/>
      <c r="OSS86" s="13"/>
      <c r="OST86" s="17"/>
      <c r="OSU86" s="17"/>
      <c r="OSV86" s="13"/>
      <c r="OSW86" s="13"/>
      <c r="OSX86" s="13"/>
      <c r="OSY86" s="13"/>
      <c r="OSZ86" s="13"/>
      <c r="OTA86" s="13"/>
      <c r="OTB86" s="13"/>
      <c r="OTC86" s="20"/>
      <c r="OTD86" s="21"/>
      <c r="OTE86" s="21"/>
      <c r="OTF86" s="21"/>
      <c r="OTG86" s="21"/>
      <c r="OTH86" s="21"/>
      <c r="OTI86" s="21"/>
      <c r="OTJ86" s="21"/>
      <c r="OTK86" s="21"/>
      <c r="OTL86" s="21"/>
      <c r="OTM86" s="21"/>
      <c r="OTN86" s="21"/>
      <c r="OTO86" s="21"/>
      <c r="OTP86" s="21"/>
      <c r="OTQ86" s="21"/>
      <c r="OTR86" s="21"/>
      <c r="OTS86" s="21"/>
      <c r="OTT86" s="13"/>
      <c r="OTU86" s="13"/>
      <c r="OTV86" s="13"/>
      <c r="OTW86" s="13"/>
      <c r="OTX86" s="17"/>
      <c r="OTY86" s="17"/>
      <c r="OTZ86" s="13"/>
      <c r="OUA86" s="13"/>
      <c r="OUB86" s="13"/>
      <c r="OUC86" s="13"/>
      <c r="OUD86" s="13"/>
      <c r="OUE86" s="13"/>
      <c r="OUF86" s="13"/>
      <c r="OUG86" s="20"/>
      <c r="OUH86" s="21"/>
      <c r="OUI86" s="21"/>
      <c r="OUJ86" s="21"/>
      <c r="OUK86" s="21"/>
      <c r="OUL86" s="21"/>
      <c r="OUM86" s="21"/>
      <c r="OUN86" s="21"/>
      <c r="OUO86" s="21"/>
      <c r="OUP86" s="21"/>
      <c r="OUQ86" s="21"/>
      <c r="OUR86" s="21"/>
      <c r="OUS86" s="21"/>
      <c r="OUT86" s="21"/>
      <c r="OUU86" s="21"/>
      <c r="OUV86" s="21"/>
      <c r="OUW86" s="21"/>
      <c r="OUX86" s="13"/>
      <c r="OUY86" s="13"/>
      <c r="OUZ86" s="13"/>
      <c r="OVA86" s="13"/>
      <c r="OVB86" s="17"/>
      <c r="OVC86" s="17"/>
      <c r="OVD86" s="13"/>
      <c r="OVE86" s="13"/>
      <c r="OVF86" s="13"/>
      <c r="OVG86" s="13"/>
      <c r="OVH86" s="13"/>
      <c r="OVI86" s="13"/>
      <c r="OVJ86" s="13"/>
      <c r="OVK86" s="20"/>
      <c r="OVL86" s="21"/>
      <c r="OVM86" s="21"/>
      <c r="OVN86" s="21"/>
      <c r="OVO86" s="21"/>
      <c r="OVP86" s="21"/>
      <c r="OVQ86" s="21"/>
      <c r="OVR86" s="21"/>
      <c r="OVS86" s="21"/>
      <c r="OVT86" s="21"/>
      <c r="OVU86" s="21"/>
      <c r="OVV86" s="21"/>
      <c r="OVW86" s="21"/>
      <c r="OVX86" s="21"/>
      <c r="OVY86" s="21"/>
      <c r="OVZ86" s="21"/>
      <c r="OWA86" s="21"/>
      <c r="OWB86" s="13"/>
      <c r="OWC86" s="13"/>
      <c r="OWD86" s="13"/>
      <c r="OWE86" s="13"/>
      <c r="OWF86" s="17"/>
      <c r="OWG86" s="17"/>
      <c r="OWH86" s="13"/>
      <c r="OWI86" s="13"/>
      <c r="OWJ86" s="13"/>
      <c r="OWK86" s="13"/>
      <c r="OWL86" s="13"/>
      <c r="OWM86" s="13"/>
      <c r="OWN86" s="13"/>
      <c r="OWO86" s="20"/>
      <c r="OWP86" s="21"/>
      <c r="OWQ86" s="21"/>
      <c r="OWR86" s="21"/>
      <c r="OWS86" s="21"/>
      <c r="OWT86" s="21"/>
      <c r="OWU86" s="21"/>
      <c r="OWV86" s="21"/>
      <c r="OWW86" s="21"/>
      <c r="OWX86" s="21"/>
      <c r="OWY86" s="21"/>
      <c r="OWZ86" s="21"/>
      <c r="OXA86" s="21"/>
      <c r="OXB86" s="21"/>
      <c r="OXC86" s="21"/>
      <c r="OXD86" s="21"/>
      <c r="OXE86" s="21"/>
      <c r="OXF86" s="13"/>
      <c r="OXG86" s="13"/>
      <c r="OXH86" s="13"/>
      <c r="OXI86" s="13"/>
      <c r="OXJ86" s="17"/>
      <c r="OXK86" s="17"/>
      <c r="OXL86" s="13"/>
      <c r="OXM86" s="13"/>
      <c r="OXN86" s="13"/>
      <c r="OXO86" s="13"/>
      <c r="OXP86" s="13"/>
      <c r="OXQ86" s="13"/>
      <c r="OXR86" s="13"/>
      <c r="OXS86" s="20"/>
      <c r="OXT86" s="21"/>
      <c r="OXU86" s="21"/>
      <c r="OXV86" s="21"/>
      <c r="OXW86" s="21"/>
      <c r="OXX86" s="21"/>
      <c r="OXY86" s="21"/>
      <c r="OXZ86" s="21"/>
      <c r="OYA86" s="21"/>
      <c r="OYB86" s="21"/>
      <c r="OYC86" s="21"/>
      <c r="OYD86" s="21"/>
      <c r="OYE86" s="21"/>
      <c r="OYF86" s="21"/>
      <c r="OYG86" s="21"/>
      <c r="OYH86" s="21"/>
      <c r="OYI86" s="21"/>
      <c r="OYJ86" s="13"/>
      <c r="OYK86" s="13"/>
      <c r="OYL86" s="13"/>
      <c r="OYM86" s="13"/>
      <c r="OYN86" s="17"/>
      <c r="OYO86" s="17"/>
      <c r="OYP86" s="13"/>
      <c r="OYQ86" s="13"/>
      <c r="OYR86" s="13"/>
      <c r="OYS86" s="13"/>
      <c r="OYT86" s="13"/>
      <c r="OYU86" s="13"/>
      <c r="OYV86" s="13"/>
      <c r="OYW86" s="20"/>
      <c r="OYX86" s="21"/>
      <c r="OYY86" s="21"/>
      <c r="OYZ86" s="21"/>
      <c r="OZA86" s="21"/>
      <c r="OZB86" s="21"/>
      <c r="OZC86" s="21"/>
      <c r="OZD86" s="21"/>
      <c r="OZE86" s="21"/>
      <c r="OZF86" s="21"/>
      <c r="OZG86" s="21"/>
      <c r="OZH86" s="21"/>
      <c r="OZI86" s="21"/>
      <c r="OZJ86" s="21"/>
      <c r="OZK86" s="21"/>
      <c r="OZL86" s="21"/>
      <c r="OZM86" s="21"/>
      <c r="OZN86" s="13"/>
      <c r="OZO86" s="13"/>
      <c r="OZP86" s="13"/>
      <c r="OZQ86" s="13"/>
      <c r="OZR86" s="17"/>
      <c r="OZS86" s="17"/>
      <c r="OZT86" s="13"/>
      <c r="OZU86" s="13"/>
      <c r="OZV86" s="13"/>
      <c r="OZW86" s="13"/>
      <c r="OZX86" s="13"/>
      <c r="OZY86" s="13"/>
      <c r="OZZ86" s="13"/>
      <c r="PAA86" s="20"/>
      <c r="PAB86" s="21"/>
      <c r="PAC86" s="21"/>
      <c r="PAD86" s="21"/>
      <c r="PAE86" s="21"/>
      <c r="PAF86" s="21"/>
      <c r="PAG86" s="21"/>
      <c r="PAH86" s="21"/>
      <c r="PAI86" s="21"/>
      <c r="PAJ86" s="21"/>
      <c r="PAK86" s="21"/>
      <c r="PAL86" s="21"/>
      <c r="PAM86" s="21"/>
      <c r="PAN86" s="21"/>
      <c r="PAO86" s="21"/>
      <c r="PAP86" s="21"/>
      <c r="PAQ86" s="21"/>
      <c r="PAR86" s="13"/>
      <c r="PAS86" s="13"/>
      <c r="PAT86" s="13"/>
      <c r="PAU86" s="13"/>
      <c r="PAV86" s="17"/>
      <c r="PAW86" s="17"/>
      <c r="PAX86" s="13"/>
      <c r="PAY86" s="13"/>
      <c r="PAZ86" s="13"/>
      <c r="PBA86" s="13"/>
      <c r="PBB86" s="13"/>
      <c r="PBC86" s="13"/>
      <c r="PBD86" s="13"/>
      <c r="PBE86" s="20"/>
      <c r="PBF86" s="21"/>
      <c r="PBG86" s="21"/>
      <c r="PBH86" s="21"/>
      <c r="PBI86" s="21"/>
      <c r="PBJ86" s="21"/>
      <c r="PBK86" s="21"/>
      <c r="PBL86" s="21"/>
      <c r="PBM86" s="21"/>
      <c r="PBN86" s="21"/>
      <c r="PBO86" s="21"/>
      <c r="PBP86" s="21"/>
      <c r="PBQ86" s="21"/>
      <c r="PBR86" s="21"/>
      <c r="PBS86" s="21"/>
      <c r="PBT86" s="21"/>
      <c r="PBU86" s="21"/>
      <c r="PBV86" s="13"/>
      <c r="PBW86" s="13"/>
      <c r="PBX86" s="13"/>
      <c r="PBY86" s="13"/>
      <c r="PBZ86" s="17"/>
      <c r="PCA86" s="17"/>
      <c r="PCB86" s="13"/>
      <c r="PCC86" s="13"/>
      <c r="PCD86" s="13"/>
      <c r="PCE86" s="13"/>
      <c r="PCF86" s="13"/>
      <c r="PCG86" s="13"/>
      <c r="PCH86" s="13"/>
      <c r="PCI86" s="20"/>
      <c r="PCJ86" s="21"/>
      <c r="PCK86" s="21"/>
      <c r="PCL86" s="21"/>
      <c r="PCM86" s="21"/>
      <c r="PCN86" s="21"/>
      <c r="PCO86" s="21"/>
      <c r="PCP86" s="21"/>
      <c r="PCQ86" s="21"/>
      <c r="PCR86" s="21"/>
      <c r="PCS86" s="21"/>
      <c r="PCT86" s="21"/>
      <c r="PCU86" s="21"/>
      <c r="PCV86" s="21"/>
      <c r="PCW86" s="21"/>
      <c r="PCX86" s="21"/>
      <c r="PCY86" s="21"/>
      <c r="PCZ86" s="13"/>
      <c r="PDA86" s="13"/>
      <c r="PDB86" s="13"/>
      <c r="PDC86" s="13"/>
      <c r="PDD86" s="17"/>
      <c r="PDE86" s="17"/>
      <c r="PDF86" s="13"/>
      <c r="PDG86" s="13"/>
      <c r="PDH86" s="13"/>
      <c r="PDI86" s="13"/>
      <c r="PDJ86" s="13"/>
      <c r="PDK86" s="13"/>
      <c r="PDL86" s="13"/>
      <c r="PDM86" s="20"/>
      <c r="PDN86" s="21"/>
      <c r="PDO86" s="21"/>
      <c r="PDP86" s="21"/>
      <c r="PDQ86" s="21"/>
      <c r="PDR86" s="21"/>
      <c r="PDS86" s="21"/>
      <c r="PDT86" s="21"/>
      <c r="PDU86" s="21"/>
      <c r="PDV86" s="21"/>
      <c r="PDW86" s="21"/>
      <c r="PDX86" s="21"/>
      <c r="PDY86" s="21"/>
      <c r="PDZ86" s="21"/>
      <c r="PEA86" s="21"/>
      <c r="PEB86" s="21"/>
      <c r="PEC86" s="21"/>
      <c r="PED86" s="13"/>
      <c r="PEE86" s="13"/>
      <c r="PEF86" s="13"/>
      <c r="PEG86" s="13"/>
      <c r="PEH86" s="17"/>
      <c r="PEI86" s="17"/>
      <c r="PEJ86" s="13"/>
      <c r="PEK86" s="13"/>
      <c r="PEL86" s="13"/>
      <c r="PEM86" s="13"/>
      <c r="PEN86" s="13"/>
      <c r="PEO86" s="13"/>
      <c r="PEP86" s="13"/>
      <c r="PEQ86" s="20"/>
      <c r="PER86" s="21"/>
      <c r="PES86" s="21"/>
      <c r="PET86" s="21"/>
      <c r="PEU86" s="21"/>
      <c r="PEV86" s="21"/>
      <c r="PEW86" s="21"/>
      <c r="PEX86" s="21"/>
      <c r="PEY86" s="21"/>
      <c r="PEZ86" s="21"/>
      <c r="PFA86" s="21"/>
      <c r="PFB86" s="21"/>
      <c r="PFC86" s="21"/>
      <c r="PFD86" s="21"/>
      <c r="PFE86" s="21"/>
      <c r="PFF86" s="21"/>
      <c r="PFG86" s="21"/>
      <c r="PFH86" s="13"/>
      <c r="PFI86" s="13"/>
      <c r="PFJ86" s="13"/>
      <c r="PFK86" s="13"/>
      <c r="PFL86" s="17"/>
      <c r="PFM86" s="17"/>
      <c r="PFN86" s="13"/>
      <c r="PFO86" s="13"/>
      <c r="PFP86" s="13"/>
      <c r="PFQ86" s="13"/>
      <c r="PFR86" s="13"/>
      <c r="PFS86" s="13"/>
      <c r="PFT86" s="13"/>
      <c r="PFU86" s="20"/>
      <c r="PFV86" s="21"/>
      <c r="PFW86" s="21"/>
      <c r="PFX86" s="21"/>
      <c r="PFY86" s="21"/>
      <c r="PFZ86" s="21"/>
      <c r="PGA86" s="21"/>
      <c r="PGB86" s="21"/>
      <c r="PGC86" s="21"/>
      <c r="PGD86" s="21"/>
      <c r="PGE86" s="21"/>
      <c r="PGF86" s="21"/>
      <c r="PGG86" s="21"/>
      <c r="PGH86" s="21"/>
      <c r="PGI86" s="21"/>
      <c r="PGJ86" s="21"/>
      <c r="PGK86" s="21"/>
      <c r="PGL86" s="13"/>
      <c r="PGM86" s="13"/>
      <c r="PGN86" s="13"/>
      <c r="PGO86" s="13"/>
      <c r="PGP86" s="17"/>
      <c r="PGQ86" s="17"/>
      <c r="PGR86" s="13"/>
      <c r="PGS86" s="13"/>
      <c r="PGT86" s="13"/>
      <c r="PGU86" s="13"/>
      <c r="PGV86" s="13"/>
      <c r="PGW86" s="13"/>
      <c r="PGX86" s="13"/>
      <c r="PGY86" s="20"/>
      <c r="PGZ86" s="21"/>
      <c r="PHA86" s="21"/>
      <c r="PHB86" s="21"/>
      <c r="PHC86" s="21"/>
      <c r="PHD86" s="21"/>
      <c r="PHE86" s="21"/>
      <c r="PHF86" s="21"/>
      <c r="PHG86" s="21"/>
      <c r="PHH86" s="21"/>
      <c r="PHI86" s="21"/>
      <c r="PHJ86" s="21"/>
      <c r="PHK86" s="21"/>
      <c r="PHL86" s="21"/>
      <c r="PHM86" s="21"/>
      <c r="PHN86" s="21"/>
      <c r="PHO86" s="21"/>
      <c r="PHP86" s="13"/>
      <c r="PHQ86" s="13"/>
      <c r="PHR86" s="13"/>
      <c r="PHS86" s="13"/>
      <c r="PHT86" s="17"/>
      <c r="PHU86" s="17"/>
      <c r="PHV86" s="13"/>
      <c r="PHW86" s="13"/>
      <c r="PHX86" s="13"/>
      <c r="PHY86" s="13"/>
      <c r="PHZ86" s="13"/>
      <c r="PIA86" s="13"/>
      <c r="PIB86" s="13"/>
      <c r="PIC86" s="20"/>
      <c r="PID86" s="21"/>
      <c r="PIE86" s="21"/>
      <c r="PIF86" s="21"/>
      <c r="PIG86" s="21"/>
      <c r="PIH86" s="21"/>
      <c r="PII86" s="21"/>
      <c r="PIJ86" s="21"/>
      <c r="PIK86" s="21"/>
      <c r="PIL86" s="21"/>
      <c r="PIM86" s="21"/>
      <c r="PIN86" s="21"/>
      <c r="PIO86" s="21"/>
      <c r="PIP86" s="21"/>
      <c r="PIQ86" s="21"/>
      <c r="PIR86" s="21"/>
      <c r="PIS86" s="21"/>
      <c r="PIT86" s="13"/>
      <c r="PIU86" s="13"/>
      <c r="PIV86" s="13"/>
      <c r="PIW86" s="13"/>
      <c r="PIX86" s="17"/>
      <c r="PIY86" s="17"/>
      <c r="PIZ86" s="13"/>
      <c r="PJA86" s="13"/>
      <c r="PJB86" s="13"/>
      <c r="PJC86" s="13"/>
      <c r="PJD86" s="13"/>
      <c r="PJE86" s="13"/>
      <c r="PJF86" s="13"/>
      <c r="PJG86" s="20"/>
      <c r="PJH86" s="21"/>
      <c r="PJI86" s="21"/>
      <c r="PJJ86" s="21"/>
      <c r="PJK86" s="21"/>
      <c r="PJL86" s="21"/>
      <c r="PJM86" s="21"/>
      <c r="PJN86" s="21"/>
      <c r="PJO86" s="21"/>
      <c r="PJP86" s="21"/>
      <c r="PJQ86" s="21"/>
      <c r="PJR86" s="21"/>
      <c r="PJS86" s="21"/>
      <c r="PJT86" s="21"/>
      <c r="PJU86" s="21"/>
      <c r="PJV86" s="21"/>
      <c r="PJW86" s="21"/>
      <c r="PJX86" s="13"/>
      <c r="PJY86" s="13"/>
      <c r="PJZ86" s="13"/>
      <c r="PKA86" s="13"/>
      <c r="PKB86" s="17"/>
      <c r="PKC86" s="17"/>
      <c r="PKD86" s="13"/>
      <c r="PKE86" s="13"/>
      <c r="PKF86" s="13"/>
      <c r="PKG86" s="13"/>
      <c r="PKH86" s="13"/>
      <c r="PKI86" s="13"/>
      <c r="PKJ86" s="13"/>
      <c r="PKK86" s="20"/>
      <c r="PKL86" s="21"/>
      <c r="PKM86" s="21"/>
      <c r="PKN86" s="21"/>
      <c r="PKO86" s="21"/>
      <c r="PKP86" s="21"/>
      <c r="PKQ86" s="21"/>
      <c r="PKR86" s="21"/>
      <c r="PKS86" s="21"/>
      <c r="PKT86" s="21"/>
      <c r="PKU86" s="21"/>
      <c r="PKV86" s="21"/>
      <c r="PKW86" s="21"/>
      <c r="PKX86" s="21"/>
      <c r="PKY86" s="21"/>
      <c r="PKZ86" s="21"/>
      <c r="PLA86" s="21"/>
      <c r="PLB86" s="13"/>
      <c r="PLC86" s="13"/>
      <c r="PLD86" s="13"/>
      <c r="PLE86" s="13"/>
      <c r="PLF86" s="17"/>
      <c r="PLG86" s="17"/>
      <c r="PLH86" s="13"/>
      <c r="PLI86" s="13"/>
      <c r="PLJ86" s="13"/>
      <c r="PLK86" s="13"/>
      <c r="PLL86" s="13"/>
      <c r="PLM86" s="13"/>
      <c r="PLN86" s="13"/>
      <c r="PLO86" s="20"/>
      <c r="PLP86" s="21"/>
      <c r="PLQ86" s="21"/>
      <c r="PLR86" s="21"/>
      <c r="PLS86" s="21"/>
      <c r="PLT86" s="21"/>
      <c r="PLU86" s="21"/>
      <c r="PLV86" s="21"/>
      <c r="PLW86" s="21"/>
      <c r="PLX86" s="21"/>
      <c r="PLY86" s="21"/>
      <c r="PLZ86" s="21"/>
      <c r="PMA86" s="21"/>
      <c r="PMB86" s="21"/>
      <c r="PMC86" s="21"/>
      <c r="PMD86" s="21"/>
      <c r="PME86" s="21"/>
      <c r="PMF86" s="13"/>
      <c r="PMG86" s="13"/>
      <c r="PMH86" s="13"/>
      <c r="PMI86" s="13"/>
      <c r="PMJ86" s="17"/>
      <c r="PMK86" s="17"/>
      <c r="PML86" s="13"/>
      <c r="PMM86" s="13"/>
      <c r="PMN86" s="13"/>
      <c r="PMO86" s="13"/>
      <c r="PMP86" s="13"/>
      <c r="PMQ86" s="13"/>
      <c r="PMR86" s="13"/>
      <c r="PMS86" s="20"/>
      <c r="PMT86" s="21"/>
      <c r="PMU86" s="21"/>
      <c r="PMV86" s="21"/>
      <c r="PMW86" s="21"/>
      <c r="PMX86" s="21"/>
      <c r="PMY86" s="21"/>
      <c r="PMZ86" s="21"/>
      <c r="PNA86" s="21"/>
      <c r="PNB86" s="21"/>
      <c r="PNC86" s="21"/>
      <c r="PND86" s="21"/>
      <c r="PNE86" s="21"/>
      <c r="PNF86" s="21"/>
      <c r="PNG86" s="21"/>
      <c r="PNH86" s="21"/>
      <c r="PNI86" s="21"/>
      <c r="PNJ86" s="13"/>
      <c r="PNK86" s="13"/>
      <c r="PNL86" s="13"/>
      <c r="PNM86" s="13"/>
      <c r="PNN86" s="17"/>
      <c r="PNO86" s="17"/>
      <c r="PNP86" s="13"/>
      <c r="PNQ86" s="13"/>
      <c r="PNR86" s="13"/>
      <c r="PNS86" s="13"/>
      <c r="PNT86" s="13"/>
      <c r="PNU86" s="13"/>
      <c r="PNV86" s="13"/>
      <c r="PNW86" s="20"/>
      <c r="PNX86" s="21"/>
      <c r="PNY86" s="21"/>
      <c r="PNZ86" s="21"/>
      <c r="POA86" s="21"/>
      <c r="POB86" s="21"/>
      <c r="POC86" s="21"/>
      <c r="POD86" s="21"/>
      <c r="POE86" s="21"/>
      <c r="POF86" s="21"/>
      <c r="POG86" s="21"/>
      <c r="POH86" s="21"/>
      <c r="POI86" s="21"/>
      <c r="POJ86" s="21"/>
      <c r="POK86" s="21"/>
      <c r="POL86" s="21"/>
      <c r="POM86" s="21"/>
      <c r="PON86" s="13"/>
      <c r="POO86" s="13"/>
      <c r="POP86" s="13"/>
      <c r="POQ86" s="13"/>
      <c r="POR86" s="17"/>
      <c r="POS86" s="17"/>
      <c r="POT86" s="13"/>
      <c r="POU86" s="13"/>
      <c r="POV86" s="13"/>
      <c r="POW86" s="13"/>
      <c r="POX86" s="13"/>
      <c r="POY86" s="13"/>
      <c r="POZ86" s="13"/>
      <c r="PPA86" s="20"/>
      <c r="PPB86" s="21"/>
      <c r="PPC86" s="21"/>
      <c r="PPD86" s="21"/>
      <c r="PPE86" s="21"/>
      <c r="PPF86" s="21"/>
      <c r="PPG86" s="21"/>
      <c r="PPH86" s="21"/>
      <c r="PPI86" s="21"/>
      <c r="PPJ86" s="21"/>
      <c r="PPK86" s="21"/>
      <c r="PPL86" s="21"/>
      <c r="PPM86" s="21"/>
      <c r="PPN86" s="21"/>
      <c r="PPO86" s="21"/>
      <c r="PPP86" s="21"/>
      <c r="PPQ86" s="21"/>
      <c r="PPR86" s="13"/>
      <c r="PPS86" s="13"/>
      <c r="PPT86" s="13"/>
      <c r="PPU86" s="13"/>
      <c r="PPV86" s="17"/>
      <c r="PPW86" s="17"/>
      <c r="PPX86" s="13"/>
      <c r="PPY86" s="13"/>
      <c r="PPZ86" s="13"/>
      <c r="PQA86" s="13"/>
      <c r="PQB86" s="13"/>
      <c r="PQC86" s="13"/>
      <c r="PQD86" s="13"/>
      <c r="PQE86" s="20"/>
      <c r="PQF86" s="21"/>
      <c r="PQG86" s="21"/>
      <c r="PQH86" s="21"/>
      <c r="PQI86" s="21"/>
      <c r="PQJ86" s="21"/>
      <c r="PQK86" s="21"/>
      <c r="PQL86" s="21"/>
      <c r="PQM86" s="21"/>
      <c r="PQN86" s="21"/>
      <c r="PQO86" s="21"/>
      <c r="PQP86" s="21"/>
      <c r="PQQ86" s="21"/>
      <c r="PQR86" s="21"/>
      <c r="PQS86" s="21"/>
      <c r="PQT86" s="21"/>
      <c r="PQU86" s="21"/>
      <c r="PQV86" s="13"/>
      <c r="PQW86" s="13"/>
      <c r="PQX86" s="13"/>
      <c r="PQY86" s="13"/>
      <c r="PQZ86" s="17"/>
      <c r="PRA86" s="17"/>
      <c r="PRB86" s="13"/>
      <c r="PRC86" s="13"/>
      <c r="PRD86" s="13"/>
      <c r="PRE86" s="13"/>
      <c r="PRF86" s="13"/>
      <c r="PRG86" s="13"/>
      <c r="PRH86" s="13"/>
      <c r="PRI86" s="20"/>
      <c r="PRJ86" s="21"/>
      <c r="PRK86" s="21"/>
      <c r="PRL86" s="21"/>
      <c r="PRM86" s="21"/>
      <c r="PRN86" s="21"/>
      <c r="PRO86" s="21"/>
      <c r="PRP86" s="21"/>
      <c r="PRQ86" s="21"/>
      <c r="PRR86" s="21"/>
      <c r="PRS86" s="21"/>
      <c r="PRT86" s="21"/>
      <c r="PRU86" s="21"/>
      <c r="PRV86" s="21"/>
      <c r="PRW86" s="21"/>
      <c r="PRX86" s="21"/>
      <c r="PRY86" s="21"/>
      <c r="PRZ86" s="13"/>
      <c r="PSA86" s="13"/>
      <c r="PSB86" s="13"/>
      <c r="PSC86" s="13"/>
      <c r="PSD86" s="17"/>
      <c r="PSE86" s="17"/>
      <c r="PSF86" s="13"/>
      <c r="PSG86" s="13"/>
      <c r="PSH86" s="13"/>
      <c r="PSI86" s="13"/>
      <c r="PSJ86" s="13"/>
      <c r="PSK86" s="13"/>
      <c r="PSL86" s="13"/>
      <c r="PSM86" s="20"/>
      <c r="PSN86" s="21"/>
      <c r="PSO86" s="21"/>
      <c r="PSP86" s="21"/>
      <c r="PSQ86" s="21"/>
      <c r="PSR86" s="21"/>
      <c r="PSS86" s="21"/>
      <c r="PST86" s="21"/>
      <c r="PSU86" s="21"/>
      <c r="PSV86" s="21"/>
      <c r="PSW86" s="21"/>
      <c r="PSX86" s="21"/>
      <c r="PSY86" s="21"/>
      <c r="PSZ86" s="21"/>
      <c r="PTA86" s="21"/>
      <c r="PTB86" s="21"/>
      <c r="PTC86" s="21"/>
      <c r="PTD86" s="13"/>
      <c r="PTE86" s="13"/>
      <c r="PTF86" s="13"/>
      <c r="PTG86" s="13"/>
      <c r="PTH86" s="17"/>
      <c r="PTI86" s="17"/>
      <c r="PTJ86" s="13"/>
      <c r="PTK86" s="13"/>
      <c r="PTL86" s="13"/>
      <c r="PTM86" s="13"/>
      <c r="PTN86" s="13"/>
      <c r="PTO86" s="13"/>
      <c r="PTP86" s="13"/>
      <c r="PTQ86" s="20"/>
      <c r="PTR86" s="21"/>
      <c r="PTS86" s="21"/>
      <c r="PTT86" s="21"/>
      <c r="PTU86" s="21"/>
      <c r="PTV86" s="21"/>
      <c r="PTW86" s="21"/>
      <c r="PTX86" s="21"/>
      <c r="PTY86" s="21"/>
      <c r="PTZ86" s="21"/>
      <c r="PUA86" s="21"/>
      <c r="PUB86" s="21"/>
      <c r="PUC86" s="21"/>
      <c r="PUD86" s="21"/>
      <c r="PUE86" s="21"/>
      <c r="PUF86" s="21"/>
      <c r="PUG86" s="21"/>
      <c r="PUH86" s="13"/>
      <c r="PUI86" s="13"/>
      <c r="PUJ86" s="13"/>
      <c r="PUK86" s="13"/>
      <c r="PUL86" s="17"/>
      <c r="PUM86" s="17"/>
      <c r="PUN86" s="13"/>
      <c r="PUO86" s="13"/>
      <c r="PUP86" s="13"/>
      <c r="PUQ86" s="13"/>
      <c r="PUR86" s="13"/>
      <c r="PUS86" s="13"/>
      <c r="PUT86" s="13"/>
      <c r="PUU86" s="20"/>
      <c r="PUV86" s="21"/>
      <c r="PUW86" s="21"/>
      <c r="PUX86" s="21"/>
      <c r="PUY86" s="21"/>
      <c r="PUZ86" s="21"/>
      <c r="PVA86" s="21"/>
      <c r="PVB86" s="21"/>
      <c r="PVC86" s="21"/>
      <c r="PVD86" s="21"/>
      <c r="PVE86" s="21"/>
      <c r="PVF86" s="21"/>
      <c r="PVG86" s="21"/>
      <c r="PVH86" s="21"/>
      <c r="PVI86" s="21"/>
      <c r="PVJ86" s="21"/>
      <c r="PVK86" s="21"/>
      <c r="PVL86" s="13"/>
      <c r="PVM86" s="13"/>
      <c r="PVN86" s="13"/>
      <c r="PVO86" s="13"/>
      <c r="PVP86" s="17"/>
      <c r="PVQ86" s="17"/>
      <c r="PVR86" s="13"/>
      <c r="PVS86" s="13"/>
      <c r="PVT86" s="13"/>
      <c r="PVU86" s="13"/>
      <c r="PVV86" s="13"/>
      <c r="PVW86" s="13"/>
      <c r="PVX86" s="13"/>
      <c r="PVY86" s="20"/>
      <c r="PVZ86" s="21"/>
      <c r="PWA86" s="21"/>
      <c r="PWB86" s="21"/>
      <c r="PWC86" s="21"/>
      <c r="PWD86" s="21"/>
      <c r="PWE86" s="21"/>
      <c r="PWF86" s="21"/>
      <c r="PWG86" s="21"/>
      <c r="PWH86" s="21"/>
      <c r="PWI86" s="21"/>
      <c r="PWJ86" s="21"/>
      <c r="PWK86" s="21"/>
      <c r="PWL86" s="21"/>
      <c r="PWM86" s="21"/>
      <c r="PWN86" s="21"/>
      <c r="PWO86" s="21"/>
      <c r="PWP86" s="13"/>
      <c r="PWQ86" s="13"/>
      <c r="PWR86" s="13"/>
      <c r="PWS86" s="13"/>
      <c r="PWT86" s="17"/>
      <c r="PWU86" s="17"/>
      <c r="PWV86" s="13"/>
      <c r="PWW86" s="13"/>
      <c r="PWX86" s="13"/>
      <c r="PWY86" s="13"/>
      <c r="PWZ86" s="13"/>
      <c r="PXA86" s="13"/>
      <c r="PXB86" s="13"/>
      <c r="PXC86" s="20"/>
      <c r="PXD86" s="21"/>
      <c r="PXE86" s="21"/>
      <c r="PXF86" s="21"/>
      <c r="PXG86" s="21"/>
      <c r="PXH86" s="21"/>
      <c r="PXI86" s="21"/>
      <c r="PXJ86" s="21"/>
      <c r="PXK86" s="21"/>
      <c r="PXL86" s="21"/>
      <c r="PXM86" s="21"/>
      <c r="PXN86" s="21"/>
      <c r="PXO86" s="21"/>
      <c r="PXP86" s="21"/>
      <c r="PXQ86" s="21"/>
      <c r="PXR86" s="21"/>
      <c r="PXS86" s="21"/>
      <c r="PXT86" s="13"/>
      <c r="PXU86" s="13"/>
      <c r="PXV86" s="13"/>
      <c r="PXW86" s="13"/>
      <c r="PXX86" s="17"/>
      <c r="PXY86" s="17"/>
      <c r="PXZ86" s="13"/>
      <c r="PYA86" s="13"/>
      <c r="PYB86" s="13"/>
      <c r="PYC86" s="13"/>
      <c r="PYD86" s="13"/>
      <c r="PYE86" s="13"/>
      <c r="PYF86" s="13"/>
      <c r="PYG86" s="20"/>
      <c r="PYH86" s="21"/>
      <c r="PYI86" s="21"/>
      <c r="PYJ86" s="21"/>
      <c r="PYK86" s="21"/>
      <c r="PYL86" s="21"/>
      <c r="PYM86" s="21"/>
      <c r="PYN86" s="21"/>
      <c r="PYO86" s="21"/>
      <c r="PYP86" s="21"/>
      <c r="PYQ86" s="21"/>
      <c r="PYR86" s="21"/>
      <c r="PYS86" s="21"/>
      <c r="PYT86" s="21"/>
      <c r="PYU86" s="21"/>
      <c r="PYV86" s="21"/>
      <c r="PYW86" s="21"/>
      <c r="PYX86" s="13"/>
      <c r="PYY86" s="13"/>
      <c r="PYZ86" s="13"/>
      <c r="PZA86" s="13"/>
      <c r="PZB86" s="17"/>
      <c r="PZC86" s="17"/>
      <c r="PZD86" s="13"/>
      <c r="PZE86" s="13"/>
      <c r="PZF86" s="13"/>
      <c r="PZG86" s="13"/>
      <c r="PZH86" s="13"/>
      <c r="PZI86" s="13"/>
      <c r="PZJ86" s="13"/>
      <c r="PZK86" s="20"/>
      <c r="PZL86" s="21"/>
      <c r="PZM86" s="21"/>
      <c r="PZN86" s="21"/>
      <c r="PZO86" s="21"/>
      <c r="PZP86" s="21"/>
      <c r="PZQ86" s="21"/>
      <c r="PZR86" s="21"/>
      <c r="PZS86" s="21"/>
      <c r="PZT86" s="21"/>
      <c r="PZU86" s="21"/>
      <c r="PZV86" s="21"/>
      <c r="PZW86" s="21"/>
      <c r="PZX86" s="21"/>
      <c r="PZY86" s="21"/>
      <c r="PZZ86" s="21"/>
      <c r="QAA86" s="21"/>
      <c r="QAB86" s="13"/>
      <c r="QAC86" s="13"/>
      <c r="QAD86" s="13"/>
      <c r="QAE86" s="13"/>
      <c r="QAF86" s="17"/>
      <c r="QAG86" s="17"/>
      <c r="QAH86" s="13"/>
      <c r="QAI86" s="13"/>
      <c r="QAJ86" s="13"/>
      <c r="QAK86" s="13"/>
      <c r="QAL86" s="13"/>
      <c r="QAM86" s="13"/>
      <c r="QAN86" s="13"/>
      <c r="QAO86" s="20"/>
      <c r="QAP86" s="21"/>
      <c r="QAQ86" s="21"/>
      <c r="QAR86" s="21"/>
      <c r="QAS86" s="21"/>
      <c r="QAT86" s="21"/>
      <c r="QAU86" s="21"/>
      <c r="QAV86" s="21"/>
      <c r="QAW86" s="21"/>
      <c r="QAX86" s="21"/>
      <c r="QAY86" s="21"/>
      <c r="QAZ86" s="21"/>
      <c r="QBA86" s="21"/>
      <c r="QBB86" s="21"/>
      <c r="QBC86" s="21"/>
      <c r="QBD86" s="21"/>
      <c r="QBE86" s="21"/>
      <c r="QBF86" s="13"/>
      <c r="QBG86" s="13"/>
      <c r="QBH86" s="13"/>
      <c r="QBI86" s="13"/>
      <c r="QBJ86" s="17"/>
      <c r="QBK86" s="17"/>
      <c r="QBL86" s="13"/>
      <c r="QBM86" s="13"/>
      <c r="QBN86" s="13"/>
      <c r="QBO86" s="13"/>
      <c r="QBP86" s="13"/>
      <c r="QBQ86" s="13"/>
      <c r="QBR86" s="13"/>
      <c r="QBS86" s="20"/>
      <c r="QBT86" s="21"/>
      <c r="QBU86" s="21"/>
      <c r="QBV86" s="21"/>
      <c r="QBW86" s="21"/>
      <c r="QBX86" s="21"/>
      <c r="QBY86" s="21"/>
      <c r="QBZ86" s="21"/>
      <c r="QCA86" s="21"/>
      <c r="QCB86" s="21"/>
      <c r="QCC86" s="21"/>
      <c r="QCD86" s="21"/>
      <c r="QCE86" s="21"/>
      <c r="QCF86" s="21"/>
      <c r="QCG86" s="21"/>
      <c r="QCH86" s="21"/>
      <c r="QCI86" s="21"/>
      <c r="QCJ86" s="13"/>
      <c r="QCK86" s="13"/>
      <c r="QCL86" s="13"/>
      <c r="QCM86" s="13"/>
      <c r="QCN86" s="17"/>
      <c r="QCO86" s="17"/>
      <c r="QCP86" s="13"/>
      <c r="QCQ86" s="13"/>
      <c r="QCR86" s="13"/>
      <c r="QCS86" s="13"/>
      <c r="QCT86" s="13"/>
      <c r="QCU86" s="13"/>
      <c r="QCV86" s="13"/>
      <c r="QCW86" s="20"/>
      <c r="QCX86" s="21"/>
      <c r="QCY86" s="21"/>
      <c r="QCZ86" s="21"/>
      <c r="QDA86" s="21"/>
      <c r="QDB86" s="21"/>
      <c r="QDC86" s="21"/>
      <c r="QDD86" s="21"/>
      <c r="QDE86" s="21"/>
      <c r="QDF86" s="21"/>
      <c r="QDG86" s="21"/>
      <c r="QDH86" s="21"/>
      <c r="QDI86" s="21"/>
      <c r="QDJ86" s="21"/>
      <c r="QDK86" s="21"/>
      <c r="QDL86" s="21"/>
      <c r="QDM86" s="21"/>
      <c r="QDN86" s="13"/>
      <c r="QDO86" s="13"/>
      <c r="QDP86" s="13"/>
      <c r="QDQ86" s="13"/>
      <c r="QDR86" s="17"/>
      <c r="QDS86" s="17"/>
      <c r="QDT86" s="13"/>
      <c r="QDU86" s="13"/>
      <c r="QDV86" s="13"/>
      <c r="QDW86" s="13"/>
      <c r="QDX86" s="13"/>
      <c r="QDY86" s="13"/>
      <c r="QDZ86" s="13"/>
      <c r="QEA86" s="20"/>
      <c r="QEB86" s="21"/>
      <c r="QEC86" s="21"/>
      <c r="QED86" s="21"/>
      <c r="QEE86" s="21"/>
      <c r="QEF86" s="21"/>
      <c r="QEG86" s="21"/>
      <c r="QEH86" s="21"/>
      <c r="QEI86" s="21"/>
      <c r="QEJ86" s="21"/>
      <c r="QEK86" s="21"/>
      <c r="QEL86" s="21"/>
      <c r="QEM86" s="21"/>
      <c r="QEN86" s="21"/>
      <c r="QEO86" s="21"/>
      <c r="QEP86" s="21"/>
      <c r="QEQ86" s="21"/>
      <c r="QER86" s="13"/>
      <c r="QES86" s="13"/>
      <c r="QET86" s="13"/>
      <c r="QEU86" s="13"/>
      <c r="QEV86" s="17"/>
      <c r="QEW86" s="17"/>
      <c r="QEX86" s="13"/>
      <c r="QEY86" s="13"/>
      <c r="QEZ86" s="13"/>
      <c r="QFA86" s="13"/>
      <c r="QFB86" s="13"/>
      <c r="QFC86" s="13"/>
      <c r="QFD86" s="13"/>
      <c r="QFE86" s="20"/>
      <c r="QFF86" s="21"/>
      <c r="QFG86" s="21"/>
      <c r="QFH86" s="21"/>
      <c r="QFI86" s="21"/>
      <c r="QFJ86" s="21"/>
      <c r="QFK86" s="21"/>
      <c r="QFL86" s="21"/>
      <c r="QFM86" s="21"/>
      <c r="QFN86" s="21"/>
      <c r="QFO86" s="21"/>
      <c r="QFP86" s="21"/>
      <c r="QFQ86" s="21"/>
      <c r="QFR86" s="21"/>
      <c r="QFS86" s="21"/>
      <c r="QFT86" s="21"/>
      <c r="QFU86" s="21"/>
      <c r="QFV86" s="13"/>
      <c r="QFW86" s="13"/>
      <c r="QFX86" s="13"/>
      <c r="QFY86" s="13"/>
      <c r="QFZ86" s="17"/>
      <c r="QGA86" s="17"/>
      <c r="QGB86" s="13"/>
      <c r="QGC86" s="13"/>
      <c r="QGD86" s="13"/>
      <c r="QGE86" s="13"/>
      <c r="QGF86" s="13"/>
      <c r="QGG86" s="13"/>
      <c r="QGH86" s="13"/>
      <c r="QGI86" s="20"/>
      <c r="QGJ86" s="21"/>
      <c r="QGK86" s="21"/>
      <c r="QGL86" s="21"/>
      <c r="QGM86" s="21"/>
      <c r="QGN86" s="21"/>
      <c r="QGO86" s="21"/>
      <c r="QGP86" s="21"/>
      <c r="QGQ86" s="21"/>
      <c r="QGR86" s="21"/>
      <c r="QGS86" s="21"/>
      <c r="QGT86" s="21"/>
      <c r="QGU86" s="21"/>
      <c r="QGV86" s="21"/>
      <c r="QGW86" s="21"/>
      <c r="QGX86" s="21"/>
      <c r="QGY86" s="21"/>
      <c r="QGZ86" s="13"/>
      <c r="QHA86" s="13"/>
      <c r="QHB86" s="13"/>
      <c r="QHC86" s="13"/>
      <c r="QHD86" s="17"/>
      <c r="QHE86" s="17"/>
      <c r="QHF86" s="13"/>
      <c r="QHG86" s="13"/>
      <c r="QHH86" s="13"/>
      <c r="QHI86" s="13"/>
      <c r="QHJ86" s="13"/>
      <c r="QHK86" s="13"/>
      <c r="QHL86" s="13"/>
      <c r="QHM86" s="20"/>
      <c r="QHN86" s="21"/>
      <c r="QHO86" s="21"/>
      <c r="QHP86" s="21"/>
      <c r="QHQ86" s="21"/>
      <c r="QHR86" s="21"/>
      <c r="QHS86" s="21"/>
      <c r="QHT86" s="21"/>
      <c r="QHU86" s="21"/>
      <c r="QHV86" s="21"/>
      <c r="QHW86" s="21"/>
      <c r="QHX86" s="21"/>
      <c r="QHY86" s="21"/>
      <c r="QHZ86" s="21"/>
      <c r="QIA86" s="21"/>
      <c r="QIB86" s="21"/>
      <c r="QIC86" s="21"/>
      <c r="QID86" s="13"/>
      <c r="QIE86" s="13"/>
      <c r="QIF86" s="13"/>
      <c r="QIG86" s="13"/>
      <c r="QIH86" s="17"/>
      <c r="QII86" s="17"/>
      <c r="QIJ86" s="13"/>
      <c r="QIK86" s="13"/>
      <c r="QIL86" s="13"/>
      <c r="QIM86" s="13"/>
      <c r="QIN86" s="13"/>
      <c r="QIO86" s="13"/>
      <c r="QIP86" s="13"/>
      <c r="QIQ86" s="20"/>
      <c r="QIR86" s="21"/>
      <c r="QIS86" s="21"/>
      <c r="QIT86" s="21"/>
      <c r="QIU86" s="21"/>
      <c r="QIV86" s="21"/>
      <c r="QIW86" s="21"/>
      <c r="QIX86" s="21"/>
      <c r="QIY86" s="21"/>
      <c r="QIZ86" s="21"/>
      <c r="QJA86" s="21"/>
      <c r="QJB86" s="21"/>
      <c r="QJC86" s="21"/>
      <c r="QJD86" s="21"/>
      <c r="QJE86" s="21"/>
      <c r="QJF86" s="21"/>
      <c r="QJG86" s="21"/>
      <c r="QJH86" s="13"/>
      <c r="QJI86" s="13"/>
      <c r="QJJ86" s="13"/>
      <c r="QJK86" s="13"/>
      <c r="QJL86" s="17"/>
      <c r="QJM86" s="17"/>
      <c r="QJN86" s="13"/>
      <c r="QJO86" s="13"/>
      <c r="QJP86" s="13"/>
      <c r="QJQ86" s="13"/>
      <c r="QJR86" s="13"/>
      <c r="QJS86" s="13"/>
      <c r="QJT86" s="13"/>
      <c r="QJU86" s="20"/>
      <c r="QJV86" s="21"/>
      <c r="QJW86" s="21"/>
      <c r="QJX86" s="21"/>
      <c r="QJY86" s="21"/>
      <c r="QJZ86" s="21"/>
      <c r="QKA86" s="21"/>
      <c r="QKB86" s="21"/>
      <c r="QKC86" s="21"/>
      <c r="QKD86" s="21"/>
      <c r="QKE86" s="21"/>
      <c r="QKF86" s="21"/>
      <c r="QKG86" s="21"/>
      <c r="QKH86" s="21"/>
      <c r="QKI86" s="21"/>
      <c r="QKJ86" s="21"/>
      <c r="QKK86" s="21"/>
      <c r="QKL86" s="13"/>
      <c r="QKM86" s="13"/>
      <c r="QKN86" s="13"/>
      <c r="QKO86" s="13"/>
      <c r="QKP86" s="17"/>
      <c r="QKQ86" s="17"/>
      <c r="QKR86" s="13"/>
      <c r="QKS86" s="13"/>
      <c r="QKT86" s="13"/>
      <c r="QKU86" s="13"/>
      <c r="QKV86" s="13"/>
      <c r="QKW86" s="13"/>
      <c r="QKX86" s="13"/>
      <c r="QKY86" s="20"/>
      <c r="QKZ86" s="21"/>
      <c r="QLA86" s="21"/>
      <c r="QLB86" s="21"/>
      <c r="QLC86" s="21"/>
      <c r="QLD86" s="21"/>
      <c r="QLE86" s="21"/>
      <c r="QLF86" s="21"/>
      <c r="QLG86" s="21"/>
      <c r="QLH86" s="21"/>
      <c r="QLI86" s="21"/>
      <c r="QLJ86" s="21"/>
      <c r="QLK86" s="21"/>
      <c r="QLL86" s="21"/>
      <c r="QLM86" s="21"/>
      <c r="QLN86" s="21"/>
      <c r="QLO86" s="21"/>
      <c r="QLP86" s="13"/>
      <c r="QLQ86" s="13"/>
      <c r="QLR86" s="13"/>
      <c r="QLS86" s="13"/>
      <c r="QLT86" s="17"/>
      <c r="QLU86" s="17"/>
      <c r="QLV86" s="13"/>
      <c r="QLW86" s="13"/>
      <c r="QLX86" s="13"/>
      <c r="QLY86" s="13"/>
      <c r="QLZ86" s="13"/>
      <c r="QMA86" s="13"/>
      <c r="QMB86" s="13"/>
      <c r="QMC86" s="20"/>
      <c r="QMD86" s="21"/>
      <c r="QME86" s="21"/>
      <c r="QMF86" s="21"/>
      <c r="QMG86" s="21"/>
      <c r="QMH86" s="21"/>
      <c r="QMI86" s="21"/>
      <c r="QMJ86" s="21"/>
      <c r="QMK86" s="21"/>
      <c r="QML86" s="21"/>
      <c r="QMM86" s="21"/>
      <c r="QMN86" s="21"/>
      <c r="QMO86" s="21"/>
      <c r="QMP86" s="21"/>
      <c r="QMQ86" s="21"/>
      <c r="QMR86" s="21"/>
      <c r="QMS86" s="21"/>
      <c r="QMT86" s="13"/>
      <c r="QMU86" s="13"/>
      <c r="QMV86" s="13"/>
      <c r="QMW86" s="13"/>
      <c r="QMX86" s="17"/>
      <c r="QMY86" s="17"/>
      <c r="QMZ86" s="13"/>
      <c r="QNA86" s="13"/>
      <c r="QNB86" s="13"/>
      <c r="QNC86" s="13"/>
      <c r="QND86" s="13"/>
      <c r="QNE86" s="13"/>
      <c r="QNF86" s="13"/>
      <c r="QNG86" s="20"/>
      <c r="QNH86" s="21"/>
      <c r="QNI86" s="21"/>
      <c r="QNJ86" s="21"/>
      <c r="QNK86" s="21"/>
      <c r="QNL86" s="21"/>
      <c r="QNM86" s="21"/>
      <c r="QNN86" s="21"/>
      <c r="QNO86" s="21"/>
      <c r="QNP86" s="21"/>
      <c r="QNQ86" s="21"/>
      <c r="QNR86" s="21"/>
      <c r="QNS86" s="21"/>
      <c r="QNT86" s="21"/>
      <c r="QNU86" s="21"/>
      <c r="QNV86" s="21"/>
      <c r="QNW86" s="21"/>
      <c r="QNX86" s="13"/>
      <c r="QNY86" s="13"/>
      <c r="QNZ86" s="13"/>
      <c r="QOA86" s="13"/>
      <c r="QOB86" s="17"/>
      <c r="QOC86" s="17"/>
      <c r="QOD86" s="13"/>
      <c r="QOE86" s="13"/>
      <c r="QOF86" s="13"/>
      <c r="QOG86" s="13"/>
      <c r="QOH86" s="13"/>
      <c r="QOI86" s="13"/>
      <c r="QOJ86" s="13"/>
      <c r="QOK86" s="20"/>
      <c r="QOL86" s="21"/>
      <c r="QOM86" s="21"/>
      <c r="QON86" s="21"/>
      <c r="QOO86" s="21"/>
      <c r="QOP86" s="21"/>
      <c r="QOQ86" s="21"/>
      <c r="QOR86" s="21"/>
      <c r="QOS86" s="21"/>
      <c r="QOT86" s="21"/>
      <c r="QOU86" s="21"/>
      <c r="QOV86" s="21"/>
      <c r="QOW86" s="21"/>
      <c r="QOX86" s="21"/>
      <c r="QOY86" s="21"/>
      <c r="QOZ86" s="21"/>
      <c r="QPA86" s="21"/>
      <c r="QPB86" s="13"/>
      <c r="QPC86" s="13"/>
      <c r="QPD86" s="13"/>
      <c r="QPE86" s="13"/>
      <c r="QPF86" s="17"/>
      <c r="QPG86" s="17"/>
      <c r="QPH86" s="13"/>
      <c r="QPI86" s="13"/>
      <c r="QPJ86" s="13"/>
      <c r="QPK86" s="13"/>
      <c r="QPL86" s="13"/>
      <c r="QPM86" s="13"/>
      <c r="QPN86" s="13"/>
      <c r="QPO86" s="20"/>
      <c r="QPP86" s="21"/>
      <c r="QPQ86" s="21"/>
      <c r="QPR86" s="21"/>
      <c r="QPS86" s="21"/>
      <c r="QPT86" s="21"/>
      <c r="QPU86" s="21"/>
      <c r="QPV86" s="21"/>
      <c r="QPW86" s="21"/>
      <c r="QPX86" s="21"/>
      <c r="QPY86" s="21"/>
      <c r="QPZ86" s="21"/>
      <c r="QQA86" s="21"/>
      <c r="QQB86" s="21"/>
      <c r="QQC86" s="21"/>
      <c r="QQD86" s="21"/>
      <c r="QQE86" s="21"/>
      <c r="QQF86" s="13"/>
      <c r="QQG86" s="13"/>
      <c r="QQH86" s="13"/>
      <c r="QQI86" s="13"/>
      <c r="QQJ86" s="17"/>
      <c r="QQK86" s="17"/>
      <c r="QQL86" s="13"/>
      <c r="QQM86" s="13"/>
      <c r="QQN86" s="13"/>
      <c r="QQO86" s="13"/>
      <c r="QQP86" s="13"/>
      <c r="QQQ86" s="13"/>
      <c r="QQR86" s="13"/>
      <c r="QQS86" s="20"/>
      <c r="QQT86" s="21"/>
      <c r="QQU86" s="21"/>
      <c r="QQV86" s="21"/>
      <c r="QQW86" s="21"/>
      <c r="QQX86" s="21"/>
      <c r="QQY86" s="21"/>
      <c r="QQZ86" s="21"/>
      <c r="QRA86" s="21"/>
      <c r="QRB86" s="21"/>
      <c r="QRC86" s="21"/>
      <c r="QRD86" s="21"/>
      <c r="QRE86" s="21"/>
      <c r="QRF86" s="21"/>
      <c r="QRG86" s="21"/>
      <c r="QRH86" s="21"/>
      <c r="QRI86" s="21"/>
      <c r="QRJ86" s="13"/>
      <c r="QRK86" s="13"/>
      <c r="QRL86" s="13"/>
      <c r="QRM86" s="13"/>
      <c r="QRN86" s="17"/>
      <c r="QRO86" s="17"/>
      <c r="QRP86" s="13"/>
      <c r="QRQ86" s="13"/>
      <c r="QRR86" s="13"/>
      <c r="QRS86" s="13"/>
      <c r="QRT86" s="13"/>
      <c r="QRU86" s="13"/>
      <c r="QRV86" s="13"/>
      <c r="QRW86" s="20"/>
      <c r="QRX86" s="21"/>
      <c r="QRY86" s="21"/>
      <c r="QRZ86" s="21"/>
      <c r="QSA86" s="21"/>
      <c r="QSB86" s="21"/>
      <c r="QSC86" s="21"/>
      <c r="QSD86" s="21"/>
      <c r="QSE86" s="21"/>
      <c r="QSF86" s="21"/>
      <c r="QSG86" s="21"/>
      <c r="QSH86" s="21"/>
      <c r="QSI86" s="21"/>
      <c r="QSJ86" s="21"/>
      <c r="QSK86" s="21"/>
      <c r="QSL86" s="21"/>
      <c r="QSM86" s="21"/>
      <c r="QSN86" s="13"/>
      <c r="QSO86" s="13"/>
      <c r="QSP86" s="13"/>
      <c r="QSQ86" s="13"/>
      <c r="QSR86" s="17"/>
      <c r="QSS86" s="17"/>
      <c r="QST86" s="13"/>
      <c r="QSU86" s="13"/>
      <c r="QSV86" s="13"/>
      <c r="QSW86" s="13"/>
      <c r="QSX86" s="13"/>
      <c r="QSY86" s="13"/>
      <c r="QSZ86" s="13"/>
      <c r="QTA86" s="20"/>
      <c r="QTB86" s="21"/>
      <c r="QTC86" s="21"/>
      <c r="QTD86" s="21"/>
      <c r="QTE86" s="21"/>
      <c r="QTF86" s="21"/>
      <c r="QTG86" s="21"/>
      <c r="QTH86" s="21"/>
      <c r="QTI86" s="21"/>
      <c r="QTJ86" s="21"/>
      <c r="QTK86" s="21"/>
      <c r="QTL86" s="21"/>
      <c r="QTM86" s="21"/>
      <c r="QTN86" s="21"/>
      <c r="QTO86" s="21"/>
      <c r="QTP86" s="21"/>
      <c r="QTQ86" s="21"/>
      <c r="QTR86" s="13"/>
      <c r="QTS86" s="13"/>
      <c r="QTT86" s="13"/>
      <c r="QTU86" s="13"/>
      <c r="QTV86" s="17"/>
      <c r="QTW86" s="17"/>
      <c r="QTX86" s="13"/>
      <c r="QTY86" s="13"/>
      <c r="QTZ86" s="13"/>
      <c r="QUA86" s="13"/>
      <c r="QUB86" s="13"/>
      <c r="QUC86" s="13"/>
      <c r="QUD86" s="13"/>
      <c r="QUE86" s="20"/>
      <c r="QUF86" s="21"/>
      <c r="QUG86" s="21"/>
      <c r="QUH86" s="21"/>
      <c r="QUI86" s="21"/>
      <c r="QUJ86" s="21"/>
      <c r="QUK86" s="21"/>
      <c r="QUL86" s="21"/>
      <c r="QUM86" s="21"/>
      <c r="QUN86" s="21"/>
      <c r="QUO86" s="21"/>
      <c r="QUP86" s="21"/>
      <c r="QUQ86" s="21"/>
      <c r="QUR86" s="21"/>
      <c r="QUS86" s="21"/>
      <c r="QUT86" s="21"/>
      <c r="QUU86" s="21"/>
      <c r="QUV86" s="13"/>
      <c r="QUW86" s="13"/>
      <c r="QUX86" s="13"/>
      <c r="QUY86" s="13"/>
      <c r="QUZ86" s="17"/>
      <c r="QVA86" s="17"/>
      <c r="QVB86" s="13"/>
      <c r="QVC86" s="13"/>
      <c r="QVD86" s="13"/>
      <c r="QVE86" s="13"/>
      <c r="QVF86" s="13"/>
      <c r="QVG86" s="13"/>
      <c r="QVH86" s="13"/>
      <c r="QVI86" s="20"/>
      <c r="QVJ86" s="21"/>
      <c r="QVK86" s="21"/>
      <c r="QVL86" s="21"/>
      <c r="QVM86" s="21"/>
      <c r="QVN86" s="21"/>
      <c r="QVO86" s="21"/>
      <c r="QVP86" s="21"/>
      <c r="QVQ86" s="21"/>
      <c r="QVR86" s="21"/>
      <c r="QVS86" s="21"/>
      <c r="QVT86" s="21"/>
      <c r="QVU86" s="21"/>
      <c r="QVV86" s="21"/>
      <c r="QVW86" s="21"/>
      <c r="QVX86" s="21"/>
      <c r="QVY86" s="21"/>
      <c r="QVZ86" s="13"/>
      <c r="QWA86" s="13"/>
      <c r="QWB86" s="13"/>
      <c r="QWC86" s="13"/>
      <c r="QWD86" s="17"/>
      <c r="QWE86" s="17"/>
      <c r="QWF86" s="13"/>
      <c r="QWG86" s="13"/>
      <c r="QWH86" s="13"/>
      <c r="QWI86" s="13"/>
      <c r="QWJ86" s="13"/>
      <c r="QWK86" s="13"/>
      <c r="QWL86" s="13"/>
      <c r="QWM86" s="20"/>
      <c r="QWN86" s="21"/>
      <c r="QWO86" s="21"/>
      <c r="QWP86" s="21"/>
      <c r="QWQ86" s="21"/>
      <c r="QWR86" s="21"/>
      <c r="QWS86" s="21"/>
      <c r="QWT86" s="21"/>
      <c r="QWU86" s="21"/>
      <c r="QWV86" s="21"/>
      <c r="QWW86" s="21"/>
      <c r="QWX86" s="21"/>
      <c r="QWY86" s="21"/>
      <c r="QWZ86" s="21"/>
      <c r="QXA86" s="21"/>
      <c r="QXB86" s="21"/>
      <c r="QXC86" s="21"/>
      <c r="QXD86" s="13"/>
      <c r="QXE86" s="13"/>
      <c r="QXF86" s="13"/>
      <c r="QXG86" s="13"/>
      <c r="QXH86" s="17"/>
      <c r="QXI86" s="17"/>
      <c r="QXJ86" s="13"/>
      <c r="QXK86" s="13"/>
      <c r="QXL86" s="13"/>
      <c r="QXM86" s="13"/>
      <c r="QXN86" s="13"/>
      <c r="QXO86" s="13"/>
      <c r="QXP86" s="13"/>
      <c r="QXQ86" s="20"/>
      <c r="QXR86" s="21"/>
      <c r="QXS86" s="21"/>
      <c r="QXT86" s="21"/>
      <c r="QXU86" s="21"/>
      <c r="QXV86" s="21"/>
      <c r="QXW86" s="21"/>
      <c r="QXX86" s="21"/>
      <c r="QXY86" s="21"/>
      <c r="QXZ86" s="21"/>
      <c r="QYA86" s="21"/>
      <c r="QYB86" s="21"/>
      <c r="QYC86" s="21"/>
      <c r="QYD86" s="21"/>
      <c r="QYE86" s="21"/>
      <c r="QYF86" s="21"/>
      <c r="QYG86" s="21"/>
      <c r="QYH86" s="13"/>
      <c r="QYI86" s="13"/>
      <c r="QYJ86" s="13"/>
      <c r="QYK86" s="13"/>
      <c r="QYL86" s="17"/>
      <c r="QYM86" s="17"/>
      <c r="QYN86" s="13"/>
      <c r="QYO86" s="13"/>
      <c r="QYP86" s="13"/>
      <c r="QYQ86" s="13"/>
      <c r="QYR86" s="13"/>
      <c r="QYS86" s="13"/>
      <c r="QYT86" s="13"/>
      <c r="QYU86" s="20"/>
      <c r="QYV86" s="21"/>
      <c r="QYW86" s="21"/>
      <c r="QYX86" s="21"/>
      <c r="QYY86" s="21"/>
      <c r="QYZ86" s="21"/>
      <c r="QZA86" s="21"/>
      <c r="QZB86" s="21"/>
      <c r="QZC86" s="21"/>
      <c r="QZD86" s="21"/>
      <c r="QZE86" s="21"/>
      <c r="QZF86" s="21"/>
      <c r="QZG86" s="21"/>
      <c r="QZH86" s="21"/>
      <c r="QZI86" s="21"/>
      <c r="QZJ86" s="21"/>
      <c r="QZK86" s="21"/>
      <c r="QZL86" s="13"/>
      <c r="QZM86" s="13"/>
      <c r="QZN86" s="13"/>
      <c r="QZO86" s="13"/>
      <c r="QZP86" s="17"/>
      <c r="QZQ86" s="17"/>
      <c r="QZR86" s="13"/>
      <c r="QZS86" s="13"/>
      <c r="QZT86" s="13"/>
      <c r="QZU86" s="13"/>
      <c r="QZV86" s="13"/>
      <c r="QZW86" s="13"/>
      <c r="QZX86" s="13"/>
      <c r="QZY86" s="20"/>
      <c r="QZZ86" s="21"/>
      <c r="RAA86" s="21"/>
      <c r="RAB86" s="21"/>
      <c r="RAC86" s="21"/>
      <c r="RAD86" s="21"/>
      <c r="RAE86" s="21"/>
      <c r="RAF86" s="21"/>
      <c r="RAG86" s="21"/>
      <c r="RAH86" s="21"/>
      <c r="RAI86" s="21"/>
      <c r="RAJ86" s="21"/>
      <c r="RAK86" s="21"/>
      <c r="RAL86" s="21"/>
      <c r="RAM86" s="21"/>
      <c r="RAN86" s="21"/>
      <c r="RAO86" s="21"/>
      <c r="RAP86" s="13"/>
      <c r="RAQ86" s="13"/>
      <c r="RAR86" s="13"/>
      <c r="RAS86" s="13"/>
      <c r="RAT86" s="17"/>
      <c r="RAU86" s="17"/>
      <c r="RAV86" s="13"/>
      <c r="RAW86" s="13"/>
      <c r="RAX86" s="13"/>
      <c r="RAY86" s="13"/>
      <c r="RAZ86" s="13"/>
      <c r="RBA86" s="13"/>
      <c r="RBB86" s="13"/>
      <c r="RBC86" s="20"/>
      <c r="RBD86" s="21"/>
      <c r="RBE86" s="21"/>
      <c r="RBF86" s="21"/>
      <c r="RBG86" s="21"/>
      <c r="RBH86" s="21"/>
      <c r="RBI86" s="21"/>
      <c r="RBJ86" s="21"/>
      <c r="RBK86" s="21"/>
      <c r="RBL86" s="21"/>
      <c r="RBM86" s="21"/>
      <c r="RBN86" s="21"/>
      <c r="RBO86" s="21"/>
      <c r="RBP86" s="21"/>
      <c r="RBQ86" s="21"/>
      <c r="RBR86" s="21"/>
      <c r="RBS86" s="21"/>
      <c r="RBT86" s="13"/>
      <c r="RBU86" s="13"/>
      <c r="RBV86" s="13"/>
      <c r="RBW86" s="13"/>
      <c r="RBX86" s="17"/>
      <c r="RBY86" s="17"/>
      <c r="RBZ86" s="13"/>
      <c r="RCA86" s="13"/>
      <c r="RCB86" s="13"/>
      <c r="RCC86" s="13"/>
      <c r="RCD86" s="13"/>
      <c r="RCE86" s="13"/>
      <c r="RCF86" s="13"/>
      <c r="RCG86" s="20"/>
      <c r="RCH86" s="21"/>
      <c r="RCI86" s="21"/>
      <c r="RCJ86" s="21"/>
      <c r="RCK86" s="21"/>
      <c r="RCL86" s="21"/>
      <c r="RCM86" s="21"/>
      <c r="RCN86" s="21"/>
      <c r="RCO86" s="21"/>
      <c r="RCP86" s="21"/>
      <c r="RCQ86" s="21"/>
      <c r="RCR86" s="21"/>
      <c r="RCS86" s="21"/>
      <c r="RCT86" s="21"/>
      <c r="RCU86" s="21"/>
      <c r="RCV86" s="21"/>
      <c r="RCW86" s="21"/>
      <c r="RCX86" s="13"/>
      <c r="RCY86" s="13"/>
      <c r="RCZ86" s="13"/>
      <c r="RDA86" s="13"/>
      <c r="RDB86" s="17"/>
      <c r="RDC86" s="17"/>
      <c r="RDD86" s="13"/>
      <c r="RDE86" s="13"/>
      <c r="RDF86" s="13"/>
      <c r="RDG86" s="13"/>
      <c r="RDH86" s="13"/>
      <c r="RDI86" s="13"/>
      <c r="RDJ86" s="13"/>
      <c r="RDK86" s="20"/>
      <c r="RDL86" s="21"/>
      <c r="RDM86" s="21"/>
      <c r="RDN86" s="21"/>
      <c r="RDO86" s="21"/>
      <c r="RDP86" s="21"/>
      <c r="RDQ86" s="21"/>
      <c r="RDR86" s="21"/>
      <c r="RDS86" s="21"/>
      <c r="RDT86" s="21"/>
      <c r="RDU86" s="21"/>
      <c r="RDV86" s="21"/>
      <c r="RDW86" s="21"/>
      <c r="RDX86" s="21"/>
      <c r="RDY86" s="21"/>
      <c r="RDZ86" s="21"/>
      <c r="REA86" s="21"/>
      <c r="REB86" s="13"/>
      <c r="REC86" s="13"/>
      <c r="RED86" s="13"/>
      <c r="REE86" s="13"/>
      <c r="REF86" s="17"/>
      <c r="REG86" s="17"/>
      <c r="REH86" s="13"/>
      <c r="REI86" s="13"/>
      <c r="REJ86" s="13"/>
      <c r="REK86" s="13"/>
      <c r="REL86" s="13"/>
      <c r="REM86" s="13"/>
      <c r="REN86" s="13"/>
      <c r="REO86" s="20"/>
      <c r="REP86" s="21"/>
      <c r="REQ86" s="21"/>
      <c r="RER86" s="21"/>
      <c r="RES86" s="21"/>
      <c r="RET86" s="21"/>
      <c r="REU86" s="21"/>
      <c r="REV86" s="21"/>
      <c r="REW86" s="21"/>
      <c r="REX86" s="21"/>
      <c r="REY86" s="21"/>
      <c r="REZ86" s="21"/>
      <c r="RFA86" s="21"/>
      <c r="RFB86" s="21"/>
      <c r="RFC86" s="21"/>
      <c r="RFD86" s="21"/>
      <c r="RFE86" s="21"/>
      <c r="RFF86" s="13"/>
      <c r="RFG86" s="13"/>
      <c r="RFH86" s="13"/>
      <c r="RFI86" s="13"/>
      <c r="RFJ86" s="17"/>
      <c r="RFK86" s="17"/>
      <c r="RFL86" s="13"/>
      <c r="RFM86" s="13"/>
      <c r="RFN86" s="13"/>
      <c r="RFO86" s="13"/>
      <c r="RFP86" s="13"/>
      <c r="RFQ86" s="13"/>
      <c r="RFR86" s="13"/>
      <c r="RFS86" s="20"/>
      <c r="RFT86" s="21"/>
      <c r="RFU86" s="21"/>
      <c r="RFV86" s="21"/>
      <c r="RFW86" s="21"/>
      <c r="RFX86" s="21"/>
      <c r="RFY86" s="21"/>
      <c r="RFZ86" s="21"/>
      <c r="RGA86" s="21"/>
      <c r="RGB86" s="21"/>
      <c r="RGC86" s="21"/>
      <c r="RGD86" s="21"/>
      <c r="RGE86" s="21"/>
      <c r="RGF86" s="21"/>
      <c r="RGG86" s="21"/>
      <c r="RGH86" s="21"/>
      <c r="RGI86" s="21"/>
      <c r="RGJ86" s="13"/>
      <c r="RGK86" s="13"/>
      <c r="RGL86" s="13"/>
      <c r="RGM86" s="13"/>
      <c r="RGN86" s="17"/>
      <c r="RGO86" s="17"/>
      <c r="RGP86" s="13"/>
      <c r="RGQ86" s="13"/>
      <c r="RGR86" s="13"/>
      <c r="RGS86" s="13"/>
      <c r="RGT86" s="13"/>
      <c r="RGU86" s="13"/>
      <c r="RGV86" s="13"/>
      <c r="RGW86" s="20"/>
      <c r="RGX86" s="21"/>
      <c r="RGY86" s="21"/>
      <c r="RGZ86" s="21"/>
      <c r="RHA86" s="21"/>
      <c r="RHB86" s="21"/>
      <c r="RHC86" s="21"/>
      <c r="RHD86" s="21"/>
      <c r="RHE86" s="21"/>
      <c r="RHF86" s="21"/>
      <c r="RHG86" s="21"/>
      <c r="RHH86" s="21"/>
      <c r="RHI86" s="21"/>
      <c r="RHJ86" s="21"/>
      <c r="RHK86" s="21"/>
      <c r="RHL86" s="21"/>
      <c r="RHM86" s="21"/>
      <c r="RHN86" s="13"/>
      <c r="RHO86" s="13"/>
      <c r="RHP86" s="13"/>
      <c r="RHQ86" s="13"/>
      <c r="RHR86" s="17"/>
      <c r="RHS86" s="17"/>
      <c r="RHT86" s="13"/>
      <c r="RHU86" s="13"/>
      <c r="RHV86" s="13"/>
      <c r="RHW86" s="13"/>
      <c r="RHX86" s="13"/>
      <c r="RHY86" s="13"/>
      <c r="RHZ86" s="13"/>
      <c r="RIA86" s="20"/>
      <c r="RIB86" s="21"/>
      <c r="RIC86" s="21"/>
      <c r="RID86" s="21"/>
      <c r="RIE86" s="21"/>
      <c r="RIF86" s="21"/>
      <c r="RIG86" s="21"/>
      <c r="RIH86" s="21"/>
      <c r="RII86" s="21"/>
      <c r="RIJ86" s="21"/>
      <c r="RIK86" s="21"/>
      <c r="RIL86" s="21"/>
      <c r="RIM86" s="21"/>
      <c r="RIN86" s="21"/>
      <c r="RIO86" s="21"/>
      <c r="RIP86" s="21"/>
      <c r="RIQ86" s="21"/>
      <c r="RIR86" s="13"/>
      <c r="RIS86" s="13"/>
      <c r="RIT86" s="13"/>
      <c r="RIU86" s="13"/>
      <c r="RIV86" s="17"/>
      <c r="RIW86" s="17"/>
      <c r="RIX86" s="13"/>
      <c r="RIY86" s="13"/>
      <c r="RIZ86" s="13"/>
      <c r="RJA86" s="13"/>
      <c r="RJB86" s="13"/>
      <c r="RJC86" s="13"/>
      <c r="RJD86" s="13"/>
      <c r="RJE86" s="20"/>
      <c r="RJF86" s="21"/>
      <c r="RJG86" s="21"/>
      <c r="RJH86" s="21"/>
      <c r="RJI86" s="21"/>
      <c r="RJJ86" s="21"/>
      <c r="RJK86" s="21"/>
      <c r="RJL86" s="21"/>
      <c r="RJM86" s="21"/>
      <c r="RJN86" s="21"/>
      <c r="RJO86" s="21"/>
      <c r="RJP86" s="21"/>
      <c r="RJQ86" s="21"/>
      <c r="RJR86" s="21"/>
      <c r="RJS86" s="21"/>
      <c r="RJT86" s="21"/>
      <c r="RJU86" s="21"/>
      <c r="RJV86" s="13"/>
      <c r="RJW86" s="13"/>
      <c r="RJX86" s="13"/>
      <c r="RJY86" s="13"/>
      <c r="RJZ86" s="17"/>
      <c r="RKA86" s="17"/>
      <c r="RKB86" s="13"/>
      <c r="RKC86" s="13"/>
      <c r="RKD86" s="13"/>
      <c r="RKE86" s="13"/>
      <c r="RKF86" s="13"/>
      <c r="RKG86" s="13"/>
      <c r="RKH86" s="13"/>
      <c r="RKI86" s="20"/>
      <c r="RKJ86" s="21"/>
      <c r="RKK86" s="21"/>
      <c r="RKL86" s="21"/>
      <c r="RKM86" s="21"/>
      <c r="RKN86" s="21"/>
      <c r="RKO86" s="21"/>
      <c r="RKP86" s="21"/>
      <c r="RKQ86" s="21"/>
      <c r="RKR86" s="21"/>
      <c r="RKS86" s="21"/>
      <c r="RKT86" s="21"/>
      <c r="RKU86" s="21"/>
      <c r="RKV86" s="21"/>
      <c r="RKW86" s="21"/>
      <c r="RKX86" s="21"/>
      <c r="RKY86" s="21"/>
      <c r="RKZ86" s="13"/>
      <c r="RLA86" s="13"/>
      <c r="RLB86" s="13"/>
      <c r="RLC86" s="13"/>
      <c r="RLD86" s="17"/>
      <c r="RLE86" s="17"/>
      <c r="RLF86" s="13"/>
      <c r="RLG86" s="13"/>
      <c r="RLH86" s="13"/>
      <c r="RLI86" s="13"/>
      <c r="RLJ86" s="13"/>
      <c r="RLK86" s="13"/>
      <c r="RLL86" s="13"/>
      <c r="RLM86" s="20"/>
      <c r="RLN86" s="21"/>
      <c r="RLO86" s="21"/>
      <c r="RLP86" s="21"/>
      <c r="RLQ86" s="21"/>
      <c r="RLR86" s="21"/>
      <c r="RLS86" s="21"/>
      <c r="RLT86" s="21"/>
      <c r="RLU86" s="21"/>
      <c r="RLV86" s="21"/>
      <c r="RLW86" s="21"/>
      <c r="RLX86" s="21"/>
      <c r="RLY86" s="21"/>
      <c r="RLZ86" s="21"/>
      <c r="RMA86" s="21"/>
      <c r="RMB86" s="21"/>
      <c r="RMC86" s="21"/>
      <c r="RMD86" s="13"/>
      <c r="RME86" s="13"/>
      <c r="RMF86" s="13"/>
      <c r="RMG86" s="13"/>
      <c r="RMH86" s="17"/>
      <c r="RMI86" s="17"/>
      <c r="RMJ86" s="13"/>
      <c r="RMK86" s="13"/>
      <c r="RML86" s="13"/>
      <c r="RMM86" s="13"/>
      <c r="RMN86" s="13"/>
      <c r="RMO86" s="13"/>
      <c r="RMP86" s="13"/>
      <c r="RMQ86" s="20"/>
      <c r="RMR86" s="21"/>
      <c r="RMS86" s="21"/>
      <c r="RMT86" s="21"/>
      <c r="RMU86" s="21"/>
      <c r="RMV86" s="21"/>
      <c r="RMW86" s="21"/>
      <c r="RMX86" s="21"/>
      <c r="RMY86" s="21"/>
      <c r="RMZ86" s="21"/>
      <c r="RNA86" s="21"/>
      <c r="RNB86" s="21"/>
      <c r="RNC86" s="21"/>
      <c r="RND86" s="21"/>
      <c r="RNE86" s="21"/>
      <c r="RNF86" s="21"/>
      <c r="RNG86" s="21"/>
      <c r="RNH86" s="13"/>
      <c r="RNI86" s="13"/>
      <c r="RNJ86" s="13"/>
      <c r="RNK86" s="13"/>
      <c r="RNL86" s="17"/>
      <c r="RNM86" s="17"/>
      <c r="RNN86" s="13"/>
      <c r="RNO86" s="13"/>
      <c r="RNP86" s="13"/>
      <c r="RNQ86" s="13"/>
      <c r="RNR86" s="13"/>
      <c r="RNS86" s="13"/>
      <c r="RNT86" s="13"/>
      <c r="RNU86" s="20"/>
      <c r="RNV86" s="21"/>
      <c r="RNW86" s="21"/>
      <c r="RNX86" s="21"/>
      <c r="RNY86" s="21"/>
      <c r="RNZ86" s="21"/>
      <c r="ROA86" s="21"/>
      <c r="ROB86" s="21"/>
      <c r="ROC86" s="21"/>
      <c r="ROD86" s="21"/>
      <c r="ROE86" s="21"/>
      <c r="ROF86" s="21"/>
      <c r="ROG86" s="21"/>
      <c r="ROH86" s="21"/>
      <c r="ROI86" s="21"/>
      <c r="ROJ86" s="21"/>
      <c r="ROK86" s="21"/>
      <c r="ROL86" s="13"/>
      <c r="ROM86" s="13"/>
      <c r="RON86" s="13"/>
      <c r="ROO86" s="13"/>
      <c r="ROP86" s="17"/>
      <c r="ROQ86" s="17"/>
      <c r="ROR86" s="13"/>
      <c r="ROS86" s="13"/>
      <c r="ROT86" s="13"/>
      <c r="ROU86" s="13"/>
      <c r="ROV86" s="13"/>
      <c r="ROW86" s="13"/>
      <c r="ROX86" s="13"/>
      <c r="ROY86" s="20"/>
      <c r="ROZ86" s="21"/>
      <c r="RPA86" s="21"/>
      <c r="RPB86" s="21"/>
      <c r="RPC86" s="21"/>
      <c r="RPD86" s="21"/>
      <c r="RPE86" s="21"/>
      <c r="RPF86" s="21"/>
      <c r="RPG86" s="21"/>
      <c r="RPH86" s="21"/>
      <c r="RPI86" s="21"/>
      <c r="RPJ86" s="21"/>
      <c r="RPK86" s="21"/>
      <c r="RPL86" s="21"/>
      <c r="RPM86" s="21"/>
      <c r="RPN86" s="21"/>
      <c r="RPO86" s="21"/>
      <c r="RPP86" s="13"/>
      <c r="RPQ86" s="13"/>
      <c r="RPR86" s="13"/>
      <c r="RPS86" s="13"/>
      <c r="RPT86" s="17"/>
      <c r="RPU86" s="17"/>
      <c r="RPV86" s="13"/>
      <c r="RPW86" s="13"/>
      <c r="RPX86" s="13"/>
      <c r="RPY86" s="13"/>
      <c r="RPZ86" s="13"/>
      <c r="RQA86" s="13"/>
      <c r="RQB86" s="13"/>
      <c r="RQC86" s="20"/>
      <c r="RQD86" s="21"/>
      <c r="RQE86" s="21"/>
      <c r="RQF86" s="21"/>
      <c r="RQG86" s="21"/>
      <c r="RQH86" s="21"/>
      <c r="RQI86" s="21"/>
      <c r="RQJ86" s="21"/>
      <c r="RQK86" s="21"/>
      <c r="RQL86" s="21"/>
      <c r="RQM86" s="21"/>
      <c r="RQN86" s="21"/>
      <c r="RQO86" s="21"/>
      <c r="RQP86" s="21"/>
      <c r="RQQ86" s="21"/>
      <c r="RQR86" s="21"/>
      <c r="RQS86" s="21"/>
      <c r="RQT86" s="13"/>
      <c r="RQU86" s="13"/>
      <c r="RQV86" s="13"/>
      <c r="RQW86" s="13"/>
      <c r="RQX86" s="17"/>
      <c r="RQY86" s="17"/>
      <c r="RQZ86" s="13"/>
      <c r="RRA86" s="13"/>
      <c r="RRB86" s="13"/>
      <c r="RRC86" s="13"/>
      <c r="RRD86" s="13"/>
      <c r="RRE86" s="13"/>
      <c r="RRF86" s="13"/>
      <c r="RRG86" s="20"/>
      <c r="RRH86" s="21"/>
      <c r="RRI86" s="21"/>
      <c r="RRJ86" s="21"/>
      <c r="RRK86" s="21"/>
      <c r="RRL86" s="21"/>
      <c r="RRM86" s="21"/>
      <c r="RRN86" s="21"/>
      <c r="RRO86" s="21"/>
      <c r="RRP86" s="21"/>
      <c r="RRQ86" s="21"/>
      <c r="RRR86" s="21"/>
      <c r="RRS86" s="21"/>
      <c r="RRT86" s="21"/>
      <c r="RRU86" s="21"/>
      <c r="RRV86" s="21"/>
      <c r="RRW86" s="21"/>
      <c r="RRX86" s="13"/>
      <c r="RRY86" s="13"/>
      <c r="RRZ86" s="13"/>
      <c r="RSA86" s="13"/>
      <c r="RSB86" s="17"/>
      <c r="RSC86" s="17"/>
      <c r="RSD86" s="13"/>
      <c r="RSE86" s="13"/>
      <c r="RSF86" s="13"/>
      <c r="RSG86" s="13"/>
      <c r="RSH86" s="13"/>
      <c r="RSI86" s="13"/>
      <c r="RSJ86" s="13"/>
      <c r="RSK86" s="20"/>
      <c r="RSL86" s="21"/>
      <c r="RSM86" s="21"/>
      <c r="RSN86" s="21"/>
      <c r="RSO86" s="21"/>
      <c r="RSP86" s="21"/>
      <c r="RSQ86" s="21"/>
      <c r="RSR86" s="21"/>
      <c r="RSS86" s="21"/>
      <c r="RST86" s="21"/>
      <c r="RSU86" s="21"/>
      <c r="RSV86" s="21"/>
      <c r="RSW86" s="21"/>
      <c r="RSX86" s="21"/>
      <c r="RSY86" s="21"/>
      <c r="RSZ86" s="21"/>
      <c r="RTA86" s="21"/>
      <c r="RTB86" s="13"/>
      <c r="RTC86" s="13"/>
      <c r="RTD86" s="13"/>
      <c r="RTE86" s="13"/>
      <c r="RTF86" s="17"/>
      <c r="RTG86" s="17"/>
      <c r="RTH86" s="13"/>
      <c r="RTI86" s="13"/>
      <c r="RTJ86" s="13"/>
      <c r="RTK86" s="13"/>
      <c r="RTL86" s="13"/>
      <c r="RTM86" s="13"/>
      <c r="RTN86" s="13"/>
      <c r="RTO86" s="20"/>
      <c r="RTP86" s="21"/>
      <c r="RTQ86" s="21"/>
      <c r="RTR86" s="21"/>
      <c r="RTS86" s="21"/>
      <c r="RTT86" s="21"/>
      <c r="RTU86" s="21"/>
      <c r="RTV86" s="21"/>
      <c r="RTW86" s="21"/>
      <c r="RTX86" s="21"/>
      <c r="RTY86" s="21"/>
      <c r="RTZ86" s="21"/>
      <c r="RUA86" s="21"/>
      <c r="RUB86" s="21"/>
      <c r="RUC86" s="21"/>
      <c r="RUD86" s="21"/>
      <c r="RUE86" s="21"/>
      <c r="RUF86" s="13"/>
      <c r="RUG86" s="13"/>
      <c r="RUH86" s="13"/>
      <c r="RUI86" s="13"/>
      <c r="RUJ86" s="17"/>
      <c r="RUK86" s="17"/>
      <c r="RUL86" s="13"/>
      <c r="RUM86" s="13"/>
      <c r="RUN86" s="13"/>
      <c r="RUO86" s="13"/>
      <c r="RUP86" s="13"/>
      <c r="RUQ86" s="13"/>
      <c r="RUR86" s="13"/>
      <c r="RUS86" s="20"/>
      <c r="RUT86" s="21"/>
      <c r="RUU86" s="21"/>
      <c r="RUV86" s="21"/>
      <c r="RUW86" s="21"/>
      <c r="RUX86" s="21"/>
      <c r="RUY86" s="21"/>
      <c r="RUZ86" s="21"/>
      <c r="RVA86" s="21"/>
      <c r="RVB86" s="21"/>
      <c r="RVC86" s="21"/>
      <c r="RVD86" s="21"/>
      <c r="RVE86" s="21"/>
      <c r="RVF86" s="21"/>
      <c r="RVG86" s="21"/>
      <c r="RVH86" s="21"/>
      <c r="RVI86" s="21"/>
      <c r="RVJ86" s="13"/>
      <c r="RVK86" s="13"/>
      <c r="RVL86" s="13"/>
      <c r="RVM86" s="13"/>
      <c r="RVN86" s="17"/>
      <c r="RVO86" s="17"/>
      <c r="RVP86" s="13"/>
      <c r="RVQ86" s="13"/>
      <c r="RVR86" s="13"/>
      <c r="RVS86" s="13"/>
      <c r="RVT86" s="13"/>
      <c r="RVU86" s="13"/>
      <c r="RVV86" s="13"/>
      <c r="RVW86" s="20"/>
      <c r="RVX86" s="21"/>
      <c r="RVY86" s="21"/>
      <c r="RVZ86" s="21"/>
      <c r="RWA86" s="21"/>
      <c r="RWB86" s="21"/>
      <c r="RWC86" s="21"/>
      <c r="RWD86" s="21"/>
      <c r="RWE86" s="21"/>
      <c r="RWF86" s="21"/>
      <c r="RWG86" s="21"/>
      <c r="RWH86" s="21"/>
      <c r="RWI86" s="21"/>
      <c r="RWJ86" s="21"/>
      <c r="RWK86" s="21"/>
      <c r="RWL86" s="21"/>
      <c r="RWM86" s="21"/>
      <c r="RWN86" s="13"/>
      <c r="RWO86" s="13"/>
      <c r="RWP86" s="13"/>
      <c r="RWQ86" s="13"/>
      <c r="RWR86" s="17"/>
      <c r="RWS86" s="17"/>
      <c r="RWT86" s="13"/>
      <c r="RWU86" s="13"/>
      <c r="RWV86" s="13"/>
      <c r="RWW86" s="13"/>
      <c r="RWX86" s="13"/>
      <c r="RWY86" s="13"/>
      <c r="RWZ86" s="13"/>
      <c r="RXA86" s="20"/>
      <c r="RXB86" s="21"/>
      <c r="RXC86" s="21"/>
      <c r="RXD86" s="21"/>
      <c r="RXE86" s="21"/>
      <c r="RXF86" s="21"/>
      <c r="RXG86" s="21"/>
      <c r="RXH86" s="21"/>
      <c r="RXI86" s="21"/>
      <c r="RXJ86" s="21"/>
      <c r="RXK86" s="21"/>
      <c r="RXL86" s="21"/>
      <c r="RXM86" s="21"/>
      <c r="RXN86" s="21"/>
      <c r="RXO86" s="21"/>
      <c r="RXP86" s="21"/>
      <c r="RXQ86" s="21"/>
      <c r="RXR86" s="13"/>
      <c r="RXS86" s="13"/>
      <c r="RXT86" s="13"/>
      <c r="RXU86" s="13"/>
      <c r="RXV86" s="17"/>
      <c r="RXW86" s="17"/>
      <c r="RXX86" s="13"/>
      <c r="RXY86" s="13"/>
      <c r="RXZ86" s="13"/>
      <c r="RYA86" s="13"/>
      <c r="RYB86" s="13"/>
      <c r="RYC86" s="13"/>
      <c r="RYD86" s="13"/>
      <c r="RYE86" s="20"/>
      <c r="RYF86" s="21"/>
      <c r="RYG86" s="21"/>
      <c r="RYH86" s="21"/>
      <c r="RYI86" s="21"/>
      <c r="RYJ86" s="21"/>
      <c r="RYK86" s="21"/>
      <c r="RYL86" s="21"/>
      <c r="RYM86" s="21"/>
      <c r="RYN86" s="21"/>
      <c r="RYO86" s="21"/>
      <c r="RYP86" s="21"/>
      <c r="RYQ86" s="21"/>
      <c r="RYR86" s="21"/>
      <c r="RYS86" s="21"/>
      <c r="RYT86" s="21"/>
      <c r="RYU86" s="21"/>
      <c r="RYV86" s="13"/>
      <c r="RYW86" s="13"/>
      <c r="RYX86" s="13"/>
      <c r="RYY86" s="13"/>
      <c r="RYZ86" s="17"/>
      <c r="RZA86" s="17"/>
      <c r="RZB86" s="13"/>
      <c r="RZC86" s="13"/>
      <c r="RZD86" s="13"/>
      <c r="RZE86" s="13"/>
      <c r="RZF86" s="13"/>
      <c r="RZG86" s="13"/>
      <c r="RZH86" s="13"/>
      <c r="RZI86" s="20"/>
      <c r="RZJ86" s="21"/>
      <c r="RZK86" s="21"/>
      <c r="RZL86" s="21"/>
      <c r="RZM86" s="21"/>
      <c r="RZN86" s="21"/>
      <c r="RZO86" s="21"/>
      <c r="RZP86" s="21"/>
      <c r="RZQ86" s="21"/>
      <c r="RZR86" s="21"/>
      <c r="RZS86" s="21"/>
      <c r="RZT86" s="21"/>
      <c r="RZU86" s="21"/>
      <c r="RZV86" s="21"/>
      <c r="RZW86" s="21"/>
      <c r="RZX86" s="21"/>
      <c r="RZY86" s="21"/>
      <c r="RZZ86" s="13"/>
      <c r="SAA86" s="13"/>
      <c r="SAB86" s="13"/>
      <c r="SAC86" s="13"/>
      <c r="SAD86" s="17"/>
      <c r="SAE86" s="17"/>
      <c r="SAF86" s="13"/>
      <c r="SAG86" s="13"/>
      <c r="SAH86" s="13"/>
      <c r="SAI86" s="13"/>
      <c r="SAJ86" s="13"/>
      <c r="SAK86" s="13"/>
      <c r="SAL86" s="13"/>
      <c r="SAM86" s="20"/>
      <c r="SAN86" s="21"/>
      <c r="SAO86" s="21"/>
      <c r="SAP86" s="21"/>
      <c r="SAQ86" s="21"/>
      <c r="SAR86" s="21"/>
      <c r="SAS86" s="21"/>
      <c r="SAT86" s="21"/>
      <c r="SAU86" s="21"/>
      <c r="SAV86" s="21"/>
      <c r="SAW86" s="21"/>
      <c r="SAX86" s="21"/>
      <c r="SAY86" s="21"/>
      <c r="SAZ86" s="21"/>
      <c r="SBA86" s="21"/>
      <c r="SBB86" s="21"/>
      <c r="SBC86" s="21"/>
      <c r="SBD86" s="13"/>
      <c r="SBE86" s="13"/>
      <c r="SBF86" s="13"/>
      <c r="SBG86" s="13"/>
      <c r="SBH86" s="17"/>
      <c r="SBI86" s="17"/>
      <c r="SBJ86" s="13"/>
      <c r="SBK86" s="13"/>
      <c r="SBL86" s="13"/>
      <c r="SBM86" s="13"/>
      <c r="SBN86" s="13"/>
      <c r="SBO86" s="13"/>
      <c r="SBP86" s="13"/>
      <c r="SBQ86" s="20"/>
      <c r="SBR86" s="21"/>
      <c r="SBS86" s="21"/>
      <c r="SBT86" s="21"/>
      <c r="SBU86" s="21"/>
      <c r="SBV86" s="21"/>
      <c r="SBW86" s="21"/>
      <c r="SBX86" s="21"/>
      <c r="SBY86" s="21"/>
      <c r="SBZ86" s="21"/>
      <c r="SCA86" s="21"/>
      <c r="SCB86" s="21"/>
      <c r="SCC86" s="21"/>
      <c r="SCD86" s="21"/>
      <c r="SCE86" s="21"/>
      <c r="SCF86" s="21"/>
      <c r="SCG86" s="21"/>
      <c r="SCH86" s="13"/>
      <c r="SCI86" s="13"/>
      <c r="SCJ86" s="13"/>
      <c r="SCK86" s="13"/>
      <c r="SCL86" s="17"/>
      <c r="SCM86" s="17"/>
      <c r="SCN86" s="13"/>
      <c r="SCO86" s="13"/>
      <c r="SCP86" s="13"/>
      <c r="SCQ86" s="13"/>
      <c r="SCR86" s="13"/>
      <c r="SCS86" s="13"/>
      <c r="SCT86" s="13"/>
      <c r="SCU86" s="20"/>
      <c r="SCV86" s="21"/>
      <c r="SCW86" s="21"/>
      <c r="SCX86" s="21"/>
      <c r="SCY86" s="21"/>
      <c r="SCZ86" s="21"/>
      <c r="SDA86" s="21"/>
      <c r="SDB86" s="21"/>
      <c r="SDC86" s="21"/>
      <c r="SDD86" s="21"/>
      <c r="SDE86" s="21"/>
      <c r="SDF86" s="21"/>
      <c r="SDG86" s="21"/>
      <c r="SDH86" s="21"/>
      <c r="SDI86" s="21"/>
      <c r="SDJ86" s="21"/>
      <c r="SDK86" s="21"/>
      <c r="SDL86" s="13"/>
      <c r="SDM86" s="13"/>
      <c r="SDN86" s="13"/>
      <c r="SDO86" s="13"/>
      <c r="SDP86" s="17"/>
      <c r="SDQ86" s="17"/>
      <c r="SDR86" s="13"/>
      <c r="SDS86" s="13"/>
      <c r="SDT86" s="13"/>
      <c r="SDU86" s="13"/>
      <c r="SDV86" s="13"/>
      <c r="SDW86" s="13"/>
      <c r="SDX86" s="13"/>
      <c r="SDY86" s="20"/>
      <c r="SDZ86" s="21"/>
      <c r="SEA86" s="21"/>
      <c r="SEB86" s="21"/>
      <c r="SEC86" s="21"/>
      <c r="SED86" s="21"/>
      <c r="SEE86" s="21"/>
      <c r="SEF86" s="21"/>
      <c r="SEG86" s="21"/>
      <c r="SEH86" s="21"/>
      <c r="SEI86" s="21"/>
      <c r="SEJ86" s="21"/>
      <c r="SEK86" s="21"/>
      <c r="SEL86" s="21"/>
      <c r="SEM86" s="21"/>
      <c r="SEN86" s="21"/>
      <c r="SEO86" s="21"/>
      <c r="SEP86" s="13"/>
      <c r="SEQ86" s="13"/>
      <c r="SER86" s="13"/>
      <c r="SES86" s="13"/>
      <c r="SET86" s="17"/>
      <c r="SEU86" s="17"/>
      <c r="SEV86" s="13"/>
      <c r="SEW86" s="13"/>
      <c r="SEX86" s="13"/>
      <c r="SEY86" s="13"/>
      <c r="SEZ86" s="13"/>
      <c r="SFA86" s="13"/>
      <c r="SFB86" s="13"/>
      <c r="SFC86" s="20"/>
      <c r="SFD86" s="21"/>
      <c r="SFE86" s="21"/>
      <c r="SFF86" s="21"/>
      <c r="SFG86" s="21"/>
      <c r="SFH86" s="21"/>
      <c r="SFI86" s="21"/>
      <c r="SFJ86" s="21"/>
      <c r="SFK86" s="21"/>
      <c r="SFL86" s="21"/>
      <c r="SFM86" s="21"/>
      <c r="SFN86" s="21"/>
      <c r="SFO86" s="21"/>
      <c r="SFP86" s="21"/>
      <c r="SFQ86" s="21"/>
      <c r="SFR86" s="21"/>
      <c r="SFS86" s="21"/>
      <c r="SFT86" s="13"/>
      <c r="SFU86" s="13"/>
      <c r="SFV86" s="13"/>
      <c r="SFW86" s="13"/>
      <c r="SFX86" s="17"/>
      <c r="SFY86" s="17"/>
      <c r="SFZ86" s="13"/>
      <c r="SGA86" s="13"/>
      <c r="SGB86" s="13"/>
      <c r="SGC86" s="13"/>
      <c r="SGD86" s="13"/>
      <c r="SGE86" s="13"/>
      <c r="SGF86" s="13"/>
      <c r="SGG86" s="20"/>
      <c r="SGH86" s="21"/>
      <c r="SGI86" s="21"/>
      <c r="SGJ86" s="21"/>
      <c r="SGK86" s="21"/>
      <c r="SGL86" s="21"/>
      <c r="SGM86" s="21"/>
      <c r="SGN86" s="21"/>
      <c r="SGO86" s="21"/>
      <c r="SGP86" s="21"/>
      <c r="SGQ86" s="21"/>
      <c r="SGR86" s="21"/>
      <c r="SGS86" s="21"/>
      <c r="SGT86" s="21"/>
      <c r="SGU86" s="21"/>
      <c r="SGV86" s="21"/>
      <c r="SGW86" s="21"/>
      <c r="SGX86" s="13"/>
      <c r="SGY86" s="13"/>
      <c r="SGZ86" s="13"/>
      <c r="SHA86" s="13"/>
      <c r="SHB86" s="17"/>
      <c r="SHC86" s="17"/>
      <c r="SHD86" s="13"/>
      <c r="SHE86" s="13"/>
      <c r="SHF86" s="13"/>
      <c r="SHG86" s="13"/>
      <c r="SHH86" s="13"/>
      <c r="SHI86" s="13"/>
      <c r="SHJ86" s="13"/>
      <c r="SHK86" s="20"/>
      <c r="SHL86" s="21"/>
      <c r="SHM86" s="21"/>
      <c r="SHN86" s="21"/>
      <c r="SHO86" s="21"/>
      <c r="SHP86" s="21"/>
      <c r="SHQ86" s="21"/>
      <c r="SHR86" s="21"/>
      <c r="SHS86" s="21"/>
      <c r="SHT86" s="21"/>
      <c r="SHU86" s="21"/>
      <c r="SHV86" s="21"/>
      <c r="SHW86" s="21"/>
      <c r="SHX86" s="21"/>
      <c r="SHY86" s="21"/>
      <c r="SHZ86" s="21"/>
      <c r="SIA86" s="21"/>
      <c r="SIB86" s="13"/>
      <c r="SIC86" s="13"/>
      <c r="SID86" s="13"/>
      <c r="SIE86" s="13"/>
      <c r="SIF86" s="17"/>
      <c r="SIG86" s="17"/>
      <c r="SIH86" s="13"/>
      <c r="SII86" s="13"/>
      <c r="SIJ86" s="13"/>
      <c r="SIK86" s="13"/>
      <c r="SIL86" s="13"/>
      <c r="SIM86" s="13"/>
      <c r="SIN86" s="13"/>
      <c r="SIO86" s="20"/>
      <c r="SIP86" s="21"/>
      <c r="SIQ86" s="21"/>
      <c r="SIR86" s="21"/>
      <c r="SIS86" s="21"/>
      <c r="SIT86" s="21"/>
      <c r="SIU86" s="21"/>
      <c r="SIV86" s="21"/>
      <c r="SIW86" s="21"/>
      <c r="SIX86" s="21"/>
      <c r="SIY86" s="21"/>
      <c r="SIZ86" s="21"/>
      <c r="SJA86" s="21"/>
      <c r="SJB86" s="21"/>
      <c r="SJC86" s="21"/>
      <c r="SJD86" s="21"/>
      <c r="SJE86" s="21"/>
      <c r="SJF86" s="13"/>
      <c r="SJG86" s="13"/>
      <c r="SJH86" s="13"/>
      <c r="SJI86" s="13"/>
      <c r="SJJ86" s="17"/>
      <c r="SJK86" s="17"/>
      <c r="SJL86" s="13"/>
      <c r="SJM86" s="13"/>
      <c r="SJN86" s="13"/>
      <c r="SJO86" s="13"/>
      <c r="SJP86" s="13"/>
      <c r="SJQ86" s="13"/>
      <c r="SJR86" s="13"/>
      <c r="SJS86" s="20"/>
      <c r="SJT86" s="21"/>
      <c r="SJU86" s="21"/>
      <c r="SJV86" s="21"/>
      <c r="SJW86" s="21"/>
      <c r="SJX86" s="21"/>
      <c r="SJY86" s="21"/>
      <c r="SJZ86" s="21"/>
      <c r="SKA86" s="21"/>
      <c r="SKB86" s="21"/>
      <c r="SKC86" s="21"/>
      <c r="SKD86" s="21"/>
      <c r="SKE86" s="21"/>
      <c r="SKF86" s="21"/>
      <c r="SKG86" s="21"/>
      <c r="SKH86" s="21"/>
      <c r="SKI86" s="21"/>
      <c r="SKJ86" s="13"/>
      <c r="SKK86" s="13"/>
      <c r="SKL86" s="13"/>
      <c r="SKM86" s="13"/>
      <c r="SKN86" s="17"/>
      <c r="SKO86" s="17"/>
      <c r="SKP86" s="13"/>
      <c r="SKQ86" s="13"/>
      <c r="SKR86" s="13"/>
      <c r="SKS86" s="13"/>
      <c r="SKT86" s="13"/>
      <c r="SKU86" s="13"/>
      <c r="SKV86" s="13"/>
      <c r="SKW86" s="20"/>
      <c r="SKX86" s="21"/>
      <c r="SKY86" s="21"/>
      <c r="SKZ86" s="21"/>
      <c r="SLA86" s="21"/>
      <c r="SLB86" s="21"/>
      <c r="SLC86" s="21"/>
      <c r="SLD86" s="21"/>
      <c r="SLE86" s="21"/>
      <c r="SLF86" s="21"/>
      <c r="SLG86" s="21"/>
      <c r="SLH86" s="21"/>
      <c r="SLI86" s="21"/>
      <c r="SLJ86" s="21"/>
      <c r="SLK86" s="21"/>
      <c r="SLL86" s="21"/>
      <c r="SLM86" s="21"/>
      <c r="SLN86" s="13"/>
      <c r="SLO86" s="13"/>
      <c r="SLP86" s="13"/>
      <c r="SLQ86" s="13"/>
      <c r="SLR86" s="17"/>
      <c r="SLS86" s="17"/>
      <c r="SLT86" s="13"/>
      <c r="SLU86" s="13"/>
      <c r="SLV86" s="13"/>
      <c r="SLW86" s="13"/>
      <c r="SLX86" s="13"/>
      <c r="SLY86" s="13"/>
      <c r="SLZ86" s="13"/>
      <c r="SMA86" s="20"/>
      <c r="SMB86" s="21"/>
      <c r="SMC86" s="21"/>
      <c r="SMD86" s="21"/>
      <c r="SME86" s="21"/>
      <c r="SMF86" s="21"/>
      <c r="SMG86" s="21"/>
      <c r="SMH86" s="21"/>
      <c r="SMI86" s="21"/>
      <c r="SMJ86" s="21"/>
      <c r="SMK86" s="21"/>
      <c r="SML86" s="21"/>
      <c r="SMM86" s="21"/>
      <c r="SMN86" s="21"/>
      <c r="SMO86" s="21"/>
      <c r="SMP86" s="21"/>
      <c r="SMQ86" s="21"/>
      <c r="SMR86" s="13"/>
      <c r="SMS86" s="13"/>
      <c r="SMT86" s="13"/>
      <c r="SMU86" s="13"/>
      <c r="SMV86" s="17"/>
      <c r="SMW86" s="17"/>
      <c r="SMX86" s="13"/>
      <c r="SMY86" s="13"/>
      <c r="SMZ86" s="13"/>
      <c r="SNA86" s="13"/>
      <c r="SNB86" s="13"/>
      <c r="SNC86" s="13"/>
      <c r="SND86" s="13"/>
      <c r="SNE86" s="20"/>
      <c r="SNF86" s="21"/>
      <c r="SNG86" s="21"/>
      <c r="SNH86" s="21"/>
      <c r="SNI86" s="21"/>
      <c r="SNJ86" s="21"/>
      <c r="SNK86" s="21"/>
      <c r="SNL86" s="21"/>
      <c r="SNM86" s="21"/>
      <c r="SNN86" s="21"/>
      <c r="SNO86" s="21"/>
      <c r="SNP86" s="21"/>
      <c r="SNQ86" s="21"/>
      <c r="SNR86" s="21"/>
      <c r="SNS86" s="21"/>
      <c r="SNT86" s="21"/>
      <c r="SNU86" s="21"/>
      <c r="SNV86" s="13"/>
      <c r="SNW86" s="13"/>
      <c r="SNX86" s="13"/>
      <c r="SNY86" s="13"/>
      <c r="SNZ86" s="17"/>
      <c r="SOA86" s="17"/>
      <c r="SOB86" s="13"/>
      <c r="SOC86" s="13"/>
      <c r="SOD86" s="13"/>
      <c r="SOE86" s="13"/>
      <c r="SOF86" s="13"/>
      <c r="SOG86" s="13"/>
      <c r="SOH86" s="13"/>
      <c r="SOI86" s="20"/>
      <c r="SOJ86" s="21"/>
      <c r="SOK86" s="21"/>
      <c r="SOL86" s="21"/>
      <c r="SOM86" s="21"/>
      <c r="SON86" s="21"/>
      <c r="SOO86" s="21"/>
      <c r="SOP86" s="21"/>
      <c r="SOQ86" s="21"/>
      <c r="SOR86" s="21"/>
      <c r="SOS86" s="21"/>
      <c r="SOT86" s="21"/>
      <c r="SOU86" s="21"/>
      <c r="SOV86" s="21"/>
      <c r="SOW86" s="21"/>
      <c r="SOX86" s="21"/>
      <c r="SOY86" s="21"/>
      <c r="SOZ86" s="13"/>
      <c r="SPA86" s="13"/>
      <c r="SPB86" s="13"/>
      <c r="SPC86" s="13"/>
      <c r="SPD86" s="17"/>
      <c r="SPE86" s="17"/>
      <c r="SPF86" s="13"/>
      <c r="SPG86" s="13"/>
      <c r="SPH86" s="13"/>
      <c r="SPI86" s="13"/>
      <c r="SPJ86" s="13"/>
      <c r="SPK86" s="13"/>
      <c r="SPL86" s="13"/>
      <c r="SPM86" s="20"/>
      <c r="SPN86" s="21"/>
      <c r="SPO86" s="21"/>
      <c r="SPP86" s="21"/>
      <c r="SPQ86" s="21"/>
      <c r="SPR86" s="21"/>
      <c r="SPS86" s="21"/>
      <c r="SPT86" s="21"/>
      <c r="SPU86" s="21"/>
      <c r="SPV86" s="21"/>
      <c r="SPW86" s="21"/>
      <c r="SPX86" s="21"/>
      <c r="SPY86" s="21"/>
      <c r="SPZ86" s="21"/>
      <c r="SQA86" s="21"/>
      <c r="SQB86" s="21"/>
      <c r="SQC86" s="21"/>
      <c r="SQD86" s="13"/>
      <c r="SQE86" s="13"/>
      <c r="SQF86" s="13"/>
      <c r="SQG86" s="13"/>
      <c r="SQH86" s="17"/>
      <c r="SQI86" s="17"/>
      <c r="SQJ86" s="13"/>
      <c r="SQK86" s="13"/>
      <c r="SQL86" s="13"/>
      <c r="SQM86" s="13"/>
      <c r="SQN86" s="13"/>
      <c r="SQO86" s="13"/>
      <c r="SQP86" s="13"/>
      <c r="SQQ86" s="20"/>
      <c r="SQR86" s="21"/>
      <c r="SQS86" s="21"/>
      <c r="SQT86" s="21"/>
      <c r="SQU86" s="21"/>
      <c r="SQV86" s="21"/>
      <c r="SQW86" s="21"/>
      <c r="SQX86" s="21"/>
      <c r="SQY86" s="21"/>
      <c r="SQZ86" s="21"/>
      <c r="SRA86" s="21"/>
      <c r="SRB86" s="21"/>
      <c r="SRC86" s="21"/>
      <c r="SRD86" s="21"/>
      <c r="SRE86" s="21"/>
      <c r="SRF86" s="21"/>
      <c r="SRG86" s="21"/>
      <c r="SRH86" s="13"/>
      <c r="SRI86" s="13"/>
      <c r="SRJ86" s="13"/>
      <c r="SRK86" s="13"/>
      <c r="SRL86" s="17"/>
      <c r="SRM86" s="17"/>
      <c r="SRN86" s="13"/>
      <c r="SRO86" s="13"/>
      <c r="SRP86" s="13"/>
      <c r="SRQ86" s="13"/>
      <c r="SRR86" s="13"/>
      <c r="SRS86" s="13"/>
      <c r="SRT86" s="13"/>
      <c r="SRU86" s="20"/>
      <c r="SRV86" s="21"/>
      <c r="SRW86" s="21"/>
      <c r="SRX86" s="21"/>
      <c r="SRY86" s="21"/>
      <c r="SRZ86" s="21"/>
      <c r="SSA86" s="21"/>
      <c r="SSB86" s="21"/>
      <c r="SSC86" s="21"/>
      <c r="SSD86" s="21"/>
      <c r="SSE86" s="21"/>
      <c r="SSF86" s="21"/>
      <c r="SSG86" s="21"/>
      <c r="SSH86" s="21"/>
      <c r="SSI86" s="21"/>
      <c r="SSJ86" s="21"/>
      <c r="SSK86" s="21"/>
      <c r="SSL86" s="13"/>
      <c r="SSM86" s="13"/>
      <c r="SSN86" s="13"/>
      <c r="SSO86" s="13"/>
      <c r="SSP86" s="17"/>
      <c r="SSQ86" s="17"/>
      <c r="SSR86" s="13"/>
      <c r="SSS86" s="13"/>
      <c r="SST86" s="13"/>
      <c r="SSU86" s="13"/>
      <c r="SSV86" s="13"/>
      <c r="SSW86" s="13"/>
      <c r="SSX86" s="13"/>
      <c r="SSY86" s="20"/>
      <c r="SSZ86" s="21"/>
      <c r="STA86" s="21"/>
      <c r="STB86" s="21"/>
      <c r="STC86" s="21"/>
      <c r="STD86" s="21"/>
      <c r="STE86" s="21"/>
      <c r="STF86" s="21"/>
      <c r="STG86" s="21"/>
      <c r="STH86" s="21"/>
      <c r="STI86" s="21"/>
      <c r="STJ86" s="21"/>
      <c r="STK86" s="21"/>
      <c r="STL86" s="21"/>
      <c r="STM86" s="21"/>
      <c r="STN86" s="21"/>
      <c r="STO86" s="21"/>
      <c r="STP86" s="13"/>
      <c r="STQ86" s="13"/>
      <c r="STR86" s="13"/>
      <c r="STS86" s="13"/>
      <c r="STT86" s="17"/>
      <c r="STU86" s="17"/>
      <c r="STV86" s="13"/>
      <c r="STW86" s="13"/>
      <c r="STX86" s="13"/>
      <c r="STY86" s="13"/>
      <c r="STZ86" s="13"/>
      <c r="SUA86" s="13"/>
      <c r="SUB86" s="13"/>
      <c r="SUC86" s="20"/>
      <c r="SUD86" s="21"/>
      <c r="SUE86" s="21"/>
      <c r="SUF86" s="21"/>
      <c r="SUG86" s="21"/>
      <c r="SUH86" s="21"/>
      <c r="SUI86" s="21"/>
      <c r="SUJ86" s="21"/>
      <c r="SUK86" s="21"/>
      <c r="SUL86" s="21"/>
      <c r="SUM86" s="21"/>
      <c r="SUN86" s="21"/>
      <c r="SUO86" s="21"/>
      <c r="SUP86" s="21"/>
      <c r="SUQ86" s="21"/>
      <c r="SUR86" s="21"/>
      <c r="SUS86" s="21"/>
      <c r="SUT86" s="13"/>
      <c r="SUU86" s="13"/>
      <c r="SUV86" s="13"/>
      <c r="SUW86" s="13"/>
      <c r="SUX86" s="17"/>
      <c r="SUY86" s="17"/>
      <c r="SUZ86" s="13"/>
      <c r="SVA86" s="13"/>
      <c r="SVB86" s="13"/>
      <c r="SVC86" s="13"/>
      <c r="SVD86" s="13"/>
      <c r="SVE86" s="13"/>
      <c r="SVF86" s="13"/>
      <c r="SVG86" s="20"/>
      <c r="SVH86" s="21"/>
      <c r="SVI86" s="21"/>
      <c r="SVJ86" s="21"/>
      <c r="SVK86" s="21"/>
      <c r="SVL86" s="21"/>
      <c r="SVM86" s="21"/>
      <c r="SVN86" s="21"/>
      <c r="SVO86" s="21"/>
      <c r="SVP86" s="21"/>
      <c r="SVQ86" s="21"/>
      <c r="SVR86" s="21"/>
      <c r="SVS86" s="21"/>
      <c r="SVT86" s="21"/>
      <c r="SVU86" s="21"/>
      <c r="SVV86" s="21"/>
      <c r="SVW86" s="21"/>
      <c r="SVX86" s="13"/>
      <c r="SVY86" s="13"/>
      <c r="SVZ86" s="13"/>
      <c r="SWA86" s="13"/>
      <c r="SWB86" s="17"/>
      <c r="SWC86" s="17"/>
      <c r="SWD86" s="13"/>
      <c r="SWE86" s="13"/>
      <c r="SWF86" s="13"/>
      <c r="SWG86" s="13"/>
      <c r="SWH86" s="13"/>
      <c r="SWI86" s="13"/>
      <c r="SWJ86" s="13"/>
      <c r="SWK86" s="20"/>
      <c r="SWL86" s="21"/>
      <c r="SWM86" s="21"/>
      <c r="SWN86" s="21"/>
      <c r="SWO86" s="21"/>
      <c r="SWP86" s="21"/>
      <c r="SWQ86" s="21"/>
      <c r="SWR86" s="21"/>
      <c r="SWS86" s="21"/>
      <c r="SWT86" s="21"/>
      <c r="SWU86" s="21"/>
      <c r="SWV86" s="21"/>
      <c r="SWW86" s="21"/>
      <c r="SWX86" s="21"/>
      <c r="SWY86" s="21"/>
      <c r="SWZ86" s="21"/>
      <c r="SXA86" s="21"/>
      <c r="SXB86" s="13"/>
      <c r="SXC86" s="13"/>
      <c r="SXD86" s="13"/>
      <c r="SXE86" s="13"/>
      <c r="SXF86" s="17"/>
      <c r="SXG86" s="17"/>
      <c r="SXH86" s="13"/>
      <c r="SXI86" s="13"/>
      <c r="SXJ86" s="13"/>
      <c r="SXK86" s="13"/>
      <c r="SXL86" s="13"/>
      <c r="SXM86" s="13"/>
      <c r="SXN86" s="13"/>
      <c r="SXO86" s="20"/>
      <c r="SXP86" s="21"/>
      <c r="SXQ86" s="21"/>
      <c r="SXR86" s="21"/>
      <c r="SXS86" s="21"/>
      <c r="SXT86" s="21"/>
      <c r="SXU86" s="21"/>
      <c r="SXV86" s="21"/>
      <c r="SXW86" s="21"/>
      <c r="SXX86" s="21"/>
      <c r="SXY86" s="21"/>
      <c r="SXZ86" s="21"/>
      <c r="SYA86" s="21"/>
      <c r="SYB86" s="21"/>
      <c r="SYC86" s="21"/>
      <c r="SYD86" s="21"/>
      <c r="SYE86" s="21"/>
      <c r="SYF86" s="13"/>
      <c r="SYG86" s="13"/>
      <c r="SYH86" s="13"/>
      <c r="SYI86" s="13"/>
      <c r="SYJ86" s="17"/>
      <c r="SYK86" s="17"/>
      <c r="SYL86" s="13"/>
      <c r="SYM86" s="13"/>
      <c r="SYN86" s="13"/>
      <c r="SYO86" s="13"/>
      <c r="SYP86" s="13"/>
      <c r="SYQ86" s="13"/>
      <c r="SYR86" s="13"/>
      <c r="SYS86" s="20"/>
      <c r="SYT86" s="21"/>
      <c r="SYU86" s="21"/>
      <c r="SYV86" s="21"/>
      <c r="SYW86" s="21"/>
      <c r="SYX86" s="21"/>
      <c r="SYY86" s="21"/>
      <c r="SYZ86" s="21"/>
      <c r="SZA86" s="21"/>
      <c r="SZB86" s="21"/>
      <c r="SZC86" s="21"/>
      <c r="SZD86" s="21"/>
      <c r="SZE86" s="21"/>
      <c r="SZF86" s="21"/>
      <c r="SZG86" s="21"/>
      <c r="SZH86" s="21"/>
      <c r="SZI86" s="21"/>
      <c r="SZJ86" s="13"/>
      <c r="SZK86" s="13"/>
      <c r="SZL86" s="13"/>
      <c r="SZM86" s="13"/>
      <c r="SZN86" s="17"/>
      <c r="SZO86" s="17"/>
      <c r="SZP86" s="13"/>
      <c r="SZQ86" s="13"/>
      <c r="SZR86" s="13"/>
      <c r="SZS86" s="13"/>
      <c r="SZT86" s="13"/>
      <c r="SZU86" s="13"/>
      <c r="SZV86" s="13"/>
      <c r="SZW86" s="20"/>
      <c r="SZX86" s="21"/>
      <c r="SZY86" s="21"/>
      <c r="SZZ86" s="21"/>
      <c r="TAA86" s="21"/>
      <c r="TAB86" s="21"/>
      <c r="TAC86" s="21"/>
      <c r="TAD86" s="21"/>
      <c r="TAE86" s="21"/>
      <c r="TAF86" s="21"/>
      <c r="TAG86" s="21"/>
      <c r="TAH86" s="21"/>
      <c r="TAI86" s="21"/>
      <c r="TAJ86" s="21"/>
      <c r="TAK86" s="21"/>
      <c r="TAL86" s="21"/>
      <c r="TAM86" s="21"/>
      <c r="TAN86" s="13"/>
      <c r="TAO86" s="13"/>
      <c r="TAP86" s="13"/>
      <c r="TAQ86" s="13"/>
      <c r="TAR86" s="17"/>
      <c r="TAS86" s="17"/>
      <c r="TAT86" s="13"/>
      <c r="TAU86" s="13"/>
      <c r="TAV86" s="13"/>
      <c r="TAW86" s="13"/>
      <c r="TAX86" s="13"/>
      <c r="TAY86" s="13"/>
      <c r="TAZ86" s="13"/>
      <c r="TBA86" s="20"/>
      <c r="TBB86" s="21"/>
      <c r="TBC86" s="21"/>
      <c r="TBD86" s="21"/>
      <c r="TBE86" s="21"/>
      <c r="TBF86" s="21"/>
      <c r="TBG86" s="21"/>
      <c r="TBH86" s="21"/>
      <c r="TBI86" s="21"/>
      <c r="TBJ86" s="21"/>
      <c r="TBK86" s="21"/>
      <c r="TBL86" s="21"/>
      <c r="TBM86" s="21"/>
      <c r="TBN86" s="21"/>
      <c r="TBO86" s="21"/>
      <c r="TBP86" s="21"/>
      <c r="TBQ86" s="21"/>
      <c r="TBR86" s="13"/>
      <c r="TBS86" s="13"/>
      <c r="TBT86" s="13"/>
      <c r="TBU86" s="13"/>
      <c r="TBV86" s="17"/>
      <c r="TBW86" s="17"/>
      <c r="TBX86" s="13"/>
      <c r="TBY86" s="13"/>
      <c r="TBZ86" s="13"/>
      <c r="TCA86" s="13"/>
      <c r="TCB86" s="13"/>
      <c r="TCC86" s="13"/>
      <c r="TCD86" s="13"/>
      <c r="TCE86" s="20"/>
      <c r="TCF86" s="21"/>
      <c r="TCG86" s="21"/>
      <c r="TCH86" s="21"/>
      <c r="TCI86" s="21"/>
      <c r="TCJ86" s="21"/>
      <c r="TCK86" s="21"/>
      <c r="TCL86" s="21"/>
      <c r="TCM86" s="21"/>
      <c r="TCN86" s="21"/>
      <c r="TCO86" s="21"/>
      <c r="TCP86" s="21"/>
      <c r="TCQ86" s="21"/>
      <c r="TCR86" s="21"/>
      <c r="TCS86" s="21"/>
      <c r="TCT86" s="21"/>
      <c r="TCU86" s="21"/>
      <c r="TCV86" s="13"/>
      <c r="TCW86" s="13"/>
      <c r="TCX86" s="13"/>
      <c r="TCY86" s="13"/>
      <c r="TCZ86" s="17"/>
      <c r="TDA86" s="17"/>
      <c r="TDB86" s="13"/>
      <c r="TDC86" s="13"/>
      <c r="TDD86" s="13"/>
      <c r="TDE86" s="13"/>
      <c r="TDF86" s="13"/>
      <c r="TDG86" s="13"/>
      <c r="TDH86" s="13"/>
      <c r="TDI86" s="20"/>
      <c r="TDJ86" s="21"/>
      <c r="TDK86" s="21"/>
      <c r="TDL86" s="21"/>
      <c r="TDM86" s="21"/>
      <c r="TDN86" s="21"/>
      <c r="TDO86" s="21"/>
      <c r="TDP86" s="21"/>
      <c r="TDQ86" s="21"/>
      <c r="TDR86" s="21"/>
      <c r="TDS86" s="21"/>
      <c r="TDT86" s="21"/>
      <c r="TDU86" s="21"/>
      <c r="TDV86" s="21"/>
      <c r="TDW86" s="21"/>
      <c r="TDX86" s="21"/>
      <c r="TDY86" s="21"/>
      <c r="TDZ86" s="13"/>
      <c r="TEA86" s="13"/>
      <c r="TEB86" s="13"/>
      <c r="TEC86" s="13"/>
      <c r="TED86" s="17"/>
      <c r="TEE86" s="17"/>
      <c r="TEF86" s="13"/>
      <c r="TEG86" s="13"/>
      <c r="TEH86" s="13"/>
      <c r="TEI86" s="13"/>
      <c r="TEJ86" s="13"/>
      <c r="TEK86" s="13"/>
      <c r="TEL86" s="13"/>
      <c r="TEM86" s="20"/>
      <c r="TEN86" s="21"/>
      <c r="TEO86" s="21"/>
      <c r="TEP86" s="21"/>
      <c r="TEQ86" s="21"/>
      <c r="TER86" s="21"/>
      <c r="TES86" s="21"/>
      <c r="TET86" s="21"/>
      <c r="TEU86" s="21"/>
      <c r="TEV86" s="21"/>
      <c r="TEW86" s="21"/>
      <c r="TEX86" s="21"/>
      <c r="TEY86" s="21"/>
      <c r="TEZ86" s="21"/>
      <c r="TFA86" s="21"/>
      <c r="TFB86" s="21"/>
      <c r="TFC86" s="21"/>
      <c r="TFD86" s="13"/>
      <c r="TFE86" s="13"/>
      <c r="TFF86" s="13"/>
      <c r="TFG86" s="13"/>
      <c r="TFH86" s="17"/>
      <c r="TFI86" s="17"/>
      <c r="TFJ86" s="13"/>
      <c r="TFK86" s="13"/>
      <c r="TFL86" s="13"/>
      <c r="TFM86" s="13"/>
      <c r="TFN86" s="13"/>
      <c r="TFO86" s="13"/>
      <c r="TFP86" s="13"/>
      <c r="TFQ86" s="20"/>
      <c r="TFR86" s="21"/>
      <c r="TFS86" s="21"/>
      <c r="TFT86" s="21"/>
      <c r="TFU86" s="21"/>
      <c r="TFV86" s="21"/>
      <c r="TFW86" s="21"/>
      <c r="TFX86" s="21"/>
      <c r="TFY86" s="21"/>
      <c r="TFZ86" s="21"/>
      <c r="TGA86" s="21"/>
      <c r="TGB86" s="21"/>
      <c r="TGC86" s="21"/>
      <c r="TGD86" s="21"/>
      <c r="TGE86" s="21"/>
      <c r="TGF86" s="21"/>
      <c r="TGG86" s="21"/>
      <c r="TGH86" s="13"/>
      <c r="TGI86" s="13"/>
      <c r="TGJ86" s="13"/>
      <c r="TGK86" s="13"/>
      <c r="TGL86" s="17"/>
      <c r="TGM86" s="17"/>
      <c r="TGN86" s="13"/>
      <c r="TGO86" s="13"/>
      <c r="TGP86" s="13"/>
      <c r="TGQ86" s="13"/>
      <c r="TGR86" s="13"/>
      <c r="TGS86" s="13"/>
      <c r="TGT86" s="13"/>
      <c r="TGU86" s="20"/>
      <c r="TGV86" s="21"/>
      <c r="TGW86" s="21"/>
      <c r="TGX86" s="21"/>
      <c r="TGY86" s="21"/>
      <c r="TGZ86" s="21"/>
      <c r="THA86" s="21"/>
      <c r="THB86" s="21"/>
      <c r="THC86" s="21"/>
      <c r="THD86" s="21"/>
      <c r="THE86" s="21"/>
      <c r="THF86" s="21"/>
      <c r="THG86" s="21"/>
      <c r="THH86" s="21"/>
      <c r="THI86" s="21"/>
      <c r="THJ86" s="21"/>
      <c r="THK86" s="21"/>
      <c r="THL86" s="13"/>
      <c r="THM86" s="13"/>
      <c r="THN86" s="13"/>
      <c r="THO86" s="13"/>
      <c r="THP86" s="17"/>
      <c r="THQ86" s="17"/>
      <c r="THR86" s="13"/>
      <c r="THS86" s="13"/>
      <c r="THT86" s="13"/>
      <c r="THU86" s="13"/>
      <c r="THV86" s="13"/>
      <c r="THW86" s="13"/>
      <c r="THX86" s="13"/>
      <c r="THY86" s="20"/>
      <c r="THZ86" s="21"/>
      <c r="TIA86" s="21"/>
      <c r="TIB86" s="21"/>
      <c r="TIC86" s="21"/>
      <c r="TID86" s="21"/>
      <c r="TIE86" s="21"/>
      <c r="TIF86" s="21"/>
      <c r="TIG86" s="21"/>
      <c r="TIH86" s="21"/>
      <c r="TII86" s="21"/>
      <c r="TIJ86" s="21"/>
      <c r="TIK86" s="21"/>
      <c r="TIL86" s="21"/>
      <c r="TIM86" s="21"/>
      <c r="TIN86" s="21"/>
      <c r="TIO86" s="21"/>
      <c r="TIP86" s="13"/>
      <c r="TIQ86" s="13"/>
      <c r="TIR86" s="13"/>
      <c r="TIS86" s="13"/>
      <c r="TIT86" s="17"/>
      <c r="TIU86" s="17"/>
      <c r="TIV86" s="13"/>
      <c r="TIW86" s="13"/>
      <c r="TIX86" s="13"/>
      <c r="TIY86" s="13"/>
      <c r="TIZ86" s="13"/>
      <c r="TJA86" s="13"/>
      <c r="TJB86" s="13"/>
      <c r="TJC86" s="20"/>
      <c r="TJD86" s="21"/>
      <c r="TJE86" s="21"/>
      <c r="TJF86" s="21"/>
      <c r="TJG86" s="21"/>
      <c r="TJH86" s="21"/>
      <c r="TJI86" s="21"/>
      <c r="TJJ86" s="21"/>
      <c r="TJK86" s="21"/>
      <c r="TJL86" s="21"/>
      <c r="TJM86" s="21"/>
      <c r="TJN86" s="21"/>
      <c r="TJO86" s="21"/>
      <c r="TJP86" s="21"/>
      <c r="TJQ86" s="21"/>
      <c r="TJR86" s="21"/>
      <c r="TJS86" s="21"/>
      <c r="TJT86" s="13"/>
      <c r="TJU86" s="13"/>
      <c r="TJV86" s="13"/>
      <c r="TJW86" s="13"/>
      <c r="TJX86" s="17"/>
      <c r="TJY86" s="17"/>
      <c r="TJZ86" s="13"/>
      <c r="TKA86" s="13"/>
      <c r="TKB86" s="13"/>
      <c r="TKC86" s="13"/>
      <c r="TKD86" s="13"/>
      <c r="TKE86" s="13"/>
      <c r="TKF86" s="13"/>
      <c r="TKG86" s="20"/>
      <c r="TKH86" s="21"/>
      <c r="TKI86" s="21"/>
      <c r="TKJ86" s="21"/>
      <c r="TKK86" s="21"/>
      <c r="TKL86" s="21"/>
      <c r="TKM86" s="21"/>
      <c r="TKN86" s="21"/>
      <c r="TKO86" s="21"/>
      <c r="TKP86" s="21"/>
      <c r="TKQ86" s="21"/>
      <c r="TKR86" s="21"/>
      <c r="TKS86" s="21"/>
      <c r="TKT86" s="21"/>
      <c r="TKU86" s="21"/>
      <c r="TKV86" s="21"/>
      <c r="TKW86" s="21"/>
      <c r="TKX86" s="13"/>
      <c r="TKY86" s="13"/>
      <c r="TKZ86" s="13"/>
      <c r="TLA86" s="13"/>
      <c r="TLB86" s="17"/>
      <c r="TLC86" s="17"/>
      <c r="TLD86" s="13"/>
      <c r="TLE86" s="13"/>
      <c r="TLF86" s="13"/>
      <c r="TLG86" s="13"/>
      <c r="TLH86" s="13"/>
      <c r="TLI86" s="13"/>
      <c r="TLJ86" s="13"/>
      <c r="TLK86" s="20"/>
      <c r="TLL86" s="21"/>
      <c r="TLM86" s="21"/>
      <c r="TLN86" s="21"/>
      <c r="TLO86" s="21"/>
      <c r="TLP86" s="21"/>
      <c r="TLQ86" s="21"/>
      <c r="TLR86" s="21"/>
      <c r="TLS86" s="21"/>
      <c r="TLT86" s="21"/>
      <c r="TLU86" s="21"/>
      <c r="TLV86" s="21"/>
      <c r="TLW86" s="21"/>
      <c r="TLX86" s="21"/>
      <c r="TLY86" s="21"/>
      <c r="TLZ86" s="21"/>
      <c r="TMA86" s="21"/>
      <c r="TMB86" s="13"/>
      <c r="TMC86" s="13"/>
      <c r="TMD86" s="13"/>
      <c r="TME86" s="13"/>
      <c r="TMF86" s="17"/>
      <c r="TMG86" s="17"/>
      <c r="TMH86" s="13"/>
      <c r="TMI86" s="13"/>
      <c r="TMJ86" s="13"/>
      <c r="TMK86" s="13"/>
      <c r="TML86" s="13"/>
      <c r="TMM86" s="13"/>
      <c r="TMN86" s="13"/>
      <c r="TMO86" s="20"/>
      <c r="TMP86" s="21"/>
      <c r="TMQ86" s="21"/>
      <c r="TMR86" s="21"/>
      <c r="TMS86" s="21"/>
      <c r="TMT86" s="21"/>
      <c r="TMU86" s="21"/>
      <c r="TMV86" s="21"/>
      <c r="TMW86" s="21"/>
      <c r="TMX86" s="21"/>
      <c r="TMY86" s="21"/>
      <c r="TMZ86" s="21"/>
      <c r="TNA86" s="21"/>
      <c r="TNB86" s="21"/>
      <c r="TNC86" s="21"/>
      <c r="TND86" s="21"/>
      <c r="TNE86" s="21"/>
      <c r="TNF86" s="13"/>
      <c r="TNG86" s="13"/>
      <c r="TNH86" s="13"/>
      <c r="TNI86" s="13"/>
      <c r="TNJ86" s="17"/>
      <c r="TNK86" s="17"/>
      <c r="TNL86" s="13"/>
      <c r="TNM86" s="13"/>
      <c r="TNN86" s="13"/>
      <c r="TNO86" s="13"/>
      <c r="TNP86" s="13"/>
      <c r="TNQ86" s="13"/>
      <c r="TNR86" s="13"/>
      <c r="TNS86" s="20"/>
      <c r="TNT86" s="21"/>
      <c r="TNU86" s="21"/>
      <c r="TNV86" s="21"/>
      <c r="TNW86" s="21"/>
      <c r="TNX86" s="21"/>
      <c r="TNY86" s="21"/>
      <c r="TNZ86" s="21"/>
      <c r="TOA86" s="21"/>
      <c r="TOB86" s="21"/>
      <c r="TOC86" s="21"/>
      <c r="TOD86" s="21"/>
      <c r="TOE86" s="21"/>
      <c r="TOF86" s="21"/>
      <c r="TOG86" s="21"/>
      <c r="TOH86" s="21"/>
      <c r="TOI86" s="21"/>
      <c r="TOJ86" s="13"/>
      <c r="TOK86" s="13"/>
      <c r="TOL86" s="13"/>
      <c r="TOM86" s="13"/>
      <c r="TON86" s="17"/>
      <c r="TOO86" s="17"/>
      <c r="TOP86" s="13"/>
      <c r="TOQ86" s="13"/>
      <c r="TOR86" s="13"/>
      <c r="TOS86" s="13"/>
      <c r="TOT86" s="13"/>
      <c r="TOU86" s="13"/>
      <c r="TOV86" s="13"/>
      <c r="TOW86" s="20"/>
      <c r="TOX86" s="21"/>
      <c r="TOY86" s="21"/>
      <c r="TOZ86" s="21"/>
      <c r="TPA86" s="21"/>
      <c r="TPB86" s="21"/>
      <c r="TPC86" s="21"/>
      <c r="TPD86" s="21"/>
      <c r="TPE86" s="21"/>
      <c r="TPF86" s="21"/>
      <c r="TPG86" s="21"/>
      <c r="TPH86" s="21"/>
      <c r="TPI86" s="21"/>
      <c r="TPJ86" s="21"/>
      <c r="TPK86" s="21"/>
      <c r="TPL86" s="21"/>
      <c r="TPM86" s="21"/>
      <c r="TPN86" s="13"/>
      <c r="TPO86" s="13"/>
      <c r="TPP86" s="13"/>
      <c r="TPQ86" s="13"/>
      <c r="TPR86" s="17"/>
      <c r="TPS86" s="17"/>
      <c r="TPT86" s="13"/>
      <c r="TPU86" s="13"/>
      <c r="TPV86" s="13"/>
      <c r="TPW86" s="13"/>
      <c r="TPX86" s="13"/>
      <c r="TPY86" s="13"/>
      <c r="TPZ86" s="13"/>
      <c r="TQA86" s="20"/>
      <c r="TQB86" s="21"/>
      <c r="TQC86" s="21"/>
      <c r="TQD86" s="21"/>
      <c r="TQE86" s="21"/>
      <c r="TQF86" s="21"/>
      <c r="TQG86" s="21"/>
      <c r="TQH86" s="21"/>
      <c r="TQI86" s="21"/>
      <c r="TQJ86" s="21"/>
      <c r="TQK86" s="21"/>
      <c r="TQL86" s="21"/>
      <c r="TQM86" s="21"/>
      <c r="TQN86" s="21"/>
      <c r="TQO86" s="21"/>
      <c r="TQP86" s="21"/>
      <c r="TQQ86" s="21"/>
      <c r="TQR86" s="13"/>
      <c r="TQS86" s="13"/>
      <c r="TQT86" s="13"/>
      <c r="TQU86" s="13"/>
      <c r="TQV86" s="17"/>
      <c r="TQW86" s="17"/>
      <c r="TQX86" s="13"/>
      <c r="TQY86" s="13"/>
      <c r="TQZ86" s="13"/>
      <c r="TRA86" s="13"/>
      <c r="TRB86" s="13"/>
      <c r="TRC86" s="13"/>
      <c r="TRD86" s="13"/>
      <c r="TRE86" s="20"/>
      <c r="TRF86" s="21"/>
      <c r="TRG86" s="21"/>
      <c r="TRH86" s="21"/>
      <c r="TRI86" s="21"/>
      <c r="TRJ86" s="21"/>
      <c r="TRK86" s="21"/>
      <c r="TRL86" s="21"/>
      <c r="TRM86" s="21"/>
      <c r="TRN86" s="21"/>
      <c r="TRO86" s="21"/>
      <c r="TRP86" s="21"/>
      <c r="TRQ86" s="21"/>
      <c r="TRR86" s="21"/>
      <c r="TRS86" s="21"/>
      <c r="TRT86" s="21"/>
      <c r="TRU86" s="21"/>
      <c r="TRV86" s="13"/>
      <c r="TRW86" s="13"/>
      <c r="TRX86" s="13"/>
      <c r="TRY86" s="13"/>
      <c r="TRZ86" s="17"/>
      <c r="TSA86" s="17"/>
      <c r="TSB86" s="13"/>
      <c r="TSC86" s="13"/>
      <c r="TSD86" s="13"/>
      <c r="TSE86" s="13"/>
      <c r="TSF86" s="13"/>
      <c r="TSG86" s="13"/>
      <c r="TSH86" s="13"/>
      <c r="TSI86" s="20"/>
      <c r="TSJ86" s="21"/>
      <c r="TSK86" s="21"/>
      <c r="TSL86" s="21"/>
      <c r="TSM86" s="21"/>
      <c r="TSN86" s="21"/>
      <c r="TSO86" s="21"/>
      <c r="TSP86" s="21"/>
      <c r="TSQ86" s="21"/>
      <c r="TSR86" s="21"/>
      <c r="TSS86" s="21"/>
      <c r="TST86" s="21"/>
      <c r="TSU86" s="21"/>
      <c r="TSV86" s="21"/>
      <c r="TSW86" s="21"/>
      <c r="TSX86" s="21"/>
      <c r="TSY86" s="21"/>
      <c r="TSZ86" s="13"/>
      <c r="TTA86" s="13"/>
      <c r="TTB86" s="13"/>
      <c r="TTC86" s="13"/>
      <c r="TTD86" s="17"/>
      <c r="TTE86" s="17"/>
      <c r="TTF86" s="13"/>
      <c r="TTG86" s="13"/>
      <c r="TTH86" s="13"/>
      <c r="TTI86" s="13"/>
      <c r="TTJ86" s="13"/>
      <c r="TTK86" s="13"/>
      <c r="TTL86" s="13"/>
      <c r="TTM86" s="20"/>
      <c r="TTN86" s="21"/>
      <c r="TTO86" s="21"/>
      <c r="TTP86" s="21"/>
      <c r="TTQ86" s="21"/>
      <c r="TTR86" s="21"/>
      <c r="TTS86" s="21"/>
      <c r="TTT86" s="21"/>
      <c r="TTU86" s="21"/>
      <c r="TTV86" s="21"/>
      <c r="TTW86" s="21"/>
      <c r="TTX86" s="21"/>
      <c r="TTY86" s="21"/>
      <c r="TTZ86" s="21"/>
      <c r="TUA86" s="21"/>
      <c r="TUB86" s="21"/>
      <c r="TUC86" s="21"/>
      <c r="TUD86" s="13"/>
      <c r="TUE86" s="13"/>
      <c r="TUF86" s="13"/>
      <c r="TUG86" s="13"/>
      <c r="TUH86" s="17"/>
      <c r="TUI86" s="17"/>
      <c r="TUJ86" s="13"/>
      <c r="TUK86" s="13"/>
      <c r="TUL86" s="13"/>
      <c r="TUM86" s="13"/>
      <c r="TUN86" s="13"/>
      <c r="TUO86" s="13"/>
      <c r="TUP86" s="13"/>
      <c r="TUQ86" s="20"/>
      <c r="TUR86" s="21"/>
      <c r="TUS86" s="21"/>
      <c r="TUT86" s="21"/>
      <c r="TUU86" s="21"/>
      <c r="TUV86" s="21"/>
      <c r="TUW86" s="21"/>
      <c r="TUX86" s="21"/>
      <c r="TUY86" s="21"/>
      <c r="TUZ86" s="21"/>
      <c r="TVA86" s="21"/>
      <c r="TVB86" s="21"/>
      <c r="TVC86" s="21"/>
      <c r="TVD86" s="21"/>
      <c r="TVE86" s="21"/>
      <c r="TVF86" s="21"/>
      <c r="TVG86" s="21"/>
      <c r="TVH86" s="13"/>
      <c r="TVI86" s="13"/>
      <c r="TVJ86" s="13"/>
      <c r="TVK86" s="13"/>
      <c r="TVL86" s="17"/>
      <c r="TVM86" s="17"/>
      <c r="TVN86" s="13"/>
      <c r="TVO86" s="13"/>
      <c r="TVP86" s="13"/>
      <c r="TVQ86" s="13"/>
      <c r="TVR86" s="13"/>
      <c r="TVS86" s="13"/>
      <c r="TVT86" s="13"/>
      <c r="TVU86" s="20"/>
      <c r="TVV86" s="21"/>
      <c r="TVW86" s="21"/>
      <c r="TVX86" s="21"/>
      <c r="TVY86" s="21"/>
      <c r="TVZ86" s="21"/>
      <c r="TWA86" s="21"/>
      <c r="TWB86" s="21"/>
      <c r="TWC86" s="21"/>
      <c r="TWD86" s="21"/>
      <c r="TWE86" s="21"/>
      <c r="TWF86" s="21"/>
      <c r="TWG86" s="21"/>
      <c r="TWH86" s="21"/>
      <c r="TWI86" s="21"/>
      <c r="TWJ86" s="21"/>
      <c r="TWK86" s="21"/>
      <c r="TWL86" s="13"/>
      <c r="TWM86" s="13"/>
      <c r="TWN86" s="13"/>
      <c r="TWO86" s="13"/>
      <c r="TWP86" s="17"/>
      <c r="TWQ86" s="17"/>
      <c r="TWR86" s="13"/>
      <c r="TWS86" s="13"/>
      <c r="TWT86" s="13"/>
      <c r="TWU86" s="13"/>
      <c r="TWV86" s="13"/>
      <c r="TWW86" s="13"/>
      <c r="TWX86" s="13"/>
      <c r="TWY86" s="20"/>
      <c r="TWZ86" s="21"/>
      <c r="TXA86" s="21"/>
      <c r="TXB86" s="21"/>
      <c r="TXC86" s="21"/>
      <c r="TXD86" s="21"/>
      <c r="TXE86" s="21"/>
      <c r="TXF86" s="21"/>
      <c r="TXG86" s="21"/>
      <c r="TXH86" s="21"/>
      <c r="TXI86" s="21"/>
      <c r="TXJ86" s="21"/>
      <c r="TXK86" s="21"/>
      <c r="TXL86" s="21"/>
      <c r="TXM86" s="21"/>
      <c r="TXN86" s="21"/>
      <c r="TXO86" s="21"/>
      <c r="TXP86" s="13"/>
      <c r="TXQ86" s="13"/>
      <c r="TXR86" s="13"/>
      <c r="TXS86" s="13"/>
      <c r="TXT86" s="17"/>
      <c r="TXU86" s="17"/>
      <c r="TXV86" s="13"/>
      <c r="TXW86" s="13"/>
      <c r="TXX86" s="13"/>
      <c r="TXY86" s="13"/>
      <c r="TXZ86" s="13"/>
      <c r="TYA86" s="13"/>
      <c r="TYB86" s="13"/>
      <c r="TYC86" s="20"/>
      <c r="TYD86" s="21"/>
      <c r="TYE86" s="21"/>
      <c r="TYF86" s="21"/>
      <c r="TYG86" s="21"/>
      <c r="TYH86" s="21"/>
      <c r="TYI86" s="21"/>
      <c r="TYJ86" s="21"/>
      <c r="TYK86" s="21"/>
      <c r="TYL86" s="21"/>
      <c r="TYM86" s="21"/>
      <c r="TYN86" s="21"/>
      <c r="TYO86" s="21"/>
      <c r="TYP86" s="21"/>
      <c r="TYQ86" s="21"/>
      <c r="TYR86" s="21"/>
      <c r="TYS86" s="21"/>
      <c r="TYT86" s="13"/>
      <c r="TYU86" s="13"/>
      <c r="TYV86" s="13"/>
      <c r="TYW86" s="13"/>
      <c r="TYX86" s="17"/>
      <c r="TYY86" s="17"/>
      <c r="TYZ86" s="13"/>
      <c r="TZA86" s="13"/>
      <c r="TZB86" s="13"/>
      <c r="TZC86" s="13"/>
      <c r="TZD86" s="13"/>
      <c r="TZE86" s="13"/>
      <c r="TZF86" s="13"/>
      <c r="TZG86" s="20"/>
      <c r="TZH86" s="21"/>
      <c r="TZI86" s="21"/>
      <c r="TZJ86" s="21"/>
      <c r="TZK86" s="21"/>
      <c r="TZL86" s="21"/>
      <c r="TZM86" s="21"/>
      <c r="TZN86" s="21"/>
      <c r="TZO86" s="21"/>
      <c r="TZP86" s="21"/>
      <c r="TZQ86" s="21"/>
      <c r="TZR86" s="21"/>
      <c r="TZS86" s="21"/>
      <c r="TZT86" s="21"/>
      <c r="TZU86" s="21"/>
      <c r="TZV86" s="21"/>
      <c r="TZW86" s="21"/>
      <c r="TZX86" s="13"/>
      <c r="TZY86" s="13"/>
      <c r="TZZ86" s="13"/>
      <c r="UAA86" s="13"/>
      <c r="UAB86" s="17"/>
      <c r="UAC86" s="17"/>
      <c r="UAD86" s="13"/>
      <c r="UAE86" s="13"/>
      <c r="UAF86" s="13"/>
      <c r="UAG86" s="13"/>
      <c r="UAH86" s="13"/>
      <c r="UAI86" s="13"/>
      <c r="UAJ86" s="13"/>
      <c r="UAK86" s="20"/>
      <c r="UAL86" s="21"/>
      <c r="UAM86" s="21"/>
      <c r="UAN86" s="21"/>
      <c r="UAO86" s="21"/>
      <c r="UAP86" s="21"/>
      <c r="UAQ86" s="21"/>
      <c r="UAR86" s="21"/>
      <c r="UAS86" s="21"/>
      <c r="UAT86" s="21"/>
      <c r="UAU86" s="21"/>
      <c r="UAV86" s="21"/>
      <c r="UAW86" s="21"/>
      <c r="UAX86" s="21"/>
      <c r="UAY86" s="21"/>
      <c r="UAZ86" s="21"/>
      <c r="UBA86" s="21"/>
      <c r="UBB86" s="13"/>
      <c r="UBC86" s="13"/>
      <c r="UBD86" s="13"/>
      <c r="UBE86" s="13"/>
      <c r="UBF86" s="17"/>
      <c r="UBG86" s="17"/>
      <c r="UBH86" s="13"/>
      <c r="UBI86" s="13"/>
      <c r="UBJ86" s="13"/>
      <c r="UBK86" s="13"/>
      <c r="UBL86" s="13"/>
      <c r="UBM86" s="13"/>
      <c r="UBN86" s="13"/>
      <c r="UBO86" s="20"/>
      <c r="UBP86" s="21"/>
      <c r="UBQ86" s="21"/>
      <c r="UBR86" s="21"/>
      <c r="UBS86" s="21"/>
      <c r="UBT86" s="21"/>
      <c r="UBU86" s="21"/>
      <c r="UBV86" s="21"/>
      <c r="UBW86" s="21"/>
      <c r="UBX86" s="21"/>
      <c r="UBY86" s="21"/>
      <c r="UBZ86" s="21"/>
      <c r="UCA86" s="21"/>
      <c r="UCB86" s="21"/>
      <c r="UCC86" s="21"/>
      <c r="UCD86" s="21"/>
      <c r="UCE86" s="21"/>
      <c r="UCF86" s="13"/>
      <c r="UCG86" s="13"/>
      <c r="UCH86" s="13"/>
      <c r="UCI86" s="13"/>
      <c r="UCJ86" s="17"/>
      <c r="UCK86" s="17"/>
      <c r="UCL86" s="13"/>
      <c r="UCM86" s="13"/>
      <c r="UCN86" s="13"/>
      <c r="UCO86" s="13"/>
      <c r="UCP86" s="13"/>
      <c r="UCQ86" s="13"/>
      <c r="UCR86" s="13"/>
      <c r="UCS86" s="20"/>
      <c r="UCT86" s="21"/>
      <c r="UCU86" s="21"/>
      <c r="UCV86" s="21"/>
      <c r="UCW86" s="21"/>
      <c r="UCX86" s="21"/>
      <c r="UCY86" s="21"/>
      <c r="UCZ86" s="21"/>
      <c r="UDA86" s="21"/>
      <c r="UDB86" s="21"/>
      <c r="UDC86" s="21"/>
      <c r="UDD86" s="21"/>
      <c r="UDE86" s="21"/>
      <c r="UDF86" s="21"/>
      <c r="UDG86" s="21"/>
      <c r="UDH86" s="21"/>
      <c r="UDI86" s="21"/>
      <c r="UDJ86" s="13"/>
      <c r="UDK86" s="13"/>
      <c r="UDL86" s="13"/>
      <c r="UDM86" s="13"/>
      <c r="UDN86" s="17"/>
      <c r="UDO86" s="17"/>
      <c r="UDP86" s="13"/>
      <c r="UDQ86" s="13"/>
      <c r="UDR86" s="13"/>
      <c r="UDS86" s="13"/>
      <c r="UDT86" s="13"/>
      <c r="UDU86" s="13"/>
      <c r="UDV86" s="13"/>
      <c r="UDW86" s="20"/>
      <c r="UDX86" s="21"/>
      <c r="UDY86" s="21"/>
      <c r="UDZ86" s="21"/>
      <c r="UEA86" s="21"/>
      <c r="UEB86" s="21"/>
      <c r="UEC86" s="21"/>
      <c r="UED86" s="21"/>
      <c r="UEE86" s="21"/>
      <c r="UEF86" s="21"/>
      <c r="UEG86" s="21"/>
      <c r="UEH86" s="21"/>
      <c r="UEI86" s="21"/>
      <c r="UEJ86" s="21"/>
      <c r="UEK86" s="21"/>
      <c r="UEL86" s="21"/>
      <c r="UEM86" s="21"/>
      <c r="UEN86" s="13"/>
      <c r="UEO86" s="13"/>
      <c r="UEP86" s="13"/>
      <c r="UEQ86" s="13"/>
      <c r="UER86" s="17"/>
      <c r="UES86" s="17"/>
      <c r="UET86" s="13"/>
      <c r="UEU86" s="13"/>
      <c r="UEV86" s="13"/>
      <c r="UEW86" s="13"/>
      <c r="UEX86" s="13"/>
      <c r="UEY86" s="13"/>
      <c r="UEZ86" s="13"/>
      <c r="UFA86" s="20"/>
      <c r="UFB86" s="21"/>
      <c r="UFC86" s="21"/>
      <c r="UFD86" s="21"/>
      <c r="UFE86" s="21"/>
      <c r="UFF86" s="21"/>
      <c r="UFG86" s="21"/>
      <c r="UFH86" s="21"/>
      <c r="UFI86" s="21"/>
      <c r="UFJ86" s="21"/>
      <c r="UFK86" s="21"/>
      <c r="UFL86" s="21"/>
      <c r="UFM86" s="21"/>
      <c r="UFN86" s="21"/>
      <c r="UFO86" s="21"/>
      <c r="UFP86" s="21"/>
      <c r="UFQ86" s="21"/>
      <c r="UFR86" s="13"/>
      <c r="UFS86" s="13"/>
      <c r="UFT86" s="13"/>
      <c r="UFU86" s="13"/>
      <c r="UFV86" s="17"/>
      <c r="UFW86" s="17"/>
      <c r="UFX86" s="13"/>
      <c r="UFY86" s="13"/>
      <c r="UFZ86" s="13"/>
      <c r="UGA86" s="13"/>
      <c r="UGB86" s="13"/>
      <c r="UGC86" s="13"/>
      <c r="UGD86" s="13"/>
      <c r="UGE86" s="20"/>
      <c r="UGF86" s="21"/>
      <c r="UGG86" s="21"/>
      <c r="UGH86" s="21"/>
      <c r="UGI86" s="21"/>
      <c r="UGJ86" s="21"/>
      <c r="UGK86" s="21"/>
      <c r="UGL86" s="21"/>
      <c r="UGM86" s="21"/>
      <c r="UGN86" s="21"/>
      <c r="UGO86" s="21"/>
      <c r="UGP86" s="21"/>
      <c r="UGQ86" s="21"/>
      <c r="UGR86" s="21"/>
      <c r="UGS86" s="21"/>
      <c r="UGT86" s="21"/>
      <c r="UGU86" s="21"/>
      <c r="UGV86" s="13"/>
      <c r="UGW86" s="13"/>
      <c r="UGX86" s="13"/>
      <c r="UGY86" s="13"/>
      <c r="UGZ86" s="17"/>
      <c r="UHA86" s="17"/>
      <c r="UHB86" s="13"/>
      <c r="UHC86" s="13"/>
      <c r="UHD86" s="13"/>
      <c r="UHE86" s="13"/>
      <c r="UHF86" s="13"/>
      <c r="UHG86" s="13"/>
      <c r="UHH86" s="13"/>
      <c r="UHI86" s="20"/>
      <c r="UHJ86" s="21"/>
      <c r="UHK86" s="21"/>
      <c r="UHL86" s="21"/>
      <c r="UHM86" s="21"/>
      <c r="UHN86" s="21"/>
      <c r="UHO86" s="21"/>
      <c r="UHP86" s="21"/>
      <c r="UHQ86" s="21"/>
      <c r="UHR86" s="21"/>
      <c r="UHS86" s="21"/>
      <c r="UHT86" s="21"/>
      <c r="UHU86" s="21"/>
      <c r="UHV86" s="21"/>
      <c r="UHW86" s="21"/>
      <c r="UHX86" s="21"/>
      <c r="UHY86" s="21"/>
      <c r="UHZ86" s="13"/>
      <c r="UIA86" s="13"/>
      <c r="UIB86" s="13"/>
      <c r="UIC86" s="13"/>
      <c r="UID86" s="17"/>
      <c r="UIE86" s="17"/>
      <c r="UIF86" s="13"/>
      <c r="UIG86" s="13"/>
      <c r="UIH86" s="13"/>
      <c r="UII86" s="13"/>
      <c r="UIJ86" s="13"/>
      <c r="UIK86" s="13"/>
      <c r="UIL86" s="13"/>
      <c r="UIM86" s="20"/>
      <c r="UIN86" s="21"/>
      <c r="UIO86" s="21"/>
      <c r="UIP86" s="21"/>
      <c r="UIQ86" s="21"/>
      <c r="UIR86" s="21"/>
      <c r="UIS86" s="21"/>
      <c r="UIT86" s="21"/>
      <c r="UIU86" s="21"/>
      <c r="UIV86" s="21"/>
      <c r="UIW86" s="21"/>
      <c r="UIX86" s="21"/>
      <c r="UIY86" s="21"/>
      <c r="UIZ86" s="21"/>
      <c r="UJA86" s="21"/>
      <c r="UJB86" s="21"/>
      <c r="UJC86" s="21"/>
      <c r="UJD86" s="13"/>
      <c r="UJE86" s="13"/>
      <c r="UJF86" s="13"/>
      <c r="UJG86" s="13"/>
      <c r="UJH86" s="17"/>
      <c r="UJI86" s="17"/>
      <c r="UJJ86" s="13"/>
      <c r="UJK86" s="13"/>
      <c r="UJL86" s="13"/>
      <c r="UJM86" s="13"/>
      <c r="UJN86" s="13"/>
      <c r="UJO86" s="13"/>
      <c r="UJP86" s="13"/>
      <c r="UJQ86" s="20"/>
      <c r="UJR86" s="21"/>
      <c r="UJS86" s="21"/>
      <c r="UJT86" s="21"/>
      <c r="UJU86" s="21"/>
      <c r="UJV86" s="21"/>
      <c r="UJW86" s="21"/>
      <c r="UJX86" s="21"/>
      <c r="UJY86" s="21"/>
      <c r="UJZ86" s="21"/>
      <c r="UKA86" s="21"/>
      <c r="UKB86" s="21"/>
      <c r="UKC86" s="21"/>
      <c r="UKD86" s="21"/>
      <c r="UKE86" s="21"/>
      <c r="UKF86" s="21"/>
      <c r="UKG86" s="21"/>
      <c r="UKH86" s="13"/>
      <c r="UKI86" s="13"/>
      <c r="UKJ86" s="13"/>
      <c r="UKK86" s="13"/>
      <c r="UKL86" s="17"/>
      <c r="UKM86" s="17"/>
      <c r="UKN86" s="13"/>
      <c r="UKO86" s="13"/>
      <c r="UKP86" s="13"/>
      <c r="UKQ86" s="13"/>
      <c r="UKR86" s="13"/>
      <c r="UKS86" s="13"/>
      <c r="UKT86" s="13"/>
      <c r="UKU86" s="20"/>
      <c r="UKV86" s="21"/>
      <c r="UKW86" s="21"/>
      <c r="UKX86" s="21"/>
      <c r="UKY86" s="21"/>
      <c r="UKZ86" s="21"/>
      <c r="ULA86" s="21"/>
      <c r="ULB86" s="21"/>
      <c r="ULC86" s="21"/>
      <c r="ULD86" s="21"/>
      <c r="ULE86" s="21"/>
      <c r="ULF86" s="21"/>
      <c r="ULG86" s="21"/>
      <c r="ULH86" s="21"/>
      <c r="ULI86" s="21"/>
      <c r="ULJ86" s="21"/>
      <c r="ULK86" s="21"/>
      <c r="ULL86" s="13"/>
      <c r="ULM86" s="13"/>
      <c r="ULN86" s="13"/>
      <c r="ULO86" s="13"/>
      <c r="ULP86" s="17"/>
      <c r="ULQ86" s="17"/>
      <c r="ULR86" s="13"/>
      <c r="ULS86" s="13"/>
      <c r="ULT86" s="13"/>
      <c r="ULU86" s="13"/>
      <c r="ULV86" s="13"/>
      <c r="ULW86" s="13"/>
      <c r="ULX86" s="13"/>
      <c r="ULY86" s="20"/>
      <c r="ULZ86" s="21"/>
      <c r="UMA86" s="21"/>
      <c r="UMB86" s="21"/>
      <c r="UMC86" s="21"/>
      <c r="UMD86" s="21"/>
      <c r="UME86" s="21"/>
      <c r="UMF86" s="21"/>
      <c r="UMG86" s="21"/>
      <c r="UMH86" s="21"/>
      <c r="UMI86" s="21"/>
      <c r="UMJ86" s="21"/>
      <c r="UMK86" s="21"/>
      <c r="UML86" s="21"/>
      <c r="UMM86" s="21"/>
      <c r="UMN86" s="21"/>
      <c r="UMO86" s="21"/>
      <c r="UMP86" s="13"/>
      <c r="UMQ86" s="13"/>
      <c r="UMR86" s="13"/>
      <c r="UMS86" s="13"/>
      <c r="UMT86" s="17"/>
      <c r="UMU86" s="17"/>
      <c r="UMV86" s="13"/>
      <c r="UMW86" s="13"/>
      <c r="UMX86" s="13"/>
      <c r="UMY86" s="13"/>
      <c r="UMZ86" s="13"/>
      <c r="UNA86" s="13"/>
      <c r="UNB86" s="13"/>
      <c r="UNC86" s="20"/>
      <c r="UND86" s="21"/>
      <c r="UNE86" s="21"/>
      <c r="UNF86" s="21"/>
      <c r="UNG86" s="21"/>
      <c r="UNH86" s="21"/>
      <c r="UNI86" s="21"/>
      <c r="UNJ86" s="21"/>
      <c r="UNK86" s="21"/>
      <c r="UNL86" s="21"/>
      <c r="UNM86" s="21"/>
      <c r="UNN86" s="21"/>
      <c r="UNO86" s="21"/>
      <c r="UNP86" s="21"/>
      <c r="UNQ86" s="21"/>
      <c r="UNR86" s="21"/>
      <c r="UNS86" s="21"/>
      <c r="UNT86" s="13"/>
      <c r="UNU86" s="13"/>
      <c r="UNV86" s="13"/>
      <c r="UNW86" s="13"/>
      <c r="UNX86" s="17"/>
      <c r="UNY86" s="17"/>
      <c r="UNZ86" s="13"/>
      <c r="UOA86" s="13"/>
      <c r="UOB86" s="13"/>
      <c r="UOC86" s="13"/>
      <c r="UOD86" s="13"/>
      <c r="UOE86" s="13"/>
      <c r="UOF86" s="13"/>
      <c r="UOG86" s="20"/>
      <c r="UOH86" s="21"/>
      <c r="UOI86" s="21"/>
      <c r="UOJ86" s="21"/>
      <c r="UOK86" s="21"/>
      <c r="UOL86" s="21"/>
      <c r="UOM86" s="21"/>
      <c r="UON86" s="21"/>
      <c r="UOO86" s="21"/>
      <c r="UOP86" s="21"/>
      <c r="UOQ86" s="21"/>
      <c r="UOR86" s="21"/>
      <c r="UOS86" s="21"/>
      <c r="UOT86" s="21"/>
      <c r="UOU86" s="21"/>
      <c r="UOV86" s="21"/>
      <c r="UOW86" s="21"/>
      <c r="UOX86" s="13"/>
      <c r="UOY86" s="13"/>
      <c r="UOZ86" s="13"/>
      <c r="UPA86" s="13"/>
      <c r="UPB86" s="17"/>
      <c r="UPC86" s="17"/>
      <c r="UPD86" s="13"/>
      <c r="UPE86" s="13"/>
      <c r="UPF86" s="13"/>
      <c r="UPG86" s="13"/>
      <c r="UPH86" s="13"/>
      <c r="UPI86" s="13"/>
      <c r="UPJ86" s="13"/>
      <c r="UPK86" s="20"/>
      <c r="UPL86" s="21"/>
      <c r="UPM86" s="21"/>
      <c r="UPN86" s="21"/>
      <c r="UPO86" s="21"/>
      <c r="UPP86" s="21"/>
      <c r="UPQ86" s="21"/>
      <c r="UPR86" s="21"/>
      <c r="UPS86" s="21"/>
      <c r="UPT86" s="21"/>
      <c r="UPU86" s="21"/>
      <c r="UPV86" s="21"/>
      <c r="UPW86" s="21"/>
      <c r="UPX86" s="21"/>
      <c r="UPY86" s="21"/>
      <c r="UPZ86" s="21"/>
      <c r="UQA86" s="21"/>
      <c r="UQB86" s="13"/>
      <c r="UQC86" s="13"/>
      <c r="UQD86" s="13"/>
      <c r="UQE86" s="13"/>
      <c r="UQF86" s="17"/>
      <c r="UQG86" s="17"/>
      <c r="UQH86" s="13"/>
      <c r="UQI86" s="13"/>
      <c r="UQJ86" s="13"/>
      <c r="UQK86" s="13"/>
      <c r="UQL86" s="13"/>
      <c r="UQM86" s="13"/>
      <c r="UQN86" s="13"/>
      <c r="UQO86" s="20"/>
      <c r="UQP86" s="21"/>
      <c r="UQQ86" s="21"/>
      <c r="UQR86" s="21"/>
      <c r="UQS86" s="21"/>
      <c r="UQT86" s="21"/>
      <c r="UQU86" s="21"/>
      <c r="UQV86" s="21"/>
      <c r="UQW86" s="21"/>
      <c r="UQX86" s="21"/>
      <c r="UQY86" s="21"/>
      <c r="UQZ86" s="21"/>
      <c r="URA86" s="21"/>
      <c r="URB86" s="21"/>
      <c r="URC86" s="21"/>
      <c r="URD86" s="21"/>
      <c r="URE86" s="21"/>
      <c r="URF86" s="13"/>
      <c r="URG86" s="13"/>
      <c r="URH86" s="13"/>
      <c r="URI86" s="13"/>
      <c r="URJ86" s="17"/>
      <c r="URK86" s="17"/>
      <c r="URL86" s="13"/>
      <c r="URM86" s="13"/>
      <c r="URN86" s="13"/>
      <c r="URO86" s="13"/>
      <c r="URP86" s="13"/>
      <c r="URQ86" s="13"/>
      <c r="URR86" s="13"/>
      <c r="URS86" s="20"/>
      <c r="URT86" s="21"/>
      <c r="URU86" s="21"/>
      <c r="URV86" s="21"/>
      <c r="URW86" s="21"/>
      <c r="URX86" s="21"/>
      <c r="URY86" s="21"/>
      <c r="URZ86" s="21"/>
      <c r="USA86" s="21"/>
      <c r="USB86" s="21"/>
      <c r="USC86" s="21"/>
      <c r="USD86" s="21"/>
      <c r="USE86" s="21"/>
      <c r="USF86" s="21"/>
      <c r="USG86" s="21"/>
      <c r="USH86" s="21"/>
      <c r="USI86" s="21"/>
      <c r="USJ86" s="13"/>
      <c r="USK86" s="13"/>
      <c r="USL86" s="13"/>
      <c r="USM86" s="13"/>
      <c r="USN86" s="17"/>
      <c r="USO86" s="17"/>
      <c r="USP86" s="13"/>
      <c r="USQ86" s="13"/>
      <c r="USR86" s="13"/>
      <c r="USS86" s="13"/>
      <c r="UST86" s="13"/>
      <c r="USU86" s="13"/>
      <c r="USV86" s="13"/>
      <c r="USW86" s="20"/>
      <c r="USX86" s="21"/>
      <c r="USY86" s="21"/>
      <c r="USZ86" s="21"/>
      <c r="UTA86" s="21"/>
      <c r="UTB86" s="21"/>
      <c r="UTC86" s="21"/>
      <c r="UTD86" s="21"/>
      <c r="UTE86" s="21"/>
      <c r="UTF86" s="21"/>
      <c r="UTG86" s="21"/>
      <c r="UTH86" s="21"/>
      <c r="UTI86" s="21"/>
      <c r="UTJ86" s="21"/>
      <c r="UTK86" s="21"/>
      <c r="UTL86" s="21"/>
      <c r="UTM86" s="21"/>
      <c r="UTN86" s="13"/>
      <c r="UTO86" s="13"/>
      <c r="UTP86" s="13"/>
      <c r="UTQ86" s="13"/>
      <c r="UTR86" s="17"/>
      <c r="UTS86" s="17"/>
      <c r="UTT86" s="13"/>
      <c r="UTU86" s="13"/>
      <c r="UTV86" s="13"/>
      <c r="UTW86" s="13"/>
      <c r="UTX86" s="13"/>
      <c r="UTY86" s="13"/>
      <c r="UTZ86" s="13"/>
      <c r="UUA86" s="20"/>
      <c r="UUB86" s="21"/>
      <c r="UUC86" s="21"/>
      <c r="UUD86" s="21"/>
      <c r="UUE86" s="21"/>
      <c r="UUF86" s="21"/>
      <c r="UUG86" s="21"/>
      <c r="UUH86" s="21"/>
      <c r="UUI86" s="21"/>
      <c r="UUJ86" s="21"/>
      <c r="UUK86" s="21"/>
      <c r="UUL86" s="21"/>
      <c r="UUM86" s="21"/>
      <c r="UUN86" s="21"/>
      <c r="UUO86" s="21"/>
      <c r="UUP86" s="21"/>
      <c r="UUQ86" s="21"/>
      <c r="UUR86" s="13"/>
      <c r="UUS86" s="13"/>
      <c r="UUT86" s="13"/>
      <c r="UUU86" s="13"/>
      <c r="UUV86" s="17"/>
      <c r="UUW86" s="17"/>
      <c r="UUX86" s="13"/>
      <c r="UUY86" s="13"/>
      <c r="UUZ86" s="13"/>
      <c r="UVA86" s="13"/>
      <c r="UVB86" s="13"/>
      <c r="UVC86" s="13"/>
      <c r="UVD86" s="13"/>
      <c r="UVE86" s="20"/>
      <c r="UVF86" s="21"/>
      <c r="UVG86" s="21"/>
      <c r="UVH86" s="21"/>
      <c r="UVI86" s="21"/>
      <c r="UVJ86" s="21"/>
      <c r="UVK86" s="21"/>
      <c r="UVL86" s="21"/>
      <c r="UVM86" s="21"/>
      <c r="UVN86" s="21"/>
      <c r="UVO86" s="21"/>
      <c r="UVP86" s="21"/>
      <c r="UVQ86" s="21"/>
      <c r="UVR86" s="21"/>
      <c r="UVS86" s="21"/>
      <c r="UVT86" s="21"/>
      <c r="UVU86" s="21"/>
      <c r="UVV86" s="13"/>
      <c r="UVW86" s="13"/>
      <c r="UVX86" s="13"/>
      <c r="UVY86" s="13"/>
      <c r="UVZ86" s="17"/>
      <c r="UWA86" s="17"/>
      <c r="UWB86" s="13"/>
      <c r="UWC86" s="13"/>
      <c r="UWD86" s="13"/>
      <c r="UWE86" s="13"/>
      <c r="UWF86" s="13"/>
      <c r="UWG86" s="13"/>
      <c r="UWH86" s="13"/>
      <c r="UWI86" s="20"/>
      <c r="UWJ86" s="21"/>
      <c r="UWK86" s="21"/>
      <c r="UWL86" s="21"/>
      <c r="UWM86" s="21"/>
      <c r="UWN86" s="21"/>
      <c r="UWO86" s="21"/>
      <c r="UWP86" s="21"/>
      <c r="UWQ86" s="21"/>
      <c r="UWR86" s="21"/>
      <c r="UWS86" s="21"/>
      <c r="UWT86" s="21"/>
      <c r="UWU86" s="21"/>
      <c r="UWV86" s="21"/>
      <c r="UWW86" s="21"/>
      <c r="UWX86" s="21"/>
      <c r="UWY86" s="21"/>
      <c r="UWZ86" s="13"/>
      <c r="UXA86" s="13"/>
      <c r="UXB86" s="13"/>
      <c r="UXC86" s="13"/>
      <c r="UXD86" s="17"/>
      <c r="UXE86" s="17"/>
      <c r="UXF86" s="13"/>
      <c r="UXG86" s="13"/>
      <c r="UXH86" s="13"/>
      <c r="UXI86" s="13"/>
      <c r="UXJ86" s="13"/>
      <c r="UXK86" s="13"/>
      <c r="UXL86" s="13"/>
      <c r="UXM86" s="20"/>
      <c r="UXN86" s="21"/>
      <c r="UXO86" s="21"/>
      <c r="UXP86" s="21"/>
      <c r="UXQ86" s="21"/>
      <c r="UXR86" s="21"/>
      <c r="UXS86" s="21"/>
      <c r="UXT86" s="21"/>
      <c r="UXU86" s="21"/>
      <c r="UXV86" s="21"/>
      <c r="UXW86" s="21"/>
      <c r="UXX86" s="21"/>
      <c r="UXY86" s="21"/>
      <c r="UXZ86" s="21"/>
      <c r="UYA86" s="21"/>
      <c r="UYB86" s="21"/>
      <c r="UYC86" s="21"/>
      <c r="UYD86" s="13"/>
      <c r="UYE86" s="13"/>
      <c r="UYF86" s="13"/>
      <c r="UYG86" s="13"/>
      <c r="UYH86" s="17"/>
      <c r="UYI86" s="17"/>
      <c r="UYJ86" s="13"/>
      <c r="UYK86" s="13"/>
      <c r="UYL86" s="13"/>
      <c r="UYM86" s="13"/>
      <c r="UYN86" s="13"/>
      <c r="UYO86" s="13"/>
      <c r="UYP86" s="13"/>
      <c r="UYQ86" s="20"/>
      <c r="UYR86" s="21"/>
      <c r="UYS86" s="21"/>
      <c r="UYT86" s="21"/>
      <c r="UYU86" s="21"/>
      <c r="UYV86" s="21"/>
      <c r="UYW86" s="21"/>
      <c r="UYX86" s="21"/>
      <c r="UYY86" s="21"/>
      <c r="UYZ86" s="21"/>
      <c r="UZA86" s="21"/>
      <c r="UZB86" s="21"/>
      <c r="UZC86" s="21"/>
      <c r="UZD86" s="21"/>
      <c r="UZE86" s="21"/>
      <c r="UZF86" s="21"/>
      <c r="UZG86" s="21"/>
      <c r="UZH86" s="13"/>
      <c r="UZI86" s="13"/>
      <c r="UZJ86" s="13"/>
      <c r="UZK86" s="13"/>
      <c r="UZL86" s="17"/>
      <c r="UZM86" s="17"/>
      <c r="UZN86" s="13"/>
      <c r="UZO86" s="13"/>
      <c r="UZP86" s="13"/>
      <c r="UZQ86" s="13"/>
      <c r="UZR86" s="13"/>
      <c r="UZS86" s="13"/>
      <c r="UZT86" s="13"/>
      <c r="UZU86" s="20"/>
      <c r="UZV86" s="21"/>
      <c r="UZW86" s="21"/>
      <c r="UZX86" s="21"/>
      <c r="UZY86" s="21"/>
      <c r="UZZ86" s="21"/>
      <c r="VAA86" s="21"/>
      <c r="VAB86" s="21"/>
      <c r="VAC86" s="21"/>
      <c r="VAD86" s="21"/>
      <c r="VAE86" s="21"/>
      <c r="VAF86" s="21"/>
      <c r="VAG86" s="21"/>
      <c r="VAH86" s="21"/>
      <c r="VAI86" s="21"/>
      <c r="VAJ86" s="21"/>
      <c r="VAK86" s="21"/>
      <c r="VAL86" s="13"/>
      <c r="VAM86" s="13"/>
      <c r="VAN86" s="13"/>
      <c r="VAO86" s="13"/>
      <c r="VAP86" s="17"/>
      <c r="VAQ86" s="17"/>
      <c r="VAR86" s="13"/>
      <c r="VAS86" s="13"/>
      <c r="VAT86" s="13"/>
      <c r="VAU86" s="13"/>
      <c r="VAV86" s="13"/>
      <c r="VAW86" s="13"/>
      <c r="VAX86" s="13"/>
      <c r="VAY86" s="20"/>
      <c r="VAZ86" s="21"/>
      <c r="VBA86" s="21"/>
      <c r="VBB86" s="21"/>
      <c r="VBC86" s="21"/>
      <c r="VBD86" s="21"/>
      <c r="VBE86" s="21"/>
      <c r="VBF86" s="21"/>
      <c r="VBG86" s="21"/>
      <c r="VBH86" s="21"/>
      <c r="VBI86" s="21"/>
      <c r="VBJ86" s="21"/>
      <c r="VBK86" s="21"/>
      <c r="VBL86" s="21"/>
      <c r="VBM86" s="21"/>
      <c r="VBN86" s="21"/>
      <c r="VBO86" s="21"/>
      <c r="VBP86" s="13"/>
      <c r="VBQ86" s="13"/>
      <c r="VBR86" s="13"/>
      <c r="VBS86" s="13"/>
      <c r="VBT86" s="17"/>
      <c r="VBU86" s="17"/>
      <c r="VBV86" s="13"/>
      <c r="VBW86" s="13"/>
      <c r="VBX86" s="13"/>
      <c r="VBY86" s="13"/>
      <c r="VBZ86" s="13"/>
      <c r="VCA86" s="13"/>
      <c r="VCB86" s="13"/>
      <c r="VCC86" s="20"/>
      <c r="VCD86" s="21"/>
      <c r="VCE86" s="21"/>
      <c r="VCF86" s="21"/>
      <c r="VCG86" s="21"/>
      <c r="VCH86" s="21"/>
      <c r="VCI86" s="21"/>
      <c r="VCJ86" s="21"/>
      <c r="VCK86" s="21"/>
      <c r="VCL86" s="21"/>
      <c r="VCM86" s="21"/>
      <c r="VCN86" s="21"/>
      <c r="VCO86" s="21"/>
      <c r="VCP86" s="21"/>
      <c r="VCQ86" s="21"/>
      <c r="VCR86" s="21"/>
      <c r="VCS86" s="21"/>
      <c r="VCT86" s="13"/>
      <c r="VCU86" s="13"/>
      <c r="VCV86" s="13"/>
      <c r="VCW86" s="13"/>
      <c r="VCX86" s="17"/>
      <c r="VCY86" s="17"/>
      <c r="VCZ86" s="13"/>
      <c r="VDA86" s="13"/>
      <c r="VDB86" s="13"/>
      <c r="VDC86" s="13"/>
      <c r="VDD86" s="13"/>
      <c r="VDE86" s="13"/>
      <c r="VDF86" s="13"/>
      <c r="VDG86" s="20"/>
      <c r="VDH86" s="21"/>
      <c r="VDI86" s="21"/>
      <c r="VDJ86" s="21"/>
      <c r="VDK86" s="21"/>
      <c r="VDL86" s="21"/>
      <c r="VDM86" s="21"/>
      <c r="VDN86" s="21"/>
      <c r="VDO86" s="21"/>
      <c r="VDP86" s="21"/>
      <c r="VDQ86" s="21"/>
      <c r="VDR86" s="21"/>
      <c r="VDS86" s="21"/>
      <c r="VDT86" s="21"/>
      <c r="VDU86" s="21"/>
      <c r="VDV86" s="21"/>
      <c r="VDW86" s="21"/>
      <c r="VDX86" s="13"/>
      <c r="VDY86" s="13"/>
      <c r="VDZ86" s="13"/>
      <c r="VEA86" s="13"/>
      <c r="VEB86" s="17"/>
      <c r="VEC86" s="17"/>
      <c r="VED86" s="13"/>
      <c r="VEE86" s="13"/>
      <c r="VEF86" s="13"/>
      <c r="VEG86" s="13"/>
      <c r="VEH86" s="13"/>
      <c r="VEI86" s="13"/>
      <c r="VEJ86" s="13"/>
      <c r="VEK86" s="20"/>
      <c r="VEL86" s="21"/>
      <c r="VEM86" s="21"/>
      <c r="VEN86" s="21"/>
      <c r="VEO86" s="21"/>
      <c r="VEP86" s="21"/>
      <c r="VEQ86" s="21"/>
      <c r="VER86" s="21"/>
      <c r="VES86" s="21"/>
      <c r="VET86" s="21"/>
      <c r="VEU86" s="21"/>
      <c r="VEV86" s="21"/>
      <c r="VEW86" s="21"/>
      <c r="VEX86" s="21"/>
      <c r="VEY86" s="21"/>
      <c r="VEZ86" s="21"/>
      <c r="VFA86" s="21"/>
      <c r="VFB86" s="13"/>
      <c r="VFC86" s="13"/>
      <c r="VFD86" s="13"/>
      <c r="VFE86" s="13"/>
      <c r="VFF86" s="17"/>
      <c r="VFG86" s="17"/>
      <c r="VFH86" s="13"/>
      <c r="VFI86" s="13"/>
      <c r="VFJ86" s="13"/>
      <c r="VFK86" s="13"/>
      <c r="VFL86" s="13"/>
      <c r="VFM86" s="13"/>
      <c r="VFN86" s="13"/>
      <c r="VFO86" s="20"/>
      <c r="VFP86" s="21"/>
      <c r="VFQ86" s="21"/>
      <c r="VFR86" s="21"/>
      <c r="VFS86" s="21"/>
      <c r="VFT86" s="21"/>
      <c r="VFU86" s="21"/>
      <c r="VFV86" s="21"/>
      <c r="VFW86" s="21"/>
      <c r="VFX86" s="21"/>
      <c r="VFY86" s="21"/>
      <c r="VFZ86" s="21"/>
      <c r="VGA86" s="21"/>
      <c r="VGB86" s="21"/>
      <c r="VGC86" s="21"/>
      <c r="VGD86" s="21"/>
      <c r="VGE86" s="21"/>
      <c r="VGF86" s="13"/>
      <c r="VGG86" s="13"/>
      <c r="VGH86" s="13"/>
      <c r="VGI86" s="13"/>
      <c r="VGJ86" s="17"/>
      <c r="VGK86" s="17"/>
      <c r="VGL86" s="13"/>
      <c r="VGM86" s="13"/>
      <c r="VGN86" s="13"/>
      <c r="VGO86" s="13"/>
      <c r="VGP86" s="13"/>
      <c r="VGQ86" s="13"/>
      <c r="VGR86" s="13"/>
      <c r="VGS86" s="20"/>
      <c r="VGT86" s="21"/>
      <c r="VGU86" s="21"/>
      <c r="VGV86" s="21"/>
      <c r="VGW86" s="21"/>
      <c r="VGX86" s="21"/>
      <c r="VGY86" s="21"/>
      <c r="VGZ86" s="21"/>
      <c r="VHA86" s="21"/>
      <c r="VHB86" s="21"/>
      <c r="VHC86" s="21"/>
      <c r="VHD86" s="21"/>
      <c r="VHE86" s="21"/>
      <c r="VHF86" s="21"/>
      <c r="VHG86" s="21"/>
      <c r="VHH86" s="21"/>
      <c r="VHI86" s="21"/>
      <c r="VHJ86" s="13"/>
      <c r="VHK86" s="13"/>
      <c r="VHL86" s="13"/>
      <c r="VHM86" s="13"/>
      <c r="VHN86" s="17"/>
      <c r="VHO86" s="17"/>
      <c r="VHP86" s="13"/>
      <c r="VHQ86" s="13"/>
      <c r="VHR86" s="13"/>
      <c r="VHS86" s="13"/>
      <c r="VHT86" s="13"/>
      <c r="VHU86" s="13"/>
      <c r="VHV86" s="13"/>
      <c r="VHW86" s="20"/>
      <c r="VHX86" s="21"/>
      <c r="VHY86" s="21"/>
      <c r="VHZ86" s="21"/>
      <c r="VIA86" s="21"/>
      <c r="VIB86" s="21"/>
      <c r="VIC86" s="21"/>
      <c r="VID86" s="21"/>
      <c r="VIE86" s="21"/>
      <c r="VIF86" s="21"/>
      <c r="VIG86" s="21"/>
      <c r="VIH86" s="21"/>
      <c r="VII86" s="21"/>
      <c r="VIJ86" s="21"/>
      <c r="VIK86" s="21"/>
      <c r="VIL86" s="21"/>
      <c r="VIM86" s="21"/>
      <c r="VIN86" s="13"/>
      <c r="VIO86" s="13"/>
      <c r="VIP86" s="13"/>
      <c r="VIQ86" s="13"/>
      <c r="VIR86" s="17"/>
      <c r="VIS86" s="17"/>
      <c r="VIT86" s="13"/>
      <c r="VIU86" s="13"/>
      <c r="VIV86" s="13"/>
      <c r="VIW86" s="13"/>
      <c r="VIX86" s="13"/>
      <c r="VIY86" s="13"/>
      <c r="VIZ86" s="13"/>
      <c r="VJA86" s="20"/>
      <c r="VJB86" s="21"/>
      <c r="VJC86" s="21"/>
      <c r="VJD86" s="21"/>
      <c r="VJE86" s="21"/>
      <c r="VJF86" s="21"/>
      <c r="VJG86" s="21"/>
      <c r="VJH86" s="21"/>
      <c r="VJI86" s="21"/>
      <c r="VJJ86" s="21"/>
      <c r="VJK86" s="21"/>
      <c r="VJL86" s="21"/>
      <c r="VJM86" s="21"/>
      <c r="VJN86" s="21"/>
      <c r="VJO86" s="21"/>
      <c r="VJP86" s="21"/>
      <c r="VJQ86" s="21"/>
      <c r="VJR86" s="13"/>
      <c r="VJS86" s="13"/>
      <c r="VJT86" s="13"/>
      <c r="VJU86" s="13"/>
      <c r="VJV86" s="17"/>
      <c r="VJW86" s="17"/>
      <c r="VJX86" s="13"/>
      <c r="VJY86" s="13"/>
      <c r="VJZ86" s="13"/>
      <c r="VKA86" s="13"/>
      <c r="VKB86" s="13"/>
      <c r="VKC86" s="13"/>
      <c r="VKD86" s="13"/>
      <c r="VKE86" s="20"/>
      <c r="VKF86" s="21"/>
      <c r="VKG86" s="21"/>
      <c r="VKH86" s="21"/>
      <c r="VKI86" s="21"/>
      <c r="VKJ86" s="21"/>
      <c r="VKK86" s="21"/>
      <c r="VKL86" s="21"/>
      <c r="VKM86" s="21"/>
      <c r="VKN86" s="21"/>
      <c r="VKO86" s="21"/>
      <c r="VKP86" s="21"/>
      <c r="VKQ86" s="21"/>
      <c r="VKR86" s="21"/>
      <c r="VKS86" s="21"/>
      <c r="VKT86" s="21"/>
      <c r="VKU86" s="21"/>
      <c r="VKV86" s="13"/>
      <c r="VKW86" s="13"/>
      <c r="VKX86" s="13"/>
      <c r="VKY86" s="13"/>
      <c r="VKZ86" s="17"/>
      <c r="VLA86" s="17"/>
      <c r="VLB86" s="13"/>
      <c r="VLC86" s="13"/>
      <c r="VLD86" s="13"/>
      <c r="VLE86" s="13"/>
      <c r="VLF86" s="13"/>
      <c r="VLG86" s="13"/>
      <c r="VLH86" s="13"/>
      <c r="VLI86" s="20"/>
      <c r="VLJ86" s="21"/>
      <c r="VLK86" s="21"/>
      <c r="VLL86" s="21"/>
      <c r="VLM86" s="21"/>
      <c r="VLN86" s="21"/>
      <c r="VLO86" s="21"/>
      <c r="VLP86" s="21"/>
      <c r="VLQ86" s="21"/>
      <c r="VLR86" s="21"/>
      <c r="VLS86" s="21"/>
      <c r="VLT86" s="21"/>
      <c r="VLU86" s="21"/>
      <c r="VLV86" s="21"/>
      <c r="VLW86" s="21"/>
      <c r="VLX86" s="21"/>
      <c r="VLY86" s="21"/>
      <c r="VLZ86" s="13"/>
      <c r="VMA86" s="13"/>
      <c r="VMB86" s="13"/>
      <c r="VMC86" s="13"/>
      <c r="VMD86" s="17"/>
      <c r="VME86" s="17"/>
      <c r="VMF86" s="13"/>
      <c r="VMG86" s="13"/>
      <c r="VMH86" s="13"/>
      <c r="VMI86" s="13"/>
      <c r="VMJ86" s="13"/>
      <c r="VMK86" s="13"/>
      <c r="VML86" s="13"/>
      <c r="VMM86" s="20"/>
      <c r="VMN86" s="21"/>
      <c r="VMO86" s="21"/>
      <c r="VMP86" s="21"/>
      <c r="VMQ86" s="21"/>
      <c r="VMR86" s="21"/>
      <c r="VMS86" s="21"/>
      <c r="VMT86" s="21"/>
      <c r="VMU86" s="21"/>
      <c r="VMV86" s="21"/>
      <c r="VMW86" s="21"/>
      <c r="VMX86" s="21"/>
      <c r="VMY86" s="21"/>
      <c r="VMZ86" s="21"/>
      <c r="VNA86" s="21"/>
      <c r="VNB86" s="21"/>
      <c r="VNC86" s="21"/>
      <c r="VND86" s="13"/>
      <c r="VNE86" s="13"/>
      <c r="VNF86" s="13"/>
      <c r="VNG86" s="13"/>
      <c r="VNH86" s="17"/>
      <c r="VNI86" s="17"/>
      <c r="VNJ86" s="13"/>
      <c r="VNK86" s="13"/>
      <c r="VNL86" s="13"/>
      <c r="VNM86" s="13"/>
      <c r="VNN86" s="13"/>
      <c r="VNO86" s="13"/>
      <c r="VNP86" s="13"/>
      <c r="VNQ86" s="20"/>
      <c r="VNR86" s="21"/>
      <c r="VNS86" s="21"/>
      <c r="VNT86" s="21"/>
      <c r="VNU86" s="21"/>
      <c r="VNV86" s="21"/>
      <c r="VNW86" s="21"/>
      <c r="VNX86" s="21"/>
      <c r="VNY86" s="21"/>
      <c r="VNZ86" s="21"/>
      <c r="VOA86" s="21"/>
      <c r="VOB86" s="21"/>
      <c r="VOC86" s="21"/>
      <c r="VOD86" s="21"/>
      <c r="VOE86" s="21"/>
      <c r="VOF86" s="21"/>
      <c r="VOG86" s="21"/>
      <c r="VOH86" s="13"/>
      <c r="VOI86" s="13"/>
      <c r="VOJ86" s="13"/>
      <c r="VOK86" s="13"/>
      <c r="VOL86" s="17"/>
      <c r="VOM86" s="17"/>
      <c r="VON86" s="13"/>
      <c r="VOO86" s="13"/>
      <c r="VOP86" s="13"/>
      <c r="VOQ86" s="13"/>
      <c r="VOR86" s="13"/>
      <c r="VOS86" s="13"/>
      <c r="VOT86" s="13"/>
      <c r="VOU86" s="20"/>
      <c r="VOV86" s="21"/>
      <c r="VOW86" s="21"/>
      <c r="VOX86" s="21"/>
      <c r="VOY86" s="21"/>
      <c r="VOZ86" s="21"/>
      <c r="VPA86" s="21"/>
      <c r="VPB86" s="21"/>
      <c r="VPC86" s="21"/>
      <c r="VPD86" s="21"/>
      <c r="VPE86" s="21"/>
      <c r="VPF86" s="21"/>
      <c r="VPG86" s="21"/>
      <c r="VPH86" s="21"/>
      <c r="VPI86" s="21"/>
      <c r="VPJ86" s="21"/>
      <c r="VPK86" s="21"/>
      <c r="VPL86" s="13"/>
      <c r="VPM86" s="13"/>
      <c r="VPN86" s="13"/>
      <c r="VPO86" s="13"/>
      <c r="VPP86" s="17"/>
      <c r="VPQ86" s="17"/>
      <c r="VPR86" s="13"/>
      <c r="VPS86" s="13"/>
      <c r="VPT86" s="13"/>
      <c r="VPU86" s="13"/>
      <c r="VPV86" s="13"/>
      <c r="VPW86" s="13"/>
      <c r="VPX86" s="13"/>
      <c r="VPY86" s="20"/>
      <c r="VPZ86" s="21"/>
      <c r="VQA86" s="21"/>
      <c r="VQB86" s="21"/>
      <c r="VQC86" s="21"/>
      <c r="VQD86" s="21"/>
      <c r="VQE86" s="21"/>
      <c r="VQF86" s="21"/>
      <c r="VQG86" s="21"/>
      <c r="VQH86" s="21"/>
      <c r="VQI86" s="21"/>
      <c r="VQJ86" s="21"/>
      <c r="VQK86" s="21"/>
      <c r="VQL86" s="21"/>
      <c r="VQM86" s="21"/>
      <c r="VQN86" s="21"/>
      <c r="VQO86" s="21"/>
      <c r="VQP86" s="13"/>
      <c r="VQQ86" s="13"/>
      <c r="VQR86" s="13"/>
      <c r="VQS86" s="13"/>
      <c r="VQT86" s="17"/>
      <c r="VQU86" s="17"/>
      <c r="VQV86" s="13"/>
      <c r="VQW86" s="13"/>
      <c r="VQX86" s="13"/>
      <c r="VQY86" s="13"/>
      <c r="VQZ86" s="13"/>
      <c r="VRA86" s="13"/>
      <c r="VRB86" s="13"/>
      <c r="VRC86" s="20"/>
      <c r="VRD86" s="21"/>
      <c r="VRE86" s="21"/>
      <c r="VRF86" s="21"/>
      <c r="VRG86" s="21"/>
      <c r="VRH86" s="21"/>
      <c r="VRI86" s="21"/>
      <c r="VRJ86" s="21"/>
      <c r="VRK86" s="21"/>
      <c r="VRL86" s="21"/>
      <c r="VRM86" s="21"/>
      <c r="VRN86" s="21"/>
      <c r="VRO86" s="21"/>
      <c r="VRP86" s="21"/>
      <c r="VRQ86" s="21"/>
      <c r="VRR86" s="21"/>
      <c r="VRS86" s="21"/>
      <c r="VRT86" s="13"/>
      <c r="VRU86" s="13"/>
      <c r="VRV86" s="13"/>
      <c r="VRW86" s="13"/>
      <c r="VRX86" s="17"/>
      <c r="VRY86" s="17"/>
      <c r="VRZ86" s="13"/>
      <c r="VSA86" s="13"/>
      <c r="VSB86" s="13"/>
      <c r="VSC86" s="13"/>
      <c r="VSD86" s="13"/>
      <c r="VSE86" s="13"/>
      <c r="VSF86" s="13"/>
      <c r="VSG86" s="20"/>
      <c r="VSH86" s="21"/>
      <c r="VSI86" s="21"/>
      <c r="VSJ86" s="21"/>
      <c r="VSK86" s="21"/>
      <c r="VSL86" s="21"/>
      <c r="VSM86" s="21"/>
      <c r="VSN86" s="21"/>
      <c r="VSO86" s="21"/>
      <c r="VSP86" s="21"/>
      <c r="VSQ86" s="21"/>
      <c r="VSR86" s="21"/>
      <c r="VSS86" s="21"/>
      <c r="VST86" s="21"/>
      <c r="VSU86" s="21"/>
      <c r="VSV86" s="21"/>
      <c r="VSW86" s="21"/>
      <c r="VSX86" s="13"/>
      <c r="VSY86" s="13"/>
      <c r="VSZ86" s="13"/>
      <c r="VTA86" s="13"/>
      <c r="VTB86" s="17"/>
      <c r="VTC86" s="17"/>
      <c r="VTD86" s="13"/>
      <c r="VTE86" s="13"/>
      <c r="VTF86" s="13"/>
      <c r="VTG86" s="13"/>
      <c r="VTH86" s="13"/>
      <c r="VTI86" s="13"/>
      <c r="VTJ86" s="13"/>
      <c r="VTK86" s="20"/>
      <c r="VTL86" s="21"/>
      <c r="VTM86" s="21"/>
      <c r="VTN86" s="21"/>
      <c r="VTO86" s="21"/>
      <c r="VTP86" s="21"/>
      <c r="VTQ86" s="21"/>
      <c r="VTR86" s="21"/>
      <c r="VTS86" s="21"/>
      <c r="VTT86" s="21"/>
      <c r="VTU86" s="21"/>
      <c r="VTV86" s="21"/>
      <c r="VTW86" s="21"/>
      <c r="VTX86" s="21"/>
      <c r="VTY86" s="21"/>
      <c r="VTZ86" s="21"/>
      <c r="VUA86" s="21"/>
      <c r="VUB86" s="13"/>
      <c r="VUC86" s="13"/>
      <c r="VUD86" s="13"/>
      <c r="VUE86" s="13"/>
      <c r="VUF86" s="17"/>
      <c r="VUG86" s="17"/>
      <c r="VUH86" s="13"/>
      <c r="VUI86" s="13"/>
      <c r="VUJ86" s="13"/>
      <c r="VUK86" s="13"/>
      <c r="VUL86" s="13"/>
      <c r="VUM86" s="13"/>
      <c r="VUN86" s="13"/>
      <c r="VUO86" s="20"/>
      <c r="VUP86" s="21"/>
      <c r="VUQ86" s="21"/>
      <c r="VUR86" s="21"/>
      <c r="VUS86" s="21"/>
      <c r="VUT86" s="21"/>
      <c r="VUU86" s="21"/>
      <c r="VUV86" s="21"/>
      <c r="VUW86" s="21"/>
      <c r="VUX86" s="21"/>
      <c r="VUY86" s="21"/>
      <c r="VUZ86" s="21"/>
      <c r="VVA86" s="21"/>
      <c r="VVB86" s="21"/>
      <c r="VVC86" s="21"/>
      <c r="VVD86" s="21"/>
      <c r="VVE86" s="21"/>
      <c r="VVF86" s="13"/>
      <c r="VVG86" s="13"/>
      <c r="VVH86" s="13"/>
      <c r="VVI86" s="13"/>
      <c r="VVJ86" s="17"/>
      <c r="VVK86" s="17"/>
      <c r="VVL86" s="13"/>
      <c r="VVM86" s="13"/>
      <c r="VVN86" s="13"/>
      <c r="VVO86" s="13"/>
      <c r="VVP86" s="13"/>
      <c r="VVQ86" s="13"/>
      <c r="VVR86" s="13"/>
      <c r="VVS86" s="20"/>
      <c r="VVT86" s="21"/>
      <c r="VVU86" s="21"/>
      <c r="VVV86" s="21"/>
      <c r="VVW86" s="21"/>
      <c r="VVX86" s="21"/>
      <c r="VVY86" s="21"/>
      <c r="VVZ86" s="21"/>
      <c r="VWA86" s="21"/>
      <c r="VWB86" s="21"/>
      <c r="VWC86" s="21"/>
      <c r="VWD86" s="21"/>
      <c r="VWE86" s="21"/>
      <c r="VWF86" s="21"/>
      <c r="VWG86" s="21"/>
      <c r="VWH86" s="21"/>
      <c r="VWI86" s="21"/>
      <c r="VWJ86" s="13"/>
      <c r="VWK86" s="13"/>
      <c r="VWL86" s="13"/>
      <c r="VWM86" s="13"/>
      <c r="VWN86" s="17"/>
      <c r="VWO86" s="17"/>
      <c r="VWP86" s="13"/>
      <c r="VWQ86" s="13"/>
      <c r="VWR86" s="13"/>
      <c r="VWS86" s="13"/>
      <c r="VWT86" s="13"/>
      <c r="VWU86" s="13"/>
      <c r="VWV86" s="13"/>
      <c r="VWW86" s="20"/>
      <c r="VWX86" s="21"/>
      <c r="VWY86" s="21"/>
      <c r="VWZ86" s="21"/>
      <c r="VXA86" s="21"/>
      <c r="VXB86" s="21"/>
      <c r="VXC86" s="21"/>
      <c r="VXD86" s="21"/>
      <c r="VXE86" s="21"/>
      <c r="VXF86" s="21"/>
      <c r="VXG86" s="21"/>
      <c r="VXH86" s="21"/>
      <c r="VXI86" s="21"/>
      <c r="VXJ86" s="21"/>
      <c r="VXK86" s="21"/>
      <c r="VXL86" s="21"/>
      <c r="VXM86" s="21"/>
      <c r="VXN86" s="13"/>
      <c r="VXO86" s="13"/>
      <c r="VXP86" s="13"/>
      <c r="VXQ86" s="13"/>
      <c r="VXR86" s="17"/>
      <c r="VXS86" s="17"/>
      <c r="VXT86" s="13"/>
      <c r="VXU86" s="13"/>
      <c r="VXV86" s="13"/>
      <c r="VXW86" s="13"/>
      <c r="VXX86" s="13"/>
      <c r="VXY86" s="13"/>
      <c r="VXZ86" s="13"/>
      <c r="VYA86" s="20"/>
      <c r="VYB86" s="21"/>
      <c r="VYC86" s="21"/>
      <c r="VYD86" s="21"/>
      <c r="VYE86" s="21"/>
      <c r="VYF86" s="21"/>
      <c r="VYG86" s="21"/>
      <c r="VYH86" s="21"/>
      <c r="VYI86" s="21"/>
      <c r="VYJ86" s="21"/>
      <c r="VYK86" s="21"/>
      <c r="VYL86" s="21"/>
      <c r="VYM86" s="21"/>
      <c r="VYN86" s="21"/>
      <c r="VYO86" s="21"/>
      <c r="VYP86" s="21"/>
      <c r="VYQ86" s="21"/>
      <c r="VYR86" s="13"/>
      <c r="VYS86" s="13"/>
      <c r="VYT86" s="13"/>
      <c r="VYU86" s="13"/>
      <c r="VYV86" s="17"/>
      <c r="VYW86" s="17"/>
      <c r="VYX86" s="13"/>
      <c r="VYY86" s="13"/>
      <c r="VYZ86" s="13"/>
      <c r="VZA86" s="13"/>
      <c r="VZB86" s="13"/>
      <c r="VZC86" s="13"/>
      <c r="VZD86" s="13"/>
      <c r="VZE86" s="20"/>
      <c r="VZF86" s="21"/>
      <c r="VZG86" s="21"/>
      <c r="VZH86" s="21"/>
      <c r="VZI86" s="21"/>
      <c r="VZJ86" s="21"/>
      <c r="VZK86" s="21"/>
      <c r="VZL86" s="21"/>
      <c r="VZM86" s="21"/>
      <c r="VZN86" s="21"/>
      <c r="VZO86" s="21"/>
      <c r="VZP86" s="21"/>
      <c r="VZQ86" s="21"/>
      <c r="VZR86" s="21"/>
      <c r="VZS86" s="21"/>
      <c r="VZT86" s="21"/>
      <c r="VZU86" s="21"/>
      <c r="VZV86" s="13"/>
      <c r="VZW86" s="13"/>
      <c r="VZX86" s="13"/>
      <c r="VZY86" s="13"/>
      <c r="VZZ86" s="17"/>
      <c r="WAA86" s="17"/>
      <c r="WAB86" s="13"/>
      <c r="WAC86" s="13"/>
      <c r="WAD86" s="13"/>
      <c r="WAE86" s="13"/>
      <c r="WAF86" s="13"/>
      <c r="WAG86" s="13"/>
      <c r="WAH86" s="13"/>
      <c r="WAI86" s="20"/>
      <c r="WAJ86" s="21"/>
      <c r="WAK86" s="21"/>
      <c r="WAL86" s="21"/>
      <c r="WAM86" s="21"/>
      <c r="WAN86" s="21"/>
      <c r="WAO86" s="21"/>
      <c r="WAP86" s="21"/>
      <c r="WAQ86" s="21"/>
      <c r="WAR86" s="21"/>
      <c r="WAS86" s="21"/>
      <c r="WAT86" s="21"/>
      <c r="WAU86" s="21"/>
      <c r="WAV86" s="21"/>
      <c r="WAW86" s="21"/>
      <c r="WAX86" s="21"/>
      <c r="WAY86" s="21"/>
      <c r="WAZ86" s="13"/>
      <c r="WBA86" s="13"/>
      <c r="WBB86" s="13"/>
      <c r="WBC86" s="13"/>
      <c r="WBD86" s="17"/>
      <c r="WBE86" s="17"/>
      <c r="WBF86" s="13"/>
      <c r="WBG86" s="13"/>
      <c r="WBH86" s="13"/>
      <c r="WBI86" s="13"/>
      <c r="WBJ86" s="13"/>
      <c r="WBK86" s="13"/>
      <c r="WBL86" s="13"/>
      <c r="WBM86" s="20"/>
      <c r="WBN86" s="21"/>
      <c r="WBO86" s="21"/>
      <c r="WBP86" s="21"/>
      <c r="WBQ86" s="21"/>
      <c r="WBR86" s="21"/>
      <c r="WBS86" s="21"/>
      <c r="WBT86" s="21"/>
      <c r="WBU86" s="21"/>
      <c r="WBV86" s="21"/>
      <c r="WBW86" s="21"/>
      <c r="WBX86" s="21"/>
      <c r="WBY86" s="21"/>
      <c r="WBZ86" s="21"/>
      <c r="WCA86" s="21"/>
      <c r="WCB86" s="21"/>
      <c r="WCC86" s="21"/>
      <c r="WCD86" s="13"/>
      <c r="WCE86" s="13"/>
      <c r="WCF86" s="13"/>
      <c r="WCG86" s="13"/>
      <c r="WCH86" s="17"/>
      <c r="WCI86" s="17"/>
      <c r="WCJ86" s="13"/>
      <c r="WCK86" s="13"/>
      <c r="WCL86" s="13"/>
      <c r="WCM86" s="13"/>
      <c r="WCN86" s="13"/>
      <c r="WCO86" s="13"/>
      <c r="WCP86" s="13"/>
      <c r="WCQ86" s="20"/>
      <c r="WCR86" s="21"/>
      <c r="WCS86" s="21"/>
      <c r="WCT86" s="21"/>
      <c r="WCU86" s="21"/>
      <c r="WCV86" s="21"/>
      <c r="WCW86" s="21"/>
      <c r="WCX86" s="21"/>
      <c r="WCY86" s="21"/>
      <c r="WCZ86" s="21"/>
      <c r="WDA86" s="21"/>
      <c r="WDB86" s="21"/>
      <c r="WDC86" s="21"/>
      <c r="WDD86" s="21"/>
      <c r="WDE86" s="21"/>
      <c r="WDF86" s="21"/>
      <c r="WDG86" s="21"/>
      <c r="WDH86" s="13"/>
      <c r="WDI86" s="13"/>
      <c r="WDJ86" s="13"/>
      <c r="WDK86" s="13"/>
      <c r="WDL86" s="17"/>
      <c r="WDM86" s="17"/>
      <c r="WDN86" s="13"/>
      <c r="WDO86" s="13"/>
      <c r="WDP86" s="13"/>
      <c r="WDQ86" s="13"/>
      <c r="WDR86" s="13"/>
      <c r="WDS86" s="13"/>
      <c r="WDT86" s="13"/>
      <c r="WDU86" s="20"/>
      <c r="WDV86" s="21"/>
      <c r="WDW86" s="21"/>
      <c r="WDX86" s="21"/>
      <c r="WDY86" s="21"/>
      <c r="WDZ86" s="21"/>
      <c r="WEA86" s="21"/>
      <c r="WEB86" s="21"/>
      <c r="WEC86" s="21"/>
      <c r="WED86" s="21"/>
      <c r="WEE86" s="21"/>
      <c r="WEF86" s="21"/>
      <c r="WEG86" s="21"/>
      <c r="WEH86" s="21"/>
      <c r="WEI86" s="21"/>
      <c r="WEJ86" s="21"/>
      <c r="WEK86" s="21"/>
      <c r="WEL86" s="13"/>
      <c r="WEM86" s="13"/>
      <c r="WEN86" s="13"/>
      <c r="WEO86" s="13"/>
      <c r="WEP86" s="17"/>
      <c r="WEQ86" s="17"/>
      <c r="WER86" s="13"/>
      <c r="WES86" s="13"/>
      <c r="WET86" s="13"/>
      <c r="WEU86" s="13"/>
      <c r="WEV86" s="13"/>
      <c r="WEW86" s="13"/>
      <c r="WEX86" s="13"/>
      <c r="WEY86" s="20"/>
      <c r="WEZ86" s="21"/>
      <c r="WFA86" s="21"/>
      <c r="WFB86" s="21"/>
      <c r="WFC86" s="21"/>
      <c r="WFD86" s="21"/>
      <c r="WFE86" s="21"/>
      <c r="WFF86" s="21"/>
      <c r="WFG86" s="21"/>
      <c r="WFH86" s="21"/>
      <c r="WFI86" s="21"/>
      <c r="WFJ86" s="21"/>
      <c r="WFK86" s="21"/>
      <c r="WFL86" s="21"/>
      <c r="WFM86" s="21"/>
      <c r="WFN86" s="21"/>
      <c r="WFO86" s="21"/>
      <c r="WFP86" s="13"/>
      <c r="WFQ86" s="13"/>
      <c r="WFR86" s="13"/>
      <c r="WFS86" s="13"/>
      <c r="WFT86" s="17"/>
      <c r="WFU86" s="17"/>
      <c r="WFV86" s="13"/>
      <c r="WFW86" s="13"/>
      <c r="WFX86" s="13"/>
      <c r="WFY86" s="13"/>
      <c r="WFZ86" s="13"/>
      <c r="WGA86" s="13"/>
      <c r="WGB86" s="13"/>
      <c r="WGC86" s="20"/>
      <c r="WGD86" s="21"/>
      <c r="WGE86" s="21"/>
      <c r="WGF86" s="21"/>
      <c r="WGG86" s="21"/>
      <c r="WGH86" s="21"/>
      <c r="WGI86" s="21"/>
      <c r="WGJ86" s="21"/>
      <c r="WGK86" s="21"/>
      <c r="WGL86" s="21"/>
      <c r="WGM86" s="21"/>
      <c r="WGN86" s="21"/>
      <c r="WGO86" s="21"/>
      <c r="WGP86" s="21"/>
      <c r="WGQ86" s="21"/>
      <c r="WGR86" s="21"/>
      <c r="WGS86" s="21"/>
      <c r="WGT86" s="13"/>
      <c r="WGU86" s="13"/>
      <c r="WGV86" s="13"/>
      <c r="WGW86" s="13"/>
      <c r="WGX86" s="17"/>
      <c r="WGY86" s="17"/>
      <c r="WGZ86" s="13"/>
      <c r="WHA86" s="13"/>
      <c r="WHB86" s="13"/>
      <c r="WHC86" s="13"/>
      <c r="WHD86" s="13"/>
      <c r="WHE86" s="13"/>
      <c r="WHF86" s="13"/>
      <c r="WHG86" s="20"/>
      <c r="WHH86" s="21"/>
      <c r="WHI86" s="21"/>
      <c r="WHJ86" s="21"/>
      <c r="WHK86" s="21"/>
      <c r="WHL86" s="21"/>
      <c r="WHM86" s="21"/>
      <c r="WHN86" s="21"/>
      <c r="WHO86" s="21"/>
      <c r="WHP86" s="21"/>
      <c r="WHQ86" s="21"/>
      <c r="WHR86" s="21"/>
      <c r="WHS86" s="21"/>
      <c r="WHT86" s="21"/>
      <c r="WHU86" s="21"/>
      <c r="WHV86" s="21"/>
      <c r="WHW86" s="21"/>
      <c r="WHX86" s="13"/>
      <c r="WHY86" s="13"/>
      <c r="WHZ86" s="13"/>
      <c r="WIA86" s="13"/>
      <c r="WIB86" s="17"/>
      <c r="WIC86" s="17"/>
      <c r="WID86" s="13"/>
      <c r="WIE86" s="13"/>
      <c r="WIF86" s="13"/>
      <c r="WIG86" s="13"/>
      <c r="WIH86" s="13"/>
      <c r="WII86" s="13"/>
      <c r="WIJ86" s="13"/>
      <c r="WIK86" s="20"/>
      <c r="WIL86" s="21"/>
      <c r="WIM86" s="21"/>
      <c r="WIN86" s="21"/>
      <c r="WIO86" s="21"/>
      <c r="WIP86" s="21"/>
      <c r="WIQ86" s="21"/>
      <c r="WIR86" s="21"/>
      <c r="WIS86" s="21"/>
      <c r="WIT86" s="21"/>
      <c r="WIU86" s="21"/>
      <c r="WIV86" s="21"/>
      <c r="WIW86" s="21"/>
      <c r="WIX86" s="21"/>
      <c r="WIY86" s="21"/>
      <c r="WIZ86" s="21"/>
      <c r="WJA86" s="21"/>
      <c r="WJB86" s="13"/>
      <c r="WJC86" s="13"/>
      <c r="WJD86" s="13"/>
      <c r="WJE86" s="13"/>
      <c r="WJF86" s="17"/>
      <c r="WJG86" s="17"/>
      <c r="WJH86" s="13"/>
      <c r="WJI86" s="13"/>
      <c r="WJJ86" s="13"/>
      <c r="WJK86" s="13"/>
      <c r="WJL86" s="13"/>
      <c r="WJM86" s="13"/>
      <c r="WJN86" s="13"/>
      <c r="WJO86" s="20"/>
      <c r="WJP86" s="21"/>
      <c r="WJQ86" s="21"/>
      <c r="WJR86" s="21"/>
      <c r="WJS86" s="21"/>
      <c r="WJT86" s="21"/>
      <c r="WJU86" s="21"/>
      <c r="WJV86" s="21"/>
      <c r="WJW86" s="21"/>
      <c r="WJX86" s="21"/>
      <c r="WJY86" s="21"/>
      <c r="WJZ86" s="21"/>
      <c r="WKA86" s="21"/>
      <c r="WKB86" s="21"/>
      <c r="WKC86" s="21"/>
      <c r="WKD86" s="21"/>
      <c r="WKE86" s="21"/>
      <c r="WKF86" s="13"/>
      <c r="WKG86" s="13"/>
      <c r="WKH86" s="13"/>
      <c r="WKI86" s="13"/>
      <c r="WKJ86" s="17"/>
      <c r="WKK86" s="17"/>
      <c r="WKL86" s="13"/>
      <c r="WKM86" s="13"/>
      <c r="WKN86" s="13"/>
      <c r="WKO86" s="13"/>
      <c r="WKP86" s="13"/>
      <c r="WKQ86" s="13"/>
      <c r="WKR86" s="13"/>
      <c r="WKS86" s="20"/>
      <c r="WKT86" s="21"/>
      <c r="WKU86" s="21"/>
      <c r="WKV86" s="21"/>
      <c r="WKW86" s="21"/>
      <c r="WKX86" s="21"/>
      <c r="WKY86" s="21"/>
      <c r="WKZ86" s="21"/>
      <c r="WLA86" s="21"/>
      <c r="WLB86" s="21"/>
      <c r="WLC86" s="21"/>
      <c r="WLD86" s="21"/>
      <c r="WLE86" s="21"/>
      <c r="WLF86" s="21"/>
      <c r="WLG86" s="21"/>
      <c r="WLH86" s="21"/>
      <c r="WLI86" s="21"/>
      <c r="WLJ86" s="13"/>
      <c r="WLK86" s="13"/>
      <c r="WLL86" s="13"/>
      <c r="WLM86" s="13"/>
      <c r="WLN86" s="17"/>
      <c r="WLO86" s="17"/>
      <c r="WLP86" s="13"/>
      <c r="WLQ86" s="13"/>
      <c r="WLR86" s="13"/>
      <c r="WLS86" s="13"/>
      <c r="WLT86" s="13"/>
      <c r="WLU86" s="13"/>
      <c r="WLV86" s="13"/>
      <c r="WLW86" s="20"/>
      <c r="WLX86" s="21"/>
      <c r="WLY86" s="21"/>
      <c r="WLZ86" s="21"/>
      <c r="WMA86" s="21"/>
      <c r="WMB86" s="21"/>
      <c r="WMC86" s="21"/>
      <c r="WMD86" s="21"/>
      <c r="WME86" s="21"/>
      <c r="WMF86" s="21"/>
      <c r="WMG86" s="21"/>
      <c r="WMH86" s="21"/>
      <c r="WMI86" s="21"/>
      <c r="WMJ86" s="21"/>
      <c r="WMK86" s="21"/>
      <c r="WML86" s="21"/>
      <c r="WMM86" s="21"/>
      <c r="WMN86" s="13"/>
      <c r="WMO86" s="13"/>
      <c r="WMP86" s="13"/>
      <c r="WMQ86" s="13"/>
      <c r="WMR86" s="17"/>
      <c r="WMS86" s="17"/>
      <c r="WMT86" s="13"/>
      <c r="WMU86" s="13"/>
      <c r="WMV86" s="13"/>
      <c r="WMW86" s="13"/>
      <c r="WMX86" s="13"/>
      <c r="WMY86" s="13"/>
      <c r="WMZ86" s="13"/>
      <c r="WNA86" s="20"/>
      <c r="WNB86" s="21"/>
      <c r="WNC86" s="21"/>
      <c r="WND86" s="21"/>
      <c r="WNE86" s="21"/>
      <c r="WNF86" s="21"/>
      <c r="WNG86" s="21"/>
      <c r="WNH86" s="21"/>
      <c r="WNI86" s="21"/>
      <c r="WNJ86" s="21"/>
      <c r="WNK86" s="21"/>
      <c r="WNL86" s="21"/>
      <c r="WNM86" s="21"/>
      <c r="WNN86" s="21"/>
      <c r="WNO86" s="21"/>
      <c r="WNP86" s="21"/>
      <c r="WNQ86" s="21"/>
      <c r="WNR86" s="13"/>
      <c r="WNS86" s="13"/>
      <c r="WNT86" s="13"/>
      <c r="WNU86" s="13"/>
      <c r="WNV86" s="17"/>
      <c r="WNW86" s="17"/>
      <c r="WNX86" s="13"/>
      <c r="WNY86" s="13"/>
      <c r="WNZ86" s="13"/>
      <c r="WOA86" s="13"/>
      <c r="WOB86" s="13"/>
      <c r="WOC86" s="13"/>
      <c r="WOD86" s="13"/>
      <c r="WOE86" s="20"/>
      <c r="WOF86" s="21"/>
      <c r="WOG86" s="21"/>
      <c r="WOH86" s="21"/>
      <c r="WOI86" s="21"/>
      <c r="WOJ86" s="21"/>
      <c r="WOK86" s="21"/>
      <c r="WOL86" s="21"/>
      <c r="WOM86" s="21"/>
      <c r="WON86" s="21"/>
      <c r="WOO86" s="21"/>
      <c r="WOP86" s="21"/>
      <c r="WOQ86" s="21"/>
      <c r="WOR86" s="21"/>
      <c r="WOS86" s="21"/>
      <c r="WOT86" s="21"/>
      <c r="WOU86" s="21"/>
      <c r="WOV86" s="13"/>
      <c r="WOW86" s="13"/>
      <c r="WOX86" s="13"/>
      <c r="WOY86" s="13"/>
      <c r="WOZ86" s="17"/>
      <c r="WPA86" s="17"/>
      <c r="WPB86" s="13"/>
      <c r="WPC86" s="13"/>
      <c r="WPD86" s="13"/>
      <c r="WPE86" s="13"/>
      <c r="WPF86" s="13"/>
      <c r="WPG86" s="13"/>
      <c r="WPH86" s="13"/>
      <c r="WPI86" s="20"/>
      <c r="WPJ86" s="21"/>
      <c r="WPK86" s="21"/>
      <c r="WPL86" s="21"/>
      <c r="WPM86" s="21"/>
      <c r="WPN86" s="21"/>
      <c r="WPO86" s="21"/>
      <c r="WPP86" s="21"/>
      <c r="WPQ86" s="21"/>
      <c r="WPR86" s="21"/>
      <c r="WPS86" s="21"/>
      <c r="WPT86" s="21"/>
      <c r="WPU86" s="21"/>
      <c r="WPV86" s="21"/>
      <c r="WPW86" s="21"/>
      <c r="WPX86" s="21"/>
      <c r="WPY86" s="21"/>
      <c r="WPZ86" s="13"/>
      <c r="WQA86" s="13"/>
      <c r="WQB86" s="13"/>
      <c r="WQC86" s="13"/>
      <c r="WQD86" s="17"/>
      <c r="WQE86" s="17"/>
      <c r="WQF86" s="13"/>
      <c r="WQG86" s="13"/>
      <c r="WQH86" s="13"/>
      <c r="WQI86" s="13"/>
      <c r="WQJ86" s="13"/>
      <c r="WQK86" s="13"/>
      <c r="WQL86" s="13"/>
      <c r="WQM86" s="20"/>
      <c r="WQN86" s="21"/>
      <c r="WQO86" s="21"/>
      <c r="WQP86" s="21"/>
      <c r="WQQ86" s="21"/>
      <c r="WQR86" s="21"/>
      <c r="WQS86" s="21"/>
      <c r="WQT86" s="21"/>
      <c r="WQU86" s="21"/>
      <c r="WQV86" s="21"/>
      <c r="WQW86" s="21"/>
      <c r="WQX86" s="21"/>
      <c r="WQY86" s="21"/>
      <c r="WQZ86" s="21"/>
      <c r="WRA86" s="21"/>
      <c r="WRB86" s="21"/>
      <c r="WRC86" s="21"/>
      <c r="WRD86" s="13"/>
      <c r="WRE86" s="13"/>
      <c r="WRF86" s="13"/>
      <c r="WRG86" s="13"/>
      <c r="WRH86" s="17"/>
      <c r="WRI86" s="17"/>
      <c r="WRJ86" s="13"/>
      <c r="WRK86" s="13"/>
      <c r="WRL86" s="13"/>
      <c r="WRM86" s="13"/>
      <c r="WRN86" s="13"/>
      <c r="WRO86" s="13"/>
      <c r="WRP86" s="13"/>
      <c r="WRQ86" s="20"/>
      <c r="WRR86" s="21"/>
      <c r="WRS86" s="21"/>
      <c r="WRT86" s="21"/>
      <c r="WRU86" s="21"/>
      <c r="WRV86" s="21"/>
      <c r="WRW86" s="21"/>
      <c r="WRX86" s="21"/>
      <c r="WRY86" s="21"/>
      <c r="WRZ86" s="21"/>
      <c r="WSA86" s="21"/>
      <c r="WSB86" s="21"/>
      <c r="WSC86" s="21"/>
      <c r="WSD86" s="21"/>
      <c r="WSE86" s="21"/>
      <c r="WSF86" s="21"/>
      <c r="WSG86" s="21"/>
      <c r="WSH86" s="13"/>
      <c r="WSI86" s="13"/>
      <c r="WSJ86" s="13"/>
      <c r="WSK86" s="13"/>
      <c r="WSL86" s="17"/>
      <c r="WSM86" s="17"/>
      <c r="WSN86" s="13"/>
      <c r="WSO86" s="13"/>
      <c r="WSP86" s="13"/>
      <c r="WSQ86" s="13"/>
      <c r="WSR86" s="13"/>
      <c r="WSS86" s="13"/>
      <c r="WST86" s="13"/>
      <c r="WSU86" s="20"/>
      <c r="WSV86" s="21"/>
      <c r="WSW86" s="21"/>
      <c r="WSX86" s="21"/>
      <c r="WSY86" s="21"/>
      <c r="WSZ86" s="21"/>
      <c r="WTA86" s="21"/>
      <c r="WTB86" s="21"/>
      <c r="WTC86" s="21"/>
      <c r="WTD86" s="21"/>
      <c r="WTE86" s="21"/>
      <c r="WTF86" s="21"/>
      <c r="WTG86" s="21"/>
      <c r="WTH86" s="21"/>
      <c r="WTI86" s="21"/>
      <c r="WTJ86" s="21"/>
      <c r="WTK86" s="21"/>
      <c r="WTL86" s="13"/>
      <c r="WTM86" s="13"/>
      <c r="WTN86" s="13"/>
      <c r="WTO86" s="13"/>
      <c r="WTP86" s="17"/>
      <c r="WTQ86" s="17"/>
      <c r="WTR86" s="13"/>
      <c r="WTS86" s="13"/>
      <c r="WTT86" s="13"/>
      <c r="WTU86" s="13"/>
      <c r="WTV86" s="13"/>
      <c r="WTW86" s="13"/>
      <c r="WTX86" s="13"/>
      <c r="WTY86" s="20"/>
      <c r="WTZ86" s="21"/>
      <c r="WUA86" s="21"/>
      <c r="WUB86" s="21"/>
      <c r="WUC86" s="21"/>
      <c r="WUD86" s="21"/>
      <c r="WUE86" s="21"/>
      <c r="WUF86" s="21"/>
      <c r="WUG86" s="21"/>
      <c r="WUH86" s="21"/>
      <c r="WUI86" s="21"/>
      <c r="WUJ86" s="21"/>
      <c r="WUK86" s="21"/>
      <c r="WUL86" s="21"/>
      <c r="WUM86" s="21"/>
      <c r="WUN86" s="21"/>
      <c r="WUO86" s="21"/>
      <c r="WUP86" s="13"/>
      <c r="WUQ86" s="13"/>
      <c r="WUR86" s="13"/>
      <c r="WUS86" s="13"/>
      <c r="WUT86" s="17"/>
      <c r="WUU86" s="17"/>
      <c r="WUV86" s="13"/>
      <c r="WUW86" s="13"/>
      <c r="WUX86" s="13"/>
      <c r="WUY86" s="13"/>
      <c r="WUZ86" s="13"/>
      <c r="WVA86" s="13"/>
      <c r="WVB86" s="13"/>
      <c r="WVC86" s="20"/>
      <c r="WVD86" s="21"/>
      <c r="WVE86" s="21"/>
      <c r="WVF86" s="21"/>
      <c r="WVG86" s="21"/>
      <c r="WVH86" s="21"/>
      <c r="WVI86" s="21"/>
      <c r="WVJ86" s="21"/>
      <c r="WVK86" s="21"/>
      <c r="WVL86" s="21"/>
      <c r="WVM86" s="21"/>
      <c r="WVN86" s="21"/>
      <c r="WVO86" s="21"/>
      <c r="WVP86" s="21"/>
      <c r="WVQ86" s="21"/>
      <c r="WVR86" s="21"/>
      <c r="WVS86" s="21"/>
      <c r="WVT86" s="13"/>
      <c r="WVU86" s="13"/>
      <c r="WVV86" s="13"/>
      <c r="WVW86" s="13"/>
      <c r="WVX86" s="17"/>
      <c r="WVY86" s="17"/>
      <c r="WVZ86" s="13"/>
      <c r="WWA86" s="13"/>
      <c r="WWB86" s="13"/>
      <c r="WWC86" s="13"/>
      <c r="WWD86" s="13"/>
      <c r="WWE86" s="13"/>
      <c r="WWF86" s="13"/>
      <c r="WWG86" s="20"/>
      <c r="WWH86" s="21"/>
      <c r="WWI86" s="21"/>
      <c r="WWJ86" s="21"/>
      <c r="WWK86" s="21"/>
      <c r="WWL86" s="21"/>
      <c r="WWM86" s="21"/>
      <c r="WWN86" s="21"/>
      <c r="WWO86" s="21"/>
      <c r="WWP86" s="21"/>
      <c r="WWQ86" s="21"/>
      <c r="WWR86" s="21"/>
      <c r="WWS86" s="21"/>
      <c r="WWT86" s="21"/>
      <c r="WWU86" s="21"/>
      <c r="WWV86" s="21"/>
      <c r="WWW86" s="21"/>
      <c r="WWX86" s="13"/>
      <c r="WWY86" s="13"/>
      <c r="WWZ86" s="13"/>
      <c r="WXA86" s="13"/>
      <c r="WXB86" s="17"/>
      <c r="WXC86" s="17"/>
      <c r="WXD86" s="13"/>
      <c r="WXE86" s="13"/>
      <c r="WXF86" s="13"/>
      <c r="WXG86" s="13"/>
      <c r="WXH86" s="13"/>
      <c r="WXI86" s="13"/>
      <c r="WXJ86" s="13"/>
      <c r="WXK86" s="20"/>
      <c r="WXL86" s="21"/>
      <c r="WXM86" s="21"/>
      <c r="WXN86" s="21"/>
      <c r="WXO86" s="21"/>
      <c r="WXP86" s="21"/>
      <c r="WXQ86" s="21"/>
      <c r="WXR86" s="21"/>
      <c r="WXS86" s="21"/>
      <c r="WXT86" s="21"/>
      <c r="WXU86" s="21"/>
      <c r="WXV86" s="21"/>
      <c r="WXW86" s="21"/>
      <c r="WXX86" s="21"/>
      <c r="WXY86" s="21"/>
      <c r="WXZ86" s="21"/>
      <c r="WYA86" s="21"/>
      <c r="WYB86" s="13"/>
      <c r="WYC86" s="13"/>
      <c r="WYD86" s="13"/>
      <c r="WYE86" s="13"/>
      <c r="WYF86" s="17"/>
      <c r="WYG86" s="17"/>
      <c r="WYH86" s="13"/>
      <c r="WYI86" s="13"/>
      <c r="WYJ86" s="13"/>
      <c r="WYK86" s="13"/>
      <c r="WYL86" s="13"/>
      <c r="WYM86" s="13"/>
      <c r="WYN86" s="13"/>
      <c r="WYO86" s="20"/>
      <c r="WYP86" s="21"/>
      <c r="WYQ86" s="21"/>
      <c r="WYR86" s="21"/>
      <c r="WYS86" s="21"/>
      <c r="WYT86" s="21"/>
      <c r="WYU86" s="21"/>
      <c r="WYV86" s="21"/>
      <c r="WYW86" s="21"/>
      <c r="WYX86" s="21"/>
      <c r="WYY86" s="21"/>
      <c r="WYZ86" s="21"/>
      <c r="WZA86" s="21"/>
      <c r="WZB86" s="21"/>
      <c r="WZC86" s="21"/>
      <c r="WZD86" s="21"/>
      <c r="WZE86" s="21"/>
      <c r="WZF86" s="13"/>
      <c r="WZG86" s="13"/>
      <c r="WZH86" s="13"/>
      <c r="WZI86" s="13"/>
      <c r="WZJ86" s="17"/>
      <c r="WZK86" s="17"/>
      <c r="WZL86" s="13"/>
      <c r="WZM86" s="13"/>
      <c r="WZN86" s="13"/>
      <c r="WZO86" s="13"/>
      <c r="WZP86" s="13"/>
      <c r="WZQ86" s="13"/>
      <c r="WZR86" s="13"/>
      <c r="WZS86" s="20"/>
      <c r="WZT86" s="21"/>
      <c r="WZU86" s="21"/>
      <c r="WZV86" s="21"/>
      <c r="WZW86" s="21"/>
      <c r="WZX86" s="21"/>
      <c r="WZY86" s="21"/>
      <c r="WZZ86" s="21"/>
      <c r="XAA86" s="21"/>
      <c r="XAB86" s="21"/>
      <c r="XAC86" s="21"/>
      <c r="XAD86" s="21"/>
      <c r="XAE86" s="21"/>
      <c r="XAF86" s="21"/>
      <c r="XAG86" s="21"/>
      <c r="XAH86" s="21"/>
      <c r="XAI86" s="21"/>
      <c r="XAJ86" s="13"/>
      <c r="XAK86" s="13"/>
      <c r="XAL86" s="13"/>
      <c r="XAM86" s="13"/>
      <c r="XAN86" s="17"/>
      <c r="XAO86" s="17"/>
      <c r="XAP86" s="13"/>
      <c r="XAQ86" s="13"/>
      <c r="XAR86" s="13"/>
      <c r="XAS86" s="13"/>
      <c r="XAT86" s="13"/>
      <c r="XAU86" s="13"/>
      <c r="XAV86" s="13"/>
      <c r="XAW86" s="20"/>
      <c r="XAX86" s="21"/>
      <c r="XAY86" s="21"/>
      <c r="XAZ86" s="21"/>
      <c r="XBA86" s="21"/>
      <c r="XBB86" s="21"/>
      <c r="XBC86" s="21"/>
      <c r="XBD86" s="21"/>
      <c r="XBE86" s="21"/>
      <c r="XBF86" s="21"/>
      <c r="XBG86" s="21"/>
      <c r="XBH86" s="21"/>
      <c r="XBI86" s="21"/>
      <c r="XBJ86" s="21"/>
      <c r="XBK86" s="21"/>
      <c r="XBL86" s="21"/>
      <c r="XBM86" s="21"/>
      <c r="XBN86" s="13"/>
      <c r="XBO86" s="13"/>
      <c r="XBP86" s="13"/>
      <c r="XBQ86" s="13"/>
      <c r="XBR86" s="17"/>
      <c r="XBS86" s="17"/>
      <c r="XBT86" s="13"/>
      <c r="XBU86" s="13"/>
      <c r="XBV86" s="13"/>
      <c r="XBW86" s="13"/>
      <c r="XBX86" s="13"/>
      <c r="XBY86" s="13"/>
      <c r="XBZ86" s="13"/>
      <c r="XCA86" s="20"/>
      <c r="XCB86" s="21"/>
      <c r="XCC86" s="21"/>
      <c r="XCD86" s="21"/>
      <c r="XCE86" s="21"/>
      <c r="XCF86" s="21"/>
      <c r="XCG86" s="21"/>
      <c r="XCH86" s="21"/>
      <c r="XCI86" s="21"/>
      <c r="XCJ86" s="21"/>
      <c r="XCK86" s="21"/>
      <c r="XCL86" s="21"/>
      <c r="XCM86" s="21"/>
      <c r="XCN86" s="21"/>
      <c r="XCO86" s="21"/>
      <c r="XCP86" s="21"/>
      <c r="XCQ86" s="21"/>
      <c r="XCR86" s="13"/>
      <c r="XCS86" s="13"/>
      <c r="XCT86" s="13"/>
      <c r="XCU86" s="13"/>
      <c r="XCV86" s="17"/>
      <c r="XCW86" s="17"/>
      <c r="XCX86" s="13"/>
      <c r="XCY86" s="13"/>
      <c r="XCZ86" s="13"/>
      <c r="XDA86" s="13"/>
      <c r="XDB86" s="13"/>
      <c r="XDC86" s="13"/>
      <c r="XDD86" s="13"/>
      <c r="XDE86" s="20"/>
      <c r="XDF86" s="21"/>
      <c r="XDG86" s="21"/>
      <c r="XDH86" s="21"/>
      <c r="XDI86" s="21"/>
      <c r="XDJ86" s="21"/>
      <c r="XDK86" s="21"/>
      <c r="XDL86" s="21"/>
      <c r="XDM86" s="21"/>
      <c r="XDN86" s="21"/>
      <c r="XDO86" s="21"/>
      <c r="XDP86" s="21"/>
      <c r="XDQ86" s="21"/>
      <c r="XDR86" s="21"/>
      <c r="XDS86" s="21"/>
      <c r="XDT86" s="21"/>
      <c r="XDU86" s="21"/>
      <c r="XDV86" s="13"/>
      <c r="XDW86" s="13"/>
      <c r="XDX86" s="13"/>
      <c r="XDY86" s="13"/>
      <c r="XDZ86" s="17"/>
      <c r="XEA86" s="17"/>
      <c r="XEB86" s="13"/>
      <c r="XEC86" s="13"/>
      <c r="XED86" s="13"/>
      <c r="XEE86" s="13"/>
      <c r="XEF86" s="13"/>
      <c r="XEG86" s="13"/>
      <c r="XEH86" s="13"/>
      <c r="XEI86" s="20"/>
      <c r="XEJ86" s="21"/>
      <c r="XEK86" s="21"/>
      <c r="XEL86" s="21"/>
      <c r="XEM86" s="21"/>
      <c r="XEN86" s="21"/>
      <c r="XEO86" s="21"/>
      <c r="XEP86" s="21"/>
      <c r="XEQ86" s="21"/>
      <c r="XER86" s="21"/>
      <c r="XES86" s="21"/>
      <c r="XET86" s="21"/>
      <c r="XEU86" s="21"/>
      <c r="XEV86" s="21"/>
      <c r="XEW86" s="21"/>
      <c r="XEX86" s="21"/>
      <c r="XEY86" s="21"/>
      <c r="XEZ86" s="13"/>
      <c r="XFA86" s="13"/>
      <c r="XFB86" s="13"/>
      <c r="XFC86" s="13"/>
      <c r="XFD86" s="17"/>
    </row>
    <row r="87" s="1" customFormat="1" ht="24" customHeight="1" spans="1:1024 1025:16384">
      <c r="A87" s="13" t="s">
        <v>197</v>
      </c>
      <c r="B87" s="13" t="s">
        <v>173</v>
      </c>
      <c r="C87" s="13" t="s">
        <v>201</v>
      </c>
      <c r="D87" s="17">
        <v>405001</v>
      </c>
      <c r="E87" s="17" t="s">
        <v>4</v>
      </c>
      <c r="F87" s="13" t="s">
        <v>742</v>
      </c>
      <c r="G87" s="13" t="s">
        <v>763</v>
      </c>
      <c r="H87" s="13" t="s">
        <v>764</v>
      </c>
      <c r="I87" s="18">
        <v>45658</v>
      </c>
      <c r="J87" s="18">
        <v>46022</v>
      </c>
      <c r="K87" s="19">
        <v>1</v>
      </c>
      <c r="L87" s="19" t="s">
        <v>723</v>
      </c>
      <c r="M87" s="20">
        <v>195</v>
      </c>
      <c r="N87" s="21">
        <v>195</v>
      </c>
      <c r="O87" s="21">
        <v>195</v>
      </c>
      <c r="P87" s="21">
        <v>195</v>
      </c>
      <c r="Q87" s="21"/>
      <c r="R87" s="21"/>
      <c r="S87" s="21"/>
      <c r="T87" s="21"/>
      <c r="U87" s="21"/>
      <c r="V87" s="21"/>
      <c r="W87" s="21"/>
      <c r="X87" s="21"/>
      <c r="Y87" s="21"/>
      <c r="Z87" s="21"/>
      <c r="AA87" s="21"/>
      <c r="AB87" s="21"/>
      <c r="AC87" s="21"/>
      <c r="AD87" s="13"/>
      <c r="AE87" s="13"/>
      <c r="AF87" s="13"/>
      <c r="AG87" s="13"/>
      <c r="AH87" s="17"/>
      <c r="AI87" s="17"/>
      <c r="AJ87" s="13"/>
      <c r="AK87" s="13"/>
      <c r="AL87" s="13"/>
      <c r="AM87" s="13"/>
      <c r="AN87" s="13"/>
      <c r="AO87" s="13"/>
      <c r="AP87" s="13"/>
      <c r="AQ87" s="20"/>
      <c r="AR87" s="21"/>
      <c r="AS87" s="21"/>
      <c r="AT87" s="21"/>
      <c r="AU87" s="21"/>
      <c r="AV87" s="21"/>
      <c r="AW87" s="21"/>
      <c r="AX87" s="21"/>
      <c r="AY87" s="21"/>
      <c r="AZ87" s="21"/>
      <c r="BA87" s="21"/>
      <c r="BB87" s="21"/>
      <c r="BC87" s="21"/>
      <c r="BD87" s="21"/>
      <c r="BE87" s="21"/>
      <c r="BF87" s="21"/>
      <c r="BG87" s="21"/>
      <c r="BH87" s="13"/>
      <c r="BI87" s="13"/>
      <c r="BJ87" s="13"/>
      <c r="BK87" s="13"/>
      <c r="BL87" s="17"/>
      <c r="BM87" s="17"/>
      <c r="BN87" s="13"/>
      <c r="BO87" s="13"/>
      <c r="BP87" s="13"/>
      <c r="BQ87" s="13"/>
      <c r="BR87" s="13"/>
      <c r="BS87" s="13"/>
      <c r="BT87" s="13"/>
      <c r="BU87" s="20"/>
      <c r="BV87" s="21"/>
      <c r="BW87" s="21"/>
      <c r="BX87" s="21"/>
      <c r="BY87" s="21"/>
      <c r="BZ87" s="21"/>
      <c r="CA87" s="21"/>
      <c r="CB87" s="21"/>
      <c r="CC87" s="21"/>
      <c r="CD87" s="21"/>
      <c r="CE87" s="21"/>
      <c r="CF87" s="21"/>
      <c r="CG87" s="21"/>
      <c r="CH87" s="21"/>
      <c r="CI87" s="21"/>
      <c r="CJ87" s="21"/>
      <c r="CK87" s="21"/>
      <c r="CL87" s="13"/>
      <c r="CM87" s="13"/>
      <c r="CN87" s="13"/>
      <c r="CO87" s="13"/>
      <c r="CP87" s="17"/>
      <c r="CQ87" s="17"/>
      <c r="CR87" s="13"/>
      <c r="CS87" s="13"/>
      <c r="CT87" s="13"/>
      <c r="CU87" s="13"/>
      <c r="CV87" s="13"/>
      <c r="CW87" s="13"/>
      <c r="CX87" s="13"/>
      <c r="CY87" s="20"/>
      <c r="CZ87" s="21"/>
      <c r="DA87" s="21"/>
      <c r="DB87" s="21"/>
      <c r="DC87" s="21"/>
      <c r="DD87" s="21"/>
      <c r="DE87" s="21"/>
      <c r="DF87" s="21"/>
      <c r="DG87" s="21"/>
      <c r="DH87" s="21"/>
      <c r="DI87" s="21"/>
      <c r="DJ87" s="21"/>
      <c r="DK87" s="21"/>
      <c r="DL87" s="21"/>
      <c r="DM87" s="21"/>
      <c r="DN87" s="21"/>
      <c r="DO87" s="21"/>
      <c r="DP87" s="13"/>
      <c r="DQ87" s="13"/>
      <c r="DR87" s="13"/>
      <c r="DS87" s="13"/>
      <c r="DT87" s="17"/>
      <c r="DU87" s="17"/>
      <c r="DV87" s="13"/>
      <c r="DW87" s="13"/>
      <c r="DX87" s="13"/>
      <c r="DY87" s="13"/>
      <c r="DZ87" s="13"/>
      <c r="EA87" s="13"/>
      <c r="EB87" s="13"/>
      <c r="EC87" s="20"/>
      <c r="ED87" s="21"/>
      <c r="EE87" s="21"/>
      <c r="EF87" s="21"/>
      <c r="EG87" s="21"/>
      <c r="EH87" s="21"/>
      <c r="EI87" s="21"/>
      <c r="EJ87" s="21"/>
      <c r="EK87" s="21"/>
      <c r="EL87" s="21"/>
      <c r="EM87" s="21"/>
      <c r="EN87" s="21"/>
      <c r="EO87" s="21"/>
      <c r="EP87" s="21"/>
      <c r="EQ87" s="21"/>
      <c r="ER87" s="21"/>
      <c r="ES87" s="21"/>
      <c r="ET87" s="13"/>
      <c r="EU87" s="13"/>
      <c r="EV87" s="13"/>
      <c r="EW87" s="13"/>
      <c r="EX87" s="17"/>
      <c r="EY87" s="17"/>
      <c r="EZ87" s="13"/>
      <c r="FA87" s="13"/>
      <c r="FB87" s="13"/>
      <c r="FC87" s="13"/>
      <c r="FD87" s="13"/>
      <c r="FE87" s="13"/>
      <c r="FF87" s="13"/>
      <c r="FG87" s="20"/>
      <c r="FH87" s="21"/>
      <c r="FI87" s="21"/>
      <c r="FJ87" s="21"/>
      <c r="FK87" s="21"/>
      <c r="FL87" s="21"/>
      <c r="FM87" s="21"/>
      <c r="FN87" s="21"/>
      <c r="FO87" s="21"/>
      <c r="FP87" s="21"/>
      <c r="FQ87" s="21"/>
      <c r="FR87" s="21"/>
      <c r="FS87" s="21"/>
      <c r="FT87" s="21"/>
      <c r="FU87" s="21"/>
      <c r="FV87" s="21"/>
      <c r="FW87" s="21"/>
      <c r="FX87" s="13"/>
      <c r="FY87" s="13"/>
      <c r="FZ87" s="13"/>
      <c r="GA87" s="13"/>
      <c r="GB87" s="17"/>
      <c r="GC87" s="17"/>
      <c r="GD87" s="13"/>
      <c r="GE87" s="13"/>
      <c r="GF87" s="13"/>
      <c r="GG87" s="13"/>
      <c r="GH87" s="13"/>
      <c r="GI87" s="13"/>
      <c r="GJ87" s="13"/>
      <c r="GK87" s="20"/>
      <c r="GL87" s="21"/>
      <c r="GM87" s="21"/>
      <c r="GN87" s="21"/>
      <c r="GO87" s="21"/>
      <c r="GP87" s="21"/>
      <c r="GQ87" s="21"/>
      <c r="GR87" s="21"/>
      <c r="GS87" s="21"/>
      <c r="GT87" s="21"/>
      <c r="GU87" s="21"/>
      <c r="GV87" s="21"/>
      <c r="GW87" s="21"/>
      <c r="GX87" s="21"/>
      <c r="GY87" s="21"/>
      <c r="GZ87" s="21"/>
      <c r="HA87" s="21"/>
      <c r="HB87" s="13"/>
      <c r="HC87" s="13"/>
      <c r="HD87" s="13"/>
      <c r="HE87" s="13"/>
      <c r="HF87" s="17"/>
      <c r="HG87" s="17"/>
      <c r="HH87" s="13"/>
      <c r="HI87" s="13"/>
      <c r="HJ87" s="13"/>
      <c r="HK87" s="13"/>
      <c r="HL87" s="13"/>
      <c r="HM87" s="13"/>
      <c r="HN87" s="13"/>
      <c r="HO87" s="20"/>
      <c r="HP87" s="21"/>
      <c r="HQ87" s="21"/>
      <c r="HR87" s="21"/>
      <c r="HS87" s="21"/>
      <c r="HT87" s="21"/>
      <c r="HU87" s="21"/>
      <c r="HV87" s="21"/>
      <c r="HW87" s="21"/>
      <c r="HX87" s="21"/>
      <c r="HY87" s="21"/>
      <c r="HZ87" s="21"/>
      <c r="IA87" s="21"/>
      <c r="IB87" s="21"/>
      <c r="IC87" s="21"/>
      <c r="ID87" s="21"/>
      <c r="IE87" s="21"/>
      <c r="IF87" s="13"/>
      <c r="IG87" s="13"/>
      <c r="IH87" s="13"/>
      <c r="II87" s="13"/>
      <c r="IJ87" s="17"/>
      <c r="IK87" s="17"/>
      <c r="IL87" s="13"/>
      <c r="IM87" s="13"/>
      <c r="IN87" s="13"/>
      <c r="IO87" s="13"/>
      <c r="IP87" s="13"/>
      <c r="IQ87" s="13"/>
      <c r="IR87" s="13"/>
      <c r="IS87" s="20"/>
      <c r="IT87" s="21"/>
      <c r="IU87" s="21"/>
      <c r="IV87" s="21"/>
      <c r="IW87" s="21"/>
      <c r="IX87" s="21"/>
      <c r="IY87" s="21"/>
      <c r="IZ87" s="21"/>
      <c r="JA87" s="21"/>
      <c r="JB87" s="21"/>
      <c r="JC87" s="21"/>
      <c r="JD87" s="21"/>
      <c r="JE87" s="21"/>
      <c r="JF87" s="21"/>
      <c r="JG87" s="21"/>
      <c r="JH87" s="21"/>
      <c r="JI87" s="21"/>
      <c r="JJ87" s="13"/>
      <c r="JK87" s="13"/>
      <c r="JL87" s="13"/>
      <c r="JM87" s="13"/>
      <c r="JN87" s="17"/>
      <c r="JO87" s="17"/>
      <c r="JP87" s="13"/>
      <c r="JQ87" s="13"/>
      <c r="JR87" s="13"/>
      <c r="JS87" s="13"/>
      <c r="JT87" s="13"/>
      <c r="JU87" s="13"/>
      <c r="JV87" s="13"/>
      <c r="JW87" s="20"/>
      <c r="JX87" s="21"/>
      <c r="JY87" s="21"/>
      <c r="JZ87" s="21"/>
      <c r="KA87" s="21"/>
      <c r="KB87" s="21"/>
      <c r="KC87" s="21"/>
      <c r="KD87" s="21"/>
      <c r="KE87" s="21"/>
      <c r="KF87" s="21"/>
      <c r="KG87" s="21"/>
      <c r="KH87" s="21"/>
      <c r="KI87" s="21"/>
      <c r="KJ87" s="21"/>
      <c r="KK87" s="21"/>
      <c r="KL87" s="21"/>
      <c r="KM87" s="21"/>
      <c r="KN87" s="13"/>
      <c r="KO87" s="13"/>
      <c r="KP87" s="13"/>
      <c r="KQ87" s="13"/>
      <c r="KR87" s="17"/>
      <c r="KS87" s="17"/>
      <c r="KT87" s="13"/>
      <c r="KU87" s="13"/>
      <c r="KV87" s="13"/>
      <c r="KW87" s="13"/>
      <c r="KX87" s="13"/>
      <c r="KY87" s="13"/>
      <c r="KZ87" s="13"/>
      <c r="LA87" s="20"/>
      <c r="LB87" s="21"/>
      <c r="LC87" s="21"/>
      <c r="LD87" s="21"/>
      <c r="LE87" s="21"/>
      <c r="LF87" s="21"/>
      <c r="LG87" s="21"/>
      <c r="LH87" s="21"/>
      <c r="LI87" s="21"/>
      <c r="LJ87" s="21"/>
      <c r="LK87" s="21"/>
      <c r="LL87" s="21"/>
      <c r="LM87" s="21"/>
      <c r="LN87" s="21"/>
      <c r="LO87" s="21"/>
      <c r="LP87" s="21"/>
      <c r="LQ87" s="21"/>
      <c r="LR87" s="13"/>
      <c r="LS87" s="13"/>
      <c r="LT87" s="13"/>
      <c r="LU87" s="13"/>
      <c r="LV87" s="17"/>
      <c r="LW87" s="17"/>
      <c r="LX87" s="13"/>
      <c r="LY87" s="13"/>
      <c r="LZ87" s="13"/>
      <c r="MA87" s="13"/>
      <c r="MB87" s="13"/>
      <c r="MC87" s="13"/>
      <c r="MD87" s="13"/>
      <c r="ME87" s="20"/>
      <c r="MF87" s="21"/>
      <c r="MG87" s="21"/>
      <c r="MH87" s="21"/>
      <c r="MI87" s="21"/>
      <c r="MJ87" s="21"/>
      <c r="MK87" s="21"/>
      <c r="ML87" s="21"/>
      <c r="MM87" s="21"/>
      <c r="MN87" s="21"/>
      <c r="MO87" s="21"/>
      <c r="MP87" s="21"/>
      <c r="MQ87" s="21"/>
      <c r="MR87" s="21"/>
      <c r="MS87" s="21"/>
      <c r="MT87" s="21"/>
      <c r="MU87" s="21"/>
      <c r="MV87" s="13"/>
      <c r="MW87" s="13"/>
      <c r="MX87" s="13"/>
      <c r="MY87" s="13"/>
      <c r="MZ87" s="17"/>
      <c r="NA87" s="17"/>
      <c r="NB87" s="13"/>
      <c r="NC87" s="13"/>
      <c r="ND87" s="13"/>
      <c r="NE87" s="13"/>
      <c r="NF87" s="13"/>
      <c r="NG87" s="13"/>
      <c r="NH87" s="13"/>
      <c r="NI87" s="20"/>
      <c r="NJ87" s="21"/>
      <c r="NK87" s="21"/>
      <c r="NL87" s="21"/>
      <c r="NM87" s="21"/>
      <c r="NN87" s="21"/>
      <c r="NO87" s="21"/>
      <c r="NP87" s="21"/>
      <c r="NQ87" s="21"/>
      <c r="NR87" s="21"/>
      <c r="NS87" s="21"/>
      <c r="NT87" s="21"/>
      <c r="NU87" s="21"/>
      <c r="NV87" s="21"/>
      <c r="NW87" s="21"/>
      <c r="NX87" s="21"/>
      <c r="NY87" s="21"/>
      <c r="NZ87" s="13"/>
      <c r="OA87" s="13"/>
      <c r="OB87" s="13"/>
      <c r="OC87" s="13"/>
      <c r="OD87" s="17"/>
      <c r="OE87" s="17"/>
      <c r="OF87" s="13"/>
      <c r="OG87" s="13"/>
      <c r="OH87" s="13"/>
      <c r="OI87" s="13"/>
      <c r="OJ87" s="13"/>
      <c r="OK87" s="13"/>
      <c r="OL87" s="13"/>
      <c r="OM87" s="20"/>
      <c r="ON87" s="21"/>
      <c r="OO87" s="21"/>
      <c r="OP87" s="21"/>
      <c r="OQ87" s="21"/>
      <c r="OR87" s="21"/>
      <c r="OS87" s="21"/>
      <c r="OT87" s="21"/>
      <c r="OU87" s="21"/>
      <c r="OV87" s="21"/>
      <c r="OW87" s="21"/>
      <c r="OX87" s="21"/>
      <c r="OY87" s="21"/>
      <c r="OZ87" s="21"/>
      <c r="PA87" s="21"/>
      <c r="PB87" s="21"/>
      <c r="PC87" s="21"/>
      <c r="PD87" s="13"/>
      <c r="PE87" s="13"/>
      <c r="PF87" s="13"/>
      <c r="PG87" s="13"/>
      <c r="PH87" s="17"/>
      <c r="PI87" s="17"/>
      <c r="PJ87" s="13"/>
      <c r="PK87" s="13"/>
      <c r="PL87" s="13"/>
      <c r="PM87" s="13"/>
      <c r="PN87" s="13"/>
      <c r="PO87" s="13"/>
      <c r="PP87" s="13"/>
      <c r="PQ87" s="20"/>
      <c r="PR87" s="21"/>
      <c r="PS87" s="21"/>
      <c r="PT87" s="21"/>
      <c r="PU87" s="21"/>
      <c r="PV87" s="21"/>
      <c r="PW87" s="21"/>
      <c r="PX87" s="21"/>
      <c r="PY87" s="21"/>
      <c r="PZ87" s="21"/>
      <c r="QA87" s="21"/>
      <c r="QB87" s="21"/>
      <c r="QC87" s="21"/>
      <c r="QD87" s="21"/>
      <c r="QE87" s="21"/>
      <c r="QF87" s="21"/>
      <c r="QG87" s="21"/>
      <c r="QH87" s="13"/>
      <c r="QI87" s="13"/>
      <c r="QJ87" s="13"/>
      <c r="QK87" s="13"/>
      <c r="QL87" s="17"/>
      <c r="QM87" s="17"/>
      <c r="QN87" s="13"/>
      <c r="QO87" s="13"/>
      <c r="QP87" s="13"/>
      <c r="QQ87" s="13"/>
      <c r="QR87" s="13"/>
      <c r="QS87" s="13"/>
      <c r="QT87" s="13"/>
      <c r="QU87" s="20"/>
      <c r="QV87" s="21"/>
      <c r="QW87" s="21"/>
      <c r="QX87" s="21"/>
      <c r="QY87" s="21"/>
      <c r="QZ87" s="21"/>
      <c r="RA87" s="21"/>
      <c r="RB87" s="21"/>
      <c r="RC87" s="21"/>
      <c r="RD87" s="21"/>
      <c r="RE87" s="21"/>
      <c r="RF87" s="21"/>
      <c r="RG87" s="21"/>
      <c r="RH87" s="21"/>
      <c r="RI87" s="21"/>
      <c r="RJ87" s="21"/>
      <c r="RK87" s="21"/>
      <c r="RL87" s="13"/>
      <c r="RM87" s="13"/>
      <c r="RN87" s="13"/>
      <c r="RO87" s="13"/>
      <c r="RP87" s="17"/>
      <c r="RQ87" s="17"/>
      <c r="RR87" s="13"/>
      <c r="RS87" s="13"/>
      <c r="RT87" s="13"/>
      <c r="RU87" s="13"/>
      <c r="RV87" s="13"/>
      <c r="RW87" s="13"/>
      <c r="RX87" s="13"/>
      <c r="RY87" s="20"/>
      <c r="RZ87" s="21"/>
      <c r="SA87" s="21"/>
      <c r="SB87" s="21"/>
      <c r="SC87" s="21"/>
      <c r="SD87" s="21"/>
      <c r="SE87" s="21"/>
      <c r="SF87" s="21"/>
      <c r="SG87" s="21"/>
      <c r="SH87" s="21"/>
      <c r="SI87" s="21"/>
      <c r="SJ87" s="21"/>
      <c r="SK87" s="21"/>
      <c r="SL87" s="21"/>
      <c r="SM87" s="21"/>
      <c r="SN87" s="21"/>
      <c r="SO87" s="21"/>
      <c r="SP87" s="13"/>
      <c r="SQ87" s="13"/>
      <c r="SR87" s="13"/>
      <c r="SS87" s="13"/>
      <c r="ST87" s="17"/>
      <c r="SU87" s="17"/>
      <c r="SV87" s="13"/>
      <c r="SW87" s="13"/>
      <c r="SX87" s="13"/>
      <c r="SY87" s="13"/>
      <c r="SZ87" s="13"/>
      <c r="TA87" s="13"/>
      <c r="TB87" s="13"/>
      <c r="TC87" s="20"/>
      <c r="TD87" s="21"/>
      <c r="TE87" s="21"/>
      <c r="TF87" s="21"/>
      <c r="TG87" s="21"/>
      <c r="TH87" s="21"/>
      <c r="TI87" s="21"/>
      <c r="TJ87" s="21"/>
      <c r="TK87" s="21"/>
      <c r="TL87" s="21"/>
      <c r="TM87" s="21"/>
      <c r="TN87" s="21"/>
      <c r="TO87" s="21"/>
      <c r="TP87" s="21"/>
      <c r="TQ87" s="21"/>
      <c r="TR87" s="21"/>
      <c r="TS87" s="21"/>
      <c r="TT87" s="13"/>
      <c r="TU87" s="13"/>
      <c r="TV87" s="13"/>
      <c r="TW87" s="13"/>
      <c r="TX87" s="17"/>
      <c r="TY87" s="17"/>
      <c r="TZ87" s="13"/>
      <c r="UA87" s="13"/>
      <c r="UB87" s="13"/>
      <c r="UC87" s="13"/>
      <c r="UD87" s="13"/>
      <c r="UE87" s="13"/>
      <c r="UF87" s="13"/>
      <c r="UG87" s="20"/>
      <c r="UH87" s="21"/>
      <c r="UI87" s="21"/>
      <c r="UJ87" s="21"/>
      <c r="UK87" s="21"/>
      <c r="UL87" s="21"/>
      <c r="UM87" s="21"/>
      <c r="UN87" s="21"/>
      <c r="UO87" s="21"/>
      <c r="UP87" s="21"/>
      <c r="UQ87" s="21"/>
      <c r="UR87" s="21"/>
      <c r="US87" s="21"/>
      <c r="UT87" s="21"/>
      <c r="UU87" s="21"/>
      <c r="UV87" s="21"/>
      <c r="UW87" s="21"/>
      <c r="UX87" s="13"/>
      <c r="UY87" s="13"/>
      <c r="UZ87" s="13"/>
      <c r="VA87" s="13"/>
      <c r="VB87" s="17"/>
      <c r="VC87" s="17"/>
      <c r="VD87" s="13"/>
      <c r="VE87" s="13"/>
      <c r="VF87" s="13"/>
      <c r="VG87" s="13"/>
      <c r="VH87" s="13"/>
      <c r="VI87" s="13"/>
      <c r="VJ87" s="13"/>
      <c r="VK87" s="20"/>
      <c r="VL87" s="21"/>
      <c r="VM87" s="21"/>
      <c r="VN87" s="21"/>
      <c r="VO87" s="21"/>
      <c r="VP87" s="21"/>
      <c r="VQ87" s="21"/>
      <c r="VR87" s="21"/>
      <c r="VS87" s="21"/>
      <c r="VT87" s="21"/>
      <c r="VU87" s="21"/>
      <c r="VV87" s="21"/>
      <c r="VW87" s="21"/>
      <c r="VX87" s="21"/>
      <c r="VY87" s="21"/>
      <c r="VZ87" s="21"/>
      <c r="WA87" s="21"/>
      <c r="WB87" s="13"/>
      <c r="WC87" s="13"/>
      <c r="WD87" s="13"/>
      <c r="WE87" s="13"/>
      <c r="WF87" s="17"/>
      <c r="WG87" s="17"/>
      <c r="WH87" s="13"/>
      <c r="WI87" s="13"/>
      <c r="WJ87" s="13"/>
      <c r="WK87" s="13"/>
      <c r="WL87" s="13"/>
      <c r="WM87" s="13"/>
      <c r="WN87" s="13"/>
      <c r="WO87" s="20"/>
      <c r="WP87" s="21"/>
      <c r="WQ87" s="21"/>
      <c r="WR87" s="21"/>
      <c r="WS87" s="21"/>
      <c r="WT87" s="21"/>
      <c r="WU87" s="21"/>
      <c r="WV87" s="21"/>
      <c r="WW87" s="21"/>
      <c r="WX87" s="21"/>
      <c r="WY87" s="21"/>
      <c r="WZ87" s="21"/>
      <c r="XA87" s="21"/>
      <c r="XB87" s="21"/>
      <c r="XC87" s="21"/>
      <c r="XD87" s="21"/>
      <c r="XE87" s="21"/>
      <c r="XF87" s="13"/>
      <c r="XG87" s="13"/>
      <c r="XH87" s="13"/>
      <c r="XI87" s="13"/>
      <c r="XJ87" s="17"/>
      <c r="XK87" s="17"/>
      <c r="XL87" s="13"/>
      <c r="XM87" s="13"/>
      <c r="XN87" s="13"/>
      <c r="XO87" s="13"/>
      <c r="XP87" s="13"/>
      <c r="XQ87" s="13"/>
      <c r="XR87" s="13"/>
      <c r="XS87" s="20"/>
      <c r="XT87" s="21"/>
      <c r="XU87" s="21"/>
      <c r="XV87" s="21"/>
      <c r="XW87" s="21"/>
      <c r="XX87" s="21"/>
      <c r="XY87" s="21"/>
      <c r="XZ87" s="21"/>
      <c r="YA87" s="21"/>
      <c r="YB87" s="21"/>
      <c r="YC87" s="21"/>
      <c r="YD87" s="21"/>
      <c r="YE87" s="21"/>
      <c r="YF87" s="21"/>
      <c r="YG87" s="21"/>
      <c r="YH87" s="21"/>
      <c r="YI87" s="21"/>
      <c r="YJ87" s="13"/>
      <c r="YK87" s="13"/>
      <c r="YL87" s="13"/>
      <c r="YM87" s="13"/>
      <c r="YN87" s="17"/>
      <c r="YO87" s="17"/>
      <c r="YP87" s="13"/>
      <c r="YQ87" s="13"/>
      <c r="YR87" s="13"/>
      <c r="YS87" s="13"/>
      <c r="YT87" s="13"/>
      <c r="YU87" s="13"/>
      <c r="YV87" s="13"/>
      <c r="YW87" s="20"/>
      <c r="YX87" s="21"/>
      <c r="YY87" s="21"/>
      <c r="YZ87" s="21"/>
      <c r="ZA87" s="21"/>
      <c r="ZB87" s="21"/>
      <c r="ZC87" s="21"/>
      <c r="ZD87" s="21"/>
      <c r="ZE87" s="21"/>
      <c r="ZF87" s="21"/>
      <c r="ZG87" s="21"/>
      <c r="ZH87" s="21"/>
      <c r="ZI87" s="21"/>
      <c r="ZJ87" s="21"/>
      <c r="ZK87" s="21"/>
      <c r="ZL87" s="21"/>
      <c r="ZM87" s="21"/>
      <c r="ZN87" s="13"/>
      <c r="ZO87" s="13"/>
      <c r="ZP87" s="13"/>
      <c r="ZQ87" s="13"/>
      <c r="ZR87" s="17"/>
      <c r="ZS87" s="17"/>
      <c r="ZT87" s="13"/>
      <c r="ZU87" s="13"/>
      <c r="ZV87" s="13"/>
      <c r="ZW87" s="13"/>
      <c r="ZX87" s="13"/>
      <c r="ZY87" s="13"/>
      <c r="ZZ87" s="13"/>
      <c r="AAA87" s="20"/>
      <c r="AAB87" s="21"/>
      <c r="AAC87" s="21"/>
      <c r="AAD87" s="21"/>
      <c r="AAE87" s="21"/>
      <c r="AAF87" s="21"/>
      <c r="AAG87" s="21"/>
      <c r="AAH87" s="21"/>
      <c r="AAI87" s="21"/>
      <c r="AAJ87" s="21"/>
      <c r="AAK87" s="21"/>
      <c r="AAL87" s="21"/>
      <c r="AAM87" s="21"/>
      <c r="AAN87" s="21"/>
      <c r="AAO87" s="21"/>
      <c r="AAP87" s="21"/>
      <c r="AAQ87" s="21"/>
      <c r="AAR87" s="13"/>
      <c r="AAS87" s="13"/>
      <c r="AAT87" s="13"/>
      <c r="AAU87" s="13"/>
      <c r="AAV87" s="17"/>
      <c r="AAW87" s="17"/>
      <c r="AAX87" s="13"/>
      <c r="AAY87" s="13"/>
      <c r="AAZ87" s="13"/>
      <c r="ABA87" s="13"/>
      <c r="ABB87" s="13"/>
      <c r="ABC87" s="13"/>
      <c r="ABD87" s="13"/>
      <c r="ABE87" s="20"/>
      <c r="ABF87" s="21"/>
      <c r="ABG87" s="21"/>
      <c r="ABH87" s="21"/>
      <c r="ABI87" s="21"/>
      <c r="ABJ87" s="21"/>
      <c r="ABK87" s="21"/>
      <c r="ABL87" s="21"/>
      <c r="ABM87" s="21"/>
      <c r="ABN87" s="21"/>
      <c r="ABO87" s="21"/>
      <c r="ABP87" s="21"/>
      <c r="ABQ87" s="21"/>
      <c r="ABR87" s="21"/>
      <c r="ABS87" s="21"/>
      <c r="ABT87" s="21"/>
      <c r="ABU87" s="21"/>
      <c r="ABV87" s="13"/>
      <c r="ABW87" s="13"/>
      <c r="ABX87" s="13"/>
      <c r="ABY87" s="13"/>
      <c r="ABZ87" s="17"/>
      <c r="ACA87" s="17"/>
      <c r="ACB87" s="13"/>
      <c r="ACC87" s="13"/>
      <c r="ACD87" s="13"/>
      <c r="ACE87" s="13"/>
      <c r="ACF87" s="13"/>
      <c r="ACG87" s="13"/>
      <c r="ACH87" s="13"/>
      <c r="ACI87" s="20"/>
      <c r="ACJ87" s="21"/>
      <c r="ACK87" s="21"/>
      <c r="ACL87" s="21"/>
      <c r="ACM87" s="21"/>
      <c r="ACN87" s="21"/>
      <c r="ACO87" s="21"/>
      <c r="ACP87" s="21"/>
      <c r="ACQ87" s="21"/>
      <c r="ACR87" s="21"/>
      <c r="ACS87" s="21"/>
      <c r="ACT87" s="21"/>
      <c r="ACU87" s="21"/>
      <c r="ACV87" s="21"/>
      <c r="ACW87" s="21"/>
      <c r="ACX87" s="21"/>
      <c r="ACY87" s="21"/>
      <c r="ACZ87" s="13"/>
      <c r="ADA87" s="13"/>
      <c r="ADB87" s="13"/>
      <c r="ADC87" s="13"/>
      <c r="ADD87" s="17"/>
      <c r="ADE87" s="17"/>
      <c r="ADF87" s="13"/>
      <c r="ADG87" s="13"/>
      <c r="ADH87" s="13"/>
      <c r="ADI87" s="13"/>
      <c r="ADJ87" s="13"/>
      <c r="ADK87" s="13"/>
      <c r="ADL87" s="13"/>
      <c r="ADM87" s="20"/>
      <c r="ADN87" s="21"/>
      <c r="ADO87" s="21"/>
      <c r="ADP87" s="21"/>
      <c r="ADQ87" s="21"/>
      <c r="ADR87" s="21"/>
      <c r="ADS87" s="21"/>
      <c r="ADT87" s="21"/>
      <c r="ADU87" s="21"/>
      <c r="ADV87" s="21"/>
      <c r="ADW87" s="21"/>
      <c r="ADX87" s="21"/>
      <c r="ADY87" s="21"/>
      <c r="ADZ87" s="21"/>
      <c r="AEA87" s="21"/>
      <c r="AEB87" s="21"/>
      <c r="AEC87" s="21"/>
      <c r="AED87" s="13"/>
      <c r="AEE87" s="13"/>
      <c r="AEF87" s="13"/>
      <c r="AEG87" s="13"/>
      <c r="AEH87" s="17"/>
      <c r="AEI87" s="17"/>
      <c r="AEJ87" s="13"/>
      <c r="AEK87" s="13"/>
      <c r="AEL87" s="13"/>
      <c r="AEM87" s="13"/>
      <c r="AEN87" s="13"/>
      <c r="AEO87" s="13"/>
      <c r="AEP87" s="13"/>
      <c r="AEQ87" s="20"/>
      <c r="AER87" s="21"/>
      <c r="AES87" s="21"/>
      <c r="AET87" s="21"/>
      <c r="AEU87" s="21"/>
      <c r="AEV87" s="21"/>
      <c r="AEW87" s="21"/>
      <c r="AEX87" s="21"/>
      <c r="AEY87" s="21"/>
      <c r="AEZ87" s="21"/>
      <c r="AFA87" s="21"/>
      <c r="AFB87" s="21"/>
      <c r="AFC87" s="21"/>
      <c r="AFD87" s="21"/>
      <c r="AFE87" s="21"/>
      <c r="AFF87" s="21"/>
      <c r="AFG87" s="21"/>
      <c r="AFH87" s="13"/>
      <c r="AFI87" s="13"/>
      <c r="AFJ87" s="13"/>
      <c r="AFK87" s="13"/>
      <c r="AFL87" s="17"/>
      <c r="AFM87" s="17"/>
      <c r="AFN87" s="13"/>
      <c r="AFO87" s="13"/>
      <c r="AFP87" s="13"/>
      <c r="AFQ87" s="13"/>
      <c r="AFR87" s="13"/>
      <c r="AFS87" s="13"/>
      <c r="AFT87" s="13"/>
      <c r="AFU87" s="20"/>
      <c r="AFV87" s="21"/>
      <c r="AFW87" s="21"/>
      <c r="AFX87" s="21"/>
      <c r="AFY87" s="21"/>
      <c r="AFZ87" s="21"/>
      <c r="AGA87" s="21"/>
      <c r="AGB87" s="21"/>
      <c r="AGC87" s="21"/>
      <c r="AGD87" s="21"/>
      <c r="AGE87" s="21"/>
      <c r="AGF87" s="21"/>
      <c r="AGG87" s="21"/>
      <c r="AGH87" s="21"/>
      <c r="AGI87" s="21"/>
      <c r="AGJ87" s="21"/>
      <c r="AGK87" s="21"/>
      <c r="AGL87" s="13"/>
      <c r="AGM87" s="13"/>
      <c r="AGN87" s="13"/>
      <c r="AGO87" s="13"/>
      <c r="AGP87" s="17"/>
      <c r="AGQ87" s="17"/>
      <c r="AGR87" s="13"/>
      <c r="AGS87" s="13"/>
      <c r="AGT87" s="13"/>
      <c r="AGU87" s="13"/>
      <c r="AGV87" s="13"/>
      <c r="AGW87" s="13"/>
      <c r="AGX87" s="13"/>
      <c r="AGY87" s="20"/>
      <c r="AGZ87" s="21"/>
      <c r="AHA87" s="21"/>
      <c r="AHB87" s="21"/>
      <c r="AHC87" s="21"/>
      <c r="AHD87" s="21"/>
      <c r="AHE87" s="21"/>
      <c r="AHF87" s="21"/>
      <c r="AHG87" s="21"/>
      <c r="AHH87" s="21"/>
      <c r="AHI87" s="21"/>
      <c r="AHJ87" s="21"/>
      <c r="AHK87" s="21"/>
      <c r="AHL87" s="21"/>
      <c r="AHM87" s="21"/>
      <c r="AHN87" s="21"/>
      <c r="AHO87" s="21"/>
      <c r="AHP87" s="13"/>
      <c r="AHQ87" s="13"/>
      <c r="AHR87" s="13"/>
      <c r="AHS87" s="13"/>
      <c r="AHT87" s="17"/>
      <c r="AHU87" s="17"/>
      <c r="AHV87" s="13"/>
      <c r="AHW87" s="13"/>
      <c r="AHX87" s="13"/>
      <c r="AHY87" s="13"/>
      <c r="AHZ87" s="13"/>
      <c r="AIA87" s="13"/>
      <c r="AIB87" s="13"/>
      <c r="AIC87" s="20"/>
      <c r="AID87" s="21"/>
      <c r="AIE87" s="21"/>
      <c r="AIF87" s="21"/>
      <c r="AIG87" s="21"/>
      <c r="AIH87" s="21"/>
      <c r="AII87" s="21"/>
      <c r="AIJ87" s="21"/>
      <c r="AIK87" s="21"/>
      <c r="AIL87" s="21"/>
      <c r="AIM87" s="21"/>
      <c r="AIN87" s="21"/>
      <c r="AIO87" s="21"/>
      <c r="AIP87" s="21"/>
      <c r="AIQ87" s="21"/>
      <c r="AIR87" s="21"/>
      <c r="AIS87" s="21"/>
      <c r="AIT87" s="13"/>
      <c r="AIU87" s="13"/>
      <c r="AIV87" s="13"/>
      <c r="AIW87" s="13"/>
      <c r="AIX87" s="17"/>
      <c r="AIY87" s="17"/>
      <c r="AIZ87" s="13"/>
      <c r="AJA87" s="13"/>
      <c r="AJB87" s="13"/>
      <c r="AJC87" s="13"/>
      <c r="AJD87" s="13"/>
      <c r="AJE87" s="13"/>
      <c r="AJF87" s="13"/>
      <c r="AJG87" s="20"/>
      <c r="AJH87" s="21"/>
      <c r="AJI87" s="21"/>
      <c r="AJJ87" s="21"/>
      <c r="AJK87" s="21"/>
      <c r="AJL87" s="21"/>
      <c r="AJM87" s="21"/>
      <c r="AJN87" s="21"/>
      <c r="AJO87" s="21"/>
      <c r="AJP87" s="21"/>
      <c r="AJQ87" s="21"/>
      <c r="AJR87" s="21"/>
      <c r="AJS87" s="21"/>
      <c r="AJT87" s="21"/>
      <c r="AJU87" s="21"/>
      <c r="AJV87" s="21"/>
      <c r="AJW87" s="21"/>
      <c r="AJX87" s="13"/>
      <c r="AJY87" s="13"/>
      <c r="AJZ87" s="13"/>
      <c r="AKA87" s="13"/>
      <c r="AKB87" s="17"/>
      <c r="AKC87" s="17"/>
      <c r="AKD87" s="13"/>
      <c r="AKE87" s="13"/>
      <c r="AKF87" s="13"/>
      <c r="AKG87" s="13"/>
      <c r="AKH87" s="13"/>
      <c r="AKI87" s="13"/>
      <c r="AKJ87" s="13"/>
      <c r="AKK87" s="20"/>
      <c r="AKL87" s="21"/>
      <c r="AKM87" s="21"/>
      <c r="AKN87" s="21"/>
      <c r="AKO87" s="21"/>
      <c r="AKP87" s="21"/>
      <c r="AKQ87" s="21"/>
      <c r="AKR87" s="21"/>
      <c r="AKS87" s="21"/>
      <c r="AKT87" s="21"/>
      <c r="AKU87" s="21"/>
      <c r="AKV87" s="21"/>
      <c r="AKW87" s="21"/>
      <c r="AKX87" s="21"/>
      <c r="AKY87" s="21"/>
      <c r="AKZ87" s="21"/>
      <c r="ALA87" s="21"/>
      <c r="ALB87" s="13"/>
      <c r="ALC87" s="13"/>
      <c r="ALD87" s="13"/>
      <c r="ALE87" s="13"/>
      <c r="ALF87" s="17"/>
      <c r="ALG87" s="17"/>
      <c r="ALH87" s="13"/>
      <c r="ALI87" s="13"/>
      <c r="ALJ87" s="13"/>
      <c r="ALK87" s="13"/>
      <c r="ALL87" s="13"/>
      <c r="ALM87" s="13"/>
      <c r="ALN87" s="13"/>
      <c r="ALO87" s="20"/>
      <c r="ALP87" s="21"/>
      <c r="ALQ87" s="21"/>
      <c r="ALR87" s="21"/>
      <c r="ALS87" s="21"/>
      <c r="ALT87" s="21"/>
      <c r="ALU87" s="21"/>
      <c r="ALV87" s="21"/>
      <c r="ALW87" s="21"/>
      <c r="ALX87" s="21"/>
      <c r="ALY87" s="21"/>
      <c r="ALZ87" s="21"/>
      <c r="AMA87" s="21"/>
      <c r="AMB87" s="21"/>
      <c r="AMC87" s="21"/>
      <c r="AMD87" s="21"/>
      <c r="AME87" s="21"/>
      <c r="AMF87" s="13"/>
      <c r="AMG87" s="13"/>
      <c r="AMH87" s="13"/>
      <c r="AMI87" s="13"/>
      <c r="AMJ87" s="17"/>
      <c r="AMK87" s="17"/>
      <c r="AML87" s="13"/>
      <c r="AMM87" s="13"/>
      <c r="AMN87" s="13"/>
      <c r="AMO87" s="13"/>
      <c r="AMP87" s="13"/>
      <c r="AMQ87" s="13"/>
      <c r="AMR87" s="13"/>
      <c r="AMS87" s="20"/>
      <c r="AMT87" s="21"/>
      <c r="AMU87" s="21"/>
      <c r="AMV87" s="21"/>
      <c r="AMW87" s="21"/>
      <c r="AMX87" s="21"/>
      <c r="AMY87" s="21"/>
      <c r="AMZ87" s="21"/>
      <c r="ANA87" s="21"/>
      <c r="ANB87" s="21"/>
      <c r="ANC87" s="21"/>
      <c r="AND87" s="21"/>
      <c r="ANE87" s="21"/>
      <c r="ANF87" s="21"/>
      <c r="ANG87" s="21"/>
      <c r="ANH87" s="21"/>
      <c r="ANI87" s="21"/>
      <c r="ANJ87" s="13"/>
      <c r="ANK87" s="13"/>
      <c r="ANL87" s="13"/>
      <c r="ANM87" s="13"/>
      <c r="ANN87" s="17"/>
      <c r="ANO87" s="17"/>
      <c r="ANP87" s="13"/>
      <c r="ANQ87" s="13"/>
      <c r="ANR87" s="13"/>
      <c r="ANS87" s="13"/>
      <c r="ANT87" s="13"/>
      <c r="ANU87" s="13"/>
      <c r="ANV87" s="13"/>
      <c r="ANW87" s="20"/>
      <c r="ANX87" s="21"/>
      <c r="ANY87" s="21"/>
      <c r="ANZ87" s="21"/>
      <c r="AOA87" s="21"/>
      <c r="AOB87" s="21"/>
      <c r="AOC87" s="21"/>
      <c r="AOD87" s="21"/>
      <c r="AOE87" s="21"/>
      <c r="AOF87" s="21"/>
      <c r="AOG87" s="21"/>
      <c r="AOH87" s="21"/>
      <c r="AOI87" s="21"/>
      <c r="AOJ87" s="21"/>
      <c r="AOK87" s="21"/>
      <c r="AOL87" s="21"/>
      <c r="AOM87" s="21"/>
      <c r="AON87" s="13"/>
      <c r="AOO87" s="13"/>
      <c r="AOP87" s="13"/>
      <c r="AOQ87" s="13"/>
      <c r="AOR87" s="17"/>
      <c r="AOS87" s="17"/>
      <c r="AOT87" s="13"/>
      <c r="AOU87" s="13"/>
      <c r="AOV87" s="13"/>
      <c r="AOW87" s="13"/>
      <c r="AOX87" s="13"/>
      <c r="AOY87" s="13"/>
      <c r="AOZ87" s="13"/>
      <c r="APA87" s="20"/>
      <c r="APB87" s="21"/>
      <c r="APC87" s="21"/>
      <c r="APD87" s="21"/>
      <c r="APE87" s="21"/>
      <c r="APF87" s="21"/>
      <c r="APG87" s="21"/>
      <c r="APH87" s="21"/>
      <c r="API87" s="21"/>
      <c r="APJ87" s="21"/>
      <c r="APK87" s="21"/>
      <c r="APL87" s="21"/>
      <c r="APM87" s="21"/>
      <c r="APN87" s="21"/>
      <c r="APO87" s="21"/>
      <c r="APP87" s="21"/>
      <c r="APQ87" s="21"/>
      <c r="APR87" s="13"/>
      <c r="APS87" s="13"/>
      <c r="APT87" s="13"/>
      <c r="APU87" s="13"/>
      <c r="APV87" s="17"/>
      <c r="APW87" s="17"/>
      <c r="APX87" s="13"/>
      <c r="APY87" s="13"/>
      <c r="APZ87" s="13"/>
      <c r="AQA87" s="13"/>
      <c r="AQB87" s="13"/>
      <c r="AQC87" s="13"/>
      <c r="AQD87" s="13"/>
      <c r="AQE87" s="20"/>
      <c r="AQF87" s="21"/>
      <c r="AQG87" s="21"/>
      <c r="AQH87" s="21"/>
      <c r="AQI87" s="21"/>
      <c r="AQJ87" s="21"/>
      <c r="AQK87" s="21"/>
      <c r="AQL87" s="21"/>
      <c r="AQM87" s="21"/>
      <c r="AQN87" s="21"/>
      <c r="AQO87" s="21"/>
      <c r="AQP87" s="21"/>
      <c r="AQQ87" s="21"/>
      <c r="AQR87" s="21"/>
      <c r="AQS87" s="21"/>
      <c r="AQT87" s="21"/>
      <c r="AQU87" s="21"/>
      <c r="AQV87" s="13"/>
      <c r="AQW87" s="13"/>
      <c r="AQX87" s="13"/>
      <c r="AQY87" s="13"/>
      <c r="AQZ87" s="17"/>
      <c r="ARA87" s="17"/>
      <c r="ARB87" s="13"/>
      <c r="ARC87" s="13"/>
      <c r="ARD87" s="13"/>
      <c r="ARE87" s="13"/>
      <c r="ARF87" s="13"/>
      <c r="ARG87" s="13"/>
      <c r="ARH87" s="13"/>
      <c r="ARI87" s="20"/>
      <c r="ARJ87" s="21"/>
      <c r="ARK87" s="21"/>
      <c r="ARL87" s="21"/>
      <c r="ARM87" s="21"/>
      <c r="ARN87" s="21"/>
      <c r="ARO87" s="21"/>
      <c r="ARP87" s="21"/>
      <c r="ARQ87" s="21"/>
      <c r="ARR87" s="21"/>
      <c r="ARS87" s="21"/>
      <c r="ART87" s="21"/>
      <c r="ARU87" s="21"/>
      <c r="ARV87" s="21"/>
      <c r="ARW87" s="21"/>
      <c r="ARX87" s="21"/>
      <c r="ARY87" s="21"/>
      <c r="ARZ87" s="13"/>
      <c r="ASA87" s="13"/>
      <c r="ASB87" s="13"/>
      <c r="ASC87" s="13"/>
      <c r="ASD87" s="17"/>
      <c r="ASE87" s="17"/>
      <c r="ASF87" s="13"/>
      <c r="ASG87" s="13"/>
      <c r="ASH87" s="13"/>
      <c r="ASI87" s="13"/>
      <c r="ASJ87" s="13"/>
      <c r="ASK87" s="13"/>
      <c r="ASL87" s="13"/>
      <c r="ASM87" s="20"/>
      <c r="ASN87" s="21"/>
      <c r="ASO87" s="21"/>
      <c r="ASP87" s="21"/>
      <c r="ASQ87" s="21"/>
      <c r="ASR87" s="21"/>
      <c r="ASS87" s="21"/>
      <c r="AST87" s="21"/>
      <c r="ASU87" s="21"/>
      <c r="ASV87" s="21"/>
      <c r="ASW87" s="21"/>
      <c r="ASX87" s="21"/>
      <c r="ASY87" s="21"/>
      <c r="ASZ87" s="21"/>
      <c r="ATA87" s="21"/>
      <c r="ATB87" s="21"/>
      <c r="ATC87" s="21"/>
      <c r="ATD87" s="13"/>
      <c r="ATE87" s="13"/>
      <c r="ATF87" s="13"/>
      <c r="ATG87" s="13"/>
      <c r="ATH87" s="17"/>
      <c r="ATI87" s="17"/>
      <c r="ATJ87" s="13"/>
      <c r="ATK87" s="13"/>
      <c r="ATL87" s="13"/>
      <c r="ATM87" s="13"/>
      <c r="ATN87" s="13"/>
      <c r="ATO87" s="13"/>
      <c r="ATP87" s="13"/>
      <c r="ATQ87" s="20"/>
      <c r="ATR87" s="21"/>
      <c r="ATS87" s="21"/>
      <c r="ATT87" s="21"/>
      <c r="ATU87" s="21"/>
      <c r="ATV87" s="21"/>
      <c r="ATW87" s="21"/>
      <c r="ATX87" s="21"/>
      <c r="ATY87" s="21"/>
      <c r="ATZ87" s="21"/>
      <c r="AUA87" s="21"/>
      <c r="AUB87" s="21"/>
      <c r="AUC87" s="21"/>
      <c r="AUD87" s="21"/>
      <c r="AUE87" s="21"/>
      <c r="AUF87" s="21"/>
      <c r="AUG87" s="21"/>
      <c r="AUH87" s="13"/>
      <c r="AUI87" s="13"/>
      <c r="AUJ87" s="13"/>
      <c r="AUK87" s="13"/>
      <c r="AUL87" s="17"/>
      <c r="AUM87" s="17"/>
      <c r="AUN87" s="13"/>
      <c r="AUO87" s="13"/>
      <c r="AUP87" s="13"/>
      <c r="AUQ87" s="13"/>
      <c r="AUR87" s="13"/>
      <c r="AUS87" s="13"/>
      <c r="AUT87" s="13"/>
      <c r="AUU87" s="20"/>
      <c r="AUV87" s="21"/>
      <c r="AUW87" s="21"/>
      <c r="AUX87" s="21"/>
      <c r="AUY87" s="21"/>
      <c r="AUZ87" s="21"/>
      <c r="AVA87" s="21"/>
      <c r="AVB87" s="21"/>
      <c r="AVC87" s="21"/>
      <c r="AVD87" s="21"/>
      <c r="AVE87" s="21"/>
      <c r="AVF87" s="21"/>
      <c r="AVG87" s="21"/>
      <c r="AVH87" s="21"/>
      <c r="AVI87" s="21"/>
      <c r="AVJ87" s="21"/>
      <c r="AVK87" s="21"/>
      <c r="AVL87" s="13"/>
      <c r="AVM87" s="13"/>
      <c r="AVN87" s="13"/>
      <c r="AVO87" s="13"/>
      <c r="AVP87" s="17"/>
      <c r="AVQ87" s="17"/>
      <c r="AVR87" s="13"/>
      <c r="AVS87" s="13"/>
      <c r="AVT87" s="13"/>
      <c r="AVU87" s="13"/>
      <c r="AVV87" s="13"/>
      <c r="AVW87" s="13"/>
      <c r="AVX87" s="13"/>
      <c r="AVY87" s="20"/>
      <c r="AVZ87" s="21"/>
      <c r="AWA87" s="21"/>
      <c r="AWB87" s="21"/>
      <c r="AWC87" s="21"/>
      <c r="AWD87" s="21"/>
      <c r="AWE87" s="21"/>
      <c r="AWF87" s="21"/>
      <c r="AWG87" s="21"/>
      <c r="AWH87" s="21"/>
      <c r="AWI87" s="21"/>
      <c r="AWJ87" s="21"/>
      <c r="AWK87" s="21"/>
      <c r="AWL87" s="21"/>
      <c r="AWM87" s="21"/>
      <c r="AWN87" s="21"/>
      <c r="AWO87" s="21"/>
      <c r="AWP87" s="13"/>
      <c r="AWQ87" s="13"/>
      <c r="AWR87" s="13"/>
      <c r="AWS87" s="13"/>
      <c r="AWT87" s="17"/>
      <c r="AWU87" s="17"/>
      <c r="AWV87" s="13"/>
      <c r="AWW87" s="13"/>
      <c r="AWX87" s="13"/>
      <c r="AWY87" s="13"/>
      <c r="AWZ87" s="13"/>
      <c r="AXA87" s="13"/>
      <c r="AXB87" s="13"/>
      <c r="AXC87" s="20"/>
      <c r="AXD87" s="21"/>
      <c r="AXE87" s="21"/>
      <c r="AXF87" s="21"/>
      <c r="AXG87" s="21"/>
      <c r="AXH87" s="21"/>
      <c r="AXI87" s="21"/>
      <c r="AXJ87" s="21"/>
      <c r="AXK87" s="21"/>
      <c r="AXL87" s="21"/>
      <c r="AXM87" s="21"/>
      <c r="AXN87" s="21"/>
      <c r="AXO87" s="21"/>
      <c r="AXP87" s="21"/>
      <c r="AXQ87" s="21"/>
      <c r="AXR87" s="21"/>
      <c r="AXS87" s="21"/>
      <c r="AXT87" s="13"/>
      <c r="AXU87" s="13"/>
      <c r="AXV87" s="13"/>
      <c r="AXW87" s="13"/>
      <c r="AXX87" s="17"/>
      <c r="AXY87" s="17"/>
      <c r="AXZ87" s="13"/>
      <c r="AYA87" s="13"/>
      <c r="AYB87" s="13"/>
      <c r="AYC87" s="13"/>
      <c r="AYD87" s="13"/>
      <c r="AYE87" s="13"/>
      <c r="AYF87" s="13"/>
      <c r="AYG87" s="20"/>
      <c r="AYH87" s="21"/>
      <c r="AYI87" s="21"/>
      <c r="AYJ87" s="21"/>
      <c r="AYK87" s="21"/>
      <c r="AYL87" s="21"/>
      <c r="AYM87" s="21"/>
      <c r="AYN87" s="21"/>
      <c r="AYO87" s="21"/>
      <c r="AYP87" s="21"/>
      <c r="AYQ87" s="21"/>
      <c r="AYR87" s="21"/>
      <c r="AYS87" s="21"/>
      <c r="AYT87" s="21"/>
      <c r="AYU87" s="21"/>
      <c r="AYV87" s="21"/>
      <c r="AYW87" s="21"/>
      <c r="AYX87" s="13"/>
      <c r="AYY87" s="13"/>
      <c r="AYZ87" s="13"/>
      <c r="AZA87" s="13"/>
      <c r="AZB87" s="17"/>
      <c r="AZC87" s="17"/>
      <c r="AZD87" s="13"/>
      <c r="AZE87" s="13"/>
      <c r="AZF87" s="13"/>
      <c r="AZG87" s="13"/>
      <c r="AZH87" s="13"/>
      <c r="AZI87" s="13"/>
      <c r="AZJ87" s="13"/>
      <c r="AZK87" s="20"/>
      <c r="AZL87" s="21"/>
      <c r="AZM87" s="21"/>
      <c r="AZN87" s="21"/>
      <c r="AZO87" s="21"/>
      <c r="AZP87" s="21"/>
      <c r="AZQ87" s="21"/>
      <c r="AZR87" s="21"/>
      <c r="AZS87" s="21"/>
      <c r="AZT87" s="21"/>
      <c r="AZU87" s="21"/>
      <c r="AZV87" s="21"/>
      <c r="AZW87" s="21"/>
      <c r="AZX87" s="21"/>
      <c r="AZY87" s="21"/>
      <c r="AZZ87" s="21"/>
      <c r="BAA87" s="21"/>
      <c r="BAB87" s="13"/>
      <c r="BAC87" s="13"/>
      <c r="BAD87" s="13"/>
      <c r="BAE87" s="13"/>
      <c r="BAF87" s="17"/>
      <c r="BAG87" s="17"/>
      <c r="BAH87" s="13"/>
      <c r="BAI87" s="13"/>
      <c r="BAJ87" s="13"/>
      <c r="BAK87" s="13"/>
      <c r="BAL87" s="13"/>
      <c r="BAM87" s="13"/>
      <c r="BAN87" s="13"/>
      <c r="BAO87" s="20"/>
      <c r="BAP87" s="21"/>
      <c r="BAQ87" s="21"/>
      <c r="BAR87" s="21"/>
      <c r="BAS87" s="21"/>
      <c r="BAT87" s="21"/>
      <c r="BAU87" s="21"/>
      <c r="BAV87" s="21"/>
      <c r="BAW87" s="21"/>
      <c r="BAX87" s="21"/>
      <c r="BAY87" s="21"/>
      <c r="BAZ87" s="21"/>
      <c r="BBA87" s="21"/>
      <c r="BBB87" s="21"/>
      <c r="BBC87" s="21"/>
      <c r="BBD87" s="21"/>
      <c r="BBE87" s="21"/>
      <c r="BBF87" s="13"/>
      <c r="BBG87" s="13"/>
      <c r="BBH87" s="13"/>
      <c r="BBI87" s="13"/>
      <c r="BBJ87" s="17"/>
      <c r="BBK87" s="17"/>
      <c r="BBL87" s="13"/>
      <c r="BBM87" s="13"/>
      <c r="BBN87" s="13"/>
      <c r="BBO87" s="13"/>
      <c r="BBP87" s="13"/>
      <c r="BBQ87" s="13"/>
      <c r="BBR87" s="13"/>
      <c r="BBS87" s="20"/>
      <c r="BBT87" s="21"/>
      <c r="BBU87" s="21"/>
      <c r="BBV87" s="21"/>
      <c r="BBW87" s="21"/>
      <c r="BBX87" s="21"/>
      <c r="BBY87" s="21"/>
      <c r="BBZ87" s="21"/>
      <c r="BCA87" s="21"/>
      <c r="BCB87" s="21"/>
      <c r="BCC87" s="21"/>
      <c r="BCD87" s="21"/>
      <c r="BCE87" s="21"/>
      <c r="BCF87" s="21"/>
      <c r="BCG87" s="21"/>
      <c r="BCH87" s="21"/>
      <c r="BCI87" s="21"/>
      <c r="BCJ87" s="13"/>
      <c r="BCK87" s="13"/>
      <c r="BCL87" s="13"/>
      <c r="BCM87" s="13"/>
      <c r="BCN87" s="17"/>
      <c r="BCO87" s="17"/>
      <c r="BCP87" s="13"/>
      <c r="BCQ87" s="13"/>
      <c r="BCR87" s="13"/>
      <c r="BCS87" s="13"/>
      <c r="BCT87" s="13"/>
      <c r="BCU87" s="13"/>
      <c r="BCV87" s="13"/>
      <c r="BCW87" s="20"/>
      <c r="BCX87" s="21"/>
      <c r="BCY87" s="21"/>
      <c r="BCZ87" s="21"/>
      <c r="BDA87" s="21"/>
      <c r="BDB87" s="21"/>
      <c r="BDC87" s="21"/>
      <c r="BDD87" s="21"/>
      <c r="BDE87" s="21"/>
      <c r="BDF87" s="21"/>
      <c r="BDG87" s="21"/>
      <c r="BDH87" s="21"/>
      <c r="BDI87" s="21"/>
      <c r="BDJ87" s="21"/>
      <c r="BDK87" s="21"/>
      <c r="BDL87" s="21"/>
      <c r="BDM87" s="21"/>
      <c r="BDN87" s="13"/>
      <c r="BDO87" s="13"/>
      <c r="BDP87" s="13"/>
      <c r="BDQ87" s="13"/>
      <c r="BDR87" s="17"/>
      <c r="BDS87" s="17"/>
      <c r="BDT87" s="13"/>
      <c r="BDU87" s="13"/>
      <c r="BDV87" s="13"/>
      <c r="BDW87" s="13"/>
      <c r="BDX87" s="13"/>
      <c r="BDY87" s="13"/>
      <c r="BDZ87" s="13"/>
      <c r="BEA87" s="20"/>
      <c r="BEB87" s="21"/>
      <c r="BEC87" s="21"/>
      <c r="BED87" s="21"/>
      <c r="BEE87" s="21"/>
      <c r="BEF87" s="21"/>
      <c r="BEG87" s="21"/>
      <c r="BEH87" s="21"/>
      <c r="BEI87" s="21"/>
      <c r="BEJ87" s="21"/>
      <c r="BEK87" s="21"/>
      <c r="BEL87" s="21"/>
      <c r="BEM87" s="21"/>
      <c r="BEN87" s="21"/>
      <c r="BEO87" s="21"/>
      <c r="BEP87" s="21"/>
      <c r="BEQ87" s="21"/>
      <c r="BER87" s="13"/>
      <c r="BES87" s="13"/>
      <c r="BET87" s="13"/>
      <c r="BEU87" s="13"/>
      <c r="BEV87" s="17"/>
      <c r="BEW87" s="17"/>
      <c r="BEX87" s="13"/>
      <c r="BEY87" s="13"/>
      <c r="BEZ87" s="13"/>
      <c r="BFA87" s="13"/>
      <c r="BFB87" s="13"/>
      <c r="BFC87" s="13"/>
      <c r="BFD87" s="13"/>
      <c r="BFE87" s="20"/>
      <c r="BFF87" s="21"/>
      <c r="BFG87" s="21"/>
      <c r="BFH87" s="21"/>
      <c r="BFI87" s="21"/>
      <c r="BFJ87" s="21"/>
      <c r="BFK87" s="21"/>
      <c r="BFL87" s="21"/>
      <c r="BFM87" s="21"/>
      <c r="BFN87" s="21"/>
      <c r="BFO87" s="21"/>
      <c r="BFP87" s="21"/>
      <c r="BFQ87" s="21"/>
      <c r="BFR87" s="21"/>
      <c r="BFS87" s="21"/>
      <c r="BFT87" s="21"/>
      <c r="BFU87" s="21"/>
      <c r="BFV87" s="13"/>
      <c r="BFW87" s="13"/>
      <c r="BFX87" s="13"/>
      <c r="BFY87" s="13"/>
      <c r="BFZ87" s="17"/>
      <c r="BGA87" s="17"/>
      <c r="BGB87" s="13"/>
      <c r="BGC87" s="13"/>
      <c r="BGD87" s="13"/>
      <c r="BGE87" s="13"/>
      <c r="BGF87" s="13"/>
      <c r="BGG87" s="13"/>
      <c r="BGH87" s="13"/>
      <c r="BGI87" s="20"/>
      <c r="BGJ87" s="21"/>
      <c r="BGK87" s="21"/>
      <c r="BGL87" s="21"/>
      <c r="BGM87" s="21"/>
      <c r="BGN87" s="21"/>
      <c r="BGO87" s="21"/>
      <c r="BGP87" s="21"/>
      <c r="BGQ87" s="21"/>
      <c r="BGR87" s="21"/>
      <c r="BGS87" s="21"/>
      <c r="BGT87" s="21"/>
      <c r="BGU87" s="21"/>
      <c r="BGV87" s="21"/>
      <c r="BGW87" s="21"/>
      <c r="BGX87" s="21"/>
      <c r="BGY87" s="21"/>
      <c r="BGZ87" s="13"/>
      <c r="BHA87" s="13"/>
      <c r="BHB87" s="13"/>
      <c r="BHC87" s="13"/>
      <c r="BHD87" s="17"/>
      <c r="BHE87" s="17"/>
      <c r="BHF87" s="13"/>
      <c r="BHG87" s="13"/>
      <c r="BHH87" s="13"/>
      <c r="BHI87" s="13"/>
      <c r="BHJ87" s="13"/>
      <c r="BHK87" s="13"/>
      <c r="BHL87" s="13"/>
      <c r="BHM87" s="20"/>
      <c r="BHN87" s="21"/>
      <c r="BHO87" s="21"/>
      <c r="BHP87" s="21"/>
      <c r="BHQ87" s="21"/>
      <c r="BHR87" s="21"/>
      <c r="BHS87" s="21"/>
      <c r="BHT87" s="21"/>
      <c r="BHU87" s="21"/>
      <c r="BHV87" s="21"/>
      <c r="BHW87" s="21"/>
      <c r="BHX87" s="21"/>
      <c r="BHY87" s="21"/>
      <c r="BHZ87" s="21"/>
      <c r="BIA87" s="21"/>
      <c r="BIB87" s="21"/>
      <c r="BIC87" s="21"/>
      <c r="BID87" s="13"/>
      <c r="BIE87" s="13"/>
      <c r="BIF87" s="13"/>
      <c r="BIG87" s="13"/>
      <c r="BIH87" s="17"/>
      <c r="BII87" s="17"/>
      <c r="BIJ87" s="13"/>
      <c r="BIK87" s="13"/>
      <c r="BIL87" s="13"/>
      <c r="BIM87" s="13"/>
      <c r="BIN87" s="13"/>
      <c r="BIO87" s="13"/>
      <c r="BIP87" s="13"/>
      <c r="BIQ87" s="20"/>
      <c r="BIR87" s="21"/>
      <c r="BIS87" s="21"/>
      <c r="BIT87" s="21"/>
      <c r="BIU87" s="21"/>
      <c r="BIV87" s="21"/>
      <c r="BIW87" s="21"/>
      <c r="BIX87" s="21"/>
      <c r="BIY87" s="21"/>
      <c r="BIZ87" s="21"/>
      <c r="BJA87" s="21"/>
      <c r="BJB87" s="21"/>
      <c r="BJC87" s="21"/>
      <c r="BJD87" s="21"/>
      <c r="BJE87" s="21"/>
      <c r="BJF87" s="21"/>
      <c r="BJG87" s="21"/>
      <c r="BJH87" s="13"/>
      <c r="BJI87" s="13"/>
      <c r="BJJ87" s="13"/>
      <c r="BJK87" s="13"/>
      <c r="BJL87" s="17"/>
      <c r="BJM87" s="17"/>
      <c r="BJN87" s="13"/>
      <c r="BJO87" s="13"/>
      <c r="BJP87" s="13"/>
      <c r="BJQ87" s="13"/>
      <c r="BJR87" s="13"/>
      <c r="BJS87" s="13"/>
      <c r="BJT87" s="13"/>
      <c r="BJU87" s="20"/>
      <c r="BJV87" s="21"/>
      <c r="BJW87" s="21"/>
      <c r="BJX87" s="21"/>
      <c r="BJY87" s="21"/>
      <c r="BJZ87" s="21"/>
      <c r="BKA87" s="21"/>
      <c r="BKB87" s="21"/>
      <c r="BKC87" s="21"/>
      <c r="BKD87" s="21"/>
      <c r="BKE87" s="21"/>
      <c r="BKF87" s="21"/>
      <c r="BKG87" s="21"/>
      <c r="BKH87" s="21"/>
      <c r="BKI87" s="21"/>
      <c r="BKJ87" s="21"/>
      <c r="BKK87" s="21"/>
      <c r="BKL87" s="13"/>
      <c r="BKM87" s="13"/>
      <c r="BKN87" s="13"/>
      <c r="BKO87" s="13"/>
      <c r="BKP87" s="17"/>
      <c r="BKQ87" s="17"/>
      <c r="BKR87" s="13"/>
      <c r="BKS87" s="13"/>
      <c r="BKT87" s="13"/>
      <c r="BKU87" s="13"/>
      <c r="BKV87" s="13"/>
      <c r="BKW87" s="13"/>
      <c r="BKX87" s="13"/>
      <c r="BKY87" s="20"/>
      <c r="BKZ87" s="21"/>
      <c r="BLA87" s="21"/>
      <c r="BLB87" s="21"/>
      <c r="BLC87" s="21"/>
      <c r="BLD87" s="21"/>
      <c r="BLE87" s="21"/>
      <c r="BLF87" s="21"/>
      <c r="BLG87" s="21"/>
      <c r="BLH87" s="21"/>
      <c r="BLI87" s="21"/>
      <c r="BLJ87" s="21"/>
      <c r="BLK87" s="21"/>
      <c r="BLL87" s="21"/>
      <c r="BLM87" s="21"/>
      <c r="BLN87" s="21"/>
      <c r="BLO87" s="21"/>
      <c r="BLP87" s="13"/>
      <c r="BLQ87" s="13"/>
      <c r="BLR87" s="13"/>
      <c r="BLS87" s="13"/>
      <c r="BLT87" s="17"/>
      <c r="BLU87" s="17"/>
      <c r="BLV87" s="13"/>
      <c r="BLW87" s="13"/>
      <c r="BLX87" s="13"/>
      <c r="BLY87" s="13"/>
      <c r="BLZ87" s="13"/>
      <c r="BMA87" s="13"/>
      <c r="BMB87" s="13"/>
      <c r="BMC87" s="20"/>
      <c r="BMD87" s="21"/>
      <c r="BME87" s="21"/>
      <c r="BMF87" s="21"/>
      <c r="BMG87" s="21"/>
      <c r="BMH87" s="21"/>
      <c r="BMI87" s="21"/>
      <c r="BMJ87" s="21"/>
      <c r="BMK87" s="21"/>
      <c r="BML87" s="21"/>
      <c r="BMM87" s="21"/>
      <c r="BMN87" s="21"/>
      <c r="BMO87" s="21"/>
      <c r="BMP87" s="21"/>
      <c r="BMQ87" s="21"/>
      <c r="BMR87" s="21"/>
      <c r="BMS87" s="21"/>
      <c r="BMT87" s="13"/>
      <c r="BMU87" s="13"/>
      <c r="BMV87" s="13"/>
      <c r="BMW87" s="13"/>
      <c r="BMX87" s="17"/>
      <c r="BMY87" s="17"/>
      <c r="BMZ87" s="13"/>
      <c r="BNA87" s="13"/>
      <c r="BNB87" s="13"/>
      <c r="BNC87" s="13"/>
      <c r="BND87" s="13"/>
      <c r="BNE87" s="13"/>
      <c r="BNF87" s="13"/>
      <c r="BNG87" s="20"/>
      <c r="BNH87" s="21"/>
      <c r="BNI87" s="21"/>
      <c r="BNJ87" s="21"/>
      <c r="BNK87" s="21"/>
      <c r="BNL87" s="21"/>
      <c r="BNM87" s="21"/>
      <c r="BNN87" s="21"/>
      <c r="BNO87" s="21"/>
      <c r="BNP87" s="21"/>
      <c r="BNQ87" s="21"/>
      <c r="BNR87" s="21"/>
      <c r="BNS87" s="21"/>
      <c r="BNT87" s="21"/>
      <c r="BNU87" s="21"/>
      <c r="BNV87" s="21"/>
      <c r="BNW87" s="21"/>
      <c r="BNX87" s="13"/>
      <c r="BNY87" s="13"/>
      <c r="BNZ87" s="13"/>
      <c r="BOA87" s="13"/>
      <c r="BOB87" s="17"/>
      <c r="BOC87" s="17"/>
      <c r="BOD87" s="13"/>
      <c r="BOE87" s="13"/>
      <c r="BOF87" s="13"/>
      <c r="BOG87" s="13"/>
      <c r="BOH87" s="13"/>
      <c r="BOI87" s="13"/>
      <c r="BOJ87" s="13"/>
      <c r="BOK87" s="20"/>
      <c r="BOL87" s="21"/>
      <c r="BOM87" s="21"/>
      <c r="BON87" s="21"/>
      <c r="BOO87" s="21"/>
      <c r="BOP87" s="21"/>
      <c r="BOQ87" s="21"/>
      <c r="BOR87" s="21"/>
      <c r="BOS87" s="21"/>
      <c r="BOT87" s="21"/>
      <c r="BOU87" s="21"/>
      <c r="BOV87" s="21"/>
      <c r="BOW87" s="21"/>
      <c r="BOX87" s="21"/>
      <c r="BOY87" s="21"/>
      <c r="BOZ87" s="21"/>
      <c r="BPA87" s="21"/>
      <c r="BPB87" s="13"/>
      <c r="BPC87" s="13"/>
      <c r="BPD87" s="13"/>
      <c r="BPE87" s="13"/>
      <c r="BPF87" s="17"/>
      <c r="BPG87" s="17"/>
      <c r="BPH87" s="13"/>
      <c r="BPI87" s="13"/>
      <c r="BPJ87" s="13"/>
      <c r="BPK87" s="13"/>
      <c r="BPL87" s="13"/>
      <c r="BPM87" s="13"/>
      <c r="BPN87" s="13"/>
      <c r="BPO87" s="20"/>
      <c r="BPP87" s="21"/>
      <c r="BPQ87" s="21"/>
      <c r="BPR87" s="21"/>
      <c r="BPS87" s="21"/>
      <c r="BPT87" s="21"/>
      <c r="BPU87" s="21"/>
      <c r="BPV87" s="21"/>
      <c r="BPW87" s="21"/>
      <c r="BPX87" s="21"/>
      <c r="BPY87" s="21"/>
      <c r="BPZ87" s="21"/>
      <c r="BQA87" s="21"/>
      <c r="BQB87" s="21"/>
      <c r="BQC87" s="21"/>
      <c r="BQD87" s="21"/>
      <c r="BQE87" s="21"/>
      <c r="BQF87" s="13"/>
      <c r="BQG87" s="13"/>
      <c r="BQH87" s="13"/>
      <c r="BQI87" s="13"/>
      <c r="BQJ87" s="17"/>
      <c r="BQK87" s="17"/>
      <c r="BQL87" s="13"/>
      <c r="BQM87" s="13"/>
      <c r="BQN87" s="13"/>
      <c r="BQO87" s="13"/>
      <c r="BQP87" s="13"/>
      <c r="BQQ87" s="13"/>
      <c r="BQR87" s="13"/>
      <c r="BQS87" s="20"/>
      <c r="BQT87" s="21"/>
      <c r="BQU87" s="21"/>
      <c r="BQV87" s="21"/>
      <c r="BQW87" s="21"/>
      <c r="BQX87" s="21"/>
      <c r="BQY87" s="21"/>
      <c r="BQZ87" s="21"/>
      <c r="BRA87" s="21"/>
      <c r="BRB87" s="21"/>
      <c r="BRC87" s="21"/>
      <c r="BRD87" s="21"/>
      <c r="BRE87" s="21"/>
      <c r="BRF87" s="21"/>
      <c r="BRG87" s="21"/>
      <c r="BRH87" s="21"/>
      <c r="BRI87" s="21"/>
      <c r="BRJ87" s="13"/>
      <c r="BRK87" s="13"/>
      <c r="BRL87" s="13"/>
      <c r="BRM87" s="13"/>
      <c r="BRN87" s="17"/>
      <c r="BRO87" s="17"/>
      <c r="BRP87" s="13"/>
      <c r="BRQ87" s="13"/>
      <c r="BRR87" s="13"/>
      <c r="BRS87" s="13"/>
      <c r="BRT87" s="13"/>
      <c r="BRU87" s="13"/>
      <c r="BRV87" s="13"/>
      <c r="BRW87" s="20"/>
      <c r="BRX87" s="21"/>
      <c r="BRY87" s="21"/>
      <c r="BRZ87" s="21"/>
      <c r="BSA87" s="21"/>
      <c r="BSB87" s="21"/>
      <c r="BSC87" s="21"/>
      <c r="BSD87" s="21"/>
      <c r="BSE87" s="21"/>
      <c r="BSF87" s="21"/>
      <c r="BSG87" s="21"/>
      <c r="BSH87" s="21"/>
      <c r="BSI87" s="21"/>
      <c r="BSJ87" s="21"/>
      <c r="BSK87" s="21"/>
      <c r="BSL87" s="21"/>
      <c r="BSM87" s="21"/>
      <c r="BSN87" s="13"/>
      <c r="BSO87" s="13"/>
      <c r="BSP87" s="13"/>
      <c r="BSQ87" s="13"/>
      <c r="BSR87" s="17"/>
      <c r="BSS87" s="17"/>
      <c r="BST87" s="13"/>
      <c r="BSU87" s="13"/>
      <c r="BSV87" s="13"/>
      <c r="BSW87" s="13"/>
      <c r="BSX87" s="13"/>
      <c r="BSY87" s="13"/>
      <c r="BSZ87" s="13"/>
      <c r="BTA87" s="20"/>
      <c r="BTB87" s="21"/>
      <c r="BTC87" s="21"/>
      <c r="BTD87" s="21"/>
      <c r="BTE87" s="21"/>
      <c r="BTF87" s="21"/>
      <c r="BTG87" s="21"/>
      <c r="BTH87" s="21"/>
      <c r="BTI87" s="21"/>
      <c r="BTJ87" s="21"/>
      <c r="BTK87" s="21"/>
      <c r="BTL87" s="21"/>
      <c r="BTM87" s="21"/>
      <c r="BTN87" s="21"/>
      <c r="BTO87" s="21"/>
      <c r="BTP87" s="21"/>
      <c r="BTQ87" s="21"/>
      <c r="BTR87" s="13"/>
      <c r="BTS87" s="13"/>
      <c r="BTT87" s="13"/>
      <c r="BTU87" s="13"/>
      <c r="BTV87" s="17"/>
      <c r="BTW87" s="17"/>
      <c r="BTX87" s="13"/>
      <c r="BTY87" s="13"/>
      <c r="BTZ87" s="13"/>
      <c r="BUA87" s="13"/>
      <c r="BUB87" s="13"/>
      <c r="BUC87" s="13"/>
      <c r="BUD87" s="13"/>
      <c r="BUE87" s="20"/>
      <c r="BUF87" s="21"/>
      <c r="BUG87" s="21"/>
      <c r="BUH87" s="21"/>
      <c r="BUI87" s="21"/>
      <c r="BUJ87" s="21"/>
      <c r="BUK87" s="21"/>
      <c r="BUL87" s="21"/>
      <c r="BUM87" s="21"/>
      <c r="BUN87" s="21"/>
      <c r="BUO87" s="21"/>
      <c r="BUP87" s="21"/>
      <c r="BUQ87" s="21"/>
      <c r="BUR87" s="21"/>
      <c r="BUS87" s="21"/>
      <c r="BUT87" s="21"/>
      <c r="BUU87" s="21"/>
      <c r="BUV87" s="13"/>
      <c r="BUW87" s="13"/>
      <c r="BUX87" s="13"/>
      <c r="BUY87" s="13"/>
      <c r="BUZ87" s="17"/>
      <c r="BVA87" s="17"/>
      <c r="BVB87" s="13"/>
      <c r="BVC87" s="13"/>
      <c r="BVD87" s="13"/>
      <c r="BVE87" s="13"/>
      <c r="BVF87" s="13"/>
      <c r="BVG87" s="13"/>
      <c r="BVH87" s="13"/>
      <c r="BVI87" s="20"/>
      <c r="BVJ87" s="21"/>
      <c r="BVK87" s="21"/>
      <c r="BVL87" s="21"/>
      <c r="BVM87" s="21"/>
      <c r="BVN87" s="21"/>
      <c r="BVO87" s="21"/>
      <c r="BVP87" s="21"/>
      <c r="BVQ87" s="21"/>
      <c r="BVR87" s="21"/>
      <c r="BVS87" s="21"/>
      <c r="BVT87" s="21"/>
      <c r="BVU87" s="21"/>
      <c r="BVV87" s="21"/>
      <c r="BVW87" s="21"/>
      <c r="BVX87" s="21"/>
      <c r="BVY87" s="21"/>
      <c r="BVZ87" s="13"/>
      <c r="BWA87" s="13"/>
      <c r="BWB87" s="13"/>
      <c r="BWC87" s="13"/>
      <c r="BWD87" s="17"/>
      <c r="BWE87" s="17"/>
      <c r="BWF87" s="13"/>
      <c r="BWG87" s="13"/>
      <c r="BWH87" s="13"/>
      <c r="BWI87" s="13"/>
      <c r="BWJ87" s="13"/>
      <c r="BWK87" s="13"/>
      <c r="BWL87" s="13"/>
      <c r="BWM87" s="20"/>
      <c r="BWN87" s="21"/>
      <c r="BWO87" s="21"/>
      <c r="BWP87" s="21"/>
      <c r="BWQ87" s="21"/>
      <c r="BWR87" s="21"/>
      <c r="BWS87" s="21"/>
      <c r="BWT87" s="21"/>
      <c r="BWU87" s="21"/>
      <c r="BWV87" s="21"/>
      <c r="BWW87" s="21"/>
      <c r="BWX87" s="21"/>
      <c r="BWY87" s="21"/>
      <c r="BWZ87" s="21"/>
      <c r="BXA87" s="21"/>
      <c r="BXB87" s="21"/>
      <c r="BXC87" s="21"/>
      <c r="BXD87" s="13"/>
      <c r="BXE87" s="13"/>
      <c r="BXF87" s="13"/>
      <c r="BXG87" s="13"/>
      <c r="BXH87" s="17"/>
      <c r="BXI87" s="17"/>
      <c r="BXJ87" s="13"/>
      <c r="BXK87" s="13"/>
      <c r="BXL87" s="13"/>
      <c r="BXM87" s="13"/>
      <c r="BXN87" s="13"/>
      <c r="BXO87" s="13"/>
      <c r="BXP87" s="13"/>
      <c r="BXQ87" s="20"/>
      <c r="BXR87" s="21"/>
      <c r="BXS87" s="21"/>
      <c r="BXT87" s="21"/>
      <c r="BXU87" s="21"/>
      <c r="BXV87" s="21"/>
      <c r="BXW87" s="21"/>
      <c r="BXX87" s="21"/>
      <c r="BXY87" s="21"/>
      <c r="BXZ87" s="21"/>
      <c r="BYA87" s="21"/>
      <c r="BYB87" s="21"/>
      <c r="BYC87" s="21"/>
      <c r="BYD87" s="21"/>
      <c r="BYE87" s="21"/>
      <c r="BYF87" s="21"/>
      <c r="BYG87" s="21"/>
      <c r="BYH87" s="13"/>
      <c r="BYI87" s="13"/>
      <c r="BYJ87" s="13"/>
      <c r="BYK87" s="13"/>
      <c r="BYL87" s="17"/>
      <c r="BYM87" s="17"/>
      <c r="BYN87" s="13"/>
      <c r="BYO87" s="13"/>
      <c r="BYP87" s="13"/>
      <c r="BYQ87" s="13"/>
      <c r="BYR87" s="13"/>
      <c r="BYS87" s="13"/>
      <c r="BYT87" s="13"/>
      <c r="BYU87" s="20"/>
      <c r="BYV87" s="21"/>
      <c r="BYW87" s="21"/>
      <c r="BYX87" s="21"/>
      <c r="BYY87" s="21"/>
      <c r="BYZ87" s="21"/>
      <c r="BZA87" s="21"/>
      <c r="BZB87" s="21"/>
      <c r="BZC87" s="21"/>
      <c r="BZD87" s="21"/>
      <c r="BZE87" s="21"/>
      <c r="BZF87" s="21"/>
      <c r="BZG87" s="21"/>
      <c r="BZH87" s="21"/>
      <c r="BZI87" s="21"/>
      <c r="BZJ87" s="21"/>
      <c r="BZK87" s="21"/>
      <c r="BZL87" s="13"/>
      <c r="BZM87" s="13"/>
      <c r="BZN87" s="13"/>
      <c r="BZO87" s="13"/>
      <c r="BZP87" s="17"/>
      <c r="BZQ87" s="17"/>
      <c r="BZR87" s="13"/>
      <c r="BZS87" s="13"/>
      <c r="BZT87" s="13"/>
      <c r="BZU87" s="13"/>
      <c r="BZV87" s="13"/>
      <c r="BZW87" s="13"/>
      <c r="BZX87" s="13"/>
      <c r="BZY87" s="20"/>
      <c r="BZZ87" s="21"/>
      <c r="CAA87" s="21"/>
      <c r="CAB87" s="21"/>
      <c r="CAC87" s="21"/>
      <c r="CAD87" s="21"/>
      <c r="CAE87" s="21"/>
      <c r="CAF87" s="21"/>
      <c r="CAG87" s="21"/>
      <c r="CAH87" s="21"/>
      <c r="CAI87" s="21"/>
      <c r="CAJ87" s="21"/>
      <c r="CAK87" s="21"/>
      <c r="CAL87" s="21"/>
      <c r="CAM87" s="21"/>
      <c r="CAN87" s="21"/>
      <c r="CAO87" s="21"/>
      <c r="CAP87" s="13"/>
      <c r="CAQ87" s="13"/>
      <c r="CAR87" s="13"/>
      <c r="CAS87" s="13"/>
      <c r="CAT87" s="17"/>
      <c r="CAU87" s="17"/>
      <c r="CAV87" s="13"/>
      <c r="CAW87" s="13"/>
      <c r="CAX87" s="13"/>
      <c r="CAY87" s="13"/>
      <c r="CAZ87" s="13"/>
      <c r="CBA87" s="13"/>
      <c r="CBB87" s="13"/>
      <c r="CBC87" s="20"/>
      <c r="CBD87" s="21"/>
      <c r="CBE87" s="21"/>
      <c r="CBF87" s="21"/>
      <c r="CBG87" s="21"/>
      <c r="CBH87" s="21"/>
      <c r="CBI87" s="21"/>
      <c r="CBJ87" s="21"/>
      <c r="CBK87" s="21"/>
      <c r="CBL87" s="21"/>
      <c r="CBM87" s="21"/>
      <c r="CBN87" s="21"/>
      <c r="CBO87" s="21"/>
      <c r="CBP87" s="21"/>
      <c r="CBQ87" s="21"/>
      <c r="CBR87" s="21"/>
      <c r="CBS87" s="21"/>
      <c r="CBT87" s="13"/>
      <c r="CBU87" s="13"/>
      <c r="CBV87" s="13"/>
      <c r="CBW87" s="13"/>
      <c r="CBX87" s="17"/>
      <c r="CBY87" s="17"/>
      <c r="CBZ87" s="13"/>
      <c r="CCA87" s="13"/>
      <c r="CCB87" s="13"/>
      <c r="CCC87" s="13"/>
      <c r="CCD87" s="13"/>
      <c r="CCE87" s="13"/>
      <c r="CCF87" s="13"/>
      <c r="CCG87" s="20"/>
      <c r="CCH87" s="21"/>
      <c r="CCI87" s="21"/>
      <c r="CCJ87" s="21"/>
      <c r="CCK87" s="21"/>
      <c r="CCL87" s="21"/>
      <c r="CCM87" s="21"/>
      <c r="CCN87" s="21"/>
      <c r="CCO87" s="21"/>
      <c r="CCP87" s="21"/>
      <c r="CCQ87" s="21"/>
      <c r="CCR87" s="21"/>
      <c r="CCS87" s="21"/>
      <c r="CCT87" s="21"/>
      <c r="CCU87" s="21"/>
      <c r="CCV87" s="21"/>
      <c r="CCW87" s="21"/>
      <c r="CCX87" s="13"/>
      <c r="CCY87" s="13"/>
      <c r="CCZ87" s="13"/>
      <c r="CDA87" s="13"/>
      <c r="CDB87" s="17"/>
      <c r="CDC87" s="17"/>
      <c r="CDD87" s="13"/>
      <c r="CDE87" s="13"/>
      <c r="CDF87" s="13"/>
      <c r="CDG87" s="13"/>
      <c r="CDH87" s="13"/>
      <c r="CDI87" s="13"/>
      <c r="CDJ87" s="13"/>
      <c r="CDK87" s="20"/>
      <c r="CDL87" s="21"/>
      <c r="CDM87" s="21"/>
      <c r="CDN87" s="21"/>
      <c r="CDO87" s="21"/>
      <c r="CDP87" s="21"/>
      <c r="CDQ87" s="21"/>
      <c r="CDR87" s="21"/>
      <c r="CDS87" s="21"/>
      <c r="CDT87" s="21"/>
      <c r="CDU87" s="21"/>
      <c r="CDV87" s="21"/>
      <c r="CDW87" s="21"/>
      <c r="CDX87" s="21"/>
      <c r="CDY87" s="21"/>
      <c r="CDZ87" s="21"/>
      <c r="CEA87" s="21"/>
      <c r="CEB87" s="13"/>
      <c r="CEC87" s="13"/>
      <c r="CED87" s="13"/>
      <c r="CEE87" s="13"/>
      <c r="CEF87" s="17"/>
      <c r="CEG87" s="17"/>
      <c r="CEH87" s="13"/>
      <c r="CEI87" s="13"/>
      <c r="CEJ87" s="13"/>
      <c r="CEK87" s="13"/>
      <c r="CEL87" s="13"/>
      <c r="CEM87" s="13"/>
      <c r="CEN87" s="13"/>
      <c r="CEO87" s="20"/>
      <c r="CEP87" s="21"/>
      <c r="CEQ87" s="21"/>
      <c r="CER87" s="21"/>
      <c r="CES87" s="21"/>
      <c r="CET87" s="21"/>
      <c r="CEU87" s="21"/>
      <c r="CEV87" s="21"/>
      <c r="CEW87" s="21"/>
      <c r="CEX87" s="21"/>
      <c r="CEY87" s="21"/>
      <c r="CEZ87" s="21"/>
      <c r="CFA87" s="21"/>
      <c r="CFB87" s="21"/>
      <c r="CFC87" s="21"/>
      <c r="CFD87" s="21"/>
      <c r="CFE87" s="21"/>
      <c r="CFF87" s="13"/>
      <c r="CFG87" s="13"/>
      <c r="CFH87" s="13"/>
      <c r="CFI87" s="13"/>
      <c r="CFJ87" s="17"/>
      <c r="CFK87" s="17"/>
      <c r="CFL87" s="13"/>
      <c r="CFM87" s="13"/>
      <c r="CFN87" s="13"/>
      <c r="CFO87" s="13"/>
      <c r="CFP87" s="13"/>
      <c r="CFQ87" s="13"/>
      <c r="CFR87" s="13"/>
      <c r="CFS87" s="20"/>
      <c r="CFT87" s="21"/>
      <c r="CFU87" s="21"/>
      <c r="CFV87" s="21"/>
      <c r="CFW87" s="21"/>
      <c r="CFX87" s="21"/>
      <c r="CFY87" s="21"/>
      <c r="CFZ87" s="21"/>
      <c r="CGA87" s="21"/>
      <c r="CGB87" s="21"/>
      <c r="CGC87" s="21"/>
      <c r="CGD87" s="21"/>
      <c r="CGE87" s="21"/>
      <c r="CGF87" s="21"/>
      <c r="CGG87" s="21"/>
      <c r="CGH87" s="21"/>
      <c r="CGI87" s="21"/>
      <c r="CGJ87" s="13"/>
      <c r="CGK87" s="13"/>
      <c r="CGL87" s="13"/>
      <c r="CGM87" s="13"/>
      <c r="CGN87" s="17"/>
      <c r="CGO87" s="17"/>
      <c r="CGP87" s="13"/>
      <c r="CGQ87" s="13"/>
      <c r="CGR87" s="13"/>
      <c r="CGS87" s="13"/>
      <c r="CGT87" s="13"/>
      <c r="CGU87" s="13"/>
      <c r="CGV87" s="13"/>
      <c r="CGW87" s="20"/>
      <c r="CGX87" s="21"/>
      <c r="CGY87" s="21"/>
      <c r="CGZ87" s="21"/>
      <c r="CHA87" s="21"/>
      <c r="CHB87" s="21"/>
      <c r="CHC87" s="21"/>
      <c r="CHD87" s="21"/>
      <c r="CHE87" s="21"/>
      <c r="CHF87" s="21"/>
      <c r="CHG87" s="21"/>
      <c r="CHH87" s="21"/>
      <c r="CHI87" s="21"/>
      <c r="CHJ87" s="21"/>
      <c r="CHK87" s="21"/>
      <c r="CHL87" s="21"/>
      <c r="CHM87" s="21"/>
      <c r="CHN87" s="13"/>
      <c r="CHO87" s="13"/>
      <c r="CHP87" s="13"/>
      <c r="CHQ87" s="13"/>
      <c r="CHR87" s="17"/>
      <c r="CHS87" s="17"/>
      <c r="CHT87" s="13"/>
      <c r="CHU87" s="13"/>
      <c r="CHV87" s="13"/>
      <c r="CHW87" s="13"/>
      <c r="CHX87" s="13"/>
      <c r="CHY87" s="13"/>
      <c r="CHZ87" s="13"/>
      <c r="CIA87" s="20"/>
      <c r="CIB87" s="21"/>
      <c r="CIC87" s="21"/>
      <c r="CID87" s="21"/>
      <c r="CIE87" s="21"/>
      <c r="CIF87" s="21"/>
      <c r="CIG87" s="21"/>
      <c r="CIH87" s="21"/>
      <c r="CII87" s="21"/>
      <c r="CIJ87" s="21"/>
      <c r="CIK87" s="21"/>
      <c r="CIL87" s="21"/>
      <c r="CIM87" s="21"/>
      <c r="CIN87" s="21"/>
      <c r="CIO87" s="21"/>
      <c r="CIP87" s="21"/>
      <c r="CIQ87" s="21"/>
      <c r="CIR87" s="13"/>
      <c r="CIS87" s="13"/>
      <c r="CIT87" s="13"/>
      <c r="CIU87" s="13"/>
      <c r="CIV87" s="17"/>
      <c r="CIW87" s="17"/>
      <c r="CIX87" s="13"/>
      <c r="CIY87" s="13"/>
      <c r="CIZ87" s="13"/>
      <c r="CJA87" s="13"/>
      <c r="CJB87" s="13"/>
      <c r="CJC87" s="13"/>
      <c r="CJD87" s="13"/>
      <c r="CJE87" s="20"/>
      <c r="CJF87" s="21"/>
      <c r="CJG87" s="21"/>
      <c r="CJH87" s="21"/>
      <c r="CJI87" s="21"/>
      <c r="CJJ87" s="21"/>
      <c r="CJK87" s="21"/>
      <c r="CJL87" s="21"/>
      <c r="CJM87" s="21"/>
      <c r="CJN87" s="21"/>
      <c r="CJO87" s="21"/>
      <c r="CJP87" s="21"/>
      <c r="CJQ87" s="21"/>
      <c r="CJR87" s="21"/>
      <c r="CJS87" s="21"/>
      <c r="CJT87" s="21"/>
      <c r="CJU87" s="21"/>
      <c r="CJV87" s="13"/>
      <c r="CJW87" s="13"/>
      <c r="CJX87" s="13"/>
      <c r="CJY87" s="13"/>
      <c r="CJZ87" s="17"/>
      <c r="CKA87" s="17"/>
      <c r="CKB87" s="13"/>
      <c r="CKC87" s="13"/>
      <c r="CKD87" s="13"/>
      <c r="CKE87" s="13"/>
      <c r="CKF87" s="13"/>
      <c r="CKG87" s="13"/>
      <c r="CKH87" s="13"/>
      <c r="CKI87" s="20"/>
      <c r="CKJ87" s="21"/>
      <c r="CKK87" s="21"/>
      <c r="CKL87" s="21"/>
      <c r="CKM87" s="21"/>
      <c r="CKN87" s="21"/>
      <c r="CKO87" s="21"/>
      <c r="CKP87" s="21"/>
      <c r="CKQ87" s="21"/>
      <c r="CKR87" s="21"/>
      <c r="CKS87" s="21"/>
      <c r="CKT87" s="21"/>
      <c r="CKU87" s="21"/>
      <c r="CKV87" s="21"/>
      <c r="CKW87" s="21"/>
      <c r="CKX87" s="21"/>
      <c r="CKY87" s="21"/>
      <c r="CKZ87" s="13"/>
      <c r="CLA87" s="13"/>
      <c r="CLB87" s="13"/>
      <c r="CLC87" s="13"/>
      <c r="CLD87" s="17"/>
      <c r="CLE87" s="17"/>
      <c r="CLF87" s="13"/>
      <c r="CLG87" s="13"/>
      <c r="CLH87" s="13"/>
      <c r="CLI87" s="13"/>
      <c r="CLJ87" s="13"/>
      <c r="CLK87" s="13"/>
      <c r="CLL87" s="13"/>
      <c r="CLM87" s="20"/>
      <c r="CLN87" s="21"/>
      <c r="CLO87" s="21"/>
      <c r="CLP87" s="21"/>
      <c r="CLQ87" s="21"/>
      <c r="CLR87" s="21"/>
      <c r="CLS87" s="21"/>
      <c r="CLT87" s="21"/>
      <c r="CLU87" s="21"/>
      <c r="CLV87" s="21"/>
      <c r="CLW87" s="21"/>
      <c r="CLX87" s="21"/>
      <c r="CLY87" s="21"/>
      <c r="CLZ87" s="21"/>
      <c r="CMA87" s="21"/>
      <c r="CMB87" s="21"/>
      <c r="CMC87" s="21"/>
      <c r="CMD87" s="13"/>
      <c r="CME87" s="13"/>
      <c r="CMF87" s="13"/>
      <c r="CMG87" s="13"/>
      <c r="CMH87" s="17"/>
      <c r="CMI87" s="17"/>
      <c r="CMJ87" s="13"/>
      <c r="CMK87" s="13"/>
      <c r="CML87" s="13"/>
      <c r="CMM87" s="13"/>
      <c r="CMN87" s="13"/>
      <c r="CMO87" s="13"/>
      <c r="CMP87" s="13"/>
      <c r="CMQ87" s="20"/>
      <c r="CMR87" s="21"/>
      <c r="CMS87" s="21"/>
      <c r="CMT87" s="21"/>
      <c r="CMU87" s="21"/>
      <c r="CMV87" s="21"/>
      <c r="CMW87" s="21"/>
      <c r="CMX87" s="21"/>
      <c r="CMY87" s="21"/>
      <c r="CMZ87" s="21"/>
      <c r="CNA87" s="21"/>
      <c r="CNB87" s="21"/>
      <c r="CNC87" s="21"/>
      <c r="CND87" s="21"/>
      <c r="CNE87" s="21"/>
      <c r="CNF87" s="21"/>
      <c r="CNG87" s="21"/>
      <c r="CNH87" s="13"/>
      <c r="CNI87" s="13"/>
      <c r="CNJ87" s="13"/>
      <c r="CNK87" s="13"/>
      <c r="CNL87" s="17"/>
      <c r="CNM87" s="17"/>
      <c r="CNN87" s="13"/>
      <c r="CNO87" s="13"/>
      <c r="CNP87" s="13"/>
      <c r="CNQ87" s="13"/>
      <c r="CNR87" s="13"/>
      <c r="CNS87" s="13"/>
      <c r="CNT87" s="13"/>
      <c r="CNU87" s="20"/>
      <c r="CNV87" s="21"/>
      <c r="CNW87" s="21"/>
      <c r="CNX87" s="21"/>
      <c r="CNY87" s="21"/>
      <c r="CNZ87" s="21"/>
      <c r="COA87" s="21"/>
      <c r="COB87" s="21"/>
      <c r="COC87" s="21"/>
      <c r="COD87" s="21"/>
      <c r="COE87" s="21"/>
      <c r="COF87" s="21"/>
      <c r="COG87" s="21"/>
      <c r="COH87" s="21"/>
      <c r="COI87" s="21"/>
      <c r="COJ87" s="21"/>
      <c r="COK87" s="21"/>
      <c r="COL87" s="13"/>
      <c r="COM87" s="13"/>
      <c r="CON87" s="13"/>
      <c r="COO87" s="13"/>
      <c r="COP87" s="17"/>
      <c r="COQ87" s="17"/>
      <c r="COR87" s="13"/>
      <c r="COS87" s="13"/>
      <c r="COT87" s="13"/>
      <c r="COU87" s="13"/>
      <c r="COV87" s="13"/>
      <c r="COW87" s="13"/>
      <c r="COX87" s="13"/>
      <c r="COY87" s="20"/>
      <c r="COZ87" s="21"/>
      <c r="CPA87" s="21"/>
      <c r="CPB87" s="21"/>
      <c r="CPC87" s="21"/>
      <c r="CPD87" s="21"/>
      <c r="CPE87" s="21"/>
      <c r="CPF87" s="21"/>
      <c r="CPG87" s="21"/>
      <c r="CPH87" s="21"/>
      <c r="CPI87" s="21"/>
      <c r="CPJ87" s="21"/>
      <c r="CPK87" s="21"/>
      <c r="CPL87" s="21"/>
      <c r="CPM87" s="21"/>
      <c r="CPN87" s="21"/>
      <c r="CPO87" s="21"/>
      <c r="CPP87" s="13"/>
      <c r="CPQ87" s="13"/>
      <c r="CPR87" s="13"/>
      <c r="CPS87" s="13"/>
      <c r="CPT87" s="17"/>
      <c r="CPU87" s="17"/>
      <c r="CPV87" s="13"/>
      <c r="CPW87" s="13"/>
      <c r="CPX87" s="13"/>
      <c r="CPY87" s="13"/>
      <c r="CPZ87" s="13"/>
      <c r="CQA87" s="13"/>
      <c r="CQB87" s="13"/>
      <c r="CQC87" s="20"/>
      <c r="CQD87" s="21"/>
      <c r="CQE87" s="21"/>
      <c r="CQF87" s="21"/>
      <c r="CQG87" s="21"/>
      <c r="CQH87" s="21"/>
      <c r="CQI87" s="21"/>
      <c r="CQJ87" s="21"/>
      <c r="CQK87" s="21"/>
      <c r="CQL87" s="21"/>
      <c r="CQM87" s="21"/>
      <c r="CQN87" s="21"/>
      <c r="CQO87" s="21"/>
      <c r="CQP87" s="21"/>
      <c r="CQQ87" s="21"/>
      <c r="CQR87" s="21"/>
      <c r="CQS87" s="21"/>
      <c r="CQT87" s="13"/>
      <c r="CQU87" s="13"/>
      <c r="CQV87" s="13"/>
      <c r="CQW87" s="13"/>
      <c r="CQX87" s="17"/>
      <c r="CQY87" s="17"/>
      <c r="CQZ87" s="13"/>
      <c r="CRA87" s="13"/>
      <c r="CRB87" s="13"/>
      <c r="CRC87" s="13"/>
      <c r="CRD87" s="13"/>
      <c r="CRE87" s="13"/>
      <c r="CRF87" s="13"/>
      <c r="CRG87" s="20"/>
      <c r="CRH87" s="21"/>
      <c r="CRI87" s="21"/>
      <c r="CRJ87" s="21"/>
      <c r="CRK87" s="21"/>
      <c r="CRL87" s="21"/>
      <c r="CRM87" s="21"/>
      <c r="CRN87" s="21"/>
      <c r="CRO87" s="21"/>
      <c r="CRP87" s="21"/>
      <c r="CRQ87" s="21"/>
      <c r="CRR87" s="21"/>
      <c r="CRS87" s="21"/>
      <c r="CRT87" s="21"/>
      <c r="CRU87" s="21"/>
      <c r="CRV87" s="21"/>
      <c r="CRW87" s="21"/>
      <c r="CRX87" s="13"/>
      <c r="CRY87" s="13"/>
      <c r="CRZ87" s="13"/>
      <c r="CSA87" s="13"/>
      <c r="CSB87" s="17"/>
      <c r="CSC87" s="17"/>
      <c r="CSD87" s="13"/>
      <c r="CSE87" s="13"/>
      <c r="CSF87" s="13"/>
      <c r="CSG87" s="13"/>
      <c r="CSH87" s="13"/>
      <c r="CSI87" s="13"/>
      <c r="CSJ87" s="13"/>
      <c r="CSK87" s="20"/>
      <c r="CSL87" s="21"/>
      <c r="CSM87" s="21"/>
      <c r="CSN87" s="21"/>
      <c r="CSO87" s="21"/>
      <c r="CSP87" s="21"/>
      <c r="CSQ87" s="21"/>
      <c r="CSR87" s="21"/>
      <c r="CSS87" s="21"/>
      <c r="CST87" s="21"/>
      <c r="CSU87" s="21"/>
      <c r="CSV87" s="21"/>
      <c r="CSW87" s="21"/>
      <c r="CSX87" s="21"/>
      <c r="CSY87" s="21"/>
      <c r="CSZ87" s="21"/>
      <c r="CTA87" s="21"/>
      <c r="CTB87" s="13"/>
      <c r="CTC87" s="13"/>
      <c r="CTD87" s="13"/>
      <c r="CTE87" s="13"/>
      <c r="CTF87" s="17"/>
      <c r="CTG87" s="17"/>
      <c r="CTH87" s="13"/>
      <c r="CTI87" s="13"/>
      <c r="CTJ87" s="13"/>
      <c r="CTK87" s="13"/>
      <c r="CTL87" s="13"/>
      <c r="CTM87" s="13"/>
      <c r="CTN87" s="13"/>
      <c r="CTO87" s="20"/>
      <c r="CTP87" s="21"/>
      <c r="CTQ87" s="21"/>
      <c r="CTR87" s="21"/>
      <c r="CTS87" s="21"/>
      <c r="CTT87" s="21"/>
      <c r="CTU87" s="21"/>
      <c r="CTV87" s="21"/>
      <c r="CTW87" s="21"/>
      <c r="CTX87" s="21"/>
      <c r="CTY87" s="21"/>
      <c r="CTZ87" s="21"/>
      <c r="CUA87" s="21"/>
      <c r="CUB87" s="21"/>
      <c r="CUC87" s="21"/>
      <c r="CUD87" s="21"/>
      <c r="CUE87" s="21"/>
      <c r="CUF87" s="13"/>
      <c r="CUG87" s="13"/>
      <c r="CUH87" s="13"/>
      <c r="CUI87" s="13"/>
      <c r="CUJ87" s="17"/>
      <c r="CUK87" s="17"/>
      <c r="CUL87" s="13"/>
      <c r="CUM87" s="13"/>
      <c r="CUN87" s="13"/>
      <c r="CUO87" s="13"/>
      <c r="CUP87" s="13"/>
      <c r="CUQ87" s="13"/>
      <c r="CUR87" s="13"/>
      <c r="CUS87" s="20"/>
      <c r="CUT87" s="21"/>
      <c r="CUU87" s="21"/>
      <c r="CUV87" s="21"/>
      <c r="CUW87" s="21"/>
      <c r="CUX87" s="21"/>
      <c r="CUY87" s="21"/>
      <c r="CUZ87" s="21"/>
      <c r="CVA87" s="21"/>
      <c r="CVB87" s="21"/>
      <c r="CVC87" s="21"/>
      <c r="CVD87" s="21"/>
      <c r="CVE87" s="21"/>
      <c r="CVF87" s="21"/>
      <c r="CVG87" s="21"/>
      <c r="CVH87" s="21"/>
      <c r="CVI87" s="21"/>
      <c r="CVJ87" s="13"/>
      <c r="CVK87" s="13"/>
      <c r="CVL87" s="13"/>
      <c r="CVM87" s="13"/>
      <c r="CVN87" s="17"/>
      <c r="CVO87" s="17"/>
      <c r="CVP87" s="13"/>
      <c r="CVQ87" s="13"/>
      <c r="CVR87" s="13"/>
      <c r="CVS87" s="13"/>
      <c r="CVT87" s="13"/>
      <c r="CVU87" s="13"/>
      <c r="CVV87" s="13"/>
      <c r="CVW87" s="20"/>
      <c r="CVX87" s="21"/>
      <c r="CVY87" s="21"/>
      <c r="CVZ87" s="21"/>
      <c r="CWA87" s="21"/>
      <c r="CWB87" s="21"/>
      <c r="CWC87" s="21"/>
      <c r="CWD87" s="21"/>
      <c r="CWE87" s="21"/>
      <c r="CWF87" s="21"/>
      <c r="CWG87" s="21"/>
      <c r="CWH87" s="21"/>
      <c r="CWI87" s="21"/>
      <c r="CWJ87" s="21"/>
      <c r="CWK87" s="21"/>
      <c r="CWL87" s="21"/>
      <c r="CWM87" s="21"/>
      <c r="CWN87" s="13"/>
      <c r="CWO87" s="13"/>
      <c r="CWP87" s="13"/>
      <c r="CWQ87" s="13"/>
      <c r="CWR87" s="17"/>
      <c r="CWS87" s="17"/>
      <c r="CWT87" s="13"/>
      <c r="CWU87" s="13"/>
      <c r="CWV87" s="13"/>
      <c r="CWW87" s="13"/>
      <c r="CWX87" s="13"/>
      <c r="CWY87" s="13"/>
      <c r="CWZ87" s="13"/>
      <c r="CXA87" s="20"/>
      <c r="CXB87" s="21"/>
      <c r="CXC87" s="21"/>
      <c r="CXD87" s="21"/>
      <c r="CXE87" s="21"/>
      <c r="CXF87" s="21"/>
      <c r="CXG87" s="21"/>
      <c r="CXH87" s="21"/>
      <c r="CXI87" s="21"/>
      <c r="CXJ87" s="21"/>
      <c r="CXK87" s="21"/>
      <c r="CXL87" s="21"/>
      <c r="CXM87" s="21"/>
      <c r="CXN87" s="21"/>
      <c r="CXO87" s="21"/>
      <c r="CXP87" s="21"/>
      <c r="CXQ87" s="21"/>
      <c r="CXR87" s="13"/>
      <c r="CXS87" s="13"/>
      <c r="CXT87" s="13"/>
      <c r="CXU87" s="13"/>
      <c r="CXV87" s="17"/>
      <c r="CXW87" s="17"/>
      <c r="CXX87" s="13"/>
      <c r="CXY87" s="13"/>
      <c r="CXZ87" s="13"/>
      <c r="CYA87" s="13"/>
      <c r="CYB87" s="13"/>
      <c r="CYC87" s="13"/>
      <c r="CYD87" s="13"/>
      <c r="CYE87" s="20"/>
      <c r="CYF87" s="21"/>
      <c r="CYG87" s="21"/>
      <c r="CYH87" s="21"/>
      <c r="CYI87" s="21"/>
      <c r="CYJ87" s="21"/>
      <c r="CYK87" s="21"/>
      <c r="CYL87" s="21"/>
      <c r="CYM87" s="21"/>
      <c r="CYN87" s="21"/>
      <c r="CYO87" s="21"/>
      <c r="CYP87" s="21"/>
      <c r="CYQ87" s="21"/>
      <c r="CYR87" s="21"/>
      <c r="CYS87" s="21"/>
      <c r="CYT87" s="21"/>
      <c r="CYU87" s="21"/>
      <c r="CYV87" s="13"/>
      <c r="CYW87" s="13"/>
      <c r="CYX87" s="13"/>
      <c r="CYY87" s="13"/>
      <c r="CYZ87" s="17"/>
      <c r="CZA87" s="17"/>
      <c r="CZB87" s="13"/>
      <c r="CZC87" s="13"/>
      <c r="CZD87" s="13"/>
      <c r="CZE87" s="13"/>
      <c r="CZF87" s="13"/>
      <c r="CZG87" s="13"/>
      <c r="CZH87" s="13"/>
      <c r="CZI87" s="20"/>
      <c r="CZJ87" s="21"/>
      <c r="CZK87" s="21"/>
      <c r="CZL87" s="21"/>
      <c r="CZM87" s="21"/>
      <c r="CZN87" s="21"/>
      <c r="CZO87" s="21"/>
      <c r="CZP87" s="21"/>
      <c r="CZQ87" s="21"/>
      <c r="CZR87" s="21"/>
      <c r="CZS87" s="21"/>
      <c r="CZT87" s="21"/>
      <c r="CZU87" s="21"/>
      <c r="CZV87" s="21"/>
      <c r="CZW87" s="21"/>
      <c r="CZX87" s="21"/>
      <c r="CZY87" s="21"/>
      <c r="CZZ87" s="13"/>
      <c r="DAA87" s="13"/>
      <c r="DAB87" s="13"/>
      <c r="DAC87" s="13"/>
      <c r="DAD87" s="17"/>
      <c r="DAE87" s="17"/>
      <c r="DAF87" s="13"/>
      <c r="DAG87" s="13"/>
      <c r="DAH87" s="13"/>
      <c r="DAI87" s="13"/>
      <c r="DAJ87" s="13"/>
      <c r="DAK87" s="13"/>
      <c r="DAL87" s="13"/>
      <c r="DAM87" s="20"/>
      <c r="DAN87" s="21"/>
      <c r="DAO87" s="21"/>
      <c r="DAP87" s="21"/>
      <c r="DAQ87" s="21"/>
      <c r="DAR87" s="21"/>
      <c r="DAS87" s="21"/>
      <c r="DAT87" s="21"/>
      <c r="DAU87" s="21"/>
      <c r="DAV87" s="21"/>
      <c r="DAW87" s="21"/>
      <c r="DAX87" s="21"/>
      <c r="DAY87" s="21"/>
      <c r="DAZ87" s="21"/>
      <c r="DBA87" s="21"/>
      <c r="DBB87" s="21"/>
      <c r="DBC87" s="21"/>
      <c r="DBD87" s="13"/>
      <c r="DBE87" s="13"/>
      <c r="DBF87" s="13"/>
      <c r="DBG87" s="13"/>
      <c r="DBH87" s="17"/>
      <c r="DBI87" s="17"/>
      <c r="DBJ87" s="13"/>
      <c r="DBK87" s="13"/>
      <c r="DBL87" s="13"/>
      <c r="DBM87" s="13"/>
      <c r="DBN87" s="13"/>
      <c r="DBO87" s="13"/>
      <c r="DBP87" s="13"/>
      <c r="DBQ87" s="20"/>
      <c r="DBR87" s="21"/>
      <c r="DBS87" s="21"/>
      <c r="DBT87" s="21"/>
      <c r="DBU87" s="21"/>
      <c r="DBV87" s="21"/>
      <c r="DBW87" s="21"/>
      <c r="DBX87" s="21"/>
      <c r="DBY87" s="21"/>
      <c r="DBZ87" s="21"/>
      <c r="DCA87" s="21"/>
      <c r="DCB87" s="21"/>
      <c r="DCC87" s="21"/>
      <c r="DCD87" s="21"/>
      <c r="DCE87" s="21"/>
      <c r="DCF87" s="21"/>
      <c r="DCG87" s="21"/>
      <c r="DCH87" s="13"/>
      <c r="DCI87" s="13"/>
      <c r="DCJ87" s="13"/>
      <c r="DCK87" s="13"/>
      <c r="DCL87" s="17"/>
      <c r="DCM87" s="17"/>
      <c r="DCN87" s="13"/>
      <c r="DCO87" s="13"/>
      <c r="DCP87" s="13"/>
      <c r="DCQ87" s="13"/>
      <c r="DCR87" s="13"/>
      <c r="DCS87" s="13"/>
      <c r="DCT87" s="13"/>
      <c r="DCU87" s="20"/>
      <c r="DCV87" s="21"/>
      <c r="DCW87" s="21"/>
      <c r="DCX87" s="21"/>
      <c r="DCY87" s="21"/>
      <c r="DCZ87" s="21"/>
      <c r="DDA87" s="21"/>
      <c r="DDB87" s="21"/>
      <c r="DDC87" s="21"/>
      <c r="DDD87" s="21"/>
      <c r="DDE87" s="21"/>
      <c r="DDF87" s="21"/>
      <c r="DDG87" s="21"/>
      <c r="DDH87" s="21"/>
      <c r="DDI87" s="21"/>
      <c r="DDJ87" s="21"/>
      <c r="DDK87" s="21"/>
      <c r="DDL87" s="13"/>
      <c r="DDM87" s="13"/>
      <c r="DDN87" s="13"/>
      <c r="DDO87" s="13"/>
      <c r="DDP87" s="17"/>
      <c r="DDQ87" s="17"/>
      <c r="DDR87" s="13"/>
      <c r="DDS87" s="13"/>
      <c r="DDT87" s="13"/>
      <c r="DDU87" s="13"/>
      <c r="DDV87" s="13"/>
      <c r="DDW87" s="13"/>
      <c r="DDX87" s="13"/>
      <c r="DDY87" s="20"/>
      <c r="DDZ87" s="21"/>
      <c r="DEA87" s="21"/>
      <c r="DEB87" s="21"/>
      <c r="DEC87" s="21"/>
      <c r="DED87" s="21"/>
      <c r="DEE87" s="21"/>
      <c r="DEF87" s="21"/>
      <c r="DEG87" s="21"/>
      <c r="DEH87" s="21"/>
      <c r="DEI87" s="21"/>
      <c r="DEJ87" s="21"/>
      <c r="DEK87" s="21"/>
      <c r="DEL87" s="21"/>
      <c r="DEM87" s="21"/>
      <c r="DEN87" s="21"/>
      <c r="DEO87" s="21"/>
      <c r="DEP87" s="13"/>
      <c r="DEQ87" s="13"/>
      <c r="DER87" s="13"/>
      <c r="DES87" s="13"/>
      <c r="DET87" s="17"/>
      <c r="DEU87" s="17"/>
      <c r="DEV87" s="13"/>
      <c r="DEW87" s="13"/>
      <c r="DEX87" s="13"/>
      <c r="DEY87" s="13"/>
      <c r="DEZ87" s="13"/>
      <c r="DFA87" s="13"/>
      <c r="DFB87" s="13"/>
      <c r="DFC87" s="20"/>
      <c r="DFD87" s="21"/>
      <c r="DFE87" s="21"/>
      <c r="DFF87" s="21"/>
      <c r="DFG87" s="21"/>
      <c r="DFH87" s="21"/>
      <c r="DFI87" s="21"/>
      <c r="DFJ87" s="21"/>
      <c r="DFK87" s="21"/>
      <c r="DFL87" s="21"/>
      <c r="DFM87" s="21"/>
      <c r="DFN87" s="21"/>
      <c r="DFO87" s="21"/>
      <c r="DFP87" s="21"/>
      <c r="DFQ87" s="21"/>
      <c r="DFR87" s="21"/>
      <c r="DFS87" s="21"/>
      <c r="DFT87" s="13"/>
      <c r="DFU87" s="13"/>
      <c r="DFV87" s="13"/>
      <c r="DFW87" s="13"/>
      <c r="DFX87" s="17"/>
      <c r="DFY87" s="17"/>
      <c r="DFZ87" s="13"/>
      <c r="DGA87" s="13"/>
      <c r="DGB87" s="13"/>
      <c r="DGC87" s="13"/>
      <c r="DGD87" s="13"/>
      <c r="DGE87" s="13"/>
      <c r="DGF87" s="13"/>
      <c r="DGG87" s="20"/>
      <c r="DGH87" s="21"/>
      <c r="DGI87" s="21"/>
      <c r="DGJ87" s="21"/>
      <c r="DGK87" s="21"/>
      <c r="DGL87" s="21"/>
      <c r="DGM87" s="21"/>
      <c r="DGN87" s="21"/>
      <c r="DGO87" s="21"/>
      <c r="DGP87" s="21"/>
      <c r="DGQ87" s="21"/>
      <c r="DGR87" s="21"/>
      <c r="DGS87" s="21"/>
      <c r="DGT87" s="21"/>
      <c r="DGU87" s="21"/>
      <c r="DGV87" s="21"/>
      <c r="DGW87" s="21"/>
      <c r="DGX87" s="13"/>
      <c r="DGY87" s="13"/>
      <c r="DGZ87" s="13"/>
      <c r="DHA87" s="13"/>
      <c r="DHB87" s="17"/>
      <c r="DHC87" s="17"/>
      <c r="DHD87" s="13"/>
      <c r="DHE87" s="13"/>
      <c r="DHF87" s="13"/>
      <c r="DHG87" s="13"/>
      <c r="DHH87" s="13"/>
      <c r="DHI87" s="13"/>
      <c r="DHJ87" s="13"/>
      <c r="DHK87" s="20"/>
      <c r="DHL87" s="21"/>
      <c r="DHM87" s="21"/>
      <c r="DHN87" s="21"/>
      <c r="DHO87" s="21"/>
      <c r="DHP87" s="21"/>
      <c r="DHQ87" s="21"/>
      <c r="DHR87" s="21"/>
      <c r="DHS87" s="21"/>
      <c r="DHT87" s="21"/>
      <c r="DHU87" s="21"/>
      <c r="DHV87" s="21"/>
      <c r="DHW87" s="21"/>
      <c r="DHX87" s="21"/>
      <c r="DHY87" s="21"/>
      <c r="DHZ87" s="21"/>
      <c r="DIA87" s="21"/>
      <c r="DIB87" s="13"/>
      <c r="DIC87" s="13"/>
      <c r="DID87" s="13"/>
      <c r="DIE87" s="13"/>
      <c r="DIF87" s="17"/>
      <c r="DIG87" s="17"/>
      <c r="DIH87" s="13"/>
      <c r="DII87" s="13"/>
      <c r="DIJ87" s="13"/>
      <c r="DIK87" s="13"/>
      <c r="DIL87" s="13"/>
      <c r="DIM87" s="13"/>
      <c r="DIN87" s="13"/>
      <c r="DIO87" s="20"/>
      <c r="DIP87" s="21"/>
      <c r="DIQ87" s="21"/>
      <c r="DIR87" s="21"/>
      <c r="DIS87" s="21"/>
      <c r="DIT87" s="21"/>
      <c r="DIU87" s="21"/>
      <c r="DIV87" s="21"/>
      <c r="DIW87" s="21"/>
      <c r="DIX87" s="21"/>
      <c r="DIY87" s="21"/>
      <c r="DIZ87" s="21"/>
      <c r="DJA87" s="21"/>
      <c r="DJB87" s="21"/>
      <c r="DJC87" s="21"/>
      <c r="DJD87" s="21"/>
      <c r="DJE87" s="21"/>
      <c r="DJF87" s="13"/>
      <c r="DJG87" s="13"/>
      <c r="DJH87" s="13"/>
      <c r="DJI87" s="13"/>
      <c r="DJJ87" s="17"/>
      <c r="DJK87" s="17"/>
      <c r="DJL87" s="13"/>
      <c r="DJM87" s="13"/>
      <c r="DJN87" s="13"/>
      <c r="DJO87" s="13"/>
      <c r="DJP87" s="13"/>
      <c r="DJQ87" s="13"/>
      <c r="DJR87" s="13"/>
      <c r="DJS87" s="20"/>
      <c r="DJT87" s="21"/>
      <c r="DJU87" s="21"/>
      <c r="DJV87" s="21"/>
      <c r="DJW87" s="21"/>
      <c r="DJX87" s="21"/>
      <c r="DJY87" s="21"/>
      <c r="DJZ87" s="21"/>
      <c r="DKA87" s="21"/>
      <c r="DKB87" s="21"/>
      <c r="DKC87" s="21"/>
      <c r="DKD87" s="21"/>
      <c r="DKE87" s="21"/>
      <c r="DKF87" s="21"/>
      <c r="DKG87" s="21"/>
      <c r="DKH87" s="21"/>
      <c r="DKI87" s="21"/>
      <c r="DKJ87" s="13"/>
      <c r="DKK87" s="13"/>
      <c r="DKL87" s="13"/>
      <c r="DKM87" s="13"/>
      <c r="DKN87" s="17"/>
      <c r="DKO87" s="17"/>
      <c r="DKP87" s="13"/>
      <c r="DKQ87" s="13"/>
      <c r="DKR87" s="13"/>
      <c r="DKS87" s="13"/>
      <c r="DKT87" s="13"/>
      <c r="DKU87" s="13"/>
      <c r="DKV87" s="13"/>
      <c r="DKW87" s="20"/>
      <c r="DKX87" s="21"/>
      <c r="DKY87" s="21"/>
      <c r="DKZ87" s="21"/>
      <c r="DLA87" s="21"/>
      <c r="DLB87" s="21"/>
      <c r="DLC87" s="21"/>
      <c r="DLD87" s="21"/>
      <c r="DLE87" s="21"/>
      <c r="DLF87" s="21"/>
      <c r="DLG87" s="21"/>
      <c r="DLH87" s="21"/>
      <c r="DLI87" s="21"/>
      <c r="DLJ87" s="21"/>
      <c r="DLK87" s="21"/>
      <c r="DLL87" s="21"/>
      <c r="DLM87" s="21"/>
      <c r="DLN87" s="13"/>
      <c r="DLO87" s="13"/>
      <c r="DLP87" s="13"/>
      <c r="DLQ87" s="13"/>
      <c r="DLR87" s="17"/>
      <c r="DLS87" s="17"/>
      <c r="DLT87" s="13"/>
      <c r="DLU87" s="13"/>
      <c r="DLV87" s="13"/>
      <c r="DLW87" s="13"/>
      <c r="DLX87" s="13"/>
      <c r="DLY87" s="13"/>
      <c r="DLZ87" s="13"/>
      <c r="DMA87" s="20"/>
      <c r="DMB87" s="21"/>
      <c r="DMC87" s="21"/>
      <c r="DMD87" s="21"/>
      <c r="DME87" s="21"/>
      <c r="DMF87" s="21"/>
      <c r="DMG87" s="21"/>
      <c r="DMH87" s="21"/>
      <c r="DMI87" s="21"/>
      <c r="DMJ87" s="21"/>
      <c r="DMK87" s="21"/>
      <c r="DML87" s="21"/>
      <c r="DMM87" s="21"/>
      <c r="DMN87" s="21"/>
      <c r="DMO87" s="21"/>
      <c r="DMP87" s="21"/>
      <c r="DMQ87" s="21"/>
      <c r="DMR87" s="13"/>
      <c r="DMS87" s="13"/>
      <c r="DMT87" s="13"/>
      <c r="DMU87" s="13"/>
      <c r="DMV87" s="17"/>
      <c r="DMW87" s="17"/>
      <c r="DMX87" s="13"/>
      <c r="DMY87" s="13"/>
      <c r="DMZ87" s="13"/>
      <c r="DNA87" s="13"/>
      <c r="DNB87" s="13"/>
      <c r="DNC87" s="13"/>
      <c r="DND87" s="13"/>
      <c r="DNE87" s="20"/>
      <c r="DNF87" s="21"/>
      <c r="DNG87" s="21"/>
      <c r="DNH87" s="21"/>
      <c r="DNI87" s="21"/>
      <c r="DNJ87" s="21"/>
      <c r="DNK87" s="21"/>
      <c r="DNL87" s="21"/>
      <c r="DNM87" s="21"/>
      <c r="DNN87" s="21"/>
      <c r="DNO87" s="21"/>
      <c r="DNP87" s="21"/>
      <c r="DNQ87" s="21"/>
      <c r="DNR87" s="21"/>
      <c r="DNS87" s="21"/>
      <c r="DNT87" s="21"/>
      <c r="DNU87" s="21"/>
      <c r="DNV87" s="13"/>
      <c r="DNW87" s="13"/>
      <c r="DNX87" s="13"/>
      <c r="DNY87" s="13"/>
      <c r="DNZ87" s="17"/>
      <c r="DOA87" s="17"/>
      <c r="DOB87" s="13"/>
      <c r="DOC87" s="13"/>
      <c r="DOD87" s="13"/>
      <c r="DOE87" s="13"/>
      <c r="DOF87" s="13"/>
      <c r="DOG87" s="13"/>
      <c r="DOH87" s="13"/>
      <c r="DOI87" s="20"/>
      <c r="DOJ87" s="21"/>
      <c r="DOK87" s="21"/>
      <c r="DOL87" s="21"/>
      <c r="DOM87" s="21"/>
      <c r="DON87" s="21"/>
      <c r="DOO87" s="21"/>
      <c r="DOP87" s="21"/>
      <c r="DOQ87" s="21"/>
      <c r="DOR87" s="21"/>
      <c r="DOS87" s="21"/>
      <c r="DOT87" s="21"/>
      <c r="DOU87" s="21"/>
      <c r="DOV87" s="21"/>
      <c r="DOW87" s="21"/>
      <c r="DOX87" s="21"/>
      <c r="DOY87" s="21"/>
      <c r="DOZ87" s="13"/>
      <c r="DPA87" s="13"/>
      <c r="DPB87" s="13"/>
      <c r="DPC87" s="13"/>
      <c r="DPD87" s="17"/>
      <c r="DPE87" s="17"/>
      <c r="DPF87" s="13"/>
      <c r="DPG87" s="13"/>
      <c r="DPH87" s="13"/>
      <c r="DPI87" s="13"/>
      <c r="DPJ87" s="13"/>
      <c r="DPK87" s="13"/>
      <c r="DPL87" s="13"/>
      <c r="DPM87" s="20"/>
      <c r="DPN87" s="21"/>
      <c r="DPO87" s="21"/>
      <c r="DPP87" s="21"/>
      <c r="DPQ87" s="21"/>
      <c r="DPR87" s="21"/>
      <c r="DPS87" s="21"/>
      <c r="DPT87" s="21"/>
      <c r="DPU87" s="21"/>
      <c r="DPV87" s="21"/>
      <c r="DPW87" s="21"/>
      <c r="DPX87" s="21"/>
      <c r="DPY87" s="21"/>
      <c r="DPZ87" s="21"/>
      <c r="DQA87" s="21"/>
      <c r="DQB87" s="21"/>
      <c r="DQC87" s="21"/>
      <c r="DQD87" s="13"/>
      <c r="DQE87" s="13"/>
      <c r="DQF87" s="13"/>
      <c r="DQG87" s="13"/>
      <c r="DQH87" s="17"/>
      <c r="DQI87" s="17"/>
      <c r="DQJ87" s="13"/>
      <c r="DQK87" s="13"/>
      <c r="DQL87" s="13"/>
      <c r="DQM87" s="13"/>
      <c r="DQN87" s="13"/>
      <c r="DQO87" s="13"/>
      <c r="DQP87" s="13"/>
      <c r="DQQ87" s="20"/>
      <c r="DQR87" s="21"/>
      <c r="DQS87" s="21"/>
      <c r="DQT87" s="21"/>
      <c r="DQU87" s="21"/>
      <c r="DQV87" s="21"/>
      <c r="DQW87" s="21"/>
      <c r="DQX87" s="21"/>
      <c r="DQY87" s="21"/>
      <c r="DQZ87" s="21"/>
      <c r="DRA87" s="21"/>
      <c r="DRB87" s="21"/>
      <c r="DRC87" s="21"/>
      <c r="DRD87" s="21"/>
      <c r="DRE87" s="21"/>
      <c r="DRF87" s="21"/>
      <c r="DRG87" s="21"/>
      <c r="DRH87" s="13"/>
      <c r="DRI87" s="13"/>
      <c r="DRJ87" s="13"/>
      <c r="DRK87" s="13"/>
      <c r="DRL87" s="17"/>
      <c r="DRM87" s="17"/>
      <c r="DRN87" s="13"/>
      <c r="DRO87" s="13"/>
      <c r="DRP87" s="13"/>
      <c r="DRQ87" s="13"/>
      <c r="DRR87" s="13"/>
      <c r="DRS87" s="13"/>
      <c r="DRT87" s="13"/>
      <c r="DRU87" s="20"/>
      <c r="DRV87" s="21"/>
      <c r="DRW87" s="21"/>
      <c r="DRX87" s="21"/>
      <c r="DRY87" s="21"/>
      <c r="DRZ87" s="21"/>
      <c r="DSA87" s="21"/>
      <c r="DSB87" s="21"/>
      <c r="DSC87" s="21"/>
      <c r="DSD87" s="21"/>
      <c r="DSE87" s="21"/>
      <c r="DSF87" s="21"/>
      <c r="DSG87" s="21"/>
      <c r="DSH87" s="21"/>
      <c r="DSI87" s="21"/>
      <c r="DSJ87" s="21"/>
      <c r="DSK87" s="21"/>
      <c r="DSL87" s="13"/>
      <c r="DSM87" s="13"/>
      <c r="DSN87" s="13"/>
      <c r="DSO87" s="13"/>
      <c r="DSP87" s="17"/>
      <c r="DSQ87" s="17"/>
      <c r="DSR87" s="13"/>
      <c r="DSS87" s="13"/>
      <c r="DST87" s="13"/>
      <c r="DSU87" s="13"/>
      <c r="DSV87" s="13"/>
      <c r="DSW87" s="13"/>
      <c r="DSX87" s="13"/>
      <c r="DSY87" s="20"/>
      <c r="DSZ87" s="21"/>
      <c r="DTA87" s="21"/>
      <c r="DTB87" s="21"/>
      <c r="DTC87" s="21"/>
      <c r="DTD87" s="21"/>
      <c r="DTE87" s="21"/>
      <c r="DTF87" s="21"/>
      <c r="DTG87" s="21"/>
      <c r="DTH87" s="21"/>
      <c r="DTI87" s="21"/>
      <c r="DTJ87" s="21"/>
      <c r="DTK87" s="21"/>
      <c r="DTL87" s="21"/>
      <c r="DTM87" s="21"/>
      <c r="DTN87" s="21"/>
      <c r="DTO87" s="21"/>
      <c r="DTP87" s="13"/>
      <c r="DTQ87" s="13"/>
      <c r="DTR87" s="13"/>
      <c r="DTS87" s="13"/>
      <c r="DTT87" s="17"/>
      <c r="DTU87" s="17"/>
      <c r="DTV87" s="13"/>
      <c r="DTW87" s="13"/>
      <c r="DTX87" s="13"/>
      <c r="DTY87" s="13"/>
      <c r="DTZ87" s="13"/>
      <c r="DUA87" s="13"/>
      <c r="DUB87" s="13"/>
      <c r="DUC87" s="20"/>
      <c r="DUD87" s="21"/>
      <c r="DUE87" s="21"/>
      <c r="DUF87" s="21"/>
      <c r="DUG87" s="21"/>
      <c r="DUH87" s="21"/>
      <c r="DUI87" s="21"/>
      <c r="DUJ87" s="21"/>
      <c r="DUK87" s="21"/>
      <c r="DUL87" s="21"/>
      <c r="DUM87" s="21"/>
      <c r="DUN87" s="21"/>
      <c r="DUO87" s="21"/>
      <c r="DUP87" s="21"/>
      <c r="DUQ87" s="21"/>
      <c r="DUR87" s="21"/>
      <c r="DUS87" s="21"/>
      <c r="DUT87" s="13"/>
      <c r="DUU87" s="13"/>
      <c r="DUV87" s="13"/>
      <c r="DUW87" s="13"/>
      <c r="DUX87" s="17"/>
      <c r="DUY87" s="17"/>
      <c r="DUZ87" s="13"/>
      <c r="DVA87" s="13"/>
      <c r="DVB87" s="13"/>
      <c r="DVC87" s="13"/>
      <c r="DVD87" s="13"/>
      <c r="DVE87" s="13"/>
      <c r="DVF87" s="13"/>
      <c r="DVG87" s="20"/>
      <c r="DVH87" s="21"/>
      <c r="DVI87" s="21"/>
      <c r="DVJ87" s="21"/>
      <c r="DVK87" s="21"/>
      <c r="DVL87" s="21"/>
      <c r="DVM87" s="21"/>
      <c r="DVN87" s="21"/>
      <c r="DVO87" s="21"/>
      <c r="DVP87" s="21"/>
      <c r="DVQ87" s="21"/>
      <c r="DVR87" s="21"/>
      <c r="DVS87" s="21"/>
      <c r="DVT87" s="21"/>
      <c r="DVU87" s="21"/>
      <c r="DVV87" s="21"/>
      <c r="DVW87" s="21"/>
      <c r="DVX87" s="13"/>
      <c r="DVY87" s="13"/>
      <c r="DVZ87" s="13"/>
      <c r="DWA87" s="13"/>
      <c r="DWB87" s="17"/>
      <c r="DWC87" s="17"/>
      <c r="DWD87" s="13"/>
      <c r="DWE87" s="13"/>
      <c r="DWF87" s="13"/>
      <c r="DWG87" s="13"/>
      <c r="DWH87" s="13"/>
      <c r="DWI87" s="13"/>
      <c r="DWJ87" s="13"/>
      <c r="DWK87" s="20"/>
      <c r="DWL87" s="21"/>
      <c r="DWM87" s="21"/>
      <c r="DWN87" s="21"/>
      <c r="DWO87" s="21"/>
      <c r="DWP87" s="21"/>
      <c r="DWQ87" s="21"/>
      <c r="DWR87" s="21"/>
      <c r="DWS87" s="21"/>
      <c r="DWT87" s="21"/>
      <c r="DWU87" s="21"/>
      <c r="DWV87" s="21"/>
      <c r="DWW87" s="21"/>
      <c r="DWX87" s="21"/>
      <c r="DWY87" s="21"/>
      <c r="DWZ87" s="21"/>
      <c r="DXA87" s="21"/>
      <c r="DXB87" s="13"/>
      <c r="DXC87" s="13"/>
      <c r="DXD87" s="13"/>
      <c r="DXE87" s="13"/>
      <c r="DXF87" s="17"/>
      <c r="DXG87" s="17"/>
      <c r="DXH87" s="13"/>
      <c r="DXI87" s="13"/>
      <c r="DXJ87" s="13"/>
      <c r="DXK87" s="13"/>
      <c r="DXL87" s="13"/>
      <c r="DXM87" s="13"/>
      <c r="DXN87" s="13"/>
      <c r="DXO87" s="20"/>
      <c r="DXP87" s="21"/>
      <c r="DXQ87" s="21"/>
      <c r="DXR87" s="21"/>
      <c r="DXS87" s="21"/>
      <c r="DXT87" s="21"/>
      <c r="DXU87" s="21"/>
      <c r="DXV87" s="21"/>
      <c r="DXW87" s="21"/>
      <c r="DXX87" s="21"/>
      <c r="DXY87" s="21"/>
      <c r="DXZ87" s="21"/>
      <c r="DYA87" s="21"/>
      <c r="DYB87" s="21"/>
      <c r="DYC87" s="21"/>
      <c r="DYD87" s="21"/>
      <c r="DYE87" s="21"/>
      <c r="DYF87" s="13"/>
      <c r="DYG87" s="13"/>
      <c r="DYH87" s="13"/>
      <c r="DYI87" s="13"/>
      <c r="DYJ87" s="17"/>
      <c r="DYK87" s="17"/>
      <c r="DYL87" s="13"/>
      <c r="DYM87" s="13"/>
      <c r="DYN87" s="13"/>
      <c r="DYO87" s="13"/>
      <c r="DYP87" s="13"/>
      <c r="DYQ87" s="13"/>
      <c r="DYR87" s="13"/>
      <c r="DYS87" s="20"/>
      <c r="DYT87" s="21"/>
      <c r="DYU87" s="21"/>
      <c r="DYV87" s="21"/>
      <c r="DYW87" s="21"/>
      <c r="DYX87" s="21"/>
      <c r="DYY87" s="21"/>
      <c r="DYZ87" s="21"/>
      <c r="DZA87" s="21"/>
      <c r="DZB87" s="21"/>
      <c r="DZC87" s="21"/>
      <c r="DZD87" s="21"/>
      <c r="DZE87" s="21"/>
      <c r="DZF87" s="21"/>
      <c r="DZG87" s="21"/>
      <c r="DZH87" s="21"/>
      <c r="DZI87" s="21"/>
      <c r="DZJ87" s="13"/>
      <c r="DZK87" s="13"/>
      <c r="DZL87" s="13"/>
      <c r="DZM87" s="13"/>
      <c r="DZN87" s="17"/>
      <c r="DZO87" s="17"/>
      <c r="DZP87" s="13"/>
      <c r="DZQ87" s="13"/>
      <c r="DZR87" s="13"/>
      <c r="DZS87" s="13"/>
      <c r="DZT87" s="13"/>
      <c r="DZU87" s="13"/>
      <c r="DZV87" s="13"/>
      <c r="DZW87" s="20"/>
      <c r="DZX87" s="21"/>
      <c r="DZY87" s="21"/>
      <c r="DZZ87" s="21"/>
      <c r="EAA87" s="21"/>
      <c r="EAB87" s="21"/>
      <c r="EAC87" s="21"/>
      <c r="EAD87" s="21"/>
      <c r="EAE87" s="21"/>
      <c r="EAF87" s="21"/>
      <c r="EAG87" s="21"/>
      <c r="EAH87" s="21"/>
      <c r="EAI87" s="21"/>
      <c r="EAJ87" s="21"/>
      <c r="EAK87" s="21"/>
      <c r="EAL87" s="21"/>
      <c r="EAM87" s="21"/>
      <c r="EAN87" s="13"/>
      <c r="EAO87" s="13"/>
      <c r="EAP87" s="13"/>
      <c r="EAQ87" s="13"/>
      <c r="EAR87" s="17"/>
      <c r="EAS87" s="17"/>
      <c r="EAT87" s="13"/>
      <c r="EAU87" s="13"/>
      <c r="EAV87" s="13"/>
      <c r="EAW87" s="13"/>
      <c r="EAX87" s="13"/>
      <c r="EAY87" s="13"/>
      <c r="EAZ87" s="13"/>
      <c r="EBA87" s="20"/>
      <c r="EBB87" s="21"/>
      <c r="EBC87" s="21"/>
      <c r="EBD87" s="21"/>
      <c r="EBE87" s="21"/>
      <c r="EBF87" s="21"/>
      <c r="EBG87" s="21"/>
      <c r="EBH87" s="21"/>
      <c r="EBI87" s="21"/>
      <c r="EBJ87" s="21"/>
      <c r="EBK87" s="21"/>
      <c r="EBL87" s="21"/>
      <c r="EBM87" s="21"/>
      <c r="EBN87" s="21"/>
      <c r="EBO87" s="21"/>
      <c r="EBP87" s="21"/>
      <c r="EBQ87" s="21"/>
      <c r="EBR87" s="13"/>
      <c r="EBS87" s="13"/>
      <c r="EBT87" s="13"/>
      <c r="EBU87" s="13"/>
      <c r="EBV87" s="17"/>
      <c r="EBW87" s="17"/>
      <c r="EBX87" s="13"/>
      <c r="EBY87" s="13"/>
      <c r="EBZ87" s="13"/>
      <c r="ECA87" s="13"/>
      <c r="ECB87" s="13"/>
      <c r="ECC87" s="13"/>
      <c r="ECD87" s="13"/>
      <c r="ECE87" s="20"/>
      <c r="ECF87" s="21"/>
      <c r="ECG87" s="21"/>
      <c r="ECH87" s="21"/>
      <c r="ECI87" s="21"/>
      <c r="ECJ87" s="21"/>
      <c r="ECK87" s="21"/>
      <c r="ECL87" s="21"/>
      <c r="ECM87" s="21"/>
      <c r="ECN87" s="21"/>
      <c r="ECO87" s="21"/>
      <c r="ECP87" s="21"/>
      <c r="ECQ87" s="21"/>
      <c r="ECR87" s="21"/>
      <c r="ECS87" s="21"/>
      <c r="ECT87" s="21"/>
      <c r="ECU87" s="21"/>
      <c r="ECV87" s="13"/>
      <c r="ECW87" s="13"/>
      <c r="ECX87" s="13"/>
      <c r="ECY87" s="13"/>
      <c r="ECZ87" s="17"/>
      <c r="EDA87" s="17"/>
      <c r="EDB87" s="13"/>
      <c r="EDC87" s="13"/>
      <c r="EDD87" s="13"/>
      <c r="EDE87" s="13"/>
      <c r="EDF87" s="13"/>
      <c r="EDG87" s="13"/>
      <c r="EDH87" s="13"/>
      <c r="EDI87" s="20"/>
      <c r="EDJ87" s="21"/>
      <c r="EDK87" s="21"/>
      <c r="EDL87" s="21"/>
      <c r="EDM87" s="21"/>
      <c r="EDN87" s="21"/>
      <c r="EDO87" s="21"/>
      <c r="EDP87" s="21"/>
      <c r="EDQ87" s="21"/>
      <c r="EDR87" s="21"/>
      <c r="EDS87" s="21"/>
      <c r="EDT87" s="21"/>
      <c r="EDU87" s="21"/>
      <c r="EDV87" s="21"/>
      <c r="EDW87" s="21"/>
      <c r="EDX87" s="21"/>
      <c r="EDY87" s="21"/>
      <c r="EDZ87" s="13"/>
      <c r="EEA87" s="13"/>
      <c r="EEB87" s="13"/>
      <c r="EEC87" s="13"/>
      <c r="EED87" s="17"/>
      <c r="EEE87" s="17"/>
      <c r="EEF87" s="13"/>
      <c r="EEG87" s="13"/>
      <c r="EEH87" s="13"/>
      <c r="EEI87" s="13"/>
      <c r="EEJ87" s="13"/>
      <c r="EEK87" s="13"/>
      <c r="EEL87" s="13"/>
      <c r="EEM87" s="20"/>
      <c r="EEN87" s="21"/>
      <c r="EEO87" s="21"/>
      <c r="EEP87" s="21"/>
      <c r="EEQ87" s="21"/>
      <c r="EER87" s="21"/>
      <c r="EES87" s="21"/>
      <c r="EET87" s="21"/>
      <c r="EEU87" s="21"/>
      <c r="EEV87" s="21"/>
      <c r="EEW87" s="21"/>
      <c r="EEX87" s="21"/>
      <c r="EEY87" s="21"/>
      <c r="EEZ87" s="21"/>
      <c r="EFA87" s="21"/>
      <c r="EFB87" s="21"/>
      <c r="EFC87" s="21"/>
      <c r="EFD87" s="13"/>
      <c r="EFE87" s="13"/>
      <c r="EFF87" s="13"/>
      <c r="EFG87" s="13"/>
      <c r="EFH87" s="17"/>
      <c r="EFI87" s="17"/>
      <c r="EFJ87" s="13"/>
      <c r="EFK87" s="13"/>
      <c r="EFL87" s="13"/>
      <c r="EFM87" s="13"/>
      <c r="EFN87" s="13"/>
      <c r="EFO87" s="13"/>
      <c r="EFP87" s="13"/>
      <c r="EFQ87" s="20"/>
      <c r="EFR87" s="21"/>
      <c r="EFS87" s="21"/>
      <c r="EFT87" s="21"/>
      <c r="EFU87" s="21"/>
      <c r="EFV87" s="21"/>
      <c r="EFW87" s="21"/>
      <c r="EFX87" s="21"/>
      <c r="EFY87" s="21"/>
      <c r="EFZ87" s="21"/>
      <c r="EGA87" s="21"/>
      <c r="EGB87" s="21"/>
      <c r="EGC87" s="21"/>
      <c r="EGD87" s="21"/>
      <c r="EGE87" s="21"/>
      <c r="EGF87" s="21"/>
      <c r="EGG87" s="21"/>
      <c r="EGH87" s="13"/>
      <c r="EGI87" s="13"/>
      <c r="EGJ87" s="13"/>
      <c r="EGK87" s="13"/>
      <c r="EGL87" s="17"/>
      <c r="EGM87" s="17"/>
      <c r="EGN87" s="13"/>
      <c r="EGO87" s="13"/>
      <c r="EGP87" s="13"/>
      <c r="EGQ87" s="13"/>
      <c r="EGR87" s="13"/>
      <c r="EGS87" s="13"/>
      <c r="EGT87" s="13"/>
      <c r="EGU87" s="20"/>
      <c r="EGV87" s="21"/>
      <c r="EGW87" s="21"/>
      <c r="EGX87" s="21"/>
      <c r="EGY87" s="21"/>
      <c r="EGZ87" s="21"/>
      <c r="EHA87" s="21"/>
      <c r="EHB87" s="21"/>
      <c r="EHC87" s="21"/>
      <c r="EHD87" s="21"/>
      <c r="EHE87" s="21"/>
      <c r="EHF87" s="21"/>
      <c r="EHG87" s="21"/>
      <c r="EHH87" s="21"/>
      <c r="EHI87" s="21"/>
      <c r="EHJ87" s="21"/>
      <c r="EHK87" s="21"/>
      <c r="EHL87" s="13"/>
      <c r="EHM87" s="13"/>
      <c r="EHN87" s="13"/>
      <c r="EHO87" s="13"/>
      <c r="EHP87" s="17"/>
      <c r="EHQ87" s="17"/>
      <c r="EHR87" s="13"/>
      <c r="EHS87" s="13"/>
      <c r="EHT87" s="13"/>
      <c r="EHU87" s="13"/>
      <c r="EHV87" s="13"/>
      <c r="EHW87" s="13"/>
      <c r="EHX87" s="13"/>
      <c r="EHY87" s="20"/>
      <c r="EHZ87" s="21"/>
      <c r="EIA87" s="21"/>
      <c r="EIB87" s="21"/>
      <c r="EIC87" s="21"/>
      <c r="EID87" s="21"/>
      <c r="EIE87" s="21"/>
      <c r="EIF87" s="21"/>
      <c r="EIG87" s="21"/>
      <c r="EIH87" s="21"/>
      <c r="EII87" s="21"/>
      <c r="EIJ87" s="21"/>
      <c r="EIK87" s="21"/>
      <c r="EIL87" s="21"/>
      <c r="EIM87" s="21"/>
      <c r="EIN87" s="21"/>
      <c r="EIO87" s="21"/>
      <c r="EIP87" s="13"/>
      <c r="EIQ87" s="13"/>
      <c r="EIR87" s="13"/>
      <c r="EIS87" s="13"/>
      <c r="EIT87" s="17"/>
      <c r="EIU87" s="17"/>
      <c r="EIV87" s="13"/>
      <c r="EIW87" s="13"/>
      <c r="EIX87" s="13"/>
      <c r="EIY87" s="13"/>
      <c r="EIZ87" s="13"/>
      <c r="EJA87" s="13"/>
      <c r="EJB87" s="13"/>
      <c r="EJC87" s="20"/>
      <c r="EJD87" s="21"/>
      <c r="EJE87" s="21"/>
      <c r="EJF87" s="21"/>
      <c r="EJG87" s="21"/>
      <c r="EJH87" s="21"/>
      <c r="EJI87" s="21"/>
      <c r="EJJ87" s="21"/>
      <c r="EJK87" s="21"/>
      <c r="EJL87" s="21"/>
      <c r="EJM87" s="21"/>
      <c r="EJN87" s="21"/>
      <c r="EJO87" s="21"/>
      <c r="EJP87" s="21"/>
      <c r="EJQ87" s="21"/>
      <c r="EJR87" s="21"/>
      <c r="EJS87" s="21"/>
      <c r="EJT87" s="13"/>
      <c r="EJU87" s="13"/>
      <c r="EJV87" s="13"/>
      <c r="EJW87" s="13"/>
      <c r="EJX87" s="17"/>
      <c r="EJY87" s="17"/>
      <c r="EJZ87" s="13"/>
      <c r="EKA87" s="13"/>
      <c r="EKB87" s="13"/>
      <c r="EKC87" s="13"/>
      <c r="EKD87" s="13"/>
      <c r="EKE87" s="13"/>
      <c r="EKF87" s="13"/>
      <c r="EKG87" s="20"/>
      <c r="EKH87" s="21"/>
      <c r="EKI87" s="21"/>
      <c r="EKJ87" s="21"/>
      <c r="EKK87" s="21"/>
      <c r="EKL87" s="21"/>
      <c r="EKM87" s="21"/>
      <c r="EKN87" s="21"/>
      <c r="EKO87" s="21"/>
      <c r="EKP87" s="21"/>
      <c r="EKQ87" s="21"/>
      <c r="EKR87" s="21"/>
      <c r="EKS87" s="21"/>
      <c r="EKT87" s="21"/>
      <c r="EKU87" s="21"/>
      <c r="EKV87" s="21"/>
      <c r="EKW87" s="21"/>
      <c r="EKX87" s="13"/>
      <c r="EKY87" s="13"/>
      <c r="EKZ87" s="13"/>
      <c r="ELA87" s="13"/>
      <c r="ELB87" s="17"/>
      <c r="ELC87" s="17"/>
      <c r="ELD87" s="13"/>
      <c r="ELE87" s="13"/>
      <c r="ELF87" s="13"/>
      <c r="ELG87" s="13"/>
      <c r="ELH87" s="13"/>
      <c r="ELI87" s="13"/>
      <c r="ELJ87" s="13"/>
      <c r="ELK87" s="20"/>
      <c r="ELL87" s="21"/>
      <c r="ELM87" s="21"/>
      <c r="ELN87" s="21"/>
      <c r="ELO87" s="21"/>
      <c r="ELP87" s="21"/>
      <c r="ELQ87" s="21"/>
      <c r="ELR87" s="21"/>
      <c r="ELS87" s="21"/>
      <c r="ELT87" s="21"/>
      <c r="ELU87" s="21"/>
      <c r="ELV87" s="21"/>
      <c r="ELW87" s="21"/>
      <c r="ELX87" s="21"/>
      <c r="ELY87" s="21"/>
      <c r="ELZ87" s="21"/>
      <c r="EMA87" s="21"/>
      <c r="EMB87" s="13"/>
      <c r="EMC87" s="13"/>
      <c r="EMD87" s="13"/>
      <c r="EME87" s="13"/>
      <c r="EMF87" s="17"/>
      <c r="EMG87" s="17"/>
      <c r="EMH87" s="13"/>
      <c r="EMI87" s="13"/>
      <c r="EMJ87" s="13"/>
      <c r="EMK87" s="13"/>
      <c r="EML87" s="13"/>
      <c r="EMM87" s="13"/>
      <c r="EMN87" s="13"/>
      <c r="EMO87" s="20"/>
      <c r="EMP87" s="21"/>
      <c r="EMQ87" s="21"/>
      <c r="EMR87" s="21"/>
      <c r="EMS87" s="21"/>
      <c r="EMT87" s="21"/>
      <c r="EMU87" s="21"/>
      <c r="EMV87" s="21"/>
      <c r="EMW87" s="21"/>
      <c r="EMX87" s="21"/>
      <c r="EMY87" s="21"/>
      <c r="EMZ87" s="21"/>
      <c r="ENA87" s="21"/>
      <c r="ENB87" s="21"/>
      <c r="ENC87" s="21"/>
      <c r="END87" s="21"/>
      <c r="ENE87" s="21"/>
      <c r="ENF87" s="13"/>
      <c r="ENG87" s="13"/>
      <c r="ENH87" s="13"/>
      <c r="ENI87" s="13"/>
      <c r="ENJ87" s="17"/>
      <c r="ENK87" s="17"/>
      <c r="ENL87" s="13"/>
      <c r="ENM87" s="13"/>
      <c r="ENN87" s="13"/>
      <c r="ENO87" s="13"/>
      <c r="ENP87" s="13"/>
      <c r="ENQ87" s="13"/>
      <c r="ENR87" s="13"/>
      <c r="ENS87" s="20"/>
      <c r="ENT87" s="21"/>
      <c r="ENU87" s="21"/>
      <c r="ENV87" s="21"/>
      <c r="ENW87" s="21"/>
      <c r="ENX87" s="21"/>
      <c r="ENY87" s="21"/>
      <c r="ENZ87" s="21"/>
      <c r="EOA87" s="21"/>
      <c r="EOB87" s="21"/>
      <c r="EOC87" s="21"/>
      <c r="EOD87" s="21"/>
      <c r="EOE87" s="21"/>
      <c r="EOF87" s="21"/>
      <c r="EOG87" s="21"/>
      <c r="EOH87" s="21"/>
      <c r="EOI87" s="21"/>
      <c r="EOJ87" s="13"/>
      <c r="EOK87" s="13"/>
      <c r="EOL87" s="13"/>
      <c r="EOM87" s="13"/>
      <c r="EON87" s="17"/>
      <c r="EOO87" s="17"/>
      <c r="EOP87" s="13"/>
      <c r="EOQ87" s="13"/>
      <c r="EOR87" s="13"/>
      <c r="EOS87" s="13"/>
      <c r="EOT87" s="13"/>
      <c r="EOU87" s="13"/>
      <c r="EOV87" s="13"/>
      <c r="EOW87" s="20"/>
      <c r="EOX87" s="21"/>
      <c r="EOY87" s="21"/>
      <c r="EOZ87" s="21"/>
      <c r="EPA87" s="21"/>
      <c r="EPB87" s="21"/>
      <c r="EPC87" s="21"/>
      <c r="EPD87" s="21"/>
      <c r="EPE87" s="21"/>
      <c r="EPF87" s="21"/>
      <c r="EPG87" s="21"/>
      <c r="EPH87" s="21"/>
      <c r="EPI87" s="21"/>
      <c r="EPJ87" s="21"/>
      <c r="EPK87" s="21"/>
      <c r="EPL87" s="21"/>
      <c r="EPM87" s="21"/>
      <c r="EPN87" s="13"/>
      <c r="EPO87" s="13"/>
      <c r="EPP87" s="13"/>
      <c r="EPQ87" s="13"/>
      <c r="EPR87" s="17"/>
      <c r="EPS87" s="17"/>
      <c r="EPT87" s="13"/>
      <c r="EPU87" s="13"/>
      <c r="EPV87" s="13"/>
      <c r="EPW87" s="13"/>
      <c r="EPX87" s="13"/>
      <c r="EPY87" s="13"/>
      <c r="EPZ87" s="13"/>
      <c r="EQA87" s="20"/>
      <c r="EQB87" s="21"/>
      <c r="EQC87" s="21"/>
      <c r="EQD87" s="21"/>
      <c r="EQE87" s="21"/>
      <c r="EQF87" s="21"/>
      <c r="EQG87" s="21"/>
      <c r="EQH87" s="21"/>
      <c r="EQI87" s="21"/>
      <c r="EQJ87" s="21"/>
      <c r="EQK87" s="21"/>
      <c r="EQL87" s="21"/>
      <c r="EQM87" s="21"/>
      <c r="EQN87" s="21"/>
      <c r="EQO87" s="21"/>
      <c r="EQP87" s="21"/>
      <c r="EQQ87" s="21"/>
      <c r="EQR87" s="13"/>
      <c r="EQS87" s="13"/>
      <c r="EQT87" s="13"/>
      <c r="EQU87" s="13"/>
      <c r="EQV87" s="17"/>
      <c r="EQW87" s="17"/>
      <c r="EQX87" s="13"/>
      <c r="EQY87" s="13"/>
      <c r="EQZ87" s="13"/>
      <c r="ERA87" s="13"/>
      <c r="ERB87" s="13"/>
      <c r="ERC87" s="13"/>
      <c r="ERD87" s="13"/>
      <c r="ERE87" s="20"/>
      <c r="ERF87" s="21"/>
      <c r="ERG87" s="21"/>
      <c r="ERH87" s="21"/>
      <c r="ERI87" s="21"/>
      <c r="ERJ87" s="21"/>
      <c r="ERK87" s="21"/>
      <c r="ERL87" s="21"/>
      <c r="ERM87" s="21"/>
      <c r="ERN87" s="21"/>
      <c r="ERO87" s="21"/>
      <c r="ERP87" s="21"/>
      <c r="ERQ87" s="21"/>
      <c r="ERR87" s="21"/>
      <c r="ERS87" s="21"/>
      <c r="ERT87" s="21"/>
      <c r="ERU87" s="21"/>
      <c r="ERV87" s="13"/>
      <c r="ERW87" s="13"/>
      <c r="ERX87" s="13"/>
      <c r="ERY87" s="13"/>
      <c r="ERZ87" s="17"/>
      <c r="ESA87" s="17"/>
      <c r="ESB87" s="13"/>
      <c r="ESC87" s="13"/>
      <c r="ESD87" s="13"/>
      <c r="ESE87" s="13"/>
      <c r="ESF87" s="13"/>
      <c r="ESG87" s="13"/>
      <c r="ESH87" s="13"/>
      <c r="ESI87" s="20"/>
      <c r="ESJ87" s="21"/>
      <c r="ESK87" s="21"/>
      <c r="ESL87" s="21"/>
      <c r="ESM87" s="21"/>
      <c r="ESN87" s="21"/>
      <c r="ESO87" s="21"/>
      <c r="ESP87" s="21"/>
      <c r="ESQ87" s="21"/>
      <c r="ESR87" s="21"/>
      <c r="ESS87" s="21"/>
      <c r="EST87" s="21"/>
      <c r="ESU87" s="21"/>
      <c r="ESV87" s="21"/>
      <c r="ESW87" s="21"/>
      <c r="ESX87" s="21"/>
      <c r="ESY87" s="21"/>
      <c r="ESZ87" s="13"/>
      <c r="ETA87" s="13"/>
      <c r="ETB87" s="13"/>
      <c r="ETC87" s="13"/>
      <c r="ETD87" s="17"/>
      <c r="ETE87" s="17"/>
      <c r="ETF87" s="13"/>
      <c r="ETG87" s="13"/>
      <c r="ETH87" s="13"/>
      <c r="ETI87" s="13"/>
      <c r="ETJ87" s="13"/>
      <c r="ETK87" s="13"/>
      <c r="ETL87" s="13"/>
      <c r="ETM87" s="20"/>
      <c r="ETN87" s="21"/>
      <c r="ETO87" s="21"/>
      <c r="ETP87" s="21"/>
      <c r="ETQ87" s="21"/>
      <c r="ETR87" s="21"/>
      <c r="ETS87" s="21"/>
      <c r="ETT87" s="21"/>
      <c r="ETU87" s="21"/>
      <c r="ETV87" s="21"/>
      <c r="ETW87" s="21"/>
      <c r="ETX87" s="21"/>
      <c r="ETY87" s="21"/>
      <c r="ETZ87" s="21"/>
      <c r="EUA87" s="21"/>
      <c r="EUB87" s="21"/>
      <c r="EUC87" s="21"/>
      <c r="EUD87" s="13"/>
      <c r="EUE87" s="13"/>
      <c r="EUF87" s="13"/>
      <c r="EUG87" s="13"/>
      <c r="EUH87" s="17"/>
      <c r="EUI87" s="17"/>
      <c r="EUJ87" s="13"/>
      <c r="EUK87" s="13"/>
      <c r="EUL87" s="13"/>
      <c r="EUM87" s="13"/>
      <c r="EUN87" s="13"/>
      <c r="EUO87" s="13"/>
      <c r="EUP87" s="13"/>
      <c r="EUQ87" s="20"/>
      <c r="EUR87" s="21"/>
      <c r="EUS87" s="21"/>
      <c r="EUT87" s="21"/>
      <c r="EUU87" s="21"/>
      <c r="EUV87" s="21"/>
      <c r="EUW87" s="21"/>
      <c r="EUX87" s="21"/>
      <c r="EUY87" s="21"/>
      <c r="EUZ87" s="21"/>
      <c r="EVA87" s="21"/>
      <c r="EVB87" s="21"/>
      <c r="EVC87" s="21"/>
      <c r="EVD87" s="21"/>
      <c r="EVE87" s="21"/>
      <c r="EVF87" s="21"/>
      <c r="EVG87" s="21"/>
      <c r="EVH87" s="13"/>
      <c r="EVI87" s="13"/>
      <c r="EVJ87" s="13"/>
      <c r="EVK87" s="13"/>
      <c r="EVL87" s="17"/>
      <c r="EVM87" s="17"/>
      <c r="EVN87" s="13"/>
      <c r="EVO87" s="13"/>
      <c r="EVP87" s="13"/>
      <c r="EVQ87" s="13"/>
      <c r="EVR87" s="13"/>
      <c r="EVS87" s="13"/>
      <c r="EVT87" s="13"/>
      <c r="EVU87" s="20"/>
      <c r="EVV87" s="21"/>
      <c r="EVW87" s="21"/>
      <c r="EVX87" s="21"/>
      <c r="EVY87" s="21"/>
      <c r="EVZ87" s="21"/>
      <c r="EWA87" s="21"/>
      <c r="EWB87" s="21"/>
      <c r="EWC87" s="21"/>
      <c r="EWD87" s="21"/>
      <c r="EWE87" s="21"/>
      <c r="EWF87" s="21"/>
      <c r="EWG87" s="21"/>
      <c r="EWH87" s="21"/>
      <c r="EWI87" s="21"/>
      <c r="EWJ87" s="21"/>
      <c r="EWK87" s="21"/>
      <c r="EWL87" s="13"/>
      <c r="EWM87" s="13"/>
      <c r="EWN87" s="13"/>
      <c r="EWO87" s="13"/>
      <c r="EWP87" s="17"/>
      <c r="EWQ87" s="17"/>
      <c r="EWR87" s="13"/>
      <c r="EWS87" s="13"/>
      <c r="EWT87" s="13"/>
      <c r="EWU87" s="13"/>
      <c r="EWV87" s="13"/>
      <c r="EWW87" s="13"/>
      <c r="EWX87" s="13"/>
      <c r="EWY87" s="20"/>
      <c r="EWZ87" s="21"/>
      <c r="EXA87" s="21"/>
      <c r="EXB87" s="21"/>
      <c r="EXC87" s="21"/>
      <c r="EXD87" s="21"/>
      <c r="EXE87" s="21"/>
      <c r="EXF87" s="21"/>
      <c r="EXG87" s="21"/>
      <c r="EXH87" s="21"/>
      <c r="EXI87" s="21"/>
      <c r="EXJ87" s="21"/>
      <c r="EXK87" s="21"/>
      <c r="EXL87" s="21"/>
      <c r="EXM87" s="21"/>
      <c r="EXN87" s="21"/>
      <c r="EXO87" s="21"/>
      <c r="EXP87" s="13"/>
      <c r="EXQ87" s="13"/>
      <c r="EXR87" s="13"/>
      <c r="EXS87" s="13"/>
      <c r="EXT87" s="17"/>
      <c r="EXU87" s="17"/>
      <c r="EXV87" s="13"/>
      <c r="EXW87" s="13"/>
      <c r="EXX87" s="13"/>
      <c r="EXY87" s="13"/>
      <c r="EXZ87" s="13"/>
      <c r="EYA87" s="13"/>
      <c r="EYB87" s="13"/>
      <c r="EYC87" s="20"/>
      <c r="EYD87" s="21"/>
      <c r="EYE87" s="21"/>
      <c r="EYF87" s="21"/>
      <c r="EYG87" s="21"/>
      <c r="EYH87" s="21"/>
      <c r="EYI87" s="21"/>
      <c r="EYJ87" s="21"/>
      <c r="EYK87" s="21"/>
      <c r="EYL87" s="21"/>
      <c r="EYM87" s="21"/>
      <c r="EYN87" s="21"/>
      <c r="EYO87" s="21"/>
      <c r="EYP87" s="21"/>
      <c r="EYQ87" s="21"/>
      <c r="EYR87" s="21"/>
      <c r="EYS87" s="21"/>
      <c r="EYT87" s="13"/>
      <c r="EYU87" s="13"/>
      <c r="EYV87" s="13"/>
      <c r="EYW87" s="13"/>
      <c r="EYX87" s="17"/>
      <c r="EYY87" s="17"/>
      <c r="EYZ87" s="13"/>
      <c r="EZA87" s="13"/>
      <c r="EZB87" s="13"/>
      <c r="EZC87" s="13"/>
      <c r="EZD87" s="13"/>
      <c r="EZE87" s="13"/>
      <c r="EZF87" s="13"/>
      <c r="EZG87" s="20"/>
      <c r="EZH87" s="21"/>
      <c r="EZI87" s="21"/>
      <c r="EZJ87" s="21"/>
      <c r="EZK87" s="21"/>
      <c r="EZL87" s="21"/>
      <c r="EZM87" s="21"/>
      <c r="EZN87" s="21"/>
      <c r="EZO87" s="21"/>
      <c r="EZP87" s="21"/>
      <c r="EZQ87" s="21"/>
      <c r="EZR87" s="21"/>
      <c r="EZS87" s="21"/>
      <c r="EZT87" s="21"/>
      <c r="EZU87" s="21"/>
      <c r="EZV87" s="21"/>
      <c r="EZW87" s="21"/>
      <c r="EZX87" s="13"/>
      <c r="EZY87" s="13"/>
      <c r="EZZ87" s="13"/>
      <c r="FAA87" s="13"/>
      <c r="FAB87" s="17"/>
      <c r="FAC87" s="17"/>
      <c r="FAD87" s="13"/>
      <c r="FAE87" s="13"/>
      <c r="FAF87" s="13"/>
      <c r="FAG87" s="13"/>
      <c r="FAH87" s="13"/>
      <c r="FAI87" s="13"/>
      <c r="FAJ87" s="13"/>
      <c r="FAK87" s="20"/>
      <c r="FAL87" s="21"/>
      <c r="FAM87" s="21"/>
      <c r="FAN87" s="21"/>
      <c r="FAO87" s="21"/>
      <c r="FAP87" s="21"/>
      <c r="FAQ87" s="21"/>
      <c r="FAR87" s="21"/>
      <c r="FAS87" s="21"/>
      <c r="FAT87" s="21"/>
      <c r="FAU87" s="21"/>
      <c r="FAV87" s="21"/>
      <c r="FAW87" s="21"/>
      <c r="FAX87" s="21"/>
      <c r="FAY87" s="21"/>
      <c r="FAZ87" s="21"/>
      <c r="FBA87" s="21"/>
      <c r="FBB87" s="13"/>
      <c r="FBC87" s="13"/>
      <c r="FBD87" s="13"/>
      <c r="FBE87" s="13"/>
      <c r="FBF87" s="17"/>
      <c r="FBG87" s="17"/>
      <c r="FBH87" s="13"/>
      <c r="FBI87" s="13"/>
      <c r="FBJ87" s="13"/>
      <c r="FBK87" s="13"/>
      <c r="FBL87" s="13"/>
      <c r="FBM87" s="13"/>
      <c r="FBN87" s="13"/>
      <c r="FBO87" s="20"/>
      <c r="FBP87" s="21"/>
      <c r="FBQ87" s="21"/>
      <c r="FBR87" s="21"/>
      <c r="FBS87" s="21"/>
      <c r="FBT87" s="21"/>
      <c r="FBU87" s="21"/>
      <c r="FBV87" s="21"/>
      <c r="FBW87" s="21"/>
      <c r="FBX87" s="21"/>
      <c r="FBY87" s="21"/>
      <c r="FBZ87" s="21"/>
      <c r="FCA87" s="21"/>
      <c r="FCB87" s="21"/>
      <c r="FCC87" s="21"/>
      <c r="FCD87" s="21"/>
      <c r="FCE87" s="21"/>
      <c r="FCF87" s="13"/>
      <c r="FCG87" s="13"/>
      <c r="FCH87" s="13"/>
      <c r="FCI87" s="13"/>
      <c r="FCJ87" s="17"/>
      <c r="FCK87" s="17"/>
      <c r="FCL87" s="13"/>
      <c r="FCM87" s="13"/>
      <c r="FCN87" s="13"/>
      <c r="FCO87" s="13"/>
      <c r="FCP87" s="13"/>
      <c r="FCQ87" s="13"/>
      <c r="FCR87" s="13"/>
      <c r="FCS87" s="20"/>
      <c r="FCT87" s="21"/>
      <c r="FCU87" s="21"/>
      <c r="FCV87" s="21"/>
      <c r="FCW87" s="21"/>
      <c r="FCX87" s="21"/>
      <c r="FCY87" s="21"/>
      <c r="FCZ87" s="21"/>
      <c r="FDA87" s="21"/>
      <c r="FDB87" s="21"/>
      <c r="FDC87" s="21"/>
      <c r="FDD87" s="21"/>
      <c r="FDE87" s="21"/>
      <c r="FDF87" s="21"/>
      <c r="FDG87" s="21"/>
      <c r="FDH87" s="21"/>
      <c r="FDI87" s="21"/>
      <c r="FDJ87" s="13"/>
      <c r="FDK87" s="13"/>
      <c r="FDL87" s="13"/>
      <c r="FDM87" s="13"/>
      <c r="FDN87" s="17"/>
      <c r="FDO87" s="17"/>
      <c r="FDP87" s="13"/>
      <c r="FDQ87" s="13"/>
      <c r="FDR87" s="13"/>
      <c r="FDS87" s="13"/>
      <c r="FDT87" s="13"/>
      <c r="FDU87" s="13"/>
      <c r="FDV87" s="13"/>
      <c r="FDW87" s="20"/>
      <c r="FDX87" s="21"/>
      <c r="FDY87" s="21"/>
      <c r="FDZ87" s="21"/>
      <c r="FEA87" s="21"/>
      <c r="FEB87" s="21"/>
      <c r="FEC87" s="21"/>
      <c r="FED87" s="21"/>
      <c r="FEE87" s="21"/>
      <c r="FEF87" s="21"/>
      <c r="FEG87" s="21"/>
      <c r="FEH87" s="21"/>
      <c r="FEI87" s="21"/>
      <c r="FEJ87" s="21"/>
      <c r="FEK87" s="21"/>
      <c r="FEL87" s="21"/>
      <c r="FEM87" s="21"/>
      <c r="FEN87" s="13"/>
      <c r="FEO87" s="13"/>
      <c r="FEP87" s="13"/>
      <c r="FEQ87" s="13"/>
      <c r="FER87" s="17"/>
      <c r="FES87" s="17"/>
      <c r="FET87" s="13"/>
      <c r="FEU87" s="13"/>
      <c r="FEV87" s="13"/>
      <c r="FEW87" s="13"/>
      <c r="FEX87" s="13"/>
      <c r="FEY87" s="13"/>
      <c r="FEZ87" s="13"/>
      <c r="FFA87" s="20"/>
      <c r="FFB87" s="21"/>
      <c r="FFC87" s="21"/>
      <c r="FFD87" s="21"/>
      <c r="FFE87" s="21"/>
      <c r="FFF87" s="21"/>
      <c r="FFG87" s="21"/>
      <c r="FFH87" s="21"/>
      <c r="FFI87" s="21"/>
      <c r="FFJ87" s="21"/>
      <c r="FFK87" s="21"/>
      <c r="FFL87" s="21"/>
      <c r="FFM87" s="21"/>
      <c r="FFN87" s="21"/>
      <c r="FFO87" s="21"/>
      <c r="FFP87" s="21"/>
      <c r="FFQ87" s="21"/>
      <c r="FFR87" s="13"/>
      <c r="FFS87" s="13"/>
      <c r="FFT87" s="13"/>
      <c r="FFU87" s="13"/>
      <c r="FFV87" s="17"/>
      <c r="FFW87" s="17"/>
      <c r="FFX87" s="13"/>
      <c r="FFY87" s="13"/>
      <c r="FFZ87" s="13"/>
      <c r="FGA87" s="13"/>
      <c r="FGB87" s="13"/>
      <c r="FGC87" s="13"/>
      <c r="FGD87" s="13"/>
      <c r="FGE87" s="20"/>
      <c r="FGF87" s="21"/>
      <c r="FGG87" s="21"/>
      <c r="FGH87" s="21"/>
      <c r="FGI87" s="21"/>
      <c r="FGJ87" s="21"/>
      <c r="FGK87" s="21"/>
      <c r="FGL87" s="21"/>
      <c r="FGM87" s="21"/>
      <c r="FGN87" s="21"/>
      <c r="FGO87" s="21"/>
      <c r="FGP87" s="21"/>
      <c r="FGQ87" s="21"/>
      <c r="FGR87" s="21"/>
      <c r="FGS87" s="21"/>
      <c r="FGT87" s="21"/>
      <c r="FGU87" s="21"/>
      <c r="FGV87" s="13"/>
      <c r="FGW87" s="13"/>
      <c r="FGX87" s="13"/>
      <c r="FGY87" s="13"/>
      <c r="FGZ87" s="17"/>
      <c r="FHA87" s="17"/>
      <c r="FHB87" s="13"/>
      <c r="FHC87" s="13"/>
      <c r="FHD87" s="13"/>
      <c r="FHE87" s="13"/>
      <c r="FHF87" s="13"/>
      <c r="FHG87" s="13"/>
      <c r="FHH87" s="13"/>
      <c r="FHI87" s="20"/>
      <c r="FHJ87" s="21"/>
      <c r="FHK87" s="21"/>
      <c r="FHL87" s="21"/>
      <c r="FHM87" s="21"/>
      <c r="FHN87" s="21"/>
      <c r="FHO87" s="21"/>
      <c r="FHP87" s="21"/>
      <c r="FHQ87" s="21"/>
      <c r="FHR87" s="21"/>
      <c r="FHS87" s="21"/>
      <c r="FHT87" s="21"/>
      <c r="FHU87" s="21"/>
      <c r="FHV87" s="21"/>
      <c r="FHW87" s="21"/>
      <c r="FHX87" s="21"/>
      <c r="FHY87" s="21"/>
      <c r="FHZ87" s="13"/>
      <c r="FIA87" s="13"/>
      <c r="FIB87" s="13"/>
      <c r="FIC87" s="13"/>
      <c r="FID87" s="17"/>
      <c r="FIE87" s="17"/>
      <c r="FIF87" s="13"/>
      <c r="FIG87" s="13"/>
      <c r="FIH87" s="13"/>
      <c r="FII87" s="13"/>
      <c r="FIJ87" s="13"/>
      <c r="FIK87" s="13"/>
      <c r="FIL87" s="13"/>
      <c r="FIM87" s="20"/>
      <c r="FIN87" s="21"/>
      <c r="FIO87" s="21"/>
      <c r="FIP87" s="21"/>
      <c r="FIQ87" s="21"/>
      <c r="FIR87" s="21"/>
      <c r="FIS87" s="21"/>
      <c r="FIT87" s="21"/>
      <c r="FIU87" s="21"/>
      <c r="FIV87" s="21"/>
      <c r="FIW87" s="21"/>
      <c r="FIX87" s="21"/>
      <c r="FIY87" s="21"/>
      <c r="FIZ87" s="21"/>
      <c r="FJA87" s="21"/>
      <c r="FJB87" s="21"/>
      <c r="FJC87" s="21"/>
      <c r="FJD87" s="13"/>
      <c r="FJE87" s="13"/>
      <c r="FJF87" s="13"/>
      <c r="FJG87" s="13"/>
      <c r="FJH87" s="17"/>
      <c r="FJI87" s="17"/>
      <c r="FJJ87" s="13"/>
      <c r="FJK87" s="13"/>
      <c r="FJL87" s="13"/>
      <c r="FJM87" s="13"/>
      <c r="FJN87" s="13"/>
      <c r="FJO87" s="13"/>
      <c r="FJP87" s="13"/>
      <c r="FJQ87" s="20"/>
      <c r="FJR87" s="21"/>
      <c r="FJS87" s="21"/>
      <c r="FJT87" s="21"/>
      <c r="FJU87" s="21"/>
      <c r="FJV87" s="21"/>
      <c r="FJW87" s="21"/>
      <c r="FJX87" s="21"/>
      <c r="FJY87" s="21"/>
      <c r="FJZ87" s="21"/>
      <c r="FKA87" s="21"/>
      <c r="FKB87" s="21"/>
      <c r="FKC87" s="21"/>
      <c r="FKD87" s="21"/>
      <c r="FKE87" s="21"/>
      <c r="FKF87" s="21"/>
      <c r="FKG87" s="21"/>
      <c r="FKH87" s="13"/>
      <c r="FKI87" s="13"/>
      <c r="FKJ87" s="13"/>
      <c r="FKK87" s="13"/>
      <c r="FKL87" s="17"/>
      <c r="FKM87" s="17"/>
      <c r="FKN87" s="13"/>
      <c r="FKO87" s="13"/>
      <c r="FKP87" s="13"/>
      <c r="FKQ87" s="13"/>
      <c r="FKR87" s="13"/>
      <c r="FKS87" s="13"/>
      <c r="FKT87" s="13"/>
      <c r="FKU87" s="20"/>
      <c r="FKV87" s="21"/>
      <c r="FKW87" s="21"/>
      <c r="FKX87" s="21"/>
      <c r="FKY87" s="21"/>
      <c r="FKZ87" s="21"/>
      <c r="FLA87" s="21"/>
      <c r="FLB87" s="21"/>
      <c r="FLC87" s="21"/>
      <c r="FLD87" s="21"/>
      <c r="FLE87" s="21"/>
      <c r="FLF87" s="21"/>
      <c r="FLG87" s="21"/>
      <c r="FLH87" s="21"/>
      <c r="FLI87" s="21"/>
      <c r="FLJ87" s="21"/>
      <c r="FLK87" s="21"/>
      <c r="FLL87" s="13"/>
      <c r="FLM87" s="13"/>
      <c r="FLN87" s="13"/>
      <c r="FLO87" s="13"/>
      <c r="FLP87" s="17"/>
      <c r="FLQ87" s="17"/>
      <c r="FLR87" s="13"/>
      <c r="FLS87" s="13"/>
      <c r="FLT87" s="13"/>
      <c r="FLU87" s="13"/>
      <c r="FLV87" s="13"/>
      <c r="FLW87" s="13"/>
      <c r="FLX87" s="13"/>
      <c r="FLY87" s="20"/>
      <c r="FLZ87" s="21"/>
      <c r="FMA87" s="21"/>
      <c r="FMB87" s="21"/>
      <c r="FMC87" s="21"/>
      <c r="FMD87" s="21"/>
      <c r="FME87" s="21"/>
      <c r="FMF87" s="21"/>
      <c r="FMG87" s="21"/>
      <c r="FMH87" s="21"/>
      <c r="FMI87" s="21"/>
      <c r="FMJ87" s="21"/>
      <c r="FMK87" s="21"/>
      <c r="FML87" s="21"/>
      <c r="FMM87" s="21"/>
      <c r="FMN87" s="21"/>
      <c r="FMO87" s="21"/>
      <c r="FMP87" s="13"/>
      <c r="FMQ87" s="13"/>
      <c r="FMR87" s="13"/>
      <c r="FMS87" s="13"/>
      <c r="FMT87" s="17"/>
      <c r="FMU87" s="17"/>
      <c r="FMV87" s="13"/>
      <c r="FMW87" s="13"/>
      <c r="FMX87" s="13"/>
      <c r="FMY87" s="13"/>
      <c r="FMZ87" s="13"/>
      <c r="FNA87" s="13"/>
      <c r="FNB87" s="13"/>
      <c r="FNC87" s="20"/>
      <c r="FND87" s="21"/>
      <c r="FNE87" s="21"/>
      <c r="FNF87" s="21"/>
      <c r="FNG87" s="21"/>
      <c r="FNH87" s="21"/>
      <c r="FNI87" s="21"/>
      <c r="FNJ87" s="21"/>
      <c r="FNK87" s="21"/>
      <c r="FNL87" s="21"/>
      <c r="FNM87" s="21"/>
      <c r="FNN87" s="21"/>
      <c r="FNO87" s="21"/>
      <c r="FNP87" s="21"/>
      <c r="FNQ87" s="21"/>
      <c r="FNR87" s="21"/>
      <c r="FNS87" s="21"/>
      <c r="FNT87" s="13"/>
      <c r="FNU87" s="13"/>
      <c r="FNV87" s="13"/>
      <c r="FNW87" s="13"/>
      <c r="FNX87" s="17"/>
      <c r="FNY87" s="17"/>
      <c r="FNZ87" s="13"/>
      <c r="FOA87" s="13"/>
      <c r="FOB87" s="13"/>
      <c r="FOC87" s="13"/>
      <c r="FOD87" s="13"/>
      <c r="FOE87" s="13"/>
      <c r="FOF87" s="13"/>
      <c r="FOG87" s="20"/>
      <c r="FOH87" s="21"/>
      <c r="FOI87" s="21"/>
      <c r="FOJ87" s="21"/>
      <c r="FOK87" s="21"/>
      <c r="FOL87" s="21"/>
      <c r="FOM87" s="21"/>
      <c r="FON87" s="21"/>
      <c r="FOO87" s="21"/>
      <c r="FOP87" s="21"/>
      <c r="FOQ87" s="21"/>
      <c r="FOR87" s="21"/>
      <c r="FOS87" s="21"/>
      <c r="FOT87" s="21"/>
      <c r="FOU87" s="21"/>
      <c r="FOV87" s="21"/>
      <c r="FOW87" s="21"/>
      <c r="FOX87" s="13"/>
      <c r="FOY87" s="13"/>
      <c r="FOZ87" s="13"/>
      <c r="FPA87" s="13"/>
      <c r="FPB87" s="17"/>
      <c r="FPC87" s="17"/>
      <c r="FPD87" s="13"/>
      <c r="FPE87" s="13"/>
      <c r="FPF87" s="13"/>
      <c r="FPG87" s="13"/>
      <c r="FPH87" s="13"/>
      <c r="FPI87" s="13"/>
      <c r="FPJ87" s="13"/>
      <c r="FPK87" s="20"/>
      <c r="FPL87" s="21"/>
      <c r="FPM87" s="21"/>
      <c r="FPN87" s="21"/>
      <c r="FPO87" s="21"/>
      <c r="FPP87" s="21"/>
      <c r="FPQ87" s="21"/>
      <c r="FPR87" s="21"/>
      <c r="FPS87" s="21"/>
      <c r="FPT87" s="21"/>
      <c r="FPU87" s="21"/>
      <c r="FPV87" s="21"/>
      <c r="FPW87" s="21"/>
      <c r="FPX87" s="21"/>
      <c r="FPY87" s="21"/>
      <c r="FPZ87" s="21"/>
      <c r="FQA87" s="21"/>
      <c r="FQB87" s="13"/>
      <c r="FQC87" s="13"/>
      <c r="FQD87" s="13"/>
      <c r="FQE87" s="13"/>
      <c r="FQF87" s="17"/>
      <c r="FQG87" s="17"/>
      <c r="FQH87" s="13"/>
      <c r="FQI87" s="13"/>
      <c r="FQJ87" s="13"/>
      <c r="FQK87" s="13"/>
      <c r="FQL87" s="13"/>
      <c r="FQM87" s="13"/>
      <c r="FQN87" s="13"/>
      <c r="FQO87" s="20"/>
      <c r="FQP87" s="21"/>
      <c r="FQQ87" s="21"/>
      <c r="FQR87" s="21"/>
      <c r="FQS87" s="21"/>
      <c r="FQT87" s="21"/>
      <c r="FQU87" s="21"/>
      <c r="FQV87" s="21"/>
      <c r="FQW87" s="21"/>
      <c r="FQX87" s="21"/>
      <c r="FQY87" s="21"/>
      <c r="FQZ87" s="21"/>
      <c r="FRA87" s="21"/>
      <c r="FRB87" s="21"/>
      <c r="FRC87" s="21"/>
      <c r="FRD87" s="21"/>
      <c r="FRE87" s="21"/>
      <c r="FRF87" s="13"/>
      <c r="FRG87" s="13"/>
      <c r="FRH87" s="13"/>
      <c r="FRI87" s="13"/>
      <c r="FRJ87" s="17"/>
      <c r="FRK87" s="17"/>
      <c r="FRL87" s="13"/>
      <c r="FRM87" s="13"/>
      <c r="FRN87" s="13"/>
      <c r="FRO87" s="13"/>
      <c r="FRP87" s="13"/>
      <c r="FRQ87" s="13"/>
      <c r="FRR87" s="13"/>
      <c r="FRS87" s="20"/>
      <c r="FRT87" s="21"/>
      <c r="FRU87" s="21"/>
      <c r="FRV87" s="21"/>
      <c r="FRW87" s="21"/>
      <c r="FRX87" s="21"/>
      <c r="FRY87" s="21"/>
      <c r="FRZ87" s="21"/>
      <c r="FSA87" s="21"/>
      <c r="FSB87" s="21"/>
      <c r="FSC87" s="21"/>
      <c r="FSD87" s="21"/>
      <c r="FSE87" s="21"/>
      <c r="FSF87" s="21"/>
      <c r="FSG87" s="21"/>
      <c r="FSH87" s="21"/>
      <c r="FSI87" s="21"/>
      <c r="FSJ87" s="13"/>
      <c r="FSK87" s="13"/>
      <c r="FSL87" s="13"/>
      <c r="FSM87" s="13"/>
      <c r="FSN87" s="17"/>
      <c r="FSO87" s="17"/>
      <c r="FSP87" s="13"/>
      <c r="FSQ87" s="13"/>
      <c r="FSR87" s="13"/>
      <c r="FSS87" s="13"/>
      <c r="FST87" s="13"/>
      <c r="FSU87" s="13"/>
      <c r="FSV87" s="13"/>
      <c r="FSW87" s="20"/>
      <c r="FSX87" s="21"/>
      <c r="FSY87" s="21"/>
      <c r="FSZ87" s="21"/>
      <c r="FTA87" s="21"/>
      <c r="FTB87" s="21"/>
      <c r="FTC87" s="21"/>
      <c r="FTD87" s="21"/>
      <c r="FTE87" s="21"/>
      <c r="FTF87" s="21"/>
      <c r="FTG87" s="21"/>
      <c r="FTH87" s="21"/>
      <c r="FTI87" s="21"/>
      <c r="FTJ87" s="21"/>
      <c r="FTK87" s="21"/>
      <c r="FTL87" s="21"/>
      <c r="FTM87" s="21"/>
      <c r="FTN87" s="13"/>
      <c r="FTO87" s="13"/>
      <c r="FTP87" s="13"/>
      <c r="FTQ87" s="13"/>
      <c r="FTR87" s="17"/>
      <c r="FTS87" s="17"/>
      <c r="FTT87" s="13"/>
      <c r="FTU87" s="13"/>
      <c r="FTV87" s="13"/>
      <c r="FTW87" s="13"/>
      <c r="FTX87" s="13"/>
      <c r="FTY87" s="13"/>
      <c r="FTZ87" s="13"/>
      <c r="FUA87" s="20"/>
      <c r="FUB87" s="21"/>
      <c r="FUC87" s="21"/>
      <c r="FUD87" s="21"/>
      <c r="FUE87" s="21"/>
      <c r="FUF87" s="21"/>
      <c r="FUG87" s="21"/>
      <c r="FUH87" s="21"/>
      <c r="FUI87" s="21"/>
      <c r="FUJ87" s="21"/>
      <c r="FUK87" s="21"/>
      <c r="FUL87" s="21"/>
      <c r="FUM87" s="21"/>
      <c r="FUN87" s="21"/>
      <c r="FUO87" s="21"/>
      <c r="FUP87" s="21"/>
      <c r="FUQ87" s="21"/>
      <c r="FUR87" s="13"/>
      <c r="FUS87" s="13"/>
      <c r="FUT87" s="13"/>
      <c r="FUU87" s="13"/>
      <c r="FUV87" s="17"/>
      <c r="FUW87" s="17"/>
      <c r="FUX87" s="13"/>
      <c r="FUY87" s="13"/>
      <c r="FUZ87" s="13"/>
      <c r="FVA87" s="13"/>
      <c r="FVB87" s="13"/>
      <c r="FVC87" s="13"/>
      <c r="FVD87" s="13"/>
      <c r="FVE87" s="20"/>
      <c r="FVF87" s="21"/>
      <c r="FVG87" s="21"/>
      <c r="FVH87" s="21"/>
      <c r="FVI87" s="21"/>
      <c r="FVJ87" s="21"/>
      <c r="FVK87" s="21"/>
      <c r="FVL87" s="21"/>
      <c r="FVM87" s="21"/>
      <c r="FVN87" s="21"/>
      <c r="FVO87" s="21"/>
      <c r="FVP87" s="21"/>
      <c r="FVQ87" s="21"/>
      <c r="FVR87" s="21"/>
      <c r="FVS87" s="21"/>
      <c r="FVT87" s="21"/>
      <c r="FVU87" s="21"/>
      <c r="FVV87" s="13"/>
      <c r="FVW87" s="13"/>
      <c r="FVX87" s="13"/>
      <c r="FVY87" s="13"/>
      <c r="FVZ87" s="17"/>
      <c r="FWA87" s="17"/>
      <c r="FWB87" s="13"/>
      <c r="FWC87" s="13"/>
      <c r="FWD87" s="13"/>
      <c r="FWE87" s="13"/>
      <c r="FWF87" s="13"/>
      <c r="FWG87" s="13"/>
      <c r="FWH87" s="13"/>
      <c r="FWI87" s="20"/>
      <c r="FWJ87" s="21"/>
      <c r="FWK87" s="21"/>
      <c r="FWL87" s="21"/>
      <c r="FWM87" s="21"/>
      <c r="FWN87" s="21"/>
      <c r="FWO87" s="21"/>
      <c r="FWP87" s="21"/>
      <c r="FWQ87" s="21"/>
      <c r="FWR87" s="21"/>
      <c r="FWS87" s="21"/>
      <c r="FWT87" s="21"/>
      <c r="FWU87" s="21"/>
      <c r="FWV87" s="21"/>
      <c r="FWW87" s="21"/>
      <c r="FWX87" s="21"/>
      <c r="FWY87" s="21"/>
      <c r="FWZ87" s="13"/>
      <c r="FXA87" s="13"/>
      <c r="FXB87" s="13"/>
      <c r="FXC87" s="13"/>
      <c r="FXD87" s="17"/>
      <c r="FXE87" s="17"/>
      <c r="FXF87" s="13"/>
      <c r="FXG87" s="13"/>
      <c r="FXH87" s="13"/>
      <c r="FXI87" s="13"/>
      <c r="FXJ87" s="13"/>
      <c r="FXK87" s="13"/>
      <c r="FXL87" s="13"/>
      <c r="FXM87" s="20"/>
      <c r="FXN87" s="21"/>
      <c r="FXO87" s="21"/>
      <c r="FXP87" s="21"/>
      <c r="FXQ87" s="21"/>
      <c r="FXR87" s="21"/>
      <c r="FXS87" s="21"/>
      <c r="FXT87" s="21"/>
      <c r="FXU87" s="21"/>
      <c r="FXV87" s="21"/>
      <c r="FXW87" s="21"/>
      <c r="FXX87" s="21"/>
      <c r="FXY87" s="21"/>
      <c r="FXZ87" s="21"/>
      <c r="FYA87" s="21"/>
      <c r="FYB87" s="21"/>
      <c r="FYC87" s="21"/>
      <c r="FYD87" s="13"/>
      <c r="FYE87" s="13"/>
      <c r="FYF87" s="13"/>
      <c r="FYG87" s="13"/>
      <c r="FYH87" s="17"/>
      <c r="FYI87" s="17"/>
      <c r="FYJ87" s="13"/>
      <c r="FYK87" s="13"/>
      <c r="FYL87" s="13"/>
      <c r="FYM87" s="13"/>
      <c r="FYN87" s="13"/>
      <c r="FYO87" s="13"/>
      <c r="FYP87" s="13"/>
      <c r="FYQ87" s="20"/>
      <c r="FYR87" s="21"/>
      <c r="FYS87" s="21"/>
      <c r="FYT87" s="21"/>
      <c r="FYU87" s="21"/>
      <c r="FYV87" s="21"/>
      <c r="FYW87" s="21"/>
      <c r="FYX87" s="21"/>
      <c r="FYY87" s="21"/>
      <c r="FYZ87" s="21"/>
      <c r="FZA87" s="21"/>
      <c r="FZB87" s="21"/>
      <c r="FZC87" s="21"/>
      <c r="FZD87" s="21"/>
      <c r="FZE87" s="21"/>
      <c r="FZF87" s="21"/>
      <c r="FZG87" s="21"/>
      <c r="FZH87" s="13"/>
      <c r="FZI87" s="13"/>
      <c r="FZJ87" s="13"/>
      <c r="FZK87" s="13"/>
      <c r="FZL87" s="17"/>
      <c r="FZM87" s="17"/>
      <c r="FZN87" s="13"/>
      <c r="FZO87" s="13"/>
      <c r="FZP87" s="13"/>
      <c r="FZQ87" s="13"/>
      <c r="FZR87" s="13"/>
      <c r="FZS87" s="13"/>
      <c r="FZT87" s="13"/>
      <c r="FZU87" s="20"/>
      <c r="FZV87" s="21"/>
      <c r="FZW87" s="21"/>
      <c r="FZX87" s="21"/>
      <c r="FZY87" s="21"/>
      <c r="FZZ87" s="21"/>
      <c r="GAA87" s="21"/>
      <c r="GAB87" s="21"/>
      <c r="GAC87" s="21"/>
      <c r="GAD87" s="21"/>
      <c r="GAE87" s="21"/>
      <c r="GAF87" s="21"/>
      <c r="GAG87" s="21"/>
      <c r="GAH87" s="21"/>
      <c r="GAI87" s="21"/>
      <c r="GAJ87" s="21"/>
      <c r="GAK87" s="21"/>
      <c r="GAL87" s="13"/>
      <c r="GAM87" s="13"/>
      <c r="GAN87" s="13"/>
      <c r="GAO87" s="13"/>
      <c r="GAP87" s="17"/>
      <c r="GAQ87" s="17"/>
      <c r="GAR87" s="13"/>
      <c r="GAS87" s="13"/>
      <c r="GAT87" s="13"/>
      <c r="GAU87" s="13"/>
      <c r="GAV87" s="13"/>
      <c r="GAW87" s="13"/>
      <c r="GAX87" s="13"/>
      <c r="GAY87" s="20"/>
      <c r="GAZ87" s="21"/>
      <c r="GBA87" s="21"/>
      <c r="GBB87" s="21"/>
      <c r="GBC87" s="21"/>
      <c r="GBD87" s="21"/>
      <c r="GBE87" s="21"/>
      <c r="GBF87" s="21"/>
      <c r="GBG87" s="21"/>
      <c r="GBH87" s="21"/>
      <c r="GBI87" s="21"/>
      <c r="GBJ87" s="21"/>
      <c r="GBK87" s="21"/>
      <c r="GBL87" s="21"/>
      <c r="GBM87" s="21"/>
      <c r="GBN87" s="21"/>
      <c r="GBO87" s="21"/>
      <c r="GBP87" s="13"/>
      <c r="GBQ87" s="13"/>
      <c r="GBR87" s="13"/>
      <c r="GBS87" s="13"/>
      <c r="GBT87" s="17"/>
      <c r="GBU87" s="17"/>
      <c r="GBV87" s="13"/>
      <c r="GBW87" s="13"/>
      <c r="GBX87" s="13"/>
      <c r="GBY87" s="13"/>
      <c r="GBZ87" s="13"/>
      <c r="GCA87" s="13"/>
      <c r="GCB87" s="13"/>
      <c r="GCC87" s="20"/>
      <c r="GCD87" s="21"/>
      <c r="GCE87" s="21"/>
      <c r="GCF87" s="21"/>
      <c r="GCG87" s="21"/>
      <c r="GCH87" s="21"/>
      <c r="GCI87" s="21"/>
      <c r="GCJ87" s="21"/>
      <c r="GCK87" s="21"/>
      <c r="GCL87" s="21"/>
      <c r="GCM87" s="21"/>
      <c r="GCN87" s="21"/>
      <c r="GCO87" s="21"/>
      <c r="GCP87" s="21"/>
      <c r="GCQ87" s="21"/>
      <c r="GCR87" s="21"/>
      <c r="GCS87" s="21"/>
      <c r="GCT87" s="13"/>
      <c r="GCU87" s="13"/>
      <c r="GCV87" s="13"/>
      <c r="GCW87" s="13"/>
      <c r="GCX87" s="17"/>
      <c r="GCY87" s="17"/>
      <c r="GCZ87" s="13"/>
      <c r="GDA87" s="13"/>
      <c r="GDB87" s="13"/>
      <c r="GDC87" s="13"/>
      <c r="GDD87" s="13"/>
      <c r="GDE87" s="13"/>
      <c r="GDF87" s="13"/>
      <c r="GDG87" s="20"/>
      <c r="GDH87" s="21"/>
      <c r="GDI87" s="21"/>
      <c r="GDJ87" s="21"/>
      <c r="GDK87" s="21"/>
      <c r="GDL87" s="21"/>
      <c r="GDM87" s="21"/>
      <c r="GDN87" s="21"/>
      <c r="GDO87" s="21"/>
      <c r="GDP87" s="21"/>
      <c r="GDQ87" s="21"/>
      <c r="GDR87" s="21"/>
      <c r="GDS87" s="21"/>
      <c r="GDT87" s="21"/>
      <c r="GDU87" s="21"/>
      <c r="GDV87" s="21"/>
      <c r="GDW87" s="21"/>
      <c r="GDX87" s="13"/>
      <c r="GDY87" s="13"/>
      <c r="GDZ87" s="13"/>
      <c r="GEA87" s="13"/>
      <c r="GEB87" s="17"/>
      <c r="GEC87" s="17"/>
      <c r="GED87" s="13"/>
      <c r="GEE87" s="13"/>
      <c r="GEF87" s="13"/>
      <c r="GEG87" s="13"/>
      <c r="GEH87" s="13"/>
      <c r="GEI87" s="13"/>
      <c r="GEJ87" s="13"/>
      <c r="GEK87" s="20"/>
      <c r="GEL87" s="21"/>
      <c r="GEM87" s="21"/>
      <c r="GEN87" s="21"/>
      <c r="GEO87" s="21"/>
      <c r="GEP87" s="21"/>
      <c r="GEQ87" s="21"/>
      <c r="GER87" s="21"/>
      <c r="GES87" s="21"/>
      <c r="GET87" s="21"/>
      <c r="GEU87" s="21"/>
      <c r="GEV87" s="21"/>
      <c r="GEW87" s="21"/>
      <c r="GEX87" s="21"/>
      <c r="GEY87" s="21"/>
      <c r="GEZ87" s="21"/>
      <c r="GFA87" s="21"/>
      <c r="GFB87" s="13"/>
      <c r="GFC87" s="13"/>
      <c r="GFD87" s="13"/>
      <c r="GFE87" s="13"/>
      <c r="GFF87" s="17"/>
      <c r="GFG87" s="17"/>
      <c r="GFH87" s="13"/>
      <c r="GFI87" s="13"/>
      <c r="GFJ87" s="13"/>
      <c r="GFK87" s="13"/>
      <c r="GFL87" s="13"/>
      <c r="GFM87" s="13"/>
      <c r="GFN87" s="13"/>
      <c r="GFO87" s="20"/>
      <c r="GFP87" s="21"/>
      <c r="GFQ87" s="21"/>
      <c r="GFR87" s="21"/>
      <c r="GFS87" s="21"/>
      <c r="GFT87" s="21"/>
      <c r="GFU87" s="21"/>
      <c r="GFV87" s="21"/>
      <c r="GFW87" s="21"/>
      <c r="GFX87" s="21"/>
      <c r="GFY87" s="21"/>
      <c r="GFZ87" s="21"/>
      <c r="GGA87" s="21"/>
      <c r="GGB87" s="21"/>
      <c r="GGC87" s="21"/>
      <c r="GGD87" s="21"/>
      <c r="GGE87" s="21"/>
      <c r="GGF87" s="13"/>
      <c r="GGG87" s="13"/>
      <c r="GGH87" s="13"/>
      <c r="GGI87" s="13"/>
      <c r="GGJ87" s="17"/>
      <c r="GGK87" s="17"/>
      <c r="GGL87" s="13"/>
      <c r="GGM87" s="13"/>
      <c r="GGN87" s="13"/>
      <c r="GGO87" s="13"/>
      <c r="GGP87" s="13"/>
      <c r="GGQ87" s="13"/>
      <c r="GGR87" s="13"/>
      <c r="GGS87" s="20"/>
      <c r="GGT87" s="21"/>
      <c r="GGU87" s="21"/>
      <c r="GGV87" s="21"/>
      <c r="GGW87" s="21"/>
      <c r="GGX87" s="21"/>
      <c r="GGY87" s="21"/>
      <c r="GGZ87" s="21"/>
      <c r="GHA87" s="21"/>
      <c r="GHB87" s="21"/>
      <c r="GHC87" s="21"/>
      <c r="GHD87" s="21"/>
      <c r="GHE87" s="21"/>
      <c r="GHF87" s="21"/>
      <c r="GHG87" s="21"/>
      <c r="GHH87" s="21"/>
      <c r="GHI87" s="21"/>
      <c r="GHJ87" s="13"/>
      <c r="GHK87" s="13"/>
      <c r="GHL87" s="13"/>
      <c r="GHM87" s="13"/>
      <c r="GHN87" s="17"/>
      <c r="GHO87" s="17"/>
      <c r="GHP87" s="13"/>
      <c r="GHQ87" s="13"/>
      <c r="GHR87" s="13"/>
      <c r="GHS87" s="13"/>
      <c r="GHT87" s="13"/>
      <c r="GHU87" s="13"/>
      <c r="GHV87" s="13"/>
      <c r="GHW87" s="20"/>
      <c r="GHX87" s="21"/>
      <c r="GHY87" s="21"/>
      <c r="GHZ87" s="21"/>
      <c r="GIA87" s="21"/>
      <c r="GIB87" s="21"/>
      <c r="GIC87" s="21"/>
      <c r="GID87" s="21"/>
      <c r="GIE87" s="21"/>
      <c r="GIF87" s="21"/>
      <c r="GIG87" s="21"/>
      <c r="GIH87" s="21"/>
      <c r="GII87" s="21"/>
      <c r="GIJ87" s="21"/>
      <c r="GIK87" s="21"/>
      <c r="GIL87" s="21"/>
      <c r="GIM87" s="21"/>
      <c r="GIN87" s="13"/>
      <c r="GIO87" s="13"/>
      <c r="GIP87" s="13"/>
      <c r="GIQ87" s="13"/>
      <c r="GIR87" s="17"/>
      <c r="GIS87" s="17"/>
      <c r="GIT87" s="13"/>
      <c r="GIU87" s="13"/>
      <c r="GIV87" s="13"/>
      <c r="GIW87" s="13"/>
      <c r="GIX87" s="13"/>
      <c r="GIY87" s="13"/>
      <c r="GIZ87" s="13"/>
      <c r="GJA87" s="20"/>
      <c r="GJB87" s="21"/>
      <c r="GJC87" s="21"/>
      <c r="GJD87" s="21"/>
      <c r="GJE87" s="21"/>
      <c r="GJF87" s="21"/>
      <c r="GJG87" s="21"/>
      <c r="GJH87" s="21"/>
      <c r="GJI87" s="21"/>
      <c r="GJJ87" s="21"/>
      <c r="GJK87" s="21"/>
      <c r="GJL87" s="21"/>
      <c r="GJM87" s="21"/>
      <c r="GJN87" s="21"/>
      <c r="GJO87" s="21"/>
      <c r="GJP87" s="21"/>
      <c r="GJQ87" s="21"/>
      <c r="GJR87" s="13"/>
      <c r="GJS87" s="13"/>
      <c r="GJT87" s="13"/>
      <c r="GJU87" s="13"/>
      <c r="GJV87" s="17"/>
      <c r="GJW87" s="17"/>
      <c r="GJX87" s="13"/>
      <c r="GJY87" s="13"/>
      <c r="GJZ87" s="13"/>
      <c r="GKA87" s="13"/>
      <c r="GKB87" s="13"/>
      <c r="GKC87" s="13"/>
      <c r="GKD87" s="13"/>
      <c r="GKE87" s="20"/>
      <c r="GKF87" s="21"/>
      <c r="GKG87" s="21"/>
      <c r="GKH87" s="21"/>
      <c r="GKI87" s="21"/>
      <c r="GKJ87" s="21"/>
      <c r="GKK87" s="21"/>
      <c r="GKL87" s="21"/>
      <c r="GKM87" s="21"/>
      <c r="GKN87" s="21"/>
      <c r="GKO87" s="21"/>
      <c r="GKP87" s="21"/>
      <c r="GKQ87" s="21"/>
      <c r="GKR87" s="21"/>
      <c r="GKS87" s="21"/>
      <c r="GKT87" s="21"/>
      <c r="GKU87" s="21"/>
      <c r="GKV87" s="13"/>
      <c r="GKW87" s="13"/>
      <c r="GKX87" s="13"/>
      <c r="GKY87" s="13"/>
      <c r="GKZ87" s="17"/>
      <c r="GLA87" s="17"/>
      <c r="GLB87" s="13"/>
      <c r="GLC87" s="13"/>
      <c r="GLD87" s="13"/>
      <c r="GLE87" s="13"/>
      <c r="GLF87" s="13"/>
      <c r="GLG87" s="13"/>
      <c r="GLH87" s="13"/>
      <c r="GLI87" s="20"/>
      <c r="GLJ87" s="21"/>
      <c r="GLK87" s="21"/>
      <c r="GLL87" s="21"/>
      <c r="GLM87" s="21"/>
      <c r="GLN87" s="21"/>
      <c r="GLO87" s="21"/>
      <c r="GLP87" s="21"/>
      <c r="GLQ87" s="21"/>
      <c r="GLR87" s="21"/>
      <c r="GLS87" s="21"/>
      <c r="GLT87" s="21"/>
      <c r="GLU87" s="21"/>
      <c r="GLV87" s="21"/>
      <c r="GLW87" s="21"/>
      <c r="GLX87" s="21"/>
      <c r="GLY87" s="21"/>
      <c r="GLZ87" s="13"/>
      <c r="GMA87" s="13"/>
      <c r="GMB87" s="13"/>
      <c r="GMC87" s="13"/>
      <c r="GMD87" s="17"/>
      <c r="GME87" s="17"/>
      <c r="GMF87" s="13"/>
      <c r="GMG87" s="13"/>
      <c r="GMH87" s="13"/>
      <c r="GMI87" s="13"/>
      <c r="GMJ87" s="13"/>
      <c r="GMK87" s="13"/>
      <c r="GML87" s="13"/>
      <c r="GMM87" s="20"/>
      <c r="GMN87" s="21"/>
      <c r="GMO87" s="21"/>
      <c r="GMP87" s="21"/>
      <c r="GMQ87" s="21"/>
      <c r="GMR87" s="21"/>
      <c r="GMS87" s="21"/>
      <c r="GMT87" s="21"/>
      <c r="GMU87" s="21"/>
      <c r="GMV87" s="21"/>
      <c r="GMW87" s="21"/>
      <c r="GMX87" s="21"/>
      <c r="GMY87" s="21"/>
      <c r="GMZ87" s="21"/>
      <c r="GNA87" s="21"/>
      <c r="GNB87" s="21"/>
      <c r="GNC87" s="21"/>
      <c r="GND87" s="13"/>
      <c r="GNE87" s="13"/>
      <c r="GNF87" s="13"/>
      <c r="GNG87" s="13"/>
      <c r="GNH87" s="17"/>
      <c r="GNI87" s="17"/>
      <c r="GNJ87" s="13"/>
      <c r="GNK87" s="13"/>
      <c r="GNL87" s="13"/>
      <c r="GNM87" s="13"/>
      <c r="GNN87" s="13"/>
      <c r="GNO87" s="13"/>
      <c r="GNP87" s="13"/>
      <c r="GNQ87" s="20"/>
      <c r="GNR87" s="21"/>
      <c r="GNS87" s="21"/>
      <c r="GNT87" s="21"/>
      <c r="GNU87" s="21"/>
      <c r="GNV87" s="21"/>
      <c r="GNW87" s="21"/>
      <c r="GNX87" s="21"/>
      <c r="GNY87" s="21"/>
      <c r="GNZ87" s="21"/>
      <c r="GOA87" s="21"/>
      <c r="GOB87" s="21"/>
      <c r="GOC87" s="21"/>
      <c r="GOD87" s="21"/>
      <c r="GOE87" s="21"/>
      <c r="GOF87" s="21"/>
      <c r="GOG87" s="21"/>
      <c r="GOH87" s="13"/>
      <c r="GOI87" s="13"/>
      <c r="GOJ87" s="13"/>
      <c r="GOK87" s="13"/>
      <c r="GOL87" s="17"/>
      <c r="GOM87" s="17"/>
      <c r="GON87" s="13"/>
      <c r="GOO87" s="13"/>
      <c r="GOP87" s="13"/>
      <c r="GOQ87" s="13"/>
      <c r="GOR87" s="13"/>
      <c r="GOS87" s="13"/>
      <c r="GOT87" s="13"/>
      <c r="GOU87" s="20"/>
      <c r="GOV87" s="21"/>
      <c r="GOW87" s="21"/>
      <c r="GOX87" s="21"/>
      <c r="GOY87" s="21"/>
      <c r="GOZ87" s="21"/>
      <c r="GPA87" s="21"/>
      <c r="GPB87" s="21"/>
      <c r="GPC87" s="21"/>
      <c r="GPD87" s="21"/>
      <c r="GPE87" s="21"/>
      <c r="GPF87" s="21"/>
      <c r="GPG87" s="21"/>
      <c r="GPH87" s="21"/>
      <c r="GPI87" s="21"/>
      <c r="GPJ87" s="21"/>
      <c r="GPK87" s="21"/>
      <c r="GPL87" s="13"/>
      <c r="GPM87" s="13"/>
      <c r="GPN87" s="13"/>
      <c r="GPO87" s="13"/>
      <c r="GPP87" s="17"/>
      <c r="GPQ87" s="17"/>
      <c r="GPR87" s="13"/>
      <c r="GPS87" s="13"/>
      <c r="GPT87" s="13"/>
      <c r="GPU87" s="13"/>
      <c r="GPV87" s="13"/>
      <c r="GPW87" s="13"/>
      <c r="GPX87" s="13"/>
      <c r="GPY87" s="20"/>
      <c r="GPZ87" s="21"/>
      <c r="GQA87" s="21"/>
      <c r="GQB87" s="21"/>
      <c r="GQC87" s="21"/>
      <c r="GQD87" s="21"/>
      <c r="GQE87" s="21"/>
      <c r="GQF87" s="21"/>
      <c r="GQG87" s="21"/>
      <c r="GQH87" s="21"/>
      <c r="GQI87" s="21"/>
      <c r="GQJ87" s="21"/>
      <c r="GQK87" s="21"/>
      <c r="GQL87" s="21"/>
      <c r="GQM87" s="21"/>
      <c r="GQN87" s="21"/>
      <c r="GQO87" s="21"/>
      <c r="GQP87" s="13"/>
      <c r="GQQ87" s="13"/>
      <c r="GQR87" s="13"/>
      <c r="GQS87" s="13"/>
      <c r="GQT87" s="17"/>
      <c r="GQU87" s="17"/>
      <c r="GQV87" s="13"/>
      <c r="GQW87" s="13"/>
      <c r="GQX87" s="13"/>
      <c r="GQY87" s="13"/>
      <c r="GQZ87" s="13"/>
      <c r="GRA87" s="13"/>
      <c r="GRB87" s="13"/>
      <c r="GRC87" s="20"/>
      <c r="GRD87" s="21"/>
      <c r="GRE87" s="21"/>
      <c r="GRF87" s="21"/>
      <c r="GRG87" s="21"/>
      <c r="GRH87" s="21"/>
      <c r="GRI87" s="21"/>
      <c r="GRJ87" s="21"/>
      <c r="GRK87" s="21"/>
      <c r="GRL87" s="21"/>
      <c r="GRM87" s="21"/>
      <c r="GRN87" s="21"/>
      <c r="GRO87" s="21"/>
      <c r="GRP87" s="21"/>
      <c r="GRQ87" s="21"/>
      <c r="GRR87" s="21"/>
      <c r="GRS87" s="21"/>
      <c r="GRT87" s="13"/>
      <c r="GRU87" s="13"/>
      <c r="GRV87" s="13"/>
      <c r="GRW87" s="13"/>
      <c r="GRX87" s="17"/>
      <c r="GRY87" s="17"/>
      <c r="GRZ87" s="13"/>
      <c r="GSA87" s="13"/>
      <c r="GSB87" s="13"/>
      <c r="GSC87" s="13"/>
      <c r="GSD87" s="13"/>
      <c r="GSE87" s="13"/>
      <c r="GSF87" s="13"/>
      <c r="GSG87" s="20"/>
      <c r="GSH87" s="21"/>
      <c r="GSI87" s="21"/>
      <c r="GSJ87" s="21"/>
      <c r="GSK87" s="21"/>
      <c r="GSL87" s="21"/>
      <c r="GSM87" s="21"/>
      <c r="GSN87" s="21"/>
      <c r="GSO87" s="21"/>
      <c r="GSP87" s="21"/>
      <c r="GSQ87" s="21"/>
      <c r="GSR87" s="21"/>
      <c r="GSS87" s="21"/>
      <c r="GST87" s="21"/>
      <c r="GSU87" s="21"/>
      <c r="GSV87" s="21"/>
      <c r="GSW87" s="21"/>
      <c r="GSX87" s="13"/>
      <c r="GSY87" s="13"/>
      <c r="GSZ87" s="13"/>
      <c r="GTA87" s="13"/>
      <c r="GTB87" s="17"/>
      <c r="GTC87" s="17"/>
      <c r="GTD87" s="13"/>
      <c r="GTE87" s="13"/>
      <c r="GTF87" s="13"/>
      <c r="GTG87" s="13"/>
      <c r="GTH87" s="13"/>
      <c r="GTI87" s="13"/>
      <c r="GTJ87" s="13"/>
      <c r="GTK87" s="20"/>
      <c r="GTL87" s="21"/>
      <c r="GTM87" s="21"/>
      <c r="GTN87" s="21"/>
      <c r="GTO87" s="21"/>
      <c r="GTP87" s="21"/>
      <c r="GTQ87" s="21"/>
      <c r="GTR87" s="21"/>
      <c r="GTS87" s="21"/>
      <c r="GTT87" s="21"/>
      <c r="GTU87" s="21"/>
      <c r="GTV87" s="21"/>
      <c r="GTW87" s="21"/>
      <c r="GTX87" s="21"/>
      <c r="GTY87" s="21"/>
      <c r="GTZ87" s="21"/>
      <c r="GUA87" s="21"/>
      <c r="GUB87" s="13"/>
      <c r="GUC87" s="13"/>
      <c r="GUD87" s="13"/>
      <c r="GUE87" s="13"/>
      <c r="GUF87" s="17"/>
      <c r="GUG87" s="17"/>
      <c r="GUH87" s="13"/>
      <c r="GUI87" s="13"/>
      <c r="GUJ87" s="13"/>
      <c r="GUK87" s="13"/>
      <c r="GUL87" s="13"/>
      <c r="GUM87" s="13"/>
      <c r="GUN87" s="13"/>
      <c r="GUO87" s="20"/>
      <c r="GUP87" s="21"/>
      <c r="GUQ87" s="21"/>
      <c r="GUR87" s="21"/>
      <c r="GUS87" s="21"/>
      <c r="GUT87" s="21"/>
      <c r="GUU87" s="21"/>
      <c r="GUV87" s="21"/>
      <c r="GUW87" s="21"/>
      <c r="GUX87" s="21"/>
      <c r="GUY87" s="21"/>
      <c r="GUZ87" s="21"/>
      <c r="GVA87" s="21"/>
      <c r="GVB87" s="21"/>
      <c r="GVC87" s="21"/>
      <c r="GVD87" s="21"/>
      <c r="GVE87" s="21"/>
      <c r="GVF87" s="13"/>
      <c r="GVG87" s="13"/>
      <c r="GVH87" s="13"/>
      <c r="GVI87" s="13"/>
      <c r="GVJ87" s="17"/>
      <c r="GVK87" s="17"/>
      <c r="GVL87" s="13"/>
      <c r="GVM87" s="13"/>
      <c r="GVN87" s="13"/>
      <c r="GVO87" s="13"/>
      <c r="GVP87" s="13"/>
      <c r="GVQ87" s="13"/>
      <c r="GVR87" s="13"/>
      <c r="GVS87" s="20"/>
      <c r="GVT87" s="21"/>
      <c r="GVU87" s="21"/>
      <c r="GVV87" s="21"/>
      <c r="GVW87" s="21"/>
      <c r="GVX87" s="21"/>
      <c r="GVY87" s="21"/>
      <c r="GVZ87" s="21"/>
      <c r="GWA87" s="21"/>
      <c r="GWB87" s="21"/>
      <c r="GWC87" s="21"/>
      <c r="GWD87" s="21"/>
      <c r="GWE87" s="21"/>
      <c r="GWF87" s="21"/>
      <c r="GWG87" s="21"/>
      <c r="GWH87" s="21"/>
      <c r="GWI87" s="21"/>
      <c r="GWJ87" s="13"/>
      <c r="GWK87" s="13"/>
      <c r="GWL87" s="13"/>
      <c r="GWM87" s="13"/>
      <c r="GWN87" s="17"/>
      <c r="GWO87" s="17"/>
      <c r="GWP87" s="13"/>
      <c r="GWQ87" s="13"/>
      <c r="GWR87" s="13"/>
      <c r="GWS87" s="13"/>
      <c r="GWT87" s="13"/>
      <c r="GWU87" s="13"/>
      <c r="GWV87" s="13"/>
      <c r="GWW87" s="20"/>
      <c r="GWX87" s="21"/>
      <c r="GWY87" s="21"/>
      <c r="GWZ87" s="21"/>
      <c r="GXA87" s="21"/>
      <c r="GXB87" s="21"/>
      <c r="GXC87" s="21"/>
      <c r="GXD87" s="21"/>
      <c r="GXE87" s="21"/>
      <c r="GXF87" s="21"/>
      <c r="GXG87" s="21"/>
      <c r="GXH87" s="21"/>
      <c r="GXI87" s="21"/>
      <c r="GXJ87" s="21"/>
      <c r="GXK87" s="21"/>
      <c r="GXL87" s="21"/>
      <c r="GXM87" s="21"/>
      <c r="GXN87" s="13"/>
      <c r="GXO87" s="13"/>
      <c r="GXP87" s="13"/>
      <c r="GXQ87" s="13"/>
      <c r="GXR87" s="17"/>
      <c r="GXS87" s="17"/>
      <c r="GXT87" s="13"/>
      <c r="GXU87" s="13"/>
      <c r="GXV87" s="13"/>
      <c r="GXW87" s="13"/>
      <c r="GXX87" s="13"/>
      <c r="GXY87" s="13"/>
      <c r="GXZ87" s="13"/>
      <c r="GYA87" s="20"/>
      <c r="GYB87" s="21"/>
      <c r="GYC87" s="21"/>
      <c r="GYD87" s="21"/>
      <c r="GYE87" s="21"/>
      <c r="GYF87" s="21"/>
      <c r="GYG87" s="21"/>
      <c r="GYH87" s="21"/>
      <c r="GYI87" s="21"/>
      <c r="GYJ87" s="21"/>
      <c r="GYK87" s="21"/>
      <c r="GYL87" s="21"/>
      <c r="GYM87" s="21"/>
      <c r="GYN87" s="21"/>
      <c r="GYO87" s="21"/>
      <c r="GYP87" s="21"/>
      <c r="GYQ87" s="21"/>
      <c r="GYR87" s="13"/>
      <c r="GYS87" s="13"/>
      <c r="GYT87" s="13"/>
      <c r="GYU87" s="13"/>
      <c r="GYV87" s="17"/>
      <c r="GYW87" s="17"/>
      <c r="GYX87" s="13"/>
      <c r="GYY87" s="13"/>
      <c r="GYZ87" s="13"/>
      <c r="GZA87" s="13"/>
      <c r="GZB87" s="13"/>
      <c r="GZC87" s="13"/>
      <c r="GZD87" s="13"/>
      <c r="GZE87" s="20"/>
      <c r="GZF87" s="21"/>
      <c r="GZG87" s="21"/>
      <c r="GZH87" s="21"/>
      <c r="GZI87" s="21"/>
      <c r="GZJ87" s="21"/>
      <c r="GZK87" s="21"/>
      <c r="GZL87" s="21"/>
      <c r="GZM87" s="21"/>
      <c r="GZN87" s="21"/>
      <c r="GZO87" s="21"/>
      <c r="GZP87" s="21"/>
      <c r="GZQ87" s="21"/>
      <c r="GZR87" s="21"/>
      <c r="GZS87" s="21"/>
      <c r="GZT87" s="21"/>
      <c r="GZU87" s="21"/>
      <c r="GZV87" s="13"/>
      <c r="GZW87" s="13"/>
      <c r="GZX87" s="13"/>
      <c r="GZY87" s="13"/>
      <c r="GZZ87" s="17"/>
      <c r="HAA87" s="17"/>
      <c r="HAB87" s="13"/>
      <c r="HAC87" s="13"/>
      <c r="HAD87" s="13"/>
      <c r="HAE87" s="13"/>
      <c r="HAF87" s="13"/>
      <c r="HAG87" s="13"/>
      <c r="HAH87" s="13"/>
      <c r="HAI87" s="20"/>
      <c r="HAJ87" s="21"/>
      <c r="HAK87" s="21"/>
      <c r="HAL87" s="21"/>
      <c r="HAM87" s="21"/>
      <c r="HAN87" s="21"/>
      <c r="HAO87" s="21"/>
      <c r="HAP87" s="21"/>
      <c r="HAQ87" s="21"/>
      <c r="HAR87" s="21"/>
      <c r="HAS87" s="21"/>
      <c r="HAT87" s="21"/>
      <c r="HAU87" s="21"/>
      <c r="HAV87" s="21"/>
      <c r="HAW87" s="21"/>
      <c r="HAX87" s="21"/>
      <c r="HAY87" s="21"/>
      <c r="HAZ87" s="13"/>
      <c r="HBA87" s="13"/>
      <c r="HBB87" s="13"/>
      <c r="HBC87" s="13"/>
      <c r="HBD87" s="17"/>
      <c r="HBE87" s="17"/>
      <c r="HBF87" s="13"/>
      <c r="HBG87" s="13"/>
      <c r="HBH87" s="13"/>
      <c r="HBI87" s="13"/>
      <c r="HBJ87" s="13"/>
      <c r="HBK87" s="13"/>
      <c r="HBL87" s="13"/>
      <c r="HBM87" s="20"/>
      <c r="HBN87" s="21"/>
      <c r="HBO87" s="21"/>
      <c r="HBP87" s="21"/>
      <c r="HBQ87" s="21"/>
      <c r="HBR87" s="21"/>
      <c r="HBS87" s="21"/>
      <c r="HBT87" s="21"/>
      <c r="HBU87" s="21"/>
      <c r="HBV87" s="21"/>
      <c r="HBW87" s="21"/>
      <c r="HBX87" s="21"/>
      <c r="HBY87" s="21"/>
      <c r="HBZ87" s="21"/>
      <c r="HCA87" s="21"/>
      <c r="HCB87" s="21"/>
      <c r="HCC87" s="21"/>
      <c r="HCD87" s="13"/>
      <c r="HCE87" s="13"/>
      <c r="HCF87" s="13"/>
      <c r="HCG87" s="13"/>
      <c r="HCH87" s="17"/>
      <c r="HCI87" s="17"/>
      <c r="HCJ87" s="13"/>
      <c r="HCK87" s="13"/>
      <c r="HCL87" s="13"/>
      <c r="HCM87" s="13"/>
      <c r="HCN87" s="13"/>
      <c r="HCO87" s="13"/>
      <c r="HCP87" s="13"/>
      <c r="HCQ87" s="20"/>
      <c r="HCR87" s="21"/>
      <c r="HCS87" s="21"/>
      <c r="HCT87" s="21"/>
      <c r="HCU87" s="21"/>
      <c r="HCV87" s="21"/>
      <c r="HCW87" s="21"/>
      <c r="HCX87" s="21"/>
      <c r="HCY87" s="21"/>
      <c r="HCZ87" s="21"/>
      <c r="HDA87" s="21"/>
      <c r="HDB87" s="21"/>
      <c r="HDC87" s="21"/>
      <c r="HDD87" s="21"/>
      <c r="HDE87" s="21"/>
      <c r="HDF87" s="21"/>
      <c r="HDG87" s="21"/>
      <c r="HDH87" s="13"/>
      <c r="HDI87" s="13"/>
      <c r="HDJ87" s="13"/>
      <c r="HDK87" s="13"/>
      <c r="HDL87" s="17"/>
      <c r="HDM87" s="17"/>
      <c r="HDN87" s="13"/>
      <c r="HDO87" s="13"/>
      <c r="HDP87" s="13"/>
      <c r="HDQ87" s="13"/>
      <c r="HDR87" s="13"/>
      <c r="HDS87" s="13"/>
      <c r="HDT87" s="13"/>
      <c r="HDU87" s="20"/>
      <c r="HDV87" s="21"/>
      <c r="HDW87" s="21"/>
      <c r="HDX87" s="21"/>
      <c r="HDY87" s="21"/>
      <c r="HDZ87" s="21"/>
      <c r="HEA87" s="21"/>
      <c r="HEB87" s="21"/>
      <c r="HEC87" s="21"/>
      <c r="HED87" s="21"/>
      <c r="HEE87" s="21"/>
      <c r="HEF87" s="21"/>
      <c r="HEG87" s="21"/>
      <c r="HEH87" s="21"/>
      <c r="HEI87" s="21"/>
      <c r="HEJ87" s="21"/>
      <c r="HEK87" s="21"/>
      <c r="HEL87" s="13"/>
      <c r="HEM87" s="13"/>
      <c r="HEN87" s="13"/>
      <c r="HEO87" s="13"/>
      <c r="HEP87" s="17"/>
      <c r="HEQ87" s="17"/>
      <c r="HER87" s="13"/>
      <c r="HES87" s="13"/>
      <c r="HET87" s="13"/>
      <c r="HEU87" s="13"/>
      <c r="HEV87" s="13"/>
      <c r="HEW87" s="13"/>
      <c r="HEX87" s="13"/>
      <c r="HEY87" s="20"/>
      <c r="HEZ87" s="21"/>
      <c r="HFA87" s="21"/>
      <c r="HFB87" s="21"/>
      <c r="HFC87" s="21"/>
      <c r="HFD87" s="21"/>
      <c r="HFE87" s="21"/>
      <c r="HFF87" s="21"/>
      <c r="HFG87" s="21"/>
      <c r="HFH87" s="21"/>
      <c r="HFI87" s="21"/>
      <c r="HFJ87" s="21"/>
      <c r="HFK87" s="21"/>
      <c r="HFL87" s="21"/>
      <c r="HFM87" s="21"/>
      <c r="HFN87" s="21"/>
      <c r="HFO87" s="21"/>
      <c r="HFP87" s="13"/>
      <c r="HFQ87" s="13"/>
      <c r="HFR87" s="13"/>
      <c r="HFS87" s="13"/>
      <c r="HFT87" s="17"/>
      <c r="HFU87" s="17"/>
      <c r="HFV87" s="13"/>
      <c r="HFW87" s="13"/>
      <c r="HFX87" s="13"/>
      <c r="HFY87" s="13"/>
      <c r="HFZ87" s="13"/>
      <c r="HGA87" s="13"/>
      <c r="HGB87" s="13"/>
      <c r="HGC87" s="20"/>
      <c r="HGD87" s="21"/>
      <c r="HGE87" s="21"/>
      <c r="HGF87" s="21"/>
      <c r="HGG87" s="21"/>
      <c r="HGH87" s="21"/>
      <c r="HGI87" s="21"/>
      <c r="HGJ87" s="21"/>
      <c r="HGK87" s="21"/>
      <c r="HGL87" s="21"/>
      <c r="HGM87" s="21"/>
      <c r="HGN87" s="21"/>
      <c r="HGO87" s="21"/>
      <c r="HGP87" s="21"/>
      <c r="HGQ87" s="21"/>
      <c r="HGR87" s="21"/>
      <c r="HGS87" s="21"/>
      <c r="HGT87" s="13"/>
      <c r="HGU87" s="13"/>
      <c r="HGV87" s="13"/>
      <c r="HGW87" s="13"/>
      <c r="HGX87" s="17"/>
      <c r="HGY87" s="17"/>
      <c r="HGZ87" s="13"/>
      <c r="HHA87" s="13"/>
      <c r="HHB87" s="13"/>
      <c r="HHC87" s="13"/>
      <c r="HHD87" s="13"/>
      <c r="HHE87" s="13"/>
      <c r="HHF87" s="13"/>
      <c r="HHG87" s="20"/>
      <c r="HHH87" s="21"/>
      <c r="HHI87" s="21"/>
      <c r="HHJ87" s="21"/>
      <c r="HHK87" s="21"/>
      <c r="HHL87" s="21"/>
      <c r="HHM87" s="21"/>
      <c r="HHN87" s="21"/>
      <c r="HHO87" s="21"/>
      <c r="HHP87" s="21"/>
      <c r="HHQ87" s="21"/>
      <c r="HHR87" s="21"/>
      <c r="HHS87" s="21"/>
      <c r="HHT87" s="21"/>
      <c r="HHU87" s="21"/>
      <c r="HHV87" s="21"/>
      <c r="HHW87" s="21"/>
      <c r="HHX87" s="13"/>
      <c r="HHY87" s="13"/>
      <c r="HHZ87" s="13"/>
      <c r="HIA87" s="13"/>
      <c r="HIB87" s="17"/>
      <c r="HIC87" s="17"/>
      <c r="HID87" s="13"/>
      <c r="HIE87" s="13"/>
      <c r="HIF87" s="13"/>
      <c r="HIG87" s="13"/>
      <c r="HIH87" s="13"/>
      <c r="HII87" s="13"/>
      <c r="HIJ87" s="13"/>
      <c r="HIK87" s="20"/>
      <c r="HIL87" s="21"/>
      <c r="HIM87" s="21"/>
      <c r="HIN87" s="21"/>
      <c r="HIO87" s="21"/>
      <c r="HIP87" s="21"/>
      <c r="HIQ87" s="21"/>
      <c r="HIR87" s="21"/>
      <c r="HIS87" s="21"/>
      <c r="HIT87" s="21"/>
      <c r="HIU87" s="21"/>
      <c r="HIV87" s="21"/>
      <c r="HIW87" s="21"/>
      <c r="HIX87" s="21"/>
      <c r="HIY87" s="21"/>
      <c r="HIZ87" s="21"/>
      <c r="HJA87" s="21"/>
      <c r="HJB87" s="13"/>
      <c r="HJC87" s="13"/>
      <c r="HJD87" s="13"/>
      <c r="HJE87" s="13"/>
      <c r="HJF87" s="17"/>
      <c r="HJG87" s="17"/>
      <c r="HJH87" s="13"/>
      <c r="HJI87" s="13"/>
      <c r="HJJ87" s="13"/>
      <c r="HJK87" s="13"/>
      <c r="HJL87" s="13"/>
      <c r="HJM87" s="13"/>
      <c r="HJN87" s="13"/>
      <c r="HJO87" s="20"/>
      <c r="HJP87" s="21"/>
      <c r="HJQ87" s="21"/>
      <c r="HJR87" s="21"/>
      <c r="HJS87" s="21"/>
      <c r="HJT87" s="21"/>
      <c r="HJU87" s="21"/>
      <c r="HJV87" s="21"/>
      <c r="HJW87" s="21"/>
      <c r="HJX87" s="21"/>
      <c r="HJY87" s="21"/>
      <c r="HJZ87" s="21"/>
      <c r="HKA87" s="21"/>
      <c r="HKB87" s="21"/>
      <c r="HKC87" s="21"/>
      <c r="HKD87" s="21"/>
      <c r="HKE87" s="21"/>
      <c r="HKF87" s="13"/>
      <c r="HKG87" s="13"/>
      <c r="HKH87" s="13"/>
      <c r="HKI87" s="13"/>
      <c r="HKJ87" s="17"/>
      <c r="HKK87" s="17"/>
      <c r="HKL87" s="13"/>
      <c r="HKM87" s="13"/>
      <c r="HKN87" s="13"/>
      <c r="HKO87" s="13"/>
      <c r="HKP87" s="13"/>
      <c r="HKQ87" s="13"/>
      <c r="HKR87" s="13"/>
      <c r="HKS87" s="20"/>
      <c r="HKT87" s="21"/>
      <c r="HKU87" s="21"/>
      <c r="HKV87" s="21"/>
      <c r="HKW87" s="21"/>
      <c r="HKX87" s="21"/>
      <c r="HKY87" s="21"/>
      <c r="HKZ87" s="21"/>
      <c r="HLA87" s="21"/>
      <c r="HLB87" s="21"/>
      <c r="HLC87" s="21"/>
      <c r="HLD87" s="21"/>
      <c r="HLE87" s="21"/>
      <c r="HLF87" s="21"/>
      <c r="HLG87" s="21"/>
      <c r="HLH87" s="21"/>
      <c r="HLI87" s="21"/>
      <c r="HLJ87" s="13"/>
      <c r="HLK87" s="13"/>
      <c r="HLL87" s="13"/>
      <c r="HLM87" s="13"/>
      <c r="HLN87" s="17"/>
      <c r="HLO87" s="17"/>
      <c r="HLP87" s="13"/>
      <c r="HLQ87" s="13"/>
      <c r="HLR87" s="13"/>
      <c r="HLS87" s="13"/>
      <c r="HLT87" s="13"/>
      <c r="HLU87" s="13"/>
      <c r="HLV87" s="13"/>
      <c r="HLW87" s="20"/>
      <c r="HLX87" s="21"/>
      <c r="HLY87" s="21"/>
      <c r="HLZ87" s="21"/>
      <c r="HMA87" s="21"/>
      <c r="HMB87" s="21"/>
      <c r="HMC87" s="21"/>
      <c r="HMD87" s="21"/>
      <c r="HME87" s="21"/>
      <c r="HMF87" s="21"/>
      <c r="HMG87" s="21"/>
      <c r="HMH87" s="21"/>
      <c r="HMI87" s="21"/>
      <c r="HMJ87" s="21"/>
      <c r="HMK87" s="21"/>
      <c r="HML87" s="21"/>
      <c r="HMM87" s="21"/>
      <c r="HMN87" s="13"/>
      <c r="HMO87" s="13"/>
      <c r="HMP87" s="13"/>
      <c r="HMQ87" s="13"/>
      <c r="HMR87" s="17"/>
      <c r="HMS87" s="17"/>
      <c r="HMT87" s="13"/>
      <c r="HMU87" s="13"/>
      <c r="HMV87" s="13"/>
      <c r="HMW87" s="13"/>
      <c r="HMX87" s="13"/>
      <c r="HMY87" s="13"/>
      <c r="HMZ87" s="13"/>
      <c r="HNA87" s="20"/>
      <c r="HNB87" s="21"/>
      <c r="HNC87" s="21"/>
      <c r="HND87" s="21"/>
      <c r="HNE87" s="21"/>
      <c r="HNF87" s="21"/>
      <c r="HNG87" s="21"/>
      <c r="HNH87" s="21"/>
      <c r="HNI87" s="21"/>
      <c r="HNJ87" s="21"/>
      <c r="HNK87" s="21"/>
      <c r="HNL87" s="21"/>
      <c r="HNM87" s="21"/>
      <c r="HNN87" s="21"/>
      <c r="HNO87" s="21"/>
      <c r="HNP87" s="21"/>
      <c r="HNQ87" s="21"/>
      <c r="HNR87" s="13"/>
      <c r="HNS87" s="13"/>
      <c r="HNT87" s="13"/>
      <c r="HNU87" s="13"/>
      <c r="HNV87" s="17"/>
      <c r="HNW87" s="17"/>
      <c r="HNX87" s="13"/>
      <c r="HNY87" s="13"/>
      <c r="HNZ87" s="13"/>
      <c r="HOA87" s="13"/>
      <c r="HOB87" s="13"/>
      <c r="HOC87" s="13"/>
      <c r="HOD87" s="13"/>
      <c r="HOE87" s="20"/>
      <c r="HOF87" s="21"/>
      <c r="HOG87" s="21"/>
      <c r="HOH87" s="21"/>
      <c r="HOI87" s="21"/>
      <c r="HOJ87" s="21"/>
      <c r="HOK87" s="21"/>
      <c r="HOL87" s="21"/>
      <c r="HOM87" s="21"/>
      <c r="HON87" s="21"/>
      <c r="HOO87" s="21"/>
      <c r="HOP87" s="21"/>
      <c r="HOQ87" s="21"/>
      <c r="HOR87" s="21"/>
      <c r="HOS87" s="21"/>
      <c r="HOT87" s="21"/>
      <c r="HOU87" s="21"/>
      <c r="HOV87" s="13"/>
      <c r="HOW87" s="13"/>
      <c r="HOX87" s="13"/>
      <c r="HOY87" s="13"/>
      <c r="HOZ87" s="17"/>
      <c r="HPA87" s="17"/>
      <c r="HPB87" s="13"/>
      <c r="HPC87" s="13"/>
      <c r="HPD87" s="13"/>
      <c r="HPE87" s="13"/>
      <c r="HPF87" s="13"/>
      <c r="HPG87" s="13"/>
      <c r="HPH87" s="13"/>
      <c r="HPI87" s="20"/>
      <c r="HPJ87" s="21"/>
      <c r="HPK87" s="21"/>
      <c r="HPL87" s="21"/>
      <c r="HPM87" s="21"/>
      <c r="HPN87" s="21"/>
      <c r="HPO87" s="21"/>
      <c r="HPP87" s="21"/>
      <c r="HPQ87" s="21"/>
      <c r="HPR87" s="21"/>
      <c r="HPS87" s="21"/>
      <c r="HPT87" s="21"/>
      <c r="HPU87" s="21"/>
      <c r="HPV87" s="21"/>
      <c r="HPW87" s="21"/>
      <c r="HPX87" s="21"/>
      <c r="HPY87" s="21"/>
      <c r="HPZ87" s="13"/>
      <c r="HQA87" s="13"/>
      <c r="HQB87" s="13"/>
      <c r="HQC87" s="13"/>
      <c r="HQD87" s="17"/>
      <c r="HQE87" s="17"/>
      <c r="HQF87" s="13"/>
      <c r="HQG87" s="13"/>
      <c r="HQH87" s="13"/>
      <c r="HQI87" s="13"/>
      <c r="HQJ87" s="13"/>
      <c r="HQK87" s="13"/>
      <c r="HQL87" s="13"/>
      <c r="HQM87" s="20"/>
      <c r="HQN87" s="21"/>
      <c r="HQO87" s="21"/>
      <c r="HQP87" s="21"/>
      <c r="HQQ87" s="21"/>
      <c r="HQR87" s="21"/>
      <c r="HQS87" s="21"/>
      <c r="HQT87" s="21"/>
      <c r="HQU87" s="21"/>
      <c r="HQV87" s="21"/>
      <c r="HQW87" s="21"/>
      <c r="HQX87" s="21"/>
      <c r="HQY87" s="21"/>
      <c r="HQZ87" s="21"/>
      <c r="HRA87" s="21"/>
      <c r="HRB87" s="21"/>
      <c r="HRC87" s="21"/>
      <c r="HRD87" s="13"/>
      <c r="HRE87" s="13"/>
      <c r="HRF87" s="13"/>
      <c r="HRG87" s="13"/>
      <c r="HRH87" s="17"/>
      <c r="HRI87" s="17"/>
      <c r="HRJ87" s="13"/>
      <c r="HRK87" s="13"/>
      <c r="HRL87" s="13"/>
      <c r="HRM87" s="13"/>
      <c r="HRN87" s="13"/>
      <c r="HRO87" s="13"/>
      <c r="HRP87" s="13"/>
      <c r="HRQ87" s="20"/>
      <c r="HRR87" s="21"/>
      <c r="HRS87" s="21"/>
      <c r="HRT87" s="21"/>
      <c r="HRU87" s="21"/>
      <c r="HRV87" s="21"/>
      <c r="HRW87" s="21"/>
      <c r="HRX87" s="21"/>
      <c r="HRY87" s="21"/>
      <c r="HRZ87" s="21"/>
      <c r="HSA87" s="21"/>
      <c r="HSB87" s="21"/>
      <c r="HSC87" s="21"/>
      <c r="HSD87" s="21"/>
      <c r="HSE87" s="21"/>
      <c r="HSF87" s="21"/>
      <c r="HSG87" s="21"/>
      <c r="HSH87" s="13"/>
      <c r="HSI87" s="13"/>
      <c r="HSJ87" s="13"/>
      <c r="HSK87" s="13"/>
      <c r="HSL87" s="17"/>
      <c r="HSM87" s="17"/>
      <c r="HSN87" s="13"/>
      <c r="HSO87" s="13"/>
      <c r="HSP87" s="13"/>
      <c r="HSQ87" s="13"/>
      <c r="HSR87" s="13"/>
      <c r="HSS87" s="13"/>
      <c r="HST87" s="13"/>
      <c r="HSU87" s="20"/>
      <c r="HSV87" s="21"/>
      <c r="HSW87" s="21"/>
      <c r="HSX87" s="21"/>
      <c r="HSY87" s="21"/>
      <c r="HSZ87" s="21"/>
      <c r="HTA87" s="21"/>
      <c r="HTB87" s="21"/>
      <c r="HTC87" s="21"/>
      <c r="HTD87" s="21"/>
      <c r="HTE87" s="21"/>
      <c r="HTF87" s="21"/>
      <c r="HTG87" s="21"/>
      <c r="HTH87" s="21"/>
      <c r="HTI87" s="21"/>
      <c r="HTJ87" s="21"/>
      <c r="HTK87" s="21"/>
      <c r="HTL87" s="13"/>
      <c r="HTM87" s="13"/>
      <c r="HTN87" s="13"/>
      <c r="HTO87" s="13"/>
      <c r="HTP87" s="17"/>
      <c r="HTQ87" s="17"/>
      <c r="HTR87" s="13"/>
      <c r="HTS87" s="13"/>
      <c r="HTT87" s="13"/>
      <c r="HTU87" s="13"/>
      <c r="HTV87" s="13"/>
      <c r="HTW87" s="13"/>
      <c r="HTX87" s="13"/>
      <c r="HTY87" s="20"/>
      <c r="HTZ87" s="21"/>
      <c r="HUA87" s="21"/>
      <c r="HUB87" s="21"/>
      <c r="HUC87" s="21"/>
      <c r="HUD87" s="21"/>
      <c r="HUE87" s="21"/>
      <c r="HUF87" s="21"/>
      <c r="HUG87" s="21"/>
      <c r="HUH87" s="21"/>
      <c r="HUI87" s="21"/>
      <c r="HUJ87" s="21"/>
      <c r="HUK87" s="21"/>
      <c r="HUL87" s="21"/>
      <c r="HUM87" s="21"/>
      <c r="HUN87" s="21"/>
      <c r="HUO87" s="21"/>
      <c r="HUP87" s="13"/>
      <c r="HUQ87" s="13"/>
      <c r="HUR87" s="13"/>
      <c r="HUS87" s="13"/>
      <c r="HUT87" s="17"/>
      <c r="HUU87" s="17"/>
      <c r="HUV87" s="13"/>
      <c r="HUW87" s="13"/>
      <c r="HUX87" s="13"/>
      <c r="HUY87" s="13"/>
      <c r="HUZ87" s="13"/>
      <c r="HVA87" s="13"/>
      <c r="HVB87" s="13"/>
      <c r="HVC87" s="20"/>
      <c r="HVD87" s="21"/>
      <c r="HVE87" s="21"/>
      <c r="HVF87" s="21"/>
      <c r="HVG87" s="21"/>
      <c r="HVH87" s="21"/>
      <c r="HVI87" s="21"/>
      <c r="HVJ87" s="21"/>
      <c r="HVK87" s="21"/>
      <c r="HVL87" s="21"/>
      <c r="HVM87" s="21"/>
      <c r="HVN87" s="21"/>
      <c r="HVO87" s="21"/>
      <c r="HVP87" s="21"/>
      <c r="HVQ87" s="21"/>
      <c r="HVR87" s="21"/>
      <c r="HVS87" s="21"/>
      <c r="HVT87" s="13"/>
      <c r="HVU87" s="13"/>
      <c r="HVV87" s="13"/>
      <c r="HVW87" s="13"/>
      <c r="HVX87" s="17"/>
      <c r="HVY87" s="17"/>
      <c r="HVZ87" s="13"/>
      <c r="HWA87" s="13"/>
      <c r="HWB87" s="13"/>
      <c r="HWC87" s="13"/>
      <c r="HWD87" s="13"/>
      <c r="HWE87" s="13"/>
      <c r="HWF87" s="13"/>
      <c r="HWG87" s="20"/>
      <c r="HWH87" s="21"/>
      <c r="HWI87" s="21"/>
      <c r="HWJ87" s="21"/>
      <c r="HWK87" s="21"/>
      <c r="HWL87" s="21"/>
      <c r="HWM87" s="21"/>
      <c r="HWN87" s="21"/>
      <c r="HWO87" s="21"/>
      <c r="HWP87" s="21"/>
      <c r="HWQ87" s="21"/>
      <c r="HWR87" s="21"/>
      <c r="HWS87" s="21"/>
      <c r="HWT87" s="21"/>
      <c r="HWU87" s="21"/>
      <c r="HWV87" s="21"/>
      <c r="HWW87" s="21"/>
      <c r="HWX87" s="13"/>
      <c r="HWY87" s="13"/>
      <c r="HWZ87" s="13"/>
      <c r="HXA87" s="13"/>
      <c r="HXB87" s="17"/>
      <c r="HXC87" s="17"/>
      <c r="HXD87" s="13"/>
      <c r="HXE87" s="13"/>
      <c r="HXF87" s="13"/>
      <c r="HXG87" s="13"/>
      <c r="HXH87" s="13"/>
      <c r="HXI87" s="13"/>
      <c r="HXJ87" s="13"/>
      <c r="HXK87" s="20"/>
      <c r="HXL87" s="21"/>
      <c r="HXM87" s="21"/>
      <c r="HXN87" s="21"/>
      <c r="HXO87" s="21"/>
      <c r="HXP87" s="21"/>
      <c r="HXQ87" s="21"/>
      <c r="HXR87" s="21"/>
      <c r="HXS87" s="21"/>
      <c r="HXT87" s="21"/>
      <c r="HXU87" s="21"/>
      <c r="HXV87" s="21"/>
      <c r="HXW87" s="21"/>
      <c r="HXX87" s="21"/>
      <c r="HXY87" s="21"/>
      <c r="HXZ87" s="21"/>
      <c r="HYA87" s="21"/>
      <c r="HYB87" s="13"/>
      <c r="HYC87" s="13"/>
      <c r="HYD87" s="13"/>
      <c r="HYE87" s="13"/>
      <c r="HYF87" s="17"/>
      <c r="HYG87" s="17"/>
      <c r="HYH87" s="13"/>
      <c r="HYI87" s="13"/>
      <c r="HYJ87" s="13"/>
      <c r="HYK87" s="13"/>
      <c r="HYL87" s="13"/>
      <c r="HYM87" s="13"/>
      <c r="HYN87" s="13"/>
      <c r="HYO87" s="20"/>
      <c r="HYP87" s="21"/>
      <c r="HYQ87" s="21"/>
      <c r="HYR87" s="21"/>
      <c r="HYS87" s="21"/>
      <c r="HYT87" s="21"/>
      <c r="HYU87" s="21"/>
      <c r="HYV87" s="21"/>
      <c r="HYW87" s="21"/>
      <c r="HYX87" s="21"/>
      <c r="HYY87" s="21"/>
      <c r="HYZ87" s="21"/>
      <c r="HZA87" s="21"/>
      <c r="HZB87" s="21"/>
      <c r="HZC87" s="21"/>
      <c r="HZD87" s="21"/>
      <c r="HZE87" s="21"/>
      <c r="HZF87" s="13"/>
      <c r="HZG87" s="13"/>
      <c r="HZH87" s="13"/>
      <c r="HZI87" s="13"/>
      <c r="HZJ87" s="17"/>
      <c r="HZK87" s="17"/>
      <c r="HZL87" s="13"/>
      <c r="HZM87" s="13"/>
      <c r="HZN87" s="13"/>
      <c r="HZO87" s="13"/>
      <c r="HZP87" s="13"/>
      <c r="HZQ87" s="13"/>
      <c r="HZR87" s="13"/>
      <c r="HZS87" s="20"/>
      <c r="HZT87" s="21"/>
      <c r="HZU87" s="21"/>
      <c r="HZV87" s="21"/>
      <c r="HZW87" s="21"/>
      <c r="HZX87" s="21"/>
      <c r="HZY87" s="21"/>
      <c r="HZZ87" s="21"/>
      <c r="IAA87" s="21"/>
      <c r="IAB87" s="21"/>
      <c r="IAC87" s="21"/>
      <c r="IAD87" s="21"/>
      <c r="IAE87" s="21"/>
      <c r="IAF87" s="21"/>
      <c r="IAG87" s="21"/>
      <c r="IAH87" s="21"/>
      <c r="IAI87" s="21"/>
      <c r="IAJ87" s="13"/>
      <c r="IAK87" s="13"/>
      <c r="IAL87" s="13"/>
      <c r="IAM87" s="13"/>
      <c r="IAN87" s="17"/>
      <c r="IAO87" s="17"/>
      <c r="IAP87" s="13"/>
      <c r="IAQ87" s="13"/>
      <c r="IAR87" s="13"/>
      <c r="IAS87" s="13"/>
      <c r="IAT87" s="13"/>
      <c r="IAU87" s="13"/>
      <c r="IAV87" s="13"/>
      <c r="IAW87" s="20"/>
      <c r="IAX87" s="21"/>
      <c r="IAY87" s="21"/>
      <c r="IAZ87" s="21"/>
      <c r="IBA87" s="21"/>
      <c r="IBB87" s="21"/>
      <c r="IBC87" s="21"/>
      <c r="IBD87" s="21"/>
      <c r="IBE87" s="21"/>
      <c r="IBF87" s="21"/>
      <c r="IBG87" s="21"/>
      <c r="IBH87" s="21"/>
      <c r="IBI87" s="21"/>
      <c r="IBJ87" s="21"/>
      <c r="IBK87" s="21"/>
      <c r="IBL87" s="21"/>
      <c r="IBM87" s="21"/>
      <c r="IBN87" s="13"/>
      <c r="IBO87" s="13"/>
      <c r="IBP87" s="13"/>
      <c r="IBQ87" s="13"/>
      <c r="IBR87" s="17"/>
      <c r="IBS87" s="17"/>
      <c r="IBT87" s="13"/>
      <c r="IBU87" s="13"/>
      <c r="IBV87" s="13"/>
      <c r="IBW87" s="13"/>
      <c r="IBX87" s="13"/>
      <c r="IBY87" s="13"/>
      <c r="IBZ87" s="13"/>
      <c r="ICA87" s="20"/>
      <c r="ICB87" s="21"/>
      <c r="ICC87" s="21"/>
      <c r="ICD87" s="21"/>
      <c r="ICE87" s="21"/>
      <c r="ICF87" s="21"/>
      <c r="ICG87" s="21"/>
      <c r="ICH87" s="21"/>
      <c r="ICI87" s="21"/>
      <c r="ICJ87" s="21"/>
      <c r="ICK87" s="21"/>
      <c r="ICL87" s="21"/>
      <c r="ICM87" s="21"/>
      <c r="ICN87" s="21"/>
      <c r="ICO87" s="21"/>
      <c r="ICP87" s="21"/>
      <c r="ICQ87" s="21"/>
      <c r="ICR87" s="13"/>
      <c r="ICS87" s="13"/>
      <c r="ICT87" s="13"/>
      <c r="ICU87" s="13"/>
      <c r="ICV87" s="17"/>
      <c r="ICW87" s="17"/>
      <c r="ICX87" s="13"/>
      <c r="ICY87" s="13"/>
      <c r="ICZ87" s="13"/>
      <c r="IDA87" s="13"/>
      <c r="IDB87" s="13"/>
      <c r="IDC87" s="13"/>
      <c r="IDD87" s="13"/>
      <c r="IDE87" s="20"/>
      <c r="IDF87" s="21"/>
      <c r="IDG87" s="21"/>
      <c r="IDH87" s="21"/>
      <c r="IDI87" s="21"/>
      <c r="IDJ87" s="21"/>
      <c r="IDK87" s="21"/>
      <c r="IDL87" s="21"/>
      <c r="IDM87" s="21"/>
      <c r="IDN87" s="21"/>
      <c r="IDO87" s="21"/>
      <c r="IDP87" s="21"/>
      <c r="IDQ87" s="21"/>
      <c r="IDR87" s="21"/>
      <c r="IDS87" s="21"/>
      <c r="IDT87" s="21"/>
      <c r="IDU87" s="21"/>
      <c r="IDV87" s="13"/>
      <c r="IDW87" s="13"/>
      <c r="IDX87" s="13"/>
      <c r="IDY87" s="13"/>
      <c r="IDZ87" s="17"/>
      <c r="IEA87" s="17"/>
      <c r="IEB87" s="13"/>
      <c r="IEC87" s="13"/>
      <c r="IED87" s="13"/>
      <c r="IEE87" s="13"/>
      <c r="IEF87" s="13"/>
      <c r="IEG87" s="13"/>
      <c r="IEH87" s="13"/>
      <c r="IEI87" s="20"/>
      <c r="IEJ87" s="21"/>
      <c r="IEK87" s="21"/>
      <c r="IEL87" s="21"/>
      <c r="IEM87" s="21"/>
      <c r="IEN87" s="21"/>
      <c r="IEO87" s="21"/>
      <c r="IEP87" s="21"/>
      <c r="IEQ87" s="21"/>
      <c r="IER87" s="21"/>
      <c r="IES87" s="21"/>
      <c r="IET87" s="21"/>
      <c r="IEU87" s="21"/>
      <c r="IEV87" s="21"/>
      <c r="IEW87" s="21"/>
      <c r="IEX87" s="21"/>
      <c r="IEY87" s="21"/>
      <c r="IEZ87" s="13"/>
      <c r="IFA87" s="13"/>
      <c r="IFB87" s="13"/>
      <c r="IFC87" s="13"/>
      <c r="IFD87" s="17"/>
      <c r="IFE87" s="17"/>
      <c r="IFF87" s="13"/>
      <c r="IFG87" s="13"/>
      <c r="IFH87" s="13"/>
      <c r="IFI87" s="13"/>
      <c r="IFJ87" s="13"/>
      <c r="IFK87" s="13"/>
      <c r="IFL87" s="13"/>
      <c r="IFM87" s="20"/>
      <c r="IFN87" s="21"/>
      <c r="IFO87" s="21"/>
      <c r="IFP87" s="21"/>
      <c r="IFQ87" s="21"/>
      <c r="IFR87" s="21"/>
      <c r="IFS87" s="21"/>
      <c r="IFT87" s="21"/>
      <c r="IFU87" s="21"/>
      <c r="IFV87" s="21"/>
      <c r="IFW87" s="21"/>
      <c r="IFX87" s="21"/>
      <c r="IFY87" s="21"/>
      <c r="IFZ87" s="21"/>
      <c r="IGA87" s="21"/>
      <c r="IGB87" s="21"/>
      <c r="IGC87" s="21"/>
      <c r="IGD87" s="13"/>
      <c r="IGE87" s="13"/>
      <c r="IGF87" s="13"/>
      <c r="IGG87" s="13"/>
      <c r="IGH87" s="17"/>
      <c r="IGI87" s="17"/>
      <c r="IGJ87" s="13"/>
      <c r="IGK87" s="13"/>
      <c r="IGL87" s="13"/>
      <c r="IGM87" s="13"/>
      <c r="IGN87" s="13"/>
      <c r="IGO87" s="13"/>
      <c r="IGP87" s="13"/>
      <c r="IGQ87" s="20"/>
      <c r="IGR87" s="21"/>
      <c r="IGS87" s="21"/>
      <c r="IGT87" s="21"/>
      <c r="IGU87" s="21"/>
      <c r="IGV87" s="21"/>
      <c r="IGW87" s="21"/>
      <c r="IGX87" s="21"/>
      <c r="IGY87" s="21"/>
      <c r="IGZ87" s="21"/>
      <c r="IHA87" s="21"/>
      <c r="IHB87" s="21"/>
      <c r="IHC87" s="21"/>
      <c r="IHD87" s="21"/>
      <c r="IHE87" s="21"/>
      <c r="IHF87" s="21"/>
      <c r="IHG87" s="21"/>
      <c r="IHH87" s="13"/>
      <c r="IHI87" s="13"/>
      <c r="IHJ87" s="13"/>
      <c r="IHK87" s="13"/>
      <c r="IHL87" s="17"/>
      <c r="IHM87" s="17"/>
      <c r="IHN87" s="13"/>
      <c r="IHO87" s="13"/>
      <c r="IHP87" s="13"/>
      <c r="IHQ87" s="13"/>
      <c r="IHR87" s="13"/>
      <c r="IHS87" s="13"/>
      <c r="IHT87" s="13"/>
      <c r="IHU87" s="20"/>
      <c r="IHV87" s="21"/>
      <c r="IHW87" s="21"/>
      <c r="IHX87" s="21"/>
      <c r="IHY87" s="21"/>
      <c r="IHZ87" s="21"/>
      <c r="IIA87" s="21"/>
      <c r="IIB87" s="21"/>
      <c r="IIC87" s="21"/>
      <c r="IID87" s="21"/>
      <c r="IIE87" s="21"/>
      <c r="IIF87" s="21"/>
      <c r="IIG87" s="21"/>
      <c r="IIH87" s="21"/>
      <c r="III87" s="21"/>
      <c r="IIJ87" s="21"/>
      <c r="IIK87" s="21"/>
      <c r="IIL87" s="13"/>
      <c r="IIM87" s="13"/>
      <c r="IIN87" s="13"/>
      <c r="IIO87" s="13"/>
      <c r="IIP87" s="17"/>
      <c r="IIQ87" s="17"/>
      <c r="IIR87" s="13"/>
      <c r="IIS87" s="13"/>
      <c r="IIT87" s="13"/>
      <c r="IIU87" s="13"/>
      <c r="IIV87" s="13"/>
      <c r="IIW87" s="13"/>
      <c r="IIX87" s="13"/>
      <c r="IIY87" s="20"/>
      <c r="IIZ87" s="21"/>
      <c r="IJA87" s="21"/>
      <c r="IJB87" s="21"/>
      <c r="IJC87" s="21"/>
      <c r="IJD87" s="21"/>
      <c r="IJE87" s="21"/>
      <c r="IJF87" s="21"/>
      <c r="IJG87" s="21"/>
      <c r="IJH87" s="21"/>
      <c r="IJI87" s="21"/>
      <c r="IJJ87" s="21"/>
      <c r="IJK87" s="21"/>
      <c r="IJL87" s="21"/>
      <c r="IJM87" s="21"/>
      <c r="IJN87" s="21"/>
      <c r="IJO87" s="21"/>
      <c r="IJP87" s="13"/>
      <c r="IJQ87" s="13"/>
      <c r="IJR87" s="13"/>
      <c r="IJS87" s="13"/>
      <c r="IJT87" s="17"/>
      <c r="IJU87" s="17"/>
      <c r="IJV87" s="13"/>
      <c r="IJW87" s="13"/>
      <c r="IJX87" s="13"/>
      <c r="IJY87" s="13"/>
      <c r="IJZ87" s="13"/>
      <c r="IKA87" s="13"/>
      <c r="IKB87" s="13"/>
      <c r="IKC87" s="20"/>
      <c r="IKD87" s="21"/>
      <c r="IKE87" s="21"/>
      <c r="IKF87" s="21"/>
      <c r="IKG87" s="21"/>
      <c r="IKH87" s="21"/>
      <c r="IKI87" s="21"/>
      <c r="IKJ87" s="21"/>
      <c r="IKK87" s="21"/>
      <c r="IKL87" s="21"/>
      <c r="IKM87" s="21"/>
      <c r="IKN87" s="21"/>
      <c r="IKO87" s="21"/>
      <c r="IKP87" s="21"/>
      <c r="IKQ87" s="21"/>
      <c r="IKR87" s="21"/>
      <c r="IKS87" s="21"/>
      <c r="IKT87" s="13"/>
      <c r="IKU87" s="13"/>
      <c r="IKV87" s="13"/>
      <c r="IKW87" s="13"/>
      <c r="IKX87" s="17"/>
      <c r="IKY87" s="17"/>
      <c r="IKZ87" s="13"/>
      <c r="ILA87" s="13"/>
      <c r="ILB87" s="13"/>
      <c r="ILC87" s="13"/>
      <c r="ILD87" s="13"/>
      <c r="ILE87" s="13"/>
      <c r="ILF87" s="13"/>
      <c r="ILG87" s="20"/>
      <c r="ILH87" s="21"/>
      <c r="ILI87" s="21"/>
      <c r="ILJ87" s="21"/>
      <c r="ILK87" s="21"/>
      <c r="ILL87" s="21"/>
      <c r="ILM87" s="21"/>
      <c r="ILN87" s="21"/>
      <c r="ILO87" s="21"/>
      <c r="ILP87" s="21"/>
      <c r="ILQ87" s="21"/>
      <c r="ILR87" s="21"/>
      <c r="ILS87" s="21"/>
      <c r="ILT87" s="21"/>
      <c r="ILU87" s="21"/>
      <c r="ILV87" s="21"/>
      <c r="ILW87" s="21"/>
      <c r="ILX87" s="13"/>
      <c r="ILY87" s="13"/>
      <c r="ILZ87" s="13"/>
      <c r="IMA87" s="13"/>
      <c r="IMB87" s="17"/>
      <c r="IMC87" s="17"/>
      <c r="IMD87" s="13"/>
      <c r="IME87" s="13"/>
      <c r="IMF87" s="13"/>
      <c r="IMG87" s="13"/>
      <c r="IMH87" s="13"/>
      <c r="IMI87" s="13"/>
      <c r="IMJ87" s="13"/>
      <c r="IMK87" s="20"/>
      <c r="IML87" s="21"/>
      <c r="IMM87" s="21"/>
      <c r="IMN87" s="21"/>
      <c r="IMO87" s="21"/>
      <c r="IMP87" s="21"/>
      <c r="IMQ87" s="21"/>
      <c r="IMR87" s="21"/>
      <c r="IMS87" s="21"/>
      <c r="IMT87" s="21"/>
      <c r="IMU87" s="21"/>
      <c r="IMV87" s="21"/>
      <c r="IMW87" s="21"/>
      <c r="IMX87" s="21"/>
      <c r="IMY87" s="21"/>
      <c r="IMZ87" s="21"/>
      <c r="INA87" s="21"/>
      <c r="INB87" s="13"/>
      <c r="INC87" s="13"/>
      <c r="IND87" s="13"/>
      <c r="INE87" s="13"/>
      <c r="INF87" s="17"/>
      <c r="ING87" s="17"/>
      <c r="INH87" s="13"/>
      <c r="INI87" s="13"/>
      <c r="INJ87" s="13"/>
      <c r="INK87" s="13"/>
      <c r="INL87" s="13"/>
      <c r="INM87" s="13"/>
      <c r="INN87" s="13"/>
      <c r="INO87" s="20"/>
      <c r="INP87" s="21"/>
      <c r="INQ87" s="21"/>
      <c r="INR87" s="21"/>
      <c r="INS87" s="21"/>
      <c r="INT87" s="21"/>
      <c r="INU87" s="21"/>
      <c r="INV87" s="21"/>
      <c r="INW87" s="21"/>
      <c r="INX87" s="21"/>
      <c r="INY87" s="21"/>
      <c r="INZ87" s="21"/>
      <c r="IOA87" s="21"/>
      <c r="IOB87" s="21"/>
      <c r="IOC87" s="21"/>
      <c r="IOD87" s="21"/>
      <c r="IOE87" s="21"/>
      <c r="IOF87" s="13"/>
      <c r="IOG87" s="13"/>
      <c r="IOH87" s="13"/>
      <c r="IOI87" s="13"/>
      <c r="IOJ87" s="17"/>
      <c r="IOK87" s="17"/>
      <c r="IOL87" s="13"/>
      <c r="IOM87" s="13"/>
      <c r="ION87" s="13"/>
      <c r="IOO87" s="13"/>
      <c r="IOP87" s="13"/>
      <c r="IOQ87" s="13"/>
      <c r="IOR87" s="13"/>
      <c r="IOS87" s="20"/>
      <c r="IOT87" s="21"/>
      <c r="IOU87" s="21"/>
      <c r="IOV87" s="21"/>
      <c r="IOW87" s="21"/>
      <c r="IOX87" s="21"/>
      <c r="IOY87" s="21"/>
      <c r="IOZ87" s="21"/>
      <c r="IPA87" s="21"/>
      <c r="IPB87" s="21"/>
      <c r="IPC87" s="21"/>
      <c r="IPD87" s="21"/>
      <c r="IPE87" s="21"/>
      <c r="IPF87" s="21"/>
      <c r="IPG87" s="21"/>
      <c r="IPH87" s="21"/>
      <c r="IPI87" s="21"/>
      <c r="IPJ87" s="13"/>
      <c r="IPK87" s="13"/>
      <c r="IPL87" s="13"/>
      <c r="IPM87" s="13"/>
      <c r="IPN87" s="17"/>
      <c r="IPO87" s="17"/>
      <c r="IPP87" s="13"/>
      <c r="IPQ87" s="13"/>
      <c r="IPR87" s="13"/>
      <c r="IPS87" s="13"/>
      <c r="IPT87" s="13"/>
      <c r="IPU87" s="13"/>
      <c r="IPV87" s="13"/>
      <c r="IPW87" s="20"/>
      <c r="IPX87" s="21"/>
      <c r="IPY87" s="21"/>
      <c r="IPZ87" s="21"/>
      <c r="IQA87" s="21"/>
      <c r="IQB87" s="21"/>
      <c r="IQC87" s="21"/>
      <c r="IQD87" s="21"/>
      <c r="IQE87" s="21"/>
      <c r="IQF87" s="21"/>
      <c r="IQG87" s="21"/>
      <c r="IQH87" s="21"/>
      <c r="IQI87" s="21"/>
      <c r="IQJ87" s="21"/>
      <c r="IQK87" s="21"/>
      <c r="IQL87" s="21"/>
      <c r="IQM87" s="21"/>
      <c r="IQN87" s="13"/>
      <c r="IQO87" s="13"/>
      <c r="IQP87" s="13"/>
      <c r="IQQ87" s="13"/>
      <c r="IQR87" s="17"/>
      <c r="IQS87" s="17"/>
      <c r="IQT87" s="13"/>
      <c r="IQU87" s="13"/>
      <c r="IQV87" s="13"/>
      <c r="IQW87" s="13"/>
      <c r="IQX87" s="13"/>
      <c r="IQY87" s="13"/>
      <c r="IQZ87" s="13"/>
      <c r="IRA87" s="20"/>
      <c r="IRB87" s="21"/>
      <c r="IRC87" s="21"/>
      <c r="IRD87" s="21"/>
      <c r="IRE87" s="21"/>
      <c r="IRF87" s="21"/>
      <c r="IRG87" s="21"/>
      <c r="IRH87" s="21"/>
      <c r="IRI87" s="21"/>
      <c r="IRJ87" s="21"/>
      <c r="IRK87" s="21"/>
      <c r="IRL87" s="21"/>
      <c r="IRM87" s="21"/>
      <c r="IRN87" s="21"/>
      <c r="IRO87" s="21"/>
      <c r="IRP87" s="21"/>
      <c r="IRQ87" s="21"/>
      <c r="IRR87" s="13"/>
      <c r="IRS87" s="13"/>
      <c r="IRT87" s="13"/>
      <c r="IRU87" s="13"/>
      <c r="IRV87" s="17"/>
      <c r="IRW87" s="17"/>
      <c r="IRX87" s="13"/>
      <c r="IRY87" s="13"/>
      <c r="IRZ87" s="13"/>
      <c r="ISA87" s="13"/>
      <c r="ISB87" s="13"/>
      <c r="ISC87" s="13"/>
      <c r="ISD87" s="13"/>
      <c r="ISE87" s="20"/>
      <c r="ISF87" s="21"/>
      <c r="ISG87" s="21"/>
      <c r="ISH87" s="21"/>
      <c r="ISI87" s="21"/>
      <c r="ISJ87" s="21"/>
      <c r="ISK87" s="21"/>
      <c r="ISL87" s="21"/>
      <c r="ISM87" s="21"/>
      <c r="ISN87" s="21"/>
      <c r="ISO87" s="21"/>
      <c r="ISP87" s="21"/>
      <c r="ISQ87" s="21"/>
      <c r="ISR87" s="21"/>
      <c r="ISS87" s="21"/>
      <c r="IST87" s="21"/>
      <c r="ISU87" s="21"/>
      <c r="ISV87" s="13"/>
      <c r="ISW87" s="13"/>
      <c r="ISX87" s="13"/>
      <c r="ISY87" s="13"/>
      <c r="ISZ87" s="17"/>
      <c r="ITA87" s="17"/>
      <c r="ITB87" s="13"/>
      <c r="ITC87" s="13"/>
      <c r="ITD87" s="13"/>
      <c r="ITE87" s="13"/>
      <c r="ITF87" s="13"/>
      <c r="ITG87" s="13"/>
      <c r="ITH87" s="13"/>
      <c r="ITI87" s="20"/>
      <c r="ITJ87" s="21"/>
      <c r="ITK87" s="21"/>
      <c r="ITL87" s="21"/>
      <c r="ITM87" s="21"/>
      <c r="ITN87" s="21"/>
      <c r="ITO87" s="21"/>
      <c r="ITP87" s="21"/>
      <c r="ITQ87" s="21"/>
      <c r="ITR87" s="21"/>
      <c r="ITS87" s="21"/>
      <c r="ITT87" s="21"/>
      <c r="ITU87" s="21"/>
      <c r="ITV87" s="21"/>
      <c r="ITW87" s="21"/>
      <c r="ITX87" s="21"/>
      <c r="ITY87" s="21"/>
      <c r="ITZ87" s="13"/>
      <c r="IUA87" s="13"/>
      <c r="IUB87" s="13"/>
      <c r="IUC87" s="13"/>
      <c r="IUD87" s="17"/>
      <c r="IUE87" s="17"/>
      <c r="IUF87" s="13"/>
      <c r="IUG87" s="13"/>
      <c r="IUH87" s="13"/>
      <c r="IUI87" s="13"/>
      <c r="IUJ87" s="13"/>
      <c r="IUK87" s="13"/>
      <c r="IUL87" s="13"/>
      <c r="IUM87" s="20"/>
      <c r="IUN87" s="21"/>
      <c r="IUO87" s="21"/>
      <c r="IUP87" s="21"/>
      <c r="IUQ87" s="21"/>
      <c r="IUR87" s="21"/>
      <c r="IUS87" s="21"/>
      <c r="IUT87" s="21"/>
      <c r="IUU87" s="21"/>
      <c r="IUV87" s="21"/>
      <c r="IUW87" s="21"/>
      <c r="IUX87" s="21"/>
      <c r="IUY87" s="21"/>
      <c r="IUZ87" s="21"/>
      <c r="IVA87" s="21"/>
      <c r="IVB87" s="21"/>
      <c r="IVC87" s="21"/>
      <c r="IVD87" s="13"/>
      <c r="IVE87" s="13"/>
      <c r="IVF87" s="13"/>
      <c r="IVG87" s="13"/>
      <c r="IVH87" s="17"/>
      <c r="IVI87" s="17"/>
      <c r="IVJ87" s="13"/>
      <c r="IVK87" s="13"/>
      <c r="IVL87" s="13"/>
      <c r="IVM87" s="13"/>
      <c r="IVN87" s="13"/>
      <c r="IVO87" s="13"/>
      <c r="IVP87" s="13"/>
      <c r="IVQ87" s="20"/>
      <c r="IVR87" s="21"/>
      <c r="IVS87" s="21"/>
      <c r="IVT87" s="21"/>
      <c r="IVU87" s="21"/>
      <c r="IVV87" s="21"/>
      <c r="IVW87" s="21"/>
      <c r="IVX87" s="21"/>
      <c r="IVY87" s="21"/>
      <c r="IVZ87" s="21"/>
      <c r="IWA87" s="21"/>
      <c r="IWB87" s="21"/>
      <c r="IWC87" s="21"/>
      <c r="IWD87" s="21"/>
      <c r="IWE87" s="21"/>
      <c r="IWF87" s="21"/>
      <c r="IWG87" s="21"/>
      <c r="IWH87" s="13"/>
      <c r="IWI87" s="13"/>
      <c r="IWJ87" s="13"/>
      <c r="IWK87" s="13"/>
      <c r="IWL87" s="17"/>
      <c r="IWM87" s="17"/>
      <c r="IWN87" s="13"/>
      <c r="IWO87" s="13"/>
      <c r="IWP87" s="13"/>
      <c r="IWQ87" s="13"/>
      <c r="IWR87" s="13"/>
      <c r="IWS87" s="13"/>
      <c r="IWT87" s="13"/>
      <c r="IWU87" s="20"/>
      <c r="IWV87" s="21"/>
      <c r="IWW87" s="21"/>
      <c r="IWX87" s="21"/>
      <c r="IWY87" s="21"/>
      <c r="IWZ87" s="21"/>
      <c r="IXA87" s="21"/>
      <c r="IXB87" s="21"/>
      <c r="IXC87" s="21"/>
      <c r="IXD87" s="21"/>
      <c r="IXE87" s="21"/>
      <c r="IXF87" s="21"/>
      <c r="IXG87" s="21"/>
      <c r="IXH87" s="21"/>
      <c r="IXI87" s="21"/>
      <c r="IXJ87" s="21"/>
      <c r="IXK87" s="21"/>
      <c r="IXL87" s="13"/>
      <c r="IXM87" s="13"/>
      <c r="IXN87" s="13"/>
      <c r="IXO87" s="13"/>
      <c r="IXP87" s="17"/>
      <c r="IXQ87" s="17"/>
      <c r="IXR87" s="13"/>
      <c r="IXS87" s="13"/>
      <c r="IXT87" s="13"/>
      <c r="IXU87" s="13"/>
      <c r="IXV87" s="13"/>
      <c r="IXW87" s="13"/>
      <c r="IXX87" s="13"/>
      <c r="IXY87" s="20"/>
      <c r="IXZ87" s="21"/>
      <c r="IYA87" s="21"/>
      <c r="IYB87" s="21"/>
      <c r="IYC87" s="21"/>
      <c r="IYD87" s="21"/>
      <c r="IYE87" s="21"/>
      <c r="IYF87" s="21"/>
      <c r="IYG87" s="21"/>
      <c r="IYH87" s="21"/>
      <c r="IYI87" s="21"/>
      <c r="IYJ87" s="21"/>
      <c r="IYK87" s="21"/>
      <c r="IYL87" s="21"/>
      <c r="IYM87" s="21"/>
      <c r="IYN87" s="21"/>
      <c r="IYO87" s="21"/>
      <c r="IYP87" s="13"/>
      <c r="IYQ87" s="13"/>
      <c r="IYR87" s="13"/>
      <c r="IYS87" s="13"/>
      <c r="IYT87" s="17"/>
      <c r="IYU87" s="17"/>
      <c r="IYV87" s="13"/>
      <c r="IYW87" s="13"/>
      <c r="IYX87" s="13"/>
      <c r="IYY87" s="13"/>
      <c r="IYZ87" s="13"/>
      <c r="IZA87" s="13"/>
      <c r="IZB87" s="13"/>
      <c r="IZC87" s="20"/>
      <c r="IZD87" s="21"/>
      <c r="IZE87" s="21"/>
      <c r="IZF87" s="21"/>
      <c r="IZG87" s="21"/>
      <c r="IZH87" s="21"/>
      <c r="IZI87" s="21"/>
      <c r="IZJ87" s="21"/>
      <c r="IZK87" s="21"/>
      <c r="IZL87" s="21"/>
      <c r="IZM87" s="21"/>
      <c r="IZN87" s="21"/>
      <c r="IZO87" s="21"/>
      <c r="IZP87" s="21"/>
      <c r="IZQ87" s="21"/>
      <c r="IZR87" s="21"/>
      <c r="IZS87" s="21"/>
      <c r="IZT87" s="13"/>
      <c r="IZU87" s="13"/>
      <c r="IZV87" s="13"/>
      <c r="IZW87" s="13"/>
      <c r="IZX87" s="17"/>
      <c r="IZY87" s="17"/>
      <c r="IZZ87" s="13"/>
      <c r="JAA87" s="13"/>
      <c r="JAB87" s="13"/>
      <c r="JAC87" s="13"/>
      <c r="JAD87" s="13"/>
      <c r="JAE87" s="13"/>
      <c r="JAF87" s="13"/>
      <c r="JAG87" s="20"/>
      <c r="JAH87" s="21"/>
      <c r="JAI87" s="21"/>
      <c r="JAJ87" s="21"/>
      <c r="JAK87" s="21"/>
      <c r="JAL87" s="21"/>
      <c r="JAM87" s="21"/>
      <c r="JAN87" s="21"/>
      <c r="JAO87" s="21"/>
      <c r="JAP87" s="21"/>
      <c r="JAQ87" s="21"/>
      <c r="JAR87" s="21"/>
      <c r="JAS87" s="21"/>
      <c r="JAT87" s="21"/>
      <c r="JAU87" s="21"/>
      <c r="JAV87" s="21"/>
      <c r="JAW87" s="21"/>
      <c r="JAX87" s="13"/>
      <c r="JAY87" s="13"/>
      <c r="JAZ87" s="13"/>
      <c r="JBA87" s="13"/>
      <c r="JBB87" s="17"/>
      <c r="JBC87" s="17"/>
      <c r="JBD87" s="13"/>
      <c r="JBE87" s="13"/>
      <c r="JBF87" s="13"/>
      <c r="JBG87" s="13"/>
      <c r="JBH87" s="13"/>
      <c r="JBI87" s="13"/>
      <c r="JBJ87" s="13"/>
      <c r="JBK87" s="20"/>
      <c r="JBL87" s="21"/>
      <c r="JBM87" s="21"/>
      <c r="JBN87" s="21"/>
      <c r="JBO87" s="21"/>
      <c r="JBP87" s="21"/>
      <c r="JBQ87" s="21"/>
      <c r="JBR87" s="21"/>
      <c r="JBS87" s="21"/>
      <c r="JBT87" s="21"/>
      <c r="JBU87" s="21"/>
      <c r="JBV87" s="21"/>
      <c r="JBW87" s="21"/>
      <c r="JBX87" s="21"/>
      <c r="JBY87" s="21"/>
      <c r="JBZ87" s="21"/>
      <c r="JCA87" s="21"/>
      <c r="JCB87" s="13"/>
      <c r="JCC87" s="13"/>
      <c r="JCD87" s="13"/>
      <c r="JCE87" s="13"/>
      <c r="JCF87" s="17"/>
      <c r="JCG87" s="17"/>
      <c r="JCH87" s="13"/>
      <c r="JCI87" s="13"/>
      <c r="JCJ87" s="13"/>
      <c r="JCK87" s="13"/>
      <c r="JCL87" s="13"/>
      <c r="JCM87" s="13"/>
      <c r="JCN87" s="13"/>
      <c r="JCO87" s="20"/>
      <c r="JCP87" s="21"/>
      <c r="JCQ87" s="21"/>
      <c r="JCR87" s="21"/>
      <c r="JCS87" s="21"/>
      <c r="JCT87" s="21"/>
      <c r="JCU87" s="21"/>
      <c r="JCV87" s="21"/>
      <c r="JCW87" s="21"/>
      <c r="JCX87" s="21"/>
      <c r="JCY87" s="21"/>
      <c r="JCZ87" s="21"/>
      <c r="JDA87" s="21"/>
      <c r="JDB87" s="21"/>
      <c r="JDC87" s="21"/>
      <c r="JDD87" s="21"/>
      <c r="JDE87" s="21"/>
      <c r="JDF87" s="13"/>
      <c r="JDG87" s="13"/>
      <c r="JDH87" s="13"/>
      <c r="JDI87" s="13"/>
      <c r="JDJ87" s="17"/>
      <c r="JDK87" s="17"/>
      <c r="JDL87" s="13"/>
      <c r="JDM87" s="13"/>
      <c r="JDN87" s="13"/>
      <c r="JDO87" s="13"/>
      <c r="JDP87" s="13"/>
      <c r="JDQ87" s="13"/>
      <c r="JDR87" s="13"/>
      <c r="JDS87" s="20"/>
      <c r="JDT87" s="21"/>
      <c r="JDU87" s="21"/>
      <c r="JDV87" s="21"/>
      <c r="JDW87" s="21"/>
      <c r="JDX87" s="21"/>
      <c r="JDY87" s="21"/>
      <c r="JDZ87" s="21"/>
      <c r="JEA87" s="21"/>
      <c r="JEB87" s="21"/>
      <c r="JEC87" s="21"/>
      <c r="JED87" s="21"/>
      <c r="JEE87" s="21"/>
      <c r="JEF87" s="21"/>
      <c r="JEG87" s="21"/>
      <c r="JEH87" s="21"/>
      <c r="JEI87" s="21"/>
      <c r="JEJ87" s="13"/>
      <c r="JEK87" s="13"/>
      <c r="JEL87" s="13"/>
      <c r="JEM87" s="13"/>
      <c r="JEN87" s="17"/>
      <c r="JEO87" s="17"/>
      <c r="JEP87" s="13"/>
      <c r="JEQ87" s="13"/>
      <c r="JER87" s="13"/>
      <c r="JES87" s="13"/>
      <c r="JET87" s="13"/>
      <c r="JEU87" s="13"/>
      <c r="JEV87" s="13"/>
      <c r="JEW87" s="20"/>
      <c r="JEX87" s="21"/>
      <c r="JEY87" s="21"/>
      <c r="JEZ87" s="21"/>
      <c r="JFA87" s="21"/>
      <c r="JFB87" s="21"/>
      <c r="JFC87" s="21"/>
      <c r="JFD87" s="21"/>
      <c r="JFE87" s="21"/>
      <c r="JFF87" s="21"/>
      <c r="JFG87" s="21"/>
      <c r="JFH87" s="21"/>
      <c r="JFI87" s="21"/>
      <c r="JFJ87" s="21"/>
      <c r="JFK87" s="21"/>
      <c r="JFL87" s="21"/>
      <c r="JFM87" s="21"/>
      <c r="JFN87" s="13"/>
      <c r="JFO87" s="13"/>
      <c r="JFP87" s="13"/>
      <c r="JFQ87" s="13"/>
      <c r="JFR87" s="17"/>
      <c r="JFS87" s="17"/>
      <c r="JFT87" s="13"/>
      <c r="JFU87" s="13"/>
      <c r="JFV87" s="13"/>
      <c r="JFW87" s="13"/>
      <c r="JFX87" s="13"/>
      <c r="JFY87" s="13"/>
      <c r="JFZ87" s="13"/>
      <c r="JGA87" s="20"/>
      <c r="JGB87" s="21"/>
      <c r="JGC87" s="21"/>
      <c r="JGD87" s="21"/>
      <c r="JGE87" s="21"/>
      <c r="JGF87" s="21"/>
      <c r="JGG87" s="21"/>
      <c r="JGH87" s="21"/>
      <c r="JGI87" s="21"/>
      <c r="JGJ87" s="21"/>
      <c r="JGK87" s="21"/>
      <c r="JGL87" s="21"/>
      <c r="JGM87" s="21"/>
      <c r="JGN87" s="21"/>
      <c r="JGO87" s="21"/>
      <c r="JGP87" s="21"/>
      <c r="JGQ87" s="21"/>
      <c r="JGR87" s="13"/>
      <c r="JGS87" s="13"/>
      <c r="JGT87" s="13"/>
      <c r="JGU87" s="13"/>
      <c r="JGV87" s="17"/>
      <c r="JGW87" s="17"/>
      <c r="JGX87" s="13"/>
      <c r="JGY87" s="13"/>
      <c r="JGZ87" s="13"/>
      <c r="JHA87" s="13"/>
      <c r="JHB87" s="13"/>
      <c r="JHC87" s="13"/>
      <c r="JHD87" s="13"/>
      <c r="JHE87" s="20"/>
      <c r="JHF87" s="21"/>
      <c r="JHG87" s="21"/>
      <c r="JHH87" s="21"/>
      <c r="JHI87" s="21"/>
      <c r="JHJ87" s="21"/>
      <c r="JHK87" s="21"/>
      <c r="JHL87" s="21"/>
      <c r="JHM87" s="21"/>
      <c r="JHN87" s="21"/>
      <c r="JHO87" s="21"/>
      <c r="JHP87" s="21"/>
      <c r="JHQ87" s="21"/>
      <c r="JHR87" s="21"/>
      <c r="JHS87" s="21"/>
      <c r="JHT87" s="21"/>
      <c r="JHU87" s="21"/>
      <c r="JHV87" s="13"/>
      <c r="JHW87" s="13"/>
      <c r="JHX87" s="13"/>
      <c r="JHY87" s="13"/>
      <c r="JHZ87" s="17"/>
      <c r="JIA87" s="17"/>
      <c r="JIB87" s="13"/>
      <c r="JIC87" s="13"/>
      <c r="JID87" s="13"/>
      <c r="JIE87" s="13"/>
      <c r="JIF87" s="13"/>
      <c r="JIG87" s="13"/>
      <c r="JIH87" s="13"/>
      <c r="JII87" s="20"/>
      <c r="JIJ87" s="21"/>
      <c r="JIK87" s="21"/>
      <c r="JIL87" s="21"/>
      <c r="JIM87" s="21"/>
      <c r="JIN87" s="21"/>
      <c r="JIO87" s="21"/>
      <c r="JIP87" s="21"/>
      <c r="JIQ87" s="21"/>
      <c r="JIR87" s="21"/>
      <c r="JIS87" s="21"/>
      <c r="JIT87" s="21"/>
      <c r="JIU87" s="21"/>
      <c r="JIV87" s="21"/>
      <c r="JIW87" s="21"/>
      <c r="JIX87" s="21"/>
      <c r="JIY87" s="21"/>
      <c r="JIZ87" s="13"/>
      <c r="JJA87" s="13"/>
      <c r="JJB87" s="13"/>
      <c r="JJC87" s="13"/>
      <c r="JJD87" s="17"/>
      <c r="JJE87" s="17"/>
      <c r="JJF87" s="13"/>
      <c r="JJG87" s="13"/>
      <c r="JJH87" s="13"/>
      <c r="JJI87" s="13"/>
      <c r="JJJ87" s="13"/>
      <c r="JJK87" s="13"/>
      <c r="JJL87" s="13"/>
      <c r="JJM87" s="20"/>
      <c r="JJN87" s="21"/>
      <c r="JJO87" s="21"/>
      <c r="JJP87" s="21"/>
      <c r="JJQ87" s="21"/>
      <c r="JJR87" s="21"/>
      <c r="JJS87" s="21"/>
      <c r="JJT87" s="21"/>
      <c r="JJU87" s="21"/>
      <c r="JJV87" s="21"/>
      <c r="JJW87" s="21"/>
      <c r="JJX87" s="21"/>
      <c r="JJY87" s="21"/>
      <c r="JJZ87" s="21"/>
      <c r="JKA87" s="21"/>
      <c r="JKB87" s="21"/>
      <c r="JKC87" s="21"/>
      <c r="JKD87" s="13"/>
      <c r="JKE87" s="13"/>
      <c r="JKF87" s="13"/>
      <c r="JKG87" s="13"/>
      <c r="JKH87" s="17"/>
      <c r="JKI87" s="17"/>
      <c r="JKJ87" s="13"/>
      <c r="JKK87" s="13"/>
      <c r="JKL87" s="13"/>
      <c r="JKM87" s="13"/>
      <c r="JKN87" s="13"/>
      <c r="JKO87" s="13"/>
      <c r="JKP87" s="13"/>
      <c r="JKQ87" s="20"/>
      <c r="JKR87" s="21"/>
      <c r="JKS87" s="21"/>
      <c r="JKT87" s="21"/>
      <c r="JKU87" s="21"/>
      <c r="JKV87" s="21"/>
      <c r="JKW87" s="21"/>
      <c r="JKX87" s="21"/>
      <c r="JKY87" s="21"/>
      <c r="JKZ87" s="21"/>
      <c r="JLA87" s="21"/>
      <c r="JLB87" s="21"/>
      <c r="JLC87" s="21"/>
      <c r="JLD87" s="21"/>
      <c r="JLE87" s="21"/>
      <c r="JLF87" s="21"/>
      <c r="JLG87" s="21"/>
      <c r="JLH87" s="13"/>
      <c r="JLI87" s="13"/>
      <c r="JLJ87" s="13"/>
      <c r="JLK87" s="13"/>
      <c r="JLL87" s="17"/>
      <c r="JLM87" s="17"/>
      <c r="JLN87" s="13"/>
      <c r="JLO87" s="13"/>
      <c r="JLP87" s="13"/>
      <c r="JLQ87" s="13"/>
      <c r="JLR87" s="13"/>
      <c r="JLS87" s="13"/>
      <c r="JLT87" s="13"/>
      <c r="JLU87" s="20"/>
      <c r="JLV87" s="21"/>
      <c r="JLW87" s="21"/>
      <c r="JLX87" s="21"/>
      <c r="JLY87" s="21"/>
      <c r="JLZ87" s="21"/>
      <c r="JMA87" s="21"/>
      <c r="JMB87" s="21"/>
      <c r="JMC87" s="21"/>
      <c r="JMD87" s="21"/>
      <c r="JME87" s="21"/>
      <c r="JMF87" s="21"/>
      <c r="JMG87" s="21"/>
      <c r="JMH87" s="21"/>
      <c r="JMI87" s="21"/>
      <c r="JMJ87" s="21"/>
      <c r="JMK87" s="21"/>
      <c r="JML87" s="13"/>
      <c r="JMM87" s="13"/>
      <c r="JMN87" s="13"/>
      <c r="JMO87" s="13"/>
      <c r="JMP87" s="17"/>
      <c r="JMQ87" s="17"/>
      <c r="JMR87" s="13"/>
      <c r="JMS87" s="13"/>
      <c r="JMT87" s="13"/>
      <c r="JMU87" s="13"/>
      <c r="JMV87" s="13"/>
      <c r="JMW87" s="13"/>
      <c r="JMX87" s="13"/>
      <c r="JMY87" s="20"/>
      <c r="JMZ87" s="21"/>
      <c r="JNA87" s="21"/>
      <c r="JNB87" s="21"/>
      <c r="JNC87" s="21"/>
      <c r="JND87" s="21"/>
      <c r="JNE87" s="21"/>
      <c r="JNF87" s="21"/>
      <c r="JNG87" s="21"/>
      <c r="JNH87" s="21"/>
      <c r="JNI87" s="21"/>
      <c r="JNJ87" s="21"/>
      <c r="JNK87" s="21"/>
      <c r="JNL87" s="21"/>
      <c r="JNM87" s="21"/>
      <c r="JNN87" s="21"/>
      <c r="JNO87" s="21"/>
      <c r="JNP87" s="13"/>
      <c r="JNQ87" s="13"/>
      <c r="JNR87" s="13"/>
      <c r="JNS87" s="13"/>
      <c r="JNT87" s="17"/>
      <c r="JNU87" s="17"/>
      <c r="JNV87" s="13"/>
      <c r="JNW87" s="13"/>
      <c r="JNX87" s="13"/>
      <c r="JNY87" s="13"/>
      <c r="JNZ87" s="13"/>
      <c r="JOA87" s="13"/>
      <c r="JOB87" s="13"/>
      <c r="JOC87" s="20"/>
      <c r="JOD87" s="21"/>
      <c r="JOE87" s="21"/>
      <c r="JOF87" s="21"/>
      <c r="JOG87" s="21"/>
      <c r="JOH87" s="21"/>
      <c r="JOI87" s="21"/>
      <c r="JOJ87" s="21"/>
      <c r="JOK87" s="21"/>
      <c r="JOL87" s="21"/>
      <c r="JOM87" s="21"/>
      <c r="JON87" s="21"/>
      <c r="JOO87" s="21"/>
      <c r="JOP87" s="21"/>
      <c r="JOQ87" s="21"/>
      <c r="JOR87" s="21"/>
      <c r="JOS87" s="21"/>
      <c r="JOT87" s="13"/>
      <c r="JOU87" s="13"/>
      <c r="JOV87" s="13"/>
      <c r="JOW87" s="13"/>
      <c r="JOX87" s="17"/>
      <c r="JOY87" s="17"/>
      <c r="JOZ87" s="13"/>
      <c r="JPA87" s="13"/>
      <c r="JPB87" s="13"/>
      <c r="JPC87" s="13"/>
      <c r="JPD87" s="13"/>
      <c r="JPE87" s="13"/>
      <c r="JPF87" s="13"/>
      <c r="JPG87" s="20"/>
      <c r="JPH87" s="21"/>
      <c r="JPI87" s="21"/>
      <c r="JPJ87" s="21"/>
      <c r="JPK87" s="21"/>
      <c r="JPL87" s="21"/>
      <c r="JPM87" s="21"/>
      <c r="JPN87" s="21"/>
      <c r="JPO87" s="21"/>
      <c r="JPP87" s="21"/>
      <c r="JPQ87" s="21"/>
      <c r="JPR87" s="21"/>
      <c r="JPS87" s="21"/>
      <c r="JPT87" s="21"/>
      <c r="JPU87" s="21"/>
      <c r="JPV87" s="21"/>
      <c r="JPW87" s="21"/>
      <c r="JPX87" s="13"/>
      <c r="JPY87" s="13"/>
      <c r="JPZ87" s="13"/>
      <c r="JQA87" s="13"/>
      <c r="JQB87" s="17"/>
      <c r="JQC87" s="17"/>
      <c r="JQD87" s="13"/>
      <c r="JQE87" s="13"/>
      <c r="JQF87" s="13"/>
      <c r="JQG87" s="13"/>
      <c r="JQH87" s="13"/>
      <c r="JQI87" s="13"/>
      <c r="JQJ87" s="13"/>
      <c r="JQK87" s="20"/>
      <c r="JQL87" s="21"/>
      <c r="JQM87" s="21"/>
      <c r="JQN87" s="21"/>
      <c r="JQO87" s="21"/>
      <c r="JQP87" s="21"/>
      <c r="JQQ87" s="21"/>
      <c r="JQR87" s="21"/>
      <c r="JQS87" s="21"/>
      <c r="JQT87" s="21"/>
      <c r="JQU87" s="21"/>
      <c r="JQV87" s="21"/>
      <c r="JQW87" s="21"/>
      <c r="JQX87" s="21"/>
      <c r="JQY87" s="21"/>
      <c r="JQZ87" s="21"/>
      <c r="JRA87" s="21"/>
      <c r="JRB87" s="13"/>
      <c r="JRC87" s="13"/>
      <c r="JRD87" s="13"/>
      <c r="JRE87" s="13"/>
      <c r="JRF87" s="17"/>
      <c r="JRG87" s="17"/>
      <c r="JRH87" s="13"/>
      <c r="JRI87" s="13"/>
      <c r="JRJ87" s="13"/>
      <c r="JRK87" s="13"/>
      <c r="JRL87" s="13"/>
      <c r="JRM87" s="13"/>
      <c r="JRN87" s="13"/>
      <c r="JRO87" s="20"/>
      <c r="JRP87" s="21"/>
      <c r="JRQ87" s="21"/>
      <c r="JRR87" s="21"/>
      <c r="JRS87" s="21"/>
      <c r="JRT87" s="21"/>
      <c r="JRU87" s="21"/>
      <c r="JRV87" s="21"/>
      <c r="JRW87" s="21"/>
      <c r="JRX87" s="21"/>
      <c r="JRY87" s="21"/>
      <c r="JRZ87" s="21"/>
      <c r="JSA87" s="21"/>
      <c r="JSB87" s="21"/>
      <c r="JSC87" s="21"/>
      <c r="JSD87" s="21"/>
      <c r="JSE87" s="21"/>
      <c r="JSF87" s="13"/>
      <c r="JSG87" s="13"/>
      <c r="JSH87" s="13"/>
      <c r="JSI87" s="13"/>
      <c r="JSJ87" s="17"/>
      <c r="JSK87" s="17"/>
      <c r="JSL87" s="13"/>
      <c r="JSM87" s="13"/>
      <c r="JSN87" s="13"/>
      <c r="JSO87" s="13"/>
      <c r="JSP87" s="13"/>
      <c r="JSQ87" s="13"/>
      <c r="JSR87" s="13"/>
      <c r="JSS87" s="20"/>
      <c r="JST87" s="21"/>
      <c r="JSU87" s="21"/>
      <c r="JSV87" s="21"/>
      <c r="JSW87" s="21"/>
      <c r="JSX87" s="21"/>
      <c r="JSY87" s="21"/>
      <c r="JSZ87" s="21"/>
      <c r="JTA87" s="21"/>
      <c r="JTB87" s="21"/>
      <c r="JTC87" s="21"/>
      <c r="JTD87" s="21"/>
      <c r="JTE87" s="21"/>
      <c r="JTF87" s="21"/>
      <c r="JTG87" s="21"/>
      <c r="JTH87" s="21"/>
      <c r="JTI87" s="21"/>
      <c r="JTJ87" s="13"/>
      <c r="JTK87" s="13"/>
      <c r="JTL87" s="13"/>
      <c r="JTM87" s="13"/>
      <c r="JTN87" s="17"/>
      <c r="JTO87" s="17"/>
      <c r="JTP87" s="13"/>
      <c r="JTQ87" s="13"/>
      <c r="JTR87" s="13"/>
      <c r="JTS87" s="13"/>
      <c r="JTT87" s="13"/>
      <c r="JTU87" s="13"/>
      <c r="JTV87" s="13"/>
      <c r="JTW87" s="20"/>
      <c r="JTX87" s="21"/>
      <c r="JTY87" s="21"/>
      <c r="JTZ87" s="21"/>
      <c r="JUA87" s="21"/>
      <c r="JUB87" s="21"/>
      <c r="JUC87" s="21"/>
      <c r="JUD87" s="21"/>
      <c r="JUE87" s="21"/>
      <c r="JUF87" s="21"/>
      <c r="JUG87" s="21"/>
      <c r="JUH87" s="21"/>
      <c r="JUI87" s="21"/>
      <c r="JUJ87" s="21"/>
      <c r="JUK87" s="21"/>
      <c r="JUL87" s="21"/>
      <c r="JUM87" s="21"/>
      <c r="JUN87" s="13"/>
      <c r="JUO87" s="13"/>
      <c r="JUP87" s="13"/>
      <c r="JUQ87" s="13"/>
      <c r="JUR87" s="17"/>
      <c r="JUS87" s="17"/>
      <c r="JUT87" s="13"/>
      <c r="JUU87" s="13"/>
      <c r="JUV87" s="13"/>
      <c r="JUW87" s="13"/>
      <c r="JUX87" s="13"/>
      <c r="JUY87" s="13"/>
      <c r="JUZ87" s="13"/>
      <c r="JVA87" s="20"/>
      <c r="JVB87" s="21"/>
      <c r="JVC87" s="21"/>
      <c r="JVD87" s="21"/>
      <c r="JVE87" s="21"/>
      <c r="JVF87" s="21"/>
      <c r="JVG87" s="21"/>
      <c r="JVH87" s="21"/>
      <c r="JVI87" s="21"/>
      <c r="JVJ87" s="21"/>
      <c r="JVK87" s="21"/>
      <c r="JVL87" s="21"/>
      <c r="JVM87" s="21"/>
      <c r="JVN87" s="21"/>
      <c r="JVO87" s="21"/>
      <c r="JVP87" s="21"/>
      <c r="JVQ87" s="21"/>
      <c r="JVR87" s="13"/>
      <c r="JVS87" s="13"/>
      <c r="JVT87" s="13"/>
      <c r="JVU87" s="13"/>
      <c r="JVV87" s="17"/>
      <c r="JVW87" s="17"/>
      <c r="JVX87" s="13"/>
      <c r="JVY87" s="13"/>
      <c r="JVZ87" s="13"/>
      <c r="JWA87" s="13"/>
      <c r="JWB87" s="13"/>
      <c r="JWC87" s="13"/>
      <c r="JWD87" s="13"/>
      <c r="JWE87" s="20"/>
      <c r="JWF87" s="21"/>
      <c r="JWG87" s="21"/>
      <c r="JWH87" s="21"/>
      <c r="JWI87" s="21"/>
      <c r="JWJ87" s="21"/>
      <c r="JWK87" s="21"/>
      <c r="JWL87" s="21"/>
      <c r="JWM87" s="21"/>
      <c r="JWN87" s="21"/>
      <c r="JWO87" s="21"/>
      <c r="JWP87" s="21"/>
      <c r="JWQ87" s="21"/>
      <c r="JWR87" s="21"/>
      <c r="JWS87" s="21"/>
      <c r="JWT87" s="21"/>
      <c r="JWU87" s="21"/>
      <c r="JWV87" s="13"/>
      <c r="JWW87" s="13"/>
      <c r="JWX87" s="13"/>
      <c r="JWY87" s="13"/>
      <c r="JWZ87" s="17"/>
      <c r="JXA87" s="17"/>
      <c r="JXB87" s="13"/>
      <c r="JXC87" s="13"/>
      <c r="JXD87" s="13"/>
      <c r="JXE87" s="13"/>
      <c r="JXF87" s="13"/>
      <c r="JXG87" s="13"/>
      <c r="JXH87" s="13"/>
      <c r="JXI87" s="20"/>
      <c r="JXJ87" s="21"/>
      <c r="JXK87" s="21"/>
      <c r="JXL87" s="21"/>
      <c r="JXM87" s="21"/>
      <c r="JXN87" s="21"/>
      <c r="JXO87" s="21"/>
      <c r="JXP87" s="21"/>
      <c r="JXQ87" s="21"/>
      <c r="JXR87" s="21"/>
      <c r="JXS87" s="21"/>
      <c r="JXT87" s="21"/>
      <c r="JXU87" s="21"/>
      <c r="JXV87" s="21"/>
      <c r="JXW87" s="21"/>
      <c r="JXX87" s="21"/>
      <c r="JXY87" s="21"/>
      <c r="JXZ87" s="13"/>
      <c r="JYA87" s="13"/>
      <c r="JYB87" s="13"/>
      <c r="JYC87" s="13"/>
      <c r="JYD87" s="17"/>
      <c r="JYE87" s="17"/>
      <c r="JYF87" s="13"/>
      <c r="JYG87" s="13"/>
      <c r="JYH87" s="13"/>
      <c r="JYI87" s="13"/>
      <c r="JYJ87" s="13"/>
      <c r="JYK87" s="13"/>
      <c r="JYL87" s="13"/>
      <c r="JYM87" s="20"/>
      <c r="JYN87" s="21"/>
      <c r="JYO87" s="21"/>
      <c r="JYP87" s="21"/>
      <c r="JYQ87" s="21"/>
      <c r="JYR87" s="21"/>
      <c r="JYS87" s="21"/>
      <c r="JYT87" s="21"/>
      <c r="JYU87" s="21"/>
      <c r="JYV87" s="21"/>
      <c r="JYW87" s="21"/>
      <c r="JYX87" s="21"/>
      <c r="JYY87" s="21"/>
      <c r="JYZ87" s="21"/>
      <c r="JZA87" s="21"/>
      <c r="JZB87" s="21"/>
      <c r="JZC87" s="21"/>
      <c r="JZD87" s="13"/>
      <c r="JZE87" s="13"/>
      <c r="JZF87" s="13"/>
      <c r="JZG87" s="13"/>
      <c r="JZH87" s="17"/>
      <c r="JZI87" s="17"/>
      <c r="JZJ87" s="13"/>
      <c r="JZK87" s="13"/>
      <c r="JZL87" s="13"/>
      <c r="JZM87" s="13"/>
      <c r="JZN87" s="13"/>
      <c r="JZO87" s="13"/>
      <c r="JZP87" s="13"/>
      <c r="JZQ87" s="20"/>
      <c r="JZR87" s="21"/>
      <c r="JZS87" s="21"/>
      <c r="JZT87" s="21"/>
      <c r="JZU87" s="21"/>
      <c r="JZV87" s="21"/>
      <c r="JZW87" s="21"/>
      <c r="JZX87" s="21"/>
      <c r="JZY87" s="21"/>
      <c r="JZZ87" s="21"/>
      <c r="KAA87" s="21"/>
      <c r="KAB87" s="21"/>
      <c r="KAC87" s="21"/>
      <c r="KAD87" s="21"/>
      <c r="KAE87" s="21"/>
      <c r="KAF87" s="21"/>
      <c r="KAG87" s="21"/>
      <c r="KAH87" s="13"/>
      <c r="KAI87" s="13"/>
      <c r="KAJ87" s="13"/>
      <c r="KAK87" s="13"/>
      <c r="KAL87" s="17"/>
      <c r="KAM87" s="17"/>
      <c r="KAN87" s="13"/>
      <c r="KAO87" s="13"/>
      <c r="KAP87" s="13"/>
      <c r="KAQ87" s="13"/>
      <c r="KAR87" s="13"/>
      <c r="KAS87" s="13"/>
      <c r="KAT87" s="13"/>
      <c r="KAU87" s="20"/>
      <c r="KAV87" s="21"/>
      <c r="KAW87" s="21"/>
      <c r="KAX87" s="21"/>
      <c r="KAY87" s="21"/>
      <c r="KAZ87" s="21"/>
      <c r="KBA87" s="21"/>
      <c r="KBB87" s="21"/>
      <c r="KBC87" s="21"/>
      <c r="KBD87" s="21"/>
      <c r="KBE87" s="21"/>
      <c r="KBF87" s="21"/>
      <c r="KBG87" s="21"/>
      <c r="KBH87" s="21"/>
      <c r="KBI87" s="21"/>
      <c r="KBJ87" s="21"/>
      <c r="KBK87" s="21"/>
      <c r="KBL87" s="13"/>
      <c r="KBM87" s="13"/>
      <c r="KBN87" s="13"/>
      <c r="KBO87" s="13"/>
      <c r="KBP87" s="17"/>
      <c r="KBQ87" s="17"/>
      <c r="KBR87" s="13"/>
      <c r="KBS87" s="13"/>
      <c r="KBT87" s="13"/>
      <c r="KBU87" s="13"/>
      <c r="KBV87" s="13"/>
      <c r="KBW87" s="13"/>
      <c r="KBX87" s="13"/>
      <c r="KBY87" s="20"/>
      <c r="KBZ87" s="21"/>
      <c r="KCA87" s="21"/>
      <c r="KCB87" s="21"/>
      <c r="KCC87" s="21"/>
      <c r="KCD87" s="21"/>
      <c r="KCE87" s="21"/>
      <c r="KCF87" s="21"/>
      <c r="KCG87" s="21"/>
      <c r="KCH87" s="21"/>
      <c r="KCI87" s="21"/>
      <c r="KCJ87" s="21"/>
      <c r="KCK87" s="21"/>
      <c r="KCL87" s="21"/>
      <c r="KCM87" s="21"/>
      <c r="KCN87" s="21"/>
      <c r="KCO87" s="21"/>
      <c r="KCP87" s="13"/>
      <c r="KCQ87" s="13"/>
      <c r="KCR87" s="13"/>
      <c r="KCS87" s="13"/>
      <c r="KCT87" s="17"/>
      <c r="KCU87" s="17"/>
      <c r="KCV87" s="13"/>
      <c r="KCW87" s="13"/>
      <c r="KCX87" s="13"/>
      <c r="KCY87" s="13"/>
      <c r="KCZ87" s="13"/>
      <c r="KDA87" s="13"/>
      <c r="KDB87" s="13"/>
      <c r="KDC87" s="20"/>
      <c r="KDD87" s="21"/>
      <c r="KDE87" s="21"/>
      <c r="KDF87" s="21"/>
      <c r="KDG87" s="21"/>
      <c r="KDH87" s="21"/>
      <c r="KDI87" s="21"/>
      <c r="KDJ87" s="21"/>
      <c r="KDK87" s="21"/>
      <c r="KDL87" s="21"/>
      <c r="KDM87" s="21"/>
      <c r="KDN87" s="21"/>
      <c r="KDO87" s="21"/>
      <c r="KDP87" s="21"/>
      <c r="KDQ87" s="21"/>
      <c r="KDR87" s="21"/>
      <c r="KDS87" s="21"/>
      <c r="KDT87" s="13"/>
      <c r="KDU87" s="13"/>
      <c r="KDV87" s="13"/>
      <c r="KDW87" s="13"/>
      <c r="KDX87" s="17"/>
      <c r="KDY87" s="17"/>
      <c r="KDZ87" s="13"/>
      <c r="KEA87" s="13"/>
      <c r="KEB87" s="13"/>
      <c r="KEC87" s="13"/>
      <c r="KED87" s="13"/>
      <c r="KEE87" s="13"/>
      <c r="KEF87" s="13"/>
      <c r="KEG87" s="20"/>
      <c r="KEH87" s="21"/>
      <c r="KEI87" s="21"/>
      <c r="KEJ87" s="21"/>
      <c r="KEK87" s="21"/>
      <c r="KEL87" s="21"/>
      <c r="KEM87" s="21"/>
      <c r="KEN87" s="21"/>
      <c r="KEO87" s="21"/>
      <c r="KEP87" s="21"/>
      <c r="KEQ87" s="21"/>
      <c r="KER87" s="21"/>
      <c r="KES87" s="21"/>
      <c r="KET87" s="21"/>
      <c r="KEU87" s="21"/>
      <c r="KEV87" s="21"/>
      <c r="KEW87" s="21"/>
      <c r="KEX87" s="13"/>
      <c r="KEY87" s="13"/>
      <c r="KEZ87" s="13"/>
      <c r="KFA87" s="13"/>
      <c r="KFB87" s="17"/>
      <c r="KFC87" s="17"/>
      <c r="KFD87" s="13"/>
      <c r="KFE87" s="13"/>
      <c r="KFF87" s="13"/>
      <c r="KFG87" s="13"/>
      <c r="KFH87" s="13"/>
      <c r="KFI87" s="13"/>
      <c r="KFJ87" s="13"/>
      <c r="KFK87" s="20"/>
      <c r="KFL87" s="21"/>
      <c r="KFM87" s="21"/>
      <c r="KFN87" s="21"/>
      <c r="KFO87" s="21"/>
      <c r="KFP87" s="21"/>
      <c r="KFQ87" s="21"/>
      <c r="KFR87" s="21"/>
      <c r="KFS87" s="21"/>
      <c r="KFT87" s="21"/>
      <c r="KFU87" s="21"/>
      <c r="KFV87" s="21"/>
      <c r="KFW87" s="21"/>
      <c r="KFX87" s="21"/>
      <c r="KFY87" s="21"/>
      <c r="KFZ87" s="21"/>
      <c r="KGA87" s="21"/>
      <c r="KGB87" s="13"/>
      <c r="KGC87" s="13"/>
      <c r="KGD87" s="13"/>
      <c r="KGE87" s="13"/>
      <c r="KGF87" s="17"/>
      <c r="KGG87" s="17"/>
      <c r="KGH87" s="13"/>
      <c r="KGI87" s="13"/>
      <c r="KGJ87" s="13"/>
      <c r="KGK87" s="13"/>
      <c r="KGL87" s="13"/>
      <c r="KGM87" s="13"/>
      <c r="KGN87" s="13"/>
      <c r="KGO87" s="20"/>
      <c r="KGP87" s="21"/>
      <c r="KGQ87" s="21"/>
      <c r="KGR87" s="21"/>
      <c r="KGS87" s="21"/>
      <c r="KGT87" s="21"/>
      <c r="KGU87" s="21"/>
      <c r="KGV87" s="21"/>
      <c r="KGW87" s="21"/>
      <c r="KGX87" s="21"/>
      <c r="KGY87" s="21"/>
      <c r="KGZ87" s="21"/>
      <c r="KHA87" s="21"/>
      <c r="KHB87" s="21"/>
      <c r="KHC87" s="21"/>
      <c r="KHD87" s="21"/>
      <c r="KHE87" s="21"/>
      <c r="KHF87" s="13"/>
      <c r="KHG87" s="13"/>
      <c r="KHH87" s="13"/>
      <c r="KHI87" s="13"/>
      <c r="KHJ87" s="17"/>
      <c r="KHK87" s="17"/>
      <c r="KHL87" s="13"/>
      <c r="KHM87" s="13"/>
      <c r="KHN87" s="13"/>
      <c r="KHO87" s="13"/>
      <c r="KHP87" s="13"/>
      <c r="KHQ87" s="13"/>
      <c r="KHR87" s="13"/>
      <c r="KHS87" s="20"/>
      <c r="KHT87" s="21"/>
      <c r="KHU87" s="21"/>
      <c r="KHV87" s="21"/>
      <c r="KHW87" s="21"/>
      <c r="KHX87" s="21"/>
      <c r="KHY87" s="21"/>
      <c r="KHZ87" s="21"/>
      <c r="KIA87" s="21"/>
      <c r="KIB87" s="21"/>
      <c r="KIC87" s="21"/>
      <c r="KID87" s="21"/>
      <c r="KIE87" s="21"/>
      <c r="KIF87" s="21"/>
      <c r="KIG87" s="21"/>
      <c r="KIH87" s="21"/>
      <c r="KII87" s="21"/>
      <c r="KIJ87" s="13"/>
      <c r="KIK87" s="13"/>
      <c r="KIL87" s="13"/>
      <c r="KIM87" s="13"/>
      <c r="KIN87" s="17"/>
      <c r="KIO87" s="17"/>
      <c r="KIP87" s="13"/>
      <c r="KIQ87" s="13"/>
      <c r="KIR87" s="13"/>
      <c r="KIS87" s="13"/>
      <c r="KIT87" s="13"/>
      <c r="KIU87" s="13"/>
      <c r="KIV87" s="13"/>
      <c r="KIW87" s="20"/>
      <c r="KIX87" s="21"/>
      <c r="KIY87" s="21"/>
      <c r="KIZ87" s="21"/>
      <c r="KJA87" s="21"/>
      <c r="KJB87" s="21"/>
      <c r="KJC87" s="21"/>
      <c r="KJD87" s="21"/>
      <c r="KJE87" s="21"/>
      <c r="KJF87" s="21"/>
      <c r="KJG87" s="21"/>
      <c r="KJH87" s="21"/>
      <c r="KJI87" s="21"/>
      <c r="KJJ87" s="21"/>
      <c r="KJK87" s="21"/>
      <c r="KJL87" s="21"/>
      <c r="KJM87" s="21"/>
      <c r="KJN87" s="13"/>
      <c r="KJO87" s="13"/>
      <c r="KJP87" s="13"/>
      <c r="KJQ87" s="13"/>
      <c r="KJR87" s="17"/>
      <c r="KJS87" s="17"/>
      <c r="KJT87" s="13"/>
      <c r="KJU87" s="13"/>
      <c r="KJV87" s="13"/>
      <c r="KJW87" s="13"/>
      <c r="KJX87" s="13"/>
      <c r="KJY87" s="13"/>
      <c r="KJZ87" s="13"/>
      <c r="KKA87" s="20"/>
      <c r="KKB87" s="21"/>
      <c r="KKC87" s="21"/>
      <c r="KKD87" s="21"/>
      <c r="KKE87" s="21"/>
      <c r="KKF87" s="21"/>
      <c r="KKG87" s="21"/>
      <c r="KKH87" s="21"/>
      <c r="KKI87" s="21"/>
      <c r="KKJ87" s="21"/>
      <c r="KKK87" s="21"/>
      <c r="KKL87" s="21"/>
      <c r="KKM87" s="21"/>
      <c r="KKN87" s="21"/>
      <c r="KKO87" s="21"/>
      <c r="KKP87" s="21"/>
      <c r="KKQ87" s="21"/>
      <c r="KKR87" s="13"/>
      <c r="KKS87" s="13"/>
      <c r="KKT87" s="13"/>
      <c r="KKU87" s="13"/>
      <c r="KKV87" s="17"/>
      <c r="KKW87" s="17"/>
      <c r="KKX87" s="13"/>
      <c r="KKY87" s="13"/>
      <c r="KKZ87" s="13"/>
      <c r="KLA87" s="13"/>
      <c r="KLB87" s="13"/>
      <c r="KLC87" s="13"/>
      <c r="KLD87" s="13"/>
      <c r="KLE87" s="20"/>
      <c r="KLF87" s="21"/>
      <c r="KLG87" s="21"/>
      <c r="KLH87" s="21"/>
      <c r="KLI87" s="21"/>
      <c r="KLJ87" s="21"/>
      <c r="KLK87" s="21"/>
      <c r="KLL87" s="21"/>
      <c r="KLM87" s="21"/>
      <c r="KLN87" s="21"/>
      <c r="KLO87" s="21"/>
      <c r="KLP87" s="21"/>
      <c r="KLQ87" s="21"/>
      <c r="KLR87" s="21"/>
      <c r="KLS87" s="21"/>
      <c r="KLT87" s="21"/>
      <c r="KLU87" s="21"/>
      <c r="KLV87" s="13"/>
      <c r="KLW87" s="13"/>
      <c r="KLX87" s="13"/>
      <c r="KLY87" s="13"/>
      <c r="KLZ87" s="17"/>
      <c r="KMA87" s="17"/>
      <c r="KMB87" s="13"/>
      <c r="KMC87" s="13"/>
      <c r="KMD87" s="13"/>
      <c r="KME87" s="13"/>
      <c r="KMF87" s="13"/>
      <c r="KMG87" s="13"/>
      <c r="KMH87" s="13"/>
      <c r="KMI87" s="20"/>
      <c r="KMJ87" s="21"/>
      <c r="KMK87" s="21"/>
      <c r="KML87" s="21"/>
      <c r="KMM87" s="21"/>
      <c r="KMN87" s="21"/>
      <c r="KMO87" s="21"/>
      <c r="KMP87" s="21"/>
      <c r="KMQ87" s="21"/>
      <c r="KMR87" s="21"/>
      <c r="KMS87" s="21"/>
      <c r="KMT87" s="21"/>
      <c r="KMU87" s="21"/>
      <c r="KMV87" s="21"/>
      <c r="KMW87" s="21"/>
      <c r="KMX87" s="21"/>
      <c r="KMY87" s="21"/>
      <c r="KMZ87" s="13"/>
      <c r="KNA87" s="13"/>
      <c r="KNB87" s="13"/>
      <c r="KNC87" s="13"/>
      <c r="KND87" s="17"/>
      <c r="KNE87" s="17"/>
      <c r="KNF87" s="13"/>
      <c r="KNG87" s="13"/>
      <c r="KNH87" s="13"/>
      <c r="KNI87" s="13"/>
      <c r="KNJ87" s="13"/>
      <c r="KNK87" s="13"/>
      <c r="KNL87" s="13"/>
      <c r="KNM87" s="20"/>
      <c r="KNN87" s="21"/>
      <c r="KNO87" s="21"/>
      <c r="KNP87" s="21"/>
      <c r="KNQ87" s="21"/>
      <c r="KNR87" s="21"/>
      <c r="KNS87" s="21"/>
      <c r="KNT87" s="21"/>
      <c r="KNU87" s="21"/>
      <c r="KNV87" s="21"/>
      <c r="KNW87" s="21"/>
      <c r="KNX87" s="21"/>
      <c r="KNY87" s="21"/>
      <c r="KNZ87" s="21"/>
      <c r="KOA87" s="21"/>
      <c r="KOB87" s="21"/>
      <c r="KOC87" s="21"/>
      <c r="KOD87" s="13"/>
      <c r="KOE87" s="13"/>
      <c r="KOF87" s="13"/>
      <c r="KOG87" s="13"/>
      <c r="KOH87" s="17"/>
      <c r="KOI87" s="17"/>
      <c r="KOJ87" s="13"/>
      <c r="KOK87" s="13"/>
      <c r="KOL87" s="13"/>
      <c r="KOM87" s="13"/>
      <c r="KON87" s="13"/>
      <c r="KOO87" s="13"/>
      <c r="KOP87" s="13"/>
      <c r="KOQ87" s="20"/>
      <c r="KOR87" s="21"/>
      <c r="KOS87" s="21"/>
      <c r="KOT87" s="21"/>
      <c r="KOU87" s="21"/>
      <c r="KOV87" s="21"/>
      <c r="KOW87" s="21"/>
      <c r="KOX87" s="21"/>
      <c r="KOY87" s="21"/>
      <c r="KOZ87" s="21"/>
      <c r="KPA87" s="21"/>
      <c r="KPB87" s="21"/>
      <c r="KPC87" s="21"/>
      <c r="KPD87" s="21"/>
      <c r="KPE87" s="21"/>
      <c r="KPF87" s="21"/>
      <c r="KPG87" s="21"/>
      <c r="KPH87" s="13"/>
      <c r="KPI87" s="13"/>
      <c r="KPJ87" s="13"/>
      <c r="KPK87" s="13"/>
      <c r="KPL87" s="17"/>
      <c r="KPM87" s="17"/>
      <c r="KPN87" s="13"/>
      <c r="KPO87" s="13"/>
      <c r="KPP87" s="13"/>
      <c r="KPQ87" s="13"/>
      <c r="KPR87" s="13"/>
      <c r="KPS87" s="13"/>
      <c r="KPT87" s="13"/>
      <c r="KPU87" s="20"/>
      <c r="KPV87" s="21"/>
      <c r="KPW87" s="21"/>
      <c r="KPX87" s="21"/>
      <c r="KPY87" s="21"/>
      <c r="KPZ87" s="21"/>
      <c r="KQA87" s="21"/>
      <c r="KQB87" s="21"/>
      <c r="KQC87" s="21"/>
      <c r="KQD87" s="21"/>
      <c r="KQE87" s="21"/>
      <c r="KQF87" s="21"/>
      <c r="KQG87" s="21"/>
      <c r="KQH87" s="21"/>
      <c r="KQI87" s="21"/>
      <c r="KQJ87" s="21"/>
      <c r="KQK87" s="21"/>
      <c r="KQL87" s="13"/>
      <c r="KQM87" s="13"/>
      <c r="KQN87" s="13"/>
      <c r="KQO87" s="13"/>
      <c r="KQP87" s="17"/>
      <c r="KQQ87" s="17"/>
      <c r="KQR87" s="13"/>
      <c r="KQS87" s="13"/>
      <c r="KQT87" s="13"/>
      <c r="KQU87" s="13"/>
      <c r="KQV87" s="13"/>
      <c r="KQW87" s="13"/>
      <c r="KQX87" s="13"/>
      <c r="KQY87" s="20"/>
      <c r="KQZ87" s="21"/>
      <c r="KRA87" s="21"/>
      <c r="KRB87" s="21"/>
      <c r="KRC87" s="21"/>
      <c r="KRD87" s="21"/>
      <c r="KRE87" s="21"/>
      <c r="KRF87" s="21"/>
      <c r="KRG87" s="21"/>
      <c r="KRH87" s="21"/>
      <c r="KRI87" s="21"/>
      <c r="KRJ87" s="21"/>
      <c r="KRK87" s="21"/>
      <c r="KRL87" s="21"/>
      <c r="KRM87" s="21"/>
      <c r="KRN87" s="21"/>
      <c r="KRO87" s="21"/>
      <c r="KRP87" s="13"/>
      <c r="KRQ87" s="13"/>
      <c r="KRR87" s="13"/>
      <c r="KRS87" s="13"/>
      <c r="KRT87" s="17"/>
      <c r="KRU87" s="17"/>
      <c r="KRV87" s="13"/>
      <c r="KRW87" s="13"/>
      <c r="KRX87" s="13"/>
      <c r="KRY87" s="13"/>
      <c r="KRZ87" s="13"/>
      <c r="KSA87" s="13"/>
      <c r="KSB87" s="13"/>
      <c r="KSC87" s="20"/>
      <c r="KSD87" s="21"/>
      <c r="KSE87" s="21"/>
      <c r="KSF87" s="21"/>
      <c r="KSG87" s="21"/>
      <c r="KSH87" s="21"/>
      <c r="KSI87" s="21"/>
      <c r="KSJ87" s="21"/>
      <c r="KSK87" s="21"/>
      <c r="KSL87" s="21"/>
      <c r="KSM87" s="21"/>
      <c r="KSN87" s="21"/>
      <c r="KSO87" s="21"/>
      <c r="KSP87" s="21"/>
      <c r="KSQ87" s="21"/>
      <c r="KSR87" s="21"/>
      <c r="KSS87" s="21"/>
      <c r="KST87" s="13"/>
      <c r="KSU87" s="13"/>
      <c r="KSV87" s="13"/>
      <c r="KSW87" s="13"/>
      <c r="KSX87" s="17"/>
      <c r="KSY87" s="17"/>
      <c r="KSZ87" s="13"/>
      <c r="KTA87" s="13"/>
      <c r="KTB87" s="13"/>
      <c r="KTC87" s="13"/>
      <c r="KTD87" s="13"/>
      <c r="KTE87" s="13"/>
      <c r="KTF87" s="13"/>
      <c r="KTG87" s="20"/>
      <c r="KTH87" s="21"/>
      <c r="KTI87" s="21"/>
      <c r="KTJ87" s="21"/>
      <c r="KTK87" s="21"/>
      <c r="KTL87" s="21"/>
      <c r="KTM87" s="21"/>
      <c r="KTN87" s="21"/>
      <c r="KTO87" s="21"/>
      <c r="KTP87" s="21"/>
      <c r="KTQ87" s="21"/>
      <c r="KTR87" s="21"/>
      <c r="KTS87" s="21"/>
      <c r="KTT87" s="21"/>
      <c r="KTU87" s="21"/>
      <c r="KTV87" s="21"/>
      <c r="KTW87" s="21"/>
      <c r="KTX87" s="13"/>
      <c r="KTY87" s="13"/>
      <c r="KTZ87" s="13"/>
      <c r="KUA87" s="13"/>
      <c r="KUB87" s="17"/>
      <c r="KUC87" s="17"/>
      <c r="KUD87" s="13"/>
      <c r="KUE87" s="13"/>
      <c r="KUF87" s="13"/>
      <c r="KUG87" s="13"/>
      <c r="KUH87" s="13"/>
      <c r="KUI87" s="13"/>
      <c r="KUJ87" s="13"/>
      <c r="KUK87" s="20"/>
      <c r="KUL87" s="21"/>
      <c r="KUM87" s="21"/>
      <c r="KUN87" s="21"/>
      <c r="KUO87" s="21"/>
      <c r="KUP87" s="21"/>
      <c r="KUQ87" s="21"/>
      <c r="KUR87" s="21"/>
      <c r="KUS87" s="21"/>
      <c r="KUT87" s="21"/>
      <c r="KUU87" s="21"/>
      <c r="KUV87" s="21"/>
      <c r="KUW87" s="21"/>
      <c r="KUX87" s="21"/>
      <c r="KUY87" s="21"/>
      <c r="KUZ87" s="21"/>
      <c r="KVA87" s="21"/>
      <c r="KVB87" s="13"/>
      <c r="KVC87" s="13"/>
      <c r="KVD87" s="13"/>
      <c r="KVE87" s="13"/>
      <c r="KVF87" s="17"/>
      <c r="KVG87" s="17"/>
      <c r="KVH87" s="13"/>
      <c r="KVI87" s="13"/>
      <c r="KVJ87" s="13"/>
      <c r="KVK87" s="13"/>
      <c r="KVL87" s="13"/>
      <c r="KVM87" s="13"/>
      <c r="KVN87" s="13"/>
      <c r="KVO87" s="20"/>
      <c r="KVP87" s="21"/>
      <c r="KVQ87" s="21"/>
      <c r="KVR87" s="21"/>
      <c r="KVS87" s="21"/>
      <c r="KVT87" s="21"/>
      <c r="KVU87" s="21"/>
      <c r="KVV87" s="21"/>
      <c r="KVW87" s="21"/>
      <c r="KVX87" s="21"/>
      <c r="KVY87" s="21"/>
      <c r="KVZ87" s="21"/>
      <c r="KWA87" s="21"/>
      <c r="KWB87" s="21"/>
      <c r="KWC87" s="21"/>
      <c r="KWD87" s="21"/>
      <c r="KWE87" s="21"/>
      <c r="KWF87" s="13"/>
      <c r="KWG87" s="13"/>
      <c r="KWH87" s="13"/>
      <c r="KWI87" s="13"/>
      <c r="KWJ87" s="17"/>
      <c r="KWK87" s="17"/>
      <c r="KWL87" s="13"/>
      <c r="KWM87" s="13"/>
      <c r="KWN87" s="13"/>
      <c r="KWO87" s="13"/>
      <c r="KWP87" s="13"/>
      <c r="KWQ87" s="13"/>
      <c r="KWR87" s="13"/>
      <c r="KWS87" s="20"/>
      <c r="KWT87" s="21"/>
      <c r="KWU87" s="21"/>
      <c r="KWV87" s="21"/>
      <c r="KWW87" s="21"/>
      <c r="KWX87" s="21"/>
      <c r="KWY87" s="21"/>
      <c r="KWZ87" s="21"/>
      <c r="KXA87" s="21"/>
      <c r="KXB87" s="21"/>
      <c r="KXC87" s="21"/>
      <c r="KXD87" s="21"/>
      <c r="KXE87" s="21"/>
      <c r="KXF87" s="21"/>
      <c r="KXG87" s="21"/>
      <c r="KXH87" s="21"/>
      <c r="KXI87" s="21"/>
      <c r="KXJ87" s="13"/>
      <c r="KXK87" s="13"/>
      <c r="KXL87" s="13"/>
      <c r="KXM87" s="13"/>
      <c r="KXN87" s="17"/>
      <c r="KXO87" s="17"/>
      <c r="KXP87" s="13"/>
      <c r="KXQ87" s="13"/>
      <c r="KXR87" s="13"/>
      <c r="KXS87" s="13"/>
      <c r="KXT87" s="13"/>
      <c r="KXU87" s="13"/>
      <c r="KXV87" s="13"/>
      <c r="KXW87" s="20"/>
      <c r="KXX87" s="21"/>
      <c r="KXY87" s="21"/>
      <c r="KXZ87" s="21"/>
      <c r="KYA87" s="21"/>
      <c r="KYB87" s="21"/>
      <c r="KYC87" s="21"/>
      <c r="KYD87" s="21"/>
      <c r="KYE87" s="21"/>
      <c r="KYF87" s="21"/>
      <c r="KYG87" s="21"/>
      <c r="KYH87" s="21"/>
      <c r="KYI87" s="21"/>
      <c r="KYJ87" s="21"/>
      <c r="KYK87" s="21"/>
      <c r="KYL87" s="21"/>
      <c r="KYM87" s="21"/>
      <c r="KYN87" s="13"/>
      <c r="KYO87" s="13"/>
      <c r="KYP87" s="13"/>
      <c r="KYQ87" s="13"/>
      <c r="KYR87" s="17"/>
      <c r="KYS87" s="17"/>
      <c r="KYT87" s="13"/>
      <c r="KYU87" s="13"/>
      <c r="KYV87" s="13"/>
      <c r="KYW87" s="13"/>
      <c r="KYX87" s="13"/>
      <c r="KYY87" s="13"/>
      <c r="KYZ87" s="13"/>
      <c r="KZA87" s="20"/>
      <c r="KZB87" s="21"/>
      <c r="KZC87" s="21"/>
      <c r="KZD87" s="21"/>
      <c r="KZE87" s="21"/>
      <c r="KZF87" s="21"/>
      <c r="KZG87" s="21"/>
      <c r="KZH87" s="21"/>
      <c r="KZI87" s="21"/>
      <c r="KZJ87" s="21"/>
      <c r="KZK87" s="21"/>
      <c r="KZL87" s="21"/>
      <c r="KZM87" s="21"/>
      <c r="KZN87" s="21"/>
      <c r="KZO87" s="21"/>
      <c r="KZP87" s="21"/>
      <c r="KZQ87" s="21"/>
      <c r="KZR87" s="13"/>
      <c r="KZS87" s="13"/>
      <c r="KZT87" s="13"/>
      <c r="KZU87" s="13"/>
      <c r="KZV87" s="17"/>
      <c r="KZW87" s="17"/>
      <c r="KZX87" s="13"/>
      <c r="KZY87" s="13"/>
      <c r="KZZ87" s="13"/>
      <c r="LAA87" s="13"/>
      <c r="LAB87" s="13"/>
      <c r="LAC87" s="13"/>
      <c r="LAD87" s="13"/>
      <c r="LAE87" s="20"/>
      <c r="LAF87" s="21"/>
      <c r="LAG87" s="21"/>
      <c r="LAH87" s="21"/>
      <c r="LAI87" s="21"/>
      <c r="LAJ87" s="21"/>
      <c r="LAK87" s="21"/>
      <c r="LAL87" s="21"/>
      <c r="LAM87" s="21"/>
      <c r="LAN87" s="21"/>
      <c r="LAO87" s="21"/>
      <c r="LAP87" s="21"/>
      <c r="LAQ87" s="21"/>
      <c r="LAR87" s="21"/>
      <c r="LAS87" s="21"/>
      <c r="LAT87" s="21"/>
      <c r="LAU87" s="21"/>
      <c r="LAV87" s="13"/>
      <c r="LAW87" s="13"/>
      <c r="LAX87" s="13"/>
      <c r="LAY87" s="13"/>
      <c r="LAZ87" s="17"/>
      <c r="LBA87" s="17"/>
      <c r="LBB87" s="13"/>
      <c r="LBC87" s="13"/>
      <c r="LBD87" s="13"/>
      <c r="LBE87" s="13"/>
      <c r="LBF87" s="13"/>
      <c r="LBG87" s="13"/>
      <c r="LBH87" s="13"/>
      <c r="LBI87" s="20"/>
      <c r="LBJ87" s="21"/>
      <c r="LBK87" s="21"/>
      <c r="LBL87" s="21"/>
      <c r="LBM87" s="21"/>
      <c r="LBN87" s="21"/>
      <c r="LBO87" s="21"/>
      <c r="LBP87" s="21"/>
      <c r="LBQ87" s="21"/>
      <c r="LBR87" s="21"/>
      <c r="LBS87" s="21"/>
      <c r="LBT87" s="21"/>
      <c r="LBU87" s="21"/>
      <c r="LBV87" s="21"/>
      <c r="LBW87" s="21"/>
      <c r="LBX87" s="21"/>
      <c r="LBY87" s="21"/>
      <c r="LBZ87" s="13"/>
      <c r="LCA87" s="13"/>
      <c r="LCB87" s="13"/>
      <c r="LCC87" s="13"/>
      <c r="LCD87" s="17"/>
      <c r="LCE87" s="17"/>
      <c r="LCF87" s="13"/>
      <c r="LCG87" s="13"/>
      <c r="LCH87" s="13"/>
      <c r="LCI87" s="13"/>
      <c r="LCJ87" s="13"/>
      <c r="LCK87" s="13"/>
      <c r="LCL87" s="13"/>
      <c r="LCM87" s="20"/>
      <c r="LCN87" s="21"/>
      <c r="LCO87" s="21"/>
      <c r="LCP87" s="21"/>
      <c r="LCQ87" s="21"/>
      <c r="LCR87" s="21"/>
      <c r="LCS87" s="21"/>
      <c r="LCT87" s="21"/>
      <c r="LCU87" s="21"/>
      <c r="LCV87" s="21"/>
      <c r="LCW87" s="21"/>
      <c r="LCX87" s="21"/>
      <c r="LCY87" s="21"/>
      <c r="LCZ87" s="21"/>
      <c r="LDA87" s="21"/>
      <c r="LDB87" s="21"/>
      <c r="LDC87" s="21"/>
      <c r="LDD87" s="13"/>
      <c r="LDE87" s="13"/>
      <c r="LDF87" s="13"/>
      <c r="LDG87" s="13"/>
      <c r="LDH87" s="17"/>
      <c r="LDI87" s="17"/>
      <c r="LDJ87" s="13"/>
      <c r="LDK87" s="13"/>
      <c r="LDL87" s="13"/>
      <c r="LDM87" s="13"/>
      <c r="LDN87" s="13"/>
      <c r="LDO87" s="13"/>
      <c r="LDP87" s="13"/>
      <c r="LDQ87" s="20"/>
      <c r="LDR87" s="21"/>
      <c r="LDS87" s="21"/>
      <c r="LDT87" s="21"/>
      <c r="LDU87" s="21"/>
      <c r="LDV87" s="21"/>
      <c r="LDW87" s="21"/>
      <c r="LDX87" s="21"/>
      <c r="LDY87" s="21"/>
      <c r="LDZ87" s="21"/>
      <c r="LEA87" s="21"/>
      <c r="LEB87" s="21"/>
      <c r="LEC87" s="21"/>
      <c r="LED87" s="21"/>
      <c r="LEE87" s="21"/>
      <c r="LEF87" s="21"/>
      <c r="LEG87" s="21"/>
      <c r="LEH87" s="13"/>
      <c r="LEI87" s="13"/>
      <c r="LEJ87" s="13"/>
      <c r="LEK87" s="13"/>
      <c r="LEL87" s="17"/>
      <c r="LEM87" s="17"/>
      <c r="LEN87" s="13"/>
      <c r="LEO87" s="13"/>
      <c r="LEP87" s="13"/>
      <c r="LEQ87" s="13"/>
      <c r="LER87" s="13"/>
      <c r="LES87" s="13"/>
      <c r="LET87" s="13"/>
      <c r="LEU87" s="20"/>
      <c r="LEV87" s="21"/>
      <c r="LEW87" s="21"/>
      <c r="LEX87" s="21"/>
      <c r="LEY87" s="21"/>
      <c r="LEZ87" s="21"/>
      <c r="LFA87" s="21"/>
      <c r="LFB87" s="21"/>
      <c r="LFC87" s="21"/>
      <c r="LFD87" s="21"/>
      <c r="LFE87" s="21"/>
      <c r="LFF87" s="21"/>
      <c r="LFG87" s="21"/>
      <c r="LFH87" s="21"/>
      <c r="LFI87" s="21"/>
      <c r="LFJ87" s="21"/>
      <c r="LFK87" s="21"/>
      <c r="LFL87" s="13"/>
      <c r="LFM87" s="13"/>
      <c r="LFN87" s="13"/>
      <c r="LFO87" s="13"/>
      <c r="LFP87" s="17"/>
      <c r="LFQ87" s="17"/>
      <c r="LFR87" s="13"/>
      <c r="LFS87" s="13"/>
      <c r="LFT87" s="13"/>
      <c r="LFU87" s="13"/>
      <c r="LFV87" s="13"/>
      <c r="LFW87" s="13"/>
      <c r="LFX87" s="13"/>
      <c r="LFY87" s="20"/>
      <c r="LFZ87" s="21"/>
      <c r="LGA87" s="21"/>
      <c r="LGB87" s="21"/>
      <c r="LGC87" s="21"/>
      <c r="LGD87" s="21"/>
      <c r="LGE87" s="21"/>
      <c r="LGF87" s="21"/>
      <c r="LGG87" s="21"/>
      <c r="LGH87" s="21"/>
      <c r="LGI87" s="21"/>
      <c r="LGJ87" s="21"/>
      <c r="LGK87" s="21"/>
      <c r="LGL87" s="21"/>
      <c r="LGM87" s="21"/>
      <c r="LGN87" s="21"/>
      <c r="LGO87" s="21"/>
      <c r="LGP87" s="13"/>
      <c r="LGQ87" s="13"/>
      <c r="LGR87" s="13"/>
      <c r="LGS87" s="13"/>
      <c r="LGT87" s="17"/>
      <c r="LGU87" s="17"/>
      <c r="LGV87" s="13"/>
      <c r="LGW87" s="13"/>
      <c r="LGX87" s="13"/>
      <c r="LGY87" s="13"/>
      <c r="LGZ87" s="13"/>
      <c r="LHA87" s="13"/>
      <c r="LHB87" s="13"/>
      <c r="LHC87" s="20"/>
      <c r="LHD87" s="21"/>
      <c r="LHE87" s="21"/>
      <c r="LHF87" s="21"/>
      <c r="LHG87" s="21"/>
      <c r="LHH87" s="21"/>
      <c r="LHI87" s="21"/>
      <c r="LHJ87" s="21"/>
      <c r="LHK87" s="21"/>
      <c r="LHL87" s="21"/>
      <c r="LHM87" s="21"/>
      <c r="LHN87" s="21"/>
      <c r="LHO87" s="21"/>
      <c r="LHP87" s="21"/>
      <c r="LHQ87" s="21"/>
      <c r="LHR87" s="21"/>
      <c r="LHS87" s="21"/>
      <c r="LHT87" s="13"/>
      <c r="LHU87" s="13"/>
      <c r="LHV87" s="13"/>
      <c r="LHW87" s="13"/>
      <c r="LHX87" s="17"/>
      <c r="LHY87" s="17"/>
      <c r="LHZ87" s="13"/>
      <c r="LIA87" s="13"/>
      <c r="LIB87" s="13"/>
      <c r="LIC87" s="13"/>
      <c r="LID87" s="13"/>
      <c r="LIE87" s="13"/>
      <c r="LIF87" s="13"/>
      <c r="LIG87" s="20"/>
      <c r="LIH87" s="21"/>
      <c r="LII87" s="21"/>
      <c r="LIJ87" s="21"/>
      <c r="LIK87" s="21"/>
      <c r="LIL87" s="21"/>
      <c r="LIM87" s="21"/>
      <c r="LIN87" s="21"/>
      <c r="LIO87" s="21"/>
      <c r="LIP87" s="21"/>
      <c r="LIQ87" s="21"/>
      <c r="LIR87" s="21"/>
      <c r="LIS87" s="21"/>
      <c r="LIT87" s="21"/>
      <c r="LIU87" s="21"/>
      <c r="LIV87" s="21"/>
      <c r="LIW87" s="21"/>
      <c r="LIX87" s="13"/>
      <c r="LIY87" s="13"/>
      <c r="LIZ87" s="13"/>
      <c r="LJA87" s="13"/>
      <c r="LJB87" s="17"/>
      <c r="LJC87" s="17"/>
      <c r="LJD87" s="13"/>
      <c r="LJE87" s="13"/>
      <c r="LJF87" s="13"/>
      <c r="LJG87" s="13"/>
      <c r="LJH87" s="13"/>
      <c r="LJI87" s="13"/>
      <c r="LJJ87" s="13"/>
      <c r="LJK87" s="20"/>
      <c r="LJL87" s="21"/>
      <c r="LJM87" s="21"/>
      <c r="LJN87" s="21"/>
      <c r="LJO87" s="21"/>
      <c r="LJP87" s="21"/>
      <c r="LJQ87" s="21"/>
      <c r="LJR87" s="21"/>
      <c r="LJS87" s="21"/>
      <c r="LJT87" s="21"/>
      <c r="LJU87" s="21"/>
      <c r="LJV87" s="21"/>
      <c r="LJW87" s="21"/>
      <c r="LJX87" s="21"/>
      <c r="LJY87" s="21"/>
      <c r="LJZ87" s="21"/>
      <c r="LKA87" s="21"/>
      <c r="LKB87" s="13"/>
      <c r="LKC87" s="13"/>
      <c r="LKD87" s="13"/>
      <c r="LKE87" s="13"/>
      <c r="LKF87" s="17"/>
      <c r="LKG87" s="17"/>
      <c r="LKH87" s="13"/>
      <c r="LKI87" s="13"/>
      <c r="LKJ87" s="13"/>
      <c r="LKK87" s="13"/>
      <c r="LKL87" s="13"/>
      <c r="LKM87" s="13"/>
      <c r="LKN87" s="13"/>
      <c r="LKO87" s="20"/>
      <c r="LKP87" s="21"/>
      <c r="LKQ87" s="21"/>
      <c r="LKR87" s="21"/>
      <c r="LKS87" s="21"/>
      <c r="LKT87" s="21"/>
      <c r="LKU87" s="21"/>
      <c r="LKV87" s="21"/>
      <c r="LKW87" s="21"/>
      <c r="LKX87" s="21"/>
      <c r="LKY87" s="21"/>
      <c r="LKZ87" s="21"/>
      <c r="LLA87" s="21"/>
      <c r="LLB87" s="21"/>
      <c r="LLC87" s="21"/>
      <c r="LLD87" s="21"/>
      <c r="LLE87" s="21"/>
      <c r="LLF87" s="13"/>
      <c r="LLG87" s="13"/>
      <c r="LLH87" s="13"/>
      <c r="LLI87" s="13"/>
      <c r="LLJ87" s="17"/>
      <c r="LLK87" s="17"/>
      <c r="LLL87" s="13"/>
      <c r="LLM87" s="13"/>
      <c r="LLN87" s="13"/>
      <c r="LLO87" s="13"/>
      <c r="LLP87" s="13"/>
      <c r="LLQ87" s="13"/>
      <c r="LLR87" s="13"/>
      <c r="LLS87" s="20"/>
      <c r="LLT87" s="21"/>
      <c r="LLU87" s="21"/>
      <c r="LLV87" s="21"/>
      <c r="LLW87" s="21"/>
      <c r="LLX87" s="21"/>
      <c r="LLY87" s="21"/>
      <c r="LLZ87" s="21"/>
      <c r="LMA87" s="21"/>
      <c r="LMB87" s="21"/>
      <c r="LMC87" s="21"/>
      <c r="LMD87" s="21"/>
      <c r="LME87" s="21"/>
      <c r="LMF87" s="21"/>
      <c r="LMG87" s="21"/>
      <c r="LMH87" s="21"/>
      <c r="LMI87" s="21"/>
      <c r="LMJ87" s="13"/>
      <c r="LMK87" s="13"/>
      <c r="LML87" s="13"/>
      <c r="LMM87" s="13"/>
      <c r="LMN87" s="17"/>
      <c r="LMO87" s="17"/>
      <c r="LMP87" s="13"/>
      <c r="LMQ87" s="13"/>
      <c r="LMR87" s="13"/>
      <c r="LMS87" s="13"/>
      <c r="LMT87" s="13"/>
      <c r="LMU87" s="13"/>
      <c r="LMV87" s="13"/>
      <c r="LMW87" s="20"/>
      <c r="LMX87" s="21"/>
      <c r="LMY87" s="21"/>
      <c r="LMZ87" s="21"/>
      <c r="LNA87" s="21"/>
      <c r="LNB87" s="21"/>
      <c r="LNC87" s="21"/>
      <c r="LND87" s="21"/>
      <c r="LNE87" s="21"/>
      <c r="LNF87" s="21"/>
      <c r="LNG87" s="21"/>
      <c r="LNH87" s="21"/>
      <c r="LNI87" s="21"/>
      <c r="LNJ87" s="21"/>
      <c r="LNK87" s="21"/>
      <c r="LNL87" s="21"/>
      <c r="LNM87" s="21"/>
      <c r="LNN87" s="13"/>
      <c r="LNO87" s="13"/>
      <c r="LNP87" s="13"/>
      <c r="LNQ87" s="13"/>
      <c r="LNR87" s="17"/>
      <c r="LNS87" s="17"/>
      <c r="LNT87" s="13"/>
      <c r="LNU87" s="13"/>
      <c r="LNV87" s="13"/>
      <c r="LNW87" s="13"/>
      <c r="LNX87" s="13"/>
      <c r="LNY87" s="13"/>
      <c r="LNZ87" s="13"/>
      <c r="LOA87" s="20"/>
      <c r="LOB87" s="21"/>
      <c r="LOC87" s="21"/>
      <c r="LOD87" s="21"/>
      <c r="LOE87" s="21"/>
      <c r="LOF87" s="21"/>
      <c r="LOG87" s="21"/>
      <c r="LOH87" s="21"/>
      <c r="LOI87" s="21"/>
      <c r="LOJ87" s="21"/>
      <c r="LOK87" s="21"/>
      <c r="LOL87" s="21"/>
      <c r="LOM87" s="21"/>
      <c r="LON87" s="21"/>
      <c r="LOO87" s="21"/>
      <c r="LOP87" s="21"/>
      <c r="LOQ87" s="21"/>
      <c r="LOR87" s="13"/>
      <c r="LOS87" s="13"/>
      <c r="LOT87" s="13"/>
      <c r="LOU87" s="13"/>
      <c r="LOV87" s="17"/>
      <c r="LOW87" s="17"/>
      <c r="LOX87" s="13"/>
      <c r="LOY87" s="13"/>
      <c r="LOZ87" s="13"/>
      <c r="LPA87" s="13"/>
      <c r="LPB87" s="13"/>
      <c r="LPC87" s="13"/>
      <c r="LPD87" s="13"/>
      <c r="LPE87" s="20"/>
      <c r="LPF87" s="21"/>
      <c r="LPG87" s="21"/>
      <c r="LPH87" s="21"/>
      <c r="LPI87" s="21"/>
      <c r="LPJ87" s="21"/>
      <c r="LPK87" s="21"/>
      <c r="LPL87" s="21"/>
      <c r="LPM87" s="21"/>
      <c r="LPN87" s="21"/>
      <c r="LPO87" s="21"/>
      <c r="LPP87" s="21"/>
      <c r="LPQ87" s="21"/>
      <c r="LPR87" s="21"/>
      <c r="LPS87" s="21"/>
      <c r="LPT87" s="21"/>
      <c r="LPU87" s="21"/>
      <c r="LPV87" s="13"/>
      <c r="LPW87" s="13"/>
      <c r="LPX87" s="13"/>
      <c r="LPY87" s="13"/>
      <c r="LPZ87" s="17"/>
      <c r="LQA87" s="17"/>
      <c r="LQB87" s="13"/>
      <c r="LQC87" s="13"/>
      <c r="LQD87" s="13"/>
      <c r="LQE87" s="13"/>
      <c r="LQF87" s="13"/>
      <c r="LQG87" s="13"/>
      <c r="LQH87" s="13"/>
      <c r="LQI87" s="20"/>
      <c r="LQJ87" s="21"/>
      <c r="LQK87" s="21"/>
      <c r="LQL87" s="21"/>
      <c r="LQM87" s="21"/>
      <c r="LQN87" s="21"/>
      <c r="LQO87" s="21"/>
      <c r="LQP87" s="21"/>
      <c r="LQQ87" s="21"/>
      <c r="LQR87" s="21"/>
      <c r="LQS87" s="21"/>
      <c r="LQT87" s="21"/>
      <c r="LQU87" s="21"/>
      <c r="LQV87" s="21"/>
      <c r="LQW87" s="21"/>
      <c r="LQX87" s="21"/>
      <c r="LQY87" s="21"/>
      <c r="LQZ87" s="13"/>
      <c r="LRA87" s="13"/>
      <c r="LRB87" s="13"/>
      <c r="LRC87" s="13"/>
      <c r="LRD87" s="17"/>
      <c r="LRE87" s="17"/>
      <c r="LRF87" s="13"/>
      <c r="LRG87" s="13"/>
      <c r="LRH87" s="13"/>
      <c r="LRI87" s="13"/>
      <c r="LRJ87" s="13"/>
      <c r="LRK87" s="13"/>
      <c r="LRL87" s="13"/>
      <c r="LRM87" s="20"/>
      <c r="LRN87" s="21"/>
      <c r="LRO87" s="21"/>
      <c r="LRP87" s="21"/>
      <c r="LRQ87" s="21"/>
      <c r="LRR87" s="21"/>
      <c r="LRS87" s="21"/>
      <c r="LRT87" s="21"/>
      <c r="LRU87" s="21"/>
      <c r="LRV87" s="21"/>
      <c r="LRW87" s="21"/>
      <c r="LRX87" s="21"/>
      <c r="LRY87" s="21"/>
      <c r="LRZ87" s="21"/>
      <c r="LSA87" s="21"/>
      <c r="LSB87" s="21"/>
      <c r="LSC87" s="21"/>
      <c r="LSD87" s="13"/>
      <c r="LSE87" s="13"/>
      <c r="LSF87" s="13"/>
      <c r="LSG87" s="13"/>
      <c r="LSH87" s="17"/>
      <c r="LSI87" s="17"/>
      <c r="LSJ87" s="13"/>
      <c r="LSK87" s="13"/>
      <c r="LSL87" s="13"/>
      <c r="LSM87" s="13"/>
      <c r="LSN87" s="13"/>
      <c r="LSO87" s="13"/>
      <c r="LSP87" s="13"/>
      <c r="LSQ87" s="20"/>
      <c r="LSR87" s="21"/>
      <c r="LSS87" s="21"/>
      <c r="LST87" s="21"/>
      <c r="LSU87" s="21"/>
      <c r="LSV87" s="21"/>
      <c r="LSW87" s="21"/>
      <c r="LSX87" s="21"/>
      <c r="LSY87" s="21"/>
      <c r="LSZ87" s="21"/>
      <c r="LTA87" s="21"/>
      <c r="LTB87" s="21"/>
      <c r="LTC87" s="21"/>
      <c r="LTD87" s="21"/>
      <c r="LTE87" s="21"/>
      <c r="LTF87" s="21"/>
      <c r="LTG87" s="21"/>
      <c r="LTH87" s="13"/>
      <c r="LTI87" s="13"/>
      <c r="LTJ87" s="13"/>
      <c r="LTK87" s="13"/>
      <c r="LTL87" s="17"/>
      <c r="LTM87" s="17"/>
      <c r="LTN87" s="13"/>
      <c r="LTO87" s="13"/>
      <c r="LTP87" s="13"/>
      <c r="LTQ87" s="13"/>
      <c r="LTR87" s="13"/>
      <c r="LTS87" s="13"/>
      <c r="LTT87" s="13"/>
      <c r="LTU87" s="20"/>
      <c r="LTV87" s="21"/>
      <c r="LTW87" s="21"/>
      <c r="LTX87" s="21"/>
      <c r="LTY87" s="21"/>
      <c r="LTZ87" s="21"/>
      <c r="LUA87" s="21"/>
      <c r="LUB87" s="21"/>
      <c r="LUC87" s="21"/>
      <c r="LUD87" s="21"/>
      <c r="LUE87" s="21"/>
      <c r="LUF87" s="21"/>
      <c r="LUG87" s="21"/>
      <c r="LUH87" s="21"/>
      <c r="LUI87" s="21"/>
      <c r="LUJ87" s="21"/>
      <c r="LUK87" s="21"/>
      <c r="LUL87" s="13"/>
      <c r="LUM87" s="13"/>
      <c r="LUN87" s="13"/>
      <c r="LUO87" s="13"/>
      <c r="LUP87" s="17"/>
      <c r="LUQ87" s="17"/>
      <c r="LUR87" s="13"/>
      <c r="LUS87" s="13"/>
      <c r="LUT87" s="13"/>
      <c r="LUU87" s="13"/>
      <c r="LUV87" s="13"/>
      <c r="LUW87" s="13"/>
      <c r="LUX87" s="13"/>
      <c r="LUY87" s="20"/>
      <c r="LUZ87" s="21"/>
      <c r="LVA87" s="21"/>
      <c r="LVB87" s="21"/>
      <c r="LVC87" s="21"/>
      <c r="LVD87" s="21"/>
      <c r="LVE87" s="21"/>
      <c r="LVF87" s="21"/>
      <c r="LVG87" s="21"/>
      <c r="LVH87" s="21"/>
      <c r="LVI87" s="21"/>
      <c r="LVJ87" s="21"/>
      <c r="LVK87" s="21"/>
      <c r="LVL87" s="21"/>
      <c r="LVM87" s="21"/>
      <c r="LVN87" s="21"/>
      <c r="LVO87" s="21"/>
      <c r="LVP87" s="13"/>
      <c r="LVQ87" s="13"/>
      <c r="LVR87" s="13"/>
      <c r="LVS87" s="13"/>
      <c r="LVT87" s="17"/>
      <c r="LVU87" s="17"/>
      <c r="LVV87" s="13"/>
      <c r="LVW87" s="13"/>
      <c r="LVX87" s="13"/>
      <c r="LVY87" s="13"/>
      <c r="LVZ87" s="13"/>
      <c r="LWA87" s="13"/>
      <c r="LWB87" s="13"/>
      <c r="LWC87" s="20"/>
      <c r="LWD87" s="21"/>
      <c r="LWE87" s="21"/>
      <c r="LWF87" s="21"/>
      <c r="LWG87" s="21"/>
      <c r="LWH87" s="21"/>
      <c r="LWI87" s="21"/>
      <c r="LWJ87" s="21"/>
      <c r="LWK87" s="21"/>
      <c r="LWL87" s="21"/>
      <c r="LWM87" s="21"/>
      <c r="LWN87" s="21"/>
      <c r="LWO87" s="21"/>
      <c r="LWP87" s="21"/>
      <c r="LWQ87" s="21"/>
      <c r="LWR87" s="21"/>
      <c r="LWS87" s="21"/>
      <c r="LWT87" s="13"/>
      <c r="LWU87" s="13"/>
      <c r="LWV87" s="13"/>
      <c r="LWW87" s="13"/>
      <c r="LWX87" s="17"/>
      <c r="LWY87" s="17"/>
      <c r="LWZ87" s="13"/>
      <c r="LXA87" s="13"/>
      <c r="LXB87" s="13"/>
      <c r="LXC87" s="13"/>
      <c r="LXD87" s="13"/>
      <c r="LXE87" s="13"/>
      <c r="LXF87" s="13"/>
      <c r="LXG87" s="20"/>
      <c r="LXH87" s="21"/>
      <c r="LXI87" s="21"/>
      <c r="LXJ87" s="21"/>
      <c r="LXK87" s="21"/>
      <c r="LXL87" s="21"/>
      <c r="LXM87" s="21"/>
      <c r="LXN87" s="21"/>
      <c r="LXO87" s="21"/>
      <c r="LXP87" s="21"/>
      <c r="LXQ87" s="21"/>
      <c r="LXR87" s="21"/>
      <c r="LXS87" s="21"/>
      <c r="LXT87" s="21"/>
      <c r="LXU87" s="21"/>
      <c r="LXV87" s="21"/>
      <c r="LXW87" s="21"/>
      <c r="LXX87" s="13"/>
      <c r="LXY87" s="13"/>
      <c r="LXZ87" s="13"/>
      <c r="LYA87" s="13"/>
      <c r="LYB87" s="17"/>
      <c r="LYC87" s="17"/>
      <c r="LYD87" s="13"/>
      <c r="LYE87" s="13"/>
      <c r="LYF87" s="13"/>
      <c r="LYG87" s="13"/>
      <c r="LYH87" s="13"/>
      <c r="LYI87" s="13"/>
      <c r="LYJ87" s="13"/>
      <c r="LYK87" s="20"/>
      <c r="LYL87" s="21"/>
      <c r="LYM87" s="21"/>
      <c r="LYN87" s="21"/>
      <c r="LYO87" s="21"/>
      <c r="LYP87" s="21"/>
      <c r="LYQ87" s="21"/>
      <c r="LYR87" s="21"/>
      <c r="LYS87" s="21"/>
      <c r="LYT87" s="21"/>
      <c r="LYU87" s="21"/>
      <c r="LYV87" s="21"/>
      <c r="LYW87" s="21"/>
      <c r="LYX87" s="21"/>
      <c r="LYY87" s="21"/>
      <c r="LYZ87" s="21"/>
      <c r="LZA87" s="21"/>
      <c r="LZB87" s="13"/>
      <c r="LZC87" s="13"/>
      <c r="LZD87" s="13"/>
      <c r="LZE87" s="13"/>
      <c r="LZF87" s="17"/>
      <c r="LZG87" s="17"/>
      <c r="LZH87" s="13"/>
      <c r="LZI87" s="13"/>
      <c r="LZJ87" s="13"/>
      <c r="LZK87" s="13"/>
      <c r="LZL87" s="13"/>
      <c r="LZM87" s="13"/>
      <c r="LZN87" s="13"/>
      <c r="LZO87" s="20"/>
      <c r="LZP87" s="21"/>
      <c r="LZQ87" s="21"/>
      <c r="LZR87" s="21"/>
      <c r="LZS87" s="21"/>
      <c r="LZT87" s="21"/>
      <c r="LZU87" s="21"/>
      <c r="LZV87" s="21"/>
      <c r="LZW87" s="21"/>
      <c r="LZX87" s="21"/>
      <c r="LZY87" s="21"/>
      <c r="LZZ87" s="21"/>
      <c r="MAA87" s="21"/>
      <c r="MAB87" s="21"/>
      <c r="MAC87" s="21"/>
      <c r="MAD87" s="21"/>
      <c r="MAE87" s="21"/>
      <c r="MAF87" s="13"/>
      <c r="MAG87" s="13"/>
      <c r="MAH87" s="13"/>
      <c r="MAI87" s="13"/>
      <c r="MAJ87" s="17"/>
      <c r="MAK87" s="17"/>
      <c r="MAL87" s="13"/>
      <c r="MAM87" s="13"/>
      <c r="MAN87" s="13"/>
      <c r="MAO87" s="13"/>
      <c r="MAP87" s="13"/>
      <c r="MAQ87" s="13"/>
      <c r="MAR87" s="13"/>
      <c r="MAS87" s="20"/>
      <c r="MAT87" s="21"/>
      <c r="MAU87" s="21"/>
      <c r="MAV87" s="21"/>
      <c r="MAW87" s="21"/>
      <c r="MAX87" s="21"/>
      <c r="MAY87" s="21"/>
      <c r="MAZ87" s="21"/>
      <c r="MBA87" s="21"/>
      <c r="MBB87" s="21"/>
      <c r="MBC87" s="21"/>
      <c r="MBD87" s="21"/>
      <c r="MBE87" s="21"/>
      <c r="MBF87" s="21"/>
      <c r="MBG87" s="21"/>
      <c r="MBH87" s="21"/>
      <c r="MBI87" s="21"/>
      <c r="MBJ87" s="13"/>
      <c r="MBK87" s="13"/>
      <c r="MBL87" s="13"/>
      <c r="MBM87" s="13"/>
      <c r="MBN87" s="17"/>
      <c r="MBO87" s="17"/>
      <c r="MBP87" s="13"/>
      <c r="MBQ87" s="13"/>
      <c r="MBR87" s="13"/>
      <c r="MBS87" s="13"/>
      <c r="MBT87" s="13"/>
      <c r="MBU87" s="13"/>
      <c r="MBV87" s="13"/>
      <c r="MBW87" s="20"/>
      <c r="MBX87" s="21"/>
      <c r="MBY87" s="21"/>
      <c r="MBZ87" s="21"/>
      <c r="MCA87" s="21"/>
      <c r="MCB87" s="21"/>
      <c r="MCC87" s="21"/>
      <c r="MCD87" s="21"/>
      <c r="MCE87" s="21"/>
      <c r="MCF87" s="21"/>
      <c r="MCG87" s="21"/>
      <c r="MCH87" s="21"/>
      <c r="MCI87" s="21"/>
      <c r="MCJ87" s="21"/>
      <c r="MCK87" s="21"/>
      <c r="MCL87" s="21"/>
      <c r="MCM87" s="21"/>
      <c r="MCN87" s="13"/>
      <c r="MCO87" s="13"/>
      <c r="MCP87" s="13"/>
      <c r="MCQ87" s="13"/>
      <c r="MCR87" s="17"/>
      <c r="MCS87" s="17"/>
      <c r="MCT87" s="13"/>
      <c r="MCU87" s="13"/>
      <c r="MCV87" s="13"/>
      <c r="MCW87" s="13"/>
      <c r="MCX87" s="13"/>
      <c r="MCY87" s="13"/>
      <c r="MCZ87" s="13"/>
      <c r="MDA87" s="20"/>
      <c r="MDB87" s="21"/>
      <c r="MDC87" s="21"/>
      <c r="MDD87" s="21"/>
      <c r="MDE87" s="21"/>
      <c r="MDF87" s="21"/>
      <c r="MDG87" s="21"/>
      <c r="MDH87" s="21"/>
      <c r="MDI87" s="21"/>
      <c r="MDJ87" s="21"/>
      <c r="MDK87" s="21"/>
      <c r="MDL87" s="21"/>
      <c r="MDM87" s="21"/>
      <c r="MDN87" s="21"/>
      <c r="MDO87" s="21"/>
      <c r="MDP87" s="21"/>
      <c r="MDQ87" s="21"/>
      <c r="MDR87" s="13"/>
      <c r="MDS87" s="13"/>
      <c r="MDT87" s="13"/>
      <c r="MDU87" s="13"/>
      <c r="MDV87" s="17"/>
      <c r="MDW87" s="17"/>
      <c r="MDX87" s="13"/>
      <c r="MDY87" s="13"/>
      <c r="MDZ87" s="13"/>
      <c r="MEA87" s="13"/>
      <c r="MEB87" s="13"/>
      <c r="MEC87" s="13"/>
      <c r="MED87" s="13"/>
      <c r="MEE87" s="20"/>
      <c r="MEF87" s="21"/>
      <c r="MEG87" s="21"/>
      <c r="MEH87" s="21"/>
      <c r="MEI87" s="21"/>
      <c r="MEJ87" s="21"/>
      <c r="MEK87" s="21"/>
      <c r="MEL87" s="21"/>
      <c r="MEM87" s="21"/>
      <c r="MEN87" s="21"/>
      <c r="MEO87" s="21"/>
      <c r="MEP87" s="21"/>
      <c r="MEQ87" s="21"/>
      <c r="MER87" s="21"/>
      <c r="MES87" s="21"/>
      <c r="MET87" s="21"/>
      <c r="MEU87" s="21"/>
      <c r="MEV87" s="13"/>
      <c r="MEW87" s="13"/>
      <c r="MEX87" s="13"/>
      <c r="MEY87" s="13"/>
      <c r="MEZ87" s="17"/>
      <c r="MFA87" s="17"/>
      <c r="MFB87" s="13"/>
      <c r="MFC87" s="13"/>
      <c r="MFD87" s="13"/>
      <c r="MFE87" s="13"/>
      <c r="MFF87" s="13"/>
      <c r="MFG87" s="13"/>
      <c r="MFH87" s="13"/>
      <c r="MFI87" s="20"/>
      <c r="MFJ87" s="21"/>
      <c r="MFK87" s="21"/>
      <c r="MFL87" s="21"/>
      <c r="MFM87" s="21"/>
      <c r="MFN87" s="21"/>
      <c r="MFO87" s="21"/>
      <c r="MFP87" s="21"/>
      <c r="MFQ87" s="21"/>
      <c r="MFR87" s="21"/>
      <c r="MFS87" s="21"/>
      <c r="MFT87" s="21"/>
      <c r="MFU87" s="21"/>
      <c r="MFV87" s="21"/>
      <c r="MFW87" s="21"/>
      <c r="MFX87" s="21"/>
      <c r="MFY87" s="21"/>
      <c r="MFZ87" s="13"/>
      <c r="MGA87" s="13"/>
      <c r="MGB87" s="13"/>
      <c r="MGC87" s="13"/>
      <c r="MGD87" s="17"/>
      <c r="MGE87" s="17"/>
      <c r="MGF87" s="13"/>
      <c r="MGG87" s="13"/>
      <c r="MGH87" s="13"/>
      <c r="MGI87" s="13"/>
      <c r="MGJ87" s="13"/>
      <c r="MGK87" s="13"/>
      <c r="MGL87" s="13"/>
      <c r="MGM87" s="20"/>
      <c r="MGN87" s="21"/>
      <c r="MGO87" s="21"/>
      <c r="MGP87" s="21"/>
      <c r="MGQ87" s="21"/>
      <c r="MGR87" s="21"/>
      <c r="MGS87" s="21"/>
      <c r="MGT87" s="21"/>
      <c r="MGU87" s="21"/>
      <c r="MGV87" s="21"/>
      <c r="MGW87" s="21"/>
      <c r="MGX87" s="21"/>
      <c r="MGY87" s="21"/>
      <c r="MGZ87" s="21"/>
      <c r="MHA87" s="21"/>
      <c r="MHB87" s="21"/>
      <c r="MHC87" s="21"/>
      <c r="MHD87" s="13"/>
      <c r="MHE87" s="13"/>
      <c r="MHF87" s="13"/>
      <c r="MHG87" s="13"/>
      <c r="MHH87" s="17"/>
      <c r="MHI87" s="17"/>
      <c r="MHJ87" s="13"/>
      <c r="MHK87" s="13"/>
      <c r="MHL87" s="13"/>
      <c r="MHM87" s="13"/>
      <c r="MHN87" s="13"/>
      <c r="MHO87" s="13"/>
      <c r="MHP87" s="13"/>
      <c r="MHQ87" s="20"/>
      <c r="MHR87" s="21"/>
      <c r="MHS87" s="21"/>
      <c r="MHT87" s="21"/>
      <c r="MHU87" s="21"/>
      <c r="MHV87" s="21"/>
      <c r="MHW87" s="21"/>
      <c r="MHX87" s="21"/>
      <c r="MHY87" s="21"/>
      <c r="MHZ87" s="21"/>
      <c r="MIA87" s="21"/>
      <c r="MIB87" s="21"/>
      <c r="MIC87" s="21"/>
      <c r="MID87" s="21"/>
      <c r="MIE87" s="21"/>
      <c r="MIF87" s="21"/>
      <c r="MIG87" s="21"/>
      <c r="MIH87" s="13"/>
      <c r="MII87" s="13"/>
      <c r="MIJ87" s="13"/>
      <c r="MIK87" s="13"/>
      <c r="MIL87" s="17"/>
      <c r="MIM87" s="17"/>
      <c r="MIN87" s="13"/>
      <c r="MIO87" s="13"/>
      <c r="MIP87" s="13"/>
      <c r="MIQ87" s="13"/>
      <c r="MIR87" s="13"/>
      <c r="MIS87" s="13"/>
      <c r="MIT87" s="13"/>
      <c r="MIU87" s="20"/>
      <c r="MIV87" s="21"/>
      <c r="MIW87" s="21"/>
      <c r="MIX87" s="21"/>
      <c r="MIY87" s="21"/>
      <c r="MIZ87" s="21"/>
      <c r="MJA87" s="21"/>
      <c r="MJB87" s="21"/>
      <c r="MJC87" s="21"/>
      <c r="MJD87" s="21"/>
      <c r="MJE87" s="21"/>
      <c r="MJF87" s="21"/>
      <c r="MJG87" s="21"/>
      <c r="MJH87" s="21"/>
      <c r="MJI87" s="21"/>
      <c r="MJJ87" s="21"/>
      <c r="MJK87" s="21"/>
      <c r="MJL87" s="13"/>
      <c r="MJM87" s="13"/>
      <c r="MJN87" s="13"/>
      <c r="MJO87" s="13"/>
      <c r="MJP87" s="17"/>
      <c r="MJQ87" s="17"/>
      <c r="MJR87" s="13"/>
      <c r="MJS87" s="13"/>
      <c r="MJT87" s="13"/>
      <c r="MJU87" s="13"/>
      <c r="MJV87" s="13"/>
      <c r="MJW87" s="13"/>
      <c r="MJX87" s="13"/>
      <c r="MJY87" s="20"/>
      <c r="MJZ87" s="21"/>
      <c r="MKA87" s="21"/>
      <c r="MKB87" s="21"/>
      <c r="MKC87" s="21"/>
      <c r="MKD87" s="21"/>
      <c r="MKE87" s="21"/>
      <c r="MKF87" s="21"/>
      <c r="MKG87" s="21"/>
      <c r="MKH87" s="21"/>
      <c r="MKI87" s="21"/>
      <c r="MKJ87" s="21"/>
      <c r="MKK87" s="21"/>
      <c r="MKL87" s="21"/>
      <c r="MKM87" s="21"/>
      <c r="MKN87" s="21"/>
      <c r="MKO87" s="21"/>
      <c r="MKP87" s="13"/>
      <c r="MKQ87" s="13"/>
      <c r="MKR87" s="13"/>
      <c r="MKS87" s="13"/>
      <c r="MKT87" s="17"/>
      <c r="MKU87" s="17"/>
      <c r="MKV87" s="13"/>
      <c r="MKW87" s="13"/>
      <c r="MKX87" s="13"/>
      <c r="MKY87" s="13"/>
      <c r="MKZ87" s="13"/>
      <c r="MLA87" s="13"/>
      <c r="MLB87" s="13"/>
      <c r="MLC87" s="20"/>
      <c r="MLD87" s="21"/>
      <c r="MLE87" s="21"/>
      <c r="MLF87" s="21"/>
      <c r="MLG87" s="21"/>
      <c r="MLH87" s="21"/>
      <c r="MLI87" s="21"/>
      <c r="MLJ87" s="21"/>
      <c r="MLK87" s="21"/>
      <c r="MLL87" s="21"/>
      <c r="MLM87" s="21"/>
      <c r="MLN87" s="21"/>
      <c r="MLO87" s="21"/>
      <c r="MLP87" s="21"/>
      <c r="MLQ87" s="21"/>
      <c r="MLR87" s="21"/>
      <c r="MLS87" s="21"/>
      <c r="MLT87" s="13"/>
      <c r="MLU87" s="13"/>
      <c r="MLV87" s="13"/>
      <c r="MLW87" s="13"/>
      <c r="MLX87" s="17"/>
      <c r="MLY87" s="17"/>
      <c r="MLZ87" s="13"/>
      <c r="MMA87" s="13"/>
      <c r="MMB87" s="13"/>
      <c r="MMC87" s="13"/>
      <c r="MMD87" s="13"/>
      <c r="MME87" s="13"/>
      <c r="MMF87" s="13"/>
      <c r="MMG87" s="20"/>
      <c r="MMH87" s="21"/>
      <c r="MMI87" s="21"/>
      <c r="MMJ87" s="21"/>
      <c r="MMK87" s="21"/>
      <c r="MML87" s="21"/>
      <c r="MMM87" s="21"/>
      <c r="MMN87" s="21"/>
      <c r="MMO87" s="21"/>
      <c r="MMP87" s="21"/>
      <c r="MMQ87" s="21"/>
      <c r="MMR87" s="21"/>
      <c r="MMS87" s="21"/>
      <c r="MMT87" s="21"/>
      <c r="MMU87" s="21"/>
      <c r="MMV87" s="21"/>
      <c r="MMW87" s="21"/>
      <c r="MMX87" s="13"/>
      <c r="MMY87" s="13"/>
      <c r="MMZ87" s="13"/>
      <c r="MNA87" s="13"/>
      <c r="MNB87" s="17"/>
      <c r="MNC87" s="17"/>
      <c r="MND87" s="13"/>
      <c r="MNE87" s="13"/>
      <c r="MNF87" s="13"/>
      <c r="MNG87" s="13"/>
      <c r="MNH87" s="13"/>
      <c r="MNI87" s="13"/>
      <c r="MNJ87" s="13"/>
      <c r="MNK87" s="20"/>
      <c r="MNL87" s="21"/>
      <c r="MNM87" s="21"/>
      <c r="MNN87" s="21"/>
      <c r="MNO87" s="21"/>
      <c r="MNP87" s="21"/>
      <c r="MNQ87" s="21"/>
      <c r="MNR87" s="21"/>
      <c r="MNS87" s="21"/>
      <c r="MNT87" s="21"/>
      <c r="MNU87" s="21"/>
      <c r="MNV87" s="21"/>
      <c r="MNW87" s="21"/>
      <c r="MNX87" s="21"/>
      <c r="MNY87" s="21"/>
      <c r="MNZ87" s="21"/>
      <c r="MOA87" s="21"/>
      <c r="MOB87" s="13"/>
      <c r="MOC87" s="13"/>
      <c r="MOD87" s="13"/>
      <c r="MOE87" s="13"/>
      <c r="MOF87" s="17"/>
      <c r="MOG87" s="17"/>
      <c r="MOH87" s="13"/>
      <c r="MOI87" s="13"/>
      <c r="MOJ87" s="13"/>
      <c r="MOK87" s="13"/>
      <c r="MOL87" s="13"/>
      <c r="MOM87" s="13"/>
      <c r="MON87" s="13"/>
      <c r="MOO87" s="20"/>
      <c r="MOP87" s="21"/>
      <c r="MOQ87" s="21"/>
      <c r="MOR87" s="21"/>
      <c r="MOS87" s="21"/>
      <c r="MOT87" s="21"/>
      <c r="MOU87" s="21"/>
      <c r="MOV87" s="21"/>
      <c r="MOW87" s="21"/>
      <c r="MOX87" s="21"/>
      <c r="MOY87" s="21"/>
      <c r="MOZ87" s="21"/>
      <c r="MPA87" s="21"/>
      <c r="MPB87" s="21"/>
      <c r="MPC87" s="21"/>
      <c r="MPD87" s="21"/>
      <c r="MPE87" s="21"/>
      <c r="MPF87" s="13"/>
      <c r="MPG87" s="13"/>
      <c r="MPH87" s="13"/>
      <c r="MPI87" s="13"/>
      <c r="MPJ87" s="17"/>
      <c r="MPK87" s="17"/>
      <c r="MPL87" s="13"/>
      <c r="MPM87" s="13"/>
      <c r="MPN87" s="13"/>
      <c r="MPO87" s="13"/>
      <c r="MPP87" s="13"/>
      <c r="MPQ87" s="13"/>
      <c r="MPR87" s="13"/>
      <c r="MPS87" s="20"/>
      <c r="MPT87" s="21"/>
      <c r="MPU87" s="21"/>
      <c r="MPV87" s="21"/>
      <c r="MPW87" s="21"/>
      <c r="MPX87" s="21"/>
      <c r="MPY87" s="21"/>
      <c r="MPZ87" s="21"/>
      <c r="MQA87" s="21"/>
      <c r="MQB87" s="21"/>
      <c r="MQC87" s="21"/>
      <c r="MQD87" s="21"/>
      <c r="MQE87" s="21"/>
      <c r="MQF87" s="21"/>
      <c r="MQG87" s="21"/>
      <c r="MQH87" s="21"/>
      <c r="MQI87" s="21"/>
      <c r="MQJ87" s="13"/>
      <c r="MQK87" s="13"/>
      <c r="MQL87" s="13"/>
      <c r="MQM87" s="13"/>
      <c r="MQN87" s="17"/>
      <c r="MQO87" s="17"/>
      <c r="MQP87" s="13"/>
      <c r="MQQ87" s="13"/>
      <c r="MQR87" s="13"/>
      <c r="MQS87" s="13"/>
      <c r="MQT87" s="13"/>
      <c r="MQU87" s="13"/>
      <c r="MQV87" s="13"/>
      <c r="MQW87" s="20"/>
      <c r="MQX87" s="21"/>
      <c r="MQY87" s="21"/>
      <c r="MQZ87" s="21"/>
      <c r="MRA87" s="21"/>
      <c r="MRB87" s="21"/>
      <c r="MRC87" s="21"/>
      <c r="MRD87" s="21"/>
      <c r="MRE87" s="21"/>
      <c r="MRF87" s="21"/>
      <c r="MRG87" s="21"/>
      <c r="MRH87" s="21"/>
      <c r="MRI87" s="21"/>
      <c r="MRJ87" s="21"/>
      <c r="MRK87" s="21"/>
      <c r="MRL87" s="21"/>
      <c r="MRM87" s="21"/>
      <c r="MRN87" s="13"/>
      <c r="MRO87" s="13"/>
      <c r="MRP87" s="13"/>
      <c r="MRQ87" s="13"/>
      <c r="MRR87" s="17"/>
      <c r="MRS87" s="17"/>
      <c r="MRT87" s="13"/>
      <c r="MRU87" s="13"/>
      <c r="MRV87" s="13"/>
      <c r="MRW87" s="13"/>
      <c r="MRX87" s="13"/>
      <c r="MRY87" s="13"/>
      <c r="MRZ87" s="13"/>
      <c r="MSA87" s="20"/>
      <c r="MSB87" s="21"/>
      <c r="MSC87" s="21"/>
      <c r="MSD87" s="21"/>
      <c r="MSE87" s="21"/>
      <c r="MSF87" s="21"/>
      <c r="MSG87" s="21"/>
      <c r="MSH87" s="21"/>
      <c r="MSI87" s="21"/>
      <c r="MSJ87" s="21"/>
      <c r="MSK87" s="21"/>
      <c r="MSL87" s="21"/>
      <c r="MSM87" s="21"/>
      <c r="MSN87" s="21"/>
      <c r="MSO87" s="21"/>
      <c r="MSP87" s="21"/>
      <c r="MSQ87" s="21"/>
      <c r="MSR87" s="13"/>
      <c r="MSS87" s="13"/>
      <c r="MST87" s="13"/>
      <c r="MSU87" s="13"/>
      <c r="MSV87" s="17"/>
      <c r="MSW87" s="17"/>
      <c r="MSX87" s="13"/>
      <c r="MSY87" s="13"/>
      <c r="MSZ87" s="13"/>
      <c r="MTA87" s="13"/>
      <c r="MTB87" s="13"/>
      <c r="MTC87" s="13"/>
      <c r="MTD87" s="13"/>
      <c r="MTE87" s="20"/>
      <c r="MTF87" s="21"/>
      <c r="MTG87" s="21"/>
      <c r="MTH87" s="21"/>
      <c r="MTI87" s="21"/>
      <c r="MTJ87" s="21"/>
      <c r="MTK87" s="21"/>
      <c r="MTL87" s="21"/>
      <c r="MTM87" s="21"/>
      <c r="MTN87" s="21"/>
      <c r="MTO87" s="21"/>
      <c r="MTP87" s="21"/>
      <c r="MTQ87" s="21"/>
      <c r="MTR87" s="21"/>
      <c r="MTS87" s="21"/>
      <c r="MTT87" s="21"/>
      <c r="MTU87" s="21"/>
      <c r="MTV87" s="13"/>
      <c r="MTW87" s="13"/>
      <c r="MTX87" s="13"/>
      <c r="MTY87" s="13"/>
      <c r="MTZ87" s="17"/>
      <c r="MUA87" s="17"/>
      <c r="MUB87" s="13"/>
      <c r="MUC87" s="13"/>
      <c r="MUD87" s="13"/>
      <c r="MUE87" s="13"/>
      <c r="MUF87" s="13"/>
      <c r="MUG87" s="13"/>
      <c r="MUH87" s="13"/>
      <c r="MUI87" s="20"/>
      <c r="MUJ87" s="21"/>
      <c r="MUK87" s="21"/>
      <c r="MUL87" s="21"/>
      <c r="MUM87" s="21"/>
      <c r="MUN87" s="21"/>
      <c r="MUO87" s="21"/>
      <c r="MUP87" s="21"/>
      <c r="MUQ87" s="21"/>
      <c r="MUR87" s="21"/>
      <c r="MUS87" s="21"/>
      <c r="MUT87" s="21"/>
      <c r="MUU87" s="21"/>
      <c r="MUV87" s="21"/>
      <c r="MUW87" s="21"/>
      <c r="MUX87" s="21"/>
      <c r="MUY87" s="21"/>
      <c r="MUZ87" s="13"/>
      <c r="MVA87" s="13"/>
      <c r="MVB87" s="13"/>
      <c r="MVC87" s="13"/>
      <c r="MVD87" s="17"/>
      <c r="MVE87" s="17"/>
      <c r="MVF87" s="13"/>
      <c r="MVG87" s="13"/>
      <c r="MVH87" s="13"/>
      <c r="MVI87" s="13"/>
      <c r="MVJ87" s="13"/>
      <c r="MVK87" s="13"/>
      <c r="MVL87" s="13"/>
      <c r="MVM87" s="20"/>
      <c r="MVN87" s="21"/>
      <c r="MVO87" s="21"/>
      <c r="MVP87" s="21"/>
      <c r="MVQ87" s="21"/>
      <c r="MVR87" s="21"/>
      <c r="MVS87" s="21"/>
      <c r="MVT87" s="21"/>
      <c r="MVU87" s="21"/>
      <c r="MVV87" s="21"/>
      <c r="MVW87" s="21"/>
      <c r="MVX87" s="21"/>
      <c r="MVY87" s="21"/>
      <c r="MVZ87" s="21"/>
      <c r="MWA87" s="21"/>
      <c r="MWB87" s="21"/>
      <c r="MWC87" s="21"/>
      <c r="MWD87" s="13"/>
      <c r="MWE87" s="13"/>
      <c r="MWF87" s="13"/>
      <c r="MWG87" s="13"/>
      <c r="MWH87" s="17"/>
      <c r="MWI87" s="17"/>
      <c r="MWJ87" s="13"/>
      <c r="MWK87" s="13"/>
      <c r="MWL87" s="13"/>
      <c r="MWM87" s="13"/>
      <c r="MWN87" s="13"/>
      <c r="MWO87" s="13"/>
      <c r="MWP87" s="13"/>
      <c r="MWQ87" s="20"/>
      <c r="MWR87" s="21"/>
      <c r="MWS87" s="21"/>
      <c r="MWT87" s="21"/>
      <c r="MWU87" s="21"/>
      <c r="MWV87" s="21"/>
      <c r="MWW87" s="21"/>
      <c r="MWX87" s="21"/>
      <c r="MWY87" s="21"/>
      <c r="MWZ87" s="21"/>
      <c r="MXA87" s="21"/>
      <c r="MXB87" s="21"/>
      <c r="MXC87" s="21"/>
      <c r="MXD87" s="21"/>
      <c r="MXE87" s="21"/>
      <c r="MXF87" s="21"/>
      <c r="MXG87" s="21"/>
      <c r="MXH87" s="13"/>
      <c r="MXI87" s="13"/>
      <c r="MXJ87" s="13"/>
      <c r="MXK87" s="13"/>
      <c r="MXL87" s="17"/>
      <c r="MXM87" s="17"/>
      <c r="MXN87" s="13"/>
      <c r="MXO87" s="13"/>
      <c r="MXP87" s="13"/>
      <c r="MXQ87" s="13"/>
      <c r="MXR87" s="13"/>
      <c r="MXS87" s="13"/>
      <c r="MXT87" s="13"/>
      <c r="MXU87" s="20"/>
      <c r="MXV87" s="21"/>
      <c r="MXW87" s="21"/>
      <c r="MXX87" s="21"/>
      <c r="MXY87" s="21"/>
      <c r="MXZ87" s="21"/>
      <c r="MYA87" s="21"/>
      <c r="MYB87" s="21"/>
      <c r="MYC87" s="21"/>
      <c r="MYD87" s="21"/>
      <c r="MYE87" s="21"/>
      <c r="MYF87" s="21"/>
      <c r="MYG87" s="21"/>
      <c r="MYH87" s="21"/>
      <c r="MYI87" s="21"/>
      <c r="MYJ87" s="21"/>
      <c r="MYK87" s="21"/>
      <c r="MYL87" s="13"/>
      <c r="MYM87" s="13"/>
      <c r="MYN87" s="13"/>
      <c r="MYO87" s="13"/>
      <c r="MYP87" s="17"/>
      <c r="MYQ87" s="17"/>
      <c r="MYR87" s="13"/>
      <c r="MYS87" s="13"/>
      <c r="MYT87" s="13"/>
      <c r="MYU87" s="13"/>
      <c r="MYV87" s="13"/>
      <c r="MYW87" s="13"/>
      <c r="MYX87" s="13"/>
      <c r="MYY87" s="20"/>
      <c r="MYZ87" s="21"/>
      <c r="MZA87" s="21"/>
      <c r="MZB87" s="21"/>
      <c r="MZC87" s="21"/>
      <c r="MZD87" s="21"/>
      <c r="MZE87" s="21"/>
      <c r="MZF87" s="21"/>
      <c r="MZG87" s="21"/>
      <c r="MZH87" s="21"/>
      <c r="MZI87" s="21"/>
      <c r="MZJ87" s="21"/>
      <c r="MZK87" s="21"/>
      <c r="MZL87" s="21"/>
      <c r="MZM87" s="21"/>
      <c r="MZN87" s="21"/>
      <c r="MZO87" s="21"/>
      <c r="MZP87" s="13"/>
      <c r="MZQ87" s="13"/>
      <c r="MZR87" s="13"/>
      <c r="MZS87" s="13"/>
      <c r="MZT87" s="17"/>
      <c r="MZU87" s="17"/>
      <c r="MZV87" s="13"/>
      <c r="MZW87" s="13"/>
      <c r="MZX87" s="13"/>
      <c r="MZY87" s="13"/>
      <c r="MZZ87" s="13"/>
      <c r="NAA87" s="13"/>
      <c r="NAB87" s="13"/>
      <c r="NAC87" s="20"/>
      <c r="NAD87" s="21"/>
      <c r="NAE87" s="21"/>
      <c r="NAF87" s="21"/>
      <c r="NAG87" s="21"/>
      <c r="NAH87" s="21"/>
      <c r="NAI87" s="21"/>
      <c r="NAJ87" s="21"/>
      <c r="NAK87" s="21"/>
      <c r="NAL87" s="21"/>
      <c r="NAM87" s="21"/>
      <c r="NAN87" s="21"/>
      <c r="NAO87" s="21"/>
      <c r="NAP87" s="21"/>
      <c r="NAQ87" s="21"/>
      <c r="NAR87" s="21"/>
      <c r="NAS87" s="21"/>
      <c r="NAT87" s="13"/>
      <c r="NAU87" s="13"/>
      <c r="NAV87" s="13"/>
      <c r="NAW87" s="13"/>
      <c r="NAX87" s="17"/>
      <c r="NAY87" s="17"/>
      <c r="NAZ87" s="13"/>
      <c r="NBA87" s="13"/>
      <c r="NBB87" s="13"/>
      <c r="NBC87" s="13"/>
      <c r="NBD87" s="13"/>
      <c r="NBE87" s="13"/>
      <c r="NBF87" s="13"/>
      <c r="NBG87" s="20"/>
      <c r="NBH87" s="21"/>
      <c r="NBI87" s="21"/>
      <c r="NBJ87" s="21"/>
      <c r="NBK87" s="21"/>
      <c r="NBL87" s="21"/>
      <c r="NBM87" s="21"/>
      <c r="NBN87" s="21"/>
      <c r="NBO87" s="21"/>
      <c r="NBP87" s="21"/>
      <c r="NBQ87" s="21"/>
      <c r="NBR87" s="21"/>
      <c r="NBS87" s="21"/>
      <c r="NBT87" s="21"/>
      <c r="NBU87" s="21"/>
      <c r="NBV87" s="21"/>
      <c r="NBW87" s="21"/>
      <c r="NBX87" s="13"/>
      <c r="NBY87" s="13"/>
      <c r="NBZ87" s="13"/>
      <c r="NCA87" s="13"/>
      <c r="NCB87" s="17"/>
      <c r="NCC87" s="17"/>
      <c r="NCD87" s="13"/>
      <c r="NCE87" s="13"/>
      <c r="NCF87" s="13"/>
      <c r="NCG87" s="13"/>
      <c r="NCH87" s="13"/>
      <c r="NCI87" s="13"/>
      <c r="NCJ87" s="13"/>
      <c r="NCK87" s="20"/>
      <c r="NCL87" s="21"/>
      <c r="NCM87" s="21"/>
      <c r="NCN87" s="21"/>
      <c r="NCO87" s="21"/>
      <c r="NCP87" s="21"/>
      <c r="NCQ87" s="21"/>
      <c r="NCR87" s="21"/>
      <c r="NCS87" s="21"/>
      <c r="NCT87" s="21"/>
      <c r="NCU87" s="21"/>
      <c r="NCV87" s="21"/>
      <c r="NCW87" s="21"/>
      <c r="NCX87" s="21"/>
      <c r="NCY87" s="21"/>
      <c r="NCZ87" s="21"/>
      <c r="NDA87" s="21"/>
      <c r="NDB87" s="13"/>
      <c r="NDC87" s="13"/>
      <c r="NDD87" s="13"/>
      <c r="NDE87" s="13"/>
      <c r="NDF87" s="17"/>
      <c r="NDG87" s="17"/>
      <c r="NDH87" s="13"/>
      <c r="NDI87" s="13"/>
      <c r="NDJ87" s="13"/>
      <c r="NDK87" s="13"/>
      <c r="NDL87" s="13"/>
      <c r="NDM87" s="13"/>
      <c r="NDN87" s="13"/>
      <c r="NDO87" s="20"/>
      <c r="NDP87" s="21"/>
      <c r="NDQ87" s="21"/>
      <c r="NDR87" s="21"/>
      <c r="NDS87" s="21"/>
      <c r="NDT87" s="21"/>
      <c r="NDU87" s="21"/>
      <c r="NDV87" s="21"/>
      <c r="NDW87" s="21"/>
      <c r="NDX87" s="21"/>
      <c r="NDY87" s="21"/>
      <c r="NDZ87" s="21"/>
      <c r="NEA87" s="21"/>
      <c r="NEB87" s="21"/>
      <c r="NEC87" s="21"/>
      <c r="NED87" s="21"/>
      <c r="NEE87" s="21"/>
      <c r="NEF87" s="13"/>
      <c r="NEG87" s="13"/>
      <c r="NEH87" s="13"/>
      <c r="NEI87" s="13"/>
      <c r="NEJ87" s="17"/>
      <c r="NEK87" s="17"/>
      <c r="NEL87" s="13"/>
      <c r="NEM87" s="13"/>
      <c r="NEN87" s="13"/>
      <c r="NEO87" s="13"/>
      <c r="NEP87" s="13"/>
      <c r="NEQ87" s="13"/>
      <c r="NER87" s="13"/>
      <c r="NES87" s="20"/>
      <c r="NET87" s="21"/>
      <c r="NEU87" s="21"/>
      <c r="NEV87" s="21"/>
      <c r="NEW87" s="21"/>
      <c r="NEX87" s="21"/>
      <c r="NEY87" s="21"/>
      <c r="NEZ87" s="21"/>
      <c r="NFA87" s="21"/>
      <c r="NFB87" s="21"/>
      <c r="NFC87" s="21"/>
      <c r="NFD87" s="21"/>
      <c r="NFE87" s="21"/>
      <c r="NFF87" s="21"/>
      <c r="NFG87" s="21"/>
      <c r="NFH87" s="21"/>
      <c r="NFI87" s="21"/>
      <c r="NFJ87" s="13"/>
      <c r="NFK87" s="13"/>
      <c r="NFL87" s="13"/>
      <c r="NFM87" s="13"/>
      <c r="NFN87" s="17"/>
      <c r="NFO87" s="17"/>
      <c r="NFP87" s="13"/>
      <c r="NFQ87" s="13"/>
      <c r="NFR87" s="13"/>
      <c r="NFS87" s="13"/>
      <c r="NFT87" s="13"/>
      <c r="NFU87" s="13"/>
      <c r="NFV87" s="13"/>
      <c r="NFW87" s="20"/>
      <c r="NFX87" s="21"/>
      <c r="NFY87" s="21"/>
      <c r="NFZ87" s="21"/>
      <c r="NGA87" s="21"/>
      <c r="NGB87" s="21"/>
      <c r="NGC87" s="21"/>
      <c r="NGD87" s="21"/>
      <c r="NGE87" s="21"/>
      <c r="NGF87" s="21"/>
      <c r="NGG87" s="21"/>
      <c r="NGH87" s="21"/>
      <c r="NGI87" s="21"/>
      <c r="NGJ87" s="21"/>
      <c r="NGK87" s="21"/>
      <c r="NGL87" s="21"/>
      <c r="NGM87" s="21"/>
      <c r="NGN87" s="13"/>
      <c r="NGO87" s="13"/>
      <c r="NGP87" s="13"/>
      <c r="NGQ87" s="13"/>
      <c r="NGR87" s="17"/>
      <c r="NGS87" s="17"/>
      <c r="NGT87" s="13"/>
      <c r="NGU87" s="13"/>
      <c r="NGV87" s="13"/>
      <c r="NGW87" s="13"/>
      <c r="NGX87" s="13"/>
      <c r="NGY87" s="13"/>
      <c r="NGZ87" s="13"/>
      <c r="NHA87" s="20"/>
      <c r="NHB87" s="21"/>
      <c r="NHC87" s="21"/>
      <c r="NHD87" s="21"/>
      <c r="NHE87" s="21"/>
      <c r="NHF87" s="21"/>
      <c r="NHG87" s="21"/>
      <c r="NHH87" s="21"/>
      <c r="NHI87" s="21"/>
      <c r="NHJ87" s="21"/>
      <c r="NHK87" s="21"/>
      <c r="NHL87" s="21"/>
      <c r="NHM87" s="21"/>
      <c r="NHN87" s="21"/>
      <c r="NHO87" s="21"/>
      <c r="NHP87" s="21"/>
      <c r="NHQ87" s="21"/>
      <c r="NHR87" s="13"/>
      <c r="NHS87" s="13"/>
      <c r="NHT87" s="13"/>
      <c r="NHU87" s="13"/>
      <c r="NHV87" s="17"/>
      <c r="NHW87" s="17"/>
      <c r="NHX87" s="13"/>
      <c r="NHY87" s="13"/>
      <c r="NHZ87" s="13"/>
      <c r="NIA87" s="13"/>
      <c r="NIB87" s="13"/>
      <c r="NIC87" s="13"/>
      <c r="NID87" s="13"/>
      <c r="NIE87" s="20"/>
      <c r="NIF87" s="21"/>
      <c r="NIG87" s="21"/>
      <c r="NIH87" s="21"/>
      <c r="NII87" s="21"/>
      <c r="NIJ87" s="21"/>
      <c r="NIK87" s="21"/>
      <c r="NIL87" s="21"/>
      <c r="NIM87" s="21"/>
      <c r="NIN87" s="21"/>
      <c r="NIO87" s="21"/>
      <c r="NIP87" s="21"/>
      <c r="NIQ87" s="21"/>
      <c r="NIR87" s="21"/>
      <c r="NIS87" s="21"/>
      <c r="NIT87" s="21"/>
      <c r="NIU87" s="21"/>
      <c r="NIV87" s="13"/>
      <c r="NIW87" s="13"/>
      <c r="NIX87" s="13"/>
      <c r="NIY87" s="13"/>
      <c r="NIZ87" s="17"/>
      <c r="NJA87" s="17"/>
      <c r="NJB87" s="13"/>
      <c r="NJC87" s="13"/>
      <c r="NJD87" s="13"/>
      <c r="NJE87" s="13"/>
      <c r="NJF87" s="13"/>
      <c r="NJG87" s="13"/>
      <c r="NJH87" s="13"/>
      <c r="NJI87" s="20"/>
      <c r="NJJ87" s="21"/>
      <c r="NJK87" s="21"/>
      <c r="NJL87" s="21"/>
      <c r="NJM87" s="21"/>
      <c r="NJN87" s="21"/>
      <c r="NJO87" s="21"/>
      <c r="NJP87" s="21"/>
      <c r="NJQ87" s="21"/>
      <c r="NJR87" s="21"/>
      <c r="NJS87" s="21"/>
      <c r="NJT87" s="21"/>
      <c r="NJU87" s="21"/>
      <c r="NJV87" s="21"/>
      <c r="NJW87" s="21"/>
      <c r="NJX87" s="21"/>
      <c r="NJY87" s="21"/>
      <c r="NJZ87" s="13"/>
      <c r="NKA87" s="13"/>
      <c r="NKB87" s="13"/>
      <c r="NKC87" s="13"/>
      <c r="NKD87" s="17"/>
      <c r="NKE87" s="17"/>
      <c r="NKF87" s="13"/>
      <c r="NKG87" s="13"/>
      <c r="NKH87" s="13"/>
      <c r="NKI87" s="13"/>
      <c r="NKJ87" s="13"/>
      <c r="NKK87" s="13"/>
      <c r="NKL87" s="13"/>
      <c r="NKM87" s="20"/>
      <c r="NKN87" s="21"/>
      <c r="NKO87" s="21"/>
      <c r="NKP87" s="21"/>
      <c r="NKQ87" s="21"/>
      <c r="NKR87" s="21"/>
      <c r="NKS87" s="21"/>
      <c r="NKT87" s="21"/>
      <c r="NKU87" s="21"/>
      <c r="NKV87" s="21"/>
      <c r="NKW87" s="21"/>
      <c r="NKX87" s="21"/>
      <c r="NKY87" s="21"/>
      <c r="NKZ87" s="21"/>
      <c r="NLA87" s="21"/>
      <c r="NLB87" s="21"/>
      <c r="NLC87" s="21"/>
      <c r="NLD87" s="13"/>
      <c r="NLE87" s="13"/>
      <c r="NLF87" s="13"/>
      <c r="NLG87" s="13"/>
      <c r="NLH87" s="17"/>
      <c r="NLI87" s="17"/>
      <c r="NLJ87" s="13"/>
      <c r="NLK87" s="13"/>
      <c r="NLL87" s="13"/>
      <c r="NLM87" s="13"/>
      <c r="NLN87" s="13"/>
      <c r="NLO87" s="13"/>
      <c r="NLP87" s="13"/>
      <c r="NLQ87" s="20"/>
      <c r="NLR87" s="21"/>
      <c r="NLS87" s="21"/>
      <c r="NLT87" s="21"/>
      <c r="NLU87" s="21"/>
      <c r="NLV87" s="21"/>
      <c r="NLW87" s="21"/>
      <c r="NLX87" s="21"/>
      <c r="NLY87" s="21"/>
      <c r="NLZ87" s="21"/>
      <c r="NMA87" s="21"/>
      <c r="NMB87" s="21"/>
      <c r="NMC87" s="21"/>
      <c r="NMD87" s="21"/>
      <c r="NME87" s="21"/>
      <c r="NMF87" s="21"/>
      <c r="NMG87" s="21"/>
      <c r="NMH87" s="13"/>
      <c r="NMI87" s="13"/>
      <c r="NMJ87" s="13"/>
      <c r="NMK87" s="13"/>
      <c r="NML87" s="17"/>
      <c r="NMM87" s="17"/>
      <c r="NMN87" s="13"/>
      <c r="NMO87" s="13"/>
      <c r="NMP87" s="13"/>
      <c r="NMQ87" s="13"/>
      <c r="NMR87" s="13"/>
      <c r="NMS87" s="13"/>
      <c r="NMT87" s="13"/>
      <c r="NMU87" s="20"/>
      <c r="NMV87" s="21"/>
      <c r="NMW87" s="21"/>
      <c r="NMX87" s="21"/>
      <c r="NMY87" s="21"/>
      <c r="NMZ87" s="21"/>
      <c r="NNA87" s="21"/>
      <c r="NNB87" s="21"/>
      <c r="NNC87" s="21"/>
      <c r="NND87" s="21"/>
      <c r="NNE87" s="21"/>
      <c r="NNF87" s="21"/>
      <c r="NNG87" s="21"/>
      <c r="NNH87" s="21"/>
      <c r="NNI87" s="21"/>
      <c r="NNJ87" s="21"/>
      <c r="NNK87" s="21"/>
      <c r="NNL87" s="13"/>
      <c r="NNM87" s="13"/>
      <c r="NNN87" s="13"/>
      <c r="NNO87" s="13"/>
      <c r="NNP87" s="17"/>
      <c r="NNQ87" s="17"/>
      <c r="NNR87" s="13"/>
      <c r="NNS87" s="13"/>
      <c r="NNT87" s="13"/>
      <c r="NNU87" s="13"/>
      <c r="NNV87" s="13"/>
      <c r="NNW87" s="13"/>
      <c r="NNX87" s="13"/>
      <c r="NNY87" s="20"/>
      <c r="NNZ87" s="21"/>
      <c r="NOA87" s="21"/>
      <c r="NOB87" s="21"/>
      <c r="NOC87" s="21"/>
      <c r="NOD87" s="21"/>
      <c r="NOE87" s="21"/>
      <c r="NOF87" s="21"/>
      <c r="NOG87" s="21"/>
      <c r="NOH87" s="21"/>
      <c r="NOI87" s="21"/>
      <c r="NOJ87" s="21"/>
      <c r="NOK87" s="21"/>
      <c r="NOL87" s="21"/>
      <c r="NOM87" s="21"/>
      <c r="NON87" s="21"/>
      <c r="NOO87" s="21"/>
      <c r="NOP87" s="13"/>
      <c r="NOQ87" s="13"/>
      <c r="NOR87" s="13"/>
      <c r="NOS87" s="13"/>
      <c r="NOT87" s="17"/>
      <c r="NOU87" s="17"/>
      <c r="NOV87" s="13"/>
      <c r="NOW87" s="13"/>
      <c r="NOX87" s="13"/>
      <c r="NOY87" s="13"/>
      <c r="NOZ87" s="13"/>
      <c r="NPA87" s="13"/>
      <c r="NPB87" s="13"/>
      <c r="NPC87" s="20"/>
      <c r="NPD87" s="21"/>
      <c r="NPE87" s="21"/>
      <c r="NPF87" s="21"/>
      <c r="NPG87" s="21"/>
      <c r="NPH87" s="21"/>
      <c r="NPI87" s="21"/>
      <c r="NPJ87" s="21"/>
      <c r="NPK87" s="21"/>
      <c r="NPL87" s="21"/>
      <c r="NPM87" s="21"/>
      <c r="NPN87" s="21"/>
      <c r="NPO87" s="21"/>
      <c r="NPP87" s="21"/>
      <c r="NPQ87" s="21"/>
      <c r="NPR87" s="21"/>
      <c r="NPS87" s="21"/>
      <c r="NPT87" s="13"/>
      <c r="NPU87" s="13"/>
      <c r="NPV87" s="13"/>
      <c r="NPW87" s="13"/>
      <c r="NPX87" s="17"/>
      <c r="NPY87" s="17"/>
      <c r="NPZ87" s="13"/>
      <c r="NQA87" s="13"/>
      <c r="NQB87" s="13"/>
      <c r="NQC87" s="13"/>
      <c r="NQD87" s="13"/>
      <c r="NQE87" s="13"/>
      <c r="NQF87" s="13"/>
      <c r="NQG87" s="20"/>
      <c r="NQH87" s="21"/>
      <c r="NQI87" s="21"/>
      <c r="NQJ87" s="21"/>
      <c r="NQK87" s="21"/>
      <c r="NQL87" s="21"/>
      <c r="NQM87" s="21"/>
      <c r="NQN87" s="21"/>
      <c r="NQO87" s="21"/>
      <c r="NQP87" s="21"/>
      <c r="NQQ87" s="21"/>
      <c r="NQR87" s="21"/>
      <c r="NQS87" s="21"/>
      <c r="NQT87" s="21"/>
      <c r="NQU87" s="21"/>
      <c r="NQV87" s="21"/>
      <c r="NQW87" s="21"/>
      <c r="NQX87" s="13"/>
      <c r="NQY87" s="13"/>
      <c r="NQZ87" s="13"/>
      <c r="NRA87" s="13"/>
      <c r="NRB87" s="17"/>
      <c r="NRC87" s="17"/>
      <c r="NRD87" s="13"/>
      <c r="NRE87" s="13"/>
      <c r="NRF87" s="13"/>
      <c r="NRG87" s="13"/>
      <c r="NRH87" s="13"/>
      <c r="NRI87" s="13"/>
      <c r="NRJ87" s="13"/>
      <c r="NRK87" s="20"/>
      <c r="NRL87" s="21"/>
      <c r="NRM87" s="21"/>
      <c r="NRN87" s="21"/>
      <c r="NRO87" s="21"/>
      <c r="NRP87" s="21"/>
      <c r="NRQ87" s="21"/>
      <c r="NRR87" s="21"/>
      <c r="NRS87" s="21"/>
      <c r="NRT87" s="21"/>
      <c r="NRU87" s="21"/>
      <c r="NRV87" s="21"/>
      <c r="NRW87" s="21"/>
      <c r="NRX87" s="21"/>
      <c r="NRY87" s="21"/>
      <c r="NRZ87" s="21"/>
      <c r="NSA87" s="21"/>
      <c r="NSB87" s="13"/>
      <c r="NSC87" s="13"/>
      <c r="NSD87" s="13"/>
      <c r="NSE87" s="13"/>
      <c r="NSF87" s="17"/>
      <c r="NSG87" s="17"/>
      <c r="NSH87" s="13"/>
      <c r="NSI87" s="13"/>
      <c r="NSJ87" s="13"/>
      <c r="NSK87" s="13"/>
      <c r="NSL87" s="13"/>
      <c r="NSM87" s="13"/>
      <c r="NSN87" s="13"/>
      <c r="NSO87" s="20"/>
      <c r="NSP87" s="21"/>
      <c r="NSQ87" s="21"/>
      <c r="NSR87" s="21"/>
      <c r="NSS87" s="21"/>
      <c r="NST87" s="21"/>
      <c r="NSU87" s="21"/>
      <c r="NSV87" s="21"/>
      <c r="NSW87" s="21"/>
      <c r="NSX87" s="21"/>
      <c r="NSY87" s="21"/>
      <c r="NSZ87" s="21"/>
      <c r="NTA87" s="21"/>
      <c r="NTB87" s="21"/>
      <c r="NTC87" s="21"/>
      <c r="NTD87" s="21"/>
      <c r="NTE87" s="21"/>
      <c r="NTF87" s="13"/>
      <c r="NTG87" s="13"/>
      <c r="NTH87" s="13"/>
      <c r="NTI87" s="13"/>
      <c r="NTJ87" s="17"/>
      <c r="NTK87" s="17"/>
      <c r="NTL87" s="13"/>
      <c r="NTM87" s="13"/>
      <c r="NTN87" s="13"/>
      <c r="NTO87" s="13"/>
      <c r="NTP87" s="13"/>
      <c r="NTQ87" s="13"/>
      <c r="NTR87" s="13"/>
      <c r="NTS87" s="20"/>
      <c r="NTT87" s="21"/>
      <c r="NTU87" s="21"/>
      <c r="NTV87" s="21"/>
      <c r="NTW87" s="21"/>
      <c r="NTX87" s="21"/>
      <c r="NTY87" s="21"/>
      <c r="NTZ87" s="21"/>
      <c r="NUA87" s="21"/>
      <c r="NUB87" s="21"/>
      <c r="NUC87" s="21"/>
      <c r="NUD87" s="21"/>
      <c r="NUE87" s="21"/>
      <c r="NUF87" s="21"/>
      <c r="NUG87" s="21"/>
      <c r="NUH87" s="21"/>
      <c r="NUI87" s="21"/>
      <c r="NUJ87" s="13"/>
      <c r="NUK87" s="13"/>
      <c r="NUL87" s="13"/>
      <c r="NUM87" s="13"/>
      <c r="NUN87" s="17"/>
      <c r="NUO87" s="17"/>
      <c r="NUP87" s="13"/>
      <c r="NUQ87" s="13"/>
      <c r="NUR87" s="13"/>
      <c r="NUS87" s="13"/>
      <c r="NUT87" s="13"/>
      <c r="NUU87" s="13"/>
      <c r="NUV87" s="13"/>
      <c r="NUW87" s="20"/>
      <c r="NUX87" s="21"/>
      <c r="NUY87" s="21"/>
      <c r="NUZ87" s="21"/>
      <c r="NVA87" s="21"/>
      <c r="NVB87" s="21"/>
      <c r="NVC87" s="21"/>
      <c r="NVD87" s="21"/>
      <c r="NVE87" s="21"/>
      <c r="NVF87" s="21"/>
      <c r="NVG87" s="21"/>
      <c r="NVH87" s="21"/>
      <c r="NVI87" s="21"/>
      <c r="NVJ87" s="21"/>
      <c r="NVK87" s="21"/>
      <c r="NVL87" s="21"/>
      <c r="NVM87" s="21"/>
      <c r="NVN87" s="13"/>
      <c r="NVO87" s="13"/>
      <c r="NVP87" s="13"/>
      <c r="NVQ87" s="13"/>
      <c r="NVR87" s="17"/>
      <c r="NVS87" s="17"/>
      <c r="NVT87" s="13"/>
      <c r="NVU87" s="13"/>
      <c r="NVV87" s="13"/>
      <c r="NVW87" s="13"/>
      <c r="NVX87" s="13"/>
      <c r="NVY87" s="13"/>
      <c r="NVZ87" s="13"/>
      <c r="NWA87" s="20"/>
      <c r="NWB87" s="21"/>
      <c r="NWC87" s="21"/>
      <c r="NWD87" s="21"/>
      <c r="NWE87" s="21"/>
      <c r="NWF87" s="21"/>
      <c r="NWG87" s="21"/>
      <c r="NWH87" s="21"/>
      <c r="NWI87" s="21"/>
      <c r="NWJ87" s="21"/>
      <c r="NWK87" s="21"/>
      <c r="NWL87" s="21"/>
      <c r="NWM87" s="21"/>
      <c r="NWN87" s="21"/>
      <c r="NWO87" s="21"/>
      <c r="NWP87" s="21"/>
      <c r="NWQ87" s="21"/>
      <c r="NWR87" s="13"/>
      <c r="NWS87" s="13"/>
      <c r="NWT87" s="13"/>
      <c r="NWU87" s="13"/>
      <c r="NWV87" s="17"/>
      <c r="NWW87" s="17"/>
      <c r="NWX87" s="13"/>
      <c r="NWY87" s="13"/>
      <c r="NWZ87" s="13"/>
      <c r="NXA87" s="13"/>
      <c r="NXB87" s="13"/>
      <c r="NXC87" s="13"/>
      <c r="NXD87" s="13"/>
      <c r="NXE87" s="20"/>
      <c r="NXF87" s="21"/>
      <c r="NXG87" s="21"/>
      <c r="NXH87" s="21"/>
      <c r="NXI87" s="21"/>
      <c r="NXJ87" s="21"/>
      <c r="NXK87" s="21"/>
      <c r="NXL87" s="21"/>
      <c r="NXM87" s="21"/>
      <c r="NXN87" s="21"/>
      <c r="NXO87" s="21"/>
      <c r="NXP87" s="21"/>
      <c r="NXQ87" s="21"/>
      <c r="NXR87" s="21"/>
      <c r="NXS87" s="21"/>
      <c r="NXT87" s="21"/>
      <c r="NXU87" s="21"/>
      <c r="NXV87" s="13"/>
      <c r="NXW87" s="13"/>
      <c r="NXX87" s="13"/>
      <c r="NXY87" s="13"/>
      <c r="NXZ87" s="17"/>
      <c r="NYA87" s="17"/>
      <c r="NYB87" s="13"/>
      <c r="NYC87" s="13"/>
      <c r="NYD87" s="13"/>
      <c r="NYE87" s="13"/>
      <c r="NYF87" s="13"/>
      <c r="NYG87" s="13"/>
      <c r="NYH87" s="13"/>
      <c r="NYI87" s="20"/>
      <c r="NYJ87" s="21"/>
      <c r="NYK87" s="21"/>
      <c r="NYL87" s="21"/>
      <c r="NYM87" s="21"/>
      <c r="NYN87" s="21"/>
      <c r="NYO87" s="21"/>
      <c r="NYP87" s="21"/>
      <c r="NYQ87" s="21"/>
      <c r="NYR87" s="21"/>
      <c r="NYS87" s="21"/>
      <c r="NYT87" s="21"/>
      <c r="NYU87" s="21"/>
      <c r="NYV87" s="21"/>
      <c r="NYW87" s="21"/>
      <c r="NYX87" s="21"/>
      <c r="NYY87" s="21"/>
      <c r="NYZ87" s="13"/>
      <c r="NZA87" s="13"/>
      <c r="NZB87" s="13"/>
      <c r="NZC87" s="13"/>
      <c r="NZD87" s="17"/>
      <c r="NZE87" s="17"/>
      <c r="NZF87" s="13"/>
      <c r="NZG87" s="13"/>
      <c r="NZH87" s="13"/>
      <c r="NZI87" s="13"/>
      <c r="NZJ87" s="13"/>
      <c r="NZK87" s="13"/>
      <c r="NZL87" s="13"/>
      <c r="NZM87" s="20"/>
      <c r="NZN87" s="21"/>
      <c r="NZO87" s="21"/>
      <c r="NZP87" s="21"/>
      <c r="NZQ87" s="21"/>
      <c r="NZR87" s="21"/>
      <c r="NZS87" s="21"/>
      <c r="NZT87" s="21"/>
      <c r="NZU87" s="21"/>
      <c r="NZV87" s="21"/>
      <c r="NZW87" s="21"/>
      <c r="NZX87" s="21"/>
      <c r="NZY87" s="21"/>
      <c r="NZZ87" s="21"/>
      <c r="OAA87" s="21"/>
      <c r="OAB87" s="21"/>
      <c r="OAC87" s="21"/>
      <c r="OAD87" s="13"/>
      <c r="OAE87" s="13"/>
      <c r="OAF87" s="13"/>
      <c r="OAG87" s="13"/>
      <c r="OAH87" s="17"/>
      <c r="OAI87" s="17"/>
      <c r="OAJ87" s="13"/>
      <c r="OAK87" s="13"/>
      <c r="OAL87" s="13"/>
      <c r="OAM87" s="13"/>
      <c r="OAN87" s="13"/>
      <c r="OAO87" s="13"/>
      <c r="OAP87" s="13"/>
      <c r="OAQ87" s="20"/>
      <c r="OAR87" s="21"/>
      <c r="OAS87" s="21"/>
      <c r="OAT87" s="21"/>
      <c r="OAU87" s="21"/>
      <c r="OAV87" s="21"/>
      <c r="OAW87" s="21"/>
      <c r="OAX87" s="21"/>
      <c r="OAY87" s="21"/>
      <c r="OAZ87" s="21"/>
      <c r="OBA87" s="21"/>
      <c r="OBB87" s="21"/>
      <c r="OBC87" s="21"/>
      <c r="OBD87" s="21"/>
      <c r="OBE87" s="21"/>
      <c r="OBF87" s="21"/>
      <c r="OBG87" s="21"/>
      <c r="OBH87" s="13"/>
      <c r="OBI87" s="13"/>
      <c r="OBJ87" s="13"/>
      <c r="OBK87" s="13"/>
      <c r="OBL87" s="17"/>
      <c r="OBM87" s="17"/>
      <c r="OBN87" s="13"/>
      <c r="OBO87" s="13"/>
      <c r="OBP87" s="13"/>
      <c r="OBQ87" s="13"/>
      <c r="OBR87" s="13"/>
      <c r="OBS87" s="13"/>
      <c r="OBT87" s="13"/>
      <c r="OBU87" s="20"/>
      <c r="OBV87" s="21"/>
      <c r="OBW87" s="21"/>
      <c r="OBX87" s="21"/>
      <c r="OBY87" s="21"/>
      <c r="OBZ87" s="21"/>
      <c r="OCA87" s="21"/>
      <c r="OCB87" s="21"/>
      <c r="OCC87" s="21"/>
      <c r="OCD87" s="21"/>
      <c r="OCE87" s="21"/>
      <c r="OCF87" s="21"/>
      <c r="OCG87" s="21"/>
      <c r="OCH87" s="21"/>
      <c r="OCI87" s="21"/>
      <c r="OCJ87" s="21"/>
      <c r="OCK87" s="21"/>
      <c r="OCL87" s="13"/>
      <c r="OCM87" s="13"/>
      <c r="OCN87" s="13"/>
      <c r="OCO87" s="13"/>
      <c r="OCP87" s="17"/>
      <c r="OCQ87" s="17"/>
      <c r="OCR87" s="13"/>
      <c r="OCS87" s="13"/>
      <c r="OCT87" s="13"/>
      <c r="OCU87" s="13"/>
      <c r="OCV87" s="13"/>
      <c r="OCW87" s="13"/>
      <c r="OCX87" s="13"/>
      <c r="OCY87" s="20"/>
      <c r="OCZ87" s="21"/>
      <c r="ODA87" s="21"/>
      <c r="ODB87" s="21"/>
      <c r="ODC87" s="21"/>
      <c r="ODD87" s="21"/>
      <c r="ODE87" s="21"/>
      <c r="ODF87" s="21"/>
      <c r="ODG87" s="21"/>
      <c r="ODH87" s="21"/>
      <c r="ODI87" s="21"/>
      <c r="ODJ87" s="21"/>
      <c r="ODK87" s="21"/>
      <c r="ODL87" s="21"/>
      <c r="ODM87" s="21"/>
      <c r="ODN87" s="21"/>
      <c r="ODO87" s="21"/>
      <c r="ODP87" s="13"/>
      <c r="ODQ87" s="13"/>
      <c r="ODR87" s="13"/>
      <c r="ODS87" s="13"/>
      <c r="ODT87" s="17"/>
      <c r="ODU87" s="17"/>
      <c r="ODV87" s="13"/>
      <c r="ODW87" s="13"/>
      <c r="ODX87" s="13"/>
      <c r="ODY87" s="13"/>
      <c r="ODZ87" s="13"/>
      <c r="OEA87" s="13"/>
      <c r="OEB87" s="13"/>
      <c r="OEC87" s="20"/>
      <c r="OED87" s="21"/>
      <c r="OEE87" s="21"/>
      <c r="OEF87" s="21"/>
      <c r="OEG87" s="21"/>
      <c r="OEH87" s="21"/>
      <c r="OEI87" s="21"/>
      <c r="OEJ87" s="21"/>
      <c r="OEK87" s="21"/>
      <c r="OEL87" s="21"/>
      <c r="OEM87" s="21"/>
      <c r="OEN87" s="21"/>
      <c r="OEO87" s="21"/>
      <c r="OEP87" s="21"/>
      <c r="OEQ87" s="21"/>
      <c r="OER87" s="21"/>
      <c r="OES87" s="21"/>
      <c r="OET87" s="13"/>
      <c r="OEU87" s="13"/>
      <c r="OEV87" s="13"/>
      <c r="OEW87" s="13"/>
      <c r="OEX87" s="17"/>
      <c r="OEY87" s="17"/>
      <c r="OEZ87" s="13"/>
      <c r="OFA87" s="13"/>
      <c r="OFB87" s="13"/>
      <c r="OFC87" s="13"/>
      <c r="OFD87" s="13"/>
      <c r="OFE87" s="13"/>
      <c r="OFF87" s="13"/>
      <c r="OFG87" s="20"/>
      <c r="OFH87" s="21"/>
      <c r="OFI87" s="21"/>
      <c r="OFJ87" s="21"/>
      <c r="OFK87" s="21"/>
      <c r="OFL87" s="21"/>
      <c r="OFM87" s="21"/>
      <c r="OFN87" s="21"/>
      <c r="OFO87" s="21"/>
      <c r="OFP87" s="21"/>
      <c r="OFQ87" s="21"/>
      <c r="OFR87" s="21"/>
      <c r="OFS87" s="21"/>
      <c r="OFT87" s="21"/>
      <c r="OFU87" s="21"/>
      <c r="OFV87" s="21"/>
      <c r="OFW87" s="21"/>
      <c r="OFX87" s="13"/>
      <c r="OFY87" s="13"/>
      <c r="OFZ87" s="13"/>
      <c r="OGA87" s="13"/>
      <c r="OGB87" s="17"/>
      <c r="OGC87" s="17"/>
      <c r="OGD87" s="13"/>
      <c r="OGE87" s="13"/>
      <c r="OGF87" s="13"/>
      <c r="OGG87" s="13"/>
      <c r="OGH87" s="13"/>
      <c r="OGI87" s="13"/>
      <c r="OGJ87" s="13"/>
      <c r="OGK87" s="20"/>
      <c r="OGL87" s="21"/>
      <c r="OGM87" s="21"/>
      <c r="OGN87" s="21"/>
      <c r="OGO87" s="21"/>
      <c r="OGP87" s="21"/>
      <c r="OGQ87" s="21"/>
      <c r="OGR87" s="21"/>
      <c r="OGS87" s="21"/>
      <c r="OGT87" s="21"/>
      <c r="OGU87" s="21"/>
      <c r="OGV87" s="21"/>
      <c r="OGW87" s="21"/>
      <c r="OGX87" s="21"/>
      <c r="OGY87" s="21"/>
      <c r="OGZ87" s="21"/>
      <c r="OHA87" s="21"/>
      <c r="OHB87" s="13"/>
      <c r="OHC87" s="13"/>
      <c r="OHD87" s="13"/>
      <c r="OHE87" s="13"/>
      <c r="OHF87" s="17"/>
      <c r="OHG87" s="17"/>
      <c r="OHH87" s="13"/>
      <c r="OHI87" s="13"/>
      <c r="OHJ87" s="13"/>
      <c r="OHK87" s="13"/>
      <c r="OHL87" s="13"/>
      <c r="OHM87" s="13"/>
      <c r="OHN87" s="13"/>
      <c r="OHO87" s="20"/>
      <c r="OHP87" s="21"/>
      <c r="OHQ87" s="21"/>
      <c r="OHR87" s="21"/>
      <c r="OHS87" s="21"/>
      <c r="OHT87" s="21"/>
      <c r="OHU87" s="21"/>
      <c r="OHV87" s="21"/>
      <c r="OHW87" s="21"/>
      <c r="OHX87" s="21"/>
      <c r="OHY87" s="21"/>
      <c r="OHZ87" s="21"/>
      <c r="OIA87" s="21"/>
      <c r="OIB87" s="21"/>
      <c r="OIC87" s="21"/>
      <c r="OID87" s="21"/>
      <c r="OIE87" s="21"/>
      <c r="OIF87" s="13"/>
      <c r="OIG87" s="13"/>
      <c r="OIH87" s="13"/>
      <c r="OII87" s="13"/>
      <c r="OIJ87" s="17"/>
      <c r="OIK87" s="17"/>
      <c r="OIL87" s="13"/>
      <c r="OIM87" s="13"/>
      <c r="OIN87" s="13"/>
      <c r="OIO87" s="13"/>
      <c r="OIP87" s="13"/>
      <c r="OIQ87" s="13"/>
      <c r="OIR87" s="13"/>
      <c r="OIS87" s="20"/>
      <c r="OIT87" s="21"/>
      <c r="OIU87" s="21"/>
      <c r="OIV87" s="21"/>
      <c r="OIW87" s="21"/>
      <c r="OIX87" s="21"/>
      <c r="OIY87" s="21"/>
      <c r="OIZ87" s="21"/>
      <c r="OJA87" s="21"/>
      <c r="OJB87" s="21"/>
      <c r="OJC87" s="21"/>
      <c r="OJD87" s="21"/>
      <c r="OJE87" s="21"/>
      <c r="OJF87" s="21"/>
      <c r="OJG87" s="21"/>
      <c r="OJH87" s="21"/>
      <c r="OJI87" s="21"/>
      <c r="OJJ87" s="13"/>
      <c r="OJK87" s="13"/>
      <c r="OJL87" s="13"/>
      <c r="OJM87" s="13"/>
      <c r="OJN87" s="17"/>
      <c r="OJO87" s="17"/>
      <c r="OJP87" s="13"/>
      <c r="OJQ87" s="13"/>
      <c r="OJR87" s="13"/>
      <c r="OJS87" s="13"/>
      <c r="OJT87" s="13"/>
      <c r="OJU87" s="13"/>
      <c r="OJV87" s="13"/>
      <c r="OJW87" s="20"/>
      <c r="OJX87" s="21"/>
      <c r="OJY87" s="21"/>
      <c r="OJZ87" s="21"/>
      <c r="OKA87" s="21"/>
      <c r="OKB87" s="21"/>
      <c r="OKC87" s="21"/>
      <c r="OKD87" s="21"/>
      <c r="OKE87" s="21"/>
      <c r="OKF87" s="21"/>
      <c r="OKG87" s="21"/>
      <c r="OKH87" s="21"/>
      <c r="OKI87" s="21"/>
      <c r="OKJ87" s="21"/>
      <c r="OKK87" s="21"/>
      <c r="OKL87" s="21"/>
      <c r="OKM87" s="21"/>
      <c r="OKN87" s="13"/>
      <c r="OKO87" s="13"/>
      <c r="OKP87" s="13"/>
      <c r="OKQ87" s="13"/>
      <c r="OKR87" s="17"/>
      <c r="OKS87" s="17"/>
      <c r="OKT87" s="13"/>
      <c r="OKU87" s="13"/>
      <c r="OKV87" s="13"/>
      <c r="OKW87" s="13"/>
      <c r="OKX87" s="13"/>
      <c r="OKY87" s="13"/>
      <c r="OKZ87" s="13"/>
      <c r="OLA87" s="20"/>
      <c r="OLB87" s="21"/>
      <c r="OLC87" s="21"/>
      <c r="OLD87" s="21"/>
      <c r="OLE87" s="21"/>
      <c r="OLF87" s="21"/>
      <c r="OLG87" s="21"/>
      <c r="OLH87" s="21"/>
      <c r="OLI87" s="21"/>
      <c r="OLJ87" s="21"/>
      <c r="OLK87" s="21"/>
      <c r="OLL87" s="21"/>
      <c r="OLM87" s="21"/>
      <c r="OLN87" s="21"/>
      <c r="OLO87" s="21"/>
      <c r="OLP87" s="21"/>
      <c r="OLQ87" s="21"/>
      <c r="OLR87" s="13"/>
      <c r="OLS87" s="13"/>
      <c r="OLT87" s="13"/>
      <c r="OLU87" s="13"/>
      <c r="OLV87" s="17"/>
      <c r="OLW87" s="17"/>
      <c r="OLX87" s="13"/>
      <c r="OLY87" s="13"/>
      <c r="OLZ87" s="13"/>
      <c r="OMA87" s="13"/>
      <c r="OMB87" s="13"/>
      <c r="OMC87" s="13"/>
      <c r="OMD87" s="13"/>
      <c r="OME87" s="20"/>
      <c r="OMF87" s="21"/>
      <c r="OMG87" s="21"/>
      <c r="OMH87" s="21"/>
      <c r="OMI87" s="21"/>
      <c r="OMJ87" s="21"/>
      <c r="OMK87" s="21"/>
      <c r="OML87" s="21"/>
      <c r="OMM87" s="21"/>
      <c r="OMN87" s="21"/>
      <c r="OMO87" s="21"/>
      <c r="OMP87" s="21"/>
      <c r="OMQ87" s="21"/>
      <c r="OMR87" s="21"/>
      <c r="OMS87" s="21"/>
      <c r="OMT87" s="21"/>
      <c r="OMU87" s="21"/>
      <c r="OMV87" s="13"/>
      <c r="OMW87" s="13"/>
      <c r="OMX87" s="13"/>
      <c r="OMY87" s="13"/>
      <c r="OMZ87" s="17"/>
      <c r="ONA87" s="17"/>
      <c r="ONB87" s="13"/>
      <c r="ONC87" s="13"/>
      <c r="OND87" s="13"/>
      <c r="ONE87" s="13"/>
      <c r="ONF87" s="13"/>
      <c r="ONG87" s="13"/>
      <c r="ONH87" s="13"/>
      <c r="ONI87" s="20"/>
      <c r="ONJ87" s="21"/>
      <c r="ONK87" s="21"/>
      <c r="ONL87" s="21"/>
      <c r="ONM87" s="21"/>
      <c r="ONN87" s="21"/>
      <c r="ONO87" s="21"/>
      <c r="ONP87" s="21"/>
      <c r="ONQ87" s="21"/>
      <c r="ONR87" s="21"/>
      <c r="ONS87" s="21"/>
      <c r="ONT87" s="21"/>
      <c r="ONU87" s="21"/>
      <c r="ONV87" s="21"/>
      <c r="ONW87" s="21"/>
      <c r="ONX87" s="21"/>
      <c r="ONY87" s="21"/>
      <c r="ONZ87" s="13"/>
      <c r="OOA87" s="13"/>
      <c r="OOB87" s="13"/>
      <c r="OOC87" s="13"/>
      <c r="OOD87" s="17"/>
      <c r="OOE87" s="17"/>
      <c r="OOF87" s="13"/>
      <c r="OOG87" s="13"/>
      <c r="OOH87" s="13"/>
      <c r="OOI87" s="13"/>
      <c r="OOJ87" s="13"/>
      <c r="OOK87" s="13"/>
      <c r="OOL87" s="13"/>
      <c r="OOM87" s="20"/>
      <c r="OON87" s="21"/>
      <c r="OOO87" s="21"/>
      <c r="OOP87" s="21"/>
      <c r="OOQ87" s="21"/>
      <c r="OOR87" s="21"/>
      <c r="OOS87" s="21"/>
      <c r="OOT87" s="21"/>
      <c r="OOU87" s="21"/>
      <c r="OOV87" s="21"/>
      <c r="OOW87" s="21"/>
      <c r="OOX87" s="21"/>
      <c r="OOY87" s="21"/>
      <c r="OOZ87" s="21"/>
      <c r="OPA87" s="21"/>
      <c r="OPB87" s="21"/>
      <c r="OPC87" s="21"/>
      <c r="OPD87" s="13"/>
      <c r="OPE87" s="13"/>
      <c r="OPF87" s="13"/>
      <c r="OPG87" s="13"/>
      <c r="OPH87" s="17"/>
      <c r="OPI87" s="17"/>
      <c r="OPJ87" s="13"/>
      <c r="OPK87" s="13"/>
      <c r="OPL87" s="13"/>
      <c r="OPM87" s="13"/>
      <c r="OPN87" s="13"/>
      <c r="OPO87" s="13"/>
      <c r="OPP87" s="13"/>
      <c r="OPQ87" s="20"/>
      <c r="OPR87" s="21"/>
      <c r="OPS87" s="21"/>
      <c r="OPT87" s="21"/>
      <c r="OPU87" s="21"/>
      <c r="OPV87" s="21"/>
      <c r="OPW87" s="21"/>
      <c r="OPX87" s="21"/>
      <c r="OPY87" s="21"/>
      <c r="OPZ87" s="21"/>
      <c r="OQA87" s="21"/>
      <c r="OQB87" s="21"/>
      <c r="OQC87" s="21"/>
      <c r="OQD87" s="21"/>
      <c r="OQE87" s="21"/>
      <c r="OQF87" s="21"/>
      <c r="OQG87" s="21"/>
      <c r="OQH87" s="13"/>
      <c r="OQI87" s="13"/>
      <c r="OQJ87" s="13"/>
      <c r="OQK87" s="13"/>
      <c r="OQL87" s="17"/>
      <c r="OQM87" s="17"/>
      <c r="OQN87" s="13"/>
      <c r="OQO87" s="13"/>
      <c r="OQP87" s="13"/>
      <c r="OQQ87" s="13"/>
      <c r="OQR87" s="13"/>
      <c r="OQS87" s="13"/>
      <c r="OQT87" s="13"/>
      <c r="OQU87" s="20"/>
      <c r="OQV87" s="21"/>
      <c r="OQW87" s="21"/>
      <c r="OQX87" s="21"/>
      <c r="OQY87" s="21"/>
      <c r="OQZ87" s="21"/>
      <c r="ORA87" s="21"/>
      <c r="ORB87" s="21"/>
      <c r="ORC87" s="21"/>
      <c r="ORD87" s="21"/>
      <c r="ORE87" s="21"/>
      <c r="ORF87" s="21"/>
      <c r="ORG87" s="21"/>
      <c r="ORH87" s="21"/>
      <c r="ORI87" s="21"/>
      <c r="ORJ87" s="21"/>
      <c r="ORK87" s="21"/>
      <c r="ORL87" s="13"/>
      <c r="ORM87" s="13"/>
      <c r="ORN87" s="13"/>
      <c r="ORO87" s="13"/>
      <c r="ORP87" s="17"/>
      <c r="ORQ87" s="17"/>
      <c r="ORR87" s="13"/>
      <c r="ORS87" s="13"/>
      <c r="ORT87" s="13"/>
      <c r="ORU87" s="13"/>
      <c r="ORV87" s="13"/>
      <c r="ORW87" s="13"/>
      <c r="ORX87" s="13"/>
      <c r="ORY87" s="20"/>
      <c r="ORZ87" s="21"/>
      <c r="OSA87" s="21"/>
      <c r="OSB87" s="21"/>
      <c r="OSC87" s="21"/>
      <c r="OSD87" s="21"/>
      <c r="OSE87" s="21"/>
      <c r="OSF87" s="21"/>
      <c r="OSG87" s="21"/>
      <c r="OSH87" s="21"/>
      <c r="OSI87" s="21"/>
      <c r="OSJ87" s="21"/>
      <c r="OSK87" s="21"/>
      <c r="OSL87" s="21"/>
      <c r="OSM87" s="21"/>
      <c r="OSN87" s="21"/>
      <c r="OSO87" s="21"/>
      <c r="OSP87" s="13"/>
      <c r="OSQ87" s="13"/>
      <c r="OSR87" s="13"/>
      <c r="OSS87" s="13"/>
      <c r="OST87" s="17"/>
      <c r="OSU87" s="17"/>
      <c r="OSV87" s="13"/>
      <c r="OSW87" s="13"/>
      <c r="OSX87" s="13"/>
      <c r="OSY87" s="13"/>
      <c r="OSZ87" s="13"/>
      <c r="OTA87" s="13"/>
      <c r="OTB87" s="13"/>
      <c r="OTC87" s="20"/>
      <c r="OTD87" s="21"/>
      <c r="OTE87" s="21"/>
      <c r="OTF87" s="21"/>
      <c r="OTG87" s="21"/>
      <c r="OTH87" s="21"/>
      <c r="OTI87" s="21"/>
      <c r="OTJ87" s="21"/>
      <c r="OTK87" s="21"/>
      <c r="OTL87" s="21"/>
      <c r="OTM87" s="21"/>
      <c r="OTN87" s="21"/>
      <c r="OTO87" s="21"/>
      <c r="OTP87" s="21"/>
      <c r="OTQ87" s="21"/>
      <c r="OTR87" s="21"/>
      <c r="OTS87" s="21"/>
      <c r="OTT87" s="13"/>
      <c r="OTU87" s="13"/>
      <c r="OTV87" s="13"/>
      <c r="OTW87" s="13"/>
      <c r="OTX87" s="17"/>
      <c r="OTY87" s="17"/>
      <c r="OTZ87" s="13"/>
      <c r="OUA87" s="13"/>
      <c r="OUB87" s="13"/>
      <c r="OUC87" s="13"/>
      <c r="OUD87" s="13"/>
      <c r="OUE87" s="13"/>
      <c r="OUF87" s="13"/>
      <c r="OUG87" s="20"/>
      <c r="OUH87" s="21"/>
      <c r="OUI87" s="21"/>
      <c r="OUJ87" s="21"/>
      <c r="OUK87" s="21"/>
      <c r="OUL87" s="21"/>
      <c r="OUM87" s="21"/>
      <c r="OUN87" s="21"/>
      <c r="OUO87" s="21"/>
      <c r="OUP87" s="21"/>
      <c r="OUQ87" s="21"/>
      <c r="OUR87" s="21"/>
      <c r="OUS87" s="21"/>
      <c r="OUT87" s="21"/>
      <c r="OUU87" s="21"/>
      <c r="OUV87" s="21"/>
      <c r="OUW87" s="21"/>
      <c r="OUX87" s="13"/>
      <c r="OUY87" s="13"/>
      <c r="OUZ87" s="13"/>
      <c r="OVA87" s="13"/>
      <c r="OVB87" s="17"/>
      <c r="OVC87" s="17"/>
      <c r="OVD87" s="13"/>
      <c r="OVE87" s="13"/>
      <c r="OVF87" s="13"/>
      <c r="OVG87" s="13"/>
      <c r="OVH87" s="13"/>
      <c r="OVI87" s="13"/>
      <c r="OVJ87" s="13"/>
      <c r="OVK87" s="20"/>
      <c r="OVL87" s="21"/>
      <c r="OVM87" s="21"/>
      <c r="OVN87" s="21"/>
      <c r="OVO87" s="21"/>
      <c r="OVP87" s="21"/>
      <c r="OVQ87" s="21"/>
      <c r="OVR87" s="21"/>
      <c r="OVS87" s="21"/>
      <c r="OVT87" s="21"/>
      <c r="OVU87" s="21"/>
      <c r="OVV87" s="21"/>
      <c r="OVW87" s="21"/>
      <c r="OVX87" s="21"/>
      <c r="OVY87" s="21"/>
      <c r="OVZ87" s="21"/>
      <c r="OWA87" s="21"/>
      <c r="OWB87" s="13"/>
      <c r="OWC87" s="13"/>
      <c r="OWD87" s="13"/>
      <c r="OWE87" s="13"/>
      <c r="OWF87" s="17"/>
      <c r="OWG87" s="17"/>
      <c r="OWH87" s="13"/>
      <c r="OWI87" s="13"/>
      <c r="OWJ87" s="13"/>
      <c r="OWK87" s="13"/>
      <c r="OWL87" s="13"/>
      <c r="OWM87" s="13"/>
      <c r="OWN87" s="13"/>
      <c r="OWO87" s="20"/>
      <c r="OWP87" s="21"/>
      <c r="OWQ87" s="21"/>
      <c r="OWR87" s="21"/>
      <c r="OWS87" s="21"/>
      <c r="OWT87" s="21"/>
      <c r="OWU87" s="21"/>
      <c r="OWV87" s="21"/>
      <c r="OWW87" s="21"/>
      <c r="OWX87" s="21"/>
      <c r="OWY87" s="21"/>
      <c r="OWZ87" s="21"/>
      <c r="OXA87" s="21"/>
      <c r="OXB87" s="21"/>
      <c r="OXC87" s="21"/>
      <c r="OXD87" s="21"/>
      <c r="OXE87" s="21"/>
      <c r="OXF87" s="13"/>
      <c r="OXG87" s="13"/>
      <c r="OXH87" s="13"/>
      <c r="OXI87" s="13"/>
      <c r="OXJ87" s="17"/>
      <c r="OXK87" s="17"/>
      <c r="OXL87" s="13"/>
      <c r="OXM87" s="13"/>
      <c r="OXN87" s="13"/>
      <c r="OXO87" s="13"/>
      <c r="OXP87" s="13"/>
      <c r="OXQ87" s="13"/>
      <c r="OXR87" s="13"/>
      <c r="OXS87" s="20"/>
      <c r="OXT87" s="21"/>
      <c r="OXU87" s="21"/>
      <c r="OXV87" s="21"/>
      <c r="OXW87" s="21"/>
      <c r="OXX87" s="21"/>
      <c r="OXY87" s="21"/>
      <c r="OXZ87" s="21"/>
      <c r="OYA87" s="21"/>
      <c r="OYB87" s="21"/>
      <c r="OYC87" s="21"/>
      <c r="OYD87" s="21"/>
      <c r="OYE87" s="21"/>
      <c r="OYF87" s="21"/>
      <c r="OYG87" s="21"/>
      <c r="OYH87" s="21"/>
      <c r="OYI87" s="21"/>
      <c r="OYJ87" s="13"/>
      <c r="OYK87" s="13"/>
      <c r="OYL87" s="13"/>
      <c r="OYM87" s="13"/>
      <c r="OYN87" s="17"/>
      <c r="OYO87" s="17"/>
      <c r="OYP87" s="13"/>
      <c r="OYQ87" s="13"/>
      <c r="OYR87" s="13"/>
      <c r="OYS87" s="13"/>
      <c r="OYT87" s="13"/>
      <c r="OYU87" s="13"/>
      <c r="OYV87" s="13"/>
      <c r="OYW87" s="20"/>
      <c r="OYX87" s="21"/>
      <c r="OYY87" s="21"/>
      <c r="OYZ87" s="21"/>
      <c r="OZA87" s="21"/>
      <c r="OZB87" s="21"/>
      <c r="OZC87" s="21"/>
      <c r="OZD87" s="21"/>
      <c r="OZE87" s="21"/>
      <c r="OZF87" s="21"/>
      <c r="OZG87" s="21"/>
      <c r="OZH87" s="21"/>
      <c r="OZI87" s="21"/>
      <c r="OZJ87" s="21"/>
      <c r="OZK87" s="21"/>
      <c r="OZL87" s="21"/>
      <c r="OZM87" s="21"/>
      <c r="OZN87" s="13"/>
      <c r="OZO87" s="13"/>
      <c r="OZP87" s="13"/>
      <c r="OZQ87" s="13"/>
      <c r="OZR87" s="17"/>
      <c r="OZS87" s="17"/>
      <c r="OZT87" s="13"/>
      <c r="OZU87" s="13"/>
      <c r="OZV87" s="13"/>
      <c r="OZW87" s="13"/>
      <c r="OZX87" s="13"/>
      <c r="OZY87" s="13"/>
      <c r="OZZ87" s="13"/>
      <c r="PAA87" s="20"/>
      <c r="PAB87" s="21"/>
      <c r="PAC87" s="21"/>
      <c r="PAD87" s="21"/>
      <c r="PAE87" s="21"/>
      <c r="PAF87" s="21"/>
      <c r="PAG87" s="21"/>
      <c r="PAH87" s="21"/>
      <c r="PAI87" s="21"/>
      <c r="PAJ87" s="21"/>
      <c r="PAK87" s="21"/>
      <c r="PAL87" s="21"/>
      <c r="PAM87" s="21"/>
      <c r="PAN87" s="21"/>
      <c r="PAO87" s="21"/>
      <c r="PAP87" s="21"/>
      <c r="PAQ87" s="21"/>
      <c r="PAR87" s="13"/>
      <c r="PAS87" s="13"/>
      <c r="PAT87" s="13"/>
      <c r="PAU87" s="13"/>
      <c r="PAV87" s="17"/>
      <c r="PAW87" s="17"/>
      <c r="PAX87" s="13"/>
      <c r="PAY87" s="13"/>
      <c r="PAZ87" s="13"/>
      <c r="PBA87" s="13"/>
      <c r="PBB87" s="13"/>
      <c r="PBC87" s="13"/>
      <c r="PBD87" s="13"/>
      <c r="PBE87" s="20"/>
      <c r="PBF87" s="21"/>
      <c r="PBG87" s="21"/>
      <c r="PBH87" s="21"/>
      <c r="PBI87" s="21"/>
      <c r="PBJ87" s="21"/>
      <c r="PBK87" s="21"/>
      <c r="PBL87" s="21"/>
      <c r="PBM87" s="21"/>
      <c r="PBN87" s="21"/>
      <c r="PBO87" s="21"/>
      <c r="PBP87" s="21"/>
      <c r="PBQ87" s="21"/>
      <c r="PBR87" s="21"/>
      <c r="PBS87" s="21"/>
      <c r="PBT87" s="21"/>
      <c r="PBU87" s="21"/>
      <c r="PBV87" s="13"/>
      <c r="PBW87" s="13"/>
      <c r="PBX87" s="13"/>
      <c r="PBY87" s="13"/>
      <c r="PBZ87" s="17"/>
      <c r="PCA87" s="17"/>
      <c r="PCB87" s="13"/>
      <c r="PCC87" s="13"/>
      <c r="PCD87" s="13"/>
      <c r="PCE87" s="13"/>
      <c r="PCF87" s="13"/>
      <c r="PCG87" s="13"/>
      <c r="PCH87" s="13"/>
      <c r="PCI87" s="20"/>
      <c r="PCJ87" s="21"/>
      <c r="PCK87" s="21"/>
      <c r="PCL87" s="21"/>
      <c r="PCM87" s="21"/>
      <c r="PCN87" s="21"/>
      <c r="PCO87" s="21"/>
      <c r="PCP87" s="21"/>
      <c r="PCQ87" s="21"/>
      <c r="PCR87" s="21"/>
      <c r="PCS87" s="21"/>
      <c r="PCT87" s="21"/>
      <c r="PCU87" s="21"/>
      <c r="PCV87" s="21"/>
      <c r="PCW87" s="21"/>
      <c r="PCX87" s="21"/>
      <c r="PCY87" s="21"/>
      <c r="PCZ87" s="13"/>
      <c r="PDA87" s="13"/>
      <c r="PDB87" s="13"/>
      <c r="PDC87" s="13"/>
      <c r="PDD87" s="17"/>
      <c r="PDE87" s="17"/>
      <c r="PDF87" s="13"/>
      <c r="PDG87" s="13"/>
      <c r="PDH87" s="13"/>
      <c r="PDI87" s="13"/>
      <c r="PDJ87" s="13"/>
      <c r="PDK87" s="13"/>
      <c r="PDL87" s="13"/>
      <c r="PDM87" s="20"/>
      <c r="PDN87" s="21"/>
      <c r="PDO87" s="21"/>
      <c r="PDP87" s="21"/>
      <c r="PDQ87" s="21"/>
      <c r="PDR87" s="21"/>
      <c r="PDS87" s="21"/>
      <c r="PDT87" s="21"/>
      <c r="PDU87" s="21"/>
      <c r="PDV87" s="21"/>
      <c r="PDW87" s="21"/>
      <c r="PDX87" s="21"/>
      <c r="PDY87" s="21"/>
      <c r="PDZ87" s="21"/>
      <c r="PEA87" s="21"/>
      <c r="PEB87" s="21"/>
      <c r="PEC87" s="21"/>
      <c r="PED87" s="13"/>
      <c r="PEE87" s="13"/>
      <c r="PEF87" s="13"/>
      <c r="PEG87" s="13"/>
      <c r="PEH87" s="17"/>
      <c r="PEI87" s="17"/>
      <c r="PEJ87" s="13"/>
      <c r="PEK87" s="13"/>
      <c r="PEL87" s="13"/>
      <c r="PEM87" s="13"/>
      <c r="PEN87" s="13"/>
      <c r="PEO87" s="13"/>
      <c r="PEP87" s="13"/>
      <c r="PEQ87" s="20"/>
      <c r="PER87" s="21"/>
      <c r="PES87" s="21"/>
      <c r="PET87" s="21"/>
      <c r="PEU87" s="21"/>
      <c r="PEV87" s="21"/>
      <c r="PEW87" s="21"/>
      <c r="PEX87" s="21"/>
      <c r="PEY87" s="21"/>
      <c r="PEZ87" s="21"/>
      <c r="PFA87" s="21"/>
      <c r="PFB87" s="21"/>
      <c r="PFC87" s="21"/>
      <c r="PFD87" s="21"/>
      <c r="PFE87" s="21"/>
      <c r="PFF87" s="21"/>
      <c r="PFG87" s="21"/>
      <c r="PFH87" s="13"/>
      <c r="PFI87" s="13"/>
      <c r="PFJ87" s="13"/>
      <c r="PFK87" s="13"/>
      <c r="PFL87" s="17"/>
      <c r="PFM87" s="17"/>
      <c r="PFN87" s="13"/>
      <c r="PFO87" s="13"/>
      <c r="PFP87" s="13"/>
      <c r="PFQ87" s="13"/>
      <c r="PFR87" s="13"/>
      <c r="PFS87" s="13"/>
      <c r="PFT87" s="13"/>
      <c r="PFU87" s="20"/>
      <c r="PFV87" s="21"/>
      <c r="PFW87" s="21"/>
      <c r="PFX87" s="21"/>
      <c r="PFY87" s="21"/>
      <c r="PFZ87" s="21"/>
      <c r="PGA87" s="21"/>
      <c r="PGB87" s="21"/>
      <c r="PGC87" s="21"/>
      <c r="PGD87" s="21"/>
      <c r="PGE87" s="21"/>
      <c r="PGF87" s="21"/>
      <c r="PGG87" s="21"/>
      <c r="PGH87" s="21"/>
      <c r="PGI87" s="21"/>
      <c r="PGJ87" s="21"/>
      <c r="PGK87" s="21"/>
      <c r="PGL87" s="13"/>
      <c r="PGM87" s="13"/>
      <c r="PGN87" s="13"/>
      <c r="PGO87" s="13"/>
      <c r="PGP87" s="17"/>
      <c r="PGQ87" s="17"/>
      <c r="PGR87" s="13"/>
      <c r="PGS87" s="13"/>
      <c r="PGT87" s="13"/>
      <c r="PGU87" s="13"/>
      <c r="PGV87" s="13"/>
      <c r="PGW87" s="13"/>
      <c r="PGX87" s="13"/>
      <c r="PGY87" s="20"/>
      <c r="PGZ87" s="21"/>
      <c r="PHA87" s="21"/>
      <c r="PHB87" s="21"/>
      <c r="PHC87" s="21"/>
      <c r="PHD87" s="21"/>
      <c r="PHE87" s="21"/>
      <c r="PHF87" s="21"/>
      <c r="PHG87" s="21"/>
      <c r="PHH87" s="21"/>
      <c r="PHI87" s="21"/>
      <c r="PHJ87" s="21"/>
      <c r="PHK87" s="21"/>
      <c r="PHL87" s="21"/>
      <c r="PHM87" s="21"/>
      <c r="PHN87" s="21"/>
      <c r="PHO87" s="21"/>
      <c r="PHP87" s="13"/>
      <c r="PHQ87" s="13"/>
      <c r="PHR87" s="13"/>
      <c r="PHS87" s="13"/>
      <c r="PHT87" s="17"/>
      <c r="PHU87" s="17"/>
      <c r="PHV87" s="13"/>
      <c r="PHW87" s="13"/>
      <c r="PHX87" s="13"/>
      <c r="PHY87" s="13"/>
      <c r="PHZ87" s="13"/>
      <c r="PIA87" s="13"/>
      <c r="PIB87" s="13"/>
      <c r="PIC87" s="20"/>
      <c r="PID87" s="21"/>
      <c r="PIE87" s="21"/>
      <c r="PIF87" s="21"/>
      <c r="PIG87" s="21"/>
      <c r="PIH87" s="21"/>
      <c r="PII87" s="21"/>
      <c r="PIJ87" s="21"/>
      <c r="PIK87" s="21"/>
      <c r="PIL87" s="21"/>
      <c r="PIM87" s="21"/>
      <c r="PIN87" s="21"/>
      <c r="PIO87" s="21"/>
      <c r="PIP87" s="21"/>
      <c r="PIQ87" s="21"/>
      <c r="PIR87" s="21"/>
      <c r="PIS87" s="21"/>
      <c r="PIT87" s="13"/>
      <c r="PIU87" s="13"/>
      <c r="PIV87" s="13"/>
      <c r="PIW87" s="13"/>
      <c r="PIX87" s="17"/>
      <c r="PIY87" s="17"/>
      <c r="PIZ87" s="13"/>
      <c r="PJA87" s="13"/>
      <c r="PJB87" s="13"/>
      <c r="PJC87" s="13"/>
      <c r="PJD87" s="13"/>
      <c r="PJE87" s="13"/>
      <c r="PJF87" s="13"/>
      <c r="PJG87" s="20"/>
      <c r="PJH87" s="21"/>
      <c r="PJI87" s="21"/>
      <c r="PJJ87" s="21"/>
      <c r="PJK87" s="21"/>
      <c r="PJL87" s="21"/>
      <c r="PJM87" s="21"/>
      <c r="PJN87" s="21"/>
      <c r="PJO87" s="21"/>
      <c r="PJP87" s="21"/>
      <c r="PJQ87" s="21"/>
      <c r="PJR87" s="21"/>
      <c r="PJS87" s="21"/>
      <c r="PJT87" s="21"/>
      <c r="PJU87" s="21"/>
      <c r="PJV87" s="21"/>
      <c r="PJW87" s="21"/>
      <c r="PJX87" s="13"/>
      <c r="PJY87" s="13"/>
      <c r="PJZ87" s="13"/>
      <c r="PKA87" s="13"/>
      <c r="PKB87" s="17"/>
      <c r="PKC87" s="17"/>
      <c r="PKD87" s="13"/>
      <c r="PKE87" s="13"/>
      <c r="PKF87" s="13"/>
      <c r="PKG87" s="13"/>
      <c r="PKH87" s="13"/>
      <c r="PKI87" s="13"/>
      <c r="PKJ87" s="13"/>
      <c r="PKK87" s="20"/>
      <c r="PKL87" s="21"/>
      <c r="PKM87" s="21"/>
      <c r="PKN87" s="21"/>
      <c r="PKO87" s="21"/>
      <c r="PKP87" s="21"/>
      <c r="PKQ87" s="21"/>
      <c r="PKR87" s="21"/>
      <c r="PKS87" s="21"/>
      <c r="PKT87" s="21"/>
      <c r="PKU87" s="21"/>
      <c r="PKV87" s="21"/>
      <c r="PKW87" s="21"/>
      <c r="PKX87" s="21"/>
      <c r="PKY87" s="21"/>
      <c r="PKZ87" s="21"/>
      <c r="PLA87" s="21"/>
      <c r="PLB87" s="13"/>
      <c r="PLC87" s="13"/>
      <c r="PLD87" s="13"/>
      <c r="PLE87" s="13"/>
      <c r="PLF87" s="17"/>
      <c r="PLG87" s="17"/>
      <c r="PLH87" s="13"/>
      <c r="PLI87" s="13"/>
      <c r="PLJ87" s="13"/>
      <c r="PLK87" s="13"/>
      <c r="PLL87" s="13"/>
      <c r="PLM87" s="13"/>
      <c r="PLN87" s="13"/>
      <c r="PLO87" s="20"/>
      <c r="PLP87" s="21"/>
      <c r="PLQ87" s="21"/>
      <c r="PLR87" s="21"/>
      <c r="PLS87" s="21"/>
      <c r="PLT87" s="21"/>
      <c r="PLU87" s="21"/>
      <c r="PLV87" s="21"/>
      <c r="PLW87" s="21"/>
      <c r="PLX87" s="21"/>
      <c r="PLY87" s="21"/>
      <c r="PLZ87" s="21"/>
      <c r="PMA87" s="21"/>
      <c r="PMB87" s="21"/>
      <c r="PMC87" s="21"/>
      <c r="PMD87" s="21"/>
      <c r="PME87" s="21"/>
      <c r="PMF87" s="13"/>
      <c r="PMG87" s="13"/>
      <c r="PMH87" s="13"/>
      <c r="PMI87" s="13"/>
      <c r="PMJ87" s="17"/>
      <c r="PMK87" s="17"/>
      <c r="PML87" s="13"/>
      <c r="PMM87" s="13"/>
      <c r="PMN87" s="13"/>
      <c r="PMO87" s="13"/>
      <c r="PMP87" s="13"/>
      <c r="PMQ87" s="13"/>
      <c r="PMR87" s="13"/>
      <c r="PMS87" s="20"/>
      <c r="PMT87" s="21"/>
      <c r="PMU87" s="21"/>
      <c r="PMV87" s="21"/>
      <c r="PMW87" s="21"/>
      <c r="PMX87" s="21"/>
      <c r="PMY87" s="21"/>
      <c r="PMZ87" s="21"/>
      <c r="PNA87" s="21"/>
      <c r="PNB87" s="21"/>
      <c r="PNC87" s="21"/>
      <c r="PND87" s="21"/>
      <c r="PNE87" s="21"/>
      <c r="PNF87" s="21"/>
      <c r="PNG87" s="21"/>
      <c r="PNH87" s="21"/>
      <c r="PNI87" s="21"/>
      <c r="PNJ87" s="13"/>
      <c r="PNK87" s="13"/>
      <c r="PNL87" s="13"/>
      <c r="PNM87" s="13"/>
      <c r="PNN87" s="17"/>
      <c r="PNO87" s="17"/>
      <c r="PNP87" s="13"/>
      <c r="PNQ87" s="13"/>
      <c r="PNR87" s="13"/>
      <c r="PNS87" s="13"/>
      <c r="PNT87" s="13"/>
      <c r="PNU87" s="13"/>
      <c r="PNV87" s="13"/>
      <c r="PNW87" s="20"/>
      <c r="PNX87" s="21"/>
      <c r="PNY87" s="21"/>
      <c r="PNZ87" s="21"/>
      <c r="POA87" s="21"/>
      <c r="POB87" s="21"/>
      <c r="POC87" s="21"/>
      <c r="POD87" s="21"/>
      <c r="POE87" s="21"/>
      <c r="POF87" s="21"/>
      <c r="POG87" s="21"/>
      <c r="POH87" s="21"/>
      <c r="POI87" s="21"/>
      <c r="POJ87" s="21"/>
      <c r="POK87" s="21"/>
      <c r="POL87" s="21"/>
      <c r="POM87" s="21"/>
      <c r="PON87" s="13"/>
      <c r="POO87" s="13"/>
      <c r="POP87" s="13"/>
      <c r="POQ87" s="13"/>
      <c r="POR87" s="17"/>
      <c r="POS87" s="17"/>
      <c r="POT87" s="13"/>
      <c r="POU87" s="13"/>
      <c r="POV87" s="13"/>
      <c r="POW87" s="13"/>
      <c r="POX87" s="13"/>
      <c r="POY87" s="13"/>
      <c r="POZ87" s="13"/>
      <c r="PPA87" s="20"/>
      <c r="PPB87" s="21"/>
      <c r="PPC87" s="21"/>
      <c r="PPD87" s="21"/>
      <c r="PPE87" s="21"/>
      <c r="PPF87" s="21"/>
      <c r="PPG87" s="21"/>
      <c r="PPH87" s="21"/>
      <c r="PPI87" s="21"/>
      <c r="PPJ87" s="21"/>
      <c r="PPK87" s="21"/>
      <c r="PPL87" s="21"/>
      <c r="PPM87" s="21"/>
      <c r="PPN87" s="21"/>
      <c r="PPO87" s="21"/>
      <c r="PPP87" s="21"/>
      <c r="PPQ87" s="21"/>
      <c r="PPR87" s="13"/>
      <c r="PPS87" s="13"/>
      <c r="PPT87" s="13"/>
      <c r="PPU87" s="13"/>
      <c r="PPV87" s="17"/>
      <c r="PPW87" s="17"/>
      <c r="PPX87" s="13"/>
      <c r="PPY87" s="13"/>
      <c r="PPZ87" s="13"/>
      <c r="PQA87" s="13"/>
      <c r="PQB87" s="13"/>
      <c r="PQC87" s="13"/>
      <c r="PQD87" s="13"/>
      <c r="PQE87" s="20"/>
      <c r="PQF87" s="21"/>
      <c r="PQG87" s="21"/>
      <c r="PQH87" s="21"/>
      <c r="PQI87" s="21"/>
      <c r="PQJ87" s="21"/>
      <c r="PQK87" s="21"/>
      <c r="PQL87" s="21"/>
      <c r="PQM87" s="21"/>
      <c r="PQN87" s="21"/>
      <c r="PQO87" s="21"/>
      <c r="PQP87" s="21"/>
      <c r="PQQ87" s="21"/>
      <c r="PQR87" s="21"/>
      <c r="PQS87" s="21"/>
      <c r="PQT87" s="21"/>
      <c r="PQU87" s="21"/>
      <c r="PQV87" s="13"/>
      <c r="PQW87" s="13"/>
      <c r="PQX87" s="13"/>
      <c r="PQY87" s="13"/>
      <c r="PQZ87" s="17"/>
      <c r="PRA87" s="17"/>
      <c r="PRB87" s="13"/>
      <c r="PRC87" s="13"/>
      <c r="PRD87" s="13"/>
      <c r="PRE87" s="13"/>
      <c r="PRF87" s="13"/>
      <c r="PRG87" s="13"/>
      <c r="PRH87" s="13"/>
      <c r="PRI87" s="20"/>
      <c r="PRJ87" s="21"/>
      <c r="PRK87" s="21"/>
      <c r="PRL87" s="21"/>
      <c r="PRM87" s="21"/>
      <c r="PRN87" s="21"/>
      <c r="PRO87" s="21"/>
      <c r="PRP87" s="21"/>
      <c r="PRQ87" s="21"/>
      <c r="PRR87" s="21"/>
      <c r="PRS87" s="21"/>
      <c r="PRT87" s="21"/>
      <c r="PRU87" s="21"/>
      <c r="PRV87" s="21"/>
      <c r="PRW87" s="21"/>
      <c r="PRX87" s="21"/>
      <c r="PRY87" s="21"/>
      <c r="PRZ87" s="13"/>
      <c r="PSA87" s="13"/>
      <c r="PSB87" s="13"/>
      <c r="PSC87" s="13"/>
      <c r="PSD87" s="17"/>
      <c r="PSE87" s="17"/>
      <c r="PSF87" s="13"/>
      <c r="PSG87" s="13"/>
      <c r="PSH87" s="13"/>
      <c r="PSI87" s="13"/>
      <c r="PSJ87" s="13"/>
      <c r="PSK87" s="13"/>
      <c r="PSL87" s="13"/>
      <c r="PSM87" s="20"/>
      <c r="PSN87" s="21"/>
      <c r="PSO87" s="21"/>
      <c r="PSP87" s="21"/>
      <c r="PSQ87" s="21"/>
      <c r="PSR87" s="21"/>
      <c r="PSS87" s="21"/>
      <c r="PST87" s="21"/>
      <c r="PSU87" s="21"/>
      <c r="PSV87" s="21"/>
      <c r="PSW87" s="21"/>
      <c r="PSX87" s="21"/>
      <c r="PSY87" s="21"/>
      <c r="PSZ87" s="21"/>
      <c r="PTA87" s="21"/>
      <c r="PTB87" s="21"/>
      <c r="PTC87" s="21"/>
      <c r="PTD87" s="13"/>
      <c r="PTE87" s="13"/>
      <c r="PTF87" s="13"/>
      <c r="PTG87" s="13"/>
      <c r="PTH87" s="17"/>
      <c r="PTI87" s="17"/>
      <c r="PTJ87" s="13"/>
      <c r="PTK87" s="13"/>
      <c r="PTL87" s="13"/>
      <c r="PTM87" s="13"/>
      <c r="PTN87" s="13"/>
      <c r="PTO87" s="13"/>
      <c r="PTP87" s="13"/>
      <c r="PTQ87" s="20"/>
      <c r="PTR87" s="21"/>
      <c r="PTS87" s="21"/>
      <c r="PTT87" s="21"/>
      <c r="PTU87" s="21"/>
      <c r="PTV87" s="21"/>
      <c r="PTW87" s="21"/>
      <c r="PTX87" s="21"/>
      <c r="PTY87" s="21"/>
      <c r="PTZ87" s="21"/>
      <c r="PUA87" s="21"/>
      <c r="PUB87" s="21"/>
      <c r="PUC87" s="21"/>
      <c r="PUD87" s="21"/>
      <c r="PUE87" s="21"/>
      <c r="PUF87" s="21"/>
      <c r="PUG87" s="21"/>
      <c r="PUH87" s="13"/>
      <c r="PUI87" s="13"/>
      <c r="PUJ87" s="13"/>
      <c r="PUK87" s="13"/>
      <c r="PUL87" s="17"/>
      <c r="PUM87" s="17"/>
      <c r="PUN87" s="13"/>
      <c r="PUO87" s="13"/>
      <c r="PUP87" s="13"/>
      <c r="PUQ87" s="13"/>
      <c r="PUR87" s="13"/>
      <c r="PUS87" s="13"/>
      <c r="PUT87" s="13"/>
      <c r="PUU87" s="20"/>
      <c r="PUV87" s="21"/>
      <c r="PUW87" s="21"/>
      <c r="PUX87" s="21"/>
      <c r="PUY87" s="21"/>
      <c r="PUZ87" s="21"/>
      <c r="PVA87" s="21"/>
      <c r="PVB87" s="21"/>
      <c r="PVC87" s="21"/>
      <c r="PVD87" s="21"/>
      <c r="PVE87" s="21"/>
      <c r="PVF87" s="21"/>
      <c r="PVG87" s="21"/>
      <c r="PVH87" s="21"/>
      <c r="PVI87" s="21"/>
      <c r="PVJ87" s="21"/>
      <c r="PVK87" s="21"/>
      <c r="PVL87" s="13"/>
      <c r="PVM87" s="13"/>
      <c r="PVN87" s="13"/>
      <c r="PVO87" s="13"/>
      <c r="PVP87" s="17"/>
      <c r="PVQ87" s="17"/>
      <c r="PVR87" s="13"/>
      <c r="PVS87" s="13"/>
      <c r="PVT87" s="13"/>
      <c r="PVU87" s="13"/>
      <c r="PVV87" s="13"/>
      <c r="PVW87" s="13"/>
      <c r="PVX87" s="13"/>
      <c r="PVY87" s="20"/>
      <c r="PVZ87" s="21"/>
      <c r="PWA87" s="21"/>
      <c r="PWB87" s="21"/>
      <c r="PWC87" s="21"/>
      <c r="PWD87" s="21"/>
      <c r="PWE87" s="21"/>
      <c r="PWF87" s="21"/>
      <c r="PWG87" s="21"/>
      <c r="PWH87" s="21"/>
      <c r="PWI87" s="21"/>
      <c r="PWJ87" s="21"/>
      <c r="PWK87" s="21"/>
      <c r="PWL87" s="21"/>
      <c r="PWM87" s="21"/>
      <c r="PWN87" s="21"/>
      <c r="PWO87" s="21"/>
      <c r="PWP87" s="13"/>
      <c r="PWQ87" s="13"/>
      <c r="PWR87" s="13"/>
      <c r="PWS87" s="13"/>
      <c r="PWT87" s="17"/>
      <c r="PWU87" s="17"/>
      <c r="PWV87" s="13"/>
      <c r="PWW87" s="13"/>
      <c r="PWX87" s="13"/>
      <c r="PWY87" s="13"/>
      <c r="PWZ87" s="13"/>
      <c r="PXA87" s="13"/>
      <c r="PXB87" s="13"/>
      <c r="PXC87" s="20"/>
      <c r="PXD87" s="21"/>
      <c r="PXE87" s="21"/>
      <c r="PXF87" s="21"/>
      <c r="PXG87" s="21"/>
      <c r="PXH87" s="21"/>
      <c r="PXI87" s="21"/>
      <c r="PXJ87" s="21"/>
      <c r="PXK87" s="21"/>
      <c r="PXL87" s="21"/>
      <c r="PXM87" s="21"/>
      <c r="PXN87" s="21"/>
      <c r="PXO87" s="21"/>
      <c r="PXP87" s="21"/>
      <c r="PXQ87" s="21"/>
      <c r="PXR87" s="21"/>
      <c r="PXS87" s="21"/>
      <c r="PXT87" s="13"/>
      <c r="PXU87" s="13"/>
      <c r="PXV87" s="13"/>
      <c r="PXW87" s="13"/>
      <c r="PXX87" s="17"/>
      <c r="PXY87" s="17"/>
      <c r="PXZ87" s="13"/>
      <c r="PYA87" s="13"/>
      <c r="PYB87" s="13"/>
      <c r="PYC87" s="13"/>
      <c r="PYD87" s="13"/>
      <c r="PYE87" s="13"/>
      <c r="PYF87" s="13"/>
      <c r="PYG87" s="20"/>
      <c r="PYH87" s="21"/>
      <c r="PYI87" s="21"/>
      <c r="PYJ87" s="21"/>
      <c r="PYK87" s="21"/>
      <c r="PYL87" s="21"/>
      <c r="PYM87" s="21"/>
      <c r="PYN87" s="21"/>
      <c r="PYO87" s="21"/>
      <c r="PYP87" s="21"/>
      <c r="PYQ87" s="21"/>
      <c r="PYR87" s="21"/>
      <c r="PYS87" s="21"/>
      <c r="PYT87" s="21"/>
      <c r="PYU87" s="21"/>
      <c r="PYV87" s="21"/>
      <c r="PYW87" s="21"/>
      <c r="PYX87" s="13"/>
      <c r="PYY87" s="13"/>
      <c r="PYZ87" s="13"/>
      <c r="PZA87" s="13"/>
      <c r="PZB87" s="17"/>
      <c r="PZC87" s="17"/>
      <c r="PZD87" s="13"/>
      <c r="PZE87" s="13"/>
      <c r="PZF87" s="13"/>
      <c r="PZG87" s="13"/>
      <c r="PZH87" s="13"/>
      <c r="PZI87" s="13"/>
      <c r="PZJ87" s="13"/>
      <c r="PZK87" s="20"/>
      <c r="PZL87" s="21"/>
      <c r="PZM87" s="21"/>
      <c r="PZN87" s="21"/>
      <c r="PZO87" s="21"/>
      <c r="PZP87" s="21"/>
      <c r="PZQ87" s="21"/>
      <c r="PZR87" s="21"/>
      <c r="PZS87" s="21"/>
      <c r="PZT87" s="21"/>
      <c r="PZU87" s="21"/>
      <c r="PZV87" s="21"/>
      <c r="PZW87" s="21"/>
      <c r="PZX87" s="21"/>
      <c r="PZY87" s="21"/>
      <c r="PZZ87" s="21"/>
      <c r="QAA87" s="21"/>
      <c r="QAB87" s="13"/>
      <c r="QAC87" s="13"/>
      <c r="QAD87" s="13"/>
      <c r="QAE87" s="13"/>
      <c r="QAF87" s="17"/>
      <c r="QAG87" s="17"/>
      <c r="QAH87" s="13"/>
      <c r="QAI87" s="13"/>
      <c r="QAJ87" s="13"/>
      <c r="QAK87" s="13"/>
      <c r="QAL87" s="13"/>
      <c r="QAM87" s="13"/>
      <c r="QAN87" s="13"/>
      <c r="QAO87" s="20"/>
      <c r="QAP87" s="21"/>
      <c r="QAQ87" s="21"/>
      <c r="QAR87" s="21"/>
      <c r="QAS87" s="21"/>
      <c r="QAT87" s="21"/>
      <c r="QAU87" s="21"/>
      <c r="QAV87" s="21"/>
      <c r="QAW87" s="21"/>
      <c r="QAX87" s="21"/>
      <c r="QAY87" s="21"/>
      <c r="QAZ87" s="21"/>
      <c r="QBA87" s="21"/>
      <c r="QBB87" s="21"/>
      <c r="QBC87" s="21"/>
      <c r="QBD87" s="21"/>
      <c r="QBE87" s="21"/>
      <c r="QBF87" s="13"/>
      <c r="QBG87" s="13"/>
      <c r="QBH87" s="13"/>
      <c r="QBI87" s="13"/>
      <c r="QBJ87" s="17"/>
      <c r="QBK87" s="17"/>
      <c r="QBL87" s="13"/>
      <c r="QBM87" s="13"/>
      <c r="QBN87" s="13"/>
      <c r="QBO87" s="13"/>
      <c r="QBP87" s="13"/>
      <c r="QBQ87" s="13"/>
      <c r="QBR87" s="13"/>
      <c r="QBS87" s="20"/>
      <c r="QBT87" s="21"/>
      <c r="QBU87" s="21"/>
      <c r="QBV87" s="21"/>
      <c r="QBW87" s="21"/>
      <c r="QBX87" s="21"/>
      <c r="QBY87" s="21"/>
      <c r="QBZ87" s="21"/>
      <c r="QCA87" s="21"/>
      <c r="QCB87" s="21"/>
      <c r="QCC87" s="21"/>
      <c r="QCD87" s="21"/>
      <c r="QCE87" s="21"/>
      <c r="QCF87" s="21"/>
      <c r="QCG87" s="21"/>
      <c r="QCH87" s="21"/>
      <c r="QCI87" s="21"/>
      <c r="QCJ87" s="13"/>
      <c r="QCK87" s="13"/>
      <c r="QCL87" s="13"/>
      <c r="QCM87" s="13"/>
      <c r="QCN87" s="17"/>
      <c r="QCO87" s="17"/>
      <c r="QCP87" s="13"/>
      <c r="QCQ87" s="13"/>
      <c r="QCR87" s="13"/>
      <c r="QCS87" s="13"/>
      <c r="QCT87" s="13"/>
      <c r="QCU87" s="13"/>
      <c r="QCV87" s="13"/>
      <c r="QCW87" s="20"/>
      <c r="QCX87" s="21"/>
      <c r="QCY87" s="21"/>
      <c r="QCZ87" s="21"/>
      <c r="QDA87" s="21"/>
      <c r="QDB87" s="21"/>
      <c r="QDC87" s="21"/>
      <c r="QDD87" s="21"/>
      <c r="QDE87" s="21"/>
      <c r="QDF87" s="21"/>
      <c r="QDG87" s="21"/>
      <c r="QDH87" s="21"/>
      <c r="QDI87" s="21"/>
      <c r="QDJ87" s="21"/>
      <c r="QDK87" s="21"/>
      <c r="QDL87" s="21"/>
      <c r="QDM87" s="21"/>
      <c r="QDN87" s="13"/>
      <c r="QDO87" s="13"/>
      <c r="QDP87" s="13"/>
      <c r="QDQ87" s="13"/>
      <c r="QDR87" s="17"/>
      <c r="QDS87" s="17"/>
      <c r="QDT87" s="13"/>
      <c r="QDU87" s="13"/>
      <c r="QDV87" s="13"/>
      <c r="QDW87" s="13"/>
      <c r="QDX87" s="13"/>
      <c r="QDY87" s="13"/>
      <c r="QDZ87" s="13"/>
      <c r="QEA87" s="20"/>
      <c r="QEB87" s="21"/>
      <c r="QEC87" s="21"/>
      <c r="QED87" s="21"/>
      <c r="QEE87" s="21"/>
      <c r="QEF87" s="21"/>
      <c r="QEG87" s="21"/>
      <c r="QEH87" s="21"/>
      <c r="QEI87" s="21"/>
      <c r="QEJ87" s="21"/>
      <c r="QEK87" s="21"/>
      <c r="QEL87" s="21"/>
      <c r="QEM87" s="21"/>
      <c r="QEN87" s="21"/>
      <c r="QEO87" s="21"/>
      <c r="QEP87" s="21"/>
      <c r="QEQ87" s="21"/>
      <c r="QER87" s="13"/>
      <c r="QES87" s="13"/>
      <c r="QET87" s="13"/>
      <c r="QEU87" s="13"/>
      <c r="QEV87" s="17"/>
      <c r="QEW87" s="17"/>
      <c r="QEX87" s="13"/>
      <c r="QEY87" s="13"/>
      <c r="QEZ87" s="13"/>
      <c r="QFA87" s="13"/>
      <c r="QFB87" s="13"/>
      <c r="QFC87" s="13"/>
      <c r="QFD87" s="13"/>
      <c r="QFE87" s="20"/>
      <c r="QFF87" s="21"/>
      <c r="QFG87" s="21"/>
      <c r="QFH87" s="21"/>
      <c r="QFI87" s="21"/>
      <c r="QFJ87" s="21"/>
      <c r="QFK87" s="21"/>
      <c r="QFL87" s="21"/>
      <c r="QFM87" s="21"/>
      <c r="QFN87" s="21"/>
      <c r="QFO87" s="21"/>
      <c r="QFP87" s="21"/>
      <c r="QFQ87" s="21"/>
      <c r="QFR87" s="21"/>
      <c r="QFS87" s="21"/>
      <c r="QFT87" s="21"/>
      <c r="QFU87" s="21"/>
      <c r="QFV87" s="13"/>
      <c r="QFW87" s="13"/>
      <c r="QFX87" s="13"/>
      <c r="QFY87" s="13"/>
      <c r="QFZ87" s="17"/>
      <c r="QGA87" s="17"/>
      <c r="QGB87" s="13"/>
      <c r="QGC87" s="13"/>
      <c r="QGD87" s="13"/>
      <c r="QGE87" s="13"/>
      <c r="QGF87" s="13"/>
      <c r="QGG87" s="13"/>
      <c r="QGH87" s="13"/>
      <c r="QGI87" s="20"/>
      <c r="QGJ87" s="21"/>
      <c r="QGK87" s="21"/>
      <c r="QGL87" s="21"/>
      <c r="QGM87" s="21"/>
      <c r="QGN87" s="21"/>
      <c r="QGO87" s="21"/>
      <c r="QGP87" s="21"/>
      <c r="QGQ87" s="21"/>
      <c r="QGR87" s="21"/>
      <c r="QGS87" s="21"/>
      <c r="QGT87" s="21"/>
      <c r="QGU87" s="21"/>
      <c r="QGV87" s="21"/>
      <c r="QGW87" s="21"/>
      <c r="QGX87" s="21"/>
      <c r="QGY87" s="21"/>
      <c r="QGZ87" s="13"/>
      <c r="QHA87" s="13"/>
      <c r="QHB87" s="13"/>
      <c r="QHC87" s="13"/>
      <c r="QHD87" s="17"/>
      <c r="QHE87" s="17"/>
      <c r="QHF87" s="13"/>
      <c r="QHG87" s="13"/>
      <c r="QHH87" s="13"/>
      <c r="QHI87" s="13"/>
      <c r="QHJ87" s="13"/>
      <c r="QHK87" s="13"/>
      <c r="QHL87" s="13"/>
      <c r="QHM87" s="20"/>
      <c r="QHN87" s="21"/>
      <c r="QHO87" s="21"/>
      <c r="QHP87" s="21"/>
      <c r="QHQ87" s="21"/>
      <c r="QHR87" s="21"/>
      <c r="QHS87" s="21"/>
      <c r="QHT87" s="21"/>
      <c r="QHU87" s="21"/>
      <c r="QHV87" s="21"/>
      <c r="QHW87" s="21"/>
      <c r="QHX87" s="21"/>
      <c r="QHY87" s="21"/>
      <c r="QHZ87" s="21"/>
      <c r="QIA87" s="21"/>
      <c r="QIB87" s="21"/>
      <c r="QIC87" s="21"/>
      <c r="QID87" s="13"/>
      <c r="QIE87" s="13"/>
      <c r="QIF87" s="13"/>
      <c r="QIG87" s="13"/>
      <c r="QIH87" s="17"/>
      <c r="QII87" s="17"/>
      <c r="QIJ87" s="13"/>
      <c r="QIK87" s="13"/>
      <c r="QIL87" s="13"/>
      <c r="QIM87" s="13"/>
      <c r="QIN87" s="13"/>
      <c r="QIO87" s="13"/>
      <c r="QIP87" s="13"/>
      <c r="QIQ87" s="20"/>
      <c r="QIR87" s="21"/>
      <c r="QIS87" s="21"/>
      <c r="QIT87" s="21"/>
      <c r="QIU87" s="21"/>
      <c r="QIV87" s="21"/>
      <c r="QIW87" s="21"/>
      <c r="QIX87" s="21"/>
      <c r="QIY87" s="21"/>
      <c r="QIZ87" s="21"/>
      <c r="QJA87" s="21"/>
      <c r="QJB87" s="21"/>
      <c r="QJC87" s="21"/>
      <c r="QJD87" s="21"/>
      <c r="QJE87" s="21"/>
      <c r="QJF87" s="21"/>
      <c r="QJG87" s="21"/>
      <c r="QJH87" s="13"/>
      <c r="QJI87" s="13"/>
      <c r="QJJ87" s="13"/>
      <c r="QJK87" s="13"/>
      <c r="QJL87" s="17"/>
      <c r="QJM87" s="17"/>
      <c r="QJN87" s="13"/>
      <c r="QJO87" s="13"/>
      <c r="QJP87" s="13"/>
      <c r="QJQ87" s="13"/>
      <c r="QJR87" s="13"/>
      <c r="QJS87" s="13"/>
      <c r="QJT87" s="13"/>
      <c r="QJU87" s="20"/>
      <c r="QJV87" s="21"/>
      <c r="QJW87" s="21"/>
      <c r="QJX87" s="21"/>
      <c r="QJY87" s="21"/>
      <c r="QJZ87" s="21"/>
      <c r="QKA87" s="21"/>
      <c r="QKB87" s="21"/>
      <c r="QKC87" s="21"/>
      <c r="QKD87" s="21"/>
      <c r="QKE87" s="21"/>
      <c r="QKF87" s="21"/>
      <c r="QKG87" s="21"/>
      <c r="QKH87" s="21"/>
      <c r="QKI87" s="21"/>
      <c r="QKJ87" s="21"/>
      <c r="QKK87" s="21"/>
      <c r="QKL87" s="13"/>
      <c r="QKM87" s="13"/>
      <c r="QKN87" s="13"/>
      <c r="QKO87" s="13"/>
      <c r="QKP87" s="17"/>
      <c r="QKQ87" s="17"/>
      <c r="QKR87" s="13"/>
      <c r="QKS87" s="13"/>
      <c r="QKT87" s="13"/>
      <c r="QKU87" s="13"/>
      <c r="QKV87" s="13"/>
      <c r="QKW87" s="13"/>
      <c r="QKX87" s="13"/>
      <c r="QKY87" s="20"/>
      <c r="QKZ87" s="21"/>
      <c r="QLA87" s="21"/>
      <c r="QLB87" s="21"/>
      <c r="QLC87" s="21"/>
      <c r="QLD87" s="21"/>
      <c r="QLE87" s="21"/>
      <c r="QLF87" s="21"/>
      <c r="QLG87" s="21"/>
      <c r="QLH87" s="21"/>
      <c r="QLI87" s="21"/>
      <c r="QLJ87" s="21"/>
      <c r="QLK87" s="21"/>
      <c r="QLL87" s="21"/>
      <c r="QLM87" s="21"/>
      <c r="QLN87" s="21"/>
      <c r="QLO87" s="21"/>
      <c r="QLP87" s="13"/>
      <c r="QLQ87" s="13"/>
      <c r="QLR87" s="13"/>
      <c r="QLS87" s="13"/>
      <c r="QLT87" s="17"/>
      <c r="QLU87" s="17"/>
      <c r="QLV87" s="13"/>
      <c r="QLW87" s="13"/>
      <c r="QLX87" s="13"/>
      <c r="QLY87" s="13"/>
      <c r="QLZ87" s="13"/>
      <c r="QMA87" s="13"/>
      <c r="QMB87" s="13"/>
      <c r="QMC87" s="20"/>
      <c r="QMD87" s="21"/>
      <c r="QME87" s="21"/>
      <c r="QMF87" s="21"/>
      <c r="QMG87" s="21"/>
      <c r="QMH87" s="21"/>
      <c r="QMI87" s="21"/>
      <c r="QMJ87" s="21"/>
      <c r="QMK87" s="21"/>
      <c r="QML87" s="21"/>
      <c r="QMM87" s="21"/>
      <c r="QMN87" s="21"/>
      <c r="QMO87" s="21"/>
      <c r="QMP87" s="21"/>
      <c r="QMQ87" s="21"/>
      <c r="QMR87" s="21"/>
      <c r="QMS87" s="21"/>
      <c r="QMT87" s="13"/>
      <c r="QMU87" s="13"/>
      <c r="QMV87" s="13"/>
      <c r="QMW87" s="13"/>
      <c r="QMX87" s="17"/>
      <c r="QMY87" s="17"/>
      <c r="QMZ87" s="13"/>
      <c r="QNA87" s="13"/>
      <c r="QNB87" s="13"/>
      <c r="QNC87" s="13"/>
      <c r="QND87" s="13"/>
      <c r="QNE87" s="13"/>
      <c r="QNF87" s="13"/>
      <c r="QNG87" s="20"/>
      <c r="QNH87" s="21"/>
      <c r="QNI87" s="21"/>
      <c r="QNJ87" s="21"/>
      <c r="QNK87" s="21"/>
      <c r="QNL87" s="21"/>
      <c r="QNM87" s="21"/>
      <c r="QNN87" s="21"/>
      <c r="QNO87" s="21"/>
      <c r="QNP87" s="21"/>
      <c r="QNQ87" s="21"/>
      <c r="QNR87" s="21"/>
      <c r="QNS87" s="21"/>
      <c r="QNT87" s="21"/>
      <c r="QNU87" s="21"/>
      <c r="QNV87" s="21"/>
      <c r="QNW87" s="21"/>
      <c r="QNX87" s="13"/>
      <c r="QNY87" s="13"/>
      <c r="QNZ87" s="13"/>
      <c r="QOA87" s="13"/>
      <c r="QOB87" s="17"/>
      <c r="QOC87" s="17"/>
      <c r="QOD87" s="13"/>
      <c r="QOE87" s="13"/>
      <c r="QOF87" s="13"/>
      <c r="QOG87" s="13"/>
      <c r="QOH87" s="13"/>
      <c r="QOI87" s="13"/>
      <c r="QOJ87" s="13"/>
      <c r="QOK87" s="20"/>
      <c r="QOL87" s="21"/>
      <c r="QOM87" s="21"/>
      <c r="QON87" s="21"/>
      <c r="QOO87" s="21"/>
      <c r="QOP87" s="21"/>
      <c r="QOQ87" s="21"/>
      <c r="QOR87" s="21"/>
      <c r="QOS87" s="21"/>
      <c r="QOT87" s="21"/>
      <c r="QOU87" s="21"/>
      <c r="QOV87" s="21"/>
      <c r="QOW87" s="21"/>
      <c r="QOX87" s="21"/>
      <c r="QOY87" s="21"/>
      <c r="QOZ87" s="21"/>
      <c r="QPA87" s="21"/>
      <c r="QPB87" s="13"/>
      <c r="QPC87" s="13"/>
      <c r="QPD87" s="13"/>
      <c r="QPE87" s="13"/>
      <c r="QPF87" s="17"/>
      <c r="QPG87" s="17"/>
      <c r="QPH87" s="13"/>
      <c r="QPI87" s="13"/>
      <c r="QPJ87" s="13"/>
      <c r="QPK87" s="13"/>
      <c r="QPL87" s="13"/>
      <c r="QPM87" s="13"/>
      <c r="QPN87" s="13"/>
      <c r="QPO87" s="20"/>
      <c r="QPP87" s="21"/>
      <c r="QPQ87" s="21"/>
      <c r="QPR87" s="21"/>
      <c r="QPS87" s="21"/>
      <c r="QPT87" s="21"/>
      <c r="QPU87" s="21"/>
      <c r="QPV87" s="21"/>
      <c r="QPW87" s="21"/>
      <c r="QPX87" s="21"/>
      <c r="QPY87" s="21"/>
      <c r="QPZ87" s="21"/>
      <c r="QQA87" s="21"/>
      <c r="QQB87" s="21"/>
      <c r="QQC87" s="21"/>
      <c r="QQD87" s="21"/>
      <c r="QQE87" s="21"/>
      <c r="QQF87" s="13"/>
      <c r="QQG87" s="13"/>
      <c r="QQH87" s="13"/>
      <c r="QQI87" s="13"/>
      <c r="QQJ87" s="17"/>
      <c r="QQK87" s="17"/>
      <c r="QQL87" s="13"/>
      <c r="QQM87" s="13"/>
      <c r="QQN87" s="13"/>
      <c r="QQO87" s="13"/>
      <c r="QQP87" s="13"/>
      <c r="QQQ87" s="13"/>
      <c r="QQR87" s="13"/>
      <c r="QQS87" s="20"/>
      <c r="QQT87" s="21"/>
      <c r="QQU87" s="21"/>
      <c r="QQV87" s="21"/>
      <c r="QQW87" s="21"/>
      <c r="QQX87" s="21"/>
      <c r="QQY87" s="21"/>
      <c r="QQZ87" s="21"/>
      <c r="QRA87" s="21"/>
      <c r="QRB87" s="21"/>
      <c r="QRC87" s="21"/>
      <c r="QRD87" s="21"/>
      <c r="QRE87" s="21"/>
      <c r="QRF87" s="21"/>
      <c r="QRG87" s="21"/>
      <c r="QRH87" s="21"/>
      <c r="QRI87" s="21"/>
      <c r="QRJ87" s="13"/>
      <c r="QRK87" s="13"/>
      <c r="QRL87" s="13"/>
      <c r="QRM87" s="13"/>
      <c r="QRN87" s="17"/>
      <c r="QRO87" s="17"/>
      <c r="QRP87" s="13"/>
      <c r="QRQ87" s="13"/>
      <c r="QRR87" s="13"/>
      <c r="QRS87" s="13"/>
      <c r="QRT87" s="13"/>
      <c r="QRU87" s="13"/>
      <c r="QRV87" s="13"/>
      <c r="QRW87" s="20"/>
      <c r="QRX87" s="21"/>
      <c r="QRY87" s="21"/>
      <c r="QRZ87" s="21"/>
      <c r="QSA87" s="21"/>
      <c r="QSB87" s="21"/>
      <c r="QSC87" s="21"/>
      <c r="QSD87" s="21"/>
      <c r="QSE87" s="21"/>
      <c r="QSF87" s="21"/>
      <c r="QSG87" s="21"/>
      <c r="QSH87" s="21"/>
      <c r="QSI87" s="21"/>
      <c r="QSJ87" s="21"/>
      <c r="QSK87" s="21"/>
      <c r="QSL87" s="21"/>
      <c r="QSM87" s="21"/>
      <c r="QSN87" s="13"/>
      <c r="QSO87" s="13"/>
      <c r="QSP87" s="13"/>
      <c r="QSQ87" s="13"/>
      <c r="QSR87" s="17"/>
      <c r="QSS87" s="17"/>
      <c r="QST87" s="13"/>
      <c r="QSU87" s="13"/>
      <c r="QSV87" s="13"/>
      <c r="QSW87" s="13"/>
      <c r="QSX87" s="13"/>
      <c r="QSY87" s="13"/>
      <c r="QSZ87" s="13"/>
      <c r="QTA87" s="20"/>
      <c r="QTB87" s="21"/>
      <c r="QTC87" s="21"/>
      <c r="QTD87" s="21"/>
      <c r="QTE87" s="21"/>
      <c r="QTF87" s="21"/>
      <c r="QTG87" s="21"/>
      <c r="QTH87" s="21"/>
      <c r="QTI87" s="21"/>
      <c r="QTJ87" s="21"/>
      <c r="QTK87" s="21"/>
      <c r="QTL87" s="21"/>
      <c r="QTM87" s="21"/>
      <c r="QTN87" s="21"/>
      <c r="QTO87" s="21"/>
      <c r="QTP87" s="21"/>
      <c r="QTQ87" s="21"/>
      <c r="QTR87" s="13"/>
      <c r="QTS87" s="13"/>
      <c r="QTT87" s="13"/>
      <c r="QTU87" s="13"/>
      <c r="QTV87" s="17"/>
      <c r="QTW87" s="17"/>
      <c r="QTX87" s="13"/>
      <c r="QTY87" s="13"/>
      <c r="QTZ87" s="13"/>
      <c r="QUA87" s="13"/>
      <c r="QUB87" s="13"/>
      <c r="QUC87" s="13"/>
      <c r="QUD87" s="13"/>
      <c r="QUE87" s="20"/>
      <c r="QUF87" s="21"/>
      <c r="QUG87" s="21"/>
      <c r="QUH87" s="21"/>
      <c r="QUI87" s="21"/>
      <c r="QUJ87" s="21"/>
      <c r="QUK87" s="21"/>
      <c r="QUL87" s="21"/>
      <c r="QUM87" s="21"/>
      <c r="QUN87" s="21"/>
      <c r="QUO87" s="21"/>
      <c r="QUP87" s="21"/>
      <c r="QUQ87" s="21"/>
      <c r="QUR87" s="21"/>
      <c r="QUS87" s="21"/>
      <c r="QUT87" s="21"/>
      <c r="QUU87" s="21"/>
      <c r="QUV87" s="13"/>
      <c r="QUW87" s="13"/>
      <c r="QUX87" s="13"/>
      <c r="QUY87" s="13"/>
      <c r="QUZ87" s="17"/>
      <c r="QVA87" s="17"/>
      <c r="QVB87" s="13"/>
      <c r="QVC87" s="13"/>
      <c r="QVD87" s="13"/>
      <c r="QVE87" s="13"/>
      <c r="QVF87" s="13"/>
      <c r="QVG87" s="13"/>
      <c r="QVH87" s="13"/>
      <c r="QVI87" s="20"/>
      <c r="QVJ87" s="21"/>
      <c r="QVK87" s="21"/>
      <c r="QVL87" s="21"/>
      <c r="QVM87" s="21"/>
      <c r="QVN87" s="21"/>
      <c r="QVO87" s="21"/>
      <c r="QVP87" s="21"/>
      <c r="QVQ87" s="21"/>
      <c r="QVR87" s="21"/>
      <c r="QVS87" s="21"/>
      <c r="QVT87" s="21"/>
      <c r="QVU87" s="21"/>
      <c r="QVV87" s="21"/>
      <c r="QVW87" s="21"/>
      <c r="QVX87" s="21"/>
      <c r="QVY87" s="21"/>
      <c r="QVZ87" s="13"/>
      <c r="QWA87" s="13"/>
      <c r="QWB87" s="13"/>
      <c r="QWC87" s="13"/>
      <c r="QWD87" s="17"/>
      <c r="QWE87" s="17"/>
      <c r="QWF87" s="13"/>
      <c r="QWG87" s="13"/>
      <c r="QWH87" s="13"/>
      <c r="QWI87" s="13"/>
      <c r="QWJ87" s="13"/>
      <c r="QWK87" s="13"/>
      <c r="QWL87" s="13"/>
      <c r="QWM87" s="20"/>
      <c r="QWN87" s="21"/>
      <c r="QWO87" s="21"/>
      <c r="QWP87" s="21"/>
      <c r="QWQ87" s="21"/>
      <c r="QWR87" s="21"/>
      <c r="QWS87" s="21"/>
      <c r="QWT87" s="21"/>
      <c r="QWU87" s="21"/>
      <c r="QWV87" s="21"/>
      <c r="QWW87" s="21"/>
      <c r="QWX87" s="21"/>
      <c r="QWY87" s="21"/>
      <c r="QWZ87" s="21"/>
      <c r="QXA87" s="21"/>
      <c r="QXB87" s="21"/>
      <c r="QXC87" s="21"/>
      <c r="QXD87" s="13"/>
      <c r="QXE87" s="13"/>
      <c r="QXF87" s="13"/>
      <c r="QXG87" s="13"/>
      <c r="QXH87" s="17"/>
      <c r="QXI87" s="17"/>
      <c r="QXJ87" s="13"/>
      <c r="QXK87" s="13"/>
      <c r="QXL87" s="13"/>
      <c r="QXM87" s="13"/>
      <c r="QXN87" s="13"/>
      <c r="QXO87" s="13"/>
      <c r="QXP87" s="13"/>
      <c r="QXQ87" s="20"/>
      <c r="QXR87" s="21"/>
      <c r="QXS87" s="21"/>
      <c r="QXT87" s="21"/>
      <c r="QXU87" s="21"/>
      <c r="QXV87" s="21"/>
      <c r="QXW87" s="21"/>
      <c r="QXX87" s="21"/>
      <c r="QXY87" s="21"/>
      <c r="QXZ87" s="21"/>
      <c r="QYA87" s="21"/>
      <c r="QYB87" s="21"/>
      <c r="QYC87" s="21"/>
      <c r="QYD87" s="21"/>
      <c r="QYE87" s="21"/>
      <c r="QYF87" s="21"/>
      <c r="QYG87" s="21"/>
      <c r="QYH87" s="13"/>
      <c r="QYI87" s="13"/>
      <c r="QYJ87" s="13"/>
      <c r="QYK87" s="13"/>
      <c r="QYL87" s="17"/>
      <c r="QYM87" s="17"/>
      <c r="QYN87" s="13"/>
      <c r="QYO87" s="13"/>
      <c r="QYP87" s="13"/>
      <c r="QYQ87" s="13"/>
      <c r="QYR87" s="13"/>
      <c r="QYS87" s="13"/>
      <c r="QYT87" s="13"/>
      <c r="QYU87" s="20"/>
      <c r="QYV87" s="21"/>
      <c r="QYW87" s="21"/>
      <c r="QYX87" s="21"/>
      <c r="QYY87" s="21"/>
      <c r="QYZ87" s="21"/>
      <c r="QZA87" s="21"/>
      <c r="QZB87" s="21"/>
      <c r="QZC87" s="21"/>
      <c r="QZD87" s="21"/>
      <c r="QZE87" s="21"/>
      <c r="QZF87" s="21"/>
      <c r="QZG87" s="21"/>
      <c r="QZH87" s="21"/>
      <c r="QZI87" s="21"/>
      <c r="QZJ87" s="21"/>
      <c r="QZK87" s="21"/>
      <c r="QZL87" s="13"/>
      <c r="QZM87" s="13"/>
      <c r="QZN87" s="13"/>
      <c r="QZO87" s="13"/>
      <c r="QZP87" s="17"/>
      <c r="QZQ87" s="17"/>
      <c r="QZR87" s="13"/>
      <c r="QZS87" s="13"/>
      <c r="QZT87" s="13"/>
      <c r="QZU87" s="13"/>
      <c r="QZV87" s="13"/>
      <c r="QZW87" s="13"/>
      <c r="QZX87" s="13"/>
      <c r="QZY87" s="20"/>
      <c r="QZZ87" s="21"/>
      <c r="RAA87" s="21"/>
      <c r="RAB87" s="21"/>
      <c r="RAC87" s="21"/>
      <c r="RAD87" s="21"/>
      <c r="RAE87" s="21"/>
      <c r="RAF87" s="21"/>
      <c r="RAG87" s="21"/>
      <c r="RAH87" s="21"/>
      <c r="RAI87" s="21"/>
      <c r="RAJ87" s="21"/>
      <c r="RAK87" s="21"/>
      <c r="RAL87" s="21"/>
      <c r="RAM87" s="21"/>
      <c r="RAN87" s="21"/>
      <c r="RAO87" s="21"/>
      <c r="RAP87" s="13"/>
      <c r="RAQ87" s="13"/>
      <c r="RAR87" s="13"/>
      <c r="RAS87" s="13"/>
      <c r="RAT87" s="17"/>
      <c r="RAU87" s="17"/>
      <c r="RAV87" s="13"/>
      <c r="RAW87" s="13"/>
      <c r="RAX87" s="13"/>
      <c r="RAY87" s="13"/>
      <c r="RAZ87" s="13"/>
      <c r="RBA87" s="13"/>
      <c r="RBB87" s="13"/>
      <c r="RBC87" s="20"/>
      <c r="RBD87" s="21"/>
      <c r="RBE87" s="21"/>
      <c r="RBF87" s="21"/>
      <c r="RBG87" s="21"/>
      <c r="RBH87" s="21"/>
      <c r="RBI87" s="21"/>
      <c r="RBJ87" s="21"/>
      <c r="RBK87" s="21"/>
      <c r="RBL87" s="21"/>
      <c r="RBM87" s="21"/>
      <c r="RBN87" s="21"/>
      <c r="RBO87" s="21"/>
      <c r="RBP87" s="21"/>
      <c r="RBQ87" s="21"/>
      <c r="RBR87" s="21"/>
      <c r="RBS87" s="21"/>
      <c r="RBT87" s="13"/>
      <c r="RBU87" s="13"/>
      <c r="RBV87" s="13"/>
      <c r="RBW87" s="13"/>
      <c r="RBX87" s="17"/>
      <c r="RBY87" s="17"/>
      <c r="RBZ87" s="13"/>
      <c r="RCA87" s="13"/>
      <c r="RCB87" s="13"/>
      <c r="RCC87" s="13"/>
      <c r="RCD87" s="13"/>
      <c r="RCE87" s="13"/>
      <c r="RCF87" s="13"/>
      <c r="RCG87" s="20"/>
      <c r="RCH87" s="21"/>
      <c r="RCI87" s="21"/>
      <c r="RCJ87" s="21"/>
      <c r="RCK87" s="21"/>
      <c r="RCL87" s="21"/>
      <c r="RCM87" s="21"/>
      <c r="RCN87" s="21"/>
      <c r="RCO87" s="21"/>
      <c r="RCP87" s="21"/>
      <c r="RCQ87" s="21"/>
      <c r="RCR87" s="21"/>
      <c r="RCS87" s="21"/>
      <c r="RCT87" s="21"/>
      <c r="RCU87" s="21"/>
      <c r="RCV87" s="21"/>
      <c r="RCW87" s="21"/>
      <c r="RCX87" s="13"/>
      <c r="RCY87" s="13"/>
      <c r="RCZ87" s="13"/>
      <c r="RDA87" s="13"/>
      <c r="RDB87" s="17"/>
      <c r="RDC87" s="17"/>
      <c r="RDD87" s="13"/>
      <c r="RDE87" s="13"/>
      <c r="RDF87" s="13"/>
      <c r="RDG87" s="13"/>
      <c r="RDH87" s="13"/>
      <c r="RDI87" s="13"/>
      <c r="RDJ87" s="13"/>
      <c r="RDK87" s="20"/>
      <c r="RDL87" s="21"/>
      <c r="RDM87" s="21"/>
      <c r="RDN87" s="21"/>
      <c r="RDO87" s="21"/>
      <c r="RDP87" s="21"/>
      <c r="RDQ87" s="21"/>
      <c r="RDR87" s="21"/>
      <c r="RDS87" s="21"/>
      <c r="RDT87" s="21"/>
      <c r="RDU87" s="21"/>
      <c r="RDV87" s="21"/>
      <c r="RDW87" s="21"/>
      <c r="RDX87" s="21"/>
      <c r="RDY87" s="21"/>
      <c r="RDZ87" s="21"/>
      <c r="REA87" s="21"/>
      <c r="REB87" s="13"/>
      <c r="REC87" s="13"/>
      <c r="RED87" s="13"/>
      <c r="REE87" s="13"/>
      <c r="REF87" s="17"/>
      <c r="REG87" s="17"/>
      <c r="REH87" s="13"/>
      <c r="REI87" s="13"/>
      <c r="REJ87" s="13"/>
      <c r="REK87" s="13"/>
      <c r="REL87" s="13"/>
      <c r="REM87" s="13"/>
      <c r="REN87" s="13"/>
      <c r="REO87" s="20"/>
      <c r="REP87" s="21"/>
      <c r="REQ87" s="21"/>
      <c r="RER87" s="21"/>
      <c r="RES87" s="21"/>
      <c r="RET87" s="21"/>
      <c r="REU87" s="21"/>
      <c r="REV87" s="21"/>
      <c r="REW87" s="21"/>
      <c r="REX87" s="21"/>
      <c r="REY87" s="21"/>
      <c r="REZ87" s="21"/>
      <c r="RFA87" s="21"/>
      <c r="RFB87" s="21"/>
      <c r="RFC87" s="21"/>
      <c r="RFD87" s="21"/>
      <c r="RFE87" s="21"/>
      <c r="RFF87" s="13"/>
      <c r="RFG87" s="13"/>
      <c r="RFH87" s="13"/>
      <c r="RFI87" s="13"/>
      <c r="RFJ87" s="17"/>
      <c r="RFK87" s="17"/>
      <c r="RFL87" s="13"/>
      <c r="RFM87" s="13"/>
      <c r="RFN87" s="13"/>
      <c r="RFO87" s="13"/>
      <c r="RFP87" s="13"/>
      <c r="RFQ87" s="13"/>
      <c r="RFR87" s="13"/>
      <c r="RFS87" s="20"/>
      <c r="RFT87" s="21"/>
      <c r="RFU87" s="21"/>
      <c r="RFV87" s="21"/>
      <c r="RFW87" s="21"/>
      <c r="RFX87" s="21"/>
      <c r="RFY87" s="21"/>
      <c r="RFZ87" s="21"/>
      <c r="RGA87" s="21"/>
      <c r="RGB87" s="21"/>
      <c r="RGC87" s="21"/>
      <c r="RGD87" s="21"/>
      <c r="RGE87" s="21"/>
      <c r="RGF87" s="21"/>
      <c r="RGG87" s="21"/>
      <c r="RGH87" s="21"/>
      <c r="RGI87" s="21"/>
      <c r="RGJ87" s="13"/>
      <c r="RGK87" s="13"/>
      <c r="RGL87" s="13"/>
      <c r="RGM87" s="13"/>
      <c r="RGN87" s="17"/>
      <c r="RGO87" s="17"/>
      <c r="RGP87" s="13"/>
      <c r="RGQ87" s="13"/>
      <c r="RGR87" s="13"/>
      <c r="RGS87" s="13"/>
      <c r="RGT87" s="13"/>
      <c r="RGU87" s="13"/>
      <c r="RGV87" s="13"/>
      <c r="RGW87" s="20"/>
      <c r="RGX87" s="21"/>
      <c r="RGY87" s="21"/>
      <c r="RGZ87" s="21"/>
      <c r="RHA87" s="21"/>
      <c r="RHB87" s="21"/>
      <c r="RHC87" s="21"/>
      <c r="RHD87" s="21"/>
      <c r="RHE87" s="21"/>
      <c r="RHF87" s="21"/>
      <c r="RHG87" s="21"/>
      <c r="RHH87" s="21"/>
      <c r="RHI87" s="21"/>
      <c r="RHJ87" s="21"/>
      <c r="RHK87" s="21"/>
      <c r="RHL87" s="21"/>
      <c r="RHM87" s="21"/>
      <c r="RHN87" s="13"/>
      <c r="RHO87" s="13"/>
      <c r="RHP87" s="13"/>
      <c r="RHQ87" s="13"/>
      <c r="RHR87" s="17"/>
      <c r="RHS87" s="17"/>
      <c r="RHT87" s="13"/>
      <c r="RHU87" s="13"/>
      <c r="RHV87" s="13"/>
      <c r="RHW87" s="13"/>
      <c r="RHX87" s="13"/>
      <c r="RHY87" s="13"/>
      <c r="RHZ87" s="13"/>
      <c r="RIA87" s="20"/>
      <c r="RIB87" s="21"/>
      <c r="RIC87" s="21"/>
      <c r="RID87" s="21"/>
      <c r="RIE87" s="21"/>
      <c r="RIF87" s="21"/>
      <c r="RIG87" s="21"/>
      <c r="RIH87" s="21"/>
      <c r="RII87" s="21"/>
      <c r="RIJ87" s="21"/>
      <c r="RIK87" s="21"/>
      <c r="RIL87" s="21"/>
      <c r="RIM87" s="21"/>
      <c r="RIN87" s="21"/>
      <c r="RIO87" s="21"/>
      <c r="RIP87" s="21"/>
      <c r="RIQ87" s="21"/>
      <c r="RIR87" s="13"/>
      <c r="RIS87" s="13"/>
      <c r="RIT87" s="13"/>
      <c r="RIU87" s="13"/>
      <c r="RIV87" s="17"/>
      <c r="RIW87" s="17"/>
      <c r="RIX87" s="13"/>
      <c r="RIY87" s="13"/>
      <c r="RIZ87" s="13"/>
      <c r="RJA87" s="13"/>
      <c r="RJB87" s="13"/>
      <c r="RJC87" s="13"/>
      <c r="RJD87" s="13"/>
      <c r="RJE87" s="20"/>
      <c r="RJF87" s="21"/>
      <c r="RJG87" s="21"/>
      <c r="RJH87" s="21"/>
      <c r="RJI87" s="21"/>
      <c r="RJJ87" s="21"/>
      <c r="RJK87" s="21"/>
      <c r="RJL87" s="21"/>
      <c r="RJM87" s="21"/>
      <c r="RJN87" s="21"/>
      <c r="RJO87" s="21"/>
      <c r="RJP87" s="21"/>
      <c r="RJQ87" s="21"/>
      <c r="RJR87" s="21"/>
      <c r="RJS87" s="21"/>
      <c r="RJT87" s="21"/>
      <c r="RJU87" s="21"/>
      <c r="RJV87" s="13"/>
      <c r="RJW87" s="13"/>
      <c r="RJX87" s="13"/>
      <c r="RJY87" s="13"/>
      <c r="RJZ87" s="17"/>
      <c r="RKA87" s="17"/>
      <c r="RKB87" s="13"/>
      <c r="RKC87" s="13"/>
      <c r="RKD87" s="13"/>
      <c r="RKE87" s="13"/>
      <c r="RKF87" s="13"/>
      <c r="RKG87" s="13"/>
      <c r="RKH87" s="13"/>
      <c r="RKI87" s="20"/>
      <c r="RKJ87" s="21"/>
      <c r="RKK87" s="21"/>
      <c r="RKL87" s="21"/>
      <c r="RKM87" s="21"/>
      <c r="RKN87" s="21"/>
      <c r="RKO87" s="21"/>
      <c r="RKP87" s="21"/>
      <c r="RKQ87" s="21"/>
      <c r="RKR87" s="21"/>
      <c r="RKS87" s="21"/>
      <c r="RKT87" s="21"/>
      <c r="RKU87" s="21"/>
      <c r="RKV87" s="21"/>
      <c r="RKW87" s="21"/>
      <c r="RKX87" s="21"/>
      <c r="RKY87" s="21"/>
      <c r="RKZ87" s="13"/>
      <c r="RLA87" s="13"/>
      <c r="RLB87" s="13"/>
      <c r="RLC87" s="13"/>
      <c r="RLD87" s="17"/>
      <c r="RLE87" s="17"/>
      <c r="RLF87" s="13"/>
      <c r="RLG87" s="13"/>
      <c r="RLH87" s="13"/>
      <c r="RLI87" s="13"/>
      <c r="RLJ87" s="13"/>
      <c r="RLK87" s="13"/>
      <c r="RLL87" s="13"/>
      <c r="RLM87" s="20"/>
      <c r="RLN87" s="21"/>
      <c r="RLO87" s="21"/>
      <c r="RLP87" s="21"/>
      <c r="RLQ87" s="21"/>
      <c r="RLR87" s="21"/>
      <c r="RLS87" s="21"/>
      <c r="RLT87" s="21"/>
      <c r="RLU87" s="21"/>
      <c r="RLV87" s="21"/>
      <c r="RLW87" s="21"/>
      <c r="RLX87" s="21"/>
      <c r="RLY87" s="21"/>
      <c r="RLZ87" s="21"/>
      <c r="RMA87" s="21"/>
      <c r="RMB87" s="21"/>
      <c r="RMC87" s="21"/>
      <c r="RMD87" s="13"/>
      <c r="RME87" s="13"/>
      <c r="RMF87" s="13"/>
      <c r="RMG87" s="13"/>
      <c r="RMH87" s="17"/>
      <c r="RMI87" s="17"/>
      <c r="RMJ87" s="13"/>
      <c r="RMK87" s="13"/>
      <c r="RML87" s="13"/>
      <c r="RMM87" s="13"/>
      <c r="RMN87" s="13"/>
      <c r="RMO87" s="13"/>
      <c r="RMP87" s="13"/>
      <c r="RMQ87" s="20"/>
      <c r="RMR87" s="21"/>
      <c r="RMS87" s="21"/>
      <c r="RMT87" s="21"/>
      <c r="RMU87" s="21"/>
      <c r="RMV87" s="21"/>
      <c r="RMW87" s="21"/>
      <c r="RMX87" s="21"/>
      <c r="RMY87" s="21"/>
      <c r="RMZ87" s="21"/>
      <c r="RNA87" s="21"/>
      <c r="RNB87" s="21"/>
      <c r="RNC87" s="21"/>
      <c r="RND87" s="21"/>
      <c r="RNE87" s="21"/>
      <c r="RNF87" s="21"/>
      <c r="RNG87" s="21"/>
      <c r="RNH87" s="13"/>
      <c r="RNI87" s="13"/>
      <c r="RNJ87" s="13"/>
      <c r="RNK87" s="13"/>
      <c r="RNL87" s="17"/>
      <c r="RNM87" s="17"/>
      <c r="RNN87" s="13"/>
      <c r="RNO87" s="13"/>
      <c r="RNP87" s="13"/>
      <c r="RNQ87" s="13"/>
      <c r="RNR87" s="13"/>
      <c r="RNS87" s="13"/>
      <c r="RNT87" s="13"/>
      <c r="RNU87" s="20"/>
      <c r="RNV87" s="21"/>
      <c r="RNW87" s="21"/>
      <c r="RNX87" s="21"/>
      <c r="RNY87" s="21"/>
      <c r="RNZ87" s="21"/>
      <c r="ROA87" s="21"/>
      <c r="ROB87" s="21"/>
      <c r="ROC87" s="21"/>
      <c r="ROD87" s="21"/>
      <c r="ROE87" s="21"/>
      <c r="ROF87" s="21"/>
      <c r="ROG87" s="21"/>
      <c r="ROH87" s="21"/>
      <c r="ROI87" s="21"/>
      <c r="ROJ87" s="21"/>
      <c r="ROK87" s="21"/>
      <c r="ROL87" s="13"/>
      <c r="ROM87" s="13"/>
      <c r="RON87" s="13"/>
      <c r="ROO87" s="13"/>
      <c r="ROP87" s="17"/>
      <c r="ROQ87" s="17"/>
      <c r="ROR87" s="13"/>
      <c r="ROS87" s="13"/>
      <c r="ROT87" s="13"/>
      <c r="ROU87" s="13"/>
      <c r="ROV87" s="13"/>
      <c r="ROW87" s="13"/>
      <c r="ROX87" s="13"/>
      <c r="ROY87" s="20"/>
      <c r="ROZ87" s="21"/>
      <c r="RPA87" s="21"/>
      <c r="RPB87" s="21"/>
      <c r="RPC87" s="21"/>
      <c r="RPD87" s="21"/>
      <c r="RPE87" s="21"/>
      <c r="RPF87" s="21"/>
      <c r="RPG87" s="21"/>
      <c r="RPH87" s="21"/>
      <c r="RPI87" s="21"/>
      <c r="RPJ87" s="21"/>
      <c r="RPK87" s="21"/>
      <c r="RPL87" s="21"/>
      <c r="RPM87" s="21"/>
      <c r="RPN87" s="21"/>
      <c r="RPO87" s="21"/>
      <c r="RPP87" s="13"/>
      <c r="RPQ87" s="13"/>
      <c r="RPR87" s="13"/>
      <c r="RPS87" s="13"/>
      <c r="RPT87" s="17"/>
      <c r="RPU87" s="17"/>
      <c r="RPV87" s="13"/>
      <c r="RPW87" s="13"/>
      <c r="RPX87" s="13"/>
      <c r="RPY87" s="13"/>
      <c r="RPZ87" s="13"/>
      <c r="RQA87" s="13"/>
      <c r="RQB87" s="13"/>
      <c r="RQC87" s="20"/>
      <c r="RQD87" s="21"/>
      <c r="RQE87" s="21"/>
      <c r="RQF87" s="21"/>
      <c r="RQG87" s="21"/>
      <c r="RQH87" s="21"/>
      <c r="RQI87" s="21"/>
      <c r="RQJ87" s="21"/>
      <c r="RQK87" s="21"/>
      <c r="RQL87" s="21"/>
      <c r="RQM87" s="21"/>
      <c r="RQN87" s="21"/>
      <c r="RQO87" s="21"/>
      <c r="RQP87" s="21"/>
      <c r="RQQ87" s="21"/>
      <c r="RQR87" s="21"/>
      <c r="RQS87" s="21"/>
      <c r="RQT87" s="13"/>
      <c r="RQU87" s="13"/>
      <c r="RQV87" s="13"/>
      <c r="RQW87" s="13"/>
      <c r="RQX87" s="17"/>
      <c r="RQY87" s="17"/>
      <c r="RQZ87" s="13"/>
      <c r="RRA87" s="13"/>
      <c r="RRB87" s="13"/>
      <c r="RRC87" s="13"/>
      <c r="RRD87" s="13"/>
      <c r="RRE87" s="13"/>
      <c r="RRF87" s="13"/>
      <c r="RRG87" s="20"/>
      <c r="RRH87" s="21"/>
      <c r="RRI87" s="21"/>
      <c r="RRJ87" s="21"/>
      <c r="RRK87" s="21"/>
      <c r="RRL87" s="21"/>
      <c r="RRM87" s="21"/>
      <c r="RRN87" s="21"/>
      <c r="RRO87" s="21"/>
      <c r="RRP87" s="21"/>
      <c r="RRQ87" s="21"/>
      <c r="RRR87" s="21"/>
      <c r="RRS87" s="21"/>
      <c r="RRT87" s="21"/>
      <c r="RRU87" s="21"/>
      <c r="RRV87" s="21"/>
      <c r="RRW87" s="21"/>
      <c r="RRX87" s="13"/>
      <c r="RRY87" s="13"/>
      <c r="RRZ87" s="13"/>
      <c r="RSA87" s="13"/>
      <c r="RSB87" s="17"/>
      <c r="RSC87" s="17"/>
      <c r="RSD87" s="13"/>
      <c r="RSE87" s="13"/>
      <c r="RSF87" s="13"/>
      <c r="RSG87" s="13"/>
      <c r="RSH87" s="13"/>
      <c r="RSI87" s="13"/>
      <c r="RSJ87" s="13"/>
      <c r="RSK87" s="20"/>
      <c r="RSL87" s="21"/>
      <c r="RSM87" s="21"/>
      <c r="RSN87" s="21"/>
      <c r="RSO87" s="21"/>
      <c r="RSP87" s="21"/>
      <c r="RSQ87" s="21"/>
      <c r="RSR87" s="21"/>
      <c r="RSS87" s="21"/>
      <c r="RST87" s="21"/>
      <c r="RSU87" s="21"/>
      <c r="RSV87" s="21"/>
      <c r="RSW87" s="21"/>
      <c r="RSX87" s="21"/>
      <c r="RSY87" s="21"/>
      <c r="RSZ87" s="21"/>
      <c r="RTA87" s="21"/>
      <c r="RTB87" s="13"/>
      <c r="RTC87" s="13"/>
      <c r="RTD87" s="13"/>
      <c r="RTE87" s="13"/>
      <c r="RTF87" s="17"/>
      <c r="RTG87" s="17"/>
      <c r="RTH87" s="13"/>
      <c r="RTI87" s="13"/>
      <c r="RTJ87" s="13"/>
      <c r="RTK87" s="13"/>
      <c r="RTL87" s="13"/>
      <c r="RTM87" s="13"/>
      <c r="RTN87" s="13"/>
      <c r="RTO87" s="20"/>
      <c r="RTP87" s="21"/>
      <c r="RTQ87" s="21"/>
      <c r="RTR87" s="21"/>
      <c r="RTS87" s="21"/>
      <c r="RTT87" s="21"/>
      <c r="RTU87" s="21"/>
      <c r="RTV87" s="21"/>
      <c r="RTW87" s="21"/>
      <c r="RTX87" s="21"/>
      <c r="RTY87" s="21"/>
      <c r="RTZ87" s="21"/>
      <c r="RUA87" s="21"/>
      <c r="RUB87" s="21"/>
      <c r="RUC87" s="21"/>
      <c r="RUD87" s="21"/>
      <c r="RUE87" s="21"/>
      <c r="RUF87" s="13"/>
      <c r="RUG87" s="13"/>
      <c r="RUH87" s="13"/>
      <c r="RUI87" s="13"/>
      <c r="RUJ87" s="17"/>
      <c r="RUK87" s="17"/>
      <c r="RUL87" s="13"/>
      <c r="RUM87" s="13"/>
      <c r="RUN87" s="13"/>
      <c r="RUO87" s="13"/>
      <c r="RUP87" s="13"/>
      <c r="RUQ87" s="13"/>
      <c r="RUR87" s="13"/>
      <c r="RUS87" s="20"/>
      <c r="RUT87" s="21"/>
      <c r="RUU87" s="21"/>
      <c r="RUV87" s="21"/>
      <c r="RUW87" s="21"/>
      <c r="RUX87" s="21"/>
      <c r="RUY87" s="21"/>
      <c r="RUZ87" s="21"/>
      <c r="RVA87" s="21"/>
      <c r="RVB87" s="21"/>
      <c r="RVC87" s="21"/>
      <c r="RVD87" s="21"/>
      <c r="RVE87" s="21"/>
      <c r="RVF87" s="21"/>
      <c r="RVG87" s="21"/>
      <c r="RVH87" s="21"/>
      <c r="RVI87" s="21"/>
      <c r="RVJ87" s="13"/>
      <c r="RVK87" s="13"/>
      <c r="RVL87" s="13"/>
      <c r="RVM87" s="13"/>
      <c r="RVN87" s="17"/>
      <c r="RVO87" s="17"/>
      <c r="RVP87" s="13"/>
      <c r="RVQ87" s="13"/>
      <c r="RVR87" s="13"/>
      <c r="RVS87" s="13"/>
      <c r="RVT87" s="13"/>
      <c r="RVU87" s="13"/>
      <c r="RVV87" s="13"/>
      <c r="RVW87" s="20"/>
      <c r="RVX87" s="21"/>
      <c r="RVY87" s="21"/>
      <c r="RVZ87" s="21"/>
      <c r="RWA87" s="21"/>
      <c r="RWB87" s="21"/>
      <c r="RWC87" s="21"/>
      <c r="RWD87" s="21"/>
      <c r="RWE87" s="21"/>
      <c r="RWF87" s="21"/>
      <c r="RWG87" s="21"/>
      <c r="RWH87" s="21"/>
      <c r="RWI87" s="21"/>
      <c r="RWJ87" s="21"/>
      <c r="RWK87" s="21"/>
      <c r="RWL87" s="21"/>
      <c r="RWM87" s="21"/>
      <c r="RWN87" s="13"/>
      <c r="RWO87" s="13"/>
      <c r="RWP87" s="13"/>
      <c r="RWQ87" s="13"/>
      <c r="RWR87" s="17"/>
      <c r="RWS87" s="17"/>
      <c r="RWT87" s="13"/>
      <c r="RWU87" s="13"/>
      <c r="RWV87" s="13"/>
      <c r="RWW87" s="13"/>
      <c r="RWX87" s="13"/>
      <c r="RWY87" s="13"/>
      <c r="RWZ87" s="13"/>
      <c r="RXA87" s="20"/>
      <c r="RXB87" s="21"/>
      <c r="RXC87" s="21"/>
      <c r="RXD87" s="21"/>
      <c r="RXE87" s="21"/>
      <c r="RXF87" s="21"/>
      <c r="RXG87" s="21"/>
      <c r="RXH87" s="21"/>
      <c r="RXI87" s="21"/>
      <c r="RXJ87" s="21"/>
      <c r="RXK87" s="21"/>
      <c r="RXL87" s="21"/>
      <c r="RXM87" s="21"/>
      <c r="RXN87" s="21"/>
      <c r="RXO87" s="21"/>
      <c r="RXP87" s="21"/>
      <c r="RXQ87" s="21"/>
      <c r="RXR87" s="13"/>
      <c r="RXS87" s="13"/>
      <c r="RXT87" s="13"/>
      <c r="RXU87" s="13"/>
      <c r="RXV87" s="17"/>
      <c r="RXW87" s="17"/>
      <c r="RXX87" s="13"/>
      <c r="RXY87" s="13"/>
      <c r="RXZ87" s="13"/>
      <c r="RYA87" s="13"/>
      <c r="RYB87" s="13"/>
      <c r="RYC87" s="13"/>
      <c r="RYD87" s="13"/>
      <c r="RYE87" s="20"/>
      <c r="RYF87" s="21"/>
      <c r="RYG87" s="21"/>
      <c r="RYH87" s="21"/>
      <c r="RYI87" s="21"/>
      <c r="RYJ87" s="21"/>
      <c r="RYK87" s="21"/>
      <c r="RYL87" s="21"/>
      <c r="RYM87" s="21"/>
      <c r="RYN87" s="21"/>
      <c r="RYO87" s="21"/>
      <c r="RYP87" s="21"/>
      <c r="RYQ87" s="21"/>
      <c r="RYR87" s="21"/>
      <c r="RYS87" s="21"/>
      <c r="RYT87" s="21"/>
      <c r="RYU87" s="21"/>
      <c r="RYV87" s="13"/>
      <c r="RYW87" s="13"/>
      <c r="RYX87" s="13"/>
      <c r="RYY87" s="13"/>
      <c r="RYZ87" s="17"/>
      <c r="RZA87" s="17"/>
      <c r="RZB87" s="13"/>
      <c r="RZC87" s="13"/>
      <c r="RZD87" s="13"/>
      <c r="RZE87" s="13"/>
      <c r="RZF87" s="13"/>
      <c r="RZG87" s="13"/>
      <c r="RZH87" s="13"/>
      <c r="RZI87" s="20"/>
      <c r="RZJ87" s="21"/>
      <c r="RZK87" s="21"/>
      <c r="RZL87" s="21"/>
      <c r="RZM87" s="21"/>
      <c r="RZN87" s="21"/>
      <c r="RZO87" s="21"/>
      <c r="RZP87" s="21"/>
      <c r="RZQ87" s="21"/>
      <c r="RZR87" s="21"/>
      <c r="RZS87" s="21"/>
      <c r="RZT87" s="21"/>
      <c r="RZU87" s="21"/>
      <c r="RZV87" s="21"/>
      <c r="RZW87" s="21"/>
      <c r="RZX87" s="21"/>
      <c r="RZY87" s="21"/>
      <c r="RZZ87" s="13"/>
      <c r="SAA87" s="13"/>
      <c r="SAB87" s="13"/>
      <c r="SAC87" s="13"/>
      <c r="SAD87" s="17"/>
      <c r="SAE87" s="17"/>
      <c r="SAF87" s="13"/>
      <c r="SAG87" s="13"/>
      <c r="SAH87" s="13"/>
      <c r="SAI87" s="13"/>
      <c r="SAJ87" s="13"/>
      <c r="SAK87" s="13"/>
      <c r="SAL87" s="13"/>
      <c r="SAM87" s="20"/>
      <c r="SAN87" s="21"/>
      <c r="SAO87" s="21"/>
      <c r="SAP87" s="21"/>
      <c r="SAQ87" s="21"/>
      <c r="SAR87" s="21"/>
      <c r="SAS87" s="21"/>
      <c r="SAT87" s="21"/>
      <c r="SAU87" s="21"/>
      <c r="SAV87" s="21"/>
      <c r="SAW87" s="21"/>
      <c r="SAX87" s="21"/>
      <c r="SAY87" s="21"/>
      <c r="SAZ87" s="21"/>
      <c r="SBA87" s="21"/>
      <c r="SBB87" s="21"/>
      <c r="SBC87" s="21"/>
      <c r="SBD87" s="13"/>
      <c r="SBE87" s="13"/>
      <c r="SBF87" s="13"/>
      <c r="SBG87" s="13"/>
      <c r="SBH87" s="17"/>
      <c r="SBI87" s="17"/>
      <c r="SBJ87" s="13"/>
      <c r="SBK87" s="13"/>
      <c r="SBL87" s="13"/>
      <c r="SBM87" s="13"/>
      <c r="SBN87" s="13"/>
      <c r="SBO87" s="13"/>
      <c r="SBP87" s="13"/>
      <c r="SBQ87" s="20"/>
      <c r="SBR87" s="21"/>
      <c r="SBS87" s="21"/>
      <c r="SBT87" s="21"/>
      <c r="SBU87" s="21"/>
      <c r="SBV87" s="21"/>
      <c r="SBW87" s="21"/>
      <c r="SBX87" s="21"/>
      <c r="SBY87" s="21"/>
      <c r="SBZ87" s="21"/>
      <c r="SCA87" s="21"/>
      <c r="SCB87" s="21"/>
      <c r="SCC87" s="21"/>
      <c r="SCD87" s="21"/>
      <c r="SCE87" s="21"/>
      <c r="SCF87" s="21"/>
      <c r="SCG87" s="21"/>
      <c r="SCH87" s="13"/>
      <c r="SCI87" s="13"/>
      <c r="SCJ87" s="13"/>
      <c r="SCK87" s="13"/>
      <c r="SCL87" s="17"/>
      <c r="SCM87" s="17"/>
      <c r="SCN87" s="13"/>
      <c r="SCO87" s="13"/>
      <c r="SCP87" s="13"/>
      <c r="SCQ87" s="13"/>
      <c r="SCR87" s="13"/>
      <c r="SCS87" s="13"/>
      <c r="SCT87" s="13"/>
      <c r="SCU87" s="20"/>
      <c r="SCV87" s="21"/>
      <c r="SCW87" s="21"/>
      <c r="SCX87" s="21"/>
      <c r="SCY87" s="21"/>
      <c r="SCZ87" s="21"/>
      <c r="SDA87" s="21"/>
      <c r="SDB87" s="21"/>
      <c r="SDC87" s="21"/>
      <c r="SDD87" s="21"/>
      <c r="SDE87" s="21"/>
      <c r="SDF87" s="21"/>
      <c r="SDG87" s="21"/>
      <c r="SDH87" s="21"/>
      <c r="SDI87" s="21"/>
      <c r="SDJ87" s="21"/>
      <c r="SDK87" s="21"/>
      <c r="SDL87" s="13"/>
      <c r="SDM87" s="13"/>
      <c r="SDN87" s="13"/>
      <c r="SDO87" s="13"/>
      <c r="SDP87" s="17"/>
      <c r="SDQ87" s="17"/>
      <c r="SDR87" s="13"/>
      <c r="SDS87" s="13"/>
      <c r="SDT87" s="13"/>
      <c r="SDU87" s="13"/>
      <c r="SDV87" s="13"/>
      <c r="SDW87" s="13"/>
      <c r="SDX87" s="13"/>
      <c r="SDY87" s="20"/>
      <c r="SDZ87" s="21"/>
      <c r="SEA87" s="21"/>
      <c r="SEB87" s="21"/>
      <c r="SEC87" s="21"/>
      <c r="SED87" s="21"/>
      <c r="SEE87" s="21"/>
      <c r="SEF87" s="21"/>
      <c r="SEG87" s="21"/>
      <c r="SEH87" s="21"/>
      <c r="SEI87" s="21"/>
      <c r="SEJ87" s="21"/>
      <c r="SEK87" s="21"/>
      <c r="SEL87" s="21"/>
      <c r="SEM87" s="21"/>
      <c r="SEN87" s="21"/>
      <c r="SEO87" s="21"/>
      <c r="SEP87" s="13"/>
      <c r="SEQ87" s="13"/>
      <c r="SER87" s="13"/>
      <c r="SES87" s="13"/>
      <c r="SET87" s="17"/>
      <c r="SEU87" s="17"/>
      <c r="SEV87" s="13"/>
      <c r="SEW87" s="13"/>
      <c r="SEX87" s="13"/>
      <c r="SEY87" s="13"/>
      <c r="SEZ87" s="13"/>
      <c r="SFA87" s="13"/>
      <c r="SFB87" s="13"/>
      <c r="SFC87" s="20"/>
      <c r="SFD87" s="21"/>
      <c r="SFE87" s="21"/>
      <c r="SFF87" s="21"/>
      <c r="SFG87" s="21"/>
      <c r="SFH87" s="21"/>
      <c r="SFI87" s="21"/>
      <c r="SFJ87" s="21"/>
      <c r="SFK87" s="21"/>
      <c r="SFL87" s="21"/>
      <c r="SFM87" s="21"/>
      <c r="SFN87" s="21"/>
      <c r="SFO87" s="21"/>
      <c r="SFP87" s="21"/>
      <c r="SFQ87" s="21"/>
      <c r="SFR87" s="21"/>
      <c r="SFS87" s="21"/>
      <c r="SFT87" s="13"/>
      <c r="SFU87" s="13"/>
      <c r="SFV87" s="13"/>
      <c r="SFW87" s="13"/>
      <c r="SFX87" s="17"/>
      <c r="SFY87" s="17"/>
      <c r="SFZ87" s="13"/>
      <c r="SGA87" s="13"/>
      <c r="SGB87" s="13"/>
      <c r="SGC87" s="13"/>
      <c r="SGD87" s="13"/>
      <c r="SGE87" s="13"/>
      <c r="SGF87" s="13"/>
      <c r="SGG87" s="20"/>
      <c r="SGH87" s="21"/>
      <c r="SGI87" s="21"/>
      <c r="SGJ87" s="21"/>
      <c r="SGK87" s="21"/>
      <c r="SGL87" s="21"/>
      <c r="SGM87" s="21"/>
      <c r="SGN87" s="21"/>
      <c r="SGO87" s="21"/>
      <c r="SGP87" s="21"/>
      <c r="SGQ87" s="21"/>
      <c r="SGR87" s="21"/>
      <c r="SGS87" s="21"/>
      <c r="SGT87" s="21"/>
      <c r="SGU87" s="21"/>
      <c r="SGV87" s="21"/>
      <c r="SGW87" s="21"/>
      <c r="SGX87" s="13"/>
      <c r="SGY87" s="13"/>
      <c r="SGZ87" s="13"/>
      <c r="SHA87" s="13"/>
      <c r="SHB87" s="17"/>
      <c r="SHC87" s="17"/>
      <c r="SHD87" s="13"/>
      <c r="SHE87" s="13"/>
      <c r="SHF87" s="13"/>
      <c r="SHG87" s="13"/>
      <c r="SHH87" s="13"/>
      <c r="SHI87" s="13"/>
      <c r="SHJ87" s="13"/>
      <c r="SHK87" s="20"/>
      <c r="SHL87" s="21"/>
      <c r="SHM87" s="21"/>
      <c r="SHN87" s="21"/>
      <c r="SHO87" s="21"/>
      <c r="SHP87" s="21"/>
      <c r="SHQ87" s="21"/>
      <c r="SHR87" s="21"/>
      <c r="SHS87" s="21"/>
      <c r="SHT87" s="21"/>
      <c r="SHU87" s="21"/>
      <c r="SHV87" s="21"/>
      <c r="SHW87" s="21"/>
      <c r="SHX87" s="21"/>
      <c r="SHY87" s="21"/>
      <c r="SHZ87" s="21"/>
      <c r="SIA87" s="21"/>
      <c r="SIB87" s="13"/>
      <c r="SIC87" s="13"/>
      <c r="SID87" s="13"/>
      <c r="SIE87" s="13"/>
      <c r="SIF87" s="17"/>
      <c r="SIG87" s="17"/>
      <c r="SIH87" s="13"/>
      <c r="SII87" s="13"/>
      <c r="SIJ87" s="13"/>
      <c r="SIK87" s="13"/>
      <c r="SIL87" s="13"/>
      <c r="SIM87" s="13"/>
      <c r="SIN87" s="13"/>
      <c r="SIO87" s="20"/>
      <c r="SIP87" s="21"/>
      <c r="SIQ87" s="21"/>
      <c r="SIR87" s="21"/>
      <c r="SIS87" s="21"/>
      <c r="SIT87" s="21"/>
      <c r="SIU87" s="21"/>
      <c r="SIV87" s="21"/>
      <c r="SIW87" s="21"/>
      <c r="SIX87" s="21"/>
      <c r="SIY87" s="21"/>
      <c r="SIZ87" s="21"/>
      <c r="SJA87" s="21"/>
      <c r="SJB87" s="21"/>
      <c r="SJC87" s="21"/>
      <c r="SJD87" s="21"/>
      <c r="SJE87" s="21"/>
      <c r="SJF87" s="13"/>
      <c r="SJG87" s="13"/>
      <c r="SJH87" s="13"/>
      <c r="SJI87" s="13"/>
      <c r="SJJ87" s="17"/>
      <c r="SJK87" s="17"/>
      <c r="SJL87" s="13"/>
      <c r="SJM87" s="13"/>
      <c r="SJN87" s="13"/>
      <c r="SJO87" s="13"/>
      <c r="SJP87" s="13"/>
      <c r="SJQ87" s="13"/>
      <c r="SJR87" s="13"/>
      <c r="SJS87" s="20"/>
      <c r="SJT87" s="21"/>
      <c r="SJU87" s="21"/>
      <c r="SJV87" s="21"/>
      <c r="SJW87" s="21"/>
      <c r="SJX87" s="21"/>
      <c r="SJY87" s="21"/>
      <c r="SJZ87" s="21"/>
      <c r="SKA87" s="21"/>
      <c r="SKB87" s="21"/>
      <c r="SKC87" s="21"/>
      <c r="SKD87" s="21"/>
      <c r="SKE87" s="21"/>
      <c r="SKF87" s="21"/>
      <c r="SKG87" s="21"/>
      <c r="SKH87" s="21"/>
      <c r="SKI87" s="21"/>
      <c r="SKJ87" s="13"/>
      <c r="SKK87" s="13"/>
      <c r="SKL87" s="13"/>
      <c r="SKM87" s="13"/>
      <c r="SKN87" s="17"/>
      <c r="SKO87" s="17"/>
      <c r="SKP87" s="13"/>
      <c r="SKQ87" s="13"/>
      <c r="SKR87" s="13"/>
      <c r="SKS87" s="13"/>
      <c r="SKT87" s="13"/>
      <c r="SKU87" s="13"/>
      <c r="SKV87" s="13"/>
      <c r="SKW87" s="20"/>
      <c r="SKX87" s="21"/>
      <c r="SKY87" s="21"/>
      <c r="SKZ87" s="21"/>
      <c r="SLA87" s="21"/>
      <c r="SLB87" s="21"/>
      <c r="SLC87" s="21"/>
      <c r="SLD87" s="21"/>
      <c r="SLE87" s="21"/>
      <c r="SLF87" s="21"/>
      <c r="SLG87" s="21"/>
      <c r="SLH87" s="21"/>
      <c r="SLI87" s="21"/>
      <c r="SLJ87" s="21"/>
      <c r="SLK87" s="21"/>
      <c r="SLL87" s="21"/>
      <c r="SLM87" s="21"/>
      <c r="SLN87" s="13"/>
      <c r="SLO87" s="13"/>
      <c r="SLP87" s="13"/>
      <c r="SLQ87" s="13"/>
      <c r="SLR87" s="17"/>
      <c r="SLS87" s="17"/>
      <c r="SLT87" s="13"/>
      <c r="SLU87" s="13"/>
      <c r="SLV87" s="13"/>
      <c r="SLW87" s="13"/>
      <c r="SLX87" s="13"/>
      <c r="SLY87" s="13"/>
      <c r="SLZ87" s="13"/>
      <c r="SMA87" s="20"/>
      <c r="SMB87" s="21"/>
      <c r="SMC87" s="21"/>
      <c r="SMD87" s="21"/>
      <c r="SME87" s="21"/>
      <c r="SMF87" s="21"/>
      <c r="SMG87" s="21"/>
      <c r="SMH87" s="21"/>
      <c r="SMI87" s="21"/>
      <c r="SMJ87" s="21"/>
      <c r="SMK87" s="21"/>
      <c r="SML87" s="21"/>
      <c r="SMM87" s="21"/>
      <c r="SMN87" s="21"/>
      <c r="SMO87" s="21"/>
      <c r="SMP87" s="21"/>
      <c r="SMQ87" s="21"/>
      <c r="SMR87" s="13"/>
      <c r="SMS87" s="13"/>
      <c r="SMT87" s="13"/>
      <c r="SMU87" s="13"/>
      <c r="SMV87" s="17"/>
      <c r="SMW87" s="17"/>
      <c r="SMX87" s="13"/>
      <c r="SMY87" s="13"/>
      <c r="SMZ87" s="13"/>
      <c r="SNA87" s="13"/>
      <c r="SNB87" s="13"/>
      <c r="SNC87" s="13"/>
      <c r="SND87" s="13"/>
      <c r="SNE87" s="20"/>
      <c r="SNF87" s="21"/>
      <c r="SNG87" s="21"/>
      <c r="SNH87" s="21"/>
      <c r="SNI87" s="21"/>
      <c r="SNJ87" s="21"/>
      <c r="SNK87" s="21"/>
      <c r="SNL87" s="21"/>
      <c r="SNM87" s="21"/>
      <c r="SNN87" s="21"/>
      <c r="SNO87" s="21"/>
      <c r="SNP87" s="21"/>
      <c r="SNQ87" s="21"/>
      <c r="SNR87" s="21"/>
      <c r="SNS87" s="21"/>
      <c r="SNT87" s="21"/>
      <c r="SNU87" s="21"/>
      <c r="SNV87" s="13"/>
      <c r="SNW87" s="13"/>
      <c r="SNX87" s="13"/>
      <c r="SNY87" s="13"/>
      <c r="SNZ87" s="17"/>
      <c r="SOA87" s="17"/>
      <c r="SOB87" s="13"/>
      <c r="SOC87" s="13"/>
      <c r="SOD87" s="13"/>
      <c r="SOE87" s="13"/>
      <c r="SOF87" s="13"/>
      <c r="SOG87" s="13"/>
      <c r="SOH87" s="13"/>
      <c r="SOI87" s="20"/>
      <c r="SOJ87" s="21"/>
      <c r="SOK87" s="21"/>
      <c r="SOL87" s="21"/>
      <c r="SOM87" s="21"/>
      <c r="SON87" s="21"/>
      <c r="SOO87" s="21"/>
      <c r="SOP87" s="21"/>
      <c r="SOQ87" s="21"/>
      <c r="SOR87" s="21"/>
      <c r="SOS87" s="21"/>
      <c r="SOT87" s="21"/>
      <c r="SOU87" s="21"/>
      <c r="SOV87" s="21"/>
      <c r="SOW87" s="21"/>
      <c r="SOX87" s="21"/>
      <c r="SOY87" s="21"/>
      <c r="SOZ87" s="13"/>
      <c r="SPA87" s="13"/>
      <c r="SPB87" s="13"/>
      <c r="SPC87" s="13"/>
      <c r="SPD87" s="17"/>
      <c r="SPE87" s="17"/>
      <c r="SPF87" s="13"/>
      <c r="SPG87" s="13"/>
      <c r="SPH87" s="13"/>
      <c r="SPI87" s="13"/>
      <c r="SPJ87" s="13"/>
      <c r="SPK87" s="13"/>
      <c r="SPL87" s="13"/>
      <c r="SPM87" s="20"/>
      <c r="SPN87" s="21"/>
      <c r="SPO87" s="21"/>
      <c r="SPP87" s="21"/>
      <c r="SPQ87" s="21"/>
      <c r="SPR87" s="21"/>
      <c r="SPS87" s="21"/>
      <c r="SPT87" s="21"/>
      <c r="SPU87" s="21"/>
      <c r="SPV87" s="21"/>
      <c r="SPW87" s="21"/>
      <c r="SPX87" s="21"/>
      <c r="SPY87" s="21"/>
      <c r="SPZ87" s="21"/>
      <c r="SQA87" s="21"/>
      <c r="SQB87" s="21"/>
      <c r="SQC87" s="21"/>
      <c r="SQD87" s="13"/>
      <c r="SQE87" s="13"/>
      <c r="SQF87" s="13"/>
      <c r="SQG87" s="13"/>
      <c r="SQH87" s="17"/>
      <c r="SQI87" s="17"/>
      <c r="SQJ87" s="13"/>
      <c r="SQK87" s="13"/>
      <c r="SQL87" s="13"/>
      <c r="SQM87" s="13"/>
      <c r="SQN87" s="13"/>
      <c r="SQO87" s="13"/>
      <c r="SQP87" s="13"/>
      <c r="SQQ87" s="20"/>
      <c r="SQR87" s="21"/>
      <c r="SQS87" s="21"/>
      <c r="SQT87" s="21"/>
      <c r="SQU87" s="21"/>
      <c r="SQV87" s="21"/>
      <c r="SQW87" s="21"/>
      <c r="SQX87" s="21"/>
      <c r="SQY87" s="21"/>
      <c r="SQZ87" s="21"/>
      <c r="SRA87" s="21"/>
      <c r="SRB87" s="21"/>
      <c r="SRC87" s="21"/>
      <c r="SRD87" s="21"/>
      <c r="SRE87" s="21"/>
      <c r="SRF87" s="21"/>
      <c r="SRG87" s="21"/>
      <c r="SRH87" s="13"/>
      <c r="SRI87" s="13"/>
      <c r="SRJ87" s="13"/>
      <c r="SRK87" s="13"/>
      <c r="SRL87" s="17"/>
      <c r="SRM87" s="17"/>
      <c r="SRN87" s="13"/>
      <c r="SRO87" s="13"/>
      <c r="SRP87" s="13"/>
      <c r="SRQ87" s="13"/>
      <c r="SRR87" s="13"/>
      <c r="SRS87" s="13"/>
      <c r="SRT87" s="13"/>
      <c r="SRU87" s="20"/>
      <c r="SRV87" s="21"/>
      <c r="SRW87" s="21"/>
      <c r="SRX87" s="21"/>
      <c r="SRY87" s="21"/>
      <c r="SRZ87" s="21"/>
      <c r="SSA87" s="21"/>
      <c r="SSB87" s="21"/>
      <c r="SSC87" s="21"/>
      <c r="SSD87" s="21"/>
      <c r="SSE87" s="21"/>
      <c r="SSF87" s="21"/>
      <c r="SSG87" s="21"/>
      <c r="SSH87" s="21"/>
      <c r="SSI87" s="21"/>
      <c r="SSJ87" s="21"/>
      <c r="SSK87" s="21"/>
      <c r="SSL87" s="13"/>
      <c r="SSM87" s="13"/>
      <c r="SSN87" s="13"/>
      <c r="SSO87" s="13"/>
      <c r="SSP87" s="17"/>
      <c r="SSQ87" s="17"/>
      <c r="SSR87" s="13"/>
      <c r="SSS87" s="13"/>
      <c r="SST87" s="13"/>
      <c r="SSU87" s="13"/>
      <c r="SSV87" s="13"/>
      <c r="SSW87" s="13"/>
      <c r="SSX87" s="13"/>
      <c r="SSY87" s="20"/>
      <c r="SSZ87" s="21"/>
      <c r="STA87" s="21"/>
      <c r="STB87" s="21"/>
      <c r="STC87" s="21"/>
      <c r="STD87" s="21"/>
      <c r="STE87" s="21"/>
      <c r="STF87" s="21"/>
      <c r="STG87" s="21"/>
      <c r="STH87" s="21"/>
      <c r="STI87" s="21"/>
      <c r="STJ87" s="21"/>
      <c r="STK87" s="21"/>
      <c r="STL87" s="21"/>
      <c r="STM87" s="21"/>
      <c r="STN87" s="21"/>
      <c r="STO87" s="21"/>
      <c r="STP87" s="13"/>
      <c r="STQ87" s="13"/>
      <c r="STR87" s="13"/>
      <c r="STS87" s="13"/>
      <c r="STT87" s="17"/>
      <c r="STU87" s="17"/>
      <c r="STV87" s="13"/>
      <c r="STW87" s="13"/>
      <c r="STX87" s="13"/>
      <c r="STY87" s="13"/>
      <c r="STZ87" s="13"/>
      <c r="SUA87" s="13"/>
      <c r="SUB87" s="13"/>
      <c r="SUC87" s="20"/>
      <c r="SUD87" s="21"/>
      <c r="SUE87" s="21"/>
      <c r="SUF87" s="21"/>
      <c r="SUG87" s="21"/>
      <c r="SUH87" s="21"/>
      <c r="SUI87" s="21"/>
      <c r="SUJ87" s="21"/>
      <c r="SUK87" s="21"/>
      <c r="SUL87" s="21"/>
      <c r="SUM87" s="21"/>
      <c r="SUN87" s="21"/>
      <c r="SUO87" s="21"/>
      <c r="SUP87" s="21"/>
      <c r="SUQ87" s="21"/>
      <c r="SUR87" s="21"/>
      <c r="SUS87" s="21"/>
      <c r="SUT87" s="13"/>
      <c r="SUU87" s="13"/>
      <c r="SUV87" s="13"/>
      <c r="SUW87" s="13"/>
      <c r="SUX87" s="17"/>
      <c r="SUY87" s="17"/>
      <c r="SUZ87" s="13"/>
      <c r="SVA87" s="13"/>
      <c r="SVB87" s="13"/>
      <c r="SVC87" s="13"/>
      <c r="SVD87" s="13"/>
      <c r="SVE87" s="13"/>
      <c r="SVF87" s="13"/>
      <c r="SVG87" s="20"/>
      <c r="SVH87" s="21"/>
      <c r="SVI87" s="21"/>
      <c r="SVJ87" s="21"/>
      <c r="SVK87" s="21"/>
      <c r="SVL87" s="21"/>
      <c r="SVM87" s="21"/>
      <c r="SVN87" s="21"/>
      <c r="SVO87" s="21"/>
      <c r="SVP87" s="21"/>
      <c r="SVQ87" s="21"/>
      <c r="SVR87" s="21"/>
      <c r="SVS87" s="21"/>
      <c r="SVT87" s="21"/>
      <c r="SVU87" s="21"/>
      <c r="SVV87" s="21"/>
      <c r="SVW87" s="21"/>
      <c r="SVX87" s="13"/>
      <c r="SVY87" s="13"/>
      <c r="SVZ87" s="13"/>
      <c r="SWA87" s="13"/>
      <c r="SWB87" s="17"/>
      <c r="SWC87" s="17"/>
      <c r="SWD87" s="13"/>
      <c r="SWE87" s="13"/>
      <c r="SWF87" s="13"/>
      <c r="SWG87" s="13"/>
      <c r="SWH87" s="13"/>
      <c r="SWI87" s="13"/>
      <c r="SWJ87" s="13"/>
      <c r="SWK87" s="20"/>
      <c r="SWL87" s="21"/>
      <c r="SWM87" s="21"/>
      <c r="SWN87" s="21"/>
      <c r="SWO87" s="21"/>
      <c r="SWP87" s="21"/>
      <c r="SWQ87" s="21"/>
      <c r="SWR87" s="21"/>
      <c r="SWS87" s="21"/>
      <c r="SWT87" s="21"/>
      <c r="SWU87" s="21"/>
      <c r="SWV87" s="21"/>
      <c r="SWW87" s="21"/>
      <c r="SWX87" s="21"/>
      <c r="SWY87" s="21"/>
      <c r="SWZ87" s="21"/>
      <c r="SXA87" s="21"/>
      <c r="SXB87" s="13"/>
      <c r="SXC87" s="13"/>
      <c r="SXD87" s="13"/>
      <c r="SXE87" s="13"/>
      <c r="SXF87" s="17"/>
      <c r="SXG87" s="17"/>
      <c r="SXH87" s="13"/>
      <c r="SXI87" s="13"/>
      <c r="SXJ87" s="13"/>
      <c r="SXK87" s="13"/>
      <c r="SXL87" s="13"/>
      <c r="SXM87" s="13"/>
      <c r="SXN87" s="13"/>
      <c r="SXO87" s="20"/>
      <c r="SXP87" s="21"/>
      <c r="SXQ87" s="21"/>
      <c r="SXR87" s="21"/>
      <c r="SXS87" s="21"/>
      <c r="SXT87" s="21"/>
      <c r="SXU87" s="21"/>
      <c r="SXV87" s="21"/>
      <c r="SXW87" s="21"/>
      <c r="SXX87" s="21"/>
      <c r="SXY87" s="21"/>
      <c r="SXZ87" s="21"/>
      <c r="SYA87" s="21"/>
      <c r="SYB87" s="21"/>
      <c r="SYC87" s="21"/>
      <c r="SYD87" s="21"/>
      <c r="SYE87" s="21"/>
      <c r="SYF87" s="13"/>
      <c r="SYG87" s="13"/>
      <c r="SYH87" s="13"/>
      <c r="SYI87" s="13"/>
      <c r="SYJ87" s="17"/>
      <c r="SYK87" s="17"/>
      <c r="SYL87" s="13"/>
      <c r="SYM87" s="13"/>
      <c r="SYN87" s="13"/>
      <c r="SYO87" s="13"/>
      <c r="SYP87" s="13"/>
      <c r="SYQ87" s="13"/>
      <c r="SYR87" s="13"/>
      <c r="SYS87" s="20"/>
      <c r="SYT87" s="21"/>
      <c r="SYU87" s="21"/>
      <c r="SYV87" s="21"/>
      <c r="SYW87" s="21"/>
      <c r="SYX87" s="21"/>
      <c r="SYY87" s="21"/>
      <c r="SYZ87" s="21"/>
      <c r="SZA87" s="21"/>
      <c r="SZB87" s="21"/>
      <c r="SZC87" s="21"/>
      <c r="SZD87" s="21"/>
      <c r="SZE87" s="21"/>
      <c r="SZF87" s="21"/>
      <c r="SZG87" s="21"/>
      <c r="SZH87" s="21"/>
      <c r="SZI87" s="21"/>
      <c r="SZJ87" s="13"/>
      <c r="SZK87" s="13"/>
      <c r="SZL87" s="13"/>
      <c r="SZM87" s="13"/>
      <c r="SZN87" s="17"/>
      <c r="SZO87" s="17"/>
      <c r="SZP87" s="13"/>
      <c r="SZQ87" s="13"/>
      <c r="SZR87" s="13"/>
      <c r="SZS87" s="13"/>
      <c r="SZT87" s="13"/>
      <c r="SZU87" s="13"/>
      <c r="SZV87" s="13"/>
      <c r="SZW87" s="20"/>
      <c r="SZX87" s="21"/>
      <c r="SZY87" s="21"/>
      <c r="SZZ87" s="21"/>
      <c r="TAA87" s="21"/>
      <c r="TAB87" s="21"/>
      <c r="TAC87" s="21"/>
      <c r="TAD87" s="21"/>
      <c r="TAE87" s="21"/>
      <c r="TAF87" s="21"/>
      <c r="TAG87" s="21"/>
      <c r="TAH87" s="21"/>
      <c r="TAI87" s="21"/>
      <c r="TAJ87" s="21"/>
      <c r="TAK87" s="21"/>
      <c r="TAL87" s="21"/>
      <c r="TAM87" s="21"/>
      <c r="TAN87" s="13"/>
      <c r="TAO87" s="13"/>
      <c r="TAP87" s="13"/>
      <c r="TAQ87" s="13"/>
      <c r="TAR87" s="17"/>
      <c r="TAS87" s="17"/>
      <c r="TAT87" s="13"/>
      <c r="TAU87" s="13"/>
      <c r="TAV87" s="13"/>
      <c r="TAW87" s="13"/>
      <c r="TAX87" s="13"/>
      <c r="TAY87" s="13"/>
      <c r="TAZ87" s="13"/>
      <c r="TBA87" s="20"/>
      <c r="TBB87" s="21"/>
      <c r="TBC87" s="21"/>
      <c r="TBD87" s="21"/>
      <c r="TBE87" s="21"/>
      <c r="TBF87" s="21"/>
      <c r="TBG87" s="21"/>
      <c r="TBH87" s="21"/>
      <c r="TBI87" s="21"/>
      <c r="TBJ87" s="21"/>
      <c r="TBK87" s="21"/>
      <c r="TBL87" s="21"/>
      <c r="TBM87" s="21"/>
      <c r="TBN87" s="21"/>
      <c r="TBO87" s="21"/>
      <c r="TBP87" s="21"/>
      <c r="TBQ87" s="21"/>
      <c r="TBR87" s="13"/>
      <c r="TBS87" s="13"/>
      <c r="TBT87" s="13"/>
      <c r="TBU87" s="13"/>
      <c r="TBV87" s="17"/>
      <c r="TBW87" s="17"/>
      <c r="TBX87" s="13"/>
      <c r="TBY87" s="13"/>
      <c r="TBZ87" s="13"/>
      <c r="TCA87" s="13"/>
      <c r="TCB87" s="13"/>
      <c r="TCC87" s="13"/>
      <c r="TCD87" s="13"/>
      <c r="TCE87" s="20"/>
      <c r="TCF87" s="21"/>
      <c r="TCG87" s="21"/>
      <c r="TCH87" s="21"/>
      <c r="TCI87" s="21"/>
      <c r="TCJ87" s="21"/>
      <c r="TCK87" s="21"/>
      <c r="TCL87" s="21"/>
      <c r="TCM87" s="21"/>
      <c r="TCN87" s="21"/>
      <c r="TCO87" s="21"/>
      <c r="TCP87" s="21"/>
      <c r="TCQ87" s="21"/>
      <c r="TCR87" s="21"/>
      <c r="TCS87" s="21"/>
      <c r="TCT87" s="21"/>
      <c r="TCU87" s="21"/>
      <c r="TCV87" s="13"/>
      <c r="TCW87" s="13"/>
      <c r="TCX87" s="13"/>
      <c r="TCY87" s="13"/>
      <c r="TCZ87" s="17"/>
      <c r="TDA87" s="17"/>
      <c r="TDB87" s="13"/>
      <c r="TDC87" s="13"/>
      <c r="TDD87" s="13"/>
      <c r="TDE87" s="13"/>
      <c r="TDF87" s="13"/>
      <c r="TDG87" s="13"/>
      <c r="TDH87" s="13"/>
      <c r="TDI87" s="20"/>
      <c r="TDJ87" s="21"/>
      <c r="TDK87" s="21"/>
      <c r="TDL87" s="21"/>
      <c r="TDM87" s="21"/>
      <c r="TDN87" s="21"/>
      <c r="TDO87" s="21"/>
      <c r="TDP87" s="21"/>
      <c r="TDQ87" s="21"/>
      <c r="TDR87" s="21"/>
      <c r="TDS87" s="21"/>
      <c r="TDT87" s="21"/>
      <c r="TDU87" s="21"/>
      <c r="TDV87" s="21"/>
      <c r="TDW87" s="21"/>
      <c r="TDX87" s="21"/>
      <c r="TDY87" s="21"/>
      <c r="TDZ87" s="13"/>
      <c r="TEA87" s="13"/>
      <c r="TEB87" s="13"/>
      <c r="TEC87" s="13"/>
      <c r="TED87" s="17"/>
      <c r="TEE87" s="17"/>
      <c r="TEF87" s="13"/>
      <c r="TEG87" s="13"/>
      <c r="TEH87" s="13"/>
      <c r="TEI87" s="13"/>
      <c r="TEJ87" s="13"/>
      <c r="TEK87" s="13"/>
      <c r="TEL87" s="13"/>
      <c r="TEM87" s="20"/>
      <c r="TEN87" s="21"/>
      <c r="TEO87" s="21"/>
      <c r="TEP87" s="21"/>
      <c r="TEQ87" s="21"/>
      <c r="TER87" s="21"/>
      <c r="TES87" s="21"/>
      <c r="TET87" s="21"/>
      <c r="TEU87" s="21"/>
      <c r="TEV87" s="21"/>
      <c r="TEW87" s="21"/>
      <c r="TEX87" s="21"/>
      <c r="TEY87" s="21"/>
      <c r="TEZ87" s="21"/>
      <c r="TFA87" s="21"/>
      <c r="TFB87" s="21"/>
      <c r="TFC87" s="21"/>
      <c r="TFD87" s="13"/>
      <c r="TFE87" s="13"/>
      <c r="TFF87" s="13"/>
      <c r="TFG87" s="13"/>
      <c r="TFH87" s="17"/>
      <c r="TFI87" s="17"/>
      <c r="TFJ87" s="13"/>
      <c r="TFK87" s="13"/>
      <c r="TFL87" s="13"/>
      <c r="TFM87" s="13"/>
      <c r="TFN87" s="13"/>
      <c r="TFO87" s="13"/>
      <c r="TFP87" s="13"/>
      <c r="TFQ87" s="20"/>
      <c r="TFR87" s="21"/>
      <c r="TFS87" s="21"/>
      <c r="TFT87" s="21"/>
      <c r="TFU87" s="21"/>
      <c r="TFV87" s="21"/>
      <c r="TFW87" s="21"/>
      <c r="TFX87" s="21"/>
      <c r="TFY87" s="21"/>
      <c r="TFZ87" s="21"/>
      <c r="TGA87" s="21"/>
      <c r="TGB87" s="21"/>
      <c r="TGC87" s="21"/>
      <c r="TGD87" s="21"/>
      <c r="TGE87" s="21"/>
      <c r="TGF87" s="21"/>
      <c r="TGG87" s="21"/>
      <c r="TGH87" s="13"/>
      <c r="TGI87" s="13"/>
      <c r="TGJ87" s="13"/>
      <c r="TGK87" s="13"/>
      <c r="TGL87" s="17"/>
      <c r="TGM87" s="17"/>
      <c r="TGN87" s="13"/>
      <c r="TGO87" s="13"/>
      <c r="TGP87" s="13"/>
      <c r="TGQ87" s="13"/>
      <c r="TGR87" s="13"/>
      <c r="TGS87" s="13"/>
      <c r="TGT87" s="13"/>
      <c r="TGU87" s="20"/>
      <c r="TGV87" s="21"/>
      <c r="TGW87" s="21"/>
      <c r="TGX87" s="21"/>
      <c r="TGY87" s="21"/>
      <c r="TGZ87" s="21"/>
      <c r="THA87" s="21"/>
      <c r="THB87" s="21"/>
      <c r="THC87" s="21"/>
      <c r="THD87" s="21"/>
      <c r="THE87" s="21"/>
      <c r="THF87" s="21"/>
      <c r="THG87" s="21"/>
      <c r="THH87" s="21"/>
      <c r="THI87" s="21"/>
      <c r="THJ87" s="21"/>
      <c r="THK87" s="21"/>
      <c r="THL87" s="13"/>
      <c r="THM87" s="13"/>
      <c r="THN87" s="13"/>
      <c r="THO87" s="13"/>
      <c r="THP87" s="17"/>
      <c r="THQ87" s="17"/>
      <c r="THR87" s="13"/>
      <c r="THS87" s="13"/>
      <c r="THT87" s="13"/>
      <c r="THU87" s="13"/>
      <c r="THV87" s="13"/>
      <c r="THW87" s="13"/>
      <c r="THX87" s="13"/>
      <c r="THY87" s="20"/>
      <c r="THZ87" s="21"/>
      <c r="TIA87" s="21"/>
      <c r="TIB87" s="21"/>
      <c r="TIC87" s="21"/>
      <c r="TID87" s="21"/>
      <c r="TIE87" s="21"/>
      <c r="TIF87" s="21"/>
      <c r="TIG87" s="21"/>
      <c r="TIH87" s="21"/>
      <c r="TII87" s="21"/>
      <c r="TIJ87" s="21"/>
      <c r="TIK87" s="21"/>
      <c r="TIL87" s="21"/>
      <c r="TIM87" s="21"/>
      <c r="TIN87" s="21"/>
      <c r="TIO87" s="21"/>
      <c r="TIP87" s="13"/>
      <c r="TIQ87" s="13"/>
      <c r="TIR87" s="13"/>
      <c r="TIS87" s="13"/>
      <c r="TIT87" s="17"/>
      <c r="TIU87" s="17"/>
      <c r="TIV87" s="13"/>
      <c r="TIW87" s="13"/>
      <c r="TIX87" s="13"/>
      <c r="TIY87" s="13"/>
      <c r="TIZ87" s="13"/>
      <c r="TJA87" s="13"/>
      <c r="TJB87" s="13"/>
      <c r="TJC87" s="20"/>
      <c r="TJD87" s="21"/>
      <c r="TJE87" s="21"/>
      <c r="TJF87" s="21"/>
      <c r="TJG87" s="21"/>
      <c r="TJH87" s="21"/>
      <c r="TJI87" s="21"/>
      <c r="TJJ87" s="21"/>
      <c r="TJK87" s="21"/>
      <c r="TJL87" s="21"/>
      <c r="TJM87" s="21"/>
      <c r="TJN87" s="21"/>
      <c r="TJO87" s="21"/>
      <c r="TJP87" s="21"/>
      <c r="TJQ87" s="21"/>
      <c r="TJR87" s="21"/>
      <c r="TJS87" s="21"/>
      <c r="TJT87" s="13"/>
      <c r="TJU87" s="13"/>
      <c r="TJV87" s="13"/>
      <c r="TJW87" s="13"/>
      <c r="TJX87" s="17"/>
      <c r="TJY87" s="17"/>
      <c r="TJZ87" s="13"/>
      <c r="TKA87" s="13"/>
      <c r="TKB87" s="13"/>
      <c r="TKC87" s="13"/>
      <c r="TKD87" s="13"/>
      <c r="TKE87" s="13"/>
      <c r="TKF87" s="13"/>
      <c r="TKG87" s="20"/>
      <c r="TKH87" s="21"/>
      <c r="TKI87" s="21"/>
      <c r="TKJ87" s="21"/>
      <c r="TKK87" s="21"/>
      <c r="TKL87" s="21"/>
      <c r="TKM87" s="21"/>
      <c r="TKN87" s="21"/>
      <c r="TKO87" s="21"/>
      <c r="TKP87" s="21"/>
      <c r="TKQ87" s="21"/>
      <c r="TKR87" s="21"/>
      <c r="TKS87" s="21"/>
      <c r="TKT87" s="21"/>
      <c r="TKU87" s="21"/>
      <c r="TKV87" s="21"/>
      <c r="TKW87" s="21"/>
      <c r="TKX87" s="13"/>
      <c r="TKY87" s="13"/>
      <c r="TKZ87" s="13"/>
      <c r="TLA87" s="13"/>
      <c r="TLB87" s="17"/>
      <c r="TLC87" s="17"/>
      <c r="TLD87" s="13"/>
      <c r="TLE87" s="13"/>
      <c r="TLF87" s="13"/>
      <c r="TLG87" s="13"/>
      <c r="TLH87" s="13"/>
      <c r="TLI87" s="13"/>
      <c r="TLJ87" s="13"/>
      <c r="TLK87" s="20"/>
      <c r="TLL87" s="21"/>
      <c r="TLM87" s="21"/>
      <c r="TLN87" s="21"/>
      <c r="TLO87" s="21"/>
      <c r="TLP87" s="21"/>
      <c r="TLQ87" s="21"/>
      <c r="TLR87" s="21"/>
      <c r="TLS87" s="21"/>
      <c r="TLT87" s="21"/>
      <c r="TLU87" s="21"/>
      <c r="TLV87" s="21"/>
      <c r="TLW87" s="21"/>
      <c r="TLX87" s="21"/>
      <c r="TLY87" s="21"/>
      <c r="TLZ87" s="21"/>
      <c r="TMA87" s="21"/>
      <c r="TMB87" s="13"/>
      <c r="TMC87" s="13"/>
      <c r="TMD87" s="13"/>
      <c r="TME87" s="13"/>
      <c r="TMF87" s="17"/>
      <c r="TMG87" s="17"/>
      <c r="TMH87" s="13"/>
      <c r="TMI87" s="13"/>
      <c r="TMJ87" s="13"/>
      <c r="TMK87" s="13"/>
      <c r="TML87" s="13"/>
      <c r="TMM87" s="13"/>
      <c r="TMN87" s="13"/>
      <c r="TMO87" s="20"/>
      <c r="TMP87" s="21"/>
      <c r="TMQ87" s="21"/>
      <c r="TMR87" s="21"/>
      <c r="TMS87" s="21"/>
      <c r="TMT87" s="21"/>
      <c r="TMU87" s="21"/>
      <c r="TMV87" s="21"/>
      <c r="TMW87" s="21"/>
      <c r="TMX87" s="21"/>
      <c r="TMY87" s="21"/>
      <c r="TMZ87" s="21"/>
      <c r="TNA87" s="21"/>
      <c r="TNB87" s="21"/>
      <c r="TNC87" s="21"/>
      <c r="TND87" s="21"/>
      <c r="TNE87" s="21"/>
      <c r="TNF87" s="13"/>
      <c r="TNG87" s="13"/>
      <c r="TNH87" s="13"/>
      <c r="TNI87" s="13"/>
      <c r="TNJ87" s="17"/>
      <c r="TNK87" s="17"/>
      <c r="TNL87" s="13"/>
      <c r="TNM87" s="13"/>
      <c r="TNN87" s="13"/>
      <c r="TNO87" s="13"/>
      <c r="TNP87" s="13"/>
      <c r="TNQ87" s="13"/>
      <c r="TNR87" s="13"/>
      <c r="TNS87" s="20"/>
      <c r="TNT87" s="21"/>
      <c r="TNU87" s="21"/>
      <c r="TNV87" s="21"/>
      <c r="TNW87" s="21"/>
      <c r="TNX87" s="21"/>
      <c r="TNY87" s="21"/>
      <c r="TNZ87" s="21"/>
      <c r="TOA87" s="21"/>
      <c r="TOB87" s="21"/>
      <c r="TOC87" s="21"/>
      <c r="TOD87" s="21"/>
      <c r="TOE87" s="21"/>
      <c r="TOF87" s="21"/>
      <c r="TOG87" s="21"/>
      <c r="TOH87" s="21"/>
      <c r="TOI87" s="21"/>
      <c r="TOJ87" s="13"/>
      <c r="TOK87" s="13"/>
      <c r="TOL87" s="13"/>
      <c r="TOM87" s="13"/>
      <c r="TON87" s="17"/>
      <c r="TOO87" s="17"/>
      <c r="TOP87" s="13"/>
      <c r="TOQ87" s="13"/>
      <c r="TOR87" s="13"/>
      <c r="TOS87" s="13"/>
      <c r="TOT87" s="13"/>
      <c r="TOU87" s="13"/>
      <c r="TOV87" s="13"/>
      <c r="TOW87" s="20"/>
      <c r="TOX87" s="21"/>
      <c r="TOY87" s="21"/>
      <c r="TOZ87" s="21"/>
      <c r="TPA87" s="21"/>
      <c r="TPB87" s="21"/>
      <c r="TPC87" s="21"/>
      <c r="TPD87" s="21"/>
      <c r="TPE87" s="21"/>
      <c r="TPF87" s="21"/>
      <c r="TPG87" s="21"/>
      <c r="TPH87" s="21"/>
      <c r="TPI87" s="21"/>
      <c r="TPJ87" s="21"/>
      <c r="TPK87" s="21"/>
      <c r="TPL87" s="21"/>
      <c r="TPM87" s="21"/>
      <c r="TPN87" s="13"/>
      <c r="TPO87" s="13"/>
      <c r="TPP87" s="13"/>
      <c r="TPQ87" s="13"/>
      <c r="TPR87" s="17"/>
      <c r="TPS87" s="17"/>
      <c r="TPT87" s="13"/>
      <c r="TPU87" s="13"/>
      <c r="TPV87" s="13"/>
      <c r="TPW87" s="13"/>
      <c r="TPX87" s="13"/>
      <c r="TPY87" s="13"/>
      <c r="TPZ87" s="13"/>
      <c r="TQA87" s="20"/>
      <c r="TQB87" s="21"/>
      <c r="TQC87" s="21"/>
      <c r="TQD87" s="21"/>
      <c r="TQE87" s="21"/>
      <c r="TQF87" s="21"/>
      <c r="TQG87" s="21"/>
      <c r="TQH87" s="21"/>
      <c r="TQI87" s="21"/>
      <c r="TQJ87" s="21"/>
      <c r="TQK87" s="21"/>
      <c r="TQL87" s="21"/>
      <c r="TQM87" s="21"/>
      <c r="TQN87" s="21"/>
      <c r="TQO87" s="21"/>
      <c r="TQP87" s="21"/>
      <c r="TQQ87" s="21"/>
      <c r="TQR87" s="13"/>
      <c r="TQS87" s="13"/>
      <c r="TQT87" s="13"/>
      <c r="TQU87" s="13"/>
      <c r="TQV87" s="17"/>
      <c r="TQW87" s="17"/>
      <c r="TQX87" s="13"/>
      <c r="TQY87" s="13"/>
      <c r="TQZ87" s="13"/>
      <c r="TRA87" s="13"/>
      <c r="TRB87" s="13"/>
      <c r="TRC87" s="13"/>
      <c r="TRD87" s="13"/>
      <c r="TRE87" s="20"/>
      <c r="TRF87" s="21"/>
      <c r="TRG87" s="21"/>
      <c r="TRH87" s="21"/>
      <c r="TRI87" s="21"/>
      <c r="TRJ87" s="21"/>
      <c r="TRK87" s="21"/>
      <c r="TRL87" s="21"/>
      <c r="TRM87" s="21"/>
      <c r="TRN87" s="21"/>
      <c r="TRO87" s="21"/>
      <c r="TRP87" s="21"/>
      <c r="TRQ87" s="21"/>
      <c r="TRR87" s="21"/>
      <c r="TRS87" s="21"/>
      <c r="TRT87" s="21"/>
      <c r="TRU87" s="21"/>
      <c r="TRV87" s="13"/>
      <c r="TRW87" s="13"/>
      <c r="TRX87" s="13"/>
      <c r="TRY87" s="13"/>
      <c r="TRZ87" s="17"/>
      <c r="TSA87" s="17"/>
      <c r="TSB87" s="13"/>
      <c r="TSC87" s="13"/>
      <c r="TSD87" s="13"/>
      <c r="TSE87" s="13"/>
      <c r="TSF87" s="13"/>
      <c r="TSG87" s="13"/>
      <c r="TSH87" s="13"/>
      <c r="TSI87" s="20"/>
      <c r="TSJ87" s="21"/>
      <c r="TSK87" s="21"/>
      <c r="TSL87" s="21"/>
      <c r="TSM87" s="21"/>
      <c r="TSN87" s="21"/>
      <c r="TSO87" s="21"/>
      <c r="TSP87" s="21"/>
      <c r="TSQ87" s="21"/>
      <c r="TSR87" s="21"/>
      <c r="TSS87" s="21"/>
      <c r="TST87" s="21"/>
      <c r="TSU87" s="21"/>
      <c r="TSV87" s="21"/>
      <c r="TSW87" s="21"/>
      <c r="TSX87" s="21"/>
      <c r="TSY87" s="21"/>
      <c r="TSZ87" s="13"/>
      <c r="TTA87" s="13"/>
      <c r="TTB87" s="13"/>
      <c r="TTC87" s="13"/>
      <c r="TTD87" s="17"/>
      <c r="TTE87" s="17"/>
      <c r="TTF87" s="13"/>
      <c r="TTG87" s="13"/>
      <c r="TTH87" s="13"/>
      <c r="TTI87" s="13"/>
      <c r="TTJ87" s="13"/>
      <c r="TTK87" s="13"/>
      <c r="TTL87" s="13"/>
      <c r="TTM87" s="20"/>
      <c r="TTN87" s="21"/>
      <c r="TTO87" s="21"/>
      <c r="TTP87" s="21"/>
      <c r="TTQ87" s="21"/>
      <c r="TTR87" s="21"/>
      <c r="TTS87" s="21"/>
      <c r="TTT87" s="21"/>
      <c r="TTU87" s="21"/>
      <c r="TTV87" s="21"/>
      <c r="TTW87" s="21"/>
      <c r="TTX87" s="21"/>
      <c r="TTY87" s="21"/>
      <c r="TTZ87" s="21"/>
      <c r="TUA87" s="21"/>
      <c r="TUB87" s="21"/>
      <c r="TUC87" s="21"/>
      <c r="TUD87" s="13"/>
      <c r="TUE87" s="13"/>
      <c r="TUF87" s="13"/>
      <c r="TUG87" s="13"/>
      <c r="TUH87" s="17"/>
      <c r="TUI87" s="17"/>
      <c r="TUJ87" s="13"/>
      <c r="TUK87" s="13"/>
      <c r="TUL87" s="13"/>
      <c r="TUM87" s="13"/>
      <c r="TUN87" s="13"/>
      <c r="TUO87" s="13"/>
      <c r="TUP87" s="13"/>
      <c r="TUQ87" s="20"/>
      <c r="TUR87" s="21"/>
      <c r="TUS87" s="21"/>
      <c r="TUT87" s="21"/>
      <c r="TUU87" s="21"/>
      <c r="TUV87" s="21"/>
      <c r="TUW87" s="21"/>
      <c r="TUX87" s="21"/>
      <c r="TUY87" s="21"/>
      <c r="TUZ87" s="21"/>
      <c r="TVA87" s="21"/>
      <c r="TVB87" s="21"/>
      <c r="TVC87" s="21"/>
      <c r="TVD87" s="21"/>
      <c r="TVE87" s="21"/>
      <c r="TVF87" s="21"/>
      <c r="TVG87" s="21"/>
      <c r="TVH87" s="13"/>
      <c r="TVI87" s="13"/>
      <c r="TVJ87" s="13"/>
      <c r="TVK87" s="13"/>
      <c r="TVL87" s="17"/>
      <c r="TVM87" s="17"/>
      <c r="TVN87" s="13"/>
      <c r="TVO87" s="13"/>
      <c r="TVP87" s="13"/>
      <c r="TVQ87" s="13"/>
      <c r="TVR87" s="13"/>
      <c r="TVS87" s="13"/>
      <c r="TVT87" s="13"/>
      <c r="TVU87" s="20"/>
      <c r="TVV87" s="21"/>
      <c r="TVW87" s="21"/>
      <c r="TVX87" s="21"/>
      <c r="TVY87" s="21"/>
      <c r="TVZ87" s="21"/>
      <c r="TWA87" s="21"/>
      <c r="TWB87" s="21"/>
      <c r="TWC87" s="21"/>
      <c r="TWD87" s="21"/>
      <c r="TWE87" s="21"/>
      <c r="TWF87" s="21"/>
      <c r="TWG87" s="21"/>
      <c r="TWH87" s="21"/>
      <c r="TWI87" s="21"/>
      <c r="TWJ87" s="21"/>
      <c r="TWK87" s="21"/>
      <c r="TWL87" s="13"/>
      <c r="TWM87" s="13"/>
      <c r="TWN87" s="13"/>
      <c r="TWO87" s="13"/>
      <c r="TWP87" s="17"/>
      <c r="TWQ87" s="17"/>
      <c r="TWR87" s="13"/>
      <c r="TWS87" s="13"/>
      <c r="TWT87" s="13"/>
      <c r="TWU87" s="13"/>
      <c r="TWV87" s="13"/>
      <c r="TWW87" s="13"/>
      <c r="TWX87" s="13"/>
      <c r="TWY87" s="20"/>
      <c r="TWZ87" s="21"/>
      <c r="TXA87" s="21"/>
      <c r="TXB87" s="21"/>
      <c r="TXC87" s="21"/>
      <c r="TXD87" s="21"/>
      <c r="TXE87" s="21"/>
      <c r="TXF87" s="21"/>
      <c r="TXG87" s="21"/>
      <c r="TXH87" s="21"/>
      <c r="TXI87" s="21"/>
      <c r="TXJ87" s="21"/>
      <c r="TXK87" s="21"/>
      <c r="TXL87" s="21"/>
      <c r="TXM87" s="21"/>
      <c r="TXN87" s="21"/>
      <c r="TXO87" s="21"/>
      <c r="TXP87" s="13"/>
      <c r="TXQ87" s="13"/>
      <c r="TXR87" s="13"/>
      <c r="TXS87" s="13"/>
      <c r="TXT87" s="17"/>
      <c r="TXU87" s="17"/>
      <c r="TXV87" s="13"/>
      <c r="TXW87" s="13"/>
      <c r="TXX87" s="13"/>
      <c r="TXY87" s="13"/>
      <c r="TXZ87" s="13"/>
      <c r="TYA87" s="13"/>
      <c r="TYB87" s="13"/>
      <c r="TYC87" s="20"/>
      <c r="TYD87" s="21"/>
      <c r="TYE87" s="21"/>
      <c r="TYF87" s="21"/>
      <c r="TYG87" s="21"/>
      <c r="TYH87" s="21"/>
      <c r="TYI87" s="21"/>
      <c r="TYJ87" s="21"/>
      <c r="TYK87" s="21"/>
      <c r="TYL87" s="21"/>
      <c r="TYM87" s="21"/>
      <c r="TYN87" s="21"/>
      <c r="TYO87" s="21"/>
      <c r="TYP87" s="21"/>
      <c r="TYQ87" s="21"/>
      <c r="TYR87" s="21"/>
      <c r="TYS87" s="21"/>
      <c r="TYT87" s="13"/>
      <c r="TYU87" s="13"/>
      <c r="TYV87" s="13"/>
      <c r="TYW87" s="13"/>
      <c r="TYX87" s="17"/>
      <c r="TYY87" s="17"/>
      <c r="TYZ87" s="13"/>
      <c r="TZA87" s="13"/>
      <c r="TZB87" s="13"/>
      <c r="TZC87" s="13"/>
      <c r="TZD87" s="13"/>
      <c r="TZE87" s="13"/>
      <c r="TZF87" s="13"/>
      <c r="TZG87" s="20"/>
      <c r="TZH87" s="21"/>
      <c r="TZI87" s="21"/>
      <c r="TZJ87" s="21"/>
      <c r="TZK87" s="21"/>
      <c r="TZL87" s="21"/>
      <c r="TZM87" s="21"/>
      <c r="TZN87" s="21"/>
      <c r="TZO87" s="21"/>
      <c r="TZP87" s="21"/>
      <c r="TZQ87" s="21"/>
      <c r="TZR87" s="21"/>
      <c r="TZS87" s="21"/>
      <c r="TZT87" s="21"/>
      <c r="TZU87" s="21"/>
      <c r="TZV87" s="21"/>
      <c r="TZW87" s="21"/>
      <c r="TZX87" s="13"/>
      <c r="TZY87" s="13"/>
      <c r="TZZ87" s="13"/>
      <c r="UAA87" s="13"/>
      <c r="UAB87" s="17"/>
      <c r="UAC87" s="17"/>
      <c r="UAD87" s="13"/>
      <c r="UAE87" s="13"/>
      <c r="UAF87" s="13"/>
      <c r="UAG87" s="13"/>
      <c r="UAH87" s="13"/>
      <c r="UAI87" s="13"/>
      <c r="UAJ87" s="13"/>
      <c r="UAK87" s="20"/>
      <c r="UAL87" s="21"/>
      <c r="UAM87" s="21"/>
      <c r="UAN87" s="21"/>
      <c r="UAO87" s="21"/>
      <c r="UAP87" s="21"/>
      <c r="UAQ87" s="21"/>
      <c r="UAR87" s="21"/>
      <c r="UAS87" s="21"/>
      <c r="UAT87" s="21"/>
      <c r="UAU87" s="21"/>
      <c r="UAV87" s="21"/>
      <c r="UAW87" s="21"/>
      <c r="UAX87" s="21"/>
      <c r="UAY87" s="21"/>
      <c r="UAZ87" s="21"/>
      <c r="UBA87" s="21"/>
      <c r="UBB87" s="13"/>
      <c r="UBC87" s="13"/>
      <c r="UBD87" s="13"/>
      <c r="UBE87" s="13"/>
      <c r="UBF87" s="17"/>
      <c r="UBG87" s="17"/>
      <c r="UBH87" s="13"/>
      <c r="UBI87" s="13"/>
      <c r="UBJ87" s="13"/>
      <c r="UBK87" s="13"/>
      <c r="UBL87" s="13"/>
      <c r="UBM87" s="13"/>
      <c r="UBN87" s="13"/>
      <c r="UBO87" s="20"/>
      <c r="UBP87" s="21"/>
      <c r="UBQ87" s="21"/>
      <c r="UBR87" s="21"/>
      <c r="UBS87" s="21"/>
      <c r="UBT87" s="21"/>
      <c r="UBU87" s="21"/>
      <c r="UBV87" s="21"/>
      <c r="UBW87" s="21"/>
      <c r="UBX87" s="21"/>
      <c r="UBY87" s="21"/>
      <c r="UBZ87" s="21"/>
      <c r="UCA87" s="21"/>
      <c r="UCB87" s="21"/>
      <c r="UCC87" s="21"/>
      <c r="UCD87" s="21"/>
      <c r="UCE87" s="21"/>
      <c r="UCF87" s="13"/>
      <c r="UCG87" s="13"/>
      <c r="UCH87" s="13"/>
      <c r="UCI87" s="13"/>
      <c r="UCJ87" s="17"/>
      <c r="UCK87" s="17"/>
      <c r="UCL87" s="13"/>
      <c r="UCM87" s="13"/>
      <c r="UCN87" s="13"/>
      <c r="UCO87" s="13"/>
      <c r="UCP87" s="13"/>
      <c r="UCQ87" s="13"/>
      <c r="UCR87" s="13"/>
      <c r="UCS87" s="20"/>
      <c r="UCT87" s="21"/>
      <c r="UCU87" s="21"/>
      <c r="UCV87" s="21"/>
      <c r="UCW87" s="21"/>
      <c r="UCX87" s="21"/>
      <c r="UCY87" s="21"/>
      <c r="UCZ87" s="21"/>
      <c r="UDA87" s="21"/>
      <c r="UDB87" s="21"/>
      <c r="UDC87" s="21"/>
      <c r="UDD87" s="21"/>
      <c r="UDE87" s="21"/>
      <c r="UDF87" s="21"/>
      <c r="UDG87" s="21"/>
      <c r="UDH87" s="21"/>
      <c r="UDI87" s="21"/>
      <c r="UDJ87" s="13"/>
      <c r="UDK87" s="13"/>
      <c r="UDL87" s="13"/>
      <c r="UDM87" s="13"/>
      <c r="UDN87" s="17"/>
      <c r="UDO87" s="17"/>
      <c r="UDP87" s="13"/>
      <c r="UDQ87" s="13"/>
      <c r="UDR87" s="13"/>
      <c r="UDS87" s="13"/>
      <c r="UDT87" s="13"/>
      <c r="UDU87" s="13"/>
      <c r="UDV87" s="13"/>
      <c r="UDW87" s="20"/>
      <c r="UDX87" s="21"/>
      <c r="UDY87" s="21"/>
      <c r="UDZ87" s="21"/>
      <c r="UEA87" s="21"/>
      <c r="UEB87" s="21"/>
      <c r="UEC87" s="21"/>
      <c r="UED87" s="21"/>
      <c r="UEE87" s="21"/>
      <c r="UEF87" s="21"/>
      <c r="UEG87" s="21"/>
      <c r="UEH87" s="21"/>
      <c r="UEI87" s="21"/>
      <c r="UEJ87" s="21"/>
      <c r="UEK87" s="21"/>
      <c r="UEL87" s="21"/>
      <c r="UEM87" s="21"/>
      <c r="UEN87" s="13"/>
      <c r="UEO87" s="13"/>
      <c r="UEP87" s="13"/>
      <c r="UEQ87" s="13"/>
      <c r="UER87" s="17"/>
      <c r="UES87" s="17"/>
      <c r="UET87" s="13"/>
      <c r="UEU87" s="13"/>
      <c r="UEV87" s="13"/>
      <c r="UEW87" s="13"/>
      <c r="UEX87" s="13"/>
      <c r="UEY87" s="13"/>
      <c r="UEZ87" s="13"/>
      <c r="UFA87" s="20"/>
      <c r="UFB87" s="21"/>
      <c r="UFC87" s="21"/>
      <c r="UFD87" s="21"/>
      <c r="UFE87" s="21"/>
      <c r="UFF87" s="21"/>
      <c r="UFG87" s="21"/>
      <c r="UFH87" s="21"/>
      <c r="UFI87" s="21"/>
      <c r="UFJ87" s="21"/>
      <c r="UFK87" s="21"/>
      <c r="UFL87" s="21"/>
      <c r="UFM87" s="21"/>
      <c r="UFN87" s="21"/>
      <c r="UFO87" s="21"/>
      <c r="UFP87" s="21"/>
      <c r="UFQ87" s="21"/>
      <c r="UFR87" s="13"/>
      <c r="UFS87" s="13"/>
      <c r="UFT87" s="13"/>
      <c r="UFU87" s="13"/>
      <c r="UFV87" s="17"/>
      <c r="UFW87" s="17"/>
      <c r="UFX87" s="13"/>
      <c r="UFY87" s="13"/>
      <c r="UFZ87" s="13"/>
      <c r="UGA87" s="13"/>
      <c r="UGB87" s="13"/>
      <c r="UGC87" s="13"/>
      <c r="UGD87" s="13"/>
      <c r="UGE87" s="20"/>
      <c r="UGF87" s="21"/>
      <c r="UGG87" s="21"/>
      <c r="UGH87" s="21"/>
      <c r="UGI87" s="21"/>
      <c r="UGJ87" s="21"/>
      <c r="UGK87" s="21"/>
      <c r="UGL87" s="21"/>
      <c r="UGM87" s="21"/>
      <c r="UGN87" s="21"/>
      <c r="UGO87" s="21"/>
      <c r="UGP87" s="21"/>
      <c r="UGQ87" s="21"/>
      <c r="UGR87" s="21"/>
      <c r="UGS87" s="21"/>
      <c r="UGT87" s="21"/>
      <c r="UGU87" s="21"/>
      <c r="UGV87" s="13"/>
      <c r="UGW87" s="13"/>
      <c r="UGX87" s="13"/>
      <c r="UGY87" s="13"/>
      <c r="UGZ87" s="17"/>
      <c r="UHA87" s="17"/>
      <c r="UHB87" s="13"/>
      <c r="UHC87" s="13"/>
      <c r="UHD87" s="13"/>
      <c r="UHE87" s="13"/>
      <c r="UHF87" s="13"/>
      <c r="UHG87" s="13"/>
      <c r="UHH87" s="13"/>
      <c r="UHI87" s="20"/>
      <c r="UHJ87" s="21"/>
      <c r="UHK87" s="21"/>
      <c r="UHL87" s="21"/>
      <c r="UHM87" s="21"/>
      <c r="UHN87" s="21"/>
      <c r="UHO87" s="21"/>
      <c r="UHP87" s="21"/>
      <c r="UHQ87" s="21"/>
      <c r="UHR87" s="21"/>
      <c r="UHS87" s="21"/>
      <c r="UHT87" s="21"/>
      <c r="UHU87" s="21"/>
      <c r="UHV87" s="21"/>
      <c r="UHW87" s="21"/>
      <c r="UHX87" s="21"/>
      <c r="UHY87" s="21"/>
      <c r="UHZ87" s="13"/>
      <c r="UIA87" s="13"/>
      <c r="UIB87" s="13"/>
      <c r="UIC87" s="13"/>
      <c r="UID87" s="17"/>
      <c r="UIE87" s="17"/>
      <c r="UIF87" s="13"/>
      <c r="UIG87" s="13"/>
      <c r="UIH87" s="13"/>
      <c r="UII87" s="13"/>
      <c r="UIJ87" s="13"/>
      <c r="UIK87" s="13"/>
      <c r="UIL87" s="13"/>
      <c r="UIM87" s="20"/>
      <c r="UIN87" s="21"/>
      <c r="UIO87" s="21"/>
      <c r="UIP87" s="21"/>
      <c r="UIQ87" s="21"/>
      <c r="UIR87" s="21"/>
      <c r="UIS87" s="21"/>
      <c r="UIT87" s="21"/>
      <c r="UIU87" s="21"/>
      <c r="UIV87" s="21"/>
      <c r="UIW87" s="21"/>
      <c r="UIX87" s="21"/>
      <c r="UIY87" s="21"/>
      <c r="UIZ87" s="21"/>
      <c r="UJA87" s="21"/>
      <c r="UJB87" s="21"/>
      <c r="UJC87" s="21"/>
      <c r="UJD87" s="13"/>
      <c r="UJE87" s="13"/>
      <c r="UJF87" s="13"/>
      <c r="UJG87" s="13"/>
      <c r="UJH87" s="17"/>
      <c r="UJI87" s="17"/>
      <c r="UJJ87" s="13"/>
      <c r="UJK87" s="13"/>
      <c r="UJL87" s="13"/>
      <c r="UJM87" s="13"/>
      <c r="UJN87" s="13"/>
      <c r="UJO87" s="13"/>
      <c r="UJP87" s="13"/>
      <c r="UJQ87" s="20"/>
      <c r="UJR87" s="21"/>
      <c r="UJS87" s="21"/>
      <c r="UJT87" s="21"/>
      <c r="UJU87" s="21"/>
      <c r="UJV87" s="21"/>
      <c r="UJW87" s="21"/>
      <c r="UJX87" s="21"/>
      <c r="UJY87" s="21"/>
      <c r="UJZ87" s="21"/>
      <c r="UKA87" s="21"/>
      <c r="UKB87" s="21"/>
      <c r="UKC87" s="21"/>
      <c r="UKD87" s="21"/>
      <c r="UKE87" s="21"/>
      <c r="UKF87" s="21"/>
      <c r="UKG87" s="21"/>
      <c r="UKH87" s="13"/>
      <c r="UKI87" s="13"/>
      <c r="UKJ87" s="13"/>
      <c r="UKK87" s="13"/>
      <c r="UKL87" s="17"/>
      <c r="UKM87" s="17"/>
      <c r="UKN87" s="13"/>
      <c r="UKO87" s="13"/>
      <c r="UKP87" s="13"/>
      <c r="UKQ87" s="13"/>
      <c r="UKR87" s="13"/>
      <c r="UKS87" s="13"/>
      <c r="UKT87" s="13"/>
      <c r="UKU87" s="20"/>
      <c r="UKV87" s="21"/>
      <c r="UKW87" s="21"/>
      <c r="UKX87" s="21"/>
      <c r="UKY87" s="21"/>
      <c r="UKZ87" s="21"/>
      <c r="ULA87" s="21"/>
      <c r="ULB87" s="21"/>
      <c r="ULC87" s="21"/>
      <c r="ULD87" s="21"/>
      <c r="ULE87" s="21"/>
      <c r="ULF87" s="21"/>
      <c r="ULG87" s="21"/>
      <c r="ULH87" s="21"/>
      <c r="ULI87" s="21"/>
      <c r="ULJ87" s="21"/>
      <c r="ULK87" s="21"/>
      <c r="ULL87" s="13"/>
      <c r="ULM87" s="13"/>
      <c r="ULN87" s="13"/>
      <c r="ULO87" s="13"/>
      <c r="ULP87" s="17"/>
      <c r="ULQ87" s="17"/>
      <c r="ULR87" s="13"/>
      <c r="ULS87" s="13"/>
      <c r="ULT87" s="13"/>
      <c r="ULU87" s="13"/>
      <c r="ULV87" s="13"/>
      <c r="ULW87" s="13"/>
      <c r="ULX87" s="13"/>
      <c r="ULY87" s="20"/>
      <c r="ULZ87" s="21"/>
      <c r="UMA87" s="21"/>
      <c r="UMB87" s="21"/>
      <c r="UMC87" s="21"/>
      <c r="UMD87" s="21"/>
      <c r="UME87" s="21"/>
      <c r="UMF87" s="21"/>
      <c r="UMG87" s="21"/>
      <c r="UMH87" s="21"/>
      <c r="UMI87" s="21"/>
      <c r="UMJ87" s="21"/>
      <c r="UMK87" s="21"/>
      <c r="UML87" s="21"/>
      <c r="UMM87" s="21"/>
      <c r="UMN87" s="21"/>
      <c r="UMO87" s="21"/>
      <c r="UMP87" s="13"/>
      <c r="UMQ87" s="13"/>
      <c r="UMR87" s="13"/>
      <c r="UMS87" s="13"/>
      <c r="UMT87" s="17"/>
      <c r="UMU87" s="17"/>
      <c r="UMV87" s="13"/>
      <c r="UMW87" s="13"/>
      <c r="UMX87" s="13"/>
      <c r="UMY87" s="13"/>
      <c r="UMZ87" s="13"/>
      <c r="UNA87" s="13"/>
      <c r="UNB87" s="13"/>
      <c r="UNC87" s="20"/>
      <c r="UND87" s="21"/>
      <c r="UNE87" s="21"/>
      <c r="UNF87" s="21"/>
      <c r="UNG87" s="21"/>
      <c r="UNH87" s="21"/>
      <c r="UNI87" s="21"/>
      <c r="UNJ87" s="21"/>
      <c r="UNK87" s="21"/>
      <c r="UNL87" s="21"/>
      <c r="UNM87" s="21"/>
      <c r="UNN87" s="21"/>
      <c r="UNO87" s="21"/>
      <c r="UNP87" s="21"/>
      <c r="UNQ87" s="21"/>
      <c r="UNR87" s="21"/>
      <c r="UNS87" s="21"/>
      <c r="UNT87" s="13"/>
      <c r="UNU87" s="13"/>
      <c r="UNV87" s="13"/>
      <c r="UNW87" s="13"/>
      <c r="UNX87" s="17"/>
      <c r="UNY87" s="17"/>
      <c r="UNZ87" s="13"/>
      <c r="UOA87" s="13"/>
      <c r="UOB87" s="13"/>
      <c r="UOC87" s="13"/>
      <c r="UOD87" s="13"/>
      <c r="UOE87" s="13"/>
      <c r="UOF87" s="13"/>
      <c r="UOG87" s="20"/>
      <c r="UOH87" s="21"/>
      <c r="UOI87" s="21"/>
      <c r="UOJ87" s="21"/>
      <c r="UOK87" s="21"/>
      <c r="UOL87" s="21"/>
      <c r="UOM87" s="21"/>
      <c r="UON87" s="21"/>
      <c r="UOO87" s="21"/>
      <c r="UOP87" s="21"/>
      <c r="UOQ87" s="21"/>
      <c r="UOR87" s="21"/>
      <c r="UOS87" s="21"/>
      <c r="UOT87" s="21"/>
      <c r="UOU87" s="21"/>
      <c r="UOV87" s="21"/>
      <c r="UOW87" s="21"/>
      <c r="UOX87" s="13"/>
      <c r="UOY87" s="13"/>
      <c r="UOZ87" s="13"/>
      <c r="UPA87" s="13"/>
      <c r="UPB87" s="17"/>
      <c r="UPC87" s="17"/>
      <c r="UPD87" s="13"/>
      <c r="UPE87" s="13"/>
      <c r="UPF87" s="13"/>
      <c r="UPG87" s="13"/>
      <c r="UPH87" s="13"/>
      <c r="UPI87" s="13"/>
      <c r="UPJ87" s="13"/>
      <c r="UPK87" s="20"/>
      <c r="UPL87" s="21"/>
      <c r="UPM87" s="21"/>
      <c r="UPN87" s="21"/>
      <c r="UPO87" s="21"/>
      <c r="UPP87" s="21"/>
      <c r="UPQ87" s="21"/>
      <c r="UPR87" s="21"/>
      <c r="UPS87" s="21"/>
      <c r="UPT87" s="21"/>
      <c r="UPU87" s="21"/>
      <c r="UPV87" s="21"/>
      <c r="UPW87" s="21"/>
      <c r="UPX87" s="21"/>
      <c r="UPY87" s="21"/>
      <c r="UPZ87" s="21"/>
      <c r="UQA87" s="21"/>
      <c r="UQB87" s="13"/>
      <c r="UQC87" s="13"/>
      <c r="UQD87" s="13"/>
      <c r="UQE87" s="13"/>
      <c r="UQF87" s="17"/>
      <c r="UQG87" s="17"/>
      <c r="UQH87" s="13"/>
      <c r="UQI87" s="13"/>
      <c r="UQJ87" s="13"/>
      <c r="UQK87" s="13"/>
      <c r="UQL87" s="13"/>
      <c r="UQM87" s="13"/>
      <c r="UQN87" s="13"/>
      <c r="UQO87" s="20"/>
      <c r="UQP87" s="21"/>
      <c r="UQQ87" s="21"/>
      <c r="UQR87" s="21"/>
      <c r="UQS87" s="21"/>
      <c r="UQT87" s="21"/>
      <c r="UQU87" s="21"/>
      <c r="UQV87" s="21"/>
      <c r="UQW87" s="21"/>
      <c r="UQX87" s="21"/>
      <c r="UQY87" s="21"/>
      <c r="UQZ87" s="21"/>
      <c r="URA87" s="21"/>
      <c r="URB87" s="21"/>
      <c r="URC87" s="21"/>
      <c r="URD87" s="21"/>
      <c r="URE87" s="21"/>
      <c r="URF87" s="13"/>
      <c r="URG87" s="13"/>
      <c r="URH87" s="13"/>
      <c r="URI87" s="13"/>
      <c r="URJ87" s="17"/>
      <c r="URK87" s="17"/>
      <c r="URL87" s="13"/>
      <c r="URM87" s="13"/>
      <c r="URN87" s="13"/>
      <c r="URO87" s="13"/>
      <c r="URP87" s="13"/>
      <c r="URQ87" s="13"/>
      <c r="URR87" s="13"/>
      <c r="URS87" s="20"/>
      <c r="URT87" s="21"/>
      <c r="URU87" s="21"/>
      <c r="URV87" s="21"/>
      <c r="URW87" s="21"/>
      <c r="URX87" s="21"/>
      <c r="URY87" s="21"/>
      <c r="URZ87" s="21"/>
      <c r="USA87" s="21"/>
      <c r="USB87" s="21"/>
      <c r="USC87" s="21"/>
      <c r="USD87" s="21"/>
      <c r="USE87" s="21"/>
      <c r="USF87" s="21"/>
      <c r="USG87" s="21"/>
      <c r="USH87" s="21"/>
      <c r="USI87" s="21"/>
      <c r="USJ87" s="13"/>
      <c r="USK87" s="13"/>
      <c r="USL87" s="13"/>
      <c r="USM87" s="13"/>
      <c r="USN87" s="17"/>
      <c r="USO87" s="17"/>
      <c r="USP87" s="13"/>
      <c r="USQ87" s="13"/>
      <c r="USR87" s="13"/>
      <c r="USS87" s="13"/>
      <c r="UST87" s="13"/>
      <c r="USU87" s="13"/>
      <c r="USV87" s="13"/>
      <c r="USW87" s="20"/>
      <c r="USX87" s="21"/>
      <c r="USY87" s="21"/>
      <c r="USZ87" s="21"/>
      <c r="UTA87" s="21"/>
      <c r="UTB87" s="21"/>
      <c r="UTC87" s="21"/>
      <c r="UTD87" s="21"/>
      <c r="UTE87" s="21"/>
      <c r="UTF87" s="21"/>
      <c r="UTG87" s="21"/>
      <c r="UTH87" s="21"/>
      <c r="UTI87" s="21"/>
      <c r="UTJ87" s="21"/>
      <c r="UTK87" s="21"/>
      <c r="UTL87" s="21"/>
      <c r="UTM87" s="21"/>
      <c r="UTN87" s="13"/>
      <c r="UTO87" s="13"/>
      <c r="UTP87" s="13"/>
      <c r="UTQ87" s="13"/>
      <c r="UTR87" s="17"/>
      <c r="UTS87" s="17"/>
      <c r="UTT87" s="13"/>
      <c r="UTU87" s="13"/>
      <c r="UTV87" s="13"/>
      <c r="UTW87" s="13"/>
      <c r="UTX87" s="13"/>
      <c r="UTY87" s="13"/>
      <c r="UTZ87" s="13"/>
      <c r="UUA87" s="20"/>
      <c r="UUB87" s="21"/>
      <c r="UUC87" s="21"/>
      <c r="UUD87" s="21"/>
      <c r="UUE87" s="21"/>
      <c r="UUF87" s="21"/>
      <c r="UUG87" s="21"/>
      <c r="UUH87" s="21"/>
      <c r="UUI87" s="21"/>
      <c r="UUJ87" s="21"/>
      <c r="UUK87" s="21"/>
      <c r="UUL87" s="21"/>
      <c r="UUM87" s="21"/>
      <c r="UUN87" s="21"/>
      <c r="UUO87" s="21"/>
      <c r="UUP87" s="21"/>
      <c r="UUQ87" s="21"/>
      <c r="UUR87" s="13"/>
      <c r="UUS87" s="13"/>
      <c r="UUT87" s="13"/>
      <c r="UUU87" s="13"/>
      <c r="UUV87" s="17"/>
      <c r="UUW87" s="17"/>
      <c r="UUX87" s="13"/>
      <c r="UUY87" s="13"/>
      <c r="UUZ87" s="13"/>
      <c r="UVA87" s="13"/>
      <c r="UVB87" s="13"/>
      <c r="UVC87" s="13"/>
      <c r="UVD87" s="13"/>
      <c r="UVE87" s="20"/>
      <c r="UVF87" s="21"/>
      <c r="UVG87" s="21"/>
      <c r="UVH87" s="21"/>
      <c r="UVI87" s="21"/>
      <c r="UVJ87" s="21"/>
      <c r="UVK87" s="21"/>
      <c r="UVL87" s="21"/>
      <c r="UVM87" s="21"/>
      <c r="UVN87" s="21"/>
      <c r="UVO87" s="21"/>
      <c r="UVP87" s="21"/>
      <c r="UVQ87" s="21"/>
      <c r="UVR87" s="21"/>
      <c r="UVS87" s="21"/>
      <c r="UVT87" s="21"/>
      <c r="UVU87" s="21"/>
      <c r="UVV87" s="13"/>
      <c r="UVW87" s="13"/>
      <c r="UVX87" s="13"/>
      <c r="UVY87" s="13"/>
      <c r="UVZ87" s="17"/>
      <c r="UWA87" s="17"/>
      <c r="UWB87" s="13"/>
      <c r="UWC87" s="13"/>
      <c r="UWD87" s="13"/>
      <c r="UWE87" s="13"/>
      <c r="UWF87" s="13"/>
      <c r="UWG87" s="13"/>
      <c r="UWH87" s="13"/>
      <c r="UWI87" s="20"/>
      <c r="UWJ87" s="21"/>
      <c r="UWK87" s="21"/>
      <c r="UWL87" s="21"/>
      <c r="UWM87" s="21"/>
      <c r="UWN87" s="21"/>
      <c r="UWO87" s="21"/>
      <c r="UWP87" s="21"/>
      <c r="UWQ87" s="21"/>
      <c r="UWR87" s="21"/>
      <c r="UWS87" s="21"/>
      <c r="UWT87" s="21"/>
      <c r="UWU87" s="21"/>
      <c r="UWV87" s="21"/>
      <c r="UWW87" s="21"/>
      <c r="UWX87" s="21"/>
      <c r="UWY87" s="21"/>
      <c r="UWZ87" s="13"/>
      <c r="UXA87" s="13"/>
      <c r="UXB87" s="13"/>
      <c r="UXC87" s="13"/>
      <c r="UXD87" s="17"/>
      <c r="UXE87" s="17"/>
      <c r="UXF87" s="13"/>
      <c r="UXG87" s="13"/>
      <c r="UXH87" s="13"/>
      <c r="UXI87" s="13"/>
      <c r="UXJ87" s="13"/>
      <c r="UXK87" s="13"/>
      <c r="UXL87" s="13"/>
      <c r="UXM87" s="20"/>
      <c r="UXN87" s="21"/>
      <c r="UXO87" s="21"/>
      <c r="UXP87" s="21"/>
      <c r="UXQ87" s="21"/>
      <c r="UXR87" s="21"/>
      <c r="UXS87" s="21"/>
      <c r="UXT87" s="21"/>
      <c r="UXU87" s="21"/>
      <c r="UXV87" s="21"/>
      <c r="UXW87" s="21"/>
      <c r="UXX87" s="21"/>
      <c r="UXY87" s="21"/>
      <c r="UXZ87" s="21"/>
      <c r="UYA87" s="21"/>
      <c r="UYB87" s="21"/>
      <c r="UYC87" s="21"/>
      <c r="UYD87" s="13"/>
      <c r="UYE87" s="13"/>
      <c r="UYF87" s="13"/>
      <c r="UYG87" s="13"/>
      <c r="UYH87" s="17"/>
      <c r="UYI87" s="17"/>
      <c r="UYJ87" s="13"/>
      <c r="UYK87" s="13"/>
      <c r="UYL87" s="13"/>
      <c r="UYM87" s="13"/>
      <c r="UYN87" s="13"/>
      <c r="UYO87" s="13"/>
      <c r="UYP87" s="13"/>
      <c r="UYQ87" s="20"/>
      <c r="UYR87" s="21"/>
      <c r="UYS87" s="21"/>
      <c r="UYT87" s="21"/>
      <c r="UYU87" s="21"/>
      <c r="UYV87" s="21"/>
      <c r="UYW87" s="21"/>
      <c r="UYX87" s="21"/>
      <c r="UYY87" s="21"/>
      <c r="UYZ87" s="21"/>
      <c r="UZA87" s="21"/>
      <c r="UZB87" s="21"/>
      <c r="UZC87" s="21"/>
      <c r="UZD87" s="21"/>
      <c r="UZE87" s="21"/>
      <c r="UZF87" s="21"/>
      <c r="UZG87" s="21"/>
      <c r="UZH87" s="13"/>
      <c r="UZI87" s="13"/>
      <c r="UZJ87" s="13"/>
      <c r="UZK87" s="13"/>
      <c r="UZL87" s="17"/>
      <c r="UZM87" s="17"/>
      <c r="UZN87" s="13"/>
      <c r="UZO87" s="13"/>
      <c r="UZP87" s="13"/>
      <c r="UZQ87" s="13"/>
      <c r="UZR87" s="13"/>
      <c r="UZS87" s="13"/>
      <c r="UZT87" s="13"/>
      <c r="UZU87" s="20"/>
      <c r="UZV87" s="21"/>
      <c r="UZW87" s="21"/>
      <c r="UZX87" s="21"/>
      <c r="UZY87" s="21"/>
      <c r="UZZ87" s="21"/>
      <c r="VAA87" s="21"/>
      <c r="VAB87" s="21"/>
      <c r="VAC87" s="21"/>
      <c r="VAD87" s="21"/>
      <c r="VAE87" s="21"/>
      <c r="VAF87" s="21"/>
      <c r="VAG87" s="21"/>
      <c r="VAH87" s="21"/>
      <c r="VAI87" s="21"/>
      <c r="VAJ87" s="21"/>
      <c r="VAK87" s="21"/>
      <c r="VAL87" s="13"/>
      <c r="VAM87" s="13"/>
      <c r="VAN87" s="13"/>
      <c r="VAO87" s="13"/>
      <c r="VAP87" s="17"/>
      <c r="VAQ87" s="17"/>
      <c r="VAR87" s="13"/>
      <c r="VAS87" s="13"/>
      <c r="VAT87" s="13"/>
      <c r="VAU87" s="13"/>
      <c r="VAV87" s="13"/>
      <c r="VAW87" s="13"/>
      <c r="VAX87" s="13"/>
      <c r="VAY87" s="20"/>
      <c r="VAZ87" s="21"/>
      <c r="VBA87" s="21"/>
      <c r="VBB87" s="21"/>
      <c r="VBC87" s="21"/>
      <c r="VBD87" s="21"/>
      <c r="VBE87" s="21"/>
      <c r="VBF87" s="21"/>
      <c r="VBG87" s="21"/>
      <c r="VBH87" s="21"/>
      <c r="VBI87" s="21"/>
      <c r="VBJ87" s="21"/>
      <c r="VBK87" s="21"/>
      <c r="VBL87" s="21"/>
      <c r="VBM87" s="21"/>
      <c r="VBN87" s="21"/>
      <c r="VBO87" s="21"/>
      <c r="VBP87" s="13"/>
      <c r="VBQ87" s="13"/>
      <c r="VBR87" s="13"/>
      <c r="VBS87" s="13"/>
      <c r="VBT87" s="17"/>
      <c r="VBU87" s="17"/>
      <c r="VBV87" s="13"/>
      <c r="VBW87" s="13"/>
      <c r="VBX87" s="13"/>
      <c r="VBY87" s="13"/>
      <c r="VBZ87" s="13"/>
      <c r="VCA87" s="13"/>
      <c r="VCB87" s="13"/>
      <c r="VCC87" s="20"/>
      <c r="VCD87" s="21"/>
      <c r="VCE87" s="21"/>
      <c r="VCF87" s="21"/>
      <c r="VCG87" s="21"/>
      <c r="VCH87" s="21"/>
      <c r="VCI87" s="21"/>
      <c r="VCJ87" s="21"/>
      <c r="VCK87" s="21"/>
      <c r="VCL87" s="21"/>
      <c r="VCM87" s="21"/>
      <c r="VCN87" s="21"/>
      <c r="VCO87" s="21"/>
      <c r="VCP87" s="21"/>
      <c r="VCQ87" s="21"/>
      <c r="VCR87" s="21"/>
      <c r="VCS87" s="21"/>
      <c r="VCT87" s="13"/>
      <c r="VCU87" s="13"/>
      <c r="VCV87" s="13"/>
      <c r="VCW87" s="13"/>
      <c r="VCX87" s="17"/>
      <c r="VCY87" s="17"/>
      <c r="VCZ87" s="13"/>
      <c r="VDA87" s="13"/>
      <c r="VDB87" s="13"/>
      <c r="VDC87" s="13"/>
      <c r="VDD87" s="13"/>
      <c r="VDE87" s="13"/>
      <c r="VDF87" s="13"/>
      <c r="VDG87" s="20"/>
      <c r="VDH87" s="21"/>
      <c r="VDI87" s="21"/>
      <c r="VDJ87" s="21"/>
      <c r="VDK87" s="21"/>
      <c r="VDL87" s="21"/>
      <c r="VDM87" s="21"/>
      <c r="VDN87" s="21"/>
      <c r="VDO87" s="21"/>
      <c r="VDP87" s="21"/>
      <c r="VDQ87" s="21"/>
      <c r="VDR87" s="21"/>
      <c r="VDS87" s="21"/>
      <c r="VDT87" s="21"/>
      <c r="VDU87" s="21"/>
      <c r="VDV87" s="21"/>
      <c r="VDW87" s="21"/>
      <c r="VDX87" s="13"/>
      <c r="VDY87" s="13"/>
      <c r="VDZ87" s="13"/>
      <c r="VEA87" s="13"/>
      <c r="VEB87" s="17"/>
      <c r="VEC87" s="17"/>
      <c r="VED87" s="13"/>
      <c r="VEE87" s="13"/>
      <c r="VEF87" s="13"/>
      <c r="VEG87" s="13"/>
      <c r="VEH87" s="13"/>
      <c r="VEI87" s="13"/>
      <c r="VEJ87" s="13"/>
      <c r="VEK87" s="20"/>
      <c r="VEL87" s="21"/>
      <c r="VEM87" s="21"/>
      <c r="VEN87" s="21"/>
      <c r="VEO87" s="21"/>
      <c r="VEP87" s="21"/>
      <c r="VEQ87" s="21"/>
      <c r="VER87" s="21"/>
      <c r="VES87" s="21"/>
      <c r="VET87" s="21"/>
      <c r="VEU87" s="21"/>
      <c r="VEV87" s="21"/>
      <c r="VEW87" s="21"/>
      <c r="VEX87" s="21"/>
      <c r="VEY87" s="21"/>
      <c r="VEZ87" s="21"/>
      <c r="VFA87" s="21"/>
      <c r="VFB87" s="13"/>
      <c r="VFC87" s="13"/>
      <c r="VFD87" s="13"/>
      <c r="VFE87" s="13"/>
      <c r="VFF87" s="17"/>
      <c r="VFG87" s="17"/>
      <c r="VFH87" s="13"/>
      <c r="VFI87" s="13"/>
      <c r="VFJ87" s="13"/>
      <c r="VFK87" s="13"/>
      <c r="VFL87" s="13"/>
      <c r="VFM87" s="13"/>
      <c r="VFN87" s="13"/>
      <c r="VFO87" s="20"/>
      <c r="VFP87" s="21"/>
      <c r="VFQ87" s="21"/>
      <c r="VFR87" s="21"/>
      <c r="VFS87" s="21"/>
      <c r="VFT87" s="21"/>
      <c r="VFU87" s="21"/>
      <c r="VFV87" s="21"/>
      <c r="VFW87" s="21"/>
      <c r="VFX87" s="21"/>
      <c r="VFY87" s="21"/>
      <c r="VFZ87" s="21"/>
      <c r="VGA87" s="21"/>
      <c r="VGB87" s="21"/>
      <c r="VGC87" s="21"/>
      <c r="VGD87" s="21"/>
      <c r="VGE87" s="21"/>
      <c r="VGF87" s="13"/>
      <c r="VGG87" s="13"/>
      <c r="VGH87" s="13"/>
      <c r="VGI87" s="13"/>
      <c r="VGJ87" s="17"/>
      <c r="VGK87" s="17"/>
      <c r="VGL87" s="13"/>
      <c r="VGM87" s="13"/>
      <c r="VGN87" s="13"/>
      <c r="VGO87" s="13"/>
      <c r="VGP87" s="13"/>
      <c r="VGQ87" s="13"/>
      <c r="VGR87" s="13"/>
      <c r="VGS87" s="20"/>
      <c r="VGT87" s="21"/>
      <c r="VGU87" s="21"/>
      <c r="VGV87" s="21"/>
      <c r="VGW87" s="21"/>
      <c r="VGX87" s="21"/>
      <c r="VGY87" s="21"/>
      <c r="VGZ87" s="21"/>
      <c r="VHA87" s="21"/>
      <c r="VHB87" s="21"/>
      <c r="VHC87" s="21"/>
      <c r="VHD87" s="21"/>
      <c r="VHE87" s="21"/>
      <c r="VHF87" s="21"/>
      <c r="VHG87" s="21"/>
      <c r="VHH87" s="21"/>
      <c r="VHI87" s="21"/>
      <c r="VHJ87" s="13"/>
      <c r="VHK87" s="13"/>
      <c r="VHL87" s="13"/>
      <c r="VHM87" s="13"/>
      <c r="VHN87" s="17"/>
      <c r="VHO87" s="17"/>
      <c r="VHP87" s="13"/>
      <c r="VHQ87" s="13"/>
      <c r="VHR87" s="13"/>
      <c r="VHS87" s="13"/>
      <c r="VHT87" s="13"/>
      <c r="VHU87" s="13"/>
      <c r="VHV87" s="13"/>
      <c r="VHW87" s="20"/>
      <c r="VHX87" s="21"/>
      <c r="VHY87" s="21"/>
      <c r="VHZ87" s="21"/>
      <c r="VIA87" s="21"/>
      <c r="VIB87" s="21"/>
      <c r="VIC87" s="21"/>
      <c r="VID87" s="21"/>
      <c r="VIE87" s="21"/>
      <c r="VIF87" s="21"/>
      <c r="VIG87" s="21"/>
      <c r="VIH87" s="21"/>
      <c r="VII87" s="21"/>
      <c r="VIJ87" s="21"/>
      <c r="VIK87" s="21"/>
      <c r="VIL87" s="21"/>
      <c r="VIM87" s="21"/>
      <c r="VIN87" s="13"/>
      <c r="VIO87" s="13"/>
      <c r="VIP87" s="13"/>
      <c r="VIQ87" s="13"/>
      <c r="VIR87" s="17"/>
      <c r="VIS87" s="17"/>
      <c r="VIT87" s="13"/>
      <c r="VIU87" s="13"/>
      <c r="VIV87" s="13"/>
      <c r="VIW87" s="13"/>
      <c r="VIX87" s="13"/>
      <c r="VIY87" s="13"/>
      <c r="VIZ87" s="13"/>
      <c r="VJA87" s="20"/>
      <c r="VJB87" s="21"/>
      <c r="VJC87" s="21"/>
      <c r="VJD87" s="21"/>
      <c r="VJE87" s="21"/>
      <c r="VJF87" s="21"/>
      <c r="VJG87" s="21"/>
      <c r="VJH87" s="21"/>
      <c r="VJI87" s="21"/>
      <c r="VJJ87" s="21"/>
      <c r="VJK87" s="21"/>
      <c r="VJL87" s="21"/>
      <c r="VJM87" s="21"/>
      <c r="VJN87" s="21"/>
      <c r="VJO87" s="21"/>
      <c r="VJP87" s="21"/>
      <c r="VJQ87" s="21"/>
      <c r="VJR87" s="13"/>
      <c r="VJS87" s="13"/>
      <c r="VJT87" s="13"/>
      <c r="VJU87" s="13"/>
      <c r="VJV87" s="17"/>
      <c r="VJW87" s="17"/>
      <c r="VJX87" s="13"/>
      <c r="VJY87" s="13"/>
      <c r="VJZ87" s="13"/>
      <c r="VKA87" s="13"/>
      <c r="VKB87" s="13"/>
      <c r="VKC87" s="13"/>
      <c r="VKD87" s="13"/>
      <c r="VKE87" s="20"/>
      <c r="VKF87" s="21"/>
      <c r="VKG87" s="21"/>
      <c r="VKH87" s="21"/>
      <c r="VKI87" s="21"/>
      <c r="VKJ87" s="21"/>
      <c r="VKK87" s="21"/>
      <c r="VKL87" s="21"/>
      <c r="VKM87" s="21"/>
      <c r="VKN87" s="21"/>
      <c r="VKO87" s="21"/>
      <c r="VKP87" s="21"/>
      <c r="VKQ87" s="21"/>
      <c r="VKR87" s="21"/>
      <c r="VKS87" s="21"/>
      <c r="VKT87" s="21"/>
      <c r="VKU87" s="21"/>
      <c r="VKV87" s="13"/>
      <c r="VKW87" s="13"/>
      <c r="VKX87" s="13"/>
      <c r="VKY87" s="13"/>
      <c r="VKZ87" s="17"/>
      <c r="VLA87" s="17"/>
      <c r="VLB87" s="13"/>
      <c r="VLC87" s="13"/>
      <c r="VLD87" s="13"/>
      <c r="VLE87" s="13"/>
      <c r="VLF87" s="13"/>
      <c r="VLG87" s="13"/>
      <c r="VLH87" s="13"/>
      <c r="VLI87" s="20"/>
      <c r="VLJ87" s="21"/>
      <c r="VLK87" s="21"/>
      <c r="VLL87" s="21"/>
      <c r="VLM87" s="21"/>
      <c r="VLN87" s="21"/>
      <c r="VLO87" s="21"/>
      <c r="VLP87" s="21"/>
      <c r="VLQ87" s="21"/>
      <c r="VLR87" s="21"/>
      <c r="VLS87" s="21"/>
      <c r="VLT87" s="21"/>
      <c r="VLU87" s="21"/>
      <c r="VLV87" s="21"/>
      <c r="VLW87" s="21"/>
      <c r="VLX87" s="21"/>
      <c r="VLY87" s="21"/>
      <c r="VLZ87" s="13"/>
      <c r="VMA87" s="13"/>
      <c r="VMB87" s="13"/>
      <c r="VMC87" s="13"/>
      <c r="VMD87" s="17"/>
      <c r="VME87" s="17"/>
      <c r="VMF87" s="13"/>
      <c r="VMG87" s="13"/>
      <c r="VMH87" s="13"/>
      <c r="VMI87" s="13"/>
      <c r="VMJ87" s="13"/>
      <c r="VMK87" s="13"/>
      <c r="VML87" s="13"/>
      <c r="VMM87" s="20"/>
      <c r="VMN87" s="21"/>
      <c r="VMO87" s="21"/>
      <c r="VMP87" s="21"/>
      <c r="VMQ87" s="21"/>
      <c r="VMR87" s="21"/>
      <c r="VMS87" s="21"/>
      <c r="VMT87" s="21"/>
      <c r="VMU87" s="21"/>
      <c r="VMV87" s="21"/>
      <c r="VMW87" s="21"/>
      <c r="VMX87" s="21"/>
      <c r="VMY87" s="21"/>
      <c r="VMZ87" s="21"/>
      <c r="VNA87" s="21"/>
      <c r="VNB87" s="21"/>
      <c r="VNC87" s="21"/>
      <c r="VND87" s="13"/>
      <c r="VNE87" s="13"/>
      <c r="VNF87" s="13"/>
      <c r="VNG87" s="13"/>
      <c r="VNH87" s="17"/>
      <c r="VNI87" s="17"/>
      <c r="VNJ87" s="13"/>
      <c r="VNK87" s="13"/>
      <c r="VNL87" s="13"/>
      <c r="VNM87" s="13"/>
      <c r="VNN87" s="13"/>
      <c r="VNO87" s="13"/>
      <c r="VNP87" s="13"/>
      <c r="VNQ87" s="20"/>
      <c r="VNR87" s="21"/>
      <c r="VNS87" s="21"/>
      <c r="VNT87" s="21"/>
      <c r="VNU87" s="21"/>
      <c r="VNV87" s="21"/>
      <c r="VNW87" s="21"/>
      <c r="VNX87" s="21"/>
      <c r="VNY87" s="21"/>
      <c r="VNZ87" s="21"/>
      <c r="VOA87" s="21"/>
      <c r="VOB87" s="21"/>
      <c r="VOC87" s="21"/>
      <c r="VOD87" s="21"/>
      <c r="VOE87" s="21"/>
      <c r="VOF87" s="21"/>
      <c r="VOG87" s="21"/>
      <c r="VOH87" s="13"/>
      <c r="VOI87" s="13"/>
      <c r="VOJ87" s="13"/>
      <c r="VOK87" s="13"/>
      <c r="VOL87" s="17"/>
      <c r="VOM87" s="17"/>
      <c r="VON87" s="13"/>
      <c r="VOO87" s="13"/>
      <c r="VOP87" s="13"/>
      <c r="VOQ87" s="13"/>
      <c r="VOR87" s="13"/>
      <c r="VOS87" s="13"/>
      <c r="VOT87" s="13"/>
      <c r="VOU87" s="20"/>
      <c r="VOV87" s="21"/>
      <c r="VOW87" s="21"/>
      <c r="VOX87" s="21"/>
      <c r="VOY87" s="21"/>
      <c r="VOZ87" s="21"/>
      <c r="VPA87" s="21"/>
      <c r="VPB87" s="21"/>
      <c r="VPC87" s="21"/>
      <c r="VPD87" s="21"/>
      <c r="VPE87" s="21"/>
      <c r="VPF87" s="21"/>
      <c r="VPG87" s="21"/>
      <c r="VPH87" s="21"/>
      <c r="VPI87" s="21"/>
      <c r="VPJ87" s="21"/>
      <c r="VPK87" s="21"/>
      <c r="VPL87" s="13"/>
      <c r="VPM87" s="13"/>
      <c r="VPN87" s="13"/>
      <c r="VPO87" s="13"/>
      <c r="VPP87" s="17"/>
      <c r="VPQ87" s="17"/>
      <c r="VPR87" s="13"/>
      <c r="VPS87" s="13"/>
      <c r="VPT87" s="13"/>
      <c r="VPU87" s="13"/>
      <c r="VPV87" s="13"/>
      <c r="VPW87" s="13"/>
      <c r="VPX87" s="13"/>
      <c r="VPY87" s="20"/>
      <c r="VPZ87" s="21"/>
      <c r="VQA87" s="21"/>
      <c r="VQB87" s="21"/>
      <c r="VQC87" s="21"/>
      <c r="VQD87" s="21"/>
      <c r="VQE87" s="21"/>
      <c r="VQF87" s="21"/>
      <c r="VQG87" s="21"/>
      <c r="VQH87" s="21"/>
      <c r="VQI87" s="21"/>
      <c r="VQJ87" s="21"/>
      <c r="VQK87" s="21"/>
      <c r="VQL87" s="21"/>
      <c r="VQM87" s="21"/>
      <c r="VQN87" s="21"/>
      <c r="VQO87" s="21"/>
      <c r="VQP87" s="13"/>
      <c r="VQQ87" s="13"/>
      <c r="VQR87" s="13"/>
      <c r="VQS87" s="13"/>
      <c r="VQT87" s="17"/>
      <c r="VQU87" s="17"/>
      <c r="VQV87" s="13"/>
      <c r="VQW87" s="13"/>
      <c r="VQX87" s="13"/>
      <c r="VQY87" s="13"/>
      <c r="VQZ87" s="13"/>
      <c r="VRA87" s="13"/>
      <c r="VRB87" s="13"/>
      <c r="VRC87" s="20"/>
      <c r="VRD87" s="21"/>
      <c r="VRE87" s="21"/>
      <c r="VRF87" s="21"/>
      <c r="VRG87" s="21"/>
      <c r="VRH87" s="21"/>
      <c r="VRI87" s="21"/>
      <c r="VRJ87" s="21"/>
      <c r="VRK87" s="21"/>
      <c r="VRL87" s="21"/>
      <c r="VRM87" s="21"/>
      <c r="VRN87" s="21"/>
      <c r="VRO87" s="21"/>
      <c r="VRP87" s="21"/>
      <c r="VRQ87" s="21"/>
      <c r="VRR87" s="21"/>
      <c r="VRS87" s="21"/>
      <c r="VRT87" s="13"/>
      <c r="VRU87" s="13"/>
      <c r="VRV87" s="13"/>
      <c r="VRW87" s="13"/>
      <c r="VRX87" s="17"/>
      <c r="VRY87" s="17"/>
      <c r="VRZ87" s="13"/>
      <c r="VSA87" s="13"/>
      <c r="VSB87" s="13"/>
      <c r="VSC87" s="13"/>
      <c r="VSD87" s="13"/>
      <c r="VSE87" s="13"/>
      <c r="VSF87" s="13"/>
      <c r="VSG87" s="20"/>
      <c r="VSH87" s="21"/>
      <c r="VSI87" s="21"/>
      <c r="VSJ87" s="21"/>
      <c r="VSK87" s="21"/>
      <c r="VSL87" s="21"/>
      <c r="VSM87" s="21"/>
      <c r="VSN87" s="21"/>
      <c r="VSO87" s="21"/>
      <c r="VSP87" s="21"/>
      <c r="VSQ87" s="21"/>
      <c r="VSR87" s="21"/>
      <c r="VSS87" s="21"/>
      <c r="VST87" s="21"/>
      <c r="VSU87" s="21"/>
      <c r="VSV87" s="21"/>
      <c r="VSW87" s="21"/>
      <c r="VSX87" s="13"/>
      <c r="VSY87" s="13"/>
      <c r="VSZ87" s="13"/>
      <c r="VTA87" s="13"/>
      <c r="VTB87" s="17"/>
      <c r="VTC87" s="17"/>
      <c r="VTD87" s="13"/>
      <c r="VTE87" s="13"/>
      <c r="VTF87" s="13"/>
      <c r="VTG87" s="13"/>
      <c r="VTH87" s="13"/>
      <c r="VTI87" s="13"/>
      <c r="VTJ87" s="13"/>
      <c r="VTK87" s="20"/>
      <c r="VTL87" s="21"/>
      <c r="VTM87" s="21"/>
      <c r="VTN87" s="21"/>
      <c r="VTO87" s="21"/>
      <c r="VTP87" s="21"/>
      <c r="VTQ87" s="21"/>
      <c r="VTR87" s="21"/>
      <c r="VTS87" s="21"/>
      <c r="VTT87" s="21"/>
      <c r="VTU87" s="21"/>
      <c r="VTV87" s="21"/>
      <c r="VTW87" s="21"/>
      <c r="VTX87" s="21"/>
      <c r="VTY87" s="21"/>
      <c r="VTZ87" s="21"/>
      <c r="VUA87" s="21"/>
      <c r="VUB87" s="13"/>
      <c r="VUC87" s="13"/>
      <c r="VUD87" s="13"/>
      <c r="VUE87" s="13"/>
      <c r="VUF87" s="17"/>
      <c r="VUG87" s="17"/>
      <c r="VUH87" s="13"/>
      <c r="VUI87" s="13"/>
      <c r="VUJ87" s="13"/>
      <c r="VUK87" s="13"/>
      <c r="VUL87" s="13"/>
      <c r="VUM87" s="13"/>
      <c r="VUN87" s="13"/>
      <c r="VUO87" s="20"/>
      <c r="VUP87" s="21"/>
      <c r="VUQ87" s="21"/>
      <c r="VUR87" s="21"/>
      <c r="VUS87" s="21"/>
      <c r="VUT87" s="21"/>
      <c r="VUU87" s="21"/>
      <c r="VUV87" s="21"/>
      <c r="VUW87" s="21"/>
      <c r="VUX87" s="21"/>
      <c r="VUY87" s="21"/>
      <c r="VUZ87" s="21"/>
      <c r="VVA87" s="21"/>
      <c r="VVB87" s="21"/>
      <c r="VVC87" s="21"/>
      <c r="VVD87" s="21"/>
      <c r="VVE87" s="21"/>
      <c r="VVF87" s="13"/>
      <c r="VVG87" s="13"/>
      <c r="VVH87" s="13"/>
      <c r="VVI87" s="13"/>
      <c r="VVJ87" s="17"/>
      <c r="VVK87" s="17"/>
      <c r="VVL87" s="13"/>
      <c r="VVM87" s="13"/>
      <c r="VVN87" s="13"/>
      <c r="VVO87" s="13"/>
      <c r="VVP87" s="13"/>
      <c r="VVQ87" s="13"/>
      <c r="VVR87" s="13"/>
      <c r="VVS87" s="20"/>
      <c r="VVT87" s="21"/>
      <c r="VVU87" s="21"/>
      <c r="VVV87" s="21"/>
      <c r="VVW87" s="21"/>
      <c r="VVX87" s="21"/>
      <c r="VVY87" s="21"/>
      <c r="VVZ87" s="21"/>
      <c r="VWA87" s="21"/>
      <c r="VWB87" s="21"/>
      <c r="VWC87" s="21"/>
      <c r="VWD87" s="21"/>
      <c r="VWE87" s="21"/>
      <c r="VWF87" s="21"/>
      <c r="VWG87" s="21"/>
      <c r="VWH87" s="21"/>
      <c r="VWI87" s="21"/>
      <c r="VWJ87" s="13"/>
      <c r="VWK87" s="13"/>
      <c r="VWL87" s="13"/>
      <c r="VWM87" s="13"/>
      <c r="VWN87" s="17"/>
      <c r="VWO87" s="17"/>
      <c r="VWP87" s="13"/>
      <c r="VWQ87" s="13"/>
      <c r="VWR87" s="13"/>
      <c r="VWS87" s="13"/>
      <c r="VWT87" s="13"/>
      <c r="VWU87" s="13"/>
      <c r="VWV87" s="13"/>
      <c r="VWW87" s="20"/>
      <c r="VWX87" s="21"/>
      <c r="VWY87" s="21"/>
      <c r="VWZ87" s="21"/>
      <c r="VXA87" s="21"/>
      <c r="VXB87" s="21"/>
      <c r="VXC87" s="21"/>
      <c r="VXD87" s="21"/>
      <c r="VXE87" s="21"/>
      <c r="VXF87" s="21"/>
      <c r="VXG87" s="21"/>
      <c r="VXH87" s="21"/>
      <c r="VXI87" s="21"/>
      <c r="VXJ87" s="21"/>
      <c r="VXK87" s="21"/>
      <c r="VXL87" s="21"/>
      <c r="VXM87" s="21"/>
      <c r="VXN87" s="13"/>
      <c r="VXO87" s="13"/>
      <c r="VXP87" s="13"/>
      <c r="VXQ87" s="13"/>
      <c r="VXR87" s="17"/>
      <c r="VXS87" s="17"/>
      <c r="VXT87" s="13"/>
      <c r="VXU87" s="13"/>
      <c r="VXV87" s="13"/>
      <c r="VXW87" s="13"/>
      <c r="VXX87" s="13"/>
      <c r="VXY87" s="13"/>
      <c r="VXZ87" s="13"/>
      <c r="VYA87" s="20"/>
      <c r="VYB87" s="21"/>
      <c r="VYC87" s="21"/>
      <c r="VYD87" s="21"/>
      <c r="VYE87" s="21"/>
      <c r="VYF87" s="21"/>
      <c r="VYG87" s="21"/>
      <c r="VYH87" s="21"/>
      <c r="VYI87" s="21"/>
      <c r="VYJ87" s="21"/>
      <c r="VYK87" s="21"/>
      <c r="VYL87" s="21"/>
      <c r="VYM87" s="21"/>
      <c r="VYN87" s="21"/>
      <c r="VYO87" s="21"/>
      <c r="VYP87" s="21"/>
      <c r="VYQ87" s="21"/>
      <c r="VYR87" s="13"/>
      <c r="VYS87" s="13"/>
      <c r="VYT87" s="13"/>
      <c r="VYU87" s="13"/>
      <c r="VYV87" s="17"/>
      <c r="VYW87" s="17"/>
      <c r="VYX87" s="13"/>
      <c r="VYY87" s="13"/>
      <c r="VYZ87" s="13"/>
      <c r="VZA87" s="13"/>
      <c r="VZB87" s="13"/>
      <c r="VZC87" s="13"/>
      <c r="VZD87" s="13"/>
      <c r="VZE87" s="20"/>
      <c r="VZF87" s="21"/>
      <c r="VZG87" s="21"/>
      <c r="VZH87" s="21"/>
      <c r="VZI87" s="21"/>
      <c r="VZJ87" s="21"/>
      <c r="VZK87" s="21"/>
      <c r="VZL87" s="21"/>
      <c r="VZM87" s="21"/>
      <c r="VZN87" s="21"/>
      <c r="VZO87" s="21"/>
      <c r="VZP87" s="21"/>
      <c r="VZQ87" s="21"/>
      <c r="VZR87" s="21"/>
      <c r="VZS87" s="21"/>
      <c r="VZT87" s="21"/>
      <c r="VZU87" s="21"/>
      <c r="VZV87" s="13"/>
      <c r="VZW87" s="13"/>
      <c r="VZX87" s="13"/>
      <c r="VZY87" s="13"/>
      <c r="VZZ87" s="17"/>
      <c r="WAA87" s="17"/>
      <c r="WAB87" s="13"/>
      <c r="WAC87" s="13"/>
      <c r="WAD87" s="13"/>
      <c r="WAE87" s="13"/>
      <c r="WAF87" s="13"/>
      <c r="WAG87" s="13"/>
      <c r="WAH87" s="13"/>
      <c r="WAI87" s="20"/>
      <c r="WAJ87" s="21"/>
      <c r="WAK87" s="21"/>
      <c r="WAL87" s="21"/>
      <c r="WAM87" s="21"/>
      <c r="WAN87" s="21"/>
      <c r="WAO87" s="21"/>
      <c r="WAP87" s="21"/>
      <c r="WAQ87" s="21"/>
      <c r="WAR87" s="21"/>
      <c r="WAS87" s="21"/>
      <c r="WAT87" s="21"/>
      <c r="WAU87" s="21"/>
      <c r="WAV87" s="21"/>
      <c r="WAW87" s="21"/>
      <c r="WAX87" s="21"/>
      <c r="WAY87" s="21"/>
      <c r="WAZ87" s="13"/>
      <c r="WBA87" s="13"/>
      <c r="WBB87" s="13"/>
      <c r="WBC87" s="13"/>
      <c r="WBD87" s="17"/>
      <c r="WBE87" s="17"/>
      <c r="WBF87" s="13"/>
      <c r="WBG87" s="13"/>
      <c r="WBH87" s="13"/>
      <c r="WBI87" s="13"/>
      <c r="WBJ87" s="13"/>
      <c r="WBK87" s="13"/>
      <c r="WBL87" s="13"/>
      <c r="WBM87" s="20"/>
      <c r="WBN87" s="21"/>
      <c r="WBO87" s="21"/>
      <c r="WBP87" s="21"/>
      <c r="WBQ87" s="21"/>
      <c r="WBR87" s="21"/>
      <c r="WBS87" s="21"/>
      <c r="WBT87" s="21"/>
      <c r="WBU87" s="21"/>
      <c r="WBV87" s="21"/>
      <c r="WBW87" s="21"/>
      <c r="WBX87" s="21"/>
      <c r="WBY87" s="21"/>
      <c r="WBZ87" s="21"/>
      <c r="WCA87" s="21"/>
      <c r="WCB87" s="21"/>
      <c r="WCC87" s="21"/>
      <c r="WCD87" s="13"/>
      <c r="WCE87" s="13"/>
      <c r="WCF87" s="13"/>
      <c r="WCG87" s="13"/>
      <c r="WCH87" s="17"/>
      <c r="WCI87" s="17"/>
      <c r="WCJ87" s="13"/>
      <c r="WCK87" s="13"/>
      <c r="WCL87" s="13"/>
      <c r="WCM87" s="13"/>
      <c r="WCN87" s="13"/>
      <c r="WCO87" s="13"/>
      <c r="WCP87" s="13"/>
      <c r="WCQ87" s="20"/>
      <c r="WCR87" s="21"/>
      <c r="WCS87" s="21"/>
      <c r="WCT87" s="21"/>
      <c r="WCU87" s="21"/>
      <c r="WCV87" s="21"/>
      <c r="WCW87" s="21"/>
      <c r="WCX87" s="21"/>
      <c r="WCY87" s="21"/>
      <c r="WCZ87" s="21"/>
      <c r="WDA87" s="21"/>
      <c r="WDB87" s="21"/>
      <c r="WDC87" s="21"/>
      <c r="WDD87" s="21"/>
      <c r="WDE87" s="21"/>
      <c r="WDF87" s="21"/>
      <c r="WDG87" s="21"/>
      <c r="WDH87" s="13"/>
      <c r="WDI87" s="13"/>
      <c r="WDJ87" s="13"/>
      <c r="WDK87" s="13"/>
      <c r="WDL87" s="17"/>
      <c r="WDM87" s="17"/>
      <c r="WDN87" s="13"/>
      <c r="WDO87" s="13"/>
      <c r="WDP87" s="13"/>
      <c r="WDQ87" s="13"/>
      <c r="WDR87" s="13"/>
      <c r="WDS87" s="13"/>
      <c r="WDT87" s="13"/>
      <c r="WDU87" s="20"/>
      <c r="WDV87" s="21"/>
      <c r="WDW87" s="21"/>
      <c r="WDX87" s="21"/>
      <c r="WDY87" s="21"/>
      <c r="WDZ87" s="21"/>
      <c r="WEA87" s="21"/>
      <c r="WEB87" s="21"/>
      <c r="WEC87" s="21"/>
      <c r="WED87" s="21"/>
      <c r="WEE87" s="21"/>
      <c r="WEF87" s="21"/>
      <c r="WEG87" s="21"/>
      <c r="WEH87" s="21"/>
      <c r="WEI87" s="21"/>
      <c r="WEJ87" s="21"/>
      <c r="WEK87" s="21"/>
      <c r="WEL87" s="13"/>
      <c r="WEM87" s="13"/>
      <c r="WEN87" s="13"/>
      <c r="WEO87" s="13"/>
      <c r="WEP87" s="17"/>
      <c r="WEQ87" s="17"/>
      <c r="WER87" s="13"/>
      <c r="WES87" s="13"/>
      <c r="WET87" s="13"/>
      <c r="WEU87" s="13"/>
      <c r="WEV87" s="13"/>
      <c r="WEW87" s="13"/>
      <c r="WEX87" s="13"/>
      <c r="WEY87" s="20"/>
      <c r="WEZ87" s="21"/>
      <c r="WFA87" s="21"/>
      <c r="WFB87" s="21"/>
      <c r="WFC87" s="21"/>
      <c r="WFD87" s="21"/>
      <c r="WFE87" s="21"/>
      <c r="WFF87" s="21"/>
      <c r="WFG87" s="21"/>
      <c r="WFH87" s="21"/>
      <c r="WFI87" s="21"/>
      <c r="WFJ87" s="21"/>
      <c r="WFK87" s="21"/>
      <c r="WFL87" s="21"/>
      <c r="WFM87" s="21"/>
      <c r="WFN87" s="21"/>
      <c r="WFO87" s="21"/>
      <c r="WFP87" s="13"/>
      <c r="WFQ87" s="13"/>
      <c r="WFR87" s="13"/>
      <c r="WFS87" s="13"/>
      <c r="WFT87" s="17"/>
      <c r="WFU87" s="17"/>
      <c r="WFV87" s="13"/>
      <c r="WFW87" s="13"/>
      <c r="WFX87" s="13"/>
      <c r="WFY87" s="13"/>
      <c r="WFZ87" s="13"/>
      <c r="WGA87" s="13"/>
      <c r="WGB87" s="13"/>
      <c r="WGC87" s="20"/>
      <c r="WGD87" s="21"/>
      <c r="WGE87" s="21"/>
      <c r="WGF87" s="21"/>
      <c r="WGG87" s="21"/>
      <c r="WGH87" s="21"/>
      <c r="WGI87" s="21"/>
      <c r="WGJ87" s="21"/>
      <c r="WGK87" s="21"/>
      <c r="WGL87" s="21"/>
      <c r="WGM87" s="21"/>
      <c r="WGN87" s="21"/>
      <c r="WGO87" s="21"/>
      <c r="WGP87" s="21"/>
      <c r="WGQ87" s="21"/>
      <c r="WGR87" s="21"/>
      <c r="WGS87" s="21"/>
      <c r="WGT87" s="13"/>
      <c r="WGU87" s="13"/>
      <c r="WGV87" s="13"/>
      <c r="WGW87" s="13"/>
      <c r="WGX87" s="17"/>
      <c r="WGY87" s="17"/>
      <c r="WGZ87" s="13"/>
      <c r="WHA87" s="13"/>
      <c r="WHB87" s="13"/>
      <c r="WHC87" s="13"/>
      <c r="WHD87" s="13"/>
      <c r="WHE87" s="13"/>
      <c r="WHF87" s="13"/>
      <c r="WHG87" s="20"/>
      <c r="WHH87" s="21"/>
      <c r="WHI87" s="21"/>
      <c r="WHJ87" s="21"/>
      <c r="WHK87" s="21"/>
      <c r="WHL87" s="21"/>
      <c r="WHM87" s="21"/>
      <c r="WHN87" s="21"/>
      <c r="WHO87" s="21"/>
      <c r="WHP87" s="21"/>
      <c r="WHQ87" s="21"/>
      <c r="WHR87" s="21"/>
      <c r="WHS87" s="21"/>
      <c r="WHT87" s="21"/>
      <c r="WHU87" s="21"/>
      <c r="WHV87" s="21"/>
      <c r="WHW87" s="21"/>
      <c r="WHX87" s="13"/>
      <c r="WHY87" s="13"/>
      <c r="WHZ87" s="13"/>
      <c r="WIA87" s="13"/>
      <c r="WIB87" s="17"/>
      <c r="WIC87" s="17"/>
      <c r="WID87" s="13"/>
      <c r="WIE87" s="13"/>
      <c r="WIF87" s="13"/>
      <c r="WIG87" s="13"/>
      <c r="WIH87" s="13"/>
      <c r="WII87" s="13"/>
      <c r="WIJ87" s="13"/>
      <c r="WIK87" s="20"/>
      <c r="WIL87" s="21"/>
      <c r="WIM87" s="21"/>
      <c r="WIN87" s="21"/>
      <c r="WIO87" s="21"/>
      <c r="WIP87" s="21"/>
      <c r="WIQ87" s="21"/>
      <c r="WIR87" s="21"/>
      <c r="WIS87" s="21"/>
      <c r="WIT87" s="21"/>
      <c r="WIU87" s="21"/>
      <c r="WIV87" s="21"/>
      <c r="WIW87" s="21"/>
      <c r="WIX87" s="21"/>
      <c r="WIY87" s="21"/>
      <c r="WIZ87" s="21"/>
      <c r="WJA87" s="21"/>
      <c r="WJB87" s="13"/>
      <c r="WJC87" s="13"/>
      <c r="WJD87" s="13"/>
      <c r="WJE87" s="13"/>
      <c r="WJF87" s="17"/>
      <c r="WJG87" s="17"/>
      <c r="WJH87" s="13"/>
      <c r="WJI87" s="13"/>
      <c r="WJJ87" s="13"/>
      <c r="WJK87" s="13"/>
      <c r="WJL87" s="13"/>
      <c r="WJM87" s="13"/>
      <c r="WJN87" s="13"/>
      <c r="WJO87" s="20"/>
      <c r="WJP87" s="21"/>
      <c r="WJQ87" s="21"/>
      <c r="WJR87" s="21"/>
      <c r="WJS87" s="21"/>
      <c r="WJT87" s="21"/>
      <c r="WJU87" s="21"/>
      <c r="WJV87" s="21"/>
      <c r="WJW87" s="21"/>
      <c r="WJX87" s="21"/>
      <c r="WJY87" s="21"/>
      <c r="WJZ87" s="21"/>
      <c r="WKA87" s="21"/>
      <c r="WKB87" s="21"/>
      <c r="WKC87" s="21"/>
      <c r="WKD87" s="21"/>
      <c r="WKE87" s="21"/>
      <c r="WKF87" s="13"/>
      <c r="WKG87" s="13"/>
      <c r="WKH87" s="13"/>
      <c r="WKI87" s="13"/>
      <c r="WKJ87" s="17"/>
      <c r="WKK87" s="17"/>
      <c r="WKL87" s="13"/>
      <c r="WKM87" s="13"/>
      <c r="WKN87" s="13"/>
      <c r="WKO87" s="13"/>
      <c r="WKP87" s="13"/>
      <c r="WKQ87" s="13"/>
      <c r="WKR87" s="13"/>
      <c r="WKS87" s="20"/>
      <c r="WKT87" s="21"/>
      <c r="WKU87" s="21"/>
      <c r="WKV87" s="21"/>
      <c r="WKW87" s="21"/>
      <c r="WKX87" s="21"/>
      <c r="WKY87" s="21"/>
      <c r="WKZ87" s="21"/>
      <c r="WLA87" s="21"/>
      <c r="WLB87" s="21"/>
      <c r="WLC87" s="21"/>
      <c r="WLD87" s="21"/>
      <c r="WLE87" s="21"/>
      <c r="WLF87" s="21"/>
      <c r="WLG87" s="21"/>
      <c r="WLH87" s="21"/>
      <c r="WLI87" s="21"/>
      <c r="WLJ87" s="13"/>
      <c r="WLK87" s="13"/>
      <c r="WLL87" s="13"/>
      <c r="WLM87" s="13"/>
      <c r="WLN87" s="17"/>
      <c r="WLO87" s="17"/>
      <c r="WLP87" s="13"/>
      <c r="WLQ87" s="13"/>
      <c r="WLR87" s="13"/>
      <c r="WLS87" s="13"/>
      <c r="WLT87" s="13"/>
      <c r="WLU87" s="13"/>
      <c r="WLV87" s="13"/>
      <c r="WLW87" s="20"/>
      <c r="WLX87" s="21"/>
      <c r="WLY87" s="21"/>
      <c r="WLZ87" s="21"/>
      <c r="WMA87" s="21"/>
      <c r="WMB87" s="21"/>
      <c r="WMC87" s="21"/>
      <c r="WMD87" s="21"/>
      <c r="WME87" s="21"/>
      <c r="WMF87" s="21"/>
      <c r="WMG87" s="21"/>
      <c r="WMH87" s="21"/>
      <c r="WMI87" s="21"/>
      <c r="WMJ87" s="21"/>
      <c r="WMK87" s="21"/>
      <c r="WML87" s="21"/>
      <c r="WMM87" s="21"/>
      <c r="WMN87" s="13"/>
      <c r="WMO87" s="13"/>
      <c r="WMP87" s="13"/>
      <c r="WMQ87" s="13"/>
      <c r="WMR87" s="17"/>
      <c r="WMS87" s="17"/>
      <c r="WMT87" s="13"/>
      <c r="WMU87" s="13"/>
      <c r="WMV87" s="13"/>
      <c r="WMW87" s="13"/>
      <c r="WMX87" s="13"/>
      <c r="WMY87" s="13"/>
      <c r="WMZ87" s="13"/>
      <c r="WNA87" s="20"/>
      <c r="WNB87" s="21"/>
      <c r="WNC87" s="21"/>
      <c r="WND87" s="21"/>
      <c r="WNE87" s="21"/>
      <c r="WNF87" s="21"/>
      <c r="WNG87" s="21"/>
      <c r="WNH87" s="21"/>
      <c r="WNI87" s="21"/>
      <c r="WNJ87" s="21"/>
      <c r="WNK87" s="21"/>
      <c r="WNL87" s="21"/>
      <c r="WNM87" s="21"/>
      <c r="WNN87" s="21"/>
      <c r="WNO87" s="21"/>
      <c r="WNP87" s="21"/>
      <c r="WNQ87" s="21"/>
      <c r="WNR87" s="13"/>
      <c r="WNS87" s="13"/>
      <c r="WNT87" s="13"/>
      <c r="WNU87" s="13"/>
      <c r="WNV87" s="17"/>
      <c r="WNW87" s="17"/>
      <c r="WNX87" s="13"/>
      <c r="WNY87" s="13"/>
      <c r="WNZ87" s="13"/>
      <c r="WOA87" s="13"/>
      <c r="WOB87" s="13"/>
      <c r="WOC87" s="13"/>
      <c r="WOD87" s="13"/>
      <c r="WOE87" s="20"/>
      <c r="WOF87" s="21"/>
      <c r="WOG87" s="21"/>
      <c r="WOH87" s="21"/>
      <c r="WOI87" s="21"/>
      <c r="WOJ87" s="21"/>
      <c r="WOK87" s="21"/>
      <c r="WOL87" s="21"/>
      <c r="WOM87" s="21"/>
      <c r="WON87" s="21"/>
      <c r="WOO87" s="21"/>
      <c r="WOP87" s="21"/>
      <c r="WOQ87" s="21"/>
      <c r="WOR87" s="21"/>
      <c r="WOS87" s="21"/>
      <c r="WOT87" s="21"/>
      <c r="WOU87" s="21"/>
      <c r="WOV87" s="13"/>
      <c r="WOW87" s="13"/>
      <c r="WOX87" s="13"/>
      <c r="WOY87" s="13"/>
      <c r="WOZ87" s="17"/>
      <c r="WPA87" s="17"/>
      <c r="WPB87" s="13"/>
      <c r="WPC87" s="13"/>
      <c r="WPD87" s="13"/>
      <c r="WPE87" s="13"/>
      <c r="WPF87" s="13"/>
      <c r="WPG87" s="13"/>
      <c r="WPH87" s="13"/>
      <c r="WPI87" s="20"/>
      <c r="WPJ87" s="21"/>
      <c r="WPK87" s="21"/>
      <c r="WPL87" s="21"/>
      <c r="WPM87" s="21"/>
      <c r="WPN87" s="21"/>
      <c r="WPO87" s="21"/>
      <c r="WPP87" s="21"/>
      <c r="WPQ87" s="21"/>
      <c r="WPR87" s="21"/>
      <c r="WPS87" s="21"/>
      <c r="WPT87" s="21"/>
      <c r="WPU87" s="21"/>
      <c r="WPV87" s="21"/>
      <c r="WPW87" s="21"/>
      <c r="WPX87" s="21"/>
      <c r="WPY87" s="21"/>
      <c r="WPZ87" s="13"/>
      <c r="WQA87" s="13"/>
      <c r="WQB87" s="13"/>
      <c r="WQC87" s="13"/>
      <c r="WQD87" s="17"/>
      <c r="WQE87" s="17"/>
      <c r="WQF87" s="13"/>
      <c r="WQG87" s="13"/>
      <c r="WQH87" s="13"/>
      <c r="WQI87" s="13"/>
      <c r="WQJ87" s="13"/>
      <c r="WQK87" s="13"/>
      <c r="WQL87" s="13"/>
      <c r="WQM87" s="20"/>
      <c r="WQN87" s="21"/>
      <c r="WQO87" s="21"/>
      <c r="WQP87" s="21"/>
      <c r="WQQ87" s="21"/>
      <c r="WQR87" s="21"/>
      <c r="WQS87" s="21"/>
      <c r="WQT87" s="21"/>
      <c r="WQU87" s="21"/>
      <c r="WQV87" s="21"/>
      <c r="WQW87" s="21"/>
      <c r="WQX87" s="21"/>
      <c r="WQY87" s="21"/>
      <c r="WQZ87" s="21"/>
      <c r="WRA87" s="21"/>
      <c r="WRB87" s="21"/>
      <c r="WRC87" s="21"/>
      <c r="WRD87" s="13"/>
      <c r="WRE87" s="13"/>
      <c r="WRF87" s="13"/>
      <c r="WRG87" s="13"/>
      <c r="WRH87" s="17"/>
      <c r="WRI87" s="17"/>
      <c r="WRJ87" s="13"/>
      <c r="WRK87" s="13"/>
      <c r="WRL87" s="13"/>
      <c r="WRM87" s="13"/>
      <c r="WRN87" s="13"/>
      <c r="WRO87" s="13"/>
      <c r="WRP87" s="13"/>
      <c r="WRQ87" s="20"/>
      <c r="WRR87" s="21"/>
      <c r="WRS87" s="21"/>
      <c r="WRT87" s="21"/>
      <c r="WRU87" s="21"/>
      <c r="WRV87" s="21"/>
      <c r="WRW87" s="21"/>
      <c r="WRX87" s="21"/>
      <c r="WRY87" s="21"/>
      <c r="WRZ87" s="21"/>
      <c r="WSA87" s="21"/>
      <c r="WSB87" s="21"/>
      <c r="WSC87" s="21"/>
      <c r="WSD87" s="21"/>
      <c r="WSE87" s="21"/>
      <c r="WSF87" s="21"/>
      <c r="WSG87" s="21"/>
      <c r="WSH87" s="13"/>
      <c r="WSI87" s="13"/>
      <c r="WSJ87" s="13"/>
      <c r="WSK87" s="13"/>
      <c r="WSL87" s="17"/>
      <c r="WSM87" s="17"/>
      <c r="WSN87" s="13"/>
      <c r="WSO87" s="13"/>
      <c r="WSP87" s="13"/>
      <c r="WSQ87" s="13"/>
      <c r="WSR87" s="13"/>
      <c r="WSS87" s="13"/>
      <c r="WST87" s="13"/>
      <c r="WSU87" s="20"/>
      <c r="WSV87" s="21"/>
      <c r="WSW87" s="21"/>
      <c r="WSX87" s="21"/>
      <c r="WSY87" s="21"/>
      <c r="WSZ87" s="21"/>
      <c r="WTA87" s="21"/>
      <c r="WTB87" s="21"/>
      <c r="WTC87" s="21"/>
      <c r="WTD87" s="21"/>
      <c r="WTE87" s="21"/>
      <c r="WTF87" s="21"/>
      <c r="WTG87" s="21"/>
      <c r="WTH87" s="21"/>
      <c r="WTI87" s="21"/>
      <c r="WTJ87" s="21"/>
      <c r="WTK87" s="21"/>
      <c r="WTL87" s="13"/>
      <c r="WTM87" s="13"/>
      <c r="WTN87" s="13"/>
      <c r="WTO87" s="13"/>
      <c r="WTP87" s="17"/>
      <c r="WTQ87" s="17"/>
      <c r="WTR87" s="13"/>
      <c r="WTS87" s="13"/>
      <c r="WTT87" s="13"/>
      <c r="WTU87" s="13"/>
      <c r="WTV87" s="13"/>
      <c r="WTW87" s="13"/>
      <c r="WTX87" s="13"/>
      <c r="WTY87" s="20"/>
      <c r="WTZ87" s="21"/>
      <c r="WUA87" s="21"/>
      <c r="WUB87" s="21"/>
      <c r="WUC87" s="21"/>
      <c r="WUD87" s="21"/>
      <c r="WUE87" s="21"/>
      <c r="WUF87" s="21"/>
      <c r="WUG87" s="21"/>
      <c r="WUH87" s="21"/>
      <c r="WUI87" s="21"/>
      <c r="WUJ87" s="21"/>
      <c r="WUK87" s="21"/>
      <c r="WUL87" s="21"/>
      <c r="WUM87" s="21"/>
      <c r="WUN87" s="21"/>
      <c r="WUO87" s="21"/>
      <c r="WUP87" s="13"/>
      <c r="WUQ87" s="13"/>
      <c r="WUR87" s="13"/>
      <c r="WUS87" s="13"/>
      <c r="WUT87" s="17"/>
      <c r="WUU87" s="17"/>
      <c r="WUV87" s="13"/>
      <c r="WUW87" s="13"/>
      <c r="WUX87" s="13"/>
      <c r="WUY87" s="13"/>
      <c r="WUZ87" s="13"/>
      <c r="WVA87" s="13"/>
      <c r="WVB87" s="13"/>
      <c r="WVC87" s="20"/>
      <c r="WVD87" s="21"/>
      <c r="WVE87" s="21"/>
      <c r="WVF87" s="21"/>
      <c r="WVG87" s="21"/>
      <c r="WVH87" s="21"/>
      <c r="WVI87" s="21"/>
      <c r="WVJ87" s="21"/>
      <c r="WVK87" s="21"/>
      <c r="WVL87" s="21"/>
      <c r="WVM87" s="21"/>
      <c r="WVN87" s="21"/>
      <c r="WVO87" s="21"/>
      <c r="WVP87" s="21"/>
      <c r="WVQ87" s="21"/>
      <c r="WVR87" s="21"/>
      <c r="WVS87" s="21"/>
      <c r="WVT87" s="13"/>
      <c r="WVU87" s="13"/>
      <c r="WVV87" s="13"/>
      <c r="WVW87" s="13"/>
      <c r="WVX87" s="17"/>
      <c r="WVY87" s="17"/>
      <c r="WVZ87" s="13"/>
      <c r="WWA87" s="13"/>
      <c r="WWB87" s="13"/>
      <c r="WWC87" s="13"/>
      <c r="WWD87" s="13"/>
      <c r="WWE87" s="13"/>
      <c r="WWF87" s="13"/>
      <c r="WWG87" s="20"/>
      <c r="WWH87" s="21"/>
      <c r="WWI87" s="21"/>
      <c r="WWJ87" s="21"/>
      <c r="WWK87" s="21"/>
      <c r="WWL87" s="21"/>
      <c r="WWM87" s="21"/>
      <c r="WWN87" s="21"/>
      <c r="WWO87" s="21"/>
      <c r="WWP87" s="21"/>
      <c r="WWQ87" s="21"/>
      <c r="WWR87" s="21"/>
      <c r="WWS87" s="21"/>
      <c r="WWT87" s="21"/>
      <c r="WWU87" s="21"/>
      <c r="WWV87" s="21"/>
      <c r="WWW87" s="21"/>
      <c r="WWX87" s="13"/>
      <c r="WWY87" s="13"/>
      <c r="WWZ87" s="13"/>
      <c r="WXA87" s="13"/>
      <c r="WXB87" s="17"/>
      <c r="WXC87" s="17"/>
      <c r="WXD87" s="13"/>
      <c r="WXE87" s="13"/>
      <c r="WXF87" s="13"/>
      <c r="WXG87" s="13"/>
      <c r="WXH87" s="13"/>
      <c r="WXI87" s="13"/>
      <c r="WXJ87" s="13"/>
      <c r="WXK87" s="20"/>
      <c r="WXL87" s="21"/>
      <c r="WXM87" s="21"/>
      <c r="WXN87" s="21"/>
      <c r="WXO87" s="21"/>
      <c r="WXP87" s="21"/>
      <c r="WXQ87" s="21"/>
      <c r="WXR87" s="21"/>
      <c r="WXS87" s="21"/>
      <c r="WXT87" s="21"/>
      <c r="WXU87" s="21"/>
      <c r="WXV87" s="21"/>
      <c r="WXW87" s="21"/>
      <c r="WXX87" s="21"/>
      <c r="WXY87" s="21"/>
      <c r="WXZ87" s="21"/>
      <c r="WYA87" s="21"/>
      <c r="WYB87" s="13"/>
      <c r="WYC87" s="13"/>
      <c r="WYD87" s="13"/>
      <c r="WYE87" s="13"/>
      <c r="WYF87" s="17"/>
      <c r="WYG87" s="17"/>
      <c r="WYH87" s="13"/>
      <c r="WYI87" s="13"/>
      <c r="WYJ87" s="13"/>
      <c r="WYK87" s="13"/>
      <c r="WYL87" s="13"/>
      <c r="WYM87" s="13"/>
      <c r="WYN87" s="13"/>
      <c r="WYO87" s="20"/>
      <c r="WYP87" s="21"/>
      <c r="WYQ87" s="21"/>
      <c r="WYR87" s="21"/>
      <c r="WYS87" s="21"/>
      <c r="WYT87" s="21"/>
      <c r="WYU87" s="21"/>
      <c r="WYV87" s="21"/>
      <c r="WYW87" s="21"/>
      <c r="WYX87" s="21"/>
      <c r="WYY87" s="21"/>
      <c r="WYZ87" s="21"/>
      <c r="WZA87" s="21"/>
      <c r="WZB87" s="21"/>
      <c r="WZC87" s="21"/>
      <c r="WZD87" s="21"/>
      <c r="WZE87" s="21"/>
      <c r="WZF87" s="13"/>
      <c r="WZG87" s="13"/>
      <c r="WZH87" s="13"/>
      <c r="WZI87" s="13"/>
      <c r="WZJ87" s="17"/>
      <c r="WZK87" s="17"/>
      <c r="WZL87" s="13"/>
      <c r="WZM87" s="13"/>
      <c r="WZN87" s="13"/>
      <c r="WZO87" s="13"/>
      <c r="WZP87" s="13"/>
      <c r="WZQ87" s="13"/>
      <c r="WZR87" s="13"/>
      <c r="WZS87" s="20"/>
      <c r="WZT87" s="21"/>
      <c r="WZU87" s="21"/>
      <c r="WZV87" s="21"/>
      <c r="WZW87" s="21"/>
      <c r="WZX87" s="21"/>
      <c r="WZY87" s="21"/>
      <c r="WZZ87" s="21"/>
      <c r="XAA87" s="21"/>
      <c r="XAB87" s="21"/>
      <c r="XAC87" s="21"/>
      <c r="XAD87" s="21"/>
      <c r="XAE87" s="21"/>
      <c r="XAF87" s="21"/>
      <c r="XAG87" s="21"/>
      <c r="XAH87" s="21"/>
      <c r="XAI87" s="21"/>
      <c r="XAJ87" s="13"/>
      <c r="XAK87" s="13"/>
      <c r="XAL87" s="13"/>
      <c r="XAM87" s="13"/>
      <c r="XAN87" s="17"/>
      <c r="XAO87" s="17"/>
      <c r="XAP87" s="13"/>
      <c r="XAQ87" s="13"/>
      <c r="XAR87" s="13"/>
      <c r="XAS87" s="13"/>
      <c r="XAT87" s="13"/>
      <c r="XAU87" s="13"/>
      <c r="XAV87" s="13"/>
      <c r="XAW87" s="20"/>
      <c r="XAX87" s="21"/>
      <c r="XAY87" s="21"/>
      <c r="XAZ87" s="21"/>
      <c r="XBA87" s="21"/>
      <c r="XBB87" s="21"/>
      <c r="XBC87" s="21"/>
      <c r="XBD87" s="21"/>
      <c r="XBE87" s="21"/>
      <c r="XBF87" s="21"/>
      <c r="XBG87" s="21"/>
      <c r="XBH87" s="21"/>
      <c r="XBI87" s="21"/>
      <c r="XBJ87" s="21"/>
      <c r="XBK87" s="21"/>
      <c r="XBL87" s="21"/>
      <c r="XBM87" s="21"/>
      <c r="XBN87" s="13"/>
      <c r="XBO87" s="13"/>
      <c r="XBP87" s="13"/>
      <c r="XBQ87" s="13"/>
      <c r="XBR87" s="17"/>
      <c r="XBS87" s="17"/>
      <c r="XBT87" s="13"/>
      <c r="XBU87" s="13"/>
      <c r="XBV87" s="13"/>
      <c r="XBW87" s="13"/>
      <c r="XBX87" s="13"/>
      <c r="XBY87" s="13"/>
      <c r="XBZ87" s="13"/>
      <c r="XCA87" s="20"/>
      <c r="XCB87" s="21"/>
      <c r="XCC87" s="21"/>
      <c r="XCD87" s="21"/>
      <c r="XCE87" s="21"/>
      <c r="XCF87" s="21"/>
      <c r="XCG87" s="21"/>
      <c r="XCH87" s="21"/>
      <c r="XCI87" s="21"/>
      <c r="XCJ87" s="21"/>
      <c r="XCK87" s="21"/>
      <c r="XCL87" s="21"/>
      <c r="XCM87" s="21"/>
      <c r="XCN87" s="21"/>
      <c r="XCO87" s="21"/>
      <c r="XCP87" s="21"/>
      <c r="XCQ87" s="21"/>
      <c r="XCR87" s="13"/>
      <c r="XCS87" s="13"/>
      <c r="XCT87" s="13"/>
      <c r="XCU87" s="13"/>
      <c r="XCV87" s="17"/>
      <c r="XCW87" s="17"/>
      <c r="XCX87" s="13"/>
      <c r="XCY87" s="13"/>
      <c r="XCZ87" s="13"/>
      <c r="XDA87" s="13"/>
      <c r="XDB87" s="13"/>
      <c r="XDC87" s="13"/>
      <c r="XDD87" s="13"/>
      <c r="XDE87" s="20"/>
      <c r="XDF87" s="21"/>
      <c r="XDG87" s="21"/>
      <c r="XDH87" s="21"/>
      <c r="XDI87" s="21"/>
      <c r="XDJ87" s="21"/>
      <c r="XDK87" s="21"/>
      <c r="XDL87" s="21"/>
      <c r="XDM87" s="21"/>
      <c r="XDN87" s="21"/>
      <c r="XDO87" s="21"/>
      <c r="XDP87" s="21"/>
      <c r="XDQ87" s="21"/>
      <c r="XDR87" s="21"/>
      <c r="XDS87" s="21"/>
      <c r="XDT87" s="21"/>
      <c r="XDU87" s="21"/>
      <c r="XDV87" s="13"/>
      <c r="XDW87" s="13"/>
      <c r="XDX87" s="13"/>
      <c r="XDY87" s="13"/>
      <c r="XDZ87" s="17"/>
      <c r="XEA87" s="17"/>
      <c r="XEB87" s="13"/>
      <c r="XEC87" s="13"/>
      <c r="XED87" s="13"/>
      <c r="XEE87" s="13"/>
      <c r="XEF87" s="13"/>
      <c r="XEG87" s="13"/>
      <c r="XEH87" s="13"/>
      <c r="XEI87" s="20"/>
      <c r="XEJ87" s="21"/>
      <c r="XEK87" s="21"/>
      <c r="XEL87" s="21"/>
      <c r="XEM87" s="21"/>
      <c r="XEN87" s="21"/>
      <c r="XEO87" s="21"/>
      <c r="XEP87" s="21"/>
      <c r="XEQ87" s="21"/>
      <c r="XER87" s="21"/>
      <c r="XES87" s="21"/>
      <c r="XET87" s="21"/>
      <c r="XEU87" s="21"/>
      <c r="XEV87" s="21"/>
      <c r="XEW87" s="21"/>
      <c r="XEX87" s="21"/>
      <c r="XEY87" s="21"/>
      <c r="XEZ87" s="13"/>
      <c r="XFA87" s="13"/>
      <c r="XFB87" s="13"/>
      <c r="XFC87" s="13"/>
      <c r="XFD87" s="17"/>
    </row>
    <row r="88" s="1" customFormat="1" ht="24" customHeight="1" spans="1:1024 1025:16384">
      <c r="A88" s="13" t="s">
        <v>197</v>
      </c>
      <c r="B88" s="13" t="s">
        <v>173</v>
      </c>
      <c r="C88" s="13" t="s">
        <v>201</v>
      </c>
      <c r="D88" s="17">
        <v>405001</v>
      </c>
      <c r="E88" s="17" t="s">
        <v>4</v>
      </c>
      <c r="F88" s="13" t="s">
        <v>742</v>
      </c>
      <c r="G88" s="13" t="s">
        <v>765</v>
      </c>
      <c r="H88" s="13" t="s">
        <v>766</v>
      </c>
      <c r="I88" s="18">
        <v>45658</v>
      </c>
      <c r="J88" s="18">
        <v>46022</v>
      </c>
      <c r="K88" s="19">
        <v>1</v>
      </c>
      <c r="L88" s="19" t="s">
        <v>723</v>
      </c>
      <c r="M88" s="20">
        <v>155</v>
      </c>
      <c r="N88" s="21">
        <v>155</v>
      </c>
      <c r="O88" s="21">
        <v>155</v>
      </c>
      <c r="P88" s="21">
        <v>155</v>
      </c>
      <c r="Q88" s="21"/>
      <c r="R88" s="21"/>
      <c r="S88" s="21"/>
      <c r="T88" s="21"/>
      <c r="U88" s="21"/>
      <c r="V88" s="21"/>
      <c r="W88" s="21"/>
      <c r="X88" s="21"/>
      <c r="Y88" s="21"/>
      <c r="Z88" s="21"/>
      <c r="AA88" s="21"/>
      <c r="AB88" s="21"/>
      <c r="AC88" s="21"/>
      <c r="AD88" s="13"/>
      <c r="AE88" s="13"/>
      <c r="AF88" s="13"/>
      <c r="AG88" s="13"/>
      <c r="AH88" s="17"/>
      <c r="AI88" s="17"/>
      <c r="AJ88" s="13"/>
      <c r="AK88" s="13"/>
      <c r="AL88" s="13"/>
      <c r="AM88" s="13"/>
      <c r="AN88" s="13"/>
      <c r="AO88" s="13"/>
      <c r="AP88" s="13"/>
      <c r="AQ88" s="20"/>
      <c r="AR88" s="21"/>
      <c r="AS88" s="21"/>
      <c r="AT88" s="21"/>
      <c r="AU88" s="21"/>
      <c r="AV88" s="21"/>
      <c r="AW88" s="21"/>
      <c r="AX88" s="21"/>
      <c r="AY88" s="21"/>
      <c r="AZ88" s="21"/>
      <c r="BA88" s="21"/>
      <c r="BB88" s="21"/>
      <c r="BC88" s="21"/>
      <c r="BD88" s="21"/>
      <c r="BE88" s="21"/>
      <c r="BF88" s="21"/>
      <c r="BG88" s="21"/>
      <c r="BH88" s="13"/>
      <c r="BI88" s="13"/>
      <c r="BJ88" s="13"/>
      <c r="BK88" s="13"/>
      <c r="BL88" s="17"/>
      <c r="BM88" s="17"/>
      <c r="BN88" s="13"/>
      <c r="BO88" s="13"/>
      <c r="BP88" s="13"/>
      <c r="BQ88" s="13"/>
      <c r="BR88" s="13"/>
      <c r="BS88" s="13"/>
      <c r="BT88" s="13"/>
      <c r="BU88" s="20"/>
      <c r="BV88" s="21"/>
      <c r="BW88" s="21"/>
      <c r="BX88" s="21"/>
      <c r="BY88" s="21"/>
      <c r="BZ88" s="21"/>
      <c r="CA88" s="21"/>
      <c r="CB88" s="21"/>
      <c r="CC88" s="21"/>
      <c r="CD88" s="21"/>
      <c r="CE88" s="21"/>
      <c r="CF88" s="21"/>
      <c r="CG88" s="21"/>
      <c r="CH88" s="21"/>
      <c r="CI88" s="21"/>
      <c r="CJ88" s="21"/>
      <c r="CK88" s="21"/>
      <c r="CL88" s="13"/>
      <c r="CM88" s="13"/>
      <c r="CN88" s="13"/>
      <c r="CO88" s="13"/>
      <c r="CP88" s="17"/>
      <c r="CQ88" s="17"/>
      <c r="CR88" s="13"/>
      <c r="CS88" s="13"/>
      <c r="CT88" s="13"/>
      <c r="CU88" s="13"/>
      <c r="CV88" s="13"/>
      <c r="CW88" s="13"/>
      <c r="CX88" s="13"/>
      <c r="CY88" s="20"/>
      <c r="CZ88" s="21"/>
      <c r="DA88" s="21"/>
      <c r="DB88" s="21"/>
      <c r="DC88" s="21"/>
      <c r="DD88" s="21"/>
      <c r="DE88" s="21"/>
      <c r="DF88" s="21"/>
      <c r="DG88" s="21"/>
      <c r="DH88" s="21"/>
      <c r="DI88" s="21"/>
      <c r="DJ88" s="21"/>
      <c r="DK88" s="21"/>
      <c r="DL88" s="21"/>
      <c r="DM88" s="21"/>
      <c r="DN88" s="21"/>
      <c r="DO88" s="21"/>
      <c r="DP88" s="13"/>
      <c r="DQ88" s="13"/>
      <c r="DR88" s="13"/>
      <c r="DS88" s="13"/>
      <c r="DT88" s="17"/>
      <c r="DU88" s="17"/>
      <c r="DV88" s="13"/>
      <c r="DW88" s="13"/>
      <c r="DX88" s="13"/>
      <c r="DY88" s="13"/>
      <c r="DZ88" s="13"/>
      <c r="EA88" s="13"/>
      <c r="EB88" s="13"/>
      <c r="EC88" s="20"/>
      <c r="ED88" s="21"/>
      <c r="EE88" s="21"/>
      <c r="EF88" s="21"/>
      <c r="EG88" s="21"/>
      <c r="EH88" s="21"/>
      <c r="EI88" s="21"/>
      <c r="EJ88" s="21"/>
      <c r="EK88" s="21"/>
      <c r="EL88" s="21"/>
      <c r="EM88" s="21"/>
      <c r="EN88" s="21"/>
      <c r="EO88" s="21"/>
      <c r="EP88" s="21"/>
      <c r="EQ88" s="21"/>
      <c r="ER88" s="21"/>
      <c r="ES88" s="21"/>
      <c r="ET88" s="13"/>
      <c r="EU88" s="13"/>
      <c r="EV88" s="13"/>
      <c r="EW88" s="13"/>
      <c r="EX88" s="17"/>
      <c r="EY88" s="17"/>
      <c r="EZ88" s="13"/>
      <c r="FA88" s="13"/>
      <c r="FB88" s="13"/>
      <c r="FC88" s="13"/>
      <c r="FD88" s="13"/>
      <c r="FE88" s="13"/>
      <c r="FF88" s="13"/>
      <c r="FG88" s="20"/>
      <c r="FH88" s="21"/>
      <c r="FI88" s="21"/>
      <c r="FJ88" s="21"/>
      <c r="FK88" s="21"/>
      <c r="FL88" s="21"/>
      <c r="FM88" s="21"/>
      <c r="FN88" s="21"/>
      <c r="FO88" s="21"/>
      <c r="FP88" s="21"/>
      <c r="FQ88" s="21"/>
      <c r="FR88" s="21"/>
      <c r="FS88" s="21"/>
      <c r="FT88" s="21"/>
      <c r="FU88" s="21"/>
      <c r="FV88" s="21"/>
      <c r="FW88" s="21"/>
      <c r="FX88" s="13"/>
      <c r="FY88" s="13"/>
      <c r="FZ88" s="13"/>
      <c r="GA88" s="13"/>
      <c r="GB88" s="17"/>
      <c r="GC88" s="17"/>
      <c r="GD88" s="13"/>
      <c r="GE88" s="13"/>
      <c r="GF88" s="13"/>
      <c r="GG88" s="13"/>
      <c r="GH88" s="13"/>
      <c r="GI88" s="13"/>
      <c r="GJ88" s="13"/>
      <c r="GK88" s="20"/>
      <c r="GL88" s="21"/>
      <c r="GM88" s="21"/>
      <c r="GN88" s="21"/>
      <c r="GO88" s="21"/>
      <c r="GP88" s="21"/>
      <c r="GQ88" s="21"/>
      <c r="GR88" s="21"/>
      <c r="GS88" s="21"/>
      <c r="GT88" s="21"/>
      <c r="GU88" s="21"/>
      <c r="GV88" s="21"/>
      <c r="GW88" s="21"/>
      <c r="GX88" s="21"/>
      <c r="GY88" s="21"/>
      <c r="GZ88" s="21"/>
      <c r="HA88" s="21"/>
      <c r="HB88" s="13"/>
      <c r="HC88" s="13"/>
      <c r="HD88" s="13"/>
      <c r="HE88" s="13"/>
      <c r="HF88" s="17"/>
      <c r="HG88" s="17"/>
      <c r="HH88" s="13"/>
      <c r="HI88" s="13"/>
      <c r="HJ88" s="13"/>
      <c r="HK88" s="13"/>
      <c r="HL88" s="13"/>
      <c r="HM88" s="13"/>
      <c r="HN88" s="13"/>
      <c r="HO88" s="20"/>
      <c r="HP88" s="21"/>
      <c r="HQ88" s="21"/>
      <c r="HR88" s="21"/>
      <c r="HS88" s="21"/>
      <c r="HT88" s="21"/>
      <c r="HU88" s="21"/>
      <c r="HV88" s="21"/>
      <c r="HW88" s="21"/>
      <c r="HX88" s="21"/>
      <c r="HY88" s="21"/>
      <c r="HZ88" s="21"/>
      <c r="IA88" s="21"/>
      <c r="IB88" s="21"/>
      <c r="IC88" s="21"/>
      <c r="ID88" s="21"/>
      <c r="IE88" s="21"/>
      <c r="IF88" s="13"/>
      <c r="IG88" s="13"/>
      <c r="IH88" s="13"/>
      <c r="II88" s="13"/>
      <c r="IJ88" s="17"/>
      <c r="IK88" s="17"/>
      <c r="IL88" s="13"/>
      <c r="IM88" s="13"/>
      <c r="IN88" s="13"/>
      <c r="IO88" s="13"/>
      <c r="IP88" s="13"/>
      <c r="IQ88" s="13"/>
      <c r="IR88" s="13"/>
      <c r="IS88" s="20"/>
      <c r="IT88" s="21"/>
      <c r="IU88" s="21"/>
      <c r="IV88" s="21"/>
      <c r="IW88" s="21"/>
      <c r="IX88" s="21"/>
      <c r="IY88" s="21"/>
      <c r="IZ88" s="21"/>
      <c r="JA88" s="21"/>
      <c r="JB88" s="21"/>
      <c r="JC88" s="21"/>
      <c r="JD88" s="21"/>
      <c r="JE88" s="21"/>
      <c r="JF88" s="21"/>
      <c r="JG88" s="21"/>
      <c r="JH88" s="21"/>
      <c r="JI88" s="21"/>
      <c r="JJ88" s="13"/>
      <c r="JK88" s="13"/>
      <c r="JL88" s="13"/>
      <c r="JM88" s="13"/>
      <c r="JN88" s="17"/>
      <c r="JO88" s="17"/>
      <c r="JP88" s="13"/>
      <c r="JQ88" s="13"/>
      <c r="JR88" s="13"/>
      <c r="JS88" s="13"/>
      <c r="JT88" s="13"/>
      <c r="JU88" s="13"/>
      <c r="JV88" s="13"/>
      <c r="JW88" s="20"/>
      <c r="JX88" s="21"/>
      <c r="JY88" s="21"/>
      <c r="JZ88" s="21"/>
      <c r="KA88" s="21"/>
      <c r="KB88" s="21"/>
      <c r="KC88" s="21"/>
      <c r="KD88" s="21"/>
      <c r="KE88" s="21"/>
      <c r="KF88" s="21"/>
      <c r="KG88" s="21"/>
      <c r="KH88" s="21"/>
      <c r="KI88" s="21"/>
      <c r="KJ88" s="21"/>
      <c r="KK88" s="21"/>
      <c r="KL88" s="21"/>
      <c r="KM88" s="21"/>
      <c r="KN88" s="13"/>
      <c r="KO88" s="13"/>
      <c r="KP88" s="13"/>
      <c r="KQ88" s="13"/>
      <c r="KR88" s="17"/>
      <c r="KS88" s="17"/>
      <c r="KT88" s="13"/>
      <c r="KU88" s="13"/>
      <c r="KV88" s="13"/>
      <c r="KW88" s="13"/>
      <c r="KX88" s="13"/>
      <c r="KY88" s="13"/>
      <c r="KZ88" s="13"/>
      <c r="LA88" s="20"/>
      <c r="LB88" s="21"/>
      <c r="LC88" s="21"/>
      <c r="LD88" s="21"/>
      <c r="LE88" s="21"/>
      <c r="LF88" s="21"/>
      <c r="LG88" s="21"/>
      <c r="LH88" s="21"/>
      <c r="LI88" s="21"/>
      <c r="LJ88" s="21"/>
      <c r="LK88" s="21"/>
      <c r="LL88" s="21"/>
      <c r="LM88" s="21"/>
      <c r="LN88" s="21"/>
      <c r="LO88" s="21"/>
      <c r="LP88" s="21"/>
      <c r="LQ88" s="21"/>
      <c r="LR88" s="13"/>
      <c r="LS88" s="13"/>
      <c r="LT88" s="13"/>
      <c r="LU88" s="13"/>
      <c r="LV88" s="17"/>
      <c r="LW88" s="17"/>
      <c r="LX88" s="13"/>
      <c r="LY88" s="13"/>
      <c r="LZ88" s="13"/>
      <c r="MA88" s="13"/>
      <c r="MB88" s="13"/>
      <c r="MC88" s="13"/>
      <c r="MD88" s="13"/>
      <c r="ME88" s="20"/>
      <c r="MF88" s="21"/>
      <c r="MG88" s="21"/>
      <c r="MH88" s="21"/>
      <c r="MI88" s="21"/>
      <c r="MJ88" s="21"/>
      <c r="MK88" s="21"/>
      <c r="ML88" s="21"/>
      <c r="MM88" s="21"/>
      <c r="MN88" s="21"/>
      <c r="MO88" s="21"/>
      <c r="MP88" s="21"/>
      <c r="MQ88" s="21"/>
      <c r="MR88" s="21"/>
      <c r="MS88" s="21"/>
      <c r="MT88" s="21"/>
      <c r="MU88" s="21"/>
      <c r="MV88" s="13"/>
      <c r="MW88" s="13"/>
      <c r="MX88" s="13"/>
      <c r="MY88" s="13"/>
      <c r="MZ88" s="17"/>
      <c r="NA88" s="17"/>
      <c r="NB88" s="13"/>
      <c r="NC88" s="13"/>
      <c r="ND88" s="13"/>
      <c r="NE88" s="13"/>
      <c r="NF88" s="13"/>
      <c r="NG88" s="13"/>
      <c r="NH88" s="13"/>
      <c r="NI88" s="20"/>
      <c r="NJ88" s="21"/>
      <c r="NK88" s="21"/>
      <c r="NL88" s="21"/>
      <c r="NM88" s="21"/>
      <c r="NN88" s="21"/>
      <c r="NO88" s="21"/>
      <c r="NP88" s="21"/>
      <c r="NQ88" s="21"/>
      <c r="NR88" s="21"/>
      <c r="NS88" s="21"/>
      <c r="NT88" s="21"/>
      <c r="NU88" s="21"/>
      <c r="NV88" s="21"/>
      <c r="NW88" s="21"/>
      <c r="NX88" s="21"/>
      <c r="NY88" s="21"/>
      <c r="NZ88" s="13"/>
      <c r="OA88" s="13"/>
      <c r="OB88" s="13"/>
      <c r="OC88" s="13"/>
      <c r="OD88" s="17"/>
      <c r="OE88" s="17"/>
      <c r="OF88" s="13"/>
      <c r="OG88" s="13"/>
      <c r="OH88" s="13"/>
      <c r="OI88" s="13"/>
      <c r="OJ88" s="13"/>
      <c r="OK88" s="13"/>
      <c r="OL88" s="13"/>
      <c r="OM88" s="20"/>
      <c r="ON88" s="21"/>
      <c r="OO88" s="21"/>
      <c r="OP88" s="21"/>
      <c r="OQ88" s="21"/>
      <c r="OR88" s="21"/>
      <c r="OS88" s="21"/>
      <c r="OT88" s="21"/>
      <c r="OU88" s="21"/>
      <c r="OV88" s="21"/>
      <c r="OW88" s="21"/>
      <c r="OX88" s="21"/>
      <c r="OY88" s="21"/>
      <c r="OZ88" s="21"/>
      <c r="PA88" s="21"/>
      <c r="PB88" s="21"/>
      <c r="PC88" s="21"/>
      <c r="PD88" s="13"/>
      <c r="PE88" s="13"/>
      <c r="PF88" s="13"/>
      <c r="PG88" s="13"/>
      <c r="PH88" s="17"/>
      <c r="PI88" s="17"/>
      <c r="PJ88" s="13"/>
      <c r="PK88" s="13"/>
      <c r="PL88" s="13"/>
      <c r="PM88" s="13"/>
      <c r="PN88" s="13"/>
      <c r="PO88" s="13"/>
      <c r="PP88" s="13"/>
      <c r="PQ88" s="20"/>
      <c r="PR88" s="21"/>
      <c r="PS88" s="21"/>
      <c r="PT88" s="21"/>
      <c r="PU88" s="21"/>
      <c r="PV88" s="21"/>
      <c r="PW88" s="21"/>
      <c r="PX88" s="21"/>
      <c r="PY88" s="21"/>
      <c r="PZ88" s="21"/>
      <c r="QA88" s="21"/>
      <c r="QB88" s="21"/>
      <c r="QC88" s="21"/>
      <c r="QD88" s="21"/>
      <c r="QE88" s="21"/>
      <c r="QF88" s="21"/>
      <c r="QG88" s="21"/>
      <c r="QH88" s="13"/>
      <c r="QI88" s="13"/>
      <c r="QJ88" s="13"/>
      <c r="QK88" s="13"/>
      <c r="QL88" s="17"/>
      <c r="QM88" s="17"/>
      <c r="QN88" s="13"/>
      <c r="QO88" s="13"/>
      <c r="QP88" s="13"/>
      <c r="QQ88" s="13"/>
      <c r="QR88" s="13"/>
      <c r="QS88" s="13"/>
      <c r="QT88" s="13"/>
      <c r="QU88" s="20"/>
      <c r="QV88" s="21"/>
      <c r="QW88" s="21"/>
      <c r="QX88" s="21"/>
      <c r="QY88" s="21"/>
      <c r="QZ88" s="21"/>
      <c r="RA88" s="21"/>
      <c r="RB88" s="21"/>
      <c r="RC88" s="21"/>
      <c r="RD88" s="21"/>
      <c r="RE88" s="21"/>
      <c r="RF88" s="21"/>
      <c r="RG88" s="21"/>
      <c r="RH88" s="21"/>
      <c r="RI88" s="21"/>
      <c r="RJ88" s="21"/>
      <c r="RK88" s="21"/>
      <c r="RL88" s="13"/>
      <c r="RM88" s="13"/>
      <c r="RN88" s="13"/>
      <c r="RO88" s="13"/>
      <c r="RP88" s="17"/>
      <c r="RQ88" s="17"/>
      <c r="RR88" s="13"/>
      <c r="RS88" s="13"/>
      <c r="RT88" s="13"/>
      <c r="RU88" s="13"/>
      <c r="RV88" s="13"/>
      <c r="RW88" s="13"/>
      <c r="RX88" s="13"/>
      <c r="RY88" s="20"/>
      <c r="RZ88" s="21"/>
      <c r="SA88" s="21"/>
      <c r="SB88" s="21"/>
      <c r="SC88" s="21"/>
      <c r="SD88" s="21"/>
      <c r="SE88" s="21"/>
      <c r="SF88" s="21"/>
      <c r="SG88" s="21"/>
      <c r="SH88" s="21"/>
      <c r="SI88" s="21"/>
      <c r="SJ88" s="21"/>
      <c r="SK88" s="21"/>
      <c r="SL88" s="21"/>
      <c r="SM88" s="21"/>
      <c r="SN88" s="21"/>
      <c r="SO88" s="21"/>
      <c r="SP88" s="13"/>
      <c r="SQ88" s="13"/>
      <c r="SR88" s="13"/>
      <c r="SS88" s="13"/>
      <c r="ST88" s="17"/>
      <c r="SU88" s="17"/>
      <c r="SV88" s="13"/>
      <c r="SW88" s="13"/>
      <c r="SX88" s="13"/>
      <c r="SY88" s="13"/>
      <c r="SZ88" s="13"/>
      <c r="TA88" s="13"/>
      <c r="TB88" s="13"/>
      <c r="TC88" s="20"/>
      <c r="TD88" s="21"/>
      <c r="TE88" s="21"/>
      <c r="TF88" s="21"/>
      <c r="TG88" s="21"/>
      <c r="TH88" s="21"/>
      <c r="TI88" s="21"/>
      <c r="TJ88" s="21"/>
      <c r="TK88" s="21"/>
      <c r="TL88" s="21"/>
      <c r="TM88" s="21"/>
      <c r="TN88" s="21"/>
      <c r="TO88" s="21"/>
      <c r="TP88" s="21"/>
      <c r="TQ88" s="21"/>
      <c r="TR88" s="21"/>
      <c r="TS88" s="21"/>
      <c r="TT88" s="13"/>
      <c r="TU88" s="13"/>
      <c r="TV88" s="13"/>
      <c r="TW88" s="13"/>
      <c r="TX88" s="17"/>
      <c r="TY88" s="17"/>
      <c r="TZ88" s="13"/>
      <c r="UA88" s="13"/>
      <c r="UB88" s="13"/>
      <c r="UC88" s="13"/>
      <c r="UD88" s="13"/>
      <c r="UE88" s="13"/>
      <c r="UF88" s="13"/>
      <c r="UG88" s="20"/>
      <c r="UH88" s="21"/>
      <c r="UI88" s="21"/>
      <c r="UJ88" s="21"/>
      <c r="UK88" s="21"/>
      <c r="UL88" s="21"/>
      <c r="UM88" s="21"/>
      <c r="UN88" s="21"/>
      <c r="UO88" s="21"/>
      <c r="UP88" s="21"/>
      <c r="UQ88" s="21"/>
      <c r="UR88" s="21"/>
      <c r="US88" s="21"/>
      <c r="UT88" s="21"/>
      <c r="UU88" s="21"/>
      <c r="UV88" s="21"/>
      <c r="UW88" s="21"/>
      <c r="UX88" s="13"/>
      <c r="UY88" s="13"/>
      <c r="UZ88" s="13"/>
      <c r="VA88" s="13"/>
      <c r="VB88" s="17"/>
      <c r="VC88" s="17"/>
      <c r="VD88" s="13"/>
      <c r="VE88" s="13"/>
      <c r="VF88" s="13"/>
      <c r="VG88" s="13"/>
      <c r="VH88" s="13"/>
      <c r="VI88" s="13"/>
      <c r="VJ88" s="13"/>
      <c r="VK88" s="20"/>
      <c r="VL88" s="21"/>
      <c r="VM88" s="21"/>
      <c r="VN88" s="21"/>
      <c r="VO88" s="21"/>
      <c r="VP88" s="21"/>
      <c r="VQ88" s="21"/>
      <c r="VR88" s="21"/>
      <c r="VS88" s="21"/>
      <c r="VT88" s="21"/>
      <c r="VU88" s="21"/>
      <c r="VV88" s="21"/>
      <c r="VW88" s="21"/>
      <c r="VX88" s="21"/>
      <c r="VY88" s="21"/>
      <c r="VZ88" s="21"/>
      <c r="WA88" s="21"/>
      <c r="WB88" s="13"/>
      <c r="WC88" s="13"/>
      <c r="WD88" s="13"/>
      <c r="WE88" s="13"/>
      <c r="WF88" s="17"/>
      <c r="WG88" s="17"/>
      <c r="WH88" s="13"/>
      <c r="WI88" s="13"/>
      <c r="WJ88" s="13"/>
      <c r="WK88" s="13"/>
      <c r="WL88" s="13"/>
      <c r="WM88" s="13"/>
      <c r="WN88" s="13"/>
      <c r="WO88" s="20"/>
      <c r="WP88" s="21"/>
      <c r="WQ88" s="21"/>
      <c r="WR88" s="21"/>
      <c r="WS88" s="21"/>
      <c r="WT88" s="21"/>
      <c r="WU88" s="21"/>
      <c r="WV88" s="21"/>
      <c r="WW88" s="21"/>
      <c r="WX88" s="21"/>
      <c r="WY88" s="21"/>
      <c r="WZ88" s="21"/>
      <c r="XA88" s="21"/>
      <c r="XB88" s="21"/>
      <c r="XC88" s="21"/>
      <c r="XD88" s="21"/>
      <c r="XE88" s="21"/>
      <c r="XF88" s="13"/>
      <c r="XG88" s="13"/>
      <c r="XH88" s="13"/>
      <c r="XI88" s="13"/>
      <c r="XJ88" s="17"/>
      <c r="XK88" s="17"/>
      <c r="XL88" s="13"/>
      <c r="XM88" s="13"/>
      <c r="XN88" s="13"/>
      <c r="XO88" s="13"/>
      <c r="XP88" s="13"/>
      <c r="XQ88" s="13"/>
      <c r="XR88" s="13"/>
      <c r="XS88" s="20"/>
      <c r="XT88" s="21"/>
      <c r="XU88" s="21"/>
      <c r="XV88" s="21"/>
      <c r="XW88" s="21"/>
      <c r="XX88" s="21"/>
      <c r="XY88" s="21"/>
      <c r="XZ88" s="21"/>
      <c r="YA88" s="21"/>
      <c r="YB88" s="21"/>
      <c r="YC88" s="21"/>
      <c r="YD88" s="21"/>
      <c r="YE88" s="21"/>
      <c r="YF88" s="21"/>
      <c r="YG88" s="21"/>
      <c r="YH88" s="21"/>
      <c r="YI88" s="21"/>
      <c r="YJ88" s="13"/>
      <c r="YK88" s="13"/>
      <c r="YL88" s="13"/>
      <c r="YM88" s="13"/>
      <c r="YN88" s="17"/>
      <c r="YO88" s="17"/>
      <c r="YP88" s="13"/>
      <c r="YQ88" s="13"/>
      <c r="YR88" s="13"/>
      <c r="YS88" s="13"/>
      <c r="YT88" s="13"/>
      <c r="YU88" s="13"/>
      <c r="YV88" s="13"/>
      <c r="YW88" s="20"/>
      <c r="YX88" s="21"/>
      <c r="YY88" s="21"/>
      <c r="YZ88" s="21"/>
      <c r="ZA88" s="21"/>
      <c r="ZB88" s="21"/>
      <c r="ZC88" s="21"/>
      <c r="ZD88" s="21"/>
      <c r="ZE88" s="21"/>
      <c r="ZF88" s="21"/>
      <c r="ZG88" s="21"/>
      <c r="ZH88" s="21"/>
      <c r="ZI88" s="21"/>
      <c r="ZJ88" s="21"/>
      <c r="ZK88" s="21"/>
      <c r="ZL88" s="21"/>
      <c r="ZM88" s="21"/>
      <c r="ZN88" s="13"/>
      <c r="ZO88" s="13"/>
      <c r="ZP88" s="13"/>
      <c r="ZQ88" s="13"/>
      <c r="ZR88" s="17"/>
      <c r="ZS88" s="17"/>
      <c r="ZT88" s="13"/>
      <c r="ZU88" s="13"/>
      <c r="ZV88" s="13"/>
      <c r="ZW88" s="13"/>
      <c r="ZX88" s="13"/>
      <c r="ZY88" s="13"/>
      <c r="ZZ88" s="13"/>
      <c r="AAA88" s="20"/>
      <c r="AAB88" s="21"/>
      <c r="AAC88" s="21"/>
      <c r="AAD88" s="21"/>
      <c r="AAE88" s="21"/>
      <c r="AAF88" s="21"/>
      <c r="AAG88" s="21"/>
      <c r="AAH88" s="21"/>
      <c r="AAI88" s="21"/>
      <c r="AAJ88" s="21"/>
      <c r="AAK88" s="21"/>
      <c r="AAL88" s="21"/>
      <c r="AAM88" s="21"/>
      <c r="AAN88" s="21"/>
      <c r="AAO88" s="21"/>
      <c r="AAP88" s="21"/>
      <c r="AAQ88" s="21"/>
      <c r="AAR88" s="13"/>
      <c r="AAS88" s="13"/>
      <c r="AAT88" s="13"/>
      <c r="AAU88" s="13"/>
      <c r="AAV88" s="17"/>
      <c r="AAW88" s="17"/>
      <c r="AAX88" s="13"/>
      <c r="AAY88" s="13"/>
      <c r="AAZ88" s="13"/>
      <c r="ABA88" s="13"/>
      <c r="ABB88" s="13"/>
      <c r="ABC88" s="13"/>
      <c r="ABD88" s="13"/>
      <c r="ABE88" s="20"/>
      <c r="ABF88" s="21"/>
      <c r="ABG88" s="21"/>
      <c r="ABH88" s="21"/>
      <c r="ABI88" s="21"/>
      <c r="ABJ88" s="21"/>
      <c r="ABK88" s="21"/>
      <c r="ABL88" s="21"/>
      <c r="ABM88" s="21"/>
      <c r="ABN88" s="21"/>
      <c r="ABO88" s="21"/>
      <c r="ABP88" s="21"/>
      <c r="ABQ88" s="21"/>
      <c r="ABR88" s="21"/>
      <c r="ABS88" s="21"/>
      <c r="ABT88" s="21"/>
      <c r="ABU88" s="21"/>
      <c r="ABV88" s="13"/>
      <c r="ABW88" s="13"/>
      <c r="ABX88" s="13"/>
      <c r="ABY88" s="13"/>
      <c r="ABZ88" s="17"/>
      <c r="ACA88" s="17"/>
      <c r="ACB88" s="13"/>
      <c r="ACC88" s="13"/>
      <c r="ACD88" s="13"/>
      <c r="ACE88" s="13"/>
      <c r="ACF88" s="13"/>
      <c r="ACG88" s="13"/>
      <c r="ACH88" s="13"/>
      <c r="ACI88" s="20"/>
      <c r="ACJ88" s="21"/>
      <c r="ACK88" s="21"/>
      <c r="ACL88" s="21"/>
      <c r="ACM88" s="21"/>
      <c r="ACN88" s="21"/>
      <c r="ACO88" s="21"/>
      <c r="ACP88" s="21"/>
      <c r="ACQ88" s="21"/>
      <c r="ACR88" s="21"/>
      <c r="ACS88" s="21"/>
      <c r="ACT88" s="21"/>
      <c r="ACU88" s="21"/>
      <c r="ACV88" s="21"/>
      <c r="ACW88" s="21"/>
      <c r="ACX88" s="21"/>
      <c r="ACY88" s="21"/>
      <c r="ACZ88" s="13"/>
      <c r="ADA88" s="13"/>
      <c r="ADB88" s="13"/>
      <c r="ADC88" s="13"/>
      <c r="ADD88" s="17"/>
      <c r="ADE88" s="17"/>
      <c r="ADF88" s="13"/>
      <c r="ADG88" s="13"/>
      <c r="ADH88" s="13"/>
      <c r="ADI88" s="13"/>
      <c r="ADJ88" s="13"/>
      <c r="ADK88" s="13"/>
      <c r="ADL88" s="13"/>
      <c r="ADM88" s="20"/>
      <c r="ADN88" s="21"/>
      <c r="ADO88" s="21"/>
      <c r="ADP88" s="21"/>
      <c r="ADQ88" s="21"/>
      <c r="ADR88" s="21"/>
      <c r="ADS88" s="21"/>
      <c r="ADT88" s="21"/>
      <c r="ADU88" s="21"/>
      <c r="ADV88" s="21"/>
      <c r="ADW88" s="21"/>
      <c r="ADX88" s="21"/>
      <c r="ADY88" s="21"/>
      <c r="ADZ88" s="21"/>
      <c r="AEA88" s="21"/>
      <c r="AEB88" s="21"/>
      <c r="AEC88" s="21"/>
      <c r="AED88" s="13"/>
      <c r="AEE88" s="13"/>
      <c r="AEF88" s="13"/>
      <c r="AEG88" s="13"/>
      <c r="AEH88" s="17"/>
      <c r="AEI88" s="17"/>
      <c r="AEJ88" s="13"/>
      <c r="AEK88" s="13"/>
      <c r="AEL88" s="13"/>
      <c r="AEM88" s="13"/>
      <c r="AEN88" s="13"/>
      <c r="AEO88" s="13"/>
      <c r="AEP88" s="13"/>
      <c r="AEQ88" s="20"/>
      <c r="AER88" s="21"/>
      <c r="AES88" s="21"/>
      <c r="AET88" s="21"/>
      <c r="AEU88" s="21"/>
      <c r="AEV88" s="21"/>
      <c r="AEW88" s="21"/>
      <c r="AEX88" s="21"/>
      <c r="AEY88" s="21"/>
      <c r="AEZ88" s="21"/>
      <c r="AFA88" s="21"/>
      <c r="AFB88" s="21"/>
      <c r="AFC88" s="21"/>
      <c r="AFD88" s="21"/>
      <c r="AFE88" s="21"/>
      <c r="AFF88" s="21"/>
      <c r="AFG88" s="21"/>
      <c r="AFH88" s="13"/>
      <c r="AFI88" s="13"/>
      <c r="AFJ88" s="13"/>
      <c r="AFK88" s="13"/>
      <c r="AFL88" s="17"/>
      <c r="AFM88" s="17"/>
      <c r="AFN88" s="13"/>
      <c r="AFO88" s="13"/>
      <c r="AFP88" s="13"/>
      <c r="AFQ88" s="13"/>
      <c r="AFR88" s="13"/>
      <c r="AFS88" s="13"/>
      <c r="AFT88" s="13"/>
      <c r="AFU88" s="20"/>
      <c r="AFV88" s="21"/>
      <c r="AFW88" s="21"/>
      <c r="AFX88" s="21"/>
      <c r="AFY88" s="21"/>
      <c r="AFZ88" s="21"/>
      <c r="AGA88" s="21"/>
      <c r="AGB88" s="21"/>
      <c r="AGC88" s="21"/>
      <c r="AGD88" s="21"/>
      <c r="AGE88" s="21"/>
      <c r="AGF88" s="21"/>
      <c r="AGG88" s="21"/>
      <c r="AGH88" s="21"/>
      <c r="AGI88" s="21"/>
      <c r="AGJ88" s="21"/>
      <c r="AGK88" s="21"/>
      <c r="AGL88" s="13"/>
      <c r="AGM88" s="13"/>
      <c r="AGN88" s="13"/>
      <c r="AGO88" s="13"/>
      <c r="AGP88" s="17"/>
      <c r="AGQ88" s="17"/>
      <c r="AGR88" s="13"/>
      <c r="AGS88" s="13"/>
      <c r="AGT88" s="13"/>
      <c r="AGU88" s="13"/>
      <c r="AGV88" s="13"/>
      <c r="AGW88" s="13"/>
      <c r="AGX88" s="13"/>
      <c r="AGY88" s="20"/>
      <c r="AGZ88" s="21"/>
      <c r="AHA88" s="21"/>
      <c r="AHB88" s="21"/>
      <c r="AHC88" s="21"/>
      <c r="AHD88" s="21"/>
      <c r="AHE88" s="21"/>
      <c r="AHF88" s="21"/>
      <c r="AHG88" s="21"/>
      <c r="AHH88" s="21"/>
      <c r="AHI88" s="21"/>
      <c r="AHJ88" s="21"/>
      <c r="AHK88" s="21"/>
      <c r="AHL88" s="21"/>
      <c r="AHM88" s="21"/>
      <c r="AHN88" s="21"/>
      <c r="AHO88" s="21"/>
      <c r="AHP88" s="13"/>
      <c r="AHQ88" s="13"/>
      <c r="AHR88" s="13"/>
      <c r="AHS88" s="13"/>
      <c r="AHT88" s="17"/>
      <c r="AHU88" s="17"/>
      <c r="AHV88" s="13"/>
      <c r="AHW88" s="13"/>
      <c r="AHX88" s="13"/>
      <c r="AHY88" s="13"/>
      <c r="AHZ88" s="13"/>
      <c r="AIA88" s="13"/>
      <c r="AIB88" s="13"/>
      <c r="AIC88" s="20"/>
      <c r="AID88" s="21"/>
      <c r="AIE88" s="21"/>
      <c r="AIF88" s="21"/>
      <c r="AIG88" s="21"/>
      <c r="AIH88" s="21"/>
      <c r="AII88" s="21"/>
      <c r="AIJ88" s="21"/>
      <c r="AIK88" s="21"/>
      <c r="AIL88" s="21"/>
      <c r="AIM88" s="21"/>
      <c r="AIN88" s="21"/>
      <c r="AIO88" s="21"/>
      <c r="AIP88" s="21"/>
      <c r="AIQ88" s="21"/>
      <c r="AIR88" s="21"/>
      <c r="AIS88" s="21"/>
      <c r="AIT88" s="13"/>
      <c r="AIU88" s="13"/>
      <c r="AIV88" s="13"/>
      <c r="AIW88" s="13"/>
      <c r="AIX88" s="17"/>
      <c r="AIY88" s="17"/>
      <c r="AIZ88" s="13"/>
      <c r="AJA88" s="13"/>
      <c r="AJB88" s="13"/>
      <c r="AJC88" s="13"/>
      <c r="AJD88" s="13"/>
      <c r="AJE88" s="13"/>
      <c r="AJF88" s="13"/>
      <c r="AJG88" s="20"/>
      <c r="AJH88" s="21"/>
      <c r="AJI88" s="21"/>
      <c r="AJJ88" s="21"/>
      <c r="AJK88" s="21"/>
      <c r="AJL88" s="21"/>
      <c r="AJM88" s="21"/>
      <c r="AJN88" s="21"/>
      <c r="AJO88" s="21"/>
      <c r="AJP88" s="21"/>
      <c r="AJQ88" s="21"/>
      <c r="AJR88" s="21"/>
      <c r="AJS88" s="21"/>
      <c r="AJT88" s="21"/>
      <c r="AJU88" s="21"/>
      <c r="AJV88" s="21"/>
      <c r="AJW88" s="21"/>
      <c r="AJX88" s="13"/>
      <c r="AJY88" s="13"/>
      <c r="AJZ88" s="13"/>
      <c r="AKA88" s="13"/>
      <c r="AKB88" s="17"/>
      <c r="AKC88" s="17"/>
      <c r="AKD88" s="13"/>
      <c r="AKE88" s="13"/>
      <c r="AKF88" s="13"/>
      <c r="AKG88" s="13"/>
      <c r="AKH88" s="13"/>
      <c r="AKI88" s="13"/>
      <c r="AKJ88" s="13"/>
      <c r="AKK88" s="20"/>
      <c r="AKL88" s="21"/>
      <c r="AKM88" s="21"/>
      <c r="AKN88" s="21"/>
      <c r="AKO88" s="21"/>
      <c r="AKP88" s="21"/>
      <c r="AKQ88" s="21"/>
      <c r="AKR88" s="21"/>
      <c r="AKS88" s="21"/>
      <c r="AKT88" s="21"/>
      <c r="AKU88" s="21"/>
      <c r="AKV88" s="21"/>
      <c r="AKW88" s="21"/>
      <c r="AKX88" s="21"/>
      <c r="AKY88" s="21"/>
      <c r="AKZ88" s="21"/>
      <c r="ALA88" s="21"/>
      <c r="ALB88" s="13"/>
      <c r="ALC88" s="13"/>
      <c r="ALD88" s="13"/>
      <c r="ALE88" s="13"/>
      <c r="ALF88" s="17"/>
      <c r="ALG88" s="17"/>
      <c r="ALH88" s="13"/>
      <c r="ALI88" s="13"/>
      <c r="ALJ88" s="13"/>
      <c r="ALK88" s="13"/>
      <c r="ALL88" s="13"/>
      <c r="ALM88" s="13"/>
      <c r="ALN88" s="13"/>
      <c r="ALO88" s="20"/>
      <c r="ALP88" s="21"/>
      <c r="ALQ88" s="21"/>
      <c r="ALR88" s="21"/>
      <c r="ALS88" s="21"/>
      <c r="ALT88" s="21"/>
      <c r="ALU88" s="21"/>
      <c r="ALV88" s="21"/>
      <c r="ALW88" s="21"/>
      <c r="ALX88" s="21"/>
      <c r="ALY88" s="21"/>
      <c r="ALZ88" s="21"/>
      <c r="AMA88" s="21"/>
      <c r="AMB88" s="21"/>
      <c r="AMC88" s="21"/>
      <c r="AMD88" s="21"/>
      <c r="AME88" s="21"/>
      <c r="AMF88" s="13"/>
      <c r="AMG88" s="13"/>
      <c r="AMH88" s="13"/>
      <c r="AMI88" s="13"/>
      <c r="AMJ88" s="17"/>
      <c r="AMK88" s="17"/>
      <c r="AML88" s="13"/>
      <c r="AMM88" s="13"/>
      <c r="AMN88" s="13"/>
      <c r="AMO88" s="13"/>
      <c r="AMP88" s="13"/>
      <c r="AMQ88" s="13"/>
      <c r="AMR88" s="13"/>
      <c r="AMS88" s="20"/>
      <c r="AMT88" s="21"/>
      <c r="AMU88" s="21"/>
      <c r="AMV88" s="21"/>
      <c r="AMW88" s="21"/>
      <c r="AMX88" s="21"/>
      <c r="AMY88" s="21"/>
      <c r="AMZ88" s="21"/>
      <c r="ANA88" s="21"/>
      <c r="ANB88" s="21"/>
      <c r="ANC88" s="21"/>
      <c r="AND88" s="21"/>
      <c r="ANE88" s="21"/>
      <c r="ANF88" s="21"/>
      <c r="ANG88" s="21"/>
      <c r="ANH88" s="21"/>
      <c r="ANI88" s="21"/>
      <c r="ANJ88" s="13"/>
      <c r="ANK88" s="13"/>
      <c r="ANL88" s="13"/>
      <c r="ANM88" s="13"/>
      <c r="ANN88" s="17"/>
      <c r="ANO88" s="17"/>
      <c r="ANP88" s="13"/>
      <c r="ANQ88" s="13"/>
      <c r="ANR88" s="13"/>
      <c r="ANS88" s="13"/>
      <c r="ANT88" s="13"/>
      <c r="ANU88" s="13"/>
      <c r="ANV88" s="13"/>
      <c r="ANW88" s="20"/>
      <c r="ANX88" s="21"/>
      <c r="ANY88" s="21"/>
      <c r="ANZ88" s="21"/>
      <c r="AOA88" s="21"/>
      <c r="AOB88" s="21"/>
      <c r="AOC88" s="21"/>
      <c r="AOD88" s="21"/>
      <c r="AOE88" s="21"/>
      <c r="AOF88" s="21"/>
      <c r="AOG88" s="21"/>
      <c r="AOH88" s="21"/>
      <c r="AOI88" s="21"/>
      <c r="AOJ88" s="21"/>
      <c r="AOK88" s="21"/>
      <c r="AOL88" s="21"/>
      <c r="AOM88" s="21"/>
      <c r="AON88" s="13"/>
      <c r="AOO88" s="13"/>
      <c r="AOP88" s="13"/>
      <c r="AOQ88" s="13"/>
      <c r="AOR88" s="17"/>
      <c r="AOS88" s="17"/>
      <c r="AOT88" s="13"/>
      <c r="AOU88" s="13"/>
      <c r="AOV88" s="13"/>
      <c r="AOW88" s="13"/>
      <c r="AOX88" s="13"/>
      <c r="AOY88" s="13"/>
      <c r="AOZ88" s="13"/>
      <c r="APA88" s="20"/>
      <c r="APB88" s="21"/>
      <c r="APC88" s="21"/>
      <c r="APD88" s="21"/>
      <c r="APE88" s="21"/>
      <c r="APF88" s="21"/>
      <c r="APG88" s="21"/>
      <c r="APH88" s="21"/>
      <c r="API88" s="21"/>
      <c r="APJ88" s="21"/>
      <c r="APK88" s="21"/>
      <c r="APL88" s="21"/>
      <c r="APM88" s="21"/>
      <c r="APN88" s="21"/>
      <c r="APO88" s="21"/>
      <c r="APP88" s="21"/>
      <c r="APQ88" s="21"/>
      <c r="APR88" s="13"/>
      <c r="APS88" s="13"/>
      <c r="APT88" s="13"/>
      <c r="APU88" s="13"/>
      <c r="APV88" s="17"/>
      <c r="APW88" s="17"/>
      <c r="APX88" s="13"/>
      <c r="APY88" s="13"/>
      <c r="APZ88" s="13"/>
      <c r="AQA88" s="13"/>
      <c r="AQB88" s="13"/>
      <c r="AQC88" s="13"/>
      <c r="AQD88" s="13"/>
      <c r="AQE88" s="20"/>
      <c r="AQF88" s="21"/>
      <c r="AQG88" s="21"/>
      <c r="AQH88" s="21"/>
      <c r="AQI88" s="21"/>
      <c r="AQJ88" s="21"/>
      <c r="AQK88" s="21"/>
      <c r="AQL88" s="21"/>
      <c r="AQM88" s="21"/>
      <c r="AQN88" s="21"/>
      <c r="AQO88" s="21"/>
      <c r="AQP88" s="21"/>
      <c r="AQQ88" s="21"/>
      <c r="AQR88" s="21"/>
      <c r="AQS88" s="21"/>
      <c r="AQT88" s="21"/>
      <c r="AQU88" s="21"/>
      <c r="AQV88" s="13"/>
      <c r="AQW88" s="13"/>
      <c r="AQX88" s="13"/>
      <c r="AQY88" s="13"/>
      <c r="AQZ88" s="17"/>
      <c r="ARA88" s="17"/>
      <c r="ARB88" s="13"/>
      <c r="ARC88" s="13"/>
      <c r="ARD88" s="13"/>
      <c r="ARE88" s="13"/>
      <c r="ARF88" s="13"/>
      <c r="ARG88" s="13"/>
      <c r="ARH88" s="13"/>
      <c r="ARI88" s="20"/>
      <c r="ARJ88" s="21"/>
      <c r="ARK88" s="21"/>
      <c r="ARL88" s="21"/>
      <c r="ARM88" s="21"/>
      <c r="ARN88" s="21"/>
      <c r="ARO88" s="21"/>
      <c r="ARP88" s="21"/>
      <c r="ARQ88" s="21"/>
      <c r="ARR88" s="21"/>
      <c r="ARS88" s="21"/>
      <c r="ART88" s="21"/>
      <c r="ARU88" s="21"/>
      <c r="ARV88" s="21"/>
      <c r="ARW88" s="21"/>
      <c r="ARX88" s="21"/>
      <c r="ARY88" s="21"/>
      <c r="ARZ88" s="13"/>
      <c r="ASA88" s="13"/>
      <c r="ASB88" s="13"/>
      <c r="ASC88" s="13"/>
      <c r="ASD88" s="17"/>
      <c r="ASE88" s="17"/>
      <c r="ASF88" s="13"/>
      <c r="ASG88" s="13"/>
      <c r="ASH88" s="13"/>
      <c r="ASI88" s="13"/>
      <c r="ASJ88" s="13"/>
      <c r="ASK88" s="13"/>
      <c r="ASL88" s="13"/>
      <c r="ASM88" s="20"/>
      <c r="ASN88" s="21"/>
      <c r="ASO88" s="21"/>
      <c r="ASP88" s="21"/>
      <c r="ASQ88" s="21"/>
      <c r="ASR88" s="21"/>
      <c r="ASS88" s="21"/>
      <c r="AST88" s="21"/>
      <c r="ASU88" s="21"/>
      <c r="ASV88" s="21"/>
      <c r="ASW88" s="21"/>
      <c r="ASX88" s="21"/>
      <c r="ASY88" s="21"/>
      <c r="ASZ88" s="21"/>
      <c r="ATA88" s="21"/>
      <c r="ATB88" s="21"/>
      <c r="ATC88" s="21"/>
      <c r="ATD88" s="13"/>
      <c r="ATE88" s="13"/>
      <c r="ATF88" s="13"/>
      <c r="ATG88" s="13"/>
      <c r="ATH88" s="17"/>
      <c r="ATI88" s="17"/>
      <c r="ATJ88" s="13"/>
      <c r="ATK88" s="13"/>
      <c r="ATL88" s="13"/>
      <c r="ATM88" s="13"/>
      <c r="ATN88" s="13"/>
      <c r="ATO88" s="13"/>
      <c r="ATP88" s="13"/>
      <c r="ATQ88" s="20"/>
      <c r="ATR88" s="21"/>
      <c r="ATS88" s="21"/>
      <c r="ATT88" s="21"/>
      <c r="ATU88" s="21"/>
      <c r="ATV88" s="21"/>
      <c r="ATW88" s="21"/>
      <c r="ATX88" s="21"/>
      <c r="ATY88" s="21"/>
      <c r="ATZ88" s="21"/>
      <c r="AUA88" s="21"/>
      <c r="AUB88" s="21"/>
      <c r="AUC88" s="21"/>
      <c r="AUD88" s="21"/>
      <c r="AUE88" s="21"/>
      <c r="AUF88" s="21"/>
      <c r="AUG88" s="21"/>
      <c r="AUH88" s="13"/>
      <c r="AUI88" s="13"/>
      <c r="AUJ88" s="13"/>
      <c r="AUK88" s="13"/>
      <c r="AUL88" s="17"/>
      <c r="AUM88" s="17"/>
      <c r="AUN88" s="13"/>
      <c r="AUO88" s="13"/>
      <c r="AUP88" s="13"/>
      <c r="AUQ88" s="13"/>
      <c r="AUR88" s="13"/>
      <c r="AUS88" s="13"/>
      <c r="AUT88" s="13"/>
      <c r="AUU88" s="20"/>
      <c r="AUV88" s="21"/>
      <c r="AUW88" s="21"/>
      <c r="AUX88" s="21"/>
      <c r="AUY88" s="21"/>
      <c r="AUZ88" s="21"/>
      <c r="AVA88" s="21"/>
      <c r="AVB88" s="21"/>
      <c r="AVC88" s="21"/>
      <c r="AVD88" s="21"/>
      <c r="AVE88" s="21"/>
      <c r="AVF88" s="21"/>
      <c r="AVG88" s="21"/>
      <c r="AVH88" s="21"/>
      <c r="AVI88" s="21"/>
      <c r="AVJ88" s="21"/>
      <c r="AVK88" s="21"/>
      <c r="AVL88" s="13"/>
      <c r="AVM88" s="13"/>
      <c r="AVN88" s="13"/>
      <c r="AVO88" s="13"/>
      <c r="AVP88" s="17"/>
      <c r="AVQ88" s="17"/>
      <c r="AVR88" s="13"/>
      <c r="AVS88" s="13"/>
      <c r="AVT88" s="13"/>
      <c r="AVU88" s="13"/>
      <c r="AVV88" s="13"/>
      <c r="AVW88" s="13"/>
      <c r="AVX88" s="13"/>
      <c r="AVY88" s="20"/>
      <c r="AVZ88" s="21"/>
      <c r="AWA88" s="21"/>
      <c r="AWB88" s="21"/>
      <c r="AWC88" s="21"/>
      <c r="AWD88" s="21"/>
      <c r="AWE88" s="21"/>
      <c r="AWF88" s="21"/>
      <c r="AWG88" s="21"/>
      <c r="AWH88" s="21"/>
      <c r="AWI88" s="21"/>
      <c r="AWJ88" s="21"/>
      <c r="AWK88" s="21"/>
      <c r="AWL88" s="21"/>
      <c r="AWM88" s="21"/>
      <c r="AWN88" s="21"/>
      <c r="AWO88" s="21"/>
      <c r="AWP88" s="13"/>
      <c r="AWQ88" s="13"/>
      <c r="AWR88" s="13"/>
      <c r="AWS88" s="13"/>
      <c r="AWT88" s="17"/>
      <c r="AWU88" s="17"/>
      <c r="AWV88" s="13"/>
      <c r="AWW88" s="13"/>
      <c r="AWX88" s="13"/>
      <c r="AWY88" s="13"/>
      <c r="AWZ88" s="13"/>
      <c r="AXA88" s="13"/>
      <c r="AXB88" s="13"/>
      <c r="AXC88" s="20"/>
      <c r="AXD88" s="21"/>
      <c r="AXE88" s="21"/>
      <c r="AXF88" s="21"/>
      <c r="AXG88" s="21"/>
      <c r="AXH88" s="21"/>
      <c r="AXI88" s="21"/>
      <c r="AXJ88" s="21"/>
      <c r="AXK88" s="21"/>
      <c r="AXL88" s="21"/>
      <c r="AXM88" s="21"/>
      <c r="AXN88" s="21"/>
      <c r="AXO88" s="21"/>
      <c r="AXP88" s="21"/>
      <c r="AXQ88" s="21"/>
      <c r="AXR88" s="21"/>
      <c r="AXS88" s="21"/>
      <c r="AXT88" s="13"/>
      <c r="AXU88" s="13"/>
      <c r="AXV88" s="13"/>
      <c r="AXW88" s="13"/>
      <c r="AXX88" s="17"/>
      <c r="AXY88" s="17"/>
      <c r="AXZ88" s="13"/>
      <c r="AYA88" s="13"/>
      <c r="AYB88" s="13"/>
      <c r="AYC88" s="13"/>
      <c r="AYD88" s="13"/>
      <c r="AYE88" s="13"/>
      <c r="AYF88" s="13"/>
      <c r="AYG88" s="20"/>
      <c r="AYH88" s="21"/>
      <c r="AYI88" s="21"/>
      <c r="AYJ88" s="21"/>
      <c r="AYK88" s="21"/>
      <c r="AYL88" s="21"/>
      <c r="AYM88" s="21"/>
      <c r="AYN88" s="21"/>
      <c r="AYO88" s="21"/>
      <c r="AYP88" s="21"/>
      <c r="AYQ88" s="21"/>
      <c r="AYR88" s="21"/>
      <c r="AYS88" s="21"/>
      <c r="AYT88" s="21"/>
      <c r="AYU88" s="21"/>
      <c r="AYV88" s="21"/>
      <c r="AYW88" s="21"/>
      <c r="AYX88" s="13"/>
      <c r="AYY88" s="13"/>
      <c r="AYZ88" s="13"/>
      <c r="AZA88" s="13"/>
      <c r="AZB88" s="17"/>
      <c r="AZC88" s="17"/>
      <c r="AZD88" s="13"/>
      <c r="AZE88" s="13"/>
      <c r="AZF88" s="13"/>
      <c r="AZG88" s="13"/>
      <c r="AZH88" s="13"/>
      <c r="AZI88" s="13"/>
      <c r="AZJ88" s="13"/>
      <c r="AZK88" s="20"/>
      <c r="AZL88" s="21"/>
      <c r="AZM88" s="21"/>
      <c r="AZN88" s="21"/>
      <c r="AZO88" s="21"/>
      <c r="AZP88" s="21"/>
      <c r="AZQ88" s="21"/>
      <c r="AZR88" s="21"/>
      <c r="AZS88" s="21"/>
      <c r="AZT88" s="21"/>
      <c r="AZU88" s="21"/>
      <c r="AZV88" s="21"/>
      <c r="AZW88" s="21"/>
      <c r="AZX88" s="21"/>
      <c r="AZY88" s="21"/>
      <c r="AZZ88" s="21"/>
      <c r="BAA88" s="21"/>
      <c r="BAB88" s="13"/>
      <c r="BAC88" s="13"/>
      <c r="BAD88" s="13"/>
      <c r="BAE88" s="13"/>
      <c r="BAF88" s="17"/>
      <c r="BAG88" s="17"/>
      <c r="BAH88" s="13"/>
      <c r="BAI88" s="13"/>
      <c r="BAJ88" s="13"/>
      <c r="BAK88" s="13"/>
      <c r="BAL88" s="13"/>
      <c r="BAM88" s="13"/>
      <c r="BAN88" s="13"/>
      <c r="BAO88" s="20"/>
      <c r="BAP88" s="21"/>
      <c r="BAQ88" s="21"/>
      <c r="BAR88" s="21"/>
      <c r="BAS88" s="21"/>
      <c r="BAT88" s="21"/>
      <c r="BAU88" s="21"/>
      <c r="BAV88" s="21"/>
      <c r="BAW88" s="21"/>
      <c r="BAX88" s="21"/>
      <c r="BAY88" s="21"/>
      <c r="BAZ88" s="21"/>
      <c r="BBA88" s="21"/>
      <c r="BBB88" s="21"/>
      <c r="BBC88" s="21"/>
      <c r="BBD88" s="21"/>
      <c r="BBE88" s="21"/>
      <c r="BBF88" s="13"/>
      <c r="BBG88" s="13"/>
      <c r="BBH88" s="13"/>
      <c r="BBI88" s="13"/>
      <c r="BBJ88" s="17"/>
      <c r="BBK88" s="17"/>
      <c r="BBL88" s="13"/>
      <c r="BBM88" s="13"/>
      <c r="BBN88" s="13"/>
      <c r="BBO88" s="13"/>
      <c r="BBP88" s="13"/>
      <c r="BBQ88" s="13"/>
      <c r="BBR88" s="13"/>
      <c r="BBS88" s="20"/>
      <c r="BBT88" s="21"/>
      <c r="BBU88" s="21"/>
      <c r="BBV88" s="21"/>
      <c r="BBW88" s="21"/>
      <c r="BBX88" s="21"/>
      <c r="BBY88" s="21"/>
      <c r="BBZ88" s="21"/>
      <c r="BCA88" s="21"/>
      <c r="BCB88" s="21"/>
      <c r="BCC88" s="21"/>
      <c r="BCD88" s="21"/>
      <c r="BCE88" s="21"/>
      <c r="BCF88" s="21"/>
      <c r="BCG88" s="21"/>
      <c r="BCH88" s="21"/>
      <c r="BCI88" s="21"/>
      <c r="BCJ88" s="13"/>
      <c r="BCK88" s="13"/>
      <c r="BCL88" s="13"/>
      <c r="BCM88" s="13"/>
      <c r="BCN88" s="17"/>
      <c r="BCO88" s="17"/>
      <c r="BCP88" s="13"/>
      <c r="BCQ88" s="13"/>
      <c r="BCR88" s="13"/>
      <c r="BCS88" s="13"/>
      <c r="BCT88" s="13"/>
      <c r="BCU88" s="13"/>
      <c r="BCV88" s="13"/>
      <c r="BCW88" s="20"/>
      <c r="BCX88" s="21"/>
      <c r="BCY88" s="21"/>
      <c r="BCZ88" s="21"/>
      <c r="BDA88" s="21"/>
      <c r="BDB88" s="21"/>
      <c r="BDC88" s="21"/>
      <c r="BDD88" s="21"/>
      <c r="BDE88" s="21"/>
      <c r="BDF88" s="21"/>
      <c r="BDG88" s="21"/>
      <c r="BDH88" s="21"/>
      <c r="BDI88" s="21"/>
      <c r="BDJ88" s="21"/>
      <c r="BDK88" s="21"/>
      <c r="BDL88" s="21"/>
      <c r="BDM88" s="21"/>
      <c r="BDN88" s="13"/>
      <c r="BDO88" s="13"/>
      <c r="BDP88" s="13"/>
      <c r="BDQ88" s="13"/>
      <c r="BDR88" s="17"/>
      <c r="BDS88" s="17"/>
      <c r="BDT88" s="13"/>
      <c r="BDU88" s="13"/>
      <c r="BDV88" s="13"/>
      <c r="BDW88" s="13"/>
      <c r="BDX88" s="13"/>
      <c r="BDY88" s="13"/>
      <c r="BDZ88" s="13"/>
      <c r="BEA88" s="20"/>
      <c r="BEB88" s="21"/>
      <c r="BEC88" s="21"/>
      <c r="BED88" s="21"/>
      <c r="BEE88" s="21"/>
      <c r="BEF88" s="21"/>
      <c r="BEG88" s="21"/>
      <c r="BEH88" s="21"/>
      <c r="BEI88" s="21"/>
      <c r="BEJ88" s="21"/>
      <c r="BEK88" s="21"/>
      <c r="BEL88" s="21"/>
      <c r="BEM88" s="21"/>
      <c r="BEN88" s="21"/>
      <c r="BEO88" s="21"/>
      <c r="BEP88" s="21"/>
      <c r="BEQ88" s="21"/>
      <c r="BER88" s="13"/>
      <c r="BES88" s="13"/>
      <c r="BET88" s="13"/>
      <c r="BEU88" s="13"/>
      <c r="BEV88" s="17"/>
      <c r="BEW88" s="17"/>
      <c r="BEX88" s="13"/>
      <c r="BEY88" s="13"/>
      <c r="BEZ88" s="13"/>
      <c r="BFA88" s="13"/>
      <c r="BFB88" s="13"/>
      <c r="BFC88" s="13"/>
      <c r="BFD88" s="13"/>
      <c r="BFE88" s="20"/>
      <c r="BFF88" s="21"/>
      <c r="BFG88" s="21"/>
      <c r="BFH88" s="21"/>
      <c r="BFI88" s="21"/>
      <c r="BFJ88" s="21"/>
      <c r="BFK88" s="21"/>
      <c r="BFL88" s="21"/>
      <c r="BFM88" s="21"/>
      <c r="BFN88" s="21"/>
      <c r="BFO88" s="21"/>
      <c r="BFP88" s="21"/>
      <c r="BFQ88" s="21"/>
      <c r="BFR88" s="21"/>
      <c r="BFS88" s="21"/>
      <c r="BFT88" s="21"/>
      <c r="BFU88" s="21"/>
      <c r="BFV88" s="13"/>
      <c r="BFW88" s="13"/>
      <c r="BFX88" s="13"/>
      <c r="BFY88" s="13"/>
      <c r="BFZ88" s="17"/>
      <c r="BGA88" s="17"/>
      <c r="BGB88" s="13"/>
      <c r="BGC88" s="13"/>
      <c r="BGD88" s="13"/>
      <c r="BGE88" s="13"/>
      <c r="BGF88" s="13"/>
      <c r="BGG88" s="13"/>
      <c r="BGH88" s="13"/>
      <c r="BGI88" s="20"/>
      <c r="BGJ88" s="21"/>
      <c r="BGK88" s="21"/>
      <c r="BGL88" s="21"/>
      <c r="BGM88" s="21"/>
      <c r="BGN88" s="21"/>
      <c r="BGO88" s="21"/>
      <c r="BGP88" s="21"/>
      <c r="BGQ88" s="21"/>
      <c r="BGR88" s="21"/>
      <c r="BGS88" s="21"/>
      <c r="BGT88" s="21"/>
      <c r="BGU88" s="21"/>
      <c r="BGV88" s="21"/>
      <c r="BGW88" s="21"/>
      <c r="BGX88" s="21"/>
      <c r="BGY88" s="21"/>
      <c r="BGZ88" s="13"/>
      <c r="BHA88" s="13"/>
      <c r="BHB88" s="13"/>
      <c r="BHC88" s="13"/>
      <c r="BHD88" s="17"/>
      <c r="BHE88" s="17"/>
      <c r="BHF88" s="13"/>
      <c r="BHG88" s="13"/>
      <c r="BHH88" s="13"/>
      <c r="BHI88" s="13"/>
      <c r="BHJ88" s="13"/>
      <c r="BHK88" s="13"/>
      <c r="BHL88" s="13"/>
      <c r="BHM88" s="20"/>
      <c r="BHN88" s="21"/>
      <c r="BHO88" s="21"/>
      <c r="BHP88" s="21"/>
      <c r="BHQ88" s="21"/>
      <c r="BHR88" s="21"/>
      <c r="BHS88" s="21"/>
      <c r="BHT88" s="21"/>
      <c r="BHU88" s="21"/>
      <c r="BHV88" s="21"/>
      <c r="BHW88" s="21"/>
      <c r="BHX88" s="21"/>
      <c r="BHY88" s="21"/>
      <c r="BHZ88" s="21"/>
      <c r="BIA88" s="21"/>
      <c r="BIB88" s="21"/>
      <c r="BIC88" s="21"/>
      <c r="BID88" s="13"/>
      <c r="BIE88" s="13"/>
      <c r="BIF88" s="13"/>
      <c r="BIG88" s="13"/>
      <c r="BIH88" s="17"/>
      <c r="BII88" s="17"/>
      <c r="BIJ88" s="13"/>
      <c r="BIK88" s="13"/>
      <c r="BIL88" s="13"/>
      <c r="BIM88" s="13"/>
      <c r="BIN88" s="13"/>
      <c r="BIO88" s="13"/>
      <c r="BIP88" s="13"/>
      <c r="BIQ88" s="20"/>
      <c r="BIR88" s="21"/>
      <c r="BIS88" s="21"/>
      <c r="BIT88" s="21"/>
      <c r="BIU88" s="21"/>
      <c r="BIV88" s="21"/>
      <c r="BIW88" s="21"/>
      <c r="BIX88" s="21"/>
      <c r="BIY88" s="21"/>
      <c r="BIZ88" s="21"/>
      <c r="BJA88" s="21"/>
      <c r="BJB88" s="21"/>
      <c r="BJC88" s="21"/>
      <c r="BJD88" s="21"/>
      <c r="BJE88" s="21"/>
      <c r="BJF88" s="21"/>
      <c r="BJG88" s="21"/>
      <c r="BJH88" s="13"/>
      <c r="BJI88" s="13"/>
      <c r="BJJ88" s="13"/>
      <c r="BJK88" s="13"/>
      <c r="BJL88" s="17"/>
      <c r="BJM88" s="17"/>
      <c r="BJN88" s="13"/>
      <c r="BJO88" s="13"/>
      <c r="BJP88" s="13"/>
      <c r="BJQ88" s="13"/>
      <c r="BJR88" s="13"/>
      <c r="BJS88" s="13"/>
      <c r="BJT88" s="13"/>
      <c r="BJU88" s="20"/>
      <c r="BJV88" s="21"/>
      <c r="BJW88" s="21"/>
      <c r="BJX88" s="21"/>
      <c r="BJY88" s="21"/>
      <c r="BJZ88" s="21"/>
      <c r="BKA88" s="21"/>
      <c r="BKB88" s="21"/>
      <c r="BKC88" s="21"/>
      <c r="BKD88" s="21"/>
      <c r="BKE88" s="21"/>
      <c r="BKF88" s="21"/>
      <c r="BKG88" s="21"/>
      <c r="BKH88" s="21"/>
      <c r="BKI88" s="21"/>
      <c r="BKJ88" s="21"/>
      <c r="BKK88" s="21"/>
      <c r="BKL88" s="13"/>
      <c r="BKM88" s="13"/>
      <c r="BKN88" s="13"/>
      <c r="BKO88" s="13"/>
      <c r="BKP88" s="17"/>
      <c r="BKQ88" s="17"/>
      <c r="BKR88" s="13"/>
      <c r="BKS88" s="13"/>
      <c r="BKT88" s="13"/>
      <c r="BKU88" s="13"/>
      <c r="BKV88" s="13"/>
      <c r="BKW88" s="13"/>
      <c r="BKX88" s="13"/>
      <c r="BKY88" s="20"/>
      <c r="BKZ88" s="21"/>
      <c r="BLA88" s="21"/>
      <c r="BLB88" s="21"/>
      <c r="BLC88" s="21"/>
      <c r="BLD88" s="21"/>
      <c r="BLE88" s="21"/>
      <c r="BLF88" s="21"/>
      <c r="BLG88" s="21"/>
      <c r="BLH88" s="21"/>
      <c r="BLI88" s="21"/>
      <c r="BLJ88" s="21"/>
      <c r="BLK88" s="21"/>
      <c r="BLL88" s="21"/>
      <c r="BLM88" s="21"/>
      <c r="BLN88" s="21"/>
      <c r="BLO88" s="21"/>
      <c r="BLP88" s="13"/>
      <c r="BLQ88" s="13"/>
      <c r="BLR88" s="13"/>
      <c r="BLS88" s="13"/>
      <c r="BLT88" s="17"/>
      <c r="BLU88" s="17"/>
      <c r="BLV88" s="13"/>
      <c r="BLW88" s="13"/>
      <c r="BLX88" s="13"/>
      <c r="BLY88" s="13"/>
      <c r="BLZ88" s="13"/>
      <c r="BMA88" s="13"/>
      <c r="BMB88" s="13"/>
      <c r="BMC88" s="20"/>
      <c r="BMD88" s="21"/>
      <c r="BME88" s="21"/>
      <c r="BMF88" s="21"/>
      <c r="BMG88" s="21"/>
      <c r="BMH88" s="21"/>
      <c r="BMI88" s="21"/>
      <c r="BMJ88" s="21"/>
      <c r="BMK88" s="21"/>
      <c r="BML88" s="21"/>
      <c r="BMM88" s="21"/>
      <c r="BMN88" s="21"/>
      <c r="BMO88" s="21"/>
      <c r="BMP88" s="21"/>
      <c r="BMQ88" s="21"/>
      <c r="BMR88" s="21"/>
      <c r="BMS88" s="21"/>
      <c r="BMT88" s="13"/>
      <c r="BMU88" s="13"/>
      <c r="BMV88" s="13"/>
      <c r="BMW88" s="13"/>
      <c r="BMX88" s="17"/>
      <c r="BMY88" s="17"/>
      <c r="BMZ88" s="13"/>
      <c r="BNA88" s="13"/>
      <c r="BNB88" s="13"/>
      <c r="BNC88" s="13"/>
      <c r="BND88" s="13"/>
      <c r="BNE88" s="13"/>
      <c r="BNF88" s="13"/>
      <c r="BNG88" s="20"/>
      <c r="BNH88" s="21"/>
      <c r="BNI88" s="21"/>
      <c r="BNJ88" s="21"/>
      <c r="BNK88" s="21"/>
      <c r="BNL88" s="21"/>
      <c r="BNM88" s="21"/>
      <c r="BNN88" s="21"/>
      <c r="BNO88" s="21"/>
      <c r="BNP88" s="21"/>
      <c r="BNQ88" s="21"/>
      <c r="BNR88" s="21"/>
      <c r="BNS88" s="21"/>
      <c r="BNT88" s="21"/>
      <c r="BNU88" s="21"/>
      <c r="BNV88" s="21"/>
      <c r="BNW88" s="21"/>
      <c r="BNX88" s="13"/>
      <c r="BNY88" s="13"/>
      <c r="BNZ88" s="13"/>
      <c r="BOA88" s="13"/>
      <c r="BOB88" s="17"/>
      <c r="BOC88" s="17"/>
      <c r="BOD88" s="13"/>
      <c r="BOE88" s="13"/>
      <c r="BOF88" s="13"/>
      <c r="BOG88" s="13"/>
      <c r="BOH88" s="13"/>
      <c r="BOI88" s="13"/>
      <c r="BOJ88" s="13"/>
      <c r="BOK88" s="20"/>
      <c r="BOL88" s="21"/>
      <c r="BOM88" s="21"/>
      <c r="BON88" s="21"/>
      <c r="BOO88" s="21"/>
      <c r="BOP88" s="21"/>
      <c r="BOQ88" s="21"/>
      <c r="BOR88" s="21"/>
      <c r="BOS88" s="21"/>
      <c r="BOT88" s="21"/>
      <c r="BOU88" s="21"/>
      <c r="BOV88" s="21"/>
      <c r="BOW88" s="21"/>
      <c r="BOX88" s="21"/>
      <c r="BOY88" s="21"/>
      <c r="BOZ88" s="21"/>
      <c r="BPA88" s="21"/>
      <c r="BPB88" s="13"/>
      <c r="BPC88" s="13"/>
      <c r="BPD88" s="13"/>
      <c r="BPE88" s="13"/>
      <c r="BPF88" s="17"/>
      <c r="BPG88" s="17"/>
      <c r="BPH88" s="13"/>
      <c r="BPI88" s="13"/>
      <c r="BPJ88" s="13"/>
      <c r="BPK88" s="13"/>
      <c r="BPL88" s="13"/>
      <c r="BPM88" s="13"/>
      <c r="BPN88" s="13"/>
      <c r="BPO88" s="20"/>
      <c r="BPP88" s="21"/>
      <c r="BPQ88" s="21"/>
      <c r="BPR88" s="21"/>
      <c r="BPS88" s="21"/>
      <c r="BPT88" s="21"/>
      <c r="BPU88" s="21"/>
      <c r="BPV88" s="21"/>
      <c r="BPW88" s="21"/>
      <c r="BPX88" s="21"/>
      <c r="BPY88" s="21"/>
      <c r="BPZ88" s="21"/>
      <c r="BQA88" s="21"/>
      <c r="BQB88" s="21"/>
      <c r="BQC88" s="21"/>
      <c r="BQD88" s="21"/>
      <c r="BQE88" s="21"/>
      <c r="BQF88" s="13"/>
      <c r="BQG88" s="13"/>
      <c r="BQH88" s="13"/>
      <c r="BQI88" s="13"/>
      <c r="BQJ88" s="17"/>
      <c r="BQK88" s="17"/>
      <c r="BQL88" s="13"/>
      <c r="BQM88" s="13"/>
      <c r="BQN88" s="13"/>
      <c r="BQO88" s="13"/>
      <c r="BQP88" s="13"/>
      <c r="BQQ88" s="13"/>
      <c r="BQR88" s="13"/>
      <c r="BQS88" s="20"/>
      <c r="BQT88" s="21"/>
      <c r="BQU88" s="21"/>
      <c r="BQV88" s="21"/>
      <c r="BQW88" s="21"/>
      <c r="BQX88" s="21"/>
      <c r="BQY88" s="21"/>
      <c r="BQZ88" s="21"/>
      <c r="BRA88" s="21"/>
      <c r="BRB88" s="21"/>
      <c r="BRC88" s="21"/>
      <c r="BRD88" s="21"/>
      <c r="BRE88" s="21"/>
      <c r="BRF88" s="21"/>
      <c r="BRG88" s="21"/>
      <c r="BRH88" s="21"/>
      <c r="BRI88" s="21"/>
      <c r="BRJ88" s="13"/>
      <c r="BRK88" s="13"/>
      <c r="BRL88" s="13"/>
      <c r="BRM88" s="13"/>
      <c r="BRN88" s="17"/>
      <c r="BRO88" s="17"/>
      <c r="BRP88" s="13"/>
      <c r="BRQ88" s="13"/>
      <c r="BRR88" s="13"/>
      <c r="BRS88" s="13"/>
      <c r="BRT88" s="13"/>
      <c r="BRU88" s="13"/>
      <c r="BRV88" s="13"/>
      <c r="BRW88" s="20"/>
      <c r="BRX88" s="21"/>
      <c r="BRY88" s="21"/>
      <c r="BRZ88" s="21"/>
      <c r="BSA88" s="21"/>
      <c r="BSB88" s="21"/>
      <c r="BSC88" s="21"/>
      <c r="BSD88" s="21"/>
      <c r="BSE88" s="21"/>
      <c r="BSF88" s="21"/>
      <c r="BSG88" s="21"/>
      <c r="BSH88" s="21"/>
      <c r="BSI88" s="21"/>
      <c r="BSJ88" s="21"/>
      <c r="BSK88" s="21"/>
      <c r="BSL88" s="21"/>
      <c r="BSM88" s="21"/>
      <c r="BSN88" s="13"/>
      <c r="BSO88" s="13"/>
      <c r="BSP88" s="13"/>
      <c r="BSQ88" s="13"/>
      <c r="BSR88" s="17"/>
      <c r="BSS88" s="17"/>
      <c r="BST88" s="13"/>
      <c r="BSU88" s="13"/>
      <c r="BSV88" s="13"/>
      <c r="BSW88" s="13"/>
      <c r="BSX88" s="13"/>
      <c r="BSY88" s="13"/>
      <c r="BSZ88" s="13"/>
      <c r="BTA88" s="20"/>
      <c r="BTB88" s="21"/>
      <c r="BTC88" s="21"/>
      <c r="BTD88" s="21"/>
      <c r="BTE88" s="21"/>
      <c r="BTF88" s="21"/>
      <c r="BTG88" s="21"/>
      <c r="BTH88" s="21"/>
      <c r="BTI88" s="21"/>
      <c r="BTJ88" s="21"/>
      <c r="BTK88" s="21"/>
      <c r="BTL88" s="21"/>
      <c r="BTM88" s="21"/>
      <c r="BTN88" s="21"/>
      <c r="BTO88" s="21"/>
      <c r="BTP88" s="21"/>
      <c r="BTQ88" s="21"/>
      <c r="BTR88" s="13"/>
      <c r="BTS88" s="13"/>
      <c r="BTT88" s="13"/>
      <c r="BTU88" s="13"/>
      <c r="BTV88" s="17"/>
      <c r="BTW88" s="17"/>
      <c r="BTX88" s="13"/>
      <c r="BTY88" s="13"/>
      <c r="BTZ88" s="13"/>
      <c r="BUA88" s="13"/>
      <c r="BUB88" s="13"/>
      <c r="BUC88" s="13"/>
      <c r="BUD88" s="13"/>
      <c r="BUE88" s="20"/>
      <c r="BUF88" s="21"/>
      <c r="BUG88" s="21"/>
      <c r="BUH88" s="21"/>
      <c r="BUI88" s="21"/>
      <c r="BUJ88" s="21"/>
      <c r="BUK88" s="21"/>
      <c r="BUL88" s="21"/>
      <c r="BUM88" s="21"/>
      <c r="BUN88" s="21"/>
      <c r="BUO88" s="21"/>
      <c r="BUP88" s="21"/>
      <c r="BUQ88" s="21"/>
      <c r="BUR88" s="21"/>
      <c r="BUS88" s="21"/>
      <c r="BUT88" s="21"/>
      <c r="BUU88" s="21"/>
      <c r="BUV88" s="13"/>
      <c r="BUW88" s="13"/>
      <c r="BUX88" s="13"/>
      <c r="BUY88" s="13"/>
      <c r="BUZ88" s="17"/>
      <c r="BVA88" s="17"/>
      <c r="BVB88" s="13"/>
      <c r="BVC88" s="13"/>
      <c r="BVD88" s="13"/>
      <c r="BVE88" s="13"/>
      <c r="BVF88" s="13"/>
      <c r="BVG88" s="13"/>
      <c r="BVH88" s="13"/>
      <c r="BVI88" s="20"/>
      <c r="BVJ88" s="21"/>
      <c r="BVK88" s="21"/>
      <c r="BVL88" s="21"/>
      <c r="BVM88" s="21"/>
      <c r="BVN88" s="21"/>
      <c r="BVO88" s="21"/>
      <c r="BVP88" s="21"/>
      <c r="BVQ88" s="21"/>
      <c r="BVR88" s="21"/>
      <c r="BVS88" s="21"/>
      <c r="BVT88" s="21"/>
      <c r="BVU88" s="21"/>
      <c r="BVV88" s="21"/>
      <c r="BVW88" s="21"/>
      <c r="BVX88" s="21"/>
      <c r="BVY88" s="21"/>
      <c r="BVZ88" s="13"/>
      <c r="BWA88" s="13"/>
      <c r="BWB88" s="13"/>
      <c r="BWC88" s="13"/>
      <c r="BWD88" s="17"/>
      <c r="BWE88" s="17"/>
      <c r="BWF88" s="13"/>
      <c r="BWG88" s="13"/>
      <c r="BWH88" s="13"/>
      <c r="BWI88" s="13"/>
      <c r="BWJ88" s="13"/>
      <c r="BWK88" s="13"/>
      <c r="BWL88" s="13"/>
      <c r="BWM88" s="20"/>
      <c r="BWN88" s="21"/>
      <c r="BWO88" s="21"/>
      <c r="BWP88" s="21"/>
      <c r="BWQ88" s="21"/>
      <c r="BWR88" s="21"/>
      <c r="BWS88" s="21"/>
      <c r="BWT88" s="21"/>
      <c r="BWU88" s="21"/>
      <c r="BWV88" s="21"/>
      <c r="BWW88" s="21"/>
      <c r="BWX88" s="21"/>
      <c r="BWY88" s="21"/>
      <c r="BWZ88" s="21"/>
      <c r="BXA88" s="21"/>
      <c r="BXB88" s="21"/>
      <c r="BXC88" s="21"/>
      <c r="BXD88" s="13"/>
      <c r="BXE88" s="13"/>
      <c r="BXF88" s="13"/>
      <c r="BXG88" s="13"/>
      <c r="BXH88" s="17"/>
      <c r="BXI88" s="17"/>
      <c r="BXJ88" s="13"/>
      <c r="BXK88" s="13"/>
      <c r="BXL88" s="13"/>
      <c r="BXM88" s="13"/>
      <c r="BXN88" s="13"/>
      <c r="BXO88" s="13"/>
      <c r="BXP88" s="13"/>
      <c r="BXQ88" s="20"/>
      <c r="BXR88" s="21"/>
      <c r="BXS88" s="21"/>
      <c r="BXT88" s="21"/>
      <c r="BXU88" s="21"/>
      <c r="BXV88" s="21"/>
      <c r="BXW88" s="21"/>
      <c r="BXX88" s="21"/>
      <c r="BXY88" s="21"/>
      <c r="BXZ88" s="21"/>
      <c r="BYA88" s="21"/>
      <c r="BYB88" s="21"/>
      <c r="BYC88" s="21"/>
      <c r="BYD88" s="21"/>
      <c r="BYE88" s="21"/>
      <c r="BYF88" s="21"/>
      <c r="BYG88" s="21"/>
      <c r="BYH88" s="13"/>
      <c r="BYI88" s="13"/>
      <c r="BYJ88" s="13"/>
      <c r="BYK88" s="13"/>
      <c r="BYL88" s="17"/>
      <c r="BYM88" s="17"/>
      <c r="BYN88" s="13"/>
      <c r="BYO88" s="13"/>
      <c r="BYP88" s="13"/>
      <c r="BYQ88" s="13"/>
      <c r="BYR88" s="13"/>
      <c r="BYS88" s="13"/>
      <c r="BYT88" s="13"/>
      <c r="BYU88" s="20"/>
      <c r="BYV88" s="21"/>
      <c r="BYW88" s="21"/>
      <c r="BYX88" s="21"/>
      <c r="BYY88" s="21"/>
      <c r="BYZ88" s="21"/>
      <c r="BZA88" s="21"/>
      <c r="BZB88" s="21"/>
      <c r="BZC88" s="21"/>
      <c r="BZD88" s="21"/>
      <c r="BZE88" s="21"/>
      <c r="BZF88" s="21"/>
      <c r="BZG88" s="21"/>
      <c r="BZH88" s="21"/>
      <c r="BZI88" s="21"/>
      <c r="BZJ88" s="21"/>
      <c r="BZK88" s="21"/>
      <c r="BZL88" s="13"/>
      <c r="BZM88" s="13"/>
      <c r="BZN88" s="13"/>
      <c r="BZO88" s="13"/>
      <c r="BZP88" s="17"/>
      <c r="BZQ88" s="17"/>
      <c r="BZR88" s="13"/>
      <c r="BZS88" s="13"/>
      <c r="BZT88" s="13"/>
      <c r="BZU88" s="13"/>
      <c r="BZV88" s="13"/>
      <c r="BZW88" s="13"/>
      <c r="BZX88" s="13"/>
      <c r="BZY88" s="20"/>
      <c r="BZZ88" s="21"/>
      <c r="CAA88" s="21"/>
      <c r="CAB88" s="21"/>
      <c r="CAC88" s="21"/>
      <c r="CAD88" s="21"/>
      <c r="CAE88" s="21"/>
      <c r="CAF88" s="21"/>
      <c r="CAG88" s="21"/>
      <c r="CAH88" s="21"/>
      <c r="CAI88" s="21"/>
      <c r="CAJ88" s="21"/>
      <c r="CAK88" s="21"/>
      <c r="CAL88" s="21"/>
      <c r="CAM88" s="21"/>
      <c r="CAN88" s="21"/>
      <c r="CAO88" s="21"/>
      <c r="CAP88" s="13"/>
      <c r="CAQ88" s="13"/>
      <c r="CAR88" s="13"/>
      <c r="CAS88" s="13"/>
      <c r="CAT88" s="17"/>
      <c r="CAU88" s="17"/>
      <c r="CAV88" s="13"/>
      <c r="CAW88" s="13"/>
      <c r="CAX88" s="13"/>
      <c r="CAY88" s="13"/>
      <c r="CAZ88" s="13"/>
      <c r="CBA88" s="13"/>
      <c r="CBB88" s="13"/>
      <c r="CBC88" s="20"/>
      <c r="CBD88" s="21"/>
      <c r="CBE88" s="21"/>
      <c r="CBF88" s="21"/>
      <c r="CBG88" s="21"/>
      <c r="CBH88" s="21"/>
      <c r="CBI88" s="21"/>
      <c r="CBJ88" s="21"/>
      <c r="CBK88" s="21"/>
      <c r="CBL88" s="21"/>
      <c r="CBM88" s="21"/>
      <c r="CBN88" s="21"/>
      <c r="CBO88" s="21"/>
      <c r="CBP88" s="21"/>
      <c r="CBQ88" s="21"/>
      <c r="CBR88" s="21"/>
      <c r="CBS88" s="21"/>
      <c r="CBT88" s="13"/>
      <c r="CBU88" s="13"/>
      <c r="CBV88" s="13"/>
      <c r="CBW88" s="13"/>
      <c r="CBX88" s="17"/>
      <c r="CBY88" s="17"/>
      <c r="CBZ88" s="13"/>
      <c r="CCA88" s="13"/>
      <c r="CCB88" s="13"/>
      <c r="CCC88" s="13"/>
      <c r="CCD88" s="13"/>
      <c r="CCE88" s="13"/>
      <c r="CCF88" s="13"/>
      <c r="CCG88" s="20"/>
      <c r="CCH88" s="21"/>
      <c r="CCI88" s="21"/>
      <c r="CCJ88" s="21"/>
      <c r="CCK88" s="21"/>
      <c r="CCL88" s="21"/>
      <c r="CCM88" s="21"/>
      <c r="CCN88" s="21"/>
      <c r="CCO88" s="21"/>
      <c r="CCP88" s="21"/>
      <c r="CCQ88" s="21"/>
      <c r="CCR88" s="21"/>
      <c r="CCS88" s="21"/>
      <c r="CCT88" s="21"/>
      <c r="CCU88" s="21"/>
      <c r="CCV88" s="21"/>
      <c r="CCW88" s="21"/>
      <c r="CCX88" s="13"/>
      <c r="CCY88" s="13"/>
      <c r="CCZ88" s="13"/>
      <c r="CDA88" s="13"/>
      <c r="CDB88" s="17"/>
      <c r="CDC88" s="17"/>
      <c r="CDD88" s="13"/>
      <c r="CDE88" s="13"/>
      <c r="CDF88" s="13"/>
      <c r="CDG88" s="13"/>
      <c r="CDH88" s="13"/>
      <c r="CDI88" s="13"/>
      <c r="CDJ88" s="13"/>
      <c r="CDK88" s="20"/>
      <c r="CDL88" s="21"/>
      <c r="CDM88" s="21"/>
      <c r="CDN88" s="21"/>
      <c r="CDO88" s="21"/>
      <c r="CDP88" s="21"/>
      <c r="CDQ88" s="21"/>
      <c r="CDR88" s="21"/>
      <c r="CDS88" s="21"/>
      <c r="CDT88" s="21"/>
      <c r="CDU88" s="21"/>
      <c r="CDV88" s="21"/>
      <c r="CDW88" s="21"/>
      <c r="CDX88" s="21"/>
      <c r="CDY88" s="21"/>
      <c r="CDZ88" s="21"/>
      <c r="CEA88" s="21"/>
      <c r="CEB88" s="13"/>
      <c r="CEC88" s="13"/>
      <c r="CED88" s="13"/>
      <c r="CEE88" s="13"/>
      <c r="CEF88" s="17"/>
      <c r="CEG88" s="17"/>
      <c r="CEH88" s="13"/>
      <c r="CEI88" s="13"/>
      <c r="CEJ88" s="13"/>
      <c r="CEK88" s="13"/>
      <c r="CEL88" s="13"/>
      <c r="CEM88" s="13"/>
      <c r="CEN88" s="13"/>
      <c r="CEO88" s="20"/>
      <c r="CEP88" s="21"/>
      <c r="CEQ88" s="21"/>
      <c r="CER88" s="21"/>
      <c r="CES88" s="21"/>
      <c r="CET88" s="21"/>
      <c r="CEU88" s="21"/>
      <c r="CEV88" s="21"/>
      <c r="CEW88" s="21"/>
      <c r="CEX88" s="21"/>
      <c r="CEY88" s="21"/>
      <c r="CEZ88" s="21"/>
      <c r="CFA88" s="21"/>
      <c r="CFB88" s="21"/>
      <c r="CFC88" s="21"/>
      <c r="CFD88" s="21"/>
      <c r="CFE88" s="21"/>
      <c r="CFF88" s="13"/>
      <c r="CFG88" s="13"/>
      <c r="CFH88" s="13"/>
      <c r="CFI88" s="13"/>
      <c r="CFJ88" s="17"/>
      <c r="CFK88" s="17"/>
      <c r="CFL88" s="13"/>
      <c r="CFM88" s="13"/>
      <c r="CFN88" s="13"/>
      <c r="CFO88" s="13"/>
      <c r="CFP88" s="13"/>
      <c r="CFQ88" s="13"/>
      <c r="CFR88" s="13"/>
      <c r="CFS88" s="20"/>
      <c r="CFT88" s="21"/>
      <c r="CFU88" s="21"/>
      <c r="CFV88" s="21"/>
      <c r="CFW88" s="21"/>
      <c r="CFX88" s="21"/>
      <c r="CFY88" s="21"/>
      <c r="CFZ88" s="21"/>
      <c r="CGA88" s="21"/>
      <c r="CGB88" s="21"/>
      <c r="CGC88" s="21"/>
      <c r="CGD88" s="21"/>
      <c r="CGE88" s="21"/>
      <c r="CGF88" s="21"/>
      <c r="CGG88" s="21"/>
      <c r="CGH88" s="21"/>
      <c r="CGI88" s="21"/>
      <c r="CGJ88" s="13"/>
      <c r="CGK88" s="13"/>
      <c r="CGL88" s="13"/>
      <c r="CGM88" s="13"/>
      <c r="CGN88" s="17"/>
      <c r="CGO88" s="17"/>
      <c r="CGP88" s="13"/>
      <c r="CGQ88" s="13"/>
      <c r="CGR88" s="13"/>
      <c r="CGS88" s="13"/>
      <c r="CGT88" s="13"/>
      <c r="CGU88" s="13"/>
      <c r="CGV88" s="13"/>
      <c r="CGW88" s="20"/>
      <c r="CGX88" s="21"/>
      <c r="CGY88" s="21"/>
      <c r="CGZ88" s="21"/>
      <c r="CHA88" s="21"/>
      <c r="CHB88" s="21"/>
      <c r="CHC88" s="21"/>
      <c r="CHD88" s="21"/>
      <c r="CHE88" s="21"/>
      <c r="CHF88" s="21"/>
      <c r="CHG88" s="21"/>
      <c r="CHH88" s="21"/>
      <c r="CHI88" s="21"/>
      <c r="CHJ88" s="21"/>
      <c r="CHK88" s="21"/>
      <c r="CHL88" s="21"/>
      <c r="CHM88" s="21"/>
      <c r="CHN88" s="13"/>
      <c r="CHO88" s="13"/>
      <c r="CHP88" s="13"/>
      <c r="CHQ88" s="13"/>
      <c r="CHR88" s="17"/>
      <c r="CHS88" s="17"/>
      <c r="CHT88" s="13"/>
      <c r="CHU88" s="13"/>
      <c r="CHV88" s="13"/>
      <c r="CHW88" s="13"/>
      <c r="CHX88" s="13"/>
      <c r="CHY88" s="13"/>
      <c r="CHZ88" s="13"/>
      <c r="CIA88" s="20"/>
      <c r="CIB88" s="21"/>
      <c r="CIC88" s="21"/>
      <c r="CID88" s="21"/>
      <c r="CIE88" s="21"/>
      <c r="CIF88" s="21"/>
      <c r="CIG88" s="21"/>
      <c r="CIH88" s="21"/>
      <c r="CII88" s="21"/>
      <c r="CIJ88" s="21"/>
      <c r="CIK88" s="21"/>
      <c r="CIL88" s="21"/>
      <c r="CIM88" s="21"/>
      <c r="CIN88" s="21"/>
      <c r="CIO88" s="21"/>
      <c r="CIP88" s="21"/>
      <c r="CIQ88" s="21"/>
      <c r="CIR88" s="13"/>
      <c r="CIS88" s="13"/>
      <c r="CIT88" s="13"/>
      <c r="CIU88" s="13"/>
      <c r="CIV88" s="17"/>
      <c r="CIW88" s="17"/>
      <c r="CIX88" s="13"/>
      <c r="CIY88" s="13"/>
      <c r="CIZ88" s="13"/>
      <c r="CJA88" s="13"/>
      <c r="CJB88" s="13"/>
      <c r="CJC88" s="13"/>
      <c r="CJD88" s="13"/>
      <c r="CJE88" s="20"/>
      <c r="CJF88" s="21"/>
      <c r="CJG88" s="21"/>
      <c r="CJH88" s="21"/>
      <c r="CJI88" s="21"/>
      <c r="CJJ88" s="21"/>
      <c r="CJK88" s="21"/>
      <c r="CJL88" s="21"/>
      <c r="CJM88" s="21"/>
      <c r="CJN88" s="21"/>
      <c r="CJO88" s="21"/>
      <c r="CJP88" s="21"/>
      <c r="CJQ88" s="21"/>
      <c r="CJR88" s="21"/>
      <c r="CJS88" s="21"/>
      <c r="CJT88" s="21"/>
      <c r="CJU88" s="21"/>
      <c r="CJV88" s="13"/>
      <c r="CJW88" s="13"/>
      <c r="CJX88" s="13"/>
      <c r="CJY88" s="13"/>
      <c r="CJZ88" s="17"/>
      <c r="CKA88" s="17"/>
      <c r="CKB88" s="13"/>
      <c r="CKC88" s="13"/>
      <c r="CKD88" s="13"/>
      <c r="CKE88" s="13"/>
      <c r="CKF88" s="13"/>
      <c r="CKG88" s="13"/>
      <c r="CKH88" s="13"/>
      <c r="CKI88" s="20"/>
      <c r="CKJ88" s="21"/>
      <c r="CKK88" s="21"/>
      <c r="CKL88" s="21"/>
      <c r="CKM88" s="21"/>
      <c r="CKN88" s="21"/>
      <c r="CKO88" s="21"/>
      <c r="CKP88" s="21"/>
      <c r="CKQ88" s="21"/>
      <c r="CKR88" s="21"/>
      <c r="CKS88" s="21"/>
      <c r="CKT88" s="21"/>
      <c r="CKU88" s="21"/>
      <c r="CKV88" s="21"/>
      <c r="CKW88" s="21"/>
      <c r="CKX88" s="21"/>
      <c r="CKY88" s="21"/>
      <c r="CKZ88" s="13"/>
      <c r="CLA88" s="13"/>
      <c r="CLB88" s="13"/>
      <c r="CLC88" s="13"/>
      <c r="CLD88" s="17"/>
      <c r="CLE88" s="17"/>
      <c r="CLF88" s="13"/>
      <c r="CLG88" s="13"/>
      <c r="CLH88" s="13"/>
      <c r="CLI88" s="13"/>
      <c r="CLJ88" s="13"/>
      <c r="CLK88" s="13"/>
      <c r="CLL88" s="13"/>
      <c r="CLM88" s="20"/>
      <c r="CLN88" s="21"/>
      <c r="CLO88" s="21"/>
      <c r="CLP88" s="21"/>
      <c r="CLQ88" s="21"/>
      <c r="CLR88" s="21"/>
      <c r="CLS88" s="21"/>
      <c r="CLT88" s="21"/>
      <c r="CLU88" s="21"/>
      <c r="CLV88" s="21"/>
      <c r="CLW88" s="21"/>
      <c r="CLX88" s="21"/>
      <c r="CLY88" s="21"/>
      <c r="CLZ88" s="21"/>
      <c r="CMA88" s="21"/>
      <c r="CMB88" s="21"/>
      <c r="CMC88" s="21"/>
      <c r="CMD88" s="13"/>
      <c r="CME88" s="13"/>
      <c r="CMF88" s="13"/>
      <c r="CMG88" s="13"/>
      <c r="CMH88" s="17"/>
      <c r="CMI88" s="17"/>
      <c r="CMJ88" s="13"/>
      <c r="CMK88" s="13"/>
      <c r="CML88" s="13"/>
      <c r="CMM88" s="13"/>
      <c r="CMN88" s="13"/>
      <c r="CMO88" s="13"/>
      <c r="CMP88" s="13"/>
      <c r="CMQ88" s="20"/>
      <c r="CMR88" s="21"/>
      <c r="CMS88" s="21"/>
      <c r="CMT88" s="21"/>
      <c r="CMU88" s="21"/>
      <c r="CMV88" s="21"/>
      <c r="CMW88" s="21"/>
      <c r="CMX88" s="21"/>
      <c r="CMY88" s="21"/>
      <c r="CMZ88" s="21"/>
      <c r="CNA88" s="21"/>
      <c r="CNB88" s="21"/>
      <c r="CNC88" s="21"/>
      <c r="CND88" s="21"/>
      <c r="CNE88" s="21"/>
      <c r="CNF88" s="21"/>
      <c r="CNG88" s="21"/>
      <c r="CNH88" s="13"/>
      <c r="CNI88" s="13"/>
      <c r="CNJ88" s="13"/>
      <c r="CNK88" s="13"/>
      <c r="CNL88" s="17"/>
      <c r="CNM88" s="17"/>
      <c r="CNN88" s="13"/>
      <c r="CNO88" s="13"/>
      <c r="CNP88" s="13"/>
      <c r="CNQ88" s="13"/>
      <c r="CNR88" s="13"/>
      <c r="CNS88" s="13"/>
      <c r="CNT88" s="13"/>
      <c r="CNU88" s="20"/>
      <c r="CNV88" s="21"/>
      <c r="CNW88" s="21"/>
      <c r="CNX88" s="21"/>
      <c r="CNY88" s="21"/>
      <c r="CNZ88" s="21"/>
      <c r="COA88" s="21"/>
      <c r="COB88" s="21"/>
      <c r="COC88" s="21"/>
      <c r="COD88" s="21"/>
      <c r="COE88" s="21"/>
      <c r="COF88" s="21"/>
      <c r="COG88" s="21"/>
      <c r="COH88" s="21"/>
      <c r="COI88" s="21"/>
      <c r="COJ88" s="21"/>
      <c r="COK88" s="21"/>
      <c r="COL88" s="13"/>
      <c r="COM88" s="13"/>
      <c r="CON88" s="13"/>
      <c r="COO88" s="13"/>
      <c r="COP88" s="17"/>
      <c r="COQ88" s="17"/>
      <c r="COR88" s="13"/>
      <c r="COS88" s="13"/>
      <c r="COT88" s="13"/>
      <c r="COU88" s="13"/>
      <c r="COV88" s="13"/>
      <c r="COW88" s="13"/>
      <c r="COX88" s="13"/>
      <c r="COY88" s="20"/>
      <c r="COZ88" s="21"/>
      <c r="CPA88" s="21"/>
      <c r="CPB88" s="21"/>
      <c r="CPC88" s="21"/>
      <c r="CPD88" s="21"/>
      <c r="CPE88" s="21"/>
      <c r="CPF88" s="21"/>
      <c r="CPG88" s="21"/>
      <c r="CPH88" s="21"/>
      <c r="CPI88" s="21"/>
      <c r="CPJ88" s="21"/>
      <c r="CPK88" s="21"/>
      <c r="CPL88" s="21"/>
      <c r="CPM88" s="21"/>
      <c r="CPN88" s="21"/>
      <c r="CPO88" s="21"/>
      <c r="CPP88" s="13"/>
      <c r="CPQ88" s="13"/>
      <c r="CPR88" s="13"/>
      <c r="CPS88" s="13"/>
      <c r="CPT88" s="17"/>
      <c r="CPU88" s="17"/>
      <c r="CPV88" s="13"/>
      <c r="CPW88" s="13"/>
      <c r="CPX88" s="13"/>
      <c r="CPY88" s="13"/>
      <c r="CPZ88" s="13"/>
      <c r="CQA88" s="13"/>
      <c r="CQB88" s="13"/>
      <c r="CQC88" s="20"/>
      <c r="CQD88" s="21"/>
      <c r="CQE88" s="21"/>
      <c r="CQF88" s="21"/>
      <c r="CQG88" s="21"/>
      <c r="CQH88" s="21"/>
      <c r="CQI88" s="21"/>
      <c r="CQJ88" s="21"/>
      <c r="CQK88" s="21"/>
      <c r="CQL88" s="21"/>
      <c r="CQM88" s="21"/>
      <c r="CQN88" s="21"/>
      <c r="CQO88" s="21"/>
      <c r="CQP88" s="21"/>
      <c r="CQQ88" s="21"/>
      <c r="CQR88" s="21"/>
      <c r="CQS88" s="21"/>
      <c r="CQT88" s="13"/>
      <c r="CQU88" s="13"/>
      <c r="CQV88" s="13"/>
      <c r="CQW88" s="13"/>
      <c r="CQX88" s="17"/>
      <c r="CQY88" s="17"/>
      <c r="CQZ88" s="13"/>
      <c r="CRA88" s="13"/>
      <c r="CRB88" s="13"/>
      <c r="CRC88" s="13"/>
      <c r="CRD88" s="13"/>
      <c r="CRE88" s="13"/>
      <c r="CRF88" s="13"/>
      <c r="CRG88" s="20"/>
      <c r="CRH88" s="21"/>
      <c r="CRI88" s="21"/>
      <c r="CRJ88" s="21"/>
      <c r="CRK88" s="21"/>
      <c r="CRL88" s="21"/>
      <c r="CRM88" s="21"/>
      <c r="CRN88" s="21"/>
      <c r="CRO88" s="21"/>
      <c r="CRP88" s="21"/>
      <c r="CRQ88" s="21"/>
      <c r="CRR88" s="21"/>
      <c r="CRS88" s="21"/>
      <c r="CRT88" s="21"/>
      <c r="CRU88" s="21"/>
      <c r="CRV88" s="21"/>
      <c r="CRW88" s="21"/>
      <c r="CRX88" s="13"/>
      <c r="CRY88" s="13"/>
      <c r="CRZ88" s="13"/>
      <c r="CSA88" s="13"/>
      <c r="CSB88" s="17"/>
      <c r="CSC88" s="17"/>
      <c r="CSD88" s="13"/>
      <c r="CSE88" s="13"/>
      <c r="CSF88" s="13"/>
      <c r="CSG88" s="13"/>
      <c r="CSH88" s="13"/>
      <c r="CSI88" s="13"/>
      <c r="CSJ88" s="13"/>
      <c r="CSK88" s="20"/>
      <c r="CSL88" s="21"/>
      <c r="CSM88" s="21"/>
      <c r="CSN88" s="21"/>
      <c r="CSO88" s="21"/>
      <c r="CSP88" s="21"/>
      <c r="CSQ88" s="21"/>
      <c r="CSR88" s="21"/>
      <c r="CSS88" s="21"/>
      <c r="CST88" s="21"/>
      <c r="CSU88" s="21"/>
      <c r="CSV88" s="21"/>
      <c r="CSW88" s="21"/>
      <c r="CSX88" s="21"/>
      <c r="CSY88" s="21"/>
      <c r="CSZ88" s="21"/>
      <c r="CTA88" s="21"/>
      <c r="CTB88" s="13"/>
      <c r="CTC88" s="13"/>
      <c r="CTD88" s="13"/>
      <c r="CTE88" s="13"/>
      <c r="CTF88" s="17"/>
      <c r="CTG88" s="17"/>
      <c r="CTH88" s="13"/>
      <c r="CTI88" s="13"/>
      <c r="CTJ88" s="13"/>
      <c r="CTK88" s="13"/>
      <c r="CTL88" s="13"/>
      <c r="CTM88" s="13"/>
      <c r="CTN88" s="13"/>
      <c r="CTO88" s="20"/>
      <c r="CTP88" s="21"/>
      <c r="CTQ88" s="21"/>
      <c r="CTR88" s="21"/>
      <c r="CTS88" s="21"/>
      <c r="CTT88" s="21"/>
      <c r="CTU88" s="21"/>
      <c r="CTV88" s="21"/>
      <c r="CTW88" s="21"/>
      <c r="CTX88" s="21"/>
      <c r="CTY88" s="21"/>
      <c r="CTZ88" s="21"/>
      <c r="CUA88" s="21"/>
      <c r="CUB88" s="21"/>
      <c r="CUC88" s="21"/>
      <c r="CUD88" s="21"/>
      <c r="CUE88" s="21"/>
      <c r="CUF88" s="13"/>
      <c r="CUG88" s="13"/>
      <c r="CUH88" s="13"/>
      <c r="CUI88" s="13"/>
      <c r="CUJ88" s="17"/>
      <c r="CUK88" s="17"/>
      <c r="CUL88" s="13"/>
      <c r="CUM88" s="13"/>
      <c r="CUN88" s="13"/>
      <c r="CUO88" s="13"/>
      <c r="CUP88" s="13"/>
      <c r="CUQ88" s="13"/>
      <c r="CUR88" s="13"/>
      <c r="CUS88" s="20"/>
      <c r="CUT88" s="21"/>
      <c r="CUU88" s="21"/>
      <c r="CUV88" s="21"/>
      <c r="CUW88" s="21"/>
      <c r="CUX88" s="21"/>
      <c r="CUY88" s="21"/>
      <c r="CUZ88" s="21"/>
      <c r="CVA88" s="21"/>
      <c r="CVB88" s="21"/>
      <c r="CVC88" s="21"/>
      <c r="CVD88" s="21"/>
      <c r="CVE88" s="21"/>
      <c r="CVF88" s="21"/>
      <c r="CVG88" s="21"/>
      <c r="CVH88" s="21"/>
      <c r="CVI88" s="21"/>
      <c r="CVJ88" s="13"/>
      <c r="CVK88" s="13"/>
      <c r="CVL88" s="13"/>
      <c r="CVM88" s="13"/>
      <c r="CVN88" s="17"/>
      <c r="CVO88" s="17"/>
      <c r="CVP88" s="13"/>
      <c r="CVQ88" s="13"/>
      <c r="CVR88" s="13"/>
      <c r="CVS88" s="13"/>
      <c r="CVT88" s="13"/>
      <c r="CVU88" s="13"/>
      <c r="CVV88" s="13"/>
      <c r="CVW88" s="20"/>
      <c r="CVX88" s="21"/>
      <c r="CVY88" s="21"/>
      <c r="CVZ88" s="21"/>
      <c r="CWA88" s="21"/>
      <c r="CWB88" s="21"/>
      <c r="CWC88" s="21"/>
      <c r="CWD88" s="21"/>
      <c r="CWE88" s="21"/>
      <c r="CWF88" s="21"/>
      <c r="CWG88" s="21"/>
      <c r="CWH88" s="21"/>
      <c r="CWI88" s="21"/>
      <c r="CWJ88" s="21"/>
      <c r="CWK88" s="21"/>
      <c r="CWL88" s="21"/>
      <c r="CWM88" s="21"/>
      <c r="CWN88" s="13"/>
      <c r="CWO88" s="13"/>
      <c r="CWP88" s="13"/>
      <c r="CWQ88" s="13"/>
      <c r="CWR88" s="17"/>
      <c r="CWS88" s="17"/>
      <c r="CWT88" s="13"/>
      <c r="CWU88" s="13"/>
      <c r="CWV88" s="13"/>
      <c r="CWW88" s="13"/>
      <c r="CWX88" s="13"/>
      <c r="CWY88" s="13"/>
      <c r="CWZ88" s="13"/>
      <c r="CXA88" s="20"/>
      <c r="CXB88" s="21"/>
      <c r="CXC88" s="21"/>
      <c r="CXD88" s="21"/>
      <c r="CXE88" s="21"/>
      <c r="CXF88" s="21"/>
      <c r="CXG88" s="21"/>
      <c r="CXH88" s="21"/>
      <c r="CXI88" s="21"/>
      <c r="CXJ88" s="21"/>
      <c r="CXK88" s="21"/>
      <c r="CXL88" s="21"/>
      <c r="CXM88" s="21"/>
      <c r="CXN88" s="21"/>
      <c r="CXO88" s="21"/>
      <c r="CXP88" s="21"/>
      <c r="CXQ88" s="21"/>
      <c r="CXR88" s="13"/>
      <c r="CXS88" s="13"/>
      <c r="CXT88" s="13"/>
      <c r="CXU88" s="13"/>
      <c r="CXV88" s="17"/>
      <c r="CXW88" s="17"/>
      <c r="CXX88" s="13"/>
      <c r="CXY88" s="13"/>
      <c r="CXZ88" s="13"/>
      <c r="CYA88" s="13"/>
      <c r="CYB88" s="13"/>
      <c r="CYC88" s="13"/>
      <c r="CYD88" s="13"/>
      <c r="CYE88" s="20"/>
      <c r="CYF88" s="21"/>
      <c r="CYG88" s="21"/>
      <c r="CYH88" s="21"/>
      <c r="CYI88" s="21"/>
      <c r="CYJ88" s="21"/>
      <c r="CYK88" s="21"/>
      <c r="CYL88" s="21"/>
      <c r="CYM88" s="21"/>
      <c r="CYN88" s="21"/>
      <c r="CYO88" s="21"/>
      <c r="CYP88" s="21"/>
      <c r="CYQ88" s="21"/>
      <c r="CYR88" s="21"/>
      <c r="CYS88" s="21"/>
      <c r="CYT88" s="21"/>
      <c r="CYU88" s="21"/>
      <c r="CYV88" s="13"/>
      <c r="CYW88" s="13"/>
      <c r="CYX88" s="13"/>
      <c r="CYY88" s="13"/>
      <c r="CYZ88" s="17"/>
      <c r="CZA88" s="17"/>
      <c r="CZB88" s="13"/>
      <c r="CZC88" s="13"/>
      <c r="CZD88" s="13"/>
      <c r="CZE88" s="13"/>
      <c r="CZF88" s="13"/>
      <c r="CZG88" s="13"/>
      <c r="CZH88" s="13"/>
      <c r="CZI88" s="20"/>
      <c r="CZJ88" s="21"/>
      <c r="CZK88" s="21"/>
      <c r="CZL88" s="21"/>
      <c r="CZM88" s="21"/>
      <c r="CZN88" s="21"/>
      <c r="CZO88" s="21"/>
      <c r="CZP88" s="21"/>
      <c r="CZQ88" s="21"/>
      <c r="CZR88" s="21"/>
      <c r="CZS88" s="21"/>
      <c r="CZT88" s="21"/>
      <c r="CZU88" s="21"/>
      <c r="CZV88" s="21"/>
      <c r="CZW88" s="21"/>
      <c r="CZX88" s="21"/>
      <c r="CZY88" s="21"/>
      <c r="CZZ88" s="13"/>
      <c r="DAA88" s="13"/>
      <c r="DAB88" s="13"/>
      <c r="DAC88" s="13"/>
      <c r="DAD88" s="17"/>
      <c r="DAE88" s="17"/>
      <c r="DAF88" s="13"/>
      <c r="DAG88" s="13"/>
      <c r="DAH88" s="13"/>
      <c r="DAI88" s="13"/>
      <c r="DAJ88" s="13"/>
      <c r="DAK88" s="13"/>
      <c r="DAL88" s="13"/>
      <c r="DAM88" s="20"/>
      <c r="DAN88" s="21"/>
      <c r="DAO88" s="21"/>
      <c r="DAP88" s="21"/>
      <c r="DAQ88" s="21"/>
      <c r="DAR88" s="21"/>
      <c r="DAS88" s="21"/>
      <c r="DAT88" s="21"/>
      <c r="DAU88" s="21"/>
      <c r="DAV88" s="21"/>
      <c r="DAW88" s="21"/>
      <c r="DAX88" s="21"/>
      <c r="DAY88" s="21"/>
      <c r="DAZ88" s="21"/>
      <c r="DBA88" s="21"/>
      <c r="DBB88" s="21"/>
      <c r="DBC88" s="21"/>
      <c r="DBD88" s="13"/>
      <c r="DBE88" s="13"/>
      <c r="DBF88" s="13"/>
      <c r="DBG88" s="13"/>
      <c r="DBH88" s="17"/>
      <c r="DBI88" s="17"/>
      <c r="DBJ88" s="13"/>
      <c r="DBK88" s="13"/>
      <c r="DBL88" s="13"/>
      <c r="DBM88" s="13"/>
      <c r="DBN88" s="13"/>
      <c r="DBO88" s="13"/>
      <c r="DBP88" s="13"/>
      <c r="DBQ88" s="20"/>
      <c r="DBR88" s="21"/>
      <c r="DBS88" s="21"/>
      <c r="DBT88" s="21"/>
      <c r="DBU88" s="21"/>
      <c r="DBV88" s="21"/>
      <c r="DBW88" s="21"/>
      <c r="DBX88" s="21"/>
      <c r="DBY88" s="21"/>
      <c r="DBZ88" s="21"/>
      <c r="DCA88" s="21"/>
      <c r="DCB88" s="21"/>
      <c r="DCC88" s="21"/>
      <c r="DCD88" s="21"/>
      <c r="DCE88" s="21"/>
      <c r="DCF88" s="21"/>
      <c r="DCG88" s="21"/>
      <c r="DCH88" s="13"/>
      <c r="DCI88" s="13"/>
      <c r="DCJ88" s="13"/>
      <c r="DCK88" s="13"/>
      <c r="DCL88" s="17"/>
      <c r="DCM88" s="17"/>
      <c r="DCN88" s="13"/>
      <c r="DCO88" s="13"/>
      <c r="DCP88" s="13"/>
      <c r="DCQ88" s="13"/>
      <c r="DCR88" s="13"/>
      <c r="DCS88" s="13"/>
      <c r="DCT88" s="13"/>
      <c r="DCU88" s="20"/>
      <c r="DCV88" s="21"/>
      <c r="DCW88" s="21"/>
      <c r="DCX88" s="21"/>
      <c r="DCY88" s="21"/>
      <c r="DCZ88" s="21"/>
      <c r="DDA88" s="21"/>
      <c r="DDB88" s="21"/>
      <c r="DDC88" s="21"/>
      <c r="DDD88" s="21"/>
      <c r="DDE88" s="21"/>
      <c r="DDF88" s="21"/>
      <c r="DDG88" s="21"/>
      <c r="DDH88" s="21"/>
      <c r="DDI88" s="21"/>
      <c r="DDJ88" s="21"/>
      <c r="DDK88" s="21"/>
      <c r="DDL88" s="13"/>
      <c r="DDM88" s="13"/>
      <c r="DDN88" s="13"/>
      <c r="DDO88" s="13"/>
      <c r="DDP88" s="17"/>
      <c r="DDQ88" s="17"/>
      <c r="DDR88" s="13"/>
      <c r="DDS88" s="13"/>
      <c r="DDT88" s="13"/>
      <c r="DDU88" s="13"/>
      <c r="DDV88" s="13"/>
      <c r="DDW88" s="13"/>
      <c r="DDX88" s="13"/>
      <c r="DDY88" s="20"/>
      <c r="DDZ88" s="21"/>
      <c r="DEA88" s="21"/>
      <c r="DEB88" s="21"/>
      <c r="DEC88" s="21"/>
      <c r="DED88" s="21"/>
      <c r="DEE88" s="21"/>
      <c r="DEF88" s="21"/>
      <c r="DEG88" s="21"/>
      <c r="DEH88" s="21"/>
      <c r="DEI88" s="21"/>
      <c r="DEJ88" s="21"/>
      <c r="DEK88" s="21"/>
      <c r="DEL88" s="21"/>
      <c r="DEM88" s="21"/>
      <c r="DEN88" s="21"/>
      <c r="DEO88" s="21"/>
      <c r="DEP88" s="13"/>
      <c r="DEQ88" s="13"/>
      <c r="DER88" s="13"/>
      <c r="DES88" s="13"/>
      <c r="DET88" s="17"/>
      <c r="DEU88" s="17"/>
      <c r="DEV88" s="13"/>
      <c r="DEW88" s="13"/>
      <c r="DEX88" s="13"/>
      <c r="DEY88" s="13"/>
      <c r="DEZ88" s="13"/>
      <c r="DFA88" s="13"/>
      <c r="DFB88" s="13"/>
      <c r="DFC88" s="20"/>
      <c r="DFD88" s="21"/>
      <c r="DFE88" s="21"/>
      <c r="DFF88" s="21"/>
      <c r="DFG88" s="21"/>
      <c r="DFH88" s="21"/>
      <c r="DFI88" s="21"/>
      <c r="DFJ88" s="21"/>
      <c r="DFK88" s="21"/>
      <c r="DFL88" s="21"/>
      <c r="DFM88" s="21"/>
      <c r="DFN88" s="21"/>
      <c r="DFO88" s="21"/>
      <c r="DFP88" s="21"/>
      <c r="DFQ88" s="21"/>
      <c r="DFR88" s="21"/>
      <c r="DFS88" s="21"/>
      <c r="DFT88" s="13"/>
      <c r="DFU88" s="13"/>
      <c r="DFV88" s="13"/>
      <c r="DFW88" s="13"/>
      <c r="DFX88" s="17"/>
      <c r="DFY88" s="17"/>
      <c r="DFZ88" s="13"/>
      <c r="DGA88" s="13"/>
      <c r="DGB88" s="13"/>
      <c r="DGC88" s="13"/>
      <c r="DGD88" s="13"/>
      <c r="DGE88" s="13"/>
      <c r="DGF88" s="13"/>
      <c r="DGG88" s="20"/>
      <c r="DGH88" s="21"/>
      <c r="DGI88" s="21"/>
      <c r="DGJ88" s="21"/>
      <c r="DGK88" s="21"/>
      <c r="DGL88" s="21"/>
      <c r="DGM88" s="21"/>
      <c r="DGN88" s="21"/>
      <c r="DGO88" s="21"/>
      <c r="DGP88" s="21"/>
      <c r="DGQ88" s="21"/>
      <c r="DGR88" s="21"/>
      <c r="DGS88" s="21"/>
      <c r="DGT88" s="21"/>
      <c r="DGU88" s="21"/>
      <c r="DGV88" s="21"/>
      <c r="DGW88" s="21"/>
      <c r="DGX88" s="13"/>
      <c r="DGY88" s="13"/>
      <c r="DGZ88" s="13"/>
      <c r="DHA88" s="13"/>
      <c r="DHB88" s="17"/>
      <c r="DHC88" s="17"/>
      <c r="DHD88" s="13"/>
      <c r="DHE88" s="13"/>
      <c r="DHF88" s="13"/>
      <c r="DHG88" s="13"/>
      <c r="DHH88" s="13"/>
      <c r="DHI88" s="13"/>
      <c r="DHJ88" s="13"/>
      <c r="DHK88" s="20"/>
      <c r="DHL88" s="21"/>
      <c r="DHM88" s="21"/>
      <c r="DHN88" s="21"/>
      <c r="DHO88" s="21"/>
      <c r="DHP88" s="21"/>
      <c r="DHQ88" s="21"/>
      <c r="DHR88" s="21"/>
      <c r="DHS88" s="21"/>
      <c r="DHT88" s="21"/>
      <c r="DHU88" s="21"/>
      <c r="DHV88" s="21"/>
      <c r="DHW88" s="21"/>
      <c r="DHX88" s="21"/>
      <c r="DHY88" s="21"/>
      <c r="DHZ88" s="21"/>
      <c r="DIA88" s="21"/>
      <c r="DIB88" s="13"/>
      <c r="DIC88" s="13"/>
      <c r="DID88" s="13"/>
      <c r="DIE88" s="13"/>
      <c r="DIF88" s="17"/>
      <c r="DIG88" s="17"/>
      <c r="DIH88" s="13"/>
      <c r="DII88" s="13"/>
      <c r="DIJ88" s="13"/>
      <c r="DIK88" s="13"/>
      <c r="DIL88" s="13"/>
      <c r="DIM88" s="13"/>
      <c r="DIN88" s="13"/>
      <c r="DIO88" s="20"/>
      <c r="DIP88" s="21"/>
      <c r="DIQ88" s="21"/>
      <c r="DIR88" s="21"/>
      <c r="DIS88" s="21"/>
      <c r="DIT88" s="21"/>
      <c r="DIU88" s="21"/>
      <c r="DIV88" s="21"/>
      <c r="DIW88" s="21"/>
      <c r="DIX88" s="21"/>
      <c r="DIY88" s="21"/>
      <c r="DIZ88" s="21"/>
      <c r="DJA88" s="21"/>
      <c r="DJB88" s="21"/>
      <c r="DJC88" s="21"/>
      <c r="DJD88" s="21"/>
      <c r="DJE88" s="21"/>
      <c r="DJF88" s="13"/>
      <c r="DJG88" s="13"/>
      <c r="DJH88" s="13"/>
      <c r="DJI88" s="13"/>
      <c r="DJJ88" s="17"/>
      <c r="DJK88" s="17"/>
      <c r="DJL88" s="13"/>
      <c r="DJM88" s="13"/>
      <c r="DJN88" s="13"/>
      <c r="DJO88" s="13"/>
      <c r="DJP88" s="13"/>
      <c r="DJQ88" s="13"/>
      <c r="DJR88" s="13"/>
      <c r="DJS88" s="20"/>
      <c r="DJT88" s="21"/>
      <c r="DJU88" s="21"/>
      <c r="DJV88" s="21"/>
      <c r="DJW88" s="21"/>
      <c r="DJX88" s="21"/>
      <c r="DJY88" s="21"/>
      <c r="DJZ88" s="21"/>
      <c r="DKA88" s="21"/>
      <c r="DKB88" s="21"/>
      <c r="DKC88" s="21"/>
      <c r="DKD88" s="21"/>
      <c r="DKE88" s="21"/>
      <c r="DKF88" s="21"/>
      <c r="DKG88" s="21"/>
      <c r="DKH88" s="21"/>
      <c r="DKI88" s="21"/>
      <c r="DKJ88" s="13"/>
      <c r="DKK88" s="13"/>
      <c r="DKL88" s="13"/>
      <c r="DKM88" s="13"/>
      <c r="DKN88" s="17"/>
      <c r="DKO88" s="17"/>
      <c r="DKP88" s="13"/>
      <c r="DKQ88" s="13"/>
      <c r="DKR88" s="13"/>
      <c r="DKS88" s="13"/>
      <c r="DKT88" s="13"/>
      <c r="DKU88" s="13"/>
      <c r="DKV88" s="13"/>
      <c r="DKW88" s="20"/>
      <c r="DKX88" s="21"/>
      <c r="DKY88" s="21"/>
      <c r="DKZ88" s="21"/>
      <c r="DLA88" s="21"/>
      <c r="DLB88" s="21"/>
      <c r="DLC88" s="21"/>
      <c r="DLD88" s="21"/>
      <c r="DLE88" s="21"/>
      <c r="DLF88" s="21"/>
      <c r="DLG88" s="21"/>
      <c r="DLH88" s="21"/>
      <c r="DLI88" s="21"/>
      <c r="DLJ88" s="21"/>
      <c r="DLK88" s="21"/>
      <c r="DLL88" s="21"/>
      <c r="DLM88" s="21"/>
      <c r="DLN88" s="13"/>
      <c r="DLO88" s="13"/>
      <c r="DLP88" s="13"/>
      <c r="DLQ88" s="13"/>
      <c r="DLR88" s="17"/>
      <c r="DLS88" s="17"/>
      <c r="DLT88" s="13"/>
      <c r="DLU88" s="13"/>
      <c r="DLV88" s="13"/>
      <c r="DLW88" s="13"/>
      <c r="DLX88" s="13"/>
      <c r="DLY88" s="13"/>
      <c r="DLZ88" s="13"/>
      <c r="DMA88" s="20"/>
      <c r="DMB88" s="21"/>
      <c r="DMC88" s="21"/>
      <c r="DMD88" s="21"/>
      <c r="DME88" s="21"/>
      <c r="DMF88" s="21"/>
      <c r="DMG88" s="21"/>
      <c r="DMH88" s="21"/>
      <c r="DMI88" s="21"/>
      <c r="DMJ88" s="21"/>
      <c r="DMK88" s="21"/>
      <c r="DML88" s="21"/>
      <c r="DMM88" s="21"/>
      <c r="DMN88" s="21"/>
      <c r="DMO88" s="21"/>
      <c r="DMP88" s="21"/>
      <c r="DMQ88" s="21"/>
      <c r="DMR88" s="13"/>
      <c r="DMS88" s="13"/>
      <c r="DMT88" s="13"/>
      <c r="DMU88" s="13"/>
      <c r="DMV88" s="17"/>
      <c r="DMW88" s="17"/>
      <c r="DMX88" s="13"/>
      <c r="DMY88" s="13"/>
      <c r="DMZ88" s="13"/>
      <c r="DNA88" s="13"/>
      <c r="DNB88" s="13"/>
      <c r="DNC88" s="13"/>
      <c r="DND88" s="13"/>
      <c r="DNE88" s="20"/>
      <c r="DNF88" s="21"/>
      <c r="DNG88" s="21"/>
      <c r="DNH88" s="21"/>
      <c r="DNI88" s="21"/>
      <c r="DNJ88" s="21"/>
      <c r="DNK88" s="21"/>
      <c r="DNL88" s="21"/>
      <c r="DNM88" s="21"/>
      <c r="DNN88" s="21"/>
      <c r="DNO88" s="21"/>
      <c r="DNP88" s="21"/>
      <c r="DNQ88" s="21"/>
      <c r="DNR88" s="21"/>
      <c r="DNS88" s="21"/>
      <c r="DNT88" s="21"/>
      <c r="DNU88" s="21"/>
      <c r="DNV88" s="13"/>
      <c r="DNW88" s="13"/>
      <c r="DNX88" s="13"/>
      <c r="DNY88" s="13"/>
      <c r="DNZ88" s="17"/>
      <c r="DOA88" s="17"/>
      <c r="DOB88" s="13"/>
      <c r="DOC88" s="13"/>
      <c r="DOD88" s="13"/>
      <c r="DOE88" s="13"/>
      <c r="DOF88" s="13"/>
      <c r="DOG88" s="13"/>
      <c r="DOH88" s="13"/>
      <c r="DOI88" s="20"/>
      <c r="DOJ88" s="21"/>
      <c r="DOK88" s="21"/>
      <c r="DOL88" s="21"/>
      <c r="DOM88" s="21"/>
      <c r="DON88" s="21"/>
      <c r="DOO88" s="21"/>
      <c r="DOP88" s="21"/>
      <c r="DOQ88" s="21"/>
      <c r="DOR88" s="21"/>
      <c r="DOS88" s="21"/>
      <c r="DOT88" s="21"/>
      <c r="DOU88" s="21"/>
      <c r="DOV88" s="21"/>
      <c r="DOW88" s="21"/>
      <c r="DOX88" s="21"/>
      <c r="DOY88" s="21"/>
      <c r="DOZ88" s="13"/>
      <c r="DPA88" s="13"/>
      <c r="DPB88" s="13"/>
      <c r="DPC88" s="13"/>
      <c r="DPD88" s="17"/>
      <c r="DPE88" s="17"/>
      <c r="DPF88" s="13"/>
      <c r="DPG88" s="13"/>
      <c r="DPH88" s="13"/>
      <c r="DPI88" s="13"/>
      <c r="DPJ88" s="13"/>
      <c r="DPK88" s="13"/>
      <c r="DPL88" s="13"/>
      <c r="DPM88" s="20"/>
      <c r="DPN88" s="21"/>
      <c r="DPO88" s="21"/>
      <c r="DPP88" s="21"/>
      <c r="DPQ88" s="21"/>
      <c r="DPR88" s="21"/>
      <c r="DPS88" s="21"/>
      <c r="DPT88" s="21"/>
      <c r="DPU88" s="21"/>
      <c r="DPV88" s="21"/>
      <c r="DPW88" s="21"/>
      <c r="DPX88" s="21"/>
      <c r="DPY88" s="21"/>
      <c r="DPZ88" s="21"/>
      <c r="DQA88" s="21"/>
      <c r="DQB88" s="21"/>
      <c r="DQC88" s="21"/>
      <c r="DQD88" s="13"/>
      <c r="DQE88" s="13"/>
      <c r="DQF88" s="13"/>
      <c r="DQG88" s="13"/>
      <c r="DQH88" s="17"/>
      <c r="DQI88" s="17"/>
      <c r="DQJ88" s="13"/>
      <c r="DQK88" s="13"/>
      <c r="DQL88" s="13"/>
      <c r="DQM88" s="13"/>
      <c r="DQN88" s="13"/>
      <c r="DQO88" s="13"/>
      <c r="DQP88" s="13"/>
      <c r="DQQ88" s="20"/>
      <c r="DQR88" s="21"/>
      <c r="DQS88" s="21"/>
      <c r="DQT88" s="21"/>
      <c r="DQU88" s="21"/>
      <c r="DQV88" s="21"/>
      <c r="DQW88" s="21"/>
      <c r="DQX88" s="21"/>
      <c r="DQY88" s="21"/>
      <c r="DQZ88" s="21"/>
      <c r="DRA88" s="21"/>
      <c r="DRB88" s="21"/>
      <c r="DRC88" s="21"/>
      <c r="DRD88" s="21"/>
      <c r="DRE88" s="21"/>
      <c r="DRF88" s="21"/>
      <c r="DRG88" s="21"/>
      <c r="DRH88" s="13"/>
      <c r="DRI88" s="13"/>
      <c r="DRJ88" s="13"/>
      <c r="DRK88" s="13"/>
      <c r="DRL88" s="17"/>
      <c r="DRM88" s="17"/>
      <c r="DRN88" s="13"/>
      <c r="DRO88" s="13"/>
      <c r="DRP88" s="13"/>
      <c r="DRQ88" s="13"/>
      <c r="DRR88" s="13"/>
      <c r="DRS88" s="13"/>
      <c r="DRT88" s="13"/>
      <c r="DRU88" s="20"/>
      <c r="DRV88" s="21"/>
      <c r="DRW88" s="21"/>
      <c r="DRX88" s="21"/>
      <c r="DRY88" s="21"/>
      <c r="DRZ88" s="21"/>
      <c r="DSA88" s="21"/>
      <c r="DSB88" s="21"/>
      <c r="DSC88" s="21"/>
      <c r="DSD88" s="21"/>
      <c r="DSE88" s="21"/>
      <c r="DSF88" s="21"/>
      <c r="DSG88" s="21"/>
      <c r="DSH88" s="21"/>
      <c r="DSI88" s="21"/>
      <c r="DSJ88" s="21"/>
      <c r="DSK88" s="21"/>
      <c r="DSL88" s="13"/>
      <c r="DSM88" s="13"/>
      <c r="DSN88" s="13"/>
      <c r="DSO88" s="13"/>
      <c r="DSP88" s="17"/>
      <c r="DSQ88" s="17"/>
      <c r="DSR88" s="13"/>
      <c r="DSS88" s="13"/>
      <c r="DST88" s="13"/>
      <c r="DSU88" s="13"/>
      <c r="DSV88" s="13"/>
      <c r="DSW88" s="13"/>
      <c r="DSX88" s="13"/>
      <c r="DSY88" s="20"/>
      <c r="DSZ88" s="21"/>
      <c r="DTA88" s="21"/>
      <c r="DTB88" s="21"/>
      <c r="DTC88" s="21"/>
      <c r="DTD88" s="21"/>
      <c r="DTE88" s="21"/>
      <c r="DTF88" s="21"/>
      <c r="DTG88" s="21"/>
      <c r="DTH88" s="21"/>
      <c r="DTI88" s="21"/>
      <c r="DTJ88" s="21"/>
      <c r="DTK88" s="21"/>
      <c r="DTL88" s="21"/>
      <c r="DTM88" s="21"/>
      <c r="DTN88" s="21"/>
      <c r="DTO88" s="21"/>
      <c r="DTP88" s="13"/>
      <c r="DTQ88" s="13"/>
      <c r="DTR88" s="13"/>
      <c r="DTS88" s="13"/>
      <c r="DTT88" s="17"/>
      <c r="DTU88" s="17"/>
      <c r="DTV88" s="13"/>
      <c r="DTW88" s="13"/>
      <c r="DTX88" s="13"/>
      <c r="DTY88" s="13"/>
      <c r="DTZ88" s="13"/>
      <c r="DUA88" s="13"/>
      <c r="DUB88" s="13"/>
      <c r="DUC88" s="20"/>
      <c r="DUD88" s="21"/>
      <c r="DUE88" s="21"/>
      <c r="DUF88" s="21"/>
      <c r="DUG88" s="21"/>
      <c r="DUH88" s="21"/>
      <c r="DUI88" s="21"/>
      <c r="DUJ88" s="21"/>
      <c r="DUK88" s="21"/>
      <c r="DUL88" s="21"/>
      <c r="DUM88" s="21"/>
      <c r="DUN88" s="21"/>
      <c r="DUO88" s="21"/>
      <c r="DUP88" s="21"/>
      <c r="DUQ88" s="21"/>
      <c r="DUR88" s="21"/>
      <c r="DUS88" s="21"/>
      <c r="DUT88" s="13"/>
      <c r="DUU88" s="13"/>
      <c r="DUV88" s="13"/>
      <c r="DUW88" s="13"/>
      <c r="DUX88" s="17"/>
      <c r="DUY88" s="17"/>
      <c r="DUZ88" s="13"/>
      <c r="DVA88" s="13"/>
      <c r="DVB88" s="13"/>
      <c r="DVC88" s="13"/>
      <c r="DVD88" s="13"/>
      <c r="DVE88" s="13"/>
      <c r="DVF88" s="13"/>
      <c r="DVG88" s="20"/>
      <c r="DVH88" s="21"/>
      <c r="DVI88" s="21"/>
      <c r="DVJ88" s="21"/>
      <c r="DVK88" s="21"/>
      <c r="DVL88" s="21"/>
      <c r="DVM88" s="21"/>
      <c r="DVN88" s="21"/>
      <c r="DVO88" s="21"/>
      <c r="DVP88" s="21"/>
      <c r="DVQ88" s="21"/>
      <c r="DVR88" s="21"/>
      <c r="DVS88" s="21"/>
      <c r="DVT88" s="21"/>
      <c r="DVU88" s="21"/>
      <c r="DVV88" s="21"/>
      <c r="DVW88" s="21"/>
      <c r="DVX88" s="13"/>
      <c r="DVY88" s="13"/>
      <c r="DVZ88" s="13"/>
      <c r="DWA88" s="13"/>
      <c r="DWB88" s="17"/>
      <c r="DWC88" s="17"/>
      <c r="DWD88" s="13"/>
      <c r="DWE88" s="13"/>
      <c r="DWF88" s="13"/>
      <c r="DWG88" s="13"/>
      <c r="DWH88" s="13"/>
      <c r="DWI88" s="13"/>
      <c r="DWJ88" s="13"/>
      <c r="DWK88" s="20"/>
      <c r="DWL88" s="21"/>
      <c r="DWM88" s="21"/>
      <c r="DWN88" s="21"/>
      <c r="DWO88" s="21"/>
      <c r="DWP88" s="21"/>
      <c r="DWQ88" s="21"/>
      <c r="DWR88" s="21"/>
      <c r="DWS88" s="21"/>
      <c r="DWT88" s="21"/>
      <c r="DWU88" s="21"/>
      <c r="DWV88" s="21"/>
      <c r="DWW88" s="21"/>
      <c r="DWX88" s="21"/>
      <c r="DWY88" s="21"/>
      <c r="DWZ88" s="21"/>
      <c r="DXA88" s="21"/>
      <c r="DXB88" s="13"/>
      <c r="DXC88" s="13"/>
      <c r="DXD88" s="13"/>
      <c r="DXE88" s="13"/>
      <c r="DXF88" s="17"/>
      <c r="DXG88" s="17"/>
      <c r="DXH88" s="13"/>
      <c r="DXI88" s="13"/>
      <c r="DXJ88" s="13"/>
      <c r="DXK88" s="13"/>
      <c r="DXL88" s="13"/>
      <c r="DXM88" s="13"/>
      <c r="DXN88" s="13"/>
      <c r="DXO88" s="20"/>
      <c r="DXP88" s="21"/>
      <c r="DXQ88" s="21"/>
      <c r="DXR88" s="21"/>
      <c r="DXS88" s="21"/>
      <c r="DXT88" s="21"/>
      <c r="DXU88" s="21"/>
      <c r="DXV88" s="21"/>
      <c r="DXW88" s="21"/>
      <c r="DXX88" s="21"/>
      <c r="DXY88" s="21"/>
      <c r="DXZ88" s="21"/>
      <c r="DYA88" s="21"/>
      <c r="DYB88" s="21"/>
      <c r="DYC88" s="21"/>
      <c r="DYD88" s="21"/>
      <c r="DYE88" s="21"/>
      <c r="DYF88" s="13"/>
      <c r="DYG88" s="13"/>
      <c r="DYH88" s="13"/>
      <c r="DYI88" s="13"/>
      <c r="DYJ88" s="17"/>
      <c r="DYK88" s="17"/>
      <c r="DYL88" s="13"/>
      <c r="DYM88" s="13"/>
      <c r="DYN88" s="13"/>
      <c r="DYO88" s="13"/>
      <c r="DYP88" s="13"/>
      <c r="DYQ88" s="13"/>
      <c r="DYR88" s="13"/>
      <c r="DYS88" s="20"/>
      <c r="DYT88" s="21"/>
      <c r="DYU88" s="21"/>
      <c r="DYV88" s="21"/>
      <c r="DYW88" s="21"/>
      <c r="DYX88" s="21"/>
      <c r="DYY88" s="21"/>
      <c r="DYZ88" s="21"/>
      <c r="DZA88" s="21"/>
      <c r="DZB88" s="21"/>
      <c r="DZC88" s="21"/>
      <c r="DZD88" s="21"/>
      <c r="DZE88" s="21"/>
      <c r="DZF88" s="21"/>
      <c r="DZG88" s="21"/>
      <c r="DZH88" s="21"/>
      <c r="DZI88" s="21"/>
      <c r="DZJ88" s="13"/>
      <c r="DZK88" s="13"/>
      <c r="DZL88" s="13"/>
      <c r="DZM88" s="13"/>
      <c r="DZN88" s="17"/>
      <c r="DZO88" s="17"/>
      <c r="DZP88" s="13"/>
      <c r="DZQ88" s="13"/>
      <c r="DZR88" s="13"/>
      <c r="DZS88" s="13"/>
      <c r="DZT88" s="13"/>
      <c r="DZU88" s="13"/>
      <c r="DZV88" s="13"/>
      <c r="DZW88" s="20"/>
      <c r="DZX88" s="21"/>
      <c r="DZY88" s="21"/>
      <c r="DZZ88" s="21"/>
      <c r="EAA88" s="21"/>
      <c r="EAB88" s="21"/>
      <c r="EAC88" s="21"/>
      <c r="EAD88" s="21"/>
      <c r="EAE88" s="21"/>
      <c r="EAF88" s="21"/>
      <c r="EAG88" s="21"/>
      <c r="EAH88" s="21"/>
      <c r="EAI88" s="21"/>
      <c r="EAJ88" s="21"/>
      <c r="EAK88" s="21"/>
      <c r="EAL88" s="21"/>
      <c r="EAM88" s="21"/>
      <c r="EAN88" s="13"/>
      <c r="EAO88" s="13"/>
      <c r="EAP88" s="13"/>
      <c r="EAQ88" s="13"/>
      <c r="EAR88" s="17"/>
      <c r="EAS88" s="17"/>
      <c r="EAT88" s="13"/>
      <c r="EAU88" s="13"/>
      <c r="EAV88" s="13"/>
      <c r="EAW88" s="13"/>
      <c r="EAX88" s="13"/>
      <c r="EAY88" s="13"/>
      <c r="EAZ88" s="13"/>
      <c r="EBA88" s="20"/>
      <c r="EBB88" s="21"/>
      <c r="EBC88" s="21"/>
      <c r="EBD88" s="21"/>
      <c r="EBE88" s="21"/>
      <c r="EBF88" s="21"/>
      <c r="EBG88" s="21"/>
      <c r="EBH88" s="21"/>
      <c r="EBI88" s="21"/>
      <c r="EBJ88" s="21"/>
      <c r="EBK88" s="21"/>
      <c r="EBL88" s="21"/>
      <c r="EBM88" s="21"/>
      <c r="EBN88" s="21"/>
      <c r="EBO88" s="21"/>
      <c r="EBP88" s="21"/>
      <c r="EBQ88" s="21"/>
      <c r="EBR88" s="13"/>
      <c r="EBS88" s="13"/>
      <c r="EBT88" s="13"/>
      <c r="EBU88" s="13"/>
      <c r="EBV88" s="17"/>
      <c r="EBW88" s="17"/>
      <c r="EBX88" s="13"/>
      <c r="EBY88" s="13"/>
      <c r="EBZ88" s="13"/>
      <c r="ECA88" s="13"/>
      <c r="ECB88" s="13"/>
      <c r="ECC88" s="13"/>
      <c r="ECD88" s="13"/>
      <c r="ECE88" s="20"/>
      <c r="ECF88" s="21"/>
      <c r="ECG88" s="21"/>
      <c r="ECH88" s="21"/>
      <c r="ECI88" s="21"/>
      <c r="ECJ88" s="21"/>
      <c r="ECK88" s="21"/>
      <c r="ECL88" s="21"/>
      <c r="ECM88" s="21"/>
      <c r="ECN88" s="21"/>
      <c r="ECO88" s="21"/>
      <c r="ECP88" s="21"/>
      <c r="ECQ88" s="21"/>
      <c r="ECR88" s="21"/>
      <c r="ECS88" s="21"/>
      <c r="ECT88" s="21"/>
      <c r="ECU88" s="21"/>
      <c r="ECV88" s="13"/>
      <c r="ECW88" s="13"/>
      <c r="ECX88" s="13"/>
      <c r="ECY88" s="13"/>
      <c r="ECZ88" s="17"/>
      <c r="EDA88" s="17"/>
      <c r="EDB88" s="13"/>
      <c r="EDC88" s="13"/>
      <c r="EDD88" s="13"/>
      <c r="EDE88" s="13"/>
      <c r="EDF88" s="13"/>
      <c r="EDG88" s="13"/>
      <c r="EDH88" s="13"/>
      <c r="EDI88" s="20"/>
      <c r="EDJ88" s="21"/>
      <c r="EDK88" s="21"/>
      <c r="EDL88" s="21"/>
      <c r="EDM88" s="21"/>
      <c r="EDN88" s="21"/>
      <c r="EDO88" s="21"/>
      <c r="EDP88" s="21"/>
      <c r="EDQ88" s="21"/>
      <c r="EDR88" s="21"/>
      <c r="EDS88" s="21"/>
      <c r="EDT88" s="21"/>
      <c r="EDU88" s="21"/>
      <c r="EDV88" s="21"/>
      <c r="EDW88" s="21"/>
      <c r="EDX88" s="21"/>
      <c r="EDY88" s="21"/>
      <c r="EDZ88" s="13"/>
      <c r="EEA88" s="13"/>
      <c r="EEB88" s="13"/>
      <c r="EEC88" s="13"/>
      <c r="EED88" s="17"/>
      <c r="EEE88" s="17"/>
      <c r="EEF88" s="13"/>
      <c r="EEG88" s="13"/>
      <c r="EEH88" s="13"/>
      <c r="EEI88" s="13"/>
      <c r="EEJ88" s="13"/>
      <c r="EEK88" s="13"/>
      <c r="EEL88" s="13"/>
      <c r="EEM88" s="20"/>
      <c r="EEN88" s="21"/>
      <c r="EEO88" s="21"/>
      <c r="EEP88" s="21"/>
      <c r="EEQ88" s="21"/>
      <c r="EER88" s="21"/>
      <c r="EES88" s="21"/>
      <c r="EET88" s="21"/>
      <c r="EEU88" s="21"/>
      <c r="EEV88" s="21"/>
      <c r="EEW88" s="21"/>
      <c r="EEX88" s="21"/>
      <c r="EEY88" s="21"/>
      <c r="EEZ88" s="21"/>
      <c r="EFA88" s="21"/>
      <c r="EFB88" s="21"/>
      <c r="EFC88" s="21"/>
      <c r="EFD88" s="13"/>
      <c r="EFE88" s="13"/>
      <c r="EFF88" s="13"/>
      <c r="EFG88" s="13"/>
      <c r="EFH88" s="17"/>
      <c r="EFI88" s="17"/>
      <c r="EFJ88" s="13"/>
      <c r="EFK88" s="13"/>
      <c r="EFL88" s="13"/>
      <c r="EFM88" s="13"/>
      <c r="EFN88" s="13"/>
      <c r="EFO88" s="13"/>
      <c r="EFP88" s="13"/>
      <c r="EFQ88" s="20"/>
      <c r="EFR88" s="21"/>
      <c r="EFS88" s="21"/>
      <c r="EFT88" s="21"/>
      <c r="EFU88" s="21"/>
      <c r="EFV88" s="21"/>
      <c r="EFW88" s="21"/>
      <c r="EFX88" s="21"/>
      <c r="EFY88" s="21"/>
      <c r="EFZ88" s="21"/>
      <c r="EGA88" s="21"/>
      <c r="EGB88" s="21"/>
      <c r="EGC88" s="21"/>
      <c r="EGD88" s="21"/>
      <c r="EGE88" s="21"/>
      <c r="EGF88" s="21"/>
      <c r="EGG88" s="21"/>
      <c r="EGH88" s="13"/>
      <c r="EGI88" s="13"/>
      <c r="EGJ88" s="13"/>
      <c r="EGK88" s="13"/>
      <c r="EGL88" s="17"/>
      <c r="EGM88" s="17"/>
      <c r="EGN88" s="13"/>
      <c r="EGO88" s="13"/>
      <c r="EGP88" s="13"/>
      <c r="EGQ88" s="13"/>
      <c r="EGR88" s="13"/>
      <c r="EGS88" s="13"/>
      <c r="EGT88" s="13"/>
      <c r="EGU88" s="20"/>
      <c r="EGV88" s="21"/>
      <c r="EGW88" s="21"/>
      <c r="EGX88" s="21"/>
      <c r="EGY88" s="21"/>
      <c r="EGZ88" s="21"/>
      <c r="EHA88" s="21"/>
      <c r="EHB88" s="21"/>
      <c r="EHC88" s="21"/>
      <c r="EHD88" s="21"/>
      <c r="EHE88" s="21"/>
      <c r="EHF88" s="21"/>
      <c r="EHG88" s="21"/>
      <c r="EHH88" s="21"/>
      <c r="EHI88" s="21"/>
      <c r="EHJ88" s="21"/>
      <c r="EHK88" s="21"/>
      <c r="EHL88" s="13"/>
      <c r="EHM88" s="13"/>
      <c r="EHN88" s="13"/>
      <c r="EHO88" s="13"/>
      <c r="EHP88" s="17"/>
      <c r="EHQ88" s="17"/>
      <c r="EHR88" s="13"/>
      <c r="EHS88" s="13"/>
      <c r="EHT88" s="13"/>
      <c r="EHU88" s="13"/>
      <c r="EHV88" s="13"/>
      <c r="EHW88" s="13"/>
      <c r="EHX88" s="13"/>
      <c r="EHY88" s="20"/>
      <c r="EHZ88" s="21"/>
      <c r="EIA88" s="21"/>
      <c r="EIB88" s="21"/>
      <c r="EIC88" s="21"/>
      <c r="EID88" s="21"/>
      <c r="EIE88" s="21"/>
      <c r="EIF88" s="21"/>
      <c r="EIG88" s="21"/>
      <c r="EIH88" s="21"/>
      <c r="EII88" s="21"/>
      <c r="EIJ88" s="21"/>
      <c r="EIK88" s="21"/>
      <c r="EIL88" s="21"/>
      <c r="EIM88" s="21"/>
      <c r="EIN88" s="21"/>
      <c r="EIO88" s="21"/>
      <c r="EIP88" s="13"/>
      <c r="EIQ88" s="13"/>
      <c r="EIR88" s="13"/>
      <c r="EIS88" s="13"/>
      <c r="EIT88" s="17"/>
      <c r="EIU88" s="17"/>
      <c r="EIV88" s="13"/>
      <c r="EIW88" s="13"/>
      <c r="EIX88" s="13"/>
      <c r="EIY88" s="13"/>
      <c r="EIZ88" s="13"/>
      <c r="EJA88" s="13"/>
      <c r="EJB88" s="13"/>
      <c r="EJC88" s="20"/>
      <c r="EJD88" s="21"/>
      <c r="EJE88" s="21"/>
      <c r="EJF88" s="21"/>
      <c r="EJG88" s="21"/>
      <c r="EJH88" s="21"/>
      <c r="EJI88" s="21"/>
      <c r="EJJ88" s="21"/>
      <c r="EJK88" s="21"/>
      <c r="EJL88" s="21"/>
      <c r="EJM88" s="21"/>
      <c r="EJN88" s="21"/>
      <c r="EJO88" s="21"/>
      <c r="EJP88" s="21"/>
      <c r="EJQ88" s="21"/>
      <c r="EJR88" s="21"/>
      <c r="EJS88" s="21"/>
      <c r="EJT88" s="13"/>
      <c r="EJU88" s="13"/>
      <c r="EJV88" s="13"/>
      <c r="EJW88" s="13"/>
      <c r="EJX88" s="17"/>
      <c r="EJY88" s="17"/>
      <c r="EJZ88" s="13"/>
      <c r="EKA88" s="13"/>
      <c r="EKB88" s="13"/>
      <c r="EKC88" s="13"/>
      <c r="EKD88" s="13"/>
      <c r="EKE88" s="13"/>
      <c r="EKF88" s="13"/>
      <c r="EKG88" s="20"/>
      <c r="EKH88" s="21"/>
      <c r="EKI88" s="21"/>
      <c r="EKJ88" s="21"/>
      <c r="EKK88" s="21"/>
      <c r="EKL88" s="21"/>
      <c r="EKM88" s="21"/>
      <c r="EKN88" s="21"/>
      <c r="EKO88" s="21"/>
      <c r="EKP88" s="21"/>
      <c r="EKQ88" s="21"/>
      <c r="EKR88" s="21"/>
      <c r="EKS88" s="21"/>
      <c r="EKT88" s="21"/>
      <c r="EKU88" s="21"/>
      <c r="EKV88" s="21"/>
      <c r="EKW88" s="21"/>
      <c r="EKX88" s="13"/>
      <c r="EKY88" s="13"/>
      <c r="EKZ88" s="13"/>
      <c r="ELA88" s="13"/>
      <c r="ELB88" s="17"/>
      <c r="ELC88" s="17"/>
      <c r="ELD88" s="13"/>
      <c r="ELE88" s="13"/>
      <c r="ELF88" s="13"/>
      <c r="ELG88" s="13"/>
      <c r="ELH88" s="13"/>
      <c r="ELI88" s="13"/>
      <c r="ELJ88" s="13"/>
      <c r="ELK88" s="20"/>
      <c r="ELL88" s="21"/>
      <c r="ELM88" s="21"/>
      <c r="ELN88" s="21"/>
      <c r="ELO88" s="21"/>
      <c r="ELP88" s="21"/>
      <c r="ELQ88" s="21"/>
      <c r="ELR88" s="21"/>
      <c r="ELS88" s="21"/>
      <c r="ELT88" s="21"/>
      <c r="ELU88" s="21"/>
      <c r="ELV88" s="21"/>
      <c r="ELW88" s="21"/>
      <c r="ELX88" s="21"/>
      <c r="ELY88" s="21"/>
      <c r="ELZ88" s="21"/>
      <c r="EMA88" s="21"/>
      <c r="EMB88" s="13"/>
      <c r="EMC88" s="13"/>
      <c r="EMD88" s="13"/>
      <c r="EME88" s="13"/>
      <c r="EMF88" s="17"/>
      <c r="EMG88" s="17"/>
      <c r="EMH88" s="13"/>
      <c r="EMI88" s="13"/>
      <c r="EMJ88" s="13"/>
      <c r="EMK88" s="13"/>
      <c r="EML88" s="13"/>
      <c r="EMM88" s="13"/>
      <c r="EMN88" s="13"/>
      <c r="EMO88" s="20"/>
      <c r="EMP88" s="21"/>
      <c r="EMQ88" s="21"/>
      <c r="EMR88" s="21"/>
      <c r="EMS88" s="21"/>
      <c r="EMT88" s="21"/>
      <c r="EMU88" s="21"/>
      <c r="EMV88" s="21"/>
      <c r="EMW88" s="21"/>
      <c r="EMX88" s="21"/>
      <c r="EMY88" s="21"/>
      <c r="EMZ88" s="21"/>
      <c r="ENA88" s="21"/>
      <c r="ENB88" s="21"/>
      <c r="ENC88" s="21"/>
      <c r="END88" s="21"/>
      <c r="ENE88" s="21"/>
      <c r="ENF88" s="13"/>
      <c r="ENG88" s="13"/>
      <c r="ENH88" s="13"/>
      <c r="ENI88" s="13"/>
      <c r="ENJ88" s="17"/>
      <c r="ENK88" s="17"/>
      <c r="ENL88" s="13"/>
      <c r="ENM88" s="13"/>
      <c r="ENN88" s="13"/>
      <c r="ENO88" s="13"/>
      <c r="ENP88" s="13"/>
      <c r="ENQ88" s="13"/>
      <c r="ENR88" s="13"/>
      <c r="ENS88" s="20"/>
      <c r="ENT88" s="21"/>
      <c r="ENU88" s="21"/>
      <c r="ENV88" s="21"/>
      <c r="ENW88" s="21"/>
      <c r="ENX88" s="21"/>
      <c r="ENY88" s="21"/>
      <c r="ENZ88" s="21"/>
      <c r="EOA88" s="21"/>
      <c r="EOB88" s="21"/>
      <c r="EOC88" s="21"/>
      <c r="EOD88" s="21"/>
      <c r="EOE88" s="21"/>
      <c r="EOF88" s="21"/>
      <c r="EOG88" s="21"/>
      <c r="EOH88" s="21"/>
      <c r="EOI88" s="21"/>
      <c r="EOJ88" s="13"/>
      <c r="EOK88" s="13"/>
      <c r="EOL88" s="13"/>
      <c r="EOM88" s="13"/>
      <c r="EON88" s="17"/>
      <c r="EOO88" s="17"/>
      <c r="EOP88" s="13"/>
      <c r="EOQ88" s="13"/>
      <c r="EOR88" s="13"/>
      <c r="EOS88" s="13"/>
      <c r="EOT88" s="13"/>
      <c r="EOU88" s="13"/>
      <c r="EOV88" s="13"/>
      <c r="EOW88" s="20"/>
      <c r="EOX88" s="21"/>
      <c r="EOY88" s="21"/>
      <c r="EOZ88" s="21"/>
      <c r="EPA88" s="21"/>
      <c r="EPB88" s="21"/>
      <c r="EPC88" s="21"/>
      <c r="EPD88" s="21"/>
      <c r="EPE88" s="21"/>
      <c r="EPF88" s="21"/>
      <c r="EPG88" s="21"/>
      <c r="EPH88" s="21"/>
      <c r="EPI88" s="21"/>
      <c r="EPJ88" s="21"/>
      <c r="EPK88" s="21"/>
      <c r="EPL88" s="21"/>
      <c r="EPM88" s="21"/>
      <c r="EPN88" s="13"/>
      <c r="EPO88" s="13"/>
      <c r="EPP88" s="13"/>
      <c r="EPQ88" s="13"/>
      <c r="EPR88" s="17"/>
      <c r="EPS88" s="17"/>
      <c r="EPT88" s="13"/>
      <c r="EPU88" s="13"/>
      <c r="EPV88" s="13"/>
      <c r="EPW88" s="13"/>
      <c r="EPX88" s="13"/>
      <c r="EPY88" s="13"/>
      <c r="EPZ88" s="13"/>
      <c r="EQA88" s="20"/>
      <c r="EQB88" s="21"/>
      <c r="EQC88" s="21"/>
      <c r="EQD88" s="21"/>
      <c r="EQE88" s="21"/>
      <c r="EQF88" s="21"/>
      <c r="EQG88" s="21"/>
      <c r="EQH88" s="21"/>
      <c r="EQI88" s="21"/>
      <c r="EQJ88" s="21"/>
      <c r="EQK88" s="21"/>
      <c r="EQL88" s="21"/>
      <c r="EQM88" s="21"/>
      <c r="EQN88" s="21"/>
      <c r="EQO88" s="21"/>
      <c r="EQP88" s="21"/>
      <c r="EQQ88" s="21"/>
      <c r="EQR88" s="13"/>
      <c r="EQS88" s="13"/>
      <c r="EQT88" s="13"/>
      <c r="EQU88" s="13"/>
      <c r="EQV88" s="17"/>
      <c r="EQW88" s="17"/>
      <c r="EQX88" s="13"/>
      <c r="EQY88" s="13"/>
      <c r="EQZ88" s="13"/>
      <c r="ERA88" s="13"/>
      <c r="ERB88" s="13"/>
      <c r="ERC88" s="13"/>
      <c r="ERD88" s="13"/>
      <c r="ERE88" s="20"/>
      <c r="ERF88" s="21"/>
      <c r="ERG88" s="21"/>
      <c r="ERH88" s="21"/>
      <c r="ERI88" s="21"/>
      <c r="ERJ88" s="21"/>
      <c r="ERK88" s="21"/>
      <c r="ERL88" s="21"/>
      <c r="ERM88" s="21"/>
      <c r="ERN88" s="21"/>
      <c r="ERO88" s="21"/>
      <c r="ERP88" s="21"/>
      <c r="ERQ88" s="21"/>
      <c r="ERR88" s="21"/>
      <c r="ERS88" s="21"/>
      <c r="ERT88" s="21"/>
      <c r="ERU88" s="21"/>
      <c r="ERV88" s="13"/>
      <c r="ERW88" s="13"/>
      <c r="ERX88" s="13"/>
      <c r="ERY88" s="13"/>
      <c r="ERZ88" s="17"/>
      <c r="ESA88" s="17"/>
      <c r="ESB88" s="13"/>
      <c r="ESC88" s="13"/>
      <c r="ESD88" s="13"/>
      <c r="ESE88" s="13"/>
      <c r="ESF88" s="13"/>
      <c r="ESG88" s="13"/>
      <c r="ESH88" s="13"/>
      <c r="ESI88" s="20"/>
      <c r="ESJ88" s="21"/>
      <c r="ESK88" s="21"/>
      <c r="ESL88" s="21"/>
      <c r="ESM88" s="21"/>
      <c r="ESN88" s="21"/>
      <c r="ESO88" s="21"/>
      <c r="ESP88" s="21"/>
      <c r="ESQ88" s="21"/>
      <c r="ESR88" s="21"/>
      <c r="ESS88" s="21"/>
      <c r="EST88" s="21"/>
      <c r="ESU88" s="21"/>
      <c r="ESV88" s="21"/>
      <c r="ESW88" s="21"/>
      <c r="ESX88" s="21"/>
      <c r="ESY88" s="21"/>
      <c r="ESZ88" s="13"/>
      <c r="ETA88" s="13"/>
      <c r="ETB88" s="13"/>
      <c r="ETC88" s="13"/>
      <c r="ETD88" s="17"/>
      <c r="ETE88" s="17"/>
      <c r="ETF88" s="13"/>
      <c r="ETG88" s="13"/>
      <c r="ETH88" s="13"/>
      <c r="ETI88" s="13"/>
      <c r="ETJ88" s="13"/>
      <c r="ETK88" s="13"/>
      <c r="ETL88" s="13"/>
      <c r="ETM88" s="20"/>
      <c r="ETN88" s="21"/>
      <c r="ETO88" s="21"/>
      <c r="ETP88" s="21"/>
      <c r="ETQ88" s="21"/>
      <c r="ETR88" s="21"/>
      <c r="ETS88" s="21"/>
      <c r="ETT88" s="21"/>
      <c r="ETU88" s="21"/>
      <c r="ETV88" s="21"/>
      <c r="ETW88" s="21"/>
      <c r="ETX88" s="21"/>
      <c r="ETY88" s="21"/>
      <c r="ETZ88" s="21"/>
      <c r="EUA88" s="21"/>
      <c r="EUB88" s="21"/>
      <c r="EUC88" s="21"/>
      <c r="EUD88" s="13"/>
      <c r="EUE88" s="13"/>
      <c r="EUF88" s="13"/>
      <c r="EUG88" s="13"/>
      <c r="EUH88" s="17"/>
      <c r="EUI88" s="17"/>
      <c r="EUJ88" s="13"/>
      <c r="EUK88" s="13"/>
      <c r="EUL88" s="13"/>
      <c r="EUM88" s="13"/>
      <c r="EUN88" s="13"/>
      <c r="EUO88" s="13"/>
      <c r="EUP88" s="13"/>
      <c r="EUQ88" s="20"/>
      <c r="EUR88" s="21"/>
      <c r="EUS88" s="21"/>
      <c r="EUT88" s="21"/>
      <c r="EUU88" s="21"/>
      <c r="EUV88" s="21"/>
      <c r="EUW88" s="21"/>
      <c r="EUX88" s="21"/>
      <c r="EUY88" s="21"/>
      <c r="EUZ88" s="21"/>
      <c r="EVA88" s="21"/>
      <c r="EVB88" s="21"/>
      <c r="EVC88" s="21"/>
      <c r="EVD88" s="21"/>
      <c r="EVE88" s="21"/>
      <c r="EVF88" s="21"/>
      <c r="EVG88" s="21"/>
      <c r="EVH88" s="13"/>
      <c r="EVI88" s="13"/>
      <c r="EVJ88" s="13"/>
      <c r="EVK88" s="13"/>
      <c r="EVL88" s="17"/>
      <c r="EVM88" s="17"/>
      <c r="EVN88" s="13"/>
      <c r="EVO88" s="13"/>
      <c r="EVP88" s="13"/>
      <c r="EVQ88" s="13"/>
      <c r="EVR88" s="13"/>
      <c r="EVS88" s="13"/>
      <c r="EVT88" s="13"/>
      <c r="EVU88" s="20"/>
      <c r="EVV88" s="21"/>
      <c r="EVW88" s="21"/>
      <c r="EVX88" s="21"/>
      <c r="EVY88" s="21"/>
      <c r="EVZ88" s="21"/>
      <c r="EWA88" s="21"/>
      <c r="EWB88" s="21"/>
      <c r="EWC88" s="21"/>
      <c r="EWD88" s="21"/>
      <c r="EWE88" s="21"/>
      <c r="EWF88" s="21"/>
      <c r="EWG88" s="21"/>
      <c r="EWH88" s="21"/>
      <c r="EWI88" s="21"/>
      <c r="EWJ88" s="21"/>
      <c r="EWK88" s="21"/>
      <c r="EWL88" s="13"/>
      <c r="EWM88" s="13"/>
      <c r="EWN88" s="13"/>
      <c r="EWO88" s="13"/>
      <c r="EWP88" s="17"/>
      <c r="EWQ88" s="17"/>
      <c r="EWR88" s="13"/>
      <c r="EWS88" s="13"/>
      <c r="EWT88" s="13"/>
      <c r="EWU88" s="13"/>
      <c r="EWV88" s="13"/>
      <c r="EWW88" s="13"/>
      <c r="EWX88" s="13"/>
      <c r="EWY88" s="20"/>
      <c r="EWZ88" s="21"/>
      <c r="EXA88" s="21"/>
      <c r="EXB88" s="21"/>
      <c r="EXC88" s="21"/>
      <c r="EXD88" s="21"/>
      <c r="EXE88" s="21"/>
      <c r="EXF88" s="21"/>
      <c r="EXG88" s="21"/>
      <c r="EXH88" s="21"/>
      <c r="EXI88" s="21"/>
      <c r="EXJ88" s="21"/>
      <c r="EXK88" s="21"/>
      <c r="EXL88" s="21"/>
      <c r="EXM88" s="21"/>
      <c r="EXN88" s="21"/>
      <c r="EXO88" s="21"/>
      <c r="EXP88" s="13"/>
      <c r="EXQ88" s="13"/>
      <c r="EXR88" s="13"/>
      <c r="EXS88" s="13"/>
      <c r="EXT88" s="17"/>
      <c r="EXU88" s="17"/>
      <c r="EXV88" s="13"/>
      <c r="EXW88" s="13"/>
      <c r="EXX88" s="13"/>
      <c r="EXY88" s="13"/>
      <c r="EXZ88" s="13"/>
      <c r="EYA88" s="13"/>
      <c r="EYB88" s="13"/>
      <c r="EYC88" s="20"/>
      <c r="EYD88" s="21"/>
      <c r="EYE88" s="21"/>
      <c r="EYF88" s="21"/>
      <c r="EYG88" s="21"/>
      <c r="EYH88" s="21"/>
      <c r="EYI88" s="21"/>
      <c r="EYJ88" s="21"/>
      <c r="EYK88" s="21"/>
      <c r="EYL88" s="21"/>
      <c r="EYM88" s="21"/>
      <c r="EYN88" s="21"/>
      <c r="EYO88" s="21"/>
      <c r="EYP88" s="21"/>
      <c r="EYQ88" s="21"/>
      <c r="EYR88" s="21"/>
      <c r="EYS88" s="21"/>
      <c r="EYT88" s="13"/>
      <c r="EYU88" s="13"/>
      <c r="EYV88" s="13"/>
      <c r="EYW88" s="13"/>
      <c r="EYX88" s="17"/>
      <c r="EYY88" s="17"/>
      <c r="EYZ88" s="13"/>
      <c r="EZA88" s="13"/>
      <c r="EZB88" s="13"/>
      <c r="EZC88" s="13"/>
      <c r="EZD88" s="13"/>
      <c r="EZE88" s="13"/>
      <c r="EZF88" s="13"/>
      <c r="EZG88" s="20"/>
      <c r="EZH88" s="21"/>
      <c r="EZI88" s="21"/>
      <c r="EZJ88" s="21"/>
      <c r="EZK88" s="21"/>
      <c r="EZL88" s="21"/>
      <c r="EZM88" s="21"/>
      <c r="EZN88" s="21"/>
      <c r="EZO88" s="21"/>
      <c r="EZP88" s="21"/>
      <c r="EZQ88" s="21"/>
      <c r="EZR88" s="21"/>
      <c r="EZS88" s="21"/>
      <c r="EZT88" s="21"/>
      <c r="EZU88" s="21"/>
      <c r="EZV88" s="21"/>
      <c r="EZW88" s="21"/>
      <c r="EZX88" s="13"/>
      <c r="EZY88" s="13"/>
      <c r="EZZ88" s="13"/>
      <c r="FAA88" s="13"/>
      <c r="FAB88" s="17"/>
      <c r="FAC88" s="17"/>
      <c r="FAD88" s="13"/>
      <c r="FAE88" s="13"/>
      <c r="FAF88" s="13"/>
      <c r="FAG88" s="13"/>
      <c r="FAH88" s="13"/>
      <c r="FAI88" s="13"/>
      <c r="FAJ88" s="13"/>
      <c r="FAK88" s="20"/>
      <c r="FAL88" s="21"/>
      <c r="FAM88" s="21"/>
      <c r="FAN88" s="21"/>
      <c r="FAO88" s="21"/>
      <c r="FAP88" s="21"/>
      <c r="FAQ88" s="21"/>
      <c r="FAR88" s="21"/>
      <c r="FAS88" s="21"/>
      <c r="FAT88" s="21"/>
      <c r="FAU88" s="21"/>
      <c r="FAV88" s="21"/>
      <c r="FAW88" s="21"/>
      <c r="FAX88" s="21"/>
      <c r="FAY88" s="21"/>
      <c r="FAZ88" s="21"/>
      <c r="FBA88" s="21"/>
      <c r="FBB88" s="13"/>
      <c r="FBC88" s="13"/>
      <c r="FBD88" s="13"/>
      <c r="FBE88" s="13"/>
      <c r="FBF88" s="17"/>
      <c r="FBG88" s="17"/>
      <c r="FBH88" s="13"/>
      <c r="FBI88" s="13"/>
      <c r="FBJ88" s="13"/>
      <c r="FBK88" s="13"/>
      <c r="FBL88" s="13"/>
      <c r="FBM88" s="13"/>
      <c r="FBN88" s="13"/>
      <c r="FBO88" s="20"/>
      <c r="FBP88" s="21"/>
      <c r="FBQ88" s="21"/>
      <c r="FBR88" s="21"/>
      <c r="FBS88" s="21"/>
      <c r="FBT88" s="21"/>
      <c r="FBU88" s="21"/>
      <c r="FBV88" s="21"/>
      <c r="FBW88" s="21"/>
      <c r="FBX88" s="21"/>
      <c r="FBY88" s="21"/>
      <c r="FBZ88" s="21"/>
      <c r="FCA88" s="21"/>
      <c r="FCB88" s="21"/>
      <c r="FCC88" s="21"/>
      <c r="FCD88" s="21"/>
      <c r="FCE88" s="21"/>
      <c r="FCF88" s="13"/>
      <c r="FCG88" s="13"/>
      <c r="FCH88" s="13"/>
      <c r="FCI88" s="13"/>
      <c r="FCJ88" s="17"/>
      <c r="FCK88" s="17"/>
      <c r="FCL88" s="13"/>
      <c r="FCM88" s="13"/>
      <c r="FCN88" s="13"/>
      <c r="FCO88" s="13"/>
      <c r="FCP88" s="13"/>
      <c r="FCQ88" s="13"/>
      <c r="FCR88" s="13"/>
      <c r="FCS88" s="20"/>
      <c r="FCT88" s="21"/>
      <c r="FCU88" s="21"/>
      <c r="FCV88" s="21"/>
      <c r="FCW88" s="21"/>
      <c r="FCX88" s="21"/>
      <c r="FCY88" s="21"/>
      <c r="FCZ88" s="21"/>
      <c r="FDA88" s="21"/>
      <c r="FDB88" s="21"/>
      <c r="FDC88" s="21"/>
      <c r="FDD88" s="21"/>
      <c r="FDE88" s="21"/>
      <c r="FDF88" s="21"/>
      <c r="FDG88" s="21"/>
      <c r="FDH88" s="21"/>
      <c r="FDI88" s="21"/>
      <c r="FDJ88" s="13"/>
      <c r="FDK88" s="13"/>
      <c r="FDL88" s="13"/>
      <c r="FDM88" s="13"/>
      <c r="FDN88" s="17"/>
      <c r="FDO88" s="17"/>
      <c r="FDP88" s="13"/>
      <c r="FDQ88" s="13"/>
      <c r="FDR88" s="13"/>
      <c r="FDS88" s="13"/>
      <c r="FDT88" s="13"/>
      <c r="FDU88" s="13"/>
      <c r="FDV88" s="13"/>
      <c r="FDW88" s="20"/>
      <c r="FDX88" s="21"/>
      <c r="FDY88" s="21"/>
      <c r="FDZ88" s="21"/>
      <c r="FEA88" s="21"/>
      <c r="FEB88" s="21"/>
      <c r="FEC88" s="21"/>
      <c r="FED88" s="21"/>
      <c r="FEE88" s="21"/>
      <c r="FEF88" s="21"/>
      <c r="FEG88" s="21"/>
      <c r="FEH88" s="21"/>
      <c r="FEI88" s="21"/>
      <c r="FEJ88" s="21"/>
      <c r="FEK88" s="21"/>
      <c r="FEL88" s="21"/>
      <c r="FEM88" s="21"/>
      <c r="FEN88" s="13"/>
      <c r="FEO88" s="13"/>
      <c r="FEP88" s="13"/>
      <c r="FEQ88" s="13"/>
      <c r="FER88" s="17"/>
      <c r="FES88" s="17"/>
      <c r="FET88" s="13"/>
      <c r="FEU88" s="13"/>
      <c r="FEV88" s="13"/>
      <c r="FEW88" s="13"/>
      <c r="FEX88" s="13"/>
      <c r="FEY88" s="13"/>
      <c r="FEZ88" s="13"/>
      <c r="FFA88" s="20"/>
      <c r="FFB88" s="21"/>
      <c r="FFC88" s="21"/>
      <c r="FFD88" s="21"/>
      <c r="FFE88" s="21"/>
      <c r="FFF88" s="21"/>
      <c r="FFG88" s="21"/>
      <c r="FFH88" s="21"/>
      <c r="FFI88" s="21"/>
      <c r="FFJ88" s="21"/>
      <c r="FFK88" s="21"/>
      <c r="FFL88" s="21"/>
      <c r="FFM88" s="21"/>
      <c r="FFN88" s="21"/>
      <c r="FFO88" s="21"/>
      <c r="FFP88" s="21"/>
      <c r="FFQ88" s="21"/>
      <c r="FFR88" s="13"/>
      <c r="FFS88" s="13"/>
      <c r="FFT88" s="13"/>
      <c r="FFU88" s="13"/>
      <c r="FFV88" s="17"/>
      <c r="FFW88" s="17"/>
      <c r="FFX88" s="13"/>
      <c r="FFY88" s="13"/>
      <c r="FFZ88" s="13"/>
      <c r="FGA88" s="13"/>
      <c r="FGB88" s="13"/>
      <c r="FGC88" s="13"/>
      <c r="FGD88" s="13"/>
      <c r="FGE88" s="20"/>
      <c r="FGF88" s="21"/>
      <c r="FGG88" s="21"/>
      <c r="FGH88" s="21"/>
      <c r="FGI88" s="21"/>
      <c r="FGJ88" s="21"/>
      <c r="FGK88" s="21"/>
      <c r="FGL88" s="21"/>
      <c r="FGM88" s="21"/>
      <c r="FGN88" s="21"/>
      <c r="FGO88" s="21"/>
      <c r="FGP88" s="21"/>
      <c r="FGQ88" s="21"/>
      <c r="FGR88" s="21"/>
      <c r="FGS88" s="21"/>
      <c r="FGT88" s="21"/>
      <c r="FGU88" s="21"/>
      <c r="FGV88" s="13"/>
      <c r="FGW88" s="13"/>
      <c r="FGX88" s="13"/>
      <c r="FGY88" s="13"/>
      <c r="FGZ88" s="17"/>
      <c r="FHA88" s="17"/>
      <c r="FHB88" s="13"/>
      <c r="FHC88" s="13"/>
      <c r="FHD88" s="13"/>
      <c r="FHE88" s="13"/>
      <c r="FHF88" s="13"/>
      <c r="FHG88" s="13"/>
      <c r="FHH88" s="13"/>
      <c r="FHI88" s="20"/>
      <c r="FHJ88" s="21"/>
      <c r="FHK88" s="21"/>
      <c r="FHL88" s="21"/>
      <c r="FHM88" s="21"/>
      <c r="FHN88" s="21"/>
      <c r="FHO88" s="21"/>
      <c r="FHP88" s="21"/>
      <c r="FHQ88" s="21"/>
      <c r="FHR88" s="21"/>
      <c r="FHS88" s="21"/>
      <c r="FHT88" s="21"/>
      <c r="FHU88" s="21"/>
      <c r="FHV88" s="21"/>
      <c r="FHW88" s="21"/>
      <c r="FHX88" s="21"/>
      <c r="FHY88" s="21"/>
      <c r="FHZ88" s="13"/>
      <c r="FIA88" s="13"/>
      <c r="FIB88" s="13"/>
      <c r="FIC88" s="13"/>
      <c r="FID88" s="17"/>
      <c r="FIE88" s="17"/>
      <c r="FIF88" s="13"/>
      <c r="FIG88" s="13"/>
      <c r="FIH88" s="13"/>
      <c r="FII88" s="13"/>
      <c r="FIJ88" s="13"/>
      <c r="FIK88" s="13"/>
      <c r="FIL88" s="13"/>
      <c r="FIM88" s="20"/>
      <c r="FIN88" s="21"/>
      <c r="FIO88" s="21"/>
      <c r="FIP88" s="21"/>
      <c r="FIQ88" s="21"/>
      <c r="FIR88" s="21"/>
      <c r="FIS88" s="21"/>
      <c r="FIT88" s="21"/>
      <c r="FIU88" s="21"/>
      <c r="FIV88" s="21"/>
      <c r="FIW88" s="21"/>
      <c r="FIX88" s="21"/>
      <c r="FIY88" s="21"/>
      <c r="FIZ88" s="21"/>
      <c r="FJA88" s="21"/>
      <c r="FJB88" s="21"/>
      <c r="FJC88" s="21"/>
      <c r="FJD88" s="13"/>
      <c r="FJE88" s="13"/>
      <c r="FJF88" s="13"/>
      <c r="FJG88" s="13"/>
      <c r="FJH88" s="17"/>
      <c r="FJI88" s="17"/>
      <c r="FJJ88" s="13"/>
      <c r="FJK88" s="13"/>
      <c r="FJL88" s="13"/>
      <c r="FJM88" s="13"/>
      <c r="FJN88" s="13"/>
      <c r="FJO88" s="13"/>
      <c r="FJP88" s="13"/>
      <c r="FJQ88" s="20"/>
      <c r="FJR88" s="21"/>
      <c r="FJS88" s="21"/>
      <c r="FJT88" s="21"/>
      <c r="FJU88" s="21"/>
      <c r="FJV88" s="21"/>
      <c r="FJW88" s="21"/>
      <c r="FJX88" s="21"/>
      <c r="FJY88" s="21"/>
      <c r="FJZ88" s="21"/>
      <c r="FKA88" s="21"/>
      <c r="FKB88" s="21"/>
      <c r="FKC88" s="21"/>
      <c r="FKD88" s="21"/>
      <c r="FKE88" s="21"/>
      <c r="FKF88" s="21"/>
      <c r="FKG88" s="21"/>
      <c r="FKH88" s="13"/>
      <c r="FKI88" s="13"/>
      <c r="FKJ88" s="13"/>
      <c r="FKK88" s="13"/>
      <c r="FKL88" s="17"/>
      <c r="FKM88" s="17"/>
      <c r="FKN88" s="13"/>
      <c r="FKO88" s="13"/>
      <c r="FKP88" s="13"/>
      <c r="FKQ88" s="13"/>
      <c r="FKR88" s="13"/>
      <c r="FKS88" s="13"/>
      <c r="FKT88" s="13"/>
      <c r="FKU88" s="20"/>
      <c r="FKV88" s="21"/>
      <c r="FKW88" s="21"/>
      <c r="FKX88" s="21"/>
      <c r="FKY88" s="21"/>
      <c r="FKZ88" s="21"/>
      <c r="FLA88" s="21"/>
      <c r="FLB88" s="21"/>
      <c r="FLC88" s="21"/>
      <c r="FLD88" s="21"/>
      <c r="FLE88" s="21"/>
      <c r="FLF88" s="21"/>
      <c r="FLG88" s="21"/>
      <c r="FLH88" s="21"/>
      <c r="FLI88" s="21"/>
      <c r="FLJ88" s="21"/>
      <c r="FLK88" s="21"/>
      <c r="FLL88" s="13"/>
      <c r="FLM88" s="13"/>
      <c r="FLN88" s="13"/>
      <c r="FLO88" s="13"/>
      <c r="FLP88" s="17"/>
      <c r="FLQ88" s="17"/>
      <c r="FLR88" s="13"/>
      <c r="FLS88" s="13"/>
      <c r="FLT88" s="13"/>
      <c r="FLU88" s="13"/>
      <c r="FLV88" s="13"/>
      <c r="FLW88" s="13"/>
      <c r="FLX88" s="13"/>
      <c r="FLY88" s="20"/>
      <c r="FLZ88" s="21"/>
      <c r="FMA88" s="21"/>
      <c r="FMB88" s="21"/>
      <c r="FMC88" s="21"/>
      <c r="FMD88" s="21"/>
      <c r="FME88" s="21"/>
      <c r="FMF88" s="21"/>
      <c r="FMG88" s="21"/>
      <c r="FMH88" s="21"/>
      <c r="FMI88" s="21"/>
      <c r="FMJ88" s="21"/>
      <c r="FMK88" s="21"/>
      <c r="FML88" s="21"/>
      <c r="FMM88" s="21"/>
      <c r="FMN88" s="21"/>
      <c r="FMO88" s="21"/>
      <c r="FMP88" s="13"/>
      <c r="FMQ88" s="13"/>
      <c r="FMR88" s="13"/>
      <c r="FMS88" s="13"/>
      <c r="FMT88" s="17"/>
      <c r="FMU88" s="17"/>
      <c r="FMV88" s="13"/>
      <c r="FMW88" s="13"/>
      <c r="FMX88" s="13"/>
      <c r="FMY88" s="13"/>
      <c r="FMZ88" s="13"/>
      <c r="FNA88" s="13"/>
      <c r="FNB88" s="13"/>
      <c r="FNC88" s="20"/>
      <c r="FND88" s="21"/>
      <c r="FNE88" s="21"/>
      <c r="FNF88" s="21"/>
      <c r="FNG88" s="21"/>
      <c r="FNH88" s="21"/>
      <c r="FNI88" s="21"/>
      <c r="FNJ88" s="21"/>
      <c r="FNK88" s="21"/>
      <c r="FNL88" s="21"/>
      <c r="FNM88" s="21"/>
      <c r="FNN88" s="21"/>
      <c r="FNO88" s="21"/>
      <c r="FNP88" s="21"/>
      <c r="FNQ88" s="21"/>
      <c r="FNR88" s="21"/>
      <c r="FNS88" s="21"/>
      <c r="FNT88" s="13"/>
      <c r="FNU88" s="13"/>
      <c r="FNV88" s="13"/>
      <c r="FNW88" s="13"/>
      <c r="FNX88" s="17"/>
      <c r="FNY88" s="17"/>
      <c r="FNZ88" s="13"/>
      <c r="FOA88" s="13"/>
      <c r="FOB88" s="13"/>
      <c r="FOC88" s="13"/>
      <c r="FOD88" s="13"/>
      <c r="FOE88" s="13"/>
      <c r="FOF88" s="13"/>
      <c r="FOG88" s="20"/>
      <c r="FOH88" s="21"/>
      <c r="FOI88" s="21"/>
      <c r="FOJ88" s="21"/>
      <c r="FOK88" s="21"/>
      <c r="FOL88" s="21"/>
      <c r="FOM88" s="21"/>
      <c r="FON88" s="21"/>
      <c r="FOO88" s="21"/>
      <c r="FOP88" s="21"/>
      <c r="FOQ88" s="21"/>
      <c r="FOR88" s="21"/>
      <c r="FOS88" s="21"/>
      <c r="FOT88" s="21"/>
      <c r="FOU88" s="21"/>
      <c r="FOV88" s="21"/>
      <c r="FOW88" s="21"/>
      <c r="FOX88" s="13"/>
      <c r="FOY88" s="13"/>
      <c r="FOZ88" s="13"/>
      <c r="FPA88" s="13"/>
      <c r="FPB88" s="17"/>
      <c r="FPC88" s="17"/>
      <c r="FPD88" s="13"/>
      <c r="FPE88" s="13"/>
      <c r="FPF88" s="13"/>
      <c r="FPG88" s="13"/>
      <c r="FPH88" s="13"/>
      <c r="FPI88" s="13"/>
      <c r="FPJ88" s="13"/>
      <c r="FPK88" s="20"/>
      <c r="FPL88" s="21"/>
      <c r="FPM88" s="21"/>
      <c r="FPN88" s="21"/>
      <c r="FPO88" s="21"/>
      <c r="FPP88" s="21"/>
      <c r="FPQ88" s="21"/>
      <c r="FPR88" s="21"/>
      <c r="FPS88" s="21"/>
      <c r="FPT88" s="21"/>
      <c r="FPU88" s="21"/>
      <c r="FPV88" s="21"/>
      <c r="FPW88" s="21"/>
      <c r="FPX88" s="21"/>
      <c r="FPY88" s="21"/>
      <c r="FPZ88" s="21"/>
      <c r="FQA88" s="21"/>
      <c r="FQB88" s="13"/>
      <c r="FQC88" s="13"/>
      <c r="FQD88" s="13"/>
      <c r="FQE88" s="13"/>
      <c r="FQF88" s="17"/>
      <c r="FQG88" s="17"/>
      <c r="FQH88" s="13"/>
      <c r="FQI88" s="13"/>
      <c r="FQJ88" s="13"/>
      <c r="FQK88" s="13"/>
      <c r="FQL88" s="13"/>
      <c r="FQM88" s="13"/>
      <c r="FQN88" s="13"/>
      <c r="FQO88" s="20"/>
      <c r="FQP88" s="21"/>
      <c r="FQQ88" s="21"/>
      <c r="FQR88" s="21"/>
      <c r="FQS88" s="21"/>
      <c r="FQT88" s="21"/>
      <c r="FQU88" s="21"/>
      <c r="FQV88" s="21"/>
      <c r="FQW88" s="21"/>
      <c r="FQX88" s="21"/>
      <c r="FQY88" s="21"/>
      <c r="FQZ88" s="21"/>
      <c r="FRA88" s="21"/>
      <c r="FRB88" s="21"/>
      <c r="FRC88" s="21"/>
      <c r="FRD88" s="21"/>
      <c r="FRE88" s="21"/>
      <c r="FRF88" s="13"/>
      <c r="FRG88" s="13"/>
      <c r="FRH88" s="13"/>
      <c r="FRI88" s="13"/>
      <c r="FRJ88" s="17"/>
      <c r="FRK88" s="17"/>
      <c r="FRL88" s="13"/>
      <c r="FRM88" s="13"/>
      <c r="FRN88" s="13"/>
      <c r="FRO88" s="13"/>
      <c r="FRP88" s="13"/>
      <c r="FRQ88" s="13"/>
      <c r="FRR88" s="13"/>
      <c r="FRS88" s="20"/>
      <c r="FRT88" s="21"/>
      <c r="FRU88" s="21"/>
      <c r="FRV88" s="21"/>
      <c r="FRW88" s="21"/>
      <c r="FRX88" s="21"/>
      <c r="FRY88" s="21"/>
      <c r="FRZ88" s="21"/>
      <c r="FSA88" s="21"/>
      <c r="FSB88" s="21"/>
      <c r="FSC88" s="21"/>
      <c r="FSD88" s="21"/>
      <c r="FSE88" s="21"/>
      <c r="FSF88" s="21"/>
      <c r="FSG88" s="21"/>
      <c r="FSH88" s="21"/>
      <c r="FSI88" s="21"/>
      <c r="FSJ88" s="13"/>
      <c r="FSK88" s="13"/>
      <c r="FSL88" s="13"/>
      <c r="FSM88" s="13"/>
      <c r="FSN88" s="17"/>
      <c r="FSO88" s="17"/>
      <c r="FSP88" s="13"/>
      <c r="FSQ88" s="13"/>
      <c r="FSR88" s="13"/>
      <c r="FSS88" s="13"/>
      <c r="FST88" s="13"/>
      <c r="FSU88" s="13"/>
      <c r="FSV88" s="13"/>
      <c r="FSW88" s="20"/>
      <c r="FSX88" s="21"/>
      <c r="FSY88" s="21"/>
      <c r="FSZ88" s="21"/>
      <c r="FTA88" s="21"/>
      <c r="FTB88" s="21"/>
      <c r="FTC88" s="21"/>
      <c r="FTD88" s="21"/>
      <c r="FTE88" s="21"/>
      <c r="FTF88" s="21"/>
      <c r="FTG88" s="21"/>
      <c r="FTH88" s="21"/>
      <c r="FTI88" s="21"/>
      <c r="FTJ88" s="21"/>
      <c r="FTK88" s="21"/>
      <c r="FTL88" s="21"/>
      <c r="FTM88" s="21"/>
      <c r="FTN88" s="13"/>
      <c r="FTO88" s="13"/>
      <c r="FTP88" s="13"/>
      <c r="FTQ88" s="13"/>
      <c r="FTR88" s="17"/>
      <c r="FTS88" s="17"/>
      <c r="FTT88" s="13"/>
      <c r="FTU88" s="13"/>
      <c r="FTV88" s="13"/>
      <c r="FTW88" s="13"/>
      <c r="FTX88" s="13"/>
      <c r="FTY88" s="13"/>
      <c r="FTZ88" s="13"/>
      <c r="FUA88" s="20"/>
      <c r="FUB88" s="21"/>
      <c r="FUC88" s="21"/>
      <c r="FUD88" s="21"/>
      <c r="FUE88" s="21"/>
      <c r="FUF88" s="21"/>
      <c r="FUG88" s="21"/>
      <c r="FUH88" s="21"/>
      <c r="FUI88" s="21"/>
      <c r="FUJ88" s="21"/>
      <c r="FUK88" s="21"/>
      <c r="FUL88" s="21"/>
      <c r="FUM88" s="21"/>
      <c r="FUN88" s="21"/>
      <c r="FUO88" s="21"/>
      <c r="FUP88" s="21"/>
      <c r="FUQ88" s="21"/>
      <c r="FUR88" s="13"/>
      <c r="FUS88" s="13"/>
      <c r="FUT88" s="13"/>
      <c r="FUU88" s="13"/>
      <c r="FUV88" s="17"/>
      <c r="FUW88" s="17"/>
      <c r="FUX88" s="13"/>
      <c r="FUY88" s="13"/>
      <c r="FUZ88" s="13"/>
      <c r="FVA88" s="13"/>
      <c r="FVB88" s="13"/>
      <c r="FVC88" s="13"/>
      <c r="FVD88" s="13"/>
      <c r="FVE88" s="20"/>
      <c r="FVF88" s="21"/>
      <c r="FVG88" s="21"/>
      <c r="FVH88" s="21"/>
      <c r="FVI88" s="21"/>
      <c r="FVJ88" s="21"/>
      <c r="FVK88" s="21"/>
      <c r="FVL88" s="21"/>
      <c r="FVM88" s="21"/>
      <c r="FVN88" s="21"/>
      <c r="FVO88" s="21"/>
      <c r="FVP88" s="21"/>
      <c r="FVQ88" s="21"/>
      <c r="FVR88" s="21"/>
      <c r="FVS88" s="21"/>
      <c r="FVT88" s="21"/>
      <c r="FVU88" s="21"/>
      <c r="FVV88" s="13"/>
      <c r="FVW88" s="13"/>
      <c r="FVX88" s="13"/>
      <c r="FVY88" s="13"/>
      <c r="FVZ88" s="17"/>
      <c r="FWA88" s="17"/>
      <c r="FWB88" s="13"/>
      <c r="FWC88" s="13"/>
      <c r="FWD88" s="13"/>
      <c r="FWE88" s="13"/>
      <c r="FWF88" s="13"/>
      <c r="FWG88" s="13"/>
      <c r="FWH88" s="13"/>
      <c r="FWI88" s="20"/>
      <c r="FWJ88" s="21"/>
      <c r="FWK88" s="21"/>
      <c r="FWL88" s="21"/>
      <c r="FWM88" s="21"/>
      <c r="FWN88" s="21"/>
      <c r="FWO88" s="21"/>
      <c r="FWP88" s="21"/>
      <c r="FWQ88" s="21"/>
      <c r="FWR88" s="21"/>
      <c r="FWS88" s="21"/>
      <c r="FWT88" s="21"/>
      <c r="FWU88" s="21"/>
      <c r="FWV88" s="21"/>
      <c r="FWW88" s="21"/>
      <c r="FWX88" s="21"/>
      <c r="FWY88" s="21"/>
      <c r="FWZ88" s="13"/>
      <c r="FXA88" s="13"/>
      <c r="FXB88" s="13"/>
      <c r="FXC88" s="13"/>
      <c r="FXD88" s="17"/>
      <c r="FXE88" s="17"/>
      <c r="FXF88" s="13"/>
      <c r="FXG88" s="13"/>
      <c r="FXH88" s="13"/>
      <c r="FXI88" s="13"/>
      <c r="FXJ88" s="13"/>
      <c r="FXK88" s="13"/>
      <c r="FXL88" s="13"/>
      <c r="FXM88" s="20"/>
      <c r="FXN88" s="21"/>
      <c r="FXO88" s="21"/>
      <c r="FXP88" s="21"/>
      <c r="FXQ88" s="21"/>
      <c r="FXR88" s="21"/>
      <c r="FXS88" s="21"/>
      <c r="FXT88" s="21"/>
      <c r="FXU88" s="21"/>
      <c r="FXV88" s="21"/>
      <c r="FXW88" s="21"/>
      <c r="FXX88" s="21"/>
      <c r="FXY88" s="21"/>
      <c r="FXZ88" s="21"/>
      <c r="FYA88" s="21"/>
      <c r="FYB88" s="21"/>
      <c r="FYC88" s="21"/>
      <c r="FYD88" s="13"/>
      <c r="FYE88" s="13"/>
      <c r="FYF88" s="13"/>
      <c r="FYG88" s="13"/>
      <c r="FYH88" s="17"/>
      <c r="FYI88" s="17"/>
      <c r="FYJ88" s="13"/>
      <c r="FYK88" s="13"/>
      <c r="FYL88" s="13"/>
      <c r="FYM88" s="13"/>
      <c r="FYN88" s="13"/>
      <c r="FYO88" s="13"/>
      <c r="FYP88" s="13"/>
      <c r="FYQ88" s="20"/>
      <c r="FYR88" s="21"/>
      <c r="FYS88" s="21"/>
      <c r="FYT88" s="21"/>
      <c r="FYU88" s="21"/>
      <c r="FYV88" s="21"/>
      <c r="FYW88" s="21"/>
      <c r="FYX88" s="21"/>
      <c r="FYY88" s="21"/>
      <c r="FYZ88" s="21"/>
      <c r="FZA88" s="21"/>
      <c r="FZB88" s="21"/>
      <c r="FZC88" s="21"/>
      <c r="FZD88" s="21"/>
      <c r="FZE88" s="21"/>
      <c r="FZF88" s="21"/>
      <c r="FZG88" s="21"/>
      <c r="FZH88" s="13"/>
      <c r="FZI88" s="13"/>
      <c r="FZJ88" s="13"/>
      <c r="FZK88" s="13"/>
      <c r="FZL88" s="17"/>
      <c r="FZM88" s="17"/>
      <c r="FZN88" s="13"/>
      <c r="FZO88" s="13"/>
      <c r="FZP88" s="13"/>
      <c r="FZQ88" s="13"/>
      <c r="FZR88" s="13"/>
      <c r="FZS88" s="13"/>
      <c r="FZT88" s="13"/>
      <c r="FZU88" s="20"/>
      <c r="FZV88" s="21"/>
      <c r="FZW88" s="21"/>
      <c r="FZX88" s="21"/>
      <c r="FZY88" s="21"/>
      <c r="FZZ88" s="21"/>
      <c r="GAA88" s="21"/>
      <c r="GAB88" s="21"/>
      <c r="GAC88" s="21"/>
      <c r="GAD88" s="21"/>
      <c r="GAE88" s="21"/>
      <c r="GAF88" s="21"/>
      <c r="GAG88" s="21"/>
      <c r="GAH88" s="21"/>
      <c r="GAI88" s="21"/>
      <c r="GAJ88" s="21"/>
      <c r="GAK88" s="21"/>
      <c r="GAL88" s="13"/>
      <c r="GAM88" s="13"/>
      <c r="GAN88" s="13"/>
      <c r="GAO88" s="13"/>
      <c r="GAP88" s="17"/>
      <c r="GAQ88" s="17"/>
      <c r="GAR88" s="13"/>
      <c r="GAS88" s="13"/>
      <c r="GAT88" s="13"/>
      <c r="GAU88" s="13"/>
      <c r="GAV88" s="13"/>
      <c r="GAW88" s="13"/>
      <c r="GAX88" s="13"/>
      <c r="GAY88" s="20"/>
      <c r="GAZ88" s="21"/>
      <c r="GBA88" s="21"/>
      <c r="GBB88" s="21"/>
      <c r="GBC88" s="21"/>
      <c r="GBD88" s="21"/>
      <c r="GBE88" s="21"/>
      <c r="GBF88" s="21"/>
      <c r="GBG88" s="21"/>
      <c r="GBH88" s="21"/>
      <c r="GBI88" s="21"/>
      <c r="GBJ88" s="21"/>
      <c r="GBK88" s="21"/>
      <c r="GBL88" s="21"/>
      <c r="GBM88" s="21"/>
      <c r="GBN88" s="21"/>
      <c r="GBO88" s="21"/>
      <c r="GBP88" s="13"/>
      <c r="GBQ88" s="13"/>
      <c r="GBR88" s="13"/>
      <c r="GBS88" s="13"/>
      <c r="GBT88" s="17"/>
      <c r="GBU88" s="17"/>
      <c r="GBV88" s="13"/>
      <c r="GBW88" s="13"/>
      <c r="GBX88" s="13"/>
      <c r="GBY88" s="13"/>
      <c r="GBZ88" s="13"/>
      <c r="GCA88" s="13"/>
      <c r="GCB88" s="13"/>
      <c r="GCC88" s="20"/>
      <c r="GCD88" s="21"/>
      <c r="GCE88" s="21"/>
      <c r="GCF88" s="21"/>
      <c r="GCG88" s="21"/>
      <c r="GCH88" s="21"/>
      <c r="GCI88" s="21"/>
      <c r="GCJ88" s="21"/>
      <c r="GCK88" s="21"/>
      <c r="GCL88" s="21"/>
      <c r="GCM88" s="21"/>
      <c r="GCN88" s="21"/>
      <c r="GCO88" s="21"/>
      <c r="GCP88" s="21"/>
      <c r="GCQ88" s="21"/>
      <c r="GCR88" s="21"/>
      <c r="GCS88" s="21"/>
      <c r="GCT88" s="13"/>
      <c r="GCU88" s="13"/>
      <c r="GCV88" s="13"/>
      <c r="GCW88" s="13"/>
      <c r="GCX88" s="17"/>
      <c r="GCY88" s="17"/>
      <c r="GCZ88" s="13"/>
      <c r="GDA88" s="13"/>
      <c r="GDB88" s="13"/>
      <c r="GDC88" s="13"/>
      <c r="GDD88" s="13"/>
      <c r="GDE88" s="13"/>
      <c r="GDF88" s="13"/>
      <c r="GDG88" s="20"/>
      <c r="GDH88" s="21"/>
      <c r="GDI88" s="21"/>
      <c r="GDJ88" s="21"/>
      <c r="GDK88" s="21"/>
      <c r="GDL88" s="21"/>
      <c r="GDM88" s="21"/>
      <c r="GDN88" s="21"/>
      <c r="GDO88" s="21"/>
      <c r="GDP88" s="21"/>
      <c r="GDQ88" s="21"/>
      <c r="GDR88" s="21"/>
      <c r="GDS88" s="21"/>
      <c r="GDT88" s="21"/>
      <c r="GDU88" s="21"/>
      <c r="GDV88" s="21"/>
      <c r="GDW88" s="21"/>
      <c r="GDX88" s="13"/>
      <c r="GDY88" s="13"/>
      <c r="GDZ88" s="13"/>
      <c r="GEA88" s="13"/>
      <c r="GEB88" s="17"/>
      <c r="GEC88" s="17"/>
      <c r="GED88" s="13"/>
      <c r="GEE88" s="13"/>
      <c r="GEF88" s="13"/>
      <c r="GEG88" s="13"/>
      <c r="GEH88" s="13"/>
      <c r="GEI88" s="13"/>
      <c r="GEJ88" s="13"/>
      <c r="GEK88" s="20"/>
      <c r="GEL88" s="21"/>
      <c r="GEM88" s="21"/>
      <c r="GEN88" s="21"/>
      <c r="GEO88" s="21"/>
      <c r="GEP88" s="21"/>
      <c r="GEQ88" s="21"/>
      <c r="GER88" s="21"/>
      <c r="GES88" s="21"/>
      <c r="GET88" s="21"/>
      <c r="GEU88" s="21"/>
      <c r="GEV88" s="21"/>
      <c r="GEW88" s="21"/>
      <c r="GEX88" s="21"/>
      <c r="GEY88" s="21"/>
      <c r="GEZ88" s="21"/>
      <c r="GFA88" s="21"/>
      <c r="GFB88" s="13"/>
      <c r="GFC88" s="13"/>
      <c r="GFD88" s="13"/>
      <c r="GFE88" s="13"/>
      <c r="GFF88" s="17"/>
      <c r="GFG88" s="17"/>
      <c r="GFH88" s="13"/>
      <c r="GFI88" s="13"/>
      <c r="GFJ88" s="13"/>
      <c r="GFK88" s="13"/>
      <c r="GFL88" s="13"/>
      <c r="GFM88" s="13"/>
      <c r="GFN88" s="13"/>
      <c r="GFO88" s="20"/>
      <c r="GFP88" s="21"/>
      <c r="GFQ88" s="21"/>
      <c r="GFR88" s="21"/>
      <c r="GFS88" s="21"/>
      <c r="GFT88" s="21"/>
      <c r="GFU88" s="21"/>
      <c r="GFV88" s="21"/>
      <c r="GFW88" s="21"/>
      <c r="GFX88" s="21"/>
      <c r="GFY88" s="21"/>
      <c r="GFZ88" s="21"/>
      <c r="GGA88" s="21"/>
      <c r="GGB88" s="21"/>
      <c r="GGC88" s="21"/>
      <c r="GGD88" s="21"/>
      <c r="GGE88" s="21"/>
      <c r="GGF88" s="13"/>
      <c r="GGG88" s="13"/>
      <c r="GGH88" s="13"/>
      <c r="GGI88" s="13"/>
      <c r="GGJ88" s="17"/>
      <c r="GGK88" s="17"/>
      <c r="GGL88" s="13"/>
      <c r="GGM88" s="13"/>
      <c r="GGN88" s="13"/>
      <c r="GGO88" s="13"/>
      <c r="GGP88" s="13"/>
      <c r="GGQ88" s="13"/>
      <c r="GGR88" s="13"/>
      <c r="GGS88" s="20"/>
      <c r="GGT88" s="21"/>
      <c r="GGU88" s="21"/>
      <c r="GGV88" s="21"/>
      <c r="GGW88" s="21"/>
      <c r="GGX88" s="21"/>
      <c r="GGY88" s="21"/>
      <c r="GGZ88" s="21"/>
      <c r="GHA88" s="21"/>
      <c r="GHB88" s="21"/>
      <c r="GHC88" s="21"/>
      <c r="GHD88" s="21"/>
      <c r="GHE88" s="21"/>
      <c r="GHF88" s="21"/>
      <c r="GHG88" s="21"/>
      <c r="GHH88" s="21"/>
      <c r="GHI88" s="21"/>
      <c r="GHJ88" s="13"/>
      <c r="GHK88" s="13"/>
      <c r="GHL88" s="13"/>
      <c r="GHM88" s="13"/>
      <c r="GHN88" s="17"/>
      <c r="GHO88" s="17"/>
      <c r="GHP88" s="13"/>
      <c r="GHQ88" s="13"/>
      <c r="GHR88" s="13"/>
      <c r="GHS88" s="13"/>
      <c r="GHT88" s="13"/>
      <c r="GHU88" s="13"/>
      <c r="GHV88" s="13"/>
      <c r="GHW88" s="20"/>
      <c r="GHX88" s="21"/>
      <c r="GHY88" s="21"/>
      <c r="GHZ88" s="21"/>
      <c r="GIA88" s="21"/>
      <c r="GIB88" s="21"/>
      <c r="GIC88" s="21"/>
      <c r="GID88" s="21"/>
      <c r="GIE88" s="21"/>
      <c r="GIF88" s="21"/>
      <c r="GIG88" s="21"/>
      <c r="GIH88" s="21"/>
      <c r="GII88" s="21"/>
      <c r="GIJ88" s="21"/>
      <c r="GIK88" s="21"/>
      <c r="GIL88" s="21"/>
      <c r="GIM88" s="21"/>
      <c r="GIN88" s="13"/>
      <c r="GIO88" s="13"/>
      <c r="GIP88" s="13"/>
      <c r="GIQ88" s="13"/>
      <c r="GIR88" s="17"/>
      <c r="GIS88" s="17"/>
      <c r="GIT88" s="13"/>
      <c r="GIU88" s="13"/>
      <c r="GIV88" s="13"/>
      <c r="GIW88" s="13"/>
      <c r="GIX88" s="13"/>
      <c r="GIY88" s="13"/>
      <c r="GIZ88" s="13"/>
      <c r="GJA88" s="20"/>
      <c r="GJB88" s="21"/>
      <c r="GJC88" s="21"/>
      <c r="GJD88" s="21"/>
      <c r="GJE88" s="21"/>
      <c r="GJF88" s="21"/>
      <c r="GJG88" s="21"/>
      <c r="GJH88" s="21"/>
      <c r="GJI88" s="21"/>
      <c r="GJJ88" s="21"/>
      <c r="GJK88" s="21"/>
      <c r="GJL88" s="21"/>
      <c r="GJM88" s="21"/>
      <c r="GJN88" s="21"/>
      <c r="GJO88" s="21"/>
      <c r="GJP88" s="21"/>
      <c r="GJQ88" s="21"/>
      <c r="GJR88" s="13"/>
      <c r="GJS88" s="13"/>
      <c r="GJT88" s="13"/>
      <c r="GJU88" s="13"/>
      <c r="GJV88" s="17"/>
      <c r="GJW88" s="17"/>
      <c r="GJX88" s="13"/>
      <c r="GJY88" s="13"/>
      <c r="GJZ88" s="13"/>
      <c r="GKA88" s="13"/>
      <c r="GKB88" s="13"/>
      <c r="GKC88" s="13"/>
      <c r="GKD88" s="13"/>
      <c r="GKE88" s="20"/>
      <c r="GKF88" s="21"/>
      <c r="GKG88" s="21"/>
      <c r="GKH88" s="21"/>
      <c r="GKI88" s="21"/>
      <c r="GKJ88" s="21"/>
      <c r="GKK88" s="21"/>
      <c r="GKL88" s="21"/>
      <c r="GKM88" s="21"/>
      <c r="GKN88" s="21"/>
      <c r="GKO88" s="21"/>
      <c r="GKP88" s="21"/>
      <c r="GKQ88" s="21"/>
      <c r="GKR88" s="21"/>
      <c r="GKS88" s="21"/>
      <c r="GKT88" s="21"/>
      <c r="GKU88" s="21"/>
      <c r="GKV88" s="13"/>
      <c r="GKW88" s="13"/>
      <c r="GKX88" s="13"/>
      <c r="GKY88" s="13"/>
      <c r="GKZ88" s="17"/>
      <c r="GLA88" s="17"/>
      <c r="GLB88" s="13"/>
      <c r="GLC88" s="13"/>
      <c r="GLD88" s="13"/>
      <c r="GLE88" s="13"/>
      <c r="GLF88" s="13"/>
      <c r="GLG88" s="13"/>
      <c r="GLH88" s="13"/>
      <c r="GLI88" s="20"/>
      <c r="GLJ88" s="21"/>
      <c r="GLK88" s="21"/>
      <c r="GLL88" s="21"/>
      <c r="GLM88" s="21"/>
      <c r="GLN88" s="21"/>
      <c r="GLO88" s="21"/>
      <c r="GLP88" s="21"/>
      <c r="GLQ88" s="21"/>
      <c r="GLR88" s="21"/>
      <c r="GLS88" s="21"/>
      <c r="GLT88" s="21"/>
      <c r="GLU88" s="21"/>
      <c r="GLV88" s="21"/>
      <c r="GLW88" s="21"/>
      <c r="GLX88" s="21"/>
      <c r="GLY88" s="21"/>
      <c r="GLZ88" s="13"/>
      <c r="GMA88" s="13"/>
      <c r="GMB88" s="13"/>
      <c r="GMC88" s="13"/>
      <c r="GMD88" s="17"/>
      <c r="GME88" s="17"/>
      <c r="GMF88" s="13"/>
      <c r="GMG88" s="13"/>
      <c r="GMH88" s="13"/>
      <c r="GMI88" s="13"/>
      <c r="GMJ88" s="13"/>
      <c r="GMK88" s="13"/>
      <c r="GML88" s="13"/>
      <c r="GMM88" s="20"/>
      <c r="GMN88" s="21"/>
      <c r="GMO88" s="21"/>
      <c r="GMP88" s="21"/>
      <c r="GMQ88" s="21"/>
      <c r="GMR88" s="21"/>
      <c r="GMS88" s="21"/>
      <c r="GMT88" s="21"/>
      <c r="GMU88" s="21"/>
      <c r="GMV88" s="21"/>
      <c r="GMW88" s="21"/>
      <c r="GMX88" s="21"/>
      <c r="GMY88" s="21"/>
      <c r="GMZ88" s="21"/>
      <c r="GNA88" s="21"/>
      <c r="GNB88" s="21"/>
      <c r="GNC88" s="21"/>
      <c r="GND88" s="13"/>
      <c r="GNE88" s="13"/>
      <c r="GNF88" s="13"/>
      <c r="GNG88" s="13"/>
      <c r="GNH88" s="17"/>
      <c r="GNI88" s="17"/>
      <c r="GNJ88" s="13"/>
      <c r="GNK88" s="13"/>
      <c r="GNL88" s="13"/>
      <c r="GNM88" s="13"/>
      <c r="GNN88" s="13"/>
      <c r="GNO88" s="13"/>
      <c r="GNP88" s="13"/>
      <c r="GNQ88" s="20"/>
      <c r="GNR88" s="21"/>
      <c r="GNS88" s="21"/>
      <c r="GNT88" s="21"/>
      <c r="GNU88" s="21"/>
      <c r="GNV88" s="21"/>
      <c r="GNW88" s="21"/>
      <c r="GNX88" s="21"/>
      <c r="GNY88" s="21"/>
      <c r="GNZ88" s="21"/>
      <c r="GOA88" s="21"/>
      <c r="GOB88" s="21"/>
      <c r="GOC88" s="21"/>
      <c r="GOD88" s="21"/>
      <c r="GOE88" s="21"/>
      <c r="GOF88" s="21"/>
      <c r="GOG88" s="21"/>
      <c r="GOH88" s="13"/>
      <c r="GOI88" s="13"/>
      <c r="GOJ88" s="13"/>
      <c r="GOK88" s="13"/>
      <c r="GOL88" s="17"/>
      <c r="GOM88" s="17"/>
      <c r="GON88" s="13"/>
      <c r="GOO88" s="13"/>
      <c r="GOP88" s="13"/>
      <c r="GOQ88" s="13"/>
      <c r="GOR88" s="13"/>
      <c r="GOS88" s="13"/>
      <c r="GOT88" s="13"/>
      <c r="GOU88" s="20"/>
      <c r="GOV88" s="21"/>
      <c r="GOW88" s="21"/>
      <c r="GOX88" s="21"/>
      <c r="GOY88" s="21"/>
      <c r="GOZ88" s="21"/>
      <c r="GPA88" s="21"/>
      <c r="GPB88" s="21"/>
      <c r="GPC88" s="21"/>
      <c r="GPD88" s="21"/>
      <c r="GPE88" s="21"/>
      <c r="GPF88" s="21"/>
      <c r="GPG88" s="21"/>
      <c r="GPH88" s="21"/>
      <c r="GPI88" s="21"/>
      <c r="GPJ88" s="21"/>
      <c r="GPK88" s="21"/>
      <c r="GPL88" s="13"/>
      <c r="GPM88" s="13"/>
      <c r="GPN88" s="13"/>
      <c r="GPO88" s="13"/>
      <c r="GPP88" s="17"/>
      <c r="GPQ88" s="17"/>
      <c r="GPR88" s="13"/>
      <c r="GPS88" s="13"/>
      <c r="GPT88" s="13"/>
      <c r="GPU88" s="13"/>
      <c r="GPV88" s="13"/>
      <c r="GPW88" s="13"/>
      <c r="GPX88" s="13"/>
      <c r="GPY88" s="20"/>
      <c r="GPZ88" s="21"/>
      <c r="GQA88" s="21"/>
      <c r="GQB88" s="21"/>
      <c r="GQC88" s="21"/>
      <c r="GQD88" s="21"/>
      <c r="GQE88" s="21"/>
      <c r="GQF88" s="21"/>
      <c r="GQG88" s="21"/>
      <c r="GQH88" s="21"/>
      <c r="GQI88" s="21"/>
      <c r="GQJ88" s="21"/>
      <c r="GQK88" s="21"/>
      <c r="GQL88" s="21"/>
      <c r="GQM88" s="21"/>
      <c r="GQN88" s="21"/>
      <c r="GQO88" s="21"/>
      <c r="GQP88" s="13"/>
      <c r="GQQ88" s="13"/>
      <c r="GQR88" s="13"/>
      <c r="GQS88" s="13"/>
      <c r="GQT88" s="17"/>
      <c r="GQU88" s="17"/>
      <c r="GQV88" s="13"/>
      <c r="GQW88" s="13"/>
      <c r="GQX88" s="13"/>
      <c r="GQY88" s="13"/>
      <c r="GQZ88" s="13"/>
      <c r="GRA88" s="13"/>
      <c r="GRB88" s="13"/>
      <c r="GRC88" s="20"/>
      <c r="GRD88" s="21"/>
      <c r="GRE88" s="21"/>
      <c r="GRF88" s="21"/>
      <c r="GRG88" s="21"/>
      <c r="GRH88" s="21"/>
      <c r="GRI88" s="21"/>
      <c r="GRJ88" s="21"/>
      <c r="GRK88" s="21"/>
      <c r="GRL88" s="21"/>
      <c r="GRM88" s="21"/>
      <c r="GRN88" s="21"/>
      <c r="GRO88" s="21"/>
      <c r="GRP88" s="21"/>
      <c r="GRQ88" s="21"/>
      <c r="GRR88" s="21"/>
      <c r="GRS88" s="21"/>
      <c r="GRT88" s="13"/>
      <c r="GRU88" s="13"/>
      <c r="GRV88" s="13"/>
      <c r="GRW88" s="13"/>
      <c r="GRX88" s="17"/>
      <c r="GRY88" s="17"/>
      <c r="GRZ88" s="13"/>
      <c r="GSA88" s="13"/>
      <c r="GSB88" s="13"/>
      <c r="GSC88" s="13"/>
      <c r="GSD88" s="13"/>
      <c r="GSE88" s="13"/>
      <c r="GSF88" s="13"/>
      <c r="GSG88" s="20"/>
      <c r="GSH88" s="21"/>
      <c r="GSI88" s="21"/>
      <c r="GSJ88" s="21"/>
      <c r="GSK88" s="21"/>
      <c r="GSL88" s="21"/>
      <c r="GSM88" s="21"/>
      <c r="GSN88" s="21"/>
      <c r="GSO88" s="21"/>
      <c r="GSP88" s="21"/>
      <c r="GSQ88" s="21"/>
      <c r="GSR88" s="21"/>
      <c r="GSS88" s="21"/>
      <c r="GST88" s="21"/>
      <c r="GSU88" s="21"/>
      <c r="GSV88" s="21"/>
      <c r="GSW88" s="21"/>
      <c r="GSX88" s="13"/>
      <c r="GSY88" s="13"/>
      <c r="GSZ88" s="13"/>
      <c r="GTA88" s="13"/>
      <c r="GTB88" s="17"/>
      <c r="GTC88" s="17"/>
      <c r="GTD88" s="13"/>
      <c r="GTE88" s="13"/>
      <c r="GTF88" s="13"/>
      <c r="GTG88" s="13"/>
      <c r="GTH88" s="13"/>
      <c r="GTI88" s="13"/>
      <c r="GTJ88" s="13"/>
      <c r="GTK88" s="20"/>
      <c r="GTL88" s="21"/>
      <c r="GTM88" s="21"/>
      <c r="GTN88" s="21"/>
      <c r="GTO88" s="21"/>
      <c r="GTP88" s="21"/>
      <c r="GTQ88" s="21"/>
      <c r="GTR88" s="21"/>
      <c r="GTS88" s="21"/>
      <c r="GTT88" s="21"/>
      <c r="GTU88" s="21"/>
      <c r="GTV88" s="21"/>
      <c r="GTW88" s="21"/>
      <c r="GTX88" s="21"/>
      <c r="GTY88" s="21"/>
      <c r="GTZ88" s="21"/>
      <c r="GUA88" s="21"/>
      <c r="GUB88" s="13"/>
      <c r="GUC88" s="13"/>
      <c r="GUD88" s="13"/>
      <c r="GUE88" s="13"/>
      <c r="GUF88" s="17"/>
      <c r="GUG88" s="17"/>
      <c r="GUH88" s="13"/>
      <c r="GUI88" s="13"/>
      <c r="GUJ88" s="13"/>
      <c r="GUK88" s="13"/>
      <c r="GUL88" s="13"/>
      <c r="GUM88" s="13"/>
      <c r="GUN88" s="13"/>
      <c r="GUO88" s="20"/>
      <c r="GUP88" s="21"/>
      <c r="GUQ88" s="21"/>
      <c r="GUR88" s="21"/>
      <c r="GUS88" s="21"/>
      <c r="GUT88" s="21"/>
      <c r="GUU88" s="21"/>
      <c r="GUV88" s="21"/>
      <c r="GUW88" s="21"/>
      <c r="GUX88" s="21"/>
      <c r="GUY88" s="21"/>
      <c r="GUZ88" s="21"/>
      <c r="GVA88" s="21"/>
      <c r="GVB88" s="21"/>
      <c r="GVC88" s="21"/>
      <c r="GVD88" s="21"/>
      <c r="GVE88" s="21"/>
      <c r="GVF88" s="13"/>
      <c r="GVG88" s="13"/>
      <c r="GVH88" s="13"/>
      <c r="GVI88" s="13"/>
      <c r="GVJ88" s="17"/>
      <c r="GVK88" s="17"/>
      <c r="GVL88" s="13"/>
      <c r="GVM88" s="13"/>
      <c r="GVN88" s="13"/>
      <c r="GVO88" s="13"/>
      <c r="GVP88" s="13"/>
      <c r="GVQ88" s="13"/>
      <c r="GVR88" s="13"/>
      <c r="GVS88" s="20"/>
      <c r="GVT88" s="21"/>
      <c r="GVU88" s="21"/>
      <c r="GVV88" s="21"/>
      <c r="GVW88" s="21"/>
      <c r="GVX88" s="21"/>
      <c r="GVY88" s="21"/>
      <c r="GVZ88" s="21"/>
      <c r="GWA88" s="21"/>
      <c r="GWB88" s="21"/>
      <c r="GWC88" s="21"/>
      <c r="GWD88" s="21"/>
      <c r="GWE88" s="21"/>
      <c r="GWF88" s="21"/>
      <c r="GWG88" s="21"/>
      <c r="GWH88" s="21"/>
      <c r="GWI88" s="21"/>
      <c r="GWJ88" s="13"/>
      <c r="GWK88" s="13"/>
      <c r="GWL88" s="13"/>
      <c r="GWM88" s="13"/>
      <c r="GWN88" s="17"/>
      <c r="GWO88" s="17"/>
      <c r="GWP88" s="13"/>
      <c r="GWQ88" s="13"/>
      <c r="GWR88" s="13"/>
      <c r="GWS88" s="13"/>
      <c r="GWT88" s="13"/>
      <c r="GWU88" s="13"/>
      <c r="GWV88" s="13"/>
      <c r="GWW88" s="20"/>
      <c r="GWX88" s="21"/>
      <c r="GWY88" s="21"/>
      <c r="GWZ88" s="21"/>
      <c r="GXA88" s="21"/>
      <c r="GXB88" s="21"/>
      <c r="GXC88" s="21"/>
      <c r="GXD88" s="21"/>
      <c r="GXE88" s="21"/>
      <c r="GXF88" s="21"/>
      <c r="GXG88" s="21"/>
      <c r="GXH88" s="21"/>
      <c r="GXI88" s="21"/>
      <c r="GXJ88" s="21"/>
      <c r="GXK88" s="21"/>
      <c r="GXL88" s="21"/>
      <c r="GXM88" s="21"/>
      <c r="GXN88" s="13"/>
      <c r="GXO88" s="13"/>
      <c r="GXP88" s="13"/>
      <c r="GXQ88" s="13"/>
      <c r="GXR88" s="17"/>
      <c r="GXS88" s="17"/>
      <c r="GXT88" s="13"/>
      <c r="GXU88" s="13"/>
      <c r="GXV88" s="13"/>
      <c r="GXW88" s="13"/>
      <c r="GXX88" s="13"/>
      <c r="GXY88" s="13"/>
      <c r="GXZ88" s="13"/>
      <c r="GYA88" s="20"/>
      <c r="GYB88" s="21"/>
      <c r="GYC88" s="21"/>
      <c r="GYD88" s="21"/>
      <c r="GYE88" s="21"/>
      <c r="GYF88" s="21"/>
      <c r="GYG88" s="21"/>
      <c r="GYH88" s="21"/>
      <c r="GYI88" s="21"/>
      <c r="GYJ88" s="21"/>
      <c r="GYK88" s="21"/>
      <c r="GYL88" s="21"/>
      <c r="GYM88" s="21"/>
      <c r="GYN88" s="21"/>
      <c r="GYO88" s="21"/>
      <c r="GYP88" s="21"/>
      <c r="GYQ88" s="21"/>
      <c r="GYR88" s="13"/>
      <c r="GYS88" s="13"/>
      <c r="GYT88" s="13"/>
      <c r="GYU88" s="13"/>
      <c r="GYV88" s="17"/>
      <c r="GYW88" s="17"/>
      <c r="GYX88" s="13"/>
      <c r="GYY88" s="13"/>
      <c r="GYZ88" s="13"/>
      <c r="GZA88" s="13"/>
      <c r="GZB88" s="13"/>
      <c r="GZC88" s="13"/>
      <c r="GZD88" s="13"/>
      <c r="GZE88" s="20"/>
      <c r="GZF88" s="21"/>
      <c r="GZG88" s="21"/>
      <c r="GZH88" s="21"/>
      <c r="GZI88" s="21"/>
      <c r="GZJ88" s="21"/>
      <c r="GZK88" s="21"/>
      <c r="GZL88" s="21"/>
      <c r="GZM88" s="21"/>
      <c r="GZN88" s="21"/>
      <c r="GZO88" s="21"/>
      <c r="GZP88" s="21"/>
      <c r="GZQ88" s="21"/>
      <c r="GZR88" s="21"/>
      <c r="GZS88" s="21"/>
      <c r="GZT88" s="21"/>
      <c r="GZU88" s="21"/>
      <c r="GZV88" s="13"/>
      <c r="GZW88" s="13"/>
      <c r="GZX88" s="13"/>
      <c r="GZY88" s="13"/>
      <c r="GZZ88" s="17"/>
      <c r="HAA88" s="17"/>
      <c r="HAB88" s="13"/>
      <c r="HAC88" s="13"/>
      <c r="HAD88" s="13"/>
      <c r="HAE88" s="13"/>
      <c r="HAF88" s="13"/>
      <c r="HAG88" s="13"/>
      <c r="HAH88" s="13"/>
      <c r="HAI88" s="20"/>
      <c r="HAJ88" s="21"/>
      <c r="HAK88" s="21"/>
      <c r="HAL88" s="21"/>
      <c r="HAM88" s="21"/>
      <c r="HAN88" s="21"/>
      <c r="HAO88" s="21"/>
      <c r="HAP88" s="21"/>
      <c r="HAQ88" s="21"/>
      <c r="HAR88" s="21"/>
      <c r="HAS88" s="21"/>
      <c r="HAT88" s="21"/>
      <c r="HAU88" s="21"/>
      <c r="HAV88" s="21"/>
      <c r="HAW88" s="21"/>
      <c r="HAX88" s="21"/>
      <c r="HAY88" s="21"/>
      <c r="HAZ88" s="13"/>
      <c r="HBA88" s="13"/>
      <c r="HBB88" s="13"/>
      <c r="HBC88" s="13"/>
      <c r="HBD88" s="17"/>
      <c r="HBE88" s="17"/>
      <c r="HBF88" s="13"/>
      <c r="HBG88" s="13"/>
      <c r="HBH88" s="13"/>
      <c r="HBI88" s="13"/>
      <c r="HBJ88" s="13"/>
      <c r="HBK88" s="13"/>
      <c r="HBL88" s="13"/>
      <c r="HBM88" s="20"/>
      <c r="HBN88" s="21"/>
      <c r="HBO88" s="21"/>
      <c r="HBP88" s="21"/>
      <c r="HBQ88" s="21"/>
      <c r="HBR88" s="21"/>
      <c r="HBS88" s="21"/>
      <c r="HBT88" s="21"/>
      <c r="HBU88" s="21"/>
      <c r="HBV88" s="21"/>
      <c r="HBW88" s="21"/>
      <c r="HBX88" s="21"/>
      <c r="HBY88" s="21"/>
      <c r="HBZ88" s="21"/>
      <c r="HCA88" s="21"/>
      <c r="HCB88" s="21"/>
      <c r="HCC88" s="21"/>
      <c r="HCD88" s="13"/>
      <c r="HCE88" s="13"/>
      <c r="HCF88" s="13"/>
      <c r="HCG88" s="13"/>
      <c r="HCH88" s="17"/>
      <c r="HCI88" s="17"/>
      <c r="HCJ88" s="13"/>
      <c r="HCK88" s="13"/>
      <c r="HCL88" s="13"/>
      <c r="HCM88" s="13"/>
      <c r="HCN88" s="13"/>
      <c r="HCO88" s="13"/>
      <c r="HCP88" s="13"/>
      <c r="HCQ88" s="20"/>
      <c r="HCR88" s="21"/>
      <c r="HCS88" s="21"/>
      <c r="HCT88" s="21"/>
      <c r="HCU88" s="21"/>
      <c r="HCV88" s="21"/>
      <c r="HCW88" s="21"/>
      <c r="HCX88" s="21"/>
      <c r="HCY88" s="21"/>
      <c r="HCZ88" s="21"/>
      <c r="HDA88" s="21"/>
      <c r="HDB88" s="21"/>
      <c r="HDC88" s="21"/>
      <c r="HDD88" s="21"/>
      <c r="HDE88" s="21"/>
      <c r="HDF88" s="21"/>
      <c r="HDG88" s="21"/>
      <c r="HDH88" s="13"/>
      <c r="HDI88" s="13"/>
      <c r="HDJ88" s="13"/>
      <c r="HDK88" s="13"/>
      <c r="HDL88" s="17"/>
      <c r="HDM88" s="17"/>
      <c r="HDN88" s="13"/>
      <c r="HDO88" s="13"/>
      <c r="HDP88" s="13"/>
      <c r="HDQ88" s="13"/>
      <c r="HDR88" s="13"/>
      <c r="HDS88" s="13"/>
      <c r="HDT88" s="13"/>
      <c r="HDU88" s="20"/>
      <c r="HDV88" s="21"/>
      <c r="HDW88" s="21"/>
      <c r="HDX88" s="21"/>
      <c r="HDY88" s="21"/>
      <c r="HDZ88" s="21"/>
      <c r="HEA88" s="21"/>
      <c r="HEB88" s="21"/>
      <c r="HEC88" s="21"/>
      <c r="HED88" s="21"/>
      <c r="HEE88" s="21"/>
      <c r="HEF88" s="21"/>
      <c r="HEG88" s="21"/>
      <c r="HEH88" s="21"/>
      <c r="HEI88" s="21"/>
      <c r="HEJ88" s="21"/>
      <c r="HEK88" s="21"/>
      <c r="HEL88" s="13"/>
      <c r="HEM88" s="13"/>
      <c r="HEN88" s="13"/>
      <c r="HEO88" s="13"/>
      <c r="HEP88" s="17"/>
      <c r="HEQ88" s="17"/>
      <c r="HER88" s="13"/>
      <c r="HES88" s="13"/>
      <c r="HET88" s="13"/>
      <c r="HEU88" s="13"/>
      <c r="HEV88" s="13"/>
      <c r="HEW88" s="13"/>
      <c r="HEX88" s="13"/>
      <c r="HEY88" s="20"/>
      <c r="HEZ88" s="21"/>
      <c r="HFA88" s="21"/>
      <c r="HFB88" s="21"/>
      <c r="HFC88" s="21"/>
      <c r="HFD88" s="21"/>
      <c r="HFE88" s="21"/>
      <c r="HFF88" s="21"/>
      <c r="HFG88" s="21"/>
      <c r="HFH88" s="21"/>
      <c r="HFI88" s="21"/>
      <c r="HFJ88" s="21"/>
      <c r="HFK88" s="21"/>
      <c r="HFL88" s="21"/>
      <c r="HFM88" s="21"/>
      <c r="HFN88" s="21"/>
      <c r="HFO88" s="21"/>
      <c r="HFP88" s="13"/>
      <c r="HFQ88" s="13"/>
      <c r="HFR88" s="13"/>
      <c r="HFS88" s="13"/>
      <c r="HFT88" s="17"/>
      <c r="HFU88" s="17"/>
      <c r="HFV88" s="13"/>
      <c r="HFW88" s="13"/>
      <c r="HFX88" s="13"/>
      <c r="HFY88" s="13"/>
      <c r="HFZ88" s="13"/>
      <c r="HGA88" s="13"/>
      <c r="HGB88" s="13"/>
      <c r="HGC88" s="20"/>
      <c r="HGD88" s="21"/>
      <c r="HGE88" s="21"/>
      <c r="HGF88" s="21"/>
      <c r="HGG88" s="21"/>
      <c r="HGH88" s="21"/>
      <c r="HGI88" s="21"/>
      <c r="HGJ88" s="21"/>
      <c r="HGK88" s="21"/>
      <c r="HGL88" s="21"/>
      <c r="HGM88" s="21"/>
      <c r="HGN88" s="21"/>
      <c r="HGO88" s="21"/>
      <c r="HGP88" s="21"/>
      <c r="HGQ88" s="21"/>
      <c r="HGR88" s="21"/>
      <c r="HGS88" s="21"/>
      <c r="HGT88" s="13"/>
      <c r="HGU88" s="13"/>
      <c r="HGV88" s="13"/>
      <c r="HGW88" s="13"/>
      <c r="HGX88" s="17"/>
      <c r="HGY88" s="17"/>
      <c r="HGZ88" s="13"/>
      <c r="HHA88" s="13"/>
      <c r="HHB88" s="13"/>
      <c r="HHC88" s="13"/>
      <c r="HHD88" s="13"/>
      <c r="HHE88" s="13"/>
      <c r="HHF88" s="13"/>
      <c r="HHG88" s="20"/>
      <c r="HHH88" s="21"/>
      <c r="HHI88" s="21"/>
      <c r="HHJ88" s="21"/>
      <c r="HHK88" s="21"/>
      <c r="HHL88" s="21"/>
      <c r="HHM88" s="21"/>
      <c r="HHN88" s="21"/>
      <c r="HHO88" s="21"/>
      <c r="HHP88" s="21"/>
      <c r="HHQ88" s="21"/>
      <c r="HHR88" s="21"/>
      <c r="HHS88" s="21"/>
      <c r="HHT88" s="21"/>
      <c r="HHU88" s="21"/>
      <c r="HHV88" s="21"/>
      <c r="HHW88" s="21"/>
      <c r="HHX88" s="13"/>
      <c r="HHY88" s="13"/>
      <c r="HHZ88" s="13"/>
      <c r="HIA88" s="13"/>
      <c r="HIB88" s="17"/>
      <c r="HIC88" s="17"/>
      <c r="HID88" s="13"/>
      <c r="HIE88" s="13"/>
      <c r="HIF88" s="13"/>
      <c r="HIG88" s="13"/>
      <c r="HIH88" s="13"/>
      <c r="HII88" s="13"/>
      <c r="HIJ88" s="13"/>
      <c r="HIK88" s="20"/>
      <c r="HIL88" s="21"/>
      <c r="HIM88" s="21"/>
      <c r="HIN88" s="21"/>
      <c r="HIO88" s="21"/>
      <c r="HIP88" s="21"/>
      <c r="HIQ88" s="21"/>
      <c r="HIR88" s="21"/>
      <c r="HIS88" s="21"/>
      <c r="HIT88" s="21"/>
      <c r="HIU88" s="21"/>
      <c r="HIV88" s="21"/>
      <c r="HIW88" s="21"/>
      <c r="HIX88" s="21"/>
      <c r="HIY88" s="21"/>
      <c r="HIZ88" s="21"/>
      <c r="HJA88" s="21"/>
      <c r="HJB88" s="13"/>
      <c r="HJC88" s="13"/>
      <c r="HJD88" s="13"/>
      <c r="HJE88" s="13"/>
      <c r="HJF88" s="17"/>
      <c r="HJG88" s="17"/>
      <c r="HJH88" s="13"/>
      <c r="HJI88" s="13"/>
      <c r="HJJ88" s="13"/>
      <c r="HJK88" s="13"/>
      <c r="HJL88" s="13"/>
      <c r="HJM88" s="13"/>
      <c r="HJN88" s="13"/>
      <c r="HJO88" s="20"/>
      <c r="HJP88" s="21"/>
      <c r="HJQ88" s="21"/>
      <c r="HJR88" s="21"/>
      <c r="HJS88" s="21"/>
      <c r="HJT88" s="21"/>
      <c r="HJU88" s="21"/>
      <c r="HJV88" s="21"/>
      <c r="HJW88" s="21"/>
      <c r="HJX88" s="21"/>
      <c r="HJY88" s="21"/>
      <c r="HJZ88" s="21"/>
      <c r="HKA88" s="21"/>
      <c r="HKB88" s="21"/>
      <c r="HKC88" s="21"/>
      <c r="HKD88" s="21"/>
      <c r="HKE88" s="21"/>
      <c r="HKF88" s="13"/>
      <c r="HKG88" s="13"/>
      <c r="HKH88" s="13"/>
      <c r="HKI88" s="13"/>
      <c r="HKJ88" s="17"/>
      <c r="HKK88" s="17"/>
      <c r="HKL88" s="13"/>
      <c r="HKM88" s="13"/>
      <c r="HKN88" s="13"/>
      <c r="HKO88" s="13"/>
      <c r="HKP88" s="13"/>
      <c r="HKQ88" s="13"/>
      <c r="HKR88" s="13"/>
      <c r="HKS88" s="20"/>
      <c r="HKT88" s="21"/>
      <c r="HKU88" s="21"/>
      <c r="HKV88" s="21"/>
      <c r="HKW88" s="21"/>
      <c r="HKX88" s="21"/>
      <c r="HKY88" s="21"/>
      <c r="HKZ88" s="21"/>
      <c r="HLA88" s="21"/>
      <c r="HLB88" s="21"/>
      <c r="HLC88" s="21"/>
      <c r="HLD88" s="21"/>
      <c r="HLE88" s="21"/>
      <c r="HLF88" s="21"/>
      <c r="HLG88" s="21"/>
      <c r="HLH88" s="21"/>
      <c r="HLI88" s="21"/>
      <c r="HLJ88" s="13"/>
      <c r="HLK88" s="13"/>
      <c r="HLL88" s="13"/>
      <c r="HLM88" s="13"/>
      <c r="HLN88" s="17"/>
      <c r="HLO88" s="17"/>
      <c r="HLP88" s="13"/>
      <c r="HLQ88" s="13"/>
      <c r="HLR88" s="13"/>
      <c r="HLS88" s="13"/>
      <c r="HLT88" s="13"/>
      <c r="HLU88" s="13"/>
      <c r="HLV88" s="13"/>
      <c r="HLW88" s="20"/>
      <c r="HLX88" s="21"/>
      <c r="HLY88" s="21"/>
      <c r="HLZ88" s="21"/>
      <c r="HMA88" s="21"/>
      <c r="HMB88" s="21"/>
      <c r="HMC88" s="21"/>
      <c r="HMD88" s="21"/>
      <c r="HME88" s="21"/>
      <c r="HMF88" s="21"/>
      <c r="HMG88" s="21"/>
      <c r="HMH88" s="21"/>
      <c r="HMI88" s="21"/>
      <c r="HMJ88" s="21"/>
      <c r="HMK88" s="21"/>
      <c r="HML88" s="21"/>
      <c r="HMM88" s="21"/>
      <c r="HMN88" s="13"/>
      <c r="HMO88" s="13"/>
      <c r="HMP88" s="13"/>
      <c r="HMQ88" s="13"/>
      <c r="HMR88" s="17"/>
      <c r="HMS88" s="17"/>
      <c r="HMT88" s="13"/>
      <c r="HMU88" s="13"/>
      <c r="HMV88" s="13"/>
      <c r="HMW88" s="13"/>
      <c r="HMX88" s="13"/>
      <c r="HMY88" s="13"/>
      <c r="HMZ88" s="13"/>
      <c r="HNA88" s="20"/>
      <c r="HNB88" s="21"/>
      <c r="HNC88" s="21"/>
      <c r="HND88" s="21"/>
      <c r="HNE88" s="21"/>
      <c r="HNF88" s="21"/>
      <c r="HNG88" s="21"/>
      <c r="HNH88" s="21"/>
      <c r="HNI88" s="21"/>
      <c r="HNJ88" s="21"/>
      <c r="HNK88" s="21"/>
      <c r="HNL88" s="21"/>
      <c r="HNM88" s="21"/>
      <c r="HNN88" s="21"/>
      <c r="HNO88" s="21"/>
      <c r="HNP88" s="21"/>
      <c r="HNQ88" s="21"/>
      <c r="HNR88" s="13"/>
      <c r="HNS88" s="13"/>
      <c r="HNT88" s="13"/>
      <c r="HNU88" s="13"/>
      <c r="HNV88" s="17"/>
      <c r="HNW88" s="17"/>
      <c r="HNX88" s="13"/>
      <c r="HNY88" s="13"/>
      <c r="HNZ88" s="13"/>
      <c r="HOA88" s="13"/>
      <c r="HOB88" s="13"/>
      <c r="HOC88" s="13"/>
      <c r="HOD88" s="13"/>
      <c r="HOE88" s="20"/>
      <c r="HOF88" s="21"/>
      <c r="HOG88" s="21"/>
      <c r="HOH88" s="21"/>
      <c r="HOI88" s="21"/>
      <c r="HOJ88" s="21"/>
      <c r="HOK88" s="21"/>
      <c r="HOL88" s="21"/>
      <c r="HOM88" s="21"/>
      <c r="HON88" s="21"/>
      <c r="HOO88" s="21"/>
      <c r="HOP88" s="21"/>
      <c r="HOQ88" s="21"/>
      <c r="HOR88" s="21"/>
      <c r="HOS88" s="21"/>
      <c r="HOT88" s="21"/>
      <c r="HOU88" s="21"/>
      <c r="HOV88" s="13"/>
      <c r="HOW88" s="13"/>
      <c r="HOX88" s="13"/>
      <c r="HOY88" s="13"/>
      <c r="HOZ88" s="17"/>
      <c r="HPA88" s="17"/>
      <c r="HPB88" s="13"/>
      <c r="HPC88" s="13"/>
      <c r="HPD88" s="13"/>
      <c r="HPE88" s="13"/>
      <c r="HPF88" s="13"/>
      <c r="HPG88" s="13"/>
      <c r="HPH88" s="13"/>
      <c r="HPI88" s="20"/>
      <c r="HPJ88" s="21"/>
      <c r="HPK88" s="21"/>
      <c r="HPL88" s="21"/>
      <c r="HPM88" s="21"/>
      <c r="HPN88" s="21"/>
      <c r="HPO88" s="21"/>
      <c r="HPP88" s="21"/>
      <c r="HPQ88" s="21"/>
      <c r="HPR88" s="21"/>
      <c r="HPS88" s="21"/>
      <c r="HPT88" s="21"/>
      <c r="HPU88" s="21"/>
      <c r="HPV88" s="21"/>
      <c r="HPW88" s="21"/>
      <c r="HPX88" s="21"/>
      <c r="HPY88" s="21"/>
      <c r="HPZ88" s="13"/>
      <c r="HQA88" s="13"/>
      <c r="HQB88" s="13"/>
      <c r="HQC88" s="13"/>
      <c r="HQD88" s="17"/>
      <c r="HQE88" s="17"/>
      <c r="HQF88" s="13"/>
      <c r="HQG88" s="13"/>
      <c r="HQH88" s="13"/>
      <c r="HQI88" s="13"/>
      <c r="HQJ88" s="13"/>
      <c r="HQK88" s="13"/>
      <c r="HQL88" s="13"/>
      <c r="HQM88" s="20"/>
      <c r="HQN88" s="21"/>
      <c r="HQO88" s="21"/>
      <c r="HQP88" s="21"/>
      <c r="HQQ88" s="21"/>
      <c r="HQR88" s="21"/>
      <c r="HQS88" s="21"/>
      <c r="HQT88" s="21"/>
      <c r="HQU88" s="21"/>
      <c r="HQV88" s="21"/>
      <c r="HQW88" s="21"/>
      <c r="HQX88" s="21"/>
      <c r="HQY88" s="21"/>
      <c r="HQZ88" s="21"/>
      <c r="HRA88" s="21"/>
      <c r="HRB88" s="21"/>
      <c r="HRC88" s="21"/>
      <c r="HRD88" s="13"/>
      <c r="HRE88" s="13"/>
      <c r="HRF88" s="13"/>
      <c r="HRG88" s="13"/>
      <c r="HRH88" s="17"/>
      <c r="HRI88" s="17"/>
      <c r="HRJ88" s="13"/>
      <c r="HRK88" s="13"/>
      <c r="HRL88" s="13"/>
      <c r="HRM88" s="13"/>
      <c r="HRN88" s="13"/>
      <c r="HRO88" s="13"/>
      <c r="HRP88" s="13"/>
      <c r="HRQ88" s="20"/>
      <c r="HRR88" s="21"/>
      <c r="HRS88" s="21"/>
      <c r="HRT88" s="21"/>
      <c r="HRU88" s="21"/>
      <c r="HRV88" s="21"/>
      <c r="HRW88" s="21"/>
      <c r="HRX88" s="21"/>
      <c r="HRY88" s="21"/>
      <c r="HRZ88" s="21"/>
      <c r="HSA88" s="21"/>
      <c r="HSB88" s="21"/>
      <c r="HSC88" s="21"/>
      <c r="HSD88" s="21"/>
      <c r="HSE88" s="21"/>
      <c r="HSF88" s="21"/>
      <c r="HSG88" s="21"/>
      <c r="HSH88" s="13"/>
      <c r="HSI88" s="13"/>
      <c r="HSJ88" s="13"/>
      <c r="HSK88" s="13"/>
      <c r="HSL88" s="17"/>
      <c r="HSM88" s="17"/>
      <c r="HSN88" s="13"/>
      <c r="HSO88" s="13"/>
      <c r="HSP88" s="13"/>
      <c r="HSQ88" s="13"/>
      <c r="HSR88" s="13"/>
      <c r="HSS88" s="13"/>
      <c r="HST88" s="13"/>
      <c r="HSU88" s="20"/>
      <c r="HSV88" s="21"/>
      <c r="HSW88" s="21"/>
      <c r="HSX88" s="21"/>
      <c r="HSY88" s="21"/>
      <c r="HSZ88" s="21"/>
      <c r="HTA88" s="21"/>
      <c r="HTB88" s="21"/>
      <c r="HTC88" s="21"/>
      <c r="HTD88" s="21"/>
      <c r="HTE88" s="21"/>
      <c r="HTF88" s="21"/>
      <c r="HTG88" s="21"/>
      <c r="HTH88" s="21"/>
      <c r="HTI88" s="21"/>
      <c r="HTJ88" s="21"/>
      <c r="HTK88" s="21"/>
      <c r="HTL88" s="13"/>
      <c r="HTM88" s="13"/>
      <c r="HTN88" s="13"/>
      <c r="HTO88" s="13"/>
      <c r="HTP88" s="17"/>
      <c r="HTQ88" s="17"/>
      <c r="HTR88" s="13"/>
      <c r="HTS88" s="13"/>
      <c r="HTT88" s="13"/>
      <c r="HTU88" s="13"/>
      <c r="HTV88" s="13"/>
      <c r="HTW88" s="13"/>
      <c r="HTX88" s="13"/>
      <c r="HTY88" s="20"/>
      <c r="HTZ88" s="21"/>
      <c r="HUA88" s="21"/>
      <c r="HUB88" s="21"/>
      <c r="HUC88" s="21"/>
      <c r="HUD88" s="21"/>
      <c r="HUE88" s="21"/>
      <c r="HUF88" s="21"/>
      <c r="HUG88" s="21"/>
      <c r="HUH88" s="21"/>
      <c r="HUI88" s="21"/>
      <c r="HUJ88" s="21"/>
      <c r="HUK88" s="21"/>
      <c r="HUL88" s="21"/>
      <c r="HUM88" s="21"/>
      <c r="HUN88" s="21"/>
      <c r="HUO88" s="21"/>
      <c r="HUP88" s="13"/>
      <c r="HUQ88" s="13"/>
      <c r="HUR88" s="13"/>
      <c r="HUS88" s="13"/>
      <c r="HUT88" s="17"/>
      <c r="HUU88" s="17"/>
      <c r="HUV88" s="13"/>
      <c r="HUW88" s="13"/>
      <c r="HUX88" s="13"/>
      <c r="HUY88" s="13"/>
      <c r="HUZ88" s="13"/>
      <c r="HVA88" s="13"/>
      <c r="HVB88" s="13"/>
      <c r="HVC88" s="20"/>
      <c r="HVD88" s="21"/>
      <c r="HVE88" s="21"/>
      <c r="HVF88" s="21"/>
      <c r="HVG88" s="21"/>
      <c r="HVH88" s="21"/>
      <c r="HVI88" s="21"/>
      <c r="HVJ88" s="21"/>
      <c r="HVK88" s="21"/>
      <c r="HVL88" s="21"/>
      <c r="HVM88" s="21"/>
      <c r="HVN88" s="21"/>
      <c r="HVO88" s="21"/>
      <c r="HVP88" s="21"/>
      <c r="HVQ88" s="21"/>
      <c r="HVR88" s="21"/>
      <c r="HVS88" s="21"/>
      <c r="HVT88" s="13"/>
      <c r="HVU88" s="13"/>
      <c r="HVV88" s="13"/>
      <c r="HVW88" s="13"/>
      <c r="HVX88" s="17"/>
      <c r="HVY88" s="17"/>
      <c r="HVZ88" s="13"/>
      <c r="HWA88" s="13"/>
      <c r="HWB88" s="13"/>
      <c r="HWC88" s="13"/>
      <c r="HWD88" s="13"/>
      <c r="HWE88" s="13"/>
      <c r="HWF88" s="13"/>
      <c r="HWG88" s="20"/>
      <c r="HWH88" s="21"/>
      <c r="HWI88" s="21"/>
      <c r="HWJ88" s="21"/>
      <c r="HWK88" s="21"/>
      <c r="HWL88" s="21"/>
      <c r="HWM88" s="21"/>
      <c r="HWN88" s="21"/>
      <c r="HWO88" s="21"/>
      <c r="HWP88" s="21"/>
      <c r="HWQ88" s="21"/>
      <c r="HWR88" s="21"/>
      <c r="HWS88" s="21"/>
      <c r="HWT88" s="21"/>
      <c r="HWU88" s="21"/>
      <c r="HWV88" s="21"/>
      <c r="HWW88" s="21"/>
      <c r="HWX88" s="13"/>
      <c r="HWY88" s="13"/>
      <c r="HWZ88" s="13"/>
      <c r="HXA88" s="13"/>
      <c r="HXB88" s="17"/>
      <c r="HXC88" s="17"/>
      <c r="HXD88" s="13"/>
      <c r="HXE88" s="13"/>
      <c r="HXF88" s="13"/>
      <c r="HXG88" s="13"/>
      <c r="HXH88" s="13"/>
      <c r="HXI88" s="13"/>
      <c r="HXJ88" s="13"/>
      <c r="HXK88" s="20"/>
      <c r="HXL88" s="21"/>
      <c r="HXM88" s="21"/>
      <c r="HXN88" s="21"/>
      <c r="HXO88" s="21"/>
      <c r="HXP88" s="21"/>
      <c r="HXQ88" s="21"/>
      <c r="HXR88" s="21"/>
      <c r="HXS88" s="21"/>
      <c r="HXT88" s="21"/>
      <c r="HXU88" s="21"/>
      <c r="HXV88" s="21"/>
      <c r="HXW88" s="21"/>
      <c r="HXX88" s="21"/>
      <c r="HXY88" s="21"/>
      <c r="HXZ88" s="21"/>
      <c r="HYA88" s="21"/>
      <c r="HYB88" s="13"/>
      <c r="HYC88" s="13"/>
      <c r="HYD88" s="13"/>
      <c r="HYE88" s="13"/>
      <c r="HYF88" s="17"/>
      <c r="HYG88" s="17"/>
      <c r="HYH88" s="13"/>
      <c r="HYI88" s="13"/>
      <c r="HYJ88" s="13"/>
      <c r="HYK88" s="13"/>
      <c r="HYL88" s="13"/>
      <c r="HYM88" s="13"/>
      <c r="HYN88" s="13"/>
      <c r="HYO88" s="20"/>
      <c r="HYP88" s="21"/>
      <c r="HYQ88" s="21"/>
      <c r="HYR88" s="21"/>
      <c r="HYS88" s="21"/>
      <c r="HYT88" s="21"/>
      <c r="HYU88" s="21"/>
      <c r="HYV88" s="21"/>
      <c r="HYW88" s="21"/>
      <c r="HYX88" s="21"/>
      <c r="HYY88" s="21"/>
      <c r="HYZ88" s="21"/>
      <c r="HZA88" s="21"/>
      <c r="HZB88" s="21"/>
      <c r="HZC88" s="21"/>
      <c r="HZD88" s="21"/>
      <c r="HZE88" s="21"/>
      <c r="HZF88" s="13"/>
      <c r="HZG88" s="13"/>
      <c r="HZH88" s="13"/>
      <c r="HZI88" s="13"/>
      <c r="HZJ88" s="17"/>
      <c r="HZK88" s="17"/>
      <c r="HZL88" s="13"/>
      <c r="HZM88" s="13"/>
      <c r="HZN88" s="13"/>
      <c r="HZO88" s="13"/>
      <c r="HZP88" s="13"/>
      <c r="HZQ88" s="13"/>
      <c r="HZR88" s="13"/>
      <c r="HZS88" s="20"/>
      <c r="HZT88" s="21"/>
      <c r="HZU88" s="21"/>
      <c r="HZV88" s="21"/>
      <c r="HZW88" s="21"/>
      <c r="HZX88" s="21"/>
      <c r="HZY88" s="21"/>
      <c r="HZZ88" s="21"/>
      <c r="IAA88" s="21"/>
      <c r="IAB88" s="21"/>
      <c r="IAC88" s="21"/>
      <c r="IAD88" s="21"/>
      <c r="IAE88" s="21"/>
      <c r="IAF88" s="21"/>
      <c r="IAG88" s="21"/>
      <c r="IAH88" s="21"/>
      <c r="IAI88" s="21"/>
      <c r="IAJ88" s="13"/>
      <c r="IAK88" s="13"/>
      <c r="IAL88" s="13"/>
      <c r="IAM88" s="13"/>
      <c r="IAN88" s="17"/>
      <c r="IAO88" s="17"/>
      <c r="IAP88" s="13"/>
      <c r="IAQ88" s="13"/>
      <c r="IAR88" s="13"/>
      <c r="IAS88" s="13"/>
      <c r="IAT88" s="13"/>
      <c r="IAU88" s="13"/>
      <c r="IAV88" s="13"/>
      <c r="IAW88" s="20"/>
      <c r="IAX88" s="21"/>
      <c r="IAY88" s="21"/>
      <c r="IAZ88" s="21"/>
      <c r="IBA88" s="21"/>
      <c r="IBB88" s="21"/>
      <c r="IBC88" s="21"/>
      <c r="IBD88" s="21"/>
      <c r="IBE88" s="21"/>
      <c r="IBF88" s="21"/>
      <c r="IBG88" s="21"/>
      <c r="IBH88" s="21"/>
      <c r="IBI88" s="21"/>
      <c r="IBJ88" s="21"/>
      <c r="IBK88" s="21"/>
      <c r="IBL88" s="21"/>
      <c r="IBM88" s="21"/>
      <c r="IBN88" s="13"/>
      <c r="IBO88" s="13"/>
      <c r="IBP88" s="13"/>
      <c r="IBQ88" s="13"/>
      <c r="IBR88" s="17"/>
      <c r="IBS88" s="17"/>
      <c r="IBT88" s="13"/>
      <c r="IBU88" s="13"/>
      <c r="IBV88" s="13"/>
      <c r="IBW88" s="13"/>
      <c r="IBX88" s="13"/>
      <c r="IBY88" s="13"/>
      <c r="IBZ88" s="13"/>
      <c r="ICA88" s="20"/>
      <c r="ICB88" s="21"/>
      <c r="ICC88" s="21"/>
      <c r="ICD88" s="21"/>
      <c r="ICE88" s="21"/>
      <c r="ICF88" s="21"/>
      <c r="ICG88" s="21"/>
      <c r="ICH88" s="21"/>
      <c r="ICI88" s="21"/>
      <c r="ICJ88" s="21"/>
      <c r="ICK88" s="21"/>
      <c r="ICL88" s="21"/>
      <c r="ICM88" s="21"/>
      <c r="ICN88" s="21"/>
      <c r="ICO88" s="21"/>
      <c r="ICP88" s="21"/>
      <c r="ICQ88" s="21"/>
      <c r="ICR88" s="13"/>
      <c r="ICS88" s="13"/>
      <c r="ICT88" s="13"/>
      <c r="ICU88" s="13"/>
      <c r="ICV88" s="17"/>
      <c r="ICW88" s="17"/>
      <c r="ICX88" s="13"/>
      <c r="ICY88" s="13"/>
      <c r="ICZ88" s="13"/>
      <c r="IDA88" s="13"/>
      <c r="IDB88" s="13"/>
      <c r="IDC88" s="13"/>
      <c r="IDD88" s="13"/>
      <c r="IDE88" s="20"/>
      <c r="IDF88" s="21"/>
      <c r="IDG88" s="21"/>
      <c r="IDH88" s="21"/>
      <c r="IDI88" s="21"/>
      <c r="IDJ88" s="21"/>
      <c r="IDK88" s="21"/>
      <c r="IDL88" s="21"/>
      <c r="IDM88" s="21"/>
      <c r="IDN88" s="21"/>
      <c r="IDO88" s="21"/>
      <c r="IDP88" s="21"/>
      <c r="IDQ88" s="21"/>
      <c r="IDR88" s="21"/>
      <c r="IDS88" s="21"/>
      <c r="IDT88" s="21"/>
      <c r="IDU88" s="21"/>
      <c r="IDV88" s="13"/>
      <c r="IDW88" s="13"/>
      <c r="IDX88" s="13"/>
      <c r="IDY88" s="13"/>
      <c r="IDZ88" s="17"/>
      <c r="IEA88" s="17"/>
      <c r="IEB88" s="13"/>
      <c r="IEC88" s="13"/>
      <c r="IED88" s="13"/>
      <c r="IEE88" s="13"/>
      <c r="IEF88" s="13"/>
      <c r="IEG88" s="13"/>
      <c r="IEH88" s="13"/>
      <c r="IEI88" s="20"/>
      <c r="IEJ88" s="21"/>
      <c r="IEK88" s="21"/>
      <c r="IEL88" s="21"/>
      <c r="IEM88" s="21"/>
      <c r="IEN88" s="21"/>
      <c r="IEO88" s="21"/>
      <c r="IEP88" s="21"/>
      <c r="IEQ88" s="21"/>
      <c r="IER88" s="21"/>
      <c r="IES88" s="21"/>
      <c r="IET88" s="21"/>
      <c r="IEU88" s="21"/>
      <c r="IEV88" s="21"/>
      <c r="IEW88" s="21"/>
      <c r="IEX88" s="21"/>
      <c r="IEY88" s="21"/>
      <c r="IEZ88" s="13"/>
      <c r="IFA88" s="13"/>
      <c r="IFB88" s="13"/>
      <c r="IFC88" s="13"/>
      <c r="IFD88" s="17"/>
      <c r="IFE88" s="17"/>
      <c r="IFF88" s="13"/>
      <c r="IFG88" s="13"/>
      <c r="IFH88" s="13"/>
      <c r="IFI88" s="13"/>
      <c r="IFJ88" s="13"/>
      <c r="IFK88" s="13"/>
      <c r="IFL88" s="13"/>
      <c r="IFM88" s="20"/>
      <c r="IFN88" s="21"/>
      <c r="IFO88" s="21"/>
      <c r="IFP88" s="21"/>
      <c r="IFQ88" s="21"/>
      <c r="IFR88" s="21"/>
      <c r="IFS88" s="21"/>
      <c r="IFT88" s="21"/>
      <c r="IFU88" s="21"/>
      <c r="IFV88" s="21"/>
      <c r="IFW88" s="21"/>
      <c r="IFX88" s="21"/>
      <c r="IFY88" s="21"/>
      <c r="IFZ88" s="21"/>
      <c r="IGA88" s="21"/>
      <c r="IGB88" s="21"/>
      <c r="IGC88" s="21"/>
      <c r="IGD88" s="13"/>
      <c r="IGE88" s="13"/>
      <c r="IGF88" s="13"/>
      <c r="IGG88" s="13"/>
      <c r="IGH88" s="17"/>
      <c r="IGI88" s="17"/>
      <c r="IGJ88" s="13"/>
      <c r="IGK88" s="13"/>
      <c r="IGL88" s="13"/>
      <c r="IGM88" s="13"/>
      <c r="IGN88" s="13"/>
      <c r="IGO88" s="13"/>
      <c r="IGP88" s="13"/>
      <c r="IGQ88" s="20"/>
      <c r="IGR88" s="21"/>
      <c r="IGS88" s="21"/>
      <c r="IGT88" s="21"/>
      <c r="IGU88" s="21"/>
      <c r="IGV88" s="21"/>
      <c r="IGW88" s="21"/>
      <c r="IGX88" s="21"/>
      <c r="IGY88" s="21"/>
      <c r="IGZ88" s="21"/>
      <c r="IHA88" s="21"/>
      <c r="IHB88" s="21"/>
      <c r="IHC88" s="21"/>
      <c r="IHD88" s="21"/>
      <c r="IHE88" s="21"/>
      <c r="IHF88" s="21"/>
      <c r="IHG88" s="21"/>
      <c r="IHH88" s="13"/>
      <c r="IHI88" s="13"/>
      <c r="IHJ88" s="13"/>
      <c r="IHK88" s="13"/>
      <c r="IHL88" s="17"/>
      <c r="IHM88" s="17"/>
      <c r="IHN88" s="13"/>
      <c r="IHO88" s="13"/>
      <c r="IHP88" s="13"/>
      <c r="IHQ88" s="13"/>
      <c r="IHR88" s="13"/>
      <c r="IHS88" s="13"/>
      <c r="IHT88" s="13"/>
      <c r="IHU88" s="20"/>
      <c r="IHV88" s="21"/>
      <c r="IHW88" s="21"/>
      <c r="IHX88" s="21"/>
      <c r="IHY88" s="21"/>
      <c r="IHZ88" s="21"/>
      <c r="IIA88" s="21"/>
      <c r="IIB88" s="21"/>
      <c r="IIC88" s="21"/>
      <c r="IID88" s="21"/>
      <c r="IIE88" s="21"/>
      <c r="IIF88" s="21"/>
      <c r="IIG88" s="21"/>
      <c r="IIH88" s="21"/>
      <c r="III88" s="21"/>
      <c r="IIJ88" s="21"/>
      <c r="IIK88" s="21"/>
      <c r="IIL88" s="13"/>
      <c r="IIM88" s="13"/>
      <c r="IIN88" s="13"/>
      <c r="IIO88" s="13"/>
      <c r="IIP88" s="17"/>
      <c r="IIQ88" s="17"/>
      <c r="IIR88" s="13"/>
      <c r="IIS88" s="13"/>
      <c r="IIT88" s="13"/>
      <c r="IIU88" s="13"/>
      <c r="IIV88" s="13"/>
      <c r="IIW88" s="13"/>
      <c r="IIX88" s="13"/>
      <c r="IIY88" s="20"/>
      <c r="IIZ88" s="21"/>
      <c r="IJA88" s="21"/>
      <c r="IJB88" s="21"/>
      <c r="IJC88" s="21"/>
      <c r="IJD88" s="21"/>
      <c r="IJE88" s="21"/>
      <c r="IJF88" s="21"/>
      <c r="IJG88" s="21"/>
      <c r="IJH88" s="21"/>
      <c r="IJI88" s="21"/>
      <c r="IJJ88" s="21"/>
      <c r="IJK88" s="21"/>
      <c r="IJL88" s="21"/>
      <c r="IJM88" s="21"/>
      <c r="IJN88" s="21"/>
      <c r="IJO88" s="21"/>
      <c r="IJP88" s="13"/>
      <c r="IJQ88" s="13"/>
      <c r="IJR88" s="13"/>
      <c r="IJS88" s="13"/>
      <c r="IJT88" s="17"/>
      <c r="IJU88" s="17"/>
      <c r="IJV88" s="13"/>
      <c r="IJW88" s="13"/>
      <c r="IJX88" s="13"/>
      <c r="IJY88" s="13"/>
      <c r="IJZ88" s="13"/>
      <c r="IKA88" s="13"/>
      <c r="IKB88" s="13"/>
      <c r="IKC88" s="20"/>
      <c r="IKD88" s="21"/>
      <c r="IKE88" s="21"/>
      <c r="IKF88" s="21"/>
      <c r="IKG88" s="21"/>
      <c r="IKH88" s="21"/>
      <c r="IKI88" s="21"/>
      <c r="IKJ88" s="21"/>
      <c r="IKK88" s="21"/>
      <c r="IKL88" s="21"/>
      <c r="IKM88" s="21"/>
      <c r="IKN88" s="21"/>
      <c r="IKO88" s="21"/>
      <c r="IKP88" s="21"/>
      <c r="IKQ88" s="21"/>
      <c r="IKR88" s="21"/>
      <c r="IKS88" s="21"/>
      <c r="IKT88" s="13"/>
      <c r="IKU88" s="13"/>
      <c r="IKV88" s="13"/>
      <c r="IKW88" s="13"/>
      <c r="IKX88" s="17"/>
      <c r="IKY88" s="17"/>
      <c r="IKZ88" s="13"/>
      <c r="ILA88" s="13"/>
      <c r="ILB88" s="13"/>
      <c r="ILC88" s="13"/>
      <c r="ILD88" s="13"/>
      <c r="ILE88" s="13"/>
      <c r="ILF88" s="13"/>
      <c r="ILG88" s="20"/>
      <c r="ILH88" s="21"/>
      <c r="ILI88" s="21"/>
      <c r="ILJ88" s="21"/>
      <c r="ILK88" s="21"/>
      <c r="ILL88" s="21"/>
      <c r="ILM88" s="21"/>
      <c r="ILN88" s="21"/>
      <c r="ILO88" s="21"/>
      <c r="ILP88" s="21"/>
      <c r="ILQ88" s="21"/>
      <c r="ILR88" s="21"/>
      <c r="ILS88" s="21"/>
      <c r="ILT88" s="21"/>
      <c r="ILU88" s="21"/>
      <c r="ILV88" s="21"/>
      <c r="ILW88" s="21"/>
      <c r="ILX88" s="13"/>
      <c r="ILY88" s="13"/>
      <c r="ILZ88" s="13"/>
      <c r="IMA88" s="13"/>
      <c r="IMB88" s="17"/>
      <c r="IMC88" s="17"/>
      <c r="IMD88" s="13"/>
      <c r="IME88" s="13"/>
      <c r="IMF88" s="13"/>
      <c r="IMG88" s="13"/>
      <c r="IMH88" s="13"/>
      <c r="IMI88" s="13"/>
      <c r="IMJ88" s="13"/>
      <c r="IMK88" s="20"/>
      <c r="IML88" s="21"/>
      <c r="IMM88" s="21"/>
      <c r="IMN88" s="21"/>
      <c r="IMO88" s="21"/>
      <c r="IMP88" s="21"/>
      <c r="IMQ88" s="21"/>
      <c r="IMR88" s="21"/>
      <c r="IMS88" s="21"/>
      <c r="IMT88" s="21"/>
      <c r="IMU88" s="21"/>
      <c r="IMV88" s="21"/>
      <c r="IMW88" s="21"/>
      <c r="IMX88" s="21"/>
      <c r="IMY88" s="21"/>
      <c r="IMZ88" s="21"/>
      <c r="INA88" s="21"/>
      <c r="INB88" s="13"/>
      <c r="INC88" s="13"/>
      <c r="IND88" s="13"/>
      <c r="INE88" s="13"/>
      <c r="INF88" s="17"/>
      <c r="ING88" s="17"/>
      <c r="INH88" s="13"/>
      <c r="INI88" s="13"/>
      <c r="INJ88" s="13"/>
      <c r="INK88" s="13"/>
      <c r="INL88" s="13"/>
      <c r="INM88" s="13"/>
      <c r="INN88" s="13"/>
      <c r="INO88" s="20"/>
      <c r="INP88" s="21"/>
      <c r="INQ88" s="21"/>
      <c r="INR88" s="21"/>
      <c r="INS88" s="21"/>
      <c r="INT88" s="21"/>
      <c r="INU88" s="21"/>
      <c r="INV88" s="21"/>
      <c r="INW88" s="21"/>
      <c r="INX88" s="21"/>
      <c r="INY88" s="21"/>
      <c r="INZ88" s="21"/>
      <c r="IOA88" s="21"/>
      <c r="IOB88" s="21"/>
      <c r="IOC88" s="21"/>
      <c r="IOD88" s="21"/>
      <c r="IOE88" s="21"/>
      <c r="IOF88" s="13"/>
      <c r="IOG88" s="13"/>
      <c r="IOH88" s="13"/>
      <c r="IOI88" s="13"/>
      <c r="IOJ88" s="17"/>
      <c r="IOK88" s="17"/>
      <c r="IOL88" s="13"/>
      <c r="IOM88" s="13"/>
      <c r="ION88" s="13"/>
      <c r="IOO88" s="13"/>
      <c r="IOP88" s="13"/>
      <c r="IOQ88" s="13"/>
      <c r="IOR88" s="13"/>
      <c r="IOS88" s="20"/>
      <c r="IOT88" s="21"/>
      <c r="IOU88" s="21"/>
      <c r="IOV88" s="21"/>
      <c r="IOW88" s="21"/>
      <c r="IOX88" s="21"/>
      <c r="IOY88" s="21"/>
      <c r="IOZ88" s="21"/>
      <c r="IPA88" s="21"/>
      <c r="IPB88" s="21"/>
      <c r="IPC88" s="21"/>
      <c r="IPD88" s="21"/>
      <c r="IPE88" s="21"/>
      <c r="IPF88" s="21"/>
      <c r="IPG88" s="21"/>
      <c r="IPH88" s="21"/>
      <c r="IPI88" s="21"/>
      <c r="IPJ88" s="13"/>
      <c r="IPK88" s="13"/>
      <c r="IPL88" s="13"/>
      <c r="IPM88" s="13"/>
      <c r="IPN88" s="17"/>
      <c r="IPO88" s="17"/>
      <c r="IPP88" s="13"/>
      <c r="IPQ88" s="13"/>
      <c r="IPR88" s="13"/>
      <c r="IPS88" s="13"/>
      <c r="IPT88" s="13"/>
      <c r="IPU88" s="13"/>
      <c r="IPV88" s="13"/>
      <c r="IPW88" s="20"/>
      <c r="IPX88" s="21"/>
      <c r="IPY88" s="21"/>
      <c r="IPZ88" s="21"/>
      <c r="IQA88" s="21"/>
      <c r="IQB88" s="21"/>
      <c r="IQC88" s="21"/>
      <c r="IQD88" s="21"/>
      <c r="IQE88" s="21"/>
      <c r="IQF88" s="21"/>
      <c r="IQG88" s="21"/>
      <c r="IQH88" s="21"/>
      <c r="IQI88" s="21"/>
      <c r="IQJ88" s="21"/>
      <c r="IQK88" s="21"/>
      <c r="IQL88" s="21"/>
      <c r="IQM88" s="21"/>
      <c r="IQN88" s="13"/>
      <c r="IQO88" s="13"/>
      <c r="IQP88" s="13"/>
      <c r="IQQ88" s="13"/>
      <c r="IQR88" s="17"/>
      <c r="IQS88" s="17"/>
      <c r="IQT88" s="13"/>
      <c r="IQU88" s="13"/>
      <c r="IQV88" s="13"/>
      <c r="IQW88" s="13"/>
      <c r="IQX88" s="13"/>
      <c r="IQY88" s="13"/>
      <c r="IQZ88" s="13"/>
      <c r="IRA88" s="20"/>
      <c r="IRB88" s="21"/>
      <c r="IRC88" s="21"/>
      <c r="IRD88" s="21"/>
      <c r="IRE88" s="21"/>
      <c r="IRF88" s="21"/>
      <c r="IRG88" s="21"/>
      <c r="IRH88" s="21"/>
      <c r="IRI88" s="21"/>
      <c r="IRJ88" s="21"/>
      <c r="IRK88" s="21"/>
      <c r="IRL88" s="21"/>
      <c r="IRM88" s="21"/>
      <c r="IRN88" s="21"/>
      <c r="IRO88" s="21"/>
      <c r="IRP88" s="21"/>
      <c r="IRQ88" s="21"/>
      <c r="IRR88" s="13"/>
      <c r="IRS88" s="13"/>
      <c r="IRT88" s="13"/>
      <c r="IRU88" s="13"/>
      <c r="IRV88" s="17"/>
      <c r="IRW88" s="17"/>
      <c r="IRX88" s="13"/>
      <c r="IRY88" s="13"/>
      <c r="IRZ88" s="13"/>
      <c r="ISA88" s="13"/>
      <c r="ISB88" s="13"/>
      <c r="ISC88" s="13"/>
      <c r="ISD88" s="13"/>
      <c r="ISE88" s="20"/>
      <c r="ISF88" s="21"/>
      <c r="ISG88" s="21"/>
      <c r="ISH88" s="21"/>
      <c r="ISI88" s="21"/>
      <c r="ISJ88" s="21"/>
      <c r="ISK88" s="21"/>
      <c r="ISL88" s="21"/>
      <c r="ISM88" s="21"/>
      <c r="ISN88" s="21"/>
      <c r="ISO88" s="21"/>
      <c r="ISP88" s="21"/>
      <c r="ISQ88" s="21"/>
      <c r="ISR88" s="21"/>
      <c r="ISS88" s="21"/>
      <c r="IST88" s="21"/>
      <c r="ISU88" s="21"/>
      <c r="ISV88" s="13"/>
      <c r="ISW88" s="13"/>
      <c r="ISX88" s="13"/>
      <c r="ISY88" s="13"/>
      <c r="ISZ88" s="17"/>
      <c r="ITA88" s="17"/>
      <c r="ITB88" s="13"/>
      <c r="ITC88" s="13"/>
      <c r="ITD88" s="13"/>
      <c r="ITE88" s="13"/>
      <c r="ITF88" s="13"/>
      <c r="ITG88" s="13"/>
      <c r="ITH88" s="13"/>
      <c r="ITI88" s="20"/>
      <c r="ITJ88" s="21"/>
      <c r="ITK88" s="21"/>
      <c r="ITL88" s="21"/>
      <c r="ITM88" s="21"/>
      <c r="ITN88" s="21"/>
      <c r="ITO88" s="21"/>
      <c r="ITP88" s="21"/>
      <c r="ITQ88" s="21"/>
      <c r="ITR88" s="21"/>
      <c r="ITS88" s="21"/>
      <c r="ITT88" s="21"/>
      <c r="ITU88" s="21"/>
      <c r="ITV88" s="21"/>
      <c r="ITW88" s="21"/>
      <c r="ITX88" s="21"/>
      <c r="ITY88" s="21"/>
      <c r="ITZ88" s="13"/>
      <c r="IUA88" s="13"/>
      <c r="IUB88" s="13"/>
      <c r="IUC88" s="13"/>
      <c r="IUD88" s="17"/>
      <c r="IUE88" s="17"/>
      <c r="IUF88" s="13"/>
      <c r="IUG88" s="13"/>
      <c r="IUH88" s="13"/>
      <c r="IUI88" s="13"/>
      <c r="IUJ88" s="13"/>
      <c r="IUK88" s="13"/>
      <c r="IUL88" s="13"/>
      <c r="IUM88" s="20"/>
      <c r="IUN88" s="21"/>
      <c r="IUO88" s="21"/>
      <c r="IUP88" s="21"/>
      <c r="IUQ88" s="21"/>
      <c r="IUR88" s="21"/>
      <c r="IUS88" s="21"/>
      <c r="IUT88" s="21"/>
      <c r="IUU88" s="21"/>
      <c r="IUV88" s="21"/>
      <c r="IUW88" s="21"/>
      <c r="IUX88" s="21"/>
      <c r="IUY88" s="21"/>
      <c r="IUZ88" s="21"/>
      <c r="IVA88" s="21"/>
      <c r="IVB88" s="21"/>
      <c r="IVC88" s="21"/>
      <c r="IVD88" s="13"/>
      <c r="IVE88" s="13"/>
      <c r="IVF88" s="13"/>
      <c r="IVG88" s="13"/>
      <c r="IVH88" s="17"/>
      <c r="IVI88" s="17"/>
      <c r="IVJ88" s="13"/>
      <c r="IVK88" s="13"/>
      <c r="IVL88" s="13"/>
      <c r="IVM88" s="13"/>
      <c r="IVN88" s="13"/>
      <c r="IVO88" s="13"/>
      <c r="IVP88" s="13"/>
      <c r="IVQ88" s="20"/>
      <c r="IVR88" s="21"/>
      <c r="IVS88" s="21"/>
      <c r="IVT88" s="21"/>
      <c r="IVU88" s="21"/>
      <c r="IVV88" s="21"/>
      <c r="IVW88" s="21"/>
      <c r="IVX88" s="21"/>
      <c r="IVY88" s="21"/>
      <c r="IVZ88" s="21"/>
      <c r="IWA88" s="21"/>
      <c r="IWB88" s="21"/>
      <c r="IWC88" s="21"/>
      <c r="IWD88" s="21"/>
      <c r="IWE88" s="21"/>
      <c r="IWF88" s="21"/>
      <c r="IWG88" s="21"/>
      <c r="IWH88" s="13"/>
      <c r="IWI88" s="13"/>
      <c r="IWJ88" s="13"/>
      <c r="IWK88" s="13"/>
      <c r="IWL88" s="17"/>
      <c r="IWM88" s="17"/>
      <c r="IWN88" s="13"/>
      <c r="IWO88" s="13"/>
      <c r="IWP88" s="13"/>
      <c r="IWQ88" s="13"/>
      <c r="IWR88" s="13"/>
      <c r="IWS88" s="13"/>
      <c r="IWT88" s="13"/>
      <c r="IWU88" s="20"/>
      <c r="IWV88" s="21"/>
      <c r="IWW88" s="21"/>
      <c r="IWX88" s="21"/>
      <c r="IWY88" s="21"/>
      <c r="IWZ88" s="21"/>
      <c r="IXA88" s="21"/>
      <c r="IXB88" s="21"/>
      <c r="IXC88" s="21"/>
      <c r="IXD88" s="21"/>
      <c r="IXE88" s="21"/>
      <c r="IXF88" s="21"/>
      <c r="IXG88" s="21"/>
      <c r="IXH88" s="21"/>
      <c r="IXI88" s="21"/>
      <c r="IXJ88" s="21"/>
      <c r="IXK88" s="21"/>
      <c r="IXL88" s="13"/>
      <c r="IXM88" s="13"/>
      <c r="IXN88" s="13"/>
      <c r="IXO88" s="13"/>
      <c r="IXP88" s="17"/>
      <c r="IXQ88" s="17"/>
      <c r="IXR88" s="13"/>
      <c r="IXS88" s="13"/>
      <c r="IXT88" s="13"/>
      <c r="IXU88" s="13"/>
      <c r="IXV88" s="13"/>
      <c r="IXW88" s="13"/>
      <c r="IXX88" s="13"/>
      <c r="IXY88" s="20"/>
      <c r="IXZ88" s="21"/>
      <c r="IYA88" s="21"/>
      <c r="IYB88" s="21"/>
      <c r="IYC88" s="21"/>
      <c r="IYD88" s="21"/>
      <c r="IYE88" s="21"/>
      <c r="IYF88" s="21"/>
      <c r="IYG88" s="21"/>
      <c r="IYH88" s="21"/>
      <c r="IYI88" s="21"/>
      <c r="IYJ88" s="21"/>
      <c r="IYK88" s="21"/>
      <c r="IYL88" s="21"/>
      <c r="IYM88" s="21"/>
      <c r="IYN88" s="21"/>
      <c r="IYO88" s="21"/>
      <c r="IYP88" s="13"/>
      <c r="IYQ88" s="13"/>
      <c r="IYR88" s="13"/>
      <c r="IYS88" s="13"/>
      <c r="IYT88" s="17"/>
      <c r="IYU88" s="17"/>
      <c r="IYV88" s="13"/>
      <c r="IYW88" s="13"/>
      <c r="IYX88" s="13"/>
      <c r="IYY88" s="13"/>
      <c r="IYZ88" s="13"/>
      <c r="IZA88" s="13"/>
      <c r="IZB88" s="13"/>
      <c r="IZC88" s="20"/>
      <c r="IZD88" s="21"/>
      <c r="IZE88" s="21"/>
      <c r="IZF88" s="21"/>
      <c r="IZG88" s="21"/>
      <c r="IZH88" s="21"/>
      <c r="IZI88" s="21"/>
      <c r="IZJ88" s="21"/>
      <c r="IZK88" s="21"/>
      <c r="IZL88" s="21"/>
      <c r="IZM88" s="21"/>
      <c r="IZN88" s="21"/>
      <c r="IZO88" s="21"/>
      <c r="IZP88" s="21"/>
      <c r="IZQ88" s="21"/>
      <c r="IZR88" s="21"/>
      <c r="IZS88" s="21"/>
      <c r="IZT88" s="13"/>
      <c r="IZU88" s="13"/>
      <c r="IZV88" s="13"/>
      <c r="IZW88" s="13"/>
      <c r="IZX88" s="17"/>
      <c r="IZY88" s="17"/>
      <c r="IZZ88" s="13"/>
      <c r="JAA88" s="13"/>
      <c r="JAB88" s="13"/>
      <c r="JAC88" s="13"/>
      <c r="JAD88" s="13"/>
      <c r="JAE88" s="13"/>
      <c r="JAF88" s="13"/>
      <c r="JAG88" s="20"/>
      <c r="JAH88" s="21"/>
      <c r="JAI88" s="21"/>
      <c r="JAJ88" s="21"/>
      <c r="JAK88" s="21"/>
      <c r="JAL88" s="21"/>
      <c r="JAM88" s="21"/>
      <c r="JAN88" s="21"/>
      <c r="JAO88" s="21"/>
      <c r="JAP88" s="21"/>
      <c r="JAQ88" s="21"/>
      <c r="JAR88" s="21"/>
      <c r="JAS88" s="21"/>
      <c r="JAT88" s="21"/>
      <c r="JAU88" s="21"/>
      <c r="JAV88" s="21"/>
      <c r="JAW88" s="21"/>
      <c r="JAX88" s="13"/>
      <c r="JAY88" s="13"/>
      <c r="JAZ88" s="13"/>
      <c r="JBA88" s="13"/>
      <c r="JBB88" s="17"/>
      <c r="JBC88" s="17"/>
      <c r="JBD88" s="13"/>
      <c r="JBE88" s="13"/>
      <c r="JBF88" s="13"/>
      <c r="JBG88" s="13"/>
      <c r="JBH88" s="13"/>
      <c r="JBI88" s="13"/>
      <c r="JBJ88" s="13"/>
      <c r="JBK88" s="20"/>
      <c r="JBL88" s="21"/>
      <c r="JBM88" s="21"/>
      <c r="JBN88" s="21"/>
      <c r="JBO88" s="21"/>
      <c r="JBP88" s="21"/>
      <c r="JBQ88" s="21"/>
      <c r="JBR88" s="21"/>
      <c r="JBS88" s="21"/>
      <c r="JBT88" s="21"/>
      <c r="JBU88" s="21"/>
      <c r="JBV88" s="21"/>
      <c r="JBW88" s="21"/>
      <c r="JBX88" s="21"/>
      <c r="JBY88" s="21"/>
      <c r="JBZ88" s="21"/>
      <c r="JCA88" s="21"/>
      <c r="JCB88" s="13"/>
      <c r="JCC88" s="13"/>
      <c r="JCD88" s="13"/>
      <c r="JCE88" s="13"/>
      <c r="JCF88" s="17"/>
      <c r="JCG88" s="17"/>
      <c r="JCH88" s="13"/>
      <c r="JCI88" s="13"/>
      <c r="JCJ88" s="13"/>
      <c r="JCK88" s="13"/>
      <c r="JCL88" s="13"/>
      <c r="JCM88" s="13"/>
      <c r="JCN88" s="13"/>
      <c r="JCO88" s="20"/>
      <c r="JCP88" s="21"/>
      <c r="JCQ88" s="21"/>
      <c r="JCR88" s="21"/>
      <c r="JCS88" s="21"/>
      <c r="JCT88" s="21"/>
      <c r="JCU88" s="21"/>
      <c r="JCV88" s="21"/>
      <c r="JCW88" s="21"/>
      <c r="JCX88" s="21"/>
      <c r="JCY88" s="21"/>
      <c r="JCZ88" s="21"/>
      <c r="JDA88" s="21"/>
      <c r="JDB88" s="21"/>
      <c r="JDC88" s="21"/>
      <c r="JDD88" s="21"/>
      <c r="JDE88" s="21"/>
      <c r="JDF88" s="13"/>
      <c r="JDG88" s="13"/>
      <c r="JDH88" s="13"/>
      <c r="JDI88" s="13"/>
      <c r="JDJ88" s="17"/>
      <c r="JDK88" s="17"/>
      <c r="JDL88" s="13"/>
      <c r="JDM88" s="13"/>
      <c r="JDN88" s="13"/>
      <c r="JDO88" s="13"/>
      <c r="JDP88" s="13"/>
      <c r="JDQ88" s="13"/>
      <c r="JDR88" s="13"/>
      <c r="JDS88" s="20"/>
      <c r="JDT88" s="21"/>
      <c r="JDU88" s="21"/>
      <c r="JDV88" s="21"/>
      <c r="JDW88" s="21"/>
      <c r="JDX88" s="21"/>
      <c r="JDY88" s="21"/>
      <c r="JDZ88" s="21"/>
      <c r="JEA88" s="21"/>
      <c r="JEB88" s="21"/>
      <c r="JEC88" s="21"/>
      <c r="JED88" s="21"/>
      <c r="JEE88" s="21"/>
      <c r="JEF88" s="21"/>
      <c r="JEG88" s="21"/>
      <c r="JEH88" s="21"/>
      <c r="JEI88" s="21"/>
      <c r="JEJ88" s="13"/>
      <c r="JEK88" s="13"/>
      <c r="JEL88" s="13"/>
      <c r="JEM88" s="13"/>
      <c r="JEN88" s="17"/>
      <c r="JEO88" s="17"/>
      <c r="JEP88" s="13"/>
      <c r="JEQ88" s="13"/>
      <c r="JER88" s="13"/>
      <c r="JES88" s="13"/>
      <c r="JET88" s="13"/>
      <c r="JEU88" s="13"/>
      <c r="JEV88" s="13"/>
      <c r="JEW88" s="20"/>
      <c r="JEX88" s="21"/>
      <c r="JEY88" s="21"/>
      <c r="JEZ88" s="21"/>
      <c r="JFA88" s="21"/>
      <c r="JFB88" s="21"/>
      <c r="JFC88" s="21"/>
      <c r="JFD88" s="21"/>
      <c r="JFE88" s="21"/>
      <c r="JFF88" s="21"/>
      <c r="JFG88" s="21"/>
      <c r="JFH88" s="21"/>
      <c r="JFI88" s="21"/>
      <c r="JFJ88" s="21"/>
      <c r="JFK88" s="21"/>
      <c r="JFL88" s="21"/>
      <c r="JFM88" s="21"/>
      <c r="JFN88" s="13"/>
      <c r="JFO88" s="13"/>
      <c r="JFP88" s="13"/>
      <c r="JFQ88" s="13"/>
      <c r="JFR88" s="17"/>
      <c r="JFS88" s="17"/>
      <c r="JFT88" s="13"/>
      <c r="JFU88" s="13"/>
      <c r="JFV88" s="13"/>
      <c r="JFW88" s="13"/>
      <c r="JFX88" s="13"/>
      <c r="JFY88" s="13"/>
      <c r="JFZ88" s="13"/>
      <c r="JGA88" s="20"/>
      <c r="JGB88" s="21"/>
      <c r="JGC88" s="21"/>
      <c r="JGD88" s="21"/>
      <c r="JGE88" s="21"/>
      <c r="JGF88" s="21"/>
      <c r="JGG88" s="21"/>
      <c r="JGH88" s="21"/>
      <c r="JGI88" s="21"/>
      <c r="JGJ88" s="21"/>
      <c r="JGK88" s="21"/>
      <c r="JGL88" s="21"/>
      <c r="JGM88" s="21"/>
      <c r="JGN88" s="21"/>
      <c r="JGO88" s="21"/>
      <c r="JGP88" s="21"/>
      <c r="JGQ88" s="21"/>
      <c r="JGR88" s="13"/>
      <c r="JGS88" s="13"/>
      <c r="JGT88" s="13"/>
      <c r="JGU88" s="13"/>
      <c r="JGV88" s="17"/>
      <c r="JGW88" s="17"/>
      <c r="JGX88" s="13"/>
      <c r="JGY88" s="13"/>
      <c r="JGZ88" s="13"/>
      <c r="JHA88" s="13"/>
      <c r="JHB88" s="13"/>
      <c r="JHC88" s="13"/>
      <c r="JHD88" s="13"/>
      <c r="JHE88" s="20"/>
      <c r="JHF88" s="21"/>
      <c r="JHG88" s="21"/>
      <c r="JHH88" s="21"/>
      <c r="JHI88" s="21"/>
      <c r="JHJ88" s="21"/>
      <c r="JHK88" s="21"/>
      <c r="JHL88" s="21"/>
      <c r="JHM88" s="21"/>
      <c r="JHN88" s="21"/>
      <c r="JHO88" s="21"/>
      <c r="JHP88" s="21"/>
      <c r="JHQ88" s="21"/>
      <c r="JHR88" s="21"/>
      <c r="JHS88" s="21"/>
      <c r="JHT88" s="21"/>
      <c r="JHU88" s="21"/>
      <c r="JHV88" s="13"/>
      <c r="JHW88" s="13"/>
      <c r="JHX88" s="13"/>
      <c r="JHY88" s="13"/>
      <c r="JHZ88" s="17"/>
      <c r="JIA88" s="17"/>
      <c r="JIB88" s="13"/>
      <c r="JIC88" s="13"/>
      <c r="JID88" s="13"/>
      <c r="JIE88" s="13"/>
      <c r="JIF88" s="13"/>
      <c r="JIG88" s="13"/>
      <c r="JIH88" s="13"/>
      <c r="JII88" s="20"/>
      <c r="JIJ88" s="21"/>
      <c r="JIK88" s="21"/>
      <c r="JIL88" s="21"/>
      <c r="JIM88" s="21"/>
      <c r="JIN88" s="21"/>
      <c r="JIO88" s="21"/>
      <c r="JIP88" s="21"/>
      <c r="JIQ88" s="21"/>
      <c r="JIR88" s="21"/>
      <c r="JIS88" s="21"/>
      <c r="JIT88" s="21"/>
      <c r="JIU88" s="21"/>
      <c r="JIV88" s="21"/>
      <c r="JIW88" s="21"/>
      <c r="JIX88" s="21"/>
      <c r="JIY88" s="21"/>
      <c r="JIZ88" s="13"/>
      <c r="JJA88" s="13"/>
      <c r="JJB88" s="13"/>
      <c r="JJC88" s="13"/>
      <c r="JJD88" s="17"/>
      <c r="JJE88" s="17"/>
      <c r="JJF88" s="13"/>
      <c r="JJG88" s="13"/>
      <c r="JJH88" s="13"/>
      <c r="JJI88" s="13"/>
      <c r="JJJ88" s="13"/>
      <c r="JJK88" s="13"/>
      <c r="JJL88" s="13"/>
      <c r="JJM88" s="20"/>
      <c r="JJN88" s="21"/>
      <c r="JJO88" s="21"/>
      <c r="JJP88" s="21"/>
      <c r="JJQ88" s="21"/>
      <c r="JJR88" s="21"/>
      <c r="JJS88" s="21"/>
      <c r="JJT88" s="21"/>
      <c r="JJU88" s="21"/>
      <c r="JJV88" s="21"/>
      <c r="JJW88" s="21"/>
      <c r="JJX88" s="21"/>
      <c r="JJY88" s="21"/>
      <c r="JJZ88" s="21"/>
      <c r="JKA88" s="21"/>
      <c r="JKB88" s="21"/>
      <c r="JKC88" s="21"/>
      <c r="JKD88" s="13"/>
      <c r="JKE88" s="13"/>
      <c r="JKF88" s="13"/>
      <c r="JKG88" s="13"/>
      <c r="JKH88" s="17"/>
      <c r="JKI88" s="17"/>
      <c r="JKJ88" s="13"/>
      <c r="JKK88" s="13"/>
      <c r="JKL88" s="13"/>
      <c r="JKM88" s="13"/>
      <c r="JKN88" s="13"/>
      <c r="JKO88" s="13"/>
      <c r="JKP88" s="13"/>
      <c r="JKQ88" s="20"/>
      <c r="JKR88" s="21"/>
      <c r="JKS88" s="21"/>
      <c r="JKT88" s="21"/>
      <c r="JKU88" s="21"/>
      <c r="JKV88" s="21"/>
      <c r="JKW88" s="21"/>
      <c r="JKX88" s="21"/>
      <c r="JKY88" s="21"/>
      <c r="JKZ88" s="21"/>
      <c r="JLA88" s="21"/>
      <c r="JLB88" s="21"/>
      <c r="JLC88" s="21"/>
      <c r="JLD88" s="21"/>
      <c r="JLE88" s="21"/>
      <c r="JLF88" s="21"/>
      <c r="JLG88" s="21"/>
      <c r="JLH88" s="13"/>
      <c r="JLI88" s="13"/>
      <c r="JLJ88" s="13"/>
      <c r="JLK88" s="13"/>
      <c r="JLL88" s="17"/>
      <c r="JLM88" s="17"/>
      <c r="JLN88" s="13"/>
      <c r="JLO88" s="13"/>
      <c r="JLP88" s="13"/>
      <c r="JLQ88" s="13"/>
      <c r="JLR88" s="13"/>
      <c r="JLS88" s="13"/>
      <c r="JLT88" s="13"/>
      <c r="JLU88" s="20"/>
      <c r="JLV88" s="21"/>
      <c r="JLW88" s="21"/>
      <c r="JLX88" s="21"/>
      <c r="JLY88" s="21"/>
      <c r="JLZ88" s="21"/>
      <c r="JMA88" s="21"/>
      <c r="JMB88" s="21"/>
      <c r="JMC88" s="21"/>
      <c r="JMD88" s="21"/>
      <c r="JME88" s="21"/>
      <c r="JMF88" s="21"/>
      <c r="JMG88" s="21"/>
      <c r="JMH88" s="21"/>
      <c r="JMI88" s="21"/>
      <c r="JMJ88" s="21"/>
      <c r="JMK88" s="21"/>
      <c r="JML88" s="13"/>
      <c r="JMM88" s="13"/>
      <c r="JMN88" s="13"/>
      <c r="JMO88" s="13"/>
      <c r="JMP88" s="17"/>
      <c r="JMQ88" s="17"/>
      <c r="JMR88" s="13"/>
      <c r="JMS88" s="13"/>
      <c r="JMT88" s="13"/>
      <c r="JMU88" s="13"/>
      <c r="JMV88" s="13"/>
      <c r="JMW88" s="13"/>
      <c r="JMX88" s="13"/>
      <c r="JMY88" s="20"/>
      <c r="JMZ88" s="21"/>
      <c r="JNA88" s="21"/>
      <c r="JNB88" s="21"/>
      <c r="JNC88" s="21"/>
      <c r="JND88" s="21"/>
      <c r="JNE88" s="21"/>
      <c r="JNF88" s="21"/>
      <c r="JNG88" s="21"/>
      <c r="JNH88" s="21"/>
      <c r="JNI88" s="21"/>
      <c r="JNJ88" s="21"/>
      <c r="JNK88" s="21"/>
      <c r="JNL88" s="21"/>
      <c r="JNM88" s="21"/>
      <c r="JNN88" s="21"/>
      <c r="JNO88" s="21"/>
      <c r="JNP88" s="13"/>
      <c r="JNQ88" s="13"/>
      <c r="JNR88" s="13"/>
      <c r="JNS88" s="13"/>
      <c r="JNT88" s="17"/>
      <c r="JNU88" s="17"/>
      <c r="JNV88" s="13"/>
      <c r="JNW88" s="13"/>
      <c r="JNX88" s="13"/>
      <c r="JNY88" s="13"/>
      <c r="JNZ88" s="13"/>
      <c r="JOA88" s="13"/>
      <c r="JOB88" s="13"/>
      <c r="JOC88" s="20"/>
      <c r="JOD88" s="21"/>
      <c r="JOE88" s="21"/>
      <c r="JOF88" s="21"/>
      <c r="JOG88" s="21"/>
      <c r="JOH88" s="21"/>
      <c r="JOI88" s="21"/>
      <c r="JOJ88" s="21"/>
      <c r="JOK88" s="21"/>
      <c r="JOL88" s="21"/>
      <c r="JOM88" s="21"/>
      <c r="JON88" s="21"/>
      <c r="JOO88" s="21"/>
      <c r="JOP88" s="21"/>
      <c r="JOQ88" s="21"/>
      <c r="JOR88" s="21"/>
      <c r="JOS88" s="21"/>
      <c r="JOT88" s="13"/>
      <c r="JOU88" s="13"/>
      <c r="JOV88" s="13"/>
      <c r="JOW88" s="13"/>
      <c r="JOX88" s="17"/>
      <c r="JOY88" s="17"/>
      <c r="JOZ88" s="13"/>
      <c r="JPA88" s="13"/>
      <c r="JPB88" s="13"/>
      <c r="JPC88" s="13"/>
      <c r="JPD88" s="13"/>
      <c r="JPE88" s="13"/>
      <c r="JPF88" s="13"/>
      <c r="JPG88" s="20"/>
      <c r="JPH88" s="21"/>
      <c r="JPI88" s="21"/>
      <c r="JPJ88" s="21"/>
      <c r="JPK88" s="21"/>
      <c r="JPL88" s="21"/>
      <c r="JPM88" s="21"/>
      <c r="JPN88" s="21"/>
      <c r="JPO88" s="21"/>
      <c r="JPP88" s="21"/>
      <c r="JPQ88" s="21"/>
      <c r="JPR88" s="21"/>
      <c r="JPS88" s="21"/>
      <c r="JPT88" s="21"/>
      <c r="JPU88" s="21"/>
      <c r="JPV88" s="21"/>
      <c r="JPW88" s="21"/>
      <c r="JPX88" s="13"/>
      <c r="JPY88" s="13"/>
      <c r="JPZ88" s="13"/>
      <c r="JQA88" s="13"/>
      <c r="JQB88" s="17"/>
      <c r="JQC88" s="17"/>
      <c r="JQD88" s="13"/>
      <c r="JQE88" s="13"/>
      <c r="JQF88" s="13"/>
      <c r="JQG88" s="13"/>
      <c r="JQH88" s="13"/>
      <c r="JQI88" s="13"/>
      <c r="JQJ88" s="13"/>
      <c r="JQK88" s="20"/>
      <c r="JQL88" s="21"/>
      <c r="JQM88" s="21"/>
      <c r="JQN88" s="21"/>
      <c r="JQO88" s="21"/>
      <c r="JQP88" s="21"/>
      <c r="JQQ88" s="21"/>
      <c r="JQR88" s="21"/>
      <c r="JQS88" s="21"/>
      <c r="JQT88" s="21"/>
      <c r="JQU88" s="21"/>
      <c r="JQV88" s="21"/>
      <c r="JQW88" s="21"/>
      <c r="JQX88" s="21"/>
      <c r="JQY88" s="21"/>
      <c r="JQZ88" s="21"/>
      <c r="JRA88" s="21"/>
      <c r="JRB88" s="13"/>
      <c r="JRC88" s="13"/>
      <c r="JRD88" s="13"/>
      <c r="JRE88" s="13"/>
      <c r="JRF88" s="17"/>
      <c r="JRG88" s="17"/>
      <c r="JRH88" s="13"/>
      <c r="JRI88" s="13"/>
      <c r="JRJ88" s="13"/>
      <c r="JRK88" s="13"/>
      <c r="JRL88" s="13"/>
      <c r="JRM88" s="13"/>
      <c r="JRN88" s="13"/>
      <c r="JRO88" s="20"/>
      <c r="JRP88" s="21"/>
      <c r="JRQ88" s="21"/>
      <c r="JRR88" s="21"/>
      <c r="JRS88" s="21"/>
      <c r="JRT88" s="21"/>
      <c r="JRU88" s="21"/>
      <c r="JRV88" s="21"/>
      <c r="JRW88" s="21"/>
      <c r="JRX88" s="21"/>
      <c r="JRY88" s="21"/>
      <c r="JRZ88" s="21"/>
      <c r="JSA88" s="21"/>
      <c r="JSB88" s="21"/>
      <c r="JSC88" s="21"/>
      <c r="JSD88" s="21"/>
      <c r="JSE88" s="21"/>
      <c r="JSF88" s="13"/>
      <c r="JSG88" s="13"/>
      <c r="JSH88" s="13"/>
      <c r="JSI88" s="13"/>
      <c r="JSJ88" s="17"/>
      <c r="JSK88" s="17"/>
      <c r="JSL88" s="13"/>
      <c r="JSM88" s="13"/>
      <c r="JSN88" s="13"/>
      <c r="JSO88" s="13"/>
      <c r="JSP88" s="13"/>
      <c r="JSQ88" s="13"/>
      <c r="JSR88" s="13"/>
      <c r="JSS88" s="20"/>
      <c r="JST88" s="21"/>
      <c r="JSU88" s="21"/>
      <c r="JSV88" s="21"/>
      <c r="JSW88" s="21"/>
      <c r="JSX88" s="21"/>
      <c r="JSY88" s="21"/>
      <c r="JSZ88" s="21"/>
      <c r="JTA88" s="21"/>
      <c r="JTB88" s="21"/>
      <c r="JTC88" s="21"/>
      <c r="JTD88" s="21"/>
      <c r="JTE88" s="21"/>
      <c r="JTF88" s="21"/>
      <c r="JTG88" s="21"/>
      <c r="JTH88" s="21"/>
      <c r="JTI88" s="21"/>
      <c r="JTJ88" s="13"/>
      <c r="JTK88" s="13"/>
      <c r="JTL88" s="13"/>
      <c r="JTM88" s="13"/>
      <c r="JTN88" s="17"/>
      <c r="JTO88" s="17"/>
      <c r="JTP88" s="13"/>
      <c r="JTQ88" s="13"/>
      <c r="JTR88" s="13"/>
      <c r="JTS88" s="13"/>
      <c r="JTT88" s="13"/>
      <c r="JTU88" s="13"/>
      <c r="JTV88" s="13"/>
      <c r="JTW88" s="20"/>
      <c r="JTX88" s="21"/>
      <c r="JTY88" s="21"/>
      <c r="JTZ88" s="21"/>
      <c r="JUA88" s="21"/>
      <c r="JUB88" s="21"/>
      <c r="JUC88" s="21"/>
      <c r="JUD88" s="21"/>
      <c r="JUE88" s="21"/>
      <c r="JUF88" s="21"/>
      <c r="JUG88" s="21"/>
      <c r="JUH88" s="21"/>
      <c r="JUI88" s="21"/>
      <c r="JUJ88" s="21"/>
      <c r="JUK88" s="21"/>
      <c r="JUL88" s="21"/>
      <c r="JUM88" s="21"/>
      <c r="JUN88" s="13"/>
      <c r="JUO88" s="13"/>
      <c r="JUP88" s="13"/>
      <c r="JUQ88" s="13"/>
      <c r="JUR88" s="17"/>
      <c r="JUS88" s="17"/>
      <c r="JUT88" s="13"/>
      <c r="JUU88" s="13"/>
      <c r="JUV88" s="13"/>
      <c r="JUW88" s="13"/>
      <c r="JUX88" s="13"/>
      <c r="JUY88" s="13"/>
      <c r="JUZ88" s="13"/>
      <c r="JVA88" s="20"/>
      <c r="JVB88" s="21"/>
      <c r="JVC88" s="21"/>
      <c r="JVD88" s="21"/>
      <c r="JVE88" s="21"/>
      <c r="JVF88" s="21"/>
      <c r="JVG88" s="21"/>
      <c r="JVH88" s="21"/>
      <c r="JVI88" s="21"/>
      <c r="JVJ88" s="21"/>
      <c r="JVK88" s="21"/>
      <c r="JVL88" s="21"/>
      <c r="JVM88" s="21"/>
      <c r="JVN88" s="21"/>
      <c r="JVO88" s="21"/>
      <c r="JVP88" s="21"/>
      <c r="JVQ88" s="21"/>
      <c r="JVR88" s="13"/>
      <c r="JVS88" s="13"/>
      <c r="JVT88" s="13"/>
      <c r="JVU88" s="13"/>
      <c r="JVV88" s="17"/>
      <c r="JVW88" s="17"/>
      <c r="JVX88" s="13"/>
      <c r="JVY88" s="13"/>
      <c r="JVZ88" s="13"/>
      <c r="JWA88" s="13"/>
      <c r="JWB88" s="13"/>
      <c r="JWC88" s="13"/>
      <c r="JWD88" s="13"/>
      <c r="JWE88" s="20"/>
      <c r="JWF88" s="21"/>
      <c r="JWG88" s="21"/>
      <c r="JWH88" s="21"/>
      <c r="JWI88" s="21"/>
      <c r="JWJ88" s="21"/>
      <c r="JWK88" s="21"/>
      <c r="JWL88" s="21"/>
      <c r="JWM88" s="21"/>
      <c r="JWN88" s="21"/>
      <c r="JWO88" s="21"/>
      <c r="JWP88" s="21"/>
      <c r="JWQ88" s="21"/>
      <c r="JWR88" s="21"/>
      <c r="JWS88" s="21"/>
      <c r="JWT88" s="21"/>
      <c r="JWU88" s="21"/>
      <c r="JWV88" s="13"/>
      <c r="JWW88" s="13"/>
      <c r="JWX88" s="13"/>
      <c r="JWY88" s="13"/>
      <c r="JWZ88" s="17"/>
      <c r="JXA88" s="17"/>
      <c r="JXB88" s="13"/>
      <c r="JXC88" s="13"/>
      <c r="JXD88" s="13"/>
      <c r="JXE88" s="13"/>
      <c r="JXF88" s="13"/>
      <c r="JXG88" s="13"/>
      <c r="JXH88" s="13"/>
      <c r="JXI88" s="20"/>
      <c r="JXJ88" s="21"/>
      <c r="JXK88" s="21"/>
      <c r="JXL88" s="21"/>
      <c r="JXM88" s="21"/>
      <c r="JXN88" s="21"/>
      <c r="JXO88" s="21"/>
      <c r="JXP88" s="21"/>
      <c r="JXQ88" s="21"/>
      <c r="JXR88" s="21"/>
      <c r="JXS88" s="21"/>
      <c r="JXT88" s="21"/>
      <c r="JXU88" s="21"/>
      <c r="JXV88" s="21"/>
      <c r="JXW88" s="21"/>
      <c r="JXX88" s="21"/>
      <c r="JXY88" s="21"/>
      <c r="JXZ88" s="13"/>
      <c r="JYA88" s="13"/>
      <c r="JYB88" s="13"/>
      <c r="JYC88" s="13"/>
      <c r="JYD88" s="17"/>
      <c r="JYE88" s="17"/>
      <c r="JYF88" s="13"/>
      <c r="JYG88" s="13"/>
      <c r="JYH88" s="13"/>
      <c r="JYI88" s="13"/>
      <c r="JYJ88" s="13"/>
      <c r="JYK88" s="13"/>
      <c r="JYL88" s="13"/>
      <c r="JYM88" s="20"/>
      <c r="JYN88" s="21"/>
      <c r="JYO88" s="21"/>
      <c r="JYP88" s="21"/>
      <c r="JYQ88" s="21"/>
      <c r="JYR88" s="21"/>
      <c r="JYS88" s="21"/>
      <c r="JYT88" s="21"/>
      <c r="JYU88" s="21"/>
      <c r="JYV88" s="21"/>
      <c r="JYW88" s="21"/>
      <c r="JYX88" s="21"/>
      <c r="JYY88" s="21"/>
      <c r="JYZ88" s="21"/>
      <c r="JZA88" s="21"/>
      <c r="JZB88" s="21"/>
      <c r="JZC88" s="21"/>
      <c r="JZD88" s="13"/>
      <c r="JZE88" s="13"/>
      <c r="JZF88" s="13"/>
      <c r="JZG88" s="13"/>
      <c r="JZH88" s="17"/>
      <c r="JZI88" s="17"/>
      <c r="JZJ88" s="13"/>
      <c r="JZK88" s="13"/>
      <c r="JZL88" s="13"/>
      <c r="JZM88" s="13"/>
      <c r="JZN88" s="13"/>
      <c r="JZO88" s="13"/>
      <c r="JZP88" s="13"/>
      <c r="JZQ88" s="20"/>
      <c r="JZR88" s="21"/>
      <c r="JZS88" s="21"/>
      <c r="JZT88" s="21"/>
      <c r="JZU88" s="21"/>
      <c r="JZV88" s="21"/>
      <c r="JZW88" s="21"/>
      <c r="JZX88" s="21"/>
      <c r="JZY88" s="21"/>
      <c r="JZZ88" s="21"/>
      <c r="KAA88" s="21"/>
      <c r="KAB88" s="21"/>
      <c r="KAC88" s="21"/>
      <c r="KAD88" s="21"/>
      <c r="KAE88" s="21"/>
      <c r="KAF88" s="21"/>
      <c r="KAG88" s="21"/>
      <c r="KAH88" s="13"/>
      <c r="KAI88" s="13"/>
      <c r="KAJ88" s="13"/>
      <c r="KAK88" s="13"/>
      <c r="KAL88" s="17"/>
      <c r="KAM88" s="17"/>
      <c r="KAN88" s="13"/>
      <c r="KAO88" s="13"/>
      <c r="KAP88" s="13"/>
      <c r="KAQ88" s="13"/>
      <c r="KAR88" s="13"/>
      <c r="KAS88" s="13"/>
      <c r="KAT88" s="13"/>
      <c r="KAU88" s="20"/>
      <c r="KAV88" s="21"/>
      <c r="KAW88" s="21"/>
      <c r="KAX88" s="21"/>
      <c r="KAY88" s="21"/>
      <c r="KAZ88" s="21"/>
      <c r="KBA88" s="21"/>
      <c r="KBB88" s="21"/>
      <c r="KBC88" s="21"/>
      <c r="KBD88" s="21"/>
      <c r="KBE88" s="21"/>
      <c r="KBF88" s="21"/>
      <c r="KBG88" s="21"/>
      <c r="KBH88" s="21"/>
      <c r="KBI88" s="21"/>
      <c r="KBJ88" s="21"/>
      <c r="KBK88" s="21"/>
      <c r="KBL88" s="13"/>
      <c r="KBM88" s="13"/>
      <c r="KBN88" s="13"/>
      <c r="KBO88" s="13"/>
      <c r="KBP88" s="17"/>
      <c r="KBQ88" s="17"/>
      <c r="KBR88" s="13"/>
      <c r="KBS88" s="13"/>
      <c r="KBT88" s="13"/>
      <c r="KBU88" s="13"/>
      <c r="KBV88" s="13"/>
      <c r="KBW88" s="13"/>
      <c r="KBX88" s="13"/>
      <c r="KBY88" s="20"/>
      <c r="KBZ88" s="21"/>
      <c r="KCA88" s="21"/>
      <c r="KCB88" s="21"/>
      <c r="KCC88" s="21"/>
      <c r="KCD88" s="21"/>
      <c r="KCE88" s="21"/>
      <c r="KCF88" s="21"/>
      <c r="KCG88" s="21"/>
      <c r="KCH88" s="21"/>
      <c r="KCI88" s="21"/>
      <c r="KCJ88" s="21"/>
      <c r="KCK88" s="21"/>
      <c r="KCL88" s="21"/>
      <c r="KCM88" s="21"/>
      <c r="KCN88" s="21"/>
      <c r="KCO88" s="21"/>
      <c r="KCP88" s="13"/>
      <c r="KCQ88" s="13"/>
      <c r="KCR88" s="13"/>
      <c r="KCS88" s="13"/>
      <c r="KCT88" s="17"/>
      <c r="KCU88" s="17"/>
      <c r="KCV88" s="13"/>
      <c r="KCW88" s="13"/>
      <c r="KCX88" s="13"/>
      <c r="KCY88" s="13"/>
      <c r="KCZ88" s="13"/>
      <c r="KDA88" s="13"/>
      <c r="KDB88" s="13"/>
      <c r="KDC88" s="20"/>
      <c r="KDD88" s="21"/>
      <c r="KDE88" s="21"/>
      <c r="KDF88" s="21"/>
      <c r="KDG88" s="21"/>
      <c r="KDH88" s="21"/>
      <c r="KDI88" s="21"/>
      <c r="KDJ88" s="21"/>
      <c r="KDK88" s="21"/>
      <c r="KDL88" s="21"/>
      <c r="KDM88" s="21"/>
      <c r="KDN88" s="21"/>
      <c r="KDO88" s="21"/>
      <c r="KDP88" s="21"/>
      <c r="KDQ88" s="21"/>
      <c r="KDR88" s="21"/>
      <c r="KDS88" s="21"/>
      <c r="KDT88" s="13"/>
      <c r="KDU88" s="13"/>
      <c r="KDV88" s="13"/>
      <c r="KDW88" s="13"/>
      <c r="KDX88" s="17"/>
      <c r="KDY88" s="17"/>
      <c r="KDZ88" s="13"/>
      <c r="KEA88" s="13"/>
      <c r="KEB88" s="13"/>
      <c r="KEC88" s="13"/>
      <c r="KED88" s="13"/>
      <c r="KEE88" s="13"/>
      <c r="KEF88" s="13"/>
      <c r="KEG88" s="20"/>
      <c r="KEH88" s="21"/>
      <c r="KEI88" s="21"/>
      <c r="KEJ88" s="21"/>
      <c r="KEK88" s="21"/>
      <c r="KEL88" s="21"/>
      <c r="KEM88" s="21"/>
      <c r="KEN88" s="21"/>
      <c r="KEO88" s="21"/>
      <c r="KEP88" s="21"/>
      <c r="KEQ88" s="21"/>
      <c r="KER88" s="21"/>
      <c r="KES88" s="21"/>
      <c r="KET88" s="21"/>
      <c r="KEU88" s="21"/>
      <c r="KEV88" s="21"/>
      <c r="KEW88" s="21"/>
      <c r="KEX88" s="13"/>
      <c r="KEY88" s="13"/>
      <c r="KEZ88" s="13"/>
      <c r="KFA88" s="13"/>
      <c r="KFB88" s="17"/>
      <c r="KFC88" s="17"/>
      <c r="KFD88" s="13"/>
      <c r="KFE88" s="13"/>
      <c r="KFF88" s="13"/>
      <c r="KFG88" s="13"/>
      <c r="KFH88" s="13"/>
      <c r="KFI88" s="13"/>
      <c r="KFJ88" s="13"/>
      <c r="KFK88" s="20"/>
      <c r="KFL88" s="21"/>
      <c r="KFM88" s="21"/>
      <c r="KFN88" s="21"/>
      <c r="KFO88" s="21"/>
      <c r="KFP88" s="21"/>
      <c r="KFQ88" s="21"/>
      <c r="KFR88" s="21"/>
      <c r="KFS88" s="21"/>
      <c r="KFT88" s="21"/>
      <c r="KFU88" s="21"/>
      <c r="KFV88" s="21"/>
      <c r="KFW88" s="21"/>
      <c r="KFX88" s="21"/>
      <c r="KFY88" s="21"/>
      <c r="KFZ88" s="21"/>
      <c r="KGA88" s="21"/>
      <c r="KGB88" s="13"/>
      <c r="KGC88" s="13"/>
      <c r="KGD88" s="13"/>
      <c r="KGE88" s="13"/>
      <c r="KGF88" s="17"/>
      <c r="KGG88" s="17"/>
      <c r="KGH88" s="13"/>
      <c r="KGI88" s="13"/>
      <c r="KGJ88" s="13"/>
      <c r="KGK88" s="13"/>
      <c r="KGL88" s="13"/>
      <c r="KGM88" s="13"/>
      <c r="KGN88" s="13"/>
      <c r="KGO88" s="20"/>
      <c r="KGP88" s="21"/>
      <c r="KGQ88" s="21"/>
      <c r="KGR88" s="21"/>
      <c r="KGS88" s="21"/>
      <c r="KGT88" s="21"/>
      <c r="KGU88" s="21"/>
      <c r="KGV88" s="21"/>
      <c r="KGW88" s="21"/>
      <c r="KGX88" s="21"/>
      <c r="KGY88" s="21"/>
      <c r="KGZ88" s="21"/>
      <c r="KHA88" s="21"/>
      <c r="KHB88" s="21"/>
      <c r="KHC88" s="21"/>
      <c r="KHD88" s="21"/>
      <c r="KHE88" s="21"/>
      <c r="KHF88" s="13"/>
      <c r="KHG88" s="13"/>
      <c r="KHH88" s="13"/>
      <c r="KHI88" s="13"/>
      <c r="KHJ88" s="17"/>
      <c r="KHK88" s="17"/>
      <c r="KHL88" s="13"/>
      <c r="KHM88" s="13"/>
      <c r="KHN88" s="13"/>
      <c r="KHO88" s="13"/>
      <c r="KHP88" s="13"/>
      <c r="KHQ88" s="13"/>
      <c r="KHR88" s="13"/>
      <c r="KHS88" s="20"/>
      <c r="KHT88" s="21"/>
      <c r="KHU88" s="21"/>
      <c r="KHV88" s="21"/>
      <c r="KHW88" s="21"/>
      <c r="KHX88" s="21"/>
      <c r="KHY88" s="21"/>
      <c r="KHZ88" s="21"/>
      <c r="KIA88" s="21"/>
      <c r="KIB88" s="21"/>
      <c r="KIC88" s="21"/>
      <c r="KID88" s="21"/>
      <c r="KIE88" s="21"/>
      <c r="KIF88" s="21"/>
      <c r="KIG88" s="21"/>
      <c r="KIH88" s="21"/>
      <c r="KII88" s="21"/>
      <c r="KIJ88" s="13"/>
      <c r="KIK88" s="13"/>
      <c r="KIL88" s="13"/>
      <c r="KIM88" s="13"/>
      <c r="KIN88" s="17"/>
      <c r="KIO88" s="17"/>
      <c r="KIP88" s="13"/>
      <c r="KIQ88" s="13"/>
      <c r="KIR88" s="13"/>
      <c r="KIS88" s="13"/>
      <c r="KIT88" s="13"/>
      <c r="KIU88" s="13"/>
      <c r="KIV88" s="13"/>
      <c r="KIW88" s="20"/>
      <c r="KIX88" s="21"/>
      <c r="KIY88" s="21"/>
      <c r="KIZ88" s="21"/>
      <c r="KJA88" s="21"/>
      <c r="KJB88" s="21"/>
      <c r="KJC88" s="21"/>
      <c r="KJD88" s="21"/>
      <c r="KJE88" s="21"/>
      <c r="KJF88" s="21"/>
      <c r="KJG88" s="21"/>
      <c r="KJH88" s="21"/>
      <c r="KJI88" s="21"/>
      <c r="KJJ88" s="21"/>
      <c r="KJK88" s="21"/>
      <c r="KJL88" s="21"/>
      <c r="KJM88" s="21"/>
      <c r="KJN88" s="13"/>
      <c r="KJO88" s="13"/>
      <c r="KJP88" s="13"/>
      <c r="KJQ88" s="13"/>
      <c r="KJR88" s="17"/>
      <c r="KJS88" s="17"/>
      <c r="KJT88" s="13"/>
      <c r="KJU88" s="13"/>
      <c r="KJV88" s="13"/>
      <c r="KJW88" s="13"/>
      <c r="KJX88" s="13"/>
      <c r="KJY88" s="13"/>
      <c r="KJZ88" s="13"/>
      <c r="KKA88" s="20"/>
      <c r="KKB88" s="21"/>
      <c r="KKC88" s="21"/>
      <c r="KKD88" s="21"/>
      <c r="KKE88" s="21"/>
      <c r="KKF88" s="21"/>
      <c r="KKG88" s="21"/>
      <c r="KKH88" s="21"/>
      <c r="KKI88" s="21"/>
      <c r="KKJ88" s="21"/>
      <c r="KKK88" s="21"/>
      <c r="KKL88" s="21"/>
      <c r="KKM88" s="21"/>
      <c r="KKN88" s="21"/>
      <c r="KKO88" s="21"/>
      <c r="KKP88" s="21"/>
      <c r="KKQ88" s="21"/>
      <c r="KKR88" s="13"/>
      <c r="KKS88" s="13"/>
      <c r="KKT88" s="13"/>
      <c r="KKU88" s="13"/>
      <c r="KKV88" s="17"/>
      <c r="KKW88" s="17"/>
      <c r="KKX88" s="13"/>
      <c r="KKY88" s="13"/>
      <c r="KKZ88" s="13"/>
      <c r="KLA88" s="13"/>
      <c r="KLB88" s="13"/>
      <c r="KLC88" s="13"/>
      <c r="KLD88" s="13"/>
      <c r="KLE88" s="20"/>
      <c r="KLF88" s="21"/>
      <c r="KLG88" s="21"/>
      <c r="KLH88" s="21"/>
      <c r="KLI88" s="21"/>
      <c r="KLJ88" s="21"/>
      <c r="KLK88" s="21"/>
      <c r="KLL88" s="21"/>
      <c r="KLM88" s="21"/>
      <c r="KLN88" s="21"/>
      <c r="KLO88" s="21"/>
      <c r="KLP88" s="21"/>
      <c r="KLQ88" s="21"/>
      <c r="KLR88" s="21"/>
      <c r="KLS88" s="21"/>
      <c r="KLT88" s="21"/>
      <c r="KLU88" s="21"/>
      <c r="KLV88" s="13"/>
      <c r="KLW88" s="13"/>
      <c r="KLX88" s="13"/>
      <c r="KLY88" s="13"/>
      <c r="KLZ88" s="17"/>
      <c r="KMA88" s="17"/>
      <c r="KMB88" s="13"/>
      <c r="KMC88" s="13"/>
      <c r="KMD88" s="13"/>
      <c r="KME88" s="13"/>
      <c r="KMF88" s="13"/>
      <c r="KMG88" s="13"/>
      <c r="KMH88" s="13"/>
      <c r="KMI88" s="20"/>
      <c r="KMJ88" s="21"/>
      <c r="KMK88" s="21"/>
      <c r="KML88" s="21"/>
      <c r="KMM88" s="21"/>
      <c r="KMN88" s="21"/>
      <c r="KMO88" s="21"/>
      <c r="KMP88" s="21"/>
      <c r="KMQ88" s="21"/>
      <c r="KMR88" s="21"/>
      <c r="KMS88" s="21"/>
      <c r="KMT88" s="21"/>
      <c r="KMU88" s="21"/>
      <c r="KMV88" s="21"/>
      <c r="KMW88" s="21"/>
      <c r="KMX88" s="21"/>
      <c r="KMY88" s="21"/>
      <c r="KMZ88" s="13"/>
      <c r="KNA88" s="13"/>
      <c r="KNB88" s="13"/>
      <c r="KNC88" s="13"/>
      <c r="KND88" s="17"/>
      <c r="KNE88" s="17"/>
      <c r="KNF88" s="13"/>
      <c r="KNG88" s="13"/>
      <c r="KNH88" s="13"/>
      <c r="KNI88" s="13"/>
      <c r="KNJ88" s="13"/>
      <c r="KNK88" s="13"/>
      <c r="KNL88" s="13"/>
      <c r="KNM88" s="20"/>
      <c r="KNN88" s="21"/>
      <c r="KNO88" s="21"/>
      <c r="KNP88" s="21"/>
      <c r="KNQ88" s="21"/>
      <c r="KNR88" s="21"/>
      <c r="KNS88" s="21"/>
      <c r="KNT88" s="21"/>
      <c r="KNU88" s="21"/>
      <c r="KNV88" s="21"/>
      <c r="KNW88" s="21"/>
      <c r="KNX88" s="21"/>
      <c r="KNY88" s="21"/>
      <c r="KNZ88" s="21"/>
      <c r="KOA88" s="21"/>
      <c r="KOB88" s="21"/>
      <c r="KOC88" s="21"/>
      <c r="KOD88" s="13"/>
      <c r="KOE88" s="13"/>
      <c r="KOF88" s="13"/>
      <c r="KOG88" s="13"/>
      <c r="KOH88" s="17"/>
      <c r="KOI88" s="17"/>
      <c r="KOJ88" s="13"/>
      <c r="KOK88" s="13"/>
      <c r="KOL88" s="13"/>
      <c r="KOM88" s="13"/>
      <c r="KON88" s="13"/>
      <c r="KOO88" s="13"/>
      <c r="KOP88" s="13"/>
      <c r="KOQ88" s="20"/>
      <c r="KOR88" s="21"/>
      <c r="KOS88" s="21"/>
      <c r="KOT88" s="21"/>
      <c r="KOU88" s="21"/>
      <c r="KOV88" s="21"/>
      <c r="KOW88" s="21"/>
      <c r="KOX88" s="21"/>
      <c r="KOY88" s="21"/>
      <c r="KOZ88" s="21"/>
      <c r="KPA88" s="21"/>
      <c r="KPB88" s="21"/>
      <c r="KPC88" s="21"/>
      <c r="KPD88" s="21"/>
      <c r="KPE88" s="21"/>
      <c r="KPF88" s="21"/>
      <c r="KPG88" s="21"/>
      <c r="KPH88" s="13"/>
      <c r="KPI88" s="13"/>
      <c r="KPJ88" s="13"/>
      <c r="KPK88" s="13"/>
      <c r="KPL88" s="17"/>
      <c r="KPM88" s="17"/>
      <c r="KPN88" s="13"/>
      <c r="KPO88" s="13"/>
      <c r="KPP88" s="13"/>
      <c r="KPQ88" s="13"/>
      <c r="KPR88" s="13"/>
      <c r="KPS88" s="13"/>
      <c r="KPT88" s="13"/>
      <c r="KPU88" s="20"/>
      <c r="KPV88" s="21"/>
      <c r="KPW88" s="21"/>
      <c r="KPX88" s="21"/>
      <c r="KPY88" s="21"/>
      <c r="KPZ88" s="21"/>
      <c r="KQA88" s="21"/>
      <c r="KQB88" s="21"/>
      <c r="KQC88" s="21"/>
      <c r="KQD88" s="21"/>
      <c r="KQE88" s="21"/>
      <c r="KQF88" s="21"/>
      <c r="KQG88" s="21"/>
      <c r="KQH88" s="21"/>
      <c r="KQI88" s="21"/>
      <c r="KQJ88" s="21"/>
      <c r="KQK88" s="21"/>
      <c r="KQL88" s="13"/>
      <c r="KQM88" s="13"/>
      <c r="KQN88" s="13"/>
      <c r="KQO88" s="13"/>
      <c r="KQP88" s="17"/>
      <c r="KQQ88" s="17"/>
      <c r="KQR88" s="13"/>
      <c r="KQS88" s="13"/>
      <c r="KQT88" s="13"/>
      <c r="KQU88" s="13"/>
      <c r="KQV88" s="13"/>
      <c r="KQW88" s="13"/>
      <c r="KQX88" s="13"/>
      <c r="KQY88" s="20"/>
      <c r="KQZ88" s="21"/>
      <c r="KRA88" s="21"/>
      <c r="KRB88" s="21"/>
      <c r="KRC88" s="21"/>
      <c r="KRD88" s="21"/>
      <c r="KRE88" s="21"/>
      <c r="KRF88" s="21"/>
      <c r="KRG88" s="21"/>
      <c r="KRH88" s="21"/>
      <c r="KRI88" s="21"/>
      <c r="KRJ88" s="21"/>
      <c r="KRK88" s="21"/>
      <c r="KRL88" s="21"/>
      <c r="KRM88" s="21"/>
      <c r="KRN88" s="21"/>
      <c r="KRO88" s="21"/>
      <c r="KRP88" s="13"/>
      <c r="KRQ88" s="13"/>
      <c r="KRR88" s="13"/>
      <c r="KRS88" s="13"/>
      <c r="KRT88" s="17"/>
      <c r="KRU88" s="17"/>
      <c r="KRV88" s="13"/>
      <c r="KRW88" s="13"/>
      <c r="KRX88" s="13"/>
      <c r="KRY88" s="13"/>
      <c r="KRZ88" s="13"/>
      <c r="KSA88" s="13"/>
      <c r="KSB88" s="13"/>
      <c r="KSC88" s="20"/>
      <c r="KSD88" s="21"/>
      <c r="KSE88" s="21"/>
      <c r="KSF88" s="21"/>
      <c r="KSG88" s="21"/>
      <c r="KSH88" s="21"/>
      <c r="KSI88" s="21"/>
      <c r="KSJ88" s="21"/>
      <c r="KSK88" s="21"/>
      <c r="KSL88" s="21"/>
      <c r="KSM88" s="21"/>
      <c r="KSN88" s="21"/>
      <c r="KSO88" s="21"/>
      <c r="KSP88" s="21"/>
      <c r="KSQ88" s="21"/>
      <c r="KSR88" s="21"/>
      <c r="KSS88" s="21"/>
      <c r="KST88" s="13"/>
      <c r="KSU88" s="13"/>
      <c r="KSV88" s="13"/>
      <c r="KSW88" s="13"/>
      <c r="KSX88" s="17"/>
      <c r="KSY88" s="17"/>
      <c r="KSZ88" s="13"/>
      <c r="KTA88" s="13"/>
      <c r="KTB88" s="13"/>
      <c r="KTC88" s="13"/>
      <c r="KTD88" s="13"/>
      <c r="KTE88" s="13"/>
      <c r="KTF88" s="13"/>
      <c r="KTG88" s="20"/>
      <c r="KTH88" s="21"/>
      <c r="KTI88" s="21"/>
      <c r="KTJ88" s="21"/>
      <c r="KTK88" s="21"/>
      <c r="KTL88" s="21"/>
      <c r="KTM88" s="21"/>
      <c r="KTN88" s="21"/>
      <c r="KTO88" s="21"/>
      <c r="KTP88" s="21"/>
      <c r="KTQ88" s="21"/>
      <c r="KTR88" s="21"/>
      <c r="KTS88" s="21"/>
      <c r="KTT88" s="21"/>
      <c r="KTU88" s="21"/>
      <c r="KTV88" s="21"/>
      <c r="KTW88" s="21"/>
      <c r="KTX88" s="13"/>
      <c r="KTY88" s="13"/>
      <c r="KTZ88" s="13"/>
      <c r="KUA88" s="13"/>
      <c r="KUB88" s="17"/>
      <c r="KUC88" s="17"/>
      <c r="KUD88" s="13"/>
      <c r="KUE88" s="13"/>
      <c r="KUF88" s="13"/>
      <c r="KUG88" s="13"/>
      <c r="KUH88" s="13"/>
      <c r="KUI88" s="13"/>
      <c r="KUJ88" s="13"/>
      <c r="KUK88" s="20"/>
      <c r="KUL88" s="21"/>
      <c r="KUM88" s="21"/>
      <c r="KUN88" s="21"/>
      <c r="KUO88" s="21"/>
      <c r="KUP88" s="21"/>
      <c r="KUQ88" s="21"/>
      <c r="KUR88" s="21"/>
      <c r="KUS88" s="21"/>
      <c r="KUT88" s="21"/>
      <c r="KUU88" s="21"/>
      <c r="KUV88" s="21"/>
      <c r="KUW88" s="21"/>
      <c r="KUX88" s="21"/>
      <c r="KUY88" s="21"/>
      <c r="KUZ88" s="21"/>
      <c r="KVA88" s="21"/>
      <c r="KVB88" s="13"/>
      <c r="KVC88" s="13"/>
      <c r="KVD88" s="13"/>
      <c r="KVE88" s="13"/>
      <c r="KVF88" s="17"/>
      <c r="KVG88" s="17"/>
      <c r="KVH88" s="13"/>
      <c r="KVI88" s="13"/>
      <c r="KVJ88" s="13"/>
      <c r="KVK88" s="13"/>
      <c r="KVL88" s="13"/>
      <c r="KVM88" s="13"/>
      <c r="KVN88" s="13"/>
      <c r="KVO88" s="20"/>
      <c r="KVP88" s="21"/>
      <c r="KVQ88" s="21"/>
      <c r="KVR88" s="21"/>
      <c r="KVS88" s="21"/>
      <c r="KVT88" s="21"/>
      <c r="KVU88" s="21"/>
      <c r="KVV88" s="21"/>
      <c r="KVW88" s="21"/>
      <c r="KVX88" s="21"/>
      <c r="KVY88" s="21"/>
      <c r="KVZ88" s="21"/>
      <c r="KWA88" s="21"/>
      <c r="KWB88" s="21"/>
      <c r="KWC88" s="21"/>
      <c r="KWD88" s="21"/>
      <c r="KWE88" s="21"/>
      <c r="KWF88" s="13"/>
      <c r="KWG88" s="13"/>
      <c r="KWH88" s="13"/>
      <c r="KWI88" s="13"/>
      <c r="KWJ88" s="17"/>
      <c r="KWK88" s="17"/>
      <c r="KWL88" s="13"/>
      <c r="KWM88" s="13"/>
      <c r="KWN88" s="13"/>
      <c r="KWO88" s="13"/>
      <c r="KWP88" s="13"/>
      <c r="KWQ88" s="13"/>
      <c r="KWR88" s="13"/>
      <c r="KWS88" s="20"/>
      <c r="KWT88" s="21"/>
      <c r="KWU88" s="21"/>
      <c r="KWV88" s="21"/>
      <c r="KWW88" s="21"/>
      <c r="KWX88" s="21"/>
      <c r="KWY88" s="21"/>
      <c r="KWZ88" s="21"/>
      <c r="KXA88" s="21"/>
      <c r="KXB88" s="21"/>
      <c r="KXC88" s="21"/>
      <c r="KXD88" s="21"/>
      <c r="KXE88" s="21"/>
      <c r="KXF88" s="21"/>
      <c r="KXG88" s="21"/>
      <c r="KXH88" s="21"/>
      <c r="KXI88" s="21"/>
      <c r="KXJ88" s="13"/>
      <c r="KXK88" s="13"/>
      <c r="KXL88" s="13"/>
      <c r="KXM88" s="13"/>
      <c r="KXN88" s="17"/>
      <c r="KXO88" s="17"/>
      <c r="KXP88" s="13"/>
      <c r="KXQ88" s="13"/>
      <c r="KXR88" s="13"/>
      <c r="KXS88" s="13"/>
      <c r="KXT88" s="13"/>
      <c r="KXU88" s="13"/>
      <c r="KXV88" s="13"/>
      <c r="KXW88" s="20"/>
      <c r="KXX88" s="21"/>
      <c r="KXY88" s="21"/>
      <c r="KXZ88" s="21"/>
      <c r="KYA88" s="21"/>
      <c r="KYB88" s="21"/>
      <c r="KYC88" s="21"/>
      <c r="KYD88" s="21"/>
      <c r="KYE88" s="21"/>
      <c r="KYF88" s="21"/>
      <c r="KYG88" s="21"/>
      <c r="KYH88" s="21"/>
      <c r="KYI88" s="21"/>
      <c r="KYJ88" s="21"/>
      <c r="KYK88" s="21"/>
      <c r="KYL88" s="21"/>
      <c r="KYM88" s="21"/>
      <c r="KYN88" s="13"/>
      <c r="KYO88" s="13"/>
      <c r="KYP88" s="13"/>
      <c r="KYQ88" s="13"/>
      <c r="KYR88" s="17"/>
      <c r="KYS88" s="17"/>
      <c r="KYT88" s="13"/>
      <c r="KYU88" s="13"/>
      <c r="KYV88" s="13"/>
      <c r="KYW88" s="13"/>
      <c r="KYX88" s="13"/>
      <c r="KYY88" s="13"/>
      <c r="KYZ88" s="13"/>
      <c r="KZA88" s="20"/>
      <c r="KZB88" s="21"/>
      <c r="KZC88" s="21"/>
      <c r="KZD88" s="21"/>
      <c r="KZE88" s="21"/>
      <c r="KZF88" s="21"/>
      <c r="KZG88" s="21"/>
      <c r="KZH88" s="21"/>
      <c r="KZI88" s="21"/>
      <c r="KZJ88" s="21"/>
      <c r="KZK88" s="21"/>
      <c r="KZL88" s="21"/>
      <c r="KZM88" s="21"/>
      <c r="KZN88" s="21"/>
      <c r="KZO88" s="21"/>
      <c r="KZP88" s="21"/>
      <c r="KZQ88" s="21"/>
      <c r="KZR88" s="13"/>
      <c r="KZS88" s="13"/>
      <c r="KZT88" s="13"/>
      <c r="KZU88" s="13"/>
      <c r="KZV88" s="17"/>
      <c r="KZW88" s="17"/>
      <c r="KZX88" s="13"/>
      <c r="KZY88" s="13"/>
      <c r="KZZ88" s="13"/>
      <c r="LAA88" s="13"/>
      <c r="LAB88" s="13"/>
      <c r="LAC88" s="13"/>
      <c r="LAD88" s="13"/>
      <c r="LAE88" s="20"/>
      <c r="LAF88" s="21"/>
      <c r="LAG88" s="21"/>
      <c r="LAH88" s="21"/>
      <c r="LAI88" s="21"/>
      <c r="LAJ88" s="21"/>
      <c r="LAK88" s="21"/>
      <c r="LAL88" s="21"/>
      <c r="LAM88" s="21"/>
      <c r="LAN88" s="21"/>
      <c r="LAO88" s="21"/>
      <c r="LAP88" s="21"/>
      <c r="LAQ88" s="21"/>
      <c r="LAR88" s="21"/>
      <c r="LAS88" s="21"/>
      <c r="LAT88" s="21"/>
      <c r="LAU88" s="21"/>
      <c r="LAV88" s="13"/>
      <c r="LAW88" s="13"/>
      <c r="LAX88" s="13"/>
      <c r="LAY88" s="13"/>
      <c r="LAZ88" s="17"/>
      <c r="LBA88" s="17"/>
      <c r="LBB88" s="13"/>
      <c r="LBC88" s="13"/>
      <c r="LBD88" s="13"/>
      <c r="LBE88" s="13"/>
      <c r="LBF88" s="13"/>
      <c r="LBG88" s="13"/>
      <c r="LBH88" s="13"/>
      <c r="LBI88" s="20"/>
      <c r="LBJ88" s="21"/>
      <c r="LBK88" s="21"/>
      <c r="LBL88" s="21"/>
      <c r="LBM88" s="21"/>
      <c r="LBN88" s="21"/>
      <c r="LBO88" s="21"/>
      <c r="LBP88" s="21"/>
      <c r="LBQ88" s="21"/>
      <c r="LBR88" s="21"/>
      <c r="LBS88" s="21"/>
      <c r="LBT88" s="21"/>
      <c r="LBU88" s="21"/>
      <c r="LBV88" s="21"/>
      <c r="LBW88" s="21"/>
      <c r="LBX88" s="21"/>
      <c r="LBY88" s="21"/>
      <c r="LBZ88" s="13"/>
      <c r="LCA88" s="13"/>
      <c r="LCB88" s="13"/>
      <c r="LCC88" s="13"/>
      <c r="LCD88" s="17"/>
      <c r="LCE88" s="17"/>
      <c r="LCF88" s="13"/>
      <c r="LCG88" s="13"/>
      <c r="LCH88" s="13"/>
      <c r="LCI88" s="13"/>
      <c r="LCJ88" s="13"/>
      <c r="LCK88" s="13"/>
      <c r="LCL88" s="13"/>
      <c r="LCM88" s="20"/>
      <c r="LCN88" s="21"/>
      <c r="LCO88" s="21"/>
      <c r="LCP88" s="21"/>
      <c r="LCQ88" s="21"/>
      <c r="LCR88" s="21"/>
      <c r="LCS88" s="21"/>
      <c r="LCT88" s="21"/>
      <c r="LCU88" s="21"/>
      <c r="LCV88" s="21"/>
      <c r="LCW88" s="21"/>
      <c r="LCX88" s="21"/>
      <c r="LCY88" s="21"/>
      <c r="LCZ88" s="21"/>
      <c r="LDA88" s="21"/>
      <c r="LDB88" s="21"/>
      <c r="LDC88" s="21"/>
      <c r="LDD88" s="13"/>
      <c r="LDE88" s="13"/>
      <c r="LDF88" s="13"/>
      <c r="LDG88" s="13"/>
      <c r="LDH88" s="17"/>
      <c r="LDI88" s="17"/>
      <c r="LDJ88" s="13"/>
      <c r="LDK88" s="13"/>
      <c r="LDL88" s="13"/>
      <c r="LDM88" s="13"/>
      <c r="LDN88" s="13"/>
      <c r="LDO88" s="13"/>
      <c r="LDP88" s="13"/>
      <c r="LDQ88" s="20"/>
      <c r="LDR88" s="21"/>
      <c r="LDS88" s="21"/>
      <c r="LDT88" s="21"/>
      <c r="LDU88" s="21"/>
      <c r="LDV88" s="21"/>
      <c r="LDW88" s="21"/>
      <c r="LDX88" s="21"/>
      <c r="LDY88" s="21"/>
      <c r="LDZ88" s="21"/>
      <c r="LEA88" s="21"/>
      <c r="LEB88" s="21"/>
      <c r="LEC88" s="21"/>
      <c r="LED88" s="21"/>
      <c r="LEE88" s="21"/>
      <c r="LEF88" s="21"/>
      <c r="LEG88" s="21"/>
      <c r="LEH88" s="13"/>
      <c r="LEI88" s="13"/>
      <c r="LEJ88" s="13"/>
      <c r="LEK88" s="13"/>
      <c r="LEL88" s="17"/>
      <c r="LEM88" s="17"/>
      <c r="LEN88" s="13"/>
      <c r="LEO88" s="13"/>
      <c r="LEP88" s="13"/>
      <c r="LEQ88" s="13"/>
      <c r="LER88" s="13"/>
      <c r="LES88" s="13"/>
      <c r="LET88" s="13"/>
      <c r="LEU88" s="20"/>
      <c r="LEV88" s="21"/>
      <c r="LEW88" s="21"/>
      <c r="LEX88" s="21"/>
      <c r="LEY88" s="21"/>
      <c r="LEZ88" s="21"/>
      <c r="LFA88" s="21"/>
      <c r="LFB88" s="21"/>
      <c r="LFC88" s="21"/>
      <c r="LFD88" s="21"/>
      <c r="LFE88" s="21"/>
      <c r="LFF88" s="21"/>
      <c r="LFG88" s="21"/>
      <c r="LFH88" s="21"/>
      <c r="LFI88" s="21"/>
      <c r="LFJ88" s="21"/>
      <c r="LFK88" s="21"/>
      <c r="LFL88" s="13"/>
      <c r="LFM88" s="13"/>
      <c r="LFN88" s="13"/>
      <c r="LFO88" s="13"/>
      <c r="LFP88" s="17"/>
      <c r="LFQ88" s="17"/>
      <c r="LFR88" s="13"/>
      <c r="LFS88" s="13"/>
      <c r="LFT88" s="13"/>
      <c r="LFU88" s="13"/>
      <c r="LFV88" s="13"/>
      <c r="LFW88" s="13"/>
      <c r="LFX88" s="13"/>
      <c r="LFY88" s="20"/>
      <c r="LFZ88" s="21"/>
      <c r="LGA88" s="21"/>
      <c r="LGB88" s="21"/>
      <c r="LGC88" s="21"/>
      <c r="LGD88" s="21"/>
      <c r="LGE88" s="21"/>
      <c r="LGF88" s="21"/>
      <c r="LGG88" s="21"/>
      <c r="LGH88" s="21"/>
      <c r="LGI88" s="21"/>
      <c r="LGJ88" s="21"/>
      <c r="LGK88" s="21"/>
      <c r="LGL88" s="21"/>
      <c r="LGM88" s="21"/>
      <c r="LGN88" s="21"/>
      <c r="LGO88" s="21"/>
      <c r="LGP88" s="13"/>
      <c r="LGQ88" s="13"/>
      <c r="LGR88" s="13"/>
      <c r="LGS88" s="13"/>
      <c r="LGT88" s="17"/>
      <c r="LGU88" s="17"/>
      <c r="LGV88" s="13"/>
      <c r="LGW88" s="13"/>
      <c r="LGX88" s="13"/>
      <c r="LGY88" s="13"/>
      <c r="LGZ88" s="13"/>
      <c r="LHA88" s="13"/>
      <c r="LHB88" s="13"/>
      <c r="LHC88" s="20"/>
      <c r="LHD88" s="21"/>
      <c r="LHE88" s="21"/>
      <c r="LHF88" s="21"/>
      <c r="LHG88" s="21"/>
      <c r="LHH88" s="21"/>
      <c r="LHI88" s="21"/>
      <c r="LHJ88" s="21"/>
      <c r="LHK88" s="21"/>
      <c r="LHL88" s="21"/>
      <c r="LHM88" s="21"/>
      <c r="LHN88" s="21"/>
      <c r="LHO88" s="21"/>
      <c r="LHP88" s="21"/>
      <c r="LHQ88" s="21"/>
      <c r="LHR88" s="21"/>
      <c r="LHS88" s="21"/>
      <c r="LHT88" s="13"/>
      <c r="LHU88" s="13"/>
      <c r="LHV88" s="13"/>
      <c r="LHW88" s="13"/>
      <c r="LHX88" s="17"/>
      <c r="LHY88" s="17"/>
      <c r="LHZ88" s="13"/>
      <c r="LIA88" s="13"/>
      <c r="LIB88" s="13"/>
      <c r="LIC88" s="13"/>
      <c r="LID88" s="13"/>
      <c r="LIE88" s="13"/>
      <c r="LIF88" s="13"/>
      <c r="LIG88" s="20"/>
      <c r="LIH88" s="21"/>
      <c r="LII88" s="21"/>
      <c r="LIJ88" s="21"/>
      <c r="LIK88" s="21"/>
      <c r="LIL88" s="21"/>
      <c r="LIM88" s="21"/>
      <c r="LIN88" s="21"/>
      <c r="LIO88" s="21"/>
      <c r="LIP88" s="21"/>
      <c r="LIQ88" s="21"/>
      <c r="LIR88" s="21"/>
      <c r="LIS88" s="21"/>
      <c r="LIT88" s="21"/>
      <c r="LIU88" s="21"/>
      <c r="LIV88" s="21"/>
      <c r="LIW88" s="21"/>
      <c r="LIX88" s="13"/>
      <c r="LIY88" s="13"/>
      <c r="LIZ88" s="13"/>
      <c r="LJA88" s="13"/>
      <c r="LJB88" s="17"/>
      <c r="LJC88" s="17"/>
      <c r="LJD88" s="13"/>
      <c r="LJE88" s="13"/>
      <c r="LJF88" s="13"/>
      <c r="LJG88" s="13"/>
      <c r="LJH88" s="13"/>
      <c r="LJI88" s="13"/>
      <c r="LJJ88" s="13"/>
      <c r="LJK88" s="20"/>
      <c r="LJL88" s="21"/>
      <c r="LJM88" s="21"/>
      <c r="LJN88" s="21"/>
      <c r="LJO88" s="21"/>
      <c r="LJP88" s="21"/>
      <c r="LJQ88" s="21"/>
      <c r="LJR88" s="21"/>
      <c r="LJS88" s="21"/>
      <c r="LJT88" s="21"/>
      <c r="LJU88" s="21"/>
      <c r="LJV88" s="21"/>
      <c r="LJW88" s="21"/>
      <c r="LJX88" s="21"/>
      <c r="LJY88" s="21"/>
      <c r="LJZ88" s="21"/>
      <c r="LKA88" s="21"/>
      <c r="LKB88" s="13"/>
      <c r="LKC88" s="13"/>
      <c r="LKD88" s="13"/>
      <c r="LKE88" s="13"/>
      <c r="LKF88" s="17"/>
      <c r="LKG88" s="17"/>
      <c r="LKH88" s="13"/>
      <c r="LKI88" s="13"/>
      <c r="LKJ88" s="13"/>
      <c r="LKK88" s="13"/>
      <c r="LKL88" s="13"/>
      <c r="LKM88" s="13"/>
      <c r="LKN88" s="13"/>
      <c r="LKO88" s="20"/>
      <c r="LKP88" s="21"/>
      <c r="LKQ88" s="21"/>
      <c r="LKR88" s="21"/>
      <c r="LKS88" s="21"/>
      <c r="LKT88" s="21"/>
      <c r="LKU88" s="21"/>
      <c r="LKV88" s="21"/>
      <c r="LKW88" s="21"/>
      <c r="LKX88" s="21"/>
      <c r="LKY88" s="21"/>
      <c r="LKZ88" s="21"/>
      <c r="LLA88" s="21"/>
      <c r="LLB88" s="21"/>
      <c r="LLC88" s="21"/>
      <c r="LLD88" s="21"/>
      <c r="LLE88" s="21"/>
      <c r="LLF88" s="13"/>
      <c r="LLG88" s="13"/>
      <c r="LLH88" s="13"/>
      <c r="LLI88" s="13"/>
      <c r="LLJ88" s="17"/>
      <c r="LLK88" s="17"/>
      <c r="LLL88" s="13"/>
      <c r="LLM88" s="13"/>
      <c r="LLN88" s="13"/>
      <c r="LLO88" s="13"/>
      <c r="LLP88" s="13"/>
      <c r="LLQ88" s="13"/>
      <c r="LLR88" s="13"/>
      <c r="LLS88" s="20"/>
      <c r="LLT88" s="21"/>
      <c r="LLU88" s="21"/>
      <c r="LLV88" s="21"/>
      <c r="LLW88" s="21"/>
      <c r="LLX88" s="21"/>
      <c r="LLY88" s="21"/>
      <c r="LLZ88" s="21"/>
      <c r="LMA88" s="21"/>
      <c r="LMB88" s="21"/>
      <c r="LMC88" s="21"/>
      <c r="LMD88" s="21"/>
      <c r="LME88" s="21"/>
      <c r="LMF88" s="21"/>
      <c r="LMG88" s="21"/>
      <c r="LMH88" s="21"/>
      <c r="LMI88" s="21"/>
      <c r="LMJ88" s="13"/>
      <c r="LMK88" s="13"/>
      <c r="LML88" s="13"/>
      <c r="LMM88" s="13"/>
      <c r="LMN88" s="17"/>
      <c r="LMO88" s="17"/>
      <c r="LMP88" s="13"/>
      <c r="LMQ88" s="13"/>
      <c r="LMR88" s="13"/>
      <c r="LMS88" s="13"/>
      <c r="LMT88" s="13"/>
      <c r="LMU88" s="13"/>
      <c r="LMV88" s="13"/>
      <c r="LMW88" s="20"/>
      <c r="LMX88" s="21"/>
      <c r="LMY88" s="21"/>
      <c r="LMZ88" s="21"/>
      <c r="LNA88" s="21"/>
      <c r="LNB88" s="21"/>
      <c r="LNC88" s="21"/>
      <c r="LND88" s="21"/>
      <c r="LNE88" s="21"/>
      <c r="LNF88" s="21"/>
      <c r="LNG88" s="21"/>
      <c r="LNH88" s="21"/>
      <c r="LNI88" s="21"/>
      <c r="LNJ88" s="21"/>
      <c r="LNK88" s="21"/>
      <c r="LNL88" s="21"/>
      <c r="LNM88" s="21"/>
      <c r="LNN88" s="13"/>
      <c r="LNO88" s="13"/>
      <c r="LNP88" s="13"/>
      <c r="LNQ88" s="13"/>
      <c r="LNR88" s="17"/>
      <c r="LNS88" s="17"/>
      <c r="LNT88" s="13"/>
      <c r="LNU88" s="13"/>
      <c r="LNV88" s="13"/>
      <c r="LNW88" s="13"/>
      <c r="LNX88" s="13"/>
      <c r="LNY88" s="13"/>
      <c r="LNZ88" s="13"/>
      <c r="LOA88" s="20"/>
      <c r="LOB88" s="21"/>
      <c r="LOC88" s="21"/>
      <c r="LOD88" s="21"/>
      <c r="LOE88" s="21"/>
      <c r="LOF88" s="21"/>
      <c r="LOG88" s="21"/>
      <c r="LOH88" s="21"/>
      <c r="LOI88" s="21"/>
      <c r="LOJ88" s="21"/>
      <c r="LOK88" s="21"/>
      <c r="LOL88" s="21"/>
      <c r="LOM88" s="21"/>
      <c r="LON88" s="21"/>
      <c r="LOO88" s="21"/>
      <c r="LOP88" s="21"/>
      <c r="LOQ88" s="21"/>
      <c r="LOR88" s="13"/>
      <c r="LOS88" s="13"/>
      <c r="LOT88" s="13"/>
      <c r="LOU88" s="13"/>
      <c r="LOV88" s="17"/>
      <c r="LOW88" s="17"/>
      <c r="LOX88" s="13"/>
      <c r="LOY88" s="13"/>
      <c r="LOZ88" s="13"/>
      <c r="LPA88" s="13"/>
      <c r="LPB88" s="13"/>
      <c r="LPC88" s="13"/>
      <c r="LPD88" s="13"/>
      <c r="LPE88" s="20"/>
      <c r="LPF88" s="21"/>
      <c r="LPG88" s="21"/>
      <c r="LPH88" s="21"/>
      <c r="LPI88" s="21"/>
      <c r="LPJ88" s="21"/>
      <c r="LPK88" s="21"/>
      <c r="LPL88" s="21"/>
      <c r="LPM88" s="21"/>
      <c r="LPN88" s="21"/>
      <c r="LPO88" s="21"/>
      <c r="LPP88" s="21"/>
      <c r="LPQ88" s="21"/>
      <c r="LPR88" s="21"/>
      <c r="LPS88" s="21"/>
      <c r="LPT88" s="21"/>
      <c r="LPU88" s="21"/>
      <c r="LPV88" s="13"/>
      <c r="LPW88" s="13"/>
      <c r="LPX88" s="13"/>
      <c r="LPY88" s="13"/>
      <c r="LPZ88" s="17"/>
      <c r="LQA88" s="17"/>
      <c r="LQB88" s="13"/>
      <c r="LQC88" s="13"/>
      <c r="LQD88" s="13"/>
      <c r="LQE88" s="13"/>
      <c r="LQF88" s="13"/>
      <c r="LQG88" s="13"/>
      <c r="LQH88" s="13"/>
      <c r="LQI88" s="20"/>
      <c r="LQJ88" s="21"/>
      <c r="LQK88" s="21"/>
      <c r="LQL88" s="21"/>
      <c r="LQM88" s="21"/>
      <c r="LQN88" s="21"/>
      <c r="LQO88" s="21"/>
      <c r="LQP88" s="21"/>
      <c r="LQQ88" s="21"/>
      <c r="LQR88" s="21"/>
      <c r="LQS88" s="21"/>
      <c r="LQT88" s="21"/>
      <c r="LQU88" s="21"/>
      <c r="LQV88" s="21"/>
      <c r="LQW88" s="21"/>
      <c r="LQX88" s="21"/>
      <c r="LQY88" s="21"/>
      <c r="LQZ88" s="13"/>
      <c r="LRA88" s="13"/>
      <c r="LRB88" s="13"/>
      <c r="LRC88" s="13"/>
      <c r="LRD88" s="17"/>
      <c r="LRE88" s="17"/>
      <c r="LRF88" s="13"/>
      <c r="LRG88" s="13"/>
      <c r="LRH88" s="13"/>
      <c r="LRI88" s="13"/>
      <c r="LRJ88" s="13"/>
      <c r="LRK88" s="13"/>
      <c r="LRL88" s="13"/>
      <c r="LRM88" s="20"/>
      <c r="LRN88" s="21"/>
      <c r="LRO88" s="21"/>
      <c r="LRP88" s="21"/>
      <c r="LRQ88" s="21"/>
      <c r="LRR88" s="21"/>
      <c r="LRS88" s="21"/>
      <c r="LRT88" s="21"/>
      <c r="LRU88" s="21"/>
      <c r="LRV88" s="21"/>
      <c r="LRW88" s="21"/>
      <c r="LRX88" s="21"/>
      <c r="LRY88" s="21"/>
      <c r="LRZ88" s="21"/>
      <c r="LSA88" s="21"/>
      <c r="LSB88" s="21"/>
      <c r="LSC88" s="21"/>
      <c r="LSD88" s="13"/>
      <c r="LSE88" s="13"/>
      <c r="LSF88" s="13"/>
      <c r="LSG88" s="13"/>
      <c r="LSH88" s="17"/>
      <c r="LSI88" s="17"/>
      <c r="LSJ88" s="13"/>
      <c r="LSK88" s="13"/>
      <c r="LSL88" s="13"/>
      <c r="LSM88" s="13"/>
      <c r="LSN88" s="13"/>
      <c r="LSO88" s="13"/>
      <c r="LSP88" s="13"/>
      <c r="LSQ88" s="20"/>
      <c r="LSR88" s="21"/>
      <c r="LSS88" s="21"/>
      <c r="LST88" s="21"/>
      <c r="LSU88" s="21"/>
      <c r="LSV88" s="21"/>
      <c r="LSW88" s="21"/>
      <c r="LSX88" s="21"/>
      <c r="LSY88" s="21"/>
      <c r="LSZ88" s="21"/>
      <c r="LTA88" s="21"/>
      <c r="LTB88" s="21"/>
      <c r="LTC88" s="21"/>
      <c r="LTD88" s="21"/>
      <c r="LTE88" s="21"/>
      <c r="LTF88" s="21"/>
      <c r="LTG88" s="21"/>
      <c r="LTH88" s="13"/>
      <c r="LTI88" s="13"/>
      <c r="LTJ88" s="13"/>
      <c r="LTK88" s="13"/>
      <c r="LTL88" s="17"/>
      <c r="LTM88" s="17"/>
      <c r="LTN88" s="13"/>
      <c r="LTO88" s="13"/>
      <c r="LTP88" s="13"/>
      <c r="LTQ88" s="13"/>
      <c r="LTR88" s="13"/>
      <c r="LTS88" s="13"/>
      <c r="LTT88" s="13"/>
      <c r="LTU88" s="20"/>
      <c r="LTV88" s="21"/>
      <c r="LTW88" s="21"/>
      <c r="LTX88" s="21"/>
      <c r="LTY88" s="21"/>
      <c r="LTZ88" s="21"/>
      <c r="LUA88" s="21"/>
      <c r="LUB88" s="21"/>
      <c r="LUC88" s="21"/>
      <c r="LUD88" s="21"/>
      <c r="LUE88" s="21"/>
      <c r="LUF88" s="21"/>
      <c r="LUG88" s="21"/>
      <c r="LUH88" s="21"/>
      <c r="LUI88" s="21"/>
      <c r="LUJ88" s="21"/>
      <c r="LUK88" s="21"/>
      <c r="LUL88" s="13"/>
      <c r="LUM88" s="13"/>
      <c r="LUN88" s="13"/>
      <c r="LUO88" s="13"/>
      <c r="LUP88" s="17"/>
      <c r="LUQ88" s="17"/>
      <c r="LUR88" s="13"/>
      <c r="LUS88" s="13"/>
      <c r="LUT88" s="13"/>
      <c r="LUU88" s="13"/>
      <c r="LUV88" s="13"/>
      <c r="LUW88" s="13"/>
      <c r="LUX88" s="13"/>
      <c r="LUY88" s="20"/>
      <c r="LUZ88" s="21"/>
      <c r="LVA88" s="21"/>
      <c r="LVB88" s="21"/>
      <c r="LVC88" s="21"/>
      <c r="LVD88" s="21"/>
      <c r="LVE88" s="21"/>
      <c r="LVF88" s="21"/>
      <c r="LVG88" s="21"/>
      <c r="LVH88" s="21"/>
      <c r="LVI88" s="21"/>
      <c r="LVJ88" s="21"/>
      <c r="LVK88" s="21"/>
      <c r="LVL88" s="21"/>
      <c r="LVM88" s="21"/>
      <c r="LVN88" s="21"/>
      <c r="LVO88" s="21"/>
      <c r="LVP88" s="13"/>
      <c r="LVQ88" s="13"/>
      <c r="LVR88" s="13"/>
      <c r="LVS88" s="13"/>
      <c r="LVT88" s="17"/>
      <c r="LVU88" s="17"/>
      <c r="LVV88" s="13"/>
      <c r="LVW88" s="13"/>
      <c r="LVX88" s="13"/>
      <c r="LVY88" s="13"/>
      <c r="LVZ88" s="13"/>
      <c r="LWA88" s="13"/>
      <c r="LWB88" s="13"/>
      <c r="LWC88" s="20"/>
      <c r="LWD88" s="21"/>
      <c r="LWE88" s="21"/>
      <c r="LWF88" s="21"/>
      <c r="LWG88" s="21"/>
      <c r="LWH88" s="21"/>
      <c r="LWI88" s="21"/>
      <c r="LWJ88" s="21"/>
      <c r="LWK88" s="21"/>
      <c r="LWL88" s="21"/>
      <c r="LWM88" s="21"/>
      <c r="LWN88" s="21"/>
      <c r="LWO88" s="21"/>
      <c r="LWP88" s="21"/>
      <c r="LWQ88" s="21"/>
      <c r="LWR88" s="21"/>
      <c r="LWS88" s="21"/>
      <c r="LWT88" s="13"/>
      <c r="LWU88" s="13"/>
      <c r="LWV88" s="13"/>
      <c r="LWW88" s="13"/>
      <c r="LWX88" s="17"/>
      <c r="LWY88" s="17"/>
      <c r="LWZ88" s="13"/>
      <c r="LXA88" s="13"/>
      <c r="LXB88" s="13"/>
      <c r="LXC88" s="13"/>
      <c r="LXD88" s="13"/>
      <c r="LXE88" s="13"/>
      <c r="LXF88" s="13"/>
      <c r="LXG88" s="20"/>
      <c r="LXH88" s="21"/>
      <c r="LXI88" s="21"/>
      <c r="LXJ88" s="21"/>
      <c r="LXK88" s="21"/>
      <c r="LXL88" s="21"/>
      <c r="LXM88" s="21"/>
      <c r="LXN88" s="21"/>
      <c r="LXO88" s="21"/>
      <c r="LXP88" s="21"/>
      <c r="LXQ88" s="21"/>
      <c r="LXR88" s="21"/>
      <c r="LXS88" s="21"/>
      <c r="LXT88" s="21"/>
      <c r="LXU88" s="21"/>
      <c r="LXV88" s="21"/>
      <c r="LXW88" s="21"/>
      <c r="LXX88" s="13"/>
      <c r="LXY88" s="13"/>
      <c r="LXZ88" s="13"/>
      <c r="LYA88" s="13"/>
      <c r="LYB88" s="17"/>
      <c r="LYC88" s="17"/>
      <c r="LYD88" s="13"/>
      <c r="LYE88" s="13"/>
      <c r="LYF88" s="13"/>
      <c r="LYG88" s="13"/>
      <c r="LYH88" s="13"/>
      <c r="LYI88" s="13"/>
      <c r="LYJ88" s="13"/>
      <c r="LYK88" s="20"/>
      <c r="LYL88" s="21"/>
      <c r="LYM88" s="21"/>
      <c r="LYN88" s="21"/>
      <c r="LYO88" s="21"/>
      <c r="LYP88" s="21"/>
      <c r="LYQ88" s="21"/>
      <c r="LYR88" s="21"/>
      <c r="LYS88" s="21"/>
      <c r="LYT88" s="21"/>
      <c r="LYU88" s="21"/>
      <c r="LYV88" s="21"/>
      <c r="LYW88" s="21"/>
      <c r="LYX88" s="21"/>
      <c r="LYY88" s="21"/>
      <c r="LYZ88" s="21"/>
      <c r="LZA88" s="21"/>
      <c r="LZB88" s="13"/>
      <c r="LZC88" s="13"/>
      <c r="LZD88" s="13"/>
      <c r="LZE88" s="13"/>
      <c r="LZF88" s="17"/>
      <c r="LZG88" s="17"/>
      <c r="LZH88" s="13"/>
      <c r="LZI88" s="13"/>
      <c r="LZJ88" s="13"/>
      <c r="LZK88" s="13"/>
      <c r="LZL88" s="13"/>
      <c r="LZM88" s="13"/>
      <c r="LZN88" s="13"/>
      <c r="LZO88" s="20"/>
      <c r="LZP88" s="21"/>
      <c r="LZQ88" s="21"/>
      <c r="LZR88" s="21"/>
      <c r="LZS88" s="21"/>
      <c r="LZT88" s="21"/>
      <c r="LZU88" s="21"/>
      <c r="LZV88" s="21"/>
      <c r="LZW88" s="21"/>
      <c r="LZX88" s="21"/>
      <c r="LZY88" s="21"/>
      <c r="LZZ88" s="21"/>
      <c r="MAA88" s="21"/>
      <c r="MAB88" s="21"/>
      <c r="MAC88" s="21"/>
      <c r="MAD88" s="21"/>
      <c r="MAE88" s="21"/>
      <c r="MAF88" s="13"/>
      <c r="MAG88" s="13"/>
      <c r="MAH88" s="13"/>
      <c r="MAI88" s="13"/>
      <c r="MAJ88" s="17"/>
      <c r="MAK88" s="17"/>
      <c r="MAL88" s="13"/>
      <c r="MAM88" s="13"/>
      <c r="MAN88" s="13"/>
      <c r="MAO88" s="13"/>
      <c r="MAP88" s="13"/>
      <c r="MAQ88" s="13"/>
      <c r="MAR88" s="13"/>
      <c r="MAS88" s="20"/>
      <c r="MAT88" s="21"/>
      <c r="MAU88" s="21"/>
      <c r="MAV88" s="21"/>
      <c r="MAW88" s="21"/>
      <c r="MAX88" s="21"/>
      <c r="MAY88" s="21"/>
      <c r="MAZ88" s="21"/>
      <c r="MBA88" s="21"/>
      <c r="MBB88" s="21"/>
      <c r="MBC88" s="21"/>
      <c r="MBD88" s="21"/>
      <c r="MBE88" s="21"/>
      <c r="MBF88" s="21"/>
      <c r="MBG88" s="21"/>
      <c r="MBH88" s="21"/>
      <c r="MBI88" s="21"/>
      <c r="MBJ88" s="13"/>
      <c r="MBK88" s="13"/>
      <c r="MBL88" s="13"/>
      <c r="MBM88" s="13"/>
      <c r="MBN88" s="17"/>
      <c r="MBO88" s="17"/>
      <c r="MBP88" s="13"/>
      <c r="MBQ88" s="13"/>
      <c r="MBR88" s="13"/>
      <c r="MBS88" s="13"/>
      <c r="MBT88" s="13"/>
      <c r="MBU88" s="13"/>
      <c r="MBV88" s="13"/>
      <c r="MBW88" s="20"/>
      <c r="MBX88" s="21"/>
      <c r="MBY88" s="21"/>
      <c r="MBZ88" s="21"/>
      <c r="MCA88" s="21"/>
      <c r="MCB88" s="21"/>
      <c r="MCC88" s="21"/>
      <c r="MCD88" s="21"/>
      <c r="MCE88" s="21"/>
      <c r="MCF88" s="21"/>
      <c r="MCG88" s="21"/>
      <c r="MCH88" s="21"/>
      <c r="MCI88" s="21"/>
      <c r="MCJ88" s="21"/>
      <c r="MCK88" s="21"/>
      <c r="MCL88" s="21"/>
      <c r="MCM88" s="21"/>
      <c r="MCN88" s="13"/>
      <c r="MCO88" s="13"/>
      <c r="MCP88" s="13"/>
      <c r="MCQ88" s="13"/>
      <c r="MCR88" s="17"/>
      <c r="MCS88" s="17"/>
      <c r="MCT88" s="13"/>
      <c r="MCU88" s="13"/>
      <c r="MCV88" s="13"/>
      <c r="MCW88" s="13"/>
      <c r="MCX88" s="13"/>
      <c r="MCY88" s="13"/>
      <c r="MCZ88" s="13"/>
      <c r="MDA88" s="20"/>
      <c r="MDB88" s="21"/>
      <c r="MDC88" s="21"/>
      <c r="MDD88" s="21"/>
      <c r="MDE88" s="21"/>
      <c r="MDF88" s="21"/>
      <c r="MDG88" s="21"/>
      <c r="MDH88" s="21"/>
      <c r="MDI88" s="21"/>
      <c r="MDJ88" s="21"/>
      <c r="MDK88" s="21"/>
      <c r="MDL88" s="21"/>
      <c r="MDM88" s="21"/>
      <c r="MDN88" s="21"/>
      <c r="MDO88" s="21"/>
      <c r="MDP88" s="21"/>
      <c r="MDQ88" s="21"/>
      <c r="MDR88" s="13"/>
      <c r="MDS88" s="13"/>
      <c r="MDT88" s="13"/>
      <c r="MDU88" s="13"/>
      <c r="MDV88" s="17"/>
      <c r="MDW88" s="17"/>
      <c r="MDX88" s="13"/>
      <c r="MDY88" s="13"/>
      <c r="MDZ88" s="13"/>
      <c r="MEA88" s="13"/>
      <c r="MEB88" s="13"/>
      <c r="MEC88" s="13"/>
      <c r="MED88" s="13"/>
      <c r="MEE88" s="20"/>
      <c r="MEF88" s="21"/>
      <c r="MEG88" s="21"/>
      <c r="MEH88" s="21"/>
      <c r="MEI88" s="21"/>
      <c r="MEJ88" s="21"/>
      <c r="MEK88" s="21"/>
      <c r="MEL88" s="21"/>
      <c r="MEM88" s="21"/>
      <c r="MEN88" s="21"/>
      <c r="MEO88" s="21"/>
      <c r="MEP88" s="21"/>
      <c r="MEQ88" s="21"/>
      <c r="MER88" s="21"/>
      <c r="MES88" s="21"/>
      <c r="MET88" s="21"/>
      <c r="MEU88" s="21"/>
      <c r="MEV88" s="13"/>
      <c r="MEW88" s="13"/>
      <c r="MEX88" s="13"/>
      <c r="MEY88" s="13"/>
      <c r="MEZ88" s="17"/>
      <c r="MFA88" s="17"/>
      <c r="MFB88" s="13"/>
      <c r="MFC88" s="13"/>
      <c r="MFD88" s="13"/>
      <c r="MFE88" s="13"/>
      <c r="MFF88" s="13"/>
      <c r="MFG88" s="13"/>
      <c r="MFH88" s="13"/>
      <c r="MFI88" s="20"/>
      <c r="MFJ88" s="21"/>
      <c r="MFK88" s="21"/>
      <c r="MFL88" s="21"/>
      <c r="MFM88" s="21"/>
      <c r="MFN88" s="21"/>
      <c r="MFO88" s="21"/>
      <c r="MFP88" s="21"/>
      <c r="MFQ88" s="21"/>
      <c r="MFR88" s="21"/>
      <c r="MFS88" s="21"/>
      <c r="MFT88" s="21"/>
      <c r="MFU88" s="21"/>
      <c r="MFV88" s="21"/>
      <c r="MFW88" s="21"/>
      <c r="MFX88" s="21"/>
      <c r="MFY88" s="21"/>
      <c r="MFZ88" s="13"/>
      <c r="MGA88" s="13"/>
      <c r="MGB88" s="13"/>
      <c r="MGC88" s="13"/>
      <c r="MGD88" s="17"/>
      <c r="MGE88" s="17"/>
      <c r="MGF88" s="13"/>
      <c r="MGG88" s="13"/>
      <c r="MGH88" s="13"/>
      <c r="MGI88" s="13"/>
      <c r="MGJ88" s="13"/>
      <c r="MGK88" s="13"/>
      <c r="MGL88" s="13"/>
      <c r="MGM88" s="20"/>
      <c r="MGN88" s="21"/>
      <c r="MGO88" s="21"/>
      <c r="MGP88" s="21"/>
      <c r="MGQ88" s="21"/>
      <c r="MGR88" s="21"/>
      <c r="MGS88" s="21"/>
      <c r="MGT88" s="21"/>
      <c r="MGU88" s="21"/>
      <c r="MGV88" s="21"/>
      <c r="MGW88" s="21"/>
      <c r="MGX88" s="21"/>
      <c r="MGY88" s="21"/>
      <c r="MGZ88" s="21"/>
      <c r="MHA88" s="21"/>
      <c r="MHB88" s="21"/>
      <c r="MHC88" s="21"/>
      <c r="MHD88" s="13"/>
      <c r="MHE88" s="13"/>
      <c r="MHF88" s="13"/>
      <c r="MHG88" s="13"/>
      <c r="MHH88" s="17"/>
      <c r="MHI88" s="17"/>
      <c r="MHJ88" s="13"/>
      <c r="MHK88" s="13"/>
      <c r="MHL88" s="13"/>
      <c r="MHM88" s="13"/>
      <c r="MHN88" s="13"/>
      <c r="MHO88" s="13"/>
      <c r="MHP88" s="13"/>
      <c r="MHQ88" s="20"/>
      <c r="MHR88" s="21"/>
      <c r="MHS88" s="21"/>
      <c r="MHT88" s="21"/>
      <c r="MHU88" s="21"/>
      <c r="MHV88" s="21"/>
      <c r="MHW88" s="21"/>
      <c r="MHX88" s="21"/>
      <c r="MHY88" s="21"/>
      <c r="MHZ88" s="21"/>
      <c r="MIA88" s="21"/>
      <c r="MIB88" s="21"/>
      <c r="MIC88" s="21"/>
      <c r="MID88" s="21"/>
      <c r="MIE88" s="21"/>
      <c r="MIF88" s="21"/>
      <c r="MIG88" s="21"/>
      <c r="MIH88" s="13"/>
      <c r="MII88" s="13"/>
      <c r="MIJ88" s="13"/>
      <c r="MIK88" s="13"/>
      <c r="MIL88" s="17"/>
      <c r="MIM88" s="17"/>
      <c r="MIN88" s="13"/>
      <c r="MIO88" s="13"/>
      <c r="MIP88" s="13"/>
      <c r="MIQ88" s="13"/>
      <c r="MIR88" s="13"/>
      <c r="MIS88" s="13"/>
      <c r="MIT88" s="13"/>
      <c r="MIU88" s="20"/>
      <c r="MIV88" s="21"/>
      <c r="MIW88" s="21"/>
      <c r="MIX88" s="21"/>
      <c r="MIY88" s="21"/>
      <c r="MIZ88" s="21"/>
      <c r="MJA88" s="21"/>
      <c r="MJB88" s="21"/>
      <c r="MJC88" s="21"/>
      <c r="MJD88" s="21"/>
      <c r="MJE88" s="21"/>
      <c r="MJF88" s="21"/>
      <c r="MJG88" s="21"/>
      <c r="MJH88" s="21"/>
      <c r="MJI88" s="21"/>
      <c r="MJJ88" s="21"/>
      <c r="MJK88" s="21"/>
      <c r="MJL88" s="13"/>
      <c r="MJM88" s="13"/>
      <c r="MJN88" s="13"/>
      <c r="MJO88" s="13"/>
      <c r="MJP88" s="17"/>
      <c r="MJQ88" s="17"/>
      <c r="MJR88" s="13"/>
      <c r="MJS88" s="13"/>
      <c r="MJT88" s="13"/>
      <c r="MJU88" s="13"/>
      <c r="MJV88" s="13"/>
      <c r="MJW88" s="13"/>
      <c r="MJX88" s="13"/>
      <c r="MJY88" s="20"/>
      <c r="MJZ88" s="21"/>
      <c r="MKA88" s="21"/>
      <c r="MKB88" s="21"/>
      <c r="MKC88" s="21"/>
      <c r="MKD88" s="21"/>
      <c r="MKE88" s="21"/>
      <c r="MKF88" s="21"/>
      <c r="MKG88" s="21"/>
      <c r="MKH88" s="21"/>
      <c r="MKI88" s="21"/>
      <c r="MKJ88" s="21"/>
      <c r="MKK88" s="21"/>
      <c r="MKL88" s="21"/>
      <c r="MKM88" s="21"/>
      <c r="MKN88" s="21"/>
      <c r="MKO88" s="21"/>
      <c r="MKP88" s="13"/>
      <c r="MKQ88" s="13"/>
      <c r="MKR88" s="13"/>
      <c r="MKS88" s="13"/>
      <c r="MKT88" s="17"/>
      <c r="MKU88" s="17"/>
      <c r="MKV88" s="13"/>
      <c r="MKW88" s="13"/>
      <c r="MKX88" s="13"/>
      <c r="MKY88" s="13"/>
      <c r="MKZ88" s="13"/>
      <c r="MLA88" s="13"/>
      <c r="MLB88" s="13"/>
      <c r="MLC88" s="20"/>
      <c r="MLD88" s="21"/>
      <c r="MLE88" s="21"/>
      <c r="MLF88" s="21"/>
      <c r="MLG88" s="21"/>
      <c r="MLH88" s="21"/>
      <c r="MLI88" s="21"/>
      <c r="MLJ88" s="21"/>
      <c r="MLK88" s="21"/>
      <c r="MLL88" s="21"/>
      <c r="MLM88" s="21"/>
      <c r="MLN88" s="21"/>
      <c r="MLO88" s="21"/>
      <c r="MLP88" s="21"/>
      <c r="MLQ88" s="21"/>
      <c r="MLR88" s="21"/>
      <c r="MLS88" s="21"/>
      <c r="MLT88" s="13"/>
      <c r="MLU88" s="13"/>
      <c r="MLV88" s="13"/>
      <c r="MLW88" s="13"/>
      <c r="MLX88" s="17"/>
      <c r="MLY88" s="17"/>
      <c r="MLZ88" s="13"/>
      <c r="MMA88" s="13"/>
      <c r="MMB88" s="13"/>
      <c r="MMC88" s="13"/>
      <c r="MMD88" s="13"/>
      <c r="MME88" s="13"/>
      <c r="MMF88" s="13"/>
      <c r="MMG88" s="20"/>
      <c r="MMH88" s="21"/>
      <c r="MMI88" s="21"/>
      <c r="MMJ88" s="21"/>
      <c r="MMK88" s="21"/>
      <c r="MML88" s="21"/>
      <c r="MMM88" s="21"/>
      <c r="MMN88" s="21"/>
      <c r="MMO88" s="21"/>
      <c r="MMP88" s="21"/>
      <c r="MMQ88" s="21"/>
      <c r="MMR88" s="21"/>
      <c r="MMS88" s="21"/>
      <c r="MMT88" s="21"/>
      <c r="MMU88" s="21"/>
      <c r="MMV88" s="21"/>
      <c r="MMW88" s="21"/>
      <c r="MMX88" s="13"/>
      <c r="MMY88" s="13"/>
      <c r="MMZ88" s="13"/>
      <c r="MNA88" s="13"/>
      <c r="MNB88" s="17"/>
      <c r="MNC88" s="17"/>
      <c r="MND88" s="13"/>
      <c r="MNE88" s="13"/>
      <c r="MNF88" s="13"/>
      <c r="MNG88" s="13"/>
      <c r="MNH88" s="13"/>
      <c r="MNI88" s="13"/>
      <c r="MNJ88" s="13"/>
      <c r="MNK88" s="20"/>
      <c r="MNL88" s="21"/>
      <c r="MNM88" s="21"/>
      <c r="MNN88" s="21"/>
      <c r="MNO88" s="21"/>
      <c r="MNP88" s="21"/>
      <c r="MNQ88" s="21"/>
      <c r="MNR88" s="21"/>
      <c r="MNS88" s="21"/>
      <c r="MNT88" s="21"/>
      <c r="MNU88" s="21"/>
      <c r="MNV88" s="21"/>
      <c r="MNW88" s="21"/>
      <c r="MNX88" s="21"/>
      <c r="MNY88" s="21"/>
      <c r="MNZ88" s="21"/>
      <c r="MOA88" s="21"/>
      <c r="MOB88" s="13"/>
      <c r="MOC88" s="13"/>
      <c r="MOD88" s="13"/>
      <c r="MOE88" s="13"/>
      <c r="MOF88" s="17"/>
      <c r="MOG88" s="17"/>
      <c r="MOH88" s="13"/>
      <c r="MOI88" s="13"/>
      <c r="MOJ88" s="13"/>
      <c r="MOK88" s="13"/>
      <c r="MOL88" s="13"/>
      <c r="MOM88" s="13"/>
      <c r="MON88" s="13"/>
      <c r="MOO88" s="20"/>
      <c r="MOP88" s="21"/>
      <c r="MOQ88" s="21"/>
      <c r="MOR88" s="21"/>
      <c r="MOS88" s="21"/>
      <c r="MOT88" s="21"/>
      <c r="MOU88" s="21"/>
      <c r="MOV88" s="21"/>
      <c r="MOW88" s="21"/>
      <c r="MOX88" s="21"/>
      <c r="MOY88" s="21"/>
      <c r="MOZ88" s="21"/>
      <c r="MPA88" s="21"/>
      <c r="MPB88" s="21"/>
      <c r="MPC88" s="21"/>
      <c r="MPD88" s="21"/>
      <c r="MPE88" s="21"/>
      <c r="MPF88" s="13"/>
      <c r="MPG88" s="13"/>
      <c r="MPH88" s="13"/>
      <c r="MPI88" s="13"/>
      <c r="MPJ88" s="17"/>
      <c r="MPK88" s="17"/>
      <c r="MPL88" s="13"/>
      <c r="MPM88" s="13"/>
      <c r="MPN88" s="13"/>
      <c r="MPO88" s="13"/>
      <c r="MPP88" s="13"/>
      <c r="MPQ88" s="13"/>
      <c r="MPR88" s="13"/>
      <c r="MPS88" s="20"/>
      <c r="MPT88" s="21"/>
      <c r="MPU88" s="21"/>
      <c r="MPV88" s="21"/>
      <c r="MPW88" s="21"/>
      <c r="MPX88" s="21"/>
      <c r="MPY88" s="21"/>
      <c r="MPZ88" s="21"/>
      <c r="MQA88" s="21"/>
      <c r="MQB88" s="21"/>
      <c r="MQC88" s="21"/>
      <c r="MQD88" s="21"/>
      <c r="MQE88" s="21"/>
      <c r="MQF88" s="21"/>
      <c r="MQG88" s="21"/>
      <c r="MQH88" s="21"/>
      <c r="MQI88" s="21"/>
      <c r="MQJ88" s="13"/>
      <c r="MQK88" s="13"/>
      <c r="MQL88" s="13"/>
      <c r="MQM88" s="13"/>
      <c r="MQN88" s="17"/>
      <c r="MQO88" s="17"/>
      <c r="MQP88" s="13"/>
      <c r="MQQ88" s="13"/>
      <c r="MQR88" s="13"/>
      <c r="MQS88" s="13"/>
      <c r="MQT88" s="13"/>
      <c r="MQU88" s="13"/>
      <c r="MQV88" s="13"/>
      <c r="MQW88" s="20"/>
      <c r="MQX88" s="21"/>
      <c r="MQY88" s="21"/>
      <c r="MQZ88" s="21"/>
      <c r="MRA88" s="21"/>
      <c r="MRB88" s="21"/>
      <c r="MRC88" s="21"/>
      <c r="MRD88" s="21"/>
      <c r="MRE88" s="21"/>
      <c r="MRF88" s="21"/>
      <c r="MRG88" s="21"/>
      <c r="MRH88" s="21"/>
      <c r="MRI88" s="21"/>
      <c r="MRJ88" s="21"/>
      <c r="MRK88" s="21"/>
      <c r="MRL88" s="21"/>
      <c r="MRM88" s="21"/>
      <c r="MRN88" s="13"/>
      <c r="MRO88" s="13"/>
      <c r="MRP88" s="13"/>
      <c r="MRQ88" s="13"/>
      <c r="MRR88" s="17"/>
      <c r="MRS88" s="17"/>
      <c r="MRT88" s="13"/>
      <c r="MRU88" s="13"/>
      <c r="MRV88" s="13"/>
      <c r="MRW88" s="13"/>
      <c r="MRX88" s="13"/>
      <c r="MRY88" s="13"/>
      <c r="MRZ88" s="13"/>
      <c r="MSA88" s="20"/>
      <c r="MSB88" s="21"/>
      <c r="MSC88" s="21"/>
      <c r="MSD88" s="21"/>
      <c r="MSE88" s="21"/>
      <c r="MSF88" s="21"/>
      <c r="MSG88" s="21"/>
      <c r="MSH88" s="21"/>
      <c r="MSI88" s="21"/>
      <c r="MSJ88" s="21"/>
      <c r="MSK88" s="21"/>
      <c r="MSL88" s="21"/>
      <c r="MSM88" s="21"/>
      <c r="MSN88" s="21"/>
      <c r="MSO88" s="21"/>
      <c r="MSP88" s="21"/>
      <c r="MSQ88" s="21"/>
      <c r="MSR88" s="13"/>
      <c r="MSS88" s="13"/>
      <c r="MST88" s="13"/>
      <c r="MSU88" s="13"/>
      <c r="MSV88" s="17"/>
      <c r="MSW88" s="17"/>
      <c r="MSX88" s="13"/>
      <c r="MSY88" s="13"/>
      <c r="MSZ88" s="13"/>
      <c r="MTA88" s="13"/>
      <c r="MTB88" s="13"/>
      <c r="MTC88" s="13"/>
      <c r="MTD88" s="13"/>
      <c r="MTE88" s="20"/>
      <c r="MTF88" s="21"/>
      <c r="MTG88" s="21"/>
      <c r="MTH88" s="21"/>
      <c r="MTI88" s="21"/>
      <c r="MTJ88" s="21"/>
      <c r="MTK88" s="21"/>
      <c r="MTL88" s="21"/>
      <c r="MTM88" s="21"/>
      <c r="MTN88" s="21"/>
      <c r="MTO88" s="21"/>
      <c r="MTP88" s="21"/>
      <c r="MTQ88" s="21"/>
      <c r="MTR88" s="21"/>
      <c r="MTS88" s="21"/>
      <c r="MTT88" s="21"/>
      <c r="MTU88" s="21"/>
      <c r="MTV88" s="13"/>
      <c r="MTW88" s="13"/>
      <c r="MTX88" s="13"/>
      <c r="MTY88" s="13"/>
      <c r="MTZ88" s="17"/>
      <c r="MUA88" s="17"/>
      <c r="MUB88" s="13"/>
      <c r="MUC88" s="13"/>
      <c r="MUD88" s="13"/>
      <c r="MUE88" s="13"/>
      <c r="MUF88" s="13"/>
      <c r="MUG88" s="13"/>
      <c r="MUH88" s="13"/>
      <c r="MUI88" s="20"/>
      <c r="MUJ88" s="21"/>
      <c r="MUK88" s="21"/>
      <c r="MUL88" s="21"/>
      <c r="MUM88" s="21"/>
      <c r="MUN88" s="21"/>
      <c r="MUO88" s="21"/>
      <c r="MUP88" s="21"/>
      <c r="MUQ88" s="21"/>
      <c r="MUR88" s="21"/>
      <c r="MUS88" s="21"/>
      <c r="MUT88" s="21"/>
      <c r="MUU88" s="21"/>
      <c r="MUV88" s="21"/>
      <c r="MUW88" s="21"/>
      <c r="MUX88" s="21"/>
      <c r="MUY88" s="21"/>
      <c r="MUZ88" s="13"/>
      <c r="MVA88" s="13"/>
      <c r="MVB88" s="13"/>
      <c r="MVC88" s="13"/>
      <c r="MVD88" s="17"/>
      <c r="MVE88" s="17"/>
      <c r="MVF88" s="13"/>
      <c r="MVG88" s="13"/>
      <c r="MVH88" s="13"/>
      <c r="MVI88" s="13"/>
      <c r="MVJ88" s="13"/>
      <c r="MVK88" s="13"/>
      <c r="MVL88" s="13"/>
      <c r="MVM88" s="20"/>
      <c r="MVN88" s="21"/>
      <c r="MVO88" s="21"/>
      <c r="MVP88" s="21"/>
      <c r="MVQ88" s="21"/>
      <c r="MVR88" s="21"/>
      <c r="MVS88" s="21"/>
      <c r="MVT88" s="21"/>
      <c r="MVU88" s="21"/>
      <c r="MVV88" s="21"/>
      <c r="MVW88" s="21"/>
      <c r="MVX88" s="21"/>
      <c r="MVY88" s="21"/>
      <c r="MVZ88" s="21"/>
      <c r="MWA88" s="21"/>
      <c r="MWB88" s="21"/>
      <c r="MWC88" s="21"/>
      <c r="MWD88" s="13"/>
      <c r="MWE88" s="13"/>
      <c r="MWF88" s="13"/>
      <c r="MWG88" s="13"/>
      <c r="MWH88" s="17"/>
      <c r="MWI88" s="17"/>
      <c r="MWJ88" s="13"/>
      <c r="MWK88" s="13"/>
      <c r="MWL88" s="13"/>
      <c r="MWM88" s="13"/>
      <c r="MWN88" s="13"/>
      <c r="MWO88" s="13"/>
      <c r="MWP88" s="13"/>
      <c r="MWQ88" s="20"/>
      <c r="MWR88" s="21"/>
      <c r="MWS88" s="21"/>
      <c r="MWT88" s="21"/>
      <c r="MWU88" s="21"/>
      <c r="MWV88" s="21"/>
      <c r="MWW88" s="21"/>
      <c r="MWX88" s="21"/>
      <c r="MWY88" s="21"/>
      <c r="MWZ88" s="21"/>
      <c r="MXA88" s="21"/>
      <c r="MXB88" s="21"/>
      <c r="MXC88" s="21"/>
      <c r="MXD88" s="21"/>
      <c r="MXE88" s="21"/>
      <c r="MXF88" s="21"/>
      <c r="MXG88" s="21"/>
      <c r="MXH88" s="13"/>
      <c r="MXI88" s="13"/>
      <c r="MXJ88" s="13"/>
      <c r="MXK88" s="13"/>
      <c r="MXL88" s="17"/>
      <c r="MXM88" s="17"/>
      <c r="MXN88" s="13"/>
      <c r="MXO88" s="13"/>
      <c r="MXP88" s="13"/>
      <c r="MXQ88" s="13"/>
      <c r="MXR88" s="13"/>
      <c r="MXS88" s="13"/>
      <c r="MXT88" s="13"/>
      <c r="MXU88" s="20"/>
      <c r="MXV88" s="21"/>
      <c r="MXW88" s="21"/>
      <c r="MXX88" s="21"/>
      <c r="MXY88" s="21"/>
      <c r="MXZ88" s="21"/>
      <c r="MYA88" s="21"/>
      <c r="MYB88" s="21"/>
      <c r="MYC88" s="21"/>
      <c r="MYD88" s="21"/>
      <c r="MYE88" s="21"/>
      <c r="MYF88" s="21"/>
      <c r="MYG88" s="21"/>
      <c r="MYH88" s="21"/>
      <c r="MYI88" s="21"/>
      <c r="MYJ88" s="21"/>
      <c r="MYK88" s="21"/>
      <c r="MYL88" s="13"/>
      <c r="MYM88" s="13"/>
      <c r="MYN88" s="13"/>
      <c r="MYO88" s="13"/>
      <c r="MYP88" s="17"/>
      <c r="MYQ88" s="17"/>
      <c r="MYR88" s="13"/>
      <c r="MYS88" s="13"/>
      <c r="MYT88" s="13"/>
      <c r="MYU88" s="13"/>
      <c r="MYV88" s="13"/>
      <c r="MYW88" s="13"/>
      <c r="MYX88" s="13"/>
      <c r="MYY88" s="20"/>
      <c r="MYZ88" s="21"/>
      <c r="MZA88" s="21"/>
      <c r="MZB88" s="21"/>
      <c r="MZC88" s="21"/>
      <c r="MZD88" s="21"/>
      <c r="MZE88" s="21"/>
      <c r="MZF88" s="21"/>
      <c r="MZG88" s="21"/>
      <c r="MZH88" s="21"/>
      <c r="MZI88" s="21"/>
      <c r="MZJ88" s="21"/>
      <c r="MZK88" s="21"/>
      <c r="MZL88" s="21"/>
      <c r="MZM88" s="21"/>
      <c r="MZN88" s="21"/>
      <c r="MZO88" s="21"/>
      <c r="MZP88" s="13"/>
      <c r="MZQ88" s="13"/>
      <c r="MZR88" s="13"/>
      <c r="MZS88" s="13"/>
      <c r="MZT88" s="17"/>
      <c r="MZU88" s="17"/>
      <c r="MZV88" s="13"/>
      <c r="MZW88" s="13"/>
      <c r="MZX88" s="13"/>
      <c r="MZY88" s="13"/>
      <c r="MZZ88" s="13"/>
      <c r="NAA88" s="13"/>
      <c r="NAB88" s="13"/>
      <c r="NAC88" s="20"/>
      <c r="NAD88" s="21"/>
      <c r="NAE88" s="21"/>
      <c r="NAF88" s="21"/>
      <c r="NAG88" s="21"/>
      <c r="NAH88" s="21"/>
      <c r="NAI88" s="21"/>
      <c r="NAJ88" s="21"/>
      <c r="NAK88" s="21"/>
      <c r="NAL88" s="21"/>
      <c r="NAM88" s="21"/>
      <c r="NAN88" s="21"/>
      <c r="NAO88" s="21"/>
      <c r="NAP88" s="21"/>
      <c r="NAQ88" s="21"/>
      <c r="NAR88" s="21"/>
      <c r="NAS88" s="21"/>
      <c r="NAT88" s="13"/>
      <c r="NAU88" s="13"/>
      <c r="NAV88" s="13"/>
      <c r="NAW88" s="13"/>
      <c r="NAX88" s="17"/>
      <c r="NAY88" s="17"/>
      <c r="NAZ88" s="13"/>
      <c r="NBA88" s="13"/>
      <c r="NBB88" s="13"/>
      <c r="NBC88" s="13"/>
      <c r="NBD88" s="13"/>
      <c r="NBE88" s="13"/>
      <c r="NBF88" s="13"/>
      <c r="NBG88" s="20"/>
      <c r="NBH88" s="21"/>
      <c r="NBI88" s="21"/>
      <c r="NBJ88" s="21"/>
      <c r="NBK88" s="21"/>
      <c r="NBL88" s="21"/>
      <c r="NBM88" s="21"/>
      <c r="NBN88" s="21"/>
      <c r="NBO88" s="21"/>
      <c r="NBP88" s="21"/>
      <c r="NBQ88" s="21"/>
      <c r="NBR88" s="21"/>
      <c r="NBS88" s="21"/>
      <c r="NBT88" s="21"/>
      <c r="NBU88" s="21"/>
      <c r="NBV88" s="21"/>
      <c r="NBW88" s="21"/>
      <c r="NBX88" s="13"/>
      <c r="NBY88" s="13"/>
      <c r="NBZ88" s="13"/>
      <c r="NCA88" s="13"/>
      <c r="NCB88" s="17"/>
      <c r="NCC88" s="17"/>
      <c r="NCD88" s="13"/>
      <c r="NCE88" s="13"/>
      <c r="NCF88" s="13"/>
      <c r="NCG88" s="13"/>
      <c r="NCH88" s="13"/>
      <c r="NCI88" s="13"/>
      <c r="NCJ88" s="13"/>
      <c r="NCK88" s="20"/>
      <c r="NCL88" s="21"/>
      <c r="NCM88" s="21"/>
      <c r="NCN88" s="21"/>
      <c r="NCO88" s="21"/>
      <c r="NCP88" s="21"/>
      <c r="NCQ88" s="21"/>
      <c r="NCR88" s="21"/>
      <c r="NCS88" s="21"/>
      <c r="NCT88" s="21"/>
      <c r="NCU88" s="21"/>
      <c r="NCV88" s="21"/>
      <c r="NCW88" s="21"/>
      <c r="NCX88" s="21"/>
      <c r="NCY88" s="21"/>
      <c r="NCZ88" s="21"/>
      <c r="NDA88" s="21"/>
      <c r="NDB88" s="13"/>
      <c r="NDC88" s="13"/>
      <c r="NDD88" s="13"/>
      <c r="NDE88" s="13"/>
      <c r="NDF88" s="17"/>
      <c r="NDG88" s="17"/>
      <c r="NDH88" s="13"/>
      <c r="NDI88" s="13"/>
      <c r="NDJ88" s="13"/>
      <c r="NDK88" s="13"/>
      <c r="NDL88" s="13"/>
      <c r="NDM88" s="13"/>
      <c r="NDN88" s="13"/>
      <c r="NDO88" s="20"/>
      <c r="NDP88" s="21"/>
      <c r="NDQ88" s="21"/>
      <c r="NDR88" s="21"/>
      <c r="NDS88" s="21"/>
      <c r="NDT88" s="21"/>
      <c r="NDU88" s="21"/>
      <c r="NDV88" s="21"/>
      <c r="NDW88" s="21"/>
      <c r="NDX88" s="21"/>
      <c r="NDY88" s="21"/>
      <c r="NDZ88" s="21"/>
      <c r="NEA88" s="21"/>
      <c r="NEB88" s="21"/>
      <c r="NEC88" s="21"/>
      <c r="NED88" s="21"/>
      <c r="NEE88" s="21"/>
      <c r="NEF88" s="13"/>
      <c r="NEG88" s="13"/>
      <c r="NEH88" s="13"/>
      <c r="NEI88" s="13"/>
      <c r="NEJ88" s="17"/>
      <c r="NEK88" s="17"/>
      <c r="NEL88" s="13"/>
      <c r="NEM88" s="13"/>
      <c r="NEN88" s="13"/>
      <c r="NEO88" s="13"/>
      <c r="NEP88" s="13"/>
      <c r="NEQ88" s="13"/>
      <c r="NER88" s="13"/>
      <c r="NES88" s="20"/>
      <c r="NET88" s="21"/>
      <c r="NEU88" s="21"/>
      <c r="NEV88" s="21"/>
      <c r="NEW88" s="21"/>
      <c r="NEX88" s="21"/>
      <c r="NEY88" s="21"/>
      <c r="NEZ88" s="21"/>
      <c r="NFA88" s="21"/>
      <c r="NFB88" s="21"/>
      <c r="NFC88" s="21"/>
      <c r="NFD88" s="21"/>
      <c r="NFE88" s="21"/>
      <c r="NFF88" s="21"/>
      <c r="NFG88" s="21"/>
      <c r="NFH88" s="21"/>
      <c r="NFI88" s="21"/>
      <c r="NFJ88" s="13"/>
      <c r="NFK88" s="13"/>
      <c r="NFL88" s="13"/>
      <c r="NFM88" s="13"/>
      <c r="NFN88" s="17"/>
      <c r="NFO88" s="17"/>
      <c r="NFP88" s="13"/>
      <c r="NFQ88" s="13"/>
      <c r="NFR88" s="13"/>
      <c r="NFS88" s="13"/>
      <c r="NFT88" s="13"/>
      <c r="NFU88" s="13"/>
      <c r="NFV88" s="13"/>
      <c r="NFW88" s="20"/>
      <c r="NFX88" s="21"/>
      <c r="NFY88" s="21"/>
      <c r="NFZ88" s="21"/>
      <c r="NGA88" s="21"/>
      <c r="NGB88" s="21"/>
      <c r="NGC88" s="21"/>
      <c r="NGD88" s="21"/>
      <c r="NGE88" s="21"/>
      <c r="NGF88" s="21"/>
      <c r="NGG88" s="21"/>
      <c r="NGH88" s="21"/>
      <c r="NGI88" s="21"/>
      <c r="NGJ88" s="21"/>
      <c r="NGK88" s="21"/>
      <c r="NGL88" s="21"/>
      <c r="NGM88" s="21"/>
      <c r="NGN88" s="13"/>
      <c r="NGO88" s="13"/>
      <c r="NGP88" s="13"/>
      <c r="NGQ88" s="13"/>
      <c r="NGR88" s="17"/>
      <c r="NGS88" s="17"/>
      <c r="NGT88" s="13"/>
      <c r="NGU88" s="13"/>
      <c r="NGV88" s="13"/>
      <c r="NGW88" s="13"/>
      <c r="NGX88" s="13"/>
      <c r="NGY88" s="13"/>
      <c r="NGZ88" s="13"/>
      <c r="NHA88" s="20"/>
      <c r="NHB88" s="21"/>
      <c r="NHC88" s="21"/>
      <c r="NHD88" s="21"/>
      <c r="NHE88" s="21"/>
      <c r="NHF88" s="21"/>
      <c r="NHG88" s="21"/>
      <c r="NHH88" s="21"/>
      <c r="NHI88" s="21"/>
      <c r="NHJ88" s="21"/>
      <c r="NHK88" s="21"/>
      <c r="NHL88" s="21"/>
      <c r="NHM88" s="21"/>
      <c r="NHN88" s="21"/>
      <c r="NHO88" s="21"/>
      <c r="NHP88" s="21"/>
      <c r="NHQ88" s="21"/>
      <c r="NHR88" s="13"/>
      <c r="NHS88" s="13"/>
      <c r="NHT88" s="13"/>
      <c r="NHU88" s="13"/>
      <c r="NHV88" s="17"/>
      <c r="NHW88" s="17"/>
      <c r="NHX88" s="13"/>
      <c r="NHY88" s="13"/>
      <c r="NHZ88" s="13"/>
      <c r="NIA88" s="13"/>
      <c r="NIB88" s="13"/>
      <c r="NIC88" s="13"/>
      <c r="NID88" s="13"/>
      <c r="NIE88" s="20"/>
      <c r="NIF88" s="21"/>
      <c r="NIG88" s="21"/>
      <c r="NIH88" s="21"/>
      <c r="NII88" s="21"/>
      <c r="NIJ88" s="21"/>
      <c r="NIK88" s="21"/>
      <c r="NIL88" s="21"/>
      <c r="NIM88" s="21"/>
      <c r="NIN88" s="21"/>
      <c r="NIO88" s="21"/>
      <c r="NIP88" s="21"/>
      <c r="NIQ88" s="21"/>
      <c r="NIR88" s="21"/>
      <c r="NIS88" s="21"/>
      <c r="NIT88" s="21"/>
      <c r="NIU88" s="21"/>
      <c r="NIV88" s="13"/>
      <c r="NIW88" s="13"/>
      <c r="NIX88" s="13"/>
      <c r="NIY88" s="13"/>
      <c r="NIZ88" s="17"/>
      <c r="NJA88" s="17"/>
      <c r="NJB88" s="13"/>
      <c r="NJC88" s="13"/>
      <c r="NJD88" s="13"/>
      <c r="NJE88" s="13"/>
      <c r="NJF88" s="13"/>
      <c r="NJG88" s="13"/>
      <c r="NJH88" s="13"/>
      <c r="NJI88" s="20"/>
      <c r="NJJ88" s="21"/>
      <c r="NJK88" s="21"/>
      <c r="NJL88" s="21"/>
      <c r="NJM88" s="21"/>
      <c r="NJN88" s="21"/>
      <c r="NJO88" s="21"/>
      <c r="NJP88" s="21"/>
      <c r="NJQ88" s="21"/>
      <c r="NJR88" s="21"/>
      <c r="NJS88" s="21"/>
      <c r="NJT88" s="21"/>
      <c r="NJU88" s="21"/>
      <c r="NJV88" s="21"/>
      <c r="NJW88" s="21"/>
      <c r="NJX88" s="21"/>
      <c r="NJY88" s="21"/>
      <c r="NJZ88" s="13"/>
      <c r="NKA88" s="13"/>
      <c r="NKB88" s="13"/>
      <c r="NKC88" s="13"/>
      <c r="NKD88" s="17"/>
      <c r="NKE88" s="17"/>
      <c r="NKF88" s="13"/>
      <c r="NKG88" s="13"/>
      <c r="NKH88" s="13"/>
      <c r="NKI88" s="13"/>
      <c r="NKJ88" s="13"/>
      <c r="NKK88" s="13"/>
      <c r="NKL88" s="13"/>
      <c r="NKM88" s="20"/>
      <c r="NKN88" s="21"/>
      <c r="NKO88" s="21"/>
      <c r="NKP88" s="21"/>
      <c r="NKQ88" s="21"/>
      <c r="NKR88" s="21"/>
      <c r="NKS88" s="21"/>
      <c r="NKT88" s="21"/>
      <c r="NKU88" s="21"/>
      <c r="NKV88" s="21"/>
      <c r="NKW88" s="21"/>
      <c r="NKX88" s="21"/>
      <c r="NKY88" s="21"/>
      <c r="NKZ88" s="21"/>
      <c r="NLA88" s="21"/>
      <c r="NLB88" s="21"/>
      <c r="NLC88" s="21"/>
      <c r="NLD88" s="13"/>
      <c r="NLE88" s="13"/>
      <c r="NLF88" s="13"/>
      <c r="NLG88" s="13"/>
      <c r="NLH88" s="17"/>
      <c r="NLI88" s="17"/>
      <c r="NLJ88" s="13"/>
      <c r="NLK88" s="13"/>
      <c r="NLL88" s="13"/>
      <c r="NLM88" s="13"/>
      <c r="NLN88" s="13"/>
      <c r="NLO88" s="13"/>
      <c r="NLP88" s="13"/>
      <c r="NLQ88" s="20"/>
      <c r="NLR88" s="21"/>
      <c r="NLS88" s="21"/>
      <c r="NLT88" s="21"/>
      <c r="NLU88" s="21"/>
      <c r="NLV88" s="21"/>
      <c r="NLW88" s="21"/>
      <c r="NLX88" s="21"/>
      <c r="NLY88" s="21"/>
      <c r="NLZ88" s="21"/>
      <c r="NMA88" s="21"/>
      <c r="NMB88" s="21"/>
      <c r="NMC88" s="21"/>
      <c r="NMD88" s="21"/>
      <c r="NME88" s="21"/>
      <c r="NMF88" s="21"/>
      <c r="NMG88" s="21"/>
      <c r="NMH88" s="13"/>
      <c r="NMI88" s="13"/>
      <c r="NMJ88" s="13"/>
      <c r="NMK88" s="13"/>
      <c r="NML88" s="17"/>
      <c r="NMM88" s="17"/>
      <c r="NMN88" s="13"/>
      <c r="NMO88" s="13"/>
      <c r="NMP88" s="13"/>
      <c r="NMQ88" s="13"/>
      <c r="NMR88" s="13"/>
      <c r="NMS88" s="13"/>
      <c r="NMT88" s="13"/>
      <c r="NMU88" s="20"/>
      <c r="NMV88" s="21"/>
      <c r="NMW88" s="21"/>
      <c r="NMX88" s="21"/>
      <c r="NMY88" s="21"/>
      <c r="NMZ88" s="21"/>
      <c r="NNA88" s="21"/>
      <c r="NNB88" s="21"/>
      <c r="NNC88" s="21"/>
      <c r="NND88" s="21"/>
      <c r="NNE88" s="21"/>
      <c r="NNF88" s="21"/>
      <c r="NNG88" s="21"/>
      <c r="NNH88" s="21"/>
      <c r="NNI88" s="21"/>
      <c r="NNJ88" s="21"/>
      <c r="NNK88" s="21"/>
      <c r="NNL88" s="13"/>
      <c r="NNM88" s="13"/>
      <c r="NNN88" s="13"/>
      <c r="NNO88" s="13"/>
      <c r="NNP88" s="17"/>
      <c r="NNQ88" s="17"/>
      <c r="NNR88" s="13"/>
      <c r="NNS88" s="13"/>
      <c r="NNT88" s="13"/>
      <c r="NNU88" s="13"/>
      <c r="NNV88" s="13"/>
      <c r="NNW88" s="13"/>
      <c r="NNX88" s="13"/>
      <c r="NNY88" s="20"/>
      <c r="NNZ88" s="21"/>
      <c r="NOA88" s="21"/>
      <c r="NOB88" s="21"/>
      <c r="NOC88" s="21"/>
      <c r="NOD88" s="21"/>
      <c r="NOE88" s="21"/>
      <c r="NOF88" s="21"/>
      <c r="NOG88" s="21"/>
      <c r="NOH88" s="21"/>
      <c r="NOI88" s="21"/>
      <c r="NOJ88" s="21"/>
      <c r="NOK88" s="21"/>
      <c r="NOL88" s="21"/>
      <c r="NOM88" s="21"/>
      <c r="NON88" s="21"/>
      <c r="NOO88" s="21"/>
      <c r="NOP88" s="13"/>
      <c r="NOQ88" s="13"/>
      <c r="NOR88" s="13"/>
      <c r="NOS88" s="13"/>
      <c r="NOT88" s="17"/>
      <c r="NOU88" s="17"/>
      <c r="NOV88" s="13"/>
      <c r="NOW88" s="13"/>
      <c r="NOX88" s="13"/>
      <c r="NOY88" s="13"/>
      <c r="NOZ88" s="13"/>
      <c r="NPA88" s="13"/>
      <c r="NPB88" s="13"/>
      <c r="NPC88" s="20"/>
      <c r="NPD88" s="21"/>
      <c r="NPE88" s="21"/>
      <c r="NPF88" s="21"/>
      <c r="NPG88" s="21"/>
      <c r="NPH88" s="21"/>
      <c r="NPI88" s="21"/>
      <c r="NPJ88" s="21"/>
      <c r="NPK88" s="21"/>
      <c r="NPL88" s="21"/>
      <c r="NPM88" s="21"/>
      <c r="NPN88" s="21"/>
      <c r="NPO88" s="21"/>
      <c r="NPP88" s="21"/>
      <c r="NPQ88" s="21"/>
      <c r="NPR88" s="21"/>
      <c r="NPS88" s="21"/>
      <c r="NPT88" s="13"/>
      <c r="NPU88" s="13"/>
      <c r="NPV88" s="13"/>
      <c r="NPW88" s="13"/>
      <c r="NPX88" s="17"/>
      <c r="NPY88" s="17"/>
      <c r="NPZ88" s="13"/>
      <c r="NQA88" s="13"/>
      <c r="NQB88" s="13"/>
      <c r="NQC88" s="13"/>
      <c r="NQD88" s="13"/>
      <c r="NQE88" s="13"/>
      <c r="NQF88" s="13"/>
      <c r="NQG88" s="20"/>
      <c r="NQH88" s="21"/>
      <c r="NQI88" s="21"/>
      <c r="NQJ88" s="21"/>
      <c r="NQK88" s="21"/>
      <c r="NQL88" s="21"/>
      <c r="NQM88" s="21"/>
      <c r="NQN88" s="21"/>
      <c r="NQO88" s="21"/>
      <c r="NQP88" s="21"/>
      <c r="NQQ88" s="21"/>
      <c r="NQR88" s="21"/>
      <c r="NQS88" s="21"/>
      <c r="NQT88" s="21"/>
      <c r="NQU88" s="21"/>
      <c r="NQV88" s="21"/>
      <c r="NQW88" s="21"/>
      <c r="NQX88" s="13"/>
      <c r="NQY88" s="13"/>
      <c r="NQZ88" s="13"/>
      <c r="NRA88" s="13"/>
      <c r="NRB88" s="17"/>
      <c r="NRC88" s="17"/>
      <c r="NRD88" s="13"/>
      <c r="NRE88" s="13"/>
      <c r="NRF88" s="13"/>
      <c r="NRG88" s="13"/>
      <c r="NRH88" s="13"/>
      <c r="NRI88" s="13"/>
      <c r="NRJ88" s="13"/>
      <c r="NRK88" s="20"/>
      <c r="NRL88" s="21"/>
      <c r="NRM88" s="21"/>
      <c r="NRN88" s="21"/>
      <c r="NRO88" s="21"/>
      <c r="NRP88" s="21"/>
      <c r="NRQ88" s="21"/>
      <c r="NRR88" s="21"/>
      <c r="NRS88" s="21"/>
      <c r="NRT88" s="21"/>
      <c r="NRU88" s="21"/>
      <c r="NRV88" s="21"/>
      <c r="NRW88" s="21"/>
      <c r="NRX88" s="21"/>
      <c r="NRY88" s="21"/>
      <c r="NRZ88" s="21"/>
      <c r="NSA88" s="21"/>
      <c r="NSB88" s="13"/>
      <c r="NSC88" s="13"/>
      <c r="NSD88" s="13"/>
      <c r="NSE88" s="13"/>
      <c r="NSF88" s="17"/>
      <c r="NSG88" s="17"/>
      <c r="NSH88" s="13"/>
      <c r="NSI88" s="13"/>
      <c r="NSJ88" s="13"/>
      <c r="NSK88" s="13"/>
      <c r="NSL88" s="13"/>
      <c r="NSM88" s="13"/>
      <c r="NSN88" s="13"/>
      <c r="NSO88" s="20"/>
      <c r="NSP88" s="21"/>
      <c r="NSQ88" s="21"/>
      <c r="NSR88" s="21"/>
      <c r="NSS88" s="21"/>
      <c r="NST88" s="21"/>
      <c r="NSU88" s="21"/>
      <c r="NSV88" s="21"/>
      <c r="NSW88" s="21"/>
      <c r="NSX88" s="21"/>
      <c r="NSY88" s="21"/>
      <c r="NSZ88" s="21"/>
      <c r="NTA88" s="21"/>
      <c r="NTB88" s="21"/>
      <c r="NTC88" s="21"/>
      <c r="NTD88" s="21"/>
      <c r="NTE88" s="21"/>
      <c r="NTF88" s="13"/>
      <c r="NTG88" s="13"/>
      <c r="NTH88" s="13"/>
      <c r="NTI88" s="13"/>
      <c r="NTJ88" s="17"/>
      <c r="NTK88" s="17"/>
      <c r="NTL88" s="13"/>
      <c r="NTM88" s="13"/>
      <c r="NTN88" s="13"/>
      <c r="NTO88" s="13"/>
      <c r="NTP88" s="13"/>
      <c r="NTQ88" s="13"/>
      <c r="NTR88" s="13"/>
      <c r="NTS88" s="20"/>
      <c r="NTT88" s="21"/>
      <c r="NTU88" s="21"/>
      <c r="NTV88" s="21"/>
      <c r="NTW88" s="21"/>
      <c r="NTX88" s="21"/>
      <c r="NTY88" s="21"/>
      <c r="NTZ88" s="21"/>
      <c r="NUA88" s="21"/>
      <c r="NUB88" s="21"/>
      <c r="NUC88" s="21"/>
      <c r="NUD88" s="21"/>
      <c r="NUE88" s="21"/>
      <c r="NUF88" s="21"/>
      <c r="NUG88" s="21"/>
      <c r="NUH88" s="21"/>
      <c r="NUI88" s="21"/>
      <c r="NUJ88" s="13"/>
      <c r="NUK88" s="13"/>
      <c r="NUL88" s="13"/>
      <c r="NUM88" s="13"/>
      <c r="NUN88" s="17"/>
      <c r="NUO88" s="17"/>
      <c r="NUP88" s="13"/>
      <c r="NUQ88" s="13"/>
      <c r="NUR88" s="13"/>
      <c r="NUS88" s="13"/>
      <c r="NUT88" s="13"/>
      <c r="NUU88" s="13"/>
      <c r="NUV88" s="13"/>
      <c r="NUW88" s="20"/>
      <c r="NUX88" s="21"/>
      <c r="NUY88" s="21"/>
      <c r="NUZ88" s="21"/>
      <c r="NVA88" s="21"/>
      <c r="NVB88" s="21"/>
      <c r="NVC88" s="21"/>
      <c r="NVD88" s="21"/>
      <c r="NVE88" s="21"/>
      <c r="NVF88" s="21"/>
      <c r="NVG88" s="21"/>
      <c r="NVH88" s="21"/>
      <c r="NVI88" s="21"/>
      <c r="NVJ88" s="21"/>
      <c r="NVK88" s="21"/>
      <c r="NVL88" s="21"/>
      <c r="NVM88" s="21"/>
      <c r="NVN88" s="13"/>
      <c r="NVO88" s="13"/>
      <c r="NVP88" s="13"/>
      <c r="NVQ88" s="13"/>
      <c r="NVR88" s="17"/>
      <c r="NVS88" s="17"/>
      <c r="NVT88" s="13"/>
      <c r="NVU88" s="13"/>
      <c r="NVV88" s="13"/>
      <c r="NVW88" s="13"/>
      <c r="NVX88" s="13"/>
      <c r="NVY88" s="13"/>
      <c r="NVZ88" s="13"/>
      <c r="NWA88" s="20"/>
      <c r="NWB88" s="21"/>
      <c r="NWC88" s="21"/>
      <c r="NWD88" s="21"/>
      <c r="NWE88" s="21"/>
      <c r="NWF88" s="21"/>
      <c r="NWG88" s="21"/>
      <c r="NWH88" s="21"/>
      <c r="NWI88" s="21"/>
      <c r="NWJ88" s="21"/>
      <c r="NWK88" s="21"/>
      <c r="NWL88" s="21"/>
      <c r="NWM88" s="21"/>
      <c r="NWN88" s="21"/>
      <c r="NWO88" s="21"/>
      <c r="NWP88" s="21"/>
      <c r="NWQ88" s="21"/>
      <c r="NWR88" s="13"/>
      <c r="NWS88" s="13"/>
      <c r="NWT88" s="13"/>
      <c r="NWU88" s="13"/>
      <c r="NWV88" s="17"/>
      <c r="NWW88" s="17"/>
      <c r="NWX88" s="13"/>
      <c r="NWY88" s="13"/>
      <c r="NWZ88" s="13"/>
      <c r="NXA88" s="13"/>
      <c r="NXB88" s="13"/>
      <c r="NXC88" s="13"/>
      <c r="NXD88" s="13"/>
      <c r="NXE88" s="20"/>
      <c r="NXF88" s="21"/>
      <c r="NXG88" s="21"/>
      <c r="NXH88" s="21"/>
      <c r="NXI88" s="21"/>
      <c r="NXJ88" s="21"/>
      <c r="NXK88" s="21"/>
      <c r="NXL88" s="21"/>
      <c r="NXM88" s="21"/>
      <c r="NXN88" s="21"/>
      <c r="NXO88" s="21"/>
      <c r="NXP88" s="21"/>
      <c r="NXQ88" s="21"/>
      <c r="NXR88" s="21"/>
      <c r="NXS88" s="21"/>
      <c r="NXT88" s="21"/>
      <c r="NXU88" s="21"/>
      <c r="NXV88" s="13"/>
      <c r="NXW88" s="13"/>
      <c r="NXX88" s="13"/>
      <c r="NXY88" s="13"/>
      <c r="NXZ88" s="17"/>
      <c r="NYA88" s="17"/>
      <c r="NYB88" s="13"/>
      <c r="NYC88" s="13"/>
      <c r="NYD88" s="13"/>
      <c r="NYE88" s="13"/>
      <c r="NYF88" s="13"/>
      <c r="NYG88" s="13"/>
      <c r="NYH88" s="13"/>
      <c r="NYI88" s="20"/>
      <c r="NYJ88" s="21"/>
      <c r="NYK88" s="21"/>
      <c r="NYL88" s="21"/>
      <c r="NYM88" s="21"/>
      <c r="NYN88" s="21"/>
      <c r="NYO88" s="21"/>
      <c r="NYP88" s="21"/>
      <c r="NYQ88" s="21"/>
      <c r="NYR88" s="21"/>
      <c r="NYS88" s="21"/>
      <c r="NYT88" s="21"/>
      <c r="NYU88" s="21"/>
      <c r="NYV88" s="21"/>
      <c r="NYW88" s="21"/>
      <c r="NYX88" s="21"/>
      <c r="NYY88" s="21"/>
      <c r="NYZ88" s="13"/>
      <c r="NZA88" s="13"/>
      <c r="NZB88" s="13"/>
      <c r="NZC88" s="13"/>
      <c r="NZD88" s="17"/>
      <c r="NZE88" s="17"/>
      <c r="NZF88" s="13"/>
      <c r="NZG88" s="13"/>
      <c r="NZH88" s="13"/>
      <c r="NZI88" s="13"/>
      <c r="NZJ88" s="13"/>
      <c r="NZK88" s="13"/>
      <c r="NZL88" s="13"/>
      <c r="NZM88" s="20"/>
      <c r="NZN88" s="21"/>
      <c r="NZO88" s="21"/>
      <c r="NZP88" s="21"/>
      <c r="NZQ88" s="21"/>
      <c r="NZR88" s="21"/>
      <c r="NZS88" s="21"/>
      <c r="NZT88" s="21"/>
      <c r="NZU88" s="21"/>
      <c r="NZV88" s="21"/>
      <c r="NZW88" s="21"/>
      <c r="NZX88" s="21"/>
      <c r="NZY88" s="21"/>
      <c r="NZZ88" s="21"/>
      <c r="OAA88" s="21"/>
      <c r="OAB88" s="21"/>
      <c r="OAC88" s="21"/>
      <c r="OAD88" s="13"/>
      <c r="OAE88" s="13"/>
      <c r="OAF88" s="13"/>
      <c r="OAG88" s="13"/>
      <c r="OAH88" s="17"/>
      <c r="OAI88" s="17"/>
      <c r="OAJ88" s="13"/>
      <c r="OAK88" s="13"/>
      <c r="OAL88" s="13"/>
      <c r="OAM88" s="13"/>
      <c r="OAN88" s="13"/>
      <c r="OAO88" s="13"/>
      <c r="OAP88" s="13"/>
      <c r="OAQ88" s="20"/>
      <c r="OAR88" s="21"/>
      <c r="OAS88" s="21"/>
      <c r="OAT88" s="21"/>
      <c r="OAU88" s="21"/>
      <c r="OAV88" s="21"/>
      <c r="OAW88" s="21"/>
      <c r="OAX88" s="21"/>
      <c r="OAY88" s="21"/>
      <c r="OAZ88" s="21"/>
      <c r="OBA88" s="21"/>
      <c r="OBB88" s="21"/>
      <c r="OBC88" s="21"/>
      <c r="OBD88" s="21"/>
      <c r="OBE88" s="21"/>
      <c r="OBF88" s="21"/>
      <c r="OBG88" s="21"/>
      <c r="OBH88" s="13"/>
      <c r="OBI88" s="13"/>
      <c r="OBJ88" s="13"/>
      <c r="OBK88" s="13"/>
      <c r="OBL88" s="17"/>
      <c r="OBM88" s="17"/>
      <c r="OBN88" s="13"/>
      <c r="OBO88" s="13"/>
      <c r="OBP88" s="13"/>
      <c r="OBQ88" s="13"/>
      <c r="OBR88" s="13"/>
      <c r="OBS88" s="13"/>
      <c r="OBT88" s="13"/>
      <c r="OBU88" s="20"/>
      <c r="OBV88" s="21"/>
      <c r="OBW88" s="21"/>
      <c r="OBX88" s="21"/>
      <c r="OBY88" s="21"/>
      <c r="OBZ88" s="21"/>
      <c r="OCA88" s="21"/>
      <c r="OCB88" s="21"/>
      <c r="OCC88" s="21"/>
      <c r="OCD88" s="21"/>
      <c r="OCE88" s="21"/>
      <c r="OCF88" s="21"/>
      <c r="OCG88" s="21"/>
      <c r="OCH88" s="21"/>
      <c r="OCI88" s="21"/>
      <c r="OCJ88" s="21"/>
      <c r="OCK88" s="21"/>
      <c r="OCL88" s="13"/>
      <c r="OCM88" s="13"/>
      <c r="OCN88" s="13"/>
      <c r="OCO88" s="13"/>
      <c r="OCP88" s="17"/>
      <c r="OCQ88" s="17"/>
      <c r="OCR88" s="13"/>
      <c r="OCS88" s="13"/>
      <c r="OCT88" s="13"/>
      <c r="OCU88" s="13"/>
      <c r="OCV88" s="13"/>
      <c r="OCW88" s="13"/>
      <c r="OCX88" s="13"/>
      <c r="OCY88" s="20"/>
      <c r="OCZ88" s="21"/>
      <c r="ODA88" s="21"/>
      <c r="ODB88" s="21"/>
      <c r="ODC88" s="21"/>
      <c r="ODD88" s="21"/>
      <c r="ODE88" s="21"/>
      <c r="ODF88" s="21"/>
      <c r="ODG88" s="21"/>
      <c r="ODH88" s="21"/>
      <c r="ODI88" s="21"/>
      <c r="ODJ88" s="21"/>
      <c r="ODK88" s="21"/>
      <c r="ODL88" s="21"/>
      <c r="ODM88" s="21"/>
      <c r="ODN88" s="21"/>
      <c r="ODO88" s="21"/>
      <c r="ODP88" s="13"/>
      <c r="ODQ88" s="13"/>
      <c r="ODR88" s="13"/>
      <c r="ODS88" s="13"/>
      <c r="ODT88" s="17"/>
      <c r="ODU88" s="17"/>
      <c r="ODV88" s="13"/>
      <c r="ODW88" s="13"/>
      <c r="ODX88" s="13"/>
      <c r="ODY88" s="13"/>
      <c r="ODZ88" s="13"/>
      <c r="OEA88" s="13"/>
      <c r="OEB88" s="13"/>
      <c r="OEC88" s="20"/>
      <c r="OED88" s="21"/>
      <c r="OEE88" s="21"/>
      <c r="OEF88" s="21"/>
      <c r="OEG88" s="21"/>
      <c r="OEH88" s="21"/>
      <c r="OEI88" s="21"/>
      <c r="OEJ88" s="21"/>
      <c r="OEK88" s="21"/>
      <c r="OEL88" s="21"/>
      <c r="OEM88" s="21"/>
      <c r="OEN88" s="21"/>
      <c r="OEO88" s="21"/>
      <c r="OEP88" s="21"/>
      <c r="OEQ88" s="21"/>
      <c r="OER88" s="21"/>
      <c r="OES88" s="21"/>
      <c r="OET88" s="13"/>
      <c r="OEU88" s="13"/>
      <c r="OEV88" s="13"/>
      <c r="OEW88" s="13"/>
      <c r="OEX88" s="17"/>
      <c r="OEY88" s="17"/>
      <c r="OEZ88" s="13"/>
      <c r="OFA88" s="13"/>
      <c r="OFB88" s="13"/>
      <c r="OFC88" s="13"/>
      <c r="OFD88" s="13"/>
      <c r="OFE88" s="13"/>
      <c r="OFF88" s="13"/>
      <c r="OFG88" s="20"/>
      <c r="OFH88" s="21"/>
      <c r="OFI88" s="21"/>
      <c r="OFJ88" s="21"/>
      <c r="OFK88" s="21"/>
      <c r="OFL88" s="21"/>
      <c r="OFM88" s="21"/>
      <c r="OFN88" s="21"/>
      <c r="OFO88" s="21"/>
      <c r="OFP88" s="21"/>
      <c r="OFQ88" s="21"/>
      <c r="OFR88" s="21"/>
      <c r="OFS88" s="21"/>
      <c r="OFT88" s="21"/>
      <c r="OFU88" s="21"/>
      <c r="OFV88" s="21"/>
      <c r="OFW88" s="21"/>
      <c r="OFX88" s="13"/>
      <c r="OFY88" s="13"/>
      <c r="OFZ88" s="13"/>
      <c r="OGA88" s="13"/>
      <c r="OGB88" s="17"/>
      <c r="OGC88" s="17"/>
      <c r="OGD88" s="13"/>
      <c r="OGE88" s="13"/>
      <c r="OGF88" s="13"/>
      <c r="OGG88" s="13"/>
      <c r="OGH88" s="13"/>
      <c r="OGI88" s="13"/>
      <c r="OGJ88" s="13"/>
      <c r="OGK88" s="20"/>
      <c r="OGL88" s="21"/>
      <c r="OGM88" s="21"/>
      <c r="OGN88" s="21"/>
      <c r="OGO88" s="21"/>
      <c r="OGP88" s="21"/>
      <c r="OGQ88" s="21"/>
      <c r="OGR88" s="21"/>
      <c r="OGS88" s="21"/>
      <c r="OGT88" s="21"/>
      <c r="OGU88" s="21"/>
      <c r="OGV88" s="21"/>
      <c r="OGW88" s="21"/>
      <c r="OGX88" s="21"/>
      <c r="OGY88" s="21"/>
      <c r="OGZ88" s="21"/>
      <c r="OHA88" s="21"/>
      <c r="OHB88" s="13"/>
      <c r="OHC88" s="13"/>
      <c r="OHD88" s="13"/>
      <c r="OHE88" s="13"/>
      <c r="OHF88" s="17"/>
      <c r="OHG88" s="17"/>
      <c r="OHH88" s="13"/>
      <c r="OHI88" s="13"/>
      <c r="OHJ88" s="13"/>
      <c r="OHK88" s="13"/>
      <c r="OHL88" s="13"/>
      <c r="OHM88" s="13"/>
      <c r="OHN88" s="13"/>
      <c r="OHO88" s="20"/>
      <c r="OHP88" s="21"/>
      <c r="OHQ88" s="21"/>
      <c r="OHR88" s="21"/>
      <c r="OHS88" s="21"/>
      <c r="OHT88" s="21"/>
      <c r="OHU88" s="21"/>
      <c r="OHV88" s="21"/>
      <c r="OHW88" s="21"/>
      <c r="OHX88" s="21"/>
      <c r="OHY88" s="21"/>
      <c r="OHZ88" s="21"/>
      <c r="OIA88" s="21"/>
      <c r="OIB88" s="21"/>
      <c r="OIC88" s="21"/>
      <c r="OID88" s="21"/>
      <c r="OIE88" s="21"/>
      <c r="OIF88" s="13"/>
      <c r="OIG88" s="13"/>
      <c r="OIH88" s="13"/>
      <c r="OII88" s="13"/>
      <c r="OIJ88" s="17"/>
      <c r="OIK88" s="17"/>
      <c r="OIL88" s="13"/>
      <c r="OIM88" s="13"/>
      <c r="OIN88" s="13"/>
      <c r="OIO88" s="13"/>
      <c r="OIP88" s="13"/>
      <c r="OIQ88" s="13"/>
      <c r="OIR88" s="13"/>
      <c r="OIS88" s="20"/>
      <c r="OIT88" s="21"/>
      <c r="OIU88" s="21"/>
      <c r="OIV88" s="21"/>
      <c r="OIW88" s="21"/>
      <c r="OIX88" s="21"/>
      <c r="OIY88" s="21"/>
      <c r="OIZ88" s="21"/>
      <c r="OJA88" s="21"/>
      <c r="OJB88" s="21"/>
      <c r="OJC88" s="21"/>
      <c r="OJD88" s="21"/>
      <c r="OJE88" s="21"/>
      <c r="OJF88" s="21"/>
      <c r="OJG88" s="21"/>
      <c r="OJH88" s="21"/>
      <c r="OJI88" s="21"/>
      <c r="OJJ88" s="13"/>
      <c r="OJK88" s="13"/>
      <c r="OJL88" s="13"/>
      <c r="OJM88" s="13"/>
      <c r="OJN88" s="17"/>
      <c r="OJO88" s="17"/>
      <c r="OJP88" s="13"/>
      <c r="OJQ88" s="13"/>
      <c r="OJR88" s="13"/>
      <c r="OJS88" s="13"/>
      <c r="OJT88" s="13"/>
      <c r="OJU88" s="13"/>
      <c r="OJV88" s="13"/>
      <c r="OJW88" s="20"/>
      <c r="OJX88" s="21"/>
      <c r="OJY88" s="21"/>
      <c r="OJZ88" s="21"/>
      <c r="OKA88" s="21"/>
      <c r="OKB88" s="21"/>
      <c r="OKC88" s="21"/>
      <c r="OKD88" s="21"/>
      <c r="OKE88" s="21"/>
      <c r="OKF88" s="21"/>
      <c r="OKG88" s="21"/>
      <c r="OKH88" s="21"/>
      <c r="OKI88" s="21"/>
      <c r="OKJ88" s="21"/>
      <c r="OKK88" s="21"/>
      <c r="OKL88" s="21"/>
      <c r="OKM88" s="21"/>
      <c r="OKN88" s="13"/>
      <c r="OKO88" s="13"/>
      <c r="OKP88" s="13"/>
      <c r="OKQ88" s="13"/>
      <c r="OKR88" s="17"/>
      <c r="OKS88" s="17"/>
      <c r="OKT88" s="13"/>
      <c r="OKU88" s="13"/>
      <c r="OKV88" s="13"/>
      <c r="OKW88" s="13"/>
      <c r="OKX88" s="13"/>
      <c r="OKY88" s="13"/>
      <c r="OKZ88" s="13"/>
      <c r="OLA88" s="20"/>
      <c r="OLB88" s="21"/>
      <c r="OLC88" s="21"/>
      <c r="OLD88" s="21"/>
      <c r="OLE88" s="21"/>
      <c r="OLF88" s="21"/>
      <c r="OLG88" s="21"/>
      <c r="OLH88" s="21"/>
      <c r="OLI88" s="21"/>
      <c r="OLJ88" s="21"/>
      <c r="OLK88" s="21"/>
      <c r="OLL88" s="21"/>
      <c r="OLM88" s="21"/>
      <c r="OLN88" s="21"/>
      <c r="OLO88" s="21"/>
      <c r="OLP88" s="21"/>
      <c r="OLQ88" s="21"/>
      <c r="OLR88" s="13"/>
      <c r="OLS88" s="13"/>
      <c r="OLT88" s="13"/>
      <c r="OLU88" s="13"/>
      <c r="OLV88" s="17"/>
      <c r="OLW88" s="17"/>
      <c r="OLX88" s="13"/>
      <c r="OLY88" s="13"/>
      <c r="OLZ88" s="13"/>
      <c r="OMA88" s="13"/>
      <c r="OMB88" s="13"/>
      <c r="OMC88" s="13"/>
      <c r="OMD88" s="13"/>
      <c r="OME88" s="20"/>
      <c r="OMF88" s="21"/>
      <c r="OMG88" s="21"/>
      <c r="OMH88" s="21"/>
      <c r="OMI88" s="21"/>
      <c r="OMJ88" s="21"/>
      <c r="OMK88" s="21"/>
      <c r="OML88" s="21"/>
      <c r="OMM88" s="21"/>
      <c r="OMN88" s="21"/>
      <c r="OMO88" s="21"/>
      <c r="OMP88" s="21"/>
      <c r="OMQ88" s="21"/>
      <c r="OMR88" s="21"/>
      <c r="OMS88" s="21"/>
      <c r="OMT88" s="21"/>
      <c r="OMU88" s="21"/>
      <c r="OMV88" s="13"/>
      <c r="OMW88" s="13"/>
      <c r="OMX88" s="13"/>
      <c r="OMY88" s="13"/>
      <c r="OMZ88" s="17"/>
      <c r="ONA88" s="17"/>
      <c r="ONB88" s="13"/>
      <c r="ONC88" s="13"/>
      <c r="OND88" s="13"/>
      <c r="ONE88" s="13"/>
      <c r="ONF88" s="13"/>
      <c r="ONG88" s="13"/>
      <c r="ONH88" s="13"/>
      <c r="ONI88" s="20"/>
      <c r="ONJ88" s="21"/>
      <c r="ONK88" s="21"/>
      <c r="ONL88" s="21"/>
      <c r="ONM88" s="21"/>
      <c r="ONN88" s="21"/>
      <c r="ONO88" s="21"/>
      <c r="ONP88" s="21"/>
      <c r="ONQ88" s="21"/>
      <c r="ONR88" s="21"/>
      <c r="ONS88" s="21"/>
      <c r="ONT88" s="21"/>
      <c r="ONU88" s="21"/>
      <c r="ONV88" s="21"/>
      <c r="ONW88" s="21"/>
      <c r="ONX88" s="21"/>
      <c r="ONY88" s="21"/>
      <c r="ONZ88" s="13"/>
      <c r="OOA88" s="13"/>
      <c r="OOB88" s="13"/>
      <c r="OOC88" s="13"/>
      <c r="OOD88" s="17"/>
      <c r="OOE88" s="17"/>
      <c r="OOF88" s="13"/>
      <c r="OOG88" s="13"/>
      <c r="OOH88" s="13"/>
      <c r="OOI88" s="13"/>
      <c r="OOJ88" s="13"/>
      <c r="OOK88" s="13"/>
      <c r="OOL88" s="13"/>
      <c r="OOM88" s="20"/>
      <c r="OON88" s="21"/>
      <c r="OOO88" s="21"/>
      <c r="OOP88" s="21"/>
      <c r="OOQ88" s="21"/>
      <c r="OOR88" s="21"/>
      <c r="OOS88" s="21"/>
      <c r="OOT88" s="21"/>
      <c r="OOU88" s="21"/>
      <c r="OOV88" s="21"/>
      <c r="OOW88" s="21"/>
      <c r="OOX88" s="21"/>
      <c r="OOY88" s="21"/>
      <c r="OOZ88" s="21"/>
      <c r="OPA88" s="21"/>
      <c r="OPB88" s="21"/>
      <c r="OPC88" s="21"/>
      <c r="OPD88" s="13"/>
      <c r="OPE88" s="13"/>
      <c r="OPF88" s="13"/>
      <c r="OPG88" s="13"/>
      <c r="OPH88" s="17"/>
      <c r="OPI88" s="17"/>
      <c r="OPJ88" s="13"/>
      <c r="OPK88" s="13"/>
      <c r="OPL88" s="13"/>
      <c r="OPM88" s="13"/>
      <c r="OPN88" s="13"/>
      <c r="OPO88" s="13"/>
      <c r="OPP88" s="13"/>
      <c r="OPQ88" s="20"/>
      <c r="OPR88" s="21"/>
      <c r="OPS88" s="21"/>
      <c r="OPT88" s="21"/>
      <c r="OPU88" s="21"/>
      <c r="OPV88" s="21"/>
      <c r="OPW88" s="21"/>
      <c r="OPX88" s="21"/>
      <c r="OPY88" s="21"/>
      <c r="OPZ88" s="21"/>
      <c r="OQA88" s="21"/>
      <c r="OQB88" s="21"/>
      <c r="OQC88" s="21"/>
      <c r="OQD88" s="21"/>
      <c r="OQE88" s="21"/>
      <c r="OQF88" s="21"/>
      <c r="OQG88" s="21"/>
      <c r="OQH88" s="13"/>
      <c r="OQI88" s="13"/>
      <c r="OQJ88" s="13"/>
      <c r="OQK88" s="13"/>
      <c r="OQL88" s="17"/>
      <c r="OQM88" s="17"/>
      <c r="OQN88" s="13"/>
      <c r="OQO88" s="13"/>
      <c r="OQP88" s="13"/>
      <c r="OQQ88" s="13"/>
      <c r="OQR88" s="13"/>
      <c r="OQS88" s="13"/>
      <c r="OQT88" s="13"/>
      <c r="OQU88" s="20"/>
      <c r="OQV88" s="21"/>
      <c r="OQW88" s="21"/>
      <c r="OQX88" s="21"/>
      <c r="OQY88" s="21"/>
      <c r="OQZ88" s="21"/>
      <c r="ORA88" s="21"/>
      <c r="ORB88" s="21"/>
      <c r="ORC88" s="21"/>
      <c r="ORD88" s="21"/>
      <c r="ORE88" s="21"/>
      <c r="ORF88" s="21"/>
      <c r="ORG88" s="21"/>
      <c r="ORH88" s="21"/>
      <c r="ORI88" s="21"/>
      <c r="ORJ88" s="21"/>
      <c r="ORK88" s="21"/>
      <c r="ORL88" s="13"/>
      <c r="ORM88" s="13"/>
      <c r="ORN88" s="13"/>
      <c r="ORO88" s="13"/>
      <c r="ORP88" s="17"/>
      <c r="ORQ88" s="17"/>
      <c r="ORR88" s="13"/>
      <c r="ORS88" s="13"/>
      <c r="ORT88" s="13"/>
      <c r="ORU88" s="13"/>
      <c r="ORV88" s="13"/>
      <c r="ORW88" s="13"/>
      <c r="ORX88" s="13"/>
      <c r="ORY88" s="20"/>
      <c r="ORZ88" s="21"/>
      <c r="OSA88" s="21"/>
      <c r="OSB88" s="21"/>
      <c r="OSC88" s="21"/>
      <c r="OSD88" s="21"/>
      <c r="OSE88" s="21"/>
      <c r="OSF88" s="21"/>
      <c r="OSG88" s="21"/>
      <c r="OSH88" s="21"/>
      <c r="OSI88" s="21"/>
      <c r="OSJ88" s="21"/>
      <c r="OSK88" s="21"/>
      <c r="OSL88" s="21"/>
      <c r="OSM88" s="21"/>
      <c r="OSN88" s="21"/>
      <c r="OSO88" s="21"/>
      <c r="OSP88" s="13"/>
      <c r="OSQ88" s="13"/>
      <c r="OSR88" s="13"/>
      <c r="OSS88" s="13"/>
      <c r="OST88" s="17"/>
      <c r="OSU88" s="17"/>
      <c r="OSV88" s="13"/>
      <c r="OSW88" s="13"/>
      <c r="OSX88" s="13"/>
      <c r="OSY88" s="13"/>
      <c r="OSZ88" s="13"/>
      <c r="OTA88" s="13"/>
      <c r="OTB88" s="13"/>
      <c r="OTC88" s="20"/>
      <c r="OTD88" s="21"/>
      <c r="OTE88" s="21"/>
      <c r="OTF88" s="21"/>
      <c r="OTG88" s="21"/>
      <c r="OTH88" s="21"/>
      <c r="OTI88" s="21"/>
      <c r="OTJ88" s="21"/>
      <c r="OTK88" s="21"/>
      <c r="OTL88" s="21"/>
      <c r="OTM88" s="21"/>
      <c r="OTN88" s="21"/>
      <c r="OTO88" s="21"/>
      <c r="OTP88" s="21"/>
      <c r="OTQ88" s="21"/>
      <c r="OTR88" s="21"/>
      <c r="OTS88" s="21"/>
      <c r="OTT88" s="13"/>
      <c r="OTU88" s="13"/>
      <c r="OTV88" s="13"/>
      <c r="OTW88" s="13"/>
      <c r="OTX88" s="17"/>
      <c r="OTY88" s="17"/>
      <c r="OTZ88" s="13"/>
      <c r="OUA88" s="13"/>
      <c r="OUB88" s="13"/>
      <c r="OUC88" s="13"/>
      <c r="OUD88" s="13"/>
      <c r="OUE88" s="13"/>
      <c r="OUF88" s="13"/>
      <c r="OUG88" s="20"/>
      <c r="OUH88" s="21"/>
      <c r="OUI88" s="21"/>
      <c r="OUJ88" s="21"/>
      <c r="OUK88" s="21"/>
      <c r="OUL88" s="21"/>
      <c r="OUM88" s="21"/>
      <c r="OUN88" s="21"/>
      <c r="OUO88" s="21"/>
      <c r="OUP88" s="21"/>
      <c r="OUQ88" s="21"/>
      <c r="OUR88" s="21"/>
      <c r="OUS88" s="21"/>
      <c r="OUT88" s="21"/>
      <c r="OUU88" s="21"/>
      <c r="OUV88" s="21"/>
      <c r="OUW88" s="21"/>
      <c r="OUX88" s="13"/>
      <c r="OUY88" s="13"/>
      <c r="OUZ88" s="13"/>
      <c r="OVA88" s="13"/>
      <c r="OVB88" s="17"/>
      <c r="OVC88" s="17"/>
      <c r="OVD88" s="13"/>
      <c r="OVE88" s="13"/>
      <c r="OVF88" s="13"/>
      <c r="OVG88" s="13"/>
      <c r="OVH88" s="13"/>
      <c r="OVI88" s="13"/>
      <c r="OVJ88" s="13"/>
      <c r="OVK88" s="20"/>
      <c r="OVL88" s="21"/>
      <c r="OVM88" s="21"/>
      <c r="OVN88" s="21"/>
      <c r="OVO88" s="21"/>
      <c r="OVP88" s="21"/>
      <c r="OVQ88" s="21"/>
      <c r="OVR88" s="21"/>
      <c r="OVS88" s="21"/>
      <c r="OVT88" s="21"/>
      <c r="OVU88" s="21"/>
      <c r="OVV88" s="21"/>
      <c r="OVW88" s="21"/>
      <c r="OVX88" s="21"/>
      <c r="OVY88" s="21"/>
      <c r="OVZ88" s="21"/>
      <c r="OWA88" s="21"/>
      <c r="OWB88" s="13"/>
      <c r="OWC88" s="13"/>
      <c r="OWD88" s="13"/>
      <c r="OWE88" s="13"/>
      <c r="OWF88" s="17"/>
      <c r="OWG88" s="17"/>
      <c r="OWH88" s="13"/>
      <c r="OWI88" s="13"/>
      <c r="OWJ88" s="13"/>
      <c r="OWK88" s="13"/>
      <c r="OWL88" s="13"/>
      <c r="OWM88" s="13"/>
      <c r="OWN88" s="13"/>
      <c r="OWO88" s="20"/>
      <c r="OWP88" s="21"/>
      <c r="OWQ88" s="21"/>
      <c r="OWR88" s="21"/>
      <c r="OWS88" s="21"/>
      <c r="OWT88" s="21"/>
      <c r="OWU88" s="21"/>
      <c r="OWV88" s="21"/>
      <c r="OWW88" s="21"/>
      <c r="OWX88" s="21"/>
      <c r="OWY88" s="21"/>
      <c r="OWZ88" s="21"/>
      <c r="OXA88" s="21"/>
      <c r="OXB88" s="21"/>
      <c r="OXC88" s="21"/>
      <c r="OXD88" s="21"/>
      <c r="OXE88" s="21"/>
      <c r="OXF88" s="13"/>
      <c r="OXG88" s="13"/>
      <c r="OXH88" s="13"/>
      <c r="OXI88" s="13"/>
      <c r="OXJ88" s="17"/>
      <c r="OXK88" s="17"/>
      <c r="OXL88" s="13"/>
      <c r="OXM88" s="13"/>
      <c r="OXN88" s="13"/>
      <c r="OXO88" s="13"/>
      <c r="OXP88" s="13"/>
      <c r="OXQ88" s="13"/>
      <c r="OXR88" s="13"/>
      <c r="OXS88" s="20"/>
      <c r="OXT88" s="21"/>
      <c r="OXU88" s="21"/>
      <c r="OXV88" s="21"/>
      <c r="OXW88" s="21"/>
      <c r="OXX88" s="21"/>
      <c r="OXY88" s="21"/>
      <c r="OXZ88" s="21"/>
      <c r="OYA88" s="21"/>
      <c r="OYB88" s="21"/>
      <c r="OYC88" s="21"/>
      <c r="OYD88" s="21"/>
      <c r="OYE88" s="21"/>
      <c r="OYF88" s="21"/>
      <c r="OYG88" s="21"/>
      <c r="OYH88" s="21"/>
      <c r="OYI88" s="21"/>
      <c r="OYJ88" s="13"/>
      <c r="OYK88" s="13"/>
      <c r="OYL88" s="13"/>
      <c r="OYM88" s="13"/>
      <c r="OYN88" s="17"/>
      <c r="OYO88" s="17"/>
      <c r="OYP88" s="13"/>
      <c r="OYQ88" s="13"/>
      <c r="OYR88" s="13"/>
      <c r="OYS88" s="13"/>
      <c r="OYT88" s="13"/>
      <c r="OYU88" s="13"/>
      <c r="OYV88" s="13"/>
      <c r="OYW88" s="20"/>
      <c r="OYX88" s="21"/>
      <c r="OYY88" s="21"/>
      <c r="OYZ88" s="21"/>
      <c r="OZA88" s="21"/>
      <c r="OZB88" s="21"/>
      <c r="OZC88" s="21"/>
      <c r="OZD88" s="21"/>
      <c r="OZE88" s="21"/>
      <c r="OZF88" s="21"/>
      <c r="OZG88" s="21"/>
      <c r="OZH88" s="21"/>
      <c r="OZI88" s="21"/>
      <c r="OZJ88" s="21"/>
      <c r="OZK88" s="21"/>
      <c r="OZL88" s="21"/>
      <c r="OZM88" s="21"/>
      <c r="OZN88" s="13"/>
      <c r="OZO88" s="13"/>
      <c r="OZP88" s="13"/>
      <c r="OZQ88" s="13"/>
      <c r="OZR88" s="17"/>
      <c r="OZS88" s="17"/>
      <c r="OZT88" s="13"/>
      <c r="OZU88" s="13"/>
      <c r="OZV88" s="13"/>
      <c r="OZW88" s="13"/>
      <c r="OZX88" s="13"/>
      <c r="OZY88" s="13"/>
      <c r="OZZ88" s="13"/>
      <c r="PAA88" s="20"/>
      <c r="PAB88" s="21"/>
      <c r="PAC88" s="21"/>
      <c r="PAD88" s="21"/>
      <c r="PAE88" s="21"/>
      <c r="PAF88" s="21"/>
      <c r="PAG88" s="21"/>
      <c r="PAH88" s="21"/>
      <c r="PAI88" s="21"/>
      <c r="PAJ88" s="21"/>
      <c r="PAK88" s="21"/>
      <c r="PAL88" s="21"/>
      <c r="PAM88" s="21"/>
      <c r="PAN88" s="21"/>
      <c r="PAO88" s="21"/>
      <c r="PAP88" s="21"/>
      <c r="PAQ88" s="21"/>
      <c r="PAR88" s="13"/>
      <c r="PAS88" s="13"/>
      <c r="PAT88" s="13"/>
      <c r="PAU88" s="13"/>
      <c r="PAV88" s="17"/>
      <c r="PAW88" s="17"/>
      <c r="PAX88" s="13"/>
      <c r="PAY88" s="13"/>
      <c r="PAZ88" s="13"/>
      <c r="PBA88" s="13"/>
      <c r="PBB88" s="13"/>
      <c r="PBC88" s="13"/>
      <c r="PBD88" s="13"/>
      <c r="PBE88" s="20"/>
      <c r="PBF88" s="21"/>
      <c r="PBG88" s="21"/>
      <c r="PBH88" s="21"/>
      <c r="PBI88" s="21"/>
      <c r="PBJ88" s="21"/>
      <c r="PBK88" s="21"/>
      <c r="PBL88" s="21"/>
      <c r="PBM88" s="21"/>
      <c r="PBN88" s="21"/>
      <c r="PBO88" s="21"/>
      <c r="PBP88" s="21"/>
      <c r="PBQ88" s="21"/>
      <c r="PBR88" s="21"/>
      <c r="PBS88" s="21"/>
      <c r="PBT88" s="21"/>
      <c r="PBU88" s="21"/>
      <c r="PBV88" s="13"/>
      <c r="PBW88" s="13"/>
      <c r="PBX88" s="13"/>
      <c r="PBY88" s="13"/>
      <c r="PBZ88" s="17"/>
      <c r="PCA88" s="17"/>
      <c r="PCB88" s="13"/>
      <c r="PCC88" s="13"/>
      <c r="PCD88" s="13"/>
      <c r="PCE88" s="13"/>
      <c r="PCF88" s="13"/>
      <c r="PCG88" s="13"/>
      <c r="PCH88" s="13"/>
      <c r="PCI88" s="20"/>
      <c r="PCJ88" s="21"/>
      <c r="PCK88" s="21"/>
      <c r="PCL88" s="21"/>
      <c r="PCM88" s="21"/>
      <c r="PCN88" s="21"/>
      <c r="PCO88" s="21"/>
      <c r="PCP88" s="21"/>
      <c r="PCQ88" s="21"/>
      <c r="PCR88" s="21"/>
      <c r="PCS88" s="21"/>
      <c r="PCT88" s="21"/>
      <c r="PCU88" s="21"/>
      <c r="PCV88" s="21"/>
      <c r="PCW88" s="21"/>
      <c r="PCX88" s="21"/>
      <c r="PCY88" s="21"/>
      <c r="PCZ88" s="13"/>
      <c r="PDA88" s="13"/>
      <c r="PDB88" s="13"/>
      <c r="PDC88" s="13"/>
      <c r="PDD88" s="17"/>
      <c r="PDE88" s="17"/>
      <c r="PDF88" s="13"/>
      <c r="PDG88" s="13"/>
      <c r="PDH88" s="13"/>
      <c r="PDI88" s="13"/>
      <c r="PDJ88" s="13"/>
      <c r="PDK88" s="13"/>
      <c r="PDL88" s="13"/>
      <c r="PDM88" s="20"/>
      <c r="PDN88" s="21"/>
      <c r="PDO88" s="21"/>
      <c r="PDP88" s="21"/>
      <c r="PDQ88" s="21"/>
      <c r="PDR88" s="21"/>
      <c r="PDS88" s="21"/>
      <c r="PDT88" s="21"/>
      <c r="PDU88" s="21"/>
      <c r="PDV88" s="21"/>
      <c r="PDW88" s="21"/>
      <c r="PDX88" s="21"/>
      <c r="PDY88" s="21"/>
      <c r="PDZ88" s="21"/>
      <c r="PEA88" s="21"/>
      <c r="PEB88" s="21"/>
      <c r="PEC88" s="21"/>
      <c r="PED88" s="13"/>
      <c r="PEE88" s="13"/>
      <c r="PEF88" s="13"/>
      <c r="PEG88" s="13"/>
      <c r="PEH88" s="17"/>
      <c r="PEI88" s="17"/>
      <c r="PEJ88" s="13"/>
      <c r="PEK88" s="13"/>
      <c r="PEL88" s="13"/>
      <c r="PEM88" s="13"/>
      <c r="PEN88" s="13"/>
      <c r="PEO88" s="13"/>
      <c r="PEP88" s="13"/>
      <c r="PEQ88" s="20"/>
      <c r="PER88" s="21"/>
      <c r="PES88" s="21"/>
      <c r="PET88" s="21"/>
      <c r="PEU88" s="21"/>
      <c r="PEV88" s="21"/>
      <c r="PEW88" s="21"/>
      <c r="PEX88" s="21"/>
      <c r="PEY88" s="21"/>
      <c r="PEZ88" s="21"/>
      <c r="PFA88" s="21"/>
      <c r="PFB88" s="21"/>
      <c r="PFC88" s="21"/>
      <c r="PFD88" s="21"/>
      <c r="PFE88" s="21"/>
      <c r="PFF88" s="21"/>
      <c r="PFG88" s="21"/>
      <c r="PFH88" s="13"/>
      <c r="PFI88" s="13"/>
      <c r="PFJ88" s="13"/>
      <c r="PFK88" s="13"/>
      <c r="PFL88" s="17"/>
      <c r="PFM88" s="17"/>
      <c r="PFN88" s="13"/>
      <c r="PFO88" s="13"/>
      <c r="PFP88" s="13"/>
      <c r="PFQ88" s="13"/>
      <c r="PFR88" s="13"/>
      <c r="PFS88" s="13"/>
      <c r="PFT88" s="13"/>
      <c r="PFU88" s="20"/>
      <c r="PFV88" s="21"/>
      <c r="PFW88" s="21"/>
      <c r="PFX88" s="21"/>
      <c r="PFY88" s="21"/>
      <c r="PFZ88" s="21"/>
      <c r="PGA88" s="21"/>
      <c r="PGB88" s="21"/>
      <c r="PGC88" s="21"/>
      <c r="PGD88" s="21"/>
      <c r="PGE88" s="21"/>
      <c r="PGF88" s="21"/>
      <c r="PGG88" s="21"/>
      <c r="PGH88" s="21"/>
      <c r="PGI88" s="21"/>
      <c r="PGJ88" s="21"/>
      <c r="PGK88" s="21"/>
      <c r="PGL88" s="13"/>
      <c r="PGM88" s="13"/>
      <c r="PGN88" s="13"/>
      <c r="PGO88" s="13"/>
      <c r="PGP88" s="17"/>
      <c r="PGQ88" s="17"/>
      <c r="PGR88" s="13"/>
      <c r="PGS88" s="13"/>
      <c r="PGT88" s="13"/>
      <c r="PGU88" s="13"/>
      <c r="PGV88" s="13"/>
      <c r="PGW88" s="13"/>
      <c r="PGX88" s="13"/>
      <c r="PGY88" s="20"/>
      <c r="PGZ88" s="21"/>
      <c r="PHA88" s="21"/>
      <c r="PHB88" s="21"/>
      <c r="PHC88" s="21"/>
      <c r="PHD88" s="21"/>
      <c r="PHE88" s="21"/>
      <c r="PHF88" s="21"/>
      <c r="PHG88" s="21"/>
      <c r="PHH88" s="21"/>
      <c r="PHI88" s="21"/>
      <c r="PHJ88" s="21"/>
      <c r="PHK88" s="21"/>
      <c r="PHL88" s="21"/>
      <c r="PHM88" s="21"/>
      <c r="PHN88" s="21"/>
      <c r="PHO88" s="21"/>
      <c r="PHP88" s="13"/>
      <c r="PHQ88" s="13"/>
      <c r="PHR88" s="13"/>
      <c r="PHS88" s="13"/>
      <c r="PHT88" s="17"/>
      <c r="PHU88" s="17"/>
      <c r="PHV88" s="13"/>
      <c r="PHW88" s="13"/>
      <c r="PHX88" s="13"/>
      <c r="PHY88" s="13"/>
      <c r="PHZ88" s="13"/>
      <c r="PIA88" s="13"/>
      <c r="PIB88" s="13"/>
      <c r="PIC88" s="20"/>
      <c r="PID88" s="21"/>
      <c r="PIE88" s="21"/>
      <c r="PIF88" s="21"/>
      <c r="PIG88" s="21"/>
      <c r="PIH88" s="21"/>
      <c r="PII88" s="21"/>
      <c r="PIJ88" s="21"/>
      <c r="PIK88" s="21"/>
      <c r="PIL88" s="21"/>
      <c r="PIM88" s="21"/>
      <c r="PIN88" s="21"/>
      <c r="PIO88" s="21"/>
      <c r="PIP88" s="21"/>
      <c r="PIQ88" s="21"/>
      <c r="PIR88" s="21"/>
      <c r="PIS88" s="21"/>
      <c r="PIT88" s="13"/>
      <c r="PIU88" s="13"/>
      <c r="PIV88" s="13"/>
      <c r="PIW88" s="13"/>
      <c r="PIX88" s="17"/>
      <c r="PIY88" s="17"/>
      <c r="PIZ88" s="13"/>
      <c r="PJA88" s="13"/>
      <c r="PJB88" s="13"/>
      <c r="PJC88" s="13"/>
      <c r="PJD88" s="13"/>
      <c r="PJE88" s="13"/>
      <c r="PJF88" s="13"/>
      <c r="PJG88" s="20"/>
      <c r="PJH88" s="21"/>
      <c r="PJI88" s="21"/>
      <c r="PJJ88" s="21"/>
      <c r="PJK88" s="21"/>
      <c r="PJL88" s="21"/>
      <c r="PJM88" s="21"/>
      <c r="PJN88" s="21"/>
      <c r="PJO88" s="21"/>
      <c r="PJP88" s="21"/>
      <c r="PJQ88" s="21"/>
      <c r="PJR88" s="21"/>
      <c r="PJS88" s="21"/>
      <c r="PJT88" s="21"/>
      <c r="PJU88" s="21"/>
      <c r="PJV88" s="21"/>
      <c r="PJW88" s="21"/>
      <c r="PJX88" s="13"/>
      <c r="PJY88" s="13"/>
      <c r="PJZ88" s="13"/>
      <c r="PKA88" s="13"/>
      <c r="PKB88" s="17"/>
      <c r="PKC88" s="17"/>
      <c r="PKD88" s="13"/>
      <c r="PKE88" s="13"/>
      <c r="PKF88" s="13"/>
      <c r="PKG88" s="13"/>
      <c r="PKH88" s="13"/>
      <c r="PKI88" s="13"/>
      <c r="PKJ88" s="13"/>
      <c r="PKK88" s="20"/>
      <c r="PKL88" s="21"/>
      <c r="PKM88" s="21"/>
      <c r="PKN88" s="21"/>
      <c r="PKO88" s="21"/>
      <c r="PKP88" s="21"/>
      <c r="PKQ88" s="21"/>
      <c r="PKR88" s="21"/>
      <c r="PKS88" s="21"/>
      <c r="PKT88" s="21"/>
      <c r="PKU88" s="21"/>
      <c r="PKV88" s="21"/>
      <c r="PKW88" s="21"/>
      <c r="PKX88" s="21"/>
      <c r="PKY88" s="21"/>
      <c r="PKZ88" s="21"/>
      <c r="PLA88" s="21"/>
      <c r="PLB88" s="13"/>
      <c r="PLC88" s="13"/>
      <c r="PLD88" s="13"/>
      <c r="PLE88" s="13"/>
      <c r="PLF88" s="17"/>
      <c r="PLG88" s="17"/>
      <c r="PLH88" s="13"/>
      <c r="PLI88" s="13"/>
      <c r="PLJ88" s="13"/>
      <c r="PLK88" s="13"/>
      <c r="PLL88" s="13"/>
      <c r="PLM88" s="13"/>
      <c r="PLN88" s="13"/>
      <c r="PLO88" s="20"/>
      <c r="PLP88" s="21"/>
      <c r="PLQ88" s="21"/>
      <c r="PLR88" s="21"/>
      <c r="PLS88" s="21"/>
      <c r="PLT88" s="21"/>
      <c r="PLU88" s="21"/>
      <c r="PLV88" s="21"/>
      <c r="PLW88" s="21"/>
      <c r="PLX88" s="21"/>
      <c r="PLY88" s="21"/>
      <c r="PLZ88" s="21"/>
      <c r="PMA88" s="21"/>
      <c r="PMB88" s="21"/>
      <c r="PMC88" s="21"/>
      <c r="PMD88" s="21"/>
      <c r="PME88" s="21"/>
      <c r="PMF88" s="13"/>
      <c r="PMG88" s="13"/>
      <c r="PMH88" s="13"/>
      <c r="PMI88" s="13"/>
      <c r="PMJ88" s="17"/>
      <c r="PMK88" s="17"/>
      <c r="PML88" s="13"/>
      <c r="PMM88" s="13"/>
      <c r="PMN88" s="13"/>
      <c r="PMO88" s="13"/>
      <c r="PMP88" s="13"/>
      <c r="PMQ88" s="13"/>
      <c r="PMR88" s="13"/>
      <c r="PMS88" s="20"/>
      <c r="PMT88" s="21"/>
      <c r="PMU88" s="21"/>
      <c r="PMV88" s="21"/>
      <c r="PMW88" s="21"/>
      <c r="PMX88" s="21"/>
      <c r="PMY88" s="21"/>
      <c r="PMZ88" s="21"/>
      <c r="PNA88" s="21"/>
      <c r="PNB88" s="21"/>
      <c r="PNC88" s="21"/>
      <c r="PND88" s="21"/>
      <c r="PNE88" s="21"/>
      <c r="PNF88" s="21"/>
      <c r="PNG88" s="21"/>
      <c r="PNH88" s="21"/>
      <c r="PNI88" s="21"/>
      <c r="PNJ88" s="13"/>
      <c r="PNK88" s="13"/>
      <c r="PNL88" s="13"/>
      <c r="PNM88" s="13"/>
      <c r="PNN88" s="17"/>
      <c r="PNO88" s="17"/>
      <c r="PNP88" s="13"/>
      <c r="PNQ88" s="13"/>
      <c r="PNR88" s="13"/>
      <c r="PNS88" s="13"/>
      <c r="PNT88" s="13"/>
      <c r="PNU88" s="13"/>
      <c r="PNV88" s="13"/>
      <c r="PNW88" s="20"/>
      <c r="PNX88" s="21"/>
      <c r="PNY88" s="21"/>
      <c r="PNZ88" s="21"/>
      <c r="POA88" s="21"/>
      <c r="POB88" s="21"/>
      <c r="POC88" s="21"/>
      <c r="POD88" s="21"/>
      <c r="POE88" s="21"/>
      <c r="POF88" s="21"/>
      <c r="POG88" s="21"/>
      <c r="POH88" s="21"/>
      <c r="POI88" s="21"/>
      <c r="POJ88" s="21"/>
      <c r="POK88" s="21"/>
      <c r="POL88" s="21"/>
      <c r="POM88" s="21"/>
      <c r="PON88" s="13"/>
      <c r="POO88" s="13"/>
      <c r="POP88" s="13"/>
      <c r="POQ88" s="13"/>
      <c r="POR88" s="17"/>
      <c r="POS88" s="17"/>
      <c r="POT88" s="13"/>
      <c r="POU88" s="13"/>
      <c r="POV88" s="13"/>
      <c r="POW88" s="13"/>
      <c r="POX88" s="13"/>
      <c r="POY88" s="13"/>
      <c r="POZ88" s="13"/>
      <c r="PPA88" s="20"/>
      <c r="PPB88" s="21"/>
      <c r="PPC88" s="21"/>
      <c r="PPD88" s="21"/>
      <c r="PPE88" s="21"/>
      <c r="PPF88" s="21"/>
      <c r="PPG88" s="21"/>
      <c r="PPH88" s="21"/>
      <c r="PPI88" s="21"/>
      <c r="PPJ88" s="21"/>
      <c r="PPK88" s="21"/>
      <c r="PPL88" s="21"/>
      <c r="PPM88" s="21"/>
      <c r="PPN88" s="21"/>
      <c r="PPO88" s="21"/>
      <c r="PPP88" s="21"/>
      <c r="PPQ88" s="21"/>
      <c r="PPR88" s="13"/>
      <c r="PPS88" s="13"/>
      <c r="PPT88" s="13"/>
      <c r="PPU88" s="13"/>
      <c r="PPV88" s="17"/>
      <c r="PPW88" s="17"/>
      <c r="PPX88" s="13"/>
      <c r="PPY88" s="13"/>
      <c r="PPZ88" s="13"/>
      <c r="PQA88" s="13"/>
      <c r="PQB88" s="13"/>
      <c r="PQC88" s="13"/>
      <c r="PQD88" s="13"/>
      <c r="PQE88" s="20"/>
      <c r="PQF88" s="21"/>
      <c r="PQG88" s="21"/>
      <c r="PQH88" s="21"/>
      <c r="PQI88" s="21"/>
      <c r="PQJ88" s="21"/>
      <c r="PQK88" s="21"/>
      <c r="PQL88" s="21"/>
      <c r="PQM88" s="21"/>
      <c r="PQN88" s="21"/>
      <c r="PQO88" s="21"/>
      <c r="PQP88" s="21"/>
      <c r="PQQ88" s="21"/>
      <c r="PQR88" s="21"/>
      <c r="PQS88" s="21"/>
      <c r="PQT88" s="21"/>
      <c r="PQU88" s="21"/>
      <c r="PQV88" s="13"/>
      <c r="PQW88" s="13"/>
      <c r="PQX88" s="13"/>
      <c r="PQY88" s="13"/>
      <c r="PQZ88" s="17"/>
      <c r="PRA88" s="17"/>
      <c r="PRB88" s="13"/>
      <c r="PRC88" s="13"/>
      <c r="PRD88" s="13"/>
      <c r="PRE88" s="13"/>
      <c r="PRF88" s="13"/>
      <c r="PRG88" s="13"/>
      <c r="PRH88" s="13"/>
      <c r="PRI88" s="20"/>
      <c r="PRJ88" s="21"/>
      <c r="PRK88" s="21"/>
      <c r="PRL88" s="21"/>
      <c r="PRM88" s="21"/>
      <c r="PRN88" s="21"/>
      <c r="PRO88" s="21"/>
      <c r="PRP88" s="21"/>
      <c r="PRQ88" s="21"/>
      <c r="PRR88" s="21"/>
      <c r="PRS88" s="21"/>
      <c r="PRT88" s="21"/>
      <c r="PRU88" s="21"/>
      <c r="PRV88" s="21"/>
      <c r="PRW88" s="21"/>
      <c r="PRX88" s="21"/>
      <c r="PRY88" s="21"/>
      <c r="PRZ88" s="13"/>
      <c r="PSA88" s="13"/>
      <c r="PSB88" s="13"/>
      <c r="PSC88" s="13"/>
      <c r="PSD88" s="17"/>
      <c r="PSE88" s="17"/>
      <c r="PSF88" s="13"/>
      <c r="PSG88" s="13"/>
      <c r="PSH88" s="13"/>
      <c r="PSI88" s="13"/>
      <c r="PSJ88" s="13"/>
      <c r="PSK88" s="13"/>
      <c r="PSL88" s="13"/>
      <c r="PSM88" s="20"/>
      <c r="PSN88" s="21"/>
      <c r="PSO88" s="21"/>
      <c r="PSP88" s="21"/>
      <c r="PSQ88" s="21"/>
      <c r="PSR88" s="21"/>
      <c r="PSS88" s="21"/>
      <c r="PST88" s="21"/>
      <c r="PSU88" s="21"/>
      <c r="PSV88" s="21"/>
      <c r="PSW88" s="21"/>
      <c r="PSX88" s="21"/>
      <c r="PSY88" s="21"/>
      <c r="PSZ88" s="21"/>
      <c r="PTA88" s="21"/>
      <c r="PTB88" s="21"/>
      <c r="PTC88" s="21"/>
      <c r="PTD88" s="13"/>
      <c r="PTE88" s="13"/>
      <c r="PTF88" s="13"/>
      <c r="PTG88" s="13"/>
      <c r="PTH88" s="17"/>
      <c r="PTI88" s="17"/>
      <c r="PTJ88" s="13"/>
      <c r="PTK88" s="13"/>
      <c r="PTL88" s="13"/>
      <c r="PTM88" s="13"/>
      <c r="PTN88" s="13"/>
      <c r="PTO88" s="13"/>
      <c r="PTP88" s="13"/>
      <c r="PTQ88" s="20"/>
      <c r="PTR88" s="21"/>
      <c r="PTS88" s="21"/>
      <c r="PTT88" s="21"/>
      <c r="PTU88" s="21"/>
      <c r="PTV88" s="21"/>
      <c r="PTW88" s="21"/>
      <c r="PTX88" s="21"/>
      <c r="PTY88" s="21"/>
      <c r="PTZ88" s="21"/>
      <c r="PUA88" s="21"/>
      <c r="PUB88" s="21"/>
      <c r="PUC88" s="21"/>
      <c r="PUD88" s="21"/>
      <c r="PUE88" s="21"/>
      <c r="PUF88" s="21"/>
      <c r="PUG88" s="21"/>
      <c r="PUH88" s="13"/>
      <c r="PUI88" s="13"/>
      <c r="PUJ88" s="13"/>
      <c r="PUK88" s="13"/>
      <c r="PUL88" s="17"/>
      <c r="PUM88" s="17"/>
      <c r="PUN88" s="13"/>
      <c r="PUO88" s="13"/>
      <c r="PUP88" s="13"/>
      <c r="PUQ88" s="13"/>
      <c r="PUR88" s="13"/>
      <c r="PUS88" s="13"/>
      <c r="PUT88" s="13"/>
      <c r="PUU88" s="20"/>
      <c r="PUV88" s="21"/>
      <c r="PUW88" s="21"/>
      <c r="PUX88" s="21"/>
      <c r="PUY88" s="21"/>
      <c r="PUZ88" s="21"/>
      <c r="PVA88" s="21"/>
      <c r="PVB88" s="21"/>
      <c r="PVC88" s="21"/>
      <c r="PVD88" s="21"/>
      <c r="PVE88" s="21"/>
      <c r="PVF88" s="21"/>
      <c r="PVG88" s="21"/>
      <c r="PVH88" s="21"/>
      <c r="PVI88" s="21"/>
      <c r="PVJ88" s="21"/>
      <c r="PVK88" s="21"/>
      <c r="PVL88" s="13"/>
      <c r="PVM88" s="13"/>
      <c r="PVN88" s="13"/>
      <c r="PVO88" s="13"/>
      <c r="PVP88" s="17"/>
      <c r="PVQ88" s="17"/>
      <c r="PVR88" s="13"/>
      <c r="PVS88" s="13"/>
      <c r="PVT88" s="13"/>
      <c r="PVU88" s="13"/>
      <c r="PVV88" s="13"/>
      <c r="PVW88" s="13"/>
      <c r="PVX88" s="13"/>
      <c r="PVY88" s="20"/>
      <c r="PVZ88" s="21"/>
      <c r="PWA88" s="21"/>
      <c r="PWB88" s="21"/>
      <c r="PWC88" s="21"/>
      <c r="PWD88" s="21"/>
      <c r="PWE88" s="21"/>
      <c r="PWF88" s="21"/>
      <c r="PWG88" s="21"/>
      <c r="PWH88" s="21"/>
      <c r="PWI88" s="21"/>
      <c r="PWJ88" s="21"/>
      <c r="PWK88" s="21"/>
      <c r="PWL88" s="21"/>
      <c r="PWM88" s="21"/>
      <c r="PWN88" s="21"/>
      <c r="PWO88" s="21"/>
      <c r="PWP88" s="13"/>
      <c r="PWQ88" s="13"/>
      <c r="PWR88" s="13"/>
      <c r="PWS88" s="13"/>
      <c r="PWT88" s="17"/>
      <c r="PWU88" s="17"/>
      <c r="PWV88" s="13"/>
      <c r="PWW88" s="13"/>
      <c r="PWX88" s="13"/>
      <c r="PWY88" s="13"/>
      <c r="PWZ88" s="13"/>
      <c r="PXA88" s="13"/>
      <c r="PXB88" s="13"/>
      <c r="PXC88" s="20"/>
      <c r="PXD88" s="21"/>
      <c r="PXE88" s="21"/>
      <c r="PXF88" s="21"/>
      <c r="PXG88" s="21"/>
      <c r="PXH88" s="21"/>
      <c r="PXI88" s="21"/>
      <c r="PXJ88" s="21"/>
      <c r="PXK88" s="21"/>
      <c r="PXL88" s="21"/>
      <c r="PXM88" s="21"/>
      <c r="PXN88" s="21"/>
      <c r="PXO88" s="21"/>
      <c r="PXP88" s="21"/>
      <c r="PXQ88" s="21"/>
      <c r="PXR88" s="21"/>
      <c r="PXS88" s="21"/>
      <c r="PXT88" s="13"/>
      <c r="PXU88" s="13"/>
      <c r="PXV88" s="13"/>
      <c r="PXW88" s="13"/>
      <c r="PXX88" s="17"/>
      <c r="PXY88" s="17"/>
      <c r="PXZ88" s="13"/>
      <c r="PYA88" s="13"/>
      <c r="PYB88" s="13"/>
      <c r="PYC88" s="13"/>
      <c r="PYD88" s="13"/>
      <c r="PYE88" s="13"/>
      <c r="PYF88" s="13"/>
      <c r="PYG88" s="20"/>
      <c r="PYH88" s="21"/>
      <c r="PYI88" s="21"/>
      <c r="PYJ88" s="21"/>
      <c r="PYK88" s="21"/>
      <c r="PYL88" s="21"/>
      <c r="PYM88" s="21"/>
      <c r="PYN88" s="21"/>
      <c r="PYO88" s="21"/>
      <c r="PYP88" s="21"/>
      <c r="PYQ88" s="21"/>
      <c r="PYR88" s="21"/>
      <c r="PYS88" s="21"/>
      <c r="PYT88" s="21"/>
      <c r="PYU88" s="21"/>
      <c r="PYV88" s="21"/>
      <c r="PYW88" s="21"/>
      <c r="PYX88" s="13"/>
      <c r="PYY88" s="13"/>
      <c r="PYZ88" s="13"/>
      <c r="PZA88" s="13"/>
      <c r="PZB88" s="17"/>
      <c r="PZC88" s="17"/>
      <c r="PZD88" s="13"/>
      <c r="PZE88" s="13"/>
      <c r="PZF88" s="13"/>
      <c r="PZG88" s="13"/>
      <c r="PZH88" s="13"/>
      <c r="PZI88" s="13"/>
      <c r="PZJ88" s="13"/>
      <c r="PZK88" s="20"/>
      <c r="PZL88" s="21"/>
      <c r="PZM88" s="21"/>
      <c r="PZN88" s="21"/>
      <c r="PZO88" s="21"/>
      <c r="PZP88" s="21"/>
      <c r="PZQ88" s="21"/>
      <c r="PZR88" s="21"/>
      <c r="PZS88" s="21"/>
      <c r="PZT88" s="21"/>
      <c r="PZU88" s="21"/>
      <c r="PZV88" s="21"/>
      <c r="PZW88" s="21"/>
      <c r="PZX88" s="21"/>
      <c r="PZY88" s="21"/>
      <c r="PZZ88" s="21"/>
      <c r="QAA88" s="21"/>
      <c r="QAB88" s="13"/>
      <c r="QAC88" s="13"/>
      <c r="QAD88" s="13"/>
      <c r="QAE88" s="13"/>
      <c r="QAF88" s="17"/>
      <c r="QAG88" s="17"/>
      <c r="QAH88" s="13"/>
      <c r="QAI88" s="13"/>
      <c r="QAJ88" s="13"/>
      <c r="QAK88" s="13"/>
      <c r="QAL88" s="13"/>
      <c r="QAM88" s="13"/>
      <c r="QAN88" s="13"/>
      <c r="QAO88" s="20"/>
      <c r="QAP88" s="21"/>
      <c r="QAQ88" s="21"/>
      <c r="QAR88" s="21"/>
      <c r="QAS88" s="21"/>
      <c r="QAT88" s="21"/>
      <c r="QAU88" s="21"/>
      <c r="QAV88" s="21"/>
      <c r="QAW88" s="21"/>
      <c r="QAX88" s="21"/>
      <c r="QAY88" s="21"/>
      <c r="QAZ88" s="21"/>
      <c r="QBA88" s="21"/>
      <c r="QBB88" s="21"/>
      <c r="QBC88" s="21"/>
      <c r="QBD88" s="21"/>
      <c r="QBE88" s="21"/>
      <c r="QBF88" s="13"/>
      <c r="QBG88" s="13"/>
      <c r="QBH88" s="13"/>
      <c r="QBI88" s="13"/>
      <c r="QBJ88" s="17"/>
      <c r="QBK88" s="17"/>
      <c r="QBL88" s="13"/>
      <c r="QBM88" s="13"/>
      <c r="QBN88" s="13"/>
      <c r="QBO88" s="13"/>
      <c r="QBP88" s="13"/>
      <c r="QBQ88" s="13"/>
      <c r="QBR88" s="13"/>
      <c r="QBS88" s="20"/>
      <c r="QBT88" s="21"/>
      <c r="QBU88" s="21"/>
      <c r="QBV88" s="21"/>
      <c r="QBW88" s="21"/>
      <c r="QBX88" s="21"/>
      <c r="QBY88" s="21"/>
      <c r="QBZ88" s="21"/>
      <c r="QCA88" s="21"/>
      <c r="QCB88" s="21"/>
      <c r="QCC88" s="21"/>
      <c r="QCD88" s="21"/>
      <c r="QCE88" s="21"/>
      <c r="QCF88" s="21"/>
      <c r="QCG88" s="21"/>
      <c r="QCH88" s="21"/>
      <c r="QCI88" s="21"/>
      <c r="QCJ88" s="13"/>
      <c r="QCK88" s="13"/>
      <c r="QCL88" s="13"/>
      <c r="QCM88" s="13"/>
      <c r="QCN88" s="17"/>
      <c r="QCO88" s="17"/>
      <c r="QCP88" s="13"/>
      <c r="QCQ88" s="13"/>
      <c r="QCR88" s="13"/>
      <c r="QCS88" s="13"/>
      <c r="QCT88" s="13"/>
      <c r="QCU88" s="13"/>
      <c r="QCV88" s="13"/>
      <c r="QCW88" s="20"/>
      <c r="QCX88" s="21"/>
      <c r="QCY88" s="21"/>
      <c r="QCZ88" s="21"/>
      <c r="QDA88" s="21"/>
      <c r="QDB88" s="21"/>
      <c r="QDC88" s="21"/>
      <c r="QDD88" s="21"/>
      <c r="QDE88" s="21"/>
      <c r="QDF88" s="21"/>
      <c r="QDG88" s="21"/>
      <c r="QDH88" s="21"/>
      <c r="QDI88" s="21"/>
      <c r="QDJ88" s="21"/>
      <c r="QDK88" s="21"/>
      <c r="QDL88" s="21"/>
      <c r="QDM88" s="21"/>
      <c r="QDN88" s="13"/>
      <c r="QDO88" s="13"/>
      <c r="QDP88" s="13"/>
      <c r="QDQ88" s="13"/>
      <c r="QDR88" s="17"/>
      <c r="QDS88" s="17"/>
      <c r="QDT88" s="13"/>
      <c r="QDU88" s="13"/>
      <c r="QDV88" s="13"/>
      <c r="QDW88" s="13"/>
      <c r="QDX88" s="13"/>
      <c r="QDY88" s="13"/>
      <c r="QDZ88" s="13"/>
      <c r="QEA88" s="20"/>
      <c r="QEB88" s="21"/>
      <c r="QEC88" s="21"/>
      <c r="QED88" s="21"/>
      <c r="QEE88" s="21"/>
      <c r="QEF88" s="21"/>
      <c r="QEG88" s="21"/>
      <c r="QEH88" s="21"/>
      <c r="QEI88" s="21"/>
      <c r="QEJ88" s="21"/>
      <c r="QEK88" s="21"/>
      <c r="QEL88" s="21"/>
      <c r="QEM88" s="21"/>
      <c r="QEN88" s="21"/>
      <c r="QEO88" s="21"/>
      <c r="QEP88" s="21"/>
      <c r="QEQ88" s="21"/>
      <c r="QER88" s="13"/>
      <c r="QES88" s="13"/>
      <c r="QET88" s="13"/>
      <c r="QEU88" s="13"/>
      <c r="QEV88" s="17"/>
      <c r="QEW88" s="17"/>
      <c r="QEX88" s="13"/>
      <c r="QEY88" s="13"/>
      <c r="QEZ88" s="13"/>
      <c r="QFA88" s="13"/>
      <c r="QFB88" s="13"/>
      <c r="QFC88" s="13"/>
      <c r="QFD88" s="13"/>
      <c r="QFE88" s="20"/>
      <c r="QFF88" s="21"/>
      <c r="QFG88" s="21"/>
      <c r="QFH88" s="21"/>
      <c r="QFI88" s="21"/>
      <c r="QFJ88" s="21"/>
      <c r="QFK88" s="21"/>
      <c r="QFL88" s="21"/>
      <c r="QFM88" s="21"/>
      <c r="QFN88" s="21"/>
      <c r="QFO88" s="21"/>
      <c r="QFP88" s="21"/>
      <c r="QFQ88" s="21"/>
      <c r="QFR88" s="21"/>
      <c r="QFS88" s="21"/>
      <c r="QFT88" s="21"/>
      <c r="QFU88" s="21"/>
      <c r="QFV88" s="13"/>
      <c r="QFW88" s="13"/>
      <c r="QFX88" s="13"/>
      <c r="QFY88" s="13"/>
      <c r="QFZ88" s="17"/>
      <c r="QGA88" s="17"/>
      <c r="QGB88" s="13"/>
      <c r="QGC88" s="13"/>
      <c r="QGD88" s="13"/>
      <c r="QGE88" s="13"/>
      <c r="QGF88" s="13"/>
      <c r="QGG88" s="13"/>
      <c r="QGH88" s="13"/>
      <c r="QGI88" s="20"/>
      <c r="QGJ88" s="21"/>
      <c r="QGK88" s="21"/>
      <c r="QGL88" s="21"/>
      <c r="QGM88" s="21"/>
      <c r="QGN88" s="21"/>
      <c r="QGO88" s="21"/>
      <c r="QGP88" s="21"/>
      <c r="QGQ88" s="21"/>
      <c r="QGR88" s="21"/>
      <c r="QGS88" s="21"/>
      <c r="QGT88" s="21"/>
      <c r="QGU88" s="21"/>
      <c r="QGV88" s="21"/>
      <c r="QGW88" s="21"/>
      <c r="QGX88" s="21"/>
      <c r="QGY88" s="21"/>
      <c r="QGZ88" s="13"/>
      <c r="QHA88" s="13"/>
      <c r="QHB88" s="13"/>
      <c r="QHC88" s="13"/>
      <c r="QHD88" s="17"/>
      <c r="QHE88" s="17"/>
      <c r="QHF88" s="13"/>
      <c r="QHG88" s="13"/>
      <c r="QHH88" s="13"/>
      <c r="QHI88" s="13"/>
      <c r="QHJ88" s="13"/>
      <c r="QHK88" s="13"/>
      <c r="QHL88" s="13"/>
      <c r="QHM88" s="20"/>
      <c r="QHN88" s="21"/>
      <c r="QHO88" s="21"/>
      <c r="QHP88" s="21"/>
      <c r="QHQ88" s="21"/>
      <c r="QHR88" s="21"/>
      <c r="QHS88" s="21"/>
      <c r="QHT88" s="21"/>
      <c r="QHU88" s="21"/>
      <c r="QHV88" s="21"/>
      <c r="QHW88" s="21"/>
      <c r="QHX88" s="21"/>
      <c r="QHY88" s="21"/>
      <c r="QHZ88" s="21"/>
      <c r="QIA88" s="21"/>
      <c r="QIB88" s="21"/>
      <c r="QIC88" s="21"/>
      <c r="QID88" s="13"/>
      <c r="QIE88" s="13"/>
      <c r="QIF88" s="13"/>
      <c r="QIG88" s="13"/>
      <c r="QIH88" s="17"/>
      <c r="QII88" s="17"/>
      <c r="QIJ88" s="13"/>
      <c r="QIK88" s="13"/>
      <c r="QIL88" s="13"/>
      <c r="QIM88" s="13"/>
      <c r="QIN88" s="13"/>
      <c r="QIO88" s="13"/>
      <c r="QIP88" s="13"/>
      <c r="QIQ88" s="20"/>
      <c r="QIR88" s="21"/>
      <c r="QIS88" s="21"/>
      <c r="QIT88" s="21"/>
      <c r="QIU88" s="21"/>
      <c r="QIV88" s="21"/>
      <c r="QIW88" s="21"/>
      <c r="QIX88" s="21"/>
      <c r="QIY88" s="21"/>
      <c r="QIZ88" s="21"/>
      <c r="QJA88" s="21"/>
      <c r="QJB88" s="21"/>
      <c r="QJC88" s="21"/>
      <c r="QJD88" s="21"/>
      <c r="QJE88" s="21"/>
      <c r="QJF88" s="21"/>
      <c r="QJG88" s="21"/>
      <c r="QJH88" s="13"/>
      <c r="QJI88" s="13"/>
      <c r="QJJ88" s="13"/>
      <c r="QJK88" s="13"/>
      <c r="QJL88" s="17"/>
      <c r="QJM88" s="17"/>
      <c r="QJN88" s="13"/>
      <c r="QJO88" s="13"/>
      <c r="QJP88" s="13"/>
      <c r="QJQ88" s="13"/>
      <c r="QJR88" s="13"/>
      <c r="QJS88" s="13"/>
      <c r="QJT88" s="13"/>
      <c r="QJU88" s="20"/>
      <c r="QJV88" s="21"/>
      <c r="QJW88" s="21"/>
      <c r="QJX88" s="21"/>
      <c r="QJY88" s="21"/>
      <c r="QJZ88" s="21"/>
      <c r="QKA88" s="21"/>
      <c r="QKB88" s="21"/>
      <c r="QKC88" s="21"/>
      <c r="QKD88" s="21"/>
      <c r="QKE88" s="21"/>
      <c r="QKF88" s="21"/>
      <c r="QKG88" s="21"/>
      <c r="QKH88" s="21"/>
      <c r="QKI88" s="21"/>
      <c r="QKJ88" s="21"/>
      <c r="QKK88" s="21"/>
      <c r="QKL88" s="13"/>
      <c r="QKM88" s="13"/>
      <c r="QKN88" s="13"/>
      <c r="QKO88" s="13"/>
      <c r="QKP88" s="17"/>
      <c r="QKQ88" s="17"/>
      <c r="QKR88" s="13"/>
      <c r="QKS88" s="13"/>
      <c r="QKT88" s="13"/>
      <c r="QKU88" s="13"/>
      <c r="QKV88" s="13"/>
      <c r="QKW88" s="13"/>
      <c r="QKX88" s="13"/>
      <c r="QKY88" s="20"/>
      <c r="QKZ88" s="21"/>
      <c r="QLA88" s="21"/>
      <c r="QLB88" s="21"/>
      <c r="QLC88" s="21"/>
      <c r="QLD88" s="21"/>
      <c r="QLE88" s="21"/>
      <c r="QLF88" s="21"/>
      <c r="QLG88" s="21"/>
      <c r="QLH88" s="21"/>
      <c r="QLI88" s="21"/>
      <c r="QLJ88" s="21"/>
      <c r="QLK88" s="21"/>
      <c r="QLL88" s="21"/>
      <c r="QLM88" s="21"/>
      <c r="QLN88" s="21"/>
      <c r="QLO88" s="21"/>
      <c r="QLP88" s="13"/>
      <c r="QLQ88" s="13"/>
      <c r="QLR88" s="13"/>
      <c r="QLS88" s="13"/>
      <c r="QLT88" s="17"/>
      <c r="QLU88" s="17"/>
      <c r="QLV88" s="13"/>
      <c r="QLW88" s="13"/>
      <c r="QLX88" s="13"/>
      <c r="QLY88" s="13"/>
      <c r="QLZ88" s="13"/>
      <c r="QMA88" s="13"/>
      <c r="QMB88" s="13"/>
      <c r="QMC88" s="20"/>
      <c r="QMD88" s="21"/>
      <c r="QME88" s="21"/>
      <c r="QMF88" s="21"/>
      <c r="QMG88" s="21"/>
      <c r="QMH88" s="21"/>
      <c r="QMI88" s="21"/>
      <c r="QMJ88" s="21"/>
      <c r="QMK88" s="21"/>
      <c r="QML88" s="21"/>
      <c r="QMM88" s="21"/>
      <c r="QMN88" s="21"/>
      <c r="QMO88" s="21"/>
      <c r="QMP88" s="21"/>
      <c r="QMQ88" s="21"/>
      <c r="QMR88" s="21"/>
      <c r="QMS88" s="21"/>
      <c r="QMT88" s="13"/>
      <c r="QMU88" s="13"/>
      <c r="QMV88" s="13"/>
      <c r="QMW88" s="13"/>
      <c r="QMX88" s="17"/>
      <c r="QMY88" s="17"/>
      <c r="QMZ88" s="13"/>
      <c r="QNA88" s="13"/>
      <c r="QNB88" s="13"/>
      <c r="QNC88" s="13"/>
      <c r="QND88" s="13"/>
      <c r="QNE88" s="13"/>
      <c r="QNF88" s="13"/>
      <c r="QNG88" s="20"/>
      <c r="QNH88" s="21"/>
      <c r="QNI88" s="21"/>
      <c r="QNJ88" s="21"/>
      <c r="QNK88" s="21"/>
      <c r="QNL88" s="21"/>
      <c r="QNM88" s="21"/>
      <c r="QNN88" s="21"/>
      <c r="QNO88" s="21"/>
      <c r="QNP88" s="21"/>
      <c r="QNQ88" s="21"/>
      <c r="QNR88" s="21"/>
      <c r="QNS88" s="21"/>
      <c r="QNT88" s="21"/>
      <c r="QNU88" s="21"/>
      <c r="QNV88" s="21"/>
      <c r="QNW88" s="21"/>
      <c r="QNX88" s="13"/>
      <c r="QNY88" s="13"/>
      <c r="QNZ88" s="13"/>
      <c r="QOA88" s="13"/>
      <c r="QOB88" s="17"/>
      <c r="QOC88" s="17"/>
      <c r="QOD88" s="13"/>
      <c r="QOE88" s="13"/>
      <c r="QOF88" s="13"/>
      <c r="QOG88" s="13"/>
      <c r="QOH88" s="13"/>
      <c r="QOI88" s="13"/>
      <c r="QOJ88" s="13"/>
      <c r="QOK88" s="20"/>
      <c r="QOL88" s="21"/>
      <c r="QOM88" s="21"/>
      <c r="QON88" s="21"/>
      <c r="QOO88" s="21"/>
      <c r="QOP88" s="21"/>
      <c r="QOQ88" s="21"/>
      <c r="QOR88" s="21"/>
      <c r="QOS88" s="21"/>
      <c r="QOT88" s="21"/>
      <c r="QOU88" s="21"/>
      <c r="QOV88" s="21"/>
      <c r="QOW88" s="21"/>
      <c r="QOX88" s="21"/>
      <c r="QOY88" s="21"/>
      <c r="QOZ88" s="21"/>
      <c r="QPA88" s="21"/>
      <c r="QPB88" s="13"/>
      <c r="QPC88" s="13"/>
      <c r="QPD88" s="13"/>
      <c r="QPE88" s="13"/>
      <c r="QPF88" s="17"/>
      <c r="QPG88" s="17"/>
      <c r="QPH88" s="13"/>
      <c r="QPI88" s="13"/>
      <c r="QPJ88" s="13"/>
      <c r="QPK88" s="13"/>
      <c r="QPL88" s="13"/>
      <c r="QPM88" s="13"/>
      <c r="QPN88" s="13"/>
      <c r="QPO88" s="20"/>
      <c r="QPP88" s="21"/>
      <c r="QPQ88" s="21"/>
      <c r="QPR88" s="21"/>
      <c r="QPS88" s="21"/>
      <c r="QPT88" s="21"/>
      <c r="QPU88" s="21"/>
      <c r="QPV88" s="21"/>
      <c r="QPW88" s="21"/>
      <c r="QPX88" s="21"/>
      <c r="QPY88" s="21"/>
      <c r="QPZ88" s="21"/>
      <c r="QQA88" s="21"/>
      <c r="QQB88" s="21"/>
      <c r="QQC88" s="21"/>
      <c r="QQD88" s="21"/>
      <c r="QQE88" s="21"/>
      <c r="QQF88" s="13"/>
      <c r="QQG88" s="13"/>
      <c r="QQH88" s="13"/>
      <c r="QQI88" s="13"/>
      <c r="QQJ88" s="17"/>
      <c r="QQK88" s="17"/>
      <c r="QQL88" s="13"/>
      <c r="QQM88" s="13"/>
      <c r="QQN88" s="13"/>
      <c r="QQO88" s="13"/>
      <c r="QQP88" s="13"/>
      <c r="QQQ88" s="13"/>
      <c r="QQR88" s="13"/>
      <c r="QQS88" s="20"/>
      <c r="QQT88" s="21"/>
      <c r="QQU88" s="21"/>
      <c r="QQV88" s="21"/>
      <c r="QQW88" s="21"/>
      <c r="QQX88" s="21"/>
      <c r="QQY88" s="21"/>
      <c r="QQZ88" s="21"/>
      <c r="QRA88" s="21"/>
      <c r="QRB88" s="21"/>
      <c r="QRC88" s="21"/>
      <c r="QRD88" s="21"/>
      <c r="QRE88" s="21"/>
      <c r="QRF88" s="21"/>
      <c r="QRG88" s="21"/>
      <c r="QRH88" s="21"/>
      <c r="QRI88" s="21"/>
      <c r="QRJ88" s="13"/>
      <c r="QRK88" s="13"/>
      <c r="QRL88" s="13"/>
      <c r="QRM88" s="13"/>
      <c r="QRN88" s="17"/>
      <c r="QRO88" s="17"/>
      <c r="QRP88" s="13"/>
      <c r="QRQ88" s="13"/>
      <c r="QRR88" s="13"/>
      <c r="QRS88" s="13"/>
      <c r="QRT88" s="13"/>
      <c r="QRU88" s="13"/>
      <c r="QRV88" s="13"/>
      <c r="QRW88" s="20"/>
      <c r="QRX88" s="21"/>
      <c r="QRY88" s="21"/>
      <c r="QRZ88" s="21"/>
      <c r="QSA88" s="21"/>
      <c r="QSB88" s="21"/>
      <c r="QSC88" s="21"/>
      <c r="QSD88" s="21"/>
      <c r="QSE88" s="21"/>
      <c r="QSF88" s="21"/>
      <c r="QSG88" s="21"/>
      <c r="QSH88" s="21"/>
      <c r="QSI88" s="21"/>
      <c r="QSJ88" s="21"/>
      <c r="QSK88" s="21"/>
      <c r="QSL88" s="21"/>
      <c r="QSM88" s="21"/>
      <c r="QSN88" s="13"/>
      <c r="QSO88" s="13"/>
      <c r="QSP88" s="13"/>
      <c r="QSQ88" s="13"/>
      <c r="QSR88" s="17"/>
      <c r="QSS88" s="17"/>
      <c r="QST88" s="13"/>
      <c r="QSU88" s="13"/>
      <c r="QSV88" s="13"/>
      <c r="QSW88" s="13"/>
      <c r="QSX88" s="13"/>
      <c r="QSY88" s="13"/>
      <c r="QSZ88" s="13"/>
      <c r="QTA88" s="20"/>
      <c r="QTB88" s="21"/>
      <c r="QTC88" s="21"/>
      <c r="QTD88" s="21"/>
      <c r="QTE88" s="21"/>
      <c r="QTF88" s="21"/>
      <c r="QTG88" s="21"/>
      <c r="QTH88" s="21"/>
      <c r="QTI88" s="21"/>
      <c r="QTJ88" s="21"/>
      <c r="QTK88" s="21"/>
      <c r="QTL88" s="21"/>
      <c r="QTM88" s="21"/>
      <c r="QTN88" s="21"/>
      <c r="QTO88" s="21"/>
      <c r="QTP88" s="21"/>
      <c r="QTQ88" s="21"/>
      <c r="QTR88" s="13"/>
      <c r="QTS88" s="13"/>
      <c r="QTT88" s="13"/>
      <c r="QTU88" s="13"/>
      <c r="QTV88" s="17"/>
      <c r="QTW88" s="17"/>
      <c r="QTX88" s="13"/>
      <c r="QTY88" s="13"/>
      <c r="QTZ88" s="13"/>
      <c r="QUA88" s="13"/>
      <c r="QUB88" s="13"/>
      <c r="QUC88" s="13"/>
      <c r="QUD88" s="13"/>
      <c r="QUE88" s="20"/>
      <c r="QUF88" s="21"/>
      <c r="QUG88" s="21"/>
      <c r="QUH88" s="21"/>
      <c r="QUI88" s="21"/>
      <c r="QUJ88" s="21"/>
      <c r="QUK88" s="21"/>
      <c r="QUL88" s="21"/>
      <c r="QUM88" s="21"/>
      <c r="QUN88" s="21"/>
      <c r="QUO88" s="21"/>
      <c r="QUP88" s="21"/>
      <c r="QUQ88" s="21"/>
      <c r="QUR88" s="21"/>
      <c r="QUS88" s="21"/>
      <c r="QUT88" s="21"/>
      <c r="QUU88" s="21"/>
      <c r="QUV88" s="13"/>
      <c r="QUW88" s="13"/>
      <c r="QUX88" s="13"/>
      <c r="QUY88" s="13"/>
      <c r="QUZ88" s="17"/>
      <c r="QVA88" s="17"/>
      <c r="QVB88" s="13"/>
      <c r="QVC88" s="13"/>
      <c r="QVD88" s="13"/>
      <c r="QVE88" s="13"/>
      <c r="QVF88" s="13"/>
      <c r="QVG88" s="13"/>
      <c r="QVH88" s="13"/>
      <c r="QVI88" s="20"/>
      <c r="QVJ88" s="21"/>
      <c r="QVK88" s="21"/>
      <c r="QVL88" s="21"/>
      <c r="QVM88" s="21"/>
      <c r="QVN88" s="21"/>
      <c r="QVO88" s="21"/>
      <c r="QVP88" s="21"/>
      <c r="QVQ88" s="21"/>
      <c r="QVR88" s="21"/>
      <c r="QVS88" s="21"/>
      <c r="QVT88" s="21"/>
      <c r="QVU88" s="21"/>
      <c r="QVV88" s="21"/>
      <c r="QVW88" s="21"/>
      <c r="QVX88" s="21"/>
      <c r="QVY88" s="21"/>
      <c r="QVZ88" s="13"/>
      <c r="QWA88" s="13"/>
      <c r="QWB88" s="13"/>
      <c r="QWC88" s="13"/>
      <c r="QWD88" s="17"/>
      <c r="QWE88" s="17"/>
      <c r="QWF88" s="13"/>
      <c r="QWG88" s="13"/>
      <c r="QWH88" s="13"/>
      <c r="QWI88" s="13"/>
      <c r="QWJ88" s="13"/>
      <c r="QWK88" s="13"/>
      <c r="QWL88" s="13"/>
      <c r="QWM88" s="20"/>
      <c r="QWN88" s="21"/>
      <c r="QWO88" s="21"/>
      <c r="QWP88" s="21"/>
      <c r="QWQ88" s="21"/>
      <c r="QWR88" s="21"/>
      <c r="QWS88" s="21"/>
      <c r="QWT88" s="21"/>
      <c r="QWU88" s="21"/>
      <c r="QWV88" s="21"/>
      <c r="QWW88" s="21"/>
      <c r="QWX88" s="21"/>
      <c r="QWY88" s="21"/>
      <c r="QWZ88" s="21"/>
      <c r="QXA88" s="21"/>
      <c r="QXB88" s="21"/>
      <c r="QXC88" s="21"/>
      <c r="QXD88" s="13"/>
      <c r="QXE88" s="13"/>
      <c r="QXF88" s="13"/>
      <c r="QXG88" s="13"/>
      <c r="QXH88" s="17"/>
      <c r="QXI88" s="17"/>
      <c r="QXJ88" s="13"/>
      <c r="QXK88" s="13"/>
      <c r="QXL88" s="13"/>
      <c r="QXM88" s="13"/>
      <c r="QXN88" s="13"/>
      <c r="QXO88" s="13"/>
      <c r="QXP88" s="13"/>
      <c r="QXQ88" s="20"/>
      <c r="QXR88" s="21"/>
      <c r="QXS88" s="21"/>
      <c r="QXT88" s="21"/>
      <c r="QXU88" s="21"/>
      <c r="QXV88" s="21"/>
      <c r="QXW88" s="21"/>
      <c r="QXX88" s="21"/>
      <c r="QXY88" s="21"/>
      <c r="QXZ88" s="21"/>
      <c r="QYA88" s="21"/>
      <c r="QYB88" s="21"/>
      <c r="QYC88" s="21"/>
      <c r="QYD88" s="21"/>
      <c r="QYE88" s="21"/>
      <c r="QYF88" s="21"/>
      <c r="QYG88" s="21"/>
      <c r="QYH88" s="13"/>
      <c r="QYI88" s="13"/>
      <c r="QYJ88" s="13"/>
      <c r="QYK88" s="13"/>
      <c r="QYL88" s="17"/>
      <c r="QYM88" s="17"/>
      <c r="QYN88" s="13"/>
      <c r="QYO88" s="13"/>
      <c r="QYP88" s="13"/>
      <c r="QYQ88" s="13"/>
      <c r="QYR88" s="13"/>
      <c r="QYS88" s="13"/>
      <c r="QYT88" s="13"/>
      <c r="QYU88" s="20"/>
      <c r="QYV88" s="21"/>
      <c r="QYW88" s="21"/>
      <c r="QYX88" s="21"/>
      <c r="QYY88" s="21"/>
      <c r="QYZ88" s="21"/>
      <c r="QZA88" s="21"/>
      <c r="QZB88" s="21"/>
      <c r="QZC88" s="21"/>
      <c r="QZD88" s="21"/>
      <c r="QZE88" s="21"/>
      <c r="QZF88" s="21"/>
      <c r="QZG88" s="21"/>
      <c r="QZH88" s="21"/>
      <c r="QZI88" s="21"/>
      <c r="QZJ88" s="21"/>
      <c r="QZK88" s="21"/>
      <c r="QZL88" s="13"/>
      <c r="QZM88" s="13"/>
      <c r="QZN88" s="13"/>
      <c r="QZO88" s="13"/>
      <c r="QZP88" s="17"/>
      <c r="QZQ88" s="17"/>
      <c r="QZR88" s="13"/>
      <c r="QZS88" s="13"/>
      <c r="QZT88" s="13"/>
      <c r="QZU88" s="13"/>
      <c r="QZV88" s="13"/>
      <c r="QZW88" s="13"/>
      <c r="QZX88" s="13"/>
      <c r="QZY88" s="20"/>
      <c r="QZZ88" s="21"/>
      <c r="RAA88" s="21"/>
      <c r="RAB88" s="21"/>
      <c r="RAC88" s="21"/>
      <c r="RAD88" s="21"/>
      <c r="RAE88" s="21"/>
      <c r="RAF88" s="21"/>
      <c r="RAG88" s="21"/>
      <c r="RAH88" s="21"/>
      <c r="RAI88" s="21"/>
      <c r="RAJ88" s="21"/>
      <c r="RAK88" s="21"/>
      <c r="RAL88" s="21"/>
      <c r="RAM88" s="21"/>
      <c r="RAN88" s="21"/>
      <c r="RAO88" s="21"/>
      <c r="RAP88" s="13"/>
      <c r="RAQ88" s="13"/>
      <c r="RAR88" s="13"/>
      <c r="RAS88" s="13"/>
      <c r="RAT88" s="17"/>
      <c r="RAU88" s="17"/>
      <c r="RAV88" s="13"/>
      <c r="RAW88" s="13"/>
      <c r="RAX88" s="13"/>
      <c r="RAY88" s="13"/>
      <c r="RAZ88" s="13"/>
      <c r="RBA88" s="13"/>
      <c r="RBB88" s="13"/>
      <c r="RBC88" s="20"/>
      <c r="RBD88" s="21"/>
      <c r="RBE88" s="21"/>
      <c r="RBF88" s="21"/>
      <c r="RBG88" s="21"/>
      <c r="RBH88" s="21"/>
      <c r="RBI88" s="21"/>
      <c r="RBJ88" s="21"/>
      <c r="RBK88" s="21"/>
      <c r="RBL88" s="21"/>
      <c r="RBM88" s="21"/>
      <c r="RBN88" s="21"/>
      <c r="RBO88" s="21"/>
      <c r="RBP88" s="21"/>
      <c r="RBQ88" s="21"/>
      <c r="RBR88" s="21"/>
      <c r="RBS88" s="21"/>
      <c r="RBT88" s="13"/>
      <c r="RBU88" s="13"/>
      <c r="RBV88" s="13"/>
      <c r="RBW88" s="13"/>
      <c r="RBX88" s="17"/>
      <c r="RBY88" s="17"/>
      <c r="RBZ88" s="13"/>
      <c r="RCA88" s="13"/>
      <c r="RCB88" s="13"/>
      <c r="RCC88" s="13"/>
      <c r="RCD88" s="13"/>
      <c r="RCE88" s="13"/>
      <c r="RCF88" s="13"/>
      <c r="RCG88" s="20"/>
      <c r="RCH88" s="21"/>
      <c r="RCI88" s="21"/>
      <c r="RCJ88" s="21"/>
      <c r="RCK88" s="21"/>
      <c r="RCL88" s="21"/>
      <c r="RCM88" s="21"/>
      <c r="RCN88" s="21"/>
      <c r="RCO88" s="21"/>
      <c r="RCP88" s="21"/>
      <c r="RCQ88" s="21"/>
      <c r="RCR88" s="21"/>
      <c r="RCS88" s="21"/>
      <c r="RCT88" s="21"/>
      <c r="RCU88" s="21"/>
      <c r="RCV88" s="21"/>
      <c r="RCW88" s="21"/>
      <c r="RCX88" s="13"/>
      <c r="RCY88" s="13"/>
      <c r="RCZ88" s="13"/>
      <c r="RDA88" s="13"/>
      <c r="RDB88" s="17"/>
      <c r="RDC88" s="17"/>
      <c r="RDD88" s="13"/>
      <c r="RDE88" s="13"/>
      <c r="RDF88" s="13"/>
      <c r="RDG88" s="13"/>
      <c r="RDH88" s="13"/>
      <c r="RDI88" s="13"/>
      <c r="RDJ88" s="13"/>
      <c r="RDK88" s="20"/>
      <c r="RDL88" s="21"/>
      <c r="RDM88" s="21"/>
      <c r="RDN88" s="21"/>
      <c r="RDO88" s="21"/>
      <c r="RDP88" s="21"/>
      <c r="RDQ88" s="21"/>
      <c r="RDR88" s="21"/>
      <c r="RDS88" s="21"/>
      <c r="RDT88" s="21"/>
      <c r="RDU88" s="21"/>
      <c r="RDV88" s="21"/>
      <c r="RDW88" s="21"/>
      <c r="RDX88" s="21"/>
      <c r="RDY88" s="21"/>
      <c r="RDZ88" s="21"/>
      <c r="REA88" s="21"/>
      <c r="REB88" s="13"/>
      <c r="REC88" s="13"/>
      <c r="RED88" s="13"/>
      <c r="REE88" s="13"/>
      <c r="REF88" s="17"/>
      <c r="REG88" s="17"/>
      <c r="REH88" s="13"/>
      <c r="REI88" s="13"/>
      <c r="REJ88" s="13"/>
      <c r="REK88" s="13"/>
      <c r="REL88" s="13"/>
      <c r="REM88" s="13"/>
      <c r="REN88" s="13"/>
      <c r="REO88" s="20"/>
      <c r="REP88" s="21"/>
      <c r="REQ88" s="21"/>
      <c r="RER88" s="21"/>
      <c r="RES88" s="21"/>
      <c r="RET88" s="21"/>
      <c r="REU88" s="21"/>
      <c r="REV88" s="21"/>
      <c r="REW88" s="21"/>
      <c r="REX88" s="21"/>
      <c r="REY88" s="21"/>
      <c r="REZ88" s="21"/>
      <c r="RFA88" s="21"/>
      <c r="RFB88" s="21"/>
      <c r="RFC88" s="21"/>
      <c r="RFD88" s="21"/>
      <c r="RFE88" s="21"/>
      <c r="RFF88" s="13"/>
      <c r="RFG88" s="13"/>
      <c r="RFH88" s="13"/>
      <c r="RFI88" s="13"/>
      <c r="RFJ88" s="17"/>
      <c r="RFK88" s="17"/>
      <c r="RFL88" s="13"/>
      <c r="RFM88" s="13"/>
      <c r="RFN88" s="13"/>
      <c r="RFO88" s="13"/>
      <c r="RFP88" s="13"/>
      <c r="RFQ88" s="13"/>
      <c r="RFR88" s="13"/>
      <c r="RFS88" s="20"/>
      <c r="RFT88" s="21"/>
      <c r="RFU88" s="21"/>
      <c r="RFV88" s="21"/>
      <c r="RFW88" s="21"/>
      <c r="RFX88" s="21"/>
      <c r="RFY88" s="21"/>
      <c r="RFZ88" s="21"/>
      <c r="RGA88" s="21"/>
      <c r="RGB88" s="21"/>
      <c r="RGC88" s="21"/>
      <c r="RGD88" s="21"/>
      <c r="RGE88" s="21"/>
      <c r="RGF88" s="21"/>
      <c r="RGG88" s="21"/>
      <c r="RGH88" s="21"/>
      <c r="RGI88" s="21"/>
      <c r="RGJ88" s="13"/>
      <c r="RGK88" s="13"/>
      <c r="RGL88" s="13"/>
      <c r="RGM88" s="13"/>
      <c r="RGN88" s="17"/>
      <c r="RGO88" s="17"/>
      <c r="RGP88" s="13"/>
      <c r="RGQ88" s="13"/>
      <c r="RGR88" s="13"/>
      <c r="RGS88" s="13"/>
      <c r="RGT88" s="13"/>
      <c r="RGU88" s="13"/>
      <c r="RGV88" s="13"/>
      <c r="RGW88" s="20"/>
      <c r="RGX88" s="21"/>
      <c r="RGY88" s="21"/>
      <c r="RGZ88" s="21"/>
      <c r="RHA88" s="21"/>
      <c r="RHB88" s="21"/>
      <c r="RHC88" s="21"/>
      <c r="RHD88" s="21"/>
      <c r="RHE88" s="21"/>
      <c r="RHF88" s="21"/>
      <c r="RHG88" s="21"/>
      <c r="RHH88" s="21"/>
      <c r="RHI88" s="21"/>
      <c r="RHJ88" s="21"/>
      <c r="RHK88" s="21"/>
      <c r="RHL88" s="21"/>
      <c r="RHM88" s="21"/>
      <c r="RHN88" s="13"/>
      <c r="RHO88" s="13"/>
      <c r="RHP88" s="13"/>
      <c r="RHQ88" s="13"/>
      <c r="RHR88" s="17"/>
      <c r="RHS88" s="17"/>
      <c r="RHT88" s="13"/>
      <c r="RHU88" s="13"/>
      <c r="RHV88" s="13"/>
      <c r="RHW88" s="13"/>
      <c r="RHX88" s="13"/>
      <c r="RHY88" s="13"/>
      <c r="RHZ88" s="13"/>
      <c r="RIA88" s="20"/>
      <c r="RIB88" s="21"/>
      <c r="RIC88" s="21"/>
      <c r="RID88" s="21"/>
      <c r="RIE88" s="21"/>
      <c r="RIF88" s="21"/>
      <c r="RIG88" s="21"/>
      <c r="RIH88" s="21"/>
      <c r="RII88" s="21"/>
      <c r="RIJ88" s="21"/>
      <c r="RIK88" s="21"/>
      <c r="RIL88" s="21"/>
      <c r="RIM88" s="21"/>
      <c r="RIN88" s="21"/>
      <c r="RIO88" s="21"/>
      <c r="RIP88" s="21"/>
      <c r="RIQ88" s="21"/>
      <c r="RIR88" s="13"/>
      <c r="RIS88" s="13"/>
      <c r="RIT88" s="13"/>
      <c r="RIU88" s="13"/>
      <c r="RIV88" s="17"/>
      <c r="RIW88" s="17"/>
      <c r="RIX88" s="13"/>
      <c r="RIY88" s="13"/>
      <c r="RIZ88" s="13"/>
      <c r="RJA88" s="13"/>
      <c r="RJB88" s="13"/>
      <c r="RJC88" s="13"/>
      <c r="RJD88" s="13"/>
      <c r="RJE88" s="20"/>
      <c r="RJF88" s="21"/>
      <c r="RJG88" s="21"/>
      <c r="RJH88" s="21"/>
      <c r="RJI88" s="21"/>
      <c r="RJJ88" s="21"/>
      <c r="RJK88" s="21"/>
      <c r="RJL88" s="21"/>
      <c r="RJM88" s="21"/>
      <c r="RJN88" s="21"/>
      <c r="RJO88" s="21"/>
      <c r="RJP88" s="21"/>
      <c r="RJQ88" s="21"/>
      <c r="RJR88" s="21"/>
      <c r="RJS88" s="21"/>
      <c r="RJT88" s="21"/>
      <c r="RJU88" s="21"/>
      <c r="RJV88" s="13"/>
      <c r="RJW88" s="13"/>
      <c r="RJX88" s="13"/>
      <c r="RJY88" s="13"/>
      <c r="RJZ88" s="17"/>
      <c r="RKA88" s="17"/>
      <c r="RKB88" s="13"/>
      <c r="RKC88" s="13"/>
      <c r="RKD88" s="13"/>
      <c r="RKE88" s="13"/>
      <c r="RKF88" s="13"/>
      <c r="RKG88" s="13"/>
      <c r="RKH88" s="13"/>
      <c r="RKI88" s="20"/>
      <c r="RKJ88" s="21"/>
      <c r="RKK88" s="21"/>
      <c r="RKL88" s="21"/>
      <c r="RKM88" s="21"/>
      <c r="RKN88" s="21"/>
      <c r="RKO88" s="21"/>
      <c r="RKP88" s="21"/>
      <c r="RKQ88" s="21"/>
      <c r="RKR88" s="21"/>
      <c r="RKS88" s="21"/>
      <c r="RKT88" s="21"/>
      <c r="RKU88" s="21"/>
      <c r="RKV88" s="21"/>
      <c r="RKW88" s="21"/>
      <c r="RKX88" s="21"/>
      <c r="RKY88" s="21"/>
      <c r="RKZ88" s="13"/>
      <c r="RLA88" s="13"/>
      <c r="RLB88" s="13"/>
      <c r="RLC88" s="13"/>
      <c r="RLD88" s="17"/>
      <c r="RLE88" s="17"/>
      <c r="RLF88" s="13"/>
      <c r="RLG88" s="13"/>
      <c r="RLH88" s="13"/>
      <c r="RLI88" s="13"/>
      <c r="RLJ88" s="13"/>
      <c r="RLK88" s="13"/>
      <c r="RLL88" s="13"/>
      <c r="RLM88" s="20"/>
      <c r="RLN88" s="21"/>
      <c r="RLO88" s="21"/>
      <c r="RLP88" s="21"/>
      <c r="RLQ88" s="21"/>
      <c r="RLR88" s="21"/>
      <c r="RLS88" s="21"/>
      <c r="RLT88" s="21"/>
      <c r="RLU88" s="21"/>
      <c r="RLV88" s="21"/>
      <c r="RLW88" s="21"/>
      <c r="RLX88" s="21"/>
      <c r="RLY88" s="21"/>
      <c r="RLZ88" s="21"/>
      <c r="RMA88" s="21"/>
      <c r="RMB88" s="21"/>
      <c r="RMC88" s="21"/>
      <c r="RMD88" s="13"/>
      <c r="RME88" s="13"/>
      <c r="RMF88" s="13"/>
      <c r="RMG88" s="13"/>
      <c r="RMH88" s="17"/>
      <c r="RMI88" s="17"/>
      <c r="RMJ88" s="13"/>
      <c r="RMK88" s="13"/>
      <c r="RML88" s="13"/>
      <c r="RMM88" s="13"/>
      <c r="RMN88" s="13"/>
      <c r="RMO88" s="13"/>
      <c r="RMP88" s="13"/>
      <c r="RMQ88" s="20"/>
      <c r="RMR88" s="21"/>
      <c r="RMS88" s="21"/>
      <c r="RMT88" s="21"/>
      <c r="RMU88" s="21"/>
      <c r="RMV88" s="21"/>
      <c r="RMW88" s="21"/>
      <c r="RMX88" s="21"/>
      <c r="RMY88" s="21"/>
      <c r="RMZ88" s="21"/>
      <c r="RNA88" s="21"/>
      <c r="RNB88" s="21"/>
      <c r="RNC88" s="21"/>
      <c r="RND88" s="21"/>
      <c r="RNE88" s="21"/>
      <c r="RNF88" s="21"/>
      <c r="RNG88" s="21"/>
      <c r="RNH88" s="13"/>
      <c r="RNI88" s="13"/>
      <c r="RNJ88" s="13"/>
      <c r="RNK88" s="13"/>
      <c r="RNL88" s="17"/>
      <c r="RNM88" s="17"/>
      <c r="RNN88" s="13"/>
      <c r="RNO88" s="13"/>
      <c r="RNP88" s="13"/>
      <c r="RNQ88" s="13"/>
      <c r="RNR88" s="13"/>
      <c r="RNS88" s="13"/>
      <c r="RNT88" s="13"/>
      <c r="RNU88" s="20"/>
      <c r="RNV88" s="21"/>
      <c r="RNW88" s="21"/>
      <c r="RNX88" s="21"/>
      <c r="RNY88" s="21"/>
      <c r="RNZ88" s="21"/>
      <c r="ROA88" s="21"/>
      <c r="ROB88" s="21"/>
      <c r="ROC88" s="21"/>
      <c r="ROD88" s="21"/>
      <c r="ROE88" s="21"/>
      <c r="ROF88" s="21"/>
      <c r="ROG88" s="21"/>
      <c r="ROH88" s="21"/>
      <c r="ROI88" s="21"/>
      <c r="ROJ88" s="21"/>
      <c r="ROK88" s="21"/>
      <c r="ROL88" s="13"/>
      <c r="ROM88" s="13"/>
      <c r="RON88" s="13"/>
      <c r="ROO88" s="13"/>
      <c r="ROP88" s="17"/>
      <c r="ROQ88" s="17"/>
      <c r="ROR88" s="13"/>
      <c r="ROS88" s="13"/>
      <c r="ROT88" s="13"/>
      <c r="ROU88" s="13"/>
      <c r="ROV88" s="13"/>
      <c r="ROW88" s="13"/>
      <c r="ROX88" s="13"/>
      <c r="ROY88" s="20"/>
      <c r="ROZ88" s="21"/>
      <c r="RPA88" s="21"/>
      <c r="RPB88" s="21"/>
      <c r="RPC88" s="21"/>
      <c r="RPD88" s="21"/>
      <c r="RPE88" s="21"/>
      <c r="RPF88" s="21"/>
      <c r="RPG88" s="21"/>
      <c r="RPH88" s="21"/>
      <c r="RPI88" s="21"/>
      <c r="RPJ88" s="21"/>
      <c r="RPK88" s="21"/>
      <c r="RPL88" s="21"/>
      <c r="RPM88" s="21"/>
      <c r="RPN88" s="21"/>
      <c r="RPO88" s="21"/>
      <c r="RPP88" s="13"/>
      <c r="RPQ88" s="13"/>
      <c r="RPR88" s="13"/>
      <c r="RPS88" s="13"/>
      <c r="RPT88" s="17"/>
      <c r="RPU88" s="17"/>
      <c r="RPV88" s="13"/>
      <c r="RPW88" s="13"/>
      <c r="RPX88" s="13"/>
      <c r="RPY88" s="13"/>
      <c r="RPZ88" s="13"/>
      <c r="RQA88" s="13"/>
      <c r="RQB88" s="13"/>
      <c r="RQC88" s="20"/>
      <c r="RQD88" s="21"/>
      <c r="RQE88" s="21"/>
      <c r="RQF88" s="21"/>
      <c r="RQG88" s="21"/>
      <c r="RQH88" s="21"/>
      <c r="RQI88" s="21"/>
      <c r="RQJ88" s="21"/>
      <c r="RQK88" s="21"/>
      <c r="RQL88" s="21"/>
      <c r="RQM88" s="21"/>
      <c r="RQN88" s="21"/>
      <c r="RQO88" s="21"/>
      <c r="RQP88" s="21"/>
      <c r="RQQ88" s="21"/>
      <c r="RQR88" s="21"/>
      <c r="RQS88" s="21"/>
      <c r="RQT88" s="13"/>
      <c r="RQU88" s="13"/>
      <c r="RQV88" s="13"/>
      <c r="RQW88" s="13"/>
      <c r="RQX88" s="17"/>
      <c r="RQY88" s="17"/>
      <c r="RQZ88" s="13"/>
      <c r="RRA88" s="13"/>
      <c r="RRB88" s="13"/>
      <c r="RRC88" s="13"/>
      <c r="RRD88" s="13"/>
      <c r="RRE88" s="13"/>
      <c r="RRF88" s="13"/>
      <c r="RRG88" s="20"/>
      <c r="RRH88" s="21"/>
      <c r="RRI88" s="21"/>
      <c r="RRJ88" s="21"/>
      <c r="RRK88" s="21"/>
      <c r="RRL88" s="21"/>
      <c r="RRM88" s="21"/>
      <c r="RRN88" s="21"/>
      <c r="RRO88" s="21"/>
      <c r="RRP88" s="21"/>
      <c r="RRQ88" s="21"/>
      <c r="RRR88" s="21"/>
      <c r="RRS88" s="21"/>
      <c r="RRT88" s="21"/>
      <c r="RRU88" s="21"/>
      <c r="RRV88" s="21"/>
      <c r="RRW88" s="21"/>
      <c r="RRX88" s="13"/>
      <c r="RRY88" s="13"/>
      <c r="RRZ88" s="13"/>
      <c r="RSA88" s="13"/>
      <c r="RSB88" s="17"/>
      <c r="RSC88" s="17"/>
      <c r="RSD88" s="13"/>
      <c r="RSE88" s="13"/>
      <c r="RSF88" s="13"/>
      <c r="RSG88" s="13"/>
      <c r="RSH88" s="13"/>
      <c r="RSI88" s="13"/>
      <c r="RSJ88" s="13"/>
      <c r="RSK88" s="20"/>
      <c r="RSL88" s="21"/>
      <c r="RSM88" s="21"/>
      <c r="RSN88" s="21"/>
      <c r="RSO88" s="21"/>
      <c r="RSP88" s="21"/>
      <c r="RSQ88" s="21"/>
      <c r="RSR88" s="21"/>
      <c r="RSS88" s="21"/>
      <c r="RST88" s="21"/>
      <c r="RSU88" s="21"/>
      <c r="RSV88" s="21"/>
      <c r="RSW88" s="21"/>
      <c r="RSX88" s="21"/>
      <c r="RSY88" s="21"/>
      <c r="RSZ88" s="21"/>
      <c r="RTA88" s="21"/>
      <c r="RTB88" s="13"/>
      <c r="RTC88" s="13"/>
      <c r="RTD88" s="13"/>
      <c r="RTE88" s="13"/>
      <c r="RTF88" s="17"/>
      <c r="RTG88" s="17"/>
      <c r="RTH88" s="13"/>
      <c r="RTI88" s="13"/>
      <c r="RTJ88" s="13"/>
      <c r="RTK88" s="13"/>
      <c r="RTL88" s="13"/>
      <c r="RTM88" s="13"/>
      <c r="RTN88" s="13"/>
      <c r="RTO88" s="20"/>
      <c r="RTP88" s="21"/>
      <c r="RTQ88" s="21"/>
      <c r="RTR88" s="21"/>
      <c r="RTS88" s="21"/>
      <c r="RTT88" s="21"/>
      <c r="RTU88" s="21"/>
      <c r="RTV88" s="21"/>
      <c r="RTW88" s="21"/>
      <c r="RTX88" s="21"/>
      <c r="RTY88" s="21"/>
      <c r="RTZ88" s="21"/>
      <c r="RUA88" s="21"/>
      <c r="RUB88" s="21"/>
      <c r="RUC88" s="21"/>
      <c r="RUD88" s="21"/>
      <c r="RUE88" s="21"/>
      <c r="RUF88" s="13"/>
      <c r="RUG88" s="13"/>
      <c r="RUH88" s="13"/>
      <c r="RUI88" s="13"/>
      <c r="RUJ88" s="17"/>
      <c r="RUK88" s="17"/>
      <c r="RUL88" s="13"/>
      <c r="RUM88" s="13"/>
      <c r="RUN88" s="13"/>
      <c r="RUO88" s="13"/>
      <c r="RUP88" s="13"/>
      <c r="RUQ88" s="13"/>
      <c r="RUR88" s="13"/>
      <c r="RUS88" s="20"/>
      <c r="RUT88" s="21"/>
      <c r="RUU88" s="21"/>
      <c r="RUV88" s="21"/>
      <c r="RUW88" s="21"/>
      <c r="RUX88" s="21"/>
      <c r="RUY88" s="21"/>
      <c r="RUZ88" s="21"/>
      <c r="RVA88" s="21"/>
      <c r="RVB88" s="21"/>
      <c r="RVC88" s="21"/>
      <c r="RVD88" s="21"/>
      <c r="RVE88" s="21"/>
      <c r="RVF88" s="21"/>
      <c r="RVG88" s="21"/>
      <c r="RVH88" s="21"/>
      <c r="RVI88" s="21"/>
      <c r="RVJ88" s="13"/>
      <c r="RVK88" s="13"/>
      <c r="RVL88" s="13"/>
      <c r="RVM88" s="13"/>
      <c r="RVN88" s="17"/>
      <c r="RVO88" s="17"/>
      <c r="RVP88" s="13"/>
      <c r="RVQ88" s="13"/>
      <c r="RVR88" s="13"/>
      <c r="RVS88" s="13"/>
      <c r="RVT88" s="13"/>
      <c r="RVU88" s="13"/>
      <c r="RVV88" s="13"/>
      <c r="RVW88" s="20"/>
      <c r="RVX88" s="21"/>
      <c r="RVY88" s="21"/>
      <c r="RVZ88" s="21"/>
      <c r="RWA88" s="21"/>
      <c r="RWB88" s="21"/>
      <c r="RWC88" s="21"/>
      <c r="RWD88" s="21"/>
      <c r="RWE88" s="21"/>
      <c r="RWF88" s="21"/>
      <c r="RWG88" s="21"/>
      <c r="RWH88" s="21"/>
      <c r="RWI88" s="21"/>
      <c r="RWJ88" s="21"/>
      <c r="RWK88" s="21"/>
      <c r="RWL88" s="21"/>
      <c r="RWM88" s="21"/>
      <c r="RWN88" s="13"/>
      <c r="RWO88" s="13"/>
      <c r="RWP88" s="13"/>
      <c r="RWQ88" s="13"/>
      <c r="RWR88" s="17"/>
      <c r="RWS88" s="17"/>
      <c r="RWT88" s="13"/>
      <c r="RWU88" s="13"/>
      <c r="RWV88" s="13"/>
      <c r="RWW88" s="13"/>
      <c r="RWX88" s="13"/>
      <c r="RWY88" s="13"/>
      <c r="RWZ88" s="13"/>
      <c r="RXA88" s="20"/>
      <c r="RXB88" s="21"/>
      <c r="RXC88" s="21"/>
      <c r="RXD88" s="21"/>
      <c r="RXE88" s="21"/>
      <c r="RXF88" s="21"/>
      <c r="RXG88" s="21"/>
      <c r="RXH88" s="21"/>
      <c r="RXI88" s="21"/>
      <c r="RXJ88" s="21"/>
      <c r="RXK88" s="21"/>
      <c r="RXL88" s="21"/>
      <c r="RXM88" s="21"/>
      <c r="RXN88" s="21"/>
      <c r="RXO88" s="21"/>
      <c r="RXP88" s="21"/>
      <c r="RXQ88" s="21"/>
      <c r="RXR88" s="13"/>
      <c r="RXS88" s="13"/>
      <c r="RXT88" s="13"/>
      <c r="RXU88" s="13"/>
      <c r="RXV88" s="17"/>
      <c r="RXW88" s="17"/>
      <c r="RXX88" s="13"/>
      <c r="RXY88" s="13"/>
      <c r="RXZ88" s="13"/>
      <c r="RYA88" s="13"/>
      <c r="RYB88" s="13"/>
      <c r="RYC88" s="13"/>
      <c r="RYD88" s="13"/>
      <c r="RYE88" s="20"/>
      <c r="RYF88" s="21"/>
      <c r="RYG88" s="21"/>
      <c r="RYH88" s="21"/>
      <c r="RYI88" s="21"/>
      <c r="RYJ88" s="21"/>
      <c r="RYK88" s="21"/>
      <c r="RYL88" s="21"/>
      <c r="RYM88" s="21"/>
      <c r="RYN88" s="21"/>
      <c r="RYO88" s="21"/>
      <c r="RYP88" s="21"/>
      <c r="RYQ88" s="21"/>
      <c r="RYR88" s="21"/>
      <c r="RYS88" s="21"/>
      <c r="RYT88" s="21"/>
      <c r="RYU88" s="21"/>
      <c r="RYV88" s="13"/>
      <c r="RYW88" s="13"/>
      <c r="RYX88" s="13"/>
      <c r="RYY88" s="13"/>
      <c r="RYZ88" s="17"/>
      <c r="RZA88" s="17"/>
      <c r="RZB88" s="13"/>
      <c r="RZC88" s="13"/>
      <c r="RZD88" s="13"/>
      <c r="RZE88" s="13"/>
      <c r="RZF88" s="13"/>
      <c r="RZG88" s="13"/>
      <c r="RZH88" s="13"/>
      <c r="RZI88" s="20"/>
      <c r="RZJ88" s="21"/>
      <c r="RZK88" s="21"/>
      <c r="RZL88" s="21"/>
      <c r="RZM88" s="21"/>
      <c r="RZN88" s="21"/>
      <c r="RZO88" s="21"/>
      <c r="RZP88" s="21"/>
      <c r="RZQ88" s="21"/>
      <c r="RZR88" s="21"/>
      <c r="RZS88" s="21"/>
      <c r="RZT88" s="21"/>
      <c r="RZU88" s="21"/>
      <c r="RZV88" s="21"/>
      <c r="RZW88" s="21"/>
      <c r="RZX88" s="21"/>
      <c r="RZY88" s="21"/>
      <c r="RZZ88" s="13"/>
      <c r="SAA88" s="13"/>
      <c r="SAB88" s="13"/>
      <c r="SAC88" s="13"/>
      <c r="SAD88" s="17"/>
      <c r="SAE88" s="17"/>
      <c r="SAF88" s="13"/>
      <c r="SAG88" s="13"/>
      <c r="SAH88" s="13"/>
      <c r="SAI88" s="13"/>
      <c r="SAJ88" s="13"/>
      <c r="SAK88" s="13"/>
      <c r="SAL88" s="13"/>
      <c r="SAM88" s="20"/>
      <c r="SAN88" s="21"/>
      <c r="SAO88" s="21"/>
      <c r="SAP88" s="21"/>
      <c r="SAQ88" s="21"/>
      <c r="SAR88" s="21"/>
      <c r="SAS88" s="21"/>
      <c r="SAT88" s="21"/>
      <c r="SAU88" s="21"/>
      <c r="SAV88" s="21"/>
      <c r="SAW88" s="21"/>
      <c r="SAX88" s="21"/>
      <c r="SAY88" s="21"/>
      <c r="SAZ88" s="21"/>
      <c r="SBA88" s="21"/>
      <c r="SBB88" s="21"/>
      <c r="SBC88" s="21"/>
      <c r="SBD88" s="13"/>
      <c r="SBE88" s="13"/>
      <c r="SBF88" s="13"/>
      <c r="SBG88" s="13"/>
      <c r="SBH88" s="17"/>
      <c r="SBI88" s="17"/>
      <c r="SBJ88" s="13"/>
      <c r="SBK88" s="13"/>
      <c r="SBL88" s="13"/>
      <c r="SBM88" s="13"/>
      <c r="SBN88" s="13"/>
      <c r="SBO88" s="13"/>
      <c r="SBP88" s="13"/>
      <c r="SBQ88" s="20"/>
      <c r="SBR88" s="21"/>
      <c r="SBS88" s="21"/>
      <c r="SBT88" s="21"/>
      <c r="SBU88" s="21"/>
      <c r="SBV88" s="21"/>
      <c r="SBW88" s="21"/>
      <c r="SBX88" s="21"/>
      <c r="SBY88" s="21"/>
      <c r="SBZ88" s="21"/>
      <c r="SCA88" s="21"/>
      <c r="SCB88" s="21"/>
      <c r="SCC88" s="21"/>
      <c r="SCD88" s="21"/>
      <c r="SCE88" s="21"/>
      <c r="SCF88" s="21"/>
      <c r="SCG88" s="21"/>
      <c r="SCH88" s="13"/>
      <c r="SCI88" s="13"/>
      <c r="SCJ88" s="13"/>
      <c r="SCK88" s="13"/>
      <c r="SCL88" s="17"/>
      <c r="SCM88" s="17"/>
      <c r="SCN88" s="13"/>
      <c r="SCO88" s="13"/>
      <c r="SCP88" s="13"/>
      <c r="SCQ88" s="13"/>
      <c r="SCR88" s="13"/>
      <c r="SCS88" s="13"/>
      <c r="SCT88" s="13"/>
      <c r="SCU88" s="20"/>
      <c r="SCV88" s="21"/>
      <c r="SCW88" s="21"/>
      <c r="SCX88" s="21"/>
      <c r="SCY88" s="21"/>
      <c r="SCZ88" s="21"/>
      <c r="SDA88" s="21"/>
      <c r="SDB88" s="21"/>
      <c r="SDC88" s="21"/>
      <c r="SDD88" s="21"/>
      <c r="SDE88" s="21"/>
      <c r="SDF88" s="21"/>
      <c r="SDG88" s="21"/>
      <c r="SDH88" s="21"/>
      <c r="SDI88" s="21"/>
      <c r="SDJ88" s="21"/>
      <c r="SDK88" s="21"/>
      <c r="SDL88" s="13"/>
      <c r="SDM88" s="13"/>
      <c r="SDN88" s="13"/>
      <c r="SDO88" s="13"/>
      <c r="SDP88" s="17"/>
      <c r="SDQ88" s="17"/>
      <c r="SDR88" s="13"/>
      <c r="SDS88" s="13"/>
      <c r="SDT88" s="13"/>
      <c r="SDU88" s="13"/>
      <c r="SDV88" s="13"/>
      <c r="SDW88" s="13"/>
      <c r="SDX88" s="13"/>
      <c r="SDY88" s="20"/>
      <c r="SDZ88" s="21"/>
      <c r="SEA88" s="21"/>
      <c r="SEB88" s="21"/>
      <c r="SEC88" s="21"/>
      <c r="SED88" s="21"/>
      <c r="SEE88" s="21"/>
      <c r="SEF88" s="21"/>
      <c r="SEG88" s="21"/>
      <c r="SEH88" s="21"/>
      <c r="SEI88" s="21"/>
      <c r="SEJ88" s="21"/>
      <c r="SEK88" s="21"/>
      <c r="SEL88" s="21"/>
      <c r="SEM88" s="21"/>
      <c r="SEN88" s="21"/>
      <c r="SEO88" s="21"/>
      <c r="SEP88" s="13"/>
      <c r="SEQ88" s="13"/>
      <c r="SER88" s="13"/>
      <c r="SES88" s="13"/>
      <c r="SET88" s="17"/>
      <c r="SEU88" s="17"/>
      <c r="SEV88" s="13"/>
      <c r="SEW88" s="13"/>
      <c r="SEX88" s="13"/>
      <c r="SEY88" s="13"/>
      <c r="SEZ88" s="13"/>
      <c r="SFA88" s="13"/>
      <c r="SFB88" s="13"/>
      <c r="SFC88" s="20"/>
      <c r="SFD88" s="21"/>
      <c r="SFE88" s="21"/>
      <c r="SFF88" s="21"/>
      <c r="SFG88" s="21"/>
      <c r="SFH88" s="21"/>
      <c r="SFI88" s="21"/>
      <c r="SFJ88" s="21"/>
      <c r="SFK88" s="21"/>
      <c r="SFL88" s="21"/>
      <c r="SFM88" s="21"/>
      <c r="SFN88" s="21"/>
      <c r="SFO88" s="21"/>
      <c r="SFP88" s="21"/>
      <c r="SFQ88" s="21"/>
      <c r="SFR88" s="21"/>
      <c r="SFS88" s="21"/>
      <c r="SFT88" s="13"/>
      <c r="SFU88" s="13"/>
      <c r="SFV88" s="13"/>
      <c r="SFW88" s="13"/>
      <c r="SFX88" s="17"/>
      <c r="SFY88" s="17"/>
      <c r="SFZ88" s="13"/>
      <c r="SGA88" s="13"/>
      <c r="SGB88" s="13"/>
      <c r="SGC88" s="13"/>
      <c r="SGD88" s="13"/>
      <c r="SGE88" s="13"/>
      <c r="SGF88" s="13"/>
      <c r="SGG88" s="20"/>
      <c r="SGH88" s="21"/>
      <c r="SGI88" s="21"/>
      <c r="SGJ88" s="21"/>
      <c r="SGK88" s="21"/>
      <c r="SGL88" s="21"/>
      <c r="SGM88" s="21"/>
      <c r="SGN88" s="21"/>
      <c r="SGO88" s="21"/>
      <c r="SGP88" s="21"/>
      <c r="SGQ88" s="21"/>
      <c r="SGR88" s="21"/>
      <c r="SGS88" s="21"/>
      <c r="SGT88" s="21"/>
      <c r="SGU88" s="21"/>
      <c r="SGV88" s="21"/>
      <c r="SGW88" s="21"/>
      <c r="SGX88" s="13"/>
      <c r="SGY88" s="13"/>
      <c r="SGZ88" s="13"/>
      <c r="SHA88" s="13"/>
      <c r="SHB88" s="17"/>
      <c r="SHC88" s="17"/>
      <c r="SHD88" s="13"/>
      <c r="SHE88" s="13"/>
      <c r="SHF88" s="13"/>
      <c r="SHG88" s="13"/>
      <c r="SHH88" s="13"/>
      <c r="SHI88" s="13"/>
      <c r="SHJ88" s="13"/>
      <c r="SHK88" s="20"/>
      <c r="SHL88" s="21"/>
      <c r="SHM88" s="21"/>
      <c r="SHN88" s="21"/>
      <c r="SHO88" s="21"/>
      <c r="SHP88" s="21"/>
      <c r="SHQ88" s="21"/>
      <c r="SHR88" s="21"/>
      <c r="SHS88" s="21"/>
      <c r="SHT88" s="21"/>
      <c r="SHU88" s="21"/>
      <c r="SHV88" s="21"/>
      <c r="SHW88" s="21"/>
      <c r="SHX88" s="21"/>
      <c r="SHY88" s="21"/>
      <c r="SHZ88" s="21"/>
      <c r="SIA88" s="21"/>
      <c r="SIB88" s="13"/>
      <c r="SIC88" s="13"/>
      <c r="SID88" s="13"/>
      <c r="SIE88" s="13"/>
      <c r="SIF88" s="17"/>
      <c r="SIG88" s="17"/>
      <c r="SIH88" s="13"/>
      <c r="SII88" s="13"/>
      <c r="SIJ88" s="13"/>
      <c r="SIK88" s="13"/>
      <c r="SIL88" s="13"/>
      <c r="SIM88" s="13"/>
      <c r="SIN88" s="13"/>
      <c r="SIO88" s="20"/>
      <c r="SIP88" s="21"/>
      <c r="SIQ88" s="21"/>
      <c r="SIR88" s="21"/>
      <c r="SIS88" s="21"/>
      <c r="SIT88" s="21"/>
      <c r="SIU88" s="21"/>
      <c r="SIV88" s="21"/>
      <c r="SIW88" s="21"/>
      <c r="SIX88" s="21"/>
      <c r="SIY88" s="21"/>
      <c r="SIZ88" s="21"/>
      <c r="SJA88" s="21"/>
      <c r="SJB88" s="21"/>
      <c r="SJC88" s="21"/>
      <c r="SJD88" s="21"/>
      <c r="SJE88" s="21"/>
      <c r="SJF88" s="13"/>
      <c r="SJG88" s="13"/>
      <c r="SJH88" s="13"/>
      <c r="SJI88" s="13"/>
      <c r="SJJ88" s="17"/>
      <c r="SJK88" s="17"/>
      <c r="SJL88" s="13"/>
      <c r="SJM88" s="13"/>
      <c r="SJN88" s="13"/>
      <c r="SJO88" s="13"/>
      <c r="SJP88" s="13"/>
      <c r="SJQ88" s="13"/>
      <c r="SJR88" s="13"/>
      <c r="SJS88" s="20"/>
      <c r="SJT88" s="21"/>
      <c r="SJU88" s="21"/>
      <c r="SJV88" s="21"/>
      <c r="SJW88" s="21"/>
      <c r="SJX88" s="21"/>
      <c r="SJY88" s="21"/>
      <c r="SJZ88" s="21"/>
      <c r="SKA88" s="21"/>
      <c r="SKB88" s="21"/>
      <c r="SKC88" s="21"/>
      <c r="SKD88" s="21"/>
      <c r="SKE88" s="21"/>
      <c r="SKF88" s="21"/>
      <c r="SKG88" s="21"/>
      <c r="SKH88" s="21"/>
      <c r="SKI88" s="21"/>
      <c r="SKJ88" s="13"/>
      <c r="SKK88" s="13"/>
      <c r="SKL88" s="13"/>
      <c r="SKM88" s="13"/>
      <c r="SKN88" s="17"/>
      <c r="SKO88" s="17"/>
      <c r="SKP88" s="13"/>
      <c r="SKQ88" s="13"/>
      <c r="SKR88" s="13"/>
      <c r="SKS88" s="13"/>
      <c r="SKT88" s="13"/>
      <c r="SKU88" s="13"/>
      <c r="SKV88" s="13"/>
      <c r="SKW88" s="20"/>
      <c r="SKX88" s="21"/>
      <c r="SKY88" s="21"/>
      <c r="SKZ88" s="21"/>
      <c r="SLA88" s="21"/>
      <c r="SLB88" s="21"/>
      <c r="SLC88" s="21"/>
      <c r="SLD88" s="21"/>
      <c r="SLE88" s="21"/>
      <c r="SLF88" s="21"/>
      <c r="SLG88" s="21"/>
      <c r="SLH88" s="21"/>
      <c r="SLI88" s="21"/>
      <c r="SLJ88" s="21"/>
      <c r="SLK88" s="21"/>
      <c r="SLL88" s="21"/>
      <c r="SLM88" s="21"/>
      <c r="SLN88" s="13"/>
      <c r="SLO88" s="13"/>
      <c r="SLP88" s="13"/>
      <c r="SLQ88" s="13"/>
      <c r="SLR88" s="17"/>
      <c r="SLS88" s="17"/>
      <c r="SLT88" s="13"/>
      <c r="SLU88" s="13"/>
      <c r="SLV88" s="13"/>
      <c r="SLW88" s="13"/>
      <c r="SLX88" s="13"/>
      <c r="SLY88" s="13"/>
      <c r="SLZ88" s="13"/>
      <c r="SMA88" s="20"/>
      <c r="SMB88" s="21"/>
      <c r="SMC88" s="21"/>
      <c r="SMD88" s="21"/>
      <c r="SME88" s="21"/>
      <c r="SMF88" s="21"/>
      <c r="SMG88" s="21"/>
      <c r="SMH88" s="21"/>
      <c r="SMI88" s="21"/>
      <c r="SMJ88" s="21"/>
      <c r="SMK88" s="21"/>
      <c r="SML88" s="21"/>
      <c r="SMM88" s="21"/>
      <c r="SMN88" s="21"/>
      <c r="SMO88" s="21"/>
      <c r="SMP88" s="21"/>
      <c r="SMQ88" s="21"/>
      <c r="SMR88" s="13"/>
      <c r="SMS88" s="13"/>
      <c r="SMT88" s="13"/>
      <c r="SMU88" s="13"/>
      <c r="SMV88" s="17"/>
      <c r="SMW88" s="17"/>
      <c r="SMX88" s="13"/>
      <c r="SMY88" s="13"/>
      <c r="SMZ88" s="13"/>
      <c r="SNA88" s="13"/>
      <c r="SNB88" s="13"/>
      <c r="SNC88" s="13"/>
      <c r="SND88" s="13"/>
      <c r="SNE88" s="20"/>
      <c r="SNF88" s="21"/>
      <c r="SNG88" s="21"/>
      <c r="SNH88" s="21"/>
      <c r="SNI88" s="21"/>
      <c r="SNJ88" s="21"/>
      <c r="SNK88" s="21"/>
      <c r="SNL88" s="21"/>
      <c r="SNM88" s="21"/>
      <c r="SNN88" s="21"/>
      <c r="SNO88" s="21"/>
      <c r="SNP88" s="21"/>
      <c r="SNQ88" s="21"/>
      <c r="SNR88" s="21"/>
      <c r="SNS88" s="21"/>
      <c r="SNT88" s="21"/>
      <c r="SNU88" s="21"/>
      <c r="SNV88" s="13"/>
      <c r="SNW88" s="13"/>
      <c r="SNX88" s="13"/>
      <c r="SNY88" s="13"/>
      <c r="SNZ88" s="17"/>
      <c r="SOA88" s="17"/>
      <c r="SOB88" s="13"/>
      <c r="SOC88" s="13"/>
      <c r="SOD88" s="13"/>
      <c r="SOE88" s="13"/>
      <c r="SOF88" s="13"/>
      <c r="SOG88" s="13"/>
      <c r="SOH88" s="13"/>
      <c r="SOI88" s="20"/>
      <c r="SOJ88" s="21"/>
      <c r="SOK88" s="21"/>
      <c r="SOL88" s="21"/>
      <c r="SOM88" s="21"/>
      <c r="SON88" s="21"/>
      <c r="SOO88" s="21"/>
      <c r="SOP88" s="21"/>
      <c r="SOQ88" s="21"/>
      <c r="SOR88" s="21"/>
      <c r="SOS88" s="21"/>
      <c r="SOT88" s="21"/>
      <c r="SOU88" s="21"/>
      <c r="SOV88" s="21"/>
      <c r="SOW88" s="21"/>
      <c r="SOX88" s="21"/>
      <c r="SOY88" s="21"/>
      <c r="SOZ88" s="13"/>
      <c r="SPA88" s="13"/>
      <c r="SPB88" s="13"/>
      <c r="SPC88" s="13"/>
      <c r="SPD88" s="17"/>
      <c r="SPE88" s="17"/>
      <c r="SPF88" s="13"/>
      <c r="SPG88" s="13"/>
      <c r="SPH88" s="13"/>
      <c r="SPI88" s="13"/>
      <c r="SPJ88" s="13"/>
      <c r="SPK88" s="13"/>
      <c r="SPL88" s="13"/>
      <c r="SPM88" s="20"/>
      <c r="SPN88" s="21"/>
      <c r="SPO88" s="21"/>
      <c r="SPP88" s="21"/>
      <c r="SPQ88" s="21"/>
      <c r="SPR88" s="21"/>
      <c r="SPS88" s="21"/>
      <c r="SPT88" s="21"/>
      <c r="SPU88" s="21"/>
      <c r="SPV88" s="21"/>
      <c r="SPW88" s="21"/>
      <c r="SPX88" s="21"/>
      <c r="SPY88" s="21"/>
      <c r="SPZ88" s="21"/>
      <c r="SQA88" s="21"/>
      <c r="SQB88" s="21"/>
      <c r="SQC88" s="21"/>
      <c r="SQD88" s="13"/>
      <c r="SQE88" s="13"/>
      <c r="SQF88" s="13"/>
      <c r="SQG88" s="13"/>
      <c r="SQH88" s="17"/>
      <c r="SQI88" s="17"/>
      <c r="SQJ88" s="13"/>
      <c r="SQK88" s="13"/>
      <c r="SQL88" s="13"/>
      <c r="SQM88" s="13"/>
      <c r="SQN88" s="13"/>
      <c r="SQO88" s="13"/>
      <c r="SQP88" s="13"/>
      <c r="SQQ88" s="20"/>
      <c r="SQR88" s="21"/>
      <c r="SQS88" s="21"/>
      <c r="SQT88" s="21"/>
      <c r="SQU88" s="21"/>
      <c r="SQV88" s="21"/>
      <c r="SQW88" s="21"/>
      <c r="SQX88" s="21"/>
      <c r="SQY88" s="21"/>
      <c r="SQZ88" s="21"/>
      <c r="SRA88" s="21"/>
      <c r="SRB88" s="21"/>
      <c r="SRC88" s="21"/>
      <c r="SRD88" s="21"/>
      <c r="SRE88" s="21"/>
      <c r="SRF88" s="21"/>
      <c r="SRG88" s="21"/>
      <c r="SRH88" s="13"/>
      <c r="SRI88" s="13"/>
      <c r="SRJ88" s="13"/>
      <c r="SRK88" s="13"/>
      <c r="SRL88" s="17"/>
      <c r="SRM88" s="17"/>
      <c r="SRN88" s="13"/>
      <c r="SRO88" s="13"/>
      <c r="SRP88" s="13"/>
      <c r="SRQ88" s="13"/>
      <c r="SRR88" s="13"/>
      <c r="SRS88" s="13"/>
      <c r="SRT88" s="13"/>
      <c r="SRU88" s="20"/>
      <c r="SRV88" s="21"/>
      <c r="SRW88" s="21"/>
      <c r="SRX88" s="21"/>
      <c r="SRY88" s="21"/>
      <c r="SRZ88" s="21"/>
      <c r="SSA88" s="21"/>
      <c r="SSB88" s="21"/>
      <c r="SSC88" s="21"/>
      <c r="SSD88" s="21"/>
      <c r="SSE88" s="21"/>
      <c r="SSF88" s="21"/>
      <c r="SSG88" s="21"/>
      <c r="SSH88" s="21"/>
      <c r="SSI88" s="21"/>
      <c r="SSJ88" s="21"/>
      <c r="SSK88" s="21"/>
      <c r="SSL88" s="13"/>
      <c r="SSM88" s="13"/>
      <c r="SSN88" s="13"/>
      <c r="SSO88" s="13"/>
      <c r="SSP88" s="17"/>
      <c r="SSQ88" s="17"/>
      <c r="SSR88" s="13"/>
      <c r="SSS88" s="13"/>
      <c r="SST88" s="13"/>
      <c r="SSU88" s="13"/>
      <c r="SSV88" s="13"/>
      <c r="SSW88" s="13"/>
      <c r="SSX88" s="13"/>
      <c r="SSY88" s="20"/>
      <c r="SSZ88" s="21"/>
      <c r="STA88" s="21"/>
      <c r="STB88" s="21"/>
      <c r="STC88" s="21"/>
      <c r="STD88" s="21"/>
      <c r="STE88" s="21"/>
      <c r="STF88" s="21"/>
      <c r="STG88" s="21"/>
      <c r="STH88" s="21"/>
      <c r="STI88" s="21"/>
      <c r="STJ88" s="21"/>
      <c r="STK88" s="21"/>
      <c r="STL88" s="21"/>
      <c r="STM88" s="21"/>
      <c r="STN88" s="21"/>
      <c r="STO88" s="21"/>
      <c r="STP88" s="13"/>
      <c r="STQ88" s="13"/>
      <c r="STR88" s="13"/>
      <c r="STS88" s="13"/>
      <c r="STT88" s="17"/>
      <c r="STU88" s="17"/>
      <c r="STV88" s="13"/>
      <c r="STW88" s="13"/>
      <c r="STX88" s="13"/>
      <c r="STY88" s="13"/>
      <c r="STZ88" s="13"/>
      <c r="SUA88" s="13"/>
      <c r="SUB88" s="13"/>
      <c r="SUC88" s="20"/>
      <c r="SUD88" s="21"/>
      <c r="SUE88" s="21"/>
      <c r="SUF88" s="21"/>
      <c r="SUG88" s="21"/>
      <c r="SUH88" s="21"/>
      <c r="SUI88" s="21"/>
      <c r="SUJ88" s="21"/>
      <c r="SUK88" s="21"/>
      <c r="SUL88" s="21"/>
      <c r="SUM88" s="21"/>
      <c r="SUN88" s="21"/>
      <c r="SUO88" s="21"/>
      <c r="SUP88" s="21"/>
      <c r="SUQ88" s="21"/>
      <c r="SUR88" s="21"/>
      <c r="SUS88" s="21"/>
      <c r="SUT88" s="13"/>
      <c r="SUU88" s="13"/>
      <c r="SUV88" s="13"/>
      <c r="SUW88" s="13"/>
      <c r="SUX88" s="17"/>
      <c r="SUY88" s="17"/>
      <c r="SUZ88" s="13"/>
      <c r="SVA88" s="13"/>
      <c r="SVB88" s="13"/>
      <c r="SVC88" s="13"/>
      <c r="SVD88" s="13"/>
      <c r="SVE88" s="13"/>
      <c r="SVF88" s="13"/>
      <c r="SVG88" s="20"/>
      <c r="SVH88" s="21"/>
      <c r="SVI88" s="21"/>
      <c r="SVJ88" s="21"/>
      <c r="SVK88" s="21"/>
      <c r="SVL88" s="21"/>
      <c r="SVM88" s="21"/>
      <c r="SVN88" s="21"/>
      <c r="SVO88" s="21"/>
      <c r="SVP88" s="21"/>
      <c r="SVQ88" s="21"/>
      <c r="SVR88" s="21"/>
      <c r="SVS88" s="21"/>
      <c r="SVT88" s="21"/>
      <c r="SVU88" s="21"/>
      <c r="SVV88" s="21"/>
      <c r="SVW88" s="21"/>
      <c r="SVX88" s="13"/>
      <c r="SVY88" s="13"/>
      <c r="SVZ88" s="13"/>
      <c r="SWA88" s="13"/>
      <c r="SWB88" s="17"/>
      <c r="SWC88" s="17"/>
      <c r="SWD88" s="13"/>
      <c r="SWE88" s="13"/>
      <c r="SWF88" s="13"/>
      <c r="SWG88" s="13"/>
      <c r="SWH88" s="13"/>
      <c r="SWI88" s="13"/>
      <c r="SWJ88" s="13"/>
      <c r="SWK88" s="20"/>
      <c r="SWL88" s="21"/>
      <c r="SWM88" s="21"/>
      <c r="SWN88" s="21"/>
      <c r="SWO88" s="21"/>
      <c r="SWP88" s="21"/>
      <c r="SWQ88" s="21"/>
      <c r="SWR88" s="21"/>
      <c r="SWS88" s="21"/>
      <c r="SWT88" s="21"/>
      <c r="SWU88" s="21"/>
      <c r="SWV88" s="21"/>
      <c r="SWW88" s="21"/>
      <c r="SWX88" s="21"/>
      <c r="SWY88" s="21"/>
      <c r="SWZ88" s="21"/>
      <c r="SXA88" s="21"/>
      <c r="SXB88" s="13"/>
      <c r="SXC88" s="13"/>
      <c r="SXD88" s="13"/>
      <c r="SXE88" s="13"/>
      <c r="SXF88" s="17"/>
      <c r="SXG88" s="17"/>
      <c r="SXH88" s="13"/>
      <c r="SXI88" s="13"/>
      <c r="SXJ88" s="13"/>
      <c r="SXK88" s="13"/>
      <c r="SXL88" s="13"/>
      <c r="SXM88" s="13"/>
      <c r="SXN88" s="13"/>
      <c r="SXO88" s="20"/>
      <c r="SXP88" s="21"/>
      <c r="SXQ88" s="21"/>
      <c r="SXR88" s="21"/>
      <c r="SXS88" s="21"/>
      <c r="SXT88" s="21"/>
      <c r="SXU88" s="21"/>
      <c r="SXV88" s="21"/>
      <c r="SXW88" s="21"/>
      <c r="SXX88" s="21"/>
      <c r="SXY88" s="21"/>
      <c r="SXZ88" s="21"/>
      <c r="SYA88" s="21"/>
      <c r="SYB88" s="21"/>
      <c r="SYC88" s="21"/>
      <c r="SYD88" s="21"/>
      <c r="SYE88" s="21"/>
      <c r="SYF88" s="13"/>
      <c r="SYG88" s="13"/>
      <c r="SYH88" s="13"/>
      <c r="SYI88" s="13"/>
      <c r="SYJ88" s="17"/>
      <c r="SYK88" s="17"/>
      <c r="SYL88" s="13"/>
      <c r="SYM88" s="13"/>
      <c r="SYN88" s="13"/>
      <c r="SYO88" s="13"/>
      <c r="SYP88" s="13"/>
      <c r="SYQ88" s="13"/>
      <c r="SYR88" s="13"/>
      <c r="SYS88" s="20"/>
      <c r="SYT88" s="21"/>
      <c r="SYU88" s="21"/>
      <c r="SYV88" s="21"/>
      <c r="SYW88" s="21"/>
      <c r="SYX88" s="21"/>
      <c r="SYY88" s="21"/>
      <c r="SYZ88" s="21"/>
      <c r="SZA88" s="21"/>
      <c r="SZB88" s="21"/>
      <c r="SZC88" s="21"/>
      <c r="SZD88" s="21"/>
      <c r="SZE88" s="21"/>
      <c r="SZF88" s="21"/>
      <c r="SZG88" s="21"/>
      <c r="SZH88" s="21"/>
      <c r="SZI88" s="21"/>
      <c r="SZJ88" s="13"/>
      <c r="SZK88" s="13"/>
      <c r="SZL88" s="13"/>
      <c r="SZM88" s="13"/>
      <c r="SZN88" s="17"/>
      <c r="SZO88" s="17"/>
      <c r="SZP88" s="13"/>
      <c r="SZQ88" s="13"/>
      <c r="SZR88" s="13"/>
      <c r="SZS88" s="13"/>
      <c r="SZT88" s="13"/>
      <c r="SZU88" s="13"/>
      <c r="SZV88" s="13"/>
      <c r="SZW88" s="20"/>
      <c r="SZX88" s="21"/>
      <c r="SZY88" s="21"/>
      <c r="SZZ88" s="21"/>
      <c r="TAA88" s="21"/>
      <c r="TAB88" s="21"/>
      <c r="TAC88" s="21"/>
      <c r="TAD88" s="21"/>
      <c r="TAE88" s="21"/>
      <c r="TAF88" s="21"/>
      <c r="TAG88" s="21"/>
      <c r="TAH88" s="21"/>
      <c r="TAI88" s="21"/>
      <c r="TAJ88" s="21"/>
      <c r="TAK88" s="21"/>
      <c r="TAL88" s="21"/>
      <c r="TAM88" s="21"/>
      <c r="TAN88" s="13"/>
      <c r="TAO88" s="13"/>
      <c r="TAP88" s="13"/>
      <c r="TAQ88" s="13"/>
      <c r="TAR88" s="17"/>
      <c r="TAS88" s="17"/>
      <c r="TAT88" s="13"/>
      <c r="TAU88" s="13"/>
      <c r="TAV88" s="13"/>
      <c r="TAW88" s="13"/>
      <c r="TAX88" s="13"/>
      <c r="TAY88" s="13"/>
      <c r="TAZ88" s="13"/>
      <c r="TBA88" s="20"/>
      <c r="TBB88" s="21"/>
      <c r="TBC88" s="21"/>
      <c r="TBD88" s="21"/>
      <c r="TBE88" s="21"/>
      <c r="TBF88" s="21"/>
      <c r="TBG88" s="21"/>
      <c r="TBH88" s="21"/>
      <c r="TBI88" s="21"/>
      <c r="TBJ88" s="21"/>
      <c r="TBK88" s="21"/>
      <c r="TBL88" s="21"/>
      <c r="TBM88" s="21"/>
      <c r="TBN88" s="21"/>
      <c r="TBO88" s="21"/>
      <c r="TBP88" s="21"/>
      <c r="TBQ88" s="21"/>
      <c r="TBR88" s="13"/>
      <c r="TBS88" s="13"/>
      <c r="TBT88" s="13"/>
      <c r="TBU88" s="13"/>
      <c r="TBV88" s="17"/>
      <c r="TBW88" s="17"/>
      <c r="TBX88" s="13"/>
      <c r="TBY88" s="13"/>
      <c r="TBZ88" s="13"/>
      <c r="TCA88" s="13"/>
      <c r="TCB88" s="13"/>
      <c r="TCC88" s="13"/>
      <c r="TCD88" s="13"/>
      <c r="TCE88" s="20"/>
      <c r="TCF88" s="21"/>
      <c r="TCG88" s="21"/>
      <c r="TCH88" s="21"/>
      <c r="TCI88" s="21"/>
      <c r="TCJ88" s="21"/>
      <c r="TCK88" s="21"/>
      <c r="TCL88" s="21"/>
      <c r="TCM88" s="21"/>
      <c r="TCN88" s="21"/>
      <c r="TCO88" s="21"/>
      <c r="TCP88" s="21"/>
      <c r="TCQ88" s="21"/>
      <c r="TCR88" s="21"/>
      <c r="TCS88" s="21"/>
      <c r="TCT88" s="21"/>
      <c r="TCU88" s="21"/>
      <c r="TCV88" s="13"/>
      <c r="TCW88" s="13"/>
      <c r="TCX88" s="13"/>
      <c r="TCY88" s="13"/>
      <c r="TCZ88" s="17"/>
      <c r="TDA88" s="17"/>
      <c r="TDB88" s="13"/>
      <c r="TDC88" s="13"/>
      <c r="TDD88" s="13"/>
      <c r="TDE88" s="13"/>
      <c r="TDF88" s="13"/>
      <c r="TDG88" s="13"/>
      <c r="TDH88" s="13"/>
      <c r="TDI88" s="20"/>
      <c r="TDJ88" s="21"/>
      <c r="TDK88" s="21"/>
      <c r="TDL88" s="21"/>
      <c r="TDM88" s="21"/>
      <c r="TDN88" s="21"/>
      <c r="TDO88" s="21"/>
      <c r="TDP88" s="21"/>
      <c r="TDQ88" s="21"/>
      <c r="TDR88" s="21"/>
      <c r="TDS88" s="21"/>
      <c r="TDT88" s="21"/>
      <c r="TDU88" s="21"/>
      <c r="TDV88" s="21"/>
      <c r="TDW88" s="21"/>
      <c r="TDX88" s="21"/>
      <c r="TDY88" s="21"/>
      <c r="TDZ88" s="13"/>
      <c r="TEA88" s="13"/>
      <c r="TEB88" s="13"/>
      <c r="TEC88" s="13"/>
      <c r="TED88" s="17"/>
      <c r="TEE88" s="17"/>
      <c r="TEF88" s="13"/>
      <c r="TEG88" s="13"/>
      <c r="TEH88" s="13"/>
      <c r="TEI88" s="13"/>
      <c r="TEJ88" s="13"/>
      <c r="TEK88" s="13"/>
      <c r="TEL88" s="13"/>
      <c r="TEM88" s="20"/>
      <c r="TEN88" s="21"/>
      <c r="TEO88" s="21"/>
      <c r="TEP88" s="21"/>
      <c r="TEQ88" s="21"/>
      <c r="TER88" s="21"/>
      <c r="TES88" s="21"/>
      <c r="TET88" s="21"/>
      <c r="TEU88" s="21"/>
      <c r="TEV88" s="21"/>
      <c r="TEW88" s="21"/>
      <c r="TEX88" s="21"/>
      <c r="TEY88" s="21"/>
      <c r="TEZ88" s="21"/>
      <c r="TFA88" s="21"/>
      <c r="TFB88" s="21"/>
      <c r="TFC88" s="21"/>
      <c r="TFD88" s="13"/>
      <c r="TFE88" s="13"/>
      <c r="TFF88" s="13"/>
      <c r="TFG88" s="13"/>
      <c r="TFH88" s="17"/>
      <c r="TFI88" s="17"/>
      <c r="TFJ88" s="13"/>
      <c r="TFK88" s="13"/>
      <c r="TFL88" s="13"/>
      <c r="TFM88" s="13"/>
      <c r="TFN88" s="13"/>
      <c r="TFO88" s="13"/>
      <c r="TFP88" s="13"/>
      <c r="TFQ88" s="20"/>
      <c r="TFR88" s="21"/>
      <c r="TFS88" s="21"/>
      <c r="TFT88" s="21"/>
      <c r="TFU88" s="21"/>
      <c r="TFV88" s="21"/>
      <c r="TFW88" s="21"/>
      <c r="TFX88" s="21"/>
      <c r="TFY88" s="21"/>
      <c r="TFZ88" s="21"/>
      <c r="TGA88" s="21"/>
      <c r="TGB88" s="21"/>
      <c r="TGC88" s="21"/>
      <c r="TGD88" s="21"/>
      <c r="TGE88" s="21"/>
      <c r="TGF88" s="21"/>
      <c r="TGG88" s="21"/>
      <c r="TGH88" s="13"/>
      <c r="TGI88" s="13"/>
      <c r="TGJ88" s="13"/>
      <c r="TGK88" s="13"/>
      <c r="TGL88" s="17"/>
      <c r="TGM88" s="17"/>
      <c r="TGN88" s="13"/>
      <c r="TGO88" s="13"/>
      <c r="TGP88" s="13"/>
      <c r="TGQ88" s="13"/>
      <c r="TGR88" s="13"/>
      <c r="TGS88" s="13"/>
      <c r="TGT88" s="13"/>
      <c r="TGU88" s="20"/>
      <c r="TGV88" s="21"/>
      <c r="TGW88" s="21"/>
      <c r="TGX88" s="21"/>
      <c r="TGY88" s="21"/>
      <c r="TGZ88" s="21"/>
      <c r="THA88" s="21"/>
      <c r="THB88" s="21"/>
      <c r="THC88" s="21"/>
      <c r="THD88" s="21"/>
      <c r="THE88" s="21"/>
      <c r="THF88" s="21"/>
      <c r="THG88" s="21"/>
      <c r="THH88" s="21"/>
      <c r="THI88" s="21"/>
      <c r="THJ88" s="21"/>
      <c r="THK88" s="21"/>
      <c r="THL88" s="13"/>
      <c r="THM88" s="13"/>
      <c r="THN88" s="13"/>
      <c r="THO88" s="13"/>
      <c r="THP88" s="17"/>
      <c r="THQ88" s="17"/>
      <c r="THR88" s="13"/>
      <c r="THS88" s="13"/>
      <c r="THT88" s="13"/>
      <c r="THU88" s="13"/>
      <c r="THV88" s="13"/>
      <c r="THW88" s="13"/>
      <c r="THX88" s="13"/>
      <c r="THY88" s="20"/>
      <c r="THZ88" s="21"/>
      <c r="TIA88" s="21"/>
      <c r="TIB88" s="21"/>
      <c r="TIC88" s="21"/>
      <c r="TID88" s="21"/>
      <c r="TIE88" s="21"/>
      <c r="TIF88" s="21"/>
      <c r="TIG88" s="21"/>
      <c r="TIH88" s="21"/>
      <c r="TII88" s="21"/>
      <c r="TIJ88" s="21"/>
      <c r="TIK88" s="21"/>
      <c r="TIL88" s="21"/>
      <c r="TIM88" s="21"/>
      <c r="TIN88" s="21"/>
      <c r="TIO88" s="21"/>
      <c r="TIP88" s="13"/>
      <c r="TIQ88" s="13"/>
      <c r="TIR88" s="13"/>
      <c r="TIS88" s="13"/>
      <c r="TIT88" s="17"/>
      <c r="TIU88" s="17"/>
      <c r="TIV88" s="13"/>
      <c r="TIW88" s="13"/>
      <c r="TIX88" s="13"/>
      <c r="TIY88" s="13"/>
      <c r="TIZ88" s="13"/>
      <c r="TJA88" s="13"/>
      <c r="TJB88" s="13"/>
      <c r="TJC88" s="20"/>
      <c r="TJD88" s="21"/>
      <c r="TJE88" s="21"/>
      <c r="TJF88" s="21"/>
      <c r="TJG88" s="21"/>
      <c r="TJH88" s="21"/>
      <c r="TJI88" s="21"/>
      <c r="TJJ88" s="21"/>
      <c r="TJK88" s="21"/>
      <c r="TJL88" s="21"/>
      <c r="TJM88" s="21"/>
      <c r="TJN88" s="21"/>
      <c r="TJO88" s="21"/>
      <c r="TJP88" s="21"/>
      <c r="TJQ88" s="21"/>
      <c r="TJR88" s="21"/>
      <c r="TJS88" s="21"/>
      <c r="TJT88" s="13"/>
      <c r="TJU88" s="13"/>
      <c r="TJV88" s="13"/>
      <c r="TJW88" s="13"/>
      <c r="TJX88" s="17"/>
      <c r="TJY88" s="17"/>
      <c r="TJZ88" s="13"/>
      <c r="TKA88" s="13"/>
      <c r="TKB88" s="13"/>
      <c r="TKC88" s="13"/>
      <c r="TKD88" s="13"/>
      <c r="TKE88" s="13"/>
      <c r="TKF88" s="13"/>
      <c r="TKG88" s="20"/>
      <c r="TKH88" s="21"/>
      <c r="TKI88" s="21"/>
      <c r="TKJ88" s="21"/>
      <c r="TKK88" s="21"/>
      <c r="TKL88" s="21"/>
      <c r="TKM88" s="21"/>
      <c r="TKN88" s="21"/>
      <c r="TKO88" s="21"/>
      <c r="TKP88" s="21"/>
      <c r="TKQ88" s="21"/>
      <c r="TKR88" s="21"/>
      <c r="TKS88" s="21"/>
      <c r="TKT88" s="21"/>
      <c r="TKU88" s="21"/>
      <c r="TKV88" s="21"/>
      <c r="TKW88" s="21"/>
      <c r="TKX88" s="13"/>
      <c r="TKY88" s="13"/>
      <c r="TKZ88" s="13"/>
      <c r="TLA88" s="13"/>
      <c r="TLB88" s="17"/>
      <c r="TLC88" s="17"/>
      <c r="TLD88" s="13"/>
      <c r="TLE88" s="13"/>
      <c r="TLF88" s="13"/>
      <c r="TLG88" s="13"/>
      <c r="TLH88" s="13"/>
      <c r="TLI88" s="13"/>
      <c r="TLJ88" s="13"/>
      <c r="TLK88" s="20"/>
      <c r="TLL88" s="21"/>
      <c r="TLM88" s="21"/>
      <c r="TLN88" s="21"/>
      <c r="TLO88" s="21"/>
      <c r="TLP88" s="21"/>
      <c r="TLQ88" s="21"/>
      <c r="TLR88" s="21"/>
      <c r="TLS88" s="21"/>
      <c r="TLT88" s="21"/>
      <c r="TLU88" s="21"/>
      <c r="TLV88" s="21"/>
      <c r="TLW88" s="21"/>
      <c r="TLX88" s="21"/>
      <c r="TLY88" s="21"/>
      <c r="TLZ88" s="21"/>
      <c r="TMA88" s="21"/>
      <c r="TMB88" s="13"/>
      <c r="TMC88" s="13"/>
      <c r="TMD88" s="13"/>
      <c r="TME88" s="13"/>
      <c r="TMF88" s="17"/>
      <c r="TMG88" s="17"/>
      <c r="TMH88" s="13"/>
      <c r="TMI88" s="13"/>
      <c r="TMJ88" s="13"/>
      <c r="TMK88" s="13"/>
      <c r="TML88" s="13"/>
      <c r="TMM88" s="13"/>
      <c r="TMN88" s="13"/>
      <c r="TMO88" s="20"/>
      <c r="TMP88" s="21"/>
      <c r="TMQ88" s="21"/>
      <c r="TMR88" s="21"/>
      <c r="TMS88" s="21"/>
      <c r="TMT88" s="21"/>
      <c r="TMU88" s="21"/>
      <c r="TMV88" s="21"/>
      <c r="TMW88" s="21"/>
      <c r="TMX88" s="21"/>
      <c r="TMY88" s="21"/>
      <c r="TMZ88" s="21"/>
      <c r="TNA88" s="21"/>
      <c r="TNB88" s="21"/>
      <c r="TNC88" s="21"/>
      <c r="TND88" s="21"/>
      <c r="TNE88" s="21"/>
      <c r="TNF88" s="13"/>
      <c r="TNG88" s="13"/>
      <c r="TNH88" s="13"/>
      <c r="TNI88" s="13"/>
      <c r="TNJ88" s="17"/>
      <c r="TNK88" s="17"/>
      <c r="TNL88" s="13"/>
      <c r="TNM88" s="13"/>
      <c r="TNN88" s="13"/>
      <c r="TNO88" s="13"/>
      <c r="TNP88" s="13"/>
      <c r="TNQ88" s="13"/>
      <c r="TNR88" s="13"/>
      <c r="TNS88" s="20"/>
      <c r="TNT88" s="21"/>
      <c r="TNU88" s="21"/>
      <c r="TNV88" s="21"/>
      <c r="TNW88" s="21"/>
      <c r="TNX88" s="21"/>
      <c r="TNY88" s="21"/>
      <c r="TNZ88" s="21"/>
      <c r="TOA88" s="21"/>
      <c r="TOB88" s="21"/>
      <c r="TOC88" s="21"/>
      <c r="TOD88" s="21"/>
      <c r="TOE88" s="21"/>
      <c r="TOF88" s="21"/>
      <c r="TOG88" s="21"/>
      <c r="TOH88" s="21"/>
      <c r="TOI88" s="21"/>
      <c r="TOJ88" s="13"/>
      <c r="TOK88" s="13"/>
      <c r="TOL88" s="13"/>
      <c r="TOM88" s="13"/>
      <c r="TON88" s="17"/>
      <c r="TOO88" s="17"/>
      <c r="TOP88" s="13"/>
      <c r="TOQ88" s="13"/>
      <c r="TOR88" s="13"/>
      <c r="TOS88" s="13"/>
      <c r="TOT88" s="13"/>
      <c r="TOU88" s="13"/>
      <c r="TOV88" s="13"/>
      <c r="TOW88" s="20"/>
      <c r="TOX88" s="21"/>
      <c r="TOY88" s="21"/>
      <c r="TOZ88" s="21"/>
      <c r="TPA88" s="21"/>
      <c r="TPB88" s="21"/>
      <c r="TPC88" s="21"/>
      <c r="TPD88" s="21"/>
      <c r="TPE88" s="21"/>
      <c r="TPF88" s="21"/>
      <c r="TPG88" s="21"/>
      <c r="TPH88" s="21"/>
      <c r="TPI88" s="21"/>
      <c r="TPJ88" s="21"/>
      <c r="TPK88" s="21"/>
      <c r="TPL88" s="21"/>
      <c r="TPM88" s="21"/>
      <c r="TPN88" s="13"/>
      <c r="TPO88" s="13"/>
      <c r="TPP88" s="13"/>
      <c r="TPQ88" s="13"/>
      <c r="TPR88" s="17"/>
      <c r="TPS88" s="17"/>
      <c r="TPT88" s="13"/>
      <c r="TPU88" s="13"/>
      <c r="TPV88" s="13"/>
      <c r="TPW88" s="13"/>
      <c r="TPX88" s="13"/>
      <c r="TPY88" s="13"/>
      <c r="TPZ88" s="13"/>
      <c r="TQA88" s="20"/>
      <c r="TQB88" s="21"/>
      <c r="TQC88" s="21"/>
      <c r="TQD88" s="21"/>
      <c r="TQE88" s="21"/>
      <c r="TQF88" s="21"/>
      <c r="TQG88" s="21"/>
      <c r="TQH88" s="21"/>
      <c r="TQI88" s="21"/>
      <c r="TQJ88" s="21"/>
      <c r="TQK88" s="21"/>
      <c r="TQL88" s="21"/>
      <c r="TQM88" s="21"/>
      <c r="TQN88" s="21"/>
      <c r="TQO88" s="21"/>
      <c r="TQP88" s="21"/>
      <c r="TQQ88" s="21"/>
      <c r="TQR88" s="13"/>
      <c r="TQS88" s="13"/>
      <c r="TQT88" s="13"/>
      <c r="TQU88" s="13"/>
      <c r="TQV88" s="17"/>
      <c r="TQW88" s="17"/>
      <c r="TQX88" s="13"/>
      <c r="TQY88" s="13"/>
      <c r="TQZ88" s="13"/>
      <c r="TRA88" s="13"/>
      <c r="TRB88" s="13"/>
      <c r="TRC88" s="13"/>
      <c r="TRD88" s="13"/>
      <c r="TRE88" s="20"/>
      <c r="TRF88" s="21"/>
      <c r="TRG88" s="21"/>
      <c r="TRH88" s="21"/>
      <c r="TRI88" s="21"/>
      <c r="TRJ88" s="21"/>
      <c r="TRK88" s="21"/>
      <c r="TRL88" s="21"/>
      <c r="TRM88" s="21"/>
      <c r="TRN88" s="21"/>
      <c r="TRO88" s="21"/>
      <c r="TRP88" s="21"/>
      <c r="TRQ88" s="21"/>
      <c r="TRR88" s="21"/>
      <c r="TRS88" s="21"/>
      <c r="TRT88" s="21"/>
      <c r="TRU88" s="21"/>
      <c r="TRV88" s="13"/>
      <c r="TRW88" s="13"/>
      <c r="TRX88" s="13"/>
      <c r="TRY88" s="13"/>
      <c r="TRZ88" s="17"/>
      <c r="TSA88" s="17"/>
      <c r="TSB88" s="13"/>
      <c r="TSC88" s="13"/>
      <c r="TSD88" s="13"/>
      <c r="TSE88" s="13"/>
      <c r="TSF88" s="13"/>
      <c r="TSG88" s="13"/>
      <c r="TSH88" s="13"/>
      <c r="TSI88" s="20"/>
      <c r="TSJ88" s="21"/>
      <c r="TSK88" s="21"/>
      <c r="TSL88" s="21"/>
      <c r="TSM88" s="21"/>
      <c r="TSN88" s="21"/>
      <c r="TSO88" s="21"/>
      <c r="TSP88" s="21"/>
      <c r="TSQ88" s="21"/>
      <c r="TSR88" s="21"/>
      <c r="TSS88" s="21"/>
      <c r="TST88" s="21"/>
      <c r="TSU88" s="21"/>
      <c r="TSV88" s="21"/>
      <c r="TSW88" s="21"/>
      <c r="TSX88" s="21"/>
      <c r="TSY88" s="21"/>
      <c r="TSZ88" s="13"/>
      <c r="TTA88" s="13"/>
      <c r="TTB88" s="13"/>
      <c r="TTC88" s="13"/>
      <c r="TTD88" s="17"/>
      <c r="TTE88" s="17"/>
      <c r="TTF88" s="13"/>
      <c r="TTG88" s="13"/>
      <c r="TTH88" s="13"/>
      <c r="TTI88" s="13"/>
      <c r="TTJ88" s="13"/>
      <c r="TTK88" s="13"/>
      <c r="TTL88" s="13"/>
      <c r="TTM88" s="20"/>
      <c r="TTN88" s="21"/>
      <c r="TTO88" s="21"/>
      <c r="TTP88" s="21"/>
      <c r="TTQ88" s="21"/>
      <c r="TTR88" s="21"/>
      <c r="TTS88" s="21"/>
      <c r="TTT88" s="21"/>
      <c r="TTU88" s="21"/>
      <c r="TTV88" s="21"/>
      <c r="TTW88" s="21"/>
      <c r="TTX88" s="21"/>
      <c r="TTY88" s="21"/>
      <c r="TTZ88" s="21"/>
      <c r="TUA88" s="21"/>
      <c r="TUB88" s="21"/>
      <c r="TUC88" s="21"/>
      <c r="TUD88" s="13"/>
      <c r="TUE88" s="13"/>
      <c r="TUF88" s="13"/>
      <c r="TUG88" s="13"/>
      <c r="TUH88" s="17"/>
      <c r="TUI88" s="17"/>
      <c r="TUJ88" s="13"/>
      <c r="TUK88" s="13"/>
      <c r="TUL88" s="13"/>
      <c r="TUM88" s="13"/>
      <c r="TUN88" s="13"/>
      <c r="TUO88" s="13"/>
      <c r="TUP88" s="13"/>
      <c r="TUQ88" s="20"/>
      <c r="TUR88" s="21"/>
      <c r="TUS88" s="21"/>
      <c r="TUT88" s="21"/>
      <c r="TUU88" s="21"/>
      <c r="TUV88" s="21"/>
      <c r="TUW88" s="21"/>
      <c r="TUX88" s="21"/>
      <c r="TUY88" s="21"/>
      <c r="TUZ88" s="21"/>
      <c r="TVA88" s="21"/>
      <c r="TVB88" s="21"/>
      <c r="TVC88" s="21"/>
      <c r="TVD88" s="21"/>
      <c r="TVE88" s="21"/>
      <c r="TVF88" s="21"/>
      <c r="TVG88" s="21"/>
      <c r="TVH88" s="13"/>
      <c r="TVI88" s="13"/>
      <c r="TVJ88" s="13"/>
      <c r="TVK88" s="13"/>
      <c r="TVL88" s="17"/>
      <c r="TVM88" s="17"/>
      <c r="TVN88" s="13"/>
      <c r="TVO88" s="13"/>
      <c r="TVP88" s="13"/>
      <c r="TVQ88" s="13"/>
      <c r="TVR88" s="13"/>
      <c r="TVS88" s="13"/>
      <c r="TVT88" s="13"/>
      <c r="TVU88" s="20"/>
      <c r="TVV88" s="21"/>
      <c r="TVW88" s="21"/>
      <c r="TVX88" s="21"/>
      <c r="TVY88" s="21"/>
      <c r="TVZ88" s="21"/>
      <c r="TWA88" s="21"/>
      <c r="TWB88" s="21"/>
      <c r="TWC88" s="21"/>
      <c r="TWD88" s="21"/>
      <c r="TWE88" s="21"/>
      <c r="TWF88" s="21"/>
      <c r="TWG88" s="21"/>
      <c r="TWH88" s="21"/>
      <c r="TWI88" s="21"/>
      <c r="TWJ88" s="21"/>
      <c r="TWK88" s="21"/>
      <c r="TWL88" s="13"/>
      <c r="TWM88" s="13"/>
      <c r="TWN88" s="13"/>
      <c r="TWO88" s="13"/>
      <c r="TWP88" s="17"/>
      <c r="TWQ88" s="17"/>
      <c r="TWR88" s="13"/>
      <c r="TWS88" s="13"/>
      <c r="TWT88" s="13"/>
      <c r="TWU88" s="13"/>
      <c r="TWV88" s="13"/>
      <c r="TWW88" s="13"/>
      <c r="TWX88" s="13"/>
      <c r="TWY88" s="20"/>
      <c r="TWZ88" s="21"/>
      <c r="TXA88" s="21"/>
      <c r="TXB88" s="21"/>
      <c r="TXC88" s="21"/>
      <c r="TXD88" s="21"/>
      <c r="TXE88" s="21"/>
      <c r="TXF88" s="21"/>
      <c r="TXG88" s="21"/>
      <c r="TXH88" s="21"/>
      <c r="TXI88" s="21"/>
      <c r="TXJ88" s="21"/>
      <c r="TXK88" s="21"/>
      <c r="TXL88" s="21"/>
      <c r="TXM88" s="21"/>
      <c r="TXN88" s="21"/>
      <c r="TXO88" s="21"/>
      <c r="TXP88" s="13"/>
      <c r="TXQ88" s="13"/>
      <c r="TXR88" s="13"/>
      <c r="TXS88" s="13"/>
      <c r="TXT88" s="17"/>
      <c r="TXU88" s="17"/>
      <c r="TXV88" s="13"/>
      <c r="TXW88" s="13"/>
      <c r="TXX88" s="13"/>
      <c r="TXY88" s="13"/>
      <c r="TXZ88" s="13"/>
      <c r="TYA88" s="13"/>
      <c r="TYB88" s="13"/>
      <c r="TYC88" s="20"/>
      <c r="TYD88" s="21"/>
      <c r="TYE88" s="21"/>
      <c r="TYF88" s="21"/>
      <c r="TYG88" s="21"/>
      <c r="TYH88" s="21"/>
      <c r="TYI88" s="21"/>
      <c r="TYJ88" s="21"/>
      <c r="TYK88" s="21"/>
      <c r="TYL88" s="21"/>
      <c r="TYM88" s="21"/>
      <c r="TYN88" s="21"/>
      <c r="TYO88" s="21"/>
      <c r="TYP88" s="21"/>
      <c r="TYQ88" s="21"/>
      <c r="TYR88" s="21"/>
      <c r="TYS88" s="21"/>
      <c r="TYT88" s="13"/>
      <c r="TYU88" s="13"/>
      <c r="TYV88" s="13"/>
      <c r="TYW88" s="13"/>
      <c r="TYX88" s="17"/>
      <c r="TYY88" s="17"/>
      <c r="TYZ88" s="13"/>
      <c r="TZA88" s="13"/>
      <c r="TZB88" s="13"/>
      <c r="TZC88" s="13"/>
      <c r="TZD88" s="13"/>
      <c r="TZE88" s="13"/>
      <c r="TZF88" s="13"/>
      <c r="TZG88" s="20"/>
      <c r="TZH88" s="21"/>
      <c r="TZI88" s="21"/>
      <c r="TZJ88" s="21"/>
      <c r="TZK88" s="21"/>
      <c r="TZL88" s="21"/>
      <c r="TZM88" s="21"/>
      <c r="TZN88" s="21"/>
      <c r="TZO88" s="21"/>
      <c r="TZP88" s="21"/>
      <c r="TZQ88" s="21"/>
      <c r="TZR88" s="21"/>
      <c r="TZS88" s="21"/>
      <c r="TZT88" s="21"/>
      <c r="TZU88" s="21"/>
      <c r="TZV88" s="21"/>
      <c r="TZW88" s="21"/>
      <c r="TZX88" s="13"/>
      <c r="TZY88" s="13"/>
      <c r="TZZ88" s="13"/>
      <c r="UAA88" s="13"/>
      <c r="UAB88" s="17"/>
      <c r="UAC88" s="17"/>
      <c r="UAD88" s="13"/>
      <c r="UAE88" s="13"/>
      <c r="UAF88" s="13"/>
      <c r="UAG88" s="13"/>
      <c r="UAH88" s="13"/>
      <c r="UAI88" s="13"/>
      <c r="UAJ88" s="13"/>
      <c r="UAK88" s="20"/>
      <c r="UAL88" s="21"/>
      <c r="UAM88" s="21"/>
      <c r="UAN88" s="21"/>
      <c r="UAO88" s="21"/>
      <c r="UAP88" s="21"/>
      <c r="UAQ88" s="21"/>
      <c r="UAR88" s="21"/>
      <c r="UAS88" s="21"/>
      <c r="UAT88" s="21"/>
      <c r="UAU88" s="21"/>
      <c r="UAV88" s="21"/>
      <c r="UAW88" s="21"/>
      <c r="UAX88" s="21"/>
      <c r="UAY88" s="21"/>
      <c r="UAZ88" s="21"/>
      <c r="UBA88" s="21"/>
      <c r="UBB88" s="13"/>
      <c r="UBC88" s="13"/>
      <c r="UBD88" s="13"/>
      <c r="UBE88" s="13"/>
      <c r="UBF88" s="17"/>
      <c r="UBG88" s="17"/>
      <c r="UBH88" s="13"/>
      <c r="UBI88" s="13"/>
      <c r="UBJ88" s="13"/>
      <c r="UBK88" s="13"/>
      <c r="UBL88" s="13"/>
      <c r="UBM88" s="13"/>
      <c r="UBN88" s="13"/>
      <c r="UBO88" s="20"/>
      <c r="UBP88" s="21"/>
      <c r="UBQ88" s="21"/>
      <c r="UBR88" s="21"/>
      <c r="UBS88" s="21"/>
      <c r="UBT88" s="21"/>
      <c r="UBU88" s="21"/>
      <c r="UBV88" s="21"/>
      <c r="UBW88" s="21"/>
      <c r="UBX88" s="21"/>
      <c r="UBY88" s="21"/>
      <c r="UBZ88" s="21"/>
      <c r="UCA88" s="21"/>
      <c r="UCB88" s="21"/>
      <c r="UCC88" s="21"/>
      <c r="UCD88" s="21"/>
      <c r="UCE88" s="21"/>
      <c r="UCF88" s="13"/>
      <c r="UCG88" s="13"/>
      <c r="UCH88" s="13"/>
      <c r="UCI88" s="13"/>
      <c r="UCJ88" s="17"/>
      <c r="UCK88" s="17"/>
      <c r="UCL88" s="13"/>
      <c r="UCM88" s="13"/>
      <c r="UCN88" s="13"/>
      <c r="UCO88" s="13"/>
      <c r="UCP88" s="13"/>
      <c r="UCQ88" s="13"/>
      <c r="UCR88" s="13"/>
      <c r="UCS88" s="20"/>
      <c r="UCT88" s="21"/>
      <c r="UCU88" s="21"/>
      <c r="UCV88" s="21"/>
      <c r="UCW88" s="21"/>
      <c r="UCX88" s="21"/>
      <c r="UCY88" s="21"/>
      <c r="UCZ88" s="21"/>
      <c r="UDA88" s="21"/>
      <c r="UDB88" s="21"/>
      <c r="UDC88" s="21"/>
      <c r="UDD88" s="21"/>
      <c r="UDE88" s="21"/>
      <c r="UDF88" s="21"/>
      <c r="UDG88" s="21"/>
      <c r="UDH88" s="21"/>
      <c r="UDI88" s="21"/>
      <c r="UDJ88" s="13"/>
      <c r="UDK88" s="13"/>
      <c r="UDL88" s="13"/>
      <c r="UDM88" s="13"/>
      <c r="UDN88" s="17"/>
      <c r="UDO88" s="17"/>
      <c r="UDP88" s="13"/>
      <c r="UDQ88" s="13"/>
      <c r="UDR88" s="13"/>
      <c r="UDS88" s="13"/>
      <c r="UDT88" s="13"/>
      <c r="UDU88" s="13"/>
      <c r="UDV88" s="13"/>
      <c r="UDW88" s="20"/>
      <c r="UDX88" s="21"/>
      <c r="UDY88" s="21"/>
      <c r="UDZ88" s="21"/>
      <c r="UEA88" s="21"/>
      <c r="UEB88" s="21"/>
      <c r="UEC88" s="21"/>
      <c r="UED88" s="21"/>
      <c r="UEE88" s="21"/>
      <c r="UEF88" s="21"/>
      <c r="UEG88" s="21"/>
      <c r="UEH88" s="21"/>
      <c r="UEI88" s="21"/>
      <c r="UEJ88" s="21"/>
      <c r="UEK88" s="21"/>
      <c r="UEL88" s="21"/>
      <c r="UEM88" s="21"/>
      <c r="UEN88" s="13"/>
      <c r="UEO88" s="13"/>
      <c r="UEP88" s="13"/>
      <c r="UEQ88" s="13"/>
      <c r="UER88" s="17"/>
      <c r="UES88" s="17"/>
      <c r="UET88" s="13"/>
      <c r="UEU88" s="13"/>
      <c r="UEV88" s="13"/>
      <c r="UEW88" s="13"/>
      <c r="UEX88" s="13"/>
      <c r="UEY88" s="13"/>
      <c r="UEZ88" s="13"/>
      <c r="UFA88" s="20"/>
      <c r="UFB88" s="21"/>
      <c r="UFC88" s="21"/>
      <c r="UFD88" s="21"/>
      <c r="UFE88" s="21"/>
      <c r="UFF88" s="21"/>
      <c r="UFG88" s="21"/>
      <c r="UFH88" s="21"/>
      <c r="UFI88" s="21"/>
      <c r="UFJ88" s="21"/>
      <c r="UFK88" s="21"/>
      <c r="UFL88" s="21"/>
      <c r="UFM88" s="21"/>
      <c r="UFN88" s="21"/>
      <c r="UFO88" s="21"/>
      <c r="UFP88" s="21"/>
      <c r="UFQ88" s="21"/>
      <c r="UFR88" s="13"/>
      <c r="UFS88" s="13"/>
      <c r="UFT88" s="13"/>
      <c r="UFU88" s="13"/>
      <c r="UFV88" s="17"/>
      <c r="UFW88" s="17"/>
      <c r="UFX88" s="13"/>
      <c r="UFY88" s="13"/>
      <c r="UFZ88" s="13"/>
      <c r="UGA88" s="13"/>
      <c r="UGB88" s="13"/>
      <c r="UGC88" s="13"/>
      <c r="UGD88" s="13"/>
      <c r="UGE88" s="20"/>
      <c r="UGF88" s="21"/>
      <c r="UGG88" s="21"/>
      <c r="UGH88" s="21"/>
      <c r="UGI88" s="21"/>
      <c r="UGJ88" s="21"/>
      <c r="UGK88" s="21"/>
      <c r="UGL88" s="21"/>
      <c r="UGM88" s="21"/>
      <c r="UGN88" s="21"/>
      <c r="UGO88" s="21"/>
      <c r="UGP88" s="21"/>
      <c r="UGQ88" s="21"/>
      <c r="UGR88" s="21"/>
      <c r="UGS88" s="21"/>
      <c r="UGT88" s="21"/>
      <c r="UGU88" s="21"/>
      <c r="UGV88" s="13"/>
      <c r="UGW88" s="13"/>
      <c r="UGX88" s="13"/>
      <c r="UGY88" s="13"/>
      <c r="UGZ88" s="17"/>
      <c r="UHA88" s="17"/>
      <c r="UHB88" s="13"/>
      <c r="UHC88" s="13"/>
      <c r="UHD88" s="13"/>
      <c r="UHE88" s="13"/>
      <c r="UHF88" s="13"/>
      <c r="UHG88" s="13"/>
      <c r="UHH88" s="13"/>
      <c r="UHI88" s="20"/>
      <c r="UHJ88" s="21"/>
      <c r="UHK88" s="21"/>
      <c r="UHL88" s="21"/>
      <c r="UHM88" s="21"/>
      <c r="UHN88" s="21"/>
      <c r="UHO88" s="21"/>
      <c r="UHP88" s="21"/>
      <c r="UHQ88" s="21"/>
      <c r="UHR88" s="21"/>
      <c r="UHS88" s="21"/>
      <c r="UHT88" s="21"/>
      <c r="UHU88" s="21"/>
      <c r="UHV88" s="21"/>
      <c r="UHW88" s="21"/>
      <c r="UHX88" s="21"/>
      <c r="UHY88" s="21"/>
      <c r="UHZ88" s="13"/>
      <c r="UIA88" s="13"/>
      <c r="UIB88" s="13"/>
      <c r="UIC88" s="13"/>
      <c r="UID88" s="17"/>
      <c r="UIE88" s="17"/>
      <c r="UIF88" s="13"/>
      <c r="UIG88" s="13"/>
      <c r="UIH88" s="13"/>
      <c r="UII88" s="13"/>
      <c r="UIJ88" s="13"/>
      <c r="UIK88" s="13"/>
      <c r="UIL88" s="13"/>
      <c r="UIM88" s="20"/>
      <c r="UIN88" s="21"/>
      <c r="UIO88" s="21"/>
      <c r="UIP88" s="21"/>
      <c r="UIQ88" s="21"/>
      <c r="UIR88" s="21"/>
      <c r="UIS88" s="21"/>
      <c r="UIT88" s="21"/>
      <c r="UIU88" s="21"/>
      <c r="UIV88" s="21"/>
      <c r="UIW88" s="21"/>
      <c r="UIX88" s="21"/>
      <c r="UIY88" s="21"/>
      <c r="UIZ88" s="21"/>
      <c r="UJA88" s="21"/>
      <c r="UJB88" s="21"/>
      <c r="UJC88" s="21"/>
      <c r="UJD88" s="13"/>
      <c r="UJE88" s="13"/>
      <c r="UJF88" s="13"/>
      <c r="UJG88" s="13"/>
      <c r="UJH88" s="17"/>
      <c r="UJI88" s="17"/>
      <c r="UJJ88" s="13"/>
      <c r="UJK88" s="13"/>
      <c r="UJL88" s="13"/>
      <c r="UJM88" s="13"/>
      <c r="UJN88" s="13"/>
      <c r="UJO88" s="13"/>
      <c r="UJP88" s="13"/>
      <c r="UJQ88" s="20"/>
      <c r="UJR88" s="21"/>
      <c r="UJS88" s="21"/>
      <c r="UJT88" s="21"/>
      <c r="UJU88" s="21"/>
      <c r="UJV88" s="21"/>
      <c r="UJW88" s="21"/>
      <c r="UJX88" s="21"/>
      <c r="UJY88" s="21"/>
      <c r="UJZ88" s="21"/>
      <c r="UKA88" s="21"/>
      <c r="UKB88" s="21"/>
      <c r="UKC88" s="21"/>
      <c r="UKD88" s="21"/>
      <c r="UKE88" s="21"/>
      <c r="UKF88" s="21"/>
      <c r="UKG88" s="21"/>
      <c r="UKH88" s="13"/>
      <c r="UKI88" s="13"/>
      <c r="UKJ88" s="13"/>
      <c r="UKK88" s="13"/>
      <c r="UKL88" s="17"/>
      <c r="UKM88" s="17"/>
      <c r="UKN88" s="13"/>
      <c r="UKO88" s="13"/>
      <c r="UKP88" s="13"/>
      <c r="UKQ88" s="13"/>
      <c r="UKR88" s="13"/>
      <c r="UKS88" s="13"/>
      <c r="UKT88" s="13"/>
      <c r="UKU88" s="20"/>
      <c r="UKV88" s="21"/>
      <c r="UKW88" s="21"/>
      <c r="UKX88" s="21"/>
      <c r="UKY88" s="21"/>
      <c r="UKZ88" s="21"/>
      <c r="ULA88" s="21"/>
      <c r="ULB88" s="21"/>
      <c r="ULC88" s="21"/>
      <c r="ULD88" s="21"/>
      <c r="ULE88" s="21"/>
      <c r="ULF88" s="21"/>
      <c r="ULG88" s="21"/>
      <c r="ULH88" s="21"/>
      <c r="ULI88" s="21"/>
      <c r="ULJ88" s="21"/>
      <c r="ULK88" s="21"/>
      <c r="ULL88" s="13"/>
      <c r="ULM88" s="13"/>
      <c r="ULN88" s="13"/>
      <c r="ULO88" s="13"/>
      <c r="ULP88" s="17"/>
      <c r="ULQ88" s="17"/>
      <c r="ULR88" s="13"/>
      <c r="ULS88" s="13"/>
      <c r="ULT88" s="13"/>
      <c r="ULU88" s="13"/>
      <c r="ULV88" s="13"/>
      <c r="ULW88" s="13"/>
      <c r="ULX88" s="13"/>
      <c r="ULY88" s="20"/>
      <c r="ULZ88" s="21"/>
      <c r="UMA88" s="21"/>
      <c r="UMB88" s="21"/>
      <c r="UMC88" s="21"/>
      <c r="UMD88" s="21"/>
      <c r="UME88" s="21"/>
      <c r="UMF88" s="21"/>
      <c r="UMG88" s="21"/>
      <c r="UMH88" s="21"/>
      <c r="UMI88" s="21"/>
      <c r="UMJ88" s="21"/>
      <c r="UMK88" s="21"/>
      <c r="UML88" s="21"/>
      <c r="UMM88" s="21"/>
      <c r="UMN88" s="21"/>
      <c r="UMO88" s="21"/>
      <c r="UMP88" s="13"/>
      <c r="UMQ88" s="13"/>
      <c r="UMR88" s="13"/>
      <c r="UMS88" s="13"/>
      <c r="UMT88" s="17"/>
      <c r="UMU88" s="17"/>
      <c r="UMV88" s="13"/>
      <c r="UMW88" s="13"/>
      <c r="UMX88" s="13"/>
      <c r="UMY88" s="13"/>
      <c r="UMZ88" s="13"/>
      <c r="UNA88" s="13"/>
      <c r="UNB88" s="13"/>
      <c r="UNC88" s="20"/>
      <c r="UND88" s="21"/>
      <c r="UNE88" s="21"/>
      <c r="UNF88" s="21"/>
      <c r="UNG88" s="21"/>
      <c r="UNH88" s="21"/>
      <c r="UNI88" s="21"/>
      <c r="UNJ88" s="21"/>
      <c r="UNK88" s="21"/>
      <c r="UNL88" s="21"/>
      <c r="UNM88" s="21"/>
      <c r="UNN88" s="21"/>
      <c r="UNO88" s="21"/>
      <c r="UNP88" s="21"/>
      <c r="UNQ88" s="21"/>
      <c r="UNR88" s="21"/>
      <c r="UNS88" s="21"/>
      <c r="UNT88" s="13"/>
      <c r="UNU88" s="13"/>
      <c r="UNV88" s="13"/>
      <c r="UNW88" s="13"/>
      <c r="UNX88" s="17"/>
      <c r="UNY88" s="17"/>
      <c r="UNZ88" s="13"/>
      <c r="UOA88" s="13"/>
      <c r="UOB88" s="13"/>
      <c r="UOC88" s="13"/>
      <c r="UOD88" s="13"/>
      <c r="UOE88" s="13"/>
      <c r="UOF88" s="13"/>
      <c r="UOG88" s="20"/>
      <c r="UOH88" s="21"/>
      <c r="UOI88" s="21"/>
      <c r="UOJ88" s="21"/>
      <c r="UOK88" s="21"/>
      <c r="UOL88" s="21"/>
      <c r="UOM88" s="21"/>
      <c r="UON88" s="21"/>
      <c r="UOO88" s="21"/>
      <c r="UOP88" s="21"/>
      <c r="UOQ88" s="21"/>
      <c r="UOR88" s="21"/>
      <c r="UOS88" s="21"/>
      <c r="UOT88" s="21"/>
      <c r="UOU88" s="21"/>
      <c r="UOV88" s="21"/>
      <c r="UOW88" s="21"/>
      <c r="UOX88" s="13"/>
      <c r="UOY88" s="13"/>
      <c r="UOZ88" s="13"/>
      <c r="UPA88" s="13"/>
      <c r="UPB88" s="17"/>
      <c r="UPC88" s="17"/>
      <c r="UPD88" s="13"/>
      <c r="UPE88" s="13"/>
      <c r="UPF88" s="13"/>
      <c r="UPG88" s="13"/>
      <c r="UPH88" s="13"/>
      <c r="UPI88" s="13"/>
      <c r="UPJ88" s="13"/>
      <c r="UPK88" s="20"/>
      <c r="UPL88" s="21"/>
      <c r="UPM88" s="21"/>
      <c r="UPN88" s="21"/>
      <c r="UPO88" s="21"/>
      <c r="UPP88" s="21"/>
      <c r="UPQ88" s="21"/>
      <c r="UPR88" s="21"/>
      <c r="UPS88" s="21"/>
      <c r="UPT88" s="21"/>
      <c r="UPU88" s="21"/>
      <c r="UPV88" s="21"/>
      <c r="UPW88" s="21"/>
      <c r="UPX88" s="21"/>
      <c r="UPY88" s="21"/>
      <c r="UPZ88" s="21"/>
      <c r="UQA88" s="21"/>
      <c r="UQB88" s="13"/>
      <c r="UQC88" s="13"/>
      <c r="UQD88" s="13"/>
      <c r="UQE88" s="13"/>
      <c r="UQF88" s="17"/>
      <c r="UQG88" s="17"/>
      <c r="UQH88" s="13"/>
      <c r="UQI88" s="13"/>
      <c r="UQJ88" s="13"/>
      <c r="UQK88" s="13"/>
      <c r="UQL88" s="13"/>
      <c r="UQM88" s="13"/>
      <c r="UQN88" s="13"/>
      <c r="UQO88" s="20"/>
      <c r="UQP88" s="21"/>
      <c r="UQQ88" s="21"/>
      <c r="UQR88" s="21"/>
      <c r="UQS88" s="21"/>
      <c r="UQT88" s="21"/>
      <c r="UQU88" s="21"/>
      <c r="UQV88" s="21"/>
      <c r="UQW88" s="21"/>
      <c r="UQX88" s="21"/>
      <c r="UQY88" s="21"/>
      <c r="UQZ88" s="21"/>
      <c r="URA88" s="21"/>
      <c r="URB88" s="21"/>
      <c r="URC88" s="21"/>
      <c r="URD88" s="21"/>
      <c r="URE88" s="21"/>
      <c r="URF88" s="13"/>
      <c r="URG88" s="13"/>
      <c r="URH88" s="13"/>
      <c r="URI88" s="13"/>
      <c r="URJ88" s="17"/>
      <c r="URK88" s="17"/>
      <c r="URL88" s="13"/>
      <c r="URM88" s="13"/>
      <c r="URN88" s="13"/>
      <c r="URO88" s="13"/>
      <c r="URP88" s="13"/>
      <c r="URQ88" s="13"/>
      <c r="URR88" s="13"/>
      <c r="URS88" s="20"/>
      <c r="URT88" s="21"/>
      <c r="URU88" s="21"/>
      <c r="URV88" s="21"/>
      <c r="URW88" s="21"/>
      <c r="URX88" s="21"/>
      <c r="URY88" s="21"/>
      <c r="URZ88" s="21"/>
      <c r="USA88" s="21"/>
      <c r="USB88" s="21"/>
      <c r="USC88" s="21"/>
      <c r="USD88" s="21"/>
      <c r="USE88" s="21"/>
      <c r="USF88" s="21"/>
      <c r="USG88" s="21"/>
      <c r="USH88" s="21"/>
      <c r="USI88" s="21"/>
      <c r="USJ88" s="13"/>
      <c r="USK88" s="13"/>
      <c r="USL88" s="13"/>
      <c r="USM88" s="13"/>
      <c r="USN88" s="17"/>
      <c r="USO88" s="17"/>
      <c r="USP88" s="13"/>
      <c r="USQ88" s="13"/>
      <c r="USR88" s="13"/>
      <c r="USS88" s="13"/>
      <c r="UST88" s="13"/>
      <c r="USU88" s="13"/>
      <c r="USV88" s="13"/>
      <c r="USW88" s="20"/>
      <c r="USX88" s="21"/>
      <c r="USY88" s="21"/>
      <c r="USZ88" s="21"/>
      <c r="UTA88" s="21"/>
      <c r="UTB88" s="21"/>
      <c r="UTC88" s="21"/>
      <c r="UTD88" s="21"/>
      <c r="UTE88" s="21"/>
      <c r="UTF88" s="21"/>
      <c r="UTG88" s="21"/>
      <c r="UTH88" s="21"/>
      <c r="UTI88" s="21"/>
      <c r="UTJ88" s="21"/>
      <c r="UTK88" s="21"/>
      <c r="UTL88" s="21"/>
      <c r="UTM88" s="21"/>
      <c r="UTN88" s="13"/>
      <c r="UTO88" s="13"/>
      <c r="UTP88" s="13"/>
      <c r="UTQ88" s="13"/>
      <c r="UTR88" s="17"/>
      <c r="UTS88" s="17"/>
      <c r="UTT88" s="13"/>
      <c r="UTU88" s="13"/>
      <c r="UTV88" s="13"/>
      <c r="UTW88" s="13"/>
      <c r="UTX88" s="13"/>
      <c r="UTY88" s="13"/>
      <c r="UTZ88" s="13"/>
      <c r="UUA88" s="20"/>
      <c r="UUB88" s="21"/>
      <c r="UUC88" s="21"/>
      <c r="UUD88" s="21"/>
      <c r="UUE88" s="21"/>
      <c r="UUF88" s="21"/>
      <c r="UUG88" s="21"/>
      <c r="UUH88" s="21"/>
      <c r="UUI88" s="21"/>
      <c r="UUJ88" s="21"/>
      <c r="UUK88" s="21"/>
      <c r="UUL88" s="21"/>
      <c r="UUM88" s="21"/>
      <c r="UUN88" s="21"/>
      <c r="UUO88" s="21"/>
      <c r="UUP88" s="21"/>
      <c r="UUQ88" s="21"/>
      <c r="UUR88" s="13"/>
      <c r="UUS88" s="13"/>
      <c r="UUT88" s="13"/>
      <c r="UUU88" s="13"/>
      <c r="UUV88" s="17"/>
      <c r="UUW88" s="17"/>
      <c r="UUX88" s="13"/>
      <c r="UUY88" s="13"/>
      <c r="UUZ88" s="13"/>
      <c r="UVA88" s="13"/>
      <c r="UVB88" s="13"/>
      <c r="UVC88" s="13"/>
      <c r="UVD88" s="13"/>
      <c r="UVE88" s="20"/>
      <c r="UVF88" s="21"/>
      <c r="UVG88" s="21"/>
      <c r="UVH88" s="21"/>
      <c r="UVI88" s="21"/>
      <c r="UVJ88" s="21"/>
      <c r="UVK88" s="21"/>
      <c r="UVL88" s="21"/>
      <c r="UVM88" s="21"/>
      <c r="UVN88" s="21"/>
      <c r="UVO88" s="21"/>
      <c r="UVP88" s="21"/>
      <c r="UVQ88" s="21"/>
      <c r="UVR88" s="21"/>
      <c r="UVS88" s="21"/>
      <c r="UVT88" s="21"/>
      <c r="UVU88" s="21"/>
      <c r="UVV88" s="13"/>
      <c r="UVW88" s="13"/>
      <c r="UVX88" s="13"/>
      <c r="UVY88" s="13"/>
      <c r="UVZ88" s="17"/>
      <c r="UWA88" s="17"/>
      <c r="UWB88" s="13"/>
      <c r="UWC88" s="13"/>
      <c r="UWD88" s="13"/>
      <c r="UWE88" s="13"/>
      <c r="UWF88" s="13"/>
      <c r="UWG88" s="13"/>
      <c r="UWH88" s="13"/>
      <c r="UWI88" s="20"/>
      <c r="UWJ88" s="21"/>
      <c r="UWK88" s="21"/>
      <c r="UWL88" s="21"/>
      <c r="UWM88" s="21"/>
      <c r="UWN88" s="21"/>
      <c r="UWO88" s="21"/>
      <c r="UWP88" s="21"/>
      <c r="UWQ88" s="21"/>
      <c r="UWR88" s="21"/>
      <c r="UWS88" s="21"/>
      <c r="UWT88" s="21"/>
      <c r="UWU88" s="21"/>
      <c r="UWV88" s="21"/>
      <c r="UWW88" s="21"/>
      <c r="UWX88" s="21"/>
      <c r="UWY88" s="21"/>
      <c r="UWZ88" s="13"/>
      <c r="UXA88" s="13"/>
      <c r="UXB88" s="13"/>
      <c r="UXC88" s="13"/>
      <c r="UXD88" s="17"/>
      <c r="UXE88" s="17"/>
      <c r="UXF88" s="13"/>
      <c r="UXG88" s="13"/>
      <c r="UXH88" s="13"/>
      <c r="UXI88" s="13"/>
      <c r="UXJ88" s="13"/>
      <c r="UXK88" s="13"/>
      <c r="UXL88" s="13"/>
      <c r="UXM88" s="20"/>
      <c r="UXN88" s="21"/>
      <c r="UXO88" s="21"/>
      <c r="UXP88" s="21"/>
      <c r="UXQ88" s="21"/>
      <c r="UXR88" s="21"/>
      <c r="UXS88" s="21"/>
      <c r="UXT88" s="21"/>
      <c r="UXU88" s="21"/>
      <c r="UXV88" s="21"/>
      <c r="UXW88" s="21"/>
      <c r="UXX88" s="21"/>
      <c r="UXY88" s="21"/>
      <c r="UXZ88" s="21"/>
      <c r="UYA88" s="21"/>
      <c r="UYB88" s="21"/>
      <c r="UYC88" s="21"/>
      <c r="UYD88" s="13"/>
      <c r="UYE88" s="13"/>
      <c r="UYF88" s="13"/>
      <c r="UYG88" s="13"/>
      <c r="UYH88" s="17"/>
      <c r="UYI88" s="17"/>
      <c r="UYJ88" s="13"/>
      <c r="UYK88" s="13"/>
      <c r="UYL88" s="13"/>
      <c r="UYM88" s="13"/>
      <c r="UYN88" s="13"/>
      <c r="UYO88" s="13"/>
      <c r="UYP88" s="13"/>
      <c r="UYQ88" s="20"/>
      <c r="UYR88" s="21"/>
      <c r="UYS88" s="21"/>
      <c r="UYT88" s="21"/>
      <c r="UYU88" s="21"/>
      <c r="UYV88" s="21"/>
      <c r="UYW88" s="21"/>
      <c r="UYX88" s="21"/>
      <c r="UYY88" s="21"/>
      <c r="UYZ88" s="21"/>
      <c r="UZA88" s="21"/>
      <c r="UZB88" s="21"/>
      <c r="UZC88" s="21"/>
      <c r="UZD88" s="21"/>
      <c r="UZE88" s="21"/>
      <c r="UZF88" s="21"/>
      <c r="UZG88" s="21"/>
      <c r="UZH88" s="13"/>
      <c r="UZI88" s="13"/>
      <c r="UZJ88" s="13"/>
      <c r="UZK88" s="13"/>
      <c r="UZL88" s="17"/>
      <c r="UZM88" s="17"/>
      <c r="UZN88" s="13"/>
      <c r="UZO88" s="13"/>
      <c r="UZP88" s="13"/>
      <c r="UZQ88" s="13"/>
      <c r="UZR88" s="13"/>
      <c r="UZS88" s="13"/>
      <c r="UZT88" s="13"/>
      <c r="UZU88" s="20"/>
      <c r="UZV88" s="21"/>
      <c r="UZW88" s="21"/>
      <c r="UZX88" s="21"/>
      <c r="UZY88" s="21"/>
      <c r="UZZ88" s="21"/>
      <c r="VAA88" s="21"/>
      <c r="VAB88" s="21"/>
      <c r="VAC88" s="21"/>
      <c r="VAD88" s="21"/>
      <c r="VAE88" s="21"/>
      <c r="VAF88" s="21"/>
      <c r="VAG88" s="21"/>
      <c r="VAH88" s="21"/>
      <c r="VAI88" s="21"/>
      <c r="VAJ88" s="21"/>
      <c r="VAK88" s="21"/>
      <c r="VAL88" s="13"/>
      <c r="VAM88" s="13"/>
      <c r="VAN88" s="13"/>
      <c r="VAO88" s="13"/>
      <c r="VAP88" s="17"/>
      <c r="VAQ88" s="17"/>
      <c r="VAR88" s="13"/>
      <c r="VAS88" s="13"/>
      <c r="VAT88" s="13"/>
      <c r="VAU88" s="13"/>
      <c r="VAV88" s="13"/>
      <c r="VAW88" s="13"/>
      <c r="VAX88" s="13"/>
      <c r="VAY88" s="20"/>
      <c r="VAZ88" s="21"/>
      <c r="VBA88" s="21"/>
      <c r="VBB88" s="21"/>
      <c r="VBC88" s="21"/>
      <c r="VBD88" s="21"/>
      <c r="VBE88" s="21"/>
      <c r="VBF88" s="21"/>
      <c r="VBG88" s="21"/>
      <c r="VBH88" s="21"/>
      <c r="VBI88" s="21"/>
      <c r="VBJ88" s="21"/>
      <c r="VBK88" s="21"/>
      <c r="VBL88" s="21"/>
      <c r="VBM88" s="21"/>
      <c r="VBN88" s="21"/>
      <c r="VBO88" s="21"/>
      <c r="VBP88" s="13"/>
      <c r="VBQ88" s="13"/>
      <c r="VBR88" s="13"/>
      <c r="VBS88" s="13"/>
      <c r="VBT88" s="17"/>
      <c r="VBU88" s="17"/>
      <c r="VBV88" s="13"/>
      <c r="VBW88" s="13"/>
      <c r="VBX88" s="13"/>
      <c r="VBY88" s="13"/>
      <c r="VBZ88" s="13"/>
      <c r="VCA88" s="13"/>
      <c r="VCB88" s="13"/>
      <c r="VCC88" s="20"/>
      <c r="VCD88" s="21"/>
      <c r="VCE88" s="21"/>
      <c r="VCF88" s="21"/>
      <c r="VCG88" s="21"/>
      <c r="VCH88" s="21"/>
      <c r="VCI88" s="21"/>
      <c r="VCJ88" s="21"/>
      <c r="VCK88" s="21"/>
      <c r="VCL88" s="21"/>
      <c r="VCM88" s="21"/>
      <c r="VCN88" s="21"/>
      <c r="VCO88" s="21"/>
      <c r="VCP88" s="21"/>
      <c r="VCQ88" s="21"/>
      <c r="VCR88" s="21"/>
      <c r="VCS88" s="21"/>
      <c r="VCT88" s="13"/>
      <c r="VCU88" s="13"/>
      <c r="VCV88" s="13"/>
      <c r="VCW88" s="13"/>
      <c r="VCX88" s="17"/>
      <c r="VCY88" s="17"/>
      <c r="VCZ88" s="13"/>
      <c r="VDA88" s="13"/>
      <c r="VDB88" s="13"/>
      <c r="VDC88" s="13"/>
      <c r="VDD88" s="13"/>
      <c r="VDE88" s="13"/>
      <c r="VDF88" s="13"/>
      <c r="VDG88" s="20"/>
      <c r="VDH88" s="21"/>
      <c r="VDI88" s="21"/>
      <c r="VDJ88" s="21"/>
      <c r="VDK88" s="21"/>
      <c r="VDL88" s="21"/>
      <c r="VDM88" s="21"/>
      <c r="VDN88" s="21"/>
      <c r="VDO88" s="21"/>
      <c r="VDP88" s="21"/>
      <c r="VDQ88" s="21"/>
      <c r="VDR88" s="21"/>
      <c r="VDS88" s="21"/>
      <c r="VDT88" s="21"/>
      <c r="VDU88" s="21"/>
      <c r="VDV88" s="21"/>
      <c r="VDW88" s="21"/>
      <c r="VDX88" s="13"/>
      <c r="VDY88" s="13"/>
      <c r="VDZ88" s="13"/>
      <c r="VEA88" s="13"/>
      <c r="VEB88" s="17"/>
      <c r="VEC88" s="17"/>
      <c r="VED88" s="13"/>
      <c r="VEE88" s="13"/>
      <c r="VEF88" s="13"/>
      <c r="VEG88" s="13"/>
      <c r="VEH88" s="13"/>
      <c r="VEI88" s="13"/>
      <c r="VEJ88" s="13"/>
      <c r="VEK88" s="20"/>
      <c r="VEL88" s="21"/>
      <c r="VEM88" s="21"/>
      <c r="VEN88" s="21"/>
      <c r="VEO88" s="21"/>
      <c r="VEP88" s="21"/>
      <c r="VEQ88" s="21"/>
      <c r="VER88" s="21"/>
      <c r="VES88" s="21"/>
      <c r="VET88" s="21"/>
      <c r="VEU88" s="21"/>
      <c r="VEV88" s="21"/>
      <c r="VEW88" s="21"/>
      <c r="VEX88" s="21"/>
      <c r="VEY88" s="21"/>
      <c r="VEZ88" s="21"/>
      <c r="VFA88" s="21"/>
      <c r="VFB88" s="13"/>
      <c r="VFC88" s="13"/>
      <c r="VFD88" s="13"/>
      <c r="VFE88" s="13"/>
      <c r="VFF88" s="17"/>
      <c r="VFG88" s="17"/>
      <c r="VFH88" s="13"/>
      <c r="VFI88" s="13"/>
      <c r="VFJ88" s="13"/>
      <c r="VFK88" s="13"/>
      <c r="VFL88" s="13"/>
      <c r="VFM88" s="13"/>
      <c r="VFN88" s="13"/>
      <c r="VFO88" s="20"/>
      <c r="VFP88" s="21"/>
      <c r="VFQ88" s="21"/>
      <c r="VFR88" s="21"/>
      <c r="VFS88" s="21"/>
      <c r="VFT88" s="21"/>
      <c r="VFU88" s="21"/>
      <c r="VFV88" s="21"/>
      <c r="VFW88" s="21"/>
      <c r="VFX88" s="21"/>
      <c r="VFY88" s="21"/>
      <c r="VFZ88" s="21"/>
      <c r="VGA88" s="21"/>
      <c r="VGB88" s="21"/>
      <c r="VGC88" s="21"/>
      <c r="VGD88" s="21"/>
      <c r="VGE88" s="21"/>
      <c r="VGF88" s="13"/>
      <c r="VGG88" s="13"/>
      <c r="VGH88" s="13"/>
      <c r="VGI88" s="13"/>
      <c r="VGJ88" s="17"/>
      <c r="VGK88" s="17"/>
      <c r="VGL88" s="13"/>
      <c r="VGM88" s="13"/>
      <c r="VGN88" s="13"/>
      <c r="VGO88" s="13"/>
      <c r="VGP88" s="13"/>
      <c r="VGQ88" s="13"/>
      <c r="VGR88" s="13"/>
      <c r="VGS88" s="20"/>
      <c r="VGT88" s="21"/>
      <c r="VGU88" s="21"/>
      <c r="VGV88" s="21"/>
      <c r="VGW88" s="21"/>
      <c r="VGX88" s="21"/>
      <c r="VGY88" s="21"/>
      <c r="VGZ88" s="21"/>
      <c r="VHA88" s="21"/>
      <c r="VHB88" s="21"/>
      <c r="VHC88" s="21"/>
      <c r="VHD88" s="21"/>
      <c r="VHE88" s="21"/>
      <c r="VHF88" s="21"/>
      <c r="VHG88" s="21"/>
      <c r="VHH88" s="21"/>
      <c r="VHI88" s="21"/>
      <c r="VHJ88" s="13"/>
      <c r="VHK88" s="13"/>
      <c r="VHL88" s="13"/>
      <c r="VHM88" s="13"/>
      <c r="VHN88" s="17"/>
      <c r="VHO88" s="17"/>
      <c r="VHP88" s="13"/>
      <c r="VHQ88" s="13"/>
      <c r="VHR88" s="13"/>
      <c r="VHS88" s="13"/>
      <c r="VHT88" s="13"/>
      <c r="VHU88" s="13"/>
      <c r="VHV88" s="13"/>
      <c r="VHW88" s="20"/>
      <c r="VHX88" s="21"/>
      <c r="VHY88" s="21"/>
      <c r="VHZ88" s="21"/>
      <c r="VIA88" s="21"/>
      <c r="VIB88" s="21"/>
      <c r="VIC88" s="21"/>
      <c r="VID88" s="21"/>
      <c r="VIE88" s="21"/>
      <c r="VIF88" s="21"/>
      <c r="VIG88" s="21"/>
      <c r="VIH88" s="21"/>
      <c r="VII88" s="21"/>
      <c r="VIJ88" s="21"/>
      <c r="VIK88" s="21"/>
      <c r="VIL88" s="21"/>
      <c r="VIM88" s="21"/>
      <c r="VIN88" s="13"/>
      <c r="VIO88" s="13"/>
      <c r="VIP88" s="13"/>
      <c r="VIQ88" s="13"/>
      <c r="VIR88" s="17"/>
      <c r="VIS88" s="17"/>
      <c r="VIT88" s="13"/>
      <c r="VIU88" s="13"/>
      <c r="VIV88" s="13"/>
      <c r="VIW88" s="13"/>
      <c r="VIX88" s="13"/>
      <c r="VIY88" s="13"/>
      <c r="VIZ88" s="13"/>
      <c r="VJA88" s="20"/>
      <c r="VJB88" s="21"/>
      <c r="VJC88" s="21"/>
      <c r="VJD88" s="21"/>
      <c r="VJE88" s="21"/>
      <c r="VJF88" s="21"/>
      <c r="VJG88" s="21"/>
      <c r="VJH88" s="21"/>
      <c r="VJI88" s="21"/>
      <c r="VJJ88" s="21"/>
      <c r="VJK88" s="21"/>
      <c r="VJL88" s="21"/>
      <c r="VJM88" s="21"/>
      <c r="VJN88" s="21"/>
      <c r="VJO88" s="21"/>
      <c r="VJP88" s="21"/>
      <c r="VJQ88" s="21"/>
      <c r="VJR88" s="13"/>
      <c r="VJS88" s="13"/>
      <c r="VJT88" s="13"/>
      <c r="VJU88" s="13"/>
      <c r="VJV88" s="17"/>
      <c r="VJW88" s="17"/>
      <c r="VJX88" s="13"/>
      <c r="VJY88" s="13"/>
      <c r="VJZ88" s="13"/>
      <c r="VKA88" s="13"/>
      <c r="VKB88" s="13"/>
      <c r="VKC88" s="13"/>
      <c r="VKD88" s="13"/>
      <c r="VKE88" s="20"/>
      <c r="VKF88" s="21"/>
      <c r="VKG88" s="21"/>
      <c r="VKH88" s="21"/>
      <c r="VKI88" s="21"/>
      <c r="VKJ88" s="21"/>
      <c r="VKK88" s="21"/>
      <c r="VKL88" s="21"/>
      <c r="VKM88" s="21"/>
      <c r="VKN88" s="21"/>
      <c r="VKO88" s="21"/>
      <c r="VKP88" s="21"/>
      <c r="VKQ88" s="21"/>
      <c r="VKR88" s="21"/>
      <c r="VKS88" s="21"/>
      <c r="VKT88" s="21"/>
      <c r="VKU88" s="21"/>
      <c r="VKV88" s="13"/>
      <c r="VKW88" s="13"/>
      <c r="VKX88" s="13"/>
      <c r="VKY88" s="13"/>
      <c r="VKZ88" s="17"/>
      <c r="VLA88" s="17"/>
      <c r="VLB88" s="13"/>
      <c r="VLC88" s="13"/>
      <c r="VLD88" s="13"/>
      <c r="VLE88" s="13"/>
      <c r="VLF88" s="13"/>
      <c r="VLG88" s="13"/>
      <c r="VLH88" s="13"/>
      <c r="VLI88" s="20"/>
      <c r="VLJ88" s="21"/>
      <c r="VLK88" s="21"/>
      <c r="VLL88" s="21"/>
      <c r="VLM88" s="21"/>
      <c r="VLN88" s="21"/>
      <c r="VLO88" s="21"/>
      <c r="VLP88" s="21"/>
      <c r="VLQ88" s="21"/>
      <c r="VLR88" s="21"/>
      <c r="VLS88" s="21"/>
      <c r="VLT88" s="21"/>
      <c r="VLU88" s="21"/>
      <c r="VLV88" s="21"/>
      <c r="VLW88" s="21"/>
      <c r="VLX88" s="21"/>
      <c r="VLY88" s="21"/>
      <c r="VLZ88" s="13"/>
      <c r="VMA88" s="13"/>
      <c r="VMB88" s="13"/>
      <c r="VMC88" s="13"/>
      <c r="VMD88" s="17"/>
      <c r="VME88" s="17"/>
      <c r="VMF88" s="13"/>
      <c r="VMG88" s="13"/>
      <c r="VMH88" s="13"/>
      <c r="VMI88" s="13"/>
      <c r="VMJ88" s="13"/>
      <c r="VMK88" s="13"/>
      <c r="VML88" s="13"/>
      <c r="VMM88" s="20"/>
      <c r="VMN88" s="21"/>
      <c r="VMO88" s="21"/>
      <c r="VMP88" s="21"/>
      <c r="VMQ88" s="21"/>
      <c r="VMR88" s="21"/>
      <c r="VMS88" s="21"/>
      <c r="VMT88" s="21"/>
      <c r="VMU88" s="21"/>
      <c r="VMV88" s="21"/>
      <c r="VMW88" s="21"/>
      <c r="VMX88" s="21"/>
      <c r="VMY88" s="21"/>
      <c r="VMZ88" s="21"/>
      <c r="VNA88" s="21"/>
      <c r="VNB88" s="21"/>
      <c r="VNC88" s="21"/>
      <c r="VND88" s="13"/>
      <c r="VNE88" s="13"/>
      <c r="VNF88" s="13"/>
      <c r="VNG88" s="13"/>
      <c r="VNH88" s="17"/>
      <c r="VNI88" s="17"/>
      <c r="VNJ88" s="13"/>
      <c r="VNK88" s="13"/>
      <c r="VNL88" s="13"/>
      <c r="VNM88" s="13"/>
      <c r="VNN88" s="13"/>
      <c r="VNO88" s="13"/>
      <c r="VNP88" s="13"/>
      <c r="VNQ88" s="20"/>
      <c r="VNR88" s="21"/>
      <c r="VNS88" s="21"/>
      <c r="VNT88" s="21"/>
      <c r="VNU88" s="21"/>
      <c r="VNV88" s="21"/>
      <c r="VNW88" s="21"/>
      <c r="VNX88" s="21"/>
      <c r="VNY88" s="21"/>
      <c r="VNZ88" s="21"/>
      <c r="VOA88" s="21"/>
      <c r="VOB88" s="21"/>
      <c r="VOC88" s="21"/>
      <c r="VOD88" s="21"/>
      <c r="VOE88" s="21"/>
      <c r="VOF88" s="21"/>
      <c r="VOG88" s="21"/>
      <c r="VOH88" s="13"/>
      <c r="VOI88" s="13"/>
      <c r="VOJ88" s="13"/>
      <c r="VOK88" s="13"/>
      <c r="VOL88" s="17"/>
      <c r="VOM88" s="17"/>
      <c r="VON88" s="13"/>
      <c r="VOO88" s="13"/>
      <c r="VOP88" s="13"/>
      <c r="VOQ88" s="13"/>
      <c r="VOR88" s="13"/>
      <c r="VOS88" s="13"/>
      <c r="VOT88" s="13"/>
      <c r="VOU88" s="20"/>
      <c r="VOV88" s="21"/>
      <c r="VOW88" s="21"/>
      <c r="VOX88" s="21"/>
      <c r="VOY88" s="21"/>
      <c r="VOZ88" s="21"/>
      <c r="VPA88" s="21"/>
      <c r="VPB88" s="21"/>
      <c r="VPC88" s="21"/>
      <c r="VPD88" s="21"/>
      <c r="VPE88" s="21"/>
      <c r="VPF88" s="21"/>
      <c r="VPG88" s="21"/>
      <c r="VPH88" s="21"/>
      <c r="VPI88" s="21"/>
      <c r="VPJ88" s="21"/>
      <c r="VPK88" s="21"/>
      <c r="VPL88" s="13"/>
      <c r="VPM88" s="13"/>
      <c r="VPN88" s="13"/>
      <c r="VPO88" s="13"/>
      <c r="VPP88" s="17"/>
      <c r="VPQ88" s="17"/>
      <c r="VPR88" s="13"/>
      <c r="VPS88" s="13"/>
      <c r="VPT88" s="13"/>
      <c r="VPU88" s="13"/>
      <c r="VPV88" s="13"/>
      <c r="VPW88" s="13"/>
      <c r="VPX88" s="13"/>
      <c r="VPY88" s="20"/>
      <c r="VPZ88" s="21"/>
      <c r="VQA88" s="21"/>
      <c r="VQB88" s="21"/>
      <c r="VQC88" s="21"/>
      <c r="VQD88" s="21"/>
      <c r="VQE88" s="21"/>
      <c r="VQF88" s="21"/>
      <c r="VQG88" s="21"/>
      <c r="VQH88" s="21"/>
      <c r="VQI88" s="21"/>
      <c r="VQJ88" s="21"/>
      <c r="VQK88" s="21"/>
      <c r="VQL88" s="21"/>
      <c r="VQM88" s="21"/>
      <c r="VQN88" s="21"/>
      <c r="VQO88" s="21"/>
      <c r="VQP88" s="13"/>
      <c r="VQQ88" s="13"/>
      <c r="VQR88" s="13"/>
      <c r="VQS88" s="13"/>
      <c r="VQT88" s="17"/>
      <c r="VQU88" s="17"/>
      <c r="VQV88" s="13"/>
      <c r="VQW88" s="13"/>
      <c r="VQX88" s="13"/>
      <c r="VQY88" s="13"/>
      <c r="VQZ88" s="13"/>
      <c r="VRA88" s="13"/>
      <c r="VRB88" s="13"/>
      <c r="VRC88" s="20"/>
      <c r="VRD88" s="21"/>
      <c r="VRE88" s="21"/>
      <c r="VRF88" s="21"/>
      <c r="VRG88" s="21"/>
      <c r="VRH88" s="21"/>
      <c r="VRI88" s="21"/>
      <c r="VRJ88" s="21"/>
      <c r="VRK88" s="21"/>
      <c r="VRL88" s="21"/>
      <c r="VRM88" s="21"/>
      <c r="VRN88" s="21"/>
      <c r="VRO88" s="21"/>
      <c r="VRP88" s="21"/>
      <c r="VRQ88" s="21"/>
      <c r="VRR88" s="21"/>
      <c r="VRS88" s="21"/>
      <c r="VRT88" s="13"/>
      <c r="VRU88" s="13"/>
      <c r="VRV88" s="13"/>
      <c r="VRW88" s="13"/>
      <c r="VRX88" s="17"/>
      <c r="VRY88" s="17"/>
      <c r="VRZ88" s="13"/>
      <c r="VSA88" s="13"/>
      <c r="VSB88" s="13"/>
      <c r="VSC88" s="13"/>
      <c r="VSD88" s="13"/>
      <c r="VSE88" s="13"/>
      <c r="VSF88" s="13"/>
      <c r="VSG88" s="20"/>
      <c r="VSH88" s="21"/>
      <c r="VSI88" s="21"/>
      <c r="VSJ88" s="21"/>
      <c r="VSK88" s="21"/>
      <c r="VSL88" s="21"/>
      <c r="VSM88" s="21"/>
      <c r="VSN88" s="21"/>
      <c r="VSO88" s="21"/>
      <c r="VSP88" s="21"/>
      <c r="VSQ88" s="21"/>
      <c r="VSR88" s="21"/>
      <c r="VSS88" s="21"/>
      <c r="VST88" s="21"/>
      <c r="VSU88" s="21"/>
      <c r="VSV88" s="21"/>
      <c r="VSW88" s="21"/>
      <c r="VSX88" s="13"/>
      <c r="VSY88" s="13"/>
      <c r="VSZ88" s="13"/>
      <c r="VTA88" s="13"/>
      <c r="VTB88" s="17"/>
      <c r="VTC88" s="17"/>
      <c r="VTD88" s="13"/>
      <c r="VTE88" s="13"/>
      <c r="VTF88" s="13"/>
      <c r="VTG88" s="13"/>
      <c r="VTH88" s="13"/>
      <c r="VTI88" s="13"/>
      <c r="VTJ88" s="13"/>
      <c r="VTK88" s="20"/>
      <c r="VTL88" s="21"/>
      <c r="VTM88" s="21"/>
      <c r="VTN88" s="21"/>
      <c r="VTO88" s="21"/>
      <c r="VTP88" s="21"/>
      <c r="VTQ88" s="21"/>
      <c r="VTR88" s="21"/>
      <c r="VTS88" s="21"/>
      <c r="VTT88" s="21"/>
      <c r="VTU88" s="21"/>
      <c r="VTV88" s="21"/>
      <c r="VTW88" s="21"/>
      <c r="VTX88" s="21"/>
      <c r="VTY88" s="21"/>
      <c r="VTZ88" s="21"/>
      <c r="VUA88" s="21"/>
      <c r="VUB88" s="13"/>
      <c r="VUC88" s="13"/>
      <c r="VUD88" s="13"/>
      <c r="VUE88" s="13"/>
      <c r="VUF88" s="17"/>
      <c r="VUG88" s="17"/>
      <c r="VUH88" s="13"/>
      <c r="VUI88" s="13"/>
      <c r="VUJ88" s="13"/>
      <c r="VUK88" s="13"/>
      <c r="VUL88" s="13"/>
      <c r="VUM88" s="13"/>
      <c r="VUN88" s="13"/>
      <c r="VUO88" s="20"/>
      <c r="VUP88" s="21"/>
      <c r="VUQ88" s="21"/>
      <c r="VUR88" s="21"/>
      <c r="VUS88" s="21"/>
      <c r="VUT88" s="21"/>
      <c r="VUU88" s="21"/>
      <c r="VUV88" s="21"/>
      <c r="VUW88" s="21"/>
      <c r="VUX88" s="21"/>
      <c r="VUY88" s="21"/>
      <c r="VUZ88" s="21"/>
      <c r="VVA88" s="21"/>
      <c r="VVB88" s="21"/>
      <c r="VVC88" s="21"/>
      <c r="VVD88" s="21"/>
      <c r="VVE88" s="21"/>
      <c r="VVF88" s="13"/>
      <c r="VVG88" s="13"/>
      <c r="VVH88" s="13"/>
      <c r="VVI88" s="13"/>
      <c r="VVJ88" s="17"/>
      <c r="VVK88" s="17"/>
      <c r="VVL88" s="13"/>
      <c r="VVM88" s="13"/>
      <c r="VVN88" s="13"/>
      <c r="VVO88" s="13"/>
      <c r="VVP88" s="13"/>
      <c r="VVQ88" s="13"/>
      <c r="VVR88" s="13"/>
      <c r="VVS88" s="20"/>
      <c r="VVT88" s="21"/>
      <c r="VVU88" s="21"/>
      <c r="VVV88" s="21"/>
      <c r="VVW88" s="21"/>
      <c r="VVX88" s="21"/>
      <c r="VVY88" s="21"/>
      <c r="VVZ88" s="21"/>
      <c r="VWA88" s="21"/>
      <c r="VWB88" s="21"/>
      <c r="VWC88" s="21"/>
      <c r="VWD88" s="21"/>
      <c r="VWE88" s="21"/>
      <c r="VWF88" s="21"/>
      <c r="VWG88" s="21"/>
      <c r="VWH88" s="21"/>
      <c r="VWI88" s="21"/>
      <c r="VWJ88" s="13"/>
      <c r="VWK88" s="13"/>
      <c r="VWL88" s="13"/>
      <c r="VWM88" s="13"/>
      <c r="VWN88" s="17"/>
      <c r="VWO88" s="17"/>
      <c r="VWP88" s="13"/>
      <c r="VWQ88" s="13"/>
      <c r="VWR88" s="13"/>
      <c r="VWS88" s="13"/>
      <c r="VWT88" s="13"/>
      <c r="VWU88" s="13"/>
      <c r="VWV88" s="13"/>
      <c r="VWW88" s="20"/>
      <c r="VWX88" s="21"/>
      <c r="VWY88" s="21"/>
      <c r="VWZ88" s="21"/>
      <c r="VXA88" s="21"/>
      <c r="VXB88" s="21"/>
      <c r="VXC88" s="21"/>
      <c r="VXD88" s="21"/>
      <c r="VXE88" s="21"/>
      <c r="VXF88" s="21"/>
      <c r="VXG88" s="21"/>
      <c r="VXH88" s="21"/>
      <c r="VXI88" s="21"/>
      <c r="VXJ88" s="21"/>
      <c r="VXK88" s="21"/>
      <c r="VXL88" s="21"/>
      <c r="VXM88" s="21"/>
      <c r="VXN88" s="13"/>
      <c r="VXO88" s="13"/>
      <c r="VXP88" s="13"/>
      <c r="VXQ88" s="13"/>
      <c r="VXR88" s="17"/>
      <c r="VXS88" s="17"/>
      <c r="VXT88" s="13"/>
      <c r="VXU88" s="13"/>
      <c r="VXV88" s="13"/>
      <c r="VXW88" s="13"/>
      <c r="VXX88" s="13"/>
      <c r="VXY88" s="13"/>
      <c r="VXZ88" s="13"/>
      <c r="VYA88" s="20"/>
      <c r="VYB88" s="21"/>
      <c r="VYC88" s="21"/>
      <c r="VYD88" s="21"/>
      <c r="VYE88" s="21"/>
      <c r="VYF88" s="21"/>
      <c r="VYG88" s="21"/>
      <c r="VYH88" s="21"/>
      <c r="VYI88" s="21"/>
      <c r="VYJ88" s="21"/>
      <c r="VYK88" s="21"/>
      <c r="VYL88" s="21"/>
      <c r="VYM88" s="21"/>
      <c r="VYN88" s="21"/>
      <c r="VYO88" s="21"/>
      <c r="VYP88" s="21"/>
      <c r="VYQ88" s="21"/>
      <c r="VYR88" s="13"/>
      <c r="VYS88" s="13"/>
      <c r="VYT88" s="13"/>
      <c r="VYU88" s="13"/>
      <c r="VYV88" s="17"/>
      <c r="VYW88" s="17"/>
      <c r="VYX88" s="13"/>
      <c r="VYY88" s="13"/>
      <c r="VYZ88" s="13"/>
      <c r="VZA88" s="13"/>
      <c r="VZB88" s="13"/>
      <c r="VZC88" s="13"/>
      <c r="VZD88" s="13"/>
      <c r="VZE88" s="20"/>
      <c r="VZF88" s="21"/>
      <c r="VZG88" s="21"/>
      <c r="VZH88" s="21"/>
      <c r="VZI88" s="21"/>
      <c r="VZJ88" s="21"/>
      <c r="VZK88" s="21"/>
      <c r="VZL88" s="21"/>
      <c r="VZM88" s="21"/>
      <c r="VZN88" s="21"/>
      <c r="VZO88" s="21"/>
      <c r="VZP88" s="21"/>
      <c r="VZQ88" s="21"/>
      <c r="VZR88" s="21"/>
      <c r="VZS88" s="21"/>
      <c r="VZT88" s="21"/>
      <c r="VZU88" s="21"/>
      <c r="VZV88" s="13"/>
      <c r="VZW88" s="13"/>
      <c r="VZX88" s="13"/>
      <c r="VZY88" s="13"/>
      <c r="VZZ88" s="17"/>
      <c r="WAA88" s="17"/>
      <c r="WAB88" s="13"/>
      <c r="WAC88" s="13"/>
      <c r="WAD88" s="13"/>
      <c r="WAE88" s="13"/>
      <c r="WAF88" s="13"/>
      <c r="WAG88" s="13"/>
      <c r="WAH88" s="13"/>
      <c r="WAI88" s="20"/>
      <c r="WAJ88" s="21"/>
      <c r="WAK88" s="21"/>
      <c r="WAL88" s="21"/>
      <c r="WAM88" s="21"/>
      <c r="WAN88" s="21"/>
      <c r="WAO88" s="21"/>
      <c r="WAP88" s="21"/>
      <c r="WAQ88" s="21"/>
      <c r="WAR88" s="21"/>
      <c r="WAS88" s="21"/>
      <c r="WAT88" s="21"/>
      <c r="WAU88" s="21"/>
      <c r="WAV88" s="21"/>
      <c r="WAW88" s="21"/>
      <c r="WAX88" s="21"/>
      <c r="WAY88" s="21"/>
      <c r="WAZ88" s="13"/>
      <c r="WBA88" s="13"/>
      <c r="WBB88" s="13"/>
      <c r="WBC88" s="13"/>
      <c r="WBD88" s="17"/>
      <c r="WBE88" s="17"/>
      <c r="WBF88" s="13"/>
      <c r="WBG88" s="13"/>
      <c r="WBH88" s="13"/>
      <c r="WBI88" s="13"/>
      <c r="WBJ88" s="13"/>
      <c r="WBK88" s="13"/>
      <c r="WBL88" s="13"/>
      <c r="WBM88" s="20"/>
      <c r="WBN88" s="21"/>
      <c r="WBO88" s="21"/>
      <c r="WBP88" s="21"/>
      <c r="WBQ88" s="21"/>
      <c r="WBR88" s="21"/>
      <c r="WBS88" s="21"/>
      <c r="WBT88" s="21"/>
      <c r="WBU88" s="21"/>
      <c r="WBV88" s="21"/>
      <c r="WBW88" s="21"/>
      <c r="WBX88" s="21"/>
      <c r="WBY88" s="21"/>
      <c r="WBZ88" s="21"/>
      <c r="WCA88" s="21"/>
      <c r="WCB88" s="21"/>
      <c r="WCC88" s="21"/>
      <c r="WCD88" s="13"/>
      <c r="WCE88" s="13"/>
      <c r="WCF88" s="13"/>
      <c r="WCG88" s="13"/>
      <c r="WCH88" s="17"/>
      <c r="WCI88" s="17"/>
      <c r="WCJ88" s="13"/>
      <c r="WCK88" s="13"/>
      <c r="WCL88" s="13"/>
      <c r="WCM88" s="13"/>
      <c r="WCN88" s="13"/>
      <c r="WCO88" s="13"/>
      <c r="WCP88" s="13"/>
      <c r="WCQ88" s="20"/>
      <c r="WCR88" s="21"/>
      <c r="WCS88" s="21"/>
      <c r="WCT88" s="21"/>
      <c r="WCU88" s="21"/>
      <c r="WCV88" s="21"/>
      <c r="WCW88" s="21"/>
      <c r="WCX88" s="21"/>
      <c r="WCY88" s="21"/>
      <c r="WCZ88" s="21"/>
      <c r="WDA88" s="21"/>
      <c r="WDB88" s="21"/>
      <c r="WDC88" s="21"/>
      <c r="WDD88" s="21"/>
      <c r="WDE88" s="21"/>
      <c r="WDF88" s="21"/>
      <c r="WDG88" s="21"/>
      <c r="WDH88" s="13"/>
      <c r="WDI88" s="13"/>
      <c r="WDJ88" s="13"/>
      <c r="WDK88" s="13"/>
      <c r="WDL88" s="17"/>
      <c r="WDM88" s="17"/>
      <c r="WDN88" s="13"/>
      <c r="WDO88" s="13"/>
      <c r="WDP88" s="13"/>
      <c r="WDQ88" s="13"/>
      <c r="WDR88" s="13"/>
      <c r="WDS88" s="13"/>
      <c r="WDT88" s="13"/>
      <c r="WDU88" s="20"/>
      <c r="WDV88" s="21"/>
      <c r="WDW88" s="21"/>
      <c r="WDX88" s="21"/>
      <c r="WDY88" s="21"/>
      <c r="WDZ88" s="21"/>
      <c r="WEA88" s="21"/>
      <c r="WEB88" s="21"/>
      <c r="WEC88" s="21"/>
      <c r="WED88" s="21"/>
      <c r="WEE88" s="21"/>
      <c r="WEF88" s="21"/>
      <c r="WEG88" s="21"/>
      <c r="WEH88" s="21"/>
      <c r="WEI88" s="21"/>
      <c r="WEJ88" s="21"/>
      <c r="WEK88" s="21"/>
      <c r="WEL88" s="13"/>
      <c r="WEM88" s="13"/>
      <c r="WEN88" s="13"/>
      <c r="WEO88" s="13"/>
      <c r="WEP88" s="17"/>
      <c r="WEQ88" s="17"/>
      <c r="WER88" s="13"/>
      <c r="WES88" s="13"/>
      <c r="WET88" s="13"/>
      <c r="WEU88" s="13"/>
      <c r="WEV88" s="13"/>
      <c r="WEW88" s="13"/>
      <c r="WEX88" s="13"/>
      <c r="WEY88" s="20"/>
      <c r="WEZ88" s="21"/>
      <c r="WFA88" s="21"/>
      <c r="WFB88" s="21"/>
      <c r="WFC88" s="21"/>
      <c r="WFD88" s="21"/>
      <c r="WFE88" s="21"/>
      <c r="WFF88" s="21"/>
      <c r="WFG88" s="21"/>
      <c r="WFH88" s="21"/>
      <c r="WFI88" s="21"/>
      <c r="WFJ88" s="21"/>
      <c r="WFK88" s="21"/>
      <c r="WFL88" s="21"/>
      <c r="WFM88" s="21"/>
      <c r="WFN88" s="21"/>
      <c r="WFO88" s="21"/>
      <c r="WFP88" s="13"/>
      <c r="WFQ88" s="13"/>
      <c r="WFR88" s="13"/>
      <c r="WFS88" s="13"/>
      <c r="WFT88" s="17"/>
      <c r="WFU88" s="17"/>
      <c r="WFV88" s="13"/>
      <c r="WFW88" s="13"/>
      <c r="WFX88" s="13"/>
      <c r="WFY88" s="13"/>
      <c r="WFZ88" s="13"/>
      <c r="WGA88" s="13"/>
      <c r="WGB88" s="13"/>
      <c r="WGC88" s="20"/>
      <c r="WGD88" s="21"/>
      <c r="WGE88" s="21"/>
      <c r="WGF88" s="21"/>
      <c r="WGG88" s="21"/>
      <c r="WGH88" s="21"/>
      <c r="WGI88" s="21"/>
      <c r="WGJ88" s="21"/>
      <c r="WGK88" s="21"/>
      <c r="WGL88" s="21"/>
      <c r="WGM88" s="21"/>
      <c r="WGN88" s="21"/>
      <c r="WGO88" s="21"/>
      <c r="WGP88" s="21"/>
      <c r="WGQ88" s="21"/>
      <c r="WGR88" s="21"/>
      <c r="WGS88" s="21"/>
      <c r="WGT88" s="13"/>
      <c r="WGU88" s="13"/>
      <c r="WGV88" s="13"/>
      <c r="WGW88" s="13"/>
      <c r="WGX88" s="17"/>
      <c r="WGY88" s="17"/>
      <c r="WGZ88" s="13"/>
      <c r="WHA88" s="13"/>
      <c r="WHB88" s="13"/>
      <c r="WHC88" s="13"/>
      <c r="WHD88" s="13"/>
      <c r="WHE88" s="13"/>
      <c r="WHF88" s="13"/>
      <c r="WHG88" s="20"/>
      <c r="WHH88" s="21"/>
      <c r="WHI88" s="21"/>
      <c r="WHJ88" s="21"/>
      <c r="WHK88" s="21"/>
      <c r="WHL88" s="21"/>
      <c r="WHM88" s="21"/>
      <c r="WHN88" s="21"/>
      <c r="WHO88" s="21"/>
      <c r="WHP88" s="21"/>
      <c r="WHQ88" s="21"/>
      <c r="WHR88" s="21"/>
      <c r="WHS88" s="21"/>
      <c r="WHT88" s="21"/>
      <c r="WHU88" s="21"/>
      <c r="WHV88" s="21"/>
      <c r="WHW88" s="21"/>
      <c r="WHX88" s="13"/>
      <c r="WHY88" s="13"/>
      <c r="WHZ88" s="13"/>
      <c r="WIA88" s="13"/>
      <c r="WIB88" s="17"/>
      <c r="WIC88" s="17"/>
      <c r="WID88" s="13"/>
      <c r="WIE88" s="13"/>
      <c r="WIF88" s="13"/>
      <c r="WIG88" s="13"/>
      <c r="WIH88" s="13"/>
      <c r="WII88" s="13"/>
      <c r="WIJ88" s="13"/>
      <c r="WIK88" s="20"/>
      <c r="WIL88" s="21"/>
      <c r="WIM88" s="21"/>
      <c r="WIN88" s="21"/>
      <c r="WIO88" s="21"/>
      <c r="WIP88" s="21"/>
      <c r="WIQ88" s="21"/>
      <c r="WIR88" s="21"/>
      <c r="WIS88" s="21"/>
      <c r="WIT88" s="21"/>
      <c r="WIU88" s="21"/>
      <c r="WIV88" s="21"/>
      <c r="WIW88" s="21"/>
      <c r="WIX88" s="21"/>
      <c r="WIY88" s="21"/>
      <c r="WIZ88" s="21"/>
      <c r="WJA88" s="21"/>
      <c r="WJB88" s="13"/>
      <c r="WJC88" s="13"/>
      <c r="WJD88" s="13"/>
      <c r="WJE88" s="13"/>
      <c r="WJF88" s="17"/>
      <c r="WJG88" s="17"/>
      <c r="WJH88" s="13"/>
      <c r="WJI88" s="13"/>
      <c r="WJJ88" s="13"/>
      <c r="WJK88" s="13"/>
      <c r="WJL88" s="13"/>
      <c r="WJM88" s="13"/>
      <c r="WJN88" s="13"/>
      <c r="WJO88" s="20"/>
      <c r="WJP88" s="21"/>
      <c r="WJQ88" s="21"/>
      <c r="WJR88" s="21"/>
      <c r="WJS88" s="21"/>
      <c r="WJT88" s="21"/>
      <c r="WJU88" s="21"/>
      <c r="WJV88" s="21"/>
      <c r="WJW88" s="21"/>
      <c r="WJX88" s="21"/>
      <c r="WJY88" s="21"/>
      <c r="WJZ88" s="21"/>
      <c r="WKA88" s="21"/>
      <c r="WKB88" s="21"/>
      <c r="WKC88" s="21"/>
      <c r="WKD88" s="21"/>
      <c r="WKE88" s="21"/>
      <c r="WKF88" s="13"/>
      <c r="WKG88" s="13"/>
      <c r="WKH88" s="13"/>
      <c r="WKI88" s="13"/>
      <c r="WKJ88" s="17"/>
      <c r="WKK88" s="17"/>
      <c r="WKL88" s="13"/>
      <c r="WKM88" s="13"/>
      <c r="WKN88" s="13"/>
      <c r="WKO88" s="13"/>
      <c r="WKP88" s="13"/>
      <c r="WKQ88" s="13"/>
      <c r="WKR88" s="13"/>
      <c r="WKS88" s="20"/>
      <c r="WKT88" s="21"/>
      <c r="WKU88" s="21"/>
      <c r="WKV88" s="21"/>
      <c r="WKW88" s="21"/>
      <c r="WKX88" s="21"/>
      <c r="WKY88" s="21"/>
      <c r="WKZ88" s="21"/>
      <c r="WLA88" s="21"/>
      <c r="WLB88" s="21"/>
      <c r="WLC88" s="21"/>
      <c r="WLD88" s="21"/>
      <c r="WLE88" s="21"/>
      <c r="WLF88" s="21"/>
      <c r="WLG88" s="21"/>
      <c r="WLH88" s="21"/>
      <c r="WLI88" s="21"/>
      <c r="WLJ88" s="13"/>
      <c r="WLK88" s="13"/>
      <c r="WLL88" s="13"/>
      <c r="WLM88" s="13"/>
      <c r="WLN88" s="17"/>
      <c r="WLO88" s="17"/>
      <c r="WLP88" s="13"/>
      <c r="WLQ88" s="13"/>
      <c r="WLR88" s="13"/>
      <c r="WLS88" s="13"/>
      <c r="WLT88" s="13"/>
      <c r="WLU88" s="13"/>
      <c r="WLV88" s="13"/>
      <c r="WLW88" s="20"/>
      <c r="WLX88" s="21"/>
      <c r="WLY88" s="21"/>
      <c r="WLZ88" s="21"/>
      <c r="WMA88" s="21"/>
      <c r="WMB88" s="21"/>
      <c r="WMC88" s="21"/>
      <c r="WMD88" s="21"/>
      <c r="WME88" s="21"/>
      <c r="WMF88" s="21"/>
      <c r="WMG88" s="21"/>
      <c r="WMH88" s="21"/>
      <c r="WMI88" s="21"/>
      <c r="WMJ88" s="21"/>
      <c r="WMK88" s="21"/>
      <c r="WML88" s="21"/>
      <c r="WMM88" s="21"/>
      <c r="WMN88" s="13"/>
      <c r="WMO88" s="13"/>
      <c r="WMP88" s="13"/>
      <c r="WMQ88" s="13"/>
      <c r="WMR88" s="17"/>
      <c r="WMS88" s="17"/>
      <c r="WMT88" s="13"/>
      <c r="WMU88" s="13"/>
      <c r="WMV88" s="13"/>
      <c r="WMW88" s="13"/>
      <c r="WMX88" s="13"/>
      <c r="WMY88" s="13"/>
      <c r="WMZ88" s="13"/>
      <c r="WNA88" s="20"/>
      <c r="WNB88" s="21"/>
      <c r="WNC88" s="21"/>
      <c r="WND88" s="21"/>
      <c r="WNE88" s="21"/>
      <c r="WNF88" s="21"/>
      <c r="WNG88" s="21"/>
      <c r="WNH88" s="21"/>
      <c r="WNI88" s="21"/>
      <c r="WNJ88" s="21"/>
      <c r="WNK88" s="21"/>
      <c r="WNL88" s="21"/>
      <c r="WNM88" s="21"/>
      <c r="WNN88" s="21"/>
      <c r="WNO88" s="21"/>
      <c r="WNP88" s="21"/>
      <c r="WNQ88" s="21"/>
      <c r="WNR88" s="13"/>
      <c r="WNS88" s="13"/>
      <c r="WNT88" s="13"/>
      <c r="WNU88" s="13"/>
      <c r="WNV88" s="17"/>
      <c r="WNW88" s="17"/>
      <c r="WNX88" s="13"/>
      <c r="WNY88" s="13"/>
      <c r="WNZ88" s="13"/>
      <c r="WOA88" s="13"/>
      <c r="WOB88" s="13"/>
      <c r="WOC88" s="13"/>
      <c r="WOD88" s="13"/>
      <c r="WOE88" s="20"/>
      <c r="WOF88" s="21"/>
      <c r="WOG88" s="21"/>
      <c r="WOH88" s="21"/>
      <c r="WOI88" s="21"/>
      <c r="WOJ88" s="21"/>
      <c r="WOK88" s="21"/>
      <c r="WOL88" s="21"/>
      <c r="WOM88" s="21"/>
      <c r="WON88" s="21"/>
      <c r="WOO88" s="21"/>
      <c r="WOP88" s="21"/>
      <c r="WOQ88" s="21"/>
      <c r="WOR88" s="21"/>
      <c r="WOS88" s="21"/>
      <c r="WOT88" s="21"/>
      <c r="WOU88" s="21"/>
      <c r="WOV88" s="13"/>
      <c r="WOW88" s="13"/>
      <c r="WOX88" s="13"/>
      <c r="WOY88" s="13"/>
      <c r="WOZ88" s="17"/>
      <c r="WPA88" s="17"/>
      <c r="WPB88" s="13"/>
      <c r="WPC88" s="13"/>
      <c r="WPD88" s="13"/>
      <c r="WPE88" s="13"/>
      <c r="WPF88" s="13"/>
      <c r="WPG88" s="13"/>
      <c r="WPH88" s="13"/>
      <c r="WPI88" s="20"/>
      <c r="WPJ88" s="21"/>
      <c r="WPK88" s="21"/>
      <c r="WPL88" s="21"/>
      <c r="WPM88" s="21"/>
      <c r="WPN88" s="21"/>
      <c r="WPO88" s="21"/>
      <c r="WPP88" s="21"/>
      <c r="WPQ88" s="21"/>
      <c r="WPR88" s="21"/>
      <c r="WPS88" s="21"/>
      <c r="WPT88" s="21"/>
      <c r="WPU88" s="21"/>
      <c r="WPV88" s="21"/>
      <c r="WPW88" s="21"/>
      <c r="WPX88" s="21"/>
      <c r="WPY88" s="21"/>
      <c r="WPZ88" s="13"/>
      <c r="WQA88" s="13"/>
      <c r="WQB88" s="13"/>
      <c r="WQC88" s="13"/>
      <c r="WQD88" s="17"/>
      <c r="WQE88" s="17"/>
      <c r="WQF88" s="13"/>
      <c r="WQG88" s="13"/>
      <c r="WQH88" s="13"/>
      <c r="WQI88" s="13"/>
      <c r="WQJ88" s="13"/>
      <c r="WQK88" s="13"/>
      <c r="WQL88" s="13"/>
      <c r="WQM88" s="20"/>
      <c r="WQN88" s="21"/>
      <c r="WQO88" s="21"/>
      <c r="WQP88" s="21"/>
      <c r="WQQ88" s="21"/>
      <c r="WQR88" s="21"/>
      <c r="WQS88" s="21"/>
      <c r="WQT88" s="21"/>
      <c r="WQU88" s="21"/>
      <c r="WQV88" s="21"/>
      <c r="WQW88" s="21"/>
      <c r="WQX88" s="21"/>
      <c r="WQY88" s="21"/>
      <c r="WQZ88" s="21"/>
      <c r="WRA88" s="21"/>
      <c r="WRB88" s="21"/>
      <c r="WRC88" s="21"/>
      <c r="WRD88" s="13"/>
      <c r="WRE88" s="13"/>
      <c r="WRF88" s="13"/>
      <c r="WRG88" s="13"/>
      <c r="WRH88" s="17"/>
      <c r="WRI88" s="17"/>
      <c r="WRJ88" s="13"/>
      <c r="WRK88" s="13"/>
      <c r="WRL88" s="13"/>
      <c r="WRM88" s="13"/>
      <c r="WRN88" s="13"/>
      <c r="WRO88" s="13"/>
      <c r="WRP88" s="13"/>
      <c r="WRQ88" s="20"/>
      <c r="WRR88" s="21"/>
      <c r="WRS88" s="21"/>
      <c r="WRT88" s="21"/>
      <c r="WRU88" s="21"/>
      <c r="WRV88" s="21"/>
      <c r="WRW88" s="21"/>
      <c r="WRX88" s="21"/>
      <c r="WRY88" s="21"/>
      <c r="WRZ88" s="21"/>
      <c r="WSA88" s="21"/>
      <c r="WSB88" s="21"/>
      <c r="WSC88" s="21"/>
      <c r="WSD88" s="21"/>
      <c r="WSE88" s="21"/>
      <c r="WSF88" s="21"/>
      <c r="WSG88" s="21"/>
      <c r="WSH88" s="13"/>
      <c r="WSI88" s="13"/>
      <c r="WSJ88" s="13"/>
      <c r="WSK88" s="13"/>
      <c r="WSL88" s="17"/>
      <c r="WSM88" s="17"/>
      <c r="WSN88" s="13"/>
      <c r="WSO88" s="13"/>
      <c r="WSP88" s="13"/>
      <c r="WSQ88" s="13"/>
      <c r="WSR88" s="13"/>
      <c r="WSS88" s="13"/>
      <c r="WST88" s="13"/>
      <c r="WSU88" s="20"/>
      <c r="WSV88" s="21"/>
      <c r="WSW88" s="21"/>
      <c r="WSX88" s="21"/>
      <c r="WSY88" s="21"/>
      <c r="WSZ88" s="21"/>
      <c r="WTA88" s="21"/>
      <c r="WTB88" s="21"/>
      <c r="WTC88" s="21"/>
      <c r="WTD88" s="21"/>
      <c r="WTE88" s="21"/>
      <c r="WTF88" s="21"/>
      <c r="WTG88" s="21"/>
      <c r="WTH88" s="21"/>
      <c r="WTI88" s="21"/>
      <c r="WTJ88" s="21"/>
      <c r="WTK88" s="21"/>
      <c r="WTL88" s="13"/>
      <c r="WTM88" s="13"/>
      <c r="WTN88" s="13"/>
      <c r="WTO88" s="13"/>
      <c r="WTP88" s="17"/>
      <c r="WTQ88" s="17"/>
      <c r="WTR88" s="13"/>
      <c r="WTS88" s="13"/>
      <c r="WTT88" s="13"/>
      <c r="WTU88" s="13"/>
      <c r="WTV88" s="13"/>
      <c r="WTW88" s="13"/>
      <c r="WTX88" s="13"/>
      <c r="WTY88" s="20"/>
      <c r="WTZ88" s="21"/>
      <c r="WUA88" s="21"/>
      <c r="WUB88" s="21"/>
      <c r="WUC88" s="21"/>
      <c r="WUD88" s="21"/>
      <c r="WUE88" s="21"/>
      <c r="WUF88" s="21"/>
      <c r="WUG88" s="21"/>
      <c r="WUH88" s="21"/>
      <c r="WUI88" s="21"/>
      <c r="WUJ88" s="21"/>
      <c r="WUK88" s="21"/>
      <c r="WUL88" s="21"/>
      <c r="WUM88" s="21"/>
      <c r="WUN88" s="21"/>
      <c r="WUO88" s="21"/>
      <c r="WUP88" s="13"/>
      <c r="WUQ88" s="13"/>
      <c r="WUR88" s="13"/>
      <c r="WUS88" s="13"/>
      <c r="WUT88" s="17"/>
      <c r="WUU88" s="17"/>
      <c r="WUV88" s="13"/>
      <c r="WUW88" s="13"/>
      <c r="WUX88" s="13"/>
      <c r="WUY88" s="13"/>
      <c r="WUZ88" s="13"/>
      <c r="WVA88" s="13"/>
      <c r="WVB88" s="13"/>
      <c r="WVC88" s="20"/>
      <c r="WVD88" s="21"/>
      <c r="WVE88" s="21"/>
      <c r="WVF88" s="21"/>
      <c r="WVG88" s="21"/>
      <c r="WVH88" s="21"/>
      <c r="WVI88" s="21"/>
      <c r="WVJ88" s="21"/>
      <c r="WVK88" s="21"/>
      <c r="WVL88" s="21"/>
      <c r="WVM88" s="21"/>
      <c r="WVN88" s="21"/>
      <c r="WVO88" s="21"/>
      <c r="WVP88" s="21"/>
      <c r="WVQ88" s="21"/>
      <c r="WVR88" s="21"/>
      <c r="WVS88" s="21"/>
      <c r="WVT88" s="13"/>
      <c r="WVU88" s="13"/>
      <c r="WVV88" s="13"/>
      <c r="WVW88" s="13"/>
      <c r="WVX88" s="17"/>
      <c r="WVY88" s="17"/>
      <c r="WVZ88" s="13"/>
      <c r="WWA88" s="13"/>
      <c r="WWB88" s="13"/>
      <c r="WWC88" s="13"/>
      <c r="WWD88" s="13"/>
      <c r="WWE88" s="13"/>
      <c r="WWF88" s="13"/>
      <c r="WWG88" s="20"/>
      <c r="WWH88" s="21"/>
      <c r="WWI88" s="21"/>
      <c r="WWJ88" s="21"/>
      <c r="WWK88" s="21"/>
      <c r="WWL88" s="21"/>
      <c r="WWM88" s="21"/>
      <c r="WWN88" s="21"/>
      <c r="WWO88" s="21"/>
      <c r="WWP88" s="21"/>
      <c r="WWQ88" s="21"/>
      <c r="WWR88" s="21"/>
      <c r="WWS88" s="21"/>
      <c r="WWT88" s="21"/>
      <c r="WWU88" s="21"/>
      <c r="WWV88" s="21"/>
      <c r="WWW88" s="21"/>
      <c r="WWX88" s="13"/>
      <c r="WWY88" s="13"/>
      <c r="WWZ88" s="13"/>
      <c r="WXA88" s="13"/>
      <c r="WXB88" s="17"/>
      <c r="WXC88" s="17"/>
      <c r="WXD88" s="13"/>
      <c r="WXE88" s="13"/>
      <c r="WXF88" s="13"/>
      <c r="WXG88" s="13"/>
      <c r="WXH88" s="13"/>
      <c r="WXI88" s="13"/>
      <c r="WXJ88" s="13"/>
      <c r="WXK88" s="20"/>
      <c r="WXL88" s="21"/>
      <c r="WXM88" s="21"/>
      <c r="WXN88" s="21"/>
      <c r="WXO88" s="21"/>
      <c r="WXP88" s="21"/>
      <c r="WXQ88" s="21"/>
      <c r="WXR88" s="21"/>
      <c r="WXS88" s="21"/>
      <c r="WXT88" s="21"/>
      <c r="WXU88" s="21"/>
      <c r="WXV88" s="21"/>
      <c r="WXW88" s="21"/>
      <c r="WXX88" s="21"/>
      <c r="WXY88" s="21"/>
      <c r="WXZ88" s="21"/>
      <c r="WYA88" s="21"/>
      <c r="WYB88" s="13"/>
      <c r="WYC88" s="13"/>
      <c r="WYD88" s="13"/>
      <c r="WYE88" s="13"/>
      <c r="WYF88" s="17"/>
      <c r="WYG88" s="17"/>
      <c r="WYH88" s="13"/>
      <c r="WYI88" s="13"/>
      <c r="WYJ88" s="13"/>
      <c r="WYK88" s="13"/>
      <c r="WYL88" s="13"/>
      <c r="WYM88" s="13"/>
      <c r="WYN88" s="13"/>
      <c r="WYO88" s="20"/>
      <c r="WYP88" s="21"/>
      <c r="WYQ88" s="21"/>
      <c r="WYR88" s="21"/>
      <c r="WYS88" s="21"/>
      <c r="WYT88" s="21"/>
      <c r="WYU88" s="21"/>
      <c r="WYV88" s="21"/>
      <c r="WYW88" s="21"/>
      <c r="WYX88" s="21"/>
      <c r="WYY88" s="21"/>
      <c r="WYZ88" s="21"/>
      <c r="WZA88" s="21"/>
      <c r="WZB88" s="21"/>
      <c r="WZC88" s="21"/>
      <c r="WZD88" s="21"/>
      <c r="WZE88" s="21"/>
      <c r="WZF88" s="13"/>
      <c r="WZG88" s="13"/>
      <c r="WZH88" s="13"/>
      <c r="WZI88" s="13"/>
      <c r="WZJ88" s="17"/>
      <c r="WZK88" s="17"/>
      <c r="WZL88" s="13"/>
      <c r="WZM88" s="13"/>
      <c r="WZN88" s="13"/>
      <c r="WZO88" s="13"/>
      <c r="WZP88" s="13"/>
      <c r="WZQ88" s="13"/>
      <c r="WZR88" s="13"/>
      <c r="WZS88" s="20"/>
      <c r="WZT88" s="21"/>
      <c r="WZU88" s="21"/>
      <c r="WZV88" s="21"/>
      <c r="WZW88" s="21"/>
      <c r="WZX88" s="21"/>
      <c r="WZY88" s="21"/>
      <c r="WZZ88" s="21"/>
      <c r="XAA88" s="21"/>
      <c r="XAB88" s="21"/>
      <c r="XAC88" s="21"/>
      <c r="XAD88" s="21"/>
      <c r="XAE88" s="21"/>
      <c r="XAF88" s="21"/>
      <c r="XAG88" s="21"/>
      <c r="XAH88" s="21"/>
      <c r="XAI88" s="21"/>
      <c r="XAJ88" s="13"/>
      <c r="XAK88" s="13"/>
      <c r="XAL88" s="13"/>
      <c r="XAM88" s="13"/>
      <c r="XAN88" s="17"/>
      <c r="XAO88" s="17"/>
      <c r="XAP88" s="13"/>
      <c r="XAQ88" s="13"/>
      <c r="XAR88" s="13"/>
      <c r="XAS88" s="13"/>
      <c r="XAT88" s="13"/>
      <c r="XAU88" s="13"/>
      <c r="XAV88" s="13"/>
      <c r="XAW88" s="20"/>
      <c r="XAX88" s="21"/>
      <c r="XAY88" s="21"/>
      <c r="XAZ88" s="21"/>
      <c r="XBA88" s="21"/>
      <c r="XBB88" s="21"/>
      <c r="XBC88" s="21"/>
      <c r="XBD88" s="21"/>
      <c r="XBE88" s="21"/>
      <c r="XBF88" s="21"/>
      <c r="XBG88" s="21"/>
      <c r="XBH88" s="21"/>
      <c r="XBI88" s="21"/>
      <c r="XBJ88" s="21"/>
      <c r="XBK88" s="21"/>
      <c r="XBL88" s="21"/>
      <c r="XBM88" s="21"/>
      <c r="XBN88" s="13"/>
      <c r="XBO88" s="13"/>
      <c r="XBP88" s="13"/>
      <c r="XBQ88" s="13"/>
      <c r="XBR88" s="17"/>
      <c r="XBS88" s="17"/>
      <c r="XBT88" s="13"/>
      <c r="XBU88" s="13"/>
      <c r="XBV88" s="13"/>
      <c r="XBW88" s="13"/>
      <c r="XBX88" s="13"/>
      <c r="XBY88" s="13"/>
      <c r="XBZ88" s="13"/>
      <c r="XCA88" s="20"/>
      <c r="XCB88" s="21"/>
      <c r="XCC88" s="21"/>
      <c r="XCD88" s="21"/>
      <c r="XCE88" s="21"/>
      <c r="XCF88" s="21"/>
      <c r="XCG88" s="21"/>
      <c r="XCH88" s="21"/>
      <c r="XCI88" s="21"/>
      <c r="XCJ88" s="21"/>
      <c r="XCK88" s="21"/>
      <c r="XCL88" s="21"/>
      <c r="XCM88" s="21"/>
      <c r="XCN88" s="21"/>
      <c r="XCO88" s="21"/>
      <c r="XCP88" s="21"/>
      <c r="XCQ88" s="21"/>
      <c r="XCR88" s="13"/>
      <c r="XCS88" s="13"/>
      <c r="XCT88" s="13"/>
      <c r="XCU88" s="13"/>
      <c r="XCV88" s="17"/>
      <c r="XCW88" s="17"/>
      <c r="XCX88" s="13"/>
      <c r="XCY88" s="13"/>
      <c r="XCZ88" s="13"/>
      <c r="XDA88" s="13"/>
      <c r="XDB88" s="13"/>
      <c r="XDC88" s="13"/>
      <c r="XDD88" s="13"/>
      <c r="XDE88" s="20"/>
      <c r="XDF88" s="21"/>
      <c r="XDG88" s="21"/>
      <c r="XDH88" s="21"/>
      <c r="XDI88" s="21"/>
      <c r="XDJ88" s="21"/>
      <c r="XDK88" s="21"/>
      <c r="XDL88" s="21"/>
      <c r="XDM88" s="21"/>
      <c r="XDN88" s="21"/>
      <c r="XDO88" s="21"/>
      <c r="XDP88" s="21"/>
      <c r="XDQ88" s="21"/>
      <c r="XDR88" s="21"/>
      <c r="XDS88" s="21"/>
      <c r="XDT88" s="21"/>
      <c r="XDU88" s="21"/>
      <c r="XDV88" s="13"/>
      <c r="XDW88" s="13"/>
      <c r="XDX88" s="13"/>
      <c r="XDY88" s="13"/>
      <c r="XDZ88" s="17"/>
      <c r="XEA88" s="17"/>
      <c r="XEB88" s="13"/>
      <c r="XEC88" s="13"/>
      <c r="XED88" s="13"/>
      <c r="XEE88" s="13"/>
      <c r="XEF88" s="13"/>
      <c r="XEG88" s="13"/>
      <c r="XEH88" s="13"/>
      <c r="XEI88" s="20"/>
      <c r="XEJ88" s="21"/>
      <c r="XEK88" s="21"/>
      <c r="XEL88" s="21"/>
      <c r="XEM88" s="21"/>
      <c r="XEN88" s="21"/>
      <c r="XEO88" s="21"/>
      <c r="XEP88" s="21"/>
      <c r="XEQ88" s="21"/>
      <c r="XER88" s="21"/>
      <c r="XES88" s="21"/>
      <c r="XET88" s="21"/>
      <c r="XEU88" s="21"/>
      <c r="XEV88" s="21"/>
      <c r="XEW88" s="21"/>
      <c r="XEX88" s="21"/>
      <c r="XEY88" s="21"/>
      <c r="XEZ88" s="13"/>
      <c r="XFA88" s="13"/>
      <c r="XFB88" s="13"/>
      <c r="XFC88" s="13"/>
      <c r="XFD88" s="17"/>
    </row>
    <row r="89" s="1" customFormat="1" ht="24" customHeight="1" spans="1:1024 1025:16384">
      <c r="A89" s="13" t="s">
        <v>197</v>
      </c>
      <c r="B89" s="13" t="s">
        <v>173</v>
      </c>
      <c r="C89" s="13" t="s">
        <v>201</v>
      </c>
      <c r="D89" s="17">
        <v>405001</v>
      </c>
      <c r="E89" s="17" t="s">
        <v>4</v>
      </c>
      <c r="F89" s="13" t="s">
        <v>742</v>
      </c>
      <c r="G89" s="13" t="s">
        <v>767</v>
      </c>
      <c r="H89" s="13" t="s">
        <v>768</v>
      </c>
      <c r="I89" s="18">
        <v>45658</v>
      </c>
      <c r="J89" s="18">
        <v>46022</v>
      </c>
      <c r="K89" s="19">
        <v>800</v>
      </c>
      <c r="L89" s="19" t="s">
        <v>737</v>
      </c>
      <c r="M89" s="20">
        <v>5.48</v>
      </c>
      <c r="N89" s="21">
        <v>5.48</v>
      </c>
      <c r="O89" s="21">
        <v>5.48</v>
      </c>
      <c r="P89" s="21">
        <v>5.48</v>
      </c>
      <c r="Q89" s="21"/>
      <c r="R89" s="21"/>
      <c r="S89" s="21"/>
      <c r="T89" s="21"/>
      <c r="U89" s="21"/>
      <c r="V89" s="21"/>
      <c r="W89" s="21"/>
      <c r="X89" s="21"/>
      <c r="Y89" s="21"/>
      <c r="Z89" s="21"/>
      <c r="AA89" s="21"/>
      <c r="AB89" s="21"/>
      <c r="AC89" s="21"/>
      <c r="AD89" s="13"/>
      <c r="AE89" s="13"/>
      <c r="AF89" s="13"/>
      <c r="AG89" s="13"/>
      <c r="AH89" s="17"/>
      <c r="AI89" s="17"/>
      <c r="AJ89" s="13"/>
      <c r="AK89" s="13"/>
      <c r="AL89" s="13"/>
      <c r="AM89" s="13"/>
      <c r="AN89" s="13"/>
      <c r="AO89" s="13"/>
      <c r="AP89" s="13"/>
      <c r="AQ89" s="20"/>
      <c r="AR89" s="21"/>
      <c r="AS89" s="21"/>
      <c r="AT89" s="21"/>
      <c r="AU89" s="21"/>
      <c r="AV89" s="21"/>
      <c r="AW89" s="21"/>
      <c r="AX89" s="21"/>
      <c r="AY89" s="21"/>
      <c r="AZ89" s="21"/>
      <c r="BA89" s="21"/>
      <c r="BB89" s="21"/>
      <c r="BC89" s="21"/>
      <c r="BD89" s="21"/>
      <c r="BE89" s="21"/>
      <c r="BF89" s="21"/>
      <c r="BG89" s="21"/>
      <c r="BH89" s="13"/>
      <c r="BI89" s="13"/>
      <c r="BJ89" s="13"/>
      <c r="BK89" s="13"/>
      <c r="BL89" s="17"/>
      <c r="BM89" s="17"/>
      <c r="BN89" s="13"/>
      <c r="BO89" s="13"/>
      <c r="BP89" s="13"/>
      <c r="BQ89" s="13"/>
      <c r="BR89" s="13"/>
      <c r="BS89" s="13"/>
      <c r="BT89" s="13"/>
      <c r="BU89" s="20"/>
      <c r="BV89" s="21"/>
      <c r="BW89" s="21"/>
      <c r="BX89" s="21"/>
      <c r="BY89" s="21"/>
      <c r="BZ89" s="21"/>
      <c r="CA89" s="21"/>
      <c r="CB89" s="21"/>
      <c r="CC89" s="21"/>
      <c r="CD89" s="21"/>
      <c r="CE89" s="21"/>
      <c r="CF89" s="21"/>
      <c r="CG89" s="21"/>
      <c r="CH89" s="21"/>
      <c r="CI89" s="21"/>
      <c r="CJ89" s="21"/>
      <c r="CK89" s="21"/>
      <c r="CL89" s="13"/>
      <c r="CM89" s="13"/>
      <c r="CN89" s="13"/>
      <c r="CO89" s="13"/>
      <c r="CP89" s="17"/>
      <c r="CQ89" s="17"/>
      <c r="CR89" s="13"/>
      <c r="CS89" s="13"/>
      <c r="CT89" s="13"/>
      <c r="CU89" s="13"/>
      <c r="CV89" s="13"/>
      <c r="CW89" s="13"/>
      <c r="CX89" s="13"/>
      <c r="CY89" s="20"/>
      <c r="CZ89" s="21"/>
      <c r="DA89" s="21"/>
      <c r="DB89" s="21"/>
      <c r="DC89" s="21"/>
      <c r="DD89" s="21"/>
      <c r="DE89" s="21"/>
      <c r="DF89" s="21"/>
      <c r="DG89" s="21"/>
      <c r="DH89" s="21"/>
      <c r="DI89" s="21"/>
      <c r="DJ89" s="21"/>
      <c r="DK89" s="21"/>
      <c r="DL89" s="21"/>
      <c r="DM89" s="21"/>
      <c r="DN89" s="21"/>
      <c r="DO89" s="21"/>
      <c r="DP89" s="13"/>
      <c r="DQ89" s="13"/>
      <c r="DR89" s="13"/>
      <c r="DS89" s="13"/>
      <c r="DT89" s="17"/>
      <c r="DU89" s="17"/>
      <c r="DV89" s="13"/>
      <c r="DW89" s="13"/>
      <c r="DX89" s="13"/>
      <c r="DY89" s="13"/>
      <c r="DZ89" s="13"/>
      <c r="EA89" s="13"/>
      <c r="EB89" s="13"/>
      <c r="EC89" s="20"/>
      <c r="ED89" s="21"/>
      <c r="EE89" s="21"/>
      <c r="EF89" s="21"/>
      <c r="EG89" s="21"/>
      <c r="EH89" s="21"/>
      <c r="EI89" s="21"/>
      <c r="EJ89" s="21"/>
      <c r="EK89" s="21"/>
      <c r="EL89" s="21"/>
      <c r="EM89" s="21"/>
      <c r="EN89" s="21"/>
      <c r="EO89" s="21"/>
      <c r="EP89" s="21"/>
      <c r="EQ89" s="21"/>
      <c r="ER89" s="21"/>
      <c r="ES89" s="21"/>
      <c r="ET89" s="13"/>
      <c r="EU89" s="13"/>
      <c r="EV89" s="13"/>
      <c r="EW89" s="13"/>
      <c r="EX89" s="17"/>
      <c r="EY89" s="17"/>
      <c r="EZ89" s="13"/>
      <c r="FA89" s="13"/>
      <c r="FB89" s="13"/>
      <c r="FC89" s="13"/>
      <c r="FD89" s="13"/>
      <c r="FE89" s="13"/>
      <c r="FF89" s="13"/>
      <c r="FG89" s="20"/>
      <c r="FH89" s="21"/>
      <c r="FI89" s="21"/>
      <c r="FJ89" s="21"/>
      <c r="FK89" s="21"/>
      <c r="FL89" s="21"/>
      <c r="FM89" s="21"/>
      <c r="FN89" s="21"/>
      <c r="FO89" s="21"/>
      <c r="FP89" s="21"/>
      <c r="FQ89" s="21"/>
      <c r="FR89" s="21"/>
      <c r="FS89" s="21"/>
      <c r="FT89" s="21"/>
      <c r="FU89" s="21"/>
      <c r="FV89" s="21"/>
      <c r="FW89" s="21"/>
      <c r="FX89" s="13"/>
      <c r="FY89" s="13"/>
      <c r="FZ89" s="13"/>
      <c r="GA89" s="13"/>
      <c r="GB89" s="17"/>
      <c r="GC89" s="17"/>
      <c r="GD89" s="13"/>
      <c r="GE89" s="13"/>
      <c r="GF89" s="13"/>
      <c r="GG89" s="13"/>
      <c r="GH89" s="13"/>
      <c r="GI89" s="13"/>
      <c r="GJ89" s="13"/>
      <c r="GK89" s="20"/>
      <c r="GL89" s="21"/>
      <c r="GM89" s="21"/>
      <c r="GN89" s="21"/>
      <c r="GO89" s="21"/>
      <c r="GP89" s="21"/>
      <c r="GQ89" s="21"/>
      <c r="GR89" s="21"/>
      <c r="GS89" s="21"/>
      <c r="GT89" s="21"/>
      <c r="GU89" s="21"/>
      <c r="GV89" s="21"/>
      <c r="GW89" s="21"/>
      <c r="GX89" s="21"/>
      <c r="GY89" s="21"/>
      <c r="GZ89" s="21"/>
      <c r="HA89" s="21"/>
      <c r="HB89" s="13"/>
      <c r="HC89" s="13"/>
      <c r="HD89" s="13"/>
      <c r="HE89" s="13"/>
      <c r="HF89" s="17"/>
      <c r="HG89" s="17"/>
      <c r="HH89" s="13"/>
      <c r="HI89" s="13"/>
      <c r="HJ89" s="13"/>
      <c r="HK89" s="13"/>
      <c r="HL89" s="13"/>
      <c r="HM89" s="13"/>
      <c r="HN89" s="13"/>
      <c r="HO89" s="20"/>
      <c r="HP89" s="21"/>
      <c r="HQ89" s="21"/>
      <c r="HR89" s="21"/>
      <c r="HS89" s="21"/>
      <c r="HT89" s="21"/>
      <c r="HU89" s="21"/>
      <c r="HV89" s="21"/>
      <c r="HW89" s="21"/>
      <c r="HX89" s="21"/>
      <c r="HY89" s="21"/>
      <c r="HZ89" s="21"/>
      <c r="IA89" s="21"/>
      <c r="IB89" s="21"/>
      <c r="IC89" s="21"/>
      <c r="ID89" s="21"/>
      <c r="IE89" s="21"/>
      <c r="IF89" s="13"/>
      <c r="IG89" s="13"/>
      <c r="IH89" s="13"/>
      <c r="II89" s="13"/>
      <c r="IJ89" s="17"/>
      <c r="IK89" s="17"/>
      <c r="IL89" s="13"/>
      <c r="IM89" s="13"/>
      <c r="IN89" s="13"/>
      <c r="IO89" s="13"/>
      <c r="IP89" s="13"/>
      <c r="IQ89" s="13"/>
      <c r="IR89" s="13"/>
      <c r="IS89" s="20"/>
      <c r="IT89" s="21"/>
      <c r="IU89" s="21"/>
      <c r="IV89" s="21"/>
      <c r="IW89" s="21"/>
      <c r="IX89" s="21"/>
      <c r="IY89" s="21"/>
      <c r="IZ89" s="21"/>
      <c r="JA89" s="21"/>
      <c r="JB89" s="21"/>
      <c r="JC89" s="21"/>
      <c r="JD89" s="21"/>
      <c r="JE89" s="21"/>
      <c r="JF89" s="21"/>
      <c r="JG89" s="21"/>
      <c r="JH89" s="21"/>
      <c r="JI89" s="21"/>
      <c r="JJ89" s="13"/>
      <c r="JK89" s="13"/>
      <c r="JL89" s="13"/>
      <c r="JM89" s="13"/>
      <c r="JN89" s="17"/>
      <c r="JO89" s="17"/>
      <c r="JP89" s="13"/>
      <c r="JQ89" s="13"/>
      <c r="JR89" s="13"/>
      <c r="JS89" s="13"/>
      <c r="JT89" s="13"/>
      <c r="JU89" s="13"/>
      <c r="JV89" s="13"/>
      <c r="JW89" s="20"/>
      <c r="JX89" s="21"/>
      <c r="JY89" s="21"/>
      <c r="JZ89" s="21"/>
      <c r="KA89" s="21"/>
      <c r="KB89" s="21"/>
      <c r="KC89" s="21"/>
      <c r="KD89" s="21"/>
      <c r="KE89" s="21"/>
      <c r="KF89" s="21"/>
      <c r="KG89" s="21"/>
      <c r="KH89" s="21"/>
      <c r="KI89" s="21"/>
      <c r="KJ89" s="21"/>
      <c r="KK89" s="21"/>
      <c r="KL89" s="21"/>
      <c r="KM89" s="21"/>
      <c r="KN89" s="13"/>
      <c r="KO89" s="13"/>
      <c r="KP89" s="13"/>
      <c r="KQ89" s="13"/>
      <c r="KR89" s="17"/>
      <c r="KS89" s="17"/>
      <c r="KT89" s="13"/>
      <c r="KU89" s="13"/>
      <c r="KV89" s="13"/>
      <c r="KW89" s="13"/>
      <c r="KX89" s="13"/>
      <c r="KY89" s="13"/>
      <c r="KZ89" s="13"/>
      <c r="LA89" s="20"/>
      <c r="LB89" s="21"/>
      <c r="LC89" s="21"/>
      <c r="LD89" s="21"/>
      <c r="LE89" s="21"/>
      <c r="LF89" s="21"/>
      <c r="LG89" s="21"/>
      <c r="LH89" s="21"/>
      <c r="LI89" s="21"/>
      <c r="LJ89" s="21"/>
      <c r="LK89" s="21"/>
      <c r="LL89" s="21"/>
      <c r="LM89" s="21"/>
      <c r="LN89" s="21"/>
      <c r="LO89" s="21"/>
      <c r="LP89" s="21"/>
      <c r="LQ89" s="21"/>
      <c r="LR89" s="13"/>
      <c r="LS89" s="13"/>
      <c r="LT89" s="13"/>
      <c r="LU89" s="13"/>
      <c r="LV89" s="17"/>
      <c r="LW89" s="17"/>
      <c r="LX89" s="13"/>
      <c r="LY89" s="13"/>
      <c r="LZ89" s="13"/>
      <c r="MA89" s="13"/>
      <c r="MB89" s="13"/>
      <c r="MC89" s="13"/>
      <c r="MD89" s="13"/>
      <c r="ME89" s="20"/>
      <c r="MF89" s="21"/>
      <c r="MG89" s="21"/>
      <c r="MH89" s="21"/>
      <c r="MI89" s="21"/>
      <c r="MJ89" s="21"/>
      <c r="MK89" s="21"/>
      <c r="ML89" s="21"/>
      <c r="MM89" s="21"/>
      <c r="MN89" s="21"/>
      <c r="MO89" s="21"/>
      <c r="MP89" s="21"/>
      <c r="MQ89" s="21"/>
      <c r="MR89" s="21"/>
      <c r="MS89" s="21"/>
      <c r="MT89" s="21"/>
      <c r="MU89" s="21"/>
      <c r="MV89" s="13"/>
      <c r="MW89" s="13"/>
      <c r="MX89" s="13"/>
      <c r="MY89" s="13"/>
      <c r="MZ89" s="17"/>
      <c r="NA89" s="17"/>
      <c r="NB89" s="13"/>
      <c r="NC89" s="13"/>
      <c r="ND89" s="13"/>
      <c r="NE89" s="13"/>
      <c r="NF89" s="13"/>
      <c r="NG89" s="13"/>
      <c r="NH89" s="13"/>
      <c r="NI89" s="20"/>
      <c r="NJ89" s="21"/>
      <c r="NK89" s="21"/>
      <c r="NL89" s="21"/>
      <c r="NM89" s="21"/>
      <c r="NN89" s="21"/>
      <c r="NO89" s="21"/>
      <c r="NP89" s="21"/>
      <c r="NQ89" s="21"/>
      <c r="NR89" s="21"/>
      <c r="NS89" s="21"/>
      <c r="NT89" s="21"/>
      <c r="NU89" s="21"/>
      <c r="NV89" s="21"/>
      <c r="NW89" s="21"/>
      <c r="NX89" s="21"/>
      <c r="NY89" s="21"/>
      <c r="NZ89" s="13"/>
      <c r="OA89" s="13"/>
      <c r="OB89" s="13"/>
      <c r="OC89" s="13"/>
      <c r="OD89" s="17"/>
      <c r="OE89" s="17"/>
      <c r="OF89" s="13"/>
      <c r="OG89" s="13"/>
      <c r="OH89" s="13"/>
      <c r="OI89" s="13"/>
      <c r="OJ89" s="13"/>
      <c r="OK89" s="13"/>
      <c r="OL89" s="13"/>
      <c r="OM89" s="20"/>
      <c r="ON89" s="21"/>
      <c r="OO89" s="21"/>
      <c r="OP89" s="21"/>
      <c r="OQ89" s="21"/>
      <c r="OR89" s="21"/>
      <c r="OS89" s="21"/>
      <c r="OT89" s="21"/>
      <c r="OU89" s="21"/>
      <c r="OV89" s="21"/>
      <c r="OW89" s="21"/>
      <c r="OX89" s="21"/>
      <c r="OY89" s="21"/>
      <c r="OZ89" s="21"/>
      <c r="PA89" s="21"/>
      <c r="PB89" s="21"/>
      <c r="PC89" s="21"/>
      <c r="PD89" s="13"/>
      <c r="PE89" s="13"/>
      <c r="PF89" s="13"/>
      <c r="PG89" s="13"/>
      <c r="PH89" s="17"/>
      <c r="PI89" s="17"/>
      <c r="PJ89" s="13"/>
      <c r="PK89" s="13"/>
      <c r="PL89" s="13"/>
      <c r="PM89" s="13"/>
      <c r="PN89" s="13"/>
      <c r="PO89" s="13"/>
      <c r="PP89" s="13"/>
      <c r="PQ89" s="20"/>
      <c r="PR89" s="21"/>
      <c r="PS89" s="21"/>
      <c r="PT89" s="21"/>
      <c r="PU89" s="21"/>
      <c r="PV89" s="21"/>
      <c r="PW89" s="21"/>
      <c r="PX89" s="21"/>
      <c r="PY89" s="21"/>
      <c r="PZ89" s="21"/>
      <c r="QA89" s="21"/>
      <c r="QB89" s="21"/>
      <c r="QC89" s="21"/>
      <c r="QD89" s="21"/>
      <c r="QE89" s="21"/>
      <c r="QF89" s="21"/>
      <c r="QG89" s="21"/>
      <c r="QH89" s="13"/>
      <c r="QI89" s="13"/>
      <c r="QJ89" s="13"/>
      <c r="QK89" s="13"/>
      <c r="QL89" s="17"/>
      <c r="QM89" s="17"/>
      <c r="QN89" s="13"/>
      <c r="QO89" s="13"/>
      <c r="QP89" s="13"/>
      <c r="QQ89" s="13"/>
      <c r="QR89" s="13"/>
      <c r="QS89" s="13"/>
      <c r="QT89" s="13"/>
      <c r="QU89" s="20"/>
      <c r="QV89" s="21"/>
      <c r="QW89" s="21"/>
      <c r="QX89" s="21"/>
      <c r="QY89" s="21"/>
      <c r="QZ89" s="21"/>
      <c r="RA89" s="21"/>
      <c r="RB89" s="21"/>
      <c r="RC89" s="21"/>
      <c r="RD89" s="21"/>
      <c r="RE89" s="21"/>
      <c r="RF89" s="21"/>
      <c r="RG89" s="21"/>
      <c r="RH89" s="21"/>
      <c r="RI89" s="21"/>
      <c r="RJ89" s="21"/>
      <c r="RK89" s="21"/>
      <c r="RL89" s="13"/>
      <c r="RM89" s="13"/>
      <c r="RN89" s="13"/>
      <c r="RO89" s="13"/>
      <c r="RP89" s="17"/>
      <c r="RQ89" s="17"/>
      <c r="RR89" s="13"/>
      <c r="RS89" s="13"/>
      <c r="RT89" s="13"/>
      <c r="RU89" s="13"/>
      <c r="RV89" s="13"/>
      <c r="RW89" s="13"/>
      <c r="RX89" s="13"/>
      <c r="RY89" s="20"/>
      <c r="RZ89" s="21"/>
      <c r="SA89" s="21"/>
      <c r="SB89" s="21"/>
      <c r="SC89" s="21"/>
      <c r="SD89" s="21"/>
      <c r="SE89" s="21"/>
      <c r="SF89" s="21"/>
      <c r="SG89" s="21"/>
      <c r="SH89" s="21"/>
      <c r="SI89" s="21"/>
      <c r="SJ89" s="21"/>
      <c r="SK89" s="21"/>
      <c r="SL89" s="21"/>
      <c r="SM89" s="21"/>
      <c r="SN89" s="21"/>
      <c r="SO89" s="21"/>
      <c r="SP89" s="13"/>
      <c r="SQ89" s="13"/>
      <c r="SR89" s="13"/>
      <c r="SS89" s="13"/>
      <c r="ST89" s="17"/>
      <c r="SU89" s="17"/>
      <c r="SV89" s="13"/>
      <c r="SW89" s="13"/>
      <c r="SX89" s="13"/>
      <c r="SY89" s="13"/>
      <c r="SZ89" s="13"/>
      <c r="TA89" s="13"/>
      <c r="TB89" s="13"/>
      <c r="TC89" s="20"/>
      <c r="TD89" s="21"/>
      <c r="TE89" s="21"/>
      <c r="TF89" s="21"/>
      <c r="TG89" s="21"/>
      <c r="TH89" s="21"/>
      <c r="TI89" s="21"/>
      <c r="TJ89" s="21"/>
      <c r="TK89" s="21"/>
      <c r="TL89" s="21"/>
      <c r="TM89" s="21"/>
      <c r="TN89" s="21"/>
      <c r="TO89" s="21"/>
      <c r="TP89" s="21"/>
      <c r="TQ89" s="21"/>
      <c r="TR89" s="21"/>
      <c r="TS89" s="21"/>
      <c r="TT89" s="13"/>
      <c r="TU89" s="13"/>
      <c r="TV89" s="13"/>
      <c r="TW89" s="13"/>
      <c r="TX89" s="17"/>
      <c r="TY89" s="17"/>
      <c r="TZ89" s="13"/>
      <c r="UA89" s="13"/>
      <c r="UB89" s="13"/>
      <c r="UC89" s="13"/>
      <c r="UD89" s="13"/>
      <c r="UE89" s="13"/>
      <c r="UF89" s="13"/>
      <c r="UG89" s="20"/>
      <c r="UH89" s="21"/>
      <c r="UI89" s="21"/>
      <c r="UJ89" s="21"/>
      <c r="UK89" s="21"/>
      <c r="UL89" s="21"/>
      <c r="UM89" s="21"/>
      <c r="UN89" s="21"/>
      <c r="UO89" s="21"/>
      <c r="UP89" s="21"/>
      <c r="UQ89" s="21"/>
      <c r="UR89" s="21"/>
      <c r="US89" s="21"/>
      <c r="UT89" s="21"/>
      <c r="UU89" s="21"/>
      <c r="UV89" s="21"/>
      <c r="UW89" s="21"/>
      <c r="UX89" s="13"/>
      <c r="UY89" s="13"/>
      <c r="UZ89" s="13"/>
      <c r="VA89" s="13"/>
      <c r="VB89" s="17"/>
      <c r="VC89" s="17"/>
      <c r="VD89" s="13"/>
      <c r="VE89" s="13"/>
      <c r="VF89" s="13"/>
      <c r="VG89" s="13"/>
      <c r="VH89" s="13"/>
      <c r="VI89" s="13"/>
      <c r="VJ89" s="13"/>
      <c r="VK89" s="20"/>
      <c r="VL89" s="21"/>
      <c r="VM89" s="21"/>
      <c r="VN89" s="21"/>
      <c r="VO89" s="21"/>
      <c r="VP89" s="21"/>
      <c r="VQ89" s="21"/>
      <c r="VR89" s="21"/>
      <c r="VS89" s="21"/>
      <c r="VT89" s="21"/>
      <c r="VU89" s="21"/>
      <c r="VV89" s="21"/>
      <c r="VW89" s="21"/>
      <c r="VX89" s="21"/>
      <c r="VY89" s="21"/>
      <c r="VZ89" s="21"/>
      <c r="WA89" s="21"/>
      <c r="WB89" s="13"/>
      <c r="WC89" s="13"/>
      <c r="WD89" s="13"/>
      <c r="WE89" s="13"/>
      <c r="WF89" s="17"/>
      <c r="WG89" s="17"/>
      <c r="WH89" s="13"/>
      <c r="WI89" s="13"/>
      <c r="WJ89" s="13"/>
      <c r="WK89" s="13"/>
      <c r="WL89" s="13"/>
      <c r="WM89" s="13"/>
      <c r="WN89" s="13"/>
      <c r="WO89" s="20"/>
      <c r="WP89" s="21"/>
      <c r="WQ89" s="21"/>
      <c r="WR89" s="21"/>
      <c r="WS89" s="21"/>
      <c r="WT89" s="21"/>
      <c r="WU89" s="21"/>
      <c r="WV89" s="21"/>
      <c r="WW89" s="21"/>
      <c r="WX89" s="21"/>
      <c r="WY89" s="21"/>
      <c r="WZ89" s="21"/>
      <c r="XA89" s="21"/>
      <c r="XB89" s="21"/>
      <c r="XC89" s="21"/>
      <c r="XD89" s="21"/>
      <c r="XE89" s="21"/>
      <c r="XF89" s="13"/>
      <c r="XG89" s="13"/>
      <c r="XH89" s="13"/>
      <c r="XI89" s="13"/>
      <c r="XJ89" s="17"/>
      <c r="XK89" s="17"/>
      <c r="XL89" s="13"/>
      <c r="XM89" s="13"/>
      <c r="XN89" s="13"/>
      <c r="XO89" s="13"/>
      <c r="XP89" s="13"/>
      <c r="XQ89" s="13"/>
      <c r="XR89" s="13"/>
      <c r="XS89" s="20"/>
      <c r="XT89" s="21"/>
      <c r="XU89" s="21"/>
      <c r="XV89" s="21"/>
      <c r="XW89" s="21"/>
      <c r="XX89" s="21"/>
      <c r="XY89" s="21"/>
      <c r="XZ89" s="21"/>
      <c r="YA89" s="21"/>
      <c r="YB89" s="21"/>
      <c r="YC89" s="21"/>
      <c r="YD89" s="21"/>
      <c r="YE89" s="21"/>
      <c r="YF89" s="21"/>
      <c r="YG89" s="21"/>
      <c r="YH89" s="21"/>
      <c r="YI89" s="21"/>
      <c r="YJ89" s="13"/>
      <c r="YK89" s="13"/>
      <c r="YL89" s="13"/>
      <c r="YM89" s="13"/>
      <c r="YN89" s="17"/>
      <c r="YO89" s="17"/>
      <c r="YP89" s="13"/>
      <c r="YQ89" s="13"/>
      <c r="YR89" s="13"/>
      <c r="YS89" s="13"/>
      <c r="YT89" s="13"/>
      <c r="YU89" s="13"/>
      <c r="YV89" s="13"/>
      <c r="YW89" s="20"/>
      <c r="YX89" s="21"/>
      <c r="YY89" s="21"/>
      <c r="YZ89" s="21"/>
      <c r="ZA89" s="21"/>
      <c r="ZB89" s="21"/>
      <c r="ZC89" s="21"/>
      <c r="ZD89" s="21"/>
      <c r="ZE89" s="21"/>
      <c r="ZF89" s="21"/>
      <c r="ZG89" s="21"/>
      <c r="ZH89" s="21"/>
      <c r="ZI89" s="21"/>
      <c r="ZJ89" s="21"/>
      <c r="ZK89" s="21"/>
      <c r="ZL89" s="21"/>
      <c r="ZM89" s="21"/>
      <c r="ZN89" s="13"/>
      <c r="ZO89" s="13"/>
      <c r="ZP89" s="13"/>
      <c r="ZQ89" s="13"/>
      <c r="ZR89" s="17"/>
      <c r="ZS89" s="17"/>
      <c r="ZT89" s="13"/>
      <c r="ZU89" s="13"/>
      <c r="ZV89" s="13"/>
      <c r="ZW89" s="13"/>
      <c r="ZX89" s="13"/>
      <c r="ZY89" s="13"/>
      <c r="ZZ89" s="13"/>
      <c r="AAA89" s="20"/>
      <c r="AAB89" s="21"/>
      <c r="AAC89" s="21"/>
      <c r="AAD89" s="21"/>
      <c r="AAE89" s="21"/>
      <c r="AAF89" s="21"/>
      <c r="AAG89" s="21"/>
      <c r="AAH89" s="21"/>
      <c r="AAI89" s="21"/>
      <c r="AAJ89" s="21"/>
      <c r="AAK89" s="21"/>
      <c r="AAL89" s="21"/>
      <c r="AAM89" s="21"/>
      <c r="AAN89" s="21"/>
      <c r="AAO89" s="21"/>
      <c r="AAP89" s="21"/>
      <c r="AAQ89" s="21"/>
      <c r="AAR89" s="13"/>
      <c r="AAS89" s="13"/>
      <c r="AAT89" s="13"/>
      <c r="AAU89" s="13"/>
      <c r="AAV89" s="17"/>
      <c r="AAW89" s="17"/>
      <c r="AAX89" s="13"/>
      <c r="AAY89" s="13"/>
      <c r="AAZ89" s="13"/>
      <c r="ABA89" s="13"/>
      <c r="ABB89" s="13"/>
      <c r="ABC89" s="13"/>
      <c r="ABD89" s="13"/>
      <c r="ABE89" s="20"/>
      <c r="ABF89" s="21"/>
      <c r="ABG89" s="21"/>
      <c r="ABH89" s="21"/>
      <c r="ABI89" s="21"/>
      <c r="ABJ89" s="21"/>
      <c r="ABK89" s="21"/>
      <c r="ABL89" s="21"/>
      <c r="ABM89" s="21"/>
      <c r="ABN89" s="21"/>
      <c r="ABO89" s="21"/>
      <c r="ABP89" s="21"/>
      <c r="ABQ89" s="21"/>
      <c r="ABR89" s="21"/>
      <c r="ABS89" s="21"/>
      <c r="ABT89" s="21"/>
      <c r="ABU89" s="21"/>
      <c r="ABV89" s="13"/>
      <c r="ABW89" s="13"/>
      <c r="ABX89" s="13"/>
      <c r="ABY89" s="13"/>
      <c r="ABZ89" s="17"/>
      <c r="ACA89" s="17"/>
      <c r="ACB89" s="13"/>
      <c r="ACC89" s="13"/>
      <c r="ACD89" s="13"/>
      <c r="ACE89" s="13"/>
      <c r="ACF89" s="13"/>
      <c r="ACG89" s="13"/>
      <c r="ACH89" s="13"/>
      <c r="ACI89" s="20"/>
      <c r="ACJ89" s="21"/>
      <c r="ACK89" s="21"/>
      <c r="ACL89" s="21"/>
      <c r="ACM89" s="21"/>
      <c r="ACN89" s="21"/>
      <c r="ACO89" s="21"/>
      <c r="ACP89" s="21"/>
      <c r="ACQ89" s="21"/>
      <c r="ACR89" s="21"/>
      <c r="ACS89" s="21"/>
      <c r="ACT89" s="21"/>
      <c r="ACU89" s="21"/>
      <c r="ACV89" s="21"/>
      <c r="ACW89" s="21"/>
      <c r="ACX89" s="21"/>
      <c r="ACY89" s="21"/>
      <c r="ACZ89" s="13"/>
      <c r="ADA89" s="13"/>
      <c r="ADB89" s="13"/>
      <c r="ADC89" s="13"/>
      <c r="ADD89" s="17"/>
      <c r="ADE89" s="17"/>
      <c r="ADF89" s="13"/>
      <c r="ADG89" s="13"/>
      <c r="ADH89" s="13"/>
      <c r="ADI89" s="13"/>
      <c r="ADJ89" s="13"/>
      <c r="ADK89" s="13"/>
      <c r="ADL89" s="13"/>
      <c r="ADM89" s="20"/>
      <c r="ADN89" s="21"/>
      <c r="ADO89" s="21"/>
      <c r="ADP89" s="21"/>
      <c r="ADQ89" s="21"/>
      <c r="ADR89" s="21"/>
      <c r="ADS89" s="21"/>
      <c r="ADT89" s="21"/>
      <c r="ADU89" s="21"/>
      <c r="ADV89" s="21"/>
      <c r="ADW89" s="21"/>
      <c r="ADX89" s="21"/>
      <c r="ADY89" s="21"/>
      <c r="ADZ89" s="21"/>
      <c r="AEA89" s="21"/>
      <c r="AEB89" s="21"/>
      <c r="AEC89" s="21"/>
      <c r="AED89" s="13"/>
      <c r="AEE89" s="13"/>
      <c r="AEF89" s="13"/>
      <c r="AEG89" s="13"/>
      <c r="AEH89" s="17"/>
      <c r="AEI89" s="17"/>
      <c r="AEJ89" s="13"/>
      <c r="AEK89" s="13"/>
      <c r="AEL89" s="13"/>
      <c r="AEM89" s="13"/>
      <c r="AEN89" s="13"/>
      <c r="AEO89" s="13"/>
      <c r="AEP89" s="13"/>
      <c r="AEQ89" s="20"/>
      <c r="AER89" s="21"/>
      <c r="AES89" s="21"/>
      <c r="AET89" s="21"/>
      <c r="AEU89" s="21"/>
      <c r="AEV89" s="21"/>
      <c r="AEW89" s="21"/>
      <c r="AEX89" s="21"/>
      <c r="AEY89" s="21"/>
      <c r="AEZ89" s="21"/>
      <c r="AFA89" s="21"/>
      <c r="AFB89" s="21"/>
      <c r="AFC89" s="21"/>
      <c r="AFD89" s="21"/>
      <c r="AFE89" s="21"/>
      <c r="AFF89" s="21"/>
      <c r="AFG89" s="21"/>
      <c r="AFH89" s="13"/>
      <c r="AFI89" s="13"/>
      <c r="AFJ89" s="13"/>
      <c r="AFK89" s="13"/>
      <c r="AFL89" s="17"/>
      <c r="AFM89" s="17"/>
      <c r="AFN89" s="13"/>
      <c r="AFO89" s="13"/>
      <c r="AFP89" s="13"/>
      <c r="AFQ89" s="13"/>
      <c r="AFR89" s="13"/>
      <c r="AFS89" s="13"/>
      <c r="AFT89" s="13"/>
      <c r="AFU89" s="20"/>
      <c r="AFV89" s="21"/>
      <c r="AFW89" s="21"/>
      <c r="AFX89" s="21"/>
      <c r="AFY89" s="21"/>
      <c r="AFZ89" s="21"/>
      <c r="AGA89" s="21"/>
      <c r="AGB89" s="21"/>
      <c r="AGC89" s="21"/>
      <c r="AGD89" s="21"/>
      <c r="AGE89" s="21"/>
      <c r="AGF89" s="21"/>
      <c r="AGG89" s="21"/>
      <c r="AGH89" s="21"/>
      <c r="AGI89" s="21"/>
      <c r="AGJ89" s="21"/>
      <c r="AGK89" s="21"/>
      <c r="AGL89" s="13"/>
      <c r="AGM89" s="13"/>
      <c r="AGN89" s="13"/>
      <c r="AGO89" s="13"/>
      <c r="AGP89" s="17"/>
      <c r="AGQ89" s="17"/>
      <c r="AGR89" s="13"/>
      <c r="AGS89" s="13"/>
      <c r="AGT89" s="13"/>
      <c r="AGU89" s="13"/>
      <c r="AGV89" s="13"/>
      <c r="AGW89" s="13"/>
      <c r="AGX89" s="13"/>
      <c r="AGY89" s="20"/>
      <c r="AGZ89" s="21"/>
      <c r="AHA89" s="21"/>
      <c r="AHB89" s="21"/>
      <c r="AHC89" s="21"/>
      <c r="AHD89" s="21"/>
      <c r="AHE89" s="21"/>
      <c r="AHF89" s="21"/>
      <c r="AHG89" s="21"/>
      <c r="AHH89" s="21"/>
      <c r="AHI89" s="21"/>
      <c r="AHJ89" s="21"/>
      <c r="AHK89" s="21"/>
      <c r="AHL89" s="21"/>
      <c r="AHM89" s="21"/>
      <c r="AHN89" s="21"/>
      <c r="AHO89" s="21"/>
      <c r="AHP89" s="13"/>
      <c r="AHQ89" s="13"/>
      <c r="AHR89" s="13"/>
      <c r="AHS89" s="13"/>
      <c r="AHT89" s="17"/>
      <c r="AHU89" s="17"/>
      <c r="AHV89" s="13"/>
      <c r="AHW89" s="13"/>
      <c r="AHX89" s="13"/>
      <c r="AHY89" s="13"/>
      <c r="AHZ89" s="13"/>
      <c r="AIA89" s="13"/>
      <c r="AIB89" s="13"/>
      <c r="AIC89" s="20"/>
      <c r="AID89" s="21"/>
      <c r="AIE89" s="21"/>
      <c r="AIF89" s="21"/>
      <c r="AIG89" s="21"/>
      <c r="AIH89" s="21"/>
      <c r="AII89" s="21"/>
      <c r="AIJ89" s="21"/>
      <c r="AIK89" s="21"/>
      <c r="AIL89" s="21"/>
      <c r="AIM89" s="21"/>
      <c r="AIN89" s="21"/>
      <c r="AIO89" s="21"/>
      <c r="AIP89" s="21"/>
      <c r="AIQ89" s="21"/>
      <c r="AIR89" s="21"/>
      <c r="AIS89" s="21"/>
      <c r="AIT89" s="13"/>
      <c r="AIU89" s="13"/>
      <c r="AIV89" s="13"/>
      <c r="AIW89" s="13"/>
      <c r="AIX89" s="17"/>
      <c r="AIY89" s="17"/>
      <c r="AIZ89" s="13"/>
      <c r="AJA89" s="13"/>
      <c r="AJB89" s="13"/>
      <c r="AJC89" s="13"/>
      <c r="AJD89" s="13"/>
      <c r="AJE89" s="13"/>
      <c r="AJF89" s="13"/>
      <c r="AJG89" s="20"/>
      <c r="AJH89" s="21"/>
      <c r="AJI89" s="21"/>
      <c r="AJJ89" s="21"/>
      <c r="AJK89" s="21"/>
      <c r="AJL89" s="21"/>
      <c r="AJM89" s="21"/>
      <c r="AJN89" s="21"/>
      <c r="AJO89" s="21"/>
      <c r="AJP89" s="21"/>
      <c r="AJQ89" s="21"/>
      <c r="AJR89" s="21"/>
      <c r="AJS89" s="21"/>
      <c r="AJT89" s="21"/>
      <c r="AJU89" s="21"/>
      <c r="AJV89" s="21"/>
      <c r="AJW89" s="21"/>
      <c r="AJX89" s="13"/>
      <c r="AJY89" s="13"/>
      <c r="AJZ89" s="13"/>
      <c r="AKA89" s="13"/>
      <c r="AKB89" s="17"/>
      <c r="AKC89" s="17"/>
      <c r="AKD89" s="13"/>
      <c r="AKE89" s="13"/>
      <c r="AKF89" s="13"/>
      <c r="AKG89" s="13"/>
      <c r="AKH89" s="13"/>
      <c r="AKI89" s="13"/>
      <c r="AKJ89" s="13"/>
      <c r="AKK89" s="20"/>
      <c r="AKL89" s="21"/>
      <c r="AKM89" s="21"/>
      <c r="AKN89" s="21"/>
      <c r="AKO89" s="21"/>
      <c r="AKP89" s="21"/>
      <c r="AKQ89" s="21"/>
      <c r="AKR89" s="21"/>
      <c r="AKS89" s="21"/>
      <c r="AKT89" s="21"/>
      <c r="AKU89" s="21"/>
      <c r="AKV89" s="21"/>
      <c r="AKW89" s="21"/>
      <c r="AKX89" s="21"/>
      <c r="AKY89" s="21"/>
      <c r="AKZ89" s="21"/>
      <c r="ALA89" s="21"/>
      <c r="ALB89" s="13"/>
      <c r="ALC89" s="13"/>
      <c r="ALD89" s="13"/>
      <c r="ALE89" s="13"/>
      <c r="ALF89" s="17"/>
      <c r="ALG89" s="17"/>
      <c r="ALH89" s="13"/>
      <c r="ALI89" s="13"/>
      <c r="ALJ89" s="13"/>
      <c r="ALK89" s="13"/>
      <c r="ALL89" s="13"/>
      <c r="ALM89" s="13"/>
      <c r="ALN89" s="13"/>
      <c r="ALO89" s="20"/>
      <c r="ALP89" s="21"/>
      <c r="ALQ89" s="21"/>
      <c r="ALR89" s="21"/>
      <c r="ALS89" s="21"/>
      <c r="ALT89" s="21"/>
      <c r="ALU89" s="21"/>
      <c r="ALV89" s="21"/>
      <c r="ALW89" s="21"/>
      <c r="ALX89" s="21"/>
      <c r="ALY89" s="21"/>
      <c r="ALZ89" s="21"/>
      <c r="AMA89" s="21"/>
      <c r="AMB89" s="21"/>
      <c r="AMC89" s="21"/>
      <c r="AMD89" s="21"/>
      <c r="AME89" s="21"/>
      <c r="AMF89" s="13"/>
      <c r="AMG89" s="13"/>
      <c r="AMH89" s="13"/>
      <c r="AMI89" s="13"/>
      <c r="AMJ89" s="17"/>
      <c r="AMK89" s="17"/>
      <c r="AML89" s="13"/>
      <c r="AMM89" s="13"/>
      <c r="AMN89" s="13"/>
      <c r="AMO89" s="13"/>
      <c r="AMP89" s="13"/>
      <c r="AMQ89" s="13"/>
      <c r="AMR89" s="13"/>
      <c r="AMS89" s="20"/>
      <c r="AMT89" s="21"/>
      <c r="AMU89" s="21"/>
      <c r="AMV89" s="21"/>
      <c r="AMW89" s="21"/>
      <c r="AMX89" s="21"/>
      <c r="AMY89" s="21"/>
      <c r="AMZ89" s="21"/>
      <c r="ANA89" s="21"/>
      <c r="ANB89" s="21"/>
      <c r="ANC89" s="21"/>
      <c r="AND89" s="21"/>
      <c r="ANE89" s="21"/>
      <c r="ANF89" s="21"/>
      <c r="ANG89" s="21"/>
      <c r="ANH89" s="21"/>
      <c r="ANI89" s="21"/>
      <c r="ANJ89" s="13"/>
      <c r="ANK89" s="13"/>
      <c r="ANL89" s="13"/>
      <c r="ANM89" s="13"/>
      <c r="ANN89" s="17"/>
      <c r="ANO89" s="17"/>
      <c r="ANP89" s="13"/>
      <c r="ANQ89" s="13"/>
      <c r="ANR89" s="13"/>
      <c r="ANS89" s="13"/>
      <c r="ANT89" s="13"/>
      <c r="ANU89" s="13"/>
      <c r="ANV89" s="13"/>
      <c r="ANW89" s="20"/>
      <c r="ANX89" s="21"/>
      <c r="ANY89" s="21"/>
      <c r="ANZ89" s="21"/>
      <c r="AOA89" s="21"/>
      <c r="AOB89" s="21"/>
      <c r="AOC89" s="21"/>
      <c r="AOD89" s="21"/>
      <c r="AOE89" s="21"/>
      <c r="AOF89" s="21"/>
      <c r="AOG89" s="21"/>
      <c r="AOH89" s="21"/>
      <c r="AOI89" s="21"/>
      <c r="AOJ89" s="21"/>
      <c r="AOK89" s="21"/>
      <c r="AOL89" s="21"/>
      <c r="AOM89" s="21"/>
      <c r="AON89" s="13"/>
      <c r="AOO89" s="13"/>
      <c r="AOP89" s="13"/>
      <c r="AOQ89" s="13"/>
      <c r="AOR89" s="17"/>
      <c r="AOS89" s="17"/>
      <c r="AOT89" s="13"/>
      <c r="AOU89" s="13"/>
      <c r="AOV89" s="13"/>
      <c r="AOW89" s="13"/>
      <c r="AOX89" s="13"/>
      <c r="AOY89" s="13"/>
      <c r="AOZ89" s="13"/>
      <c r="APA89" s="20"/>
      <c r="APB89" s="21"/>
      <c r="APC89" s="21"/>
      <c r="APD89" s="21"/>
      <c r="APE89" s="21"/>
      <c r="APF89" s="21"/>
      <c r="APG89" s="21"/>
      <c r="APH89" s="21"/>
      <c r="API89" s="21"/>
      <c r="APJ89" s="21"/>
      <c r="APK89" s="21"/>
      <c r="APL89" s="21"/>
      <c r="APM89" s="21"/>
      <c r="APN89" s="21"/>
      <c r="APO89" s="21"/>
      <c r="APP89" s="21"/>
      <c r="APQ89" s="21"/>
      <c r="APR89" s="13"/>
      <c r="APS89" s="13"/>
      <c r="APT89" s="13"/>
      <c r="APU89" s="13"/>
      <c r="APV89" s="17"/>
      <c r="APW89" s="17"/>
      <c r="APX89" s="13"/>
      <c r="APY89" s="13"/>
      <c r="APZ89" s="13"/>
      <c r="AQA89" s="13"/>
      <c r="AQB89" s="13"/>
      <c r="AQC89" s="13"/>
      <c r="AQD89" s="13"/>
      <c r="AQE89" s="20"/>
      <c r="AQF89" s="21"/>
      <c r="AQG89" s="21"/>
      <c r="AQH89" s="21"/>
      <c r="AQI89" s="21"/>
      <c r="AQJ89" s="21"/>
      <c r="AQK89" s="21"/>
      <c r="AQL89" s="21"/>
      <c r="AQM89" s="21"/>
      <c r="AQN89" s="21"/>
      <c r="AQO89" s="21"/>
      <c r="AQP89" s="21"/>
      <c r="AQQ89" s="21"/>
      <c r="AQR89" s="21"/>
      <c r="AQS89" s="21"/>
      <c r="AQT89" s="21"/>
      <c r="AQU89" s="21"/>
      <c r="AQV89" s="13"/>
      <c r="AQW89" s="13"/>
      <c r="AQX89" s="13"/>
      <c r="AQY89" s="13"/>
      <c r="AQZ89" s="17"/>
      <c r="ARA89" s="17"/>
      <c r="ARB89" s="13"/>
      <c r="ARC89" s="13"/>
      <c r="ARD89" s="13"/>
      <c r="ARE89" s="13"/>
      <c r="ARF89" s="13"/>
      <c r="ARG89" s="13"/>
      <c r="ARH89" s="13"/>
      <c r="ARI89" s="20"/>
      <c r="ARJ89" s="21"/>
      <c r="ARK89" s="21"/>
      <c r="ARL89" s="21"/>
      <c r="ARM89" s="21"/>
      <c r="ARN89" s="21"/>
      <c r="ARO89" s="21"/>
      <c r="ARP89" s="21"/>
      <c r="ARQ89" s="21"/>
      <c r="ARR89" s="21"/>
      <c r="ARS89" s="21"/>
      <c r="ART89" s="21"/>
      <c r="ARU89" s="21"/>
      <c r="ARV89" s="21"/>
      <c r="ARW89" s="21"/>
      <c r="ARX89" s="21"/>
      <c r="ARY89" s="21"/>
      <c r="ARZ89" s="13"/>
      <c r="ASA89" s="13"/>
      <c r="ASB89" s="13"/>
      <c r="ASC89" s="13"/>
      <c r="ASD89" s="17"/>
      <c r="ASE89" s="17"/>
      <c r="ASF89" s="13"/>
      <c r="ASG89" s="13"/>
      <c r="ASH89" s="13"/>
      <c r="ASI89" s="13"/>
      <c r="ASJ89" s="13"/>
      <c r="ASK89" s="13"/>
      <c r="ASL89" s="13"/>
      <c r="ASM89" s="20"/>
      <c r="ASN89" s="21"/>
      <c r="ASO89" s="21"/>
      <c r="ASP89" s="21"/>
      <c r="ASQ89" s="21"/>
      <c r="ASR89" s="21"/>
      <c r="ASS89" s="21"/>
      <c r="AST89" s="21"/>
      <c r="ASU89" s="21"/>
      <c r="ASV89" s="21"/>
      <c r="ASW89" s="21"/>
      <c r="ASX89" s="21"/>
      <c r="ASY89" s="21"/>
      <c r="ASZ89" s="21"/>
      <c r="ATA89" s="21"/>
      <c r="ATB89" s="21"/>
      <c r="ATC89" s="21"/>
      <c r="ATD89" s="13"/>
      <c r="ATE89" s="13"/>
      <c r="ATF89" s="13"/>
      <c r="ATG89" s="13"/>
      <c r="ATH89" s="17"/>
      <c r="ATI89" s="17"/>
      <c r="ATJ89" s="13"/>
      <c r="ATK89" s="13"/>
      <c r="ATL89" s="13"/>
      <c r="ATM89" s="13"/>
      <c r="ATN89" s="13"/>
      <c r="ATO89" s="13"/>
      <c r="ATP89" s="13"/>
      <c r="ATQ89" s="20"/>
      <c r="ATR89" s="21"/>
      <c r="ATS89" s="21"/>
      <c r="ATT89" s="21"/>
      <c r="ATU89" s="21"/>
      <c r="ATV89" s="21"/>
      <c r="ATW89" s="21"/>
      <c r="ATX89" s="21"/>
      <c r="ATY89" s="21"/>
      <c r="ATZ89" s="21"/>
      <c r="AUA89" s="21"/>
      <c r="AUB89" s="21"/>
      <c r="AUC89" s="21"/>
      <c r="AUD89" s="21"/>
      <c r="AUE89" s="21"/>
      <c r="AUF89" s="21"/>
      <c r="AUG89" s="21"/>
      <c r="AUH89" s="13"/>
      <c r="AUI89" s="13"/>
      <c r="AUJ89" s="13"/>
      <c r="AUK89" s="13"/>
      <c r="AUL89" s="17"/>
      <c r="AUM89" s="17"/>
      <c r="AUN89" s="13"/>
      <c r="AUO89" s="13"/>
      <c r="AUP89" s="13"/>
      <c r="AUQ89" s="13"/>
      <c r="AUR89" s="13"/>
      <c r="AUS89" s="13"/>
      <c r="AUT89" s="13"/>
      <c r="AUU89" s="20"/>
      <c r="AUV89" s="21"/>
      <c r="AUW89" s="21"/>
      <c r="AUX89" s="21"/>
      <c r="AUY89" s="21"/>
      <c r="AUZ89" s="21"/>
      <c r="AVA89" s="21"/>
      <c r="AVB89" s="21"/>
      <c r="AVC89" s="21"/>
      <c r="AVD89" s="21"/>
      <c r="AVE89" s="21"/>
      <c r="AVF89" s="21"/>
      <c r="AVG89" s="21"/>
      <c r="AVH89" s="21"/>
      <c r="AVI89" s="21"/>
      <c r="AVJ89" s="21"/>
      <c r="AVK89" s="21"/>
      <c r="AVL89" s="13"/>
      <c r="AVM89" s="13"/>
      <c r="AVN89" s="13"/>
      <c r="AVO89" s="13"/>
      <c r="AVP89" s="17"/>
      <c r="AVQ89" s="17"/>
      <c r="AVR89" s="13"/>
      <c r="AVS89" s="13"/>
      <c r="AVT89" s="13"/>
      <c r="AVU89" s="13"/>
      <c r="AVV89" s="13"/>
      <c r="AVW89" s="13"/>
      <c r="AVX89" s="13"/>
      <c r="AVY89" s="20"/>
      <c r="AVZ89" s="21"/>
      <c r="AWA89" s="21"/>
      <c r="AWB89" s="21"/>
      <c r="AWC89" s="21"/>
      <c r="AWD89" s="21"/>
      <c r="AWE89" s="21"/>
      <c r="AWF89" s="21"/>
      <c r="AWG89" s="21"/>
      <c r="AWH89" s="21"/>
      <c r="AWI89" s="21"/>
      <c r="AWJ89" s="21"/>
      <c r="AWK89" s="21"/>
      <c r="AWL89" s="21"/>
      <c r="AWM89" s="21"/>
      <c r="AWN89" s="21"/>
      <c r="AWO89" s="21"/>
      <c r="AWP89" s="13"/>
      <c r="AWQ89" s="13"/>
      <c r="AWR89" s="13"/>
      <c r="AWS89" s="13"/>
      <c r="AWT89" s="17"/>
      <c r="AWU89" s="17"/>
      <c r="AWV89" s="13"/>
      <c r="AWW89" s="13"/>
      <c r="AWX89" s="13"/>
      <c r="AWY89" s="13"/>
      <c r="AWZ89" s="13"/>
      <c r="AXA89" s="13"/>
      <c r="AXB89" s="13"/>
      <c r="AXC89" s="20"/>
      <c r="AXD89" s="21"/>
      <c r="AXE89" s="21"/>
      <c r="AXF89" s="21"/>
      <c r="AXG89" s="21"/>
      <c r="AXH89" s="21"/>
      <c r="AXI89" s="21"/>
      <c r="AXJ89" s="21"/>
      <c r="AXK89" s="21"/>
      <c r="AXL89" s="21"/>
      <c r="AXM89" s="21"/>
      <c r="AXN89" s="21"/>
      <c r="AXO89" s="21"/>
      <c r="AXP89" s="21"/>
      <c r="AXQ89" s="21"/>
      <c r="AXR89" s="21"/>
      <c r="AXS89" s="21"/>
      <c r="AXT89" s="13"/>
      <c r="AXU89" s="13"/>
      <c r="AXV89" s="13"/>
      <c r="AXW89" s="13"/>
      <c r="AXX89" s="17"/>
      <c r="AXY89" s="17"/>
      <c r="AXZ89" s="13"/>
      <c r="AYA89" s="13"/>
      <c r="AYB89" s="13"/>
      <c r="AYC89" s="13"/>
      <c r="AYD89" s="13"/>
      <c r="AYE89" s="13"/>
      <c r="AYF89" s="13"/>
      <c r="AYG89" s="20"/>
      <c r="AYH89" s="21"/>
      <c r="AYI89" s="21"/>
      <c r="AYJ89" s="21"/>
      <c r="AYK89" s="21"/>
      <c r="AYL89" s="21"/>
      <c r="AYM89" s="21"/>
      <c r="AYN89" s="21"/>
      <c r="AYO89" s="21"/>
      <c r="AYP89" s="21"/>
      <c r="AYQ89" s="21"/>
      <c r="AYR89" s="21"/>
      <c r="AYS89" s="21"/>
      <c r="AYT89" s="21"/>
      <c r="AYU89" s="21"/>
      <c r="AYV89" s="21"/>
      <c r="AYW89" s="21"/>
      <c r="AYX89" s="13"/>
      <c r="AYY89" s="13"/>
      <c r="AYZ89" s="13"/>
      <c r="AZA89" s="13"/>
      <c r="AZB89" s="17"/>
      <c r="AZC89" s="17"/>
      <c r="AZD89" s="13"/>
      <c r="AZE89" s="13"/>
      <c r="AZF89" s="13"/>
      <c r="AZG89" s="13"/>
      <c r="AZH89" s="13"/>
      <c r="AZI89" s="13"/>
      <c r="AZJ89" s="13"/>
      <c r="AZK89" s="20"/>
      <c r="AZL89" s="21"/>
      <c r="AZM89" s="21"/>
      <c r="AZN89" s="21"/>
      <c r="AZO89" s="21"/>
      <c r="AZP89" s="21"/>
      <c r="AZQ89" s="21"/>
      <c r="AZR89" s="21"/>
      <c r="AZS89" s="21"/>
      <c r="AZT89" s="21"/>
      <c r="AZU89" s="21"/>
      <c r="AZV89" s="21"/>
      <c r="AZW89" s="21"/>
      <c r="AZX89" s="21"/>
      <c r="AZY89" s="21"/>
      <c r="AZZ89" s="21"/>
      <c r="BAA89" s="21"/>
      <c r="BAB89" s="13"/>
      <c r="BAC89" s="13"/>
      <c r="BAD89" s="13"/>
      <c r="BAE89" s="13"/>
      <c r="BAF89" s="17"/>
      <c r="BAG89" s="17"/>
      <c r="BAH89" s="13"/>
      <c r="BAI89" s="13"/>
      <c r="BAJ89" s="13"/>
      <c r="BAK89" s="13"/>
      <c r="BAL89" s="13"/>
      <c r="BAM89" s="13"/>
      <c r="BAN89" s="13"/>
      <c r="BAO89" s="20"/>
      <c r="BAP89" s="21"/>
      <c r="BAQ89" s="21"/>
      <c r="BAR89" s="21"/>
      <c r="BAS89" s="21"/>
      <c r="BAT89" s="21"/>
      <c r="BAU89" s="21"/>
      <c r="BAV89" s="21"/>
      <c r="BAW89" s="21"/>
      <c r="BAX89" s="21"/>
      <c r="BAY89" s="21"/>
      <c r="BAZ89" s="21"/>
      <c r="BBA89" s="21"/>
      <c r="BBB89" s="21"/>
      <c r="BBC89" s="21"/>
      <c r="BBD89" s="21"/>
      <c r="BBE89" s="21"/>
      <c r="BBF89" s="13"/>
      <c r="BBG89" s="13"/>
      <c r="BBH89" s="13"/>
      <c r="BBI89" s="13"/>
      <c r="BBJ89" s="17"/>
      <c r="BBK89" s="17"/>
      <c r="BBL89" s="13"/>
      <c r="BBM89" s="13"/>
      <c r="BBN89" s="13"/>
      <c r="BBO89" s="13"/>
      <c r="BBP89" s="13"/>
      <c r="BBQ89" s="13"/>
      <c r="BBR89" s="13"/>
      <c r="BBS89" s="20"/>
      <c r="BBT89" s="21"/>
      <c r="BBU89" s="21"/>
      <c r="BBV89" s="21"/>
      <c r="BBW89" s="21"/>
      <c r="BBX89" s="21"/>
      <c r="BBY89" s="21"/>
      <c r="BBZ89" s="21"/>
      <c r="BCA89" s="21"/>
      <c r="BCB89" s="21"/>
      <c r="BCC89" s="21"/>
      <c r="BCD89" s="21"/>
      <c r="BCE89" s="21"/>
      <c r="BCF89" s="21"/>
      <c r="BCG89" s="21"/>
      <c r="BCH89" s="21"/>
      <c r="BCI89" s="21"/>
      <c r="BCJ89" s="13"/>
      <c r="BCK89" s="13"/>
      <c r="BCL89" s="13"/>
      <c r="BCM89" s="13"/>
      <c r="BCN89" s="17"/>
      <c r="BCO89" s="17"/>
      <c r="BCP89" s="13"/>
      <c r="BCQ89" s="13"/>
      <c r="BCR89" s="13"/>
      <c r="BCS89" s="13"/>
      <c r="BCT89" s="13"/>
      <c r="BCU89" s="13"/>
      <c r="BCV89" s="13"/>
      <c r="BCW89" s="20"/>
      <c r="BCX89" s="21"/>
      <c r="BCY89" s="21"/>
      <c r="BCZ89" s="21"/>
      <c r="BDA89" s="21"/>
      <c r="BDB89" s="21"/>
      <c r="BDC89" s="21"/>
      <c r="BDD89" s="21"/>
      <c r="BDE89" s="21"/>
      <c r="BDF89" s="21"/>
      <c r="BDG89" s="21"/>
      <c r="BDH89" s="21"/>
      <c r="BDI89" s="21"/>
      <c r="BDJ89" s="21"/>
      <c r="BDK89" s="21"/>
      <c r="BDL89" s="21"/>
      <c r="BDM89" s="21"/>
      <c r="BDN89" s="13"/>
      <c r="BDO89" s="13"/>
      <c r="BDP89" s="13"/>
      <c r="BDQ89" s="13"/>
      <c r="BDR89" s="17"/>
      <c r="BDS89" s="17"/>
      <c r="BDT89" s="13"/>
      <c r="BDU89" s="13"/>
      <c r="BDV89" s="13"/>
      <c r="BDW89" s="13"/>
      <c r="BDX89" s="13"/>
      <c r="BDY89" s="13"/>
      <c r="BDZ89" s="13"/>
      <c r="BEA89" s="20"/>
      <c r="BEB89" s="21"/>
      <c r="BEC89" s="21"/>
      <c r="BED89" s="21"/>
      <c r="BEE89" s="21"/>
      <c r="BEF89" s="21"/>
      <c r="BEG89" s="21"/>
      <c r="BEH89" s="21"/>
      <c r="BEI89" s="21"/>
      <c r="BEJ89" s="21"/>
      <c r="BEK89" s="21"/>
      <c r="BEL89" s="21"/>
      <c r="BEM89" s="21"/>
      <c r="BEN89" s="21"/>
      <c r="BEO89" s="21"/>
      <c r="BEP89" s="21"/>
      <c r="BEQ89" s="21"/>
      <c r="BER89" s="13"/>
      <c r="BES89" s="13"/>
      <c r="BET89" s="13"/>
      <c r="BEU89" s="13"/>
      <c r="BEV89" s="17"/>
      <c r="BEW89" s="17"/>
      <c r="BEX89" s="13"/>
      <c r="BEY89" s="13"/>
      <c r="BEZ89" s="13"/>
      <c r="BFA89" s="13"/>
      <c r="BFB89" s="13"/>
      <c r="BFC89" s="13"/>
      <c r="BFD89" s="13"/>
      <c r="BFE89" s="20"/>
      <c r="BFF89" s="21"/>
      <c r="BFG89" s="21"/>
      <c r="BFH89" s="21"/>
      <c r="BFI89" s="21"/>
      <c r="BFJ89" s="21"/>
      <c r="BFK89" s="21"/>
      <c r="BFL89" s="21"/>
      <c r="BFM89" s="21"/>
      <c r="BFN89" s="21"/>
      <c r="BFO89" s="21"/>
      <c r="BFP89" s="21"/>
      <c r="BFQ89" s="21"/>
      <c r="BFR89" s="21"/>
      <c r="BFS89" s="21"/>
      <c r="BFT89" s="21"/>
      <c r="BFU89" s="21"/>
      <c r="BFV89" s="13"/>
      <c r="BFW89" s="13"/>
      <c r="BFX89" s="13"/>
      <c r="BFY89" s="13"/>
      <c r="BFZ89" s="17"/>
      <c r="BGA89" s="17"/>
      <c r="BGB89" s="13"/>
      <c r="BGC89" s="13"/>
      <c r="BGD89" s="13"/>
      <c r="BGE89" s="13"/>
      <c r="BGF89" s="13"/>
      <c r="BGG89" s="13"/>
      <c r="BGH89" s="13"/>
      <c r="BGI89" s="20"/>
      <c r="BGJ89" s="21"/>
      <c r="BGK89" s="21"/>
      <c r="BGL89" s="21"/>
      <c r="BGM89" s="21"/>
      <c r="BGN89" s="21"/>
      <c r="BGO89" s="21"/>
      <c r="BGP89" s="21"/>
      <c r="BGQ89" s="21"/>
      <c r="BGR89" s="21"/>
      <c r="BGS89" s="21"/>
      <c r="BGT89" s="21"/>
      <c r="BGU89" s="21"/>
      <c r="BGV89" s="21"/>
      <c r="BGW89" s="21"/>
      <c r="BGX89" s="21"/>
      <c r="BGY89" s="21"/>
      <c r="BGZ89" s="13"/>
      <c r="BHA89" s="13"/>
      <c r="BHB89" s="13"/>
      <c r="BHC89" s="13"/>
      <c r="BHD89" s="17"/>
      <c r="BHE89" s="17"/>
      <c r="BHF89" s="13"/>
      <c r="BHG89" s="13"/>
      <c r="BHH89" s="13"/>
      <c r="BHI89" s="13"/>
      <c r="BHJ89" s="13"/>
      <c r="BHK89" s="13"/>
      <c r="BHL89" s="13"/>
      <c r="BHM89" s="20"/>
      <c r="BHN89" s="21"/>
      <c r="BHO89" s="21"/>
      <c r="BHP89" s="21"/>
      <c r="BHQ89" s="21"/>
      <c r="BHR89" s="21"/>
      <c r="BHS89" s="21"/>
      <c r="BHT89" s="21"/>
      <c r="BHU89" s="21"/>
      <c r="BHV89" s="21"/>
      <c r="BHW89" s="21"/>
      <c r="BHX89" s="21"/>
      <c r="BHY89" s="21"/>
      <c r="BHZ89" s="21"/>
      <c r="BIA89" s="21"/>
      <c r="BIB89" s="21"/>
      <c r="BIC89" s="21"/>
      <c r="BID89" s="13"/>
      <c r="BIE89" s="13"/>
      <c r="BIF89" s="13"/>
      <c r="BIG89" s="13"/>
      <c r="BIH89" s="17"/>
      <c r="BII89" s="17"/>
      <c r="BIJ89" s="13"/>
      <c r="BIK89" s="13"/>
      <c r="BIL89" s="13"/>
      <c r="BIM89" s="13"/>
      <c r="BIN89" s="13"/>
      <c r="BIO89" s="13"/>
      <c r="BIP89" s="13"/>
      <c r="BIQ89" s="20"/>
      <c r="BIR89" s="21"/>
      <c r="BIS89" s="21"/>
      <c r="BIT89" s="21"/>
      <c r="BIU89" s="21"/>
      <c r="BIV89" s="21"/>
      <c r="BIW89" s="21"/>
      <c r="BIX89" s="21"/>
      <c r="BIY89" s="21"/>
      <c r="BIZ89" s="21"/>
      <c r="BJA89" s="21"/>
      <c r="BJB89" s="21"/>
      <c r="BJC89" s="21"/>
      <c r="BJD89" s="21"/>
      <c r="BJE89" s="21"/>
      <c r="BJF89" s="21"/>
      <c r="BJG89" s="21"/>
      <c r="BJH89" s="13"/>
      <c r="BJI89" s="13"/>
      <c r="BJJ89" s="13"/>
      <c r="BJK89" s="13"/>
      <c r="BJL89" s="17"/>
      <c r="BJM89" s="17"/>
      <c r="BJN89" s="13"/>
      <c r="BJO89" s="13"/>
      <c r="BJP89" s="13"/>
      <c r="BJQ89" s="13"/>
      <c r="BJR89" s="13"/>
      <c r="BJS89" s="13"/>
      <c r="BJT89" s="13"/>
      <c r="BJU89" s="20"/>
      <c r="BJV89" s="21"/>
      <c r="BJW89" s="21"/>
      <c r="BJX89" s="21"/>
      <c r="BJY89" s="21"/>
      <c r="BJZ89" s="21"/>
      <c r="BKA89" s="21"/>
      <c r="BKB89" s="21"/>
      <c r="BKC89" s="21"/>
      <c r="BKD89" s="21"/>
      <c r="BKE89" s="21"/>
      <c r="BKF89" s="21"/>
      <c r="BKG89" s="21"/>
      <c r="BKH89" s="21"/>
      <c r="BKI89" s="21"/>
      <c r="BKJ89" s="21"/>
      <c r="BKK89" s="21"/>
      <c r="BKL89" s="13"/>
      <c r="BKM89" s="13"/>
      <c r="BKN89" s="13"/>
      <c r="BKO89" s="13"/>
      <c r="BKP89" s="17"/>
      <c r="BKQ89" s="17"/>
      <c r="BKR89" s="13"/>
      <c r="BKS89" s="13"/>
      <c r="BKT89" s="13"/>
      <c r="BKU89" s="13"/>
      <c r="BKV89" s="13"/>
      <c r="BKW89" s="13"/>
      <c r="BKX89" s="13"/>
      <c r="BKY89" s="20"/>
      <c r="BKZ89" s="21"/>
      <c r="BLA89" s="21"/>
      <c r="BLB89" s="21"/>
      <c r="BLC89" s="21"/>
      <c r="BLD89" s="21"/>
      <c r="BLE89" s="21"/>
      <c r="BLF89" s="21"/>
      <c r="BLG89" s="21"/>
      <c r="BLH89" s="21"/>
      <c r="BLI89" s="21"/>
      <c r="BLJ89" s="21"/>
      <c r="BLK89" s="21"/>
      <c r="BLL89" s="21"/>
      <c r="BLM89" s="21"/>
      <c r="BLN89" s="21"/>
      <c r="BLO89" s="21"/>
      <c r="BLP89" s="13"/>
      <c r="BLQ89" s="13"/>
      <c r="BLR89" s="13"/>
      <c r="BLS89" s="13"/>
      <c r="BLT89" s="17"/>
      <c r="BLU89" s="17"/>
      <c r="BLV89" s="13"/>
      <c r="BLW89" s="13"/>
      <c r="BLX89" s="13"/>
      <c r="BLY89" s="13"/>
      <c r="BLZ89" s="13"/>
      <c r="BMA89" s="13"/>
      <c r="BMB89" s="13"/>
      <c r="BMC89" s="20"/>
      <c r="BMD89" s="21"/>
      <c r="BME89" s="21"/>
      <c r="BMF89" s="21"/>
      <c r="BMG89" s="21"/>
      <c r="BMH89" s="21"/>
      <c r="BMI89" s="21"/>
      <c r="BMJ89" s="21"/>
      <c r="BMK89" s="21"/>
      <c r="BML89" s="21"/>
      <c r="BMM89" s="21"/>
      <c r="BMN89" s="21"/>
      <c r="BMO89" s="21"/>
      <c r="BMP89" s="21"/>
      <c r="BMQ89" s="21"/>
      <c r="BMR89" s="21"/>
      <c r="BMS89" s="21"/>
      <c r="BMT89" s="13"/>
      <c r="BMU89" s="13"/>
      <c r="BMV89" s="13"/>
      <c r="BMW89" s="13"/>
      <c r="BMX89" s="17"/>
      <c r="BMY89" s="17"/>
      <c r="BMZ89" s="13"/>
      <c r="BNA89" s="13"/>
      <c r="BNB89" s="13"/>
      <c r="BNC89" s="13"/>
      <c r="BND89" s="13"/>
      <c r="BNE89" s="13"/>
      <c r="BNF89" s="13"/>
      <c r="BNG89" s="20"/>
      <c r="BNH89" s="21"/>
      <c r="BNI89" s="21"/>
      <c r="BNJ89" s="21"/>
      <c r="BNK89" s="21"/>
      <c r="BNL89" s="21"/>
      <c r="BNM89" s="21"/>
      <c r="BNN89" s="21"/>
      <c r="BNO89" s="21"/>
      <c r="BNP89" s="21"/>
      <c r="BNQ89" s="21"/>
      <c r="BNR89" s="21"/>
      <c r="BNS89" s="21"/>
      <c r="BNT89" s="21"/>
      <c r="BNU89" s="21"/>
      <c r="BNV89" s="21"/>
      <c r="BNW89" s="21"/>
      <c r="BNX89" s="13"/>
      <c r="BNY89" s="13"/>
      <c r="BNZ89" s="13"/>
      <c r="BOA89" s="13"/>
      <c r="BOB89" s="17"/>
      <c r="BOC89" s="17"/>
      <c r="BOD89" s="13"/>
      <c r="BOE89" s="13"/>
      <c r="BOF89" s="13"/>
      <c r="BOG89" s="13"/>
      <c r="BOH89" s="13"/>
      <c r="BOI89" s="13"/>
      <c r="BOJ89" s="13"/>
      <c r="BOK89" s="20"/>
      <c r="BOL89" s="21"/>
      <c r="BOM89" s="21"/>
      <c r="BON89" s="21"/>
      <c r="BOO89" s="21"/>
      <c r="BOP89" s="21"/>
      <c r="BOQ89" s="21"/>
      <c r="BOR89" s="21"/>
      <c r="BOS89" s="21"/>
      <c r="BOT89" s="21"/>
      <c r="BOU89" s="21"/>
      <c r="BOV89" s="21"/>
      <c r="BOW89" s="21"/>
      <c r="BOX89" s="21"/>
      <c r="BOY89" s="21"/>
      <c r="BOZ89" s="21"/>
      <c r="BPA89" s="21"/>
      <c r="BPB89" s="13"/>
      <c r="BPC89" s="13"/>
      <c r="BPD89" s="13"/>
      <c r="BPE89" s="13"/>
      <c r="BPF89" s="17"/>
      <c r="BPG89" s="17"/>
      <c r="BPH89" s="13"/>
      <c r="BPI89" s="13"/>
      <c r="BPJ89" s="13"/>
      <c r="BPK89" s="13"/>
      <c r="BPL89" s="13"/>
      <c r="BPM89" s="13"/>
      <c r="BPN89" s="13"/>
      <c r="BPO89" s="20"/>
      <c r="BPP89" s="21"/>
      <c r="BPQ89" s="21"/>
      <c r="BPR89" s="21"/>
      <c r="BPS89" s="21"/>
      <c r="BPT89" s="21"/>
      <c r="BPU89" s="21"/>
      <c r="BPV89" s="21"/>
      <c r="BPW89" s="21"/>
      <c r="BPX89" s="21"/>
      <c r="BPY89" s="21"/>
      <c r="BPZ89" s="21"/>
      <c r="BQA89" s="21"/>
      <c r="BQB89" s="21"/>
      <c r="BQC89" s="21"/>
      <c r="BQD89" s="21"/>
      <c r="BQE89" s="21"/>
      <c r="BQF89" s="13"/>
      <c r="BQG89" s="13"/>
      <c r="BQH89" s="13"/>
      <c r="BQI89" s="13"/>
      <c r="BQJ89" s="17"/>
      <c r="BQK89" s="17"/>
      <c r="BQL89" s="13"/>
      <c r="BQM89" s="13"/>
      <c r="BQN89" s="13"/>
      <c r="BQO89" s="13"/>
      <c r="BQP89" s="13"/>
      <c r="BQQ89" s="13"/>
      <c r="BQR89" s="13"/>
      <c r="BQS89" s="20"/>
      <c r="BQT89" s="21"/>
      <c r="BQU89" s="21"/>
      <c r="BQV89" s="21"/>
      <c r="BQW89" s="21"/>
      <c r="BQX89" s="21"/>
      <c r="BQY89" s="21"/>
      <c r="BQZ89" s="21"/>
      <c r="BRA89" s="21"/>
      <c r="BRB89" s="21"/>
      <c r="BRC89" s="21"/>
      <c r="BRD89" s="21"/>
      <c r="BRE89" s="21"/>
      <c r="BRF89" s="21"/>
      <c r="BRG89" s="21"/>
      <c r="BRH89" s="21"/>
      <c r="BRI89" s="21"/>
      <c r="BRJ89" s="13"/>
      <c r="BRK89" s="13"/>
      <c r="BRL89" s="13"/>
      <c r="BRM89" s="13"/>
      <c r="BRN89" s="17"/>
      <c r="BRO89" s="17"/>
      <c r="BRP89" s="13"/>
      <c r="BRQ89" s="13"/>
      <c r="BRR89" s="13"/>
      <c r="BRS89" s="13"/>
      <c r="BRT89" s="13"/>
      <c r="BRU89" s="13"/>
      <c r="BRV89" s="13"/>
      <c r="BRW89" s="20"/>
      <c r="BRX89" s="21"/>
      <c r="BRY89" s="21"/>
      <c r="BRZ89" s="21"/>
      <c r="BSA89" s="21"/>
      <c r="BSB89" s="21"/>
      <c r="BSC89" s="21"/>
      <c r="BSD89" s="21"/>
      <c r="BSE89" s="21"/>
      <c r="BSF89" s="21"/>
      <c r="BSG89" s="21"/>
      <c r="BSH89" s="21"/>
      <c r="BSI89" s="21"/>
      <c r="BSJ89" s="21"/>
      <c r="BSK89" s="21"/>
      <c r="BSL89" s="21"/>
      <c r="BSM89" s="21"/>
      <c r="BSN89" s="13"/>
      <c r="BSO89" s="13"/>
      <c r="BSP89" s="13"/>
      <c r="BSQ89" s="13"/>
      <c r="BSR89" s="17"/>
      <c r="BSS89" s="17"/>
      <c r="BST89" s="13"/>
      <c r="BSU89" s="13"/>
      <c r="BSV89" s="13"/>
      <c r="BSW89" s="13"/>
      <c r="BSX89" s="13"/>
      <c r="BSY89" s="13"/>
      <c r="BSZ89" s="13"/>
      <c r="BTA89" s="20"/>
      <c r="BTB89" s="21"/>
      <c r="BTC89" s="21"/>
      <c r="BTD89" s="21"/>
      <c r="BTE89" s="21"/>
      <c r="BTF89" s="21"/>
      <c r="BTG89" s="21"/>
      <c r="BTH89" s="21"/>
      <c r="BTI89" s="21"/>
      <c r="BTJ89" s="21"/>
      <c r="BTK89" s="21"/>
      <c r="BTL89" s="21"/>
      <c r="BTM89" s="21"/>
      <c r="BTN89" s="21"/>
      <c r="BTO89" s="21"/>
      <c r="BTP89" s="21"/>
      <c r="BTQ89" s="21"/>
      <c r="BTR89" s="13"/>
      <c r="BTS89" s="13"/>
      <c r="BTT89" s="13"/>
      <c r="BTU89" s="13"/>
      <c r="BTV89" s="17"/>
      <c r="BTW89" s="17"/>
      <c r="BTX89" s="13"/>
      <c r="BTY89" s="13"/>
      <c r="BTZ89" s="13"/>
      <c r="BUA89" s="13"/>
      <c r="BUB89" s="13"/>
      <c r="BUC89" s="13"/>
      <c r="BUD89" s="13"/>
      <c r="BUE89" s="20"/>
      <c r="BUF89" s="21"/>
      <c r="BUG89" s="21"/>
      <c r="BUH89" s="21"/>
      <c r="BUI89" s="21"/>
      <c r="BUJ89" s="21"/>
      <c r="BUK89" s="21"/>
      <c r="BUL89" s="21"/>
      <c r="BUM89" s="21"/>
      <c r="BUN89" s="21"/>
      <c r="BUO89" s="21"/>
      <c r="BUP89" s="21"/>
      <c r="BUQ89" s="21"/>
      <c r="BUR89" s="21"/>
      <c r="BUS89" s="21"/>
      <c r="BUT89" s="21"/>
      <c r="BUU89" s="21"/>
      <c r="BUV89" s="13"/>
      <c r="BUW89" s="13"/>
      <c r="BUX89" s="13"/>
      <c r="BUY89" s="13"/>
      <c r="BUZ89" s="17"/>
      <c r="BVA89" s="17"/>
      <c r="BVB89" s="13"/>
      <c r="BVC89" s="13"/>
      <c r="BVD89" s="13"/>
      <c r="BVE89" s="13"/>
      <c r="BVF89" s="13"/>
      <c r="BVG89" s="13"/>
      <c r="BVH89" s="13"/>
      <c r="BVI89" s="20"/>
      <c r="BVJ89" s="21"/>
      <c r="BVK89" s="21"/>
      <c r="BVL89" s="21"/>
      <c r="BVM89" s="21"/>
      <c r="BVN89" s="21"/>
      <c r="BVO89" s="21"/>
      <c r="BVP89" s="21"/>
      <c r="BVQ89" s="21"/>
      <c r="BVR89" s="21"/>
      <c r="BVS89" s="21"/>
      <c r="BVT89" s="21"/>
      <c r="BVU89" s="21"/>
      <c r="BVV89" s="21"/>
      <c r="BVW89" s="21"/>
      <c r="BVX89" s="21"/>
      <c r="BVY89" s="21"/>
      <c r="BVZ89" s="13"/>
      <c r="BWA89" s="13"/>
      <c r="BWB89" s="13"/>
      <c r="BWC89" s="13"/>
      <c r="BWD89" s="17"/>
      <c r="BWE89" s="17"/>
      <c r="BWF89" s="13"/>
      <c r="BWG89" s="13"/>
      <c r="BWH89" s="13"/>
      <c r="BWI89" s="13"/>
      <c r="BWJ89" s="13"/>
      <c r="BWK89" s="13"/>
      <c r="BWL89" s="13"/>
      <c r="BWM89" s="20"/>
      <c r="BWN89" s="21"/>
      <c r="BWO89" s="21"/>
      <c r="BWP89" s="21"/>
      <c r="BWQ89" s="21"/>
      <c r="BWR89" s="21"/>
      <c r="BWS89" s="21"/>
      <c r="BWT89" s="21"/>
      <c r="BWU89" s="21"/>
      <c r="BWV89" s="21"/>
      <c r="BWW89" s="21"/>
      <c r="BWX89" s="21"/>
      <c r="BWY89" s="21"/>
      <c r="BWZ89" s="21"/>
      <c r="BXA89" s="21"/>
      <c r="BXB89" s="21"/>
      <c r="BXC89" s="21"/>
      <c r="BXD89" s="13"/>
      <c r="BXE89" s="13"/>
      <c r="BXF89" s="13"/>
      <c r="BXG89" s="13"/>
      <c r="BXH89" s="17"/>
      <c r="BXI89" s="17"/>
      <c r="BXJ89" s="13"/>
      <c r="BXK89" s="13"/>
      <c r="BXL89" s="13"/>
      <c r="BXM89" s="13"/>
      <c r="BXN89" s="13"/>
      <c r="BXO89" s="13"/>
      <c r="BXP89" s="13"/>
      <c r="BXQ89" s="20"/>
      <c r="BXR89" s="21"/>
      <c r="BXS89" s="21"/>
      <c r="BXT89" s="21"/>
      <c r="BXU89" s="21"/>
      <c r="BXV89" s="21"/>
      <c r="BXW89" s="21"/>
      <c r="BXX89" s="21"/>
      <c r="BXY89" s="21"/>
      <c r="BXZ89" s="21"/>
      <c r="BYA89" s="21"/>
      <c r="BYB89" s="21"/>
      <c r="BYC89" s="21"/>
      <c r="BYD89" s="21"/>
      <c r="BYE89" s="21"/>
      <c r="BYF89" s="21"/>
      <c r="BYG89" s="21"/>
      <c r="BYH89" s="13"/>
      <c r="BYI89" s="13"/>
      <c r="BYJ89" s="13"/>
      <c r="BYK89" s="13"/>
      <c r="BYL89" s="17"/>
      <c r="BYM89" s="17"/>
      <c r="BYN89" s="13"/>
      <c r="BYO89" s="13"/>
      <c r="BYP89" s="13"/>
      <c r="BYQ89" s="13"/>
      <c r="BYR89" s="13"/>
      <c r="BYS89" s="13"/>
      <c r="BYT89" s="13"/>
      <c r="BYU89" s="20"/>
      <c r="BYV89" s="21"/>
      <c r="BYW89" s="21"/>
      <c r="BYX89" s="21"/>
      <c r="BYY89" s="21"/>
      <c r="BYZ89" s="21"/>
      <c r="BZA89" s="21"/>
      <c r="BZB89" s="21"/>
      <c r="BZC89" s="21"/>
      <c r="BZD89" s="21"/>
      <c r="BZE89" s="21"/>
      <c r="BZF89" s="21"/>
      <c r="BZG89" s="21"/>
      <c r="BZH89" s="21"/>
      <c r="BZI89" s="21"/>
      <c r="BZJ89" s="21"/>
      <c r="BZK89" s="21"/>
      <c r="BZL89" s="13"/>
      <c r="BZM89" s="13"/>
      <c r="BZN89" s="13"/>
      <c r="BZO89" s="13"/>
      <c r="BZP89" s="17"/>
      <c r="BZQ89" s="17"/>
      <c r="BZR89" s="13"/>
      <c r="BZS89" s="13"/>
      <c r="BZT89" s="13"/>
      <c r="BZU89" s="13"/>
      <c r="BZV89" s="13"/>
      <c r="BZW89" s="13"/>
      <c r="BZX89" s="13"/>
      <c r="BZY89" s="20"/>
      <c r="BZZ89" s="21"/>
      <c r="CAA89" s="21"/>
      <c r="CAB89" s="21"/>
      <c r="CAC89" s="21"/>
      <c r="CAD89" s="21"/>
      <c r="CAE89" s="21"/>
      <c r="CAF89" s="21"/>
      <c r="CAG89" s="21"/>
      <c r="CAH89" s="21"/>
      <c r="CAI89" s="21"/>
      <c r="CAJ89" s="21"/>
      <c r="CAK89" s="21"/>
      <c r="CAL89" s="21"/>
      <c r="CAM89" s="21"/>
      <c r="CAN89" s="21"/>
      <c r="CAO89" s="21"/>
      <c r="CAP89" s="13"/>
      <c r="CAQ89" s="13"/>
      <c r="CAR89" s="13"/>
      <c r="CAS89" s="13"/>
      <c r="CAT89" s="17"/>
      <c r="CAU89" s="17"/>
      <c r="CAV89" s="13"/>
      <c r="CAW89" s="13"/>
      <c r="CAX89" s="13"/>
      <c r="CAY89" s="13"/>
      <c r="CAZ89" s="13"/>
      <c r="CBA89" s="13"/>
      <c r="CBB89" s="13"/>
      <c r="CBC89" s="20"/>
      <c r="CBD89" s="21"/>
      <c r="CBE89" s="21"/>
      <c r="CBF89" s="21"/>
      <c r="CBG89" s="21"/>
      <c r="CBH89" s="21"/>
      <c r="CBI89" s="21"/>
      <c r="CBJ89" s="21"/>
      <c r="CBK89" s="21"/>
      <c r="CBL89" s="21"/>
      <c r="CBM89" s="21"/>
      <c r="CBN89" s="21"/>
      <c r="CBO89" s="21"/>
      <c r="CBP89" s="21"/>
      <c r="CBQ89" s="21"/>
      <c r="CBR89" s="21"/>
      <c r="CBS89" s="21"/>
      <c r="CBT89" s="13"/>
      <c r="CBU89" s="13"/>
      <c r="CBV89" s="13"/>
      <c r="CBW89" s="13"/>
      <c r="CBX89" s="17"/>
      <c r="CBY89" s="17"/>
      <c r="CBZ89" s="13"/>
      <c r="CCA89" s="13"/>
      <c r="CCB89" s="13"/>
      <c r="CCC89" s="13"/>
      <c r="CCD89" s="13"/>
      <c r="CCE89" s="13"/>
      <c r="CCF89" s="13"/>
      <c r="CCG89" s="20"/>
      <c r="CCH89" s="21"/>
      <c r="CCI89" s="21"/>
      <c r="CCJ89" s="21"/>
      <c r="CCK89" s="21"/>
      <c r="CCL89" s="21"/>
      <c r="CCM89" s="21"/>
      <c r="CCN89" s="21"/>
      <c r="CCO89" s="21"/>
      <c r="CCP89" s="21"/>
      <c r="CCQ89" s="21"/>
      <c r="CCR89" s="21"/>
      <c r="CCS89" s="21"/>
      <c r="CCT89" s="21"/>
      <c r="CCU89" s="21"/>
      <c r="CCV89" s="21"/>
      <c r="CCW89" s="21"/>
      <c r="CCX89" s="13"/>
      <c r="CCY89" s="13"/>
      <c r="CCZ89" s="13"/>
      <c r="CDA89" s="13"/>
      <c r="CDB89" s="17"/>
      <c r="CDC89" s="17"/>
      <c r="CDD89" s="13"/>
      <c r="CDE89" s="13"/>
      <c r="CDF89" s="13"/>
      <c r="CDG89" s="13"/>
      <c r="CDH89" s="13"/>
      <c r="CDI89" s="13"/>
      <c r="CDJ89" s="13"/>
      <c r="CDK89" s="20"/>
      <c r="CDL89" s="21"/>
      <c r="CDM89" s="21"/>
      <c r="CDN89" s="21"/>
      <c r="CDO89" s="21"/>
      <c r="CDP89" s="21"/>
      <c r="CDQ89" s="21"/>
      <c r="CDR89" s="21"/>
      <c r="CDS89" s="21"/>
      <c r="CDT89" s="21"/>
      <c r="CDU89" s="21"/>
      <c r="CDV89" s="21"/>
      <c r="CDW89" s="21"/>
      <c r="CDX89" s="21"/>
      <c r="CDY89" s="21"/>
      <c r="CDZ89" s="21"/>
      <c r="CEA89" s="21"/>
      <c r="CEB89" s="13"/>
      <c r="CEC89" s="13"/>
      <c r="CED89" s="13"/>
      <c r="CEE89" s="13"/>
      <c r="CEF89" s="17"/>
      <c r="CEG89" s="17"/>
      <c r="CEH89" s="13"/>
      <c r="CEI89" s="13"/>
      <c r="CEJ89" s="13"/>
      <c r="CEK89" s="13"/>
      <c r="CEL89" s="13"/>
      <c r="CEM89" s="13"/>
      <c r="CEN89" s="13"/>
      <c r="CEO89" s="20"/>
      <c r="CEP89" s="21"/>
      <c r="CEQ89" s="21"/>
      <c r="CER89" s="21"/>
      <c r="CES89" s="21"/>
      <c r="CET89" s="21"/>
      <c r="CEU89" s="21"/>
      <c r="CEV89" s="21"/>
      <c r="CEW89" s="21"/>
      <c r="CEX89" s="21"/>
      <c r="CEY89" s="21"/>
      <c r="CEZ89" s="21"/>
      <c r="CFA89" s="21"/>
      <c r="CFB89" s="21"/>
      <c r="CFC89" s="21"/>
      <c r="CFD89" s="21"/>
      <c r="CFE89" s="21"/>
      <c r="CFF89" s="13"/>
      <c r="CFG89" s="13"/>
      <c r="CFH89" s="13"/>
      <c r="CFI89" s="13"/>
      <c r="CFJ89" s="17"/>
      <c r="CFK89" s="17"/>
      <c r="CFL89" s="13"/>
      <c r="CFM89" s="13"/>
      <c r="CFN89" s="13"/>
      <c r="CFO89" s="13"/>
      <c r="CFP89" s="13"/>
      <c r="CFQ89" s="13"/>
      <c r="CFR89" s="13"/>
      <c r="CFS89" s="20"/>
      <c r="CFT89" s="21"/>
      <c r="CFU89" s="21"/>
      <c r="CFV89" s="21"/>
      <c r="CFW89" s="21"/>
      <c r="CFX89" s="21"/>
      <c r="CFY89" s="21"/>
      <c r="CFZ89" s="21"/>
      <c r="CGA89" s="21"/>
      <c r="CGB89" s="21"/>
      <c r="CGC89" s="21"/>
      <c r="CGD89" s="21"/>
      <c r="CGE89" s="21"/>
      <c r="CGF89" s="21"/>
      <c r="CGG89" s="21"/>
      <c r="CGH89" s="21"/>
      <c r="CGI89" s="21"/>
      <c r="CGJ89" s="13"/>
      <c r="CGK89" s="13"/>
      <c r="CGL89" s="13"/>
      <c r="CGM89" s="13"/>
      <c r="CGN89" s="17"/>
      <c r="CGO89" s="17"/>
      <c r="CGP89" s="13"/>
      <c r="CGQ89" s="13"/>
      <c r="CGR89" s="13"/>
      <c r="CGS89" s="13"/>
      <c r="CGT89" s="13"/>
      <c r="CGU89" s="13"/>
      <c r="CGV89" s="13"/>
      <c r="CGW89" s="20"/>
      <c r="CGX89" s="21"/>
      <c r="CGY89" s="21"/>
      <c r="CGZ89" s="21"/>
      <c r="CHA89" s="21"/>
      <c r="CHB89" s="21"/>
      <c r="CHC89" s="21"/>
      <c r="CHD89" s="21"/>
      <c r="CHE89" s="21"/>
      <c r="CHF89" s="21"/>
      <c r="CHG89" s="21"/>
      <c r="CHH89" s="21"/>
      <c r="CHI89" s="21"/>
      <c r="CHJ89" s="21"/>
      <c r="CHK89" s="21"/>
      <c r="CHL89" s="21"/>
      <c r="CHM89" s="21"/>
      <c r="CHN89" s="13"/>
      <c r="CHO89" s="13"/>
      <c r="CHP89" s="13"/>
      <c r="CHQ89" s="13"/>
      <c r="CHR89" s="17"/>
      <c r="CHS89" s="17"/>
      <c r="CHT89" s="13"/>
      <c r="CHU89" s="13"/>
      <c r="CHV89" s="13"/>
      <c r="CHW89" s="13"/>
      <c r="CHX89" s="13"/>
      <c r="CHY89" s="13"/>
      <c r="CHZ89" s="13"/>
      <c r="CIA89" s="20"/>
      <c r="CIB89" s="21"/>
      <c r="CIC89" s="21"/>
      <c r="CID89" s="21"/>
      <c r="CIE89" s="21"/>
      <c r="CIF89" s="21"/>
      <c r="CIG89" s="21"/>
      <c r="CIH89" s="21"/>
      <c r="CII89" s="21"/>
      <c r="CIJ89" s="21"/>
      <c r="CIK89" s="21"/>
      <c r="CIL89" s="21"/>
      <c r="CIM89" s="21"/>
      <c r="CIN89" s="21"/>
      <c r="CIO89" s="21"/>
      <c r="CIP89" s="21"/>
      <c r="CIQ89" s="21"/>
      <c r="CIR89" s="13"/>
      <c r="CIS89" s="13"/>
      <c r="CIT89" s="13"/>
      <c r="CIU89" s="13"/>
      <c r="CIV89" s="17"/>
      <c r="CIW89" s="17"/>
      <c r="CIX89" s="13"/>
      <c r="CIY89" s="13"/>
      <c r="CIZ89" s="13"/>
      <c r="CJA89" s="13"/>
      <c r="CJB89" s="13"/>
      <c r="CJC89" s="13"/>
      <c r="CJD89" s="13"/>
      <c r="CJE89" s="20"/>
      <c r="CJF89" s="21"/>
      <c r="CJG89" s="21"/>
      <c r="CJH89" s="21"/>
      <c r="CJI89" s="21"/>
      <c r="CJJ89" s="21"/>
      <c r="CJK89" s="21"/>
      <c r="CJL89" s="21"/>
      <c r="CJM89" s="21"/>
      <c r="CJN89" s="21"/>
      <c r="CJO89" s="21"/>
      <c r="CJP89" s="21"/>
      <c r="CJQ89" s="21"/>
      <c r="CJR89" s="21"/>
      <c r="CJS89" s="21"/>
      <c r="CJT89" s="21"/>
      <c r="CJU89" s="21"/>
      <c r="CJV89" s="13"/>
      <c r="CJW89" s="13"/>
      <c r="CJX89" s="13"/>
      <c r="CJY89" s="13"/>
      <c r="CJZ89" s="17"/>
      <c r="CKA89" s="17"/>
      <c r="CKB89" s="13"/>
      <c r="CKC89" s="13"/>
      <c r="CKD89" s="13"/>
      <c r="CKE89" s="13"/>
      <c r="CKF89" s="13"/>
      <c r="CKG89" s="13"/>
      <c r="CKH89" s="13"/>
      <c r="CKI89" s="20"/>
      <c r="CKJ89" s="21"/>
      <c r="CKK89" s="21"/>
      <c r="CKL89" s="21"/>
      <c r="CKM89" s="21"/>
      <c r="CKN89" s="21"/>
      <c r="CKO89" s="21"/>
      <c r="CKP89" s="21"/>
      <c r="CKQ89" s="21"/>
      <c r="CKR89" s="21"/>
      <c r="CKS89" s="21"/>
      <c r="CKT89" s="21"/>
      <c r="CKU89" s="21"/>
      <c r="CKV89" s="21"/>
      <c r="CKW89" s="21"/>
      <c r="CKX89" s="21"/>
      <c r="CKY89" s="21"/>
      <c r="CKZ89" s="13"/>
      <c r="CLA89" s="13"/>
      <c r="CLB89" s="13"/>
      <c r="CLC89" s="13"/>
      <c r="CLD89" s="17"/>
      <c r="CLE89" s="17"/>
      <c r="CLF89" s="13"/>
      <c r="CLG89" s="13"/>
      <c r="CLH89" s="13"/>
      <c r="CLI89" s="13"/>
      <c r="CLJ89" s="13"/>
      <c r="CLK89" s="13"/>
      <c r="CLL89" s="13"/>
      <c r="CLM89" s="20"/>
      <c r="CLN89" s="21"/>
      <c r="CLO89" s="21"/>
      <c r="CLP89" s="21"/>
      <c r="CLQ89" s="21"/>
      <c r="CLR89" s="21"/>
      <c r="CLS89" s="21"/>
      <c r="CLT89" s="21"/>
      <c r="CLU89" s="21"/>
      <c r="CLV89" s="21"/>
      <c r="CLW89" s="21"/>
      <c r="CLX89" s="21"/>
      <c r="CLY89" s="21"/>
      <c r="CLZ89" s="21"/>
      <c r="CMA89" s="21"/>
      <c r="CMB89" s="21"/>
      <c r="CMC89" s="21"/>
      <c r="CMD89" s="13"/>
      <c r="CME89" s="13"/>
      <c r="CMF89" s="13"/>
      <c r="CMG89" s="13"/>
      <c r="CMH89" s="17"/>
      <c r="CMI89" s="17"/>
      <c r="CMJ89" s="13"/>
      <c r="CMK89" s="13"/>
      <c r="CML89" s="13"/>
      <c r="CMM89" s="13"/>
      <c r="CMN89" s="13"/>
      <c r="CMO89" s="13"/>
      <c r="CMP89" s="13"/>
      <c r="CMQ89" s="20"/>
      <c r="CMR89" s="21"/>
      <c r="CMS89" s="21"/>
      <c r="CMT89" s="21"/>
      <c r="CMU89" s="21"/>
      <c r="CMV89" s="21"/>
      <c r="CMW89" s="21"/>
      <c r="CMX89" s="21"/>
      <c r="CMY89" s="21"/>
      <c r="CMZ89" s="21"/>
      <c r="CNA89" s="21"/>
      <c r="CNB89" s="21"/>
      <c r="CNC89" s="21"/>
      <c r="CND89" s="21"/>
      <c r="CNE89" s="21"/>
      <c r="CNF89" s="21"/>
      <c r="CNG89" s="21"/>
      <c r="CNH89" s="13"/>
      <c r="CNI89" s="13"/>
      <c r="CNJ89" s="13"/>
      <c r="CNK89" s="13"/>
      <c r="CNL89" s="17"/>
      <c r="CNM89" s="17"/>
      <c r="CNN89" s="13"/>
      <c r="CNO89" s="13"/>
      <c r="CNP89" s="13"/>
      <c r="CNQ89" s="13"/>
      <c r="CNR89" s="13"/>
      <c r="CNS89" s="13"/>
      <c r="CNT89" s="13"/>
      <c r="CNU89" s="20"/>
      <c r="CNV89" s="21"/>
      <c r="CNW89" s="21"/>
      <c r="CNX89" s="21"/>
      <c r="CNY89" s="21"/>
      <c r="CNZ89" s="21"/>
      <c r="COA89" s="21"/>
      <c r="COB89" s="21"/>
      <c r="COC89" s="21"/>
      <c r="COD89" s="21"/>
      <c r="COE89" s="21"/>
      <c r="COF89" s="21"/>
      <c r="COG89" s="21"/>
      <c r="COH89" s="21"/>
      <c r="COI89" s="21"/>
      <c r="COJ89" s="21"/>
      <c r="COK89" s="21"/>
      <c r="COL89" s="13"/>
      <c r="COM89" s="13"/>
      <c r="CON89" s="13"/>
      <c r="COO89" s="13"/>
      <c r="COP89" s="17"/>
      <c r="COQ89" s="17"/>
      <c r="COR89" s="13"/>
      <c r="COS89" s="13"/>
      <c r="COT89" s="13"/>
      <c r="COU89" s="13"/>
      <c r="COV89" s="13"/>
      <c r="COW89" s="13"/>
      <c r="COX89" s="13"/>
      <c r="COY89" s="20"/>
      <c r="COZ89" s="21"/>
      <c r="CPA89" s="21"/>
      <c r="CPB89" s="21"/>
      <c r="CPC89" s="21"/>
      <c r="CPD89" s="21"/>
      <c r="CPE89" s="21"/>
      <c r="CPF89" s="21"/>
      <c r="CPG89" s="21"/>
      <c r="CPH89" s="21"/>
      <c r="CPI89" s="21"/>
      <c r="CPJ89" s="21"/>
      <c r="CPK89" s="21"/>
      <c r="CPL89" s="21"/>
      <c r="CPM89" s="21"/>
      <c r="CPN89" s="21"/>
      <c r="CPO89" s="21"/>
      <c r="CPP89" s="13"/>
      <c r="CPQ89" s="13"/>
      <c r="CPR89" s="13"/>
      <c r="CPS89" s="13"/>
      <c r="CPT89" s="17"/>
      <c r="CPU89" s="17"/>
      <c r="CPV89" s="13"/>
      <c r="CPW89" s="13"/>
      <c r="CPX89" s="13"/>
      <c r="CPY89" s="13"/>
      <c r="CPZ89" s="13"/>
      <c r="CQA89" s="13"/>
      <c r="CQB89" s="13"/>
      <c r="CQC89" s="20"/>
      <c r="CQD89" s="21"/>
      <c r="CQE89" s="21"/>
      <c r="CQF89" s="21"/>
      <c r="CQG89" s="21"/>
      <c r="CQH89" s="21"/>
      <c r="CQI89" s="21"/>
      <c r="CQJ89" s="21"/>
      <c r="CQK89" s="21"/>
      <c r="CQL89" s="21"/>
      <c r="CQM89" s="21"/>
      <c r="CQN89" s="21"/>
      <c r="CQO89" s="21"/>
      <c r="CQP89" s="21"/>
      <c r="CQQ89" s="21"/>
      <c r="CQR89" s="21"/>
      <c r="CQS89" s="21"/>
      <c r="CQT89" s="13"/>
      <c r="CQU89" s="13"/>
      <c r="CQV89" s="13"/>
      <c r="CQW89" s="13"/>
      <c r="CQX89" s="17"/>
      <c r="CQY89" s="17"/>
      <c r="CQZ89" s="13"/>
      <c r="CRA89" s="13"/>
      <c r="CRB89" s="13"/>
      <c r="CRC89" s="13"/>
      <c r="CRD89" s="13"/>
      <c r="CRE89" s="13"/>
      <c r="CRF89" s="13"/>
      <c r="CRG89" s="20"/>
      <c r="CRH89" s="21"/>
      <c r="CRI89" s="21"/>
      <c r="CRJ89" s="21"/>
      <c r="CRK89" s="21"/>
      <c r="CRL89" s="21"/>
      <c r="CRM89" s="21"/>
      <c r="CRN89" s="21"/>
      <c r="CRO89" s="21"/>
      <c r="CRP89" s="21"/>
      <c r="CRQ89" s="21"/>
      <c r="CRR89" s="21"/>
      <c r="CRS89" s="21"/>
      <c r="CRT89" s="21"/>
      <c r="CRU89" s="21"/>
      <c r="CRV89" s="21"/>
      <c r="CRW89" s="21"/>
      <c r="CRX89" s="13"/>
      <c r="CRY89" s="13"/>
      <c r="CRZ89" s="13"/>
      <c r="CSA89" s="13"/>
      <c r="CSB89" s="17"/>
      <c r="CSC89" s="17"/>
      <c r="CSD89" s="13"/>
      <c r="CSE89" s="13"/>
      <c r="CSF89" s="13"/>
      <c r="CSG89" s="13"/>
      <c r="CSH89" s="13"/>
      <c r="CSI89" s="13"/>
      <c r="CSJ89" s="13"/>
      <c r="CSK89" s="20"/>
      <c r="CSL89" s="21"/>
      <c r="CSM89" s="21"/>
      <c r="CSN89" s="21"/>
      <c r="CSO89" s="21"/>
      <c r="CSP89" s="21"/>
      <c r="CSQ89" s="21"/>
      <c r="CSR89" s="21"/>
      <c r="CSS89" s="21"/>
      <c r="CST89" s="21"/>
      <c r="CSU89" s="21"/>
      <c r="CSV89" s="21"/>
      <c r="CSW89" s="21"/>
      <c r="CSX89" s="21"/>
      <c r="CSY89" s="21"/>
      <c r="CSZ89" s="21"/>
      <c r="CTA89" s="21"/>
      <c r="CTB89" s="13"/>
      <c r="CTC89" s="13"/>
      <c r="CTD89" s="13"/>
      <c r="CTE89" s="13"/>
      <c r="CTF89" s="17"/>
      <c r="CTG89" s="17"/>
      <c r="CTH89" s="13"/>
      <c r="CTI89" s="13"/>
      <c r="CTJ89" s="13"/>
      <c r="CTK89" s="13"/>
      <c r="CTL89" s="13"/>
      <c r="CTM89" s="13"/>
      <c r="CTN89" s="13"/>
      <c r="CTO89" s="20"/>
      <c r="CTP89" s="21"/>
      <c r="CTQ89" s="21"/>
      <c r="CTR89" s="21"/>
      <c r="CTS89" s="21"/>
      <c r="CTT89" s="21"/>
      <c r="CTU89" s="21"/>
      <c r="CTV89" s="21"/>
      <c r="CTW89" s="21"/>
      <c r="CTX89" s="21"/>
      <c r="CTY89" s="21"/>
      <c r="CTZ89" s="21"/>
      <c r="CUA89" s="21"/>
      <c r="CUB89" s="21"/>
      <c r="CUC89" s="21"/>
      <c r="CUD89" s="21"/>
      <c r="CUE89" s="21"/>
      <c r="CUF89" s="13"/>
      <c r="CUG89" s="13"/>
      <c r="CUH89" s="13"/>
      <c r="CUI89" s="13"/>
      <c r="CUJ89" s="17"/>
      <c r="CUK89" s="17"/>
      <c r="CUL89" s="13"/>
      <c r="CUM89" s="13"/>
      <c r="CUN89" s="13"/>
      <c r="CUO89" s="13"/>
      <c r="CUP89" s="13"/>
      <c r="CUQ89" s="13"/>
      <c r="CUR89" s="13"/>
      <c r="CUS89" s="20"/>
      <c r="CUT89" s="21"/>
      <c r="CUU89" s="21"/>
      <c r="CUV89" s="21"/>
      <c r="CUW89" s="21"/>
      <c r="CUX89" s="21"/>
      <c r="CUY89" s="21"/>
      <c r="CUZ89" s="21"/>
      <c r="CVA89" s="21"/>
      <c r="CVB89" s="21"/>
      <c r="CVC89" s="21"/>
      <c r="CVD89" s="21"/>
      <c r="CVE89" s="21"/>
      <c r="CVF89" s="21"/>
      <c r="CVG89" s="21"/>
      <c r="CVH89" s="21"/>
      <c r="CVI89" s="21"/>
      <c r="CVJ89" s="13"/>
      <c r="CVK89" s="13"/>
      <c r="CVL89" s="13"/>
      <c r="CVM89" s="13"/>
      <c r="CVN89" s="17"/>
      <c r="CVO89" s="17"/>
      <c r="CVP89" s="13"/>
      <c r="CVQ89" s="13"/>
      <c r="CVR89" s="13"/>
      <c r="CVS89" s="13"/>
      <c r="CVT89" s="13"/>
      <c r="CVU89" s="13"/>
      <c r="CVV89" s="13"/>
      <c r="CVW89" s="20"/>
      <c r="CVX89" s="21"/>
      <c r="CVY89" s="21"/>
      <c r="CVZ89" s="21"/>
      <c r="CWA89" s="21"/>
      <c r="CWB89" s="21"/>
      <c r="CWC89" s="21"/>
      <c r="CWD89" s="21"/>
      <c r="CWE89" s="21"/>
      <c r="CWF89" s="21"/>
      <c r="CWG89" s="21"/>
      <c r="CWH89" s="21"/>
      <c r="CWI89" s="21"/>
      <c r="CWJ89" s="21"/>
      <c r="CWK89" s="21"/>
      <c r="CWL89" s="21"/>
      <c r="CWM89" s="21"/>
      <c r="CWN89" s="13"/>
      <c r="CWO89" s="13"/>
      <c r="CWP89" s="13"/>
      <c r="CWQ89" s="13"/>
      <c r="CWR89" s="17"/>
      <c r="CWS89" s="17"/>
      <c r="CWT89" s="13"/>
      <c r="CWU89" s="13"/>
      <c r="CWV89" s="13"/>
      <c r="CWW89" s="13"/>
      <c r="CWX89" s="13"/>
      <c r="CWY89" s="13"/>
      <c r="CWZ89" s="13"/>
      <c r="CXA89" s="20"/>
      <c r="CXB89" s="21"/>
      <c r="CXC89" s="21"/>
      <c r="CXD89" s="21"/>
      <c r="CXE89" s="21"/>
      <c r="CXF89" s="21"/>
      <c r="CXG89" s="21"/>
      <c r="CXH89" s="21"/>
      <c r="CXI89" s="21"/>
      <c r="CXJ89" s="21"/>
      <c r="CXK89" s="21"/>
      <c r="CXL89" s="21"/>
      <c r="CXM89" s="21"/>
      <c r="CXN89" s="21"/>
      <c r="CXO89" s="21"/>
      <c r="CXP89" s="21"/>
      <c r="CXQ89" s="21"/>
      <c r="CXR89" s="13"/>
      <c r="CXS89" s="13"/>
      <c r="CXT89" s="13"/>
      <c r="CXU89" s="13"/>
      <c r="CXV89" s="17"/>
      <c r="CXW89" s="17"/>
      <c r="CXX89" s="13"/>
      <c r="CXY89" s="13"/>
      <c r="CXZ89" s="13"/>
      <c r="CYA89" s="13"/>
      <c r="CYB89" s="13"/>
      <c r="CYC89" s="13"/>
      <c r="CYD89" s="13"/>
      <c r="CYE89" s="20"/>
      <c r="CYF89" s="21"/>
      <c r="CYG89" s="21"/>
      <c r="CYH89" s="21"/>
      <c r="CYI89" s="21"/>
      <c r="CYJ89" s="21"/>
      <c r="CYK89" s="21"/>
      <c r="CYL89" s="21"/>
      <c r="CYM89" s="21"/>
      <c r="CYN89" s="21"/>
      <c r="CYO89" s="21"/>
      <c r="CYP89" s="21"/>
      <c r="CYQ89" s="21"/>
      <c r="CYR89" s="21"/>
      <c r="CYS89" s="21"/>
      <c r="CYT89" s="21"/>
      <c r="CYU89" s="21"/>
      <c r="CYV89" s="13"/>
      <c r="CYW89" s="13"/>
      <c r="CYX89" s="13"/>
      <c r="CYY89" s="13"/>
      <c r="CYZ89" s="17"/>
      <c r="CZA89" s="17"/>
      <c r="CZB89" s="13"/>
      <c r="CZC89" s="13"/>
      <c r="CZD89" s="13"/>
      <c r="CZE89" s="13"/>
      <c r="CZF89" s="13"/>
      <c r="CZG89" s="13"/>
      <c r="CZH89" s="13"/>
      <c r="CZI89" s="20"/>
      <c r="CZJ89" s="21"/>
      <c r="CZK89" s="21"/>
      <c r="CZL89" s="21"/>
      <c r="CZM89" s="21"/>
      <c r="CZN89" s="21"/>
      <c r="CZO89" s="21"/>
      <c r="CZP89" s="21"/>
      <c r="CZQ89" s="21"/>
      <c r="CZR89" s="21"/>
      <c r="CZS89" s="21"/>
      <c r="CZT89" s="21"/>
      <c r="CZU89" s="21"/>
      <c r="CZV89" s="21"/>
      <c r="CZW89" s="21"/>
      <c r="CZX89" s="21"/>
      <c r="CZY89" s="21"/>
      <c r="CZZ89" s="13"/>
      <c r="DAA89" s="13"/>
      <c r="DAB89" s="13"/>
      <c r="DAC89" s="13"/>
      <c r="DAD89" s="17"/>
      <c r="DAE89" s="17"/>
      <c r="DAF89" s="13"/>
      <c r="DAG89" s="13"/>
      <c r="DAH89" s="13"/>
      <c r="DAI89" s="13"/>
      <c r="DAJ89" s="13"/>
      <c r="DAK89" s="13"/>
      <c r="DAL89" s="13"/>
      <c r="DAM89" s="20"/>
      <c r="DAN89" s="21"/>
      <c r="DAO89" s="21"/>
      <c r="DAP89" s="21"/>
      <c r="DAQ89" s="21"/>
      <c r="DAR89" s="21"/>
      <c r="DAS89" s="21"/>
      <c r="DAT89" s="21"/>
      <c r="DAU89" s="21"/>
      <c r="DAV89" s="21"/>
      <c r="DAW89" s="21"/>
      <c r="DAX89" s="21"/>
      <c r="DAY89" s="21"/>
      <c r="DAZ89" s="21"/>
      <c r="DBA89" s="21"/>
      <c r="DBB89" s="21"/>
      <c r="DBC89" s="21"/>
      <c r="DBD89" s="13"/>
      <c r="DBE89" s="13"/>
      <c r="DBF89" s="13"/>
      <c r="DBG89" s="13"/>
      <c r="DBH89" s="17"/>
      <c r="DBI89" s="17"/>
      <c r="DBJ89" s="13"/>
      <c r="DBK89" s="13"/>
      <c r="DBL89" s="13"/>
      <c r="DBM89" s="13"/>
      <c r="DBN89" s="13"/>
      <c r="DBO89" s="13"/>
      <c r="DBP89" s="13"/>
      <c r="DBQ89" s="20"/>
      <c r="DBR89" s="21"/>
      <c r="DBS89" s="21"/>
      <c r="DBT89" s="21"/>
      <c r="DBU89" s="21"/>
      <c r="DBV89" s="21"/>
      <c r="DBW89" s="21"/>
      <c r="DBX89" s="21"/>
      <c r="DBY89" s="21"/>
      <c r="DBZ89" s="21"/>
      <c r="DCA89" s="21"/>
      <c r="DCB89" s="21"/>
      <c r="DCC89" s="21"/>
      <c r="DCD89" s="21"/>
      <c r="DCE89" s="21"/>
      <c r="DCF89" s="21"/>
      <c r="DCG89" s="21"/>
      <c r="DCH89" s="13"/>
      <c r="DCI89" s="13"/>
      <c r="DCJ89" s="13"/>
      <c r="DCK89" s="13"/>
      <c r="DCL89" s="17"/>
      <c r="DCM89" s="17"/>
      <c r="DCN89" s="13"/>
      <c r="DCO89" s="13"/>
      <c r="DCP89" s="13"/>
      <c r="DCQ89" s="13"/>
      <c r="DCR89" s="13"/>
      <c r="DCS89" s="13"/>
      <c r="DCT89" s="13"/>
      <c r="DCU89" s="20"/>
      <c r="DCV89" s="21"/>
      <c r="DCW89" s="21"/>
      <c r="DCX89" s="21"/>
      <c r="DCY89" s="21"/>
      <c r="DCZ89" s="21"/>
      <c r="DDA89" s="21"/>
      <c r="DDB89" s="21"/>
      <c r="DDC89" s="21"/>
      <c r="DDD89" s="21"/>
      <c r="DDE89" s="21"/>
      <c r="DDF89" s="21"/>
      <c r="DDG89" s="21"/>
      <c r="DDH89" s="21"/>
      <c r="DDI89" s="21"/>
      <c r="DDJ89" s="21"/>
      <c r="DDK89" s="21"/>
      <c r="DDL89" s="13"/>
      <c r="DDM89" s="13"/>
      <c r="DDN89" s="13"/>
      <c r="DDO89" s="13"/>
      <c r="DDP89" s="17"/>
      <c r="DDQ89" s="17"/>
      <c r="DDR89" s="13"/>
      <c r="DDS89" s="13"/>
      <c r="DDT89" s="13"/>
      <c r="DDU89" s="13"/>
      <c r="DDV89" s="13"/>
      <c r="DDW89" s="13"/>
      <c r="DDX89" s="13"/>
      <c r="DDY89" s="20"/>
      <c r="DDZ89" s="21"/>
      <c r="DEA89" s="21"/>
      <c r="DEB89" s="21"/>
      <c r="DEC89" s="21"/>
      <c r="DED89" s="21"/>
      <c r="DEE89" s="21"/>
      <c r="DEF89" s="21"/>
      <c r="DEG89" s="21"/>
      <c r="DEH89" s="21"/>
      <c r="DEI89" s="21"/>
      <c r="DEJ89" s="21"/>
      <c r="DEK89" s="21"/>
      <c r="DEL89" s="21"/>
      <c r="DEM89" s="21"/>
      <c r="DEN89" s="21"/>
      <c r="DEO89" s="21"/>
      <c r="DEP89" s="13"/>
      <c r="DEQ89" s="13"/>
      <c r="DER89" s="13"/>
      <c r="DES89" s="13"/>
      <c r="DET89" s="17"/>
      <c r="DEU89" s="17"/>
      <c r="DEV89" s="13"/>
      <c r="DEW89" s="13"/>
      <c r="DEX89" s="13"/>
      <c r="DEY89" s="13"/>
      <c r="DEZ89" s="13"/>
      <c r="DFA89" s="13"/>
      <c r="DFB89" s="13"/>
      <c r="DFC89" s="20"/>
      <c r="DFD89" s="21"/>
      <c r="DFE89" s="21"/>
      <c r="DFF89" s="21"/>
      <c r="DFG89" s="21"/>
      <c r="DFH89" s="21"/>
      <c r="DFI89" s="21"/>
      <c r="DFJ89" s="21"/>
      <c r="DFK89" s="21"/>
      <c r="DFL89" s="21"/>
      <c r="DFM89" s="21"/>
      <c r="DFN89" s="21"/>
      <c r="DFO89" s="21"/>
      <c r="DFP89" s="21"/>
      <c r="DFQ89" s="21"/>
      <c r="DFR89" s="21"/>
      <c r="DFS89" s="21"/>
      <c r="DFT89" s="13"/>
      <c r="DFU89" s="13"/>
      <c r="DFV89" s="13"/>
      <c r="DFW89" s="13"/>
      <c r="DFX89" s="17"/>
      <c r="DFY89" s="17"/>
      <c r="DFZ89" s="13"/>
      <c r="DGA89" s="13"/>
      <c r="DGB89" s="13"/>
      <c r="DGC89" s="13"/>
      <c r="DGD89" s="13"/>
      <c r="DGE89" s="13"/>
      <c r="DGF89" s="13"/>
      <c r="DGG89" s="20"/>
      <c r="DGH89" s="21"/>
      <c r="DGI89" s="21"/>
      <c r="DGJ89" s="21"/>
      <c r="DGK89" s="21"/>
      <c r="DGL89" s="21"/>
      <c r="DGM89" s="21"/>
      <c r="DGN89" s="21"/>
      <c r="DGO89" s="21"/>
      <c r="DGP89" s="21"/>
      <c r="DGQ89" s="21"/>
      <c r="DGR89" s="21"/>
      <c r="DGS89" s="21"/>
      <c r="DGT89" s="21"/>
      <c r="DGU89" s="21"/>
      <c r="DGV89" s="21"/>
      <c r="DGW89" s="21"/>
      <c r="DGX89" s="13"/>
      <c r="DGY89" s="13"/>
      <c r="DGZ89" s="13"/>
      <c r="DHA89" s="13"/>
      <c r="DHB89" s="17"/>
      <c r="DHC89" s="17"/>
      <c r="DHD89" s="13"/>
      <c r="DHE89" s="13"/>
      <c r="DHF89" s="13"/>
      <c r="DHG89" s="13"/>
      <c r="DHH89" s="13"/>
      <c r="DHI89" s="13"/>
      <c r="DHJ89" s="13"/>
      <c r="DHK89" s="20"/>
      <c r="DHL89" s="21"/>
      <c r="DHM89" s="21"/>
      <c r="DHN89" s="21"/>
      <c r="DHO89" s="21"/>
      <c r="DHP89" s="21"/>
      <c r="DHQ89" s="21"/>
      <c r="DHR89" s="21"/>
      <c r="DHS89" s="21"/>
      <c r="DHT89" s="21"/>
      <c r="DHU89" s="21"/>
      <c r="DHV89" s="21"/>
      <c r="DHW89" s="21"/>
      <c r="DHX89" s="21"/>
      <c r="DHY89" s="21"/>
      <c r="DHZ89" s="21"/>
      <c r="DIA89" s="21"/>
      <c r="DIB89" s="13"/>
      <c r="DIC89" s="13"/>
      <c r="DID89" s="13"/>
      <c r="DIE89" s="13"/>
      <c r="DIF89" s="17"/>
      <c r="DIG89" s="17"/>
      <c r="DIH89" s="13"/>
      <c r="DII89" s="13"/>
      <c r="DIJ89" s="13"/>
      <c r="DIK89" s="13"/>
      <c r="DIL89" s="13"/>
      <c r="DIM89" s="13"/>
      <c r="DIN89" s="13"/>
      <c r="DIO89" s="20"/>
      <c r="DIP89" s="21"/>
      <c r="DIQ89" s="21"/>
      <c r="DIR89" s="21"/>
      <c r="DIS89" s="21"/>
      <c r="DIT89" s="21"/>
      <c r="DIU89" s="21"/>
      <c r="DIV89" s="21"/>
      <c r="DIW89" s="21"/>
      <c r="DIX89" s="21"/>
      <c r="DIY89" s="21"/>
      <c r="DIZ89" s="21"/>
      <c r="DJA89" s="21"/>
      <c r="DJB89" s="21"/>
      <c r="DJC89" s="21"/>
      <c r="DJD89" s="21"/>
      <c r="DJE89" s="21"/>
      <c r="DJF89" s="13"/>
      <c r="DJG89" s="13"/>
      <c r="DJH89" s="13"/>
      <c r="DJI89" s="13"/>
      <c r="DJJ89" s="17"/>
      <c r="DJK89" s="17"/>
      <c r="DJL89" s="13"/>
      <c r="DJM89" s="13"/>
      <c r="DJN89" s="13"/>
      <c r="DJO89" s="13"/>
      <c r="DJP89" s="13"/>
      <c r="DJQ89" s="13"/>
      <c r="DJR89" s="13"/>
      <c r="DJS89" s="20"/>
      <c r="DJT89" s="21"/>
      <c r="DJU89" s="21"/>
      <c r="DJV89" s="21"/>
      <c r="DJW89" s="21"/>
      <c r="DJX89" s="21"/>
      <c r="DJY89" s="21"/>
      <c r="DJZ89" s="21"/>
      <c r="DKA89" s="21"/>
      <c r="DKB89" s="21"/>
      <c r="DKC89" s="21"/>
      <c r="DKD89" s="21"/>
      <c r="DKE89" s="21"/>
      <c r="DKF89" s="21"/>
      <c r="DKG89" s="21"/>
      <c r="DKH89" s="21"/>
      <c r="DKI89" s="21"/>
      <c r="DKJ89" s="13"/>
      <c r="DKK89" s="13"/>
      <c r="DKL89" s="13"/>
      <c r="DKM89" s="13"/>
      <c r="DKN89" s="17"/>
      <c r="DKO89" s="17"/>
      <c r="DKP89" s="13"/>
      <c r="DKQ89" s="13"/>
      <c r="DKR89" s="13"/>
      <c r="DKS89" s="13"/>
      <c r="DKT89" s="13"/>
      <c r="DKU89" s="13"/>
      <c r="DKV89" s="13"/>
      <c r="DKW89" s="20"/>
      <c r="DKX89" s="21"/>
      <c r="DKY89" s="21"/>
      <c r="DKZ89" s="21"/>
      <c r="DLA89" s="21"/>
      <c r="DLB89" s="21"/>
      <c r="DLC89" s="21"/>
      <c r="DLD89" s="21"/>
      <c r="DLE89" s="21"/>
      <c r="DLF89" s="21"/>
      <c r="DLG89" s="21"/>
      <c r="DLH89" s="21"/>
      <c r="DLI89" s="21"/>
      <c r="DLJ89" s="21"/>
      <c r="DLK89" s="21"/>
      <c r="DLL89" s="21"/>
      <c r="DLM89" s="21"/>
      <c r="DLN89" s="13"/>
      <c r="DLO89" s="13"/>
      <c r="DLP89" s="13"/>
      <c r="DLQ89" s="13"/>
      <c r="DLR89" s="17"/>
      <c r="DLS89" s="17"/>
      <c r="DLT89" s="13"/>
      <c r="DLU89" s="13"/>
      <c r="DLV89" s="13"/>
      <c r="DLW89" s="13"/>
      <c r="DLX89" s="13"/>
      <c r="DLY89" s="13"/>
      <c r="DLZ89" s="13"/>
      <c r="DMA89" s="20"/>
      <c r="DMB89" s="21"/>
      <c r="DMC89" s="21"/>
      <c r="DMD89" s="21"/>
      <c r="DME89" s="21"/>
      <c r="DMF89" s="21"/>
      <c r="DMG89" s="21"/>
      <c r="DMH89" s="21"/>
      <c r="DMI89" s="21"/>
      <c r="DMJ89" s="21"/>
      <c r="DMK89" s="21"/>
      <c r="DML89" s="21"/>
      <c r="DMM89" s="21"/>
      <c r="DMN89" s="21"/>
      <c r="DMO89" s="21"/>
      <c r="DMP89" s="21"/>
      <c r="DMQ89" s="21"/>
      <c r="DMR89" s="13"/>
      <c r="DMS89" s="13"/>
      <c r="DMT89" s="13"/>
      <c r="DMU89" s="13"/>
      <c r="DMV89" s="17"/>
      <c r="DMW89" s="17"/>
      <c r="DMX89" s="13"/>
      <c r="DMY89" s="13"/>
      <c r="DMZ89" s="13"/>
      <c r="DNA89" s="13"/>
      <c r="DNB89" s="13"/>
      <c r="DNC89" s="13"/>
      <c r="DND89" s="13"/>
      <c r="DNE89" s="20"/>
      <c r="DNF89" s="21"/>
      <c r="DNG89" s="21"/>
      <c r="DNH89" s="21"/>
      <c r="DNI89" s="21"/>
      <c r="DNJ89" s="21"/>
      <c r="DNK89" s="21"/>
      <c r="DNL89" s="21"/>
      <c r="DNM89" s="21"/>
      <c r="DNN89" s="21"/>
      <c r="DNO89" s="21"/>
      <c r="DNP89" s="21"/>
      <c r="DNQ89" s="21"/>
      <c r="DNR89" s="21"/>
      <c r="DNS89" s="21"/>
      <c r="DNT89" s="21"/>
      <c r="DNU89" s="21"/>
      <c r="DNV89" s="13"/>
      <c r="DNW89" s="13"/>
      <c r="DNX89" s="13"/>
      <c r="DNY89" s="13"/>
      <c r="DNZ89" s="17"/>
      <c r="DOA89" s="17"/>
      <c r="DOB89" s="13"/>
      <c r="DOC89" s="13"/>
      <c r="DOD89" s="13"/>
      <c r="DOE89" s="13"/>
      <c r="DOF89" s="13"/>
      <c r="DOG89" s="13"/>
      <c r="DOH89" s="13"/>
      <c r="DOI89" s="20"/>
      <c r="DOJ89" s="21"/>
      <c r="DOK89" s="21"/>
      <c r="DOL89" s="21"/>
      <c r="DOM89" s="21"/>
      <c r="DON89" s="21"/>
      <c r="DOO89" s="21"/>
      <c r="DOP89" s="21"/>
      <c r="DOQ89" s="21"/>
      <c r="DOR89" s="21"/>
      <c r="DOS89" s="21"/>
      <c r="DOT89" s="21"/>
      <c r="DOU89" s="21"/>
      <c r="DOV89" s="21"/>
      <c r="DOW89" s="21"/>
      <c r="DOX89" s="21"/>
      <c r="DOY89" s="21"/>
      <c r="DOZ89" s="13"/>
      <c r="DPA89" s="13"/>
      <c r="DPB89" s="13"/>
      <c r="DPC89" s="13"/>
      <c r="DPD89" s="17"/>
      <c r="DPE89" s="17"/>
      <c r="DPF89" s="13"/>
      <c r="DPG89" s="13"/>
      <c r="DPH89" s="13"/>
      <c r="DPI89" s="13"/>
      <c r="DPJ89" s="13"/>
      <c r="DPK89" s="13"/>
      <c r="DPL89" s="13"/>
      <c r="DPM89" s="20"/>
      <c r="DPN89" s="21"/>
      <c r="DPO89" s="21"/>
      <c r="DPP89" s="21"/>
      <c r="DPQ89" s="21"/>
      <c r="DPR89" s="21"/>
      <c r="DPS89" s="21"/>
      <c r="DPT89" s="21"/>
      <c r="DPU89" s="21"/>
      <c r="DPV89" s="21"/>
      <c r="DPW89" s="21"/>
      <c r="DPX89" s="21"/>
      <c r="DPY89" s="21"/>
      <c r="DPZ89" s="21"/>
      <c r="DQA89" s="21"/>
      <c r="DQB89" s="21"/>
      <c r="DQC89" s="21"/>
      <c r="DQD89" s="13"/>
      <c r="DQE89" s="13"/>
      <c r="DQF89" s="13"/>
      <c r="DQG89" s="13"/>
      <c r="DQH89" s="17"/>
      <c r="DQI89" s="17"/>
      <c r="DQJ89" s="13"/>
      <c r="DQK89" s="13"/>
      <c r="DQL89" s="13"/>
      <c r="DQM89" s="13"/>
      <c r="DQN89" s="13"/>
      <c r="DQO89" s="13"/>
      <c r="DQP89" s="13"/>
      <c r="DQQ89" s="20"/>
      <c r="DQR89" s="21"/>
      <c r="DQS89" s="21"/>
      <c r="DQT89" s="21"/>
      <c r="DQU89" s="21"/>
      <c r="DQV89" s="21"/>
      <c r="DQW89" s="21"/>
      <c r="DQX89" s="21"/>
      <c r="DQY89" s="21"/>
      <c r="DQZ89" s="21"/>
      <c r="DRA89" s="21"/>
      <c r="DRB89" s="21"/>
      <c r="DRC89" s="21"/>
      <c r="DRD89" s="21"/>
      <c r="DRE89" s="21"/>
      <c r="DRF89" s="21"/>
      <c r="DRG89" s="21"/>
      <c r="DRH89" s="13"/>
      <c r="DRI89" s="13"/>
      <c r="DRJ89" s="13"/>
      <c r="DRK89" s="13"/>
      <c r="DRL89" s="17"/>
      <c r="DRM89" s="17"/>
      <c r="DRN89" s="13"/>
      <c r="DRO89" s="13"/>
      <c r="DRP89" s="13"/>
      <c r="DRQ89" s="13"/>
      <c r="DRR89" s="13"/>
      <c r="DRS89" s="13"/>
      <c r="DRT89" s="13"/>
      <c r="DRU89" s="20"/>
      <c r="DRV89" s="21"/>
      <c r="DRW89" s="21"/>
      <c r="DRX89" s="21"/>
      <c r="DRY89" s="21"/>
      <c r="DRZ89" s="21"/>
      <c r="DSA89" s="21"/>
      <c r="DSB89" s="21"/>
      <c r="DSC89" s="21"/>
      <c r="DSD89" s="21"/>
      <c r="DSE89" s="21"/>
      <c r="DSF89" s="21"/>
      <c r="DSG89" s="21"/>
      <c r="DSH89" s="21"/>
      <c r="DSI89" s="21"/>
      <c r="DSJ89" s="21"/>
      <c r="DSK89" s="21"/>
      <c r="DSL89" s="13"/>
      <c r="DSM89" s="13"/>
      <c r="DSN89" s="13"/>
      <c r="DSO89" s="13"/>
      <c r="DSP89" s="17"/>
      <c r="DSQ89" s="17"/>
      <c r="DSR89" s="13"/>
      <c r="DSS89" s="13"/>
      <c r="DST89" s="13"/>
      <c r="DSU89" s="13"/>
      <c r="DSV89" s="13"/>
      <c r="DSW89" s="13"/>
      <c r="DSX89" s="13"/>
      <c r="DSY89" s="20"/>
      <c r="DSZ89" s="21"/>
      <c r="DTA89" s="21"/>
      <c r="DTB89" s="21"/>
      <c r="DTC89" s="21"/>
      <c r="DTD89" s="21"/>
      <c r="DTE89" s="21"/>
      <c r="DTF89" s="21"/>
      <c r="DTG89" s="21"/>
      <c r="DTH89" s="21"/>
      <c r="DTI89" s="21"/>
      <c r="DTJ89" s="21"/>
      <c r="DTK89" s="21"/>
      <c r="DTL89" s="21"/>
      <c r="DTM89" s="21"/>
      <c r="DTN89" s="21"/>
      <c r="DTO89" s="21"/>
      <c r="DTP89" s="13"/>
      <c r="DTQ89" s="13"/>
      <c r="DTR89" s="13"/>
      <c r="DTS89" s="13"/>
      <c r="DTT89" s="17"/>
      <c r="DTU89" s="17"/>
      <c r="DTV89" s="13"/>
      <c r="DTW89" s="13"/>
      <c r="DTX89" s="13"/>
      <c r="DTY89" s="13"/>
      <c r="DTZ89" s="13"/>
      <c r="DUA89" s="13"/>
      <c r="DUB89" s="13"/>
      <c r="DUC89" s="20"/>
      <c r="DUD89" s="21"/>
      <c r="DUE89" s="21"/>
      <c r="DUF89" s="21"/>
      <c r="DUG89" s="21"/>
      <c r="DUH89" s="21"/>
      <c r="DUI89" s="21"/>
      <c r="DUJ89" s="21"/>
      <c r="DUK89" s="21"/>
      <c r="DUL89" s="21"/>
      <c r="DUM89" s="21"/>
      <c r="DUN89" s="21"/>
      <c r="DUO89" s="21"/>
      <c r="DUP89" s="21"/>
      <c r="DUQ89" s="21"/>
      <c r="DUR89" s="21"/>
      <c r="DUS89" s="21"/>
      <c r="DUT89" s="13"/>
      <c r="DUU89" s="13"/>
      <c r="DUV89" s="13"/>
      <c r="DUW89" s="13"/>
      <c r="DUX89" s="17"/>
      <c r="DUY89" s="17"/>
      <c r="DUZ89" s="13"/>
      <c r="DVA89" s="13"/>
      <c r="DVB89" s="13"/>
      <c r="DVC89" s="13"/>
      <c r="DVD89" s="13"/>
      <c r="DVE89" s="13"/>
      <c r="DVF89" s="13"/>
      <c r="DVG89" s="20"/>
      <c r="DVH89" s="21"/>
      <c r="DVI89" s="21"/>
      <c r="DVJ89" s="21"/>
      <c r="DVK89" s="21"/>
      <c r="DVL89" s="21"/>
      <c r="DVM89" s="21"/>
      <c r="DVN89" s="21"/>
      <c r="DVO89" s="21"/>
      <c r="DVP89" s="21"/>
      <c r="DVQ89" s="21"/>
      <c r="DVR89" s="21"/>
      <c r="DVS89" s="21"/>
      <c r="DVT89" s="21"/>
      <c r="DVU89" s="21"/>
      <c r="DVV89" s="21"/>
      <c r="DVW89" s="21"/>
      <c r="DVX89" s="13"/>
      <c r="DVY89" s="13"/>
      <c r="DVZ89" s="13"/>
      <c r="DWA89" s="13"/>
      <c r="DWB89" s="17"/>
      <c r="DWC89" s="17"/>
      <c r="DWD89" s="13"/>
      <c r="DWE89" s="13"/>
      <c r="DWF89" s="13"/>
      <c r="DWG89" s="13"/>
      <c r="DWH89" s="13"/>
      <c r="DWI89" s="13"/>
      <c r="DWJ89" s="13"/>
      <c r="DWK89" s="20"/>
      <c r="DWL89" s="21"/>
      <c r="DWM89" s="21"/>
      <c r="DWN89" s="21"/>
      <c r="DWO89" s="21"/>
      <c r="DWP89" s="21"/>
      <c r="DWQ89" s="21"/>
      <c r="DWR89" s="21"/>
      <c r="DWS89" s="21"/>
      <c r="DWT89" s="21"/>
      <c r="DWU89" s="21"/>
      <c r="DWV89" s="21"/>
      <c r="DWW89" s="21"/>
      <c r="DWX89" s="21"/>
      <c r="DWY89" s="21"/>
      <c r="DWZ89" s="21"/>
      <c r="DXA89" s="21"/>
      <c r="DXB89" s="13"/>
      <c r="DXC89" s="13"/>
      <c r="DXD89" s="13"/>
      <c r="DXE89" s="13"/>
      <c r="DXF89" s="17"/>
      <c r="DXG89" s="17"/>
      <c r="DXH89" s="13"/>
      <c r="DXI89" s="13"/>
      <c r="DXJ89" s="13"/>
      <c r="DXK89" s="13"/>
      <c r="DXL89" s="13"/>
      <c r="DXM89" s="13"/>
      <c r="DXN89" s="13"/>
      <c r="DXO89" s="20"/>
      <c r="DXP89" s="21"/>
      <c r="DXQ89" s="21"/>
      <c r="DXR89" s="21"/>
      <c r="DXS89" s="21"/>
      <c r="DXT89" s="21"/>
      <c r="DXU89" s="21"/>
      <c r="DXV89" s="21"/>
      <c r="DXW89" s="21"/>
      <c r="DXX89" s="21"/>
      <c r="DXY89" s="21"/>
      <c r="DXZ89" s="21"/>
      <c r="DYA89" s="21"/>
      <c r="DYB89" s="21"/>
      <c r="DYC89" s="21"/>
      <c r="DYD89" s="21"/>
      <c r="DYE89" s="21"/>
      <c r="DYF89" s="13"/>
      <c r="DYG89" s="13"/>
      <c r="DYH89" s="13"/>
      <c r="DYI89" s="13"/>
      <c r="DYJ89" s="17"/>
      <c r="DYK89" s="17"/>
      <c r="DYL89" s="13"/>
      <c r="DYM89" s="13"/>
      <c r="DYN89" s="13"/>
      <c r="DYO89" s="13"/>
      <c r="DYP89" s="13"/>
      <c r="DYQ89" s="13"/>
      <c r="DYR89" s="13"/>
      <c r="DYS89" s="20"/>
      <c r="DYT89" s="21"/>
      <c r="DYU89" s="21"/>
      <c r="DYV89" s="21"/>
      <c r="DYW89" s="21"/>
      <c r="DYX89" s="21"/>
      <c r="DYY89" s="21"/>
      <c r="DYZ89" s="21"/>
      <c r="DZA89" s="21"/>
      <c r="DZB89" s="21"/>
      <c r="DZC89" s="21"/>
      <c r="DZD89" s="21"/>
      <c r="DZE89" s="21"/>
      <c r="DZF89" s="21"/>
      <c r="DZG89" s="21"/>
      <c r="DZH89" s="21"/>
      <c r="DZI89" s="21"/>
      <c r="DZJ89" s="13"/>
      <c r="DZK89" s="13"/>
      <c r="DZL89" s="13"/>
      <c r="DZM89" s="13"/>
      <c r="DZN89" s="17"/>
      <c r="DZO89" s="17"/>
      <c r="DZP89" s="13"/>
      <c r="DZQ89" s="13"/>
      <c r="DZR89" s="13"/>
      <c r="DZS89" s="13"/>
      <c r="DZT89" s="13"/>
      <c r="DZU89" s="13"/>
      <c r="DZV89" s="13"/>
      <c r="DZW89" s="20"/>
      <c r="DZX89" s="21"/>
      <c r="DZY89" s="21"/>
      <c r="DZZ89" s="21"/>
      <c r="EAA89" s="21"/>
      <c r="EAB89" s="21"/>
      <c r="EAC89" s="21"/>
      <c r="EAD89" s="21"/>
      <c r="EAE89" s="21"/>
      <c r="EAF89" s="21"/>
      <c r="EAG89" s="21"/>
      <c r="EAH89" s="21"/>
      <c r="EAI89" s="21"/>
      <c r="EAJ89" s="21"/>
      <c r="EAK89" s="21"/>
      <c r="EAL89" s="21"/>
      <c r="EAM89" s="21"/>
      <c r="EAN89" s="13"/>
      <c r="EAO89" s="13"/>
      <c r="EAP89" s="13"/>
      <c r="EAQ89" s="13"/>
      <c r="EAR89" s="17"/>
      <c r="EAS89" s="17"/>
      <c r="EAT89" s="13"/>
      <c r="EAU89" s="13"/>
      <c r="EAV89" s="13"/>
      <c r="EAW89" s="13"/>
      <c r="EAX89" s="13"/>
      <c r="EAY89" s="13"/>
      <c r="EAZ89" s="13"/>
      <c r="EBA89" s="20"/>
      <c r="EBB89" s="21"/>
      <c r="EBC89" s="21"/>
      <c r="EBD89" s="21"/>
      <c r="EBE89" s="21"/>
      <c r="EBF89" s="21"/>
      <c r="EBG89" s="21"/>
      <c r="EBH89" s="21"/>
      <c r="EBI89" s="21"/>
      <c r="EBJ89" s="21"/>
      <c r="EBK89" s="21"/>
      <c r="EBL89" s="21"/>
      <c r="EBM89" s="21"/>
      <c r="EBN89" s="21"/>
      <c r="EBO89" s="21"/>
      <c r="EBP89" s="21"/>
      <c r="EBQ89" s="21"/>
      <c r="EBR89" s="13"/>
      <c r="EBS89" s="13"/>
      <c r="EBT89" s="13"/>
      <c r="EBU89" s="13"/>
      <c r="EBV89" s="17"/>
      <c r="EBW89" s="17"/>
      <c r="EBX89" s="13"/>
      <c r="EBY89" s="13"/>
      <c r="EBZ89" s="13"/>
      <c r="ECA89" s="13"/>
      <c r="ECB89" s="13"/>
      <c r="ECC89" s="13"/>
      <c r="ECD89" s="13"/>
      <c r="ECE89" s="20"/>
      <c r="ECF89" s="21"/>
      <c r="ECG89" s="21"/>
      <c r="ECH89" s="21"/>
      <c r="ECI89" s="21"/>
      <c r="ECJ89" s="21"/>
      <c r="ECK89" s="21"/>
      <c r="ECL89" s="21"/>
      <c r="ECM89" s="21"/>
      <c r="ECN89" s="21"/>
      <c r="ECO89" s="21"/>
      <c r="ECP89" s="21"/>
      <c r="ECQ89" s="21"/>
      <c r="ECR89" s="21"/>
      <c r="ECS89" s="21"/>
      <c r="ECT89" s="21"/>
      <c r="ECU89" s="21"/>
      <c r="ECV89" s="13"/>
      <c r="ECW89" s="13"/>
      <c r="ECX89" s="13"/>
      <c r="ECY89" s="13"/>
      <c r="ECZ89" s="17"/>
      <c r="EDA89" s="17"/>
      <c r="EDB89" s="13"/>
      <c r="EDC89" s="13"/>
      <c r="EDD89" s="13"/>
      <c r="EDE89" s="13"/>
      <c r="EDF89" s="13"/>
      <c r="EDG89" s="13"/>
      <c r="EDH89" s="13"/>
      <c r="EDI89" s="20"/>
      <c r="EDJ89" s="21"/>
      <c r="EDK89" s="21"/>
      <c r="EDL89" s="21"/>
      <c r="EDM89" s="21"/>
      <c r="EDN89" s="21"/>
      <c r="EDO89" s="21"/>
      <c r="EDP89" s="21"/>
      <c r="EDQ89" s="21"/>
      <c r="EDR89" s="21"/>
      <c r="EDS89" s="21"/>
      <c r="EDT89" s="21"/>
      <c r="EDU89" s="21"/>
      <c r="EDV89" s="21"/>
      <c r="EDW89" s="21"/>
      <c r="EDX89" s="21"/>
      <c r="EDY89" s="21"/>
      <c r="EDZ89" s="13"/>
      <c r="EEA89" s="13"/>
      <c r="EEB89" s="13"/>
      <c r="EEC89" s="13"/>
      <c r="EED89" s="17"/>
      <c r="EEE89" s="17"/>
      <c r="EEF89" s="13"/>
      <c r="EEG89" s="13"/>
      <c r="EEH89" s="13"/>
      <c r="EEI89" s="13"/>
      <c r="EEJ89" s="13"/>
      <c r="EEK89" s="13"/>
      <c r="EEL89" s="13"/>
      <c r="EEM89" s="20"/>
      <c r="EEN89" s="21"/>
      <c r="EEO89" s="21"/>
      <c r="EEP89" s="21"/>
      <c r="EEQ89" s="21"/>
      <c r="EER89" s="21"/>
      <c r="EES89" s="21"/>
      <c r="EET89" s="21"/>
      <c r="EEU89" s="21"/>
      <c r="EEV89" s="21"/>
      <c r="EEW89" s="21"/>
      <c r="EEX89" s="21"/>
      <c r="EEY89" s="21"/>
      <c r="EEZ89" s="21"/>
      <c r="EFA89" s="21"/>
      <c r="EFB89" s="21"/>
      <c r="EFC89" s="21"/>
      <c r="EFD89" s="13"/>
      <c r="EFE89" s="13"/>
      <c r="EFF89" s="13"/>
      <c r="EFG89" s="13"/>
      <c r="EFH89" s="17"/>
      <c r="EFI89" s="17"/>
      <c r="EFJ89" s="13"/>
      <c r="EFK89" s="13"/>
      <c r="EFL89" s="13"/>
      <c r="EFM89" s="13"/>
      <c r="EFN89" s="13"/>
      <c r="EFO89" s="13"/>
      <c r="EFP89" s="13"/>
      <c r="EFQ89" s="20"/>
      <c r="EFR89" s="21"/>
      <c r="EFS89" s="21"/>
      <c r="EFT89" s="21"/>
      <c r="EFU89" s="21"/>
      <c r="EFV89" s="21"/>
      <c r="EFW89" s="21"/>
      <c r="EFX89" s="21"/>
      <c r="EFY89" s="21"/>
      <c r="EFZ89" s="21"/>
      <c r="EGA89" s="21"/>
      <c r="EGB89" s="21"/>
      <c r="EGC89" s="21"/>
      <c r="EGD89" s="21"/>
      <c r="EGE89" s="21"/>
      <c r="EGF89" s="21"/>
      <c r="EGG89" s="21"/>
      <c r="EGH89" s="13"/>
      <c r="EGI89" s="13"/>
      <c r="EGJ89" s="13"/>
      <c r="EGK89" s="13"/>
      <c r="EGL89" s="17"/>
      <c r="EGM89" s="17"/>
      <c r="EGN89" s="13"/>
      <c r="EGO89" s="13"/>
      <c r="EGP89" s="13"/>
      <c r="EGQ89" s="13"/>
      <c r="EGR89" s="13"/>
      <c r="EGS89" s="13"/>
      <c r="EGT89" s="13"/>
      <c r="EGU89" s="20"/>
      <c r="EGV89" s="21"/>
      <c r="EGW89" s="21"/>
      <c r="EGX89" s="21"/>
      <c r="EGY89" s="21"/>
      <c r="EGZ89" s="21"/>
      <c r="EHA89" s="21"/>
      <c r="EHB89" s="21"/>
      <c r="EHC89" s="21"/>
      <c r="EHD89" s="21"/>
      <c r="EHE89" s="21"/>
      <c r="EHF89" s="21"/>
      <c r="EHG89" s="21"/>
      <c r="EHH89" s="21"/>
      <c r="EHI89" s="21"/>
      <c r="EHJ89" s="21"/>
      <c r="EHK89" s="21"/>
      <c r="EHL89" s="13"/>
      <c r="EHM89" s="13"/>
      <c r="EHN89" s="13"/>
      <c r="EHO89" s="13"/>
      <c r="EHP89" s="17"/>
      <c r="EHQ89" s="17"/>
      <c r="EHR89" s="13"/>
      <c r="EHS89" s="13"/>
      <c r="EHT89" s="13"/>
      <c r="EHU89" s="13"/>
      <c r="EHV89" s="13"/>
      <c r="EHW89" s="13"/>
      <c r="EHX89" s="13"/>
      <c r="EHY89" s="20"/>
      <c r="EHZ89" s="21"/>
      <c r="EIA89" s="21"/>
      <c r="EIB89" s="21"/>
      <c r="EIC89" s="21"/>
      <c r="EID89" s="21"/>
      <c r="EIE89" s="21"/>
      <c r="EIF89" s="21"/>
      <c r="EIG89" s="21"/>
      <c r="EIH89" s="21"/>
      <c r="EII89" s="21"/>
      <c r="EIJ89" s="21"/>
      <c r="EIK89" s="21"/>
      <c r="EIL89" s="21"/>
      <c r="EIM89" s="21"/>
      <c r="EIN89" s="21"/>
      <c r="EIO89" s="21"/>
      <c r="EIP89" s="13"/>
      <c r="EIQ89" s="13"/>
      <c r="EIR89" s="13"/>
      <c r="EIS89" s="13"/>
      <c r="EIT89" s="17"/>
      <c r="EIU89" s="17"/>
      <c r="EIV89" s="13"/>
      <c r="EIW89" s="13"/>
      <c r="EIX89" s="13"/>
      <c r="EIY89" s="13"/>
      <c r="EIZ89" s="13"/>
      <c r="EJA89" s="13"/>
      <c r="EJB89" s="13"/>
      <c r="EJC89" s="20"/>
      <c r="EJD89" s="21"/>
      <c r="EJE89" s="21"/>
      <c r="EJF89" s="21"/>
      <c r="EJG89" s="21"/>
      <c r="EJH89" s="21"/>
      <c r="EJI89" s="21"/>
      <c r="EJJ89" s="21"/>
      <c r="EJK89" s="21"/>
      <c r="EJL89" s="21"/>
      <c r="EJM89" s="21"/>
      <c r="EJN89" s="21"/>
      <c r="EJO89" s="21"/>
      <c r="EJP89" s="21"/>
      <c r="EJQ89" s="21"/>
      <c r="EJR89" s="21"/>
      <c r="EJS89" s="21"/>
      <c r="EJT89" s="13"/>
      <c r="EJU89" s="13"/>
      <c r="EJV89" s="13"/>
      <c r="EJW89" s="13"/>
      <c r="EJX89" s="17"/>
      <c r="EJY89" s="17"/>
      <c r="EJZ89" s="13"/>
      <c r="EKA89" s="13"/>
      <c r="EKB89" s="13"/>
      <c r="EKC89" s="13"/>
      <c r="EKD89" s="13"/>
      <c r="EKE89" s="13"/>
      <c r="EKF89" s="13"/>
      <c r="EKG89" s="20"/>
      <c r="EKH89" s="21"/>
      <c r="EKI89" s="21"/>
      <c r="EKJ89" s="21"/>
      <c r="EKK89" s="21"/>
      <c r="EKL89" s="21"/>
      <c r="EKM89" s="21"/>
      <c r="EKN89" s="21"/>
      <c r="EKO89" s="21"/>
      <c r="EKP89" s="21"/>
      <c r="EKQ89" s="21"/>
      <c r="EKR89" s="21"/>
      <c r="EKS89" s="21"/>
      <c r="EKT89" s="21"/>
      <c r="EKU89" s="21"/>
      <c r="EKV89" s="21"/>
      <c r="EKW89" s="21"/>
      <c r="EKX89" s="13"/>
      <c r="EKY89" s="13"/>
      <c r="EKZ89" s="13"/>
      <c r="ELA89" s="13"/>
      <c r="ELB89" s="17"/>
      <c r="ELC89" s="17"/>
      <c r="ELD89" s="13"/>
      <c r="ELE89" s="13"/>
      <c r="ELF89" s="13"/>
      <c r="ELG89" s="13"/>
      <c r="ELH89" s="13"/>
      <c r="ELI89" s="13"/>
      <c r="ELJ89" s="13"/>
      <c r="ELK89" s="20"/>
      <c r="ELL89" s="21"/>
      <c r="ELM89" s="21"/>
      <c r="ELN89" s="21"/>
      <c r="ELO89" s="21"/>
      <c r="ELP89" s="21"/>
      <c r="ELQ89" s="21"/>
      <c r="ELR89" s="21"/>
      <c r="ELS89" s="21"/>
      <c r="ELT89" s="21"/>
      <c r="ELU89" s="21"/>
      <c r="ELV89" s="21"/>
      <c r="ELW89" s="21"/>
      <c r="ELX89" s="21"/>
      <c r="ELY89" s="21"/>
      <c r="ELZ89" s="21"/>
      <c r="EMA89" s="21"/>
      <c r="EMB89" s="13"/>
      <c r="EMC89" s="13"/>
      <c r="EMD89" s="13"/>
      <c r="EME89" s="13"/>
      <c r="EMF89" s="17"/>
      <c r="EMG89" s="17"/>
      <c r="EMH89" s="13"/>
      <c r="EMI89" s="13"/>
      <c r="EMJ89" s="13"/>
      <c r="EMK89" s="13"/>
      <c r="EML89" s="13"/>
      <c r="EMM89" s="13"/>
      <c r="EMN89" s="13"/>
      <c r="EMO89" s="20"/>
      <c r="EMP89" s="21"/>
      <c r="EMQ89" s="21"/>
      <c r="EMR89" s="21"/>
      <c r="EMS89" s="21"/>
      <c r="EMT89" s="21"/>
      <c r="EMU89" s="21"/>
      <c r="EMV89" s="21"/>
      <c r="EMW89" s="21"/>
      <c r="EMX89" s="21"/>
      <c r="EMY89" s="21"/>
      <c r="EMZ89" s="21"/>
      <c r="ENA89" s="21"/>
      <c r="ENB89" s="21"/>
      <c r="ENC89" s="21"/>
      <c r="END89" s="21"/>
      <c r="ENE89" s="21"/>
      <c r="ENF89" s="13"/>
      <c r="ENG89" s="13"/>
      <c r="ENH89" s="13"/>
      <c r="ENI89" s="13"/>
      <c r="ENJ89" s="17"/>
      <c r="ENK89" s="17"/>
      <c r="ENL89" s="13"/>
      <c r="ENM89" s="13"/>
      <c r="ENN89" s="13"/>
      <c r="ENO89" s="13"/>
      <c r="ENP89" s="13"/>
      <c r="ENQ89" s="13"/>
      <c r="ENR89" s="13"/>
      <c r="ENS89" s="20"/>
      <c r="ENT89" s="21"/>
      <c r="ENU89" s="21"/>
      <c r="ENV89" s="21"/>
      <c r="ENW89" s="21"/>
      <c r="ENX89" s="21"/>
      <c r="ENY89" s="21"/>
      <c r="ENZ89" s="21"/>
      <c r="EOA89" s="21"/>
      <c r="EOB89" s="21"/>
      <c r="EOC89" s="21"/>
      <c r="EOD89" s="21"/>
      <c r="EOE89" s="21"/>
      <c r="EOF89" s="21"/>
      <c r="EOG89" s="21"/>
      <c r="EOH89" s="21"/>
      <c r="EOI89" s="21"/>
      <c r="EOJ89" s="13"/>
      <c r="EOK89" s="13"/>
      <c r="EOL89" s="13"/>
      <c r="EOM89" s="13"/>
      <c r="EON89" s="17"/>
      <c r="EOO89" s="17"/>
      <c r="EOP89" s="13"/>
      <c r="EOQ89" s="13"/>
      <c r="EOR89" s="13"/>
      <c r="EOS89" s="13"/>
      <c r="EOT89" s="13"/>
      <c r="EOU89" s="13"/>
      <c r="EOV89" s="13"/>
      <c r="EOW89" s="20"/>
      <c r="EOX89" s="21"/>
      <c r="EOY89" s="21"/>
      <c r="EOZ89" s="21"/>
      <c r="EPA89" s="21"/>
      <c r="EPB89" s="21"/>
      <c r="EPC89" s="21"/>
      <c r="EPD89" s="21"/>
      <c r="EPE89" s="21"/>
      <c r="EPF89" s="21"/>
      <c r="EPG89" s="21"/>
      <c r="EPH89" s="21"/>
      <c r="EPI89" s="21"/>
      <c r="EPJ89" s="21"/>
      <c r="EPK89" s="21"/>
      <c r="EPL89" s="21"/>
      <c r="EPM89" s="21"/>
      <c r="EPN89" s="13"/>
      <c r="EPO89" s="13"/>
      <c r="EPP89" s="13"/>
      <c r="EPQ89" s="13"/>
      <c r="EPR89" s="17"/>
      <c r="EPS89" s="17"/>
      <c r="EPT89" s="13"/>
      <c r="EPU89" s="13"/>
      <c r="EPV89" s="13"/>
      <c r="EPW89" s="13"/>
      <c r="EPX89" s="13"/>
      <c r="EPY89" s="13"/>
      <c r="EPZ89" s="13"/>
      <c r="EQA89" s="20"/>
      <c r="EQB89" s="21"/>
      <c r="EQC89" s="21"/>
      <c r="EQD89" s="21"/>
      <c r="EQE89" s="21"/>
      <c r="EQF89" s="21"/>
      <c r="EQG89" s="21"/>
      <c r="EQH89" s="21"/>
      <c r="EQI89" s="21"/>
      <c r="EQJ89" s="21"/>
      <c r="EQK89" s="21"/>
      <c r="EQL89" s="21"/>
      <c r="EQM89" s="21"/>
      <c r="EQN89" s="21"/>
      <c r="EQO89" s="21"/>
      <c r="EQP89" s="21"/>
      <c r="EQQ89" s="21"/>
      <c r="EQR89" s="13"/>
      <c r="EQS89" s="13"/>
      <c r="EQT89" s="13"/>
      <c r="EQU89" s="13"/>
      <c r="EQV89" s="17"/>
      <c r="EQW89" s="17"/>
      <c r="EQX89" s="13"/>
      <c r="EQY89" s="13"/>
      <c r="EQZ89" s="13"/>
      <c r="ERA89" s="13"/>
      <c r="ERB89" s="13"/>
      <c r="ERC89" s="13"/>
      <c r="ERD89" s="13"/>
      <c r="ERE89" s="20"/>
      <c r="ERF89" s="21"/>
      <c r="ERG89" s="21"/>
      <c r="ERH89" s="21"/>
      <c r="ERI89" s="21"/>
      <c r="ERJ89" s="21"/>
      <c r="ERK89" s="21"/>
      <c r="ERL89" s="21"/>
      <c r="ERM89" s="21"/>
      <c r="ERN89" s="21"/>
      <c r="ERO89" s="21"/>
      <c r="ERP89" s="21"/>
      <c r="ERQ89" s="21"/>
      <c r="ERR89" s="21"/>
      <c r="ERS89" s="21"/>
      <c r="ERT89" s="21"/>
      <c r="ERU89" s="21"/>
      <c r="ERV89" s="13"/>
      <c r="ERW89" s="13"/>
      <c r="ERX89" s="13"/>
      <c r="ERY89" s="13"/>
      <c r="ERZ89" s="17"/>
      <c r="ESA89" s="17"/>
      <c r="ESB89" s="13"/>
      <c r="ESC89" s="13"/>
      <c r="ESD89" s="13"/>
      <c r="ESE89" s="13"/>
      <c r="ESF89" s="13"/>
      <c r="ESG89" s="13"/>
      <c r="ESH89" s="13"/>
      <c r="ESI89" s="20"/>
      <c r="ESJ89" s="21"/>
      <c r="ESK89" s="21"/>
      <c r="ESL89" s="21"/>
      <c r="ESM89" s="21"/>
      <c r="ESN89" s="21"/>
      <c r="ESO89" s="21"/>
      <c r="ESP89" s="21"/>
      <c r="ESQ89" s="21"/>
      <c r="ESR89" s="21"/>
      <c r="ESS89" s="21"/>
      <c r="EST89" s="21"/>
      <c r="ESU89" s="21"/>
      <c r="ESV89" s="21"/>
      <c r="ESW89" s="21"/>
      <c r="ESX89" s="21"/>
      <c r="ESY89" s="21"/>
      <c r="ESZ89" s="13"/>
      <c r="ETA89" s="13"/>
      <c r="ETB89" s="13"/>
      <c r="ETC89" s="13"/>
      <c r="ETD89" s="17"/>
      <c r="ETE89" s="17"/>
      <c r="ETF89" s="13"/>
      <c r="ETG89" s="13"/>
      <c r="ETH89" s="13"/>
      <c r="ETI89" s="13"/>
      <c r="ETJ89" s="13"/>
      <c r="ETK89" s="13"/>
      <c r="ETL89" s="13"/>
      <c r="ETM89" s="20"/>
      <c r="ETN89" s="21"/>
      <c r="ETO89" s="21"/>
      <c r="ETP89" s="21"/>
      <c r="ETQ89" s="21"/>
      <c r="ETR89" s="21"/>
      <c r="ETS89" s="21"/>
      <c r="ETT89" s="21"/>
      <c r="ETU89" s="21"/>
      <c r="ETV89" s="21"/>
      <c r="ETW89" s="21"/>
      <c r="ETX89" s="21"/>
      <c r="ETY89" s="21"/>
      <c r="ETZ89" s="21"/>
      <c r="EUA89" s="21"/>
      <c r="EUB89" s="21"/>
      <c r="EUC89" s="21"/>
      <c r="EUD89" s="13"/>
      <c r="EUE89" s="13"/>
      <c r="EUF89" s="13"/>
      <c r="EUG89" s="13"/>
      <c r="EUH89" s="17"/>
      <c r="EUI89" s="17"/>
      <c r="EUJ89" s="13"/>
      <c r="EUK89" s="13"/>
      <c r="EUL89" s="13"/>
      <c r="EUM89" s="13"/>
      <c r="EUN89" s="13"/>
      <c r="EUO89" s="13"/>
      <c r="EUP89" s="13"/>
      <c r="EUQ89" s="20"/>
      <c r="EUR89" s="21"/>
      <c r="EUS89" s="21"/>
      <c r="EUT89" s="21"/>
      <c r="EUU89" s="21"/>
      <c r="EUV89" s="21"/>
      <c r="EUW89" s="21"/>
      <c r="EUX89" s="21"/>
      <c r="EUY89" s="21"/>
      <c r="EUZ89" s="21"/>
      <c r="EVA89" s="21"/>
      <c r="EVB89" s="21"/>
      <c r="EVC89" s="21"/>
      <c r="EVD89" s="21"/>
      <c r="EVE89" s="21"/>
      <c r="EVF89" s="21"/>
      <c r="EVG89" s="21"/>
      <c r="EVH89" s="13"/>
      <c r="EVI89" s="13"/>
      <c r="EVJ89" s="13"/>
      <c r="EVK89" s="13"/>
      <c r="EVL89" s="17"/>
      <c r="EVM89" s="17"/>
      <c r="EVN89" s="13"/>
      <c r="EVO89" s="13"/>
      <c r="EVP89" s="13"/>
      <c r="EVQ89" s="13"/>
      <c r="EVR89" s="13"/>
      <c r="EVS89" s="13"/>
      <c r="EVT89" s="13"/>
      <c r="EVU89" s="20"/>
      <c r="EVV89" s="21"/>
      <c r="EVW89" s="21"/>
      <c r="EVX89" s="21"/>
      <c r="EVY89" s="21"/>
      <c r="EVZ89" s="21"/>
      <c r="EWA89" s="21"/>
      <c r="EWB89" s="21"/>
      <c r="EWC89" s="21"/>
      <c r="EWD89" s="21"/>
      <c r="EWE89" s="21"/>
      <c r="EWF89" s="21"/>
      <c r="EWG89" s="21"/>
      <c r="EWH89" s="21"/>
      <c r="EWI89" s="21"/>
      <c r="EWJ89" s="21"/>
      <c r="EWK89" s="21"/>
      <c r="EWL89" s="13"/>
      <c r="EWM89" s="13"/>
      <c r="EWN89" s="13"/>
      <c r="EWO89" s="13"/>
      <c r="EWP89" s="17"/>
      <c r="EWQ89" s="17"/>
      <c r="EWR89" s="13"/>
      <c r="EWS89" s="13"/>
      <c r="EWT89" s="13"/>
      <c r="EWU89" s="13"/>
      <c r="EWV89" s="13"/>
      <c r="EWW89" s="13"/>
      <c r="EWX89" s="13"/>
      <c r="EWY89" s="20"/>
      <c r="EWZ89" s="21"/>
      <c r="EXA89" s="21"/>
      <c r="EXB89" s="21"/>
      <c r="EXC89" s="21"/>
      <c r="EXD89" s="21"/>
      <c r="EXE89" s="21"/>
      <c r="EXF89" s="21"/>
      <c r="EXG89" s="21"/>
      <c r="EXH89" s="21"/>
      <c r="EXI89" s="21"/>
      <c r="EXJ89" s="21"/>
      <c r="EXK89" s="21"/>
      <c r="EXL89" s="21"/>
      <c r="EXM89" s="21"/>
      <c r="EXN89" s="21"/>
      <c r="EXO89" s="21"/>
      <c r="EXP89" s="13"/>
      <c r="EXQ89" s="13"/>
      <c r="EXR89" s="13"/>
      <c r="EXS89" s="13"/>
      <c r="EXT89" s="17"/>
      <c r="EXU89" s="17"/>
      <c r="EXV89" s="13"/>
      <c r="EXW89" s="13"/>
      <c r="EXX89" s="13"/>
      <c r="EXY89" s="13"/>
      <c r="EXZ89" s="13"/>
      <c r="EYA89" s="13"/>
      <c r="EYB89" s="13"/>
      <c r="EYC89" s="20"/>
      <c r="EYD89" s="21"/>
      <c r="EYE89" s="21"/>
      <c r="EYF89" s="21"/>
      <c r="EYG89" s="21"/>
      <c r="EYH89" s="21"/>
      <c r="EYI89" s="21"/>
      <c r="EYJ89" s="21"/>
      <c r="EYK89" s="21"/>
      <c r="EYL89" s="21"/>
      <c r="EYM89" s="21"/>
      <c r="EYN89" s="21"/>
      <c r="EYO89" s="21"/>
      <c r="EYP89" s="21"/>
      <c r="EYQ89" s="21"/>
      <c r="EYR89" s="21"/>
      <c r="EYS89" s="21"/>
      <c r="EYT89" s="13"/>
      <c r="EYU89" s="13"/>
      <c r="EYV89" s="13"/>
      <c r="EYW89" s="13"/>
      <c r="EYX89" s="17"/>
      <c r="EYY89" s="17"/>
      <c r="EYZ89" s="13"/>
      <c r="EZA89" s="13"/>
      <c r="EZB89" s="13"/>
      <c r="EZC89" s="13"/>
      <c r="EZD89" s="13"/>
      <c r="EZE89" s="13"/>
      <c r="EZF89" s="13"/>
      <c r="EZG89" s="20"/>
      <c r="EZH89" s="21"/>
      <c r="EZI89" s="21"/>
      <c r="EZJ89" s="21"/>
      <c r="EZK89" s="21"/>
      <c r="EZL89" s="21"/>
      <c r="EZM89" s="21"/>
      <c r="EZN89" s="21"/>
      <c r="EZO89" s="21"/>
      <c r="EZP89" s="21"/>
      <c r="EZQ89" s="21"/>
      <c r="EZR89" s="21"/>
      <c r="EZS89" s="21"/>
      <c r="EZT89" s="21"/>
      <c r="EZU89" s="21"/>
      <c r="EZV89" s="21"/>
      <c r="EZW89" s="21"/>
      <c r="EZX89" s="13"/>
      <c r="EZY89" s="13"/>
      <c r="EZZ89" s="13"/>
      <c r="FAA89" s="13"/>
      <c r="FAB89" s="17"/>
      <c r="FAC89" s="17"/>
      <c r="FAD89" s="13"/>
      <c r="FAE89" s="13"/>
      <c r="FAF89" s="13"/>
      <c r="FAG89" s="13"/>
      <c r="FAH89" s="13"/>
      <c r="FAI89" s="13"/>
      <c r="FAJ89" s="13"/>
      <c r="FAK89" s="20"/>
      <c r="FAL89" s="21"/>
      <c r="FAM89" s="21"/>
      <c r="FAN89" s="21"/>
      <c r="FAO89" s="21"/>
      <c r="FAP89" s="21"/>
      <c r="FAQ89" s="21"/>
      <c r="FAR89" s="21"/>
      <c r="FAS89" s="21"/>
      <c r="FAT89" s="21"/>
      <c r="FAU89" s="21"/>
      <c r="FAV89" s="21"/>
      <c r="FAW89" s="21"/>
      <c r="FAX89" s="21"/>
      <c r="FAY89" s="21"/>
      <c r="FAZ89" s="21"/>
      <c r="FBA89" s="21"/>
      <c r="FBB89" s="13"/>
      <c r="FBC89" s="13"/>
      <c r="FBD89" s="13"/>
      <c r="FBE89" s="13"/>
      <c r="FBF89" s="17"/>
      <c r="FBG89" s="17"/>
      <c r="FBH89" s="13"/>
      <c r="FBI89" s="13"/>
      <c r="FBJ89" s="13"/>
      <c r="FBK89" s="13"/>
      <c r="FBL89" s="13"/>
      <c r="FBM89" s="13"/>
      <c r="FBN89" s="13"/>
      <c r="FBO89" s="20"/>
      <c r="FBP89" s="21"/>
      <c r="FBQ89" s="21"/>
      <c r="FBR89" s="21"/>
      <c r="FBS89" s="21"/>
      <c r="FBT89" s="21"/>
      <c r="FBU89" s="21"/>
      <c r="FBV89" s="21"/>
      <c r="FBW89" s="21"/>
      <c r="FBX89" s="21"/>
      <c r="FBY89" s="21"/>
      <c r="FBZ89" s="21"/>
      <c r="FCA89" s="21"/>
      <c r="FCB89" s="21"/>
      <c r="FCC89" s="21"/>
      <c r="FCD89" s="21"/>
      <c r="FCE89" s="21"/>
      <c r="FCF89" s="13"/>
      <c r="FCG89" s="13"/>
      <c r="FCH89" s="13"/>
      <c r="FCI89" s="13"/>
      <c r="FCJ89" s="17"/>
      <c r="FCK89" s="17"/>
      <c r="FCL89" s="13"/>
      <c r="FCM89" s="13"/>
      <c r="FCN89" s="13"/>
      <c r="FCO89" s="13"/>
      <c r="FCP89" s="13"/>
      <c r="FCQ89" s="13"/>
      <c r="FCR89" s="13"/>
      <c r="FCS89" s="20"/>
      <c r="FCT89" s="21"/>
      <c r="FCU89" s="21"/>
      <c r="FCV89" s="21"/>
      <c r="FCW89" s="21"/>
      <c r="FCX89" s="21"/>
      <c r="FCY89" s="21"/>
      <c r="FCZ89" s="21"/>
      <c r="FDA89" s="21"/>
      <c r="FDB89" s="21"/>
      <c r="FDC89" s="21"/>
      <c r="FDD89" s="21"/>
      <c r="FDE89" s="21"/>
      <c r="FDF89" s="21"/>
      <c r="FDG89" s="21"/>
      <c r="FDH89" s="21"/>
      <c r="FDI89" s="21"/>
      <c r="FDJ89" s="13"/>
      <c r="FDK89" s="13"/>
      <c r="FDL89" s="13"/>
      <c r="FDM89" s="13"/>
      <c r="FDN89" s="17"/>
      <c r="FDO89" s="17"/>
      <c r="FDP89" s="13"/>
      <c r="FDQ89" s="13"/>
      <c r="FDR89" s="13"/>
      <c r="FDS89" s="13"/>
      <c r="FDT89" s="13"/>
      <c r="FDU89" s="13"/>
      <c r="FDV89" s="13"/>
      <c r="FDW89" s="20"/>
      <c r="FDX89" s="21"/>
      <c r="FDY89" s="21"/>
      <c r="FDZ89" s="21"/>
      <c r="FEA89" s="21"/>
      <c r="FEB89" s="21"/>
      <c r="FEC89" s="21"/>
      <c r="FED89" s="21"/>
      <c r="FEE89" s="21"/>
      <c r="FEF89" s="21"/>
      <c r="FEG89" s="21"/>
      <c r="FEH89" s="21"/>
      <c r="FEI89" s="21"/>
      <c r="FEJ89" s="21"/>
      <c r="FEK89" s="21"/>
      <c r="FEL89" s="21"/>
      <c r="FEM89" s="21"/>
      <c r="FEN89" s="13"/>
      <c r="FEO89" s="13"/>
      <c r="FEP89" s="13"/>
      <c r="FEQ89" s="13"/>
      <c r="FER89" s="17"/>
      <c r="FES89" s="17"/>
      <c r="FET89" s="13"/>
      <c r="FEU89" s="13"/>
      <c r="FEV89" s="13"/>
      <c r="FEW89" s="13"/>
      <c r="FEX89" s="13"/>
      <c r="FEY89" s="13"/>
      <c r="FEZ89" s="13"/>
      <c r="FFA89" s="20"/>
      <c r="FFB89" s="21"/>
      <c r="FFC89" s="21"/>
      <c r="FFD89" s="21"/>
      <c r="FFE89" s="21"/>
      <c r="FFF89" s="21"/>
      <c r="FFG89" s="21"/>
      <c r="FFH89" s="21"/>
      <c r="FFI89" s="21"/>
      <c r="FFJ89" s="21"/>
      <c r="FFK89" s="21"/>
      <c r="FFL89" s="21"/>
      <c r="FFM89" s="21"/>
      <c r="FFN89" s="21"/>
      <c r="FFO89" s="21"/>
      <c r="FFP89" s="21"/>
      <c r="FFQ89" s="21"/>
      <c r="FFR89" s="13"/>
      <c r="FFS89" s="13"/>
      <c r="FFT89" s="13"/>
      <c r="FFU89" s="13"/>
      <c r="FFV89" s="17"/>
      <c r="FFW89" s="17"/>
      <c r="FFX89" s="13"/>
      <c r="FFY89" s="13"/>
      <c r="FFZ89" s="13"/>
      <c r="FGA89" s="13"/>
      <c r="FGB89" s="13"/>
      <c r="FGC89" s="13"/>
      <c r="FGD89" s="13"/>
      <c r="FGE89" s="20"/>
      <c r="FGF89" s="21"/>
      <c r="FGG89" s="21"/>
      <c r="FGH89" s="21"/>
      <c r="FGI89" s="21"/>
      <c r="FGJ89" s="21"/>
      <c r="FGK89" s="21"/>
      <c r="FGL89" s="21"/>
      <c r="FGM89" s="21"/>
      <c r="FGN89" s="21"/>
      <c r="FGO89" s="21"/>
      <c r="FGP89" s="21"/>
      <c r="FGQ89" s="21"/>
      <c r="FGR89" s="21"/>
      <c r="FGS89" s="21"/>
      <c r="FGT89" s="21"/>
      <c r="FGU89" s="21"/>
      <c r="FGV89" s="13"/>
      <c r="FGW89" s="13"/>
      <c r="FGX89" s="13"/>
      <c r="FGY89" s="13"/>
      <c r="FGZ89" s="17"/>
      <c r="FHA89" s="17"/>
      <c r="FHB89" s="13"/>
      <c r="FHC89" s="13"/>
      <c r="FHD89" s="13"/>
      <c r="FHE89" s="13"/>
      <c r="FHF89" s="13"/>
      <c r="FHG89" s="13"/>
      <c r="FHH89" s="13"/>
      <c r="FHI89" s="20"/>
      <c r="FHJ89" s="21"/>
      <c r="FHK89" s="21"/>
      <c r="FHL89" s="21"/>
      <c r="FHM89" s="21"/>
      <c r="FHN89" s="21"/>
      <c r="FHO89" s="21"/>
      <c r="FHP89" s="21"/>
      <c r="FHQ89" s="21"/>
      <c r="FHR89" s="21"/>
      <c r="FHS89" s="21"/>
      <c r="FHT89" s="21"/>
      <c r="FHU89" s="21"/>
      <c r="FHV89" s="21"/>
      <c r="FHW89" s="21"/>
      <c r="FHX89" s="21"/>
      <c r="FHY89" s="21"/>
      <c r="FHZ89" s="13"/>
      <c r="FIA89" s="13"/>
      <c r="FIB89" s="13"/>
      <c r="FIC89" s="13"/>
      <c r="FID89" s="17"/>
      <c r="FIE89" s="17"/>
      <c r="FIF89" s="13"/>
      <c r="FIG89" s="13"/>
      <c r="FIH89" s="13"/>
      <c r="FII89" s="13"/>
      <c r="FIJ89" s="13"/>
      <c r="FIK89" s="13"/>
      <c r="FIL89" s="13"/>
      <c r="FIM89" s="20"/>
      <c r="FIN89" s="21"/>
      <c r="FIO89" s="21"/>
      <c r="FIP89" s="21"/>
      <c r="FIQ89" s="21"/>
      <c r="FIR89" s="21"/>
      <c r="FIS89" s="21"/>
      <c r="FIT89" s="21"/>
      <c r="FIU89" s="21"/>
      <c r="FIV89" s="21"/>
      <c r="FIW89" s="21"/>
      <c r="FIX89" s="21"/>
      <c r="FIY89" s="21"/>
      <c r="FIZ89" s="21"/>
      <c r="FJA89" s="21"/>
      <c r="FJB89" s="21"/>
      <c r="FJC89" s="21"/>
      <c r="FJD89" s="13"/>
      <c r="FJE89" s="13"/>
      <c r="FJF89" s="13"/>
      <c r="FJG89" s="13"/>
      <c r="FJH89" s="17"/>
      <c r="FJI89" s="17"/>
      <c r="FJJ89" s="13"/>
      <c r="FJK89" s="13"/>
      <c r="FJL89" s="13"/>
      <c r="FJM89" s="13"/>
      <c r="FJN89" s="13"/>
      <c r="FJO89" s="13"/>
      <c r="FJP89" s="13"/>
      <c r="FJQ89" s="20"/>
      <c r="FJR89" s="21"/>
      <c r="FJS89" s="21"/>
      <c r="FJT89" s="21"/>
      <c r="FJU89" s="21"/>
      <c r="FJV89" s="21"/>
      <c r="FJW89" s="21"/>
      <c r="FJX89" s="21"/>
      <c r="FJY89" s="21"/>
      <c r="FJZ89" s="21"/>
      <c r="FKA89" s="21"/>
      <c r="FKB89" s="21"/>
      <c r="FKC89" s="21"/>
      <c r="FKD89" s="21"/>
      <c r="FKE89" s="21"/>
      <c r="FKF89" s="21"/>
      <c r="FKG89" s="21"/>
      <c r="FKH89" s="13"/>
      <c r="FKI89" s="13"/>
      <c r="FKJ89" s="13"/>
      <c r="FKK89" s="13"/>
      <c r="FKL89" s="17"/>
      <c r="FKM89" s="17"/>
      <c r="FKN89" s="13"/>
      <c r="FKO89" s="13"/>
      <c r="FKP89" s="13"/>
      <c r="FKQ89" s="13"/>
      <c r="FKR89" s="13"/>
      <c r="FKS89" s="13"/>
      <c r="FKT89" s="13"/>
      <c r="FKU89" s="20"/>
      <c r="FKV89" s="21"/>
      <c r="FKW89" s="21"/>
      <c r="FKX89" s="21"/>
      <c r="FKY89" s="21"/>
      <c r="FKZ89" s="21"/>
      <c r="FLA89" s="21"/>
      <c r="FLB89" s="21"/>
      <c r="FLC89" s="21"/>
      <c r="FLD89" s="21"/>
      <c r="FLE89" s="21"/>
      <c r="FLF89" s="21"/>
      <c r="FLG89" s="21"/>
      <c r="FLH89" s="21"/>
      <c r="FLI89" s="21"/>
      <c r="FLJ89" s="21"/>
      <c r="FLK89" s="21"/>
      <c r="FLL89" s="13"/>
      <c r="FLM89" s="13"/>
      <c r="FLN89" s="13"/>
      <c r="FLO89" s="13"/>
      <c r="FLP89" s="17"/>
      <c r="FLQ89" s="17"/>
      <c r="FLR89" s="13"/>
      <c r="FLS89" s="13"/>
      <c r="FLT89" s="13"/>
      <c r="FLU89" s="13"/>
      <c r="FLV89" s="13"/>
      <c r="FLW89" s="13"/>
      <c r="FLX89" s="13"/>
      <c r="FLY89" s="20"/>
      <c r="FLZ89" s="21"/>
      <c r="FMA89" s="21"/>
      <c r="FMB89" s="21"/>
      <c r="FMC89" s="21"/>
      <c r="FMD89" s="21"/>
      <c r="FME89" s="21"/>
      <c r="FMF89" s="21"/>
      <c r="FMG89" s="21"/>
      <c r="FMH89" s="21"/>
      <c r="FMI89" s="21"/>
      <c r="FMJ89" s="21"/>
      <c r="FMK89" s="21"/>
      <c r="FML89" s="21"/>
      <c r="FMM89" s="21"/>
      <c r="FMN89" s="21"/>
      <c r="FMO89" s="21"/>
      <c r="FMP89" s="13"/>
      <c r="FMQ89" s="13"/>
      <c r="FMR89" s="13"/>
      <c r="FMS89" s="13"/>
      <c r="FMT89" s="17"/>
      <c r="FMU89" s="17"/>
      <c r="FMV89" s="13"/>
      <c r="FMW89" s="13"/>
      <c r="FMX89" s="13"/>
      <c r="FMY89" s="13"/>
      <c r="FMZ89" s="13"/>
      <c r="FNA89" s="13"/>
      <c r="FNB89" s="13"/>
      <c r="FNC89" s="20"/>
      <c r="FND89" s="21"/>
      <c r="FNE89" s="21"/>
      <c r="FNF89" s="21"/>
      <c r="FNG89" s="21"/>
      <c r="FNH89" s="21"/>
      <c r="FNI89" s="21"/>
      <c r="FNJ89" s="21"/>
      <c r="FNK89" s="21"/>
      <c r="FNL89" s="21"/>
      <c r="FNM89" s="21"/>
      <c r="FNN89" s="21"/>
      <c r="FNO89" s="21"/>
      <c r="FNP89" s="21"/>
      <c r="FNQ89" s="21"/>
      <c r="FNR89" s="21"/>
      <c r="FNS89" s="21"/>
      <c r="FNT89" s="13"/>
      <c r="FNU89" s="13"/>
      <c r="FNV89" s="13"/>
      <c r="FNW89" s="13"/>
      <c r="FNX89" s="17"/>
      <c r="FNY89" s="17"/>
      <c r="FNZ89" s="13"/>
      <c r="FOA89" s="13"/>
      <c r="FOB89" s="13"/>
      <c r="FOC89" s="13"/>
      <c r="FOD89" s="13"/>
      <c r="FOE89" s="13"/>
      <c r="FOF89" s="13"/>
      <c r="FOG89" s="20"/>
      <c r="FOH89" s="21"/>
      <c r="FOI89" s="21"/>
      <c r="FOJ89" s="21"/>
      <c r="FOK89" s="21"/>
      <c r="FOL89" s="21"/>
      <c r="FOM89" s="21"/>
      <c r="FON89" s="21"/>
      <c r="FOO89" s="21"/>
      <c r="FOP89" s="21"/>
      <c r="FOQ89" s="21"/>
      <c r="FOR89" s="21"/>
      <c r="FOS89" s="21"/>
      <c r="FOT89" s="21"/>
      <c r="FOU89" s="21"/>
      <c r="FOV89" s="21"/>
      <c r="FOW89" s="21"/>
      <c r="FOX89" s="13"/>
      <c r="FOY89" s="13"/>
      <c r="FOZ89" s="13"/>
      <c r="FPA89" s="13"/>
      <c r="FPB89" s="17"/>
      <c r="FPC89" s="17"/>
      <c r="FPD89" s="13"/>
      <c r="FPE89" s="13"/>
      <c r="FPF89" s="13"/>
      <c r="FPG89" s="13"/>
      <c r="FPH89" s="13"/>
      <c r="FPI89" s="13"/>
      <c r="FPJ89" s="13"/>
      <c r="FPK89" s="20"/>
      <c r="FPL89" s="21"/>
      <c r="FPM89" s="21"/>
      <c r="FPN89" s="21"/>
      <c r="FPO89" s="21"/>
      <c r="FPP89" s="21"/>
      <c r="FPQ89" s="21"/>
      <c r="FPR89" s="21"/>
      <c r="FPS89" s="21"/>
      <c r="FPT89" s="21"/>
      <c r="FPU89" s="21"/>
      <c r="FPV89" s="21"/>
      <c r="FPW89" s="21"/>
      <c r="FPX89" s="21"/>
      <c r="FPY89" s="21"/>
      <c r="FPZ89" s="21"/>
      <c r="FQA89" s="21"/>
      <c r="FQB89" s="13"/>
      <c r="FQC89" s="13"/>
      <c r="FQD89" s="13"/>
      <c r="FQE89" s="13"/>
      <c r="FQF89" s="17"/>
      <c r="FQG89" s="17"/>
      <c r="FQH89" s="13"/>
      <c r="FQI89" s="13"/>
      <c r="FQJ89" s="13"/>
      <c r="FQK89" s="13"/>
      <c r="FQL89" s="13"/>
      <c r="FQM89" s="13"/>
      <c r="FQN89" s="13"/>
      <c r="FQO89" s="20"/>
      <c r="FQP89" s="21"/>
      <c r="FQQ89" s="21"/>
      <c r="FQR89" s="21"/>
      <c r="FQS89" s="21"/>
      <c r="FQT89" s="21"/>
      <c r="FQU89" s="21"/>
      <c r="FQV89" s="21"/>
      <c r="FQW89" s="21"/>
      <c r="FQX89" s="21"/>
      <c r="FQY89" s="21"/>
      <c r="FQZ89" s="21"/>
      <c r="FRA89" s="21"/>
      <c r="FRB89" s="21"/>
      <c r="FRC89" s="21"/>
      <c r="FRD89" s="21"/>
      <c r="FRE89" s="21"/>
      <c r="FRF89" s="13"/>
      <c r="FRG89" s="13"/>
      <c r="FRH89" s="13"/>
      <c r="FRI89" s="13"/>
      <c r="FRJ89" s="17"/>
      <c r="FRK89" s="17"/>
      <c r="FRL89" s="13"/>
      <c r="FRM89" s="13"/>
      <c r="FRN89" s="13"/>
      <c r="FRO89" s="13"/>
      <c r="FRP89" s="13"/>
      <c r="FRQ89" s="13"/>
      <c r="FRR89" s="13"/>
      <c r="FRS89" s="20"/>
      <c r="FRT89" s="21"/>
      <c r="FRU89" s="21"/>
      <c r="FRV89" s="21"/>
      <c r="FRW89" s="21"/>
      <c r="FRX89" s="21"/>
      <c r="FRY89" s="21"/>
      <c r="FRZ89" s="21"/>
      <c r="FSA89" s="21"/>
      <c r="FSB89" s="21"/>
      <c r="FSC89" s="21"/>
      <c r="FSD89" s="21"/>
      <c r="FSE89" s="21"/>
      <c r="FSF89" s="21"/>
      <c r="FSG89" s="21"/>
      <c r="FSH89" s="21"/>
      <c r="FSI89" s="21"/>
      <c r="FSJ89" s="13"/>
      <c r="FSK89" s="13"/>
      <c r="FSL89" s="13"/>
      <c r="FSM89" s="13"/>
      <c r="FSN89" s="17"/>
      <c r="FSO89" s="17"/>
      <c r="FSP89" s="13"/>
      <c r="FSQ89" s="13"/>
      <c r="FSR89" s="13"/>
      <c r="FSS89" s="13"/>
      <c r="FST89" s="13"/>
      <c r="FSU89" s="13"/>
      <c r="FSV89" s="13"/>
      <c r="FSW89" s="20"/>
      <c r="FSX89" s="21"/>
      <c r="FSY89" s="21"/>
      <c r="FSZ89" s="21"/>
      <c r="FTA89" s="21"/>
      <c r="FTB89" s="21"/>
      <c r="FTC89" s="21"/>
      <c r="FTD89" s="21"/>
      <c r="FTE89" s="21"/>
      <c r="FTF89" s="21"/>
      <c r="FTG89" s="21"/>
      <c r="FTH89" s="21"/>
      <c r="FTI89" s="21"/>
      <c r="FTJ89" s="21"/>
      <c r="FTK89" s="21"/>
      <c r="FTL89" s="21"/>
      <c r="FTM89" s="21"/>
      <c r="FTN89" s="13"/>
      <c r="FTO89" s="13"/>
      <c r="FTP89" s="13"/>
      <c r="FTQ89" s="13"/>
      <c r="FTR89" s="17"/>
      <c r="FTS89" s="17"/>
      <c r="FTT89" s="13"/>
      <c r="FTU89" s="13"/>
      <c r="FTV89" s="13"/>
      <c r="FTW89" s="13"/>
      <c r="FTX89" s="13"/>
      <c r="FTY89" s="13"/>
      <c r="FTZ89" s="13"/>
      <c r="FUA89" s="20"/>
      <c r="FUB89" s="21"/>
      <c r="FUC89" s="21"/>
      <c r="FUD89" s="21"/>
      <c r="FUE89" s="21"/>
      <c r="FUF89" s="21"/>
      <c r="FUG89" s="21"/>
      <c r="FUH89" s="21"/>
      <c r="FUI89" s="21"/>
      <c r="FUJ89" s="21"/>
      <c r="FUK89" s="21"/>
      <c r="FUL89" s="21"/>
      <c r="FUM89" s="21"/>
      <c r="FUN89" s="21"/>
      <c r="FUO89" s="21"/>
      <c r="FUP89" s="21"/>
      <c r="FUQ89" s="21"/>
      <c r="FUR89" s="13"/>
      <c r="FUS89" s="13"/>
      <c r="FUT89" s="13"/>
      <c r="FUU89" s="13"/>
      <c r="FUV89" s="17"/>
      <c r="FUW89" s="17"/>
      <c r="FUX89" s="13"/>
      <c r="FUY89" s="13"/>
      <c r="FUZ89" s="13"/>
      <c r="FVA89" s="13"/>
      <c r="FVB89" s="13"/>
      <c r="FVC89" s="13"/>
      <c r="FVD89" s="13"/>
      <c r="FVE89" s="20"/>
      <c r="FVF89" s="21"/>
      <c r="FVG89" s="21"/>
      <c r="FVH89" s="21"/>
      <c r="FVI89" s="21"/>
      <c r="FVJ89" s="21"/>
      <c r="FVK89" s="21"/>
      <c r="FVL89" s="21"/>
      <c r="FVM89" s="21"/>
      <c r="FVN89" s="21"/>
      <c r="FVO89" s="21"/>
      <c r="FVP89" s="21"/>
      <c r="FVQ89" s="21"/>
      <c r="FVR89" s="21"/>
      <c r="FVS89" s="21"/>
      <c r="FVT89" s="21"/>
      <c r="FVU89" s="21"/>
      <c r="FVV89" s="13"/>
      <c r="FVW89" s="13"/>
      <c r="FVX89" s="13"/>
      <c r="FVY89" s="13"/>
      <c r="FVZ89" s="17"/>
      <c r="FWA89" s="17"/>
      <c r="FWB89" s="13"/>
      <c r="FWC89" s="13"/>
      <c r="FWD89" s="13"/>
      <c r="FWE89" s="13"/>
      <c r="FWF89" s="13"/>
      <c r="FWG89" s="13"/>
      <c r="FWH89" s="13"/>
      <c r="FWI89" s="20"/>
      <c r="FWJ89" s="21"/>
      <c r="FWK89" s="21"/>
      <c r="FWL89" s="21"/>
      <c r="FWM89" s="21"/>
      <c r="FWN89" s="21"/>
      <c r="FWO89" s="21"/>
      <c r="FWP89" s="21"/>
      <c r="FWQ89" s="21"/>
      <c r="FWR89" s="21"/>
      <c r="FWS89" s="21"/>
      <c r="FWT89" s="21"/>
      <c r="FWU89" s="21"/>
      <c r="FWV89" s="21"/>
      <c r="FWW89" s="21"/>
      <c r="FWX89" s="21"/>
      <c r="FWY89" s="21"/>
      <c r="FWZ89" s="13"/>
      <c r="FXA89" s="13"/>
      <c r="FXB89" s="13"/>
      <c r="FXC89" s="13"/>
      <c r="FXD89" s="17"/>
      <c r="FXE89" s="17"/>
      <c r="FXF89" s="13"/>
      <c r="FXG89" s="13"/>
      <c r="FXH89" s="13"/>
      <c r="FXI89" s="13"/>
      <c r="FXJ89" s="13"/>
      <c r="FXK89" s="13"/>
      <c r="FXL89" s="13"/>
      <c r="FXM89" s="20"/>
      <c r="FXN89" s="21"/>
      <c r="FXO89" s="21"/>
      <c r="FXP89" s="21"/>
      <c r="FXQ89" s="21"/>
      <c r="FXR89" s="21"/>
      <c r="FXS89" s="21"/>
      <c r="FXT89" s="21"/>
      <c r="FXU89" s="21"/>
      <c r="FXV89" s="21"/>
      <c r="FXW89" s="21"/>
      <c r="FXX89" s="21"/>
      <c r="FXY89" s="21"/>
      <c r="FXZ89" s="21"/>
      <c r="FYA89" s="21"/>
      <c r="FYB89" s="21"/>
      <c r="FYC89" s="21"/>
      <c r="FYD89" s="13"/>
      <c r="FYE89" s="13"/>
      <c r="FYF89" s="13"/>
      <c r="FYG89" s="13"/>
      <c r="FYH89" s="17"/>
      <c r="FYI89" s="17"/>
      <c r="FYJ89" s="13"/>
      <c r="FYK89" s="13"/>
      <c r="FYL89" s="13"/>
      <c r="FYM89" s="13"/>
      <c r="FYN89" s="13"/>
      <c r="FYO89" s="13"/>
      <c r="FYP89" s="13"/>
      <c r="FYQ89" s="20"/>
      <c r="FYR89" s="21"/>
      <c r="FYS89" s="21"/>
      <c r="FYT89" s="21"/>
      <c r="FYU89" s="21"/>
      <c r="FYV89" s="21"/>
      <c r="FYW89" s="21"/>
      <c r="FYX89" s="21"/>
      <c r="FYY89" s="21"/>
      <c r="FYZ89" s="21"/>
      <c r="FZA89" s="21"/>
      <c r="FZB89" s="21"/>
      <c r="FZC89" s="21"/>
      <c r="FZD89" s="21"/>
      <c r="FZE89" s="21"/>
      <c r="FZF89" s="21"/>
      <c r="FZG89" s="21"/>
      <c r="FZH89" s="13"/>
      <c r="FZI89" s="13"/>
      <c r="FZJ89" s="13"/>
      <c r="FZK89" s="13"/>
      <c r="FZL89" s="17"/>
      <c r="FZM89" s="17"/>
      <c r="FZN89" s="13"/>
      <c r="FZO89" s="13"/>
      <c r="FZP89" s="13"/>
      <c r="FZQ89" s="13"/>
      <c r="FZR89" s="13"/>
      <c r="FZS89" s="13"/>
      <c r="FZT89" s="13"/>
      <c r="FZU89" s="20"/>
      <c r="FZV89" s="21"/>
      <c r="FZW89" s="21"/>
      <c r="FZX89" s="21"/>
      <c r="FZY89" s="21"/>
      <c r="FZZ89" s="21"/>
      <c r="GAA89" s="21"/>
      <c r="GAB89" s="21"/>
      <c r="GAC89" s="21"/>
      <c r="GAD89" s="21"/>
      <c r="GAE89" s="21"/>
      <c r="GAF89" s="21"/>
      <c r="GAG89" s="21"/>
      <c r="GAH89" s="21"/>
      <c r="GAI89" s="21"/>
      <c r="GAJ89" s="21"/>
      <c r="GAK89" s="21"/>
      <c r="GAL89" s="13"/>
      <c r="GAM89" s="13"/>
      <c r="GAN89" s="13"/>
      <c r="GAO89" s="13"/>
      <c r="GAP89" s="17"/>
      <c r="GAQ89" s="17"/>
      <c r="GAR89" s="13"/>
      <c r="GAS89" s="13"/>
      <c r="GAT89" s="13"/>
      <c r="GAU89" s="13"/>
      <c r="GAV89" s="13"/>
      <c r="GAW89" s="13"/>
      <c r="GAX89" s="13"/>
      <c r="GAY89" s="20"/>
      <c r="GAZ89" s="21"/>
      <c r="GBA89" s="21"/>
      <c r="GBB89" s="21"/>
      <c r="GBC89" s="21"/>
      <c r="GBD89" s="21"/>
      <c r="GBE89" s="21"/>
      <c r="GBF89" s="21"/>
      <c r="GBG89" s="21"/>
      <c r="GBH89" s="21"/>
      <c r="GBI89" s="21"/>
      <c r="GBJ89" s="21"/>
      <c r="GBK89" s="21"/>
      <c r="GBL89" s="21"/>
      <c r="GBM89" s="21"/>
      <c r="GBN89" s="21"/>
      <c r="GBO89" s="21"/>
      <c r="GBP89" s="13"/>
      <c r="GBQ89" s="13"/>
      <c r="GBR89" s="13"/>
      <c r="GBS89" s="13"/>
      <c r="GBT89" s="17"/>
      <c r="GBU89" s="17"/>
      <c r="GBV89" s="13"/>
      <c r="GBW89" s="13"/>
      <c r="GBX89" s="13"/>
      <c r="GBY89" s="13"/>
      <c r="GBZ89" s="13"/>
      <c r="GCA89" s="13"/>
      <c r="GCB89" s="13"/>
      <c r="GCC89" s="20"/>
      <c r="GCD89" s="21"/>
      <c r="GCE89" s="21"/>
      <c r="GCF89" s="21"/>
      <c r="GCG89" s="21"/>
      <c r="GCH89" s="21"/>
      <c r="GCI89" s="21"/>
      <c r="GCJ89" s="21"/>
      <c r="GCK89" s="21"/>
      <c r="GCL89" s="21"/>
      <c r="GCM89" s="21"/>
      <c r="GCN89" s="21"/>
      <c r="GCO89" s="21"/>
      <c r="GCP89" s="21"/>
      <c r="GCQ89" s="21"/>
      <c r="GCR89" s="21"/>
      <c r="GCS89" s="21"/>
      <c r="GCT89" s="13"/>
      <c r="GCU89" s="13"/>
      <c r="GCV89" s="13"/>
      <c r="GCW89" s="13"/>
      <c r="GCX89" s="17"/>
      <c r="GCY89" s="17"/>
      <c r="GCZ89" s="13"/>
      <c r="GDA89" s="13"/>
      <c r="GDB89" s="13"/>
      <c r="GDC89" s="13"/>
      <c r="GDD89" s="13"/>
      <c r="GDE89" s="13"/>
      <c r="GDF89" s="13"/>
      <c r="GDG89" s="20"/>
      <c r="GDH89" s="21"/>
      <c r="GDI89" s="21"/>
      <c r="GDJ89" s="21"/>
      <c r="GDK89" s="21"/>
      <c r="GDL89" s="21"/>
      <c r="GDM89" s="21"/>
      <c r="GDN89" s="21"/>
      <c r="GDO89" s="21"/>
      <c r="GDP89" s="21"/>
      <c r="GDQ89" s="21"/>
      <c r="GDR89" s="21"/>
      <c r="GDS89" s="21"/>
      <c r="GDT89" s="21"/>
      <c r="GDU89" s="21"/>
      <c r="GDV89" s="21"/>
      <c r="GDW89" s="21"/>
      <c r="GDX89" s="13"/>
      <c r="GDY89" s="13"/>
      <c r="GDZ89" s="13"/>
      <c r="GEA89" s="13"/>
      <c r="GEB89" s="17"/>
      <c r="GEC89" s="17"/>
      <c r="GED89" s="13"/>
      <c r="GEE89" s="13"/>
      <c r="GEF89" s="13"/>
      <c r="GEG89" s="13"/>
      <c r="GEH89" s="13"/>
      <c r="GEI89" s="13"/>
      <c r="GEJ89" s="13"/>
      <c r="GEK89" s="20"/>
      <c r="GEL89" s="21"/>
      <c r="GEM89" s="21"/>
      <c r="GEN89" s="21"/>
      <c r="GEO89" s="21"/>
      <c r="GEP89" s="21"/>
      <c r="GEQ89" s="21"/>
      <c r="GER89" s="21"/>
      <c r="GES89" s="21"/>
      <c r="GET89" s="21"/>
      <c r="GEU89" s="21"/>
      <c r="GEV89" s="21"/>
      <c r="GEW89" s="21"/>
      <c r="GEX89" s="21"/>
      <c r="GEY89" s="21"/>
      <c r="GEZ89" s="21"/>
      <c r="GFA89" s="21"/>
      <c r="GFB89" s="13"/>
      <c r="GFC89" s="13"/>
      <c r="GFD89" s="13"/>
      <c r="GFE89" s="13"/>
      <c r="GFF89" s="17"/>
      <c r="GFG89" s="17"/>
      <c r="GFH89" s="13"/>
      <c r="GFI89" s="13"/>
      <c r="GFJ89" s="13"/>
      <c r="GFK89" s="13"/>
      <c r="GFL89" s="13"/>
      <c r="GFM89" s="13"/>
      <c r="GFN89" s="13"/>
      <c r="GFO89" s="20"/>
      <c r="GFP89" s="21"/>
      <c r="GFQ89" s="21"/>
      <c r="GFR89" s="21"/>
      <c r="GFS89" s="21"/>
      <c r="GFT89" s="21"/>
      <c r="GFU89" s="21"/>
      <c r="GFV89" s="21"/>
      <c r="GFW89" s="21"/>
      <c r="GFX89" s="21"/>
      <c r="GFY89" s="21"/>
      <c r="GFZ89" s="21"/>
      <c r="GGA89" s="21"/>
      <c r="GGB89" s="21"/>
      <c r="GGC89" s="21"/>
      <c r="GGD89" s="21"/>
      <c r="GGE89" s="21"/>
      <c r="GGF89" s="13"/>
      <c r="GGG89" s="13"/>
      <c r="GGH89" s="13"/>
      <c r="GGI89" s="13"/>
      <c r="GGJ89" s="17"/>
      <c r="GGK89" s="17"/>
      <c r="GGL89" s="13"/>
      <c r="GGM89" s="13"/>
      <c r="GGN89" s="13"/>
      <c r="GGO89" s="13"/>
      <c r="GGP89" s="13"/>
      <c r="GGQ89" s="13"/>
      <c r="GGR89" s="13"/>
      <c r="GGS89" s="20"/>
      <c r="GGT89" s="21"/>
      <c r="GGU89" s="21"/>
      <c r="GGV89" s="21"/>
      <c r="GGW89" s="21"/>
      <c r="GGX89" s="21"/>
      <c r="GGY89" s="21"/>
      <c r="GGZ89" s="21"/>
      <c r="GHA89" s="21"/>
      <c r="GHB89" s="21"/>
      <c r="GHC89" s="21"/>
      <c r="GHD89" s="21"/>
      <c r="GHE89" s="21"/>
      <c r="GHF89" s="21"/>
      <c r="GHG89" s="21"/>
      <c r="GHH89" s="21"/>
      <c r="GHI89" s="21"/>
      <c r="GHJ89" s="13"/>
      <c r="GHK89" s="13"/>
      <c r="GHL89" s="13"/>
      <c r="GHM89" s="13"/>
      <c r="GHN89" s="17"/>
      <c r="GHO89" s="17"/>
      <c r="GHP89" s="13"/>
      <c r="GHQ89" s="13"/>
      <c r="GHR89" s="13"/>
      <c r="GHS89" s="13"/>
      <c r="GHT89" s="13"/>
      <c r="GHU89" s="13"/>
      <c r="GHV89" s="13"/>
      <c r="GHW89" s="20"/>
      <c r="GHX89" s="21"/>
      <c r="GHY89" s="21"/>
      <c r="GHZ89" s="21"/>
      <c r="GIA89" s="21"/>
      <c r="GIB89" s="21"/>
      <c r="GIC89" s="21"/>
      <c r="GID89" s="21"/>
      <c r="GIE89" s="21"/>
      <c r="GIF89" s="21"/>
      <c r="GIG89" s="21"/>
      <c r="GIH89" s="21"/>
      <c r="GII89" s="21"/>
      <c r="GIJ89" s="21"/>
      <c r="GIK89" s="21"/>
      <c r="GIL89" s="21"/>
      <c r="GIM89" s="21"/>
      <c r="GIN89" s="13"/>
      <c r="GIO89" s="13"/>
      <c r="GIP89" s="13"/>
      <c r="GIQ89" s="13"/>
      <c r="GIR89" s="17"/>
      <c r="GIS89" s="17"/>
      <c r="GIT89" s="13"/>
      <c r="GIU89" s="13"/>
      <c r="GIV89" s="13"/>
      <c r="GIW89" s="13"/>
      <c r="GIX89" s="13"/>
      <c r="GIY89" s="13"/>
      <c r="GIZ89" s="13"/>
      <c r="GJA89" s="20"/>
      <c r="GJB89" s="21"/>
      <c r="GJC89" s="21"/>
      <c r="GJD89" s="21"/>
      <c r="GJE89" s="21"/>
      <c r="GJF89" s="21"/>
      <c r="GJG89" s="21"/>
      <c r="GJH89" s="21"/>
      <c r="GJI89" s="21"/>
      <c r="GJJ89" s="21"/>
      <c r="GJK89" s="21"/>
      <c r="GJL89" s="21"/>
      <c r="GJM89" s="21"/>
      <c r="GJN89" s="21"/>
      <c r="GJO89" s="21"/>
      <c r="GJP89" s="21"/>
      <c r="GJQ89" s="21"/>
      <c r="GJR89" s="13"/>
      <c r="GJS89" s="13"/>
      <c r="GJT89" s="13"/>
      <c r="GJU89" s="13"/>
      <c r="GJV89" s="17"/>
      <c r="GJW89" s="17"/>
      <c r="GJX89" s="13"/>
      <c r="GJY89" s="13"/>
      <c r="GJZ89" s="13"/>
      <c r="GKA89" s="13"/>
      <c r="GKB89" s="13"/>
      <c r="GKC89" s="13"/>
      <c r="GKD89" s="13"/>
      <c r="GKE89" s="20"/>
      <c r="GKF89" s="21"/>
      <c r="GKG89" s="21"/>
      <c r="GKH89" s="21"/>
      <c r="GKI89" s="21"/>
      <c r="GKJ89" s="21"/>
      <c r="GKK89" s="21"/>
      <c r="GKL89" s="21"/>
      <c r="GKM89" s="21"/>
      <c r="GKN89" s="21"/>
      <c r="GKO89" s="21"/>
      <c r="GKP89" s="21"/>
      <c r="GKQ89" s="21"/>
      <c r="GKR89" s="21"/>
      <c r="GKS89" s="21"/>
      <c r="GKT89" s="21"/>
      <c r="GKU89" s="21"/>
      <c r="GKV89" s="13"/>
      <c r="GKW89" s="13"/>
      <c r="GKX89" s="13"/>
      <c r="GKY89" s="13"/>
      <c r="GKZ89" s="17"/>
      <c r="GLA89" s="17"/>
      <c r="GLB89" s="13"/>
      <c r="GLC89" s="13"/>
      <c r="GLD89" s="13"/>
      <c r="GLE89" s="13"/>
      <c r="GLF89" s="13"/>
      <c r="GLG89" s="13"/>
      <c r="GLH89" s="13"/>
      <c r="GLI89" s="20"/>
      <c r="GLJ89" s="21"/>
      <c r="GLK89" s="21"/>
      <c r="GLL89" s="21"/>
      <c r="GLM89" s="21"/>
      <c r="GLN89" s="21"/>
      <c r="GLO89" s="21"/>
      <c r="GLP89" s="21"/>
      <c r="GLQ89" s="21"/>
      <c r="GLR89" s="21"/>
      <c r="GLS89" s="21"/>
      <c r="GLT89" s="21"/>
      <c r="GLU89" s="21"/>
      <c r="GLV89" s="21"/>
      <c r="GLW89" s="21"/>
      <c r="GLX89" s="21"/>
      <c r="GLY89" s="21"/>
      <c r="GLZ89" s="13"/>
      <c r="GMA89" s="13"/>
      <c r="GMB89" s="13"/>
      <c r="GMC89" s="13"/>
      <c r="GMD89" s="17"/>
      <c r="GME89" s="17"/>
      <c r="GMF89" s="13"/>
      <c r="GMG89" s="13"/>
      <c r="GMH89" s="13"/>
      <c r="GMI89" s="13"/>
      <c r="GMJ89" s="13"/>
      <c r="GMK89" s="13"/>
      <c r="GML89" s="13"/>
      <c r="GMM89" s="20"/>
      <c r="GMN89" s="21"/>
      <c r="GMO89" s="21"/>
      <c r="GMP89" s="21"/>
      <c r="GMQ89" s="21"/>
      <c r="GMR89" s="21"/>
      <c r="GMS89" s="21"/>
      <c r="GMT89" s="21"/>
      <c r="GMU89" s="21"/>
      <c r="GMV89" s="21"/>
      <c r="GMW89" s="21"/>
      <c r="GMX89" s="21"/>
      <c r="GMY89" s="21"/>
      <c r="GMZ89" s="21"/>
      <c r="GNA89" s="21"/>
      <c r="GNB89" s="21"/>
      <c r="GNC89" s="21"/>
      <c r="GND89" s="13"/>
      <c r="GNE89" s="13"/>
      <c r="GNF89" s="13"/>
      <c r="GNG89" s="13"/>
      <c r="GNH89" s="17"/>
      <c r="GNI89" s="17"/>
      <c r="GNJ89" s="13"/>
      <c r="GNK89" s="13"/>
      <c r="GNL89" s="13"/>
      <c r="GNM89" s="13"/>
      <c r="GNN89" s="13"/>
      <c r="GNO89" s="13"/>
      <c r="GNP89" s="13"/>
      <c r="GNQ89" s="20"/>
      <c r="GNR89" s="21"/>
      <c r="GNS89" s="21"/>
      <c r="GNT89" s="21"/>
      <c r="GNU89" s="21"/>
      <c r="GNV89" s="21"/>
      <c r="GNW89" s="21"/>
      <c r="GNX89" s="21"/>
      <c r="GNY89" s="21"/>
      <c r="GNZ89" s="21"/>
      <c r="GOA89" s="21"/>
      <c r="GOB89" s="21"/>
      <c r="GOC89" s="21"/>
      <c r="GOD89" s="21"/>
      <c r="GOE89" s="21"/>
      <c r="GOF89" s="21"/>
      <c r="GOG89" s="21"/>
      <c r="GOH89" s="13"/>
      <c r="GOI89" s="13"/>
      <c r="GOJ89" s="13"/>
      <c r="GOK89" s="13"/>
      <c r="GOL89" s="17"/>
      <c r="GOM89" s="17"/>
      <c r="GON89" s="13"/>
      <c r="GOO89" s="13"/>
      <c r="GOP89" s="13"/>
      <c r="GOQ89" s="13"/>
      <c r="GOR89" s="13"/>
      <c r="GOS89" s="13"/>
      <c r="GOT89" s="13"/>
      <c r="GOU89" s="20"/>
      <c r="GOV89" s="21"/>
      <c r="GOW89" s="21"/>
      <c r="GOX89" s="21"/>
      <c r="GOY89" s="21"/>
      <c r="GOZ89" s="21"/>
      <c r="GPA89" s="21"/>
      <c r="GPB89" s="21"/>
      <c r="GPC89" s="21"/>
      <c r="GPD89" s="21"/>
      <c r="GPE89" s="21"/>
      <c r="GPF89" s="21"/>
      <c r="GPG89" s="21"/>
      <c r="GPH89" s="21"/>
      <c r="GPI89" s="21"/>
      <c r="GPJ89" s="21"/>
      <c r="GPK89" s="21"/>
      <c r="GPL89" s="13"/>
      <c r="GPM89" s="13"/>
      <c r="GPN89" s="13"/>
      <c r="GPO89" s="13"/>
      <c r="GPP89" s="17"/>
      <c r="GPQ89" s="17"/>
      <c r="GPR89" s="13"/>
      <c r="GPS89" s="13"/>
      <c r="GPT89" s="13"/>
      <c r="GPU89" s="13"/>
      <c r="GPV89" s="13"/>
      <c r="GPW89" s="13"/>
      <c r="GPX89" s="13"/>
      <c r="GPY89" s="20"/>
      <c r="GPZ89" s="21"/>
      <c r="GQA89" s="21"/>
      <c r="GQB89" s="21"/>
      <c r="GQC89" s="21"/>
      <c r="GQD89" s="21"/>
      <c r="GQE89" s="21"/>
      <c r="GQF89" s="21"/>
      <c r="GQG89" s="21"/>
      <c r="GQH89" s="21"/>
      <c r="GQI89" s="21"/>
      <c r="GQJ89" s="21"/>
      <c r="GQK89" s="21"/>
      <c r="GQL89" s="21"/>
      <c r="GQM89" s="21"/>
      <c r="GQN89" s="21"/>
      <c r="GQO89" s="21"/>
      <c r="GQP89" s="13"/>
      <c r="GQQ89" s="13"/>
      <c r="GQR89" s="13"/>
      <c r="GQS89" s="13"/>
      <c r="GQT89" s="17"/>
      <c r="GQU89" s="17"/>
      <c r="GQV89" s="13"/>
      <c r="GQW89" s="13"/>
      <c r="GQX89" s="13"/>
      <c r="GQY89" s="13"/>
      <c r="GQZ89" s="13"/>
      <c r="GRA89" s="13"/>
      <c r="GRB89" s="13"/>
      <c r="GRC89" s="20"/>
      <c r="GRD89" s="21"/>
      <c r="GRE89" s="21"/>
      <c r="GRF89" s="21"/>
      <c r="GRG89" s="21"/>
      <c r="GRH89" s="21"/>
      <c r="GRI89" s="21"/>
      <c r="GRJ89" s="21"/>
      <c r="GRK89" s="21"/>
      <c r="GRL89" s="21"/>
      <c r="GRM89" s="21"/>
      <c r="GRN89" s="21"/>
      <c r="GRO89" s="21"/>
      <c r="GRP89" s="21"/>
      <c r="GRQ89" s="21"/>
      <c r="GRR89" s="21"/>
      <c r="GRS89" s="21"/>
      <c r="GRT89" s="13"/>
      <c r="GRU89" s="13"/>
      <c r="GRV89" s="13"/>
      <c r="GRW89" s="13"/>
      <c r="GRX89" s="17"/>
      <c r="GRY89" s="17"/>
      <c r="GRZ89" s="13"/>
      <c r="GSA89" s="13"/>
      <c r="GSB89" s="13"/>
      <c r="GSC89" s="13"/>
      <c r="GSD89" s="13"/>
      <c r="GSE89" s="13"/>
      <c r="GSF89" s="13"/>
      <c r="GSG89" s="20"/>
      <c r="GSH89" s="21"/>
      <c r="GSI89" s="21"/>
      <c r="GSJ89" s="21"/>
      <c r="GSK89" s="21"/>
      <c r="GSL89" s="21"/>
      <c r="GSM89" s="21"/>
      <c r="GSN89" s="21"/>
      <c r="GSO89" s="21"/>
      <c r="GSP89" s="21"/>
      <c r="GSQ89" s="21"/>
      <c r="GSR89" s="21"/>
      <c r="GSS89" s="21"/>
      <c r="GST89" s="21"/>
      <c r="GSU89" s="21"/>
      <c r="GSV89" s="21"/>
      <c r="GSW89" s="21"/>
      <c r="GSX89" s="13"/>
      <c r="GSY89" s="13"/>
      <c r="GSZ89" s="13"/>
      <c r="GTA89" s="13"/>
      <c r="GTB89" s="17"/>
      <c r="GTC89" s="17"/>
      <c r="GTD89" s="13"/>
      <c r="GTE89" s="13"/>
      <c r="GTF89" s="13"/>
      <c r="GTG89" s="13"/>
      <c r="GTH89" s="13"/>
      <c r="GTI89" s="13"/>
      <c r="GTJ89" s="13"/>
      <c r="GTK89" s="20"/>
      <c r="GTL89" s="21"/>
      <c r="GTM89" s="21"/>
      <c r="GTN89" s="21"/>
      <c r="GTO89" s="21"/>
      <c r="GTP89" s="21"/>
      <c r="GTQ89" s="21"/>
      <c r="GTR89" s="21"/>
      <c r="GTS89" s="21"/>
      <c r="GTT89" s="21"/>
      <c r="GTU89" s="21"/>
      <c r="GTV89" s="21"/>
      <c r="GTW89" s="21"/>
      <c r="GTX89" s="21"/>
      <c r="GTY89" s="21"/>
      <c r="GTZ89" s="21"/>
      <c r="GUA89" s="21"/>
      <c r="GUB89" s="13"/>
      <c r="GUC89" s="13"/>
      <c r="GUD89" s="13"/>
      <c r="GUE89" s="13"/>
      <c r="GUF89" s="17"/>
      <c r="GUG89" s="17"/>
      <c r="GUH89" s="13"/>
      <c r="GUI89" s="13"/>
      <c r="GUJ89" s="13"/>
      <c r="GUK89" s="13"/>
      <c r="GUL89" s="13"/>
      <c r="GUM89" s="13"/>
      <c r="GUN89" s="13"/>
      <c r="GUO89" s="20"/>
      <c r="GUP89" s="21"/>
      <c r="GUQ89" s="21"/>
      <c r="GUR89" s="21"/>
      <c r="GUS89" s="21"/>
      <c r="GUT89" s="21"/>
      <c r="GUU89" s="21"/>
      <c r="GUV89" s="21"/>
      <c r="GUW89" s="21"/>
      <c r="GUX89" s="21"/>
      <c r="GUY89" s="21"/>
      <c r="GUZ89" s="21"/>
      <c r="GVA89" s="21"/>
      <c r="GVB89" s="21"/>
      <c r="GVC89" s="21"/>
      <c r="GVD89" s="21"/>
      <c r="GVE89" s="21"/>
      <c r="GVF89" s="13"/>
      <c r="GVG89" s="13"/>
      <c r="GVH89" s="13"/>
      <c r="GVI89" s="13"/>
      <c r="GVJ89" s="17"/>
      <c r="GVK89" s="17"/>
      <c r="GVL89" s="13"/>
      <c r="GVM89" s="13"/>
      <c r="GVN89" s="13"/>
      <c r="GVO89" s="13"/>
      <c r="GVP89" s="13"/>
      <c r="GVQ89" s="13"/>
      <c r="GVR89" s="13"/>
      <c r="GVS89" s="20"/>
      <c r="GVT89" s="21"/>
      <c r="GVU89" s="21"/>
      <c r="GVV89" s="21"/>
      <c r="GVW89" s="21"/>
      <c r="GVX89" s="21"/>
      <c r="GVY89" s="21"/>
      <c r="GVZ89" s="21"/>
      <c r="GWA89" s="21"/>
      <c r="GWB89" s="21"/>
      <c r="GWC89" s="21"/>
      <c r="GWD89" s="21"/>
      <c r="GWE89" s="21"/>
      <c r="GWF89" s="21"/>
      <c r="GWG89" s="21"/>
      <c r="GWH89" s="21"/>
      <c r="GWI89" s="21"/>
      <c r="GWJ89" s="13"/>
      <c r="GWK89" s="13"/>
      <c r="GWL89" s="13"/>
      <c r="GWM89" s="13"/>
      <c r="GWN89" s="17"/>
      <c r="GWO89" s="17"/>
      <c r="GWP89" s="13"/>
      <c r="GWQ89" s="13"/>
      <c r="GWR89" s="13"/>
      <c r="GWS89" s="13"/>
      <c r="GWT89" s="13"/>
      <c r="GWU89" s="13"/>
      <c r="GWV89" s="13"/>
      <c r="GWW89" s="20"/>
      <c r="GWX89" s="21"/>
      <c r="GWY89" s="21"/>
      <c r="GWZ89" s="21"/>
      <c r="GXA89" s="21"/>
      <c r="GXB89" s="21"/>
      <c r="GXC89" s="21"/>
      <c r="GXD89" s="21"/>
      <c r="GXE89" s="21"/>
      <c r="GXF89" s="21"/>
      <c r="GXG89" s="21"/>
      <c r="GXH89" s="21"/>
      <c r="GXI89" s="21"/>
      <c r="GXJ89" s="21"/>
      <c r="GXK89" s="21"/>
      <c r="GXL89" s="21"/>
      <c r="GXM89" s="21"/>
      <c r="GXN89" s="13"/>
      <c r="GXO89" s="13"/>
      <c r="GXP89" s="13"/>
      <c r="GXQ89" s="13"/>
      <c r="GXR89" s="17"/>
      <c r="GXS89" s="17"/>
      <c r="GXT89" s="13"/>
      <c r="GXU89" s="13"/>
      <c r="GXV89" s="13"/>
      <c r="GXW89" s="13"/>
      <c r="GXX89" s="13"/>
      <c r="GXY89" s="13"/>
      <c r="GXZ89" s="13"/>
      <c r="GYA89" s="20"/>
      <c r="GYB89" s="21"/>
      <c r="GYC89" s="21"/>
      <c r="GYD89" s="21"/>
      <c r="GYE89" s="21"/>
      <c r="GYF89" s="21"/>
      <c r="GYG89" s="21"/>
      <c r="GYH89" s="21"/>
      <c r="GYI89" s="21"/>
      <c r="GYJ89" s="21"/>
      <c r="GYK89" s="21"/>
      <c r="GYL89" s="21"/>
      <c r="GYM89" s="21"/>
      <c r="GYN89" s="21"/>
      <c r="GYO89" s="21"/>
      <c r="GYP89" s="21"/>
      <c r="GYQ89" s="21"/>
      <c r="GYR89" s="13"/>
      <c r="GYS89" s="13"/>
      <c r="GYT89" s="13"/>
      <c r="GYU89" s="13"/>
      <c r="GYV89" s="17"/>
      <c r="GYW89" s="17"/>
      <c r="GYX89" s="13"/>
      <c r="GYY89" s="13"/>
      <c r="GYZ89" s="13"/>
      <c r="GZA89" s="13"/>
      <c r="GZB89" s="13"/>
      <c r="GZC89" s="13"/>
      <c r="GZD89" s="13"/>
      <c r="GZE89" s="20"/>
      <c r="GZF89" s="21"/>
      <c r="GZG89" s="21"/>
      <c r="GZH89" s="21"/>
      <c r="GZI89" s="21"/>
      <c r="GZJ89" s="21"/>
      <c r="GZK89" s="21"/>
      <c r="GZL89" s="21"/>
      <c r="GZM89" s="21"/>
      <c r="GZN89" s="21"/>
      <c r="GZO89" s="21"/>
      <c r="GZP89" s="21"/>
      <c r="GZQ89" s="21"/>
      <c r="GZR89" s="21"/>
      <c r="GZS89" s="21"/>
      <c r="GZT89" s="21"/>
      <c r="GZU89" s="21"/>
      <c r="GZV89" s="13"/>
      <c r="GZW89" s="13"/>
      <c r="GZX89" s="13"/>
      <c r="GZY89" s="13"/>
      <c r="GZZ89" s="17"/>
      <c r="HAA89" s="17"/>
      <c r="HAB89" s="13"/>
      <c r="HAC89" s="13"/>
      <c r="HAD89" s="13"/>
      <c r="HAE89" s="13"/>
      <c r="HAF89" s="13"/>
      <c r="HAG89" s="13"/>
      <c r="HAH89" s="13"/>
      <c r="HAI89" s="20"/>
      <c r="HAJ89" s="21"/>
      <c r="HAK89" s="21"/>
      <c r="HAL89" s="21"/>
      <c r="HAM89" s="21"/>
      <c r="HAN89" s="21"/>
      <c r="HAO89" s="21"/>
      <c r="HAP89" s="21"/>
      <c r="HAQ89" s="21"/>
      <c r="HAR89" s="21"/>
      <c r="HAS89" s="21"/>
      <c r="HAT89" s="21"/>
      <c r="HAU89" s="21"/>
      <c r="HAV89" s="21"/>
      <c r="HAW89" s="21"/>
      <c r="HAX89" s="21"/>
      <c r="HAY89" s="21"/>
      <c r="HAZ89" s="13"/>
      <c r="HBA89" s="13"/>
      <c r="HBB89" s="13"/>
      <c r="HBC89" s="13"/>
      <c r="HBD89" s="17"/>
      <c r="HBE89" s="17"/>
      <c r="HBF89" s="13"/>
      <c r="HBG89" s="13"/>
      <c r="HBH89" s="13"/>
      <c r="HBI89" s="13"/>
      <c r="HBJ89" s="13"/>
      <c r="HBK89" s="13"/>
      <c r="HBL89" s="13"/>
      <c r="HBM89" s="20"/>
      <c r="HBN89" s="21"/>
      <c r="HBO89" s="21"/>
      <c r="HBP89" s="21"/>
      <c r="HBQ89" s="21"/>
      <c r="HBR89" s="21"/>
      <c r="HBS89" s="21"/>
      <c r="HBT89" s="21"/>
      <c r="HBU89" s="21"/>
      <c r="HBV89" s="21"/>
      <c r="HBW89" s="21"/>
      <c r="HBX89" s="21"/>
      <c r="HBY89" s="21"/>
      <c r="HBZ89" s="21"/>
      <c r="HCA89" s="21"/>
      <c r="HCB89" s="21"/>
      <c r="HCC89" s="21"/>
      <c r="HCD89" s="13"/>
      <c r="HCE89" s="13"/>
      <c r="HCF89" s="13"/>
      <c r="HCG89" s="13"/>
      <c r="HCH89" s="17"/>
      <c r="HCI89" s="17"/>
      <c r="HCJ89" s="13"/>
      <c r="HCK89" s="13"/>
      <c r="HCL89" s="13"/>
      <c r="HCM89" s="13"/>
      <c r="HCN89" s="13"/>
      <c r="HCO89" s="13"/>
      <c r="HCP89" s="13"/>
      <c r="HCQ89" s="20"/>
      <c r="HCR89" s="21"/>
      <c r="HCS89" s="21"/>
      <c r="HCT89" s="21"/>
      <c r="HCU89" s="21"/>
      <c r="HCV89" s="21"/>
      <c r="HCW89" s="21"/>
      <c r="HCX89" s="21"/>
      <c r="HCY89" s="21"/>
      <c r="HCZ89" s="21"/>
      <c r="HDA89" s="21"/>
      <c r="HDB89" s="21"/>
      <c r="HDC89" s="21"/>
      <c r="HDD89" s="21"/>
      <c r="HDE89" s="21"/>
      <c r="HDF89" s="21"/>
      <c r="HDG89" s="21"/>
      <c r="HDH89" s="13"/>
      <c r="HDI89" s="13"/>
      <c r="HDJ89" s="13"/>
      <c r="HDK89" s="13"/>
      <c r="HDL89" s="17"/>
      <c r="HDM89" s="17"/>
      <c r="HDN89" s="13"/>
      <c r="HDO89" s="13"/>
      <c r="HDP89" s="13"/>
      <c r="HDQ89" s="13"/>
      <c r="HDR89" s="13"/>
      <c r="HDS89" s="13"/>
      <c r="HDT89" s="13"/>
      <c r="HDU89" s="20"/>
      <c r="HDV89" s="21"/>
      <c r="HDW89" s="21"/>
      <c r="HDX89" s="21"/>
      <c r="HDY89" s="21"/>
      <c r="HDZ89" s="21"/>
      <c r="HEA89" s="21"/>
      <c r="HEB89" s="21"/>
      <c r="HEC89" s="21"/>
      <c r="HED89" s="21"/>
      <c r="HEE89" s="21"/>
      <c r="HEF89" s="21"/>
      <c r="HEG89" s="21"/>
      <c r="HEH89" s="21"/>
      <c r="HEI89" s="21"/>
      <c r="HEJ89" s="21"/>
      <c r="HEK89" s="21"/>
      <c r="HEL89" s="13"/>
      <c r="HEM89" s="13"/>
      <c r="HEN89" s="13"/>
      <c r="HEO89" s="13"/>
      <c r="HEP89" s="17"/>
      <c r="HEQ89" s="17"/>
      <c r="HER89" s="13"/>
      <c r="HES89" s="13"/>
      <c r="HET89" s="13"/>
      <c r="HEU89" s="13"/>
      <c r="HEV89" s="13"/>
      <c r="HEW89" s="13"/>
      <c r="HEX89" s="13"/>
      <c r="HEY89" s="20"/>
      <c r="HEZ89" s="21"/>
      <c r="HFA89" s="21"/>
      <c r="HFB89" s="21"/>
      <c r="HFC89" s="21"/>
      <c r="HFD89" s="21"/>
      <c r="HFE89" s="21"/>
      <c r="HFF89" s="21"/>
      <c r="HFG89" s="21"/>
      <c r="HFH89" s="21"/>
      <c r="HFI89" s="21"/>
      <c r="HFJ89" s="21"/>
      <c r="HFK89" s="21"/>
      <c r="HFL89" s="21"/>
      <c r="HFM89" s="21"/>
      <c r="HFN89" s="21"/>
      <c r="HFO89" s="21"/>
      <c r="HFP89" s="13"/>
      <c r="HFQ89" s="13"/>
      <c r="HFR89" s="13"/>
      <c r="HFS89" s="13"/>
      <c r="HFT89" s="17"/>
      <c r="HFU89" s="17"/>
      <c r="HFV89" s="13"/>
      <c r="HFW89" s="13"/>
      <c r="HFX89" s="13"/>
      <c r="HFY89" s="13"/>
      <c r="HFZ89" s="13"/>
      <c r="HGA89" s="13"/>
      <c r="HGB89" s="13"/>
      <c r="HGC89" s="20"/>
      <c r="HGD89" s="21"/>
      <c r="HGE89" s="21"/>
      <c r="HGF89" s="21"/>
      <c r="HGG89" s="21"/>
      <c r="HGH89" s="21"/>
      <c r="HGI89" s="21"/>
      <c r="HGJ89" s="21"/>
      <c r="HGK89" s="21"/>
      <c r="HGL89" s="21"/>
      <c r="HGM89" s="21"/>
      <c r="HGN89" s="21"/>
      <c r="HGO89" s="21"/>
      <c r="HGP89" s="21"/>
      <c r="HGQ89" s="21"/>
      <c r="HGR89" s="21"/>
      <c r="HGS89" s="21"/>
      <c r="HGT89" s="13"/>
      <c r="HGU89" s="13"/>
      <c r="HGV89" s="13"/>
      <c r="HGW89" s="13"/>
      <c r="HGX89" s="17"/>
      <c r="HGY89" s="17"/>
      <c r="HGZ89" s="13"/>
      <c r="HHA89" s="13"/>
      <c r="HHB89" s="13"/>
      <c r="HHC89" s="13"/>
      <c r="HHD89" s="13"/>
      <c r="HHE89" s="13"/>
      <c r="HHF89" s="13"/>
      <c r="HHG89" s="20"/>
      <c r="HHH89" s="21"/>
      <c r="HHI89" s="21"/>
      <c r="HHJ89" s="21"/>
      <c r="HHK89" s="21"/>
      <c r="HHL89" s="21"/>
      <c r="HHM89" s="21"/>
      <c r="HHN89" s="21"/>
      <c r="HHO89" s="21"/>
      <c r="HHP89" s="21"/>
      <c r="HHQ89" s="21"/>
      <c r="HHR89" s="21"/>
      <c r="HHS89" s="21"/>
      <c r="HHT89" s="21"/>
      <c r="HHU89" s="21"/>
      <c r="HHV89" s="21"/>
      <c r="HHW89" s="21"/>
      <c r="HHX89" s="13"/>
      <c r="HHY89" s="13"/>
      <c r="HHZ89" s="13"/>
      <c r="HIA89" s="13"/>
      <c r="HIB89" s="17"/>
      <c r="HIC89" s="17"/>
      <c r="HID89" s="13"/>
      <c r="HIE89" s="13"/>
      <c r="HIF89" s="13"/>
      <c r="HIG89" s="13"/>
      <c r="HIH89" s="13"/>
      <c r="HII89" s="13"/>
      <c r="HIJ89" s="13"/>
      <c r="HIK89" s="20"/>
      <c r="HIL89" s="21"/>
      <c r="HIM89" s="21"/>
      <c r="HIN89" s="21"/>
      <c r="HIO89" s="21"/>
      <c r="HIP89" s="21"/>
      <c r="HIQ89" s="21"/>
      <c r="HIR89" s="21"/>
      <c r="HIS89" s="21"/>
      <c r="HIT89" s="21"/>
      <c r="HIU89" s="21"/>
      <c r="HIV89" s="21"/>
      <c r="HIW89" s="21"/>
      <c r="HIX89" s="21"/>
      <c r="HIY89" s="21"/>
      <c r="HIZ89" s="21"/>
      <c r="HJA89" s="21"/>
      <c r="HJB89" s="13"/>
      <c r="HJC89" s="13"/>
      <c r="HJD89" s="13"/>
      <c r="HJE89" s="13"/>
      <c r="HJF89" s="17"/>
      <c r="HJG89" s="17"/>
      <c r="HJH89" s="13"/>
      <c r="HJI89" s="13"/>
      <c r="HJJ89" s="13"/>
      <c r="HJK89" s="13"/>
      <c r="HJL89" s="13"/>
      <c r="HJM89" s="13"/>
      <c r="HJN89" s="13"/>
      <c r="HJO89" s="20"/>
      <c r="HJP89" s="21"/>
      <c r="HJQ89" s="21"/>
      <c r="HJR89" s="21"/>
      <c r="HJS89" s="21"/>
      <c r="HJT89" s="21"/>
      <c r="HJU89" s="21"/>
      <c r="HJV89" s="21"/>
      <c r="HJW89" s="21"/>
      <c r="HJX89" s="21"/>
      <c r="HJY89" s="21"/>
      <c r="HJZ89" s="21"/>
      <c r="HKA89" s="21"/>
      <c r="HKB89" s="21"/>
      <c r="HKC89" s="21"/>
      <c r="HKD89" s="21"/>
      <c r="HKE89" s="21"/>
      <c r="HKF89" s="13"/>
      <c r="HKG89" s="13"/>
      <c r="HKH89" s="13"/>
      <c r="HKI89" s="13"/>
      <c r="HKJ89" s="17"/>
      <c r="HKK89" s="17"/>
      <c r="HKL89" s="13"/>
      <c r="HKM89" s="13"/>
      <c r="HKN89" s="13"/>
      <c r="HKO89" s="13"/>
      <c r="HKP89" s="13"/>
      <c r="HKQ89" s="13"/>
      <c r="HKR89" s="13"/>
      <c r="HKS89" s="20"/>
      <c r="HKT89" s="21"/>
      <c r="HKU89" s="21"/>
      <c r="HKV89" s="21"/>
      <c r="HKW89" s="21"/>
      <c r="HKX89" s="21"/>
      <c r="HKY89" s="21"/>
      <c r="HKZ89" s="21"/>
      <c r="HLA89" s="21"/>
      <c r="HLB89" s="21"/>
      <c r="HLC89" s="21"/>
      <c r="HLD89" s="21"/>
      <c r="HLE89" s="21"/>
      <c r="HLF89" s="21"/>
      <c r="HLG89" s="21"/>
      <c r="HLH89" s="21"/>
      <c r="HLI89" s="21"/>
      <c r="HLJ89" s="13"/>
      <c r="HLK89" s="13"/>
      <c r="HLL89" s="13"/>
      <c r="HLM89" s="13"/>
      <c r="HLN89" s="17"/>
      <c r="HLO89" s="17"/>
      <c r="HLP89" s="13"/>
      <c r="HLQ89" s="13"/>
      <c r="HLR89" s="13"/>
      <c r="HLS89" s="13"/>
      <c r="HLT89" s="13"/>
      <c r="HLU89" s="13"/>
      <c r="HLV89" s="13"/>
      <c r="HLW89" s="20"/>
      <c r="HLX89" s="21"/>
      <c r="HLY89" s="21"/>
      <c r="HLZ89" s="21"/>
      <c r="HMA89" s="21"/>
      <c r="HMB89" s="21"/>
      <c r="HMC89" s="21"/>
      <c r="HMD89" s="21"/>
      <c r="HME89" s="21"/>
      <c r="HMF89" s="21"/>
      <c r="HMG89" s="21"/>
      <c r="HMH89" s="21"/>
      <c r="HMI89" s="21"/>
      <c r="HMJ89" s="21"/>
      <c r="HMK89" s="21"/>
      <c r="HML89" s="21"/>
      <c r="HMM89" s="21"/>
      <c r="HMN89" s="13"/>
      <c r="HMO89" s="13"/>
      <c r="HMP89" s="13"/>
      <c r="HMQ89" s="13"/>
      <c r="HMR89" s="17"/>
      <c r="HMS89" s="17"/>
      <c r="HMT89" s="13"/>
      <c r="HMU89" s="13"/>
      <c r="HMV89" s="13"/>
      <c r="HMW89" s="13"/>
      <c r="HMX89" s="13"/>
      <c r="HMY89" s="13"/>
      <c r="HMZ89" s="13"/>
      <c r="HNA89" s="20"/>
      <c r="HNB89" s="21"/>
      <c r="HNC89" s="21"/>
      <c r="HND89" s="21"/>
      <c r="HNE89" s="21"/>
      <c r="HNF89" s="21"/>
      <c r="HNG89" s="21"/>
      <c r="HNH89" s="21"/>
      <c r="HNI89" s="21"/>
      <c r="HNJ89" s="21"/>
      <c r="HNK89" s="21"/>
      <c r="HNL89" s="21"/>
      <c r="HNM89" s="21"/>
      <c r="HNN89" s="21"/>
      <c r="HNO89" s="21"/>
      <c r="HNP89" s="21"/>
      <c r="HNQ89" s="21"/>
      <c r="HNR89" s="13"/>
      <c r="HNS89" s="13"/>
      <c r="HNT89" s="13"/>
      <c r="HNU89" s="13"/>
      <c r="HNV89" s="17"/>
      <c r="HNW89" s="17"/>
      <c r="HNX89" s="13"/>
      <c r="HNY89" s="13"/>
      <c r="HNZ89" s="13"/>
      <c r="HOA89" s="13"/>
      <c r="HOB89" s="13"/>
      <c r="HOC89" s="13"/>
      <c r="HOD89" s="13"/>
      <c r="HOE89" s="20"/>
      <c r="HOF89" s="21"/>
      <c r="HOG89" s="21"/>
      <c r="HOH89" s="21"/>
      <c r="HOI89" s="21"/>
      <c r="HOJ89" s="21"/>
      <c r="HOK89" s="21"/>
      <c r="HOL89" s="21"/>
      <c r="HOM89" s="21"/>
      <c r="HON89" s="21"/>
      <c r="HOO89" s="21"/>
      <c r="HOP89" s="21"/>
      <c r="HOQ89" s="21"/>
      <c r="HOR89" s="21"/>
      <c r="HOS89" s="21"/>
      <c r="HOT89" s="21"/>
      <c r="HOU89" s="21"/>
      <c r="HOV89" s="13"/>
      <c r="HOW89" s="13"/>
      <c r="HOX89" s="13"/>
      <c r="HOY89" s="13"/>
      <c r="HOZ89" s="17"/>
      <c r="HPA89" s="17"/>
      <c r="HPB89" s="13"/>
      <c r="HPC89" s="13"/>
      <c r="HPD89" s="13"/>
      <c r="HPE89" s="13"/>
      <c r="HPF89" s="13"/>
      <c r="HPG89" s="13"/>
      <c r="HPH89" s="13"/>
      <c r="HPI89" s="20"/>
      <c r="HPJ89" s="21"/>
      <c r="HPK89" s="21"/>
      <c r="HPL89" s="21"/>
      <c r="HPM89" s="21"/>
      <c r="HPN89" s="21"/>
      <c r="HPO89" s="21"/>
      <c r="HPP89" s="21"/>
      <c r="HPQ89" s="21"/>
      <c r="HPR89" s="21"/>
      <c r="HPS89" s="21"/>
      <c r="HPT89" s="21"/>
      <c r="HPU89" s="21"/>
      <c r="HPV89" s="21"/>
      <c r="HPW89" s="21"/>
      <c r="HPX89" s="21"/>
      <c r="HPY89" s="21"/>
      <c r="HPZ89" s="13"/>
      <c r="HQA89" s="13"/>
      <c r="HQB89" s="13"/>
      <c r="HQC89" s="13"/>
      <c r="HQD89" s="17"/>
      <c r="HQE89" s="17"/>
      <c r="HQF89" s="13"/>
      <c r="HQG89" s="13"/>
      <c r="HQH89" s="13"/>
      <c r="HQI89" s="13"/>
      <c r="HQJ89" s="13"/>
      <c r="HQK89" s="13"/>
      <c r="HQL89" s="13"/>
      <c r="HQM89" s="20"/>
      <c r="HQN89" s="21"/>
      <c r="HQO89" s="21"/>
      <c r="HQP89" s="21"/>
      <c r="HQQ89" s="21"/>
      <c r="HQR89" s="21"/>
      <c r="HQS89" s="21"/>
      <c r="HQT89" s="21"/>
      <c r="HQU89" s="21"/>
      <c r="HQV89" s="21"/>
      <c r="HQW89" s="21"/>
      <c r="HQX89" s="21"/>
      <c r="HQY89" s="21"/>
      <c r="HQZ89" s="21"/>
      <c r="HRA89" s="21"/>
      <c r="HRB89" s="21"/>
      <c r="HRC89" s="21"/>
      <c r="HRD89" s="13"/>
      <c r="HRE89" s="13"/>
      <c r="HRF89" s="13"/>
      <c r="HRG89" s="13"/>
      <c r="HRH89" s="17"/>
      <c r="HRI89" s="17"/>
      <c r="HRJ89" s="13"/>
      <c r="HRK89" s="13"/>
      <c r="HRL89" s="13"/>
      <c r="HRM89" s="13"/>
      <c r="HRN89" s="13"/>
      <c r="HRO89" s="13"/>
      <c r="HRP89" s="13"/>
      <c r="HRQ89" s="20"/>
      <c r="HRR89" s="21"/>
      <c r="HRS89" s="21"/>
      <c r="HRT89" s="21"/>
      <c r="HRU89" s="21"/>
      <c r="HRV89" s="21"/>
      <c r="HRW89" s="21"/>
      <c r="HRX89" s="21"/>
      <c r="HRY89" s="21"/>
      <c r="HRZ89" s="21"/>
      <c r="HSA89" s="21"/>
      <c r="HSB89" s="21"/>
      <c r="HSC89" s="21"/>
      <c r="HSD89" s="21"/>
      <c r="HSE89" s="21"/>
      <c r="HSF89" s="21"/>
      <c r="HSG89" s="21"/>
      <c r="HSH89" s="13"/>
      <c r="HSI89" s="13"/>
      <c r="HSJ89" s="13"/>
      <c r="HSK89" s="13"/>
      <c r="HSL89" s="17"/>
      <c r="HSM89" s="17"/>
      <c r="HSN89" s="13"/>
      <c r="HSO89" s="13"/>
      <c r="HSP89" s="13"/>
      <c r="HSQ89" s="13"/>
      <c r="HSR89" s="13"/>
      <c r="HSS89" s="13"/>
      <c r="HST89" s="13"/>
      <c r="HSU89" s="20"/>
      <c r="HSV89" s="21"/>
      <c r="HSW89" s="21"/>
      <c r="HSX89" s="21"/>
      <c r="HSY89" s="21"/>
      <c r="HSZ89" s="21"/>
      <c r="HTA89" s="21"/>
      <c r="HTB89" s="21"/>
      <c r="HTC89" s="21"/>
      <c r="HTD89" s="21"/>
      <c r="HTE89" s="21"/>
      <c r="HTF89" s="21"/>
      <c r="HTG89" s="21"/>
      <c r="HTH89" s="21"/>
      <c r="HTI89" s="21"/>
      <c r="HTJ89" s="21"/>
      <c r="HTK89" s="21"/>
      <c r="HTL89" s="13"/>
      <c r="HTM89" s="13"/>
      <c r="HTN89" s="13"/>
      <c r="HTO89" s="13"/>
      <c r="HTP89" s="17"/>
      <c r="HTQ89" s="17"/>
      <c r="HTR89" s="13"/>
      <c r="HTS89" s="13"/>
      <c r="HTT89" s="13"/>
      <c r="HTU89" s="13"/>
      <c r="HTV89" s="13"/>
      <c r="HTW89" s="13"/>
      <c r="HTX89" s="13"/>
      <c r="HTY89" s="20"/>
      <c r="HTZ89" s="21"/>
      <c r="HUA89" s="21"/>
      <c r="HUB89" s="21"/>
      <c r="HUC89" s="21"/>
      <c r="HUD89" s="21"/>
      <c r="HUE89" s="21"/>
      <c r="HUF89" s="21"/>
      <c r="HUG89" s="21"/>
      <c r="HUH89" s="21"/>
      <c r="HUI89" s="21"/>
      <c r="HUJ89" s="21"/>
      <c r="HUK89" s="21"/>
      <c r="HUL89" s="21"/>
      <c r="HUM89" s="21"/>
      <c r="HUN89" s="21"/>
      <c r="HUO89" s="21"/>
      <c r="HUP89" s="13"/>
      <c r="HUQ89" s="13"/>
      <c r="HUR89" s="13"/>
      <c r="HUS89" s="13"/>
      <c r="HUT89" s="17"/>
      <c r="HUU89" s="17"/>
      <c r="HUV89" s="13"/>
      <c r="HUW89" s="13"/>
      <c r="HUX89" s="13"/>
      <c r="HUY89" s="13"/>
      <c r="HUZ89" s="13"/>
      <c r="HVA89" s="13"/>
      <c r="HVB89" s="13"/>
      <c r="HVC89" s="20"/>
      <c r="HVD89" s="21"/>
      <c r="HVE89" s="21"/>
      <c r="HVF89" s="21"/>
      <c r="HVG89" s="21"/>
      <c r="HVH89" s="21"/>
      <c r="HVI89" s="21"/>
      <c r="HVJ89" s="21"/>
      <c r="HVK89" s="21"/>
      <c r="HVL89" s="21"/>
      <c r="HVM89" s="21"/>
      <c r="HVN89" s="21"/>
      <c r="HVO89" s="21"/>
      <c r="HVP89" s="21"/>
      <c r="HVQ89" s="21"/>
      <c r="HVR89" s="21"/>
      <c r="HVS89" s="21"/>
      <c r="HVT89" s="13"/>
      <c r="HVU89" s="13"/>
      <c r="HVV89" s="13"/>
      <c r="HVW89" s="13"/>
      <c r="HVX89" s="17"/>
      <c r="HVY89" s="17"/>
      <c r="HVZ89" s="13"/>
      <c r="HWA89" s="13"/>
      <c r="HWB89" s="13"/>
      <c r="HWC89" s="13"/>
      <c r="HWD89" s="13"/>
      <c r="HWE89" s="13"/>
      <c r="HWF89" s="13"/>
      <c r="HWG89" s="20"/>
      <c r="HWH89" s="21"/>
      <c r="HWI89" s="21"/>
      <c r="HWJ89" s="21"/>
      <c r="HWK89" s="21"/>
      <c r="HWL89" s="21"/>
      <c r="HWM89" s="21"/>
      <c r="HWN89" s="21"/>
      <c r="HWO89" s="21"/>
      <c r="HWP89" s="21"/>
      <c r="HWQ89" s="21"/>
      <c r="HWR89" s="21"/>
      <c r="HWS89" s="21"/>
      <c r="HWT89" s="21"/>
      <c r="HWU89" s="21"/>
      <c r="HWV89" s="21"/>
      <c r="HWW89" s="21"/>
      <c r="HWX89" s="13"/>
      <c r="HWY89" s="13"/>
      <c r="HWZ89" s="13"/>
      <c r="HXA89" s="13"/>
      <c r="HXB89" s="17"/>
      <c r="HXC89" s="17"/>
      <c r="HXD89" s="13"/>
      <c r="HXE89" s="13"/>
      <c r="HXF89" s="13"/>
      <c r="HXG89" s="13"/>
      <c r="HXH89" s="13"/>
      <c r="HXI89" s="13"/>
      <c r="HXJ89" s="13"/>
      <c r="HXK89" s="20"/>
      <c r="HXL89" s="21"/>
      <c r="HXM89" s="21"/>
      <c r="HXN89" s="21"/>
      <c r="HXO89" s="21"/>
      <c r="HXP89" s="21"/>
      <c r="HXQ89" s="21"/>
      <c r="HXR89" s="21"/>
      <c r="HXS89" s="21"/>
      <c r="HXT89" s="21"/>
      <c r="HXU89" s="21"/>
      <c r="HXV89" s="21"/>
      <c r="HXW89" s="21"/>
      <c r="HXX89" s="21"/>
      <c r="HXY89" s="21"/>
      <c r="HXZ89" s="21"/>
      <c r="HYA89" s="21"/>
      <c r="HYB89" s="13"/>
      <c r="HYC89" s="13"/>
      <c r="HYD89" s="13"/>
      <c r="HYE89" s="13"/>
      <c r="HYF89" s="17"/>
      <c r="HYG89" s="17"/>
      <c r="HYH89" s="13"/>
      <c r="HYI89" s="13"/>
      <c r="HYJ89" s="13"/>
      <c r="HYK89" s="13"/>
      <c r="HYL89" s="13"/>
      <c r="HYM89" s="13"/>
      <c r="HYN89" s="13"/>
      <c r="HYO89" s="20"/>
      <c r="HYP89" s="21"/>
      <c r="HYQ89" s="21"/>
      <c r="HYR89" s="21"/>
      <c r="HYS89" s="21"/>
      <c r="HYT89" s="21"/>
      <c r="HYU89" s="21"/>
      <c r="HYV89" s="21"/>
      <c r="HYW89" s="21"/>
      <c r="HYX89" s="21"/>
      <c r="HYY89" s="21"/>
      <c r="HYZ89" s="21"/>
      <c r="HZA89" s="21"/>
      <c r="HZB89" s="21"/>
      <c r="HZC89" s="21"/>
      <c r="HZD89" s="21"/>
      <c r="HZE89" s="21"/>
      <c r="HZF89" s="13"/>
      <c r="HZG89" s="13"/>
      <c r="HZH89" s="13"/>
      <c r="HZI89" s="13"/>
      <c r="HZJ89" s="17"/>
      <c r="HZK89" s="17"/>
      <c r="HZL89" s="13"/>
      <c r="HZM89" s="13"/>
      <c r="HZN89" s="13"/>
      <c r="HZO89" s="13"/>
      <c r="HZP89" s="13"/>
      <c r="HZQ89" s="13"/>
      <c r="HZR89" s="13"/>
      <c r="HZS89" s="20"/>
      <c r="HZT89" s="21"/>
      <c r="HZU89" s="21"/>
      <c r="HZV89" s="21"/>
      <c r="HZW89" s="21"/>
      <c r="HZX89" s="21"/>
      <c r="HZY89" s="21"/>
      <c r="HZZ89" s="21"/>
      <c r="IAA89" s="21"/>
      <c r="IAB89" s="21"/>
      <c r="IAC89" s="21"/>
      <c r="IAD89" s="21"/>
      <c r="IAE89" s="21"/>
      <c r="IAF89" s="21"/>
      <c r="IAG89" s="21"/>
      <c r="IAH89" s="21"/>
      <c r="IAI89" s="21"/>
      <c r="IAJ89" s="13"/>
      <c r="IAK89" s="13"/>
      <c r="IAL89" s="13"/>
      <c r="IAM89" s="13"/>
      <c r="IAN89" s="17"/>
      <c r="IAO89" s="17"/>
      <c r="IAP89" s="13"/>
      <c r="IAQ89" s="13"/>
      <c r="IAR89" s="13"/>
      <c r="IAS89" s="13"/>
      <c r="IAT89" s="13"/>
      <c r="IAU89" s="13"/>
      <c r="IAV89" s="13"/>
      <c r="IAW89" s="20"/>
      <c r="IAX89" s="21"/>
      <c r="IAY89" s="21"/>
      <c r="IAZ89" s="21"/>
      <c r="IBA89" s="21"/>
      <c r="IBB89" s="21"/>
      <c r="IBC89" s="21"/>
      <c r="IBD89" s="21"/>
      <c r="IBE89" s="21"/>
      <c r="IBF89" s="21"/>
      <c r="IBG89" s="21"/>
      <c r="IBH89" s="21"/>
      <c r="IBI89" s="21"/>
      <c r="IBJ89" s="21"/>
      <c r="IBK89" s="21"/>
      <c r="IBL89" s="21"/>
      <c r="IBM89" s="21"/>
      <c r="IBN89" s="13"/>
      <c r="IBO89" s="13"/>
      <c r="IBP89" s="13"/>
      <c r="IBQ89" s="13"/>
      <c r="IBR89" s="17"/>
      <c r="IBS89" s="17"/>
      <c r="IBT89" s="13"/>
      <c r="IBU89" s="13"/>
      <c r="IBV89" s="13"/>
      <c r="IBW89" s="13"/>
      <c r="IBX89" s="13"/>
      <c r="IBY89" s="13"/>
      <c r="IBZ89" s="13"/>
      <c r="ICA89" s="20"/>
      <c r="ICB89" s="21"/>
      <c r="ICC89" s="21"/>
      <c r="ICD89" s="21"/>
      <c r="ICE89" s="21"/>
      <c r="ICF89" s="21"/>
      <c r="ICG89" s="21"/>
      <c r="ICH89" s="21"/>
      <c r="ICI89" s="21"/>
      <c r="ICJ89" s="21"/>
      <c r="ICK89" s="21"/>
      <c r="ICL89" s="21"/>
      <c r="ICM89" s="21"/>
      <c r="ICN89" s="21"/>
      <c r="ICO89" s="21"/>
      <c r="ICP89" s="21"/>
      <c r="ICQ89" s="21"/>
      <c r="ICR89" s="13"/>
      <c r="ICS89" s="13"/>
      <c r="ICT89" s="13"/>
      <c r="ICU89" s="13"/>
      <c r="ICV89" s="17"/>
      <c r="ICW89" s="17"/>
      <c r="ICX89" s="13"/>
      <c r="ICY89" s="13"/>
      <c r="ICZ89" s="13"/>
      <c r="IDA89" s="13"/>
      <c r="IDB89" s="13"/>
      <c r="IDC89" s="13"/>
      <c r="IDD89" s="13"/>
      <c r="IDE89" s="20"/>
      <c r="IDF89" s="21"/>
      <c r="IDG89" s="21"/>
      <c r="IDH89" s="21"/>
      <c r="IDI89" s="21"/>
      <c r="IDJ89" s="21"/>
      <c r="IDK89" s="21"/>
      <c r="IDL89" s="21"/>
      <c r="IDM89" s="21"/>
      <c r="IDN89" s="21"/>
      <c r="IDO89" s="21"/>
      <c r="IDP89" s="21"/>
      <c r="IDQ89" s="21"/>
      <c r="IDR89" s="21"/>
      <c r="IDS89" s="21"/>
      <c r="IDT89" s="21"/>
      <c r="IDU89" s="21"/>
      <c r="IDV89" s="13"/>
      <c r="IDW89" s="13"/>
      <c r="IDX89" s="13"/>
      <c r="IDY89" s="13"/>
      <c r="IDZ89" s="17"/>
      <c r="IEA89" s="17"/>
      <c r="IEB89" s="13"/>
      <c r="IEC89" s="13"/>
      <c r="IED89" s="13"/>
      <c r="IEE89" s="13"/>
      <c r="IEF89" s="13"/>
      <c r="IEG89" s="13"/>
      <c r="IEH89" s="13"/>
      <c r="IEI89" s="20"/>
      <c r="IEJ89" s="21"/>
      <c r="IEK89" s="21"/>
      <c r="IEL89" s="21"/>
      <c r="IEM89" s="21"/>
      <c r="IEN89" s="21"/>
      <c r="IEO89" s="21"/>
      <c r="IEP89" s="21"/>
      <c r="IEQ89" s="21"/>
      <c r="IER89" s="21"/>
      <c r="IES89" s="21"/>
      <c r="IET89" s="21"/>
      <c r="IEU89" s="21"/>
      <c r="IEV89" s="21"/>
      <c r="IEW89" s="21"/>
      <c r="IEX89" s="21"/>
      <c r="IEY89" s="21"/>
      <c r="IEZ89" s="13"/>
      <c r="IFA89" s="13"/>
      <c r="IFB89" s="13"/>
      <c r="IFC89" s="13"/>
      <c r="IFD89" s="17"/>
      <c r="IFE89" s="17"/>
      <c r="IFF89" s="13"/>
      <c r="IFG89" s="13"/>
      <c r="IFH89" s="13"/>
      <c r="IFI89" s="13"/>
      <c r="IFJ89" s="13"/>
      <c r="IFK89" s="13"/>
      <c r="IFL89" s="13"/>
      <c r="IFM89" s="20"/>
      <c r="IFN89" s="21"/>
      <c r="IFO89" s="21"/>
      <c r="IFP89" s="21"/>
      <c r="IFQ89" s="21"/>
      <c r="IFR89" s="21"/>
      <c r="IFS89" s="21"/>
      <c r="IFT89" s="21"/>
      <c r="IFU89" s="21"/>
      <c r="IFV89" s="21"/>
      <c r="IFW89" s="21"/>
      <c r="IFX89" s="21"/>
      <c r="IFY89" s="21"/>
      <c r="IFZ89" s="21"/>
      <c r="IGA89" s="21"/>
      <c r="IGB89" s="21"/>
      <c r="IGC89" s="21"/>
      <c r="IGD89" s="13"/>
      <c r="IGE89" s="13"/>
      <c r="IGF89" s="13"/>
      <c r="IGG89" s="13"/>
      <c r="IGH89" s="17"/>
      <c r="IGI89" s="17"/>
      <c r="IGJ89" s="13"/>
      <c r="IGK89" s="13"/>
      <c r="IGL89" s="13"/>
      <c r="IGM89" s="13"/>
      <c r="IGN89" s="13"/>
      <c r="IGO89" s="13"/>
      <c r="IGP89" s="13"/>
      <c r="IGQ89" s="20"/>
      <c r="IGR89" s="21"/>
      <c r="IGS89" s="21"/>
      <c r="IGT89" s="21"/>
      <c r="IGU89" s="21"/>
      <c r="IGV89" s="21"/>
      <c r="IGW89" s="21"/>
      <c r="IGX89" s="21"/>
      <c r="IGY89" s="21"/>
      <c r="IGZ89" s="21"/>
      <c r="IHA89" s="21"/>
      <c r="IHB89" s="21"/>
      <c r="IHC89" s="21"/>
      <c r="IHD89" s="21"/>
      <c r="IHE89" s="21"/>
      <c r="IHF89" s="21"/>
      <c r="IHG89" s="21"/>
      <c r="IHH89" s="13"/>
      <c r="IHI89" s="13"/>
      <c r="IHJ89" s="13"/>
      <c r="IHK89" s="13"/>
      <c r="IHL89" s="17"/>
      <c r="IHM89" s="17"/>
      <c r="IHN89" s="13"/>
      <c r="IHO89" s="13"/>
      <c r="IHP89" s="13"/>
      <c r="IHQ89" s="13"/>
      <c r="IHR89" s="13"/>
      <c r="IHS89" s="13"/>
      <c r="IHT89" s="13"/>
      <c r="IHU89" s="20"/>
      <c r="IHV89" s="21"/>
      <c r="IHW89" s="21"/>
      <c r="IHX89" s="21"/>
      <c r="IHY89" s="21"/>
      <c r="IHZ89" s="21"/>
      <c r="IIA89" s="21"/>
      <c r="IIB89" s="21"/>
      <c r="IIC89" s="21"/>
      <c r="IID89" s="21"/>
      <c r="IIE89" s="21"/>
      <c r="IIF89" s="21"/>
      <c r="IIG89" s="21"/>
      <c r="IIH89" s="21"/>
      <c r="III89" s="21"/>
      <c r="IIJ89" s="21"/>
      <c r="IIK89" s="21"/>
      <c r="IIL89" s="13"/>
      <c r="IIM89" s="13"/>
      <c r="IIN89" s="13"/>
      <c r="IIO89" s="13"/>
      <c r="IIP89" s="17"/>
      <c r="IIQ89" s="17"/>
      <c r="IIR89" s="13"/>
      <c r="IIS89" s="13"/>
      <c r="IIT89" s="13"/>
      <c r="IIU89" s="13"/>
      <c r="IIV89" s="13"/>
      <c r="IIW89" s="13"/>
      <c r="IIX89" s="13"/>
      <c r="IIY89" s="20"/>
      <c r="IIZ89" s="21"/>
      <c r="IJA89" s="21"/>
      <c r="IJB89" s="21"/>
      <c r="IJC89" s="21"/>
      <c r="IJD89" s="21"/>
      <c r="IJE89" s="21"/>
      <c r="IJF89" s="21"/>
      <c r="IJG89" s="21"/>
      <c r="IJH89" s="21"/>
      <c r="IJI89" s="21"/>
      <c r="IJJ89" s="21"/>
      <c r="IJK89" s="21"/>
      <c r="IJL89" s="21"/>
      <c r="IJM89" s="21"/>
      <c r="IJN89" s="21"/>
      <c r="IJO89" s="21"/>
      <c r="IJP89" s="13"/>
      <c r="IJQ89" s="13"/>
      <c r="IJR89" s="13"/>
      <c r="IJS89" s="13"/>
      <c r="IJT89" s="17"/>
      <c r="IJU89" s="17"/>
      <c r="IJV89" s="13"/>
      <c r="IJW89" s="13"/>
      <c r="IJX89" s="13"/>
      <c r="IJY89" s="13"/>
      <c r="IJZ89" s="13"/>
      <c r="IKA89" s="13"/>
      <c r="IKB89" s="13"/>
      <c r="IKC89" s="20"/>
      <c r="IKD89" s="21"/>
      <c r="IKE89" s="21"/>
      <c r="IKF89" s="21"/>
      <c r="IKG89" s="21"/>
      <c r="IKH89" s="21"/>
      <c r="IKI89" s="21"/>
      <c r="IKJ89" s="21"/>
      <c r="IKK89" s="21"/>
      <c r="IKL89" s="21"/>
      <c r="IKM89" s="21"/>
      <c r="IKN89" s="21"/>
      <c r="IKO89" s="21"/>
      <c r="IKP89" s="21"/>
      <c r="IKQ89" s="21"/>
      <c r="IKR89" s="21"/>
      <c r="IKS89" s="21"/>
      <c r="IKT89" s="13"/>
      <c r="IKU89" s="13"/>
      <c r="IKV89" s="13"/>
      <c r="IKW89" s="13"/>
      <c r="IKX89" s="17"/>
      <c r="IKY89" s="17"/>
      <c r="IKZ89" s="13"/>
      <c r="ILA89" s="13"/>
      <c r="ILB89" s="13"/>
      <c r="ILC89" s="13"/>
      <c r="ILD89" s="13"/>
      <c r="ILE89" s="13"/>
      <c r="ILF89" s="13"/>
      <c r="ILG89" s="20"/>
      <c r="ILH89" s="21"/>
      <c r="ILI89" s="21"/>
      <c r="ILJ89" s="21"/>
      <c r="ILK89" s="21"/>
      <c r="ILL89" s="21"/>
      <c r="ILM89" s="21"/>
      <c r="ILN89" s="21"/>
      <c r="ILO89" s="21"/>
      <c r="ILP89" s="21"/>
      <c r="ILQ89" s="21"/>
      <c r="ILR89" s="21"/>
      <c r="ILS89" s="21"/>
      <c r="ILT89" s="21"/>
      <c r="ILU89" s="21"/>
      <c r="ILV89" s="21"/>
      <c r="ILW89" s="21"/>
      <c r="ILX89" s="13"/>
      <c r="ILY89" s="13"/>
      <c r="ILZ89" s="13"/>
      <c r="IMA89" s="13"/>
      <c r="IMB89" s="17"/>
      <c r="IMC89" s="17"/>
      <c r="IMD89" s="13"/>
      <c r="IME89" s="13"/>
      <c r="IMF89" s="13"/>
      <c r="IMG89" s="13"/>
      <c r="IMH89" s="13"/>
      <c r="IMI89" s="13"/>
      <c r="IMJ89" s="13"/>
      <c r="IMK89" s="20"/>
      <c r="IML89" s="21"/>
      <c r="IMM89" s="21"/>
      <c r="IMN89" s="21"/>
      <c r="IMO89" s="21"/>
      <c r="IMP89" s="21"/>
      <c r="IMQ89" s="21"/>
      <c r="IMR89" s="21"/>
      <c r="IMS89" s="21"/>
      <c r="IMT89" s="21"/>
      <c r="IMU89" s="21"/>
      <c r="IMV89" s="21"/>
      <c r="IMW89" s="21"/>
      <c r="IMX89" s="21"/>
      <c r="IMY89" s="21"/>
      <c r="IMZ89" s="21"/>
      <c r="INA89" s="21"/>
      <c r="INB89" s="13"/>
      <c r="INC89" s="13"/>
      <c r="IND89" s="13"/>
      <c r="INE89" s="13"/>
      <c r="INF89" s="17"/>
      <c r="ING89" s="17"/>
      <c r="INH89" s="13"/>
      <c r="INI89" s="13"/>
      <c r="INJ89" s="13"/>
      <c r="INK89" s="13"/>
      <c r="INL89" s="13"/>
      <c r="INM89" s="13"/>
      <c r="INN89" s="13"/>
      <c r="INO89" s="20"/>
      <c r="INP89" s="21"/>
      <c r="INQ89" s="21"/>
      <c r="INR89" s="21"/>
      <c r="INS89" s="21"/>
      <c r="INT89" s="21"/>
      <c r="INU89" s="21"/>
      <c r="INV89" s="21"/>
      <c r="INW89" s="21"/>
      <c r="INX89" s="21"/>
      <c r="INY89" s="21"/>
      <c r="INZ89" s="21"/>
      <c r="IOA89" s="21"/>
      <c r="IOB89" s="21"/>
      <c r="IOC89" s="21"/>
      <c r="IOD89" s="21"/>
      <c r="IOE89" s="21"/>
      <c r="IOF89" s="13"/>
      <c r="IOG89" s="13"/>
      <c r="IOH89" s="13"/>
      <c r="IOI89" s="13"/>
      <c r="IOJ89" s="17"/>
      <c r="IOK89" s="17"/>
      <c r="IOL89" s="13"/>
      <c r="IOM89" s="13"/>
      <c r="ION89" s="13"/>
      <c r="IOO89" s="13"/>
      <c r="IOP89" s="13"/>
      <c r="IOQ89" s="13"/>
      <c r="IOR89" s="13"/>
      <c r="IOS89" s="20"/>
      <c r="IOT89" s="21"/>
      <c r="IOU89" s="21"/>
      <c r="IOV89" s="21"/>
      <c r="IOW89" s="21"/>
      <c r="IOX89" s="21"/>
      <c r="IOY89" s="21"/>
      <c r="IOZ89" s="21"/>
      <c r="IPA89" s="21"/>
      <c r="IPB89" s="21"/>
      <c r="IPC89" s="21"/>
      <c r="IPD89" s="21"/>
      <c r="IPE89" s="21"/>
      <c r="IPF89" s="21"/>
      <c r="IPG89" s="21"/>
      <c r="IPH89" s="21"/>
      <c r="IPI89" s="21"/>
      <c r="IPJ89" s="13"/>
      <c r="IPK89" s="13"/>
      <c r="IPL89" s="13"/>
      <c r="IPM89" s="13"/>
      <c r="IPN89" s="17"/>
      <c r="IPO89" s="17"/>
      <c r="IPP89" s="13"/>
      <c r="IPQ89" s="13"/>
      <c r="IPR89" s="13"/>
      <c r="IPS89" s="13"/>
      <c r="IPT89" s="13"/>
      <c r="IPU89" s="13"/>
      <c r="IPV89" s="13"/>
      <c r="IPW89" s="20"/>
      <c r="IPX89" s="21"/>
      <c r="IPY89" s="21"/>
      <c r="IPZ89" s="21"/>
      <c r="IQA89" s="21"/>
      <c r="IQB89" s="21"/>
      <c r="IQC89" s="21"/>
      <c r="IQD89" s="21"/>
      <c r="IQE89" s="21"/>
      <c r="IQF89" s="21"/>
      <c r="IQG89" s="21"/>
      <c r="IQH89" s="21"/>
      <c r="IQI89" s="21"/>
      <c r="IQJ89" s="21"/>
      <c r="IQK89" s="21"/>
      <c r="IQL89" s="21"/>
      <c r="IQM89" s="21"/>
      <c r="IQN89" s="13"/>
      <c r="IQO89" s="13"/>
      <c r="IQP89" s="13"/>
      <c r="IQQ89" s="13"/>
      <c r="IQR89" s="17"/>
      <c r="IQS89" s="17"/>
      <c r="IQT89" s="13"/>
      <c r="IQU89" s="13"/>
      <c r="IQV89" s="13"/>
      <c r="IQW89" s="13"/>
      <c r="IQX89" s="13"/>
      <c r="IQY89" s="13"/>
      <c r="IQZ89" s="13"/>
      <c r="IRA89" s="20"/>
      <c r="IRB89" s="21"/>
      <c r="IRC89" s="21"/>
      <c r="IRD89" s="21"/>
      <c r="IRE89" s="21"/>
      <c r="IRF89" s="21"/>
      <c r="IRG89" s="21"/>
      <c r="IRH89" s="21"/>
      <c r="IRI89" s="21"/>
      <c r="IRJ89" s="21"/>
      <c r="IRK89" s="21"/>
      <c r="IRL89" s="21"/>
      <c r="IRM89" s="21"/>
      <c r="IRN89" s="21"/>
      <c r="IRO89" s="21"/>
      <c r="IRP89" s="21"/>
      <c r="IRQ89" s="21"/>
      <c r="IRR89" s="13"/>
      <c r="IRS89" s="13"/>
      <c r="IRT89" s="13"/>
      <c r="IRU89" s="13"/>
      <c r="IRV89" s="17"/>
      <c r="IRW89" s="17"/>
      <c r="IRX89" s="13"/>
      <c r="IRY89" s="13"/>
      <c r="IRZ89" s="13"/>
      <c r="ISA89" s="13"/>
      <c r="ISB89" s="13"/>
      <c r="ISC89" s="13"/>
      <c r="ISD89" s="13"/>
      <c r="ISE89" s="20"/>
      <c r="ISF89" s="21"/>
      <c r="ISG89" s="21"/>
      <c r="ISH89" s="21"/>
      <c r="ISI89" s="21"/>
      <c r="ISJ89" s="21"/>
      <c r="ISK89" s="21"/>
      <c r="ISL89" s="21"/>
      <c r="ISM89" s="21"/>
      <c r="ISN89" s="21"/>
      <c r="ISO89" s="21"/>
      <c r="ISP89" s="21"/>
      <c r="ISQ89" s="21"/>
      <c r="ISR89" s="21"/>
      <c r="ISS89" s="21"/>
      <c r="IST89" s="21"/>
      <c r="ISU89" s="21"/>
      <c r="ISV89" s="13"/>
      <c r="ISW89" s="13"/>
      <c r="ISX89" s="13"/>
      <c r="ISY89" s="13"/>
      <c r="ISZ89" s="17"/>
      <c r="ITA89" s="17"/>
      <c r="ITB89" s="13"/>
      <c r="ITC89" s="13"/>
      <c r="ITD89" s="13"/>
      <c r="ITE89" s="13"/>
      <c r="ITF89" s="13"/>
      <c r="ITG89" s="13"/>
      <c r="ITH89" s="13"/>
      <c r="ITI89" s="20"/>
      <c r="ITJ89" s="21"/>
      <c r="ITK89" s="21"/>
      <c r="ITL89" s="21"/>
      <c r="ITM89" s="21"/>
      <c r="ITN89" s="21"/>
      <c r="ITO89" s="21"/>
      <c r="ITP89" s="21"/>
      <c r="ITQ89" s="21"/>
      <c r="ITR89" s="21"/>
      <c r="ITS89" s="21"/>
      <c r="ITT89" s="21"/>
      <c r="ITU89" s="21"/>
      <c r="ITV89" s="21"/>
      <c r="ITW89" s="21"/>
      <c r="ITX89" s="21"/>
      <c r="ITY89" s="21"/>
      <c r="ITZ89" s="13"/>
      <c r="IUA89" s="13"/>
      <c r="IUB89" s="13"/>
      <c r="IUC89" s="13"/>
      <c r="IUD89" s="17"/>
      <c r="IUE89" s="17"/>
      <c r="IUF89" s="13"/>
      <c r="IUG89" s="13"/>
      <c r="IUH89" s="13"/>
      <c r="IUI89" s="13"/>
      <c r="IUJ89" s="13"/>
      <c r="IUK89" s="13"/>
      <c r="IUL89" s="13"/>
      <c r="IUM89" s="20"/>
      <c r="IUN89" s="21"/>
      <c r="IUO89" s="21"/>
      <c r="IUP89" s="21"/>
      <c r="IUQ89" s="21"/>
      <c r="IUR89" s="21"/>
      <c r="IUS89" s="21"/>
      <c r="IUT89" s="21"/>
      <c r="IUU89" s="21"/>
      <c r="IUV89" s="21"/>
      <c r="IUW89" s="21"/>
      <c r="IUX89" s="21"/>
      <c r="IUY89" s="21"/>
      <c r="IUZ89" s="21"/>
      <c r="IVA89" s="21"/>
      <c r="IVB89" s="21"/>
      <c r="IVC89" s="21"/>
      <c r="IVD89" s="13"/>
      <c r="IVE89" s="13"/>
      <c r="IVF89" s="13"/>
      <c r="IVG89" s="13"/>
      <c r="IVH89" s="17"/>
      <c r="IVI89" s="17"/>
      <c r="IVJ89" s="13"/>
      <c r="IVK89" s="13"/>
      <c r="IVL89" s="13"/>
      <c r="IVM89" s="13"/>
      <c r="IVN89" s="13"/>
      <c r="IVO89" s="13"/>
      <c r="IVP89" s="13"/>
      <c r="IVQ89" s="20"/>
      <c r="IVR89" s="21"/>
      <c r="IVS89" s="21"/>
      <c r="IVT89" s="21"/>
      <c r="IVU89" s="21"/>
      <c r="IVV89" s="21"/>
      <c r="IVW89" s="21"/>
      <c r="IVX89" s="21"/>
      <c r="IVY89" s="21"/>
      <c r="IVZ89" s="21"/>
      <c r="IWA89" s="21"/>
      <c r="IWB89" s="21"/>
      <c r="IWC89" s="21"/>
      <c r="IWD89" s="21"/>
      <c r="IWE89" s="21"/>
      <c r="IWF89" s="21"/>
      <c r="IWG89" s="21"/>
      <c r="IWH89" s="13"/>
      <c r="IWI89" s="13"/>
      <c r="IWJ89" s="13"/>
      <c r="IWK89" s="13"/>
      <c r="IWL89" s="17"/>
      <c r="IWM89" s="17"/>
      <c r="IWN89" s="13"/>
      <c r="IWO89" s="13"/>
      <c r="IWP89" s="13"/>
      <c r="IWQ89" s="13"/>
      <c r="IWR89" s="13"/>
      <c r="IWS89" s="13"/>
      <c r="IWT89" s="13"/>
      <c r="IWU89" s="20"/>
      <c r="IWV89" s="21"/>
      <c r="IWW89" s="21"/>
      <c r="IWX89" s="21"/>
      <c r="IWY89" s="21"/>
      <c r="IWZ89" s="21"/>
      <c r="IXA89" s="21"/>
      <c r="IXB89" s="21"/>
      <c r="IXC89" s="21"/>
      <c r="IXD89" s="21"/>
      <c r="IXE89" s="21"/>
      <c r="IXF89" s="21"/>
      <c r="IXG89" s="21"/>
      <c r="IXH89" s="21"/>
      <c r="IXI89" s="21"/>
      <c r="IXJ89" s="21"/>
      <c r="IXK89" s="21"/>
      <c r="IXL89" s="13"/>
      <c r="IXM89" s="13"/>
      <c r="IXN89" s="13"/>
      <c r="IXO89" s="13"/>
      <c r="IXP89" s="17"/>
      <c r="IXQ89" s="17"/>
      <c r="IXR89" s="13"/>
      <c r="IXS89" s="13"/>
      <c r="IXT89" s="13"/>
      <c r="IXU89" s="13"/>
      <c r="IXV89" s="13"/>
      <c r="IXW89" s="13"/>
      <c r="IXX89" s="13"/>
      <c r="IXY89" s="20"/>
      <c r="IXZ89" s="21"/>
      <c r="IYA89" s="21"/>
      <c r="IYB89" s="21"/>
      <c r="IYC89" s="21"/>
      <c r="IYD89" s="21"/>
      <c r="IYE89" s="21"/>
      <c r="IYF89" s="21"/>
      <c r="IYG89" s="21"/>
      <c r="IYH89" s="21"/>
      <c r="IYI89" s="21"/>
      <c r="IYJ89" s="21"/>
      <c r="IYK89" s="21"/>
      <c r="IYL89" s="21"/>
      <c r="IYM89" s="21"/>
      <c r="IYN89" s="21"/>
      <c r="IYO89" s="21"/>
      <c r="IYP89" s="13"/>
      <c r="IYQ89" s="13"/>
      <c r="IYR89" s="13"/>
      <c r="IYS89" s="13"/>
      <c r="IYT89" s="17"/>
      <c r="IYU89" s="17"/>
      <c r="IYV89" s="13"/>
      <c r="IYW89" s="13"/>
      <c r="IYX89" s="13"/>
      <c r="IYY89" s="13"/>
      <c r="IYZ89" s="13"/>
      <c r="IZA89" s="13"/>
      <c r="IZB89" s="13"/>
      <c r="IZC89" s="20"/>
      <c r="IZD89" s="21"/>
      <c r="IZE89" s="21"/>
      <c r="IZF89" s="21"/>
      <c r="IZG89" s="21"/>
      <c r="IZH89" s="21"/>
      <c r="IZI89" s="21"/>
      <c r="IZJ89" s="21"/>
      <c r="IZK89" s="21"/>
      <c r="IZL89" s="21"/>
      <c r="IZM89" s="21"/>
      <c r="IZN89" s="21"/>
      <c r="IZO89" s="21"/>
      <c r="IZP89" s="21"/>
      <c r="IZQ89" s="21"/>
      <c r="IZR89" s="21"/>
      <c r="IZS89" s="21"/>
      <c r="IZT89" s="13"/>
      <c r="IZU89" s="13"/>
      <c r="IZV89" s="13"/>
      <c r="IZW89" s="13"/>
      <c r="IZX89" s="17"/>
      <c r="IZY89" s="17"/>
      <c r="IZZ89" s="13"/>
      <c r="JAA89" s="13"/>
      <c r="JAB89" s="13"/>
      <c r="JAC89" s="13"/>
      <c r="JAD89" s="13"/>
      <c r="JAE89" s="13"/>
      <c r="JAF89" s="13"/>
      <c r="JAG89" s="20"/>
      <c r="JAH89" s="21"/>
      <c r="JAI89" s="21"/>
      <c r="JAJ89" s="21"/>
      <c r="JAK89" s="21"/>
      <c r="JAL89" s="21"/>
      <c r="JAM89" s="21"/>
      <c r="JAN89" s="21"/>
      <c r="JAO89" s="21"/>
      <c r="JAP89" s="21"/>
      <c r="JAQ89" s="21"/>
      <c r="JAR89" s="21"/>
      <c r="JAS89" s="21"/>
      <c r="JAT89" s="21"/>
      <c r="JAU89" s="21"/>
      <c r="JAV89" s="21"/>
      <c r="JAW89" s="21"/>
      <c r="JAX89" s="13"/>
      <c r="JAY89" s="13"/>
      <c r="JAZ89" s="13"/>
      <c r="JBA89" s="13"/>
      <c r="JBB89" s="17"/>
      <c r="JBC89" s="17"/>
      <c r="JBD89" s="13"/>
      <c r="JBE89" s="13"/>
      <c r="JBF89" s="13"/>
      <c r="JBG89" s="13"/>
      <c r="JBH89" s="13"/>
      <c r="JBI89" s="13"/>
      <c r="JBJ89" s="13"/>
      <c r="JBK89" s="20"/>
      <c r="JBL89" s="21"/>
      <c r="JBM89" s="21"/>
      <c r="JBN89" s="21"/>
      <c r="JBO89" s="21"/>
      <c r="JBP89" s="21"/>
      <c r="JBQ89" s="21"/>
      <c r="JBR89" s="21"/>
      <c r="JBS89" s="21"/>
      <c r="JBT89" s="21"/>
      <c r="JBU89" s="21"/>
      <c r="JBV89" s="21"/>
      <c r="JBW89" s="21"/>
      <c r="JBX89" s="21"/>
      <c r="JBY89" s="21"/>
      <c r="JBZ89" s="21"/>
      <c r="JCA89" s="21"/>
      <c r="JCB89" s="13"/>
      <c r="JCC89" s="13"/>
      <c r="JCD89" s="13"/>
      <c r="JCE89" s="13"/>
      <c r="JCF89" s="17"/>
      <c r="JCG89" s="17"/>
      <c r="JCH89" s="13"/>
      <c r="JCI89" s="13"/>
      <c r="JCJ89" s="13"/>
      <c r="JCK89" s="13"/>
      <c r="JCL89" s="13"/>
      <c r="JCM89" s="13"/>
      <c r="JCN89" s="13"/>
      <c r="JCO89" s="20"/>
      <c r="JCP89" s="21"/>
      <c r="JCQ89" s="21"/>
      <c r="JCR89" s="21"/>
      <c r="JCS89" s="21"/>
      <c r="JCT89" s="21"/>
      <c r="JCU89" s="21"/>
      <c r="JCV89" s="21"/>
      <c r="JCW89" s="21"/>
      <c r="JCX89" s="21"/>
      <c r="JCY89" s="21"/>
      <c r="JCZ89" s="21"/>
      <c r="JDA89" s="21"/>
      <c r="JDB89" s="21"/>
      <c r="JDC89" s="21"/>
      <c r="JDD89" s="21"/>
      <c r="JDE89" s="21"/>
      <c r="JDF89" s="13"/>
      <c r="JDG89" s="13"/>
      <c r="JDH89" s="13"/>
      <c r="JDI89" s="13"/>
      <c r="JDJ89" s="17"/>
      <c r="JDK89" s="17"/>
      <c r="JDL89" s="13"/>
      <c r="JDM89" s="13"/>
      <c r="JDN89" s="13"/>
      <c r="JDO89" s="13"/>
      <c r="JDP89" s="13"/>
      <c r="JDQ89" s="13"/>
      <c r="JDR89" s="13"/>
      <c r="JDS89" s="20"/>
      <c r="JDT89" s="21"/>
      <c r="JDU89" s="21"/>
      <c r="JDV89" s="21"/>
      <c r="JDW89" s="21"/>
      <c r="JDX89" s="21"/>
      <c r="JDY89" s="21"/>
      <c r="JDZ89" s="21"/>
      <c r="JEA89" s="21"/>
      <c r="JEB89" s="21"/>
      <c r="JEC89" s="21"/>
      <c r="JED89" s="21"/>
      <c r="JEE89" s="21"/>
      <c r="JEF89" s="21"/>
      <c r="JEG89" s="21"/>
      <c r="JEH89" s="21"/>
      <c r="JEI89" s="21"/>
      <c r="JEJ89" s="13"/>
      <c r="JEK89" s="13"/>
      <c r="JEL89" s="13"/>
      <c r="JEM89" s="13"/>
      <c r="JEN89" s="17"/>
      <c r="JEO89" s="17"/>
      <c r="JEP89" s="13"/>
      <c r="JEQ89" s="13"/>
      <c r="JER89" s="13"/>
      <c r="JES89" s="13"/>
      <c r="JET89" s="13"/>
      <c r="JEU89" s="13"/>
      <c r="JEV89" s="13"/>
      <c r="JEW89" s="20"/>
      <c r="JEX89" s="21"/>
      <c r="JEY89" s="21"/>
      <c r="JEZ89" s="21"/>
      <c r="JFA89" s="21"/>
      <c r="JFB89" s="21"/>
      <c r="JFC89" s="21"/>
      <c r="JFD89" s="21"/>
      <c r="JFE89" s="21"/>
      <c r="JFF89" s="21"/>
      <c r="JFG89" s="21"/>
      <c r="JFH89" s="21"/>
      <c r="JFI89" s="21"/>
      <c r="JFJ89" s="21"/>
      <c r="JFK89" s="21"/>
      <c r="JFL89" s="21"/>
      <c r="JFM89" s="21"/>
      <c r="JFN89" s="13"/>
      <c r="JFO89" s="13"/>
      <c r="JFP89" s="13"/>
      <c r="JFQ89" s="13"/>
      <c r="JFR89" s="17"/>
      <c r="JFS89" s="17"/>
      <c r="JFT89" s="13"/>
      <c r="JFU89" s="13"/>
      <c r="JFV89" s="13"/>
      <c r="JFW89" s="13"/>
      <c r="JFX89" s="13"/>
      <c r="JFY89" s="13"/>
      <c r="JFZ89" s="13"/>
      <c r="JGA89" s="20"/>
      <c r="JGB89" s="21"/>
      <c r="JGC89" s="21"/>
      <c r="JGD89" s="21"/>
      <c r="JGE89" s="21"/>
      <c r="JGF89" s="21"/>
      <c r="JGG89" s="21"/>
      <c r="JGH89" s="21"/>
      <c r="JGI89" s="21"/>
      <c r="JGJ89" s="21"/>
      <c r="JGK89" s="21"/>
      <c r="JGL89" s="21"/>
      <c r="JGM89" s="21"/>
      <c r="JGN89" s="21"/>
      <c r="JGO89" s="21"/>
      <c r="JGP89" s="21"/>
      <c r="JGQ89" s="21"/>
      <c r="JGR89" s="13"/>
      <c r="JGS89" s="13"/>
      <c r="JGT89" s="13"/>
      <c r="JGU89" s="13"/>
      <c r="JGV89" s="17"/>
      <c r="JGW89" s="17"/>
      <c r="JGX89" s="13"/>
      <c r="JGY89" s="13"/>
      <c r="JGZ89" s="13"/>
      <c r="JHA89" s="13"/>
      <c r="JHB89" s="13"/>
      <c r="JHC89" s="13"/>
      <c r="JHD89" s="13"/>
      <c r="JHE89" s="20"/>
      <c r="JHF89" s="21"/>
      <c r="JHG89" s="21"/>
      <c r="JHH89" s="21"/>
      <c r="JHI89" s="21"/>
      <c r="JHJ89" s="21"/>
      <c r="JHK89" s="21"/>
      <c r="JHL89" s="21"/>
      <c r="JHM89" s="21"/>
      <c r="JHN89" s="21"/>
      <c r="JHO89" s="21"/>
      <c r="JHP89" s="21"/>
      <c r="JHQ89" s="21"/>
      <c r="JHR89" s="21"/>
      <c r="JHS89" s="21"/>
      <c r="JHT89" s="21"/>
      <c r="JHU89" s="21"/>
      <c r="JHV89" s="13"/>
      <c r="JHW89" s="13"/>
      <c r="JHX89" s="13"/>
      <c r="JHY89" s="13"/>
      <c r="JHZ89" s="17"/>
      <c r="JIA89" s="17"/>
      <c r="JIB89" s="13"/>
      <c r="JIC89" s="13"/>
      <c r="JID89" s="13"/>
      <c r="JIE89" s="13"/>
      <c r="JIF89" s="13"/>
      <c r="JIG89" s="13"/>
      <c r="JIH89" s="13"/>
      <c r="JII89" s="20"/>
      <c r="JIJ89" s="21"/>
      <c r="JIK89" s="21"/>
      <c r="JIL89" s="21"/>
      <c r="JIM89" s="21"/>
      <c r="JIN89" s="21"/>
      <c r="JIO89" s="21"/>
      <c r="JIP89" s="21"/>
      <c r="JIQ89" s="21"/>
      <c r="JIR89" s="21"/>
      <c r="JIS89" s="21"/>
      <c r="JIT89" s="21"/>
      <c r="JIU89" s="21"/>
      <c r="JIV89" s="21"/>
      <c r="JIW89" s="21"/>
      <c r="JIX89" s="21"/>
      <c r="JIY89" s="21"/>
      <c r="JIZ89" s="13"/>
      <c r="JJA89" s="13"/>
      <c r="JJB89" s="13"/>
      <c r="JJC89" s="13"/>
      <c r="JJD89" s="17"/>
      <c r="JJE89" s="17"/>
      <c r="JJF89" s="13"/>
      <c r="JJG89" s="13"/>
      <c r="JJH89" s="13"/>
      <c r="JJI89" s="13"/>
      <c r="JJJ89" s="13"/>
      <c r="JJK89" s="13"/>
      <c r="JJL89" s="13"/>
      <c r="JJM89" s="20"/>
      <c r="JJN89" s="21"/>
      <c r="JJO89" s="21"/>
      <c r="JJP89" s="21"/>
      <c r="JJQ89" s="21"/>
      <c r="JJR89" s="21"/>
      <c r="JJS89" s="21"/>
      <c r="JJT89" s="21"/>
      <c r="JJU89" s="21"/>
      <c r="JJV89" s="21"/>
      <c r="JJW89" s="21"/>
      <c r="JJX89" s="21"/>
      <c r="JJY89" s="21"/>
      <c r="JJZ89" s="21"/>
      <c r="JKA89" s="21"/>
      <c r="JKB89" s="21"/>
      <c r="JKC89" s="21"/>
      <c r="JKD89" s="13"/>
      <c r="JKE89" s="13"/>
      <c r="JKF89" s="13"/>
      <c r="JKG89" s="13"/>
      <c r="JKH89" s="17"/>
      <c r="JKI89" s="17"/>
      <c r="JKJ89" s="13"/>
      <c r="JKK89" s="13"/>
      <c r="JKL89" s="13"/>
      <c r="JKM89" s="13"/>
      <c r="JKN89" s="13"/>
      <c r="JKO89" s="13"/>
      <c r="JKP89" s="13"/>
      <c r="JKQ89" s="20"/>
      <c r="JKR89" s="21"/>
      <c r="JKS89" s="21"/>
      <c r="JKT89" s="21"/>
      <c r="JKU89" s="21"/>
      <c r="JKV89" s="21"/>
      <c r="JKW89" s="21"/>
      <c r="JKX89" s="21"/>
      <c r="JKY89" s="21"/>
      <c r="JKZ89" s="21"/>
      <c r="JLA89" s="21"/>
      <c r="JLB89" s="21"/>
      <c r="JLC89" s="21"/>
      <c r="JLD89" s="21"/>
      <c r="JLE89" s="21"/>
      <c r="JLF89" s="21"/>
      <c r="JLG89" s="21"/>
      <c r="JLH89" s="13"/>
      <c r="JLI89" s="13"/>
      <c r="JLJ89" s="13"/>
      <c r="JLK89" s="13"/>
      <c r="JLL89" s="17"/>
      <c r="JLM89" s="17"/>
      <c r="JLN89" s="13"/>
      <c r="JLO89" s="13"/>
      <c r="JLP89" s="13"/>
      <c r="JLQ89" s="13"/>
      <c r="JLR89" s="13"/>
      <c r="JLS89" s="13"/>
      <c r="JLT89" s="13"/>
      <c r="JLU89" s="20"/>
      <c r="JLV89" s="21"/>
      <c r="JLW89" s="21"/>
      <c r="JLX89" s="21"/>
      <c r="JLY89" s="21"/>
      <c r="JLZ89" s="21"/>
      <c r="JMA89" s="21"/>
      <c r="JMB89" s="21"/>
      <c r="JMC89" s="21"/>
      <c r="JMD89" s="21"/>
      <c r="JME89" s="21"/>
      <c r="JMF89" s="21"/>
      <c r="JMG89" s="21"/>
      <c r="JMH89" s="21"/>
      <c r="JMI89" s="21"/>
      <c r="JMJ89" s="21"/>
      <c r="JMK89" s="21"/>
      <c r="JML89" s="13"/>
      <c r="JMM89" s="13"/>
      <c r="JMN89" s="13"/>
      <c r="JMO89" s="13"/>
      <c r="JMP89" s="17"/>
      <c r="JMQ89" s="17"/>
      <c r="JMR89" s="13"/>
      <c r="JMS89" s="13"/>
      <c r="JMT89" s="13"/>
      <c r="JMU89" s="13"/>
      <c r="JMV89" s="13"/>
      <c r="JMW89" s="13"/>
      <c r="JMX89" s="13"/>
      <c r="JMY89" s="20"/>
      <c r="JMZ89" s="21"/>
      <c r="JNA89" s="21"/>
      <c r="JNB89" s="21"/>
      <c r="JNC89" s="21"/>
      <c r="JND89" s="21"/>
      <c r="JNE89" s="21"/>
      <c r="JNF89" s="21"/>
      <c r="JNG89" s="21"/>
      <c r="JNH89" s="21"/>
      <c r="JNI89" s="21"/>
      <c r="JNJ89" s="21"/>
      <c r="JNK89" s="21"/>
      <c r="JNL89" s="21"/>
      <c r="JNM89" s="21"/>
      <c r="JNN89" s="21"/>
      <c r="JNO89" s="21"/>
      <c r="JNP89" s="13"/>
      <c r="JNQ89" s="13"/>
      <c r="JNR89" s="13"/>
      <c r="JNS89" s="13"/>
      <c r="JNT89" s="17"/>
      <c r="JNU89" s="17"/>
      <c r="JNV89" s="13"/>
      <c r="JNW89" s="13"/>
      <c r="JNX89" s="13"/>
      <c r="JNY89" s="13"/>
      <c r="JNZ89" s="13"/>
      <c r="JOA89" s="13"/>
      <c r="JOB89" s="13"/>
      <c r="JOC89" s="20"/>
      <c r="JOD89" s="21"/>
      <c r="JOE89" s="21"/>
      <c r="JOF89" s="21"/>
      <c r="JOG89" s="21"/>
      <c r="JOH89" s="21"/>
      <c r="JOI89" s="21"/>
      <c r="JOJ89" s="21"/>
      <c r="JOK89" s="21"/>
      <c r="JOL89" s="21"/>
      <c r="JOM89" s="21"/>
      <c r="JON89" s="21"/>
      <c r="JOO89" s="21"/>
      <c r="JOP89" s="21"/>
      <c r="JOQ89" s="21"/>
      <c r="JOR89" s="21"/>
      <c r="JOS89" s="21"/>
      <c r="JOT89" s="13"/>
      <c r="JOU89" s="13"/>
      <c r="JOV89" s="13"/>
      <c r="JOW89" s="13"/>
      <c r="JOX89" s="17"/>
      <c r="JOY89" s="17"/>
      <c r="JOZ89" s="13"/>
      <c r="JPA89" s="13"/>
      <c r="JPB89" s="13"/>
      <c r="JPC89" s="13"/>
      <c r="JPD89" s="13"/>
      <c r="JPE89" s="13"/>
      <c r="JPF89" s="13"/>
      <c r="JPG89" s="20"/>
      <c r="JPH89" s="21"/>
      <c r="JPI89" s="21"/>
      <c r="JPJ89" s="21"/>
      <c r="JPK89" s="21"/>
      <c r="JPL89" s="21"/>
      <c r="JPM89" s="21"/>
      <c r="JPN89" s="21"/>
      <c r="JPO89" s="21"/>
      <c r="JPP89" s="21"/>
      <c r="JPQ89" s="21"/>
      <c r="JPR89" s="21"/>
      <c r="JPS89" s="21"/>
      <c r="JPT89" s="21"/>
      <c r="JPU89" s="21"/>
      <c r="JPV89" s="21"/>
      <c r="JPW89" s="21"/>
      <c r="JPX89" s="13"/>
      <c r="JPY89" s="13"/>
      <c r="JPZ89" s="13"/>
      <c r="JQA89" s="13"/>
      <c r="JQB89" s="17"/>
      <c r="JQC89" s="17"/>
      <c r="JQD89" s="13"/>
      <c r="JQE89" s="13"/>
      <c r="JQF89" s="13"/>
      <c r="JQG89" s="13"/>
      <c r="JQH89" s="13"/>
      <c r="JQI89" s="13"/>
      <c r="JQJ89" s="13"/>
      <c r="JQK89" s="20"/>
      <c r="JQL89" s="21"/>
      <c r="JQM89" s="21"/>
      <c r="JQN89" s="21"/>
      <c r="JQO89" s="21"/>
      <c r="JQP89" s="21"/>
      <c r="JQQ89" s="21"/>
      <c r="JQR89" s="21"/>
      <c r="JQS89" s="21"/>
      <c r="JQT89" s="21"/>
      <c r="JQU89" s="21"/>
      <c r="JQV89" s="21"/>
      <c r="JQW89" s="21"/>
      <c r="JQX89" s="21"/>
      <c r="JQY89" s="21"/>
      <c r="JQZ89" s="21"/>
      <c r="JRA89" s="21"/>
      <c r="JRB89" s="13"/>
      <c r="JRC89" s="13"/>
      <c r="JRD89" s="13"/>
      <c r="JRE89" s="13"/>
      <c r="JRF89" s="17"/>
      <c r="JRG89" s="17"/>
      <c r="JRH89" s="13"/>
      <c r="JRI89" s="13"/>
      <c r="JRJ89" s="13"/>
      <c r="JRK89" s="13"/>
      <c r="JRL89" s="13"/>
      <c r="JRM89" s="13"/>
      <c r="JRN89" s="13"/>
      <c r="JRO89" s="20"/>
      <c r="JRP89" s="21"/>
      <c r="JRQ89" s="21"/>
      <c r="JRR89" s="21"/>
      <c r="JRS89" s="21"/>
      <c r="JRT89" s="21"/>
      <c r="JRU89" s="21"/>
      <c r="JRV89" s="21"/>
      <c r="JRW89" s="21"/>
      <c r="JRX89" s="21"/>
      <c r="JRY89" s="21"/>
      <c r="JRZ89" s="21"/>
      <c r="JSA89" s="21"/>
      <c r="JSB89" s="21"/>
      <c r="JSC89" s="21"/>
      <c r="JSD89" s="21"/>
      <c r="JSE89" s="21"/>
      <c r="JSF89" s="13"/>
      <c r="JSG89" s="13"/>
      <c r="JSH89" s="13"/>
      <c r="JSI89" s="13"/>
      <c r="JSJ89" s="17"/>
      <c r="JSK89" s="17"/>
      <c r="JSL89" s="13"/>
      <c r="JSM89" s="13"/>
      <c r="JSN89" s="13"/>
      <c r="JSO89" s="13"/>
      <c r="JSP89" s="13"/>
      <c r="JSQ89" s="13"/>
      <c r="JSR89" s="13"/>
      <c r="JSS89" s="20"/>
      <c r="JST89" s="21"/>
      <c r="JSU89" s="21"/>
      <c r="JSV89" s="21"/>
      <c r="JSW89" s="21"/>
      <c r="JSX89" s="21"/>
      <c r="JSY89" s="21"/>
      <c r="JSZ89" s="21"/>
      <c r="JTA89" s="21"/>
      <c r="JTB89" s="21"/>
      <c r="JTC89" s="21"/>
      <c r="JTD89" s="21"/>
      <c r="JTE89" s="21"/>
      <c r="JTF89" s="21"/>
      <c r="JTG89" s="21"/>
      <c r="JTH89" s="21"/>
      <c r="JTI89" s="21"/>
      <c r="JTJ89" s="13"/>
      <c r="JTK89" s="13"/>
      <c r="JTL89" s="13"/>
      <c r="JTM89" s="13"/>
      <c r="JTN89" s="17"/>
      <c r="JTO89" s="17"/>
      <c r="JTP89" s="13"/>
      <c r="JTQ89" s="13"/>
      <c r="JTR89" s="13"/>
      <c r="JTS89" s="13"/>
      <c r="JTT89" s="13"/>
      <c r="JTU89" s="13"/>
      <c r="JTV89" s="13"/>
      <c r="JTW89" s="20"/>
      <c r="JTX89" s="21"/>
      <c r="JTY89" s="21"/>
      <c r="JTZ89" s="21"/>
      <c r="JUA89" s="21"/>
      <c r="JUB89" s="21"/>
      <c r="JUC89" s="21"/>
      <c r="JUD89" s="21"/>
      <c r="JUE89" s="21"/>
      <c r="JUF89" s="21"/>
      <c r="JUG89" s="21"/>
      <c r="JUH89" s="21"/>
      <c r="JUI89" s="21"/>
      <c r="JUJ89" s="21"/>
      <c r="JUK89" s="21"/>
      <c r="JUL89" s="21"/>
      <c r="JUM89" s="21"/>
      <c r="JUN89" s="13"/>
      <c r="JUO89" s="13"/>
      <c r="JUP89" s="13"/>
      <c r="JUQ89" s="13"/>
      <c r="JUR89" s="17"/>
      <c r="JUS89" s="17"/>
      <c r="JUT89" s="13"/>
      <c r="JUU89" s="13"/>
      <c r="JUV89" s="13"/>
      <c r="JUW89" s="13"/>
      <c r="JUX89" s="13"/>
      <c r="JUY89" s="13"/>
      <c r="JUZ89" s="13"/>
      <c r="JVA89" s="20"/>
      <c r="JVB89" s="21"/>
      <c r="JVC89" s="21"/>
      <c r="JVD89" s="21"/>
      <c r="JVE89" s="21"/>
      <c r="JVF89" s="21"/>
      <c r="JVG89" s="21"/>
      <c r="JVH89" s="21"/>
      <c r="JVI89" s="21"/>
      <c r="JVJ89" s="21"/>
      <c r="JVK89" s="21"/>
      <c r="JVL89" s="21"/>
      <c r="JVM89" s="21"/>
      <c r="JVN89" s="21"/>
      <c r="JVO89" s="21"/>
      <c r="JVP89" s="21"/>
      <c r="JVQ89" s="21"/>
      <c r="JVR89" s="13"/>
      <c r="JVS89" s="13"/>
      <c r="JVT89" s="13"/>
      <c r="JVU89" s="13"/>
      <c r="JVV89" s="17"/>
      <c r="JVW89" s="17"/>
      <c r="JVX89" s="13"/>
      <c r="JVY89" s="13"/>
      <c r="JVZ89" s="13"/>
      <c r="JWA89" s="13"/>
      <c r="JWB89" s="13"/>
      <c r="JWC89" s="13"/>
      <c r="JWD89" s="13"/>
      <c r="JWE89" s="20"/>
      <c r="JWF89" s="21"/>
      <c r="JWG89" s="21"/>
      <c r="JWH89" s="21"/>
      <c r="JWI89" s="21"/>
      <c r="JWJ89" s="21"/>
      <c r="JWK89" s="21"/>
      <c r="JWL89" s="21"/>
      <c r="JWM89" s="21"/>
      <c r="JWN89" s="21"/>
      <c r="JWO89" s="21"/>
      <c r="JWP89" s="21"/>
      <c r="JWQ89" s="21"/>
      <c r="JWR89" s="21"/>
      <c r="JWS89" s="21"/>
      <c r="JWT89" s="21"/>
      <c r="JWU89" s="21"/>
      <c r="JWV89" s="13"/>
      <c r="JWW89" s="13"/>
      <c r="JWX89" s="13"/>
      <c r="JWY89" s="13"/>
      <c r="JWZ89" s="17"/>
      <c r="JXA89" s="17"/>
      <c r="JXB89" s="13"/>
      <c r="JXC89" s="13"/>
      <c r="JXD89" s="13"/>
      <c r="JXE89" s="13"/>
      <c r="JXF89" s="13"/>
      <c r="JXG89" s="13"/>
      <c r="JXH89" s="13"/>
      <c r="JXI89" s="20"/>
      <c r="JXJ89" s="21"/>
      <c r="JXK89" s="21"/>
      <c r="JXL89" s="21"/>
      <c r="JXM89" s="21"/>
      <c r="JXN89" s="21"/>
      <c r="JXO89" s="21"/>
      <c r="JXP89" s="21"/>
      <c r="JXQ89" s="21"/>
      <c r="JXR89" s="21"/>
      <c r="JXS89" s="21"/>
      <c r="JXT89" s="21"/>
      <c r="JXU89" s="21"/>
      <c r="JXV89" s="21"/>
      <c r="JXW89" s="21"/>
      <c r="JXX89" s="21"/>
      <c r="JXY89" s="21"/>
      <c r="JXZ89" s="13"/>
      <c r="JYA89" s="13"/>
      <c r="JYB89" s="13"/>
      <c r="JYC89" s="13"/>
      <c r="JYD89" s="17"/>
      <c r="JYE89" s="17"/>
      <c r="JYF89" s="13"/>
      <c r="JYG89" s="13"/>
      <c r="JYH89" s="13"/>
      <c r="JYI89" s="13"/>
      <c r="JYJ89" s="13"/>
      <c r="JYK89" s="13"/>
      <c r="JYL89" s="13"/>
      <c r="JYM89" s="20"/>
      <c r="JYN89" s="21"/>
      <c r="JYO89" s="21"/>
      <c r="JYP89" s="21"/>
      <c r="JYQ89" s="21"/>
      <c r="JYR89" s="21"/>
      <c r="JYS89" s="21"/>
      <c r="JYT89" s="21"/>
      <c r="JYU89" s="21"/>
      <c r="JYV89" s="21"/>
      <c r="JYW89" s="21"/>
      <c r="JYX89" s="21"/>
      <c r="JYY89" s="21"/>
      <c r="JYZ89" s="21"/>
      <c r="JZA89" s="21"/>
      <c r="JZB89" s="21"/>
      <c r="JZC89" s="21"/>
      <c r="JZD89" s="13"/>
      <c r="JZE89" s="13"/>
      <c r="JZF89" s="13"/>
      <c r="JZG89" s="13"/>
      <c r="JZH89" s="17"/>
      <c r="JZI89" s="17"/>
      <c r="JZJ89" s="13"/>
      <c r="JZK89" s="13"/>
      <c r="JZL89" s="13"/>
      <c r="JZM89" s="13"/>
      <c r="JZN89" s="13"/>
      <c r="JZO89" s="13"/>
      <c r="JZP89" s="13"/>
      <c r="JZQ89" s="20"/>
      <c r="JZR89" s="21"/>
      <c r="JZS89" s="21"/>
      <c r="JZT89" s="21"/>
      <c r="JZU89" s="21"/>
      <c r="JZV89" s="21"/>
      <c r="JZW89" s="21"/>
      <c r="JZX89" s="21"/>
      <c r="JZY89" s="21"/>
      <c r="JZZ89" s="21"/>
      <c r="KAA89" s="21"/>
      <c r="KAB89" s="21"/>
      <c r="KAC89" s="21"/>
      <c r="KAD89" s="21"/>
      <c r="KAE89" s="21"/>
      <c r="KAF89" s="21"/>
      <c r="KAG89" s="21"/>
      <c r="KAH89" s="13"/>
      <c r="KAI89" s="13"/>
      <c r="KAJ89" s="13"/>
      <c r="KAK89" s="13"/>
      <c r="KAL89" s="17"/>
      <c r="KAM89" s="17"/>
      <c r="KAN89" s="13"/>
      <c r="KAO89" s="13"/>
      <c r="KAP89" s="13"/>
      <c r="KAQ89" s="13"/>
      <c r="KAR89" s="13"/>
      <c r="KAS89" s="13"/>
      <c r="KAT89" s="13"/>
      <c r="KAU89" s="20"/>
      <c r="KAV89" s="21"/>
      <c r="KAW89" s="21"/>
      <c r="KAX89" s="21"/>
      <c r="KAY89" s="21"/>
      <c r="KAZ89" s="21"/>
      <c r="KBA89" s="21"/>
      <c r="KBB89" s="21"/>
      <c r="KBC89" s="21"/>
      <c r="KBD89" s="21"/>
      <c r="KBE89" s="21"/>
      <c r="KBF89" s="21"/>
      <c r="KBG89" s="21"/>
      <c r="KBH89" s="21"/>
      <c r="KBI89" s="21"/>
      <c r="KBJ89" s="21"/>
      <c r="KBK89" s="21"/>
      <c r="KBL89" s="13"/>
      <c r="KBM89" s="13"/>
      <c r="KBN89" s="13"/>
      <c r="KBO89" s="13"/>
      <c r="KBP89" s="17"/>
      <c r="KBQ89" s="17"/>
      <c r="KBR89" s="13"/>
      <c r="KBS89" s="13"/>
      <c r="KBT89" s="13"/>
      <c r="KBU89" s="13"/>
      <c r="KBV89" s="13"/>
      <c r="KBW89" s="13"/>
      <c r="KBX89" s="13"/>
      <c r="KBY89" s="20"/>
      <c r="KBZ89" s="21"/>
      <c r="KCA89" s="21"/>
      <c r="KCB89" s="21"/>
      <c r="KCC89" s="21"/>
      <c r="KCD89" s="21"/>
      <c r="KCE89" s="21"/>
      <c r="KCF89" s="21"/>
      <c r="KCG89" s="21"/>
      <c r="KCH89" s="21"/>
      <c r="KCI89" s="21"/>
      <c r="KCJ89" s="21"/>
      <c r="KCK89" s="21"/>
      <c r="KCL89" s="21"/>
      <c r="KCM89" s="21"/>
      <c r="KCN89" s="21"/>
      <c r="KCO89" s="21"/>
      <c r="KCP89" s="13"/>
      <c r="KCQ89" s="13"/>
      <c r="KCR89" s="13"/>
      <c r="KCS89" s="13"/>
      <c r="KCT89" s="17"/>
      <c r="KCU89" s="17"/>
      <c r="KCV89" s="13"/>
      <c r="KCW89" s="13"/>
      <c r="KCX89" s="13"/>
      <c r="KCY89" s="13"/>
      <c r="KCZ89" s="13"/>
      <c r="KDA89" s="13"/>
      <c r="KDB89" s="13"/>
      <c r="KDC89" s="20"/>
      <c r="KDD89" s="21"/>
      <c r="KDE89" s="21"/>
      <c r="KDF89" s="21"/>
      <c r="KDG89" s="21"/>
      <c r="KDH89" s="21"/>
      <c r="KDI89" s="21"/>
      <c r="KDJ89" s="21"/>
      <c r="KDK89" s="21"/>
      <c r="KDL89" s="21"/>
      <c r="KDM89" s="21"/>
      <c r="KDN89" s="21"/>
      <c r="KDO89" s="21"/>
      <c r="KDP89" s="21"/>
      <c r="KDQ89" s="21"/>
      <c r="KDR89" s="21"/>
      <c r="KDS89" s="21"/>
      <c r="KDT89" s="13"/>
      <c r="KDU89" s="13"/>
      <c r="KDV89" s="13"/>
      <c r="KDW89" s="13"/>
      <c r="KDX89" s="17"/>
      <c r="KDY89" s="17"/>
      <c r="KDZ89" s="13"/>
      <c r="KEA89" s="13"/>
      <c r="KEB89" s="13"/>
      <c r="KEC89" s="13"/>
      <c r="KED89" s="13"/>
      <c r="KEE89" s="13"/>
      <c r="KEF89" s="13"/>
      <c r="KEG89" s="20"/>
      <c r="KEH89" s="21"/>
      <c r="KEI89" s="21"/>
      <c r="KEJ89" s="21"/>
      <c r="KEK89" s="21"/>
      <c r="KEL89" s="21"/>
      <c r="KEM89" s="21"/>
      <c r="KEN89" s="21"/>
      <c r="KEO89" s="21"/>
      <c r="KEP89" s="21"/>
      <c r="KEQ89" s="21"/>
      <c r="KER89" s="21"/>
      <c r="KES89" s="21"/>
      <c r="KET89" s="21"/>
      <c r="KEU89" s="21"/>
      <c r="KEV89" s="21"/>
      <c r="KEW89" s="21"/>
      <c r="KEX89" s="13"/>
      <c r="KEY89" s="13"/>
      <c r="KEZ89" s="13"/>
      <c r="KFA89" s="13"/>
      <c r="KFB89" s="17"/>
      <c r="KFC89" s="17"/>
      <c r="KFD89" s="13"/>
      <c r="KFE89" s="13"/>
      <c r="KFF89" s="13"/>
      <c r="KFG89" s="13"/>
      <c r="KFH89" s="13"/>
      <c r="KFI89" s="13"/>
      <c r="KFJ89" s="13"/>
      <c r="KFK89" s="20"/>
      <c r="KFL89" s="21"/>
      <c r="KFM89" s="21"/>
      <c r="KFN89" s="21"/>
      <c r="KFO89" s="21"/>
      <c r="KFP89" s="21"/>
      <c r="KFQ89" s="21"/>
      <c r="KFR89" s="21"/>
      <c r="KFS89" s="21"/>
      <c r="KFT89" s="21"/>
      <c r="KFU89" s="21"/>
      <c r="KFV89" s="21"/>
      <c r="KFW89" s="21"/>
      <c r="KFX89" s="21"/>
      <c r="KFY89" s="21"/>
      <c r="KFZ89" s="21"/>
      <c r="KGA89" s="21"/>
      <c r="KGB89" s="13"/>
      <c r="KGC89" s="13"/>
      <c r="KGD89" s="13"/>
      <c r="KGE89" s="13"/>
      <c r="KGF89" s="17"/>
      <c r="KGG89" s="17"/>
      <c r="KGH89" s="13"/>
      <c r="KGI89" s="13"/>
      <c r="KGJ89" s="13"/>
      <c r="KGK89" s="13"/>
      <c r="KGL89" s="13"/>
      <c r="KGM89" s="13"/>
      <c r="KGN89" s="13"/>
      <c r="KGO89" s="20"/>
      <c r="KGP89" s="21"/>
      <c r="KGQ89" s="21"/>
      <c r="KGR89" s="21"/>
      <c r="KGS89" s="21"/>
      <c r="KGT89" s="21"/>
      <c r="KGU89" s="21"/>
      <c r="KGV89" s="21"/>
      <c r="KGW89" s="21"/>
      <c r="KGX89" s="21"/>
      <c r="KGY89" s="21"/>
      <c r="KGZ89" s="21"/>
      <c r="KHA89" s="21"/>
      <c r="KHB89" s="21"/>
      <c r="KHC89" s="21"/>
      <c r="KHD89" s="21"/>
      <c r="KHE89" s="21"/>
      <c r="KHF89" s="13"/>
      <c r="KHG89" s="13"/>
      <c r="KHH89" s="13"/>
      <c r="KHI89" s="13"/>
      <c r="KHJ89" s="17"/>
      <c r="KHK89" s="17"/>
      <c r="KHL89" s="13"/>
      <c r="KHM89" s="13"/>
      <c r="KHN89" s="13"/>
      <c r="KHO89" s="13"/>
      <c r="KHP89" s="13"/>
      <c r="KHQ89" s="13"/>
      <c r="KHR89" s="13"/>
      <c r="KHS89" s="20"/>
      <c r="KHT89" s="21"/>
      <c r="KHU89" s="21"/>
      <c r="KHV89" s="21"/>
      <c r="KHW89" s="21"/>
      <c r="KHX89" s="21"/>
      <c r="KHY89" s="21"/>
      <c r="KHZ89" s="21"/>
      <c r="KIA89" s="21"/>
      <c r="KIB89" s="21"/>
      <c r="KIC89" s="21"/>
      <c r="KID89" s="21"/>
      <c r="KIE89" s="21"/>
      <c r="KIF89" s="21"/>
      <c r="KIG89" s="21"/>
      <c r="KIH89" s="21"/>
      <c r="KII89" s="21"/>
      <c r="KIJ89" s="13"/>
      <c r="KIK89" s="13"/>
      <c r="KIL89" s="13"/>
      <c r="KIM89" s="13"/>
      <c r="KIN89" s="17"/>
      <c r="KIO89" s="17"/>
      <c r="KIP89" s="13"/>
      <c r="KIQ89" s="13"/>
      <c r="KIR89" s="13"/>
      <c r="KIS89" s="13"/>
      <c r="KIT89" s="13"/>
      <c r="KIU89" s="13"/>
      <c r="KIV89" s="13"/>
      <c r="KIW89" s="20"/>
      <c r="KIX89" s="21"/>
      <c r="KIY89" s="21"/>
      <c r="KIZ89" s="21"/>
      <c r="KJA89" s="21"/>
      <c r="KJB89" s="21"/>
      <c r="KJC89" s="21"/>
      <c r="KJD89" s="21"/>
      <c r="KJE89" s="21"/>
      <c r="KJF89" s="21"/>
      <c r="KJG89" s="21"/>
      <c r="KJH89" s="21"/>
      <c r="KJI89" s="21"/>
      <c r="KJJ89" s="21"/>
      <c r="KJK89" s="21"/>
      <c r="KJL89" s="21"/>
      <c r="KJM89" s="21"/>
      <c r="KJN89" s="13"/>
      <c r="KJO89" s="13"/>
      <c r="KJP89" s="13"/>
      <c r="KJQ89" s="13"/>
      <c r="KJR89" s="17"/>
      <c r="KJS89" s="17"/>
      <c r="KJT89" s="13"/>
      <c r="KJU89" s="13"/>
      <c r="KJV89" s="13"/>
      <c r="KJW89" s="13"/>
      <c r="KJX89" s="13"/>
      <c r="KJY89" s="13"/>
      <c r="KJZ89" s="13"/>
      <c r="KKA89" s="20"/>
      <c r="KKB89" s="21"/>
      <c r="KKC89" s="21"/>
      <c r="KKD89" s="21"/>
      <c r="KKE89" s="21"/>
      <c r="KKF89" s="21"/>
      <c r="KKG89" s="21"/>
      <c r="KKH89" s="21"/>
      <c r="KKI89" s="21"/>
      <c r="KKJ89" s="21"/>
      <c r="KKK89" s="21"/>
      <c r="KKL89" s="21"/>
      <c r="KKM89" s="21"/>
      <c r="KKN89" s="21"/>
      <c r="KKO89" s="21"/>
      <c r="KKP89" s="21"/>
      <c r="KKQ89" s="21"/>
      <c r="KKR89" s="13"/>
      <c r="KKS89" s="13"/>
      <c r="KKT89" s="13"/>
      <c r="KKU89" s="13"/>
      <c r="KKV89" s="17"/>
      <c r="KKW89" s="17"/>
      <c r="KKX89" s="13"/>
      <c r="KKY89" s="13"/>
      <c r="KKZ89" s="13"/>
      <c r="KLA89" s="13"/>
      <c r="KLB89" s="13"/>
      <c r="KLC89" s="13"/>
      <c r="KLD89" s="13"/>
      <c r="KLE89" s="20"/>
      <c r="KLF89" s="21"/>
      <c r="KLG89" s="21"/>
      <c r="KLH89" s="21"/>
      <c r="KLI89" s="21"/>
      <c r="KLJ89" s="21"/>
      <c r="KLK89" s="21"/>
      <c r="KLL89" s="21"/>
      <c r="KLM89" s="21"/>
      <c r="KLN89" s="21"/>
      <c r="KLO89" s="21"/>
      <c r="KLP89" s="21"/>
      <c r="KLQ89" s="21"/>
      <c r="KLR89" s="21"/>
      <c r="KLS89" s="21"/>
      <c r="KLT89" s="21"/>
      <c r="KLU89" s="21"/>
      <c r="KLV89" s="13"/>
      <c r="KLW89" s="13"/>
      <c r="KLX89" s="13"/>
      <c r="KLY89" s="13"/>
      <c r="KLZ89" s="17"/>
      <c r="KMA89" s="17"/>
      <c r="KMB89" s="13"/>
      <c r="KMC89" s="13"/>
      <c r="KMD89" s="13"/>
      <c r="KME89" s="13"/>
      <c r="KMF89" s="13"/>
      <c r="KMG89" s="13"/>
      <c r="KMH89" s="13"/>
      <c r="KMI89" s="20"/>
      <c r="KMJ89" s="21"/>
      <c r="KMK89" s="21"/>
      <c r="KML89" s="21"/>
      <c r="KMM89" s="21"/>
      <c r="KMN89" s="21"/>
      <c r="KMO89" s="21"/>
      <c r="KMP89" s="21"/>
      <c r="KMQ89" s="21"/>
      <c r="KMR89" s="21"/>
      <c r="KMS89" s="21"/>
      <c r="KMT89" s="21"/>
      <c r="KMU89" s="21"/>
      <c r="KMV89" s="21"/>
      <c r="KMW89" s="21"/>
      <c r="KMX89" s="21"/>
      <c r="KMY89" s="21"/>
      <c r="KMZ89" s="13"/>
      <c r="KNA89" s="13"/>
      <c r="KNB89" s="13"/>
      <c r="KNC89" s="13"/>
      <c r="KND89" s="17"/>
      <c r="KNE89" s="17"/>
      <c r="KNF89" s="13"/>
      <c r="KNG89" s="13"/>
      <c r="KNH89" s="13"/>
      <c r="KNI89" s="13"/>
      <c r="KNJ89" s="13"/>
      <c r="KNK89" s="13"/>
      <c r="KNL89" s="13"/>
      <c r="KNM89" s="20"/>
      <c r="KNN89" s="21"/>
      <c r="KNO89" s="21"/>
      <c r="KNP89" s="21"/>
      <c r="KNQ89" s="21"/>
      <c r="KNR89" s="21"/>
      <c r="KNS89" s="21"/>
      <c r="KNT89" s="21"/>
      <c r="KNU89" s="21"/>
      <c r="KNV89" s="21"/>
      <c r="KNW89" s="21"/>
      <c r="KNX89" s="21"/>
      <c r="KNY89" s="21"/>
      <c r="KNZ89" s="21"/>
      <c r="KOA89" s="21"/>
      <c r="KOB89" s="21"/>
      <c r="KOC89" s="21"/>
      <c r="KOD89" s="13"/>
      <c r="KOE89" s="13"/>
      <c r="KOF89" s="13"/>
      <c r="KOG89" s="13"/>
      <c r="KOH89" s="17"/>
      <c r="KOI89" s="17"/>
      <c r="KOJ89" s="13"/>
      <c r="KOK89" s="13"/>
      <c r="KOL89" s="13"/>
      <c r="KOM89" s="13"/>
      <c r="KON89" s="13"/>
      <c r="KOO89" s="13"/>
      <c r="KOP89" s="13"/>
      <c r="KOQ89" s="20"/>
      <c r="KOR89" s="21"/>
      <c r="KOS89" s="21"/>
      <c r="KOT89" s="21"/>
      <c r="KOU89" s="21"/>
      <c r="KOV89" s="21"/>
      <c r="KOW89" s="21"/>
      <c r="KOX89" s="21"/>
      <c r="KOY89" s="21"/>
      <c r="KOZ89" s="21"/>
      <c r="KPA89" s="21"/>
      <c r="KPB89" s="21"/>
      <c r="KPC89" s="21"/>
      <c r="KPD89" s="21"/>
      <c r="KPE89" s="21"/>
      <c r="KPF89" s="21"/>
      <c r="KPG89" s="21"/>
      <c r="KPH89" s="13"/>
      <c r="KPI89" s="13"/>
      <c r="KPJ89" s="13"/>
      <c r="KPK89" s="13"/>
      <c r="KPL89" s="17"/>
      <c r="KPM89" s="17"/>
      <c r="KPN89" s="13"/>
      <c r="KPO89" s="13"/>
      <c r="KPP89" s="13"/>
      <c r="KPQ89" s="13"/>
      <c r="KPR89" s="13"/>
      <c r="KPS89" s="13"/>
      <c r="KPT89" s="13"/>
      <c r="KPU89" s="20"/>
      <c r="KPV89" s="21"/>
      <c r="KPW89" s="21"/>
      <c r="KPX89" s="21"/>
      <c r="KPY89" s="21"/>
      <c r="KPZ89" s="21"/>
      <c r="KQA89" s="21"/>
      <c r="KQB89" s="21"/>
      <c r="KQC89" s="21"/>
      <c r="KQD89" s="21"/>
      <c r="KQE89" s="21"/>
      <c r="KQF89" s="21"/>
      <c r="KQG89" s="21"/>
      <c r="KQH89" s="21"/>
      <c r="KQI89" s="21"/>
      <c r="KQJ89" s="21"/>
      <c r="KQK89" s="21"/>
      <c r="KQL89" s="13"/>
      <c r="KQM89" s="13"/>
      <c r="KQN89" s="13"/>
      <c r="KQO89" s="13"/>
      <c r="KQP89" s="17"/>
      <c r="KQQ89" s="17"/>
      <c r="KQR89" s="13"/>
      <c r="KQS89" s="13"/>
      <c r="KQT89" s="13"/>
      <c r="KQU89" s="13"/>
      <c r="KQV89" s="13"/>
      <c r="KQW89" s="13"/>
      <c r="KQX89" s="13"/>
      <c r="KQY89" s="20"/>
      <c r="KQZ89" s="21"/>
      <c r="KRA89" s="21"/>
      <c r="KRB89" s="21"/>
      <c r="KRC89" s="21"/>
      <c r="KRD89" s="21"/>
      <c r="KRE89" s="21"/>
      <c r="KRF89" s="21"/>
      <c r="KRG89" s="21"/>
      <c r="KRH89" s="21"/>
      <c r="KRI89" s="21"/>
      <c r="KRJ89" s="21"/>
      <c r="KRK89" s="21"/>
      <c r="KRL89" s="21"/>
      <c r="KRM89" s="21"/>
      <c r="KRN89" s="21"/>
      <c r="KRO89" s="21"/>
      <c r="KRP89" s="13"/>
      <c r="KRQ89" s="13"/>
      <c r="KRR89" s="13"/>
      <c r="KRS89" s="13"/>
      <c r="KRT89" s="17"/>
      <c r="KRU89" s="17"/>
      <c r="KRV89" s="13"/>
      <c r="KRW89" s="13"/>
      <c r="KRX89" s="13"/>
      <c r="KRY89" s="13"/>
      <c r="KRZ89" s="13"/>
      <c r="KSA89" s="13"/>
      <c r="KSB89" s="13"/>
      <c r="KSC89" s="20"/>
      <c r="KSD89" s="21"/>
      <c r="KSE89" s="21"/>
      <c r="KSF89" s="21"/>
      <c r="KSG89" s="21"/>
      <c r="KSH89" s="21"/>
      <c r="KSI89" s="21"/>
      <c r="KSJ89" s="21"/>
      <c r="KSK89" s="21"/>
      <c r="KSL89" s="21"/>
      <c r="KSM89" s="21"/>
      <c r="KSN89" s="21"/>
      <c r="KSO89" s="21"/>
      <c r="KSP89" s="21"/>
      <c r="KSQ89" s="21"/>
      <c r="KSR89" s="21"/>
      <c r="KSS89" s="21"/>
      <c r="KST89" s="13"/>
      <c r="KSU89" s="13"/>
      <c r="KSV89" s="13"/>
      <c r="KSW89" s="13"/>
      <c r="KSX89" s="17"/>
      <c r="KSY89" s="17"/>
      <c r="KSZ89" s="13"/>
      <c r="KTA89" s="13"/>
      <c r="KTB89" s="13"/>
      <c r="KTC89" s="13"/>
      <c r="KTD89" s="13"/>
      <c r="KTE89" s="13"/>
      <c r="KTF89" s="13"/>
      <c r="KTG89" s="20"/>
      <c r="KTH89" s="21"/>
      <c r="KTI89" s="21"/>
      <c r="KTJ89" s="21"/>
      <c r="KTK89" s="21"/>
      <c r="KTL89" s="21"/>
      <c r="KTM89" s="21"/>
      <c r="KTN89" s="21"/>
      <c r="KTO89" s="21"/>
      <c r="KTP89" s="21"/>
      <c r="KTQ89" s="21"/>
      <c r="KTR89" s="21"/>
      <c r="KTS89" s="21"/>
      <c r="KTT89" s="21"/>
      <c r="KTU89" s="21"/>
      <c r="KTV89" s="21"/>
      <c r="KTW89" s="21"/>
      <c r="KTX89" s="13"/>
      <c r="KTY89" s="13"/>
      <c r="KTZ89" s="13"/>
      <c r="KUA89" s="13"/>
      <c r="KUB89" s="17"/>
      <c r="KUC89" s="17"/>
      <c r="KUD89" s="13"/>
      <c r="KUE89" s="13"/>
      <c r="KUF89" s="13"/>
      <c r="KUG89" s="13"/>
      <c r="KUH89" s="13"/>
      <c r="KUI89" s="13"/>
      <c r="KUJ89" s="13"/>
      <c r="KUK89" s="20"/>
      <c r="KUL89" s="21"/>
      <c r="KUM89" s="21"/>
      <c r="KUN89" s="21"/>
      <c r="KUO89" s="21"/>
      <c r="KUP89" s="21"/>
      <c r="KUQ89" s="21"/>
      <c r="KUR89" s="21"/>
      <c r="KUS89" s="21"/>
      <c r="KUT89" s="21"/>
      <c r="KUU89" s="21"/>
      <c r="KUV89" s="21"/>
      <c r="KUW89" s="21"/>
      <c r="KUX89" s="21"/>
      <c r="KUY89" s="21"/>
      <c r="KUZ89" s="21"/>
      <c r="KVA89" s="21"/>
      <c r="KVB89" s="13"/>
      <c r="KVC89" s="13"/>
      <c r="KVD89" s="13"/>
      <c r="KVE89" s="13"/>
      <c r="KVF89" s="17"/>
      <c r="KVG89" s="17"/>
      <c r="KVH89" s="13"/>
      <c r="KVI89" s="13"/>
      <c r="KVJ89" s="13"/>
      <c r="KVK89" s="13"/>
      <c r="KVL89" s="13"/>
      <c r="KVM89" s="13"/>
      <c r="KVN89" s="13"/>
      <c r="KVO89" s="20"/>
      <c r="KVP89" s="21"/>
      <c r="KVQ89" s="21"/>
      <c r="KVR89" s="21"/>
      <c r="KVS89" s="21"/>
      <c r="KVT89" s="21"/>
      <c r="KVU89" s="21"/>
      <c r="KVV89" s="21"/>
      <c r="KVW89" s="21"/>
      <c r="KVX89" s="21"/>
      <c r="KVY89" s="21"/>
      <c r="KVZ89" s="21"/>
      <c r="KWA89" s="21"/>
      <c r="KWB89" s="21"/>
      <c r="KWC89" s="21"/>
      <c r="KWD89" s="21"/>
      <c r="KWE89" s="21"/>
      <c r="KWF89" s="13"/>
      <c r="KWG89" s="13"/>
      <c r="KWH89" s="13"/>
      <c r="KWI89" s="13"/>
      <c r="KWJ89" s="17"/>
      <c r="KWK89" s="17"/>
      <c r="KWL89" s="13"/>
      <c r="KWM89" s="13"/>
      <c r="KWN89" s="13"/>
      <c r="KWO89" s="13"/>
      <c r="KWP89" s="13"/>
      <c r="KWQ89" s="13"/>
      <c r="KWR89" s="13"/>
      <c r="KWS89" s="20"/>
      <c r="KWT89" s="21"/>
      <c r="KWU89" s="21"/>
      <c r="KWV89" s="21"/>
      <c r="KWW89" s="21"/>
      <c r="KWX89" s="21"/>
      <c r="KWY89" s="21"/>
      <c r="KWZ89" s="21"/>
      <c r="KXA89" s="21"/>
      <c r="KXB89" s="21"/>
      <c r="KXC89" s="21"/>
      <c r="KXD89" s="21"/>
      <c r="KXE89" s="21"/>
      <c r="KXF89" s="21"/>
      <c r="KXG89" s="21"/>
      <c r="KXH89" s="21"/>
      <c r="KXI89" s="21"/>
      <c r="KXJ89" s="13"/>
      <c r="KXK89" s="13"/>
      <c r="KXL89" s="13"/>
      <c r="KXM89" s="13"/>
      <c r="KXN89" s="17"/>
      <c r="KXO89" s="17"/>
      <c r="KXP89" s="13"/>
      <c r="KXQ89" s="13"/>
      <c r="KXR89" s="13"/>
      <c r="KXS89" s="13"/>
      <c r="KXT89" s="13"/>
      <c r="KXU89" s="13"/>
      <c r="KXV89" s="13"/>
      <c r="KXW89" s="20"/>
      <c r="KXX89" s="21"/>
      <c r="KXY89" s="21"/>
      <c r="KXZ89" s="21"/>
      <c r="KYA89" s="21"/>
      <c r="KYB89" s="21"/>
      <c r="KYC89" s="21"/>
      <c r="KYD89" s="21"/>
      <c r="KYE89" s="21"/>
      <c r="KYF89" s="21"/>
      <c r="KYG89" s="21"/>
      <c r="KYH89" s="21"/>
      <c r="KYI89" s="21"/>
      <c r="KYJ89" s="21"/>
      <c r="KYK89" s="21"/>
      <c r="KYL89" s="21"/>
      <c r="KYM89" s="21"/>
      <c r="KYN89" s="13"/>
      <c r="KYO89" s="13"/>
      <c r="KYP89" s="13"/>
      <c r="KYQ89" s="13"/>
      <c r="KYR89" s="17"/>
      <c r="KYS89" s="17"/>
      <c r="KYT89" s="13"/>
      <c r="KYU89" s="13"/>
      <c r="KYV89" s="13"/>
      <c r="KYW89" s="13"/>
      <c r="KYX89" s="13"/>
      <c r="KYY89" s="13"/>
      <c r="KYZ89" s="13"/>
      <c r="KZA89" s="20"/>
      <c r="KZB89" s="21"/>
      <c r="KZC89" s="21"/>
      <c r="KZD89" s="21"/>
      <c r="KZE89" s="21"/>
      <c r="KZF89" s="21"/>
      <c r="KZG89" s="21"/>
      <c r="KZH89" s="21"/>
      <c r="KZI89" s="21"/>
      <c r="KZJ89" s="21"/>
      <c r="KZK89" s="21"/>
      <c r="KZL89" s="21"/>
      <c r="KZM89" s="21"/>
      <c r="KZN89" s="21"/>
      <c r="KZO89" s="21"/>
      <c r="KZP89" s="21"/>
      <c r="KZQ89" s="21"/>
      <c r="KZR89" s="13"/>
      <c r="KZS89" s="13"/>
      <c r="KZT89" s="13"/>
      <c r="KZU89" s="13"/>
      <c r="KZV89" s="17"/>
      <c r="KZW89" s="17"/>
      <c r="KZX89" s="13"/>
      <c r="KZY89" s="13"/>
      <c r="KZZ89" s="13"/>
      <c r="LAA89" s="13"/>
      <c r="LAB89" s="13"/>
      <c r="LAC89" s="13"/>
      <c r="LAD89" s="13"/>
      <c r="LAE89" s="20"/>
      <c r="LAF89" s="21"/>
      <c r="LAG89" s="21"/>
      <c r="LAH89" s="21"/>
      <c r="LAI89" s="21"/>
      <c r="LAJ89" s="21"/>
      <c r="LAK89" s="21"/>
      <c r="LAL89" s="21"/>
      <c r="LAM89" s="21"/>
      <c r="LAN89" s="21"/>
      <c r="LAO89" s="21"/>
      <c r="LAP89" s="21"/>
      <c r="LAQ89" s="21"/>
      <c r="LAR89" s="21"/>
      <c r="LAS89" s="21"/>
      <c r="LAT89" s="21"/>
      <c r="LAU89" s="21"/>
      <c r="LAV89" s="13"/>
      <c r="LAW89" s="13"/>
      <c r="LAX89" s="13"/>
      <c r="LAY89" s="13"/>
      <c r="LAZ89" s="17"/>
      <c r="LBA89" s="17"/>
      <c r="LBB89" s="13"/>
      <c r="LBC89" s="13"/>
      <c r="LBD89" s="13"/>
      <c r="LBE89" s="13"/>
      <c r="LBF89" s="13"/>
      <c r="LBG89" s="13"/>
      <c r="LBH89" s="13"/>
      <c r="LBI89" s="20"/>
      <c r="LBJ89" s="21"/>
      <c r="LBK89" s="21"/>
      <c r="LBL89" s="21"/>
      <c r="LBM89" s="21"/>
      <c r="LBN89" s="21"/>
      <c r="LBO89" s="21"/>
      <c r="LBP89" s="21"/>
      <c r="LBQ89" s="21"/>
      <c r="LBR89" s="21"/>
      <c r="LBS89" s="21"/>
      <c r="LBT89" s="21"/>
      <c r="LBU89" s="21"/>
      <c r="LBV89" s="21"/>
      <c r="LBW89" s="21"/>
      <c r="LBX89" s="21"/>
      <c r="LBY89" s="21"/>
      <c r="LBZ89" s="13"/>
      <c r="LCA89" s="13"/>
      <c r="LCB89" s="13"/>
      <c r="LCC89" s="13"/>
      <c r="LCD89" s="17"/>
      <c r="LCE89" s="17"/>
      <c r="LCF89" s="13"/>
      <c r="LCG89" s="13"/>
      <c r="LCH89" s="13"/>
      <c r="LCI89" s="13"/>
      <c r="LCJ89" s="13"/>
      <c r="LCK89" s="13"/>
      <c r="LCL89" s="13"/>
      <c r="LCM89" s="20"/>
      <c r="LCN89" s="21"/>
      <c r="LCO89" s="21"/>
      <c r="LCP89" s="21"/>
      <c r="LCQ89" s="21"/>
      <c r="LCR89" s="21"/>
      <c r="LCS89" s="21"/>
      <c r="LCT89" s="21"/>
      <c r="LCU89" s="21"/>
      <c r="LCV89" s="21"/>
      <c r="LCW89" s="21"/>
      <c r="LCX89" s="21"/>
      <c r="LCY89" s="21"/>
      <c r="LCZ89" s="21"/>
      <c r="LDA89" s="21"/>
      <c r="LDB89" s="21"/>
      <c r="LDC89" s="21"/>
      <c r="LDD89" s="13"/>
      <c r="LDE89" s="13"/>
      <c r="LDF89" s="13"/>
      <c r="LDG89" s="13"/>
      <c r="LDH89" s="17"/>
      <c r="LDI89" s="17"/>
      <c r="LDJ89" s="13"/>
      <c r="LDK89" s="13"/>
      <c r="LDL89" s="13"/>
      <c r="LDM89" s="13"/>
      <c r="LDN89" s="13"/>
      <c r="LDO89" s="13"/>
      <c r="LDP89" s="13"/>
      <c r="LDQ89" s="20"/>
      <c r="LDR89" s="21"/>
      <c r="LDS89" s="21"/>
      <c r="LDT89" s="21"/>
      <c r="LDU89" s="21"/>
      <c r="LDV89" s="21"/>
      <c r="LDW89" s="21"/>
      <c r="LDX89" s="21"/>
      <c r="LDY89" s="21"/>
      <c r="LDZ89" s="21"/>
      <c r="LEA89" s="21"/>
      <c r="LEB89" s="21"/>
      <c r="LEC89" s="21"/>
      <c r="LED89" s="21"/>
      <c r="LEE89" s="21"/>
      <c r="LEF89" s="21"/>
      <c r="LEG89" s="21"/>
      <c r="LEH89" s="13"/>
      <c r="LEI89" s="13"/>
      <c r="LEJ89" s="13"/>
      <c r="LEK89" s="13"/>
      <c r="LEL89" s="17"/>
      <c r="LEM89" s="17"/>
      <c r="LEN89" s="13"/>
      <c r="LEO89" s="13"/>
      <c r="LEP89" s="13"/>
      <c r="LEQ89" s="13"/>
      <c r="LER89" s="13"/>
      <c r="LES89" s="13"/>
      <c r="LET89" s="13"/>
      <c r="LEU89" s="20"/>
      <c r="LEV89" s="21"/>
      <c r="LEW89" s="21"/>
      <c r="LEX89" s="21"/>
      <c r="LEY89" s="21"/>
      <c r="LEZ89" s="21"/>
      <c r="LFA89" s="21"/>
      <c r="LFB89" s="21"/>
      <c r="LFC89" s="21"/>
      <c r="LFD89" s="21"/>
      <c r="LFE89" s="21"/>
      <c r="LFF89" s="21"/>
      <c r="LFG89" s="21"/>
      <c r="LFH89" s="21"/>
      <c r="LFI89" s="21"/>
      <c r="LFJ89" s="21"/>
      <c r="LFK89" s="21"/>
      <c r="LFL89" s="13"/>
      <c r="LFM89" s="13"/>
      <c r="LFN89" s="13"/>
      <c r="LFO89" s="13"/>
      <c r="LFP89" s="17"/>
      <c r="LFQ89" s="17"/>
      <c r="LFR89" s="13"/>
      <c r="LFS89" s="13"/>
      <c r="LFT89" s="13"/>
      <c r="LFU89" s="13"/>
      <c r="LFV89" s="13"/>
      <c r="LFW89" s="13"/>
      <c r="LFX89" s="13"/>
      <c r="LFY89" s="20"/>
      <c r="LFZ89" s="21"/>
      <c r="LGA89" s="21"/>
      <c r="LGB89" s="21"/>
      <c r="LGC89" s="21"/>
      <c r="LGD89" s="21"/>
      <c r="LGE89" s="21"/>
      <c r="LGF89" s="21"/>
      <c r="LGG89" s="21"/>
      <c r="LGH89" s="21"/>
      <c r="LGI89" s="21"/>
      <c r="LGJ89" s="21"/>
      <c r="LGK89" s="21"/>
      <c r="LGL89" s="21"/>
      <c r="LGM89" s="21"/>
      <c r="LGN89" s="21"/>
      <c r="LGO89" s="21"/>
      <c r="LGP89" s="13"/>
      <c r="LGQ89" s="13"/>
      <c r="LGR89" s="13"/>
      <c r="LGS89" s="13"/>
      <c r="LGT89" s="17"/>
      <c r="LGU89" s="17"/>
      <c r="LGV89" s="13"/>
      <c r="LGW89" s="13"/>
      <c r="LGX89" s="13"/>
      <c r="LGY89" s="13"/>
      <c r="LGZ89" s="13"/>
      <c r="LHA89" s="13"/>
      <c r="LHB89" s="13"/>
      <c r="LHC89" s="20"/>
      <c r="LHD89" s="21"/>
      <c r="LHE89" s="21"/>
      <c r="LHF89" s="21"/>
      <c r="LHG89" s="21"/>
      <c r="LHH89" s="21"/>
      <c r="LHI89" s="21"/>
      <c r="LHJ89" s="21"/>
      <c r="LHK89" s="21"/>
      <c r="LHL89" s="21"/>
      <c r="LHM89" s="21"/>
      <c r="LHN89" s="21"/>
      <c r="LHO89" s="21"/>
      <c r="LHP89" s="21"/>
      <c r="LHQ89" s="21"/>
      <c r="LHR89" s="21"/>
      <c r="LHS89" s="21"/>
      <c r="LHT89" s="13"/>
      <c r="LHU89" s="13"/>
      <c r="LHV89" s="13"/>
      <c r="LHW89" s="13"/>
      <c r="LHX89" s="17"/>
      <c r="LHY89" s="17"/>
      <c r="LHZ89" s="13"/>
      <c r="LIA89" s="13"/>
      <c r="LIB89" s="13"/>
      <c r="LIC89" s="13"/>
      <c r="LID89" s="13"/>
      <c r="LIE89" s="13"/>
      <c r="LIF89" s="13"/>
      <c r="LIG89" s="20"/>
      <c r="LIH89" s="21"/>
      <c r="LII89" s="21"/>
      <c r="LIJ89" s="21"/>
      <c r="LIK89" s="21"/>
      <c r="LIL89" s="21"/>
      <c r="LIM89" s="21"/>
      <c r="LIN89" s="21"/>
      <c r="LIO89" s="21"/>
      <c r="LIP89" s="21"/>
      <c r="LIQ89" s="21"/>
      <c r="LIR89" s="21"/>
      <c r="LIS89" s="21"/>
      <c r="LIT89" s="21"/>
      <c r="LIU89" s="21"/>
      <c r="LIV89" s="21"/>
      <c r="LIW89" s="21"/>
      <c r="LIX89" s="13"/>
      <c r="LIY89" s="13"/>
      <c r="LIZ89" s="13"/>
      <c r="LJA89" s="13"/>
      <c r="LJB89" s="17"/>
      <c r="LJC89" s="17"/>
      <c r="LJD89" s="13"/>
      <c r="LJE89" s="13"/>
      <c r="LJF89" s="13"/>
      <c r="LJG89" s="13"/>
      <c r="LJH89" s="13"/>
      <c r="LJI89" s="13"/>
      <c r="LJJ89" s="13"/>
      <c r="LJK89" s="20"/>
      <c r="LJL89" s="21"/>
      <c r="LJM89" s="21"/>
      <c r="LJN89" s="21"/>
      <c r="LJO89" s="21"/>
      <c r="LJP89" s="21"/>
      <c r="LJQ89" s="21"/>
      <c r="LJR89" s="21"/>
      <c r="LJS89" s="21"/>
      <c r="LJT89" s="21"/>
      <c r="LJU89" s="21"/>
      <c r="LJV89" s="21"/>
      <c r="LJW89" s="21"/>
      <c r="LJX89" s="21"/>
      <c r="LJY89" s="21"/>
      <c r="LJZ89" s="21"/>
      <c r="LKA89" s="21"/>
      <c r="LKB89" s="13"/>
      <c r="LKC89" s="13"/>
      <c r="LKD89" s="13"/>
      <c r="LKE89" s="13"/>
      <c r="LKF89" s="17"/>
      <c r="LKG89" s="17"/>
      <c r="LKH89" s="13"/>
      <c r="LKI89" s="13"/>
      <c r="LKJ89" s="13"/>
      <c r="LKK89" s="13"/>
      <c r="LKL89" s="13"/>
      <c r="LKM89" s="13"/>
      <c r="LKN89" s="13"/>
      <c r="LKO89" s="20"/>
      <c r="LKP89" s="21"/>
      <c r="LKQ89" s="21"/>
      <c r="LKR89" s="21"/>
      <c r="LKS89" s="21"/>
      <c r="LKT89" s="21"/>
      <c r="LKU89" s="21"/>
      <c r="LKV89" s="21"/>
      <c r="LKW89" s="21"/>
      <c r="LKX89" s="21"/>
      <c r="LKY89" s="21"/>
      <c r="LKZ89" s="21"/>
      <c r="LLA89" s="21"/>
      <c r="LLB89" s="21"/>
      <c r="LLC89" s="21"/>
      <c r="LLD89" s="21"/>
      <c r="LLE89" s="21"/>
      <c r="LLF89" s="13"/>
      <c r="LLG89" s="13"/>
      <c r="LLH89" s="13"/>
      <c r="LLI89" s="13"/>
      <c r="LLJ89" s="17"/>
      <c r="LLK89" s="17"/>
      <c r="LLL89" s="13"/>
      <c r="LLM89" s="13"/>
      <c r="LLN89" s="13"/>
      <c r="LLO89" s="13"/>
      <c r="LLP89" s="13"/>
      <c r="LLQ89" s="13"/>
      <c r="LLR89" s="13"/>
      <c r="LLS89" s="20"/>
      <c r="LLT89" s="21"/>
      <c r="LLU89" s="21"/>
      <c r="LLV89" s="21"/>
      <c r="LLW89" s="21"/>
      <c r="LLX89" s="21"/>
      <c r="LLY89" s="21"/>
      <c r="LLZ89" s="21"/>
      <c r="LMA89" s="21"/>
      <c r="LMB89" s="21"/>
      <c r="LMC89" s="21"/>
      <c r="LMD89" s="21"/>
      <c r="LME89" s="21"/>
      <c r="LMF89" s="21"/>
      <c r="LMG89" s="21"/>
      <c r="LMH89" s="21"/>
      <c r="LMI89" s="21"/>
      <c r="LMJ89" s="13"/>
      <c r="LMK89" s="13"/>
      <c r="LML89" s="13"/>
      <c r="LMM89" s="13"/>
      <c r="LMN89" s="17"/>
      <c r="LMO89" s="17"/>
      <c r="LMP89" s="13"/>
      <c r="LMQ89" s="13"/>
      <c r="LMR89" s="13"/>
      <c r="LMS89" s="13"/>
      <c r="LMT89" s="13"/>
      <c r="LMU89" s="13"/>
      <c r="LMV89" s="13"/>
      <c r="LMW89" s="20"/>
      <c r="LMX89" s="21"/>
      <c r="LMY89" s="21"/>
      <c r="LMZ89" s="21"/>
      <c r="LNA89" s="21"/>
      <c r="LNB89" s="21"/>
      <c r="LNC89" s="21"/>
      <c r="LND89" s="21"/>
      <c r="LNE89" s="21"/>
      <c r="LNF89" s="21"/>
      <c r="LNG89" s="21"/>
      <c r="LNH89" s="21"/>
      <c r="LNI89" s="21"/>
      <c r="LNJ89" s="21"/>
      <c r="LNK89" s="21"/>
      <c r="LNL89" s="21"/>
      <c r="LNM89" s="21"/>
      <c r="LNN89" s="13"/>
      <c r="LNO89" s="13"/>
      <c r="LNP89" s="13"/>
      <c r="LNQ89" s="13"/>
      <c r="LNR89" s="17"/>
      <c r="LNS89" s="17"/>
      <c r="LNT89" s="13"/>
      <c r="LNU89" s="13"/>
      <c r="LNV89" s="13"/>
      <c r="LNW89" s="13"/>
      <c r="LNX89" s="13"/>
      <c r="LNY89" s="13"/>
      <c r="LNZ89" s="13"/>
      <c r="LOA89" s="20"/>
      <c r="LOB89" s="21"/>
      <c r="LOC89" s="21"/>
      <c r="LOD89" s="21"/>
      <c r="LOE89" s="21"/>
      <c r="LOF89" s="21"/>
      <c r="LOG89" s="21"/>
      <c r="LOH89" s="21"/>
      <c r="LOI89" s="21"/>
      <c r="LOJ89" s="21"/>
      <c r="LOK89" s="21"/>
      <c r="LOL89" s="21"/>
      <c r="LOM89" s="21"/>
      <c r="LON89" s="21"/>
      <c r="LOO89" s="21"/>
      <c r="LOP89" s="21"/>
      <c r="LOQ89" s="21"/>
      <c r="LOR89" s="13"/>
      <c r="LOS89" s="13"/>
      <c r="LOT89" s="13"/>
      <c r="LOU89" s="13"/>
      <c r="LOV89" s="17"/>
      <c r="LOW89" s="17"/>
      <c r="LOX89" s="13"/>
      <c r="LOY89" s="13"/>
      <c r="LOZ89" s="13"/>
      <c r="LPA89" s="13"/>
      <c r="LPB89" s="13"/>
      <c r="LPC89" s="13"/>
      <c r="LPD89" s="13"/>
      <c r="LPE89" s="20"/>
      <c r="LPF89" s="21"/>
      <c r="LPG89" s="21"/>
      <c r="LPH89" s="21"/>
      <c r="LPI89" s="21"/>
      <c r="LPJ89" s="21"/>
      <c r="LPK89" s="21"/>
      <c r="LPL89" s="21"/>
      <c r="LPM89" s="21"/>
      <c r="LPN89" s="21"/>
      <c r="LPO89" s="21"/>
      <c r="LPP89" s="21"/>
      <c r="LPQ89" s="21"/>
      <c r="LPR89" s="21"/>
      <c r="LPS89" s="21"/>
      <c r="LPT89" s="21"/>
      <c r="LPU89" s="21"/>
      <c r="LPV89" s="13"/>
      <c r="LPW89" s="13"/>
      <c r="LPX89" s="13"/>
      <c r="LPY89" s="13"/>
      <c r="LPZ89" s="17"/>
      <c r="LQA89" s="17"/>
      <c r="LQB89" s="13"/>
      <c r="LQC89" s="13"/>
      <c r="LQD89" s="13"/>
      <c r="LQE89" s="13"/>
      <c r="LQF89" s="13"/>
      <c r="LQG89" s="13"/>
      <c r="LQH89" s="13"/>
      <c r="LQI89" s="20"/>
      <c r="LQJ89" s="21"/>
      <c r="LQK89" s="21"/>
      <c r="LQL89" s="21"/>
      <c r="LQM89" s="21"/>
      <c r="LQN89" s="21"/>
      <c r="LQO89" s="21"/>
      <c r="LQP89" s="21"/>
      <c r="LQQ89" s="21"/>
      <c r="LQR89" s="21"/>
      <c r="LQS89" s="21"/>
      <c r="LQT89" s="21"/>
      <c r="LQU89" s="21"/>
      <c r="LQV89" s="21"/>
      <c r="LQW89" s="21"/>
      <c r="LQX89" s="21"/>
      <c r="LQY89" s="21"/>
      <c r="LQZ89" s="13"/>
      <c r="LRA89" s="13"/>
      <c r="LRB89" s="13"/>
      <c r="LRC89" s="13"/>
      <c r="LRD89" s="17"/>
      <c r="LRE89" s="17"/>
      <c r="LRF89" s="13"/>
      <c r="LRG89" s="13"/>
      <c r="LRH89" s="13"/>
      <c r="LRI89" s="13"/>
      <c r="LRJ89" s="13"/>
      <c r="LRK89" s="13"/>
      <c r="LRL89" s="13"/>
      <c r="LRM89" s="20"/>
      <c r="LRN89" s="21"/>
      <c r="LRO89" s="21"/>
      <c r="LRP89" s="21"/>
      <c r="LRQ89" s="21"/>
      <c r="LRR89" s="21"/>
      <c r="LRS89" s="21"/>
      <c r="LRT89" s="21"/>
      <c r="LRU89" s="21"/>
      <c r="LRV89" s="21"/>
      <c r="LRW89" s="21"/>
      <c r="LRX89" s="21"/>
      <c r="LRY89" s="21"/>
      <c r="LRZ89" s="21"/>
      <c r="LSA89" s="21"/>
      <c r="LSB89" s="21"/>
      <c r="LSC89" s="21"/>
      <c r="LSD89" s="13"/>
      <c r="LSE89" s="13"/>
      <c r="LSF89" s="13"/>
      <c r="LSG89" s="13"/>
      <c r="LSH89" s="17"/>
      <c r="LSI89" s="17"/>
      <c r="LSJ89" s="13"/>
      <c r="LSK89" s="13"/>
      <c r="LSL89" s="13"/>
      <c r="LSM89" s="13"/>
      <c r="LSN89" s="13"/>
      <c r="LSO89" s="13"/>
      <c r="LSP89" s="13"/>
      <c r="LSQ89" s="20"/>
      <c r="LSR89" s="21"/>
      <c r="LSS89" s="21"/>
      <c r="LST89" s="21"/>
      <c r="LSU89" s="21"/>
      <c r="LSV89" s="21"/>
      <c r="LSW89" s="21"/>
      <c r="LSX89" s="21"/>
      <c r="LSY89" s="21"/>
      <c r="LSZ89" s="21"/>
      <c r="LTA89" s="21"/>
      <c r="LTB89" s="21"/>
      <c r="LTC89" s="21"/>
      <c r="LTD89" s="21"/>
      <c r="LTE89" s="21"/>
      <c r="LTF89" s="21"/>
      <c r="LTG89" s="21"/>
      <c r="LTH89" s="13"/>
      <c r="LTI89" s="13"/>
      <c r="LTJ89" s="13"/>
      <c r="LTK89" s="13"/>
      <c r="LTL89" s="17"/>
      <c r="LTM89" s="17"/>
      <c r="LTN89" s="13"/>
      <c r="LTO89" s="13"/>
      <c r="LTP89" s="13"/>
      <c r="LTQ89" s="13"/>
      <c r="LTR89" s="13"/>
      <c r="LTS89" s="13"/>
      <c r="LTT89" s="13"/>
      <c r="LTU89" s="20"/>
      <c r="LTV89" s="21"/>
      <c r="LTW89" s="21"/>
      <c r="LTX89" s="21"/>
      <c r="LTY89" s="21"/>
      <c r="LTZ89" s="21"/>
      <c r="LUA89" s="21"/>
      <c r="LUB89" s="21"/>
      <c r="LUC89" s="21"/>
      <c r="LUD89" s="21"/>
      <c r="LUE89" s="21"/>
      <c r="LUF89" s="21"/>
      <c r="LUG89" s="21"/>
      <c r="LUH89" s="21"/>
      <c r="LUI89" s="21"/>
      <c r="LUJ89" s="21"/>
      <c r="LUK89" s="21"/>
      <c r="LUL89" s="13"/>
      <c r="LUM89" s="13"/>
      <c r="LUN89" s="13"/>
      <c r="LUO89" s="13"/>
      <c r="LUP89" s="17"/>
      <c r="LUQ89" s="17"/>
      <c r="LUR89" s="13"/>
      <c r="LUS89" s="13"/>
      <c r="LUT89" s="13"/>
      <c r="LUU89" s="13"/>
      <c r="LUV89" s="13"/>
      <c r="LUW89" s="13"/>
      <c r="LUX89" s="13"/>
      <c r="LUY89" s="20"/>
      <c r="LUZ89" s="21"/>
      <c r="LVA89" s="21"/>
      <c r="LVB89" s="21"/>
      <c r="LVC89" s="21"/>
      <c r="LVD89" s="21"/>
      <c r="LVE89" s="21"/>
      <c r="LVF89" s="21"/>
      <c r="LVG89" s="21"/>
      <c r="LVH89" s="21"/>
      <c r="LVI89" s="21"/>
      <c r="LVJ89" s="21"/>
      <c r="LVK89" s="21"/>
      <c r="LVL89" s="21"/>
      <c r="LVM89" s="21"/>
      <c r="LVN89" s="21"/>
      <c r="LVO89" s="21"/>
      <c r="LVP89" s="13"/>
      <c r="LVQ89" s="13"/>
      <c r="LVR89" s="13"/>
      <c r="LVS89" s="13"/>
      <c r="LVT89" s="17"/>
      <c r="LVU89" s="17"/>
      <c r="LVV89" s="13"/>
      <c r="LVW89" s="13"/>
      <c r="LVX89" s="13"/>
      <c r="LVY89" s="13"/>
      <c r="LVZ89" s="13"/>
      <c r="LWA89" s="13"/>
      <c r="LWB89" s="13"/>
      <c r="LWC89" s="20"/>
      <c r="LWD89" s="21"/>
      <c r="LWE89" s="21"/>
      <c r="LWF89" s="21"/>
      <c r="LWG89" s="21"/>
      <c r="LWH89" s="21"/>
      <c r="LWI89" s="21"/>
      <c r="LWJ89" s="21"/>
      <c r="LWK89" s="21"/>
      <c r="LWL89" s="21"/>
      <c r="LWM89" s="21"/>
      <c r="LWN89" s="21"/>
      <c r="LWO89" s="21"/>
      <c r="LWP89" s="21"/>
      <c r="LWQ89" s="21"/>
      <c r="LWR89" s="21"/>
      <c r="LWS89" s="21"/>
      <c r="LWT89" s="13"/>
      <c r="LWU89" s="13"/>
      <c r="LWV89" s="13"/>
      <c r="LWW89" s="13"/>
      <c r="LWX89" s="17"/>
      <c r="LWY89" s="17"/>
      <c r="LWZ89" s="13"/>
      <c r="LXA89" s="13"/>
      <c r="LXB89" s="13"/>
      <c r="LXC89" s="13"/>
      <c r="LXD89" s="13"/>
      <c r="LXE89" s="13"/>
      <c r="LXF89" s="13"/>
      <c r="LXG89" s="20"/>
      <c r="LXH89" s="21"/>
      <c r="LXI89" s="21"/>
      <c r="LXJ89" s="21"/>
      <c r="LXK89" s="21"/>
      <c r="LXL89" s="21"/>
      <c r="LXM89" s="21"/>
      <c r="LXN89" s="21"/>
      <c r="LXO89" s="21"/>
      <c r="LXP89" s="21"/>
      <c r="LXQ89" s="21"/>
      <c r="LXR89" s="21"/>
      <c r="LXS89" s="21"/>
      <c r="LXT89" s="21"/>
      <c r="LXU89" s="21"/>
      <c r="LXV89" s="21"/>
      <c r="LXW89" s="21"/>
      <c r="LXX89" s="13"/>
      <c r="LXY89" s="13"/>
      <c r="LXZ89" s="13"/>
      <c r="LYA89" s="13"/>
      <c r="LYB89" s="17"/>
      <c r="LYC89" s="17"/>
      <c r="LYD89" s="13"/>
      <c r="LYE89" s="13"/>
      <c r="LYF89" s="13"/>
      <c r="LYG89" s="13"/>
      <c r="LYH89" s="13"/>
      <c r="LYI89" s="13"/>
      <c r="LYJ89" s="13"/>
      <c r="LYK89" s="20"/>
      <c r="LYL89" s="21"/>
      <c r="LYM89" s="21"/>
      <c r="LYN89" s="21"/>
      <c r="LYO89" s="21"/>
      <c r="LYP89" s="21"/>
      <c r="LYQ89" s="21"/>
      <c r="LYR89" s="21"/>
      <c r="LYS89" s="21"/>
      <c r="LYT89" s="21"/>
      <c r="LYU89" s="21"/>
      <c r="LYV89" s="21"/>
      <c r="LYW89" s="21"/>
      <c r="LYX89" s="21"/>
      <c r="LYY89" s="21"/>
      <c r="LYZ89" s="21"/>
      <c r="LZA89" s="21"/>
      <c r="LZB89" s="13"/>
      <c r="LZC89" s="13"/>
      <c r="LZD89" s="13"/>
      <c r="LZE89" s="13"/>
      <c r="LZF89" s="17"/>
      <c r="LZG89" s="17"/>
      <c r="LZH89" s="13"/>
      <c r="LZI89" s="13"/>
      <c r="LZJ89" s="13"/>
      <c r="LZK89" s="13"/>
      <c r="LZL89" s="13"/>
      <c r="LZM89" s="13"/>
      <c r="LZN89" s="13"/>
      <c r="LZO89" s="20"/>
      <c r="LZP89" s="21"/>
      <c r="LZQ89" s="21"/>
      <c r="LZR89" s="21"/>
      <c r="LZS89" s="21"/>
      <c r="LZT89" s="21"/>
      <c r="LZU89" s="21"/>
      <c r="LZV89" s="21"/>
      <c r="LZW89" s="21"/>
      <c r="LZX89" s="21"/>
      <c r="LZY89" s="21"/>
      <c r="LZZ89" s="21"/>
      <c r="MAA89" s="21"/>
      <c r="MAB89" s="21"/>
      <c r="MAC89" s="21"/>
      <c r="MAD89" s="21"/>
      <c r="MAE89" s="21"/>
      <c r="MAF89" s="13"/>
      <c r="MAG89" s="13"/>
      <c r="MAH89" s="13"/>
      <c r="MAI89" s="13"/>
      <c r="MAJ89" s="17"/>
      <c r="MAK89" s="17"/>
      <c r="MAL89" s="13"/>
      <c r="MAM89" s="13"/>
      <c r="MAN89" s="13"/>
      <c r="MAO89" s="13"/>
      <c r="MAP89" s="13"/>
      <c r="MAQ89" s="13"/>
      <c r="MAR89" s="13"/>
      <c r="MAS89" s="20"/>
      <c r="MAT89" s="21"/>
      <c r="MAU89" s="21"/>
      <c r="MAV89" s="21"/>
      <c r="MAW89" s="21"/>
      <c r="MAX89" s="21"/>
      <c r="MAY89" s="21"/>
      <c r="MAZ89" s="21"/>
      <c r="MBA89" s="21"/>
      <c r="MBB89" s="21"/>
      <c r="MBC89" s="21"/>
      <c r="MBD89" s="21"/>
      <c r="MBE89" s="21"/>
      <c r="MBF89" s="21"/>
      <c r="MBG89" s="21"/>
      <c r="MBH89" s="21"/>
      <c r="MBI89" s="21"/>
      <c r="MBJ89" s="13"/>
      <c r="MBK89" s="13"/>
      <c r="MBL89" s="13"/>
      <c r="MBM89" s="13"/>
      <c r="MBN89" s="17"/>
      <c r="MBO89" s="17"/>
      <c r="MBP89" s="13"/>
      <c r="MBQ89" s="13"/>
      <c r="MBR89" s="13"/>
      <c r="MBS89" s="13"/>
      <c r="MBT89" s="13"/>
      <c r="MBU89" s="13"/>
      <c r="MBV89" s="13"/>
      <c r="MBW89" s="20"/>
      <c r="MBX89" s="21"/>
      <c r="MBY89" s="21"/>
      <c r="MBZ89" s="21"/>
      <c r="MCA89" s="21"/>
      <c r="MCB89" s="21"/>
      <c r="MCC89" s="21"/>
      <c r="MCD89" s="21"/>
      <c r="MCE89" s="21"/>
      <c r="MCF89" s="21"/>
      <c r="MCG89" s="21"/>
      <c r="MCH89" s="21"/>
      <c r="MCI89" s="21"/>
      <c r="MCJ89" s="21"/>
      <c r="MCK89" s="21"/>
      <c r="MCL89" s="21"/>
      <c r="MCM89" s="21"/>
      <c r="MCN89" s="13"/>
      <c r="MCO89" s="13"/>
      <c r="MCP89" s="13"/>
      <c r="MCQ89" s="13"/>
      <c r="MCR89" s="17"/>
      <c r="MCS89" s="17"/>
      <c r="MCT89" s="13"/>
      <c r="MCU89" s="13"/>
      <c r="MCV89" s="13"/>
      <c r="MCW89" s="13"/>
      <c r="MCX89" s="13"/>
      <c r="MCY89" s="13"/>
      <c r="MCZ89" s="13"/>
      <c r="MDA89" s="20"/>
      <c r="MDB89" s="21"/>
      <c r="MDC89" s="21"/>
      <c r="MDD89" s="21"/>
      <c r="MDE89" s="21"/>
      <c r="MDF89" s="21"/>
      <c r="MDG89" s="21"/>
      <c r="MDH89" s="21"/>
      <c r="MDI89" s="21"/>
      <c r="MDJ89" s="21"/>
      <c r="MDK89" s="21"/>
      <c r="MDL89" s="21"/>
      <c r="MDM89" s="21"/>
      <c r="MDN89" s="21"/>
      <c r="MDO89" s="21"/>
      <c r="MDP89" s="21"/>
      <c r="MDQ89" s="21"/>
      <c r="MDR89" s="13"/>
      <c r="MDS89" s="13"/>
      <c r="MDT89" s="13"/>
      <c r="MDU89" s="13"/>
      <c r="MDV89" s="17"/>
      <c r="MDW89" s="17"/>
      <c r="MDX89" s="13"/>
      <c r="MDY89" s="13"/>
      <c r="MDZ89" s="13"/>
      <c r="MEA89" s="13"/>
      <c r="MEB89" s="13"/>
      <c r="MEC89" s="13"/>
      <c r="MED89" s="13"/>
      <c r="MEE89" s="20"/>
      <c r="MEF89" s="21"/>
      <c r="MEG89" s="21"/>
      <c r="MEH89" s="21"/>
      <c r="MEI89" s="21"/>
      <c r="MEJ89" s="21"/>
      <c r="MEK89" s="21"/>
      <c r="MEL89" s="21"/>
      <c r="MEM89" s="21"/>
      <c r="MEN89" s="21"/>
      <c r="MEO89" s="21"/>
      <c r="MEP89" s="21"/>
      <c r="MEQ89" s="21"/>
      <c r="MER89" s="21"/>
      <c r="MES89" s="21"/>
      <c r="MET89" s="21"/>
      <c r="MEU89" s="21"/>
      <c r="MEV89" s="13"/>
      <c r="MEW89" s="13"/>
      <c r="MEX89" s="13"/>
      <c r="MEY89" s="13"/>
      <c r="MEZ89" s="17"/>
      <c r="MFA89" s="17"/>
      <c r="MFB89" s="13"/>
      <c r="MFC89" s="13"/>
      <c r="MFD89" s="13"/>
      <c r="MFE89" s="13"/>
      <c r="MFF89" s="13"/>
      <c r="MFG89" s="13"/>
      <c r="MFH89" s="13"/>
      <c r="MFI89" s="20"/>
      <c r="MFJ89" s="21"/>
      <c r="MFK89" s="21"/>
      <c r="MFL89" s="21"/>
      <c r="MFM89" s="21"/>
      <c r="MFN89" s="21"/>
      <c r="MFO89" s="21"/>
      <c r="MFP89" s="21"/>
      <c r="MFQ89" s="21"/>
      <c r="MFR89" s="21"/>
      <c r="MFS89" s="21"/>
      <c r="MFT89" s="21"/>
      <c r="MFU89" s="21"/>
      <c r="MFV89" s="21"/>
      <c r="MFW89" s="21"/>
      <c r="MFX89" s="21"/>
      <c r="MFY89" s="21"/>
      <c r="MFZ89" s="13"/>
      <c r="MGA89" s="13"/>
      <c r="MGB89" s="13"/>
      <c r="MGC89" s="13"/>
      <c r="MGD89" s="17"/>
      <c r="MGE89" s="17"/>
      <c r="MGF89" s="13"/>
      <c r="MGG89" s="13"/>
      <c r="MGH89" s="13"/>
      <c r="MGI89" s="13"/>
      <c r="MGJ89" s="13"/>
      <c r="MGK89" s="13"/>
      <c r="MGL89" s="13"/>
      <c r="MGM89" s="20"/>
      <c r="MGN89" s="21"/>
      <c r="MGO89" s="21"/>
      <c r="MGP89" s="21"/>
      <c r="MGQ89" s="21"/>
      <c r="MGR89" s="21"/>
      <c r="MGS89" s="21"/>
      <c r="MGT89" s="21"/>
      <c r="MGU89" s="21"/>
      <c r="MGV89" s="21"/>
      <c r="MGW89" s="21"/>
      <c r="MGX89" s="21"/>
      <c r="MGY89" s="21"/>
      <c r="MGZ89" s="21"/>
      <c r="MHA89" s="21"/>
      <c r="MHB89" s="21"/>
      <c r="MHC89" s="21"/>
      <c r="MHD89" s="13"/>
      <c r="MHE89" s="13"/>
      <c r="MHF89" s="13"/>
      <c r="MHG89" s="13"/>
      <c r="MHH89" s="17"/>
      <c r="MHI89" s="17"/>
      <c r="MHJ89" s="13"/>
      <c r="MHK89" s="13"/>
      <c r="MHL89" s="13"/>
      <c r="MHM89" s="13"/>
      <c r="MHN89" s="13"/>
      <c r="MHO89" s="13"/>
      <c r="MHP89" s="13"/>
      <c r="MHQ89" s="20"/>
      <c r="MHR89" s="21"/>
      <c r="MHS89" s="21"/>
      <c r="MHT89" s="21"/>
      <c r="MHU89" s="21"/>
      <c r="MHV89" s="21"/>
      <c r="MHW89" s="21"/>
      <c r="MHX89" s="21"/>
      <c r="MHY89" s="21"/>
      <c r="MHZ89" s="21"/>
      <c r="MIA89" s="21"/>
      <c r="MIB89" s="21"/>
      <c r="MIC89" s="21"/>
      <c r="MID89" s="21"/>
      <c r="MIE89" s="21"/>
      <c r="MIF89" s="21"/>
      <c r="MIG89" s="21"/>
      <c r="MIH89" s="13"/>
      <c r="MII89" s="13"/>
      <c r="MIJ89" s="13"/>
      <c r="MIK89" s="13"/>
      <c r="MIL89" s="17"/>
      <c r="MIM89" s="17"/>
      <c r="MIN89" s="13"/>
      <c r="MIO89" s="13"/>
      <c r="MIP89" s="13"/>
      <c r="MIQ89" s="13"/>
      <c r="MIR89" s="13"/>
      <c r="MIS89" s="13"/>
      <c r="MIT89" s="13"/>
      <c r="MIU89" s="20"/>
      <c r="MIV89" s="21"/>
      <c r="MIW89" s="21"/>
      <c r="MIX89" s="21"/>
      <c r="MIY89" s="21"/>
      <c r="MIZ89" s="21"/>
      <c r="MJA89" s="21"/>
      <c r="MJB89" s="21"/>
      <c r="MJC89" s="21"/>
      <c r="MJD89" s="21"/>
      <c r="MJE89" s="21"/>
      <c r="MJF89" s="21"/>
      <c r="MJG89" s="21"/>
      <c r="MJH89" s="21"/>
      <c r="MJI89" s="21"/>
      <c r="MJJ89" s="21"/>
      <c r="MJK89" s="21"/>
      <c r="MJL89" s="13"/>
      <c r="MJM89" s="13"/>
      <c r="MJN89" s="13"/>
      <c r="MJO89" s="13"/>
      <c r="MJP89" s="17"/>
      <c r="MJQ89" s="17"/>
      <c r="MJR89" s="13"/>
      <c r="MJS89" s="13"/>
      <c r="MJT89" s="13"/>
      <c r="MJU89" s="13"/>
      <c r="MJV89" s="13"/>
      <c r="MJW89" s="13"/>
      <c r="MJX89" s="13"/>
      <c r="MJY89" s="20"/>
      <c r="MJZ89" s="21"/>
      <c r="MKA89" s="21"/>
      <c r="MKB89" s="21"/>
      <c r="MKC89" s="21"/>
      <c r="MKD89" s="21"/>
      <c r="MKE89" s="21"/>
      <c r="MKF89" s="21"/>
      <c r="MKG89" s="21"/>
      <c r="MKH89" s="21"/>
      <c r="MKI89" s="21"/>
      <c r="MKJ89" s="21"/>
      <c r="MKK89" s="21"/>
      <c r="MKL89" s="21"/>
      <c r="MKM89" s="21"/>
      <c r="MKN89" s="21"/>
      <c r="MKO89" s="21"/>
      <c r="MKP89" s="13"/>
      <c r="MKQ89" s="13"/>
      <c r="MKR89" s="13"/>
      <c r="MKS89" s="13"/>
      <c r="MKT89" s="17"/>
      <c r="MKU89" s="17"/>
      <c r="MKV89" s="13"/>
      <c r="MKW89" s="13"/>
      <c r="MKX89" s="13"/>
      <c r="MKY89" s="13"/>
      <c r="MKZ89" s="13"/>
      <c r="MLA89" s="13"/>
      <c r="MLB89" s="13"/>
      <c r="MLC89" s="20"/>
      <c r="MLD89" s="21"/>
      <c r="MLE89" s="21"/>
      <c r="MLF89" s="21"/>
      <c r="MLG89" s="21"/>
      <c r="MLH89" s="21"/>
      <c r="MLI89" s="21"/>
      <c r="MLJ89" s="21"/>
      <c r="MLK89" s="21"/>
      <c r="MLL89" s="21"/>
      <c r="MLM89" s="21"/>
      <c r="MLN89" s="21"/>
      <c r="MLO89" s="21"/>
      <c r="MLP89" s="21"/>
      <c r="MLQ89" s="21"/>
      <c r="MLR89" s="21"/>
      <c r="MLS89" s="21"/>
      <c r="MLT89" s="13"/>
      <c r="MLU89" s="13"/>
      <c r="MLV89" s="13"/>
      <c r="MLW89" s="13"/>
      <c r="MLX89" s="17"/>
      <c r="MLY89" s="17"/>
      <c r="MLZ89" s="13"/>
      <c r="MMA89" s="13"/>
      <c r="MMB89" s="13"/>
      <c r="MMC89" s="13"/>
      <c r="MMD89" s="13"/>
      <c r="MME89" s="13"/>
      <c r="MMF89" s="13"/>
      <c r="MMG89" s="20"/>
      <c r="MMH89" s="21"/>
      <c r="MMI89" s="21"/>
      <c r="MMJ89" s="21"/>
      <c r="MMK89" s="21"/>
      <c r="MML89" s="21"/>
      <c r="MMM89" s="21"/>
      <c r="MMN89" s="21"/>
      <c r="MMO89" s="21"/>
      <c r="MMP89" s="21"/>
      <c r="MMQ89" s="21"/>
      <c r="MMR89" s="21"/>
      <c r="MMS89" s="21"/>
      <c r="MMT89" s="21"/>
      <c r="MMU89" s="21"/>
      <c r="MMV89" s="21"/>
      <c r="MMW89" s="21"/>
      <c r="MMX89" s="13"/>
      <c r="MMY89" s="13"/>
      <c r="MMZ89" s="13"/>
      <c r="MNA89" s="13"/>
      <c r="MNB89" s="17"/>
      <c r="MNC89" s="17"/>
      <c r="MND89" s="13"/>
      <c r="MNE89" s="13"/>
      <c r="MNF89" s="13"/>
      <c r="MNG89" s="13"/>
      <c r="MNH89" s="13"/>
      <c r="MNI89" s="13"/>
      <c r="MNJ89" s="13"/>
      <c r="MNK89" s="20"/>
      <c r="MNL89" s="21"/>
      <c r="MNM89" s="21"/>
      <c r="MNN89" s="21"/>
      <c r="MNO89" s="21"/>
      <c r="MNP89" s="21"/>
      <c r="MNQ89" s="21"/>
      <c r="MNR89" s="21"/>
      <c r="MNS89" s="21"/>
      <c r="MNT89" s="21"/>
      <c r="MNU89" s="21"/>
      <c r="MNV89" s="21"/>
      <c r="MNW89" s="21"/>
      <c r="MNX89" s="21"/>
      <c r="MNY89" s="21"/>
      <c r="MNZ89" s="21"/>
      <c r="MOA89" s="21"/>
      <c r="MOB89" s="13"/>
      <c r="MOC89" s="13"/>
      <c r="MOD89" s="13"/>
      <c r="MOE89" s="13"/>
      <c r="MOF89" s="17"/>
      <c r="MOG89" s="17"/>
      <c r="MOH89" s="13"/>
      <c r="MOI89" s="13"/>
      <c r="MOJ89" s="13"/>
      <c r="MOK89" s="13"/>
      <c r="MOL89" s="13"/>
      <c r="MOM89" s="13"/>
      <c r="MON89" s="13"/>
      <c r="MOO89" s="20"/>
      <c r="MOP89" s="21"/>
      <c r="MOQ89" s="21"/>
      <c r="MOR89" s="21"/>
      <c r="MOS89" s="21"/>
      <c r="MOT89" s="21"/>
      <c r="MOU89" s="21"/>
      <c r="MOV89" s="21"/>
      <c r="MOW89" s="21"/>
      <c r="MOX89" s="21"/>
      <c r="MOY89" s="21"/>
      <c r="MOZ89" s="21"/>
      <c r="MPA89" s="21"/>
      <c r="MPB89" s="21"/>
      <c r="MPC89" s="21"/>
      <c r="MPD89" s="21"/>
      <c r="MPE89" s="21"/>
      <c r="MPF89" s="13"/>
      <c r="MPG89" s="13"/>
      <c r="MPH89" s="13"/>
      <c r="MPI89" s="13"/>
      <c r="MPJ89" s="17"/>
      <c r="MPK89" s="17"/>
      <c r="MPL89" s="13"/>
      <c r="MPM89" s="13"/>
      <c r="MPN89" s="13"/>
      <c r="MPO89" s="13"/>
      <c r="MPP89" s="13"/>
      <c r="MPQ89" s="13"/>
      <c r="MPR89" s="13"/>
      <c r="MPS89" s="20"/>
      <c r="MPT89" s="21"/>
      <c r="MPU89" s="21"/>
      <c r="MPV89" s="21"/>
      <c r="MPW89" s="21"/>
      <c r="MPX89" s="21"/>
      <c r="MPY89" s="21"/>
      <c r="MPZ89" s="21"/>
      <c r="MQA89" s="21"/>
      <c r="MQB89" s="21"/>
      <c r="MQC89" s="21"/>
      <c r="MQD89" s="21"/>
      <c r="MQE89" s="21"/>
      <c r="MQF89" s="21"/>
      <c r="MQG89" s="21"/>
      <c r="MQH89" s="21"/>
      <c r="MQI89" s="21"/>
      <c r="MQJ89" s="13"/>
      <c r="MQK89" s="13"/>
      <c r="MQL89" s="13"/>
      <c r="MQM89" s="13"/>
      <c r="MQN89" s="17"/>
      <c r="MQO89" s="17"/>
      <c r="MQP89" s="13"/>
      <c r="MQQ89" s="13"/>
      <c r="MQR89" s="13"/>
      <c r="MQS89" s="13"/>
      <c r="MQT89" s="13"/>
      <c r="MQU89" s="13"/>
      <c r="MQV89" s="13"/>
      <c r="MQW89" s="20"/>
      <c r="MQX89" s="21"/>
      <c r="MQY89" s="21"/>
      <c r="MQZ89" s="21"/>
      <c r="MRA89" s="21"/>
      <c r="MRB89" s="21"/>
      <c r="MRC89" s="21"/>
      <c r="MRD89" s="21"/>
      <c r="MRE89" s="21"/>
      <c r="MRF89" s="21"/>
      <c r="MRG89" s="21"/>
      <c r="MRH89" s="21"/>
      <c r="MRI89" s="21"/>
      <c r="MRJ89" s="21"/>
      <c r="MRK89" s="21"/>
      <c r="MRL89" s="21"/>
      <c r="MRM89" s="21"/>
      <c r="MRN89" s="13"/>
      <c r="MRO89" s="13"/>
      <c r="MRP89" s="13"/>
      <c r="MRQ89" s="13"/>
      <c r="MRR89" s="17"/>
      <c r="MRS89" s="17"/>
      <c r="MRT89" s="13"/>
      <c r="MRU89" s="13"/>
      <c r="MRV89" s="13"/>
      <c r="MRW89" s="13"/>
      <c r="MRX89" s="13"/>
      <c r="MRY89" s="13"/>
      <c r="MRZ89" s="13"/>
      <c r="MSA89" s="20"/>
      <c r="MSB89" s="21"/>
      <c r="MSC89" s="21"/>
      <c r="MSD89" s="21"/>
      <c r="MSE89" s="21"/>
      <c r="MSF89" s="21"/>
      <c r="MSG89" s="21"/>
      <c r="MSH89" s="21"/>
      <c r="MSI89" s="21"/>
      <c r="MSJ89" s="21"/>
      <c r="MSK89" s="21"/>
      <c r="MSL89" s="21"/>
      <c r="MSM89" s="21"/>
      <c r="MSN89" s="21"/>
      <c r="MSO89" s="21"/>
      <c r="MSP89" s="21"/>
      <c r="MSQ89" s="21"/>
      <c r="MSR89" s="13"/>
      <c r="MSS89" s="13"/>
      <c r="MST89" s="13"/>
      <c r="MSU89" s="13"/>
      <c r="MSV89" s="17"/>
      <c r="MSW89" s="17"/>
      <c r="MSX89" s="13"/>
      <c r="MSY89" s="13"/>
      <c r="MSZ89" s="13"/>
      <c r="MTA89" s="13"/>
      <c r="MTB89" s="13"/>
      <c r="MTC89" s="13"/>
      <c r="MTD89" s="13"/>
      <c r="MTE89" s="20"/>
      <c r="MTF89" s="21"/>
      <c r="MTG89" s="21"/>
      <c r="MTH89" s="21"/>
      <c r="MTI89" s="21"/>
      <c r="MTJ89" s="21"/>
      <c r="MTK89" s="21"/>
      <c r="MTL89" s="21"/>
      <c r="MTM89" s="21"/>
      <c r="MTN89" s="21"/>
      <c r="MTO89" s="21"/>
      <c r="MTP89" s="21"/>
      <c r="MTQ89" s="21"/>
      <c r="MTR89" s="21"/>
      <c r="MTS89" s="21"/>
      <c r="MTT89" s="21"/>
      <c r="MTU89" s="21"/>
      <c r="MTV89" s="13"/>
      <c r="MTW89" s="13"/>
      <c r="MTX89" s="13"/>
      <c r="MTY89" s="13"/>
      <c r="MTZ89" s="17"/>
      <c r="MUA89" s="17"/>
      <c r="MUB89" s="13"/>
      <c r="MUC89" s="13"/>
      <c r="MUD89" s="13"/>
      <c r="MUE89" s="13"/>
      <c r="MUF89" s="13"/>
      <c r="MUG89" s="13"/>
      <c r="MUH89" s="13"/>
      <c r="MUI89" s="20"/>
      <c r="MUJ89" s="21"/>
      <c r="MUK89" s="21"/>
      <c r="MUL89" s="21"/>
      <c r="MUM89" s="21"/>
      <c r="MUN89" s="21"/>
      <c r="MUO89" s="21"/>
      <c r="MUP89" s="21"/>
      <c r="MUQ89" s="21"/>
      <c r="MUR89" s="21"/>
      <c r="MUS89" s="21"/>
      <c r="MUT89" s="21"/>
      <c r="MUU89" s="21"/>
      <c r="MUV89" s="21"/>
      <c r="MUW89" s="21"/>
      <c r="MUX89" s="21"/>
      <c r="MUY89" s="21"/>
      <c r="MUZ89" s="13"/>
      <c r="MVA89" s="13"/>
      <c r="MVB89" s="13"/>
      <c r="MVC89" s="13"/>
      <c r="MVD89" s="17"/>
      <c r="MVE89" s="17"/>
      <c r="MVF89" s="13"/>
      <c r="MVG89" s="13"/>
      <c r="MVH89" s="13"/>
      <c r="MVI89" s="13"/>
      <c r="MVJ89" s="13"/>
      <c r="MVK89" s="13"/>
      <c r="MVL89" s="13"/>
      <c r="MVM89" s="20"/>
      <c r="MVN89" s="21"/>
      <c r="MVO89" s="21"/>
      <c r="MVP89" s="21"/>
      <c r="MVQ89" s="21"/>
      <c r="MVR89" s="21"/>
      <c r="MVS89" s="21"/>
      <c r="MVT89" s="21"/>
      <c r="MVU89" s="21"/>
      <c r="MVV89" s="21"/>
      <c r="MVW89" s="21"/>
      <c r="MVX89" s="21"/>
      <c r="MVY89" s="21"/>
      <c r="MVZ89" s="21"/>
      <c r="MWA89" s="21"/>
      <c r="MWB89" s="21"/>
      <c r="MWC89" s="21"/>
      <c r="MWD89" s="13"/>
      <c r="MWE89" s="13"/>
      <c r="MWF89" s="13"/>
      <c r="MWG89" s="13"/>
      <c r="MWH89" s="17"/>
      <c r="MWI89" s="17"/>
      <c r="MWJ89" s="13"/>
      <c r="MWK89" s="13"/>
      <c r="MWL89" s="13"/>
      <c r="MWM89" s="13"/>
      <c r="MWN89" s="13"/>
      <c r="MWO89" s="13"/>
      <c r="MWP89" s="13"/>
      <c r="MWQ89" s="20"/>
      <c r="MWR89" s="21"/>
      <c r="MWS89" s="21"/>
      <c r="MWT89" s="21"/>
      <c r="MWU89" s="21"/>
      <c r="MWV89" s="21"/>
      <c r="MWW89" s="21"/>
      <c r="MWX89" s="21"/>
      <c r="MWY89" s="21"/>
      <c r="MWZ89" s="21"/>
      <c r="MXA89" s="21"/>
      <c r="MXB89" s="21"/>
      <c r="MXC89" s="21"/>
      <c r="MXD89" s="21"/>
      <c r="MXE89" s="21"/>
      <c r="MXF89" s="21"/>
      <c r="MXG89" s="21"/>
      <c r="MXH89" s="13"/>
      <c r="MXI89" s="13"/>
      <c r="MXJ89" s="13"/>
      <c r="MXK89" s="13"/>
      <c r="MXL89" s="17"/>
      <c r="MXM89" s="17"/>
      <c r="MXN89" s="13"/>
      <c r="MXO89" s="13"/>
      <c r="MXP89" s="13"/>
      <c r="MXQ89" s="13"/>
      <c r="MXR89" s="13"/>
      <c r="MXS89" s="13"/>
      <c r="MXT89" s="13"/>
      <c r="MXU89" s="20"/>
      <c r="MXV89" s="21"/>
      <c r="MXW89" s="21"/>
      <c r="MXX89" s="21"/>
      <c r="MXY89" s="21"/>
      <c r="MXZ89" s="21"/>
      <c r="MYA89" s="21"/>
      <c r="MYB89" s="21"/>
      <c r="MYC89" s="21"/>
      <c r="MYD89" s="21"/>
      <c r="MYE89" s="21"/>
      <c r="MYF89" s="21"/>
      <c r="MYG89" s="21"/>
      <c r="MYH89" s="21"/>
      <c r="MYI89" s="21"/>
      <c r="MYJ89" s="21"/>
      <c r="MYK89" s="21"/>
      <c r="MYL89" s="13"/>
      <c r="MYM89" s="13"/>
      <c r="MYN89" s="13"/>
      <c r="MYO89" s="13"/>
      <c r="MYP89" s="17"/>
      <c r="MYQ89" s="17"/>
      <c r="MYR89" s="13"/>
      <c r="MYS89" s="13"/>
      <c r="MYT89" s="13"/>
      <c r="MYU89" s="13"/>
      <c r="MYV89" s="13"/>
      <c r="MYW89" s="13"/>
      <c r="MYX89" s="13"/>
      <c r="MYY89" s="20"/>
      <c r="MYZ89" s="21"/>
      <c r="MZA89" s="21"/>
      <c r="MZB89" s="21"/>
      <c r="MZC89" s="21"/>
      <c r="MZD89" s="21"/>
      <c r="MZE89" s="21"/>
      <c r="MZF89" s="21"/>
      <c r="MZG89" s="21"/>
      <c r="MZH89" s="21"/>
      <c r="MZI89" s="21"/>
      <c r="MZJ89" s="21"/>
      <c r="MZK89" s="21"/>
      <c r="MZL89" s="21"/>
      <c r="MZM89" s="21"/>
      <c r="MZN89" s="21"/>
      <c r="MZO89" s="21"/>
      <c r="MZP89" s="13"/>
      <c r="MZQ89" s="13"/>
      <c r="MZR89" s="13"/>
      <c r="MZS89" s="13"/>
      <c r="MZT89" s="17"/>
      <c r="MZU89" s="17"/>
      <c r="MZV89" s="13"/>
      <c r="MZW89" s="13"/>
      <c r="MZX89" s="13"/>
      <c r="MZY89" s="13"/>
      <c r="MZZ89" s="13"/>
      <c r="NAA89" s="13"/>
      <c r="NAB89" s="13"/>
      <c r="NAC89" s="20"/>
      <c r="NAD89" s="21"/>
      <c r="NAE89" s="21"/>
      <c r="NAF89" s="21"/>
      <c r="NAG89" s="21"/>
      <c r="NAH89" s="21"/>
      <c r="NAI89" s="21"/>
      <c r="NAJ89" s="21"/>
      <c r="NAK89" s="21"/>
      <c r="NAL89" s="21"/>
      <c r="NAM89" s="21"/>
      <c r="NAN89" s="21"/>
      <c r="NAO89" s="21"/>
      <c r="NAP89" s="21"/>
      <c r="NAQ89" s="21"/>
      <c r="NAR89" s="21"/>
      <c r="NAS89" s="21"/>
      <c r="NAT89" s="13"/>
      <c r="NAU89" s="13"/>
      <c r="NAV89" s="13"/>
      <c r="NAW89" s="13"/>
      <c r="NAX89" s="17"/>
      <c r="NAY89" s="17"/>
      <c r="NAZ89" s="13"/>
      <c r="NBA89" s="13"/>
      <c r="NBB89" s="13"/>
      <c r="NBC89" s="13"/>
      <c r="NBD89" s="13"/>
      <c r="NBE89" s="13"/>
      <c r="NBF89" s="13"/>
      <c r="NBG89" s="20"/>
      <c r="NBH89" s="21"/>
      <c r="NBI89" s="21"/>
      <c r="NBJ89" s="21"/>
      <c r="NBK89" s="21"/>
      <c r="NBL89" s="21"/>
      <c r="NBM89" s="21"/>
      <c r="NBN89" s="21"/>
      <c r="NBO89" s="21"/>
      <c r="NBP89" s="21"/>
      <c r="NBQ89" s="21"/>
      <c r="NBR89" s="21"/>
      <c r="NBS89" s="21"/>
      <c r="NBT89" s="21"/>
      <c r="NBU89" s="21"/>
      <c r="NBV89" s="21"/>
      <c r="NBW89" s="21"/>
      <c r="NBX89" s="13"/>
      <c r="NBY89" s="13"/>
      <c r="NBZ89" s="13"/>
      <c r="NCA89" s="13"/>
      <c r="NCB89" s="17"/>
      <c r="NCC89" s="17"/>
      <c r="NCD89" s="13"/>
      <c r="NCE89" s="13"/>
      <c r="NCF89" s="13"/>
      <c r="NCG89" s="13"/>
      <c r="NCH89" s="13"/>
      <c r="NCI89" s="13"/>
      <c r="NCJ89" s="13"/>
      <c r="NCK89" s="20"/>
      <c r="NCL89" s="21"/>
      <c r="NCM89" s="21"/>
      <c r="NCN89" s="21"/>
      <c r="NCO89" s="21"/>
      <c r="NCP89" s="21"/>
      <c r="NCQ89" s="21"/>
      <c r="NCR89" s="21"/>
      <c r="NCS89" s="21"/>
      <c r="NCT89" s="21"/>
      <c r="NCU89" s="21"/>
      <c r="NCV89" s="21"/>
      <c r="NCW89" s="21"/>
      <c r="NCX89" s="21"/>
      <c r="NCY89" s="21"/>
      <c r="NCZ89" s="21"/>
      <c r="NDA89" s="21"/>
      <c r="NDB89" s="13"/>
      <c r="NDC89" s="13"/>
      <c r="NDD89" s="13"/>
      <c r="NDE89" s="13"/>
      <c r="NDF89" s="17"/>
      <c r="NDG89" s="17"/>
      <c r="NDH89" s="13"/>
      <c r="NDI89" s="13"/>
      <c r="NDJ89" s="13"/>
      <c r="NDK89" s="13"/>
      <c r="NDL89" s="13"/>
      <c r="NDM89" s="13"/>
      <c r="NDN89" s="13"/>
      <c r="NDO89" s="20"/>
      <c r="NDP89" s="21"/>
      <c r="NDQ89" s="21"/>
      <c r="NDR89" s="21"/>
      <c r="NDS89" s="21"/>
      <c r="NDT89" s="21"/>
      <c r="NDU89" s="21"/>
      <c r="NDV89" s="21"/>
      <c r="NDW89" s="21"/>
      <c r="NDX89" s="21"/>
      <c r="NDY89" s="21"/>
      <c r="NDZ89" s="21"/>
      <c r="NEA89" s="21"/>
      <c r="NEB89" s="21"/>
      <c r="NEC89" s="21"/>
      <c r="NED89" s="21"/>
      <c r="NEE89" s="21"/>
      <c r="NEF89" s="13"/>
      <c r="NEG89" s="13"/>
      <c r="NEH89" s="13"/>
      <c r="NEI89" s="13"/>
      <c r="NEJ89" s="17"/>
      <c r="NEK89" s="17"/>
      <c r="NEL89" s="13"/>
      <c r="NEM89" s="13"/>
      <c r="NEN89" s="13"/>
      <c r="NEO89" s="13"/>
      <c r="NEP89" s="13"/>
      <c r="NEQ89" s="13"/>
      <c r="NER89" s="13"/>
      <c r="NES89" s="20"/>
      <c r="NET89" s="21"/>
      <c r="NEU89" s="21"/>
      <c r="NEV89" s="21"/>
      <c r="NEW89" s="21"/>
      <c r="NEX89" s="21"/>
      <c r="NEY89" s="21"/>
      <c r="NEZ89" s="21"/>
      <c r="NFA89" s="21"/>
      <c r="NFB89" s="21"/>
      <c r="NFC89" s="21"/>
      <c r="NFD89" s="21"/>
      <c r="NFE89" s="21"/>
      <c r="NFF89" s="21"/>
      <c r="NFG89" s="21"/>
      <c r="NFH89" s="21"/>
      <c r="NFI89" s="21"/>
      <c r="NFJ89" s="13"/>
      <c r="NFK89" s="13"/>
      <c r="NFL89" s="13"/>
      <c r="NFM89" s="13"/>
      <c r="NFN89" s="17"/>
      <c r="NFO89" s="17"/>
      <c r="NFP89" s="13"/>
      <c r="NFQ89" s="13"/>
      <c r="NFR89" s="13"/>
      <c r="NFS89" s="13"/>
      <c r="NFT89" s="13"/>
      <c r="NFU89" s="13"/>
      <c r="NFV89" s="13"/>
      <c r="NFW89" s="20"/>
      <c r="NFX89" s="21"/>
      <c r="NFY89" s="21"/>
      <c r="NFZ89" s="21"/>
      <c r="NGA89" s="21"/>
      <c r="NGB89" s="21"/>
      <c r="NGC89" s="21"/>
      <c r="NGD89" s="21"/>
      <c r="NGE89" s="21"/>
      <c r="NGF89" s="21"/>
      <c r="NGG89" s="21"/>
      <c r="NGH89" s="21"/>
      <c r="NGI89" s="21"/>
      <c r="NGJ89" s="21"/>
      <c r="NGK89" s="21"/>
      <c r="NGL89" s="21"/>
      <c r="NGM89" s="21"/>
      <c r="NGN89" s="13"/>
      <c r="NGO89" s="13"/>
      <c r="NGP89" s="13"/>
      <c r="NGQ89" s="13"/>
      <c r="NGR89" s="17"/>
      <c r="NGS89" s="17"/>
      <c r="NGT89" s="13"/>
      <c r="NGU89" s="13"/>
      <c r="NGV89" s="13"/>
      <c r="NGW89" s="13"/>
      <c r="NGX89" s="13"/>
      <c r="NGY89" s="13"/>
      <c r="NGZ89" s="13"/>
      <c r="NHA89" s="20"/>
      <c r="NHB89" s="21"/>
      <c r="NHC89" s="21"/>
      <c r="NHD89" s="21"/>
      <c r="NHE89" s="21"/>
      <c r="NHF89" s="21"/>
      <c r="NHG89" s="21"/>
      <c r="NHH89" s="21"/>
      <c r="NHI89" s="21"/>
      <c r="NHJ89" s="21"/>
      <c r="NHK89" s="21"/>
      <c r="NHL89" s="21"/>
      <c r="NHM89" s="21"/>
      <c r="NHN89" s="21"/>
      <c r="NHO89" s="21"/>
      <c r="NHP89" s="21"/>
      <c r="NHQ89" s="21"/>
      <c r="NHR89" s="13"/>
      <c r="NHS89" s="13"/>
      <c r="NHT89" s="13"/>
      <c r="NHU89" s="13"/>
      <c r="NHV89" s="17"/>
      <c r="NHW89" s="17"/>
      <c r="NHX89" s="13"/>
      <c r="NHY89" s="13"/>
      <c r="NHZ89" s="13"/>
      <c r="NIA89" s="13"/>
      <c r="NIB89" s="13"/>
      <c r="NIC89" s="13"/>
      <c r="NID89" s="13"/>
      <c r="NIE89" s="20"/>
      <c r="NIF89" s="21"/>
      <c r="NIG89" s="21"/>
      <c r="NIH89" s="21"/>
      <c r="NII89" s="21"/>
      <c r="NIJ89" s="21"/>
      <c r="NIK89" s="21"/>
      <c r="NIL89" s="21"/>
      <c r="NIM89" s="21"/>
      <c r="NIN89" s="21"/>
      <c r="NIO89" s="21"/>
      <c r="NIP89" s="21"/>
      <c r="NIQ89" s="21"/>
      <c r="NIR89" s="21"/>
      <c r="NIS89" s="21"/>
      <c r="NIT89" s="21"/>
      <c r="NIU89" s="21"/>
      <c r="NIV89" s="13"/>
      <c r="NIW89" s="13"/>
      <c r="NIX89" s="13"/>
      <c r="NIY89" s="13"/>
      <c r="NIZ89" s="17"/>
      <c r="NJA89" s="17"/>
      <c r="NJB89" s="13"/>
      <c r="NJC89" s="13"/>
      <c r="NJD89" s="13"/>
      <c r="NJE89" s="13"/>
      <c r="NJF89" s="13"/>
      <c r="NJG89" s="13"/>
      <c r="NJH89" s="13"/>
      <c r="NJI89" s="20"/>
      <c r="NJJ89" s="21"/>
      <c r="NJK89" s="21"/>
      <c r="NJL89" s="21"/>
      <c r="NJM89" s="21"/>
      <c r="NJN89" s="21"/>
      <c r="NJO89" s="21"/>
      <c r="NJP89" s="21"/>
      <c r="NJQ89" s="21"/>
      <c r="NJR89" s="21"/>
      <c r="NJS89" s="21"/>
      <c r="NJT89" s="21"/>
      <c r="NJU89" s="21"/>
      <c r="NJV89" s="21"/>
      <c r="NJW89" s="21"/>
      <c r="NJX89" s="21"/>
      <c r="NJY89" s="21"/>
      <c r="NJZ89" s="13"/>
      <c r="NKA89" s="13"/>
      <c r="NKB89" s="13"/>
      <c r="NKC89" s="13"/>
      <c r="NKD89" s="17"/>
      <c r="NKE89" s="17"/>
      <c r="NKF89" s="13"/>
      <c r="NKG89" s="13"/>
      <c r="NKH89" s="13"/>
      <c r="NKI89" s="13"/>
      <c r="NKJ89" s="13"/>
      <c r="NKK89" s="13"/>
      <c r="NKL89" s="13"/>
      <c r="NKM89" s="20"/>
      <c r="NKN89" s="21"/>
      <c r="NKO89" s="21"/>
      <c r="NKP89" s="21"/>
      <c r="NKQ89" s="21"/>
      <c r="NKR89" s="21"/>
      <c r="NKS89" s="21"/>
      <c r="NKT89" s="21"/>
      <c r="NKU89" s="21"/>
      <c r="NKV89" s="21"/>
      <c r="NKW89" s="21"/>
      <c r="NKX89" s="21"/>
      <c r="NKY89" s="21"/>
      <c r="NKZ89" s="21"/>
      <c r="NLA89" s="21"/>
      <c r="NLB89" s="21"/>
      <c r="NLC89" s="21"/>
      <c r="NLD89" s="13"/>
      <c r="NLE89" s="13"/>
      <c r="NLF89" s="13"/>
      <c r="NLG89" s="13"/>
      <c r="NLH89" s="17"/>
      <c r="NLI89" s="17"/>
      <c r="NLJ89" s="13"/>
      <c r="NLK89" s="13"/>
      <c r="NLL89" s="13"/>
      <c r="NLM89" s="13"/>
      <c r="NLN89" s="13"/>
      <c r="NLO89" s="13"/>
      <c r="NLP89" s="13"/>
      <c r="NLQ89" s="20"/>
      <c r="NLR89" s="21"/>
      <c r="NLS89" s="21"/>
      <c r="NLT89" s="21"/>
      <c r="NLU89" s="21"/>
      <c r="NLV89" s="21"/>
      <c r="NLW89" s="21"/>
      <c r="NLX89" s="21"/>
      <c r="NLY89" s="21"/>
      <c r="NLZ89" s="21"/>
      <c r="NMA89" s="21"/>
      <c r="NMB89" s="21"/>
      <c r="NMC89" s="21"/>
      <c r="NMD89" s="21"/>
      <c r="NME89" s="21"/>
      <c r="NMF89" s="21"/>
      <c r="NMG89" s="21"/>
      <c r="NMH89" s="13"/>
      <c r="NMI89" s="13"/>
      <c r="NMJ89" s="13"/>
      <c r="NMK89" s="13"/>
      <c r="NML89" s="17"/>
      <c r="NMM89" s="17"/>
      <c r="NMN89" s="13"/>
      <c r="NMO89" s="13"/>
      <c r="NMP89" s="13"/>
      <c r="NMQ89" s="13"/>
      <c r="NMR89" s="13"/>
      <c r="NMS89" s="13"/>
      <c r="NMT89" s="13"/>
      <c r="NMU89" s="20"/>
      <c r="NMV89" s="21"/>
      <c r="NMW89" s="21"/>
      <c r="NMX89" s="21"/>
      <c r="NMY89" s="21"/>
      <c r="NMZ89" s="21"/>
      <c r="NNA89" s="21"/>
      <c r="NNB89" s="21"/>
      <c r="NNC89" s="21"/>
      <c r="NND89" s="21"/>
      <c r="NNE89" s="21"/>
      <c r="NNF89" s="21"/>
      <c r="NNG89" s="21"/>
      <c r="NNH89" s="21"/>
      <c r="NNI89" s="21"/>
      <c r="NNJ89" s="21"/>
      <c r="NNK89" s="21"/>
      <c r="NNL89" s="13"/>
      <c r="NNM89" s="13"/>
      <c r="NNN89" s="13"/>
      <c r="NNO89" s="13"/>
      <c r="NNP89" s="17"/>
      <c r="NNQ89" s="17"/>
      <c r="NNR89" s="13"/>
      <c r="NNS89" s="13"/>
      <c r="NNT89" s="13"/>
      <c r="NNU89" s="13"/>
      <c r="NNV89" s="13"/>
      <c r="NNW89" s="13"/>
      <c r="NNX89" s="13"/>
      <c r="NNY89" s="20"/>
      <c r="NNZ89" s="21"/>
      <c r="NOA89" s="21"/>
      <c r="NOB89" s="21"/>
      <c r="NOC89" s="21"/>
      <c r="NOD89" s="21"/>
      <c r="NOE89" s="21"/>
      <c r="NOF89" s="21"/>
      <c r="NOG89" s="21"/>
      <c r="NOH89" s="21"/>
      <c r="NOI89" s="21"/>
      <c r="NOJ89" s="21"/>
      <c r="NOK89" s="21"/>
      <c r="NOL89" s="21"/>
      <c r="NOM89" s="21"/>
      <c r="NON89" s="21"/>
      <c r="NOO89" s="21"/>
      <c r="NOP89" s="13"/>
      <c r="NOQ89" s="13"/>
      <c r="NOR89" s="13"/>
      <c r="NOS89" s="13"/>
      <c r="NOT89" s="17"/>
      <c r="NOU89" s="17"/>
      <c r="NOV89" s="13"/>
      <c r="NOW89" s="13"/>
      <c r="NOX89" s="13"/>
      <c r="NOY89" s="13"/>
      <c r="NOZ89" s="13"/>
      <c r="NPA89" s="13"/>
      <c r="NPB89" s="13"/>
      <c r="NPC89" s="20"/>
      <c r="NPD89" s="21"/>
      <c r="NPE89" s="21"/>
      <c r="NPF89" s="21"/>
      <c r="NPG89" s="21"/>
      <c r="NPH89" s="21"/>
      <c r="NPI89" s="21"/>
      <c r="NPJ89" s="21"/>
      <c r="NPK89" s="21"/>
      <c r="NPL89" s="21"/>
      <c r="NPM89" s="21"/>
      <c r="NPN89" s="21"/>
      <c r="NPO89" s="21"/>
      <c r="NPP89" s="21"/>
      <c r="NPQ89" s="21"/>
      <c r="NPR89" s="21"/>
      <c r="NPS89" s="21"/>
      <c r="NPT89" s="13"/>
      <c r="NPU89" s="13"/>
      <c r="NPV89" s="13"/>
      <c r="NPW89" s="13"/>
      <c r="NPX89" s="17"/>
      <c r="NPY89" s="17"/>
      <c r="NPZ89" s="13"/>
      <c r="NQA89" s="13"/>
      <c r="NQB89" s="13"/>
      <c r="NQC89" s="13"/>
      <c r="NQD89" s="13"/>
      <c r="NQE89" s="13"/>
      <c r="NQF89" s="13"/>
      <c r="NQG89" s="20"/>
      <c r="NQH89" s="21"/>
      <c r="NQI89" s="21"/>
      <c r="NQJ89" s="21"/>
      <c r="NQK89" s="21"/>
      <c r="NQL89" s="21"/>
      <c r="NQM89" s="21"/>
      <c r="NQN89" s="21"/>
      <c r="NQO89" s="21"/>
      <c r="NQP89" s="21"/>
      <c r="NQQ89" s="21"/>
      <c r="NQR89" s="21"/>
      <c r="NQS89" s="21"/>
      <c r="NQT89" s="21"/>
      <c r="NQU89" s="21"/>
      <c r="NQV89" s="21"/>
      <c r="NQW89" s="21"/>
      <c r="NQX89" s="13"/>
      <c r="NQY89" s="13"/>
      <c r="NQZ89" s="13"/>
      <c r="NRA89" s="13"/>
      <c r="NRB89" s="17"/>
      <c r="NRC89" s="17"/>
      <c r="NRD89" s="13"/>
      <c r="NRE89" s="13"/>
      <c r="NRF89" s="13"/>
      <c r="NRG89" s="13"/>
      <c r="NRH89" s="13"/>
      <c r="NRI89" s="13"/>
      <c r="NRJ89" s="13"/>
      <c r="NRK89" s="20"/>
      <c r="NRL89" s="21"/>
      <c r="NRM89" s="21"/>
      <c r="NRN89" s="21"/>
      <c r="NRO89" s="21"/>
      <c r="NRP89" s="21"/>
      <c r="NRQ89" s="21"/>
      <c r="NRR89" s="21"/>
      <c r="NRS89" s="21"/>
      <c r="NRT89" s="21"/>
      <c r="NRU89" s="21"/>
      <c r="NRV89" s="21"/>
      <c r="NRW89" s="21"/>
      <c r="NRX89" s="21"/>
      <c r="NRY89" s="21"/>
      <c r="NRZ89" s="21"/>
      <c r="NSA89" s="21"/>
      <c r="NSB89" s="13"/>
      <c r="NSC89" s="13"/>
      <c r="NSD89" s="13"/>
      <c r="NSE89" s="13"/>
      <c r="NSF89" s="17"/>
      <c r="NSG89" s="17"/>
      <c r="NSH89" s="13"/>
      <c r="NSI89" s="13"/>
      <c r="NSJ89" s="13"/>
      <c r="NSK89" s="13"/>
      <c r="NSL89" s="13"/>
      <c r="NSM89" s="13"/>
      <c r="NSN89" s="13"/>
      <c r="NSO89" s="20"/>
      <c r="NSP89" s="21"/>
      <c r="NSQ89" s="21"/>
      <c r="NSR89" s="21"/>
      <c r="NSS89" s="21"/>
      <c r="NST89" s="21"/>
      <c r="NSU89" s="21"/>
      <c r="NSV89" s="21"/>
      <c r="NSW89" s="21"/>
      <c r="NSX89" s="21"/>
      <c r="NSY89" s="21"/>
      <c r="NSZ89" s="21"/>
      <c r="NTA89" s="21"/>
      <c r="NTB89" s="21"/>
      <c r="NTC89" s="21"/>
      <c r="NTD89" s="21"/>
      <c r="NTE89" s="21"/>
      <c r="NTF89" s="13"/>
      <c r="NTG89" s="13"/>
      <c r="NTH89" s="13"/>
      <c r="NTI89" s="13"/>
      <c r="NTJ89" s="17"/>
      <c r="NTK89" s="17"/>
      <c r="NTL89" s="13"/>
      <c r="NTM89" s="13"/>
      <c r="NTN89" s="13"/>
      <c r="NTO89" s="13"/>
      <c r="NTP89" s="13"/>
      <c r="NTQ89" s="13"/>
      <c r="NTR89" s="13"/>
      <c r="NTS89" s="20"/>
      <c r="NTT89" s="21"/>
      <c r="NTU89" s="21"/>
      <c r="NTV89" s="21"/>
      <c r="NTW89" s="21"/>
      <c r="NTX89" s="21"/>
      <c r="NTY89" s="21"/>
      <c r="NTZ89" s="21"/>
      <c r="NUA89" s="21"/>
      <c r="NUB89" s="21"/>
      <c r="NUC89" s="21"/>
      <c r="NUD89" s="21"/>
      <c r="NUE89" s="21"/>
      <c r="NUF89" s="21"/>
      <c r="NUG89" s="21"/>
      <c r="NUH89" s="21"/>
      <c r="NUI89" s="21"/>
      <c r="NUJ89" s="13"/>
      <c r="NUK89" s="13"/>
      <c r="NUL89" s="13"/>
      <c r="NUM89" s="13"/>
      <c r="NUN89" s="17"/>
      <c r="NUO89" s="17"/>
      <c r="NUP89" s="13"/>
      <c r="NUQ89" s="13"/>
      <c r="NUR89" s="13"/>
      <c r="NUS89" s="13"/>
      <c r="NUT89" s="13"/>
      <c r="NUU89" s="13"/>
      <c r="NUV89" s="13"/>
      <c r="NUW89" s="20"/>
      <c r="NUX89" s="21"/>
      <c r="NUY89" s="21"/>
      <c r="NUZ89" s="21"/>
      <c r="NVA89" s="21"/>
      <c r="NVB89" s="21"/>
      <c r="NVC89" s="21"/>
      <c r="NVD89" s="21"/>
      <c r="NVE89" s="21"/>
      <c r="NVF89" s="21"/>
      <c r="NVG89" s="21"/>
      <c r="NVH89" s="21"/>
      <c r="NVI89" s="21"/>
      <c r="NVJ89" s="21"/>
      <c r="NVK89" s="21"/>
      <c r="NVL89" s="21"/>
      <c r="NVM89" s="21"/>
      <c r="NVN89" s="13"/>
      <c r="NVO89" s="13"/>
      <c r="NVP89" s="13"/>
      <c r="NVQ89" s="13"/>
      <c r="NVR89" s="17"/>
      <c r="NVS89" s="17"/>
      <c r="NVT89" s="13"/>
      <c r="NVU89" s="13"/>
      <c r="NVV89" s="13"/>
      <c r="NVW89" s="13"/>
      <c r="NVX89" s="13"/>
      <c r="NVY89" s="13"/>
      <c r="NVZ89" s="13"/>
      <c r="NWA89" s="20"/>
      <c r="NWB89" s="21"/>
      <c r="NWC89" s="21"/>
      <c r="NWD89" s="21"/>
      <c r="NWE89" s="21"/>
      <c r="NWF89" s="21"/>
      <c r="NWG89" s="21"/>
      <c r="NWH89" s="21"/>
      <c r="NWI89" s="21"/>
      <c r="NWJ89" s="21"/>
      <c r="NWK89" s="21"/>
      <c r="NWL89" s="21"/>
      <c r="NWM89" s="21"/>
      <c r="NWN89" s="21"/>
      <c r="NWO89" s="21"/>
      <c r="NWP89" s="21"/>
      <c r="NWQ89" s="21"/>
      <c r="NWR89" s="13"/>
      <c r="NWS89" s="13"/>
      <c r="NWT89" s="13"/>
      <c r="NWU89" s="13"/>
      <c r="NWV89" s="17"/>
      <c r="NWW89" s="17"/>
      <c r="NWX89" s="13"/>
      <c r="NWY89" s="13"/>
      <c r="NWZ89" s="13"/>
      <c r="NXA89" s="13"/>
      <c r="NXB89" s="13"/>
      <c r="NXC89" s="13"/>
      <c r="NXD89" s="13"/>
      <c r="NXE89" s="20"/>
      <c r="NXF89" s="21"/>
      <c r="NXG89" s="21"/>
      <c r="NXH89" s="21"/>
      <c r="NXI89" s="21"/>
      <c r="NXJ89" s="21"/>
      <c r="NXK89" s="21"/>
      <c r="NXL89" s="21"/>
      <c r="NXM89" s="21"/>
      <c r="NXN89" s="21"/>
      <c r="NXO89" s="21"/>
      <c r="NXP89" s="21"/>
      <c r="NXQ89" s="21"/>
      <c r="NXR89" s="21"/>
      <c r="NXS89" s="21"/>
      <c r="NXT89" s="21"/>
      <c r="NXU89" s="21"/>
      <c r="NXV89" s="13"/>
      <c r="NXW89" s="13"/>
      <c r="NXX89" s="13"/>
      <c r="NXY89" s="13"/>
      <c r="NXZ89" s="17"/>
      <c r="NYA89" s="17"/>
      <c r="NYB89" s="13"/>
      <c r="NYC89" s="13"/>
      <c r="NYD89" s="13"/>
      <c r="NYE89" s="13"/>
      <c r="NYF89" s="13"/>
      <c r="NYG89" s="13"/>
      <c r="NYH89" s="13"/>
      <c r="NYI89" s="20"/>
      <c r="NYJ89" s="21"/>
      <c r="NYK89" s="21"/>
      <c r="NYL89" s="21"/>
      <c r="NYM89" s="21"/>
      <c r="NYN89" s="21"/>
      <c r="NYO89" s="21"/>
      <c r="NYP89" s="21"/>
      <c r="NYQ89" s="21"/>
      <c r="NYR89" s="21"/>
      <c r="NYS89" s="21"/>
      <c r="NYT89" s="21"/>
      <c r="NYU89" s="21"/>
      <c r="NYV89" s="21"/>
      <c r="NYW89" s="21"/>
      <c r="NYX89" s="21"/>
      <c r="NYY89" s="21"/>
      <c r="NYZ89" s="13"/>
      <c r="NZA89" s="13"/>
      <c r="NZB89" s="13"/>
      <c r="NZC89" s="13"/>
      <c r="NZD89" s="17"/>
      <c r="NZE89" s="17"/>
      <c r="NZF89" s="13"/>
      <c r="NZG89" s="13"/>
      <c r="NZH89" s="13"/>
      <c r="NZI89" s="13"/>
      <c r="NZJ89" s="13"/>
      <c r="NZK89" s="13"/>
      <c r="NZL89" s="13"/>
      <c r="NZM89" s="20"/>
      <c r="NZN89" s="21"/>
      <c r="NZO89" s="21"/>
      <c r="NZP89" s="21"/>
      <c r="NZQ89" s="21"/>
      <c r="NZR89" s="21"/>
      <c r="NZS89" s="21"/>
      <c r="NZT89" s="21"/>
      <c r="NZU89" s="21"/>
      <c r="NZV89" s="21"/>
      <c r="NZW89" s="21"/>
      <c r="NZX89" s="21"/>
      <c r="NZY89" s="21"/>
      <c r="NZZ89" s="21"/>
      <c r="OAA89" s="21"/>
      <c r="OAB89" s="21"/>
      <c r="OAC89" s="21"/>
      <c r="OAD89" s="13"/>
      <c r="OAE89" s="13"/>
      <c r="OAF89" s="13"/>
      <c r="OAG89" s="13"/>
      <c r="OAH89" s="17"/>
      <c r="OAI89" s="17"/>
      <c r="OAJ89" s="13"/>
      <c r="OAK89" s="13"/>
      <c r="OAL89" s="13"/>
      <c r="OAM89" s="13"/>
      <c r="OAN89" s="13"/>
      <c r="OAO89" s="13"/>
      <c r="OAP89" s="13"/>
      <c r="OAQ89" s="20"/>
      <c r="OAR89" s="21"/>
      <c r="OAS89" s="21"/>
      <c r="OAT89" s="21"/>
      <c r="OAU89" s="21"/>
      <c r="OAV89" s="21"/>
      <c r="OAW89" s="21"/>
      <c r="OAX89" s="21"/>
      <c r="OAY89" s="21"/>
      <c r="OAZ89" s="21"/>
      <c r="OBA89" s="21"/>
      <c r="OBB89" s="21"/>
      <c r="OBC89" s="21"/>
      <c r="OBD89" s="21"/>
      <c r="OBE89" s="21"/>
      <c r="OBF89" s="21"/>
      <c r="OBG89" s="21"/>
      <c r="OBH89" s="13"/>
      <c r="OBI89" s="13"/>
      <c r="OBJ89" s="13"/>
      <c r="OBK89" s="13"/>
      <c r="OBL89" s="17"/>
      <c r="OBM89" s="17"/>
      <c r="OBN89" s="13"/>
      <c r="OBO89" s="13"/>
      <c r="OBP89" s="13"/>
      <c r="OBQ89" s="13"/>
      <c r="OBR89" s="13"/>
      <c r="OBS89" s="13"/>
      <c r="OBT89" s="13"/>
      <c r="OBU89" s="20"/>
      <c r="OBV89" s="21"/>
      <c r="OBW89" s="21"/>
      <c r="OBX89" s="21"/>
      <c r="OBY89" s="21"/>
      <c r="OBZ89" s="21"/>
      <c r="OCA89" s="21"/>
      <c r="OCB89" s="21"/>
      <c r="OCC89" s="21"/>
      <c r="OCD89" s="21"/>
      <c r="OCE89" s="21"/>
      <c r="OCF89" s="21"/>
      <c r="OCG89" s="21"/>
      <c r="OCH89" s="21"/>
      <c r="OCI89" s="21"/>
      <c r="OCJ89" s="21"/>
      <c r="OCK89" s="21"/>
      <c r="OCL89" s="13"/>
      <c r="OCM89" s="13"/>
      <c r="OCN89" s="13"/>
      <c r="OCO89" s="13"/>
      <c r="OCP89" s="17"/>
      <c r="OCQ89" s="17"/>
      <c r="OCR89" s="13"/>
      <c r="OCS89" s="13"/>
      <c r="OCT89" s="13"/>
      <c r="OCU89" s="13"/>
      <c r="OCV89" s="13"/>
      <c r="OCW89" s="13"/>
      <c r="OCX89" s="13"/>
      <c r="OCY89" s="20"/>
      <c r="OCZ89" s="21"/>
      <c r="ODA89" s="21"/>
      <c r="ODB89" s="21"/>
      <c r="ODC89" s="21"/>
      <c r="ODD89" s="21"/>
      <c r="ODE89" s="21"/>
      <c r="ODF89" s="21"/>
      <c r="ODG89" s="21"/>
      <c r="ODH89" s="21"/>
      <c r="ODI89" s="21"/>
      <c r="ODJ89" s="21"/>
      <c r="ODK89" s="21"/>
      <c r="ODL89" s="21"/>
      <c r="ODM89" s="21"/>
      <c r="ODN89" s="21"/>
      <c r="ODO89" s="21"/>
      <c r="ODP89" s="13"/>
      <c r="ODQ89" s="13"/>
      <c r="ODR89" s="13"/>
      <c r="ODS89" s="13"/>
      <c r="ODT89" s="17"/>
      <c r="ODU89" s="17"/>
      <c r="ODV89" s="13"/>
      <c r="ODW89" s="13"/>
      <c r="ODX89" s="13"/>
      <c r="ODY89" s="13"/>
      <c r="ODZ89" s="13"/>
      <c r="OEA89" s="13"/>
      <c r="OEB89" s="13"/>
      <c r="OEC89" s="20"/>
      <c r="OED89" s="21"/>
      <c r="OEE89" s="21"/>
      <c r="OEF89" s="21"/>
      <c r="OEG89" s="21"/>
      <c r="OEH89" s="21"/>
      <c r="OEI89" s="21"/>
      <c r="OEJ89" s="21"/>
      <c r="OEK89" s="21"/>
      <c r="OEL89" s="21"/>
      <c r="OEM89" s="21"/>
      <c r="OEN89" s="21"/>
      <c r="OEO89" s="21"/>
      <c r="OEP89" s="21"/>
      <c r="OEQ89" s="21"/>
      <c r="OER89" s="21"/>
      <c r="OES89" s="21"/>
      <c r="OET89" s="13"/>
      <c r="OEU89" s="13"/>
      <c r="OEV89" s="13"/>
      <c r="OEW89" s="13"/>
      <c r="OEX89" s="17"/>
      <c r="OEY89" s="17"/>
      <c r="OEZ89" s="13"/>
      <c r="OFA89" s="13"/>
      <c r="OFB89" s="13"/>
      <c r="OFC89" s="13"/>
      <c r="OFD89" s="13"/>
      <c r="OFE89" s="13"/>
      <c r="OFF89" s="13"/>
      <c r="OFG89" s="20"/>
      <c r="OFH89" s="21"/>
      <c r="OFI89" s="21"/>
      <c r="OFJ89" s="21"/>
      <c r="OFK89" s="21"/>
      <c r="OFL89" s="21"/>
      <c r="OFM89" s="21"/>
      <c r="OFN89" s="21"/>
      <c r="OFO89" s="21"/>
      <c r="OFP89" s="21"/>
      <c r="OFQ89" s="21"/>
      <c r="OFR89" s="21"/>
      <c r="OFS89" s="21"/>
      <c r="OFT89" s="21"/>
      <c r="OFU89" s="21"/>
      <c r="OFV89" s="21"/>
      <c r="OFW89" s="21"/>
      <c r="OFX89" s="13"/>
      <c r="OFY89" s="13"/>
      <c r="OFZ89" s="13"/>
      <c r="OGA89" s="13"/>
      <c r="OGB89" s="17"/>
      <c r="OGC89" s="17"/>
      <c r="OGD89" s="13"/>
      <c r="OGE89" s="13"/>
      <c r="OGF89" s="13"/>
      <c r="OGG89" s="13"/>
      <c r="OGH89" s="13"/>
      <c r="OGI89" s="13"/>
      <c r="OGJ89" s="13"/>
      <c r="OGK89" s="20"/>
      <c r="OGL89" s="21"/>
      <c r="OGM89" s="21"/>
      <c r="OGN89" s="21"/>
      <c r="OGO89" s="21"/>
      <c r="OGP89" s="21"/>
      <c r="OGQ89" s="21"/>
      <c r="OGR89" s="21"/>
      <c r="OGS89" s="21"/>
      <c r="OGT89" s="21"/>
      <c r="OGU89" s="21"/>
      <c r="OGV89" s="21"/>
      <c r="OGW89" s="21"/>
      <c r="OGX89" s="21"/>
      <c r="OGY89" s="21"/>
      <c r="OGZ89" s="21"/>
      <c r="OHA89" s="21"/>
      <c r="OHB89" s="13"/>
      <c r="OHC89" s="13"/>
      <c r="OHD89" s="13"/>
      <c r="OHE89" s="13"/>
      <c r="OHF89" s="17"/>
      <c r="OHG89" s="17"/>
      <c r="OHH89" s="13"/>
      <c r="OHI89" s="13"/>
      <c r="OHJ89" s="13"/>
      <c r="OHK89" s="13"/>
      <c r="OHL89" s="13"/>
      <c r="OHM89" s="13"/>
      <c r="OHN89" s="13"/>
      <c r="OHO89" s="20"/>
      <c r="OHP89" s="21"/>
      <c r="OHQ89" s="21"/>
      <c r="OHR89" s="21"/>
      <c r="OHS89" s="21"/>
      <c r="OHT89" s="21"/>
      <c r="OHU89" s="21"/>
      <c r="OHV89" s="21"/>
      <c r="OHW89" s="21"/>
      <c r="OHX89" s="21"/>
      <c r="OHY89" s="21"/>
      <c r="OHZ89" s="21"/>
      <c r="OIA89" s="21"/>
      <c r="OIB89" s="21"/>
      <c r="OIC89" s="21"/>
      <c r="OID89" s="21"/>
      <c r="OIE89" s="21"/>
      <c r="OIF89" s="13"/>
      <c r="OIG89" s="13"/>
      <c r="OIH89" s="13"/>
      <c r="OII89" s="13"/>
      <c r="OIJ89" s="17"/>
      <c r="OIK89" s="17"/>
      <c r="OIL89" s="13"/>
      <c r="OIM89" s="13"/>
      <c r="OIN89" s="13"/>
      <c r="OIO89" s="13"/>
      <c r="OIP89" s="13"/>
      <c r="OIQ89" s="13"/>
      <c r="OIR89" s="13"/>
      <c r="OIS89" s="20"/>
      <c r="OIT89" s="21"/>
      <c r="OIU89" s="21"/>
      <c r="OIV89" s="21"/>
      <c r="OIW89" s="21"/>
      <c r="OIX89" s="21"/>
      <c r="OIY89" s="21"/>
      <c r="OIZ89" s="21"/>
      <c r="OJA89" s="21"/>
      <c r="OJB89" s="21"/>
      <c r="OJC89" s="21"/>
      <c r="OJD89" s="21"/>
      <c r="OJE89" s="21"/>
      <c r="OJF89" s="21"/>
      <c r="OJG89" s="21"/>
      <c r="OJH89" s="21"/>
      <c r="OJI89" s="21"/>
      <c r="OJJ89" s="13"/>
      <c r="OJK89" s="13"/>
      <c r="OJL89" s="13"/>
      <c r="OJM89" s="13"/>
      <c r="OJN89" s="17"/>
      <c r="OJO89" s="17"/>
      <c r="OJP89" s="13"/>
      <c r="OJQ89" s="13"/>
      <c r="OJR89" s="13"/>
      <c r="OJS89" s="13"/>
      <c r="OJT89" s="13"/>
      <c r="OJU89" s="13"/>
      <c r="OJV89" s="13"/>
      <c r="OJW89" s="20"/>
      <c r="OJX89" s="21"/>
      <c r="OJY89" s="21"/>
      <c r="OJZ89" s="21"/>
      <c r="OKA89" s="21"/>
      <c r="OKB89" s="21"/>
      <c r="OKC89" s="21"/>
      <c r="OKD89" s="21"/>
      <c r="OKE89" s="21"/>
      <c r="OKF89" s="21"/>
      <c r="OKG89" s="21"/>
      <c r="OKH89" s="21"/>
      <c r="OKI89" s="21"/>
      <c r="OKJ89" s="21"/>
      <c r="OKK89" s="21"/>
      <c r="OKL89" s="21"/>
      <c r="OKM89" s="21"/>
      <c r="OKN89" s="13"/>
      <c r="OKO89" s="13"/>
      <c r="OKP89" s="13"/>
      <c r="OKQ89" s="13"/>
      <c r="OKR89" s="17"/>
      <c r="OKS89" s="17"/>
      <c r="OKT89" s="13"/>
      <c r="OKU89" s="13"/>
      <c r="OKV89" s="13"/>
      <c r="OKW89" s="13"/>
      <c r="OKX89" s="13"/>
      <c r="OKY89" s="13"/>
      <c r="OKZ89" s="13"/>
      <c r="OLA89" s="20"/>
      <c r="OLB89" s="21"/>
      <c r="OLC89" s="21"/>
      <c r="OLD89" s="21"/>
      <c r="OLE89" s="21"/>
      <c r="OLF89" s="21"/>
      <c r="OLG89" s="21"/>
      <c r="OLH89" s="21"/>
      <c r="OLI89" s="21"/>
      <c r="OLJ89" s="21"/>
      <c r="OLK89" s="21"/>
      <c r="OLL89" s="21"/>
      <c r="OLM89" s="21"/>
      <c r="OLN89" s="21"/>
      <c r="OLO89" s="21"/>
      <c r="OLP89" s="21"/>
      <c r="OLQ89" s="21"/>
      <c r="OLR89" s="13"/>
      <c r="OLS89" s="13"/>
      <c r="OLT89" s="13"/>
      <c r="OLU89" s="13"/>
      <c r="OLV89" s="17"/>
      <c r="OLW89" s="17"/>
      <c r="OLX89" s="13"/>
      <c r="OLY89" s="13"/>
      <c r="OLZ89" s="13"/>
      <c r="OMA89" s="13"/>
      <c r="OMB89" s="13"/>
      <c r="OMC89" s="13"/>
      <c r="OMD89" s="13"/>
      <c r="OME89" s="20"/>
      <c r="OMF89" s="21"/>
      <c r="OMG89" s="21"/>
      <c r="OMH89" s="21"/>
      <c r="OMI89" s="21"/>
      <c r="OMJ89" s="21"/>
      <c r="OMK89" s="21"/>
      <c r="OML89" s="21"/>
      <c r="OMM89" s="21"/>
      <c r="OMN89" s="21"/>
      <c r="OMO89" s="21"/>
      <c r="OMP89" s="21"/>
      <c r="OMQ89" s="21"/>
      <c r="OMR89" s="21"/>
      <c r="OMS89" s="21"/>
      <c r="OMT89" s="21"/>
      <c r="OMU89" s="21"/>
      <c r="OMV89" s="13"/>
      <c r="OMW89" s="13"/>
      <c r="OMX89" s="13"/>
      <c r="OMY89" s="13"/>
      <c r="OMZ89" s="17"/>
      <c r="ONA89" s="17"/>
      <c r="ONB89" s="13"/>
      <c r="ONC89" s="13"/>
      <c r="OND89" s="13"/>
      <c r="ONE89" s="13"/>
      <c r="ONF89" s="13"/>
      <c r="ONG89" s="13"/>
      <c r="ONH89" s="13"/>
      <c r="ONI89" s="20"/>
      <c r="ONJ89" s="21"/>
      <c r="ONK89" s="21"/>
      <c r="ONL89" s="21"/>
      <c r="ONM89" s="21"/>
      <c r="ONN89" s="21"/>
      <c r="ONO89" s="21"/>
      <c r="ONP89" s="21"/>
      <c r="ONQ89" s="21"/>
      <c r="ONR89" s="21"/>
      <c r="ONS89" s="21"/>
      <c r="ONT89" s="21"/>
      <c r="ONU89" s="21"/>
      <c r="ONV89" s="21"/>
      <c r="ONW89" s="21"/>
      <c r="ONX89" s="21"/>
      <c r="ONY89" s="21"/>
      <c r="ONZ89" s="13"/>
      <c r="OOA89" s="13"/>
      <c r="OOB89" s="13"/>
      <c r="OOC89" s="13"/>
      <c r="OOD89" s="17"/>
      <c r="OOE89" s="17"/>
      <c r="OOF89" s="13"/>
      <c r="OOG89" s="13"/>
      <c r="OOH89" s="13"/>
      <c r="OOI89" s="13"/>
      <c r="OOJ89" s="13"/>
      <c r="OOK89" s="13"/>
      <c r="OOL89" s="13"/>
      <c r="OOM89" s="20"/>
      <c r="OON89" s="21"/>
      <c r="OOO89" s="21"/>
      <c r="OOP89" s="21"/>
      <c r="OOQ89" s="21"/>
      <c r="OOR89" s="21"/>
      <c r="OOS89" s="21"/>
      <c r="OOT89" s="21"/>
      <c r="OOU89" s="21"/>
      <c r="OOV89" s="21"/>
      <c r="OOW89" s="21"/>
      <c r="OOX89" s="21"/>
      <c r="OOY89" s="21"/>
      <c r="OOZ89" s="21"/>
      <c r="OPA89" s="21"/>
      <c r="OPB89" s="21"/>
      <c r="OPC89" s="21"/>
      <c r="OPD89" s="13"/>
      <c r="OPE89" s="13"/>
      <c r="OPF89" s="13"/>
      <c r="OPG89" s="13"/>
      <c r="OPH89" s="17"/>
      <c r="OPI89" s="17"/>
      <c r="OPJ89" s="13"/>
      <c r="OPK89" s="13"/>
      <c r="OPL89" s="13"/>
      <c r="OPM89" s="13"/>
      <c r="OPN89" s="13"/>
      <c r="OPO89" s="13"/>
      <c r="OPP89" s="13"/>
      <c r="OPQ89" s="20"/>
      <c r="OPR89" s="21"/>
      <c r="OPS89" s="21"/>
      <c r="OPT89" s="21"/>
      <c r="OPU89" s="21"/>
      <c r="OPV89" s="21"/>
      <c r="OPW89" s="21"/>
      <c r="OPX89" s="21"/>
      <c r="OPY89" s="21"/>
      <c r="OPZ89" s="21"/>
      <c r="OQA89" s="21"/>
      <c r="OQB89" s="21"/>
      <c r="OQC89" s="21"/>
      <c r="OQD89" s="21"/>
      <c r="OQE89" s="21"/>
      <c r="OQF89" s="21"/>
      <c r="OQG89" s="21"/>
      <c r="OQH89" s="13"/>
      <c r="OQI89" s="13"/>
      <c r="OQJ89" s="13"/>
      <c r="OQK89" s="13"/>
      <c r="OQL89" s="17"/>
      <c r="OQM89" s="17"/>
      <c r="OQN89" s="13"/>
      <c r="OQO89" s="13"/>
      <c r="OQP89" s="13"/>
      <c r="OQQ89" s="13"/>
      <c r="OQR89" s="13"/>
      <c r="OQS89" s="13"/>
      <c r="OQT89" s="13"/>
      <c r="OQU89" s="20"/>
      <c r="OQV89" s="21"/>
      <c r="OQW89" s="21"/>
      <c r="OQX89" s="21"/>
      <c r="OQY89" s="21"/>
      <c r="OQZ89" s="21"/>
      <c r="ORA89" s="21"/>
      <c r="ORB89" s="21"/>
      <c r="ORC89" s="21"/>
      <c r="ORD89" s="21"/>
      <c r="ORE89" s="21"/>
      <c r="ORF89" s="21"/>
      <c r="ORG89" s="21"/>
      <c r="ORH89" s="21"/>
      <c r="ORI89" s="21"/>
      <c r="ORJ89" s="21"/>
      <c r="ORK89" s="21"/>
      <c r="ORL89" s="13"/>
      <c r="ORM89" s="13"/>
      <c r="ORN89" s="13"/>
      <c r="ORO89" s="13"/>
      <c r="ORP89" s="17"/>
      <c r="ORQ89" s="17"/>
      <c r="ORR89" s="13"/>
      <c r="ORS89" s="13"/>
      <c r="ORT89" s="13"/>
      <c r="ORU89" s="13"/>
      <c r="ORV89" s="13"/>
      <c r="ORW89" s="13"/>
      <c r="ORX89" s="13"/>
      <c r="ORY89" s="20"/>
      <c r="ORZ89" s="21"/>
      <c r="OSA89" s="21"/>
      <c r="OSB89" s="21"/>
      <c r="OSC89" s="21"/>
      <c r="OSD89" s="21"/>
      <c r="OSE89" s="21"/>
      <c r="OSF89" s="21"/>
      <c r="OSG89" s="21"/>
      <c r="OSH89" s="21"/>
      <c r="OSI89" s="21"/>
      <c r="OSJ89" s="21"/>
      <c r="OSK89" s="21"/>
      <c r="OSL89" s="21"/>
      <c r="OSM89" s="21"/>
      <c r="OSN89" s="21"/>
      <c r="OSO89" s="21"/>
      <c r="OSP89" s="13"/>
      <c r="OSQ89" s="13"/>
      <c r="OSR89" s="13"/>
      <c r="OSS89" s="13"/>
      <c r="OST89" s="17"/>
      <c r="OSU89" s="17"/>
      <c r="OSV89" s="13"/>
      <c r="OSW89" s="13"/>
      <c r="OSX89" s="13"/>
      <c r="OSY89" s="13"/>
      <c r="OSZ89" s="13"/>
      <c r="OTA89" s="13"/>
      <c r="OTB89" s="13"/>
      <c r="OTC89" s="20"/>
      <c r="OTD89" s="21"/>
      <c r="OTE89" s="21"/>
      <c r="OTF89" s="21"/>
      <c r="OTG89" s="21"/>
      <c r="OTH89" s="21"/>
      <c r="OTI89" s="21"/>
      <c r="OTJ89" s="21"/>
      <c r="OTK89" s="21"/>
      <c r="OTL89" s="21"/>
      <c r="OTM89" s="21"/>
      <c r="OTN89" s="21"/>
      <c r="OTO89" s="21"/>
      <c r="OTP89" s="21"/>
      <c r="OTQ89" s="21"/>
      <c r="OTR89" s="21"/>
      <c r="OTS89" s="21"/>
      <c r="OTT89" s="13"/>
      <c r="OTU89" s="13"/>
      <c r="OTV89" s="13"/>
      <c r="OTW89" s="13"/>
      <c r="OTX89" s="17"/>
      <c r="OTY89" s="17"/>
      <c r="OTZ89" s="13"/>
      <c r="OUA89" s="13"/>
      <c r="OUB89" s="13"/>
      <c r="OUC89" s="13"/>
      <c r="OUD89" s="13"/>
      <c r="OUE89" s="13"/>
      <c r="OUF89" s="13"/>
      <c r="OUG89" s="20"/>
      <c r="OUH89" s="21"/>
      <c r="OUI89" s="21"/>
      <c r="OUJ89" s="21"/>
      <c r="OUK89" s="21"/>
      <c r="OUL89" s="21"/>
      <c r="OUM89" s="21"/>
      <c r="OUN89" s="21"/>
      <c r="OUO89" s="21"/>
      <c r="OUP89" s="21"/>
      <c r="OUQ89" s="21"/>
      <c r="OUR89" s="21"/>
      <c r="OUS89" s="21"/>
      <c r="OUT89" s="21"/>
      <c r="OUU89" s="21"/>
      <c r="OUV89" s="21"/>
      <c r="OUW89" s="21"/>
      <c r="OUX89" s="13"/>
      <c r="OUY89" s="13"/>
      <c r="OUZ89" s="13"/>
      <c r="OVA89" s="13"/>
      <c r="OVB89" s="17"/>
      <c r="OVC89" s="17"/>
      <c r="OVD89" s="13"/>
      <c r="OVE89" s="13"/>
      <c r="OVF89" s="13"/>
      <c r="OVG89" s="13"/>
      <c r="OVH89" s="13"/>
      <c r="OVI89" s="13"/>
      <c r="OVJ89" s="13"/>
      <c r="OVK89" s="20"/>
      <c r="OVL89" s="21"/>
      <c r="OVM89" s="21"/>
      <c r="OVN89" s="21"/>
      <c r="OVO89" s="21"/>
      <c r="OVP89" s="21"/>
      <c r="OVQ89" s="21"/>
      <c r="OVR89" s="21"/>
      <c r="OVS89" s="21"/>
      <c r="OVT89" s="21"/>
      <c r="OVU89" s="21"/>
      <c r="OVV89" s="21"/>
      <c r="OVW89" s="21"/>
      <c r="OVX89" s="21"/>
      <c r="OVY89" s="21"/>
      <c r="OVZ89" s="21"/>
      <c r="OWA89" s="21"/>
      <c r="OWB89" s="13"/>
      <c r="OWC89" s="13"/>
      <c r="OWD89" s="13"/>
      <c r="OWE89" s="13"/>
      <c r="OWF89" s="17"/>
      <c r="OWG89" s="17"/>
      <c r="OWH89" s="13"/>
      <c r="OWI89" s="13"/>
      <c r="OWJ89" s="13"/>
      <c r="OWK89" s="13"/>
      <c r="OWL89" s="13"/>
      <c r="OWM89" s="13"/>
      <c r="OWN89" s="13"/>
      <c r="OWO89" s="20"/>
      <c r="OWP89" s="21"/>
      <c r="OWQ89" s="21"/>
      <c r="OWR89" s="21"/>
      <c r="OWS89" s="21"/>
      <c r="OWT89" s="21"/>
      <c r="OWU89" s="21"/>
      <c r="OWV89" s="21"/>
      <c r="OWW89" s="21"/>
      <c r="OWX89" s="21"/>
      <c r="OWY89" s="21"/>
      <c r="OWZ89" s="21"/>
      <c r="OXA89" s="21"/>
      <c r="OXB89" s="21"/>
      <c r="OXC89" s="21"/>
      <c r="OXD89" s="21"/>
      <c r="OXE89" s="21"/>
      <c r="OXF89" s="13"/>
      <c r="OXG89" s="13"/>
      <c r="OXH89" s="13"/>
      <c r="OXI89" s="13"/>
      <c r="OXJ89" s="17"/>
      <c r="OXK89" s="17"/>
      <c r="OXL89" s="13"/>
      <c r="OXM89" s="13"/>
      <c r="OXN89" s="13"/>
      <c r="OXO89" s="13"/>
      <c r="OXP89" s="13"/>
      <c r="OXQ89" s="13"/>
      <c r="OXR89" s="13"/>
      <c r="OXS89" s="20"/>
      <c r="OXT89" s="21"/>
      <c r="OXU89" s="21"/>
      <c r="OXV89" s="21"/>
      <c r="OXW89" s="21"/>
      <c r="OXX89" s="21"/>
      <c r="OXY89" s="21"/>
      <c r="OXZ89" s="21"/>
      <c r="OYA89" s="21"/>
      <c r="OYB89" s="21"/>
      <c r="OYC89" s="21"/>
      <c r="OYD89" s="21"/>
      <c r="OYE89" s="21"/>
      <c r="OYF89" s="21"/>
      <c r="OYG89" s="21"/>
      <c r="OYH89" s="21"/>
      <c r="OYI89" s="21"/>
      <c r="OYJ89" s="13"/>
      <c r="OYK89" s="13"/>
      <c r="OYL89" s="13"/>
      <c r="OYM89" s="13"/>
      <c r="OYN89" s="17"/>
      <c r="OYO89" s="17"/>
      <c r="OYP89" s="13"/>
      <c r="OYQ89" s="13"/>
      <c r="OYR89" s="13"/>
      <c r="OYS89" s="13"/>
      <c r="OYT89" s="13"/>
      <c r="OYU89" s="13"/>
      <c r="OYV89" s="13"/>
      <c r="OYW89" s="20"/>
      <c r="OYX89" s="21"/>
      <c r="OYY89" s="21"/>
      <c r="OYZ89" s="21"/>
      <c r="OZA89" s="21"/>
      <c r="OZB89" s="21"/>
      <c r="OZC89" s="21"/>
      <c r="OZD89" s="21"/>
      <c r="OZE89" s="21"/>
      <c r="OZF89" s="21"/>
      <c r="OZG89" s="21"/>
      <c r="OZH89" s="21"/>
      <c r="OZI89" s="21"/>
      <c r="OZJ89" s="21"/>
      <c r="OZK89" s="21"/>
      <c r="OZL89" s="21"/>
      <c r="OZM89" s="21"/>
      <c r="OZN89" s="13"/>
      <c r="OZO89" s="13"/>
      <c r="OZP89" s="13"/>
      <c r="OZQ89" s="13"/>
      <c r="OZR89" s="17"/>
      <c r="OZS89" s="17"/>
      <c r="OZT89" s="13"/>
      <c r="OZU89" s="13"/>
      <c r="OZV89" s="13"/>
      <c r="OZW89" s="13"/>
      <c r="OZX89" s="13"/>
      <c r="OZY89" s="13"/>
      <c r="OZZ89" s="13"/>
      <c r="PAA89" s="20"/>
      <c r="PAB89" s="21"/>
      <c r="PAC89" s="21"/>
      <c r="PAD89" s="21"/>
      <c r="PAE89" s="21"/>
      <c r="PAF89" s="21"/>
      <c r="PAG89" s="21"/>
      <c r="PAH89" s="21"/>
      <c r="PAI89" s="21"/>
      <c r="PAJ89" s="21"/>
      <c r="PAK89" s="21"/>
      <c r="PAL89" s="21"/>
      <c r="PAM89" s="21"/>
      <c r="PAN89" s="21"/>
      <c r="PAO89" s="21"/>
      <c r="PAP89" s="21"/>
      <c r="PAQ89" s="21"/>
      <c r="PAR89" s="13"/>
      <c r="PAS89" s="13"/>
      <c r="PAT89" s="13"/>
      <c r="PAU89" s="13"/>
      <c r="PAV89" s="17"/>
      <c r="PAW89" s="17"/>
      <c r="PAX89" s="13"/>
      <c r="PAY89" s="13"/>
      <c r="PAZ89" s="13"/>
      <c r="PBA89" s="13"/>
      <c r="PBB89" s="13"/>
      <c r="PBC89" s="13"/>
      <c r="PBD89" s="13"/>
      <c r="PBE89" s="20"/>
      <c r="PBF89" s="21"/>
      <c r="PBG89" s="21"/>
      <c r="PBH89" s="21"/>
      <c r="PBI89" s="21"/>
      <c r="PBJ89" s="21"/>
      <c r="PBK89" s="21"/>
      <c r="PBL89" s="21"/>
      <c r="PBM89" s="21"/>
      <c r="PBN89" s="21"/>
      <c r="PBO89" s="21"/>
      <c r="PBP89" s="21"/>
      <c r="PBQ89" s="21"/>
      <c r="PBR89" s="21"/>
      <c r="PBS89" s="21"/>
      <c r="PBT89" s="21"/>
      <c r="PBU89" s="21"/>
      <c r="PBV89" s="13"/>
      <c r="PBW89" s="13"/>
      <c r="PBX89" s="13"/>
      <c r="PBY89" s="13"/>
      <c r="PBZ89" s="17"/>
      <c r="PCA89" s="17"/>
      <c r="PCB89" s="13"/>
      <c r="PCC89" s="13"/>
      <c r="PCD89" s="13"/>
      <c r="PCE89" s="13"/>
      <c r="PCF89" s="13"/>
      <c r="PCG89" s="13"/>
      <c r="PCH89" s="13"/>
      <c r="PCI89" s="20"/>
      <c r="PCJ89" s="21"/>
      <c r="PCK89" s="21"/>
      <c r="PCL89" s="21"/>
      <c r="PCM89" s="21"/>
      <c r="PCN89" s="21"/>
      <c r="PCO89" s="21"/>
      <c r="PCP89" s="21"/>
      <c r="PCQ89" s="21"/>
      <c r="PCR89" s="21"/>
      <c r="PCS89" s="21"/>
      <c r="PCT89" s="21"/>
      <c r="PCU89" s="21"/>
      <c r="PCV89" s="21"/>
      <c r="PCW89" s="21"/>
      <c r="PCX89" s="21"/>
      <c r="PCY89" s="21"/>
      <c r="PCZ89" s="13"/>
      <c r="PDA89" s="13"/>
      <c r="PDB89" s="13"/>
      <c r="PDC89" s="13"/>
      <c r="PDD89" s="17"/>
      <c r="PDE89" s="17"/>
      <c r="PDF89" s="13"/>
      <c r="PDG89" s="13"/>
      <c r="PDH89" s="13"/>
      <c r="PDI89" s="13"/>
      <c r="PDJ89" s="13"/>
      <c r="PDK89" s="13"/>
      <c r="PDL89" s="13"/>
      <c r="PDM89" s="20"/>
      <c r="PDN89" s="21"/>
      <c r="PDO89" s="21"/>
      <c r="PDP89" s="21"/>
      <c r="PDQ89" s="21"/>
      <c r="PDR89" s="21"/>
      <c r="PDS89" s="21"/>
      <c r="PDT89" s="21"/>
      <c r="PDU89" s="21"/>
      <c r="PDV89" s="21"/>
      <c r="PDW89" s="21"/>
      <c r="PDX89" s="21"/>
      <c r="PDY89" s="21"/>
      <c r="PDZ89" s="21"/>
      <c r="PEA89" s="21"/>
      <c r="PEB89" s="21"/>
      <c r="PEC89" s="21"/>
      <c r="PED89" s="13"/>
      <c r="PEE89" s="13"/>
      <c r="PEF89" s="13"/>
      <c r="PEG89" s="13"/>
      <c r="PEH89" s="17"/>
      <c r="PEI89" s="17"/>
      <c r="PEJ89" s="13"/>
      <c r="PEK89" s="13"/>
      <c r="PEL89" s="13"/>
      <c r="PEM89" s="13"/>
      <c r="PEN89" s="13"/>
      <c r="PEO89" s="13"/>
      <c r="PEP89" s="13"/>
      <c r="PEQ89" s="20"/>
      <c r="PER89" s="21"/>
      <c r="PES89" s="21"/>
      <c r="PET89" s="21"/>
      <c r="PEU89" s="21"/>
      <c r="PEV89" s="21"/>
      <c r="PEW89" s="21"/>
      <c r="PEX89" s="21"/>
      <c r="PEY89" s="21"/>
      <c r="PEZ89" s="21"/>
      <c r="PFA89" s="21"/>
      <c r="PFB89" s="21"/>
      <c r="PFC89" s="21"/>
      <c r="PFD89" s="21"/>
      <c r="PFE89" s="21"/>
      <c r="PFF89" s="21"/>
      <c r="PFG89" s="21"/>
      <c r="PFH89" s="13"/>
      <c r="PFI89" s="13"/>
      <c r="PFJ89" s="13"/>
      <c r="PFK89" s="13"/>
      <c r="PFL89" s="17"/>
      <c r="PFM89" s="17"/>
      <c r="PFN89" s="13"/>
      <c r="PFO89" s="13"/>
      <c r="PFP89" s="13"/>
      <c r="PFQ89" s="13"/>
      <c r="PFR89" s="13"/>
      <c r="PFS89" s="13"/>
      <c r="PFT89" s="13"/>
      <c r="PFU89" s="20"/>
      <c r="PFV89" s="21"/>
      <c r="PFW89" s="21"/>
      <c r="PFX89" s="21"/>
      <c r="PFY89" s="21"/>
      <c r="PFZ89" s="21"/>
      <c r="PGA89" s="21"/>
      <c r="PGB89" s="21"/>
      <c r="PGC89" s="21"/>
      <c r="PGD89" s="21"/>
      <c r="PGE89" s="21"/>
      <c r="PGF89" s="21"/>
      <c r="PGG89" s="21"/>
      <c r="PGH89" s="21"/>
      <c r="PGI89" s="21"/>
      <c r="PGJ89" s="21"/>
      <c r="PGK89" s="21"/>
      <c r="PGL89" s="13"/>
      <c r="PGM89" s="13"/>
      <c r="PGN89" s="13"/>
      <c r="PGO89" s="13"/>
      <c r="PGP89" s="17"/>
      <c r="PGQ89" s="17"/>
      <c r="PGR89" s="13"/>
      <c r="PGS89" s="13"/>
      <c r="PGT89" s="13"/>
      <c r="PGU89" s="13"/>
      <c r="PGV89" s="13"/>
      <c r="PGW89" s="13"/>
      <c r="PGX89" s="13"/>
      <c r="PGY89" s="20"/>
      <c r="PGZ89" s="21"/>
      <c r="PHA89" s="21"/>
      <c r="PHB89" s="21"/>
      <c r="PHC89" s="21"/>
      <c r="PHD89" s="21"/>
      <c r="PHE89" s="21"/>
      <c r="PHF89" s="21"/>
      <c r="PHG89" s="21"/>
      <c r="PHH89" s="21"/>
      <c r="PHI89" s="21"/>
      <c r="PHJ89" s="21"/>
      <c r="PHK89" s="21"/>
      <c r="PHL89" s="21"/>
      <c r="PHM89" s="21"/>
      <c r="PHN89" s="21"/>
      <c r="PHO89" s="21"/>
      <c r="PHP89" s="13"/>
      <c r="PHQ89" s="13"/>
      <c r="PHR89" s="13"/>
      <c r="PHS89" s="13"/>
      <c r="PHT89" s="17"/>
      <c r="PHU89" s="17"/>
      <c r="PHV89" s="13"/>
      <c r="PHW89" s="13"/>
      <c r="PHX89" s="13"/>
      <c r="PHY89" s="13"/>
      <c r="PHZ89" s="13"/>
      <c r="PIA89" s="13"/>
      <c r="PIB89" s="13"/>
      <c r="PIC89" s="20"/>
      <c r="PID89" s="21"/>
      <c r="PIE89" s="21"/>
      <c r="PIF89" s="21"/>
      <c r="PIG89" s="21"/>
      <c r="PIH89" s="21"/>
      <c r="PII89" s="21"/>
      <c r="PIJ89" s="21"/>
      <c r="PIK89" s="21"/>
      <c r="PIL89" s="21"/>
      <c r="PIM89" s="21"/>
      <c r="PIN89" s="21"/>
      <c r="PIO89" s="21"/>
      <c r="PIP89" s="21"/>
      <c r="PIQ89" s="21"/>
      <c r="PIR89" s="21"/>
      <c r="PIS89" s="21"/>
      <c r="PIT89" s="13"/>
      <c r="PIU89" s="13"/>
      <c r="PIV89" s="13"/>
      <c r="PIW89" s="13"/>
      <c r="PIX89" s="17"/>
      <c r="PIY89" s="17"/>
      <c r="PIZ89" s="13"/>
      <c r="PJA89" s="13"/>
      <c r="PJB89" s="13"/>
      <c r="PJC89" s="13"/>
      <c r="PJD89" s="13"/>
      <c r="PJE89" s="13"/>
      <c r="PJF89" s="13"/>
      <c r="PJG89" s="20"/>
      <c r="PJH89" s="21"/>
      <c r="PJI89" s="21"/>
      <c r="PJJ89" s="21"/>
      <c r="PJK89" s="21"/>
      <c r="PJL89" s="21"/>
      <c r="PJM89" s="21"/>
      <c r="PJN89" s="21"/>
      <c r="PJO89" s="21"/>
      <c r="PJP89" s="21"/>
      <c r="PJQ89" s="21"/>
      <c r="PJR89" s="21"/>
      <c r="PJS89" s="21"/>
      <c r="PJT89" s="21"/>
      <c r="PJU89" s="21"/>
      <c r="PJV89" s="21"/>
      <c r="PJW89" s="21"/>
      <c r="PJX89" s="13"/>
      <c r="PJY89" s="13"/>
      <c r="PJZ89" s="13"/>
      <c r="PKA89" s="13"/>
      <c r="PKB89" s="17"/>
      <c r="PKC89" s="17"/>
      <c r="PKD89" s="13"/>
      <c r="PKE89" s="13"/>
      <c r="PKF89" s="13"/>
      <c r="PKG89" s="13"/>
      <c r="PKH89" s="13"/>
      <c r="PKI89" s="13"/>
      <c r="PKJ89" s="13"/>
      <c r="PKK89" s="20"/>
      <c r="PKL89" s="21"/>
      <c r="PKM89" s="21"/>
      <c r="PKN89" s="21"/>
      <c r="PKO89" s="21"/>
      <c r="PKP89" s="21"/>
      <c r="PKQ89" s="21"/>
      <c r="PKR89" s="21"/>
      <c r="PKS89" s="21"/>
      <c r="PKT89" s="21"/>
      <c r="PKU89" s="21"/>
      <c r="PKV89" s="21"/>
      <c r="PKW89" s="21"/>
      <c r="PKX89" s="21"/>
      <c r="PKY89" s="21"/>
      <c r="PKZ89" s="21"/>
      <c r="PLA89" s="21"/>
      <c r="PLB89" s="13"/>
      <c r="PLC89" s="13"/>
      <c r="PLD89" s="13"/>
      <c r="PLE89" s="13"/>
      <c r="PLF89" s="17"/>
      <c r="PLG89" s="17"/>
      <c r="PLH89" s="13"/>
      <c r="PLI89" s="13"/>
      <c r="PLJ89" s="13"/>
      <c r="PLK89" s="13"/>
      <c r="PLL89" s="13"/>
      <c r="PLM89" s="13"/>
      <c r="PLN89" s="13"/>
      <c r="PLO89" s="20"/>
      <c r="PLP89" s="21"/>
      <c r="PLQ89" s="21"/>
      <c r="PLR89" s="21"/>
      <c r="PLS89" s="21"/>
      <c r="PLT89" s="21"/>
      <c r="PLU89" s="21"/>
      <c r="PLV89" s="21"/>
      <c r="PLW89" s="21"/>
      <c r="PLX89" s="21"/>
      <c r="PLY89" s="21"/>
      <c r="PLZ89" s="21"/>
      <c r="PMA89" s="21"/>
      <c r="PMB89" s="21"/>
      <c r="PMC89" s="21"/>
      <c r="PMD89" s="21"/>
      <c r="PME89" s="21"/>
      <c r="PMF89" s="13"/>
      <c r="PMG89" s="13"/>
      <c r="PMH89" s="13"/>
      <c r="PMI89" s="13"/>
      <c r="PMJ89" s="17"/>
      <c r="PMK89" s="17"/>
      <c r="PML89" s="13"/>
      <c r="PMM89" s="13"/>
      <c r="PMN89" s="13"/>
      <c r="PMO89" s="13"/>
      <c r="PMP89" s="13"/>
      <c r="PMQ89" s="13"/>
      <c r="PMR89" s="13"/>
      <c r="PMS89" s="20"/>
      <c r="PMT89" s="21"/>
      <c r="PMU89" s="21"/>
      <c r="PMV89" s="21"/>
      <c r="PMW89" s="21"/>
      <c r="PMX89" s="21"/>
      <c r="PMY89" s="21"/>
      <c r="PMZ89" s="21"/>
      <c r="PNA89" s="21"/>
      <c r="PNB89" s="21"/>
      <c r="PNC89" s="21"/>
      <c r="PND89" s="21"/>
      <c r="PNE89" s="21"/>
      <c r="PNF89" s="21"/>
      <c r="PNG89" s="21"/>
      <c r="PNH89" s="21"/>
      <c r="PNI89" s="21"/>
      <c r="PNJ89" s="13"/>
      <c r="PNK89" s="13"/>
      <c r="PNL89" s="13"/>
      <c r="PNM89" s="13"/>
      <c r="PNN89" s="17"/>
      <c r="PNO89" s="17"/>
      <c r="PNP89" s="13"/>
      <c r="PNQ89" s="13"/>
      <c r="PNR89" s="13"/>
      <c r="PNS89" s="13"/>
      <c r="PNT89" s="13"/>
      <c r="PNU89" s="13"/>
      <c r="PNV89" s="13"/>
      <c r="PNW89" s="20"/>
      <c r="PNX89" s="21"/>
      <c r="PNY89" s="21"/>
      <c r="PNZ89" s="21"/>
      <c r="POA89" s="21"/>
      <c r="POB89" s="21"/>
      <c r="POC89" s="21"/>
      <c r="POD89" s="21"/>
      <c r="POE89" s="21"/>
      <c r="POF89" s="21"/>
      <c r="POG89" s="21"/>
      <c r="POH89" s="21"/>
      <c r="POI89" s="21"/>
      <c r="POJ89" s="21"/>
      <c r="POK89" s="21"/>
      <c r="POL89" s="21"/>
      <c r="POM89" s="21"/>
      <c r="PON89" s="13"/>
      <c r="POO89" s="13"/>
      <c r="POP89" s="13"/>
      <c r="POQ89" s="13"/>
      <c r="POR89" s="17"/>
      <c r="POS89" s="17"/>
      <c r="POT89" s="13"/>
      <c r="POU89" s="13"/>
      <c r="POV89" s="13"/>
      <c r="POW89" s="13"/>
      <c r="POX89" s="13"/>
      <c r="POY89" s="13"/>
      <c r="POZ89" s="13"/>
      <c r="PPA89" s="20"/>
      <c r="PPB89" s="21"/>
      <c r="PPC89" s="21"/>
      <c r="PPD89" s="21"/>
      <c r="PPE89" s="21"/>
      <c r="PPF89" s="21"/>
      <c r="PPG89" s="21"/>
      <c r="PPH89" s="21"/>
      <c r="PPI89" s="21"/>
      <c r="PPJ89" s="21"/>
      <c r="PPK89" s="21"/>
      <c r="PPL89" s="21"/>
      <c r="PPM89" s="21"/>
      <c r="PPN89" s="21"/>
      <c r="PPO89" s="21"/>
      <c r="PPP89" s="21"/>
      <c r="PPQ89" s="21"/>
      <c r="PPR89" s="13"/>
      <c r="PPS89" s="13"/>
      <c r="PPT89" s="13"/>
      <c r="PPU89" s="13"/>
      <c r="PPV89" s="17"/>
      <c r="PPW89" s="17"/>
      <c r="PPX89" s="13"/>
      <c r="PPY89" s="13"/>
      <c r="PPZ89" s="13"/>
      <c r="PQA89" s="13"/>
      <c r="PQB89" s="13"/>
      <c r="PQC89" s="13"/>
      <c r="PQD89" s="13"/>
      <c r="PQE89" s="20"/>
      <c r="PQF89" s="21"/>
      <c r="PQG89" s="21"/>
      <c r="PQH89" s="21"/>
      <c r="PQI89" s="21"/>
      <c r="PQJ89" s="21"/>
      <c r="PQK89" s="21"/>
      <c r="PQL89" s="21"/>
      <c r="PQM89" s="21"/>
      <c r="PQN89" s="21"/>
      <c r="PQO89" s="21"/>
      <c r="PQP89" s="21"/>
      <c r="PQQ89" s="21"/>
      <c r="PQR89" s="21"/>
      <c r="PQS89" s="21"/>
      <c r="PQT89" s="21"/>
      <c r="PQU89" s="21"/>
      <c r="PQV89" s="13"/>
      <c r="PQW89" s="13"/>
      <c r="PQX89" s="13"/>
      <c r="PQY89" s="13"/>
      <c r="PQZ89" s="17"/>
      <c r="PRA89" s="17"/>
      <c r="PRB89" s="13"/>
      <c r="PRC89" s="13"/>
      <c r="PRD89" s="13"/>
      <c r="PRE89" s="13"/>
      <c r="PRF89" s="13"/>
      <c r="PRG89" s="13"/>
      <c r="PRH89" s="13"/>
      <c r="PRI89" s="20"/>
      <c r="PRJ89" s="21"/>
      <c r="PRK89" s="21"/>
      <c r="PRL89" s="21"/>
      <c r="PRM89" s="21"/>
      <c r="PRN89" s="21"/>
      <c r="PRO89" s="21"/>
      <c r="PRP89" s="21"/>
      <c r="PRQ89" s="21"/>
      <c r="PRR89" s="21"/>
      <c r="PRS89" s="21"/>
      <c r="PRT89" s="21"/>
      <c r="PRU89" s="21"/>
      <c r="PRV89" s="21"/>
      <c r="PRW89" s="21"/>
      <c r="PRX89" s="21"/>
      <c r="PRY89" s="21"/>
      <c r="PRZ89" s="13"/>
      <c r="PSA89" s="13"/>
      <c r="PSB89" s="13"/>
      <c r="PSC89" s="13"/>
      <c r="PSD89" s="17"/>
      <c r="PSE89" s="17"/>
      <c r="PSF89" s="13"/>
      <c r="PSG89" s="13"/>
      <c r="PSH89" s="13"/>
      <c r="PSI89" s="13"/>
      <c r="PSJ89" s="13"/>
      <c r="PSK89" s="13"/>
      <c r="PSL89" s="13"/>
      <c r="PSM89" s="20"/>
      <c r="PSN89" s="21"/>
      <c r="PSO89" s="21"/>
      <c r="PSP89" s="21"/>
      <c r="PSQ89" s="21"/>
      <c r="PSR89" s="21"/>
      <c r="PSS89" s="21"/>
      <c r="PST89" s="21"/>
      <c r="PSU89" s="21"/>
      <c r="PSV89" s="21"/>
      <c r="PSW89" s="21"/>
      <c r="PSX89" s="21"/>
      <c r="PSY89" s="21"/>
      <c r="PSZ89" s="21"/>
      <c r="PTA89" s="21"/>
      <c r="PTB89" s="21"/>
      <c r="PTC89" s="21"/>
      <c r="PTD89" s="13"/>
      <c r="PTE89" s="13"/>
      <c r="PTF89" s="13"/>
      <c r="PTG89" s="13"/>
      <c r="PTH89" s="17"/>
      <c r="PTI89" s="17"/>
      <c r="PTJ89" s="13"/>
      <c r="PTK89" s="13"/>
      <c r="PTL89" s="13"/>
      <c r="PTM89" s="13"/>
      <c r="PTN89" s="13"/>
      <c r="PTO89" s="13"/>
      <c r="PTP89" s="13"/>
      <c r="PTQ89" s="20"/>
      <c r="PTR89" s="21"/>
      <c r="PTS89" s="21"/>
      <c r="PTT89" s="21"/>
      <c r="PTU89" s="21"/>
      <c r="PTV89" s="21"/>
      <c r="PTW89" s="21"/>
      <c r="PTX89" s="21"/>
      <c r="PTY89" s="21"/>
      <c r="PTZ89" s="21"/>
      <c r="PUA89" s="21"/>
      <c r="PUB89" s="21"/>
      <c r="PUC89" s="21"/>
      <c r="PUD89" s="21"/>
      <c r="PUE89" s="21"/>
      <c r="PUF89" s="21"/>
      <c r="PUG89" s="21"/>
      <c r="PUH89" s="13"/>
      <c r="PUI89" s="13"/>
      <c r="PUJ89" s="13"/>
      <c r="PUK89" s="13"/>
      <c r="PUL89" s="17"/>
      <c r="PUM89" s="17"/>
      <c r="PUN89" s="13"/>
      <c r="PUO89" s="13"/>
      <c r="PUP89" s="13"/>
      <c r="PUQ89" s="13"/>
      <c r="PUR89" s="13"/>
      <c r="PUS89" s="13"/>
      <c r="PUT89" s="13"/>
      <c r="PUU89" s="20"/>
      <c r="PUV89" s="21"/>
      <c r="PUW89" s="21"/>
      <c r="PUX89" s="21"/>
      <c r="PUY89" s="21"/>
      <c r="PUZ89" s="21"/>
      <c r="PVA89" s="21"/>
      <c r="PVB89" s="21"/>
      <c r="PVC89" s="21"/>
      <c r="PVD89" s="21"/>
      <c r="PVE89" s="21"/>
      <c r="PVF89" s="21"/>
      <c r="PVG89" s="21"/>
      <c r="PVH89" s="21"/>
      <c r="PVI89" s="21"/>
      <c r="PVJ89" s="21"/>
      <c r="PVK89" s="21"/>
      <c r="PVL89" s="13"/>
      <c r="PVM89" s="13"/>
      <c r="PVN89" s="13"/>
      <c r="PVO89" s="13"/>
      <c r="PVP89" s="17"/>
      <c r="PVQ89" s="17"/>
      <c r="PVR89" s="13"/>
      <c r="PVS89" s="13"/>
      <c r="PVT89" s="13"/>
      <c r="PVU89" s="13"/>
      <c r="PVV89" s="13"/>
      <c r="PVW89" s="13"/>
      <c r="PVX89" s="13"/>
      <c r="PVY89" s="20"/>
      <c r="PVZ89" s="21"/>
      <c r="PWA89" s="21"/>
      <c r="PWB89" s="21"/>
      <c r="PWC89" s="21"/>
      <c r="PWD89" s="21"/>
      <c r="PWE89" s="21"/>
      <c r="PWF89" s="21"/>
      <c r="PWG89" s="21"/>
      <c r="PWH89" s="21"/>
      <c r="PWI89" s="21"/>
      <c r="PWJ89" s="21"/>
      <c r="PWK89" s="21"/>
      <c r="PWL89" s="21"/>
      <c r="PWM89" s="21"/>
      <c r="PWN89" s="21"/>
      <c r="PWO89" s="21"/>
      <c r="PWP89" s="13"/>
      <c r="PWQ89" s="13"/>
      <c r="PWR89" s="13"/>
      <c r="PWS89" s="13"/>
      <c r="PWT89" s="17"/>
      <c r="PWU89" s="17"/>
      <c r="PWV89" s="13"/>
      <c r="PWW89" s="13"/>
      <c r="PWX89" s="13"/>
      <c r="PWY89" s="13"/>
      <c r="PWZ89" s="13"/>
      <c r="PXA89" s="13"/>
      <c r="PXB89" s="13"/>
      <c r="PXC89" s="20"/>
      <c r="PXD89" s="21"/>
      <c r="PXE89" s="21"/>
      <c r="PXF89" s="21"/>
      <c r="PXG89" s="21"/>
      <c r="PXH89" s="21"/>
      <c r="PXI89" s="21"/>
      <c r="PXJ89" s="21"/>
      <c r="PXK89" s="21"/>
      <c r="PXL89" s="21"/>
      <c r="PXM89" s="21"/>
      <c r="PXN89" s="21"/>
      <c r="PXO89" s="21"/>
      <c r="PXP89" s="21"/>
      <c r="PXQ89" s="21"/>
      <c r="PXR89" s="21"/>
      <c r="PXS89" s="21"/>
      <c r="PXT89" s="13"/>
      <c r="PXU89" s="13"/>
      <c r="PXV89" s="13"/>
      <c r="PXW89" s="13"/>
      <c r="PXX89" s="17"/>
      <c r="PXY89" s="17"/>
      <c r="PXZ89" s="13"/>
      <c r="PYA89" s="13"/>
      <c r="PYB89" s="13"/>
      <c r="PYC89" s="13"/>
      <c r="PYD89" s="13"/>
      <c r="PYE89" s="13"/>
      <c r="PYF89" s="13"/>
      <c r="PYG89" s="20"/>
      <c r="PYH89" s="21"/>
      <c r="PYI89" s="21"/>
      <c r="PYJ89" s="21"/>
      <c r="PYK89" s="21"/>
      <c r="PYL89" s="21"/>
      <c r="PYM89" s="21"/>
      <c r="PYN89" s="21"/>
      <c r="PYO89" s="21"/>
      <c r="PYP89" s="21"/>
      <c r="PYQ89" s="21"/>
      <c r="PYR89" s="21"/>
      <c r="PYS89" s="21"/>
      <c r="PYT89" s="21"/>
      <c r="PYU89" s="21"/>
      <c r="PYV89" s="21"/>
      <c r="PYW89" s="21"/>
      <c r="PYX89" s="13"/>
      <c r="PYY89" s="13"/>
      <c r="PYZ89" s="13"/>
      <c r="PZA89" s="13"/>
      <c r="PZB89" s="17"/>
      <c r="PZC89" s="17"/>
      <c r="PZD89" s="13"/>
      <c r="PZE89" s="13"/>
      <c r="PZF89" s="13"/>
      <c r="PZG89" s="13"/>
      <c r="PZH89" s="13"/>
      <c r="PZI89" s="13"/>
      <c r="PZJ89" s="13"/>
      <c r="PZK89" s="20"/>
      <c r="PZL89" s="21"/>
      <c r="PZM89" s="21"/>
      <c r="PZN89" s="21"/>
      <c r="PZO89" s="21"/>
      <c r="PZP89" s="21"/>
      <c r="PZQ89" s="21"/>
      <c r="PZR89" s="21"/>
      <c r="PZS89" s="21"/>
      <c r="PZT89" s="21"/>
      <c r="PZU89" s="21"/>
      <c r="PZV89" s="21"/>
      <c r="PZW89" s="21"/>
      <c r="PZX89" s="21"/>
      <c r="PZY89" s="21"/>
      <c r="PZZ89" s="21"/>
      <c r="QAA89" s="21"/>
      <c r="QAB89" s="13"/>
      <c r="QAC89" s="13"/>
      <c r="QAD89" s="13"/>
      <c r="QAE89" s="13"/>
      <c r="QAF89" s="17"/>
      <c r="QAG89" s="17"/>
      <c r="QAH89" s="13"/>
      <c r="QAI89" s="13"/>
      <c r="QAJ89" s="13"/>
      <c r="QAK89" s="13"/>
      <c r="QAL89" s="13"/>
      <c r="QAM89" s="13"/>
      <c r="QAN89" s="13"/>
      <c r="QAO89" s="20"/>
      <c r="QAP89" s="21"/>
      <c r="QAQ89" s="21"/>
      <c r="QAR89" s="21"/>
      <c r="QAS89" s="21"/>
      <c r="QAT89" s="21"/>
      <c r="QAU89" s="21"/>
      <c r="QAV89" s="21"/>
      <c r="QAW89" s="21"/>
      <c r="QAX89" s="21"/>
      <c r="QAY89" s="21"/>
      <c r="QAZ89" s="21"/>
      <c r="QBA89" s="21"/>
      <c r="QBB89" s="21"/>
      <c r="QBC89" s="21"/>
      <c r="QBD89" s="21"/>
      <c r="QBE89" s="21"/>
      <c r="QBF89" s="13"/>
      <c r="QBG89" s="13"/>
      <c r="QBH89" s="13"/>
      <c r="QBI89" s="13"/>
      <c r="QBJ89" s="17"/>
      <c r="QBK89" s="17"/>
      <c r="QBL89" s="13"/>
      <c r="QBM89" s="13"/>
      <c r="QBN89" s="13"/>
      <c r="QBO89" s="13"/>
      <c r="QBP89" s="13"/>
      <c r="QBQ89" s="13"/>
      <c r="QBR89" s="13"/>
      <c r="QBS89" s="20"/>
      <c r="QBT89" s="21"/>
      <c r="QBU89" s="21"/>
      <c r="QBV89" s="21"/>
      <c r="QBW89" s="21"/>
      <c r="QBX89" s="21"/>
      <c r="QBY89" s="21"/>
      <c r="QBZ89" s="21"/>
      <c r="QCA89" s="21"/>
      <c r="QCB89" s="21"/>
      <c r="QCC89" s="21"/>
      <c r="QCD89" s="21"/>
      <c r="QCE89" s="21"/>
      <c r="QCF89" s="21"/>
      <c r="QCG89" s="21"/>
      <c r="QCH89" s="21"/>
      <c r="QCI89" s="21"/>
      <c r="QCJ89" s="13"/>
      <c r="QCK89" s="13"/>
      <c r="QCL89" s="13"/>
      <c r="QCM89" s="13"/>
      <c r="QCN89" s="17"/>
      <c r="QCO89" s="17"/>
      <c r="QCP89" s="13"/>
      <c r="QCQ89" s="13"/>
      <c r="QCR89" s="13"/>
      <c r="QCS89" s="13"/>
      <c r="QCT89" s="13"/>
      <c r="QCU89" s="13"/>
      <c r="QCV89" s="13"/>
      <c r="QCW89" s="20"/>
      <c r="QCX89" s="21"/>
      <c r="QCY89" s="21"/>
      <c r="QCZ89" s="21"/>
      <c r="QDA89" s="21"/>
      <c r="QDB89" s="21"/>
      <c r="QDC89" s="21"/>
      <c r="QDD89" s="21"/>
      <c r="QDE89" s="21"/>
      <c r="QDF89" s="21"/>
      <c r="QDG89" s="21"/>
      <c r="QDH89" s="21"/>
      <c r="QDI89" s="21"/>
      <c r="QDJ89" s="21"/>
      <c r="QDK89" s="21"/>
      <c r="QDL89" s="21"/>
      <c r="QDM89" s="21"/>
      <c r="QDN89" s="13"/>
      <c r="QDO89" s="13"/>
      <c r="QDP89" s="13"/>
      <c r="QDQ89" s="13"/>
      <c r="QDR89" s="17"/>
      <c r="QDS89" s="17"/>
      <c r="QDT89" s="13"/>
      <c r="QDU89" s="13"/>
      <c r="QDV89" s="13"/>
      <c r="QDW89" s="13"/>
      <c r="QDX89" s="13"/>
      <c r="QDY89" s="13"/>
      <c r="QDZ89" s="13"/>
      <c r="QEA89" s="20"/>
      <c r="QEB89" s="21"/>
      <c r="QEC89" s="21"/>
      <c r="QED89" s="21"/>
      <c r="QEE89" s="21"/>
      <c r="QEF89" s="21"/>
      <c r="QEG89" s="21"/>
      <c r="QEH89" s="21"/>
      <c r="QEI89" s="21"/>
      <c r="QEJ89" s="21"/>
      <c r="QEK89" s="21"/>
      <c r="QEL89" s="21"/>
      <c r="QEM89" s="21"/>
      <c r="QEN89" s="21"/>
      <c r="QEO89" s="21"/>
      <c r="QEP89" s="21"/>
      <c r="QEQ89" s="21"/>
      <c r="QER89" s="13"/>
      <c r="QES89" s="13"/>
      <c r="QET89" s="13"/>
      <c r="QEU89" s="13"/>
      <c r="QEV89" s="17"/>
      <c r="QEW89" s="17"/>
      <c r="QEX89" s="13"/>
      <c r="QEY89" s="13"/>
      <c r="QEZ89" s="13"/>
      <c r="QFA89" s="13"/>
      <c r="QFB89" s="13"/>
      <c r="QFC89" s="13"/>
      <c r="QFD89" s="13"/>
      <c r="QFE89" s="20"/>
      <c r="QFF89" s="21"/>
      <c r="QFG89" s="21"/>
      <c r="QFH89" s="21"/>
      <c r="QFI89" s="21"/>
      <c r="QFJ89" s="21"/>
      <c r="QFK89" s="21"/>
      <c r="QFL89" s="21"/>
      <c r="QFM89" s="21"/>
      <c r="QFN89" s="21"/>
      <c r="QFO89" s="21"/>
      <c r="QFP89" s="21"/>
      <c r="QFQ89" s="21"/>
      <c r="QFR89" s="21"/>
      <c r="QFS89" s="21"/>
      <c r="QFT89" s="21"/>
      <c r="QFU89" s="21"/>
      <c r="QFV89" s="13"/>
      <c r="QFW89" s="13"/>
      <c r="QFX89" s="13"/>
      <c r="QFY89" s="13"/>
      <c r="QFZ89" s="17"/>
      <c r="QGA89" s="17"/>
      <c r="QGB89" s="13"/>
      <c r="QGC89" s="13"/>
      <c r="QGD89" s="13"/>
      <c r="QGE89" s="13"/>
      <c r="QGF89" s="13"/>
      <c r="QGG89" s="13"/>
      <c r="QGH89" s="13"/>
      <c r="QGI89" s="20"/>
      <c r="QGJ89" s="21"/>
      <c r="QGK89" s="21"/>
      <c r="QGL89" s="21"/>
      <c r="QGM89" s="21"/>
      <c r="QGN89" s="21"/>
      <c r="QGO89" s="21"/>
      <c r="QGP89" s="21"/>
      <c r="QGQ89" s="21"/>
      <c r="QGR89" s="21"/>
      <c r="QGS89" s="21"/>
      <c r="QGT89" s="21"/>
      <c r="QGU89" s="21"/>
      <c r="QGV89" s="21"/>
      <c r="QGW89" s="21"/>
      <c r="QGX89" s="21"/>
      <c r="QGY89" s="21"/>
      <c r="QGZ89" s="13"/>
      <c r="QHA89" s="13"/>
      <c r="QHB89" s="13"/>
      <c r="QHC89" s="13"/>
      <c r="QHD89" s="17"/>
      <c r="QHE89" s="17"/>
      <c r="QHF89" s="13"/>
      <c r="QHG89" s="13"/>
      <c r="QHH89" s="13"/>
      <c r="QHI89" s="13"/>
      <c r="QHJ89" s="13"/>
      <c r="QHK89" s="13"/>
      <c r="QHL89" s="13"/>
      <c r="QHM89" s="20"/>
      <c r="QHN89" s="21"/>
      <c r="QHO89" s="21"/>
      <c r="QHP89" s="21"/>
      <c r="QHQ89" s="21"/>
      <c r="QHR89" s="21"/>
      <c r="QHS89" s="21"/>
      <c r="QHT89" s="21"/>
      <c r="QHU89" s="21"/>
      <c r="QHV89" s="21"/>
      <c r="QHW89" s="21"/>
      <c r="QHX89" s="21"/>
      <c r="QHY89" s="21"/>
      <c r="QHZ89" s="21"/>
      <c r="QIA89" s="21"/>
      <c r="QIB89" s="21"/>
      <c r="QIC89" s="21"/>
      <c r="QID89" s="13"/>
      <c r="QIE89" s="13"/>
      <c r="QIF89" s="13"/>
      <c r="QIG89" s="13"/>
      <c r="QIH89" s="17"/>
      <c r="QII89" s="17"/>
      <c r="QIJ89" s="13"/>
      <c r="QIK89" s="13"/>
      <c r="QIL89" s="13"/>
      <c r="QIM89" s="13"/>
      <c r="QIN89" s="13"/>
      <c r="QIO89" s="13"/>
      <c r="QIP89" s="13"/>
      <c r="QIQ89" s="20"/>
      <c r="QIR89" s="21"/>
      <c r="QIS89" s="21"/>
      <c r="QIT89" s="21"/>
      <c r="QIU89" s="21"/>
      <c r="QIV89" s="21"/>
      <c r="QIW89" s="21"/>
      <c r="QIX89" s="21"/>
      <c r="QIY89" s="21"/>
      <c r="QIZ89" s="21"/>
      <c r="QJA89" s="21"/>
      <c r="QJB89" s="21"/>
      <c r="QJC89" s="21"/>
      <c r="QJD89" s="21"/>
      <c r="QJE89" s="21"/>
      <c r="QJF89" s="21"/>
      <c r="QJG89" s="21"/>
      <c r="QJH89" s="13"/>
      <c r="QJI89" s="13"/>
      <c r="QJJ89" s="13"/>
      <c r="QJK89" s="13"/>
      <c r="QJL89" s="17"/>
      <c r="QJM89" s="17"/>
      <c r="QJN89" s="13"/>
      <c r="QJO89" s="13"/>
      <c r="QJP89" s="13"/>
      <c r="QJQ89" s="13"/>
      <c r="QJR89" s="13"/>
      <c r="QJS89" s="13"/>
      <c r="QJT89" s="13"/>
      <c r="QJU89" s="20"/>
      <c r="QJV89" s="21"/>
      <c r="QJW89" s="21"/>
      <c r="QJX89" s="21"/>
      <c r="QJY89" s="21"/>
      <c r="QJZ89" s="21"/>
      <c r="QKA89" s="21"/>
      <c r="QKB89" s="21"/>
      <c r="QKC89" s="21"/>
      <c r="QKD89" s="21"/>
      <c r="QKE89" s="21"/>
      <c r="QKF89" s="21"/>
      <c r="QKG89" s="21"/>
      <c r="QKH89" s="21"/>
      <c r="QKI89" s="21"/>
      <c r="QKJ89" s="21"/>
      <c r="QKK89" s="21"/>
      <c r="QKL89" s="13"/>
      <c r="QKM89" s="13"/>
      <c r="QKN89" s="13"/>
      <c r="QKO89" s="13"/>
      <c r="QKP89" s="17"/>
      <c r="QKQ89" s="17"/>
      <c r="QKR89" s="13"/>
      <c r="QKS89" s="13"/>
      <c r="QKT89" s="13"/>
      <c r="QKU89" s="13"/>
      <c r="QKV89" s="13"/>
      <c r="QKW89" s="13"/>
      <c r="QKX89" s="13"/>
      <c r="QKY89" s="20"/>
      <c r="QKZ89" s="21"/>
      <c r="QLA89" s="21"/>
      <c r="QLB89" s="21"/>
      <c r="QLC89" s="21"/>
      <c r="QLD89" s="21"/>
      <c r="QLE89" s="21"/>
      <c r="QLF89" s="21"/>
      <c r="QLG89" s="21"/>
      <c r="QLH89" s="21"/>
      <c r="QLI89" s="21"/>
      <c r="QLJ89" s="21"/>
      <c r="QLK89" s="21"/>
      <c r="QLL89" s="21"/>
      <c r="QLM89" s="21"/>
      <c r="QLN89" s="21"/>
      <c r="QLO89" s="21"/>
      <c r="QLP89" s="13"/>
      <c r="QLQ89" s="13"/>
      <c r="QLR89" s="13"/>
      <c r="QLS89" s="13"/>
      <c r="QLT89" s="17"/>
      <c r="QLU89" s="17"/>
      <c r="QLV89" s="13"/>
      <c r="QLW89" s="13"/>
      <c r="QLX89" s="13"/>
      <c r="QLY89" s="13"/>
      <c r="QLZ89" s="13"/>
      <c r="QMA89" s="13"/>
      <c r="QMB89" s="13"/>
      <c r="QMC89" s="20"/>
      <c r="QMD89" s="21"/>
      <c r="QME89" s="21"/>
      <c r="QMF89" s="21"/>
      <c r="QMG89" s="21"/>
      <c r="QMH89" s="21"/>
      <c r="QMI89" s="21"/>
      <c r="QMJ89" s="21"/>
      <c r="QMK89" s="21"/>
      <c r="QML89" s="21"/>
      <c r="QMM89" s="21"/>
      <c r="QMN89" s="21"/>
      <c r="QMO89" s="21"/>
      <c r="QMP89" s="21"/>
      <c r="QMQ89" s="21"/>
      <c r="QMR89" s="21"/>
      <c r="QMS89" s="21"/>
      <c r="QMT89" s="13"/>
      <c r="QMU89" s="13"/>
      <c r="QMV89" s="13"/>
      <c r="QMW89" s="13"/>
      <c r="QMX89" s="17"/>
      <c r="QMY89" s="17"/>
      <c r="QMZ89" s="13"/>
      <c r="QNA89" s="13"/>
      <c r="QNB89" s="13"/>
      <c r="QNC89" s="13"/>
      <c r="QND89" s="13"/>
      <c r="QNE89" s="13"/>
      <c r="QNF89" s="13"/>
      <c r="QNG89" s="20"/>
      <c r="QNH89" s="21"/>
      <c r="QNI89" s="21"/>
      <c r="QNJ89" s="21"/>
      <c r="QNK89" s="21"/>
      <c r="QNL89" s="21"/>
      <c r="QNM89" s="21"/>
      <c r="QNN89" s="21"/>
      <c r="QNO89" s="21"/>
      <c r="QNP89" s="21"/>
      <c r="QNQ89" s="21"/>
      <c r="QNR89" s="21"/>
      <c r="QNS89" s="21"/>
      <c r="QNT89" s="21"/>
      <c r="QNU89" s="21"/>
      <c r="QNV89" s="21"/>
      <c r="QNW89" s="21"/>
      <c r="QNX89" s="13"/>
      <c r="QNY89" s="13"/>
      <c r="QNZ89" s="13"/>
      <c r="QOA89" s="13"/>
      <c r="QOB89" s="17"/>
      <c r="QOC89" s="17"/>
      <c r="QOD89" s="13"/>
      <c r="QOE89" s="13"/>
      <c r="QOF89" s="13"/>
      <c r="QOG89" s="13"/>
      <c r="QOH89" s="13"/>
      <c r="QOI89" s="13"/>
      <c r="QOJ89" s="13"/>
      <c r="QOK89" s="20"/>
      <c r="QOL89" s="21"/>
      <c r="QOM89" s="21"/>
      <c r="QON89" s="21"/>
      <c r="QOO89" s="21"/>
      <c r="QOP89" s="21"/>
      <c r="QOQ89" s="21"/>
      <c r="QOR89" s="21"/>
      <c r="QOS89" s="21"/>
      <c r="QOT89" s="21"/>
      <c r="QOU89" s="21"/>
      <c r="QOV89" s="21"/>
      <c r="QOW89" s="21"/>
      <c r="QOX89" s="21"/>
      <c r="QOY89" s="21"/>
      <c r="QOZ89" s="21"/>
      <c r="QPA89" s="21"/>
      <c r="QPB89" s="13"/>
      <c r="QPC89" s="13"/>
      <c r="QPD89" s="13"/>
      <c r="QPE89" s="13"/>
      <c r="QPF89" s="17"/>
      <c r="QPG89" s="17"/>
      <c r="QPH89" s="13"/>
      <c r="QPI89" s="13"/>
      <c r="QPJ89" s="13"/>
      <c r="QPK89" s="13"/>
      <c r="QPL89" s="13"/>
      <c r="QPM89" s="13"/>
      <c r="QPN89" s="13"/>
      <c r="QPO89" s="20"/>
      <c r="QPP89" s="21"/>
      <c r="QPQ89" s="21"/>
      <c r="QPR89" s="21"/>
      <c r="QPS89" s="21"/>
      <c r="QPT89" s="21"/>
      <c r="QPU89" s="21"/>
      <c r="QPV89" s="21"/>
      <c r="QPW89" s="21"/>
      <c r="QPX89" s="21"/>
      <c r="QPY89" s="21"/>
      <c r="QPZ89" s="21"/>
      <c r="QQA89" s="21"/>
      <c r="QQB89" s="21"/>
      <c r="QQC89" s="21"/>
      <c r="QQD89" s="21"/>
      <c r="QQE89" s="21"/>
      <c r="QQF89" s="13"/>
      <c r="QQG89" s="13"/>
      <c r="QQH89" s="13"/>
      <c r="QQI89" s="13"/>
      <c r="QQJ89" s="17"/>
      <c r="QQK89" s="17"/>
      <c r="QQL89" s="13"/>
      <c r="QQM89" s="13"/>
      <c r="QQN89" s="13"/>
      <c r="QQO89" s="13"/>
      <c r="QQP89" s="13"/>
      <c r="QQQ89" s="13"/>
      <c r="QQR89" s="13"/>
      <c r="QQS89" s="20"/>
      <c r="QQT89" s="21"/>
      <c r="QQU89" s="21"/>
      <c r="QQV89" s="21"/>
      <c r="QQW89" s="21"/>
      <c r="QQX89" s="21"/>
      <c r="QQY89" s="21"/>
      <c r="QQZ89" s="21"/>
      <c r="QRA89" s="21"/>
      <c r="QRB89" s="21"/>
      <c r="QRC89" s="21"/>
      <c r="QRD89" s="21"/>
      <c r="QRE89" s="21"/>
      <c r="QRF89" s="21"/>
      <c r="QRG89" s="21"/>
      <c r="QRH89" s="21"/>
      <c r="QRI89" s="21"/>
      <c r="QRJ89" s="13"/>
      <c r="QRK89" s="13"/>
      <c r="QRL89" s="13"/>
      <c r="QRM89" s="13"/>
      <c r="QRN89" s="17"/>
      <c r="QRO89" s="17"/>
      <c r="QRP89" s="13"/>
      <c r="QRQ89" s="13"/>
      <c r="QRR89" s="13"/>
      <c r="QRS89" s="13"/>
      <c r="QRT89" s="13"/>
      <c r="QRU89" s="13"/>
      <c r="QRV89" s="13"/>
      <c r="QRW89" s="20"/>
      <c r="QRX89" s="21"/>
      <c r="QRY89" s="21"/>
      <c r="QRZ89" s="21"/>
      <c r="QSA89" s="21"/>
      <c r="QSB89" s="21"/>
      <c r="QSC89" s="21"/>
      <c r="QSD89" s="21"/>
      <c r="QSE89" s="21"/>
      <c r="QSF89" s="21"/>
      <c r="QSG89" s="21"/>
      <c r="QSH89" s="21"/>
      <c r="QSI89" s="21"/>
      <c r="QSJ89" s="21"/>
      <c r="QSK89" s="21"/>
      <c r="QSL89" s="21"/>
      <c r="QSM89" s="21"/>
      <c r="QSN89" s="13"/>
      <c r="QSO89" s="13"/>
      <c r="QSP89" s="13"/>
      <c r="QSQ89" s="13"/>
      <c r="QSR89" s="17"/>
      <c r="QSS89" s="17"/>
      <c r="QST89" s="13"/>
      <c r="QSU89" s="13"/>
      <c r="QSV89" s="13"/>
      <c r="QSW89" s="13"/>
      <c r="QSX89" s="13"/>
      <c r="QSY89" s="13"/>
      <c r="QSZ89" s="13"/>
      <c r="QTA89" s="20"/>
      <c r="QTB89" s="21"/>
      <c r="QTC89" s="21"/>
      <c r="QTD89" s="21"/>
      <c r="QTE89" s="21"/>
      <c r="QTF89" s="21"/>
      <c r="QTG89" s="21"/>
      <c r="QTH89" s="21"/>
      <c r="QTI89" s="21"/>
      <c r="QTJ89" s="21"/>
      <c r="QTK89" s="21"/>
      <c r="QTL89" s="21"/>
      <c r="QTM89" s="21"/>
      <c r="QTN89" s="21"/>
      <c r="QTO89" s="21"/>
      <c r="QTP89" s="21"/>
      <c r="QTQ89" s="21"/>
      <c r="QTR89" s="13"/>
      <c r="QTS89" s="13"/>
      <c r="QTT89" s="13"/>
      <c r="QTU89" s="13"/>
      <c r="QTV89" s="17"/>
      <c r="QTW89" s="17"/>
      <c r="QTX89" s="13"/>
      <c r="QTY89" s="13"/>
      <c r="QTZ89" s="13"/>
      <c r="QUA89" s="13"/>
      <c r="QUB89" s="13"/>
      <c r="QUC89" s="13"/>
      <c r="QUD89" s="13"/>
      <c r="QUE89" s="20"/>
      <c r="QUF89" s="21"/>
      <c r="QUG89" s="21"/>
      <c r="QUH89" s="21"/>
      <c r="QUI89" s="21"/>
      <c r="QUJ89" s="21"/>
      <c r="QUK89" s="21"/>
      <c r="QUL89" s="21"/>
      <c r="QUM89" s="21"/>
      <c r="QUN89" s="21"/>
      <c r="QUO89" s="21"/>
      <c r="QUP89" s="21"/>
      <c r="QUQ89" s="21"/>
      <c r="QUR89" s="21"/>
      <c r="QUS89" s="21"/>
      <c r="QUT89" s="21"/>
      <c r="QUU89" s="21"/>
      <c r="QUV89" s="13"/>
      <c r="QUW89" s="13"/>
      <c r="QUX89" s="13"/>
      <c r="QUY89" s="13"/>
      <c r="QUZ89" s="17"/>
      <c r="QVA89" s="17"/>
      <c r="QVB89" s="13"/>
      <c r="QVC89" s="13"/>
      <c r="QVD89" s="13"/>
      <c r="QVE89" s="13"/>
      <c r="QVF89" s="13"/>
      <c r="QVG89" s="13"/>
      <c r="QVH89" s="13"/>
      <c r="QVI89" s="20"/>
      <c r="QVJ89" s="21"/>
      <c r="QVK89" s="21"/>
      <c r="QVL89" s="21"/>
      <c r="QVM89" s="21"/>
      <c r="QVN89" s="21"/>
      <c r="QVO89" s="21"/>
      <c r="QVP89" s="21"/>
      <c r="QVQ89" s="21"/>
      <c r="QVR89" s="21"/>
      <c r="QVS89" s="21"/>
      <c r="QVT89" s="21"/>
      <c r="QVU89" s="21"/>
      <c r="QVV89" s="21"/>
      <c r="QVW89" s="21"/>
      <c r="QVX89" s="21"/>
      <c r="QVY89" s="21"/>
      <c r="QVZ89" s="13"/>
      <c r="QWA89" s="13"/>
      <c r="QWB89" s="13"/>
      <c r="QWC89" s="13"/>
      <c r="QWD89" s="17"/>
      <c r="QWE89" s="17"/>
      <c r="QWF89" s="13"/>
      <c r="QWG89" s="13"/>
      <c r="QWH89" s="13"/>
      <c r="QWI89" s="13"/>
      <c r="QWJ89" s="13"/>
      <c r="QWK89" s="13"/>
      <c r="QWL89" s="13"/>
      <c r="QWM89" s="20"/>
      <c r="QWN89" s="21"/>
      <c r="QWO89" s="21"/>
      <c r="QWP89" s="21"/>
      <c r="QWQ89" s="21"/>
      <c r="QWR89" s="21"/>
      <c r="QWS89" s="21"/>
      <c r="QWT89" s="21"/>
      <c r="QWU89" s="21"/>
      <c r="QWV89" s="21"/>
      <c r="QWW89" s="21"/>
      <c r="QWX89" s="21"/>
      <c r="QWY89" s="21"/>
      <c r="QWZ89" s="21"/>
      <c r="QXA89" s="21"/>
      <c r="QXB89" s="21"/>
      <c r="QXC89" s="21"/>
      <c r="QXD89" s="13"/>
      <c r="QXE89" s="13"/>
      <c r="QXF89" s="13"/>
      <c r="QXG89" s="13"/>
      <c r="QXH89" s="17"/>
      <c r="QXI89" s="17"/>
      <c r="QXJ89" s="13"/>
      <c r="QXK89" s="13"/>
      <c r="QXL89" s="13"/>
      <c r="QXM89" s="13"/>
      <c r="QXN89" s="13"/>
      <c r="QXO89" s="13"/>
      <c r="QXP89" s="13"/>
      <c r="QXQ89" s="20"/>
      <c r="QXR89" s="21"/>
      <c r="QXS89" s="21"/>
      <c r="QXT89" s="21"/>
      <c r="QXU89" s="21"/>
      <c r="QXV89" s="21"/>
      <c r="QXW89" s="21"/>
      <c r="QXX89" s="21"/>
      <c r="QXY89" s="21"/>
      <c r="QXZ89" s="21"/>
      <c r="QYA89" s="21"/>
      <c r="QYB89" s="21"/>
      <c r="QYC89" s="21"/>
      <c r="QYD89" s="21"/>
      <c r="QYE89" s="21"/>
      <c r="QYF89" s="21"/>
      <c r="QYG89" s="21"/>
      <c r="QYH89" s="13"/>
      <c r="QYI89" s="13"/>
      <c r="QYJ89" s="13"/>
      <c r="QYK89" s="13"/>
      <c r="QYL89" s="17"/>
      <c r="QYM89" s="17"/>
      <c r="QYN89" s="13"/>
      <c r="QYO89" s="13"/>
      <c r="QYP89" s="13"/>
      <c r="QYQ89" s="13"/>
      <c r="QYR89" s="13"/>
      <c r="QYS89" s="13"/>
      <c r="QYT89" s="13"/>
      <c r="QYU89" s="20"/>
      <c r="QYV89" s="21"/>
      <c r="QYW89" s="21"/>
      <c r="QYX89" s="21"/>
      <c r="QYY89" s="21"/>
      <c r="QYZ89" s="21"/>
      <c r="QZA89" s="21"/>
      <c r="QZB89" s="21"/>
      <c r="QZC89" s="21"/>
      <c r="QZD89" s="21"/>
      <c r="QZE89" s="21"/>
      <c r="QZF89" s="21"/>
      <c r="QZG89" s="21"/>
      <c r="QZH89" s="21"/>
      <c r="QZI89" s="21"/>
      <c r="QZJ89" s="21"/>
      <c r="QZK89" s="21"/>
      <c r="QZL89" s="13"/>
      <c r="QZM89" s="13"/>
      <c r="QZN89" s="13"/>
      <c r="QZO89" s="13"/>
      <c r="QZP89" s="17"/>
      <c r="QZQ89" s="17"/>
      <c r="QZR89" s="13"/>
      <c r="QZS89" s="13"/>
      <c r="QZT89" s="13"/>
      <c r="QZU89" s="13"/>
      <c r="QZV89" s="13"/>
      <c r="QZW89" s="13"/>
      <c r="QZX89" s="13"/>
      <c r="QZY89" s="20"/>
      <c r="QZZ89" s="21"/>
      <c r="RAA89" s="21"/>
      <c r="RAB89" s="21"/>
      <c r="RAC89" s="21"/>
      <c r="RAD89" s="21"/>
      <c r="RAE89" s="21"/>
      <c r="RAF89" s="21"/>
      <c r="RAG89" s="21"/>
      <c r="RAH89" s="21"/>
      <c r="RAI89" s="21"/>
      <c r="RAJ89" s="21"/>
      <c r="RAK89" s="21"/>
      <c r="RAL89" s="21"/>
      <c r="RAM89" s="21"/>
      <c r="RAN89" s="21"/>
      <c r="RAO89" s="21"/>
      <c r="RAP89" s="13"/>
      <c r="RAQ89" s="13"/>
      <c r="RAR89" s="13"/>
      <c r="RAS89" s="13"/>
      <c r="RAT89" s="17"/>
      <c r="RAU89" s="17"/>
      <c r="RAV89" s="13"/>
      <c r="RAW89" s="13"/>
      <c r="RAX89" s="13"/>
      <c r="RAY89" s="13"/>
      <c r="RAZ89" s="13"/>
      <c r="RBA89" s="13"/>
      <c r="RBB89" s="13"/>
      <c r="RBC89" s="20"/>
      <c r="RBD89" s="21"/>
      <c r="RBE89" s="21"/>
      <c r="RBF89" s="21"/>
      <c r="RBG89" s="21"/>
      <c r="RBH89" s="21"/>
      <c r="RBI89" s="21"/>
      <c r="RBJ89" s="21"/>
      <c r="RBK89" s="21"/>
      <c r="RBL89" s="21"/>
      <c r="RBM89" s="21"/>
      <c r="RBN89" s="21"/>
      <c r="RBO89" s="21"/>
      <c r="RBP89" s="21"/>
      <c r="RBQ89" s="21"/>
      <c r="RBR89" s="21"/>
      <c r="RBS89" s="21"/>
      <c r="RBT89" s="13"/>
      <c r="RBU89" s="13"/>
      <c r="RBV89" s="13"/>
      <c r="RBW89" s="13"/>
      <c r="RBX89" s="17"/>
      <c r="RBY89" s="17"/>
      <c r="RBZ89" s="13"/>
      <c r="RCA89" s="13"/>
      <c r="RCB89" s="13"/>
      <c r="RCC89" s="13"/>
      <c r="RCD89" s="13"/>
      <c r="RCE89" s="13"/>
      <c r="RCF89" s="13"/>
      <c r="RCG89" s="20"/>
      <c r="RCH89" s="21"/>
      <c r="RCI89" s="21"/>
      <c r="RCJ89" s="21"/>
      <c r="RCK89" s="21"/>
      <c r="RCL89" s="21"/>
      <c r="RCM89" s="21"/>
      <c r="RCN89" s="21"/>
      <c r="RCO89" s="21"/>
      <c r="RCP89" s="21"/>
      <c r="RCQ89" s="21"/>
      <c r="RCR89" s="21"/>
      <c r="RCS89" s="21"/>
      <c r="RCT89" s="21"/>
      <c r="RCU89" s="21"/>
      <c r="RCV89" s="21"/>
      <c r="RCW89" s="21"/>
      <c r="RCX89" s="13"/>
      <c r="RCY89" s="13"/>
      <c r="RCZ89" s="13"/>
      <c r="RDA89" s="13"/>
      <c r="RDB89" s="17"/>
      <c r="RDC89" s="17"/>
      <c r="RDD89" s="13"/>
      <c r="RDE89" s="13"/>
      <c r="RDF89" s="13"/>
      <c r="RDG89" s="13"/>
      <c r="RDH89" s="13"/>
      <c r="RDI89" s="13"/>
      <c r="RDJ89" s="13"/>
      <c r="RDK89" s="20"/>
      <c r="RDL89" s="21"/>
      <c r="RDM89" s="21"/>
      <c r="RDN89" s="21"/>
      <c r="RDO89" s="21"/>
      <c r="RDP89" s="21"/>
      <c r="RDQ89" s="21"/>
      <c r="RDR89" s="21"/>
      <c r="RDS89" s="21"/>
      <c r="RDT89" s="21"/>
      <c r="RDU89" s="21"/>
      <c r="RDV89" s="21"/>
      <c r="RDW89" s="21"/>
      <c r="RDX89" s="21"/>
      <c r="RDY89" s="21"/>
      <c r="RDZ89" s="21"/>
      <c r="REA89" s="21"/>
      <c r="REB89" s="13"/>
      <c r="REC89" s="13"/>
      <c r="RED89" s="13"/>
      <c r="REE89" s="13"/>
      <c r="REF89" s="17"/>
      <c r="REG89" s="17"/>
      <c r="REH89" s="13"/>
      <c r="REI89" s="13"/>
      <c r="REJ89" s="13"/>
      <c r="REK89" s="13"/>
      <c r="REL89" s="13"/>
      <c r="REM89" s="13"/>
      <c r="REN89" s="13"/>
      <c r="REO89" s="20"/>
      <c r="REP89" s="21"/>
      <c r="REQ89" s="21"/>
      <c r="RER89" s="21"/>
      <c r="RES89" s="21"/>
      <c r="RET89" s="21"/>
      <c r="REU89" s="21"/>
      <c r="REV89" s="21"/>
      <c r="REW89" s="21"/>
      <c r="REX89" s="21"/>
      <c r="REY89" s="21"/>
      <c r="REZ89" s="21"/>
      <c r="RFA89" s="21"/>
      <c r="RFB89" s="21"/>
      <c r="RFC89" s="21"/>
      <c r="RFD89" s="21"/>
      <c r="RFE89" s="21"/>
      <c r="RFF89" s="13"/>
      <c r="RFG89" s="13"/>
      <c r="RFH89" s="13"/>
      <c r="RFI89" s="13"/>
      <c r="RFJ89" s="17"/>
      <c r="RFK89" s="17"/>
      <c r="RFL89" s="13"/>
      <c r="RFM89" s="13"/>
      <c r="RFN89" s="13"/>
      <c r="RFO89" s="13"/>
      <c r="RFP89" s="13"/>
      <c r="RFQ89" s="13"/>
      <c r="RFR89" s="13"/>
      <c r="RFS89" s="20"/>
      <c r="RFT89" s="21"/>
      <c r="RFU89" s="21"/>
      <c r="RFV89" s="21"/>
      <c r="RFW89" s="21"/>
      <c r="RFX89" s="21"/>
      <c r="RFY89" s="21"/>
      <c r="RFZ89" s="21"/>
      <c r="RGA89" s="21"/>
      <c r="RGB89" s="21"/>
      <c r="RGC89" s="21"/>
      <c r="RGD89" s="21"/>
      <c r="RGE89" s="21"/>
      <c r="RGF89" s="21"/>
      <c r="RGG89" s="21"/>
      <c r="RGH89" s="21"/>
      <c r="RGI89" s="21"/>
      <c r="RGJ89" s="13"/>
      <c r="RGK89" s="13"/>
      <c r="RGL89" s="13"/>
      <c r="RGM89" s="13"/>
      <c r="RGN89" s="17"/>
      <c r="RGO89" s="17"/>
      <c r="RGP89" s="13"/>
      <c r="RGQ89" s="13"/>
      <c r="RGR89" s="13"/>
      <c r="RGS89" s="13"/>
      <c r="RGT89" s="13"/>
      <c r="RGU89" s="13"/>
      <c r="RGV89" s="13"/>
      <c r="RGW89" s="20"/>
      <c r="RGX89" s="21"/>
      <c r="RGY89" s="21"/>
      <c r="RGZ89" s="21"/>
      <c r="RHA89" s="21"/>
      <c r="RHB89" s="21"/>
      <c r="RHC89" s="21"/>
      <c r="RHD89" s="21"/>
      <c r="RHE89" s="21"/>
      <c r="RHF89" s="21"/>
      <c r="RHG89" s="21"/>
      <c r="RHH89" s="21"/>
      <c r="RHI89" s="21"/>
      <c r="RHJ89" s="21"/>
      <c r="RHK89" s="21"/>
      <c r="RHL89" s="21"/>
      <c r="RHM89" s="21"/>
      <c r="RHN89" s="13"/>
      <c r="RHO89" s="13"/>
      <c r="RHP89" s="13"/>
      <c r="RHQ89" s="13"/>
      <c r="RHR89" s="17"/>
      <c r="RHS89" s="17"/>
      <c r="RHT89" s="13"/>
      <c r="RHU89" s="13"/>
      <c r="RHV89" s="13"/>
      <c r="RHW89" s="13"/>
      <c r="RHX89" s="13"/>
      <c r="RHY89" s="13"/>
      <c r="RHZ89" s="13"/>
      <c r="RIA89" s="20"/>
      <c r="RIB89" s="21"/>
      <c r="RIC89" s="21"/>
      <c r="RID89" s="21"/>
      <c r="RIE89" s="21"/>
      <c r="RIF89" s="21"/>
      <c r="RIG89" s="21"/>
      <c r="RIH89" s="21"/>
      <c r="RII89" s="21"/>
      <c r="RIJ89" s="21"/>
      <c r="RIK89" s="21"/>
      <c r="RIL89" s="21"/>
      <c r="RIM89" s="21"/>
      <c r="RIN89" s="21"/>
      <c r="RIO89" s="21"/>
      <c r="RIP89" s="21"/>
      <c r="RIQ89" s="21"/>
      <c r="RIR89" s="13"/>
      <c r="RIS89" s="13"/>
      <c r="RIT89" s="13"/>
      <c r="RIU89" s="13"/>
      <c r="RIV89" s="17"/>
      <c r="RIW89" s="17"/>
      <c r="RIX89" s="13"/>
      <c r="RIY89" s="13"/>
      <c r="RIZ89" s="13"/>
      <c r="RJA89" s="13"/>
      <c r="RJB89" s="13"/>
      <c r="RJC89" s="13"/>
      <c r="RJD89" s="13"/>
      <c r="RJE89" s="20"/>
      <c r="RJF89" s="21"/>
      <c r="RJG89" s="21"/>
      <c r="RJH89" s="21"/>
      <c r="RJI89" s="21"/>
      <c r="RJJ89" s="21"/>
      <c r="RJK89" s="21"/>
      <c r="RJL89" s="21"/>
      <c r="RJM89" s="21"/>
      <c r="RJN89" s="21"/>
      <c r="RJO89" s="21"/>
      <c r="RJP89" s="21"/>
      <c r="RJQ89" s="21"/>
      <c r="RJR89" s="21"/>
      <c r="RJS89" s="21"/>
      <c r="RJT89" s="21"/>
      <c r="RJU89" s="21"/>
      <c r="RJV89" s="13"/>
      <c r="RJW89" s="13"/>
      <c r="RJX89" s="13"/>
      <c r="RJY89" s="13"/>
      <c r="RJZ89" s="17"/>
      <c r="RKA89" s="17"/>
      <c r="RKB89" s="13"/>
      <c r="RKC89" s="13"/>
      <c r="RKD89" s="13"/>
      <c r="RKE89" s="13"/>
      <c r="RKF89" s="13"/>
      <c r="RKG89" s="13"/>
      <c r="RKH89" s="13"/>
      <c r="RKI89" s="20"/>
      <c r="RKJ89" s="21"/>
      <c r="RKK89" s="21"/>
      <c r="RKL89" s="21"/>
      <c r="RKM89" s="21"/>
      <c r="RKN89" s="21"/>
      <c r="RKO89" s="21"/>
      <c r="RKP89" s="21"/>
      <c r="RKQ89" s="21"/>
      <c r="RKR89" s="21"/>
      <c r="RKS89" s="21"/>
      <c r="RKT89" s="21"/>
      <c r="RKU89" s="21"/>
      <c r="RKV89" s="21"/>
      <c r="RKW89" s="21"/>
      <c r="RKX89" s="21"/>
      <c r="RKY89" s="21"/>
      <c r="RKZ89" s="13"/>
      <c r="RLA89" s="13"/>
      <c r="RLB89" s="13"/>
      <c r="RLC89" s="13"/>
      <c r="RLD89" s="17"/>
      <c r="RLE89" s="17"/>
      <c r="RLF89" s="13"/>
      <c r="RLG89" s="13"/>
      <c r="RLH89" s="13"/>
      <c r="RLI89" s="13"/>
      <c r="RLJ89" s="13"/>
      <c r="RLK89" s="13"/>
      <c r="RLL89" s="13"/>
      <c r="RLM89" s="20"/>
      <c r="RLN89" s="21"/>
      <c r="RLO89" s="21"/>
      <c r="RLP89" s="21"/>
      <c r="RLQ89" s="21"/>
      <c r="RLR89" s="21"/>
      <c r="RLS89" s="21"/>
      <c r="RLT89" s="21"/>
      <c r="RLU89" s="21"/>
      <c r="RLV89" s="21"/>
      <c r="RLW89" s="21"/>
      <c r="RLX89" s="21"/>
      <c r="RLY89" s="21"/>
      <c r="RLZ89" s="21"/>
      <c r="RMA89" s="21"/>
      <c r="RMB89" s="21"/>
      <c r="RMC89" s="21"/>
      <c r="RMD89" s="13"/>
      <c r="RME89" s="13"/>
      <c r="RMF89" s="13"/>
      <c r="RMG89" s="13"/>
      <c r="RMH89" s="17"/>
      <c r="RMI89" s="17"/>
      <c r="RMJ89" s="13"/>
      <c r="RMK89" s="13"/>
      <c r="RML89" s="13"/>
      <c r="RMM89" s="13"/>
      <c r="RMN89" s="13"/>
      <c r="RMO89" s="13"/>
      <c r="RMP89" s="13"/>
      <c r="RMQ89" s="20"/>
      <c r="RMR89" s="21"/>
      <c r="RMS89" s="21"/>
      <c r="RMT89" s="21"/>
      <c r="RMU89" s="21"/>
      <c r="RMV89" s="21"/>
      <c r="RMW89" s="21"/>
      <c r="RMX89" s="21"/>
      <c r="RMY89" s="21"/>
      <c r="RMZ89" s="21"/>
      <c r="RNA89" s="21"/>
      <c r="RNB89" s="21"/>
      <c r="RNC89" s="21"/>
      <c r="RND89" s="21"/>
      <c r="RNE89" s="21"/>
      <c r="RNF89" s="21"/>
      <c r="RNG89" s="21"/>
      <c r="RNH89" s="13"/>
      <c r="RNI89" s="13"/>
      <c r="RNJ89" s="13"/>
      <c r="RNK89" s="13"/>
      <c r="RNL89" s="17"/>
      <c r="RNM89" s="17"/>
      <c r="RNN89" s="13"/>
      <c r="RNO89" s="13"/>
      <c r="RNP89" s="13"/>
      <c r="RNQ89" s="13"/>
      <c r="RNR89" s="13"/>
      <c r="RNS89" s="13"/>
      <c r="RNT89" s="13"/>
      <c r="RNU89" s="20"/>
      <c r="RNV89" s="21"/>
      <c r="RNW89" s="21"/>
      <c r="RNX89" s="21"/>
      <c r="RNY89" s="21"/>
      <c r="RNZ89" s="21"/>
      <c r="ROA89" s="21"/>
      <c r="ROB89" s="21"/>
      <c r="ROC89" s="21"/>
      <c r="ROD89" s="21"/>
      <c r="ROE89" s="21"/>
      <c r="ROF89" s="21"/>
      <c r="ROG89" s="21"/>
      <c r="ROH89" s="21"/>
      <c r="ROI89" s="21"/>
      <c r="ROJ89" s="21"/>
      <c r="ROK89" s="21"/>
      <c r="ROL89" s="13"/>
      <c r="ROM89" s="13"/>
      <c r="RON89" s="13"/>
      <c r="ROO89" s="13"/>
      <c r="ROP89" s="17"/>
      <c r="ROQ89" s="17"/>
      <c r="ROR89" s="13"/>
      <c r="ROS89" s="13"/>
      <c r="ROT89" s="13"/>
      <c r="ROU89" s="13"/>
      <c r="ROV89" s="13"/>
      <c r="ROW89" s="13"/>
      <c r="ROX89" s="13"/>
      <c r="ROY89" s="20"/>
      <c r="ROZ89" s="21"/>
      <c r="RPA89" s="21"/>
      <c r="RPB89" s="21"/>
      <c r="RPC89" s="21"/>
      <c r="RPD89" s="21"/>
      <c r="RPE89" s="21"/>
      <c r="RPF89" s="21"/>
      <c r="RPG89" s="21"/>
      <c r="RPH89" s="21"/>
      <c r="RPI89" s="21"/>
      <c r="RPJ89" s="21"/>
      <c r="RPK89" s="21"/>
      <c r="RPL89" s="21"/>
      <c r="RPM89" s="21"/>
      <c r="RPN89" s="21"/>
      <c r="RPO89" s="21"/>
      <c r="RPP89" s="13"/>
      <c r="RPQ89" s="13"/>
      <c r="RPR89" s="13"/>
      <c r="RPS89" s="13"/>
      <c r="RPT89" s="17"/>
      <c r="RPU89" s="17"/>
      <c r="RPV89" s="13"/>
      <c r="RPW89" s="13"/>
      <c r="RPX89" s="13"/>
      <c r="RPY89" s="13"/>
      <c r="RPZ89" s="13"/>
      <c r="RQA89" s="13"/>
      <c r="RQB89" s="13"/>
      <c r="RQC89" s="20"/>
      <c r="RQD89" s="21"/>
      <c r="RQE89" s="21"/>
      <c r="RQF89" s="21"/>
      <c r="RQG89" s="21"/>
      <c r="RQH89" s="21"/>
      <c r="RQI89" s="21"/>
      <c r="RQJ89" s="21"/>
      <c r="RQK89" s="21"/>
      <c r="RQL89" s="21"/>
      <c r="RQM89" s="21"/>
      <c r="RQN89" s="21"/>
      <c r="RQO89" s="21"/>
      <c r="RQP89" s="21"/>
      <c r="RQQ89" s="21"/>
      <c r="RQR89" s="21"/>
      <c r="RQS89" s="21"/>
      <c r="RQT89" s="13"/>
      <c r="RQU89" s="13"/>
      <c r="RQV89" s="13"/>
      <c r="RQW89" s="13"/>
      <c r="RQX89" s="17"/>
      <c r="RQY89" s="17"/>
      <c r="RQZ89" s="13"/>
      <c r="RRA89" s="13"/>
      <c r="RRB89" s="13"/>
      <c r="RRC89" s="13"/>
      <c r="RRD89" s="13"/>
      <c r="RRE89" s="13"/>
      <c r="RRF89" s="13"/>
      <c r="RRG89" s="20"/>
      <c r="RRH89" s="21"/>
      <c r="RRI89" s="21"/>
      <c r="RRJ89" s="21"/>
      <c r="RRK89" s="21"/>
      <c r="RRL89" s="21"/>
      <c r="RRM89" s="21"/>
      <c r="RRN89" s="21"/>
      <c r="RRO89" s="21"/>
      <c r="RRP89" s="21"/>
      <c r="RRQ89" s="21"/>
      <c r="RRR89" s="21"/>
      <c r="RRS89" s="21"/>
      <c r="RRT89" s="21"/>
      <c r="RRU89" s="21"/>
      <c r="RRV89" s="21"/>
      <c r="RRW89" s="21"/>
      <c r="RRX89" s="13"/>
      <c r="RRY89" s="13"/>
      <c r="RRZ89" s="13"/>
      <c r="RSA89" s="13"/>
      <c r="RSB89" s="17"/>
      <c r="RSC89" s="17"/>
      <c r="RSD89" s="13"/>
      <c r="RSE89" s="13"/>
      <c r="RSF89" s="13"/>
      <c r="RSG89" s="13"/>
      <c r="RSH89" s="13"/>
      <c r="RSI89" s="13"/>
      <c r="RSJ89" s="13"/>
      <c r="RSK89" s="20"/>
      <c r="RSL89" s="21"/>
      <c r="RSM89" s="21"/>
      <c r="RSN89" s="21"/>
      <c r="RSO89" s="21"/>
      <c r="RSP89" s="21"/>
      <c r="RSQ89" s="21"/>
      <c r="RSR89" s="21"/>
      <c r="RSS89" s="21"/>
      <c r="RST89" s="21"/>
      <c r="RSU89" s="21"/>
      <c r="RSV89" s="21"/>
      <c r="RSW89" s="21"/>
      <c r="RSX89" s="21"/>
      <c r="RSY89" s="21"/>
      <c r="RSZ89" s="21"/>
      <c r="RTA89" s="21"/>
      <c r="RTB89" s="13"/>
      <c r="RTC89" s="13"/>
      <c r="RTD89" s="13"/>
      <c r="RTE89" s="13"/>
      <c r="RTF89" s="17"/>
      <c r="RTG89" s="17"/>
      <c r="RTH89" s="13"/>
      <c r="RTI89" s="13"/>
      <c r="RTJ89" s="13"/>
      <c r="RTK89" s="13"/>
      <c r="RTL89" s="13"/>
      <c r="RTM89" s="13"/>
      <c r="RTN89" s="13"/>
      <c r="RTO89" s="20"/>
      <c r="RTP89" s="21"/>
      <c r="RTQ89" s="21"/>
      <c r="RTR89" s="21"/>
      <c r="RTS89" s="21"/>
      <c r="RTT89" s="21"/>
      <c r="RTU89" s="21"/>
      <c r="RTV89" s="21"/>
      <c r="RTW89" s="21"/>
      <c r="RTX89" s="21"/>
      <c r="RTY89" s="21"/>
      <c r="RTZ89" s="21"/>
      <c r="RUA89" s="21"/>
      <c r="RUB89" s="21"/>
      <c r="RUC89" s="21"/>
      <c r="RUD89" s="21"/>
      <c r="RUE89" s="21"/>
      <c r="RUF89" s="13"/>
      <c r="RUG89" s="13"/>
      <c r="RUH89" s="13"/>
      <c r="RUI89" s="13"/>
      <c r="RUJ89" s="17"/>
      <c r="RUK89" s="17"/>
      <c r="RUL89" s="13"/>
      <c r="RUM89" s="13"/>
      <c r="RUN89" s="13"/>
      <c r="RUO89" s="13"/>
      <c r="RUP89" s="13"/>
      <c r="RUQ89" s="13"/>
      <c r="RUR89" s="13"/>
      <c r="RUS89" s="20"/>
      <c r="RUT89" s="21"/>
      <c r="RUU89" s="21"/>
      <c r="RUV89" s="21"/>
      <c r="RUW89" s="21"/>
      <c r="RUX89" s="21"/>
      <c r="RUY89" s="21"/>
      <c r="RUZ89" s="21"/>
      <c r="RVA89" s="21"/>
      <c r="RVB89" s="21"/>
      <c r="RVC89" s="21"/>
      <c r="RVD89" s="21"/>
      <c r="RVE89" s="21"/>
      <c r="RVF89" s="21"/>
      <c r="RVG89" s="21"/>
      <c r="RVH89" s="21"/>
      <c r="RVI89" s="21"/>
      <c r="RVJ89" s="13"/>
      <c r="RVK89" s="13"/>
      <c r="RVL89" s="13"/>
      <c r="RVM89" s="13"/>
      <c r="RVN89" s="17"/>
      <c r="RVO89" s="17"/>
      <c r="RVP89" s="13"/>
      <c r="RVQ89" s="13"/>
      <c r="RVR89" s="13"/>
      <c r="RVS89" s="13"/>
      <c r="RVT89" s="13"/>
      <c r="RVU89" s="13"/>
      <c r="RVV89" s="13"/>
      <c r="RVW89" s="20"/>
      <c r="RVX89" s="21"/>
      <c r="RVY89" s="21"/>
      <c r="RVZ89" s="21"/>
      <c r="RWA89" s="21"/>
      <c r="RWB89" s="21"/>
      <c r="RWC89" s="21"/>
      <c r="RWD89" s="21"/>
      <c r="RWE89" s="21"/>
      <c r="RWF89" s="21"/>
      <c r="RWG89" s="21"/>
      <c r="RWH89" s="21"/>
      <c r="RWI89" s="21"/>
      <c r="RWJ89" s="21"/>
      <c r="RWK89" s="21"/>
      <c r="RWL89" s="21"/>
      <c r="RWM89" s="21"/>
      <c r="RWN89" s="13"/>
      <c r="RWO89" s="13"/>
      <c r="RWP89" s="13"/>
      <c r="RWQ89" s="13"/>
      <c r="RWR89" s="17"/>
      <c r="RWS89" s="17"/>
      <c r="RWT89" s="13"/>
      <c r="RWU89" s="13"/>
      <c r="RWV89" s="13"/>
      <c r="RWW89" s="13"/>
      <c r="RWX89" s="13"/>
      <c r="RWY89" s="13"/>
      <c r="RWZ89" s="13"/>
      <c r="RXA89" s="20"/>
      <c r="RXB89" s="21"/>
      <c r="RXC89" s="21"/>
      <c r="RXD89" s="21"/>
      <c r="RXE89" s="21"/>
      <c r="RXF89" s="21"/>
      <c r="RXG89" s="21"/>
      <c r="RXH89" s="21"/>
      <c r="RXI89" s="21"/>
      <c r="RXJ89" s="21"/>
      <c r="RXK89" s="21"/>
      <c r="RXL89" s="21"/>
      <c r="RXM89" s="21"/>
      <c r="RXN89" s="21"/>
      <c r="RXO89" s="21"/>
      <c r="RXP89" s="21"/>
      <c r="RXQ89" s="21"/>
      <c r="RXR89" s="13"/>
      <c r="RXS89" s="13"/>
      <c r="RXT89" s="13"/>
      <c r="RXU89" s="13"/>
      <c r="RXV89" s="17"/>
      <c r="RXW89" s="17"/>
      <c r="RXX89" s="13"/>
      <c r="RXY89" s="13"/>
      <c r="RXZ89" s="13"/>
      <c r="RYA89" s="13"/>
      <c r="RYB89" s="13"/>
      <c r="RYC89" s="13"/>
      <c r="RYD89" s="13"/>
      <c r="RYE89" s="20"/>
      <c r="RYF89" s="21"/>
      <c r="RYG89" s="21"/>
      <c r="RYH89" s="21"/>
      <c r="RYI89" s="21"/>
      <c r="RYJ89" s="21"/>
      <c r="RYK89" s="21"/>
      <c r="RYL89" s="21"/>
      <c r="RYM89" s="21"/>
      <c r="RYN89" s="21"/>
      <c r="RYO89" s="21"/>
      <c r="RYP89" s="21"/>
      <c r="RYQ89" s="21"/>
      <c r="RYR89" s="21"/>
      <c r="RYS89" s="21"/>
      <c r="RYT89" s="21"/>
      <c r="RYU89" s="21"/>
      <c r="RYV89" s="13"/>
      <c r="RYW89" s="13"/>
      <c r="RYX89" s="13"/>
      <c r="RYY89" s="13"/>
      <c r="RYZ89" s="17"/>
      <c r="RZA89" s="17"/>
      <c r="RZB89" s="13"/>
      <c r="RZC89" s="13"/>
      <c r="RZD89" s="13"/>
      <c r="RZE89" s="13"/>
      <c r="RZF89" s="13"/>
      <c r="RZG89" s="13"/>
      <c r="RZH89" s="13"/>
      <c r="RZI89" s="20"/>
      <c r="RZJ89" s="21"/>
      <c r="RZK89" s="21"/>
      <c r="RZL89" s="21"/>
      <c r="RZM89" s="21"/>
      <c r="RZN89" s="21"/>
      <c r="RZO89" s="21"/>
      <c r="RZP89" s="21"/>
      <c r="RZQ89" s="21"/>
      <c r="RZR89" s="21"/>
      <c r="RZS89" s="21"/>
      <c r="RZT89" s="21"/>
      <c r="RZU89" s="21"/>
      <c r="RZV89" s="21"/>
      <c r="RZW89" s="21"/>
      <c r="RZX89" s="21"/>
      <c r="RZY89" s="21"/>
      <c r="RZZ89" s="13"/>
      <c r="SAA89" s="13"/>
      <c r="SAB89" s="13"/>
      <c r="SAC89" s="13"/>
      <c r="SAD89" s="17"/>
      <c r="SAE89" s="17"/>
      <c r="SAF89" s="13"/>
      <c r="SAG89" s="13"/>
      <c r="SAH89" s="13"/>
      <c r="SAI89" s="13"/>
      <c r="SAJ89" s="13"/>
      <c r="SAK89" s="13"/>
      <c r="SAL89" s="13"/>
      <c r="SAM89" s="20"/>
      <c r="SAN89" s="21"/>
      <c r="SAO89" s="21"/>
      <c r="SAP89" s="21"/>
      <c r="SAQ89" s="21"/>
      <c r="SAR89" s="21"/>
      <c r="SAS89" s="21"/>
      <c r="SAT89" s="21"/>
      <c r="SAU89" s="21"/>
      <c r="SAV89" s="21"/>
      <c r="SAW89" s="21"/>
      <c r="SAX89" s="21"/>
      <c r="SAY89" s="21"/>
      <c r="SAZ89" s="21"/>
      <c r="SBA89" s="21"/>
      <c r="SBB89" s="21"/>
      <c r="SBC89" s="21"/>
      <c r="SBD89" s="13"/>
      <c r="SBE89" s="13"/>
      <c r="SBF89" s="13"/>
      <c r="SBG89" s="13"/>
      <c r="SBH89" s="17"/>
      <c r="SBI89" s="17"/>
      <c r="SBJ89" s="13"/>
      <c r="SBK89" s="13"/>
      <c r="SBL89" s="13"/>
      <c r="SBM89" s="13"/>
      <c r="SBN89" s="13"/>
      <c r="SBO89" s="13"/>
      <c r="SBP89" s="13"/>
      <c r="SBQ89" s="20"/>
      <c r="SBR89" s="21"/>
      <c r="SBS89" s="21"/>
      <c r="SBT89" s="21"/>
      <c r="SBU89" s="21"/>
      <c r="SBV89" s="21"/>
      <c r="SBW89" s="21"/>
      <c r="SBX89" s="21"/>
      <c r="SBY89" s="21"/>
      <c r="SBZ89" s="21"/>
      <c r="SCA89" s="21"/>
      <c r="SCB89" s="21"/>
      <c r="SCC89" s="21"/>
      <c r="SCD89" s="21"/>
      <c r="SCE89" s="21"/>
      <c r="SCF89" s="21"/>
      <c r="SCG89" s="21"/>
      <c r="SCH89" s="13"/>
      <c r="SCI89" s="13"/>
      <c r="SCJ89" s="13"/>
      <c r="SCK89" s="13"/>
      <c r="SCL89" s="17"/>
      <c r="SCM89" s="17"/>
      <c r="SCN89" s="13"/>
      <c r="SCO89" s="13"/>
      <c r="SCP89" s="13"/>
      <c r="SCQ89" s="13"/>
      <c r="SCR89" s="13"/>
      <c r="SCS89" s="13"/>
      <c r="SCT89" s="13"/>
      <c r="SCU89" s="20"/>
      <c r="SCV89" s="21"/>
      <c r="SCW89" s="21"/>
      <c r="SCX89" s="21"/>
      <c r="SCY89" s="21"/>
      <c r="SCZ89" s="21"/>
      <c r="SDA89" s="21"/>
      <c r="SDB89" s="21"/>
      <c r="SDC89" s="21"/>
      <c r="SDD89" s="21"/>
      <c r="SDE89" s="21"/>
      <c r="SDF89" s="21"/>
      <c r="SDG89" s="21"/>
      <c r="SDH89" s="21"/>
      <c r="SDI89" s="21"/>
      <c r="SDJ89" s="21"/>
      <c r="SDK89" s="21"/>
      <c r="SDL89" s="13"/>
      <c r="SDM89" s="13"/>
      <c r="SDN89" s="13"/>
      <c r="SDO89" s="13"/>
      <c r="SDP89" s="17"/>
      <c r="SDQ89" s="17"/>
      <c r="SDR89" s="13"/>
      <c r="SDS89" s="13"/>
      <c r="SDT89" s="13"/>
      <c r="SDU89" s="13"/>
      <c r="SDV89" s="13"/>
      <c r="SDW89" s="13"/>
      <c r="SDX89" s="13"/>
      <c r="SDY89" s="20"/>
      <c r="SDZ89" s="21"/>
      <c r="SEA89" s="21"/>
      <c r="SEB89" s="21"/>
      <c r="SEC89" s="21"/>
      <c r="SED89" s="21"/>
      <c r="SEE89" s="21"/>
      <c r="SEF89" s="21"/>
      <c r="SEG89" s="21"/>
      <c r="SEH89" s="21"/>
      <c r="SEI89" s="21"/>
      <c r="SEJ89" s="21"/>
      <c r="SEK89" s="21"/>
      <c r="SEL89" s="21"/>
      <c r="SEM89" s="21"/>
      <c r="SEN89" s="21"/>
      <c r="SEO89" s="21"/>
      <c r="SEP89" s="13"/>
      <c r="SEQ89" s="13"/>
      <c r="SER89" s="13"/>
      <c r="SES89" s="13"/>
      <c r="SET89" s="17"/>
      <c r="SEU89" s="17"/>
      <c r="SEV89" s="13"/>
      <c r="SEW89" s="13"/>
      <c r="SEX89" s="13"/>
      <c r="SEY89" s="13"/>
      <c r="SEZ89" s="13"/>
      <c r="SFA89" s="13"/>
      <c r="SFB89" s="13"/>
      <c r="SFC89" s="20"/>
      <c r="SFD89" s="21"/>
      <c r="SFE89" s="21"/>
      <c r="SFF89" s="21"/>
      <c r="SFG89" s="21"/>
      <c r="SFH89" s="21"/>
      <c r="SFI89" s="21"/>
      <c r="SFJ89" s="21"/>
      <c r="SFK89" s="21"/>
      <c r="SFL89" s="21"/>
      <c r="SFM89" s="21"/>
      <c r="SFN89" s="21"/>
      <c r="SFO89" s="21"/>
      <c r="SFP89" s="21"/>
      <c r="SFQ89" s="21"/>
      <c r="SFR89" s="21"/>
      <c r="SFS89" s="21"/>
      <c r="SFT89" s="13"/>
      <c r="SFU89" s="13"/>
      <c r="SFV89" s="13"/>
      <c r="SFW89" s="13"/>
      <c r="SFX89" s="17"/>
      <c r="SFY89" s="17"/>
      <c r="SFZ89" s="13"/>
      <c r="SGA89" s="13"/>
      <c r="SGB89" s="13"/>
      <c r="SGC89" s="13"/>
      <c r="SGD89" s="13"/>
      <c r="SGE89" s="13"/>
      <c r="SGF89" s="13"/>
      <c r="SGG89" s="20"/>
      <c r="SGH89" s="21"/>
      <c r="SGI89" s="21"/>
      <c r="SGJ89" s="21"/>
      <c r="SGK89" s="21"/>
      <c r="SGL89" s="21"/>
      <c r="SGM89" s="21"/>
      <c r="SGN89" s="21"/>
      <c r="SGO89" s="21"/>
      <c r="SGP89" s="21"/>
      <c r="SGQ89" s="21"/>
      <c r="SGR89" s="21"/>
      <c r="SGS89" s="21"/>
      <c r="SGT89" s="21"/>
      <c r="SGU89" s="21"/>
      <c r="SGV89" s="21"/>
      <c r="SGW89" s="21"/>
      <c r="SGX89" s="13"/>
      <c r="SGY89" s="13"/>
      <c r="SGZ89" s="13"/>
      <c r="SHA89" s="13"/>
      <c r="SHB89" s="17"/>
      <c r="SHC89" s="17"/>
      <c r="SHD89" s="13"/>
      <c r="SHE89" s="13"/>
      <c r="SHF89" s="13"/>
      <c r="SHG89" s="13"/>
      <c r="SHH89" s="13"/>
      <c r="SHI89" s="13"/>
      <c r="SHJ89" s="13"/>
      <c r="SHK89" s="20"/>
      <c r="SHL89" s="21"/>
      <c r="SHM89" s="21"/>
      <c r="SHN89" s="21"/>
      <c r="SHO89" s="21"/>
      <c r="SHP89" s="21"/>
      <c r="SHQ89" s="21"/>
      <c r="SHR89" s="21"/>
      <c r="SHS89" s="21"/>
      <c r="SHT89" s="21"/>
      <c r="SHU89" s="21"/>
      <c r="SHV89" s="21"/>
      <c r="SHW89" s="21"/>
      <c r="SHX89" s="21"/>
      <c r="SHY89" s="21"/>
      <c r="SHZ89" s="21"/>
      <c r="SIA89" s="21"/>
      <c r="SIB89" s="13"/>
      <c r="SIC89" s="13"/>
      <c r="SID89" s="13"/>
      <c r="SIE89" s="13"/>
      <c r="SIF89" s="17"/>
      <c r="SIG89" s="17"/>
      <c r="SIH89" s="13"/>
      <c r="SII89" s="13"/>
      <c r="SIJ89" s="13"/>
      <c r="SIK89" s="13"/>
      <c r="SIL89" s="13"/>
      <c r="SIM89" s="13"/>
      <c r="SIN89" s="13"/>
      <c r="SIO89" s="20"/>
      <c r="SIP89" s="21"/>
      <c r="SIQ89" s="21"/>
      <c r="SIR89" s="21"/>
      <c r="SIS89" s="21"/>
      <c r="SIT89" s="21"/>
      <c r="SIU89" s="21"/>
      <c r="SIV89" s="21"/>
      <c r="SIW89" s="21"/>
      <c r="SIX89" s="21"/>
      <c r="SIY89" s="21"/>
      <c r="SIZ89" s="21"/>
      <c r="SJA89" s="21"/>
      <c r="SJB89" s="21"/>
      <c r="SJC89" s="21"/>
      <c r="SJD89" s="21"/>
      <c r="SJE89" s="21"/>
      <c r="SJF89" s="13"/>
      <c r="SJG89" s="13"/>
      <c r="SJH89" s="13"/>
      <c r="SJI89" s="13"/>
      <c r="SJJ89" s="17"/>
      <c r="SJK89" s="17"/>
      <c r="SJL89" s="13"/>
      <c r="SJM89" s="13"/>
      <c r="SJN89" s="13"/>
      <c r="SJO89" s="13"/>
      <c r="SJP89" s="13"/>
      <c r="SJQ89" s="13"/>
      <c r="SJR89" s="13"/>
      <c r="SJS89" s="20"/>
      <c r="SJT89" s="21"/>
      <c r="SJU89" s="21"/>
      <c r="SJV89" s="21"/>
      <c r="SJW89" s="21"/>
      <c r="SJX89" s="21"/>
      <c r="SJY89" s="21"/>
      <c r="SJZ89" s="21"/>
      <c r="SKA89" s="21"/>
      <c r="SKB89" s="21"/>
      <c r="SKC89" s="21"/>
      <c r="SKD89" s="21"/>
      <c r="SKE89" s="21"/>
      <c r="SKF89" s="21"/>
      <c r="SKG89" s="21"/>
      <c r="SKH89" s="21"/>
      <c r="SKI89" s="21"/>
      <c r="SKJ89" s="13"/>
      <c r="SKK89" s="13"/>
      <c r="SKL89" s="13"/>
      <c r="SKM89" s="13"/>
      <c r="SKN89" s="17"/>
      <c r="SKO89" s="17"/>
      <c r="SKP89" s="13"/>
      <c r="SKQ89" s="13"/>
      <c r="SKR89" s="13"/>
      <c r="SKS89" s="13"/>
      <c r="SKT89" s="13"/>
      <c r="SKU89" s="13"/>
      <c r="SKV89" s="13"/>
      <c r="SKW89" s="20"/>
      <c r="SKX89" s="21"/>
      <c r="SKY89" s="21"/>
      <c r="SKZ89" s="21"/>
      <c r="SLA89" s="21"/>
      <c r="SLB89" s="21"/>
      <c r="SLC89" s="21"/>
      <c r="SLD89" s="21"/>
      <c r="SLE89" s="21"/>
      <c r="SLF89" s="21"/>
      <c r="SLG89" s="21"/>
      <c r="SLH89" s="21"/>
      <c r="SLI89" s="21"/>
      <c r="SLJ89" s="21"/>
      <c r="SLK89" s="21"/>
      <c r="SLL89" s="21"/>
      <c r="SLM89" s="21"/>
      <c r="SLN89" s="13"/>
      <c r="SLO89" s="13"/>
      <c r="SLP89" s="13"/>
      <c r="SLQ89" s="13"/>
      <c r="SLR89" s="17"/>
      <c r="SLS89" s="17"/>
      <c r="SLT89" s="13"/>
      <c r="SLU89" s="13"/>
      <c r="SLV89" s="13"/>
      <c r="SLW89" s="13"/>
      <c r="SLX89" s="13"/>
      <c r="SLY89" s="13"/>
      <c r="SLZ89" s="13"/>
      <c r="SMA89" s="20"/>
      <c r="SMB89" s="21"/>
      <c r="SMC89" s="21"/>
      <c r="SMD89" s="21"/>
      <c r="SME89" s="21"/>
      <c r="SMF89" s="21"/>
      <c r="SMG89" s="21"/>
      <c r="SMH89" s="21"/>
      <c r="SMI89" s="21"/>
      <c r="SMJ89" s="21"/>
      <c r="SMK89" s="21"/>
      <c r="SML89" s="21"/>
      <c r="SMM89" s="21"/>
      <c r="SMN89" s="21"/>
      <c r="SMO89" s="21"/>
      <c r="SMP89" s="21"/>
      <c r="SMQ89" s="21"/>
      <c r="SMR89" s="13"/>
      <c r="SMS89" s="13"/>
      <c r="SMT89" s="13"/>
      <c r="SMU89" s="13"/>
      <c r="SMV89" s="17"/>
      <c r="SMW89" s="17"/>
      <c r="SMX89" s="13"/>
      <c r="SMY89" s="13"/>
      <c r="SMZ89" s="13"/>
      <c r="SNA89" s="13"/>
      <c r="SNB89" s="13"/>
      <c r="SNC89" s="13"/>
      <c r="SND89" s="13"/>
      <c r="SNE89" s="20"/>
      <c r="SNF89" s="21"/>
      <c r="SNG89" s="21"/>
      <c r="SNH89" s="21"/>
      <c r="SNI89" s="21"/>
      <c r="SNJ89" s="21"/>
      <c r="SNK89" s="21"/>
      <c r="SNL89" s="21"/>
      <c r="SNM89" s="21"/>
      <c r="SNN89" s="21"/>
      <c r="SNO89" s="21"/>
      <c r="SNP89" s="21"/>
      <c r="SNQ89" s="21"/>
      <c r="SNR89" s="21"/>
      <c r="SNS89" s="21"/>
      <c r="SNT89" s="21"/>
      <c r="SNU89" s="21"/>
      <c r="SNV89" s="13"/>
      <c r="SNW89" s="13"/>
      <c r="SNX89" s="13"/>
      <c r="SNY89" s="13"/>
      <c r="SNZ89" s="17"/>
      <c r="SOA89" s="17"/>
      <c r="SOB89" s="13"/>
      <c r="SOC89" s="13"/>
      <c r="SOD89" s="13"/>
      <c r="SOE89" s="13"/>
      <c r="SOF89" s="13"/>
      <c r="SOG89" s="13"/>
      <c r="SOH89" s="13"/>
      <c r="SOI89" s="20"/>
      <c r="SOJ89" s="21"/>
      <c r="SOK89" s="21"/>
      <c r="SOL89" s="21"/>
      <c r="SOM89" s="21"/>
      <c r="SON89" s="21"/>
      <c r="SOO89" s="21"/>
      <c r="SOP89" s="21"/>
      <c r="SOQ89" s="21"/>
      <c r="SOR89" s="21"/>
      <c r="SOS89" s="21"/>
      <c r="SOT89" s="21"/>
      <c r="SOU89" s="21"/>
      <c r="SOV89" s="21"/>
      <c r="SOW89" s="21"/>
      <c r="SOX89" s="21"/>
      <c r="SOY89" s="21"/>
      <c r="SOZ89" s="13"/>
      <c r="SPA89" s="13"/>
      <c r="SPB89" s="13"/>
      <c r="SPC89" s="13"/>
      <c r="SPD89" s="17"/>
      <c r="SPE89" s="17"/>
      <c r="SPF89" s="13"/>
      <c r="SPG89" s="13"/>
      <c r="SPH89" s="13"/>
      <c r="SPI89" s="13"/>
      <c r="SPJ89" s="13"/>
      <c r="SPK89" s="13"/>
      <c r="SPL89" s="13"/>
      <c r="SPM89" s="20"/>
      <c r="SPN89" s="21"/>
      <c r="SPO89" s="21"/>
      <c r="SPP89" s="21"/>
      <c r="SPQ89" s="21"/>
      <c r="SPR89" s="21"/>
      <c r="SPS89" s="21"/>
      <c r="SPT89" s="21"/>
      <c r="SPU89" s="21"/>
      <c r="SPV89" s="21"/>
      <c r="SPW89" s="21"/>
      <c r="SPX89" s="21"/>
      <c r="SPY89" s="21"/>
      <c r="SPZ89" s="21"/>
      <c r="SQA89" s="21"/>
      <c r="SQB89" s="21"/>
      <c r="SQC89" s="21"/>
      <c r="SQD89" s="13"/>
      <c r="SQE89" s="13"/>
      <c r="SQF89" s="13"/>
      <c r="SQG89" s="13"/>
      <c r="SQH89" s="17"/>
      <c r="SQI89" s="17"/>
      <c r="SQJ89" s="13"/>
      <c r="SQK89" s="13"/>
      <c r="SQL89" s="13"/>
      <c r="SQM89" s="13"/>
      <c r="SQN89" s="13"/>
      <c r="SQO89" s="13"/>
      <c r="SQP89" s="13"/>
      <c r="SQQ89" s="20"/>
      <c r="SQR89" s="21"/>
      <c r="SQS89" s="21"/>
      <c r="SQT89" s="21"/>
      <c r="SQU89" s="21"/>
      <c r="SQV89" s="21"/>
      <c r="SQW89" s="21"/>
      <c r="SQX89" s="21"/>
      <c r="SQY89" s="21"/>
      <c r="SQZ89" s="21"/>
      <c r="SRA89" s="21"/>
      <c r="SRB89" s="21"/>
      <c r="SRC89" s="21"/>
      <c r="SRD89" s="21"/>
      <c r="SRE89" s="21"/>
      <c r="SRF89" s="21"/>
      <c r="SRG89" s="21"/>
      <c r="SRH89" s="13"/>
      <c r="SRI89" s="13"/>
      <c r="SRJ89" s="13"/>
      <c r="SRK89" s="13"/>
      <c r="SRL89" s="17"/>
      <c r="SRM89" s="17"/>
      <c r="SRN89" s="13"/>
      <c r="SRO89" s="13"/>
      <c r="SRP89" s="13"/>
      <c r="SRQ89" s="13"/>
      <c r="SRR89" s="13"/>
      <c r="SRS89" s="13"/>
      <c r="SRT89" s="13"/>
      <c r="SRU89" s="20"/>
      <c r="SRV89" s="21"/>
      <c r="SRW89" s="21"/>
      <c r="SRX89" s="21"/>
      <c r="SRY89" s="21"/>
      <c r="SRZ89" s="21"/>
      <c r="SSA89" s="21"/>
      <c r="SSB89" s="21"/>
      <c r="SSC89" s="21"/>
      <c r="SSD89" s="21"/>
      <c r="SSE89" s="21"/>
      <c r="SSF89" s="21"/>
      <c r="SSG89" s="21"/>
      <c r="SSH89" s="21"/>
      <c r="SSI89" s="21"/>
      <c r="SSJ89" s="21"/>
      <c r="SSK89" s="21"/>
      <c r="SSL89" s="13"/>
      <c r="SSM89" s="13"/>
      <c r="SSN89" s="13"/>
      <c r="SSO89" s="13"/>
      <c r="SSP89" s="17"/>
      <c r="SSQ89" s="17"/>
      <c r="SSR89" s="13"/>
      <c r="SSS89" s="13"/>
      <c r="SST89" s="13"/>
      <c r="SSU89" s="13"/>
      <c r="SSV89" s="13"/>
      <c r="SSW89" s="13"/>
      <c r="SSX89" s="13"/>
      <c r="SSY89" s="20"/>
      <c r="SSZ89" s="21"/>
      <c r="STA89" s="21"/>
      <c r="STB89" s="21"/>
      <c r="STC89" s="21"/>
      <c r="STD89" s="21"/>
      <c r="STE89" s="21"/>
      <c r="STF89" s="21"/>
      <c r="STG89" s="21"/>
      <c r="STH89" s="21"/>
      <c r="STI89" s="21"/>
      <c r="STJ89" s="21"/>
      <c r="STK89" s="21"/>
      <c r="STL89" s="21"/>
      <c r="STM89" s="21"/>
      <c r="STN89" s="21"/>
      <c r="STO89" s="21"/>
      <c r="STP89" s="13"/>
      <c r="STQ89" s="13"/>
      <c r="STR89" s="13"/>
      <c r="STS89" s="13"/>
      <c r="STT89" s="17"/>
      <c r="STU89" s="17"/>
      <c r="STV89" s="13"/>
      <c r="STW89" s="13"/>
      <c r="STX89" s="13"/>
      <c r="STY89" s="13"/>
      <c r="STZ89" s="13"/>
      <c r="SUA89" s="13"/>
      <c r="SUB89" s="13"/>
      <c r="SUC89" s="20"/>
      <c r="SUD89" s="21"/>
      <c r="SUE89" s="21"/>
      <c r="SUF89" s="21"/>
      <c r="SUG89" s="21"/>
      <c r="SUH89" s="21"/>
      <c r="SUI89" s="21"/>
      <c r="SUJ89" s="21"/>
      <c r="SUK89" s="21"/>
      <c r="SUL89" s="21"/>
      <c r="SUM89" s="21"/>
      <c r="SUN89" s="21"/>
      <c r="SUO89" s="21"/>
      <c r="SUP89" s="21"/>
      <c r="SUQ89" s="21"/>
      <c r="SUR89" s="21"/>
      <c r="SUS89" s="21"/>
      <c r="SUT89" s="13"/>
      <c r="SUU89" s="13"/>
      <c r="SUV89" s="13"/>
      <c r="SUW89" s="13"/>
      <c r="SUX89" s="17"/>
      <c r="SUY89" s="17"/>
      <c r="SUZ89" s="13"/>
      <c r="SVA89" s="13"/>
      <c r="SVB89" s="13"/>
      <c r="SVC89" s="13"/>
      <c r="SVD89" s="13"/>
      <c r="SVE89" s="13"/>
      <c r="SVF89" s="13"/>
      <c r="SVG89" s="20"/>
      <c r="SVH89" s="21"/>
      <c r="SVI89" s="21"/>
      <c r="SVJ89" s="21"/>
      <c r="SVK89" s="21"/>
      <c r="SVL89" s="21"/>
      <c r="SVM89" s="21"/>
      <c r="SVN89" s="21"/>
      <c r="SVO89" s="21"/>
      <c r="SVP89" s="21"/>
      <c r="SVQ89" s="21"/>
      <c r="SVR89" s="21"/>
      <c r="SVS89" s="21"/>
      <c r="SVT89" s="21"/>
      <c r="SVU89" s="21"/>
      <c r="SVV89" s="21"/>
      <c r="SVW89" s="21"/>
      <c r="SVX89" s="13"/>
      <c r="SVY89" s="13"/>
      <c r="SVZ89" s="13"/>
      <c r="SWA89" s="13"/>
      <c r="SWB89" s="17"/>
      <c r="SWC89" s="17"/>
      <c r="SWD89" s="13"/>
      <c r="SWE89" s="13"/>
      <c r="SWF89" s="13"/>
      <c r="SWG89" s="13"/>
      <c r="SWH89" s="13"/>
      <c r="SWI89" s="13"/>
      <c r="SWJ89" s="13"/>
      <c r="SWK89" s="20"/>
      <c r="SWL89" s="21"/>
      <c r="SWM89" s="21"/>
      <c r="SWN89" s="21"/>
      <c r="SWO89" s="21"/>
      <c r="SWP89" s="21"/>
      <c r="SWQ89" s="21"/>
      <c r="SWR89" s="21"/>
      <c r="SWS89" s="21"/>
      <c r="SWT89" s="21"/>
      <c r="SWU89" s="21"/>
      <c r="SWV89" s="21"/>
      <c r="SWW89" s="21"/>
      <c r="SWX89" s="21"/>
      <c r="SWY89" s="21"/>
      <c r="SWZ89" s="21"/>
      <c r="SXA89" s="21"/>
      <c r="SXB89" s="13"/>
      <c r="SXC89" s="13"/>
      <c r="SXD89" s="13"/>
      <c r="SXE89" s="13"/>
      <c r="SXF89" s="17"/>
      <c r="SXG89" s="17"/>
      <c r="SXH89" s="13"/>
      <c r="SXI89" s="13"/>
      <c r="SXJ89" s="13"/>
      <c r="SXK89" s="13"/>
      <c r="SXL89" s="13"/>
      <c r="SXM89" s="13"/>
      <c r="SXN89" s="13"/>
      <c r="SXO89" s="20"/>
      <c r="SXP89" s="21"/>
      <c r="SXQ89" s="21"/>
      <c r="SXR89" s="21"/>
      <c r="SXS89" s="21"/>
      <c r="SXT89" s="21"/>
      <c r="SXU89" s="21"/>
      <c r="SXV89" s="21"/>
      <c r="SXW89" s="21"/>
      <c r="SXX89" s="21"/>
      <c r="SXY89" s="21"/>
      <c r="SXZ89" s="21"/>
      <c r="SYA89" s="21"/>
      <c r="SYB89" s="21"/>
      <c r="SYC89" s="21"/>
      <c r="SYD89" s="21"/>
      <c r="SYE89" s="21"/>
      <c r="SYF89" s="13"/>
      <c r="SYG89" s="13"/>
      <c r="SYH89" s="13"/>
      <c r="SYI89" s="13"/>
      <c r="SYJ89" s="17"/>
      <c r="SYK89" s="17"/>
      <c r="SYL89" s="13"/>
      <c r="SYM89" s="13"/>
      <c r="SYN89" s="13"/>
      <c r="SYO89" s="13"/>
      <c r="SYP89" s="13"/>
      <c r="SYQ89" s="13"/>
      <c r="SYR89" s="13"/>
      <c r="SYS89" s="20"/>
      <c r="SYT89" s="21"/>
      <c r="SYU89" s="21"/>
      <c r="SYV89" s="21"/>
      <c r="SYW89" s="21"/>
      <c r="SYX89" s="21"/>
      <c r="SYY89" s="21"/>
      <c r="SYZ89" s="21"/>
      <c r="SZA89" s="21"/>
      <c r="SZB89" s="21"/>
      <c r="SZC89" s="21"/>
      <c r="SZD89" s="21"/>
      <c r="SZE89" s="21"/>
      <c r="SZF89" s="21"/>
      <c r="SZG89" s="21"/>
      <c r="SZH89" s="21"/>
      <c r="SZI89" s="21"/>
      <c r="SZJ89" s="13"/>
      <c r="SZK89" s="13"/>
      <c r="SZL89" s="13"/>
      <c r="SZM89" s="13"/>
      <c r="SZN89" s="17"/>
      <c r="SZO89" s="17"/>
      <c r="SZP89" s="13"/>
      <c r="SZQ89" s="13"/>
      <c r="SZR89" s="13"/>
      <c r="SZS89" s="13"/>
      <c r="SZT89" s="13"/>
      <c r="SZU89" s="13"/>
      <c r="SZV89" s="13"/>
      <c r="SZW89" s="20"/>
      <c r="SZX89" s="21"/>
      <c r="SZY89" s="21"/>
      <c r="SZZ89" s="21"/>
      <c r="TAA89" s="21"/>
      <c r="TAB89" s="21"/>
      <c r="TAC89" s="21"/>
      <c r="TAD89" s="21"/>
      <c r="TAE89" s="21"/>
      <c r="TAF89" s="21"/>
      <c r="TAG89" s="21"/>
      <c r="TAH89" s="21"/>
      <c r="TAI89" s="21"/>
      <c r="TAJ89" s="21"/>
      <c r="TAK89" s="21"/>
      <c r="TAL89" s="21"/>
      <c r="TAM89" s="21"/>
      <c r="TAN89" s="13"/>
      <c r="TAO89" s="13"/>
      <c r="TAP89" s="13"/>
      <c r="TAQ89" s="13"/>
      <c r="TAR89" s="17"/>
      <c r="TAS89" s="17"/>
      <c r="TAT89" s="13"/>
      <c r="TAU89" s="13"/>
      <c r="TAV89" s="13"/>
      <c r="TAW89" s="13"/>
      <c r="TAX89" s="13"/>
      <c r="TAY89" s="13"/>
      <c r="TAZ89" s="13"/>
      <c r="TBA89" s="20"/>
      <c r="TBB89" s="21"/>
      <c r="TBC89" s="21"/>
      <c r="TBD89" s="21"/>
      <c r="TBE89" s="21"/>
      <c r="TBF89" s="21"/>
      <c r="TBG89" s="21"/>
      <c r="TBH89" s="21"/>
      <c r="TBI89" s="21"/>
      <c r="TBJ89" s="21"/>
      <c r="TBK89" s="21"/>
      <c r="TBL89" s="21"/>
      <c r="TBM89" s="21"/>
      <c r="TBN89" s="21"/>
      <c r="TBO89" s="21"/>
      <c r="TBP89" s="21"/>
      <c r="TBQ89" s="21"/>
      <c r="TBR89" s="13"/>
      <c r="TBS89" s="13"/>
      <c r="TBT89" s="13"/>
      <c r="TBU89" s="13"/>
      <c r="TBV89" s="17"/>
      <c r="TBW89" s="17"/>
      <c r="TBX89" s="13"/>
      <c r="TBY89" s="13"/>
      <c r="TBZ89" s="13"/>
      <c r="TCA89" s="13"/>
      <c r="TCB89" s="13"/>
      <c r="TCC89" s="13"/>
      <c r="TCD89" s="13"/>
      <c r="TCE89" s="20"/>
      <c r="TCF89" s="21"/>
      <c r="TCG89" s="21"/>
      <c r="TCH89" s="21"/>
      <c r="TCI89" s="21"/>
      <c r="TCJ89" s="21"/>
      <c r="TCK89" s="21"/>
      <c r="TCL89" s="21"/>
      <c r="TCM89" s="21"/>
      <c r="TCN89" s="21"/>
      <c r="TCO89" s="21"/>
      <c r="TCP89" s="21"/>
      <c r="TCQ89" s="21"/>
      <c r="TCR89" s="21"/>
      <c r="TCS89" s="21"/>
      <c r="TCT89" s="21"/>
      <c r="TCU89" s="21"/>
      <c r="TCV89" s="13"/>
      <c r="TCW89" s="13"/>
      <c r="TCX89" s="13"/>
      <c r="TCY89" s="13"/>
      <c r="TCZ89" s="17"/>
      <c r="TDA89" s="17"/>
      <c r="TDB89" s="13"/>
      <c r="TDC89" s="13"/>
      <c r="TDD89" s="13"/>
      <c r="TDE89" s="13"/>
      <c r="TDF89" s="13"/>
      <c r="TDG89" s="13"/>
      <c r="TDH89" s="13"/>
      <c r="TDI89" s="20"/>
      <c r="TDJ89" s="21"/>
      <c r="TDK89" s="21"/>
      <c r="TDL89" s="21"/>
      <c r="TDM89" s="21"/>
      <c r="TDN89" s="21"/>
      <c r="TDO89" s="21"/>
      <c r="TDP89" s="21"/>
      <c r="TDQ89" s="21"/>
      <c r="TDR89" s="21"/>
      <c r="TDS89" s="21"/>
      <c r="TDT89" s="21"/>
      <c r="TDU89" s="21"/>
      <c r="TDV89" s="21"/>
      <c r="TDW89" s="21"/>
      <c r="TDX89" s="21"/>
      <c r="TDY89" s="21"/>
      <c r="TDZ89" s="13"/>
      <c r="TEA89" s="13"/>
      <c r="TEB89" s="13"/>
      <c r="TEC89" s="13"/>
      <c r="TED89" s="17"/>
      <c r="TEE89" s="17"/>
      <c r="TEF89" s="13"/>
      <c r="TEG89" s="13"/>
      <c r="TEH89" s="13"/>
      <c r="TEI89" s="13"/>
      <c r="TEJ89" s="13"/>
      <c r="TEK89" s="13"/>
      <c r="TEL89" s="13"/>
      <c r="TEM89" s="20"/>
      <c r="TEN89" s="21"/>
      <c r="TEO89" s="21"/>
      <c r="TEP89" s="21"/>
      <c r="TEQ89" s="21"/>
      <c r="TER89" s="21"/>
      <c r="TES89" s="21"/>
      <c r="TET89" s="21"/>
      <c r="TEU89" s="21"/>
      <c r="TEV89" s="21"/>
      <c r="TEW89" s="21"/>
      <c r="TEX89" s="21"/>
      <c r="TEY89" s="21"/>
      <c r="TEZ89" s="21"/>
      <c r="TFA89" s="21"/>
      <c r="TFB89" s="21"/>
      <c r="TFC89" s="21"/>
      <c r="TFD89" s="13"/>
      <c r="TFE89" s="13"/>
      <c r="TFF89" s="13"/>
      <c r="TFG89" s="13"/>
      <c r="TFH89" s="17"/>
      <c r="TFI89" s="17"/>
      <c r="TFJ89" s="13"/>
      <c r="TFK89" s="13"/>
      <c r="TFL89" s="13"/>
      <c r="TFM89" s="13"/>
      <c r="TFN89" s="13"/>
      <c r="TFO89" s="13"/>
      <c r="TFP89" s="13"/>
      <c r="TFQ89" s="20"/>
      <c r="TFR89" s="21"/>
      <c r="TFS89" s="21"/>
      <c r="TFT89" s="21"/>
      <c r="TFU89" s="21"/>
      <c r="TFV89" s="21"/>
      <c r="TFW89" s="21"/>
      <c r="TFX89" s="21"/>
      <c r="TFY89" s="21"/>
      <c r="TFZ89" s="21"/>
      <c r="TGA89" s="21"/>
      <c r="TGB89" s="21"/>
      <c r="TGC89" s="21"/>
      <c r="TGD89" s="21"/>
      <c r="TGE89" s="21"/>
      <c r="TGF89" s="21"/>
      <c r="TGG89" s="21"/>
      <c r="TGH89" s="13"/>
      <c r="TGI89" s="13"/>
      <c r="TGJ89" s="13"/>
      <c r="TGK89" s="13"/>
      <c r="TGL89" s="17"/>
      <c r="TGM89" s="17"/>
      <c r="TGN89" s="13"/>
      <c r="TGO89" s="13"/>
      <c r="TGP89" s="13"/>
      <c r="TGQ89" s="13"/>
      <c r="TGR89" s="13"/>
      <c r="TGS89" s="13"/>
      <c r="TGT89" s="13"/>
      <c r="TGU89" s="20"/>
      <c r="TGV89" s="21"/>
      <c r="TGW89" s="21"/>
      <c r="TGX89" s="21"/>
      <c r="TGY89" s="21"/>
      <c r="TGZ89" s="21"/>
      <c r="THA89" s="21"/>
      <c r="THB89" s="21"/>
      <c r="THC89" s="21"/>
      <c r="THD89" s="21"/>
      <c r="THE89" s="21"/>
      <c r="THF89" s="21"/>
      <c r="THG89" s="21"/>
      <c r="THH89" s="21"/>
      <c r="THI89" s="21"/>
      <c r="THJ89" s="21"/>
      <c r="THK89" s="21"/>
      <c r="THL89" s="13"/>
      <c r="THM89" s="13"/>
      <c r="THN89" s="13"/>
      <c r="THO89" s="13"/>
      <c r="THP89" s="17"/>
      <c r="THQ89" s="17"/>
      <c r="THR89" s="13"/>
      <c r="THS89" s="13"/>
      <c r="THT89" s="13"/>
      <c r="THU89" s="13"/>
      <c r="THV89" s="13"/>
      <c r="THW89" s="13"/>
      <c r="THX89" s="13"/>
      <c r="THY89" s="20"/>
      <c r="THZ89" s="21"/>
      <c r="TIA89" s="21"/>
      <c r="TIB89" s="21"/>
      <c r="TIC89" s="21"/>
      <c r="TID89" s="21"/>
      <c r="TIE89" s="21"/>
      <c r="TIF89" s="21"/>
      <c r="TIG89" s="21"/>
      <c r="TIH89" s="21"/>
      <c r="TII89" s="21"/>
      <c r="TIJ89" s="21"/>
      <c r="TIK89" s="21"/>
      <c r="TIL89" s="21"/>
      <c r="TIM89" s="21"/>
      <c r="TIN89" s="21"/>
      <c r="TIO89" s="21"/>
      <c r="TIP89" s="13"/>
      <c r="TIQ89" s="13"/>
      <c r="TIR89" s="13"/>
      <c r="TIS89" s="13"/>
      <c r="TIT89" s="17"/>
      <c r="TIU89" s="17"/>
      <c r="TIV89" s="13"/>
      <c r="TIW89" s="13"/>
      <c r="TIX89" s="13"/>
      <c r="TIY89" s="13"/>
      <c r="TIZ89" s="13"/>
      <c r="TJA89" s="13"/>
      <c r="TJB89" s="13"/>
      <c r="TJC89" s="20"/>
      <c r="TJD89" s="21"/>
      <c r="TJE89" s="21"/>
      <c r="TJF89" s="21"/>
      <c r="TJG89" s="21"/>
      <c r="TJH89" s="21"/>
      <c r="TJI89" s="21"/>
      <c r="TJJ89" s="21"/>
      <c r="TJK89" s="21"/>
      <c r="TJL89" s="21"/>
      <c r="TJM89" s="21"/>
      <c r="TJN89" s="21"/>
      <c r="TJO89" s="21"/>
      <c r="TJP89" s="21"/>
      <c r="TJQ89" s="21"/>
      <c r="TJR89" s="21"/>
      <c r="TJS89" s="21"/>
      <c r="TJT89" s="13"/>
      <c r="TJU89" s="13"/>
      <c r="TJV89" s="13"/>
      <c r="TJW89" s="13"/>
      <c r="TJX89" s="17"/>
      <c r="TJY89" s="17"/>
      <c r="TJZ89" s="13"/>
      <c r="TKA89" s="13"/>
      <c r="TKB89" s="13"/>
      <c r="TKC89" s="13"/>
      <c r="TKD89" s="13"/>
      <c r="TKE89" s="13"/>
      <c r="TKF89" s="13"/>
      <c r="TKG89" s="20"/>
      <c r="TKH89" s="21"/>
      <c r="TKI89" s="21"/>
      <c r="TKJ89" s="21"/>
      <c r="TKK89" s="21"/>
      <c r="TKL89" s="21"/>
      <c r="TKM89" s="21"/>
      <c r="TKN89" s="21"/>
      <c r="TKO89" s="21"/>
      <c r="TKP89" s="21"/>
      <c r="TKQ89" s="21"/>
      <c r="TKR89" s="21"/>
      <c r="TKS89" s="21"/>
      <c r="TKT89" s="21"/>
      <c r="TKU89" s="21"/>
      <c r="TKV89" s="21"/>
      <c r="TKW89" s="21"/>
      <c r="TKX89" s="13"/>
      <c r="TKY89" s="13"/>
      <c r="TKZ89" s="13"/>
      <c r="TLA89" s="13"/>
      <c r="TLB89" s="17"/>
      <c r="TLC89" s="17"/>
      <c r="TLD89" s="13"/>
      <c r="TLE89" s="13"/>
      <c r="TLF89" s="13"/>
      <c r="TLG89" s="13"/>
      <c r="TLH89" s="13"/>
      <c r="TLI89" s="13"/>
      <c r="TLJ89" s="13"/>
      <c r="TLK89" s="20"/>
      <c r="TLL89" s="21"/>
      <c r="TLM89" s="21"/>
      <c r="TLN89" s="21"/>
      <c r="TLO89" s="21"/>
      <c r="TLP89" s="21"/>
      <c r="TLQ89" s="21"/>
      <c r="TLR89" s="21"/>
      <c r="TLS89" s="21"/>
      <c r="TLT89" s="21"/>
      <c r="TLU89" s="21"/>
      <c r="TLV89" s="21"/>
      <c r="TLW89" s="21"/>
      <c r="TLX89" s="21"/>
      <c r="TLY89" s="21"/>
      <c r="TLZ89" s="21"/>
      <c r="TMA89" s="21"/>
      <c r="TMB89" s="13"/>
      <c r="TMC89" s="13"/>
      <c r="TMD89" s="13"/>
      <c r="TME89" s="13"/>
      <c r="TMF89" s="17"/>
      <c r="TMG89" s="17"/>
      <c r="TMH89" s="13"/>
      <c r="TMI89" s="13"/>
      <c r="TMJ89" s="13"/>
      <c r="TMK89" s="13"/>
      <c r="TML89" s="13"/>
      <c r="TMM89" s="13"/>
      <c r="TMN89" s="13"/>
      <c r="TMO89" s="20"/>
      <c r="TMP89" s="21"/>
      <c r="TMQ89" s="21"/>
      <c r="TMR89" s="21"/>
      <c r="TMS89" s="21"/>
      <c r="TMT89" s="21"/>
      <c r="TMU89" s="21"/>
      <c r="TMV89" s="21"/>
      <c r="TMW89" s="21"/>
      <c r="TMX89" s="21"/>
      <c r="TMY89" s="21"/>
      <c r="TMZ89" s="21"/>
      <c r="TNA89" s="21"/>
      <c r="TNB89" s="21"/>
      <c r="TNC89" s="21"/>
      <c r="TND89" s="21"/>
      <c r="TNE89" s="21"/>
      <c r="TNF89" s="13"/>
      <c r="TNG89" s="13"/>
      <c r="TNH89" s="13"/>
      <c r="TNI89" s="13"/>
      <c r="TNJ89" s="17"/>
      <c r="TNK89" s="17"/>
      <c r="TNL89" s="13"/>
      <c r="TNM89" s="13"/>
      <c r="TNN89" s="13"/>
      <c r="TNO89" s="13"/>
      <c r="TNP89" s="13"/>
      <c r="TNQ89" s="13"/>
      <c r="TNR89" s="13"/>
      <c r="TNS89" s="20"/>
      <c r="TNT89" s="21"/>
      <c r="TNU89" s="21"/>
      <c r="TNV89" s="21"/>
      <c r="TNW89" s="21"/>
      <c r="TNX89" s="21"/>
      <c r="TNY89" s="21"/>
      <c r="TNZ89" s="21"/>
      <c r="TOA89" s="21"/>
      <c r="TOB89" s="21"/>
      <c r="TOC89" s="21"/>
      <c r="TOD89" s="21"/>
      <c r="TOE89" s="21"/>
      <c r="TOF89" s="21"/>
      <c r="TOG89" s="21"/>
      <c r="TOH89" s="21"/>
      <c r="TOI89" s="21"/>
      <c r="TOJ89" s="13"/>
      <c r="TOK89" s="13"/>
      <c r="TOL89" s="13"/>
      <c r="TOM89" s="13"/>
      <c r="TON89" s="17"/>
      <c r="TOO89" s="17"/>
      <c r="TOP89" s="13"/>
      <c r="TOQ89" s="13"/>
      <c r="TOR89" s="13"/>
      <c r="TOS89" s="13"/>
      <c r="TOT89" s="13"/>
      <c r="TOU89" s="13"/>
      <c r="TOV89" s="13"/>
      <c r="TOW89" s="20"/>
      <c r="TOX89" s="21"/>
      <c r="TOY89" s="21"/>
      <c r="TOZ89" s="21"/>
      <c r="TPA89" s="21"/>
      <c r="TPB89" s="21"/>
      <c r="TPC89" s="21"/>
      <c r="TPD89" s="21"/>
      <c r="TPE89" s="21"/>
      <c r="TPF89" s="21"/>
      <c r="TPG89" s="21"/>
      <c r="TPH89" s="21"/>
      <c r="TPI89" s="21"/>
      <c r="TPJ89" s="21"/>
      <c r="TPK89" s="21"/>
      <c r="TPL89" s="21"/>
      <c r="TPM89" s="21"/>
      <c r="TPN89" s="13"/>
      <c r="TPO89" s="13"/>
      <c r="TPP89" s="13"/>
      <c r="TPQ89" s="13"/>
      <c r="TPR89" s="17"/>
      <c r="TPS89" s="17"/>
      <c r="TPT89" s="13"/>
      <c r="TPU89" s="13"/>
      <c r="TPV89" s="13"/>
      <c r="TPW89" s="13"/>
      <c r="TPX89" s="13"/>
      <c r="TPY89" s="13"/>
      <c r="TPZ89" s="13"/>
      <c r="TQA89" s="20"/>
      <c r="TQB89" s="21"/>
      <c r="TQC89" s="21"/>
      <c r="TQD89" s="21"/>
      <c r="TQE89" s="21"/>
      <c r="TQF89" s="21"/>
      <c r="TQG89" s="21"/>
      <c r="TQH89" s="21"/>
      <c r="TQI89" s="21"/>
      <c r="TQJ89" s="21"/>
      <c r="TQK89" s="21"/>
      <c r="TQL89" s="21"/>
      <c r="TQM89" s="21"/>
      <c r="TQN89" s="21"/>
      <c r="TQO89" s="21"/>
      <c r="TQP89" s="21"/>
      <c r="TQQ89" s="21"/>
      <c r="TQR89" s="13"/>
      <c r="TQS89" s="13"/>
      <c r="TQT89" s="13"/>
      <c r="TQU89" s="13"/>
      <c r="TQV89" s="17"/>
      <c r="TQW89" s="17"/>
      <c r="TQX89" s="13"/>
      <c r="TQY89" s="13"/>
      <c r="TQZ89" s="13"/>
      <c r="TRA89" s="13"/>
      <c r="TRB89" s="13"/>
      <c r="TRC89" s="13"/>
      <c r="TRD89" s="13"/>
      <c r="TRE89" s="20"/>
      <c r="TRF89" s="21"/>
      <c r="TRG89" s="21"/>
      <c r="TRH89" s="21"/>
      <c r="TRI89" s="21"/>
      <c r="TRJ89" s="21"/>
      <c r="TRK89" s="21"/>
      <c r="TRL89" s="21"/>
      <c r="TRM89" s="21"/>
      <c r="TRN89" s="21"/>
      <c r="TRO89" s="21"/>
      <c r="TRP89" s="21"/>
      <c r="TRQ89" s="21"/>
      <c r="TRR89" s="21"/>
      <c r="TRS89" s="21"/>
      <c r="TRT89" s="21"/>
      <c r="TRU89" s="21"/>
      <c r="TRV89" s="13"/>
      <c r="TRW89" s="13"/>
      <c r="TRX89" s="13"/>
      <c r="TRY89" s="13"/>
      <c r="TRZ89" s="17"/>
      <c r="TSA89" s="17"/>
      <c r="TSB89" s="13"/>
      <c r="TSC89" s="13"/>
      <c r="TSD89" s="13"/>
      <c r="TSE89" s="13"/>
      <c r="TSF89" s="13"/>
      <c r="TSG89" s="13"/>
      <c r="TSH89" s="13"/>
      <c r="TSI89" s="20"/>
      <c r="TSJ89" s="21"/>
      <c r="TSK89" s="21"/>
      <c r="TSL89" s="21"/>
      <c r="TSM89" s="21"/>
      <c r="TSN89" s="21"/>
      <c r="TSO89" s="21"/>
      <c r="TSP89" s="21"/>
      <c r="TSQ89" s="21"/>
      <c r="TSR89" s="21"/>
      <c r="TSS89" s="21"/>
      <c r="TST89" s="21"/>
      <c r="TSU89" s="21"/>
      <c r="TSV89" s="21"/>
      <c r="TSW89" s="21"/>
      <c r="TSX89" s="21"/>
      <c r="TSY89" s="21"/>
      <c r="TSZ89" s="13"/>
      <c r="TTA89" s="13"/>
      <c r="TTB89" s="13"/>
      <c r="TTC89" s="13"/>
      <c r="TTD89" s="17"/>
      <c r="TTE89" s="17"/>
      <c r="TTF89" s="13"/>
      <c r="TTG89" s="13"/>
      <c r="TTH89" s="13"/>
      <c r="TTI89" s="13"/>
      <c r="TTJ89" s="13"/>
      <c r="TTK89" s="13"/>
      <c r="TTL89" s="13"/>
      <c r="TTM89" s="20"/>
      <c r="TTN89" s="21"/>
      <c r="TTO89" s="21"/>
      <c r="TTP89" s="21"/>
      <c r="TTQ89" s="21"/>
      <c r="TTR89" s="21"/>
      <c r="TTS89" s="21"/>
      <c r="TTT89" s="21"/>
      <c r="TTU89" s="21"/>
      <c r="TTV89" s="21"/>
      <c r="TTW89" s="21"/>
      <c r="TTX89" s="21"/>
      <c r="TTY89" s="21"/>
      <c r="TTZ89" s="21"/>
      <c r="TUA89" s="21"/>
      <c r="TUB89" s="21"/>
      <c r="TUC89" s="21"/>
      <c r="TUD89" s="13"/>
      <c r="TUE89" s="13"/>
      <c r="TUF89" s="13"/>
      <c r="TUG89" s="13"/>
      <c r="TUH89" s="17"/>
      <c r="TUI89" s="17"/>
      <c r="TUJ89" s="13"/>
      <c r="TUK89" s="13"/>
      <c r="TUL89" s="13"/>
      <c r="TUM89" s="13"/>
      <c r="TUN89" s="13"/>
      <c r="TUO89" s="13"/>
      <c r="TUP89" s="13"/>
      <c r="TUQ89" s="20"/>
      <c r="TUR89" s="21"/>
      <c r="TUS89" s="21"/>
      <c r="TUT89" s="21"/>
      <c r="TUU89" s="21"/>
      <c r="TUV89" s="21"/>
      <c r="TUW89" s="21"/>
      <c r="TUX89" s="21"/>
      <c r="TUY89" s="21"/>
      <c r="TUZ89" s="21"/>
      <c r="TVA89" s="21"/>
      <c r="TVB89" s="21"/>
      <c r="TVC89" s="21"/>
      <c r="TVD89" s="21"/>
      <c r="TVE89" s="21"/>
      <c r="TVF89" s="21"/>
      <c r="TVG89" s="21"/>
      <c r="TVH89" s="13"/>
      <c r="TVI89" s="13"/>
      <c r="TVJ89" s="13"/>
      <c r="TVK89" s="13"/>
      <c r="TVL89" s="17"/>
      <c r="TVM89" s="17"/>
      <c r="TVN89" s="13"/>
      <c r="TVO89" s="13"/>
      <c r="TVP89" s="13"/>
      <c r="TVQ89" s="13"/>
      <c r="TVR89" s="13"/>
      <c r="TVS89" s="13"/>
      <c r="TVT89" s="13"/>
      <c r="TVU89" s="20"/>
      <c r="TVV89" s="21"/>
      <c r="TVW89" s="21"/>
      <c r="TVX89" s="21"/>
      <c r="TVY89" s="21"/>
      <c r="TVZ89" s="21"/>
      <c r="TWA89" s="21"/>
      <c r="TWB89" s="21"/>
      <c r="TWC89" s="21"/>
      <c r="TWD89" s="21"/>
      <c r="TWE89" s="21"/>
      <c r="TWF89" s="21"/>
      <c r="TWG89" s="21"/>
      <c r="TWH89" s="21"/>
      <c r="TWI89" s="21"/>
      <c r="TWJ89" s="21"/>
      <c r="TWK89" s="21"/>
      <c r="TWL89" s="13"/>
      <c r="TWM89" s="13"/>
      <c r="TWN89" s="13"/>
      <c r="TWO89" s="13"/>
      <c r="TWP89" s="17"/>
      <c r="TWQ89" s="17"/>
      <c r="TWR89" s="13"/>
      <c r="TWS89" s="13"/>
      <c r="TWT89" s="13"/>
      <c r="TWU89" s="13"/>
      <c r="TWV89" s="13"/>
      <c r="TWW89" s="13"/>
      <c r="TWX89" s="13"/>
      <c r="TWY89" s="20"/>
      <c r="TWZ89" s="21"/>
      <c r="TXA89" s="21"/>
      <c r="TXB89" s="21"/>
      <c r="TXC89" s="21"/>
      <c r="TXD89" s="21"/>
      <c r="TXE89" s="21"/>
      <c r="TXF89" s="21"/>
      <c r="TXG89" s="21"/>
      <c r="TXH89" s="21"/>
      <c r="TXI89" s="21"/>
      <c r="TXJ89" s="21"/>
      <c r="TXK89" s="21"/>
      <c r="TXL89" s="21"/>
      <c r="TXM89" s="21"/>
      <c r="TXN89" s="21"/>
      <c r="TXO89" s="21"/>
      <c r="TXP89" s="13"/>
      <c r="TXQ89" s="13"/>
      <c r="TXR89" s="13"/>
      <c r="TXS89" s="13"/>
      <c r="TXT89" s="17"/>
      <c r="TXU89" s="17"/>
      <c r="TXV89" s="13"/>
      <c r="TXW89" s="13"/>
      <c r="TXX89" s="13"/>
      <c r="TXY89" s="13"/>
      <c r="TXZ89" s="13"/>
      <c r="TYA89" s="13"/>
      <c r="TYB89" s="13"/>
      <c r="TYC89" s="20"/>
      <c r="TYD89" s="21"/>
      <c r="TYE89" s="21"/>
      <c r="TYF89" s="21"/>
      <c r="TYG89" s="21"/>
      <c r="TYH89" s="21"/>
      <c r="TYI89" s="21"/>
      <c r="TYJ89" s="21"/>
      <c r="TYK89" s="21"/>
      <c r="TYL89" s="21"/>
      <c r="TYM89" s="21"/>
      <c r="TYN89" s="21"/>
      <c r="TYO89" s="21"/>
      <c r="TYP89" s="21"/>
      <c r="TYQ89" s="21"/>
      <c r="TYR89" s="21"/>
      <c r="TYS89" s="21"/>
      <c r="TYT89" s="13"/>
      <c r="TYU89" s="13"/>
      <c r="TYV89" s="13"/>
      <c r="TYW89" s="13"/>
      <c r="TYX89" s="17"/>
      <c r="TYY89" s="17"/>
      <c r="TYZ89" s="13"/>
      <c r="TZA89" s="13"/>
      <c r="TZB89" s="13"/>
      <c r="TZC89" s="13"/>
      <c r="TZD89" s="13"/>
      <c r="TZE89" s="13"/>
      <c r="TZF89" s="13"/>
      <c r="TZG89" s="20"/>
      <c r="TZH89" s="21"/>
      <c r="TZI89" s="21"/>
      <c r="TZJ89" s="21"/>
      <c r="TZK89" s="21"/>
      <c r="TZL89" s="21"/>
      <c r="TZM89" s="21"/>
      <c r="TZN89" s="21"/>
      <c r="TZO89" s="21"/>
      <c r="TZP89" s="21"/>
      <c r="TZQ89" s="21"/>
      <c r="TZR89" s="21"/>
      <c r="TZS89" s="21"/>
      <c r="TZT89" s="21"/>
      <c r="TZU89" s="21"/>
      <c r="TZV89" s="21"/>
      <c r="TZW89" s="21"/>
      <c r="TZX89" s="13"/>
      <c r="TZY89" s="13"/>
      <c r="TZZ89" s="13"/>
      <c r="UAA89" s="13"/>
      <c r="UAB89" s="17"/>
      <c r="UAC89" s="17"/>
      <c r="UAD89" s="13"/>
      <c r="UAE89" s="13"/>
      <c r="UAF89" s="13"/>
      <c r="UAG89" s="13"/>
      <c r="UAH89" s="13"/>
      <c r="UAI89" s="13"/>
      <c r="UAJ89" s="13"/>
      <c r="UAK89" s="20"/>
      <c r="UAL89" s="21"/>
      <c r="UAM89" s="21"/>
      <c r="UAN89" s="21"/>
      <c r="UAO89" s="21"/>
      <c r="UAP89" s="21"/>
      <c r="UAQ89" s="21"/>
      <c r="UAR89" s="21"/>
      <c r="UAS89" s="21"/>
      <c r="UAT89" s="21"/>
      <c r="UAU89" s="21"/>
      <c r="UAV89" s="21"/>
      <c r="UAW89" s="21"/>
      <c r="UAX89" s="21"/>
      <c r="UAY89" s="21"/>
      <c r="UAZ89" s="21"/>
      <c r="UBA89" s="21"/>
      <c r="UBB89" s="13"/>
      <c r="UBC89" s="13"/>
      <c r="UBD89" s="13"/>
      <c r="UBE89" s="13"/>
      <c r="UBF89" s="17"/>
      <c r="UBG89" s="17"/>
      <c r="UBH89" s="13"/>
      <c r="UBI89" s="13"/>
      <c r="UBJ89" s="13"/>
      <c r="UBK89" s="13"/>
      <c r="UBL89" s="13"/>
      <c r="UBM89" s="13"/>
      <c r="UBN89" s="13"/>
      <c r="UBO89" s="20"/>
      <c r="UBP89" s="21"/>
      <c r="UBQ89" s="21"/>
      <c r="UBR89" s="21"/>
      <c r="UBS89" s="21"/>
      <c r="UBT89" s="21"/>
      <c r="UBU89" s="21"/>
      <c r="UBV89" s="21"/>
      <c r="UBW89" s="21"/>
      <c r="UBX89" s="21"/>
      <c r="UBY89" s="21"/>
      <c r="UBZ89" s="21"/>
      <c r="UCA89" s="21"/>
      <c r="UCB89" s="21"/>
      <c r="UCC89" s="21"/>
      <c r="UCD89" s="21"/>
      <c r="UCE89" s="21"/>
      <c r="UCF89" s="13"/>
      <c r="UCG89" s="13"/>
      <c r="UCH89" s="13"/>
      <c r="UCI89" s="13"/>
      <c r="UCJ89" s="17"/>
      <c r="UCK89" s="17"/>
      <c r="UCL89" s="13"/>
      <c r="UCM89" s="13"/>
      <c r="UCN89" s="13"/>
      <c r="UCO89" s="13"/>
      <c r="UCP89" s="13"/>
      <c r="UCQ89" s="13"/>
      <c r="UCR89" s="13"/>
      <c r="UCS89" s="20"/>
      <c r="UCT89" s="21"/>
      <c r="UCU89" s="21"/>
      <c r="UCV89" s="21"/>
      <c r="UCW89" s="21"/>
      <c r="UCX89" s="21"/>
      <c r="UCY89" s="21"/>
      <c r="UCZ89" s="21"/>
      <c r="UDA89" s="21"/>
      <c r="UDB89" s="21"/>
      <c r="UDC89" s="21"/>
      <c r="UDD89" s="21"/>
      <c r="UDE89" s="21"/>
      <c r="UDF89" s="21"/>
      <c r="UDG89" s="21"/>
      <c r="UDH89" s="21"/>
      <c r="UDI89" s="21"/>
      <c r="UDJ89" s="13"/>
      <c r="UDK89" s="13"/>
      <c r="UDL89" s="13"/>
      <c r="UDM89" s="13"/>
      <c r="UDN89" s="17"/>
      <c r="UDO89" s="17"/>
      <c r="UDP89" s="13"/>
      <c r="UDQ89" s="13"/>
      <c r="UDR89" s="13"/>
      <c r="UDS89" s="13"/>
      <c r="UDT89" s="13"/>
      <c r="UDU89" s="13"/>
      <c r="UDV89" s="13"/>
      <c r="UDW89" s="20"/>
      <c r="UDX89" s="21"/>
      <c r="UDY89" s="21"/>
      <c r="UDZ89" s="21"/>
      <c r="UEA89" s="21"/>
      <c r="UEB89" s="21"/>
      <c r="UEC89" s="21"/>
      <c r="UED89" s="21"/>
      <c r="UEE89" s="21"/>
      <c r="UEF89" s="21"/>
      <c r="UEG89" s="21"/>
      <c r="UEH89" s="21"/>
      <c r="UEI89" s="21"/>
      <c r="UEJ89" s="21"/>
      <c r="UEK89" s="21"/>
      <c r="UEL89" s="21"/>
      <c r="UEM89" s="21"/>
      <c r="UEN89" s="13"/>
      <c r="UEO89" s="13"/>
      <c r="UEP89" s="13"/>
      <c r="UEQ89" s="13"/>
      <c r="UER89" s="17"/>
      <c r="UES89" s="17"/>
      <c r="UET89" s="13"/>
      <c r="UEU89" s="13"/>
      <c r="UEV89" s="13"/>
      <c r="UEW89" s="13"/>
      <c r="UEX89" s="13"/>
      <c r="UEY89" s="13"/>
      <c r="UEZ89" s="13"/>
      <c r="UFA89" s="20"/>
      <c r="UFB89" s="21"/>
      <c r="UFC89" s="21"/>
      <c r="UFD89" s="21"/>
      <c r="UFE89" s="21"/>
      <c r="UFF89" s="21"/>
      <c r="UFG89" s="21"/>
      <c r="UFH89" s="21"/>
      <c r="UFI89" s="21"/>
      <c r="UFJ89" s="21"/>
      <c r="UFK89" s="21"/>
      <c r="UFL89" s="21"/>
      <c r="UFM89" s="21"/>
      <c r="UFN89" s="21"/>
      <c r="UFO89" s="21"/>
      <c r="UFP89" s="21"/>
      <c r="UFQ89" s="21"/>
      <c r="UFR89" s="13"/>
      <c r="UFS89" s="13"/>
      <c r="UFT89" s="13"/>
      <c r="UFU89" s="13"/>
      <c r="UFV89" s="17"/>
      <c r="UFW89" s="17"/>
      <c r="UFX89" s="13"/>
      <c r="UFY89" s="13"/>
      <c r="UFZ89" s="13"/>
      <c r="UGA89" s="13"/>
      <c r="UGB89" s="13"/>
      <c r="UGC89" s="13"/>
      <c r="UGD89" s="13"/>
      <c r="UGE89" s="20"/>
      <c r="UGF89" s="21"/>
      <c r="UGG89" s="21"/>
      <c r="UGH89" s="21"/>
      <c r="UGI89" s="21"/>
      <c r="UGJ89" s="21"/>
      <c r="UGK89" s="21"/>
      <c r="UGL89" s="21"/>
      <c r="UGM89" s="21"/>
      <c r="UGN89" s="21"/>
      <c r="UGO89" s="21"/>
      <c r="UGP89" s="21"/>
      <c r="UGQ89" s="21"/>
      <c r="UGR89" s="21"/>
      <c r="UGS89" s="21"/>
      <c r="UGT89" s="21"/>
      <c r="UGU89" s="21"/>
      <c r="UGV89" s="13"/>
      <c r="UGW89" s="13"/>
      <c r="UGX89" s="13"/>
      <c r="UGY89" s="13"/>
      <c r="UGZ89" s="17"/>
      <c r="UHA89" s="17"/>
      <c r="UHB89" s="13"/>
      <c r="UHC89" s="13"/>
      <c r="UHD89" s="13"/>
      <c r="UHE89" s="13"/>
      <c r="UHF89" s="13"/>
      <c r="UHG89" s="13"/>
      <c r="UHH89" s="13"/>
      <c r="UHI89" s="20"/>
      <c r="UHJ89" s="21"/>
      <c r="UHK89" s="21"/>
      <c r="UHL89" s="21"/>
      <c r="UHM89" s="21"/>
      <c r="UHN89" s="21"/>
      <c r="UHO89" s="21"/>
      <c r="UHP89" s="21"/>
      <c r="UHQ89" s="21"/>
      <c r="UHR89" s="21"/>
      <c r="UHS89" s="21"/>
      <c r="UHT89" s="21"/>
      <c r="UHU89" s="21"/>
      <c r="UHV89" s="21"/>
      <c r="UHW89" s="21"/>
      <c r="UHX89" s="21"/>
      <c r="UHY89" s="21"/>
      <c r="UHZ89" s="13"/>
      <c r="UIA89" s="13"/>
      <c r="UIB89" s="13"/>
      <c r="UIC89" s="13"/>
      <c r="UID89" s="17"/>
      <c r="UIE89" s="17"/>
      <c r="UIF89" s="13"/>
      <c r="UIG89" s="13"/>
      <c r="UIH89" s="13"/>
      <c r="UII89" s="13"/>
      <c r="UIJ89" s="13"/>
      <c r="UIK89" s="13"/>
      <c r="UIL89" s="13"/>
      <c r="UIM89" s="20"/>
      <c r="UIN89" s="21"/>
      <c r="UIO89" s="21"/>
      <c r="UIP89" s="21"/>
      <c r="UIQ89" s="21"/>
      <c r="UIR89" s="21"/>
      <c r="UIS89" s="21"/>
      <c r="UIT89" s="21"/>
      <c r="UIU89" s="21"/>
      <c r="UIV89" s="21"/>
      <c r="UIW89" s="21"/>
      <c r="UIX89" s="21"/>
      <c r="UIY89" s="21"/>
      <c r="UIZ89" s="21"/>
      <c r="UJA89" s="21"/>
      <c r="UJB89" s="21"/>
      <c r="UJC89" s="21"/>
      <c r="UJD89" s="13"/>
      <c r="UJE89" s="13"/>
      <c r="UJF89" s="13"/>
      <c r="UJG89" s="13"/>
      <c r="UJH89" s="17"/>
      <c r="UJI89" s="17"/>
      <c r="UJJ89" s="13"/>
      <c r="UJK89" s="13"/>
      <c r="UJL89" s="13"/>
      <c r="UJM89" s="13"/>
      <c r="UJN89" s="13"/>
      <c r="UJO89" s="13"/>
      <c r="UJP89" s="13"/>
      <c r="UJQ89" s="20"/>
      <c r="UJR89" s="21"/>
      <c r="UJS89" s="21"/>
      <c r="UJT89" s="21"/>
      <c r="UJU89" s="21"/>
      <c r="UJV89" s="21"/>
      <c r="UJW89" s="21"/>
      <c r="UJX89" s="21"/>
      <c r="UJY89" s="21"/>
      <c r="UJZ89" s="21"/>
      <c r="UKA89" s="21"/>
      <c r="UKB89" s="21"/>
      <c r="UKC89" s="21"/>
      <c r="UKD89" s="21"/>
      <c r="UKE89" s="21"/>
      <c r="UKF89" s="21"/>
      <c r="UKG89" s="21"/>
      <c r="UKH89" s="13"/>
      <c r="UKI89" s="13"/>
      <c r="UKJ89" s="13"/>
      <c r="UKK89" s="13"/>
      <c r="UKL89" s="17"/>
      <c r="UKM89" s="17"/>
      <c r="UKN89" s="13"/>
      <c r="UKO89" s="13"/>
      <c r="UKP89" s="13"/>
      <c r="UKQ89" s="13"/>
      <c r="UKR89" s="13"/>
      <c r="UKS89" s="13"/>
      <c r="UKT89" s="13"/>
      <c r="UKU89" s="20"/>
      <c r="UKV89" s="21"/>
      <c r="UKW89" s="21"/>
      <c r="UKX89" s="21"/>
      <c r="UKY89" s="21"/>
      <c r="UKZ89" s="21"/>
      <c r="ULA89" s="21"/>
      <c r="ULB89" s="21"/>
      <c r="ULC89" s="21"/>
      <c r="ULD89" s="21"/>
      <c r="ULE89" s="21"/>
      <c r="ULF89" s="21"/>
      <c r="ULG89" s="21"/>
      <c r="ULH89" s="21"/>
      <c r="ULI89" s="21"/>
      <c r="ULJ89" s="21"/>
      <c r="ULK89" s="21"/>
      <c r="ULL89" s="13"/>
      <c r="ULM89" s="13"/>
      <c r="ULN89" s="13"/>
      <c r="ULO89" s="13"/>
      <c r="ULP89" s="17"/>
      <c r="ULQ89" s="17"/>
      <c r="ULR89" s="13"/>
      <c r="ULS89" s="13"/>
      <c r="ULT89" s="13"/>
      <c r="ULU89" s="13"/>
      <c r="ULV89" s="13"/>
      <c r="ULW89" s="13"/>
      <c r="ULX89" s="13"/>
      <c r="ULY89" s="20"/>
      <c r="ULZ89" s="21"/>
      <c r="UMA89" s="21"/>
      <c r="UMB89" s="21"/>
      <c r="UMC89" s="21"/>
      <c r="UMD89" s="21"/>
      <c r="UME89" s="21"/>
      <c r="UMF89" s="21"/>
      <c r="UMG89" s="21"/>
      <c r="UMH89" s="21"/>
      <c r="UMI89" s="21"/>
      <c r="UMJ89" s="21"/>
      <c r="UMK89" s="21"/>
      <c r="UML89" s="21"/>
      <c r="UMM89" s="21"/>
      <c r="UMN89" s="21"/>
      <c r="UMO89" s="21"/>
      <c r="UMP89" s="13"/>
      <c r="UMQ89" s="13"/>
      <c r="UMR89" s="13"/>
      <c r="UMS89" s="13"/>
      <c r="UMT89" s="17"/>
      <c r="UMU89" s="17"/>
      <c r="UMV89" s="13"/>
      <c r="UMW89" s="13"/>
      <c r="UMX89" s="13"/>
      <c r="UMY89" s="13"/>
      <c r="UMZ89" s="13"/>
      <c r="UNA89" s="13"/>
      <c r="UNB89" s="13"/>
      <c r="UNC89" s="20"/>
      <c r="UND89" s="21"/>
      <c r="UNE89" s="21"/>
      <c r="UNF89" s="21"/>
      <c r="UNG89" s="21"/>
      <c r="UNH89" s="21"/>
      <c r="UNI89" s="21"/>
      <c r="UNJ89" s="21"/>
      <c r="UNK89" s="21"/>
      <c r="UNL89" s="21"/>
      <c r="UNM89" s="21"/>
      <c r="UNN89" s="21"/>
      <c r="UNO89" s="21"/>
      <c r="UNP89" s="21"/>
      <c r="UNQ89" s="21"/>
      <c r="UNR89" s="21"/>
      <c r="UNS89" s="21"/>
      <c r="UNT89" s="13"/>
      <c r="UNU89" s="13"/>
      <c r="UNV89" s="13"/>
      <c r="UNW89" s="13"/>
      <c r="UNX89" s="17"/>
      <c r="UNY89" s="17"/>
      <c r="UNZ89" s="13"/>
      <c r="UOA89" s="13"/>
      <c r="UOB89" s="13"/>
      <c r="UOC89" s="13"/>
      <c r="UOD89" s="13"/>
      <c r="UOE89" s="13"/>
      <c r="UOF89" s="13"/>
      <c r="UOG89" s="20"/>
      <c r="UOH89" s="21"/>
      <c r="UOI89" s="21"/>
      <c r="UOJ89" s="21"/>
      <c r="UOK89" s="21"/>
      <c r="UOL89" s="21"/>
      <c r="UOM89" s="21"/>
      <c r="UON89" s="21"/>
      <c r="UOO89" s="21"/>
      <c r="UOP89" s="21"/>
      <c r="UOQ89" s="21"/>
      <c r="UOR89" s="21"/>
      <c r="UOS89" s="21"/>
      <c r="UOT89" s="21"/>
      <c r="UOU89" s="21"/>
      <c r="UOV89" s="21"/>
      <c r="UOW89" s="21"/>
      <c r="UOX89" s="13"/>
      <c r="UOY89" s="13"/>
      <c r="UOZ89" s="13"/>
      <c r="UPA89" s="13"/>
      <c r="UPB89" s="17"/>
      <c r="UPC89" s="17"/>
      <c r="UPD89" s="13"/>
      <c r="UPE89" s="13"/>
      <c r="UPF89" s="13"/>
      <c r="UPG89" s="13"/>
      <c r="UPH89" s="13"/>
      <c r="UPI89" s="13"/>
      <c r="UPJ89" s="13"/>
      <c r="UPK89" s="20"/>
      <c r="UPL89" s="21"/>
      <c r="UPM89" s="21"/>
      <c r="UPN89" s="21"/>
      <c r="UPO89" s="21"/>
      <c r="UPP89" s="21"/>
      <c r="UPQ89" s="21"/>
      <c r="UPR89" s="21"/>
      <c r="UPS89" s="21"/>
      <c r="UPT89" s="21"/>
      <c r="UPU89" s="21"/>
      <c r="UPV89" s="21"/>
      <c r="UPW89" s="21"/>
      <c r="UPX89" s="21"/>
      <c r="UPY89" s="21"/>
      <c r="UPZ89" s="21"/>
      <c r="UQA89" s="21"/>
      <c r="UQB89" s="13"/>
      <c r="UQC89" s="13"/>
      <c r="UQD89" s="13"/>
      <c r="UQE89" s="13"/>
      <c r="UQF89" s="17"/>
      <c r="UQG89" s="17"/>
      <c r="UQH89" s="13"/>
      <c r="UQI89" s="13"/>
      <c r="UQJ89" s="13"/>
      <c r="UQK89" s="13"/>
      <c r="UQL89" s="13"/>
      <c r="UQM89" s="13"/>
      <c r="UQN89" s="13"/>
      <c r="UQO89" s="20"/>
      <c r="UQP89" s="21"/>
      <c r="UQQ89" s="21"/>
      <c r="UQR89" s="21"/>
      <c r="UQS89" s="21"/>
      <c r="UQT89" s="21"/>
      <c r="UQU89" s="21"/>
      <c r="UQV89" s="21"/>
      <c r="UQW89" s="21"/>
      <c r="UQX89" s="21"/>
      <c r="UQY89" s="21"/>
      <c r="UQZ89" s="21"/>
      <c r="URA89" s="21"/>
      <c r="URB89" s="21"/>
      <c r="URC89" s="21"/>
      <c r="URD89" s="21"/>
      <c r="URE89" s="21"/>
      <c r="URF89" s="13"/>
      <c r="URG89" s="13"/>
      <c r="URH89" s="13"/>
      <c r="URI89" s="13"/>
      <c r="URJ89" s="17"/>
      <c r="URK89" s="17"/>
      <c r="URL89" s="13"/>
      <c r="URM89" s="13"/>
      <c r="URN89" s="13"/>
      <c r="URO89" s="13"/>
      <c r="URP89" s="13"/>
      <c r="URQ89" s="13"/>
      <c r="URR89" s="13"/>
      <c r="URS89" s="20"/>
      <c r="URT89" s="21"/>
      <c r="URU89" s="21"/>
      <c r="URV89" s="21"/>
      <c r="URW89" s="21"/>
      <c r="URX89" s="21"/>
      <c r="URY89" s="21"/>
      <c r="URZ89" s="21"/>
      <c r="USA89" s="21"/>
      <c r="USB89" s="21"/>
      <c r="USC89" s="21"/>
      <c r="USD89" s="21"/>
      <c r="USE89" s="21"/>
      <c r="USF89" s="21"/>
      <c r="USG89" s="21"/>
      <c r="USH89" s="21"/>
      <c r="USI89" s="21"/>
      <c r="USJ89" s="13"/>
      <c r="USK89" s="13"/>
      <c r="USL89" s="13"/>
      <c r="USM89" s="13"/>
      <c r="USN89" s="17"/>
      <c r="USO89" s="17"/>
      <c r="USP89" s="13"/>
      <c r="USQ89" s="13"/>
      <c r="USR89" s="13"/>
      <c r="USS89" s="13"/>
      <c r="UST89" s="13"/>
      <c r="USU89" s="13"/>
      <c r="USV89" s="13"/>
      <c r="USW89" s="20"/>
      <c r="USX89" s="21"/>
      <c r="USY89" s="21"/>
      <c r="USZ89" s="21"/>
      <c r="UTA89" s="21"/>
      <c r="UTB89" s="21"/>
      <c r="UTC89" s="21"/>
      <c r="UTD89" s="21"/>
      <c r="UTE89" s="21"/>
      <c r="UTF89" s="21"/>
      <c r="UTG89" s="21"/>
      <c r="UTH89" s="21"/>
      <c r="UTI89" s="21"/>
      <c r="UTJ89" s="21"/>
      <c r="UTK89" s="21"/>
      <c r="UTL89" s="21"/>
      <c r="UTM89" s="21"/>
      <c r="UTN89" s="13"/>
      <c r="UTO89" s="13"/>
      <c r="UTP89" s="13"/>
      <c r="UTQ89" s="13"/>
      <c r="UTR89" s="17"/>
      <c r="UTS89" s="17"/>
      <c r="UTT89" s="13"/>
      <c r="UTU89" s="13"/>
      <c r="UTV89" s="13"/>
      <c r="UTW89" s="13"/>
      <c r="UTX89" s="13"/>
      <c r="UTY89" s="13"/>
      <c r="UTZ89" s="13"/>
      <c r="UUA89" s="20"/>
      <c r="UUB89" s="21"/>
      <c r="UUC89" s="21"/>
      <c r="UUD89" s="21"/>
      <c r="UUE89" s="21"/>
      <c r="UUF89" s="21"/>
      <c r="UUG89" s="21"/>
      <c r="UUH89" s="21"/>
      <c r="UUI89" s="21"/>
      <c r="UUJ89" s="21"/>
      <c r="UUK89" s="21"/>
      <c r="UUL89" s="21"/>
      <c r="UUM89" s="21"/>
      <c r="UUN89" s="21"/>
      <c r="UUO89" s="21"/>
      <c r="UUP89" s="21"/>
      <c r="UUQ89" s="21"/>
      <c r="UUR89" s="13"/>
      <c r="UUS89" s="13"/>
      <c r="UUT89" s="13"/>
      <c r="UUU89" s="13"/>
      <c r="UUV89" s="17"/>
      <c r="UUW89" s="17"/>
      <c r="UUX89" s="13"/>
      <c r="UUY89" s="13"/>
      <c r="UUZ89" s="13"/>
      <c r="UVA89" s="13"/>
      <c r="UVB89" s="13"/>
      <c r="UVC89" s="13"/>
      <c r="UVD89" s="13"/>
      <c r="UVE89" s="20"/>
      <c r="UVF89" s="21"/>
      <c r="UVG89" s="21"/>
      <c r="UVH89" s="21"/>
      <c r="UVI89" s="21"/>
      <c r="UVJ89" s="21"/>
      <c r="UVK89" s="21"/>
      <c r="UVL89" s="21"/>
      <c r="UVM89" s="21"/>
      <c r="UVN89" s="21"/>
      <c r="UVO89" s="21"/>
      <c r="UVP89" s="21"/>
      <c r="UVQ89" s="21"/>
      <c r="UVR89" s="21"/>
      <c r="UVS89" s="21"/>
      <c r="UVT89" s="21"/>
      <c r="UVU89" s="21"/>
      <c r="UVV89" s="13"/>
      <c r="UVW89" s="13"/>
      <c r="UVX89" s="13"/>
      <c r="UVY89" s="13"/>
      <c r="UVZ89" s="17"/>
      <c r="UWA89" s="17"/>
      <c r="UWB89" s="13"/>
      <c r="UWC89" s="13"/>
      <c r="UWD89" s="13"/>
      <c r="UWE89" s="13"/>
      <c r="UWF89" s="13"/>
      <c r="UWG89" s="13"/>
      <c r="UWH89" s="13"/>
      <c r="UWI89" s="20"/>
      <c r="UWJ89" s="21"/>
      <c r="UWK89" s="21"/>
      <c r="UWL89" s="21"/>
      <c r="UWM89" s="21"/>
      <c r="UWN89" s="21"/>
      <c r="UWO89" s="21"/>
      <c r="UWP89" s="21"/>
      <c r="UWQ89" s="21"/>
      <c r="UWR89" s="21"/>
      <c r="UWS89" s="21"/>
      <c r="UWT89" s="21"/>
      <c r="UWU89" s="21"/>
      <c r="UWV89" s="21"/>
      <c r="UWW89" s="21"/>
      <c r="UWX89" s="21"/>
      <c r="UWY89" s="21"/>
      <c r="UWZ89" s="13"/>
      <c r="UXA89" s="13"/>
      <c r="UXB89" s="13"/>
      <c r="UXC89" s="13"/>
      <c r="UXD89" s="17"/>
      <c r="UXE89" s="17"/>
      <c r="UXF89" s="13"/>
      <c r="UXG89" s="13"/>
      <c r="UXH89" s="13"/>
      <c r="UXI89" s="13"/>
      <c r="UXJ89" s="13"/>
      <c r="UXK89" s="13"/>
      <c r="UXL89" s="13"/>
      <c r="UXM89" s="20"/>
      <c r="UXN89" s="21"/>
      <c r="UXO89" s="21"/>
      <c r="UXP89" s="21"/>
      <c r="UXQ89" s="21"/>
      <c r="UXR89" s="21"/>
      <c r="UXS89" s="21"/>
      <c r="UXT89" s="21"/>
      <c r="UXU89" s="21"/>
      <c r="UXV89" s="21"/>
      <c r="UXW89" s="21"/>
      <c r="UXX89" s="21"/>
      <c r="UXY89" s="21"/>
      <c r="UXZ89" s="21"/>
      <c r="UYA89" s="21"/>
      <c r="UYB89" s="21"/>
      <c r="UYC89" s="21"/>
      <c r="UYD89" s="13"/>
      <c r="UYE89" s="13"/>
      <c r="UYF89" s="13"/>
      <c r="UYG89" s="13"/>
      <c r="UYH89" s="17"/>
      <c r="UYI89" s="17"/>
      <c r="UYJ89" s="13"/>
      <c r="UYK89" s="13"/>
      <c r="UYL89" s="13"/>
      <c r="UYM89" s="13"/>
      <c r="UYN89" s="13"/>
      <c r="UYO89" s="13"/>
      <c r="UYP89" s="13"/>
      <c r="UYQ89" s="20"/>
      <c r="UYR89" s="21"/>
      <c r="UYS89" s="21"/>
      <c r="UYT89" s="21"/>
      <c r="UYU89" s="21"/>
      <c r="UYV89" s="21"/>
      <c r="UYW89" s="21"/>
      <c r="UYX89" s="21"/>
      <c r="UYY89" s="21"/>
      <c r="UYZ89" s="21"/>
      <c r="UZA89" s="21"/>
      <c r="UZB89" s="21"/>
      <c r="UZC89" s="21"/>
      <c r="UZD89" s="21"/>
      <c r="UZE89" s="21"/>
      <c r="UZF89" s="21"/>
      <c r="UZG89" s="21"/>
      <c r="UZH89" s="13"/>
      <c r="UZI89" s="13"/>
      <c r="UZJ89" s="13"/>
      <c r="UZK89" s="13"/>
      <c r="UZL89" s="17"/>
      <c r="UZM89" s="17"/>
      <c r="UZN89" s="13"/>
      <c r="UZO89" s="13"/>
      <c r="UZP89" s="13"/>
      <c r="UZQ89" s="13"/>
      <c r="UZR89" s="13"/>
      <c r="UZS89" s="13"/>
      <c r="UZT89" s="13"/>
      <c r="UZU89" s="20"/>
      <c r="UZV89" s="21"/>
      <c r="UZW89" s="21"/>
      <c r="UZX89" s="21"/>
      <c r="UZY89" s="21"/>
      <c r="UZZ89" s="21"/>
      <c r="VAA89" s="21"/>
      <c r="VAB89" s="21"/>
      <c r="VAC89" s="21"/>
      <c r="VAD89" s="21"/>
      <c r="VAE89" s="21"/>
      <c r="VAF89" s="21"/>
      <c r="VAG89" s="21"/>
      <c r="VAH89" s="21"/>
      <c r="VAI89" s="21"/>
      <c r="VAJ89" s="21"/>
      <c r="VAK89" s="21"/>
      <c r="VAL89" s="13"/>
      <c r="VAM89" s="13"/>
      <c r="VAN89" s="13"/>
      <c r="VAO89" s="13"/>
      <c r="VAP89" s="17"/>
      <c r="VAQ89" s="17"/>
      <c r="VAR89" s="13"/>
      <c r="VAS89" s="13"/>
      <c r="VAT89" s="13"/>
      <c r="VAU89" s="13"/>
      <c r="VAV89" s="13"/>
      <c r="VAW89" s="13"/>
      <c r="VAX89" s="13"/>
      <c r="VAY89" s="20"/>
      <c r="VAZ89" s="21"/>
      <c r="VBA89" s="21"/>
      <c r="VBB89" s="21"/>
      <c r="VBC89" s="21"/>
      <c r="VBD89" s="21"/>
      <c r="VBE89" s="21"/>
      <c r="VBF89" s="21"/>
      <c r="VBG89" s="21"/>
      <c r="VBH89" s="21"/>
      <c r="VBI89" s="21"/>
      <c r="VBJ89" s="21"/>
      <c r="VBK89" s="21"/>
      <c r="VBL89" s="21"/>
      <c r="VBM89" s="21"/>
      <c r="VBN89" s="21"/>
      <c r="VBO89" s="21"/>
      <c r="VBP89" s="13"/>
      <c r="VBQ89" s="13"/>
      <c r="VBR89" s="13"/>
      <c r="VBS89" s="13"/>
      <c r="VBT89" s="17"/>
      <c r="VBU89" s="17"/>
      <c r="VBV89" s="13"/>
      <c r="VBW89" s="13"/>
      <c r="VBX89" s="13"/>
      <c r="VBY89" s="13"/>
      <c r="VBZ89" s="13"/>
      <c r="VCA89" s="13"/>
      <c r="VCB89" s="13"/>
      <c r="VCC89" s="20"/>
      <c r="VCD89" s="21"/>
      <c r="VCE89" s="21"/>
      <c r="VCF89" s="21"/>
      <c r="VCG89" s="21"/>
      <c r="VCH89" s="21"/>
      <c r="VCI89" s="21"/>
      <c r="VCJ89" s="21"/>
      <c r="VCK89" s="21"/>
      <c r="VCL89" s="21"/>
      <c r="VCM89" s="21"/>
      <c r="VCN89" s="21"/>
      <c r="VCO89" s="21"/>
      <c r="VCP89" s="21"/>
      <c r="VCQ89" s="21"/>
      <c r="VCR89" s="21"/>
      <c r="VCS89" s="21"/>
      <c r="VCT89" s="13"/>
      <c r="VCU89" s="13"/>
      <c r="VCV89" s="13"/>
      <c r="VCW89" s="13"/>
      <c r="VCX89" s="17"/>
      <c r="VCY89" s="17"/>
      <c r="VCZ89" s="13"/>
      <c r="VDA89" s="13"/>
      <c r="VDB89" s="13"/>
      <c r="VDC89" s="13"/>
      <c r="VDD89" s="13"/>
      <c r="VDE89" s="13"/>
      <c r="VDF89" s="13"/>
      <c r="VDG89" s="20"/>
      <c r="VDH89" s="21"/>
      <c r="VDI89" s="21"/>
      <c r="VDJ89" s="21"/>
      <c r="VDK89" s="21"/>
      <c r="VDL89" s="21"/>
      <c r="VDM89" s="21"/>
      <c r="VDN89" s="21"/>
      <c r="VDO89" s="21"/>
      <c r="VDP89" s="21"/>
      <c r="VDQ89" s="21"/>
      <c r="VDR89" s="21"/>
      <c r="VDS89" s="21"/>
      <c r="VDT89" s="21"/>
      <c r="VDU89" s="21"/>
      <c r="VDV89" s="21"/>
      <c r="VDW89" s="21"/>
      <c r="VDX89" s="13"/>
      <c r="VDY89" s="13"/>
      <c r="VDZ89" s="13"/>
      <c r="VEA89" s="13"/>
      <c r="VEB89" s="17"/>
      <c r="VEC89" s="17"/>
      <c r="VED89" s="13"/>
      <c r="VEE89" s="13"/>
      <c r="VEF89" s="13"/>
      <c r="VEG89" s="13"/>
      <c r="VEH89" s="13"/>
      <c r="VEI89" s="13"/>
      <c r="VEJ89" s="13"/>
      <c r="VEK89" s="20"/>
      <c r="VEL89" s="21"/>
      <c r="VEM89" s="21"/>
      <c r="VEN89" s="21"/>
      <c r="VEO89" s="21"/>
      <c r="VEP89" s="21"/>
      <c r="VEQ89" s="21"/>
      <c r="VER89" s="21"/>
      <c r="VES89" s="21"/>
      <c r="VET89" s="21"/>
      <c r="VEU89" s="21"/>
      <c r="VEV89" s="21"/>
      <c r="VEW89" s="21"/>
      <c r="VEX89" s="21"/>
      <c r="VEY89" s="21"/>
      <c r="VEZ89" s="21"/>
      <c r="VFA89" s="21"/>
      <c r="VFB89" s="13"/>
      <c r="VFC89" s="13"/>
      <c r="VFD89" s="13"/>
      <c r="VFE89" s="13"/>
      <c r="VFF89" s="17"/>
      <c r="VFG89" s="17"/>
      <c r="VFH89" s="13"/>
      <c r="VFI89" s="13"/>
      <c r="VFJ89" s="13"/>
      <c r="VFK89" s="13"/>
      <c r="VFL89" s="13"/>
      <c r="VFM89" s="13"/>
      <c r="VFN89" s="13"/>
      <c r="VFO89" s="20"/>
      <c r="VFP89" s="21"/>
      <c r="VFQ89" s="21"/>
      <c r="VFR89" s="21"/>
      <c r="VFS89" s="21"/>
      <c r="VFT89" s="21"/>
      <c r="VFU89" s="21"/>
      <c r="VFV89" s="21"/>
      <c r="VFW89" s="21"/>
      <c r="VFX89" s="21"/>
      <c r="VFY89" s="21"/>
      <c r="VFZ89" s="21"/>
      <c r="VGA89" s="21"/>
      <c r="VGB89" s="21"/>
      <c r="VGC89" s="21"/>
      <c r="VGD89" s="21"/>
      <c r="VGE89" s="21"/>
      <c r="VGF89" s="13"/>
      <c r="VGG89" s="13"/>
      <c r="VGH89" s="13"/>
      <c r="VGI89" s="13"/>
      <c r="VGJ89" s="17"/>
      <c r="VGK89" s="17"/>
      <c r="VGL89" s="13"/>
      <c r="VGM89" s="13"/>
      <c r="VGN89" s="13"/>
      <c r="VGO89" s="13"/>
      <c r="VGP89" s="13"/>
      <c r="VGQ89" s="13"/>
      <c r="VGR89" s="13"/>
      <c r="VGS89" s="20"/>
      <c r="VGT89" s="21"/>
      <c r="VGU89" s="21"/>
      <c r="VGV89" s="21"/>
      <c r="VGW89" s="21"/>
      <c r="VGX89" s="21"/>
      <c r="VGY89" s="21"/>
      <c r="VGZ89" s="21"/>
      <c r="VHA89" s="21"/>
      <c r="VHB89" s="21"/>
      <c r="VHC89" s="21"/>
      <c r="VHD89" s="21"/>
      <c r="VHE89" s="21"/>
      <c r="VHF89" s="21"/>
      <c r="VHG89" s="21"/>
      <c r="VHH89" s="21"/>
      <c r="VHI89" s="21"/>
      <c r="VHJ89" s="13"/>
      <c r="VHK89" s="13"/>
      <c r="VHL89" s="13"/>
      <c r="VHM89" s="13"/>
      <c r="VHN89" s="17"/>
      <c r="VHO89" s="17"/>
      <c r="VHP89" s="13"/>
      <c r="VHQ89" s="13"/>
      <c r="VHR89" s="13"/>
      <c r="VHS89" s="13"/>
      <c r="VHT89" s="13"/>
      <c r="VHU89" s="13"/>
      <c r="VHV89" s="13"/>
      <c r="VHW89" s="20"/>
      <c r="VHX89" s="21"/>
      <c r="VHY89" s="21"/>
      <c r="VHZ89" s="21"/>
      <c r="VIA89" s="21"/>
      <c r="VIB89" s="21"/>
      <c r="VIC89" s="21"/>
      <c r="VID89" s="21"/>
      <c r="VIE89" s="21"/>
      <c r="VIF89" s="21"/>
      <c r="VIG89" s="21"/>
      <c r="VIH89" s="21"/>
      <c r="VII89" s="21"/>
      <c r="VIJ89" s="21"/>
      <c r="VIK89" s="21"/>
      <c r="VIL89" s="21"/>
      <c r="VIM89" s="21"/>
      <c r="VIN89" s="13"/>
      <c r="VIO89" s="13"/>
      <c r="VIP89" s="13"/>
      <c r="VIQ89" s="13"/>
      <c r="VIR89" s="17"/>
      <c r="VIS89" s="17"/>
      <c r="VIT89" s="13"/>
      <c r="VIU89" s="13"/>
      <c r="VIV89" s="13"/>
      <c r="VIW89" s="13"/>
      <c r="VIX89" s="13"/>
      <c r="VIY89" s="13"/>
      <c r="VIZ89" s="13"/>
      <c r="VJA89" s="20"/>
      <c r="VJB89" s="21"/>
      <c r="VJC89" s="21"/>
      <c r="VJD89" s="21"/>
      <c r="VJE89" s="21"/>
      <c r="VJF89" s="21"/>
      <c r="VJG89" s="21"/>
      <c r="VJH89" s="21"/>
      <c r="VJI89" s="21"/>
      <c r="VJJ89" s="21"/>
      <c r="VJK89" s="21"/>
      <c r="VJL89" s="21"/>
      <c r="VJM89" s="21"/>
      <c r="VJN89" s="21"/>
      <c r="VJO89" s="21"/>
      <c r="VJP89" s="21"/>
      <c r="VJQ89" s="21"/>
      <c r="VJR89" s="13"/>
      <c r="VJS89" s="13"/>
      <c r="VJT89" s="13"/>
      <c r="VJU89" s="13"/>
      <c r="VJV89" s="17"/>
      <c r="VJW89" s="17"/>
      <c r="VJX89" s="13"/>
      <c r="VJY89" s="13"/>
      <c r="VJZ89" s="13"/>
      <c r="VKA89" s="13"/>
      <c r="VKB89" s="13"/>
      <c r="VKC89" s="13"/>
      <c r="VKD89" s="13"/>
      <c r="VKE89" s="20"/>
      <c r="VKF89" s="21"/>
      <c r="VKG89" s="21"/>
      <c r="VKH89" s="21"/>
      <c r="VKI89" s="21"/>
      <c r="VKJ89" s="21"/>
      <c r="VKK89" s="21"/>
      <c r="VKL89" s="21"/>
      <c r="VKM89" s="21"/>
      <c r="VKN89" s="21"/>
      <c r="VKO89" s="21"/>
      <c r="VKP89" s="21"/>
      <c r="VKQ89" s="21"/>
      <c r="VKR89" s="21"/>
      <c r="VKS89" s="21"/>
      <c r="VKT89" s="21"/>
      <c r="VKU89" s="21"/>
      <c r="VKV89" s="13"/>
      <c r="VKW89" s="13"/>
      <c r="VKX89" s="13"/>
      <c r="VKY89" s="13"/>
      <c r="VKZ89" s="17"/>
      <c r="VLA89" s="17"/>
      <c r="VLB89" s="13"/>
      <c r="VLC89" s="13"/>
      <c r="VLD89" s="13"/>
      <c r="VLE89" s="13"/>
      <c r="VLF89" s="13"/>
      <c r="VLG89" s="13"/>
      <c r="VLH89" s="13"/>
      <c r="VLI89" s="20"/>
      <c r="VLJ89" s="21"/>
      <c r="VLK89" s="21"/>
      <c r="VLL89" s="21"/>
      <c r="VLM89" s="21"/>
      <c r="VLN89" s="21"/>
      <c r="VLO89" s="21"/>
      <c r="VLP89" s="21"/>
      <c r="VLQ89" s="21"/>
      <c r="VLR89" s="21"/>
      <c r="VLS89" s="21"/>
      <c r="VLT89" s="21"/>
      <c r="VLU89" s="21"/>
      <c r="VLV89" s="21"/>
      <c r="VLW89" s="21"/>
      <c r="VLX89" s="21"/>
      <c r="VLY89" s="21"/>
      <c r="VLZ89" s="13"/>
      <c r="VMA89" s="13"/>
      <c r="VMB89" s="13"/>
      <c r="VMC89" s="13"/>
      <c r="VMD89" s="17"/>
      <c r="VME89" s="17"/>
      <c r="VMF89" s="13"/>
      <c r="VMG89" s="13"/>
      <c r="VMH89" s="13"/>
      <c r="VMI89" s="13"/>
      <c r="VMJ89" s="13"/>
      <c r="VMK89" s="13"/>
      <c r="VML89" s="13"/>
      <c r="VMM89" s="20"/>
      <c r="VMN89" s="21"/>
      <c r="VMO89" s="21"/>
      <c r="VMP89" s="21"/>
      <c r="VMQ89" s="21"/>
      <c r="VMR89" s="21"/>
      <c r="VMS89" s="21"/>
      <c r="VMT89" s="21"/>
      <c r="VMU89" s="21"/>
      <c r="VMV89" s="21"/>
      <c r="VMW89" s="21"/>
      <c r="VMX89" s="21"/>
      <c r="VMY89" s="21"/>
      <c r="VMZ89" s="21"/>
      <c r="VNA89" s="21"/>
      <c r="VNB89" s="21"/>
      <c r="VNC89" s="21"/>
      <c r="VND89" s="13"/>
      <c r="VNE89" s="13"/>
      <c r="VNF89" s="13"/>
      <c r="VNG89" s="13"/>
      <c r="VNH89" s="17"/>
      <c r="VNI89" s="17"/>
      <c r="VNJ89" s="13"/>
      <c r="VNK89" s="13"/>
      <c r="VNL89" s="13"/>
      <c r="VNM89" s="13"/>
      <c r="VNN89" s="13"/>
      <c r="VNO89" s="13"/>
      <c r="VNP89" s="13"/>
      <c r="VNQ89" s="20"/>
      <c r="VNR89" s="21"/>
      <c r="VNS89" s="21"/>
      <c r="VNT89" s="21"/>
      <c r="VNU89" s="21"/>
      <c r="VNV89" s="21"/>
      <c r="VNW89" s="21"/>
      <c r="VNX89" s="21"/>
      <c r="VNY89" s="21"/>
      <c r="VNZ89" s="21"/>
      <c r="VOA89" s="21"/>
      <c r="VOB89" s="21"/>
      <c r="VOC89" s="21"/>
      <c r="VOD89" s="21"/>
      <c r="VOE89" s="21"/>
      <c r="VOF89" s="21"/>
      <c r="VOG89" s="21"/>
      <c r="VOH89" s="13"/>
      <c r="VOI89" s="13"/>
      <c r="VOJ89" s="13"/>
      <c r="VOK89" s="13"/>
      <c r="VOL89" s="17"/>
      <c r="VOM89" s="17"/>
      <c r="VON89" s="13"/>
      <c r="VOO89" s="13"/>
      <c r="VOP89" s="13"/>
      <c r="VOQ89" s="13"/>
      <c r="VOR89" s="13"/>
      <c r="VOS89" s="13"/>
      <c r="VOT89" s="13"/>
      <c r="VOU89" s="20"/>
      <c r="VOV89" s="21"/>
      <c r="VOW89" s="21"/>
      <c r="VOX89" s="21"/>
      <c r="VOY89" s="21"/>
      <c r="VOZ89" s="21"/>
      <c r="VPA89" s="21"/>
      <c r="VPB89" s="21"/>
      <c r="VPC89" s="21"/>
      <c r="VPD89" s="21"/>
      <c r="VPE89" s="21"/>
      <c r="VPF89" s="21"/>
      <c r="VPG89" s="21"/>
      <c r="VPH89" s="21"/>
      <c r="VPI89" s="21"/>
      <c r="VPJ89" s="21"/>
      <c r="VPK89" s="21"/>
      <c r="VPL89" s="13"/>
      <c r="VPM89" s="13"/>
      <c r="VPN89" s="13"/>
      <c r="VPO89" s="13"/>
      <c r="VPP89" s="17"/>
      <c r="VPQ89" s="17"/>
      <c r="VPR89" s="13"/>
      <c r="VPS89" s="13"/>
      <c r="VPT89" s="13"/>
      <c r="VPU89" s="13"/>
      <c r="VPV89" s="13"/>
      <c r="VPW89" s="13"/>
      <c r="VPX89" s="13"/>
      <c r="VPY89" s="20"/>
      <c r="VPZ89" s="21"/>
      <c r="VQA89" s="21"/>
      <c r="VQB89" s="21"/>
      <c r="VQC89" s="21"/>
      <c r="VQD89" s="21"/>
      <c r="VQE89" s="21"/>
      <c r="VQF89" s="21"/>
      <c r="VQG89" s="21"/>
      <c r="VQH89" s="21"/>
      <c r="VQI89" s="21"/>
      <c r="VQJ89" s="21"/>
      <c r="VQK89" s="21"/>
      <c r="VQL89" s="21"/>
      <c r="VQM89" s="21"/>
      <c r="VQN89" s="21"/>
      <c r="VQO89" s="21"/>
      <c r="VQP89" s="13"/>
      <c r="VQQ89" s="13"/>
      <c r="VQR89" s="13"/>
      <c r="VQS89" s="13"/>
      <c r="VQT89" s="17"/>
      <c r="VQU89" s="17"/>
      <c r="VQV89" s="13"/>
      <c r="VQW89" s="13"/>
      <c r="VQX89" s="13"/>
      <c r="VQY89" s="13"/>
      <c r="VQZ89" s="13"/>
      <c r="VRA89" s="13"/>
      <c r="VRB89" s="13"/>
      <c r="VRC89" s="20"/>
      <c r="VRD89" s="21"/>
      <c r="VRE89" s="21"/>
      <c r="VRF89" s="21"/>
      <c r="VRG89" s="21"/>
      <c r="VRH89" s="21"/>
      <c r="VRI89" s="21"/>
      <c r="VRJ89" s="21"/>
      <c r="VRK89" s="21"/>
      <c r="VRL89" s="21"/>
      <c r="VRM89" s="21"/>
      <c r="VRN89" s="21"/>
      <c r="VRO89" s="21"/>
      <c r="VRP89" s="21"/>
      <c r="VRQ89" s="21"/>
      <c r="VRR89" s="21"/>
      <c r="VRS89" s="21"/>
      <c r="VRT89" s="13"/>
      <c r="VRU89" s="13"/>
      <c r="VRV89" s="13"/>
      <c r="VRW89" s="13"/>
      <c r="VRX89" s="17"/>
      <c r="VRY89" s="17"/>
      <c r="VRZ89" s="13"/>
      <c r="VSA89" s="13"/>
      <c r="VSB89" s="13"/>
      <c r="VSC89" s="13"/>
      <c r="VSD89" s="13"/>
      <c r="VSE89" s="13"/>
      <c r="VSF89" s="13"/>
      <c r="VSG89" s="20"/>
      <c r="VSH89" s="21"/>
      <c r="VSI89" s="21"/>
      <c r="VSJ89" s="21"/>
      <c r="VSK89" s="21"/>
      <c r="VSL89" s="21"/>
      <c r="VSM89" s="21"/>
      <c r="VSN89" s="21"/>
      <c r="VSO89" s="21"/>
      <c r="VSP89" s="21"/>
      <c r="VSQ89" s="21"/>
      <c r="VSR89" s="21"/>
      <c r="VSS89" s="21"/>
      <c r="VST89" s="21"/>
      <c r="VSU89" s="21"/>
      <c r="VSV89" s="21"/>
      <c r="VSW89" s="21"/>
      <c r="VSX89" s="13"/>
      <c r="VSY89" s="13"/>
      <c r="VSZ89" s="13"/>
      <c r="VTA89" s="13"/>
      <c r="VTB89" s="17"/>
      <c r="VTC89" s="17"/>
      <c r="VTD89" s="13"/>
      <c r="VTE89" s="13"/>
      <c r="VTF89" s="13"/>
      <c r="VTG89" s="13"/>
      <c r="VTH89" s="13"/>
      <c r="VTI89" s="13"/>
      <c r="VTJ89" s="13"/>
      <c r="VTK89" s="20"/>
      <c r="VTL89" s="21"/>
      <c r="VTM89" s="21"/>
      <c r="VTN89" s="21"/>
      <c r="VTO89" s="21"/>
      <c r="VTP89" s="21"/>
      <c r="VTQ89" s="21"/>
      <c r="VTR89" s="21"/>
      <c r="VTS89" s="21"/>
      <c r="VTT89" s="21"/>
      <c r="VTU89" s="21"/>
      <c r="VTV89" s="21"/>
      <c r="VTW89" s="21"/>
      <c r="VTX89" s="21"/>
      <c r="VTY89" s="21"/>
      <c r="VTZ89" s="21"/>
      <c r="VUA89" s="21"/>
      <c r="VUB89" s="13"/>
      <c r="VUC89" s="13"/>
      <c r="VUD89" s="13"/>
      <c r="VUE89" s="13"/>
      <c r="VUF89" s="17"/>
      <c r="VUG89" s="17"/>
      <c r="VUH89" s="13"/>
      <c r="VUI89" s="13"/>
      <c r="VUJ89" s="13"/>
      <c r="VUK89" s="13"/>
      <c r="VUL89" s="13"/>
      <c r="VUM89" s="13"/>
      <c r="VUN89" s="13"/>
      <c r="VUO89" s="20"/>
      <c r="VUP89" s="21"/>
      <c r="VUQ89" s="21"/>
      <c r="VUR89" s="21"/>
      <c r="VUS89" s="21"/>
      <c r="VUT89" s="21"/>
      <c r="VUU89" s="21"/>
      <c r="VUV89" s="21"/>
      <c r="VUW89" s="21"/>
      <c r="VUX89" s="21"/>
      <c r="VUY89" s="21"/>
      <c r="VUZ89" s="21"/>
      <c r="VVA89" s="21"/>
      <c r="VVB89" s="21"/>
      <c r="VVC89" s="21"/>
      <c r="VVD89" s="21"/>
      <c r="VVE89" s="21"/>
      <c r="VVF89" s="13"/>
      <c r="VVG89" s="13"/>
      <c r="VVH89" s="13"/>
      <c r="VVI89" s="13"/>
      <c r="VVJ89" s="17"/>
      <c r="VVK89" s="17"/>
      <c r="VVL89" s="13"/>
      <c r="VVM89" s="13"/>
      <c r="VVN89" s="13"/>
      <c r="VVO89" s="13"/>
      <c r="VVP89" s="13"/>
      <c r="VVQ89" s="13"/>
      <c r="VVR89" s="13"/>
      <c r="VVS89" s="20"/>
      <c r="VVT89" s="21"/>
      <c r="VVU89" s="21"/>
      <c r="VVV89" s="21"/>
      <c r="VVW89" s="21"/>
      <c r="VVX89" s="21"/>
      <c r="VVY89" s="21"/>
      <c r="VVZ89" s="21"/>
      <c r="VWA89" s="21"/>
      <c r="VWB89" s="21"/>
      <c r="VWC89" s="21"/>
      <c r="VWD89" s="21"/>
      <c r="VWE89" s="21"/>
      <c r="VWF89" s="21"/>
      <c r="VWG89" s="21"/>
      <c r="VWH89" s="21"/>
      <c r="VWI89" s="21"/>
      <c r="VWJ89" s="13"/>
      <c r="VWK89" s="13"/>
      <c r="VWL89" s="13"/>
      <c r="VWM89" s="13"/>
      <c r="VWN89" s="17"/>
      <c r="VWO89" s="17"/>
      <c r="VWP89" s="13"/>
      <c r="VWQ89" s="13"/>
      <c r="VWR89" s="13"/>
      <c r="VWS89" s="13"/>
      <c r="VWT89" s="13"/>
      <c r="VWU89" s="13"/>
      <c r="VWV89" s="13"/>
      <c r="VWW89" s="20"/>
      <c r="VWX89" s="21"/>
      <c r="VWY89" s="21"/>
      <c r="VWZ89" s="21"/>
      <c r="VXA89" s="21"/>
      <c r="VXB89" s="21"/>
      <c r="VXC89" s="21"/>
      <c r="VXD89" s="21"/>
      <c r="VXE89" s="21"/>
      <c r="VXF89" s="21"/>
      <c r="VXG89" s="21"/>
      <c r="VXH89" s="21"/>
      <c r="VXI89" s="21"/>
      <c r="VXJ89" s="21"/>
      <c r="VXK89" s="21"/>
      <c r="VXL89" s="21"/>
      <c r="VXM89" s="21"/>
      <c r="VXN89" s="13"/>
      <c r="VXO89" s="13"/>
      <c r="VXP89" s="13"/>
      <c r="VXQ89" s="13"/>
      <c r="VXR89" s="17"/>
      <c r="VXS89" s="17"/>
      <c r="VXT89" s="13"/>
      <c r="VXU89" s="13"/>
      <c r="VXV89" s="13"/>
      <c r="VXW89" s="13"/>
      <c r="VXX89" s="13"/>
      <c r="VXY89" s="13"/>
      <c r="VXZ89" s="13"/>
      <c r="VYA89" s="20"/>
      <c r="VYB89" s="21"/>
      <c r="VYC89" s="21"/>
      <c r="VYD89" s="21"/>
      <c r="VYE89" s="21"/>
      <c r="VYF89" s="21"/>
      <c r="VYG89" s="21"/>
      <c r="VYH89" s="21"/>
      <c r="VYI89" s="21"/>
      <c r="VYJ89" s="21"/>
      <c r="VYK89" s="21"/>
      <c r="VYL89" s="21"/>
      <c r="VYM89" s="21"/>
      <c r="VYN89" s="21"/>
      <c r="VYO89" s="21"/>
      <c r="VYP89" s="21"/>
      <c r="VYQ89" s="21"/>
      <c r="VYR89" s="13"/>
      <c r="VYS89" s="13"/>
      <c r="VYT89" s="13"/>
      <c r="VYU89" s="13"/>
      <c r="VYV89" s="17"/>
      <c r="VYW89" s="17"/>
      <c r="VYX89" s="13"/>
      <c r="VYY89" s="13"/>
      <c r="VYZ89" s="13"/>
      <c r="VZA89" s="13"/>
      <c r="VZB89" s="13"/>
      <c r="VZC89" s="13"/>
      <c r="VZD89" s="13"/>
      <c r="VZE89" s="20"/>
      <c r="VZF89" s="21"/>
      <c r="VZG89" s="21"/>
      <c r="VZH89" s="21"/>
      <c r="VZI89" s="21"/>
      <c r="VZJ89" s="21"/>
      <c r="VZK89" s="21"/>
      <c r="VZL89" s="21"/>
      <c r="VZM89" s="21"/>
      <c r="VZN89" s="21"/>
      <c r="VZO89" s="21"/>
      <c r="VZP89" s="21"/>
      <c r="VZQ89" s="21"/>
      <c r="VZR89" s="21"/>
      <c r="VZS89" s="21"/>
      <c r="VZT89" s="21"/>
      <c r="VZU89" s="21"/>
      <c r="VZV89" s="13"/>
      <c r="VZW89" s="13"/>
      <c r="VZX89" s="13"/>
      <c r="VZY89" s="13"/>
      <c r="VZZ89" s="17"/>
      <c r="WAA89" s="17"/>
      <c r="WAB89" s="13"/>
      <c r="WAC89" s="13"/>
      <c r="WAD89" s="13"/>
      <c r="WAE89" s="13"/>
      <c r="WAF89" s="13"/>
      <c r="WAG89" s="13"/>
      <c r="WAH89" s="13"/>
      <c r="WAI89" s="20"/>
      <c r="WAJ89" s="21"/>
      <c r="WAK89" s="21"/>
      <c r="WAL89" s="21"/>
      <c r="WAM89" s="21"/>
      <c r="WAN89" s="21"/>
      <c r="WAO89" s="21"/>
      <c r="WAP89" s="21"/>
      <c r="WAQ89" s="21"/>
      <c r="WAR89" s="21"/>
      <c r="WAS89" s="21"/>
      <c r="WAT89" s="21"/>
      <c r="WAU89" s="21"/>
      <c r="WAV89" s="21"/>
      <c r="WAW89" s="21"/>
      <c r="WAX89" s="21"/>
      <c r="WAY89" s="21"/>
      <c r="WAZ89" s="13"/>
      <c r="WBA89" s="13"/>
      <c r="WBB89" s="13"/>
      <c r="WBC89" s="13"/>
      <c r="WBD89" s="17"/>
      <c r="WBE89" s="17"/>
      <c r="WBF89" s="13"/>
      <c r="WBG89" s="13"/>
      <c r="WBH89" s="13"/>
      <c r="WBI89" s="13"/>
      <c r="WBJ89" s="13"/>
      <c r="WBK89" s="13"/>
      <c r="WBL89" s="13"/>
      <c r="WBM89" s="20"/>
      <c r="WBN89" s="21"/>
      <c r="WBO89" s="21"/>
      <c r="WBP89" s="21"/>
      <c r="WBQ89" s="21"/>
      <c r="WBR89" s="21"/>
      <c r="WBS89" s="21"/>
      <c r="WBT89" s="21"/>
      <c r="WBU89" s="21"/>
      <c r="WBV89" s="21"/>
      <c r="WBW89" s="21"/>
      <c r="WBX89" s="21"/>
      <c r="WBY89" s="21"/>
      <c r="WBZ89" s="21"/>
      <c r="WCA89" s="21"/>
      <c r="WCB89" s="21"/>
      <c r="WCC89" s="21"/>
      <c r="WCD89" s="13"/>
      <c r="WCE89" s="13"/>
      <c r="WCF89" s="13"/>
      <c r="WCG89" s="13"/>
      <c r="WCH89" s="17"/>
      <c r="WCI89" s="17"/>
      <c r="WCJ89" s="13"/>
      <c r="WCK89" s="13"/>
      <c r="WCL89" s="13"/>
      <c r="WCM89" s="13"/>
      <c r="WCN89" s="13"/>
      <c r="WCO89" s="13"/>
      <c r="WCP89" s="13"/>
      <c r="WCQ89" s="20"/>
      <c r="WCR89" s="21"/>
      <c r="WCS89" s="21"/>
      <c r="WCT89" s="21"/>
      <c r="WCU89" s="21"/>
      <c r="WCV89" s="21"/>
      <c r="WCW89" s="21"/>
      <c r="WCX89" s="21"/>
      <c r="WCY89" s="21"/>
      <c r="WCZ89" s="21"/>
      <c r="WDA89" s="21"/>
      <c r="WDB89" s="21"/>
      <c r="WDC89" s="21"/>
      <c r="WDD89" s="21"/>
      <c r="WDE89" s="21"/>
      <c r="WDF89" s="21"/>
      <c r="WDG89" s="21"/>
      <c r="WDH89" s="13"/>
      <c r="WDI89" s="13"/>
      <c r="WDJ89" s="13"/>
      <c r="WDK89" s="13"/>
      <c r="WDL89" s="17"/>
      <c r="WDM89" s="17"/>
      <c r="WDN89" s="13"/>
      <c r="WDO89" s="13"/>
      <c r="WDP89" s="13"/>
      <c r="WDQ89" s="13"/>
      <c r="WDR89" s="13"/>
      <c r="WDS89" s="13"/>
      <c r="WDT89" s="13"/>
      <c r="WDU89" s="20"/>
      <c r="WDV89" s="21"/>
      <c r="WDW89" s="21"/>
      <c r="WDX89" s="21"/>
      <c r="WDY89" s="21"/>
      <c r="WDZ89" s="21"/>
      <c r="WEA89" s="21"/>
      <c r="WEB89" s="21"/>
      <c r="WEC89" s="21"/>
      <c r="WED89" s="21"/>
      <c r="WEE89" s="21"/>
      <c r="WEF89" s="21"/>
      <c r="WEG89" s="21"/>
      <c r="WEH89" s="21"/>
      <c r="WEI89" s="21"/>
      <c r="WEJ89" s="21"/>
      <c r="WEK89" s="21"/>
      <c r="WEL89" s="13"/>
      <c r="WEM89" s="13"/>
      <c r="WEN89" s="13"/>
      <c r="WEO89" s="13"/>
      <c r="WEP89" s="17"/>
      <c r="WEQ89" s="17"/>
      <c r="WER89" s="13"/>
      <c r="WES89" s="13"/>
      <c r="WET89" s="13"/>
      <c r="WEU89" s="13"/>
      <c r="WEV89" s="13"/>
      <c r="WEW89" s="13"/>
      <c r="WEX89" s="13"/>
      <c r="WEY89" s="20"/>
      <c r="WEZ89" s="21"/>
      <c r="WFA89" s="21"/>
      <c r="WFB89" s="21"/>
      <c r="WFC89" s="21"/>
      <c r="WFD89" s="21"/>
      <c r="WFE89" s="21"/>
      <c r="WFF89" s="21"/>
      <c r="WFG89" s="21"/>
      <c r="WFH89" s="21"/>
      <c r="WFI89" s="21"/>
      <c r="WFJ89" s="21"/>
      <c r="WFK89" s="21"/>
      <c r="WFL89" s="21"/>
      <c r="WFM89" s="21"/>
      <c r="WFN89" s="21"/>
      <c r="WFO89" s="21"/>
      <c r="WFP89" s="13"/>
      <c r="WFQ89" s="13"/>
      <c r="WFR89" s="13"/>
      <c r="WFS89" s="13"/>
      <c r="WFT89" s="17"/>
      <c r="WFU89" s="17"/>
      <c r="WFV89" s="13"/>
      <c r="WFW89" s="13"/>
      <c r="WFX89" s="13"/>
      <c r="WFY89" s="13"/>
      <c r="WFZ89" s="13"/>
      <c r="WGA89" s="13"/>
      <c r="WGB89" s="13"/>
      <c r="WGC89" s="20"/>
      <c r="WGD89" s="21"/>
      <c r="WGE89" s="21"/>
      <c r="WGF89" s="21"/>
      <c r="WGG89" s="21"/>
      <c r="WGH89" s="21"/>
      <c r="WGI89" s="21"/>
      <c r="WGJ89" s="21"/>
      <c r="WGK89" s="21"/>
      <c r="WGL89" s="21"/>
      <c r="WGM89" s="21"/>
      <c r="WGN89" s="21"/>
      <c r="WGO89" s="21"/>
      <c r="WGP89" s="21"/>
      <c r="WGQ89" s="21"/>
      <c r="WGR89" s="21"/>
      <c r="WGS89" s="21"/>
      <c r="WGT89" s="13"/>
      <c r="WGU89" s="13"/>
      <c r="WGV89" s="13"/>
      <c r="WGW89" s="13"/>
      <c r="WGX89" s="17"/>
      <c r="WGY89" s="17"/>
      <c r="WGZ89" s="13"/>
      <c r="WHA89" s="13"/>
      <c r="WHB89" s="13"/>
      <c r="WHC89" s="13"/>
      <c r="WHD89" s="13"/>
      <c r="WHE89" s="13"/>
      <c r="WHF89" s="13"/>
      <c r="WHG89" s="20"/>
      <c r="WHH89" s="21"/>
      <c r="WHI89" s="21"/>
      <c r="WHJ89" s="21"/>
      <c r="WHK89" s="21"/>
      <c r="WHL89" s="21"/>
      <c r="WHM89" s="21"/>
      <c r="WHN89" s="21"/>
      <c r="WHO89" s="21"/>
      <c r="WHP89" s="21"/>
      <c r="WHQ89" s="21"/>
      <c r="WHR89" s="21"/>
      <c r="WHS89" s="21"/>
      <c r="WHT89" s="21"/>
      <c r="WHU89" s="21"/>
      <c r="WHV89" s="21"/>
      <c r="WHW89" s="21"/>
      <c r="WHX89" s="13"/>
      <c r="WHY89" s="13"/>
      <c r="WHZ89" s="13"/>
      <c r="WIA89" s="13"/>
      <c r="WIB89" s="17"/>
      <c r="WIC89" s="17"/>
      <c r="WID89" s="13"/>
      <c r="WIE89" s="13"/>
      <c r="WIF89" s="13"/>
      <c r="WIG89" s="13"/>
      <c r="WIH89" s="13"/>
      <c r="WII89" s="13"/>
      <c r="WIJ89" s="13"/>
      <c r="WIK89" s="20"/>
      <c r="WIL89" s="21"/>
      <c r="WIM89" s="21"/>
      <c r="WIN89" s="21"/>
      <c r="WIO89" s="21"/>
      <c r="WIP89" s="21"/>
      <c r="WIQ89" s="21"/>
      <c r="WIR89" s="21"/>
      <c r="WIS89" s="21"/>
      <c r="WIT89" s="21"/>
      <c r="WIU89" s="21"/>
      <c r="WIV89" s="21"/>
      <c r="WIW89" s="21"/>
      <c r="WIX89" s="21"/>
      <c r="WIY89" s="21"/>
      <c r="WIZ89" s="21"/>
      <c r="WJA89" s="21"/>
      <c r="WJB89" s="13"/>
      <c r="WJC89" s="13"/>
      <c r="WJD89" s="13"/>
      <c r="WJE89" s="13"/>
      <c r="WJF89" s="17"/>
      <c r="WJG89" s="17"/>
      <c r="WJH89" s="13"/>
      <c r="WJI89" s="13"/>
      <c r="WJJ89" s="13"/>
      <c r="WJK89" s="13"/>
      <c r="WJL89" s="13"/>
      <c r="WJM89" s="13"/>
      <c r="WJN89" s="13"/>
      <c r="WJO89" s="20"/>
      <c r="WJP89" s="21"/>
      <c r="WJQ89" s="21"/>
      <c r="WJR89" s="21"/>
      <c r="WJS89" s="21"/>
      <c r="WJT89" s="21"/>
      <c r="WJU89" s="21"/>
      <c r="WJV89" s="21"/>
      <c r="WJW89" s="21"/>
      <c r="WJX89" s="21"/>
      <c r="WJY89" s="21"/>
      <c r="WJZ89" s="21"/>
      <c r="WKA89" s="21"/>
      <c r="WKB89" s="21"/>
      <c r="WKC89" s="21"/>
      <c r="WKD89" s="21"/>
      <c r="WKE89" s="21"/>
      <c r="WKF89" s="13"/>
      <c r="WKG89" s="13"/>
      <c r="WKH89" s="13"/>
      <c r="WKI89" s="13"/>
      <c r="WKJ89" s="17"/>
      <c r="WKK89" s="17"/>
      <c r="WKL89" s="13"/>
      <c r="WKM89" s="13"/>
      <c r="WKN89" s="13"/>
      <c r="WKO89" s="13"/>
      <c r="WKP89" s="13"/>
      <c r="WKQ89" s="13"/>
      <c r="WKR89" s="13"/>
      <c r="WKS89" s="20"/>
      <c r="WKT89" s="21"/>
      <c r="WKU89" s="21"/>
      <c r="WKV89" s="21"/>
      <c r="WKW89" s="21"/>
      <c r="WKX89" s="21"/>
      <c r="WKY89" s="21"/>
      <c r="WKZ89" s="21"/>
      <c r="WLA89" s="21"/>
      <c r="WLB89" s="21"/>
      <c r="WLC89" s="21"/>
      <c r="WLD89" s="21"/>
      <c r="WLE89" s="21"/>
      <c r="WLF89" s="21"/>
      <c r="WLG89" s="21"/>
      <c r="WLH89" s="21"/>
      <c r="WLI89" s="21"/>
      <c r="WLJ89" s="13"/>
      <c r="WLK89" s="13"/>
      <c r="WLL89" s="13"/>
      <c r="WLM89" s="13"/>
      <c r="WLN89" s="17"/>
      <c r="WLO89" s="17"/>
      <c r="WLP89" s="13"/>
      <c r="WLQ89" s="13"/>
      <c r="WLR89" s="13"/>
      <c r="WLS89" s="13"/>
      <c r="WLT89" s="13"/>
      <c r="WLU89" s="13"/>
      <c r="WLV89" s="13"/>
      <c r="WLW89" s="20"/>
      <c r="WLX89" s="21"/>
      <c r="WLY89" s="21"/>
      <c r="WLZ89" s="21"/>
      <c r="WMA89" s="21"/>
      <c r="WMB89" s="21"/>
      <c r="WMC89" s="21"/>
      <c r="WMD89" s="21"/>
      <c r="WME89" s="21"/>
      <c r="WMF89" s="21"/>
      <c r="WMG89" s="21"/>
      <c r="WMH89" s="21"/>
      <c r="WMI89" s="21"/>
      <c r="WMJ89" s="21"/>
      <c r="WMK89" s="21"/>
      <c r="WML89" s="21"/>
      <c r="WMM89" s="21"/>
      <c r="WMN89" s="13"/>
      <c r="WMO89" s="13"/>
      <c r="WMP89" s="13"/>
      <c r="WMQ89" s="13"/>
      <c r="WMR89" s="17"/>
      <c r="WMS89" s="17"/>
      <c r="WMT89" s="13"/>
      <c r="WMU89" s="13"/>
      <c r="WMV89" s="13"/>
      <c r="WMW89" s="13"/>
      <c r="WMX89" s="13"/>
      <c r="WMY89" s="13"/>
      <c r="WMZ89" s="13"/>
      <c r="WNA89" s="20"/>
      <c r="WNB89" s="21"/>
      <c r="WNC89" s="21"/>
      <c r="WND89" s="21"/>
      <c r="WNE89" s="21"/>
      <c r="WNF89" s="21"/>
      <c r="WNG89" s="21"/>
      <c r="WNH89" s="21"/>
      <c r="WNI89" s="21"/>
      <c r="WNJ89" s="21"/>
      <c r="WNK89" s="21"/>
      <c r="WNL89" s="21"/>
      <c r="WNM89" s="21"/>
      <c r="WNN89" s="21"/>
      <c r="WNO89" s="21"/>
      <c r="WNP89" s="21"/>
      <c r="WNQ89" s="21"/>
      <c r="WNR89" s="13"/>
      <c r="WNS89" s="13"/>
      <c r="WNT89" s="13"/>
      <c r="WNU89" s="13"/>
      <c r="WNV89" s="17"/>
      <c r="WNW89" s="17"/>
      <c r="WNX89" s="13"/>
      <c r="WNY89" s="13"/>
      <c r="WNZ89" s="13"/>
      <c r="WOA89" s="13"/>
      <c r="WOB89" s="13"/>
      <c r="WOC89" s="13"/>
      <c r="WOD89" s="13"/>
      <c r="WOE89" s="20"/>
      <c r="WOF89" s="21"/>
      <c r="WOG89" s="21"/>
      <c r="WOH89" s="21"/>
      <c r="WOI89" s="21"/>
      <c r="WOJ89" s="21"/>
      <c r="WOK89" s="21"/>
      <c r="WOL89" s="21"/>
      <c r="WOM89" s="21"/>
      <c r="WON89" s="21"/>
      <c r="WOO89" s="21"/>
      <c r="WOP89" s="21"/>
      <c r="WOQ89" s="21"/>
      <c r="WOR89" s="21"/>
      <c r="WOS89" s="21"/>
      <c r="WOT89" s="21"/>
      <c r="WOU89" s="21"/>
      <c r="WOV89" s="13"/>
      <c r="WOW89" s="13"/>
      <c r="WOX89" s="13"/>
      <c r="WOY89" s="13"/>
      <c r="WOZ89" s="17"/>
      <c r="WPA89" s="17"/>
      <c r="WPB89" s="13"/>
      <c r="WPC89" s="13"/>
      <c r="WPD89" s="13"/>
      <c r="WPE89" s="13"/>
      <c r="WPF89" s="13"/>
      <c r="WPG89" s="13"/>
      <c r="WPH89" s="13"/>
      <c r="WPI89" s="20"/>
      <c r="WPJ89" s="21"/>
      <c r="WPK89" s="21"/>
      <c r="WPL89" s="21"/>
      <c r="WPM89" s="21"/>
      <c r="WPN89" s="21"/>
      <c r="WPO89" s="21"/>
      <c r="WPP89" s="21"/>
      <c r="WPQ89" s="21"/>
      <c r="WPR89" s="21"/>
      <c r="WPS89" s="21"/>
      <c r="WPT89" s="21"/>
      <c r="WPU89" s="21"/>
      <c r="WPV89" s="21"/>
      <c r="WPW89" s="21"/>
      <c r="WPX89" s="21"/>
      <c r="WPY89" s="21"/>
      <c r="WPZ89" s="13"/>
      <c r="WQA89" s="13"/>
      <c r="WQB89" s="13"/>
      <c r="WQC89" s="13"/>
      <c r="WQD89" s="17"/>
      <c r="WQE89" s="17"/>
      <c r="WQF89" s="13"/>
      <c r="WQG89" s="13"/>
      <c r="WQH89" s="13"/>
      <c r="WQI89" s="13"/>
      <c r="WQJ89" s="13"/>
      <c r="WQK89" s="13"/>
      <c r="WQL89" s="13"/>
      <c r="WQM89" s="20"/>
      <c r="WQN89" s="21"/>
      <c r="WQO89" s="21"/>
      <c r="WQP89" s="21"/>
      <c r="WQQ89" s="21"/>
      <c r="WQR89" s="21"/>
      <c r="WQS89" s="21"/>
      <c r="WQT89" s="21"/>
      <c r="WQU89" s="21"/>
      <c r="WQV89" s="21"/>
      <c r="WQW89" s="21"/>
      <c r="WQX89" s="21"/>
      <c r="WQY89" s="21"/>
      <c r="WQZ89" s="21"/>
      <c r="WRA89" s="21"/>
      <c r="WRB89" s="21"/>
      <c r="WRC89" s="21"/>
      <c r="WRD89" s="13"/>
      <c r="WRE89" s="13"/>
      <c r="WRF89" s="13"/>
      <c r="WRG89" s="13"/>
      <c r="WRH89" s="17"/>
      <c r="WRI89" s="17"/>
      <c r="WRJ89" s="13"/>
      <c r="WRK89" s="13"/>
      <c r="WRL89" s="13"/>
      <c r="WRM89" s="13"/>
      <c r="WRN89" s="13"/>
      <c r="WRO89" s="13"/>
      <c r="WRP89" s="13"/>
      <c r="WRQ89" s="20"/>
      <c r="WRR89" s="21"/>
      <c r="WRS89" s="21"/>
      <c r="WRT89" s="21"/>
      <c r="WRU89" s="21"/>
      <c r="WRV89" s="21"/>
      <c r="WRW89" s="21"/>
      <c r="WRX89" s="21"/>
      <c r="WRY89" s="21"/>
      <c r="WRZ89" s="21"/>
      <c r="WSA89" s="21"/>
      <c r="WSB89" s="21"/>
      <c r="WSC89" s="21"/>
      <c r="WSD89" s="21"/>
      <c r="WSE89" s="21"/>
      <c r="WSF89" s="21"/>
      <c r="WSG89" s="21"/>
      <c r="WSH89" s="13"/>
      <c r="WSI89" s="13"/>
      <c r="WSJ89" s="13"/>
      <c r="WSK89" s="13"/>
      <c r="WSL89" s="17"/>
      <c r="WSM89" s="17"/>
      <c r="WSN89" s="13"/>
      <c r="WSO89" s="13"/>
      <c r="WSP89" s="13"/>
      <c r="WSQ89" s="13"/>
      <c r="WSR89" s="13"/>
      <c r="WSS89" s="13"/>
      <c r="WST89" s="13"/>
      <c r="WSU89" s="20"/>
      <c r="WSV89" s="21"/>
      <c r="WSW89" s="21"/>
      <c r="WSX89" s="21"/>
      <c r="WSY89" s="21"/>
      <c r="WSZ89" s="21"/>
      <c r="WTA89" s="21"/>
      <c r="WTB89" s="21"/>
      <c r="WTC89" s="21"/>
      <c r="WTD89" s="21"/>
      <c r="WTE89" s="21"/>
      <c r="WTF89" s="21"/>
      <c r="WTG89" s="21"/>
      <c r="WTH89" s="21"/>
      <c r="WTI89" s="21"/>
      <c r="WTJ89" s="21"/>
      <c r="WTK89" s="21"/>
      <c r="WTL89" s="13"/>
      <c r="WTM89" s="13"/>
      <c r="WTN89" s="13"/>
      <c r="WTO89" s="13"/>
      <c r="WTP89" s="17"/>
      <c r="WTQ89" s="17"/>
      <c r="WTR89" s="13"/>
      <c r="WTS89" s="13"/>
      <c r="WTT89" s="13"/>
      <c r="WTU89" s="13"/>
      <c r="WTV89" s="13"/>
      <c r="WTW89" s="13"/>
      <c r="WTX89" s="13"/>
      <c r="WTY89" s="20"/>
      <c r="WTZ89" s="21"/>
      <c r="WUA89" s="21"/>
      <c r="WUB89" s="21"/>
      <c r="WUC89" s="21"/>
      <c r="WUD89" s="21"/>
      <c r="WUE89" s="21"/>
      <c r="WUF89" s="21"/>
      <c r="WUG89" s="21"/>
      <c r="WUH89" s="21"/>
      <c r="WUI89" s="21"/>
      <c r="WUJ89" s="21"/>
      <c r="WUK89" s="21"/>
      <c r="WUL89" s="21"/>
      <c r="WUM89" s="21"/>
      <c r="WUN89" s="21"/>
      <c r="WUO89" s="21"/>
      <c r="WUP89" s="13"/>
      <c r="WUQ89" s="13"/>
      <c r="WUR89" s="13"/>
      <c r="WUS89" s="13"/>
      <c r="WUT89" s="17"/>
      <c r="WUU89" s="17"/>
      <c r="WUV89" s="13"/>
      <c r="WUW89" s="13"/>
      <c r="WUX89" s="13"/>
      <c r="WUY89" s="13"/>
      <c r="WUZ89" s="13"/>
      <c r="WVA89" s="13"/>
      <c r="WVB89" s="13"/>
      <c r="WVC89" s="20"/>
      <c r="WVD89" s="21"/>
      <c r="WVE89" s="21"/>
      <c r="WVF89" s="21"/>
      <c r="WVG89" s="21"/>
      <c r="WVH89" s="21"/>
      <c r="WVI89" s="21"/>
      <c r="WVJ89" s="21"/>
      <c r="WVK89" s="21"/>
      <c r="WVL89" s="21"/>
      <c r="WVM89" s="21"/>
      <c r="WVN89" s="21"/>
      <c r="WVO89" s="21"/>
      <c r="WVP89" s="21"/>
      <c r="WVQ89" s="21"/>
      <c r="WVR89" s="21"/>
      <c r="WVS89" s="21"/>
      <c r="WVT89" s="13"/>
      <c r="WVU89" s="13"/>
      <c r="WVV89" s="13"/>
      <c r="WVW89" s="13"/>
      <c r="WVX89" s="17"/>
      <c r="WVY89" s="17"/>
      <c r="WVZ89" s="13"/>
      <c r="WWA89" s="13"/>
      <c r="WWB89" s="13"/>
      <c r="WWC89" s="13"/>
      <c r="WWD89" s="13"/>
      <c r="WWE89" s="13"/>
      <c r="WWF89" s="13"/>
      <c r="WWG89" s="20"/>
      <c r="WWH89" s="21"/>
      <c r="WWI89" s="21"/>
      <c r="WWJ89" s="21"/>
      <c r="WWK89" s="21"/>
      <c r="WWL89" s="21"/>
      <c r="WWM89" s="21"/>
      <c r="WWN89" s="21"/>
      <c r="WWO89" s="21"/>
      <c r="WWP89" s="21"/>
      <c r="WWQ89" s="21"/>
      <c r="WWR89" s="21"/>
      <c r="WWS89" s="21"/>
      <c r="WWT89" s="21"/>
      <c r="WWU89" s="21"/>
      <c r="WWV89" s="21"/>
      <c r="WWW89" s="21"/>
      <c r="WWX89" s="13"/>
      <c r="WWY89" s="13"/>
      <c r="WWZ89" s="13"/>
      <c r="WXA89" s="13"/>
      <c r="WXB89" s="17"/>
      <c r="WXC89" s="17"/>
      <c r="WXD89" s="13"/>
      <c r="WXE89" s="13"/>
      <c r="WXF89" s="13"/>
      <c r="WXG89" s="13"/>
      <c r="WXH89" s="13"/>
      <c r="WXI89" s="13"/>
      <c r="WXJ89" s="13"/>
      <c r="WXK89" s="20"/>
      <c r="WXL89" s="21"/>
      <c r="WXM89" s="21"/>
      <c r="WXN89" s="21"/>
      <c r="WXO89" s="21"/>
      <c r="WXP89" s="21"/>
      <c r="WXQ89" s="21"/>
      <c r="WXR89" s="21"/>
      <c r="WXS89" s="21"/>
      <c r="WXT89" s="21"/>
      <c r="WXU89" s="21"/>
      <c r="WXV89" s="21"/>
      <c r="WXW89" s="21"/>
      <c r="WXX89" s="21"/>
      <c r="WXY89" s="21"/>
      <c r="WXZ89" s="21"/>
      <c r="WYA89" s="21"/>
      <c r="WYB89" s="13"/>
      <c r="WYC89" s="13"/>
      <c r="WYD89" s="13"/>
      <c r="WYE89" s="13"/>
      <c r="WYF89" s="17"/>
      <c r="WYG89" s="17"/>
      <c r="WYH89" s="13"/>
      <c r="WYI89" s="13"/>
      <c r="WYJ89" s="13"/>
      <c r="WYK89" s="13"/>
      <c r="WYL89" s="13"/>
      <c r="WYM89" s="13"/>
      <c r="WYN89" s="13"/>
      <c r="WYO89" s="20"/>
      <c r="WYP89" s="21"/>
      <c r="WYQ89" s="21"/>
      <c r="WYR89" s="21"/>
      <c r="WYS89" s="21"/>
      <c r="WYT89" s="21"/>
      <c r="WYU89" s="21"/>
      <c r="WYV89" s="21"/>
      <c r="WYW89" s="21"/>
      <c r="WYX89" s="21"/>
      <c r="WYY89" s="21"/>
      <c r="WYZ89" s="21"/>
      <c r="WZA89" s="21"/>
      <c r="WZB89" s="21"/>
      <c r="WZC89" s="21"/>
      <c r="WZD89" s="21"/>
      <c r="WZE89" s="21"/>
      <c r="WZF89" s="13"/>
      <c r="WZG89" s="13"/>
      <c r="WZH89" s="13"/>
      <c r="WZI89" s="13"/>
      <c r="WZJ89" s="17"/>
      <c r="WZK89" s="17"/>
      <c r="WZL89" s="13"/>
      <c r="WZM89" s="13"/>
      <c r="WZN89" s="13"/>
      <c r="WZO89" s="13"/>
      <c r="WZP89" s="13"/>
      <c r="WZQ89" s="13"/>
      <c r="WZR89" s="13"/>
      <c r="WZS89" s="20"/>
      <c r="WZT89" s="21"/>
      <c r="WZU89" s="21"/>
      <c r="WZV89" s="21"/>
      <c r="WZW89" s="21"/>
      <c r="WZX89" s="21"/>
      <c r="WZY89" s="21"/>
      <c r="WZZ89" s="21"/>
      <c r="XAA89" s="21"/>
      <c r="XAB89" s="21"/>
      <c r="XAC89" s="21"/>
      <c r="XAD89" s="21"/>
      <c r="XAE89" s="21"/>
      <c r="XAF89" s="21"/>
      <c r="XAG89" s="21"/>
      <c r="XAH89" s="21"/>
      <c r="XAI89" s="21"/>
      <c r="XAJ89" s="13"/>
      <c r="XAK89" s="13"/>
      <c r="XAL89" s="13"/>
      <c r="XAM89" s="13"/>
      <c r="XAN89" s="17"/>
      <c r="XAO89" s="17"/>
      <c r="XAP89" s="13"/>
      <c r="XAQ89" s="13"/>
      <c r="XAR89" s="13"/>
      <c r="XAS89" s="13"/>
      <c r="XAT89" s="13"/>
      <c r="XAU89" s="13"/>
      <c r="XAV89" s="13"/>
      <c r="XAW89" s="20"/>
      <c r="XAX89" s="21"/>
      <c r="XAY89" s="21"/>
      <c r="XAZ89" s="21"/>
      <c r="XBA89" s="21"/>
      <c r="XBB89" s="21"/>
      <c r="XBC89" s="21"/>
      <c r="XBD89" s="21"/>
      <c r="XBE89" s="21"/>
      <c r="XBF89" s="21"/>
      <c r="XBG89" s="21"/>
      <c r="XBH89" s="21"/>
      <c r="XBI89" s="21"/>
      <c r="XBJ89" s="21"/>
      <c r="XBK89" s="21"/>
      <c r="XBL89" s="21"/>
      <c r="XBM89" s="21"/>
      <c r="XBN89" s="13"/>
      <c r="XBO89" s="13"/>
      <c r="XBP89" s="13"/>
      <c r="XBQ89" s="13"/>
      <c r="XBR89" s="17"/>
      <c r="XBS89" s="17"/>
      <c r="XBT89" s="13"/>
      <c r="XBU89" s="13"/>
      <c r="XBV89" s="13"/>
      <c r="XBW89" s="13"/>
      <c r="XBX89" s="13"/>
      <c r="XBY89" s="13"/>
      <c r="XBZ89" s="13"/>
      <c r="XCA89" s="20"/>
      <c r="XCB89" s="21"/>
      <c r="XCC89" s="21"/>
      <c r="XCD89" s="21"/>
      <c r="XCE89" s="21"/>
      <c r="XCF89" s="21"/>
      <c r="XCG89" s="21"/>
      <c r="XCH89" s="21"/>
      <c r="XCI89" s="21"/>
      <c r="XCJ89" s="21"/>
      <c r="XCK89" s="21"/>
      <c r="XCL89" s="21"/>
      <c r="XCM89" s="21"/>
      <c r="XCN89" s="21"/>
      <c r="XCO89" s="21"/>
      <c r="XCP89" s="21"/>
      <c r="XCQ89" s="21"/>
      <c r="XCR89" s="13"/>
      <c r="XCS89" s="13"/>
      <c r="XCT89" s="13"/>
      <c r="XCU89" s="13"/>
      <c r="XCV89" s="17"/>
      <c r="XCW89" s="17"/>
      <c r="XCX89" s="13"/>
      <c r="XCY89" s="13"/>
      <c r="XCZ89" s="13"/>
      <c r="XDA89" s="13"/>
      <c r="XDB89" s="13"/>
      <c r="XDC89" s="13"/>
      <c r="XDD89" s="13"/>
      <c r="XDE89" s="20"/>
      <c r="XDF89" s="21"/>
      <c r="XDG89" s="21"/>
      <c r="XDH89" s="21"/>
      <c r="XDI89" s="21"/>
      <c r="XDJ89" s="21"/>
      <c r="XDK89" s="21"/>
      <c r="XDL89" s="21"/>
      <c r="XDM89" s="21"/>
      <c r="XDN89" s="21"/>
      <c r="XDO89" s="21"/>
      <c r="XDP89" s="21"/>
      <c r="XDQ89" s="21"/>
      <c r="XDR89" s="21"/>
      <c r="XDS89" s="21"/>
      <c r="XDT89" s="21"/>
      <c r="XDU89" s="21"/>
      <c r="XDV89" s="13"/>
      <c r="XDW89" s="13"/>
      <c r="XDX89" s="13"/>
      <c r="XDY89" s="13"/>
      <c r="XDZ89" s="17"/>
      <c r="XEA89" s="17"/>
      <c r="XEB89" s="13"/>
      <c r="XEC89" s="13"/>
      <c r="XED89" s="13"/>
      <c r="XEE89" s="13"/>
      <c r="XEF89" s="13"/>
      <c r="XEG89" s="13"/>
      <c r="XEH89" s="13"/>
      <c r="XEI89" s="20"/>
      <c r="XEJ89" s="21"/>
      <c r="XEK89" s="21"/>
      <c r="XEL89" s="21"/>
      <c r="XEM89" s="21"/>
      <c r="XEN89" s="21"/>
      <c r="XEO89" s="21"/>
      <c r="XEP89" s="21"/>
      <c r="XEQ89" s="21"/>
      <c r="XER89" s="21"/>
      <c r="XES89" s="21"/>
      <c r="XET89" s="21"/>
      <c r="XEU89" s="21"/>
      <c r="XEV89" s="21"/>
      <c r="XEW89" s="21"/>
      <c r="XEX89" s="21"/>
      <c r="XEY89" s="21"/>
      <c r="XEZ89" s="13"/>
      <c r="XFA89" s="13"/>
      <c r="XFB89" s="13"/>
      <c r="XFC89" s="13"/>
      <c r="XFD89" s="17"/>
    </row>
    <row r="90" s="1" customFormat="1" ht="24" customHeight="1" spans="1:1024 1025:16384">
      <c r="A90" s="13" t="s">
        <v>197</v>
      </c>
      <c r="B90" s="13" t="s">
        <v>173</v>
      </c>
      <c r="C90" s="13" t="s">
        <v>201</v>
      </c>
      <c r="D90" s="17">
        <v>405001</v>
      </c>
      <c r="E90" s="17" t="s">
        <v>4</v>
      </c>
      <c r="F90" s="13" t="s">
        <v>742</v>
      </c>
      <c r="G90" s="13" t="s">
        <v>763</v>
      </c>
      <c r="H90" s="13" t="s">
        <v>769</v>
      </c>
      <c r="I90" s="18">
        <v>45658</v>
      </c>
      <c r="J90" s="18">
        <v>46022</v>
      </c>
      <c r="K90" s="19">
        <v>45</v>
      </c>
      <c r="L90" s="19" t="s">
        <v>737</v>
      </c>
      <c r="M90" s="20">
        <v>1.71</v>
      </c>
      <c r="N90" s="21">
        <v>1.71</v>
      </c>
      <c r="O90" s="21">
        <v>1.71</v>
      </c>
      <c r="P90" s="21">
        <v>1.71</v>
      </c>
      <c r="Q90" s="21"/>
      <c r="R90" s="21"/>
      <c r="S90" s="21"/>
      <c r="T90" s="21"/>
      <c r="U90" s="21"/>
      <c r="V90" s="21"/>
      <c r="W90" s="21"/>
      <c r="X90" s="21"/>
      <c r="Y90" s="21"/>
      <c r="Z90" s="21"/>
      <c r="AA90" s="21"/>
      <c r="AB90" s="21"/>
      <c r="AC90" s="21"/>
      <c r="AD90" s="13"/>
      <c r="AE90" s="13"/>
      <c r="AF90" s="13"/>
      <c r="AG90" s="13"/>
      <c r="AH90" s="17"/>
      <c r="AI90" s="17"/>
      <c r="AJ90" s="13"/>
      <c r="AK90" s="13"/>
      <c r="AL90" s="13"/>
      <c r="AM90" s="13"/>
      <c r="AN90" s="13"/>
      <c r="AO90" s="13"/>
      <c r="AP90" s="13"/>
      <c r="AQ90" s="20"/>
      <c r="AR90" s="21"/>
      <c r="AS90" s="21"/>
      <c r="AT90" s="21"/>
      <c r="AU90" s="21"/>
      <c r="AV90" s="21"/>
      <c r="AW90" s="21"/>
      <c r="AX90" s="21"/>
      <c r="AY90" s="21"/>
      <c r="AZ90" s="21"/>
      <c r="BA90" s="21"/>
      <c r="BB90" s="21"/>
      <c r="BC90" s="21"/>
      <c r="BD90" s="21"/>
      <c r="BE90" s="21"/>
      <c r="BF90" s="21"/>
      <c r="BG90" s="21"/>
      <c r="BH90" s="13"/>
      <c r="BI90" s="13"/>
      <c r="BJ90" s="13"/>
      <c r="BK90" s="13"/>
      <c r="BL90" s="17"/>
      <c r="BM90" s="17"/>
      <c r="BN90" s="13"/>
      <c r="BO90" s="13"/>
      <c r="BP90" s="13"/>
      <c r="BQ90" s="13"/>
      <c r="BR90" s="13"/>
      <c r="BS90" s="13"/>
      <c r="BT90" s="13"/>
      <c r="BU90" s="20"/>
      <c r="BV90" s="21"/>
      <c r="BW90" s="21"/>
      <c r="BX90" s="21"/>
      <c r="BY90" s="21"/>
      <c r="BZ90" s="21"/>
      <c r="CA90" s="21"/>
      <c r="CB90" s="21"/>
      <c r="CC90" s="21"/>
      <c r="CD90" s="21"/>
      <c r="CE90" s="21"/>
      <c r="CF90" s="21"/>
      <c r="CG90" s="21"/>
      <c r="CH90" s="21"/>
      <c r="CI90" s="21"/>
      <c r="CJ90" s="21"/>
      <c r="CK90" s="21"/>
      <c r="CL90" s="13"/>
      <c r="CM90" s="13"/>
      <c r="CN90" s="13"/>
      <c r="CO90" s="13"/>
      <c r="CP90" s="17"/>
      <c r="CQ90" s="17"/>
      <c r="CR90" s="13"/>
      <c r="CS90" s="13"/>
      <c r="CT90" s="13"/>
      <c r="CU90" s="13"/>
      <c r="CV90" s="13"/>
      <c r="CW90" s="13"/>
      <c r="CX90" s="13"/>
      <c r="CY90" s="20"/>
      <c r="CZ90" s="21"/>
      <c r="DA90" s="21"/>
      <c r="DB90" s="21"/>
      <c r="DC90" s="21"/>
      <c r="DD90" s="21"/>
      <c r="DE90" s="21"/>
      <c r="DF90" s="21"/>
      <c r="DG90" s="21"/>
      <c r="DH90" s="21"/>
      <c r="DI90" s="21"/>
      <c r="DJ90" s="21"/>
      <c r="DK90" s="21"/>
      <c r="DL90" s="21"/>
      <c r="DM90" s="21"/>
      <c r="DN90" s="21"/>
      <c r="DO90" s="21"/>
      <c r="DP90" s="13"/>
      <c r="DQ90" s="13"/>
      <c r="DR90" s="13"/>
      <c r="DS90" s="13"/>
      <c r="DT90" s="17"/>
      <c r="DU90" s="17"/>
      <c r="DV90" s="13"/>
      <c r="DW90" s="13"/>
      <c r="DX90" s="13"/>
      <c r="DY90" s="13"/>
      <c r="DZ90" s="13"/>
      <c r="EA90" s="13"/>
      <c r="EB90" s="13"/>
      <c r="EC90" s="20"/>
      <c r="ED90" s="21"/>
      <c r="EE90" s="21"/>
      <c r="EF90" s="21"/>
      <c r="EG90" s="21"/>
      <c r="EH90" s="21"/>
      <c r="EI90" s="21"/>
      <c r="EJ90" s="21"/>
      <c r="EK90" s="21"/>
      <c r="EL90" s="21"/>
      <c r="EM90" s="21"/>
      <c r="EN90" s="21"/>
      <c r="EO90" s="21"/>
      <c r="EP90" s="21"/>
      <c r="EQ90" s="21"/>
      <c r="ER90" s="21"/>
      <c r="ES90" s="21"/>
      <c r="ET90" s="13"/>
      <c r="EU90" s="13"/>
      <c r="EV90" s="13"/>
      <c r="EW90" s="13"/>
      <c r="EX90" s="17"/>
      <c r="EY90" s="17"/>
      <c r="EZ90" s="13"/>
      <c r="FA90" s="13"/>
      <c r="FB90" s="13"/>
      <c r="FC90" s="13"/>
      <c r="FD90" s="13"/>
      <c r="FE90" s="13"/>
      <c r="FF90" s="13"/>
      <c r="FG90" s="20"/>
      <c r="FH90" s="21"/>
      <c r="FI90" s="21"/>
      <c r="FJ90" s="21"/>
      <c r="FK90" s="21"/>
      <c r="FL90" s="21"/>
      <c r="FM90" s="21"/>
      <c r="FN90" s="21"/>
      <c r="FO90" s="21"/>
      <c r="FP90" s="21"/>
      <c r="FQ90" s="21"/>
      <c r="FR90" s="21"/>
      <c r="FS90" s="21"/>
      <c r="FT90" s="21"/>
      <c r="FU90" s="21"/>
      <c r="FV90" s="21"/>
      <c r="FW90" s="21"/>
      <c r="FX90" s="13"/>
      <c r="FY90" s="13"/>
      <c r="FZ90" s="13"/>
      <c r="GA90" s="13"/>
      <c r="GB90" s="17"/>
      <c r="GC90" s="17"/>
      <c r="GD90" s="13"/>
      <c r="GE90" s="13"/>
      <c r="GF90" s="13"/>
      <c r="GG90" s="13"/>
      <c r="GH90" s="13"/>
      <c r="GI90" s="13"/>
      <c r="GJ90" s="13"/>
      <c r="GK90" s="20"/>
      <c r="GL90" s="21"/>
      <c r="GM90" s="21"/>
      <c r="GN90" s="21"/>
      <c r="GO90" s="21"/>
      <c r="GP90" s="21"/>
      <c r="GQ90" s="21"/>
      <c r="GR90" s="21"/>
      <c r="GS90" s="21"/>
      <c r="GT90" s="21"/>
      <c r="GU90" s="21"/>
      <c r="GV90" s="21"/>
      <c r="GW90" s="21"/>
      <c r="GX90" s="21"/>
      <c r="GY90" s="21"/>
      <c r="GZ90" s="21"/>
      <c r="HA90" s="21"/>
      <c r="HB90" s="13"/>
      <c r="HC90" s="13"/>
      <c r="HD90" s="13"/>
      <c r="HE90" s="13"/>
      <c r="HF90" s="17"/>
      <c r="HG90" s="17"/>
      <c r="HH90" s="13"/>
      <c r="HI90" s="13"/>
      <c r="HJ90" s="13"/>
      <c r="HK90" s="13"/>
      <c r="HL90" s="13"/>
      <c r="HM90" s="13"/>
      <c r="HN90" s="13"/>
      <c r="HO90" s="20"/>
      <c r="HP90" s="21"/>
      <c r="HQ90" s="21"/>
      <c r="HR90" s="21"/>
      <c r="HS90" s="21"/>
      <c r="HT90" s="21"/>
      <c r="HU90" s="21"/>
      <c r="HV90" s="21"/>
      <c r="HW90" s="21"/>
      <c r="HX90" s="21"/>
      <c r="HY90" s="21"/>
      <c r="HZ90" s="21"/>
      <c r="IA90" s="21"/>
      <c r="IB90" s="21"/>
      <c r="IC90" s="21"/>
      <c r="ID90" s="21"/>
      <c r="IE90" s="21"/>
      <c r="IF90" s="13"/>
      <c r="IG90" s="13"/>
      <c r="IH90" s="13"/>
      <c r="II90" s="13"/>
      <c r="IJ90" s="17"/>
      <c r="IK90" s="17"/>
      <c r="IL90" s="13"/>
      <c r="IM90" s="13"/>
      <c r="IN90" s="13"/>
      <c r="IO90" s="13"/>
      <c r="IP90" s="13"/>
      <c r="IQ90" s="13"/>
      <c r="IR90" s="13"/>
      <c r="IS90" s="20"/>
      <c r="IT90" s="21"/>
      <c r="IU90" s="21"/>
      <c r="IV90" s="21"/>
      <c r="IW90" s="21"/>
      <c r="IX90" s="21"/>
      <c r="IY90" s="21"/>
      <c r="IZ90" s="21"/>
      <c r="JA90" s="21"/>
      <c r="JB90" s="21"/>
      <c r="JC90" s="21"/>
      <c r="JD90" s="21"/>
      <c r="JE90" s="21"/>
      <c r="JF90" s="21"/>
      <c r="JG90" s="21"/>
      <c r="JH90" s="21"/>
      <c r="JI90" s="21"/>
      <c r="JJ90" s="13"/>
      <c r="JK90" s="13"/>
      <c r="JL90" s="13"/>
      <c r="JM90" s="13"/>
      <c r="JN90" s="17"/>
      <c r="JO90" s="17"/>
      <c r="JP90" s="13"/>
      <c r="JQ90" s="13"/>
      <c r="JR90" s="13"/>
      <c r="JS90" s="13"/>
      <c r="JT90" s="13"/>
      <c r="JU90" s="13"/>
      <c r="JV90" s="13"/>
      <c r="JW90" s="20"/>
      <c r="JX90" s="21"/>
      <c r="JY90" s="21"/>
      <c r="JZ90" s="21"/>
      <c r="KA90" s="21"/>
      <c r="KB90" s="21"/>
      <c r="KC90" s="21"/>
      <c r="KD90" s="21"/>
      <c r="KE90" s="21"/>
      <c r="KF90" s="21"/>
      <c r="KG90" s="21"/>
      <c r="KH90" s="21"/>
      <c r="KI90" s="21"/>
      <c r="KJ90" s="21"/>
      <c r="KK90" s="21"/>
      <c r="KL90" s="21"/>
      <c r="KM90" s="21"/>
      <c r="KN90" s="13"/>
      <c r="KO90" s="13"/>
      <c r="KP90" s="13"/>
      <c r="KQ90" s="13"/>
      <c r="KR90" s="17"/>
      <c r="KS90" s="17"/>
      <c r="KT90" s="13"/>
      <c r="KU90" s="13"/>
      <c r="KV90" s="13"/>
      <c r="KW90" s="13"/>
      <c r="KX90" s="13"/>
      <c r="KY90" s="13"/>
      <c r="KZ90" s="13"/>
      <c r="LA90" s="20"/>
      <c r="LB90" s="21"/>
      <c r="LC90" s="21"/>
      <c r="LD90" s="21"/>
      <c r="LE90" s="21"/>
      <c r="LF90" s="21"/>
      <c r="LG90" s="21"/>
      <c r="LH90" s="21"/>
      <c r="LI90" s="21"/>
      <c r="LJ90" s="21"/>
      <c r="LK90" s="21"/>
      <c r="LL90" s="21"/>
      <c r="LM90" s="21"/>
      <c r="LN90" s="21"/>
      <c r="LO90" s="21"/>
      <c r="LP90" s="21"/>
      <c r="LQ90" s="21"/>
      <c r="LR90" s="13"/>
      <c r="LS90" s="13"/>
      <c r="LT90" s="13"/>
      <c r="LU90" s="13"/>
      <c r="LV90" s="17"/>
      <c r="LW90" s="17"/>
      <c r="LX90" s="13"/>
      <c r="LY90" s="13"/>
      <c r="LZ90" s="13"/>
      <c r="MA90" s="13"/>
      <c r="MB90" s="13"/>
      <c r="MC90" s="13"/>
      <c r="MD90" s="13"/>
      <c r="ME90" s="20"/>
      <c r="MF90" s="21"/>
      <c r="MG90" s="21"/>
      <c r="MH90" s="21"/>
      <c r="MI90" s="21"/>
      <c r="MJ90" s="21"/>
      <c r="MK90" s="21"/>
      <c r="ML90" s="21"/>
      <c r="MM90" s="21"/>
      <c r="MN90" s="21"/>
      <c r="MO90" s="21"/>
      <c r="MP90" s="21"/>
      <c r="MQ90" s="21"/>
      <c r="MR90" s="21"/>
      <c r="MS90" s="21"/>
      <c r="MT90" s="21"/>
      <c r="MU90" s="21"/>
      <c r="MV90" s="13"/>
      <c r="MW90" s="13"/>
      <c r="MX90" s="13"/>
      <c r="MY90" s="13"/>
      <c r="MZ90" s="17"/>
      <c r="NA90" s="17"/>
      <c r="NB90" s="13"/>
      <c r="NC90" s="13"/>
      <c r="ND90" s="13"/>
      <c r="NE90" s="13"/>
      <c r="NF90" s="13"/>
      <c r="NG90" s="13"/>
      <c r="NH90" s="13"/>
      <c r="NI90" s="20"/>
      <c r="NJ90" s="21"/>
      <c r="NK90" s="21"/>
      <c r="NL90" s="21"/>
      <c r="NM90" s="21"/>
      <c r="NN90" s="21"/>
      <c r="NO90" s="21"/>
      <c r="NP90" s="21"/>
      <c r="NQ90" s="21"/>
      <c r="NR90" s="21"/>
      <c r="NS90" s="21"/>
      <c r="NT90" s="21"/>
      <c r="NU90" s="21"/>
      <c r="NV90" s="21"/>
      <c r="NW90" s="21"/>
      <c r="NX90" s="21"/>
      <c r="NY90" s="21"/>
      <c r="NZ90" s="13"/>
      <c r="OA90" s="13"/>
      <c r="OB90" s="13"/>
      <c r="OC90" s="13"/>
      <c r="OD90" s="17"/>
      <c r="OE90" s="17"/>
      <c r="OF90" s="13"/>
      <c r="OG90" s="13"/>
      <c r="OH90" s="13"/>
      <c r="OI90" s="13"/>
      <c r="OJ90" s="13"/>
      <c r="OK90" s="13"/>
      <c r="OL90" s="13"/>
      <c r="OM90" s="20"/>
      <c r="ON90" s="21"/>
      <c r="OO90" s="21"/>
      <c r="OP90" s="21"/>
      <c r="OQ90" s="21"/>
      <c r="OR90" s="21"/>
      <c r="OS90" s="21"/>
      <c r="OT90" s="21"/>
      <c r="OU90" s="21"/>
      <c r="OV90" s="21"/>
      <c r="OW90" s="21"/>
      <c r="OX90" s="21"/>
      <c r="OY90" s="21"/>
      <c r="OZ90" s="21"/>
      <c r="PA90" s="21"/>
      <c r="PB90" s="21"/>
      <c r="PC90" s="21"/>
      <c r="PD90" s="13"/>
      <c r="PE90" s="13"/>
      <c r="PF90" s="13"/>
      <c r="PG90" s="13"/>
      <c r="PH90" s="17"/>
      <c r="PI90" s="17"/>
      <c r="PJ90" s="13"/>
      <c r="PK90" s="13"/>
      <c r="PL90" s="13"/>
      <c r="PM90" s="13"/>
      <c r="PN90" s="13"/>
      <c r="PO90" s="13"/>
      <c r="PP90" s="13"/>
      <c r="PQ90" s="20"/>
      <c r="PR90" s="21"/>
      <c r="PS90" s="21"/>
      <c r="PT90" s="21"/>
      <c r="PU90" s="21"/>
      <c r="PV90" s="21"/>
      <c r="PW90" s="21"/>
      <c r="PX90" s="21"/>
      <c r="PY90" s="21"/>
      <c r="PZ90" s="21"/>
      <c r="QA90" s="21"/>
      <c r="QB90" s="21"/>
      <c r="QC90" s="21"/>
      <c r="QD90" s="21"/>
      <c r="QE90" s="21"/>
      <c r="QF90" s="21"/>
      <c r="QG90" s="21"/>
      <c r="QH90" s="13"/>
      <c r="QI90" s="13"/>
      <c r="QJ90" s="13"/>
      <c r="QK90" s="13"/>
      <c r="QL90" s="17"/>
      <c r="QM90" s="17"/>
      <c r="QN90" s="13"/>
      <c r="QO90" s="13"/>
      <c r="QP90" s="13"/>
      <c r="QQ90" s="13"/>
      <c r="QR90" s="13"/>
      <c r="QS90" s="13"/>
      <c r="QT90" s="13"/>
      <c r="QU90" s="20"/>
      <c r="QV90" s="21"/>
      <c r="QW90" s="21"/>
      <c r="QX90" s="21"/>
      <c r="QY90" s="21"/>
      <c r="QZ90" s="21"/>
      <c r="RA90" s="21"/>
      <c r="RB90" s="21"/>
      <c r="RC90" s="21"/>
      <c r="RD90" s="21"/>
      <c r="RE90" s="21"/>
      <c r="RF90" s="21"/>
      <c r="RG90" s="21"/>
      <c r="RH90" s="21"/>
      <c r="RI90" s="21"/>
      <c r="RJ90" s="21"/>
      <c r="RK90" s="21"/>
      <c r="RL90" s="13"/>
      <c r="RM90" s="13"/>
      <c r="RN90" s="13"/>
      <c r="RO90" s="13"/>
      <c r="RP90" s="17"/>
      <c r="RQ90" s="17"/>
      <c r="RR90" s="13"/>
      <c r="RS90" s="13"/>
      <c r="RT90" s="13"/>
      <c r="RU90" s="13"/>
      <c r="RV90" s="13"/>
      <c r="RW90" s="13"/>
      <c r="RX90" s="13"/>
      <c r="RY90" s="20"/>
      <c r="RZ90" s="21"/>
      <c r="SA90" s="21"/>
      <c r="SB90" s="21"/>
      <c r="SC90" s="21"/>
      <c r="SD90" s="21"/>
      <c r="SE90" s="21"/>
      <c r="SF90" s="21"/>
      <c r="SG90" s="21"/>
      <c r="SH90" s="21"/>
      <c r="SI90" s="21"/>
      <c r="SJ90" s="21"/>
      <c r="SK90" s="21"/>
      <c r="SL90" s="21"/>
      <c r="SM90" s="21"/>
      <c r="SN90" s="21"/>
      <c r="SO90" s="21"/>
      <c r="SP90" s="13"/>
      <c r="SQ90" s="13"/>
      <c r="SR90" s="13"/>
      <c r="SS90" s="13"/>
      <c r="ST90" s="17"/>
      <c r="SU90" s="17"/>
      <c r="SV90" s="13"/>
      <c r="SW90" s="13"/>
      <c r="SX90" s="13"/>
      <c r="SY90" s="13"/>
      <c r="SZ90" s="13"/>
      <c r="TA90" s="13"/>
      <c r="TB90" s="13"/>
      <c r="TC90" s="20"/>
      <c r="TD90" s="21"/>
      <c r="TE90" s="21"/>
      <c r="TF90" s="21"/>
      <c r="TG90" s="21"/>
      <c r="TH90" s="21"/>
      <c r="TI90" s="21"/>
      <c r="TJ90" s="21"/>
      <c r="TK90" s="21"/>
      <c r="TL90" s="21"/>
      <c r="TM90" s="21"/>
      <c r="TN90" s="21"/>
      <c r="TO90" s="21"/>
      <c r="TP90" s="21"/>
      <c r="TQ90" s="21"/>
      <c r="TR90" s="21"/>
      <c r="TS90" s="21"/>
      <c r="TT90" s="13"/>
      <c r="TU90" s="13"/>
      <c r="TV90" s="13"/>
      <c r="TW90" s="13"/>
      <c r="TX90" s="17"/>
      <c r="TY90" s="17"/>
      <c r="TZ90" s="13"/>
      <c r="UA90" s="13"/>
      <c r="UB90" s="13"/>
      <c r="UC90" s="13"/>
      <c r="UD90" s="13"/>
      <c r="UE90" s="13"/>
      <c r="UF90" s="13"/>
      <c r="UG90" s="20"/>
      <c r="UH90" s="21"/>
      <c r="UI90" s="21"/>
      <c r="UJ90" s="21"/>
      <c r="UK90" s="21"/>
      <c r="UL90" s="21"/>
      <c r="UM90" s="21"/>
      <c r="UN90" s="21"/>
      <c r="UO90" s="21"/>
      <c r="UP90" s="21"/>
      <c r="UQ90" s="21"/>
      <c r="UR90" s="21"/>
      <c r="US90" s="21"/>
      <c r="UT90" s="21"/>
      <c r="UU90" s="21"/>
      <c r="UV90" s="21"/>
      <c r="UW90" s="21"/>
      <c r="UX90" s="13"/>
      <c r="UY90" s="13"/>
      <c r="UZ90" s="13"/>
      <c r="VA90" s="13"/>
      <c r="VB90" s="17"/>
      <c r="VC90" s="17"/>
      <c r="VD90" s="13"/>
      <c r="VE90" s="13"/>
      <c r="VF90" s="13"/>
      <c r="VG90" s="13"/>
      <c r="VH90" s="13"/>
      <c r="VI90" s="13"/>
      <c r="VJ90" s="13"/>
      <c r="VK90" s="20"/>
      <c r="VL90" s="21"/>
      <c r="VM90" s="21"/>
      <c r="VN90" s="21"/>
      <c r="VO90" s="21"/>
      <c r="VP90" s="21"/>
      <c r="VQ90" s="21"/>
      <c r="VR90" s="21"/>
      <c r="VS90" s="21"/>
      <c r="VT90" s="21"/>
      <c r="VU90" s="21"/>
      <c r="VV90" s="21"/>
      <c r="VW90" s="21"/>
      <c r="VX90" s="21"/>
      <c r="VY90" s="21"/>
      <c r="VZ90" s="21"/>
      <c r="WA90" s="21"/>
      <c r="WB90" s="13"/>
      <c r="WC90" s="13"/>
      <c r="WD90" s="13"/>
      <c r="WE90" s="13"/>
      <c r="WF90" s="17"/>
      <c r="WG90" s="17"/>
      <c r="WH90" s="13"/>
      <c r="WI90" s="13"/>
      <c r="WJ90" s="13"/>
      <c r="WK90" s="13"/>
      <c r="WL90" s="13"/>
      <c r="WM90" s="13"/>
      <c r="WN90" s="13"/>
      <c r="WO90" s="20"/>
      <c r="WP90" s="21"/>
      <c r="WQ90" s="21"/>
      <c r="WR90" s="21"/>
      <c r="WS90" s="21"/>
      <c r="WT90" s="21"/>
      <c r="WU90" s="21"/>
      <c r="WV90" s="21"/>
      <c r="WW90" s="21"/>
      <c r="WX90" s="21"/>
      <c r="WY90" s="21"/>
      <c r="WZ90" s="21"/>
      <c r="XA90" s="21"/>
      <c r="XB90" s="21"/>
      <c r="XC90" s="21"/>
      <c r="XD90" s="21"/>
      <c r="XE90" s="21"/>
      <c r="XF90" s="13"/>
      <c r="XG90" s="13"/>
      <c r="XH90" s="13"/>
      <c r="XI90" s="13"/>
      <c r="XJ90" s="17"/>
      <c r="XK90" s="17"/>
      <c r="XL90" s="13"/>
      <c r="XM90" s="13"/>
      <c r="XN90" s="13"/>
      <c r="XO90" s="13"/>
      <c r="XP90" s="13"/>
      <c r="XQ90" s="13"/>
      <c r="XR90" s="13"/>
      <c r="XS90" s="20"/>
      <c r="XT90" s="21"/>
      <c r="XU90" s="21"/>
      <c r="XV90" s="21"/>
      <c r="XW90" s="21"/>
      <c r="XX90" s="21"/>
      <c r="XY90" s="21"/>
      <c r="XZ90" s="21"/>
      <c r="YA90" s="21"/>
      <c r="YB90" s="21"/>
      <c r="YC90" s="21"/>
      <c r="YD90" s="21"/>
      <c r="YE90" s="21"/>
      <c r="YF90" s="21"/>
      <c r="YG90" s="21"/>
      <c r="YH90" s="21"/>
      <c r="YI90" s="21"/>
      <c r="YJ90" s="13"/>
      <c r="YK90" s="13"/>
      <c r="YL90" s="13"/>
      <c r="YM90" s="13"/>
      <c r="YN90" s="17"/>
      <c r="YO90" s="17"/>
      <c r="YP90" s="13"/>
      <c r="YQ90" s="13"/>
      <c r="YR90" s="13"/>
      <c r="YS90" s="13"/>
      <c r="YT90" s="13"/>
      <c r="YU90" s="13"/>
      <c r="YV90" s="13"/>
      <c r="YW90" s="20"/>
      <c r="YX90" s="21"/>
      <c r="YY90" s="21"/>
      <c r="YZ90" s="21"/>
      <c r="ZA90" s="21"/>
      <c r="ZB90" s="21"/>
      <c r="ZC90" s="21"/>
      <c r="ZD90" s="21"/>
      <c r="ZE90" s="21"/>
      <c r="ZF90" s="21"/>
      <c r="ZG90" s="21"/>
      <c r="ZH90" s="21"/>
      <c r="ZI90" s="21"/>
      <c r="ZJ90" s="21"/>
      <c r="ZK90" s="21"/>
      <c r="ZL90" s="21"/>
      <c r="ZM90" s="21"/>
      <c r="ZN90" s="13"/>
      <c r="ZO90" s="13"/>
      <c r="ZP90" s="13"/>
      <c r="ZQ90" s="13"/>
      <c r="ZR90" s="17"/>
      <c r="ZS90" s="17"/>
      <c r="ZT90" s="13"/>
      <c r="ZU90" s="13"/>
      <c r="ZV90" s="13"/>
      <c r="ZW90" s="13"/>
      <c r="ZX90" s="13"/>
      <c r="ZY90" s="13"/>
      <c r="ZZ90" s="13"/>
      <c r="AAA90" s="20"/>
      <c r="AAB90" s="21"/>
      <c r="AAC90" s="21"/>
      <c r="AAD90" s="21"/>
      <c r="AAE90" s="21"/>
      <c r="AAF90" s="21"/>
      <c r="AAG90" s="21"/>
      <c r="AAH90" s="21"/>
      <c r="AAI90" s="21"/>
      <c r="AAJ90" s="21"/>
      <c r="AAK90" s="21"/>
      <c r="AAL90" s="21"/>
      <c r="AAM90" s="21"/>
      <c r="AAN90" s="21"/>
      <c r="AAO90" s="21"/>
      <c r="AAP90" s="21"/>
      <c r="AAQ90" s="21"/>
      <c r="AAR90" s="13"/>
      <c r="AAS90" s="13"/>
      <c r="AAT90" s="13"/>
      <c r="AAU90" s="13"/>
      <c r="AAV90" s="17"/>
      <c r="AAW90" s="17"/>
      <c r="AAX90" s="13"/>
      <c r="AAY90" s="13"/>
      <c r="AAZ90" s="13"/>
      <c r="ABA90" s="13"/>
      <c r="ABB90" s="13"/>
      <c r="ABC90" s="13"/>
      <c r="ABD90" s="13"/>
      <c r="ABE90" s="20"/>
      <c r="ABF90" s="21"/>
      <c r="ABG90" s="21"/>
      <c r="ABH90" s="21"/>
      <c r="ABI90" s="21"/>
      <c r="ABJ90" s="21"/>
      <c r="ABK90" s="21"/>
      <c r="ABL90" s="21"/>
      <c r="ABM90" s="21"/>
      <c r="ABN90" s="21"/>
      <c r="ABO90" s="21"/>
      <c r="ABP90" s="21"/>
      <c r="ABQ90" s="21"/>
      <c r="ABR90" s="21"/>
      <c r="ABS90" s="21"/>
      <c r="ABT90" s="21"/>
      <c r="ABU90" s="21"/>
      <c r="ABV90" s="13"/>
      <c r="ABW90" s="13"/>
      <c r="ABX90" s="13"/>
      <c r="ABY90" s="13"/>
      <c r="ABZ90" s="17"/>
      <c r="ACA90" s="17"/>
      <c r="ACB90" s="13"/>
      <c r="ACC90" s="13"/>
      <c r="ACD90" s="13"/>
      <c r="ACE90" s="13"/>
      <c r="ACF90" s="13"/>
      <c r="ACG90" s="13"/>
      <c r="ACH90" s="13"/>
      <c r="ACI90" s="20"/>
      <c r="ACJ90" s="21"/>
      <c r="ACK90" s="21"/>
      <c r="ACL90" s="21"/>
      <c r="ACM90" s="21"/>
      <c r="ACN90" s="21"/>
      <c r="ACO90" s="21"/>
      <c r="ACP90" s="21"/>
      <c r="ACQ90" s="21"/>
      <c r="ACR90" s="21"/>
      <c r="ACS90" s="21"/>
      <c r="ACT90" s="21"/>
      <c r="ACU90" s="21"/>
      <c r="ACV90" s="21"/>
      <c r="ACW90" s="21"/>
      <c r="ACX90" s="21"/>
      <c r="ACY90" s="21"/>
      <c r="ACZ90" s="13"/>
      <c r="ADA90" s="13"/>
      <c r="ADB90" s="13"/>
      <c r="ADC90" s="13"/>
      <c r="ADD90" s="17"/>
      <c r="ADE90" s="17"/>
      <c r="ADF90" s="13"/>
      <c r="ADG90" s="13"/>
      <c r="ADH90" s="13"/>
      <c r="ADI90" s="13"/>
      <c r="ADJ90" s="13"/>
      <c r="ADK90" s="13"/>
      <c r="ADL90" s="13"/>
      <c r="ADM90" s="20"/>
      <c r="ADN90" s="21"/>
      <c r="ADO90" s="21"/>
      <c r="ADP90" s="21"/>
      <c r="ADQ90" s="21"/>
      <c r="ADR90" s="21"/>
      <c r="ADS90" s="21"/>
      <c r="ADT90" s="21"/>
      <c r="ADU90" s="21"/>
      <c r="ADV90" s="21"/>
      <c r="ADW90" s="21"/>
      <c r="ADX90" s="21"/>
      <c r="ADY90" s="21"/>
      <c r="ADZ90" s="21"/>
      <c r="AEA90" s="21"/>
      <c r="AEB90" s="21"/>
      <c r="AEC90" s="21"/>
      <c r="AED90" s="13"/>
      <c r="AEE90" s="13"/>
      <c r="AEF90" s="13"/>
      <c r="AEG90" s="13"/>
      <c r="AEH90" s="17"/>
      <c r="AEI90" s="17"/>
      <c r="AEJ90" s="13"/>
      <c r="AEK90" s="13"/>
      <c r="AEL90" s="13"/>
      <c r="AEM90" s="13"/>
      <c r="AEN90" s="13"/>
      <c r="AEO90" s="13"/>
      <c r="AEP90" s="13"/>
      <c r="AEQ90" s="20"/>
      <c r="AER90" s="21"/>
      <c r="AES90" s="21"/>
      <c r="AET90" s="21"/>
      <c r="AEU90" s="21"/>
      <c r="AEV90" s="21"/>
      <c r="AEW90" s="21"/>
      <c r="AEX90" s="21"/>
      <c r="AEY90" s="21"/>
      <c r="AEZ90" s="21"/>
      <c r="AFA90" s="21"/>
      <c r="AFB90" s="21"/>
      <c r="AFC90" s="21"/>
      <c r="AFD90" s="21"/>
      <c r="AFE90" s="21"/>
      <c r="AFF90" s="21"/>
      <c r="AFG90" s="21"/>
      <c r="AFH90" s="13"/>
      <c r="AFI90" s="13"/>
      <c r="AFJ90" s="13"/>
      <c r="AFK90" s="13"/>
      <c r="AFL90" s="17"/>
      <c r="AFM90" s="17"/>
      <c r="AFN90" s="13"/>
      <c r="AFO90" s="13"/>
      <c r="AFP90" s="13"/>
      <c r="AFQ90" s="13"/>
      <c r="AFR90" s="13"/>
      <c r="AFS90" s="13"/>
      <c r="AFT90" s="13"/>
      <c r="AFU90" s="20"/>
      <c r="AFV90" s="21"/>
      <c r="AFW90" s="21"/>
      <c r="AFX90" s="21"/>
      <c r="AFY90" s="21"/>
      <c r="AFZ90" s="21"/>
      <c r="AGA90" s="21"/>
      <c r="AGB90" s="21"/>
      <c r="AGC90" s="21"/>
      <c r="AGD90" s="21"/>
      <c r="AGE90" s="21"/>
      <c r="AGF90" s="21"/>
      <c r="AGG90" s="21"/>
      <c r="AGH90" s="21"/>
      <c r="AGI90" s="21"/>
      <c r="AGJ90" s="21"/>
      <c r="AGK90" s="21"/>
      <c r="AGL90" s="13"/>
      <c r="AGM90" s="13"/>
      <c r="AGN90" s="13"/>
      <c r="AGO90" s="13"/>
      <c r="AGP90" s="17"/>
      <c r="AGQ90" s="17"/>
      <c r="AGR90" s="13"/>
      <c r="AGS90" s="13"/>
      <c r="AGT90" s="13"/>
      <c r="AGU90" s="13"/>
      <c r="AGV90" s="13"/>
      <c r="AGW90" s="13"/>
      <c r="AGX90" s="13"/>
      <c r="AGY90" s="20"/>
      <c r="AGZ90" s="21"/>
      <c r="AHA90" s="21"/>
      <c r="AHB90" s="21"/>
      <c r="AHC90" s="21"/>
      <c r="AHD90" s="21"/>
      <c r="AHE90" s="21"/>
      <c r="AHF90" s="21"/>
      <c r="AHG90" s="21"/>
      <c r="AHH90" s="21"/>
      <c r="AHI90" s="21"/>
      <c r="AHJ90" s="21"/>
      <c r="AHK90" s="21"/>
      <c r="AHL90" s="21"/>
      <c r="AHM90" s="21"/>
      <c r="AHN90" s="21"/>
      <c r="AHO90" s="21"/>
      <c r="AHP90" s="13"/>
      <c r="AHQ90" s="13"/>
      <c r="AHR90" s="13"/>
      <c r="AHS90" s="13"/>
      <c r="AHT90" s="17"/>
      <c r="AHU90" s="17"/>
      <c r="AHV90" s="13"/>
      <c r="AHW90" s="13"/>
      <c r="AHX90" s="13"/>
      <c r="AHY90" s="13"/>
      <c r="AHZ90" s="13"/>
      <c r="AIA90" s="13"/>
      <c r="AIB90" s="13"/>
      <c r="AIC90" s="20"/>
      <c r="AID90" s="21"/>
      <c r="AIE90" s="21"/>
      <c r="AIF90" s="21"/>
      <c r="AIG90" s="21"/>
      <c r="AIH90" s="21"/>
      <c r="AII90" s="21"/>
      <c r="AIJ90" s="21"/>
      <c r="AIK90" s="21"/>
      <c r="AIL90" s="21"/>
      <c r="AIM90" s="21"/>
      <c r="AIN90" s="21"/>
      <c r="AIO90" s="21"/>
      <c r="AIP90" s="21"/>
      <c r="AIQ90" s="21"/>
      <c r="AIR90" s="21"/>
      <c r="AIS90" s="21"/>
      <c r="AIT90" s="13"/>
      <c r="AIU90" s="13"/>
      <c r="AIV90" s="13"/>
      <c r="AIW90" s="13"/>
      <c r="AIX90" s="17"/>
      <c r="AIY90" s="17"/>
      <c r="AIZ90" s="13"/>
      <c r="AJA90" s="13"/>
      <c r="AJB90" s="13"/>
      <c r="AJC90" s="13"/>
      <c r="AJD90" s="13"/>
      <c r="AJE90" s="13"/>
      <c r="AJF90" s="13"/>
      <c r="AJG90" s="20"/>
      <c r="AJH90" s="21"/>
      <c r="AJI90" s="21"/>
      <c r="AJJ90" s="21"/>
      <c r="AJK90" s="21"/>
      <c r="AJL90" s="21"/>
      <c r="AJM90" s="21"/>
      <c r="AJN90" s="21"/>
      <c r="AJO90" s="21"/>
      <c r="AJP90" s="21"/>
      <c r="AJQ90" s="21"/>
      <c r="AJR90" s="21"/>
      <c r="AJS90" s="21"/>
      <c r="AJT90" s="21"/>
      <c r="AJU90" s="21"/>
      <c r="AJV90" s="21"/>
      <c r="AJW90" s="21"/>
      <c r="AJX90" s="13"/>
      <c r="AJY90" s="13"/>
      <c r="AJZ90" s="13"/>
      <c r="AKA90" s="13"/>
      <c r="AKB90" s="17"/>
      <c r="AKC90" s="17"/>
      <c r="AKD90" s="13"/>
      <c r="AKE90" s="13"/>
      <c r="AKF90" s="13"/>
      <c r="AKG90" s="13"/>
      <c r="AKH90" s="13"/>
      <c r="AKI90" s="13"/>
      <c r="AKJ90" s="13"/>
      <c r="AKK90" s="20"/>
      <c r="AKL90" s="21"/>
      <c r="AKM90" s="21"/>
      <c r="AKN90" s="21"/>
      <c r="AKO90" s="21"/>
      <c r="AKP90" s="21"/>
      <c r="AKQ90" s="21"/>
      <c r="AKR90" s="21"/>
      <c r="AKS90" s="21"/>
      <c r="AKT90" s="21"/>
      <c r="AKU90" s="21"/>
      <c r="AKV90" s="21"/>
      <c r="AKW90" s="21"/>
      <c r="AKX90" s="21"/>
      <c r="AKY90" s="21"/>
      <c r="AKZ90" s="21"/>
      <c r="ALA90" s="21"/>
      <c r="ALB90" s="13"/>
      <c r="ALC90" s="13"/>
      <c r="ALD90" s="13"/>
      <c r="ALE90" s="13"/>
      <c r="ALF90" s="17"/>
      <c r="ALG90" s="17"/>
      <c r="ALH90" s="13"/>
      <c r="ALI90" s="13"/>
      <c r="ALJ90" s="13"/>
      <c r="ALK90" s="13"/>
      <c r="ALL90" s="13"/>
      <c r="ALM90" s="13"/>
      <c r="ALN90" s="13"/>
      <c r="ALO90" s="20"/>
      <c r="ALP90" s="21"/>
      <c r="ALQ90" s="21"/>
      <c r="ALR90" s="21"/>
      <c r="ALS90" s="21"/>
      <c r="ALT90" s="21"/>
      <c r="ALU90" s="21"/>
      <c r="ALV90" s="21"/>
      <c r="ALW90" s="21"/>
      <c r="ALX90" s="21"/>
      <c r="ALY90" s="21"/>
      <c r="ALZ90" s="21"/>
      <c r="AMA90" s="21"/>
      <c r="AMB90" s="21"/>
      <c r="AMC90" s="21"/>
      <c r="AMD90" s="21"/>
      <c r="AME90" s="21"/>
      <c r="AMF90" s="13"/>
      <c r="AMG90" s="13"/>
      <c r="AMH90" s="13"/>
      <c r="AMI90" s="13"/>
      <c r="AMJ90" s="17"/>
      <c r="AMK90" s="17"/>
      <c r="AML90" s="13"/>
      <c r="AMM90" s="13"/>
      <c r="AMN90" s="13"/>
      <c r="AMO90" s="13"/>
      <c r="AMP90" s="13"/>
      <c r="AMQ90" s="13"/>
      <c r="AMR90" s="13"/>
      <c r="AMS90" s="20"/>
      <c r="AMT90" s="21"/>
      <c r="AMU90" s="21"/>
      <c r="AMV90" s="21"/>
      <c r="AMW90" s="21"/>
      <c r="AMX90" s="21"/>
      <c r="AMY90" s="21"/>
      <c r="AMZ90" s="21"/>
      <c r="ANA90" s="21"/>
      <c r="ANB90" s="21"/>
      <c r="ANC90" s="21"/>
      <c r="AND90" s="21"/>
      <c r="ANE90" s="21"/>
      <c r="ANF90" s="21"/>
      <c r="ANG90" s="21"/>
      <c r="ANH90" s="21"/>
      <c r="ANI90" s="21"/>
      <c r="ANJ90" s="13"/>
      <c r="ANK90" s="13"/>
      <c r="ANL90" s="13"/>
      <c r="ANM90" s="13"/>
      <c r="ANN90" s="17"/>
      <c r="ANO90" s="17"/>
      <c r="ANP90" s="13"/>
      <c r="ANQ90" s="13"/>
      <c r="ANR90" s="13"/>
      <c r="ANS90" s="13"/>
      <c r="ANT90" s="13"/>
      <c r="ANU90" s="13"/>
      <c r="ANV90" s="13"/>
      <c r="ANW90" s="20"/>
      <c r="ANX90" s="21"/>
      <c r="ANY90" s="21"/>
      <c r="ANZ90" s="21"/>
      <c r="AOA90" s="21"/>
      <c r="AOB90" s="21"/>
      <c r="AOC90" s="21"/>
      <c r="AOD90" s="21"/>
      <c r="AOE90" s="21"/>
      <c r="AOF90" s="21"/>
      <c r="AOG90" s="21"/>
      <c r="AOH90" s="21"/>
      <c r="AOI90" s="21"/>
      <c r="AOJ90" s="21"/>
      <c r="AOK90" s="21"/>
      <c r="AOL90" s="21"/>
      <c r="AOM90" s="21"/>
      <c r="AON90" s="13"/>
      <c r="AOO90" s="13"/>
      <c r="AOP90" s="13"/>
      <c r="AOQ90" s="13"/>
      <c r="AOR90" s="17"/>
      <c r="AOS90" s="17"/>
      <c r="AOT90" s="13"/>
      <c r="AOU90" s="13"/>
      <c r="AOV90" s="13"/>
      <c r="AOW90" s="13"/>
      <c r="AOX90" s="13"/>
      <c r="AOY90" s="13"/>
      <c r="AOZ90" s="13"/>
      <c r="APA90" s="20"/>
      <c r="APB90" s="21"/>
      <c r="APC90" s="21"/>
      <c r="APD90" s="21"/>
      <c r="APE90" s="21"/>
      <c r="APF90" s="21"/>
      <c r="APG90" s="21"/>
      <c r="APH90" s="21"/>
      <c r="API90" s="21"/>
      <c r="APJ90" s="21"/>
      <c r="APK90" s="21"/>
      <c r="APL90" s="21"/>
      <c r="APM90" s="21"/>
      <c r="APN90" s="21"/>
      <c r="APO90" s="21"/>
      <c r="APP90" s="21"/>
      <c r="APQ90" s="21"/>
      <c r="APR90" s="13"/>
      <c r="APS90" s="13"/>
      <c r="APT90" s="13"/>
      <c r="APU90" s="13"/>
      <c r="APV90" s="17"/>
      <c r="APW90" s="17"/>
      <c r="APX90" s="13"/>
      <c r="APY90" s="13"/>
      <c r="APZ90" s="13"/>
      <c r="AQA90" s="13"/>
      <c r="AQB90" s="13"/>
      <c r="AQC90" s="13"/>
      <c r="AQD90" s="13"/>
      <c r="AQE90" s="20"/>
      <c r="AQF90" s="21"/>
      <c r="AQG90" s="21"/>
      <c r="AQH90" s="21"/>
      <c r="AQI90" s="21"/>
      <c r="AQJ90" s="21"/>
      <c r="AQK90" s="21"/>
      <c r="AQL90" s="21"/>
      <c r="AQM90" s="21"/>
      <c r="AQN90" s="21"/>
      <c r="AQO90" s="21"/>
      <c r="AQP90" s="21"/>
      <c r="AQQ90" s="21"/>
      <c r="AQR90" s="21"/>
      <c r="AQS90" s="21"/>
      <c r="AQT90" s="21"/>
      <c r="AQU90" s="21"/>
      <c r="AQV90" s="13"/>
      <c r="AQW90" s="13"/>
      <c r="AQX90" s="13"/>
      <c r="AQY90" s="13"/>
      <c r="AQZ90" s="17"/>
      <c r="ARA90" s="17"/>
      <c r="ARB90" s="13"/>
      <c r="ARC90" s="13"/>
      <c r="ARD90" s="13"/>
      <c r="ARE90" s="13"/>
      <c r="ARF90" s="13"/>
      <c r="ARG90" s="13"/>
      <c r="ARH90" s="13"/>
      <c r="ARI90" s="20"/>
      <c r="ARJ90" s="21"/>
      <c r="ARK90" s="21"/>
      <c r="ARL90" s="21"/>
      <c r="ARM90" s="21"/>
      <c r="ARN90" s="21"/>
      <c r="ARO90" s="21"/>
      <c r="ARP90" s="21"/>
      <c r="ARQ90" s="21"/>
      <c r="ARR90" s="21"/>
      <c r="ARS90" s="21"/>
      <c r="ART90" s="21"/>
      <c r="ARU90" s="21"/>
      <c r="ARV90" s="21"/>
      <c r="ARW90" s="21"/>
      <c r="ARX90" s="21"/>
      <c r="ARY90" s="21"/>
      <c r="ARZ90" s="13"/>
      <c r="ASA90" s="13"/>
      <c r="ASB90" s="13"/>
      <c r="ASC90" s="13"/>
      <c r="ASD90" s="17"/>
      <c r="ASE90" s="17"/>
      <c r="ASF90" s="13"/>
      <c r="ASG90" s="13"/>
      <c r="ASH90" s="13"/>
      <c r="ASI90" s="13"/>
      <c r="ASJ90" s="13"/>
      <c r="ASK90" s="13"/>
      <c r="ASL90" s="13"/>
      <c r="ASM90" s="20"/>
      <c r="ASN90" s="21"/>
      <c r="ASO90" s="21"/>
      <c r="ASP90" s="21"/>
      <c r="ASQ90" s="21"/>
      <c r="ASR90" s="21"/>
      <c r="ASS90" s="21"/>
      <c r="AST90" s="21"/>
      <c r="ASU90" s="21"/>
      <c r="ASV90" s="21"/>
      <c r="ASW90" s="21"/>
      <c r="ASX90" s="21"/>
      <c r="ASY90" s="21"/>
      <c r="ASZ90" s="21"/>
      <c r="ATA90" s="21"/>
      <c r="ATB90" s="21"/>
      <c r="ATC90" s="21"/>
      <c r="ATD90" s="13"/>
      <c r="ATE90" s="13"/>
      <c r="ATF90" s="13"/>
      <c r="ATG90" s="13"/>
      <c r="ATH90" s="17"/>
      <c r="ATI90" s="17"/>
      <c r="ATJ90" s="13"/>
      <c r="ATK90" s="13"/>
      <c r="ATL90" s="13"/>
      <c r="ATM90" s="13"/>
      <c r="ATN90" s="13"/>
      <c r="ATO90" s="13"/>
      <c r="ATP90" s="13"/>
      <c r="ATQ90" s="20"/>
      <c r="ATR90" s="21"/>
      <c r="ATS90" s="21"/>
      <c r="ATT90" s="21"/>
      <c r="ATU90" s="21"/>
      <c r="ATV90" s="21"/>
      <c r="ATW90" s="21"/>
      <c r="ATX90" s="21"/>
      <c r="ATY90" s="21"/>
      <c r="ATZ90" s="21"/>
      <c r="AUA90" s="21"/>
      <c r="AUB90" s="21"/>
      <c r="AUC90" s="21"/>
      <c r="AUD90" s="21"/>
      <c r="AUE90" s="21"/>
      <c r="AUF90" s="21"/>
      <c r="AUG90" s="21"/>
      <c r="AUH90" s="13"/>
      <c r="AUI90" s="13"/>
      <c r="AUJ90" s="13"/>
      <c r="AUK90" s="13"/>
      <c r="AUL90" s="17"/>
      <c r="AUM90" s="17"/>
      <c r="AUN90" s="13"/>
      <c r="AUO90" s="13"/>
      <c r="AUP90" s="13"/>
      <c r="AUQ90" s="13"/>
      <c r="AUR90" s="13"/>
      <c r="AUS90" s="13"/>
      <c r="AUT90" s="13"/>
      <c r="AUU90" s="20"/>
      <c r="AUV90" s="21"/>
      <c r="AUW90" s="21"/>
      <c r="AUX90" s="21"/>
      <c r="AUY90" s="21"/>
      <c r="AUZ90" s="21"/>
      <c r="AVA90" s="21"/>
      <c r="AVB90" s="21"/>
      <c r="AVC90" s="21"/>
      <c r="AVD90" s="21"/>
      <c r="AVE90" s="21"/>
      <c r="AVF90" s="21"/>
      <c r="AVG90" s="21"/>
      <c r="AVH90" s="21"/>
      <c r="AVI90" s="21"/>
      <c r="AVJ90" s="21"/>
      <c r="AVK90" s="21"/>
      <c r="AVL90" s="13"/>
      <c r="AVM90" s="13"/>
      <c r="AVN90" s="13"/>
      <c r="AVO90" s="13"/>
      <c r="AVP90" s="17"/>
      <c r="AVQ90" s="17"/>
      <c r="AVR90" s="13"/>
      <c r="AVS90" s="13"/>
      <c r="AVT90" s="13"/>
      <c r="AVU90" s="13"/>
      <c r="AVV90" s="13"/>
      <c r="AVW90" s="13"/>
      <c r="AVX90" s="13"/>
      <c r="AVY90" s="20"/>
      <c r="AVZ90" s="21"/>
      <c r="AWA90" s="21"/>
      <c r="AWB90" s="21"/>
      <c r="AWC90" s="21"/>
      <c r="AWD90" s="21"/>
      <c r="AWE90" s="21"/>
      <c r="AWF90" s="21"/>
      <c r="AWG90" s="21"/>
      <c r="AWH90" s="21"/>
      <c r="AWI90" s="21"/>
      <c r="AWJ90" s="21"/>
      <c r="AWK90" s="21"/>
      <c r="AWL90" s="21"/>
      <c r="AWM90" s="21"/>
      <c r="AWN90" s="21"/>
      <c r="AWO90" s="21"/>
      <c r="AWP90" s="13"/>
      <c r="AWQ90" s="13"/>
      <c r="AWR90" s="13"/>
      <c r="AWS90" s="13"/>
      <c r="AWT90" s="17"/>
      <c r="AWU90" s="17"/>
      <c r="AWV90" s="13"/>
      <c r="AWW90" s="13"/>
      <c r="AWX90" s="13"/>
      <c r="AWY90" s="13"/>
      <c r="AWZ90" s="13"/>
      <c r="AXA90" s="13"/>
      <c r="AXB90" s="13"/>
      <c r="AXC90" s="20"/>
      <c r="AXD90" s="21"/>
      <c r="AXE90" s="21"/>
      <c r="AXF90" s="21"/>
      <c r="AXG90" s="21"/>
      <c r="AXH90" s="21"/>
      <c r="AXI90" s="21"/>
      <c r="AXJ90" s="21"/>
      <c r="AXK90" s="21"/>
      <c r="AXL90" s="21"/>
      <c r="AXM90" s="21"/>
      <c r="AXN90" s="21"/>
      <c r="AXO90" s="21"/>
      <c r="AXP90" s="21"/>
      <c r="AXQ90" s="21"/>
      <c r="AXR90" s="21"/>
      <c r="AXS90" s="21"/>
      <c r="AXT90" s="13"/>
      <c r="AXU90" s="13"/>
      <c r="AXV90" s="13"/>
      <c r="AXW90" s="13"/>
      <c r="AXX90" s="17"/>
      <c r="AXY90" s="17"/>
      <c r="AXZ90" s="13"/>
      <c r="AYA90" s="13"/>
      <c r="AYB90" s="13"/>
      <c r="AYC90" s="13"/>
      <c r="AYD90" s="13"/>
      <c r="AYE90" s="13"/>
      <c r="AYF90" s="13"/>
      <c r="AYG90" s="20"/>
      <c r="AYH90" s="21"/>
      <c r="AYI90" s="21"/>
      <c r="AYJ90" s="21"/>
      <c r="AYK90" s="21"/>
      <c r="AYL90" s="21"/>
      <c r="AYM90" s="21"/>
      <c r="AYN90" s="21"/>
      <c r="AYO90" s="21"/>
      <c r="AYP90" s="21"/>
      <c r="AYQ90" s="21"/>
      <c r="AYR90" s="21"/>
      <c r="AYS90" s="21"/>
      <c r="AYT90" s="21"/>
      <c r="AYU90" s="21"/>
      <c r="AYV90" s="21"/>
      <c r="AYW90" s="21"/>
      <c r="AYX90" s="13"/>
      <c r="AYY90" s="13"/>
      <c r="AYZ90" s="13"/>
      <c r="AZA90" s="13"/>
      <c r="AZB90" s="17"/>
      <c r="AZC90" s="17"/>
      <c r="AZD90" s="13"/>
      <c r="AZE90" s="13"/>
      <c r="AZF90" s="13"/>
      <c r="AZG90" s="13"/>
      <c r="AZH90" s="13"/>
      <c r="AZI90" s="13"/>
      <c r="AZJ90" s="13"/>
      <c r="AZK90" s="20"/>
      <c r="AZL90" s="21"/>
      <c r="AZM90" s="21"/>
      <c r="AZN90" s="21"/>
      <c r="AZO90" s="21"/>
      <c r="AZP90" s="21"/>
      <c r="AZQ90" s="21"/>
      <c r="AZR90" s="21"/>
      <c r="AZS90" s="21"/>
      <c r="AZT90" s="21"/>
      <c r="AZU90" s="21"/>
      <c r="AZV90" s="21"/>
      <c r="AZW90" s="21"/>
      <c r="AZX90" s="21"/>
      <c r="AZY90" s="21"/>
      <c r="AZZ90" s="21"/>
      <c r="BAA90" s="21"/>
      <c r="BAB90" s="13"/>
      <c r="BAC90" s="13"/>
      <c r="BAD90" s="13"/>
      <c r="BAE90" s="13"/>
      <c r="BAF90" s="17"/>
      <c r="BAG90" s="17"/>
      <c r="BAH90" s="13"/>
      <c r="BAI90" s="13"/>
      <c r="BAJ90" s="13"/>
      <c r="BAK90" s="13"/>
      <c r="BAL90" s="13"/>
      <c r="BAM90" s="13"/>
      <c r="BAN90" s="13"/>
      <c r="BAO90" s="20"/>
      <c r="BAP90" s="21"/>
      <c r="BAQ90" s="21"/>
      <c r="BAR90" s="21"/>
      <c r="BAS90" s="21"/>
      <c r="BAT90" s="21"/>
      <c r="BAU90" s="21"/>
      <c r="BAV90" s="21"/>
      <c r="BAW90" s="21"/>
      <c r="BAX90" s="21"/>
      <c r="BAY90" s="21"/>
      <c r="BAZ90" s="21"/>
      <c r="BBA90" s="21"/>
      <c r="BBB90" s="21"/>
      <c r="BBC90" s="21"/>
      <c r="BBD90" s="21"/>
      <c r="BBE90" s="21"/>
      <c r="BBF90" s="13"/>
      <c r="BBG90" s="13"/>
      <c r="BBH90" s="13"/>
      <c r="BBI90" s="13"/>
      <c r="BBJ90" s="17"/>
      <c r="BBK90" s="17"/>
      <c r="BBL90" s="13"/>
      <c r="BBM90" s="13"/>
      <c r="BBN90" s="13"/>
      <c r="BBO90" s="13"/>
      <c r="BBP90" s="13"/>
      <c r="BBQ90" s="13"/>
      <c r="BBR90" s="13"/>
      <c r="BBS90" s="20"/>
      <c r="BBT90" s="21"/>
      <c r="BBU90" s="21"/>
      <c r="BBV90" s="21"/>
      <c r="BBW90" s="21"/>
      <c r="BBX90" s="21"/>
      <c r="BBY90" s="21"/>
      <c r="BBZ90" s="21"/>
      <c r="BCA90" s="21"/>
      <c r="BCB90" s="21"/>
      <c r="BCC90" s="21"/>
      <c r="BCD90" s="21"/>
      <c r="BCE90" s="21"/>
      <c r="BCF90" s="21"/>
      <c r="BCG90" s="21"/>
      <c r="BCH90" s="21"/>
      <c r="BCI90" s="21"/>
      <c r="BCJ90" s="13"/>
      <c r="BCK90" s="13"/>
      <c r="BCL90" s="13"/>
      <c r="BCM90" s="13"/>
      <c r="BCN90" s="17"/>
      <c r="BCO90" s="17"/>
      <c r="BCP90" s="13"/>
      <c r="BCQ90" s="13"/>
      <c r="BCR90" s="13"/>
      <c r="BCS90" s="13"/>
      <c r="BCT90" s="13"/>
      <c r="BCU90" s="13"/>
      <c r="BCV90" s="13"/>
      <c r="BCW90" s="20"/>
      <c r="BCX90" s="21"/>
      <c r="BCY90" s="21"/>
      <c r="BCZ90" s="21"/>
      <c r="BDA90" s="21"/>
      <c r="BDB90" s="21"/>
      <c r="BDC90" s="21"/>
      <c r="BDD90" s="21"/>
      <c r="BDE90" s="21"/>
      <c r="BDF90" s="21"/>
      <c r="BDG90" s="21"/>
      <c r="BDH90" s="21"/>
      <c r="BDI90" s="21"/>
      <c r="BDJ90" s="21"/>
      <c r="BDK90" s="21"/>
      <c r="BDL90" s="21"/>
      <c r="BDM90" s="21"/>
      <c r="BDN90" s="13"/>
      <c r="BDO90" s="13"/>
      <c r="BDP90" s="13"/>
      <c r="BDQ90" s="13"/>
      <c r="BDR90" s="17"/>
      <c r="BDS90" s="17"/>
      <c r="BDT90" s="13"/>
      <c r="BDU90" s="13"/>
      <c r="BDV90" s="13"/>
      <c r="BDW90" s="13"/>
      <c r="BDX90" s="13"/>
      <c r="BDY90" s="13"/>
      <c r="BDZ90" s="13"/>
      <c r="BEA90" s="20"/>
      <c r="BEB90" s="21"/>
      <c r="BEC90" s="21"/>
      <c r="BED90" s="21"/>
      <c r="BEE90" s="21"/>
      <c r="BEF90" s="21"/>
      <c r="BEG90" s="21"/>
      <c r="BEH90" s="21"/>
      <c r="BEI90" s="21"/>
      <c r="BEJ90" s="21"/>
      <c r="BEK90" s="21"/>
      <c r="BEL90" s="21"/>
      <c r="BEM90" s="21"/>
      <c r="BEN90" s="21"/>
      <c r="BEO90" s="21"/>
      <c r="BEP90" s="21"/>
      <c r="BEQ90" s="21"/>
      <c r="BER90" s="13"/>
      <c r="BES90" s="13"/>
      <c r="BET90" s="13"/>
      <c r="BEU90" s="13"/>
      <c r="BEV90" s="17"/>
      <c r="BEW90" s="17"/>
      <c r="BEX90" s="13"/>
      <c r="BEY90" s="13"/>
      <c r="BEZ90" s="13"/>
      <c r="BFA90" s="13"/>
      <c r="BFB90" s="13"/>
      <c r="BFC90" s="13"/>
      <c r="BFD90" s="13"/>
      <c r="BFE90" s="20"/>
      <c r="BFF90" s="21"/>
      <c r="BFG90" s="21"/>
      <c r="BFH90" s="21"/>
      <c r="BFI90" s="21"/>
      <c r="BFJ90" s="21"/>
      <c r="BFK90" s="21"/>
      <c r="BFL90" s="21"/>
      <c r="BFM90" s="21"/>
      <c r="BFN90" s="21"/>
      <c r="BFO90" s="21"/>
      <c r="BFP90" s="21"/>
      <c r="BFQ90" s="21"/>
      <c r="BFR90" s="21"/>
      <c r="BFS90" s="21"/>
      <c r="BFT90" s="21"/>
      <c r="BFU90" s="21"/>
      <c r="BFV90" s="13"/>
      <c r="BFW90" s="13"/>
      <c r="BFX90" s="13"/>
      <c r="BFY90" s="13"/>
      <c r="BFZ90" s="17"/>
      <c r="BGA90" s="17"/>
      <c r="BGB90" s="13"/>
      <c r="BGC90" s="13"/>
      <c r="BGD90" s="13"/>
      <c r="BGE90" s="13"/>
      <c r="BGF90" s="13"/>
      <c r="BGG90" s="13"/>
      <c r="BGH90" s="13"/>
      <c r="BGI90" s="20"/>
      <c r="BGJ90" s="21"/>
      <c r="BGK90" s="21"/>
      <c r="BGL90" s="21"/>
      <c r="BGM90" s="21"/>
      <c r="BGN90" s="21"/>
      <c r="BGO90" s="21"/>
      <c r="BGP90" s="21"/>
      <c r="BGQ90" s="21"/>
      <c r="BGR90" s="21"/>
      <c r="BGS90" s="21"/>
      <c r="BGT90" s="21"/>
      <c r="BGU90" s="21"/>
      <c r="BGV90" s="21"/>
      <c r="BGW90" s="21"/>
      <c r="BGX90" s="21"/>
      <c r="BGY90" s="21"/>
      <c r="BGZ90" s="13"/>
      <c r="BHA90" s="13"/>
      <c r="BHB90" s="13"/>
      <c r="BHC90" s="13"/>
      <c r="BHD90" s="17"/>
      <c r="BHE90" s="17"/>
      <c r="BHF90" s="13"/>
      <c r="BHG90" s="13"/>
      <c r="BHH90" s="13"/>
      <c r="BHI90" s="13"/>
      <c r="BHJ90" s="13"/>
      <c r="BHK90" s="13"/>
      <c r="BHL90" s="13"/>
      <c r="BHM90" s="20"/>
      <c r="BHN90" s="21"/>
      <c r="BHO90" s="21"/>
      <c r="BHP90" s="21"/>
      <c r="BHQ90" s="21"/>
      <c r="BHR90" s="21"/>
      <c r="BHS90" s="21"/>
      <c r="BHT90" s="21"/>
      <c r="BHU90" s="21"/>
      <c r="BHV90" s="21"/>
      <c r="BHW90" s="21"/>
      <c r="BHX90" s="21"/>
      <c r="BHY90" s="21"/>
      <c r="BHZ90" s="21"/>
      <c r="BIA90" s="21"/>
      <c r="BIB90" s="21"/>
      <c r="BIC90" s="21"/>
      <c r="BID90" s="13"/>
      <c r="BIE90" s="13"/>
      <c r="BIF90" s="13"/>
      <c r="BIG90" s="13"/>
      <c r="BIH90" s="17"/>
      <c r="BII90" s="17"/>
      <c r="BIJ90" s="13"/>
      <c r="BIK90" s="13"/>
      <c r="BIL90" s="13"/>
      <c r="BIM90" s="13"/>
      <c r="BIN90" s="13"/>
      <c r="BIO90" s="13"/>
      <c r="BIP90" s="13"/>
      <c r="BIQ90" s="20"/>
      <c r="BIR90" s="21"/>
      <c r="BIS90" s="21"/>
      <c r="BIT90" s="21"/>
      <c r="BIU90" s="21"/>
      <c r="BIV90" s="21"/>
      <c r="BIW90" s="21"/>
      <c r="BIX90" s="21"/>
      <c r="BIY90" s="21"/>
      <c r="BIZ90" s="21"/>
      <c r="BJA90" s="21"/>
      <c r="BJB90" s="21"/>
      <c r="BJC90" s="21"/>
      <c r="BJD90" s="21"/>
      <c r="BJE90" s="21"/>
      <c r="BJF90" s="21"/>
      <c r="BJG90" s="21"/>
      <c r="BJH90" s="13"/>
      <c r="BJI90" s="13"/>
      <c r="BJJ90" s="13"/>
      <c r="BJK90" s="13"/>
      <c r="BJL90" s="17"/>
      <c r="BJM90" s="17"/>
      <c r="BJN90" s="13"/>
      <c r="BJO90" s="13"/>
      <c r="BJP90" s="13"/>
      <c r="BJQ90" s="13"/>
      <c r="BJR90" s="13"/>
      <c r="BJS90" s="13"/>
      <c r="BJT90" s="13"/>
      <c r="BJU90" s="20"/>
      <c r="BJV90" s="21"/>
      <c r="BJW90" s="21"/>
      <c r="BJX90" s="21"/>
      <c r="BJY90" s="21"/>
      <c r="BJZ90" s="21"/>
      <c r="BKA90" s="21"/>
      <c r="BKB90" s="21"/>
      <c r="BKC90" s="21"/>
      <c r="BKD90" s="21"/>
      <c r="BKE90" s="21"/>
      <c r="BKF90" s="21"/>
      <c r="BKG90" s="21"/>
      <c r="BKH90" s="21"/>
      <c r="BKI90" s="21"/>
      <c r="BKJ90" s="21"/>
      <c r="BKK90" s="21"/>
      <c r="BKL90" s="13"/>
      <c r="BKM90" s="13"/>
      <c r="BKN90" s="13"/>
      <c r="BKO90" s="13"/>
      <c r="BKP90" s="17"/>
      <c r="BKQ90" s="17"/>
      <c r="BKR90" s="13"/>
      <c r="BKS90" s="13"/>
      <c r="BKT90" s="13"/>
      <c r="BKU90" s="13"/>
      <c r="BKV90" s="13"/>
      <c r="BKW90" s="13"/>
      <c r="BKX90" s="13"/>
      <c r="BKY90" s="20"/>
      <c r="BKZ90" s="21"/>
      <c r="BLA90" s="21"/>
      <c r="BLB90" s="21"/>
      <c r="BLC90" s="21"/>
      <c r="BLD90" s="21"/>
      <c r="BLE90" s="21"/>
      <c r="BLF90" s="21"/>
      <c r="BLG90" s="21"/>
      <c r="BLH90" s="21"/>
      <c r="BLI90" s="21"/>
      <c r="BLJ90" s="21"/>
      <c r="BLK90" s="21"/>
      <c r="BLL90" s="21"/>
      <c r="BLM90" s="21"/>
      <c r="BLN90" s="21"/>
      <c r="BLO90" s="21"/>
      <c r="BLP90" s="13"/>
      <c r="BLQ90" s="13"/>
      <c r="BLR90" s="13"/>
      <c r="BLS90" s="13"/>
      <c r="BLT90" s="17"/>
      <c r="BLU90" s="17"/>
      <c r="BLV90" s="13"/>
      <c r="BLW90" s="13"/>
      <c r="BLX90" s="13"/>
      <c r="BLY90" s="13"/>
      <c r="BLZ90" s="13"/>
      <c r="BMA90" s="13"/>
      <c r="BMB90" s="13"/>
      <c r="BMC90" s="20"/>
      <c r="BMD90" s="21"/>
      <c r="BME90" s="21"/>
      <c r="BMF90" s="21"/>
      <c r="BMG90" s="21"/>
      <c r="BMH90" s="21"/>
      <c r="BMI90" s="21"/>
      <c r="BMJ90" s="21"/>
      <c r="BMK90" s="21"/>
      <c r="BML90" s="21"/>
      <c r="BMM90" s="21"/>
      <c r="BMN90" s="21"/>
      <c r="BMO90" s="21"/>
      <c r="BMP90" s="21"/>
      <c r="BMQ90" s="21"/>
      <c r="BMR90" s="21"/>
      <c r="BMS90" s="21"/>
      <c r="BMT90" s="13"/>
      <c r="BMU90" s="13"/>
      <c r="BMV90" s="13"/>
      <c r="BMW90" s="13"/>
      <c r="BMX90" s="17"/>
      <c r="BMY90" s="17"/>
      <c r="BMZ90" s="13"/>
      <c r="BNA90" s="13"/>
      <c r="BNB90" s="13"/>
      <c r="BNC90" s="13"/>
      <c r="BND90" s="13"/>
      <c r="BNE90" s="13"/>
      <c r="BNF90" s="13"/>
      <c r="BNG90" s="20"/>
      <c r="BNH90" s="21"/>
      <c r="BNI90" s="21"/>
      <c r="BNJ90" s="21"/>
      <c r="BNK90" s="21"/>
      <c r="BNL90" s="21"/>
      <c r="BNM90" s="21"/>
      <c r="BNN90" s="21"/>
      <c r="BNO90" s="21"/>
      <c r="BNP90" s="21"/>
      <c r="BNQ90" s="21"/>
      <c r="BNR90" s="21"/>
      <c r="BNS90" s="21"/>
      <c r="BNT90" s="21"/>
      <c r="BNU90" s="21"/>
      <c r="BNV90" s="21"/>
      <c r="BNW90" s="21"/>
      <c r="BNX90" s="13"/>
      <c r="BNY90" s="13"/>
      <c r="BNZ90" s="13"/>
      <c r="BOA90" s="13"/>
      <c r="BOB90" s="17"/>
      <c r="BOC90" s="17"/>
      <c r="BOD90" s="13"/>
      <c r="BOE90" s="13"/>
      <c r="BOF90" s="13"/>
      <c r="BOG90" s="13"/>
      <c r="BOH90" s="13"/>
      <c r="BOI90" s="13"/>
      <c r="BOJ90" s="13"/>
      <c r="BOK90" s="20"/>
      <c r="BOL90" s="21"/>
      <c r="BOM90" s="21"/>
      <c r="BON90" s="21"/>
      <c r="BOO90" s="21"/>
      <c r="BOP90" s="21"/>
      <c r="BOQ90" s="21"/>
      <c r="BOR90" s="21"/>
      <c r="BOS90" s="21"/>
      <c r="BOT90" s="21"/>
      <c r="BOU90" s="21"/>
      <c r="BOV90" s="21"/>
      <c r="BOW90" s="21"/>
      <c r="BOX90" s="21"/>
      <c r="BOY90" s="21"/>
      <c r="BOZ90" s="21"/>
      <c r="BPA90" s="21"/>
      <c r="BPB90" s="13"/>
      <c r="BPC90" s="13"/>
      <c r="BPD90" s="13"/>
      <c r="BPE90" s="13"/>
      <c r="BPF90" s="17"/>
      <c r="BPG90" s="17"/>
      <c r="BPH90" s="13"/>
      <c r="BPI90" s="13"/>
      <c r="BPJ90" s="13"/>
      <c r="BPK90" s="13"/>
      <c r="BPL90" s="13"/>
      <c r="BPM90" s="13"/>
      <c r="BPN90" s="13"/>
      <c r="BPO90" s="20"/>
      <c r="BPP90" s="21"/>
      <c r="BPQ90" s="21"/>
      <c r="BPR90" s="21"/>
      <c r="BPS90" s="21"/>
      <c r="BPT90" s="21"/>
      <c r="BPU90" s="21"/>
      <c r="BPV90" s="21"/>
      <c r="BPW90" s="21"/>
      <c r="BPX90" s="21"/>
      <c r="BPY90" s="21"/>
      <c r="BPZ90" s="21"/>
      <c r="BQA90" s="21"/>
      <c r="BQB90" s="21"/>
      <c r="BQC90" s="21"/>
      <c r="BQD90" s="21"/>
      <c r="BQE90" s="21"/>
      <c r="BQF90" s="13"/>
      <c r="BQG90" s="13"/>
      <c r="BQH90" s="13"/>
      <c r="BQI90" s="13"/>
      <c r="BQJ90" s="17"/>
      <c r="BQK90" s="17"/>
      <c r="BQL90" s="13"/>
      <c r="BQM90" s="13"/>
      <c r="BQN90" s="13"/>
      <c r="BQO90" s="13"/>
      <c r="BQP90" s="13"/>
      <c r="BQQ90" s="13"/>
      <c r="BQR90" s="13"/>
      <c r="BQS90" s="20"/>
      <c r="BQT90" s="21"/>
      <c r="BQU90" s="21"/>
      <c r="BQV90" s="21"/>
      <c r="BQW90" s="21"/>
      <c r="BQX90" s="21"/>
      <c r="BQY90" s="21"/>
      <c r="BQZ90" s="21"/>
      <c r="BRA90" s="21"/>
      <c r="BRB90" s="21"/>
      <c r="BRC90" s="21"/>
      <c r="BRD90" s="21"/>
      <c r="BRE90" s="21"/>
      <c r="BRF90" s="21"/>
      <c r="BRG90" s="21"/>
      <c r="BRH90" s="21"/>
      <c r="BRI90" s="21"/>
      <c r="BRJ90" s="13"/>
      <c r="BRK90" s="13"/>
      <c r="BRL90" s="13"/>
      <c r="BRM90" s="13"/>
      <c r="BRN90" s="17"/>
      <c r="BRO90" s="17"/>
      <c r="BRP90" s="13"/>
      <c r="BRQ90" s="13"/>
      <c r="BRR90" s="13"/>
      <c r="BRS90" s="13"/>
      <c r="BRT90" s="13"/>
      <c r="BRU90" s="13"/>
      <c r="BRV90" s="13"/>
      <c r="BRW90" s="20"/>
      <c r="BRX90" s="21"/>
      <c r="BRY90" s="21"/>
      <c r="BRZ90" s="21"/>
      <c r="BSA90" s="21"/>
      <c r="BSB90" s="21"/>
      <c r="BSC90" s="21"/>
      <c r="BSD90" s="21"/>
      <c r="BSE90" s="21"/>
      <c r="BSF90" s="21"/>
      <c r="BSG90" s="21"/>
      <c r="BSH90" s="21"/>
      <c r="BSI90" s="21"/>
      <c r="BSJ90" s="21"/>
      <c r="BSK90" s="21"/>
      <c r="BSL90" s="21"/>
      <c r="BSM90" s="21"/>
      <c r="BSN90" s="13"/>
      <c r="BSO90" s="13"/>
      <c r="BSP90" s="13"/>
      <c r="BSQ90" s="13"/>
      <c r="BSR90" s="17"/>
      <c r="BSS90" s="17"/>
      <c r="BST90" s="13"/>
      <c r="BSU90" s="13"/>
      <c r="BSV90" s="13"/>
      <c r="BSW90" s="13"/>
      <c r="BSX90" s="13"/>
      <c r="BSY90" s="13"/>
      <c r="BSZ90" s="13"/>
      <c r="BTA90" s="20"/>
      <c r="BTB90" s="21"/>
      <c r="BTC90" s="21"/>
      <c r="BTD90" s="21"/>
      <c r="BTE90" s="21"/>
      <c r="BTF90" s="21"/>
      <c r="BTG90" s="21"/>
      <c r="BTH90" s="21"/>
      <c r="BTI90" s="21"/>
      <c r="BTJ90" s="21"/>
      <c r="BTK90" s="21"/>
      <c r="BTL90" s="21"/>
      <c r="BTM90" s="21"/>
      <c r="BTN90" s="21"/>
      <c r="BTO90" s="21"/>
      <c r="BTP90" s="21"/>
      <c r="BTQ90" s="21"/>
      <c r="BTR90" s="13"/>
      <c r="BTS90" s="13"/>
      <c r="BTT90" s="13"/>
      <c r="BTU90" s="13"/>
      <c r="BTV90" s="17"/>
      <c r="BTW90" s="17"/>
      <c r="BTX90" s="13"/>
      <c r="BTY90" s="13"/>
      <c r="BTZ90" s="13"/>
      <c r="BUA90" s="13"/>
      <c r="BUB90" s="13"/>
      <c r="BUC90" s="13"/>
      <c r="BUD90" s="13"/>
      <c r="BUE90" s="20"/>
      <c r="BUF90" s="21"/>
      <c r="BUG90" s="21"/>
      <c r="BUH90" s="21"/>
      <c r="BUI90" s="21"/>
      <c r="BUJ90" s="21"/>
      <c r="BUK90" s="21"/>
      <c r="BUL90" s="21"/>
      <c r="BUM90" s="21"/>
      <c r="BUN90" s="21"/>
      <c r="BUO90" s="21"/>
      <c r="BUP90" s="21"/>
      <c r="BUQ90" s="21"/>
      <c r="BUR90" s="21"/>
      <c r="BUS90" s="21"/>
      <c r="BUT90" s="21"/>
      <c r="BUU90" s="21"/>
      <c r="BUV90" s="13"/>
      <c r="BUW90" s="13"/>
      <c r="BUX90" s="13"/>
      <c r="BUY90" s="13"/>
      <c r="BUZ90" s="17"/>
      <c r="BVA90" s="17"/>
      <c r="BVB90" s="13"/>
      <c r="BVC90" s="13"/>
      <c r="BVD90" s="13"/>
      <c r="BVE90" s="13"/>
      <c r="BVF90" s="13"/>
      <c r="BVG90" s="13"/>
      <c r="BVH90" s="13"/>
      <c r="BVI90" s="20"/>
      <c r="BVJ90" s="21"/>
      <c r="BVK90" s="21"/>
      <c r="BVL90" s="21"/>
      <c r="BVM90" s="21"/>
      <c r="BVN90" s="21"/>
      <c r="BVO90" s="21"/>
      <c r="BVP90" s="21"/>
      <c r="BVQ90" s="21"/>
      <c r="BVR90" s="21"/>
      <c r="BVS90" s="21"/>
      <c r="BVT90" s="21"/>
      <c r="BVU90" s="21"/>
      <c r="BVV90" s="21"/>
      <c r="BVW90" s="21"/>
      <c r="BVX90" s="21"/>
      <c r="BVY90" s="21"/>
      <c r="BVZ90" s="13"/>
      <c r="BWA90" s="13"/>
      <c r="BWB90" s="13"/>
      <c r="BWC90" s="13"/>
      <c r="BWD90" s="17"/>
      <c r="BWE90" s="17"/>
      <c r="BWF90" s="13"/>
      <c r="BWG90" s="13"/>
      <c r="BWH90" s="13"/>
      <c r="BWI90" s="13"/>
      <c r="BWJ90" s="13"/>
      <c r="BWK90" s="13"/>
      <c r="BWL90" s="13"/>
      <c r="BWM90" s="20"/>
      <c r="BWN90" s="21"/>
      <c r="BWO90" s="21"/>
      <c r="BWP90" s="21"/>
      <c r="BWQ90" s="21"/>
      <c r="BWR90" s="21"/>
      <c r="BWS90" s="21"/>
      <c r="BWT90" s="21"/>
      <c r="BWU90" s="21"/>
      <c r="BWV90" s="21"/>
      <c r="BWW90" s="21"/>
      <c r="BWX90" s="21"/>
      <c r="BWY90" s="21"/>
      <c r="BWZ90" s="21"/>
      <c r="BXA90" s="21"/>
      <c r="BXB90" s="21"/>
      <c r="BXC90" s="21"/>
      <c r="BXD90" s="13"/>
      <c r="BXE90" s="13"/>
      <c r="BXF90" s="13"/>
      <c r="BXG90" s="13"/>
      <c r="BXH90" s="17"/>
      <c r="BXI90" s="17"/>
      <c r="BXJ90" s="13"/>
      <c r="BXK90" s="13"/>
      <c r="BXL90" s="13"/>
      <c r="BXM90" s="13"/>
      <c r="BXN90" s="13"/>
      <c r="BXO90" s="13"/>
      <c r="BXP90" s="13"/>
      <c r="BXQ90" s="20"/>
      <c r="BXR90" s="21"/>
      <c r="BXS90" s="21"/>
      <c r="BXT90" s="21"/>
      <c r="BXU90" s="21"/>
      <c r="BXV90" s="21"/>
      <c r="BXW90" s="21"/>
      <c r="BXX90" s="21"/>
      <c r="BXY90" s="21"/>
      <c r="BXZ90" s="21"/>
      <c r="BYA90" s="21"/>
      <c r="BYB90" s="21"/>
      <c r="BYC90" s="21"/>
      <c r="BYD90" s="21"/>
      <c r="BYE90" s="21"/>
      <c r="BYF90" s="21"/>
      <c r="BYG90" s="21"/>
      <c r="BYH90" s="13"/>
      <c r="BYI90" s="13"/>
      <c r="BYJ90" s="13"/>
      <c r="BYK90" s="13"/>
      <c r="BYL90" s="17"/>
      <c r="BYM90" s="17"/>
      <c r="BYN90" s="13"/>
      <c r="BYO90" s="13"/>
      <c r="BYP90" s="13"/>
      <c r="BYQ90" s="13"/>
      <c r="BYR90" s="13"/>
      <c r="BYS90" s="13"/>
      <c r="BYT90" s="13"/>
      <c r="BYU90" s="20"/>
      <c r="BYV90" s="21"/>
      <c r="BYW90" s="21"/>
      <c r="BYX90" s="21"/>
      <c r="BYY90" s="21"/>
      <c r="BYZ90" s="21"/>
      <c r="BZA90" s="21"/>
      <c r="BZB90" s="21"/>
      <c r="BZC90" s="21"/>
      <c r="BZD90" s="21"/>
      <c r="BZE90" s="21"/>
      <c r="BZF90" s="21"/>
      <c r="BZG90" s="21"/>
      <c r="BZH90" s="21"/>
      <c r="BZI90" s="21"/>
      <c r="BZJ90" s="21"/>
      <c r="BZK90" s="21"/>
      <c r="BZL90" s="13"/>
      <c r="BZM90" s="13"/>
      <c r="BZN90" s="13"/>
      <c r="BZO90" s="13"/>
      <c r="BZP90" s="17"/>
      <c r="BZQ90" s="17"/>
      <c r="BZR90" s="13"/>
      <c r="BZS90" s="13"/>
      <c r="BZT90" s="13"/>
      <c r="BZU90" s="13"/>
      <c r="BZV90" s="13"/>
      <c r="BZW90" s="13"/>
      <c r="BZX90" s="13"/>
      <c r="BZY90" s="20"/>
      <c r="BZZ90" s="21"/>
      <c r="CAA90" s="21"/>
      <c r="CAB90" s="21"/>
      <c r="CAC90" s="21"/>
      <c r="CAD90" s="21"/>
      <c r="CAE90" s="21"/>
      <c r="CAF90" s="21"/>
      <c r="CAG90" s="21"/>
      <c r="CAH90" s="21"/>
      <c r="CAI90" s="21"/>
      <c r="CAJ90" s="21"/>
      <c r="CAK90" s="21"/>
      <c r="CAL90" s="21"/>
      <c r="CAM90" s="21"/>
      <c r="CAN90" s="21"/>
      <c r="CAO90" s="21"/>
      <c r="CAP90" s="13"/>
      <c r="CAQ90" s="13"/>
      <c r="CAR90" s="13"/>
      <c r="CAS90" s="13"/>
      <c r="CAT90" s="17"/>
      <c r="CAU90" s="17"/>
      <c r="CAV90" s="13"/>
      <c r="CAW90" s="13"/>
      <c r="CAX90" s="13"/>
      <c r="CAY90" s="13"/>
      <c r="CAZ90" s="13"/>
      <c r="CBA90" s="13"/>
      <c r="CBB90" s="13"/>
      <c r="CBC90" s="20"/>
      <c r="CBD90" s="21"/>
      <c r="CBE90" s="21"/>
      <c r="CBF90" s="21"/>
      <c r="CBG90" s="21"/>
      <c r="CBH90" s="21"/>
      <c r="CBI90" s="21"/>
      <c r="CBJ90" s="21"/>
      <c r="CBK90" s="21"/>
      <c r="CBL90" s="21"/>
      <c r="CBM90" s="21"/>
      <c r="CBN90" s="21"/>
      <c r="CBO90" s="21"/>
      <c r="CBP90" s="21"/>
      <c r="CBQ90" s="21"/>
      <c r="CBR90" s="21"/>
      <c r="CBS90" s="21"/>
      <c r="CBT90" s="13"/>
      <c r="CBU90" s="13"/>
      <c r="CBV90" s="13"/>
      <c r="CBW90" s="13"/>
      <c r="CBX90" s="17"/>
      <c r="CBY90" s="17"/>
      <c r="CBZ90" s="13"/>
      <c r="CCA90" s="13"/>
      <c r="CCB90" s="13"/>
      <c r="CCC90" s="13"/>
      <c r="CCD90" s="13"/>
      <c r="CCE90" s="13"/>
      <c r="CCF90" s="13"/>
      <c r="CCG90" s="20"/>
      <c r="CCH90" s="21"/>
      <c r="CCI90" s="21"/>
      <c r="CCJ90" s="21"/>
      <c r="CCK90" s="21"/>
      <c r="CCL90" s="21"/>
      <c r="CCM90" s="21"/>
      <c r="CCN90" s="21"/>
      <c r="CCO90" s="21"/>
      <c r="CCP90" s="21"/>
      <c r="CCQ90" s="21"/>
      <c r="CCR90" s="21"/>
      <c r="CCS90" s="21"/>
      <c r="CCT90" s="21"/>
      <c r="CCU90" s="21"/>
      <c r="CCV90" s="21"/>
      <c r="CCW90" s="21"/>
      <c r="CCX90" s="13"/>
      <c r="CCY90" s="13"/>
      <c r="CCZ90" s="13"/>
      <c r="CDA90" s="13"/>
      <c r="CDB90" s="17"/>
      <c r="CDC90" s="17"/>
      <c r="CDD90" s="13"/>
      <c r="CDE90" s="13"/>
      <c r="CDF90" s="13"/>
      <c r="CDG90" s="13"/>
      <c r="CDH90" s="13"/>
      <c r="CDI90" s="13"/>
      <c r="CDJ90" s="13"/>
      <c r="CDK90" s="20"/>
      <c r="CDL90" s="21"/>
      <c r="CDM90" s="21"/>
      <c r="CDN90" s="21"/>
      <c r="CDO90" s="21"/>
      <c r="CDP90" s="21"/>
      <c r="CDQ90" s="21"/>
      <c r="CDR90" s="21"/>
      <c r="CDS90" s="21"/>
      <c r="CDT90" s="21"/>
      <c r="CDU90" s="21"/>
      <c r="CDV90" s="21"/>
      <c r="CDW90" s="21"/>
      <c r="CDX90" s="21"/>
      <c r="CDY90" s="21"/>
      <c r="CDZ90" s="21"/>
      <c r="CEA90" s="21"/>
      <c r="CEB90" s="13"/>
      <c r="CEC90" s="13"/>
      <c r="CED90" s="13"/>
      <c r="CEE90" s="13"/>
      <c r="CEF90" s="17"/>
      <c r="CEG90" s="17"/>
      <c r="CEH90" s="13"/>
      <c r="CEI90" s="13"/>
      <c r="CEJ90" s="13"/>
      <c r="CEK90" s="13"/>
      <c r="CEL90" s="13"/>
      <c r="CEM90" s="13"/>
      <c r="CEN90" s="13"/>
      <c r="CEO90" s="20"/>
      <c r="CEP90" s="21"/>
      <c r="CEQ90" s="21"/>
      <c r="CER90" s="21"/>
      <c r="CES90" s="21"/>
      <c r="CET90" s="21"/>
      <c r="CEU90" s="21"/>
      <c r="CEV90" s="21"/>
      <c r="CEW90" s="21"/>
      <c r="CEX90" s="21"/>
      <c r="CEY90" s="21"/>
      <c r="CEZ90" s="21"/>
      <c r="CFA90" s="21"/>
      <c r="CFB90" s="21"/>
      <c r="CFC90" s="21"/>
      <c r="CFD90" s="21"/>
      <c r="CFE90" s="21"/>
      <c r="CFF90" s="13"/>
      <c r="CFG90" s="13"/>
      <c r="CFH90" s="13"/>
      <c r="CFI90" s="13"/>
      <c r="CFJ90" s="17"/>
      <c r="CFK90" s="17"/>
      <c r="CFL90" s="13"/>
      <c r="CFM90" s="13"/>
      <c r="CFN90" s="13"/>
      <c r="CFO90" s="13"/>
      <c r="CFP90" s="13"/>
      <c r="CFQ90" s="13"/>
      <c r="CFR90" s="13"/>
      <c r="CFS90" s="20"/>
      <c r="CFT90" s="21"/>
      <c r="CFU90" s="21"/>
      <c r="CFV90" s="21"/>
      <c r="CFW90" s="21"/>
      <c r="CFX90" s="21"/>
      <c r="CFY90" s="21"/>
      <c r="CFZ90" s="21"/>
      <c r="CGA90" s="21"/>
      <c r="CGB90" s="21"/>
      <c r="CGC90" s="21"/>
      <c r="CGD90" s="21"/>
      <c r="CGE90" s="21"/>
      <c r="CGF90" s="21"/>
      <c r="CGG90" s="21"/>
      <c r="CGH90" s="21"/>
      <c r="CGI90" s="21"/>
      <c r="CGJ90" s="13"/>
      <c r="CGK90" s="13"/>
      <c r="CGL90" s="13"/>
      <c r="CGM90" s="13"/>
      <c r="CGN90" s="17"/>
      <c r="CGO90" s="17"/>
      <c r="CGP90" s="13"/>
      <c r="CGQ90" s="13"/>
      <c r="CGR90" s="13"/>
      <c r="CGS90" s="13"/>
      <c r="CGT90" s="13"/>
      <c r="CGU90" s="13"/>
      <c r="CGV90" s="13"/>
      <c r="CGW90" s="20"/>
      <c r="CGX90" s="21"/>
      <c r="CGY90" s="21"/>
      <c r="CGZ90" s="21"/>
      <c r="CHA90" s="21"/>
      <c r="CHB90" s="21"/>
      <c r="CHC90" s="21"/>
      <c r="CHD90" s="21"/>
      <c r="CHE90" s="21"/>
      <c r="CHF90" s="21"/>
      <c r="CHG90" s="21"/>
      <c r="CHH90" s="21"/>
      <c r="CHI90" s="21"/>
      <c r="CHJ90" s="21"/>
      <c r="CHK90" s="21"/>
      <c r="CHL90" s="21"/>
      <c r="CHM90" s="21"/>
      <c r="CHN90" s="13"/>
      <c r="CHO90" s="13"/>
      <c r="CHP90" s="13"/>
      <c r="CHQ90" s="13"/>
      <c r="CHR90" s="17"/>
      <c r="CHS90" s="17"/>
      <c r="CHT90" s="13"/>
      <c r="CHU90" s="13"/>
      <c r="CHV90" s="13"/>
      <c r="CHW90" s="13"/>
      <c r="CHX90" s="13"/>
      <c r="CHY90" s="13"/>
      <c r="CHZ90" s="13"/>
      <c r="CIA90" s="20"/>
      <c r="CIB90" s="21"/>
      <c r="CIC90" s="21"/>
      <c r="CID90" s="21"/>
      <c r="CIE90" s="21"/>
      <c r="CIF90" s="21"/>
      <c r="CIG90" s="21"/>
      <c r="CIH90" s="21"/>
      <c r="CII90" s="21"/>
      <c r="CIJ90" s="21"/>
      <c r="CIK90" s="21"/>
      <c r="CIL90" s="21"/>
      <c r="CIM90" s="21"/>
      <c r="CIN90" s="21"/>
      <c r="CIO90" s="21"/>
      <c r="CIP90" s="21"/>
      <c r="CIQ90" s="21"/>
      <c r="CIR90" s="13"/>
      <c r="CIS90" s="13"/>
      <c r="CIT90" s="13"/>
      <c r="CIU90" s="13"/>
      <c r="CIV90" s="17"/>
      <c r="CIW90" s="17"/>
      <c r="CIX90" s="13"/>
      <c r="CIY90" s="13"/>
      <c r="CIZ90" s="13"/>
      <c r="CJA90" s="13"/>
      <c r="CJB90" s="13"/>
      <c r="CJC90" s="13"/>
      <c r="CJD90" s="13"/>
      <c r="CJE90" s="20"/>
      <c r="CJF90" s="21"/>
      <c r="CJG90" s="21"/>
      <c r="CJH90" s="21"/>
      <c r="CJI90" s="21"/>
      <c r="CJJ90" s="21"/>
      <c r="CJK90" s="21"/>
      <c r="CJL90" s="21"/>
      <c r="CJM90" s="21"/>
      <c r="CJN90" s="21"/>
      <c r="CJO90" s="21"/>
      <c r="CJP90" s="21"/>
      <c r="CJQ90" s="21"/>
      <c r="CJR90" s="21"/>
      <c r="CJS90" s="21"/>
      <c r="CJT90" s="21"/>
      <c r="CJU90" s="21"/>
      <c r="CJV90" s="13"/>
      <c r="CJW90" s="13"/>
      <c r="CJX90" s="13"/>
      <c r="CJY90" s="13"/>
      <c r="CJZ90" s="17"/>
      <c r="CKA90" s="17"/>
      <c r="CKB90" s="13"/>
      <c r="CKC90" s="13"/>
      <c r="CKD90" s="13"/>
      <c r="CKE90" s="13"/>
      <c r="CKF90" s="13"/>
      <c r="CKG90" s="13"/>
      <c r="CKH90" s="13"/>
      <c r="CKI90" s="20"/>
      <c r="CKJ90" s="21"/>
      <c r="CKK90" s="21"/>
      <c r="CKL90" s="21"/>
      <c r="CKM90" s="21"/>
      <c r="CKN90" s="21"/>
      <c r="CKO90" s="21"/>
      <c r="CKP90" s="21"/>
      <c r="CKQ90" s="21"/>
      <c r="CKR90" s="21"/>
      <c r="CKS90" s="21"/>
      <c r="CKT90" s="21"/>
      <c r="CKU90" s="21"/>
      <c r="CKV90" s="21"/>
      <c r="CKW90" s="21"/>
      <c r="CKX90" s="21"/>
      <c r="CKY90" s="21"/>
      <c r="CKZ90" s="13"/>
      <c r="CLA90" s="13"/>
      <c r="CLB90" s="13"/>
      <c r="CLC90" s="13"/>
      <c r="CLD90" s="17"/>
      <c r="CLE90" s="17"/>
      <c r="CLF90" s="13"/>
      <c r="CLG90" s="13"/>
      <c r="CLH90" s="13"/>
      <c r="CLI90" s="13"/>
      <c r="CLJ90" s="13"/>
      <c r="CLK90" s="13"/>
      <c r="CLL90" s="13"/>
      <c r="CLM90" s="20"/>
      <c r="CLN90" s="21"/>
      <c r="CLO90" s="21"/>
      <c r="CLP90" s="21"/>
      <c r="CLQ90" s="21"/>
      <c r="CLR90" s="21"/>
      <c r="CLS90" s="21"/>
      <c r="CLT90" s="21"/>
      <c r="CLU90" s="21"/>
      <c r="CLV90" s="21"/>
      <c r="CLW90" s="21"/>
      <c r="CLX90" s="21"/>
      <c r="CLY90" s="21"/>
      <c r="CLZ90" s="21"/>
      <c r="CMA90" s="21"/>
      <c r="CMB90" s="21"/>
      <c r="CMC90" s="21"/>
      <c r="CMD90" s="13"/>
      <c r="CME90" s="13"/>
      <c r="CMF90" s="13"/>
      <c r="CMG90" s="13"/>
      <c r="CMH90" s="17"/>
      <c r="CMI90" s="17"/>
      <c r="CMJ90" s="13"/>
      <c r="CMK90" s="13"/>
      <c r="CML90" s="13"/>
      <c r="CMM90" s="13"/>
      <c r="CMN90" s="13"/>
      <c r="CMO90" s="13"/>
      <c r="CMP90" s="13"/>
      <c r="CMQ90" s="20"/>
      <c r="CMR90" s="21"/>
      <c r="CMS90" s="21"/>
      <c r="CMT90" s="21"/>
      <c r="CMU90" s="21"/>
      <c r="CMV90" s="21"/>
      <c r="CMW90" s="21"/>
      <c r="CMX90" s="21"/>
      <c r="CMY90" s="21"/>
      <c r="CMZ90" s="21"/>
      <c r="CNA90" s="21"/>
      <c r="CNB90" s="21"/>
      <c r="CNC90" s="21"/>
      <c r="CND90" s="21"/>
      <c r="CNE90" s="21"/>
      <c r="CNF90" s="21"/>
      <c r="CNG90" s="21"/>
      <c r="CNH90" s="13"/>
      <c r="CNI90" s="13"/>
      <c r="CNJ90" s="13"/>
      <c r="CNK90" s="13"/>
      <c r="CNL90" s="17"/>
      <c r="CNM90" s="17"/>
      <c r="CNN90" s="13"/>
      <c r="CNO90" s="13"/>
      <c r="CNP90" s="13"/>
      <c r="CNQ90" s="13"/>
      <c r="CNR90" s="13"/>
      <c r="CNS90" s="13"/>
      <c r="CNT90" s="13"/>
      <c r="CNU90" s="20"/>
      <c r="CNV90" s="21"/>
      <c r="CNW90" s="21"/>
      <c r="CNX90" s="21"/>
      <c r="CNY90" s="21"/>
      <c r="CNZ90" s="21"/>
      <c r="COA90" s="21"/>
      <c r="COB90" s="21"/>
      <c r="COC90" s="21"/>
      <c r="COD90" s="21"/>
      <c r="COE90" s="21"/>
      <c r="COF90" s="21"/>
      <c r="COG90" s="21"/>
      <c r="COH90" s="21"/>
      <c r="COI90" s="21"/>
      <c r="COJ90" s="21"/>
      <c r="COK90" s="21"/>
      <c r="COL90" s="13"/>
      <c r="COM90" s="13"/>
      <c r="CON90" s="13"/>
      <c r="COO90" s="13"/>
      <c r="COP90" s="17"/>
      <c r="COQ90" s="17"/>
      <c r="COR90" s="13"/>
      <c r="COS90" s="13"/>
      <c r="COT90" s="13"/>
      <c r="COU90" s="13"/>
      <c r="COV90" s="13"/>
      <c r="COW90" s="13"/>
      <c r="COX90" s="13"/>
      <c r="COY90" s="20"/>
      <c r="COZ90" s="21"/>
      <c r="CPA90" s="21"/>
      <c r="CPB90" s="21"/>
      <c r="CPC90" s="21"/>
      <c r="CPD90" s="21"/>
      <c r="CPE90" s="21"/>
      <c r="CPF90" s="21"/>
      <c r="CPG90" s="21"/>
      <c r="CPH90" s="21"/>
      <c r="CPI90" s="21"/>
      <c r="CPJ90" s="21"/>
      <c r="CPK90" s="21"/>
      <c r="CPL90" s="21"/>
      <c r="CPM90" s="21"/>
      <c r="CPN90" s="21"/>
      <c r="CPO90" s="21"/>
      <c r="CPP90" s="13"/>
      <c r="CPQ90" s="13"/>
      <c r="CPR90" s="13"/>
      <c r="CPS90" s="13"/>
      <c r="CPT90" s="17"/>
      <c r="CPU90" s="17"/>
      <c r="CPV90" s="13"/>
      <c r="CPW90" s="13"/>
      <c r="CPX90" s="13"/>
      <c r="CPY90" s="13"/>
      <c r="CPZ90" s="13"/>
      <c r="CQA90" s="13"/>
      <c r="CQB90" s="13"/>
      <c r="CQC90" s="20"/>
      <c r="CQD90" s="21"/>
      <c r="CQE90" s="21"/>
      <c r="CQF90" s="21"/>
      <c r="CQG90" s="21"/>
      <c r="CQH90" s="21"/>
      <c r="CQI90" s="21"/>
      <c r="CQJ90" s="21"/>
      <c r="CQK90" s="21"/>
      <c r="CQL90" s="21"/>
      <c r="CQM90" s="21"/>
      <c r="CQN90" s="21"/>
      <c r="CQO90" s="21"/>
      <c r="CQP90" s="21"/>
      <c r="CQQ90" s="21"/>
      <c r="CQR90" s="21"/>
      <c r="CQS90" s="21"/>
      <c r="CQT90" s="13"/>
      <c r="CQU90" s="13"/>
      <c r="CQV90" s="13"/>
      <c r="CQW90" s="13"/>
      <c r="CQX90" s="17"/>
      <c r="CQY90" s="17"/>
      <c r="CQZ90" s="13"/>
      <c r="CRA90" s="13"/>
      <c r="CRB90" s="13"/>
      <c r="CRC90" s="13"/>
      <c r="CRD90" s="13"/>
      <c r="CRE90" s="13"/>
      <c r="CRF90" s="13"/>
      <c r="CRG90" s="20"/>
      <c r="CRH90" s="21"/>
      <c r="CRI90" s="21"/>
      <c r="CRJ90" s="21"/>
      <c r="CRK90" s="21"/>
      <c r="CRL90" s="21"/>
      <c r="CRM90" s="21"/>
      <c r="CRN90" s="21"/>
      <c r="CRO90" s="21"/>
      <c r="CRP90" s="21"/>
      <c r="CRQ90" s="21"/>
      <c r="CRR90" s="21"/>
      <c r="CRS90" s="21"/>
      <c r="CRT90" s="21"/>
      <c r="CRU90" s="21"/>
      <c r="CRV90" s="21"/>
      <c r="CRW90" s="21"/>
      <c r="CRX90" s="13"/>
      <c r="CRY90" s="13"/>
      <c r="CRZ90" s="13"/>
      <c r="CSA90" s="13"/>
      <c r="CSB90" s="17"/>
      <c r="CSC90" s="17"/>
      <c r="CSD90" s="13"/>
      <c r="CSE90" s="13"/>
      <c r="CSF90" s="13"/>
      <c r="CSG90" s="13"/>
      <c r="CSH90" s="13"/>
      <c r="CSI90" s="13"/>
      <c r="CSJ90" s="13"/>
      <c r="CSK90" s="20"/>
      <c r="CSL90" s="21"/>
      <c r="CSM90" s="21"/>
      <c r="CSN90" s="21"/>
      <c r="CSO90" s="21"/>
      <c r="CSP90" s="21"/>
      <c r="CSQ90" s="21"/>
      <c r="CSR90" s="21"/>
      <c r="CSS90" s="21"/>
      <c r="CST90" s="21"/>
      <c r="CSU90" s="21"/>
      <c r="CSV90" s="21"/>
      <c r="CSW90" s="21"/>
      <c r="CSX90" s="21"/>
      <c r="CSY90" s="21"/>
      <c r="CSZ90" s="21"/>
      <c r="CTA90" s="21"/>
      <c r="CTB90" s="13"/>
      <c r="CTC90" s="13"/>
      <c r="CTD90" s="13"/>
      <c r="CTE90" s="13"/>
      <c r="CTF90" s="17"/>
      <c r="CTG90" s="17"/>
      <c r="CTH90" s="13"/>
      <c r="CTI90" s="13"/>
      <c r="CTJ90" s="13"/>
      <c r="CTK90" s="13"/>
      <c r="CTL90" s="13"/>
      <c r="CTM90" s="13"/>
      <c r="CTN90" s="13"/>
      <c r="CTO90" s="20"/>
      <c r="CTP90" s="21"/>
      <c r="CTQ90" s="21"/>
      <c r="CTR90" s="21"/>
      <c r="CTS90" s="21"/>
      <c r="CTT90" s="21"/>
      <c r="CTU90" s="21"/>
      <c r="CTV90" s="21"/>
      <c r="CTW90" s="21"/>
      <c r="CTX90" s="21"/>
      <c r="CTY90" s="21"/>
      <c r="CTZ90" s="21"/>
      <c r="CUA90" s="21"/>
      <c r="CUB90" s="21"/>
      <c r="CUC90" s="21"/>
      <c r="CUD90" s="21"/>
      <c r="CUE90" s="21"/>
      <c r="CUF90" s="13"/>
      <c r="CUG90" s="13"/>
      <c r="CUH90" s="13"/>
      <c r="CUI90" s="13"/>
      <c r="CUJ90" s="17"/>
      <c r="CUK90" s="17"/>
      <c r="CUL90" s="13"/>
      <c r="CUM90" s="13"/>
      <c r="CUN90" s="13"/>
      <c r="CUO90" s="13"/>
      <c r="CUP90" s="13"/>
      <c r="CUQ90" s="13"/>
      <c r="CUR90" s="13"/>
      <c r="CUS90" s="20"/>
      <c r="CUT90" s="21"/>
      <c r="CUU90" s="21"/>
      <c r="CUV90" s="21"/>
      <c r="CUW90" s="21"/>
      <c r="CUX90" s="21"/>
      <c r="CUY90" s="21"/>
      <c r="CUZ90" s="21"/>
      <c r="CVA90" s="21"/>
      <c r="CVB90" s="21"/>
      <c r="CVC90" s="21"/>
      <c r="CVD90" s="21"/>
      <c r="CVE90" s="21"/>
      <c r="CVF90" s="21"/>
      <c r="CVG90" s="21"/>
      <c r="CVH90" s="21"/>
      <c r="CVI90" s="21"/>
      <c r="CVJ90" s="13"/>
      <c r="CVK90" s="13"/>
      <c r="CVL90" s="13"/>
      <c r="CVM90" s="13"/>
      <c r="CVN90" s="17"/>
      <c r="CVO90" s="17"/>
      <c r="CVP90" s="13"/>
      <c r="CVQ90" s="13"/>
      <c r="CVR90" s="13"/>
      <c r="CVS90" s="13"/>
      <c r="CVT90" s="13"/>
      <c r="CVU90" s="13"/>
      <c r="CVV90" s="13"/>
      <c r="CVW90" s="20"/>
      <c r="CVX90" s="21"/>
      <c r="CVY90" s="21"/>
      <c r="CVZ90" s="21"/>
      <c r="CWA90" s="21"/>
      <c r="CWB90" s="21"/>
      <c r="CWC90" s="21"/>
      <c r="CWD90" s="21"/>
      <c r="CWE90" s="21"/>
      <c r="CWF90" s="21"/>
      <c r="CWG90" s="21"/>
      <c r="CWH90" s="21"/>
      <c r="CWI90" s="21"/>
      <c r="CWJ90" s="21"/>
      <c r="CWK90" s="21"/>
      <c r="CWL90" s="21"/>
      <c r="CWM90" s="21"/>
      <c r="CWN90" s="13"/>
      <c r="CWO90" s="13"/>
      <c r="CWP90" s="13"/>
      <c r="CWQ90" s="13"/>
      <c r="CWR90" s="17"/>
      <c r="CWS90" s="17"/>
      <c r="CWT90" s="13"/>
      <c r="CWU90" s="13"/>
      <c r="CWV90" s="13"/>
      <c r="CWW90" s="13"/>
      <c r="CWX90" s="13"/>
      <c r="CWY90" s="13"/>
      <c r="CWZ90" s="13"/>
      <c r="CXA90" s="20"/>
      <c r="CXB90" s="21"/>
      <c r="CXC90" s="21"/>
      <c r="CXD90" s="21"/>
      <c r="CXE90" s="21"/>
      <c r="CXF90" s="21"/>
      <c r="CXG90" s="21"/>
      <c r="CXH90" s="21"/>
      <c r="CXI90" s="21"/>
      <c r="CXJ90" s="21"/>
      <c r="CXK90" s="21"/>
      <c r="CXL90" s="21"/>
      <c r="CXM90" s="21"/>
      <c r="CXN90" s="21"/>
      <c r="CXO90" s="21"/>
      <c r="CXP90" s="21"/>
      <c r="CXQ90" s="21"/>
      <c r="CXR90" s="13"/>
      <c r="CXS90" s="13"/>
      <c r="CXT90" s="13"/>
      <c r="CXU90" s="13"/>
      <c r="CXV90" s="17"/>
      <c r="CXW90" s="17"/>
      <c r="CXX90" s="13"/>
      <c r="CXY90" s="13"/>
      <c r="CXZ90" s="13"/>
      <c r="CYA90" s="13"/>
      <c r="CYB90" s="13"/>
      <c r="CYC90" s="13"/>
      <c r="CYD90" s="13"/>
      <c r="CYE90" s="20"/>
      <c r="CYF90" s="21"/>
      <c r="CYG90" s="21"/>
      <c r="CYH90" s="21"/>
      <c r="CYI90" s="21"/>
      <c r="CYJ90" s="21"/>
      <c r="CYK90" s="21"/>
      <c r="CYL90" s="21"/>
      <c r="CYM90" s="21"/>
      <c r="CYN90" s="21"/>
      <c r="CYO90" s="21"/>
      <c r="CYP90" s="21"/>
      <c r="CYQ90" s="21"/>
      <c r="CYR90" s="21"/>
      <c r="CYS90" s="21"/>
      <c r="CYT90" s="21"/>
      <c r="CYU90" s="21"/>
      <c r="CYV90" s="13"/>
      <c r="CYW90" s="13"/>
      <c r="CYX90" s="13"/>
      <c r="CYY90" s="13"/>
      <c r="CYZ90" s="17"/>
      <c r="CZA90" s="17"/>
      <c r="CZB90" s="13"/>
      <c r="CZC90" s="13"/>
      <c r="CZD90" s="13"/>
      <c r="CZE90" s="13"/>
      <c r="CZF90" s="13"/>
      <c r="CZG90" s="13"/>
      <c r="CZH90" s="13"/>
      <c r="CZI90" s="20"/>
      <c r="CZJ90" s="21"/>
      <c r="CZK90" s="21"/>
      <c r="CZL90" s="21"/>
      <c r="CZM90" s="21"/>
      <c r="CZN90" s="21"/>
      <c r="CZO90" s="21"/>
      <c r="CZP90" s="21"/>
      <c r="CZQ90" s="21"/>
      <c r="CZR90" s="21"/>
      <c r="CZS90" s="21"/>
      <c r="CZT90" s="21"/>
      <c r="CZU90" s="21"/>
      <c r="CZV90" s="21"/>
      <c r="CZW90" s="21"/>
      <c r="CZX90" s="21"/>
      <c r="CZY90" s="21"/>
      <c r="CZZ90" s="13"/>
      <c r="DAA90" s="13"/>
      <c r="DAB90" s="13"/>
      <c r="DAC90" s="13"/>
      <c r="DAD90" s="17"/>
      <c r="DAE90" s="17"/>
      <c r="DAF90" s="13"/>
      <c r="DAG90" s="13"/>
      <c r="DAH90" s="13"/>
      <c r="DAI90" s="13"/>
      <c r="DAJ90" s="13"/>
      <c r="DAK90" s="13"/>
      <c r="DAL90" s="13"/>
      <c r="DAM90" s="20"/>
      <c r="DAN90" s="21"/>
      <c r="DAO90" s="21"/>
      <c r="DAP90" s="21"/>
      <c r="DAQ90" s="21"/>
      <c r="DAR90" s="21"/>
      <c r="DAS90" s="21"/>
      <c r="DAT90" s="21"/>
      <c r="DAU90" s="21"/>
      <c r="DAV90" s="21"/>
      <c r="DAW90" s="21"/>
      <c r="DAX90" s="21"/>
      <c r="DAY90" s="21"/>
      <c r="DAZ90" s="21"/>
      <c r="DBA90" s="21"/>
      <c r="DBB90" s="21"/>
      <c r="DBC90" s="21"/>
      <c r="DBD90" s="13"/>
      <c r="DBE90" s="13"/>
      <c r="DBF90" s="13"/>
      <c r="DBG90" s="13"/>
      <c r="DBH90" s="17"/>
      <c r="DBI90" s="17"/>
      <c r="DBJ90" s="13"/>
      <c r="DBK90" s="13"/>
      <c r="DBL90" s="13"/>
      <c r="DBM90" s="13"/>
      <c r="DBN90" s="13"/>
      <c r="DBO90" s="13"/>
      <c r="DBP90" s="13"/>
      <c r="DBQ90" s="20"/>
      <c r="DBR90" s="21"/>
      <c r="DBS90" s="21"/>
      <c r="DBT90" s="21"/>
      <c r="DBU90" s="21"/>
      <c r="DBV90" s="21"/>
      <c r="DBW90" s="21"/>
      <c r="DBX90" s="21"/>
      <c r="DBY90" s="21"/>
      <c r="DBZ90" s="21"/>
      <c r="DCA90" s="21"/>
      <c r="DCB90" s="21"/>
      <c r="DCC90" s="21"/>
      <c r="DCD90" s="21"/>
      <c r="DCE90" s="21"/>
      <c r="DCF90" s="21"/>
      <c r="DCG90" s="21"/>
      <c r="DCH90" s="13"/>
      <c r="DCI90" s="13"/>
      <c r="DCJ90" s="13"/>
      <c r="DCK90" s="13"/>
      <c r="DCL90" s="17"/>
      <c r="DCM90" s="17"/>
      <c r="DCN90" s="13"/>
      <c r="DCO90" s="13"/>
      <c r="DCP90" s="13"/>
      <c r="DCQ90" s="13"/>
      <c r="DCR90" s="13"/>
      <c r="DCS90" s="13"/>
      <c r="DCT90" s="13"/>
      <c r="DCU90" s="20"/>
      <c r="DCV90" s="21"/>
      <c r="DCW90" s="21"/>
      <c r="DCX90" s="21"/>
      <c r="DCY90" s="21"/>
      <c r="DCZ90" s="21"/>
      <c r="DDA90" s="21"/>
      <c r="DDB90" s="21"/>
      <c r="DDC90" s="21"/>
      <c r="DDD90" s="21"/>
      <c r="DDE90" s="21"/>
      <c r="DDF90" s="21"/>
      <c r="DDG90" s="21"/>
      <c r="DDH90" s="21"/>
      <c r="DDI90" s="21"/>
      <c r="DDJ90" s="21"/>
      <c r="DDK90" s="21"/>
      <c r="DDL90" s="13"/>
      <c r="DDM90" s="13"/>
      <c r="DDN90" s="13"/>
      <c r="DDO90" s="13"/>
      <c r="DDP90" s="17"/>
      <c r="DDQ90" s="17"/>
      <c r="DDR90" s="13"/>
      <c r="DDS90" s="13"/>
      <c r="DDT90" s="13"/>
      <c r="DDU90" s="13"/>
      <c r="DDV90" s="13"/>
      <c r="DDW90" s="13"/>
      <c r="DDX90" s="13"/>
      <c r="DDY90" s="20"/>
      <c r="DDZ90" s="21"/>
      <c r="DEA90" s="21"/>
      <c r="DEB90" s="21"/>
      <c r="DEC90" s="21"/>
      <c r="DED90" s="21"/>
      <c r="DEE90" s="21"/>
      <c r="DEF90" s="21"/>
      <c r="DEG90" s="21"/>
      <c r="DEH90" s="21"/>
      <c r="DEI90" s="21"/>
      <c r="DEJ90" s="21"/>
      <c r="DEK90" s="21"/>
      <c r="DEL90" s="21"/>
      <c r="DEM90" s="21"/>
      <c r="DEN90" s="21"/>
      <c r="DEO90" s="21"/>
      <c r="DEP90" s="13"/>
      <c r="DEQ90" s="13"/>
      <c r="DER90" s="13"/>
      <c r="DES90" s="13"/>
      <c r="DET90" s="17"/>
      <c r="DEU90" s="17"/>
      <c r="DEV90" s="13"/>
      <c r="DEW90" s="13"/>
      <c r="DEX90" s="13"/>
      <c r="DEY90" s="13"/>
      <c r="DEZ90" s="13"/>
      <c r="DFA90" s="13"/>
      <c r="DFB90" s="13"/>
      <c r="DFC90" s="20"/>
      <c r="DFD90" s="21"/>
      <c r="DFE90" s="21"/>
      <c r="DFF90" s="21"/>
      <c r="DFG90" s="21"/>
      <c r="DFH90" s="21"/>
      <c r="DFI90" s="21"/>
      <c r="DFJ90" s="21"/>
      <c r="DFK90" s="21"/>
      <c r="DFL90" s="21"/>
      <c r="DFM90" s="21"/>
      <c r="DFN90" s="21"/>
      <c r="DFO90" s="21"/>
      <c r="DFP90" s="21"/>
      <c r="DFQ90" s="21"/>
      <c r="DFR90" s="21"/>
      <c r="DFS90" s="21"/>
      <c r="DFT90" s="13"/>
      <c r="DFU90" s="13"/>
      <c r="DFV90" s="13"/>
      <c r="DFW90" s="13"/>
      <c r="DFX90" s="17"/>
      <c r="DFY90" s="17"/>
      <c r="DFZ90" s="13"/>
      <c r="DGA90" s="13"/>
      <c r="DGB90" s="13"/>
      <c r="DGC90" s="13"/>
      <c r="DGD90" s="13"/>
      <c r="DGE90" s="13"/>
      <c r="DGF90" s="13"/>
      <c r="DGG90" s="20"/>
      <c r="DGH90" s="21"/>
      <c r="DGI90" s="21"/>
      <c r="DGJ90" s="21"/>
      <c r="DGK90" s="21"/>
      <c r="DGL90" s="21"/>
      <c r="DGM90" s="21"/>
      <c r="DGN90" s="21"/>
      <c r="DGO90" s="21"/>
      <c r="DGP90" s="21"/>
      <c r="DGQ90" s="21"/>
      <c r="DGR90" s="21"/>
      <c r="DGS90" s="21"/>
      <c r="DGT90" s="21"/>
      <c r="DGU90" s="21"/>
      <c r="DGV90" s="21"/>
      <c r="DGW90" s="21"/>
      <c r="DGX90" s="13"/>
      <c r="DGY90" s="13"/>
      <c r="DGZ90" s="13"/>
      <c r="DHA90" s="13"/>
      <c r="DHB90" s="17"/>
      <c r="DHC90" s="17"/>
      <c r="DHD90" s="13"/>
      <c r="DHE90" s="13"/>
      <c r="DHF90" s="13"/>
      <c r="DHG90" s="13"/>
      <c r="DHH90" s="13"/>
      <c r="DHI90" s="13"/>
      <c r="DHJ90" s="13"/>
      <c r="DHK90" s="20"/>
      <c r="DHL90" s="21"/>
      <c r="DHM90" s="21"/>
      <c r="DHN90" s="21"/>
      <c r="DHO90" s="21"/>
      <c r="DHP90" s="21"/>
      <c r="DHQ90" s="21"/>
      <c r="DHR90" s="21"/>
      <c r="DHS90" s="21"/>
      <c r="DHT90" s="21"/>
      <c r="DHU90" s="21"/>
      <c r="DHV90" s="21"/>
      <c r="DHW90" s="21"/>
      <c r="DHX90" s="21"/>
      <c r="DHY90" s="21"/>
      <c r="DHZ90" s="21"/>
      <c r="DIA90" s="21"/>
      <c r="DIB90" s="13"/>
      <c r="DIC90" s="13"/>
      <c r="DID90" s="13"/>
      <c r="DIE90" s="13"/>
      <c r="DIF90" s="17"/>
      <c r="DIG90" s="17"/>
      <c r="DIH90" s="13"/>
      <c r="DII90" s="13"/>
      <c r="DIJ90" s="13"/>
      <c r="DIK90" s="13"/>
      <c r="DIL90" s="13"/>
      <c r="DIM90" s="13"/>
      <c r="DIN90" s="13"/>
      <c r="DIO90" s="20"/>
      <c r="DIP90" s="21"/>
      <c r="DIQ90" s="21"/>
      <c r="DIR90" s="21"/>
      <c r="DIS90" s="21"/>
      <c r="DIT90" s="21"/>
      <c r="DIU90" s="21"/>
      <c r="DIV90" s="21"/>
      <c r="DIW90" s="21"/>
      <c r="DIX90" s="21"/>
      <c r="DIY90" s="21"/>
      <c r="DIZ90" s="21"/>
      <c r="DJA90" s="21"/>
      <c r="DJB90" s="21"/>
      <c r="DJC90" s="21"/>
      <c r="DJD90" s="21"/>
      <c r="DJE90" s="21"/>
      <c r="DJF90" s="13"/>
      <c r="DJG90" s="13"/>
      <c r="DJH90" s="13"/>
      <c r="DJI90" s="13"/>
      <c r="DJJ90" s="17"/>
      <c r="DJK90" s="17"/>
      <c r="DJL90" s="13"/>
      <c r="DJM90" s="13"/>
      <c r="DJN90" s="13"/>
      <c r="DJO90" s="13"/>
      <c r="DJP90" s="13"/>
      <c r="DJQ90" s="13"/>
      <c r="DJR90" s="13"/>
      <c r="DJS90" s="20"/>
      <c r="DJT90" s="21"/>
      <c r="DJU90" s="21"/>
      <c r="DJV90" s="21"/>
      <c r="DJW90" s="21"/>
      <c r="DJX90" s="21"/>
      <c r="DJY90" s="21"/>
      <c r="DJZ90" s="21"/>
      <c r="DKA90" s="21"/>
      <c r="DKB90" s="21"/>
      <c r="DKC90" s="21"/>
      <c r="DKD90" s="21"/>
      <c r="DKE90" s="21"/>
      <c r="DKF90" s="21"/>
      <c r="DKG90" s="21"/>
      <c r="DKH90" s="21"/>
      <c r="DKI90" s="21"/>
      <c r="DKJ90" s="13"/>
      <c r="DKK90" s="13"/>
      <c r="DKL90" s="13"/>
      <c r="DKM90" s="13"/>
      <c r="DKN90" s="17"/>
      <c r="DKO90" s="17"/>
      <c r="DKP90" s="13"/>
      <c r="DKQ90" s="13"/>
      <c r="DKR90" s="13"/>
      <c r="DKS90" s="13"/>
      <c r="DKT90" s="13"/>
      <c r="DKU90" s="13"/>
      <c r="DKV90" s="13"/>
      <c r="DKW90" s="20"/>
      <c r="DKX90" s="21"/>
      <c r="DKY90" s="21"/>
      <c r="DKZ90" s="21"/>
      <c r="DLA90" s="21"/>
      <c r="DLB90" s="21"/>
      <c r="DLC90" s="21"/>
      <c r="DLD90" s="21"/>
      <c r="DLE90" s="21"/>
      <c r="DLF90" s="21"/>
      <c r="DLG90" s="21"/>
      <c r="DLH90" s="21"/>
      <c r="DLI90" s="21"/>
      <c r="DLJ90" s="21"/>
      <c r="DLK90" s="21"/>
      <c r="DLL90" s="21"/>
      <c r="DLM90" s="21"/>
      <c r="DLN90" s="13"/>
      <c r="DLO90" s="13"/>
      <c r="DLP90" s="13"/>
      <c r="DLQ90" s="13"/>
      <c r="DLR90" s="17"/>
      <c r="DLS90" s="17"/>
      <c r="DLT90" s="13"/>
      <c r="DLU90" s="13"/>
      <c r="DLV90" s="13"/>
      <c r="DLW90" s="13"/>
      <c r="DLX90" s="13"/>
      <c r="DLY90" s="13"/>
      <c r="DLZ90" s="13"/>
      <c r="DMA90" s="20"/>
      <c r="DMB90" s="21"/>
      <c r="DMC90" s="21"/>
      <c r="DMD90" s="21"/>
      <c r="DME90" s="21"/>
      <c r="DMF90" s="21"/>
      <c r="DMG90" s="21"/>
      <c r="DMH90" s="21"/>
      <c r="DMI90" s="21"/>
      <c r="DMJ90" s="21"/>
      <c r="DMK90" s="21"/>
      <c r="DML90" s="21"/>
      <c r="DMM90" s="21"/>
      <c r="DMN90" s="21"/>
      <c r="DMO90" s="21"/>
      <c r="DMP90" s="21"/>
      <c r="DMQ90" s="21"/>
      <c r="DMR90" s="13"/>
      <c r="DMS90" s="13"/>
      <c r="DMT90" s="13"/>
      <c r="DMU90" s="13"/>
      <c r="DMV90" s="17"/>
      <c r="DMW90" s="17"/>
      <c r="DMX90" s="13"/>
      <c r="DMY90" s="13"/>
      <c r="DMZ90" s="13"/>
      <c r="DNA90" s="13"/>
      <c r="DNB90" s="13"/>
      <c r="DNC90" s="13"/>
      <c r="DND90" s="13"/>
      <c r="DNE90" s="20"/>
      <c r="DNF90" s="21"/>
      <c r="DNG90" s="21"/>
      <c r="DNH90" s="21"/>
      <c r="DNI90" s="21"/>
      <c r="DNJ90" s="21"/>
      <c r="DNK90" s="21"/>
      <c r="DNL90" s="21"/>
      <c r="DNM90" s="21"/>
      <c r="DNN90" s="21"/>
      <c r="DNO90" s="21"/>
      <c r="DNP90" s="21"/>
      <c r="DNQ90" s="21"/>
      <c r="DNR90" s="21"/>
      <c r="DNS90" s="21"/>
      <c r="DNT90" s="21"/>
      <c r="DNU90" s="21"/>
      <c r="DNV90" s="13"/>
      <c r="DNW90" s="13"/>
      <c r="DNX90" s="13"/>
      <c r="DNY90" s="13"/>
      <c r="DNZ90" s="17"/>
      <c r="DOA90" s="17"/>
      <c r="DOB90" s="13"/>
      <c r="DOC90" s="13"/>
      <c r="DOD90" s="13"/>
      <c r="DOE90" s="13"/>
      <c r="DOF90" s="13"/>
      <c r="DOG90" s="13"/>
      <c r="DOH90" s="13"/>
      <c r="DOI90" s="20"/>
      <c r="DOJ90" s="21"/>
      <c r="DOK90" s="21"/>
      <c r="DOL90" s="21"/>
      <c r="DOM90" s="21"/>
      <c r="DON90" s="21"/>
      <c r="DOO90" s="21"/>
      <c r="DOP90" s="21"/>
      <c r="DOQ90" s="21"/>
      <c r="DOR90" s="21"/>
      <c r="DOS90" s="21"/>
      <c r="DOT90" s="21"/>
      <c r="DOU90" s="21"/>
      <c r="DOV90" s="21"/>
      <c r="DOW90" s="21"/>
      <c r="DOX90" s="21"/>
      <c r="DOY90" s="21"/>
      <c r="DOZ90" s="13"/>
      <c r="DPA90" s="13"/>
      <c r="DPB90" s="13"/>
      <c r="DPC90" s="13"/>
      <c r="DPD90" s="17"/>
      <c r="DPE90" s="17"/>
      <c r="DPF90" s="13"/>
      <c r="DPG90" s="13"/>
      <c r="DPH90" s="13"/>
      <c r="DPI90" s="13"/>
      <c r="DPJ90" s="13"/>
      <c r="DPK90" s="13"/>
      <c r="DPL90" s="13"/>
      <c r="DPM90" s="20"/>
      <c r="DPN90" s="21"/>
      <c r="DPO90" s="21"/>
      <c r="DPP90" s="21"/>
      <c r="DPQ90" s="21"/>
      <c r="DPR90" s="21"/>
      <c r="DPS90" s="21"/>
      <c r="DPT90" s="21"/>
      <c r="DPU90" s="21"/>
      <c r="DPV90" s="21"/>
      <c r="DPW90" s="21"/>
      <c r="DPX90" s="21"/>
      <c r="DPY90" s="21"/>
      <c r="DPZ90" s="21"/>
      <c r="DQA90" s="21"/>
      <c r="DQB90" s="21"/>
      <c r="DQC90" s="21"/>
      <c r="DQD90" s="13"/>
      <c r="DQE90" s="13"/>
      <c r="DQF90" s="13"/>
      <c r="DQG90" s="13"/>
      <c r="DQH90" s="17"/>
      <c r="DQI90" s="17"/>
      <c r="DQJ90" s="13"/>
      <c r="DQK90" s="13"/>
      <c r="DQL90" s="13"/>
      <c r="DQM90" s="13"/>
      <c r="DQN90" s="13"/>
      <c r="DQO90" s="13"/>
      <c r="DQP90" s="13"/>
      <c r="DQQ90" s="20"/>
      <c r="DQR90" s="21"/>
      <c r="DQS90" s="21"/>
      <c r="DQT90" s="21"/>
      <c r="DQU90" s="21"/>
      <c r="DQV90" s="21"/>
      <c r="DQW90" s="21"/>
      <c r="DQX90" s="21"/>
      <c r="DQY90" s="21"/>
      <c r="DQZ90" s="21"/>
      <c r="DRA90" s="21"/>
      <c r="DRB90" s="21"/>
      <c r="DRC90" s="21"/>
      <c r="DRD90" s="21"/>
      <c r="DRE90" s="21"/>
      <c r="DRF90" s="21"/>
      <c r="DRG90" s="21"/>
      <c r="DRH90" s="13"/>
      <c r="DRI90" s="13"/>
      <c r="DRJ90" s="13"/>
      <c r="DRK90" s="13"/>
      <c r="DRL90" s="17"/>
      <c r="DRM90" s="17"/>
      <c r="DRN90" s="13"/>
      <c r="DRO90" s="13"/>
      <c r="DRP90" s="13"/>
      <c r="DRQ90" s="13"/>
      <c r="DRR90" s="13"/>
      <c r="DRS90" s="13"/>
      <c r="DRT90" s="13"/>
      <c r="DRU90" s="20"/>
      <c r="DRV90" s="21"/>
      <c r="DRW90" s="21"/>
      <c r="DRX90" s="21"/>
      <c r="DRY90" s="21"/>
      <c r="DRZ90" s="21"/>
      <c r="DSA90" s="21"/>
      <c r="DSB90" s="21"/>
      <c r="DSC90" s="21"/>
      <c r="DSD90" s="21"/>
      <c r="DSE90" s="21"/>
      <c r="DSF90" s="21"/>
      <c r="DSG90" s="21"/>
      <c r="DSH90" s="21"/>
      <c r="DSI90" s="21"/>
      <c r="DSJ90" s="21"/>
      <c r="DSK90" s="21"/>
      <c r="DSL90" s="13"/>
      <c r="DSM90" s="13"/>
      <c r="DSN90" s="13"/>
      <c r="DSO90" s="13"/>
      <c r="DSP90" s="17"/>
      <c r="DSQ90" s="17"/>
      <c r="DSR90" s="13"/>
      <c r="DSS90" s="13"/>
      <c r="DST90" s="13"/>
      <c r="DSU90" s="13"/>
      <c r="DSV90" s="13"/>
      <c r="DSW90" s="13"/>
      <c r="DSX90" s="13"/>
      <c r="DSY90" s="20"/>
      <c r="DSZ90" s="21"/>
      <c r="DTA90" s="21"/>
      <c r="DTB90" s="21"/>
      <c r="DTC90" s="21"/>
      <c r="DTD90" s="21"/>
      <c r="DTE90" s="21"/>
      <c r="DTF90" s="21"/>
      <c r="DTG90" s="21"/>
      <c r="DTH90" s="21"/>
      <c r="DTI90" s="21"/>
      <c r="DTJ90" s="21"/>
      <c r="DTK90" s="21"/>
      <c r="DTL90" s="21"/>
      <c r="DTM90" s="21"/>
      <c r="DTN90" s="21"/>
      <c r="DTO90" s="21"/>
      <c r="DTP90" s="13"/>
      <c r="DTQ90" s="13"/>
      <c r="DTR90" s="13"/>
      <c r="DTS90" s="13"/>
      <c r="DTT90" s="17"/>
      <c r="DTU90" s="17"/>
      <c r="DTV90" s="13"/>
      <c r="DTW90" s="13"/>
      <c r="DTX90" s="13"/>
      <c r="DTY90" s="13"/>
      <c r="DTZ90" s="13"/>
      <c r="DUA90" s="13"/>
      <c r="DUB90" s="13"/>
      <c r="DUC90" s="20"/>
      <c r="DUD90" s="21"/>
      <c r="DUE90" s="21"/>
      <c r="DUF90" s="21"/>
      <c r="DUG90" s="21"/>
      <c r="DUH90" s="21"/>
      <c r="DUI90" s="21"/>
      <c r="DUJ90" s="21"/>
      <c r="DUK90" s="21"/>
      <c r="DUL90" s="21"/>
      <c r="DUM90" s="21"/>
      <c r="DUN90" s="21"/>
      <c r="DUO90" s="21"/>
      <c r="DUP90" s="21"/>
      <c r="DUQ90" s="21"/>
      <c r="DUR90" s="21"/>
      <c r="DUS90" s="21"/>
      <c r="DUT90" s="13"/>
      <c r="DUU90" s="13"/>
      <c r="DUV90" s="13"/>
      <c r="DUW90" s="13"/>
      <c r="DUX90" s="17"/>
      <c r="DUY90" s="17"/>
      <c r="DUZ90" s="13"/>
      <c r="DVA90" s="13"/>
      <c r="DVB90" s="13"/>
      <c r="DVC90" s="13"/>
      <c r="DVD90" s="13"/>
      <c r="DVE90" s="13"/>
      <c r="DVF90" s="13"/>
      <c r="DVG90" s="20"/>
      <c r="DVH90" s="21"/>
      <c r="DVI90" s="21"/>
      <c r="DVJ90" s="21"/>
      <c r="DVK90" s="21"/>
      <c r="DVL90" s="21"/>
      <c r="DVM90" s="21"/>
      <c r="DVN90" s="21"/>
      <c r="DVO90" s="21"/>
      <c r="DVP90" s="21"/>
      <c r="DVQ90" s="21"/>
      <c r="DVR90" s="21"/>
      <c r="DVS90" s="21"/>
      <c r="DVT90" s="21"/>
      <c r="DVU90" s="21"/>
      <c r="DVV90" s="21"/>
      <c r="DVW90" s="21"/>
      <c r="DVX90" s="13"/>
      <c r="DVY90" s="13"/>
      <c r="DVZ90" s="13"/>
      <c r="DWA90" s="13"/>
      <c r="DWB90" s="17"/>
      <c r="DWC90" s="17"/>
      <c r="DWD90" s="13"/>
      <c r="DWE90" s="13"/>
      <c r="DWF90" s="13"/>
      <c r="DWG90" s="13"/>
      <c r="DWH90" s="13"/>
      <c r="DWI90" s="13"/>
      <c r="DWJ90" s="13"/>
      <c r="DWK90" s="20"/>
      <c r="DWL90" s="21"/>
      <c r="DWM90" s="21"/>
      <c r="DWN90" s="21"/>
      <c r="DWO90" s="21"/>
      <c r="DWP90" s="21"/>
      <c r="DWQ90" s="21"/>
      <c r="DWR90" s="21"/>
      <c r="DWS90" s="21"/>
      <c r="DWT90" s="21"/>
      <c r="DWU90" s="21"/>
      <c r="DWV90" s="21"/>
      <c r="DWW90" s="21"/>
      <c r="DWX90" s="21"/>
      <c r="DWY90" s="21"/>
      <c r="DWZ90" s="21"/>
      <c r="DXA90" s="21"/>
      <c r="DXB90" s="13"/>
      <c r="DXC90" s="13"/>
      <c r="DXD90" s="13"/>
      <c r="DXE90" s="13"/>
      <c r="DXF90" s="17"/>
      <c r="DXG90" s="17"/>
      <c r="DXH90" s="13"/>
      <c r="DXI90" s="13"/>
      <c r="DXJ90" s="13"/>
      <c r="DXK90" s="13"/>
      <c r="DXL90" s="13"/>
      <c r="DXM90" s="13"/>
      <c r="DXN90" s="13"/>
      <c r="DXO90" s="20"/>
      <c r="DXP90" s="21"/>
      <c r="DXQ90" s="21"/>
      <c r="DXR90" s="21"/>
      <c r="DXS90" s="21"/>
      <c r="DXT90" s="21"/>
      <c r="DXU90" s="21"/>
      <c r="DXV90" s="21"/>
      <c r="DXW90" s="21"/>
      <c r="DXX90" s="21"/>
      <c r="DXY90" s="21"/>
      <c r="DXZ90" s="21"/>
      <c r="DYA90" s="21"/>
      <c r="DYB90" s="21"/>
      <c r="DYC90" s="21"/>
      <c r="DYD90" s="21"/>
      <c r="DYE90" s="21"/>
      <c r="DYF90" s="13"/>
      <c r="DYG90" s="13"/>
      <c r="DYH90" s="13"/>
      <c r="DYI90" s="13"/>
      <c r="DYJ90" s="17"/>
      <c r="DYK90" s="17"/>
      <c r="DYL90" s="13"/>
      <c r="DYM90" s="13"/>
      <c r="DYN90" s="13"/>
      <c r="DYO90" s="13"/>
      <c r="DYP90" s="13"/>
      <c r="DYQ90" s="13"/>
      <c r="DYR90" s="13"/>
      <c r="DYS90" s="20"/>
      <c r="DYT90" s="21"/>
      <c r="DYU90" s="21"/>
      <c r="DYV90" s="21"/>
      <c r="DYW90" s="21"/>
      <c r="DYX90" s="21"/>
      <c r="DYY90" s="21"/>
      <c r="DYZ90" s="21"/>
      <c r="DZA90" s="21"/>
      <c r="DZB90" s="21"/>
      <c r="DZC90" s="21"/>
      <c r="DZD90" s="21"/>
      <c r="DZE90" s="21"/>
      <c r="DZF90" s="21"/>
      <c r="DZG90" s="21"/>
      <c r="DZH90" s="21"/>
      <c r="DZI90" s="21"/>
      <c r="DZJ90" s="13"/>
      <c r="DZK90" s="13"/>
      <c r="DZL90" s="13"/>
      <c r="DZM90" s="13"/>
      <c r="DZN90" s="17"/>
      <c r="DZO90" s="17"/>
      <c r="DZP90" s="13"/>
      <c r="DZQ90" s="13"/>
      <c r="DZR90" s="13"/>
      <c r="DZS90" s="13"/>
      <c r="DZT90" s="13"/>
      <c r="DZU90" s="13"/>
      <c r="DZV90" s="13"/>
      <c r="DZW90" s="20"/>
      <c r="DZX90" s="21"/>
      <c r="DZY90" s="21"/>
      <c r="DZZ90" s="21"/>
      <c r="EAA90" s="21"/>
      <c r="EAB90" s="21"/>
      <c r="EAC90" s="21"/>
      <c r="EAD90" s="21"/>
      <c r="EAE90" s="21"/>
      <c r="EAF90" s="21"/>
      <c r="EAG90" s="21"/>
      <c r="EAH90" s="21"/>
      <c r="EAI90" s="21"/>
      <c r="EAJ90" s="21"/>
      <c r="EAK90" s="21"/>
      <c r="EAL90" s="21"/>
      <c r="EAM90" s="21"/>
      <c r="EAN90" s="13"/>
      <c r="EAO90" s="13"/>
      <c r="EAP90" s="13"/>
      <c r="EAQ90" s="13"/>
      <c r="EAR90" s="17"/>
      <c r="EAS90" s="17"/>
      <c r="EAT90" s="13"/>
      <c r="EAU90" s="13"/>
      <c r="EAV90" s="13"/>
      <c r="EAW90" s="13"/>
      <c r="EAX90" s="13"/>
      <c r="EAY90" s="13"/>
      <c r="EAZ90" s="13"/>
      <c r="EBA90" s="20"/>
      <c r="EBB90" s="21"/>
      <c r="EBC90" s="21"/>
      <c r="EBD90" s="21"/>
      <c r="EBE90" s="21"/>
      <c r="EBF90" s="21"/>
      <c r="EBG90" s="21"/>
      <c r="EBH90" s="21"/>
      <c r="EBI90" s="21"/>
      <c r="EBJ90" s="21"/>
      <c r="EBK90" s="21"/>
      <c r="EBL90" s="21"/>
      <c r="EBM90" s="21"/>
      <c r="EBN90" s="21"/>
      <c r="EBO90" s="21"/>
      <c r="EBP90" s="21"/>
      <c r="EBQ90" s="21"/>
      <c r="EBR90" s="13"/>
      <c r="EBS90" s="13"/>
      <c r="EBT90" s="13"/>
      <c r="EBU90" s="13"/>
      <c r="EBV90" s="17"/>
      <c r="EBW90" s="17"/>
      <c r="EBX90" s="13"/>
      <c r="EBY90" s="13"/>
      <c r="EBZ90" s="13"/>
      <c r="ECA90" s="13"/>
      <c r="ECB90" s="13"/>
      <c r="ECC90" s="13"/>
      <c r="ECD90" s="13"/>
      <c r="ECE90" s="20"/>
      <c r="ECF90" s="21"/>
      <c r="ECG90" s="21"/>
      <c r="ECH90" s="21"/>
      <c r="ECI90" s="21"/>
      <c r="ECJ90" s="21"/>
      <c r="ECK90" s="21"/>
      <c r="ECL90" s="21"/>
      <c r="ECM90" s="21"/>
      <c r="ECN90" s="21"/>
      <c r="ECO90" s="21"/>
      <c r="ECP90" s="21"/>
      <c r="ECQ90" s="21"/>
      <c r="ECR90" s="21"/>
      <c r="ECS90" s="21"/>
      <c r="ECT90" s="21"/>
      <c r="ECU90" s="21"/>
      <c r="ECV90" s="13"/>
      <c r="ECW90" s="13"/>
      <c r="ECX90" s="13"/>
      <c r="ECY90" s="13"/>
      <c r="ECZ90" s="17"/>
      <c r="EDA90" s="17"/>
      <c r="EDB90" s="13"/>
      <c r="EDC90" s="13"/>
      <c r="EDD90" s="13"/>
      <c r="EDE90" s="13"/>
      <c r="EDF90" s="13"/>
      <c r="EDG90" s="13"/>
      <c r="EDH90" s="13"/>
      <c r="EDI90" s="20"/>
      <c r="EDJ90" s="21"/>
      <c r="EDK90" s="21"/>
      <c r="EDL90" s="21"/>
      <c r="EDM90" s="21"/>
      <c r="EDN90" s="21"/>
      <c r="EDO90" s="21"/>
      <c r="EDP90" s="21"/>
      <c r="EDQ90" s="21"/>
      <c r="EDR90" s="21"/>
      <c r="EDS90" s="21"/>
      <c r="EDT90" s="21"/>
      <c r="EDU90" s="21"/>
      <c r="EDV90" s="21"/>
      <c r="EDW90" s="21"/>
      <c r="EDX90" s="21"/>
      <c r="EDY90" s="21"/>
      <c r="EDZ90" s="13"/>
      <c r="EEA90" s="13"/>
      <c r="EEB90" s="13"/>
      <c r="EEC90" s="13"/>
      <c r="EED90" s="17"/>
      <c r="EEE90" s="17"/>
      <c r="EEF90" s="13"/>
      <c r="EEG90" s="13"/>
      <c r="EEH90" s="13"/>
      <c r="EEI90" s="13"/>
      <c r="EEJ90" s="13"/>
      <c r="EEK90" s="13"/>
      <c r="EEL90" s="13"/>
      <c r="EEM90" s="20"/>
      <c r="EEN90" s="21"/>
      <c r="EEO90" s="21"/>
      <c r="EEP90" s="21"/>
      <c r="EEQ90" s="21"/>
      <c r="EER90" s="21"/>
      <c r="EES90" s="21"/>
      <c r="EET90" s="21"/>
      <c r="EEU90" s="21"/>
      <c r="EEV90" s="21"/>
      <c r="EEW90" s="21"/>
      <c r="EEX90" s="21"/>
      <c r="EEY90" s="21"/>
      <c r="EEZ90" s="21"/>
      <c r="EFA90" s="21"/>
      <c r="EFB90" s="21"/>
      <c r="EFC90" s="21"/>
      <c r="EFD90" s="13"/>
      <c r="EFE90" s="13"/>
      <c r="EFF90" s="13"/>
      <c r="EFG90" s="13"/>
      <c r="EFH90" s="17"/>
      <c r="EFI90" s="17"/>
      <c r="EFJ90" s="13"/>
      <c r="EFK90" s="13"/>
      <c r="EFL90" s="13"/>
      <c r="EFM90" s="13"/>
      <c r="EFN90" s="13"/>
      <c r="EFO90" s="13"/>
      <c r="EFP90" s="13"/>
      <c r="EFQ90" s="20"/>
      <c r="EFR90" s="21"/>
      <c r="EFS90" s="21"/>
      <c r="EFT90" s="21"/>
      <c r="EFU90" s="21"/>
      <c r="EFV90" s="21"/>
      <c r="EFW90" s="21"/>
      <c r="EFX90" s="21"/>
      <c r="EFY90" s="21"/>
      <c r="EFZ90" s="21"/>
      <c r="EGA90" s="21"/>
      <c r="EGB90" s="21"/>
      <c r="EGC90" s="21"/>
      <c r="EGD90" s="21"/>
      <c r="EGE90" s="21"/>
      <c r="EGF90" s="21"/>
      <c r="EGG90" s="21"/>
      <c r="EGH90" s="13"/>
      <c r="EGI90" s="13"/>
      <c r="EGJ90" s="13"/>
      <c r="EGK90" s="13"/>
      <c r="EGL90" s="17"/>
      <c r="EGM90" s="17"/>
      <c r="EGN90" s="13"/>
      <c r="EGO90" s="13"/>
      <c r="EGP90" s="13"/>
      <c r="EGQ90" s="13"/>
      <c r="EGR90" s="13"/>
      <c r="EGS90" s="13"/>
      <c r="EGT90" s="13"/>
      <c r="EGU90" s="20"/>
      <c r="EGV90" s="21"/>
      <c r="EGW90" s="21"/>
      <c r="EGX90" s="21"/>
      <c r="EGY90" s="21"/>
      <c r="EGZ90" s="21"/>
      <c r="EHA90" s="21"/>
      <c r="EHB90" s="21"/>
      <c r="EHC90" s="21"/>
      <c r="EHD90" s="21"/>
      <c r="EHE90" s="21"/>
      <c r="EHF90" s="21"/>
      <c r="EHG90" s="21"/>
      <c r="EHH90" s="21"/>
      <c r="EHI90" s="21"/>
      <c r="EHJ90" s="21"/>
      <c r="EHK90" s="21"/>
      <c r="EHL90" s="13"/>
      <c r="EHM90" s="13"/>
      <c r="EHN90" s="13"/>
      <c r="EHO90" s="13"/>
      <c r="EHP90" s="17"/>
      <c r="EHQ90" s="17"/>
      <c r="EHR90" s="13"/>
      <c r="EHS90" s="13"/>
      <c r="EHT90" s="13"/>
      <c r="EHU90" s="13"/>
      <c r="EHV90" s="13"/>
      <c r="EHW90" s="13"/>
      <c r="EHX90" s="13"/>
      <c r="EHY90" s="20"/>
      <c r="EHZ90" s="21"/>
      <c r="EIA90" s="21"/>
      <c r="EIB90" s="21"/>
      <c r="EIC90" s="21"/>
      <c r="EID90" s="21"/>
      <c r="EIE90" s="21"/>
      <c r="EIF90" s="21"/>
      <c r="EIG90" s="21"/>
      <c r="EIH90" s="21"/>
      <c r="EII90" s="21"/>
      <c r="EIJ90" s="21"/>
      <c r="EIK90" s="21"/>
      <c r="EIL90" s="21"/>
      <c r="EIM90" s="21"/>
      <c r="EIN90" s="21"/>
      <c r="EIO90" s="21"/>
      <c r="EIP90" s="13"/>
      <c r="EIQ90" s="13"/>
      <c r="EIR90" s="13"/>
      <c r="EIS90" s="13"/>
      <c r="EIT90" s="17"/>
      <c r="EIU90" s="17"/>
      <c r="EIV90" s="13"/>
      <c r="EIW90" s="13"/>
      <c r="EIX90" s="13"/>
      <c r="EIY90" s="13"/>
      <c r="EIZ90" s="13"/>
      <c r="EJA90" s="13"/>
      <c r="EJB90" s="13"/>
      <c r="EJC90" s="20"/>
      <c r="EJD90" s="21"/>
      <c r="EJE90" s="21"/>
      <c r="EJF90" s="21"/>
      <c r="EJG90" s="21"/>
      <c r="EJH90" s="21"/>
      <c r="EJI90" s="21"/>
      <c r="EJJ90" s="21"/>
      <c r="EJK90" s="21"/>
      <c r="EJL90" s="21"/>
      <c r="EJM90" s="21"/>
      <c r="EJN90" s="21"/>
      <c r="EJO90" s="21"/>
      <c r="EJP90" s="21"/>
      <c r="EJQ90" s="21"/>
      <c r="EJR90" s="21"/>
      <c r="EJS90" s="21"/>
      <c r="EJT90" s="13"/>
      <c r="EJU90" s="13"/>
      <c r="EJV90" s="13"/>
      <c r="EJW90" s="13"/>
      <c r="EJX90" s="17"/>
      <c r="EJY90" s="17"/>
      <c r="EJZ90" s="13"/>
      <c r="EKA90" s="13"/>
      <c r="EKB90" s="13"/>
      <c r="EKC90" s="13"/>
      <c r="EKD90" s="13"/>
      <c r="EKE90" s="13"/>
      <c r="EKF90" s="13"/>
      <c r="EKG90" s="20"/>
      <c r="EKH90" s="21"/>
      <c r="EKI90" s="21"/>
      <c r="EKJ90" s="21"/>
      <c r="EKK90" s="21"/>
      <c r="EKL90" s="21"/>
      <c r="EKM90" s="21"/>
      <c r="EKN90" s="21"/>
      <c r="EKO90" s="21"/>
      <c r="EKP90" s="21"/>
      <c r="EKQ90" s="21"/>
      <c r="EKR90" s="21"/>
      <c r="EKS90" s="21"/>
      <c r="EKT90" s="21"/>
      <c r="EKU90" s="21"/>
      <c r="EKV90" s="21"/>
      <c r="EKW90" s="21"/>
      <c r="EKX90" s="13"/>
      <c r="EKY90" s="13"/>
      <c r="EKZ90" s="13"/>
      <c r="ELA90" s="13"/>
      <c r="ELB90" s="17"/>
      <c r="ELC90" s="17"/>
      <c r="ELD90" s="13"/>
      <c r="ELE90" s="13"/>
      <c r="ELF90" s="13"/>
      <c r="ELG90" s="13"/>
      <c r="ELH90" s="13"/>
      <c r="ELI90" s="13"/>
      <c r="ELJ90" s="13"/>
      <c r="ELK90" s="20"/>
      <c r="ELL90" s="21"/>
      <c r="ELM90" s="21"/>
      <c r="ELN90" s="21"/>
      <c r="ELO90" s="21"/>
      <c r="ELP90" s="21"/>
      <c r="ELQ90" s="21"/>
      <c r="ELR90" s="21"/>
      <c r="ELS90" s="21"/>
      <c r="ELT90" s="21"/>
      <c r="ELU90" s="21"/>
      <c r="ELV90" s="21"/>
      <c r="ELW90" s="21"/>
      <c r="ELX90" s="21"/>
      <c r="ELY90" s="21"/>
      <c r="ELZ90" s="21"/>
      <c r="EMA90" s="21"/>
      <c r="EMB90" s="13"/>
      <c r="EMC90" s="13"/>
      <c r="EMD90" s="13"/>
      <c r="EME90" s="13"/>
      <c r="EMF90" s="17"/>
      <c r="EMG90" s="17"/>
      <c r="EMH90" s="13"/>
      <c r="EMI90" s="13"/>
      <c r="EMJ90" s="13"/>
      <c r="EMK90" s="13"/>
      <c r="EML90" s="13"/>
      <c r="EMM90" s="13"/>
      <c r="EMN90" s="13"/>
      <c r="EMO90" s="20"/>
      <c r="EMP90" s="21"/>
      <c r="EMQ90" s="21"/>
      <c r="EMR90" s="21"/>
      <c r="EMS90" s="21"/>
      <c r="EMT90" s="21"/>
      <c r="EMU90" s="21"/>
      <c r="EMV90" s="21"/>
      <c r="EMW90" s="21"/>
      <c r="EMX90" s="21"/>
      <c r="EMY90" s="21"/>
      <c r="EMZ90" s="21"/>
      <c r="ENA90" s="21"/>
      <c r="ENB90" s="21"/>
      <c r="ENC90" s="21"/>
      <c r="END90" s="21"/>
      <c r="ENE90" s="21"/>
      <c r="ENF90" s="13"/>
      <c r="ENG90" s="13"/>
      <c r="ENH90" s="13"/>
      <c r="ENI90" s="13"/>
      <c r="ENJ90" s="17"/>
      <c r="ENK90" s="17"/>
      <c r="ENL90" s="13"/>
      <c r="ENM90" s="13"/>
      <c r="ENN90" s="13"/>
      <c r="ENO90" s="13"/>
      <c r="ENP90" s="13"/>
      <c r="ENQ90" s="13"/>
      <c r="ENR90" s="13"/>
      <c r="ENS90" s="20"/>
      <c r="ENT90" s="21"/>
      <c r="ENU90" s="21"/>
      <c r="ENV90" s="21"/>
      <c r="ENW90" s="21"/>
      <c r="ENX90" s="21"/>
      <c r="ENY90" s="21"/>
      <c r="ENZ90" s="21"/>
      <c r="EOA90" s="21"/>
      <c r="EOB90" s="21"/>
      <c r="EOC90" s="21"/>
      <c r="EOD90" s="21"/>
      <c r="EOE90" s="21"/>
      <c r="EOF90" s="21"/>
      <c r="EOG90" s="21"/>
      <c r="EOH90" s="21"/>
      <c r="EOI90" s="21"/>
      <c r="EOJ90" s="13"/>
      <c r="EOK90" s="13"/>
      <c r="EOL90" s="13"/>
      <c r="EOM90" s="13"/>
      <c r="EON90" s="17"/>
      <c r="EOO90" s="17"/>
      <c r="EOP90" s="13"/>
      <c r="EOQ90" s="13"/>
      <c r="EOR90" s="13"/>
      <c r="EOS90" s="13"/>
      <c r="EOT90" s="13"/>
      <c r="EOU90" s="13"/>
      <c r="EOV90" s="13"/>
      <c r="EOW90" s="20"/>
      <c r="EOX90" s="21"/>
      <c r="EOY90" s="21"/>
      <c r="EOZ90" s="21"/>
      <c r="EPA90" s="21"/>
      <c r="EPB90" s="21"/>
      <c r="EPC90" s="21"/>
      <c r="EPD90" s="21"/>
      <c r="EPE90" s="21"/>
      <c r="EPF90" s="21"/>
      <c r="EPG90" s="21"/>
      <c r="EPH90" s="21"/>
      <c r="EPI90" s="21"/>
      <c r="EPJ90" s="21"/>
      <c r="EPK90" s="21"/>
      <c r="EPL90" s="21"/>
      <c r="EPM90" s="21"/>
      <c r="EPN90" s="13"/>
      <c r="EPO90" s="13"/>
      <c r="EPP90" s="13"/>
      <c r="EPQ90" s="13"/>
      <c r="EPR90" s="17"/>
      <c r="EPS90" s="17"/>
      <c r="EPT90" s="13"/>
      <c r="EPU90" s="13"/>
      <c r="EPV90" s="13"/>
      <c r="EPW90" s="13"/>
      <c r="EPX90" s="13"/>
      <c r="EPY90" s="13"/>
      <c r="EPZ90" s="13"/>
      <c r="EQA90" s="20"/>
      <c r="EQB90" s="21"/>
      <c r="EQC90" s="21"/>
      <c r="EQD90" s="21"/>
      <c r="EQE90" s="21"/>
      <c r="EQF90" s="21"/>
      <c r="EQG90" s="21"/>
      <c r="EQH90" s="21"/>
      <c r="EQI90" s="21"/>
      <c r="EQJ90" s="21"/>
      <c r="EQK90" s="21"/>
      <c r="EQL90" s="21"/>
      <c r="EQM90" s="21"/>
      <c r="EQN90" s="21"/>
      <c r="EQO90" s="21"/>
      <c r="EQP90" s="21"/>
      <c r="EQQ90" s="21"/>
      <c r="EQR90" s="13"/>
      <c r="EQS90" s="13"/>
      <c r="EQT90" s="13"/>
      <c r="EQU90" s="13"/>
      <c r="EQV90" s="17"/>
      <c r="EQW90" s="17"/>
      <c r="EQX90" s="13"/>
      <c r="EQY90" s="13"/>
      <c r="EQZ90" s="13"/>
      <c r="ERA90" s="13"/>
      <c r="ERB90" s="13"/>
      <c r="ERC90" s="13"/>
      <c r="ERD90" s="13"/>
      <c r="ERE90" s="20"/>
      <c r="ERF90" s="21"/>
      <c r="ERG90" s="21"/>
      <c r="ERH90" s="21"/>
      <c r="ERI90" s="21"/>
      <c r="ERJ90" s="21"/>
      <c r="ERK90" s="21"/>
      <c r="ERL90" s="21"/>
      <c r="ERM90" s="21"/>
      <c r="ERN90" s="21"/>
      <c r="ERO90" s="21"/>
      <c r="ERP90" s="21"/>
      <c r="ERQ90" s="21"/>
      <c r="ERR90" s="21"/>
      <c r="ERS90" s="21"/>
      <c r="ERT90" s="21"/>
      <c r="ERU90" s="21"/>
      <c r="ERV90" s="13"/>
      <c r="ERW90" s="13"/>
      <c r="ERX90" s="13"/>
      <c r="ERY90" s="13"/>
      <c r="ERZ90" s="17"/>
      <c r="ESA90" s="17"/>
      <c r="ESB90" s="13"/>
      <c r="ESC90" s="13"/>
      <c r="ESD90" s="13"/>
      <c r="ESE90" s="13"/>
      <c r="ESF90" s="13"/>
      <c r="ESG90" s="13"/>
      <c r="ESH90" s="13"/>
      <c r="ESI90" s="20"/>
      <c r="ESJ90" s="21"/>
      <c r="ESK90" s="21"/>
      <c r="ESL90" s="21"/>
      <c r="ESM90" s="21"/>
      <c r="ESN90" s="21"/>
      <c r="ESO90" s="21"/>
      <c r="ESP90" s="21"/>
      <c r="ESQ90" s="21"/>
      <c r="ESR90" s="21"/>
      <c r="ESS90" s="21"/>
      <c r="EST90" s="21"/>
      <c r="ESU90" s="21"/>
      <c r="ESV90" s="21"/>
      <c r="ESW90" s="21"/>
      <c r="ESX90" s="21"/>
      <c r="ESY90" s="21"/>
      <c r="ESZ90" s="13"/>
      <c r="ETA90" s="13"/>
      <c r="ETB90" s="13"/>
      <c r="ETC90" s="13"/>
      <c r="ETD90" s="17"/>
      <c r="ETE90" s="17"/>
      <c r="ETF90" s="13"/>
      <c r="ETG90" s="13"/>
      <c r="ETH90" s="13"/>
      <c r="ETI90" s="13"/>
      <c r="ETJ90" s="13"/>
      <c r="ETK90" s="13"/>
      <c r="ETL90" s="13"/>
      <c r="ETM90" s="20"/>
      <c r="ETN90" s="21"/>
      <c r="ETO90" s="21"/>
      <c r="ETP90" s="21"/>
      <c r="ETQ90" s="21"/>
      <c r="ETR90" s="21"/>
      <c r="ETS90" s="21"/>
      <c r="ETT90" s="21"/>
      <c r="ETU90" s="21"/>
      <c r="ETV90" s="21"/>
      <c r="ETW90" s="21"/>
      <c r="ETX90" s="21"/>
      <c r="ETY90" s="21"/>
      <c r="ETZ90" s="21"/>
      <c r="EUA90" s="21"/>
      <c r="EUB90" s="21"/>
      <c r="EUC90" s="21"/>
      <c r="EUD90" s="13"/>
      <c r="EUE90" s="13"/>
      <c r="EUF90" s="13"/>
      <c r="EUG90" s="13"/>
      <c r="EUH90" s="17"/>
      <c r="EUI90" s="17"/>
      <c r="EUJ90" s="13"/>
      <c r="EUK90" s="13"/>
      <c r="EUL90" s="13"/>
      <c r="EUM90" s="13"/>
      <c r="EUN90" s="13"/>
      <c r="EUO90" s="13"/>
      <c r="EUP90" s="13"/>
      <c r="EUQ90" s="20"/>
      <c r="EUR90" s="21"/>
      <c r="EUS90" s="21"/>
      <c r="EUT90" s="21"/>
      <c r="EUU90" s="21"/>
      <c r="EUV90" s="21"/>
      <c r="EUW90" s="21"/>
      <c r="EUX90" s="21"/>
      <c r="EUY90" s="21"/>
      <c r="EUZ90" s="21"/>
      <c r="EVA90" s="21"/>
      <c r="EVB90" s="21"/>
      <c r="EVC90" s="21"/>
      <c r="EVD90" s="21"/>
      <c r="EVE90" s="21"/>
      <c r="EVF90" s="21"/>
      <c r="EVG90" s="21"/>
      <c r="EVH90" s="13"/>
      <c r="EVI90" s="13"/>
      <c r="EVJ90" s="13"/>
      <c r="EVK90" s="13"/>
      <c r="EVL90" s="17"/>
      <c r="EVM90" s="17"/>
      <c r="EVN90" s="13"/>
      <c r="EVO90" s="13"/>
      <c r="EVP90" s="13"/>
      <c r="EVQ90" s="13"/>
      <c r="EVR90" s="13"/>
      <c r="EVS90" s="13"/>
      <c r="EVT90" s="13"/>
      <c r="EVU90" s="20"/>
      <c r="EVV90" s="21"/>
      <c r="EVW90" s="21"/>
      <c r="EVX90" s="21"/>
      <c r="EVY90" s="21"/>
      <c r="EVZ90" s="21"/>
      <c r="EWA90" s="21"/>
      <c r="EWB90" s="21"/>
      <c r="EWC90" s="21"/>
      <c r="EWD90" s="21"/>
      <c r="EWE90" s="21"/>
      <c r="EWF90" s="21"/>
      <c r="EWG90" s="21"/>
      <c r="EWH90" s="21"/>
      <c r="EWI90" s="21"/>
      <c r="EWJ90" s="21"/>
      <c r="EWK90" s="21"/>
      <c r="EWL90" s="13"/>
      <c r="EWM90" s="13"/>
      <c r="EWN90" s="13"/>
      <c r="EWO90" s="13"/>
      <c r="EWP90" s="17"/>
      <c r="EWQ90" s="17"/>
      <c r="EWR90" s="13"/>
      <c r="EWS90" s="13"/>
      <c r="EWT90" s="13"/>
      <c r="EWU90" s="13"/>
      <c r="EWV90" s="13"/>
      <c r="EWW90" s="13"/>
      <c r="EWX90" s="13"/>
      <c r="EWY90" s="20"/>
      <c r="EWZ90" s="21"/>
      <c r="EXA90" s="21"/>
      <c r="EXB90" s="21"/>
      <c r="EXC90" s="21"/>
      <c r="EXD90" s="21"/>
      <c r="EXE90" s="21"/>
      <c r="EXF90" s="21"/>
      <c r="EXG90" s="21"/>
      <c r="EXH90" s="21"/>
      <c r="EXI90" s="21"/>
      <c r="EXJ90" s="21"/>
      <c r="EXK90" s="21"/>
      <c r="EXL90" s="21"/>
      <c r="EXM90" s="21"/>
      <c r="EXN90" s="21"/>
      <c r="EXO90" s="21"/>
      <c r="EXP90" s="13"/>
      <c r="EXQ90" s="13"/>
      <c r="EXR90" s="13"/>
      <c r="EXS90" s="13"/>
      <c r="EXT90" s="17"/>
      <c r="EXU90" s="17"/>
      <c r="EXV90" s="13"/>
      <c r="EXW90" s="13"/>
      <c r="EXX90" s="13"/>
      <c r="EXY90" s="13"/>
      <c r="EXZ90" s="13"/>
      <c r="EYA90" s="13"/>
      <c r="EYB90" s="13"/>
      <c r="EYC90" s="20"/>
      <c r="EYD90" s="21"/>
      <c r="EYE90" s="21"/>
      <c r="EYF90" s="21"/>
      <c r="EYG90" s="21"/>
      <c r="EYH90" s="21"/>
      <c r="EYI90" s="21"/>
      <c r="EYJ90" s="21"/>
      <c r="EYK90" s="21"/>
      <c r="EYL90" s="21"/>
      <c r="EYM90" s="21"/>
      <c r="EYN90" s="21"/>
      <c r="EYO90" s="21"/>
      <c r="EYP90" s="21"/>
      <c r="EYQ90" s="21"/>
      <c r="EYR90" s="21"/>
      <c r="EYS90" s="21"/>
      <c r="EYT90" s="13"/>
      <c r="EYU90" s="13"/>
      <c r="EYV90" s="13"/>
      <c r="EYW90" s="13"/>
      <c r="EYX90" s="17"/>
      <c r="EYY90" s="17"/>
      <c r="EYZ90" s="13"/>
      <c r="EZA90" s="13"/>
      <c r="EZB90" s="13"/>
      <c r="EZC90" s="13"/>
      <c r="EZD90" s="13"/>
      <c r="EZE90" s="13"/>
      <c r="EZF90" s="13"/>
      <c r="EZG90" s="20"/>
      <c r="EZH90" s="21"/>
      <c r="EZI90" s="21"/>
      <c r="EZJ90" s="21"/>
      <c r="EZK90" s="21"/>
      <c r="EZL90" s="21"/>
      <c r="EZM90" s="21"/>
      <c r="EZN90" s="21"/>
      <c r="EZO90" s="21"/>
      <c r="EZP90" s="21"/>
      <c r="EZQ90" s="21"/>
      <c r="EZR90" s="21"/>
      <c r="EZS90" s="21"/>
      <c r="EZT90" s="21"/>
      <c r="EZU90" s="21"/>
      <c r="EZV90" s="21"/>
      <c r="EZW90" s="21"/>
      <c r="EZX90" s="13"/>
      <c r="EZY90" s="13"/>
      <c r="EZZ90" s="13"/>
      <c r="FAA90" s="13"/>
      <c r="FAB90" s="17"/>
      <c r="FAC90" s="17"/>
      <c r="FAD90" s="13"/>
      <c r="FAE90" s="13"/>
      <c r="FAF90" s="13"/>
      <c r="FAG90" s="13"/>
      <c r="FAH90" s="13"/>
      <c r="FAI90" s="13"/>
      <c r="FAJ90" s="13"/>
      <c r="FAK90" s="20"/>
      <c r="FAL90" s="21"/>
      <c r="FAM90" s="21"/>
      <c r="FAN90" s="21"/>
      <c r="FAO90" s="21"/>
      <c r="FAP90" s="21"/>
      <c r="FAQ90" s="21"/>
      <c r="FAR90" s="21"/>
      <c r="FAS90" s="21"/>
      <c r="FAT90" s="21"/>
      <c r="FAU90" s="21"/>
      <c r="FAV90" s="21"/>
      <c r="FAW90" s="21"/>
      <c r="FAX90" s="21"/>
      <c r="FAY90" s="21"/>
      <c r="FAZ90" s="21"/>
      <c r="FBA90" s="21"/>
      <c r="FBB90" s="13"/>
      <c r="FBC90" s="13"/>
      <c r="FBD90" s="13"/>
      <c r="FBE90" s="13"/>
      <c r="FBF90" s="17"/>
      <c r="FBG90" s="17"/>
      <c r="FBH90" s="13"/>
      <c r="FBI90" s="13"/>
      <c r="FBJ90" s="13"/>
      <c r="FBK90" s="13"/>
      <c r="FBL90" s="13"/>
      <c r="FBM90" s="13"/>
      <c r="FBN90" s="13"/>
      <c r="FBO90" s="20"/>
      <c r="FBP90" s="21"/>
      <c r="FBQ90" s="21"/>
      <c r="FBR90" s="21"/>
      <c r="FBS90" s="21"/>
      <c r="FBT90" s="21"/>
      <c r="FBU90" s="21"/>
      <c r="FBV90" s="21"/>
      <c r="FBW90" s="21"/>
      <c r="FBX90" s="21"/>
      <c r="FBY90" s="21"/>
      <c r="FBZ90" s="21"/>
      <c r="FCA90" s="21"/>
      <c r="FCB90" s="21"/>
      <c r="FCC90" s="21"/>
      <c r="FCD90" s="21"/>
      <c r="FCE90" s="21"/>
      <c r="FCF90" s="13"/>
      <c r="FCG90" s="13"/>
      <c r="FCH90" s="13"/>
      <c r="FCI90" s="13"/>
      <c r="FCJ90" s="17"/>
      <c r="FCK90" s="17"/>
      <c r="FCL90" s="13"/>
      <c r="FCM90" s="13"/>
      <c r="FCN90" s="13"/>
      <c r="FCO90" s="13"/>
      <c r="FCP90" s="13"/>
      <c r="FCQ90" s="13"/>
      <c r="FCR90" s="13"/>
      <c r="FCS90" s="20"/>
      <c r="FCT90" s="21"/>
      <c r="FCU90" s="21"/>
      <c r="FCV90" s="21"/>
      <c r="FCW90" s="21"/>
      <c r="FCX90" s="21"/>
      <c r="FCY90" s="21"/>
      <c r="FCZ90" s="21"/>
      <c r="FDA90" s="21"/>
      <c r="FDB90" s="21"/>
      <c r="FDC90" s="21"/>
      <c r="FDD90" s="21"/>
      <c r="FDE90" s="21"/>
      <c r="FDF90" s="21"/>
      <c r="FDG90" s="21"/>
      <c r="FDH90" s="21"/>
      <c r="FDI90" s="21"/>
      <c r="FDJ90" s="13"/>
      <c r="FDK90" s="13"/>
      <c r="FDL90" s="13"/>
      <c r="FDM90" s="13"/>
      <c r="FDN90" s="17"/>
      <c r="FDO90" s="17"/>
      <c r="FDP90" s="13"/>
      <c r="FDQ90" s="13"/>
      <c r="FDR90" s="13"/>
      <c r="FDS90" s="13"/>
      <c r="FDT90" s="13"/>
      <c r="FDU90" s="13"/>
      <c r="FDV90" s="13"/>
      <c r="FDW90" s="20"/>
      <c r="FDX90" s="21"/>
      <c r="FDY90" s="21"/>
      <c r="FDZ90" s="21"/>
      <c r="FEA90" s="21"/>
      <c r="FEB90" s="21"/>
      <c r="FEC90" s="21"/>
      <c r="FED90" s="21"/>
      <c r="FEE90" s="21"/>
      <c r="FEF90" s="21"/>
      <c r="FEG90" s="21"/>
      <c r="FEH90" s="21"/>
      <c r="FEI90" s="21"/>
      <c r="FEJ90" s="21"/>
      <c r="FEK90" s="21"/>
      <c r="FEL90" s="21"/>
      <c r="FEM90" s="21"/>
      <c r="FEN90" s="13"/>
      <c r="FEO90" s="13"/>
      <c r="FEP90" s="13"/>
      <c r="FEQ90" s="13"/>
      <c r="FER90" s="17"/>
      <c r="FES90" s="17"/>
      <c r="FET90" s="13"/>
      <c r="FEU90" s="13"/>
      <c r="FEV90" s="13"/>
      <c r="FEW90" s="13"/>
      <c r="FEX90" s="13"/>
      <c r="FEY90" s="13"/>
      <c r="FEZ90" s="13"/>
      <c r="FFA90" s="20"/>
      <c r="FFB90" s="21"/>
      <c r="FFC90" s="21"/>
      <c r="FFD90" s="21"/>
      <c r="FFE90" s="21"/>
      <c r="FFF90" s="21"/>
      <c r="FFG90" s="21"/>
      <c r="FFH90" s="21"/>
      <c r="FFI90" s="21"/>
      <c r="FFJ90" s="21"/>
      <c r="FFK90" s="21"/>
      <c r="FFL90" s="21"/>
      <c r="FFM90" s="21"/>
      <c r="FFN90" s="21"/>
      <c r="FFO90" s="21"/>
      <c r="FFP90" s="21"/>
      <c r="FFQ90" s="21"/>
      <c r="FFR90" s="13"/>
      <c r="FFS90" s="13"/>
      <c r="FFT90" s="13"/>
      <c r="FFU90" s="13"/>
      <c r="FFV90" s="17"/>
      <c r="FFW90" s="17"/>
      <c r="FFX90" s="13"/>
      <c r="FFY90" s="13"/>
      <c r="FFZ90" s="13"/>
      <c r="FGA90" s="13"/>
      <c r="FGB90" s="13"/>
      <c r="FGC90" s="13"/>
      <c r="FGD90" s="13"/>
      <c r="FGE90" s="20"/>
      <c r="FGF90" s="21"/>
      <c r="FGG90" s="21"/>
      <c r="FGH90" s="21"/>
      <c r="FGI90" s="21"/>
      <c r="FGJ90" s="21"/>
      <c r="FGK90" s="21"/>
      <c r="FGL90" s="21"/>
      <c r="FGM90" s="21"/>
      <c r="FGN90" s="21"/>
      <c r="FGO90" s="21"/>
      <c r="FGP90" s="21"/>
      <c r="FGQ90" s="21"/>
      <c r="FGR90" s="21"/>
      <c r="FGS90" s="21"/>
      <c r="FGT90" s="21"/>
      <c r="FGU90" s="21"/>
      <c r="FGV90" s="13"/>
      <c r="FGW90" s="13"/>
      <c r="FGX90" s="13"/>
      <c r="FGY90" s="13"/>
      <c r="FGZ90" s="17"/>
      <c r="FHA90" s="17"/>
      <c r="FHB90" s="13"/>
      <c r="FHC90" s="13"/>
      <c r="FHD90" s="13"/>
      <c r="FHE90" s="13"/>
      <c r="FHF90" s="13"/>
      <c r="FHG90" s="13"/>
      <c r="FHH90" s="13"/>
      <c r="FHI90" s="20"/>
      <c r="FHJ90" s="21"/>
      <c r="FHK90" s="21"/>
      <c r="FHL90" s="21"/>
      <c r="FHM90" s="21"/>
      <c r="FHN90" s="21"/>
      <c r="FHO90" s="21"/>
      <c r="FHP90" s="21"/>
      <c r="FHQ90" s="21"/>
      <c r="FHR90" s="21"/>
      <c r="FHS90" s="21"/>
      <c r="FHT90" s="21"/>
      <c r="FHU90" s="21"/>
      <c r="FHV90" s="21"/>
      <c r="FHW90" s="21"/>
      <c r="FHX90" s="21"/>
      <c r="FHY90" s="21"/>
      <c r="FHZ90" s="13"/>
      <c r="FIA90" s="13"/>
      <c r="FIB90" s="13"/>
      <c r="FIC90" s="13"/>
      <c r="FID90" s="17"/>
      <c r="FIE90" s="17"/>
      <c r="FIF90" s="13"/>
      <c r="FIG90" s="13"/>
      <c r="FIH90" s="13"/>
      <c r="FII90" s="13"/>
      <c r="FIJ90" s="13"/>
      <c r="FIK90" s="13"/>
      <c r="FIL90" s="13"/>
      <c r="FIM90" s="20"/>
      <c r="FIN90" s="21"/>
      <c r="FIO90" s="21"/>
      <c r="FIP90" s="21"/>
      <c r="FIQ90" s="21"/>
      <c r="FIR90" s="21"/>
      <c r="FIS90" s="21"/>
      <c r="FIT90" s="21"/>
      <c r="FIU90" s="21"/>
      <c r="FIV90" s="21"/>
      <c r="FIW90" s="21"/>
      <c r="FIX90" s="21"/>
      <c r="FIY90" s="21"/>
      <c r="FIZ90" s="21"/>
      <c r="FJA90" s="21"/>
      <c r="FJB90" s="21"/>
      <c r="FJC90" s="21"/>
      <c r="FJD90" s="13"/>
      <c r="FJE90" s="13"/>
      <c r="FJF90" s="13"/>
      <c r="FJG90" s="13"/>
      <c r="FJH90" s="17"/>
      <c r="FJI90" s="17"/>
      <c r="FJJ90" s="13"/>
      <c r="FJK90" s="13"/>
      <c r="FJL90" s="13"/>
      <c r="FJM90" s="13"/>
      <c r="FJN90" s="13"/>
      <c r="FJO90" s="13"/>
      <c r="FJP90" s="13"/>
      <c r="FJQ90" s="20"/>
      <c r="FJR90" s="21"/>
      <c r="FJS90" s="21"/>
      <c r="FJT90" s="21"/>
      <c r="FJU90" s="21"/>
      <c r="FJV90" s="21"/>
      <c r="FJW90" s="21"/>
      <c r="FJX90" s="21"/>
      <c r="FJY90" s="21"/>
      <c r="FJZ90" s="21"/>
      <c r="FKA90" s="21"/>
      <c r="FKB90" s="21"/>
      <c r="FKC90" s="21"/>
      <c r="FKD90" s="21"/>
      <c r="FKE90" s="21"/>
      <c r="FKF90" s="21"/>
      <c r="FKG90" s="21"/>
      <c r="FKH90" s="13"/>
      <c r="FKI90" s="13"/>
      <c r="FKJ90" s="13"/>
      <c r="FKK90" s="13"/>
      <c r="FKL90" s="17"/>
      <c r="FKM90" s="17"/>
      <c r="FKN90" s="13"/>
      <c r="FKO90" s="13"/>
      <c r="FKP90" s="13"/>
      <c r="FKQ90" s="13"/>
      <c r="FKR90" s="13"/>
      <c r="FKS90" s="13"/>
      <c r="FKT90" s="13"/>
      <c r="FKU90" s="20"/>
      <c r="FKV90" s="21"/>
      <c r="FKW90" s="21"/>
      <c r="FKX90" s="21"/>
      <c r="FKY90" s="21"/>
      <c r="FKZ90" s="21"/>
      <c r="FLA90" s="21"/>
      <c r="FLB90" s="21"/>
      <c r="FLC90" s="21"/>
      <c r="FLD90" s="21"/>
      <c r="FLE90" s="21"/>
      <c r="FLF90" s="21"/>
      <c r="FLG90" s="21"/>
      <c r="FLH90" s="21"/>
      <c r="FLI90" s="21"/>
      <c r="FLJ90" s="21"/>
      <c r="FLK90" s="21"/>
      <c r="FLL90" s="13"/>
      <c r="FLM90" s="13"/>
      <c r="FLN90" s="13"/>
      <c r="FLO90" s="13"/>
      <c r="FLP90" s="17"/>
      <c r="FLQ90" s="17"/>
      <c r="FLR90" s="13"/>
      <c r="FLS90" s="13"/>
      <c r="FLT90" s="13"/>
      <c r="FLU90" s="13"/>
      <c r="FLV90" s="13"/>
      <c r="FLW90" s="13"/>
      <c r="FLX90" s="13"/>
      <c r="FLY90" s="20"/>
      <c r="FLZ90" s="21"/>
      <c r="FMA90" s="21"/>
      <c r="FMB90" s="21"/>
      <c r="FMC90" s="21"/>
      <c r="FMD90" s="21"/>
      <c r="FME90" s="21"/>
      <c r="FMF90" s="21"/>
      <c r="FMG90" s="21"/>
      <c r="FMH90" s="21"/>
      <c r="FMI90" s="21"/>
      <c r="FMJ90" s="21"/>
      <c r="FMK90" s="21"/>
      <c r="FML90" s="21"/>
      <c r="FMM90" s="21"/>
      <c r="FMN90" s="21"/>
      <c r="FMO90" s="21"/>
      <c r="FMP90" s="13"/>
      <c r="FMQ90" s="13"/>
      <c r="FMR90" s="13"/>
      <c r="FMS90" s="13"/>
      <c r="FMT90" s="17"/>
      <c r="FMU90" s="17"/>
      <c r="FMV90" s="13"/>
      <c r="FMW90" s="13"/>
      <c r="FMX90" s="13"/>
      <c r="FMY90" s="13"/>
      <c r="FMZ90" s="13"/>
      <c r="FNA90" s="13"/>
      <c r="FNB90" s="13"/>
      <c r="FNC90" s="20"/>
      <c r="FND90" s="21"/>
      <c r="FNE90" s="21"/>
      <c r="FNF90" s="21"/>
      <c r="FNG90" s="21"/>
      <c r="FNH90" s="21"/>
      <c r="FNI90" s="21"/>
      <c r="FNJ90" s="21"/>
      <c r="FNK90" s="21"/>
      <c r="FNL90" s="21"/>
      <c r="FNM90" s="21"/>
      <c r="FNN90" s="21"/>
      <c r="FNO90" s="21"/>
      <c r="FNP90" s="21"/>
      <c r="FNQ90" s="21"/>
      <c r="FNR90" s="21"/>
      <c r="FNS90" s="21"/>
      <c r="FNT90" s="13"/>
      <c r="FNU90" s="13"/>
      <c r="FNV90" s="13"/>
      <c r="FNW90" s="13"/>
      <c r="FNX90" s="17"/>
      <c r="FNY90" s="17"/>
      <c r="FNZ90" s="13"/>
      <c r="FOA90" s="13"/>
      <c r="FOB90" s="13"/>
      <c r="FOC90" s="13"/>
      <c r="FOD90" s="13"/>
      <c r="FOE90" s="13"/>
      <c r="FOF90" s="13"/>
      <c r="FOG90" s="20"/>
      <c r="FOH90" s="21"/>
      <c r="FOI90" s="21"/>
      <c r="FOJ90" s="21"/>
      <c r="FOK90" s="21"/>
      <c r="FOL90" s="21"/>
      <c r="FOM90" s="21"/>
      <c r="FON90" s="21"/>
      <c r="FOO90" s="21"/>
      <c r="FOP90" s="21"/>
      <c r="FOQ90" s="21"/>
      <c r="FOR90" s="21"/>
      <c r="FOS90" s="21"/>
      <c r="FOT90" s="21"/>
      <c r="FOU90" s="21"/>
      <c r="FOV90" s="21"/>
      <c r="FOW90" s="21"/>
      <c r="FOX90" s="13"/>
      <c r="FOY90" s="13"/>
      <c r="FOZ90" s="13"/>
      <c r="FPA90" s="13"/>
      <c r="FPB90" s="17"/>
      <c r="FPC90" s="17"/>
      <c r="FPD90" s="13"/>
      <c r="FPE90" s="13"/>
      <c r="FPF90" s="13"/>
      <c r="FPG90" s="13"/>
      <c r="FPH90" s="13"/>
      <c r="FPI90" s="13"/>
      <c r="FPJ90" s="13"/>
      <c r="FPK90" s="20"/>
      <c r="FPL90" s="21"/>
      <c r="FPM90" s="21"/>
      <c r="FPN90" s="21"/>
      <c r="FPO90" s="21"/>
      <c r="FPP90" s="21"/>
      <c r="FPQ90" s="21"/>
      <c r="FPR90" s="21"/>
      <c r="FPS90" s="21"/>
      <c r="FPT90" s="21"/>
      <c r="FPU90" s="21"/>
      <c r="FPV90" s="21"/>
      <c r="FPW90" s="21"/>
      <c r="FPX90" s="21"/>
      <c r="FPY90" s="21"/>
      <c r="FPZ90" s="21"/>
      <c r="FQA90" s="21"/>
      <c r="FQB90" s="13"/>
      <c r="FQC90" s="13"/>
      <c r="FQD90" s="13"/>
      <c r="FQE90" s="13"/>
      <c r="FQF90" s="17"/>
      <c r="FQG90" s="17"/>
      <c r="FQH90" s="13"/>
      <c r="FQI90" s="13"/>
      <c r="FQJ90" s="13"/>
      <c r="FQK90" s="13"/>
      <c r="FQL90" s="13"/>
      <c r="FQM90" s="13"/>
      <c r="FQN90" s="13"/>
      <c r="FQO90" s="20"/>
      <c r="FQP90" s="21"/>
      <c r="FQQ90" s="21"/>
      <c r="FQR90" s="21"/>
      <c r="FQS90" s="21"/>
      <c r="FQT90" s="21"/>
      <c r="FQU90" s="21"/>
      <c r="FQV90" s="21"/>
      <c r="FQW90" s="21"/>
      <c r="FQX90" s="21"/>
      <c r="FQY90" s="21"/>
      <c r="FQZ90" s="21"/>
      <c r="FRA90" s="21"/>
      <c r="FRB90" s="21"/>
      <c r="FRC90" s="21"/>
      <c r="FRD90" s="21"/>
      <c r="FRE90" s="21"/>
      <c r="FRF90" s="13"/>
      <c r="FRG90" s="13"/>
      <c r="FRH90" s="13"/>
      <c r="FRI90" s="13"/>
      <c r="FRJ90" s="17"/>
      <c r="FRK90" s="17"/>
      <c r="FRL90" s="13"/>
      <c r="FRM90" s="13"/>
      <c r="FRN90" s="13"/>
      <c r="FRO90" s="13"/>
      <c r="FRP90" s="13"/>
      <c r="FRQ90" s="13"/>
      <c r="FRR90" s="13"/>
      <c r="FRS90" s="20"/>
      <c r="FRT90" s="21"/>
      <c r="FRU90" s="21"/>
      <c r="FRV90" s="21"/>
      <c r="FRW90" s="21"/>
      <c r="FRX90" s="21"/>
      <c r="FRY90" s="21"/>
      <c r="FRZ90" s="21"/>
      <c r="FSA90" s="21"/>
      <c r="FSB90" s="21"/>
      <c r="FSC90" s="21"/>
      <c r="FSD90" s="21"/>
      <c r="FSE90" s="21"/>
      <c r="FSF90" s="21"/>
      <c r="FSG90" s="21"/>
      <c r="FSH90" s="21"/>
      <c r="FSI90" s="21"/>
      <c r="FSJ90" s="13"/>
      <c r="FSK90" s="13"/>
      <c r="FSL90" s="13"/>
      <c r="FSM90" s="13"/>
      <c r="FSN90" s="17"/>
      <c r="FSO90" s="17"/>
      <c r="FSP90" s="13"/>
      <c r="FSQ90" s="13"/>
      <c r="FSR90" s="13"/>
      <c r="FSS90" s="13"/>
      <c r="FST90" s="13"/>
      <c r="FSU90" s="13"/>
      <c r="FSV90" s="13"/>
      <c r="FSW90" s="20"/>
      <c r="FSX90" s="21"/>
      <c r="FSY90" s="21"/>
      <c r="FSZ90" s="21"/>
      <c r="FTA90" s="21"/>
      <c r="FTB90" s="21"/>
      <c r="FTC90" s="21"/>
      <c r="FTD90" s="21"/>
      <c r="FTE90" s="21"/>
      <c r="FTF90" s="21"/>
      <c r="FTG90" s="21"/>
      <c r="FTH90" s="21"/>
      <c r="FTI90" s="21"/>
      <c r="FTJ90" s="21"/>
      <c r="FTK90" s="21"/>
      <c r="FTL90" s="21"/>
      <c r="FTM90" s="21"/>
      <c r="FTN90" s="13"/>
      <c r="FTO90" s="13"/>
      <c r="FTP90" s="13"/>
      <c r="FTQ90" s="13"/>
      <c r="FTR90" s="17"/>
      <c r="FTS90" s="17"/>
      <c r="FTT90" s="13"/>
      <c r="FTU90" s="13"/>
      <c r="FTV90" s="13"/>
      <c r="FTW90" s="13"/>
      <c r="FTX90" s="13"/>
      <c r="FTY90" s="13"/>
      <c r="FTZ90" s="13"/>
      <c r="FUA90" s="20"/>
      <c r="FUB90" s="21"/>
      <c r="FUC90" s="21"/>
      <c r="FUD90" s="21"/>
      <c r="FUE90" s="21"/>
      <c r="FUF90" s="21"/>
      <c r="FUG90" s="21"/>
      <c r="FUH90" s="21"/>
      <c r="FUI90" s="21"/>
      <c r="FUJ90" s="21"/>
      <c r="FUK90" s="21"/>
      <c r="FUL90" s="21"/>
      <c r="FUM90" s="21"/>
      <c r="FUN90" s="21"/>
      <c r="FUO90" s="21"/>
      <c r="FUP90" s="21"/>
      <c r="FUQ90" s="21"/>
      <c r="FUR90" s="13"/>
      <c r="FUS90" s="13"/>
      <c r="FUT90" s="13"/>
      <c r="FUU90" s="13"/>
      <c r="FUV90" s="17"/>
      <c r="FUW90" s="17"/>
      <c r="FUX90" s="13"/>
      <c r="FUY90" s="13"/>
      <c r="FUZ90" s="13"/>
      <c r="FVA90" s="13"/>
      <c r="FVB90" s="13"/>
      <c r="FVC90" s="13"/>
      <c r="FVD90" s="13"/>
      <c r="FVE90" s="20"/>
      <c r="FVF90" s="21"/>
      <c r="FVG90" s="21"/>
      <c r="FVH90" s="21"/>
      <c r="FVI90" s="21"/>
      <c r="FVJ90" s="21"/>
      <c r="FVK90" s="21"/>
      <c r="FVL90" s="21"/>
      <c r="FVM90" s="21"/>
      <c r="FVN90" s="21"/>
      <c r="FVO90" s="21"/>
      <c r="FVP90" s="21"/>
      <c r="FVQ90" s="21"/>
      <c r="FVR90" s="21"/>
      <c r="FVS90" s="21"/>
      <c r="FVT90" s="21"/>
      <c r="FVU90" s="21"/>
      <c r="FVV90" s="13"/>
      <c r="FVW90" s="13"/>
      <c r="FVX90" s="13"/>
      <c r="FVY90" s="13"/>
      <c r="FVZ90" s="17"/>
      <c r="FWA90" s="17"/>
      <c r="FWB90" s="13"/>
      <c r="FWC90" s="13"/>
      <c r="FWD90" s="13"/>
      <c r="FWE90" s="13"/>
      <c r="FWF90" s="13"/>
      <c r="FWG90" s="13"/>
      <c r="FWH90" s="13"/>
      <c r="FWI90" s="20"/>
      <c r="FWJ90" s="21"/>
      <c r="FWK90" s="21"/>
      <c r="FWL90" s="21"/>
      <c r="FWM90" s="21"/>
      <c r="FWN90" s="21"/>
      <c r="FWO90" s="21"/>
      <c r="FWP90" s="21"/>
      <c r="FWQ90" s="21"/>
      <c r="FWR90" s="21"/>
      <c r="FWS90" s="21"/>
      <c r="FWT90" s="21"/>
      <c r="FWU90" s="21"/>
      <c r="FWV90" s="21"/>
      <c r="FWW90" s="21"/>
      <c r="FWX90" s="21"/>
      <c r="FWY90" s="21"/>
      <c r="FWZ90" s="13"/>
      <c r="FXA90" s="13"/>
      <c r="FXB90" s="13"/>
      <c r="FXC90" s="13"/>
      <c r="FXD90" s="17"/>
      <c r="FXE90" s="17"/>
      <c r="FXF90" s="13"/>
      <c r="FXG90" s="13"/>
      <c r="FXH90" s="13"/>
      <c r="FXI90" s="13"/>
      <c r="FXJ90" s="13"/>
      <c r="FXK90" s="13"/>
      <c r="FXL90" s="13"/>
      <c r="FXM90" s="20"/>
      <c r="FXN90" s="21"/>
      <c r="FXO90" s="21"/>
      <c r="FXP90" s="21"/>
      <c r="FXQ90" s="21"/>
      <c r="FXR90" s="21"/>
      <c r="FXS90" s="21"/>
      <c r="FXT90" s="21"/>
      <c r="FXU90" s="21"/>
      <c r="FXV90" s="21"/>
      <c r="FXW90" s="21"/>
      <c r="FXX90" s="21"/>
      <c r="FXY90" s="21"/>
      <c r="FXZ90" s="21"/>
      <c r="FYA90" s="21"/>
      <c r="FYB90" s="21"/>
      <c r="FYC90" s="21"/>
      <c r="FYD90" s="13"/>
      <c r="FYE90" s="13"/>
      <c r="FYF90" s="13"/>
      <c r="FYG90" s="13"/>
      <c r="FYH90" s="17"/>
      <c r="FYI90" s="17"/>
      <c r="FYJ90" s="13"/>
      <c r="FYK90" s="13"/>
      <c r="FYL90" s="13"/>
      <c r="FYM90" s="13"/>
      <c r="FYN90" s="13"/>
      <c r="FYO90" s="13"/>
      <c r="FYP90" s="13"/>
      <c r="FYQ90" s="20"/>
      <c r="FYR90" s="21"/>
      <c r="FYS90" s="21"/>
      <c r="FYT90" s="21"/>
      <c r="FYU90" s="21"/>
      <c r="FYV90" s="21"/>
      <c r="FYW90" s="21"/>
      <c r="FYX90" s="21"/>
      <c r="FYY90" s="21"/>
      <c r="FYZ90" s="21"/>
      <c r="FZA90" s="21"/>
      <c r="FZB90" s="21"/>
      <c r="FZC90" s="21"/>
      <c r="FZD90" s="21"/>
      <c r="FZE90" s="21"/>
      <c r="FZF90" s="21"/>
      <c r="FZG90" s="21"/>
      <c r="FZH90" s="13"/>
      <c r="FZI90" s="13"/>
      <c r="FZJ90" s="13"/>
      <c r="FZK90" s="13"/>
      <c r="FZL90" s="17"/>
      <c r="FZM90" s="17"/>
      <c r="FZN90" s="13"/>
      <c r="FZO90" s="13"/>
      <c r="FZP90" s="13"/>
      <c r="FZQ90" s="13"/>
      <c r="FZR90" s="13"/>
      <c r="FZS90" s="13"/>
      <c r="FZT90" s="13"/>
      <c r="FZU90" s="20"/>
      <c r="FZV90" s="21"/>
      <c r="FZW90" s="21"/>
      <c r="FZX90" s="21"/>
      <c r="FZY90" s="21"/>
      <c r="FZZ90" s="21"/>
      <c r="GAA90" s="21"/>
      <c r="GAB90" s="21"/>
      <c r="GAC90" s="21"/>
      <c r="GAD90" s="21"/>
      <c r="GAE90" s="21"/>
      <c r="GAF90" s="21"/>
      <c r="GAG90" s="21"/>
      <c r="GAH90" s="21"/>
      <c r="GAI90" s="21"/>
      <c r="GAJ90" s="21"/>
      <c r="GAK90" s="21"/>
      <c r="GAL90" s="13"/>
      <c r="GAM90" s="13"/>
      <c r="GAN90" s="13"/>
      <c r="GAO90" s="13"/>
      <c r="GAP90" s="17"/>
      <c r="GAQ90" s="17"/>
      <c r="GAR90" s="13"/>
      <c r="GAS90" s="13"/>
      <c r="GAT90" s="13"/>
      <c r="GAU90" s="13"/>
      <c r="GAV90" s="13"/>
      <c r="GAW90" s="13"/>
      <c r="GAX90" s="13"/>
      <c r="GAY90" s="20"/>
      <c r="GAZ90" s="21"/>
      <c r="GBA90" s="21"/>
      <c r="GBB90" s="21"/>
      <c r="GBC90" s="21"/>
      <c r="GBD90" s="21"/>
      <c r="GBE90" s="21"/>
      <c r="GBF90" s="21"/>
      <c r="GBG90" s="21"/>
      <c r="GBH90" s="21"/>
      <c r="GBI90" s="21"/>
      <c r="GBJ90" s="21"/>
      <c r="GBK90" s="21"/>
      <c r="GBL90" s="21"/>
      <c r="GBM90" s="21"/>
      <c r="GBN90" s="21"/>
      <c r="GBO90" s="21"/>
      <c r="GBP90" s="13"/>
      <c r="GBQ90" s="13"/>
      <c r="GBR90" s="13"/>
      <c r="GBS90" s="13"/>
      <c r="GBT90" s="17"/>
      <c r="GBU90" s="17"/>
      <c r="GBV90" s="13"/>
      <c r="GBW90" s="13"/>
      <c r="GBX90" s="13"/>
      <c r="GBY90" s="13"/>
      <c r="GBZ90" s="13"/>
      <c r="GCA90" s="13"/>
      <c r="GCB90" s="13"/>
      <c r="GCC90" s="20"/>
      <c r="GCD90" s="21"/>
      <c r="GCE90" s="21"/>
      <c r="GCF90" s="21"/>
      <c r="GCG90" s="21"/>
      <c r="GCH90" s="21"/>
      <c r="GCI90" s="21"/>
      <c r="GCJ90" s="21"/>
      <c r="GCK90" s="21"/>
      <c r="GCL90" s="21"/>
      <c r="GCM90" s="21"/>
      <c r="GCN90" s="21"/>
      <c r="GCO90" s="21"/>
      <c r="GCP90" s="21"/>
      <c r="GCQ90" s="21"/>
      <c r="GCR90" s="21"/>
      <c r="GCS90" s="21"/>
      <c r="GCT90" s="13"/>
      <c r="GCU90" s="13"/>
      <c r="GCV90" s="13"/>
      <c r="GCW90" s="13"/>
      <c r="GCX90" s="17"/>
      <c r="GCY90" s="17"/>
      <c r="GCZ90" s="13"/>
      <c r="GDA90" s="13"/>
      <c r="GDB90" s="13"/>
      <c r="GDC90" s="13"/>
      <c r="GDD90" s="13"/>
      <c r="GDE90" s="13"/>
      <c r="GDF90" s="13"/>
      <c r="GDG90" s="20"/>
      <c r="GDH90" s="21"/>
      <c r="GDI90" s="21"/>
      <c r="GDJ90" s="21"/>
      <c r="GDK90" s="21"/>
      <c r="GDL90" s="21"/>
      <c r="GDM90" s="21"/>
      <c r="GDN90" s="21"/>
      <c r="GDO90" s="21"/>
      <c r="GDP90" s="21"/>
      <c r="GDQ90" s="21"/>
      <c r="GDR90" s="21"/>
      <c r="GDS90" s="21"/>
      <c r="GDT90" s="21"/>
      <c r="GDU90" s="21"/>
      <c r="GDV90" s="21"/>
      <c r="GDW90" s="21"/>
      <c r="GDX90" s="13"/>
      <c r="GDY90" s="13"/>
      <c r="GDZ90" s="13"/>
      <c r="GEA90" s="13"/>
      <c r="GEB90" s="17"/>
      <c r="GEC90" s="17"/>
      <c r="GED90" s="13"/>
      <c r="GEE90" s="13"/>
      <c r="GEF90" s="13"/>
      <c r="GEG90" s="13"/>
      <c r="GEH90" s="13"/>
      <c r="GEI90" s="13"/>
      <c r="GEJ90" s="13"/>
      <c r="GEK90" s="20"/>
      <c r="GEL90" s="21"/>
      <c r="GEM90" s="21"/>
      <c r="GEN90" s="21"/>
      <c r="GEO90" s="21"/>
      <c r="GEP90" s="21"/>
      <c r="GEQ90" s="21"/>
      <c r="GER90" s="21"/>
      <c r="GES90" s="21"/>
      <c r="GET90" s="21"/>
      <c r="GEU90" s="21"/>
      <c r="GEV90" s="21"/>
      <c r="GEW90" s="21"/>
      <c r="GEX90" s="21"/>
      <c r="GEY90" s="21"/>
      <c r="GEZ90" s="21"/>
      <c r="GFA90" s="21"/>
      <c r="GFB90" s="13"/>
      <c r="GFC90" s="13"/>
      <c r="GFD90" s="13"/>
      <c r="GFE90" s="13"/>
      <c r="GFF90" s="17"/>
      <c r="GFG90" s="17"/>
      <c r="GFH90" s="13"/>
      <c r="GFI90" s="13"/>
      <c r="GFJ90" s="13"/>
      <c r="GFK90" s="13"/>
      <c r="GFL90" s="13"/>
      <c r="GFM90" s="13"/>
      <c r="GFN90" s="13"/>
      <c r="GFO90" s="20"/>
      <c r="GFP90" s="21"/>
      <c r="GFQ90" s="21"/>
      <c r="GFR90" s="21"/>
      <c r="GFS90" s="21"/>
      <c r="GFT90" s="21"/>
      <c r="GFU90" s="21"/>
      <c r="GFV90" s="21"/>
      <c r="GFW90" s="21"/>
      <c r="GFX90" s="21"/>
      <c r="GFY90" s="21"/>
      <c r="GFZ90" s="21"/>
      <c r="GGA90" s="21"/>
      <c r="GGB90" s="21"/>
      <c r="GGC90" s="21"/>
      <c r="GGD90" s="21"/>
      <c r="GGE90" s="21"/>
      <c r="GGF90" s="13"/>
      <c r="GGG90" s="13"/>
      <c r="GGH90" s="13"/>
      <c r="GGI90" s="13"/>
      <c r="GGJ90" s="17"/>
      <c r="GGK90" s="17"/>
      <c r="GGL90" s="13"/>
      <c r="GGM90" s="13"/>
      <c r="GGN90" s="13"/>
      <c r="GGO90" s="13"/>
      <c r="GGP90" s="13"/>
      <c r="GGQ90" s="13"/>
      <c r="GGR90" s="13"/>
      <c r="GGS90" s="20"/>
      <c r="GGT90" s="21"/>
      <c r="GGU90" s="21"/>
      <c r="GGV90" s="21"/>
      <c r="GGW90" s="21"/>
      <c r="GGX90" s="21"/>
      <c r="GGY90" s="21"/>
      <c r="GGZ90" s="21"/>
      <c r="GHA90" s="21"/>
      <c r="GHB90" s="21"/>
      <c r="GHC90" s="21"/>
      <c r="GHD90" s="21"/>
      <c r="GHE90" s="21"/>
      <c r="GHF90" s="21"/>
      <c r="GHG90" s="21"/>
      <c r="GHH90" s="21"/>
      <c r="GHI90" s="21"/>
      <c r="GHJ90" s="13"/>
      <c r="GHK90" s="13"/>
      <c r="GHL90" s="13"/>
      <c r="GHM90" s="13"/>
      <c r="GHN90" s="17"/>
      <c r="GHO90" s="17"/>
      <c r="GHP90" s="13"/>
      <c r="GHQ90" s="13"/>
      <c r="GHR90" s="13"/>
      <c r="GHS90" s="13"/>
      <c r="GHT90" s="13"/>
      <c r="GHU90" s="13"/>
      <c r="GHV90" s="13"/>
      <c r="GHW90" s="20"/>
      <c r="GHX90" s="21"/>
      <c r="GHY90" s="21"/>
      <c r="GHZ90" s="21"/>
      <c r="GIA90" s="21"/>
      <c r="GIB90" s="21"/>
      <c r="GIC90" s="21"/>
      <c r="GID90" s="21"/>
      <c r="GIE90" s="21"/>
      <c r="GIF90" s="21"/>
      <c r="GIG90" s="21"/>
      <c r="GIH90" s="21"/>
      <c r="GII90" s="21"/>
      <c r="GIJ90" s="21"/>
      <c r="GIK90" s="21"/>
      <c r="GIL90" s="21"/>
      <c r="GIM90" s="21"/>
      <c r="GIN90" s="13"/>
      <c r="GIO90" s="13"/>
      <c r="GIP90" s="13"/>
      <c r="GIQ90" s="13"/>
      <c r="GIR90" s="17"/>
      <c r="GIS90" s="17"/>
      <c r="GIT90" s="13"/>
      <c r="GIU90" s="13"/>
      <c r="GIV90" s="13"/>
      <c r="GIW90" s="13"/>
      <c r="GIX90" s="13"/>
      <c r="GIY90" s="13"/>
      <c r="GIZ90" s="13"/>
      <c r="GJA90" s="20"/>
      <c r="GJB90" s="21"/>
      <c r="GJC90" s="21"/>
      <c r="GJD90" s="21"/>
      <c r="GJE90" s="21"/>
      <c r="GJF90" s="21"/>
      <c r="GJG90" s="21"/>
      <c r="GJH90" s="21"/>
      <c r="GJI90" s="21"/>
      <c r="GJJ90" s="21"/>
      <c r="GJK90" s="21"/>
      <c r="GJL90" s="21"/>
      <c r="GJM90" s="21"/>
      <c r="GJN90" s="21"/>
      <c r="GJO90" s="21"/>
      <c r="GJP90" s="21"/>
      <c r="GJQ90" s="21"/>
      <c r="GJR90" s="13"/>
      <c r="GJS90" s="13"/>
      <c r="GJT90" s="13"/>
      <c r="GJU90" s="13"/>
      <c r="GJV90" s="17"/>
      <c r="GJW90" s="17"/>
      <c r="GJX90" s="13"/>
      <c r="GJY90" s="13"/>
      <c r="GJZ90" s="13"/>
      <c r="GKA90" s="13"/>
      <c r="GKB90" s="13"/>
      <c r="GKC90" s="13"/>
      <c r="GKD90" s="13"/>
      <c r="GKE90" s="20"/>
      <c r="GKF90" s="21"/>
      <c r="GKG90" s="21"/>
      <c r="GKH90" s="21"/>
      <c r="GKI90" s="21"/>
      <c r="GKJ90" s="21"/>
      <c r="GKK90" s="21"/>
      <c r="GKL90" s="21"/>
      <c r="GKM90" s="21"/>
      <c r="GKN90" s="21"/>
      <c r="GKO90" s="21"/>
      <c r="GKP90" s="21"/>
      <c r="GKQ90" s="21"/>
      <c r="GKR90" s="21"/>
      <c r="GKS90" s="21"/>
      <c r="GKT90" s="21"/>
      <c r="GKU90" s="21"/>
      <c r="GKV90" s="13"/>
      <c r="GKW90" s="13"/>
      <c r="GKX90" s="13"/>
      <c r="GKY90" s="13"/>
      <c r="GKZ90" s="17"/>
      <c r="GLA90" s="17"/>
      <c r="GLB90" s="13"/>
      <c r="GLC90" s="13"/>
      <c r="GLD90" s="13"/>
      <c r="GLE90" s="13"/>
      <c r="GLF90" s="13"/>
      <c r="GLG90" s="13"/>
      <c r="GLH90" s="13"/>
      <c r="GLI90" s="20"/>
      <c r="GLJ90" s="21"/>
      <c r="GLK90" s="21"/>
      <c r="GLL90" s="21"/>
      <c r="GLM90" s="21"/>
      <c r="GLN90" s="21"/>
      <c r="GLO90" s="21"/>
      <c r="GLP90" s="21"/>
      <c r="GLQ90" s="21"/>
      <c r="GLR90" s="21"/>
      <c r="GLS90" s="21"/>
      <c r="GLT90" s="21"/>
      <c r="GLU90" s="21"/>
      <c r="GLV90" s="21"/>
      <c r="GLW90" s="21"/>
      <c r="GLX90" s="21"/>
      <c r="GLY90" s="21"/>
      <c r="GLZ90" s="13"/>
      <c r="GMA90" s="13"/>
      <c r="GMB90" s="13"/>
      <c r="GMC90" s="13"/>
      <c r="GMD90" s="17"/>
      <c r="GME90" s="17"/>
      <c r="GMF90" s="13"/>
      <c r="GMG90" s="13"/>
      <c r="GMH90" s="13"/>
      <c r="GMI90" s="13"/>
      <c r="GMJ90" s="13"/>
      <c r="GMK90" s="13"/>
      <c r="GML90" s="13"/>
      <c r="GMM90" s="20"/>
      <c r="GMN90" s="21"/>
      <c r="GMO90" s="21"/>
      <c r="GMP90" s="21"/>
      <c r="GMQ90" s="21"/>
      <c r="GMR90" s="21"/>
      <c r="GMS90" s="21"/>
      <c r="GMT90" s="21"/>
      <c r="GMU90" s="21"/>
      <c r="GMV90" s="21"/>
      <c r="GMW90" s="21"/>
      <c r="GMX90" s="21"/>
      <c r="GMY90" s="21"/>
      <c r="GMZ90" s="21"/>
      <c r="GNA90" s="21"/>
      <c r="GNB90" s="21"/>
      <c r="GNC90" s="21"/>
      <c r="GND90" s="13"/>
      <c r="GNE90" s="13"/>
      <c r="GNF90" s="13"/>
      <c r="GNG90" s="13"/>
      <c r="GNH90" s="17"/>
      <c r="GNI90" s="17"/>
      <c r="GNJ90" s="13"/>
      <c r="GNK90" s="13"/>
      <c r="GNL90" s="13"/>
      <c r="GNM90" s="13"/>
      <c r="GNN90" s="13"/>
      <c r="GNO90" s="13"/>
      <c r="GNP90" s="13"/>
      <c r="GNQ90" s="20"/>
      <c r="GNR90" s="21"/>
      <c r="GNS90" s="21"/>
      <c r="GNT90" s="21"/>
      <c r="GNU90" s="21"/>
      <c r="GNV90" s="21"/>
      <c r="GNW90" s="21"/>
      <c r="GNX90" s="21"/>
      <c r="GNY90" s="21"/>
      <c r="GNZ90" s="21"/>
      <c r="GOA90" s="21"/>
      <c r="GOB90" s="21"/>
      <c r="GOC90" s="21"/>
      <c r="GOD90" s="21"/>
      <c r="GOE90" s="21"/>
      <c r="GOF90" s="21"/>
      <c r="GOG90" s="21"/>
      <c r="GOH90" s="13"/>
      <c r="GOI90" s="13"/>
      <c r="GOJ90" s="13"/>
      <c r="GOK90" s="13"/>
      <c r="GOL90" s="17"/>
      <c r="GOM90" s="17"/>
      <c r="GON90" s="13"/>
      <c r="GOO90" s="13"/>
      <c r="GOP90" s="13"/>
      <c r="GOQ90" s="13"/>
      <c r="GOR90" s="13"/>
      <c r="GOS90" s="13"/>
      <c r="GOT90" s="13"/>
      <c r="GOU90" s="20"/>
      <c r="GOV90" s="21"/>
      <c r="GOW90" s="21"/>
      <c r="GOX90" s="21"/>
      <c r="GOY90" s="21"/>
      <c r="GOZ90" s="21"/>
      <c r="GPA90" s="21"/>
      <c r="GPB90" s="21"/>
      <c r="GPC90" s="21"/>
      <c r="GPD90" s="21"/>
      <c r="GPE90" s="21"/>
      <c r="GPF90" s="21"/>
      <c r="GPG90" s="21"/>
      <c r="GPH90" s="21"/>
      <c r="GPI90" s="21"/>
      <c r="GPJ90" s="21"/>
      <c r="GPK90" s="21"/>
      <c r="GPL90" s="13"/>
      <c r="GPM90" s="13"/>
      <c r="GPN90" s="13"/>
      <c r="GPO90" s="13"/>
      <c r="GPP90" s="17"/>
      <c r="GPQ90" s="17"/>
      <c r="GPR90" s="13"/>
      <c r="GPS90" s="13"/>
      <c r="GPT90" s="13"/>
      <c r="GPU90" s="13"/>
      <c r="GPV90" s="13"/>
      <c r="GPW90" s="13"/>
      <c r="GPX90" s="13"/>
      <c r="GPY90" s="20"/>
      <c r="GPZ90" s="21"/>
      <c r="GQA90" s="21"/>
      <c r="GQB90" s="21"/>
      <c r="GQC90" s="21"/>
      <c r="GQD90" s="21"/>
      <c r="GQE90" s="21"/>
      <c r="GQF90" s="21"/>
      <c r="GQG90" s="21"/>
      <c r="GQH90" s="21"/>
      <c r="GQI90" s="21"/>
      <c r="GQJ90" s="21"/>
      <c r="GQK90" s="21"/>
      <c r="GQL90" s="21"/>
      <c r="GQM90" s="21"/>
      <c r="GQN90" s="21"/>
      <c r="GQO90" s="21"/>
      <c r="GQP90" s="13"/>
      <c r="GQQ90" s="13"/>
      <c r="GQR90" s="13"/>
      <c r="GQS90" s="13"/>
      <c r="GQT90" s="17"/>
      <c r="GQU90" s="17"/>
      <c r="GQV90" s="13"/>
      <c r="GQW90" s="13"/>
      <c r="GQX90" s="13"/>
      <c r="GQY90" s="13"/>
      <c r="GQZ90" s="13"/>
      <c r="GRA90" s="13"/>
      <c r="GRB90" s="13"/>
      <c r="GRC90" s="20"/>
      <c r="GRD90" s="21"/>
      <c r="GRE90" s="21"/>
      <c r="GRF90" s="21"/>
      <c r="GRG90" s="21"/>
      <c r="GRH90" s="21"/>
      <c r="GRI90" s="21"/>
      <c r="GRJ90" s="21"/>
      <c r="GRK90" s="21"/>
      <c r="GRL90" s="21"/>
      <c r="GRM90" s="21"/>
      <c r="GRN90" s="21"/>
      <c r="GRO90" s="21"/>
      <c r="GRP90" s="21"/>
      <c r="GRQ90" s="21"/>
      <c r="GRR90" s="21"/>
      <c r="GRS90" s="21"/>
      <c r="GRT90" s="13"/>
      <c r="GRU90" s="13"/>
      <c r="GRV90" s="13"/>
      <c r="GRW90" s="13"/>
      <c r="GRX90" s="17"/>
      <c r="GRY90" s="17"/>
      <c r="GRZ90" s="13"/>
      <c r="GSA90" s="13"/>
      <c r="GSB90" s="13"/>
      <c r="GSC90" s="13"/>
      <c r="GSD90" s="13"/>
      <c r="GSE90" s="13"/>
      <c r="GSF90" s="13"/>
      <c r="GSG90" s="20"/>
      <c r="GSH90" s="21"/>
      <c r="GSI90" s="21"/>
      <c r="GSJ90" s="21"/>
      <c r="GSK90" s="21"/>
      <c r="GSL90" s="21"/>
      <c r="GSM90" s="21"/>
      <c r="GSN90" s="21"/>
      <c r="GSO90" s="21"/>
      <c r="GSP90" s="21"/>
      <c r="GSQ90" s="21"/>
      <c r="GSR90" s="21"/>
      <c r="GSS90" s="21"/>
      <c r="GST90" s="21"/>
      <c r="GSU90" s="21"/>
      <c r="GSV90" s="21"/>
      <c r="GSW90" s="21"/>
      <c r="GSX90" s="13"/>
      <c r="GSY90" s="13"/>
      <c r="GSZ90" s="13"/>
      <c r="GTA90" s="13"/>
      <c r="GTB90" s="17"/>
      <c r="GTC90" s="17"/>
      <c r="GTD90" s="13"/>
      <c r="GTE90" s="13"/>
      <c r="GTF90" s="13"/>
      <c r="GTG90" s="13"/>
      <c r="GTH90" s="13"/>
      <c r="GTI90" s="13"/>
      <c r="GTJ90" s="13"/>
      <c r="GTK90" s="20"/>
      <c r="GTL90" s="21"/>
      <c r="GTM90" s="21"/>
      <c r="GTN90" s="21"/>
      <c r="GTO90" s="21"/>
      <c r="GTP90" s="21"/>
      <c r="GTQ90" s="21"/>
      <c r="GTR90" s="21"/>
      <c r="GTS90" s="21"/>
      <c r="GTT90" s="21"/>
      <c r="GTU90" s="21"/>
      <c r="GTV90" s="21"/>
      <c r="GTW90" s="21"/>
      <c r="GTX90" s="21"/>
      <c r="GTY90" s="21"/>
      <c r="GTZ90" s="21"/>
      <c r="GUA90" s="21"/>
      <c r="GUB90" s="13"/>
      <c r="GUC90" s="13"/>
      <c r="GUD90" s="13"/>
      <c r="GUE90" s="13"/>
      <c r="GUF90" s="17"/>
      <c r="GUG90" s="17"/>
      <c r="GUH90" s="13"/>
      <c r="GUI90" s="13"/>
      <c r="GUJ90" s="13"/>
      <c r="GUK90" s="13"/>
      <c r="GUL90" s="13"/>
      <c r="GUM90" s="13"/>
      <c r="GUN90" s="13"/>
      <c r="GUO90" s="20"/>
      <c r="GUP90" s="21"/>
      <c r="GUQ90" s="21"/>
      <c r="GUR90" s="21"/>
      <c r="GUS90" s="21"/>
      <c r="GUT90" s="21"/>
      <c r="GUU90" s="21"/>
      <c r="GUV90" s="21"/>
      <c r="GUW90" s="21"/>
      <c r="GUX90" s="21"/>
      <c r="GUY90" s="21"/>
      <c r="GUZ90" s="21"/>
      <c r="GVA90" s="21"/>
      <c r="GVB90" s="21"/>
      <c r="GVC90" s="21"/>
      <c r="GVD90" s="21"/>
      <c r="GVE90" s="21"/>
      <c r="GVF90" s="13"/>
      <c r="GVG90" s="13"/>
      <c r="GVH90" s="13"/>
      <c r="GVI90" s="13"/>
      <c r="GVJ90" s="17"/>
      <c r="GVK90" s="17"/>
      <c r="GVL90" s="13"/>
      <c r="GVM90" s="13"/>
      <c r="GVN90" s="13"/>
      <c r="GVO90" s="13"/>
      <c r="GVP90" s="13"/>
      <c r="GVQ90" s="13"/>
      <c r="GVR90" s="13"/>
      <c r="GVS90" s="20"/>
      <c r="GVT90" s="21"/>
      <c r="GVU90" s="21"/>
      <c r="GVV90" s="21"/>
      <c r="GVW90" s="21"/>
      <c r="GVX90" s="21"/>
      <c r="GVY90" s="21"/>
      <c r="GVZ90" s="21"/>
      <c r="GWA90" s="21"/>
      <c r="GWB90" s="21"/>
      <c r="GWC90" s="21"/>
      <c r="GWD90" s="21"/>
      <c r="GWE90" s="21"/>
      <c r="GWF90" s="21"/>
      <c r="GWG90" s="21"/>
      <c r="GWH90" s="21"/>
      <c r="GWI90" s="21"/>
      <c r="GWJ90" s="13"/>
      <c r="GWK90" s="13"/>
      <c r="GWL90" s="13"/>
      <c r="GWM90" s="13"/>
      <c r="GWN90" s="17"/>
      <c r="GWO90" s="17"/>
      <c r="GWP90" s="13"/>
      <c r="GWQ90" s="13"/>
      <c r="GWR90" s="13"/>
      <c r="GWS90" s="13"/>
      <c r="GWT90" s="13"/>
      <c r="GWU90" s="13"/>
      <c r="GWV90" s="13"/>
      <c r="GWW90" s="20"/>
      <c r="GWX90" s="21"/>
      <c r="GWY90" s="21"/>
      <c r="GWZ90" s="21"/>
      <c r="GXA90" s="21"/>
      <c r="GXB90" s="21"/>
      <c r="GXC90" s="21"/>
      <c r="GXD90" s="21"/>
      <c r="GXE90" s="21"/>
      <c r="GXF90" s="21"/>
      <c r="GXG90" s="21"/>
      <c r="GXH90" s="21"/>
      <c r="GXI90" s="21"/>
      <c r="GXJ90" s="21"/>
      <c r="GXK90" s="21"/>
      <c r="GXL90" s="21"/>
      <c r="GXM90" s="21"/>
      <c r="GXN90" s="13"/>
      <c r="GXO90" s="13"/>
      <c r="GXP90" s="13"/>
      <c r="GXQ90" s="13"/>
      <c r="GXR90" s="17"/>
      <c r="GXS90" s="17"/>
      <c r="GXT90" s="13"/>
      <c r="GXU90" s="13"/>
      <c r="GXV90" s="13"/>
      <c r="GXW90" s="13"/>
      <c r="GXX90" s="13"/>
      <c r="GXY90" s="13"/>
      <c r="GXZ90" s="13"/>
      <c r="GYA90" s="20"/>
      <c r="GYB90" s="21"/>
      <c r="GYC90" s="21"/>
      <c r="GYD90" s="21"/>
      <c r="GYE90" s="21"/>
      <c r="GYF90" s="21"/>
      <c r="GYG90" s="21"/>
      <c r="GYH90" s="21"/>
      <c r="GYI90" s="21"/>
      <c r="GYJ90" s="21"/>
      <c r="GYK90" s="21"/>
      <c r="GYL90" s="21"/>
      <c r="GYM90" s="21"/>
      <c r="GYN90" s="21"/>
      <c r="GYO90" s="21"/>
      <c r="GYP90" s="21"/>
      <c r="GYQ90" s="21"/>
      <c r="GYR90" s="13"/>
      <c r="GYS90" s="13"/>
      <c r="GYT90" s="13"/>
      <c r="GYU90" s="13"/>
      <c r="GYV90" s="17"/>
      <c r="GYW90" s="17"/>
      <c r="GYX90" s="13"/>
      <c r="GYY90" s="13"/>
      <c r="GYZ90" s="13"/>
      <c r="GZA90" s="13"/>
      <c r="GZB90" s="13"/>
      <c r="GZC90" s="13"/>
      <c r="GZD90" s="13"/>
      <c r="GZE90" s="20"/>
      <c r="GZF90" s="21"/>
      <c r="GZG90" s="21"/>
      <c r="GZH90" s="21"/>
      <c r="GZI90" s="21"/>
      <c r="GZJ90" s="21"/>
      <c r="GZK90" s="21"/>
      <c r="GZL90" s="21"/>
      <c r="GZM90" s="21"/>
      <c r="GZN90" s="21"/>
      <c r="GZO90" s="21"/>
      <c r="GZP90" s="21"/>
      <c r="GZQ90" s="21"/>
      <c r="GZR90" s="21"/>
      <c r="GZS90" s="21"/>
      <c r="GZT90" s="21"/>
      <c r="GZU90" s="21"/>
      <c r="GZV90" s="13"/>
      <c r="GZW90" s="13"/>
      <c r="GZX90" s="13"/>
      <c r="GZY90" s="13"/>
      <c r="GZZ90" s="17"/>
      <c r="HAA90" s="17"/>
      <c r="HAB90" s="13"/>
      <c r="HAC90" s="13"/>
      <c r="HAD90" s="13"/>
      <c r="HAE90" s="13"/>
      <c r="HAF90" s="13"/>
      <c r="HAG90" s="13"/>
      <c r="HAH90" s="13"/>
      <c r="HAI90" s="20"/>
      <c r="HAJ90" s="21"/>
      <c r="HAK90" s="21"/>
      <c r="HAL90" s="21"/>
      <c r="HAM90" s="21"/>
      <c r="HAN90" s="21"/>
      <c r="HAO90" s="21"/>
      <c r="HAP90" s="21"/>
      <c r="HAQ90" s="21"/>
      <c r="HAR90" s="21"/>
      <c r="HAS90" s="21"/>
      <c r="HAT90" s="21"/>
      <c r="HAU90" s="21"/>
      <c r="HAV90" s="21"/>
      <c r="HAW90" s="21"/>
      <c r="HAX90" s="21"/>
      <c r="HAY90" s="21"/>
      <c r="HAZ90" s="13"/>
      <c r="HBA90" s="13"/>
      <c r="HBB90" s="13"/>
      <c r="HBC90" s="13"/>
      <c r="HBD90" s="17"/>
      <c r="HBE90" s="17"/>
      <c r="HBF90" s="13"/>
      <c r="HBG90" s="13"/>
      <c r="HBH90" s="13"/>
      <c r="HBI90" s="13"/>
      <c r="HBJ90" s="13"/>
      <c r="HBK90" s="13"/>
      <c r="HBL90" s="13"/>
      <c r="HBM90" s="20"/>
      <c r="HBN90" s="21"/>
      <c r="HBO90" s="21"/>
      <c r="HBP90" s="21"/>
      <c r="HBQ90" s="21"/>
      <c r="HBR90" s="21"/>
      <c r="HBS90" s="21"/>
      <c r="HBT90" s="21"/>
      <c r="HBU90" s="21"/>
      <c r="HBV90" s="21"/>
      <c r="HBW90" s="21"/>
      <c r="HBX90" s="21"/>
      <c r="HBY90" s="21"/>
      <c r="HBZ90" s="21"/>
      <c r="HCA90" s="21"/>
      <c r="HCB90" s="21"/>
      <c r="HCC90" s="21"/>
      <c r="HCD90" s="13"/>
      <c r="HCE90" s="13"/>
      <c r="HCF90" s="13"/>
      <c r="HCG90" s="13"/>
      <c r="HCH90" s="17"/>
      <c r="HCI90" s="17"/>
      <c r="HCJ90" s="13"/>
      <c r="HCK90" s="13"/>
      <c r="HCL90" s="13"/>
      <c r="HCM90" s="13"/>
      <c r="HCN90" s="13"/>
      <c r="HCO90" s="13"/>
      <c r="HCP90" s="13"/>
      <c r="HCQ90" s="20"/>
      <c r="HCR90" s="21"/>
      <c r="HCS90" s="21"/>
      <c r="HCT90" s="21"/>
      <c r="HCU90" s="21"/>
      <c r="HCV90" s="21"/>
      <c r="HCW90" s="21"/>
      <c r="HCX90" s="21"/>
      <c r="HCY90" s="21"/>
      <c r="HCZ90" s="21"/>
      <c r="HDA90" s="21"/>
      <c r="HDB90" s="21"/>
      <c r="HDC90" s="21"/>
      <c r="HDD90" s="21"/>
      <c r="HDE90" s="21"/>
      <c r="HDF90" s="21"/>
      <c r="HDG90" s="21"/>
      <c r="HDH90" s="13"/>
      <c r="HDI90" s="13"/>
      <c r="HDJ90" s="13"/>
      <c r="HDK90" s="13"/>
      <c r="HDL90" s="17"/>
      <c r="HDM90" s="17"/>
      <c r="HDN90" s="13"/>
      <c r="HDO90" s="13"/>
      <c r="HDP90" s="13"/>
      <c r="HDQ90" s="13"/>
      <c r="HDR90" s="13"/>
      <c r="HDS90" s="13"/>
      <c r="HDT90" s="13"/>
      <c r="HDU90" s="20"/>
      <c r="HDV90" s="21"/>
      <c r="HDW90" s="21"/>
      <c r="HDX90" s="21"/>
      <c r="HDY90" s="21"/>
      <c r="HDZ90" s="21"/>
      <c r="HEA90" s="21"/>
      <c r="HEB90" s="21"/>
      <c r="HEC90" s="21"/>
      <c r="HED90" s="21"/>
      <c r="HEE90" s="21"/>
      <c r="HEF90" s="21"/>
      <c r="HEG90" s="21"/>
      <c r="HEH90" s="21"/>
      <c r="HEI90" s="21"/>
      <c r="HEJ90" s="21"/>
      <c r="HEK90" s="21"/>
      <c r="HEL90" s="13"/>
      <c r="HEM90" s="13"/>
      <c r="HEN90" s="13"/>
      <c r="HEO90" s="13"/>
      <c r="HEP90" s="17"/>
      <c r="HEQ90" s="17"/>
      <c r="HER90" s="13"/>
      <c r="HES90" s="13"/>
      <c r="HET90" s="13"/>
      <c r="HEU90" s="13"/>
      <c r="HEV90" s="13"/>
      <c r="HEW90" s="13"/>
      <c r="HEX90" s="13"/>
      <c r="HEY90" s="20"/>
      <c r="HEZ90" s="21"/>
      <c r="HFA90" s="21"/>
      <c r="HFB90" s="21"/>
      <c r="HFC90" s="21"/>
      <c r="HFD90" s="21"/>
      <c r="HFE90" s="21"/>
      <c r="HFF90" s="21"/>
      <c r="HFG90" s="21"/>
      <c r="HFH90" s="21"/>
      <c r="HFI90" s="21"/>
      <c r="HFJ90" s="21"/>
      <c r="HFK90" s="21"/>
      <c r="HFL90" s="21"/>
      <c r="HFM90" s="21"/>
      <c r="HFN90" s="21"/>
      <c r="HFO90" s="21"/>
      <c r="HFP90" s="13"/>
      <c r="HFQ90" s="13"/>
      <c r="HFR90" s="13"/>
      <c r="HFS90" s="13"/>
      <c r="HFT90" s="17"/>
      <c r="HFU90" s="17"/>
      <c r="HFV90" s="13"/>
      <c r="HFW90" s="13"/>
      <c r="HFX90" s="13"/>
      <c r="HFY90" s="13"/>
      <c r="HFZ90" s="13"/>
      <c r="HGA90" s="13"/>
      <c r="HGB90" s="13"/>
      <c r="HGC90" s="20"/>
      <c r="HGD90" s="21"/>
      <c r="HGE90" s="21"/>
      <c r="HGF90" s="21"/>
      <c r="HGG90" s="21"/>
      <c r="HGH90" s="21"/>
      <c r="HGI90" s="21"/>
      <c r="HGJ90" s="21"/>
      <c r="HGK90" s="21"/>
      <c r="HGL90" s="21"/>
      <c r="HGM90" s="21"/>
      <c r="HGN90" s="21"/>
      <c r="HGO90" s="21"/>
      <c r="HGP90" s="21"/>
      <c r="HGQ90" s="21"/>
      <c r="HGR90" s="21"/>
      <c r="HGS90" s="21"/>
      <c r="HGT90" s="13"/>
      <c r="HGU90" s="13"/>
      <c r="HGV90" s="13"/>
      <c r="HGW90" s="13"/>
      <c r="HGX90" s="17"/>
      <c r="HGY90" s="17"/>
      <c r="HGZ90" s="13"/>
      <c r="HHA90" s="13"/>
      <c r="HHB90" s="13"/>
      <c r="HHC90" s="13"/>
      <c r="HHD90" s="13"/>
      <c r="HHE90" s="13"/>
      <c r="HHF90" s="13"/>
      <c r="HHG90" s="20"/>
      <c r="HHH90" s="21"/>
      <c r="HHI90" s="21"/>
      <c r="HHJ90" s="21"/>
      <c r="HHK90" s="21"/>
      <c r="HHL90" s="21"/>
      <c r="HHM90" s="21"/>
      <c r="HHN90" s="21"/>
      <c r="HHO90" s="21"/>
      <c r="HHP90" s="21"/>
      <c r="HHQ90" s="21"/>
      <c r="HHR90" s="21"/>
      <c r="HHS90" s="21"/>
      <c r="HHT90" s="21"/>
      <c r="HHU90" s="21"/>
      <c r="HHV90" s="21"/>
      <c r="HHW90" s="21"/>
      <c r="HHX90" s="13"/>
      <c r="HHY90" s="13"/>
      <c r="HHZ90" s="13"/>
      <c r="HIA90" s="13"/>
      <c r="HIB90" s="17"/>
      <c r="HIC90" s="17"/>
      <c r="HID90" s="13"/>
      <c r="HIE90" s="13"/>
      <c r="HIF90" s="13"/>
      <c r="HIG90" s="13"/>
      <c r="HIH90" s="13"/>
      <c r="HII90" s="13"/>
      <c r="HIJ90" s="13"/>
      <c r="HIK90" s="20"/>
      <c r="HIL90" s="21"/>
      <c r="HIM90" s="21"/>
      <c r="HIN90" s="21"/>
      <c r="HIO90" s="21"/>
      <c r="HIP90" s="21"/>
      <c r="HIQ90" s="21"/>
      <c r="HIR90" s="21"/>
      <c r="HIS90" s="21"/>
      <c r="HIT90" s="21"/>
      <c r="HIU90" s="21"/>
      <c r="HIV90" s="21"/>
      <c r="HIW90" s="21"/>
      <c r="HIX90" s="21"/>
      <c r="HIY90" s="21"/>
      <c r="HIZ90" s="21"/>
      <c r="HJA90" s="21"/>
      <c r="HJB90" s="13"/>
      <c r="HJC90" s="13"/>
      <c r="HJD90" s="13"/>
      <c r="HJE90" s="13"/>
      <c r="HJF90" s="17"/>
      <c r="HJG90" s="17"/>
      <c r="HJH90" s="13"/>
      <c r="HJI90" s="13"/>
      <c r="HJJ90" s="13"/>
      <c r="HJK90" s="13"/>
      <c r="HJL90" s="13"/>
      <c r="HJM90" s="13"/>
      <c r="HJN90" s="13"/>
      <c r="HJO90" s="20"/>
      <c r="HJP90" s="21"/>
      <c r="HJQ90" s="21"/>
      <c r="HJR90" s="21"/>
      <c r="HJS90" s="21"/>
      <c r="HJT90" s="21"/>
      <c r="HJU90" s="21"/>
      <c r="HJV90" s="21"/>
      <c r="HJW90" s="21"/>
      <c r="HJX90" s="21"/>
      <c r="HJY90" s="21"/>
      <c r="HJZ90" s="21"/>
      <c r="HKA90" s="21"/>
      <c r="HKB90" s="21"/>
      <c r="HKC90" s="21"/>
      <c r="HKD90" s="21"/>
      <c r="HKE90" s="21"/>
      <c r="HKF90" s="13"/>
      <c r="HKG90" s="13"/>
      <c r="HKH90" s="13"/>
      <c r="HKI90" s="13"/>
      <c r="HKJ90" s="17"/>
      <c r="HKK90" s="17"/>
      <c r="HKL90" s="13"/>
      <c r="HKM90" s="13"/>
      <c r="HKN90" s="13"/>
      <c r="HKO90" s="13"/>
      <c r="HKP90" s="13"/>
      <c r="HKQ90" s="13"/>
      <c r="HKR90" s="13"/>
      <c r="HKS90" s="20"/>
      <c r="HKT90" s="21"/>
      <c r="HKU90" s="21"/>
      <c r="HKV90" s="21"/>
      <c r="HKW90" s="21"/>
      <c r="HKX90" s="21"/>
      <c r="HKY90" s="21"/>
      <c r="HKZ90" s="21"/>
      <c r="HLA90" s="21"/>
      <c r="HLB90" s="21"/>
      <c r="HLC90" s="21"/>
      <c r="HLD90" s="21"/>
      <c r="HLE90" s="21"/>
      <c r="HLF90" s="21"/>
      <c r="HLG90" s="21"/>
      <c r="HLH90" s="21"/>
      <c r="HLI90" s="21"/>
      <c r="HLJ90" s="13"/>
      <c r="HLK90" s="13"/>
      <c r="HLL90" s="13"/>
      <c r="HLM90" s="13"/>
      <c r="HLN90" s="17"/>
      <c r="HLO90" s="17"/>
      <c r="HLP90" s="13"/>
      <c r="HLQ90" s="13"/>
      <c r="HLR90" s="13"/>
      <c r="HLS90" s="13"/>
      <c r="HLT90" s="13"/>
      <c r="HLU90" s="13"/>
      <c r="HLV90" s="13"/>
      <c r="HLW90" s="20"/>
      <c r="HLX90" s="21"/>
      <c r="HLY90" s="21"/>
      <c r="HLZ90" s="21"/>
      <c r="HMA90" s="21"/>
      <c r="HMB90" s="21"/>
      <c r="HMC90" s="21"/>
      <c r="HMD90" s="21"/>
      <c r="HME90" s="21"/>
      <c r="HMF90" s="21"/>
      <c r="HMG90" s="21"/>
      <c r="HMH90" s="21"/>
      <c r="HMI90" s="21"/>
      <c r="HMJ90" s="21"/>
      <c r="HMK90" s="21"/>
      <c r="HML90" s="21"/>
      <c r="HMM90" s="21"/>
      <c r="HMN90" s="13"/>
      <c r="HMO90" s="13"/>
      <c r="HMP90" s="13"/>
      <c r="HMQ90" s="13"/>
      <c r="HMR90" s="17"/>
      <c r="HMS90" s="17"/>
      <c r="HMT90" s="13"/>
      <c r="HMU90" s="13"/>
      <c r="HMV90" s="13"/>
      <c r="HMW90" s="13"/>
      <c r="HMX90" s="13"/>
      <c r="HMY90" s="13"/>
      <c r="HMZ90" s="13"/>
      <c r="HNA90" s="20"/>
      <c r="HNB90" s="21"/>
      <c r="HNC90" s="21"/>
      <c r="HND90" s="21"/>
      <c r="HNE90" s="21"/>
      <c r="HNF90" s="21"/>
      <c r="HNG90" s="21"/>
      <c r="HNH90" s="21"/>
      <c r="HNI90" s="21"/>
      <c r="HNJ90" s="21"/>
      <c r="HNK90" s="21"/>
      <c r="HNL90" s="21"/>
      <c r="HNM90" s="21"/>
      <c r="HNN90" s="21"/>
      <c r="HNO90" s="21"/>
      <c r="HNP90" s="21"/>
      <c r="HNQ90" s="21"/>
      <c r="HNR90" s="13"/>
      <c r="HNS90" s="13"/>
      <c r="HNT90" s="13"/>
      <c r="HNU90" s="13"/>
      <c r="HNV90" s="17"/>
      <c r="HNW90" s="17"/>
      <c r="HNX90" s="13"/>
      <c r="HNY90" s="13"/>
      <c r="HNZ90" s="13"/>
      <c r="HOA90" s="13"/>
      <c r="HOB90" s="13"/>
      <c r="HOC90" s="13"/>
      <c r="HOD90" s="13"/>
      <c r="HOE90" s="20"/>
      <c r="HOF90" s="21"/>
      <c r="HOG90" s="21"/>
      <c r="HOH90" s="21"/>
      <c r="HOI90" s="21"/>
      <c r="HOJ90" s="21"/>
      <c r="HOK90" s="21"/>
      <c r="HOL90" s="21"/>
      <c r="HOM90" s="21"/>
      <c r="HON90" s="21"/>
      <c r="HOO90" s="21"/>
      <c r="HOP90" s="21"/>
      <c r="HOQ90" s="21"/>
      <c r="HOR90" s="21"/>
      <c r="HOS90" s="21"/>
      <c r="HOT90" s="21"/>
      <c r="HOU90" s="21"/>
      <c r="HOV90" s="13"/>
      <c r="HOW90" s="13"/>
      <c r="HOX90" s="13"/>
      <c r="HOY90" s="13"/>
      <c r="HOZ90" s="17"/>
      <c r="HPA90" s="17"/>
      <c r="HPB90" s="13"/>
      <c r="HPC90" s="13"/>
      <c r="HPD90" s="13"/>
      <c r="HPE90" s="13"/>
      <c r="HPF90" s="13"/>
      <c r="HPG90" s="13"/>
      <c r="HPH90" s="13"/>
      <c r="HPI90" s="20"/>
      <c r="HPJ90" s="21"/>
      <c r="HPK90" s="21"/>
      <c r="HPL90" s="21"/>
      <c r="HPM90" s="21"/>
      <c r="HPN90" s="21"/>
      <c r="HPO90" s="21"/>
      <c r="HPP90" s="21"/>
      <c r="HPQ90" s="21"/>
      <c r="HPR90" s="21"/>
      <c r="HPS90" s="21"/>
      <c r="HPT90" s="21"/>
      <c r="HPU90" s="21"/>
      <c r="HPV90" s="21"/>
      <c r="HPW90" s="21"/>
      <c r="HPX90" s="21"/>
      <c r="HPY90" s="21"/>
      <c r="HPZ90" s="13"/>
      <c r="HQA90" s="13"/>
      <c r="HQB90" s="13"/>
      <c r="HQC90" s="13"/>
      <c r="HQD90" s="17"/>
      <c r="HQE90" s="17"/>
      <c r="HQF90" s="13"/>
      <c r="HQG90" s="13"/>
      <c r="HQH90" s="13"/>
      <c r="HQI90" s="13"/>
      <c r="HQJ90" s="13"/>
      <c r="HQK90" s="13"/>
      <c r="HQL90" s="13"/>
      <c r="HQM90" s="20"/>
      <c r="HQN90" s="21"/>
      <c r="HQO90" s="21"/>
      <c r="HQP90" s="21"/>
      <c r="HQQ90" s="21"/>
      <c r="HQR90" s="21"/>
      <c r="HQS90" s="21"/>
      <c r="HQT90" s="21"/>
      <c r="HQU90" s="21"/>
      <c r="HQV90" s="21"/>
      <c r="HQW90" s="21"/>
      <c r="HQX90" s="21"/>
      <c r="HQY90" s="21"/>
      <c r="HQZ90" s="21"/>
      <c r="HRA90" s="21"/>
      <c r="HRB90" s="21"/>
      <c r="HRC90" s="21"/>
      <c r="HRD90" s="13"/>
      <c r="HRE90" s="13"/>
      <c r="HRF90" s="13"/>
      <c r="HRG90" s="13"/>
      <c r="HRH90" s="17"/>
      <c r="HRI90" s="17"/>
      <c r="HRJ90" s="13"/>
      <c r="HRK90" s="13"/>
      <c r="HRL90" s="13"/>
      <c r="HRM90" s="13"/>
      <c r="HRN90" s="13"/>
      <c r="HRO90" s="13"/>
      <c r="HRP90" s="13"/>
      <c r="HRQ90" s="20"/>
      <c r="HRR90" s="21"/>
      <c r="HRS90" s="21"/>
      <c r="HRT90" s="21"/>
      <c r="HRU90" s="21"/>
      <c r="HRV90" s="21"/>
      <c r="HRW90" s="21"/>
      <c r="HRX90" s="21"/>
      <c r="HRY90" s="21"/>
      <c r="HRZ90" s="21"/>
      <c r="HSA90" s="21"/>
      <c r="HSB90" s="21"/>
      <c r="HSC90" s="21"/>
      <c r="HSD90" s="21"/>
      <c r="HSE90" s="21"/>
      <c r="HSF90" s="21"/>
      <c r="HSG90" s="21"/>
      <c r="HSH90" s="13"/>
      <c r="HSI90" s="13"/>
      <c r="HSJ90" s="13"/>
      <c r="HSK90" s="13"/>
      <c r="HSL90" s="17"/>
      <c r="HSM90" s="17"/>
      <c r="HSN90" s="13"/>
      <c r="HSO90" s="13"/>
      <c r="HSP90" s="13"/>
      <c r="HSQ90" s="13"/>
      <c r="HSR90" s="13"/>
      <c r="HSS90" s="13"/>
      <c r="HST90" s="13"/>
      <c r="HSU90" s="20"/>
      <c r="HSV90" s="21"/>
      <c r="HSW90" s="21"/>
      <c r="HSX90" s="21"/>
      <c r="HSY90" s="21"/>
      <c r="HSZ90" s="21"/>
      <c r="HTA90" s="21"/>
      <c r="HTB90" s="21"/>
      <c r="HTC90" s="21"/>
      <c r="HTD90" s="21"/>
      <c r="HTE90" s="21"/>
      <c r="HTF90" s="21"/>
      <c r="HTG90" s="21"/>
      <c r="HTH90" s="21"/>
      <c r="HTI90" s="21"/>
      <c r="HTJ90" s="21"/>
      <c r="HTK90" s="21"/>
      <c r="HTL90" s="13"/>
      <c r="HTM90" s="13"/>
      <c r="HTN90" s="13"/>
      <c r="HTO90" s="13"/>
      <c r="HTP90" s="17"/>
      <c r="HTQ90" s="17"/>
      <c r="HTR90" s="13"/>
      <c r="HTS90" s="13"/>
      <c r="HTT90" s="13"/>
      <c r="HTU90" s="13"/>
      <c r="HTV90" s="13"/>
      <c r="HTW90" s="13"/>
      <c r="HTX90" s="13"/>
      <c r="HTY90" s="20"/>
      <c r="HTZ90" s="21"/>
      <c r="HUA90" s="21"/>
      <c r="HUB90" s="21"/>
      <c r="HUC90" s="21"/>
      <c r="HUD90" s="21"/>
      <c r="HUE90" s="21"/>
      <c r="HUF90" s="21"/>
      <c r="HUG90" s="21"/>
      <c r="HUH90" s="21"/>
      <c r="HUI90" s="21"/>
      <c r="HUJ90" s="21"/>
      <c r="HUK90" s="21"/>
      <c r="HUL90" s="21"/>
      <c r="HUM90" s="21"/>
      <c r="HUN90" s="21"/>
      <c r="HUO90" s="21"/>
      <c r="HUP90" s="13"/>
      <c r="HUQ90" s="13"/>
      <c r="HUR90" s="13"/>
      <c r="HUS90" s="13"/>
      <c r="HUT90" s="17"/>
      <c r="HUU90" s="17"/>
      <c r="HUV90" s="13"/>
      <c r="HUW90" s="13"/>
      <c r="HUX90" s="13"/>
      <c r="HUY90" s="13"/>
      <c r="HUZ90" s="13"/>
      <c r="HVA90" s="13"/>
      <c r="HVB90" s="13"/>
      <c r="HVC90" s="20"/>
      <c r="HVD90" s="21"/>
      <c r="HVE90" s="21"/>
      <c r="HVF90" s="21"/>
      <c r="HVG90" s="21"/>
      <c r="HVH90" s="21"/>
      <c r="HVI90" s="21"/>
      <c r="HVJ90" s="21"/>
      <c r="HVK90" s="21"/>
      <c r="HVL90" s="21"/>
      <c r="HVM90" s="21"/>
      <c r="HVN90" s="21"/>
      <c r="HVO90" s="21"/>
      <c r="HVP90" s="21"/>
      <c r="HVQ90" s="21"/>
      <c r="HVR90" s="21"/>
      <c r="HVS90" s="21"/>
      <c r="HVT90" s="13"/>
      <c r="HVU90" s="13"/>
      <c r="HVV90" s="13"/>
      <c r="HVW90" s="13"/>
      <c r="HVX90" s="17"/>
      <c r="HVY90" s="17"/>
      <c r="HVZ90" s="13"/>
      <c r="HWA90" s="13"/>
      <c r="HWB90" s="13"/>
      <c r="HWC90" s="13"/>
      <c r="HWD90" s="13"/>
      <c r="HWE90" s="13"/>
      <c r="HWF90" s="13"/>
      <c r="HWG90" s="20"/>
      <c r="HWH90" s="21"/>
      <c r="HWI90" s="21"/>
      <c r="HWJ90" s="21"/>
      <c r="HWK90" s="21"/>
      <c r="HWL90" s="21"/>
      <c r="HWM90" s="21"/>
      <c r="HWN90" s="21"/>
      <c r="HWO90" s="21"/>
      <c r="HWP90" s="21"/>
      <c r="HWQ90" s="21"/>
      <c r="HWR90" s="21"/>
      <c r="HWS90" s="21"/>
      <c r="HWT90" s="21"/>
      <c r="HWU90" s="21"/>
      <c r="HWV90" s="21"/>
      <c r="HWW90" s="21"/>
      <c r="HWX90" s="13"/>
      <c r="HWY90" s="13"/>
      <c r="HWZ90" s="13"/>
      <c r="HXA90" s="13"/>
      <c r="HXB90" s="17"/>
      <c r="HXC90" s="17"/>
      <c r="HXD90" s="13"/>
      <c r="HXE90" s="13"/>
      <c r="HXF90" s="13"/>
      <c r="HXG90" s="13"/>
      <c r="HXH90" s="13"/>
      <c r="HXI90" s="13"/>
      <c r="HXJ90" s="13"/>
      <c r="HXK90" s="20"/>
      <c r="HXL90" s="21"/>
      <c r="HXM90" s="21"/>
      <c r="HXN90" s="21"/>
      <c r="HXO90" s="21"/>
      <c r="HXP90" s="21"/>
      <c r="HXQ90" s="21"/>
      <c r="HXR90" s="21"/>
      <c r="HXS90" s="21"/>
      <c r="HXT90" s="21"/>
      <c r="HXU90" s="21"/>
      <c r="HXV90" s="21"/>
      <c r="HXW90" s="21"/>
      <c r="HXX90" s="21"/>
      <c r="HXY90" s="21"/>
      <c r="HXZ90" s="21"/>
      <c r="HYA90" s="21"/>
      <c r="HYB90" s="13"/>
      <c r="HYC90" s="13"/>
      <c r="HYD90" s="13"/>
      <c r="HYE90" s="13"/>
      <c r="HYF90" s="17"/>
      <c r="HYG90" s="17"/>
      <c r="HYH90" s="13"/>
      <c r="HYI90" s="13"/>
      <c r="HYJ90" s="13"/>
      <c r="HYK90" s="13"/>
      <c r="HYL90" s="13"/>
      <c r="HYM90" s="13"/>
      <c r="HYN90" s="13"/>
      <c r="HYO90" s="20"/>
      <c r="HYP90" s="21"/>
      <c r="HYQ90" s="21"/>
      <c r="HYR90" s="21"/>
      <c r="HYS90" s="21"/>
      <c r="HYT90" s="21"/>
      <c r="HYU90" s="21"/>
      <c r="HYV90" s="21"/>
      <c r="HYW90" s="21"/>
      <c r="HYX90" s="21"/>
      <c r="HYY90" s="21"/>
      <c r="HYZ90" s="21"/>
      <c r="HZA90" s="21"/>
      <c r="HZB90" s="21"/>
      <c r="HZC90" s="21"/>
      <c r="HZD90" s="21"/>
      <c r="HZE90" s="21"/>
      <c r="HZF90" s="13"/>
      <c r="HZG90" s="13"/>
      <c r="HZH90" s="13"/>
      <c r="HZI90" s="13"/>
      <c r="HZJ90" s="17"/>
      <c r="HZK90" s="17"/>
      <c r="HZL90" s="13"/>
      <c r="HZM90" s="13"/>
      <c r="HZN90" s="13"/>
      <c r="HZO90" s="13"/>
      <c r="HZP90" s="13"/>
      <c r="HZQ90" s="13"/>
      <c r="HZR90" s="13"/>
      <c r="HZS90" s="20"/>
      <c r="HZT90" s="21"/>
      <c r="HZU90" s="21"/>
      <c r="HZV90" s="21"/>
      <c r="HZW90" s="21"/>
      <c r="HZX90" s="21"/>
      <c r="HZY90" s="21"/>
      <c r="HZZ90" s="21"/>
      <c r="IAA90" s="21"/>
      <c r="IAB90" s="21"/>
      <c r="IAC90" s="21"/>
      <c r="IAD90" s="21"/>
      <c r="IAE90" s="21"/>
      <c r="IAF90" s="21"/>
      <c r="IAG90" s="21"/>
      <c r="IAH90" s="21"/>
      <c r="IAI90" s="21"/>
      <c r="IAJ90" s="13"/>
      <c r="IAK90" s="13"/>
      <c r="IAL90" s="13"/>
      <c r="IAM90" s="13"/>
      <c r="IAN90" s="17"/>
      <c r="IAO90" s="17"/>
      <c r="IAP90" s="13"/>
      <c r="IAQ90" s="13"/>
      <c r="IAR90" s="13"/>
      <c r="IAS90" s="13"/>
      <c r="IAT90" s="13"/>
      <c r="IAU90" s="13"/>
      <c r="IAV90" s="13"/>
      <c r="IAW90" s="20"/>
      <c r="IAX90" s="21"/>
      <c r="IAY90" s="21"/>
      <c r="IAZ90" s="21"/>
      <c r="IBA90" s="21"/>
      <c r="IBB90" s="21"/>
      <c r="IBC90" s="21"/>
      <c r="IBD90" s="21"/>
      <c r="IBE90" s="21"/>
      <c r="IBF90" s="21"/>
      <c r="IBG90" s="21"/>
      <c r="IBH90" s="21"/>
      <c r="IBI90" s="21"/>
      <c r="IBJ90" s="21"/>
      <c r="IBK90" s="21"/>
      <c r="IBL90" s="21"/>
      <c r="IBM90" s="21"/>
      <c r="IBN90" s="13"/>
      <c r="IBO90" s="13"/>
      <c r="IBP90" s="13"/>
      <c r="IBQ90" s="13"/>
      <c r="IBR90" s="17"/>
      <c r="IBS90" s="17"/>
      <c r="IBT90" s="13"/>
      <c r="IBU90" s="13"/>
      <c r="IBV90" s="13"/>
      <c r="IBW90" s="13"/>
      <c r="IBX90" s="13"/>
      <c r="IBY90" s="13"/>
      <c r="IBZ90" s="13"/>
      <c r="ICA90" s="20"/>
      <c r="ICB90" s="21"/>
      <c r="ICC90" s="21"/>
      <c r="ICD90" s="21"/>
      <c r="ICE90" s="21"/>
      <c r="ICF90" s="21"/>
      <c r="ICG90" s="21"/>
      <c r="ICH90" s="21"/>
      <c r="ICI90" s="21"/>
      <c r="ICJ90" s="21"/>
      <c r="ICK90" s="21"/>
      <c r="ICL90" s="21"/>
      <c r="ICM90" s="21"/>
      <c r="ICN90" s="21"/>
      <c r="ICO90" s="21"/>
      <c r="ICP90" s="21"/>
      <c r="ICQ90" s="21"/>
      <c r="ICR90" s="13"/>
      <c r="ICS90" s="13"/>
      <c r="ICT90" s="13"/>
      <c r="ICU90" s="13"/>
      <c r="ICV90" s="17"/>
      <c r="ICW90" s="17"/>
      <c r="ICX90" s="13"/>
      <c r="ICY90" s="13"/>
      <c r="ICZ90" s="13"/>
      <c r="IDA90" s="13"/>
      <c r="IDB90" s="13"/>
      <c r="IDC90" s="13"/>
      <c r="IDD90" s="13"/>
      <c r="IDE90" s="20"/>
      <c r="IDF90" s="21"/>
      <c r="IDG90" s="21"/>
      <c r="IDH90" s="21"/>
      <c r="IDI90" s="21"/>
      <c r="IDJ90" s="21"/>
      <c r="IDK90" s="21"/>
      <c r="IDL90" s="21"/>
      <c r="IDM90" s="21"/>
      <c r="IDN90" s="21"/>
      <c r="IDO90" s="21"/>
      <c r="IDP90" s="21"/>
      <c r="IDQ90" s="21"/>
      <c r="IDR90" s="21"/>
      <c r="IDS90" s="21"/>
      <c r="IDT90" s="21"/>
      <c r="IDU90" s="21"/>
      <c r="IDV90" s="13"/>
      <c r="IDW90" s="13"/>
      <c r="IDX90" s="13"/>
      <c r="IDY90" s="13"/>
      <c r="IDZ90" s="17"/>
      <c r="IEA90" s="17"/>
      <c r="IEB90" s="13"/>
      <c r="IEC90" s="13"/>
      <c r="IED90" s="13"/>
      <c r="IEE90" s="13"/>
      <c r="IEF90" s="13"/>
      <c r="IEG90" s="13"/>
      <c r="IEH90" s="13"/>
      <c r="IEI90" s="20"/>
      <c r="IEJ90" s="21"/>
      <c r="IEK90" s="21"/>
      <c r="IEL90" s="21"/>
      <c r="IEM90" s="21"/>
      <c r="IEN90" s="21"/>
      <c r="IEO90" s="21"/>
      <c r="IEP90" s="21"/>
      <c r="IEQ90" s="21"/>
      <c r="IER90" s="21"/>
      <c r="IES90" s="21"/>
      <c r="IET90" s="21"/>
      <c r="IEU90" s="21"/>
      <c r="IEV90" s="21"/>
      <c r="IEW90" s="21"/>
      <c r="IEX90" s="21"/>
      <c r="IEY90" s="21"/>
      <c r="IEZ90" s="13"/>
      <c r="IFA90" s="13"/>
      <c r="IFB90" s="13"/>
      <c r="IFC90" s="13"/>
      <c r="IFD90" s="17"/>
      <c r="IFE90" s="17"/>
      <c r="IFF90" s="13"/>
      <c r="IFG90" s="13"/>
      <c r="IFH90" s="13"/>
      <c r="IFI90" s="13"/>
      <c r="IFJ90" s="13"/>
      <c r="IFK90" s="13"/>
      <c r="IFL90" s="13"/>
      <c r="IFM90" s="20"/>
      <c r="IFN90" s="21"/>
      <c r="IFO90" s="21"/>
      <c r="IFP90" s="21"/>
      <c r="IFQ90" s="21"/>
      <c r="IFR90" s="21"/>
      <c r="IFS90" s="21"/>
      <c r="IFT90" s="21"/>
      <c r="IFU90" s="21"/>
      <c r="IFV90" s="21"/>
      <c r="IFW90" s="21"/>
      <c r="IFX90" s="21"/>
      <c r="IFY90" s="21"/>
      <c r="IFZ90" s="21"/>
      <c r="IGA90" s="21"/>
      <c r="IGB90" s="21"/>
      <c r="IGC90" s="21"/>
      <c r="IGD90" s="13"/>
      <c r="IGE90" s="13"/>
      <c r="IGF90" s="13"/>
      <c r="IGG90" s="13"/>
      <c r="IGH90" s="17"/>
      <c r="IGI90" s="17"/>
      <c r="IGJ90" s="13"/>
      <c r="IGK90" s="13"/>
      <c r="IGL90" s="13"/>
      <c r="IGM90" s="13"/>
      <c r="IGN90" s="13"/>
      <c r="IGO90" s="13"/>
      <c r="IGP90" s="13"/>
      <c r="IGQ90" s="20"/>
      <c r="IGR90" s="21"/>
      <c r="IGS90" s="21"/>
      <c r="IGT90" s="21"/>
      <c r="IGU90" s="21"/>
      <c r="IGV90" s="21"/>
      <c r="IGW90" s="21"/>
      <c r="IGX90" s="21"/>
      <c r="IGY90" s="21"/>
      <c r="IGZ90" s="21"/>
      <c r="IHA90" s="21"/>
      <c r="IHB90" s="21"/>
      <c r="IHC90" s="21"/>
      <c r="IHD90" s="21"/>
      <c r="IHE90" s="21"/>
      <c r="IHF90" s="21"/>
      <c r="IHG90" s="21"/>
      <c r="IHH90" s="13"/>
      <c r="IHI90" s="13"/>
      <c r="IHJ90" s="13"/>
      <c r="IHK90" s="13"/>
      <c r="IHL90" s="17"/>
      <c r="IHM90" s="17"/>
      <c r="IHN90" s="13"/>
      <c r="IHO90" s="13"/>
      <c r="IHP90" s="13"/>
      <c r="IHQ90" s="13"/>
      <c r="IHR90" s="13"/>
      <c r="IHS90" s="13"/>
      <c r="IHT90" s="13"/>
      <c r="IHU90" s="20"/>
      <c r="IHV90" s="21"/>
      <c r="IHW90" s="21"/>
      <c r="IHX90" s="21"/>
      <c r="IHY90" s="21"/>
      <c r="IHZ90" s="21"/>
      <c r="IIA90" s="21"/>
      <c r="IIB90" s="21"/>
      <c r="IIC90" s="21"/>
      <c r="IID90" s="21"/>
      <c r="IIE90" s="21"/>
      <c r="IIF90" s="21"/>
      <c r="IIG90" s="21"/>
      <c r="IIH90" s="21"/>
      <c r="III90" s="21"/>
      <c r="IIJ90" s="21"/>
      <c r="IIK90" s="21"/>
      <c r="IIL90" s="13"/>
      <c r="IIM90" s="13"/>
      <c r="IIN90" s="13"/>
      <c r="IIO90" s="13"/>
      <c r="IIP90" s="17"/>
      <c r="IIQ90" s="17"/>
      <c r="IIR90" s="13"/>
      <c r="IIS90" s="13"/>
      <c r="IIT90" s="13"/>
      <c r="IIU90" s="13"/>
      <c r="IIV90" s="13"/>
      <c r="IIW90" s="13"/>
      <c r="IIX90" s="13"/>
      <c r="IIY90" s="20"/>
      <c r="IIZ90" s="21"/>
      <c r="IJA90" s="21"/>
      <c r="IJB90" s="21"/>
      <c r="IJC90" s="21"/>
      <c r="IJD90" s="21"/>
      <c r="IJE90" s="21"/>
      <c r="IJF90" s="21"/>
      <c r="IJG90" s="21"/>
      <c r="IJH90" s="21"/>
      <c r="IJI90" s="21"/>
      <c r="IJJ90" s="21"/>
      <c r="IJK90" s="21"/>
      <c r="IJL90" s="21"/>
      <c r="IJM90" s="21"/>
      <c r="IJN90" s="21"/>
      <c r="IJO90" s="21"/>
      <c r="IJP90" s="13"/>
      <c r="IJQ90" s="13"/>
      <c r="IJR90" s="13"/>
      <c r="IJS90" s="13"/>
      <c r="IJT90" s="17"/>
      <c r="IJU90" s="17"/>
      <c r="IJV90" s="13"/>
      <c r="IJW90" s="13"/>
      <c r="IJX90" s="13"/>
      <c r="IJY90" s="13"/>
      <c r="IJZ90" s="13"/>
      <c r="IKA90" s="13"/>
      <c r="IKB90" s="13"/>
      <c r="IKC90" s="20"/>
      <c r="IKD90" s="21"/>
      <c r="IKE90" s="21"/>
      <c r="IKF90" s="21"/>
      <c r="IKG90" s="21"/>
      <c r="IKH90" s="21"/>
      <c r="IKI90" s="21"/>
      <c r="IKJ90" s="21"/>
      <c r="IKK90" s="21"/>
      <c r="IKL90" s="21"/>
      <c r="IKM90" s="21"/>
      <c r="IKN90" s="21"/>
      <c r="IKO90" s="21"/>
      <c r="IKP90" s="21"/>
      <c r="IKQ90" s="21"/>
      <c r="IKR90" s="21"/>
      <c r="IKS90" s="21"/>
      <c r="IKT90" s="13"/>
      <c r="IKU90" s="13"/>
      <c r="IKV90" s="13"/>
      <c r="IKW90" s="13"/>
      <c r="IKX90" s="17"/>
      <c r="IKY90" s="17"/>
      <c r="IKZ90" s="13"/>
      <c r="ILA90" s="13"/>
      <c r="ILB90" s="13"/>
      <c r="ILC90" s="13"/>
      <c r="ILD90" s="13"/>
      <c r="ILE90" s="13"/>
      <c r="ILF90" s="13"/>
      <c r="ILG90" s="20"/>
      <c r="ILH90" s="21"/>
      <c r="ILI90" s="21"/>
      <c r="ILJ90" s="21"/>
      <c r="ILK90" s="21"/>
      <c r="ILL90" s="21"/>
      <c r="ILM90" s="21"/>
      <c r="ILN90" s="21"/>
      <c r="ILO90" s="21"/>
      <c r="ILP90" s="21"/>
      <c r="ILQ90" s="21"/>
      <c r="ILR90" s="21"/>
      <c r="ILS90" s="21"/>
      <c r="ILT90" s="21"/>
      <c r="ILU90" s="21"/>
      <c r="ILV90" s="21"/>
      <c r="ILW90" s="21"/>
      <c r="ILX90" s="13"/>
      <c r="ILY90" s="13"/>
      <c r="ILZ90" s="13"/>
      <c r="IMA90" s="13"/>
      <c r="IMB90" s="17"/>
      <c r="IMC90" s="17"/>
      <c r="IMD90" s="13"/>
      <c r="IME90" s="13"/>
      <c r="IMF90" s="13"/>
      <c r="IMG90" s="13"/>
      <c r="IMH90" s="13"/>
      <c r="IMI90" s="13"/>
      <c r="IMJ90" s="13"/>
      <c r="IMK90" s="20"/>
      <c r="IML90" s="21"/>
      <c r="IMM90" s="21"/>
      <c r="IMN90" s="21"/>
      <c r="IMO90" s="21"/>
      <c r="IMP90" s="21"/>
      <c r="IMQ90" s="21"/>
      <c r="IMR90" s="21"/>
      <c r="IMS90" s="21"/>
      <c r="IMT90" s="21"/>
      <c r="IMU90" s="21"/>
      <c r="IMV90" s="21"/>
      <c r="IMW90" s="21"/>
      <c r="IMX90" s="21"/>
      <c r="IMY90" s="21"/>
      <c r="IMZ90" s="21"/>
      <c r="INA90" s="21"/>
      <c r="INB90" s="13"/>
      <c r="INC90" s="13"/>
      <c r="IND90" s="13"/>
      <c r="INE90" s="13"/>
      <c r="INF90" s="17"/>
      <c r="ING90" s="17"/>
      <c r="INH90" s="13"/>
      <c r="INI90" s="13"/>
      <c r="INJ90" s="13"/>
      <c r="INK90" s="13"/>
      <c r="INL90" s="13"/>
      <c r="INM90" s="13"/>
      <c r="INN90" s="13"/>
      <c r="INO90" s="20"/>
      <c r="INP90" s="21"/>
      <c r="INQ90" s="21"/>
      <c r="INR90" s="21"/>
      <c r="INS90" s="21"/>
      <c r="INT90" s="21"/>
      <c r="INU90" s="21"/>
      <c r="INV90" s="21"/>
      <c r="INW90" s="21"/>
      <c r="INX90" s="21"/>
      <c r="INY90" s="21"/>
      <c r="INZ90" s="21"/>
      <c r="IOA90" s="21"/>
      <c r="IOB90" s="21"/>
      <c r="IOC90" s="21"/>
      <c r="IOD90" s="21"/>
      <c r="IOE90" s="21"/>
      <c r="IOF90" s="13"/>
      <c r="IOG90" s="13"/>
      <c r="IOH90" s="13"/>
      <c r="IOI90" s="13"/>
      <c r="IOJ90" s="17"/>
      <c r="IOK90" s="17"/>
      <c r="IOL90" s="13"/>
      <c r="IOM90" s="13"/>
      <c r="ION90" s="13"/>
      <c r="IOO90" s="13"/>
      <c r="IOP90" s="13"/>
      <c r="IOQ90" s="13"/>
      <c r="IOR90" s="13"/>
      <c r="IOS90" s="20"/>
      <c r="IOT90" s="21"/>
      <c r="IOU90" s="21"/>
      <c r="IOV90" s="21"/>
      <c r="IOW90" s="21"/>
      <c r="IOX90" s="21"/>
      <c r="IOY90" s="21"/>
      <c r="IOZ90" s="21"/>
      <c r="IPA90" s="21"/>
      <c r="IPB90" s="21"/>
      <c r="IPC90" s="21"/>
      <c r="IPD90" s="21"/>
      <c r="IPE90" s="21"/>
      <c r="IPF90" s="21"/>
      <c r="IPG90" s="21"/>
      <c r="IPH90" s="21"/>
      <c r="IPI90" s="21"/>
      <c r="IPJ90" s="13"/>
      <c r="IPK90" s="13"/>
      <c r="IPL90" s="13"/>
      <c r="IPM90" s="13"/>
      <c r="IPN90" s="17"/>
      <c r="IPO90" s="17"/>
      <c r="IPP90" s="13"/>
      <c r="IPQ90" s="13"/>
      <c r="IPR90" s="13"/>
      <c r="IPS90" s="13"/>
      <c r="IPT90" s="13"/>
      <c r="IPU90" s="13"/>
      <c r="IPV90" s="13"/>
      <c r="IPW90" s="20"/>
      <c r="IPX90" s="21"/>
      <c r="IPY90" s="21"/>
      <c r="IPZ90" s="21"/>
      <c r="IQA90" s="21"/>
      <c r="IQB90" s="21"/>
      <c r="IQC90" s="21"/>
      <c r="IQD90" s="21"/>
      <c r="IQE90" s="21"/>
      <c r="IQF90" s="21"/>
      <c r="IQG90" s="21"/>
      <c r="IQH90" s="21"/>
      <c r="IQI90" s="21"/>
      <c r="IQJ90" s="21"/>
      <c r="IQK90" s="21"/>
      <c r="IQL90" s="21"/>
      <c r="IQM90" s="21"/>
      <c r="IQN90" s="13"/>
      <c r="IQO90" s="13"/>
      <c r="IQP90" s="13"/>
      <c r="IQQ90" s="13"/>
      <c r="IQR90" s="17"/>
      <c r="IQS90" s="17"/>
      <c r="IQT90" s="13"/>
      <c r="IQU90" s="13"/>
      <c r="IQV90" s="13"/>
      <c r="IQW90" s="13"/>
      <c r="IQX90" s="13"/>
      <c r="IQY90" s="13"/>
      <c r="IQZ90" s="13"/>
      <c r="IRA90" s="20"/>
      <c r="IRB90" s="21"/>
      <c r="IRC90" s="21"/>
      <c r="IRD90" s="21"/>
      <c r="IRE90" s="21"/>
      <c r="IRF90" s="21"/>
      <c r="IRG90" s="21"/>
      <c r="IRH90" s="21"/>
      <c r="IRI90" s="21"/>
      <c r="IRJ90" s="21"/>
      <c r="IRK90" s="21"/>
      <c r="IRL90" s="21"/>
      <c r="IRM90" s="21"/>
      <c r="IRN90" s="21"/>
      <c r="IRO90" s="21"/>
      <c r="IRP90" s="21"/>
      <c r="IRQ90" s="21"/>
      <c r="IRR90" s="13"/>
      <c r="IRS90" s="13"/>
      <c r="IRT90" s="13"/>
      <c r="IRU90" s="13"/>
      <c r="IRV90" s="17"/>
      <c r="IRW90" s="17"/>
      <c r="IRX90" s="13"/>
      <c r="IRY90" s="13"/>
      <c r="IRZ90" s="13"/>
      <c r="ISA90" s="13"/>
      <c r="ISB90" s="13"/>
      <c r="ISC90" s="13"/>
      <c r="ISD90" s="13"/>
      <c r="ISE90" s="20"/>
      <c r="ISF90" s="21"/>
      <c r="ISG90" s="21"/>
      <c r="ISH90" s="21"/>
      <c r="ISI90" s="21"/>
      <c r="ISJ90" s="21"/>
      <c r="ISK90" s="21"/>
      <c r="ISL90" s="21"/>
      <c r="ISM90" s="21"/>
      <c r="ISN90" s="21"/>
      <c r="ISO90" s="21"/>
      <c r="ISP90" s="21"/>
      <c r="ISQ90" s="21"/>
      <c r="ISR90" s="21"/>
      <c r="ISS90" s="21"/>
      <c r="IST90" s="21"/>
      <c r="ISU90" s="21"/>
      <c r="ISV90" s="13"/>
      <c r="ISW90" s="13"/>
      <c r="ISX90" s="13"/>
      <c r="ISY90" s="13"/>
      <c r="ISZ90" s="17"/>
      <c r="ITA90" s="17"/>
      <c r="ITB90" s="13"/>
      <c r="ITC90" s="13"/>
      <c r="ITD90" s="13"/>
      <c r="ITE90" s="13"/>
      <c r="ITF90" s="13"/>
      <c r="ITG90" s="13"/>
      <c r="ITH90" s="13"/>
      <c r="ITI90" s="20"/>
      <c r="ITJ90" s="21"/>
      <c r="ITK90" s="21"/>
      <c r="ITL90" s="21"/>
      <c r="ITM90" s="21"/>
      <c r="ITN90" s="21"/>
      <c r="ITO90" s="21"/>
      <c r="ITP90" s="21"/>
      <c r="ITQ90" s="21"/>
      <c r="ITR90" s="21"/>
      <c r="ITS90" s="21"/>
      <c r="ITT90" s="21"/>
      <c r="ITU90" s="21"/>
      <c r="ITV90" s="21"/>
      <c r="ITW90" s="21"/>
      <c r="ITX90" s="21"/>
      <c r="ITY90" s="21"/>
      <c r="ITZ90" s="13"/>
      <c r="IUA90" s="13"/>
      <c r="IUB90" s="13"/>
      <c r="IUC90" s="13"/>
      <c r="IUD90" s="17"/>
      <c r="IUE90" s="17"/>
      <c r="IUF90" s="13"/>
      <c r="IUG90" s="13"/>
      <c r="IUH90" s="13"/>
      <c r="IUI90" s="13"/>
      <c r="IUJ90" s="13"/>
      <c r="IUK90" s="13"/>
      <c r="IUL90" s="13"/>
      <c r="IUM90" s="20"/>
      <c r="IUN90" s="21"/>
      <c r="IUO90" s="21"/>
      <c r="IUP90" s="21"/>
      <c r="IUQ90" s="21"/>
      <c r="IUR90" s="21"/>
      <c r="IUS90" s="21"/>
      <c r="IUT90" s="21"/>
      <c r="IUU90" s="21"/>
      <c r="IUV90" s="21"/>
      <c r="IUW90" s="21"/>
      <c r="IUX90" s="21"/>
      <c r="IUY90" s="21"/>
      <c r="IUZ90" s="21"/>
      <c r="IVA90" s="21"/>
      <c r="IVB90" s="21"/>
      <c r="IVC90" s="21"/>
      <c r="IVD90" s="13"/>
      <c r="IVE90" s="13"/>
      <c r="IVF90" s="13"/>
      <c r="IVG90" s="13"/>
      <c r="IVH90" s="17"/>
      <c r="IVI90" s="17"/>
      <c r="IVJ90" s="13"/>
      <c r="IVK90" s="13"/>
      <c r="IVL90" s="13"/>
      <c r="IVM90" s="13"/>
      <c r="IVN90" s="13"/>
      <c r="IVO90" s="13"/>
      <c r="IVP90" s="13"/>
      <c r="IVQ90" s="20"/>
      <c r="IVR90" s="21"/>
      <c r="IVS90" s="21"/>
      <c r="IVT90" s="21"/>
      <c r="IVU90" s="21"/>
      <c r="IVV90" s="21"/>
      <c r="IVW90" s="21"/>
      <c r="IVX90" s="21"/>
      <c r="IVY90" s="21"/>
      <c r="IVZ90" s="21"/>
      <c r="IWA90" s="21"/>
      <c r="IWB90" s="21"/>
      <c r="IWC90" s="21"/>
      <c r="IWD90" s="21"/>
      <c r="IWE90" s="21"/>
      <c r="IWF90" s="21"/>
      <c r="IWG90" s="21"/>
      <c r="IWH90" s="13"/>
      <c r="IWI90" s="13"/>
      <c r="IWJ90" s="13"/>
      <c r="IWK90" s="13"/>
      <c r="IWL90" s="17"/>
      <c r="IWM90" s="17"/>
      <c r="IWN90" s="13"/>
      <c r="IWO90" s="13"/>
      <c r="IWP90" s="13"/>
      <c r="IWQ90" s="13"/>
      <c r="IWR90" s="13"/>
      <c r="IWS90" s="13"/>
      <c r="IWT90" s="13"/>
      <c r="IWU90" s="20"/>
      <c r="IWV90" s="21"/>
      <c r="IWW90" s="21"/>
      <c r="IWX90" s="21"/>
      <c r="IWY90" s="21"/>
      <c r="IWZ90" s="21"/>
      <c r="IXA90" s="21"/>
      <c r="IXB90" s="21"/>
      <c r="IXC90" s="21"/>
      <c r="IXD90" s="21"/>
      <c r="IXE90" s="21"/>
      <c r="IXF90" s="21"/>
      <c r="IXG90" s="21"/>
      <c r="IXH90" s="21"/>
      <c r="IXI90" s="21"/>
      <c r="IXJ90" s="21"/>
      <c r="IXK90" s="21"/>
      <c r="IXL90" s="13"/>
      <c r="IXM90" s="13"/>
      <c r="IXN90" s="13"/>
      <c r="IXO90" s="13"/>
      <c r="IXP90" s="17"/>
      <c r="IXQ90" s="17"/>
      <c r="IXR90" s="13"/>
      <c r="IXS90" s="13"/>
      <c r="IXT90" s="13"/>
      <c r="IXU90" s="13"/>
      <c r="IXV90" s="13"/>
      <c r="IXW90" s="13"/>
      <c r="IXX90" s="13"/>
      <c r="IXY90" s="20"/>
      <c r="IXZ90" s="21"/>
      <c r="IYA90" s="21"/>
      <c r="IYB90" s="21"/>
      <c r="IYC90" s="21"/>
      <c r="IYD90" s="21"/>
      <c r="IYE90" s="21"/>
      <c r="IYF90" s="21"/>
      <c r="IYG90" s="21"/>
      <c r="IYH90" s="21"/>
      <c r="IYI90" s="21"/>
      <c r="IYJ90" s="21"/>
      <c r="IYK90" s="21"/>
      <c r="IYL90" s="21"/>
      <c r="IYM90" s="21"/>
      <c r="IYN90" s="21"/>
      <c r="IYO90" s="21"/>
      <c r="IYP90" s="13"/>
      <c r="IYQ90" s="13"/>
      <c r="IYR90" s="13"/>
      <c r="IYS90" s="13"/>
      <c r="IYT90" s="17"/>
      <c r="IYU90" s="17"/>
      <c r="IYV90" s="13"/>
      <c r="IYW90" s="13"/>
      <c r="IYX90" s="13"/>
      <c r="IYY90" s="13"/>
      <c r="IYZ90" s="13"/>
      <c r="IZA90" s="13"/>
      <c r="IZB90" s="13"/>
      <c r="IZC90" s="20"/>
      <c r="IZD90" s="21"/>
      <c r="IZE90" s="21"/>
      <c r="IZF90" s="21"/>
      <c r="IZG90" s="21"/>
      <c r="IZH90" s="21"/>
      <c r="IZI90" s="21"/>
      <c r="IZJ90" s="21"/>
      <c r="IZK90" s="21"/>
      <c r="IZL90" s="21"/>
      <c r="IZM90" s="21"/>
      <c r="IZN90" s="21"/>
      <c r="IZO90" s="21"/>
      <c r="IZP90" s="21"/>
      <c r="IZQ90" s="21"/>
      <c r="IZR90" s="21"/>
      <c r="IZS90" s="21"/>
      <c r="IZT90" s="13"/>
      <c r="IZU90" s="13"/>
      <c r="IZV90" s="13"/>
      <c r="IZW90" s="13"/>
      <c r="IZX90" s="17"/>
      <c r="IZY90" s="17"/>
      <c r="IZZ90" s="13"/>
      <c r="JAA90" s="13"/>
      <c r="JAB90" s="13"/>
      <c r="JAC90" s="13"/>
      <c r="JAD90" s="13"/>
      <c r="JAE90" s="13"/>
      <c r="JAF90" s="13"/>
      <c r="JAG90" s="20"/>
      <c r="JAH90" s="21"/>
      <c r="JAI90" s="21"/>
      <c r="JAJ90" s="21"/>
      <c r="JAK90" s="21"/>
      <c r="JAL90" s="21"/>
      <c r="JAM90" s="21"/>
      <c r="JAN90" s="21"/>
      <c r="JAO90" s="21"/>
      <c r="JAP90" s="21"/>
      <c r="JAQ90" s="21"/>
      <c r="JAR90" s="21"/>
      <c r="JAS90" s="21"/>
      <c r="JAT90" s="21"/>
      <c r="JAU90" s="21"/>
      <c r="JAV90" s="21"/>
      <c r="JAW90" s="21"/>
      <c r="JAX90" s="13"/>
      <c r="JAY90" s="13"/>
      <c r="JAZ90" s="13"/>
      <c r="JBA90" s="13"/>
      <c r="JBB90" s="17"/>
      <c r="JBC90" s="17"/>
      <c r="JBD90" s="13"/>
      <c r="JBE90" s="13"/>
      <c r="JBF90" s="13"/>
      <c r="JBG90" s="13"/>
      <c r="JBH90" s="13"/>
      <c r="JBI90" s="13"/>
      <c r="JBJ90" s="13"/>
      <c r="JBK90" s="20"/>
      <c r="JBL90" s="21"/>
      <c r="JBM90" s="21"/>
      <c r="JBN90" s="21"/>
      <c r="JBO90" s="21"/>
      <c r="JBP90" s="21"/>
      <c r="JBQ90" s="21"/>
      <c r="JBR90" s="21"/>
      <c r="JBS90" s="21"/>
      <c r="JBT90" s="21"/>
      <c r="JBU90" s="21"/>
      <c r="JBV90" s="21"/>
      <c r="JBW90" s="21"/>
      <c r="JBX90" s="21"/>
      <c r="JBY90" s="21"/>
      <c r="JBZ90" s="21"/>
      <c r="JCA90" s="21"/>
      <c r="JCB90" s="13"/>
      <c r="JCC90" s="13"/>
      <c r="JCD90" s="13"/>
      <c r="JCE90" s="13"/>
      <c r="JCF90" s="17"/>
      <c r="JCG90" s="17"/>
      <c r="JCH90" s="13"/>
      <c r="JCI90" s="13"/>
      <c r="JCJ90" s="13"/>
      <c r="JCK90" s="13"/>
      <c r="JCL90" s="13"/>
      <c r="JCM90" s="13"/>
      <c r="JCN90" s="13"/>
      <c r="JCO90" s="20"/>
      <c r="JCP90" s="21"/>
      <c r="JCQ90" s="21"/>
      <c r="JCR90" s="21"/>
      <c r="JCS90" s="21"/>
      <c r="JCT90" s="21"/>
      <c r="JCU90" s="21"/>
      <c r="JCV90" s="21"/>
      <c r="JCW90" s="21"/>
      <c r="JCX90" s="21"/>
      <c r="JCY90" s="21"/>
      <c r="JCZ90" s="21"/>
      <c r="JDA90" s="21"/>
      <c r="JDB90" s="21"/>
      <c r="JDC90" s="21"/>
      <c r="JDD90" s="21"/>
      <c r="JDE90" s="21"/>
      <c r="JDF90" s="13"/>
      <c r="JDG90" s="13"/>
      <c r="JDH90" s="13"/>
      <c r="JDI90" s="13"/>
      <c r="JDJ90" s="17"/>
      <c r="JDK90" s="17"/>
      <c r="JDL90" s="13"/>
      <c r="JDM90" s="13"/>
      <c r="JDN90" s="13"/>
      <c r="JDO90" s="13"/>
      <c r="JDP90" s="13"/>
      <c r="JDQ90" s="13"/>
      <c r="JDR90" s="13"/>
      <c r="JDS90" s="20"/>
      <c r="JDT90" s="21"/>
      <c r="JDU90" s="21"/>
      <c r="JDV90" s="21"/>
      <c r="JDW90" s="21"/>
      <c r="JDX90" s="21"/>
      <c r="JDY90" s="21"/>
      <c r="JDZ90" s="21"/>
      <c r="JEA90" s="21"/>
      <c r="JEB90" s="21"/>
      <c r="JEC90" s="21"/>
      <c r="JED90" s="21"/>
      <c r="JEE90" s="21"/>
      <c r="JEF90" s="21"/>
      <c r="JEG90" s="21"/>
      <c r="JEH90" s="21"/>
      <c r="JEI90" s="21"/>
      <c r="JEJ90" s="13"/>
      <c r="JEK90" s="13"/>
      <c r="JEL90" s="13"/>
      <c r="JEM90" s="13"/>
      <c r="JEN90" s="17"/>
      <c r="JEO90" s="17"/>
      <c r="JEP90" s="13"/>
      <c r="JEQ90" s="13"/>
      <c r="JER90" s="13"/>
      <c r="JES90" s="13"/>
      <c r="JET90" s="13"/>
      <c r="JEU90" s="13"/>
      <c r="JEV90" s="13"/>
      <c r="JEW90" s="20"/>
      <c r="JEX90" s="21"/>
      <c r="JEY90" s="21"/>
      <c r="JEZ90" s="21"/>
      <c r="JFA90" s="21"/>
      <c r="JFB90" s="21"/>
      <c r="JFC90" s="21"/>
      <c r="JFD90" s="21"/>
      <c r="JFE90" s="21"/>
      <c r="JFF90" s="21"/>
      <c r="JFG90" s="21"/>
      <c r="JFH90" s="21"/>
      <c r="JFI90" s="21"/>
      <c r="JFJ90" s="21"/>
      <c r="JFK90" s="21"/>
      <c r="JFL90" s="21"/>
      <c r="JFM90" s="21"/>
      <c r="JFN90" s="13"/>
      <c r="JFO90" s="13"/>
      <c r="JFP90" s="13"/>
      <c r="JFQ90" s="13"/>
      <c r="JFR90" s="17"/>
      <c r="JFS90" s="17"/>
      <c r="JFT90" s="13"/>
      <c r="JFU90" s="13"/>
      <c r="JFV90" s="13"/>
      <c r="JFW90" s="13"/>
      <c r="JFX90" s="13"/>
      <c r="JFY90" s="13"/>
      <c r="JFZ90" s="13"/>
      <c r="JGA90" s="20"/>
      <c r="JGB90" s="21"/>
      <c r="JGC90" s="21"/>
      <c r="JGD90" s="21"/>
      <c r="JGE90" s="21"/>
      <c r="JGF90" s="21"/>
      <c r="JGG90" s="21"/>
      <c r="JGH90" s="21"/>
      <c r="JGI90" s="21"/>
      <c r="JGJ90" s="21"/>
      <c r="JGK90" s="21"/>
      <c r="JGL90" s="21"/>
      <c r="JGM90" s="21"/>
      <c r="JGN90" s="21"/>
      <c r="JGO90" s="21"/>
      <c r="JGP90" s="21"/>
      <c r="JGQ90" s="21"/>
      <c r="JGR90" s="13"/>
      <c r="JGS90" s="13"/>
      <c r="JGT90" s="13"/>
      <c r="JGU90" s="13"/>
      <c r="JGV90" s="17"/>
      <c r="JGW90" s="17"/>
      <c r="JGX90" s="13"/>
      <c r="JGY90" s="13"/>
      <c r="JGZ90" s="13"/>
      <c r="JHA90" s="13"/>
      <c r="JHB90" s="13"/>
      <c r="JHC90" s="13"/>
      <c r="JHD90" s="13"/>
      <c r="JHE90" s="20"/>
      <c r="JHF90" s="21"/>
      <c r="JHG90" s="21"/>
      <c r="JHH90" s="21"/>
      <c r="JHI90" s="21"/>
      <c r="JHJ90" s="21"/>
      <c r="JHK90" s="21"/>
      <c r="JHL90" s="21"/>
      <c r="JHM90" s="21"/>
      <c r="JHN90" s="21"/>
      <c r="JHO90" s="21"/>
      <c r="JHP90" s="21"/>
      <c r="JHQ90" s="21"/>
      <c r="JHR90" s="21"/>
      <c r="JHS90" s="21"/>
      <c r="JHT90" s="21"/>
      <c r="JHU90" s="21"/>
      <c r="JHV90" s="13"/>
      <c r="JHW90" s="13"/>
      <c r="JHX90" s="13"/>
      <c r="JHY90" s="13"/>
      <c r="JHZ90" s="17"/>
      <c r="JIA90" s="17"/>
      <c r="JIB90" s="13"/>
      <c r="JIC90" s="13"/>
      <c r="JID90" s="13"/>
      <c r="JIE90" s="13"/>
      <c r="JIF90" s="13"/>
      <c r="JIG90" s="13"/>
      <c r="JIH90" s="13"/>
      <c r="JII90" s="20"/>
      <c r="JIJ90" s="21"/>
      <c r="JIK90" s="21"/>
      <c r="JIL90" s="21"/>
      <c r="JIM90" s="21"/>
      <c r="JIN90" s="21"/>
      <c r="JIO90" s="21"/>
      <c r="JIP90" s="21"/>
      <c r="JIQ90" s="21"/>
      <c r="JIR90" s="21"/>
      <c r="JIS90" s="21"/>
      <c r="JIT90" s="21"/>
      <c r="JIU90" s="21"/>
      <c r="JIV90" s="21"/>
      <c r="JIW90" s="21"/>
      <c r="JIX90" s="21"/>
      <c r="JIY90" s="21"/>
      <c r="JIZ90" s="13"/>
      <c r="JJA90" s="13"/>
      <c r="JJB90" s="13"/>
      <c r="JJC90" s="13"/>
      <c r="JJD90" s="17"/>
      <c r="JJE90" s="17"/>
      <c r="JJF90" s="13"/>
      <c r="JJG90" s="13"/>
      <c r="JJH90" s="13"/>
      <c r="JJI90" s="13"/>
      <c r="JJJ90" s="13"/>
      <c r="JJK90" s="13"/>
      <c r="JJL90" s="13"/>
      <c r="JJM90" s="20"/>
      <c r="JJN90" s="21"/>
      <c r="JJO90" s="21"/>
      <c r="JJP90" s="21"/>
      <c r="JJQ90" s="21"/>
      <c r="JJR90" s="21"/>
      <c r="JJS90" s="21"/>
      <c r="JJT90" s="21"/>
      <c r="JJU90" s="21"/>
      <c r="JJV90" s="21"/>
      <c r="JJW90" s="21"/>
      <c r="JJX90" s="21"/>
      <c r="JJY90" s="21"/>
      <c r="JJZ90" s="21"/>
      <c r="JKA90" s="21"/>
      <c r="JKB90" s="21"/>
      <c r="JKC90" s="21"/>
      <c r="JKD90" s="13"/>
      <c r="JKE90" s="13"/>
      <c r="JKF90" s="13"/>
      <c r="JKG90" s="13"/>
      <c r="JKH90" s="17"/>
      <c r="JKI90" s="17"/>
      <c r="JKJ90" s="13"/>
      <c r="JKK90" s="13"/>
      <c r="JKL90" s="13"/>
      <c r="JKM90" s="13"/>
      <c r="JKN90" s="13"/>
      <c r="JKO90" s="13"/>
      <c r="JKP90" s="13"/>
      <c r="JKQ90" s="20"/>
      <c r="JKR90" s="21"/>
      <c r="JKS90" s="21"/>
      <c r="JKT90" s="21"/>
      <c r="JKU90" s="21"/>
      <c r="JKV90" s="21"/>
      <c r="JKW90" s="21"/>
      <c r="JKX90" s="21"/>
      <c r="JKY90" s="21"/>
      <c r="JKZ90" s="21"/>
      <c r="JLA90" s="21"/>
      <c r="JLB90" s="21"/>
      <c r="JLC90" s="21"/>
      <c r="JLD90" s="21"/>
      <c r="JLE90" s="21"/>
      <c r="JLF90" s="21"/>
      <c r="JLG90" s="21"/>
      <c r="JLH90" s="13"/>
      <c r="JLI90" s="13"/>
      <c r="JLJ90" s="13"/>
      <c r="JLK90" s="13"/>
      <c r="JLL90" s="17"/>
      <c r="JLM90" s="17"/>
      <c r="JLN90" s="13"/>
      <c r="JLO90" s="13"/>
      <c r="JLP90" s="13"/>
      <c r="JLQ90" s="13"/>
      <c r="JLR90" s="13"/>
      <c r="JLS90" s="13"/>
      <c r="JLT90" s="13"/>
      <c r="JLU90" s="20"/>
      <c r="JLV90" s="21"/>
      <c r="JLW90" s="21"/>
      <c r="JLX90" s="21"/>
      <c r="JLY90" s="21"/>
      <c r="JLZ90" s="21"/>
      <c r="JMA90" s="21"/>
      <c r="JMB90" s="21"/>
      <c r="JMC90" s="21"/>
      <c r="JMD90" s="21"/>
      <c r="JME90" s="21"/>
      <c r="JMF90" s="21"/>
      <c r="JMG90" s="21"/>
      <c r="JMH90" s="21"/>
      <c r="JMI90" s="21"/>
      <c r="JMJ90" s="21"/>
      <c r="JMK90" s="21"/>
      <c r="JML90" s="13"/>
      <c r="JMM90" s="13"/>
      <c r="JMN90" s="13"/>
      <c r="JMO90" s="13"/>
      <c r="JMP90" s="17"/>
      <c r="JMQ90" s="17"/>
      <c r="JMR90" s="13"/>
      <c r="JMS90" s="13"/>
      <c r="JMT90" s="13"/>
      <c r="JMU90" s="13"/>
      <c r="JMV90" s="13"/>
      <c r="JMW90" s="13"/>
      <c r="JMX90" s="13"/>
      <c r="JMY90" s="20"/>
      <c r="JMZ90" s="21"/>
      <c r="JNA90" s="21"/>
      <c r="JNB90" s="21"/>
      <c r="JNC90" s="21"/>
      <c r="JND90" s="21"/>
      <c r="JNE90" s="21"/>
      <c r="JNF90" s="21"/>
      <c r="JNG90" s="21"/>
      <c r="JNH90" s="21"/>
      <c r="JNI90" s="21"/>
      <c r="JNJ90" s="21"/>
      <c r="JNK90" s="21"/>
      <c r="JNL90" s="21"/>
      <c r="JNM90" s="21"/>
      <c r="JNN90" s="21"/>
      <c r="JNO90" s="21"/>
      <c r="JNP90" s="13"/>
      <c r="JNQ90" s="13"/>
      <c r="JNR90" s="13"/>
      <c r="JNS90" s="13"/>
      <c r="JNT90" s="17"/>
      <c r="JNU90" s="17"/>
      <c r="JNV90" s="13"/>
      <c r="JNW90" s="13"/>
      <c r="JNX90" s="13"/>
      <c r="JNY90" s="13"/>
      <c r="JNZ90" s="13"/>
      <c r="JOA90" s="13"/>
      <c r="JOB90" s="13"/>
      <c r="JOC90" s="20"/>
      <c r="JOD90" s="21"/>
      <c r="JOE90" s="21"/>
      <c r="JOF90" s="21"/>
      <c r="JOG90" s="21"/>
      <c r="JOH90" s="21"/>
      <c r="JOI90" s="21"/>
      <c r="JOJ90" s="21"/>
      <c r="JOK90" s="21"/>
      <c r="JOL90" s="21"/>
      <c r="JOM90" s="21"/>
      <c r="JON90" s="21"/>
      <c r="JOO90" s="21"/>
      <c r="JOP90" s="21"/>
      <c r="JOQ90" s="21"/>
      <c r="JOR90" s="21"/>
      <c r="JOS90" s="21"/>
      <c r="JOT90" s="13"/>
      <c r="JOU90" s="13"/>
      <c r="JOV90" s="13"/>
      <c r="JOW90" s="13"/>
      <c r="JOX90" s="17"/>
      <c r="JOY90" s="17"/>
      <c r="JOZ90" s="13"/>
      <c r="JPA90" s="13"/>
      <c r="JPB90" s="13"/>
      <c r="JPC90" s="13"/>
      <c r="JPD90" s="13"/>
      <c r="JPE90" s="13"/>
      <c r="JPF90" s="13"/>
      <c r="JPG90" s="20"/>
      <c r="JPH90" s="21"/>
      <c r="JPI90" s="21"/>
      <c r="JPJ90" s="21"/>
      <c r="JPK90" s="21"/>
      <c r="JPL90" s="21"/>
      <c r="JPM90" s="21"/>
      <c r="JPN90" s="21"/>
      <c r="JPO90" s="21"/>
      <c r="JPP90" s="21"/>
      <c r="JPQ90" s="21"/>
      <c r="JPR90" s="21"/>
      <c r="JPS90" s="21"/>
      <c r="JPT90" s="21"/>
      <c r="JPU90" s="21"/>
      <c r="JPV90" s="21"/>
      <c r="JPW90" s="21"/>
      <c r="JPX90" s="13"/>
      <c r="JPY90" s="13"/>
      <c r="JPZ90" s="13"/>
      <c r="JQA90" s="13"/>
      <c r="JQB90" s="17"/>
      <c r="JQC90" s="17"/>
      <c r="JQD90" s="13"/>
      <c r="JQE90" s="13"/>
      <c r="JQF90" s="13"/>
      <c r="JQG90" s="13"/>
      <c r="JQH90" s="13"/>
      <c r="JQI90" s="13"/>
      <c r="JQJ90" s="13"/>
      <c r="JQK90" s="20"/>
      <c r="JQL90" s="21"/>
      <c r="JQM90" s="21"/>
      <c r="JQN90" s="21"/>
      <c r="JQO90" s="21"/>
      <c r="JQP90" s="21"/>
      <c r="JQQ90" s="21"/>
      <c r="JQR90" s="21"/>
      <c r="JQS90" s="21"/>
      <c r="JQT90" s="21"/>
      <c r="JQU90" s="21"/>
      <c r="JQV90" s="21"/>
      <c r="JQW90" s="21"/>
      <c r="JQX90" s="21"/>
      <c r="JQY90" s="21"/>
      <c r="JQZ90" s="21"/>
      <c r="JRA90" s="21"/>
      <c r="JRB90" s="13"/>
      <c r="JRC90" s="13"/>
      <c r="JRD90" s="13"/>
      <c r="JRE90" s="13"/>
      <c r="JRF90" s="17"/>
      <c r="JRG90" s="17"/>
      <c r="JRH90" s="13"/>
      <c r="JRI90" s="13"/>
      <c r="JRJ90" s="13"/>
      <c r="JRK90" s="13"/>
      <c r="JRL90" s="13"/>
      <c r="JRM90" s="13"/>
      <c r="JRN90" s="13"/>
      <c r="JRO90" s="20"/>
      <c r="JRP90" s="21"/>
      <c r="JRQ90" s="21"/>
      <c r="JRR90" s="21"/>
      <c r="JRS90" s="21"/>
      <c r="JRT90" s="21"/>
      <c r="JRU90" s="21"/>
      <c r="JRV90" s="21"/>
      <c r="JRW90" s="21"/>
      <c r="JRX90" s="21"/>
      <c r="JRY90" s="21"/>
      <c r="JRZ90" s="21"/>
      <c r="JSA90" s="21"/>
      <c r="JSB90" s="21"/>
      <c r="JSC90" s="21"/>
      <c r="JSD90" s="21"/>
      <c r="JSE90" s="21"/>
      <c r="JSF90" s="13"/>
      <c r="JSG90" s="13"/>
      <c r="JSH90" s="13"/>
      <c r="JSI90" s="13"/>
      <c r="JSJ90" s="17"/>
      <c r="JSK90" s="17"/>
      <c r="JSL90" s="13"/>
      <c r="JSM90" s="13"/>
      <c r="JSN90" s="13"/>
      <c r="JSO90" s="13"/>
      <c r="JSP90" s="13"/>
      <c r="JSQ90" s="13"/>
      <c r="JSR90" s="13"/>
      <c r="JSS90" s="20"/>
      <c r="JST90" s="21"/>
      <c r="JSU90" s="21"/>
      <c r="JSV90" s="21"/>
      <c r="JSW90" s="21"/>
      <c r="JSX90" s="21"/>
      <c r="JSY90" s="21"/>
      <c r="JSZ90" s="21"/>
      <c r="JTA90" s="21"/>
      <c r="JTB90" s="21"/>
      <c r="JTC90" s="21"/>
      <c r="JTD90" s="21"/>
      <c r="JTE90" s="21"/>
      <c r="JTF90" s="21"/>
      <c r="JTG90" s="21"/>
      <c r="JTH90" s="21"/>
      <c r="JTI90" s="21"/>
      <c r="JTJ90" s="13"/>
      <c r="JTK90" s="13"/>
      <c r="JTL90" s="13"/>
      <c r="JTM90" s="13"/>
      <c r="JTN90" s="17"/>
      <c r="JTO90" s="17"/>
      <c r="JTP90" s="13"/>
      <c r="JTQ90" s="13"/>
      <c r="JTR90" s="13"/>
      <c r="JTS90" s="13"/>
      <c r="JTT90" s="13"/>
      <c r="JTU90" s="13"/>
      <c r="JTV90" s="13"/>
      <c r="JTW90" s="20"/>
      <c r="JTX90" s="21"/>
      <c r="JTY90" s="21"/>
      <c r="JTZ90" s="21"/>
      <c r="JUA90" s="21"/>
      <c r="JUB90" s="21"/>
      <c r="JUC90" s="21"/>
      <c r="JUD90" s="21"/>
      <c r="JUE90" s="21"/>
      <c r="JUF90" s="21"/>
      <c r="JUG90" s="21"/>
      <c r="JUH90" s="21"/>
      <c r="JUI90" s="21"/>
      <c r="JUJ90" s="21"/>
      <c r="JUK90" s="21"/>
      <c r="JUL90" s="21"/>
      <c r="JUM90" s="21"/>
      <c r="JUN90" s="13"/>
      <c r="JUO90" s="13"/>
      <c r="JUP90" s="13"/>
      <c r="JUQ90" s="13"/>
      <c r="JUR90" s="17"/>
      <c r="JUS90" s="17"/>
      <c r="JUT90" s="13"/>
      <c r="JUU90" s="13"/>
      <c r="JUV90" s="13"/>
      <c r="JUW90" s="13"/>
      <c r="JUX90" s="13"/>
      <c r="JUY90" s="13"/>
      <c r="JUZ90" s="13"/>
      <c r="JVA90" s="20"/>
      <c r="JVB90" s="21"/>
      <c r="JVC90" s="21"/>
      <c r="JVD90" s="21"/>
      <c r="JVE90" s="21"/>
      <c r="JVF90" s="21"/>
      <c r="JVG90" s="21"/>
      <c r="JVH90" s="21"/>
      <c r="JVI90" s="21"/>
      <c r="JVJ90" s="21"/>
      <c r="JVK90" s="21"/>
      <c r="JVL90" s="21"/>
      <c r="JVM90" s="21"/>
      <c r="JVN90" s="21"/>
      <c r="JVO90" s="21"/>
      <c r="JVP90" s="21"/>
      <c r="JVQ90" s="21"/>
      <c r="JVR90" s="13"/>
      <c r="JVS90" s="13"/>
      <c r="JVT90" s="13"/>
      <c r="JVU90" s="13"/>
      <c r="JVV90" s="17"/>
      <c r="JVW90" s="17"/>
      <c r="JVX90" s="13"/>
      <c r="JVY90" s="13"/>
      <c r="JVZ90" s="13"/>
      <c r="JWA90" s="13"/>
      <c r="JWB90" s="13"/>
      <c r="JWC90" s="13"/>
      <c r="JWD90" s="13"/>
      <c r="JWE90" s="20"/>
      <c r="JWF90" s="21"/>
      <c r="JWG90" s="21"/>
      <c r="JWH90" s="21"/>
      <c r="JWI90" s="21"/>
      <c r="JWJ90" s="21"/>
      <c r="JWK90" s="21"/>
      <c r="JWL90" s="21"/>
      <c r="JWM90" s="21"/>
      <c r="JWN90" s="21"/>
      <c r="JWO90" s="21"/>
      <c r="JWP90" s="21"/>
      <c r="JWQ90" s="21"/>
      <c r="JWR90" s="21"/>
      <c r="JWS90" s="21"/>
      <c r="JWT90" s="21"/>
      <c r="JWU90" s="21"/>
      <c r="JWV90" s="13"/>
      <c r="JWW90" s="13"/>
      <c r="JWX90" s="13"/>
      <c r="JWY90" s="13"/>
      <c r="JWZ90" s="17"/>
      <c r="JXA90" s="17"/>
      <c r="JXB90" s="13"/>
      <c r="JXC90" s="13"/>
      <c r="JXD90" s="13"/>
      <c r="JXE90" s="13"/>
      <c r="JXF90" s="13"/>
      <c r="JXG90" s="13"/>
      <c r="JXH90" s="13"/>
      <c r="JXI90" s="20"/>
      <c r="JXJ90" s="21"/>
      <c r="JXK90" s="21"/>
      <c r="JXL90" s="21"/>
      <c r="JXM90" s="21"/>
      <c r="JXN90" s="21"/>
      <c r="JXO90" s="21"/>
      <c r="JXP90" s="21"/>
      <c r="JXQ90" s="21"/>
      <c r="JXR90" s="21"/>
      <c r="JXS90" s="21"/>
      <c r="JXT90" s="21"/>
      <c r="JXU90" s="21"/>
      <c r="JXV90" s="21"/>
      <c r="JXW90" s="21"/>
      <c r="JXX90" s="21"/>
      <c r="JXY90" s="21"/>
      <c r="JXZ90" s="13"/>
      <c r="JYA90" s="13"/>
      <c r="JYB90" s="13"/>
      <c r="JYC90" s="13"/>
      <c r="JYD90" s="17"/>
      <c r="JYE90" s="17"/>
      <c r="JYF90" s="13"/>
      <c r="JYG90" s="13"/>
      <c r="JYH90" s="13"/>
      <c r="JYI90" s="13"/>
      <c r="JYJ90" s="13"/>
      <c r="JYK90" s="13"/>
      <c r="JYL90" s="13"/>
      <c r="JYM90" s="20"/>
      <c r="JYN90" s="21"/>
      <c r="JYO90" s="21"/>
      <c r="JYP90" s="21"/>
      <c r="JYQ90" s="21"/>
      <c r="JYR90" s="21"/>
      <c r="JYS90" s="21"/>
      <c r="JYT90" s="21"/>
      <c r="JYU90" s="21"/>
      <c r="JYV90" s="21"/>
      <c r="JYW90" s="21"/>
      <c r="JYX90" s="21"/>
      <c r="JYY90" s="21"/>
      <c r="JYZ90" s="21"/>
      <c r="JZA90" s="21"/>
      <c r="JZB90" s="21"/>
      <c r="JZC90" s="21"/>
      <c r="JZD90" s="13"/>
      <c r="JZE90" s="13"/>
      <c r="JZF90" s="13"/>
      <c r="JZG90" s="13"/>
      <c r="JZH90" s="17"/>
      <c r="JZI90" s="17"/>
      <c r="JZJ90" s="13"/>
      <c r="JZK90" s="13"/>
      <c r="JZL90" s="13"/>
      <c r="JZM90" s="13"/>
      <c r="JZN90" s="13"/>
      <c r="JZO90" s="13"/>
      <c r="JZP90" s="13"/>
      <c r="JZQ90" s="20"/>
      <c r="JZR90" s="21"/>
      <c r="JZS90" s="21"/>
      <c r="JZT90" s="21"/>
      <c r="JZU90" s="21"/>
      <c r="JZV90" s="21"/>
      <c r="JZW90" s="21"/>
      <c r="JZX90" s="21"/>
      <c r="JZY90" s="21"/>
      <c r="JZZ90" s="21"/>
      <c r="KAA90" s="21"/>
      <c r="KAB90" s="21"/>
      <c r="KAC90" s="21"/>
      <c r="KAD90" s="21"/>
      <c r="KAE90" s="21"/>
      <c r="KAF90" s="21"/>
      <c r="KAG90" s="21"/>
      <c r="KAH90" s="13"/>
      <c r="KAI90" s="13"/>
      <c r="KAJ90" s="13"/>
      <c r="KAK90" s="13"/>
      <c r="KAL90" s="17"/>
      <c r="KAM90" s="17"/>
      <c r="KAN90" s="13"/>
      <c r="KAO90" s="13"/>
      <c r="KAP90" s="13"/>
      <c r="KAQ90" s="13"/>
      <c r="KAR90" s="13"/>
      <c r="KAS90" s="13"/>
      <c r="KAT90" s="13"/>
      <c r="KAU90" s="20"/>
      <c r="KAV90" s="21"/>
      <c r="KAW90" s="21"/>
      <c r="KAX90" s="21"/>
      <c r="KAY90" s="21"/>
      <c r="KAZ90" s="21"/>
      <c r="KBA90" s="21"/>
      <c r="KBB90" s="21"/>
      <c r="KBC90" s="21"/>
      <c r="KBD90" s="21"/>
      <c r="KBE90" s="21"/>
      <c r="KBF90" s="21"/>
      <c r="KBG90" s="21"/>
      <c r="KBH90" s="21"/>
      <c r="KBI90" s="21"/>
      <c r="KBJ90" s="21"/>
      <c r="KBK90" s="21"/>
      <c r="KBL90" s="13"/>
      <c r="KBM90" s="13"/>
      <c r="KBN90" s="13"/>
      <c r="KBO90" s="13"/>
      <c r="KBP90" s="17"/>
      <c r="KBQ90" s="17"/>
      <c r="KBR90" s="13"/>
      <c r="KBS90" s="13"/>
      <c r="KBT90" s="13"/>
      <c r="KBU90" s="13"/>
      <c r="KBV90" s="13"/>
      <c r="KBW90" s="13"/>
      <c r="KBX90" s="13"/>
      <c r="KBY90" s="20"/>
      <c r="KBZ90" s="21"/>
      <c r="KCA90" s="21"/>
      <c r="KCB90" s="21"/>
      <c r="KCC90" s="21"/>
      <c r="KCD90" s="21"/>
      <c r="KCE90" s="21"/>
      <c r="KCF90" s="21"/>
      <c r="KCG90" s="21"/>
      <c r="KCH90" s="21"/>
      <c r="KCI90" s="21"/>
      <c r="KCJ90" s="21"/>
      <c r="KCK90" s="21"/>
      <c r="KCL90" s="21"/>
      <c r="KCM90" s="21"/>
      <c r="KCN90" s="21"/>
      <c r="KCO90" s="21"/>
      <c r="KCP90" s="13"/>
      <c r="KCQ90" s="13"/>
      <c r="KCR90" s="13"/>
      <c r="KCS90" s="13"/>
      <c r="KCT90" s="17"/>
      <c r="KCU90" s="17"/>
      <c r="KCV90" s="13"/>
      <c r="KCW90" s="13"/>
      <c r="KCX90" s="13"/>
      <c r="KCY90" s="13"/>
      <c r="KCZ90" s="13"/>
      <c r="KDA90" s="13"/>
      <c r="KDB90" s="13"/>
      <c r="KDC90" s="20"/>
      <c r="KDD90" s="21"/>
      <c r="KDE90" s="21"/>
      <c r="KDF90" s="21"/>
      <c r="KDG90" s="21"/>
      <c r="KDH90" s="21"/>
      <c r="KDI90" s="21"/>
      <c r="KDJ90" s="21"/>
      <c r="KDK90" s="21"/>
      <c r="KDL90" s="21"/>
      <c r="KDM90" s="21"/>
      <c r="KDN90" s="21"/>
      <c r="KDO90" s="21"/>
      <c r="KDP90" s="21"/>
      <c r="KDQ90" s="21"/>
      <c r="KDR90" s="21"/>
      <c r="KDS90" s="21"/>
      <c r="KDT90" s="13"/>
      <c r="KDU90" s="13"/>
      <c r="KDV90" s="13"/>
      <c r="KDW90" s="13"/>
      <c r="KDX90" s="17"/>
      <c r="KDY90" s="17"/>
      <c r="KDZ90" s="13"/>
      <c r="KEA90" s="13"/>
      <c r="KEB90" s="13"/>
      <c r="KEC90" s="13"/>
      <c r="KED90" s="13"/>
      <c r="KEE90" s="13"/>
      <c r="KEF90" s="13"/>
      <c r="KEG90" s="20"/>
      <c r="KEH90" s="21"/>
      <c r="KEI90" s="21"/>
      <c r="KEJ90" s="21"/>
      <c r="KEK90" s="21"/>
      <c r="KEL90" s="21"/>
      <c r="KEM90" s="21"/>
      <c r="KEN90" s="21"/>
      <c r="KEO90" s="21"/>
      <c r="KEP90" s="21"/>
      <c r="KEQ90" s="21"/>
      <c r="KER90" s="21"/>
      <c r="KES90" s="21"/>
      <c r="KET90" s="21"/>
      <c r="KEU90" s="21"/>
      <c r="KEV90" s="21"/>
      <c r="KEW90" s="21"/>
      <c r="KEX90" s="13"/>
      <c r="KEY90" s="13"/>
      <c r="KEZ90" s="13"/>
      <c r="KFA90" s="13"/>
      <c r="KFB90" s="17"/>
      <c r="KFC90" s="17"/>
      <c r="KFD90" s="13"/>
      <c r="KFE90" s="13"/>
      <c r="KFF90" s="13"/>
      <c r="KFG90" s="13"/>
      <c r="KFH90" s="13"/>
      <c r="KFI90" s="13"/>
      <c r="KFJ90" s="13"/>
      <c r="KFK90" s="20"/>
      <c r="KFL90" s="21"/>
      <c r="KFM90" s="21"/>
      <c r="KFN90" s="21"/>
      <c r="KFO90" s="21"/>
      <c r="KFP90" s="21"/>
      <c r="KFQ90" s="21"/>
      <c r="KFR90" s="21"/>
      <c r="KFS90" s="21"/>
      <c r="KFT90" s="21"/>
      <c r="KFU90" s="21"/>
      <c r="KFV90" s="21"/>
      <c r="KFW90" s="21"/>
      <c r="KFX90" s="21"/>
      <c r="KFY90" s="21"/>
      <c r="KFZ90" s="21"/>
      <c r="KGA90" s="21"/>
      <c r="KGB90" s="13"/>
      <c r="KGC90" s="13"/>
      <c r="KGD90" s="13"/>
      <c r="KGE90" s="13"/>
      <c r="KGF90" s="17"/>
      <c r="KGG90" s="17"/>
      <c r="KGH90" s="13"/>
      <c r="KGI90" s="13"/>
      <c r="KGJ90" s="13"/>
      <c r="KGK90" s="13"/>
      <c r="KGL90" s="13"/>
      <c r="KGM90" s="13"/>
      <c r="KGN90" s="13"/>
      <c r="KGO90" s="20"/>
      <c r="KGP90" s="21"/>
      <c r="KGQ90" s="21"/>
      <c r="KGR90" s="21"/>
      <c r="KGS90" s="21"/>
      <c r="KGT90" s="21"/>
      <c r="KGU90" s="21"/>
      <c r="KGV90" s="21"/>
      <c r="KGW90" s="21"/>
      <c r="KGX90" s="21"/>
      <c r="KGY90" s="21"/>
      <c r="KGZ90" s="21"/>
      <c r="KHA90" s="21"/>
      <c r="KHB90" s="21"/>
      <c r="KHC90" s="21"/>
      <c r="KHD90" s="21"/>
      <c r="KHE90" s="21"/>
      <c r="KHF90" s="13"/>
      <c r="KHG90" s="13"/>
      <c r="KHH90" s="13"/>
      <c r="KHI90" s="13"/>
      <c r="KHJ90" s="17"/>
      <c r="KHK90" s="17"/>
      <c r="KHL90" s="13"/>
      <c r="KHM90" s="13"/>
      <c r="KHN90" s="13"/>
      <c r="KHO90" s="13"/>
      <c r="KHP90" s="13"/>
      <c r="KHQ90" s="13"/>
      <c r="KHR90" s="13"/>
      <c r="KHS90" s="20"/>
      <c r="KHT90" s="21"/>
      <c r="KHU90" s="21"/>
      <c r="KHV90" s="21"/>
      <c r="KHW90" s="21"/>
      <c r="KHX90" s="21"/>
      <c r="KHY90" s="21"/>
      <c r="KHZ90" s="21"/>
      <c r="KIA90" s="21"/>
      <c r="KIB90" s="21"/>
      <c r="KIC90" s="21"/>
      <c r="KID90" s="21"/>
      <c r="KIE90" s="21"/>
      <c r="KIF90" s="21"/>
      <c r="KIG90" s="21"/>
      <c r="KIH90" s="21"/>
      <c r="KII90" s="21"/>
      <c r="KIJ90" s="13"/>
      <c r="KIK90" s="13"/>
      <c r="KIL90" s="13"/>
      <c r="KIM90" s="13"/>
      <c r="KIN90" s="17"/>
      <c r="KIO90" s="17"/>
      <c r="KIP90" s="13"/>
      <c r="KIQ90" s="13"/>
      <c r="KIR90" s="13"/>
      <c r="KIS90" s="13"/>
      <c r="KIT90" s="13"/>
      <c r="KIU90" s="13"/>
      <c r="KIV90" s="13"/>
      <c r="KIW90" s="20"/>
      <c r="KIX90" s="21"/>
      <c r="KIY90" s="21"/>
      <c r="KIZ90" s="21"/>
      <c r="KJA90" s="21"/>
      <c r="KJB90" s="21"/>
      <c r="KJC90" s="21"/>
      <c r="KJD90" s="21"/>
      <c r="KJE90" s="21"/>
      <c r="KJF90" s="21"/>
      <c r="KJG90" s="21"/>
      <c r="KJH90" s="21"/>
      <c r="KJI90" s="21"/>
      <c r="KJJ90" s="21"/>
      <c r="KJK90" s="21"/>
      <c r="KJL90" s="21"/>
      <c r="KJM90" s="21"/>
      <c r="KJN90" s="13"/>
      <c r="KJO90" s="13"/>
      <c r="KJP90" s="13"/>
      <c r="KJQ90" s="13"/>
      <c r="KJR90" s="17"/>
      <c r="KJS90" s="17"/>
      <c r="KJT90" s="13"/>
      <c r="KJU90" s="13"/>
      <c r="KJV90" s="13"/>
      <c r="KJW90" s="13"/>
      <c r="KJX90" s="13"/>
      <c r="KJY90" s="13"/>
      <c r="KJZ90" s="13"/>
      <c r="KKA90" s="20"/>
      <c r="KKB90" s="21"/>
      <c r="KKC90" s="21"/>
      <c r="KKD90" s="21"/>
      <c r="KKE90" s="21"/>
      <c r="KKF90" s="21"/>
      <c r="KKG90" s="21"/>
      <c r="KKH90" s="21"/>
      <c r="KKI90" s="21"/>
      <c r="KKJ90" s="21"/>
      <c r="KKK90" s="21"/>
      <c r="KKL90" s="21"/>
      <c r="KKM90" s="21"/>
      <c r="KKN90" s="21"/>
      <c r="KKO90" s="21"/>
      <c r="KKP90" s="21"/>
      <c r="KKQ90" s="21"/>
      <c r="KKR90" s="13"/>
      <c r="KKS90" s="13"/>
      <c r="KKT90" s="13"/>
      <c r="KKU90" s="13"/>
      <c r="KKV90" s="17"/>
      <c r="KKW90" s="17"/>
      <c r="KKX90" s="13"/>
      <c r="KKY90" s="13"/>
      <c r="KKZ90" s="13"/>
      <c r="KLA90" s="13"/>
      <c r="KLB90" s="13"/>
      <c r="KLC90" s="13"/>
      <c r="KLD90" s="13"/>
      <c r="KLE90" s="20"/>
      <c r="KLF90" s="21"/>
      <c r="KLG90" s="21"/>
      <c r="KLH90" s="21"/>
      <c r="KLI90" s="21"/>
      <c r="KLJ90" s="21"/>
      <c r="KLK90" s="21"/>
      <c r="KLL90" s="21"/>
      <c r="KLM90" s="21"/>
      <c r="KLN90" s="21"/>
      <c r="KLO90" s="21"/>
      <c r="KLP90" s="21"/>
      <c r="KLQ90" s="21"/>
      <c r="KLR90" s="21"/>
      <c r="KLS90" s="21"/>
      <c r="KLT90" s="21"/>
      <c r="KLU90" s="21"/>
      <c r="KLV90" s="13"/>
      <c r="KLW90" s="13"/>
      <c r="KLX90" s="13"/>
      <c r="KLY90" s="13"/>
      <c r="KLZ90" s="17"/>
      <c r="KMA90" s="17"/>
      <c r="KMB90" s="13"/>
      <c r="KMC90" s="13"/>
      <c r="KMD90" s="13"/>
      <c r="KME90" s="13"/>
      <c r="KMF90" s="13"/>
      <c r="KMG90" s="13"/>
      <c r="KMH90" s="13"/>
      <c r="KMI90" s="20"/>
      <c r="KMJ90" s="21"/>
      <c r="KMK90" s="21"/>
      <c r="KML90" s="21"/>
      <c r="KMM90" s="21"/>
      <c r="KMN90" s="21"/>
      <c r="KMO90" s="21"/>
      <c r="KMP90" s="21"/>
      <c r="KMQ90" s="21"/>
      <c r="KMR90" s="21"/>
      <c r="KMS90" s="21"/>
      <c r="KMT90" s="21"/>
      <c r="KMU90" s="21"/>
      <c r="KMV90" s="21"/>
      <c r="KMW90" s="21"/>
      <c r="KMX90" s="21"/>
      <c r="KMY90" s="21"/>
      <c r="KMZ90" s="13"/>
      <c r="KNA90" s="13"/>
      <c r="KNB90" s="13"/>
      <c r="KNC90" s="13"/>
      <c r="KND90" s="17"/>
      <c r="KNE90" s="17"/>
      <c r="KNF90" s="13"/>
      <c r="KNG90" s="13"/>
      <c r="KNH90" s="13"/>
      <c r="KNI90" s="13"/>
      <c r="KNJ90" s="13"/>
      <c r="KNK90" s="13"/>
      <c r="KNL90" s="13"/>
      <c r="KNM90" s="20"/>
      <c r="KNN90" s="21"/>
      <c r="KNO90" s="21"/>
      <c r="KNP90" s="21"/>
      <c r="KNQ90" s="21"/>
      <c r="KNR90" s="21"/>
      <c r="KNS90" s="21"/>
      <c r="KNT90" s="21"/>
      <c r="KNU90" s="21"/>
      <c r="KNV90" s="21"/>
      <c r="KNW90" s="21"/>
      <c r="KNX90" s="21"/>
      <c r="KNY90" s="21"/>
      <c r="KNZ90" s="21"/>
      <c r="KOA90" s="21"/>
      <c r="KOB90" s="21"/>
      <c r="KOC90" s="21"/>
      <c r="KOD90" s="13"/>
      <c r="KOE90" s="13"/>
      <c r="KOF90" s="13"/>
      <c r="KOG90" s="13"/>
      <c r="KOH90" s="17"/>
      <c r="KOI90" s="17"/>
      <c r="KOJ90" s="13"/>
      <c r="KOK90" s="13"/>
      <c r="KOL90" s="13"/>
      <c r="KOM90" s="13"/>
      <c r="KON90" s="13"/>
      <c r="KOO90" s="13"/>
      <c r="KOP90" s="13"/>
      <c r="KOQ90" s="20"/>
      <c r="KOR90" s="21"/>
      <c r="KOS90" s="21"/>
      <c r="KOT90" s="21"/>
      <c r="KOU90" s="21"/>
      <c r="KOV90" s="21"/>
      <c r="KOW90" s="21"/>
      <c r="KOX90" s="21"/>
      <c r="KOY90" s="21"/>
      <c r="KOZ90" s="21"/>
      <c r="KPA90" s="21"/>
      <c r="KPB90" s="21"/>
      <c r="KPC90" s="21"/>
      <c r="KPD90" s="21"/>
      <c r="KPE90" s="21"/>
      <c r="KPF90" s="21"/>
      <c r="KPG90" s="21"/>
      <c r="KPH90" s="13"/>
      <c r="KPI90" s="13"/>
      <c r="KPJ90" s="13"/>
      <c r="KPK90" s="13"/>
      <c r="KPL90" s="17"/>
      <c r="KPM90" s="17"/>
      <c r="KPN90" s="13"/>
      <c r="KPO90" s="13"/>
      <c r="KPP90" s="13"/>
      <c r="KPQ90" s="13"/>
      <c r="KPR90" s="13"/>
      <c r="KPS90" s="13"/>
      <c r="KPT90" s="13"/>
      <c r="KPU90" s="20"/>
      <c r="KPV90" s="21"/>
      <c r="KPW90" s="21"/>
      <c r="KPX90" s="21"/>
      <c r="KPY90" s="21"/>
      <c r="KPZ90" s="21"/>
      <c r="KQA90" s="21"/>
      <c r="KQB90" s="21"/>
      <c r="KQC90" s="21"/>
      <c r="KQD90" s="21"/>
      <c r="KQE90" s="21"/>
      <c r="KQF90" s="21"/>
      <c r="KQG90" s="21"/>
      <c r="KQH90" s="21"/>
      <c r="KQI90" s="21"/>
      <c r="KQJ90" s="21"/>
      <c r="KQK90" s="21"/>
      <c r="KQL90" s="13"/>
      <c r="KQM90" s="13"/>
      <c r="KQN90" s="13"/>
      <c r="KQO90" s="13"/>
      <c r="KQP90" s="17"/>
      <c r="KQQ90" s="17"/>
      <c r="KQR90" s="13"/>
      <c r="KQS90" s="13"/>
      <c r="KQT90" s="13"/>
      <c r="KQU90" s="13"/>
      <c r="KQV90" s="13"/>
      <c r="KQW90" s="13"/>
      <c r="KQX90" s="13"/>
      <c r="KQY90" s="20"/>
      <c r="KQZ90" s="21"/>
      <c r="KRA90" s="21"/>
      <c r="KRB90" s="21"/>
      <c r="KRC90" s="21"/>
      <c r="KRD90" s="21"/>
      <c r="KRE90" s="21"/>
      <c r="KRF90" s="21"/>
      <c r="KRG90" s="21"/>
      <c r="KRH90" s="21"/>
      <c r="KRI90" s="21"/>
      <c r="KRJ90" s="21"/>
      <c r="KRK90" s="21"/>
      <c r="KRL90" s="21"/>
      <c r="KRM90" s="21"/>
      <c r="KRN90" s="21"/>
      <c r="KRO90" s="21"/>
      <c r="KRP90" s="13"/>
      <c r="KRQ90" s="13"/>
      <c r="KRR90" s="13"/>
      <c r="KRS90" s="13"/>
      <c r="KRT90" s="17"/>
      <c r="KRU90" s="17"/>
      <c r="KRV90" s="13"/>
      <c r="KRW90" s="13"/>
      <c r="KRX90" s="13"/>
      <c r="KRY90" s="13"/>
      <c r="KRZ90" s="13"/>
      <c r="KSA90" s="13"/>
      <c r="KSB90" s="13"/>
      <c r="KSC90" s="20"/>
      <c r="KSD90" s="21"/>
      <c r="KSE90" s="21"/>
      <c r="KSF90" s="21"/>
      <c r="KSG90" s="21"/>
      <c r="KSH90" s="21"/>
      <c r="KSI90" s="21"/>
      <c r="KSJ90" s="21"/>
      <c r="KSK90" s="21"/>
      <c r="KSL90" s="21"/>
      <c r="KSM90" s="21"/>
      <c r="KSN90" s="21"/>
      <c r="KSO90" s="21"/>
      <c r="KSP90" s="21"/>
      <c r="KSQ90" s="21"/>
      <c r="KSR90" s="21"/>
      <c r="KSS90" s="21"/>
      <c r="KST90" s="13"/>
      <c r="KSU90" s="13"/>
      <c r="KSV90" s="13"/>
      <c r="KSW90" s="13"/>
      <c r="KSX90" s="17"/>
      <c r="KSY90" s="17"/>
      <c r="KSZ90" s="13"/>
      <c r="KTA90" s="13"/>
      <c r="KTB90" s="13"/>
      <c r="KTC90" s="13"/>
      <c r="KTD90" s="13"/>
      <c r="KTE90" s="13"/>
      <c r="KTF90" s="13"/>
      <c r="KTG90" s="20"/>
      <c r="KTH90" s="21"/>
      <c r="KTI90" s="21"/>
      <c r="KTJ90" s="21"/>
      <c r="KTK90" s="21"/>
      <c r="KTL90" s="21"/>
      <c r="KTM90" s="21"/>
      <c r="KTN90" s="21"/>
      <c r="KTO90" s="21"/>
      <c r="KTP90" s="21"/>
      <c r="KTQ90" s="21"/>
      <c r="KTR90" s="21"/>
      <c r="KTS90" s="21"/>
      <c r="KTT90" s="21"/>
      <c r="KTU90" s="21"/>
      <c r="KTV90" s="21"/>
      <c r="KTW90" s="21"/>
      <c r="KTX90" s="13"/>
      <c r="KTY90" s="13"/>
      <c r="KTZ90" s="13"/>
      <c r="KUA90" s="13"/>
      <c r="KUB90" s="17"/>
      <c r="KUC90" s="17"/>
      <c r="KUD90" s="13"/>
      <c r="KUE90" s="13"/>
      <c r="KUF90" s="13"/>
      <c r="KUG90" s="13"/>
      <c r="KUH90" s="13"/>
      <c r="KUI90" s="13"/>
      <c r="KUJ90" s="13"/>
      <c r="KUK90" s="20"/>
      <c r="KUL90" s="21"/>
      <c r="KUM90" s="21"/>
      <c r="KUN90" s="21"/>
      <c r="KUO90" s="21"/>
      <c r="KUP90" s="21"/>
      <c r="KUQ90" s="21"/>
      <c r="KUR90" s="21"/>
      <c r="KUS90" s="21"/>
      <c r="KUT90" s="21"/>
      <c r="KUU90" s="21"/>
      <c r="KUV90" s="21"/>
      <c r="KUW90" s="21"/>
      <c r="KUX90" s="21"/>
      <c r="KUY90" s="21"/>
      <c r="KUZ90" s="21"/>
      <c r="KVA90" s="21"/>
      <c r="KVB90" s="13"/>
      <c r="KVC90" s="13"/>
      <c r="KVD90" s="13"/>
      <c r="KVE90" s="13"/>
      <c r="KVF90" s="17"/>
      <c r="KVG90" s="17"/>
      <c r="KVH90" s="13"/>
      <c r="KVI90" s="13"/>
      <c r="KVJ90" s="13"/>
      <c r="KVK90" s="13"/>
      <c r="KVL90" s="13"/>
      <c r="KVM90" s="13"/>
      <c r="KVN90" s="13"/>
      <c r="KVO90" s="20"/>
      <c r="KVP90" s="21"/>
      <c r="KVQ90" s="21"/>
      <c r="KVR90" s="21"/>
      <c r="KVS90" s="21"/>
      <c r="KVT90" s="21"/>
      <c r="KVU90" s="21"/>
      <c r="KVV90" s="21"/>
      <c r="KVW90" s="21"/>
      <c r="KVX90" s="21"/>
      <c r="KVY90" s="21"/>
      <c r="KVZ90" s="21"/>
      <c r="KWA90" s="21"/>
      <c r="KWB90" s="21"/>
      <c r="KWC90" s="21"/>
      <c r="KWD90" s="21"/>
      <c r="KWE90" s="21"/>
      <c r="KWF90" s="13"/>
      <c r="KWG90" s="13"/>
      <c r="KWH90" s="13"/>
      <c r="KWI90" s="13"/>
      <c r="KWJ90" s="17"/>
      <c r="KWK90" s="17"/>
      <c r="KWL90" s="13"/>
      <c r="KWM90" s="13"/>
      <c r="KWN90" s="13"/>
      <c r="KWO90" s="13"/>
      <c r="KWP90" s="13"/>
      <c r="KWQ90" s="13"/>
      <c r="KWR90" s="13"/>
      <c r="KWS90" s="20"/>
      <c r="KWT90" s="21"/>
      <c r="KWU90" s="21"/>
      <c r="KWV90" s="21"/>
      <c r="KWW90" s="21"/>
      <c r="KWX90" s="21"/>
      <c r="KWY90" s="21"/>
      <c r="KWZ90" s="21"/>
      <c r="KXA90" s="21"/>
      <c r="KXB90" s="21"/>
      <c r="KXC90" s="21"/>
      <c r="KXD90" s="21"/>
      <c r="KXE90" s="21"/>
      <c r="KXF90" s="21"/>
      <c r="KXG90" s="21"/>
      <c r="KXH90" s="21"/>
      <c r="KXI90" s="21"/>
      <c r="KXJ90" s="13"/>
      <c r="KXK90" s="13"/>
      <c r="KXL90" s="13"/>
      <c r="KXM90" s="13"/>
      <c r="KXN90" s="17"/>
      <c r="KXO90" s="17"/>
      <c r="KXP90" s="13"/>
      <c r="KXQ90" s="13"/>
      <c r="KXR90" s="13"/>
      <c r="KXS90" s="13"/>
      <c r="KXT90" s="13"/>
      <c r="KXU90" s="13"/>
      <c r="KXV90" s="13"/>
      <c r="KXW90" s="20"/>
      <c r="KXX90" s="21"/>
      <c r="KXY90" s="21"/>
      <c r="KXZ90" s="21"/>
      <c r="KYA90" s="21"/>
      <c r="KYB90" s="21"/>
      <c r="KYC90" s="21"/>
      <c r="KYD90" s="21"/>
      <c r="KYE90" s="21"/>
      <c r="KYF90" s="21"/>
      <c r="KYG90" s="21"/>
      <c r="KYH90" s="21"/>
      <c r="KYI90" s="21"/>
      <c r="KYJ90" s="21"/>
      <c r="KYK90" s="21"/>
      <c r="KYL90" s="21"/>
      <c r="KYM90" s="21"/>
      <c r="KYN90" s="13"/>
      <c r="KYO90" s="13"/>
      <c r="KYP90" s="13"/>
      <c r="KYQ90" s="13"/>
      <c r="KYR90" s="17"/>
      <c r="KYS90" s="17"/>
      <c r="KYT90" s="13"/>
      <c r="KYU90" s="13"/>
      <c r="KYV90" s="13"/>
      <c r="KYW90" s="13"/>
      <c r="KYX90" s="13"/>
      <c r="KYY90" s="13"/>
      <c r="KYZ90" s="13"/>
      <c r="KZA90" s="20"/>
      <c r="KZB90" s="21"/>
      <c r="KZC90" s="21"/>
      <c r="KZD90" s="21"/>
      <c r="KZE90" s="21"/>
      <c r="KZF90" s="21"/>
      <c r="KZG90" s="21"/>
      <c r="KZH90" s="21"/>
      <c r="KZI90" s="21"/>
      <c r="KZJ90" s="21"/>
      <c r="KZK90" s="21"/>
      <c r="KZL90" s="21"/>
      <c r="KZM90" s="21"/>
      <c r="KZN90" s="21"/>
      <c r="KZO90" s="21"/>
      <c r="KZP90" s="21"/>
      <c r="KZQ90" s="21"/>
      <c r="KZR90" s="13"/>
      <c r="KZS90" s="13"/>
      <c r="KZT90" s="13"/>
      <c r="KZU90" s="13"/>
      <c r="KZV90" s="17"/>
      <c r="KZW90" s="17"/>
      <c r="KZX90" s="13"/>
      <c r="KZY90" s="13"/>
      <c r="KZZ90" s="13"/>
      <c r="LAA90" s="13"/>
      <c r="LAB90" s="13"/>
      <c r="LAC90" s="13"/>
      <c r="LAD90" s="13"/>
      <c r="LAE90" s="20"/>
      <c r="LAF90" s="21"/>
      <c r="LAG90" s="21"/>
      <c r="LAH90" s="21"/>
      <c r="LAI90" s="21"/>
      <c r="LAJ90" s="21"/>
      <c r="LAK90" s="21"/>
      <c r="LAL90" s="21"/>
      <c r="LAM90" s="21"/>
      <c r="LAN90" s="21"/>
      <c r="LAO90" s="21"/>
      <c r="LAP90" s="21"/>
      <c r="LAQ90" s="21"/>
      <c r="LAR90" s="21"/>
      <c r="LAS90" s="21"/>
      <c r="LAT90" s="21"/>
      <c r="LAU90" s="21"/>
      <c r="LAV90" s="13"/>
      <c r="LAW90" s="13"/>
      <c r="LAX90" s="13"/>
      <c r="LAY90" s="13"/>
      <c r="LAZ90" s="17"/>
      <c r="LBA90" s="17"/>
      <c r="LBB90" s="13"/>
      <c r="LBC90" s="13"/>
      <c r="LBD90" s="13"/>
      <c r="LBE90" s="13"/>
      <c r="LBF90" s="13"/>
      <c r="LBG90" s="13"/>
      <c r="LBH90" s="13"/>
      <c r="LBI90" s="20"/>
      <c r="LBJ90" s="21"/>
      <c r="LBK90" s="21"/>
      <c r="LBL90" s="21"/>
      <c r="LBM90" s="21"/>
      <c r="LBN90" s="21"/>
      <c r="LBO90" s="21"/>
      <c r="LBP90" s="21"/>
      <c r="LBQ90" s="21"/>
      <c r="LBR90" s="21"/>
      <c r="LBS90" s="21"/>
      <c r="LBT90" s="21"/>
      <c r="LBU90" s="21"/>
      <c r="LBV90" s="21"/>
      <c r="LBW90" s="21"/>
      <c r="LBX90" s="21"/>
      <c r="LBY90" s="21"/>
      <c r="LBZ90" s="13"/>
      <c r="LCA90" s="13"/>
      <c r="LCB90" s="13"/>
      <c r="LCC90" s="13"/>
      <c r="LCD90" s="17"/>
      <c r="LCE90" s="17"/>
      <c r="LCF90" s="13"/>
      <c r="LCG90" s="13"/>
      <c r="LCH90" s="13"/>
      <c r="LCI90" s="13"/>
      <c r="LCJ90" s="13"/>
      <c r="LCK90" s="13"/>
      <c r="LCL90" s="13"/>
      <c r="LCM90" s="20"/>
      <c r="LCN90" s="21"/>
      <c r="LCO90" s="21"/>
      <c r="LCP90" s="21"/>
      <c r="LCQ90" s="21"/>
      <c r="LCR90" s="21"/>
      <c r="LCS90" s="21"/>
      <c r="LCT90" s="21"/>
      <c r="LCU90" s="21"/>
      <c r="LCV90" s="21"/>
      <c r="LCW90" s="21"/>
      <c r="LCX90" s="21"/>
      <c r="LCY90" s="21"/>
      <c r="LCZ90" s="21"/>
      <c r="LDA90" s="21"/>
      <c r="LDB90" s="21"/>
      <c r="LDC90" s="21"/>
      <c r="LDD90" s="13"/>
      <c r="LDE90" s="13"/>
      <c r="LDF90" s="13"/>
      <c r="LDG90" s="13"/>
      <c r="LDH90" s="17"/>
      <c r="LDI90" s="17"/>
      <c r="LDJ90" s="13"/>
      <c r="LDK90" s="13"/>
      <c r="LDL90" s="13"/>
      <c r="LDM90" s="13"/>
      <c r="LDN90" s="13"/>
      <c r="LDO90" s="13"/>
      <c r="LDP90" s="13"/>
      <c r="LDQ90" s="20"/>
      <c r="LDR90" s="21"/>
      <c r="LDS90" s="21"/>
      <c r="LDT90" s="21"/>
      <c r="LDU90" s="21"/>
      <c r="LDV90" s="21"/>
      <c r="LDW90" s="21"/>
      <c r="LDX90" s="21"/>
      <c r="LDY90" s="21"/>
      <c r="LDZ90" s="21"/>
      <c r="LEA90" s="21"/>
      <c r="LEB90" s="21"/>
      <c r="LEC90" s="21"/>
      <c r="LED90" s="21"/>
      <c r="LEE90" s="21"/>
      <c r="LEF90" s="21"/>
      <c r="LEG90" s="21"/>
      <c r="LEH90" s="13"/>
      <c r="LEI90" s="13"/>
      <c r="LEJ90" s="13"/>
      <c r="LEK90" s="13"/>
      <c r="LEL90" s="17"/>
      <c r="LEM90" s="17"/>
      <c r="LEN90" s="13"/>
      <c r="LEO90" s="13"/>
      <c r="LEP90" s="13"/>
      <c r="LEQ90" s="13"/>
      <c r="LER90" s="13"/>
      <c r="LES90" s="13"/>
      <c r="LET90" s="13"/>
      <c r="LEU90" s="20"/>
      <c r="LEV90" s="21"/>
      <c r="LEW90" s="21"/>
      <c r="LEX90" s="21"/>
      <c r="LEY90" s="21"/>
      <c r="LEZ90" s="21"/>
      <c r="LFA90" s="21"/>
      <c r="LFB90" s="21"/>
      <c r="LFC90" s="21"/>
      <c r="LFD90" s="21"/>
      <c r="LFE90" s="21"/>
      <c r="LFF90" s="21"/>
      <c r="LFG90" s="21"/>
      <c r="LFH90" s="21"/>
      <c r="LFI90" s="21"/>
      <c r="LFJ90" s="21"/>
      <c r="LFK90" s="21"/>
      <c r="LFL90" s="13"/>
      <c r="LFM90" s="13"/>
      <c r="LFN90" s="13"/>
      <c r="LFO90" s="13"/>
      <c r="LFP90" s="17"/>
      <c r="LFQ90" s="17"/>
      <c r="LFR90" s="13"/>
      <c r="LFS90" s="13"/>
      <c r="LFT90" s="13"/>
      <c r="LFU90" s="13"/>
      <c r="LFV90" s="13"/>
      <c r="LFW90" s="13"/>
      <c r="LFX90" s="13"/>
      <c r="LFY90" s="20"/>
      <c r="LFZ90" s="21"/>
      <c r="LGA90" s="21"/>
      <c r="LGB90" s="21"/>
      <c r="LGC90" s="21"/>
      <c r="LGD90" s="21"/>
      <c r="LGE90" s="21"/>
      <c r="LGF90" s="21"/>
      <c r="LGG90" s="21"/>
      <c r="LGH90" s="21"/>
      <c r="LGI90" s="21"/>
      <c r="LGJ90" s="21"/>
      <c r="LGK90" s="21"/>
      <c r="LGL90" s="21"/>
      <c r="LGM90" s="21"/>
      <c r="LGN90" s="21"/>
      <c r="LGO90" s="21"/>
      <c r="LGP90" s="13"/>
      <c r="LGQ90" s="13"/>
      <c r="LGR90" s="13"/>
      <c r="LGS90" s="13"/>
      <c r="LGT90" s="17"/>
      <c r="LGU90" s="17"/>
      <c r="LGV90" s="13"/>
      <c r="LGW90" s="13"/>
      <c r="LGX90" s="13"/>
      <c r="LGY90" s="13"/>
      <c r="LGZ90" s="13"/>
      <c r="LHA90" s="13"/>
      <c r="LHB90" s="13"/>
      <c r="LHC90" s="20"/>
      <c r="LHD90" s="21"/>
      <c r="LHE90" s="21"/>
      <c r="LHF90" s="21"/>
      <c r="LHG90" s="21"/>
      <c r="LHH90" s="21"/>
      <c r="LHI90" s="21"/>
      <c r="LHJ90" s="21"/>
      <c r="LHK90" s="21"/>
      <c r="LHL90" s="21"/>
      <c r="LHM90" s="21"/>
      <c r="LHN90" s="21"/>
      <c r="LHO90" s="21"/>
      <c r="LHP90" s="21"/>
      <c r="LHQ90" s="21"/>
      <c r="LHR90" s="21"/>
      <c r="LHS90" s="21"/>
      <c r="LHT90" s="13"/>
      <c r="LHU90" s="13"/>
      <c r="LHV90" s="13"/>
      <c r="LHW90" s="13"/>
      <c r="LHX90" s="17"/>
      <c r="LHY90" s="17"/>
      <c r="LHZ90" s="13"/>
      <c r="LIA90" s="13"/>
      <c r="LIB90" s="13"/>
      <c r="LIC90" s="13"/>
      <c r="LID90" s="13"/>
      <c r="LIE90" s="13"/>
      <c r="LIF90" s="13"/>
      <c r="LIG90" s="20"/>
      <c r="LIH90" s="21"/>
      <c r="LII90" s="21"/>
      <c r="LIJ90" s="21"/>
      <c r="LIK90" s="21"/>
      <c r="LIL90" s="21"/>
      <c r="LIM90" s="21"/>
      <c r="LIN90" s="21"/>
      <c r="LIO90" s="21"/>
      <c r="LIP90" s="21"/>
      <c r="LIQ90" s="21"/>
      <c r="LIR90" s="21"/>
      <c r="LIS90" s="21"/>
      <c r="LIT90" s="21"/>
      <c r="LIU90" s="21"/>
      <c r="LIV90" s="21"/>
      <c r="LIW90" s="21"/>
      <c r="LIX90" s="13"/>
      <c r="LIY90" s="13"/>
      <c r="LIZ90" s="13"/>
      <c r="LJA90" s="13"/>
      <c r="LJB90" s="17"/>
      <c r="LJC90" s="17"/>
      <c r="LJD90" s="13"/>
      <c r="LJE90" s="13"/>
      <c r="LJF90" s="13"/>
      <c r="LJG90" s="13"/>
      <c r="LJH90" s="13"/>
      <c r="LJI90" s="13"/>
      <c r="LJJ90" s="13"/>
      <c r="LJK90" s="20"/>
      <c r="LJL90" s="21"/>
      <c r="LJM90" s="21"/>
      <c r="LJN90" s="21"/>
      <c r="LJO90" s="21"/>
      <c r="LJP90" s="21"/>
      <c r="LJQ90" s="21"/>
      <c r="LJR90" s="21"/>
      <c r="LJS90" s="21"/>
      <c r="LJT90" s="21"/>
      <c r="LJU90" s="21"/>
      <c r="LJV90" s="21"/>
      <c r="LJW90" s="21"/>
      <c r="LJX90" s="21"/>
      <c r="LJY90" s="21"/>
      <c r="LJZ90" s="21"/>
      <c r="LKA90" s="21"/>
      <c r="LKB90" s="13"/>
      <c r="LKC90" s="13"/>
      <c r="LKD90" s="13"/>
      <c r="LKE90" s="13"/>
      <c r="LKF90" s="17"/>
      <c r="LKG90" s="17"/>
      <c r="LKH90" s="13"/>
      <c r="LKI90" s="13"/>
      <c r="LKJ90" s="13"/>
      <c r="LKK90" s="13"/>
      <c r="LKL90" s="13"/>
      <c r="LKM90" s="13"/>
      <c r="LKN90" s="13"/>
      <c r="LKO90" s="20"/>
      <c r="LKP90" s="21"/>
      <c r="LKQ90" s="21"/>
      <c r="LKR90" s="21"/>
      <c r="LKS90" s="21"/>
      <c r="LKT90" s="21"/>
      <c r="LKU90" s="21"/>
      <c r="LKV90" s="21"/>
      <c r="LKW90" s="21"/>
      <c r="LKX90" s="21"/>
      <c r="LKY90" s="21"/>
      <c r="LKZ90" s="21"/>
      <c r="LLA90" s="21"/>
      <c r="LLB90" s="21"/>
      <c r="LLC90" s="21"/>
      <c r="LLD90" s="21"/>
      <c r="LLE90" s="21"/>
      <c r="LLF90" s="13"/>
      <c r="LLG90" s="13"/>
      <c r="LLH90" s="13"/>
      <c r="LLI90" s="13"/>
      <c r="LLJ90" s="17"/>
      <c r="LLK90" s="17"/>
      <c r="LLL90" s="13"/>
      <c r="LLM90" s="13"/>
      <c r="LLN90" s="13"/>
      <c r="LLO90" s="13"/>
      <c r="LLP90" s="13"/>
      <c r="LLQ90" s="13"/>
      <c r="LLR90" s="13"/>
      <c r="LLS90" s="20"/>
      <c r="LLT90" s="21"/>
      <c r="LLU90" s="21"/>
      <c r="LLV90" s="21"/>
      <c r="LLW90" s="21"/>
      <c r="LLX90" s="21"/>
      <c r="LLY90" s="21"/>
      <c r="LLZ90" s="21"/>
      <c r="LMA90" s="21"/>
      <c r="LMB90" s="21"/>
      <c r="LMC90" s="21"/>
      <c r="LMD90" s="21"/>
      <c r="LME90" s="21"/>
      <c r="LMF90" s="21"/>
      <c r="LMG90" s="21"/>
      <c r="LMH90" s="21"/>
      <c r="LMI90" s="21"/>
      <c r="LMJ90" s="13"/>
      <c r="LMK90" s="13"/>
      <c r="LML90" s="13"/>
      <c r="LMM90" s="13"/>
      <c r="LMN90" s="17"/>
      <c r="LMO90" s="17"/>
      <c r="LMP90" s="13"/>
      <c r="LMQ90" s="13"/>
      <c r="LMR90" s="13"/>
      <c r="LMS90" s="13"/>
      <c r="LMT90" s="13"/>
      <c r="LMU90" s="13"/>
      <c r="LMV90" s="13"/>
      <c r="LMW90" s="20"/>
      <c r="LMX90" s="21"/>
      <c r="LMY90" s="21"/>
      <c r="LMZ90" s="21"/>
      <c r="LNA90" s="21"/>
      <c r="LNB90" s="21"/>
      <c r="LNC90" s="21"/>
      <c r="LND90" s="21"/>
      <c r="LNE90" s="21"/>
      <c r="LNF90" s="21"/>
      <c r="LNG90" s="21"/>
      <c r="LNH90" s="21"/>
      <c r="LNI90" s="21"/>
      <c r="LNJ90" s="21"/>
      <c r="LNK90" s="21"/>
      <c r="LNL90" s="21"/>
      <c r="LNM90" s="21"/>
      <c r="LNN90" s="13"/>
      <c r="LNO90" s="13"/>
      <c r="LNP90" s="13"/>
      <c r="LNQ90" s="13"/>
      <c r="LNR90" s="17"/>
      <c r="LNS90" s="17"/>
      <c r="LNT90" s="13"/>
      <c r="LNU90" s="13"/>
      <c r="LNV90" s="13"/>
      <c r="LNW90" s="13"/>
      <c r="LNX90" s="13"/>
      <c r="LNY90" s="13"/>
      <c r="LNZ90" s="13"/>
      <c r="LOA90" s="20"/>
      <c r="LOB90" s="21"/>
      <c r="LOC90" s="21"/>
      <c r="LOD90" s="21"/>
      <c r="LOE90" s="21"/>
      <c r="LOF90" s="21"/>
      <c r="LOG90" s="21"/>
      <c r="LOH90" s="21"/>
      <c r="LOI90" s="21"/>
      <c r="LOJ90" s="21"/>
      <c r="LOK90" s="21"/>
      <c r="LOL90" s="21"/>
      <c r="LOM90" s="21"/>
      <c r="LON90" s="21"/>
      <c r="LOO90" s="21"/>
      <c r="LOP90" s="21"/>
      <c r="LOQ90" s="21"/>
      <c r="LOR90" s="13"/>
      <c r="LOS90" s="13"/>
      <c r="LOT90" s="13"/>
      <c r="LOU90" s="13"/>
      <c r="LOV90" s="17"/>
      <c r="LOW90" s="17"/>
      <c r="LOX90" s="13"/>
      <c r="LOY90" s="13"/>
      <c r="LOZ90" s="13"/>
      <c r="LPA90" s="13"/>
      <c r="LPB90" s="13"/>
      <c r="LPC90" s="13"/>
      <c r="LPD90" s="13"/>
      <c r="LPE90" s="20"/>
      <c r="LPF90" s="21"/>
      <c r="LPG90" s="21"/>
      <c r="LPH90" s="21"/>
      <c r="LPI90" s="21"/>
      <c r="LPJ90" s="21"/>
      <c r="LPK90" s="21"/>
      <c r="LPL90" s="21"/>
      <c r="LPM90" s="21"/>
      <c r="LPN90" s="21"/>
      <c r="LPO90" s="21"/>
      <c r="LPP90" s="21"/>
      <c r="LPQ90" s="21"/>
      <c r="LPR90" s="21"/>
      <c r="LPS90" s="21"/>
      <c r="LPT90" s="21"/>
      <c r="LPU90" s="21"/>
      <c r="LPV90" s="13"/>
      <c r="LPW90" s="13"/>
      <c r="LPX90" s="13"/>
      <c r="LPY90" s="13"/>
      <c r="LPZ90" s="17"/>
      <c r="LQA90" s="17"/>
      <c r="LQB90" s="13"/>
      <c r="LQC90" s="13"/>
      <c r="LQD90" s="13"/>
      <c r="LQE90" s="13"/>
      <c r="LQF90" s="13"/>
      <c r="LQG90" s="13"/>
      <c r="LQH90" s="13"/>
      <c r="LQI90" s="20"/>
      <c r="LQJ90" s="21"/>
      <c r="LQK90" s="21"/>
      <c r="LQL90" s="21"/>
      <c r="LQM90" s="21"/>
      <c r="LQN90" s="21"/>
      <c r="LQO90" s="21"/>
      <c r="LQP90" s="21"/>
      <c r="LQQ90" s="21"/>
      <c r="LQR90" s="21"/>
      <c r="LQS90" s="21"/>
      <c r="LQT90" s="21"/>
      <c r="LQU90" s="21"/>
      <c r="LQV90" s="21"/>
      <c r="LQW90" s="21"/>
      <c r="LQX90" s="21"/>
      <c r="LQY90" s="21"/>
      <c r="LQZ90" s="13"/>
      <c r="LRA90" s="13"/>
      <c r="LRB90" s="13"/>
      <c r="LRC90" s="13"/>
      <c r="LRD90" s="17"/>
      <c r="LRE90" s="17"/>
      <c r="LRF90" s="13"/>
      <c r="LRG90" s="13"/>
      <c r="LRH90" s="13"/>
      <c r="LRI90" s="13"/>
      <c r="LRJ90" s="13"/>
      <c r="LRK90" s="13"/>
      <c r="LRL90" s="13"/>
      <c r="LRM90" s="20"/>
      <c r="LRN90" s="21"/>
      <c r="LRO90" s="21"/>
      <c r="LRP90" s="21"/>
      <c r="LRQ90" s="21"/>
      <c r="LRR90" s="21"/>
      <c r="LRS90" s="21"/>
      <c r="LRT90" s="21"/>
      <c r="LRU90" s="21"/>
      <c r="LRV90" s="21"/>
      <c r="LRW90" s="21"/>
      <c r="LRX90" s="21"/>
      <c r="LRY90" s="21"/>
      <c r="LRZ90" s="21"/>
      <c r="LSA90" s="21"/>
      <c r="LSB90" s="21"/>
      <c r="LSC90" s="21"/>
      <c r="LSD90" s="13"/>
      <c r="LSE90" s="13"/>
      <c r="LSF90" s="13"/>
      <c r="LSG90" s="13"/>
      <c r="LSH90" s="17"/>
      <c r="LSI90" s="17"/>
      <c r="LSJ90" s="13"/>
      <c r="LSK90" s="13"/>
      <c r="LSL90" s="13"/>
      <c r="LSM90" s="13"/>
      <c r="LSN90" s="13"/>
      <c r="LSO90" s="13"/>
      <c r="LSP90" s="13"/>
      <c r="LSQ90" s="20"/>
      <c r="LSR90" s="21"/>
      <c r="LSS90" s="21"/>
      <c r="LST90" s="21"/>
      <c r="LSU90" s="21"/>
      <c r="LSV90" s="21"/>
      <c r="LSW90" s="21"/>
      <c r="LSX90" s="21"/>
      <c r="LSY90" s="21"/>
      <c r="LSZ90" s="21"/>
      <c r="LTA90" s="21"/>
      <c r="LTB90" s="21"/>
      <c r="LTC90" s="21"/>
      <c r="LTD90" s="21"/>
      <c r="LTE90" s="21"/>
      <c r="LTF90" s="21"/>
      <c r="LTG90" s="21"/>
      <c r="LTH90" s="13"/>
      <c r="LTI90" s="13"/>
      <c r="LTJ90" s="13"/>
      <c r="LTK90" s="13"/>
      <c r="LTL90" s="17"/>
      <c r="LTM90" s="17"/>
      <c r="LTN90" s="13"/>
      <c r="LTO90" s="13"/>
      <c r="LTP90" s="13"/>
      <c r="LTQ90" s="13"/>
      <c r="LTR90" s="13"/>
      <c r="LTS90" s="13"/>
      <c r="LTT90" s="13"/>
      <c r="LTU90" s="20"/>
      <c r="LTV90" s="21"/>
      <c r="LTW90" s="21"/>
      <c r="LTX90" s="21"/>
      <c r="LTY90" s="21"/>
      <c r="LTZ90" s="21"/>
      <c r="LUA90" s="21"/>
      <c r="LUB90" s="21"/>
      <c r="LUC90" s="21"/>
      <c r="LUD90" s="21"/>
      <c r="LUE90" s="21"/>
      <c r="LUF90" s="21"/>
      <c r="LUG90" s="21"/>
      <c r="LUH90" s="21"/>
      <c r="LUI90" s="21"/>
      <c r="LUJ90" s="21"/>
      <c r="LUK90" s="21"/>
      <c r="LUL90" s="13"/>
      <c r="LUM90" s="13"/>
      <c r="LUN90" s="13"/>
      <c r="LUO90" s="13"/>
      <c r="LUP90" s="17"/>
      <c r="LUQ90" s="17"/>
      <c r="LUR90" s="13"/>
      <c r="LUS90" s="13"/>
      <c r="LUT90" s="13"/>
      <c r="LUU90" s="13"/>
      <c r="LUV90" s="13"/>
      <c r="LUW90" s="13"/>
      <c r="LUX90" s="13"/>
      <c r="LUY90" s="20"/>
      <c r="LUZ90" s="21"/>
      <c r="LVA90" s="21"/>
      <c r="LVB90" s="21"/>
      <c r="LVC90" s="21"/>
      <c r="LVD90" s="21"/>
      <c r="LVE90" s="21"/>
      <c r="LVF90" s="21"/>
      <c r="LVG90" s="21"/>
      <c r="LVH90" s="21"/>
      <c r="LVI90" s="21"/>
      <c r="LVJ90" s="21"/>
      <c r="LVK90" s="21"/>
      <c r="LVL90" s="21"/>
      <c r="LVM90" s="21"/>
      <c r="LVN90" s="21"/>
      <c r="LVO90" s="21"/>
      <c r="LVP90" s="13"/>
      <c r="LVQ90" s="13"/>
      <c r="LVR90" s="13"/>
      <c r="LVS90" s="13"/>
      <c r="LVT90" s="17"/>
      <c r="LVU90" s="17"/>
      <c r="LVV90" s="13"/>
      <c r="LVW90" s="13"/>
      <c r="LVX90" s="13"/>
      <c r="LVY90" s="13"/>
      <c r="LVZ90" s="13"/>
      <c r="LWA90" s="13"/>
      <c r="LWB90" s="13"/>
      <c r="LWC90" s="20"/>
      <c r="LWD90" s="21"/>
      <c r="LWE90" s="21"/>
      <c r="LWF90" s="21"/>
      <c r="LWG90" s="21"/>
      <c r="LWH90" s="21"/>
      <c r="LWI90" s="21"/>
      <c r="LWJ90" s="21"/>
      <c r="LWK90" s="21"/>
      <c r="LWL90" s="21"/>
      <c r="LWM90" s="21"/>
      <c r="LWN90" s="21"/>
      <c r="LWO90" s="21"/>
      <c r="LWP90" s="21"/>
      <c r="LWQ90" s="21"/>
      <c r="LWR90" s="21"/>
      <c r="LWS90" s="21"/>
      <c r="LWT90" s="13"/>
      <c r="LWU90" s="13"/>
      <c r="LWV90" s="13"/>
      <c r="LWW90" s="13"/>
      <c r="LWX90" s="17"/>
      <c r="LWY90" s="17"/>
      <c r="LWZ90" s="13"/>
      <c r="LXA90" s="13"/>
      <c r="LXB90" s="13"/>
      <c r="LXC90" s="13"/>
      <c r="LXD90" s="13"/>
      <c r="LXE90" s="13"/>
      <c r="LXF90" s="13"/>
      <c r="LXG90" s="20"/>
      <c r="LXH90" s="21"/>
      <c r="LXI90" s="21"/>
      <c r="LXJ90" s="21"/>
      <c r="LXK90" s="21"/>
      <c r="LXL90" s="21"/>
      <c r="LXM90" s="21"/>
      <c r="LXN90" s="21"/>
      <c r="LXO90" s="21"/>
      <c r="LXP90" s="21"/>
      <c r="LXQ90" s="21"/>
      <c r="LXR90" s="21"/>
      <c r="LXS90" s="21"/>
      <c r="LXT90" s="21"/>
      <c r="LXU90" s="21"/>
      <c r="LXV90" s="21"/>
      <c r="LXW90" s="21"/>
      <c r="LXX90" s="13"/>
      <c r="LXY90" s="13"/>
      <c r="LXZ90" s="13"/>
      <c r="LYA90" s="13"/>
      <c r="LYB90" s="17"/>
      <c r="LYC90" s="17"/>
      <c r="LYD90" s="13"/>
      <c r="LYE90" s="13"/>
      <c r="LYF90" s="13"/>
      <c r="LYG90" s="13"/>
      <c r="LYH90" s="13"/>
      <c r="LYI90" s="13"/>
      <c r="LYJ90" s="13"/>
      <c r="LYK90" s="20"/>
      <c r="LYL90" s="21"/>
      <c r="LYM90" s="21"/>
      <c r="LYN90" s="21"/>
      <c r="LYO90" s="21"/>
      <c r="LYP90" s="21"/>
      <c r="LYQ90" s="21"/>
      <c r="LYR90" s="21"/>
      <c r="LYS90" s="21"/>
      <c r="LYT90" s="21"/>
      <c r="LYU90" s="21"/>
      <c r="LYV90" s="21"/>
      <c r="LYW90" s="21"/>
      <c r="LYX90" s="21"/>
      <c r="LYY90" s="21"/>
      <c r="LYZ90" s="21"/>
      <c r="LZA90" s="21"/>
      <c r="LZB90" s="13"/>
      <c r="LZC90" s="13"/>
      <c r="LZD90" s="13"/>
      <c r="LZE90" s="13"/>
      <c r="LZF90" s="17"/>
      <c r="LZG90" s="17"/>
      <c r="LZH90" s="13"/>
      <c r="LZI90" s="13"/>
      <c r="LZJ90" s="13"/>
      <c r="LZK90" s="13"/>
      <c r="LZL90" s="13"/>
      <c r="LZM90" s="13"/>
      <c r="LZN90" s="13"/>
      <c r="LZO90" s="20"/>
      <c r="LZP90" s="21"/>
      <c r="LZQ90" s="21"/>
      <c r="LZR90" s="21"/>
      <c r="LZS90" s="21"/>
      <c r="LZT90" s="21"/>
      <c r="LZU90" s="21"/>
      <c r="LZV90" s="21"/>
      <c r="LZW90" s="21"/>
      <c r="LZX90" s="21"/>
      <c r="LZY90" s="21"/>
      <c r="LZZ90" s="21"/>
      <c r="MAA90" s="21"/>
      <c r="MAB90" s="21"/>
      <c r="MAC90" s="21"/>
      <c r="MAD90" s="21"/>
      <c r="MAE90" s="21"/>
      <c r="MAF90" s="13"/>
      <c r="MAG90" s="13"/>
      <c r="MAH90" s="13"/>
      <c r="MAI90" s="13"/>
      <c r="MAJ90" s="17"/>
      <c r="MAK90" s="17"/>
      <c r="MAL90" s="13"/>
      <c r="MAM90" s="13"/>
      <c r="MAN90" s="13"/>
      <c r="MAO90" s="13"/>
      <c r="MAP90" s="13"/>
      <c r="MAQ90" s="13"/>
      <c r="MAR90" s="13"/>
      <c r="MAS90" s="20"/>
      <c r="MAT90" s="21"/>
      <c r="MAU90" s="21"/>
      <c r="MAV90" s="21"/>
      <c r="MAW90" s="21"/>
      <c r="MAX90" s="21"/>
      <c r="MAY90" s="21"/>
      <c r="MAZ90" s="21"/>
      <c r="MBA90" s="21"/>
      <c r="MBB90" s="21"/>
      <c r="MBC90" s="21"/>
      <c r="MBD90" s="21"/>
      <c r="MBE90" s="21"/>
      <c r="MBF90" s="21"/>
      <c r="MBG90" s="21"/>
      <c r="MBH90" s="21"/>
      <c r="MBI90" s="21"/>
      <c r="MBJ90" s="13"/>
      <c r="MBK90" s="13"/>
      <c r="MBL90" s="13"/>
      <c r="MBM90" s="13"/>
      <c r="MBN90" s="17"/>
      <c r="MBO90" s="17"/>
      <c r="MBP90" s="13"/>
      <c r="MBQ90" s="13"/>
      <c r="MBR90" s="13"/>
      <c r="MBS90" s="13"/>
      <c r="MBT90" s="13"/>
      <c r="MBU90" s="13"/>
      <c r="MBV90" s="13"/>
      <c r="MBW90" s="20"/>
      <c r="MBX90" s="21"/>
      <c r="MBY90" s="21"/>
      <c r="MBZ90" s="21"/>
      <c r="MCA90" s="21"/>
      <c r="MCB90" s="21"/>
      <c r="MCC90" s="21"/>
      <c r="MCD90" s="21"/>
      <c r="MCE90" s="21"/>
      <c r="MCF90" s="21"/>
      <c r="MCG90" s="21"/>
      <c r="MCH90" s="21"/>
      <c r="MCI90" s="21"/>
      <c r="MCJ90" s="21"/>
      <c r="MCK90" s="21"/>
      <c r="MCL90" s="21"/>
      <c r="MCM90" s="21"/>
      <c r="MCN90" s="13"/>
      <c r="MCO90" s="13"/>
      <c r="MCP90" s="13"/>
      <c r="MCQ90" s="13"/>
      <c r="MCR90" s="17"/>
      <c r="MCS90" s="17"/>
      <c r="MCT90" s="13"/>
      <c r="MCU90" s="13"/>
      <c r="MCV90" s="13"/>
      <c r="MCW90" s="13"/>
      <c r="MCX90" s="13"/>
      <c r="MCY90" s="13"/>
      <c r="MCZ90" s="13"/>
      <c r="MDA90" s="20"/>
      <c r="MDB90" s="21"/>
      <c r="MDC90" s="21"/>
      <c r="MDD90" s="21"/>
      <c r="MDE90" s="21"/>
      <c r="MDF90" s="21"/>
      <c r="MDG90" s="21"/>
      <c r="MDH90" s="21"/>
      <c r="MDI90" s="21"/>
      <c r="MDJ90" s="21"/>
      <c r="MDK90" s="21"/>
      <c r="MDL90" s="21"/>
      <c r="MDM90" s="21"/>
      <c r="MDN90" s="21"/>
      <c r="MDO90" s="21"/>
      <c r="MDP90" s="21"/>
      <c r="MDQ90" s="21"/>
      <c r="MDR90" s="13"/>
      <c r="MDS90" s="13"/>
      <c r="MDT90" s="13"/>
      <c r="MDU90" s="13"/>
      <c r="MDV90" s="17"/>
      <c r="MDW90" s="17"/>
      <c r="MDX90" s="13"/>
      <c r="MDY90" s="13"/>
      <c r="MDZ90" s="13"/>
      <c r="MEA90" s="13"/>
      <c r="MEB90" s="13"/>
      <c r="MEC90" s="13"/>
      <c r="MED90" s="13"/>
      <c r="MEE90" s="20"/>
      <c r="MEF90" s="21"/>
      <c r="MEG90" s="21"/>
      <c r="MEH90" s="21"/>
      <c r="MEI90" s="21"/>
      <c r="MEJ90" s="21"/>
      <c r="MEK90" s="21"/>
      <c r="MEL90" s="21"/>
      <c r="MEM90" s="21"/>
      <c r="MEN90" s="21"/>
      <c r="MEO90" s="21"/>
      <c r="MEP90" s="21"/>
      <c r="MEQ90" s="21"/>
      <c r="MER90" s="21"/>
      <c r="MES90" s="21"/>
      <c r="MET90" s="21"/>
      <c r="MEU90" s="21"/>
      <c r="MEV90" s="13"/>
      <c r="MEW90" s="13"/>
      <c r="MEX90" s="13"/>
      <c r="MEY90" s="13"/>
      <c r="MEZ90" s="17"/>
      <c r="MFA90" s="17"/>
      <c r="MFB90" s="13"/>
      <c r="MFC90" s="13"/>
      <c r="MFD90" s="13"/>
      <c r="MFE90" s="13"/>
      <c r="MFF90" s="13"/>
      <c r="MFG90" s="13"/>
      <c r="MFH90" s="13"/>
      <c r="MFI90" s="20"/>
      <c r="MFJ90" s="21"/>
      <c r="MFK90" s="21"/>
      <c r="MFL90" s="21"/>
      <c r="MFM90" s="21"/>
      <c r="MFN90" s="21"/>
      <c r="MFO90" s="21"/>
      <c r="MFP90" s="21"/>
      <c r="MFQ90" s="21"/>
      <c r="MFR90" s="21"/>
      <c r="MFS90" s="21"/>
      <c r="MFT90" s="21"/>
      <c r="MFU90" s="21"/>
      <c r="MFV90" s="21"/>
      <c r="MFW90" s="21"/>
      <c r="MFX90" s="21"/>
      <c r="MFY90" s="21"/>
      <c r="MFZ90" s="13"/>
      <c r="MGA90" s="13"/>
      <c r="MGB90" s="13"/>
      <c r="MGC90" s="13"/>
      <c r="MGD90" s="17"/>
      <c r="MGE90" s="17"/>
      <c r="MGF90" s="13"/>
      <c r="MGG90" s="13"/>
      <c r="MGH90" s="13"/>
      <c r="MGI90" s="13"/>
      <c r="MGJ90" s="13"/>
      <c r="MGK90" s="13"/>
      <c r="MGL90" s="13"/>
      <c r="MGM90" s="20"/>
      <c r="MGN90" s="21"/>
      <c r="MGO90" s="21"/>
      <c r="MGP90" s="21"/>
      <c r="MGQ90" s="21"/>
      <c r="MGR90" s="21"/>
      <c r="MGS90" s="21"/>
      <c r="MGT90" s="21"/>
      <c r="MGU90" s="21"/>
      <c r="MGV90" s="21"/>
      <c r="MGW90" s="21"/>
      <c r="MGX90" s="21"/>
      <c r="MGY90" s="21"/>
      <c r="MGZ90" s="21"/>
      <c r="MHA90" s="21"/>
      <c r="MHB90" s="21"/>
      <c r="MHC90" s="21"/>
      <c r="MHD90" s="13"/>
      <c r="MHE90" s="13"/>
      <c r="MHF90" s="13"/>
      <c r="MHG90" s="13"/>
      <c r="MHH90" s="17"/>
      <c r="MHI90" s="17"/>
      <c r="MHJ90" s="13"/>
      <c r="MHK90" s="13"/>
      <c r="MHL90" s="13"/>
      <c r="MHM90" s="13"/>
      <c r="MHN90" s="13"/>
      <c r="MHO90" s="13"/>
      <c r="MHP90" s="13"/>
      <c r="MHQ90" s="20"/>
      <c r="MHR90" s="21"/>
      <c r="MHS90" s="21"/>
      <c r="MHT90" s="21"/>
      <c r="MHU90" s="21"/>
      <c r="MHV90" s="21"/>
      <c r="MHW90" s="21"/>
      <c r="MHX90" s="21"/>
      <c r="MHY90" s="21"/>
      <c r="MHZ90" s="21"/>
      <c r="MIA90" s="21"/>
      <c r="MIB90" s="21"/>
      <c r="MIC90" s="21"/>
      <c r="MID90" s="21"/>
      <c r="MIE90" s="21"/>
      <c r="MIF90" s="21"/>
      <c r="MIG90" s="21"/>
      <c r="MIH90" s="13"/>
      <c r="MII90" s="13"/>
      <c r="MIJ90" s="13"/>
      <c r="MIK90" s="13"/>
      <c r="MIL90" s="17"/>
      <c r="MIM90" s="17"/>
      <c r="MIN90" s="13"/>
      <c r="MIO90" s="13"/>
      <c r="MIP90" s="13"/>
      <c r="MIQ90" s="13"/>
      <c r="MIR90" s="13"/>
      <c r="MIS90" s="13"/>
      <c r="MIT90" s="13"/>
      <c r="MIU90" s="20"/>
      <c r="MIV90" s="21"/>
      <c r="MIW90" s="21"/>
      <c r="MIX90" s="21"/>
      <c r="MIY90" s="21"/>
      <c r="MIZ90" s="21"/>
      <c r="MJA90" s="21"/>
      <c r="MJB90" s="21"/>
      <c r="MJC90" s="21"/>
      <c r="MJD90" s="21"/>
      <c r="MJE90" s="21"/>
      <c r="MJF90" s="21"/>
      <c r="MJG90" s="21"/>
      <c r="MJH90" s="21"/>
      <c r="MJI90" s="21"/>
      <c r="MJJ90" s="21"/>
      <c r="MJK90" s="21"/>
      <c r="MJL90" s="13"/>
      <c r="MJM90" s="13"/>
      <c r="MJN90" s="13"/>
      <c r="MJO90" s="13"/>
      <c r="MJP90" s="17"/>
      <c r="MJQ90" s="17"/>
      <c r="MJR90" s="13"/>
      <c r="MJS90" s="13"/>
      <c r="MJT90" s="13"/>
      <c r="MJU90" s="13"/>
      <c r="MJV90" s="13"/>
      <c r="MJW90" s="13"/>
      <c r="MJX90" s="13"/>
      <c r="MJY90" s="20"/>
      <c r="MJZ90" s="21"/>
      <c r="MKA90" s="21"/>
      <c r="MKB90" s="21"/>
      <c r="MKC90" s="21"/>
      <c r="MKD90" s="21"/>
      <c r="MKE90" s="21"/>
      <c r="MKF90" s="21"/>
      <c r="MKG90" s="21"/>
      <c r="MKH90" s="21"/>
      <c r="MKI90" s="21"/>
      <c r="MKJ90" s="21"/>
      <c r="MKK90" s="21"/>
      <c r="MKL90" s="21"/>
      <c r="MKM90" s="21"/>
      <c r="MKN90" s="21"/>
      <c r="MKO90" s="21"/>
      <c r="MKP90" s="13"/>
      <c r="MKQ90" s="13"/>
      <c r="MKR90" s="13"/>
      <c r="MKS90" s="13"/>
      <c r="MKT90" s="17"/>
      <c r="MKU90" s="17"/>
      <c r="MKV90" s="13"/>
      <c r="MKW90" s="13"/>
      <c r="MKX90" s="13"/>
      <c r="MKY90" s="13"/>
      <c r="MKZ90" s="13"/>
      <c r="MLA90" s="13"/>
      <c r="MLB90" s="13"/>
      <c r="MLC90" s="20"/>
      <c r="MLD90" s="21"/>
      <c r="MLE90" s="21"/>
      <c r="MLF90" s="21"/>
      <c r="MLG90" s="21"/>
      <c r="MLH90" s="21"/>
      <c r="MLI90" s="21"/>
      <c r="MLJ90" s="21"/>
      <c r="MLK90" s="21"/>
      <c r="MLL90" s="21"/>
      <c r="MLM90" s="21"/>
      <c r="MLN90" s="21"/>
      <c r="MLO90" s="21"/>
      <c r="MLP90" s="21"/>
      <c r="MLQ90" s="21"/>
      <c r="MLR90" s="21"/>
      <c r="MLS90" s="21"/>
      <c r="MLT90" s="13"/>
      <c r="MLU90" s="13"/>
      <c r="MLV90" s="13"/>
      <c r="MLW90" s="13"/>
      <c r="MLX90" s="17"/>
      <c r="MLY90" s="17"/>
      <c r="MLZ90" s="13"/>
      <c r="MMA90" s="13"/>
      <c r="MMB90" s="13"/>
      <c r="MMC90" s="13"/>
      <c r="MMD90" s="13"/>
      <c r="MME90" s="13"/>
      <c r="MMF90" s="13"/>
      <c r="MMG90" s="20"/>
      <c r="MMH90" s="21"/>
      <c r="MMI90" s="21"/>
      <c r="MMJ90" s="21"/>
      <c r="MMK90" s="21"/>
      <c r="MML90" s="21"/>
      <c r="MMM90" s="21"/>
      <c r="MMN90" s="21"/>
      <c r="MMO90" s="21"/>
      <c r="MMP90" s="21"/>
      <c r="MMQ90" s="21"/>
      <c r="MMR90" s="21"/>
      <c r="MMS90" s="21"/>
      <c r="MMT90" s="21"/>
      <c r="MMU90" s="21"/>
      <c r="MMV90" s="21"/>
      <c r="MMW90" s="21"/>
      <c r="MMX90" s="13"/>
      <c r="MMY90" s="13"/>
      <c r="MMZ90" s="13"/>
      <c r="MNA90" s="13"/>
      <c r="MNB90" s="17"/>
      <c r="MNC90" s="17"/>
      <c r="MND90" s="13"/>
      <c r="MNE90" s="13"/>
      <c r="MNF90" s="13"/>
      <c r="MNG90" s="13"/>
      <c r="MNH90" s="13"/>
      <c r="MNI90" s="13"/>
      <c r="MNJ90" s="13"/>
      <c r="MNK90" s="20"/>
      <c r="MNL90" s="21"/>
      <c r="MNM90" s="21"/>
      <c r="MNN90" s="21"/>
      <c r="MNO90" s="21"/>
      <c r="MNP90" s="21"/>
      <c r="MNQ90" s="21"/>
      <c r="MNR90" s="21"/>
      <c r="MNS90" s="21"/>
      <c r="MNT90" s="21"/>
      <c r="MNU90" s="21"/>
      <c r="MNV90" s="21"/>
      <c r="MNW90" s="21"/>
      <c r="MNX90" s="21"/>
      <c r="MNY90" s="21"/>
      <c r="MNZ90" s="21"/>
      <c r="MOA90" s="21"/>
      <c r="MOB90" s="13"/>
      <c r="MOC90" s="13"/>
      <c r="MOD90" s="13"/>
      <c r="MOE90" s="13"/>
      <c r="MOF90" s="17"/>
      <c r="MOG90" s="17"/>
      <c r="MOH90" s="13"/>
      <c r="MOI90" s="13"/>
      <c r="MOJ90" s="13"/>
      <c r="MOK90" s="13"/>
      <c r="MOL90" s="13"/>
      <c r="MOM90" s="13"/>
      <c r="MON90" s="13"/>
      <c r="MOO90" s="20"/>
      <c r="MOP90" s="21"/>
      <c r="MOQ90" s="21"/>
      <c r="MOR90" s="21"/>
      <c r="MOS90" s="21"/>
      <c r="MOT90" s="21"/>
      <c r="MOU90" s="21"/>
      <c r="MOV90" s="21"/>
      <c r="MOW90" s="21"/>
      <c r="MOX90" s="21"/>
      <c r="MOY90" s="21"/>
      <c r="MOZ90" s="21"/>
      <c r="MPA90" s="21"/>
      <c r="MPB90" s="21"/>
      <c r="MPC90" s="21"/>
      <c r="MPD90" s="21"/>
      <c r="MPE90" s="21"/>
      <c r="MPF90" s="13"/>
      <c r="MPG90" s="13"/>
      <c r="MPH90" s="13"/>
      <c r="MPI90" s="13"/>
      <c r="MPJ90" s="17"/>
      <c r="MPK90" s="17"/>
      <c r="MPL90" s="13"/>
      <c r="MPM90" s="13"/>
      <c r="MPN90" s="13"/>
      <c r="MPO90" s="13"/>
      <c r="MPP90" s="13"/>
      <c r="MPQ90" s="13"/>
      <c r="MPR90" s="13"/>
      <c r="MPS90" s="20"/>
      <c r="MPT90" s="21"/>
      <c r="MPU90" s="21"/>
      <c r="MPV90" s="21"/>
      <c r="MPW90" s="21"/>
      <c r="MPX90" s="21"/>
      <c r="MPY90" s="21"/>
      <c r="MPZ90" s="21"/>
      <c r="MQA90" s="21"/>
      <c r="MQB90" s="21"/>
      <c r="MQC90" s="21"/>
      <c r="MQD90" s="21"/>
      <c r="MQE90" s="21"/>
      <c r="MQF90" s="21"/>
      <c r="MQG90" s="21"/>
      <c r="MQH90" s="21"/>
      <c r="MQI90" s="21"/>
      <c r="MQJ90" s="13"/>
      <c r="MQK90" s="13"/>
      <c r="MQL90" s="13"/>
      <c r="MQM90" s="13"/>
      <c r="MQN90" s="17"/>
      <c r="MQO90" s="17"/>
      <c r="MQP90" s="13"/>
      <c r="MQQ90" s="13"/>
      <c r="MQR90" s="13"/>
      <c r="MQS90" s="13"/>
      <c r="MQT90" s="13"/>
      <c r="MQU90" s="13"/>
      <c r="MQV90" s="13"/>
      <c r="MQW90" s="20"/>
      <c r="MQX90" s="21"/>
      <c r="MQY90" s="21"/>
      <c r="MQZ90" s="21"/>
      <c r="MRA90" s="21"/>
      <c r="MRB90" s="21"/>
      <c r="MRC90" s="21"/>
      <c r="MRD90" s="21"/>
      <c r="MRE90" s="21"/>
      <c r="MRF90" s="21"/>
      <c r="MRG90" s="21"/>
      <c r="MRH90" s="21"/>
      <c r="MRI90" s="21"/>
      <c r="MRJ90" s="21"/>
      <c r="MRK90" s="21"/>
      <c r="MRL90" s="21"/>
      <c r="MRM90" s="21"/>
      <c r="MRN90" s="13"/>
      <c r="MRO90" s="13"/>
      <c r="MRP90" s="13"/>
      <c r="MRQ90" s="13"/>
      <c r="MRR90" s="17"/>
      <c r="MRS90" s="17"/>
      <c r="MRT90" s="13"/>
      <c r="MRU90" s="13"/>
      <c r="MRV90" s="13"/>
      <c r="MRW90" s="13"/>
      <c r="MRX90" s="13"/>
      <c r="MRY90" s="13"/>
      <c r="MRZ90" s="13"/>
      <c r="MSA90" s="20"/>
      <c r="MSB90" s="21"/>
      <c r="MSC90" s="21"/>
      <c r="MSD90" s="21"/>
      <c r="MSE90" s="21"/>
      <c r="MSF90" s="21"/>
      <c r="MSG90" s="21"/>
      <c r="MSH90" s="21"/>
      <c r="MSI90" s="21"/>
      <c r="MSJ90" s="21"/>
      <c r="MSK90" s="21"/>
      <c r="MSL90" s="21"/>
      <c r="MSM90" s="21"/>
      <c r="MSN90" s="21"/>
      <c r="MSO90" s="21"/>
      <c r="MSP90" s="21"/>
      <c r="MSQ90" s="21"/>
      <c r="MSR90" s="13"/>
      <c r="MSS90" s="13"/>
      <c r="MST90" s="13"/>
      <c r="MSU90" s="13"/>
      <c r="MSV90" s="17"/>
      <c r="MSW90" s="17"/>
      <c r="MSX90" s="13"/>
      <c r="MSY90" s="13"/>
      <c r="MSZ90" s="13"/>
      <c r="MTA90" s="13"/>
      <c r="MTB90" s="13"/>
      <c r="MTC90" s="13"/>
      <c r="MTD90" s="13"/>
      <c r="MTE90" s="20"/>
      <c r="MTF90" s="21"/>
      <c r="MTG90" s="21"/>
      <c r="MTH90" s="21"/>
      <c r="MTI90" s="21"/>
      <c r="MTJ90" s="21"/>
      <c r="MTK90" s="21"/>
      <c r="MTL90" s="21"/>
      <c r="MTM90" s="21"/>
      <c r="MTN90" s="21"/>
      <c r="MTO90" s="21"/>
      <c r="MTP90" s="21"/>
      <c r="MTQ90" s="21"/>
      <c r="MTR90" s="21"/>
      <c r="MTS90" s="21"/>
      <c r="MTT90" s="21"/>
      <c r="MTU90" s="21"/>
      <c r="MTV90" s="13"/>
      <c r="MTW90" s="13"/>
      <c r="MTX90" s="13"/>
      <c r="MTY90" s="13"/>
      <c r="MTZ90" s="17"/>
      <c r="MUA90" s="17"/>
      <c r="MUB90" s="13"/>
      <c r="MUC90" s="13"/>
      <c r="MUD90" s="13"/>
      <c r="MUE90" s="13"/>
      <c r="MUF90" s="13"/>
      <c r="MUG90" s="13"/>
      <c r="MUH90" s="13"/>
      <c r="MUI90" s="20"/>
      <c r="MUJ90" s="21"/>
      <c r="MUK90" s="21"/>
      <c r="MUL90" s="21"/>
      <c r="MUM90" s="21"/>
      <c r="MUN90" s="21"/>
      <c r="MUO90" s="21"/>
      <c r="MUP90" s="21"/>
      <c r="MUQ90" s="21"/>
      <c r="MUR90" s="21"/>
      <c r="MUS90" s="21"/>
      <c r="MUT90" s="21"/>
      <c r="MUU90" s="21"/>
      <c r="MUV90" s="21"/>
      <c r="MUW90" s="21"/>
      <c r="MUX90" s="21"/>
      <c r="MUY90" s="21"/>
      <c r="MUZ90" s="13"/>
      <c r="MVA90" s="13"/>
      <c r="MVB90" s="13"/>
      <c r="MVC90" s="13"/>
      <c r="MVD90" s="17"/>
      <c r="MVE90" s="17"/>
      <c r="MVF90" s="13"/>
      <c r="MVG90" s="13"/>
      <c r="MVH90" s="13"/>
      <c r="MVI90" s="13"/>
      <c r="MVJ90" s="13"/>
      <c r="MVK90" s="13"/>
      <c r="MVL90" s="13"/>
      <c r="MVM90" s="20"/>
      <c r="MVN90" s="21"/>
      <c r="MVO90" s="21"/>
      <c r="MVP90" s="21"/>
      <c r="MVQ90" s="21"/>
      <c r="MVR90" s="21"/>
      <c r="MVS90" s="21"/>
      <c r="MVT90" s="21"/>
      <c r="MVU90" s="21"/>
      <c r="MVV90" s="21"/>
      <c r="MVW90" s="21"/>
      <c r="MVX90" s="21"/>
      <c r="MVY90" s="21"/>
      <c r="MVZ90" s="21"/>
      <c r="MWA90" s="21"/>
      <c r="MWB90" s="21"/>
      <c r="MWC90" s="21"/>
      <c r="MWD90" s="13"/>
      <c r="MWE90" s="13"/>
      <c r="MWF90" s="13"/>
      <c r="MWG90" s="13"/>
      <c r="MWH90" s="17"/>
      <c r="MWI90" s="17"/>
      <c r="MWJ90" s="13"/>
      <c r="MWK90" s="13"/>
      <c r="MWL90" s="13"/>
      <c r="MWM90" s="13"/>
      <c r="MWN90" s="13"/>
      <c r="MWO90" s="13"/>
      <c r="MWP90" s="13"/>
      <c r="MWQ90" s="20"/>
      <c r="MWR90" s="21"/>
      <c r="MWS90" s="21"/>
      <c r="MWT90" s="21"/>
      <c r="MWU90" s="21"/>
      <c r="MWV90" s="21"/>
      <c r="MWW90" s="21"/>
      <c r="MWX90" s="21"/>
      <c r="MWY90" s="21"/>
      <c r="MWZ90" s="21"/>
      <c r="MXA90" s="21"/>
      <c r="MXB90" s="21"/>
      <c r="MXC90" s="21"/>
      <c r="MXD90" s="21"/>
      <c r="MXE90" s="21"/>
      <c r="MXF90" s="21"/>
      <c r="MXG90" s="21"/>
      <c r="MXH90" s="13"/>
      <c r="MXI90" s="13"/>
      <c r="MXJ90" s="13"/>
      <c r="MXK90" s="13"/>
      <c r="MXL90" s="17"/>
      <c r="MXM90" s="17"/>
      <c r="MXN90" s="13"/>
      <c r="MXO90" s="13"/>
      <c r="MXP90" s="13"/>
      <c r="MXQ90" s="13"/>
      <c r="MXR90" s="13"/>
      <c r="MXS90" s="13"/>
      <c r="MXT90" s="13"/>
      <c r="MXU90" s="20"/>
      <c r="MXV90" s="21"/>
      <c r="MXW90" s="21"/>
      <c r="MXX90" s="21"/>
      <c r="MXY90" s="21"/>
      <c r="MXZ90" s="21"/>
      <c r="MYA90" s="21"/>
      <c r="MYB90" s="21"/>
      <c r="MYC90" s="21"/>
      <c r="MYD90" s="21"/>
      <c r="MYE90" s="21"/>
      <c r="MYF90" s="21"/>
      <c r="MYG90" s="21"/>
      <c r="MYH90" s="21"/>
      <c r="MYI90" s="21"/>
      <c r="MYJ90" s="21"/>
      <c r="MYK90" s="21"/>
      <c r="MYL90" s="13"/>
      <c r="MYM90" s="13"/>
      <c r="MYN90" s="13"/>
      <c r="MYO90" s="13"/>
      <c r="MYP90" s="17"/>
      <c r="MYQ90" s="17"/>
      <c r="MYR90" s="13"/>
      <c r="MYS90" s="13"/>
      <c r="MYT90" s="13"/>
      <c r="MYU90" s="13"/>
      <c r="MYV90" s="13"/>
      <c r="MYW90" s="13"/>
      <c r="MYX90" s="13"/>
      <c r="MYY90" s="20"/>
      <c r="MYZ90" s="21"/>
      <c r="MZA90" s="21"/>
      <c r="MZB90" s="21"/>
      <c r="MZC90" s="21"/>
      <c r="MZD90" s="21"/>
      <c r="MZE90" s="21"/>
      <c r="MZF90" s="21"/>
      <c r="MZG90" s="21"/>
      <c r="MZH90" s="21"/>
      <c r="MZI90" s="21"/>
      <c r="MZJ90" s="21"/>
      <c r="MZK90" s="21"/>
      <c r="MZL90" s="21"/>
      <c r="MZM90" s="21"/>
      <c r="MZN90" s="21"/>
      <c r="MZO90" s="21"/>
      <c r="MZP90" s="13"/>
      <c r="MZQ90" s="13"/>
      <c r="MZR90" s="13"/>
      <c r="MZS90" s="13"/>
      <c r="MZT90" s="17"/>
      <c r="MZU90" s="17"/>
      <c r="MZV90" s="13"/>
      <c r="MZW90" s="13"/>
      <c r="MZX90" s="13"/>
      <c r="MZY90" s="13"/>
      <c r="MZZ90" s="13"/>
      <c r="NAA90" s="13"/>
      <c r="NAB90" s="13"/>
      <c r="NAC90" s="20"/>
      <c r="NAD90" s="21"/>
      <c r="NAE90" s="21"/>
      <c r="NAF90" s="21"/>
      <c r="NAG90" s="21"/>
      <c r="NAH90" s="21"/>
      <c r="NAI90" s="21"/>
      <c r="NAJ90" s="21"/>
      <c r="NAK90" s="21"/>
      <c r="NAL90" s="21"/>
      <c r="NAM90" s="21"/>
      <c r="NAN90" s="21"/>
      <c r="NAO90" s="21"/>
      <c r="NAP90" s="21"/>
      <c r="NAQ90" s="21"/>
      <c r="NAR90" s="21"/>
      <c r="NAS90" s="21"/>
      <c r="NAT90" s="13"/>
      <c r="NAU90" s="13"/>
      <c r="NAV90" s="13"/>
      <c r="NAW90" s="13"/>
      <c r="NAX90" s="17"/>
      <c r="NAY90" s="17"/>
      <c r="NAZ90" s="13"/>
      <c r="NBA90" s="13"/>
      <c r="NBB90" s="13"/>
      <c r="NBC90" s="13"/>
      <c r="NBD90" s="13"/>
      <c r="NBE90" s="13"/>
      <c r="NBF90" s="13"/>
      <c r="NBG90" s="20"/>
      <c r="NBH90" s="21"/>
      <c r="NBI90" s="21"/>
      <c r="NBJ90" s="21"/>
      <c r="NBK90" s="21"/>
      <c r="NBL90" s="21"/>
      <c r="NBM90" s="21"/>
      <c r="NBN90" s="21"/>
      <c r="NBO90" s="21"/>
      <c r="NBP90" s="21"/>
      <c r="NBQ90" s="21"/>
      <c r="NBR90" s="21"/>
      <c r="NBS90" s="21"/>
      <c r="NBT90" s="21"/>
      <c r="NBU90" s="21"/>
      <c r="NBV90" s="21"/>
      <c r="NBW90" s="21"/>
      <c r="NBX90" s="13"/>
      <c r="NBY90" s="13"/>
      <c r="NBZ90" s="13"/>
      <c r="NCA90" s="13"/>
      <c r="NCB90" s="17"/>
      <c r="NCC90" s="17"/>
      <c r="NCD90" s="13"/>
      <c r="NCE90" s="13"/>
      <c r="NCF90" s="13"/>
      <c r="NCG90" s="13"/>
      <c r="NCH90" s="13"/>
      <c r="NCI90" s="13"/>
      <c r="NCJ90" s="13"/>
      <c r="NCK90" s="20"/>
      <c r="NCL90" s="21"/>
      <c r="NCM90" s="21"/>
      <c r="NCN90" s="21"/>
      <c r="NCO90" s="21"/>
      <c r="NCP90" s="21"/>
      <c r="NCQ90" s="21"/>
      <c r="NCR90" s="21"/>
      <c r="NCS90" s="21"/>
      <c r="NCT90" s="21"/>
      <c r="NCU90" s="21"/>
      <c r="NCV90" s="21"/>
      <c r="NCW90" s="21"/>
      <c r="NCX90" s="21"/>
      <c r="NCY90" s="21"/>
      <c r="NCZ90" s="21"/>
      <c r="NDA90" s="21"/>
      <c r="NDB90" s="13"/>
      <c r="NDC90" s="13"/>
      <c r="NDD90" s="13"/>
      <c r="NDE90" s="13"/>
      <c r="NDF90" s="17"/>
      <c r="NDG90" s="17"/>
      <c r="NDH90" s="13"/>
      <c r="NDI90" s="13"/>
      <c r="NDJ90" s="13"/>
      <c r="NDK90" s="13"/>
      <c r="NDL90" s="13"/>
      <c r="NDM90" s="13"/>
      <c r="NDN90" s="13"/>
      <c r="NDO90" s="20"/>
      <c r="NDP90" s="21"/>
      <c r="NDQ90" s="21"/>
      <c r="NDR90" s="21"/>
      <c r="NDS90" s="21"/>
      <c r="NDT90" s="21"/>
      <c r="NDU90" s="21"/>
      <c r="NDV90" s="21"/>
      <c r="NDW90" s="21"/>
      <c r="NDX90" s="21"/>
      <c r="NDY90" s="21"/>
      <c r="NDZ90" s="21"/>
      <c r="NEA90" s="21"/>
      <c r="NEB90" s="21"/>
      <c r="NEC90" s="21"/>
      <c r="NED90" s="21"/>
      <c r="NEE90" s="21"/>
      <c r="NEF90" s="13"/>
      <c r="NEG90" s="13"/>
      <c r="NEH90" s="13"/>
      <c r="NEI90" s="13"/>
      <c r="NEJ90" s="17"/>
      <c r="NEK90" s="17"/>
      <c r="NEL90" s="13"/>
      <c r="NEM90" s="13"/>
      <c r="NEN90" s="13"/>
      <c r="NEO90" s="13"/>
      <c r="NEP90" s="13"/>
      <c r="NEQ90" s="13"/>
      <c r="NER90" s="13"/>
      <c r="NES90" s="20"/>
      <c r="NET90" s="21"/>
      <c r="NEU90" s="21"/>
      <c r="NEV90" s="21"/>
      <c r="NEW90" s="21"/>
      <c r="NEX90" s="21"/>
      <c r="NEY90" s="21"/>
      <c r="NEZ90" s="21"/>
      <c r="NFA90" s="21"/>
      <c r="NFB90" s="21"/>
      <c r="NFC90" s="21"/>
      <c r="NFD90" s="21"/>
      <c r="NFE90" s="21"/>
      <c r="NFF90" s="21"/>
      <c r="NFG90" s="21"/>
      <c r="NFH90" s="21"/>
      <c r="NFI90" s="21"/>
      <c r="NFJ90" s="13"/>
      <c r="NFK90" s="13"/>
      <c r="NFL90" s="13"/>
      <c r="NFM90" s="13"/>
      <c r="NFN90" s="17"/>
      <c r="NFO90" s="17"/>
      <c r="NFP90" s="13"/>
      <c r="NFQ90" s="13"/>
      <c r="NFR90" s="13"/>
      <c r="NFS90" s="13"/>
      <c r="NFT90" s="13"/>
      <c r="NFU90" s="13"/>
      <c r="NFV90" s="13"/>
      <c r="NFW90" s="20"/>
      <c r="NFX90" s="21"/>
      <c r="NFY90" s="21"/>
      <c r="NFZ90" s="21"/>
      <c r="NGA90" s="21"/>
      <c r="NGB90" s="21"/>
      <c r="NGC90" s="21"/>
      <c r="NGD90" s="21"/>
      <c r="NGE90" s="21"/>
      <c r="NGF90" s="21"/>
      <c r="NGG90" s="21"/>
      <c r="NGH90" s="21"/>
      <c r="NGI90" s="21"/>
      <c r="NGJ90" s="21"/>
      <c r="NGK90" s="21"/>
      <c r="NGL90" s="21"/>
      <c r="NGM90" s="21"/>
      <c r="NGN90" s="13"/>
      <c r="NGO90" s="13"/>
      <c r="NGP90" s="13"/>
      <c r="NGQ90" s="13"/>
      <c r="NGR90" s="17"/>
      <c r="NGS90" s="17"/>
      <c r="NGT90" s="13"/>
      <c r="NGU90" s="13"/>
      <c r="NGV90" s="13"/>
      <c r="NGW90" s="13"/>
      <c r="NGX90" s="13"/>
      <c r="NGY90" s="13"/>
      <c r="NGZ90" s="13"/>
      <c r="NHA90" s="20"/>
      <c r="NHB90" s="21"/>
      <c r="NHC90" s="21"/>
      <c r="NHD90" s="21"/>
      <c r="NHE90" s="21"/>
      <c r="NHF90" s="21"/>
      <c r="NHG90" s="21"/>
      <c r="NHH90" s="21"/>
      <c r="NHI90" s="21"/>
      <c r="NHJ90" s="21"/>
      <c r="NHK90" s="21"/>
      <c r="NHL90" s="21"/>
      <c r="NHM90" s="21"/>
      <c r="NHN90" s="21"/>
      <c r="NHO90" s="21"/>
      <c r="NHP90" s="21"/>
      <c r="NHQ90" s="21"/>
      <c r="NHR90" s="13"/>
      <c r="NHS90" s="13"/>
      <c r="NHT90" s="13"/>
      <c r="NHU90" s="13"/>
      <c r="NHV90" s="17"/>
      <c r="NHW90" s="17"/>
      <c r="NHX90" s="13"/>
      <c r="NHY90" s="13"/>
      <c r="NHZ90" s="13"/>
      <c r="NIA90" s="13"/>
      <c r="NIB90" s="13"/>
      <c r="NIC90" s="13"/>
      <c r="NID90" s="13"/>
      <c r="NIE90" s="20"/>
      <c r="NIF90" s="21"/>
      <c r="NIG90" s="21"/>
      <c r="NIH90" s="21"/>
      <c r="NII90" s="21"/>
      <c r="NIJ90" s="21"/>
      <c r="NIK90" s="21"/>
      <c r="NIL90" s="21"/>
      <c r="NIM90" s="21"/>
      <c r="NIN90" s="21"/>
      <c r="NIO90" s="21"/>
      <c r="NIP90" s="21"/>
      <c r="NIQ90" s="21"/>
      <c r="NIR90" s="21"/>
      <c r="NIS90" s="21"/>
      <c r="NIT90" s="21"/>
      <c r="NIU90" s="21"/>
      <c r="NIV90" s="13"/>
      <c r="NIW90" s="13"/>
      <c r="NIX90" s="13"/>
      <c r="NIY90" s="13"/>
      <c r="NIZ90" s="17"/>
      <c r="NJA90" s="17"/>
      <c r="NJB90" s="13"/>
      <c r="NJC90" s="13"/>
      <c r="NJD90" s="13"/>
      <c r="NJE90" s="13"/>
      <c r="NJF90" s="13"/>
      <c r="NJG90" s="13"/>
      <c r="NJH90" s="13"/>
      <c r="NJI90" s="20"/>
      <c r="NJJ90" s="21"/>
      <c r="NJK90" s="21"/>
      <c r="NJL90" s="21"/>
      <c r="NJM90" s="21"/>
      <c r="NJN90" s="21"/>
      <c r="NJO90" s="21"/>
      <c r="NJP90" s="21"/>
      <c r="NJQ90" s="21"/>
      <c r="NJR90" s="21"/>
      <c r="NJS90" s="21"/>
      <c r="NJT90" s="21"/>
      <c r="NJU90" s="21"/>
      <c r="NJV90" s="21"/>
      <c r="NJW90" s="21"/>
      <c r="NJX90" s="21"/>
      <c r="NJY90" s="21"/>
      <c r="NJZ90" s="13"/>
      <c r="NKA90" s="13"/>
      <c r="NKB90" s="13"/>
      <c r="NKC90" s="13"/>
      <c r="NKD90" s="17"/>
      <c r="NKE90" s="17"/>
      <c r="NKF90" s="13"/>
      <c r="NKG90" s="13"/>
      <c r="NKH90" s="13"/>
      <c r="NKI90" s="13"/>
      <c r="NKJ90" s="13"/>
      <c r="NKK90" s="13"/>
      <c r="NKL90" s="13"/>
      <c r="NKM90" s="20"/>
      <c r="NKN90" s="21"/>
      <c r="NKO90" s="21"/>
      <c r="NKP90" s="21"/>
      <c r="NKQ90" s="21"/>
      <c r="NKR90" s="21"/>
      <c r="NKS90" s="21"/>
      <c r="NKT90" s="21"/>
      <c r="NKU90" s="21"/>
      <c r="NKV90" s="21"/>
      <c r="NKW90" s="21"/>
      <c r="NKX90" s="21"/>
      <c r="NKY90" s="21"/>
      <c r="NKZ90" s="21"/>
      <c r="NLA90" s="21"/>
      <c r="NLB90" s="21"/>
      <c r="NLC90" s="21"/>
      <c r="NLD90" s="13"/>
      <c r="NLE90" s="13"/>
      <c r="NLF90" s="13"/>
      <c r="NLG90" s="13"/>
      <c r="NLH90" s="17"/>
      <c r="NLI90" s="17"/>
      <c r="NLJ90" s="13"/>
      <c r="NLK90" s="13"/>
      <c r="NLL90" s="13"/>
      <c r="NLM90" s="13"/>
      <c r="NLN90" s="13"/>
      <c r="NLO90" s="13"/>
      <c r="NLP90" s="13"/>
      <c r="NLQ90" s="20"/>
      <c r="NLR90" s="21"/>
      <c r="NLS90" s="21"/>
      <c r="NLT90" s="21"/>
      <c r="NLU90" s="21"/>
      <c r="NLV90" s="21"/>
      <c r="NLW90" s="21"/>
      <c r="NLX90" s="21"/>
      <c r="NLY90" s="21"/>
      <c r="NLZ90" s="21"/>
      <c r="NMA90" s="21"/>
      <c r="NMB90" s="21"/>
      <c r="NMC90" s="21"/>
      <c r="NMD90" s="21"/>
      <c r="NME90" s="21"/>
      <c r="NMF90" s="21"/>
      <c r="NMG90" s="21"/>
      <c r="NMH90" s="13"/>
      <c r="NMI90" s="13"/>
      <c r="NMJ90" s="13"/>
      <c r="NMK90" s="13"/>
      <c r="NML90" s="17"/>
      <c r="NMM90" s="17"/>
      <c r="NMN90" s="13"/>
      <c r="NMO90" s="13"/>
      <c r="NMP90" s="13"/>
      <c r="NMQ90" s="13"/>
      <c r="NMR90" s="13"/>
      <c r="NMS90" s="13"/>
      <c r="NMT90" s="13"/>
      <c r="NMU90" s="20"/>
      <c r="NMV90" s="21"/>
      <c r="NMW90" s="21"/>
      <c r="NMX90" s="21"/>
      <c r="NMY90" s="21"/>
      <c r="NMZ90" s="21"/>
      <c r="NNA90" s="21"/>
      <c r="NNB90" s="21"/>
      <c r="NNC90" s="21"/>
      <c r="NND90" s="21"/>
      <c r="NNE90" s="21"/>
      <c r="NNF90" s="21"/>
      <c r="NNG90" s="21"/>
      <c r="NNH90" s="21"/>
      <c r="NNI90" s="21"/>
      <c r="NNJ90" s="21"/>
      <c r="NNK90" s="21"/>
      <c r="NNL90" s="13"/>
      <c r="NNM90" s="13"/>
      <c r="NNN90" s="13"/>
      <c r="NNO90" s="13"/>
      <c r="NNP90" s="17"/>
      <c r="NNQ90" s="17"/>
      <c r="NNR90" s="13"/>
      <c r="NNS90" s="13"/>
      <c r="NNT90" s="13"/>
      <c r="NNU90" s="13"/>
      <c r="NNV90" s="13"/>
      <c r="NNW90" s="13"/>
      <c r="NNX90" s="13"/>
      <c r="NNY90" s="20"/>
      <c r="NNZ90" s="21"/>
      <c r="NOA90" s="21"/>
      <c r="NOB90" s="21"/>
      <c r="NOC90" s="21"/>
      <c r="NOD90" s="21"/>
      <c r="NOE90" s="21"/>
      <c r="NOF90" s="21"/>
      <c r="NOG90" s="21"/>
      <c r="NOH90" s="21"/>
      <c r="NOI90" s="21"/>
      <c r="NOJ90" s="21"/>
      <c r="NOK90" s="21"/>
      <c r="NOL90" s="21"/>
      <c r="NOM90" s="21"/>
      <c r="NON90" s="21"/>
      <c r="NOO90" s="21"/>
      <c r="NOP90" s="13"/>
      <c r="NOQ90" s="13"/>
      <c r="NOR90" s="13"/>
      <c r="NOS90" s="13"/>
      <c r="NOT90" s="17"/>
      <c r="NOU90" s="17"/>
      <c r="NOV90" s="13"/>
      <c r="NOW90" s="13"/>
      <c r="NOX90" s="13"/>
      <c r="NOY90" s="13"/>
      <c r="NOZ90" s="13"/>
      <c r="NPA90" s="13"/>
      <c r="NPB90" s="13"/>
      <c r="NPC90" s="20"/>
      <c r="NPD90" s="21"/>
      <c r="NPE90" s="21"/>
      <c r="NPF90" s="21"/>
      <c r="NPG90" s="21"/>
      <c r="NPH90" s="21"/>
      <c r="NPI90" s="21"/>
      <c r="NPJ90" s="21"/>
      <c r="NPK90" s="21"/>
      <c r="NPL90" s="21"/>
      <c r="NPM90" s="21"/>
      <c r="NPN90" s="21"/>
      <c r="NPO90" s="21"/>
      <c r="NPP90" s="21"/>
      <c r="NPQ90" s="21"/>
      <c r="NPR90" s="21"/>
      <c r="NPS90" s="21"/>
      <c r="NPT90" s="13"/>
      <c r="NPU90" s="13"/>
      <c r="NPV90" s="13"/>
      <c r="NPW90" s="13"/>
      <c r="NPX90" s="17"/>
      <c r="NPY90" s="17"/>
      <c r="NPZ90" s="13"/>
      <c r="NQA90" s="13"/>
      <c r="NQB90" s="13"/>
      <c r="NQC90" s="13"/>
      <c r="NQD90" s="13"/>
      <c r="NQE90" s="13"/>
      <c r="NQF90" s="13"/>
      <c r="NQG90" s="20"/>
      <c r="NQH90" s="21"/>
      <c r="NQI90" s="21"/>
      <c r="NQJ90" s="21"/>
      <c r="NQK90" s="21"/>
      <c r="NQL90" s="21"/>
      <c r="NQM90" s="21"/>
      <c r="NQN90" s="21"/>
      <c r="NQO90" s="21"/>
      <c r="NQP90" s="21"/>
      <c r="NQQ90" s="21"/>
      <c r="NQR90" s="21"/>
      <c r="NQS90" s="21"/>
      <c r="NQT90" s="21"/>
      <c r="NQU90" s="21"/>
      <c r="NQV90" s="21"/>
      <c r="NQW90" s="21"/>
      <c r="NQX90" s="13"/>
      <c r="NQY90" s="13"/>
      <c r="NQZ90" s="13"/>
      <c r="NRA90" s="13"/>
      <c r="NRB90" s="17"/>
      <c r="NRC90" s="17"/>
      <c r="NRD90" s="13"/>
      <c r="NRE90" s="13"/>
      <c r="NRF90" s="13"/>
      <c r="NRG90" s="13"/>
      <c r="NRH90" s="13"/>
      <c r="NRI90" s="13"/>
      <c r="NRJ90" s="13"/>
      <c r="NRK90" s="20"/>
      <c r="NRL90" s="21"/>
      <c r="NRM90" s="21"/>
      <c r="NRN90" s="21"/>
      <c r="NRO90" s="21"/>
      <c r="NRP90" s="21"/>
      <c r="NRQ90" s="21"/>
      <c r="NRR90" s="21"/>
      <c r="NRS90" s="21"/>
      <c r="NRT90" s="21"/>
      <c r="NRU90" s="21"/>
      <c r="NRV90" s="21"/>
      <c r="NRW90" s="21"/>
      <c r="NRX90" s="21"/>
      <c r="NRY90" s="21"/>
      <c r="NRZ90" s="21"/>
      <c r="NSA90" s="21"/>
      <c r="NSB90" s="13"/>
      <c r="NSC90" s="13"/>
      <c r="NSD90" s="13"/>
      <c r="NSE90" s="13"/>
      <c r="NSF90" s="17"/>
      <c r="NSG90" s="17"/>
      <c r="NSH90" s="13"/>
      <c r="NSI90" s="13"/>
      <c r="NSJ90" s="13"/>
      <c r="NSK90" s="13"/>
      <c r="NSL90" s="13"/>
      <c r="NSM90" s="13"/>
      <c r="NSN90" s="13"/>
      <c r="NSO90" s="20"/>
      <c r="NSP90" s="21"/>
      <c r="NSQ90" s="21"/>
      <c r="NSR90" s="21"/>
      <c r="NSS90" s="21"/>
      <c r="NST90" s="21"/>
      <c r="NSU90" s="21"/>
      <c r="NSV90" s="21"/>
      <c r="NSW90" s="21"/>
      <c r="NSX90" s="21"/>
      <c r="NSY90" s="21"/>
      <c r="NSZ90" s="21"/>
      <c r="NTA90" s="21"/>
      <c r="NTB90" s="21"/>
      <c r="NTC90" s="21"/>
      <c r="NTD90" s="21"/>
      <c r="NTE90" s="21"/>
      <c r="NTF90" s="13"/>
      <c r="NTG90" s="13"/>
      <c r="NTH90" s="13"/>
      <c r="NTI90" s="13"/>
      <c r="NTJ90" s="17"/>
      <c r="NTK90" s="17"/>
      <c r="NTL90" s="13"/>
      <c r="NTM90" s="13"/>
      <c r="NTN90" s="13"/>
      <c r="NTO90" s="13"/>
      <c r="NTP90" s="13"/>
      <c r="NTQ90" s="13"/>
      <c r="NTR90" s="13"/>
      <c r="NTS90" s="20"/>
      <c r="NTT90" s="21"/>
      <c r="NTU90" s="21"/>
      <c r="NTV90" s="21"/>
      <c r="NTW90" s="21"/>
      <c r="NTX90" s="21"/>
      <c r="NTY90" s="21"/>
      <c r="NTZ90" s="21"/>
      <c r="NUA90" s="21"/>
      <c r="NUB90" s="21"/>
      <c r="NUC90" s="21"/>
      <c r="NUD90" s="21"/>
      <c r="NUE90" s="21"/>
      <c r="NUF90" s="21"/>
      <c r="NUG90" s="21"/>
      <c r="NUH90" s="21"/>
      <c r="NUI90" s="21"/>
      <c r="NUJ90" s="13"/>
      <c r="NUK90" s="13"/>
      <c r="NUL90" s="13"/>
      <c r="NUM90" s="13"/>
      <c r="NUN90" s="17"/>
      <c r="NUO90" s="17"/>
      <c r="NUP90" s="13"/>
      <c r="NUQ90" s="13"/>
      <c r="NUR90" s="13"/>
      <c r="NUS90" s="13"/>
      <c r="NUT90" s="13"/>
      <c r="NUU90" s="13"/>
      <c r="NUV90" s="13"/>
      <c r="NUW90" s="20"/>
      <c r="NUX90" s="21"/>
      <c r="NUY90" s="21"/>
      <c r="NUZ90" s="21"/>
      <c r="NVA90" s="21"/>
      <c r="NVB90" s="21"/>
      <c r="NVC90" s="21"/>
      <c r="NVD90" s="21"/>
      <c r="NVE90" s="21"/>
      <c r="NVF90" s="21"/>
      <c r="NVG90" s="21"/>
      <c r="NVH90" s="21"/>
      <c r="NVI90" s="21"/>
      <c r="NVJ90" s="21"/>
      <c r="NVK90" s="21"/>
      <c r="NVL90" s="21"/>
      <c r="NVM90" s="21"/>
      <c r="NVN90" s="13"/>
      <c r="NVO90" s="13"/>
      <c r="NVP90" s="13"/>
      <c r="NVQ90" s="13"/>
      <c r="NVR90" s="17"/>
      <c r="NVS90" s="17"/>
      <c r="NVT90" s="13"/>
      <c r="NVU90" s="13"/>
      <c r="NVV90" s="13"/>
      <c r="NVW90" s="13"/>
      <c r="NVX90" s="13"/>
      <c r="NVY90" s="13"/>
      <c r="NVZ90" s="13"/>
      <c r="NWA90" s="20"/>
      <c r="NWB90" s="21"/>
      <c r="NWC90" s="21"/>
      <c r="NWD90" s="21"/>
      <c r="NWE90" s="21"/>
      <c r="NWF90" s="21"/>
      <c r="NWG90" s="21"/>
      <c r="NWH90" s="21"/>
      <c r="NWI90" s="21"/>
      <c r="NWJ90" s="21"/>
      <c r="NWK90" s="21"/>
      <c r="NWL90" s="21"/>
      <c r="NWM90" s="21"/>
      <c r="NWN90" s="21"/>
      <c r="NWO90" s="21"/>
      <c r="NWP90" s="21"/>
      <c r="NWQ90" s="21"/>
      <c r="NWR90" s="13"/>
      <c r="NWS90" s="13"/>
      <c r="NWT90" s="13"/>
      <c r="NWU90" s="13"/>
      <c r="NWV90" s="17"/>
      <c r="NWW90" s="17"/>
      <c r="NWX90" s="13"/>
      <c r="NWY90" s="13"/>
      <c r="NWZ90" s="13"/>
      <c r="NXA90" s="13"/>
      <c r="NXB90" s="13"/>
      <c r="NXC90" s="13"/>
      <c r="NXD90" s="13"/>
      <c r="NXE90" s="20"/>
      <c r="NXF90" s="21"/>
      <c r="NXG90" s="21"/>
      <c r="NXH90" s="21"/>
      <c r="NXI90" s="21"/>
      <c r="NXJ90" s="21"/>
      <c r="NXK90" s="21"/>
      <c r="NXL90" s="21"/>
      <c r="NXM90" s="21"/>
      <c r="NXN90" s="21"/>
      <c r="NXO90" s="21"/>
      <c r="NXP90" s="21"/>
      <c r="NXQ90" s="21"/>
      <c r="NXR90" s="21"/>
      <c r="NXS90" s="21"/>
      <c r="NXT90" s="21"/>
      <c r="NXU90" s="21"/>
      <c r="NXV90" s="13"/>
      <c r="NXW90" s="13"/>
      <c r="NXX90" s="13"/>
      <c r="NXY90" s="13"/>
      <c r="NXZ90" s="17"/>
      <c r="NYA90" s="17"/>
      <c r="NYB90" s="13"/>
      <c r="NYC90" s="13"/>
      <c r="NYD90" s="13"/>
      <c r="NYE90" s="13"/>
      <c r="NYF90" s="13"/>
      <c r="NYG90" s="13"/>
      <c r="NYH90" s="13"/>
      <c r="NYI90" s="20"/>
      <c r="NYJ90" s="21"/>
      <c r="NYK90" s="21"/>
      <c r="NYL90" s="21"/>
      <c r="NYM90" s="21"/>
      <c r="NYN90" s="21"/>
      <c r="NYO90" s="21"/>
      <c r="NYP90" s="21"/>
      <c r="NYQ90" s="21"/>
      <c r="NYR90" s="21"/>
      <c r="NYS90" s="21"/>
      <c r="NYT90" s="21"/>
      <c r="NYU90" s="21"/>
      <c r="NYV90" s="21"/>
      <c r="NYW90" s="21"/>
      <c r="NYX90" s="21"/>
      <c r="NYY90" s="21"/>
      <c r="NYZ90" s="13"/>
      <c r="NZA90" s="13"/>
      <c r="NZB90" s="13"/>
      <c r="NZC90" s="13"/>
      <c r="NZD90" s="17"/>
      <c r="NZE90" s="17"/>
      <c r="NZF90" s="13"/>
      <c r="NZG90" s="13"/>
      <c r="NZH90" s="13"/>
      <c r="NZI90" s="13"/>
      <c r="NZJ90" s="13"/>
      <c r="NZK90" s="13"/>
      <c r="NZL90" s="13"/>
      <c r="NZM90" s="20"/>
      <c r="NZN90" s="21"/>
      <c r="NZO90" s="21"/>
      <c r="NZP90" s="21"/>
      <c r="NZQ90" s="21"/>
      <c r="NZR90" s="21"/>
      <c r="NZS90" s="21"/>
      <c r="NZT90" s="21"/>
      <c r="NZU90" s="21"/>
      <c r="NZV90" s="21"/>
      <c r="NZW90" s="21"/>
      <c r="NZX90" s="21"/>
      <c r="NZY90" s="21"/>
      <c r="NZZ90" s="21"/>
      <c r="OAA90" s="21"/>
      <c r="OAB90" s="21"/>
      <c r="OAC90" s="21"/>
      <c r="OAD90" s="13"/>
      <c r="OAE90" s="13"/>
      <c r="OAF90" s="13"/>
      <c r="OAG90" s="13"/>
      <c r="OAH90" s="17"/>
      <c r="OAI90" s="17"/>
      <c r="OAJ90" s="13"/>
      <c r="OAK90" s="13"/>
      <c r="OAL90" s="13"/>
      <c r="OAM90" s="13"/>
      <c r="OAN90" s="13"/>
      <c r="OAO90" s="13"/>
      <c r="OAP90" s="13"/>
      <c r="OAQ90" s="20"/>
      <c r="OAR90" s="21"/>
      <c r="OAS90" s="21"/>
      <c r="OAT90" s="21"/>
      <c r="OAU90" s="21"/>
      <c r="OAV90" s="21"/>
      <c r="OAW90" s="21"/>
      <c r="OAX90" s="21"/>
      <c r="OAY90" s="21"/>
      <c r="OAZ90" s="21"/>
      <c r="OBA90" s="21"/>
      <c r="OBB90" s="21"/>
      <c r="OBC90" s="21"/>
      <c r="OBD90" s="21"/>
      <c r="OBE90" s="21"/>
      <c r="OBF90" s="21"/>
      <c r="OBG90" s="21"/>
      <c r="OBH90" s="13"/>
      <c r="OBI90" s="13"/>
      <c r="OBJ90" s="13"/>
      <c r="OBK90" s="13"/>
      <c r="OBL90" s="17"/>
      <c r="OBM90" s="17"/>
      <c r="OBN90" s="13"/>
      <c r="OBO90" s="13"/>
      <c r="OBP90" s="13"/>
      <c r="OBQ90" s="13"/>
      <c r="OBR90" s="13"/>
      <c r="OBS90" s="13"/>
      <c r="OBT90" s="13"/>
      <c r="OBU90" s="20"/>
      <c r="OBV90" s="21"/>
      <c r="OBW90" s="21"/>
      <c r="OBX90" s="21"/>
      <c r="OBY90" s="21"/>
      <c r="OBZ90" s="21"/>
      <c r="OCA90" s="21"/>
      <c r="OCB90" s="21"/>
      <c r="OCC90" s="21"/>
      <c r="OCD90" s="21"/>
      <c r="OCE90" s="21"/>
      <c r="OCF90" s="21"/>
      <c r="OCG90" s="21"/>
      <c r="OCH90" s="21"/>
      <c r="OCI90" s="21"/>
      <c r="OCJ90" s="21"/>
      <c r="OCK90" s="21"/>
      <c r="OCL90" s="13"/>
      <c r="OCM90" s="13"/>
      <c r="OCN90" s="13"/>
      <c r="OCO90" s="13"/>
      <c r="OCP90" s="17"/>
      <c r="OCQ90" s="17"/>
      <c r="OCR90" s="13"/>
      <c r="OCS90" s="13"/>
      <c r="OCT90" s="13"/>
      <c r="OCU90" s="13"/>
      <c r="OCV90" s="13"/>
      <c r="OCW90" s="13"/>
      <c r="OCX90" s="13"/>
      <c r="OCY90" s="20"/>
      <c r="OCZ90" s="21"/>
      <c r="ODA90" s="21"/>
      <c r="ODB90" s="21"/>
      <c r="ODC90" s="21"/>
      <c r="ODD90" s="21"/>
      <c r="ODE90" s="21"/>
      <c r="ODF90" s="21"/>
      <c r="ODG90" s="21"/>
      <c r="ODH90" s="21"/>
      <c r="ODI90" s="21"/>
      <c r="ODJ90" s="21"/>
      <c r="ODK90" s="21"/>
      <c r="ODL90" s="21"/>
      <c r="ODM90" s="21"/>
      <c r="ODN90" s="21"/>
      <c r="ODO90" s="21"/>
      <c r="ODP90" s="13"/>
      <c r="ODQ90" s="13"/>
      <c r="ODR90" s="13"/>
      <c r="ODS90" s="13"/>
      <c r="ODT90" s="17"/>
      <c r="ODU90" s="17"/>
      <c r="ODV90" s="13"/>
      <c r="ODW90" s="13"/>
      <c r="ODX90" s="13"/>
      <c r="ODY90" s="13"/>
      <c r="ODZ90" s="13"/>
      <c r="OEA90" s="13"/>
      <c r="OEB90" s="13"/>
      <c r="OEC90" s="20"/>
      <c r="OED90" s="21"/>
      <c r="OEE90" s="21"/>
      <c r="OEF90" s="21"/>
      <c r="OEG90" s="21"/>
      <c r="OEH90" s="21"/>
      <c r="OEI90" s="21"/>
      <c r="OEJ90" s="21"/>
      <c r="OEK90" s="21"/>
      <c r="OEL90" s="21"/>
      <c r="OEM90" s="21"/>
      <c r="OEN90" s="21"/>
      <c r="OEO90" s="21"/>
      <c r="OEP90" s="21"/>
      <c r="OEQ90" s="21"/>
      <c r="OER90" s="21"/>
      <c r="OES90" s="21"/>
      <c r="OET90" s="13"/>
      <c r="OEU90" s="13"/>
      <c r="OEV90" s="13"/>
      <c r="OEW90" s="13"/>
      <c r="OEX90" s="17"/>
      <c r="OEY90" s="17"/>
      <c r="OEZ90" s="13"/>
      <c r="OFA90" s="13"/>
      <c r="OFB90" s="13"/>
      <c r="OFC90" s="13"/>
      <c r="OFD90" s="13"/>
      <c r="OFE90" s="13"/>
      <c r="OFF90" s="13"/>
      <c r="OFG90" s="20"/>
      <c r="OFH90" s="21"/>
      <c r="OFI90" s="21"/>
      <c r="OFJ90" s="21"/>
      <c r="OFK90" s="21"/>
      <c r="OFL90" s="21"/>
      <c r="OFM90" s="21"/>
      <c r="OFN90" s="21"/>
      <c r="OFO90" s="21"/>
      <c r="OFP90" s="21"/>
      <c r="OFQ90" s="21"/>
      <c r="OFR90" s="21"/>
      <c r="OFS90" s="21"/>
      <c r="OFT90" s="21"/>
      <c r="OFU90" s="21"/>
      <c r="OFV90" s="21"/>
      <c r="OFW90" s="21"/>
      <c r="OFX90" s="13"/>
      <c r="OFY90" s="13"/>
      <c r="OFZ90" s="13"/>
      <c r="OGA90" s="13"/>
      <c r="OGB90" s="17"/>
      <c r="OGC90" s="17"/>
      <c r="OGD90" s="13"/>
      <c r="OGE90" s="13"/>
      <c r="OGF90" s="13"/>
      <c r="OGG90" s="13"/>
      <c r="OGH90" s="13"/>
      <c r="OGI90" s="13"/>
      <c r="OGJ90" s="13"/>
      <c r="OGK90" s="20"/>
      <c r="OGL90" s="21"/>
      <c r="OGM90" s="21"/>
      <c r="OGN90" s="21"/>
      <c r="OGO90" s="21"/>
      <c r="OGP90" s="21"/>
      <c r="OGQ90" s="21"/>
      <c r="OGR90" s="21"/>
      <c r="OGS90" s="21"/>
      <c r="OGT90" s="21"/>
      <c r="OGU90" s="21"/>
      <c r="OGV90" s="21"/>
      <c r="OGW90" s="21"/>
      <c r="OGX90" s="21"/>
      <c r="OGY90" s="21"/>
      <c r="OGZ90" s="21"/>
      <c r="OHA90" s="21"/>
      <c r="OHB90" s="13"/>
      <c r="OHC90" s="13"/>
      <c r="OHD90" s="13"/>
      <c r="OHE90" s="13"/>
      <c r="OHF90" s="17"/>
      <c r="OHG90" s="17"/>
      <c r="OHH90" s="13"/>
      <c r="OHI90" s="13"/>
      <c r="OHJ90" s="13"/>
      <c r="OHK90" s="13"/>
      <c r="OHL90" s="13"/>
      <c r="OHM90" s="13"/>
      <c r="OHN90" s="13"/>
      <c r="OHO90" s="20"/>
      <c r="OHP90" s="21"/>
      <c r="OHQ90" s="21"/>
      <c r="OHR90" s="21"/>
      <c r="OHS90" s="21"/>
      <c r="OHT90" s="21"/>
      <c r="OHU90" s="21"/>
      <c r="OHV90" s="21"/>
      <c r="OHW90" s="21"/>
      <c r="OHX90" s="21"/>
      <c r="OHY90" s="21"/>
      <c r="OHZ90" s="21"/>
      <c r="OIA90" s="21"/>
      <c r="OIB90" s="21"/>
      <c r="OIC90" s="21"/>
      <c r="OID90" s="21"/>
      <c r="OIE90" s="21"/>
      <c r="OIF90" s="13"/>
      <c r="OIG90" s="13"/>
      <c r="OIH90" s="13"/>
      <c r="OII90" s="13"/>
      <c r="OIJ90" s="17"/>
      <c r="OIK90" s="17"/>
      <c r="OIL90" s="13"/>
      <c r="OIM90" s="13"/>
      <c r="OIN90" s="13"/>
      <c r="OIO90" s="13"/>
      <c r="OIP90" s="13"/>
      <c r="OIQ90" s="13"/>
      <c r="OIR90" s="13"/>
      <c r="OIS90" s="20"/>
      <c r="OIT90" s="21"/>
      <c r="OIU90" s="21"/>
      <c r="OIV90" s="21"/>
      <c r="OIW90" s="21"/>
      <c r="OIX90" s="21"/>
      <c r="OIY90" s="21"/>
      <c r="OIZ90" s="21"/>
      <c r="OJA90" s="21"/>
      <c r="OJB90" s="21"/>
      <c r="OJC90" s="21"/>
      <c r="OJD90" s="21"/>
      <c r="OJE90" s="21"/>
      <c r="OJF90" s="21"/>
      <c r="OJG90" s="21"/>
      <c r="OJH90" s="21"/>
      <c r="OJI90" s="21"/>
      <c r="OJJ90" s="13"/>
      <c r="OJK90" s="13"/>
      <c r="OJL90" s="13"/>
      <c r="OJM90" s="13"/>
      <c r="OJN90" s="17"/>
      <c r="OJO90" s="17"/>
      <c r="OJP90" s="13"/>
      <c r="OJQ90" s="13"/>
      <c r="OJR90" s="13"/>
      <c r="OJS90" s="13"/>
      <c r="OJT90" s="13"/>
      <c r="OJU90" s="13"/>
      <c r="OJV90" s="13"/>
      <c r="OJW90" s="20"/>
      <c r="OJX90" s="21"/>
      <c r="OJY90" s="21"/>
      <c r="OJZ90" s="21"/>
      <c r="OKA90" s="21"/>
      <c r="OKB90" s="21"/>
      <c r="OKC90" s="21"/>
      <c r="OKD90" s="21"/>
      <c r="OKE90" s="21"/>
      <c r="OKF90" s="21"/>
      <c r="OKG90" s="21"/>
      <c r="OKH90" s="21"/>
      <c r="OKI90" s="21"/>
      <c r="OKJ90" s="21"/>
      <c r="OKK90" s="21"/>
      <c r="OKL90" s="21"/>
      <c r="OKM90" s="21"/>
      <c r="OKN90" s="13"/>
      <c r="OKO90" s="13"/>
      <c r="OKP90" s="13"/>
      <c r="OKQ90" s="13"/>
      <c r="OKR90" s="17"/>
      <c r="OKS90" s="17"/>
      <c r="OKT90" s="13"/>
      <c r="OKU90" s="13"/>
      <c r="OKV90" s="13"/>
      <c r="OKW90" s="13"/>
      <c r="OKX90" s="13"/>
      <c r="OKY90" s="13"/>
      <c r="OKZ90" s="13"/>
      <c r="OLA90" s="20"/>
      <c r="OLB90" s="21"/>
      <c r="OLC90" s="21"/>
      <c r="OLD90" s="21"/>
      <c r="OLE90" s="21"/>
      <c r="OLF90" s="21"/>
      <c r="OLG90" s="21"/>
      <c r="OLH90" s="21"/>
      <c r="OLI90" s="21"/>
      <c r="OLJ90" s="21"/>
      <c r="OLK90" s="21"/>
      <c r="OLL90" s="21"/>
      <c r="OLM90" s="21"/>
      <c r="OLN90" s="21"/>
      <c r="OLO90" s="21"/>
      <c r="OLP90" s="21"/>
      <c r="OLQ90" s="21"/>
      <c r="OLR90" s="13"/>
      <c r="OLS90" s="13"/>
      <c r="OLT90" s="13"/>
      <c r="OLU90" s="13"/>
      <c r="OLV90" s="17"/>
      <c r="OLW90" s="17"/>
      <c r="OLX90" s="13"/>
      <c r="OLY90" s="13"/>
      <c r="OLZ90" s="13"/>
      <c r="OMA90" s="13"/>
      <c r="OMB90" s="13"/>
      <c r="OMC90" s="13"/>
      <c r="OMD90" s="13"/>
      <c r="OME90" s="20"/>
      <c r="OMF90" s="21"/>
      <c r="OMG90" s="21"/>
      <c r="OMH90" s="21"/>
      <c r="OMI90" s="21"/>
      <c r="OMJ90" s="21"/>
      <c r="OMK90" s="21"/>
      <c r="OML90" s="21"/>
      <c r="OMM90" s="21"/>
      <c r="OMN90" s="21"/>
      <c r="OMO90" s="21"/>
      <c r="OMP90" s="21"/>
      <c r="OMQ90" s="21"/>
      <c r="OMR90" s="21"/>
      <c r="OMS90" s="21"/>
      <c r="OMT90" s="21"/>
      <c r="OMU90" s="21"/>
      <c r="OMV90" s="13"/>
      <c r="OMW90" s="13"/>
      <c r="OMX90" s="13"/>
      <c r="OMY90" s="13"/>
      <c r="OMZ90" s="17"/>
      <c r="ONA90" s="17"/>
      <c r="ONB90" s="13"/>
      <c r="ONC90" s="13"/>
      <c r="OND90" s="13"/>
      <c r="ONE90" s="13"/>
      <c r="ONF90" s="13"/>
      <c r="ONG90" s="13"/>
      <c r="ONH90" s="13"/>
      <c r="ONI90" s="20"/>
      <c r="ONJ90" s="21"/>
      <c r="ONK90" s="21"/>
      <c r="ONL90" s="21"/>
      <c r="ONM90" s="21"/>
      <c r="ONN90" s="21"/>
      <c r="ONO90" s="21"/>
      <c r="ONP90" s="21"/>
      <c r="ONQ90" s="21"/>
      <c r="ONR90" s="21"/>
      <c r="ONS90" s="21"/>
      <c r="ONT90" s="21"/>
      <c r="ONU90" s="21"/>
      <c r="ONV90" s="21"/>
      <c r="ONW90" s="21"/>
      <c r="ONX90" s="21"/>
      <c r="ONY90" s="21"/>
      <c r="ONZ90" s="13"/>
      <c r="OOA90" s="13"/>
      <c r="OOB90" s="13"/>
      <c r="OOC90" s="13"/>
      <c r="OOD90" s="17"/>
      <c r="OOE90" s="17"/>
      <c r="OOF90" s="13"/>
      <c r="OOG90" s="13"/>
      <c r="OOH90" s="13"/>
      <c r="OOI90" s="13"/>
      <c r="OOJ90" s="13"/>
      <c r="OOK90" s="13"/>
      <c r="OOL90" s="13"/>
      <c r="OOM90" s="20"/>
      <c r="OON90" s="21"/>
      <c r="OOO90" s="21"/>
      <c r="OOP90" s="21"/>
      <c r="OOQ90" s="21"/>
      <c r="OOR90" s="21"/>
      <c r="OOS90" s="21"/>
      <c r="OOT90" s="21"/>
      <c r="OOU90" s="21"/>
      <c r="OOV90" s="21"/>
      <c r="OOW90" s="21"/>
      <c r="OOX90" s="21"/>
      <c r="OOY90" s="21"/>
      <c r="OOZ90" s="21"/>
      <c r="OPA90" s="21"/>
      <c r="OPB90" s="21"/>
      <c r="OPC90" s="21"/>
      <c r="OPD90" s="13"/>
      <c r="OPE90" s="13"/>
      <c r="OPF90" s="13"/>
      <c r="OPG90" s="13"/>
      <c r="OPH90" s="17"/>
      <c r="OPI90" s="17"/>
      <c r="OPJ90" s="13"/>
      <c r="OPK90" s="13"/>
      <c r="OPL90" s="13"/>
      <c r="OPM90" s="13"/>
      <c r="OPN90" s="13"/>
      <c r="OPO90" s="13"/>
      <c r="OPP90" s="13"/>
      <c r="OPQ90" s="20"/>
      <c r="OPR90" s="21"/>
      <c r="OPS90" s="21"/>
      <c r="OPT90" s="21"/>
      <c r="OPU90" s="21"/>
      <c r="OPV90" s="21"/>
      <c r="OPW90" s="21"/>
      <c r="OPX90" s="21"/>
      <c r="OPY90" s="21"/>
      <c r="OPZ90" s="21"/>
      <c r="OQA90" s="21"/>
      <c r="OQB90" s="21"/>
      <c r="OQC90" s="21"/>
      <c r="OQD90" s="21"/>
      <c r="OQE90" s="21"/>
      <c r="OQF90" s="21"/>
      <c r="OQG90" s="21"/>
      <c r="OQH90" s="13"/>
      <c r="OQI90" s="13"/>
      <c r="OQJ90" s="13"/>
      <c r="OQK90" s="13"/>
      <c r="OQL90" s="17"/>
      <c r="OQM90" s="17"/>
      <c r="OQN90" s="13"/>
      <c r="OQO90" s="13"/>
      <c r="OQP90" s="13"/>
      <c r="OQQ90" s="13"/>
      <c r="OQR90" s="13"/>
      <c r="OQS90" s="13"/>
      <c r="OQT90" s="13"/>
      <c r="OQU90" s="20"/>
      <c r="OQV90" s="21"/>
      <c r="OQW90" s="21"/>
      <c r="OQX90" s="21"/>
      <c r="OQY90" s="21"/>
      <c r="OQZ90" s="21"/>
      <c r="ORA90" s="21"/>
      <c r="ORB90" s="21"/>
      <c r="ORC90" s="21"/>
      <c r="ORD90" s="21"/>
      <c r="ORE90" s="21"/>
      <c r="ORF90" s="21"/>
      <c r="ORG90" s="21"/>
      <c r="ORH90" s="21"/>
      <c r="ORI90" s="21"/>
      <c r="ORJ90" s="21"/>
      <c r="ORK90" s="21"/>
      <c r="ORL90" s="13"/>
      <c r="ORM90" s="13"/>
      <c r="ORN90" s="13"/>
      <c r="ORO90" s="13"/>
      <c r="ORP90" s="17"/>
      <c r="ORQ90" s="17"/>
      <c r="ORR90" s="13"/>
      <c r="ORS90" s="13"/>
      <c r="ORT90" s="13"/>
      <c r="ORU90" s="13"/>
      <c r="ORV90" s="13"/>
      <c r="ORW90" s="13"/>
      <c r="ORX90" s="13"/>
      <c r="ORY90" s="20"/>
      <c r="ORZ90" s="21"/>
      <c r="OSA90" s="21"/>
      <c r="OSB90" s="21"/>
      <c r="OSC90" s="21"/>
      <c r="OSD90" s="21"/>
      <c r="OSE90" s="21"/>
      <c r="OSF90" s="21"/>
      <c r="OSG90" s="21"/>
      <c r="OSH90" s="21"/>
      <c r="OSI90" s="21"/>
      <c r="OSJ90" s="21"/>
      <c r="OSK90" s="21"/>
      <c r="OSL90" s="21"/>
      <c r="OSM90" s="21"/>
      <c r="OSN90" s="21"/>
      <c r="OSO90" s="21"/>
      <c r="OSP90" s="13"/>
      <c r="OSQ90" s="13"/>
      <c r="OSR90" s="13"/>
      <c r="OSS90" s="13"/>
      <c r="OST90" s="17"/>
      <c r="OSU90" s="17"/>
      <c r="OSV90" s="13"/>
      <c r="OSW90" s="13"/>
      <c r="OSX90" s="13"/>
      <c r="OSY90" s="13"/>
      <c r="OSZ90" s="13"/>
      <c r="OTA90" s="13"/>
      <c r="OTB90" s="13"/>
      <c r="OTC90" s="20"/>
      <c r="OTD90" s="21"/>
      <c r="OTE90" s="21"/>
      <c r="OTF90" s="21"/>
      <c r="OTG90" s="21"/>
      <c r="OTH90" s="21"/>
      <c r="OTI90" s="21"/>
      <c r="OTJ90" s="21"/>
      <c r="OTK90" s="21"/>
      <c r="OTL90" s="21"/>
      <c r="OTM90" s="21"/>
      <c r="OTN90" s="21"/>
      <c r="OTO90" s="21"/>
      <c r="OTP90" s="21"/>
      <c r="OTQ90" s="21"/>
      <c r="OTR90" s="21"/>
      <c r="OTS90" s="21"/>
      <c r="OTT90" s="13"/>
      <c r="OTU90" s="13"/>
      <c r="OTV90" s="13"/>
      <c r="OTW90" s="13"/>
      <c r="OTX90" s="17"/>
      <c r="OTY90" s="17"/>
      <c r="OTZ90" s="13"/>
      <c r="OUA90" s="13"/>
      <c r="OUB90" s="13"/>
      <c r="OUC90" s="13"/>
      <c r="OUD90" s="13"/>
      <c r="OUE90" s="13"/>
      <c r="OUF90" s="13"/>
      <c r="OUG90" s="20"/>
      <c r="OUH90" s="21"/>
      <c r="OUI90" s="21"/>
      <c r="OUJ90" s="21"/>
      <c r="OUK90" s="21"/>
      <c r="OUL90" s="21"/>
      <c r="OUM90" s="21"/>
      <c r="OUN90" s="21"/>
      <c r="OUO90" s="21"/>
      <c r="OUP90" s="21"/>
      <c r="OUQ90" s="21"/>
      <c r="OUR90" s="21"/>
      <c r="OUS90" s="21"/>
      <c r="OUT90" s="21"/>
      <c r="OUU90" s="21"/>
      <c r="OUV90" s="21"/>
      <c r="OUW90" s="21"/>
      <c r="OUX90" s="13"/>
      <c r="OUY90" s="13"/>
      <c r="OUZ90" s="13"/>
      <c r="OVA90" s="13"/>
      <c r="OVB90" s="17"/>
      <c r="OVC90" s="17"/>
      <c r="OVD90" s="13"/>
      <c r="OVE90" s="13"/>
      <c r="OVF90" s="13"/>
      <c r="OVG90" s="13"/>
      <c r="OVH90" s="13"/>
      <c r="OVI90" s="13"/>
      <c r="OVJ90" s="13"/>
      <c r="OVK90" s="20"/>
      <c r="OVL90" s="21"/>
      <c r="OVM90" s="21"/>
      <c r="OVN90" s="21"/>
      <c r="OVO90" s="21"/>
      <c r="OVP90" s="21"/>
      <c r="OVQ90" s="21"/>
      <c r="OVR90" s="21"/>
      <c r="OVS90" s="21"/>
      <c r="OVT90" s="21"/>
      <c r="OVU90" s="21"/>
      <c r="OVV90" s="21"/>
      <c r="OVW90" s="21"/>
      <c r="OVX90" s="21"/>
      <c r="OVY90" s="21"/>
      <c r="OVZ90" s="21"/>
      <c r="OWA90" s="21"/>
      <c r="OWB90" s="13"/>
      <c r="OWC90" s="13"/>
      <c r="OWD90" s="13"/>
      <c r="OWE90" s="13"/>
      <c r="OWF90" s="17"/>
      <c r="OWG90" s="17"/>
      <c r="OWH90" s="13"/>
      <c r="OWI90" s="13"/>
      <c r="OWJ90" s="13"/>
      <c r="OWK90" s="13"/>
      <c r="OWL90" s="13"/>
      <c r="OWM90" s="13"/>
      <c r="OWN90" s="13"/>
      <c r="OWO90" s="20"/>
      <c r="OWP90" s="21"/>
      <c r="OWQ90" s="21"/>
      <c r="OWR90" s="21"/>
      <c r="OWS90" s="21"/>
      <c r="OWT90" s="21"/>
      <c r="OWU90" s="21"/>
      <c r="OWV90" s="21"/>
      <c r="OWW90" s="21"/>
      <c r="OWX90" s="21"/>
      <c r="OWY90" s="21"/>
      <c r="OWZ90" s="21"/>
      <c r="OXA90" s="21"/>
      <c r="OXB90" s="21"/>
      <c r="OXC90" s="21"/>
      <c r="OXD90" s="21"/>
      <c r="OXE90" s="21"/>
      <c r="OXF90" s="13"/>
      <c r="OXG90" s="13"/>
      <c r="OXH90" s="13"/>
      <c r="OXI90" s="13"/>
      <c r="OXJ90" s="17"/>
      <c r="OXK90" s="17"/>
      <c r="OXL90" s="13"/>
      <c r="OXM90" s="13"/>
      <c r="OXN90" s="13"/>
      <c r="OXO90" s="13"/>
      <c r="OXP90" s="13"/>
      <c r="OXQ90" s="13"/>
      <c r="OXR90" s="13"/>
      <c r="OXS90" s="20"/>
      <c r="OXT90" s="21"/>
      <c r="OXU90" s="21"/>
      <c r="OXV90" s="21"/>
      <c r="OXW90" s="21"/>
      <c r="OXX90" s="21"/>
      <c r="OXY90" s="21"/>
      <c r="OXZ90" s="21"/>
      <c r="OYA90" s="21"/>
      <c r="OYB90" s="21"/>
      <c r="OYC90" s="21"/>
      <c r="OYD90" s="21"/>
      <c r="OYE90" s="21"/>
      <c r="OYF90" s="21"/>
      <c r="OYG90" s="21"/>
      <c r="OYH90" s="21"/>
      <c r="OYI90" s="21"/>
      <c r="OYJ90" s="13"/>
      <c r="OYK90" s="13"/>
      <c r="OYL90" s="13"/>
      <c r="OYM90" s="13"/>
      <c r="OYN90" s="17"/>
      <c r="OYO90" s="17"/>
      <c r="OYP90" s="13"/>
      <c r="OYQ90" s="13"/>
      <c r="OYR90" s="13"/>
      <c r="OYS90" s="13"/>
      <c r="OYT90" s="13"/>
      <c r="OYU90" s="13"/>
      <c r="OYV90" s="13"/>
      <c r="OYW90" s="20"/>
      <c r="OYX90" s="21"/>
      <c r="OYY90" s="21"/>
      <c r="OYZ90" s="21"/>
      <c r="OZA90" s="21"/>
      <c r="OZB90" s="21"/>
      <c r="OZC90" s="21"/>
      <c r="OZD90" s="21"/>
      <c r="OZE90" s="21"/>
      <c r="OZF90" s="21"/>
      <c r="OZG90" s="21"/>
      <c r="OZH90" s="21"/>
      <c r="OZI90" s="21"/>
      <c r="OZJ90" s="21"/>
      <c r="OZK90" s="21"/>
      <c r="OZL90" s="21"/>
      <c r="OZM90" s="21"/>
      <c r="OZN90" s="13"/>
      <c r="OZO90" s="13"/>
      <c r="OZP90" s="13"/>
      <c r="OZQ90" s="13"/>
      <c r="OZR90" s="17"/>
      <c r="OZS90" s="17"/>
      <c r="OZT90" s="13"/>
      <c r="OZU90" s="13"/>
      <c r="OZV90" s="13"/>
      <c r="OZW90" s="13"/>
      <c r="OZX90" s="13"/>
      <c r="OZY90" s="13"/>
      <c r="OZZ90" s="13"/>
      <c r="PAA90" s="20"/>
      <c r="PAB90" s="21"/>
      <c r="PAC90" s="21"/>
      <c r="PAD90" s="21"/>
      <c r="PAE90" s="21"/>
      <c r="PAF90" s="21"/>
      <c r="PAG90" s="21"/>
      <c r="PAH90" s="21"/>
      <c r="PAI90" s="21"/>
      <c r="PAJ90" s="21"/>
      <c r="PAK90" s="21"/>
      <c r="PAL90" s="21"/>
      <c r="PAM90" s="21"/>
      <c r="PAN90" s="21"/>
      <c r="PAO90" s="21"/>
      <c r="PAP90" s="21"/>
      <c r="PAQ90" s="21"/>
      <c r="PAR90" s="13"/>
      <c r="PAS90" s="13"/>
      <c r="PAT90" s="13"/>
      <c r="PAU90" s="13"/>
      <c r="PAV90" s="17"/>
      <c r="PAW90" s="17"/>
      <c r="PAX90" s="13"/>
      <c r="PAY90" s="13"/>
      <c r="PAZ90" s="13"/>
      <c r="PBA90" s="13"/>
      <c r="PBB90" s="13"/>
      <c r="PBC90" s="13"/>
      <c r="PBD90" s="13"/>
      <c r="PBE90" s="20"/>
      <c r="PBF90" s="21"/>
      <c r="PBG90" s="21"/>
      <c r="PBH90" s="21"/>
      <c r="PBI90" s="21"/>
      <c r="PBJ90" s="21"/>
      <c r="PBK90" s="21"/>
      <c r="PBL90" s="21"/>
      <c r="PBM90" s="21"/>
      <c r="PBN90" s="21"/>
      <c r="PBO90" s="21"/>
      <c r="PBP90" s="21"/>
      <c r="PBQ90" s="21"/>
      <c r="PBR90" s="21"/>
      <c r="PBS90" s="21"/>
      <c r="PBT90" s="21"/>
      <c r="PBU90" s="21"/>
      <c r="PBV90" s="13"/>
      <c r="PBW90" s="13"/>
      <c r="PBX90" s="13"/>
      <c r="PBY90" s="13"/>
      <c r="PBZ90" s="17"/>
      <c r="PCA90" s="17"/>
      <c r="PCB90" s="13"/>
      <c r="PCC90" s="13"/>
      <c r="PCD90" s="13"/>
      <c r="PCE90" s="13"/>
      <c r="PCF90" s="13"/>
      <c r="PCG90" s="13"/>
      <c r="PCH90" s="13"/>
      <c r="PCI90" s="20"/>
      <c r="PCJ90" s="21"/>
      <c r="PCK90" s="21"/>
      <c r="PCL90" s="21"/>
      <c r="PCM90" s="21"/>
      <c r="PCN90" s="21"/>
      <c r="PCO90" s="21"/>
      <c r="PCP90" s="21"/>
      <c r="PCQ90" s="21"/>
      <c r="PCR90" s="21"/>
      <c r="PCS90" s="21"/>
      <c r="PCT90" s="21"/>
      <c r="PCU90" s="21"/>
      <c r="PCV90" s="21"/>
      <c r="PCW90" s="21"/>
      <c r="PCX90" s="21"/>
      <c r="PCY90" s="21"/>
      <c r="PCZ90" s="13"/>
      <c r="PDA90" s="13"/>
      <c r="PDB90" s="13"/>
      <c r="PDC90" s="13"/>
      <c r="PDD90" s="17"/>
      <c r="PDE90" s="17"/>
      <c r="PDF90" s="13"/>
      <c r="PDG90" s="13"/>
      <c r="PDH90" s="13"/>
      <c r="PDI90" s="13"/>
      <c r="PDJ90" s="13"/>
      <c r="PDK90" s="13"/>
      <c r="PDL90" s="13"/>
      <c r="PDM90" s="20"/>
      <c r="PDN90" s="21"/>
      <c r="PDO90" s="21"/>
      <c r="PDP90" s="21"/>
      <c r="PDQ90" s="21"/>
      <c r="PDR90" s="21"/>
      <c r="PDS90" s="21"/>
      <c r="PDT90" s="21"/>
      <c r="PDU90" s="21"/>
      <c r="PDV90" s="21"/>
      <c r="PDW90" s="21"/>
      <c r="PDX90" s="21"/>
      <c r="PDY90" s="21"/>
      <c r="PDZ90" s="21"/>
      <c r="PEA90" s="21"/>
      <c r="PEB90" s="21"/>
      <c r="PEC90" s="21"/>
      <c r="PED90" s="13"/>
      <c r="PEE90" s="13"/>
      <c r="PEF90" s="13"/>
      <c r="PEG90" s="13"/>
      <c r="PEH90" s="17"/>
      <c r="PEI90" s="17"/>
      <c r="PEJ90" s="13"/>
      <c r="PEK90" s="13"/>
      <c r="PEL90" s="13"/>
      <c r="PEM90" s="13"/>
      <c r="PEN90" s="13"/>
      <c r="PEO90" s="13"/>
      <c r="PEP90" s="13"/>
      <c r="PEQ90" s="20"/>
      <c r="PER90" s="21"/>
      <c r="PES90" s="21"/>
      <c r="PET90" s="21"/>
      <c r="PEU90" s="21"/>
      <c r="PEV90" s="21"/>
      <c r="PEW90" s="21"/>
      <c r="PEX90" s="21"/>
      <c r="PEY90" s="21"/>
      <c r="PEZ90" s="21"/>
      <c r="PFA90" s="21"/>
      <c r="PFB90" s="21"/>
      <c r="PFC90" s="21"/>
      <c r="PFD90" s="21"/>
      <c r="PFE90" s="21"/>
      <c r="PFF90" s="21"/>
      <c r="PFG90" s="21"/>
      <c r="PFH90" s="13"/>
      <c r="PFI90" s="13"/>
      <c r="PFJ90" s="13"/>
      <c r="PFK90" s="13"/>
      <c r="PFL90" s="17"/>
      <c r="PFM90" s="17"/>
      <c r="PFN90" s="13"/>
      <c r="PFO90" s="13"/>
      <c r="PFP90" s="13"/>
      <c r="PFQ90" s="13"/>
      <c r="PFR90" s="13"/>
      <c r="PFS90" s="13"/>
      <c r="PFT90" s="13"/>
      <c r="PFU90" s="20"/>
      <c r="PFV90" s="21"/>
      <c r="PFW90" s="21"/>
      <c r="PFX90" s="21"/>
      <c r="PFY90" s="21"/>
      <c r="PFZ90" s="21"/>
      <c r="PGA90" s="21"/>
      <c r="PGB90" s="21"/>
      <c r="PGC90" s="21"/>
      <c r="PGD90" s="21"/>
      <c r="PGE90" s="21"/>
      <c r="PGF90" s="21"/>
      <c r="PGG90" s="21"/>
      <c r="PGH90" s="21"/>
      <c r="PGI90" s="21"/>
      <c r="PGJ90" s="21"/>
      <c r="PGK90" s="21"/>
      <c r="PGL90" s="13"/>
      <c r="PGM90" s="13"/>
      <c r="PGN90" s="13"/>
      <c r="PGO90" s="13"/>
      <c r="PGP90" s="17"/>
      <c r="PGQ90" s="17"/>
      <c r="PGR90" s="13"/>
      <c r="PGS90" s="13"/>
      <c r="PGT90" s="13"/>
      <c r="PGU90" s="13"/>
      <c r="PGV90" s="13"/>
      <c r="PGW90" s="13"/>
      <c r="PGX90" s="13"/>
      <c r="PGY90" s="20"/>
      <c r="PGZ90" s="21"/>
      <c r="PHA90" s="21"/>
      <c r="PHB90" s="21"/>
      <c r="PHC90" s="21"/>
      <c r="PHD90" s="21"/>
      <c r="PHE90" s="21"/>
      <c r="PHF90" s="21"/>
      <c r="PHG90" s="21"/>
      <c r="PHH90" s="21"/>
      <c r="PHI90" s="21"/>
      <c r="PHJ90" s="21"/>
      <c r="PHK90" s="21"/>
      <c r="PHL90" s="21"/>
      <c r="PHM90" s="21"/>
      <c r="PHN90" s="21"/>
      <c r="PHO90" s="21"/>
      <c r="PHP90" s="13"/>
      <c r="PHQ90" s="13"/>
      <c r="PHR90" s="13"/>
      <c r="PHS90" s="13"/>
      <c r="PHT90" s="17"/>
      <c r="PHU90" s="17"/>
      <c r="PHV90" s="13"/>
      <c r="PHW90" s="13"/>
      <c r="PHX90" s="13"/>
      <c r="PHY90" s="13"/>
      <c r="PHZ90" s="13"/>
      <c r="PIA90" s="13"/>
      <c r="PIB90" s="13"/>
      <c r="PIC90" s="20"/>
      <c r="PID90" s="21"/>
      <c r="PIE90" s="21"/>
      <c r="PIF90" s="21"/>
      <c r="PIG90" s="21"/>
      <c r="PIH90" s="21"/>
      <c r="PII90" s="21"/>
      <c r="PIJ90" s="21"/>
      <c r="PIK90" s="21"/>
      <c r="PIL90" s="21"/>
      <c r="PIM90" s="21"/>
      <c r="PIN90" s="21"/>
      <c r="PIO90" s="21"/>
      <c r="PIP90" s="21"/>
      <c r="PIQ90" s="21"/>
      <c r="PIR90" s="21"/>
      <c r="PIS90" s="21"/>
      <c r="PIT90" s="13"/>
      <c r="PIU90" s="13"/>
      <c r="PIV90" s="13"/>
      <c r="PIW90" s="13"/>
      <c r="PIX90" s="17"/>
      <c r="PIY90" s="17"/>
      <c r="PIZ90" s="13"/>
      <c r="PJA90" s="13"/>
      <c r="PJB90" s="13"/>
      <c r="PJC90" s="13"/>
      <c r="PJD90" s="13"/>
      <c r="PJE90" s="13"/>
      <c r="PJF90" s="13"/>
      <c r="PJG90" s="20"/>
      <c r="PJH90" s="21"/>
      <c r="PJI90" s="21"/>
      <c r="PJJ90" s="21"/>
      <c r="PJK90" s="21"/>
      <c r="PJL90" s="21"/>
      <c r="PJM90" s="21"/>
      <c r="PJN90" s="21"/>
      <c r="PJO90" s="21"/>
      <c r="PJP90" s="21"/>
      <c r="PJQ90" s="21"/>
      <c r="PJR90" s="21"/>
      <c r="PJS90" s="21"/>
      <c r="PJT90" s="21"/>
      <c r="PJU90" s="21"/>
      <c r="PJV90" s="21"/>
      <c r="PJW90" s="21"/>
      <c r="PJX90" s="13"/>
      <c r="PJY90" s="13"/>
      <c r="PJZ90" s="13"/>
      <c r="PKA90" s="13"/>
      <c r="PKB90" s="17"/>
      <c r="PKC90" s="17"/>
      <c r="PKD90" s="13"/>
      <c r="PKE90" s="13"/>
      <c r="PKF90" s="13"/>
      <c r="PKG90" s="13"/>
      <c r="PKH90" s="13"/>
      <c r="PKI90" s="13"/>
      <c r="PKJ90" s="13"/>
      <c r="PKK90" s="20"/>
      <c r="PKL90" s="21"/>
      <c r="PKM90" s="21"/>
      <c r="PKN90" s="21"/>
      <c r="PKO90" s="21"/>
      <c r="PKP90" s="21"/>
      <c r="PKQ90" s="21"/>
      <c r="PKR90" s="21"/>
      <c r="PKS90" s="21"/>
      <c r="PKT90" s="21"/>
      <c r="PKU90" s="21"/>
      <c r="PKV90" s="21"/>
      <c r="PKW90" s="21"/>
      <c r="PKX90" s="21"/>
      <c r="PKY90" s="21"/>
      <c r="PKZ90" s="21"/>
      <c r="PLA90" s="21"/>
      <c r="PLB90" s="13"/>
      <c r="PLC90" s="13"/>
      <c r="PLD90" s="13"/>
      <c r="PLE90" s="13"/>
      <c r="PLF90" s="17"/>
      <c r="PLG90" s="17"/>
      <c r="PLH90" s="13"/>
      <c r="PLI90" s="13"/>
      <c r="PLJ90" s="13"/>
      <c r="PLK90" s="13"/>
      <c r="PLL90" s="13"/>
      <c r="PLM90" s="13"/>
      <c r="PLN90" s="13"/>
      <c r="PLO90" s="20"/>
      <c r="PLP90" s="21"/>
      <c r="PLQ90" s="21"/>
      <c r="PLR90" s="21"/>
      <c r="PLS90" s="21"/>
      <c r="PLT90" s="21"/>
      <c r="PLU90" s="21"/>
      <c r="PLV90" s="21"/>
      <c r="PLW90" s="21"/>
      <c r="PLX90" s="21"/>
      <c r="PLY90" s="21"/>
      <c r="PLZ90" s="21"/>
      <c r="PMA90" s="21"/>
      <c r="PMB90" s="21"/>
      <c r="PMC90" s="21"/>
      <c r="PMD90" s="21"/>
      <c r="PME90" s="21"/>
      <c r="PMF90" s="13"/>
      <c r="PMG90" s="13"/>
      <c r="PMH90" s="13"/>
      <c r="PMI90" s="13"/>
      <c r="PMJ90" s="17"/>
      <c r="PMK90" s="17"/>
      <c r="PML90" s="13"/>
      <c r="PMM90" s="13"/>
      <c r="PMN90" s="13"/>
      <c r="PMO90" s="13"/>
      <c r="PMP90" s="13"/>
      <c r="PMQ90" s="13"/>
      <c r="PMR90" s="13"/>
      <c r="PMS90" s="20"/>
      <c r="PMT90" s="21"/>
      <c r="PMU90" s="21"/>
      <c r="PMV90" s="21"/>
      <c r="PMW90" s="21"/>
      <c r="PMX90" s="21"/>
      <c r="PMY90" s="21"/>
      <c r="PMZ90" s="21"/>
      <c r="PNA90" s="21"/>
      <c r="PNB90" s="21"/>
      <c r="PNC90" s="21"/>
      <c r="PND90" s="21"/>
      <c r="PNE90" s="21"/>
      <c r="PNF90" s="21"/>
      <c r="PNG90" s="21"/>
      <c r="PNH90" s="21"/>
      <c r="PNI90" s="21"/>
      <c r="PNJ90" s="13"/>
      <c r="PNK90" s="13"/>
      <c r="PNL90" s="13"/>
      <c r="PNM90" s="13"/>
      <c r="PNN90" s="17"/>
      <c r="PNO90" s="17"/>
      <c r="PNP90" s="13"/>
      <c r="PNQ90" s="13"/>
      <c r="PNR90" s="13"/>
      <c r="PNS90" s="13"/>
      <c r="PNT90" s="13"/>
      <c r="PNU90" s="13"/>
      <c r="PNV90" s="13"/>
      <c r="PNW90" s="20"/>
      <c r="PNX90" s="21"/>
      <c r="PNY90" s="21"/>
      <c r="PNZ90" s="21"/>
      <c r="POA90" s="21"/>
      <c r="POB90" s="21"/>
      <c r="POC90" s="21"/>
      <c r="POD90" s="21"/>
      <c r="POE90" s="21"/>
      <c r="POF90" s="21"/>
      <c r="POG90" s="21"/>
      <c r="POH90" s="21"/>
      <c r="POI90" s="21"/>
      <c r="POJ90" s="21"/>
      <c r="POK90" s="21"/>
      <c r="POL90" s="21"/>
      <c r="POM90" s="21"/>
      <c r="PON90" s="13"/>
      <c r="POO90" s="13"/>
      <c r="POP90" s="13"/>
      <c r="POQ90" s="13"/>
      <c r="POR90" s="17"/>
      <c r="POS90" s="17"/>
      <c r="POT90" s="13"/>
      <c r="POU90" s="13"/>
      <c r="POV90" s="13"/>
      <c r="POW90" s="13"/>
      <c r="POX90" s="13"/>
      <c r="POY90" s="13"/>
      <c r="POZ90" s="13"/>
      <c r="PPA90" s="20"/>
      <c r="PPB90" s="21"/>
      <c r="PPC90" s="21"/>
      <c r="PPD90" s="21"/>
      <c r="PPE90" s="21"/>
      <c r="PPF90" s="21"/>
      <c r="PPG90" s="21"/>
      <c r="PPH90" s="21"/>
      <c r="PPI90" s="21"/>
      <c r="PPJ90" s="21"/>
      <c r="PPK90" s="21"/>
      <c r="PPL90" s="21"/>
      <c r="PPM90" s="21"/>
      <c r="PPN90" s="21"/>
      <c r="PPO90" s="21"/>
      <c r="PPP90" s="21"/>
      <c r="PPQ90" s="21"/>
      <c r="PPR90" s="13"/>
      <c r="PPS90" s="13"/>
      <c r="PPT90" s="13"/>
      <c r="PPU90" s="13"/>
      <c r="PPV90" s="17"/>
      <c r="PPW90" s="17"/>
      <c r="PPX90" s="13"/>
      <c r="PPY90" s="13"/>
      <c r="PPZ90" s="13"/>
      <c r="PQA90" s="13"/>
      <c r="PQB90" s="13"/>
      <c r="PQC90" s="13"/>
      <c r="PQD90" s="13"/>
      <c r="PQE90" s="20"/>
      <c r="PQF90" s="21"/>
      <c r="PQG90" s="21"/>
      <c r="PQH90" s="21"/>
      <c r="PQI90" s="21"/>
      <c r="PQJ90" s="21"/>
      <c r="PQK90" s="21"/>
      <c r="PQL90" s="21"/>
      <c r="PQM90" s="21"/>
      <c r="PQN90" s="21"/>
      <c r="PQO90" s="21"/>
      <c r="PQP90" s="21"/>
      <c r="PQQ90" s="21"/>
      <c r="PQR90" s="21"/>
      <c r="PQS90" s="21"/>
      <c r="PQT90" s="21"/>
      <c r="PQU90" s="21"/>
      <c r="PQV90" s="13"/>
      <c r="PQW90" s="13"/>
      <c r="PQX90" s="13"/>
      <c r="PQY90" s="13"/>
      <c r="PQZ90" s="17"/>
      <c r="PRA90" s="17"/>
      <c r="PRB90" s="13"/>
      <c r="PRC90" s="13"/>
      <c r="PRD90" s="13"/>
      <c r="PRE90" s="13"/>
      <c r="PRF90" s="13"/>
      <c r="PRG90" s="13"/>
      <c r="PRH90" s="13"/>
      <c r="PRI90" s="20"/>
      <c r="PRJ90" s="21"/>
      <c r="PRK90" s="21"/>
      <c r="PRL90" s="21"/>
      <c r="PRM90" s="21"/>
      <c r="PRN90" s="21"/>
      <c r="PRO90" s="21"/>
      <c r="PRP90" s="21"/>
      <c r="PRQ90" s="21"/>
      <c r="PRR90" s="21"/>
      <c r="PRS90" s="21"/>
      <c r="PRT90" s="21"/>
      <c r="PRU90" s="21"/>
      <c r="PRV90" s="21"/>
      <c r="PRW90" s="21"/>
      <c r="PRX90" s="21"/>
      <c r="PRY90" s="21"/>
      <c r="PRZ90" s="13"/>
      <c r="PSA90" s="13"/>
      <c r="PSB90" s="13"/>
      <c r="PSC90" s="13"/>
      <c r="PSD90" s="17"/>
      <c r="PSE90" s="17"/>
      <c r="PSF90" s="13"/>
      <c r="PSG90" s="13"/>
      <c r="PSH90" s="13"/>
      <c r="PSI90" s="13"/>
      <c r="PSJ90" s="13"/>
      <c r="PSK90" s="13"/>
      <c r="PSL90" s="13"/>
      <c r="PSM90" s="20"/>
      <c r="PSN90" s="21"/>
      <c r="PSO90" s="21"/>
      <c r="PSP90" s="21"/>
      <c r="PSQ90" s="21"/>
      <c r="PSR90" s="21"/>
      <c r="PSS90" s="21"/>
      <c r="PST90" s="21"/>
      <c r="PSU90" s="21"/>
      <c r="PSV90" s="21"/>
      <c r="PSW90" s="21"/>
      <c r="PSX90" s="21"/>
      <c r="PSY90" s="21"/>
      <c r="PSZ90" s="21"/>
      <c r="PTA90" s="21"/>
      <c r="PTB90" s="21"/>
      <c r="PTC90" s="21"/>
      <c r="PTD90" s="13"/>
      <c r="PTE90" s="13"/>
      <c r="PTF90" s="13"/>
      <c r="PTG90" s="13"/>
      <c r="PTH90" s="17"/>
      <c r="PTI90" s="17"/>
      <c r="PTJ90" s="13"/>
      <c r="PTK90" s="13"/>
      <c r="PTL90" s="13"/>
      <c r="PTM90" s="13"/>
      <c r="PTN90" s="13"/>
      <c r="PTO90" s="13"/>
      <c r="PTP90" s="13"/>
      <c r="PTQ90" s="20"/>
      <c r="PTR90" s="21"/>
      <c r="PTS90" s="21"/>
      <c r="PTT90" s="21"/>
      <c r="PTU90" s="21"/>
      <c r="PTV90" s="21"/>
      <c r="PTW90" s="21"/>
      <c r="PTX90" s="21"/>
      <c r="PTY90" s="21"/>
      <c r="PTZ90" s="21"/>
      <c r="PUA90" s="21"/>
      <c r="PUB90" s="21"/>
      <c r="PUC90" s="21"/>
      <c r="PUD90" s="21"/>
      <c r="PUE90" s="21"/>
      <c r="PUF90" s="21"/>
      <c r="PUG90" s="21"/>
      <c r="PUH90" s="13"/>
      <c r="PUI90" s="13"/>
      <c r="PUJ90" s="13"/>
      <c r="PUK90" s="13"/>
      <c r="PUL90" s="17"/>
      <c r="PUM90" s="17"/>
      <c r="PUN90" s="13"/>
      <c r="PUO90" s="13"/>
      <c r="PUP90" s="13"/>
      <c r="PUQ90" s="13"/>
      <c r="PUR90" s="13"/>
      <c r="PUS90" s="13"/>
      <c r="PUT90" s="13"/>
      <c r="PUU90" s="20"/>
      <c r="PUV90" s="21"/>
      <c r="PUW90" s="21"/>
      <c r="PUX90" s="21"/>
      <c r="PUY90" s="21"/>
      <c r="PUZ90" s="21"/>
      <c r="PVA90" s="21"/>
      <c r="PVB90" s="21"/>
      <c r="PVC90" s="21"/>
      <c r="PVD90" s="21"/>
      <c r="PVE90" s="21"/>
      <c r="PVF90" s="21"/>
      <c r="PVG90" s="21"/>
      <c r="PVH90" s="21"/>
      <c r="PVI90" s="21"/>
      <c r="PVJ90" s="21"/>
      <c r="PVK90" s="21"/>
      <c r="PVL90" s="13"/>
      <c r="PVM90" s="13"/>
      <c r="PVN90" s="13"/>
      <c r="PVO90" s="13"/>
      <c r="PVP90" s="17"/>
      <c r="PVQ90" s="17"/>
      <c r="PVR90" s="13"/>
      <c r="PVS90" s="13"/>
      <c r="PVT90" s="13"/>
      <c r="PVU90" s="13"/>
      <c r="PVV90" s="13"/>
      <c r="PVW90" s="13"/>
      <c r="PVX90" s="13"/>
      <c r="PVY90" s="20"/>
      <c r="PVZ90" s="21"/>
      <c r="PWA90" s="21"/>
      <c r="PWB90" s="21"/>
      <c r="PWC90" s="21"/>
      <c r="PWD90" s="21"/>
      <c r="PWE90" s="21"/>
      <c r="PWF90" s="21"/>
      <c r="PWG90" s="21"/>
      <c r="PWH90" s="21"/>
      <c r="PWI90" s="21"/>
      <c r="PWJ90" s="21"/>
      <c r="PWK90" s="21"/>
      <c r="PWL90" s="21"/>
      <c r="PWM90" s="21"/>
      <c r="PWN90" s="21"/>
      <c r="PWO90" s="21"/>
      <c r="PWP90" s="13"/>
      <c r="PWQ90" s="13"/>
      <c r="PWR90" s="13"/>
      <c r="PWS90" s="13"/>
      <c r="PWT90" s="17"/>
      <c r="PWU90" s="17"/>
      <c r="PWV90" s="13"/>
      <c r="PWW90" s="13"/>
      <c r="PWX90" s="13"/>
      <c r="PWY90" s="13"/>
      <c r="PWZ90" s="13"/>
      <c r="PXA90" s="13"/>
      <c r="PXB90" s="13"/>
      <c r="PXC90" s="20"/>
      <c r="PXD90" s="21"/>
      <c r="PXE90" s="21"/>
      <c r="PXF90" s="21"/>
      <c r="PXG90" s="21"/>
      <c r="PXH90" s="21"/>
      <c r="PXI90" s="21"/>
      <c r="PXJ90" s="21"/>
      <c r="PXK90" s="21"/>
      <c r="PXL90" s="21"/>
      <c r="PXM90" s="21"/>
      <c r="PXN90" s="21"/>
      <c r="PXO90" s="21"/>
      <c r="PXP90" s="21"/>
      <c r="PXQ90" s="21"/>
      <c r="PXR90" s="21"/>
      <c r="PXS90" s="21"/>
      <c r="PXT90" s="13"/>
      <c r="PXU90" s="13"/>
      <c r="PXV90" s="13"/>
      <c r="PXW90" s="13"/>
      <c r="PXX90" s="17"/>
      <c r="PXY90" s="17"/>
      <c r="PXZ90" s="13"/>
      <c r="PYA90" s="13"/>
      <c r="PYB90" s="13"/>
      <c r="PYC90" s="13"/>
      <c r="PYD90" s="13"/>
      <c r="PYE90" s="13"/>
      <c r="PYF90" s="13"/>
      <c r="PYG90" s="20"/>
      <c r="PYH90" s="21"/>
      <c r="PYI90" s="21"/>
      <c r="PYJ90" s="21"/>
      <c r="PYK90" s="21"/>
      <c r="PYL90" s="21"/>
      <c r="PYM90" s="21"/>
      <c r="PYN90" s="21"/>
      <c r="PYO90" s="21"/>
      <c r="PYP90" s="21"/>
      <c r="PYQ90" s="21"/>
      <c r="PYR90" s="21"/>
      <c r="PYS90" s="21"/>
      <c r="PYT90" s="21"/>
      <c r="PYU90" s="21"/>
      <c r="PYV90" s="21"/>
      <c r="PYW90" s="21"/>
      <c r="PYX90" s="13"/>
      <c r="PYY90" s="13"/>
      <c r="PYZ90" s="13"/>
      <c r="PZA90" s="13"/>
      <c r="PZB90" s="17"/>
      <c r="PZC90" s="17"/>
      <c r="PZD90" s="13"/>
      <c r="PZE90" s="13"/>
      <c r="PZF90" s="13"/>
      <c r="PZG90" s="13"/>
      <c r="PZH90" s="13"/>
      <c r="PZI90" s="13"/>
      <c r="PZJ90" s="13"/>
      <c r="PZK90" s="20"/>
      <c r="PZL90" s="21"/>
      <c r="PZM90" s="21"/>
      <c r="PZN90" s="21"/>
      <c r="PZO90" s="21"/>
      <c r="PZP90" s="21"/>
      <c r="PZQ90" s="21"/>
      <c r="PZR90" s="21"/>
      <c r="PZS90" s="21"/>
      <c r="PZT90" s="21"/>
      <c r="PZU90" s="21"/>
      <c r="PZV90" s="21"/>
      <c r="PZW90" s="21"/>
      <c r="PZX90" s="21"/>
      <c r="PZY90" s="21"/>
      <c r="PZZ90" s="21"/>
      <c r="QAA90" s="21"/>
      <c r="QAB90" s="13"/>
      <c r="QAC90" s="13"/>
      <c r="QAD90" s="13"/>
      <c r="QAE90" s="13"/>
      <c r="QAF90" s="17"/>
      <c r="QAG90" s="17"/>
      <c r="QAH90" s="13"/>
      <c r="QAI90" s="13"/>
      <c r="QAJ90" s="13"/>
      <c r="QAK90" s="13"/>
      <c r="QAL90" s="13"/>
      <c r="QAM90" s="13"/>
      <c r="QAN90" s="13"/>
      <c r="QAO90" s="20"/>
      <c r="QAP90" s="21"/>
      <c r="QAQ90" s="21"/>
      <c r="QAR90" s="21"/>
      <c r="QAS90" s="21"/>
      <c r="QAT90" s="21"/>
      <c r="QAU90" s="21"/>
      <c r="QAV90" s="21"/>
      <c r="QAW90" s="21"/>
      <c r="QAX90" s="21"/>
      <c r="QAY90" s="21"/>
      <c r="QAZ90" s="21"/>
      <c r="QBA90" s="21"/>
      <c r="QBB90" s="21"/>
      <c r="QBC90" s="21"/>
      <c r="QBD90" s="21"/>
      <c r="QBE90" s="21"/>
      <c r="QBF90" s="13"/>
      <c r="QBG90" s="13"/>
      <c r="QBH90" s="13"/>
      <c r="QBI90" s="13"/>
      <c r="QBJ90" s="17"/>
      <c r="QBK90" s="17"/>
      <c r="QBL90" s="13"/>
      <c r="QBM90" s="13"/>
      <c r="QBN90" s="13"/>
      <c r="QBO90" s="13"/>
      <c r="QBP90" s="13"/>
      <c r="QBQ90" s="13"/>
      <c r="QBR90" s="13"/>
      <c r="QBS90" s="20"/>
      <c r="QBT90" s="21"/>
      <c r="QBU90" s="21"/>
      <c r="QBV90" s="21"/>
      <c r="QBW90" s="21"/>
      <c r="QBX90" s="21"/>
      <c r="QBY90" s="21"/>
      <c r="QBZ90" s="21"/>
      <c r="QCA90" s="21"/>
      <c r="QCB90" s="21"/>
      <c r="QCC90" s="21"/>
      <c r="QCD90" s="21"/>
      <c r="QCE90" s="21"/>
      <c r="QCF90" s="21"/>
      <c r="QCG90" s="21"/>
      <c r="QCH90" s="21"/>
      <c r="QCI90" s="21"/>
      <c r="QCJ90" s="13"/>
      <c r="QCK90" s="13"/>
      <c r="QCL90" s="13"/>
      <c r="QCM90" s="13"/>
      <c r="QCN90" s="17"/>
      <c r="QCO90" s="17"/>
      <c r="QCP90" s="13"/>
      <c r="QCQ90" s="13"/>
      <c r="QCR90" s="13"/>
      <c r="QCS90" s="13"/>
      <c r="QCT90" s="13"/>
      <c r="QCU90" s="13"/>
      <c r="QCV90" s="13"/>
      <c r="QCW90" s="20"/>
      <c r="QCX90" s="21"/>
      <c r="QCY90" s="21"/>
      <c r="QCZ90" s="21"/>
      <c r="QDA90" s="21"/>
      <c r="QDB90" s="21"/>
      <c r="QDC90" s="21"/>
      <c r="QDD90" s="21"/>
      <c r="QDE90" s="21"/>
      <c r="QDF90" s="21"/>
      <c r="QDG90" s="21"/>
      <c r="QDH90" s="21"/>
      <c r="QDI90" s="21"/>
      <c r="QDJ90" s="21"/>
      <c r="QDK90" s="21"/>
      <c r="QDL90" s="21"/>
      <c r="QDM90" s="21"/>
      <c r="QDN90" s="13"/>
      <c r="QDO90" s="13"/>
      <c r="QDP90" s="13"/>
      <c r="QDQ90" s="13"/>
      <c r="QDR90" s="17"/>
      <c r="QDS90" s="17"/>
      <c r="QDT90" s="13"/>
      <c r="QDU90" s="13"/>
      <c r="QDV90" s="13"/>
      <c r="QDW90" s="13"/>
      <c r="QDX90" s="13"/>
      <c r="QDY90" s="13"/>
      <c r="QDZ90" s="13"/>
      <c r="QEA90" s="20"/>
      <c r="QEB90" s="21"/>
      <c r="QEC90" s="21"/>
      <c r="QED90" s="21"/>
      <c r="QEE90" s="21"/>
      <c r="QEF90" s="21"/>
      <c r="QEG90" s="21"/>
      <c r="QEH90" s="21"/>
      <c r="QEI90" s="21"/>
      <c r="QEJ90" s="21"/>
      <c r="QEK90" s="21"/>
      <c r="QEL90" s="21"/>
      <c r="QEM90" s="21"/>
      <c r="QEN90" s="21"/>
      <c r="QEO90" s="21"/>
      <c r="QEP90" s="21"/>
      <c r="QEQ90" s="21"/>
      <c r="QER90" s="13"/>
      <c r="QES90" s="13"/>
      <c r="QET90" s="13"/>
      <c r="QEU90" s="13"/>
      <c r="QEV90" s="17"/>
      <c r="QEW90" s="17"/>
      <c r="QEX90" s="13"/>
      <c r="QEY90" s="13"/>
      <c r="QEZ90" s="13"/>
      <c r="QFA90" s="13"/>
      <c r="QFB90" s="13"/>
      <c r="QFC90" s="13"/>
      <c r="QFD90" s="13"/>
      <c r="QFE90" s="20"/>
      <c r="QFF90" s="21"/>
      <c r="QFG90" s="21"/>
      <c r="QFH90" s="21"/>
      <c r="QFI90" s="21"/>
      <c r="QFJ90" s="21"/>
      <c r="QFK90" s="21"/>
      <c r="QFL90" s="21"/>
      <c r="QFM90" s="21"/>
      <c r="QFN90" s="21"/>
      <c r="QFO90" s="21"/>
      <c r="QFP90" s="21"/>
      <c r="QFQ90" s="21"/>
      <c r="QFR90" s="21"/>
      <c r="QFS90" s="21"/>
      <c r="QFT90" s="21"/>
      <c r="QFU90" s="21"/>
      <c r="QFV90" s="13"/>
      <c r="QFW90" s="13"/>
      <c r="QFX90" s="13"/>
      <c r="QFY90" s="13"/>
      <c r="QFZ90" s="17"/>
      <c r="QGA90" s="17"/>
      <c r="QGB90" s="13"/>
      <c r="QGC90" s="13"/>
      <c r="QGD90" s="13"/>
      <c r="QGE90" s="13"/>
      <c r="QGF90" s="13"/>
      <c r="QGG90" s="13"/>
      <c r="QGH90" s="13"/>
      <c r="QGI90" s="20"/>
      <c r="QGJ90" s="21"/>
      <c r="QGK90" s="21"/>
      <c r="QGL90" s="21"/>
      <c r="QGM90" s="21"/>
      <c r="QGN90" s="21"/>
      <c r="QGO90" s="21"/>
      <c r="QGP90" s="21"/>
      <c r="QGQ90" s="21"/>
      <c r="QGR90" s="21"/>
      <c r="QGS90" s="21"/>
      <c r="QGT90" s="21"/>
      <c r="QGU90" s="21"/>
      <c r="QGV90" s="21"/>
      <c r="QGW90" s="21"/>
      <c r="QGX90" s="21"/>
      <c r="QGY90" s="21"/>
      <c r="QGZ90" s="13"/>
      <c r="QHA90" s="13"/>
      <c r="QHB90" s="13"/>
      <c r="QHC90" s="13"/>
      <c r="QHD90" s="17"/>
      <c r="QHE90" s="17"/>
      <c r="QHF90" s="13"/>
      <c r="QHG90" s="13"/>
      <c r="QHH90" s="13"/>
      <c r="QHI90" s="13"/>
      <c r="QHJ90" s="13"/>
      <c r="QHK90" s="13"/>
      <c r="QHL90" s="13"/>
      <c r="QHM90" s="20"/>
      <c r="QHN90" s="21"/>
      <c r="QHO90" s="21"/>
      <c r="QHP90" s="21"/>
      <c r="QHQ90" s="21"/>
      <c r="QHR90" s="21"/>
      <c r="QHS90" s="21"/>
      <c r="QHT90" s="21"/>
      <c r="QHU90" s="21"/>
      <c r="QHV90" s="21"/>
      <c r="QHW90" s="21"/>
      <c r="QHX90" s="21"/>
      <c r="QHY90" s="21"/>
      <c r="QHZ90" s="21"/>
      <c r="QIA90" s="21"/>
      <c r="QIB90" s="21"/>
      <c r="QIC90" s="21"/>
      <c r="QID90" s="13"/>
      <c r="QIE90" s="13"/>
      <c r="QIF90" s="13"/>
      <c r="QIG90" s="13"/>
      <c r="QIH90" s="17"/>
      <c r="QII90" s="17"/>
      <c r="QIJ90" s="13"/>
      <c r="QIK90" s="13"/>
      <c r="QIL90" s="13"/>
      <c r="QIM90" s="13"/>
      <c r="QIN90" s="13"/>
      <c r="QIO90" s="13"/>
      <c r="QIP90" s="13"/>
      <c r="QIQ90" s="20"/>
      <c r="QIR90" s="21"/>
      <c r="QIS90" s="21"/>
      <c r="QIT90" s="21"/>
      <c r="QIU90" s="21"/>
      <c r="QIV90" s="21"/>
      <c r="QIW90" s="21"/>
      <c r="QIX90" s="21"/>
      <c r="QIY90" s="21"/>
      <c r="QIZ90" s="21"/>
      <c r="QJA90" s="21"/>
      <c r="QJB90" s="21"/>
      <c r="QJC90" s="21"/>
      <c r="QJD90" s="21"/>
      <c r="QJE90" s="21"/>
      <c r="QJF90" s="21"/>
      <c r="QJG90" s="21"/>
      <c r="QJH90" s="13"/>
      <c r="QJI90" s="13"/>
      <c r="QJJ90" s="13"/>
      <c r="QJK90" s="13"/>
      <c r="QJL90" s="17"/>
      <c r="QJM90" s="17"/>
      <c r="QJN90" s="13"/>
      <c r="QJO90" s="13"/>
      <c r="QJP90" s="13"/>
      <c r="QJQ90" s="13"/>
      <c r="QJR90" s="13"/>
      <c r="QJS90" s="13"/>
      <c r="QJT90" s="13"/>
      <c r="QJU90" s="20"/>
      <c r="QJV90" s="21"/>
      <c r="QJW90" s="21"/>
      <c r="QJX90" s="21"/>
      <c r="QJY90" s="21"/>
      <c r="QJZ90" s="21"/>
      <c r="QKA90" s="21"/>
      <c r="QKB90" s="21"/>
      <c r="QKC90" s="21"/>
      <c r="QKD90" s="21"/>
      <c r="QKE90" s="21"/>
      <c r="QKF90" s="21"/>
      <c r="QKG90" s="21"/>
      <c r="QKH90" s="21"/>
      <c r="QKI90" s="21"/>
      <c r="QKJ90" s="21"/>
      <c r="QKK90" s="21"/>
      <c r="QKL90" s="13"/>
      <c r="QKM90" s="13"/>
      <c r="QKN90" s="13"/>
      <c r="QKO90" s="13"/>
      <c r="QKP90" s="17"/>
      <c r="QKQ90" s="17"/>
      <c r="QKR90" s="13"/>
      <c r="QKS90" s="13"/>
      <c r="QKT90" s="13"/>
      <c r="QKU90" s="13"/>
      <c r="QKV90" s="13"/>
      <c r="QKW90" s="13"/>
      <c r="QKX90" s="13"/>
      <c r="QKY90" s="20"/>
      <c r="QKZ90" s="21"/>
      <c r="QLA90" s="21"/>
      <c r="QLB90" s="21"/>
      <c r="QLC90" s="21"/>
      <c r="QLD90" s="21"/>
      <c r="QLE90" s="21"/>
      <c r="QLF90" s="21"/>
      <c r="QLG90" s="21"/>
      <c r="QLH90" s="21"/>
      <c r="QLI90" s="21"/>
      <c r="QLJ90" s="21"/>
      <c r="QLK90" s="21"/>
      <c r="QLL90" s="21"/>
      <c r="QLM90" s="21"/>
      <c r="QLN90" s="21"/>
      <c r="QLO90" s="21"/>
      <c r="QLP90" s="13"/>
      <c r="QLQ90" s="13"/>
      <c r="QLR90" s="13"/>
      <c r="QLS90" s="13"/>
      <c r="QLT90" s="17"/>
      <c r="QLU90" s="17"/>
      <c r="QLV90" s="13"/>
      <c r="QLW90" s="13"/>
      <c r="QLX90" s="13"/>
      <c r="QLY90" s="13"/>
      <c r="QLZ90" s="13"/>
      <c r="QMA90" s="13"/>
      <c r="QMB90" s="13"/>
      <c r="QMC90" s="20"/>
      <c r="QMD90" s="21"/>
      <c r="QME90" s="21"/>
      <c r="QMF90" s="21"/>
      <c r="QMG90" s="21"/>
      <c r="QMH90" s="21"/>
      <c r="QMI90" s="21"/>
      <c r="QMJ90" s="21"/>
      <c r="QMK90" s="21"/>
      <c r="QML90" s="21"/>
      <c r="QMM90" s="21"/>
      <c r="QMN90" s="21"/>
      <c r="QMO90" s="21"/>
      <c r="QMP90" s="21"/>
      <c r="QMQ90" s="21"/>
      <c r="QMR90" s="21"/>
      <c r="QMS90" s="21"/>
      <c r="QMT90" s="13"/>
      <c r="QMU90" s="13"/>
      <c r="QMV90" s="13"/>
      <c r="QMW90" s="13"/>
      <c r="QMX90" s="17"/>
      <c r="QMY90" s="17"/>
      <c r="QMZ90" s="13"/>
      <c r="QNA90" s="13"/>
      <c r="QNB90" s="13"/>
      <c r="QNC90" s="13"/>
      <c r="QND90" s="13"/>
      <c r="QNE90" s="13"/>
      <c r="QNF90" s="13"/>
      <c r="QNG90" s="20"/>
      <c r="QNH90" s="21"/>
      <c r="QNI90" s="21"/>
      <c r="QNJ90" s="21"/>
      <c r="QNK90" s="21"/>
      <c r="QNL90" s="21"/>
      <c r="QNM90" s="21"/>
      <c r="QNN90" s="21"/>
      <c r="QNO90" s="21"/>
      <c r="QNP90" s="21"/>
      <c r="QNQ90" s="21"/>
      <c r="QNR90" s="21"/>
      <c r="QNS90" s="21"/>
      <c r="QNT90" s="21"/>
      <c r="QNU90" s="21"/>
      <c r="QNV90" s="21"/>
      <c r="QNW90" s="21"/>
      <c r="QNX90" s="13"/>
      <c r="QNY90" s="13"/>
      <c r="QNZ90" s="13"/>
      <c r="QOA90" s="13"/>
      <c r="QOB90" s="17"/>
      <c r="QOC90" s="17"/>
      <c r="QOD90" s="13"/>
      <c r="QOE90" s="13"/>
      <c r="QOF90" s="13"/>
      <c r="QOG90" s="13"/>
      <c r="QOH90" s="13"/>
      <c r="QOI90" s="13"/>
      <c r="QOJ90" s="13"/>
      <c r="QOK90" s="20"/>
      <c r="QOL90" s="21"/>
      <c r="QOM90" s="21"/>
      <c r="QON90" s="21"/>
      <c r="QOO90" s="21"/>
      <c r="QOP90" s="21"/>
      <c r="QOQ90" s="21"/>
      <c r="QOR90" s="21"/>
      <c r="QOS90" s="21"/>
      <c r="QOT90" s="21"/>
      <c r="QOU90" s="21"/>
      <c r="QOV90" s="21"/>
      <c r="QOW90" s="21"/>
      <c r="QOX90" s="21"/>
      <c r="QOY90" s="21"/>
      <c r="QOZ90" s="21"/>
      <c r="QPA90" s="21"/>
      <c r="QPB90" s="13"/>
      <c r="QPC90" s="13"/>
      <c r="QPD90" s="13"/>
      <c r="QPE90" s="13"/>
      <c r="QPF90" s="17"/>
      <c r="QPG90" s="17"/>
      <c r="QPH90" s="13"/>
      <c r="QPI90" s="13"/>
      <c r="QPJ90" s="13"/>
      <c r="QPK90" s="13"/>
      <c r="QPL90" s="13"/>
      <c r="QPM90" s="13"/>
      <c r="QPN90" s="13"/>
      <c r="QPO90" s="20"/>
      <c r="QPP90" s="21"/>
      <c r="QPQ90" s="21"/>
      <c r="QPR90" s="21"/>
      <c r="QPS90" s="21"/>
      <c r="QPT90" s="21"/>
      <c r="QPU90" s="21"/>
      <c r="QPV90" s="21"/>
      <c r="QPW90" s="21"/>
      <c r="QPX90" s="21"/>
      <c r="QPY90" s="21"/>
      <c r="QPZ90" s="21"/>
      <c r="QQA90" s="21"/>
      <c r="QQB90" s="21"/>
      <c r="QQC90" s="21"/>
      <c r="QQD90" s="21"/>
      <c r="QQE90" s="21"/>
      <c r="QQF90" s="13"/>
      <c r="QQG90" s="13"/>
      <c r="QQH90" s="13"/>
      <c r="QQI90" s="13"/>
      <c r="QQJ90" s="17"/>
      <c r="QQK90" s="17"/>
      <c r="QQL90" s="13"/>
      <c r="QQM90" s="13"/>
      <c r="QQN90" s="13"/>
      <c r="QQO90" s="13"/>
      <c r="QQP90" s="13"/>
      <c r="QQQ90" s="13"/>
      <c r="QQR90" s="13"/>
      <c r="QQS90" s="20"/>
      <c r="QQT90" s="21"/>
      <c r="QQU90" s="21"/>
      <c r="QQV90" s="21"/>
      <c r="QQW90" s="21"/>
      <c r="QQX90" s="21"/>
      <c r="QQY90" s="21"/>
      <c r="QQZ90" s="21"/>
      <c r="QRA90" s="21"/>
      <c r="QRB90" s="21"/>
      <c r="QRC90" s="21"/>
      <c r="QRD90" s="21"/>
      <c r="QRE90" s="21"/>
      <c r="QRF90" s="21"/>
      <c r="QRG90" s="21"/>
      <c r="QRH90" s="21"/>
      <c r="QRI90" s="21"/>
      <c r="QRJ90" s="13"/>
      <c r="QRK90" s="13"/>
      <c r="QRL90" s="13"/>
      <c r="QRM90" s="13"/>
      <c r="QRN90" s="17"/>
      <c r="QRO90" s="17"/>
      <c r="QRP90" s="13"/>
      <c r="QRQ90" s="13"/>
      <c r="QRR90" s="13"/>
      <c r="QRS90" s="13"/>
      <c r="QRT90" s="13"/>
      <c r="QRU90" s="13"/>
      <c r="QRV90" s="13"/>
      <c r="QRW90" s="20"/>
      <c r="QRX90" s="21"/>
      <c r="QRY90" s="21"/>
      <c r="QRZ90" s="21"/>
      <c r="QSA90" s="21"/>
      <c r="QSB90" s="21"/>
      <c r="QSC90" s="21"/>
      <c r="QSD90" s="21"/>
      <c r="QSE90" s="21"/>
      <c r="QSF90" s="21"/>
      <c r="QSG90" s="21"/>
      <c r="QSH90" s="21"/>
      <c r="QSI90" s="21"/>
      <c r="QSJ90" s="21"/>
      <c r="QSK90" s="21"/>
      <c r="QSL90" s="21"/>
      <c r="QSM90" s="21"/>
      <c r="QSN90" s="13"/>
      <c r="QSO90" s="13"/>
      <c r="QSP90" s="13"/>
      <c r="QSQ90" s="13"/>
      <c r="QSR90" s="17"/>
      <c r="QSS90" s="17"/>
      <c r="QST90" s="13"/>
      <c r="QSU90" s="13"/>
      <c r="QSV90" s="13"/>
      <c r="QSW90" s="13"/>
      <c r="QSX90" s="13"/>
      <c r="QSY90" s="13"/>
      <c r="QSZ90" s="13"/>
      <c r="QTA90" s="20"/>
      <c r="QTB90" s="21"/>
      <c r="QTC90" s="21"/>
      <c r="QTD90" s="21"/>
      <c r="QTE90" s="21"/>
      <c r="QTF90" s="21"/>
      <c r="QTG90" s="21"/>
      <c r="QTH90" s="21"/>
      <c r="QTI90" s="21"/>
      <c r="QTJ90" s="21"/>
      <c r="QTK90" s="21"/>
      <c r="QTL90" s="21"/>
      <c r="QTM90" s="21"/>
      <c r="QTN90" s="21"/>
      <c r="QTO90" s="21"/>
      <c r="QTP90" s="21"/>
      <c r="QTQ90" s="21"/>
      <c r="QTR90" s="13"/>
      <c r="QTS90" s="13"/>
      <c r="QTT90" s="13"/>
      <c r="QTU90" s="13"/>
      <c r="QTV90" s="17"/>
      <c r="QTW90" s="17"/>
      <c r="QTX90" s="13"/>
      <c r="QTY90" s="13"/>
      <c r="QTZ90" s="13"/>
      <c r="QUA90" s="13"/>
      <c r="QUB90" s="13"/>
      <c r="QUC90" s="13"/>
      <c r="QUD90" s="13"/>
      <c r="QUE90" s="20"/>
      <c r="QUF90" s="21"/>
      <c r="QUG90" s="21"/>
      <c r="QUH90" s="21"/>
      <c r="QUI90" s="21"/>
      <c r="QUJ90" s="21"/>
      <c r="QUK90" s="21"/>
      <c r="QUL90" s="21"/>
      <c r="QUM90" s="21"/>
      <c r="QUN90" s="21"/>
      <c r="QUO90" s="21"/>
      <c r="QUP90" s="21"/>
      <c r="QUQ90" s="21"/>
      <c r="QUR90" s="21"/>
      <c r="QUS90" s="21"/>
      <c r="QUT90" s="21"/>
      <c r="QUU90" s="21"/>
      <c r="QUV90" s="13"/>
      <c r="QUW90" s="13"/>
      <c r="QUX90" s="13"/>
      <c r="QUY90" s="13"/>
      <c r="QUZ90" s="17"/>
      <c r="QVA90" s="17"/>
      <c r="QVB90" s="13"/>
      <c r="QVC90" s="13"/>
      <c r="QVD90" s="13"/>
      <c r="QVE90" s="13"/>
      <c r="QVF90" s="13"/>
      <c r="QVG90" s="13"/>
      <c r="QVH90" s="13"/>
      <c r="QVI90" s="20"/>
      <c r="QVJ90" s="21"/>
      <c r="QVK90" s="21"/>
      <c r="QVL90" s="21"/>
      <c r="QVM90" s="21"/>
      <c r="QVN90" s="21"/>
      <c r="QVO90" s="21"/>
      <c r="QVP90" s="21"/>
      <c r="QVQ90" s="21"/>
      <c r="QVR90" s="21"/>
      <c r="QVS90" s="21"/>
      <c r="QVT90" s="21"/>
      <c r="QVU90" s="21"/>
      <c r="QVV90" s="21"/>
      <c r="QVW90" s="21"/>
      <c r="QVX90" s="21"/>
      <c r="QVY90" s="21"/>
      <c r="QVZ90" s="13"/>
      <c r="QWA90" s="13"/>
      <c r="QWB90" s="13"/>
      <c r="QWC90" s="13"/>
      <c r="QWD90" s="17"/>
      <c r="QWE90" s="17"/>
      <c r="QWF90" s="13"/>
      <c r="QWG90" s="13"/>
      <c r="QWH90" s="13"/>
      <c r="QWI90" s="13"/>
      <c r="QWJ90" s="13"/>
      <c r="QWK90" s="13"/>
      <c r="QWL90" s="13"/>
      <c r="QWM90" s="20"/>
      <c r="QWN90" s="21"/>
      <c r="QWO90" s="21"/>
      <c r="QWP90" s="21"/>
      <c r="QWQ90" s="21"/>
      <c r="QWR90" s="21"/>
      <c r="QWS90" s="21"/>
      <c r="QWT90" s="21"/>
      <c r="QWU90" s="21"/>
      <c r="QWV90" s="21"/>
      <c r="QWW90" s="21"/>
      <c r="QWX90" s="21"/>
      <c r="QWY90" s="21"/>
      <c r="QWZ90" s="21"/>
      <c r="QXA90" s="21"/>
      <c r="QXB90" s="21"/>
      <c r="QXC90" s="21"/>
      <c r="QXD90" s="13"/>
      <c r="QXE90" s="13"/>
      <c r="QXF90" s="13"/>
      <c r="QXG90" s="13"/>
      <c r="QXH90" s="17"/>
      <c r="QXI90" s="17"/>
      <c r="QXJ90" s="13"/>
      <c r="QXK90" s="13"/>
      <c r="QXL90" s="13"/>
      <c r="QXM90" s="13"/>
      <c r="QXN90" s="13"/>
      <c r="QXO90" s="13"/>
      <c r="QXP90" s="13"/>
      <c r="QXQ90" s="20"/>
      <c r="QXR90" s="21"/>
      <c r="QXS90" s="21"/>
      <c r="QXT90" s="21"/>
      <c r="QXU90" s="21"/>
      <c r="QXV90" s="21"/>
      <c r="QXW90" s="21"/>
      <c r="QXX90" s="21"/>
      <c r="QXY90" s="21"/>
      <c r="QXZ90" s="21"/>
      <c r="QYA90" s="21"/>
      <c r="QYB90" s="21"/>
      <c r="QYC90" s="21"/>
      <c r="QYD90" s="21"/>
      <c r="QYE90" s="21"/>
      <c r="QYF90" s="21"/>
      <c r="QYG90" s="21"/>
      <c r="QYH90" s="13"/>
      <c r="QYI90" s="13"/>
      <c r="QYJ90" s="13"/>
      <c r="QYK90" s="13"/>
      <c r="QYL90" s="17"/>
      <c r="QYM90" s="17"/>
      <c r="QYN90" s="13"/>
      <c r="QYO90" s="13"/>
      <c r="QYP90" s="13"/>
      <c r="QYQ90" s="13"/>
      <c r="QYR90" s="13"/>
      <c r="QYS90" s="13"/>
      <c r="QYT90" s="13"/>
      <c r="QYU90" s="20"/>
      <c r="QYV90" s="21"/>
      <c r="QYW90" s="21"/>
      <c r="QYX90" s="21"/>
      <c r="QYY90" s="21"/>
      <c r="QYZ90" s="21"/>
      <c r="QZA90" s="21"/>
      <c r="QZB90" s="21"/>
      <c r="QZC90" s="21"/>
      <c r="QZD90" s="21"/>
      <c r="QZE90" s="21"/>
      <c r="QZF90" s="21"/>
      <c r="QZG90" s="21"/>
      <c r="QZH90" s="21"/>
      <c r="QZI90" s="21"/>
      <c r="QZJ90" s="21"/>
      <c r="QZK90" s="21"/>
      <c r="QZL90" s="13"/>
      <c r="QZM90" s="13"/>
      <c r="QZN90" s="13"/>
      <c r="QZO90" s="13"/>
      <c r="QZP90" s="17"/>
      <c r="QZQ90" s="17"/>
      <c r="QZR90" s="13"/>
      <c r="QZS90" s="13"/>
      <c r="QZT90" s="13"/>
      <c r="QZU90" s="13"/>
      <c r="QZV90" s="13"/>
      <c r="QZW90" s="13"/>
      <c r="QZX90" s="13"/>
      <c r="QZY90" s="20"/>
      <c r="QZZ90" s="21"/>
      <c r="RAA90" s="21"/>
      <c r="RAB90" s="21"/>
      <c r="RAC90" s="21"/>
      <c r="RAD90" s="21"/>
      <c r="RAE90" s="21"/>
      <c r="RAF90" s="21"/>
      <c r="RAG90" s="21"/>
      <c r="RAH90" s="21"/>
      <c r="RAI90" s="21"/>
      <c r="RAJ90" s="21"/>
      <c r="RAK90" s="21"/>
      <c r="RAL90" s="21"/>
      <c r="RAM90" s="21"/>
      <c r="RAN90" s="21"/>
      <c r="RAO90" s="21"/>
      <c r="RAP90" s="13"/>
      <c r="RAQ90" s="13"/>
      <c r="RAR90" s="13"/>
      <c r="RAS90" s="13"/>
      <c r="RAT90" s="17"/>
      <c r="RAU90" s="17"/>
      <c r="RAV90" s="13"/>
      <c r="RAW90" s="13"/>
      <c r="RAX90" s="13"/>
      <c r="RAY90" s="13"/>
      <c r="RAZ90" s="13"/>
      <c r="RBA90" s="13"/>
      <c r="RBB90" s="13"/>
      <c r="RBC90" s="20"/>
      <c r="RBD90" s="21"/>
      <c r="RBE90" s="21"/>
      <c r="RBF90" s="21"/>
      <c r="RBG90" s="21"/>
      <c r="RBH90" s="21"/>
      <c r="RBI90" s="21"/>
      <c r="RBJ90" s="21"/>
      <c r="RBK90" s="21"/>
      <c r="RBL90" s="21"/>
      <c r="RBM90" s="21"/>
      <c r="RBN90" s="21"/>
      <c r="RBO90" s="21"/>
      <c r="RBP90" s="21"/>
      <c r="RBQ90" s="21"/>
      <c r="RBR90" s="21"/>
      <c r="RBS90" s="21"/>
      <c r="RBT90" s="13"/>
      <c r="RBU90" s="13"/>
      <c r="RBV90" s="13"/>
      <c r="RBW90" s="13"/>
      <c r="RBX90" s="17"/>
      <c r="RBY90" s="17"/>
      <c r="RBZ90" s="13"/>
      <c r="RCA90" s="13"/>
      <c r="RCB90" s="13"/>
      <c r="RCC90" s="13"/>
      <c r="RCD90" s="13"/>
      <c r="RCE90" s="13"/>
      <c r="RCF90" s="13"/>
      <c r="RCG90" s="20"/>
      <c r="RCH90" s="21"/>
      <c r="RCI90" s="21"/>
      <c r="RCJ90" s="21"/>
      <c r="RCK90" s="21"/>
      <c r="RCL90" s="21"/>
      <c r="RCM90" s="21"/>
      <c r="RCN90" s="21"/>
      <c r="RCO90" s="21"/>
      <c r="RCP90" s="21"/>
      <c r="RCQ90" s="21"/>
      <c r="RCR90" s="21"/>
      <c r="RCS90" s="21"/>
      <c r="RCT90" s="21"/>
      <c r="RCU90" s="21"/>
      <c r="RCV90" s="21"/>
      <c r="RCW90" s="21"/>
      <c r="RCX90" s="13"/>
      <c r="RCY90" s="13"/>
      <c r="RCZ90" s="13"/>
      <c r="RDA90" s="13"/>
      <c r="RDB90" s="17"/>
      <c r="RDC90" s="17"/>
      <c r="RDD90" s="13"/>
      <c r="RDE90" s="13"/>
      <c r="RDF90" s="13"/>
      <c r="RDG90" s="13"/>
      <c r="RDH90" s="13"/>
      <c r="RDI90" s="13"/>
      <c r="RDJ90" s="13"/>
      <c r="RDK90" s="20"/>
      <c r="RDL90" s="21"/>
      <c r="RDM90" s="21"/>
      <c r="RDN90" s="21"/>
      <c r="RDO90" s="21"/>
      <c r="RDP90" s="21"/>
      <c r="RDQ90" s="21"/>
      <c r="RDR90" s="21"/>
      <c r="RDS90" s="21"/>
      <c r="RDT90" s="21"/>
      <c r="RDU90" s="21"/>
      <c r="RDV90" s="21"/>
      <c r="RDW90" s="21"/>
      <c r="RDX90" s="21"/>
      <c r="RDY90" s="21"/>
      <c r="RDZ90" s="21"/>
      <c r="REA90" s="21"/>
      <c r="REB90" s="13"/>
      <c r="REC90" s="13"/>
      <c r="RED90" s="13"/>
      <c r="REE90" s="13"/>
      <c r="REF90" s="17"/>
      <c r="REG90" s="17"/>
      <c r="REH90" s="13"/>
      <c r="REI90" s="13"/>
      <c r="REJ90" s="13"/>
      <c r="REK90" s="13"/>
      <c r="REL90" s="13"/>
      <c r="REM90" s="13"/>
      <c r="REN90" s="13"/>
      <c r="REO90" s="20"/>
      <c r="REP90" s="21"/>
      <c r="REQ90" s="21"/>
      <c r="RER90" s="21"/>
      <c r="RES90" s="21"/>
      <c r="RET90" s="21"/>
      <c r="REU90" s="21"/>
      <c r="REV90" s="21"/>
      <c r="REW90" s="21"/>
      <c r="REX90" s="21"/>
      <c r="REY90" s="21"/>
      <c r="REZ90" s="21"/>
      <c r="RFA90" s="21"/>
      <c r="RFB90" s="21"/>
      <c r="RFC90" s="21"/>
      <c r="RFD90" s="21"/>
      <c r="RFE90" s="21"/>
      <c r="RFF90" s="13"/>
      <c r="RFG90" s="13"/>
      <c r="RFH90" s="13"/>
      <c r="RFI90" s="13"/>
      <c r="RFJ90" s="17"/>
      <c r="RFK90" s="17"/>
      <c r="RFL90" s="13"/>
      <c r="RFM90" s="13"/>
      <c r="RFN90" s="13"/>
      <c r="RFO90" s="13"/>
      <c r="RFP90" s="13"/>
      <c r="RFQ90" s="13"/>
      <c r="RFR90" s="13"/>
      <c r="RFS90" s="20"/>
      <c r="RFT90" s="21"/>
      <c r="RFU90" s="21"/>
      <c r="RFV90" s="21"/>
      <c r="RFW90" s="21"/>
      <c r="RFX90" s="21"/>
      <c r="RFY90" s="21"/>
      <c r="RFZ90" s="21"/>
      <c r="RGA90" s="21"/>
      <c r="RGB90" s="21"/>
      <c r="RGC90" s="21"/>
      <c r="RGD90" s="21"/>
      <c r="RGE90" s="21"/>
      <c r="RGF90" s="21"/>
      <c r="RGG90" s="21"/>
      <c r="RGH90" s="21"/>
      <c r="RGI90" s="21"/>
      <c r="RGJ90" s="13"/>
      <c r="RGK90" s="13"/>
      <c r="RGL90" s="13"/>
      <c r="RGM90" s="13"/>
      <c r="RGN90" s="17"/>
      <c r="RGO90" s="17"/>
      <c r="RGP90" s="13"/>
      <c r="RGQ90" s="13"/>
      <c r="RGR90" s="13"/>
      <c r="RGS90" s="13"/>
      <c r="RGT90" s="13"/>
      <c r="RGU90" s="13"/>
      <c r="RGV90" s="13"/>
      <c r="RGW90" s="20"/>
      <c r="RGX90" s="21"/>
      <c r="RGY90" s="21"/>
      <c r="RGZ90" s="21"/>
      <c r="RHA90" s="21"/>
      <c r="RHB90" s="21"/>
      <c r="RHC90" s="21"/>
      <c r="RHD90" s="21"/>
      <c r="RHE90" s="21"/>
      <c r="RHF90" s="21"/>
      <c r="RHG90" s="21"/>
      <c r="RHH90" s="21"/>
      <c r="RHI90" s="21"/>
      <c r="RHJ90" s="21"/>
      <c r="RHK90" s="21"/>
      <c r="RHL90" s="21"/>
      <c r="RHM90" s="21"/>
      <c r="RHN90" s="13"/>
      <c r="RHO90" s="13"/>
      <c r="RHP90" s="13"/>
      <c r="RHQ90" s="13"/>
      <c r="RHR90" s="17"/>
      <c r="RHS90" s="17"/>
      <c r="RHT90" s="13"/>
      <c r="RHU90" s="13"/>
      <c r="RHV90" s="13"/>
      <c r="RHW90" s="13"/>
      <c r="RHX90" s="13"/>
      <c r="RHY90" s="13"/>
      <c r="RHZ90" s="13"/>
      <c r="RIA90" s="20"/>
      <c r="RIB90" s="21"/>
      <c r="RIC90" s="21"/>
      <c r="RID90" s="21"/>
      <c r="RIE90" s="21"/>
      <c r="RIF90" s="21"/>
      <c r="RIG90" s="21"/>
      <c r="RIH90" s="21"/>
      <c r="RII90" s="21"/>
      <c r="RIJ90" s="21"/>
      <c r="RIK90" s="21"/>
      <c r="RIL90" s="21"/>
      <c r="RIM90" s="21"/>
      <c r="RIN90" s="21"/>
      <c r="RIO90" s="21"/>
      <c r="RIP90" s="21"/>
      <c r="RIQ90" s="21"/>
      <c r="RIR90" s="13"/>
      <c r="RIS90" s="13"/>
      <c r="RIT90" s="13"/>
      <c r="RIU90" s="13"/>
      <c r="RIV90" s="17"/>
      <c r="RIW90" s="17"/>
      <c r="RIX90" s="13"/>
      <c r="RIY90" s="13"/>
      <c r="RIZ90" s="13"/>
      <c r="RJA90" s="13"/>
      <c r="RJB90" s="13"/>
      <c r="RJC90" s="13"/>
      <c r="RJD90" s="13"/>
      <c r="RJE90" s="20"/>
      <c r="RJF90" s="21"/>
      <c r="RJG90" s="21"/>
      <c r="RJH90" s="21"/>
      <c r="RJI90" s="21"/>
      <c r="RJJ90" s="21"/>
      <c r="RJK90" s="21"/>
      <c r="RJL90" s="21"/>
      <c r="RJM90" s="21"/>
      <c r="RJN90" s="21"/>
      <c r="RJO90" s="21"/>
      <c r="RJP90" s="21"/>
      <c r="RJQ90" s="21"/>
      <c r="RJR90" s="21"/>
      <c r="RJS90" s="21"/>
      <c r="RJT90" s="21"/>
      <c r="RJU90" s="21"/>
      <c r="RJV90" s="13"/>
      <c r="RJW90" s="13"/>
      <c r="RJX90" s="13"/>
      <c r="RJY90" s="13"/>
      <c r="RJZ90" s="17"/>
      <c r="RKA90" s="17"/>
      <c r="RKB90" s="13"/>
      <c r="RKC90" s="13"/>
      <c r="RKD90" s="13"/>
      <c r="RKE90" s="13"/>
      <c r="RKF90" s="13"/>
      <c r="RKG90" s="13"/>
      <c r="RKH90" s="13"/>
      <c r="RKI90" s="20"/>
      <c r="RKJ90" s="21"/>
      <c r="RKK90" s="21"/>
      <c r="RKL90" s="21"/>
      <c r="RKM90" s="21"/>
      <c r="RKN90" s="21"/>
      <c r="RKO90" s="21"/>
      <c r="RKP90" s="21"/>
      <c r="RKQ90" s="21"/>
      <c r="RKR90" s="21"/>
      <c r="RKS90" s="21"/>
      <c r="RKT90" s="21"/>
      <c r="RKU90" s="21"/>
      <c r="RKV90" s="21"/>
      <c r="RKW90" s="21"/>
      <c r="RKX90" s="21"/>
      <c r="RKY90" s="21"/>
      <c r="RKZ90" s="13"/>
      <c r="RLA90" s="13"/>
      <c r="RLB90" s="13"/>
      <c r="RLC90" s="13"/>
      <c r="RLD90" s="17"/>
      <c r="RLE90" s="17"/>
      <c r="RLF90" s="13"/>
      <c r="RLG90" s="13"/>
      <c r="RLH90" s="13"/>
      <c r="RLI90" s="13"/>
      <c r="RLJ90" s="13"/>
      <c r="RLK90" s="13"/>
      <c r="RLL90" s="13"/>
      <c r="RLM90" s="20"/>
      <c r="RLN90" s="21"/>
      <c r="RLO90" s="21"/>
      <c r="RLP90" s="21"/>
      <c r="RLQ90" s="21"/>
      <c r="RLR90" s="21"/>
      <c r="RLS90" s="21"/>
      <c r="RLT90" s="21"/>
      <c r="RLU90" s="21"/>
      <c r="RLV90" s="21"/>
      <c r="RLW90" s="21"/>
      <c r="RLX90" s="21"/>
      <c r="RLY90" s="21"/>
      <c r="RLZ90" s="21"/>
      <c r="RMA90" s="21"/>
      <c r="RMB90" s="21"/>
      <c r="RMC90" s="21"/>
      <c r="RMD90" s="13"/>
      <c r="RME90" s="13"/>
      <c r="RMF90" s="13"/>
      <c r="RMG90" s="13"/>
      <c r="RMH90" s="17"/>
      <c r="RMI90" s="17"/>
      <c r="RMJ90" s="13"/>
      <c r="RMK90" s="13"/>
      <c r="RML90" s="13"/>
      <c r="RMM90" s="13"/>
      <c r="RMN90" s="13"/>
      <c r="RMO90" s="13"/>
      <c r="RMP90" s="13"/>
      <c r="RMQ90" s="20"/>
      <c r="RMR90" s="21"/>
      <c r="RMS90" s="21"/>
      <c r="RMT90" s="21"/>
      <c r="RMU90" s="21"/>
      <c r="RMV90" s="21"/>
      <c r="RMW90" s="21"/>
      <c r="RMX90" s="21"/>
      <c r="RMY90" s="21"/>
      <c r="RMZ90" s="21"/>
      <c r="RNA90" s="21"/>
      <c r="RNB90" s="21"/>
      <c r="RNC90" s="21"/>
      <c r="RND90" s="21"/>
      <c r="RNE90" s="21"/>
      <c r="RNF90" s="21"/>
      <c r="RNG90" s="21"/>
      <c r="RNH90" s="13"/>
      <c r="RNI90" s="13"/>
      <c r="RNJ90" s="13"/>
      <c r="RNK90" s="13"/>
      <c r="RNL90" s="17"/>
      <c r="RNM90" s="17"/>
      <c r="RNN90" s="13"/>
      <c r="RNO90" s="13"/>
      <c r="RNP90" s="13"/>
      <c r="RNQ90" s="13"/>
      <c r="RNR90" s="13"/>
      <c r="RNS90" s="13"/>
      <c r="RNT90" s="13"/>
      <c r="RNU90" s="20"/>
      <c r="RNV90" s="21"/>
      <c r="RNW90" s="21"/>
      <c r="RNX90" s="21"/>
      <c r="RNY90" s="21"/>
      <c r="RNZ90" s="21"/>
      <c r="ROA90" s="21"/>
      <c r="ROB90" s="21"/>
      <c r="ROC90" s="21"/>
      <c r="ROD90" s="21"/>
      <c r="ROE90" s="21"/>
      <c r="ROF90" s="21"/>
      <c r="ROG90" s="21"/>
      <c r="ROH90" s="21"/>
      <c r="ROI90" s="21"/>
      <c r="ROJ90" s="21"/>
      <c r="ROK90" s="21"/>
      <c r="ROL90" s="13"/>
      <c r="ROM90" s="13"/>
      <c r="RON90" s="13"/>
      <c r="ROO90" s="13"/>
      <c r="ROP90" s="17"/>
      <c r="ROQ90" s="17"/>
      <c r="ROR90" s="13"/>
      <c r="ROS90" s="13"/>
      <c r="ROT90" s="13"/>
      <c r="ROU90" s="13"/>
      <c r="ROV90" s="13"/>
      <c r="ROW90" s="13"/>
      <c r="ROX90" s="13"/>
      <c r="ROY90" s="20"/>
      <c r="ROZ90" s="21"/>
      <c r="RPA90" s="21"/>
      <c r="RPB90" s="21"/>
      <c r="RPC90" s="21"/>
      <c r="RPD90" s="21"/>
      <c r="RPE90" s="21"/>
      <c r="RPF90" s="21"/>
      <c r="RPG90" s="21"/>
      <c r="RPH90" s="21"/>
      <c r="RPI90" s="21"/>
      <c r="RPJ90" s="21"/>
      <c r="RPK90" s="21"/>
      <c r="RPL90" s="21"/>
      <c r="RPM90" s="21"/>
      <c r="RPN90" s="21"/>
      <c r="RPO90" s="21"/>
      <c r="RPP90" s="13"/>
      <c r="RPQ90" s="13"/>
      <c r="RPR90" s="13"/>
      <c r="RPS90" s="13"/>
      <c r="RPT90" s="17"/>
      <c r="RPU90" s="17"/>
      <c r="RPV90" s="13"/>
      <c r="RPW90" s="13"/>
      <c r="RPX90" s="13"/>
      <c r="RPY90" s="13"/>
      <c r="RPZ90" s="13"/>
      <c r="RQA90" s="13"/>
      <c r="RQB90" s="13"/>
      <c r="RQC90" s="20"/>
      <c r="RQD90" s="21"/>
      <c r="RQE90" s="21"/>
      <c r="RQF90" s="21"/>
      <c r="RQG90" s="21"/>
      <c r="RQH90" s="21"/>
      <c r="RQI90" s="21"/>
      <c r="RQJ90" s="21"/>
      <c r="RQK90" s="21"/>
      <c r="RQL90" s="21"/>
      <c r="RQM90" s="21"/>
      <c r="RQN90" s="21"/>
      <c r="RQO90" s="21"/>
      <c r="RQP90" s="21"/>
      <c r="RQQ90" s="21"/>
      <c r="RQR90" s="21"/>
      <c r="RQS90" s="21"/>
      <c r="RQT90" s="13"/>
      <c r="RQU90" s="13"/>
      <c r="RQV90" s="13"/>
      <c r="RQW90" s="13"/>
      <c r="RQX90" s="17"/>
      <c r="RQY90" s="17"/>
      <c r="RQZ90" s="13"/>
      <c r="RRA90" s="13"/>
      <c r="RRB90" s="13"/>
      <c r="RRC90" s="13"/>
      <c r="RRD90" s="13"/>
      <c r="RRE90" s="13"/>
      <c r="RRF90" s="13"/>
      <c r="RRG90" s="20"/>
      <c r="RRH90" s="21"/>
      <c r="RRI90" s="21"/>
      <c r="RRJ90" s="21"/>
      <c r="RRK90" s="21"/>
      <c r="RRL90" s="21"/>
      <c r="RRM90" s="21"/>
      <c r="RRN90" s="21"/>
      <c r="RRO90" s="21"/>
      <c r="RRP90" s="21"/>
      <c r="RRQ90" s="21"/>
      <c r="RRR90" s="21"/>
      <c r="RRS90" s="21"/>
      <c r="RRT90" s="21"/>
      <c r="RRU90" s="21"/>
      <c r="RRV90" s="21"/>
      <c r="RRW90" s="21"/>
      <c r="RRX90" s="13"/>
      <c r="RRY90" s="13"/>
      <c r="RRZ90" s="13"/>
      <c r="RSA90" s="13"/>
      <c r="RSB90" s="17"/>
      <c r="RSC90" s="17"/>
      <c r="RSD90" s="13"/>
      <c r="RSE90" s="13"/>
      <c r="RSF90" s="13"/>
      <c r="RSG90" s="13"/>
      <c r="RSH90" s="13"/>
      <c r="RSI90" s="13"/>
      <c r="RSJ90" s="13"/>
      <c r="RSK90" s="20"/>
      <c r="RSL90" s="21"/>
      <c r="RSM90" s="21"/>
      <c r="RSN90" s="21"/>
      <c r="RSO90" s="21"/>
      <c r="RSP90" s="21"/>
      <c r="RSQ90" s="21"/>
      <c r="RSR90" s="21"/>
      <c r="RSS90" s="21"/>
      <c r="RST90" s="21"/>
      <c r="RSU90" s="21"/>
      <c r="RSV90" s="21"/>
      <c r="RSW90" s="21"/>
      <c r="RSX90" s="21"/>
      <c r="RSY90" s="21"/>
      <c r="RSZ90" s="21"/>
      <c r="RTA90" s="21"/>
      <c r="RTB90" s="13"/>
      <c r="RTC90" s="13"/>
      <c r="RTD90" s="13"/>
      <c r="RTE90" s="13"/>
      <c r="RTF90" s="17"/>
      <c r="RTG90" s="17"/>
      <c r="RTH90" s="13"/>
      <c r="RTI90" s="13"/>
      <c r="RTJ90" s="13"/>
      <c r="RTK90" s="13"/>
      <c r="RTL90" s="13"/>
      <c r="RTM90" s="13"/>
      <c r="RTN90" s="13"/>
      <c r="RTO90" s="20"/>
      <c r="RTP90" s="21"/>
      <c r="RTQ90" s="21"/>
      <c r="RTR90" s="21"/>
      <c r="RTS90" s="21"/>
      <c r="RTT90" s="21"/>
      <c r="RTU90" s="21"/>
      <c r="RTV90" s="21"/>
      <c r="RTW90" s="21"/>
      <c r="RTX90" s="21"/>
      <c r="RTY90" s="21"/>
      <c r="RTZ90" s="21"/>
      <c r="RUA90" s="21"/>
      <c r="RUB90" s="21"/>
      <c r="RUC90" s="21"/>
      <c r="RUD90" s="21"/>
      <c r="RUE90" s="21"/>
      <c r="RUF90" s="13"/>
      <c r="RUG90" s="13"/>
      <c r="RUH90" s="13"/>
      <c r="RUI90" s="13"/>
      <c r="RUJ90" s="17"/>
      <c r="RUK90" s="17"/>
      <c r="RUL90" s="13"/>
      <c r="RUM90" s="13"/>
      <c r="RUN90" s="13"/>
      <c r="RUO90" s="13"/>
      <c r="RUP90" s="13"/>
      <c r="RUQ90" s="13"/>
      <c r="RUR90" s="13"/>
      <c r="RUS90" s="20"/>
      <c r="RUT90" s="21"/>
      <c r="RUU90" s="21"/>
      <c r="RUV90" s="21"/>
      <c r="RUW90" s="21"/>
      <c r="RUX90" s="21"/>
      <c r="RUY90" s="21"/>
      <c r="RUZ90" s="21"/>
      <c r="RVA90" s="21"/>
      <c r="RVB90" s="21"/>
      <c r="RVC90" s="21"/>
      <c r="RVD90" s="21"/>
      <c r="RVE90" s="21"/>
      <c r="RVF90" s="21"/>
      <c r="RVG90" s="21"/>
      <c r="RVH90" s="21"/>
      <c r="RVI90" s="21"/>
      <c r="RVJ90" s="13"/>
      <c r="RVK90" s="13"/>
      <c r="RVL90" s="13"/>
      <c r="RVM90" s="13"/>
      <c r="RVN90" s="17"/>
      <c r="RVO90" s="17"/>
      <c r="RVP90" s="13"/>
      <c r="RVQ90" s="13"/>
      <c r="RVR90" s="13"/>
      <c r="RVS90" s="13"/>
      <c r="RVT90" s="13"/>
      <c r="RVU90" s="13"/>
      <c r="RVV90" s="13"/>
      <c r="RVW90" s="20"/>
      <c r="RVX90" s="21"/>
      <c r="RVY90" s="21"/>
      <c r="RVZ90" s="21"/>
      <c r="RWA90" s="21"/>
      <c r="RWB90" s="21"/>
      <c r="RWC90" s="21"/>
      <c r="RWD90" s="21"/>
      <c r="RWE90" s="21"/>
      <c r="RWF90" s="21"/>
      <c r="RWG90" s="21"/>
      <c r="RWH90" s="21"/>
      <c r="RWI90" s="21"/>
      <c r="RWJ90" s="21"/>
      <c r="RWK90" s="21"/>
      <c r="RWL90" s="21"/>
      <c r="RWM90" s="21"/>
      <c r="RWN90" s="13"/>
      <c r="RWO90" s="13"/>
      <c r="RWP90" s="13"/>
      <c r="RWQ90" s="13"/>
      <c r="RWR90" s="17"/>
      <c r="RWS90" s="17"/>
      <c r="RWT90" s="13"/>
      <c r="RWU90" s="13"/>
      <c r="RWV90" s="13"/>
      <c r="RWW90" s="13"/>
      <c r="RWX90" s="13"/>
      <c r="RWY90" s="13"/>
      <c r="RWZ90" s="13"/>
      <c r="RXA90" s="20"/>
      <c r="RXB90" s="21"/>
      <c r="RXC90" s="21"/>
      <c r="RXD90" s="21"/>
      <c r="RXE90" s="21"/>
      <c r="RXF90" s="21"/>
      <c r="RXG90" s="21"/>
      <c r="RXH90" s="21"/>
      <c r="RXI90" s="21"/>
      <c r="RXJ90" s="21"/>
      <c r="RXK90" s="21"/>
      <c r="RXL90" s="21"/>
      <c r="RXM90" s="21"/>
      <c r="RXN90" s="21"/>
      <c r="RXO90" s="21"/>
      <c r="RXP90" s="21"/>
      <c r="RXQ90" s="21"/>
      <c r="RXR90" s="13"/>
      <c r="RXS90" s="13"/>
      <c r="RXT90" s="13"/>
      <c r="RXU90" s="13"/>
      <c r="RXV90" s="17"/>
      <c r="RXW90" s="17"/>
      <c r="RXX90" s="13"/>
      <c r="RXY90" s="13"/>
      <c r="RXZ90" s="13"/>
      <c r="RYA90" s="13"/>
      <c r="RYB90" s="13"/>
      <c r="RYC90" s="13"/>
      <c r="RYD90" s="13"/>
      <c r="RYE90" s="20"/>
      <c r="RYF90" s="21"/>
      <c r="RYG90" s="21"/>
      <c r="RYH90" s="21"/>
      <c r="RYI90" s="21"/>
      <c r="RYJ90" s="21"/>
      <c r="RYK90" s="21"/>
      <c r="RYL90" s="21"/>
      <c r="RYM90" s="21"/>
      <c r="RYN90" s="21"/>
      <c r="RYO90" s="21"/>
      <c r="RYP90" s="21"/>
      <c r="RYQ90" s="21"/>
      <c r="RYR90" s="21"/>
      <c r="RYS90" s="21"/>
      <c r="RYT90" s="21"/>
      <c r="RYU90" s="21"/>
      <c r="RYV90" s="13"/>
      <c r="RYW90" s="13"/>
      <c r="RYX90" s="13"/>
      <c r="RYY90" s="13"/>
      <c r="RYZ90" s="17"/>
      <c r="RZA90" s="17"/>
      <c r="RZB90" s="13"/>
      <c r="RZC90" s="13"/>
      <c r="RZD90" s="13"/>
      <c r="RZE90" s="13"/>
      <c r="RZF90" s="13"/>
      <c r="RZG90" s="13"/>
      <c r="RZH90" s="13"/>
      <c r="RZI90" s="20"/>
      <c r="RZJ90" s="21"/>
      <c r="RZK90" s="21"/>
      <c r="RZL90" s="21"/>
      <c r="RZM90" s="21"/>
      <c r="RZN90" s="21"/>
      <c r="RZO90" s="21"/>
      <c r="RZP90" s="21"/>
      <c r="RZQ90" s="21"/>
      <c r="RZR90" s="21"/>
      <c r="RZS90" s="21"/>
      <c r="RZT90" s="21"/>
      <c r="RZU90" s="21"/>
      <c r="RZV90" s="21"/>
      <c r="RZW90" s="21"/>
      <c r="RZX90" s="21"/>
      <c r="RZY90" s="21"/>
      <c r="RZZ90" s="13"/>
      <c r="SAA90" s="13"/>
      <c r="SAB90" s="13"/>
      <c r="SAC90" s="13"/>
      <c r="SAD90" s="17"/>
      <c r="SAE90" s="17"/>
      <c r="SAF90" s="13"/>
      <c r="SAG90" s="13"/>
      <c r="SAH90" s="13"/>
      <c r="SAI90" s="13"/>
      <c r="SAJ90" s="13"/>
      <c r="SAK90" s="13"/>
      <c r="SAL90" s="13"/>
      <c r="SAM90" s="20"/>
      <c r="SAN90" s="21"/>
      <c r="SAO90" s="21"/>
      <c r="SAP90" s="21"/>
      <c r="SAQ90" s="21"/>
      <c r="SAR90" s="21"/>
      <c r="SAS90" s="21"/>
      <c r="SAT90" s="21"/>
      <c r="SAU90" s="21"/>
      <c r="SAV90" s="21"/>
      <c r="SAW90" s="21"/>
      <c r="SAX90" s="21"/>
      <c r="SAY90" s="21"/>
      <c r="SAZ90" s="21"/>
      <c r="SBA90" s="21"/>
      <c r="SBB90" s="21"/>
      <c r="SBC90" s="21"/>
      <c r="SBD90" s="13"/>
      <c r="SBE90" s="13"/>
      <c r="SBF90" s="13"/>
      <c r="SBG90" s="13"/>
      <c r="SBH90" s="17"/>
      <c r="SBI90" s="17"/>
      <c r="SBJ90" s="13"/>
      <c r="SBK90" s="13"/>
      <c r="SBL90" s="13"/>
      <c r="SBM90" s="13"/>
      <c r="SBN90" s="13"/>
      <c r="SBO90" s="13"/>
      <c r="SBP90" s="13"/>
      <c r="SBQ90" s="20"/>
      <c r="SBR90" s="21"/>
      <c r="SBS90" s="21"/>
      <c r="SBT90" s="21"/>
      <c r="SBU90" s="21"/>
      <c r="SBV90" s="21"/>
      <c r="SBW90" s="21"/>
      <c r="SBX90" s="21"/>
      <c r="SBY90" s="21"/>
      <c r="SBZ90" s="21"/>
      <c r="SCA90" s="21"/>
      <c r="SCB90" s="21"/>
      <c r="SCC90" s="21"/>
      <c r="SCD90" s="21"/>
      <c r="SCE90" s="21"/>
      <c r="SCF90" s="21"/>
      <c r="SCG90" s="21"/>
      <c r="SCH90" s="13"/>
      <c r="SCI90" s="13"/>
      <c r="SCJ90" s="13"/>
      <c r="SCK90" s="13"/>
      <c r="SCL90" s="17"/>
      <c r="SCM90" s="17"/>
      <c r="SCN90" s="13"/>
      <c r="SCO90" s="13"/>
      <c r="SCP90" s="13"/>
      <c r="SCQ90" s="13"/>
      <c r="SCR90" s="13"/>
      <c r="SCS90" s="13"/>
      <c r="SCT90" s="13"/>
      <c r="SCU90" s="20"/>
      <c r="SCV90" s="21"/>
      <c r="SCW90" s="21"/>
      <c r="SCX90" s="21"/>
      <c r="SCY90" s="21"/>
      <c r="SCZ90" s="21"/>
      <c r="SDA90" s="21"/>
      <c r="SDB90" s="21"/>
      <c r="SDC90" s="21"/>
      <c r="SDD90" s="21"/>
      <c r="SDE90" s="21"/>
      <c r="SDF90" s="21"/>
      <c r="SDG90" s="21"/>
      <c r="SDH90" s="21"/>
      <c r="SDI90" s="21"/>
      <c r="SDJ90" s="21"/>
      <c r="SDK90" s="21"/>
      <c r="SDL90" s="13"/>
      <c r="SDM90" s="13"/>
      <c r="SDN90" s="13"/>
      <c r="SDO90" s="13"/>
      <c r="SDP90" s="17"/>
      <c r="SDQ90" s="17"/>
      <c r="SDR90" s="13"/>
      <c r="SDS90" s="13"/>
      <c r="SDT90" s="13"/>
      <c r="SDU90" s="13"/>
      <c r="SDV90" s="13"/>
      <c r="SDW90" s="13"/>
      <c r="SDX90" s="13"/>
      <c r="SDY90" s="20"/>
      <c r="SDZ90" s="21"/>
      <c r="SEA90" s="21"/>
      <c r="SEB90" s="21"/>
      <c r="SEC90" s="21"/>
      <c r="SED90" s="21"/>
      <c r="SEE90" s="21"/>
      <c r="SEF90" s="21"/>
      <c r="SEG90" s="21"/>
      <c r="SEH90" s="21"/>
      <c r="SEI90" s="21"/>
      <c r="SEJ90" s="21"/>
      <c r="SEK90" s="21"/>
      <c r="SEL90" s="21"/>
      <c r="SEM90" s="21"/>
      <c r="SEN90" s="21"/>
      <c r="SEO90" s="21"/>
      <c r="SEP90" s="13"/>
      <c r="SEQ90" s="13"/>
      <c r="SER90" s="13"/>
      <c r="SES90" s="13"/>
      <c r="SET90" s="17"/>
      <c r="SEU90" s="17"/>
      <c r="SEV90" s="13"/>
      <c r="SEW90" s="13"/>
      <c r="SEX90" s="13"/>
      <c r="SEY90" s="13"/>
      <c r="SEZ90" s="13"/>
      <c r="SFA90" s="13"/>
      <c r="SFB90" s="13"/>
      <c r="SFC90" s="20"/>
      <c r="SFD90" s="21"/>
      <c r="SFE90" s="21"/>
      <c r="SFF90" s="21"/>
      <c r="SFG90" s="21"/>
      <c r="SFH90" s="21"/>
      <c r="SFI90" s="21"/>
      <c r="SFJ90" s="21"/>
      <c r="SFK90" s="21"/>
      <c r="SFL90" s="21"/>
      <c r="SFM90" s="21"/>
      <c r="SFN90" s="21"/>
      <c r="SFO90" s="21"/>
      <c r="SFP90" s="21"/>
      <c r="SFQ90" s="21"/>
      <c r="SFR90" s="21"/>
      <c r="SFS90" s="21"/>
      <c r="SFT90" s="13"/>
      <c r="SFU90" s="13"/>
      <c r="SFV90" s="13"/>
      <c r="SFW90" s="13"/>
      <c r="SFX90" s="17"/>
      <c r="SFY90" s="17"/>
      <c r="SFZ90" s="13"/>
      <c r="SGA90" s="13"/>
      <c r="SGB90" s="13"/>
      <c r="SGC90" s="13"/>
      <c r="SGD90" s="13"/>
      <c r="SGE90" s="13"/>
      <c r="SGF90" s="13"/>
      <c r="SGG90" s="20"/>
      <c r="SGH90" s="21"/>
      <c r="SGI90" s="21"/>
      <c r="SGJ90" s="21"/>
      <c r="SGK90" s="21"/>
      <c r="SGL90" s="21"/>
      <c r="SGM90" s="21"/>
      <c r="SGN90" s="21"/>
      <c r="SGO90" s="21"/>
      <c r="SGP90" s="21"/>
      <c r="SGQ90" s="21"/>
      <c r="SGR90" s="21"/>
      <c r="SGS90" s="21"/>
      <c r="SGT90" s="21"/>
      <c r="SGU90" s="21"/>
      <c r="SGV90" s="21"/>
      <c r="SGW90" s="21"/>
      <c r="SGX90" s="13"/>
      <c r="SGY90" s="13"/>
      <c r="SGZ90" s="13"/>
      <c r="SHA90" s="13"/>
      <c r="SHB90" s="17"/>
      <c r="SHC90" s="17"/>
      <c r="SHD90" s="13"/>
      <c r="SHE90" s="13"/>
      <c r="SHF90" s="13"/>
      <c r="SHG90" s="13"/>
      <c r="SHH90" s="13"/>
      <c r="SHI90" s="13"/>
      <c r="SHJ90" s="13"/>
      <c r="SHK90" s="20"/>
      <c r="SHL90" s="21"/>
      <c r="SHM90" s="21"/>
      <c r="SHN90" s="21"/>
      <c r="SHO90" s="21"/>
      <c r="SHP90" s="21"/>
      <c r="SHQ90" s="21"/>
      <c r="SHR90" s="21"/>
      <c r="SHS90" s="21"/>
      <c r="SHT90" s="21"/>
      <c r="SHU90" s="21"/>
      <c r="SHV90" s="21"/>
      <c r="SHW90" s="21"/>
      <c r="SHX90" s="21"/>
      <c r="SHY90" s="21"/>
      <c r="SHZ90" s="21"/>
      <c r="SIA90" s="21"/>
      <c r="SIB90" s="13"/>
      <c r="SIC90" s="13"/>
      <c r="SID90" s="13"/>
      <c r="SIE90" s="13"/>
      <c r="SIF90" s="17"/>
      <c r="SIG90" s="17"/>
      <c r="SIH90" s="13"/>
      <c r="SII90" s="13"/>
      <c r="SIJ90" s="13"/>
      <c r="SIK90" s="13"/>
      <c r="SIL90" s="13"/>
      <c r="SIM90" s="13"/>
      <c r="SIN90" s="13"/>
      <c r="SIO90" s="20"/>
      <c r="SIP90" s="21"/>
      <c r="SIQ90" s="21"/>
      <c r="SIR90" s="21"/>
      <c r="SIS90" s="21"/>
      <c r="SIT90" s="21"/>
      <c r="SIU90" s="21"/>
      <c r="SIV90" s="21"/>
      <c r="SIW90" s="21"/>
      <c r="SIX90" s="21"/>
      <c r="SIY90" s="21"/>
      <c r="SIZ90" s="21"/>
      <c r="SJA90" s="21"/>
      <c r="SJB90" s="21"/>
      <c r="SJC90" s="21"/>
      <c r="SJD90" s="21"/>
      <c r="SJE90" s="21"/>
      <c r="SJF90" s="13"/>
      <c r="SJG90" s="13"/>
      <c r="SJH90" s="13"/>
      <c r="SJI90" s="13"/>
      <c r="SJJ90" s="17"/>
      <c r="SJK90" s="17"/>
      <c r="SJL90" s="13"/>
      <c r="SJM90" s="13"/>
      <c r="SJN90" s="13"/>
      <c r="SJO90" s="13"/>
      <c r="SJP90" s="13"/>
      <c r="SJQ90" s="13"/>
      <c r="SJR90" s="13"/>
      <c r="SJS90" s="20"/>
      <c r="SJT90" s="21"/>
      <c r="SJU90" s="21"/>
      <c r="SJV90" s="21"/>
      <c r="SJW90" s="21"/>
      <c r="SJX90" s="21"/>
      <c r="SJY90" s="21"/>
      <c r="SJZ90" s="21"/>
      <c r="SKA90" s="21"/>
      <c r="SKB90" s="21"/>
      <c r="SKC90" s="21"/>
      <c r="SKD90" s="21"/>
      <c r="SKE90" s="21"/>
      <c r="SKF90" s="21"/>
      <c r="SKG90" s="21"/>
      <c r="SKH90" s="21"/>
      <c r="SKI90" s="21"/>
      <c r="SKJ90" s="13"/>
      <c r="SKK90" s="13"/>
      <c r="SKL90" s="13"/>
      <c r="SKM90" s="13"/>
      <c r="SKN90" s="17"/>
      <c r="SKO90" s="17"/>
      <c r="SKP90" s="13"/>
      <c r="SKQ90" s="13"/>
      <c r="SKR90" s="13"/>
      <c r="SKS90" s="13"/>
      <c r="SKT90" s="13"/>
      <c r="SKU90" s="13"/>
      <c r="SKV90" s="13"/>
      <c r="SKW90" s="20"/>
      <c r="SKX90" s="21"/>
      <c r="SKY90" s="21"/>
      <c r="SKZ90" s="21"/>
      <c r="SLA90" s="21"/>
      <c r="SLB90" s="21"/>
      <c r="SLC90" s="21"/>
      <c r="SLD90" s="21"/>
      <c r="SLE90" s="21"/>
      <c r="SLF90" s="21"/>
      <c r="SLG90" s="21"/>
      <c r="SLH90" s="21"/>
      <c r="SLI90" s="21"/>
      <c r="SLJ90" s="21"/>
      <c r="SLK90" s="21"/>
      <c r="SLL90" s="21"/>
      <c r="SLM90" s="21"/>
      <c r="SLN90" s="13"/>
      <c r="SLO90" s="13"/>
      <c r="SLP90" s="13"/>
      <c r="SLQ90" s="13"/>
      <c r="SLR90" s="17"/>
      <c r="SLS90" s="17"/>
      <c r="SLT90" s="13"/>
      <c r="SLU90" s="13"/>
      <c r="SLV90" s="13"/>
      <c r="SLW90" s="13"/>
      <c r="SLX90" s="13"/>
      <c r="SLY90" s="13"/>
      <c r="SLZ90" s="13"/>
      <c r="SMA90" s="20"/>
      <c r="SMB90" s="21"/>
      <c r="SMC90" s="21"/>
      <c r="SMD90" s="21"/>
      <c r="SME90" s="21"/>
      <c r="SMF90" s="21"/>
      <c r="SMG90" s="21"/>
      <c r="SMH90" s="21"/>
      <c r="SMI90" s="21"/>
      <c r="SMJ90" s="21"/>
      <c r="SMK90" s="21"/>
      <c r="SML90" s="21"/>
      <c r="SMM90" s="21"/>
      <c r="SMN90" s="21"/>
      <c r="SMO90" s="21"/>
      <c r="SMP90" s="21"/>
      <c r="SMQ90" s="21"/>
      <c r="SMR90" s="13"/>
      <c r="SMS90" s="13"/>
      <c r="SMT90" s="13"/>
      <c r="SMU90" s="13"/>
      <c r="SMV90" s="17"/>
      <c r="SMW90" s="17"/>
      <c r="SMX90" s="13"/>
      <c r="SMY90" s="13"/>
      <c r="SMZ90" s="13"/>
      <c r="SNA90" s="13"/>
      <c r="SNB90" s="13"/>
      <c r="SNC90" s="13"/>
      <c r="SND90" s="13"/>
      <c r="SNE90" s="20"/>
      <c r="SNF90" s="21"/>
      <c r="SNG90" s="21"/>
      <c r="SNH90" s="21"/>
      <c r="SNI90" s="21"/>
      <c r="SNJ90" s="21"/>
      <c r="SNK90" s="21"/>
      <c r="SNL90" s="21"/>
      <c r="SNM90" s="21"/>
      <c r="SNN90" s="21"/>
      <c r="SNO90" s="21"/>
      <c r="SNP90" s="21"/>
      <c r="SNQ90" s="21"/>
      <c r="SNR90" s="21"/>
      <c r="SNS90" s="21"/>
      <c r="SNT90" s="21"/>
      <c r="SNU90" s="21"/>
      <c r="SNV90" s="13"/>
      <c r="SNW90" s="13"/>
      <c r="SNX90" s="13"/>
      <c r="SNY90" s="13"/>
      <c r="SNZ90" s="17"/>
      <c r="SOA90" s="17"/>
      <c r="SOB90" s="13"/>
      <c r="SOC90" s="13"/>
      <c r="SOD90" s="13"/>
      <c r="SOE90" s="13"/>
      <c r="SOF90" s="13"/>
      <c r="SOG90" s="13"/>
      <c r="SOH90" s="13"/>
      <c r="SOI90" s="20"/>
      <c r="SOJ90" s="21"/>
      <c r="SOK90" s="21"/>
      <c r="SOL90" s="21"/>
      <c r="SOM90" s="21"/>
      <c r="SON90" s="21"/>
      <c r="SOO90" s="21"/>
      <c r="SOP90" s="21"/>
      <c r="SOQ90" s="21"/>
      <c r="SOR90" s="21"/>
      <c r="SOS90" s="21"/>
      <c r="SOT90" s="21"/>
      <c r="SOU90" s="21"/>
      <c r="SOV90" s="21"/>
      <c r="SOW90" s="21"/>
      <c r="SOX90" s="21"/>
      <c r="SOY90" s="21"/>
      <c r="SOZ90" s="13"/>
      <c r="SPA90" s="13"/>
      <c r="SPB90" s="13"/>
      <c r="SPC90" s="13"/>
      <c r="SPD90" s="17"/>
      <c r="SPE90" s="17"/>
      <c r="SPF90" s="13"/>
      <c r="SPG90" s="13"/>
      <c r="SPH90" s="13"/>
      <c r="SPI90" s="13"/>
      <c r="SPJ90" s="13"/>
      <c r="SPK90" s="13"/>
      <c r="SPL90" s="13"/>
      <c r="SPM90" s="20"/>
      <c r="SPN90" s="21"/>
      <c r="SPO90" s="21"/>
      <c r="SPP90" s="21"/>
      <c r="SPQ90" s="21"/>
      <c r="SPR90" s="21"/>
      <c r="SPS90" s="21"/>
      <c r="SPT90" s="21"/>
      <c r="SPU90" s="21"/>
      <c r="SPV90" s="21"/>
      <c r="SPW90" s="21"/>
      <c r="SPX90" s="21"/>
      <c r="SPY90" s="21"/>
      <c r="SPZ90" s="21"/>
      <c r="SQA90" s="21"/>
      <c r="SQB90" s="21"/>
      <c r="SQC90" s="21"/>
      <c r="SQD90" s="13"/>
      <c r="SQE90" s="13"/>
      <c r="SQF90" s="13"/>
      <c r="SQG90" s="13"/>
      <c r="SQH90" s="17"/>
      <c r="SQI90" s="17"/>
      <c r="SQJ90" s="13"/>
      <c r="SQK90" s="13"/>
      <c r="SQL90" s="13"/>
      <c r="SQM90" s="13"/>
      <c r="SQN90" s="13"/>
      <c r="SQO90" s="13"/>
      <c r="SQP90" s="13"/>
      <c r="SQQ90" s="20"/>
      <c r="SQR90" s="21"/>
      <c r="SQS90" s="21"/>
      <c r="SQT90" s="21"/>
      <c r="SQU90" s="21"/>
      <c r="SQV90" s="21"/>
      <c r="SQW90" s="21"/>
      <c r="SQX90" s="21"/>
      <c r="SQY90" s="21"/>
      <c r="SQZ90" s="21"/>
      <c r="SRA90" s="21"/>
      <c r="SRB90" s="21"/>
      <c r="SRC90" s="21"/>
      <c r="SRD90" s="21"/>
      <c r="SRE90" s="21"/>
      <c r="SRF90" s="21"/>
      <c r="SRG90" s="21"/>
      <c r="SRH90" s="13"/>
      <c r="SRI90" s="13"/>
      <c r="SRJ90" s="13"/>
      <c r="SRK90" s="13"/>
      <c r="SRL90" s="17"/>
      <c r="SRM90" s="17"/>
      <c r="SRN90" s="13"/>
      <c r="SRO90" s="13"/>
      <c r="SRP90" s="13"/>
      <c r="SRQ90" s="13"/>
      <c r="SRR90" s="13"/>
      <c r="SRS90" s="13"/>
      <c r="SRT90" s="13"/>
      <c r="SRU90" s="20"/>
      <c r="SRV90" s="21"/>
      <c r="SRW90" s="21"/>
      <c r="SRX90" s="21"/>
      <c r="SRY90" s="21"/>
      <c r="SRZ90" s="21"/>
      <c r="SSA90" s="21"/>
      <c r="SSB90" s="21"/>
      <c r="SSC90" s="21"/>
      <c r="SSD90" s="21"/>
      <c r="SSE90" s="21"/>
      <c r="SSF90" s="21"/>
      <c r="SSG90" s="21"/>
      <c r="SSH90" s="21"/>
      <c r="SSI90" s="21"/>
      <c r="SSJ90" s="21"/>
      <c r="SSK90" s="21"/>
      <c r="SSL90" s="13"/>
      <c r="SSM90" s="13"/>
      <c r="SSN90" s="13"/>
      <c r="SSO90" s="13"/>
      <c r="SSP90" s="17"/>
      <c r="SSQ90" s="17"/>
      <c r="SSR90" s="13"/>
      <c r="SSS90" s="13"/>
      <c r="SST90" s="13"/>
      <c r="SSU90" s="13"/>
      <c r="SSV90" s="13"/>
      <c r="SSW90" s="13"/>
      <c r="SSX90" s="13"/>
      <c r="SSY90" s="20"/>
      <c r="SSZ90" s="21"/>
      <c r="STA90" s="21"/>
      <c r="STB90" s="21"/>
      <c r="STC90" s="21"/>
      <c r="STD90" s="21"/>
      <c r="STE90" s="21"/>
      <c r="STF90" s="21"/>
      <c r="STG90" s="21"/>
      <c r="STH90" s="21"/>
      <c r="STI90" s="21"/>
      <c r="STJ90" s="21"/>
      <c r="STK90" s="21"/>
      <c r="STL90" s="21"/>
      <c r="STM90" s="21"/>
      <c r="STN90" s="21"/>
      <c r="STO90" s="21"/>
      <c r="STP90" s="13"/>
      <c r="STQ90" s="13"/>
      <c r="STR90" s="13"/>
      <c r="STS90" s="13"/>
      <c r="STT90" s="17"/>
      <c r="STU90" s="17"/>
      <c r="STV90" s="13"/>
      <c r="STW90" s="13"/>
      <c r="STX90" s="13"/>
      <c r="STY90" s="13"/>
      <c r="STZ90" s="13"/>
      <c r="SUA90" s="13"/>
      <c r="SUB90" s="13"/>
      <c r="SUC90" s="20"/>
      <c r="SUD90" s="21"/>
      <c r="SUE90" s="21"/>
      <c r="SUF90" s="21"/>
      <c r="SUG90" s="21"/>
      <c r="SUH90" s="21"/>
      <c r="SUI90" s="21"/>
      <c r="SUJ90" s="21"/>
      <c r="SUK90" s="21"/>
      <c r="SUL90" s="21"/>
      <c r="SUM90" s="21"/>
      <c r="SUN90" s="21"/>
      <c r="SUO90" s="21"/>
      <c r="SUP90" s="21"/>
      <c r="SUQ90" s="21"/>
      <c r="SUR90" s="21"/>
      <c r="SUS90" s="21"/>
      <c r="SUT90" s="13"/>
      <c r="SUU90" s="13"/>
      <c r="SUV90" s="13"/>
      <c r="SUW90" s="13"/>
      <c r="SUX90" s="17"/>
      <c r="SUY90" s="17"/>
      <c r="SUZ90" s="13"/>
      <c r="SVA90" s="13"/>
      <c r="SVB90" s="13"/>
      <c r="SVC90" s="13"/>
      <c r="SVD90" s="13"/>
      <c r="SVE90" s="13"/>
      <c r="SVF90" s="13"/>
      <c r="SVG90" s="20"/>
      <c r="SVH90" s="21"/>
      <c r="SVI90" s="21"/>
      <c r="SVJ90" s="21"/>
      <c r="SVK90" s="21"/>
      <c r="SVL90" s="21"/>
      <c r="SVM90" s="21"/>
      <c r="SVN90" s="21"/>
      <c r="SVO90" s="21"/>
      <c r="SVP90" s="21"/>
      <c r="SVQ90" s="21"/>
      <c r="SVR90" s="21"/>
      <c r="SVS90" s="21"/>
      <c r="SVT90" s="21"/>
      <c r="SVU90" s="21"/>
      <c r="SVV90" s="21"/>
      <c r="SVW90" s="21"/>
      <c r="SVX90" s="13"/>
      <c r="SVY90" s="13"/>
      <c r="SVZ90" s="13"/>
      <c r="SWA90" s="13"/>
      <c r="SWB90" s="17"/>
      <c r="SWC90" s="17"/>
      <c r="SWD90" s="13"/>
      <c r="SWE90" s="13"/>
      <c r="SWF90" s="13"/>
      <c r="SWG90" s="13"/>
      <c r="SWH90" s="13"/>
      <c r="SWI90" s="13"/>
      <c r="SWJ90" s="13"/>
      <c r="SWK90" s="20"/>
      <c r="SWL90" s="21"/>
      <c r="SWM90" s="21"/>
      <c r="SWN90" s="21"/>
      <c r="SWO90" s="21"/>
      <c r="SWP90" s="21"/>
      <c r="SWQ90" s="21"/>
      <c r="SWR90" s="21"/>
      <c r="SWS90" s="21"/>
      <c r="SWT90" s="21"/>
      <c r="SWU90" s="21"/>
      <c r="SWV90" s="21"/>
      <c r="SWW90" s="21"/>
      <c r="SWX90" s="21"/>
      <c r="SWY90" s="21"/>
      <c r="SWZ90" s="21"/>
      <c r="SXA90" s="21"/>
      <c r="SXB90" s="13"/>
      <c r="SXC90" s="13"/>
      <c r="SXD90" s="13"/>
      <c r="SXE90" s="13"/>
      <c r="SXF90" s="17"/>
      <c r="SXG90" s="17"/>
      <c r="SXH90" s="13"/>
      <c r="SXI90" s="13"/>
      <c r="SXJ90" s="13"/>
      <c r="SXK90" s="13"/>
      <c r="SXL90" s="13"/>
      <c r="SXM90" s="13"/>
      <c r="SXN90" s="13"/>
      <c r="SXO90" s="20"/>
      <c r="SXP90" s="21"/>
      <c r="SXQ90" s="21"/>
      <c r="SXR90" s="21"/>
      <c r="SXS90" s="21"/>
      <c r="SXT90" s="21"/>
      <c r="SXU90" s="21"/>
      <c r="SXV90" s="21"/>
      <c r="SXW90" s="21"/>
      <c r="SXX90" s="21"/>
      <c r="SXY90" s="21"/>
      <c r="SXZ90" s="21"/>
      <c r="SYA90" s="21"/>
      <c r="SYB90" s="21"/>
      <c r="SYC90" s="21"/>
      <c r="SYD90" s="21"/>
      <c r="SYE90" s="21"/>
      <c r="SYF90" s="13"/>
      <c r="SYG90" s="13"/>
      <c r="SYH90" s="13"/>
      <c r="SYI90" s="13"/>
      <c r="SYJ90" s="17"/>
      <c r="SYK90" s="17"/>
      <c r="SYL90" s="13"/>
      <c r="SYM90" s="13"/>
      <c r="SYN90" s="13"/>
      <c r="SYO90" s="13"/>
      <c r="SYP90" s="13"/>
      <c r="SYQ90" s="13"/>
      <c r="SYR90" s="13"/>
      <c r="SYS90" s="20"/>
      <c r="SYT90" s="21"/>
      <c r="SYU90" s="21"/>
      <c r="SYV90" s="21"/>
      <c r="SYW90" s="21"/>
      <c r="SYX90" s="21"/>
      <c r="SYY90" s="21"/>
      <c r="SYZ90" s="21"/>
      <c r="SZA90" s="21"/>
      <c r="SZB90" s="21"/>
      <c r="SZC90" s="21"/>
      <c r="SZD90" s="21"/>
      <c r="SZE90" s="21"/>
      <c r="SZF90" s="21"/>
      <c r="SZG90" s="21"/>
      <c r="SZH90" s="21"/>
      <c r="SZI90" s="21"/>
      <c r="SZJ90" s="13"/>
      <c r="SZK90" s="13"/>
      <c r="SZL90" s="13"/>
      <c r="SZM90" s="13"/>
      <c r="SZN90" s="17"/>
      <c r="SZO90" s="17"/>
      <c r="SZP90" s="13"/>
      <c r="SZQ90" s="13"/>
      <c r="SZR90" s="13"/>
      <c r="SZS90" s="13"/>
      <c r="SZT90" s="13"/>
      <c r="SZU90" s="13"/>
      <c r="SZV90" s="13"/>
      <c r="SZW90" s="20"/>
      <c r="SZX90" s="21"/>
      <c r="SZY90" s="21"/>
      <c r="SZZ90" s="21"/>
      <c r="TAA90" s="21"/>
      <c r="TAB90" s="21"/>
      <c r="TAC90" s="21"/>
      <c r="TAD90" s="21"/>
      <c r="TAE90" s="21"/>
      <c r="TAF90" s="21"/>
      <c r="TAG90" s="21"/>
      <c r="TAH90" s="21"/>
      <c r="TAI90" s="21"/>
      <c r="TAJ90" s="21"/>
      <c r="TAK90" s="21"/>
      <c r="TAL90" s="21"/>
      <c r="TAM90" s="21"/>
      <c r="TAN90" s="13"/>
      <c r="TAO90" s="13"/>
      <c r="TAP90" s="13"/>
      <c r="TAQ90" s="13"/>
      <c r="TAR90" s="17"/>
      <c r="TAS90" s="17"/>
      <c r="TAT90" s="13"/>
      <c r="TAU90" s="13"/>
      <c r="TAV90" s="13"/>
      <c r="TAW90" s="13"/>
      <c r="TAX90" s="13"/>
      <c r="TAY90" s="13"/>
      <c r="TAZ90" s="13"/>
      <c r="TBA90" s="20"/>
      <c r="TBB90" s="21"/>
      <c r="TBC90" s="21"/>
      <c r="TBD90" s="21"/>
      <c r="TBE90" s="21"/>
      <c r="TBF90" s="21"/>
      <c r="TBG90" s="21"/>
      <c r="TBH90" s="21"/>
      <c r="TBI90" s="21"/>
      <c r="TBJ90" s="21"/>
      <c r="TBK90" s="21"/>
      <c r="TBL90" s="21"/>
      <c r="TBM90" s="21"/>
      <c r="TBN90" s="21"/>
      <c r="TBO90" s="21"/>
      <c r="TBP90" s="21"/>
      <c r="TBQ90" s="21"/>
      <c r="TBR90" s="13"/>
      <c r="TBS90" s="13"/>
      <c r="TBT90" s="13"/>
      <c r="TBU90" s="13"/>
      <c r="TBV90" s="17"/>
      <c r="TBW90" s="17"/>
      <c r="TBX90" s="13"/>
      <c r="TBY90" s="13"/>
      <c r="TBZ90" s="13"/>
      <c r="TCA90" s="13"/>
      <c r="TCB90" s="13"/>
      <c r="TCC90" s="13"/>
      <c r="TCD90" s="13"/>
      <c r="TCE90" s="20"/>
      <c r="TCF90" s="21"/>
      <c r="TCG90" s="21"/>
      <c r="TCH90" s="21"/>
      <c r="TCI90" s="21"/>
      <c r="TCJ90" s="21"/>
      <c r="TCK90" s="21"/>
      <c r="TCL90" s="21"/>
      <c r="TCM90" s="21"/>
      <c r="TCN90" s="21"/>
      <c r="TCO90" s="21"/>
      <c r="TCP90" s="21"/>
      <c r="TCQ90" s="21"/>
      <c r="TCR90" s="21"/>
      <c r="TCS90" s="21"/>
      <c r="TCT90" s="21"/>
      <c r="TCU90" s="21"/>
      <c r="TCV90" s="13"/>
      <c r="TCW90" s="13"/>
      <c r="TCX90" s="13"/>
      <c r="TCY90" s="13"/>
      <c r="TCZ90" s="17"/>
      <c r="TDA90" s="17"/>
      <c r="TDB90" s="13"/>
      <c r="TDC90" s="13"/>
      <c r="TDD90" s="13"/>
      <c r="TDE90" s="13"/>
      <c r="TDF90" s="13"/>
      <c r="TDG90" s="13"/>
      <c r="TDH90" s="13"/>
      <c r="TDI90" s="20"/>
      <c r="TDJ90" s="21"/>
      <c r="TDK90" s="21"/>
      <c r="TDL90" s="21"/>
      <c r="TDM90" s="21"/>
      <c r="TDN90" s="21"/>
      <c r="TDO90" s="21"/>
      <c r="TDP90" s="21"/>
      <c r="TDQ90" s="21"/>
      <c r="TDR90" s="21"/>
      <c r="TDS90" s="21"/>
      <c r="TDT90" s="21"/>
      <c r="TDU90" s="21"/>
      <c r="TDV90" s="21"/>
      <c r="TDW90" s="21"/>
      <c r="TDX90" s="21"/>
      <c r="TDY90" s="21"/>
      <c r="TDZ90" s="13"/>
      <c r="TEA90" s="13"/>
      <c r="TEB90" s="13"/>
      <c r="TEC90" s="13"/>
      <c r="TED90" s="17"/>
      <c r="TEE90" s="17"/>
      <c r="TEF90" s="13"/>
      <c r="TEG90" s="13"/>
      <c r="TEH90" s="13"/>
      <c r="TEI90" s="13"/>
      <c r="TEJ90" s="13"/>
      <c r="TEK90" s="13"/>
      <c r="TEL90" s="13"/>
      <c r="TEM90" s="20"/>
      <c r="TEN90" s="21"/>
      <c r="TEO90" s="21"/>
      <c r="TEP90" s="21"/>
      <c r="TEQ90" s="21"/>
      <c r="TER90" s="21"/>
      <c r="TES90" s="21"/>
      <c r="TET90" s="21"/>
      <c r="TEU90" s="21"/>
      <c r="TEV90" s="21"/>
      <c r="TEW90" s="21"/>
      <c r="TEX90" s="21"/>
      <c r="TEY90" s="21"/>
      <c r="TEZ90" s="21"/>
      <c r="TFA90" s="21"/>
      <c r="TFB90" s="21"/>
      <c r="TFC90" s="21"/>
      <c r="TFD90" s="13"/>
      <c r="TFE90" s="13"/>
      <c r="TFF90" s="13"/>
      <c r="TFG90" s="13"/>
      <c r="TFH90" s="17"/>
      <c r="TFI90" s="17"/>
      <c r="TFJ90" s="13"/>
      <c r="TFK90" s="13"/>
      <c r="TFL90" s="13"/>
      <c r="TFM90" s="13"/>
      <c r="TFN90" s="13"/>
      <c r="TFO90" s="13"/>
      <c r="TFP90" s="13"/>
      <c r="TFQ90" s="20"/>
      <c r="TFR90" s="21"/>
      <c r="TFS90" s="21"/>
      <c r="TFT90" s="21"/>
      <c r="TFU90" s="21"/>
      <c r="TFV90" s="21"/>
      <c r="TFW90" s="21"/>
      <c r="TFX90" s="21"/>
      <c r="TFY90" s="21"/>
      <c r="TFZ90" s="21"/>
      <c r="TGA90" s="21"/>
      <c r="TGB90" s="21"/>
      <c r="TGC90" s="21"/>
      <c r="TGD90" s="21"/>
      <c r="TGE90" s="21"/>
      <c r="TGF90" s="21"/>
      <c r="TGG90" s="21"/>
      <c r="TGH90" s="13"/>
      <c r="TGI90" s="13"/>
      <c r="TGJ90" s="13"/>
      <c r="TGK90" s="13"/>
      <c r="TGL90" s="17"/>
      <c r="TGM90" s="17"/>
      <c r="TGN90" s="13"/>
      <c r="TGO90" s="13"/>
      <c r="TGP90" s="13"/>
      <c r="TGQ90" s="13"/>
      <c r="TGR90" s="13"/>
      <c r="TGS90" s="13"/>
      <c r="TGT90" s="13"/>
      <c r="TGU90" s="20"/>
      <c r="TGV90" s="21"/>
      <c r="TGW90" s="21"/>
      <c r="TGX90" s="21"/>
      <c r="TGY90" s="21"/>
      <c r="TGZ90" s="21"/>
      <c r="THA90" s="21"/>
      <c r="THB90" s="21"/>
      <c r="THC90" s="21"/>
      <c r="THD90" s="21"/>
      <c r="THE90" s="21"/>
      <c r="THF90" s="21"/>
      <c r="THG90" s="21"/>
      <c r="THH90" s="21"/>
      <c r="THI90" s="21"/>
      <c r="THJ90" s="21"/>
      <c r="THK90" s="21"/>
      <c r="THL90" s="13"/>
      <c r="THM90" s="13"/>
      <c r="THN90" s="13"/>
      <c r="THO90" s="13"/>
      <c r="THP90" s="17"/>
      <c r="THQ90" s="17"/>
      <c r="THR90" s="13"/>
      <c r="THS90" s="13"/>
      <c r="THT90" s="13"/>
      <c r="THU90" s="13"/>
      <c r="THV90" s="13"/>
      <c r="THW90" s="13"/>
      <c r="THX90" s="13"/>
      <c r="THY90" s="20"/>
      <c r="THZ90" s="21"/>
      <c r="TIA90" s="21"/>
      <c r="TIB90" s="21"/>
      <c r="TIC90" s="21"/>
      <c r="TID90" s="21"/>
      <c r="TIE90" s="21"/>
      <c r="TIF90" s="21"/>
      <c r="TIG90" s="21"/>
      <c r="TIH90" s="21"/>
      <c r="TII90" s="21"/>
      <c r="TIJ90" s="21"/>
      <c r="TIK90" s="21"/>
      <c r="TIL90" s="21"/>
      <c r="TIM90" s="21"/>
      <c r="TIN90" s="21"/>
      <c r="TIO90" s="21"/>
      <c r="TIP90" s="13"/>
      <c r="TIQ90" s="13"/>
      <c r="TIR90" s="13"/>
      <c r="TIS90" s="13"/>
      <c r="TIT90" s="17"/>
      <c r="TIU90" s="17"/>
      <c r="TIV90" s="13"/>
      <c r="TIW90" s="13"/>
      <c r="TIX90" s="13"/>
      <c r="TIY90" s="13"/>
      <c r="TIZ90" s="13"/>
      <c r="TJA90" s="13"/>
      <c r="TJB90" s="13"/>
      <c r="TJC90" s="20"/>
      <c r="TJD90" s="21"/>
      <c r="TJE90" s="21"/>
      <c r="TJF90" s="21"/>
      <c r="TJG90" s="21"/>
      <c r="TJH90" s="21"/>
      <c r="TJI90" s="21"/>
      <c r="TJJ90" s="21"/>
      <c r="TJK90" s="21"/>
      <c r="TJL90" s="21"/>
      <c r="TJM90" s="21"/>
      <c r="TJN90" s="21"/>
      <c r="TJO90" s="21"/>
      <c r="TJP90" s="21"/>
      <c r="TJQ90" s="21"/>
      <c r="TJR90" s="21"/>
      <c r="TJS90" s="21"/>
      <c r="TJT90" s="13"/>
      <c r="TJU90" s="13"/>
      <c r="TJV90" s="13"/>
      <c r="TJW90" s="13"/>
      <c r="TJX90" s="17"/>
      <c r="TJY90" s="17"/>
      <c r="TJZ90" s="13"/>
      <c r="TKA90" s="13"/>
      <c r="TKB90" s="13"/>
      <c r="TKC90" s="13"/>
      <c r="TKD90" s="13"/>
      <c r="TKE90" s="13"/>
      <c r="TKF90" s="13"/>
      <c r="TKG90" s="20"/>
      <c r="TKH90" s="21"/>
      <c r="TKI90" s="21"/>
      <c r="TKJ90" s="21"/>
      <c r="TKK90" s="21"/>
      <c r="TKL90" s="21"/>
      <c r="TKM90" s="21"/>
      <c r="TKN90" s="21"/>
      <c r="TKO90" s="21"/>
      <c r="TKP90" s="21"/>
      <c r="TKQ90" s="21"/>
      <c r="TKR90" s="21"/>
      <c r="TKS90" s="21"/>
      <c r="TKT90" s="21"/>
      <c r="TKU90" s="21"/>
      <c r="TKV90" s="21"/>
      <c r="TKW90" s="21"/>
      <c r="TKX90" s="13"/>
      <c r="TKY90" s="13"/>
      <c r="TKZ90" s="13"/>
      <c r="TLA90" s="13"/>
      <c r="TLB90" s="17"/>
      <c r="TLC90" s="17"/>
      <c r="TLD90" s="13"/>
      <c r="TLE90" s="13"/>
      <c r="TLF90" s="13"/>
      <c r="TLG90" s="13"/>
      <c r="TLH90" s="13"/>
      <c r="TLI90" s="13"/>
      <c r="TLJ90" s="13"/>
      <c r="TLK90" s="20"/>
      <c r="TLL90" s="21"/>
      <c r="TLM90" s="21"/>
      <c r="TLN90" s="21"/>
      <c r="TLO90" s="21"/>
      <c r="TLP90" s="21"/>
      <c r="TLQ90" s="21"/>
      <c r="TLR90" s="21"/>
      <c r="TLS90" s="21"/>
      <c r="TLT90" s="21"/>
      <c r="TLU90" s="21"/>
      <c r="TLV90" s="21"/>
      <c r="TLW90" s="21"/>
      <c r="TLX90" s="21"/>
      <c r="TLY90" s="21"/>
      <c r="TLZ90" s="21"/>
      <c r="TMA90" s="21"/>
      <c r="TMB90" s="13"/>
      <c r="TMC90" s="13"/>
      <c r="TMD90" s="13"/>
      <c r="TME90" s="13"/>
      <c r="TMF90" s="17"/>
      <c r="TMG90" s="17"/>
      <c r="TMH90" s="13"/>
      <c r="TMI90" s="13"/>
      <c r="TMJ90" s="13"/>
      <c r="TMK90" s="13"/>
      <c r="TML90" s="13"/>
      <c r="TMM90" s="13"/>
      <c r="TMN90" s="13"/>
      <c r="TMO90" s="20"/>
      <c r="TMP90" s="21"/>
      <c r="TMQ90" s="21"/>
      <c r="TMR90" s="21"/>
      <c r="TMS90" s="21"/>
      <c r="TMT90" s="21"/>
      <c r="TMU90" s="21"/>
      <c r="TMV90" s="21"/>
      <c r="TMW90" s="21"/>
      <c r="TMX90" s="21"/>
      <c r="TMY90" s="21"/>
      <c r="TMZ90" s="21"/>
      <c r="TNA90" s="21"/>
      <c r="TNB90" s="21"/>
      <c r="TNC90" s="21"/>
      <c r="TND90" s="21"/>
      <c r="TNE90" s="21"/>
      <c r="TNF90" s="13"/>
      <c r="TNG90" s="13"/>
      <c r="TNH90" s="13"/>
      <c r="TNI90" s="13"/>
      <c r="TNJ90" s="17"/>
      <c r="TNK90" s="17"/>
      <c r="TNL90" s="13"/>
      <c r="TNM90" s="13"/>
      <c r="TNN90" s="13"/>
      <c r="TNO90" s="13"/>
      <c r="TNP90" s="13"/>
      <c r="TNQ90" s="13"/>
      <c r="TNR90" s="13"/>
      <c r="TNS90" s="20"/>
      <c r="TNT90" s="21"/>
      <c r="TNU90" s="21"/>
      <c r="TNV90" s="21"/>
      <c r="TNW90" s="21"/>
      <c r="TNX90" s="21"/>
      <c r="TNY90" s="21"/>
      <c r="TNZ90" s="21"/>
      <c r="TOA90" s="21"/>
      <c r="TOB90" s="21"/>
      <c r="TOC90" s="21"/>
      <c r="TOD90" s="21"/>
      <c r="TOE90" s="21"/>
      <c r="TOF90" s="21"/>
      <c r="TOG90" s="21"/>
      <c r="TOH90" s="21"/>
      <c r="TOI90" s="21"/>
      <c r="TOJ90" s="13"/>
      <c r="TOK90" s="13"/>
      <c r="TOL90" s="13"/>
      <c r="TOM90" s="13"/>
      <c r="TON90" s="17"/>
      <c r="TOO90" s="17"/>
      <c r="TOP90" s="13"/>
      <c r="TOQ90" s="13"/>
      <c r="TOR90" s="13"/>
      <c r="TOS90" s="13"/>
      <c r="TOT90" s="13"/>
      <c r="TOU90" s="13"/>
      <c r="TOV90" s="13"/>
      <c r="TOW90" s="20"/>
      <c r="TOX90" s="21"/>
      <c r="TOY90" s="21"/>
      <c r="TOZ90" s="21"/>
      <c r="TPA90" s="21"/>
      <c r="TPB90" s="21"/>
      <c r="TPC90" s="21"/>
      <c r="TPD90" s="21"/>
      <c r="TPE90" s="21"/>
      <c r="TPF90" s="21"/>
      <c r="TPG90" s="21"/>
      <c r="TPH90" s="21"/>
      <c r="TPI90" s="21"/>
      <c r="TPJ90" s="21"/>
      <c r="TPK90" s="21"/>
      <c r="TPL90" s="21"/>
      <c r="TPM90" s="21"/>
      <c r="TPN90" s="13"/>
      <c r="TPO90" s="13"/>
      <c r="TPP90" s="13"/>
      <c r="TPQ90" s="13"/>
      <c r="TPR90" s="17"/>
      <c r="TPS90" s="17"/>
      <c r="TPT90" s="13"/>
      <c r="TPU90" s="13"/>
      <c r="TPV90" s="13"/>
      <c r="TPW90" s="13"/>
      <c r="TPX90" s="13"/>
      <c r="TPY90" s="13"/>
      <c r="TPZ90" s="13"/>
      <c r="TQA90" s="20"/>
      <c r="TQB90" s="21"/>
      <c r="TQC90" s="21"/>
      <c r="TQD90" s="21"/>
      <c r="TQE90" s="21"/>
      <c r="TQF90" s="21"/>
      <c r="TQG90" s="21"/>
      <c r="TQH90" s="21"/>
      <c r="TQI90" s="21"/>
      <c r="TQJ90" s="21"/>
      <c r="TQK90" s="21"/>
      <c r="TQL90" s="21"/>
      <c r="TQM90" s="21"/>
      <c r="TQN90" s="21"/>
      <c r="TQO90" s="21"/>
      <c r="TQP90" s="21"/>
      <c r="TQQ90" s="21"/>
      <c r="TQR90" s="13"/>
      <c r="TQS90" s="13"/>
      <c r="TQT90" s="13"/>
      <c r="TQU90" s="13"/>
      <c r="TQV90" s="17"/>
      <c r="TQW90" s="17"/>
      <c r="TQX90" s="13"/>
      <c r="TQY90" s="13"/>
      <c r="TQZ90" s="13"/>
      <c r="TRA90" s="13"/>
      <c r="TRB90" s="13"/>
      <c r="TRC90" s="13"/>
      <c r="TRD90" s="13"/>
      <c r="TRE90" s="20"/>
      <c r="TRF90" s="21"/>
      <c r="TRG90" s="21"/>
      <c r="TRH90" s="21"/>
      <c r="TRI90" s="21"/>
      <c r="TRJ90" s="21"/>
      <c r="TRK90" s="21"/>
      <c r="TRL90" s="21"/>
      <c r="TRM90" s="21"/>
      <c r="TRN90" s="21"/>
      <c r="TRO90" s="21"/>
      <c r="TRP90" s="21"/>
      <c r="TRQ90" s="21"/>
      <c r="TRR90" s="21"/>
      <c r="TRS90" s="21"/>
      <c r="TRT90" s="21"/>
      <c r="TRU90" s="21"/>
      <c r="TRV90" s="13"/>
      <c r="TRW90" s="13"/>
      <c r="TRX90" s="13"/>
      <c r="TRY90" s="13"/>
      <c r="TRZ90" s="17"/>
      <c r="TSA90" s="17"/>
      <c r="TSB90" s="13"/>
      <c r="TSC90" s="13"/>
      <c r="TSD90" s="13"/>
      <c r="TSE90" s="13"/>
      <c r="TSF90" s="13"/>
      <c r="TSG90" s="13"/>
      <c r="TSH90" s="13"/>
      <c r="TSI90" s="20"/>
      <c r="TSJ90" s="21"/>
      <c r="TSK90" s="21"/>
      <c r="TSL90" s="21"/>
      <c r="TSM90" s="21"/>
      <c r="TSN90" s="21"/>
      <c r="TSO90" s="21"/>
      <c r="TSP90" s="21"/>
      <c r="TSQ90" s="21"/>
      <c r="TSR90" s="21"/>
      <c r="TSS90" s="21"/>
      <c r="TST90" s="21"/>
      <c r="TSU90" s="21"/>
      <c r="TSV90" s="21"/>
      <c r="TSW90" s="21"/>
      <c r="TSX90" s="21"/>
      <c r="TSY90" s="21"/>
      <c r="TSZ90" s="13"/>
      <c r="TTA90" s="13"/>
      <c r="TTB90" s="13"/>
      <c r="TTC90" s="13"/>
      <c r="TTD90" s="17"/>
      <c r="TTE90" s="17"/>
      <c r="TTF90" s="13"/>
      <c r="TTG90" s="13"/>
      <c r="TTH90" s="13"/>
      <c r="TTI90" s="13"/>
      <c r="TTJ90" s="13"/>
      <c r="TTK90" s="13"/>
      <c r="TTL90" s="13"/>
      <c r="TTM90" s="20"/>
      <c r="TTN90" s="21"/>
      <c r="TTO90" s="21"/>
      <c r="TTP90" s="21"/>
      <c r="TTQ90" s="21"/>
      <c r="TTR90" s="21"/>
      <c r="TTS90" s="21"/>
      <c r="TTT90" s="21"/>
      <c r="TTU90" s="21"/>
      <c r="TTV90" s="21"/>
      <c r="TTW90" s="21"/>
      <c r="TTX90" s="21"/>
      <c r="TTY90" s="21"/>
      <c r="TTZ90" s="21"/>
      <c r="TUA90" s="21"/>
      <c r="TUB90" s="21"/>
      <c r="TUC90" s="21"/>
      <c r="TUD90" s="13"/>
      <c r="TUE90" s="13"/>
      <c r="TUF90" s="13"/>
      <c r="TUG90" s="13"/>
      <c r="TUH90" s="17"/>
      <c r="TUI90" s="17"/>
      <c r="TUJ90" s="13"/>
      <c r="TUK90" s="13"/>
      <c r="TUL90" s="13"/>
      <c r="TUM90" s="13"/>
      <c r="TUN90" s="13"/>
      <c r="TUO90" s="13"/>
      <c r="TUP90" s="13"/>
      <c r="TUQ90" s="20"/>
      <c r="TUR90" s="21"/>
      <c r="TUS90" s="21"/>
      <c r="TUT90" s="21"/>
      <c r="TUU90" s="21"/>
      <c r="TUV90" s="21"/>
      <c r="TUW90" s="21"/>
      <c r="TUX90" s="21"/>
      <c r="TUY90" s="21"/>
      <c r="TUZ90" s="21"/>
      <c r="TVA90" s="21"/>
      <c r="TVB90" s="21"/>
      <c r="TVC90" s="21"/>
      <c r="TVD90" s="21"/>
      <c r="TVE90" s="21"/>
      <c r="TVF90" s="21"/>
      <c r="TVG90" s="21"/>
      <c r="TVH90" s="13"/>
      <c r="TVI90" s="13"/>
      <c r="TVJ90" s="13"/>
      <c r="TVK90" s="13"/>
      <c r="TVL90" s="17"/>
      <c r="TVM90" s="17"/>
      <c r="TVN90" s="13"/>
      <c r="TVO90" s="13"/>
      <c r="TVP90" s="13"/>
      <c r="TVQ90" s="13"/>
      <c r="TVR90" s="13"/>
      <c r="TVS90" s="13"/>
      <c r="TVT90" s="13"/>
      <c r="TVU90" s="20"/>
      <c r="TVV90" s="21"/>
      <c r="TVW90" s="21"/>
      <c r="TVX90" s="21"/>
      <c r="TVY90" s="21"/>
      <c r="TVZ90" s="21"/>
      <c r="TWA90" s="21"/>
      <c r="TWB90" s="21"/>
      <c r="TWC90" s="21"/>
      <c r="TWD90" s="21"/>
      <c r="TWE90" s="21"/>
      <c r="TWF90" s="21"/>
      <c r="TWG90" s="21"/>
      <c r="TWH90" s="21"/>
      <c r="TWI90" s="21"/>
      <c r="TWJ90" s="21"/>
      <c r="TWK90" s="21"/>
      <c r="TWL90" s="13"/>
      <c r="TWM90" s="13"/>
      <c r="TWN90" s="13"/>
      <c r="TWO90" s="13"/>
      <c r="TWP90" s="17"/>
      <c r="TWQ90" s="17"/>
      <c r="TWR90" s="13"/>
      <c r="TWS90" s="13"/>
      <c r="TWT90" s="13"/>
      <c r="TWU90" s="13"/>
      <c r="TWV90" s="13"/>
      <c r="TWW90" s="13"/>
      <c r="TWX90" s="13"/>
      <c r="TWY90" s="20"/>
      <c r="TWZ90" s="21"/>
      <c r="TXA90" s="21"/>
      <c r="TXB90" s="21"/>
      <c r="TXC90" s="21"/>
      <c r="TXD90" s="21"/>
      <c r="TXE90" s="21"/>
      <c r="TXF90" s="21"/>
      <c r="TXG90" s="21"/>
      <c r="TXH90" s="21"/>
      <c r="TXI90" s="21"/>
      <c r="TXJ90" s="21"/>
      <c r="TXK90" s="21"/>
      <c r="TXL90" s="21"/>
      <c r="TXM90" s="21"/>
      <c r="TXN90" s="21"/>
      <c r="TXO90" s="21"/>
      <c r="TXP90" s="13"/>
      <c r="TXQ90" s="13"/>
      <c r="TXR90" s="13"/>
      <c r="TXS90" s="13"/>
      <c r="TXT90" s="17"/>
      <c r="TXU90" s="17"/>
      <c r="TXV90" s="13"/>
      <c r="TXW90" s="13"/>
      <c r="TXX90" s="13"/>
      <c r="TXY90" s="13"/>
      <c r="TXZ90" s="13"/>
      <c r="TYA90" s="13"/>
      <c r="TYB90" s="13"/>
      <c r="TYC90" s="20"/>
      <c r="TYD90" s="21"/>
      <c r="TYE90" s="21"/>
      <c r="TYF90" s="21"/>
      <c r="TYG90" s="21"/>
      <c r="TYH90" s="21"/>
      <c r="TYI90" s="21"/>
      <c r="TYJ90" s="21"/>
      <c r="TYK90" s="21"/>
      <c r="TYL90" s="21"/>
      <c r="TYM90" s="21"/>
      <c r="TYN90" s="21"/>
      <c r="TYO90" s="21"/>
      <c r="TYP90" s="21"/>
      <c r="TYQ90" s="21"/>
      <c r="TYR90" s="21"/>
      <c r="TYS90" s="21"/>
      <c r="TYT90" s="13"/>
      <c r="TYU90" s="13"/>
      <c r="TYV90" s="13"/>
      <c r="TYW90" s="13"/>
      <c r="TYX90" s="17"/>
      <c r="TYY90" s="17"/>
      <c r="TYZ90" s="13"/>
      <c r="TZA90" s="13"/>
      <c r="TZB90" s="13"/>
      <c r="TZC90" s="13"/>
      <c r="TZD90" s="13"/>
      <c r="TZE90" s="13"/>
      <c r="TZF90" s="13"/>
      <c r="TZG90" s="20"/>
      <c r="TZH90" s="21"/>
      <c r="TZI90" s="21"/>
      <c r="TZJ90" s="21"/>
      <c r="TZK90" s="21"/>
      <c r="TZL90" s="21"/>
      <c r="TZM90" s="21"/>
      <c r="TZN90" s="21"/>
      <c r="TZO90" s="21"/>
      <c r="TZP90" s="21"/>
      <c r="TZQ90" s="21"/>
      <c r="TZR90" s="21"/>
      <c r="TZS90" s="21"/>
      <c r="TZT90" s="21"/>
      <c r="TZU90" s="21"/>
      <c r="TZV90" s="21"/>
      <c r="TZW90" s="21"/>
      <c r="TZX90" s="13"/>
      <c r="TZY90" s="13"/>
      <c r="TZZ90" s="13"/>
      <c r="UAA90" s="13"/>
      <c r="UAB90" s="17"/>
      <c r="UAC90" s="17"/>
      <c r="UAD90" s="13"/>
      <c r="UAE90" s="13"/>
      <c r="UAF90" s="13"/>
      <c r="UAG90" s="13"/>
      <c r="UAH90" s="13"/>
      <c r="UAI90" s="13"/>
      <c r="UAJ90" s="13"/>
      <c r="UAK90" s="20"/>
      <c r="UAL90" s="21"/>
      <c r="UAM90" s="21"/>
      <c r="UAN90" s="21"/>
      <c r="UAO90" s="21"/>
      <c r="UAP90" s="21"/>
      <c r="UAQ90" s="21"/>
      <c r="UAR90" s="21"/>
      <c r="UAS90" s="21"/>
      <c r="UAT90" s="21"/>
      <c r="UAU90" s="21"/>
      <c r="UAV90" s="21"/>
      <c r="UAW90" s="21"/>
      <c r="UAX90" s="21"/>
      <c r="UAY90" s="21"/>
      <c r="UAZ90" s="21"/>
      <c r="UBA90" s="21"/>
      <c r="UBB90" s="13"/>
      <c r="UBC90" s="13"/>
      <c r="UBD90" s="13"/>
      <c r="UBE90" s="13"/>
      <c r="UBF90" s="17"/>
      <c r="UBG90" s="17"/>
      <c r="UBH90" s="13"/>
      <c r="UBI90" s="13"/>
      <c r="UBJ90" s="13"/>
      <c r="UBK90" s="13"/>
      <c r="UBL90" s="13"/>
      <c r="UBM90" s="13"/>
      <c r="UBN90" s="13"/>
      <c r="UBO90" s="20"/>
      <c r="UBP90" s="21"/>
      <c r="UBQ90" s="21"/>
      <c r="UBR90" s="21"/>
      <c r="UBS90" s="21"/>
      <c r="UBT90" s="21"/>
      <c r="UBU90" s="21"/>
      <c r="UBV90" s="21"/>
      <c r="UBW90" s="21"/>
      <c r="UBX90" s="21"/>
      <c r="UBY90" s="21"/>
      <c r="UBZ90" s="21"/>
      <c r="UCA90" s="21"/>
      <c r="UCB90" s="21"/>
      <c r="UCC90" s="21"/>
      <c r="UCD90" s="21"/>
      <c r="UCE90" s="21"/>
      <c r="UCF90" s="13"/>
      <c r="UCG90" s="13"/>
      <c r="UCH90" s="13"/>
      <c r="UCI90" s="13"/>
      <c r="UCJ90" s="17"/>
      <c r="UCK90" s="17"/>
      <c r="UCL90" s="13"/>
      <c r="UCM90" s="13"/>
      <c r="UCN90" s="13"/>
      <c r="UCO90" s="13"/>
      <c r="UCP90" s="13"/>
      <c r="UCQ90" s="13"/>
      <c r="UCR90" s="13"/>
      <c r="UCS90" s="20"/>
      <c r="UCT90" s="21"/>
      <c r="UCU90" s="21"/>
      <c r="UCV90" s="21"/>
      <c r="UCW90" s="21"/>
      <c r="UCX90" s="21"/>
      <c r="UCY90" s="21"/>
      <c r="UCZ90" s="21"/>
      <c r="UDA90" s="21"/>
      <c r="UDB90" s="21"/>
      <c r="UDC90" s="21"/>
      <c r="UDD90" s="21"/>
      <c r="UDE90" s="21"/>
      <c r="UDF90" s="21"/>
      <c r="UDG90" s="21"/>
      <c r="UDH90" s="21"/>
      <c r="UDI90" s="21"/>
      <c r="UDJ90" s="13"/>
      <c r="UDK90" s="13"/>
      <c r="UDL90" s="13"/>
      <c r="UDM90" s="13"/>
      <c r="UDN90" s="17"/>
      <c r="UDO90" s="17"/>
      <c r="UDP90" s="13"/>
      <c r="UDQ90" s="13"/>
      <c r="UDR90" s="13"/>
      <c r="UDS90" s="13"/>
      <c r="UDT90" s="13"/>
      <c r="UDU90" s="13"/>
      <c r="UDV90" s="13"/>
      <c r="UDW90" s="20"/>
      <c r="UDX90" s="21"/>
      <c r="UDY90" s="21"/>
      <c r="UDZ90" s="21"/>
      <c r="UEA90" s="21"/>
      <c r="UEB90" s="21"/>
      <c r="UEC90" s="21"/>
      <c r="UED90" s="21"/>
      <c r="UEE90" s="21"/>
      <c r="UEF90" s="21"/>
      <c r="UEG90" s="21"/>
      <c r="UEH90" s="21"/>
      <c r="UEI90" s="21"/>
      <c r="UEJ90" s="21"/>
      <c r="UEK90" s="21"/>
      <c r="UEL90" s="21"/>
      <c r="UEM90" s="21"/>
      <c r="UEN90" s="13"/>
      <c r="UEO90" s="13"/>
      <c r="UEP90" s="13"/>
      <c r="UEQ90" s="13"/>
      <c r="UER90" s="17"/>
      <c r="UES90" s="17"/>
      <c r="UET90" s="13"/>
      <c r="UEU90" s="13"/>
      <c r="UEV90" s="13"/>
      <c r="UEW90" s="13"/>
      <c r="UEX90" s="13"/>
      <c r="UEY90" s="13"/>
      <c r="UEZ90" s="13"/>
      <c r="UFA90" s="20"/>
      <c r="UFB90" s="21"/>
      <c r="UFC90" s="21"/>
      <c r="UFD90" s="21"/>
      <c r="UFE90" s="21"/>
      <c r="UFF90" s="21"/>
      <c r="UFG90" s="21"/>
      <c r="UFH90" s="21"/>
      <c r="UFI90" s="21"/>
      <c r="UFJ90" s="21"/>
      <c r="UFK90" s="21"/>
      <c r="UFL90" s="21"/>
      <c r="UFM90" s="21"/>
      <c r="UFN90" s="21"/>
      <c r="UFO90" s="21"/>
      <c r="UFP90" s="21"/>
      <c r="UFQ90" s="21"/>
      <c r="UFR90" s="13"/>
      <c r="UFS90" s="13"/>
      <c r="UFT90" s="13"/>
      <c r="UFU90" s="13"/>
      <c r="UFV90" s="17"/>
      <c r="UFW90" s="17"/>
      <c r="UFX90" s="13"/>
      <c r="UFY90" s="13"/>
      <c r="UFZ90" s="13"/>
      <c r="UGA90" s="13"/>
      <c r="UGB90" s="13"/>
      <c r="UGC90" s="13"/>
      <c r="UGD90" s="13"/>
      <c r="UGE90" s="20"/>
      <c r="UGF90" s="21"/>
      <c r="UGG90" s="21"/>
      <c r="UGH90" s="21"/>
      <c r="UGI90" s="21"/>
      <c r="UGJ90" s="21"/>
      <c r="UGK90" s="21"/>
      <c r="UGL90" s="21"/>
      <c r="UGM90" s="21"/>
      <c r="UGN90" s="21"/>
      <c r="UGO90" s="21"/>
      <c r="UGP90" s="21"/>
      <c r="UGQ90" s="21"/>
      <c r="UGR90" s="21"/>
      <c r="UGS90" s="21"/>
      <c r="UGT90" s="21"/>
      <c r="UGU90" s="21"/>
      <c r="UGV90" s="13"/>
      <c r="UGW90" s="13"/>
      <c r="UGX90" s="13"/>
      <c r="UGY90" s="13"/>
      <c r="UGZ90" s="17"/>
      <c r="UHA90" s="17"/>
      <c r="UHB90" s="13"/>
      <c r="UHC90" s="13"/>
      <c r="UHD90" s="13"/>
      <c r="UHE90" s="13"/>
      <c r="UHF90" s="13"/>
      <c r="UHG90" s="13"/>
      <c r="UHH90" s="13"/>
      <c r="UHI90" s="20"/>
      <c r="UHJ90" s="21"/>
      <c r="UHK90" s="21"/>
      <c r="UHL90" s="21"/>
      <c r="UHM90" s="21"/>
      <c r="UHN90" s="21"/>
      <c r="UHO90" s="21"/>
      <c r="UHP90" s="21"/>
      <c r="UHQ90" s="21"/>
      <c r="UHR90" s="21"/>
      <c r="UHS90" s="21"/>
      <c r="UHT90" s="21"/>
      <c r="UHU90" s="21"/>
      <c r="UHV90" s="21"/>
      <c r="UHW90" s="21"/>
      <c r="UHX90" s="21"/>
      <c r="UHY90" s="21"/>
      <c r="UHZ90" s="13"/>
      <c r="UIA90" s="13"/>
      <c r="UIB90" s="13"/>
      <c r="UIC90" s="13"/>
      <c r="UID90" s="17"/>
      <c r="UIE90" s="17"/>
      <c r="UIF90" s="13"/>
      <c r="UIG90" s="13"/>
      <c r="UIH90" s="13"/>
      <c r="UII90" s="13"/>
      <c r="UIJ90" s="13"/>
      <c r="UIK90" s="13"/>
      <c r="UIL90" s="13"/>
      <c r="UIM90" s="20"/>
      <c r="UIN90" s="21"/>
      <c r="UIO90" s="21"/>
      <c r="UIP90" s="21"/>
      <c r="UIQ90" s="21"/>
      <c r="UIR90" s="21"/>
      <c r="UIS90" s="21"/>
      <c r="UIT90" s="21"/>
      <c r="UIU90" s="21"/>
      <c r="UIV90" s="21"/>
      <c r="UIW90" s="21"/>
      <c r="UIX90" s="21"/>
      <c r="UIY90" s="21"/>
      <c r="UIZ90" s="21"/>
      <c r="UJA90" s="21"/>
      <c r="UJB90" s="21"/>
      <c r="UJC90" s="21"/>
      <c r="UJD90" s="13"/>
      <c r="UJE90" s="13"/>
      <c r="UJF90" s="13"/>
      <c r="UJG90" s="13"/>
      <c r="UJH90" s="17"/>
      <c r="UJI90" s="17"/>
      <c r="UJJ90" s="13"/>
      <c r="UJK90" s="13"/>
      <c r="UJL90" s="13"/>
      <c r="UJM90" s="13"/>
      <c r="UJN90" s="13"/>
      <c r="UJO90" s="13"/>
      <c r="UJP90" s="13"/>
      <c r="UJQ90" s="20"/>
      <c r="UJR90" s="21"/>
      <c r="UJS90" s="21"/>
      <c r="UJT90" s="21"/>
      <c r="UJU90" s="21"/>
      <c r="UJV90" s="21"/>
      <c r="UJW90" s="21"/>
      <c r="UJX90" s="21"/>
      <c r="UJY90" s="21"/>
      <c r="UJZ90" s="21"/>
      <c r="UKA90" s="21"/>
      <c r="UKB90" s="21"/>
      <c r="UKC90" s="21"/>
      <c r="UKD90" s="21"/>
      <c r="UKE90" s="21"/>
      <c r="UKF90" s="21"/>
      <c r="UKG90" s="21"/>
      <c r="UKH90" s="13"/>
      <c r="UKI90" s="13"/>
      <c r="UKJ90" s="13"/>
      <c r="UKK90" s="13"/>
      <c r="UKL90" s="17"/>
      <c r="UKM90" s="17"/>
      <c r="UKN90" s="13"/>
      <c r="UKO90" s="13"/>
      <c r="UKP90" s="13"/>
      <c r="UKQ90" s="13"/>
      <c r="UKR90" s="13"/>
      <c r="UKS90" s="13"/>
      <c r="UKT90" s="13"/>
      <c r="UKU90" s="20"/>
      <c r="UKV90" s="21"/>
      <c r="UKW90" s="21"/>
      <c r="UKX90" s="21"/>
      <c r="UKY90" s="21"/>
      <c r="UKZ90" s="21"/>
      <c r="ULA90" s="21"/>
      <c r="ULB90" s="21"/>
      <c r="ULC90" s="21"/>
      <c r="ULD90" s="21"/>
      <c r="ULE90" s="21"/>
      <c r="ULF90" s="21"/>
      <c r="ULG90" s="21"/>
      <c r="ULH90" s="21"/>
      <c r="ULI90" s="21"/>
      <c r="ULJ90" s="21"/>
      <c r="ULK90" s="21"/>
      <c r="ULL90" s="13"/>
      <c r="ULM90" s="13"/>
      <c r="ULN90" s="13"/>
      <c r="ULO90" s="13"/>
      <c r="ULP90" s="17"/>
      <c r="ULQ90" s="17"/>
      <c r="ULR90" s="13"/>
      <c r="ULS90" s="13"/>
      <c r="ULT90" s="13"/>
      <c r="ULU90" s="13"/>
      <c r="ULV90" s="13"/>
      <c r="ULW90" s="13"/>
      <c r="ULX90" s="13"/>
      <c r="ULY90" s="20"/>
      <c r="ULZ90" s="21"/>
      <c r="UMA90" s="21"/>
      <c r="UMB90" s="21"/>
      <c r="UMC90" s="21"/>
      <c r="UMD90" s="21"/>
      <c r="UME90" s="21"/>
      <c r="UMF90" s="21"/>
      <c r="UMG90" s="21"/>
      <c r="UMH90" s="21"/>
      <c r="UMI90" s="21"/>
      <c r="UMJ90" s="21"/>
      <c r="UMK90" s="21"/>
      <c r="UML90" s="21"/>
      <c r="UMM90" s="21"/>
      <c r="UMN90" s="21"/>
      <c r="UMO90" s="21"/>
      <c r="UMP90" s="13"/>
      <c r="UMQ90" s="13"/>
      <c r="UMR90" s="13"/>
      <c r="UMS90" s="13"/>
      <c r="UMT90" s="17"/>
      <c r="UMU90" s="17"/>
      <c r="UMV90" s="13"/>
      <c r="UMW90" s="13"/>
      <c r="UMX90" s="13"/>
      <c r="UMY90" s="13"/>
      <c r="UMZ90" s="13"/>
      <c r="UNA90" s="13"/>
      <c r="UNB90" s="13"/>
      <c r="UNC90" s="20"/>
      <c r="UND90" s="21"/>
      <c r="UNE90" s="21"/>
      <c r="UNF90" s="21"/>
      <c r="UNG90" s="21"/>
      <c r="UNH90" s="21"/>
      <c r="UNI90" s="21"/>
      <c r="UNJ90" s="21"/>
      <c r="UNK90" s="21"/>
      <c r="UNL90" s="21"/>
      <c r="UNM90" s="21"/>
      <c r="UNN90" s="21"/>
      <c r="UNO90" s="21"/>
      <c r="UNP90" s="21"/>
      <c r="UNQ90" s="21"/>
      <c r="UNR90" s="21"/>
      <c r="UNS90" s="21"/>
      <c r="UNT90" s="13"/>
      <c r="UNU90" s="13"/>
      <c r="UNV90" s="13"/>
      <c r="UNW90" s="13"/>
      <c r="UNX90" s="17"/>
      <c r="UNY90" s="17"/>
      <c r="UNZ90" s="13"/>
      <c r="UOA90" s="13"/>
      <c r="UOB90" s="13"/>
      <c r="UOC90" s="13"/>
      <c r="UOD90" s="13"/>
      <c r="UOE90" s="13"/>
      <c r="UOF90" s="13"/>
      <c r="UOG90" s="20"/>
      <c r="UOH90" s="21"/>
      <c r="UOI90" s="21"/>
      <c r="UOJ90" s="21"/>
      <c r="UOK90" s="21"/>
      <c r="UOL90" s="21"/>
      <c r="UOM90" s="21"/>
      <c r="UON90" s="21"/>
      <c r="UOO90" s="21"/>
      <c r="UOP90" s="21"/>
      <c r="UOQ90" s="21"/>
      <c r="UOR90" s="21"/>
      <c r="UOS90" s="21"/>
      <c r="UOT90" s="21"/>
      <c r="UOU90" s="21"/>
      <c r="UOV90" s="21"/>
      <c r="UOW90" s="21"/>
      <c r="UOX90" s="13"/>
      <c r="UOY90" s="13"/>
      <c r="UOZ90" s="13"/>
      <c r="UPA90" s="13"/>
      <c r="UPB90" s="17"/>
      <c r="UPC90" s="17"/>
      <c r="UPD90" s="13"/>
      <c r="UPE90" s="13"/>
      <c r="UPF90" s="13"/>
      <c r="UPG90" s="13"/>
      <c r="UPH90" s="13"/>
      <c r="UPI90" s="13"/>
      <c r="UPJ90" s="13"/>
      <c r="UPK90" s="20"/>
      <c r="UPL90" s="21"/>
      <c r="UPM90" s="21"/>
      <c r="UPN90" s="21"/>
      <c r="UPO90" s="21"/>
      <c r="UPP90" s="21"/>
      <c r="UPQ90" s="21"/>
      <c r="UPR90" s="21"/>
      <c r="UPS90" s="21"/>
      <c r="UPT90" s="21"/>
      <c r="UPU90" s="21"/>
      <c r="UPV90" s="21"/>
      <c r="UPW90" s="21"/>
      <c r="UPX90" s="21"/>
      <c r="UPY90" s="21"/>
      <c r="UPZ90" s="21"/>
      <c r="UQA90" s="21"/>
      <c r="UQB90" s="13"/>
      <c r="UQC90" s="13"/>
      <c r="UQD90" s="13"/>
      <c r="UQE90" s="13"/>
      <c r="UQF90" s="17"/>
      <c r="UQG90" s="17"/>
      <c r="UQH90" s="13"/>
      <c r="UQI90" s="13"/>
      <c r="UQJ90" s="13"/>
      <c r="UQK90" s="13"/>
      <c r="UQL90" s="13"/>
      <c r="UQM90" s="13"/>
      <c r="UQN90" s="13"/>
      <c r="UQO90" s="20"/>
      <c r="UQP90" s="21"/>
      <c r="UQQ90" s="21"/>
      <c r="UQR90" s="21"/>
      <c r="UQS90" s="21"/>
      <c r="UQT90" s="21"/>
      <c r="UQU90" s="21"/>
      <c r="UQV90" s="21"/>
      <c r="UQW90" s="21"/>
      <c r="UQX90" s="21"/>
      <c r="UQY90" s="21"/>
      <c r="UQZ90" s="21"/>
      <c r="URA90" s="21"/>
      <c r="URB90" s="21"/>
      <c r="URC90" s="21"/>
      <c r="URD90" s="21"/>
      <c r="URE90" s="21"/>
      <c r="URF90" s="13"/>
      <c r="URG90" s="13"/>
      <c r="URH90" s="13"/>
      <c r="URI90" s="13"/>
      <c r="URJ90" s="17"/>
      <c r="URK90" s="17"/>
      <c r="URL90" s="13"/>
      <c r="URM90" s="13"/>
      <c r="URN90" s="13"/>
      <c r="URO90" s="13"/>
      <c r="URP90" s="13"/>
      <c r="URQ90" s="13"/>
      <c r="URR90" s="13"/>
      <c r="URS90" s="20"/>
      <c r="URT90" s="21"/>
      <c r="URU90" s="21"/>
      <c r="URV90" s="21"/>
      <c r="URW90" s="21"/>
      <c r="URX90" s="21"/>
      <c r="URY90" s="21"/>
      <c r="URZ90" s="21"/>
      <c r="USA90" s="21"/>
      <c r="USB90" s="21"/>
      <c r="USC90" s="21"/>
      <c r="USD90" s="21"/>
      <c r="USE90" s="21"/>
      <c r="USF90" s="21"/>
      <c r="USG90" s="21"/>
      <c r="USH90" s="21"/>
      <c r="USI90" s="21"/>
      <c r="USJ90" s="13"/>
      <c r="USK90" s="13"/>
      <c r="USL90" s="13"/>
      <c r="USM90" s="13"/>
      <c r="USN90" s="17"/>
      <c r="USO90" s="17"/>
      <c r="USP90" s="13"/>
      <c r="USQ90" s="13"/>
      <c r="USR90" s="13"/>
      <c r="USS90" s="13"/>
      <c r="UST90" s="13"/>
      <c r="USU90" s="13"/>
      <c r="USV90" s="13"/>
      <c r="USW90" s="20"/>
      <c r="USX90" s="21"/>
      <c r="USY90" s="21"/>
      <c r="USZ90" s="21"/>
      <c r="UTA90" s="21"/>
      <c r="UTB90" s="21"/>
      <c r="UTC90" s="21"/>
      <c r="UTD90" s="21"/>
      <c r="UTE90" s="21"/>
      <c r="UTF90" s="21"/>
      <c r="UTG90" s="21"/>
      <c r="UTH90" s="21"/>
      <c r="UTI90" s="21"/>
      <c r="UTJ90" s="21"/>
      <c r="UTK90" s="21"/>
      <c r="UTL90" s="21"/>
      <c r="UTM90" s="21"/>
      <c r="UTN90" s="13"/>
      <c r="UTO90" s="13"/>
      <c r="UTP90" s="13"/>
      <c r="UTQ90" s="13"/>
      <c r="UTR90" s="17"/>
      <c r="UTS90" s="17"/>
      <c r="UTT90" s="13"/>
      <c r="UTU90" s="13"/>
      <c r="UTV90" s="13"/>
      <c r="UTW90" s="13"/>
      <c r="UTX90" s="13"/>
      <c r="UTY90" s="13"/>
      <c r="UTZ90" s="13"/>
      <c r="UUA90" s="20"/>
      <c r="UUB90" s="21"/>
      <c r="UUC90" s="21"/>
      <c r="UUD90" s="21"/>
      <c r="UUE90" s="21"/>
      <c r="UUF90" s="21"/>
      <c r="UUG90" s="21"/>
      <c r="UUH90" s="21"/>
      <c r="UUI90" s="21"/>
      <c r="UUJ90" s="21"/>
      <c r="UUK90" s="21"/>
      <c r="UUL90" s="21"/>
      <c r="UUM90" s="21"/>
      <c r="UUN90" s="21"/>
      <c r="UUO90" s="21"/>
      <c r="UUP90" s="21"/>
      <c r="UUQ90" s="21"/>
      <c r="UUR90" s="13"/>
      <c r="UUS90" s="13"/>
      <c r="UUT90" s="13"/>
      <c r="UUU90" s="13"/>
      <c r="UUV90" s="17"/>
      <c r="UUW90" s="17"/>
      <c r="UUX90" s="13"/>
      <c r="UUY90" s="13"/>
      <c r="UUZ90" s="13"/>
      <c r="UVA90" s="13"/>
      <c r="UVB90" s="13"/>
      <c r="UVC90" s="13"/>
      <c r="UVD90" s="13"/>
      <c r="UVE90" s="20"/>
      <c r="UVF90" s="21"/>
      <c r="UVG90" s="21"/>
      <c r="UVH90" s="21"/>
      <c r="UVI90" s="21"/>
      <c r="UVJ90" s="21"/>
      <c r="UVK90" s="21"/>
      <c r="UVL90" s="21"/>
      <c r="UVM90" s="21"/>
      <c r="UVN90" s="21"/>
      <c r="UVO90" s="21"/>
      <c r="UVP90" s="21"/>
      <c r="UVQ90" s="21"/>
      <c r="UVR90" s="21"/>
      <c r="UVS90" s="21"/>
      <c r="UVT90" s="21"/>
      <c r="UVU90" s="21"/>
      <c r="UVV90" s="13"/>
      <c r="UVW90" s="13"/>
      <c r="UVX90" s="13"/>
      <c r="UVY90" s="13"/>
      <c r="UVZ90" s="17"/>
      <c r="UWA90" s="17"/>
      <c r="UWB90" s="13"/>
      <c r="UWC90" s="13"/>
      <c r="UWD90" s="13"/>
      <c r="UWE90" s="13"/>
      <c r="UWF90" s="13"/>
      <c r="UWG90" s="13"/>
      <c r="UWH90" s="13"/>
      <c r="UWI90" s="20"/>
      <c r="UWJ90" s="21"/>
      <c r="UWK90" s="21"/>
      <c r="UWL90" s="21"/>
      <c r="UWM90" s="21"/>
      <c r="UWN90" s="21"/>
      <c r="UWO90" s="21"/>
      <c r="UWP90" s="21"/>
      <c r="UWQ90" s="21"/>
      <c r="UWR90" s="21"/>
      <c r="UWS90" s="21"/>
      <c r="UWT90" s="21"/>
      <c r="UWU90" s="21"/>
      <c r="UWV90" s="21"/>
      <c r="UWW90" s="21"/>
      <c r="UWX90" s="21"/>
      <c r="UWY90" s="21"/>
      <c r="UWZ90" s="13"/>
      <c r="UXA90" s="13"/>
      <c r="UXB90" s="13"/>
      <c r="UXC90" s="13"/>
      <c r="UXD90" s="17"/>
      <c r="UXE90" s="17"/>
      <c r="UXF90" s="13"/>
      <c r="UXG90" s="13"/>
      <c r="UXH90" s="13"/>
      <c r="UXI90" s="13"/>
      <c r="UXJ90" s="13"/>
      <c r="UXK90" s="13"/>
      <c r="UXL90" s="13"/>
      <c r="UXM90" s="20"/>
      <c r="UXN90" s="21"/>
      <c r="UXO90" s="21"/>
      <c r="UXP90" s="21"/>
      <c r="UXQ90" s="21"/>
      <c r="UXR90" s="21"/>
      <c r="UXS90" s="21"/>
      <c r="UXT90" s="21"/>
      <c r="UXU90" s="21"/>
      <c r="UXV90" s="21"/>
      <c r="UXW90" s="21"/>
      <c r="UXX90" s="21"/>
      <c r="UXY90" s="21"/>
      <c r="UXZ90" s="21"/>
      <c r="UYA90" s="21"/>
      <c r="UYB90" s="21"/>
      <c r="UYC90" s="21"/>
      <c r="UYD90" s="13"/>
      <c r="UYE90" s="13"/>
      <c r="UYF90" s="13"/>
      <c r="UYG90" s="13"/>
      <c r="UYH90" s="17"/>
      <c r="UYI90" s="17"/>
      <c r="UYJ90" s="13"/>
      <c r="UYK90" s="13"/>
      <c r="UYL90" s="13"/>
      <c r="UYM90" s="13"/>
      <c r="UYN90" s="13"/>
      <c r="UYO90" s="13"/>
      <c r="UYP90" s="13"/>
      <c r="UYQ90" s="20"/>
      <c r="UYR90" s="21"/>
      <c r="UYS90" s="21"/>
      <c r="UYT90" s="21"/>
      <c r="UYU90" s="21"/>
      <c r="UYV90" s="21"/>
      <c r="UYW90" s="21"/>
      <c r="UYX90" s="21"/>
      <c r="UYY90" s="21"/>
      <c r="UYZ90" s="21"/>
      <c r="UZA90" s="21"/>
      <c r="UZB90" s="21"/>
      <c r="UZC90" s="21"/>
      <c r="UZD90" s="21"/>
      <c r="UZE90" s="21"/>
      <c r="UZF90" s="21"/>
      <c r="UZG90" s="21"/>
      <c r="UZH90" s="13"/>
      <c r="UZI90" s="13"/>
      <c r="UZJ90" s="13"/>
      <c r="UZK90" s="13"/>
      <c r="UZL90" s="17"/>
      <c r="UZM90" s="17"/>
      <c r="UZN90" s="13"/>
      <c r="UZO90" s="13"/>
      <c r="UZP90" s="13"/>
      <c r="UZQ90" s="13"/>
      <c r="UZR90" s="13"/>
      <c r="UZS90" s="13"/>
      <c r="UZT90" s="13"/>
      <c r="UZU90" s="20"/>
      <c r="UZV90" s="21"/>
      <c r="UZW90" s="21"/>
      <c r="UZX90" s="21"/>
      <c r="UZY90" s="21"/>
      <c r="UZZ90" s="21"/>
      <c r="VAA90" s="21"/>
      <c r="VAB90" s="21"/>
      <c r="VAC90" s="21"/>
      <c r="VAD90" s="21"/>
      <c r="VAE90" s="21"/>
      <c r="VAF90" s="21"/>
      <c r="VAG90" s="21"/>
      <c r="VAH90" s="21"/>
      <c r="VAI90" s="21"/>
      <c r="VAJ90" s="21"/>
      <c r="VAK90" s="21"/>
      <c r="VAL90" s="13"/>
      <c r="VAM90" s="13"/>
      <c r="VAN90" s="13"/>
      <c r="VAO90" s="13"/>
      <c r="VAP90" s="17"/>
      <c r="VAQ90" s="17"/>
      <c r="VAR90" s="13"/>
      <c r="VAS90" s="13"/>
      <c r="VAT90" s="13"/>
      <c r="VAU90" s="13"/>
      <c r="VAV90" s="13"/>
      <c r="VAW90" s="13"/>
      <c r="VAX90" s="13"/>
      <c r="VAY90" s="20"/>
      <c r="VAZ90" s="21"/>
      <c r="VBA90" s="21"/>
      <c r="VBB90" s="21"/>
      <c r="VBC90" s="21"/>
      <c r="VBD90" s="21"/>
      <c r="VBE90" s="21"/>
      <c r="VBF90" s="21"/>
      <c r="VBG90" s="21"/>
      <c r="VBH90" s="21"/>
      <c r="VBI90" s="21"/>
      <c r="VBJ90" s="21"/>
      <c r="VBK90" s="21"/>
      <c r="VBL90" s="21"/>
      <c r="VBM90" s="21"/>
      <c r="VBN90" s="21"/>
      <c r="VBO90" s="21"/>
      <c r="VBP90" s="13"/>
      <c r="VBQ90" s="13"/>
      <c r="VBR90" s="13"/>
      <c r="VBS90" s="13"/>
      <c r="VBT90" s="17"/>
      <c r="VBU90" s="17"/>
      <c r="VBV90" s="13"/>
      <c r="VBW90" s="13"/>
      <c r="VBX90" s="13"/>
      <c r="VBY90" s="13"/>
      <c r="VBZ90" s="13"/>
      <c r="VCA90" s="13"/>
      <c r="VCB90" s="13"/>
      <c r="VCC90" s="20"/>
      <c r="VCD90" s="21"/>
      <c r="VCE90" s="21"/>
      <c r="VCF90" s="21"/>
      <c r="VCG90" s="21"/>
      <c r="VCH90" s="21"/>
      <c r="VCI90" s="21"/>
      <c r="VCJ90" s="21"/>
      <c r="VCK90" s="21"/>
      <c r="VCL90" s="21"/>
      <c r="VCM90" s="21"/>
      <c r="VCN90" s="21"/>
      <c r="VCO90" s="21"/>
      <c r="VCP90" s="21"/>
      <c r="VCQ90" s="21"/>
      <c r="VCR90" s="21"/>
      <c r="VCS90" s="21"/>
      <c r="VCT90" s="13"/>
      <c r="VCU90" s="13"/>
      <c r="VCV90" s="13"/>
      <c r="VCW90" s="13"/>
      <c r="VCX90" s="17"/>
      <c r="VCY90" s="17"/>
      <c r="VCZ90" s="13"/>
      <c r="VDA90" s="13"/>
      <c r="VDB90" s="13"/>
      <c r="VDC90" s="13"/>
      <c r="VDD90" s="13"/>
      <c r="VDE90" s="13"/>
      <c r="VDF90" s="13"/>
      <c r="VDG90" s="20"/>
      <c r="VDH90" s="21"/>
      <c r="VDI90" s="21"/>
      <c r="VDJ90" s="21"/>
      <c r="VDK90" s="21"/>
      <c r="VDL90" s="21"/>
      <c r="VDM90" s="21"/>
      <c r="VDN90" s="21"/>
      <c r="VDO90" s="21"/>
      <c r="VDP90" s="21"/>
      <c r="VDQ90" s="21"/>
      <c r="VDR90" s="21"/>
      <c r="VDS90" s="21"/>
      <c r="VDT90" s="21"/>
      <c r="VDU90" s="21"/>
      <c r="VDV90" s="21"/>
      <c r="VDW90" s="21"/>
      <c r="VDX90" s="13"/>
      <c r="VDY90" s="13"/>
      <c r="VDZ90" s="13"/>
      <c r="VEA90" s="13"/>
      <c r="VEB90" s="17"/>
      <c r="VEC90" s="17"/>
      <c r="VED90" s="13"/>
      <c r="VEE90" s="13"/>
      <c r="VEF90" s="13"/>
      <c r="VEG90" s="13"/>
      <c r="VEH90" s="13"/>
      <c r="VEI90" s="13"/>
      <c r="VEJ90" s="13"/>
      <c r="VEK90" s="20"/>
      <c r="VEL90" s="21"/>
      <c r="VEM90" s="21"/>
      <c r="VEN90" s="21"/>
      <c r="VEO90" s="21"/>
      <c r="VEP90" s="21"/>
      <c r="VEQ90" s="21"/>
      <c r="VER90" s="21"/>
      <c r="VES90" s="21"/>
      <c r="VET90" s="21"/>
      <c r="VEU90" s="21"/>
      <c r="VEV90" s="21"/>
      <c r="VEW90" s="21"/>
      <c r="VEX90" s="21"/>
      <c r="VEY90" s="21"/>
      <c r="VEZ90" s="21"/>
      <c r="VFA90" s="21"/>
      <c r="VFB90" s="13"/>
      <c r="VFC90" s="13"/>
      <c r="VFD90" s="13"/>
      <c r="VFE90" s="13"/>
      <c r="VFF90" s="17"/>
      <c r="VFG90" s="17"/>
      <c r="VFH90" s="13"/>
      <c r="VFI90" s="13"/>
      <c r="VFJ90" s="13"/>
      <c r="VFK90" s="13"/>
      <c r="VFL90" s="13"/>
      <c r="VFM90" s="13"/>
      <c r="VFN90" s="13"/>
      <c r="VFO90" s="20"/>
      <c r="VFP90" s="21"/>
      <c r="VFQ90" s="21"/>
      <c r="VFR90" s="21"/>
      <c r="VFS90" s="21"/>
      <c r="VFT90" s="21"/>
      <c r="VFU90" s="21"/>
      <c r="VFV90" s="21"/>
      <c r="VFW90" s="21"/>
      <c r="VFX90" s="21"/>
      <c r="VFY90" s="21"/>
      <c r="VFZ90" s="21"/>
      <c r="VGA90" s="21"/>
      <c r="VGB90" s="21"/>
      <c r="VGC90" s="21"/>
      <c r="VGD90" s="21"/>
      <c r="VGE90" s="21"/>
      <c r="VGF90" s="13"/>
      <c r="VGG90" s="13"/>
      <c r="VGH90" s="13"/>
      <c r="VGI90" s="13"/>
      <c r="VGJ90" s="17"/>
      <c r="VGK90" s="17"/>
      <c r="VGL90" s="13"/>
      <c r="VGM90" s="13"/>
      <c r="VGN90" s="13"/>
      <c r="VGO90" s="13"/>
      <c r="VGP90" s="13"/>
      <c r="VGQ90" s="13"/>
      <c r="VGR90" s="13"/>
      <c r="VGS90" s="20"/>
      <c r="VGT90" s="21"/>
      <c r="VGU90" s="21"/>
      <c r="VGV90" s="21"/>
      <c r="VGW90" s="21"/>
      <c r="VGX90" s="21"/>
      <c r="VGY90" s="21"/>
      <c r="VGZ90" s="21"/>
      <c r="VHA90" s="21"/>
      <c r="VHB90" s="21"/>
      <c r="VHC90" s="21"/>
      <c r="VHD90" s="21"/>
      <c r="VHE90" s="21"/>
      <c r="VHF90" s="21"/>
      <c r="VHG90" s="21"/>
      <c r="VHH90" s="21"/>
      <c r="VHI90" s="21"/>
      <c r="VHJ90" s="13"/>
      <c r="VHK90" s="13"/>
      <c r="VHL90" s="13"/>
      <c r="VHM90" s="13"/>
      <c r="VHN90" s="17"/>
      <c r="VHO90" s="17"/>
      <c r="VHP90" s="13"/>
      <c r="VHQ90" s="13"/>
      <c r="VHR90" s="13"/>
      <c r="VHS90" s="13"/>
      <c r="VHT90" s="13"/>
      <c r="VHU90" s="13"/>
      <c r="VHV90" s="13"/>
      <c r="VHW90" s="20"/>
      <c r="VHX90" s="21"/>
      <c r="VHY90" s="21"/>
      <c r="VHZ90" s="21"/>
      <c r="VIA90" s="21"/>
      <c r="VIB90" s="21"/>
      <c r="VIC90" s="21"/>
      <c r="VID90" s="21"/>
      <c r="VIE90" s="21"/>
      <c r="VIF90" s="21"/>
      <c r="VIG90" s="21"/>
      <c r="VIH90" s="21"/>
      <c r="VII90" s="21"/>
      <c r="VIJ90" s="21"/>
      <c r="VIK90" s="21"/>
      <c r="VIL90" s="21"/>
      <c r="VIM90" s="21"/>
      <c r="VIN90" s="13"/>
      <c r="VIO90" s="13"/>
      <c r="VIP90" s="13"/>
      <c r="VIQ90" s="13"/>
      <c r="VIR90" s="17"/>
      <c r="VIS90" s="17"/>
      <c r="VIT90" s="13"/>
      <c r="VIU90" s="13"/>
      <c r="VIV90" s="13"/>
      <c r="VIW90" s="13"/>
      <c r="VIX90" s="13"/>
      <c r="VIY90" s="13"/>
      <c r="VIZ90" s="13"/>
      <c r="VJA90" s="20"/>
      <c r="VJB90" s="21"/>
      <c r="VJC90" s="21"/>
      <c r="VJD90" s="21"/>
      <c r="VJE90" s="21"/>
      <c r="VJF90" s="21"/>
      <c r="VJG90" s="21"/>
      <c r="VJH90" s="21"/>
      <c r="VJI90" s="21"/>
      <c r="VJJ90" s="21"/>
      <c r="VJK90" s="21"/>
      <c r="VJL90" s="21"/>
      <c r="VJM90" s="21"/>
      <c r="VJN90" s="21"/>
      <c r="VJO90" s="21"/>
      <c r="VJP90" s="21"/>
      <c r="VJQ90" s="21"/>
      <c r="VJR90" s="13"/>
      <c r="VJS90" s="13"/>
      <c r="VJT90" s="13"/>
      <c r="VJU90" s="13"/>
      <c r="VJV90" s="17"/>
      <c r="VJW90" s="17"/>
      <c r="VJX90" s="13"/>
      <c r="VJY90" s="13"/>
      <c r="VJZ90" s="13"/>
      <c r="VKA90" s="13"/>
      <c r="VKB90" s="13"/>
      <c r="VKC90" s="13"/>
      <c r="VKD90" s="13"/>
      <c r="VKE90" s="20"/>
      <c r="VKF90" s="21"/>
      <c r="VKG90" s="21"/>
      <c r="VKH90" s="21"/>
      <c r="VKI90" s="21"/>
      <c r="VKJ90" s="21"/>
      <c r="VKK90" s="21"/>
      <c r="VKL90" s="21"/>
      <c r="VKM90" s="21"/>
      <c r="VKN90" s="21"/>
      <c r="VKO90" s="21"/>
      <c r="VKP90" s="21"/>
      <c r="VKQ90" s="21"/>
      <c r="VKR90" s="21"/>
      <c r="VKS90" s="21"/>
      <c r="VKT90" s="21"/>
      <c r="VKU90" s="21"/>
      <c r="VKV90" s="13"/>
      <c r="VKW90" s="13"/>
      <c r="VKX90" s="13"/>
      <c r="VKY90" s="13"/>
      <c r="VKZ90" s="17"/>
      <c r="VLA90" s="17"/>
      <c r="VLB90" s="13"/>
      <c r="VLC90" s="13"/>
      <c r="VLD90" s="13"/>
      <c r="VLE90" s="13"/>
      <c r="VLF90" s="13"/>
      <c r="VLG90" s="13"/>
      <c r="VLH90" s="13"/>
      <c r="VLI90" s="20"/>
      <c r="VLJ90" s="21"/>
      <c r="VLK90" s="21"/>
      <c r="VLL90" s="21"/>
      <c r="VLM90" s="21"/>
      <c r="VLN90" s="21"/>
      <c r="VLO90" s="21"/>
      <c r="VLP90" s="21"/>
      <c r="VLQ90" s="21"/>
      <c r="VLR90" s="21"/>
      <c r="VLS90" s="21"/>
      <c r="VLT90" s="21"/>
      <c r="VLU90" s="21"/>
      <c r="VLV90" s="21"/>
      <c r="VLW90" s="21"/>
      <c r="VLX90" s="21"/>
      <c r="VLY90" s="21"/>
      <c r="VLZ90" s="13"/>
      <c r="VMA90" s="13"/>
      <c r="VMB90" s="13"/>
      <c r="VMC90" s="13"/>
      <c r="VMD90" s="17"/>
      <c r="VME90" s="17"/>
      <c r="VMF90" s="13"/>
      <c r="VMG90" s="13"/>
      <c r="VMH90" s="13"/>
      <c r="VMI90" s="13"/>
      <c r="VMJ90" s="13"/>
      <c r="VMK90" s="13"/>
      <c r="VML90" s="13"/>
      <c r="VMM90" s="20"/>
      <c r="VMN90" s="21"/>
      <c r="VMO90" s="21"/>
      <c r="VMP90" s="21"/>
      <c r="VMQ90" s="21"/>
      <c r="VMR90" s="21"/>
      <c r="VMS90" s="21"/>
      <c r="VMT90" s="21"/>
      <c r="VMU90" s="21"/>
      <c r="VMV90" s="21"/>
      <c r="VMW90" s="21"/>
      <c r="VMX90" s="21"/>
      <c r="VMY90" s="21"/>
      <c r="VMZ90" s="21"/>
      <c r="VNA90" s="21"/>
      <c r="VNB90" s="21"/>
      <c r="VNC90" s="21"/>
      <c r="VND90" s="13"/>
      <c r="VNE90" s="13"/>
      <c r="VNF90" s="13"/>
      <c r="VNG90" s="13"/>
      <c r="VNH90" s="17"/>
      <c r="VNI90" s="17"/>
      <c r="VNJ90" s="13"/>
      <c r="VNK90" s="13"/>
      <c r="VNL90" s="13"/>
      <c r="VNM90" s="13"/>
      <c r="VNN90" s="13"/>
      <c r="VNO90" s="13"/>
      <c r="VNP90" s="13"/>
      <c r="VNQ90" s="20"/>
      <c r="VNR90" s="21"/>
      <c r="VNS90" s="21"/>
      <c r="VNT90" s="21"/>
      <c r="VNU90" s="21"/>
      <c r="VNV90" s="21"/>
      <c r="VNW90" s="21"/>
      <c r="VNX90" s="21"/>
      <c r="VNY90" s="21"/>
      <c r="VNZ90" s="21"/>
      <c r="VOA90" s="21"/>
      <c r="VOB90" s="21"/>
      <c r="VOC90" s="21"/>
      <c r="VOD90" s="21"/>
      <c r="VOE90" s="21"/>
      <c r="VOF90" s="21"/>
      <c r="VOG90" s="21"/>
      <c r="VOH90" s="13"/>
      <c r="VOI90" s="13"/>
      <c r="VOJ90" s="13"/>
      <c r="VOK90" s="13"/>
      <c r="VOL90" s="17"/>
      <c r="VOM90" s="17"/>
      <c r="VON90" s="13"/>
      <c r="VOO90" s="13"/>
      <c r="VOP90" s="13"/>
      <c r="VOQ90" s="13"/>
      <c r="VOR90" s="13"/>
      <c r="VOS90" s="13"/>
      <c r="VOT90" s="13"/>
      <c r="VOU90" s="20"/>
      <c r="VOV90" s="21"/>
      <c r="VOW90" s="21"/>
      <c r="VOX90" s="21"/>
      <c r="VOY90" s="21"/>
      <c r="VOZ90" s="21"/>
      <c r="VPA90" s="21"/>
      <c r="VPB90" s="21"/>
      <c r="VPC90" s="21"/>
      <c r="VPD90" s="21"/>
      <c r="VPE90" s="21"/>
      <c r="VPF90" s="21"/>
      <c r="VPG90" s="21"/>
      <c r="VPH90" s="21"/>
      <c r="VPI90" s="21"/>
      <c r="VPJ90" s="21"/>
      <c r="VPK90" s="21"/>
      <c r="VPL90" s="13"/>
      <c r="VPM90" s="13"/>
      <c r="VPN90" s="13"/>
      <c r="VPO90" s="13"/>
      <c r="VPP90" s="17"/>
      <c r="VPQ90" s="17"/>
      <c r="VPR90" s="13"/>
      <c r="VPS90" s="13"/>
      <c r="VPT90" s="13"/>
      <c r="VPU90" s="13"/>
      <c r="VPV90" s="13"/>
      <c r="VPW90" s="13"/>
      <c r="VPX90" s="13"/>
      <c r="VPY90" s="20"/>
      <c r="VPZ90" s="21"/>
      <c r="VQA90" s="21"/>
      <c r="VQB90" s="21"/>
      <c r="VQC90" s="21"/>
      <c r="VQD90" s="21"/>
      <c r="VQE90" s="21"/>
      <c r="VQF90" s="21"/>
      <c r="VQG90" s="21"/>
      <c r="VQH90" s="21"/>
      <c r="VQI90" s="21"/>
      <c r="VQJ90" s="21"/>
      <c r="VQK90" s="21"/>
      <c r="VQL90" s="21"/>
      <c r="VQM90" s="21"/>
      <c r="VQN90" s="21"/>
      <c r="VQO90" s="21"/>
      <c r="VQP90" s="13"/>
      <c r="VQQ90" s="13"/>
      <c r="VQR90" s="13"/>
      <c r="VQS90" s="13"/>
      <c r="VQT90" s="17"/>
      <c r="VQU90" s="17"/>
      <c r="VQV90" s="13"/>
      <c r="VQW90" s="13"/>
      <c r="VQX90" s="13"/>
      <c r="VQY90" s="13"/>
      <c r="VQZ90" s="13"/>
      <c r="VRA90" s="13"/>
      <c r="VRB90" s="13"/>
      <c r="VRC90" s="20"/>
      <c r="VRD90" s="21"/>
      <c r="VRE90" s="21"/>
      <c r="VRF90" s="21"/>
      <c r="VRG90" s="21"/>
      <c r="VRH90" s="21"/>
      <c r="VRI90" s="21"/>
      <c r="VRJ90" s="21"/>
      <c r="VRK90" s="21"/>
      <c r="VRL90" s="21"/>
      <c r="VRM90" s="21"/>
      <c r="VRN90" s="21"/>
      <c r="VRO90" s="21"/>
      <c r="VRP90" s="21"/>
      <c r="VRQ90" s="21"/>
      <c r="VRR90" s="21"/>
      <c r="VRS90" s="21"/>
      <c r="VRT90" s="13"/>
      <c r="VRU90" s="13"/>
      <c r="VRV90" s="13"/>
      <c r="VRW90" s="13"/>
      <c r="VRX90" s="17"/>
      <c r="VRY90" s="17"/>
      <c r="VRZ90" s="13"/>
      <c r="VSA90" s="13"/>
      <c r="VSB90" s="13"/>
      <c r="VSC90" s="13"/>
      <c r="VSD90" s="13"/>
      <c r="VSE90" s="13"/>
      <c r="VSF90" s="13"/>
      <c r="VSG90" s="20"/>
      <c r="VSH90" s="21"/>
      <c r="VSI90" s="21"/>
      <c r="VSJ90" s="21"/>
      <c r="VSK90" s="21"/>
      <c r="VSL90" s="21"/>
      <c r="VSM90" s="21"/>
      <c r="VSN90" s="21"/>
      <c r="VSO90" s="21"/>
      <c r="VSP90" s="21"/>
      <c r="VSQ90" s="21"/>
      <c r="VSR90" s="21"/>
      <c r="VSS90" s="21"/>
      <c r="VST90" s="21"/>
      <c r="VSU90" s="21"/>
      <c r="VSV90" s="21"/>
      <c r="VSW90" s="21"/>
      <c r="VSX90" s="13"/>
      <c r="VSY90" s="13"/>
      <c r="VSZ90" s="13"/>
      <c r="VTA90" s="13"/>
      <c r="VTB90" s="17"/>
      <c r="VTC90" s="17"/>
      <c r="VTD90" s="13"/>
      <c r="VTE90" s="13"/>
      <c r="VTF90" s="13"/>
      <c r="VTG90" s="13"/>
      <c r="VTH90" s="13"/>
      <c r="VTI90" s="13"/>
      <c r="VTJ90" s="13"/>
      <c r="VTK90" s="20"/>
      <c r="VTL90" s="21"/>
      <c r="VTM90" s="21"/>
      <c r="VTN90" s="21"/>
      <c r="VTO90" s="21"/>
      <c r="VTP90" s="21"/>
      <c r="VTQ90" s="21"/>
      <c r="VTR90" s="21"/>
      <c r="VTS90" s="21"/>
      <c r="VTT90" s="21"/>
      <c r="VTU90" s="21"/>
      <c r="VTV90" s="21"/>
      <c r="VTW90" s="21"/>
      <c r="VTX90" s="21"/>
      <c r="VTY90" s="21"/>
      <c r="VTZ90" s="21"/>
      <c r="VUA90" s="21"/>
      <c r="VUB90" s="13"/>
      <c r="VUC90" s="13"/>
      <c r="VUD90" s="13"/>
      <c r="VUE90" s="13"/>
      <c r="VUF90" s="17"/>
      <c r="VUG90" s="17"/>
      <c r="VUH90" s="13"/>
      <c r="VUI90" s="13"/>
      <c r="VUJ90" s="13"/>
      <c r="VUK90" s="13"/>
      <c r="VUL90" s="13"/>
      <c r="VUM90" s="13"/>
      <c r="VUN90" s="13"/>
      <c r="VUO90" s="20"/>
      <c r="VUP90" s="21"/>
      <c r="VUQ90" s="21"/>
      <c r="VUR90" s="21"/>
      <c r="VUS90" s="21"/>
      <c r="VUT90" s="21"/>
      <c r="VUU90" s="21"/>
      <c r="VUV90" s="21"/>
      <c r="VUW90" s="21"/>
      <c r="VUX90" s="21"/>
      <c r="VUY90" s="21"/>
      <c r="VUZ90" s="21"/>
      <c r="VVA90" s="21"/>
      <c r="VVB90" s="21"/>
      <c r="VVC90" s="21"/>
      <c r="VVD90" s="21"/>
      <c r="VVE90" s="21"/>
      <c r="VVF90" s="13"/>
      <c r="VVG90" s="13"/>
      <c r="VVH90" s="13"/>
      <c r="VVI90" s="13"/>
      <c r="VVJ90" s="17"/>
      <c r="VVK90" s="17"/>
      <c r="VVL90" s="13"/>
      <c r="VVM90" s="13"/>
      <c r="VVN90" s="13"/>
      <c r="VVO90" s="13"/>
      <c r="VVP90" s="13"/>
      <c r="VVQ90" s="13"/>
      <c r="VVR90" s="13"/>
      <c r="VVS90" s="20"/>
      <c r="VVT90" s="21"/>
      <c r="VVU90" s="21"/>
      <c r="VVV90" s="21"/>
      <c r="VVW90" s="21"/>
      <c r="VVX90" s="21"/>
      <c r="VVY90" s="21"/>
      <c r="VVZ90" s="21"/>
      <c r="VWA90" s="21"/>
      <c r="VWB90" s="21"/>
      <c r="VWC90" s="21"/>
      <c r="VWD90" s="21"/>
      <c r="VWE90" s="21"/>
      <c r="VWF90" s="21"/>
      <c r="VWG90" s="21"/>
      <c r="VWH90" s="21"/>
      <c r="VWI90" s="21"/>
      <c r="VWJ90" s="13"/>
      <c r="VWK90" s="13"/>
      <c r="VWL90" s="13"/>
      <c r="VWM90" s="13"/>
      <c r="VWN90" s="17"/>
      <c r="VWO90" s="17"/>
      <c r="VWP90" s="13"/>
      <c r="VWQ90" s="13"/>
      <c r="VWR90" s="13"/>
      <c r="VWS90" s="13"/>
      <c r="VWT90" s="13"/>
      <c r="VWU90" s="13"/>
      <c r="VWV90" s="13"/>
      <c r="VWW90" s="20"/>
      <c r="VWX90" s="21"/>
      <c r="VWY90" s="21"/>
      <c r="VWZ90" s="21"/>
      <c r="VXA90" s="21"/>
      <c r="VXB90" s="21"/>
      <c r="VXC90" s="21"/>
      <c r="VXD90" s="21"/>
      <c r="VXE90" s="21"/>
      <c r="VXF90" s="21"/>
      <c r="VXG90" s="21"/>
      <c r="VXH90" s="21"/>
      <c r="VXI90" s="21"/>
      <c r="VXJ90" s="21"/>
      <c r="VXK90" s="21"/>
      <c r="VXL90" s="21"/>
      <c r="VXM90" s="21"/>
      <c r="VXN90" s="13"/>
      <c r="VXO90" s="13"/>
      <c r="VXP90" s="13"/>
      <c r="VXQ90" s="13"/>
      <c r="VXR90" s="17"/>
      <c r="VXS90" s="17"/>
      <c r="VXT90" s="13"/>
      <c r="VXU90" s="13"/>
      <c r="VXV90" s="13"/>
      <c r="VXW90" s="13"/>
      <c r="VXX90" s="13"/>
      <c r="VXY90" s="13"/>
      <c r="VXZ90" s="13"/>
      <c r="VYA90" s="20"/>
      <c r="VYB90" s="21"/>
      <c r="VYC90" s="21"/>
      <c r="VYD90" s="21"/>
      <c r="VYE90" s="21"/>
      <c r="VYF90" s="21"/>
      <c r="VYG90" s="21"/>
      <c r="VYH90" s="21"/>
      <c r="VYI90" s="21"/>
      <c r="VYJ90" s="21"/>
      <c r="VYK90" s="21"/>
      <c r="VYL90" s="21"/>
      <c r="VYM90" s="21"/>
      <c r="VYN90" s="21"/>
      <c r="VYO90" s="21"/>
      <c r="VYP90" s="21"/>
      <c r="VYQ90" s="21"/>
      <c r="VYR90" s="13"/>
      <c r="VYS90" s="13"/>
      <c r="VYT90" s="13"/>
      <c r="VYU90" s="13"/>
      <c r="VYV90" s="17"/>
      <c r="VYW90" s="17"/>
      <c r="VYX90" s="13"/>
      <c r="VYY90" s="13"/>
      <c r="VYZ90" s="13"/>
      <c r="VZA90" s="13"/>
      <c r="VZB90" s="13"/>
      <c r="VZC90" s="13"/>
      <c r="VZD90" s="13"/>
      <c r="VZE90" s="20"/>
      <c r="VZF90" s="21"/>
      <c r="VZG90" s="21"/>
      <c r="VZH90" s="21"/>
      <c r="VZI90" s="21"/>
      <c r="VZJ90" s="21"/>
      <c r="VZK90" s="21"/>
      <c r="VZL90" s="21"/>
      <c r="VZM90" s="21"/>
      <c r="VZN90" s="21"/>
      <c r="VZO90" s="21"/>
      <c r="VZP90" s="21"/>
      <c r="VZQ90" s="21"/>
      <c r="VZR90" s="21"/>
      <c r="VZS90" s="21"/>
      <c r="VZT90" s="21"/>
      <c r="VZU90" s="21"/>
      <c r="VZV90" s="13"/>
      <c r="VZW90" s="13"/>
      <c r="VZX90" s="13"/>
      <c r="VZY90" s="13"/>
      <c r="VZZ90" s="17"/>
      <c r="WAA90" s="17"/>
      <c r="WAB90" s="13"/>
      <c r="WAC90" s="13"/>
      <c r="WAD90" s="13"/>
      <c r="WAE90" s="13"/>
      <c r="WAF90" s="13"/>
      <c r="WAG90" s="13"/>
      <c r="WAH90" s="13"/>
      <c r="WAI90" s="20"/>
      <c r="WAJ90" s="21"/>
      <c r="WAK90" s="21"/>
      <c r="WAL90" s="21"/>
      <c r="WAM90" s="21"/>
      <c r="WAN90" s="21"/>
      <c r="WAO90" s="21"/>
      <c r="WAP90" s="21"/>
      <c r="WAQ90" s="21"/>
      <c r="WAR90" s="21"/>
      <c r="WAS90" s="21"/>
      <c r="WAT90" s="21"/>
      <c r="WAU90" s="21"/>
      <c r="WAV90" s="21"/>
      <c r="WAW90" s="21"/>
      <c r="WAX90" s="21"/>
      <c r="WAY90" s="21"/>
      <c r="WAZ90" s="13"/>
      <c r="WBA90" s="13"/>
      <c r="WBB90" s="13"/>
      <c r="WBC90" s="13"/>
      <c r="WBD90" s="17"/>
      <c r="WBE90" s="17"/>
      <c r="WBF90" s="13"/>
      <c r="WBG90" s="13"/>
      <c r="WBH90" s="13"/>
      <c r="WBI90" s="13"/>
      <c r="WBJ90" s="13"/>
      <c r="WBK90" s="13"/>
      <c r="WBL90" s="13"/>
      <c r="WBM90" s="20"/>
      <c r="WBN90" s="21"/>
      <c r="WBO90" s="21"/>
      <c r="WBP90" s="21"/>
      <c r="WBQ90" s="21"/>
      <c r="WBR90" s="21"/>
      <c r="WBS90" s="21"/>
      <c r="WBT90" s="21"/>
      <c r="WBU90" s="21"/>
      <c r="WBV90" s="21"/>
      <c r="WBW90" s="21"/>
      <c r="WBX90" s="21"/>
      <c r="WBY90" s="21"/>
      <c r="WBZ90" s="21"/>
      <c r="WCA90" s="21"/>
      <c r="WCB90" s="21"/>
      <c r="WCC90" s="21"/>
      <c r="WCD90" s="13"/>
      <c r="WCE90" s="13"/>
      <c r="WCF90" s="13"/>
      <c r="WCG90" s="13"/>
      <c r="WCH90" s="17"/>
      <c r="WCI90" s="17"/>
      <c r="WCJ90" s="13"/>
      <c r="WCK90" s="13"/>
      <c r="WCL90" s="13"/>
      <c r="WCM90" s="13"/>
      <c r="WCN90" s="13"/>
      <c r="WCO90" s="13"/>
      <c r="WCP90" s="13"/>
      <c r="WCQ90" s="20"/>
      <c r="WCR90" s="21"/>
      <c r="WCS90" s="21"/>
      <c r="WCT90" s="21"/>
      <c r="WCU90" s="21"/>
      <c r="WCV90" s="21"/>
      <c r="WCW90" s="21"/>
      <c r="WCX90" s="21"/>
      <c r="WCY90" s="21"/>
      <c r="WCZ90" s="21"/>
      <c r="WDA90" s="21"/>
      <c r="WDB90" s="21"/>
      <c r="WDC90" s="21"/>
      <c r="WDD90" s="21"/>
      <c r="WDE90" s="21"/>
      <c r="WDF90" s="21"/>
      <c r="WDG90" s="21"/>
      <c r="WDH90" s="13"/>
      <c r="WDI90" s="13"/>
      <c r="WDJ90" s="13"/>
      <c r="WDK90" s="13"/>
      <c r="WDL90" s="17"/>
      <c r="WDM90" s="17"/>
      <c r="WDN90" s="13"/>
      <c r="WDO90" s="13"/>
      <c r="WDP90" s="13"/>
      <c r="WDQ90" s="13"/>
      <c r="WDR90" s="13"/>
      <c r="WDS90" s="13"/>
      <c r="WDT90" s="13"/>
      <c r="WDU90" s="20"/>
      <c r="WDV90" s="21"/>
      <c r="WDW90" s="21"/>
      <c r="WDX90" s="21"/>
      <c r="WDY90" s="21"/>
      <c r="WDZ90" s="21"/>
      <c r="WEA90" s="21"/>
      <c r="WEB90" s="21"/>
      <c r="WEC90" s="21"/>
      <c r="WED90" s="21"/>
      <c r="WEE90" s="21"/>
      <c r="WEF90" s="21"/>
      <c r="WEG90" s="21"/>
      <c r="WEH90" s="21"/>
      <c r="WEI90" s="21"/>
      <c r="WEJ90" s="21"/>
      <c r="WEK90" s="21"/>
      <c r="WEL90" s="13"/>
      <c r="WEM90" s="13"/>
      <c r="WEN90" s="13"/>
      <c r="WEO90" s="13"/>
      <c r="WEP90" s="17"/>
      <c r="WEQ90" s="17"/>
      <c r="WER90" s="13"/>
      <c r="WES90" s="13"/>
      <c r="WET90" s="13"/>
      <c r="WEU90" s="13"/>
      <c r="WEV90" s="13"/>
      <c r="WEW90" s="13"/>
      <c r="WEX90" s="13"/>
      <c r="WEY90" s="20"/>
      <c r="WEZ90" s="21"/>
      <c r="WFA90" s="21"/>
      <c r="WFB90" s="21"/>
      <c r="WFC90" s="21"/>
      <c r="WFD90" s="21"/>
      <c r="WFE90" s="21"/>
      <c r="WFF90" s="21"/>
      <c r="WFG90" s="21"/>
      <c r="WFH90" s="21"/>
      <c r="WFI90" s="21"/>
      <c r="WFJ90" s="21"/>
      <c r="WFK90" s="21"/>
      <c r="WFL90" s="21"/>
      <c r="WFM90" s="21"/>
      <c r="WFN90" s="21"/>
      <c r="WFO90" s="21"/>
      <c r="WFP90" s="13"/>
      <c r="WFQ90" s="13"/>
      <c r="WFR90" s="13"/>
      <c r="WFS90" s="13"/>
      <c r="WFT90" s="17"/>
      <c r="WFU90" s="17"/>
      <c r="WFV90" s="13"/>
      <c r="WFW90" s="13"/>
      <c r="WFX90" s="13"/>
      <c r="WFY90" s="13"/>
      <c r="WFZ90" s="13"/>
      <c r="WGA90" s="13"/>
      <c r="WGB90" s="13"/>
      <c r="WGC90" s="20"/>
      <c r="WGD90" s="21"/>
      <c r="WGE90" s="21"/>
      <c r="WGF90" s="21"/>
      <c r="WGG90" s="21"/>
      <c r="WGH90" s="21"/>
      <c r="WGI90" s="21"/>
      <c r="WGJ90" s="21"/>
      <c r="WGK90" s="21"/>
      <c r="WGL90" s="21"/>
      <c r="WGM90" s="21"/>
      <c r="WGN90" s="21"/>
      <c r="WGO90" s="21"/>
      <c r="WGP90" s="21"/>
      <c r="WGQ90" s="21"/>
      <c r="WGR90" s="21"/>
      <c r="WGS90" s="21"/>
      <c r="WGT90" s="13"/>
      <c r="WGU90" s="13"/>
      <c r="WGV90" s="13"/>
      <c r="WGW90" s="13"/>
      <c r="WGX90" s="17"/>
      <c r="WGY90" s="17"/>
      <c r="WGZ90" s="13"/>
      <c r="WHA90" s="13"/>
      <c r="WHB90" s="13"/>
      <c r="WHC90" s="13"/>
      <c r="WHD90" s="13"/>
      <c r="WHE90" s="13"/>
      <c r="WHF90" s="13"/>
      <c r="WHG90" s="20"/>
      <c r="WHH90" s="21"/>
      <c r="WHI90" s="21"/>
      <c r="WHJ90" s="21"/>
      <c r="WHK90" s="21"/>
      <c r="WHL90" s="21"/>
      <c r="WHM90" s="21"/>
      <c r="WHN90" s="21"/>
      <c r="WHO90" s="21"/>
      <c r="WHP90" s="21"/>
      <c r="WHQ90" s="21"/>
      <c r="WHR90" s="21"/>
      <c r="WHS90" s="21"/>
      <c r="WHT90" s="21"/>
      <c r="WHU90" s="21"/>
      <c r="WHV90" s="21"/>
      <c r="WHW90" s="21"/>
      <c r="WHX90" s="13"/>
      <c r="WHY90" s="13"/>
      <c r="WHZ90" s="13"/>
      <c r="WIA90" s="13"/>
      <c r="WIB90" s="17"/>
      <c r="WIC90" s="17"/>
      <c r="WID90" s="13"/>
      <c r="WIE90" s="13"/>
      <c r="WIF90" s="13"/>
      <c r="WIG90" s="13"/>
      <c r="WIH90" s="13"/>
      <c r="WII90" s="13"/>
      <c r="WIJ90" s="13"/>
      <c r="WIK90" s="20"/>
      <c r="WIL90" s="21"/>
      <c r="WIM90" s="21"/>
      <c r="WIN90" s="21"/>
      <c r="WIO90" s="21"/>
      <c r="WIP90" s="21"/>
      <c r="WIQ90" s="21"/>
      <c r="WIR90" s="21"/>
      <c r="WIS90" s="21"/>
      <c r="WIT90" s="21"/>
      <c r="WIU90" s="21"/>
      <c r="WIV90" s="21"/>
      <c r="WIW90" s="21"/>
      <c r="WIX90" s="21"/>
      <c r="WIY90" s="21"/>
      <c r="WIZ90" s="21"/>
      <c r="WJA90" s="21"/>
      <c r="WJB90" s="13"/>
      <c r="WJC90" s="13"/>
      <c r="WJD90" s="13"/>
      <c r="WJE90" s="13"/>
      <c r="WJF90" s="17"/>
      <c r="WJG90" s="17"/>
      <c r="WJH90" s="13"/>
      <c r="WJI90" s="13"/>
      <c r="WJJ90" s="13"/>
      <c r="WJK90" s="13"/>
      <c r="WJL90" s="13"/>
      <c r="WJM90" s="13"/>
      <c r="WJN90" s="13"/>
      <c r="WJO90" s="20"/>
      <c r="WJP90" s="21"/>
      <c r="WJQ90" s="21"/>
      <c r="WJR90" s="21"/>
      <c r="WJS90" s="21"/>
      <c r="WJT90" s="21"/>
      <c r="WJU90" s="21"/>
      <c r="WJV90" s="21"/>
      <c r="WJW90" s="21"/>
      <c r="WJX90" s="21"/>
      <c r="WJY90" s="21"/>
      <c r="WJZ90" s="21"/>
      <c r="WKA90" s="21"/>
      <c r="WKB90" s="21"/>
      <c r="WKC90" s="21"/>
      <c r="WKD90" s="21"/>
      <c r="WKE90" s="21"/>
      <c r="WKF90" s="13"/>
      <c r="WKG90" s="13"/>
      <c r="WKH90" s="13"/>
      <c r="WKI90" s="13"/>
      <c r="WKJ90" s="17"/>
      <c r="WKK90" s="17"/>
      <c r="WKL90" s="13"/>
      <c r="WKM90" s="13"/>
      <c r="WKN90" s="13"/>
      <c r="WKO90" s="13"/>
      <c r="WKP90" s="13"/>
      <c r="WKQ90" s="13"/>
      <c r="WKR90" s="13"/>
      <c r="WKS90" s="20"/>
      <c r="WKT90" s="21"/>
      <c r="WKU90" s="21"/>
      <c r="WKV90" s="21"/>
      <c r="WKW90" s="21"/>
      <c r="WKX90" s="21"/>
      <c r="WKY90" s="21"/>
      <c r="WKZ90" s="21"/>
      <c r="WLA90" s="21"/>
      <c r="WLB90" s="21"/>
      <c r="WLC90" s="21"/>
      <c r="WLD90" s="21"/>
      <c r="WLE90" s="21"/>
      <c r="WLF90" s="21"/>
      <c r="WLG90" s="21"/>
      <c r="WLH90" s="21"/>
      <c r="WLI90" s="21"/>
      <c r="WLJ90" s="13"/>
      <c r="WLK90" s="13"/>
      <c r="WLL90" s="13"/>
      <c r="WLM90" s="13"/>
      <c r="WLN90" s="17"/>
      <c r="WLO90" s="17"/>
      <c r="WLP90" s="13"/>
      <c r="WLQ90" s="13"/>
      <c r="WLR90" s="13"/>
      <c r="WLS90" s="13"/>
      <c r="WLT90" s="13"/>
      <c r="WLU90" s="13"/>
      <c r="WLV90" s="13"/>
      <c r="WLW90" s="20"/>
      <c r="WLX90" s="21"/>
      <c r="WLY90" s="21"/>
      <c r="WLZ90" s="21"/>
      <c r="WMA90" s="21"/>
      <c r="WMB90" s="21"/>
      <c r="WMC90" s="21"/>
      <c r="WMD90" s="21"/>
      <c r="WME90" s="21"/>
      <c r="WMF90" s="21"/>
      <c r="WMG90" s="21"/>
      <c r="WMH90" s="21"/>
      <c r="WMI90" s="21"/>
      <c r="WMJ90" s="21"/>
      <c r="WMK90" s="21"/>
      <c r="WML90" s="21"/>
      <c r="WMM90" s="21"/>
      <c r="WMN90" s="13"/>
      <c r="WMO90" s="13"/>
      <c r="WMP90" s="13"/>
      <c r="WMQ90" s="13"/>
      <c r="WMR90" s="17"/>
      <c r="WMS90" s="17"/>
      <c r="WMT90" s="13"/>
      <c r="WMU90" s="13"/>
      <c r="WMV90" s="13"/>
      <c r="WMW90" s="13"/>
      <c r="WMX90" s="13"/>
      <c r="WMY90" s="13"/>
      <c r="WMZ90" s="13"/>
      <c r="WNA90" s="20"/>
      <c r="WNB90" s="21"/>
      <c r="WNC90" s="21"/>
      <c r="WND90" s="21"/>
      <c r="WNE90" s="21"/>
      <c r="WNF90" s="21"/>
      <c r="WNG90" s="21"/>
      <c r="WNH90" s="21"/>
      <c r="WNI90" s="21"/>
      <c r="WNJ90" s="21"/>
      <c r="WNK90" s="21"/>
      <c r="WNL90" s="21"/>
      <c r="WNM90" s="21"/>
      <c r="WNN90" s="21"/>
      <c r="WNO90" s="21"/>
      <c r="WNP90" s="21"/>
      <c r="WNQ90" s="21"/>
      <c r="WNR90" s="13"/>
      <c r="WNS90" s="13"/>
      <c r="WNT90" s="13"/>
      <c r="WNU90" s="13"/>
      <c r="WNV90" s="17"/>
      <c r="WNW90" s="17"/>
      <c r="WNX90" s="13"/>
      <c r="WNY90" s="13"/>
      <c r="WNZ90" s="13"/>
      <c r="WOA90" s="13"/>
      <c r="WOB90" s="13"/>
      <c r="WOC90" s="13"/>
      <c r="WOD90" s="13"/>
      <c r="WOE90" s="20"/>
      <c r="WOF90" s="21"/>
      <c r="WOG90" s="21"/>
      <c r="WOH90" s="21"/>
      <c r="WOI90" s="21"/>
      <c r="WOJ90" s="21"/>
      <c r="WOK90" s="21"/>
      <c r="WOL90" s="21"/>
      <c r="WOM90" s="21"/>
      <c r="WON90" s="21"/>
      <c r="WOO90" s="21"/>
      <c r="WOP90" s="21"/>
      <c r="WOQ90" s="21"/>
      <c r="WOR90" s="21"/>
      <c r="WOS90" s="21"/>
      <c r="WOT90" s="21"/>
      <c r="WOU90" s="21"/>
      <c r="WOV90" s="13"/>
      <c r="WOW90" s="13"/>
      <c r="WOX90" s="13"/>
      <c r="WOY90" s="13"/>
      <c r="WOZ90" s="17"/>
      <c r="WPA90" s="17"/>
      <c r="WPB90" s="13"/>
      <c r="WPC90" s="13"/>
      <c r="WPD90" s="13"/>
      <c r="WPE90" s="13"/>
      <c r="WPF90" s="13"/>
      <c r="WPG90" s="13"/>
      <c r="WPH90" s="13"/>
      <c r="WPI90" s="20"/>
      <c r="WPJ90" s="21"/>
      <c r="WPK90" s="21"/>
      <c r="WPL90" s="21"/>
      <c r="WPM90" s="21"/>
      <c r="WPN90" s="21"/>
      <c r="WPO90" s="21"/>
      <c r="WPP90" s="21"/>
      <c r="WPQ90" s="21"/>
      <c r="WPR90" s="21"/>
      <c r="WPS90" s="21"/>
      <c r="WPT90" s="21"/>
      <c r="WPU90" s="21"/>
      <c r="WPV90" s="21"/>
      <c r="WPW90" s="21"/>
      <c r="WPX90" s="21"/>
      <c r="WPY90" s="21"/>
      <c r="WPZ90" s="13"/>
      <c r="WQA90" s="13"/>
      <c r="WQB90" s="13"/>
      <c r="WQC90" s="13"/>
      <c r="WQD90" s="17"/>
      <c r="WQE90" s="17"/>
      <c r="WQF90" s="13"/>
      <c r="WQG90" s="13"/>
      <c r="WQH90" s="13"/>
      <c r="WQI90" s="13"/>
      <c r="WQJ90" s="13"/>
      <c r="WQK90" s="13"/>
      <c r="WQL90" s="13"/>
      <c r="WQM90" s="20"/>
      <c r="WQN90" s="21"/>
      <c r="WQO90" s="21"/>
      <c r="WQP90" s="21"/>
      <c r="WQQ90" s="21"/>
      <c r="WQR90" s="21"/>
      <c r="WQS90" s="21"/>
      <c r="WQT90" s="21"/>
      <c r="WQU90" s="21"/>
      <c r="WQV90" s="21"/>
      <c r="WQW90" s="21"/>
      <c r="WQX90" s="21"/>
      <c r="WQY90" s="21"/>
      <c r="WQZ90" s="21"/>
      <c r="WRA90" s="21"/>
      <c r="WRB90" s="21"/>
      <c r="WRC90" s="21"/>
      <c r="WRD90" s="13"/>
      <c r="WRE90" s="13"/>
      <c r="WRF90" s="13"/>
      <c r="WRG90" s="13"/>
      <c r="WRH90" s="17"/>
      <c r="WRI90" s="17"/>
      <c r="WRJ90" s="13"/>
      <c r="WRK90" s="13"/>
      <c r="WRL90" s="13"/>
      <c r="WRM90" s="13"/>
      <c r="WRN90" s="13"/>
      <c r="WRO90" s="13"/>
      <c r="WRP90" s="13"/>
      <c r="WRQ90" s="20"/>
      <c r="WRR90" s="21"/>
      <c r="WRS90" s="21"/>
      <c r="WRT90" s="21"/>
      <c r="WRU90" s="21"/>
      <c r="WRV90" s="21"/>
      <c r="WRW90" s="21"/>
      <c r="WRX90" s="21"/>
      <c r="WRY90" s="21"/>
      <c r="WRZ90" s="21"/>
      <c r="WSA90" s="21"/>
      <c r="WSB90" s="21"/>
      <c r="WSC90" s="21"/>
      <c r="WSD90" s="21"/>
      <c r="WSE90" s="21"/>
      <c r="WSF90" s="21"/>
      <c r="WSG90" s="21"/>
      <c r="WSH90" s="13"/>
      <c r="WSI90" s="13"/>
      <c r="WSJ90" s="13"/>
      <c r="WSK90" s="13"/>
      <c r="WSL90" s="17"/>
      <c r="WSM90" s="17"/>
      <c r="WSN90" s="13"/>
      <c r="WSO90" s="13"/>
      <c r="WSP90" s="13"/>
      <c r="WSQ90" s="13"/>
      <c r="WSR90" s="13"/>
      <c r="WSS90" s="13"/>
      <c r="WST90" s="13"/>
      <c r="WSU90" s="20"/>
      <c r="WSV90" s="21"/>
      <c r="WSW90" s="21"/>
      <c r="WSX90" s="21"/>
      <c r="WSY90" s="21"/>
      <c r="WSZ90" s="21"/>
      <c r="WTA90" s="21"/>
      <c r="WTB90" s="21"/>
      <c r="WTC90" s="21"/>
      <c r="WTD90" s="21"/>
      <c r="WTE90" s="21"/>
      <c r="WTF90" s="21"/>
      <c r="WTG90" s="21"/>
      <c r="WTH90" s="21"/>
      <c r="WTI90" s="21"/>
      <c r="WTJ90" s="21"/>
      <c r="WTK90" s="21"/>
      <c r="WTL90" s="13"/>
      <c r="WTM90" s="13"/>
      <c r="WTN90" s="13"/>
      <c r="WTO90" s="13"/>
      <c r="WTP90" s="17"/>
      <c r="WTQ90" s="17"/>
      <c r="WTR90" s="13"/>
      <c r="WTS90" s="13"/>
      <c r="WTT90" s="13"/>
      <c r="WTU90" s="13"/>
      <c r="WTV90" s="13"/>
      <c r="WTW90" s="13"/>
      <c r="WTX90" s="13"/>
      <c r="WTY90" s="20"/>
      <c r="WTZ90" s="21"/>
      <c r="WUA90" s="21"/>
      <c r="WUB90" s="21"/>
      <c r="WUC90" s="21"/>
      <c r="WUD90" s="21"/>
      <c r="WUE90" s="21"/>
      <c r="WUF90" s="21"/>
      <c r="WUG90" s="21"/>
      <c r="WUH90" s="21"/>
      <c r="WUI90" s="21"/>
      <c r="WUJ90" s="21"/>
      <c r="WUK90" s="21"/>
      <c r="WUL90" s="21"/>
      <c r="WUM90" s="21"/>
      <c r="WUN90" s="21"/>
      <c r="WUO90" s="21"/>
      <c r="WUP90" s="13"/>
      <c r="WUQ90" s="13"/>
      <c r="WUR90" s="13"/>
      <c r="WUS90" s="13"/>
      <c r="WUT90" s="17"/>
      <c r="WUU90" s="17"/>
      <c r="WUV90" s="13"/>
      <c r="WUW90" s="13"/>
      <c r="WUX90" s="13"/>
      <c r="WUY90" s="13"/>
      <c r="WUZ90" s="13"/>
      <c r="WVA90" s="13"/>
      <c r="WVB90" s="13"/>
      <c r="WVC90" s="20"/>
      <c r="WVD90" s="21"/>
      <c r="WVE90" s="21"/>
      <c r="WVF90" s="21"/>
      <c r="WVG90" s="21"/>
      <c r="WVH90" s="21"/>
      <c r="WVI90" s="21"/>
      <c r="WVJ90" s="21"/>
      <c r="WVK90" s="21"/>
      <c r="WVL90" s="21"/>
      <c r="WVM90" s="21"/>
      <c r="WVN90" s="21"/>
      <c r="WVO90" s="21"/>
      <c r="WVP90" s="21"/>
      <c r="WVQ90" s="21"/>
      <c r="WVR90" s="21"/>
      <c r="WVS90" s="21"/>
      <c r="WVT90" s="13"/>
      <c r="WVU90" s="13"/>
      <c r="WVV90" s="13"/>
      <c r="WVW90" s="13"/>
      <c r="WVX90" s="17"/>
      <c r="WVY90" s="17"/>
      <c r="WVZ90" s="13"/>
      <c r="WWA90" s="13"/>
      <c r="WWB90" s="13"/>
      <c r="WWC90" s="13"/>
      <c r="WWD90" s="13"/>
      <c r="WWE90" s="13"/>
      <c r="WWF90" s="13"/>
      <c r="WWG90" s="20"/>
      <c r="WWH90" s="21"/>
      <c r="WWI90" s="21"/>
      <c r="WWJ90" s="21"/>
      <c r="WWK90" s="21"/>
      <c r="WWL90" s="21"/>
      <c r="WWM90" s="21"/>
      <c r="WWN90" s="21"/>
      <c r="WWO90" s="21"/>
      <c r="WWP90" s="21"/>
      <c r="WWQ90" s="21"/>
      <c r="WWR90" s="21"/>
      <c r="WWS90" s="21"/>
      <c r="WWT90" s="21"/>
      <c r="WWU90" s="21"/>
      <c r="WWV90" s="21"/>
      <c r="WWW90" s="21"/>
      <c r="WWX90" s="13"/>
      <c r="WWY90" s="13"/>
      <c r="WWZ90" s="13"/>
      <c r="WXA90" s="13"/>
      <c r="WXB90" s="17"/>
      <c r="WXC90" s="17"/>
      <c r="WXD90" s="13"/>
      <c r="WXE90" s="13"/>
      <c r="WXF90" s="13"/>
      <c r="WXG90" s="13"/>
      <c r="WXH90" s="13"/>
      <c r="WXI90" s="13"/>
      <c r="WXJ90" s="13"/>
      <c r="WXK90" s="20"/>
      <c r="WXL90" s="21"/>
      <c r="WXM90" s="21"/>
      <c r="WXN90" s="21"/>
      <c r="WXO90" s="21"/>
      <c r="WXP90" s="21"/>
      <c r="WXQ90" s="21"/>
      <c r="WXR90" s="21"/>
      <c r="WXS90" s="21"/>
      <c r="WXT90" s="21"/>
      <c r="WXU90" s="21"/>
      <c r="WXV90" s="21"/>
      <c r="WXW90" s="21"/>
      <c r="WXX90" s="21"/>
      <c r="WXY90" s="21"/>
      <c r="WXZ90" s="21"/>
      <c r="WYA90" s="21"/>
      <c r="WYB90" s="13"/>
      <c r="WYC90" s="13"/>
      <c r="WYD90" s="13"/>
      <c r="WYE90" s="13"/>
      <c r="WYF90" s="17"/>
      <c r="WYG90" s="17"/>
      <c r="WYH90" s="13"/>
      <c r="WYI90" s="13"/>
      <c r="WYJ90" s="13"/>
      <c r="WYK90" s="13"/>
      <c r="WYL90" s="13"/>
      <c r="WYM90" s="13"/>
      <c r="WYN90" s="13"/>
      <c r="WYO90" s="20"/>
      <c r="WYP90" s="21"/>
      <c r="WYQ90" s="21"/>
      <c r="WYR90" s="21"/>
      <c r="WYS90" s="21"/>
      <c r="WYT90" s="21"/>
      <c r="WYU90" s="21"/>
      <c r="WYV90" s="21"/>
      <c r="WYW90" s="21"/>
      <c r="WYX90" s="21"/>
      <c r="WYY90" s="21"/>
      <c r="WYZ90" s="21"/>
      <c r="WZA90" s="21"/>
      <c r="WZB90" s="21"/>
      <c r="WZC90" s="21"/>
      <c r="WZD90" s="21"/>
      <c r="WZE90" s="21"/>
      <c r="WZF90" s="13"/>
      <c r="WZG90" s="13"/>
      <c r="WZH90" s="13"/>
      <c r="WZI90" s="13"/>
      <c r="WZJ90" s="17"/>
      <c r="WZK90" s="17"/>
      <c r="WZL90" s="13"/>
      <c r="WZM90" s="13"/>
      <c r="WZN90" s="13"/>
      <c r="WZO90" s="13"/>
      <c r="WZP90" s="13"/>
      <c r="WZQ90" s="13"/>
      <c r="WZR90" s="13"/>
      <c r="WZS90" s="20"/>
      <c r="WZT90" s="21"/>
      <c r="WZU90" s="21"/>
      <c r="WZV90" s="21"/>
      <c r="WZW90" s="21"/>
      <c r="WZX90" s="21"/>
      <c r="WZY90" s="21"/>
      <c r="WZZ90" s="21"/>
      <c r="XAA90" s="21"/>
      <c r="XAB90" s="21"/>
      <c r="XAC90" s="21"/>
      <c r="XAD90" s="21"/>
      <c r="XAE90" s="21"/>
      <c r="XAF90" s="21"/>
      <c r="XAG90" s="21"/>
      <c r="XAH90" s="21"/>
      <c r="XAI90" s="21"/>
      <c r="XAJ90" s="13"/>
      <c r="XAK90" s="13"/>
      <c r="XAL90" s="13"/>
      <c r="XAM90" s="13"/>
      <c r="XAN90" s="17"/>
      <c r="XAO90" s="17"/>
      <c r="XAP90" s="13"/>
      <c r="XAQ90" s="13"/>
      <c r="XAR90" s="13"/>
      <c r="XAS90" s="13"/>
      <c r="XAT90" s="13"/>
      <c r="XAU90" s="13"/>
      <c r="XAV90" s="13"/>
      <c r="XAW90" s="20"/>
      <c r="XAX90" s="21"/>
      <c r="XAY90" s="21"/>
      <c r="XAZ90" s="21"/>
      <c r="XBA90" s="21"/>
      <c r="XBB90" s="21"/>
      <c r="XBC90" s="21"/>
      <c r="XBD90" s="21"/>
      <c r="XBE90" s="21"/>
      <c r="XBF90" s="21"/>
      <c r="XBG90" s="21"/>
      <c r="XBH90" s="21"/>
      <c r="XBI90" s="21"/>
      <c r="XBJ90" s="21"/>
      <c r="XBK90" s="21"/>
      <c r="XBL90" s="21"/>
      <c r="XBM90" s="21"/>
      <c r="XBN90" s="13"/>
      <c r="XBO90" s="13"/>
      <c r="XBP90" s="13"/>
      <c r="XBQ90" s="13"/>
      <c r="XBR90" s="17"/>
      <c r="XBS90" s="17"/>
      <c r="XBT90" s="13"/>
      <c r="XBU90" s="13"/>
      <c r="XBV90" s="13"/>
      <c r="XBW90" s="13"/>
      <c r="XBX90" s="13"/>
      <c r="XBY90" s="13"/>
      <c r="XBZ90" s="13"/>
      <c r="XCA90" s="20"/>
      <c r="XCB90" s="21"/>
      <c r="XCC90" s="21"/>
      <c r="XCD90" s="21"/>
      <c r="XCE90" s="21"/>
      <c r="XCF90" s="21"/>
      <c r="XCG90" s="21"/>
      <c r="XCH90" s="21"/>
      <c r="XCI90" s="21"/>
      <c r="XCJ90" s="21"/>
      <c r="XCK90" s="21"/>
      <c r="XCL90" s="21"/>
      <c r="XCM90" s="21"/>
      <c r="XCN90" s="21"/>
      <c r="XCO90" s="21"/>
      <c r="XCP90" s="21"/>
      <c r="XCQ90" s="21"/>
      <c r="XCR90" s="13"/>
      <c r="XCS90" s="13"/>
      <c r="XCT90" s="13"/>
      <c r="XCU90" s="13"/>
      <c r="XCV90" s="17"/>
      <c r="XCW90" s="17"/>
      <c r="XCX90" s="13"/>
      <c r="XCY90" s="13"/>
      <c r="XCZ90" s="13"/>
      <c r="XDA90" s="13"/>
      <c r="XDB90" s="13"/>
      <c r="XDC90" s="13"/>
      <c r="XDD90" s="13"/>
      <c r="XDE90" s="20"/>
      <c r="XDF90" s="21"/>
      <c r="XDG90" s="21"/>
      <c r="XDH90" s="21"/>
      <c r="XDI90" s="21"/>
      <c r="XDJ90" s="21"/>
      <c r="XDK90" s="21"/>
      <c r="XDL90" s="21"/>
      <c r="XDM90" s="21"/>
      <c r="XDN90" s="21"/>
      <c r="XDO90" s="21"/>
      <c r="XDP90" s="21"/>
      <c r="XDQ90" s="21"/>
      <c r="XDR90" s="21"/>
      <c r="XDS90" s="21"/>
      <c r="XDT90" s="21"/>
      <c r="XDU90" s="21"/>
      <c r="XDV90" s="13"/>
      <c r="XDW90" s="13"/>
      <c r="XDX90" s="13"/>
      <c r="XDY90" s="13"/>
      <c r="XDZ90" s="17"/>
      <c r="XEA90" s="17"/>
      <c r="XEB90" s="13"/>
      <c r="XEC90" s="13"/>
      <c r="XED90" s="13"/>
      <c r="XEE90" s="13"/>
      <c r="XEF90" s="13"/>
      <c r="XEG90" s="13"/>
      <c r="XEH90" s="13"/>
      <c r="XEI90" s="20"/>
      <c r="XEJ90" s="21"/>
      <c r="XEK90" s="21"/>
      <c r="XEL90" s="21"/>
      <c r="XEM90" s="21"/>
      <c r="XEN90" s="21"/>
      <c r="XEO90" s="21"/>
      <c r="XEP90" s="21"/>
      <c r="XEQ90" s="21"/>
      <c r="XER90" s="21"/>
      <c r="XES90" s="21"/>
      <c r="XET90" s="21"/>
      <c r="XEU90" s="21"/>
      <c r="XEV90" s="21"/>
      <c r="XEW90" s="21"/>
      <c r="XEX90" s="21"/>
      <c r="XEY90" s="21"/>
      <c r="XEZ90" s="13"/>
      <c r="XFA90" s="13"/>
      <c r="XFB90" s="13"/>
      <c r="XFC90" s="13"/>
      <c r="XFD90" s="17"/>
    </row>
    <row r="91" s="1" customFormat="1" ht="24" customHeight="1" spans="1:1024 1025:16384">
      <c r="A91" s="13" t="s">
        <v>197</v>
      </c>
      <c r="B91" s="13" t="s">
        <v>173</v>
      </c>
      <c r="C91" s="13" t="s">
        <v>201</v>
      </c>
      <c r="D91" s="17">
        <v>405001</v>
      </c>
      <c r="E91" s="17" t="s">
        <v>4</v>
      </c>
      <c r="F91" s="13" t="s">
        <v>742</v>
      </c>
      <c r="G91" s="13" t="s">
        <v>763</v>
      </c>
      <c r="H91" s="13" t="s">
        <v>770</v>
      </c>
      <c r="I91" s="18">
        <v>45658</v>
      </c>
      <c r="J91" s="18">
        <v>46022</v>
      </c>
      <c r="K91" s="19">
        <v>87</v>
      </c>
      <c r="L91" s="19" t="s">
        <v>644</v>
      </c>
      <c r="M91" s="20">
        <v>13.1</v>
      </c>
      <c r="N91" s="21">
        <v>13.1</v>
      </c>
      <c r="O91" s="21">
        <v>13.1</v>
      </c>
      <c r="P91" s="21">
        <v>13.1</v>
      </c>
      <c r="Q91" s="21"/>
      <c r="R91" s="21"/>
      <c r="S91" s="21"/>
      <c r="T91" s="21"/>
      <c r="U91" s="21"/>
      <c r="V91" s="21"/>
      <c r="W91" s="21"/>
      <c r="X91" s="21"/>
      <c r="Y91" s="21"/>
      <c r="Z91" s="21"/>
      <c r="AA91" s="21"/>
      <c r="AB91" s="21"/>
      <c r="AC91" s="21"/>
      <c r="AD91" s="13"/>
      <c r="AE91" s="13"/>
      <c r="AF91" s="13"/>
      <c r="AG91" s="13"/>
      <c r="AH91" s="17"/>
      <c r="AI91" s="17"/>
      <c r="AJ91" s="13"/>
      <c r="AK91" s="13"/>
      <c r="AL91" s="13"/>
      <c r="AM91" s="13"/>
      <c r="AN91" s="13"/>
      <c r="AO91" s="13"/>
      <c r="AP91" s="13"/>
      <c r="AQ91" s="20"/>
      <c r="AR91" s="21"/>
      <c r="AS91" s="21"/>
      <c r="AT91" s="21"/>
      <c r="AU91" s="21"/>
      <c r="AV91" s="21"/>
      <c r="AW91" s="21"/>
      <c r="AX91" s="21"/>
      <c r="AY91" s="21"/>
      <c r="AZ91" s="21"/>
      <c r="BA91" s="21"/>
      <c r="BB91" s="21"/>
      <c r="BC91" s="21"/>
      <c r="BD91" s="21"/>
      <c r="BE91" s="21"/>
      <c r="BF91" s="21"/>
      <c r="BG91" s="21"/>
      <c r="BH91" s="13"/>
      <c r="BI91" s="13"/>
      <c r="BJ91" s="13"/>
      <c r="BK91" s="13"/>
      <c r="BL91" s="17"/>
      <c r="BM91" s="17"/>
      <c r="BN91" s="13"/>
      <c r="BO91" s="13"/>
      <c r="BP91" s="13"/>
      <c r="BQ91" s="13"/>
      <c r="BR91" s="13"/>
      <c r="BS91" s="13"/>
      <c r="BT91" s="13"/>
      <c r="BU91" s="20"/>
      <c r="BV91" s="21"/>
      <c r="BW91" s="21"/>
      <c r="BX91" s="21"/>
      <c r="BY91" s="21"/>
      <c r="BZ91" s="21"/>
      <c r="CA91" s="21"/>
      <c r="CB91" s="21"/>
      <c r="CC91" s="21"/>
      <c r="CD91" s="21"/>
      <c r="CE91" s="21"/>
      <c r="CF91" s="21"/>
      <c r="CG91" s="21"/>
      <c r="CH91" s="21"/>
      <c r="CI91" s="21"/>
      <c r="CJ91" s="21"/>
      <c r="CK91" s="21"/>
      <c r="CL91" s="13"/>
      <c r="CM91" s="13"/>
      <c r="CN91" s="13"/>
      <c r="CO91" s="13"/>
      <c r="CP91" s="17"/>
      <c r="CQ91" s="17"/>
      <c r="CR91" s="13"/>
      <c r="CS91" s="13"/>
      <c r="CT91" s="13"/>
      <c r="CU91" s="13"/>
      <c r="CV91" s="13"/>
      <c r="CW91" s="13"/>
      <c r="CX91" s="13"/>
      <c r="CY91" s="20"/>
      <c r="CZ91" s="21"/>
      <c r="DA91" s="21"/>
      <c r="DB91" s="21"/>
      <c r="DC91" s="21"/>
      <c r="DD91" s="21"/>
      <c r="DE91" s="21"/>
      <c r="DF91" s="21"/>
      <c r="DG91" s="21"/>
      <c r="DH91" s="21"/>
      <c r="DI91" s="21"/>
      <c r="DJ91" s="21"/>
      <c r="DK91" s="21"/>
      <c r="DL91" s="21"/>
      <c r="DM91" s="21"/>
      <c r="DN91" s="21"/>
      <c r="DO91" s="21"/>
      <c r="DP91" s="13"/>
      <c r="DQ91" s="13"/>
      <c r="DR91" s="13"/>
      <c r="DS91" s="13"/>
      <c r="DT91" s="17"/>
      <c r="DU91" s="17"/>
      <c r="DV91" s="13"/>
      <c r="DW91" s="13"/>
      <c r="DX91" s="13"/>
      <c r="DY91" s="13"/>
      <c r="DZ91" s="13"/>
      <c r="EA91" s="13"/>
      <c r="EB91" s="13"/>
      <c r="EC91" s="20"/>
      <c r="ED91" s="21"/>
      <c r="EE91" s="21"/>
      <c r="EF91" s="21"/>
      <c r="EG91" s="21"/>
      <c r="EH91" s="21"/>
      <c r="EI91" s="21"/>
      <c r="EJ91" s="21"/>
      <c r="EK91" s="21"/>
      <c r="EL91" s="21"/>
      <c r="EM91" s="21"/>
      <c r="EN91" s="21"/>
      <c r="EO91" s="21"/>
      <c r="EP91" s="21"/>
      <c r="EQ91" s="21"/>
      <c r="ER91" s="21"/>
      <c r="ES91" s="21"/>
      <c r="ET91" s="13"/>
      <c r="EU91" s="13"/>
      <c r="EV91" s="13"/>
      <c r="EW91" s="13"/>
      <c r="EX91" s="17"/>
      <c r="EY91" s="17"/>
      <c r="EZ91" s="13"/>
      <c r="FA91" s="13"/>
      <c r="FB91" s="13"/>
      <c r="FC91" s="13"/>
      <c r="FD91" s="13"/>
      <c r="FE91" s="13"/>
      <c r="FF91" s="13"/>
      <c r="FG91" s="20"/>
      <c r="FH91" s="21"/>
      <c r="FI91" s="21"/>
      <c r="FJ91" s="21"/>
      <c r="FK91" s="21"/>
      <c r="FL91" s="21"/>
      <c r="FM91" s="21"/>
      <c r="FN91" s="21"/>
      <c r="FO91" s="21"/>
      <c r="FP91" s="21"/>
      <c r="FQ91" s="21"/>
      <c r="FR91" s="21"/>
      <c r="FS91" s="21"/>
      <c r="FT91" s="21"/>
      <c r="FU91" s="21"/>
      <c r="FV91" s="21"/>
      <c r="FW91" s="21"/>
      <c r="FX91" s="13"/>
      <c r="FY91" s="13"/>
      <c r="FZ91" s="13"/>
      <c r="GA91" s="13"/>
      <c r="GB91" s="17"/>
      <c r="GC91" s="17"/>
      <c r="GD91" s="13"/>
      <c r="GE91" s="13"/>
      <c r="GF91" s="13"/>
      <c r="GG91" s="13"/>
      <c r="GH91" s="13"/>
      <c r="GI91" s="13"/>
      <c r="GJ91" s="13"/>
      <c r="GK91" s="20"/>
      <c r="GL91" s="21"/>
      <c r="GM91" s="21"/>
      <c r="GN91" s="21"/>
      <c r="GO91" s="21"/>
      <c r="GP91" s="21"/>
      <c r="GQ91" s="21"/>
      <c r="GR91" s="21"/>
      <c r="GS91" s="21"/>
      <c r="GT91" s="21"/>
      <c r="GU91" s="21"/>
      <c r="GV91" s="21"/>
      <c r="GW91" s="21"/>
      <c r="GX91" s="21"/>
      <c r="GY91" s="21"/>
      <c r="GZ91" s="21"/>
      <c r="HA91" s="21"/>
      <c r="HB91" s="13"/>
      <c r="HC91" s="13"/>
      <c r="HD91" s="13"/>
      <c r="HE91" s="13"/>
      <c r="HF91" s="17"/>
      <c r="HG91" s="17"/>
      <c r="HH91" s="13"/>
      <c r="HI91" s="13"/>
      <c r="HJ91" s="13"/>
      <c r="HK91" s="13"/>
      <c r="HL91" s="13"/>
      <c r="HM91" s="13"/>
      <c r="HN91" s="13"/>
      <c r="HO91" s="20"/>
      <c r="HP91" s="21"/>
      <c r="HQ91" s="21"/>
      <c r="HR91" s="21"/>
      <c r="HS91" s="21"/>
      <c r="HT91" s="21"/>
      <c r="HU91" s="21"/>
      <c r="HV91" s="21"/>
      <c r="HW91" s="21"/>
      <c r="HX91" s="21"/>
      <c r="HY91" s="21"/>
      <c r="HZ91" s="21"/>
      <c r="IA91" s="21"/>
      <c r="IB91" s="21"/>
      <c r="IC91" s="21"/>
      <c r="ID91" s="21"/>
      <c r="IE91" s="21"/>
      <c r="IF91" s="13"/>
      <c r="IG91" s="13"/>
      <c r="IH91" s="13"/>
      <c r="II91" s="13"/>
      <c r="IJ91" s="17"/>
      <c r="IK91" s="17"/>
      <c r="IL91" s="13"/>
      <c r="IM91" s="13"/>
      <c r="IN91" s="13"/>
      <c r="IO91" s="13"/>
      <c r="IP91" s="13"/>
      <c r="IQ91" s="13"/>
      <c r="IR91" s="13"/>
      <c r="IS91" s="20"/>
      <c r="IT91" s="21"/>
      <c r="IU91" s="21"/>
      <c r="IV91" s="21"/>
      <c r="IW91" s="21"/>
      <c r="IX91" s="21"/>
      <c r="IY91" s="21"/>
      <c r="IZ91" s="21"/>
      <c r="JA91" s="21"/>
      <c r="JB91" s="21"/>
      <c r="JC91" s="21"/>
      <c r="JD91" s="21"/>
      <c r="JE91" s="21"/>
      <c r="JF91" s="21"/>
      <c r="JG91" s="21"/>
      <c r="JH91" s="21"/>
      <c r="JI91" s="21"/>
      <c r="JJ91" s="13"/>
      <c r="JK91" s="13"/>
      <c r="JL91" s="13"/>
      <c r="JM91" s="13"/>
      <c r="JN91" s="17"/>
      <c r="JO91" s="17"/>
      <c r="JP91" s="13"/>
      <c r="JQ91" s="13"/>
      <c r="JR91" s="13"/>
      <c r="JS91" s="13"/>
      <c r="JT91" s="13"/>
      <c r="JU91" s="13"/>
      <c r="JV91" s="13"/>
      <c r="JW91" s="20"/>
      <c r="JX91" s="21"/>
      <c r="JY91" s="21"/>
      <c r="JZ91" s="21"/>
      <c r="KA91" s="21"/>
      <c r="KB91" s="21"/>
      <c r="KC91" s="21"/>
      <c r="KD91" s="21"/>
      <c r="KE91" s="21"/>
      <c r="KF91" s="21"/>
      <c r="KG91" s="21"/>
      <c r="KH91" s="21"/>
      <c r="KI91" s="21"/>
      <c r="KJ91" s="21"/>
      <c r="KK91" s="21"/>
      <c r="KL91" s="21"/>
      <c r="KM91" s="21"/>
      <c r="KN91" s="13"/>
      <c r="KO91" s="13"/>
      <c r="KP91" s="13"/>
      <c r="KQ91" s="13"/>
      <c r="KR91" s="17"/>
      <c r="KS91" s="17"/>
      <c r="KT91" s="13"/>
      <c r="KU91" s="13"/>
      <c r="KV91" s="13"/>
      <c r="KW91" s="13"/>
      <c r="KX91" s="13"/>
      <c r="KY91" s="13"/>
      <c r="KZ91" s="13"/>
      <c r="LA91" s="20"/>
      <c r="LB91" s="21"/>
      <c r="LC91" s="21"/>
      <c r="LD91" s="21"/>
      <c r="LE91" s="21"/>
      <c r="LF91" s="21"/>
      <c r="LG91" s="21"/>
      <c r="LH91" s="21"/>
      <c r="LI91" s="21"/>
      <c r="LJ91" s="21"/>
      <c r="LK91" s="21"/>
      <c r="LL91" s="21"/>
      <c r="LM91" s="21"/>
      <c r="LN91" s="21"/>
      <c r="LO91" s="21"/>
      <c r="LP91" s="21"/>
      <c r="LQ91" s="21"/>
      <c r="LR91" s="13"/>
      <c r="LS91" s="13"/>
      <c r="LT91" s="13"/>
      <c r="LU91" s="13"/>
      <c r="LV91" s="17"/>
      <c r="LW91" s="17"/>
      <c r="LX91" s="13"/>
      <c r="LY91" s="13"/>
      <c r="LZ91" s="13"/>
      <c r="MA91" s="13"/>
      <c r="MB91" s="13"/>
      <c r="MC91" s="13"/>
      <c r="MD91" s="13"/>
      <c r="ME91" s="20"/>
      <c r="MF91" s="21"/>
      <c r="MG91" s="21"/>
      <c r="MH91" s="21"/>
      <c r="MI91" s="21"/>
      <c r="MJ91" s="21"/>
      <c r="MK91" s="21"/>
      <c r="ML91" s="21"/>
      <c r="MM91" s="21"/>
      <c r="MN91" s="21"/>
      <c r="MO91" s="21"/>
      <c r="MP91" s="21"/>
      <c r="MQ91" s="21"/>
      <c r="MR91" s="21"/>
      <c r="MS91" s="21"/>
      <c r="MT91" s="21"/>
      <c r="MU91" s="21"/>
      <c r="MV91" s="13"/>
      <c r="MW91" s="13"/>
      <c r="MX91" s="13"/>
      <c r="MY91" s="13"/>
      <c r="MZ91" s="17"/>
      <c r="NA91" s="17"/>
      <c r="NB91" s="13"/>
      <c r="NC91" s="13"/>
      <c r="ND91" s="13"/>
      <c r="NE91" s="13"/>
      <c r="NF91" s="13"/>
      <c r="NG91" s="13"/>
      <c r="NH91" s="13"/>
      <c r="NI91" s="20"/>
      <c r="NJ91" s="21"/>
      <c r="NK91" s="21"/>
      <c r="NL91" s="21"/>
      <c r="NM91" s="21"/>
      <c r="NN91" s="21"/>
      <c r="NO91" s="21"/>
      <c r="NP91" s="21"/>
      <c r="NQ91" s="21"/>
      <c r="NR91" s="21"/>
      <c r="NS91" s="21"/>
      <c r="NT91" s="21"/>
      <c r="NU91" s="21"/>
      <c r="NV91" s="21"/>
      <c r="NW91" s="21"/>
      <c r="NX91" s="21"/>
      <c r="NY91" s="21"/>
      <c r="NZ91" s="13"/>
      <c r="OA91" s="13"/>
      <c r="OB91" s="13"/>
      <c r="OC91" s="13"/>
      <c r="OD91" s="17"/>
      <c r="OE91" s="17"/>
      <c r="OF91" s="13"/>
      <c r="OG91" s="13"/>
      <c r="OH91" s="13"/>
      <c r="OI91" s="13"/>
      <c r="OJ91" s="13"/>
      <c r="OK91" s="13"/>
      <c r="OL91" s="13"/>
      <c r="OM91" s="20"/>
      <c r="ON91" s="21"/>
      <c r="OO91" s="21"/>
      <c r="OP91" s="21"/>
      <c r="OQ91" s="21"/>
      <c r="OR91" s="21"/>
      <c r="OS91" s="21"/>
      <c r="OT91" s="21"/>
      <c r="OU91" s="21"/>
      <c r="OV91" s="21"/>
      <c r="OW91" s="21"/>
      <c r="OX91" s="21"/>
      <c r="OY91" s="21"/>
      <c r="OZ91" s="21"/>
      <c r="PA91" s="21"/>
      <c r="PB91" s="21"/>
      <c r="PC91" s="21"/>
      <c r="PD91" s="13"/>
      <c r="PE91" s="13"/>
      <c r="PF91" s="13"/>
      <c r="PG91" s="13"/>
      <c r="PH91" s="17"/>
      <c r="PI91" s="17"/>
      <c r="PJ91" s="13"/>
      <c r="PK91" s="13"/>
      <c r="PL91" s="13"/>
      <c r="PM91" s="13"/>
      <c r="PN91" s="13"/>
      <c r="PO91" s="13"/>
      <c r="PP91" s="13"/>
      <c r="PQ91" s="20"/>
      <c r="PR91" s="21"/>
      <c r="PS91" s="21"/>
      <c r="PT91" s="21"/>
      <c r="PU91" s="21"/>
      <c r="PV91" s="21"/>
      <c r="PW91" s="21"/>
      <c r="PX91" s="21"/>
      <c r="PY91" s="21"/>
      <c r="PZ91" s="21"/>
      <c r="QA91" s="21"/>
      <c r="QB91" s="21"/>
      <c r="QC91" s="21"/>
      <c r="QD91" s="21"/>
      <c r="QE91" s="21"/>
      <c r="QF91" s="21"/>
      <c r="QG91" s="21"/>
      <c r="QH91" s="13"/>
      <c r="QI91" s="13"/>
      <c r="QJ91" s="13"/>
      <c r="QK91" s="13"/>
      <c r="QL91" s="17"/>
      <c r="QM91" s="17"/>
      <c r="QN91" s="13"/>
      <c r="QO91" s="13"/>
      <c r="QP91" s="13"/>
      <c r="QQ91" s="13"/>
      <c r="QR91" s="13"/>
      <c r="QS91" s="13"/>
      <c r="QT91" s="13"/>
      <c r="QU91" s="20"/>
      <c r="QV91" s="21"/>
      <c r="QW91" s="21"/>
      <c r="QX91" s="21"/>
      <c r="QY91" s="21"/>
      <c r="QZ91" s="21"/>
      <c r="RA91" s="21"/>
      <c r="RB91" s="21"/>
      <c r="RC91" s="21"/>
      <c r="RD91" s="21"/>
      <c r="RE91" s="21"/>
      <c r="RF91" s="21"/>
      <c r="RG91" s="21"/>
      <c r="RH91" s="21"/>
      <c r="RI91" s="21"/>
      <c r="RJ91" s="21"/>
      <c r="RK91" s="21"/>
      <c r="RL91" s="13"/>
      <c r="RM91" s="13"/>
      <c r="RN91" s="13"/>
      <c r="RO91" s="13"/>
      <c r="RP91" s="17"/>
      <c r="RQ91" s="17"/>
      <c r="RR91" s="13"/>
      <c r="RS91" s="13"/>
      <c r="RT91" s="13"/>
      <c r="RU91" s="13"/>
      <c r="RV91" s="13"/>
      <c r="RW91" s="13"/>
      <c r="RX91" s="13"/>
      <c r="RY91" s="20"/>
      <c r="RZ91" s="21"/>
      <c r="SA91" s="21"/>
      <c r="SB91" s="21"/>
      <c r="SC91" s="21"/>
      <c r="SD91" s="21"/>
      <c r="SE91" s="21"/>
      <c r="SF91" s="21"/>
      <c r="SG91" s="21"/>
      <c r="SH91" s="21"/>
      <c r="SI91" s="21"/>
      <c r="SJ91" s="21"/>
      <c r="SK91" s="21"/>
      <c r="SL91" s="21"/>
      <c r="SM91" s="21"/>
      <c r="SN91" s="21"/>
      <c r="SO91" s="21"/>
      <c r="SP91" s="13"/>
      <c r="SQ91" s="13"/>
      <c r="SR91" s="13"/>
      <c r="SS91" s="13"/>
      <c r="ST91" s="17"/>
      <c r="SU91" s="17"/>
      <c r="SV91" s="13"/>
      <c r="SW91" s="13"/>
      <c r="SX91" s="13"/>
      <c r="SY91" s="13"/>
      <c r="SZ91" s="13"/>
      <c r="TA91" s="13"/>
      <c r="TB91" s="13"/>
      <c r="TC91" s="20"/>
      <c r="TD91" s="21"/>
      <c r="TE91" s="21"/>
      <c r="TF91" s="21"/>
      <c r="TG91" s="21"/>
      <c r="TH91" s="21"/>
      <c r="TI91" s="21"/>
      <c r="TJ91" s="21"/>
      <c r="TK91" s="21"/>
      <c r="TL91" s="21"/>
      <c r="TM91" s="21"/>
      <c r="TN91" s="21"/>
      <c r="TO91" s="21"/>
      <c r="TP91" s="21"/>
      <c r="TQ91" s="21"/>
      <c r="TR91" s="21"/>
      <c r="TS91" s="21"/>
      <c r="TT91" s="13"/>
      <c r="TU91" s="13"/>
      <c r="TV91" s="13"/>
      <c r="TW91" s="13"/>
      <c r="TX91" s="17"/>
      <c r="TY91" s="17"/>
      <c r="TZ91" s="13"/>
      <c r="UA91" s="13"/>
      <c r="UB91" s="13"/>
      <c r="UC91" s="13"/>
      <c r="UD91" s="13"/>
      <c r="UE91" s="13"/>
      <c r="UF91" s="13"/>
      <c r="UG91" s="20"/>
      <c r="UH91" s="21"/>
      <c r="UI91" s="21"/>
      <c r="UJ91" s="21"/>
      <c r="UK91" s="21"/>
      <c r="UL91" s="21"/>
      <c r="UM91" s="21"/>
      <c r="UN91" s="21"/>
      <c r="UO91" s="21"/>
      <c r="UP91" s="21"/>
      <c r="UQ91" s="21"/>
      <c r="UR91" s="21"/>
      <c r="US91" s="21"/>
      <c r="UT91" s="21"/>
      <c r="UU91" s="21"/>
      <c r="UV91" s="21"/>
      <c r="UW91" s="21"/>
      <c r="UX91" s="13"/>
      <c r="UY91" s="13"/>
      <c r="UZ91" s="13"/>
      <c r="VA91" s="13"/>
      <c r="VB91" s="17"/>
      <c r="VC91" s="17"/>
      <c r="VD91" s="13"/>
      <c r="VE91" s="13"/>
      <c r="VF91" s="13"/>
      <c r="VG91" s="13"/>
      <c r="VH91" s="13"/>
      <c r="VI91" s="13"/>
      <c r="VJ91" s="13"/>
      <c r="VK91" s="20"/>
      <c r="VL91" s="21"/>
      <c r="VM91" s="21"/>
      <c r="VN91" s="21"/>
      <c r="VO91" s="21"/>
      <c r="VP91" s="21"/>
      <c r="VQ91" s="21"/>
      <c r="VR91" s="21"/>
      <c r="VS91" s="21"/>
      <c r="VT91" s="21"/>
      <c r="VU91" s="21"/>
      <c r="VV91" s="21"/>
      <c r="VW91" s="21"/>
      <c r="VX91" s="21"/>
      <c r="VY91" s="21"/>
      <c r="VZ91" s="21"/>
      <c r="WA91" s="21"/>
      <c r="WB91" s="13"/>
      <c r="WC91" s="13"/>
      <c r="WD91" s="13"/>
      <c r="WE91" s="13"/>
      <c r="WF91" s="17"/>
      <c r="WG91" s="17"/>
      <c r="WH91" s="13"/>
      <c r="WI91" s="13"/>
      <c r="WJ91" s="13"/>
      <c r="WK91" s="13"/>
      <c r="WL91" s="13"/>
      <c r="WM91" s="13"/>
      <c r="WN91" s="13"/>
      <c r="WO91" s="20"/>
      <c r="WP91" s="21"/>
      <c r="WQ91" s="21"/>
      <c r="WR91" s="21"/>
      <c r="WS91" s="21"/>
      <c r="WT91" s="21"/>
      <c r="WU91" s="21"/>
      <c r="WV91" s="21"/>
      <c r="WW91" s="21"/>
      <c r="WX91" s="21"/>
      <c r="WY91" s="21"/>
      <c r="WZ91" s="21"/>
      <c r="XA91" s="21"/>
      <c r="XB91" s="21"/>
      <c r="XC91" s="21"/>
      <c r="XD91" s="21"/>
      <c r="XE91" s="21"/>
      <c r="XF91" s="13"/>
      <c r="XG91" s="13"/>
      <c r="XH91" s="13"/>
      <c r="XI91" s="13"/>
      <c r="XJ91" s="17"/>
      <c r="XK91" s="17"/>
      <c r="XL91" s="13"/>
      <c r="XM91" s="13"/>
      <c r="XN91" s="13"/>
      <c r="XO91" s="13"/>
      <c r="XP91" s="13"/>
      <c r="XQ91" s="13"/>
      <c r="XR91" s="13"/>
      <c r="XS91" s="20"/>
      <c r="XT91" s="21"/>
      <c r="XU91" s="21"/>
      <c r="XV91" s="21"/>
      <c r="XW91" s="21"/>
      <c r="XX91" s="21"/>
      <c r="XY91" s="21"/>
      <c r="XZ91" s="21"/>
      <c r="YA91" s="21"/>
      <c r="YB91" s="21"/>
      <c r="YC91" s="21"/>
      <c r="YD91" s="21"/>
      <c r="YE91" s="21"/>
      <c r="YF91" s="21"/>
      <c r="YG91" s="21"/>
      <c r="YH91" s="21"/>
      <c r="YI91" s="21"/>
      <c r="YJ91" s="13"/>
      <c r="YK91" s="13"/>
      <c r="YL91" s="13"/>
      <c r="YM91" s="13"/>
      <c r="YN91" s="17"/>
      <c r="YO91" s="17"/>
      <c r="YP91" s="13"/>
      <c r="YQ91" s="13"/>
      <c r="YR91" s="13"/>
      <c r="YS91" s="13"/>
      <c r="YT91" s="13"/>
      <c r="YU91" s="13"/>
      <c r="YV91" s="13"/>
      <c r="YW91" s="20"/>
      <c r="YX91" s="21"/>
      <c r="YY91" s="21"/>
      <c r="YZ91" s="21"/>
      <c r="ZA91" s="21"/>
      <c r="ZB91" s="21"/>
      <c r="ZC91" s="21"/>
      <c r="ZD91" s="21"/>
      <c r="ZE91" s="21"/>
      <c r="ZF91" s="21"/>
      <c r="ZG91" s="21"/>
      <c r="ZH91" s="21"/>
      <c r="ZI91" s="21"/>
      <c r="ZJ91" s="21"/>
      <c r="ZK91" s="21"/>
      <c r="ZL91" s="21"/>
      <c r="ZM91" s="21"/>
      <c r="ZN91" s="13"/>
      <c r="ZO91" s="13"/>
      <c r="ZP91" s="13"/>
      <c r="ZQ91" s="13"/>
      <c r="ZR91" s="17"/>
      <c r="ZS91" s="17"/>
      <c r="ZT91" s="13"/>
      <c r="ZU91" s="13"/>
      <c r="ZV91" s="13"/>
      <c r="ZW91" s="13"/>
      <c r="ZX91" s="13"/>
      <c r="ZY91" s="13"/>
      <c r="ZZ91" s="13"/>
      <c r="AAA91" s="20"/>
      <c r="AAB91" s="21"/>
      <c r="AAC91" s="21"/>
      <c r="AAD91" s="21"/>
      <c r="AAE91" s="21"/>
      <c r="AAF91" s="21"/>
      <c r="AAG91" s="21"/>
      <c r="AAH91" s="21"/>
      <c r="AAI91" s="21"/>
      <c r="AAJ91" s="21"/>
      <c r="AAK91" s="21"/>
      <c r="AAL91" s="21"/>
      <c r="AAM91" s="21"/>
      <c r="AAN91" s="21"/>
      <c r="AAO91" s="21"/>
      <c r="AAP91" s="21"/>
      <c r="AAQ91" s="21"/>
      <c r="AAR91" s="13"/>
      <c r="AAS91" s="13"/>
      <c r="AAT91" s="13"/>
      <c r="AAU91" s="13"/>
      <c r="AAV91" s="17"/>
      <c r="AAW91" s="17"/>
      <c r="AAX91" s="13"/>
      <c r="AAY91" s="13"/>
      <c r="AAZ91" s="13"/>
      <c r="ABA91" s="13"/>
      <c r="ABB91" s="13"/>
      <c r="ABC91" s="13"/>
      <c r="ABD91" s="13"/>
      <c r="ABE91" s="20"/>
      <c r="ABF91" s="21"/>
      <c r="ABG91" s="21"/>
      <c r="ABH91" s="21"/>
      <c r="ABI91" s="21"/>
      <c r="ABJ91" s="21"/>
      <c r="ABK91" s="21"/>
      <c r="ABL91" s="21"/>
      <c r="ABM91" s="21"/>
      <c r="ABN91" s="21"/>
      <c r="ABO91" s="21"/>
      <c r="ABP91" s="21"/>
      <c r="ABQ91" s="21"/>
      <c r="ABR91" s="21"/>
      <c r="ABS91" s="21"/>
      <c r="ABT91" s="21"/>
      <c r="ABU91" s="21"/>
      <c r="ABV91" s="13"/>
      <c r="ABW91" s="13"/>
      <c r="ABX91" s="13"/>
      <c r="ABY91" s="13"/>
      <c r="ABZ91" s="17"/>
      <c r="ACA91" s="17"/>
      <c r="ACB91" s="13"/>
      <c r="ACC91" s="13"/>
      <c r="ACD91" s="13"/>
      <c r="ACE91" s="13"/>
      <c r="ACF91" s="13"/>
      <c r="ACG91" s="13"/>
      <c r="ACH91" s="13"/>
      <c r="ACI91" s="20"/>
      <c r="ACJ91" s="21"/>
      <c r="ACK91" s="21"/>
      <c r="ACL91" s="21"/>
      <c r="ACM91" s="21"/>
      <c r="ACN91" s="21"/>
      <c r="ACO91" s="21"/>
      <c r="ACP91" s="21"/>
      <c r="ACQ91" s="21"/>
      <c r="ACR91" s="21"/>
      <c r="ACS91" s="21"/>
      <c r="ACT91" s="21"/>
      <c r="ACU91" s="21"/>
      <c r="ACV91" s="21"/>
      <c r="ACW91" s="21"/>
      <c r="ACX91" s="21"/>
      <c r="ACY91" s="21"/>
      <c r="ACZ91" s="13"/>
      <c r="ADA91" s="13"/>
      <c r="ADB91" s="13"/>
      <c r="ADC91" s="13"/>
      <c r="ADD91" s="17"/>
      <c r="ADE91" s="17"/>
      <c r="ADF91" s="13"/>
      <c r="ADG91" s="13"/>
      <c r="ADH91" s="13"/>
      <c r="ADI91" s="13"/>
      <c r="ADJ91" s="13"/>
      <c r="ADK91" s="13"/>
      <c r="ADL91" s="13"/>
      <c r="ADM91" s="20"/>
      <c r="ADN91" s="21"/>
      <c r="ADO91" s="21"/>
      <c r="ADP91" s="21"/>
      <c r="ADQ91" s="21"/>
      <c r="ADR91" s="21"/>
      <c r="ADS91" s="21"/>
      <c r="ADT91" s="21"/>
      <c r="ADU91" s="21"/>
      <c r="ADV91" s="21"/>
      <c r="ADW91" s="21"/>
      <c r="ADX91" s="21"/>
      <c r="ADY91" s="21"/>
      <c r="ADZ91" s="21"/>
      <c r="AEA91" s="21"/>
      <c r="AEB91" s="21"/>
      <c r="AEC91" s="21"/>
      <c r="AED91" s="13"/>
      <c r="AEE91" s="13"/>
      <c r="AEF91" s="13"/>
      <c r="AEG91" s="13"/>
      <c r="AEH91" s="17"/>
      <c r="AEI91" s="17"/>
      <c r="AEJ91" s="13"/>
      <c r="AEK91" s="13"/>
      <c r="AEL91" s="13"/>
      <c r="AEM91" s="13"/>
      <c r="AEN91" s="13"/>
      <c r="AEO91" s="13"/>
      <c r="AEP91" s="13"/>
      <c r="AEQ91" s="20"/>
      <c r="AER91" s="21"/>
      <c r="AES91" s="21"/>
      <c r="AET91" s="21"/>
      <c r="AEU91" s="21"/>
      <c r="AEV91" s="21"/>
      <c r="AEW91" s="21"/>
      <c r="AEX91" s="21"/>
      <c r="AEY91" s="21"/>
      <c r="AEZ91" s="21"/>
      <c r="AFA91" s="21"/>
      <c r="AFB91" s="21"/>
      <c r="AFC91" s="21"/>
      <c r="AFD91" s="21"/>
      <c r="AFE91" s="21"/>
      <c r="AFF91" s="21"/>
      <c r="AFG91" s="21"/>
      <c r="AFH91" s="13"/>
      <c r="AFI91" s="13"/>
      <c r="AFJ91" s="13"/>
      <c r="AFK91" s="13"/>
      <c r="AFL91" s="17"/>
      <c r="AFM91" s="17"/>
      <c r="AFN91" s="13"/>
      <c r="AFO91" s="13"/>
      <c r="AFP91" s="13"/>
      <c r="AFQ91" s="13"/>
      <c r="AFR91" s="13"/>
      <c r="AFS91" s="13"/>
      <c r="AFT91" s="13"/>
      <c r="AFU91" s="20"/>
      <c r="AFV91" s="21"/>
      <c r="AFW91" s="21"/>
      <c r="AFX91" s="21"/>
      <c r="AFY91" s="21"/>
      <c r="AFZ91" s="21"/>
      <c r="AGA91" s="21"/>
      <c r="AGB91" s="21"/>
      <c r="AGC91" s="21"/>
      <c r="AGD91" s="21"/>
      <c r="AGE91" s="21"/>
      <c r="AGF91" s="21"/>
      <c r="AGG91" s="21"/>
      <c r="AGH91" s="21"/>
      <c r="AGI91" s="21"/>
      <c r="AGJ91" s="21"/>
      <c r="AGK91" s="21"/>
      <c r="AGL91" s="13"/>
      <c r="AGM91" s="13"/>
      <c r="AGN91" s="13"/>
      <c r="AGO91" s="13"/>
      <c r="AGP91" s="17"/>
      <c r="AGQ91" s="17"/>
      <c r="AGR91" s="13"/>
      <c r="AGS91" s="13"/>
      <c r="AGT91" s="13"/>
      <c r="AGU91" s="13"/>
      <c r="AGV91" s="13"/>
      <c r="AGW91" s="13"/>
      <c r="AGX91" s="13"/>
      <c r="AGY91" s="20"/>
      <c r="AGZ91" s="21"/>
      <c r="AHA91" s="21"/>
      <c r="AHB91" s="21"/>
      <c r="AHC91" s="21"/>
      <c r="AHD91" s="21"/>
      <c r="AHE91" s="21"/>
      <c r="AHF91" s="21"/>
      <c r="AHG91" s="21"/>
      <c r="AHH91" s="21"/>
      <c r="AHI91" s="21"/>
      <c r="AHJ91" s="21"/>
      <c r="AHK91" s="21"/>
      <c r="AHL91" s="21"/>
      <c r="AHM91" s="21"/>
      <c r="AHN91" s="21"/>
      <c r="AHO91" s="21"/>
      <c r="AHP91" s="13"/>
      <c r="AHQ91" s="13"/>
      <c r="AHR91" s="13"/>
      <c r="AHS91" s="13"/>
      <c r="AHT91" s="17"/>
      <c r="AHU91" s="17"/>
      <c r="AHV91" s="13"/>
      <c r="AHW91" s="13"/>
      <c r="AHX91" s="13"/>
      <c r="AHY91" s="13"/>
      <c r="AHZ91" s="13"/>
      <c r="AIA91" s="13"/>
      <c r="AIB91" s="13"/>
      <c r="AIC91" s="20"/>
      <c r="AID91" s="21"/>
      <c r="AIE91" s="21"/>
      <c r="AIF91" s="21"/>
      <c r="AIG91" s="21"/>
      <c r="AIH91" s="21"/>
      <c r="AII91" s="21"/>
      <c r="AIJ91" s="21"/>
      <c r="AIK91" s="21"/>
      <c r="AIL91" s="21"/>
      <c r="AIM91" s="21"/>
      <c r="AIN91" s="21"/>
      <c r="AIO91" s="21"/>
      <c r="AIP91" s="21"/>
      <c r="AIQ91" s="21"/>
      <c r="AIR91" s="21"/>
      <c r="AIS91" s="21"/>
      <c r="AIT91" s="13"/>
      <c r="AIU91" s="13"/>
      <c r="AIV91" s="13"/>
      <c r="AIW91" s="13"/>
      <c r="AIX91" s="17"/>
      <c r="AIY91" s="17"/>
      <c r="AIZ91" s="13"/>
      <c r="AJA91" s="13"/>
      <c r="AJB91" s="13"/>
      <c r="AJC91" s="13"/>
      <c r="AJD91" s="13"/>
      <c r="AJE91" s="13"/>
      <c r="AJF91" s="13"/>
      <c r="AJG91" s="20"/>
      <c r="AJH91" s="21"/>
      <c r="AJI91" s="21"/>
      <c r="AJJ91" s="21"/>
      <c r="AJK91" s="21"/>
      <c r="AJL91" s="21"/>
      <c r="AJM91" s="21"/>
      <c r="AJN91" s="21"/>
      <c r="AJO91" s="21"/>
      <c r="AJP91" s="21"/>
      <c r="AJQ91" s="21"/>
      <c r="AJR91" s="21"/>
      <c r="AJS91" s="21"/>
      <c r="AJT91" s="21"/>
      <c r="AJU91" s="21"/>
      <c r="AJV91" s="21"/>
      <c r="AJW91" s="21"/>
      <c r="AJX91" s="13"/>
      <c r="AJY91" s="13"/>
      <c r="AJZ91" s="13"/>
      <c r="AKA91" s="13"/>
      <c r="AKB91" s="17"/>
      <c r="AKC91" s="17"/>
      <c r="AKD91" s="13"/>
      <c r="AKE91" s="13"/>
      <c r="AKF91" s="13"/>
      <c r="AKG91" s="13"/>
      <c r="AKH91" s="13"/>
      <c r="AKI91" s="13"/>
      <c r="AKJ91" s="13"/>
      <c r="AKK91" s="20"/>
      <c r="AKL91" s="21"/>
      <c r="AKM91" s="21"/>
      <c r="AKN91" s="21"/>
      <c r="AKO91" s="21"/>
      <c r="AKP91" s="21"/>
      <c r="AKQ91" s="21"/>
      <c r="AKR91" s="21"/>
      <c r="AKS91" s="21"/>
      <c r="AKT91" s="21"/>
      <c r="AKU91" s="21"/>
      <c r="AKV91" s="21"/>
      <c r="AKW91" s="21"/>
      <c r="AKX91" s="21"/>
      <c r="AKY91" s="21"/>
      <c r="AKZ91" s="21"/>
      <c r="ALA91" s="21"/>
      <c r="ALB91" s="13"/>
      <c r="ALC91" s="13"/>
      <c r="ALD91" s="13"/>
      <c r="ALE91" s="13"/>
      <c r="ALF91" s="17"/>
      <c r="ALG91" s="17"/>
      <c r="ALH91" s="13"/>
      <c r="ALI91" s="13"/>
      <c r="ALJ91" s="13"/>
      <c r="ALK91" s="13"/>
      <c r="ALL91" s="13"/>
      <c r="ALM91" s="13"/>
      <c r="ALN91" s="13"/>
      <c r="ALO91" s="20"/>
      <c r="ALP91" s="21"/>
      <c r="ALQ91" s="21"/>
      <c r="ALR91" s="21"/>
      <c r="ALS91" s="21"/>
      <c r="ALT91" s="21"/>
      <c r="ALU91" s="21"/>
      <c r="ALV91" s="21"/>
      <c r="ALW91" s="21"/>
      <c r="ALX91" s="21"/>
      <c r="ALY91" s="21"/>
      <c r="ALZ91" s="21"/>
      <c r="AMA91" s="21"/>
      <c r="AMB91" s="21"/>
      <c r="AMC91" s="21"/>
      <c r="AMD91" s="21"/>
      <c r="AME91" s="21"/>
      <c r="AMF91" s="13"/>
      <c r="AMG91" s="13"/>
      <c r="AMH91" s="13"/>
      <c r="AMI91" s="13"/>
      <c r="AMJ91" s="17"/>
      <c r="AMK91" s="17"/>
      <c r="AML91" s="13"/>
      <c r="AMM91" s="13"/>
      <c r="AMN91" s="13"/>
      <c r="AMO91" s="13"/>
      <c r="AMP91" s="13"/>
      <c r="AMQ91" s="13"/>
      <c r="AMR91" s="13"/>
      <c r="AMS91" s="20"/>
      <c r="AMT91" s="21"/>
      <c r="AMU91" s="21"/>
      <c r="AMV91" s="21"/>
      <c r="AMW91" s="21"/>
      <c r="AMX91" s="21"/>
      <c r="AMY91" s="21"/>
      <c r="AMZ91" s="21"/>
      <c r="ANA91" s="21"/>
      <c r="ANB91" s="21"/>
      <c r="ANC91" s="21"/>
      <c r="AND91" s="21"/>
      <c r="ANE91" s="21"/>
      <c r="ANF91" s="21"/>
      <c r="ANG91" s="21"/>
      <c r="ANH91" s="21"/>
      <c r="ANI91" s="21"/>
      <c r="ANJ91" s="13"/>
      <c r="ANK91" s="13"/>
      <c r="ANL91" s="13"/>
      <c r="ANM91" s="13"/>
      <c r="ANN91" s="17"/>
      <c r="ANO91" s="17"/>
      <c r="ANP91" s="13"/>
      <c r="ANQ91" s="13"/>
      <c r="ANR91" s="13"/>
      <c r="ANS91" s="13"/>
      <c r="ANT91" s="13"/>
      <c r="ANU91" s="13"/>
      <c r="ANV91" s="13"/>
      <c r="ANW91" s="20"/>
      <c r="ANX91" s="21"/>
      <c r="ANY91" s="21"/>
      <c r="ANZ91" s="21"/>
      <c r="AOA91" s="21"/>
      <c r="AOB91" s="21"/>
      <c r="AOC91" s="21"/>
      <c r="AOD91" s="21"/>
      <c r="AOE91" s="21"/>
      <c r="AOF91" s="21"/>
      <c r="AOG91" s="21"/>
      <c r="AOH91" s="21"/>
      <c r="AOI91" s="21"/>
      <c r="AOJ91" s="21"/>
      <c r="AOK91" s="21"/>
      <c r="AOL91" s="21"/>
      <c r="AOM91" s="21"/>
      <c r="AON91" s="13"/>
      <c r="AOO91" s="13"/>
      <c r="AOP91" s="13"/>
      <c r="AOQ91" s="13"/>
      <c r="AOR91" s="17"/>
      <c r="AOS91" s="17"/>
      <c r="AOT91" s="13"/>
      <c r="AOU91" s="13"/>
      <c r="AOV91" s="13"/>
      <c r="AOW91" s="13"/>
      <c r="AOX91" s="13"/>
      <c r="AOY91" s="13"/>
      <c r="AOZ91" s="13"/>
      <c r="APA91" s="20"/>
      <c r="APB91" s="21"/>
      <c r="APC91" s="21"/>
      <c r="APD91" s="21"/>
      <c r="APE91" s="21"/>
      <c r="APF91" s="21"/>
      <c r="APG91" s="21"/>
      <c r="APH91" s="21"/>
      <c r="API91" s="21"/>
      <c r="APJ91" s="21"/>
      <c r="APK91" s="21"/>
      <c r="APL91" s="21"/>
      <c r="APM91" s="21"/>
      <c r="APN91" s="21"/>
      <c r="APO91" s="21"/>
      <c r="APP91" s="21"/>
      <c r="APQ91" s="21"/>
      <c r="APR91" s="13"/>
      <c r="APS91" s="13"/>
      <c r="APT91" s="13"/>
      <c r="APU91" s="13"/>
      <c r="APV91" s="17"/>
      <c r="APW91" s="17"/>
      <c r="APX91" s="13"/>
      <c r="APY91" s="13"/>
      <c r="APZ91" s="13"/>
      <c r="AQA91" s="13"/>
      <c r="AQB91" s="13"/>
      <c r="AQC91" s="13"/>
      <c r="AQD91" s="13"/>
      <c r="AQE91" s="20"/>
      <c r="AQF91" s="21"/>
      <c r="AQG91" s="21"/>
      <c r="AQH91" s="21"/>
      <c r="AQI91" s="21"/>
      <c r="AQJ91" s="21"/>
      <c r="AQK91" s="21"/>
      <c r="AQL91" s="21"/>
      <c r="AQM91" s="21"/>
      <c r="AQN91" s="21"/>
      <c r="AQO91" s="21"/>
      <c r="AQP91" s="21"/>
      <c r="AQQ91" s="21"/>
      <c r="AQR91" s="21"/>
      <c r="AQS91" s="21"/>
      <c r="AQT91" s="21"/>
      <c r="AQU91" s="21"/>
      <c r="AQV91" s="13"/>
      <c r="AQW91" s="13"/>
      <c r="AQX91" s="13"/>
      <c r="AQY91" s="13"/>
      <c r="AQZ91" s="17"/>
      <c r="ARA91" s="17"/>
      <c r="ARB91" s="13"/>
      <c r="ARC91" s="13"/>
      <c r="ARD91" s="13"/>
      <c r="ARE91" s="13"/>
      <c r="ARF91" s="13"/>
      <c r="ARG91" s="13"/>
      <c r="ARH91" s="13"/>
      <c r="ARI91" s="20"/>
      <c r="ARJ91" s="21"/>
      <c r="ARK91" s="21"/>
      <c r="ARL91" s="21"/>
      <c r="ARM91" s="21"/>
      <c r="ARN91" s="21"/>
      <c r="ARO91" s="21"/>
      <c r="ARP91" s="21"/>
      <c r="ARQ91" s="21"/>
      <c r="ARR91" s="21"/>
      <c r="ARS91" s="21"/>
      <c r="ART91" s="21"/>
      <c r="ARU91" s="21"/>
      <c r="ARV91" s="21"/>
      <c r="ARW91" s="21"/>
      <c r="ARX91" s="21"/>
      <c r="ARY91" s="21"/>
      <c r="ARZ91" s="13"/>
      <c r="ASA91" s="13"/>
      <c r="ASB91" s="13"/>
      <c r="ASC91" s="13"/>
      <c r="ASD91" s="17"/>
      <c r="ASE91" s="17"/>
      <c r="ASF91" s="13"/>
      <c r="ASG91" s="13"/>
      <c r="ASH91" s="13"/>
      <c r="ASI91" s="13"/>
      <c r="ASJ91" s="13"/>
      <c r="ASK91" s="13"/>
      <c r="ASL91" s="13"/>
      <c r="ASM91" s="20"/>
      <c r="ASN91" s="21"/>
      <c r="ASO91" s="21"/>
      <c r="ASP91" s="21"/>
      <c r="ASQ91" s="21"/>
      <c r="ASR91" s="21"/>
      <c r="ASS91" s="21"/>
      <c r="AST91" s="21"/>
      <c r="ASU91" s="21"/>
      <c r="ASV91" s="21"/>
      <c r="ASW91" s="21"/>
      <c r="ASX91" s="21"/>
      <c r="ASY91" s="21"/>
      <c r="ASZ91" s="21"/>
      <c r="ATA91" s="21"/>
      <c r="ATB91" s="21"/>
      <c r="ATC91" s="21"/>
      <c r="ATD91" s="13"/>
      <c r="ATE91" s="13"/>
      <c r="ATF91" s="13"/>
      <c r="ATG91" s="13"/>
      <c r="ATH91" s="17"/>
      <c r="ATI91" s="17"/>
      <c r="ATJ91" s="13"/>
      <c r="ATK91" s="13"/>
      <c r="ATL91" s="13"/>
      <c r="ATM91" s="13"/>
      <c r="ATN91" s="13"/>
      <c r="ATO91" s="13"/>
      <c r="ATP91" s="13"/>
      <c r="ATQ91" s="20"/>
      <c r="ATR91" s="21"/>
      <c r="ATS91" s="21"/>
      <c r="ATT91" s="21"/>
      <c r="ATU91" s="21"/>
      <c r="ATV91" s="21"/>
      <c r="ATW91" s="21"/>
      <c r="ATX91" s="21"/>
      <c r="ATY91" s="21"/>
      <c r="ATZ91" s="21"/>
      <c r="AUA91" s="21"/>
      <c r="AUB91" s="21"/>
      <c r="AUC91" s="21"/>
      <c r="AUD91" s="21"/>
      <c r="AUE91" s="21"/>
      <c r="AUF91" s="21"/>
      <c r="AUG91" s="21"/>
      <c r="AUH91" s="13"/>
      <c r="AUI91" s="13"/>
      <c r="AUJ91" s="13"/>
      <c r="AUK91" s="13"/>
      <c r="AUL91" s="17"/>
      <c r="AUM91" s="17"/>
      <c r="AUN91" s="13"/>
      <c r="AUO91" s="13"/>
      <c r="AUP91" s="13"/>
      <c r="AUQ91" s="13"/>
      <c r="AUR91" s="13"/>
      <c r="AUS91" s="13"/>
      <c r="AUT91" s="13"/>
      <c r="AUU91" s="20"/>
      <c r="AUV91" s="21"/>
      <c r="AUW91" s="21"/>
      <c r="AUX91" s="21"/>
      <c r="AUY91" s="21"/>
      <c r="AUZ91" s="21"/>
      <c r="AVA91" s="21"/>
      <c r="AVB91" s="21"/>
      <c r="AVC91" s="21"/>
      <c r="AVD91" s="21"/>
      <c r="AVE91" s="21"/>
      <c r="AVF91" s="21"/>
      <c r="AVG91" s="21"/>
      <c r="AVH91" s="21"/>
      <c r="AVI91" s="21"/>
      <c r="AVJ91" s="21"/>
      <c r="AVK91" s="21"/>
      <c r="AVL91" s="13"/>
      <c r="AVM91" s="13"/>
      <c r="AVN91" s="13"/>
      <c r="AVO91" s="13"/>
      <c r="AVP91" s="17"/>
      <c r="AVQ91" s="17"/>
      <c r="AVR91" s="13"/>
      <c r="AVS91" s="13"/>
      <c r="AVT91" s="13"/>
      <c r="AVU91" s="13"/>
      <c r="AVV91" s="13"/>
      <c r="AVW91" s="13"/>
      <c r="AVX91" s="13"/>
      <c r="AVY91" s="20"/>
      <c r="AVZ91" s="21"/>
      <c r="AWA91" s="21"/>
      <c r="AWB91" s="21"/>
      <c r="AWC91" s="21"/>
      <c r="AWD91" s="21"/>
      <c r="AWE91" s="21"/>
      <c r="AWF91" s="21"/>
      <c r="AWG91" s="21"/>
      <c r="AWH91" s="21"/>
      <c r="AWI91" s="21"/>
      <c r="AWJ91" s="21"/>
      <c r="AWK91" s="21"/>
      <c r="AWL91" s="21"/>
      <c r="AWM91" s="21"/>
      <c r="AWN91" s="21"/>
      <c r="AWO91" s="21"/>
      <c r="AWP91" s="13"/>
      <c r="AWQ91" s="13"/>
      <c r="AWR91" s="13"/>
      <c r="AWS91" s="13"/>
      <c r="AWT91" s="17"/>
      <c r="AWU91" s="17"/>
      <c r="AWV91" s="13"/>
      <c r="AWW91" s="13"/>
      <c r="AWX91" s="13"/>
      <c r="AWY91" s="13"/>
      <c r="AWZ91" s="13"/>
      <c r="AXA91" s="13"/>
      <c r="AXB91" s="13"/>
      <c r="AXC91" s="20"/>
      <c r="AXD91" s="21"/>
      <c r="AXE91" s="21"/>
      <c r="AXF91" s="21"/>
      <c r="AXG91" s="21"/>
      <c r="AXH91" s="21"/>
      <c r="AXI91" s="21"/>
      <c r="AXJ91" s="21"/>
      <c r="AXK91" s="21"/>
      <c r="AXL91" s="21"/>
      <c r="AXM91" s="21"/>
      <c r="AXN91" s="21"/>
      <c r="AXO91" s="21"/>
      <c r="AXP91" s="21"/>
      <c r="AXQ91" s="21"/>
      <c r="AXR91" s="21"/>
      <c r="AXS91" s="21"/>
      <c r="AXT91" s="13"/>
      <c r="AXU91" s="13"/>
      <c r="AXV91" s="13"/>
      <c r="AXW91" s="13"/>
      <c r="AXX91" s="17"/>
      <c r="AXY91" s="17"/>
      <c r="AXZ91" s="13"/>
      <c r="AYA91" s="13"/>
      <c r="AYB91" s="13"/>
      <c r="AYC91" s="13"/>
      <c r="AYD91" s="13"/>
      <c r="AYE91" s="13"/>
      <c r="AYF91" s="13"/>
      <c r="AYG91" s="20"/>
      <c r="AYH91" s="21"/>
      <c r="AYI91" s="21"/>
      <c r="AYJ91" s="21"/>
      <c r="AYK91" s="21"/>
      <c r="AYL91" s="21"/>
      <c r="AYM91" s="21"/>
      <c r="AYN91" s="21"/>
      <c r="AYO91" s="21"/>
      <c r="AYP91" s="21"/>
      <c r="AYQ91" s="21"/>
      <c r="AYR91" s="21"/>
      <c r="AYS91" s="21"/>
      <c r="AYT91" s="21"/>
      <c r="AYU91" s="21"/>
      <c r="AYV91" s="21"/>
      <c r="AYW91" s="21"/>
      <c r="AYX91" s="13"/>
      <c r="AYY91" s="13"/>
      <c r="AYZ91" s="13"/>
      <c r="AZA91" s="13"/>
      <c r="AZB91" s="17"/>
      <c r="AZC91" s="17"/>
      <c r="AZD91" s="13"/>
      <c r="AZE91" s="13"/>
      <c r="AZF91" s="13"/>
      <c r="AZG91" s="13"/>
      <c r="AZH91" s="13"/>
      <c r="AZI91" s="13"/>
      <c r="AZJ91" s="13"/>
      <c r="AZK91" s="20"/>
      <c r="AZL91" s="21"/>
      <c r="AZM91" s="21"/>
      <c r="AZN91" s="21"/>
      <c r="AZO91" s="21"/>
      <c r="AZP91" s="21"/>
      <c r="AZQ91" s="21"/>
      <c r="AZR91" s="21"/>
      <c r="AZS91" s="21"/>
      <c r="AZT91" s="21"/>
      <c r="AZU91" s="21"/>
      <c r="AZV91" s="21"/>
      <c r="AZW91" s="21"/>
      <c r="AZX91" s="21"/>
      <c r="AZY91" s="21"/>
      <c r="AZZ91" s="21"/>
      <c r="BAA91" s="21"/>
      <c r="BAB91" s="13"/>
      <c r="BAC91" s="13"/>
      <c r="BAD91" s="13"/>
      <c r="BAE91" s="13"/>
      <c r="BAF91" s="17"/>
      <c r="BAG91" s="17"/>
      <c r="BAH91" s="13"/>
      <c r="BAI91" s="13"/>
      <c r="BAJ91" s="13"/>
      <c r="BAK91" s="13"/>
      <c r="BAL91" s="13"/>
      <c r="BAM91" s="13"/>
      <c r="BAN91" s="13"/>
      <c r="BAO91" s="20"/>
      <c r="BAP91" s="21"/>
      <c r="BAQ91" s="21"/>
      <c r="BAR91" s="21"/>
      <c r="BAS91" s="21"/>
      <c r="BAT91" s="21"/>
      <c r="BAU91" s="21"/>
      <c r="BAV91" s="21"/>
      <c r="BAW91" s="21"/>
      <c r="BAX91" s="21"/>
      <c r="BAY91" s="21"/>
      <c r="BAZ91" s="21"/>
      <c r="BBA91" s="21"/>
      <c r="BBB91" s="21"/>
      <c r="BBC91" s="21"/>
      <c r="BBD91" s="21"/>
      <c r="BBE91" s="21"/>
      <c r="BBF91" s="13"/>
      <c r="BBG91" s="13"/>
      <c r="BBH91" s="13"/>
      <c r="BBI91" s="13"/>
      <c r="BBJ91" s="17"/>
      <c r="BBK91" s="17"/>
      <c r="BBL91" s="13"/>
      <c r="BBM91" s="13"/>
      <c r="BBN91" s="13"/>
      <c r="BBO91" s="13"/>
      <c r="BBP91" s="13"/>
      <c r="BBQ91" s="13"/>
      <c r="BBR91" s="13"/>
      <c r="BBS91" s="20"/>
      <c r="BBT91" s="21"/>
      <c r="BBU91" s="21"/>
      <c r="BBV91" s="21"/>
      <c r="BBW91" s="21"/>
      <c r="BBX91" s="21"/>
      <c r="BBY91" s="21"/>
      <c r="BBZ91" s="21"/>
      <c r="BCA91" s="21"/>
      <c r="BCB91" s="21"/>
      <c r="BCC91" s="21"/>
      <c r="BCD91" s="21"/>
      <c r="BCE91" s="21"/>
      <c r="BCF91" s="21"/>
      <c r="BCG91" s="21"/>
      <c r="BCH91" s="21"/>
      <c r="BCI91" s="21"/>
      <c r="BCJ91" s="13"/>
      <c r="BCK91" s="13"/>
      <c r="BCL91" s="13"/>
      <c r="BCM91" s="13"/>
      <c r="BCN91" s="17"/>
      <c r="BCO91" s="17"/>
      <c r="BCP91" s="13"/>
      <c r="BCQ91" s="13"/>
      <c r="BCR91" s="13"/>
      <c r="BCS91" s="13"/>
      <c r="BCT91" s="13"/>
      <c r="BCU91" s="13"/>
      <c r="BCV91" s="13"/>
      <c r="BCW91" s="20"/>
      <c r="BCX91" s="21"/>
      <c r="BCY91" s="21"/>
      <c r="BCZ91" s="21"/>
      <c r="BDA91" s="21"/>
      <c r="BDB91" s="21"/>
      <c r="BDC91" s="21"/>
      <c r="BDD91" s="21"/>
      <c r="BDE91" s="21"/>
      <c r="BDF91" s="21"/>
      <c r="BDG91" s="21"/>
      <c r="BDH91" s="21"/>
      <c r="BDI91" s="21"/>
      <c r="BDJ91" s="21"/>
      <c r="BDK91" s="21"/>
      <c r="BDL91" s="21"/>
      <c r="BDM91" s="21"/>
      <c r="BDN91" s="13"/>
      <c r="BDO91" s="13"/>
      <c r="BDP91" s="13"/>
      <c r="BDQ91" s="13"/>
      <c r="BDR91" s="17"/>
      <c r="BDS91" s="17"/>
      <c r="BDT91" s="13"/>
      <c r="BDU91" s="13"/>
      <c r="BDV91" s="13"/>
      <c r="BDW91" s="13"/>
      <c r="BDX91" s="13"/>
      <c r="BDY91" s="13"/>
      <c r="BDZ91" s="13"/>
      <c r="BEA91" s="20"/>
      <c r="BEB91" s="21"/>
      <c r="BEC91" s="21"/>
      <c r="BED91" s="21"/>
      <c r="BEE91" s="21"/>
      <c r="BEF91" s="21"/>
      <c r="BEG91" s="21"/>
      <c r="BEH91" s="21"/>
      <c r="BEI91" s="21"/>
      <c r="BEJ91" s="21"/>
      <c r="BEK91" s="21"/>
      <c r="BEL91" s="21"/>
      <c r="BEM91" s="21"/>
      <c r="BEN91" s="21"/>
      <c r="BEO91" s="21"/>
      <c r="BEP91" s="21"/>
      <c r="BEQ91" s="21"/>
      <c r="BER91" s="13"/>
      <c r="BES91" s="13"/>
      <c r="BET91" s="13"/>
      <c r="BEU91" s="13"/>
      <c r="BEV91" s="17"/>
      <c r="BEW91" s="17"/>
      <c r="BEX91" s="13"/>
      <c r="BEY91" s="13"/>
      <c r="BEZ91" s="13"/>
      <c r="BFA91" s="13"/>
      <c r="BFB91" s="13"/>
      <c r="BFC91" s="13"/>
      <c r="BFD91" s="13"/>
      <c r="BFE91" s="20"/>
      <c r="BFF91" s="21"/>
      <c r="BFG91" s="21"/>
      <c r="BFH91" s="21"/>
      <c r="BFI91" s="21"/>
      <c r="BFJ91" s="21"/>
      <c r="BFK91" s="21"/>
      <c r="BFL91" s="21"/>
      <c r="BFM91" s="21"/>
      <c r="BFN91" s="21"/>
      <c r="BFO91" s="21"/>
      <c r="BFP91" s="21"/>
      <c r="BFQ91" s="21"/>
      <c r="BFR91" s="21"/>
      <c r="BFS91" s="21"/>
      <c r="BFT91" s="21"/>
      <c r="BFU91" s="21"/>
      <c r="BFV91" s="13"/>
      <c r="BFW91" s="13"/>
      <c r="BFX91" s="13"/>
      <c r="BFY91" s="13"/>
      <c r="BFZ91" s="17"/>
      <c r="BGA91" s="17"/>
      <c r="BGB91" s="13"/>
      <c r="BGC91" s="13"/>
      <c r="BGD91" s="13"/>
      <c r="BGE91" s="13"/>
      <c r="BGF91" s="13"/>
      <c r="BGG91" s="13"/>
      <c r="BGH91" s="13"/>
      <c r="BGI91" s="20"/>
      <c r="BGJ91" s="21"/>
      <c r="BGK91" s="21"/>
      <c r="BGL91" s="21"/>
      <c r="BGM91" s="21"/>
      <c r="BGN91" s="21"/>
      <c r="BGO91" s="21"/>
      <c r="BGP91" s="21"/>
      <c r="BGQ91" s="21"/>
      <c r="BGR91" s="21"/>
      <c r="BGS91" s="21"/>
      <c r="BGT91" s="21"/>
      <c r="BGU91" s="21"/>
      <c r="BGV91" s="21"/>
      <c r="BGW91" s="21"/>
      <c r="BGX91" s="21"/>
      <c r="BGY91" s="21"/>
      <c r="BGZ91" s="13"/>
      <c r="BHA91" s="13"/>
      <c r="BHB91" s="13"/>
      <c r="BHC91" s="13"/>
      <c r="BHD91" s="17"/>
      <c r="BHE91" s="17"/>
      <c r="BHF91" s="13"/>
      <c r="BHG91" s="13"/>
      <c r="BHH91" s="13"/>
      <c r="BHI91" s="13"/>
      <c r="BHJ91" s="13"/>
      <c r="BHK91" s="13"/>
      <c r="BHL91" s="13"/>
      <c r="BHM91" s="20"/>
      <c r="BHN91" s="21"/>
      <c r="BHO91" s="21"/>
      <c r="BHP91" s="21"/>
      <c r="BHQ91" s="21"/>
      <c r="BHR91" s="21"/>
      <c r="BHS91" s="21"/>
      <c r="BHT91" s="21"/>
      <c r="BHU91" s="21"/>
      <c r="BHV91" s="21"/>
      <c r="BHW91" s="21"/>
      <c r="BHX91" s="21"/>
      <c r="BHY91" s="21"/>
      <c r="BHZ91" s="21"/>
      <c r="BIA91" s="21"/>
      <c r="BIB91" s="21"/>
      <c r="BIC91" s="21"/>
      <c r="BID91" s="13"/>
      <c r="BIE91" s="13"/>
      <c r="BIF91" s="13"/>
      <c r="BIG91" s="13"/>
      <c r="BIH91" s="17"/>
      <c r="BII91" s="17"/>
      <c r="BIJ91" s="13"/>
      <c r="BIK91" s="13"/>
      <c r="BIL91" s="13"/>
      <c r="BIM91" s="13"/>
      <c r="BIN91" s="13"/>
      <c r="BIO91" s="13"/>
      <c r="BIP91" s="13"/>
      <c r="BIQ91" s="20"/>
      <c r="BIR91" s="21"/>
      <c r="BIS91" s="21"/>
      <c r="BIT91" s="21"/>
      <c r="BIU91" s="21"/>
      <c r="BIV91" s="21"/>
      <c r="BIW91" s="21"/>
      <c r="BIX91" s="21"/>
      <c r="BIY91" s="21"/>
      <c r="BIZ91" s="21"/>
      <c r="BJA91" s="21"/>
      <c r="BJB91" s="21"/>
      <c r="BJC91" s="21"/>
      <c r="BJD91" s="21"/>
      <c r="BJE91" s="21"/>
      <c r="BJF91" s="21"/>
      <c r="BJG91" s="21"/>
      <c r="BJH91" s="13"/>
      <c r="BJI91" s="13"/>
      <c r="BJJ91" s="13"/>
      <c r="BJK91" s="13"/>
      <c r="BJL91" s="17"/>
      <c r="BJM91" s="17"/>
      <c r="BJN91" s="13"/>
      <c r="BJO91" s="13"/>
      <c r="BJP91" s="13"/>
      <c r="BJQ91" s="13"/>
      <c r="BJR91" s="13"/>
      <c r="BJS91" s="13"/>
      <c r="BJT91" s="13"/>
      <c r="BJU91" s="20"/>
      <c r="BJV91" s="21"/>
      <c r="BJW91" s="21"/>
      <c r="BJX91" s="21"/>
      <c r="BJY91" s="21"/>
      <c r="BJZ91" s="21"/>
      <c r="BKA91" s="21"/>
      <c r="BKB91" s="21"/>
      <c r="BKC91" s="21"/>
      <c r="BKD91" s="21"/>
      <c r="BKE91" s="21"/>
      <c r="BKF91" s="21"/>
      <c r="BKG91" s="21"/>
      <c r="BKH91" s="21"/>
      <c r="BKI91" s="21"/>
      <c r="BKJ91" s="21"/>
      <c r="BKK91" s="21"/>
      <c r="BKL91" s="13"/>
      <c r="BKM91" s="13"/>
      <c r="BKN91" s="13"/>
      <c r="BKO91" s="13"/>
      <c r="BKP91" s="17"/>
      <c r="BKQ91" s="17"/>
      <c r="BKR91" s="13"/>
      <c r="BKS91" s="13"/>
      <c r="BKT91" s="13"/>
      <c r="BKU91" s="13"/>
      <c r="BKV91" s="13"/>
      <c r="BKW91" s="13"/>
      <c r="BKX91" s="13"/>
      <c r="BKY91" s="20"/>
      <c r="BKZ91" s="21"/>
      <c r="BLA91" s="21"/>
      <c r="BLB91" s="21"/>
      <c r="BLC91" s="21"/>
      <c r="BLD91" s="21"/>
      <c r="BLE91" s="21"/>
      <c r="BLF91" s="21"/>
      <c r="BLG91" s="21"/>
      <c r="BLH91" s="21"/>
      <c r="BLI91" s="21"/>
      <c r="BLJ91" s="21"/>
      <c r="BLK91" s="21"/>
      <c r="BLL91" s="21"/>
      <c r="BLM91" s="21"/>
      <c r="BLN91" s="21"/>
      <c r="BLO91" s="21"/>
      <c r="BLP91" s="13"/>
      <c r="BLQ91" s="13"/>
      <c r="BLR91" s="13"/>
      <c r="BLS91" s="13"/>
      <c r="BLT91" s="17"/>
      <c r="BLU91" s="17"/>
      <c r="BLV91" s="13"/>
      <c r="BLW91" s="13"/>
      <c r="BLX91" s="13"/>
      <c r="BLY91" s="13"/>
      <c r="BLZ91" s="13"/>
      <c r="BMA91" s="13"/>
      <c r="BMB91" s="13"/>
      <c r="BMC91" s="20"/>
      <c r="BMD91" s="21"/>
      <c r="BME91" s="21"/>
      <c r="BMF91" s="21"/>
      <c r="BMG91" s="21"/>
      <c r="BMH91" s="21"/>
      <c r="BMI91" s="21"/>
      <c r="BMJ91" s="21"/>
      <c r="BMK91" s="21"/>
      <c r="BML91" s="21"/>
      <c r="BMM91" s="21"/>
      <c r="BMN91" s="21"/>
      <c r="BMO91" s="21"/>
      <c r="BMP91" s="21"/>
      <c r="BMQ91" s="21"/>
      <c r="BMR91" s="21"/>
      <c r="BMS91" s="21"/>
      <c r="BMT91" s="13"/>
      <c r="BMU91" s="13"/>
      <c r="BMV91" s="13"/>
      <c r="BMW91" s="13"/>
      <c r="BMX91" s="17"/>
      <c r="BMY91" s="17"/>
      <c r="BMZ91" s="13"/>
      <c r="BNA91" s="13"/>
      <c r="BNB91" s="13"/>
      <c r="BNC91" s="13"/>
      <c r="BND91" s="13"/>
      <c r="BNE91" s="13"/>
      <c r="BNF91" s="13"/>
      <c r="BNG91" s="20"/>
      <c r="BNH91" s="21"/>
      <c r="BNI91" s="21"/>
      <c r="BNJ91" s="21"/>
      <c r="BNK91" s="21"/>
      <c r="BNL91" s="21"/>
      <c r="BNM91" s="21"/>
      <c r="BNN91" s="21"/>
      <c r="BNO91" s="21"/>
      <c r="BNP91" s="21"/>
      <c r="BNQ91" s="21"/>
      <c r="BNR91" s="21"/>
      <c r="BNS91" s="21"/>
      <c r="BNT91" s="21"/>
      <c r="BNU91" s="21"/>
      <c r="BNV91" s="21"/>
      <c r="BNW91" s="21"/>
      <c r="BNX91" s="13"/>
      <c r="BNY91" s="13"/>
      <c r="BNZ91" s="13"/>
      <c r="BOA91" s="13"/>
      <c r="BOB91" s="17"/>
      <c r="BOC91" s="17"/>
      <c r="BOD91" s="13"/>
      <c r="BOE91" s="13"/>
      <c r="BOF91" s="13"/>
      <c r="BOG91" s="13"/>
      <c r="BOH91" s="13"/>
      <c r="BOI91" s="13"/>
      <c r="BOJ91" s="13"/>
      <c r="BOK91" s="20"/>
      <c r="BOL91" s="21"/>
      <c r="BOM91" s="21"/>
      <c r="BON91" s="21"/>
      <c r="BOO91" s="21"/>
      <c r="BOP91" s="21"/>
      <c r="BOQ91" s="21"/>
      <c r="BOR91" s="21"/>
      <c r="BOS91" s="21"/>
      <c r="BOT91" s="21"/>
      <c r="BOU91" s="21"/>
      <c r="BOV91" s="21"/>
      <c r="BOW91" s="21"/>
      <c r="BOX91" s="21"/>
      <c r="BOY91" s="21"/>
      <c r="BOZ91" s="21"/>
      <c r="BPA91" s="21"/>
      <c r="BPB91" s="13"/>
      <c r="BPC91" s="13"/>
      <c r="BPD91" s="13"/>
      <c r="BPE91" s="13"/>
      <c r="BPF91" s="17"/>
      <c r="BPG91" s="17"/>
      <c r="BPH91" s="13"/>
      <c r="BPI91" s="13"/>
      <c r="BPJ91" s="13"/>
      <c r="BPK91" s="13"/>
      <c r="BPL91" s="13"/>
      <c r="BPM91" s="13"/>
      <c r="BPN91" s="13"/>
      <c r="BPO91" s="20"/>
      <c r="BPP91" s="21"/>
      <c r="BPQ91" s="21"/>
      <c r="BPR91" s="21"/>
      <c r="BPS91" s="21"/>
      <c r="BPT91" s="21"/>
      <c r="BPU91" s="21"/>
      <c r="BPV91" s="21"/>
      <c r="BPW91" s="21"/>
      <c r="BPX91" s="21"/>
      <c r="BPY91" s="21"/>
      <c r="BPZ91" s="21"/>
      <c r="BQA91" s="21"/>
      <c r="BQB91" s="21"/>
      <c r="BQC91" s="21"/>
      <c r="BQD91" s="21"/>
      <c r="BQE91" s="21"/>
      <c r="BQF91" s="13"/>
      <c r="BQG91" s="13"/>
      <c r="BQH91" s="13"/>
      <c r="BQI91" s="13"/>
      <c r="BQJ91" s="17"/>
      <c r="BQK91" s="17"/>
      <c r="BQL91" s="13"/>
      <c r="BQM91" s="13"/>
      <c r="BQN91" s="13"/>
      <c r="BQO91" s="13"/>
      <c r="BQP91" s="13"/>
      <c r="BQQ91" s="13"/>
      <c r="BQR91" s="13"/>
      <c r="BQS91" s="20"/>
      <c r="BQT91" s="21"/>
      <c r="BQU91" s="21"/>
      <c r="BQV91" s="21"/>
      <c r="BQW91" s="21"/>
      <c r="BQX91" s="21"/>
      <c r="BQY91" s="21"/>
      <c r="BQZ91" s="21"/>
      <c r="BRA91" s="21"/>
      <c r="BRB91" s="21"/>
      <c r="BRC91" s="21"/>
      <c r="BRD91" s="21"/>
      <c r="BRE91" s="21"/>
      <c r="BRF91" s="21"/>
      <c r="BRG91" s="21"/>
      <c r="BRH91" s="21"/>
      <c r="BRI91" s="21"/>
      <c r="BRJ91" s="13"/>
      <c r="BRK91" s="13"/>
      <c r="BRL91" s="13"/>
      <c r="BRM91" s="13"/>
      <c r="BRN91" s="17"/>
      <c r="BRO91" s="17"/>
      <c r="BRP91" s="13"/>
      <c r="BRQ91" s="13"/>
      <c r="BRR91" s="13"/>
      <c r="BRS91" s="13"/>
      <c r="BRT91" s="13"/>
      <c r="BRU91" s="13"/>
      <c r="BRV91" s="13"/>
      <c r="BRW91" s="20"/>
      <c r="BRX91" s="21"/>
      <c r="BRY91" s="21"/>
      <c r="BRZ91" s="21"/>
      <c r="BSA91" s="21"/>
      <c r="BSB91" s="21"/>
      <c r="BSC91" s="21"/>
      <c r="BSD91" s="21"/>
      <c r="BSE91" s="21"/>
      <c r="BSF91" s="21"/>
      <c r="BSG91" s="21"/>
      <c r="BSH91" s="21"/>
      <c r="BSI91" s="21"/>
      <c r="BSJ91" s="21"/>
      <c r="BSK91" s="21"/>
      <c r="BSL91" s="21"/>
      <c r="BSM91" s="21"/>
      <c r="BSN91" s="13"/>
      <c r="BSO91" s="13"/>
      <c r="BSP91" s="13"/>
      <c r="BSQ91" s="13"/>
      <c r="BSR91" s="17"/>
      <c r="BSS91" s="17"/>
      <c r="BST91" s="13"/>
      <c r="BSU91" s="13"/>
      <c r="BSV91" s="13"/>
      <c r="BSW91" s="13"/>
      <c r="BSX91" s="13"/>
      <c r="BSY91" s="13"/>
      <c r="BSZ91" s="13"/>
      <c r="BTA91" s="20"/>
      <c r="BTB91" s="21"/>
      <c r="BTC91" s="21"/>
      <c r="BTD91" s="21"/>
      <c r="BTE91" s="21"/>
      <c r="BTF91" s="21"/>
      <c r="BTG91" s="21"/>
      <c r="BTH91" s="21"/>
      <c r="BTI91" s="21"/>
      <c r="BTJ91" s="21"/>
      <c r="BTK91" s="21"/>
      <c r="BTL91" s="21"/>
      <c r="BTM91" s="21"/>
      <c r="BTN91" s="21"/>
      <c r="BTO91" s="21"/>
      <c r="BTP91" s="21"/>
      <c r="BTQ91" s="21"/>
      <c r="BTR91" s="13"/>
      <c r="BTS91" s="13"/>
      <c r="BTT91" s="13"/>
      <c r="BTU91" s="13"/>
      <c r="BTV91" s="17"/>
      <c r="BTW91" s="17"/>
      <c r="BTX91" s="13"/>
      <c r="BTY91" s="13"/>
      <c r="BTZ91" s="13"/>
      <c r="BUA91" s="13"/>
      <c r="BUB91" s="13"/>
      <c r="BUC91" s="13"/>
      <c r="BUD91" s="13"/>
      <c r="BUE91" s="20"/>
      <c r="BUF91" s="21"/>
      <c r="BUG91" s="21"/>
      <c r="BUH91" s="21"/>
      <c r="BUI91" s="21"/>
      <c r="BUJ91" s="21"/>
      <c r="BUK91" s="21"/>
      <c r="BUL91" s="21"/>
      <c r="BUM91" s="21"/>
      <c r="BUN91" s="21"/>
      <c r="BUO91" s="21"/>
      <c r="BUP91" s="21"/>
      <c r="BUQ91" s="21"/>
      <c r="BUR91" s="21"/>
      <c r="BUS91" s="21"/>
      <c r="BUT91" s="21"/>
      <c r="BUU91" s="21"/>
      <c r="BUV91" s="13"/>
      <c r="BUW91" s="13"/>
      <c r="BUX91" s="13"/>
      <c r="BUY91" s="13"/>
      <c r="BUZ91" s="17"/>
      <c r="BVA91" s="17"/>
      <c r="BVB91" s="13"/>
      <c r="BVC91" s="13"/>
      <c r="BVD91" s="13"/>
      <c r="BVE91" s="13"/>
      <c r="BVF91" s="13"/>
      <c r="BVG91" s="13"/>
      <c r="BVH91" s="13"/>
      <c r="BVI91" s="20"/>
      <c r="BVJ91" s="21"/>
      <c r="BVK91" s="21"/>
      <c r="BVL91" s="21"/>
      <c r="BVM91" s="21"/>
      <c r="BVN91" s="21"/>
      <c r="BVO91" s="21"/>
      <c r="BVP91" s="21"/>
      <c r="BVQ91" s="21"/>
      <c r="BVR91" s="21"/>
      <c r="BVS91" s="21"/>
      <c r="BVT91" s="21"/>
      <c r="BVU91" s="21"/>
      <c r="BVV91" s="21"/>
      <c r="BVW91" s="21"/>
      <c r="BVX91" s="21"/>
      <c r="BVY91" s="21"/>
      <c r="BVZ91" s="13"/>
      <c r="BWA91" s="13"/>
      <c r="BWB91" s="13"/>
      <c r="BWC91" s="13"/>
      <c r="BWD91" s="17"/>
      <c r="BWE91" s="17"/>
      <c r="BWF91" s="13"/>
      <c r="BWG91" s="13"/>
      <c r="BWH91" s="13"/>
      <c r="BWI91" s="13"/>
      <c r="BWJ91" s="13"/>
      <c r="BWK91" s="13"/>
      <c r="BWL91" s="13"/>
      <c r="BWM91" s="20"/>
      <c r="BWN91" s="21"/>
      <c r="BWO91" s="21"/>
      <c r="BWP91" s="21"/>
      <c r="BWQ91" s="21"/>
      <c r="BWR91" s="21"/>
      <c r="BWS91" s="21"/>
      <c r="BWT91" s="21"/>
      <c r="BWU91" s="21"/>
      <c r="BWV91" s="21"/>
      <c r="BWW91" s="21"/>
      <c r="BWX91" s="21"/>
      <c r="BWY91" s="21"/>
      <c r="BWZ91" s="21"/>
      <c r="BXA91" s="21"/>
      <c r="BXB91" s="21"/>
      <c r="BXC91" s="21"/>
      <c r="BXD91" s="13"/>
      <c r="BXE91" s="13"/>
      <c r="BXF91" s="13"/>
      <c r="BXG91" s="13"/>
      <c r="BXH91" s="17"/>
      <c r="BXI91" s="17"/>
      <c r="BXJ91" s="13"/>
      <c r="BXK91" s="13"/>
      <c r="BXL91" s="13"/>
      <c r="BXM91" s="13"/>
      <c r="BXN91" s="13"/>
      <c r="BXO91" s="13"/>
      <c r="BXP91" s="13"/>
      <c r="BXQ91" s="20"/>
      <c r="BXR91" s="21"/>
      <c r="BXS91" s="21"/>
      <c r="BXT91" s="21"/>
      <c r="BXU91" s="21"/>
      <c r="BXV91" s="21"/>
      <c r="BXW91" s="21"/>
      <c r="BXX91" s="21"/>
      <c r="BXY91" s="21"/>
      <c r="BXZ91" s="21"/>
      <c r="BYA91" s="21"/>
      <c r="BYB91" s="21"/>
      <c r="BYC91" s="21"/>
      <c r="BYD91" s="21"/>
      <c r="BYE91" s="21"/>
      <c r="BYF91" s="21"/>
      <c r="BYG91" s="21"/>
      <c r="BYH91" s="13"/>
      <c r="BYI91" s="13"/>
      <c r="BYJ91" s="13"/>
      <c r="BYK91" s="13"/>
      <c r="BYL91" s="17"/>
      <c r="BYM91" s="17"/>
      <c r="BYN91" s="13"/>
      <c r="BYO91" s="13"/>
      <c r="BYP91" s="13"/>
      <c r="BYQ91" s="13"/>
      <c r="BYR91" s="13"/>
      <c r="BYS91" s="13"/>
      <c r="BYT91" s="13"/>
      <c r="BYU91" s="20"/>
      <c r="BYV91" s="21"/>
      <c r="BYW91" s="21"/>
      <c r="BYX91" s="21"/>
      <c r="BYY91" s="21"/>
      <c r="BYZ91" s="21"/>
      <c r="BZA91" s="21"/>
      <c r="BZB91" s="21"/>
      <c r="BZC91" s="21"/>
      <c r="BZD91" s="21"/>
      <c r="BZE91" s="21"/>
      <c r="BZF91" s="21"/>
      <c r="BZG91" s="21"/>
      <c r="BZH91" s="21"/>
      <c r="BZI91" s="21"/>
      <c r="BZJ91" s="21"/>
      <c r="BZK91" s="21"/>
      <c r="BZL91" s="13"/>
      <c r="BZM91" s="13"/>
      <c r="BZN91" s="13"/>
      <c r="BZO91" s="13"/>
      <c r="BZP91" s="17"/>
      <c r="BZQ91" s="17"/>
      <c r="BZR91" s="13"/>
      <c r="BZS91" s="13"/>
      <c r="BZT91" s="13"/>
      <c r="BZU91" s="13"/>
      <c r="BZV91" s="13"/>
      <c r="BZW91" s="13"/>
      <c r="BZX91" s="13"/>
      <c r="BZY91" s="20"/>
      <c r="BZZ91" s="21"/>
      <c r="CAA91" s="21"/>
      <c r="CAB91" s="21"/>
      <c r="CAC91" s="21"/>
      <c r="CAD91" s="21"/>
      <c r="CAE91" s="21"/>
      <c r="CAF91" s="21"/>
      <c r="CAG91" s="21"/>
      <c r="CAH91" s="21"/>
      <c r="CAI91" s="21"/>
      <c r="CAJ91" s="21"/>
      <c r="CAK91" s="21"/>
      <c r="CAL91" s="21"/>
      <c r="CAM91" s="21"/>
      <c r="CAN91" s="21"/>
      <c r="CAO91" s="21"/>
      <c r="CAP91" s="13"/>
      <c r="CAQ91" s="13"/>
      <c r="CAR91" s="13"/>
      <c r="CAS91" s="13"/>
      <c r="CAT91" s="17"/>
      <c r="CAU91" s="17"/>
      <c r="CAV91" s="13"/>
      <c r="CAW91" s="13"/>
      <c r="CAX91" s="13"/>
      <c r="CAY91" s="13"/>
      <c r="CAZ91" s="13"/>
      <c r="CBA91" s="13"/>
      <c r="CBB91" s="13"/>
      <c r="CBC91" s="20"/>
      <c r="CBD91" s="21"/>
      <c r="CBE91" s="21"/>
      <c r="CBF91" s="21"/>
      <c r="CBG91" s="21"/>
      <c r="CBH91" s="21"/>
      <c r="CBI91" s="21"/>
      <c r="CBJ91" s="21"/>
      <c r="CBK91" s="21"/>
      <c r="CBL91" s="21"/>
      <c r="CBM91" s="21"/>
      <c r="CBN91" s="21"/>
      <c r="CBO91" s="21"/>
      <c r="CBP91" s="21"/>
      <c r="CBQ91" s="21"/>
      <c r="CBR91" s="21"/>
      <c r="CBS91" s="21"/>
      <c r="CBT91" s="13"/>
      <c r="CBU91" s="13"/>
      <c r="CBV91" s="13"/>
      <c r="CBW91" s="13"/>
      <c r="CBX91" s="17"/>
      <c r="CBY91" s="17"/>
      <c r="CBZ91" s="13"/>
      <c r="CCA91" s="13"/>
      <c r="CCB91" s="13"/>
      <c r="CCC91" s="13"/>
      <c r="CCD91" s="13"/>
      <c r="CCE91" s="13"/>
      <c r="CCF91" s="13"/>
      <c r="CCG91" s="20"/>
      <c r="CCH91" s="21"/>
      <c r="CCI91" s="21"/>
      <c r="CCJ91" s="21"/>
      <c r="CCK91" s="21"/>
      <c r="CCL91" s="21"/>
      <c r="CCM91" s="21"/>
      <c r="CCN91" s="21"/>
      <c r="CCO91" s="21"/>
      <c r="CCP91" s="21"/>
      <c r="CCQ91" s="21"/>
      <c r="CCR91" s="21"/>
      <c r="CCS91" s="21"/>
      <c r="CCT91" s="21"/>
      <c r="CCU91" s="21"/>
      <c r="CCV91" s="21"/>
      <c r="CCW91" s="21"/>
      <c r="CCX91" s="13"/>
      <c r="CCY91" s="13"/>
      <c r="CCZ91" s="13"/>
      <c r="CDA91" s="13"/>
      <c r="CDB91" s="17"/>
      <c r="CDC91" s="17"/>
      <c r="CDD91" s="13"/>
      <c r="CDE91" s="13"/>
      <c r="CDF91" s="13"/>
      <c r="CDG91" s="13"/>
      <c r="CDH91" s="13"/>
      <c r="CDI91" s="13"/>
      <c r="CDJ91" s="13"/>
      <c r="CDK91" s="20"/>
      <c r="CDL91" s="21"/>
      <c r="CDM91" s="21"/>
      <c r="CDN91" s="21"/>
      <c r="CDO91" s="21"/>
      <c r="CDP91" s="21"/>
      <c r="CDQ91" s="21"/>
      <c r="CDR91" s="21"/>
      <c r="CDS91" s="21"/>
      <c r="CDT91" s="21"/>
      <c r="CDU91" s="21"/>
      <c r="CDV91" s="21"/>
      <c r="CDW91" s="21"/>
      <c r="CDX91" s="21"/>
      <c r="CDY91" s="21"/>
      <c r="CDZ91" s="21"/>
      <c r="CEA91" s="21"/>
      <c r="CEB91" s="13"/>
      <c r="CEC91" s="13"/>
      <c r="CED91" s="13"/>
      <c r="CEE91" s="13"/>
      <c r="CEF91" s="17"/>
      <c r="CEG91" s="17"/>
      <c r="CEH91" s="13"/>
      <c r="CEI91" s="13"/>
      <c r="CEJ91" s="13"/>
      <c r="CEK91" s="13"/>
      <c r="CEL91" s="13"/>
      <c r="CEM91" s="13"/>
      <c r="CEN91" s="13"/>
      <c r="CEO91" s="20"/>
      <c r="CEP91" s="21"/>
      <c r="CEQ91" s="21"/>
      <c r="CER91" s="21"/>
      <c r="CES91" s="21"/>
      <c r="CET91" s="21"/>
      <c r="CEU91" s="21"/>
      <c r="CEV91" s="21"/>
      <c r="CEW91" s="21"/>
      <c r="CEX91" s="21"/>
      <c r="CEY91" s="21"/>
      <c r="CEZ91" s="21"/>
      <c r="CFA91" s="21"/>
      <c r="CFB91" s="21"/>
      <c r="CFC91" s="21"/>
      <c r="CFD91" s="21"/>
      <c r="CFE91" s="21"/>
      <c r="CFF91" s="13"/>
      <c r="CFG91" s="13"/>
      <c r="CFH91" s="13"/>
      <c r="CFI91" s="13"/>
      <c r="CFJ91" s="17"/>
      <c r="CFK91" s="17"/>
      <c r="CFL91" s="13"/>
      <c r="CFM91" s="13"/>
      <c r="CFN91" s="13"/>
      <c r="CFO91" s="13"/>
      <c r="CFP91" s="13"/>
      <c r="CFQ91" s="13"/>
      <c r="CFR91" s="13"/>
      <c r="CFS91" s="20"/>
      <c r="CFT91" s="21"/>
      <c r="CFU91" s="21"/>
      <c r="CFV91" s="21"/>
      <c r="CFW91" s="21"/>
      <c r="CFX91" s="21"/>
      <c r="CFY91" s="21"/>
      <c r="CFZ91" s="21"/>
      <c r="CGA91" s="21"/>
      <c r="CGB91" s="21"/>
      <c r="CGC91" s="21"/>
      <c r="CGD91" s="21"/>
      <c r="CGE91" s="21"/>
      <c r="CGF91" s="21"/>
      <c r="CGG91" s="21"/>
      <c r="CGH91" s="21"/>
      <c r="CGI91" s="21"/>
      <c r="CGJ91" s="13"/>
      <c r="CGK91" s="13"/>
      <c r="CGL91" s="13"/>
      <c r="CGM91" s="13"/>
      <c r="CGN91" s="17"/>
      <c r="CGO91" s="17"/>
      <c r="CGP91" s="13"/>
      <c r="CGQ91" s="13"/>
      <c r="CGR91" s="13"/>
      <c r="CGS91" s="13"/>
      <c r="CGT91" s="13"/>
      <c r="CGU91" s="13"/>
      <c r="CGV91" s="13"/>
      <c r="CGW91" s="20"/>
      <c r="CGX91" s="21"/>
      <c r="CGY91" s="21"/>
      <c r="CGZ91" s="21"/>
      <c r="CHA91" s="21"/>
      <c r="CHB91" s="21"/>
      <c r="CHC91" s="21"/>
      <c r="CHD91" s="21"/>
      <c r="CHE91" s="21"/>
      <c r="CHF91" s="21"/>
      <c r="CHG91" s="21"/>
      <c r="CHH91" s="21"/>
      <c r="CHI91" s="21"/>
      <c r="CHJ91" s="21"/>
      <c r="CHK91" s="21"/>
      <c r="CHL91" s="21"/>
      <c r="CHM91" s="21"/>
      <c r="CHN91" s="13"/>
      <c r="CHO91" s="13"/>
      <c r="CHP91" s="13"/>
      <c r="CHQ91" s="13"/>
      <c r="CHR91" s="17"/>
      <c r="CHS91" s="17"/>
      <c r="CHT91" s="13"/>
      <c r="CHU91" s="13"/>
      <c r="CHV91" s="13"/>
      <c r="CHW91" s="13"/>
      <c r="CHX91" s="13"/>
      <c r="CHY91" s="13"/>
      <c r="CHZ91" s="13"/>
      <c r="CIA91" s="20"/>
      <c r="CIB91" s="21"/>
      <c r="CIC91" s="21"/>
      <c r="CID91" s="21"/>
      <c r="CIE91" s="21"/>
      <c r="CIF91" s="21"/>
      <c r="CIG91" s="21"/>
      <c r="CIH91" s="21"/>
      <c r="CII91" s="21"/>
      <c r="CIJ91" s="21"/>
      <c r="CIK91" s="21"/>
      <c r="CIL91" s="21"/>
      <c r="CIM91" s="21"/>
      <c r="CIN91" s="21"/>
      <c r="CIO91" s="21"/>
      <c r="CIP91" s="21"/>
      <c r="CIQ91" s="21"/>
      <c r="CIR91" s="13"/>
      <c r="CIS91" s="13"/>
      <c r="CIT91" s="13"/>
      <c r="CIU91" s="13"/>
      <c r="CIV91" s="17"/>
      <c r="CIW91" s="17"/>
      <c r="CIX91" s="13"/>
      <c r="CIY91" s="13"/>
      <c r="CIZ91" s="13"/>
      <c r="CJA91" s="13"/>
      <c r="CJB91" s="13"/>
      <c r="CJC91" s="13"/>
      <c r="CJD91" s="13"/>
      <c r="CJE91" s="20"/>
      <c r="CJF91" s="21"/>
      <c r="CJG91" s="21"/>
      <c r="CJH91" s="21"/>
      <c r="CJI91" s="21"/>
      <c r="CJJ91" s="21"/>
      <c r="CJK91" s="21"/>
      <c r="CJL91" s="21"/>
      <c r="CJM91" s="21"/>
      <c r="CJN91" s="21"/>
      <c r="CJO91" s="21"/>
      <c r="CJP91" s="21"/>
      <c r="CJQ91" s="21"/>
      <c r="CJR91" s="21"/>
      <c r="CJS91" s="21"/>
      <c r="CJT91" s="21"/>
      <c r="CJU91" s="21"/>
      <c r="CJV91" s="13"/>
      <c r="CJW91" s="13"/>
      <c r="CJX91" s="13"/>
      <c r="CJY91" s="13"/>
      <c r="CJZ91" s="17"/>
      <c r="CKA91" s="17"/>
      <c r="CKB91" s="13"/>
      <c r="CKC91" s="13"/>
      <c r="CKD91" s="13"/>
      <c r="CKE91" s="13"/>
      <c r="CKF91" s="13"/>
      <c r="CKG91" s="13"/>
      <c r="CKH91" s="13"/>
      <c r="CKI91" s="20"/>
      <c r="CKJ91" s="21"/>
      <c r="CKK91" s="21"/>
      <c r="CKL91" s="21"/>
      <c r="CKM91" s="21"/>
      <c r="CKN91" s="21"/>
      <c r="CKO91" s="21"/>
      <c r="CKP91" s="21"/>
      <c r="CKQ91" s="21"/>
      <c r="CKR91" s="21"/>
      <c r="CKS91" s="21"/>
      <c r="CKT91" s="21"/>
      <c r="CKU91" s="21"/>
      <c r="CKV91" s="21"/>
      <c r="CKW91" s="21"/>
      <c r="CKX91" s="21"/>
      <c r="CKY91" s="21"/>
      <c r="CKZ91" s="13"/>
      <c r="CLA91" s="13"/>
      <c r="CLB91" s="13"/>
      <c r="CLC91" s="13"/>
      <c r="CLD91" s="17"/>
      <c r="CLE91" s="17"/>
      <c r="CLF91" s="13"/>
      <c r="CLG91" s="13"/>
      <c r="CLH91" s="13"/>
      <c r="CLI91" s="13"/>
      <c r="CLJ91" s="13"/>
      <c r="CLK91" s="13"/>
      <c r="CLL91" s="13"/>
      <c r="CLM91" s="20"/>
      <c r="CLN91" s="21"/>
      <c r="CLO91" s="21"/>
      <c r="CLP91" s="21"/>
      <c r="CLQ91" s="21"/>
      <c r="CLR91" s="21"/>
      <c r="CLS91" s="21"/>
      <c r="CLT91" s="21"/>
      <c r="CLU91" s="21"/>
      <c r="CLV91" s="21"/>
      <c r="CLW91" s="21"/>
      <c r="CLX91" s="21"/>
      <c r="CLY91" s="21"/>
      <c r="CLZ91" s="21"/>
      <c r="CMA91" s="21"/>
      <c r="CMB91" s="21"/>
      <c r="CMC91" s="21"/>
      <c r="CMD91" s="13"/>
      <c r="CME91" s="13"/>
      <c r="CMF91" s="13"/>
      <c r="CMG91" s="13"/>
      <c r="CMH91" s="17"/>
      <c r="CMI91" s="17"/>
      <c r="CMJ91" s="13"/>
      <c r="CMK91" s="13"/>
      <c r="CML91" s="13"/>
      <c r="CMM91" s="13"/>
      <c r="CMN91" s="13"/>
      <c r="CMO91" s="13"/>
      <c r="CMP91" s="13"/>
      <c r="CMQ91" s="20"/>
      <c r="CMR91" s="21"/>
      <c r="CMS91" s="21"/>
      <c r="CMT91" s="21"/>
      <c r="CMU91" s="21"/>
      <c r="CMV91" s="21"/>
      <c r="CMW91" s="21"/>
      <c r="CMX91" s="21"/>
      <c r="CMY91" s="21"/>
      <c r="CMZ91" s="21"/>
      <c r="CNA91" s="21"/>
      <c r="CNB91" s="21"/>
      <c r="CNC91" s="21"/>
      <c r="CND91" s="21"/>
      <c r="CNE91" s="21"/>
      <c r="CNF91" s="21"/>
      <c r="CNG91" s="21"/>
      <c r="CNH91" s="13"/>
      <c r="CNI91" s="13"/>
      <c r="CNJ91" s="13"/>
      <c r="CNK91" s="13"/>
      <c r="CNL91" s="17"/>
      <c r="CNM91" s="17"/>
      <c r="CNN91" s="13"/>
      <c r="CNO91" s="13"/>
      <c r="CNP91" s="13"/>
      <c r="CNQ91" s="13"/>
      <c r="CNR91" s="13"/>
      <c r="CNS91" s="13"/>
      <c r="CNT91" s="13"/>
      <c r="CNU91" s="20"/>
      <c r="CNV91" s="21"/>
      <c r="CNW91" s="21"/>
      <c r="CNX91" s="21"/>
      <c r="CNY91" s="21"/>
      <c r="CNZ91" s="21"/>
      <c r="COA91" s="21"/>
      <c r="COB91" s="21"/>
      <c r="COC91" s="21"/>
      <c r="COD91" s="21"/>
      <c r="COE91" s="21"/>
      <c r="COF91" s="21"/>
      <c r="COG91" s="21"/>
      <c r="COH91" s="21"/>
      <c r="COI91" s="21"/>
      <c r="COJ91" s="21"/>
      <c r="COK91" s="21"/>
      <c r="COL91" s="13"/>
      <c r="COM91" s="13"/>
      <c r="CON91" s="13"/>
      <c r="COO91" s="13"/>
      <c r="COP91" s="17"/>
      <c r="COQ91" s="17"/>
      <c r="COR91" s="13"/>
      <c r="COS91" s="13"/>
      <c r="COT91" s="13"/>
      <c r="COU91" s="13"/>
      <c r="COV91" s="13"/>
      <c r="COW91" s="13"/>
      <c r="COX91" s="13"/>
      <c r="COY91" s="20"/>
      <c r="COZ91" s="21"/>
      <c r="CPA91" s="21"/>
      <c r="CPB91" s="21"/>
      <c r="CPC91" s="21"/>
      <c r="CPD91" s="21"/>
      <c r="CPE91" s="21"/>
      <c r="CPF91" s="21"/>
      <c r="CPG91" s="21"/>
      <c r="CPH91" s="21"/>
      <c r="CPI91" s="21"/>
      <c r="CPJ91" s="21"/>
      <c r="CPK91" s="21"/>
      <c r="CPL91" s="21"/>
      <c r="CPM91" s="21"/>
      <c r="CPN91" s="21"/>
      <c r="CPO91" s="21"/>
      <c r="CPP91" s="13"/>
      <c r="CPQ91" s="13"/>
      <c r="CPR91" s="13"/>
      <c r="CPS91" s="13"/>
      <c r="CPT91" s="17"/>
      <c r="CPU91" s="17"/>
      <c r="CPV91" s="13"/>
      <c r="CPW91" s="13"/>
      <c r="CPX91" s="13"/>
      <c r="CPY91" s="13"/>
      <c r="CPZ91" s="13"/>
      <c r="CQA91" s="13"/>
      <c r="CQB91" s="13"/>
      <c r="CQC91" s="20"/>
      <c r="CQD91" s="21"/>
      <c r="CQE91" s="21"/>
      <c r="CQF91" s="21"/>
      <c r="CQG91" s="21"/>
      <c r="CQH91" s="21"/>
      <c r="CQI91" s="21"/>
      <c r="CQJ91" s="21"/>
      <c r="CQK91" s="21"/>
      <c r="CQL91" s="21"/>
      <c r="CQM91" s="21"/>
      <c r="CQN91" s="21"/>
      <c r="CQO91" s="21"/>
      <c r="CQP91" s="21"/>
      <c r="CQQ91" s="21"/>
      <c r="CQR91" s="21"/>
      <c r="CQS91" s="21"/>
      <c r="CQT91" s="13"/>
      <c r="CQU91" s="13"/>
      <c r="CQV91" s="13"/>
      <c r="CQW91" s="13"/>
      <c r="CQX91" s="17"/>
      <c r="CQY91" s="17"/>
      <c r="CQZ91" s="13"/>
      <c r="CRA91" s="13"/>
      <c r="CRB91" s="13"/>
      <c r="CRC91" s="13"/>
      <c r="CRD91" s="13"/>
      <c r="CRE91" s="13"/>
      <c r="CRF91" s="13"/>
      <c r="CRG91" s="20"/>
      <c r="CRH91" s="21"/>
      <c r="CRI91" s="21"/>
      <c r="CRJ91" s="21"/>
      <c r="CRK91" s="21"/>
      <c r="CRL91" s="21"/>
      <c r="CRM91" s="21"/>
      <c r="CRN91" s="21"/>
      <c r="CRO91" s="21"/>
      <c r="CRP91" s="21"/>
      <c r="CRQ91" s="21"/>
      <c r="CRR91" s="21"/>
      <c r="CRS91" s="21"/>
      <c r="CRT91" s="21"/>
      <c r="CRU91" s="21"/>
      <c r="CRV91" s="21"/>
      <c r="CRW91" s="21"/>
      <c r="CRX91" s="13"/>
      <c r="CRY91" s="13"/>
      <c r="CRZ91" s="13"/>
      <c r="CSA91" s="13"/>
      <c r="CSB91" s="17"/>
      <c r="CSC91" s="17"/>
      <c r="CSD91" s="13"/>
      <c r="CSE91" s="13"/>
      <c r="CSF91" s="13"/>
      <c r="CSG91" s="13"/>
      <c r="CSH91" s="13"/>
      <c r="CSI91" s="13"/>
      <c r="CSJ91" s="13"/>
      <c r="CSK91" s="20"/>
      <c r="CSL91" s="21"/>
      <c r="CSM91" s="21"/>
      <c r="CSN91" s="21"/>
      <c r="CSO91" s="21"/>
      <c r="CSP91" s="21"/>
      <c r="CSQ91" s="21"/>
      <c r="CSR91" s="21"/>
      <c r="CSS91" s="21"/>
      <c r="CST91" s="21"/>
      <c r="CSU91" s="21"/>
      <c r="CSV91" s="21"/>
      <c r="CSW91" s="21"/>
      <c r="CSX91" s="21"/>
      <c r="CSY91" s="21"/>
      <c r="CSZ91" s="21"/>
      <c r="CTA91" s="21"/>
      <c r="CTB91" s="13"/>
      <c r="CTC91" s="13"/>
      <c r="CTD91" s="13"/>
      <c r="CTE91" s="13"/>
      <c r="CTF91" s="17"/>
      <c r="CTG91" s="17"/>
      <c r="CTH91" s="13"/>
      <c r="CTI91" s="13"/>
      <c r="CTJ91" s="13"/>
      <c r="CTK91" s="13"/>
      <c r="CTL91" s="13"/>
      <c r="CTM91" s="13"/>
      <c r="CTN91" s="13"/>
      <c r="CTO91" s="20"/>
      <c r="CTP91" s="21"/>
      <c r="CTQ91" s="21"/>
      <c r="CTR91" s="21"/>
      <c r="CTS91" s="21"/>
      <c r="CTT91" s="21"/>
      <c r="CTU91" s="21"/>
      <c r="CTV91" s="21"/>
      <c r="CTW91" s="21"/>
      <c r="CTX91" s="21"/>
      <c r="CTY91" s="21"/>
      <c r="CTZ91" s="21"/>
      <c r="CUA91" s="21"/>
      <c r="CUB91" s="21"/>
      <c r="CUC91" s="21"/>
      <c r="CUD91" s="21"/>
      <c r="CUE91" s="21"/>
      <c r="CUF91" s="13"/>
      <c r="CUG91" s="13"/>
      <c r="CUH91" s="13"/>
      <c r="CUI91" s="13"/>
      <c r="CUJ91" s="17"/>
      <c r="CUK91" s="17"/>
      <c r="CUL91" s="13"/>
      <c r="CUM91" s="13"/>
      <c r="CUN91" s="13"/>
      <c r="CUO91" s="13"/>
      <c r="CUP91" s="13"/>
      <c r="CUQ91" s="13"/>
      <c r="CUR91" s="13"/>
      <c r="CUS91" s="20"/>
      <c r="CUT91" s="21"/>
      <c r="CUU91" s="21"/>
      <c r="CUV91" s="21"/>
      <c r="CUW91" s="21"/>
      <c r="CUX91" s="21"/>
      <c r="CUY91" s="21"/>
      <c r="CUZ91" s="21"/>
      <c r="CVA91" s="21"/>
      <c r="CVB91" s="21"/>
      <c r="CVC91" s="21"/>
      <c r="CVD91" s="21"/>
      <c r="CVE91" s="21"/>
      <c r="CVF91" s="21"/>
      <c r="CVG91" s="21"/>
      <c r="CVH91" s="21"/>
      <c r="CVI91" s="21"/>
      <c r="CVJ91" s="13"/>
      <c r="CVK91" s="13"/>
      <c r="CVL91" s="13"/>
      <c r="CVM91" s="13"/>
      <c r="CVN91" s="17"/>
      <c r="CVO91" s="17"/>
      <c r="CVP91" s="13"/>
      <c r="CVQ91" s="13"/>
      <c r="CVR91" s="13"/>
      <c r="CVS91" s="13"/>
      <c r="CVT91" s="13"/>
      <c r="CVU91" s="13"/>
      <c r="CVV91" s="13"/>
      <c r="CVW91" s="20"/>
      <c r="CVX91" s="21"/>
      <c r="CVY91" s="21"/>
      <c r="CVZ91" s="21"/>
      <c r="CWA91" s="21"/>
      <c r="CWB91" s="21"/>
      <c r="CWC91" s="21"/>
      <c r="CWD91" s="21"/>
      <c r="CWE91" s="21"/>
      <c r="CWF91" s="21"/>
      <c r="CWG91" s="21"/>
      <c r="CWH91" s="21"/>
      <c r="CWI91" s="21"/>
      <c r="CWJ91" s="21"/>
      <c r="CWK91" s="21"/>
      <c r="CWL91" s="21"/>
      <c r="CWM91" s="21"/>
      <c r="CWN91" s="13"/>
      <c r="CWO91" s="13"/>
      <c r="CWP91" s="13"/>
      <c r="CWQ91" s="13"/>
      <c r="CWR91" s="17"/>
      <c r="CWS91" s="17"/>
      <c r="CWT91" s="13"/>
      <c r="CWU91" s="13"/>
      <c r="CWV91" s="13"/>
      <c r="CWW91" s="13"/>
      <c r="CWX91" s="13"/>
      <c r="CWY91" s="13"/>
      <c r="CWZ91" s="13"/>
      <c r="CXA91" s="20"/>
      <c r="CXB91" s="21"/>
      <c r="CXC91" s="21"/>
      <c r="CXD91" s="21"/>
      <c r="CXE91" s="21"/>
      <c r="CXF91" s="21"/>
      <c r="CXG91" s="21"/>
      <c r="CXH91" s="21"/>
      <c r="CXI91" s="21"/>
      <c r="CXJ91" s="21"/>
      <c r="CXK91" s="21"/>
      <c r="CXL91" s="21"/>
      <c r="CXM91" s="21"/>
      <c r="CXN91" s="21"/>
      <c r="CXO91" s="21"/>
      <c r="CXP91" s="21"/>
      <c r="CXQ91" s="21"/>
      <c r="CXR91" s="13"/>
      <c r="CXS91" s="13"/>
      <c r="CXT91" s="13"/>
      <c r="CXU91" s="13"/>
      <c r="CXV91" s="17"/>
      <c r="CXW91" s="17"/>
      <c r="CXX91" s="13"/>
      <c r="CXY91" s="13"/>
      <c r="CXZ91" s="13"/>
      <c r="CYA91" s="13"/>
      <c r="CYB91" s="13"/>
      <c r="CYC91" s="13"/>
      <c r="CYD91" s="13"/>
      <c r="CYE91" s="20"/>
      <c r="CYF91" s="21"/>
      <c r="CYG91" s="21"/>
      <c r="CYH91" s="21"/>
      <c r="CYI91" s="21"/>
      <c r="CYJ91" s="21"/>
      <c r="CYK91" s="21"/>
      <c r="CYL91" s="21"/>
      <c r="CYM91" s="21"/>
      <c r="CYN91" s="21"/>
      <c r="CYO91" s="21"/>
      <c r="CYP91" s="21"/>
      <c r="CYQ91" s="21"/>
      <c r="CYR91" s="21"/>
      <c r="CYS91" s="21"/>
      <c r="CYT91" s="21"/>
      <c r="CYU91" s="21"/>
      <c r="CYV91" s="13"/>
      <c r="CYW91" s="13"/>
      <c r="CYX91" s="13"/>
      <c r="CYY91" s="13"/>
      <c r="CYZ91" s="17"/>
      <c r="CZA91" s="17"/>
      <c r="CZB91" s="13"/>
      <c r="CZC91" s="13"/>
      <c r="CZD91" s="13"/>
      <c r="CZE91" s="13"/>
      <c r="CZF91" s="13"/>
      <c r="CZG91" s="13"/>
      <c r="CZH91" s="13"/>
      <c r="CZI91" s="20"/>
      <c r="CZJ91" s="21"/>
      <c r="CZK91" s="21"/>
      <c r="CZL91" s="21"/>
      <c r="CZM91" s="21"/>
      <c r="CZN91" s="21"/>
      <c r="CZO91" s="21"/>
      <c r="CZP91" s="21"/>
      <c r="CZQ91" s="21"/>
      <c r="CZR91" s="21"/>
      <c r="CZS91" s="21"/>
      <c r="CZT91" s="21"/>
      <c r="CZU91" s="21"/>
      <c r="CZV91" s="21"/>
      <c r="CZW91" s="21"/>
      <c r="CZX91" s="21"/>
      <c r="CZY91" s="21"/>
      <c r="CZZ91" s="13"/>
      <c r="DAA91" s="13"/>
      <c r="DAB91" s="13"/>
      <c r="DAC91" s="13"/>
      <c r="DAD91" s="17"/>
      <c r="DAE91" s="17"/>
      <c r="DAF91" s="13"/>
      <c r="DAG91" s="13"/>
      <c r="DAH91" s="13"/>
      <c r="DAI91" s="13"/>
      <c r="DAJ91" s="13"/>
      <c r="DAK91" s="13"/>
      <c r="DAL91" s="13"/>
      <c r="DAM91" s="20"/>
      <c r="DAN91" s="21"/>
      <c r="DAO91" s="21"/>
      <c r="DAP91" s="21"/>
      <c r="DAQ91" s="21"/>
      <c r="DAR91" s="21"/>
      <c r="DAS91" s="21"/>
      <c r="DAT91" s="21"/>
      <c r="DAU91" s="21"/>
      <c r="DAV91" s="21"/>
      <c r="DAW91" s="21"/>
      <c r="DAX91" s="21"/>
      <c r="DAY91" s="21"/>
      <c r="DAZ91" s="21"/>
      <c r="DBA91" s="21"/>
      <c r="DBB91" s="21"/>
      <c r="DBC91" s="21"/>
      <c r="DBD91" s="13"/>
      <c r="DBE91" s="13"/>
      <c r="DBF91" s="13"/>
      <c r="DBG91" s="13"/>
      <c r="DBH91" s="17"/>
      <c r="DBI91" s="17"/>
      <c r="DBJ91" s="13"/>
      <c r="DBK91" s="13"/>
      <c r="DBL91" s="13"/>
      <c r="DBM91" s="13"/>
      <c r="DBN91" s="13"/>
      <c r="DBO91" s="13"/>
      <c r="DBP91" s="13"/>
      <c r="DBQ91" s="20"/>
      <c r="DBR91" s="21"/>
      <c r="DBS91" s="21"/>
      <c r="DBT91" s="21"/>
      <c r="DBU91" s="21"/>
      <c r="DBV91" s="21"/>
      <c r="DBW91" s="21"/>
      <c r="DBX91" s="21"/>
      <c r="DBY91" s="21"/>
      <c r="DBZ91" s="21"/>
      <c r="DCA91" s="21"/>
      <c r="DCB91" s="21"/>
      <c r="DCC91" s="21"/>
      <c r="DCD91" s="21"/>
      <c r="DCE91" s="21"/>
      <c r="DCF91" s="21"/>
      <c r="DCG91" s="21"/>
      <c r="DCH91" s="13"/>
      <c r="DCI91" s="13"/>
      <c r="DCJ91" s="13"/>
      <c r="DCK91" s="13"/>
      <c r="DCL91" s="17"/>
      <c r="DCM91" s="17"/>
      <c r="DCN91" s="13"/>
      <c r="DCO91" s="13"/>
      <c r="DCP91" s="13"/>
      <c r="DCQ91" s="13"/>
      <c r="DCR91" s="13"/>
      <c r="DCS91" s="13"/>
      <c r="DCT91" s="13"/>
      <c r="DCU91" s="20"/>
      <c r="DCV91" s="21"/>
      <c r="DCW91" s="21"/>
      <c r="DCX91" s="21"/>
      <c r="DCY91" s="21"/>
      <c r="DCZ91" s="21"/>
      <c r="DDA91" s="21"/>
      <c r="DDB91" s="21"/>
      <c r="DDC91" s="21"/>
      <c r="DDD91" s="21"/>
      <c r="DDE91" s="21"/>
      <c r="DDF91" s="21"/>
      <c r="DDG91" s="21"/>
      <c r="DDH91" s="21"/>
      <c r="DDI91" s="21"/>
      <c r="DDJ91" s="21"/>
      <c r="DDK91" s="21"/>
      <c r="DDL91" s="13"/>
      <c r="DDM91" s="13"/>
      <c r="DDN91" s="13"/>
      <c r="DDO91" s="13"/>
      <c r="DDP91" s="17"/>
      <c r="DDQ91" s="17"/>
      <c r="DDR91" s="13"/>
      <c r="DDS91" s="13"/>
      <c r="DDT91" s="13"/>
      <c r="DDU91" s="13"/>
      <c r="DDV91" s="13"/>
      <c r="DDW91" s="13"/>
      <c r="DDX91" s="13"/>
      <c r="DDY91" s="20"/>
      <c r="DDZ91" s="21"/>
      <c r="DEA91" s="21"/>
      <c r="DEB91" s="21"/>
      <c r="DEC91" s="21"/>
      <c r="DED91" s="21"/>
      <c r="DEE91" s="21"/>
      <c r="DEF91" s="21"/>
      <c r="DEG91" s="21"/>
      <c r="DEH91" s="21"/>
      <c r="DEI91" s="21"/>
      <c r="DEJ91" s="21"/>
      <c r="DEK91" s="21"/>
      <c r="DEL91" s="21"/>
      <c r="DEM91" s="21"/>
      <c r="DEN91" s="21"/>
      <c r="DEO91" s="21"/>
      <c r="DEP91" s="13"/>
      <c r="DEQ91" s="13"/>
      <c r="DER91" s="13"/>
      <c r="DES91" s="13"/>
      <c r="DET91" s="17"/>
      <c r="DEU91" s="17"/>
      <c r="DEV91" s="13"/>
      <c r="DEW91" s="13"/>
      <c r="DEX91" s="13"/>
      <c r="DEY91" s="13"/>
      <c r="DEZ91" s="13"/>
      <c r="DFA91" s="13"/>
      <c r="DFB91" s="13"/>
      <c r="DFC91" s="20"/>
      <c r="DFD91" s="21"/>
      <c r="DFE91" s="21"/>
      <c r="DFF91" s="21"/>
      <c r="DFG91" s="21"/>
      <c r="DFH91" s="21"/>
      <c r="DFI91" s="21"/>
      <c r="DFJ91" s="21"/>
      <c r="DFK91" s="21"/>
      <c r="DFL91" s="21"/>
      <c r="DFM91" s="21"/>
      <c r="DFN91" s="21"/>
      <c r="DFO91" s="21"/>
      <c r="DFP91" s="21"/>
      <c r="DFQ91" s="21"/>
      <c r="DFR91" s="21"/>
      <c r="DFS91" s="21"/>
      <c r="DFT91" s="13"/>
      <c r="DFU91" s="13"/>
      <c r="DFV91" s="13"/>
      <c r="DFW91" s="13"/>
      <c r="DFX91" s="17"/>
      <c r="DFY91" s="17"/>
      <c r="DFZ91" s="13"/>
      <c r="DGA91" s="13"/>
      <c r="DGB91" s="13"/>
      <c r="DGC91" s="13"/>
      <c r="DGD91" s="13"/>
      <c r="DGE91" s="13"/>
      <c r="DGF91" s="13"/>
      <c r="DGG91" s="20"/>
      <c r="DGH91" s="21"/>
      <c r="DGI91" s="21"/>
      <c r="DGJ91" s="21"/>
      <c r="DGK91" s="21"/>
      <c r="DGL91" s="21"/>
      <c r="DGM91" s="21"/>
      <c r="DGN91" s="21"/>
      <c r="DGO91" s="21"/>
      <c r="DGP91" s="21"/>
      <c r="DGQ91" s="21"/>
      <c r="DGR91" s="21"/>
      <c r="DGS91" s="21"/>
      <c r="DGT91" s="21"/>
      <c r="DGU91" s="21"/>
      <c r="DGV91" s="21"/>
      <c r="DGW91" s="21"/>
      <c r="DGX91" s="13"/>
      <c r="DGY91" s="13"/>
      <c r="DGZ91" s="13"/>
      <c r="DHA91" s="13"/>
      <c r="DHB91" s="17"/>
      <c r="DHC91" s="17"/>
      <c r="DHD91" s="13"/>
      <c r="DHE91" s="13"/>
      <c r="DHF91" s="13"/>
      <c r="DHG91" s="13"/>
      <c r="DHH91" s="13"/>
      <c r="DHI91" s="13"/>
      <c r="DHJ91" s="13"/>
      <c r="DHK91" s="20"/>
      <c r="DHL91" s="21"/>
      <c r="DHM91" s="21"/>
      <c r="DHN91" s="21"/>
      <c r="DHO91" s="21"/>
      <c r="DHP91" s="21"/>
      <c r="DHQ91" s="21"/>
      <c r="DHR91" s="21"/>
      <c r="DHS91" s="21"/>
      <c r="DHT91" s="21"/>
      <c r="DHU91" s="21"/>
      <c r="DHV91" s="21"/>
      <c r="DHW91" s="21"/>
      <c r="DHX91" s="21"/>
      <c r="DHY91" s="21"/>
      <c r="DHZ91" s="21"/>
      <c r="DIA91" s="21"/>
      <c r="DIB91" s="13"/>
      <c r="DIC91" s="13"/>
      <c r="DID91" s="13"/>
      <c r="DIE91" s="13"/>
      <c r="DIF91" s="17"/>
      <c r="DIG91" s="17"/>
      <c r="DIH91" s="13"/>
      <c r="DII91" s="13"/>
      <c r="DIJ91" s="13"/>
      <c r="DIK91" s="13"/>
      <c r="DIL91" s="13"/>
      <c r="DIM91" s="13"/>
      <c r="DIN91" s="13"/>
      <c r="DIO91" s="20"/>
      <c r="DIP91" s="21"/>
      <c r="DIQ91" s="21"/>
      <c r="DIR91" s="21"/>
      <c r="DIS91" s="21"/>
      <c r="DIT91" s="21"/>
      <c r="DIU91" s="21"/>
      <c r="DIV91" s="21"/>
      <c r="DIW91" s="21"/>
      <c r="DIX91" s="21"/>
      <c r="DIY91" s="21"/>
      <c r="DIZ91" s="21"/>
      <c r="DJA91" s="21"/>
      <c r="DJB91" s="21"/>
      <c r="DJC91" s="21"/>
      <c r="DJD91" s="21"/>
      <c r="DJE91" s="21"/>
      <c r="DJF91" s="13"/>
      <c r="DJG91" s="13"/>
      <c r="DJH91" s="13"/>
      <c r="DJI91" s="13"/>
      <c r="DJJ91" s="17"/>
      <c r="DJK91" s="17"/>
      <c r="DJL91" s="13"/>
      <c r="DJM91" s="13"/>
      <c r="DJN91" s="13"/>
      <c r="DJO91" s="13"/>
      <c r="DJP91" s="13"/>
      <c r="DJQ91" s="13"/>
      <c r="DJR91" s="13"/>
      <c r="DJS91" s="20"/>
      <c r="DJT91" s="21"/>
      <c r="DJU91" s="21"/>
      <c r="DJV91" s="21"/>
      <c r="DJW91" s="21"/>
      <c r="DJX91" s="21"/>
      <c r="DJY91" s="21"/>
      <c r="DJZ91" s="21"/>
      <c r="DKA91" s="21"/>
      <c r="DKB91" s="21"/>
      <c r="DKC91" s="21"/>
      <c r="DKD91" s="21"/>
      <c r="DKE91" s="21"/>
      <c r="DKF91" s="21"/>
      <c r="DKG91" s="21"/>
      <c r="DKH91" s="21"/>
      <c r="DKI91" s="21"/>
      <c r="DKJ91" s="13"/>
      <c r="DKK91" s="13"/>
      <c r="DKL91" s="13"/>
      <c r="DKM91" s="13"/>
      <c r="DKN91" s="17"/>
      <c r="DKO91" s="17"/>
      <c r="DKP91" s="13"/>
      <c r="DKQ91" s="13"/>
      <c r="DKR91" s="13"/>
      <c r="DKS91" s="13"/>
      <c r="DKT91" s="13"/>
      <c r="DKU91" s="13"/>
      <c r="DKV91" s="13"/>
      <c r="DKW91" s="20"/>
      <c r="DKX91" s="21"/>
      <c r="DKY91" s="21"/>
      <c r="DKZ91" s="21"/>
      <c r="DLA91" s="21"/>
      <c r="DLB91" s="21"/>
      <c r="DLC91" s="21"/>
      <c r="DLD91" s="21"/>
      <c r="DLE91" s="21"/>
      <c r="DLF91" s="21"/>
      <c r="DLG91" s="21"/>
      <c r="DLH91" s="21"/>
      <c r="DLI91" s="21"/>
      <c r="DLJ91" s="21"/>
      <c r="DLK91" s="21"/>
      <c r="DLL91" s="21"/>
      <c r="DLM91" s="21"/>
      <c r="DLN91" s="13"/>
      <c r="DLO91" s="13"/>
      <c r="DLP91" s="13"/>
      <c r="DLQ91" s="13"/>
      <c r="DLR91" s="17"/>
      <c r="DLS91" s="17"/>
      <c r="DLT91" s="13"/>
      <c r="DLU91" s="13"/>
      <c r="DLV91" s="13"/>
      <c r="DLW91" s="13"/>
      <c r="DLX91" s="13"/>
      <c r="DLY91" s="13"/>
      <c r="DLZ91" s="13"/>
      <c r="DMA91" s="20"/>
      <c r="DMB91" s="21"/>
      <c r="DMC91" s="21"/>
      <c r="DMD91" s="21"/>
      <c r="DME91" s="21"/>
      <c r="DMF91" s="21"/>
      <c r="DMG91" s="21"/>
      <c r="DMH91" s="21"/>
      <c r="DMI91" s="21"/>
      <c r="DMJ91" s="21"/>
      <c r="DMK91" s="21"/>
      <c r="DML91" s="21"/>
      <c r="DMM91" s="21"/>
      <c r="DMN91" s="21"/>
      <c r="DMO91" s="21"/>
      <c r="DMP91" s="21"/>
      <c r="DMQ91" s="21"/>
      <c r="DMR91" s="13"/>
      <c r="DMS91" s="13"/>
      <c r="DMT91" s="13"/>
      <c r="DMU91" s="13"/>
      <c r="DMV91" s="17"/>
      <c r="DMW91" s="17"/>
      <c r="DMX91" s="13"/>
      <c r="DMY91" s="13"/>
      <c r="DMZ91" s="13"/>
      <c r="DNA91" s="13"/>
      <c r="DNB91" s="13"/>
      <c r="DNC91" s="13"/>
      <c r="DND91" s="13"/>
      <c r="DNE91" s="20"/>
      <c r="DNF91" s="21"/>
      <c r="DNG91" s="21"/>
      <c r="DNH91" s="21"/>
      <c r="DNI91" s="21"/>
      <c r="DNJ91" s="21"/>
      <c r="DNK91" s="21"/>
      <c r="DNL91" s="21"/>
      <c r="DNM91" s="21"/>
      <c r="DNN91" s="21"/>
      <c r="DNO91" s="21"/>
      <c r="DNP91" s="21"/>
      <c r="DNQ91" s="21"/>
      <c r="DNR91" s="21"/>
      <c r="DNS91" s="21"/>
      <c r="DNT91" s="21"/>
      <c r="DNU91" s="21"/>
      <c r="DNV91" s="13"/>
      <c r="DNW91" s="13"/>
      <c r="DNX91" s="13"/>
      <c r="DNY91" s="13"/>
      <c r="DNZ91" s="17"/>
      <c r="DOA91" s="17"/>
      <c r="DOB91" s="13"/>
      <c r="DOC91" s="13"/>
      <c r="DOD91" s="13"/>
      <c r="DOE91" s="13"/>
      <c r="DOF91" s="13"/>
      <c r="DOG91" s="13"/>
      <c r="DOH91" s="13"/>
      <c r="DOI91" s="20"/>
      <c r="DOJ91" s="21"/>
      <c r="DOK91" s="21"/>
      <c r="DOL91" s="21"/>
      <c r="DOM91" s="21"/>
      <c r="DON91" s="21"/>
      <c r="DOO91" s="21"/>
      <c r="DOP91" s="21"/>
      <c r="DOQ91" s="21"/>
      <c r="DOR91" s="21"/>
      <c r="DOS91" s="21"/>
      <c r="DOT91" s="21"/>
      <c r="DOU91" s="21"/>
      <c r="DOV91" s="21"/>
      <c r="DOW91" s="21"/>
      <c r="DOX91" s="21"/>
      <c r="DOY91" s="21"/>
      <c r="DOZ91" s="13"/>
      <c r="DPA91" s="13"/>
      <c r="DPB91" s="13"/>
      <c r="DPC91" s="13"/>
      <c r="DPD91" s="17"/>
      <c r="DPE91" s="17"/>
      <c r="DPF91" s="13"/>
      <c r="DPG91" s="13"/>
      <c r="DPH91" s="13"/>
      <c r="DPI91" s="13"/>
      <c r="DPJ91" s="13"/>
      <c r="DPK91" s="13"/>
      <c r="DPL91" s="13"/>
      <c r="DPM91" s="20"/>
      <c r="DPN91" s="21"/>
      <c r="DPO91" s="21"/>
      <c r="DPP91" s="21"/>
      <c r="DPQ91" s="21"/>
      <c r="DPR91" s="21"/>
      <c r="DPS91" s="21"/>
      <c r="DPT91" s="21"/>
      <c r="DPU91" s="21"/>
      <c r="DPV91" s="21"/>
      <c r="DPW91" s="21"/>
      <c r="DPX91" s="21"/>
      <c r="DPY91" s="21"/>
      <c r="DPZ91" s="21"/>
      <c r="DQA91" s="21"/>
      <c r="DQB91" s="21"/>
      <c r="DQC91" s="21"/>
      <c r="DQD91" s="13"/>
      <c r="DQE91" s="13"/>
      <c r="DQF91" s="13"/>
      <c r="DQG91" s="13"/>
      <c r="DQH91" s="17"/>
      <c r="DQI91" s="17"/>
      <c r="DQJ91" s="13"/>
      <c r="DQK91" s="13"/>
      <c r="DQL91" s="13"/>
      <c r="DQM91" s="13"/>
      <c r="DQN91" s="13"/>
      <c r="DQO91" s="13"/>
      <c r="DQP91" s="13"/>
      <c r="DQQ91" s="20"/>
      <c r="DQR91" s="21"/>
      <c r="DQS91" s="21"/>
      <c r="DQT91" s="21"/>
      <c r="DQU91" s="21"/>
      <c r="DQV91" s="21"/>
      <c r="DQW91" s="21"/>
      <c r="DQX91" s="21"/>
      <c r="DQY91" s="21"/>
      <c r="DQZ91" s="21"/>
      <c r="DRA91" s="21"/>
      <c r="DRB91" s="21"/>
      <c r="DRC91" s="21"/>
      <c r="DRD91" s="21"/>
      <c r="DRE91" s="21"/>
      <c r="DRF91" s="21"/>
      <c r="DRG91" s="21"/>
      <c r="DRH91" s="13"/>
      <c r="DRI91" s="13"/>
      <c r="DRJ91" s="13"/>
      <c r="DRK91" s="13"/>
      <c r="DRL91" s="17"/>
      <c r="DRM91" s="17"/>
      <c r="DRN91" s="13"/>
      <c r="DRO91" s="13"/>
      <c r="DRP91" s="13"/>
      <c r="DRQ91" s="13"/>
      <c r="DRR91" s="13"/>
      <c r="DRS91" s="13"/>
      <c r="DRT91" s="13"/>
      <c r="DRU91" s="20"/>
      <c r="DRV91" s="21"/>
      <c r="DRW91" s="21"/>
      <c r="DRX91" s="21"/>
      <c r="DRY91" s="21"/>
      <c r="DRZ91" s="21"/>
      <c r="DSA91" s="21"/>
      <c r="DSB91" s="21"/>
      <c r="DSC91" s="21"/>
      <c r="DSD91" s="21"/>
      <c r="DSE91" s="21"/>
      <c r="DSF91" s="21"/>
      <c r="DSG91" s="21"/>
      <c r="DSH91" s="21"/>
      <c r="DSI91" s="21"/>
      <c r="DSJ91" s="21"/>
      <c r="DSK91" s="21"/>
      <c r="DSL91" s="13"/>
      <c r="DSM91" s="13"/>
      <c r="DSN91" s="13"/>
      <c r="DSO91" s="13"/>
      <c r="DSP91" s="17"/>
      <c r="DSQ91" s="17"/>
      <c r="DSR91" s="13"/>
      <c r="DSS91" s="13"/>
      <c r="DST91" s="13"/>
      <c r="DSU91" s="13"/>
      <c r="DSV91" s="13"/>
      <c r="DSW91" s="13"/>
      <c r="DSX91" s="13"/>
      <c r="DSY91" s="20"/>
      <c r="DSZ91" s="21"/>
      <c r="DTA91" s="21"/>
      <c r="DTB91" s="21"/>
      <c r="DTC91" s="21"/>
      <c r="DTD91" s="21"/>
      <c r="DTE91" s="21"/>
      <c r="DTF91" s="21"/>
      <c r="DTG91" s="21"/>
      <c r="DTH91" s="21"/>
      <c r="DTI91" s="21"/>
      <c r="DTJ91" s="21"/>
      <c r="DTK91" s="21"/>
      <c r="DTL91" s="21"/>
      <c r="DTM91" s="21"/>
      <c r="DTN91" s="21"/>
      <c r="DTO91" s="21"/>
      <c r="DTP91" s="13"/>
      <c r="DTQ91" s="13"/>
      <c r="DTR91" s="13"/>
      <c r="DTS91" s="13"/>
      <c r="DTT91" s="17"/>
      <c r="DTU91" s="17"/>
      <c r="DTV91" s="13"/>
      <c r="DTW91" s="13"/>
      <c r="DTX91" s="13"/>
      <c r="DTY91" s="13"/>
      <c r="DTZ91" s="13"/>
      <c r="DUA91" s="13"/>
      <c r="DUB91" s="13"/>
      <c r="DUC91" s="20"/>
      <c r="DUD91" s="21"/>
      <c r="DUE91" s="21"/>
      <c r="DUF91" s="21"/>
      <c r="DUG91" s="21"/>
      <c r="DUH91" s="21"/>
      <c r="DUI91" s="21"/>
      <c r="DUJ91" s="21"/>
      <c r="DUK91" s="21"/>
      <c r="DUL91" s="21"/>
      <c r="DUM91" s="21"/>
      <c r="DUN91" s="21"/>
      <c r="DUO91" s="21"/>
      <c r="DUP91" s="21"/>
      <c r="DUQ91" s="21"/>
      <c r="DUR91" s="21"/>
      <c r="DUS91" s="21"/>
      <c r="DUT91" s="13"/>
      <c r="DUU91" s="13"/>
      <c r="DUV91" s="13"/>
      <c r="DUW91" s="13"/>
      <c r="DUX91" s="17"/>
      <c r="DUY91" s="17"/>
      <c r="DUZ91" s="13"/>
      <c r="DVA91" s="13"/>
      <c r="DVB91" s="13"/>
      <c r="DVC91" s="13"/>
      <c r="DVD91" s="13"/>
      <c r="DVE91" s="13"/>
      <c r="DVF91" s="13"/>
      <c r="DVG91" s="20"/>
      <c r="DVH91" s="21"/>
      <c r="DVI91" s="21"/>
      <c r="DVJ91" s="21"/>
      <c r="DVK91" s="21"/>
      <c r="DVL91" s="21"/>
      <c r="DVM91" s="21"/>
      <c r="DVN91" s="21"/>
      <c r="DVO91" s="21"/>
      <c r="DVP91" s="21"/>
      <c r="DVQ91" s="21"/>
      <c r="DVR91" s="21"/>
      <c r="DVS91" s="21"/>
      <c r="DVT91" s="21"/>
      <c r="DVU91" s="21"/>
      <c r="DVV91" s="21"/>
      <c r="DVW91" s="21"/>
      <c r="DVX91" s="13"/>
      <c r="DVY91" s="13"/>
      <c r="DVZ91" s="13"/>
      <c r="DWA91" s="13"/>
      <c r="DWB91" s="17"/>
      <c r="DWC91" s="17"/>
      <c r="DWD91" s="13"/>
      <c r="DWE91" s="13"/>
      <c r="DWF91" s="13"/>
      <c r="DWG91" s="13"/>
      <c r="DWH91" s="13"/>
      <c r="DWI91" s="13"/>
      <c r="DWJ91" s="13"/>
      <c r="DWK91" s="20"/>
      <c r="DWL91" s="21"/>
      <c r="DWM91" s="21"/>
      <c r="DWN91" s="21"/>
      <c r="DWO91" s="21"/>
      <c r="DWP91" s="21"/>
      <c r="DWQ91" s="21"/>
      <c r="DWR91" s="21"/>
      <c r="DWS91" s="21"/>
      <c r="DWT91" s="21"/>
      <c r="DWU91" s="21"/>
      <c r="DWV91" s="21"/>
      <c r="DWW91" s="21"/>
      <c r="DWX91" s="21"/>
      <c r="DWY91" s="21"/>
      <c r="DWZ91" s="21"/>
      <c r="DXA91" s="21"/>
      <c r="DXB91" s="13"/>
      <c r="DXC91" s="13"/>
      <c r="DXD91" s="13"/>
      <c r="DXE91" s="13"/>
      <c r="DXF91" s="17"/>
      <c r="DXG91" s="17"/>
      <c r="DXH91" s="13"/>
      <c r="DXI91" s="13"/>
      <c r="DXJ91" s="13"/>
      <c r="DXK91" s="13"/>
      <c r="DXL91" s="13"/>
      <c r="DXM91" s="13"/>
      <c r="DXN91" s="13"/>
      <c r="DXO91" s="20"/>
      <c r="DXP91" s="21"/>
      <c r="DXQ91" s="21"/>
      <c r="DXR91" s="21"/>
      <c r="DXS91" s="21"/>
      <c r="DXT91" s="21"/>
      <c r="DXU91" s="21"/>
      <c r="DXV91" s="21"/>
      <c r="DXW91" s="21"/>
      <c r="DXX91" s="21"/>
      <c r="DXY91" s="21"/>
      <c r="DXZ91" s="21"/>
      <c r="DYA91" s="21"/>
      <c r="DYB91" s="21"/>
      <c r="DYC91" s="21"/>
      <c r="DYD91" s="21"/>
      <c r="DYE91" s="21"/>
      <c r="DYF91" s="13"/>
      <c r="DYG91" s="13"/>
      <c r="DYH91" s="13"/>
      <c r="DYI91" s="13"/>
      <c r="DYJ91" s="17"/>
      <c r="DYK91" s="17"/>
      <c r="DYL91" s="13"/>
      <c r="DYM91" s="13"/>
      <c r="DYN91" s="13"/>
      <c r="DYO91" s="13"/>
      <c r="DYP91" s="13"/>
      <c r="DYQ91" s="13"/>
      <c r="DYR91" s="13"/>
      <c r="DYS91" s="20"/>
      <c r="DYT91" s="21"/>
      <c r="DYU91" s="21"/>
      <c r="DYV91" s="21"/>
      <c r="DYW91" s="21"/>
      <c r="DYX91" s="21"/>
      <c r="DYY91" s="21"/>
      <c r="DYZ91" s="21"/>
      <c r="DZA91" s="21"/>
      <c r="DZB91" s="21"/>
      <c r="DZC91" s="21"/>
      <c r="DZD91" s="21"/>
      <c r="DZE91" s="21"/>
      <c r="DZF91" s="21"/>
      <c r="DZG91" s="21"/>
      <c r="DZH91" s="21"/>
      <c r="DZI91" s="21"/>
      <c r="DZJ91" s="13"/>
      <c r="DZK91" s="13"/>
      <c r="DZL91" s="13"/>
      <c r="DZM91" s="13"/>
      <c r="DZN91" s="17"/>
      <c r="DZO91" s="17"/>
      <c r="DZP91" s="13"/>
      <c r="DZQ91" s="13"/>
      <c r="DZR91" s="13"/>
      <c r="DZS91" s="13"/>
      <c r="DZT91" s="13"/>
      <c r="DZU91" s="13"/>
      <c r="DZV91" s="13"/>
      <c r="DZW91" s="20"/>
      <c r="DZX91" s="21"/>
      <c r="DZY91" s="21"/>
      <c r="DZZ91" s="21"/>
      <c r="EAA91" s="21"/>
      <c r="EAB91" s="21"/>
      <c r="EAC91" s="21"/>
      <c r="EAD91" s="21"/>
      <c r="EAE91" s="21"/>
      <c r="EAF91" s="21"/>
      <c r="EAG91" s="21"/>
      <c r="EAH91" s="21"/>
      <c r="EAI91" s="21"/>
      <c r="EAJ91" s="21"/>
      <c r="EAK91" s="21"/>
      <c r="EAL91" s="21"/>
      <c r="EAM91" s="21"/>
      <c r="EAN91" s="13"/>
      <c r="EAO91" s="13"/>
      <c r="EAP91" s="13"/>
      <c r="EAQ91" s="13"/>
      <c r="EAR91" s="17"/>
      <c r="EAS91" s="17"/>
      <c r="EAT91" s="13"/>
      <c r="EAU91" s="13"/>
      <c r="EAV91" s="13"/>
      <c r="EAW91" s="13"/>
      <c r="EAX91" s="13"/>
      <c r="EAY91" s="13"/>
      <c r="EAZ91" s="13"/>
      <c r="EBA91" s="20"/>
      <c r="EBB91" s="21"/>
      <c r="EBC91" s="21"/>
      <c r="EBD91" s="21"/>
      <c r="EBE91" s="21"/>
      <c r="EBF91" s="21"/>
      <c r="EBG91" s="21"/>
      <c r="EBH91" s="21"/>
      <c r="EBI91" s="21"/>
      <c r="EBJ91" s="21"/>
      <c r="EBK91" s="21"/>
      <c r="EBL91" s="21"/>
      <c r="EBM91" s="21"/>
      <c r="EBN91" s="21"/>
      <c r="EBO91" s="21"/>
      <c r="EBP91" s="21"/>
      <c r="EBQ91" s="21"/>
      <c r="EBR91" s="13"/>
      <c r="EBS91" s="13"/>
      <c r="EBT91" s="13"/>
      <c r="EBU91" s="13"/>
      <c r="EBV91" s="17"/>
      <c r="EBW91" s="17"/>
      <c r="EBX91" s="13"/>
      <c r="EBY91" s="13"/>
      <c r="EBZ91" s="13"/>
      <c r="ECA91" s="13"/>
      <c r="ECB91" s="13"/>
      <c r="ECC91" s="13"/>
      <c r="ECD91" s="13"/>
      <c r="ECE91" s="20"/>
      <c r="ECF91" s="21"/>
      <c r="ECG91" s="21"/>
      <c r="ECH91" s="21"/>
      <c r="ECI91" s="21"/>
      <c r="ECJ91" s="21"/>
      <c r="ECK91" s="21"/>
      <c r="ECL91" s="21"/>
      <c r="ECM91" s="21"/>
      <c r="ECN91" s="21"/>
      <c r="ECO91" s="21"/>
      <c r="ECP91" s="21"/>
      <c r="ECQ91" s="21"/>
      <c r="ECR91" s="21"/>
      <c r="ECS91" s="21"/>
      <c r="ECT91" s="21"/>
      <c r="ECU91" s="21"/>
      <c r="ECV91" s="13"/>
      <c r="ECW91" s="13"/>
      <c r="ECX91" s="13"/>
      <c r="ECY91" s="13"/>
      <c r="ECZ91" s="17"/>
      <c r="EDA91" s="17"/>
      <c r="EDB91" s="13"/>
      <c r="EDC91" s="13"/>
      <c r="EDD91" s="13"/>
      <c r="EDE91" s="13"/>
      <c r="EDF91" s="13"/>
      <c r="EDG91" s="13"/>
      <c r="EDH91" s="13"/>
      <c r="EDI91" s="20"/>
      <c r="EDJ91" s="21"/>
      <c r="EDK91" s="21"/>
      <c r="EDL91" s="21"/>
      <c r="EDM91" s="21"/>
      <c r="EDN91" s="21"/>
      <c r="EDO91" s="21"/>
      <c r="EDP91" s="21"/>
      <c r="EDQ91" s="21"/>
      <c r="EDR91" s="21"/>
      <c r="EDS91" s="21"/>
      <c r="EDT91" s="21"/>
      <c r="EDU91" s="21"/>
      <c r="EDV91" s="21"/>
      <c r="EDW91" s="21"/>
      <c r="EDX91" s="21"/>
      <c r="EDY91" s="21"/>
      <c r="EDZ91" s="13"/>
      <c r="EEA91" s="13"/>
      <c r="EEB91" s="13"/>
      <c r="EEC91" s="13"/>
      <c r="EED91" s="17"/>
      <c r="EEE91" s="17"/>
      <c r="EEF91" s="13"/>
      <c r="EEG91" s="13"/>
      <c r="EEH91" s="13"/>
      <c r="EEI91" s="13"/>
      <c r="EEJ91" s="13"/>
      <c r="EEK91" s="13"/>
      <c r="EEL91" s="13"/>
      <c r="EEM91" s="20"/>
      <c r="EEN91" s="21"/>
      <c r="EEO91" s="21"/>
      <c r="EEP91" s="21"/>
      <c r="EEQ91" s="21"/>
      <c r="EER91" s="21"/>
      <c r="EES91" s="21"/>
      <c r="EET91" s="21"/>
      <c r="EEU91" s="21"/>
      <c r="EEV91" s="21"/>
      <c r="EEW91" s="21"/>
      <c r="EEX91" s="21"/>
      <c r="EEY91" s="21"/>
      <c r="EEZ91" s="21"/>
      <c r="EFA91" s="21"/>
      <c r="EFB91" s="21"/>
      <c r="EFC91" s="21"/>
      <c r="EFD91" s="13"/>
      <c r="EFE91" s="13"/>
      <c r="EFF91" s="13"/>
      <c r="EFG91" s="13"/>
      <c r="EFH91" s="17"/>
      <c r="EFI91" s="17"/>
      <c r="EFJ91" s="13"/>
      <c r="EFK91" s="13"/>
      <c r="EFL91" s="13"/>
      <c r="EFM91" s="13"/>
      <c r="EFN91" s="13"/>
      <c r="EFO91" s="13"/>
      <c r="EFP91" s="13"/>
      <c r="EFQ91" s="20"/>
      <c r="EFR91" s="21"/>
      <c r="EFS91" s="21"/>
      <c r="EFT91" s="21"/>
      <c r="EFU91" s="21"/>
      <c r="EFV91" s="21"/>
      <c r="EFW91" s="21"/>
      <c r="EFX91" s="21"/>
      <c r="EFY91" s="21"/>
      <c r="EFZ91" s="21"/>
      <c r="EGA91" s="21"/>
      <c r="EGB91" s="21"/>
      <c r="EGC91" s="21"/>
      <c r="EGD91" s="21"/>
      <c r="EGE91" s="21"/>
      <c r="EGF91" s="21"/>
      <c r="EGG91" s="21"/>
      <c r="EGH91" s="13"/>
      <c r="EGI91" s="13"/>
      <c r="EGJ91" s="13"/>
      <c r="EGK91" s="13"/>
      <c r="EGL91" s="17"/>
      <c r="EGM91" s="17"/>
      <c r="EGN91" s="13"/>
      <c r="EGO91" s="13"/>
      <c r="EGP91" s="13"/>
      <c r="EGQ91" s="13"/>
      <c r="EGR91" s="13"/>
      <c r="EGS91" s="13"/>
      <c r="EGT91" s="13"/>
      <c r="EGU91" s="20"/>
      <c r="EGV91" s="21"/>
      <c r="EGW91" s="21"/>
      <c r="EGX91" s="21"/>
      <c r="EGY91" s="21"/>
      <c r="EGZ91" s="21"/>
      <c r="EHA91" s="21"/>
      <c r="EHB91" s="21"/>
      <c r="EHC91" s="21"/>
      <c r="EHD91" s="21"/>
      <c r="EHE91" s="21"/>
      <c r="EHF91" s="21"/>
      <c r="EHG91" s="21"/>
      <c r="EHH91" s="21"/>
      <c r="EHI91" s="21"/>
      <c r="EHJ91" s="21"/>
      <c r="EHK91" s="21"/>
      <c r="EHL91" s="13"/>
      <c r="EHM91" s="13"/>
      <c r="EHN91" s="13"/>
      <c r="EHO91" s="13"/>
      <c r="EHP91" s="17"/>
      <c r="EHQ91" s="17"/>
      <c r="EHR91" s="13"/>
      <c r="EHS91" s="13"/>
      <c r="EHT91" s="13"/>
      <c r="EHU91" s="13"/>
      <c r="EHV91" s="13"/>
      <c r="EHW91" s="13"/>
      <c r="EHX91" s="13"/>
      <c r="EHY91" s="20"/>
      <c r="EHZ91" s="21"/>
      <c r="EIA91" s="21"/>
      <c r="EIB91" s="21"/>
      <c r="EIC91" s="21"/>
      <c r="EID91" s="21"/>
      <c r="EIE91" s="21"/>
      <c r="EIF91" s="21"/>
      <c r="EIG91" s="21"/>
      <c r="EIH91" s="21"/>
      <c r="EII91" s="21"/>
      <c r="EIJ91" s="21"/>
      <c r="EIK91" s="21"/>
      <c r="EIL91" s="21"/>
      <c r="EIM91" s="21"/>
      <c r="EIN91" s="21"/>
      <c r="EIO91" s="21"/>
      <c r="EIP91" s="13"/>
      <c r="EIQ91" s="13"/>
      <c r="EIR91" s="13"/>
      <c r="EIS91" s="13"/>
      <c r="EIT91" s="17"/>
      <c r="EIU91" s="17"/>
      <c r="EIV91" s="13"/>
      <c r="EIW91" s="13"/>
      <c r="EIX91" s="13"/>
      <c r="EIY91" s="13"/>
      <c r="EIZ91" s="13"/>
      <c r="EJA91" s="13"/>
      <c r="EJB91" s="13"/>
      <c r="EJC91" s="20"/>
      <c r="EJD91" s="21"/>
      <c r="EJE91" s="21"/>
      <c r="EJF91" s="21"/>
      <c r="EJG91" s="21"/>
      <c r="EJH91" s="21"/>
      <c r="EJI91" s="21"/>
      <c r="EJJ91" s="21"/>
      <c r="EJK91" s="21"/>
      <c r="EJL91" s="21"/>
      <c r="EJM91" s="21"/>
      <c r="EJN91" s="21"/>
      <c r="EJO91" s="21"/>
      <c r="EJP91" s="21"/>
      <c r="EJQ91" s="21"/>
      <c r="EJR91" s="21"/>
      <c r="EJS91" s="21"/>
      <c r="EJT91" s="13"/>
      <c r="EJU91" s="13"/>
      <c r="EJV91" s="13"/>
      <c r="EJW91" s="13"/>
      <c r="EJX91" s="17"/>
      <c r="EJY91" s="17"/>
      <c r="EJZ91" s="13"/>
      <c r="EKA91" s="13"/>
      <c r="EKB91" s="13"/>
      <c r="EKC91" s="13"/>
      <c r="EKD91" s="13"/>
      <c r="EKE91" s="13"/>
      <c r="EKF91" s="13"/>
      <c r="EKG91" s="20"/>
      <c r="EKH91" s="21"/>
      <c r="EKI91" s="21"/>
      <c r="EKJ91" s="21"/>
      <c r="EKK91" s="21"/>
      <c r="EKL91" s="21"/>
      <c r="EKM91" s="21"/>
      <c r="EKN91" s="21"/>
      <c r="EKO91" s="21"/>
      <c r="EKP91" s="21"/>
      <c r="EKQ91" s="21"/>
      <c r="EKR91" s="21"/>
      <c r="EKS91" s="21"/>
      <c r="EKT91" s="21"/>
      <c r="EKU91" s="21"/>
      <c r="EKV91" s="21"/>
      <c r="EKW91" s="21"/>
      <c r="EKX91" s="13"/>
      <c r="EKY91" s="13"/>
      <c r="EKZ91" s="13"/>
      <c r="ELA91" s="13"/>
      <c r="ELB91" s="17"/>
      <c r="ELC91" s="17"/>
      <c r="ELD91" s="13"/>
      <c r="ELE91" s="13"/>
      <c r="ELF91" s="13"/>
      <c r="ELG91" s="13"/>
      <c r="ELH91" s="13"/>
      <c r="ELI91" s="13"/>
      <c r="ELJ91" s="13"/>
      <c r="ELK91" s="20"/>
      <c r="ELL91" s="21"/>
      <c r="ELM91" s="21"/>
      <c r="ELN91" s="21"/>
      <c r="ELO91" s="21"/>
      <c r="ELP91" s="21"/>
      <c r="ELQ91" s="21"/>
      <c r="ELR91" s="21"/>
      <c r="ELS91" s="21"/>
      <c r="ELT91" s="21"/>
      <c r="ELU91" s="21"/>
      <c r="ELV91" s="21"/>
      <c r="ELW91" s="21"/>
      <c r="ELX91" s="21"/>
      <c r="ELY91" s="21"/>
      <c r="ELZ91" s="21"/>
      <c r="EMA91" s="21"/>
      <c r="EMB91" s="13"/>
      <c r="EMC91" s="13"/>
      <c r="EMD91" s="13"/>
      <c r="EME91" s="13"/>
      <c r="EMF91" s="17"/>
      <c r="EMG91" s="17"/>
      <c r="EMH91" s="13"/>
      <c r="EMI91" s="13"/>
      <c r="EMJ91" s="13"/>
      <c r="EMK91" s="13"/>
      <c r="EML91" s="13"/>
      <c r="EMM91" s="13"/>
      <c r="EMN91" s="13"/>
      <c r="EMO91" s="20"/>
      <c r="EMP91" s="21"/>
      <c r="EMQ91" s="21"/>
      <c r="EMR91" s="21"/>
      <c r="EMS91" s="21"/>
      <c r="EMT91" s="21"/>
      <c r="EMU91" s="21"/>
      <c r="EMV91" s="21"/>
      <c r="EMW91" s="21"/>
      <c r="EMX91" s="21"/>
      <c r="EMY91" s="21"/>
      <c r="EMZ91" s="21"/>
      <c r="ENA91" s="21"/>
      <c r="ENB91" s="21"/>
      <c r="ENC91" s="21"/>
      <c r="END91" s="21"/>
      <c r="ENE91" s="21"/>
      <c r="ENF91" s="13"/>
      <c r="ENG91" s="13"/>
      <c r="ENH91" s="13"/>
      <c r="ENI91" s="13"/>
      <c r="ENJ91" s="17"/>
      <c r="ENK91" s="17"/>
      <c r="ENL91" s="13"/>
      <c r="ENM91" s="13"/>
      <c r="ENN91" s="13"/>
      <c r="ENO91" s="13"/>
      <c r="ENP91" s="13"/>
      <c r="ENQ91" s="13"/>
      <c r="ENR91" s="13"/>
      <c r="ENS91" s="20"/>
      <c r="ENT91" s="21"/>
      <c r="ENU91" s="21"/>
      <c r="ENV91" s="21"/>
      <c r="ENW91" s="21"/>
      <c r="ENX91" s="21"/>
      <c r="ENY91" s="21"/>
      <c r="ENZ91" s="21"/>
      <c r="EOA91" s="21"/>
      <c r="EOB91" s="21"/>
      <c r="EOC91" s="21"/>
      <c r="EOD91" s="21"/>
      <c r="EOE91" s="21"/>
      <c r="EOF91" s="21"/>
      <c r="EOG91" s="21"/>
      <c r="EOH91" s="21"/>
      <c r="EOI91" s="21"/>
      <c r="EOJ91" s="13"/>
      <c r="EOK91" s="13"/>
      <c r="EOL91" s="13"/>
      <c r="EOM91" s="13"/>
      <c r="EON91" s="17"/>
      <c r="EOO91" s="17"/>
      <c r="EOP91" s="13"/>
      <c r="EOQ91" s="13"/>
      <c r="EOR91" s="13"/>
      <c r="EOS91" s="13"/>
      <c r="EOT91" s="13"/>
      <c r="EOU91" s="13"/>
      <c r="EOV91" s="13"/>
      <c r="EOW91" s="20"/>
      <c r="EOX91" s="21"/>
      <c r="EOY91" s="21"/>
      <c r="EOZ91" s="21"/>
      <c r="EPA91" s="21"/>
      <c r="EPB91" s="21"/>
      <c r="EPC91" s="21"/>
      <c r="EPD91" s="21"/>
      <c r="EPE91" s="21"/>
      <c r="EPF91" s="21"/>
      <c r="EPG91" s="21"/>
      <c r="EPH91" s="21"/>
      <c r="EPI91" s="21"/>
      <c r="EPJ91" s="21"/>
      <c r="EPK91" s="21"/>
      <c r="EPL91" s="21"/>
      <c r="EPM91" s="21"/>
      <c r="EPN91" s="13"/>
      <c r="EPO91" s="13"/>
      <c r="EPP91" s="13"/>
      <c r="EPQ91" s="13"/>
      <c r="EPR91" s="17"/>
      <c r="EPS91" s="17"/>
      <c r="EPT91" s="13"/>
      <c r="EPU91" s="13"/>
      <c r="EPV91" s="13"/>
      <c r="EPW91" s="13"/>
      <c r="EPX91" s="13"/>
      <c r="EPY91" s="13"/>
      <c r="EPZ91" s="13"/>
      <c r="EQA91" s="20"/>
      <c r="EQB91" s="21"/>
      <c r="EQC91" s="21"/>
      <c r="EQD91" s="21"/>
      <c r="EQE91" s="21"/>
      <c r="EQF91" s="21"/>
      <c r="EQG91" s="21"/>
      <c r="EQH91" s="21"/>
      <c r="EQI91" s="21"/>
      <c r="EQJ91" s="21"/>
      <c r="EQK91" s="21"/>
      <c r="EQL91" s="21"/>
      <c r="EQM91" s="21"/>
      <c r="EQN91" s="21"/>
      <c r="EQO91" s="21"/>
      <c r="EQP91" s="21"/>
      <c r="EQQ91" s="21"/>
      <c r="EQR91" s="13"/>
      <c r="EQS91" s="13"/>
      <c r="EQT91" s="13"/>
      <c r="EQU91" s="13"/>
      <c r="EQV91" s="17"/>
      <c r="EQW91" s="17"/>
      <c r="EQX91" s="13"/>
      <c r="EQY91" s="13"/>
      <c r="EQZ91" s="13"/>
      <c r="ERA91" s="13"/>
      <c r="ERB91" s="13"/>
      <c r="ERC91" s="13"/>
      <c r="ERD91" s="13"/>
      <c r="ERE91" s="20"/>
      <c r="ERF91" s="21"/>
      <c r="ERG91" s="21"/>
      <c r="ERH91" s="21"/>
      <c r="ERI91" s="21"/>
      <c r="ERJ91" s="21"/>
      <c r="ERK91" s="21"/>
      <c r="ERL91" s="21"/>
      <c r="ERM91" s="21"/>
      <c r="ERN91" s="21"/>
      <c r="ERO91" s="21"/>
      <c r="ERP91" s="21"/>
      <c r="ERQ91" s="21"/>
      <c r="ERR91" s="21"/>
      <c r="ERS91" s="21"/>
      <c r="ERT91" s="21"/>
      <c r="ERU91" s="21"/>
      <c r="ERV91" s="13"/>
      <c r="ERW91" s="13"/>
      <c r="ERX91" s="13"/>
      <c r="ERY91" s="13"/>
      <c r="ERZ91" s="17"/>
      <c r="ESA91" s="17"/>
      <c r="ESB91" s="13"/>
      <c r="ESC91" s="13"/>
      <c r="ESD91" s="13"/>
      <c r="ESE91" s="13"/>
      <c r="ESF91" s="13"/>
      <c r="ESG91" s="13"/>
      <c r="ESH91" s="13"/>
      <c r="ESI91" s="20"/>
      <c r="ESJ91" s="21"/>
      <c r="ESK91" s="21"/>
      <c r="ESL91" s="21"/>
      <c r="ESM91" s="21"/>
      <c r="ESN91" s="21"/>
      <c r="ESO91" s="21"/>
      <c r="ESP91" s="21"/>
      <c r="ESQ91" s="21"/>
      <c r="ESR91" s="21"/>
      <c r="ESS91" s="21"/>
      <c r="EST91" s="21"/>
      <c r="ESU91" s="21"/>
      <c r="ESV91" s="21"/>
      <c r="ESW91" s="21"/>
      <c r="ESX91" s="21"/>
      <c r="ESY91" s="21"/>
      <c r="ESZ91" s="13"/>
      <c r="ETA91" s="13"/>
      <c r="ETB91" s="13"/>
      <c r="ETC91" s="13"/>
      <c r="ETD91" s="17"/>
      <c r="ETE91" s="17"/>
      <c r="ETF91" s="13"/>
      <c r="ETG91" s="13"/>
      <c r="ETH91" s="13"/>
      <c r="ETI91" s="13"/>
      <c r="ETJ91" s="13"/>
      <c r="ETK91" s="13"/>
      <c r="ETL91" s="13"/>
      <c r="ETM91" s="20"/>
      <c r="ETN91" s="21"/>
      <c r="ETO91" s="21"/>
      <c r="ETP91" s="21"/>
      <c r="ETQ91" s="21"/>
      <c r="ETR91" s="21"/>
      <c r="ETS91" s="21"/>
      <c r="ETT91" s="21"/>
      <c r="ETU91" s="21"/>
      <c r="ETV91" s="21"/>
      <c r="ETW91" s="21"/>
      <c r="ETX91" s="21"/>
      <c r="ETY91" s="21"/>
      <c r="ETZ91" s="21"/>
      <c r="EUA91" s="21"/>
      <c r="EUB91" s="21"/>
      <c r="EUC91" s="21"/>
      <c r="EUD91" s="13"/>
      <c r="EUE91" s="13"/>
      <c r="EUF91" s="13"/>
      <c r="EUG91" s="13"/>
      <c r="EUH91" s="17"/>
      <c r="EUI91" s="17"/>
      <c r="EUJ91" s="13"/>
      <c r="EUK91" s="13"/>
      <c r="EUL91" s="13"/>
      <c r="EUM91" s="13"/>
      <c r="EUN91" s="13"/>
      <c r="EUO91" s="13"/>
      <c r="EUP91" s="13"/>
      <c r="EUQ91" s="20"/>
      <c r="EUR91" s="21"/>
      <c r="EUS91" s="21"/>
      <c r="EUT91" s="21"/>
      <c r="EUU91" s="21"/>
      <c r="EUV91" s="21"/>
      <c r="EUW91" s="21"/>
      <c r="EUX91" s="21"/>
      <c r="EUY91" s="21"/>
      <c r="EUZ91" s="21"/>
      <c r="EVA91" s="21"/>
      <c r="EVB91" s="21"/>
      <c r="EVC91" s="21"/>
      <c r="EVD91" s="21"/>
      <c r="EVE91" s="21"/>
      <c r="EVF91" s="21"/>
      <c r="EVG91" s="21"/>
      <c r="EVH91" s="13"/>
      <c r="EVI91" s="13"/>
      <c r="EVJ91" s="13"/>
      <c r="EVK91" s="13"/>
      <c r="EVL91" s="17"/>
      <c r="EVM91" s="17"/>
      <c r="EVN91" s="13"/>
      <c r="EVO91" s="13"/>
      <c r="EVP91" s="13"/>
      <c r="EVQ91" s="13"/>
      <c r="EVR91" s="13"/>
      <c r="EVS91" s="13"/>
      <c r="EVT91" s="13"/>
      <c r="EVU91" s="20"/>
      <c r="EVV91" s="21"/>
      <c r="EVW91" s="21"/>
      <c r="EVX91" s="21"/>
      <c r="EVY91" s="21"/>
      <c r="EVZ91" s="21"/>
      <c r="EWA91" s="21"/>
      <c r="EWB91" s="21"/>
      <c r="EWC91" s="21"/>
      <c r="EWD91" s="21"/>
      <c r="EWE91" s="21"/>
      <c r="EWF91" s="21"/>
      <c r="EWG91" s="21"/>
      <c r="EWH91" s="21"/>
      <c r="EWI91" s="21"/>
      <c r="EWJ91" s="21"/>
      <c r="EWK91" s="21"/>
      <c r="EWL91" s="13"/>
      <c r="EWM91" s="13"/>
      <c r="EWN91" s="13"/>
      <c r="EWO91" s="13"/>
      <c r="EWP91" s="17"/>
      <c r="EWQ91" s="17"/>
      <c r="EWR91" s="13"/>
      <c r="EWS91" s="13"/>
      <c r="EWT91" s="13"/>
      <c r="EWU91" s="13"/>
      <c r="EWV91" s="13"/>
      <c r="EWW91" s="13"/>
      <c r="EWX91" s="13"/>
      <c r="EWY91" s="20"/>
      <c r="EWZ91" s="21"/>
      <c r="EXA91" s="21"/>
      <c r="EXB91" s="21"/>
      <c r="EXC91" s="21"/>
      <c r="EXD91" s="21"/>
      <c r="EXE91" s="21"/>
      <c r="EXF91" s="21"/>
      <c r="EXG91" s="21"/>
      <c r="EXH91" s="21"/>
      <c r="EXI91" s="21"/>
      <c r="EXJ91" s="21"/>
      <c r="EXK91" s="21"/>
      <c r="EXL91" s="21"/>
      <c r="EXM91" s="21"/>
      <c r="EXN91" s="21"/>
      <c r="EXO91" s="21"/>
      <c r="EXP91" s="13"/>
      <c r="EXQ91" s="13"/>
      <c r="EXR91" s="13"/>
      <c r="EXS91" s="13"/>
      <c r="EXT91" s="17"/>
      <c r="EXU91" s="17"/>
      <c r="EXV91" s="13"/>
      <c r="EXW91" s="13"/>
      <c r="EXX91" s="13"/>
      <c r="EXY91" s="13"/>
      <c r="EXZ91" s="13"/>
      <c r="EYA91" s="13"/>
      <c r="EYB91" s="13"/>
      <c r="EYC91" s="20"/>
      <c r="EYD91" s="21"/>
      <c r="EYE91" s="21"/>
      <c r="EYF91" s="21"/>
      <c r="EYG91" s="21"/>
      <c r="EYH91" s="21"/>
      <c r="EYI91" s="21"/>
      <c r="EYJ91" s="21"/>
      <c r="EYK91" s="21"/>
      <c r="EYL91" s="21"/>
      <c r="EYM91" s="21"/>
      <c r="EYN91" s="21"/>
      <c r="EYO91" s="21"/>
      <c r="EYP91" s="21"/>
      <c r="EYQ91" s="21"/>
      <c r="EYR91" s="21"/>
      <c r="EYS91" s="21"/>
      <c r="EYT91" s="13"/>
      <c r="EYU91" s="13"/>
      <c r="EYV91" s="13"/>
      <c r="EYW91" s="13"/>
      <c r="EYX91" s="17"/>
      <c r="EYY91" s="17"/>
      <c r="EYZ91" s="13"/>
      <c r="EZA91" s="13"/>
      <c r="EZB91" s="13"/>
      <c r="EZC91" s="13"/>
      <c r="EZD91" s="13"/>
      <c r="EZE91" s="13"/>
      <c r="EZF91" s="13"/>
      <c r="EZG91" s="20"/>
      <c r="EZH91" s="21"/>
      <c r="EZI91" s="21"/>
      <c r="EZJ91" s="21"/>
      <c r="EZK91" s="21"/>
      <c r="EZL91" s="21"/>
      <c r="EZM91" s="21"/>
      <c r="EZN91" s="21"/>
      <c r="EZO91" s="21"/>
      <c r="EZP91" s="21"/>
      <c r="EZQ91" s="21"/>
      <c r="EZR91" s="21"/>
      <c r="EZS91" s="21"/>
      <c r="EZT91" s="21"/>
      <c r="EZU91" s="21"/>
      <c r="EZV91" s="21"/>
      <c r="EZW91" s="21"/>
      <c r="EZX91" s="13"/>
      <c r="EZY91" s="13"/>
      <c r="EZZ91" s="13"/>
      <c r="FAA91" s="13"/>
      <c r="FAB91" s="17"/>
      <c r="FAC91" s="17"/>
      <c r="FAD91" s="13"/>
      <c r="FAE91" s="13"/>
      <c r="FAF91" s="13"/>
      <c r="FAG91" s="13"/>
      <c r="FAH91" s="13"/>
      <c r="FAI91" s="13"/>
      <c r="FAJ91" s="13"/>
      <c r="FAK91" s="20"/>
      <c r="FAL91" s="21"/>
      <c r="FAM91" s="21"/>
      <c r="FAN91" s="21"/>
      <c r="FAO91" s="21"/>
      <c r="FAP91" s="21"/>
      <c r="FAQ91" s="21"/>
      <c r="FAR91" s="21"/>
      <c r="FAS91" s="21"/>
      <c r="FAT91" s="21"/>
      <c r="FAU91" s="21"/>
      <c r="FAV91" s="21"/>
      <c r="FAW91" s="21"/>
      <c r="FAX91" s="21"/>
      <c r="FAY91" s="21"/>
      <c r="FAZ91" s="21"/>
      <c r="FBA91" s="21"/>
      <c r="FBB91" s="13"/>
      <c r="FBC91" s="13"/>
      <c r="FBD91" s="13"/>
      <c r="FBE91" s="13"/>
      <c r="FBF91" s="17"/>
      <c r="FBG91" s="17"/>
      <c r="FBH91" s="13"/>
      <c r="FBI91" s="13"/>
      <c r="FBJ91" s="13"/>
      <c r="FBK91" s="13"/>
      <c r="FBL91" s="13"/>
      <c r="FBM91" s="13"/>
      <c r="FBN91" s="13"/>
      <c r="FBO91" s="20"/>
      <c r="FBP91" s="21"/>
      <c r="FBQ91" s="21"/>
      <c r="FBR91" s="21"/>
      <c r="FBS91" s="21"/>
      <c r="FBT91" s="21"/>
      <c r="FBU91" s="21"/>
      <c r="FBV91" s="21"/>
      <c r="FBW91" s="21"/>
      <c r="FBX91" s="21"/>
      <c r="FBY91" s="21"/>
      <c r="FBZ91" s="21"/>
      <c r="FCA91" s="21"/>
      <c r="FCB91" s="21"/>
      <c r="FCC91" s="21"/>
      <c r="FCD91" s="21"/>
      <c r="FCE91" s="21"/>
      <c r="FCF91" s="13"/>
      <c r="FCG91" s="13"/>
      <c r="FCH91" s="13"/>
      <c r="FCI91" s="13"/>
      <c r="FCJ91" s="17"/>
      <c r="FCK91" s="17"/>
      <c r="FCL91" s="13"/>
      <c r="FCM91" s="13"/>
      <c r="FCN91" s="13"/>
      <c r="FCO91" s="13"/>
      <c r="FCP91" s="13"/>
      <c r="FCQ91" s="13"/>
      <c r="FCR91" s="13"/>
      <c r="FCS91" s="20"/>
      <c r="FCT91" s="21"/>
      <c r="FCU91" s="21"/>
      <c r="FCV91" s="21"/>
      <c r="FCW91" s="21"/>
      <c r="FCX91" s="21"/>
      <c r="FCY91" s="21"/>
      <c r="FCZ91" s="21"/>
      <c r="FDA91" s="21"/>
      <c r="FDB91" s="21"/>
      <c r="FDC91" s="21"/>
      <c r="FDD91" s="21"/>
      <c r="FDE91" s="21"/>
      <c r="FDF91" s="21"/>
      <c r="FDG91" s="21"/>
      <c r="FDH91" s="21"/>
      <c r="FDI91" s="21"/>
      <c r="FDJ91" s="13"/>
      <c r="FDK91" s="13"/>
      <c r="FDL91" s="13"/>
      <c r="FDM91" s="13"/>
      <c r="FDN91" s="17"/>
      <c r="FDO91" s="17"/>
      <c r="FDP91" s="13"/>
      <c r="FDQ91" s="13"/>
      <c r="FDR91" s="13"/>
      <c r="FDS91" s="13"/>
      <c r="FDT91" s="13"/>
      <c r="FDU91" s="13"/>
      <c r="FDV91" s="13"/>
      <c r="FDW91" s="20"/>
      <c r="FDX91" s="21"/>
      <c r="FDY91" s="21"/>
      <c r="FDZ91" s="21"/>
      <c r="FEA91" s="21"/>
      <c r="FEB91" s="21"/>
      <c r="FEC91" s="21"/>
      <c r="FED91" s="21"/>
      <c r="FEE91" s="21"/>
      <c r="FEF91" s="21"/>
      <c r="FEG91" s="21"/>
      <c r="FEH91" s="21"/>
      <c r="FEI91" s="21"/>
      <c r="FEJ91" s="21"/>
      <c r="FEK91" s="21"/>
      <c r="FEL91" s="21"/>
      <c r="FEM91" s="21"/>
      <c r="FEN91" s="13"/>
      <c r="FEO91" s="13"/>
      <c r="FEP91" s="13"/>
      <c r="FEQ91" s="13"/>
      <c r="FER91" s="17"/>
      <c r="FES91" s="17"/>
      <c r="FET91" s="13"/>
      <c r="FEU91" s="13"/>
      <c r="FEV91" s="13"/>
      <c r="FEW91" s="13"/>
      <c r="FEX91" s="13"/>
      <c r="FEY91" s="13"/>
      <c r="FEZ91" s="13"/>
      <c r="FFA91" s="20"/>
      <c r="FFB91" s="21"/>
      <c r="FFC91" s="21"/>
      <c r="FFD91" s="21"/>
      <c r="FFE91" s="21"/>
      <c r="FFF91" s="21"/>
      <c r="FFG91" s="21"/>
      <c r="FFH91" s="21"/>
      <c r="FFI91" s="21"/>
      <c r="FFJ91" s="21"/>
      <c r="FFK91" s="21"/>
      <c r="FFL91" s="21"/>
      <c r="FFM91" s="21"/>
      <c r="FFN91" s="21"/>
      <c r="FFO91" s="21"/>
      <c r="FFP91" s="21"/>
      <c r="FFQ91" s="21"/>
      <c r="FFR91" s="13"/>
      <c r="FFS91" s="13"/>
      <c r="FFT91" s="13"/>
      <c r="FFU91" s="13"/>
      <c r="FFV91" s="17"/>
      <c r="FFW91" s="17"/>
      <c r="FFX91" s="13"/>
      <c r="FFY91" s="13"/>
      <c r="FFZ91" s="13"/>
      <c r="FGA91" s="13"/>
      <c r="FGB91" s="13"/>
      <c r="FGC91" s="13"/>
      <c r="FGD91" s="13"/>
      <c r="FGE91" s="20"/>
      <c r="FGF91" s="21"/>
      <c r="FGG91" s="21"/>
      <c r="FGH91" s="21"/>
      <c r="FGI91" s="21"/>
      <c r="FGJ91" s="21"/>
      <c r="FGK91" s="21"/>
      <c r="FGL91" s="21"/>
      <c r="FGM91" s="21"/>
      <c r="FGN91" s="21"/>
      <c r="FGO91" s="21"/>
      <c r="FGP91" s="21"/>
      <c r="FGQ91" s="21"/>
      <c r="FGR91" s="21"/>
      <c r="FGS91" s="21"/>
      <c r="FGT91" s="21"/>
      <c r="FGU91" s="21"/>
      <c r="FGV91" s="13"/>
      <c r="FGW91" s="13"/>
      <c r="FGX91" s="13"/>
      <c r="FGY91" s="13"/>
      <c r="FGZ91" s="17"/>
      <c r="FHA91" s="17"/>
      <c r="FHB91" s="13"/>
      <c r="FHC91" s="13"/>
      <c r="FHD91" s="13"/>
      <c r="FHE91" s="13"/>
      <c r="FHF91" s="13"/>
      <c r="FHG91" s="13"/>
      <c r="FHH91" s="13"/>
      <c r="FHI91" s="20"/>
      <c r="FHJ91" s="21"/>
      <c r="FHK91" s="21"/>
      <c r="FHL91" s="21"/>
      <c r="FHM91" s="21"/>
      <c r="FHN91" s="21"/>
      <c r="FHO91" s="21"/>
      <c r="FHP91" s="21"/>
      <c r="FHQ91" s="21"/>
      <c r="FHR91" s="21"/>
      <c r="FHS91" s="21"/>
      <c r="FHT91" s="21"/>
      <c r="FHU91" s="21"/>
      <c r="FHV91" s="21"/>
      <c r="FHW91" s="21"/>
      <c r="FHX91" s="21"/>
      <c r="FHY91" s="21"/>
      <c r="FHZ91" s="13"/>
      <c r="FIA91" s="13"/>
      <c r="FIB91" s="13"/>
      <c r="FIC91" s="13"/>
      <c r="FID91" s="17"/>
      <c r="FIE91" s="17"/>
      <c r="FIF91" s="13"/>
      <c r="FIG91" s="13"/>
      <c r="FIH91" s="13"/>
      <c r="FII91" s="13"/>
      <c r="FIJ91" s="13"/>
      <c r="FIK91" s="13"/>
      <c r="FIL91" s="13"/>
      <c r="FIM91" s="20"/>
      <c r="FIN91" s="21"/>
      <c r="FIO91" s="21"/>
      <c r="FIP91" s="21"/>
      <c r="FIQ91" s="21"/>
      <c r="FIR91" s="21"/>
      <c r="FIS91" s="21"/>
      <c r="FIT91" s="21"/>
      <c r="FIU91" s="21"/>
      <c r="FIV91" s="21"/>
      <c r="FIW91" s="21"/>
      <c r="FIX91" s="21"/>
      <c r="FIY91" s="21"/>
      <c r="FIZ91" s="21"/>
      <c r="FJA91" s="21"/>
      <c r="FJB91" s="21"/>
      <c r="FJC91" s="21"/>
      <c r="FJD91" s="13"/>
      <c r="FJE91" s="13"/>
      <c r="FJF91" s="13"/>
      <c r="FJG91" s="13"/>
      <c r="FJH91" s="17"/>
      <c r="FJI91" s="17"/>
      <c r="FJJ91" s="13"/>
      <c r="FJK91" s="13"/>
      <c r="FJL91" s="13"/>
      <c r="FJM91" s="13"/>
      <c r="FJN91" s="13"/>
      <c r="FJO91" s="13"/>
      <c r="FJP91" s="13"/>
      <c r="FJQ91" s="20"/>
      <c r="FJR91" s="21"/>
      <c r="FJS91" s="21"/>
      <c r="FJT91" s="21"/>
      <c r="FJU91" s="21"/>
      <c r="FJV91" s="21"/>
      <c r="FJW91" s="21"/>
      <c r="FJX91" s="21"/>
      <c r="FJY91" s="21"/>
      <c r="FJZ91" s="21"/>
      <c r="FKA91" s="21"/>
      <c r="FKB91" s="21"/>
      <c r="FKC91" s="21"/>
      <c r="FKD91" s="21"/>
      <c r="FKE91" s="21"/>
      <c r="FKF91" s="21"/>
      <c r="FKG91" s="21"/>
      <c r="FKH91" s="13"/>
      <c r="FKI91" s="13"/>
      <c r="FKJ91" s="13"/>
      <c r="FKK91" s="13"/>
      <c r="FKL91" s="17"/>
      <c r="FKM91" s="17"/>
      <c r="FKN91" s="13"/>
      <c r="FKO91" s="13"/>
      <c r="FKP91" s="13"/>
      <c r="FKQ91" s="13"/>
      <c r="FKR91" s="13"/>
      <c r="FKS91" s="13"/>
      <c r="FKT91" s="13"/>
      <c r="FKU91" s="20"/>
      <c r="FKV91" s="21"/>
      <c r="FKW91" s="21"/>
      <c r="FKX91" s="21"/>
      <c r="FKY91" s="21"/>
      <c r="FKZ91" s="21"/>
      <c r="FLA91" s="21"/>
      <c r="FLB91" s="21"/>
      <c r="FLC91" s="21"/>
      <c r="FLD91" s="21"/>
      <c r="FLE91" s="21"/>
      <c r="FLF91" s="21"/>
      <c r="FLG91" s="21"/>
      <c r="FLH91" s="21"/>
      <c r="FLI91" s="21"/>
      <c r="FLJ91" s="21"/>
      <c r="FLK91" s="21"/>
      <c r="FLL91" s="13"/>
      <c r="FLM91" s="13"/>
      <c r="FLN91" s="13"/>
      <c r="FLO91" s="13"/>
      <c r="FLP91" s="17"/>
      <c r="FLQ91" s="17"/>
      <c r="FLR91" s="13"/>
      <c r="FLS91" s="13"/>
      <c r="FLT91" s="13"/>
      <c r="FLU91" s="13"/>
      <c r="FLV91" s="13"/>
      <c r="FLW91" s="13"/>
      <c r="FLX91" s="13"/>
      <c r="FLY91" s="20"/>
      <c r="FLZ91" s="21"/>
      <c r="FMA91" s="21"/>
      <c r="FMB91" s="21"/>
      <c r="FMC91" s="21"/>
      <c r="FMD91" s="21"/>
      <c r="FME91" s="21"/>
      <c r="FMF91" s="21"/>
      <c r="FMG91" s="21"/>
      <c r="FMH91" s="21"/>
      <c r="FMI91" s="21"/>
      <c r="FMJ91" s="21"/>
      <c r="FMK91" s="21"/>
      <c r="FML91" s="21"/>
      <c r="FMM91" s="21"/>
      <c r="FMN91" s="21"/>
      <c r="FMO91" s="21"/>
      <c r="FMP91" s="13"/>
      <c r="FMQ91" s="13"/>
      <c r="FMR91" s="13"/>
      <c r="FMS91" s="13"/>
      <c r="FMT91" s="17"/>
      <c r="FMU91" s="17"/>
      <c r="FMV91" s="13"/>
      <c r="FMW91" s="13"/>
      <c r="FMX91" s="13"/>
      <c r="FMY91" s="13"/>
      <c r="FMZ91" s="13"/>
      <c r="FNA91" s="13"/>
      <c r="FNB91" s="13"/>
      <c r="FNC91" s="20"/>
      <c r="FND91" s="21"/>
      <c r="FNE91" s="21"/>
      <c r="FNF91" s="21"/>
      <c r="FNG91" s="21"/>
      <c r="FNH91" s="21"/>
      <c r="FNI91" s="21"/>
      <c r="FNJ91" s="21"/>
      <c r="FNK91" s="21"/>
      <c r="FNL91" s="21"/>
      <c r="FNM91" s="21"/>
      <c r="FNN91" s="21"/>
      <c r="FNO91" s="21"/>
      <c r="FNP91" s="21"/>
      <c r="FNQ91" s="21"/>
      <c r="FNR91" s="21"/>
      <c r="FNS91" s="21"/>
      <c r="FNT91" s="13"/>
      <c r="FNU91" s="13"/>
      <c r="FNV91" s="13"/>
      <c r="FNW91" s="13"/>
      <c r="FNX91" s="17"/>
      <c r="FNY91" s="17"/>
      <c r="FNZ91" s="13"/>
      <c r="FOA91" s="13"/>
      <c r="FOB91" s="13"/>
      <c r="FOC91" s="13"/>
      <c r="FOD91" s="13"/>
      <c r="FOE91" s="13"/>
      <c r="FOF91" s="13"/>
      <c r="FOG91" s="20"/>
      <c r="FOH91" s="21"/>
      <c r="FOI91" s="21"/>
      <c r="FOJ91" s="21"/>
      <c r="FOK91" s="21"/>
      <c r="FOL91" s="21"/>
      <c r="FOM91" s="21"/>
      <c r="FON91" s="21"/>
      <c r="FOO91" s="21"/>
      <c r="FOP91" s="21"/>
      <c r="FOQ91" s="21"/>
      <c r="FOR91" s="21"/>
      <c r="FOS91" s="21"/>
      <c r="FOT91" s="21"/>
      <c r="FOU91" s="21"/>
      <c r="FOV91" s="21"/>
      <c r="FOW91" s="21"/>
      <c r="FOX91" s="13"/>
      <c r="FOY91" s="13"/>
      <c r="FOZ91" s="13"/>
      <c r="FPA91" s="13"/>
      <c r="FPB91" s="17"/>
      <c r="FPC91" s="17"/>
      <c r="FPD91" s="13"/>
      <c r="FPE91" s="13"/>
      <c r="FPF91" s="13"/>
      <c r="FPG91" s="13"/>
      <c r="FPH91" s="13"/>
      <c r="FPI91" s="13"/>
      <c r="FPJ91" s="13"/>
      <c r="FPK91" s="20"/>
      <c r="FPL91" s="21"/>
      <c r="FPM91" s="21"/>
      <c r="FPN91" s="21"/>
      <c r="FPO91" s="21"/>
      <c r="FPP91" s="21"/>
      <c r="FPQ91" s="21"/>
      <c r="FPR91" s="21"/>
      <c r="FPS91" s="21"/>
      <c r="FPT91" s="21"/>
      <c r="FPU91" s="21"/>
      <c r="FPV91" s="21"/>
      <c r="FPW91" s="21"/>
      <c r="FPX91" s="21"/>
      <c r="FPY91" s="21"/>
      <c r="FPZ91" s="21"/>
      <c r="FQA91" s="21"/>
      <c r="FQB91" s="13"/>
      <c r="FQC91" s="13"/>
      <c r="FQD91" s="13"/>
      <c r="FQE91" s="13"/>
      <c r="FQF91" s="17"/>
      <c r="FQG91" s="17"/>
      <c r="FQH91" s="13"/>
      <c r="FQI91" s="13"/>
      <c r="FQJ91" s="13"/>
      <c r="FQK91" s="13"/>
      <c r="FQL91" s="13"/>
      <c r="FQM91" s="13"/>
      <c r="FQN91" s="13"/>
      <c r="FQO91" s="20"/>
      <c r="FQP91" s="21"/>
      <c r="FQQ91" s="21"/>
      <c r="FQR91" s="21"/>
      <c r="FQS91" s="21"/>
      <c r="FQT91" s="21"/>
      <c r="FQU91" s="21"/>
      <c r="FQV91" s="21"/>
      <c r="FQW91" s="21"/>
      <c r="FQX91" s="21"/>
      <c r="FQY91" s="21"/>
      <c r="FQZ91" s="21"/>
      <c r="FRA91" s="21"/>
      <c r="FRB91" s="21"/>
      <c r="FRC91" s="21"/>
      <c r="FRD91" s="21"/>
      <c r="FRE91" s="21"/>
      <c r="FRF91" s="13"/>
      <c r="FRG91" s="13"/>
      <c r="FRH91" s="13"/>
      <c r="FRI91" s="13"/>
      <c r="FRJ91" s="17"/>
      <c r="FRK91" s="17"/>
      <c r="FRL91" s="13"/>
      <c r="FRM91" s="13"/>
      <c r="FRN91" s="13"/>
      <c r="FRO91" s="13"/>
      <c r="FRP91" s="13"/>
      <c r="FRQ91" s="13"/>
      <c r="FRR91" s="13"/>
      <c r="FRS91" s="20"/>
      <c r="FRT91" s="21"/>
      <c r="FRU91" s="21"/>
      <c r="FRV91" s="21"/>
      <c r="FRW91" s="21"/>
      <c r="FRX91" s="21"/>
      <c r="FRY91" s="21"/>
      <c r="FRZ91" s="21"/>
      <c r="FSA91" s="21"/>
      <c r="FSB91" s="21"/>
      <c r="FSC91" s="21"/>
      <c r="FSD91" s="21"/>
      <c r="FSE91" s="21"/>
      <c r="FSF91" s="21"/>
      <c r="FSG91" s="21"/>
      <c r="FSH91" s="21"/>
      <c r="FSI91" s="21"/>
      <c r="FSJ91" s="13"/>
      <c r="FSK91" s="13"/>
      <c r="FSL91" s="13"/>
      <c r="FSM91" s="13"/>
      <c r="FSN91" s="17"/>
      <c r="FSO91" s="17"/>
      <c r="FSP91" s="13"/>
      <c r="FSQ91" s="13"/>
      <c r="FSR91" s="13"/>
      <c r="FSS91" s="13"/>
      <c r="FST91" s="13"/>
      <c r="FSU91" s="13"/>
      <c r="FSV91" s="13"/>
      <c r="FSW91" s="20"/>
      <c r="FSX91" s="21"/>
      <c r="FSY91" s="21"/>
      <c r="FSZ91" s="21"/>
      <c r="FTA91" s="21"/>
      <c r="FTB91" s="21"/>
      <c r="FTC91" s="21"/>
      <c r="FTD91" s="21"/>
      <c r="FTE91" s="21"/>
      <c r="FTF91" s="21"/>
      <c r="FTG91" s="21"/>
      <c r="FTH91" s="21"/>
      <c r="FTI91" s="21"/>
      <c r="FTJ91" s="21"/>
      <c r="FTK91" s="21"/>
      <c r="FTL91" s="21"/>
      <c r="FTM91" s="21"/>
      <c r="FTN91" s="13"/>
      <c r="FTO91" s="13"/>
      <c r="FTP91" s="13"/>
      <c r="FTQ91" s="13"/>
      <c r="FTR91" s="17"/>
      <c r="FTS91" s="17"/>
      <c r="FTT91" s="13"/>
      <c r="FTU91" s="13"/>
      <c r="FTV91" s="13"/>
      <c r="FTW91" s="13"/>
      <c r="FTX91" s="13"/>
      <c r="FTY91" s="13"/>
      <c r="FTZ91" s="13"/>
      <c r="FUA91" s="20"/>
      <c r="FUB91" s="21"/>
      <c r="FUC91" s="21"/>
      <c r="FUD91" s="21"/>
      <c r="FUE91" s="21"/>
      <c r="FUF91" s="21"/>
      <c r="FUG91" s="21"/>
      <c r="FUH91" s="21"/>
      <c r="FUI91" s="21"/>
      <c r="FUJ91" s="21"/>
      <c r="FUK91" s="21"/>
      <c r="FUL91" s="21"/>
      <c r="FUM91" s="21"/>
      <c r="FUN91" s="21"/>
      <c r="FUO91" s="21"/>
      <c r="FUP91" s="21"/>
      <c r="FUQ91" s="21"/>
      <c r="FUR91" s="13"/>
      <c r="FUS91" s="13"/>
      <c r="FUT91" s="13"/>
      <c r="FUU91" s="13"/>
      <c r="FUV91" s="17"/>
      <c r="FUW91" s="17"/>
      <c r="FUX91" s="13"/>
      <c r="FUY91" s="13"/>
      <c r="FUZ91" s="13"/>
      <c r="FVA91" s="13"/>
      <c r="FVB91" s="13"/>
      <c r="FVC91" s="13"/>
      <c r="FVD91" s="13"/>
      <c r="FVE91" s="20"/>
      <c r="FVF91" s="21"/>
      <c r="FVG91" s="21"/>
      <c r="FVH91" s="21"/>
      <c r="FVI91" s="21"/>
      <c r="FVJ91" s="21"/>
      <c r="FVK91" s="21"/>
      <c r="FVL91" s="21"/>
      <c r="FVM91" s="21"/>
      <c r="FVN91" s="21"/>
      <c r="FVO91" s="21"/>
      <c r="FVP91" s="21"/>
      <c r="FVQ91" s="21"/>
      <c r="FVR91" s="21"/>
      <c r="FVS91" s="21"/>
      <c r="FVT91" s="21"/>
      <c r="FVU91" s="21"/>
      <c r="FVV91" s="13"/>
      <c r="FVW91" s="13"/>
      <c r="FVX91" s="13"/>
      <c r="FVY91" s="13"/>
      <c r="FVZ91" s="17"/>
      <c r="FWA91" s="17"/>
      <c r="FWB91" s="13"/>
      <c r="FWC91" s="13"/>
      <c r="FWD91" s="13"/>
      <c r="FWE91" s="13"/>
      <c r="FWF91" s="13"/>
      <c r="FWG91" s="13"/>
      <c r="FWH91" s="13"/>
      <c r="FWI91" s="20"/>
      <c r="FWJ91" s="21"/>
      <c r="FWK91" s="21"/>
      <c r="FWL91" s="21"/>
      <c r="FWM91" s="21"/>
      <c r="FWN91" s="21"/>
      <c r="FWO91" s="21"/>
      <c r="FWP91" s="21"/>
      <c r="FWQ91" s="21"/>
      <c r="FWR91" s="21"/>
      <c r="FWS91" s="21"/>
      <c r="FWT91" s="21"/>
      <c r="FWU91" s="21"/>
      <c r="FWV91" s="21"/>
      <c r="FWW91" s="21"/>
      <c r="FWX91" s="21"/>
      <c r="FWY91" s="21"/>
      <c r="FWZ91" s="13"/>
      <c r="FXA91" s="13"/>
      <c r="FXB91" s="13"/>
      <c r="FXC91" s="13"/>
      <c r="FXD91" s="17"/>
      <c r="FXE91" s="17"/>
      <c r="FXF91" s="13"/>
      <c r="FXG91" s="13"/>
      <c r="FXH91" s="13"/>
      <c r="FXI91" s="13"/>
      <c r="FXJ91" s="13"/>
      <c r="FXK91" s="13"/>
      <c r="FXL91" s="13"/>
      <c r="FXM91" s="20"/>
      <c r="FXN91" s="21"/>
      <c r="FXO91" s="21"/>
      <c r="FXP91" s="21"/>
      <c r="FXQ91" s="21"/>
      <c r="FXR91" s="21"/>
      <c r="FXS91" s="21"/>
      <c r="FXT91" s="21"/>
      <c r="FXU91" s="21"/>
      <c r="FXV91" s="21"/>
      <c r="FXW91" s="21"/>
      <c r="FXX91" s="21"/>
      <c r="FXY91" s="21"/>
      <c r="FXZ91" s="21"/>
      <c r="FYA91" s="21"/>
      <c r="FYB91" s="21"/>
      <c r="FYC91" s="21"/>
      <c r="FYD91" s="13"/>
      <c r="FYE91" s="13"/>
      <c r="FYF91" s="13"/>
      <c r="FYG91" s="13"/>
      <c r="FYH91" s="17"/>
      <c r="FYI91" s="17"/>
      <c r="FYJ91" s="13"/>
      <c r="FYK91" s="13"/>
      <c r="FYL91" s="13"/>
      <c r="FYM91" s="13"/>
      <c r="FYN91" s="13"/>
      <c r="FYO91" s="13"/>
      <c r="FYP91" s="13"/>
      <c r="FYQ91" s="20"/>
      <c r="FYR91" s="21"/>
      <c r="FYS91" s="21"/>
      <c r="FYT91" s="21"/>
      <c r="FYU91" s="21"/>
      <c r="FYV91" s="21"/>
      <c r="FYW91" s="21"/>
      <c r="FYX91" s="21"/>
      <c r="FYY91" s="21"/>
      <c r="FYZ91" s="21"/>
      <c r="FZA91" s="21"/>
      <c r="FZB91" s="21"/>
      <c r="FZC91" s="21"/>
      <c r="FZD91" s="21"/>
      <c r="FZE91" s="21"/>
      <c r="FZF91" s="21"/>
      <c r="FZG91" s="21"/>
      <c r="FZH91" s="13"/>
      <c r="FZI91" s="13"/>
      <c r="FZJ91" s="13"/>
      <c r="FZK91" s="13"/>
      <c r="FZL91" s="17"/>
      <c r="FZM91" s="17"/>
      <c r="FZN91" s="13"/>
      <c r="FZO91" s="13"/>
      <c r="FZP91" s="13"/>
      <c r="FZQ91" s="13"/>
      <c r="FZR91" s="13"/>
      <c r="FZS91" s="13"/>
      <c r="FZT91" s="13"/>
      <c r="FZU91" s="20"/>
      <c r="FZV91" s="21"/>
      <c r="FZW91" s="21"/>
      <c r="FZX91" s="21"/>
      <c r="FZY91" s="21"/>
      <c r="FZZ91" s="21"/>
      <c r="GAA91" s="21"/>
      <c r="GAB91" s="21"/>
      <c r="GAC91" s="21"/>
      <c r="GAD91" s="21"/>
      <c r="GAE91" s="21"/>
      <c r="GAF91" s="21"/>
      <c r="GAG91" s="21"/>
      <c r="GAH91" s="21"/>
      <c r="GAI91" s="21"/>
      <c r="GAJ91" s="21"/>
      <c r="GAK91" s="21"/>
      <c r="GAL91" s="13"/>
      <c r="GAM91" s="13"/>
      <c r="GAN91" s="13"/>
      <c r="GAO91" s="13"/>
      <c r="GAP91" s="17"/>
      <c r="GAQ91" s="17"/>
      <c r="GAR91" s="13"/>
      <c r="GAS91" s="13"/>
      <c r="GAT91" s="13"/>
      <c r="GAU91" s="13"/>
      <c r="GAV91" s="13"/>
      <c r="GAW91" s="13"/>
      <c r="GAX91" s="13"/>
      <c r="GAY91" s="20"/>
      <c r="GAZ91" s="21"/>
      <c r="GBA91" s="21"/>
      <c r="GBB91" s="21"/>
      <c r="GBC91" s="21"/>
      <c r="GBD91" s="21"/>
      <c r="GBE91" s="21"/>
      <c r="GBF91" s="21"/>
      <c r="GBG91" s="21"/>
      <c r="GBH91" s="21"/>
      <c r="GBI91" s="21"/>
      <c r="GBJ91" s="21"/>
      <c r="GBK91" s="21"/>
      <c r="GBL91" s="21"/>
      <c r="GBM91" s="21"/>
      <c r="GBN91" s="21"/>
      <c r="GBO91" s="21"/>
      <c r="GBP91" s="13"/>
      <c r="GBQ91" s="13"/>
      <c r="GBR91" s="13"/>
      <c r="GBS91" s="13"/>
      <c r="GBT91" s="17"/>
      <c r="GBU91" s="17"/>
      <c r="GBV91" s="13"/>
      <c r="GBW91" s="13"/>
      <c r="GBX91" s="13"/>
      <c r="GBY91" s="13"/>
      <c r="GBZ91" s="13"/>
      <c r="GCA91" s="13"/>
      <c r="GCB91" s="13"/>
      <c r="GCC91" s="20"/>
      <c r="GCD91" s="21"/>
      <c r="GCE91" s="21"/>
      <c r="GCF91" s="21"/>
      <c r="GCG91" s="21"/>
      <c r="GCH91" s="21"/>
      <c r="GCI91" s="21"/>
      <c r="GCJ91" s="21"/>
      <c r="GCK91" s="21"/>
      <c r="GCL91" s="21"/>
      <c r="GCM91" s="21"/>
      <c r="GCN91" s="21"/>
      <c r="GCO91" s="21"/>
      <c r="GCP91" s="21"/>
      <c r="GCQ91" s="21"/>
      <c r="GCR91" s="21"/>
      <c r="GCS91" s="21"/>
      <c r="GCT91" s="13"/>
      <c r="GCU91" s="13"/>
      <c r="GCV91" s="13"/>
      <c r="GCW91" s="13"/>
      <c r="GCX91" s="17"/>
      <c r="GCY91" s="17"/>
      <c r="GCZ91" s="13"/>
      <c r="GDA91" s="13"/>
      <c r="GDB91" s="13"/>
      <c r="GDC91" s="13"/>
      <c r="GDD91" s="13"/>
      <c r="GDE91" s="13"/>
      <c r="GDF91" s="13"/>
      <c r="GDG91" s="20"/>
      <c r="GDH91" s="21"/>
      <c r="GDI91" s="21"/>
      <c r="GDJ91" s="21"/>
      <c r="GDK91" s="21"/>
      <c r="GDL91" s="21"/>
      <c r="GDM91" s="21"/>
      <c r="GDN91" s="21"/>
      <c r="GDO91" s="21"/>
      <c r="GDP91" s="21"/>
      <c r="GDQ91" s="21"/>
      <c r="GDR91" s="21"/>
      <c r="GDS91" s="21"/>
      <c r="GDT91" s="21"/>
      <c r="GDU91" s="21"/>
      <c r="GDV91" s="21"/>
      <c r="GDW91" s="21"/>
      <c r="GDX91" s="13"/>
      <c r="GDY91" s="13"/>
      <c r="GDZ91" s="13"/>
      <c r="GEA91" s="13"/>
      <c r="GEB91" s="17"/>
      <c r="GEC91" s="17"/>
      <c r="GED91" s="13"/>
      <c r="GEE91" s="13"/>
      <c r="GEF91" s="13"/>
      <c r="GEG91" s="13"/>
      <c r="GEH91" s="13"/>
      <c r="GEI91" s="13"/>
      <c r="GEJ91" s="13"/>
      <c r="GEK91" s="20"/>
      <c r="GEL91" s="21"/>
      <c r="GEM91" s="21"/>
      <c r="GEN91" s="21"/>
      <c r="GEO91" s="21"/>
      <c r="GEP91" s="21"/>
      <c r="GEQ91" s="21"/>
      <c r="GER91" s="21"/>
      <c r="GES91" s="21"/>
      <c r="GET91" s="21"/>
      <c r="GEU91" s="21"/>
      <c r="GEV91" s="21"/>
      <c r="GEW91" s="21"/>
      <c r="GEX91" s="21"/>
      <c r="GEY91" s="21"/>
      <c r="GEZ91" s="21"/>
      <c r="GFA91" s="21"/>
      <c r="GFB91" s="13"/>
      <c r="GFC91" s="13"/>
      <c r="GFD91" s="13"/>
      <c r="GFE91" s="13"/>
      <c r="GFF91" s="17"/>
      <c r="GFG91" s="17"/>
      <c r="GFH91" s="13"/>
      <c r="GFI91" s="13"/>
      <c r="GFJ91" s="13"/>
      <c r="GFK91" s="13"/>
      <c r="GFL91" s="13"/>
      <c r="GFM91" s="13"/>
      <c r="GFN91" s="13"/>
      <c r="GFO91" s="20"/>
      <c r="GFP91" s="21"/>
      <c r="GFQ91" s="21"/>
      <c r="GFR91" s="21"/>
      <c r="GFS91" s="21"/>
      <c r="GFT91" s="21"/>
      <c r="GFU91" s="21"/>
      <c r="GFV91" s="21"/>
      <c r="GFW91" s="21"/>
      <c r="GFX91" s="21"/>
      <c r="GFY91" s="21"/>
      <c r="GFZ91" s="21"/>
      <c r="GGA91" s="21"/>
      <c r="GGB91" s="21"/>
      <c r="GGC91" s="21"/>
      <c r="GGD91" s="21"/>
      <c r="GGE91" s="21"/>
      <c r="GGF91" s="13"/>
      <c r="GGG91" s="13"/>
      <c r="GGH91" s="13"/>
      <c r="GGI91" s="13"/>
      <c r="GGJ91" s="17"/>
      <c r="GGK91" s="17"/>
      <c r="GGL91" s="13"/>
      <c r="GGM91" s="13"/>
      <c r="GGN91" s="13"/>
      <c r="GGO91" s="13"/>
      <c r="GGP91" s="13"/>
      <c r="GGQ91" s="13"/>
      <c r="GGR91" s="13"/>
      <c r="GGS91" s="20"/>
      <c r="GGT91" s="21"/>
      <c r="GGU91" s="21"/>
      <c r="GGV91" s="21"/>
      <c r="GGW91" s="21"/>
      <c r="GGX91" s="21"/>
      <c r="GGY91" s="21"/>
      <c r="GGZ91" s="21"/>
      <c r="GHA91" s="21"/>
      <c r="GHB91" s="21"/>
      <c r="GHC91" s="21"/>
      <c r="GHD91" s="21"/>
      <c r="GHE91" s="21"/>
      <c r="GHF91" s="21"/>
      <c r="GHG91" s="21"/>
      <c r="GHH91" s="21"/>
      <c r="GHI91" s="21"/>
      <c r="GHJ91" s="13"/>
      <c r="GHK91" s="13"/>
      <c r="GHL91" s="13"/>
      <c r="GHM91" s="13"/>
      <c r="GHN91" s="17"/>
      <c r="GHO91" s="17"/>
      <c r="GHP91" s="13"/>
      <c r="GHQ91" s="13"/>
      <c r="GHR91" s="13"/>
      <c r="GHS91" s="13"/>
      <c r="GHT91" s="13"/>
      <c r="GHU91" s="13"/>
      <c r="GHV91" s="13"/>
      <c r="GHW91" s="20"/>
      <c r="GHX91" s="21"/>
      <c r="GHY91" s="21"/>
      <c r="GHZ91" s="21"/>
      <c r="GIA91" s="21"/>
      <c r="GIB91" s="21"/>
      <c r="GIC91" s="21"/>
      <c r="GID91" s="21"/>
      <c r="GIE91" s="21"/>
      <c r="GIF91" s="21"/>
      <c r="GIG91" s="21"/>
      <c r="GIH91" s="21"/>
      <c r="GII91" s="21"/>
      <c r="GIJ91" s="21"/>
      <c r="GIK91" s="21"/>
      <c r="GIL91" s="21"/>
      <c r="GIM91" s="21"/>
      <c r="GIN91" s="13"/>
      <c r="GIO91" s="13"/>
      <c r="GIP91" s="13"/>
      <c r="GIQ91" s="13"/>
      <c r="GIR91" s="17"/>
      <c r="GIS91" s="17"/>
      <c r="GIT91" s="13"/>
      <c r="GIU91" s="13"/>
      <c r="GIV91" s="13"/>
      <c r="GIW91" s="13"/>
      <c r="GIX91" s="13"/>
      <c r="GIY91" s="13"/>
      <c r="GIZ91" s="13"/>
      <c r="GJA91" s="20"/>
      <c r="GJB91" s="21"/>
      <c r="GJC91" s="21"/>
      <c r="GJD91" s="21"/>
      <c r="GJE91" s="21"/>
      <c r="GJF91" s="21"/>
      <c r="GJG91" s="21"/>
      <c r="GJH91" s="21"/>
      <c r="GJI91" s="21"/>
      <c r="GJJ91" s="21"/>
      <c r="GJK91" s="21"/>
      <c r="GJL91" s="21"/>
      <c r="GJM91" s="21"/>
      <c r="GJN91" s="21"/>
      <c r="GJO91" s="21"/>
      <c r="GJP91" s="21"/>
      <c r="GJQ91" s="21"/>
      <c r="GJR91" s="13"/>
      <c r="GJS91" s="13"/>
      <c r="GJT91" s="13"/>
      <c r="GJU91" s="13"/>
      <c r="GJV91" s="17"/>
      <c r="GJW91" s="17"/>
      <c r="GJX91" s="13"/>
      <c r="GJY91" s="13"/>
      <c r="GJZ91" s="13"/>
      <c r="GKA91" s="13"/>
      <c r="GKB91" s="13"/>
      <c r="GKC91" s="13"/>
      <c r="GKD91" s="13"/>
      <c r="GKE91" s="20"/>
      <c r="GKF91" s="21"/>
      <c r="GKG91" s="21"/>
      <c r="GKH91" s="21"/>
      <c r="GKI91" s="21"/>
      <c r="GKJ91" s="21"/>
      <c r="GKK91" s="21"/>
      <c r="GKL91" s="21"/>
      <c r="GKM91" s="21"/>
      <c r="GKN91" s="21"/>
      <c r="GKO91" s="21"/>
      <c r="GKP91" s="21"/>
      <c r="GKQ91" s="21"/>
      <c r="GKR91" s="21"/>
      <c r="GKS91" s="21"/>
      <c r="GKT91" s="21"/>
      <c r="GKU91" s="21"/>
      <c r="GKV91" s="13"/>
      <c r="GKW91" s="13"/>
      <c r="GKX91" s="13"/>
      <c r="GKY91" s="13"/>
      <c r="GKZ91" s="17"/>
      <c r="GLA91" s="17"/>
      <c r="GLB91" s="13"/>
      <c r="GLC91" s="13"/>
      <c r="GLD91" s="13"/>
      <c r="GLE91" s="13"/>
      <c r="GLF91" s="13"/>
      <c r="GLG91" s="13"/>
      <c r="GLH91" s="13"/>
      <c r="GLI91" s="20"/>
      <c r="GLJ91" s="21"/>
      <c r="GLK91" s="21"/>
      <c r="GLL91" s="21"/>
      <c r="GLM91" s="21"/>
      <c r="GLN91" s="21"/>
      <c r="GLO91" s="21"/>
      <c r="GLP91" s="21"/>
      <c r="GLQ91" s="21"/>
      <c r="GLR91" s="21"/>
      <c r="GLS91" s="21"/>
      <c r="GLT91" s="21"/>
      <c r="GLU91" s="21"/>
      <c r="GLV91" s="21"/>
      <c r="GLW91" s="21"/>
      <c r="GLX91" s="21"/>
      <c r="GLY91" s="21"/>
      <c r="GLZ91" s="13"/>
      <c r="GMA91" s="13"/>
      <c r="GMB91" s="13"/>
      <c r="GMC91" s="13"/>
      <c r="GMD91" s="17"/>
      <c r="GME91" s="17"/>
      <c r="GMF91" s="13"/>
      <c r="GMG91" s="13"/>
      <c r="GMH91" s="13"/>
      <c r="GMI91" s="13"/>
      <c r="GMJ91" s="13"/>
      <c r="GMK91" s="13"/>
      <c r="GML91" s="13"/>
      <c r="GMM91" s="20"/>
      <c r="GMN91" s="21"/>
      <c r="GMO91" s="21"/>
      <c r="GMP91" s="21"/>
      <c r="GMQ91" s="21"/>
      <c r="GMR91" s="21"/>
      <c r="GMS91" s="21"/>
      <c r="GMT91" s="21"/>
      <c r="GMU91" s="21"/>
      <c r="GMV91" s="21"/>
      <c r="GMW91" s="21"/>
      <c r="GMX91" s="21"/>
      <c r="GMY91" s="21"/>
      <c r="GMZ91" s="21"/>
      <c r="GNA91" s="21"/>
      <c r="GNB91" s="21"/>
      <c r="GNC91" s="21"/>
      <c r="GND91" s="13"/>
      <c r="GNE91" s="13"/>
      <c r="GNF91" s="13"/>
      <c r="GNG91" s="13"/>
      <c r="GNH91" s="17"/>
      <c r="GNI91" s="17"/>
      <c r="GNJ91" s="13"/>
      <c r="GNK91" s="13"/>
      <c r="GNL91" s="13"/>
      <c r="GNM91" s="13"/>
      <c r="GNN91" s="13"/>
      <c r="GNO91" s="13"/>
      <c r="GNP91" s="13"/>
      <c r="GNQ91" s="20"/>
      <c r="GNR91" s="21"/>
      <c r="GNS91" s="21"/>
      <c r="GNT91" s="21"/>
      <c r="GNU91" s="21"/>
      <c r="GNV91" s="21"/>
      <c r="GNW91" s="21"/>
      <c r="GNX91" s="21"/>
      <c r="GNY91" s="21"/>
      <c r="GNZ91" s="21"/>
      <c r="GOA91" s="21"/>
      <c r="GOB91" s="21"/>
      <c r="GOC91" s="21"/>
      <c r="GOD91" s="21"/>
      <c r="GOE91" s="21"/>
      <c r="GOF91" s="21"/>
      <c r="GOG91" s="21"/>
      <c r="GOH91" s="13"/>
      <c r="GOI91" s="13"/>
      <c r="GOJ91" s="13"/>
      <c r="GOK91" s="13"/>
      <c r="GOL91" s="17"/>
      <c r="GOM91" s="17"/>
      <c r="GON91" s="13"/>
      <c r="GOO91" s="13"/>
      <c r="GOP91" s="13"/>
      <c r="GOQ91" s="13"/>
      <c r="GOR91" s="13"/>
      <c r="GOS91" s="13"/>
      <c r="GOT91" s="13"/>
      <c r="GOU91" s="20"/>
      <c r="GOV91" s="21"/>
      <c r="GOW91" s="21"/>
      <c r="GOX91" s="21"/>
      <c r="GOY91" s="21"/>
      <c r="GOZ91" s="21"/>
      <c r="GPA91" s="21"/>
      <c r="GPB91" s="21"/>
      <c r="GPC91" s="21"/>
      <c r="GPD91" s="21"/>
      <c r="GPE91" s="21"/>
      <c r="GPF91" s="21"/>
      <c r="GPG91" s="21"/>
      <c r="GPH91" s="21"/>
      <c r="GPI91" s="21"/>
      <c r="GPJ91" s="21"/>
      <c r="GPK91" s="21"/>
      <c r="GPL91" s="13"/>
      <c r="GPM91" s="13"/>
      <c r="GPN91" s="13"/>
      <c r="GPO91" s="13"/>
      <c r="GPP91" s="17"/>
      <c r="GPQ91" s="17"/>
      <c r="GPR91" s="13"/>
      <c r="GPS91" s="13"/>
      <c r="GPT91" s="13"/>
      <c r="GPU91" s="13"/>
      <c r="GPV91" s="13"/>
      <c r="GPW91" s="13"/>
      <c r="GPX91" s="13"/>
      <c r="GPY91" s="20"/>
      <c r="GPZ91" s="21"/>
      <c r="GQA91" s="21"/>
      <c r="GQB91" s="21"/>
      <c r="GQC91" s="21"/>
      <c r="GQD91" s="21"/>
      <c r="GQE91" s="21"/>
      <c r="GQF91" s="21"/>
      <c r="GQG91" s="21"/>
      <c r="GQH91" s="21"/>
      <c r="GQI91" s="21"/>
      <c r="GQJ91" s="21"/>
      <c r="GQK91" s="21"/>
      <c r="GQL91" s="21"/>
      <c r="GQM91" s="21"/>
      <c r="GQN91" s="21"/>
      <c r="GQO91" s="21"/>
      <c r="GQP91" s="13"/>
      <c r="GQQ91" s="13"/>
      <c r="GQR91" s="13"/>
      <c r="GQS91" s="13"/>
      <c r="GQT91" s="17"/>
      <c r="GQU91" s="17"/>
      <c r="GQV91" s="13"/>
      <c r="GQW91" s="13"/>
      <c r="GQX91" s="13"/>
      <c r="GQY91" s="13"/>
      <c r="GQZ91" s="13"/>
      <c r="GRA91" s="13"/>
      <c r="GRB91" s="13"/>
      <c r="GRC91" s="20"/>
      <c r="GRD91" s="21"/>
      <c r="GRE91" s="21"/>
      <c r="GRF91" s="21"/>
      <c r="GRG91" s="21"/>
      <c r="GRH91" s="21"/>
      <c r="GRI91" s="21"/>
      <c r="GRJ91" s="21"/>
      <c r="GRK91" s="21"/>
      <c r="GRL91" s="21"/>
      <c r="GRM91" s="21"/>
      <c r="GRN91" s="21"/>
      <c r="GRO91" s="21"/>
      <c r="GRP91" s="21"/>
      <c r="GRQ91" s="21"/>
      <c r="GRR91" s="21"/>
      <c r="GRS91" s="21"/>
      <c r="GRT91" s="13"/>
      <c r="GRU91" s="13"/>
      <c r="GRV91" s="13"/>
      <c r="GRW91" s="13"/>
      <c r="GRX91" s="17"/>
      <c r="GRY91" s="17"/>
      <c r="GRZ91" s="13"/>
      <c r="GSA91" s="13"/>
      <c r="GSB91" s="13"/>
      <c r="GSC91" s="13"/>
      <c r="GSD91" s="13"/>
      <c r="GSE91" s="13"/>
      <c r="GSF91" s="13"/>
      <c r="GSG91" s="20"/>
      <c r="GSH91" s="21"/>
      <c r="GSI91" s="21"/>
      <c r="GSJ91" s="21"/>
      <c r="GSK91" s="21"/>
      <c r="GSL91" s="21"/>
      <c r="GSM91" s="21"/>
      <c r="GSN91" s="21"/>
      <c r="GSO91" s="21"/>
      <c r="GSP91" s="21"/>
      <c r="GSQ91" s="21"/>
      <c r="GSR91" s="21"/>
      <c r="GSS91" s="21"/>
      <c r="GST91" s="21"/>
      <c r="GSU91" s="21"/>
      <c r="GSV91" s="21"/>
      <c r="GSW91" s="21"/>
      <c r="GSX91" s="13"/>
      <c r="GSY91" s="13"/>
      <c r="GSZ91" s="13"/>
      <c r="GTA91" s="13"/>
      <c r="GTB91" s="17"/>
      <c r="GTC91" s="17"/>
      <c r="GTD91" s="13"/>
      <c r="GTE91" s="13"/>
      <c r="GTF91" s="13"/>
      <c r="GTG91" s="13"/>
      <c r="GTH91" s="13"/>
      <c r="GTI91" s="13"/>
      <c r="GTJ91" s="13"/>
      <c r="GTK91" s="20"/>
      <c r="GTL91" s="21"/>
      <c r="GTM91" s="21"/>
      <c r="GTN91" s="21"/>
      <c r="GTO91" s="21"/>
      <c r="GTP91" s="21"/>
      <c r="GTQ91" s="21"/>
      <c r="GTR91" s="21"/>
      <c r="GTS91" s="21"/>
      <c r="GTT91" s="21"/>
      <c r="GTU91" s="21"/>
      <c r="GTV91" s="21"/>
      <c r="GTW91" s="21"/>
      <c r="GTX91" s="21"/>
      <c r="GTY91" s="21"/>
      <c r="GTZ91" s="21"/>
      <c r="GUA91" s="21"/>
      <c r="GUB91" s="13"/>
      <c r="GUC91" s="13"/>
      <c r="GUD91" s="13"/>
      <c r="GUE91" s="13"/>
      <c r="GUF91" s="17"/>
      <c r="GUG91" s="17"/>
      <c r="GUH91" s="13"/>
      <c r="GUI91" s="13"/>
      <c r="GUJ91" s="13"/>
      <c r="GUK91" s="13"/>
      <c r="GUL91" s="13"/>
      <c r="GUM91" s="13"/>
      <c r="GUN91" s="13"/>
      <c r="GUO91" s="20"/>
      <c r="GUP91" s="21"/>
      <c r="GUQ91" s="21"/>
      <c r="GUR91" s="21"/>
      <c r="GUS91" s="21"/>
      <c r="GUT91" s="21"/>
      <c r="GUU91" s="21"/>
      <c r="GUV91" s="21"/>
      <c r="GUW91" s="21"/>
      <c r="GUX91" s="21"/>
      <c r="GUY91" s="21"/>
      <c r="GUZ91" s="21"/>
      <c r="GVA91" s="21"/>
      <c r="GVB91" s="21"/>
      <c r="GVC91" s="21"/>
      <c r="GVD91" s="21"/>
      <c r="GVE91" s="21"/>
      <c r="GVF91" s="13"/>
      <c r="GVG91" s="13"/>
      <c r="GVH91" s="13"/>
      <c r="GVI91" s="13"/>
      <c r="GVJ91" s="17"/>
      <c r="GVK91" s="17"/>
      <c r="GVL91" s="13"/>
      <c r="GVM91" s="13"/>
      <c r="GVN91" s="13"/>
      <c r="GVO91" s="13"/>
      <c r="GVP91" s="13"/>
      <c r="GVQ91" s="13"/>
      <c r="GVR91" s="13"/>
      <c r="GVS91" s="20"/>
      <c r="GVT91" s="21"/>
      <c r="GVU91" s="21"/>
      <c r="GVV91" s="21"/>
      <c r="GVW91" s="21"/>
      <c r="GVX91" s="21"/>
      <c r="GVY91" s="21"/>
      <c r="GVZ91" s="21"/>
      <c r="GWA91" s="21"/>
      <c r="GWB91" s="21"/>
      <c r="GWC91" s="21"/>
      <c r="GWD91" s="21"/>
      <c r="GWE91" s="21"/>
      <c r="GWF91" s="21"/>
      <c r="GWG91" s="21"/>
      <c r="GWH91" s="21"/>
      <c r="GWI91" s="21"/>
      <c r="GWJ91" s="13"/>
      <c r="GWK91" s="13"/>
      <c r="GWL91" s="13"/>
      <c r="GWM91" s="13"/>
      <c r="GWN91" s="17"/>
      <c r="GWO91" s="17"/>
      <c r="GWP91" s="13"/>
      <c r="GWQ91" s="13"/>
      <c r="GWR91" s="13"/>
      <c r="GWS91" s="13"/>
      <c r="GWT91" s="13"/>
      <c r="GWU91" s="13"/>
      <c r="GWV91" s="13"/>
      <c r="GWW91" s="20"/>
      <c r="GWX91" s="21"/>
      <c r="GWY91" s="21"/>
      <c r="GWZ91" s="21"/>
      <c r="GXA91" s="21"/>
      <c r="GXB91" s="21"/>
      <c r="GXC91" s="21"/>
      <c r="GXD91" s="21"/>
      <c r="GXE91" s="21"/>
      <c r="GXF91" s="21"/>
      <c r="GXG91" s="21"/>
      <c r="GXH91" s="21"/>
      <c r="GXI91" s="21"/>
      <c r="GXJ91" s="21"/>
      <c r="GXK91" s="21"/>
      <c r="GXL91" s="21"/>
      <c r="GXM91" s="21"/>
      <c r="GXN91" s="13"/>
      <c r="GXO91" s="13"/>
      <c r="GXP91" s="13"/>
      <c r="GXQ91" s="13"/>
      <c r="GXR91" s="17"/>
      <c r="GXS91" s="17"/>
      <c r="GXT91" s="13"/>
      <c r="GXU91" s="13"/>
      <c r="GXV91" s="13"/>
      <c r="GXW91" s="13"/>
      <c r="GXX91" s="13"/>
      <c r="GXY91" s="13"/>
      <c r="GXZ91" s="13"/>
      <c r="GYA91" s="20"/>
      <c r="GYB91" s="21"/>
      <c r="GYC91" s="21"/>
      <c r="GYD91" s="21"/>
      <c r="GYE91" s="21"/>
      <c r="GYF91" s="21"/>
      <c r="GYG91" s="21"/>
      <c r="GYH91" s="21"/>
      <c r="GYI91" s="21"/>
      <c r="GYJ91" s="21"/>
      <c r="GYK91" s="21"/>
      <c r="GYL91" s="21"/>
      <c r="GYM91" s="21"/>
      <c r="GYN91" s="21"/>
      <c r="GYO91" s="21"/>
      <c r="GYP91" s="21"/>
      <c r="GYQ91" s="21"/>
      <c r="GYR91" s="13"/>
      <c r="GYS91" s="13"/>
      <c r="GYT91" s="13"/>
      <c r="GYU91" s="13"/>
      <c r="GYV91" s="17"/>
      <c r="GYW91" s="17"/>
      <c r="GYX91" s="13"/>
      <c r="GYY91" s="13"/>
      <c r="GYZ91" s="13"/>
      <c r="GZA91" s="13"/>
      <c r="GZB91" s="13"/>
      <c r="GZC91" s="13"/>
      <c r="GZD91" s="13"/>
      <c r="GZE91" s="20"/>
      <c r="GZF91" s="21"/>
      <c r="GZG91" s="21"/>
      <c r="GZH91" s="21"/>
      <c r="GZI91" s="21"/>
      <c r="GZJ91" s="21"/>
      <c r="GZK91" s="21"/>
      <c r="GZL91" s="21"/>
      <c r="GZM91" s="21"/>
      <c r="GZN91" s="21"/>
      <c r="GZO91" s="21"/>
      <c r="GZP91" s="21"/>
      <c r="GZQ91" s="21"/>
      <c r="GZR91" s="21"/>
      <c r="GZS91" s="21"/>
      <c r="GZT91" s="21"/>
      <c r="GZU91" s="21"/>
      <c r="GZV91" s="13"/>
      <c r="GZW91" s="13"/>
      <c r="GZX91" s="13"/>
      <c r="GZY91" s="13"/>
      <c r="GZZ91" s="17"/>
      <c r="HAA91" s="17"/>
      <c r="HAB91" s="13"/>
      <c r="HAC91" s="13"/>
      <c r="HAD91" s="13"/>
      <c r="HAE91" s="13"/>
      <c r="HAF91" s="13"/>
      <c r="HAG91" s="13"/>
      <c r="HAH91" s="13"/>
      <c r="HAI91" s="20"/>
      <c r="HAJ91" s="21"/>
      <c r="HAK91" s="21"/>
      <c r="HAL91" s="21"/>
      <c r="HAM91" s="21"/>
      <c r="HAN91" s="21"/>
      <c r="HAO91" s="21"/>
      <c r="HAP91" s="21"/>
      <c r="HAQ91" s="21"/>
      <c r="HAR91" s="21"/>
      <c r="HAS91" s="21"/>
      <c r="HAT91" s="21"/>
      <c r="HAU91" s="21"/>
      <c r="HAV91" s="21"/>
      <c r="HAW91" s="21"/>
      <c r="HAX91" s="21"/>
      <c r="HAY91" s="21"/>
      <c r="HAZ91" s="13"/>
      <c r="HBA91" s="13"/>
      <c r="HBB91" s="13"/>
      <c r="HBC91" s="13"/>
      <c r="HBD91" s="17"/>
      <c r="HBE91" s="17"/>
      <c r="HBF91" s="13"/>
      <c r="HBG91" s="13"/>
      <c r="HBH91" s="13"/>
      <c r="HBI91" s="13"/>
      <c r="HBJ91" s="13"/>
      <c r="HBK91" s="13"/>
      <c r="HBL91" s="13"/>
      <c r="HBM91" s="20"/>
      <c r="HBN91" s="21"/>
      <c r="HBO91" s="21"/>
      <c r="HBP91" s="21"/>
      <c r="HBQ91" s="21"/>
      <c r="HBR91" s="21"/>
      <c r="HBS91" s="21"/>
      <c r="HBT91" s="21"/>
      <c r="HBU91" s="21"/>
      <c r="HBV91" s="21"/>
      <c r="HBW91" s="21"/>
      <c r="HBX91" s="21"/>
      <c r="HBY91" s="21"/>
      <c r="HBZ91" s="21"/>
      <c r="HCA91" s="21"/>
      <c r="HCB91" s="21"/>
      <c r="HCC91" s="21"/>
      <c r="HCD91" s="13"/>
      <c r="HCE91" s="13"/>
      <c r="HCF91" s="13"/>
      <c r="HCG91" s="13"/>
      <c r="HCH91" s="17"/>
      <c r="HCI91" s="17"/>
      <c r="HCJ91" s="13"/>
      <c r="HCK91" s="13"/>
      <c r="HCL91" s="13"/>
      <c r="HCM91" s="13"/>
      <c r="HCN91" s="13"/>
      <c r="HCO91" s="13"/>
      <c r="HCP91" s="13"/>
      <c r="HCQ91" s="20"/>
      <c r="HCR91" s="21"/>
      <c r="HCS91" s="21"/>
      <c r="HCT91" s="21"/>
      <c r="HCU91" s="21"/>
      <c r="HCV91" s="21"/>
      <c r="HCW91" s="21"/>
      <c r="HCX91" s="21"/>
      <c r="HCY91" s="21"/>
      <c r="HCZ91" s="21"/>
      <c r="HDA91" s="21"/>
      <c r="HDB91" s="21"/>
      <c r="HDC91" s="21"/>
      <c r="HDD91" s="21"/>
      <c r="HDE91" s="21"/>
      <c r="HDF91" s="21"/>
      <c r="HDG91" s="21"/>
      <c r="HDH91" s="13"/>
      <c r="HDI91" s="13"/>
      <c r="HDJ91" s="13"/>
      <c r="HDK91" s="13"/>
      <c r="HDL91" s="17"/>
      <c r="HDM91" s="17"/>
      <c r="HDN91" s="13"/>
      <c r="HDO91" s="13"/>
      <c r="HDP91" s="13"/>
      <c r="HDQ91" s="13"/>
      <c r="HDR91" s="13"/>
      <c r="HDS91" s="13"/>
      <c r="HDT91" s="13"/>
      <c r="HDU91" s="20"/>
      <c r="HDV91" s="21"/>
      <c r="HDW91" s="21"/>
      <c r="HDX91" s="21"/>
      <c r="HDY91" s="21"/>
      <c r="HDZ91" s="21"/>
      <c r="HEA91" s="21"/>
      <c r="HEB91" s="21"/>
      <c r="HEC91" s="21"/>
      <c r="HED91" s="21"/>
      <c r="HEE91" s="21"/>
      <c r="HEF91" s="21"/>
      <c r="HEG91" s="21"/>
      <c r="HEH91" s="21"/>
      <c r="HEI91" s="21"/>
      <c r="HEJ91" s="21"/>
      <c r="HEK91" s="21"/>
      <c r="HEL91" s="13"/>
      <c r="HEM91" s="13"/>
      <c r="HEN91" s="13"/>
      <c r="HEO91" s="13"/>
      <c r="HEP91" s="17"/>
      <c r="HEQ91" s="17"/>
      <c r="HER91" s="13"/>
      <c r="HES91" s="13"/>
      <c r="HET91" s="13"/>
      <c r="HEU91" s="13"/>
      <c r="HEV91" s="13"/>
      <c r="HEW91" s="13"/>
      <c r="HEX91" s="13"/>
      <c r="HEY91" s="20"/>
      <c r="HEZ91" s="21"/>
      <c r="HFA91" s="21"/>
      <c r="HFB91" s="21"/>
      <c r="HFC91" s="21"/>
      <c r="HFD91" s="21"/>
      <c r="HFE91" s="21"/>
      <c r="HFF91" s="21"/>
      <c r="HFG91" s="21"/>
      <c r="HFH91" s="21"/>
      <c r="HFI91" s="21"/>
      <c r="HFJ91" s="21"/>
      <c r="HFK91" s="21"/>
      <c r="HFL91" s="21"/>
      <c r="HFM91" s="21"/>
      <c r="HFN91" s="21"/>
      <c r="HFO91" s="21"/>
      <c r="HFP91" s="13"/>
      <c r="HFQ91" s="13"/>
      <c r="HFR91" s="13"/>
      <c r="HFS91" s="13"/>
      <c r="HFT91" s="17"/>
      <c r="HFU91" s="17"/>
      <c r="HFV91" s="13"/>
      <c r="HFW91" s="13"/>
      <c r="HFX91" s="13"/>
      <c r="HFY91" s="13"/>
      <c r="HFZ91" s="13"/>
      <c r="HGA91" s="13"/>
      <c r="HGB91" s="13"/>
      <c r="HGC91" s="20"/>
      <c r="HGD91" s="21"/>
      <c r="HGE91" s="21"/>
      <c r="HGF91" s="21"/>
      <c r="HGG91" s="21"/>
      <c r="HGH91" s="21"/>
      <c r="HGI91" s="21"/>
      <c r="HGJ91" s="21"/>
      <c r="HGK91" s="21"/>
      <c r="HGL91" s="21"/>
      <c r="HGM91" s="21"/>
      <c r="HGN91" s="21"/>
      <c r="HGO91" s="21"/>
      <c r="HGP91" s="21"/>
      <c r="HGQ91" s="21"/>
      <c r="HGR91" s="21"/>
      <c r="HGS91" s="21"/>
      <c r="HGT91" s="13"/>
      <c r="HGU91" s="13"/>
      <c r="HGV91" s="13"/>
      <c r="HGW91" s="13"/>
      <c r="HGX91" s="17"/>
      <c r="HGY91" s="17"/>
      <c r="HGZ91" s="13"/>
      <c r="HHA91" s="13"/>
      <c r="HHB91" s="13"/>
      <c r="HHC91" s="13"/>
      <c r="HHD91" s="13"/>
      <c r="HHE91" s="13"/>
      <c r="HHF91" s="13"/>
      <c r="HHG91" s="20"/>
      <c r="HHH91" s="21"/>
      <c r="HHI91" s="21"/>
      <c r="HHJ91" s="21"/>
      <c r="HHK91" s="21"/>
      <c r="HHL91" s="21"/>
      <c r="HHM91" s="21"/>
      <c r="HHN91" s="21"/>
      <c r="HHO91" s="21"/>
      <c r="HHP91" s="21"/>
      <c r="HHQ91" s="21"/>
      <c r="HHR91" s="21"/>
      <c r="HHS91" s="21"/>
      <c r="HHT91" s="21"/>
      <c r="HHU91" s="21"/>
      <c r="HHV91" s="21"/>
      <c r="HHW91" s="21"/>
      <c r="HHX91" s="13"/>
      <c r="HHY91" s="13"/>
      <c r="HHZ91" s="13"/>
      <c r="HIA91" s="13"/>
      <c r="HIB91" s="17"/>
      <c r="HIC91" s="17"/>
      <c r="HID91" s="13"/>
      <c r="HIE91" s="13"/>
      <c r="HIF91" s="13"/>
      <c r="HIG91" s="13"/>
      <c r="HIH91" s="13"/>
      <c r="HII91" s="13"/>
      <c r="HIJ91" s="13"/>
      <c r="HIK91" s="20"/>
      <c r="HIL91" s="21"/>
      <c r="HIM91" s="21"/>
      <c r="HIN91" s="21"/>
      <c r="HIO91" s="21"/>
      <c r="HIP91" s="21"/>
      <c r="HIQ91" s="21"/>
      <c r="HIR91" s="21"/>
      <c r="HIS91" s="21"/>
      <c r="HIT91" s="21"/>
      <c r="HIU91" s="21"/>
      <c r="HIV91" s="21"/>
      <c r="HIW91" s="21"/>
      <c r="HIX91" s="21"/>
      <c r="HIY91" s="21"/>
      <c r="HIZ91" s="21"/>
      <c r="HJA91" s="21"/>
      <c r="HJB91" s="13"/>
      <c r="HJC91" s="13"/>
      <c r="HJD91" s="13"/>
      <c r="HJE91" s="13"/>
      <c r="HJF91" s="17"/>
      <c r="HJG91" s="17"/>
      <c r="HJH91" s="13"/>
      <c r="HJI91" s="13"/>
      <c r="HJJ91" s="13"/>
      <c r="HJK91" s="13"/>
      <c r="HJL91" s="13"/>
      <c r="HJM91" s="13"/>
      <c r="HJN91" s="13"/>
      <c r="HJO91" s="20"/>
      <c r="HJP91" s="21"/>
      <c r="HJQ91" s="21"/>
      <c r="HJR91" s="21"/>
      <c r="HJS91" s="21"/>
      <c r="HJT91" s="21"/>
      <c r="HJU91" s="21"/>
      <c r="HJV91" s="21"/>
      <c r="HJW91" s="21"/>
      <c r="HJX91" s="21"/>
      <c r="HJY91" s="21"/>
      <c r="HJZ91" s="21"/>
      <c r="HKA91" s="21"/>
      <c r="HKB91" s="21"/>
      <c r="HKC91" s="21"/>
      <c r="HKD91" s="21"/>
      <c r="HKE91" s="21"/>
      <c r="HKF91" s="13"/>
      <c r="HKG91" s="13"/>
      <c r="HKH91" s="13"/>
      <c r="HKI91" s="13"/>
      <c r="HKJ91" s="17"/>
      <c r="HKK91" s="17"/>
      <c r="HKL91" s="13"/>
      <c r="HKM91" s="13"/>
      <c r="HKN91" s="13"/>
      <c r="HKO91" s="13"/>
      <c r="HKP91" s="13"/>
      <c r="HKQ91" s="13"/>
      <c r="HKR91" s="13"/>
      <c r="HKS91" s="20"/>
      <c r="HKT91" s="21"/>
      <c r="HKU91" s="21"/>
      <c r="HKV91" s="21"/>
      <c r="HKW91" s="21"/>
      <c r="HKX91" s="21"/>
      <c r="HKY91" s="21"/>
      <c r="HKZ91" s="21"/>
      <c r="HLA91" s="21"/>
      <c r="HLB91" s="21"/>
      <c r="HLC91" s="21"/>
      <c r="HLD91" s="21"/>
      <c r="HLE91" s="21"/>
      <c r="HLF91" s="21"/>
      <c r="HLG91" s="21"/>
      <c r="HLH91" s="21"/>
      <c r="HLI91" s="21"/>
      <c r="HLJ91" s="13"/>
      <c r="HLK91" s="13"/>
      <c r="HLL91" s="13"/>
      <c r="HLM91" s="13"/>
      <c r="HLN91" s="17"/>
      <c r="HLO91" s="17"/>
      <c r="HLP91" s="13"/>
      <c r="HLQ91" s="13"/>
      <c r="HLR91" s="13"/>
      <c r="HLS91" s="13"/>
      <c r="HLT91" s="13"/>
      <c r="HLU91" s="13"/>
      <c r="HLV91" s="13"/>
      <c r="HLW91" s="20"/>
      <c r="HLX91" s="21"/>
      <c r="HLY91" s="21"/>
      <c r="HLZ91" s="21"/>
      <c r="HMA91" s="21"/>
      <c r="HMB91" s="21"/>
      <c r="HMC91" s="21"/>
      <c r="HMD91" s="21"/>
      <c r="HME91" s="21"/>
      <c r="HMF91" s="21"/>
      <c r="HMG91" s="21"/>
      <c r="HMH91" s="21"/>
      <c r="HMI91" s="21"/>
      <c r="HMJ91" s="21"/>
      <c r="HMK91" s="21"/>
      <c r="HML91" s="21"/>
      <c r="HMM91" s="21"/>
      <c r="HMN91" s="13"/>
      <c r="HMO91" s="13"/>
      <c r="HMP91" s="13"/>
      <c r="HMQ91" s="13"/>
      <c r="HMR91" s="17"/>
      <c r="HMS91" s="17"/>
      <c r="HMT91" s="13"/>
      <c r="HMU91" s="13"/>
      <c r="HMV91" s="13"/>
      <c r="HMW91" s="13"/>
      <c r="HMX91" s="13"/>
      <c r="HMY91" s="13"/>
      <c r="HMZ91" s="13"/>
      <c r="HNA91" s="20"/>
      <c r="HNB91" s="21"/>
      <c r="HNC91" s="21"/>
      <c r="HND91" s="21"/>
      <c r="HNE91" s="21"/>
      <c r="HNF91" s="21"/>
      <c r="HNG91" s="21"/>
      <c r="HNH91" s="21"/>
      <c r="HNI91" s="21"/>
      <c r="HNJ91" s="21"/>
      <c r="HNK91" s="21"/>
      <c r="HNL91" s="21"/>
      <c r="HNM91" s="21"/>
      <c r="HNN91" s="21"/>
      <c r="HNO91" s="21"/>
      <c r="HNP91" s="21"/>
      <c r="HNQ91" s="21"/>
      <c r="HNR91" s="13"/>
      <c r="HNS91" s="13"/>
      <c r="HNT91" s="13"/>
      <c r="HNU91" s="13"/>
      <c r="HNV91" s="17"/>
      <c r="HNW91" s="17"/>
      <c r="HNX91" s="13"/>
      <c r="HNY91" s="13"/>
      <c r="HNZ91" s="13"/>
      <c r="HOA91" s="13"/>
      <c r="HOB91" s="13"/>
      <c r="HOC91" s="13"/>
      <c r="HOD91" s="13"/>
      <c r="HOE91" s="20"/>
      <c r="HOF91" s="21"/>
      <c r="HOG91" s="21"/>
      <c r="HOH91" s="21"/>
      <c r="HOI91" s="21"/>
      <c r="HOJ91" s="21"/>
      <c r="HOK91" s="21"/>
      <c r="HOL91" s="21"/>
      <c r="HOM91" s="21"/>
      <c r="HON91" s="21"/>
      <c r="HOO91" s="21"/>
      <c r="HOP91" s="21"/>
      <c r="HOQ91" s="21"/>
      <c r="HOR91" s="21"/>
      <c r="HOS91" s="21"/>
      <c r="HOT91" s="21"/>
      <c r="HOU91" s="21"/>
      <c r="HOV91" s="13"/>
      <c r="HOW91" s="13"/>
      <c r="HOX91" s="13"/>
      <c r="HOY91" s="13"/>
      <c r="HOZ91" s="17"/>
      <c r="HPA91" s="17"/>
      <c r="HPB91" s="13"/>
      <c r="HPC91" s="13"/>
      <c r="HPD91" s="13"/>
      <c r="HPE91" s="13"/>
      <c r="HPF91" s="13"/>
      <c r="HPG91" s="13"/>
      <c r="HPH91" s="13"/>
      <c r="HPI91" s="20"/>
      <c r="HPJ91" s="21"/>
      <c r="HPK91" s="21"/>
      <c r="HPL91" s="21"/>
      <c r="HPM91" s="21"/>
      <c r="HPN91" s="21"/>
      <c r="HPO91" s="21"/>
      <c r="HPP91" s="21"/>
      <c r="HPQ91" s="21"/>
      <c r="HPR91" s="21"/>
      <c r="HPS91" s="21"/>
      <c r="HPT91" s="21"/>
      <c r="HPU91" s="21"/>
      <c r="HPV91" s="21"/>
      <c r="HPW91" s="21"/>
      <c r="HPX91" s="21"/>
      <c r="HPY91" s="21"/>
      <c r="HPZ91" s="13"/>
      <c r="HQA91" s="13"/>
      <c r="HQB91" s="13"/>
      <c r="HQC91" s="13"/>
      <c r="HQD91" s="17"/>
      <c r="HQE91" s="17"/>
      <c r="HQF91" s="13"/>
      <c r="HQG91" s="13"/>
      <c r="HQH91" s="13"/>
      <c r="HQI91" s="13"/>
      <c r="HQJ91" s="13"/>
      <c r="HQK91" s="13"/>
      <c r="HQL91" s="13"/>
      <c r="HQM91" s="20"/>
      <c r="HQN91" s="21"/>
      <c r="HQO91" s="21"/>
      <c r="HQP91" s="21"/>
      <c r="HQQ91" s="21"/>
      <c r="HQR91" s="21"/>
      <c r="HQS91" s="21"/>
      <c r="HQT91" s="21"/>
      <c r="HQU91" s="21"/>
      <c r="HQV91" s="21"/>
      <c r="HQW91" s="21"/>
      <c r="HQX91" s="21"/>
      <c r="HQY91" s="21"/>
      <c r="HQZ91" s="21"/>
      <c r="HRA91" s="21"/>
      <c r="HRB91" s="21"/>
      <c r="HRC91" s="21"/>
      <c r="HRD91" s="13"/>
      <c r="HRE91" s="13"/>
      <c r="HRF91" s="13"/>
      <c r="HRG91" s="13"/>
      <c r="HRH91" s="17"/>
      <c r="HRI91" s="17"/>
      <c r="HRJ91" s="13"/>
      <c r="HRK91" s="13"/>
      <c r="HRL91" s="13"/>
      <c r="HRM91" s="13"/>
      <c r="HRN91" s="13"/>
      <c r="HRO91" s="13"/>
      <c r="HRP91" s="13"/>
      <c r="HRQ91" s="20"/>
      <c r="HRR91" s="21"/>
      <c r="HRS91" s="21"/>
      <c r="HRT91" s="21"/>
      <c r="HRU91" s="21"/>
      <c r="HRV91" s="21"/>
      <c r="HRW91" s="21"/>
      <c r="HRX91" s="21"/>
      <c r="HRY91" s="21"/>
      <c r="HRZ91" s="21"/>
      <c r="HSA91" s="21"/>
      <c r="HSB91" s="21"/>
      <c r="HSC91" s="21"/>
      <c r="HSD91" s="21"/>
      <c r="HSE91" s="21"/>
      <c r="HSF91" s="21"/>
      <c r="HSG91" s="21"/>
      <c r="HSH91" s="13"/>
      <c r="HSI91" s="13"/>
      <c r="HSJ91" s="13"/>
      <c r="HSK91" s="13"/>
      <c r="HSL91" s="17"/>
      <c r="HSM91" s="17"/>
      <c r="HSN91" s="13"/>
      <c r="HSO91" s="13"/>
      <c r="HSP91" s="13"/>
      <c r="HSQ91" s="13"/>
      <c r="HSR91" s="13"/>
      <c r="HSS91" s="13"/>
      <c r="HST91" s="13"/>
      <c r="HSU91" s="20"/>
      <c r="HSV91" s="21"/>
      <c r="HSW91" s="21"/>
      <c r="HSX91" s="21"/>
      <c r="HSY91" s="21"/>
      <c r="HSZ91" s="21"/>
      <c r="HTA91" s="21"/>
      <c r="HTB91" s="21"/>
      <c r="HTC91" s="21"/>
      <c r="HTD91" s="21"/>
      <c r="HTE91" s="21"/>
      <c r="HTF91" s="21"/>
      <c r="HTG91" s="21"/>
      <c r="HTH91" s="21"/>
      <c r="HTI91" s="21"/>
      <c r="HTJ91" s="21"/>
      <c r="HTK91" s="21"/>
      <c r="HTL91" s="13"/>
      <c r="HTM91" s="13"/>
      <c r="HTN91" s="13"/>
      <c r="HTO91" s="13"/>
      <c r="HTP91" s="17"/>
      <c r="HTQ91" s="17"/>
      <c r="HTR91" s="13"/>
      <c r="HTS91" s="13"/>
      <c r="HTT91" s="13"/>
      <c r="HTU91" s="13"/>
      <c r="HTV91" s="13"/>
      <c r="HTW91" s="13"/>
      <c r="HTX91" s="13"/>
      <c r="HTY91" s="20"/>
      <c r="HTZ91" s="21"/>
      <c r="HUA91" s="21"/>
      <c r="HUB91" s="21"/>
      <c r="HUC91" s="21"/>
      <c r="HUD91" s="21"/>
      <c r="HUE91" s="21"/>
      <c r="HUF91" s="21"/>
      <c r="HUG91" s="21"/>
      <c r="HUH91" s="21"/>
      <c r="HUI91" s="21"/>
      <c r="HUJ91" s="21"/>
      <c r="HUK91" s="21"/>
      <c r="HUL91" s="21"/>
      <c r="HUM91" s="21"/>
      <c r="HUN91" s="21"/>
      <c r="HUO91" s="21"/>
      <c r="HUP91" s="13"/>
      <c r="HUQ91" s="13"/>
      <c r="HUR91" s="13"/>
      <c r="HUS91" s="13"/>
      <c r="HUT91" s="17"/>
      <c r="HUU91" s="17"/>
      <c r="HUV91" s="13"/>
      <c r="HUW91" s="13"/>
      <c r="HUX91" s="13"/>
      <c r="HUY91" s="13"/>
      <c r="HUZ91" s="13"/>
      <c r="HVA91" s="13"/>
      <c r="HVB91" s="13"/>
      <c r="HVC91" s="20"/>
      <c r="HVD91" s="21"/>
      <c r="HVE91" s="21"/>
      <c r="HVF91" s="21"/>
      <c r="HVG91" s="21"/>
      <c r="HVH91" s="21"/>
      <c r="HVI91" s="21"/>
      <c r="HVJ91" s="21"/>
      <c r="HVK91" s="21"/>
      <c r="HVL91" s="21"/>
      <c r="HVM91" s="21"/>
      <c r="HVN91" s="21"/>
      <c r="HVO91" s="21"/>
      <c r="HVP91" s="21"/>
      <c r="HVQ91" s="21"/>
      <c r="HVR91" s="21"/>
      <c r="HVS91" s="21"/>
      <c r="HVT91" s="13"/>
      <c r="HVU91" s="13"/>
      <c r="HVV91" s="13"/>
      <c r="HVW91" s="13"/>
      <c r="HVX91" s="17"/>
      <c r="HVY91" s="17"/>
      <c r="HVZ91" s="13"/>
      <c r="HWA91" s="13"/>
      <c r="HWB91" s="13"/>
      <c r="HWC91" s="13"/>
      <c r="HWD91" s="13"/>
      <c r="HWE91" s="13"/>
      <c r="HWF91" s="13"/>
      <c r="HWG91" s="20"/>
      <c r="HWH91" s="21"/>
      <c r="HWI91" s="21"/>
      <c r="HWJ91" s="21"/>
      <c r="HWK91" s="21"/>
      <c r="HWL91" s="21"/>
      <c r="HWM91" s="21"/>
      <c r="HWN91" s="21"/>
      <c r="HWO91" s="21"/>
      <c r="HWP91" s="21"/>
      <c r="HWQ91" s="21"/>
      <c r="HWR91" s="21"/>
      <c r="HWS91" s="21"/>
      <c r="HWT91" s="21"/>
      <c r="HWU91" s="21"/>
      <c r="HWV91" s="21"/>
      <c r="HWW91" s="21"/>
      <c r="HWX91" s="13"/>
      <c r="HWY91" s="13"/>
      <c r="HWZ91" s="13"/>
      <c r="HXA91" s="13"/>
      <c r="HXB91" s="17"/>
      <c r="HXC91" s="17"/>
      <c r="HXD91" s="13"/>
      <c r="HXE91" s="13"/>
      <c r="HXF91" s="13"/>
      <c r="HXG91" s="13"/>
      <c r="HXH91" s="13"/>
      <c r="HXI91" s="13"/>
      <c r="HXJ91" s="13"/>
      <c r="HXK91" s="20"/>
      <c r="HXL91" s="21"/>
      <c r="HXM91" s="21"/>
      <c r="HXN91" s="21"/>
      <c r="HXO91" s="21"/>
      <c r="HXP91" s="21"/>
      <c r="HXQ91" s="21"/>
      <c r="HXR91" s="21"/>
      <c r="HXS91" s="21"/>
      <c r="HXT91" s="21"/>
      <c r="HXU91" s="21"/>
      <c r="HXV91" s="21"/>
      <c r="HXW91" s="21"/>
      <c r="HXX91" s="21"/>
      <c r="HXY91" s="21"/>
      <c r="HXZ91" s="21"/>
      <c r="HYA91" s="21"/>
      <c r="HYB91" s="13"/>
      <c r="HYC91" s="13"/>
      <c r="HYD91" s="13"/>
      <c r="HYE91" s="13"/>
      <c r="HYF91" s="17"/>
      <c r="HYG91" s="17"/>
      <c r="HYH91" s="13"/>
      <c r="HYI91" s="13"/>
      <c r="HYJ91" s="13"/>
      <c r="HYK91" s="13"/>
      <c r="HYL91" s="13"/>
      <c r="HYM91" s="13"/>
      <c r="HYN91" s="13"/>
      <c r="HYO91" s="20"/>
      <c r="HYP91" s="21"/>
      <c r="HYQ91" s="21"/>
      <c r="HYR91" s="21"/>
      <c r="HYS91" s="21"/>
      <c r="HYT91" s="21"/>
      <c r="HYU91" s="21"/>
      <c r="HYV91" s="21"/>
      <c r="HYW91" s="21"/>
      <c r="HYX91" s="21"/>
      <c r="HYY91" s="21"/>
      <c r="HYZ91" s="21"/>
      <c r="HZA91" s="21"/>
      <c r="HZB91" s="21"/>
      <c r="HZC91" s="21"/>
      <c r="HZD91" s="21"/>
      <c r="HZE91" s="21"/>
      <c r="HZF91" s="13"/>
      <c r="HZG91" s="13"/>
      <c r="HZH91" s="13"/>
      <c r="HZI91" s="13"/>
      <c r="HZJ91" s="17"/>
      <c r="HZK91" s="17"/>
      <c r="HZL91" s="13"/>
      <c r="HZM91" s="13"/>
      <c r="HZN91" s="13"/>
      <c r="HZO91" s="13"/>
      <c r="HZP91" s="13"/>
      <c r="HZQ91" s="13"/>
      <c r="HZR91" s="13"/>
      <c r="HZS91" s="20"/>
      <c r="HZT91" s="21"/>
      <c r="HZU91" s="21"/>
      <c r="HZV91" s="21"/>
      <c r="HZW91" s="21"/>
      <c r="HZX91" s="21"/>
      <c r="HZY91" s="21"/>
      <c r="HZZ91" s="21"/>
      <c r="IAA91" s="21"/>
      <c r="IAB91" s="21"/>
      <c r="IAC91" s="21"/>
      <c r="IAD91" s="21"/>
      <c r="IAE91" s="21"/>
      <c r="IAF91" s="21"/>
      <c r="IAG91" s="21"/>
      <c r="IAH91" s="21"/>
      <c r="IAI91" s="21"/>
      <c r="IAJ91" s="13"/>
      <c r="IAK91" s="13"/>
      <c r="IAL91" s="13"/>
      <c r="IAM91" s="13"/>
      <c r="IAN91" s="17"/>
      <c r="IAO91" s="17"/>
      <c r="IAP91" s="13"/>
      <c r="IAQ91" s="13"/>
      <c r="IAR91" s="13"/>
      <c r="IAS91" s="13"/>
      <c r="IAT91" s="13"/>
      <c r="IAU91" s="13"/>
      <c r="IAV91" s="13"/>
      <c r="IAW91" s="20"/>
      <c r="IAX91" s="21"/>
      <c r="IAY91" s="21"/>
      <c r="IAZ91" s="21"/>
      <c r="IBA91" s="21"/>
      <c r="IBB91" s="21"/>
      <c r="IBC91" s="21"/>
      <c r="IBD91" s="21"/>
      <c r="IBE91" s="21"/>
      <c r="IBF91" s="21"/>
      <c r="IBG91" s="21"/>
      <c r="IBH91" s="21"/>
      <c r="IBI91" s="21"/>
      <c r="IBJ91" s="21"/>
      <c r="IBK91" s="21"/>
      <c r="IBL91" s="21"/>
      <c r="IBM91" s="21"/>
      <c r="IBN91" s="13"/>
      <c r="IBO91" s="13"/>
      <c r="IBP91" s="13"/>
      <c r="IBQ91" s="13"/>
      <c r="IBR91" s="17"/>
      <c r="IBS91" s="17"/>
      <c r="IBT91" s="13"/>
      <c r="IBU91" s="13"/>
      <c r="IBV91" s="13"/>
      <c r="IBW91" s="13"/>
      <c r="IBX91" s="13"/>
      <c r="IBY91" s="13"/>
      <c r="IBZ91" s="13"/>
      <c r="ICA91" s="20"/>
      <c r="ICB91" s="21"/>
      <c r="ICC91" s="21"/>
      <c r="ICD91" s="21"/>
      <c r="ICE91" s="21"/>
      <c r="ICF91" s="21"/>
      <c r="ICG91" s="21"/>
      <c r="ICH91" s="21"/>
      <c r="ICI91" s="21"/>
      <c r="ICJ91" s="21"/>
      <c r="ICK91" s="21"/>
      <c r="ICL91" s="21"/>
      <c r="ICM91" s="21"/>
      <c r="ICN91" s="21"/>
      <c r="ICO91" s="21"/>
      <c r="ICP91" s="21"/>
      <c r="ICQ91" s="21"/>
      <c r="ICR91" s="13"/>
      <c r="ICS91" s="13"/>
      <c r="ICT91" s="13"/>
      <c r="ICU91" s="13"/>
      <c r="ICV91" s="17"/>
      <c r="ICW91" s="17"/>
      <c r="ICX91" s="13"/>
      <c r="ICY91" s="13"/>
      <c r="ICZ91" s="13"/>
      <c r="IDA91" s="13"/>
      <c r="IDB91" s="13"/>
      <c r="IDC91" s="13"/>
      <c r="IDD91" s="13"/>
      <c r="IDE91" s="20"/>
      <c r="IDF91" s="21"/>
      <c r="IDG91" s="21"/>
      <c r="IDH91" s="21"/>
      <c r="IDI91" s="21"/>
      <c r="IDJ91" s="21"/>
      <c r="IDK91" s="21"/>
      <c r="IDL91" s="21"/>
      <c r="IDM91" s="21"/>
      <c r="IDN91" s="21"/>
      <c r="IDO91" s="21"/>
      <c r="IDP91" s="21"/>
      <c r="IDQ91" s="21"/>
      <c r="IDR91" s="21"/>
      <c r="IDS91" s="21"/>
      <c r="IDT91" s="21"/>
      <c r="IDU91" s="21"/>
      <c r="IDV91" s="13"/>
      <c r="IDW91" s="13"/>
      <c r="IDX91" s="13"/>
      <c r="IDY91" s="13"/>
      <c r="IDZ91" s="17"/>
      <c r="IEA91" s="17"/>
      <c r="IEB91" s="13"/>
      <c r="IEC91" s="13"/>
      <c r="IED91" s="13"/>
      <c r="IEE91" s="13"/>
      <c r="IEF91" s="13"/>
      <c r="IEG91" s="13"/>
      <c r="IEH91" s="13"/>
      <c r="IEI91" s="20"/>
      <c r="IEJ91" s="21"/>
      <c r="IEK91" s="21"/>
      <c r="IEL91" s="21"/>
      <c r="IEM91" s="21"/>
      <c r="IEN91" s="21"/>
      <c r="IEO91" s="21"/>
      <c r="IEP91" s="21"/>
      <c r="IEQ91" s="21"/>
      <c r="IER91" s="21"/>
      <c r="IES91" s="21"/>
      <c r="IET91" s="21"/>
      <c r="IEU91" s="21"/>
      <c r="IEV91" s="21"/>
      <c r="IEW91" s="21"/>
      <c r="IEX91" s="21"/>
      <c r="IEY91" s="21"/>
      <c r="IEZ91" s="13"/>
      <c r="IFA91" s="13"/>
      <c r="IFB91" s="13"/>
      <c r="IFC91" s="13"/>
      <c r="IFD91" s="17"/>
      <c r="IFE91" s="17"/>
      <c r="IFF91" s="13"/>
      <c r="IFG91" s="13"/>
      <c r="IFH91" s="13"/>
      <c r="IFI91" s="13"/>
      <c r="IFJ91" s="13"/>
      <c r="IFK91" s="13"/>
      <c r="IFL91" s="13"/>
      <c r="IFM91" s="20"/>
      <c r="IFN91" s="21"/>
      <c r="IFO91" s="21"/>
      <c r="IFP91" s="21"/>
      <c r="IFQ91" s="21"/>
      <c r="IFR91" s="21"/>
      <c r="IFS91" s="21"/>
      <c r="IFT91" s="21"/>
      <c r="IFU91" s="21"/>
      <c r="IFV91" s="21"/>
      <c r="IFW91" s="21"/>
      <c r="IFX91" s="21"/>
      <c r="IFY91" s="21"/>
      <c r="IFZ91" s="21"/>
      <c r="IGA91" s="21"/>
      <c r="IGB91" s="21"/>
      <c r="IGC91" s="21"/>
      <c r="IGD91" s="13"/>
      <c r="IGE91" s="13"/>
      <c r="IGF91" s="13"/>
      <c r="IGG91" s="13"/>
      <c r="IGH91" s="17"/>
      <c r="IGI91" s="17"/>
      <c r="IGJ91" s="13"/>
      <c r="IGK91" s="13"/>
      <c r="IGL91" s="13"/>
      <c r="IGM91" s="13"/>
      <c r="IGN91" s="13"/>
      <c r="IGO91" s="13"/>
      <c r="IGP91" s="13"/>
      <c r="IGQ91" s="20"/>
      <c r="IGR91" s="21"/>
      <c r="IGS91" s="21"/>
      <c r="IGT91" s="21"/>
      <c r="IGU91" s="21"/>
      <c r="IGV91" s="21"/>
      <c r="IGW91" s="21"/>
      <c r="IGX91" s="21"/>
      <c r="IGY91" s="21"/>
      <c r="IGZ91" s="21"/>
      <c r="IHA91" s="21"/>
      <c r="IHB91" s="21"/>
      <c r="IHC91" s="21"/>
      <c r="IHD91" s="21"/>
      <c r="IHE91" s="21"/>
      <c r="IHF91" s="21"/>
      <c r="IHG91" s="21"/>
      <c r="IHH91" s="13"/>
      <c r="IHI91" s="13"/>
      <c r="IHJ91" s="13"/>
      <c r="IHK91" s="13"/>
      <c r="IHL91" s="17"/>
      <c r="IHM91" s="17"/>
      <c r="IHN91" s="13"/>
      <c r="IHO91" s="13"/>
      <c r="IHP91" s="13"/>
      <c r="IHQ91" s="13"/>
      <c r="IHR91" s="13"/>
      <c r="IHS91" s="13"/>
      <c r="IHT91" s="13"/>
      <c r="IHU91" s="20"/>
      <c r="IHV91" s="21"/>
      <c r="IHW91" s="21"/>
      <c r="IHX91" s="21"/>
      <c r="IHY91" s="21"/>
      <c r="IHZ91" s="21"/>
      <c r="IIA91" s="21"/>
      <c r="IIB91" s="21"/>
      <c r="IIC91" s="21"/>
      <c r="IID91" s="21"/>
      <c r="IIE91" s="21"/>
      <c r="IIF91" s="21"/>
      <c r="IIG91" s="21"/>
      <c r="IIH91" s="21"/>
      <c r="III91" s="21"/>
      <c r="IIJ91" s="21"/>
      <c r="IIK91" s="21"/>
      <c r="IIL91" s="13"/>
      <c r="IIM91" s="13"/>
      <c r="IIN91" s="13"/>
      <c r="IIO91" s="13"/>
      <c r="IIP91" s="17"/>
      <c r="IIQ91" s="17"/>
      <c r="IIR91" s="13"/>
      <c r="IIS91" s="13"/>
      <c r="IIT91" s="13"/>
      <c r="IIU91" s="13"/>
      <c r="IIV91" s="13"/>
      <c r="IIW91" s="13"/>
      <c r="IIX91" s="13"/>
      <c r="IIY91" s="20"/>
      <c r="IIZ91" s="21"/>
      <c r="IJA91" s="21"/>
      <c r="IJB91" s="21"/>
      <c r="IJC91" s="21"/>
      <c r="IJD91" s="21"/>
      <c r="IJE91" s="21"/>
      <c r="IJF91" s="21"/>
      <c r="IJG91" s="21"/>
      <c r="IJH91" s="21"/>
      <c r="IJI91" s="21"/>
      <c r="IJJ91" s="21"/>
      <c r="IJK91" s="21"/>
      <c r="IJL91" s="21"/>
      <c r="IJM91" s="21"/>
      <c r="IJN91" s="21"/>
      <c r="IJO91" s="21"/>
      <c r="IJP91" s="13"/>
      <c r="IJQ91" s="13"/>
      <c r="IJR91" s="13"/>
      <c r="IJS91" s="13"/>
      <c r="IJT91" s="17"/>
      <c r="IJU91" s="17"/>
      <c r="IJV91" s="13"/>
      <c r="IJW91" s="13"/>
      <c r="IJX91" s="13"/>
      <c r="IJY91" s="13"/>
      <c r="IJZ91" s="13"/>
      <c r="IKA91" s="13"/>
      <c r="IKB91" s="13"/>
      <c r="IKC91" s="20"/>
      <c r="IKD91" s="21"/>
      <c r="IKE91" s="21"/>
      <c r="IKF91" s="21"/>
      <c r="IKG91" s="21"/>
      <c r="IKH91" s="21"/>
      <c r="IKI91" s="21"/>
      <c r="IKJ91" s="21"/>
      <c r="IKK91" s="21"/>
      <c r="IKL91" s="21"/>
      <c r="IKM91" s="21"/>
      <c r="IKN91" s="21"/>
      <c r="IKO91" s="21"/>
      <c r="IKP91" s="21"/>
      <c r="IKQ91" s="21"/>
      <c r="IKR91" s="21"/>
      <c r="IKS91" s="21"/>
      <c r="IKT91" s="13"/>
      <c r="IKU91" s="13"/>
      <c r="IKV91" s="13"/>
      <c r="IKW91" s="13"/>
      <c r="IKX91" s="17"/>
      <c r="IKY91" s="17"/>
      <c r="IKZ91" s="13"/>
      <c r="ILA91" s="13"/>
      <c r="ILB91" s="13"/>
      <c r="ILC91" s="13"/>
      <c r="ILD91" s="13"/>
      <c r="ILE91" s="13"/>
      <c r="ILF91" s="13"/>
      <c r="ILG91" s="20"/>
      <c r="ILH91" s="21"/>
      <c r="ILI91" s="21"/>
      <c r="ILJ91" s="21"/>
      <c r="ILK91" s="21"/>
      <c r="ILL91" s="21"/>
      <c r="ILM91" s="21"/>
      <c r="ILN91" s="21"/>
      <c r="ILO91" s="21"/>
      <c r="ILP91" s="21"/>
      <c r="ILQ91" s="21"/>
      <c r="ILR91" s="21"/>
      <c r="ILS91" s="21"/>
      <c r="ILT91" s="21"/>
      <c r="ILU91" s="21"/>
      <c r="ILV91" s="21"/>
      <c r="ILW91" s="21"/>
      <c r="ILX91" s="13"/>
      <c r="ILY91" s="13"/>
      <c r="ILZ91" s="13"/>
      <c r="IMA91" s="13"/>
      <c r="IMB91" s="17"/>
      <c r="IMC91" s="17"/>
      <c r="IMD91" s="13"/>
      <c r="IME91" s="13"/>
      <c r="IMF91" s="13"/>
      <c r="IMG91" s="13"/>
      <c r="IMH91" s="13"/>
      <c r="IMI91" s="13"/>
      <c r="IMJ91" s="13"/>
      <c r="IMK91" s="20"/>
      <c r="IML91" s="21"/>
      <c r="IMM91" s="21"/>
      <c r="IMN91" s="21"/>
      <c r="IMO91" s="21"/>
      <c r="IMP91" s="21"/>
      <c r="IMQ91" s="21"/>
      <c r="IMR91" s="21"/>
      <c r="IMS91" s="21"/>
      <c r="IMT91" s="21"/>
      <c r="IMU91" s="21"/>
      <c r="IMV91" s="21"/>
      <c r="IMW91" s="21"/>
      <c r="IMX91" s="21"/>
      <c r="IMY91" s="21"/>
      <c r="IMZ91" s="21"/>
      <c r="INA91" s="21"/>
      <c r="INB91" s="13"/>
      <c r="INC91" s="13"/>
      <c r="IND91" s="13"/>
      <c r="INE91" s="13"/>
      <c r="INF91" s="17"/>
      <c r="ING91" s="17"/>
      <c r="INH91" s="13"/>
      <c r="INI91" s="13"/>
      <c r="INJ91" s="13"/>
      <c r="INK91" s="13"/>
      <c r="INL91" s="13"/>
      <c r="INM91" s="13"/>
      <c r="INN91" s="13"/>
      <c r="INO91" s="20"/>
      <c r="INP91" s="21"/>
      <c r="INQ91" s="21"/>
      <c r="INR91" s="21"/>
      <c r="INS91" s="21"/>
      <c r="INT91" s="21"/>
      <c r="INU91" s="21"/>
      <c r="INV91" s="21"/>
      <c r="INW91" s="21"/>
      <c r="INX91" s="21"/>
      <c r="INY91" s="21"/>
      <c r="INZ91" s="21"/>
      <c r="IOA91" s="21"/>
      <c r="IOB91" s="21"/>
      <c r="IOC91" s="21"/>
      <c r="IOD91" s="21"/>
      <c r="IOE91" s="21"/>
      <c r="IOF91" s="13"/>
      <c r="IOG91" s="13"/>
      <c r="IOH91" s="13"/>
      <c r="IOI91" s="13"/>
      <c r="IOJ91" s="17"/>
      <c r="IOK91" s="17"/>
      <c r="IOL91" s="13"/>
      <c r="IOM91" s="13"/>
      <c r="ION91" s="13"/>
      <c r="IOO91" s="13"/>
      <c r="IOP91" s="13"/>
      <c r="IOQ91" s="13"/>
      <c r="IOR91" s="13"/>
      <c r="IOS91" s="20"/>
      <c r="IOT91" s="21"/>
      <c r="IOU91" s="21"/>
      <c r="IOV91" s="21"/>
      <c r="IOW91" s="21"/>
      <c r="IOX91" s="21"/>
      <c r="IOY91" s="21"/>
      <c r="IOZ91" s="21"/>
      <c r="IPA91" s="21"/>
      <c r="IPB91" s="21"/>
      <c r="IPC91" s="21"/>
      <c r="IPD91" s="21"/>
      <c r="IPE91" s="21"/>
      <c r="IPF91" s="21"/>
      <c r="IPG91" s="21"/>
      <c r="IPH91" s="21"/>
      <c r="IPI91" s="21"/>
      <c r="IPJ91" s="13"/>
      <c r="IPK91" s="13"/>
      <c r="IPL91" s="13"/>
      <c r="IPM91" s="13"/>
      <c r="IPN91" s="17"/>
      <c r="IPO91" s="17"/>
      <c r="IPP91" s="13"/>
      <c r="IPQ91" s="13"/>
      <c r="IPR91" s="13"/>
      <c r="IPS91" s="13"/>
      <c r="IPT91" s="13"/>
      <c r="IPU91" s="13"/>
      <c r="IPV91" s="13"/>
      <c r="IPW91" s="20"/>
      <c r="IPX91" s="21"/>
      <c r="IPY91" s="21"/>
      <c r="IPZ91" s="21"/>
      <c r="IQA91" s="21"/>
      <c r="IQB91" s="21"/>
      <c r="IQC91" s="21"/>
      <c r="IQD91" s="21"/>
      <c r="IQE91" s="21"/>
      <c r="IQF91" s="21"/>
      <c r="IQG91" s="21"/>
      <c r="IQH91" s="21"/>
      <c r="IQI91" s="21"/>
      <c r="IQJ91" s="21"/>
      <c r="IQK91" s="21"/>
      <c r="IQL91" s="21"/>
      <c r="IQM91" s="21"/>
      <c r="IQN91" s="13"/>
      <c r="IQO91" s="13"/>
      <c r="IQP91" s="13"/>
      <c r="IQQ91" s="13"/>
      <c r="IQR91" s="17"/>
      <c r="IQS91" s="17"/>
      <c r="IQT91" s="13"/>
      <c r="IQU91" s="13"/>
      <c r="IQV91" s="13"/>
      <c r="IQW91" s="13"/>
      <c r="IQX91" s="13"/>
      <c r="IQY91" s="13"/>
      <c r="IQZ91" s="13"/>
      <c r="IRA91" s="20"/>
      <c r="IRB91" s="21"/>
      <c r="IRC91" s="21"/>
      <c r="IRD91" s="21"/>
      <c r="IRE91" s="21"/>
      <c r="IRF91" s="21"/>
      <c r="IRG91" s="21"/>
      <c r="IRH91" s="21"/>
      <c r="IRI91" s="21"/>
      <c r="IRJ91" s="21"/>
      <c r="IRK91" s="21"/>
      <c r="IRL91" s="21"/>
      <c r="IRM91" s="21"/>
      <c r="IRN91" s="21"/>
      <c r="IRO91" s="21"/>
      <c r="IRP91" s="21"/>
      <c r="IRQ91" s="21"/>
      <c r="IRR91" s="13"/>
      <c r="IRS91" s="13"/>
      <c r="IRT91" s="13"/>
      <c r="IRU91" s="13"/>
      <c r="IRV91" s="17"/>
      <c r="IRW91" s="17"/>
      <c r="IRX91" s="13"/>
      <c r="IRY91" s="13"/>
      <c r="IRZ91" s="13"/>
      <c r="ISA91" s="13"/>
      <c r="ISB91" s="13"/>
      <c r="ISC91" s="13"/>
      <c r="ISD91" s="13"/>
      <c r="ISE91" s="20"/>
      <c r="ISF91" s="21"/>
      <c r="ISG91" s="21"/>
      <c r="ISH91" s="21"/>
      <c r="ISI91" s="21"/>
      <c r="ISJ91" s="21"/>
      <c r="ISK91" s="21"/>
      <c r="ISL91" s="21"/>
      <c r="ISM91" s="21"/>
      <c r="ISN91" s="21"/>
      <c r="ISO91" s="21"/>
      <c r="ISP91" s="21"/>
      <c r="ISQ91" s="21"/>
      <c r="ISR91" s="21"/>
      <c r="ISS91" s="21"/>
      <c r="IST91" s="21"/>
      <c r="ISU91" s="21"/>
      <c r="ISV91" s="13"/>
      <c r="ISW91" s="13"/>
      <c r="ISX91" s="13"/>
      <c r="ISY91" s="13"/>
      <c r="ISZ91" s="17"/>
      <c r="ITA91" s="17"/>
      <c r="ITB91" s="13"/>
      <c r="ITC91" s="13"/>
      <c r="ITD91" s="13"/>
      <c r="ITE91" s="13"/>
      <c r="ITF91" s="13"/>
      <c r="ITG91" s="13"/>
      <c r="ITH91" s="13"/>
      <c r="ITI91" s="20"/>
      <c r="ITJ91" s="21"/>
      <c r="ITK91" s="21"/>
      <c r="ITL91" s="21"/>
      <c r="ITM91" s="21"/>
      <c r="ITN91" s="21"/>
      <c r="ITO91" s="21"/>
      <c r="ITP91" s="21"/>
      <c r="ITQ91" s="21"/>
      <c r="ITR91" s="21"/>
      <c r="ITS91" s="21"/>
      <c r="ITT91" s="21"/>
      <c r="ITU91" s="21"/>
      <c r="ITV91" s="21"/>
      <c r="ITW91" s="21"/>
      <c r="ITX91" s="21"/>
      <c r="ITY91" s="21"/>
      <c r="ITZ91" s="13"/>
      <c r="IUA91" s="13"/>
      <c r="IUB91" s="13"/>
      <c r="IUC91" s="13"/>
      <c r="IUD91" s="17"/>
      <c r="IUE91" s="17"/>
      <c r="IUF91" s="13"/>
      <c r="IUG91" s="13"/>
      <c r="IUH91" s="13"/>
      <c r="IUI91" s="13"/>
      <c r="IUJ91" s="13"/>
      <c r="IUK91" s="13"/>
      <c r="IUL91" s="13"/>
      <c r="IUM91" s="20"/>
      <c r="IUN91" s="21"/>
      <c r="IUO91" s="21"/>
      <c r="IUP91" s="21"/>
      <c r="IUQ91" s="21"/>
      <c r="IUR91" s="21"/>
      <c r="IUS91" s="21"/>
      <c r="IUT91" s="21"/>
      <c r="IUU91" s="21"/>
      <c r="IUV91" s="21"/>
      <c r="IUW91" s="21"/>
      <c r="IUX91" s="21"/>
      <c r="IUY91" s="21"/>
      <c r="IUZ91" s="21"/>
      <c r="IVA91" s="21"/>
      <c r="IVB91" s="21"/>
      <c r="IVC91" s="21"/>
      <c r="IVD91" s="13"/>
      <c r="IVE91" s="13"/>
      <c r="IVF91" s="13"/>
      <c r="IVG91" s="13"/>
      <c r="IVH91" s="17"/>
      <c r="IVI91" s="17"/>
      <c r="IVJ91" s="13"/>
      <c r="IVK91" s="13"/>
      <c r="IVL91" s="13"/>
      <c r="IVM91" s="13"/>
      <c r="IVN91" s="13"/>
      <c r="IVO91" s="13"/>
      <c r="IVP91" s="13"/>
      <c r="IVQ91" s="20"/>
      <c r="IVR91" s="21"/>
      <c r="IVS91" s="21"/>
      <c r="IVT91" s="21"/>
      <c r="IVU91" s="21"/>
      <c r="IVV91" s="21"/>
      <c r="IVW91" s="21"/>
      <c r="IVX91" s="21"/>
      <c r="IVY91" s="21"/>
      <c r="IVZ91" s="21"/>
      <c r="IWA91" s="21"/>
      <c r="IWB91" s="21"/>
      <c r="IWC91" s="21"/>
      <c r="IWD91" s="21"/>
      <c r="IWE91" s="21"/>
      <c r="IWF91" s="21"/>
      <c r="IWG91" s="21"/>
      <c r="IWH91" s="13"/>
      <c r="IWI91" s="13"/>
      <c r="IWJ91" s="13"/>
      <c r="IWK91" s="13"/>
      <c r="IWL91" s="17"/>
      <c r="IWM91" s="17"/>
      <c r="IWN91" s="13"/>
      <c r="IWO91" s="13"/>
      <c r="IWP91" s="13"/>
      <c r="IWQ91" s="13"/>
      <c r="IWR91" s="13"/>
      <c r="IWS91" s="13"/>
      <c r="IWT91" s="13"/>
      <c r="IWU91" s="20"/>
      <c r="IWV91" s="21"/>
      <c r="IWW91" s="21"/>
      <c r="IWX91" s="21"/>
      <c r="IWY91" s="21"/>
      <c r="IWZ91" s="21"/>
      <c r="IXA91" s="21"/>
      <c r="IXB91" s="21"/>
      <c r="IXC91" s="21"/>
      <c r="IXD91" s="21"/>
      <c r="IXE91" s="21"/>
      <c r="IXF91" s="21"/>
      <c r="IXG91" s="21"/>
      <c r="IXH91" s="21"/>
      <c r="IXI91" s="21"/>
      <c r="IXJ91" s="21"/>
      <c r="IXK91" s="21"/>
      <c r="IXL91" s="13"/>
      <c r="IXM91" s="13"/>
      <c r="IXN91" s="13"/>
      <c r="IXO91" s="13"/>
      <c r="IXP91" s="17"/>
      <c r="IXQ91" s="17"/>
      <c r="IXR91" s="13"/>
      <c r="IXS91" s="13"/>
      <c r="IXT91" s="13"/>
      <c r="IXU91" s="13"/>
      <c r="IXV91" s="13"/>
      <c r="IXW91" s="13"/>
      <c r="IXX91" s="13"/>
      <c r="IXY91" s="20"/>
      <c r="IXZ91" s="21"/>
      <c r="IYA91" s="21"/>
      <c r="IYB91" s="21"/>
      <c r="IYC91" s="21"/>
      <c r="IYD91" s="21"/>
      <c r="IYE91" s="21"/>
      <c r="IYF91" s="21"/>
      <c r="IYG91" s="21"/>
      <c r="IYH91" s="21"/>
      <c r="IYI91" s="21"/>
      <c r="IYJ91" s="21"/>
      <c r="IYK91" s="21"/>
      <c r="IYL91" s="21"/>
      <c r="IYM91" s="21"/>
      <c r="IYN91" s="21"/>
      <c r="IYO91" s="21"/>
      <c r="IYP91" s="13"/>
      <c r="IYQ91" s="13"/>
      <c r="IYR91" s="13"/>
      <c r="IYS91" s="13"/>
      <c r="IYT91" s="17"/>
      <c r="IYU91" s="17"/>
      <c r="IYV91" s="13"/>
      <c r="IYW91" s="13"/>
      <c r="IYX91" s="13"/>
      <c r="IYY91" s="13"/>
      <c r="IYZ91" s="13"/>
      <c r="IZA91" s="13"/>
      <c r="IZB91" s="13"/>
      <c r="IZC91" s="20"/>
      <c r="IZD91" s="21"/>
      <c r="IZE91" s="21"/>
      <c r="IZF91" s="21"/>
      <c r="IZG91" s="21"/>
      <c r="IZH91" s="21"/>
      <c r="IZI91" s="21"/>
      <c r="IZJ91" s="21"/>
      <c r="IZK91" s="21"/>
      <c r="IZL91" s="21"/>
      <c r="IZM91" s="21"/>
      <c r="IZN91" s="21"/>
      <c r="IZO91" s="21"/>
      <c r="IZP91" s="21"/>
      <c r="IZQ91" s="21"/>
      <c r="IZR91" s="21"/>
      <c r="IZS91" s="21"/>
      <c r="IZT91" s="13"/>
      <c r="IZU91" s="13"/>
      <c r="IZV91" s="13"/>
      <c r="IZW91" s="13"/>
      <c r="IZX91" s="17"/>
      <c r="IZY91" s="17"/>
      <c r="IZZ91" s="13"/>
      <c r="JAA91" s="13"/>
      <c r="JAB91" s="13"/>
      <c r="JAC91" s="13"/>
      <c r="JAD91" s="13"/>
      <c r="JAE91" s="13"/>
      <c r="JAF91" s="13"/>
      <c r="JAG91" s="20"/>
      <c r="JAH91" s="21"/>
      <c r="JAI91" s="21"/>
      <c r="JAJ91" s="21"/>
      <c r="JAK91" s="21"/>
      <c r="JAL91" s="21"/>
      <c r="JAM91" s="21"/>
      <c r="JAN91" s="21"/>
      <c r="JAO91" s="21"/>
      <c r="JAP91" s="21"/>
      <c r="JAQ91" s="21"/>
      <c r="JAR91" s="21"/>
      <c r="JAS91" s="21"/>
      <c r="JAT91" s="21"/>
      <c r="JAU91" s="21"/>
      <c r="JAV91" s="21"/>
      <c r="JAW91" s="21"/>
      <c r="JAX91" s="13"/>
      <c r="JAY91" s="13"/>
      <c r="JAZ91" s="13"/>
      <c r="JBA91" s="13"/>
      <c r="JBB91" s="17"/>
      <c r="JBC91" s="17"/>
      <c r="JBD91" s="13"/>
      <c r="JBE91" s="13"/>
      <c r="JBF91" s="13"/>
      <c r="JBG91" s="13"/>
      <c r="JBH91" s="13"/>
      <c r="JBI91" s="13"/>
      <c r="JBJ91" s="13"/>
      <c r="JBK91" s="20"/>
      <c r="JBL91" s="21"/>
      <c r="JBM91" s="21"/>
      <c r="JBN91" s="21"/>
      <c r="JBO91" s="21"/>
      <c r="JBP91" s="21"/>
      <c r="JBQ91" s="21"/>
      <c r="JBR91" s="21"/>
      <c r="JBS91" s="21"/>
      <c r="JBT91" s="21"/>
      <c r="JBU91" s="21"/>
      <c r="JBV91" s="21"/>
      <c r="JBW91" s="21"/>
      <c r="JBX91" s="21"/>
      <c r="JBY91" s="21"/>
      <c r="JBZ91" s="21"/>
      <c r="JCA91" s="21"/>
      <c r="JCB91" s="13"/>
      <c r="JCC91" s="13"/>
      <c r="JCD91" s="13"/>
      <c r="JCE91" s="13"/>
      <c r="JCF91" s="17"/>
      <c r="JCG91" s="17"/>
      <c r="JCH91" s="13"/>
      <c r="JCI91" s="13"/>
      <c r="JCJ91" s="13"/>
      <c r="JCK91" s="13"/>
      <c r="JCL91" s="13"/>
      <c r="JCM91" s="13"/>
      <c r="JCN91" s="13"/>
      <c r="JCO91" s="20"/>
      <c r="JCP91" s="21"/>
      <c r="JCQ91" s="21"/>
      <c r="JCR91" s="21"/>
      <c r="JCS91" s="21"/>
      <c r="JCT91" s="21"/>
      <c r="JCU91" s="21"/>
      <c r="JCV91" s="21"/>
      <c r="JCW91" s="21"/>
      <c r="JCX91" s="21"/>
      <c r="JCY91" s="21"/>
      <c r="JCZ91" s="21"/>
      <c r="JDA91" s="21"/>
      <c r="JDB91" s="21"/>
      <c r="JDC91" s="21"/>
      <c r="JDD91" s="21"/>
      <c r="JDE91" s="21"/>
      <c r="JDF91" s="13"/>
      <c r="JDG91" s="13"/>
      <c r="JDH91" s="13"/>
      <c r="JDI91" s="13"/>
      <c r="JDJ91" s="17"/>
      <c r="JDK91" s="17"/>
      <c r="JDL91" s="13"/>
      <c r="JDM91" s="13"/>
      <c r="JDN91" s="13"/>
      <c r="JDO91" s="13"/>
      <c r="JDP91" s="13"/>
      <c r="JDQ91" s="13"/>
      <c r="JDR91" s="13"/>
      <c r="JDS91" s="20"/>
      <c r="JDT91" s="21"/>
      <c r="JDU91" s="21"/>
      <c r="JDV91" s="21"/>
      <c r="JDW91" s="21"/>
      <c r="JDX91" s="21"/>
      <c r="JDY91" s="21"/>
      <c r="JDZ91" s="21"/>
      <c r="JEA91" s="21"/>
      <c r="JEB91" s="21"/>
      <c r="JEC91" s="21"/>
      <c r="JED91" s="21"/>
      <c r="JEE91" s="21"/>
      <c r="JEF91" s="21"/>
      <c r="JEG91" s="21"/>
      <c r="JEH91" s="21"/>
      <c r="JEI91" s="21"/>
      <c r="JEJ91" s="13"/>
      <c r="JEK91" s="13"/>
      <c r="JEL91" s="13"/>
      <c r="JEM91" s="13"/>
      <c r="JEN91" s="17"/>
      <c r="JEO91" s="17"/>
      <c r="JEP91" s="13"/>
      <c r="JEQ91" s="13"/>
      <c r="JER91" s="13"/>
      <c r="JES91" s="13"/>
      <c r="JET91" s="13"/>
      <c r="JEU91" s="13"/>
      <c r="JEV91" s="13"/>
      <c r="JEW91" s="20"/>
      <c r="JEX91" s="21"/>
      <c r="JEY91" s="21"/>
      <c r="JEZ91" s="21"/>
      <c r="JFA91" s="21"/>
      <c r="JFB91" s="21"/>
      <c r="JFC91" s="21"/>
      <c r="JFD91" s="21"/>
      <c r="JFE91" s="21"/>
      <c r="JFF91" s="21"/>
      <c r="JFG91" s="21"/>
      <c r="JFH91" s="21"/>
      <c r="JFI91" s="21"/>
      <c r="JFJ91" s="21"/>
      <c r="JFK91" s="21"/>
      <c r="JFL91" s="21"/>
      <c r="JFM91" s="21"/>
      <c r="JFN91" s="13"/>
      <c r="JFO91" s="13"/>
      <c r="JFP91" s="13"/>
      <c r="JFQ91" s="13"/>
      <c r="JFR91" s="17"/>
      <c r="JFS91" s="17"/>
      <c r="JFT91" s="13"/>
      <c r="JFU91" s="13"/>
      <c r="JFV91" s="13"/>
      <c r="JFW91" s="13"/>
      <c r="JFX91" s="13"/>
      <c r="JFY91" s="13"/>
      <c r="JFZ91" s="13"/>
      <c r="JGA91" s="20"/>
      <c r="JGB91" s="21"/>
      <c r="JGC91" s="21"/>
      <c r="JGD91" s="21"/>
      <c r="JGE91" s="21"/>
      <c r="JGF91" s="21"/>
      <c r="JGG91" s="21"/>
      <c r="JGH91" s="21"/>
      <c r="JGI91" s="21"/>
      <c r="JGJ91" s="21"/>
      <c r="JGK91" s="21"/>
      <c r="JGL91" s="21"/>
      <c r="JGM91" s="21"/>
      <c r="JGN91" s="21"/>
      <c r="JGO91" s="21"/>
      <c r="JGP91" s="21"/>
      <c r="JGQ91" s="21"/>
      <c r="JGR91" s="13"/>
      <c r="JGS91" s="13"/>
      <c r="JGT91" s="13"/>
      <c r="JGU91" s="13"/>
      <c r="JGV91" s="17"/>
      <c r="JGW91" s="17"/>
      <c r="JGX91" s="13"/>
      <c r="JGY91" s="13"/>
      <c r="JGZ91" s="13"/>
      <c r="JHA91" s="13"/>
      <c r="JHB91" s="13"/>
      <c r="JHC91" s="13"/>
      <c r="JHD91" s="13"/>
      <c r="JHE91" s="20"/>
      <c r="JHF91" s="21"/>
      <c r="JHG91" s="21"/>
      <c r="JHH91" s="21"/>
      <c r="JHI91" s="21"/>
      <c r="JHJ91" s="21"/>
      <c r="JHK91" s="21"/>
      <c r="JHL91" s="21"/>
      <c r="JHM91" s="21"/>
      <c r="JHN91" s="21"/>
      <c r="JHO91" s="21"/>
      <c r="JHP91" s="21"/>
      <c r="JHQ91" s="21"/>
      <c r="JHR91" s="21"/>
      <c r="JHS91" s="21"/>
      <c r="JHT91" s="21"/>
      <c r="JHU91" s="21"/>
      <c r="JHV91" s="13"/>
      <c r="JHW91" s="13"/>
      <c r="JHX91" s="13"/>
      <c r="JHY91" s="13"/>
      <c r="JHZ91" s="17"/>
      <c r="JIA91" s="17"/>
      <c r="JIB91" s="13"/>
      <c r="JIC91" s="13"/>
      <c r="JID91" s="13"/>
      <c r="JIE91" s="13"/>
      <c r="JIF91" s="13"/>
      <c r="JIG91" s="13"/>
      <c r="JIH91" s="13"/>
      <c r="JII91" s="20"/>
      <c r="JIJ91" s="21"/>
      <c r="JIK91" s="21"/>
      <c r="JIL91" s="21"/>
      <c r="JIM91" s="21"/>
      <c r="JIN91" s="21"/>
      <c r="JIO91" s="21"/>
      <c r="JIP91" s="21"/>
      <c r="JIQ91" s="21"/>
      <c r="JIR91" s="21"/>
      <c r="JIS91" s="21"/>
      <c r="JIT91" s="21"/>
      <c r="JIU91" s="21"/>
      <c r="JIV91" s="21"/>
      <c r="JIW91" s="21"/>
      <c r="JIX91" s="21"/>
      <c r="JIY91" s="21"/>
      <c r="JIZ91" s="13"/>
      <c r="JJA91" s="13"/>
      <c r="JJB91" s="13"/>
      <c r="JJC91" s="13"/>
      <c r="JJD91" s="17"/>
      <c r="JJE91" s="17"/>
      <c r="JJF91" s="13"/>
      <c r="JJG91" s="13"/>
      <c r="JJH91" s="13"/>
      <c r="JJI91" s="13"/>
      <c r="JJJ91" s="13"/>
      <c r="JJK91" s="13"/>
      <c r="JJL91" s="13"/>
      <c r="JJM91" s="20"/>
      <c r="JJN91" s="21"/>
      <c r="JJO91" s="21"/>
      <c r="JJP91" s="21"/>
      <c r="JJQ91" s="21"/>
      <c r="JJR91" s="21"/>
      <c r="JJS91" s="21"/>
      <c r="JJT91" s="21"/>
      <c r="JJU91" s="21"/>
      <c r="JJV91" s="21"/>
      <c r="JJW91" s="21"/>
      <c r="JJX91" s="21"/>
      <c r="JJY91" s="21"/>
      <c r="JJZ91" s="21"/>
      <c r="JKA91" s="21"/>
      <c r="JKB91" s="21"/>
      <c r="JKC91" s="21"/>
      <c r="JKD91" s="13"/>
      <c r="JKE91" s="13"/>
      <c r="JKF91" s="13"/>
      <c r="JKG91" s="13"/>
      <c r="JKH91" s="17"/>
      <c r="JKI91" s="17"/>
      <c r="JKJ91" s="13"/>
      <c r="JKK91" s="13"/>
      <c r="JKL91" s="13"/>
      <c r="JKM91" s="13"/>
      <c r="JKN91" s="13"/>
      <c r="JKO91" s="13"/>
      <c r="JKP91" s="13"/>
      <c r="JKQ91" s="20"/>
      <c r="JKR91" s="21"/>
      <c r="JKS91" s="21"/>
      <c r="JKT91" s="21"/>
      <c r="JKU91" s="21"/>
      <c r="JKV91" s="21"/>
      <c r="JKW91" s="21"/>
      <c r="JKX91" s="21"/>
      <c r="JKY91" s="21"/>
      <c r="JKZ91" s="21"/>
      <c r="JLA91" s="21"/>
      <c r="JLB91" s="21"/>
      <c r="JLC91" s="21"/>
      <c r="JLD91" s="21"/>
      <c r="JLE91" s="21"/>
      <c r="JLF91" s="21"/>
      <c r="JLG91" s="21"/>
      <c r="JLH91" s="13"/>
      <c r="JLI91" s="13"/>
      <c r="JLJ91" s="13"/>
      <c r="JLK91" s="13"/>
      <c r="JLL91" s="17"/>
      <c r="JLM91" s="17"/>
      <c r="JLN91" s="13"/>
      <c r="JLO91" s="13"/>
      <c r="JLP91" s="13"/>
      <c r="JLQ91" s="13"/>
      <c r="JLR91" s="13"/>
      <c r="JLS91" s="13"/>
      <c r="JLT91" s="13"/>
      <c r="JLU91" s="20"/>
      <c r="JLV91" s="21"/>
      <c r="JLW91" s="21"/>
      <c r="JLX91" s="21"/>
      <c r="JLY91" s="21"/>
      <c r="JLZ91" s="21"/>
      <c r="JMA91" s="21"/>
      <c r="JMB91" s="21"/>
      <c r="JMC91" s="21"/>
      <c r="JMD91" s="21"/>
      <c r="JME91" s="21"/>
      <c r="JMF91" s="21"/>
      <c r="JMG91" s="21"/>
      <c r="JMH91" s="21"/>
      <c r="JMI91" s="21"/>
      <c r="JMJ91" s="21"/>
      <c r="JMK91" s="21"/>
      <c r="JML91" s="13"/>
      <c r="JMM91" s="13"/>
      <c r="JMN91" s="13"/>
      <c r="JMO91" s="13"/>
      <c r="JMP91" s="17"/>
      <c r="JMQ91" s="17"/>
      <c r="JMR91" s="13"/>
      <c r="JMS91" s="13"/>
      <c r="JMT91" s="13"/>
      <c r="JMU91" s="13"/>
      <c r="JMV91" s="13"/>
      <c r="JMW91" s="13"/>
      <c r="JMX91" s="13"/>
      <c r="JMY91" s="20"/>
      <c r="JMZ91" s="21"/>
      <c r="JNA91" s="21"/>
      <c r="JNB91" s="21"/>
      <c r="JNC91" s="21"/>
      <c r="JND91" s="21"/>
      <c r="JNE91" s="21"/>
      <c r="JNF91" s="21"/>
      <c r="JNG91" s="21"/>
      <c r="JNH91" s="21"/>
      <c r="JNI91" s="21"/>
      <c r="JNJ91" s="21"/>
      <c r="JNK91" s="21"/>
      <c r="JNL91" s="21"/>
      <c r="JNM91" s="21"/>
      <c r="JNN91" s="21"/>
      <c r="JNO91" s="21"/>
      <c r="JNP91" s="13"/>
      <c r="JNQ91" s="13"/>
      <c r="JNR91" s="13"/>
      <c r="JNS91" s="13"/>
      <c r="JNT91" s="17"/>
      <c r="JNU91" s="17"/>
      <c r="JNV91" s="13"/>
      <c r="JNW91" s="13"/>
      <c r="JNX91" s="13"/>
      <c r="JNY91" s="13"/>
      <c r="JNZ91" s="13"/>
      <c r="JOA91" s="13"/>
      <c r="JOB91" s="13"/>
      <c r="JOC91" s="20"/>
      <c r="JOD91" s="21"/>
      <c r="JOE91" s="21"/>
      <c r="JOF91" s="21"/>
      <c r="JOG91" s="21"/>
      <c r="JOH91" s="21"/>
      <c r="JOI91" s="21"/>
      <c r="JOJ91" s="21"/>
      <c r="JOK91" s="21"/>
      <c r="JOL91" s="21"/>
      <c r="JOM91" s="21"/>
      <c r="JON91" s="21"/>
      <c r="JOO91" s="21"/>
      <c r="JOP91" s="21"/>
      <c r="JOQ91" s="21"/>
      <c r="JOR91" s="21"/>
      <c r="JOS91" s="21"/>
      <c r="JOT91" s="13"/>
      <c r="JOU91" s="13"/>
      <c r="JOV91" s="13"/>
      <c r="JOW91" s="13"/>
      <c r="JOX91" s="17"/>
      <c r="JOY91" s="17"/>
      <c r="JOZ91" s="13"/>
      <c r="JPA91" s="13"/>
      <c r="JPB91" s="13"/>
      <c r="JPC91" s="13"/>
      <c r="JPD91" s="13"/>
      <c r="JPE91" s="13"/>
      <c r="JPF91" s="13"/>
      <c r="JPG91" s="20"/>
      <c r="JPH91" s="21"/>
      <c r="JPI91" s="21"/>
      <c r="JPJ91" s="21"/>
      <c r="JPK91" s="21"/>
      <c r="JPL91" s="21"/>
      <c r="JPM91" s="21"/>
      <c r="JPN91" s="21"/>
      <c r="JPO91" s="21"/>
      <c r="JPP91" s="21"/>
      <c r="JPQ91" s="21"/>
      <c r="JPR91" s="21"/>
      <c r="JPS91" s="21"/>
      <c r="JPT91" s="21"/>
      <c r="JPU91" s="21"/>
      <c r="JPV91" s="21"/>
      <c r="JPW91" s="21"/>
      <c r="JPX91" s="13"/>
      <c r="JPY91" s="13"/>
      <c r="JPZ91" s="13"/>
      <c r="JQA91" s="13"/>
      <c r="JQB91" s="17"/>
      <c r="JQC91" s="17"/>
      <c r="JQD91" s="13"/>
      <c r="JQE91" s="13"/>
      <c r="JQF91" s="13"/>
      <c r="JQG91" s="13"/>
      <c r="JQH91" s="13"/>
      <c r="JQI91" s="13"/>
      <c r="JQJ91" s="13"/>
      <c r="JQK91" s="20"/>
      <c r="JQL91" s="21"/>
      <c r="JQM91" s="21"/>
      <c r="JQN91" s="21"/>
      <c r="JQO91" s="21"/>
      <c r="JQP91" s="21"/>
      <c r="JQQ91" s="21"/>
      <c r="JQR91" s="21"/>
      <c r="JQS91" s="21"/>
      <c r="JQT91" s="21"/>
      <c r="JQU91" s="21"/>
      <c r="JQV91" s="21"/>
      <c r="JQW91" s="21"/>
      <c r="JQX91" s="21"/>
      <c r="JQY91" s="21"/>
      <c r="JQZ91" s="21"/>
      <c r="JRA91" s="21"/>
      <c r="JRB91" s="13"/>
      <c r="JRC91" s="13"/>
      <c r="JRD91" s="13"/>
      <c r="JRE91" s="13"/>
      <c r="JRF91" s="17"/>
      <c r="JRG91" s="17"/>
      <c r="JRH91" s="13"/>
      <c r="JRI91" s="13"/>
      <c r="JRJ91" s="13"/>
      <c r="JRK91" s="13"/>
      <c r="JRL91" s="13"/>
      <c r="JRM91" s="13"/>
      <c r="JRN91" s="13"/>
      <c r="JRO91" s="20"/>
      <c r="JRP91" s="21"/>
      <c r="JRQ91" s="21"/>
      <c r="JRR91" s="21"/>
      <c r="JRS91" s="21"/>
      <c r="JRT91" s="21"/>
      <c r="JRU91" s="21"/>
      <c r="JRV91" s="21"/>
      <c r="JRW91" s="21"/>
      <c r="JRX91" s="21"/>
      <c r="JRY91" s="21"/>
      <c r="JRZ91" s="21"/>
      <c r="JSA91" s="21"/>
      <c r="JSB91" s="21"/>
      <c r="JSC91" s="21"/>
      <c r="JSD91" s="21"/>
      <c r="JSE91" s="21"/>
      <c r="JSF91" s="13"/>
      <c r="JSG91" s="13"/>
      <c r="JSH91" s="13"/>
      <c r="JSI91" s="13"/>
      <c r="JSJ91" s="17"/>
      <c r="JSK91" s="17"/>
      <c r="JSL91" s="13"/>
      <c r="JSM91" s="13"/>
      <c r="JSN91" s="13"/>
      <c r="JSO91" s="13"/>
      <c r="JSP91" s="13"/>
      <c r="JSQ91" s="13"/>
      <c r="JSR91" s="13"/>
      <c r="JSS91" s="20"/>
      <c r="JST91" s="21"/>
      <c r="JSU91" s="21"/>
      <c r="JSV91" s="21"/>
      <c r="JSW91" s="21"/>
      <c r="JSX91" s="21"/>
      <c r="JSY91" s="21"/>
      <c r="JSZ91" s="21"/>
      <c r="JTA91" s="21"/>
      <c r="JTB91" s="21"/>
      <c r="JTC91" s="21"/>
      <c r="JTD91" s="21"/>
      <c r="JTE91" s="21"/>
      <c r="JTF91" s="21"/>
      <c r="JTG91" s="21"/>
      <c r="JTH91" s="21"/>
      <c r="JTI91" s="21"/>
      <c r="JTJ91" s="13"/>
      <c r="JTK91" s="13"/>
      <c r="JTL91" s="13"/>
      <c r="JTM91" s="13"/>
      <c r="JTN91" s="17"/>
      <c r="JTO91" s="17"/>
      <c r="JTP91" s="13"/>
      <c r="JTQ91" s="13"/>
      <c r="JTR91" s="13"/>
      <c r="JTS91" s="13"/>
      <c r="JTT91" s="13"/>
      <c r="JTU91" s="13"/>
      <c r="JTV91" s="13"/>
      <c r="JTW91" s="20"/>
      <c r="JTX91" s="21"/>
      <c r="JTY91" s="21"/>
      <c r="JTZ91" s="21"/>
      <c r="JUA91" s="21"/>
      <c r="JUB91" s="21"/>
      <c r="JUC91" s="21"/>
      <c r="JUD91" s="21"/>
      <c r="JUE91" s="21"/>
      <c r="JUF91" s="21"/>
      <c r="JUG91" s="21"/>
      <c r="JUH91" s="21"/>
      <c r="JUI91" s="21"/>
      <c r="JUJ91" s="21"/>
      <c r="JUK91" s="21"/>
      <c r="JUL91" s="21"/>
      <c r="JUM91" s="21"/>
      <c r="JUN91" s="13"/>
      <c r="JUO91" s="13"/>
      <c r="JUP91" s="13"/>
      <c r="JUQ91" s="13"/>
      <c r="JUR91" s="17"/>
      <c r="JUS91" s="17"/>
      <c r="JUT91" s="13"/>
      <c r="JUU91" s="13"/>
      <c r="JUV91" s="13"/>
      <c r="JUW91" s="13"/>
      <c r="JUX91" s="13"/>
      <c r="JUY91" s="13"/>
      <c r="JUZ91" s="13"/>
      <c r="JVA91" s="20"/>
      <c r="JVB91" s="21"/>
      <c r="JVC91" s="21"/>
      <c r="JVD91" s="21"/>
      <c r="JVE91" s="21"/>
      <c r="JVF91" s="21"/>
      <c r="JVG91" s="21"/>
      <c r="JVH91" s="21"/>
      <c r="JVI91" s="21"/>
      <c r="JVJ91" s="21"/>
      <c r="JVK91" s="21"/>
      <c r="JVL91" s="21"/>
      <c r="JVM91" s="21"/>
      <c r="JVN91" s="21"/>
      <c r="JVO91" s="21"/>
      <c r="JVP91" s="21"/>
      <c r="JVQ91" s="21"/>
      <c r="JVR91" s="13"/>
      <c r="JVS91" s="13"/>
      <c r="JVT91" s="13"/>
      <c r="JVU91" s="13"/>
      <c r="JVV91" s="17"/>
      <c r="JVW91" s="17"/>
      <c r="JVX91" s="13"/>
      <c r="JVY91" s="13"/>
      <c r="JVZ91" s="13"/>
      <c r="JWA91" s="13"/>
      <c r="JWB91" s="13"/>
      <c r="JWC91" s="13"/>
      <c r="JWD91" s="13"/>
      <c r="JWE91" s="20"/>
      <c r="JWF91" s="21"/>
      <c r="JWG91" s="21"/>
      <c r="JWH91" s="21"/>
      <c r="JWI91" s="21"/>
      <c r="JWJ91" s="21"/>
      <c r="JWK91" s="21"/>
      <c r="JWL91" s="21"/>
      <c r="JWM91" s="21"/>
      <c r="JWN91" s="21"/>
      <c r="JWO91" s="21"/>
      <c r="JWP91" s="21"/>
      <c r="JWQ91" s="21"/>
      <c r="JWR91" s="21"/>
      <c r="JWS91" s="21"/>
      <c r="JWT91" s="21"/>
      <c r="JWU91" s="21"/>
      <c r="JWV91" s="13"/>
      <c r="JWW91" s="13"/>
      <c r="JWX91" s="13"/>
      <c r="JWY91" s="13"/>
      <c r="JWZ91" s="17"/>
      <c r="JXA91" s="17"/>
      <c r="JXB91" s="13"/>
      <c r="JXC91" s="13"/>
      <c r="JXD91" s="13"/>
      <c r="JXE91" s="13"/>
      <c r="JXF91" s="13"/>
      <c r="JXG91" s="13"/>
      <c r="JXH91" s="13"/>
      <c r="JXI91" s="20"/>
      <c r="JXJ91" s="21"/>
      <c r="JXK91" s="21"/>
      <c r="JXL91" s="21"/>
      <c r="JXM91" s="21"/>
      <c r="JXN91" s="21"/>
      <c r="JXO91" s="21"/>
      <c r="JXP91" s="21"/>
      <c r="JXQ91" s="21"/>
      <c r="JXR91" s="21"/>
      <c r="JXS91" s="21"/>
      <c r="JXT91" s="21"/>
      <c r="JXU91" s="21"/>
      <c r="JXV91" s="21"/>
      <c r="JXW91" s="21"/>
      <c r="JXX91" s="21"/>
      <c r="JXY91" s="21"/>
      <c r="JXZ91" s="13"/>
      <c r="JYA91" s="13"/>
      <c r="JYB91" s="13"/>
      <c r="JYC91" s="13"/>
      <c r="JYD91" s="17"/>
      <c r="JYE91" s="17"/>
      <c r="JYF91" s="13"/>
      <c r="JYG91" s="13"/>
      <c r="JYH91" s="13"/>
      <c r="JYI91" s="13"/>
      <c r="JYJ91" s="13"/>
      <c r="JYK91" s="13"/>
      <c r="JYL91" s="13"/>
      <c r="JYM91" s="20"/>
      <c r="JYN91" s="21"/>
      <c r="JYO91" s="21"/>
      <c r="JYP91" s="21"/>
      <c r="JYQ91" s="21"/>
      <c r="JYR91" s="21"/>
      <c r="JYS91" s="21"/>
      <c r="JYT91" s="21"/>
      <c r="JYU91" s="21"/>
      <c r="JYV91" s="21"/>
      <c r="JYW91" s="21"/>
      <c r="JYX91" s="21"/>
      <c r="JYY91" s="21"/>
      <c r="JYZ91" s="21"/>
      <c r="JZA91" s="21"/>
      <c r="JZB91" s="21"/>
      <c r="JZC91" s="21"/>
      <c r="JZD91" s="13"/>
      <c r="JZE91" s="13"/>
      <c r="JZF91" s="13"/>
      <c r="JZG91" s="13"/>
      <c r="JZH91" s="17"/>
      <c r="JZI91" s="17"/>
      <c r="JZJ91" s="13"/>
      <c r="JZK91" s="13"/>
      <c r="JZL91" s="13"/>
      <c r="JZM91" s="13"/>
      <c r="JZN91" s="13"/>
      <c r="JZO91" s="13"/>
      <c r="JZP91" s="13"/>
      <c r="JZQ91" s="20"/>
      <c r="JZR91" s="21"/>
      <c r="JZS91" s="21"/>
      <c r="JZT91" s="21"/>
      <c r="JZU91" s="21"/>
      <c r="JZV91" s="21"/>
      <c r="JZW91" s="21"/>
      <c r="JZX91" s="21"/>
      <c r="JZY91" s="21"/>
      <c r="JZZ91" s="21"/>
      <c r="KAA91" s="21"/>
      <c r="KAB91" s="21"/>
      <c r="KAC91" s="21"/>
      <c r="KAD91" s="21"/>
      <c r="KAE91" s="21"/>
      <c r="KAF91" s="21"/>
      <c r="KAG91" s="21"/>
      <c r="KAH91" s="13"/>
      <c r="KAI91" s="13"/>
      <c r="KAJ91" s="13"/>
      <c r="KAK91" s="13"/>
      <c r="KAL91" s="17"/>
      <c r="KAM91" s="17"/>
      <c r="KAN91" s="13"/>
      <c r="KAO91" s="13"/>
      <c r="KAP91" s="13"/>
      <c r="KAQ91" s="13"/>
      <c r="KAR91" s="13"/>
      <c r="KAS91" s="13"/>
      <c r="KAT91" s="13"/>
      <c r="KAU91" s="20"/>
      <c r="KAV91" s="21"/>
      <c r="KAW91" s="21"/>
      <c r="KAX91" s="21"/>
      <c r="KAY91" s="21"/>
      <c r="KAZ91" s="21"/>
      <c r="KBA91" s="21"/>
      <c r="KBB91" s="21"/>
      <c r="KBC91" s="21"/>
      <c r="KBD91" s="21"/>
      <c r="KBE91" s="21"/>
      <c r="KBF91" s="21"/>
      <c r="KBG91" s="21"/>
      <c r="KBH91" s="21"/>
      <c r="KBI91" s="21"/>
      <c r="KBJ91" s="21"/>
      <c r="KBK91" s="21"/>
      <c r="KBL91" s="13"/>
      <c r="KBM91" s="13"/>
      <c r="KBN91" s="13"/>
      <c r="KBO91" s="13"/>
      <c r="KBP91" s="17"/>
      <c r="KBQ91" s="17"/>
      <c r="KBR91" s="13"/>
      <c r="KBS91" s="13"/>
      <c r="KBT91" s="13"/>
      <c r="KBU91" s="13"/>
      <c r="KBV91" s="13"/>
      <c r="KBW91" s="13"/>
      <c r="KBX91" s="13"/>
      <c r="KBY91" s="20"/>
      <c r="KBZ91" s="21"/>
      <c r="KCA91" s="21"/>
      <c r="KCB91" s="21"/>
      <c r="KCC91" s="21"/>
      <c r="KCD91" s="21"/>
      <c r="KCE91" s="21"/>
      <c r="KCF91" s="21"/>
      <c r="KCG91" s="21"/>
      <c r="KCH91" s="21"/>
      <c r="KCI91" s="21"/>
      <c r="KCJ91" s="21"/>
      <c r="KCK91" s="21"/>
      <c r="KCL91" s="21"/>
      <c r="KCM91" s="21"/>
      <c r="KCN91" s="21"/>
      <c r="KCO91" s="21"/>
      <c r="KCP91" s="13"/>
      <c r="KCQ91" s="13"/>
      <c r="KCR91" s="13"/>
      <c r="KCS91" s="13"/>
      <c r="KCT91" s="17"/>
      <c r="KCU91" s="17"/>
      <c r="KCV91" s="13"/>
      <c r="KCW91" s="13"/>
      <c r="KCX91" s="13"/>
      <c r="KCY91" s="13"/>
      <c r="KCZ91" s="13"/>
      <c r="KDA91" s="13"/>
      <c r="KDB91" s="13"/>
      <c r="KDC91" s="20"/>
      <c r="KDD91" s="21"/>
      <c r="KDE91" s="21"/>
      <c r="KDF91" s="21"/>
      <c r="KDG91" s="21"/>
      <c r="KDH91" s="21"/>
      <c r="KDI91" s="21"/>
      <c r="KDJ91" s="21"/>
      <c r="KDK91" s="21"/>
      <c r="KDL91" s="21"/>
      <c r="KDM91" s="21"/>
      <c r="KDN91" s="21"/>
      <c r="KDO91" s="21"/>
      <c r="KDP91" s="21"/>
      <c r="KDQ91" s="21"/>
      <c r="KDR91" s="21"/>
      <c r="KDS91" s="21"/>
      <c r="KDT91" s="13"/>
      <c r="KDU91" s="13"/>
      <c r="KDV91" s="13"/>
      <c r="KDW91" s="13"/>
      <c r="KDX91" s="17"/>
      <c r="KDY91" s="17"/>
      <c r="KDZ91" s="13"/>
      <c r="KEA91" s="13"/>
      <c r="KEB91" s="13"/>
      <c r="KEC91" s="13"/>
      <c r="KED91" s="13"/>
      <c r="KEE91" s="13"/>
      <c r="KEF91" s="13"/>
      <c r="KEG91" s="20"/>
      <c r="KEH91" s="21"/>
      <c r="KEI91" s="21"/>
      <c r="KEJ91" s="21"/>
      <c r="KEK91" s="21"/>
      <c r="KEL91" s="21"/>
      <c r="KEM91" s="21"/>
      <c r="KEN91" s="21"/>
      <c r="KEO91" s="21"/>
      <c r="KEP91" s="21"/>
      <c r="KEQ91" s="21"/>
      <c r="KER91" s="21"/>
      <c r="KES91" s="21"/>
      <c r="KET91" s="21"/>
      <c r="KEU91" s="21"/>
      <c r="KEV91" s="21"/>
      <c r="KEW91" s="21"/>
      <c r="KEX91" s="13"/>
      <c r="KEY91" s="13"/>
      <c r="KEZ91" s="13"/>
      <c r="KFA91" s="13"/>
      <c r="KFB91" s="17"/>
      <c r="KFC91" s="17"/>
      <c r="KFD91" s="13"/>
      <c r="KFE91" s="13"/>
      <c r="KFF91" s="13"/>
      <c r="KFG91" s="13"/>
      <c r="KFH91" s="13"/>
      <c r="KFI91" s="13"/>
      <c r="KFJ91" s="13"/>
      <c r="KFK91" s="20"/>
      <c r="KFL91" s="21"/>
      <c r="KFM91" s="21"/>
      <c r="KFN91" s="21"/>
      <c r="KFO91" s="21"/>
      <c r="KFP91" s="21"/>
      <c r="KFQ91" s="21"/>
      <c r="KFR91" s="21"/>
      <c r="KFS91" s="21"/>
      <c r="KFT91" s="21"/>
      <c r="KFU91" s="21"/>
      <c r="KFV91" s="21"/>
      <c r="KFW91" s="21"/>
      <c r="KFX91" s="21"/>
      <c r="KFY91" s="21"/>
      <c r="KFZ91" s="21"/>
      <c r="KGA91" s="21"/>
      <c r="KGB91" s="13"/>
      <c r="KGC91" s="13"/>
      <c r="KGD91" s="13"/>
      <c r="KGE91" s="13"/>
      <c r="KGF91" s="17"/>
      <c r="KGG91" s="17"/>
      <c r="KGH91" s="13"/>
      <c r="KGI91" s="13"/>
      <c r="KGJ91" s="13"/>
      <c r="KGK91" s="13"/>
      <c r="KGL91" s="13"/>
      <c r="KGM91" s="13"/>
      <c r="KGN91" s="13"/>
      <c r="KGO91" s="20"/>
      <c r="KGP91" s="21"/>
      <c r="KGQ91" s="21"/>
      <c r="KGR91" s="21"/>
      <c r="KGS91" s="21"/>
      <c r="KGT91" s="21"/>
      <c r="KGU91" s="21"/>
      <c r="KGV91" s="21"/>
      <c r="KGW91" s="21"/>
      <c r="KGX91" s="21"/>
      <c r="KGY91" s="21"/>
      <c r="KGZ91" s="21"/>
      <c r="KHA91" s="21"/>
      <c r="KHB91" s="21"/>
      <c r="KHC91" s="21"/>
      <c r="KHD91" s="21"/>
      <c r="KHE91" s="21"/>
      <c r="KHF91" s="13"/>
      <c r="KHG91" s="13"/>
      <c r="KHH91" s="13"/>
      <c r="KHI91" s="13"/>
      <c r="KHJ91" s="17"/>
      <c r="KHK91" s="17"/>
      <c r="KHL91" s="13"/>
      <c r="KHM91" s="13"/>
      <c r="KHN91" s="13"/>
      <c r="KHO91" s="13"/>
      <c r="KHP91" s="13"/>
      <c r="KHQ91" s="13"/>
      <c r="KHR91" s="13"/>
      <c r="KHS91" s="20"/>
      <c r="KHT91" s="21"/>
      <c r="KHU91" s="21"/>
      <c r="KHV91" s="21"/>
      <c r="KHW91" s="21"/>
      <c r="KHX91" s="21"/>
      <c r="KHY91" s="21"/>
      <c r="KHZ91" s="21"/>
      <c r="KIA91" s="21"/>
      <c r="KIB91" s="21"/>
      <c r="KIC91" s="21"/>
      <c r="KID91" s="21"/>
      <c r="KIE91" s="21"/>
      <c r="KIF91" s="21"/>
      <c r="KIG91" s="21"/>
      <c r="KIH91" s="21"/>
      <c r="KII91" s="21"/>
      <c r="KIJ91" s="13"/>
      <c r="KIK91" s="13"/>
      <c r="KIL91" s="13"/>
      <c r="KIM91" s="13"/>
      <c r="KIN91" s="17"/>
      <c r="KIO91" s="17"/>
      <c r="KIP91" s="13"/>
      <c r="KIQ91" s="13"/>
      <c r="KIR91" s="13"/>
      <c r="KIS91" s="13"/>
      <c r="KIT91" s="13"/>
      <c r="KIU91" s="13"/>
      <c r="KIV91" s="13"/>
      <c r="KIW91" s="20"/>
      <c r="KIX91" s="21"/>
      <c r="KIY91" s="21"/>
      <c r="KIZ91" s="21"/>
      <c r="KJA91" s="21"/>
      <c r="KJB91" s="21"/>
      <c r="KJC91" s="21"/>
      <c r="KJD91" s="21"/>
      <c r="KJE91" s="21"/>
      <c r="KJF91" s="21"/>
      <c r="KJG91" s="21"/>
      <c r="KJH91" s="21"/>
      <c r="KJI91" s="21"/>
      <c r="KJJ91" s="21"/>
      <c r="KJK91" s="21"/>
      <c r="KJL91" s="21"/>
      <c r="KJM91" s="21"/>
      <c r="KJN91" s="13"/>
      <c r="KJO91" s="13"/>
      <c r="KJP91" s="13"/>
      <c r="KJQ91" s="13"/>
      <c r="KJR91" s="17"/>
      <c r="KJS91" s="17"/>
      <c r="KJT91" s="13"/>
      <c r="KJU91" s="13"/>
      <c r="KJV91" s="13"/>
      <c r="KJW91" s="13"/>
      <c r="KJX91" s="13"/>
      <c r="KJY91" s="13"/>
      <c r="KJZ91" s="13"/>
      <c r="KKA91" s="20"/>
      <c r="KKB91" s="21"/>
      <c r="KKC91" s="21"/>
      <c r="KKD91" s="21"/>
      <c r="KKE91" s="21"/>
      <c r="KKF91" s="21"/>
      <c r="KKG91" s="21"/>
      <c r="KKH91" s="21"/>
      <c r="KKI91" s="21"/>
      <c r="KKJ91" s="21"/>
      <c r="KKK91" s="21"/>
      <c r="KKL91" s="21"/>
      <c r="KKM91" s="21"/>
      <c r="KKN91" s="21"/>
      <c r="KKO91" s="21"/>
      <c r="KKP91" s="21"/>
      <c r="KKQ91" s="21"/>
      <c r="KKR91" s="13"/>
      <c r="KKS91" s="13"/>
      <c r="KKT91" s="13"/>
      <c r="KKU91" s="13"/>
      <c r="KKV91" s="17"/>
      <c r="KKW91" s="17"/>
      <c r="KKX91" s="13"/>
      <c r="KKY91" s="13"/>
      <c r="KKZ91" s="13"/>
      <c r="KLA91" s="13"/>
      <c r="KLB91" s="13"/>
      <c r="KLC91" s="13"/>
      <c r="KLD91" s="13"/>
      <c r="KLE91" s="20"/>
      <c r="KLF91" s="21"/>
      <c r="KLG91" s="21"/>
      <c r="KLH91" s="21"/>
      <c r="KLI91" s="21"/>
      <c r="KLJ91" s="21"/>
      <c r="KLK91" s="21"/>
      <c r="KLL91" s="21"/>
      <c r="KLM91" s="21"/>
      <c r="KLN91" s="21"/>
      <c r="KLO91" s="21"/>
      <c r="KLP91" s="21"/>
      <c r="KLQ91" s="21"/>
      <c r="KLR91" s="21"/>
      <c r="KLS91" s="21"/>
      <c r="KLT91" s="21"/>
      <c r="KLU91" s="21"/>
      <c r="KLV91" s="13"/>
      <c r="KLW91" s="13"/>
      <c r="KLX91" s="13"/>
      <c r="KLY91" s="13"/>
      <c r="KLZ91" s="17"/>
      <c r="KMA91" s="17"/>
      <c r="KMB91" s="13"/>
      <c r="KMC91" s="13"/>
      <c r="KMD91" s="13"/>
      <c r="KME91" s="13"/>
      <c r="KMF91" s="13"/>
      <c r="KMG91" s="13"/>
      <c r="KMH91" s="13"/>
      <c r="KMI91" s="20"/>
      <c r="KMJ91" s="21"/>
      <c r="KMK91" s="21"/>
      <c r="KML91" s="21"/>
      <c r="KMM91" s="21"/>
      <c r="KMN91" s="21"/>
      <c r="KMO91" s="21"/>
      <c r="KMP91" s="21"/>
      <c r="KMQ91" s="21"/>
      <c r="KMR91" s="21"/>
      <c r="KMS91" s="21"/>
      <c r="KMT91" s="21"/>
      <c r="KMU91" s="21"/>
      <c r="KMV91" s="21"/>
      <c r="KMW91" s="21"/>
      <c r="KMX91" s="21"/>
      <c r="KMY91" s="21"/>
      <c r="KMZ91" s="13"/>
      <c r="KNA91" s="13"/>
      <c r="KNB91" s="13"/>
      <c r="KNC91" s="13"/>
      <c r="KND91" s="17"/>
      <c r="KNE91" s="17"/>
      <c r="KNF91" s="13"/>
      <c r="KNG91" s="13"/>
      <c r="KNH91" s="13"/>
      <c r="KNI91" s="13"/>
      <c r="KNJ91" s="13"/>
      <c r="KNK91" s="13"/>
      <c r="KNL91" s="13"/>
      <c r="KNM91" s="20"/>
      <c r="KNN91" s="21"/>
      <c r="KNO91" s="21"/>
      <c r="KNP91" s="21"/>
      <c r="KNQ91" s="21"/>
      <c r="KNR91" s="21"/>
      <c r="KNS91" s="21"/>
      <c r="KNT91" s="21"/>
      <c r="KNU91" s="21"/>
      <c r="KNV91" s="21"/>
      <c r="KNW91" s="21"/>
      <c r="KNX91" s="21"/>
      <c r="KNY91" s="21"/>
      <c r="KNZ91" s="21"/>
      <c r="KOA91" s="21"/>
      <c r="KOB91" s="21"/>
      <c r="KOC91" s="21"/>
      <c r="KOD91" s="13"/>
      <c r="KOE91" s="13"/>
      <c r="KOF91" s="13"/>
      <c r="KOG91" s="13"/>
      <c r="KOH91" s="17"/>
      <c r="KOI91" s="17"/>
      <c r="KOJ91" s="13"/>
      <c r="KOK91" s="13"/>
      <c r="KOL91" s="13"/>
      <c r="KOM91" s="13"/>
      <c r="KON91" s="13"/>
      <c r="KOO91" s="13"/>
      <c r="KOP91" s="13"/>
      <c r="KOQ91" s="20"/>
      <c r="KOR91" s="21"/>
      <c r="KOS91" s="21"/>
      <c r="KOT91" s="21"/>
      <c r="KOU91" s="21"/>
      <c r="KOV91" s="21"/>
      <c r="KOW91" s="21"/>
      <c r="KOX91" s="21"/>
      <c r="KOY91" s="21"/>
      <c r="KOZ91" s="21"/>
      <c r="KPA91" s="21"/>
      <c r="KPB91" s="21"/>
      <c r="KPC91" s="21"/>
      <c r="KPD91" s="21"/>
      <c r="KPE91" s="21"/>
      <c r="KPF91" s="21"/>
      <c r="KPG91" s="21"/>
      <c r="KPH91" s="13"/>
      <c r="KPI91" s="13"/>
      <c r="KPJ91" s="13"/>
      <c r="KPK91" s="13"/>
      <c r="KPL91" s="17"/>
      <c r="KPM91" s="17"/>
      <c r="KPN91" s="13"/>
      <c r="KPO91" s="13"/>
      <c r="KPP91" s="13"/>
      <c r="KPQ91" s="13"/>
      <c r="KPR91" s="13"/>
      <c r="KPS91" s="13"/>
      <c r="KPT91" s="13"/>
      <c r="KPU91" s="20"/>
      <c r="KPV91" s="21"/>
      <c r="KPW91" s="21"/>
      <c r="KPX91" s="21"/>
      <c r="KPY91" s="21"/>
      <c r="KPZ91" s="21"/>
      <c r="KQA91" s="21"/>
      <c r="KQB91" s="21"/>
      <c r="KQC91" s="21"/>
      <c r="KQD91" s="21"/>
      <c r="KQE91" s="21"/>
      <c r="KQF91" s="21"/>
      <c r="KQG91" s="21"/>
      <c r="KQH91" s="21"/>
      <c r="KQI91" s="21"/>
      <c r="KQJ91" s="21"/>
      <c r="KQK91" s="21"/>
      <c r="KQL91" s="13"/>
      <c r="KQM91" s="13"/>
      <c r="KQN91" s="13"/>
      <c r="KQO91" s="13"/>
      <c r="KQP91" s="17"/>
      <c r="KQQ91" s="17"/>
      <c r="KQR91" s="13"/>
      <c r="KQS91" s="13"/>
      <c r="KQT91" s="13"/>
      <c r="KQU91" s="13"/>
      <c r="KQV91" s="13"/>
      <c r="KQW91" s="13"/>
      <c r="KQX91" s="13"/>
      <c r="KQY91" s="20"/>
      <c r="KQZ91" s="21"/>
      <c r="KRA91" s="21"/>
      <c r="KRB91" s="21"/>
      <c r="KRC91" s="21"/>
      <c r="KRD91" s="21"/>
      <c r="KRE91" s="21"/>
      <c r="KRF91" s="21"/>
      <c r="KRG91" s="21"/>
      <c r="KRH91" s="21"/>
      <c r="KRI91" s="21"/>
      <c r="KRJ91" s="21"/>
      <c r="KRK91" s="21"/>
      <c r="KRL91" s="21"/>
      <c r="KRM91" s="21"/>
      <c r="KRN91" s="21"/>
      <c r="KRO91" s="21"/>
      <c r="KRP91" s="13"/>
      <c r="KRQ91" s="13"/>
      <c r="KRR91" s="13"/>
      <c r="KRS91" s="13"/>
      <c r="KRT91" s="17"/>
      <c r="KRU91" s="17"/>
      <c r="KRV91" s="13"/>
      <c r="KRW91" s="13"/>
      <c r="KRX91" s="13"/>
      <c r="KRY91" s="13"/>
      <c r="KRZ91" s="13"/>
      <c r="KSA91" s="13"/>
      <c r="KSB91" s="13"/>
      <c r="KSC91" s="20"/>
      <c r="KSD91" s="21"/>
      <c r="KSE91" s="21"/>
      <c r="KSF91" s="21"/>
      <c r="KSG91" s="21"/>
      <c r="KSH91" s="21"/>
      <c r="KSI91" s="21"/>
      <c r="KSJ91" s="21"/>
      <c r="KSK91" s="21"/>
      <c r="KSL91" s="21"/>
      <c r="KSM91" s="21"/>
      <c r="KSN91" s="21"/>
      <c r="KSO91" s="21"/>
      <c r="KSP91" s="21"/>
      <c r="KSQ91" s="21"/>
      <c r="KSR91" s="21"/>
      <c r="KSS91" s="21"/>
      <c r="KST91" s="13"/>
      <c r="KSU91" s="13"/>
      <c r="KSV91" s="13"/>
      <c r="KSW91" s="13"/>
      <c r="KSX91" s="17"/>
      <c r="KSY91" s="17"/>
      <c r="KSZ91" s="13"/>
      <c r="KTA91" s="13"/>
      <c r="KTB91" s="13"/>
      <c r="KTC91" s="13"/>
      <c r="KTD91" s="13"/>
      <c r="KTE91" s="13"/>
      <c r="KTF91" s="13"/>
      <c r="KTG91" s="20"/>
      <c r="KTH91" s="21"/>
      <c r="KTI91" s="21"/>
      <c r="KTJ91" s="21"/>
      <c r="KTK91" s="21"/>
      <c r="KTL91" s="21"/>
      <c r="KTM91" s="21"/>
      <c r="KTN91" s="21"/>
      <c r="KTO91" s="21"/>
      <c r="KTP91" s="21"/>
      <c r="KTQ91" s="21"/>
      <c r="KTR91" s="21"/>
      <c r="KTS91" s="21"/>
      <c r="KTT91" s="21"/>
      <c r="KTU91" s="21"/>
      <c r="KTV91" s="21"/>
      <c r="KTW91" s="21"/>
      <c r="KTX91" s="13"/>
      <c r="KTY91" s="13"/>
      <c r="KTZ91" s="13"/>
      <c r="KUA91" s="13"/>
      <c r="KUB91" s="17"/>
      <c r="KUC91" s="17"/>
      <c r="KUD91" s="13"/>
      <c r="KUE91" s="13"/>
      <c r="KUF91" s="13"/>
      <c r="KUG91" s="13"/>
      <c r="KUH91" s="13"/>
      <c r="KUI91" s="13"/>
      <c r="KUJ91" s="13"/>
      <c r="KUK91" s="20"/>
      <c r="KUL91" s="21"/>
      <c r="KUM91" s="21"/>
      <c r="KUN91" s="21"/>
      <c r="KUO91" s="21"/>
      <c r="KUP91" s="21"/>
      <c r="KUQ91" s="21"/>
      <c r="KUR91" s="21"/>
      <c r="KUS91" s="21"/>
      <c r="KUT91" s="21"/>
      <c r="KUU91" s="21"/>
      <c r="KUV91" s="21"/>
      <c r="KUW91" s="21"/>
      <c r="KUX91" s="21"/>
      <c r="KUY91" s="21"/>
      <c r="KUZ91" s="21"/>
      <c r="KVA91" s="21"/>
      <c r="KVB91" s="13"/>
      <c r="KVC91" s="13"/>
      <c r="KVD91" s="13"/>
      <c r="KVE91" s="13"/>
      <c r="KVF91" s="17"/>
      <c r="KVG91" s="17"/>
      <c r="KVH91" s="13"/>
      <c r="KVI91" s="13"/>
      <c r="KVJ91" s="13"/>
      <c r="KVK91" s="13"/>
      <c r="KVL91" s="13"/>
      <c r="KVM91" s="13"/>
      <c r="KVN91" s="13"/>
      <c r="KVO91" s="20"/>
      <c r="KVP91" s="21"/>
      <c r="KVQ91" s="21"/>
      <c r="KVR91" s="21"/>
      <c r="KVS91" s="21"/>
      <c r="KVT91" s="21"/>
      <c r="KVU91" s="21"/>
      <c r="KVV91" s="21"/>
      <c r="KVW91" s="21"/>
      <c r="KVX91" s="21"/>
      <c r="KVY91" s="21"/>
      <c r="KVZ91" s="21"/>
      <c r="KWA91" s="21"/>
      <c r="KWB91" s="21"/>
      <c r="KWC91" s="21"/>
      <c r="KWD91" s="21"/>
      <c r="KWE91" s="21"/>
      <c r="KWF91" s="13"/>
      <c r="KWG91" s="13"/>
      <c r="KWH91" s="13"/>
      <c r="KWI91" s="13"/>
      <c r="KWJ91" s="17"/>
      <c r="KWK91" s="17"/>
      <c r="KWL91" s="13"/>
      <c r="KWM91" s="13"/>
      <c r="KWN91" s="13"/>
      <c r="KWO91" s="13"/>
      <c r="KWP91" s="13"/>
      <c r="KWQ91" s="13"/>
      <c r="KWR91" s="13"/>
      <c r="KWS91" s="20"/>
      <c r="KWT91" s="21"/>
      <c r="KWU91" s="21"/>
      <c r="KWV91" s="21"/>
      <c r="KWW91" s="21"/>
      <c r="KWX91" s="21"/>
      <c r="KWY91" s="21"/>
      <c r="KWZ91" s="21"/>
      <c r="KXA91" s="21"/>
      <c r="KXB91" s="21"/>
      <c r="KXC91" s="21"/>
      <c r="KXD91" s="21"/>
      <c r="KXE91" s="21"/>
      <c r="KXF91" s="21"/>
      <c r="KXG91" s="21"/>
      <c r="KXH91" s="21"/>
      <c r="KXI91" s="21"/>
      <c r="KXJ91" s="13"/>
      <c r="KXK91" s="13"/>
      <c r="KXL91" s="13"/>
      <c r="KXM91" s="13"/>
      <c r="KXN91" s="17"/>
      <c r="KXO91" s="17"/>
      <c r="KXP91" s="13"/>
      <c r="KXQ91" s="13"/>
      <c r="KXR91" s="13"/>
      <c r="KXS91" s="13"/>
      <c r="KXT91" s="13"/>
      <c r="KXU91" s="13"/>
      <c r="KXV91" s="13"/>
      <c r="KXW91" s="20"/>
      <c r="KXX91" s="21"/>
      <c r="KXY91" s="21"/>
      <c r="KXZ91" s="21"/>
      <c r="KYA91" s="21"/>
      <c r="KYB91" s="21"/>
      <c r="KYC91" s="21"/>
      <c r="KYD91" s="21"/>
      <c r="KYE91" s="21"/>
      <c r="KYF91" s="21"/>
      <c r="KYG91" s="21"/>
      <c r="KYH91" s="21"/>
      <c r="KYI91" s="21"/>
      <c r="KYJ91" s="21"/>
      <c r="KYK91" s="21"/>
      <c r="KYL91" s="21"/>
      <c r="KYM91" s="21"/>
      <c r="KYN91" s="13"/>
      <c r="KYO91" s="13"/>
      <c r="KYP91" s="13"/>
      <c r="KYQ91" s="13"/>
      <c r="KYR91" s="17"/>
      <c r="KYS91" s="17"/>
      <c r="KYT91" s="13"/>
      <c r="KYU91" s="13"/>
      <c r="KYV91" s="13"/>
      <c r="KYW91" s="13"/>
      <c r="KYX91" s="13"/>
      <c r="KYY91" s="13"/>
      <c r="KYZ91" s="13"/>
      <c r="KZA91" s="20"/>
      <c r="KZB91" s="21"/>
      <c r="KZC91" s="21"/>
      <c r="KZD91" s="21"/>
      <c r="KZE91" s="21"/>
      <c r="KZF91" s="21"/>
      <c r="KZG91" s="21"/>
      <c r="KZH91" s="21"/>
      <c r="KZI91" s="21"/>
      <c r="KZJ91" s="21"/>
      <c r="KZK91" s="21"/>
      <c r="KZL91" s="21"/>
      <c r="KZM91" s="21"/>
      <c r="KZN91" s="21"/>
      <c r="KZO91" s="21"/>
      <c r="KZP91" s="21"/>
      <c r="KZQ91" s="21"/>
      <c r="KZR91" s="13"/>
      <c r="KZS91" s="13"/>
      <c r="KZT91" s="13"/>
      <c r="KZU91" s="13"/>
      <c r="KZV91" s="17"/>
      <c r="KZW91" s="17"/>
      <c r="KZX91" s="13"/>
      <c r="KZY91" s="13"/>
      <c r="KZZ91" s="13"/>
      <c r="LAA91" s="13"/>
      <c r="LAB91" s="13"/>
      <c r="LAC91" s="13"/>
      <c r="LAD91" s="13"/>
      <c r="LAE91" s="20"/>
      <c r="LAF91" s="21"/>
      <c r="LAG91" s="21"/>
      <c r="LAH91" s="21"/>
      <c r="LAI91" s="21"/>
      <c r="LAJ91" s="21"/>
      <c r="LAK91" s="21"/>
      <c r="LAL91" s="21"/>
      <c r="LAM91" s="21"/>
      <c r="LAN91" s="21"/>
      <c r="LAO91" s="21"/>
      <c r="LAP91" s="21"/>
      <c r="LAQ91" s="21"/>
      <c r="LAR91" s="21"/>
      <c r="LAS91" s="21"/>
      <c r="LAT91" s="21"/>
      <c r="LAU91" s="21"/>
      <c r="LAV91" s="13"/>
      <c r="LAW91" s="13"/>
      <c r="LAX91" s="13"/>
      <c r="LAY91" s="13"/>
      <c r="LAZ91" s="17"/>
      <c r="LBA91" s="17"/>
      <c r="LBB91" s="13"/>
      <c r="LBC91" s="13"/>
      <c r="LBD91" s="13"/>
      <c r="LBE91" s="13"/>
      <c r="LBF91" s="13"/>
      <c r="LBG91" s="13"/>
      <c r="LBH91" s="13"/>
      <c r="LBI91" s="20"/>
      <c r="LBJ91" s="21"/>
      <c r="LBK91" s="21"/>
      <c r="LBL91" s="21"/>
      <c r="LBM91" s="21"/>
      <c r="LBN91" s="21"/>
      <c r="LBO91" s="21"/>
      <c r="LBP91" s="21"/>
      <c r="LBQ91" s="21"/>
      <c r="LBR91" s="21"/>
      <c r="LBS91" s="21"/>
      <c r="LBT91" s="21"/>
      <c r="LBU91" s="21"/>
      <c r="LBV91" s="21"/>
      <c r="LBW91" s="21"/>
      <c r="LBX91" s="21"/>
      <c r="LBY91" s="21"/>
      <c r="LBZ91" s="13"/>
      <c r="LCA91" s="13"/>
      <c r="LCB91" s="13"/>
      <c r="LCC91" s="13"/>
      <c r="LCD91" s="17"/>
      <c r="LCE91" s="17"/>
      <c r="LCF91" s="13"/>
      <c r="LCG91" s="13"/>
      <c r="LCH91" s="13"/>
      <c r="LCI91" s="13"/>
      <c r="LCJ91" s="13"/>
      <c r="LCK91" s="13"/>
      <c r="LCL91" s="13"/>
      <c r="LCM91" s="20"/>
      <c r="LCN91" s="21"/>
      <c r="LCO91" s="21"/>
      <c r="LCP91" s="21"/>
      <c r="LCQ91" s="21"/>
      <c r="LCR91" s="21"/>
      <c r="LCS91" s="21"/>
      <c r="LCT91" s="21"/>
      <c r="LCU91" s="21"/>
      <c r="LCV91" s="21"/>
      <c r="LCW91" s="21"/>
      <c r="LCX91" s="21"/>
      <c r="LCY91" s="21"/>
      <c r="LCZ91" s="21"/>
      <c r="LDA91" s="21"/>
      <c r="LDB91" s="21"/>
      <c r="LDC91" s="21"/>
      <c r="LDD91" s="13"/>
      <c r="LDE91" s="13"/>
      <c r="LDF91" s="13"/>
      <c r="LDG91" s="13"/>
      <c r="LDH91" s="17"/>
      <c r="LDI91" s="17"/>
      <c r="LDJ91" s="13"/>
      <c r="LDK91" s="13"/>
      <c r="LDL91" s="13"/>
      <c r="LDM91" s="13"/>
      <c r="LDN91" s="13"/>
      <c r="LDO91" s="13"/>
      <c r="LDP91" s="13"/>
      <c r="LDQ91" s="20"/>
      <c r="LDR91" s="21"/>
      <c r="LDS91" s="21"/>
      <c r="LDT91" s="21"/>
      <c r="LDU91" s="21"/>
      <c r="LDV91" s="21"/>
      <c r="LDW91" s="21"/>
      <c r="LDX91" s="21"/>
      <c r="LDY91" s="21"/>
      <c r="LDZ91" s="21"/>
      <c r="LEA91" s="21"/>
      <c r="LEB91" s="21"/>
      <c r="LEC91" s="21"/>
      <c r="LED91" s="21"/>
      <c r="LEE91" s="21"/>
      <c r="LEF91" s="21"/>
      <c r="LEG91" s="21"/>
      <c r="LEH91" s="13"/>
      <c r="LEI91" s="13"/>
      <c r="LEJ91" s="13"/>
      <c r="LEK91" s="13"/>
      <c r="LEL91" s="17"/>
      <c r="LEM91" s="17"/>
      <c r="LEN91" s="13"/>
      <c r="LEO91" s="13"/>
      <c r="LEP91" s="13"/>
      <c r="LEQ91" s="13"/>
      <c r="LER91" s="13"/>
      <c r="LES91" s="13"/>
      <c r="LET91" s="13"/>
      <c r="LEU91" s="20"/>
      <c r="LEV91" s="21"/>
      <c r="LEW91" s="21"/>
      <c r="LEX91" s="21"/>
      <c r="LEY91" s="21"/>
      <c r="LEZ91" s="21"/>
      <c r="LFA91" s="21"/>
      <c r="LFB91" s="21"/>
      <c r="LFC91" s="21"/>
      <c r="LFD91" s="21"/>
      <c r="LFE91" s="21"/>
      <c r="LFF91" s="21"/>
      <c r="LFG91" s="21"/>
      <c r="LFH91" s="21"/>
      <c r="LFI91" s="21"/>
      <c r="LFJ91" s="21"/>
      <c r="LFK91" s="21"/>
      <c r="LFL91" s="13"/>
      <c r="LFM91" s="13"/>
      <c r="LFN91" s="13"/>
      <c r="LFO91" s="13"/>
      <c r="LFP91" s="17"/>
      <c r="LFQ91" s="17"/>
      <c r="LFR91" s="13"/>
      <c r="LFS91" s="13"/>
      <c r="LFT91" s="13"/>
      <c r="LFU91" s="13"/>
      <c r="LFV91" s="13"/>
      <c r="LFW91" s="13"/>
      <c r="LFX91" s="13"/>
      <c r="LFY91" s="20"/>
      <c r="LFZ91" s="21"/>
      <c r="LGA91" s="21"/>
      <c r="LGB91" s="21"/>
      <c r="LGC91" s="21"/>
      <c r="LGD91" s="21"/>
      <c r="LGE91" s="21"/>
      <c r="LGF91" s="21"/>
      <c r="LGG91" s="21"/>
      <c r="LGH91" s="21"/>
      <c r="LGI91" s="21"/>
      <c r="LGJ91" s="21"/>
      <c r="LGK91" s="21"/>
      <c r="LGL91" s="21"/>
      <c r="LGM91" s="21"/>
      <c r="LGN91" s="21"/>
      <c r="LGO91" s="21"/>
      <c r="LGP91" s="13"/>
      <c r="LGQ91" s="13"/>
      <c r="LGR91" s="13"/>
      <c r="LGS91" s="13"/>
      <c r="LGT91" s="17"/>
      <c r="LGU91" s="17"/>
      <c r="LGV91" s="13"/>
      <c r="LGW91" s="13"/>
      <c r="LGX91" s="13"/>
      <c r="LGY91" s="13"/>
      <c r="LGZ91" s="13"/>
      <c r="LHA91" s="13"/>
      <c r="LHB91" s="13"/>
      <c r="LHC91" s="20"/>
      <c r="LHD91" s="21"/>
      <c r="LHE91" s="21"/>
      <c r="LHF91" s="21"/>
      <c r="LHG91" s="21"/>
      <c r="LHH91" s="21"/>
      <c r="LHI91" s="21"/>
      <c r="LHJ91" s="21"/>
      <c r="LHK91" s="21"/>
      <c r="LHL91" s="21"/>
      <c r="LHM91" s="21"/>
      <c r="LHN91" s="21"/>
      <c r="LHO91" s="21"/>
      <c r="LHP91" s="21"/>
      <c r="LHQ91" s="21"/>
      <c r="LHR91" s="21"/>
      <c r="LHS91" s="21"/>
      <c r="LHT91" s="13"/>
      <c r="LHU91" s="13"/>
      <c r="LHV91" s="13"/>
      <c r="LHW91" s="13"/>
      <c r="LHX91" s="17"/>
      <c r="LHY91" s="17"/>
      <c r="LHZ91" s="13"/>
      <c r="LIA91" s="13"/>
      <c r="LIB91" s="13"/>
      <c r="LIC91" s="13"/>
      <c r="LID91" s="13"/>
      <c r="LIE91" s="13"/>
      <c r="LIF91" s="13"/>
      <c r="LIG91" s="20"/>
      <c r="LIH91" s="21"/>
      <c r="LII91" s="21"/>
      <c r="LIJ91" s="21"/>
      <c r="LIK91" s="21"/>
      <c r="LIL91" s="21"/>
      <c r="LIM91" s="21"/>
      <c r="LIN91" s="21"/>
      <c r="LIO91" s="21"/>
      <c r="LIP91" s="21"/>
      <c r="LIQ91" s="21"/>
      <c r="LIR91" s="21"/>
      <c r="LIS91" s="21"/>
      <c r="LIT91" s="21"/>
      <c r="LIU91" s="21"/>
      <c r="LIV91" s="21"/>
      <c r="LIW91" s="21"/>
      <c r="LIX91" s="13"/>
      <c r="LIY91" s="13"/>
      <c r="LIZ91" s="13"/>
      <c r="LJA91" s="13"/>
      <c r="LJB91" s="17"/>
      <c r="LJC91" s="17"/>
      <c r="LJD91" s="13"/>
      <c r="LJE91" s="13"/>
      <c r="LJF91" s="13"/>
      <c r="LJG91" s="13"/>
      <c r="LJH91" s="13"/>
      <c r="LJI91" s="13"/>
      <c r="LJJ91" s="13"/>
      <c r="LJK91" s="20"/>
      <c r="LJL91" s="21"/>
      <c r="LJM91" s="21"/>
      <c r="LJN91" s="21"/>
      <c r="LJO91" s="21"/>
      <c r="LJP91" s="21"/>
      <c r="LJQ91" s="21"/>
      <c r="LJR91" s="21"/>
      <c r="LJS91" s="21"/>
      <c r="LJT91" s="21"/>
      <c r="LJU91" s="21"/>
      <c r="LJV91" s="21"/>
      <c r="LJW91" s="21"/>
      <c r="LJX91" s="21"/>
      <c r="LJY91" s="21"/>
      <c r="LJZ91" s="21"/>
      <c r="LKA91" s="21"/>
      <c r="LKB91" s="13"/>
      <c r="LKC91" s="13"/>
      <c r="LKD91" s="13"/>
      <c r="LKE91" s="13"/>
      <c r="LKF91" s="17"/>
      <c r="LKG91" s="17"/>
      <c r="LKH91" s="13"/>
      <c r="LKI91" s="13"/>
      <c r="LKJ91" s="13"/>
      <c r="LKK91" s="13"/>
      <c r="LKL91" s="13"/>
      <c r="LKM91" s="13"/>
      <c r="LKN91" s="13"/>
      <c r="LKO91" s="20"/>
      <c r="LKP91" s="21"/>
      <c r="LKQ91" s="21"/>
      <c r="LKR91" s="21"/>
      <c r="LKS91" s="21"/>
      <c r="LKT91" s="21"/>
      <c r="LKU91" s="21"/>
      <c r="LKV91" s="21"/>
      <c r="LKW91" s="21"/>
      <c r="LKX91" s="21"/>
      <c r="LKY91" s="21"/>
      <c r="LKZ91" s="21"/>
      <c r="LLA91" s="21"/>
      <c r="LLB91" s="21"/>
      <c r="LLC91" s="21"/>
      <c r="LLD91" s="21"/>
      <c r="LLE91" s="21"/>
      <c r="LLF91" s="13"/>
      <c r="LLG91" s="13"/>
      <c r="LLH91" s="13"/>
      <c r="LLI91" s="13"/>
      <c r="LLJ91" s="17"/>
      <c r="LLK91" s="17"/>
      <c r="LLL91" s="13"/>
      <c r="LLM91" s="13"/>
      <c r="LLN91" s="13"/>
      <c r="LLO91" s="13"/>
      <c r="LLP91" s="13"/>
      <c r="LLQ91" s="13"/>
      <c r="LLR91" s="13"/>
      <c r="LLS91" s="20"/>
      <c r="LLT91" s="21"/>
      <c r="LLU91" s="21"/>
      <c r="LLV91" s="21"/>
      <c r="LLW91" s="21"/>
      <c r="LLX91" s="21"/>
      <c r="LLY91" s="21"/>
      <c r="LLZ91" s="21"/>
      <c r="LMA91" s="21"/>
      <c r="LMB91" s="21"/>
      <c r="LMC91" s="21"/>
      <c r="LMD91" s="21"/>
      <c r="LME91" s="21"/>
      <c r="LMF91" s="21"/>
      <c r="LMG91" s="21"/>
      <c r="LMH91" s="21"/>
      <c r="LMI91" s="21"/>
      <c r="LMJ91" s="13"/>
      <c r="LMK91" s="13"/>
      <c r="LML91" s="13"/>
      <c r="LMM91" s="13"/>
      <c r="LMN91" s="17"/>
      <c r="LMO91" s="17"/>
      <c r="LMP91" s="13"/>
      <c r="LMQ91" s="13"/>
      <c r="LMR91" s="13"/>
      <c r="LMS91" s="13"/>
      <c r="LMT91" s="13"/>
      <c r="LMU91" s="13"/>
      <c r="LMV91" s="13"/>
      <c r="LMW91" s="20"/>
      <c r="LMX91" s="21"/>
      <c r="LMY91" s="21"/>
      <c r="LMZ91" s="21"/>
      <c r="LNA91" s="21"/>
      <c r="LNB91" s="21"/>
      <c r="LNC91" s="21"/>
      <c r="LND91" s="21"/>
      <c r="LNE91" s="21"/>
      <c r="LNF91" s="21"/>
      <c r="LNG91" s="21"/>
      <c r="LNH91" s="21"/>
      <c r="LNI91" s="21"/>
      <c r="LNJ91" s="21"/>
      <c r="LNK91" s="21"/>
      <c r="LNL91" s="21"/>
      <c r="LNM91" s="21"/>
      <c r="LNN91" s="13"/>
      <c r="LNO91" s="13"/>
      <c r="LNP91" s="13"/>
      <c r="LNQ91" s="13"/>
      <c r="LNR91" s="17"/>
      <c r="LNS91" s="17"/>
      <c r="LNT91" s="13"/>
      <c r="LNU91" s="13"/>
      <c r="LNV91" s="13"/>
      <c r="LNW91" s="13"/>
      <c r="LNX91" s="13"/>
      <c r="LNY91" s="13"/>
      <c r="LNZ91" s="13"/>
      <c r="LOA91" s="20"/>
      <c r="LOB91" s="21"/>
      <c r="LOC91" s="21"/>
      <c r="LOD91" s="21"/>
      <c r="LOE91" s="21"/>
      <c r="LOF91" s="21"/>
      <c r="LOG91" s="21"/>
      <c r="LOH91" s="21"/>
      <c r="LOI91" s="21"/>
      <c r="LOJ91" s="21"/>
      <c r="LOK91" s="21"/>
      <c r="LOL91" s="21"/>
      <c r="LOM91" s="21"/>
      <c r="LON91" s="21"/>
      <c r="LOO91" s="21"/>
      <c r="LOP91" s="21"/>
      <c r="LOQ91" s="21"/>
      <c r="LOR91" s="13"/>
      <c r="LOS91" s="13"/>
      <c r="LOT91" s="13"/>
      <c r="LOU91" s="13"/>
      <c r="LOV91" s="17"/>
      <c r="LOW91" s="17"/>
      <c r="LOX91" s="13"/>
      <c r="LOY91" s="13"/>
      <c r="LOZ91" s="13"/>
      <c r="LPA91" s="13"/>
      <c r="LPB91" s="13"/>
      <c r="LPC91" s="13"/>
      <c r="LPD91" s="13"/>
      <c r="LPE91" s="20"/>
      <c r="LPF91" s="21"/>
      <c r="LPG91" s="21"/>
      <c r="LPH91" s="21"/>
      <c r="LPI91" s="21"/>
      <c r="LPJ91" s="21"/>
      <c r="LPK91" s="21"/>
      <c r="LPL91" s="21"/>
      <c r="LPM91" s="21"/>
      <c r="LPN91" s="21"/>
      <c r="LPO91" s="21"/>
      <c r="LPP91" s="21"/>
      <c r="LPQ91" s="21"/>
      <c r="LPR91" s="21"/>
      <c r="LPS91" s="21"/>
      <c r="LPT91" s="21"/>
      <c r="LPU91" s="21"/>
      <c r="LPV91" s="13"/>
      <c r="LPW91" s="13"/>
      <c r="LPX91" s="13"/>
      <c r="LPY91" s="13"/>
      <c r="LPZ91" s="17"/>
      <c r="LQA91" s="17"/>
      <c r="LQB91" s="13"/>
      <c r="LQC91" s="13"/>
      <c r="LQD91" s="13"/>
      <c r="LQE91" s="13"/>
      <c r="LQF91" s="13"/>
      <c r="LQG91" s="13"/>
      <c r="LQH91" s="13"/>
      <c r="LQI91" s="20"/>
      <c r="LQJ91" s="21"/>
      <c r="LQK91" s="21"/>
      <c r="LQL91" s="21"/>
      <c r="LQM91" s="21"/>
      <c r="LQN91" s="21"/>
      <c r="LQO91" s="21"/>
      <c r="LQP91" s="21"/>
      <c r="LQQ91" s="21"/>
      <c r="LQR91" s="21"/>
      <c r="LQS91" s="21"/>
      <c r="LQT91" s="21"/>
      <c r="LQU91" s="21"/>
      <c r="LQV91" s="21"/>
      <c r="LQW91" s="21"/>
      <c r="LQX91" s="21"/>
      <c r="LQY91" s="21"/>
      <c r="LQZ91" s="13"/>
      <c r="LRA91" s="13"/>
      <c r="LRB91" s="13"/>
      <c r="LRC91" s="13"/>
      <c r="LRD91" s="17"/>
      <c r="LRE91" s="17"/>
      <c r="LRF91" s="13"/>
      <c r="LRG91" s="13"/>
      <c r="LRH91" s="13"/>
      <c r="LRI91" s="13"/>
      <c r="LRJ91" s="13"/>
      <c r="LRK91" s="13"/>
      <c r="LRL91" s="13"/>
      <c r="LRM91" s="20"/>
      <c r="LRN91" s="21"/>
      <c r="LRO91" s="21"/>
      <c r="LRP91" s="21"/>
      <c r="LRQ91" s="21"/>
      <c r="LRR91" s="21"/>
      <c r="LRS91" s="21"/>
      <c r="LRT91" s="21"/>
      <c r="LRU91" s="21"/>
      <c r="LRV91" s="21"/>
      <c r="LRW91" s="21"/>
      <c r="LRX91" s="21"/>
      <c r="LRY91" s="21"/>
      <c r="LRZ91" s="21"/>
      <c r="LSA91" s="21"/>
      <c r="LSB91" s="21"/>
      <c r="LSC91" s="21"/>
      <c r="LSD91" s="13"/>
      <c r="LSE91" s="13"/>
      <c r="LSF91" s="13"/>
      <c r="LSG91" s="13"/>
      <c r="LSH91" s="17"/>
      <c r="LSI91" s="17"/>
      <c r="LSJ91" s="13"/>
      <c r="LSK91" s="13"/>
      <c r="LSL91" s="13"/>
      <c r="LSM91" s="13"/>
      <c r="LSN91" s="13"/>
      <c r="LSO91" s="13"/>
      <c r="LSP91" s="13"/>
      <c r="LSQ91" s="20"/>
      <c r="LSR91" s="21"/>
      <c r="LSS91" s="21"/>
      <c r="LST91" s="21"/>
      <c r="LSU91" s="21"/>
      <c r="LSV91" s="21"/>
      <c r="LSW91" s="21"/>
      <c r="LSX91" s="21"/>
      <c r="LSY91" s="21"/>
      <c r="LSZ91" s="21"/>
      <c r="LTA91" s="21"/>
      <c r="LTB91" s="21"/>
      <c r="LTC91" s="21"/>
      <c r="LTD91" s="21"/>
      <c r="LTE91" s="21"/>
      <c r="LTF91" s="21"/>
      <c r="LTG91" s="21"/>
      <c r="LTH91" s="13"/>
      <c r="LTI91" s="13"/>
      <c r="LTJ91" s="13"/>
      <c r="LTK91" s="13"/>
      <c r="LTL91" s="17"/>
      <c r="LTM91" s="17"/>
      <c r="LTN91" s="13"/>
      <c r="LTO91" s="13"/>
      <c r="LTP91" s="13"/>
      <c r="LTQ91" s="13"/>
      <c r="LTR91" s="13"/>
      <c r="LTS91" s="13"/>
      <c r="LTT91" s="13"/>
      <c r="LTU91" s="20"/>
      <c r="LTV91" s="21"/>
      <c r="LTW91" s="21"/>
      <c r="LTX91" s="21"/>
      <c r="LTY91" s="21"/>
      <c r="LTZ91" s="21"/>
      <c r="LUA91" s="21"/>
      <c r="LUB91" s="21"/>
      <c r="LUC91" s="21"/>
      <c r="LUD91" s="21"/>
      <c r="LUE91" s="21"/>
      <c r="LUF91" s="21"/>
      <c r="LUG91" s="21"/>
      <c r="LUH91" s="21"/>
      <c r="LUI91" s="21"/>
      <c r="LUJ91" s="21"/>
      <c r="LUK91" s="21"/>
      <c r="LUL91" s="13"/>
      <c r="LUM91" s="13"/>
      <c r="LUN91" s="13"/>
      <c r="LUO91" s="13"/>
      <c r="LUP91" s="17"/>
      <c r="LUQ91" s="17"/>
      <c r="LUR91" s="13"/>
      <c r="LUS91" s="13"/>
      <c r="LUT91" s="13"/>
      <c r="LUU91" s="13"/>
      <c r="LUV91" s="13"/>
      <c r="LUW91" s="13"/>
      <c r="LUX91" s="13"/>
      <c r="LUY91" s="20"/>
      <c r="LUZ91" s="21"/>
      <c r="LVA91" s="21"/>
      <c r="LVB91" s="21"/>
      <c r="LVC91" s="21"/>
      <c r="LVD91" s="21"/>
      <c r="LVE91" s="21"/>
      <c r="LVF91" s="21"/>
      <c r="LVG91" s="21"/>
      <c r="LVH91" s="21"/>
      <c r="LVI91" s="21"/>
      <c r="LVJ91" s="21"/>
      <c r="LVK91" s="21"/>
      <c r="LVL91" s="21"/>
      <c r="LVM91" s="21"/>
      <c r="LVN91" s="21"/>
      <c r="LVO91" s="21"/>
      <c r="LVP91" s="13"/>
      <c r="LVQ91" s="13"/>
      <c r="LVR91" s="13"/>
      <c r="LVS91" s="13"/>
      <c r="LVT91" s="17"/>
      <c r="LVU91" s="17"/>
      <c r="LVV91" s="13"/>
      <c r="LVW91" s="13"/>
      <c r="LVX91" s="13"/>
      <c r="LVY91" s="13"/>
      <c r="LVZ91" s="13"/>
      <c r="LWA91" s="13"/>
      <c r="LWB91" s="13"/>
      <c r="LWC91" s="20"/>
      <c r="LWD91" s="21"/>
      <c r="LWE91" s="21"/>
      <c r="LWF91" s="21"/>
      <c r="LWG91" s="21"/>
      <c r="LWH91" s="21"/>
      <c r="LWI91" s="21"/>
      <c r="LWJ91" s="21"/>
      <c r="LWK91" s="21"/>
      <c r="LWL91" s="21"/>
      <c r="LWM91" s="21"/>
      <c r="LWN91" s="21"/>
      <c r="LWO91" s="21"/>
      <c r="LWP91" s="21"/>
      <c r="LWQ91" s="21"/>
      <c r="LWR91" s="21"/>
      <c r="LWS91" s="21"/>
      <c r="LWT91" s="13"/>
      <c r="LWU91" s="13"/>
      <c r="LWV91" s="13"/>
      <c r="LWW91" s="13"/>
      <c r="LWX91" s="17"/>
      <c r="LWY91" s="17"/>
      <c r="LWZ91" s="13"/>
      <c r="LXA91" s="13"/>
      <c r="LXB91" s="13"/>
      <c r="LXC91" s="13"/>
      <c r="LXD91" s="13"/>
      <c r="LXE91" s="13"/>
      <c r="LXF91" s="13"/>
      <c r="LXG91" s="20"/>
      <c r="LXH91" s="21"/>
      <c r="LXI91" s="21"/>
      <c r="LXJ91" s="21"/>
      <c r="LXK91" s="21"/>
      <c r="LXL91" s="21"/>
      <c r="LXM91" s="21"/>
      <c r="LXN91" s="21"/>
      <c r="LXO91" s="21"/>
      <c r="LXP91" s="21"/>
      <c r="LXQ91" s="21"/>
      <c r="LXR91" s="21"/>
      <c r="LXS91" s="21"/>
      <c r="LXT91" s="21"/>
      <c r="LXU91" s="21"/>
      <c r="LXV91" s="21"/>
      <c r="LXW91" s="21"/>
      <c r="LXX91" s="13"/>
      <c r="LXY91" s="13"/>
      <c r="LXZ91" s="13"/>
      <c r="LYA91" s="13"/>
      <c r="LYB91" s="17"/>
      <c r="LYC91" s="17"/>
      <c r="LYD91" s="13"/>
      <c r="LYE91" s="13"/>
      <c r="LYF91" s="13"/>
      <c r="LYG91" s="13"/>
      <c r="LYH91" s="13"/>
      <c r="LYI91" s="13"/>
      <c r="LYJ91" s="13"/>
      <c r="LYK91" s="20"/>
      <c r="LYL91" s="21"/>
      <c r="LYM91" s="21"/>
      <c r="LYN91" s="21"/>
      <c r="LYO91" s="21"/>
      <c r="LYP91" s="21"/>
      <c r="LYQ91" s="21"/>
      <c r="LYR91" s="21"/>
      <c r="LYS91" s="21"/>
      <c r="LYT91" s="21"/>
      <c r="LYU91" s="21"/>
      <c r="LYV91" s="21"/>
      <c r="LYW91" s="21"/>
      <c r="LYX91" s="21"/>
      <c r="LYY91" s="21"/>
      <c r="LYZ91" s="21"/>
      <c r="LZA91" s="21"/>
      <c r="LZB91" s="13"/>
      <c r="LZC91" s="13"/>
      <c r="LZD91" s="13"/>
      <c r="LZE91" s="13"/>
      <c r="LZF91" s="17"/>
      <c r="LZG91" s="17"/>
      <c r="LZH91" s="13"/>
      <c r="LZI91" s="13"/>
      <c r="LZJ91" s="13"/>
      <c r="LZK91" s="13"/>
      <c r="LZL91" s="13"/>
      <c r="LZM91" s="13"/>
      <c r="LZN91" s="13"/>
      <c r="LZO91" s="20"/>
      <c r="LZP91" s="21"/>
      <c r="LZQ91" s="21"/>
      <c r="LZR91" s="21"/>
      <c r="LZS91" s="21"/>
      <c r="LZT91" s="21"/>
      <c r="LZU91" s="21"/>
      <c r="LZV91" s="21"/>
      <c r="LZW91" s="21"/>
      <c r="LZX91" s="21"/>
      <c r="LZY91" s="21"/>
      <c r="LZZ91" s="21"/>
      <c r="MAA91" s="21"/>
      <c r="MAB91" s="21"/>
      <c r="MAC91" s="21"/>
      <c r="MAD91" s="21"/>
      <c r="MAE91" s="21"/>
      <c r="MAF91" s="13"/>
      <c r="MAG91" s="13"/>
      <c r="MAH91" s="13"/>
      <c r="MAI91" s="13"/>
      <c r="MAJ91" s="17"/>
      <c r="MAK91" s="17"/>
      <c r="MAL91" s="13"/>
      <c r="MAM91" s="13"/>
      <c r="MAN91" s="13"/>
      <c r="MAO91" s="13"/>
      <c r="MAP91" s="13"/>
      <c r="MAQ91" s="13"/>
      <c r="MAR91" s="13"/>
      <c r="MAS91" s="20"/>
      <c r="MAT91" s="21"/>
      <c r="MAU91" s="21"/>
      <c r="MAV91" s="21"/>
      <c r="MAW91" s="21"/>
      <c r="MAX91" s="21"/>
      <c r="MAY91" s="21"/>
      <c r="MAZ91" s="21"/>
      <c r="MBA91" s="21"/>
      <c r="MBB91" s="21"/>
      <c r="MBC91" s="21"/>
      <c r="MBD91" s="21"/>
      <c r="MBE91" s="21"/>
      <c r="MBF91" s="21"/>
      <c r="MBG91" s="21"/>
      <c r="MBH91" s="21"/>
      <c r="MBI91" s="21"/>
      <c r="MBJ91" s="13"/>
      <c r="MBK91" s="13"/>
      <c r="MBL91" s="13"/>
      <c r="MBM91" s="13"/>
      <c r="MBN91" s="17"/>
      <c r="MBO91" s="17"/>
      <c r="MBP91" s="13"/>
      <c r="MBQ91" s="13"/>
      <c r="MBR91" s="13"/>
      <c r="MBS91" s="13"/>
      <c r="MBT91" s="13"/>
      <c r="MBU91" s="13"/>
      <c r="MBV91" s="13"/>
      <c r="MBW91" s="20"/>
      <c r="MBX91" s="21"/>
      <c r="MBY91" s="21"/>
      <c r="MBZ91" s="21"/>
      <c r="MCA91" s="21"/>
      <c r="MCB91" s="21"/>
      <c r="MCC91" s="21"/>
      <c r="MCD91" s="21"/>
      <c r="MCE91" s="21"/>
      <c r="MCF91" s="21"/>
      <c r="MCG91" s="21"/>
      <c r="MCH91" s="21"/>
      <c r="MCI91" s="21"/>
      <c r="MCJ91" s="21"/>
      <c r="MCK91" s="21"/>
      <c r="MCL91" s="21"/>
      <c r="MCM91" s="21"/>
      <c r="MCN91" s="13"/>
      <c r="MCO91" s="13"/>
      <c r="MCP91" s="13"/>
      <c r="MCQ91" s="13"/>
      <c r="MCR91" s="17"/>
      <c r="MCS91" s="17"/>
      <c r="MCT91" s="13"/>
      <c r="MCU91" s="13"/>
      <c r="MCV91" s="13"/>
      <c r="MCW91" s="13"/>
      <c r="MCX91" s="13"/>
      <c r="MCY91" s="13"/>
      <c r="MCZ91" s="13"/>
      <c r="MDA91" s="20"/>
      <c r="MDB91" s="21"/>
      <c r="MDC91" s="21"/>
      <c r="MDD91" s="21"/>
      <c r="MDE91" s="21"/>
      <c r="MDF91" s="21"/>
      <c r="MDG91" s="21"/>
      <c r="MDH91" s="21"/>
      <c r="MDI91" s="21"/>
      <c r="MDJ91" s="21"/>
      <c r="MDK91" s="21"/>
      <c r="MDL91" s="21"/>
      <c r="MDM91" s="21"/>
      <c r="MDN91" s="21"/>
      <c r="MDO91" s="21"/>
      <c r="MDP91" s="21"/>
      <c r="MDQ91" s="21"/>
      <c r="MDR91" s="13"/>
      <c r="MDS91" s="13"/>
      <c r="MDT91" s="13"/>
      <c r="MDU91" s="13"/>
      <c r="MDV91" s="17"/>
      <c r="MDW91" s="17"/>
      <c r="MDX91" s="13"/>
      <c r="MDY91" s="13"/>
      <c r="MDZ91" s="13"/>
      <c r="MEA91" s="13"/>
      <c r="MEB91" s="13"/>
      <c r="MEC91" s="13"/>
      <c r="MED91" s="13"/>
      <c r="MEE91" s="20"/>
      <c r="MEF91" s="21"/>
      <c r="MEG91" s="21"/>
      <c r="MEH91" s="21"/>
      <c r="MEI91" s="21"/>
      <c r="MEJ91" s="21"/>
      <c r="MEK91" s="21"/>
      <c r="MEL91" s="21"/>
      <c r="MEM91" s="21"/>
      <c r="MEN91" s="21"/>
      <c r="MEO91" s="21"/>
      <c r="MEP91" s="21"/>
      <c r="MEQ91" s="21"/>
      <c r="MER91" s="21"/>
      <c r="MES91" s="21"/>
      <c r="MET91" s="21"/>
      <c r="MEU91" s="21"/>
      <c r="MEV91" s="13"/>
      <c r="MEW91" s="13"/>
      <c r="MEX91" s="13"/>
      <c r="MEY91" s="13"/>
      <c r="MEZ91" s="17"/>
      <c r="MFA91" s="17"/>
      <c r="MFB91" s="13"/>
      <c r="MFC91" s="13"/>
      <c r="MFD91" s="13"/>
      <c r="MFE91" s="13"/>
      <c r="MFF91" s="13"/>
      <c r="MFG91" s="13"/>
      <c r="MFH91" s="13"/>
      <c r="MFI91" s="20"/>
      <c r="MFJ91" s="21"/>
      <c r="MFK91" s="21"/>
      <c r="MFL91" s="21"/>
      <c r="MFM91" s="21"/>
      <c r="MFN91" s="21"/>
      <c r="MFO91" s="21"/>
      <c r="MFP91" s="21"/>
      <c r="MFQ91" s="21"/>
      <c r="MFR91" s="21"/>
      <c r="MFS91" s="21"/>
      <c r="MFT91" s="21"/>
      <c r="MFU91" s="21"/>
      <c r="MFV91" s="21"/>
      <c r="MFW91" s="21"/>
      <c r="MFX91" s="21"/>
      <c r="MFY91" s="21"/>
      <c r="MFZ91" s="13"/>
      <c r="MGA91" s="13"/>
      <c r="MGB91" s="13"/>
      <c r="MGC91" s="13"/>
      <c r="MGD91" s="17"/>
      <c r="MGE91" s="17"/>
      <c r="MGF91" s="13"/>
      <c r="MGG91" s="13"/>
      <c r="MGH91" s="13"/>
      <c r="MGI91" s="13"/>
      <c r="MGJ91" s="13"/>
      <c r="MGK91" s="13"/>
      <c r="MGL91" s="13"/>
      <c r="MGM91" s="20"/>
      <c r="MGN91" s="21"/>
      <c r="MGO91" s="21"/>
      <c r="MGP91" s="21"/>
      <c r="MGQ91" s="21"/>
      <c r="MGR91" s="21"/>
      <c r="MGS91" s="21"/>
      <c r="MGT91" s="21"/>
      <c r="MGU91" s="21"/>
      <c r="MGV91" s="21"/>
      <c r="MGW91" s="21"/>
      <c r="MGX91" s="21"/>
      <c r="MGY91" s="21"/>
      <c r="MGZ91" s="21"/>
      <c r="MHA91" s="21"/>
      <c r="MHB91" s="21"/>
      <c r="MHC91" s="21"/>
      <c r="MHD91" s="13"/>
      <c r="MHE91" s="13"/>
      <c r="MHF91" s="13"/>
      <c r="MHG91" s="13"/>
      <c r="MHH91" s="17"/>
      <c r="MHI91" s="17"/>
      <c r="MHJ91" s="13"/>
      <c r="MHK91" s="13"/>
      <c r="MHL91" s="13"/>
      <c r="MHM91" s="13"/>
      <c r="MHN91" s="13"/>
      <c r="MHO91" s="13"/>
      <c r="MHP91" s="13"/>
      <c r="MHQ91" s="20"/>
      <c r="MHR91" s="21"/>
      <c r="MHS91" s="21"/>
      <c r="MHT91" s="21"/>
      <c r="MHU91" s="21"/>
      <c r="MHV91" s="21"/>
      <c r="MHW91" s="21"/>
      <c r="MHX91" s="21"/>
      <c r="MHY91" s="21"/>
      <c r="MHZ91" s="21"/>
      <c r="MIA91" s="21"/>
      <c r="MIB91" s="21"/>
      <c r="MIC91" s="21"/>
      <c r="MID91" s="21"/>
      <c r="MIE91" s="21"/>
      <c r="MIF91" s="21"/>
      <c r="MIG91" s="21"/>
      <c r="MIH91" s="13"/>
      <c r="MII91" s="13"/>
      <c r="MIJ91" s="13"/>
      <c r="MIK91" s="13"/>
      <c r="MIL91" s="17"/>
      <c r="MIM91" s="17"/>
      <c r="MIN91" s="13"/>
      <c r="MIO91" s="13"/>
      <c r="MIP91" s="13"/>
      <c r="MIQ91" s="13"/>
      <c r="MIR91" s="13"/>
      <c r="MIS91" s="13"/>
      <c r="MIT91" s="13"/>
      <c r="MIU91" s="20"/>
      <c r="MIV91" s="21"/>
      <c r="MIW91" s="21"/>
      <c r="MIX91" s="21"/>
      <c r="MIY91" s="21"/>
      <c r="MIZ91" s="21"/>
      <c r="MJA91" s="21"/>
      <c r="MJB91" s="21"/>
      <c r="MJC91" s="21"/>
      <c r="MJD91" s="21"/>
      <c r="MJE91" s="21"/>
      <c r="MJF91" s="21"/>
      <c r="MJG91" s="21"/>
      <c r="MJH91" s="21"/>
      <c r="MJI91" s="21"/>
      <c r="MJJ91" s="21"/>
      <c r="MJK91" s="21"/>
      <c r="MJL91" s="13"/>
      <c r="MJM91" s="13"/>
      <c r="MJN91" s="13"/>
      <c r="MJO91" s="13"/>
      <c r="MJP91" s="17"/>
      <c r="MJQ91" s="17"/>
      <c r="MJR91" s="13"/>
      <c r="MJS91" s="13"/>
      <c r="MJT91" s="13"/>
      <c r="MJU91" s="13"/>
      <c r="MJV91" s="13"/>
      <c r="MJW91" s="13"/>
      <c r="MJX91" s="13"/>
      <c r="MJY91" s="20"/>
      <c r="MJZ91" s="21"/>
      <c r="MKA91" s="21"/>
      <c r="MKB91" s="21"/>
      <c r="MKC91" s="21"/>
      <c r="MKD91" s="21"/>
      <c r="MKE91" s="21"/>
      <c r="MKF91" s="21"/>
      <c r="MKG91" s="21"/>
      <c r="MKH91" s="21"/>
      <c r="MKI91" s="21"/>
      <c r="MKJ91" s="21"/>
      <c r="MKK91" s="21"/>
      <c r="MKL91" s="21"/>
      <c r="MKM91" s="21"/>
      <c r="MKN91" s="21"/>
      <c r="MKO91" s="21"/>
      <c r="MKP91" s="13"/>
      <c r="MKQ91" s="13"/>
      <c r="MKR91" s="13"/>
      <c r="MKS91" s="13"/>
      <c r="MKT91" s="17"/>
      <c r="MKU91" s="17"/>
      <c r="MKV91" s="13"/>
      <c r="MKW91" s="13"/>
      <c r="MKX91" s="13"/>
      <c r="MKY91" s="13"/>
      <c r="MKZ91" s="13"/>
      <c r="MLA91" s="13"/>
      <c r="MLB91" s="13"/>
      <c r="MLC91" s="20"/>
      <c r="MLD91" s="21"/>
      <c r="MLE91" s="21"/>
      <c r="MLF91" s="21"/>
      <c r="MLG91" s="21"/>
      <c r="MLH91" s="21"/>
      <c r="MLI91" s="21"/>
      <c r="MLJ91" s="21"/>
      <c r="MLK91" s="21"/>
      <c r="MLL91" s="21"/>
      <c r="MLM91" s="21"/>
      <c r="MLN91" s="21"/>
      <c r="MLO91" s="21"/>
      <c r="MLP91" s="21"/>
      <c r="MLQ91" s="21"/>
      <c r="MLR91" s="21"/>
      <c r="MLS91" s="21"/>
      <c r="MLT91" s="13"/>
      <c r="MLU91" s="13"/>
      <c r="MLV91" s="13"/>
      <c r="MLW91" s="13"/>
      <c r="MLX91" s="17"/>
      <c r="MLY91" s="17"/>
      <c r="MLZ91" s="13"/>
      <c r="MMA91" s="13"/>
      <c r="MMB91" s="13"/>
      <c r="MMC91" s="13"/>
      <c r="MMD91" s="13"/>
      <c r="MME91" s="13"/>
      <c r="MMF91" s="13"/>
      <c r="MMG91" s="20"/>
      <c r="MMH91" s="21"/>
      <c r="MMI91" s="21"/>
      <c r="MMJ91" s="21"/>
      <c r="MMK91" s="21"/>
      <c r="MML91" s="21"/>
      <c r="MMM91" s="21"/>
      <c r="MMN91" s="21"/>
      <c r="MMO91" s="21"/>
      <c r="MMP91" s="21"/>
      <c r="MMQ91" s="21"/>
      <c r="MMR91" s="21"/>
      <c r="MMS91" s="21"/>
      <c r="MMT91" s="21"/>
      <c r="MMU91" s="21"/>
      <c r="MMV91" s="21"/>
      <c r="MMW91" s="21"/>
      <c r="MMX91" s="13"/>
      <c r="MMY91" s="13"/>
      <c r="MMZ91" s="13"/>
      <c r="MNA91" s="13"/>
      <c r="MNB91" s="17"/>
      <c r="MNC91" s="17"/>
      <c r="MND91" s="13"/>
      <c r="MNE91" s="13"/>
      <c r="MNF91" s="13"/>
      <c r="MNG91" s="13"/>
      <c r="MNH91" s="13"/>
      <c r="MNI91" s="13"/>
      <c r="MNJ91" s="13"/>
      <c r="MNK91" s="20"/>
      <c r="MNL91" s="21"/>
      <c r="MNM91" s="21"/>
      <c r="MNN91" s="21"/>
      <c r="MNO91" s="21"/>
      <c r="MNP91" s="21"/>
      <c r="MNQ91" s="21"/>
      <c r="MNR91" s="21"/>
      <c r="MNS91" s="21"/>
      <c r="MNT91" s="21"/>
      <c r="MNU91" s="21"/>
      <c r="MNV91" s="21"/>
      <c r="MNW91" s="21"/>
      <c r="MNX91" s="21"/>
      <c r="MNY91" s="21"/>
      <c r="MNZ91" s="21"/>
      <c r="MOA91" s="21"/>
      <c r="MOB91" s="13"/>
      <c r="MOC91" s="13"/>
      <c r="MOD91" s="13"/>
      <c r="MOE91" s="13"/>
      <c r="MOF91" s="17"/>
      <c r="MOG91" s="17"/>
      <c r="MOH91" s="13"/>
      <c r="MOI91" s="13"/>
      <c r="MOJ91" s="13"/>
      <c r="MOK91" s="13"/>
      <c r="MOL91" s="13"/>
      <c r="MOM91" s="13"/>
      <c r="MON91" s="13"/>
      <c r="MOO91" s="20"/>
      <c r="MOP91" s="21"/>
      <c r="MOQ91" s="21"/>
      <c r="MOR91" s="21"/>
      <c r="MOS91" s="21"/>
      <c r="MOT91" s="21"/>
      <c r="MOU91" s="21"/>
      <c r="MOV91" s="21"/>
      <c r="MOW91" s="21"/>
      <c r="MOX91" s="21"/>
      <c r="MOY91" s="21"/>
      <c r="MOZ91" s="21"/>
      <c r="MPA91" s="21"/>
      <c r="MPB91" s="21"/>
      <c r="MPC91" s="21"/>
      <c r="MPD91" s="21"/>
      <c r="MPE91" s="21"/>
      <c r="MPF91" s="13"/>
      <c r="MPG91" s="13"/>
      <c r="MPH91" s="13"/>
      <c r="MPI91" s="13"/>
      <c r="MPJ91" s="17"/>
      <c r="MPK91" s="17"/>
      <c r="MPL91" s="13"/>
      <c r="MPM91" s="13"/>
      <c r="MPN91" s="13"/>
      <c r="MPO91" s="13"/>
      <c r="MPP91" s="13"/>
      <c r="MPQ91" s="13"/>
      <c r="MPR91" s="13"/>
      <c r="MPS91" s="20"/>
      <c r="MPT91" s="21"/>
      <c r="MPU91" s="21"/>
      <c r="MPV91" s="21"/>
      <c r="MPW91" s="21"/>
      <c r="MPX91" s="21"/>
      <c r="MPY91" s="21"/>
      <c r="MPZ91" s="21"/>
      <c r="MQA91" s="21"/>
      <c r="MQB91" s="21"/>
      <c r="MQC91" s="21"/>
      <c r="MQD91" s="21"/>
      <c r="MQE91" s="21"/>
      <c r="MQF91" s="21"/>
      <c r="MQG91" s="21"/>
      <c r="MQH91" s="21"/>
      <c r="MQI91" s="21"/>
      <c r="MQJ91" s="13"/>
      <c r="MQK91" s="13"/>
      <c r="MQL91" s="13"/>
      <c r="MQM91" s="13"/>
      <c r="MQN91" s="17"/>
      <c r="MQO91" s="17"/>
      <c r="MQP91" s="13"/>
      <c r="MQQ91" s="13"/>
      <c r="MQR91" s="13"/>
      <c r="MQS91" s="13"/>
      <c r="MQT91" s="13"/>
      <c r="MQU91" s="13"/>
      <c r="MQV91" s="13"/>
      <c r="MQW91" s="20"/>
      <c r="MQX91" s="21"/>
      <c r="MQY91" s="21"/>
      <c r="MQZ91" s="21"/>
      <c r="MRA91" s="21"/>
      <c r="MRB91" s="21"/>
      <c r="MRC91" s="21"/>
      <c r="MRD91" s="21"/>
      <c r="MRE91" s="21"/>
      <c r="MRF91" s="21"/>
      <c r="MRG91" s="21"/>
      <c r="MRH91" s="21"/>
      <c r="MRI91" s="21"/>
      <c r="MRJ91" s="21"/>
      <c r="MRK91" s="21"/>
      <c r="MRL91" s="21"/>
      <c r="MRM91" s="21"/>
      <c r="MRN91" s="13"/>
      <c r="MRO91" s="13"/>
      <c r="MRP91" s="13"/>
      <c r="MRQ91" s="13"/>
      <c r="MRR91" s="17"/>
      <c r="MRS91" s="17"/>
      <c r="MRT91" s="13"/>
      <c r="MRU91" s="13"/>
      <c r="MRV91" s="13"/>
      <c r="MRW91" s="13"/>
      <c r="MRX91" s="13"/>
      <c r="MRY91" s="13"/>
      <c r="MRZ91" s="13"/>
      <c r="MSA91" s="20"/>
      <c r="MSB91" s="21"/>
      <c r="MSC91" s="21"/>
      <c r="MSD91" s="21"/>
      <c r="MSE91" s="21"/>
      <c r="MSF91" s="21"/>
      <c r="MSG91" s="21"/>
      <c r="MSH91" s="21"/>
      <c r="MSI91" s="21"/>
      <c r="MSJ91" s="21"/>
      <c r="MSK91" s="21"/>
      <c r="MSL91" s="21"/>
      <c r="MSM91" s="21"/>
      <c r="MSN91" s="21"/>
      <c r="MSO91" s="21"/>
      <c r="MSP91" s="21"/>
      <c r="MSQ91" s="21"/>
      <c r="MSR91" s="13"/>
      <c r="MSS91" s="13"/>
      <c r="MST91" s="13"/>
      <c r="MSU91" s="13"/>
      <c r="MSV91" s="17"/>
      <c r="MSW91" s="17"/>
      <c r="MSX91" s="13"/>
      <c r="MSY91" s="13"/>
      <c r="MSZ91" s="13"/>
      <c r="MTA91" s="13"/>
      <c r="MTB91" s="13"/>
      <c r="MTC91" s="13"/>
      <c r="MTD91" s="13"/>
      <c r="MTE91" s="20"/>
      <c r="MTF91" s="21"/>
      <c r="MTG91" s="21"/>
      <c r="MTH91" s="21"/>
      <c r="MTI91" s="21"/>
      <c r="MTJ91" s="21"/>
      <c r="MTK91" s="21"/>
      <c r="MTL91" s="21"/>
      <c r="MTM91" s="21"/>
      <c r="MTN91" s="21"/>
      <c r="MTO91" s="21"/>
      <c r="MTP91" s="21"/>
      <c r="MTQ91" s="21"/>
      <c r="MTR91" s="21"/>
      <c r="MTS91" s="21"/>
      <c r="MTT91" s="21"/>
      <c r="MTU91" s="21"/>
      <c r="MTV91" s="13"/>
      <c r="MTW91" s="13"/>
      <c r="MTX91" s="13"/>
      <c r="MTY91" s="13"/>
      <c r="MTZ91" s="17"/>
      <c r="MUA91" s="17"/>
      <c r="MUB91" s="13"/>
      <c r="MUC91" s="13"/>
      <c r="MUD91" s="13"/>
      <c r="MUE91" s="13"/>
      <c r="MUF91" s="13"/>
      <c r="MUG91" s="13"/>
      <c r="MUH91" s="13"/>
      <c r="MUI91" s="20"/>
      <c r="MUJ91" s="21"/>
      <c r="MUK91" s="21"/>
      <c r="MUL91" s="21"/>
      <c r="MUM91" s="21"/>
      <c r="MUN91" s="21"/>
      <c r="MUO91" s="21"/>
      <c r="MUP91" s="21"/>
      <c r="MUQ91" s="21"/>
      <c r="MUR91" s="21"/>
      <c r="MUS91" s="21"/>
      <c r="MUT91" s="21"/>
      <c r="MUU91" s="21"/>
      <c r="MUV91" s="21"/>
      <c r="MUW91" s="21"/>
      <c r="MUX91" s="21"/>
      <c r="MUY91" s="21"/>
      <c r="MUZ91" s="13"/>
      <c r="MVA91" s="13"/>
      <c r="MVB91" s="13"/>
      <c r="MVC91" s="13"/>
      <c r="MVD91" s="17"/>
      <c r="MVE91" s="17"/>
      <c r="MVF91" s="13"/>
      <c r="MVG91" s="13"/>
      <c r="MVH91" s="13"/>
      <c r="MVI91" s="13"/>
      <c r="MVJ91" s="13"/>
      <c r="MVK91" s="13"/>
      <c r="MVL91" s="13"/>
      <c r="MVM91" s="20"/>
      <c r="MVN91" s="21"/>
      <c r="MVO91" s="21"/>
      <c r="MVP91" s="21"/>
      <c r="MVQ91" s="21"/>
      <c r="MVR91" s="21"/>
      <c r="MVS91" s="21"/>
      <c r="MVT91" s="21"/>
      <c r="MVU91" s="21"/>
      <c r="MVV91" s="21"/>
      <c r="MVW91" s="21"/>
      <c r="MVX91" s="21"/>
      <c r="MVY91" s="21"/>
      <c r="MVZ91" s="21"/>
      <c r="MWA91" s="21"/>
      <c r="MWB91" s="21"/>
      <c r="MWC91" s="21"/>
      <c r="MWD91" s="13"/>
      <c r="MWE91" s="13"/>
      <c r="MWF91" s="13"/>
      <c r="MWG91" s="13"/>
      <c r="MWH91" s="17"/>
      <c r="MWI91" s="17"/>
      <c r="MWJ91" s="13"/>
      <c r="MWK91" s="13"/>
      <c r="MWL91" s="13"/>
      <c r="MWM91" s="13"/>
      <c r="MWN91" s="13"/>
      <c r="MWO91" s="13"/>
      <c r="MWP91" s="13"/>
      <c r="MWQ91" s="20"/>
      <c r="MWR91" s="21"/>
      <c r="MWS91" s="21"/>
      <c r="MWT91" s="21"/>
      <c r="MWU91" s="21"/>
      <c r="MWV91" s="21"/>
      <c r="MWW91" s="21"/>
      <c r="MWX91" s="21"/>
      <c r="MWY91" s="21"/>
      <c r="MWZ91" s="21"/>
      <c r="MXA91" s="21"/>
      <c r="MXB91" s="21"/>
      <c r="MXC91" s="21"/>
      <c r="MXD91" s="21"/>
      <c r="MXE91" s="21"/>
      <c r="MXF91" s="21"/>
      <c r="MXG91" s="21"/>
      <c r="MXH91" s="13"/>
      <c r="MXI91" s="13"/>
      <c r="MXJ91" s="13"/>
      <c r="MXK91" s="13"/>
      <c r="MXL91" s="17"/>
      <c r="MXM91" s="17"/>
      <c r="MXN91" s="13"/>
      <c r="MXO91" s="13"/>
      <c r="MXP91" s="13"/>
      <c r="MXQ91" s="13"/>
      <c r="MXR91" s="13"/>
      <c r="MXS91" s="13"/>
      <c r="MXT91" s="13"/>
      <c r="MXU91" s="20"/>
      <c r="MXV91" s="21"/>
      <c r="MXW91" s="21"/>
      <c r="MXX91" s="21"/>
      <c r="MXY91" s="21"/>
      <c r="MXZ91" s="21"/>
      <c r="MYA91" s="21"/>
      <c r="MYB91" s="21"/>
      <c r="MYC91" s="21"/>
      <c r="MYD91" s="21"/>
      <c r="MYE91" s="21"/>
      <c r="MYF91" s="21"/>
      <c r="MYG91" s="21"/>
      <c r="MYH91" s="21"/>
      <c r="MYI91" s="21"/>
      <c r="MYJ91" s="21"/>
      <c r="MYK91" s="21"/>
      <c r="MYL91" s="13"/>
      <c r="MYM91" s="13"/>
      <c r="MYN91" s="13"/>
      <c r="MYO91" s="13"/>
      <c r="MYP91" s="17"/>
      <c r="MYQ91" s="17"/>
      <c r="MYR91" s="13"/>
      <c r="MYS91" s="13"/>
      <c r="MYT91" s="13"/>
      <c r="MYU91" s="13"/>
      <c r="MYV91" s="13"/>
      <c r="MYW91" s="13"/>
      <c r="MYX91" s="13"/>
      <c r="MYY91" s="20"/>
      <c r="MYZ91" s="21"/>
      <c r="MZA91" s="21"/>
      <c r="MZB91" s="21"/>
      <c r="MZC91" s="21"/>
      <c r="MZD91" s="21"/>
      <c r="MZE91" s="21"/>
      <c r="MZF91" s="21"/>
      <c r="MZG91" s="21"/>
      <c r="MZH91" s="21"/>
      <c r="MZI91" s="21"/>
      <c r="MZJ91" s="21"/>
      <c r="MZK91" s="21"/>
      <c r="MZL91" s="21"/>
      <c r="MZM91" s="21"/>
      <c r="MZN91" s="21"/>
      <c r="MZO91" s="21"/>
      <c r="MZP91" s="13"/>
      <c r="MZQ91" s="13"/>
      <c r="MZR91" s="13"/>
      <c r="MZS91" s="13"/>
      <c r="MZT91" s="17"/>
      <c r="MZU91" s="17"/>
      <c r="MZV91" s="13"/>
      <c r="MZW91" s="13"/>
      <c r="MZX91" s="13"/>
      <c r="MZY91" s="13"/>
      <c r="MZZ91" s="13"/>
      <c r="NAA91" s="13"/>
      <c r="NAB91" s="13"/>
      <c r="NAC91" s="20"/>
      <c r="NAD91" s="21"/>
      <c r="NAE91" s="21"/>
      <c r="NAF91" s="21"/>
      <c r="NAG91" s="21"/>
      <c r="NAH91" s="21"/>
      <c r="NAI91" s="21"/>
      <c r="NAJ91" s="21"/>
      <c r="NAK91" s="21"/>
      <c r="NAL91" s="21"/>
      <c r="NAM91" s="21"/>
      <c r="NAN91" s="21"/>
      <c r="NAO91" s="21"/>
      <c r="NAP91" s="21"/>
      <c r="NAQ91" s="21"/>
      <c r="NAR91" s="21"/>
      <c r="NAS91" s="21"/>
      <c r="NAT91" s="13"/>
      <c r="NAU91" s="13"/>
      <c r="NAV91" s="13"/>
      <c r="NAW91" s="13"/>
      <c r="NAX91" s="17"/>
      <c r="NAY91" s="17"/>
      <c r="NAZ91" s="13"/>
      <c r="NBA91" s="13"/>
      <c r="NBB91" s="13"/>
      <c r="NBC91" s="13"/>
      <c r="NBD91" s="13"/>
      <c r="NBE91" s="13"/>
      <c r="NBF91" s="13"/>
      <c r="NBG91" s="20"/>
      <c r="NBH91" s="21"/>
      <c r="NBI91" s="21"/>
      <c r="NBJ91" s="21"/>
      <c r="NBK91" s="21"/>
      <c r="NBL91" s="21"/>
      <c r="NBM91" s="21"/>
      <c r="NBN91" s="21"/>
      <c r="NBO91" s="21"/>
      <c r="NBP91" s="21"/>
      <c r="NBQ91" s="21"/>
      <c r="NBR91" s="21"/>
      <c r="NBS91" s="21"/>
      <c r="NBT91" s="21"/>
      <c r="NBU91" s="21"/>
      <c r="NBV91" s="21"/>
      <c r="NBW91" s="21"/>
      <c r="NBX91" s="13"/>
      <c r="NBY91" s="13"/>
      <c r="NBZ91" s="13"/>
      <c r="NCA91" s="13"/>
      <c r="NCB91" s="17"/>
      <c r="NCC91" s="17"/>
      <c r="NCD91" s="13"/>
      <c r="NCE91" s="13"/>
      <c r="NCF91" s="13"/>
      <c r="NCG91" s="13"/>
      <c r="NCH91" s="13"/>
      <c r="NCI91" s="13"/>
      <c r="NCJ91" s="13"/>
      <c r="NCK91" s="20"/>
      <c r="NCL91" s="21"/>
      <c r="NCM91" s="21"/>
      <c r="NCN91" s="21"/>
      <c r="NCO91" s="21"/>
      <c r="NCP91" s="21"/>
      <c r="NCQ91" s="21"/>
      <c r="NCR91" s="21"/>
      <c r="NCS91" s="21"/>
      <c r="NCT91" s="21"/>
      <c r="NCU91" s="21"/>
      <c r="NCV91" s="21"/>
      <c r="NCW91" s="21"/>
      <c r="NCX91" s="21"/>
      <c r="NCY91" s="21"/>
      <c r="NCZ91" s="21"/>
      <c r="NDA91" s="21"/>
      <c r="NDB91" s="13"/>
      <c r="NDC91" s="13"/>
      <c r="NDD91" s="13"/>
      <c r="NDE91" s="13"/>
      <c r="NDF91" s="17"/>
      <c r="NDG91" s="17"/>
      <c r="NDH91" s="13"/>
      <c r="NDI91" s="13"/>
      <c r="NDJ91" s="13"/>
      <c r="NDK91" s="13"/>
      <c r="NDL91" s="13"/>
      <c r="NDM91" s="13"/>
      <c r="NDN91" s="13"/>
      <c r="NDO91" s="20"/>
      <c r="NDP91" s="21"/>
      <c r="NDQ91" s="21"/>
      <c r="NDR91" s="21"/>
      <c r="NDS91" s="21"/>
      <c r="NDT91" s="21"/>
      <c r="NDU91" s="21"/>
      <c r="NDV91" s="21"/>
      <c r="NDW91" s="21"/>
      <c r="NDX91" s="21"/>
      <c r="NDY91" s="21"/>
      <c r="NDZ91" s="21"/>
      <c r="NEA91" s="21"/>
      <c r="NEB91" s="21"/>
      <c r="NEC91" s="21"/>
      <c r="NED91" s="21"/>
      <c r="NEE91" s="21"/>
      <c r="NEF91" s="13"/>
      <c r="NEG91" s="13"/>
      <c r="NEH91" s="13"/>
      <c r="NEI91" s="13"/>
      <c r="NEJ91" s="17"/>
      <c r="NEK91" s="17"/>
      <c r="NEL91" s="13"/>
      <c r="NEM91" s="13"/>
      <c r="NEN91" s="13"/>
      <c r="NEO91" s="13"/>
      <c r="NEP91" s="13"/>
      <c r="NEQ91" s="13"/>
      <c r="NER91" s="13"/>
      <c r="NES91" s="20"/>
      <c r="NET91" s="21"/>
      <c r="NEU91" s="21"/>
      <c r="NEV91" s="21"/>
      <c r="NEW91" s="21"/>
      <c r="NEX91" s="21"/>
      <c r="NEY91" s="21"/>
      <c r="NEZ91" s="21"/>
      <c r="NFA91" s="21"/>
      <c r="NFB91" s="21"/>
      <c r="NFC91" s="21"/>
      <c r="NFD91" s="21"/>
      <c r="NFE91" s="21"/>
      <c r="NFF91" s="21"/>
      <c r="NFG91" s="21"/>
      <c r="NFH91" s="21"/>
      <c r="NFI91" s="21"/>
      <c r="NFJ91" s="13"/>
      <c r="NFK91" s="13"/>
      <c r="NFL91" s="13"/>
      <c r="NFM91" s="13"/>
      <c r="NFN91" s="17"/>
      <c r="NFO91" s="17"/>
      <c r="NFP91" s="13"/>
      <c r="NFQ91" s="13"/>
      <c r="NFR91" s="13"/>
      <c r="NFS91" s="13"/>
      <c r="NFT91" s="13"/>
      <c r="NFU91" s="13"/>
      <c r="NFV91" s="13"/>
      <c r="NFW91" s="20"/>
      <c r="NFX91" s="21"/>
      <c r="NFY91" s="21"/>
      <c r="NFZ91" s="21"/>
      <c r="NGA91" s="21"/>
      <c r="NGB91" s="21"/>
      <c r="NGC91" s="21"/>
      <c r="NGD91" s="21"/>
      <c r="NGE91" s="21"/>
      <c r="NGF91" s="21"/>
      <c r="NGG91" s="21"/>
      <c r="NGH91" s="21"/>
      <c r="NGI91" s="21"/>
      <c r="NGJ91" s="21"/>
      <c r="NGK91" s="21"/>
      <c r="NGL91" s="21"/>
      <c r="NGM91" s="21"/>
      <c r="NGN91" s="13"/>
      <c r="NGO91" s="13"/>
      <c r="NGP91" s="13"/>
      <c r="NGQ91" s="13"/>
      <c r="NGR91" s="17"/>
      <c r="NGS91" s="17"/>
      <c r="NGT91" s="13"/>
      <c r="NGU91" s="13"/>
      <c r="NGV91" s="13"/>
      <c r="NGW91" s="13"/>
      <c r="NGX91" s="13"/>
      <c r="NGY91" s="13"/>
      <c r="NGZ91" s="13"/>
      <c r="NHA91" s="20"/>
      <c r="NHB91" s="21"/>
      <c r="NHC91" s="21"/>
      <c r="NHD91" s="21"/>
      <c r="NHE91" s="21"/>
      <c r="NHF91" s="21"/>
      <c r="NHG91" s="21"/>
      <c r="NHH91" s="21"/>
      <c r="NHI91" s="21"/>
      <c r="NHJ91" s="21"/>
      <c r="NHK91" s="21"/>
      <c r="NHL91" s="21"/>
      <c r="NHM91" s="21"/>
      <c r="NHN91" s="21"/>
      <c r="NHO91" s="21"/>
      <c r="NHP91" s="21"/>
      <c r="NHQ91" s="21"/>
      <c r="NHR91" s="13"/>
      <c r="NHS91" s="13"/>
      <c r="NHT91" s="13"/>
      <c r="NHU91" s="13"/>
      <c r="NHV91" s="17"/>
      <c r="NHW91" s="17"/>
      <c r="NHX91" s="13"/>
      <c r="NHY91" s="13"/>
      <c r="NHZ91" s="13"/>
      <c r="NIA91" s="13"/>
      <c r="NIB91" s="13"/>
      <c r="NIC91" s="13"/>
      <c r="NID91" s="13"/>
      <c r="NIE91" s="20"/>
      <c r="NIF91" s="21"/>
      <c r="NIG91" s="21"/>
      <c r="NIH91" s="21"/>
      <c r="NII91" s="21"/>
      <c r="NIJ91" s="21"/>
      <c r="NIK91" s="21"/>
      <c r="NIL91" s="21"/>
      <c r="NIM91" s="21"/>
      <c r="NIN91" s="21"/>
      <c r="NIO91" s="21"/>
      <c r="NIP91" s="21"/>
      <c r="NIQ91" s="21"/>
      <c r="NIR91" s="21"/>
      <c r="NIS91" s="21"/>
      <c r="NIT91" s="21"/>
      <c r="NIU91" s="21"/>
      <c r="NIV91" s="13"/>
      <c r="NIW91" s="13"/>
      <c r="NIX91" s="13"/>
      <c r="NIY91" s="13"/>
      <c r="NIZ91" s="17"/>
      <c r="NJA91" s="17"/>
      <c r="NJB91" s="13"/>
      <c r="NJC91" s="13"/>
      <c r="NJD91" s="13"/>
      <c r="NJE91" s="13"/>
      <c r="NJF91" s="13"/>
      <c r="NJG91" s="13"/>
      <c r="NJH91" s="13"/>
      <c r="NJI91" s="20"/>
      <c r="NJJ91" s="21"/>
      <c r="NJK91" s="21"/>
      <c r="NJL91" s="21"/>
      <c r="NJM91" s="21"/>
      <c r="NJN91" s="21"/>
      <c r="NJO91" s="21"/>
      <c r="NJP91" s="21"/>
      <c r="NJQ91" s="21"/>
      <c r="NJR91" s="21"/>
      <c r="NJS91" s="21"/>
      <c r="NJT91" s="21"/>
      <c r="NJU91" s="21"/>
      <c r="NJV91" s="21"/>
      <c r="NJW91" s="21"/>
      <c r="NJX91" s="21"/>
      <c r="NJY91" s="21"/>
      <c r="NJZ91" s="13"/>
      <c r="NKA91" s="13"/>
      <c r="NKB91" s="13"/>
      <c r="NKC91" s="13"/>
      <c r="NKD91" s="17"/>
      <c r="NKE91" s="17"/>
      <c r="NKF91" s="13"/>
      <c r="NKG91" s="13"/>
      <c r="NKH91" s="13"/>
      <c r="NKI91" s="13"/>
      <c r="NKJ91" s="13"/>
      <c r="NKK91" s="13"/>
      <c r="NKL91" s="13"/>
      <c r="NKM91" s="20"/>
      <c r="NKN91" s="21"/>
      <c r="NKO91" s="21"/>
      <c r="NKP91" s="21"/>
      <c r="NKQ91" s="21"/>
      <c r="NKR91" s="21"/>
      <c r="NKS91" s="21"/>
      <c r="NKT91" s="21"/>
      <c r="NKU91" s="21"/>
      <c r="NKV91" s="21"/>
      <c r="NKW91" s="21"/>
      <c r="NKX91" s="21"/>
      <c r="NKY91" s="21"/>
      <c r="NKZ91" s="21"/>
      <c r="NLA91" s="21"/>
      <c r="NLB91" s="21"/>
      <c r="NLC91" s="21"/>
      <c r="NLD91" s="13"/>
      <c r="NLE91" s="13"/>
      <c r="NLF91" s="13"/>
      <c r="NLG91" s="13"/>
      <c r="NLH91" s="17"/>
      <c r="NLI91" s="17"/>
      <c r="NLJ91" s="13"/>
      <c r="NLK91" s="13"/>
      <c r="NLL91" s="13"/>
      <c r="NLM91" s="13"/>
      <c r="NLN91" s="13"/>
      <c r="NLO91" s="13"/>
      <c r="NLP91" s="13"/>
      <c r="NLQ91" s="20"/>
      <c r="NLR91" s="21"/>
      <c r="NLS91" s="21"/>
      <c r="NLT91" s="21"/>
      <c r="NLU91" s="21"/>
      <c r="NLV91" s="21"/>
      <c r="NLW91" s="21"/>
      <c r="NLX91" s="21"/>
      <c r="NLY91" s="21"/>
      <c r="NLZ91" s="21"/>
      <c r="NMA91" s="21"/>
      <c r="NMB91" s="21"/>
      <c r="NMC91" s="21"/>
      <c r="NMD91" s="21"/>
      <c r="NME91" s="21"/>
      <c r="NMF91" s="21"/>
      <c r="NMG91" s="21"/>
      <c r="NMH91" s="13"/>
      <c r="NMI91" s="13"/>
      <c r="NMJ91" s="13"/>
      <c r="NMK91" s="13"/>
      <c r="NML91" s="17"/>
      <c r="NMM91" s="17"/>
      <c r="NMN91" s="13"/>
      <c r="NMO91" s="13"/>
      <c r="NMP91" s="13"/>
      <c r="NMQ91" s="13"/>
      <c r="NMR91" s="13"/>
      <c r="NMS91" s="13"/>
      <c r="NMT91" s="13"/>
      <c r="NMU91" s="20"/>
      <c r="NMV91" s="21"/>
      <c r="NMW91" s="21"/>
      <c r="NMX91" s="21"/>
      <c r="NMY91" s="21"/>
      <c r="NMZ91" s="21"/>
      <c r="NNA91" s="21"/>
      <c r="NNB91" s="21"/>
      <c r="NNC91" s="21"/>
      <c r="NND91" s="21"/>
      <c r="NNE91" s="21"/>
      <c r="NNF91" s="21"/>
      <c r="NNG91" s="21"/>
      <c r="NNH91" s="21"/>
      <c r="NNI91" s="21"/>
      <c r="NNJ91" s="21"/>
      <c r="NNK91" s="21"/>
      <c r="NNL91" s="13"/>
      <c r="NNM91" s="13"/>
      <c r="NNN91" s="13"/>
      <c r="NNO91" s="13"/>
      <c r="NNP91" s="17"/>
      <c r="NNQ91" s="17"/>
      <c r="NNR91" s="13"/>
      <c r="NNS91" s="13"/>
      <c r="NNT91" s="13"/>
      <c r="NNU91" s="13"/>
      <c r="NNV91" s="13"/>
      <c r="NNW91" s="13"/>
      <c r="NNX91" s="13"/>
      <c r="NNY91" s="20"/>
      <c r="NNZ91" s="21"/>
      <c r="NOA91" s="21"/>
      <c r="NOB91" s="21"/>
      <c r="NOC91" s="21"/>
      <c r="NOD91" s="21"/>
      <c r="NOE91" s="21"/>
      <c r="NOF91" s="21"/>
      <c r="NOG91" s="21"/>
      <c r="NOH91" s="21"/>
      <c r="NOI91" s="21"/>
      <c r="NOJ91" s="21"/>
      <c r="NOK91" s="21"/>
      <c r="NOL91" s="21"/>
      <c r="NOM91" s="21"/>
      <c r="NON91" s="21"/>
      <c r="NOO91" s="21"/>
      <c r="NOP91" s="13"/>
      <c r="NOQ91" s="13"/>
      <c r="NOR91" s="13"/>
      <c r="NOS91" s="13"/>
      <c r="NOT91" s="17"/>
      <c r="NOU91" s="17"/>
      <c r="NOV91" s="13"/>
      <c r="NOW91" s="13"/>
      <c r="NOX91" s="13"/>
      <c r="NOY91" s="13"/>
      <c r="NOZ91" s="13"/>
      <c r="NPA91" s="13"/>
      <c r="NPB91" s="13"/>
      <c r="NPC91" s="20"/>
      <c r="NPD91" s="21"/>
      <c r="NPE91" s="21"/>
      <c r="NPF91" s="21"/>
      <c r="NPG91" s="21"/>
      <c r="NPH91" s="21"/>
      <c r="NPI91" s="21"/>
      <c r="NPJ91" s="21"/>
      <c r="NPK91" s="21"/>
      <c r="NPL91" s="21"/>
      <c r="NPM91" s="21"/>
      <c r="NPN91" s="21"/>
      <c r="NPO91" s="21"/>
      <c r="NPP91" s="21"/>
      <c r="NPQ91" s="21"/>
      <c r="NPR91" s="21"/>
      <c r="NPS91" s="21"/>
      <c r="NPT91" s="13"/>
      <c r="NPU91" s="13"/>
      <c r="NPV91" s="13"/>
      <c r="NPW91" s="13"/>
      <c r="NPX91" s="17"/>
      <c r="NPY91" s="17"/>
      <c r="NPZ91" s="13"/>
      <c r="NQA91" s="13"/>
      <c r="NQB91" s="13"/>
      <c r="NQC91" s="13"/>
      <c r="NQD91" s="13"/>
      <c r="NQE91" s="13"/>
      <c r="NQF91" s="13"/>
      <c r="NQG91" s="20"/>
      <c r="NQH91" s="21"/>
      <c r="NQI91" s="21"/>
      <c r="NQJ91" s="21"/>
      <c r="NQK91" s="21"/>
      <c r="NQL91" s="21"/>
      <c r="NQM91" s="21"/>
      <c r="NQN91" s="21"/>
      <c r="NQO91" s="21"/>
      <c r="NQP91" s="21"/>
      <c r="NQQ91" s="21"/>
      <c r="NQR91" s="21"/>
      <c r="NQS91" s="21"/>
      <c r="NQT91" s="21"/>
      <c r="NQU91" s="21"/>
      <c r="NQV91" s="21"/>
      <c r="NQW91" s="21"/>
      <c r="NQX91" s="13"/>
      <c r="NQY91" s="13"/>
      <c r="NQZ91" s="13"/>
      <c r="NRA91" s="13"/>
      <c r="NRB91" s="17"/>
      <c r="NRC91" s="17"/>
      <c r="NRD91" s="13"/>
      <c r="NRE91" s="13"/>
      <c r="NRF91" s="13"/>
      <c r="NRG91" s="13"/>
      <c r="NRH91" s="13"/>
      <c r="NRI91" s="13"/>
      <c r="NRJ91" s="13"/>
      <c r="NRK91" s="20"/>
      <c r="NRL91" s="21"/>
      <c r="NRM91" s="21"/>
      <c r="NRN91" s="21"/>
      <c r="NRO91" s="21"/>
      <c r="NRP91" s="21"/>
      <c r="NRQ91" s="21"/>
      <c r="NRR91" s="21"/>
      <c r="NRS91" s="21"/>
      <c r="NRT91" s="21"/>
      <c r="NRU91" s="21"/>
      <c r="NRV91" s="21"/>
      <c r="NRW91" s="21"/>
      <c r="NRX91" s="21"/>
      <c r="NRY91" s="21"/>
      <c r="NRZ91" s="21"/>
      <c r="NSA91" s="21"/>
      <c r="NSB91" s="13"/>
      <c r="NSC91" s="13"/>
      <c r="NSD91" s="13"/>
      <c r="NSE91" s="13"/>
      <c r="NSF91" s="17"/>
      <c r="NSG91" s="17"/>
      <c r="NSH91" s="13"/>
      <c r="NSI91" s="13"/>
      <c r="NSJ91" s="13"/>
      <c r="NSK91" s="13"/>
      <c r="NSL91" s="13"/>
      <c r="NSM91" s="13"/>
      <c r="NSN91" s="13"/>
      <c r="NSO91" s="20"/>
      <c r="NSP91" s="21"/>
      <c r="NSQ91" s="21"/>
      <c r="NSR91" s="21"/>
      <c r="NSS91" s="21"/>
      <c r="NST91" s="21"/>
      <c r="NSU91" s="21"/>
      <c r="NSV91" s="21"/>
      <c r="NSW91" s="21"/>
      <c r="NSX91" s="21"/>
      <c r="NSY91" s="21"/>
      <c r="NSZ91" s="21"/>
      <c r="NTA91" s="21"/>
      <c r="NTB91" s="21"/>
      <c r="NTC91" s="21"/>
      <c r="NTD91" s="21"/>
      <c r="NTE91" s="21"/>
      <c r="NTF91" s="13"/>
      <c r="NTG91" s="13"/>
      <c r="NTH91" s="13"/>
      <c r="NTI91" s="13"/>
      <c r="NTJ91" s="17"/>
      <c r="NTK91" s="17"/>
      <c r="NTL91" s="13"/>
      <c r="NTM91" s="13"/>
      <c r="NTN91" s="13"/>
      <c r="NTO91" s="13"/>
      <c r="NTP91" s="13"/>
      <c r="NTQ91" s="13"/>
      <c r="NTR91" s="13"/>
      <c r="NTS91" s="20"/>
      <c r="NTT91" s="21"/>
      <c r="NTU91" s="21"/>
      <c r="NTV91" s="21"/>
      <c r="NTW91" s="21"/>
      <c r="NTX91" s="21"/>
      <c r="NTY91" s="21"/>
      <c r="NTZ91" s="21"/>
      <c r="NUA91" s="21"/>
      <c r="NUB91" s="21"/>
      <c r="NUC91" s="21"/>
      <c r="NUD91" s="21"/>
      <c r="NUE91" s="21"/>
      <c r="NUF91" s="21"/>
      <c r="NUG91" s="21"/>
      <c r="NUH91" s="21"/>
      <c r="NUI91" s="21"/>
      <c r="NUJ91" s="13"/>
      <c r="NUK91" s="13"/>
      <c r="NUL91" s="13"/>
      <c r="NUM91" s="13"/>
      <c r="NUN91" s="17"/>
      <c r="NUO91" s="17"/>
      <c r="NUP91" s="13"/>
      <c r="NUQ91" s="13"/>
      <c r="NUR91" s="13"/>
      <c r="NUS91" s="13"/>
      <c r="NUT91" s="13"/>
      <c r="NUU91" s="13"/>
      <c r="NUV91" s="13"/>
      <c r="NUW91" s="20"/>
      <c r="NUX91" s="21"/>
      <c r="NUY91" s="21"/>
      <c r="NUZ91" s="21"/>
      <c r="NVA91" s="21"/>
      <c r="NVB91" s="21"/>
      <c r="NVC91" s="21"/>
      <c r="NVD91" s="21"/>
      <c r="NVE91" s="21"/>
      <c r="NVF91" s="21"/>
      <c r="NVG91" s="21"/>
      <c r="NVH91" s="21"/>
      <c r="NVI91" s="21"/>
      <c r="NVJ91" s="21"/>
      <c r="NVK91" s="21"/>
      <c r="NVL91" s="21"/>
      <c r="NVM91" s="21"/>
      <c r="NVN91" s="13"/>
      <c r="NVO91" s="13"/>
      <c r="NVP91" s="13"/>
      <c r="NVQ91" s="13"/>
      <c r="NVR91" s="17"/>
      <c r="NVS91" s="17"/>
      <c r="NVT91" s="13"/>
      <c r="NVU91" s="13"/>
      <c r="NVV91" s="13"/>
      <c r="NVW91" s="13"/>
      <c r="NVX91" s="13"/>
      <c r="NVY91" s="13"/>
      <c r="NVZ91" s="13"/>
      <c r="NWA91" s="20"/>
      <c r="NWB91" s="21"/>
      <c r="NWC91" s="21"/>
      <c r="NWD91" s="21"/>
      <c r="NWE91" s="21"/>
      <c r="NWF91" s="21"/>
      <c r="NWG91" s="21"/>
      <c r="NWH91" s="21"/>
      <c r="NWI91" s="21"/>
      <c r="NWJ91" s="21"/>
      <c r="NWK91" s="21"/>
      <c r="NWL91" s="21"/>
      <c r="NWM91" s="21"/>
      <c r="NWN91" s="21"/>
      <c r="NWO91" s="21"/>
      <c r="NWP91" s="21"/>
      <c r="NWQ91" s="21"/>
      <c r="NWR91" s="13"/>
      <c r="NWS91" s="13"/>
      <c r="NWT91" s="13"/>
      <c r="NWU91" s="13"/>
      <c r="NWV91" s="17"/>
      <c r="NWW91" s="17"/>
      <c r="NWX91" s="13"/>
      <c r="NWY91" s="13"/>
      <c r="NWZ91" s="13"/>
      <c r="NXA91" s="13"/>
      <c r="NXB91" s="13"/>
      <c r="NXC91" s="13"/>
      <c r="NXD91" s="13"/>
      <c r="NXE91" s="20"/>
      <c r="NXF91" s="21"/>
      <c r="NXG91" s="21"/>
      <c r="NXH91" s="21"/>
      <c r="NXI91" s="21"/>
      <c r="NXJ91" s="21"/>
      <c r="NXK91" s="21"/>
      <c r="NXL91" s="21"/>
      <c r="NXM91" s="21"/>
      <c r="NXN91" s="21"/>
      <c r="NXO91" s="21"/>
      <c r="NXP91" s="21"/>
      <c r="NXQ91" s="21"/>
      <c r="NXR91" s="21"/>
      <c r="NXS91" s="21"/>
      <c r="NXT91" s="21"/>
      <c r="NXU91" s="21"/>
      <c r="NXV91" s="13"/>
      <c r="NXW91" s="13"/>
      <c r="NXX91" s="13"/>
      <c r="NXY91" s="13"/>
      <c r="NXZ91" s="17"/>
      <c r="NYA91" s="17"/>
      <c r="NYB91" s="13"/>
      <c r="NYC91" s="13"/>
      <c r="NYD91" s="13"/>
      <c r="NYE91" s="13"/>
      <c r="NYF91" s="13"/>
      <c r="NYG91" s="13"/>
      <c r="NYH91" s="13"/>
      <c r="NYI91" s="20"/>
      <c r="NYJ91" s="21"/>
      <c r="NYK91" s="21"/>
      <c r="NYL91" s="21"/>
      <c r="NYM91" s="21"/>
      <c r="NYN91" s="21"/>
      <c r="NYO91" s="21"/>
      <c r="NYP91" s="21"/>
      <c r="NYQ91" s="21"/>
      <c r="NYR91" s="21"/>
      <c r="NYS91" s="21"/>
      <c r="NYT91" s="21"/>
      <c r="NYU91" s="21"/>
      <c r="NYV91" s="21"/>
      <c r="NYW91" s="21"/>
      <c r="NYX91" s="21"/>
      <c r="NYY91" s="21"/>
      <c r="NYZ91" s="13"/>
      <c r="NZA91" s="13"/>
      <c r="NZB91" s="13"/>
      <c r="NZC91" s="13"/>
      <c r="NZD91" s="17"/>
      <c r="NZE91" s="17"/>
      <c r="NZF91" s="13"/>
      <c r="NZG91" s="13"/>
      <c r="NZH91" s="13"/>
      <c r="NZI91" s="13"/>
      <c r="NZJ91" s="13"/>
      <c r="NZK91" s="13"/>
      <c r="NZL91" s="13"/>
      <c r="NZM91" s="20"/>
      <c r="NZN91" s="21"/>
      <c r="NZO91" s="21"/>
      <c r="NZP91" s="21"/>
      <c r="NZQ91" s="21"/>
      <c r="NZR91" s="21"/>
      <c r="NZS91" s="21"/>
      <c r="NZT91" s="21"/>
      <c r="NZU91" s="21"/>
      <c r="NZV91" s="21"/>
      <c r="NZW91" s="21"/>
      <c r="NZX91" s="21"/>
      <c r="NZY91" s="21"/>
      <c r="NZZ91" s="21"/>
      <c r="OAA91" s="21"/>
      <c r="OAB91" s="21"/>
      <c r="OAC91" s="21"/>
      <c r="OAD91" s="13"/>
      <c r="OAE91" s="13"/>
      <c r="OAF91" s="13"/>
      <c r="OAG91" s="13"/>
      <c r="OAH91" s="17"/>
      <c r="OAI91" s="17"/>
      <c r="OAJ91" s="13"/>
      <c r="OAK91" s="13"/>
      <c r="OAL91" s="13"/>
      <c r="OAM91" s="13"/>
      <c r="OAN91" s="13"/>
      <c r="OAO91" s="13"/>
      <c r="OAP91" s="13"/>
      <c r="OAQ91" s="20"/>
      <c r="OAR91" s="21"/>
      <c r="OAS91" s="21"/>
      <c r="OAT91" s="21"/>
      <c r="OAU91" s="21"/>
      <c r="OAV91" s="21"/>
      <c r="OAW91" s="21"/>
      <c r="OAX91" s="21"/>
      <c r="OAY91" s="21"/>
      <c r="OAZ91" s="21"/>
      <c r="OBA91" s="21"/>
      <c r="OBB91" s="21"/>
      <c r="OBC91" s="21"/>
      <c r="OBD91" s="21"/>
      <c r="OBE91" s="21"/>
      <c r="OBF91" s="21"/>
      <c r="OBG91" s="21"/>
      <c r="OBH91" s="13"/>
      <c r="OBI91" s="13"/>
      <c r="OBJ91" s="13"/>
      <c r="OBK91" s="13"/>
      <c r="OBL91" s="17"/>
      <c r="OBM91" s="17"/>
      <c r="OBN91" s="13"/>
      <c r="OBO91" s="13"/>
      <c r="OBP91" s="13"/>
      <c r="OBQ91" s="13"/>
      <c r="OBR91" s="13"/>
      <c r="OBS91" s="13"/>
      <c r="OBT91" s="13"/>
      <c r="OBU91" s="20"/>
      <c r="OBV91" s="21"/>
      <c r="OBW91" s="21"/>
      <c r="OBX91" s="21"/>
      <c r="OBY91" s="21"/>
      <c r="OBZ91" s="21"/>
      <c r="OCA91" s="21"/>
      <c r="OCB91" s="21"/>
      <c r="OCC91" s="21"/>
      <c r="OCD91" s="21"/>
      <c r="OCE91" s="21"/>
      <c r="OCF91" s="21"/>
      <c r="OCG91" s="21"/>
      <c r="OCH91" s="21"/>
      <c r="OCI91" s="21"/>
      <c r="OCJ91" s="21"/>
      <c r="OCK91" s="21"/>
      <c r="OCL91" s="13"/>
      <c r="OCM91" s="13"/>
      <c r="OCN91" s="13"/>
      <c r="OCO91" s="13"/>
      <c r="OCP91" s="17"/>
      <c r="OCQ91" s="17"/>
      <c r="OCR91" s="13"/>
      <c r="OCS91" s="13"/>
      <c r="OCT91" s="13"/>
      <c r="OCU91" s="13"/>
      <c r="OCV91" s="13"/>
      <c r="OCW91" s="13"/>
      <c r="OCX91" s="13"/>
      <c r="OCY91" s="20"/>
      <c r="OCZ91" s="21"/>
      <c r="ODA91" s="21"/>
      <c r="ODB91" s="21"/>
      <c r="ODC91" s="21"/>
      <c r="ODD91" s="21"/>
      <c r="ODE91" s="21"/>
      <c r="ODF91" s="21"/>
      <c r="ODG91" s="21"/>
      <c r="ODH91" s="21"/>
      <c r="ODI91" s="21"/>
      <c r="ODJ91" s="21"/>
      <c r="ODK91" s="21"/>
      <c r="ODL91" s="21"/>
      <c r="ODM91" s="21"/>
      <c r="ODN91" s="21"/>
      <c r="ODO91" s="21"/>
      <c r="ODP91" s="13"/>
      <c r="ODQ91" s="13"/>
      <c r="ODR91" s="13"/>
      <c r="ODS91" s="13"/>
      <c r="ODT91" s="17"/>
      <c r="ODU91" s="17"/>
      <c r="ODV91" s="13"/>
      <c r="ODW91" s="13"/>
      <c r="ODX91" s="13"/>
      <c r="ODY91" s="13"/>
      <c r="ODZ91" s="13"/>
      <c r="OEA91" s="13"/>
      <c r="OEB91" s="13"/>
      <c r="OEC91" s="20"/>
      <c r="OED91" s="21"/>
      <c r="OEE91" s="21"/>
      <c r="OEF91" s="21"/>
      <c r="OEG91" s="21"/>
      <c r="OEH91" s="21"/>
      <c r="OEI91" s="21"/>
      <c r="OEJ91" s="21"/>
      <c r="OEK91" s="21"/>
      <c r="OEL91" s="21"/>
      <c r="OEM91" s="21"/>
      <c r="OEN91" s="21"/>
      <c r="OEO91" s="21"/>
      <c r="OEP91" s="21"/>
      <c r="OEQ91" s="21"/>
      <c r="OER91" s="21"/>
      <c r="OES91" s="21"/>
      <c r="OET91" s="13"/>
      <c r="OEU91" s="13"/>
      <c r="OEV91" s="13"/>
      <c r="OEW91" s="13"/>
      <c r="OEX91" s="17"/>
      <c r="OEY91" s="17"/>
      <c r="OEZ91" s="13"/>
      <c r="OFA91" s="13"/>
      <c r="OFB91" s="13"/>
      <c r="OFC91" s="13"/>
      <c r="OFD91" s="13"/>
      <c r="OFE91" s="13"/>
      <c r="OFF91" s="13"/>
      <c r="OFG91" s="20"/>
      <c r="OFH91" s="21"/>
      <c r="OFI91" s="21"/>
      <c r="OFJ91" s="21"/>
      <c r="OFK91" s="21"/>
      <c r="OFL91" s="21"/>
      <c r="OFM91" s="21"/>
      <c r="OFN91" s="21"/>
      <c r="OFO91" s="21"/>
      <c r="OFP91" s="21"/>
      <c r="OFQ91" s="21"/>
      <c r="OFR91" s="21"/>
      <c r="OFS91" s="21"/>
      <c r="OFT91" s="21"/>
      <c r="OFU91" s="21"/>
      <c r="OFV91" s="21"/>
      <c r="OFW91" s="21"/>
      <c r="OFX91" s="13"/>
      <c r="OFY91" s="13"/>
      <c r="OFZ91" s="13"/>
      <c r="OGA91" s="13"/>
      <c r="OGB91" s="17"/>
      <c r="OGC91" s="17"/>
      <c r="OGD91" s="13"/>
      <c r="OGE91" s="13"/>
      <c r="OGF91" s="13"/>
      <c r="OGG91" s="13"/>
      <c r="OGH91" s="13"/>
      <c r="OGI91" s="13"/>
      <c r="OGJ91" s="13"/>
      <c r="OGK91" s="20"/>
      <c r="OGL91" s="21"/>
      <c r="OGM91" s="21"/>
      <c r="OGN91" s="21"/>
      <c r="OGO91" s="21"/>
      <c r="OGP91" s="21"/>
      <c r="OGQ91" s="21"/>
      <c r="OGR91" s="21"/>
      <c r="OGS91" s="21"/>
      <c r="OGT91" s="21"/>
      <c r="OGU91" s="21"/>
      <c r="OGV91" s="21"/>
      <c r="OGW91" s="21"/>
      <c r="OGX91" s="21"/>
      <c r="OGY91" s="21"/>
      <c r="OGZ91" s="21"/>
      <c r="OHA91" s="21"/>
      <c r="OHB91" s="13"/>
      <c r="OHC91" s="13"/>
      <c r="OHD91" s="13"/>
      <c r="OHE91" s="13"/>
      <c r="OHF91" s="17"/>
      <c r="OHG91" s="17"/>
      <c r="OHH91" s="13"/>
      <c r="OHI91" s="13"/>
      <c r="OHJ91" s="13"/>
      <c r="OHK91" s="13"/>
      <c r="OHL91" s="13"/>
      <c r="OHM91" s="13"/>
      <c r="OHN91" s="13"/>
      <c r="OHO91" s="20"/>
      <c r="OHP91" s="21"/>
      <c r="OHQ91" s="21"/>
      <c r="OHR91" s="21"/>
      <c r="OHS91" s="21"/>
      <c r="OHT91" s="21"/>
      <c r="OHU91" s="21"/>
      <c r="OHV91" s="21"/>
      <c r="OHW91" s="21"/>
      <c r="OHX91" s="21"/>
      <c r="OHY91" s="21"/>
      <c r="OHZ91" s="21"/>
      <c r="OIA91" s="21"/>
      <c r="OIB91" s="21"/>
      <c r="OIC91" s="21"/>
      <c r="OID91" s="21"/>
      <c r="OIE91" s="21"/>
      <c r="OIF91" s="13"/>
      <c r="OIG91" s="13"/>
      <c r="OIH91" s="13"/>
      <c r="OII91" s="13"/>
      <c r="OIJ91" s="17"/>
      <c r="OIK91" s="17"/>
      <c r="OIL91" s="13"/>
      <c r="OIM91" s="13"/>
      <c r="OIN91" s="13"/>
      <c r="OIO91" s="13"/>
      <c r="OIP91" s="13"/>
      <c r="OIQ91" s="13"/>
      <c r="OIR91" s="13"/>
      <c r="OIS91" s="20"/>
      <c r="OIT91" s="21"/>
      <c r="OIU91" s="21"/>
      <c r="OIV91" s="21"/>
      <c r="OIW91" s="21"/>
      <c r="OIX91" s="21"/>
      <c r="OIY91" s="21"/>
      <c r="OIZ91" s="21"/>
      <c r="OJA91" s="21"/>
      <c r="OJB91" s="21"/>
      <c r="OJC91" s="21"/>
      <c r="OJD91" s="21"/>
      <c r="OJE91" s="21"/>
      <c r="OJF91" s="21"/>
      <c r="OJG91" s="21"/>
      <c r="OJH91" s="21"/>
      <c r="OJI91" s="21"/>
      <c r="OJJ91" s="13"/>
      <c r="OJK91" s="13"/>
      <c r="OJL91" s="13"/>
      <c r="OJM91" s="13"/>
      <c r="OJN91" s="17"/>
      <c r="OJO91" s="17"/>
      <c r="OJP91" s="13"/>
      <c r="OJQ91" s="13"/>
      <c r="OJR91" s="13"/>
      <c r="OJS91" s="13"/>
      <c r="OJT91" s="13"/>
      <c r="OJU91" s="13"/>
      <c r="OJV91" s="13"/>
      <c r="OJW91" s="20"/>
      <c r="OJX91" s="21"/>
      <c r="OJY91" s="21"/>
      <c r="OJZ91" s="21"/>
      <c r="OKA91" s="21"/>
      <c r="OKB91" s="21"/>
      <c r="OKC91" s="21"/>
      <c r="OKD91" s="21"/>
      <c r="OKE91" s="21"/>
      <c r="OKF91" s="21"/>
      <c r="OKG91" s="21"/>
      <c r="OKH91" s="21"/>
      <c r="OKI91" s="21"/>
      <c r="OKJ91" s="21"/>
      <c r="OKK91" s="21"/>
      <c r="OKL91" s="21"/>
      <c r="OKM91" s="21"/>
      <c r="OKN91" s="13"/>
      <c r="OKO91" s="13"/>
      <c r="OKP91" s="13"/>
      <c r="OKQ91" s="13"/>
      <c r="OKR91" s="17"/>
      <c r="OKS91" s="17"/>
      <c r="OKT91" s="13"/>
      <c r="OKU91" s="13"/>
      <c r="OKV91" s="13"/>
      <c r="OKW91" s="13"/>
      <c r="OKX91" s="13"/>
      <c r="OKY91" s="13"/>
      <c r="OKZ91" s="13"/>
      <c r="OLA91" s="20"/>
      <c r="OLB91" s="21"/>
      <c r="OLC91" s="21"/>
      <c r="OLD91" s="21"/>
      <c r="OLE91" s="21"/>
      <c r="OLF91" s="21"/>
      <c r="OLG91" s="21"/>
      <c r="OLH91" s="21"/>
      <c r="OLI91" s="21"/>
      <c r="OLJ91" s="21"/>
      <c r="OLK91" s="21"/>
      <c r="OLL91" s="21"/>
      <c r="OLM91" s="21"/>
      <c r="OLN91" s="21"/>
      <c r="OLO91" s="21"/>
      <c r="OLP91" s="21"/>
      <c r="OLQ91" s="21"/>
      <c r="OLR91" s="13"/>
      <c r="OLS91" s="13"/>
      <c r="OLT91" s="13"/>
      <c r="OLU91" s="13"/>
      <c r="OLV91" s="17"/>
      <c r="OLW91" s="17"/>
      <c r="OLX91" s="13"/>
      <c r="OLY91" s="13"/>
      <c r="OLZ91" s="13"/>
      <c r="OMA91" s="13"/>
      <c r="OMB91" s="13"/>
      <c r="OMC91" s="13"/>
      <c r="OMD91" s="13"/>
      <c r="OME91" s="20"/>
      <c r="OMF91" s="21"/>
      <c r="OMG91" s="21"/>
      <c r="OMH91" s="21"/>
      <c r="OMI91" s="21"/>
      <c r="OMJ91" s="21"/>
      <c r="OMK91" s="21"/>
      <c r="OML91" s="21"/>
      <c r="OMM91" s="21"/>
      <c r="OMN91" s="21"/>
      <c r="OMO91" s="21"/>
      <c r="OMP91" s="21"/>
      <c r="OMQ91" s="21"/>
      <c r="OMR91" s="21"/>
      <c r="OMS91" s="21"/>
      <c r="OMT91" s="21"/>
      <c r="OMU91" s="21"/>
      <c r="OMV91" s="13"/>
      <c r="OMW91" s="13"/>
      <c r="OMX91" s="13"/>
      <c r="OMY91" s="13"/>
      <c r="OMZ91" s="17"/>
      <c r="ONA91" s="17"/>
      <c r="ONB91" s="13"/>
      <c r="ONC91" s="13"/>
      <c r="OND91" s="13"/>
      <c r="ONE91" s="13"/>
      <c r="ONF91" s="13"/>
      <c r="ONG91" s="13"/>
      <c r="ONH91" s="13"/>
      <c r="ONI91" s="20"/>
      <c r="ONJ91" s="21"/>
      <c r="ONK91" s="21"/>
      <c r="ONL91" s="21"/>
      <c r="ONM91" s="21"/>
      <c r="ONN91" s="21"/>
      <c r="ONO91" s="21"/>
      <c r="ONP91" s="21"/>
      <c r="ONQ91" s="21"/>
      <c r="ONR91" s="21"/>
      <c r="ONS91" s="21"/>
      <c r="ONT91" s="21"/>
      <c r="ONU91" s="21"/>
      <c r="ONV91" s="21"/>
      <c r="ONW91" s="21"/>
      <c r="ONX91" s="21"/>
      <c r="ONY91" s="21"/>
      <c r="ONZ91" s="13"/>
      <c r="OOA91" s="13"/>
      <c r="OOB91" s="13"/>
      <c r="OOC91" s="13"/>
      <c r="OOD91" s="17"/>
      <c r="OOE91" s="17"/>
      <c r="OOF91" s="13"/>
      <c r="OOG91" s="13"/>
      <c r="OOH91" s="13"/>
      <c r="OOI91" s="13"/>
      <c r="OOJ91" s="13"/>
      <c r="OOK91" s="13"/>
      <c r="OOL91" s="13"/>
      <c r="OOM91" s="20"/>
      <c r="OON91" s="21"/>
      <c r="OOO91" s="21"/>
      <c r="OOP91" s="21"/>
      <c r="OOQ91" s="21"/>
      <c r="OOR91" s="21"/>
      <c r="OOS91" s="21"/>
      <c r="OOT91" s="21"/>
      <c r="OOU91" s="21"/>
      <c r="OOV91" s="21"/>
      <c r="OOW91" s="21"/>
      <c r="OOX91" s="21"/>
      <c r="OOY91" s="21"/>
      <c r="OOZ91" s="21"/>
      <c r="OPA91" s="21"/>
      <c r="OPB91" s="21"/>
      <c r="OPC91" s="21"/>
      <c r="OPD91" s="13"/>
      <c r="OPE91" s="13"/>
      <c r="OPF91" s="13"/>
      <c r="OPG91" s="13"/>
      <c r="OPH91" s="17"/>
      <c r="OPI91" s="17"/>
      <c r="OPJ91" s="13"/>
      <c r="OPK91" s="13"/>
      <c r="OPL91" s="13"/>
      <c r="OPM91" s="13"/>
      <c r="OPN91" s="13"/>
      <c r="OPO91" s="13"/>
      <c r="OPP91" s="13"/>
      <c r="OPQ91" s="20"/>
      <c r="OPR91" s="21"/>
      <c r="OPS91" s="21"/>
      <c r="OPT91" s="21"/>
      <c r="OPU91" s="21"/>
      <c r="OPV91" s="21"/>
      <c r="OPW91" s="21"/>
      <c r="OPX91" s="21"/>
      <c r="OPY91" s="21"/>
      <c r="OPZ91" s="21"/>
      <c r="OQA91" s="21"/>
      <c r="OQB91" s="21"/>
      <c r="OQC91" s="21"/>
      <c r="OQD91" s="21"/>
      <c r="OQE91" s="21"/>
      <c r="OQF91" s="21"/>
      <c r="OQG91" s="21"/>
      <c r="OQH91" s="13"/>
      <c r="OQI91" s="13"/>
      <c r="OQJ91" s="13"/>
      <c r="OQK91" s="13"/>
      <c r="OQL91" s="17"/>
      <c r="OQM91" s="17"/>
      <c r="OQN91" s="13"/>
      <c r="OQO91" s="13"/>
      <c r="OQP91" s="13"/>
      <c r="OQQ91" s="13"/>
      <c r="OQR91" s="13"/>
      <c r="OQS91" s="13"/>
      <c r="OQT91" s="13"/>
      <c r="OQU91" s="20"/>
      <c r="OQV91" s="21"/>
      <c r="OQW91" s="21"/>
      <c r="OQX91" s="21"/>
      <c r="OQY91" s="21"/>
      <c r="OQZ91" s="21"/>
      <c r="ORA91" s="21"/>
      <c r="ORB91" s="21"/>
      <c r="ORC91" s="21"/>
      <c r="ORD91" s="21"/>
      <c r="ORE91" s="21"/>
      <c r="ORF91" s="21"/>
      <c r="ORG91" s="21"/>
      <c r="ORH91" s="21"/>
      <c r="ORI91" s="21"/>
      <c r="ORJ91" s="21"/>
      <c r="ORK91" s="21"/>
      <c r="ORL91" s="13"/>
      <c r="ORM91" s="13"/>
      <c r="ORN91" s="13"/>
      <c r="ORO91" s="13"/>
      <c r="ORP91" s="17"/>
      <c r="ORQ91" s="17"/>
      <c r="ORR91" s="13"/>
      <c r="ORS91" s="13"/>
      <c r="ORT91" s="13"/>
      <c r="ORU91" s="13"/>
      <c r="ORV91" s="13"/>
      <c r="ORW91" s="13"/>
      <c r="ORX91" s="13"/>
      <c r="ORY91" s="20"/>
      <c r="ORZ91" s="21"/>
      <c r="OSA91" s="21"/>
      <c r="OSB91" s="21"/>
      <c r="OSC91" s="21"/>
      <c r="OSD91" s="21"/>
      <c r="OSE91" s="21"/>
      <c r="OSF91" s="21"/>
      <c r="OSG91" s="21"/>
      <c r="OSH91" s="21"/>
      <c r="OSI91" s="21"/>
      <c r="OSJ91" s="21"/>
      <c r="OSK91" s="21"/>
      <c r="OSL91" s="21"/>
      <c r="OSM91" s="21"/>
      <c r="OSN91" s="21"/>
      <c r="OSO91" s="21"/>
      <c r="OSP91" s="13"/>
      <c r="OSQ91" s="13"/>
      <c r="OSR91" s="13"/>
      <c r="OSS91" s="13"/>
      <c r="OST91" s="17"/>
      <c r="OSU91" s="17"/>
      <c r="OSV91" s="13"/>
      <c r="OSW91" s="13"/>
      <c r="OSX91" s="13"/>
      <c r="OSY91" s="13"/>
      <c r="OSZ91" s="13"/>
      <c r="OTA91" s="13"/>
      <c r="OTB91" s="13"/>
      <c r="OTC91" s="20"/>
      <c r="OTD91" s="21"/>
      <c r="OTE91" s="21"/>
      <c r="OTF91" s="21"/>
      <c r="OTG91" s="21"/>
      <c r="OTH91" s="21"/>
      <c r="OTI91" s="21"/>
      <c r="OTJ91" s="21"/>
      <c r="OTK91" s="21"/>
      <c r="OTL91" s="21"/>
      <c r="OTM91" s="21"/>
      <c r="OTN91" s="21"/>
      <c r="OTO91" s="21"/>
      <c r="OTP91" s="21"/>
      <c r="OTQ91" s="21"/>
      <c r="OTR91" s="21"/>
      <c r="OTS91" s="21"/>
      <c r="OTT91" s="13"/>
      <c r="OTU91" s="13"/>
      <c r="OTV91" s="13"/>
      <c r="OTW91" s="13"/>
      <c r="OTX91" s="17"/>
      <c r="OTY91" s="17"/>
      <c r="OTZ91" s="13"/>
      <c r="OUA91" s="13"/>
      <c r="OUB91" s="13"/>
      <c r="OUC91" s="13"/>
      <c r="OUD91" s="13"/>
      <c r="OUE91" s="13"/>
      <c r="OUF91" s="13"/>
      <c r="OUG91" s="20"/>
      <c r="OUH91" s="21"/>
      <c r="OUI91" s="21"/>
      <c r="OUJ91" s="21"/>
      <c r="OUK91" s="21"/>
      <c r="OUL91" s="21"/>
      <c r="OUM91" s="21"/>
      <c r="OUN91" s="21"/>
      <c r="OUO91" s="21"/>
      <c r="OUP91" s="21"/>
      <c r="OUQ91" s="21"/>
      <c r="OUR91" s="21"/>
      <c r="OUS91" s="21"/>
      <c r="OUT91" s="21"/>
      <c r="OUU91" s="21"/>
      <c r="OUV91" s="21"/>
      <c r="OUW91" s="21"/>
      <c r="OUX91" s="13"/>
      <c r="OUY91" s="13"/>
      <c r="OUZ91" s="13"/>
      <c r="OVA91" s="13"/>
      <c r="OVB91" s="17"/>
      <c r="OVC91" s="17"/>
      <c r="OVD91" s="13"/>
      <c r="OVE91" s="13"/>
      <c r="OVF91" s="13"/>
      <c r="OVG91" s="13"/>
      <c r="OVH91" s="13"/>
      <c r="OVI91" s="13"/>
      <c r="OVJ91" s="13"/>
      <c r="OVK91" s="20"/>
      <c r="OVL91" s="21"/>
      <c r="OVM91" s="21"/>
      <c r="OVN91" s="21"/>
      <c r="OVO91" s="21"/>
      <c r="OVP91" s="21"/>
      <c r="OVQ91" s="21"/>
      <c r="OVR91" s="21"/>
      <c r="OVS91" s="21"/>
      <c r="OVT91" s="21"/>
      <c r="OVU91" s="21"/>
      <c r="OVV91" s="21"/>
      <c r="OVW91" s="21"/>
      <c r="OVX91" s="21"/>
      <c r="OVY91" s="21"/>
      <c r="OVZ91" s="21"/>
      <c r="OWA91" s="21"/>
      <c r="OWB91" s="13"/>
      <c r="OWC91" s="13"/>
      <c r="OWD91" s="13"/>
      <c r="OWE91" s="13"/>
      <c r="OWF91" s="17"/>
      <c r="OWG91" s="17"/>
      <c r="OWH91" s="13"/>
      <c r="OWI91" s="13"/>
      <c r="OWJ91" s="13"/>
      <c r="OWK91" s="13"/>
      <c r="OWL91" s="13"/>
      <c r="OWM91" s="13"/>
      <c r="OWN91" s="13"/>
      <c r="OWO91" s="20"/>
      <c r="OWP91" s="21"/>
      <c r="OWQ91" s="21"/>
      <c r="OWR91" s="21"/>
      <c r="OWS91" s="21"/>
      <c r="OWT91" s="21"/>
      <c r="OWU91" s="21"/>
      <c r="OWV91" s="21"/>
      <c r="OWW91" s="21"/>
      <c r="OWX91" s="21"/>
      <c r="OWY91" s="21"/>
      <c r="OWZ91" s="21"/>
      <c r="OXA91" s="21"/>
      <c r="OXB91" s="21"/>
      <c r="OXC91" s="21"/>
      <c r="OXD91" s="21"/>
      <c r="OXE91" s="21"/>
      <c r="OXF91" s="13"/>
      <c r="OXG91" s="13"/>
      <c r="OXH91" s="13"/>
      <c r="OXI91" s="13"/>
      <c r="OXJ91" s="17"/>
      <c r="OXK91" s="17"/>
      <c r="OXL91" s="13"/>
      <c r="OXM91" s="13"/>
      <c r="OXN91" s="13"/>
      <c r="OXO91" s="13"/>
      <c r="OXP91" s="13"/>
      <c r="OXQ91" s="13"/>
      <c r="OXR91" s="13"/>
      <c r="OXS91" s="20"/>
      <c r="OXT91" s="21"/>
      <c r="OXU91" s="21"/>
      <c r="OXV91" s="21"/>
      <c r="OXW91" s="21"/>
      <c r="OXX91" s="21"/>
      <c r="OXY91" s="21"/>
      <c r="OXZ91" s="21"/>
      <c r="OYA91" s="21"/>
      <c r="OYB91" s="21"/>
      <c r="OYC91" s="21"/>
      <c r="OYD91" s="21"/>
      <c r="OYE91" s="21"/>
      <c r="OYF91" s="21"/>
      <c r="OYG91" s="21"/>
      <c r="OYH91" s="21"/>
      <c r="OYI91" s="21"/>
      <c r="OYJ91" s="13"/>
      <c r="OYK91" s="13"/>
      <c r="OYL91" s="13"/>
      <c r="OYM91" s="13"/>
      <c r="OYN91" s="17"/>
      <c r="OYO91" s="17"/>
      <c r="OYP91" s="13"/>
      <c r="OYQ91" s="13"/>
      <c r="OYR91" s="13"/>
      <c r="OYS91" s="13"/>
      <c r="OYT91" s="13"/>
      <c r="OYU91" s="13"/>
      <c r="OYV91" s="13"/>
      <c r="OYW91" s="20"/>
      <c r="OYX91" s="21"/>
      <c r="OYY91" s="21"/>
      <c r="OYZ91" s="21"/>
      <c r="OZA91" s="21"/>
      <c r="OZB91" s="21"/>
      <c r="OZC91" s="21"/>
      <c r="OZD91" s="21"/>
      <c r="OZE91" s="21"/>
      <c r="OZF91" s="21"/>
      <c r="OZG91" s="21"/>
      <c r="OZH91" s="21"/>
      <c r="OZI91" s="21"/>
      <c r="OZJ91" s="21"/>
      <c r="OZK91" s="21"/>
      <c r="OZL91" s="21"/>
      <c r="OZM91" s="21"/>
      <c r="OZN91" s="13"/>
      <c r="OZO91" s="13"/>
      <c r="OZP91" s="13"/>
      <c r="OZQ91" s="13"/>
      <c r="OZR91" s="17"/>
      <c r="OZS91" s="17"/>
      <c r="OZT91" s="13"/>
      <c r="OZU91" s="13"/>
      <c r="OZV91" s="13"/>
      <c r="OZW91" s="13"/>
      <c r="OZX91" s="13"/>
      <c r="OZY91" s="13"/>
      <c r="OZZ91" s="13"/>
      <c r="PAA91" s="20"/>
      <c r="PAB91" s="21"/>
      <c r="PAC91" s="21"/>
      <c r="PAD91" s="21"/>
      <c r="PAE91" s="21"/>
      <c r="PAF91" s="21"/>
      <c r="PAG91" s="21"/>
      <c r="PAH91" s="21"/>
      <c r="PAI91" s="21"/>
      <c r="PAJ91" s="21"/>
      <c r="PAK91" s="21"/>
      <c r="PAL91" s="21"/>
      <c r="PAM91" s="21"/>
      <c r="PAN91" s="21"/>
      <c r="PAO91" s="21"/>
      <c r="PAP91" s="21"/>
      <c r="PAQ91" s="21"/>
      <c r="PAR91" s="13"/>
      <c r="PAS91" s="13"/>
      <c r="PAT91" s="13"/>
      <c r="PAU91" s="13"/>
      <c r="PAV91" s="17"/>
      <c r="PAW91" s="17"/>
      <c r="PAX91" s="13"/>
      <c r="PAY91" s="13"/>
      <c r="PAZ91" s="13"/>
      <c r="PBA91" s="13"/>
      <c r="PBB91" s="13"/>
      <c r="PBC91" s="13"/>
      <c r="PBD91" s="13"/>
      <c r="PBE91" s="20"/>
      <c r="PBF91" s="21"/>
      <c r="PBG91" s="21"/>
      <c r="PBH91" s="21"/>
      <c r="PBI91" s="21"/>
      <c r="PBJ91" s="21"/>
      <c r="PBK91" s="21"/>
      <c r="PBL91" s="21"/>
      <c r="PBM91" s="21"/>
      <c r="PBN91" s="21"/>
      <c r="PBO91" s="21"/>
      <c r="PBP91" s="21"/>
      <c r="PBQ91" s="21"/>
      <c r="PBR91" s="21"/>
      <c r="PBS91" s="21"/>
      <c r="PBT91" s="21"/>
      <c r="PBU91" s="21"/>
      <c r="PBV91" s="13"/>
      <c r="PBW91" s="13"/>
      <c r="PBX91" s="13"/>
      <c r="PBY91" s="13"/>
      <c r="PBZ91" s="17"/>
      <c r="PCA91" s="17"/>
      <c r="PCB91" s="13"/>
      <c r="PCC91" s="13"/>
      <c r="PCD91" s="13"/>
      <c r="PCE91" s="13"/>
      <c r="PCF91" s="13"/>
      <c r="PCG91" s="13"/>
      <c r="PCH91" s="13"/>
      <c r="PCI91" s="20"/>
      <c r="PCJ91" s="21"/>
      <c r="PCK91" s="21"/>
      <c r="PCL91" s="21"/>
      <c r="PCM91" s="21"/>
      <c r="PCN91" s="21"/>
      <c r="PCO91" s="21"/>
      <c r="PCP91" s="21"/>
      <c r="PCQ91" s="21"/>
      <c r="PCR91" s="21"/>
      <c r="PCS91" s="21"/>
      <c r="PCT91" s="21"/>
      <c r="PCU91" s="21"/>
      <c r="PCV91" s="21"/>
      <c r="PCW91" s="21"/>
      <c r="PCX91" s="21"/>
      <c r="PCY91" s="21"/>
      <c r="PCZ91" s="13"/>
      <c r="PDA91" s="13"/>
      <c r="PDB91" s="13"/>
      <c r="PDC91" s="13"/>
      <c r="PDD91" s="17"/>
      <c r="PDE91" s="17"/>
      <c r="PDF91" s="13"/>
      <c r="PDG91" s="13"/>
      <c r="PDH91" s="13"/>
      <c r="PDI91" s="13"/>
      <c r="PDJ91" s="13"/>
      <c r="PDK91" s="13"/>
      <c r="PDL91" s="13"/>
      <c r="PDM91" s="20"/>
      <c r="PDN91" s="21"/>
      <c r="PDO91" s="21"/>
      <c r="PDP91" s="21"/>
      <c r="PDQ91" s="21"/>
      <c r="PDR91" s="21"/>
      <c r="PDS91" s="21"/>
      <c r="PDT91" s="21"/>
      <c r="PDU91" s="21"/>
      <c r="PDV91" s="21"/>
      <c r="PDW91" s="21"/>
      <c r="PDX91" s="21"/>
      <c r="PDY91" s="21"/>
      <c r="PDZ91" s="21"/>
      <c r="PEA91" s="21"/>
      <c r="PEB91" s="21"/>
      <c r="PEC91" s="21"/>
      <c r="PED91" s="13"/>
      <c r="PEE91" s="13"/>
      <c r="PEF91" s="13"/>
      <c r="PEG91" s="13"/>
      <c r="PEH91" s="17"/>
      <c r="PEI91" s="17"/>
      <c r="PEJ91" s="13"/>
      <c r="PEK91" s="13"/>
      <c r="PEL91" s="13"/>
      <c r="PEM91" s="13"/>
      <c r="PEN91" s="13"/>
      <c r="PEO91" s="13"/>
      <c r="PEP91" s="13"/>
      <c r="PEQ91" s="20"/>
      <c r="PER91" s="21"/>
      <c r="PES91" s="21"/>
      <c r="PET91" s="21"/>
      <c r="PEU91" s="21"/>
      <c r="PEV91" s="21"/>
      <c r="PEW91" s="21"/>
      <c r="PEX91" s="21"/>
      <c r="PEY91" s="21"/>
      <c r="PEZ91" s="21"/>
      <c r="PFA91" s="21"/>
      <c r="PFB91" s="21"/>
      <c r="PFC91" s="21"/>
      <c r="PFD91" s="21"/>
      <c r="PFE91" s="21"/>
      <c r="PFF91" s="21"/>
      <c r="PFG91" s="21"/>
      <c r="PFH91" s="13"/>
      <c r="PFI91" s="13"/>
      <c r="PFJ91" s="13"/>
      <c r="PFK91" s="13"/>
      <c r="PFL91" s="17"/>
      <c r="PFM91" s="17"/>
      <c r="PFN91" s="13"/>
      <c r="PFO91" s="13"/>
      <c r="PFP91" s="13"/>
      <c r="PFQ91" s="13"/>
      <c r="PFR91" s="13"/>
      <c r="PFS91" s="13"/>
      <c r="PFT91" s="13"/>
      <c r="PFU91" s="20"/>
      <c r="PFV91" s="21"/>
      <c r="PFW91" s="21"/>
      <c r="PFX91" s="21"/>
      <c r="PFY91" s="21"/>
      <c r="PFZ91" s="21"/>
      <c r="PGA91" s="21"/>
      <c r="PGB91" s="21"/>
      <c r="PGC91" s="21"/>
      <c r="PGD91" s="21"/>
      <c r="PGE91" s="21"/>
      <c r="PGF91" s="21"/>
      <c r="PGG91" s="21"/>
      <c r="PGH91" s="21"/>
      <c r="PGI91" s="21"/>
      <c r="PGJ91" s="21"/>
      <c r="PGK91" s="21"/>
      <c r="PGL91" s="13"/>
      <c r="PGM91" s="13"/>
      <c r="PGN91" s="13"/>
      <c r="PGO91" s="13"/>
      <c r="PGP91" s="17"/>
      <c r="PGQ91" s="17"/>
      <c r="PGR91" s="13"/>
      <c r="PGS91" s="13"/>
      <c r="PGT91" s="13"/>
      <c r="PGU91" s="13"/>
      <c r="PGV91" s="13"/>
      <c r="PGW91" s="13"/>
      <c r="PGX91" s="13"/>
      <c r="PGY91" s="20"/>
      <c r="PGZ91" s="21"/>
      <c r="PHA91" s="21"/>
      <c r="PHB91" s="21"/>
      <c r="PHC91" s="21"/>
      <c r="PHD91" s="21"/>
      <c r="PHE91" s="21"/>
      <c r="PHF91" s="21"/>
      <c r="PHG91" s="21"/>
      <c r="PHH91" s="21"/>
      <c r="PHI91" s="21"/>
      <c r="PHJ91" s="21"/>
      <c r="PHK91" s="21"/>
      <c r="PHL91" s="21"/>
      <c r="PHM91" s="21"/>
      <c r="PHN91" s="21"/>
      <c r="PHO91" s="21"/>
      <c r="PHP91" s="13"/>
      <c r="PHQ91" s="13"/>
      <c r="PHR91" s="13"/>
      <c r="PHS91" s="13"/>
      <c r="PHT91" s="17"/>
      <c r="PHU91" s="17"/>
      <c r="PHV91" s="13"/>
      <c r="PHW91" s="13"/>
      <c r="PHX91" s="13"/>
      <c r="PHY91" s="13"/>
      <c r="PHZ91" s="13"/>
      <c r="PIA91" s="13"/>
      <c r="PIB91" s="13"/>
      <c r="PIC91" s="20"/>
      <c r="PID91" s="21"/>
      <c r="PIE91" s="21"/>
      <c r="PIF91" s="21"/>
      <c r="PIG91" s="21"/>
      <c r="PIH91" s="21"/>
      <c r="PII91" s="21"/>
      <c r="PIJ91" s="21"/>
      <c r="PIK91" s="21"/>
      <c r="PIL91" s="21"/>
      <c r="PIM91" s="21"/>
      <c r="PIN91" s="21"/>
      <c r="PIO91" s="21"/>
      <c r="PIP91" s="21"/>
      <c r="PIQ91" s="21"/>
      <c r="PIR91" s="21"/>
      <c r="PIS91" s="21"/>
      <c r="PIT91" s="13"/>
      <c r="PIU91" s="13"/>
      <c r="PIV91" s="13"/>
      <c r="PIW91" s="13"/>
      <c r="PIX91" s="17"/>
      <c r="PIY91" s="17"/>
      <c r="PIZ91" s="13"/>
      <c r="PJA91" s="13"/>
      <c r="PJB91" s="13"/>
      <c r="PJC91" s="13"/>
      <c r="PJD91" s="13"/>
      <c r="PJE91" s="13"/>
      <c r="PJF91" s="13"/>
      <c r="PJG91" s="20"/>
      <c r="PJH91" s="21"/>
      <c r="PJI91" s="21"/>
      <c r="PJJ91" s="21"/>
      <c r="PJK91" s="21"/>
      <c r="PJL91" s="21"/>
      <c r="PJM91" s="21"/>
      <c r="PJN91" s="21"/>
      <c r="PJO91" s="21"/>
      <c r="PJP91" s="21"/>
      <c r="PJQ91" s="21"/>
      <c r="PJR91" s="21"/>
      <c r="PJS91" s="21"/>
      <c r="PJT91" s="21"/>
      <c r="PJU91" s="21"/>
      <c r="PJV91" s="21"/>
      <c r="PJW91" s="21"/>
      <c r="PJX91" s="13"/>
      <c r="PJY91" s="13"/>
      <c r="PJZ91" s="13"/>
      <c r="PKA91" s="13"/>
      <c r="PKB91" s="17"/>
      <c r="PKC91" s="17"/>
      <c r="PKD91" s="13"/>
      <c r="PKE91" s="13"/>
      <c r="PKF91" s="13"/>
      <c r="PKG91" s="13"/>
      <c r="PKH91" s="13"/>
      <c r="PKI91" s="13"/>
      <c r="PKJ91" s="13"/>
      <c r="PKK91" s="20"/>
      <c r="PKL91" s="21"/>
      <c r="PKM91" s="21"/>
      <c r="PKN91" s="21"/>
      <c r="PKO91" s="21"/>
      <c r="PKP91" s="21"/>
      <c r="PKQ91" s="21"/>
      <c r="PKR91" s="21"/>
      <c r="PKS91" s="21"/>
      <c r="PKT91" s="21"/>
      <c r="PKU91" s="21"/>
      <c r="PKV91" s="21"/>
      <c r="PKW91" s="21"/>
      <c r="PKX91" s="21"/>
      <c r="PKY91" s="21"/>
      <c r="PKZ91" s="21"/>
      <c r="PLA91" s="21"/>
      <c r="PLB91" s="13"/>
      <c r="PLC91" s="13"/>
      <c r="PLD91" s="13"/>
      <c r="PLE91" s="13"/>
      <c r="PLF91" s="17"/>
      <c r="PLG91" s="17"/>
      <c r="PLH91" s="13"/>
      <c r="PLI91" s="13"/>
      <c r="PLJ91" s="13"/>
      <c r="PLK91" s="13"/>
      <c r="PLL91" s="13"/>
      <c r="PLM91" s="13"/>
      <c r="PLN91" s="13"/>
      <c r="PLO91" s="20"/>
      <c r="PLP91" s="21"/>
      <c r="PLQ91" s="21"/>
      <c r="PLR91" s="21"/>
      <c r="PLS91" s="21"/>
      <c r="PLT91" s="21"/>
      <c r="PLU91" s="21"/>
      <c r="PLV91" s="21"/>
      <c r="PLW91" s="21"/>
      <c r="PLX91" s="21"/>
      <c r="PLY91" s="21"/>
      <c r="PLZ91" s="21"/>
      <c r="PMA91" s="21"/>
      <c r="PMB91" s="21"/>
      <c r="PMC91" s="21"/>
      <c r="PMD91" s="21"/>
      <c r="PME91" s="21"/>
      <c r="PMF91" s="13"/>
      <c r="PMG91" s="13"/>
      <c r="PMH91" s="13"/>
      <c r="PMI91" s="13"/>
      <c r="PMJ91" s="17"/>
      <c r="PMK91" s="17"/>
      <c r="PML91" s="13"/>
      <c r="PMM91" s="13"/>
      <c r="PMN91" s="13"/>
      <c r="PMO91" s="13"/>
      <c r="PMP91" s="13"/>
      <c r="PMQ91" s="13"/>
      <c r="PMR91" s="13"/>
      <c r="PMS91" s="20"/>
      <c r="PMT91" s="21"/>
      <c r="PMU91" s="21"/>
      <c r="PMV91" s="21"/>
      <c r="PMW91" s="21"/>
      <c r="PMX91" s="21"/>
      <c r="PMY91" s="21"/>
      <c r="PMZ91" s="21"/>
      <c r="PNA91" s="21"/>
      <c r="PNB91" s="21"/>
      <c r="PNC91" s="21"/>
      <c r="PND91" s="21"/>
      <c r="PNE91" s="21"/>
      <c r="PNF91" s="21"/>
      <c r="PNG91" s="21"/>
      <c r="PNH91" s="21"/>
      <c r="PNI91" s="21"/>
      <c r="PNJ91" s="13"/>
      <c r="PNK91" s="13"/>
      <c r="PNL91" s="13"/>
      <c r="PNM91" s="13"/>
      <c r="PNN91" s="17"/>
      <c r="PNO91" s="17"/>
      <c r="PNP91" s="13"/>
      <c r="PNQ91" s="13"/>
      <c r="PNR91" s="13"/>
      <c r="PNS91" s="13"/>
      <c r="PNT91" s="13"/>
      <c r="PNU91" s="13"/>
      <c r="PNV91" s="13"/>
      <c r="PNW91" s="20"/>
      <c r="PNX91" s="21"/>
      <c r="PNY91" s="21"/>
      <c r="PNZ91" s="21"/>
      <c r="POA91" s="21"/>
      <c r="POB91" s="21"/>
      <c r="POC91" s="21"/>
      <c r="POD91" s="21"/>
      <c r="POE91" s="21"/>
      <c r="POF91" s="21"/>
      <c r="POG91" s="21"/>
      <c r="POH91" s="21"/>
      <c r="POI91" s="21"/>
      <c r="POJ91" s="21"/>
      <c r="POK91" s="21"/>
      <c r="POL91" s="21"/>
      <c r="POM91" s="21"/>
      <c r="PON91" s="13"/>
      <c r="POO91" s="13"/>
      <c r="POP91" s="13"/>
      <c r="POQ91" s="13"/>
      <c r="POR91" s="17"/>
      <c r="POS91" s="17"/>
      <c r="POT91" s="13"/>
      <c r="POU91" s="13"/>
      <c r="POV91" s="13"/>
      <c r="POW91" s="13"/>
      <c r="POX91" s="13"/>
      <c r="POY91" s="13"/>
      <c r="POZ91" s="13"/>
      <c r="PPA91" s="20"/>
      <c r="PPB91" s="21"/>
      <c r="PPC91" s="21"/>
      <c r="PPD91" s="21"/>
      <c r="PPE91" s="21"/>
      <c r="PPF91" s="21"/>
      <c r="PPG91" s="21"/>
      <c r="PPH91" s="21"/>
      <c r="PPI91" s="21"/>
      <c r="PPJ91" s="21"/>
      <c r="PPK91" s="21"/>
      <c r="PPL91" s="21"/>
      <c r="PPM91" s="21"/>
      <c r="PPN91" s="21"/>
      <c r="PPO91" s="21"/>
      <c r="PPP91" s="21"/>
      <c r="PPQ91" s="21"/>
      <c r="PPR91" s="13"/>
      <c r="PPS91" s="13"/>
      <c r="PPT91" s="13"/>
      <c r="PPU91" s="13"/>
      <c r="PPV91" s="17"/>
      <c r="PPW91" s="17"/>
      <c r="PPX91" s="13"/>
      <c r="PPY91" s="13"/>
      <c r="PPZ91" s="13"/>
      <c r="PQA91" s="13"/>
      <c r="PQB91" s="13"/>
      <c r="PQC91" s="13"/>
      <c r="PQD91" s="13"/>
      <c r="PQE91" s="20"/>
      <c r="PQF91" s="21"/>
      <c r="PQG91" s="21"/>
      <c r="PQH91" s="21"/>
      <c r="PQI91" s="21"/>
      <c r="PQJ91" s="21"/>
      <c r="PQK91" s="21"/>
      <c r="PQL91" s="21"/>
      <c r="PQM91" s="21"/>
      <c r="PQN91" s="21"/>
      <c r="PQO91" s="21"/>
      <c r="PQP91" s="21"/>
      <c r="PQQ91" s="21"/>
      <c r="PQR91" s="21"/>
      <c r="PQS91" s="21"/>
      <c r="PQT91" s="21"/>
      <c r="PQU91" s="21"/>
      <c r="PQV91" s="13"/>
      <c r="PQW91" s="13"/>
      <c r="PQX91" s="13"/>
      <c r="PQY91" s="13"/>
      <c r="PQZ91" s="17"/>
      <c r="PRA91" s="17"/>
      <c r="PRB91" s="13"/>
      <c r="PRC91" s="13"/>
      <c r="PRD91" s="13"/>
      <c r="PRE91" s="13"/>
      <c r="PRF91" s="13"/>
      <c r="PRG91" s="13"/>
      <c r="PRH91" s="13"/>
      <c r="PRI91" s="20"/>
      <c r="PRJ91" s="21"/>
      <c r="PRK91" s="21"/>
      <c r="PRL91" s="21"/>
      <c r="PRM91" s="21"/>
      <c r="PRN91" s="21"/>
      <c r="PRO91" s="21"/>
      <c r="PRP91" s="21"/>
      <c r="PRQ91" s="21"/>
      <c r="PRR91" s="21"/>
      <c r="PRS91" s="21"/>
      <c r="PRT91" s="21"/>
      <c r="PRU91" s="21"/>
      <c r="PRV91" s="21"/>
      <c r="PRW91" s="21"/>
      <c r="PRX91" s="21"/>
      <c r="PRY91" s="21"/>
      <c r="PRZ91" s="13"/>
      <c r="PSA91" s="13"/>
      <c r="PSB91" s="13"/>
      <c r="PSC91" s="13"/>
      <c r="PSD91" s="17"/>
      <c r="PSE91" s="17"/>
      <c r="PSF91" s="13"/>
      <c r="PSG91" s="13"/>
      <c r="PSH91" s="13"/>
      <c r="PSI91" s="13"/>
      <c r="PSJ91" s="13"/>
      <c r="PSK91" s="13"/>
      <c r="PSL91" s="13"/>
      <c r="PSM91" s="20"/>
      <c r="PSN91" s="21"/>
      <c r="PSO91" s="21"/>
      <c r="PSP91" s="21"/>
      <c r="PSQ91" s="21"/>
      <c r="PSR91" s="21"/>
      <c r="PSS91" s="21"/>
      <c r="PST91" s="21"/>
      <c r="PSU91" s="21"/>
      <c r="PSV91" s="21"/>
      <c r="PSW91" s="21"/>
      <c r="PSX91" s="21"/>
      <c r="PSY91" s="21"/>
      <c r="PSZ91" s="21"/>
      <c r="PTA91" s="21"/>
      <c r="PTB91" s="21"/>
      <c r="PTC91" s="21"/>
      <c r="PTD91" s="13"/>
      <c r="PTE91" s="13"/>
      <c r="PTF91" s="13"/>
      <c r="PTG91" s="13"/>
      <c r="PTH91" s="17"/>
      <c r="PTI91" s="17"/>
      <c r="PTJ91" s="13"/>
      <c r="PTK91" s="13"/>
      <c r="PTL91" s="13"/>
      <c r="PTM91" s="13"/>
      <c r="PTN91" s="13"/>
      <c r="PTO91" s="13"/>
      <c r="PTP91" s="13"/>
      <c r="PTQ91" s="20"/>
      <c r="PTR91" s="21"/>
      <c r="PTS91" s="21"/>
      <c r="PTT91" s="21"/>
      <c r="PTU91" s="21"/>
      <c r="PTV91" s="21"/>
      <c r="PTW91" s="21"/>
      <c r="PTX91" s="21"/>
      <c r="PTY91" s="21"/>
      <c r="PTZ91" s="21"/>
      <c r="PUA91" s="21"/>
      <c r="PUB91" s="21"/>
      <c r="PUC91" s="21"/>
      <c r="PUD91" s="21"/>
      <c r="PUE91" s="21"/>
      <c r="PUF91" s="21"/>
      <c r="PUG91" s="21"/>
      <c r="PUH91" s="13"/>
      <c r="PUI91" s="13"/>
      <c r="PUJ91" s="13"/>
      <c r="PUK91" s="13"/>
      <c r="PUL91" s="17"/>
      <c r="PUM91" s="17"/>
      <c r="PUN91" s="13"/>
      <c r="PUO91" s="13"/>
      <c r="PUP91" s="13"/>
      <c r="PUQ91" s="13"/>
      <c r="PUR91" s="13"/>
      <c r="PUS91" s="13"/>
      <c r="PUT91" s="13"/>
      <c r="PUU91" s="20"/>
      <c r="PUV91" s="21"/>
      <c r="PUW91" s="21"/>
      <c r="PUX91" s="21"/>
      <c r="PUY91" s="21"/>
      <c r="PUZ91" s="21"/>
      <c r="PVA91" s="21"/>
      <c r="PVB91" s="21"/>
      <c r="PVC91" s="21"/>
      <c r="PVD91" s="21"/>
      <c r="PVE91" s="21"/>
      <c r="PVF91" s="21"/>
      <c r="PVG91" s="21"/>
      <c r="PVH91" s="21"/>
      <c r="PVI91" s="21"/>
      <c r="PVJ91" s="21"/>
      <c r="PVK91" s="21"/>
      <c r="PVL91" s="13"/>
      <c r="PVM91" s="13"/>
      <c r="PVN91" s="13"/>
      <c r="PVO91" s="13"/>
      <c r="PVP91" s="17"/>
      <c r="PVQ91" s="17"/>
      <c r="PVR91" s="13"/>
      <c r="PVS91" s="13"/>
      <c r="PVT91" s="13"/>
      <c r="PVU91" s="13"/>
      <c r="PVV91" s="13"/>
      <c r="PVW91" s="13"/>
      <c r="PVX91" s="13"/>
      <c r="PVY91" s="20"/>
      <c r="PVZ91" s="21"/>
      <c r="PWA91" s="21"/>
      <c r="PWB91" s="21"/>
      <c r="PWC91" s="21"/>
      <c r="PWD91" s="21"/>
      <c r="PWE91" s="21"/>
      <c r="PWF91" s="21"/>
      <c r="PWG91" s="21"/>
      <c r="PWH91" s="21"/>
      <c r="PWI91" s="21"/>
      <c r="PWJ91" s="21"/>
      <c r="PWK91" s="21"/>
      <c r="PWL91" s="21"/>
      <c r="PWM91" s="21"/>
      <c r="PWN91" s="21"/>
      <c r="PWO91" s="21"/>
      <c r="PWP91" s="13"/>
      <c r="PWQ91" s="13"/>
      <c r="PWR91" s="13"/>
      <c r="PWS91" s="13"/>
      <c r="PWT91" s="17"/>
      <c r="PWU91" s="17"/>
      <c r="PWV91" s="13"/>
      <c r="PWW91" s="13"/>
      <c r="PWX91" s="13"/>
      <c r="PWY91" s="13"/>
      <c r="PWZ91" s="13"/>
      <c r="PXA91" s="13"/>
      <c r="PXB91" s="13"/>
      <c r="PXC91" s="20"/>
      <c r="PXD91" s="21"/>
      <c r="PXE91" s="21"/>
      <c r="PXF91" s="21"/>
      <c r="PXG91" s="21"/>
      <c r="PXH91" s="21"/>
      <c r="PXI91" s="21"/>
      <c r="PXJ91" s="21"/>
      <c r="PXK91" s="21"/>
      <c r="PXL91" s="21"/>
      <c r="PXM91" s="21"/>
      <c r="PXN91" s="21"/>
      <c r="PXO91" s="21"/>
      <c r="PXP91" s="21"/>
      <c r="PXQ91" s="21"/>
      <c r="PXR91" s="21"/>
      <c r="PXS91" s="21"/>
      <c r="PXT91" s="13"/>
      <c r="PXU91" s="13"/>
      <c r="PXV91" s="13"/>
      <c r="PXW91" s="13"/>
      <c r="PXX91" s="17"/>
      <c r="PXY91" s="17"/>
      <c r="PXZ91" s="13"/>
      <c r="PYA91" s="13"/>
      <c r="PYB91" s="13"/>
      <c r="PYC91" s="13"/>
      <c r="PYD91" s="13"/>
      <c r="PYE91" s="13"/>
      <c r="PYF91" s="13"/>
      <c r="PYG91" s="20"/>
      <c r="PYH91" s="21"/>
      <c r="PYI91" s="21"/>
      <c r="PYJ91" s="21"/>
      <c r="PYK91" s="21"/>
      <c r="PYL91" s="21"/>
      <c r="PYM91" s="21"/>
      <c r="PYN91" s="21"/>
      <c r="PYO91" s="21"/>
      <c r="PYP91" s="21"/>
      <c r="PYQ91" s="21"/>
      <c r="PYR91" s="21"/>
      <c r="PYS91" s="21"/>
      <c r="PYT91" s="21"/>
      <c r="PYU91" s="21"/>
      <c r="PYV91" s="21"/>
      <c r="PYW91" s="21"/>
      <c r="PYX91" s="13"/>
      <c r="PYY91" s="13"/>
      <c r="PYZ91" s="13"/>
      <c r="PZA91" s="13"/>
      <c r="PZB91" s="17"/>
      <c r="PZC91" s="17"/>
      <c r="PZD91" s="13"/>
      <c r="PZE91" s="13"/>
      <c r="PZF91" s="13"/>
      <c r="PZG91" s="13"/>
      <c r="PZH91" s="13"/>
      <c r="PZI91" s="13"/>
      <c r="PZJ91" s="13"/>
      <c r="PZK91" s="20"/>
      <c r="PZL91" s="21"/>
      <c r="PZM91" s="21"/>
      <c r="PZN91" s="21"/>
      <c r="PZO91" s="21"/>
      <c r="PZP91" s="21"/>
      <c r="PZQ91" s="21"/>
      <c r="PZR91" s="21"/>
      <c r="PZS91" s="21"/>
      <c r="PZT91" s="21"/>
      <c r="PZU91" s="21"/>
      <c r="PZV91" s="21"/>
      <c r="PZW91" s="21"/>
      <c r="PZX91" s="21"/>
      <c r="PZY91" s="21"/>
      <c r="PZZ91" s="21"/>
      <c r="QAA91" s="21"/>
      <c r="QAB91" s="13"/>
      <c r="QAC91" s="13"/>
      <c r="QAD91" s="13"/>
      <c r="QAE91" s="13"/>
      <c r="QAF91" s="17"/>
      <c r="QAG91" s="17"/>
      <c r="QAH91" s="13"/>
      <c r="QAI91" s="13"/>
      <c r="QAJ91" s="13"/>
      <c r="QAK91" s="13"/>
      <c r="QAL91" s="13"/>
      <c r="QAM91" s="13"/>
      <c r="QAN91" s="13"/>
      <c r="QAO91" s="20"/>
      <c r="QAP91" s="21"/>
      <c r="QAQ91" s="21"/>
      <c r="QAR91" s="21"/>
      <c r="QAS91" s="21"/>
      <c r="QAT91" s="21"/>
      <c r="QAU91" s="21"/>
      <c r="QAV91" s="21"/>
      <c r="QAW91" s="21"/>
      <c r="QAX91" s="21"/>
      <c r="QAY91" s="21"/>
      <c r="QAZ91" s="21"/>
      <c r="QBA91" s="21"/>
      <c r="QBB91" s="21"/>
      <c r="QBC91" s="21"/>
      <c r="QBD91" s="21"/>
      <c r="QBE91" s="21"/>
      <c r="QBF91" s="13"/>
      <c r="QBG91" s="13"/>
      <c r="QBH91" s="13"/>
      <c r="QBI91" s="13"/>
      <c r="QBJ91" s="17"/>
      <c r="QBK91" s="17"/>
      <c r="QBL91" s="13"/>
      <c r="QBM91" s="13"/>
      <c r="QBN91" s="13"/>
      <c r="QBO91" s="13"/>
      <c r="QBP91" s="13"/>
      <c r="QBQ91" s="13"/>
      <c r="QBR91" s="13"/>
      <c r="QBS91" s="20"/>
      <c r="QBT91" s="21"/>
      <c r="QBU91" s="21"/>
      <c r="QBV91" s="21"/>
      <c r="QBW91" s="21"/>
      <c r="QBX91" s="21"/>
      <c r="QBY91" s="21"/>
      <c r="QBZ91" s="21"/>
      <c r="QCA91" s="21"/>
      <c r="QCB91" s="21"/>
      <c r="QCC91" s="21"/>
      <c r="QCD91" s="21"/>
      <c r="QCE91" s="21"/>
      <c r="QCF91" s="21"/>
      <c r="QCG91" s="21"/>
      <c r="QCH91" s="21"/>
      <c r="QCI91" s="21"/>
      <c r="QCJ91" s="13"/>
      <c r="QCK91" s="13"/>
      <c r="QCL91" s="13"/>
      <c r="QCM91" s="13"/>
      <c r="QCN91" s="17"/>
      <c r="QCO91" s="17"/>
      <c r="QCP91" s="13"/>
      <c r="QCQ91" s="13"/>
      <c r="QCR91" s="13"/>
      <c r="QCS91" s="13"/>
      <c r="QCT91" s="13"/>
      <c r="QCU91" s="13"/>
      <c r="QCV91" s="13"/>
      <c r="QCW91" s="20"/>
      <c r="QCX91" s="21"/>
      <c r="QCY91" s="21"/>
      <c r="QCZ91" s="21"/>
      <c r="QDA91" s="21"/>
      <c r="QDB91" s="21"/>
      <c r="QDC91" s="21"/>
      <c r="QDD91" s="21"/>
      <c r="QDE91" s="21"/>
      <c r="QDF91" s="21"/>
      <c r="QDG91" s="21"/>
      <c r="QDH91" s="21"/>
      <c r="QDI91" s="21"/>
      <c r="QDJ91" s="21"/>
      <c r="QDK91" s="21"/>
      <c r="QDL91" s="21"/>
      <c r="QDM91" s="21"/>
      <c r="QDN91" s="13"/>
      <c r="QDO91" s="13"/>
      <c r="QDP91" s="13"/>
      <c r="QDQ91" s="13"/>
      <c r="QDR91" s="17"/>
      <c r="QDS91" s="17"/>
      <c r="QDT91" s="13"/>
      <c r="QDU91" s="13"/>
      <c r="QDV91" s="13"/>
      <c r="QDW91" s="13"/>
      <c r="QDX91" s="13"/>
      <c r="QDY91" s="13"/>
      <c r="QDZ91" s="13"/>
      <c r="QEA91" s="20"/>
      <c r="QEB91" s="21"/>
      <c r="QEC91" s="21"/>
      <c r="QED91" s="21"/>
      <c r="QEE91" s="21"/>
      <c r="QEF91" s="21"/>
      <c r="QEG91" s="21"/>
      <c r="QEH91" s="21"/>
      <c r="QEI91" s="21"/>
      <c r="QEJ91" s="21"/>
      <c r="QEK91" s="21"/>
      <c r="QEL91" s="21"/>
      <c r="QEM91" s="21"/>
      <c r="QEN91" s="21"/>
      <c r="QEO91" s="21"/>
      <c r="QEP91" s="21"/>
      <c r="QEQ91" s="21"/>
      <c r="QER91" s="13"/>
      <c r="QES91" s="13"/>
      <c r="QET91" s="13"/>
      <c r="QEU91" s="13"/>
      <c r="QEV91" s="17"/>
      <c r="QEW91" s="17"/>
      <c r="QEX91" s="13"/>
      <c r="QEY91" s="13"/>
      <c r="QEZ91" s="13"/>
      <c r="QFA91" s="13"/>
      <c r="QFB91" s="13"/>
      <c r="QFC91" s="13"/>
      <c r="QFD91" s="13"/>
      <c r="QFE91" s="20"/>
      <c r="QFF91" s="21"/>
      <c r="QFG91" s="21"/>
      <c r="QFH91" s="21"/>
      <c r="QFI91" s="21"/>
      <c r="QFJ91" s="21"/>
      <c r="QFK91" s="21"/>
      <c r="QFL91" s="21"/>
      <c r="QFM91" s="21"/>
      <c r="QFN91" s="21"/>
      <c r="QFO91" s="21"/>
      <c r="QFP91" s="21"/>
      <c r="QFQ91" s="21"/>
      <c r="QFR91" s="21"/>
      <c r="QFS91" s="21"/>
      <c r="QFT91" s="21"/>
      <c r="QFU91" s="21"/>
      <c r="QFV91" s="13"/>
      <c r="QFW91" s="13"/>
      <c r="QFX91" s="13"/>
      <c r="QFY91" s="13"/>
      <c r="QFZ91" s="17"/>
      <c r="QGA91" s="17"/>
      <c r="QGB91" s="13"/>
      <c r="QGC91" s="13"/>
      <c r="QGD91" s="13"/>
      <c r="QGE91" s="13"/>
      <c r="QGF91" s="13"/>
      <c r="QGG91" s="13"/>
      <c r="QGH91" s="13"/>
      <c r="QGI91" s="20"/>
      <c r="QGJ91" s="21"/>
      <c r="QGK91" s="21"/>
      <c r="QGL91" s="21"/>
      <c r="QGM91" s="21"/>
      <c r="QGN91" s="21"/>
      <c r="QGO91" s="21"/>
      <c r="QGP91" s="21"/>
      <c r="QGQ91" s="21"/>
      <c r="QGR91" s="21"/>
      <c r="QGS91" s="21"/>
      <c r="QGT91" s="21"/>
      <c r="QGU91" s="21"/>
      <c r="QGV91" s="21"/>
      <c r="QGW91" s="21"/>
      <c r="QGX91" s="21"/>
      <c r="QGY91" s="21"/>
      <c r="QGZ91" s="13"/>
      <c r="QHA91" s="13"/>
      <c r="QHB91" s="13"/>
      <c r="QHC91" s="13"/>
      <c r="QHD91" s="17"/>
      <c r="QHE91" s="17"/>
      <c r="QHF91" s="13"/>
      <c r="QHG91" s="13"/>
      <c r="QHH91" s="13"/>
      <c r="QHI91" s="13"/>
      <c r="QHJ91" s="13"/>
      <c r="QHK91" s="13"/>
      <c r="QHL91" s="13"/>
      <c r="QHM91" s="20"/>
      <c r="QHN91" s="21"/>
      <c r="QHO91" s="21"/>
      <c r="QHP91" s="21"/>
      <c r="QHQ91" s="21"/>
      <c r="QHR91" s="21"/>
      <c r="QHS91" s="21"/>
      <c r="QHT91" s="21"/>
      <c r="QHU91" s="21"/>
      <c r="QHV91" s="21"/>
      <c r="QHW91" s="21"/>
      <c r="QHX91" s="21"/>
      <c r="QHY91" s="21"/>
      <c r="QHZ91" s="21"/>
      <c r="QIA91" s="21"/>
      <c r="QIB91" s="21"/>
      <c r="QIC91" s="21"/>
      <c r="QID91" s="13"/>
      <c r="QIE91" s="13"/>
      <c r="QIF91" s="13"/>
      <c r="QIG91" s="13"/>
      <c r="QIH91" s="17"/>
      <c r="QII91" s="17"/>
      <c r="QIJ91" s="13"/>
      <c r="QIK91" s="13"/>
      <c r="QIL91" s="13"/>
      <c r="QIM91" s="13"/>
      <c r="QIN91" s="13"/>
      <c r="QIO91" s="13"/>
      <c r="QIP91" s="13"/>
      <c r="QIQ91" s="20"/>
      <c r="QIR91" s="21"/>
      <c r="QIS91" s="21"/>
      <c r="QIT91" s="21"/>
      <c r="QIU91" s="21"/>
      <c r="QIV91" s="21"/>
      <c r="QIW91" s="21"/>
      <c r="QIX91" s="21"/>
      <c r="QIY91" s="21"/>
      <c r="QIZ91" s="21"/>
      <c r="QJA91" s="21"/>
      <c r="QJB91" s="21"/>
      <c r="QJC91" s="21"/>
      <c r="QJD91" s="21"/>
      <c r="QJE91" s="21"/>
      <c r="QJF91" s="21"/>
      <c r="QJG91" s="21"/>
      <c r="QJH91" s="13"/>
      <c r="QJI91" s="13"/>
      <c r="QJJ91" s="13"/>
      <c r="QJK91" s="13"/>
      <c r="QJL91" s="17"/>
      <c r="QJM91" s="17"/>
      <c r="QJN91" s="13"/>
      <c r="QJO91" s="13"/>
      <c r="QJP91" s="13"/>
      <c r="QJQ91" s="13"/>
      <c r="QJR91" s="13"/>
      <c r="QJS91" s="13"/>
      <c r="QJT91" s="13"/>
      <c r="QJU91" s="20"/>
      <c r="QJV91" s="21"/>
      <c r="QJW91" s="21"/>
      <c r="QJX91" s="21"/>
      <c r="QJY91" s="21"/>
      <c r="QJZ91" s="21"/>
      <c r="QKA91" s="21"/>
      <c r="QKB91" s="21"/>
      <c r="QKC91" s="21"/>
      <c r="QKD91" s="21"/>
      <c r="QKE91" s="21"/>
      <c r="QKF91" s="21"/>
      <c r="QKG91" s="21"/>
      <c r="QKH91" s="21"/>
      <c r="QKI91" s="21"/>
      <c r="QKJ91" s="21"/>
      <c r="QKK91" s="21"/>
      <c r="QKL91" s="13"/>
      <c r="QKM91" s="13"/>
      <c r="QKN91" s="13"/>
      <c r="QKO91" s="13"/>
      <c r="QKP91" s="17"/>
      <c r="QKQ91" s="17"/>
      <c r="QKR91" s="13"/>
      <c r="QKS91" s="13"/>
      <c r="QKT91" s="13"/>
      <c r="QKU91" s="13"/>
      <c r="QKV91" s="13"/>
      <c r="QKW91" s="13"/>
      <c r="QKX91" s="13"/>
      <c r="QKY91" s="20"/>
      <c r="QKZ91" s="21"/>
      <c r="QLA91" s="21"/>
      <c r="QLB91" s="21"/>
      <c r="QLC91" s="21"/>
      <c r="QLD91" s="21"/>
      <c r="QLE91" s="21"/>
      <c r="QLF91" s="21"/>
      <c r="QLG91" s="21"/>
      <c r="QLH91" s="21"/>
      <c r="QLI91" s="21"/>
      <c r="QLJ91" s="21"/>
      <c r="QLK91" s="21"/>
      <c r="QLL91" s="21"/>
      <c r="QLM91" s="21"/>
      <c r="QLN91" s="21"/>
      <c r="QLO91" s="21"/>
      <c r="QLP91" s="13"/>
      <c r="QLQ91" s="13"/>
      <c r="QLR91" s="13"/>
      <c r="QLS91" s="13"/>
      <c r="QLT91" s="17"/>
      <c r="QLU91" s="17"/>
      <c r="QLV91" s="13"/>
      <c r="QLW91" s="13"/>
      <c r="QLX91" s="13"/>
      <c r="QLY91" s="13"/>
      <c r="QLZ91" s="13"/>
      <c r="QMA91" s="13"/>
      <c r="QMB91" s="13"/>
      <c r="QMC91" s="20"/>
      <c r="QMD91" s="21"/>
      <c r="QME91" s="21"/>
      <c r="QMF91" s="21"/>
      <c r="QMG91" s="21"/>
      <c r="QMH91" s="21"/>
      <c r="QMI91" s="21"/>
      <c r="QMJ91" s="21"/>
      <c r="QMK91" s="21"/>
      <c r="QML91" s="21"/>
      <c r="QMM91" s="21"/>
      <c r="QMN91" s="21"/>
      <c r="QMO91" s="21"/>
      <c r="QMP91" s="21"/>
      <c r="QMQ91" s="21"/>
      <c r="QMR91" s="21"/>
      <c r="QMS91" s="21"/>
      <c r="QMT91" s="13"/>
      <c r="QMU91" s="13"/>
      <c r="QMV91" s="13"/>
      <c r="QMW91" s="13"/>
      <c r="QMX91" s="17"/>
      <c r="QMY91" s="17"/>
      <c r="QMZ91" s="13"/>
      <c r="QNA91" s="13"/>
      <c r="QNB91" s="13"/>
      <c r="QNC91" s="13"/>
      <c r="QND91" s="13"/>
      <c r="QNE91" s="13"/>
      <c r="QNF91" s="13"/>
      <c r="QNG91" s="20"/>
      <c r="QNH91" s="21"/>
      <c r="QNI91" s="21"/>
      <c r="QNJ91" s="21"/>
      <c r="QNK91" s="21"/>
      <c r="QNL91" s="21"/>
      <c r="QNM91" s="21"/>
      <c r="QNN91" s="21"/>
      <c r="QNO91" s="21"/>
      <c r="QNP91" s="21"/>
      <c r="QNQ91" s="21"/>
      <c r="QNR91" s="21"/>
      <c r="QNS91" s="21"/>
      <c r="QNT91" s="21"/>
      <c r="QNU91" s="21"/>
      <c r="QNV91" s="21"/>
      <c r="QNW91" s="21"/>
      <c r="QNX91" s="13"/>
      <c r="QNY91" s="13"/>
      <c r="QNZ91" s="13"/>
      <c r="QOA91" s="13"/>
      <c r="QOB91" s="17"/>
      <c r="QOC91" s="17"/>
      <c r="QOD91" s="13"/>
      <c r="QOE91" s="13"/>
      <c r="QOF91" s="13"/>
      <c r="QOG91" s="13"/>
      <c r="QOH91" s="13"/>
      <c r="QOI91" s="13"/>
      <c r="QOJ91" s="13"/>
      <c r="QOK91" s="20"/>
      <c r="QOL91" s="21"/>
      <c r="QOM91" s="21"/>
      <c r="QON91" s="21"/>
      <c r="QOO91" s="21"/>
      <c r="QOP91" s="21"/>
      <c r="QOQ91" s="21"/>
      <c r="QOR91" s="21"/>
      <c r="QOS91" s="21"/>
      <c r="QOT91" s="21"/>
      <c r="QOU91" s="21"/>
      <c r="QOV91" s="21"/>
      <c r="QOW91" s="21"/>
      <c r="QOX91" s="21"/>
      <c r="QOY91" s="21"/>
      <c r="QOZ91" s="21"/>
      <c r="QPA91" s="21"/>
      <c r="QPB91" s="13"/>
      <c r="QPC91" s="13"/>
      <c r="QPD91" s="13"/>
      <c r="QPE91" s="13"/>
      <c r="QPF91" s="17"/>
      <c r="QPG91" s="17"/>
      <c r="QPH91" s="13"/>
      <c r="QPI91" s="13"/>
      <c r="QPJ91" s="13"/>
      <c r="QPK91" s="13"/>
      <c r="QPL91" s="13"/>
      <c r="QPM91" s="13"/>
      <c r="QPN91" s="13"/>
      <c r="QPO91" s="20"/>
      <c r="QPP91" s="21"/>
      <c r="QPQ91" s="21"/>
      <c r="QPR91" s="21"/>
      <c r="QPS91" s="21"/>
      <c r="QPT91" s="21"/>
      <c r="QPU91" s="21"/>
      <c r="QPV91" s="21"/>
      <c r="QPW91" s="21"/>
      <c r="QPX91" s="21"/>
      <c r="QPY91" s="21"/>
      <c r="QPZ91" s="21"/>
      <c r="QQA91" s="21"/>
      <c r="QQB91" s="21"/>
      <c r="QQC91" s="21"/>
      <c r="QQD91" s="21"/>
      <c r="QQE91" s="21"/>
      <c r="QQF91" s="13"/>
      <c r="QQG91" s="13"/>
      <c r="QQH91" s="13"/>
      <c r="QQI91" s="13"/>
      <c r="QQJ91" s="17"/>
      <c r="QQK91" s="17"/>
      <c r="QQL91" s="13"/>
      <c r="QQM91" s="13"/>
      <c r="QQN91" s="13"/>
      <c r="QQO91" s="13"/>
      <c r="QQP91" s="13"/>
      <c r="QQQ91" s="13"/>
      <c r="QQR91" s="13"/>
      <c r="QQS91" s="20"/>
      <c r="QQT91" s="21"/>
      <c r="QQU91" s="21"/>
      <c r="QQV91" s="21"/>
      <c r="QQW91" s="21"/>
      <c r="QQX91" s="21"/>
      <c r="QQY91" s="21"/>
      <c r="QQZ91" s="21"/>
      <c r="QRA91" s="21"/>
      <c r="QRB91" s="21"/>
      <c r="QRC91" s="21"/>
      <c r="QRD91" s="21"/>
      <c r="QRE91" s="21"/>
      <c r="QRF91" s="21"/>
      <c r="QRG91" s="21"/>
      <c r="QRH91" s="21"/>
      <c r="QRI91" s="21"/>
      <c r="QRJ91" s="13"/>
      <c r="QRK91" s="13"/>
      <c r="QRL91" s="13"/>
      <c r="QRM91" s="13"/>
      <c r="QRN91" s="17"/>
      <c r="QRO91" s="17"/>
      <c r="QRP91" s="13"/>
      <c r="QRQ91" s="13"/>
      <c r="QRR91" s="13"/>
      <c r="QRS91" s="13"/>
      <c r="QRT91" s="13"/>
      <c r="QRU91" s="13"/>
      <c r="QRV91" s="13"/>
      <c r="QRW91" s="20"/>
      <c r="QRX91" s="21"/>
      <c r="QRY91" s="21"/>
      <c r="QRZ91" s="21"/>
      <c r="QSA91" s="21"/>
      <c r="QSB91" s="21"/>
      <c r="QSC91" s="21"/>
      <c r="QSD91" s="21"/>
      <c r="QSE91" s="21"/>
      <c r="QSF91" s="21"/>
      <c r="QSG91" s="21"/>
      <c r="QSH91" s="21"/>
      <c r="QSI91" s="21"/>
      <c r="QSJ91" s="21"/>
      <c r="QSK91" s="21"/>
      <c r="QSL91" s="21"/>
      <c r="QSM91" s="21"/>
      <c r="QSN91" s="13"/>
      <c r="QSO91" s="13"/>
      <c r="QSP91" s="13"/>
      <c r="QSQ91" s="13"/>
      <c r="QSR91" s="17"/>
      <c r="QSS91" s="17"/>
      <c r="QST91" s="13"/>
      <c r="QSU91" s="13"/>
      <c r="QSV91" s="13"/>
      <c r="QSW91" s="13"/>
      <c r="QSX91" s="13"/>
      <c r="QSY91" s="13"/>
      <c r="QSZ91" s="13"/>
      <c r="QTA91" s="20"/>
      <c r="QTB91" s="21"/>
      <c r="QTC91" s="21"/>
      <c r="QTD91" s="21"/>
      <c r="QTE91" s="21"/>
      <c r="QTF91" s="21"/>
      <c r="QTG91" s="21"/>
      <c r="QTH91" s="21"/>
      <c r="QTI91" s="21"/>
      <c r="QTJ91" s="21"/>
      <c r="QTK91" s="21"/>
      <c r="QTL91" s="21"/>
      <c r="QTM91" s="21"/>
      <c r="QTN91" s="21"/>
      <c r="QTO91" s="21"/>
      <c r="QTP91" s="21"/>
      <c r="QTQ91" s="21"/>
      <c r="QTR91" s="13"/>
      <c r="QTS91" s="13"/>
      <c r="QTT91" s="13"/>
      <c r="QTU91" s="13"/>
      <c r="QTV91" s="17"/>
      <c r="QTW91" s="17"/>
      <c r="QTX91" s="13"/>
      <c r="QTY91" s="13"/>
      <c r="QTZ91" s="13"/>
      <c r="QUA91" s="13"/>
      <c r="QUB91" s="13"/>
      <c r="QUC91" s="13"/>
      <c r="QUD91" s="13"/>
      <c r="QUE91" s="20"/>
      <c r="QUF91" s="21"/>
      <c r="QUG91" s="21"/>
      <c r="QUH91" s="21"/>
      <c r="QUI91" s="21"/>
      <c r="QUJ91" s="21"/>
      <c r="QUK91" s="21"/>
      <c r="QUL91" s="21"/>
      <c r="QUM91" s="21"/>
      <c r="QUN91" s="21"/>
      <c r="QUO91" s="21"/>
      <c r="QUP91" s="21"/>
      <c r="QUQ91" s="21"/>
      <c r="QUR91" s="21"/>
      <c r="QUS91" s="21"/>
      <c r="QUT91" s="21"/>
      <c r="QUU91" s="21"/>
      <c r="QUV91" s="13"/>
      <c r="QUW91" s="13"/>
      <c r="QUX91" s="13"/>
      <c r="QUY91" s="13"/>
      <c r="QUZ91" s="17"/>
      <c r="QVA91" s="17"/>
      <c r="QVB91" s="13"/>
      <c r="QVC91" s="13"/>
      <c r="QVD91" s="13"/>
      <c r="QVE91" s="13"/>
      <c r="QVF91" s="13"/>
      <c r="QVG91" s="13"/>
      <c r="QVH91" s="13"/>
      <c r="QVI91" s="20"/>
      <c r="QVJ91" s="21"/>
      <c r="QVK91" s="21"/>
      <c r="QVL91" s="21"/>
      <c r="QVM91" s="21"/>
      <c r="QVN91" s="21"/>
      <c r="QVO91" s="21"/>
      <c r="QVP91" s="21"/>
      <c r="QVQ91" s="21"/>
      <c r="QVR91" s="21"/>
      <c r="QVS91" s="21"/>
      <c r="QVT91" s="21"/>
      <c r="QVU91" s="21"/>
      <c r="QVV91" s="21"/>
      <c r="QVW91" s="21"/>
      <c r="QVX91" s="21"/>
      <c r="QVY91" s="21"/>
      <c r="QVZ91" s="13"/>
      <c r="QWA91" s="13"/>
      <c r="QWB91" s="13"/>
      <c r="QWC91" s="13"/>
      <c r="QWD91" s="17"/>
      <c r="QWE91" s="17"/>
      <c r="QWF91" s="13"/>
      <c r="QWG91" s="13"/>
      <c r="QWH91" s="13"/>
      <c r="QWI91" s="13"/>
      <c r="QWJ91" s="13"/>
      <c r="QWK91" s="13"/>
      <c r="QWL91" s="13"/>
      <c r="QWM91" s="20"/>
      <c r="QWN91" s="21"/>
      <c r="QWO91" s="21"/>
      <c r="QWP91" s="21"/>
      <c r="QWQ91" s="21"/>
      <c r="QWR91" s="21"/>
      <c r="QWS91" s="21"/>
      <c r="QWT91" s="21"/>
      <c r="QWU91" s="21"/>
      <c r="QWV91" s="21"/>
      <c r="QWW91" s="21"/>
      <c r="QWX91" s="21"/>
      <c r="QWY91" s="21"/>
      <c r="QWZ91" s="21"/>
      <c r="QXA91" s="21"/>
      <c r="QXB91" s="21"/>
      <c r="QXC91" s="21"/>
      <c r="QXD91" s="13"/>
      <c r="QXE91" s="13"/>
      <c r="QXF91" s="13"/>
      <c r="QXG91" s="13"/>
      <c r="QXH91" s="17"/>
      <c r="QXI91" s="17"/>
      <c r="QXJ91" s="13"/>
      <c r="QXK91" s="13"/>
      <c r="QXL91" s="13"/>
      <c r="QXM91" s="13"/>
      <c r="QXN91" s="13"/>
      <c r="QXO91" s="13"/>
      <c r="QXP91" s="13"/>
      <c r="QXQ91" s="20"/>
      <c r="QXR91" s="21"/>
      <c r="QXS91" s="21"/>
      <c r="QXT91" s="21"/>
      <c r="QXU91" s="21"/>
      <c r="QXV91" s="21"/>
      <c r="QXW91" s="21"/>
      <c r="QXX91" s="21"/>
      <c r="QXY91" s="21"/>
      <c r="QXZ91" s="21"/>
      <c r="QYA91" s="21"/>
      <c r="QYB91" s="21"/>
      <c r="QYC91" s="21"/>
      <c r="QYD91" s="21"/>
      <c r="QYE91" s="21"/>
      <c r="QYF91" s="21"/>
      <c r="QYG91" s="21"/>
      <c r="QYH91" s="13"/>
      <c r="QYI91" s="13"/>
      <c r="QYJ91" s="13"/>
      <c r="QYK91" s="13"/>
      <c r="QYL91" s="17"/>
      <c r="QYM91" s="17"/>
      <c r="QYN91" s="13"/>
      <c r="QYO91" s="13"/>
      <c r="QYP91" s="13"/>
      <c r="QYQ91" s="13"/>
      <c r="QYR91" s="13"/>
      <c r="QYS91" s="13"/>
      <c r="QYT91" s="13"/>
      <c r="QYU91" s="20"/>
      <c r="QYV91" s="21"/>
      <c r="QYW91" s="21"/>
      <c r="QYX91" s="21"/>
      <c r="QYY91" s="21"/>
      <c r="QYZ91" s="21"/>
      <c r="QZA91" s="21"/>
      <c r="QZB91" s="21"/>
      <c r="QZC91" s="21"/>
      <c r="QZD91" s="21"/>
      <c r="QZE91" s="21"/>
      <c r="QZF91" s="21"/>
      <c r="QZG91" s="21"/>
      <c r="QZH91" s="21"/>
      <c r="QZI91" s="21"/>
      <c r="QZJ91" s="21"/>
      <c r="QZK91" s="21"/>
      <c r="QZL91" s="13"/>
      <c r="QZM91" s="13"/>
      <c r="QZN91" s="13"/>
      <c r="QZO91" s="13"/>
      <c r="QZP91" s="17"/>
      <c r="QZQ91" s="17"/>
      <c r="QZR91" s="13"/>
      <c r="QZS91" s="13"/>
      <c r="QZT91" s="13"/>
      <c r="QZU91" s="13"/>
      <c r="QZV91" s="13"/>
      <c r="QZW91" s="13"/>
      <c r="QZX91" s="13"/>
      <c r="QZY91" s="20"/>
      <c r="QZZ91" s="21"/>
      <c r="RAA91" s="21"/>
      <c r="RAB91" s="21"/>
      <c r="RAC91" s="21"/>
      <c r="RAD91" s="21"/>
      <c r="RAE91" s="21"/>
      <c r="RAF91" s="21"/>
      <c r="RAG91" s="21"/>
      <c r="RAH91" s="21"/>
      <c r="RAI91" s="21"/>
      <c r="RAJ91" s="21"/>
      <c r="RAK91" s="21"/>
      <c r="RAL91" s="21"/>
      <c r="RAM91" s="21"/>
      <c r="RAN91" s="21"/>
      <c r="RAO91" s="21"/>
      <c r="RAP91" s="13"/>
      <c r="RAQ91" s="13"/>
      <c r="RAR91" s="13"/>
      <c r="RAS91" s="13"/>
      <c r="RAT91" s="17"/>
      <c r="RAU91" s="17"/>
      <c r="RAV91" s="13"/>
      <c r="RAW91" s="13"/>
      <c r="RAX91" s="13"/>
      <c r="RAY91" s="13"/>
      <c r="RAZ91" s="13"/>
      <c r="RBA91" s="13"/>
      <c r="RBB91" s="13"/>
      <c r="RBC91" s="20"/>
      <c r="RBD91" s="21"/>
      <c r="RBE91" s="21"/>
      <c r="RBF91" s="21"/>
      <c r="RBG91" s="21"/>
      <c r="RBH91" s="21"/>
      <c r="RBI91" s="21"/>
      <c r="RBJ91" s="21"/>
      <c r="RBK91" s="21"/>
      <c r="RBL91" s="21"/>
      <c r="RBM91" s="21"/>
      <c r="RBN91" s="21"/>
      <c r="RBO91" s="21"/>
      <c r="RBP91" s="21"/>
      <c r="RBQ91" s="21"/>
      <c r="RBR91" s="21"/>
      <c r="RBS91" s="21"/>
      <c r="RBT91" s="13"/>
      <c r="RBU91" s="13"/>
      <c r="RBV91" s="13"/>
      <c r="RBW91" s="13"/>
      <c r="RBX91" s="17"/>
      <c r="RBY91" s="17"/>
      <c r="RBZ91" s="13"/>
      <c r="RCA91" s="13"/>
      <c r="RCB91" s="13"/>
      <c r="RCC91" s="13"/>
      <c r="RCD91" s="13"/>
      <c r="RCE91" s="13"/>
      <c r="RCF91" s="13"/>
      <c r="RCG91" s="20"/>
      <c r="RCH91" s="21"/>
      <c r="RCI91" s="21"/>
      <c r="RCJ91" s="21"/>
      <c r="RCK91" s="21"/>
      <c r="RCL91" s="21"/>
      <c r="RCM91" s="21"/>
      <c r="RCN91" s="21"/>
      <c r="RCO91" s="21"/>
      <c r="RCP91" s="21"/>
      <c r="RCQ91" s="21"/>
      <c r="RCR91" s="21"/>
      <c r="RCS91" s="21"/>
      <c r="RCT91" s="21"/>
      <c r="RCU91" s="21"/>
      <c r="RCV91" s="21"/>
      <c r="RCW91" s="21"/>
      <c r="RCX91" s="13"/>
      <c r="RCY91" s="13"/>
      <c r="RCZ91" s="13"/>
      <c r="RDA91" s="13"/>
      <c r="RDB91" s="17"/>
      <c r="RDC91" s="17"/>
      <c r="RDD91" s="13"/>
      <c r="RDE91" s="13"/>
      <c r="RDF91" s="13"/>
      <c r="RDG91" s="13"/>
      <c r="RDH91" s="13"/>
      <c r="RDI91" s="13"/>
      <c r="RDJ91" s="13"/>
      <c r="RDK91" s="20"/>
      <c r="RDL91" s="21"/>
      <c r="RDM91" s="21"/>
      <c r="RDN91" s="21"/>
      <c r="RDO91" s="21"/>
      <c r="RDP91" s="21"/>
      <c r="RDQ91" s="21"/>
      <c r="RDR91" s="21"/>
      <c r="RDS91" s="21"/>
      <c r="RDT91" s="21"/>
      <c r="RDU91" s="21"/>
      <c r="RDV91" s="21"/>
      <c r="RDW91" s="21"/>
      <c r="RDX91" s="21"/>
      <c r="RDY91" s="21"/>
      <c r="RDZ91" s="21"/>
      <c r="REA91" s="21"/>
      <c r="REB91" s="13"/>
      <c r="REC91" s="13"/>
      <c r="RED91" s="13"/>
      <c r="REE91" s="13"/>
      <c r="REF91" s="17"/>
      <c r="REG91" s="17"/>
      <c r="REH91" s="13"/>
      <c r="REI91" s="13"/>
      <c r="REJ91" s="13"/>
      <c r="REK91" s="13"/>
      <c r="REL91" s="13"/>
      <c r="REM91" s="13"/>
      <c r="REN91" s="13"/>
      <c r="REO91" s="20"/>
      <c r="REP91" s="21"/>
      <c r="REQ91" s="21"/>
      <c r="RER91" s="21"/>
      <c r="RES91" s="21"/>
      <c r="RET91" s="21"/>
      <c r="REU91" s="21"/>
      <c r="REV91" s="21"/>
      <c r="REW91" s="21"/>
      <c r="REX91" s="21"/>
      <c r="REY91" s="21"/>
      <c r="REZ91" s="21"/>
      <c r="RFA91" s="21"/>
      <c r="RFB91" s="21"/>
      <c r="RFC91" s="21"/>
      <c r="RFD91" s="21"/>
      <c r="RFE91" s="21"/>
      <c r="RFF91" s="13"/>
      <c r="RFG91" s="13"/>
      <c r="RFH91" s="13"/>
      <c r="RFI91" s="13"/>
      <c r="RFJ91" s="17"/>
      <c r="RFK91" s="17"/>
      <c r="RFL91" s="13"/>
      <c r="RFM91" s="13"/>
      <c r="RFN91" s="13"/>
      <c r="RFO91" s="13"/>
      <c r="RFP91" s="13"/>
      <c r="RFQ91" s="13"/>
      <c r="RFR91" s="13"/>
      <c r="RFS91" s="20"/>
      <c r="RFT91" s="21"/>
      <c r="RFU91" s="21"/>
      <c r="RFV91" s="21"/>
      <c r="RFW91" s="21"/>
      <c r="RFX91" s="21"/>
      <c r="RFY91" s="21"/>
      <c r="RFZ91" s="21"/>
      <c r="RGA91" s="21"/>
      <c r="RGB91" s="21"/>
      <c r="RGC91" s="21"/>
      <c r="RGD91" s="21"/>
      <c r="RGE91" s="21"/>
      <c r="RGF91" s="21"/>
      <c r="RGG91" s="21"/>
      <c r="RGH91" s="21"/>
      <c r="RGI91" s="21"/>
      <c r="RGJ91" s="13"/>
      <c r="RGK91" s="13"/>
      <c r="RGL91" s="13"/>
      <c r="RGM91" s="13"/>
      <c r="RGN91" s="17"/>
      <c r="RGO91" s="17"/>
      <c r="RGP91" s="13"/>
      <c r="RGQ91" s="13"/>
      <c r="RGR91" s="13"/>
      <c r="RGS91" s="13"/>
      <c r="RGT91" s="13"/>
      <c r="RGU91" s="13"/>
      <c r="RGV91" s="13"/>
      <c r="RGW91" s="20"/>
      <c r="RGX91" s="21"/>
      <c r="RGY91" s="21"/>
      <c r="RGZ91" s="21"/>
      <c r="RHA91" s="21"/>
      <c r="RHB91" s="21"/>
      <c r="RHC91" s="21"/>
      <c r="RHD91" s="21"/>
      <c r="RHE91" s="21"/>
      <c r="RHF91" s="21"/>
      <c r="RHG91" s="21"/>
      <c r="RHH91" s="21"/>
      <c r="RHI91" s="21"/>
      <c r="RHJ91" s="21"/>
      <c r="RHK91" s="21"/>
      <c r="RHL91" s="21"/>
      <c r="RHM91" s="21"/>
      <c r="RHN91" s="13"/>
      <c r="RHO91" s="13"/>
      <c r="RHP91" s="13"/>
      <c r="RHQ91" s="13"/>
      <c r="RHR91" s="17"/>
      <c r="RHS91" s="17"/>
      <c r="RHT91" s="13"/>
      <c r="RHU91" s="13"/>
      <c r="RHV91" s="13"/>
      <c r="RHW91" s="13"/>
      <c r="RHX91" s="13"/>
      <c r="RHY91" s="13"/>
      <c r="RHZ91" s="13"/>
      <c r="RIA91" s="20"/>
      <c r="RIB91" s="21"/>
      <c r="RIC91" s="21"/>
      <c r="RID91" s="21"/>
      <c r="RIE91" s="21"/>
      <c r="RIF91" s="21"/>
      <c r="RIG91" s="21"/>
      <c r="RIH91" s="21"/>
      <c r="RII91" s="21"/>
      <c r="RIJ91" s="21"/>
      <c r="RIK91" s="21"/>
      <c r="RIL91" s="21"/>
      <c r="RIM91" s="21"/>
      <c r="RIN91" s="21"/>
      <c r="RIO91" s="21"/>
      <c r="RIP91" s="21"/>
      <c r="RIQ91" s="21"/>
      <c r="RIR91" s="13"/>
      <c r="RIS91" s="13"/>
      <c r="RIT91" s="13"/>
      <c r="RIU91" s="13"/>
      <c r="RIV91" s="17"/>
      <c r="RIW91" s="17"/>
      <c r="RIX91" s="13"/>
      <c r="RIY91" s="13"/>
      <c r="RIZ91" s="13"/>
      <c r="RJA91" s="13"/>
      <c r="RJB91" s="13"/>
      <c r="RJC91" s="13"/>
      <c r="RJD91" s="13"/>
      <c r="RJE91" s="20"/>
      <c r="RJF91" s="21"/>
      <c r="RJG91" s="21"/>
      <c r="RJH91" s="21"/>
      <c r="RJI91" s="21"/>
      <c r="RJJ91" s="21"/>
      <c r="RJK91" s="21"/>
      <c r="RJL91" s="21"/>
      <c r="RJM91" s="21"/>
      <c r="RJN91" s="21"/>
      <c r="RJO91" s="21"/>
      <c r="RJP91" s="21"/>
      <c r="RJQ91" s="21"/>
      <c r="RJR91" s="21"/>
      <c r="RJS91" s="21"/>
      <c r="RJT91" s="21"/>
      <c r="RJU91" s="21"/>
      <c r="RJV91" s="13"/>
      <c r="RJW91" s="13"/>
      <c r="RJX91" s="13"/>
      <c r="RJY91" s="13"/>
      <c r="RJZ91" s="17"/>
      <c r="RKA91" s="17"/>
      <c r="RKB91" s="13"/>
      <c r="RKC91" s="13"/>
      <c r="RKD91" s="13"/>
      <c r="RKE91" s="13"/>
      <c r="RKF91" s="13"/>
      <c r="RKG91" s="13"/>
      <c r="RKH91" s="13"/>
      <c r="RKI91" s="20"/>
      <c r="RKJ91" s="21"/>
      <c r="RKK91" s="21"/>
      <c r="RKL91" s="21"/>
      <c r="RKM91" s="21"/>
      <c r="RKN91" s="21"/>
      <c r="RKO91" s="21"/>
      <c r="RKP91" s="21"/>
      <c r="RKQ91" s="21"/>
      <c r="RKR91" s="21"/>
      <c r="RKS91" s="21"/>
      <c r="RKT91" s="21"/>
      <c r="RKU91" s="21"/>
      <c r="RKV91" s="21"/>
      <c r="RKW91" s="21"/>
      <c r="RKX91" s="21"/>
      <c r="RKY91" s="21"/>
      <c r="RKZ91" s="13"/>
      <c r="RLA91" s="13"/>
      <c r="RLB91" s="13"/>
      <c r="RLC91" s="13"/>
      <c r="RLD91" s="17"/>
      <c r="RLE91" s="17"/>
      <c r="RLF91" s="13"/>
      <c r="RLG91" s="13"/>
      <c r="RLH91" s="13"/>
      <c r="RLI91" s="13"/>
      <c r="RLJ91" s="13"/>
      <c r="RLK91" s="13"/>
      <c r="RLL91" s="13"/>
      <c r="RLM91" s="20"/>
      <c r="RLN91" s="21"/>
      <c r="RLO91" s="21"/>
      <c r="RLP91" s="21"/>
      <c r="RLQ91" s="21"/>
      <c r="RLR91" s="21"/>
      <c r="RLS91" s="21"/>
      <c r="RLT91" s="21"/>
      <c r="RLU91" s="21"/>
      <c r="RLV91" s="21"/>
      <c r="RLW91" s="21"/>
      <c r="RLX91" s="21"/>
      <c r="RLY91" s="21"/>
      <c r="RLZ91" s="21"/>
      <c r="RMA91" s="21"/>
      <c r="RMB91" s="21"/>
      <c r="RMC91" s="21"/>
      <c r="RMD91" s="13"/>
      <c r="RME91" s="13"/>
      <c r="RMF91" s="13"/>
      <c r="RMG91" s="13"/>
      <c r="RMH91" s="17"/>
      <c r="RMI91" s="17"/>
      <c r="RMJ91" s="13"/>
      <c r="RMK91" s="13"/>
      <c r="RML91" s="13"/>
      <c r="RMM91" s="13"/>
      <c r="RMN91" s="13"/>
      <c r="RMO91" s="13"/>
      <c r="RMP91" s="13"/>
      <c r="RMQ91" s="20"/>
      <c r="RMR91" s="21"/>
      <c r="RMS91" s="21"/>
      <c r="RMT91" s="21"/>
      <c r="RMU91" s="21"/>
      <c r="RMV91" s="21"/>
      <c r="RMW91" s="21"/>
      <c r="RMX91" s="21"/>
      <c r="RMY91" s="21"/>
      <c r="RMZ91" s="21"/>
      <c r="RNA91" s="21"/>
      <c r="RNB91" s="21"/>
      <c r="RNC91" s="21"/>
      <c r="RND91" s="21"/>
      <c r="RNE91" s="21"/>
      <c r="RNF91" s="21"/>
      <c r="RNG91" s="21"/>
      <c r="RNH91" s="13"/>
      <c r="RNI91" s="13"/>
      <c r="RNJ91" s="13"/>
      <c r="RNK91" s="13"/>
      <c r="RNL91" s="17"/>
      <c r="RNM91" s="17"/>
      <c r="RNN91" s="13"/>
      <c r="RNO91" s="13"/>
      <c r="RNP91" s="13"/>
      <c r="RNQ91" s="13"/>
      <c r="RNR91" s="13"/>
      <c r="RNS91" s="13"/>
      <c r="RNT91" s="13"/>
      <c r="RNU91" s="20"/>
      <c r="RNV91" s="21"/>
      <c r="RNW91" s="21"/>
      <c r="RNX91" s="21"/>
      <c r="RNY91" s="21"/>
      <c r="RNZ91" s="21"/>
      <c r="ROA91" s="21"/>
      <c r="ROB91" s="21"/>
      <c r="ROC91" s="21"/>
      <c r="ROD91" s="21"/>
      <c r="ROE91" s="21"/>
      <c r="ROF91" s="21"/>
      <c r="ROG91" s="21"/>
      <c r="ROH91" s="21"/>
      <c r="ROI91" s="21"/>
      <c r="ROJ91" s="21"/>
      <c r="ROK91" s="21"/>
      <c r="ROL91" s="13"/>
      <c r="ROM91" s="13"/>
      <c r="RON91" s="13"/>
      <c r="ROO91" s="13"/>
      <c r="ROP91" s="17"/>
      <c r="ROQ91" s="17"/>
      <c r="ROR91" s="13"/>
      <c r="ROS91" s="13"/>
      <c r="ROT91" s="13"/>
      <c r="ROU91" s="13"/>
      <c r="ROV91" s="13"/>
      <c r="ROW91" s="13"/>
      <c r="ROX91" s="13"/>
      <c r="ROY91" s="20"/>
      <c r="ROZ91" s="21"/>
      <c r="RPA91" s="21"/>
      <c r="RPB91" s="21"/>
      <c r="RPC91" s="21"/>
      <c r="RPD91" s="21"/>
      <c r="RPE91" s="21"/>
      <c r="RPF91" s="21"/>
      <c r="RPG91" s="21"/>
      <c r="RPH91" s="21"/>
      <c r="RPI91" s="21"/>
      <c r="RPJ91" s="21"/>
      <c r="RPK91" s="21"/>
      <c r="RPL91" s="21"/>
      <c r="RPM91" s="21"/>
      <c r="RPN91" s="21"/>
      <c r="RPO91" s="21"/>
      <c r="RPP91" s="13"/>
      <c r="RPQ91" s="13"/>
      <c r="RPR91" s="13"/>
      <c r="RPS91" s="13"/>
      <c r="RPT91" s="17"/>
      <c r="RPU91" s="17"/>
      <c r="RPV91" s="13"/>
      <c r="RPW91" s="13"/>
      <c r="RPX91" s="13"/>
      <c r="RPY91" s="13"/>
      <c r="RPZ91" s="13"/>
      <c r="RQA91" s="13"/>
      <c r="RQB91" s="13"/>
      <c r="RQC91" s="20"/>
      <c r="RQD91" s="21"/>
      <c r="RQE91" s="21"/>
      <c r="RQF91" s="21"/>
      <c r="RQG91" s="21"/>
      <c r="RQH91" s="21"/>
      <c r="RQI91" s="21"/>
      <c r="RQJ91" s="21"/>
      <c r="RQK91" s="21"/>
      <c r="RQL91" s="21"/>
      <c r="RQM91" s="21"/>
      <c r="RQN91" s="21"/>
      <c r="RQO91" s="21"/>
      <c r="RQP91" s="21"/>
      <c r="RQQ91" s="21"/>
      <c r="RQR91" s="21"/>
      <c r="RQS91" s="21"/>
      <c r="RQT91" s="13"/>
      <c r="RQU91" s="13"/>
      <c r="RQV91" s="13"/>
      <c r="RQW91" s="13"/>
      <c r="RQX91" s="17"/>
      <c r="RQY91" s="17"/>
      <c r="RQZ91" s="13"/>
      <c r="RRA91" s="13"/>
      <c r="RRB91" s="13"/>
      <c r="RRC91" s="13"/>
      <c r="RRD91" s="13"/>
      <c r="RRE91" s="13"/>
      <c r="RRF91" s="13"/>
      <c r="RRG91" s="20"/>
      <c r="RRH91" s="21"/>
      <c r="RRI91" s="21"/>
      <c r="RRJ91" s="21"/>
      <c r="RRK91" s="21"/>
      <c r="RRL91" s="21"/>
      <c r="RRM91" s="21"/>
      <c r="RRN91" s="21"/>
      <c r="RRO91" s="21"/>
      <c r="RRP91" s="21"/>
      <c r="RRQ91" s="21"/>
      <c r="RRR91" s="21"/>
      <c r="RRS91" s="21"/>
      <c r="RRT91" s="21"/>
      <c r="RRU91" s="21"/>
      <c r="RRV91" s="21"/>
      <c r="RRW91" s="21"/>
      <c r="RRX91" s="13"/>
      <c r="RRY91" s="13"/>
      <c r="RRZ91" s="13"/>
      <c r="RSA91" s="13"/>
      <c r="RSB91" s="17"/>
      <c r="RSC91" s="17"/>
      <c r="RSD91" s="13"/>
      <c r="RSE91" s="13"/>
      <c r="RSF91" s="13"/>
      <c r="RSG91" s="13"/>
      <c r="RSH91" s="13"/>
      <c r="RSI91" s="13"/>
      <c r="RSJ91" s="13"/>
      <c r="RSK91" s="20"/>
      <c r="RSL91" s="21"/>
      <c r="RSM91" s="21"/>
      <c r="RSN91" s="21"/>
      <c r="RSO91" s="21"/>
      <c r="RSP91" s="21"/>
      <c r="RSQ91" s="21"/>
      <c r="RSR91" s="21"/>
      <c r="RSS91" s="21"/>
      <c r="RST91" s="21"/>
      <c r="RSU91" s="21"/>
      <c r="RSV91" s="21"/>
      <c r="RSW91" s="21"/>
      <c r="RSX91" s="21"/>
      <c r="RSY91" s="21"/>
      <c r="RSZ91" s="21"/>
      <c r="RTA91" s="21"/>
      <c r="RTB91" s="13"/>
      <c r="RTC91" s="13"/>
      <c r="RTD91" s="13"/>
      <c r="RTE91" s="13"/>
      <c r="RTF91" s="17"/>
      <c r="RTG91" s="17"/>
      <c r="RTH91" s="13"/>
      <c r="RTI91" s="13"/>
      <c r="RTJ91" s="13"/>
      <c r="RTK91" s="13"/>
      <c r="RTL91" s="13"/>
      <c r="RTM91" s="13"/>
      <c r="RTN91" s="13"/>
      <c r="RTO91" s="20"/>
      <c r="RTP91" s="21"/>
      <c r="RTQ91" s="21"/>
      <c r="RTR91" s="21"/>
      <c r="RTS91" s="21"/>
      <c r="RTT91" s="21"/>
      <c r="RTU91" s="21"/>
      <c r="RTV91" s="21"/>
      <c r="RTW91" s="21"/>
      <c r="RTX91" s="21"/>
      <c r="RTY91" s="21"/>
      <c r="RTZ91" s="21"/>
      <c r="RUA91" s="21"/>
      <c r="RUB91" s="21"/>
      <c r="RUC91" s="21"/>
      <c r="RUD91" s="21"/>
      <c r="RUE91" s="21"/>
      <c r="RUF91" s="13"/>
      <c r="RUG91" s="13"/>
      <c r="RUH91" s="13"/>
      <c r="RUI91" s="13"/>
      <c r="RUJ91" s="17"/>
      <c r="RUK91" s="17"/>
      <c r="RUL91" s="13"/>
      <c r="RUM91" s="13"/>
      <c r="RUN91" s="13"/>
      <c r="RUO91" s="13"/>
      <c r="RUP91" s="13"/>
      <c r="RUQ91" s="13"/>
      <c r="RUR91" s="13"/>
      <c r="RUS91" s="20"/>
      <c r="RUT91" s="21"/>
      <c r="RUU91" s="21"/>
      <c r="RUV91" s="21"/>
      <c r="RUW91" s="21"/>
      <c r="RUX91" s="21"/>
      <c r="RUY91" s="21"/>
      <c r="RUZ91" s="21"/>
      <c r="RVA91" s="21"/>
      <c r="RVB91" s="21"/>
      <c r="RVC91" s="21"/>
      <c r="RVD91" s="21"/>
      <c r="RVE91" s="21"/>
      <c r="RVF91" s="21"/>
      <c r="RVG91" s="21"/>
      <c r="RVH91" s="21"/>
      <c r="RVI91" s="21"/>
      <c r="RVJ91" s="13"/>
      <c r="RVK91" s="13"/>
      <c r="RVL91" s="13"/>
      <c r="RVM91" s="13"/>
      <c r="RVN91" s="17"/>
      <c r="RVO91" s="17"/>
      <c r="RVP91" s="13"/>
      <c r="RVQ91" s="13"/>
      <c r="RVR91" s="13"/>
      <c r="RVS91" s="13"/>
      <c r="RVT91" s="13"/>
      <c r="RVU91" s="13"/>
      <c r="RVV91" s="13"/>
      <c r="RVW91" s="20"/>
      <c r="RVX91" s="21"/>
      <c r="RVY91" s="21"/>
      <c r="RVZ91" s="21"/>
      <c r="RWA91" s="21"/>
      <c r="RWB91" s="21"/>
      <c r="RWC91" s="21"/>
      <c r="RWD91" s="21"/>
      <c r="RWE91" s="21"/>
      <c r="RWF91" s="21"/>
      <c r="RWG91" s="21"/>
      <c r="RWH91" s="21"/>
      <c r="RWI91" s="21"/>
      <c r="RWJ91" s="21"/>
      <c r="RWK91" s="21"/>
      <c r="RWL91" s="21"/>
      <c r="RWM91" s="21"/>
      <c r="RWN91" s="13"/>
      <c r="RWO91" s="13"/>
      <c r="RWP91" s="13"/>
      <c r="RWQ91" s="13"/>
      <c r="RWR91" s="17"/>
      <c r="RWS91" s="17"/>
      <c r="RWT91" s="13"/>
      <c r="RWU91" s="13"/>
      <c r="RWV91" s="13"/>
      <c r="RWW91" s="13"/>
      <c r="RWX91" s="13"/>
      <c r="RWY91" s="13"/>
      <c r="RWZ91" s="13"/>
      <c r="RXA91" s="20"/>
      <c r="RXB91" s="21"/>
      <c r="RXC91" s="21"/>
      <c r="RXD91" s="21"/>
      <c r="RXE91" s="21"/>
      <c r="RXF91" s="21"/>
      <c r="RXG91" s="21"/>
      <c r="RXH91" s="21"/>
      <c r="RXI91" s="21"/>
      <c r="RXJ91" s="21"/>
      <c r="RXK91" s="21"/>
      <c r="RXL91" s="21"/>
      <c r="RXM91" s="21"/>
      <c r="RXN91" s="21"/>
      <c r="RXO91" s="21"/>
      <c r="RXP91" s="21"/>
      <c r="RXQ91" s="21"/>
      <c r="RXR91" s="13"/>
      <c r="RXS91" s="13"/>
      <c r="RXT91" s="13"/>
      <c r="RXU91" s="13"/>
      <c r="RXV91" s="17"/>
      <c r="RXW91" s="17"/>
      <c r="RXX91" s="13"/>
      <c r="RXY91" s="13"/>
      <c r="RXZ91" s="13"/>
      <c r="RYA91" s="13"/>
      <c r="RYB91" s="13"/>
      <c r="RYC91" s="13"/>
      <c r="RYD91" s="13"/>
      <c r="RYE91" s="20"/>
      <c r="RYF91" s="21"/>
      <c r="RYG91" s="21"/>
      <c r="RYH91" s="21"/>
      <c r="RYI91" s="21"/>
      <c r="RYJ91" s="21"/>
      <c r="RYK91" s="21"/>
      <c r="RYL91" s="21"/>
      <c r="RYM91" s="21"/>
      <c r="RYN91" s="21"/>
      <c r="RYO91" s="21"/>
      <c r="RYP91" s="21"/>
      <c r="RYQ91" s="21"/>
      <c r="RYR91" s="21"/>
      <c r="RYS91" s="21"/>
      <c r="RYT91" s="21"/>
      <c r="RYU91" s="21"/>
      <c r="RYV91" s="13"/>
      <c r="RYW91" s="13"/>
      <c r="RYX91" s="13"/>
      <c r="RYY91" s="13"/>
      <c r="RYZ91" s="17"/>
      <c r="RZA91" s="17"/>
      <c r="RZB91" s="13"/>
      <c r="RZC91" s="13"/>
      <c r="RZD91" s="13"/>
      <c r="RZE91" s="13"/>
      <c r="RZF91" s="13"/>
      <c r="RZG91" s="13"/>
      <c r="RZH91" s="13"/>
      <c r="RZI91" s="20"/>
      <c r="RZJ91" s="21"/>
      <c r="RZK91" s="21"/>
      <c r="RZL91" s="21"/>
      <c r="RZM91" s="21"/>
      <c r="RZN91" s="21"/>
      <c r="RZO91" s="21"/>
      <c r="RZP91" s="21"/>
      <c r="RZQ91" s="21"/>
      <c r="RZR91" s="21"/>
      <c r="RZS91" s="21"/>
      <c r="RZT91" s="21"/>
      <c r="RZU91" s="21"/>
      <c r="RZV91" s="21"/>
      <c r="RZW91" s="21"/>
      <c r="RZX91" s="21"/>
      <c r="RZY91" s="21"/>
      <c r="RZZ91" s="13"/>
      <c r="SAA91" s="13"/>
      <c r="SAB91" s="13"/>
      <c r="SAC91" s="13"/>
      <c r="SAD91" s="17"/>
      <c r="SAE91" s="17"/>
      <c r="SAF91" s="13"/>
      <c r="SAG91" s="13"/>
      <c r="SAH91" s="13"/>
      <c r="SAI91" s="13"/>
      <c r="SAJ91" s="13"/>
      <c r="SAK91" s="13"/>
      <c r="SAL91" s="13"/>
      <c r="SAM91" s="20"/>
      <c r="SAN91" s="21"/>
      <c r="SAO91" s="21"/>
      <c r="SAP91" s="21"/>
      <c r="SAQ91" s="21"/>
      <c r="SAR91" s="21"/>
      <c r="SAS91" s="21"/>
      <c r="SAT91" s="21"/>
      <c r="SAU91" s="21"/>
      <c r="SAV91" s="21"/>
      <c r="SAW91" s="21"/>
      <c r="SAX91" s="21"/>
      <c r="SAY91" s="21"/>
      <c r="SAZ91" s="21"/>
      <c r="SBA91" s="21"/>
      <c r="SBB91" s="21"/>
      <c r="SBC91" s="21"/>
      <c r="SBD91" s="13"/>
      <c r="SBE91" s="13"/>
      <c r="SBF91" s="13"/>
      <c r="SBG91" s="13"/>
      <c r="SBH91" s="17"/>
      <c r="SBI91" s="17"/>
      <c r="SBJ91" s="13"/>
      <c r="SBK91" s="13"/>
      <c r="SBL91" s="13"/>
      <c r="SBM91" s="13"/>
      <c r="SBN91" s="13"/>
      <c r="SBO91" s="13"/>
      <c r="SBP91" s="13"/>
      <c r="SBQ91" s="20"/>
      <c r="SBR91" s="21"/>
      <c r="SBS91" s="21"/>
      <c r="SBT91" s="21"/>
      <c r="SBU91" s="21"/>
      <c r="SBV91" s="21"/>
      <c r="SBW91" s="21"/>
      <c r="SBX91" s="21"/>
      <c r="SBY91" s="21"/>
      <c r="SBZ91" s="21"/>
      <c r="SCA91" s="21"/>
      <c r="SCB91" s="21"/>
      <c r="SCC91" s="21"/>
      <c r="SCD91" s="21"/>
      <c r="SCE91" s="21"/>
      <c r="SCF91" s="21"/>
      <c r="SCG91" s="21"/>
      <c r="SCH91" s="13"/>
      <c r="SCI91" s="13"/>
      <c r="SCJ91" s="13"/>
      <c r="SCK91" s="13"/>
      <c r="SCL91" s="17"/>
      <c r="SCM91" s="17"/>
      <c r="SCN91" s="13"/>
      <c r="SCO91" s="13"/>
      <c r="SCP91" s="13"/>
      <c r="SCQ91" s="13"/>
      <c r="SCR91" s="13"/>
      <c r="SCS91" s="13"/>
      <c r="SCT91" s="13"/>
      <c r="SCU91" s="20"/>
      <c r="SCV91" s="21"/>
      <c r="SCW91" s="21"/>
      <c r="SCX91" s="21"/>
      <c r="SCY91" s="21"/>
      <c r="SCZ91" s="21"/>
      <c r="SDA91" s="21"/>
      <c r="SDB91" s="21"/>
      <c r="SDC91" s="21"/>
      <c r="SDD91" s="21"/>
      <c r="SDE91" s="21"/>
      <c r="SDF91" s="21"/>
      <c r="SDG91" s="21"/>
      <c r="SDH91" s="21"/>
      <c r="SDI91" s="21"/>
      <c r="SDJ91" s="21"/>
      <c r="SDK91" s="21"/>
      <c r="SDL91" s="13"/>
      <c r="SDM91" s="13"/>
      <c r="SDN91" s="13"/>
      <c r="SDO91" s="13"/>
      <c r="SDP91" s="17"/>
      <c r="SDQ91" s="17"/>
      <c r="SDR91" s="13"/>
      <c r="SDS91" s="13"/>
      <c r="SDT91" s="13"/>
      <c r="SDU91" s="13"/>
      <c r="SDV91" s="13"/>
      <c r="SDW91" s="13"/>
      <c r="SDX91" s="13"/>
      <c r="SDY91" s="20"/>
      <c r="SDZ91" s="21"/>
      <c r="SEA91" s="21"/>
      <c r="SEB91" s="21"/>
      <c r="SEC91" s="21"/>
      <c r="SED91" s="21"/>
      <c r="SEE91" s="21"/>
      <c r="SEF91" s="21"/>
      <c r="SEG91" s="21"/>
      <c r="SEH91" s="21"/>
      <c r="SEI91" s="21"/>
      <c r="SEJ91" s="21"/>
      <c r="SEK91" s="21"/>
      <c r="SEL91" s="21"/>
      <c r="SEM91" s="21"/>
      <c r="SEN91" s="21"/>
      <c r="SEO91" s="21"/>
      <c r="SEP91" s="13"/>
      <c r="SEQ91" s="13"/>
      <c r="SER91" s="13"/>
      <c r="SES91" s="13"/>
      <c r="SET91" s="17"/>
      <c r="SEU91" s="17"/>
      <c r="SEV91" s="13"/>
      <c r="SEW91" s="13"/>
      <c r="SEX91" s="13"/>
      <c r="SEY91" s="13"/>
      <c r="SEZ91" s="13"/>
      <c r="SFA91" s="13"/>
      <c r="SFB91" s="13"/>
      <c r="SFC91" s="20"/>
      <c r="SFD91" s="21"/>
      <c r="SFE91" s="21"/>
      <c r="SFF91" s="21"/>
      <c r="SFG91" s="21"/>
      <c r="SFH91" s="21"/>
      <c r="SFI91" s="21"/>
      <c r="SFJ91" s="21"/>
      <c r="SFK91" s="21"/>
      <c r="SFL91" s="21"/>
      <c r="SFM91" s="21"/>
      <c r="SFN91" s="21"/>
      <c r="SFO91" s="21"/>
      <c r="SFP91" s="21"/>
      <c r="SFQ91" s="21"/>
      <c r="SFR91" s="21"/>
      <c r="SFS91" s="21"/>
      <c r="SFT91" s="13"/>
      <c r="SFU91" s="13"/>
      <c r="SFV91" s="13"/>
      <c r="SFW91" s="13"/>
      <c r="SFX91" s="17"/>
      <c r="SFY91" s="17"/>
      <c r="SFZ91" s="13"/>
      <c r="SGA91" s="13"/>
      <c r="SGB91" s="13"/>
      <c r="SGC91" s="13"/>
      <c r="SGD91" s="13"/>
      <c r="SGE91" s="13"/>
      <c r="SGF91" s="13"/>
      <c r="SGG91" s="20"/>
      <c r="SGH91" s="21"/>
      <c r="SGI91" s="21"/>
      <c r="SGJ91" s="21"/>
      <c r="SGK91" s="21"/>
      <c r="SGL91" s="21"/>
      <c r="SGM91" s="21"/>
      <c r="SGN91" s="21"/>
      <c r="SGO91" s="21"/>
      <c r="SGP91" s="21"/>
      <c r="SGQ91" s="21"/>
      <c r="SGR91" s="21"/>
      <c r="SGS91" s="21"/>
      <c r="SGT91" s="21"/>
      <c r="SGU91" s="21"/>
      <c r="SGV91" s="21"/>
      <c r="SGW91" s="21"/>
      <c r="SGX91" s="13"/>
      <c r="SGY91" s="13"/>
      <c r="SGZ91" s="13"/>
      <c r="SHA91" s="13"/>
      <c r="SHB91" s="17"/>
      <c r="SHC91" s="17"/>
      <c r="SHD91" s="13"/>
      <c r="SHE91" s="13"/>
      <c r="SHF91" s="13"/>
      <c r="SHG91" s="13"/>
      <c r="SHH91" s="13"/>
      <c r="SHI91" s="13"/>
      <c r="SHJ91" s="13"/>
      <c r="SHK91" s="20"/>
      <c r="SHL91" s="21"/>
      <c r="SHM91" s="21"/>
      <c r="SHN91" s="21"/>
      <c r="SHO91" s="21"/>
      <c r="SHP91" s="21"/>
      <c r="SHQ91" s="21"/>
      <c r="SHR91" s="21"/>
      <c r="SHS91" s="21"/>
      <c r="SHT91" s="21"/>
      <c r="SHU91" s="21"/>
      <c r="SHV91" s="21"/>
      <c r="SHW91" s="21"/>
      <c r="SHX91" s="21"/>
      <c r="SHY91" s="21"/>
      <c r="SHZ91" s="21"/>
      <c r="SIA91" s="21"/>
      <c r="SIB91" s="13"/>
      <c r="SIC91" s="13"/>
      <c r="SID91" s="13"/>
      <c r="SIE91" s="13"/>
      <c r="SIF91" s="17"/>
      <c r="SIG91" s="17"/>
      <c r="SIH91" s="13"/>
      <c r="SII91" s="13"/>
      <c r="SIJ91" s="13"/>
      <c r="SIK91" s="13"/>
      <c r="SIL91" s="13"/>
      <c r="SIM91" s="13"/>
      <c r="SIN91" s="13"/>
      <c r="SIO91" s="20"/>
      <c r="SIP91" s="21"/>
      <c r="SIQ91" s="21"/>
      <c r="SIR91" s="21"/>
      <c r="SIS91" s="21"/>
      <c r="SIT91" s="21"/>
      <c r="SIU91" s="21"/>
      <c r="SIV91" s="21"/>
      <c r="SIW91" s="21"/>
      <c r="SIX91" s="21"/>
      <c r="SIY91" s="21"/>
      <c r="SIZ91" s="21"/>
      <c r="SJA91" s="21"/>
      <c r="SJB91" s="21"/>
      <c r="SJC91" s="21"/>
      <c r="SJD91" s="21"/>
      <c r="SJE91" s="21"/>
      <c r="SJF91" s="13"/>
      <c r="SJG91" s="13"/>
      <c r="SJH91" s="13"/>
      <c r="SJI91" s="13"/>
      <c r="SJJ91" s="17"/>
      <c r="SJK91" s="17"/>
      <c r="SJL91" s="13"/>
      <c r="SJM91" s="13"/>
      <c r="SJN91" s="13"/>
      <c r="SJO91" s="13"/>
      <c r="SJP91" s="13"/>
      <c r="SJQ91" s="13"/>
      <c r="SJR91" s="13"/>
      <c r="SJS91" s="20"/>
      <c r="SJT91" s="21"/>
      <c r="SJU91" s="21"/>
      <c r="SJV91" s="21"/>
      <c r="SJW91" s="21"/>
      <c r="SJX91" s="21"/>
      <c r="SJY91" s="21"/>
      <c r="SJZ91" s="21"/>
      <c r="SKA91" s="21"/>
      <c r="SKB91" s="21"/>
      <c r="SKC91" s="21"/>
      <c r="SKD91" s="21"/>
      <c r="SKE91" s="21"/>
      <c r="SKF91" s="21"/>
      <c r="SKG91" s="21"/>
      <c r="SKH91" s="21"/>
      <c r="SKI91" s="21"/>
      <c r="SKJ91" s="13"/>
      <c r="SKK91" s="13"/>
      <c r="SKL91" s="13"/>
      <c r="SKM91" s="13"/>
      <c r="SKN91" s="17"/>
      <c r="SKO91" s="17"/>
      <c r="SKP91" s="13"/>
      <c r="SKQ91" s="13"/>
      <c r="SKR91" s="13"/>
      <c r="SKS91" s="13"/>
      <c r="SKT91" s="13"/>
      <c r="SKU91" s="13"/>
      <c r="SKV91" s="13"/>
      <c r="SKW91" s="20"/>
      <c r="SKX91" s="21"/>
      <c r="SKY91" s="21"/>
      <c r="SKZ91" s="21"/>
      <c r="SLA91" s="21"/>
      <c r="SLB91" s="21"/>
      <c r="SLC91" s="21"/>
      <c r="SLD91" s="21"/>
      <c r="SLE91" s="21"/>
      <c r="SLF91" s="21"/>
      <c r="SLG91" s="21"/>
      <c r="SLH91" s="21"/>
      <c r="SLI91" s="21"/>
      <c r="SLJ91" s="21"/>
      <c r="SLK91" s="21"/>
      <c r="SLL91" s="21"/>
      <c r="SLM91" s="21"/>
      <c r="SLN91" s="13"/>
      <c r="SLO91" s="13"/>
      <c r="SLP91" s="13"/>
      <c r="SLQ91" s="13"/>
      <c r="SLR91" s="17"/>
      <c r="SLS91" s="17"/>
      <c r="SLT91" s="13"/>
      <c r="SLU91" s="13"/>
      <c r="SLV91" s="13"/>
      <c r="SLW91" s="13"/>
      <c r="SLX91" s="13"/>
      <c r="SLY91" s="13"/>
      <c r="SLZ91" s="13"/>
      <c r="SMA91" s="20"/>
      <c r="SMB91" s="21"/>
      <c r="SMC91" s="21"/>
      <c r="SMD91" s="21"/>
      <c r="SME91" s="21"/>
      <c r="SMF91" s="21"/>
      <c r="SMG91" s="21"/>
      <c r="SMH91" s="21"/>
      <c r="SMI91" s="21"/>
      <c r="SMJ91" s="21"/>
      <c r="SMK91" s="21"/>
      <c r="SML91" s="21"/>
      <c r="SMM91" s="21"/>
      <c r="SMN91" s="21"/>
      <c r="SMO91" s="21"/>
      <c r="SMP91" s="21"/>
      <c r="SMQ91" s="21"/>
      <c r="SMR91" s="13"/>
      <c r="SMS91" s="13"/>
      <c r="SMT91" s="13"/>
      <c r="SMU91" s="13"/>
      <c r="SMV91" s="17"/>
      <c r="SMW91" s="17"/>
      <c r="SMX91" s="13"/>
      <c r="SMY91" s="13"/>
      <c r="SMZ91" s="13"/>
      <c r="SNA91" s="13"/>
      <c r="SNB91" s="13"/>
      <c r="SNC91" s="13"/>
      <c r="SND91" s="13"/>
      <c r="SNE91" s="20"/>
      <c r="SNF91" s="21"/>
      <c r="SNG91" s="21"/>
      <c r="SNH91" s="21"/>
      <c r="SNI91" s="21"/>
      <c r="SNJ91" s="21"/>
      <c r="SNK91" s="21"/>
      <c r="SNL91" s="21"/>
      <c r="SNM91" s="21"/>
      <c r="SNN91" s="21"/>
      <c r="SNO91" s="21"/>
      <c r="SNP91" s="21"/>
      <c r="SNQ91" s="21"/>
      <c r="SNR91" s="21"/>
      <c r="SNS91" s="21"/>
      <c r="SNT91" s="21"/>
      <c r="SNU91" s="21"/>
      <c r="SNV91" s="13"/>
      <c r="SNW91" s="13"/>
      <c r="SNX91" s="13"/>
      <c r="SNY91" s="13"/>
      <c r="SNZ91" s="17"/>
      <c r="SOA91" s="17"/>
      <c r="SOB91" s="13"/>
      <c r="SOC91" s="13"/>
      <c r="SOD91" s="13"/>
      <c r="SOE91" s="13"/>
      <c r="SOF91" s="13"/>
      <c r="SOG91" s="13"/>
      <c r="SOH91" s="13"/>
      <c r="SOI91" s="20"/>
      <c r="SOJ91" s="21"/>
      <c r="SOK91" s="21"/>
      <c r="SOL91" s="21"/>
      <c r="SOM91" s="21"/>
      <c r="SON91" s="21"/>
      <c r="SOO91" s="21"/>
      <c r="SOP91" s="21"/>
      <c r="SOQ91" s="21"/>
      <c r="SOR91" s="21"/>
      <c r="SOS91" s="21"/>
      <c r="SOT91" s="21"/>
      <c r="SOU91" s="21"/>
      <c r="SOV91" s="21"/>
      <c r="SOW91" s="21"/>
      <c r="SOX91" s="21"/>
      <c r="SOY91" s="21"/>
      <c r="SOZ91" s="13"/>
      <c r="SPA91" s="13"/>
      <c r="SPB91" s="13"/>
      <c r="SPC91" s="13"/>
      <c r="SPD91" s="17"/>
      <c r="SPE91" s="17"/>
      <c r="SPF91" s="13"/>
      <c r="SPG91" s="13"/>
      <c r="SPH91" s="13"/>
      <c r="SPI91" s="13"/>
      <c r="SPJ91" s="13"/>
      <c r="SPK91" s="13"/>
      <c r="SPL91" s="13"/>
      <c r="SPM91" s="20"/>
      <c r="SPN91" s="21"/>
      <c r="SPO91" s="21"/>
      <c r="SPP91" s="21"/>
      <c r="SPQ91" s="21"/>
      <c r="SPR91" s="21"/>
      <c r="SPS91" s="21"/>
      <c r="SPT91" s="21"/>
      <c r="SPU91" s="21"/>
      <c r="SPV91" s="21"/>
      <c r="SPW91" s="21"/>
      <c r="SPX91" s="21"/>
      <c r="SPY91" s="21"/>
      <c r="SPZ91" s="21"/>
      <c r="SQA91" s="21"/>
      <c r="SQB91" s="21"/>
      <c r="SQC91" s="21"/>
      <c r="SQD91" s="13"/>
      <c r="SQE91" s="13"/>
      <c r="SQF91" s="13"/>
      <c r="SQG91" s="13"/>
      <c r="SQH91" s="17"/>
      <c r="SQI91" s="17"/>
      <c r="SQJ91" s="13"/>
      <c r="SQK91" s="13"/>
      <c r="SQL91" s="13"/>
      <c r="SQM91" s="13"/>
      <c r="SQN91" s="13"/>
      <c r="SQO91" s="13"/>
      <c r="SQP91" s="13"/>
      <c r="SQQ91" s="20"/>
      <c r="SQR91" s="21"/>
      <c r="SQS91" s="21"/>
      <c r="SQT91" s="21"/>
      <c r="SQU91" s="21"/>
      <c r="SQV91" s="21"/>
      <c r="SQW91" s="21"/>
      <c r="SQX91" s="21"/>
      <c r="SQY91" s="21"/>
      <c r="SQZ91" s="21"/>
      <c r="SRA91" s="21"/>
      <c r="SRB91" s="21"/>
      <c r="SRC91" s="21"/>
      <c r="SRD91" s="21"/>
      <c r="SRE91" s="21"/>
      <c r="SRF91" s="21"/>
      <c r="SRG91" s="21"/>
      <c r="SRH91" s="13"/>
      <c r="SRI91" s="13"/>
      <c r="SRJ91" s="13"/>
      <c r="SRK91" s="13"/>
      <c r="SRL91" s="17"/>
      <c r="SRM91" s="17"/>
      <c r="SRN91" s="13"/>
      <c r="SRO91" s="13"/>
      <c r="SRP91" s="13"/>
      <c r="SRQ91" s="13"/>
      <c r="SRR91" s="13"/>
      <c r="SRS91" s="13"/>
      <c r="SRT91" s="13"/>
      <c r="SRU91" s="20"/>
      <c r="SRV91" s="21"/>
      <c r="SRW91" s="21"/>
      <c r="SRX91" s="21"/>
      <c r="SRY91" s="21"/>
      <c r="SRZ91" s="21"/>
      <c r="SSA91" s="21"/>
      <c r="SSB91" s="21"/>
      <c r="SSC91" s="21"/>
      <c r="SSD91" s="21"/>
      <c r="SSE91" s="21"/>
      <c r="SSF91" s="21"/>
      <c r="SSG91" s="21"/>
      <c r="SSH91" s="21"/>
      <c r="SSI91" s="21"/>
      <c r="SSJ91" s="21"/>
      <c r="SSK91" s="21"/>
      <c r="SSL91" s="13"/>
      <c r="SSM91" s="13"/>
      <c r="SSN91" s="13"/>
      <c r="SSO91" s="13"/>
      <c r="SSP91" s="17"/>
      <c r="SSQ91" s="17"/>
      <c r="SSR91" s="13"/>
      <c r="SSS91" s="13"/>
      <c r="SST91" s="13"/>
      <c r="SSU91" s="13"/>
      <c r="SSV91" s="13"/>
      <c r="SSW91" s="13"/>
      <c r="SSX91" s="13"/>
      <c r="SSY91" s="20"/>
      <c r="SSZ91" s="21"/>
      <c r="STA91" s="21"/>
      <c r="STB91" s="21"/>
      <c r="STC91" s="21"/>
      <c r="STD91" s="21"/>
      <c r="STE91" s="21"/>
      <c r="STF91" s="21"/>
      <c r="STG91" s="21"/>
      <c r="STH91" s="21"/>
      <c r="STI91" s="21"/>
      <c r="STJ91" s="21"/>
      <c r="STK91" s="21"/>
      <c r="STL91" s="21"/>
      <c r="STM91" s="21"/>
      <c r="STN91" s="21"/>
      <c r="STO91" s="21"/>
      <c r="STP91" s="13"/>
      <c r="STQ91" s="13"/>
      <c r="STR91" s="13"/>
      <c r="STS91" s="13"/>
      <c r="STT91" s="17"/>
      <c r="STU91" s="17"/>
      <c r="STV91" s="13"/>
      <c r="STW91" s="13"/>
      <c r="STX91" s="13"/>
      <c r="STY91" s="13"/>
      <c r="STZ91" s="13"/>
      <c r="SUA91" s="13"/>
      <c r="SUB91" s="13"/>
      <c r="SUC91" s="20"/>
      <c r="SUD91" s="21"/>
      <c r="SUE91" s="21"/>
      <c r="SUF91" s="21"/>
      <c r="SUG91" s="21"/>
      <c r="SUH91" s="21"/>
      <c r="SUI91" s="21"/>
      <c r="SUJ91" s="21"/>
      <c r="SUK91" s="21"/>
      <c r="SUL91" s="21"/>
      <c r="SUM91" s="21"/>
      <c r="SUN91" s="21"/>
      <c r="SUO91" s="21"/>
      <c r="SUP91" s="21"/>
      <c r="SUQ91" s="21"/>
      <c r="SUR91" s="21"/>
      <c r="SUS91" s="21"/>
      <c r="SUT91" s="13"/>
      <c r="SUU91" s="13"/>
      <c r="SUV91" s="13"/>
      <c r="SUW91" s="13"/>
      <c r="SUX91" s="17"/>
      <c r="SUY91" s="17"/>
      <c r="SUZ91" s="13"/>
      <c r="SVA91" s="13"/>
      <c r="SVB91" s="13"/>
      <c r="SVC91" s="13"/>
      <c r="SVD91" s="13"/>
      <c r="SVE91" s="13"/>
      <c r="SVF91" s="13"/>
      <c r="SVG91" s="20"/>
      <c r="SVH91" s="21"/>
      <c r="SVI91" s="21"/>
      <c r="SVJ91" s="21"/>
      <c r="SVK91" s="21"/>
      <c r="SVL91" s="21"/>
      <c r="SVM91" s="21"/>
      <c r="SVN91" s="21"/>
      <c r="SVO91" s="21"/>
      <c r="SVP91" s="21"/>
      <c r="SVQ91" s="21"/>
      <c r="SVR91" s="21"/>
      <c r="SVS91" s="21"/>
      <c r="SVT91" s="21"/>
      <c r="SVU91" s="21"/>
      <c r="SVV91" s="21"/>
      <c r="SVW91" s="21"/>
      <c r="SVX91" s="13"/>
      <c r="SVY91" s="13"/>
      <c r="SVZ91" s="13"/>
      <c r="SWA91" s="13"/>
      <c r="SWB91" s="17"/>
      <c r="SWC91" s="17"/>
      <c r="SWD91" s="13"/>
      <c r="SWE91" s="13"/>
      <c r="SWF91" s="13"/>
      <c r="SWG91" s="13"/>
      <c r="SWH91" s="13"/>
      <c r="SWI91" s="13"/>
      <c r="SWJ91" s="13"/>
      <c r="SWK91" s="20"/>
      <c r="SWL91" s="21"/>
      <c r="SWM91" s="21"/>
      <c r="SWN91" s="21"/>
      <c r="SWO91" s="21"/>
      <c r="SWP91" s="21"/>
      <c r="SWQ91" s="21"/>
      <c r="SWR91" s="21"/>
      <c r="SWS91" s="21"/>
      <c r="SWT91" s="21"/>
      <c r="SWU91" s="21"/>
      <c r="SWV91" s="21"/>
      <c r="SWW91" s="21"/>
      <c r="SWX91" s="21"/>
      <c r="SWY91" s="21"/>
      <c r="SWZ91" s="21"/>
      <c r="SXA91" s="21"/>
      <c r="SXB91" s="13"/>
      <c r="SXC91" s="13"/>
      <c r="SXD91" s="13"/>
      <c r="SXE91" s="13"/>
      <c r="SXF91" s="17"/>
      <c r="SXG91" s="17"/>
      <c r="SXH91" s="13"/>
      <c r="SXI91" s="13"/>
      <c r="SXJ91" s="13"/>
      <c r="SXK91" s="13"/>
      <c r="SXL91" s="13"/>
      <c r="SXM91" s="13"/>
      <c r="SXN91" s="13"/>
      <c r="SXO91" s="20"/>
      <c r="SXP91" s="21"/>
      <c r="SXQ91" s="21"/>
      <c r="SXR91" s="21"/>
      <c r="SXS91" s="21"/>
      <c r="SXT91" s="21"/>
      <c r="SXU91" s="21"/>
      <c r="SXV91" s="21"/>
      <c r="SXW91" s="21"/>
      <c r="SXX91" s="21"/>
      <c r="SXY91" s="21"/>
      <c r="SXZ91" s="21"/>
      <c r="SYA91" s="21"/>
      <c r="SYB91" s="21"/>
      <c r="SYC91" s="21"/>
      <c r="SYD91" s="21"/>
      <c r="SYE91" s="21"/>
      <c r="SYF91" s="13"/>
      <c r="SYG91" s="13"/>
      <c r="SYH91" s="13"/>
      <c r="SYI91" s="13"/>
      <c r="SYJ91" s="17"/>
      <c r="SYK91" s="17"/>
      <c r="SYL91" s="13"/>
      <c r="SYM91" s="13"/>
      <c r="SYN91" s="13"/>
      <c r="SYO91" s="13"/>
      <c r="SYP91" s="13"/>
      <c r="SYQ91" s="13"/>
      <c r="SYR91" s="13"/>
      <c r="SYS91" s="20"/>
      <c r="SYT91" s="21"/>
      <c r="SYU91" s="21"/>
      <c r="SYV91" s="21"/>
      <c r="SYW91" s="21"/>
      <c r="SYX91" s="21"/>
      <c r="SYY91" s="21"/>
      <c r="SYZ91" s="21"/>
      <c r="SZA91" s="21"/>
      <c r="SZB91" s="21"/>
      <c r="SZC91" s="21"/>
      <c r="SZD91" s="21"/>
      <c r="SZE91" s="21"/>
      <c r="SZF91" s="21"/>
      <c r="SZG91" s="21"/>
      <c r="SZH91" s="21"/>
      <c r="SZI91" s="21"/>
      <c r="SZJ91" s="13"/>
      <c r="SZK91" s="13"/>
      <c r="SZL91" s="13"/>
      <c r="SZM91" s="13"/>
      <c r="SZN91" s="17"/>
      <c r="SZO91" s="17"/>
      <c r="SZP91" s="13"/>
      <c r="SZQ91" s="13"/>
      <c r="SZR91" s="13"/>
      <c r="SZS91" s="13"/>
      <c r="SZT91" s="13"/>
      <c r="SZU91" s="13"/>
      <c r="SZV91" s="13"/>
      <c r="SZW91" s="20"/>
      <c r="SZX91" s="21"/>
      <c r="SZY91" s="21"/>
      <c r="SZZ91" s="21"/>
      <c r="TAA91" s="21"/>
      <c r="TAB91" s="21"/>
      <c r="TAC91" s="21"/>
      <c r="TAD91" s="21"/>
      <c r="TAE91" s="21"/>
      <c r="TAF91" s="21"/>
      <c r="TAG91" s="21"/>
      <c r="TAH91" s="21"/>
      <c r="TAI91" s="21"/>
      <c r="TAJ91" s="21"/>
      <c r="TAK91" s="21"/>
      <c r="TAL91" s="21"/>
      <c r="TAM91" s="21"/>
      <c r="TAN91" s="13"/>
      <c r="TAO91" s="13"/>
      <c r="TAP91" s="13"/>
      <c r="TAQ91" s="13"/>
      <c r="TAR91" s="17"/>
      <c r="TAS91" s="17"/>
      <c r="TAT91" s="13"/>
      <c r="TAU91" s="13"/>
      <c r="TAV91" s="13"/>
      <c r="TAW91" s="13"/>
      <c r="TAX91" s="13"/>
      <c r="TAY91" s="13"/>
      <c r="TAZ91" s="13"/>
      <c r="TBA91" s="20"/>
      <c r="TBB91" s="21"/>
      <c r="TBC91" s="21"/>
      <c r="TBD91" s="21"/>
      <c r="TBE91" s="21"/>
      <c r="TBF91" s="21"/>
      <c r="TBG91" s="21"/>
      <c r="TBH91" s="21"/>
      <c r="TBI91" s="21"/>
      <c r="TBJ91" s="21"/>
      <c r="TBK91" s="21"/>
      <c r="TBL91" s="21"/>
      <c r="TBM91" s="21"/>
      <c r="TBN91" s="21"/>
      <c r="TBO91" s="21"/>
      <c r="TBP91" s="21"/>
      <c r="TBQ91" s="21"/>
      <c r="TBR91" s="13"/>
      <c r="TBS91" s="13"/>
      <c r="TBT91" s="13"/>
      <c r="TBU91" s="13"/>
      <c r="TBV91" s="17"/>
      <c r="TBW91" s="17"/>
      <c r="TBX91" s="13"/>
      <c r="TBY91" s="13"/>
      <c r="TBZ91" s="13"/>
      <c r="TCA91" s="13"/>
      <c r="TCB91" s="13"/>
      <c r="TCC91" s="13"/>
      <c r="TCD91" s="13"/>
      <c r="TCE91" s="20"/>
      <c r="TCF91" s="21"/>
      <c r="TCG91" s="21"/>
      <c r="TCH91" s="21"/>
      <c r="TCI91" s="21"/>
      <c r="TCJ91" s="21"/>
      <c r="TCK91" s="21"/>
      <c r="TCL91" s="21"/>
      <c r="TCM91" s="21"/>
      <c r="TCN91" s="21"/>
      <c r="TCO91" s="21"/>
      <c r="TCP91" s="21"/>
      <c r="TCQ91" s="21"/>
      <c r="TCR91" s="21"/>
      <c r="TCS91" s="21"/>
      <c r="TCT91" s="21"/>
      <c r="TCU91" s="21"/>
      <c r="TCV91" s="13"/>
      <c r="TCW91" s="13"/>
      <c r="TCX91" s="13"/>
      <c r="TCY91" s="13"/>
      <c r="TCZ91" s="17"/>
      <c r="TDA91" s="17"/>
      <c r="TDB91" s="13"/>
      <c r="TDC91" s="13"/>
      <c r="TDD91" s="13"/>
      <c r="TDE91" s="13"/>
      <c r="TDF91" s="13"/>
      <c r="TDG91" s="13"/>
      <c r="TDH91" s="13"/>
      <c r="TDI91" s="20"/>
      <c r="TDJ91" s="21"/>
      <c r="TDK91" s="21"/>
      <c r="TDL91" s="21"/>
      <c r="TDM91" s="21"/>
      <c r="TDN91" s="21"/>
      <c r="TDO91" s="21"/>
      <c r="TDP91" s="21"/>
      <c r="TDQ91" s="21"/>
      <c r="TDR91" s="21"/>
      <c r="TDS91" s="21"/>
      <c r="TDT91" s="21"/>
      <c r="TDU91" s="21"/>
      <c r="TDV91" s="21"/>
      <c r="TDW91" s="21"/>
      <c r="TDX91" s="21"/>
      <c r="TDY91" s="21"/>
      <c r="TDZ91" s="13"/>
      <c r="TEA91" s="13"/>
      <c r="TEB91" s="13"/>
      <c r="TEC91" s="13"/>
      <c r="TED91" s="17"/>
      <c r="TEE91" s="17"/>
      <c r="TEF91" s="13"/>
      <c r="TEG91" s="13"/>
      <c r="TEH91" s="13"/>
      <c r="TEI91" s="13"/>
      <c r="TEJ91" s="13"/>
      <c r="TEK91" s="13"/>
      <c r="TEL91" s="13"/>
      <c r="TEM91" s="20"/>
      <c r="TEN91" s="21"/>
      <c r="TEO91" s="21"/>
      <c r="TEP91" s="21"/>
      <c r="TEQ91" s="21"/>
      <c r="TER91" s="21"/>
      <c r="TES91" s="21"/>
      <c r="TET91" s="21"/>
      <c r="TEU91" s="21"/>
      <c r="TEV91" s="21"/>
      <c r="TEW91" s="21"/>
      <c r="TEX91" s="21"/>
      <c r="TEY91" s="21"/>
      <c r="TEZ91" s="21"/>
      <c r="TFA91" s="21"/>
      <c r="TFB91" s="21"/>
      <c r="TFC91" s="21"/>
      <c r="TFD91" s="13"/>
      <c r="TFE91" s="13"/>
      <c r="TFF91" s="13"/>
      <c r="TFG91" s="13"/>
      <c r="TFH91" s="17"/>
      <c r="TFI91" s="17"/>
      <c r="TFJ91" s="13"/>
      <c r="TFK91" s="13"/>
      <c r="TFL91" s="13"/>
      <c r="TFM91" s="13"/>
      <c r="TFN91" s="13"/>
      <c r="TFO91" s="13"/>
      <c r="TFP91" s="13"/>
      <c r="TFQ91" s="20"/>
      <c r="TFR91" s="21"/>
      <c r="TFS91" s="21"/>
      <c r="TFT91" s="21"/>
      <c r="TFU91" s="21"/>
      <c r="TFV91" s="21"/>
      <c r="TFW91" s="21"/>
      <c r="TFX91" s="21"/>
      <c r="TFY91" s="21"/>
      <c r="TFZ91" s="21"/>
      <c r="TGA91" s="21"/>
      <c r="TGB91" s="21"/>
      <c r="TGC91" s="21"/>
      <c r="TGD91" s="21"/>
      <c r="TGE91" s="21"/>
      <c r="TGF91" s="21"/>
      <c r="TGG91" s="21"/>
      <c r="TGH91" s="13"/>
      <c r="TGI91" s="13"/>
      <c r="TGJ91" s="13"/>
      <c r="TGK91" s="13"/>
      <c r="TGL91" s="17"/>
      <c r="TGM91" s="17"/>
      <c r="TGN91" s="13"/>
      <c r="TGO91" s="13"/>
      <c r="TGP91" s="13"/>
      <c r="TGQ91" s="13"/>
      <c r="TGR91" s="13"/>
      <c r="TGS91" s="13"/>
      <c r="TGT91" s="13"/>
      <c r="TGU91" s="20"/>
      <c r="TGV91" s="21"/>
      <c r="TGW91" s="21"/>
      <c r="TGX91" s="21"/>
      <c r="TGY91" s="21"/>
      <c r="TGZ91" s="21"/>
      <c r="THA91" s="21"/>
      <c r="THB91" s="21"/>
      <c r="THC91" s="21"/>
      <c r="THD91" s="21"/>
      <c r="THE91" s="21"/>
      <c r="THF91" s="21"/>
      <c r="THG91" s="21"/>
      <c r="THH91" s="21"/>
      <c r="THI91" s="21"/>
      <c r="THJ91" s="21"/>
      <c r="THK91" s="21"/>
      <c r="THL91" s="13"/>
      <c r="THM91" s="13"/>
      <c r="THN91" s="13"/>
      <c r="THO91" s="13"/>
      <c r="THP91" s="17"/>
      <c r="THQ91" s="17"/>
      <c r="THR91" s="13"/>
      <c r="THS91" s="13"/>
      <c r="THT91" s="13"/>
      <c r="THU91" s="13"/>
      <c r="THV91" s="13"/>
      <c r="THW91" s="13"/>
      <c r="THX91" s="13"/>
      <c r="THY91" s="20"/>
      <c r="THZ91" s="21"/>
      <c r="TIA91" s="21"/>
      <c r="TIB91" s="21"/>
      <c r="TIC91" s="21"/>
      <c r="TID91" s="21"/>
      <c r="TIE91" s="21"/>
      <c r="TIF91" s="21"/>
      <c r="TIG91" s="21"/>
      <c r="TIH91" s="21"/>
      <c r="TII91" s="21"/>
      <c r="TIJ91" s="21"/>
      <c r="TIK91" s="21"/>
      <c r="TIL91" s="21"/>
      <c r="TIM91" s="21"/>
      <c r="TIN91" s="21"/>
      <c r="TIO91" s="21"/>
      <c r="TIP91" s="13"/>
      <c r="TIQ91" s="13"/>
      <c r="TIR91" s="13"/>
      <c r="TIS91" s="13"/>
      <c r="TIT91" s="17"/>
      <c r="TIU91" s="17"/>
      <c r="TIV91" s="13"/>
      <c r="TIW91" s="13"/>
      <c r="TIX91" s="13"/>
      <c r="TIY91" s="13"/>
      <c r="TIZ91" s="13"/>
      <c r="TJA91" s="13"/>
      <c r="TJB91" s="13"/>
      <c r="TJC91" s="20"/>
      <c r="TJD91" s="21"/>
      <c r="TJE91" s="21"/>
      <c r="TJF91" s="21"/>
      <c r="TJG91" s="21"/>
      <c r="TJH91" s="21"/>
      <c r="TJI91" s="21"/>
      <c r="TJJ91" s="21"/>
      <c r="TJK91" s="21"/>
      <c r="TJL91" s="21"/>
      <c r="TJM91" s="21"/>
      <c r="TJN91" s="21"/>
      <c r="TJO91" s="21"/>
      <c r="TJP91" s="21"/>
      <c r="TJQ91" s="21"/>
      <c r="TJR91" s="21"/>
      <c r="TJS91" s="21"/>
      <c r="TJT91" s="13"/>
      <c r="TJU91" s="13"/>
      <c r="TJV91" s="13"/>
      <c r="TJW91" s="13"/>
      <c r="TJX91" s="17"/>
      <c r="TJY91" s="17"/>
      <c r="TJZ91" s="13"/>
      <c r="TKA91" s="13"/>
      <c r="TKB91" s="13"/>
      <c r="TKC91" s="13"/>
      <c r="TKD91" s="13"/>
      <c r="TKE91" s="13"/>
      <c r="TKF91" s="13"/>
      <c r="TKG91" s="20"/>
      <c r="TKH91" s="21"/>
      <c r="TKI91" s="21"/>
      <c r="TKJ91" s="21"/>
      <c r="TKK91" s="21"/>
      <c r="TKL91" s="21"/>
      <c r="TKM91" s="21"/>
      <c r="TKN91" s="21"/>
      <c r="TKO91" s="21"/>
      <c r="TKP91" s="21"/>
      <c r="TKQ91" s="21"/>
      <c r="TKR91" s="21"/>
      <c r="TKS91" s="21"/>
      <c r="TKT91" s="21"/>
      <c r="TKU91" s="21"/>
      <c r="TKV91" s="21"/>
      <c r="TKW91" s="21"/>
      <c r="TKX91" s="13"/>
      <c r="TKY91" s="13"/>
      <c r="TKZ91" s="13"/>
      <c r="TLA91" s="13"/>
      <c r="TLB91" s="17"/>
      <c r="TLC91" s="17"/>
      <c r="TLD91" s="13"/>
      <c r="TLE91" s="13"/>
      <c r="TLF91" s="13"/>
      <c r="TLG91" s="13"/>
      <c r="TLH91" s="13"/>
      <c r="TLI91" s="13"/>
      <c r="TLJ91" s="13"/>
      <c r="TLK91" s="20"/>
      <c r="TLL91" s="21"/>
      <c r="TLM91" s="21"/>
      <c r="TLN91" s="21"/>
      <c r="TLO91" s="21"/>
      <c r="TLP91" s="21"/>
      <c r="TLQ91" s="21"/>
      <c r="TLR91" s="21"/>
      <c r="TLS91" s="21"/>
      <c r="TLT91" s="21"/>
      <c r="TLU91" s="21"/>
      <c r="TLV91" s="21"/>
      <c r="TLW91" s="21"/>
      <c r="TLX91" s="21"/>
      <c r="TLY91" s="21"/>
      <c r="TLZ91" s="21"/>
      <c r="TMA91" s="21"/>
      <c r="TMB91" s="13"/>
      <c r="TMC91" s="13"/>
      <c r="TMD91" s="13"/>
      <c r="TME91" s="13"/>
      <c r="TMF91" s="17"/>
      <c r="TMG91" s="17"/>
      <c r="TMH91" s="13"/>
      <c r="TMI91" s="13"/>
      <c r="TMJ91" s="13"/>
      <c r="TMK91" s="13"/>
      <c r="TML91" s="13"/>
      <c r="TMM91" s="13"/>
      <c r="TMN91" s="13"/>
      <c r="TMO91" s="20"/>
      <c r="TMP91" s="21"/>
      <c r="TMQ91" s="21"/>
      <c r="TMR91" s="21"/>
      <c r="TMS91" s="21"/>
      <c r="TMT91" s="21"/>
      <c r="TMU91" s="21"/>
      <c r="TMV91" s="21"/>
      <c r="TMW91" s="21"/>
      <c r="TMX91" s="21"/>
      <c r="TMY91" s="21"/>
      <c r="TMZ91" s="21"/>
      <c r="TNA91" s="21"/>
      <c r="TNB91" s="21"/>
      <c r="TNC91" s="21"/>
      <c r="TND91" s="21"/>
      <c r="TNE91" s="21"/>
      <c r="TNF91" s="13"/>
      <c r="TNG91" s="13"/>
      <c r="TNH91" s="13"/>
      <c r="TNI91" s="13"/>
      <c r="TNJ91" s="17"/>
      <c r="TNK91" s="17"/>
      <c r="TNL91" s="13"/>
      <c r="TNM91" s="13"/>
      <c r="TNN91" s="13"/>
      <c r="TNO91" s="13"/>
      <c r="TNP91" s="13"/>
      <c r="TNQ91" s="13"/>
      <c r="TNR91" s="13"/>
      <c r="TNS91" s="20"/>
      <c r="TNT91" s="21"/>
      <c r="TNU91" s="21"/>
      <c r="TNV91" s="21"/>
      <c r="TNW91" s="21"/>
      <c r="TNX91" s="21"/>
      <c r="TNY91" s="21"/>
      <c r="TNZ91" s="21"/>
      <c r="TOA91" s="21"/>
      <c r="TOB91" s="21"/>
      <c r="TOC91" s="21"/>
      <c r="TOD91" s="21"/>
      <c r="TOE91" s="21"/>
      <c r="TOF91" s="21"/>
      <c r="TOG91" s="21"/>
      <c r="TOH91" s="21"/>
      <c r="TOI91" s="21"/>
      <c r="TOJ91" s="13"/>
      <c r="TOK91" s="13"/>
      <c r="TOL91" s="13"/>
      <c r="TOM91" s="13"/>
      <c r="TON91" s="17"/>
      <c r="TOO91" s="17"/>
      <c r="TOP91" s="13"/>
      <c r="TOQ91" s="13"/>
      <c r="TOR91" s="13"/>
      <c r="TOS91" s="13"/>
      <c r="TOT91" s="13"/>
      <c r="TOU91" s="13"/>
      <c r="TOV91" s="13"/>
      <c r="TOW91" s="20"/>
      <c r="TOX91" s="21"/>
      <c r="TOY91" s="21"/>
      <c r="TOZ91" s="21"/>
      <c r="TPA91" s="21"/>
      <c r="TPB91" s="21"/>
      <c r="TPC91" s="21"/>
      <c r="TPD91" s="21"/>
      <c r="TPE91" s="21"/>
      <c r="TPF91" s="21"/>
      <c r="TPG91" s="21"/>
      <c r="TPH91" s="21"/>
      <c r="TPI91" s="21"/>
      <c r="TPJ91" s="21"/>
      <c r="TPK91" s="21"/>
      <c r="TPL91" s="21"/>
      <c r="TPM91" s="21"/>
      <c r="TPN91" s="13"/>
      <c r="TPO91" s="13"/>
      <c r="TPP91" s="13"/>
      <c r="TPQ91" s="13"/>
      <c r="TPR91" s="17"/>
      <c r="TPS91" s="17"/>
      <c r="TPT91" s="13"/>
      <c r="TPU91" s="13"/>
      <c r="TPV91" s="13"/>
      <c r="TPW91" s="13"/>
      <c r="TPX91" s="13"/>
      <c r="TPY91" s="13"/>
      <c r="TPZ91" s="13"/>
      <c r="TQA91" s="20"/>
      <c r="TQB91" s="21"/>
      <c r="TQC91" s="21"/>
      <c r="TQD91" s="21"/>
      <c r="TQE91" s="21"/>
      <c r="TQF91" s="21"/>
      <c r="TQG91" s="21"/>
      <c r="TQH91" s="21"/>
      <c r="TQI91" s="21"/>
      <c r="TQJ91" s="21"/>
      <c r="TQK91" s="21"/>
      <c r="TQL91" s="21"/>
      <c r="TQM91" s="21"/>
      <c r="TQN91" s="21"/>
      <c r="TQO91" s="21"/>
      <c r="TQP91" s="21"/>
      <c r="TQQ91" s="21"/>
      <c r="TQR91" s="13"/>
      <c r="TQS91" s="13"/>
      <c r="TQT91" s="13"/>
      <c r="TQU91" s="13"/>
      <c r="TQV91" s="17"/>
      <c r="TQW91" s="17"/>
      <c r="TQX91" s="13"/>
      <c r="TQY91" s="13"/>
      <c r="TQZ91" s="13"/>
      <c r="TRA91" s="13"/>
      <c r="TRB91" s="13"/>
      <c r="TRC91" s="13"/>
      <c r="TRD91" s="13"/>
      <c r="TRE91" s="20"/>
      <c r="TRF91" s="21"/>
      <c r="TRG91" s="21"/>
      <c r="TRH91" s="21"/>
      <c r="TRI91" s="21"/>
      <c r="TRJ91" s="21"/>
      <c r="TRK91" s="21"/>
      <c r="TRL91" s="21"/>
      <c r="TRM91" s="21"/>
      <c r="TRN91" s="21"/>
      <c r="TRO91" s="21"/>
      <c r="TRP91" s="21"/>
      <c r="TRQ91" s="21"/>
      <c r="TRR91" s="21"/>
      <c r="TRS91" s="21"/>
      <c r="TRT91" s="21"/>
      <c r="TRU91" s="21"/>
      <c r="TRV91" s="13"/>
      <c r="TRW91" s="13"/>
      <c r="TRX91" s="13"/>
      <c r="TRY91" s="13"/>
      <c r="TRZ91" s="17"/>
      <c r="TSA91" s="17"/>
      <c r="TSB91" s="13"/>
      <c r="TSC91" s="13"/>
      <c r="TSD91" s="13"/>
      <c r="TSE91" s="13"/>
      <c r="TSF91" s="13"/>
      <c r="TSG91" s="13"/>
      <c r="TSH91" s="13"/>
      <c r="TSI91" s="20"/>
      <c r="TSJ91" s="21"/>
      <c r="TSK91" s="21"/>
      <c r="TSL91" s="21"/>
      <c r="TSM91" s="21"/>
      <c r="TSN91" s="21"/>
      <c r="TSO91" s="21"/>
      <c r="TSP91" s="21"/>
      <c r="TSQ91" s="21"/>
      <c r="TSR91" s="21"/>
      <c r="TSS91" s="21"/>
      <c r="TST91" s="21"/>
      <c r="TSU91" s="21"/>
      <c r="TSV91" s="21"/>
      <c r="TSW91" s="21"/>
      <c r="TSX91" s="21"/>
      <c r="TSY91" s="21"/>
      <c r="TSZ91" s="13"/>
      <c r="TTA91" s="13"/>
      <c r="TTB91" s="13"/>
      <c r="TTC91" s="13"/>
      <c r="TTD91" s="17"/>
      <c r="TTE91" s="17"/>
      <c r="TTF91" s="13"/>
      <c r="TTG91" s="13"/>
      <c r="TTH91" s="13"/>
      <c r="TTI91" s="13"/>
      <c r="TTJ91" s="13"/>
      <c r="TTK91" s="13"/>
      <c r="TTL91" s="13"/>
      <c r="TTM91" s="20"/>
      <c r="TTN91" s="21"/>
      <c r="TTO91" s="21"/>
      <c r="TTP91" s="21"/>
      <c r="TTQ91" s="21"/>
      <c r="TTR91" s="21"/>
      <c r="TTS91" s="21"/>
      <c r="TTT91" s="21"/>
      <c r="TTU91" s="21"/>
      <c r="TTV91" s="21"/>
      <c r="TTW91" s="21"/>
      <c r="TTX91" s="21"/>
      <c r="TTY91" s="21"/>
      <c r="TTZ91" s="21"/>
      <c r="TUA91" s="21"/>
      <c r="TUB91" s="21"/>
      <c r="TUC91" s="21"/>
      <c r="TUD91" s="13"/>
      <c r="TUE91" s="13"/>
      <c r="TUF91" s="13"/>
      <c r="TUG91" s="13"/>
      <c r="TUH91" s="17"/>
      <c r="TUI91" s="17"/>
      <c r="TUJ91" s="13"/>
      <c r="TUK91" s="13"/>
      <c r="TUL91" s="13"/>
      <c r="TUM91" s="13"/>
      <c r="TUN91" s="13"/>
      <c r="TUO91" s="13"/>
      <c r="TUP91" s="13"/>
      <c r="TUQ91" s="20"/>
      <c r="TUR91" s="21"/>
      <c r="TUS91" s="21"/>
      <c r="TUT91" s="21"/>
      <c r="TUU91" s="21"/>
      <c r="TUV91" s="21"/>
      <c r="TUW91" s="21"/>
      <c r="TUX91" s="21"/>
      <c r="TUY91" s="21"/>
      <c r="TUZ91" s="21"/>
      <c r="TVA91" s="21"/>
      <c r="TVB91" s="21"/>
      <c r="TVC91" s="21"/>
      <c r="TVD91" s="21"/>
      <c r="TVE91" s="21"/>
      <c r="TVF91" s="21"/>
      <c r="TVG91" s="21"/>
      <c r="TVH91" s="13"/>
      <c r="TVI91" s="13"/>
      <c r="TVJ91" s="13"/>
      <c r="TVK91" s="13"/>
      <c r="TVL91" s="17"/>
      <c r="TVM91" s="17"/>
      <c r="TVN91" s="13"/>
      <c r="TVO91" s="13"/>
      <c r="TVP91" s="13"/>
      <c r="TVQ91" s="13"/>
      <c r="TVR91" s="13"/>
      <c r="TVS91" s="13"/>
      <c r="TVT91" s="13"/>
      <c r="TVU91" s="20"/>
      <c r="TVV91" s="21"/>
      <c r="TVW91" s="21"/>
      <c r="TVX91" s="21"/>
      <c r="TVY91" s="21"/>
      <c r="TVZ91" s="21"/>
      <c r="TWA91" s="21"/>
      <c r="TWB91" s="21"/>
      <c r="TWC91" s="21"/>
      <c r="TWD91" s="21"/>
      <c r="TWE91" s="21"/>
      <c r="TWF91" s="21"/>
      <c r="TWG91" s="21"/>
      <c r="TWH91" s="21"/>
      <c r="TWI91" s="21"/>
      <c r="TWJ91" s="21"/>
      <c r="TWK91" s="21"/>
      <c r="TWL91" s="13"/>
      <c r="TWM91" s="13"/>
      <c r="TWN91" s="13"/>
      <c r="TWO91" s="13"/>
      <c r="TWP91" s="17"/>
      <c r="TWQ91" s="17"/>
      <c r="TWR91" s="13"/>
      <c r="TWS91" s="13"/>
      <c r="TWT91" s="13"/>
      <c r="TWU91" s="13"/>
      <c r="TWV91" s="13"/>
      <c r="TWW91" s="13"/>
      <c r="TWX91" s="13"/>
      <c r="TWY91" s="20"/>
      <c r="TWZ91" s="21"/>
      <c r="TXA91" s="21"/>
      <c r="TXB91" s="21"/>
      <c r="TXC91" s="21"/>
      <c r="TXD91" s="21"/>
      <c r="TXE91" s="21"/>
      <c r="TXF91" s="21"/>
      <c r="TXG91" s="21"/>
      <c r="TXH91" s="21"/>
      <c r="TXI91" s="21"/>
      <c r="TXJ91" s="21"/>
      <c r="TXK91" s="21"/>
      <c r="TXL91" s="21"/>
      <c r="TXM91" s="21"/>
      <c r="TXN91" s="21"/>
      <c r="TXO91" s="21"/>
      <c r="TXP91" s="13"/>
      <c r="TXQ91" s="13"/>
      <c r="TXR91" s="13"/>
      <c r="TXS91" s="13"/>
      <c r="TXT91" s="17"/>
      <c r="TXU91" s="17"/>
      <c r="TXV91" s="13"/>
      <c r="TXW91" s="13"/>
      <c r="TXX91" s="13"/>
      <c r="TXY91" s="13"/>
      <c r="TXZ91" s="13"/>
      <c r="TYA91" s="13"/>
      <c r="TYB91" s="13"/>
      <c r="TYC91" s="20"/>
      <c r="TYD91" s="21"/>
      <c r="TYE91" s="21"/>
      <c r="TYF91" s="21"/>
      <c r="TYG91" s="21"/>
      <c r="TYH91" s="21"/>
      <c r="TYI91" s="21"/>
      <c r="TYJ91" s="21"/>
      <c r="TYK91" s="21"/>
      <c r="TYL91" s="21"/>
      <c r="TYM91" s="21"/>
      <c r="TYN91" s="21"/>
      <c r="TYO91" s="21"/>
      <c r="TYP91" s="21"/>
      <c r="TYQ91" s="21"/>
      <c r="TYR91" s="21"/>
      <c r="TYS91" s="21"/>
      <c r="TYT91" s="13"/>
      <c r="TYU91" s="13"/>
      <c r="TYV91" s="13"/>
      <c r="TYW91" s="13"/>
      <c r="TYX91" s="17"/>
      <c r="TYY91" s="17"/>
      <c r="TYZ91" s="13"/>
      <c r="TZA91" s="13"/>
      <c r="TZB91" s="13"/>
      <c r="TZC91" s="13"/>
      <c r="TZD91" s="13"/>
      <c r="TZE91" s="13"/>
      <c r="TZF91" s="13"/>
      <c r="TZG91" s="20"/>
      <c r="TZH91" s="21"/>
      <c r="TZI91" s="21"/>
      <c r="TZJ91" s="21"/>
      <c r="TZK91" s="21"/>
      <c r="TZL91" s="21"/>
      <c r="TZM91" s="21"/>
      <c r="TZN91" s="21"/>
      <c r="TZO91" s="21"/>
      <c r="TZP91" s="21"/>
      <c r="TZQ91" s="21"/>
      <c r="TZR91" s="21"/>
      <c r="TZS91" s="21"/>
      <c r="TZT91" s="21"/>
      <c r="TZU91" s="21"/>
      <c r="TZV91" s="21"/>
      <c r="TZW91" s="21"/>
      <c r="TZX91" s="13"/>
      <c r="TZY91" s="13"/>
      <c r="TZZ91" s="13"/>
      <c r="UAA91" s="13"/>
      <c r="UAB91" s="17"/>
      <c r="UAC91" s="17"/>
      <c r="UAD91" s="13"/>
      <c r="UAE91" s="13"/>
      <c r="UAF91" s="13"/>
      <c r="UAG91" s="13"/>
      <c r="UAH91" s="13"/>
      <c r="UAI91" s="13"/>
      <c r="UAJ91" s="13"/>
      <c r="UAK91" s="20"/>
      <c r="UAL91" s="21"/>
      <c r="UAM91" s="21"/>
      <c r="UAN91" s="21"/>
      <c r="UAO91" s="21"/>
      <c r="UAP91" s="21"/>
      <c r="UAQ91" s="21"/>
      <c r="UAR91" s="21"/>
      <c r="UAS91" s="21"/>
      <c r="UAT91" s="21"/>
      <c r="UAU91" s="21"/>
      <c r="UAV91" s="21"/>
      <c r="UAW91" s="21"/>
      <c r="UAX91" s="21"/>
      <c r="UAY91" s="21"/>
      <c r="UAZ91" s="21"/>
      <c r="UBA91" s="21"/>
      <c r="UBB91" s="13"/>
      <c r="UBC91" s="13"/>
      <c r="UBD91" s="13"/>
      <c r="UBE91" s="13"/>
      <c r="UBF91" s="17"/>
      <c r="UBG91" s="17"/>
      <c r="UBH91" s="13"/>
      <c r="UBI91" s="13"/>
      <c r="UBJ91" s="13"/>
      <c r="UBK91" s="13"/>
      <c r="UBL91" s="13"/>
      <c r="UBM91" s="13"/>
      <c r="UBN91" s="13"/>
      <c r="UBO91" s="20"/>
      <c r="UBP91" s="21"/>
      <c r="UBQ91" s="21"/>
      <c r="UBR91" s="21"/>
      <c r="UBS91" s="21"/>
      <c r="UBT91" s="21"/>
      <c r="UBU91" s="21"/>
      <c r="UBV91" s="21"/>
      <c r="UBW91" s="21"/>
      <c r="UBX91" s="21"/>
      <c r="UBY91" s="21"/>
      <c r="UBZ91" s="21"/>
      <c r="UCA91" s="21"/>
      <c r="UCB91" s="21"/>
      <c r="UCC91" s="21"/>
      <c r="UCD91" s="21"/>
      <c r="UCE91" s="21"/>
      <c r="UCF91" s="13"/>
      <c r="UCG91" s="13"/>
      <c r="UCH91" s="13"/>
      <c r="UCI91" s="13"/>
      <c r="UCJ91" s="17"/>
      <c r="UCK91" s="17"/>
      <c r="UCL91" s="13"/>
      <c r="UCM91" s="13"/>
      <c r="UCN91" s="13"/>
      <c r="UCO91" s="13"/>
      <c r="UCP91" s="13"/>
      <c r="UCQ91" s="13"/>
      <c r="UCR91" s="13"/>
      <c r="UCS91" s="20"/>
      <c r="UCT91" s="21"/>
      <c r="UCU91" s="21"/>
      <c r="UCV91" s="21"/>
      <c r="UCW91" s="21"/>
      <c r="UCX91" s="21"/>
      <c r="UCY91" s="21"/>
      <c r="UCZ91" s="21"/>
      <c r="UDA91" s="21"/>
      <c r="UDB91" s="21"/>
      <c r="UDC91" s="21"/>
      <c r="UDD91" s="21"/>
      <c r="UDE91" s="21"/>
      <c r="UDF91" s="21"/>
      <c r="UDG91" s="21"/>
      <c r="UDH91" s="21"/>
      <c r="UDI91" s="21"/>
      <c r="UDJ91" s="13"/>
      <c r="UDK91" s="13"/>
      <c r="UDL91" s="13"/>
      <c r="UDM91" s="13"/>
      <c r="UDN91" s="17"/>
      <c r="UDO91" s="17"/>
      <c r="UDP91" s="13"/>
      <c r="UDQ91" s="13"/>
      <c r="UDR91" s="13"/>
      <c r="UDS91" s="13"/>
      <c r="UDT91" s="13"/>
      <c r="UDU91" s="13"/>
      <c r="UDV91" s="13"/>
      <c r="UDW91" s="20"/>
      <c r="UDX91" s="21"/>
      <c r="UDY91" s="21"/>
      <c r="UDZ91" s="21"/>
      <c r="UEA91" s="21"/>
      <c r="UEB91" s="21"/>
      <c r="UEC91" s="21"/>
      <c r="UED91" s="21"/>
      <c r="UEE91" s="21"/>
      <c r="UEF91" s="21"/>
      <c r="UEG91" s="21"/>
      <c r="UEH91" s="21"/>
      <c r="UEI91" s="21"/>
      <c r="UEJ91" s="21"/>
      <c r="UEK91" s="21"/>
      <c r="UEL91" s="21"/>
      <c r="UEM91" s="21"/>
      <c r="UEN91" s="13"/>
      <c r="UEO91" s="13"/>
      <c r="UEP91" s="13"/>
      <c r="UEQ91" s="13"/>
      <c r="UER91" s="17"/>
      <c r="UES91" s="17"/>
      <c r="UET91" s="13"/>
      <c r="UEU91" s="13"/>
      <c r="UEV91" s="13"/>
      <c r="UEW91" s="13"/>
      <c r="UEX91" s="13"/>
      <c r="UEY91" s="13"/>
      <c r="UEZ91" s="13"/>
      <c r="UFA91" s="20"/>
      <c r="UFB91" s="21"/>
      <c r="UFC91" s="21"/>
      <c r="UFD91" s="21"/>
      <c r="UFE91" s="21"/>
      <c r="UFF91" s="21"/>
      <c r="UFG91" s="21"/>
      <c r="UFH91" s="21"/>
      <c r="UFI91" s="21"/>
      <c r="UFJ91" s="21"/>
      <c r="UFK91" s="21"/>
      <c r="UFL91" s="21"/>
      <c r="UFM91" s="21"/>
      <c r="UFN91" s="21"/>
      <c r="UFO91" s="21"/>
      <c r="UFP91" s="21"/>
      <c r="UFQ91" s="21"/>
      <c r="UFR91" s="13"/>
      <c r="UFS91" s="13"/>
      <c r="UFT91" s="13"/>
      <c r="UFU91" s="13"/>
      <c r="UFV91" s="17"/>
      <c r="UFW91" s="17"/>
      <c r="UFX91" s="13"/>
      <c r="UFY91" s="13"/>
      <c r="UFZ91" s="13"/>
      <c r="UGA91" s="13"/>
      <c r="UGB91" s="13"/>
      <c r="UGC91" s="13"/>
      <c r="UGD91" s="13"/>
      <c r="UGE91" s="20"/>
      <c r="UGF91" s="21"/>
      <c r="UGG91" s="21"/>
      <c r="UGH91" s="21"/>
      <c r="UGI91" s="21"/>
      <c r="UGJ91" s="21"/>
      <c r="UGK91" s="21"/>
      <c r="UGL91" s="21"/>
      <c r="UGM91" s="21"/>
      <c r="UGN91" s="21"/>
      <c r="UGO91" s="21"/>
      <c r="UGP91" s="21"/>
      <c r="UGQ91" s="21"/>
      <c r="UGR91" s="21"/>
      <c r="UGS91" s="21"/>
      <c r="UGT91" s="21"/>
      <c r="UGU91" s="21"/>
      <c r="UGV91" s="13"/>
      <c r="UGW91" s="13"/>
      <c r="UGX91" s="13"/>
      <c r="UGY91" s="13"/>
      <c r="UGZ91" s="17"/>
      <c r="UHA91" s="17"/>
      <c r="UHB91" s="13"/>
      <c r="UHC91" s="13"/>
      <c r="UHD91" s="13"/>
      <c r="UHE91" s="13"/>
      <c r="UHF91" s="13"/>
      <c r="UHG91" s="13"/>
      <c r="UHH91" s="13"/>
      <c r="UHI91" s="20"/>
      <c r="UHJ91" s="21"/>
      <c r="UHK91" s="21"/>
      <c r="UHL91" s="21"/>
      <c r="UHM91" s="21"/>
      <c r="UHN91" s="21"/>
      <c r="UHO91" s="21"/>
      <c r="UHP91" s="21"/>
      <c r="UHQ91" s="21"/>
      <c r="UHR91" s="21"/>
      <c r="UHS91" s="21"/>
      <c r="UHT91" s="21"/>
      <c r="UHU91" s="21"/>
      <c r="UHV91" s="21"/>
      <c r="UHW91" s="21"/>
      <c r="UHX91" s="21"/>
      <c r="UHY91" s="21"/>
      <c r="UHZ91" s="13"/>
      <c r="UIA91" s="13"/>
      <c r="UIB91" s="13"/>
      <c r="UIC91" s="13"/>
      <c r="UID91" s="17"/>
      <c r="UIE91" s="17"/>
      <c r="UIF91" s="13"/>
      <c r="UIG91" s="13"/>
      <c r="UIH91" s="13"/>
      <c r="UII91" s="13"/>
      <c r="UIJ91" s="13"/>
      <c r="UIK91" s="13"/>
      <c r="UIL91" s="13"/>
      <c r="UIM91" s="20"/>
      <c r="UIN91" s="21"/>
      <c r="UIO91" s="21"/>
      <c r="UIP91" s="21"/>
      <c r="UIQ91" s="21"/>
      <c r="UIR91" s="21"/>
      <c r="UIS91" s="21"/>
      <c r="UIT91" s="21"/>
      <c r="UIU91" s="21"/>
      <c r="UIV91" s="21"/>
      <c r="UIW91" s="21"/>
      <c r="UIX91" s="21"/>
      <c r="UIY91" s="21"/>
      <c r="UIZ91" s="21"/>
      <c r="UJA91" s="21"/>
      <c r="UJB91" s="21"/>
      <c r="UJC91" s="21"/>
      <c r="UJD91" s="13"/>
      <c r="UJE91" s="13"/>
      <c r="UJF91" s="13"/>
      <c r="UJG91" s="13"/>
      <c r="UJH91" s="17"/>
      <c r="UJI91" s="17"/>
      <c r="UJJ91" s="13"/>
      <c r="UJK91" s="13"/>
      <c r="UJL91" s="13"/>
      <c r="UJM91" s="13"/>
      <c r="UJN91" s="13"/>
      <c r="UJO91" s="13"/>
      <c r="UJP91" s="13"/>
      <c r="UJQ91" s="20"/>
      <c r="UJR91" s="21"/>
      <c r="UJS91" s="21"/>
      <c r="UJT91" s="21"/>
      <c r="UJU91" s="21"/>
      <c r="UJV91" s="21"/>
      <c r="UJW91" s="21"/>
      <c r="UJX91" s="21"/>
      <c r="UJY91" s="21"/>
      <c r="UJZ91" s="21"/>
      <c r="UKA91" s="21"/>
      <c r="UKB91" s="21"/>
      <c r="UKC91" s="21"/>
      <c r="UKD91" s="21"/>
      <c r="UKE91" s="21"/>
      <c r="UKF91" s="21"/>
      <c r="UKG91" s="21"/>
      <c r="UKH91" s="13"/>
      <c r="UKI91" s="13"/>
      <c r="UKJ91" s="13"/>
      <c r="UKK91" s="13"/>
      <c r="UKL91" s="17"/>
      <c r="UKM91" s="17"/>
      <c r="UKN91" s="13"/>
      <c r="UKO91" s="13"/>
      <c r="UKP91" s="13"/>
      <c r="UKQ91" s="13"/>
      <c r="UKR91" s="13"/>
      <c r="UKS91" s="13"/>
      <c r="UKT91" s="13"/>
      <c r="UKU91" s="20"/>
      <c r="UKV91" s="21"/>
      <c r="UKW91" s="21"/>
      <c r="UKX91" s="21"/>
      <c r="UKY91" s="21"/>
      <c r="UKZ91" s="21"/>
      <c r="ULA91" s="21"/>
      <c r="ULB91" s="21"/>
      <c r="ULC91" s="21"/>
      <c r="ULD91" s="21"/>
      <c r="ULE91" s="21"/>
      <c r="ULF91" s="21"/>
      <c r="ULG91" s="21"/>
      <c r="ULH91" s="21"/>
      <c r="ULI91" s="21"/>
      <c r="ULJ91" s="21"/>
      <c r="ULK91" s="21"/>
      <c r="ULL91" s="13"/>
      <c r="ULM91" s="13"/>
      <c r="ULN91" s="13"/>
      <c r="ULO91" s="13"/>
      <c r="ULP91" s="17"/>
      <c r="ULQ91" s="17"/>
      <c r="ULR91" s="13"/>
      <c r="ULS91" s="13"/>
      <c r="ULT91" s="13"/>
      <c r="ULU91" s="13"/>
      <c r="ULV91" s="13"/>
      <c r="ULW91" s="13"/>
      <c r="ULX91" s="13"/>
      <c r="ULY91" s="20"/>
      <c r="ULZ91" s="21"/>
      <c r="UMA91" s="21"/>
      <c r="UMB91" s="21"/>
      <c r="UMC91" s="21"/>
      <c r="UMD91" s="21"/>
      <c r="UME91" s="21"/>
      <c r="UMF91" s="21"/>
      <c r="UMG91" s="21"/>
      <c r="UMH91" s="21"/>
      <c r="UMI91" s="21"/>
      <c r="UMJ91" s="21"/>
      <c r="UMK91" s="21"/>
      <c r="UML91" s="21"/>
      <c r="UMM91" s="21"/>
      <c r="UMN91" s="21"/>
      <c r="UMO91" s="21"/>
      <c r="UMP91" s="13"/>
      <c r="UMQ91" s="13"/>
      <c r="UMR91" s="13"/>
      <c r="UMS91" s="13"/>
      <c r="UMT91" s="17"/>
      <c r="UMU91" s="17"/>
      <c r="UMV91" s="13"/>
      <c r="UMW91" s="13"/>
      <c r="UMX91" s="13"/>
      <c r="UMY91" s="13"/>
      <c r="UMZ91" s="13"/>
      <c r="UNA91" s="13"/>
      <c r="UNB91" s="13"/>
      <c r="UNC91" s="20"/>
      <c r="UND91" s="21"/>
      <c r="UNE91" s="21"/>
      <c r="UNF91" s="21"/>
      <c r="UNG91" s="21"/>
      <c r="UNH91" s="21"/>
      <c r="UNI91" s="21"/>
      <c r="UNJ91" s="21"/>
      <c r="UNK91" s="21"/>
      <c r="UNL91" s="21"/>
      <c r="UNM91" s="21"/>
      <c r="UNN91" s="21"/>
      <c r="UNO91" s="21"/>
      <c r="UNP91" s="21"/>
      <c r="UNQ91" s="21"/>
      <c r="UNR91" s="21"/>
      <c r="UNS91" s="21"/>
      <c r="UNT91" s="13"/>
      <c r="UNU91" s="13"/>
      <c r="UNV91" s="13"/>
      <c r="UNW91" s="13"/>
      <c r="UNX91" s="17"/>
      <c r="UNY91" s="17"/>
      <c r="UNZ91" s="13"/>
      <c r="UOA91" s="13"/>
      <c r="UOB91" s="13"/>
      <c r="UOC91" s="13"/>
      <c r="UOD91" s="13"/>
      <c r="UOE91" s="13"/>
      <c r="UOF91" s="13"/>
      <c r="UOG91" s="20"/>
      <c r="UOH91" s="21"/>
      <c r="UOI91" s="21"/>
      <c r="UOJ91" s="21"/>
      <c r="UOK91" s="21"/>
      <c r="UOL91" s="21"/>
      <c r="UOM91" s="21"/>
      <c r="UON91" s="21"/>
      <c r="UOO91" s="21"/>
      <c r="UOP91" s="21"/>
      <c r="UOQ91" s="21"/>
      <c r="UOR91" s="21"/>
      <c r="UOS91" s="21"/>
      <c r="UOT91" s="21"/>
      <c r="UOU91" s="21"/>
      <c r="UOV91" s="21"/>
      <c r="UOW91" s="21"/>
      <c r="UOX91" s="13"/>
      <c r="UOY91" s="13"/>
      <c r="UOZ91" s="13"/>
      <c r="UPA91" s="13"/>
      <c r="UPB91" s="17"/>
      <c r="UPC91" s="17"/>
      <c r="UPD91" s="13"/>
      <c r="UPE91" s="13"/>
      <c r="UPF91" s="13"/>
      <c r="UPG91" s="13"/>
      <c r="UPH91" s="13"/>
      <c r="UPI91" s="13"/>
      <c r="UPJ91" s="13"/>
      <c r="UPK91" s="20"/>
      <c r="UPL91" s="21"/>
      <c r="UPM91" s="21"/>
      <c r="UPN91" s="21"/>
      <c r="UPO91" s="21"/>
      <c r="UPP91" s="21"/>
      <c r="UPQ91" s="21"/>
      <c r="UPR91" s="21"/>
      <c r="UPS91" s="21"/>
      <c r="UPT91" s="21"/>
      <c r="UPU91" s="21"/>
      <c r="UPV91" s="21"/>
      <c r="UPW91" s="21"/>
      <c r="UPX91" s="21"/>
      <c r="UPY91" s="21"/>
      <c r="UPZ91" s="21"/>
      <c r="UQA91" s="21"/>
      <c r="UQB91" s="13"/>
      <c r="UQC91" s="13"/>
      <c r="UQD91" s="13"/>
      <c r="UQE91" s="13"/>
      <c r="UQF91" s="17"/>
      <c r="UQG91" s="17"/>
      <c r="UQH91" s="13"/>
      <c r="UQI91" s="13"/>
      <c r="UQJ91" s="13"/>
      <c r="UQK91" s="13"/>
      <c r="UQL91" s="13"/>
      <c r="UQM91" s="13"/>
      <c r="UQN91" s="13"/>
      <c r="UQO91" s="20"/>
      <c r="UQP91" s="21"/>
      <c r="UQQ91" s="21"/>
      <c r="UQR91" s="21"/>
      <c r="UQS91" s="21"/>
      <c r="UQT91" s="21"/>
      <c r="UQU91" s="21"/>
      <c r="UQV91" s="21"/>
      <c r="UQW91" s="21"/>
      <c r="UQX91" s="21"/>
      <c r="UQY91" s="21"/>
      <c r="UQZ91" s="21"/>
      <c r="URA91" s="21"/>
      <c r="URB91" s="21"/>
      <c r="URC91" s="21"/>
      <c r="URD91" s="21"/>
      <c r="URE91" s="21"/>
      <c r="URF91" s="13"/>
      <c r="URG91" s="13"/>
      <c r="URH91" s="13"/>
      <c r="URI91" s="13"/>
      <c r="URJ91" s="17"/>
      <c r="URK91" s="17"/>
      <c r="URL91" s="13"/>
      <c r="URM91" s="13"/>
      <c r="URN91" s="13"/>
      <c r="URO91" s="13"/>
      <c r="URP91" s="13"/>
      <c r="URQ91" s="13"/>
      <c r="URR91" s="13"/>
      <c r="URS91" s="20"/>
      <c r="URT91" s="21"/>
      <c r="URU91" s="21"/>
      <c r="URV91" s="21"/>
      <c r="URW91" s="21"/>
      <c r="URX91" s="21"/>
      <c r="URY91" s="21"/>
      <c r="URZ91" s="21"/>
      <c r="USA91" s="21"/>
      <c r="USB91" s="21"/>
      <c r="USC91" s="21"/>
      <c r="USD91" s="21"/>
      <c r="USE91" s="21"/>
      <c r="USF91" s="21"/>
      <c r="USG91" s="21"/>
      <c r="USH91" s="21"/>
      <c r="USI91" s="21"/>
      <c r="USJ91" s="13"/>
      <c r="USK91" s="13"/>
      <c r="USL91" s="13"/>
      <c r="USM91" s="13"/>
      <c r="USN91" s="17"/>
      <c r="USO91" s="17"/>
      <c r="USP91" s="13"/>
      <c r="USQ91" s="13"/>
      <c r="USR91" s="13"/>
      <c r="USS91" s="13"/>
      <c r="UST91" s="13"/>
      <c r="USU91" s="13"/>
      <c r="USV91" s="13"/>
      <c r="USW91" s="20"/>
      <c r="USX91" s="21"/>
      <c r="USY91" s="21"/>
      <c r="USZ91" s="21"/>
      <c r="UTA91" s="21"/>
      <c r="UTB91" s="21"/>
      <c r="UTC91" s="21"/>
      <c r="UTD91" s="21"/>
      <c r="UTE91" s="21"/>
      <c r="UTF91" s="21"/>
      <c r="UTG91" s="21"/>
      <c r="UTH91" s="21"/>
      <c r="UTI91" s="21"/>
      <c r="UTJ91" s="21"/>
      <c r="UTK91" s="21"/>
      <c r="UTL91" s="21"/>
      <c r="UTM91" s="21"/>
      <c r="UTN91" s="13"/>
      <c r="UTO91" s="13"/>
      <c r="UTP91" s="13"/>
      <c r="UTQ91" s="13"/>
      <c r="UTR91" s="17"/>
      <c r="UTS91" s="17"/>
      <c r="UTT91" s="13"/>
      <c r="UTU91" s="13"/>
      <c r="UTV91" s="13"/>
      <c r="UTW91" s="13"/>
      <c r="UTX91" s="13"/>
      <c r="UTY91" s="13"/>
      <c r="UTZ91" s="13"/>
      <c r="UUA91" s="20"/>
      <c r="UUB91" s="21"/>
      <c r="UUC91" s="21"/>
      <c r="UUD91" s="21"/>
      <c r="UUE91" s="21"/>
      <c r="UUF91" s="21"/>
      <c r="UUG91" s="21"/>
      <c r="UUH91" s="21"/>
      <c r="UUI91" s="21"/>
      <c r="UUJ91" s="21"/>
      <c r="UUK91" s="21"/>
      <c r="UUL91" s="21"/>
      <c r="UUM91" s="21"/>
      <c r="UUN91" s="21"/>
      <c r="UUO91" s="21"/>
      <c r="UUP91" s="21"/>
      <c r="UUQ91" s="21"/>
      <c r="UUR91" s="13"/>
      <c r="UUS91" s="13"/>
      <c r="UUT91" s="13"/>
      <c r="UUU91" s="13"/>
      <c r="UUV91" s="17"/>
      <c r="UUW91" s="17"/>
      <c r="UUX91" s="13"/>
      <c r="UUY91" s="13"/>
      <c r="UUZ91" s="13"/>
      <c r="UVA91" s="13"/>
      <c r="UVB91" s="13"/>
      <c r="UVC91" s="13"/>
      <c r="UVD91" s="13"/>
      <c r="UVE91" s="20"/>
      <c r="UVF91" s="21"/>
      <c r="UVG91" s="21"/>
      <c r="UVH91" s="21"/>
      <c r="UVI91" s="21"/>
      <c r="UVJ91" s="21"/>
      <c r="UVK91" s="21"/>
      <c r="UVL91" s="21"/>
      <c r="UVM91" s="21"/>
      <c r="UVN91" s="21"/>
      <c r="UVO91" s="21"/>
      <c r="UVP91" s="21"/>
      <c r="UVQ91" s="21"/>
      <c r="UVR91" s="21"/>
      <c r="UVS91" s="21"/>
      <c r="UVT91" s="21"/>
      <c r="UVU91" s="21"/>
      <c r="UVV91" s="13"/>
      <c r="UVW91" s="13"/>
      <c r="UVX91" s="13"/>
      <c r="UVY91" s="13"/>
      <c r="UVZ91" s="17"/>
      <c r="UWA91" s="17"/>
      <c r="UWB91" s="13"/>
      <c r="UWC91" s="13"/>
      <c r="UWD91" s="13"/>
      <c r="UWE91" s="13"/>
      <c r="UWF91" s="13"/>
      <c r="UWG91" s="13"/>
      <c r="UWH91" s="13"/>
      <c r="UWI91" s="20"/>
      <c r="UWJ91" s="21"/>
      <c r="UWK91" s="21"/>
      <c r="UWL91" s="21"/>
      <c r="UWM91" s="21"/>
      <c r="UWN91" s="21"/>
      <c r="UWO91" s="21"/>
      <c r="UWP91" s="21"/>
      <c r="UWQ91" s="21"/>
      <c r="UWR91" s="21"/>
      <c r="UWS91" s="21"/>
      <c r="UWT91" s="21"/>
      <c r="UWU91" s="21"/>
      <c r="UWV91" s="21"/>
      <c r="UWW91" s="21"/>
      <c r="UWX91" s="21"/>
      <c r="UWY91" s="21"/>
      <c r="UWZ91" s="13"/>
      <c r="UXA91" s="13"/>
      <c r="UXB91" s="13"/>
      <c r="UXC91" s="13"/>
      <c r="UXD91" s="17"/>
      <c r="UXE91" s="17"/>
      <c r="UXF91" s="13"/>
      <c r="UXG91" s="13"/>
      <c r="UXH91" s="13"/>
      <c r="UXI91" s="13"/>
      <c r="UXJ91" s="13"/>
      <c r="UXK91" s="13"/>
      <c r="UXL91" s="13"/>
      <c r="UXM91" s="20"/>
      <c r="UXN91" s="21"/>
      <c r="UXO91" s="21"/>
      <c r="UXP91" s="21"/>
      <c r="UXQ91" s="21"/>
      <c r="UXR91" s="21"/>
      <c r="UXS91" s="21"/>
      <c r="UXT91" s="21"/>
      <c r="UXU91" s="21"/>
      <c r="UXV91" s="21"/>
      <c r="UXW91" s="21"/>
      <c r="UXX91" s="21"/>
      <c r="UXY91" s="21"/>
      <c r="UXZ91" s="21"/>
      <c r="UYA91" s="21"/>
      <c r="UYB91" s="21"/>
      <c r="UYC91" s="21"/>
      <c r="UYD91" s="13"/>
      <c r="UYE91" s="13"/>
      <c r="UYF91" s="13"/>
      <c r="UYG91" s="13"/>
      <c r="UYH91" s="17"/>
      <c r="UYI91" s="17"/>
      <c r="UYJ91" s="13"/>
      <c r="UYK91" s="13"/>
      <c r="UYL91" s="13"/>
      <c r="UYM91" s="13"/>
      <c r="UYN91" s="13"/>
      <c r="UYO91" s="13"/>
      <c r="UYP91" s="13"/>
      <c r="UYQ91" s="20"/>
      <c r="UYR91" s="21"/>
      <c r="UYS91" s="21"/>
      <c r="UYT91" s="21"/>
      <c r="UYU91" s="21"/>
      <c r="UYV91" s="21"/>
      <c r="UYW91" s="21"/>
      <c r="UYX91" s="21"/>
      <c r="UYY91" s="21"/>
      <c r="UYZ91" s="21"/>
      <c r="UZA91" s="21"/>
      <c r="UZB91" s="21"/>
      <c r="UZC91" s="21"/>
      <c r="UZD91" s="21"/>
      <c r="UZE91" s="21"/>
      <c r="UZF91" s="21"/>
      <c r="UZG91" s="21"/>
      <c r="UZH91" s="13"/>
      <c r="UZI91" s="13"/>
      <c r="UZJ91" s="13"/>
      <c r="UZK91" s="13"/>
      <c r="UZL91" s="17"/>
      <c r="UZM91" s="17"/>
      <c r="UZN91" s="13"/>
      <c r="UZO91" s="13"/>
      <c r="UZP91" s="13"/>
      <c r="UZQ91" s="13"/>
      <c r="UZR91" s="13"/>
      <c r="UZS91" s="13"/>
      <c r="UZT91" s="13"/>
      <c r="UZU91" s="20"/>
      <c r="UZV91" s="21"/>
      <c r="UZW91" s="21"/>
      <c r="UZX91" s="21"/>
      <c r="UZY91" s="21"/>
      <c r="UZZ91" s="21"/>
      <c r="VAA91" s="21"/>
      <c r="VAB91" s="21"/>
      <c r="VAC91" s="21"/>
      <c r="VAD91" s="21"/>
      <c r="VAE91" s="21"/>
      <c r="VAF91" s="21"/>
      <c r="VAG91" s="21"/>
      <c r="VAH91" s="21"/>
      <c r="VAI91" s="21"/>
      <c r="VAJ91" s="21"/>
      <c r="VAK91" s="21"/>
      <c r="VAL91" s="13"/>
      <c r="VAM91" s="13"/>
      <c r="VAN91" s="13"/>
      <c r="VAO91" s="13"/>
      <c r="VAP91" s="17"/>
      <c r="VAQ91" s="17"/>
      <c r="VAR91" s="13"/>
      <c r="VAS91" s="13"/>
      <c r="VAT91" s="13"/>
      <c r="VAU91" s="13"/>
      <c r="VAV91" s="13"/>
      <c r="VAW91" s="13"/>
      <c r="VAX91" s="13"/>
      <c r="VAY91" s="20"/>
      <c r="VAZ91" s="21"/>
      <c r="VBA91" s="21"/>
      <c r="VBB91" s="21"/>
      <c r="VBC91" s="21"/>
      <c r="VBD91" s="21"/>
      <c r="VBE91" s="21"/>
      <c r="VBF91" s="21"/>
      <c r="VBG91" s="21"/>
      <c r="VBH91" s="21"/>
      <c r="VBI91" s="21"/>
      <c r="VBJ91" s="21"/>
      <c r="VBK91" s="21"/>
      <c r="VBL91" s="21"/>
      <c r="VBM91" s="21"/>
      <c r="VBN91" s="21"/>
      <c r="VBO91" s="21"/>
      <c r="VBP91" s="13"/>
      <c r="VBQ91" s="13"/>
      <c r="VBR91" s="13"/>
      <c r="VBS91" s="13"/>
      <c r="VBT91" s="17"/>
      <c r="VBU91" s="17"/>
      <c r="VBV91" s="13"/>
      <c r="VBW91" s="13"/>
      <c r="VBX91" s="13"/>
      <c r="VBY91" s="13"/>
      <c r="VBZ91" s="13"/>
      <c r="VCA91" s="13"/>
      <c r="VCB91" s="13"/>
      <c r="VCC91" s="20"/>
      <c r="VCD91" s="21"/>
      <c r="VCE91" s="21"/>
      <c r="VCF91" s="21"/>
      <c r="VCG91" s="21"/>
      <c r="VCH91" s="21"/>
      <c r="VCI91" s="21"/>
      <c r="VCJ91" s="21"/>
      <c r="VCK91" s="21"/>
      <c r="VCL91" s="21"/>
      <c r="VCM91" s="21"/>
      <c r="VCN91" s="21"/>
      <c r="VCO91" s="21"/>
      <c r="VCP91" s="21"/>
      <c r="VCQ91" s="21"/>
      <c r="VCR91" s="21"/>
      <c r="VCS91" s="21"/>
      <c r="VCT91" s="13"/>
      <c r="VCU91" s="13"/>
      <c r="VCV91" s="13"/>
      <c r="VCW91" s="13"/>
      <c r="VCX91" s="17"/>
      <c r="VCY91" s="17"/>
      <c r="VCZ91" s="13"/>
      <c r="VDA91" s="13"/>
      <c r="VDB91" s="13"/>
      <c r="VDC91" s="13"/>
      <c r="VDD91" s="13"/>
      <c r="VDE91" s="13"/>
      <c r="VDF91" s="13"/>
      <c r="VDG91" s="20"/>
      <c r="VDH91" s="21"/>
      <c r="VDI91" s="21"/>
      <c r="VDJ91" s="21"/>
      <c r="VDK91" s="21"/>
      <c r="VDL91" s="21"/>
      <c r="VDM91" s="21"/>
      <c r="VDN91" s="21"/>
      <c r="VDO91" s="21"/>
      <c r="VDP91" s="21"/>
      <c r="VDQ91" s="21"/>
      <c r="VDR91" s="21"/>
      <c r="VDS91" s="21"/>
      <c r="VDT91" s="21"/>
      <c r="VDU91" s="21"/>
      <c r="VDV91" s="21"/>
      <c r="VDW91" s="21"/>
      <c r="VDX91" s="13"/>
      <c r="VDY91" s="13"/>
      <c r="VDZ91" s="13"/>
      <c r="VEA91" s="13"/>
      <c r="VEB91" s="17"/>
      <c r="VEC91" s="17"/>
      <c r="VED91" s="13"/>
      <c r="VEE91" s="13"/>
      <c r="VEF91" s="13"/>
      <c r="VEG91" s="13"/>
      <c r="VEH91" s="13"/>
      <c r="VEI91" s="13"/>
      <c r="VEJ91" s="13"/>
      <c r="VEK91" s="20"/>
      <c r="VEL91" s="21"/>
      <c r="VEM91" s="21"/>
      <c r="VEN91" s="21"/>
      <c r="VEO91" s="21"/>
      <c r="VEP91" s="21"/>
      <c r="VEQ91" s="21"/>
      <c r="VER91" s="21"/>
      <c r="VES91" s="21"/>
      <c r="VET91" s="21"/>
      <c r="VEU91" s="21"/>
      <c r="VEV91" s="21"/>
      <c r="VEW91" s="21"/>
      <c r="VEX91" s="21"/>
      <c r="VEY91" s="21"/>
      <c r="VEZ91" s="21"/>
      <c r="VFA91" s="21"/>
      <c r="VFB91" s="13"/>
      <c r="VFC91" s="13"/>
      <c r="VFD91" s="13"/>
      <c r="VFE91" s="13"/>
      <c r="VFF91" s="17"/>
      <c r="VFG91" s="17"/>
      <c r="VFH91" s="13"/>
      <c r="VFI91" s="13"/>
      <c r="VFJ91" s="13"/>
      <c r="VFK91" s="13"/>
      <c r="VFL91" s="13"/>
      <c r="VFM91" s="13"/>
      <c r="VFN91" s="13"/>
      <c r="VFO91" s="20"/>
      <c r="VFP91" s="21"/>
      <c r="VFQ91" s="21"/>
      <c r="VFR91" s="21"/>
      <c r="VFS91" s="21"/>
      <c r="VFT91" s="21"/>
      <c r="VFU91" s="21"/>
      <c r="VFV91" s="21"/>
      <c r="VFW91" s="21"/>
      <c r="VFX91" s="21"/>
      <c r="VFY91" s="21"/>
      <c r="VFZ91" s="21"/>
      <c r="VGA91" s="21"/>
      <c r="VGB91" s="21"/>
      <c r="VGC91" s="21"/>
      <c r="VGD91" s="21"/>
      <c r="VGE91" s="21"/>
      <c r="VGF91" s="13"/>
      <c r="VGG91" s="13"/>
      <c r="VGH91" s="13"/>
      <c r="VGI91" s="13"/>
      <c r="VGJ91" s="17"/>
      <c r="VGK91" s="17"/>
      <c r="VGL91" s="13"/>
      <c r="VGM91" s="13"/>
      <c r="VGN91" s="13"/>
      <c r="VGO91" s="13"/>
      <c r="VGP91" s="13"/>
      <c r="VGQ91" s="13"/>
      <c r="VGR91" s="13"/>
      <c r="VGS91" s="20"/>
      <c r="VGT91" s="21"/>
      <c r="VGU91" s="21"/>
      <c r="VGV91" s="21"/>
      <c r="VGW91" s="21"/>
      <c r="VGX91" s="21"/>
      <c r="VGY91" s="21"/>
      <c r="VGZ91" s="21"/>
      <c r="VHA91" s="21"/>
      <c r="VHB91" s="21"/>
      <c r="VHC91" s="21"/>
      <c r="VHD91" s="21"/>
      <c r="VHE91" s="21"/>
      <c r="VHF91" s="21"/>
      <c r="VHG91" s="21"/>
      <c r="VHH91" s="21"/>
      <c r="VHI91" s="21"/>
      <c r="VHJ91" s="13"/>
      <c r="VHK91" s="13"/>
      <c r="VHL91" s="13"/>
      <c r="VHM91" s="13"/>
      <c r="VHN91" s="17"/>
      <c r="VHO91" s="17"/>
      <c r="VHP91" s="13"/>
      <c r="VHQ91" s="13"/>
      <c r="VHR91" s="13"/>
      <c r="VHS91" s="13"/>
      <c r="VHT91" s="13"/>
      <c r="VHU91" s="13"/>
      <c r="VHV91" s="13"/>
      <c r="VHW91" s="20"/>
      <c r="VHX91" s="21"/>
      <c r="VHY91" s="21"/>
      <c r="VHZ91" s="21"/>
      <c r="VIA91" s="21"/>
      <c r="VIB91" s="21"/>
      <c r="VIC91" s="21"/>
      <c r="VID91" s="21"/>
      <c r="VIE91" s="21"/>
      <c r="VIF91" s="21"/>
      <c r="VIG91" s="21"/>
      <c r="VIH91" s="21"/>
      <c r="VII91" s="21"/>
      <c r="VIJ91" s="21"/>
      <c r="VIK91" s="21"/>
      <c r="VIL91" s="21"/>
      <c r="VIM91" s="21"/>
      <c r="VIN91" s="13"/>
      <c r="VIO91" s="13"/>
      <c r="VIP91" s="13"/>
      <c r="VIQ91" s="13"/>
      <c r="VIR91" s="17"/>
      <c r="VIS91" s="17"/>
      <c r="VIT91" s="13"/>
      <c r="VIU91" s="13"/>
      <c r="VIV91" s="13"/>
      <c r="VIW91" s="13"/>
      <c r="VIX91" s="13"/>
      <c r="VIY91" s="13"/>
      <c r="VIZ91" s="13"/>
      <c r="VJA91" s="20"/>
      <c r="VJB91" s="21"/>
      <c r="VJC91" s="21"/>
      <c r="VJD91" s="21"/>
      <c r="VJE91" s="21"/>
      <c r="VJF91" s="21"/>
      <c r="VJG91" s="21"/>
      <c r="VJH91" s="21"/>
      <c r="VJI91" s="21"/>
      <c r="VJJ91" s="21"/>
      <c r="VJK91" s="21"/>
      <c r="VJL91" s="21"/>
      <c r="VJM91" s="21"/>
      <c r="VJN91" s="21"/>
      <c r="VJO91" s="21"/>
      <c r="VJP91" s="21"/>
      <c r="VJQ91" s="21"/>
      <c r="VJR91" s="13"/>
      <c r="VJS91" s="13"/>
      <c r="VJT91" s="13"/>
      <c r="VJU91" s="13"/>
      <c r="VJV91" s="17"/>
      <c r="VJW91" s="17"/>
      <c r="VJX91" s="13"/>
      <c r="VJY91" s="13"/>
      <c r="VJZ91" s="13"/>
      <c r="VKA91" s="13"/>
      <c r="VKB91" s="13"/>
      <c r="VKC91" s="13"/>
      <c r="VKD91" s="13"/>
      <c r="VKE91" s="20"/>
      <c r="VKF91" s="21"/>
      <c r="VKG91" s="21"/>
      <c r="VKH91" s="21"/>
      <c r="VKI91" s="21"/>
      <c r="VKJ91" s="21"/>
      <c r="VKK91" s="21"/>
      <c r="VKL91" s="21"/>
      <c r="VKM91" s="21"/>
      <c r="VKN91" s="21"/>
      <c r="VKO91" s="21"/>
      <c r="VKP91" s="21"/>
      <c r="VKQ91" s="21"/>
      <c r="VKR91" s="21"/>
      <c r="VKS91" s="21"/>
      <c r="VKT91" s="21"/>
      <c r="VKU91" s="21"/>
      <c r="VKV91" s="13"/>
      <c r="VKW91" s="13"/>
      <c r="VKX91" s="13"/>
      <c r="VKY91" s="13"/>
      <c r="VKZ91" s="17"/>
      <c r="VLA91" s="17"/>
      <c r="VLB91" s="13"/>
      <c r="VLC91" s="13"/>
      <c r="VLD91" s="13"/>
      <c r="VLE91" s="13"/>
      <c r="VLF91" s="13"/>
      <c r="VLG91" s="13"/>
      <c r="VLH91" s="13"/>
      <c r="VLI91" s="20"/>
      <c r="VLJ91" s="21"/>
      <c r="VLK91" s="21"/>
      <c r="VLL91" s="21"/>
      <c r="VLM91" s="21"/>
      <c r="VLN91" s="21"/>
      <c r="VLO91" s="21"/>
      <c r="VLP91" s="21"/>
      <c r="VLQ91" s="21"/>
      <c r="VLR91" s="21"/>
      <c r="VLS91" s="21"/>
      <c r="VLT91" s="21"/>
      <c r="VLU91" s="21"/>
      <c r="VLV91" s="21"/>
      <c r="VLW91" s="21"/>
      <c r="VLX91" s="21"/>
      <c r="VLY91" s="21"/>
      <c r="VLZ91" s="13"/>
      <c r="VMA91" s="13"/>
      <c r="VMB91" s="13"/>
      <c r="VMC91" s="13"/>
      <c r="VMD91" s="17"/>
      <c r="VME91" s="17"/>
      <c r="VMF91" s="13"/>
      <c r="VMG91" s="13"/>
      <c r="VMH91" s="13"/>
      <c r="VMI91" s="13"/>
      <c r="VMJ91" s="13"/>
      <c r="VMK91" s="13"/>
      <c r="VML91" s="13"/>
      <c r="VMM91" s="20"/>
      <c r="VMN91" s="21"/>
      <c r="VMO91" s="21"/>
      <c r="VMP91" s="21"/>
      <c r="VMQ91" s="21"/>
      <c r="VMR91" s="21"/>
      <c r="VMS91" s="21"/>
      <c r="VMT91" s="21"/>
      <c r="VMU91" s="21"/>
      <c r="VMV91" s="21"/>
      <c r="VMW91" s="21"/>
      <c r="VMX91" s="21"/>
      <c r="VMY91" s="21"/>
      <c r="VMZ91" s="21"/>
      <c r="VNA91" s="21"/>
      <c r="VNB91" s="21"/>
      <c r="VNC91" s="21"/>
      <c r="VND91" s="13"/>
      <c r="VNE91" s="13"/>
      <c r="VNF91" s="13"/>
      <c r="VNG91" s="13"/>
      <c r="VNH91" s="17"/>
      <c r="VNI91" s="17"/>
      <c r="VNJ91" s="13"/>
      <c r="VNK91" s="13"/>
      <c r="VNL91" s="13"/>
      <c r="VNM91" s="13"/>
      <c r="VNN91" s="13"/>
      <c r="VNO91" s="13"/>
      <c r="VNP91" s="13"/>
      <c r="VNQ91" s="20"/>
      <c r="VNR91" s="21"/>
      <c r="VNS91" s="21"/>
      <c r="VNT91" s="21"/>
      <c r="VNU91" s="21"/>
      <c r="VNV91" s="21"/>
      <c r="VNW91" s="21"/>
      <c r="VNX91" s="21"/>
      <c r="VNY91" s="21"/>
      <c r="VNZ91" s="21"/>
      <c r="VOA91" s="21"/>
      <c r="VOB91" s="21"/>
      <c r="VOC91" s="21"/>
      <c r="VOD91" s="21"/>
      <c r="VOE91" s="21"/>
      <c r="VOF91" s="21"/>
      <c r="VOG91" s="21"/>
      <c r="VOH91" s="13"/>
      <c r="VOI91" s="13"/>
      <c r="VOJ91" s="13"/>
      <c r="VOK91" s="13"/>
      <c r="VOL91" s="17"/>
      <c r="VOM91" s="17"/>
      <c r="VON91" s="13"/>
      <c r="VOO91" s="13"/>
      <c r="VOP91" s="13"/>
      <c r="VOQ91" s="13"/>
      <c r="VOR91" s="13"/>
      <c r="VOS91" s="13"/>
      <c r="VOT91" s="13"/>
      <c r="VOU91" s="20"/>
      <c r="VOV91" s="21"/>
      <c r="VOW91" s="21"/>
      <c r="VOX91" s="21"/>
      <c r="VOY91" s="21"/>
      <c r="VOZ91" s="21"/>
      <c r="VPA91" s="21"/>
      <c r="VPB91" s="21"/>
      <c r="VPC91" s="21"/>
      <c r="VPD91" s="21"/>
      <c r="VPE91" s="21"/>
      <c r="VPF91" s="21"/>
      <c r="VPG91" s="21"/>
      <c r="VPH91" s="21"/>
      <c r="VPI91" s="21"/>
      <c r="VPJ91" s="21"/>
      <c r="VPK91" s="21"/>
      <c r="VPL91" s="13"/>
      <c r="VPM91" s="13"/>
      <c r="VPN91" s="13"/>
      <c r="VPO91" s="13"/>
      <c r="VPP91" s="17"/>
      <c r="VPQ91" s="17"/>
      <c r="VPR91" s="13"/>
      <c r="VPS91" s="13"/>
      <c r="VPT91" s="13"/>
      <c r="VPU91" s="13"/>
      <c r="VPV91" s="13"/>
      <c r="VPW91" s="13"/>
      <c r="VPX91" s="13"/>
      <c r="VPY91" s="20"/>
      <c r="VPZ91" s="21"/>
      <c r="VQA91" s="21"/>
      <c r="VQB91" s="21"/>
      <c r="VQC91" s="21"/>
      <c r="VQD91" s="21"/>
      <c r="VQE91" s="21"/>
      <c r="VQF91" s="21"/>
      <c r="VQG91" s="21"/>
      <c r="VQH91" s="21"/>
      <c r="VQI91" s="21"/>
      <c r="VQJ91" s="21"/>
      <c r="VQK91" s="21"/>
      <c r="VQL91" s="21"/>
      <c r="VQM91" s="21"/>
      <c r="VQN91" s="21"/>
      <c r="VQO91" s="21"/>
      <c r="VQP91" s="13"/>
      <c r="VQQ91" s="13"/>
      <c r="VQR91" s="13"/>
      <c r="VQS91" s="13"/>
      <c r="VQT91" s="17"/>
      <c r="VQU91" s="17"/>
      <c r="VQV91" s="13"/>
      <c r="VQW91" s="13"/>
      <c r="VQX91" s="13"/>
      <c r="VQY91" s="13"/>
      <c r="VQZ91" s="13"/>
      <c r="VRA91" s="13"/>
      <c r="VRB91" s="13"/>
      <c r="VRC91" s="20"/>
      <c r="VRD91" s="21"/>
      <c r="VRE91" s="21"/>
      <c r="VRF91" s="21"/>
      <c r="VRG91" s="21"/>
      <c r="VRH91" s="21"/>
      <c r="VRI91" s="21"/>
      <c r="VRJ91" s="21"/>
      <c r="VRK91" s="21"/>
      <c r="VRL91" s="21"/>
      <c r="VRM91" s="21"/>
      <c r="VRN91" s="21"/>
      <c r="VRO91" s="21"/>
      <c r="VRP91" s="21"/>
      <c r="VRQ91" s="21"/>
      <c r="VRR91" s="21"/>
      <c r="VRS91" s="21"/>
      <c r="VRT91" s="13"/>
      <c r="VRU91" s="13"/>
      <c r="VRV91" s="13"/>
      <c r="VRW91" s="13"/>
      <c r="VRX91" s="17"/>
      <c r="VRY91" s="17"/>
      <c r="VRZ91" s="13"/>
      <c r="VSA91" s="13"/>
      <c r="VSB91" s="13"/>
      <c r="VSC91" s="13"/>
      <c r="VSD91" s="13"/>
      <c r="VSE91" s="13"/>
      <c r="VSF91" s="13"/>
      <c r="VSG91" s="20"/>
      <c r="VSH91" s="21"/>
      <c r="VSI91" s="21"/>
      <c r="VSJ91" s="21"/>
      <c r="VSK91" s="21"/>
      <c r="VSL91" s="21"/>
      <c r="VSM91" s="21"/>
      <c r="VSN91" s="21"/>
      <c r="VSO91" s="21"/>
      <c r="VSP91" s="21"/>
      <c r="VSQ91" s="21"/>
      <c r="VSR91" s="21"/>
      <c r="VSS91" s="21"/>
      <c r="VST91" s="21"/>
      <c r="VSU91" s="21"/>
      <c r="VSV91" s="21"/>
      <c r="VSW91" s="21"/>
      <c r="VSX91" s="13"/>
      <c r="VSY91" s="13"/>
      <c r="VSZ91" s="13"/>
      <c r="VTA91" s="13"/>
      <c r="VTB91" s="17"/>
      <c r="VTC91" s="17"/>
      <c r="VTD91" s="13"/>
      <c r="VTE91" s="13"/>
      <c r="VTF91" s="13"/>
      <c r="VTG91" s="13"/>
      <c r="VTH91" s="13"/>
      <c r="VTI91" s="13"/>
      <c r="VTJ91" s="13"/>
      <c r="VTK91" s="20"/>
      <c r="VTL91" s="21"/>
      <c r="VTM91" s="21"/>
      <c r="VTN91" s="21"/>
      <c r="VTO91" s="21"/>
      <c r="VTP91" s="21"/>
      <c r="VTQ91" s="21"/>
      <c r="VTR91" s="21"/>
      <c r="VTS91" s="21"/>
      <c r="VTT91" s="21"/>
      <c r="VTU91" s="21"/>
      <c r="VTV91" s="21"/>
      <c r="VTW91" s="21"/>
      <c r="VTX91" s="21"/>
      <c r="VTY91" s="21"/>
      <c r="VTZ91" s="21"/>
      <c r="VUA91" s="21"/>
      <c r="VUB91" s="13"/>
      <c r="VUC91" s="13"/>
      <c r="VUD91" s="13"/>
      <c r="VUE91" s="13"/>
      <c r="VUF91" s="17"/>
      <c r="VUG91" s="17"/>
      <c r="VUH91" s="13"/>
      <c r="VUI91" s="13"/>
      <c r="VUJ91" s="13"/>
      <c r="VUK91" s="13"/>
      <c r="VUL91" s="13"/>
      <c r="VUM91" s="13"/>
      <c r="VUN91" s="13"/>
      <c r="VUO91" s="20"/>
      <c r="VUP91" s="21"/>
      <c r="VUQ91" s="21"/>
      <c r="VUR91" s="21"/>
      <c r="VUS91" s="21"/>
      <c r="VUT91" s="21"/>
      <c r="VUU91" s="21"/>
      <c r="VUV91" s="21"/>
      <c r="VUW91" s="21"/>
      <c r="VUX91" s="21"/>
      <c r="VUY91" s="21"/>
      <c r="VUZ91" s="21"/>
      <c r="VVA91" s="21"/>
      <c r="VVB91" s="21"/>
      <c r="VVC91" s="21"/>
      <c r="VVD91" s="21"/>
      <c r="VVE91" s="21"/>
      <c r="VVF91" s="13"/>
      <c r="VVG91" s="13"/>
      <c r="VVH91" s="13"/>
      <c r="VVI91" s="13"/>
      <c r="VVJ91" s="17"/>
      <c r="VVK91" s="17"/>
      <c r="VVL91" s="13"/>
      <c r="VVM91" s="13"/>
      <c r="VVN91" s="13"/>
      <c r="VVO91" s="13"/>
      <c r="VVP91" s="13"/>
      <c r="VVQ91" s="13"/>
      <c r="VVR91" s="13"/>
      <c r="VVS91" s="20"/>
      <c r="VVT91" s="21"/>
      <c r="VVU91" s="21"/>
      <c r="VVV91" s="21"/>
      <c r="VVW91" s="21"/>
      <c r="VVX91" s="21"/>
      <c r="VVY91" s="21"/>
      <c r="VVZ91" s="21"/>
      <c r="VWA91" s="21"/>
      <c r="VWB91" s="21"/>
      <c r="VWC91" s="21"/>
      <c r="VWD91" s="21"/>
      <c r="VWE91" s="21"/>
      <c r="VWF91" s="21"/>
      <c r="VWG91" s="21"/>
      <c r="VWH91" s="21"/>
      <c r="VWI91" s="21"/>
      <c r="VWJ91" s="13"/>
      <c r="VWK91" s="13"/>
      <c r="VWL91" s="13"/>
      <c r="VWM91" s="13"/>
      <c r="VWN91" s="17"/>
      <c r="VWO91" s="17"/>
      <c r="VWP91" s="13"/>
      <c r="VWQ91" s="13"/>
      <c r="VWR91" s="13"/>
      <c r="VWS91" s="13"/>
      <c r="VWT91" s="13"/>
      <c r="VWU91" s="13"/>
      <c r="VWV91" s="13"/>
      <c r="VWW91" s="20"/>
      <c r="VWX91" s="21"/>
      <c r="VWY91" s="21"/>
      <c r="VWZ91" s="21"/>
      <c r="VXA91" s="21"/>
      <c r="VXB91" s="21"/>
      <c r="VXC91" s="21"/>
      <c r="VXD91" s="21"/>
      <c r="VXE91" s="21"/>
      <c r="VXF91" s="21"/>
      <c r="VXG91" s="21"/>
      <c r="VXH91" s="21"/>
      <c r="VXI91" s="21"/>
      <c r="VXJ91" s="21"/>
      <c r="VXK91" s="21"/>
      <c r="VXL91" s="21"/>
      <c r="VXM91" s="21"/>
      <c r="VXN91" s="13"/>
      <c r="VXO91" s="13"/>
      <c r="VXP91" s="13"/>
      <c r="VXQ91" s="13"/>
      <c r="VXR91" s="17"/>
      <c r="VXS91" s="17"/>
      <c r="VXT91" s="13"/>
      <c r="VXU91" s="13"/>
      <c r="VXV91" s="13"/>
      <c r="VXW91" s="13"/>
      <c r="VXX91" s="13"/>
      <c r="VXY91" s="13"/>
      <c r="VXZ91" s="13"/>
      <c r="VYA91" s="20"/>
      <c r="VYB91" s="21"/>
      <c r="VYC91" s="21"/>
      <c r="VYD91" s="21"/>
      <c r="VYE91" s="21"/>
      <c r="VYF91" s="21"/>
      <c r="VYG91" s="21"/>
      <c r="VYH91" s="21"/>
      <c r="VYI91" s="21"/>
      <c r="VYJ91" s="21"/>
      <c r="VYK91" s="21"/>
      <c r="VYL91" s="21"/>
      <c r="VYM91" s="21"/>
      <c r="VYN91" s="21"/>
      <c r="VYO91" s="21"/>
      <c r="VYP91" s="21"/>
      <c r="VYQ91" s="21"/>
      <c r="VYR91" s="13"/>
      <c r="VYS91" s="13"/>
      <c r="VYT91" s="13"/>
      <c r="VYU91" s="13"/>
      <c r="VYV91" s="17"/>
      <c r="VYW91" s="17"/>
      <c r="VYX91" s="13"/>
      <c r="VYY91" s="13"/>
      <c r="VYZ91" s="13"/>
      <c r="VZA91" s="13"/>
      <c r="VZB91" s="13"/>
      <c r="VZC91" s="13"/>
      <c r="VZD91" s="13"/>
      <c r="VZE91" s="20"/>
      <c r="VZF91" s="21"/>
      <c r="VZG91" s="21"/>
      <c r="VZH91" s="21"/>
      <c r="VZI91" s="21"/>
      <c r="VZJ91" s="21"/>
      <c r="VZK91" s="21"/>
      <c r="VZL91" s="21"/>
      <c r="VZM91" s="21"/>
      <c r="VZN91" s="21"/>
      <c r="VZO91" s="21"/>
      <c r="VZP91" s="21"/>
      <c r="VZQ91" s="21"/>
      <c r="VZR91" s="21"/>
      <c r="VZS91" s="21"/>
      <c r="VZT91" s="21"/>
      <c r="VZU91" s="21"/>
      <c r="VZV91" s="13"/>
      <c r="VZW91" s="13"/>
      <c r="VZX91" s="13"/>
      <c r="VZY91" s="13"/>
      <c r="VZZ91" s="17"/>
      <c r="WAA91" s="17"/>
      <c r="WAB91" s="13"/>
      <c r="WAC91" s="13"/>
      <c r="WAD91" s="13"/>
      <c r="WAE91" s="13"/>
      <c r="WAF91" s="13"/>
      <c r="WAG91" s="13"/>
      <c r="WAH91" s="13"/>
      <c r="WAI91" s="20"/>
      <c r="WAJ91" s="21"/>
      <c r="WAK91" s="21"/>
      <c r="WAL91" s="21"/>
      <c r="WAM91" s="21"/>
      <c r="WAN91" s="21"/>
      <c r="WAO91" s="21"/>
      <c r="WAP91" s="21"/>
      <c r="WAQ91" s="21"/>
      <c r="WAR91" s="21"/>
      <c r="WAS91" s="21"/>
      <c r="WAT91" s="21"/>
      <c r="WAU91" s="21"/>
      <c r="WAV91" s="21"/>
      <c r="WAW91" s="21"/>
      <c r="WAX91" s="21"/>
      <c r="WAY91" s="21"/>
      <c r="WAZ91" s="13"/>
      <c r="WBA91" s="13"/>
      <c r="WBB91" s="13"/>
      <c r="WBC91" s="13"/>
      <c r="WBD91" s="17"/>
      <c r="WBE91" s="17"/>
      <c r="WBF91" s="13"/>
      <c r="WBG91" s="13"/>
      <c r="WBH91" s="13"/>
      <c r="WBI91" s="13"/>
      <c r="WBJ91" s="13"/>
      <c r="WBK91" s="13"/>
      <c r="WBL91" s="13"/>
      <c r="WBM91" s="20"/>
      <c r="WBN91" s="21"/>
      <c r="WBO91" s="21"/>
      <c r="WBP91" s="21"/>
      <c r="WBQ91" s="21"/>
      <c r="WBR91" s="21"/>
      <c r="WBS91" s="21"/>
      <c r="WBT91" s="21"/>
      <c r="WBU91" s="21"/>
      <c r="WBV91" s="21"/>
      <c r="WBW91" s="21"/>
      <c r="WBX91" s="21"/>
      <c r="WBY91" s="21"/>
      <c r="WBZ91" s="21"/>
      <c r="WCA91" s="21"/>
      <c r="WCB91" s="21"/>
      <c r="WCC91" s="21"/>
      <c r="WCD91" s="13"/>
      <c r="WCE91" s="13"/>
      <c r="WCF91" s="13"/>
      <c r="WCG91" s="13"/>
      <c r="WCH91" s="17"/>
      <c r="WCI91" s="17"/>
      <c r="WCJ91" s="13"/>
      <c r="WCK91" s="13"/>
      <c r="WCL91" s="13"/>
      <c r="WCM91" s="13"/>
      <c r="WCN91" s="13"/>
      <c r="WCO91" s="13"/>
      <c r="WCP91" s="13"/>
      <c r="WCQ91" s="20"/>
      <c r="WCR91" s="21"/>
      <c r="WCS91" s="21"/>
      <c r="WCT91" s="21"/>
      <c r="WCU91" s="21"/>
      <c r="WCV91" s="21"/>
      <c r="WCW91" s="21"/>
      <c r="WCX91" s="21"/>
      <c r="WCY91" s="21"/>
      <c r="WCZ91" s="21"/>
      <c r="WDA91" s="21"/>
      <c r="WDB91" s="21"/>
      <c r="WDC91" s="21"/>
      <c r="WDD91" s="21"/>
      <c r="WDE91" s="21"/>
      <c r="WDF91" s="21"/>
      <c r="WDG91" s="21"/>
      <c r="WDH91" s="13"/>
      <c r="WDI91" s="13"/>
      <c r="WDJ91" s="13"/>
      <c r="WDK91" s="13"/>
      <c r="WDL91" s="17"/>
      <c r="WDM91" s="17"/>
      <c r="WDN91" s="13"/>
      <c r="WDO91" s="13"/>
      <c r="WDP91" s="13"/>
      <c r="WDQ91" s="13"/>
      <c r="WDR91" s="13"/>
      <c r="WDS91" s="13"/>
      <c r="WDT91" s="13"/>
      <c r="WDU91" s="20"/>
      <c r="WDV91" s="21"/>
      <c r="WDW91" s="21"/>
      <c r="WDX91" s="21"/>
      <c r="WDY91" s="21"/>
      <c r="WDZ91" s="21"/>
      <c r="WEA91" s="21"/>
      <c r="WEB91" s="21"/>
      <c r="WEC91" s="21"/>
      <c r="WED91" s="21"/>
      <c r="WEE91" s="21"/>
      <c r="WEF91" s="21"/>
      <c r="WEG91" s="21"/>
      <c r="WEH91" s="21"/>
      <c r="WEI91" s="21"/>
      <c r="WEJ91" s="21"/>
      <c r="WEK91" s="21"/>
      <c r="WEL91" s="13"/>
      <c r="WEM91" s="13"/>
      <c r="WEN91" s="13"/>
      <c r="WEO91" s="13"/>
      <c r="WEP91" s="17"/>
      <c r="WEQ91" s="17"/>
      <c r="WER91" s="13"/>
      <c r="WES91" s="13"/>
      <c r="WET91" s="13"/>
      <c r="WEU91" s="13"/>
      <c r="WEV91" s="13"/>
      <c r="WEW91" s="13"/>
      <c r="WEX91" s="13"/>
      <c r="WEY91" s="20"/>
      <c r="WEZ91" s="21"/>
      <c r="WFA91" s="21"/>
      <c r="WFB91" s="21"/>
      <c r="WFC91" s="21"/>
      <c r="WFD91" s="21"/>
      <c r="WFE91" s="21"/>
      <c r="WFF91" s="21"/>
      <c r="WFG91" s="21"/>
      <c r="WFH91" s="21"/>
      <c r="WFI91" s="21"/>
      <c r="WFJ91" s="21"/>
      <c r="WFK91" s="21"/>
      <c r="WFL91" s="21"/>
      <c r="WFM91" s="21"/>
      <c r="WFN91" s="21"/>
      <c r="WFO91" s="21"/>
      <c r="WFP91" s="13"/>
      <c r="WFQ91" s="13"/>
      <c r="WFR91" s="13"/>
      <c r="WFS91" s="13"/>
      <c r="WFT91" s="17"/>
      <c r="WFU91" s="17"/>
      <c r="WFV91" s="13"/>
      <c r="WFW91" s="13"/>
      <c r="WFX91" s="13"/>
      <c r="WFY91" s="13"/>
      <c r="WFZ91" s="13"/>
      <c r="WGA91" s="13"/>
      <c r="WGB91" s="13"/>
      <c r="WGC91" s="20"/>
      <c r="WGD91" s="21"/>
      <c r="WGE91" s="21"/>
      <c r="WGF91" s="21"/>
      <c r="WGG91" s="21"/>
      <c r="WGH91" s="21"/>
      <c r="WGI91" s="21"/>
      <c r="WGJ91" s="21"/>
      <c r="WGK91" s="21"/>
      <c r="WGL91" s="21"/>
      <c r="WGM91" s="21"/>
      <c r="WGN91" s="21"/>
      <c r="WGO91" s="21"/>
      <c r="WGP91" s="21"/>
      <c r="WGQ91" s="21"/>
      <c r="WGR91" s="21"/>
      <c r="WGS91" s="21"/>
      <c r="WGT91" s="13"/>
      <c r="WGU91" s="13"/>
      <c r="WGV91" s="13"/>
      <c r="WGW91" s="13"/>
      <c r="WGX91" s="17"/>
      <c r="WGY91" s="17"/>
      <c r="WGZ91" s="13"/>
      <c r="WHA91" s="13"/>
      <c r="WHB91" s="13"/>
      <c r="WHC91" s="13"/>
      <c r="WHD91" s="13"/>
      <c r="WHE91" s="13"/>
      <c r="WHF91" s="13"/>
      <c r="WHG91" s="20"/>
      <c r="WHH91" s="21"/>
      <c r="WHI91" s="21"/>
      <c r="WHJ91" s="21"/>
      <c r="WHK91" s="21"/>
      <c r="WHL91" s="21"/>
      <c r="WHM91" s="21"/>
      <c r="WHN91" s="21"/>
      <c r="WHO91" s="21"/>
      <c r="WHP91" s="21"/>
      <c r="WHQ91" s="21"/>
      <c r="WHR91" s="21"/>
      <c r="WHS91" s="21"/>
      <c r="WHT91" s="21"/>
      <c r="WHU91" s="21"/>
      <c r="WHV91" s="21"/>
      <c r="WHW91" s="21"/>
      <c r="WHX91" s="13"/>
      <c r="WHY91" s="13"/>
      <c r="WHZ91" s="13"/>
      <c r="WIA91" s="13"/>
      <c r="WIB91" s="17"/>
      <c r="WIC91" s="17"/>
      <c r="WID91" s="13"/>
      <c r="WIE91" s="13"/>
      <c r="WIF91" s="13"/>
      <c r="WIG91" s="13"/>
      <c r="WIH91" s="13"/>
      <c r="WII91" s="13"/>
      <c r="WIJ91" s="13"/>
      <c r="WIK91" s="20"/>
      <c r="WIL91" s="21"/>
      <c r="WIM91" s="21"/>
      <c r="WIN91" s="21"/>
      <c r="WIO91" s="21"/>
      <c r="WIP91" s="21"/>
      <c r="WIQ91" s="21"/>
      <c r="WIR91" s="21"/>
      <c r="WIS91" s="21"/>
      <c r="WIT91" s="21"/>
      <c r="WIU91" s="21"/>
      <c r="WIV91" s="21"/>
      <c r="WIW91" s="21"/>
      <c r="WIX91" s="21"/>
      <c r="WIY91" s="21"/>
      <c r="WIZ91" s="21"/>
      <c r="WJA91" s="21"/>
      <c r="WJB91" s="13"/>
      <c r="WJC91" s="13"/>
      <c r="WJD91" s="13"/>
      <c r="WJE91" s="13"/>
      <c r="WJF91" s="17"/>
      <c r="WJG91" s="17"/>
      <c r="WJH91" s="13"/>
      <c r="WJI91" s="13"/>
      <c r="WJJ91" s="13"/>
      <c r="WJK91" s="13"/>
      <c r="WJL91" s="13"/>
      <c r="WJM91" s="13"/>
      <c r="WJN91" s="13"/>
      <c r="WJO91" s="20"/>
      <c r="WJP91" s="21"/>
      <c r="WJQ91" s="21"/>
      <c r="WJR91" s="21"/>
      <c r="WJS91" s="21"/>
      <c r="WJT91" s="21"/>
      <c r="WJU91" s="21"/>
      <c r="WJV91" s="21"/>
      <c r="WJW91" s="21"/>
      <c r="WJX91" s="21"/>
      <c r="WJY91" s="21"/>
      <c r="WJZ91" s="21"/>
      <c r="WKA91" s="21"/>
      <c r="WKB91" s="21"/>
      <c r="WKC91" s="21"/>
      <c r="WKD91" s="21"/>
      <c r="WKE91" s="21"/>
      <c r="WKF91" s="13"/>
      <c r="WKG91" s="13"/>
      <c r="WKH91" s="13"/>
      <c r="WKI91" s="13"/>
      <c r="WKJ91" s="17"/>
      <c r="WKK91" s="17"/>
      <c r="WKL91" s="13"/>
      <c r="WKM91" s="13"/>
      <c r="WKN91" s="13"/>
      <c r="WKO91" s="13"/>
      <c r="WKP91" s="13"/>
      <c r="WKQ91" s="13"/>
      <c r="WKR91" s="13"/>
      <c r="WKS91" s="20"/>
      <c r="WKT91" s="21"/>
      <c r="WKU91" s="21"/>
      <c r="WKV91" s="21"/>
      <c r="WKW91" s="21"/>
      <c r="WKX91" s="21"/>
      <c r="WKY91" s="21"/>
      <c r="WKZ91" s="21"/>
      <c r="WLA91" s="21"/>
      <c r="WLB91" s="21"/>
      <c r="WLC91" s="21"/>
      <c r="WLD91" s="21"/>
      <c r="WLE91" s="21"/>
      <c r="WLF91" s="21"/>
      <c r="WLG91" s="21"/>
      <c r="WLH91" s="21"/>
      <c r="WLI91" s="21"/>
      <c r="WLJ91" s="13"/>
      <c r="WLK91" s="13"/>
      <c r="WLL91" s="13"/>
      <c r="WLM91" s="13"/>
      <c r="WLN91" s="17"/>
      <c r="WLO91" s="17"/>
      <c r="WLP91" s="13"/>
      <c r="WLQ91" s="13"/>
      <c r="WLR91" s="13"/>
      <c r="WLS91" s="13"/>
      <c r="WLT91" s="13"/>
      <c r="WLU91" s="13"/>
      <c r="WLV91" s="13"/>
      <c r="WLW91" s="20"/>
      <c r="WLX91" s="21"/>
      <c r="WLY91" s="21"/>
      <c r="WLZ91" s="21"/>
      <c r="WMA91" s="21"/>
      <c r="WMB91" s="21"/>
      <c r="WMC91" s="21"/>
      <c r="WMD91" s="21"/>
      <c r="WME91" s="21"/>
      <c r="WMF91" s="21"/>
      <c r="WMG91" s="21"/>
      <c r="WMH91" s="21"/>
      <c r="WMI91" s="21"/>
      <c r="WMJ91" s="21"/>
      <c r="WMK91" s="21"/>
      <c r="WML91" s="21"/>
      <c r="WMM91" s="21"/>
      <c r="WMN91" s="13"/>
      <c r="WMO91" s="13"/>
      <c r="WMP91" s="13"/>
      <c r="WMQ91" s="13"/>
      <c r="WMR91" s="17"/>
      <c r="WMS91" s="17"/>
      <c r="WMT91" s="13"/>
      <c r="WMU91" s="13"/>
      <c r="WMV91" s="13"/>
      <c r="WMW91" s="13"/>
      <c r="WMX91" s="13"/>
      <c r="WMY91" s="13"/>
      <c r="WMZ91" s="13"/>
      <c r="WNA91" s="20"/>
      <c r="WNB91" s="21"/>
      <c r="WNC91" s="21"/>
      <c r="WND91" s="21"/>
      <c r="WNE91" s="21"/>
      <c r="WNF91" s="21"/>
      <c r="WNG91" s="21"/>
      <c r="WNH91" s="21"/>
      <c r="WNI91" s="21"/>
      <c r="WNJ91" s="21"/>
      <c r="WNK91" s="21"/>
      <c r="WNL91" s="21"/>
      <c r="WNM91" s="21"/>
      <c r="WNN91" s="21"/>
      <c r="WNO91" s="21"/>
      <c r="WNP91" s="21"/>
      <c r="WNQ91" s="21"/>
      <c r="WNR91" s="13"/>
      <c r="WNS91" s="13"/>
      <c r="WNT91" s="13"/>
      <c r="WNU91" s="13"/>
      <c r="WNV91" s="17"/>
      <c r="WNW91" s="17"/>
      <c r="WNX91" s="13"/>
      <c r="WNY91" s="13"/>
      <c r="WNZ91" s="13"/>
      <c r="WOA91" s="13"/>
      <c r="WOB91" s="13"/>
      <c r="WOC91" s="13"/>
      <c r="WOD91" s="13"/>
      <c r="WOE91" s="20"/>
      <c r="WOF91" s="21"/>
      <c r="WOG91" s="21"/>
      <c r="WOH91" s="21"/>
      <c r="WOI91" s="21"/>
      <c r="WOJ91" s="21"/>
      <c r="WOK91" s="21"/>
      <c r="WOL91" s="21"/>
      <c r="WOM91" s="21"/>
      <c r="WON91" s="21"/>
      <c r="WOO91" s="21"/>
      <c r="WOP91" s="21"/>
      <c r="WOQ91" s="21"/>
      <c r="WOR91" s="21"/>
      <c r="WOS91" s="21"/>
      <c r="WOT91" s="21"/>
      <c r="WOU91" s="21"/>
      <c r="WOV91" s="13"/>
      <c r="WOW91" s="13"/>
      <c r="WOX91" s="13"/>
      <c r="WOY91" s="13"/>
      <c r="WOZ91" s="17"/>
      <c r="WPA91" s="17"/>
      <c r="WPB91" s="13"/>
      <c r="WPC91" s="13"/>
      <c r="WPD91" s="13"/>
      <c r="WPE91" s="13"/>
      <c r="WPF91" s="13"/>
      <c r="WPG91" s="13"/>
      <c r="WPH91" s="13"/>
      <c r="WPI91" s="20"/>
      <c r="WPJ91" s="21"/>
      <c r="WPK91" s="21"/>
      <c r="WPL91" s="21"/>
      <c r="WPM91" s="21"/>
      <c r="WPN91" s="21"/>
      <c r="WPO91" s="21"/>
      <c r="WPP91" s="21"/>
      <c r="WPQ91" s="21"/>
      <c r="WPR91" s="21"/>
      <c r="WPS91" s="21"/>
      <c r="WPT91" s="21"/>
      <c r="WPU91" s="21"/>
      <c r="WPV91" s="21"/>
      <c r="WPW91" s="21"/>
      <c r="WPX91" s="21"/>
      <c r="WPY91" s="21"/>
      <c r="WPZ91" s="13"/>
      <c r="WQA91" s="13"/>
      <c r="WQB91" s="13"/>
      <c r="WQC91" s="13"/>
      <c r="WQD91" s="17"/>
      <c r="WQE91" s="17"/>
      <c r="WQF91" s="13"/>
      <c r="WQG91" s="13"/>
      <c r="WQH91" s="13"/>
      <c r="WQI91" s="13"/>
      <c r="WQJ91" s="13"/>
      <c r="WQK91" s="13"/>
      <c r="WQL91" s="13"/>
      <c r="WQM91" s="20"/>
      <c r="WQN91" s="21"/>
      <c r="WQO91" s="21"/>
      <c r="WQP91" s="21"/>
      <c r="WQQ91" s="21"/>
      <c r="WQR91" s="21"/>
      <c r="WQS91" s="21"/>
      <c r="WQT91" s="21"/>
      <c r="WQU91" s="21"/>
      <c r="WQV91" s="21"/>
      <c r="WQW91" s="21"/>
      <c r="WQX91" s="21"/>
      <c r="WQY91" s="21"/>
      <c r="WQZ91" s="21"/>
      <c r="WRA91" s="21"/>
      <c r="WRB91" s="21"/>
      <c r="WRC91" s="21"/>
      <c r="WRD91" s="13"/>
      <c r="WRE91" s="13"/>
      <c r="WRF91" s="13"/>
      <c r="WRG91" s="13"/>
      <c r="WRH91" s="17"/>
      <c r="WRI91" s="17"/>
      <c r="WRJ91" s="13"/>
      <c r="WRK91" s="13"/>
      <c r="WRL91" s="13"/>
      <c r="WRM91" s="13"/>
      <c r="WRN91" s="13"/>
      <c r="WRO91" s="13"/>
      <c r="WRP91" s="13"/>
      <c r="WRQ91" s="20"/>
      <c r="WRR91" s="21"/>
      <c r="WRS91" s="21"/>
      <c r="WRT91" s="21"/>
      <c r="WRU91" s="21"/>
      <c r="WRV91" s="21"/>
      <c r="WRW91" s="21"/>
      <c r="WRX91" s="21"/>
      <c r="WRY91" s="21"/>
      <c r="WRZ91" s="21"/>
      <c r="WSA91" s="21"/>
      <c r="WSB91" s="21"/>
      <c r="WSC91" s="21"/>
      <c r="WSD91" s="21"/>
      <c r="WSE91" s="21"/>
      <c r="WSF91" s="21"/>
      <c r="WSG91" s="21"/>
      <c r="WSH91" s="13"/>
      <c r="WSI91" s="13"/>
      <c r="WSJ91" s="13"/>
      <c r="WSK91" s="13"/>
      <c r="WSL91" s="17"/>
      <c r="WSM91" s="17"/>
      <c r="WSN91" s="13"/>
      <c r="WSO91" s="13"/>
      <c r="WSP91" s="13"/>
      <c r="WSQ91" s="13"/>
      <c r="WSR91" s="13"/>
      <c r="WSS91" s="13"/>
      <c r="WST91" s="13"/>
      <c r="WSU91" s="20"/>
      <c r="WSV91" s="21"/>
      <c r="WSW91" s="21"/>
      <c r="WSX91" s="21"/>
      <c r="WSY91" s="21"/>
      <c r="WSZ91" s="21"/>
      <c r="WTA91" s="21"/>
      <c r="WTB91" s="21"/>
      <c r="WTC91" s="21"/>
      <c r="WTD91" s="21"/>
      <c r="WTE91" s="21"/>
      <c r="WTF91" s="21"/>
      <c r="WTG91" s="21"/>
      <c r="WTH91" s="21"/>
      <c r="WTI91" s="21"/>
      <c r="WTJ91" s="21"/>
      <c r="WTK91" s="21"/>
      <c r="WTL91" s="13"/>
      <c r="WTM91" s="13"/>
      <c r="WTN91" s="13"/>
      <c r="WTO91" s="13"/>
      <c r="WTP91" s="17"/>
      <c r="WTQ91" s="17"/>
      <c r="WTR91" s="13"/>
      <c r="WTS91" s="13"/>
      <c r="WTT91" s="13"/>
      <c r="WTU91" s="13"/>
      <c r="WTV91" s="13"/>
      <c r="WTW91" s="13"/>
      <c r="WTX91" s="13"/>
      <c r="WTY91" s="20"/>
      <c r="WTZ91" s="21"/>
      <c r="WUA91" s="21"/>
      <c r="WUB91" s="21"/>
      <c r="WUC91" s="21"/>
      <c r="WUD91" s="21"/>
      <c r="WUE91" s="21"/>
      <c r="WUF91" s="21"/>
      <c r="WUG91" s="21"/>
      <c r="WUH91" s="21"/>
      <c r="WUI91" s="21"/>
      <c r="WUJ91" s="21"/>
      <c r="WUK91" s="21"/>
      <c r="WUL91" s="21"/>
      <c r="WUM91" s="21"/>
      <c r="WUN91" s="21"/>
      <c r="WUO91" s="21"/>
      <c r="WUP91" s="13"/>
      <c r="WUQ91" s="13"/>
      <c r="WUR91" s="13"/>
      <c r="WUS91" s="13"/>
      <c r="WUT91" s="17"/>
      <c r="WUU91" s="17"/>
      <c r="WUV91" s="13"/>
      <c r="WUW91" s="13"/>
      <c r="WUX91" s="13"/>
      <c r="WUY91" s="13"/>
      <c r="WUZ91" s="13"/>
      <c r="WVA91" s="13"/>
      <c r="WVB91" s="13"/>
      <c r="WVC91" s="20"/>
      <c r="WVD91" s="21"/>
      <c r="WVE91" s="21"/>
      <c r="WVF91" s="21"/>
      <c r="WVG91" s="21"/>
      <c r="WVH91" s="21"/>
      <c r="WVI91" s="21"/>
      <c r="WVJ91" s="21"/>
      <c r="WVK91" s="21"/>
      <c r="WVL91" s="21"/>
      <c r="WVM91" s="21"/>
      <c r="WVN91" s="21"/>
      <c r="WVO91" s="21"/>
      <c r="WVP91" s="21"/>
      <c r="WVQ91" s="21"/>
      <c r="WVR91" s="21"/>
      <c r="WVS91" s="21"/>
      <c r="WVT91" s="13"/>
      <c r="WVU91" s="13"/>
      <c r="WVV91" s="13"/>
      <c r="WVW91" s="13"/>
      <c r="WVX91" s="17"/>
      <c r="WVY91" s="17"/>
      <c r="WVZ91" s="13"/>
      <c r="WWA91" s="13"/>
      <c r="WWB91" s="13"/>
      <c r="WWC91" s="13"/>
      <c r="WWD91" s="13"/>
      <c r="WWE91" s="13"/>
      <c r="WWF91" s="13"/>
      <c r="WWG91" s="20"/>
      <c r="WWH91" s="21"/>
      <c r="WWI91" s="21"/>
      <c r="WWJ91" s="21"/>
      <c r="WWK91" s="21"/>
      <c r="WWL91" s="21"/>
      <c r="WWM91" s="21"/>
      <c r="WWN91" s="21"/>
      <c r="WWO91" s="21"/>
      <c r="WWP91" s="21"/>
      <c r="WWQ91" s="21"/>
      <c r="WWR91" s="21"/>
      <c r="WWS91" s="21"/>
      <c r="WWT91" s="21"/>
      <c r="WWU91" s="21"/>
      <c r="WWV91" s="21"/>
      <c r="WWW91" s="21"/>
      <c r="WWX91" s="13"/>
      <c r="WWY91" s="13"/>
      <c r="WWZ91" s="13"/>
      <c r="WXA91" s="13"/>
      <c r="WXB91" s="17"/>
      <c r="WXC91" s="17"/>
      <c r="WXD91" s="13"/>
      <c r="WXE91" s="13"/>
      <c r="WXF91" s="13"/>
      <c r="WXG91" s="13"/>
      <c r="WXH91" s="13"/>
      <c r="WXI91" s="13"/>
      <c r="WXJ91" s="13"/>
      <c r="WXK91" s="20"/>
      <c r="WXL91" s="21"/>
      <c r="WXM91" s="21"/>
      <c r="WXN91" s="21"/>
      <c r="WXO91" s="21"/>
      <c r="WXP91" s="21"/>
      <c r="WXQ91" s="21"/>
      <c r="WXR91" s="21"/>
      <c r="WXS91" s="21"/>
      <c r="WXT91" s="21"/>
      <c r="WXU91" s="21"/>
      <c r="WXV91" s="21"/>
      <c r="WXW91" s="21"/>
      <c r="WXX91" s="21"/>
      <c r="WXY91" s="21"/>
      <c r="WXZ91" s="21"/>
      <c r="WYA91" s="21"/>
      <c r="WYB91" s="13"/>
      <c r="WYC91" s="13"/>
      <c r="WYD91" s="13"/>
      <c r="WYE91" s="13"/>
      <c r="WYF91" s="17"/>
      <c r="WYG91" s="17"/>
      <c r="WYH91" s="13"/>
      <c r="WYI91" s="13"/>
      <c r="WYJ91" s="13"/>
      <c r="WYK91" s="13"/>
      <c r="WYL91" s="13"/>
      <c r="WYM91" s="13"/>
      <c r="WYN91" s="13"/>
      <c r="WYO91" s="20"/>
      <c r="WYP91" s="21"/>
      <c r="WYQ91" s="21"/>
      <c r="WYR91" s="21"/>
      <c r="WYS91" s="21"/>
      <c r="WYT91" s="21"/>
      <c r="WYU91" s="21"/>
      <c r="WYV91" s="21"/>
      <c r="WYW91" s="21"/>
      <c r="WYX91" s="21"/>
      <c r="WYY91" s="21"/>
      <c r="WYZ91" s="21"/>
      <c r="WZA91" s="21"/>
      <c r="WZB91" s="21"/>
      <c r="WZC91" s="21"/>
      <c r="WZD91" s="21"/>
      <c r="WZE91" s="21"/>
      <c r="WZF91" s="13"/>
      <c r="WZG91" s="13"/>
      <c r="WZH91" s="13"/>
      <c r="WZI91" s="13"/>
      <c r="WZJ91" s="17"/>
      <c r="WZK91" s="17"/>
      <c r="WZL91" s="13"/>
      <c r="WZM91" s="13"/>
      <c r="WZN91" s="13"/>
      <c r="WZO91" s="13"/>
      <c r="WZP91" s="13"/>
      <c r="WZQ91" s="13"/>
      <c r="WZR91" s="13"/>
      <c r="WZS91" s="20"/>
      <c r="WZT91" s="21"/>
      <c r="WZU91" s="21"/>
      <c r="WZV91" s="21"/>
      <c r="WZW91" s="21"/>
      <c r="WZX91" s="21"/>
      <c r="WZY91" s="21"/>
      <c r="WZZ91" s="21"/>
      <c r="XAA91" s="21"/>
      <c r="XAB91" s="21"/>
      <c r="XAC91" s="21"/>
      <c r="XAD91" s="21"/>
      <c r="XAE91" s="21"/>
      <c r="XAF91" s="21"/>
      <c r="XAG91" s="21"/>
      <c r="XAH91" s="21"/>
      <c r="XAI91" s="21"/>
      <c r="XAJ91" s="13"/>
      <c r="XAK91" s="13"/>
      <c r="XAL91" s="13"/>
      <c r="XAM91" s="13"/>
      <c r="XAN91" s="17"/>
      <c r="XAO91" s="17"/>
      <c r="XAP91" s="13"/>
      <c r="XAQ91" s="13"/>
      <c r="XAR91" s="13"/>
      <c r="XAS91" s="13"/>
      <c r="XAT91" s="13"/>
      <c r="XAU91" s="13"/>
      <c r="XAV91" s="13"/>
      <c r="XAW91" s="20"/>
      <c r="XAX91" s="21"/>
      <c r="XAY91" s="21"/>
      <c r="XAZ91" s="21"/>
      <c r="XBA91" s="21"/>
      <c r="XBB91" s="21"/>
      <c r="XBC91" s="21"/>
      <c r="XBD91" s="21"/>
      <c r="XBE91" s="21"/>
      <c r="XBF91" s="21"/>
      <c r="XBG91" s="21"/>
      <c r="XBH91" s="21"/>
      <c r="XBI91" s="21"/>
      <c r="XBJ91" s="21"/>
      <c r="XBK91" s="21"/>
      <c r="XBL91" s="21"/>
      <c r="XBM91" s="21"/>
      <c r="XBN91" s="13"/>
      <c r="XBO91" s="13"/>
      <c r="XBP91" s="13"/>
      <c r="XBQ91" s="13"/>
      <c r="XBR91" s="17"/>
      <c r="XBS91" s="17"/>
      <c r="XBT91" s="13"/>
      <c r="XBU91" s="13"/>
      <c r="XBV91" s="13"/>
      <c r="XBW91" s="13"/>
      <c r="XBX91" s="13"/>
      <c r="XBY91" s="13"/>
      <c r="XBZ91" s="13"/>
      <c r="XCA91" s="20"/>
      <c r="XCB91" s="21"/>
      <c r="XCC91" s="21"/>
      <c r="XCD91" s="21"/>
      <c r="XCE91" s="21"/>
      <c r="XCF91" s="21"/>
      <c r="XCG91" s="21"/>
      <c r="XCH91" s="21"/>
      <c r="XCI91" s="21"/>
      <c r="XCJ91" s="21"/>
      <c r="XCK91" s="21"/>
      <c r="XCL91" s="21"/>
      <c r="XCM91" s="21"/>
      <c r="XCN91" s="21"/>
      <c r="XCO91" s="21"/>
      <c r="XCP91" s="21"/>
      <c r="XCQ91" s="21"/>
      <c r="XCR91" s="13"/>
      <c r="XCS91" s="13"/>
      <c r="XCT91" s="13"/>
      <c r="XCU91" s="13"/>
      <c r="XCV91" s="17"/>
      <c r="XCW91" s="17"/>
      <c r="XCX91" s="13"/>
      <c r="XCY91" s="13"/>
      <c r="XCZ91" s="13"/>
      <c r="XDA91" s="13"/>
      <c r="XDB91" s="13"/>
      <c r="XDC91" s="13"/>
      <c r="XDD91" s="13"/>
      <c r="XDE91" s="20"/>
      <c r="XDF91" s="21"/>
      <c r="XDG91" s="21"/>
      <c r="XDH91" s="21"/>
      <c r="XDI91" s="21"/>
      <c r="XDJ91" s="21"/>
      <c r="XDK91" s="21"/>
      <c r="XDL91" s="21"/>
      <c r="XDM91" s="21"/>
      <c r="XDN91" s="21"/>
      <c r="XDO91" s="21"/>
      <c r="XDP91" s="21"/>
      <c r="XDQ91" s="21"/>
      <c r="XDR91" s="21"/>
      <c r="XDS91" s="21"/>
      <c r="XDT91" s="21"/>
      <c r="XDU91" s="21"/>
      <c r="XDV91" s="13"/>
      <c r="XDW91" s="13"/>
      <c r="XDX91" s="13"/>
      <c r="XDY91" s="13"/>
      <c r="XDZ91" s="17"/>
      <c r="XEA91" s="17"/>
      <c r="XEB91" s="13"/>
      <c r="XEC91" s="13"/>
      <c r="XED91" s="13"/>
      <c r="XEE91" s="13"/>
      <c r="XEF91" s="13"/>
      <c r="XEG91" s="13"/>
      <c r="XEH91" s="13"/>
      <c r="XEI91" s="20"/>
      <c r="XEJ91" s="21"/>
      <c r="XEK91" s="21"/>
      <c r="XEL91" s="21"/>
      <c r="XEM91" s="21"/>
      <c r="XEN91" s="21"/>
      <c r="XEO91" s="21"/>
      <c r="XEP91" s="21"/>
      <c r="XEQ91" s="21"/>
      <c r="XER91" s="21"/>
      <c r="XES91" s="21"/>
      <c r="XET91" s="21"/>
      <c r="XEU91" s="21"/>
      <c r="XEV91" s="21"/>
      <c r="XEW91" s="21"/>
      <c r="XEX91" s="21"/>
      <c r="XEY91" s="21"/>
      <c r="XEZ91" s="13"/>
      <c r="XFA91" s="13"/>
      <c r="XFB91" s="13"/>
      <c r="XFC91" s="13"/>
      <c r="XFD91" s="17"/>
    </row>
    <row r="92" s="1" customFormat="1" ht="24" customHeight="1" spans="1:1024 1025:16384">
      <c r="A92" s="13" t="s">
        <v>197</v>
      </c>
      <c r="B92" s="13" t="s">
        <v>173</v>
      </c>
      <c r="C92" s="13" t="s">
        <v>201</v>
      </c>
      <c r="D92" s="17">
        <v>405001</v>
      </c>
      <c r="E92" s="17" t="s">
        <v>4</v>
      </c>
      <c r="F92" s="13" t="s">
        <v>742</v>
      </c>
      <c r="G92" s="13" t="s">
        <v>763</v>
      </c>
      <c r="H92" s="13" t="s">
        <v>771</v>
      </c>
      <c r="I92" s="18">
        <v>45658</v>
      </c>
      <c r="J92" s="18">
        <v>46022</v>
      </c>
      <c r="K92" s="19">
        <v>52</v>
      </c>
      <c r="L92" s="19" t="s">
        <v>644</v>
      </c>
      <c r="M92" s="20">
        <v>3.8</v>
      </c>
      <c r="N92" s="21">
        <v>3.8</v>
      </c>
      <c r="O92" s="21">
        <v>3.8</v>
      </c>
      <c r="P92" s="21">
        <v>3.8</v>
      </c>
      <c r="Q92" s="21"/>
      <c r="R92" s="21"/>
      <c r="S92" s="21"/>
      <c r="T92" s="21"/>
      <c r="U92" s="21"/>
      <c r="V92" s="21"/>
      <c r="W92" s="21"/>
      <c r="X92" s="21"/>
      <c r="Y92" s="21"/>
      <c r="Z92" s="21"/>
      <c r="AA92" s="21"/>
      <c r="AB92" s="21"/>
      <c r="AC92" s="21"/>
      <c r="AD92" s="13"/>
      <c r="AE92" s="13"/>
      <c r="AF92" s="13"/>
      <c r="AG92" s="13"/>
      <c r="AH92" s="17"/>
      <c r="AI92" s="17"/>
      <c r="AJ92" s="13"/>
      <c r="AK92" s="13"/>
      <c r="AL92" s="13"/>
      <c r="AM92" s="13"/>
      <c r="AN92" s="13"/>
      <c r="AO92" s="13"/>
      <c r="AP92" s="13"/>
      <c r="AQ92" s="20"/>
      <c r="AR92" s="21"/>
      <c r="AS92" s="21"/>
      <c r="AT92" s="21"/>
      <c r="AU92" s="21"/>
      <c r="AV92" s="21"/>
      <c r="AW92" s="21"/>
      <c r="AX92" s="21"/>
      <c r="AY92" s="21"/>
      <c r="AZ92" s="21"/>
      <c r="BA92" s="21"/>
      <c r="BB92" s="21"/>
      <c r="BC92" s="21"/>
      <c r="BD92" s="21"/>
      <c r="BE92" s="21"/>
      <c r="BF92" s="21"/>
      <c r="BG92" s="21"/>
      <c r="BH92" s="13"/>
      <c r="BI92" s="13"/>
      <c r="BJ92" s="13"/>
      <c r="BK92" s="13"/>
      <c r="BL92" s="17"/>
      <c r="BM92" s="17"/>
      <c r="BN92" s="13"/>
      <c r="BO92" s="13"/>
      <c r="BP92" s="13"/>
      <c r="BQ92" s="13"/>
      <c r="BR92" s="13"/>
      <c r="BS92" s="13"/>
      <c r="BT92" s="13"/>
      <c r="BU92" s="20"/>
      <c r="BV92" s="21"/>
      <c r="BW92" s="21"/>
      <c r="BX92" s="21"/>
      <c r="BY92" s="21"/>
      <c r="BZ92" s="21"/>
      <c r="CA92" s="21"/>
      <c r="CB92" s="21"/>
      <c r="CC92" s="21"/>
      <c r="CD92" s="21"/>
      <c r="CE92" s="21"/>
      <c r="CF92" s="21"/>
      <c r="CG92" s="21"/>
      <c r="CH92" s="21"/>
      <c r="CI92" s="21"/>
      <c r="CJ92" s="21"/>
      <c r="CK92" s="21"/>
      <c r="CL92" s="13"/>
      <c r="CM92" s="13"/>
      <c r="CN92" s="13"/>
      <c r="CO92" s="13"/>
      <c r="CP92" s="17"/>
      <c r="CQ92" s="17"/>
      <c r="CR92" s="13"/>
      <c r="CS92" s="13"/>
      <c r="CT92" s="13"/>
      <c r="CU92" s="13"/>
      <c r="CV92" s="13"/>
      <c r="CW92" s="13"/>
      <c r="CX92" s="13"/>
      <c r="CY92" s="20"/>
      <c r="CZ92" s="21"/>
      <c r="DA92" s="21"/>
      <c r="DB92" s="21"/>
      <c r="DC92" s="21"/>
      <c r="DD92" s="21"/>
      <c r="DE92" s="21"/>
      <c r="DF92" s="21"/>
      <c r="DG92" s="21"/>
      <c r="DH92" s="21"/>
      <c r="DI92" s="21"/>
      <c r="DJ92" s="21"/>
      <c r="DK92" s="21"/>
      <c r="DL92" s="21"/>
      <c r="DM92" s="21"/>
      <c r="DN92" s="21"/>
      <c r="DO92" s="21"/>
      <c r="DP92" s="13"/>
      <c r="DQ92" s="13"/>
      <c r="DR92" s="13"/>
      <c r="DS92" s="13"/>
      <c r="DT92" s="17"/>
      <c r="DU92" s="17"/>
      <c r="DV92" s="13"/>
      <c r="DW92" s="13"/>
      <c r="DX92" s="13"/>
      <c r="DY92" s="13"/>
      <c r="DZ92" s="13"/>
      <c r="EA92" s="13"/>
      <c r="EB92" s="13"/>
      <c r="EC92" s="20"/>
      <c r="ED92" s="21"/>
      <c r="EE92" s="21"/>
      <c r="EF92" s="21"/>
      <c r="EG92" s="21"/>
      <c r="EH92" s="21"/>
      <c r="EI92" s="21"/>
      <c r="EJ92" s="21"/>
      <c r="EK92" s="21"/>
      <c r="EL92" s="21"/>
      <c r="EM92" s="21"/>
      <c r="EN92" s="21"/>
      <c r="EO92" s="21"/>
      <c r="EP92" s="21"/>
      <c r="EQ92" s="21"/>
      <c r="ER92" s="21"/>
      <c r="ES92" s="21"/>
      <c r="ET92" s="13"/>
      <c r="EU92" s="13"/>
      <c r="EV92" s="13"/>
      <c r="EW92" s="13"/>
      <c r="EX92" s="17"/>
      <c r="EY92" s="17"/>
      <c r="EZ92" s="13"/>
      <c r="FA92" s="13"/>
      <c r="FB92" s="13"/>
      <c r="FC92" s="13"/>
      <c r="FD92" s="13"/>
      <c r="FE92" s="13"/>
      <c r="FF92" s="13"/>
      <c r="FG92" s="20"/>
      <c r="FH92" s="21"/>
      <c r="FI92" s="21"/>
      <c r="FJ92" s="21"/>
      <c r="FK92" s="21"/>
      <c r="FL92" s="21"/>
      <c r="FM92" s="21"/>
      <c r="FN92" s="21"/>
      <c r="FO92" s="21"/>
      <c r="FP92" s="21"/>
      <c r="FQ92" s="21"/>
      <c r="FR92" s="21"/>
      <c r="FS92" s="21"/>
      <c r="FT92" s="21"/>
      <c r="FU92" s="21"/>
      <c r="FV92" s="21"/>
      <c r="FW92" s="21"/>
      <c r="FX92" s="13"/>
      <c r="FY92" s="13"/>
      <c r="FZ92" s="13"/>
      <c r="GA92" s="13"/>
      <c r="GB92" s="17"/>
      <c r="GC92" s="17"/>
      <c r="GD92" s="13"/>
      <c r="GE92" s="13"/>
      <c r="GF92" s="13"/>
      <c r="GG92" s="13"/>
      <c r="GH92" s="13"/>
      <c r="GI92" s="13"/>
      <c r="GJ92" s="13"/>
      <c r="GK92" s="20"/>
      <c r="GL92" s="21"/>
      <c r="GM92" s="21"/>
      <c r="GN92" s="21"/>
      <c r="GO92" s="21"/>
      <c r="GP92" s="21"/>
      <c r="GQ92" s="21"/>
      <c r="GR92" s="21"/>
      <c r="GS92" s="21"/>
      <c r="GT92" s="21"/>
      <c r="GU92" s="21"/>
      <c r="GV92" s="21"/>
      <c r="GW92" s="21"/>
      <c r="GX92" s="21"/>
      <c r="GY92" s="21"/>
      <c r="GZ92" s="21"/>
      <c r="HA92" s="21"/>
      <c r="HB92" s="13"/>
      <c r="HC92" s="13"/>
      <c r="HD92" s="13"/>
      <c r="HE92" s="13"/>
      <c r="HF92" s="17"/>
      <c r="HG92" s="17"/>
      <c r="HH92" s="13"/>
      <c r="HI92" s="13"/>
      <c r="HJ92" s="13"/>
      <c r="HK92" s="13"/>
      <c r="HL92" s="13"/>
      <c r="HM92" s="13"/>
      <c r="HN92" s="13"/>
      <c r="HO92" s="20"/>
      <c r="HP92" s="21"/>
      <c r="HQ92" s="21"/>
      <c r="HR92" s="21"/>
      <c r="HS92" s="21"/>
      <c r="HT92" s="21"/>
      <c r="HU92" s="21"/>
      <c r="HV92" s="21"/>
      <c r="HW92" s="21"/>
      <c r="HX92" s="21"/>
      <c r="HY92" s="21"/>
      <c r="HZ92" s="21"/>
      <c r="IA92" s="21"/>
      <c r="IB92" s="21"/>
      <c r="IC92" s="21"/>
      <c r="ID92" s="21"/>
      <c r="IE92" s="21"/>
      <c r="IF92" s="13"/>
      <c r="IG92" s="13"/>
      <c r="IH92" s="13"/>
      <c r="II92" s="13"/>
      <c r="IJ92" s="17"/>
      <c r="IK92" s="17"/>
      <c r="IL92" s="13"/>
      <c r="IM92" s="13"/>
      <c r="IN92" s="13"/>
      <c r="IO92" s="13"/>
      <c r="IP92" s="13"/>
      <c r="IQ92" s="13"/>
      <c r="IR92" s="13"/>
      <c r="IS92" s="20"/>
      <c r="IT92" s="21"/>
      <c r="IU92" s="21"/>
      <c r="IV92" s="21"/>
      <c r="IW92" s="21"/>
      <c r="IX92" s="21"/>
      <c r="IY92" s="21"/>
      <c r="IZ92" s="21"/>
      <c r="JA92" s="21"/>
      <c r="JB92" s="21"/>
      <c r="JC92" s="21"/>
      <c r="JD92" s="21"/>
      <c r="JE92" s="21"/>
      <c r="JF92" s="21"/>
      <c r="JG92" s="21"/>
      <c r="JH92" s="21"/>
      <c r="JI92" s="21"/>
      <c r="JJ92" s="13"/>
      <c r="JK92" s="13"/>
      <c r="JL92" s="13"/>
      <c r="JM92" s="13"/>
      <c r="JN92" s="17"/>
      <c r="JO92" s="17"/>
      <c r="JP92" s="13"/>
      <c r="JQ92" s="13"/>
      <c r="JR92" s="13"/>
      <c r="JS92" s="13"/>
      <c r="JT92" s="13"/>
      <c r="JU92" s="13"/>
      <c r="JV92" s="13"/>
      <c r="JW92" s="20"/>
      <c r="JX92" s="21"/>
      <c r="JY92" s="21"/>
      <c r="JZ92" s="21"/>
      <c r="KA92" s="21"/>
      <c r="KB92" s="21"/>
      <c r="KC92" s="21"/>
      <c r="KD92" s="21"/>
      <c r="KE92" s="21"/>
      <c r="KF92" s="21"/>
      <c r="KG92" s="21"/>
      <c r="KH92" s="21"/>
      <c r="KI92" s="21"/>
      <c r="KJ92" s="21"/>
      <c r="KK92" s="21"/>
      <c r="KL92" s="21"/>
      <c r="KM92" s="21"/>
      <c r="KN92" s="13"/>
      <c r="KO92" s="13"/>
      <c r="KP92" s="13"/>
      <c r="KQ92" s="13"/>
      <c r="KR92" s="17"/>
      <c r="KS92" s="17"/>
      <c r="KT92" s="13"/>
      <c r="KU92" s="13"/>
      <c r="KV92" s="13"/>
      <c r="KW92" s="13"/>
      <c r="KX92" s="13"/>
      <c r="KY92" s="13"/>
      <c r="KZ92" s="13"/>
      <c r="LA92" s="20"/>
      <c r="LB92" s="21"/>
      <c r="LC92" s="21"/>
      <c r="LD92" s="21"/>
      <c r="LE92" s="21"/>
      <c r="LF92" s="21"/>
      <c r="LG92" s="21"/>
      <c r="LH92" s="21"/>
      <c r="LI92" s="21"/>
      <c r="LJ92" s="21"/>
      <c r="LK92" s="21"/>
      <c r="LL92" s="21"/>
      <c r="LM92" s="21"/>
      <c r="LN92" s="21"/>
      <c r="LO92" s="21"/>
      <c r="LP92" s="21"/>
      <c r="LQ92" s="21"/>
      <c r="LR92" s="13"/>
      <c r="LS92" s="13"/>
      <c r="LT92" s="13"/>
      <c r="LU92" s="13"/>
      <c r="LV92" s="17"/>
      <c r="LW92" s="17"/>
      <c r="LX92" s="13"/>
      <c r="LY92" s="13"/>
      <c r="LZ92" s="13"/>
      <c r="MA92" s="13"/>
      <c r="MB92" s="13"/>
      <c r="MC92" s="13"/>
      <c r="MD92" s="13"/>
      <c r="ME92" s="20"/>
      <c r="MF92" s="21"/>
      <c r="MG92" s="21"/>
      <c r="MH92" s="21"/>
      <c r="MI92" s="21"/>
      <c r="MJ92" s="21"/>
      <c r="MK92" s="21"/>
      <c r="ML92" s="21"/>
      <c r="MM92" s="21"/>
      <c r="MN92" s="21"/>
      <c r="MO92" s="21"/>
      <c r="MP92" s="21"/>
      <c r="MQ92" s="21"/>
      <c r="MR92" s="21"/>
      <c r="MS92" s="21"/>
      <c r="MT92" s="21"/>
      <c r="MU92" s="21"/>
      <c r="MV92" s="13"/>
      <c r="MW92" s="13"/>
      <c r="MX92" s="13"/>
      <c r="MY92" s="13"/>
      <c r="MZ92" s="17"/>
      <c r="NA92" s="17"/>
      <c r="NB92" s="13"/>
      <c r="NC92" s="13"/>
      <c r="ND92" s="13"/>
      <c r="NE92" s="13"/>
      <c r="NF92" s="13"/>
      <c r="NG92" s="13"/>
      <c r="NH92" s="13"/>
      <c r="NI92" s="20"/>
      <c r="NJ92" s="21"/>
      <c r="NK92" s="21"/>
      <c r="NL92" s="21"/>
      <c r="NM92" s="21"/>
      <c r="NN92" s="21"/>
      <c r="NO92" s="21"/>
      <c r="NP92" s="21"/>
      <c r="NQ92" s="21"/>
      <c r="NR92" s="21"/>
      <c r="NS92" s="21"/>
      <c r="NT92" s="21"/>
      <c r="NU92" s="21"/>
      <c r="NV92" s="21"/>
      <c r="NW92" s="21"/>
      <c r="NX92" s="21"/>
      <c r="NY92" s="21"/>
      <c r="NZ92" s="13"/>
      <c r="OA92" s="13"/>
      <c r="OB92" s="13"/>
      <c r="OC92" s="13"/>
      <c r="OD92" s="17"/>
      <c r="OE92" s="17"/>
      <c r="OF92" s="13"/>
      <c r="OG92" s="13"/>
      <c r="OH92" s="13"/>
      <c r="OI92" s="13"/>
      <c r="OJ92" s="13"/>
      <c r="OK92" s="13"/>
      <c r="OL92" s="13"/>
      <c r="OM92" s="20"/>
      <c r="ON92" s="21"/>
      <c r="OO92" s="21"/>
      <c r="OP92" s="21"/>
      <c r="OQ92" s="21"/>
      <c r="OR92" s="21"/>
      <c r="OS92" s="21"/>
      <c r="OT92" s="21"/>
      <c r="OU92" s="21"/>
      <c r="OV92" s="21"/>
      <c r="OW92" s="21"/>
      <c r="OX92" s="21"/>
      <c r="OY92" s="21"/>
      <c r="OZ92" s="21"/>
      <c r="PA92" s="21"/>
      <c r="PB92" s="21"/>
      <c r="PC92" s="21"/>
      <c r="PD92" s="13"/>
      <c r="PE92" s="13"/>
      <c r="PF92" s="13"/>
      <c r="PG92" s="13"/>
      <c r="PH92" s="17"/>
      <c r="PI92" s="17"/>
      <c r="PJ92" s="13"/>
      <c r="PK92" s="13"/>
      <c r="PL92" s="13"/>
      <c r="PM92" s="13"/>
      <c r="PN92" s="13"/>
      <c r="PO92" s="13"/>
      <c r="PP92" s="13"/>
      <c r="PQ92" s="20"/>
      <c r="PR92" s="21"/>
      <c r="PS92" s="21"/>
      <c r="PT92" s="21"/>
      <c r="PU92" s="21"/>
      <c r="PV92" s="21"/>
      <c r="PW92" s="21"/>
      <c r="PX92" s="21"/>
      <c r="PY92" s="21"/>
      <c r="PZ92" s="21"/>
      <c r="QA92" s="21"/>
      <c r="QB92" s="21"/>
      <c r="QC92" s="21"/>
      <c r="QD92" s="21"/>
      <c r="QE92" s="21"/>
      <c r="QF92" s="21"/>
      <c r="QG92" s="21"/>
      <c r="QH92" s="13"/>
      <c r="QI92" s="13"/>
      <c r="QJ92" s="13"/>
      <c r="QK92" s="13"/>
      <c r="QL92" s="17"/>
      <c r="QM92" s="17"/>
      <c r="QN92" s="13"/>
      <c r="QO92" s="13"/>
      <c r="QP92" s="13"/>
      <c r="QQ92" s="13"/>
      <c r="QR92" s="13"/>
      <c r="QS92" s="13"/>
      <c r="QT92" s="13"/>
      <c r="QU92" s="20"/>
      <c r="QV92" s="21"/>
      <c r="QW92" s="21"/>
      <c r="QX92" s="21"/>
      <c r="QY92" s="21"/>
      <c r="QZ92" s="21"/>
      <c r="RA92" s="21"/>
      <c r="RB92" s="21"/>
      <c r="RC92" s="21"/>
      <c r="RD92" s="21"/>
      <c r="RE92" s="21"/>
      <c r="RF92" s="21"/>
      <c r="RG92" s="21"/>
      <c r="RH92" s="21"/>
      <c r="RI92" s="21"/>
      <c r="RJ92" s="21"/>
      <c r="RK92" s="21"/>
      <c r="RL92" s="13"/>
      <c r="RM92" s="13"/>
      <c r="RN92" s="13"/>
      <c r="RO92" s="13"/>
      <c r="RP92" s="17"/>
      <c r="RQ92" s="17"/>
      <c r="RR92" s="13"/>
      <c r="RS92" s="13"/>
      <c r="RT92" s="13"/>
      <c r="RU92" s="13"/>
      <c r="RV92" s="13"/>
      <c r="RW92" s="13"/>
      <c r="RX92" s="13"/>
      <c r="RY92" s="20"/>
      <c r="RZ92" s="21"/>
      <c r="SA92" s="21"/>
      <c r="SB92" s="21"/>
      <c r="SC92" s="21"/>
      <c r="SD92" s="21"/>
      <c r="SE92" s="21"/>
      <c r="SF92" s="21"/>
      <c r="SG92" s="21"/>
      <c r="SH92" s="21"/>
      <c r="SI92" s="21"/>
      <c r="SJ92" s="21"/>
      <c r="SK92" s="21"/>
      <c r="SL92" s="21"/>
      <c r="SM92" s="21"/>
      <c r="SN92" s="21"/>
      <c r="SO92" s="21"/>
      <c r="SP92" s="13"/>
      <c r="SQ92" s="13"/>
      <c r="SR92" s="13"/>
      <c r="SS92" s="13"/>
      <c r="ST92" s="17"/>
      <c r="SU92" s="17"/>
      <c r="SV92" s="13"/>
      <c r="SW92" s="13"/>
      <c r="SX92" s="13"/>
      <c r="SY92" s="13"/>
      <c r="SZ92" s="13"/>
      <c r="TA92" s="13"/>
      <c r="TB92" s="13"/>
      <c r="TC92" s="20"/>
      <c r="TD92" s="21"/>
      <c r="TE92" s="21"/>
      <c r="TF92" s="21"/>
      <c r="TG92" s="21"/>
      <c r="TH92" s="21"/>
      <c r="TI92" s="21"/>
      <c r="TJ92" s="21"/>
      <c r="TK92" s="21"/>
      <c r="TL92" s="21"/>
      <c r="TM92" s="21"/>
      <c r="TN92" s="21"/>
      <c r="TO92" s="21"/>
      <c r="TP92" s="21"/>
      <c r="TQ92" s="21"/>
      <c r="TR92" s="21"/>
      <c r="TS92" s="21"/>
      <c r="TT92" s="13"/>
      <c r="TU92" s="13"/>
      <c r="TV92" s="13"/>
      <c r="TW92" s="13"/>
      <c r="TX92" s="17"/>
      <c r="TY92" s="17"/>
      <c r="TZ92" s="13"/>
      <c r="UA92" s="13"/>
      <c r="UB92" s="13"/>
      <c r="UC92" s="13"/>
      <c r="UD92" s="13"/>
      <c r="UE92" s="13"/>
      <c r="UF92" s="13"/>
      <c r="UG92" s="20"/>
      <c r="UH92" s="21"/>
      <c r="UI92" s="21"/>
      <c r="UJ92" s="21"/>
      <c r="UK92" s="21"/>
      <c r="UL92" s="21"/>
      <c r="UM92" s="21"/>
      <c r="UN92" s="21"/>
      <c r="UO92" s="21"/>
      <c r="UP92" s="21"/>
      <c r="UQ92" s="21"/>
      <c r="UR92" s="21"/>
      <c r="US92" s="21"/>
      <c r="UT92" s="21"/>
      <c r="UU92" s="21"/>
      <c r="UV92" s="21"/>
      <c r="UW92" s="21"/>
      <c r="UX92" s="13"/>
      <c r="UY92" s="13"/>
      <c r="UZ92" s="13"/>
      <c r="VA92" s="13"/>
      <c r="VB92" s="17"/>
      <c r="VC92" s="17"/>
      <c r="VD92" s="13"/>
      <c r="VE92" s="13"/>
      <c r="VF92" s="13"/>
      <c r="VG92" s="13"/>
      <c r="VH92" s="13"/>
      <c r="VI92" s="13"/>
      <c r="VJ92" s="13"/>
      <c r="VK92" s="20"/>
      <c r="VL92" s="21"/>
      <c r="VM92" s="21"/>
      <c r="VN92" s="21"/>
      <c r="VO92" s="21"/>
      <c r="VP92" s="21"/>
      <c r="VQ92" s="21"/>
      <c r="VR92" s="21"/>
      <c r="VS92" s="21"/>
      <c r="VT92" s="21"/>
      <c r="VU92" s="21"/>
      <c r="VV92" s="21"/>
      <c r="VW92" s="21"/>
      <c r="VX92" s="21"/>
      <c r="VY92" s="21"/>
      <c r="VZ92" s="21"/>
      <c r="WA92" s="21"/>
      <c r="WB92" s="13"/>
      <c r="WC92" s="13"/>
      <c r="WD92" s="13"/>
      <c r="WE92" s="13"/>
      <c r="WF92" s="17"/>
      <c r="WG92" s="17"/>
      <c r="WH92" s="13"/>
      <c r="WI92" s="13"/>
      <c r="WJ92" s="13"/>
      <c r="WK92" s="13"/>
      <c r="WL92" s="13"/>
      <c r="WM92" s="13"/>
      <c r="WN92" s="13"/>
      <c r="WO92" s="20"/>
      <c r="WP92" s="21"/>
      <c r="WQ92" s="21"/>
      <c r="WR92" s="21"/>
      <c r="WS92" s="21"/>
      <c r="WT92" s="21"/>
      <c r="WU92" s="21"/>
      <c r="WV92" s="21"/>
      <c r="WW92" s="21"/>
      <c r="WX92" s="21"/>
      <c r="WY92" s="21"/>
      <c r="WZ92" s="21"/>
      <c r="XA92" s="21"/>
      <c r="XB92" s="21"/>
      <c r="XC92" s="21"/>
      <c r="XD92" s="21"/>
      <c r="XE92" s="21"/>
      <c r="XF92" s="13"/>
      <c r="XG92" s="13"/>
      <c r="XH92" s="13"/>
      <c r="XI92" s="13"/>
      <c r="XJ92" s="17"/>
      <c r="XK92" s="17"/>
      <c r="XL92" s="13"/>
      <c r="XM92" s="13"/>
      <c r="XN92" s="13"/>
      <c r="XO92" s="13"/>
      <c r="XP92" s="13"/>
      <c r="XQ92" s="13"/>
      <c r="XR92" s="13"/>
      <c r="XS92" s="20"/>
      <c r="XT92" s="21"/>
      <c r="XU92" s="21"/>
      <c r="XV92" s="21"/>
      <c r="XW92" s="21"/>
      <c r="XX92" s="21"/>
      <c r="XY92" s="21"/>
      <c r="XZ92" s="21"/>
      <c r="YA92" s="21"/>
      <c r="YB92" s="21"/>
      <c r="YC92" s="21"/>
      <c r="YD92" s="21"/>
      <c r="YE92" s="21"/>
      <c r="YF92" s="21"/>
      <c r="YG92" s="21"/>
      <c r="YH92" s="21"/>
      <c r="YI92" s="21"/>
      <c r="YJ92" s="13"/>
      <c r="YK92" s="13"/>
      <c r="YL92" s="13"/>
      <c r="YM92" s="13"/>
      <c r="YN92" s="17"/>
      <c r="YO92" s="17"/>
      <c r="YP92" s="13"/>
      <c r="YQ92" s="13"/>
      <c r="YR92" s="13"/>
      <c r="YS92" s="13"/>
      <c r="YT92" s="13"/>
      <c r="YU92" s="13"/>
      <c r="YV92" s="13"/>
      <c r="YW92" s="20"/>
      <c r="YX92" s="21"/>
      <c r="YY92" s="21"/>
      <c r="YZ92" s="21"/>
      <c r="ZA92" s="21"/>
      <c r="ZB92" s="21"/>
      <c r="ZC92" s="21"/>
      <c r="ZD92" s="21"/>
      <c r="ZE92" s="21"/>
      <c r="ZF92" s="21"/>
      <c r="ZG92" s="21"/>
      <c r="ZH92" s="21"/>
      <c r="ZI92" s="21"/>
      <c r="ZJ92" s="21"/>
      <c r="ZK92" s="21"/>
      <c r="ZL92" s="21"/>
      <c r="ZM92" s="21"/>
      <c r="ZN92" s="13"/>
      <c r="ZO92" s="13"/>
      <c r="ZP92" s="13"/>
      <c r="ZQ92" s="13"/>
      <c r="ZR92" s="17"/>
      <c r="ZS92" s="17"/>
      <c r="ZT92" s="13"/>
      <c r="ZU92" s="13"/>
      <c r="ZV92" s="13"/>
      <c r="ZW92" s="13"/>
      <c r="ZX92" s="13"/>
      <c r="ZY92" s="13"/>
      <c r="ZZ92" s="13"/>
      <c r="AAA92" s="20"/>
      <c r="AAB92" s="21"/>
      <c r="AAC92" s="21"/>
      <c r="AAD92" s="21"/>
      <c r="AAE92" s="21"/>
      <c r="AAF92" s="21"/>
      <c r="AAG92" s="21"/>
      <c r="AAH92" s="21"/>
      <c r="AAI92" s="21"/>
      <c r="AAJ92" s="21"/>
      <c r="AAK92" s="21"/>
      <c r="AAL92" s="21"/>
      <c r="AAM92" s="21"/>
      <c r="AAN92" s="21"/>
      <c r="AAO92" s="21"/>
      <c r="AAP92" s="21"/>
      <c r="AAQ92" s="21"/>
      <c r="AAR92" s="13"/>
      <c r="AAS92" s="13"/>
      <c r="AAT92" s="13"/>
      <c r="AAU92" s="13"/>
      <c r="AAV92" s="17"/>
      <c r="AAW92" s="17"/>
      <c r="AAX92" s="13"/>
      <c r="AAY92" s="13"/>
      <c r="AAZ92" s="13"/>
      <c r="ABA92" s="13"/>
      <c r="ABB92" s="13"/>
      <c r="ABC92" s="13"/>
      <c r="ABD92" s="13"/>
      <c r="ABE92" s="20"/>
      <c r="ABF92" s="21"/>
      <c r="ABG92" s="21"/>
      <c r="ABH92" s="21"/>
      <c r="ABI92" s="21"/>
      <c r="ABJ92" s="21"/>
      <c r="ABK92" s="21"/>
      <c r="ABL92" s="21"/>
      <c r="ABM92" s="21"/>
      <c r="ABN92" s="21"/>
      <c r="ABO92" s="21"/>
      <c r="ABP92" s="21"/>
      <c r="ABQ92" s="21"/>
      <c r="ABR92" s="21"/>
      <c r="ABS92" s="21"/>
      <c r="ABT92" s="21"/>
      <c r="ABU92" s="21"/>
      <c r="ABV92" s="13"/>
      <c r="ABW92" s="13"/>
      <c r="ABX92" s="13"/>
      <c r="ABY92" s="13"/>
      <c r="ABZ92" s="17"/>
      <c r="ACA92" s="17"/>
      <c r="ACB92" s="13"/>
      <c r="ACC92" s="13"/>
      <c r="ACD92" s="13"/>
      <c r="ACE92" s="13"/>
      <c r="ACF92" s="13"/>
      <c r="ACG92" s="13"/>
      <c r="ACH92" s="13"/>
      <c r="ACI92" s="20"/>
      <c r="ACJ92" s="21"/>
      <c r="ACK92" s="21"/>
      <c r="ACL92" s="21"/>
      <c r="ACM92" s="21"/>
      <c r="ACN92" s="21"/>
      <c r="ACO92" s="21"/>
      <c r="ACP92" s="21"/>
      <c r="ACQ92" s="21"/>
      <c r="ACR92" s="21"/>
      <c r="ACS92" s="21"/>
      <c r="ACT92" s="21"/>
      <c r="ACU92" s="21"/>
      <c r="ACV92" s="21"/>
      <c r="ACW92" s="21"/>
      <c r="ACX92" s="21"/>
      <c r="ACY92" s="21"/>
      <c r="ACZ92" s="13"/>
      <c r="ADA92" s="13"/>
      <c r="ADB92" s="13"/>
      <c r="ADC92" s="13"/>
      <c r="ADD92" s="17"/>
      <c r="ADE92" s="17"/>
      <c r="ADF92" s="13"/>
      <c r="ADG92" s="13"/>
      <c r="ADH92" s="13"/>
      <c r="ADI92" s="13"/>
      <c r="ADJ92" s="13"/>
      <c r="ADK92" s="13"/>
      <c r="ADL92" s="13"/>
      <c r="ADM92" s="20"/>
      <c r="ADN92" s="21"/>
      <c r="ADO92" s="21"/>
      <c r="ADP92" s="21"/>
      <c r="ADQ92" s="21"/>
      <c r="ADR92" s="21"/>
      <c r="ADS92" s="21"/>
      <c r="ADT92" s="21"/>
      <c r="ADU92" s="21"/>
      <c r="ADV92" s="21"/>
      <c r="ADW92" s="21"/>
      <c r="ADX92" s="21"/>
      <c r="ADY92" s="21"/>
      <c r="ADZ92" s="21"/>
      <c r="AEA92" s="21"/>
      <c r="AEB92" s="21"/>
      <c r="AEC92" s="21"/>
      <c r="AED92" s="13"/>
      <c r="AEE92" s="13"/>
      <c r="AEF92" s="13"/>
      <c r="AEG92" s="13"/>
      <c r="AEH92" s="17"/>
      <c r="AEI92" s="17"/>
      <c r="AEJ92" s="13"/>
      <c r="AEK92" s="13"/>
      <c r="AEL92" s="13"/>
      <c r="AEM92" s="13"/>
      <c r="AEN92" s="13"/>
      <c r="AEO92" s="13"/>
      <c r="AEP92" s="13"/>
      <c r="AEQ92" s="20"/>
      <c r="AER92" s="21"/>
      <c r="AES92" s="21"/>
      <c r="AET92" s="21"/>
      <c r="AEU92" s="21"/>
      <c r="AEV92" s="21"/>
      <c r="AEW92" s="21"/>
      <c r="AEX92" s="21"/>
      <c r="AEY92" s="21"/>
      <c r="AEZ92" s="21"/>
      <c r="AFA92" s="21"/>
      <c r="AFB92" s="21"/>
      <c r="AFC92" s="21"/>
      <c r="AFD92" s="21"/>
      <c r="AFE92" s="21"/>
      <c r="AFF92" s="21"/>
      <c r="AFG92" s="21"/>
      <c r="AFH92" s="13"/>
      <c r="AFI92" s="13"/>
      <c r="AFJ92" s="13"/>
      <c r="AFK92" s="13"/>
      <c r="AFL92" s="17"/>
      <c r="AFM92" s="17"/>
      <c r="AFN92" s="13"/>
      <c r="AFO92" s="13"/>
      <c r="AFP92" s="13"/>
      <c r="AFQ92" s="13"/>
      <c r="AFR92" s="13"/>
      <c r="AFS92" s="13"/>
      <c r="AFT92" s="13"/>
      <c r="AFU92" s="20"/>
      <c r="AFV92" s="21"/>
      <c r="AFW92" s="21"/>
      <c r="AFX92" s="21"/>
      <c r="AFY92" s="21"/>
      <c r="AFZ92" s="21"/>
      <c r="AGA92" s="21"/>
      <c r="AGB92" s="21"/>
      <c r="AGC92" s="21"/>
      <c r="AGD92" s="21"/>
      <c r="AGE92" s="21"/>
      <c r="AGF92" s="21"/>
      <c r="AGG92" s="21"/>
      <c r="AGH92" s="21"/>
      <c r="AGI92" s="21"/>
      <c r="AGJ92" s="21"/>
      <c r="AGK92" s="21"/>
      <c r="AGL92" s="13"/>
      <c r="AGM92" s="13"/>
      <c r="AGN92" s="13"/>
      <c r="AGO92" s="13"/>
      <c r="AGP92" s="17"/>
      <c r="AGQ92" s="17"/>
      <c r="AGR92" s="13"/>
      <c r="AGS92" s="13"/>
      <c r="AGT92" s="13"/>
      <c r="AGU92" s="13"/>
      <c r="AGV92" s="13"/>
      <c r="AGW92" s="13"/>
      <c r="AGX92" s="13"/>
      <c r="AGY92" s="20"/>
      <c r="AGZ92" s="21"/>
      <c r="AHA92" s="21"/>
      <c r="AHB92" s="21"/>
      <c r="AHC92" s="21"/>
      <c r="AHD92" s="21"/>
      <c r="AHE92" s="21"/>
      <c r="AHF92" s="21"/>
      <c r="AHG92" s="21"/>
      <c r="AHH92" s="21"/>
      <c r="AHI92" s="21"/>
      <c r="AHJ92" s="21"/>
      <c r="AHK92" s="21"/>
      <c r="AHL92" s="21"/>
      <c r="AHM92" s="21"/>
      <c r="AHN92" s="21"/>
      <c r="AHO92" s="21"/>
      <c r="AHP92" s="13"/>
      <c r="AHQ92" s="13"/>
      <c r="AHR92" s="13"/>
      <c r="AHS92" s="13"/>
      <c r="AHT92" s="17"/>
      <c r="AHU92" s="17"/>
      <c r="AHV92" s="13"/>
      <c r="AHW92" s="13"/>
      <c r="AHX92" s="13"/>
      <c r="AHY92" s="13"/>
      <c r="AHZ92" s="13"/>
      <c r="AIA92" s="13"/>
      <c r="AIB92" s="13"/>
      <c r="AIC92" s="20"/>
      <c r="AID92" s="21"/>
      <c r="AIE92" s="21"/>
      <c r="AIF92" s="21"/>
      <c r="AIG92" s="21"/>
      <c r="AIH92" s="21"/>
      <c r="AII92" s="21"/>
      <c r="AIJ92" s="21"/>
      <c r="AIK92" s="21"/>
      <c r="AIL92" s="21"/>
      <c r="AIM92" s="21"/>
      <c r="AIN92" s="21"/>
      <c r="AIO92" s="21"/>
      <c r="AIP92" s="21"/>
      <c r="AIQ92" s="21"/>
      <c r="AIR92" s="21"/>
      <c r="AIS92" s="21"/>
      <c r="AIT92" s="13"/>
      <c r="AIU92" s="13"/>
      <c r="AIV92" s="13"/>
      <c r="AIW92" s="13"/>
      <c r="AIX92" s="17"/>
      <c r="AIY92" s="17"/>
      <c r="AIZ92" s="13"/>
      <c r="AJA92" s="13"/>
      <c r="AJB92" s="13"/>
      <c r="AJC92" s="13"/>
      <c r="AJD92" s="13"/>
      <c r="AJE92" s="13"/>
      <c r="AJF92" s="13"/>
      <c r="AJG92" s="20"/>
      <c r="AJH92" s="21"/>
      <c r="AJI92" s="21"/>
      <c r="AJJ92" s="21"/>
      <c r="AJK92" s="21"/>
      <c r="AJL92" s="21"/>
      <c r="AJM92" s="21"/>
      <c r="AJN92" s="21"/>
      <c r="AJO92" s="21"/>
      <c r="AJP92" s="21"/>
      <c r="AJQ92" s="21"/>
      <c r="AJR92" s="21"/>
      <c r="AJS92" s="21"/>
      <c r="AJT92" s="21"/>
      <c r="AJU92" s="21"/>
      <c r="AJV92" s="21"/>
      <c r="AJW92" s="21"/>
      <c r="AJX92" s="13"/>
      <c r="AJY92" s="13"/>
      <c r="AJZ92" s="13"/>
      <c r="AKA92" s="13"/>
      <c r="AKB92" s="17"/>
      <c r="AKC92" s="17"/>
      <c r="AKD92" s="13"/>
      <c r="AKE92" s="13"/>
      <c r="AKF92" s="13"/>
      <c r="AKG92" s="13"/>
      <c r="AKH92" s="13"/>
      <c r="AKI92" s="13"/>
      <c r="AKJ92" s="13"/>
      <c r="AKK92" s="20"/>
      <c r="AKL92" s="21"/>
      <c r="AKM92" s="21"/>
      <c r="AKN92" s="21"/>
      <c r="AKO92" s="21"/>
      <c r="AKP92" s="21"/>
      <c r="AKQ92" s="21"/>
      <c r="AKR92" s="21"/>
      <c r="AKS92" s="21"/>
      <c r="AKT92" s="21"/>
      <c r="AKU92" s="21"/>
      <c r="AKV92" s="21"/>
      <c r="AKW92" s="21"/>
      <c r="AKX92" s="21"/>
      <c r="AKY92" s="21"/>
      <c r="AKZ92" s="21"/>
      <c r="ALA92" s="21"/>
      <c r="ALB92" s="13"/>
      <c r="ALC92" s="13"/>
      <c r="ALD92" s="13"/>
      <c r="ALE92" s="13"/>
      <c r="ALF92" s="17"/>
      <c r="ALG92" s="17"/>
      <c r="ALH92" s="13"/>
      <c r="ALI92" s="13"/>
      <c r="ALJ92" s="13"/>
      <c r="ALK92" s="13"/>
      <c r="ALL92" s="13"/>
      <c r="ALM92" s="13"/>
      <c r="ALN92" s="13"/>
      <c r="ALO92" s="20"/>
      <c r="ALP92" s="21"/>
      <c r="ALQ92" s="21"/>
      <c r="ALR92" s="21"/>
      <c r="ALS92" s="21"/>
      <c r="ALT92" s="21"/>
      <c r="ALU92" s="21"/>
      <c r="ALV92" s="21"/>
      <c r="ALW92" s="21"/>
      <c r="ALX92" s="21"/>
      <c r="ALY92" s="21"/>
      <c r="ALZ92" s="21"/>
      <c r="AMA92" s="21"/>
      <c r="AMB92" s="21"/>
      <c r="AMC92" s="21"/>
      <c r="AMD92" s="21"/>
      <c r="AME92" s="21"/>
      <c r="AMF92" s="13"/>
      <c r="AMG92" s="13"/>
      <c r="AMH92" s="13"/>
      <c r="AMI92" s="13"/>
      <c r="AMJ92" s="17"/>
      <c r="AMK92" s="17"/>
      <c r="AML92" s="13"/>
      <c r="AMM92" s="13"/>
      <c r="AMN92" s="13"/>
      <c r="AMO92" s="13"/>
      <c r="AMP92" s="13"/>
      <c r="AMQ92" s="13"/>
      <c r="AMR92" s="13"/>
      <c r="AMS92" s="20"/>
      <c r="AMT92" s="21"/>
      <c r="AMU92" s="21"/>
      <c r="AMV92" s="21"/>
      <c r="AMW92" s="21"/>
      <c r="AMX92" s="21"/>
      <c r="AMY92" s="21"/>
      <c r="AMZ92" s="21"/>
      <c r="ANA92" s="21"/>
      <c r="ANB92" s="21"/>
      <c r="ANC92" s="21"/>
      <c r="AND92" s="21"/>
      <c r="ANE92" s="21"/>
      <c r="ANF92" s="21"/>
      <c r="ANG92" s="21"/>
      <c r="ANH92" s="21"/>
      <c r="ANI92" s="21"/>
      <c r="ANJ92" s="13"/>
      <c r="ANK92" s="13"/>
      <c r="ANL92" s="13"/>
      <c r="ANM92" s="13"/>
      <c r="ANN92" s="17"/>
      <c r="ANO92" s="17"/>
      <c r="ANP92" s="13"/>
      <c r="ANQ92" s="13"/>
      <c r="ANR92" s="13"/>
      <c r="ANS92" s="13"/>
      <c r="ANT92" s="13"/>
      <c r="ANU92" s="13"/>
      <c r="ANV92" s="13"/>
      <c r="ANW92" s="20"/>
      <c r="ANX92" s="21"/>
      <c r="ANY92" s="21"/>
      <c r="ANZ92" s="21"/>
      <c r="AOA92" s="21"/>
      <c r="AOB92" s="21"/>
      <c r="AOC92" s="21"/>
      <c r="AOD92" s="21"/>
      <c r="AOE92" s="21"/>
      <c r="AOF92" s="21"/>
      <c r="AOG92" s="21"/>
      <c r="AOH92" s="21"/>
      <c r="AOI92" s="21"/>
      <c r="AOJ92" s="21"/>
      <c r="AOK92" s="21"/>
      <c r="AOL92" s="21"/>
      <c r="AOM92" s="21"/>
      <c r="AON92" s="13"/>
      <c r="AOO92" s="13"/>
      <c r="AOP92" s="13"/>
      <c r="AOQ92" s="13"/>
      <c r="AOR92" s="17"/>
      <c r="AOS92" s="17"/>
      <c r="AOT92" s="13"/>
      <c r="AOU92" s="13"/>
      <c r="AOV92" s="13"/>
      <c r="AOW92" s="13"/>
      <c r="AOX92" s="13"/>
      <c r="AOY92" s="13"/>
      <c r="AOZ92" s="13"/>
      <c r="APA92" s="20"/>
      <c r="APB92" s="21"/>
      <c r="APC92" s="21"/>
      <c r="APD92" s="21"/>
      <c r="APE92" s="21"/>
      <c r="APF92" s="21"/>
      <c r="APG92" s="21"/>
      <c r="APH92" s="21"/>
      <c r="API92" s="21"/>
      <c r="APJ92" s="21"/>
      <c r="APK92" s="21"/>
      <c r="APL92" s="21"/>
      <c r="APM92" s="21"/>
      <c r="APN92" s="21"/>
      <c r="APO92" s="21"/>
      <c r="APP92" s="21"/>
      <c r="APQ92" s="21"/>
      <c r="APR92" s="13"/>
      <c r="APS92" s="13"/>
      <c r="APT92" s="13"/>
      <c r="APU92" s="13"/>
      <c r="APV92" s="17"/>
      <c r="APW92" s="17"/>
      <c r="APX92" s="13"/>
      <c r="APY92" s="13"/>
      <c r="APZ92" s="13"/>
      <c r="AQA92" s="13"/>
      <c r="AQB92" s="13"/>
      <c r="AQC92" s="13"/>
      <c r="AQD92" s="13"/>
      <c r="AQE92" s="20"/>
      <c r="AQF92" s="21"/>
      <c r="AQG92" s="21"/>
      <c r="AQH92" s="21"/>
      <c r="AQI92" s="21"/>
      <c r="AQJ92" s="21"/>
      <c r="AQK92" s="21"/>
      <c r="AQL92" s="21"/>
      <c r="AQM92" s="21"/>
      <c r="AQN92" s="21"/>
      <c r="AQO92" s="21"/>
      <c r="AQP92" s="21"/>
      <c r="AQQ92" s="21"/>
      <c r="AQR92" s="21"/>
      <c r="AQS92" s="21"/>
      <c r="AQT92" s="21"/>
      <c r="AQU92" s="21"/>
      <c r="AQV92" s="13"/>
      <c r="AQW92" s="13"/>
      <c r="AQX92" s="13"/>
      <c r="AQY92" s="13"/>
      <c r="AQZ92" s="17"/>
      <c r="ARA92" s="17"/>
      <c r="ARB92" s="13"/>
      <c r="ARC92" s="13"/>
      <c r="ARD92" s="13"/>
      <c r="ARE92" s="13"/>
      <c r="ARF92" s="13"/>
      <c r="ARG92" s="13"/>
      <c r="ARH92" s="13"/>
      <c r="ARI92" s="20"/>
      <c r="ARJ92" s="21"/>
      <c r="ARK92" s="21"/>
      <c r="ARL92" s="21"/>
      <c r="ARM92" s="21"/>
      <c r="ARN92" s="21"/>
      <c r="ARO92" s="21"/>
      <c r="ARP92" s="21"/>
      <c r="ARQ92" s="21"/>
      <c r="ARR92" s="21"/>
      <c r="ARS92" s="21"/>
      <c r="ART92" s="21"/>
      <c r="ARU92" s="21"/>
      <c r="ARV92" s="21"/>
      <c r="ARW92" s="21"/>
      <c r="ARX92" s="21"/>
      <c r="ARY92" s="21"/>
      <c r="ARZ92" s="13"/>
      <c r="ASA92" s="13"/>
      <c r="ASB92" s="13"/>
      <c r="ASC92" s="13"/>
      <c r="ASD92" s="17"/>
      <c r="ASE92" s="17"/>
      <c r="ASF92" s="13"/>
      <c r="ASG92" s="13"/>
      <c r="ASH92" s="13"/>
      <c r="ASI92" s="13"/>
      <c r="ASJ92" s="13"/>
      <c r="ASK92" s="13"/>
      <c r="ASL92" s="13"/>
      <c r="ASM92" s="20"/>
      <c r="ASN92" s="21"/>
      <c r="ASO92" s="21"/>
      <c r="ASP92" s="21"/>
      <c r="ASQ92" s="21"/>
      <c r="ASR92" s="21"/>
      <c r="ASS92" s="21"/>
      <c r="AST92" s="21"/>
      <c r="ASU92" s="21"/>
      <c r="ASV92" s="21"/>
      <c r="ASW92" s="21"/>
      <c r="ASX92" s="21"/>
      <c r="ASY92" s="21"/>
      <c r="ASZ92" s="21"/>
      <c r="ATA92" s="21"/>
      <c r="ATB92" s="21"/>
      <c r="ATC92" s="21"/>
      <c r="ATD92" s="13"/>
      <c r="ATE92" s="13"/>
      <c r="ATF92" s="13"/>
      <c r="ATG92" s="13"/>
      <c r="ATH92" s="17"/>
      <c r="ATI92" s="17"/>
      <c r="ATJ92" s="13"/>
      <c r="ATK92" s="13"/>
      <c r="ATL92" s="13"/>
      <c r="ATM92" s="13"/>
      <c r="ATN92" s="13"/>
      <c r="ATO92" s="13"/>
      <c r="ATP92" s="13"/>
      <c r="ATQ92" s="20"/>
      <c r="ATR92" s="21"/>
      <c r="ATS92" s="21"/>
      <c r="ATT92" s="21"/>
      <c r="ATU92" s="21"/>
      <c r="ATV92" s="21"/>
      <c r="ATW92" s="21"/>
      <c r="ATX92" s="21"/>
      <c r="ATY92" s="21"/>
      <c r="ATZ92" s="21"/>
      <c r="AUA92" s="21"/>
      <c r="AUB92" s="21"/>
      <c r="AUC92" s="21"/>
      <c r="AUD92" s="21"/>
      <c r="AUE92" s="21"/>
      <c r="AUF92" s="21"/>
      <c r="AUG92" s="21"/>
      <c r="AUH92" s="13"/>
      <c r="AUI92" s="13"/>
      <c r="AUJ92" s="13"/>
      <c r="AUK92" s="13"/>
      <c r="AUL92" s="17"/>
      <c r="AUM92" s="17"/>
      <c r="AUN92" s="13"/>
      <c r="AUO92" s="13"/>
      <c r="AUP92" s="13"/>
      <c r="AUQ92" s="13"/>
      <c r="AUR92" s="13"/>
      <c r="AUS92" s="13"/>
      <c r="AUT92" s="13"/>
      <c r="AUU92" s="20"/>
      <c r="AUV92" s="21"/>
      <c r="AUW92" s="21"/>
      <c r="AUX92" s="21"/>
      <c r="AUY92" s="21"/>
      <c r="AUZ92" s="21"/>
      <c r="AVA92" s="21"/>
      <c r="AVB92" s="21"/>
      <c r="AVC92" s="21"/>
      <c r="AVD92" s="21"/>
      <c r="AVE92" s="21"/>
      <c r="AVF92" s="21"/>
      <c r="AVG92" s="21"/>
      <c r="AVH92" s="21"/>
      <c r="AVI92" s="21"/>
      <c r="AVJ92" s="21"/>
      <c r="AVK92" s="21"/>
      <c r="AVL92" s="13"/>
      <c r="AVM92" s="13"/>
      <c r="AVN92" s="13"/>
      <c r="AVO92" s="13"/>
      <c r="AVP92" s="17"/>
      <c r="AVQ92" s="17"/>
      <c r="AVR92" s="13"/>
      <c r="AVS92" s="13"/>
      <c r="AVT92" s="13"/>
      <c r="AVU92" s="13"/>
      <c r="AVV92" s="13"/>
      <c r="AVW92" s="13"/>
      <c r="AVX92" s="13"/>
      <c r="AVY92" s="20"/>
      <c r="AVZ92" s="21"/>
      <c r="AWA92" s="21"/>
      <c r="AWB92" s="21"/>
      <c r="AWC92" s="21"/>
      <c r="AWD92" s="21"/>
      <c r="AWE92" s="21"/>
      <c r="AWF92" s="21"/>
      <c r="AWG92" s="21"/>
      <c r="AWH92" s="21"/>
      <c r="AWI92" s="21"/>
      <c r="AWJ92" s="21"/>
      <c r="AWK92" s="21"/>
      <c r="AWL92" s="21"/>
      <c r="AWM92" s="21"/>
      <c r="AWN92" s="21"/>
      <c r="AWO92" s="21"/>
      <c r="AWP92" s="13"/>
      <c r="AWQ92" s="13"/>
      <c r="AWR92" s="13"/>
      <c r="AWS92" s="13"/>
      <c r="AWT92" s="17"/>
      <c r="AWU92" s="17"/>
      <c r="AWV92" s="13"/>
      <c r="AWW92" s="13"/>
      <c r="AWX92" s="13"/>
      <c r="AWY92" s="13"/>
      <c r="AWZ92" s="13"/>
      <c r="AXA92" s="13"/>
      <c r="AXB92" s="13"/>
      <c r="AXC92" s="20"/>
      <c r="AXD92" s="21"/>
      <c r="AXE92" s="21"/>
      <c r="AXF92" s="21"/>
      <c r="AXG92" s="21"/>
      <c r="AXH92" s="21"/>
      <c r="AXI92" s="21"/>
      <c r="AXJ92" s="21"/>
      <c r="AXK92" s="21"/>
      <c r="AXL92" s="21"/>
      <c r="AXM92" s="21"/>
      <c r="AXN92" s="21"/>
      <c r="AXO92" s="21"/>
      <c r="AXP92" s="21"/>
      <c r="AXQ92" s="21"/>
      <c r="AXR92" s="21"/>
      <c r="AXS92" s="21"/>
      <c r="AXT92" s="13"/>
      <c r="AXU92" s="13"/>
      <c r="AXV92" s="13"/>
      <c r="AXW92" s="13"/>
      <c r="AXX92" s="17"/>
      <c r="AXY92" s="17"/>
      <c r="AXZ92" s="13"/>
      <c r="AYA92" s="13"/>
      <c r="AYB92" s="13"/>
      <c r="AYC92" s="13"/>
      <c r="AYD92" s="13"/>
      <c r="AYE92" s="13"/>
      <c r="AYF92" s="13"/>
      <c r="AYG92" s="20"/>
      <c r="AYH92" s="21"/>
      <c r="AYI92" s="21"/>
      <c r="AYJ92" s="21"/>
      <c r="AYK92" s="21"/>
      <c r="AYL92" s="21"/>
      <c r="AYM92" s="21"/>
      <c r="AYN92" s="21"/>
      <c r="AYO92" s="21"/>
      <c r="AYP92" s="21"/>
      <c r="AYQ92" s="21"/>
      <c r="AYR92" s="21"/>
      <c r="AYS92" s="21"/>
      <c r="AYT92" s="21"/>
      <c r="AYU92" s="21"/>
      <c r="AYV92" s="21"/>
      <c r="AYW92" s="21"/>
      <c r="AYX92" s="13"/>
      <c r="AYY92" s="13"/>
      <c r="AYZ92" s="13"/>
      <c r="AZA92" s="13"/>
      <c r="AZB92" s="17"/>
      <c r="AZC92" s="17"/>
      <c r="AZD92" s="13"/>
      <c r="AZE92" s="13"/>
      <c r="AZF92" s="13"/>
      <c r="AZG92" s="13"/>
      <c r="AZH92" s="13"/>
      <c r="AZI92" s="13"/>
      <c r="AZJ92" s="13"/>
      <c r="AZK92" s="20"/>
      <c r="AZL92" s="21"/>
      <c r="AZM92" s="21"/>
      <c r="AZN92" s="21"/>
      <c r="AZO92" s="21"/>
      <c r="AZP92" s="21"/>
      <c r="AZQ92" s="21"/>
      <c r="AZR92" s="21"/>
      <c r="AZS92" s="21"/>
      <c r="AZT92" s="21"/>
      <c r="AZU92" s="21"/>
      <c r="AZV92" s="21"/>
      <c r="AZW92" s="21"/>
      <c r="AZX92" s="21"/>
      <c r="AZY92" s="21"/>
      <c r="AZZ92" s="21"/>
      <c r="BAA92" s="21"/>
      <c r="BAB92" s="13"/>
      <c r="BAC92" s="13"/>
      <c r="BAD92" s="13"/>
      <c r="BAE92" s="13"/>
      <c r="BAF92" s="17"/>
      <c r="BAG92" s="17"/>
      <c r="BAH92" s="13"/>
      <c r="BAI92" s="13"/>
      <c r="BAJ92" s="13"/>
      <c r="BAK92" s="13"/>
      <c r="BAL92" s="13"/>
      <c r="BAM92" s="13"/>
      <c r="BAN92" s="13"/>
      <c r="BAO92" s="20"/>
      <c r="BAP92" s="21"/>
      <c r="BAQ92" s="21"/>
      <c r="BAR92" s="21"/>
      <c r="BAS92" s="21"/>
      <c r="BAT92" s="21"/>
      <c r="BAU92" s="21"/>
      <c r="BAV92" s="21"/>
      <c r="BAW92" s="21"/>
      <c r="BAX92" s="21"/>
      <c r="BAY92" s="21"/>
      <c r="BAZ92" s="21"/>
      <c r="BBA92" s="21"/>
      <c r="BBB92" s="21"/>
      <c r="BBC92" s="21"/>
      <c r="BBD92" s="21"/>
      <c r="BBE92" s="21"/>
      <c r="BBF92" s="13"/>
      <c r="BBG92" s="13"/>
      <c r="BBH92" s="13"/>
      <c r="BBI92" s="13"/>
      <c r="BBJ92" s="17"/>
      <c r="BBK92" s="17"/>
      <c r="BBL92" s="13"/>
      <c r="BBM92" s="13"/>
      <c r="BBN92" s="13"/>
      <c r="BBO92" s="13"/>
      <c r="BBP92" s="13"/>
      <c r="BBQ92" s="13"/>
      <c r="BBR92" s="13"/>
      <c r="BBS92" s="20"/>
      <c r="BBT92" s="21"/>
      <c r="BBU92" s="21"/>
      <c r="BBV92" s="21"/>
      <c r="BBW92" s="21"/>
      <c r="BBX92" s="21"/>
      <c r="BBY92" s="21"/>
      <c r="BBZ92" s="21"/>
      <c r="BCA92" s="21"/>
      <c r="BCB92" s="21"/>
      <c r="BCC92" s="21"/>
      <c r="BCD92" s="21"/>
      <c r="BCE92" s="21"/>
      <c r="BCF92" s="21"/>
      <c r="BCG92" s="21"/>
      <c r="BCH92" s="21"/>
      <c r="BCI92" s="21"/>
      <c r="BCJ92" s="13"/>
      <c r="BCK92" s="13"/>
      <c r="BCL92" s="13"/>
      <c r="BCM92" s="13"/>
      <c r="BCN92" s="17"/>
      <c r="BCO92" s="17"/>
      <c r="BCP92" s="13"/>
      <c r="BCQ92" s="13"/>
      <c r="BCR92" s="13"/>
      <c r="BCS92" s="13"/>
      <c r="BCT92" s="13"/>
      <c r="BCU92" s="13"/>
      <c r="BCV92" s="13"/>
      <c r="BCW92" s="20"/>
      <c r="BCX92" s="21"/>
      <c r="BCY92" s="21"/>
      <c r="BCZ92" s="21"/>
      <c r="BDA92" s="21"/>
      <c r="BDB92" s="21"/>
      <c r="BDC92" s="21"/>
      <c r="BDD92" s="21"/>
      <c r="BDE92" s="21"/>
      <c r="BDF92" s="21"/>
      <c r="BDG92" s="21"/>
      <c r="BDH92" s="21"/>
      <c r="BDI92" s="21"/>
      <c r="BDJ92" s="21"/>
      <c r="BDK92" s="21"/>
      <c r="BDL92" s="21"/>
      <c r="BDM92" s="21"/>
      <c r="BDN92" s="13"/>
      <c r="BDO92" s="13"/>
      <c r="BDP92" s="13"/>
      <c r="BDQ92" s="13"/>
      <c r="BDR92" s="17"/>
      <c r="BDS92" s="17"/>
      <c r="BDT92" s="13"/>
      <c r="BDU92" s="13"/>
      <c r="BDV92" s="13"/>
      <c r="BDW92" s="13"/>
      <c r="BDX92" s="13"/>
      <c r="BDY92" s="13"/>
      <c r="BDZ92" s="13"/>
      <c r="BEA92" s="20"/>
      <c r="BEB92" s="21"/>
      <c r="BEC92" s="21"/>
      <c r="BED92" s="21"/>
      <c r="BEE92" s="21"/>
      <c r="BEF92" s="21"/>
      <c r="BEG92" s="21"/>
      <c r="BEH92" s="21"/>
      <c r="BEI92" s="21"/>
      <c r="BEJ92" s="21"/>
      <c r="BEK92" s="21"/>
      <c r="BEL92" s="21"/>
      <c r="BEM92" s="21"/>
      <c r="BEN92" s="21"/>
      <c r="BEO92" s="21"/>
      <c r="BEP92" s="21"/>
      <c r="BEQ92" s="21"/>
      <c r="BER92" s="13"/>
      <c r="BES92" s="13"/>
      <c r="BET92" s="13"/>
      <c r="BEU92" s="13"/>
      <c r="BEV92" s="17"/>
      <c r="BEW92" s="17"/>
      <c r="BEX92" s="13"/>
      <c r="BEY92" s="13"/>
      <c r="BEZ92" s="13"/>
      <c r="BFA92" s="13"/>
      <c r="BFB92" s="13"/>
      <c r="BFC92" s="13"/>
      <c r="BFD92" s="13"/>
      <c r="BFE92" s="20"/>
      <c r="BFF92" s="21"/>
      <c r="BFG92" s="21"/>
      <c r="BFH92" s="21"/>
      <c r="BFI92" s="21"/>
      <c r="BFJ92" s="21"/>
      <c r="BFK92" s="21"/>
      <c r="BFL92" s="21"/>
      <c r="BFM92" s="21"/>
      <c r="BFN92" s="21"/>
      <c r="BFO92" s="21"/>
      <c r="BFP92" s="21"/>
      <c r="BFQ92" s="21"/>
      <c r="BFR92" s="21"/>
      <c r="BFS92" s="21"/>
      <c r="BFT92" s="21"/>
      <c r="BFU92" s="21"/>
      <c r="BFV92" s="13"/>
      <c r="BFW92" s="13"/>
      <c r="BFX92" s="13"/>
      <c r="BFY92" s="13"/>
      <c r="BFZ92" s="17"/>
      <c r="BGA92" s="17"/>
      <c r="BGB92" s="13"/>
      <c r="BGC92" s="13"/>
      <c r="BGD92" s="13"/>
      <c r="BGE92" s="13"/>
      <c r="BGF92" s="13"/>
      <c r="BGG92" s="13"/>
      <c r="BGH92" s="13"/>
      <c r="BGI92" s="20"/>
      <c r="BGJ92" s="21"/>
      <c r="BGK92" s="21"/>
      <c r="BGL92" s="21"/>
      <c r="BGM92" s="21"/>
      <c r="BGN92" s="21"/>
      <c r="BGO92" s="21"/>
      <c r="BGP92" s="21"/>
      <c r="BGQ92" s="21"/>
      <c r="BGR92" s="21"/>
      <c r="BGS92" s="21"/>
      <c r="BGT92" s="21"/>
      <c r="BGU92" s="21"/>
      <c r="BGV92" s="21"/>
      <c r="BGW92" s="21"/>
      <c r="BGX92" s="21"/>
      <c r="BGY92" s="21"/>
      <c r="BGZ92" s="13"/>
      <c r="BHA92" s="13"/>
      <c r="BHB92" s="13"/>
      <c r="BHC92" s="13"/>
      <c r="BHD92" s="17"/>
      <c r="BHE92" s="17"/>
      <c r="BHF92" s="13"/>
      <c r="BHG92" s="13"/>
      <c r="BHH92" s="13"/>
      <c r="BHI92" s="13"/>
      <c r="BHJ92" s="13"/>
      <c r="BHK92" s="13"/>
      <c r="BHL92" s="13"/>
      <c r="BHM92" s="20"/>
      <c r="BHN92" s="21"/>
      <c r="BHO92" s="21"/>
      <c r="BHP92" s="21"/>
      <c r="BHQ92" s="21"/>
      <c r="BHR92" s="21"/>
      <c r="BHS92" s="21"/>
      <c r="BHT92" s="21"/>
      <c r="BHU92" s="21"/>
      <c r="BHV92" s="21"/>
      <c r="BHW92" s="21"/>
      <c r="BHX92" s="21"/>
      <c r="BHY92" s="21"/>
      <c r="BHZ92" s="21"/>
      <c r="BIA92" s="21"/>
      <c r="BIB92" s="21"/>
      <c r="BIC92" s="21"/>
      <c r="BID92" s="13"/>
      <c r="BIE92" s="13"/>
      <c r="BIF92" s="13"/>
      <c r="BIG92" s="13"/>
      <c r="BIH92" s="17"/>
      <c r="BII92" s="17"/>
      <c r="BIJ92" s="13"/>
      <c r="BIK92" s="13"/>
      <c r="BIL92" s="13"/>
      <c r="BIM92" s="13"/>
      <c r="BIN92" s="13"/>
      <c r="BIO92" s="13"/>
      <c r="BIP92" s="13"/>
      <c r="BIQ92" s="20"/>
      <c r="BIR92" s="21"/>
      <c r="BIS92" s="21"/>
      <c r="BIT92" s="21"/>
      <c r="BIU92" s="21"/>
      <c r="BIV92" s="21"/>
      <c r="BIW92" s="21"/>
      <c r="BIX92" s="21"/>
      <c r="BIY92" s="21"/>
      <c r="BIZ92" s="21"/>
      <c r="BJA92" s="21"/>
      <c r="BJB92" s="21"/>
      <c r="BJC92" s="21"/>
      <c r="BJD92" s="21"/>
      <c r="BJE92" s="21"/>
      <c r="BJF92" s="21"/>
      <c r="BJG92" s="21"/>
      <c r="BJH92" s="13"/>
      <c r="BJI92" s="13"/>
      <c r="BJJ92" s="13"/>
      <c r="BJK92" s="13"/>
      <c r="BJL92" s="17"/>
      <c r="BJM92" s="17"/>
      <c r="BJN92" s="13"/>
      <c r="BJO92" s="13"/>
      <c r="BJP92" s="13"/>
      <c r="BJQ92" s="13"/>
      <c r="BJR92" s="13"/>
      <c r="BJS92" s="13"/>
      <c r="BJT92" s="13"/>
      <c r="BJU92" s="20"/>
      <c r="BJV92" s="21"/>
      <c r="BJW92" s="21"/>
      <c r="BJX92" s="21"/>
      <c r="BJY92" s="21"/>
      <c r="BJZ92" s="21"/>
      <c r="BKA92" s="21"/>
      <c r="BKB92" s="21"/>
      <c r="BKC92" s="21"/>
      <c r="BKD92" s="21"/>
      <c r="BKE92" s="21"/>
      <c r="BKF92" s="21"/>
      <c r="BKG92" s="21"/>
      <c r="BKH92" s="21"/>
      <c r="BKI92" s="21"/>
      <c r="BKJ92" s="21"/>
      <c r="BKK92" s="21"/>
      <c r="BKL92" s="13"/>
      <c r="BKM92" s="13"/>
      <c r="BKN92" s="13"/>
      <c r="BKO92" s="13"/>
      <c r="BKP92" s="17"/>
      <c r="BKQ92" s="17"/>
      <c r="BKR92" s="13"/>
      <c r="BKS92" s="13"/>
      <c r="BKT92" s="13"/>
      <c r="BKU92" s="13"/>
      <c r="BKV92" s="13"/>
      <c r="BKW92" s="13"/>
      <c r="BKX92" s="13"/>
      <c r="BKY92" s="20"/>
      <c r="BKZ92" s="21"/>
      <c r="BLA92" s="21"/>
      <c r="BLB92" s="21"/>
      <c r="BLC92" s="21"/>
      <c r="BLD92" s="21"/>
      <c r="BLE92" s="21"/>
      <c r="BLF92" s="21"/>
      <c r="BLG92" s="21"/>
      <c r="BLH92" s="21"/>
      <c r="BLI92" s="21"/>
      <c r="BLJ92" s="21"/>
      <c r="BLK92" s="21"/>
      <c r="BLL92" s="21"/>
      <c r="BLM92" s="21"/>
      <c r="BLN92" s="21"/>
      <c r="BLO92" s="21"/>
      <c r="BLP92" s="13"/>
      <c r="BLQ92" s="13"/>
      <c r="BLR92" s="13"/>
      <c r="BLS92" s="13"/>
      <c r="BLT92" s="17"/>
      <c r="BLU92" s="17"/>
      <c r="BLV92" s="13"/>
      <c r="BLW92" s="13"/>
      <c r="BLX92" s="13"/>
      <c r="BLY92" s="13"/>
      <c r="BLZ92" s="13"/>
      <c r="BMA92" s="13"/>
      <c r="BMB92" s="13"/>
      <c r="BMC92" s="20"/>
      <c r="BMD92" s="21"/>
      <c r="BME92" s="21"/>
      <c r="BMF92" s="21"/>
      <c r="BMG92" s="21"/>
      <c r="BMH92" s="21"/>
      <c r="BMI92" s="21"/>
      <c r="BMJ92" s="21"/>
      <c r="BMK92" s="21"/>
      <c r="BML92" s="21"/>
      <c r="BMM92" s="21"/>
      <c r="BMN92" s="21"/>
      <c r="BMO92" s="21"/>
      <c r="BMP92" s="21"/>
      <c r="BMQ92" s="21"/>
      <c r="BMR92" s="21"/>
      <c r="BMS92" s="21"/>
      <c r="BMT92" s="13"/>
      <c r="BMU92" s="13"/>
      <c r="BMV92" s="13"/>
      <c r="BMW92" s="13"/>
      <c r="BMX92" s="17"/>
      <c r="BMY92" s="17"/>
      <c r="BMZ92" s="13"/>
      <c r="BNA92" s="13"/>
      <c r="BNB92" s="13"/>
      <c r="BNC92" s="13"/>
      <c r="BND92" s="13"/>
      <c r="BNE92" s="13"/>
      <c r="BNF92" s="13"/>
      <c r="BNG92" s="20"/>
      <c r="BNH92" s="21"/>
      <c r="BNI92" s="21"/>
      <c r="BNJ92" s="21"/>
      <c r="BNK92" s="21"/>
      <c r="BNL92" s="21"/>
      <c r="BNM92" s="21"/>
      <c r="BNN92" s="21"/>
      <c r="BNO92" s="21"/>
      <c r="BNP92" s="21"/>
      <c r="BNQ92" s="21"/>
      <c r="BNR92" s="21"/>
      <c r="BNS92" s="21"/>
      <c r="BNT92" s="21"/>
      <c r="BNU92" s="21"/>
      <c r="BNV92" s="21"/>
      <c r="BNW92" s="21"/>
      <c r="BNX92" s="13"/>
      <c r="BNY92" s="13"/>
      <c r="BNZ92" s="13"/>
      <c r="BOA92" s="13"/>
      <c r="BOB92" s="17"/>
      <c r="BOC92" s="17"/>
      <c r="BOD92" s="13"/>
      <c r="BOE92" s="13"/>
      <c r="BOF92" s="13"/>
      <c r="BOG92" s="13"/>
      <c r="BOH92" s="13"/>
      <c r="BOI92" s="13"/>
      <c r="BOJ92" s="13"/>
      <c r="BOK92" s="20"/>
      <c r="BOL92" s="21"/>
      <c r="BOM92" s="21"/>
      <c r="BON92" s="21"/>
      <c r="BOO92" s="21"/>
      <c r="BOP92" s="21"/>
      <c r="BOQ92" s="21"/>
      <c r="BOR92" s="21"/>
      <c r="BOS92" s="21"/>
      <c r="BOT92" s="21"/>
      <c r="BOU92" s="21"/>
      <c r="BOV92" s="21"/>
      <c r="BOW92" s="21"/>
      <c r="BOX92" s="21"/>
      <c r="BOY92" s="21"/>
      <c r="BOZ92" s="21"/>
      <c r="BPA92" s="21"/>
      <c r="BPB92" s="13"/>
      <c r="BPC92" s="13"/>
      <c r="BPD92" s="13"/>
      <c r="BPE92" s="13"/>
      <c r="BPF92" s="17"/>
      <c r="BPG92" s="17"/>
      <c r="BPH92" s="13"/>
      <c r="BPI92" s="13"/>
      <c r="BPJ92" s="13"/>
      <c r="BPK92" s="13"/>
      <c r="BPL92" s="13"/>
      <c r="BPM92" s="13"/>
      <c r="BPN92" s="13"/>
      <c r="BPO92" s="20"/>
      <c r="BPP92" s="21"/>
      <c r="BPQ92" s="21"/>
      <c r="BPR92" s="21"/>
      <c r="BPS92" s="21"/>
      <c r="BPT92" s="21"/>
      <c r="BPU92" s="21"/>
      <c r="BPV92" s="21"/>
      <c r="BPW92" s="21"/>
      <c r="BPX92" s="21"/>
      <c r="BPY92" s="21"/>
      <c r="BPZ92" s="21"/>
      <c r="BQA92" s="21"/>
      <c r="BQB92" s="21"/>
      <c r="BQC92" s="21"/>
      <c r="BQD92" s="21"/>
      <c r="BQE92" s="21"/>
      <c r="BQF92" s="13"/>
      <c r="BQG92" s="13"/>
      <c r="BQH92" s="13"/>
      <c r="BQI92" s="13"/>
      <c r="BQJ92" s="17"/>
      <c r="BQK92" s="17"/>
      <c r="BQL92" s="13"/>
      <c r="BQM92" s="13"/>
      <c r="BQN92" s="13"/>
      <c r="BQO92" s="13"/>
      <c r="BQP92" s="13"/>
      <c r="BQQ92" s="13"/>
      <c r="BQR92" s="13"/>
      <c r="BQS92" s="20"/>
      <c r="BQT92" s="21"/>
      <c r="BQU92" s="21"/>
      <c r="BQV92" s="21"/>
      <c r="BQW92" s="21"/>
      <c r="BQX92" s="21"/>
      <c r="BQY92" s="21"/>
      <c r="BQZ92" s="21"/>
      <c r="BRA92" s="21"/>
      <c r="BRB92" s="21"/>
      <c r="BRC92" s="21"/>
      <c r="BRD92" s="21"/>
      <c r="BRE92" s="21"/>
      <c r="BRF92" s="21"/>
      <c r="BRG92" s="21"/>
      <c r="BRH92" s="21"/>
      <c r="BRI92" s="21"/>
      <c r="BRJ92" s="13"/>
      <c r="BRK92" s="13"/>
      <c r="BRL92" s="13"/>
      <c r="BRM92" s="13"/>
      <c r="BRN92" s="17"/>
      <c r="BRO92" s="17"/>
      <c r="BRP92" s="13"/>
      <c r="BRQ92" s="13"/>
      <c r="BRR92" s="13"/>
      <c r="BRS92" s="13"/>
      <c r="BRT92" s="13"/>
      <c r="BRU92" s="13"/>
      <c r="BRV92" s="13"/>
      <c r="BRW92" s="20"/>
      <c r="BRX92" s="21"/>
      <c r="BRY92" s="21"/>
      <c r="BRZ92" s="21"/>
      <c r="BSA92" s="21"/>
      <c r="BSB92" s="21"/>
      <c r="BSC92" s="21"/>
      <c r="BSD92" s="21"/>
      <c r="BSE92" s="21"/>
      <c r="BSF92" s="21"/>
      <c r="BSG92" s="21"/>
      <c r="BSH92" s="21"/>
      <c r="BSI92" s="21"/>
      <c r="BSJ92" s="21"/>
      <c r="BSK92" s="21"/>
      <c r="BSL92" s="21"/>
      <c r="BSM92" s="21"/>
      <c r="BSN92" s="13"/>
      <c r="BSO92" s="13"/>
      <c r="BSP92" s="13"/>
      <c r="BSQ92" s="13"/>
      <c r="BSR92" s="17"/>
      <c r="BSS92" s="17"/>
      <c r="BST92" s="13"/>
      <c r="BSU92" s="13"/>
      <c r="BSV92" s="13"/>
      <c r="BSW92" s="13"/>
      <c r="BSX92" s="13"/>
      <c r="BSY92" s="13"/>
      <c r="BSZ92" s="13"/>
      <c r="BTA92" s="20"/>
      <c r="BTB92" s="21"/>
      <c r="BTC92" s="21"/>
      <c r="BTD92" s="21"/>
      <c r="BTE92" s="21"/>
      <c r="BTF92" s="21"/>
      <c r="BTG92" s="21"/>
      <c r="BTH92" s="21"/>
      <c r="BTI92" s="21"/>
      <c r="BTJ92" s="21"/>
      <c r="BTK92" s="21"/>
      <c r="BTL92" s="21"/>
      <c r="BTM92" s="21"/>
      <c r="BTN92" s="21"/>
      <c r="BTO92" s="21"/>
      <c r="BTP92" s="21"/>
      <c r="BTQ92" s="21"/>
      <c r="BTR92" s="13"/>
      <c r="BTS92" s="13"/>
      <c r="BTT92" s="13"/>
      <c r="BTU92" s="13"/>
      <c r="BTV92" s="17"/>
      <c r="BTW92" s="17"/>
      <c r="BTX92" s="13"/>
      <c r="BTY92" s="13"/>
      <c r="BTZ92" s="13"/>
      <c r="BUA92" s="13"/>
      <c r="BUB92" s="13"/>
      <c r="BUC92" s="13"/>
      <c r="BUD92" s="13"/>
      <c r="BUE92" s="20"/>
      <c r="BUF92" s="21"/>
      <c r="BUG92" s="21"/>
      <c r="BUH92" s="21"/>
      <c r="BUI92" s="21"/>
      <c r="BUJ92" s="21"/>
      <c r="BUK92" s="21"/>
      <c r="BUL92" s="21"/>
      <c r="BUM92" s="21"/>
      <c r="BUN92" s="21"/>
      <c r="BUO92" s="21"/>
      <c r="BUP92" s="21"/>
      <c r="BUQ92" s="21"/>
      <c r="BUR92" s="21"/>
      <c r="BUS92" s="21"/>
      <c r="BUT92" s="21"/>
      <c r="BUU92" s="21"/>
      <c r="BUV92" s="13"/>
      <c r="BUW92" s="13"/>
      <c r="BUX92" s="13"/>
      <c r="BUY92" s="13"/>
      <c r="BUZ92" s="17"/>
      <c r="BVA92" s="17"/>
      <c r="BVB92" s="13"/>
      <c r="BVC92" s="13"/>
      <c r="BVD92" s="13"/>
      <c r="BVE92" s="13"/>
      <c r="BVF92" s="13"/>
      <c r="BVG92" s="13"/>
      <c r="BVH92" s="13"/>
      <c r="BVI92" s="20"/>
      <c r="BVJ92" s="21"/>
      <c r="BVK92" s="21"/>
      <c r="BVL92" s="21"/>
      <c r="BVM92" s="21"/>
      <c r="BVN92" s="21"/>
      <c r="BVO92" s="21"/>
      <c r="BVP92" s="21"/>
      <c r="BVQ92" s="21"/>
      <c r="BVR92" s="21"/>
      <c r="BVS92" s="21"/>
      <c r="BVT92" s="21"/>
      <c r="BVU92" s="21"/>
      <c r="BVV92" s="21"/>
      <c r="BVW92" s="21"/>
      <c r="BVX92" s="21"/>
      <c r="BVY92" s="21"/>
      <c r="BVZ92" s="13"/>
      <c r="BWA92" s="13"/>
      <c r="BWB92" s="13"/>
      <c r="BWC92" s="13"/>
      <c r="BWD92" s="17"/>
      <c r="BWE92" s="17"/>
      <c r="BWF92" s="13"/>
      <c r="BWG92" s="13"/>
      <c r="BWH92" s="13"/>
      <c r="BWI92" s="13"/>
      <c r="BWJ92" s="13"/>
      <c r="BWK92" s="13"/>
      <c r="BWL92" s="13"/>
      <c r="BWM92" s="20"/>
      <c r="BWN92" s="21"/>
      <c r="BWO92" s="21"/>
      <c r="BWP92" s="21"/>
      <c r="BWQ92" s="21"/>
      <c r="BWR92" s="21"/>
      <c r="BWS92" s="21"/>
      <c r="BWT92" s="21"/>
      <c r="BWU92" s="21"/>
      <c r="BWV92" s="21"/>
      <c r="BWW92" s="21"/>
      <c r="BWX92" s="21"/>
      <c r="BWY92" s="21"/>
      <c r="BWZ92" s="21"/>
      <c r="BXA92" s="21"/>
      <c r="BXB92" s="21"/>
      <c r="BXC92" s="21"/>
      <c r="BXD92" s="13"/>
      <c r="BXE92" s="13"/>
      <c r="BXF92" s="13"/>
      <c r="BXG92" s="13"/>
      <c r="BXH92" s="17"/>
      <c r="BXI92" s="17"/>
      <c r="BXJ92" s="13"/>
      <c r="BXK92" s="13"/>
      <c r="BXL92" s="13"/>
      <c r="BXM92" s="13"/>
      <c r="BXN92" s="13"/>
      <c r="BXO92" s="13"/>
      <c r="BXP92" s="13"/>
      <c r="BXQ92" s="20"/>
      <c r="BXR92" s="21"/>
      <c r="BXS92" s="21"/>
      <c r="BXT92" s="21"/>
      <c r="BXU92" s="21"/>
      <c r="BXV92" s="21"/>
      <c r="BXW92" s="21"/>
      <c r="BXX92" s="21"/>
      <c r="BXY92" s="21"/>
      <c r="BXZ92" s="21"/>
      <c r="BYA92" s="21"/>
      <c r="BYB92" s="21"/>
      <c r="BYC92" s="21"/>
      <c r="BYD92" s="21"/>
      <c r="BYE92" s="21"/>
      <c r="BYF92" s="21"/>
      <c r="BYG92" s="21"/>
      <c r="BYH92" s="13"/>
      <c r="BYI92" s="13"/>
      <c r="BYJ92" s="13"/>
      <c r="BYK92" s="13"/>
      <c r="BYL92" s="17"/>
      <c r="BYM92" s="17"/>
      <c r="BYN92" s="13"/>
      <c r="BYO92" s="13"/>
      <c r="BYP92" s="13"/>
      <c r="BYQ92" s="13"/>
      <c r="BYR92" s="13"/>
      <c r="BYS92" s="13"/>
      <c r="BYT92" s="13"/>
      <c r="BYU92" s="20"/>
      <c r="BYV92" s="21"/>
      <c r="BYW92" s="21"/>
      <c r="BYX92" s="21"/>
      <c r="BYY92" s="21"/>
      <c r="BYZ92" s="21"/>
      <c r="BZA92" s="21"/>
      <c r="BZB92" s="21"/>
      <c r="BZC92" s="21"/>
      <c r="BZD92" s="21"/>
      <c r="BZE92" s="21"/>
      <c r="BZF92" s="21"/>
      <c r="BZG92" s="21"/>
      <c r="BZH92" s="21"/>
      <c r="BZI92" s="21"/>
      <c r="BZJ92" s="21"/>
      <c r="BZK92" s="21"/>
      <c r="BZL92" s="13"/>
      <c r="BZM92" s="13"/>
      <c r="BZN92" s="13"/>
      <c r="BZO92" s="13"/>
      <c r="BZP92" s="17"/>
      <c r="BZQ92" s="17"/>
      <c r="BZR92" s="13"/>
      <c r="BZS92" s="13"/>
      <c r="BZT92" s="13"/>
      <c r="BZU92" s="13"/>
      <c r="BZV92" s="13"/>
      <c r="BZW92" s="13"/>
      <c r="BZX92" s="13"/>
      <c r="BZY92" s="20"/>
      <c r="BZZ92" s="21"/>
      <c r="CAA92" s="21"/>
      <c r="CAB92" s="21"/>
      <c r="CAC92" s="21"/>
      <c r="CAD92" s="21"/>
      <c r="CAE92" s="21"/>
      <c r="CAF92" s="21"/>
      <c r="CAG92" s="21"/>
      <c r="CAH92" s="21"/>
      <c r="CAI92" s="21"/>
      <c r="CAJ92" s="21"/>
      <c r="CAK92" s="21"/>
      <c r="CAL92" s="21"/>
      <c r="CAM92" s="21"/>
      <c r="CAN92" s="21"/>
      <c r="CAO92" s="21"/>
      <c r="CAP92" s="13"/>
      <c r="CAQ92" s="13"/>
      <c r="CAR92" s="13"/>
      <c r="CAS92" s="13"/>
      <c r="CAT92" s="17"/>
      <c r="CAU92" s="17"/>
      <c r="CAV92" s="13"/>
      <c r="CAW92" s="13"/>
      <c r="CAX92" s="13"/>
      <c r="CAY92" s="13"/>
      <c r="CAZ92" s="13"/>
      <c r="CBA92" s="13"/>
      <c r="CBB92" s="13"/>
      <c r="CBC92" s="20"/>
      <c r="CBD92" s="21"/>
      <c r="CBE92" s="21"/>
      <c r="CBF92" s="21"/>
      <c r="CBG92" s="21"/>
      <c r="CBH92" s="21"/>
      <c r="CBI92" s="21"/>
      <c r="CBJ92" s="21"/>
      <c r="CBK92" s="21"/>
      <c r="CBL92" s="21"/>
      <c r="CBM92" s="21"/>
      <c r="CBN92" s="21"/>
      <c r="CBO92" s="21"/>
      <c r="CBP92" s="21"/>
      <c r="CBQ92" s="21"/>
      <c r="CBR92" s="21"/>
      <c r="CBS92" s="21"/>
      <c r="CBT92" s="13"/>
      <c r="CBU92" s="13"/>
      <c r="CBV92" s="13"/>
      <c r="CBW92" s="13"/>
      <c r="CBX92" s="17"/>
      <c r="CBY92" s="17"/>
      <c r="CBZ92" s="13"/>
      <c r="CCA92" s="13"/>
      <c r="CCB92" s="13"/>
      <c r="CCC92" s="13"/>
      <c r="CCD92" s="13"/>
      <c r="CCE92" s="13"/>
      <c r="CCF92" s="13"/>
      <c r="CCG92" s="20"/>
      <c r="CCH92" s="21"/>
      <c r="CCI92" s="21"/>
      <c r="CCJ92" s="21"/>
      <c r="CCK92" s="21"/>
      <c r="CCL92" s="21"/>
      <c r="CCM92" s="21"/>
      <c r="CCN92" s="21"/>
      <c r="CCO92" s="21"/>
      <c r="CCP92" s="21"/>
      <c r="CCQ92" s="21"/>
      <c r="CCR92" s="21"/>
      <c r="CCS92" s="21"/>
      <c r="CCT92" s="21"/>
      <c r="CCU92" s="21"/>
      <c r="CCV92" s="21"/>
      <c r="CCW92" s="21"/>
      <c r="CCX92" s="13"/>
      <c r="CCY92" s="13"/>
      <c r="CCZ92" s="13"/>
      <c r="CDA92" s="13"/>
      <c r="CDB92" s="17"/>
      <c r="CDC92" s="17"/>
      <c r="CDD92" s="13"/>
      <c r="CDE92" s="13"/>
      <c r="CDF92" s="13"/>
      <c r="CDG92" s="13"/>
      <c r="CDH92" s="13"/>
      <c r="CDI92" s="13"/>
      <c r="CDJ92" s="13"/>
      <c r="CDK92" s="20"/>
      <c r="CDL92" s="21"/>
      <c r="CDM92" s="21"/>
      <c r="CDN92" s="21"/>
      <c r="CDO92" s="21"/>
      <c r="CDP92" s="21"/>
      <c r="CDQ92" s="21"/>
      <c r="CDR92" s="21"/>
      <c r="CDS92" s="21"/>
      <c r="CDT92" s="21"/>
      <c r="CDU92" s="21"/>
      <c r="CDV92" s="21"/>
      <c r="CDW92" s="21"/>
      <c r="CDX92" s="21"/>
      <c r="CDY92" s="21"/>
      <c r="CDZ92" s="21"/>
      <c r="CEA92" s="21"/>
      <c r="CEB92" s="13"/>
      <c r="CEC92" s="13"/>
      <c r="CED92" s="13"/>
      <c r="CEE92" s="13"/>
      <c r="CEF92" s="17"/>
      <c r="CEG92" s="17"/>
      <c r="CEH92" s="13"/>
      <c r="CEI92" s="13"/>
      <c r="CEJ92" s="13"/>
      <c r="CEK92" s="13"/>
      <c r="CEL92" s="13"/>
      <c r="CEM92" s="13"/>
      <c r="CEN92" s="13"/>
      <c r="CEO92" s="20"/>
      <c r="CEP92" s="21"/>
      <c r="CEQ92" s="21"/>
      <c r="CER92" s="21"/>
      <c r="CES92" s="21"/>
      <c r="CET92" s="21"/>
      <c r="CEU92" s="21"/>
      <c r="CEV92" s="21"/>
      <c r="CEW92" s="21"/>
      <c r="CEX92" s="21"/>
      <c r="CEY92" s="21"/>
      <c r="CEZ92" s="21"/>
      <c r="CFA92" s="21"/>
      <c r="CFB92" s="21"/>
      <c r="CFC92" s="21"/>
      <c r="CFD92" s="21"/>
      <c r="CFE92" s="21"/>
      <c r="CFF92" s="13"/>
      <c r="CFG92" s="13"/>
      <c r="CFH92" s="13"/>
      <c r="CFI92" s="13"/>
      <c r="CFJ92" s="17"/>
      <c r="CFK92" s="17"/>
      <c r="CFL92" s="13"/>
      <c r="CFM92" s="13"/>
      <c r="CFN92" s="13"/>
      <c r="CFO92" s="13"/>
      <c r="CFP92" s="13"/>
      <c r="CFQ92" s="13"/>
      <c r="CFR92" s="13"/>
      <c r="CFS92" s="20"/>
      <c r="CFT92" s="21"/>
      <c r="CFU92" s="21"/>
      <c r="CFV92" s="21"/>
      <c r="CFW92" s="21"/>
      <c r="CFX92" s="21"/>
      <c r="CFY92" s="21"/>
      <c r="CFZ92" s="21"/>
      <c r="CGA92" s="21"/>
      <c r="CGB92" s="21"/>
      <c r="CGC92" s="21"/>
      <c r="CGD92" s="21"/>
      <c r="CGE92" s="21"/>
      <c r="CGF92" s="21"/>
      <c r="CGG92" s="21"/>
      <c r="CGH92" s="21"/>
      <c r="CGI92" s="21"/>
      <c r="CGJ92" s="13"/>
      <c r="CGK92" s="13"/>
      <c r="CGL92" s="13"/>
      <c r="CGM92" s="13"/>
      <c r="CGN92" s="17"/>
      <c r="CGO92" s="17"/>
      <c r="CGP92" s="13"/>
      <c r="CGQ92" s="13"/>
      <c r="CGR92" s="13"/>
      <c r="CGS92" s="13"/>
      <c r="CGT92" s="13"/>
      <c r="CGU92" s="13"/>
      <c r="CGV92" s="13"/>
      <c r="CGW92" s="20"/>
      <c r="CGX92" s="21"/>
      <c r="CGY92" s="21"/>
      <c r="CGZ92" s="21"/>
      <c r="CHA92" s="21"/>
      <c r="CHB92" s="21"/>
      <c r="CHC92" s="21"/>
      <c r="CHD92" s="21"/>
      <c r="CHE92" s="21"/>
      <c r="CHF92" s="21"/>
      <c r="CHG92" s="21"/>
      <c r="CHH92" s="21"/>
      <c r="CHI92" s="21"/>
      <c r="CHJ92" s="21"/>
      <c r="CHK92" s="21"/>
      <c r="CHL92" s="21"/>
      <c r="CHM92" s="21"/>
      <c r="CHN92" s="13"/>
      <c r="CHO92" s="13"/>
      <c r="CHP92" s="13"/>
      <c r="CHQ92" s="13"/>
      <c r="CHR92" s="17"/>
      <c r="CHS92" s="17"/>
      <c r="CHT92" s="13"/>
      <c r="CHU92" s="13"/>
      <c r="CHV92" s="13"/>
      <c r="CHW92" s="13"/>
      <c r="CHX92" s="13"/>
      <c r="CHY92" s="13"/>
      <c r="CHZ92" s="13"/>
      <c r="CIA92" s="20"/>
      <c r="CIB92" s="21"/>
      <c r="CIC92" s="21"/>
      <c r="CID92" s="21"/>
      <c r="CIE92" s="21"/>
      <c r="CIF92" s="21"/>
      <c r="CIG92" s="21"/>
      <c r="CIH92" s="21"/>
      <c r="CII92" s="21"/>
      <c r="CIJ92" s="21"/>
      <c r="CIK92" s="21"/>
      <c r="CIL92" s="21"/>
      <c r="CIM92" s="21"/>
      <c r="CIN92" s="21"/>
      <c r="CIO92" s="21"/>
      <c r="CIP92" s="21"/>
      <c r="CIQ92" s="21"/>
      <c r="CIR92" s="13"/>
      <c r="CIS92" s="13"/>
      <c r="CIT92" s="13"/>
      <c r="CIU92" s="13"/>
      <c r="CIV92" s="17"/>
      <c r="CIW92" s="17"/>
      <c r="CIX92" s="13"/>
      <c r="CIY92" s="13"/>
      <c r="CIZ92" s="13"/>
      <c r="CJA92" s="13"/>
      <c r="CJB92" s="13"/>
      <c r="CJC92" s="13"/>
      <c r="CJD92" s="13"/>
      <c r="CJE92" s="20"/>
      <c r="CJF92" s="21"/>
      <c r="CJG92" s="21"/>
      <c r="CJH92" s="21"/>
      <c r="CJI92" s="21"/>
      <c r="CJJ92" s="21"/>
      <c r="CJK92" s="21"/>
      <c r="CJL92" s="21"/>
      <c r="CJM92" s="21"/>
      <c r="CJN92" s="21"/>
      <c r="CJO92" s="21"/>
      <c r="CJP92" s="21"/>
      <c r="CJQ92" s="21"/>
      <c r="CJR92" s="21"/>
      <c r="CJS92" s="21"/>
      <c r="CJT92" s="21"/>
      <c r="CJU92" s="21"/>
      <c r="CJV92" s="13"/>
      <c r="CJW92" s="13"/>
      <c r="CJX92" s="13"/>
      <c r="CJY92" s="13"/>
      <c r="CJZ92" s="17"/>
      <c r="CKA92" s="17"/>
      <c r="CKB92" s="13"/>
      <c r="CKC92" s="13"/>
      <c r="CKD92" s="13"/>
      <c r="CKE92" s="13"/>
      <c r="CKF92" s="13"/>
      <c r="CKG92" s="13"/>
      <c r="CKH92" s="13"/>
      <c r="CKI92" s="20"/>
      <c r="CKJ92" s="21"/>
      <c r="CKK92" s="21"/>
      <c r="CKL92" s="21"/>
      <c r="CKM92" s="21"/>
      <c r="CKN92" s="21"/>
      <c r="CKO92" s="21"/>
      <c r="CKP92" s="21"/>
      <c r="CKQ92" s="21"/>
      <c r="CKR92" s="21"/>
      <c r="CKS92" s="21"/>
      <c r="CKT92" s="21"/>
      <c r="CKU92" s="21"/>
      <c r="CKV92" s="21"/>
      <c r="CKW92" s="21"/>
      <c r="CKX92" s="21"/>
      <c r="CKY92" s="21"/>
      <c r="CKZ92" s="13"/>
      <c r="CLA92" s="13"/>
      <c r="CLB92" s="13"/>
      <c r="CLC92" s="13"/>
      <c r="CLD92" s="17"/>
      <c r="CLE92" s="17"/>
      <c r="CLF92" s="13"/>
      <c r="CLG92" s="13"/>
      <c r="CLH92" s="13"/>
      <c r="CLI92" s="13"/>
      <c r="CLJ92" s="13"/>
      <c r="CLK92" s="13"/>
      <c r="CLL92" s="13"/>
      <c r="CLM92" s="20"/>
      <c r="CLN92" s="21"/>
      <c r="CLO92" s="21"/>
      <c r="CLP92" s="21"/>
      <c r="CLQ92" s="21"/>
      <c r="CLR92" s="21"/>
      <c r="CLS92" s="21"/>
      <c r="CLT92" s="21"/>
      <c r="CLU92" s="21"/>
      <c r="CLV92" s="21"/>
      <c r="CLW92" s="21"/>
      <c r="CLX92" s="21"/>
      <c r="CLY92" s="21"/>
      <c r="CLZ92" s="21"/>
      <c r="CMA92" s="21"/>
      <c r="CMB92" s="21"/>
      <c r="CMC92" s="21"/>
      <c r="CMD92" s="13"/>
      <c r="CME92" s="13"/>
      <c r="CMF92" s="13"/>
      <c r="CMG92" s="13"/>
      <c r="CMH92" s="17"/>
      <c r="CMI92" s="17"/>
      <c r="CMJ92" s="13"/>
      <c r="CMK92" s="13"/>
      <c r="CML92" s="13"/>
      <c r="CMM92" s="13"/>
      <c r="CMN92" s="13"/>
      <c r="CMO92" s="13"/>
      <c r="CMP92" s="13"/>
      <c r="CMQ92" s="20"/>
      <c r="CMR92" s="21"/>
      <c r="CMS92" s="21"/>
      <c r="CMT92" s="21"/>
      <c r="CMU92" s="21"/>
      <c r="CMV92" s="21"/>
      <c r="CMW92" s="21"/>
      <c r="CMX92" s="21"/>
      <c r="CMY92" s="21"/>
      <c r="CMZ92" s="21"/>
      <c r="CNA92" s="21"/>
      <c r="CNB92" s="21"/>
      <c r="CNC92" s="21"/>
      <c r="CND92" s="21"/>
      <c r="CNE92" s="21"/>
      <c r="CNF92" s="21"/>
      <c r="CNG92" s="21"/>
      <c r="CNH92" s="13"/>
      <c r="CNI92" s="13"/>
      <c r="CNJ92" s="13"/>
      <c r="CNK92" s="13"/>
      <c r="CNL92" s="17"/>
      <c r="CNM92" s="17"/>
      <c r="CNN92" s="13"/>
      <c r="CNO92" s="13"/>
      <c r="CNP92" s="13"/>
      <c r="CNQ92" s="13"/>
      <c r="CNR92" s="13"/>
      <c r="CNS92" s="13"/>
      <c r="CNT92" s="13"/>
      <c r="CNU92" s="20"/>
      <c r="CNV92" s="21"/>
      <c r="CNW92" s="21"/>
      <c r="CNX92" s="21"/>
      <c r="CNY92" s="21"/>
      <c r="CNZ92" s="21"/>
      <c r="COA92" s="21"/>
      <c r="COB92" s="21"/>
      <c r="COC92" s="21"/>
      <c r="COD92" s="21"/>
      <c r="COE92" s="21"/>
      <c r="COF92" s="21"/>
      <c r="COG92" s="21"/>
      <c r="COH92" s="21"/>
      <c r="COI92" s="21"/>
      <c r="COJ92" s="21"/>
      <c r="COK92" s="21"/>
      <c r="COL92" s="13"/>
      <c r="COM92" s="13"/>
      <c r="CON92" s="13"/>
      <c r="COO92" s="13"/>
      <c r="COP92" s="17"/>
      <c r="COQ92" s="17"/>
      <c r="COR92" s="13"/>
      <c r="COS92" s="13"/>
      <c r="COT92" s="13"/>
      <c r="COU92" s="13"/>
      <c r="COV92" s="13"/>
      <c r="COW92" s="13"/>
      <c r="COX92" s="13"/>
      <c r="COY92" s="20"/>
      <c r="COZ92" s="21"/>
      <c r="CPA92" s="21"/>
      <c r="CPB92" s="21"/>
      <c r="CPC92" s="21"/>
      <c r="CPD92" s="21"/>
      <c r="CPE92" s="21"/>
      <c r="CPF92" s="21"/>
      <c r="CPG92" s="21"/>
      <c r="CPH92" s="21"/>
      <c r="CPI92" s="21"/>
      <c r="CPJ92" s="21"/>
      <c r="CPK92" s="21"/>
      <c r="CPL92" s="21"/>
      <c r="CPM92" s="21"/>
      <c r="CPN92" s="21"/>
      <c r="CPO92" s="21"/>
      <c r="CPP92" s="13"/>
      <c r="CPQ92" s="13"/>
      <c r="CPR92" s="13"/>
      <c r="CPS92" s="13"/>
      <c r="CPT92" s="17"/>
      <c r="CPU92" s="17"/>
      <c r="CPV92" s="13"/>
      <c r="CPW92" s="13"/>
      <c r="CPX92" s="13"/>
      <c r="CPY92" s="13"/>
      <c r="CPZ92" s="13"/>
      <c r="CQA92" s="13"/>
      <c r="CQB92" s="13"/>
      <c r="CQC92" s="20"/>
      <c r="CQD92" s="21"/>
      <c r="CQE92" s="21"/>
      <c r="CQF92" s="21"/>
      <c r="CQG92" s="21"/>
      <c r="CQH92" s="21"/>
      <c r="CQI92" s="21"/>
      <c r="CQJ92" s="21"/>
      <c r="CQK92" s="21"/>
      <c r="CQL92" s="21"/>
      <c r="CQM92" s="21"/>
      <c r="CQN92" s="21"/>
      <c r="CQO92" s="21"/>
      <c r="CQP92" s="21"/>
      <c r="CQQ92" s="21"/>
      <c r="CQR92" s="21"/>
      <c r="CQS92" s="21"/>
      <c r="CQT92" s="13"/>
      <c r="CQU92" s="13"/>
      <c r="CQV92" s="13"/>
      <c r="CQW92" s="13"/>
      <c r="CQX92" s="17"/>
      <c r="CQY92" s="17"/>
      <c r="CQZ92" s="13"/>
      <c r="CRA92" s="13"/>
      <c r="CRB92" s="13"/>
      <c r="CRC92" s="13"/>
      <c r="CRD92" s="13"/>
      <c r="CRE92" s="13"/>
      <c r="CRF92" s="13"/>
      <c r="CRG92" s="20"/>
      <c r="CRH92" s="21"/>
      <c r="CRI92" s="21"/>
      <c r="CRJ92" s="21"/>
      <c r="CRK92" s="21"/>
      <c r="CRL92" s="21"/>
      <c r="CRM92" s="21"/>
      <c r="CRN92" s="21"/>
      <c r="CRO92" s="21"/>
      <c r="CRP92" s="21"/>
      <c r="CRQ92" s="21"/>
      <c r="CRR92" s="21"/>
      <c r="CRS92" s="21"/>
      <c r="CRT92" s="21"/>
      <c r="CRU92" s="21"/>
      <c r="CRV92" s="21"/>
      <c r="CRW92" s="21"/>
      <c r="CRX92" s="13"/>
      <c r="CRY92" s="13"/>
      <c r="CRZ92" s="13"/>
      <c r="CSA92" s="13"/>
      <c r="CSB92" s="17"/>
      <c r="CSC92" s="17"/>
      <c r="CSD92" s="13"/>
      <c r="CSE92" s="13"/>
      <c r="CSF92" s="13"/>
      <c r="CSG92" s="13"/>
      <c r="CSH92" s="13"/>
      <c r="CSI92" s="13"/>
      <c r="CSJ92" s="13"/>
      <c r="CSK92" s="20"/>
      <c r="CSL92" s="21"/>
      <c r="CSM92" s="21"/>
      <c r="CSN92" s="21"/>
      <c r="CSO92" s="21"/>
      <c r="CSP92" s="21"/>
      <c r="CSQ92" s="21"/>
      <c r="CSR92" s="21"/>
      <c r="CSS92" s="21"/>
      <c r="CST92" s="21"/>
      <c r="CSU92" s="21"/>
      <c r="CSV92" s="21"/>
      <c r="CSW92" s="21"/>
      <c r="CSX92" s="21"/>
      <c r="CSY92" s="21"/>
      <c r="CSZ92" s="21"/>
      <c r="CTA92" s="21"/>
      <c r="CTB92" s="13"/>
      <c r="CTC92" s="13"/>
      <c r="CTD92" s="13"/>
      <c r="CTE92" s="13"/>
      <c r="CTF92" s="17"/>
      <c r="CTG92" s="17"/>
      <c r="CTH92" s="13"/>
      <c r="CTI92" s="13"/>
      <c r="CTJ92" s="13"/>
      <c r="CTK92" s="13"/>
      <c r="CTL92" s="13"/>
      <c r="CTM92" s="13"/>
      <c r="CTN92" s="13"/>
      <c r="CTO92" s="20"/>
      <c r="CTP92" s="21"/>
      <c r="CTQ92" s="21"/>
      <c r="CTR92" s="21"/>
      <c r="CTS92" s="21"/>
      <c r="CTT92" s="21"/>
      <c r="CTU92" s="21"/>
      <c r="CTV92" s="21"/>
      <c r="CTW92" s="21"/>
      <c r="CTX92" s="21"/>
      <c r="CTY92" s="21"/>
      <c r="CTZ92" s="21"/>
      <c r="CUA92" s="21"/>
      <c r="CUB92" s="21"/>
      <c r="CUC92" s="21"/>
      <c r="CUD92" s="21"/>
      <c r="CUE92" s="21"/>
      <c r="CUF92" s="13"/>
      <c r="CUG92" s="13"/>
      <c r="CUH92" s="13"/>
      <c r="CUI92" s="13"/>
      <c r="CUJ92" s="17"/>
      <c r="CUK92" s="17"/>
      <c r="CUL92" s="13"/>
      <c r="CUM92" s="13"/>
      <c r="CUN92" s="13"/>
      <c r="CUO92" s="13"/>
      <c r="CUP92" s="13"/>
      <c r="CUQ92" s="13"/>
      <c r="CUR92" s="13"/>
      <c r="CUS92" s="20"/>
      <c r="CUT92" s="21"/>
      <c r="CUU92" s="21"/>
      <c r="CUV92" s="21"/>
      <c r="CUW92" s="21"/>
      <c r="CUX92" s="21"/>
      <c r="CUY92" s="21"/>
      <c r="CUZ92" s="21"/>
      <c r="CVA92" s="21"/>
      <c r="CVB92" s="21"/>
      <c r="CVC92" s="21"/>
      <c r="CVD92" s="21"/>
      <c r="CVE92" s="21"/>
      <c r="CVF92" s="21"/>
      <c r="CVG92" s="21"/>
      <c r="CVH92" s="21"/>
      <c r="CVI92" s="21"/>
      <c r="CVJ92" s="13"/>
      <c r="CVK92" s="13"/>
      <c r="CVL92" s="13"/>
      <c r="CVM92" s="13"/>
      <c r="CVN92" s="17"/>
      <c r="CVO92" s="17"/>
      <c r="CVP92" s="13"/>
      <c r="CVQ92" s="13"/>
      <c r="CVR92" s="13"/>
      <c r="CVS92" s="13"/>
      <c r="CVT92" s="13"/>
      <c r="CVU92" s="13"/>
      <c r="CVV92" s="13"/>
      <c r="CVW92" s="20"/>
      <c r="CVX92" s="21"/>
      <c r="CVY92" s="21"/>
      <c r="CVZ92" s="21"/>
      <c r="CWA92" s="21"/>
      <c r="CWB92" s="21"/>
      <c r="CWC92" s="21"/>
      <c r="CWD92" s="21"/>
      <c r="CWE92" s="21"/>
      <c r="CWF92" s="21"/>
      <c r="CWG92" s="21"/>
      <c r="CWH92" s="21"/>
      <c r="CWI92" s="21"/>
      <c r="CWJ92" s="21"/>
      <c r="CWK92" s="21"/>
      <c r="CWL92" s="21"/>
      <c r="CWM92" s="21"/>
      <c r="CWN92" s="13"/>
      <c r="CWO92" s="13"/>
      <c r="CWP92" s="13"/>
      <c r="CWQ92" s="13"/>
      <c r="CWR92" s="17"/>
      <c r="CWS92" s="17"/>
      <c r="CWT92" s="13"/>
      <c r="CWU92" s="13"/>
      <c r="CWV92" s="13"/>
      <c r="CWW92" s="13"/>
      <c r="CWX92" s="13"/>
      <c r="CWY92" s="13"/>
      <c r="CWZ92" s="13"/>
      <c r="CXA92" s="20"/>
      <c r="CXB92" s="21"/>
      <c r="CXC92" s="21"/>
      <c r="CXD92" s="21"/>
      <c r="CXE92" s="21"/>
      <c r="CXF92" s="21"/>
      <c r="CXG92" s="21"/>
      <c r="CXH92" s="21"/>
      <c r="CXI92" s="21"/>
      <c r="CXJ92" s="21"/>
      <c r="CXK92" s="21"/>
      <c r="CXL92" s="21"/>
      <c r="CXM92" s="21"/>
      <c r="CXN92" s="21"/>
      <c r="CXO92" s="21"/>
      <c r="CXP92" s="21"/>
      <c r="CXQ92" s="21"/>
      <c r="CXR92" s="13"/>
      <c r="CXS92" s="13"/>
      <c r="CXT92" s="13"/>
      <c r="CXU92" s="13"/>
      <c r="CXV92" s="17"/>
      <c r="CXW92" s="17"/>
      <c r="CXX92" s="13"/>
      <c r="CXY92" s="13"/>
      <c r="CXZ92" s="13"/>
      <c r="CYA92" s="13"/>
      <c r="CYB92" s="13"/>
      <c r="CYC92" s="13"/>
      <c r="CYD92" s="13"/>
      <c r="CYE92" s="20"/>
      <c r="CYF92" s="21"/>
      <c r="CYG92" s="21"/>
      <c r="CYH92" s="21"/>
      <c r="CYI92" s="21"/>
      <c r="CYJ92" s="21"/>
      <c r="CYK92" s="21"/>
      <c r="CYL92" s="21"/>
      <c r="CYM92" s="21"/>
      <c r="CYN92" s="21"/>
      <c r="CYO92" s="21"/>
      <c r="CYP92" s="21"/>
      <c r="CYQ92" s="21"/>
      <c r="CYR92" s="21"/>
      <c r="CYS92" s="21"/>
      <c r="CYT92" s="21"/>
      <c r="CYU92" s="21"/>
      <c r="CYV92" s="13"/>
      <c r="CYW92" s="13"/>
      <c r="CYX92" s="13"/>
      <c r="CYY92" s="13"/>
      <c r="CYZ92" s="17"/>
      <c r="CZA92" s="17"/>
      <c r="CZB92" s="13"/>
      <c r="CZC92" s="13"/>
      <c r="CZD92" s="13"/>
      <c r="CZE92" s="13"/>
      <c r="CZF92" s="13"/>
      <c r="CZG92" s="13"/>
      <c r="CZH92" s="13"/>
      <c r="CZI92" s="20"/>
      <c r="CZJ92" s="21"/>
      <c r="CZK92" s="21"/>
      <c r="CZL92" s="21"/>
      <c r="CZM92" s="21"/>
      <c r="CZN92" s="21"/>
      <c r="CZO92" s="21"/>
      <c r="CZP92" s="21"/>
      <c r="CZQ92" s="21"/>
      <c r="CZR92" s="21"/>
      <c r="CZS92" s="21"/>
      <c r="CZT92" s="21"/>
      <c r="CZU92" s="21"/>
      <c r="CZV92" s="21"/>
      <c r="CZW92" s="21"/>
      <c r="CZX92" s="21"/>
      <c r="CZY92" s="21"/>
      <c r="CZZ92" s="13"/>
      <c r="DAA92" s="13"/>
      <c r="DAB92" s="13"/>
      <c r="DAC92" s="13"/>
      <c r="DAD92" s="17"/>
      <c r="DAE92" s="17"/>
      <c r="DAF92" s="13"/>
      <c r="DAG92" s="13"/>
      <c r="DAH92" s="13"/>
      <c r="DAI92" s="13"/>
      <c r="DAJ92" s="13"/>
      <c r="DAK92" s="13"/>
      <c r="DAL92" s="13"/>
      <c r="DAM92" s="20"/>
      <c r="DAN92" s="21"/>
      <c r="DAO92" s="21"/>
      <c r="DAP92" s="21"/>
      <c r="DAQ92" s="21"/>
      <c r="DAR92" s="21"/>
      <c r="DAS92" s="21"/>
      <c r="DAT92" s="21"/>
      <c r="DAU92" s="21"/>
      <c r="DAV92" s="21"/>
      <c r="DAW92" s="21"/>
      <c r="DAX92" s="21"/>
      <c r="DAY92" s="21"/>
      <c r="DAZ92" s="21"/>
      <c r="DBA92" s="21"/>
      <c r="DBB92" s="21"/>
      <c r="DBC92" s="21"/>
      <c r="DBD92" s="13"/>
      <c r="DBE92" s="13"/>
      <c r="DBF92" s="13"/>
      <c r="DBG92" s="13"/>
      <c r="DBH92" s="17"/>
      <c r="DBI92" s="17"/>
      <c r="DBJ92" s="13"/>
      <c r="DBK92" s="13"/>
      <c r="DBL92" s="13"/>
      <c r="DBM92" s="13"/>
      <c r="DBN92" s="13"/>
      <c r="DBO92" s="13"/>
      <c r="DBP92" s="13"/>
      <c r="DBQ92" s="20"/>
      <c r="DBR92" s="21"/>
      <c r="DBS92" s="21"/>
      <c r="DBT92" s="21"/>
      <c r="DBU92" s="21"/>
      <c r="DBV92" s="21"/>
      <c r="DBW92" s="21"/>
      <c r="DBX92" s="21"/>
      <c r="DBY92" s="21"/>
      <c r="DBZ92" s="21"/>
      <c r="DCA92" s="21"/>
      <c r="DCB92" s="21"/>
      <c r="DCC92" s="21"/>
      <c r="DCD92" s="21"/>
      <c r="DCE92" s="21"/>
      <c r="DCF92" s="21"/>
      <c r="DCG92" s="21"/>
      <c r="DCH92" s="13"/>
      <c r="DCI92" s="13"/>
      <c r="DCJ92" s="13"/>
      <c r="DCK92" s="13"/>
      <c r="DCL92" s="17"/>
      <c r="DCM92" s="17"/>
      <c r="DCN92" s="13"/>
      <c r="DCO92" s="13"/>
      <c r="DCP92" s="13"/>
      <c r="DCQ92" s="13"/>
      <c r="DCR92" s="13"/>
      <c r="DCS92" s="13"/>
      <c r="DCT92" s="13"/>
      <c r="DCU92" s="20"/>
      <c r="DCV92" s="21"/>
      <c r="DCW92" s="21"/>
      <c r="DCX92" s="21"/>
      <c r="DCY92" s="21"/>
      <c r="DCZ92" s="21"/>
      <c r="DDA92" s="21"/>
      <c r="DDB92" s="21"/>
      <c r="DDC92" s="21"/>
      <c r="DDD92" s="21"/>
      <c r="DDE92" s="21"/>
      <c r="DDF92" s="21"/>
      <c r="DDG92" s="21"/>
      <c r="DDH92" s="21"/>
      <c r="DDI92" s="21"/>
      <c r="DDJ92" s="21"/>
      <c r="DDK92" s="21"/>
      <c r="DDL92" s="13"/>
      <c r="DDM92" s="13"/>
      <c r="DDN92" s="13"/>
      <c r="DDO92" s="13"/>
      <c r="DDP92" s="17"/>
      <c r="DDQ92" s="17"/>
      <c r="DDR92" s="13"/>
      <c r="DDS92" s="13"/>
      <c r="DDT92" s="13"/>
      <c r="DDU92" s="13"/>
      <c r="DDV92" s="13"/>
      <c r="DDW92" s="13"/>
      <c r="DDX92" s="13"/>
      <c r="DDY92" s="20"/>
      <c r="DDZ92" s="21"/>
      <c r="DEA92" s="21"/>
      <c r="DEB92" s="21"/>
      <c r="DEC92" s="21"/>
      <c r="DED92" s="21"/>
      <c r="DEE92" s="21"/>
      <c r="DEF92" s="21"/>
      <c r="DEG92" s="21"/>
      <c r="DEH92" s="21"/>
      <c r="DEI92" s="21"/>
      <c r="DEJ92" s="21"/>
      <c r="DEK92" s="21"/>
      <c r="DEL92" s="21"/>
      <c r="DEM92" s="21"/>
      <c r="DEN92" s="21"/>
      <c r="DEO92" s="21"/>
      <c r="DEP92" s="13"/>
      <c r="DEQ92" s="13"/>
      <c r="DER92" s="13"/>
      <c r="DES92" s="13"/>
      <c r="DET92" s="17"/>
      <c r="DEU92" s="17"/>
      <c r="DEV92" s="13"/>
      <c r="DEW92" s="13"/>
      <c r="DEX92" s="13"/>
      <c r="DEY92" s="13"/>
      <c r="DEZ92" s="13"/>
      <c r="DFA92" s="13"/>
      <c r="DFB92" s="13"/>
      <c r="DFC92" s="20"/>
      <c r="DFD92" s="21"/>
      <c r="DFE92" s="21"/>
      <c r="DFF92" s="21"/>
      <c r="DFG92" s="21"/>
      <c r="DFH92" s="21"/>
      <c r="DFI92" s="21"/>
      <c r="DFJ92" s="21"/>
      <c r="DFK92" s="21"/>
      <c r="DFL92" s="21"/>
      <c r="DFM92" s="21"/>
      <c r="DFN92" s="21"/>
      <c r="DFO92" s="21"/>
      <c r="DFP92" s="21"/>
      <c r="DFQ92" s="21"/>
      <c r="DFR92" s="21"/>
      <c r="DFS92" s="21"/>
      <c r="DFT92" s="13"/>
      <c r="DFU92" s="13"/>
      <c r="DFV92" s="13"/>
      <c r="DFW92" s="13"/>
      <c r="DFX92" s="17"/>
      <c r="DFY92" s="17"/>
      <c r="DFZ92" s="13"/>
      <c r="DGA92" s="13"/>
      <c r="DGB92" s="13"/>
      <c r="DGC92" s="13"/>
      <c r="DGD92" s="13"/>
      <c r="DGE92" s="13"/>
      <c r="DGF92" s="13"/>
      <c r="DGG92" s="20"/>
      <c r="DGH92" s="21"/>
      <c r="DGI92" s="21"/>
      <c r="DGJ92" s="21"/>
      <c r="DGK92" s="21"/>
      <c r="DGL92" s="21"/>
      <c r="DGM92" s="21"/>
      <c r="DGN92" s="21"/>
      <c r="DGO92" s="21"/>
      <c r="DGP92" s="21"/>
      <c r="DGQ92" s="21"/>
      <c r="DGR92" s="21"/>
      <c r="DGS92" s="21"/>
      <c r="DGT92" s="21"/>
      <c r="DGU92" s="21"/>
      <c r="DGV92" s="21"/>
      <c r="DGW92" s="21"/>
      <c r="DGX92" s="13"/>
      <c r="DGY92" s="13"/>
      <c r="DGZ92" s="13"/>
      <c r="DHA92" s="13"/>
      <c r="DHB92" s="17"/>
      <c r="DHC92" s="17"/>
      <c r="DHD92" s="13"/>
      <c r="DHE92" s="13"/>
      <c r="DHF92" s="13"/>
      <c r="DHG92" s="13"/>
      <c r="DHH92" s="13"/>
      <c r="DHI92" s="13"/>
      <c r="DHJ92" s="13"/>
      <c r="DHK92" s="20"/>
      <c r="DHL92" s="21"/>
      <c r="DHM92" s="21"/>
      <c r="DHN92" s="21"/>
      <c r="DHO92" s="21"/>
      <c r="DHP92" s="21"/>
      <c r="DHQ92" s="21"/>
      <c r="DHR92" s="21"/>
      <c r="DHS92" s="21"/>
      <c r="DHT92" s="21"/>
      <c r="DHU92" s="21"/>
      <c r="DHV92" s="21"/>
      <c r="DHW92" s="21"/>
      <c r="DHX92" s="21"/>
      <c r="DHY92" s="21"/>
      <c r="DHZ92" s="21"/>
      <c r="DIA92" s="21"/>
      <c r="DIB92" s="13"/>
      <c r="DIC92" s="13"/>
      <c r="DID92" s="13"/>
      <c r="DIE92" s="13"/>
      <c r="DIF92" s="17"/>
      <c r="DIG92" s="17"/>
      <c r="DIH92" s="13"/>
      <c r="DII92" s="13"/>
      <c r="DIJ92" s="13"/>
      <c r="DIK92" s="13"/>
      <c r="DIL92" s="13"/>
      <c r="DIM92" s="13"/>
      <c r="DIN92" s="13"/>
      <c r="DIO92" s="20"/>
      <c r="DIP92" s="21"/>
      <c r="DIQ92" s="21"/>
      <c r="DIR92" s="21"/>
      <c r="DIS92" s="21"/>
      <c r="DIT92" s="21"/>
      <c r="DIU92" s="21"/>
      <c r="DIV92" s="21"/>
      <c r="DIW92" s="21"/>
      <c r="DIX92" s="21"/>
      <c r="DIY92" s="21"/>
      <c r="DIZ92" s="21"/>
      <c r="DJA92" s="21"/>
      <c r="DJB92" s="21"/>
      <c r="DJC92" s="21"/>
      <c r="DJD92" s="21"/>
      <c r="DJE92" s="21"/>
      <c r="DJF92" s="13"/>
      <c r="DJG92" s="13"/>
      <c r="DJH92" s="13"/>
      <c r="DJI92" s="13"/>
      <c r="DJJ92" s="17"/>
      <c r="DJK92" s="17"/>
      <c r="DJL92" s="13"/>
      <c r="DJM92" s="13"/>
      <c r="DJN92" s="13"/>
      <c r="DJO92" s="13"/>
      <c r="DJP92" s="13"/>
      <c r="DJQ92" s="13"/>
      <c r="DJR92" s="13"/>
      <c r="DJS92" s="20"/>
      <c r="DJT92" s="21"/>
      <c r="DJU92" s="21"/>
      <c r="DJV92" s="21"/>
      <c r="DJW92" s="21"/>
      <c r="DJX92" s="21"/>
      <c r="DJY92" s="21"/>
      <c r="DJZ92" s="21"/>
      <c r="DKA92" s="21"/>
      <c r="DKB92" s="21"/>
      <c r="DKC92" s="21"/>
      <c r="DKD92" s="21"/>
      <c r="DKE92" s="21"/>
      <c r="DKF92" s="21"/>
      <c r="DKG92" s="21"/>
      <c r="DKH92" s="21"/>
      <c r="DKI92" s="21"/>
      <c r="DKJ92" s="13"/>
      <c r="DKK92" s="13"/>
      <c r="DKL92" s="13"/>
      <c r="DKM92" s="13"/>
      <c r="DKN92" s="17"/>
      <c r="DKO92" s="17"/>
      <c r="DKP92" s="13"/>
      <c r="DKQ92" s="13"/>
      <c r="DKR92" s="13"/>
      <c r="DKS92" s="13"/>
      <c r="DKT92" s="13"/>
      <c r="DKU92" s="13"/>
      <c r="DKV92" s="13"/>
      <c r="DKW92" s="20"/>
      <c r="DKX92" s="21"/>
      <c r="DKY92" s="21"/>
      <c r="DKZ92" s="21"/>
      <c r="DLA92" s="21"/>
      <c r="DLB92" s="21"/>
      <c r="DLC92" s="21"/>
      <c r="DLD92" s="21"/>
      <c r="DLE92" s="21"/>
      <c r="DLF92" s="21"/>
      <c r="DLG92" s="21"/>
      <c r="DLH92" s="21"/>
      <c r="DLI92" s="21"/>
      <c r="DLJ92" s="21"/>
      <c r="DLK92" s="21"/>
      <c r="DLL92" s="21"/>
      <c r="DLM92" s="21"/>
      <c r="DLN92" s="13"/>
      <c r="DLO92" s="13"/>
      <c r="DLP92" s="13"/>
      <c r="DLQ92" s="13"/>
      <c r="DLR92" s="17"/>
      <c r="DLS92" s="17"/>
      <c r="DLT92" s="13"/>
      <c r="DLU92" s="13"/>
      <c r="DLV92" s="13"/>
      <c r="DLW92" s="13"/>
      <c r="DLX92" s="13"/>
      <c r="DLY92" s="13"/>
      <c r="DLZ92" s="13"/>
      <c r="DMA92" s="20"/>
      <c r="DMB92" s="21"/>
      <c r="DMC92" s="21"/>
      <c r="DMD92" s="21"/>
      <c r="DME92" s="21"/>
      <c r="DMF92" s="21"/>
      <c r="DMG92" s="21"/>
      <c r="DMH92" s="21"/>
      <c r="DMI92" s="21"/>
      <c r="DMJ92" s="21"/>
      <c r="DMK92" s="21"/>
      <c r="DML92" s="21"/>
      <c r="DMM92" s="21"/>
      <c r="DMN92" s="21"/>
      <c r="DMO92" s="21"/>
      <c r="DMP92" s="21"/>
      <c r="DMQ92" s="21"/>
      <c r="DMR92" s="13"/>
      <c r="DMS92" s="13"/>
      <c r="DMT92" s="13"/>
      <c r="DMU92" s="13"/>
      <c r="DMV92" s="17"/>
      <c r="DMW92" s="17"/>
      <c r="DMX92" s="13"/>
      <c r="DMY92" s="13"/>
      <c r="DMZ92" s="13"/>
      <c r="DNA92" s="13"/>
      <c r="DNB92" s="13"/>
      <c r="DNC92" s="13"/>
      <c r="DND92" s="13"/>
      <c r="DNE92" s="20"/>
      <c r="DNF92" s="21"/>
      <c r="DNG92" s="21"/>
      <c r="DNH92" s="21"/>
      <c r="DNI92" s="21"/>
      <c r="DNJ92" s="21"/>
      <c r="DNK92" s="21"/>
      <c r="DNL92" s="21"/>
      <c r="DNM92" s="21"/>
      <c r="DNN92" s="21"/>
      <c r="DNO92" s="21"/>
      <c r="DNP92" s="21"/>
      <c r="DNQ92" s="21"/>
      <c r="DNR92" s="21"/>
      <c r="DNS92" s="21"/>
      <c r="DNT92" s="21"/>
      <c r="DNU92" s="21"/>
      <c r="DNV92" s="13"/>
      <c r="DNW92" s="13"/>
      <c r="DNX92" s="13"/>
      <c r="DNY92" s="13"/>
      <c r="DNZ92" s="17"/>
      <c r="DOA92" s="17"/>
      <c r="DOB92" s="13"/>
      <c r="DOC92" s="13"/>
      <c r="DOD92" s="13"/>
      <c r="DOE92" s="13"/>
      <c r="DOF92" s="13"/>
      <c r="DOG92" s="13"/>
      <c r="DOH92" s="13"/>
      <c r="DOI92" s="20"/>
      <c r="DOJ92" s="21"/>
      <c r="DOK92" s="21"/>
      <c r="DOL92" s="21"/>
      <c r="DOM92" s="21"/>
      <c r="DON92" s="21"/>
      <c r="DOO92" s="21"/>
      <c r="DOP92" s="21"/>
      <c r="DOQ92" s="21"/>
      <c r="DOR92" s="21"/>
      <c r="DOS92" s="21"/>
      <c r="DOT92" s="21"/>
      <c r="DOU92" s="21"/>
      <c r="DOV92" s="21"/>
      <c r="DOW92" s="21"/>
      <c r="DOX92" s="21"/>
      <c r="DOY92" s="21"/>
      <c r="DOZ92" s="13"/>
      <c r="DPA92" s="13"/>
      <c r="DPB92" s="13"/>
      <c r="DPC92" s="13"/>
      <c r="DPD92" s="17"/>
      <c r="DPE92" s="17"/>
      <c r="DPF92" s="13"/>
      <c r="DPG92" s="13"/>
      <c r="DPH92" s="13"/>
      <c r="DPI92" s="13"/>
      <c r="DPJ92" s="13"/>
      <c r="DPK92" s="13"/>
      <c r="DPL92" s="13"/>
      <c r="DPM92" s="20"/>
      <c r="DPN92" s="21"/>
      <c r="DPO92" s="21"/>
      <c r="DPP92" s="21"/>
      <c r="DPQ92" s="21"/>
      <c r="DPR92" s="21"/>
      <c r="DPS92" s="21"/>
      <c r="DPT92" s="21"/>
      <c r="DPU92" s="21"/>
      <c r="DPV92" s="21"/>
      <c r="DPW92" s="21"/>
      <c r="DPX92" s="21"/>
      <c r="DPY92" s="21"/>
      <c r="DPZ92" s="21"/>
      <c r="DQA92" s="21"/>
      <c r="DQB92" s="21"/>
      <c r="DQC92" s="21"/>
      <c r="DQD92" s="13"/>
      <c r="DQE92" s="13"/>
      <c r="DQF92" s="13"/>
      <c r="DQG92" s="13"/>
      <c r="DQH92" s="17"/>
      <c r="DQI92" s="17"/>
      <c r="DQJ92" s="13"/>
      <c r="DQK92" s="13"/>
      <c r="DQL92" s="13"/>
      <c r="DQM92" s="13"/>
      <c r="DQN92" s="13"/>
      <c r="DQO92" s="13"/>
      <c r="DQP92" s="13"/>
      <c r="DQQ92" s="20"/>
      <c r="DQR92" s="21"/>
      <c r="DQS92" s="21"/>
      <c r="DQT92" s="21"/>
      <c r="DQU92" s="21"/>
      <c r="DQV92" s="21"/>
      <c r="DQW92" s="21"/>
      <c r="DQX92" s="21"/>
      <c r="DQY92" s="21"/>
      <c r="DQZ92" s="21"/>
      <c r="DRA92" s="21"/>
      <c r="DRB92" s="21"/>
      <c r="DRC92" s="21"/>
      <c r="DRD92" s="21"/>
      <c r="DRE92" s="21"/>
      <c r="DRF92" s="21"/>
      <c r="DRG92" s="21"/>
      <c r="DRH92" s="13"/>
      <c r="DRI92" s="13"/>
      <c r="DRJ92" s="13"/>
      <c r="DRK92" s="13"/>
      <c r="DRL92" s="17"/>
      <c r="DRM92" s="17"/>
      <c r="DRN92" s="13"/>
      <c r="DRO92" s="13"/>
      <c r="DRP92" s="13"/>
      <c r="DRQ92" s="13"/>
      <c r="DRR92" s="13"/>
      <c r="DRS92" s="13"/>
      <c r="DRT92" s="13"/>
      <c r="DRU92" s="20"/>
      <c r="DRV92" s="21"/>
      <c r="DRW92" s="21"/>
      <c r="DRX92" s="21"/>
      <c r="DRY92" s="21"/>
      <c r="DRZ92" s="21"/>
      <c r="DSA92" s="21"/>
      <c r="DSB92" s="21"/>
      <c r="DSC92" s="21"/>
      <c r="DSD92" s="21"/>
      <c r="DSE92" s="21"/>
      <c r="DSF92" s="21"/>
      <c r="DSG92" s="21"/>
      <c r="DSH92" s="21"/>
      <c r="DSI92" s="21"/>
      <c r="DSJ92" s="21"/>
      <c r="DSK92" s="21"/>
      <c r="DSL92" s="13"/>
      <c r="DSM92" s="13"/>
      <c r="DSN92" s="13"/>
      <c r="DSO92" s="13"/>
      <c r="DSP92" s="17"/>
      <c r="DSQ92" s="17"/>
      <c r="DSR92" s="13"/>
      <c r="DSS92" s="13"/>
      <c r="DST92" s="13"/>
      <c r="DSU92" s="13"/>
      <c r="DSV92" s="13"/>
      <c r="DSW92" s="13"/>
      <c r="DSX92" s="13"/>
      <c r="DSY92" s="20"/>
      <c r="DSZ92" s="21"/>
      <c r="DTA92" s="21"/>
      <c r="DTB92" s="21"/>
      <c r="DTC92" s="21"/>
      <c r="DTD92" s="21"/>
      <c r="DTE92" s="21"/>
      <c r="DTF92" s="21"/>
      <c r="DTG92" s="21"/>
      <c r="DTH92" s="21"/>
      <c r="DTI92" s="21"/>
      <c r="DTJ92" s="21"/>
      <c r="DTK92" s="21"/>
      <c r="DTL92" s="21"/>
      <c r="DTM92" s="21"/>
      <c r="DTN92" s="21"/>
      <c r="DTO92" s="21"/>
      <c r="DTP92" s="13"/>
      <c r="DTQ92" s="13"/>
      <c r="DTR92" s="13"/>
      <c r="DTS92" s="13"/>
      <c r="DTT92" s="17"/>
      <c r="DTU92" s="17"/>
      <c r="DTV92" s="13"/>
      <c r="DTW92" s="13"/>
      <c r="DTX92" s="13"/>
      <c r="DTY92" s="13"/>
      <c r="DTZ92" s="13"/>
      <c r="DUA92" s="13"/>
      <c r="DUB92" s="13"/>
      <c r="DUC92" s="20"/>
      <c r="DUD92" s="21"/>
      <c r="DUE92" s="21"/>
      <c r="DUF92" s="21"/>
      <c r="DUG92" s="21"/>
      <c r="DUH92" s="21"/>
      <c r="DUI92" s="21"/>
      <c r="DUJ92" s="21"/>
      <c r="DUK92" s="21"/>
      <c r="DUL92" s="21"/>
      <c r="DUM92" s="21"/>
      <c r="DUN92" s="21"/>
      <c r="DUO92" s="21"/>
      <c r="DUP92" s="21"/>
      <c r="DUQ92" s="21"/>
      <c r="DUR92" s="21"/>
      <c r="DUS92" s="21"/>
      <c r="DUT92" s="13"/>
      <c r="DUU92" s="13"/>
      <c r="DUV92" s="13"/>
      <c r="DUW92" s="13"/>
      <c r="DUX92" s="17"/>
      <c r="DUY92" s="17"/>
      <c r="DUZ92" s="13"/>
      <c r="DVA92" s="13"/>
      <c r="DVB92" s="13"/>
      <c r="DVC92" s="13"/>
      <c r="DVD92" s="13"/>
      <c r="DVE92" s="13"/>
      <c r="DVF92" s="13"/>
      <c r="DVG92" s="20"/>
      <c r="DVH92" s="21"/>
      <c r="DVI92" s="21"/>
      <c r="DVJ92" s="21"/>
      <c r="DVK92" s="21"/>
      <c r="DVL92" s="21"/>
      <c r="DVM92" s="21"/>
      <c r="DVN92" s="21"/>
      <c r="DVO92" s="21"/>
      <c r="DVP92" s="21"/>
      <c r="DVQ92" s="21"/>
      <c r="DVR92" s="21"/>
      <c r="DVS92" s="21"/>
      <c r="DVT92" s="21"/>
      <c r="DVU92" s="21"/>
      <c r="DVV92" s="21"/>
      <c r="DVW92" s="21"/>
      <c r="DVX92" s="13"/>
      <c r="DVY92" s="13"/>
      <c r="DVZ92" s="13"/>
      <c r="DWA92" s="13"/>
      <c r="DWB92" s="17"/>
      <c r="DWC92" s="17"/>
      <c r="DWD92" s="13"/>
      <c r="DWE92" s="13"/>
      <c r="DWF92" s="13"/>
      <c r="DWG92" s="13"/>
      <c r="DWH92" s="13"/>
      <c r="DWI92" s="13"/>
      <c r="DWJ92" s="13"/>
      <c r="DWK92" s="20"/>
      <c r="DWL92" s="21"/>
      <c r="DWM92" s="21"/>
      <c r="DWN92" s="21"/>
      <c r="DWO92" s="21"/>
      <c r="DWP92" s="21"/>
      <c r="DWQ92" s="21"/>
      <c r="DWR92" s="21"/>
      <c r="DWS92" s="21"/>
      <c r="DWT92" s="21"/>
      <c r="DWU92" s="21"/>
      <c r="DWV92" s="21"/>
      <c r="DWW92" s="21"/>
      <c r="DWX92" s="21"/>
      <c r="DWY92" s="21"/>
      <c r="DWZ92" s="21"/>
      <c r="DXA92" s="21"/>
      <c r="DXB92" s="13"/>
      <c r="DXC92" s="13"/>
      <c r="DXD92" s="13"/>
      <c r="DXE92" s="13"/>
      <c r="DXF92" s="17"/>
      <c r="DXG92" s="17"/>
      <c r="DXH92" s="13"/>
      <c r="DXI92" s="13"/>
      <c r="DXJ92" s="13"/>
      <c r="DXK92" s="13"/>
      <c r="DXL92" s="13"/>
      <c r="DXM92" s="13"/>
      <c r="DXN92" s="13"/>
      <c r="DXO92" s="20"/>
      <c r="DXP92" s="21"/>
      <c r="DXQ92" s="21"/>
      <c r="DXR92" s="21"/>
      <c r="DXS92" s="21"/>
      <c r="DXT92" s="21"/>
      <c r="DXU92" s="21"/>
      <c r="DXV92" s="21"/>
      <c r="DXW92" s="21"/>
      <c r="DXX92" s="21"/>
      <c r="DXY92" s="21"/>
      <c r="DXZ92" s="21"/>
      <c r="DYA92" s="21"/>
      <c r="DYB92" s="21"/>
      <c r="DYC92" s="21"/>
      <c r="DYD92" s="21"/>
      <c r="DYE92" s="21"/>
      <c r="DYF92" s="13"/>
      <c r="DYG92" s="13"/>
      <c r="DYH92" s="13"/>
      <c r="DYI92" s="13"/>
      <c r="DYJ92" s="17"/>
      <c r="DYK92" s="17"/>
      <c r="DYL92" s="13"/>
      <c r="DYM92" s="13"/>
      <c r="DYN92" s="13"/>
      <c r="DYO92" s="13"/>
      <c r="DYP92" s="13"/>
      <c r="DYQ92" s="13"/>
      <c r="DYR92" s="13"/>
      <c r="DYS92" s="20"/>
      <c r="DYT92" s="21"/>
      <c r="DYU92" s="21"/>
      <c r="DYV92" s="21"/>
      <c r="DYW92" s="21"/>
      <c r="DYX92" s="21"/>
      <c r="DYY92" s="21"/>
      <c r="DYZ92" s="21"/>
      <c r="DZA92" s="21"/>
      <c r="DZB92" s="21"/>
      <c r="DZC92" s="21"/>
      <c r="DZD92" s="21"/>
      <c r="DZE92" s="21"/>
      <c r="DZF92" s="21"/>
      <c r="DZG92" s="21"/>
      <c r="DZH92" s="21"/>
      <c r="DZI92" s="21"/>
      <c r="DZJ92" s="13"/>
      <c r="DZK92" s="13"/>
      <c r="DZL92" s="13"/>
      <c r="DZM92" s="13"/>
      <c r="DZN92" s="17"/>
      <c r="DZO92" s="17"/>
      <c r="DZP92" s="13"/>
      <c r="DZQ92" s="13"/>
      <c r="DZR92" s="13"/>
      <c r="DZS92" s="13"/>
      <c r="DZT92" s="13"/>
      <c r="DZU92" s="13"/>
      <c r="DZV92" s="13"/>
      <c r="DZW92" s="20"/>
      <c r="DZX92" s="21"/>
      <c r="DZY92" s="21"/>
      <c r="DZZ92" s="21"/>
      <c r="EAA92" s="21"/>
      <c r="EAB92" s="21"/>
      <c r="EAC92" s="21"/>
      <c r="EAD92" s="21"/>
      <c r="EAE92" s="21"/>
      <c r="EAF92" s="21"/>
      <c r="EAG92" s="21"/>
      <c r="EAH92" s="21"/>
      <c r="EAI92" s="21"/>
      <c r="EAJ92" s="21"/>
      <c r="EAK92" s="21"/>
      <c r="EAL92" s="21"/>
      <c r="EAM92" s="21"/>
      <c r="EAN92" s="13"/>
      <c r="EAO92" s="13"/>
      <c r="EAP92" s="13"/>
      <c r="EAQ92" s="13"/>
      <c r="EAR92" s="17"/>
      <c r="EAS92" s="17"/>
      <c r="EAT92" s="13"/>
      <c r="EAU92" s="13"/>
      <c r="EAV92" s="13"/>
      <c r="EAW92" s="13"/>
      <c r="EAX92" s="13"/>
      <c r="EAY92" s="13"/>
      <c r="EAZ92" s="13"/>
      <c r="EBA92" s="20"/>
      <c r="EBB92" s="21"/>
      <c r="EBC92" s="21"/>
      <c r="EBD92" s="21"/>
      <c r="EBE92" s="21"/>
      <c r="EBF92" s="21"/>
      <c r="EBG92" s="21"/>
      <c r="EBH92" s="21"/>
      <c r="EBI92" s="21"/>
      <c r="EBJ92" s="21"/>
      <c r="EBK92" s="21"/>
      <c r="EBL92" s="21"/>
      <c r="EBM92" s="21"/>
      <c r="EBN92" s="21"/>
      <c r="EBO92" s="21"/>
      <c r="EBP92" s="21"/>
      <c r="EBQ92" s="21"/>
      <c r="EBR92" s="13"/>
      <c r="EBS92" s="13"/>
      <c r="EBT92" s="13"/>
      <c r="EBU92" s="13"/>
      <c r="EBV92" s="17"/>
      <c r="EBW92" s="17"/>
      <c r="EBX92" s="13"/>
      <c r="EBY92" s="13"/>
      <c r="EBZ92" s="13"/>
      <c r="ECA92" s="13"/>
      <c r="ECB92" s="13"/>
      <c r="ECC92" s="13"/>
      <c r="ECD92" s="13"/>
      <c r="ECE92" s="20"/>
      <c r="ECF92" s="21"/>
      <c r="ECG92" s="21"/>
      <c r="ECH92" s="21"/>
      <c r="ECI92" s="21"/>
      <c r="ECJ92" s="21"/>
      <c r="ECK92" s="21"/>
      <c r="ECL92" s="21"/>
      <c r="ECM92" s="21"/>
      <c r="ECN92" s="21"/>
      <c r="ECO92" s="21"/>
      <c r="ECP92" s="21"/>
      <c r="ECQ92" s="21"/>
      <c r="ECR92" s="21"/>
      <c r="ECS92" s="21"/>
      <c r="ECT92" s="21"/>
      <c r="ECU92" s="21"/>
      <c r="ECV92" s="13"/>
      <c r="ECW92" s="13"/>
      <c r="ECX92" s="13"/>
      <c r="ECY92" s="13"/>
      <c r="ECZ92" s="17"/>
      <c r="EDA92" s="17"/>
      <c r="EDB92" s="13"/>
      <c r="EDC92" s="13"/>
      <c r="EDD92" s="13"/>
      <c r="EDE92" s="13"/>
      <c r="EDF92" s="13"/>
      <c r="EDG92" s="13"/>
      <c r="EDH92" s="13"/>
      <c r="EDI92" s="20"/>
      <c r="EDJ92" s="21"/>
      <c r="EDK92" s="21"/>
      <c r="EDL92" s="21"/>
      <c r="EDM92" s="21"/>
      <c r="EDN92" s="21"/>
      <c r="EDO92" s="21"/>
      <c r="EDP92" s="21"/>
      <c r="EDQ92" s="21"/>
      <c r="EDR92" s="21"/>
      <c r="EDS92" s="21"/>
      <c r="EDT92" s="21"/>
      <c r="EDU92" s="21"/>
      <c r="EDV92" s="21"/>
      <c r="EDW92" s="21"/>
      <c r="EDX92" s="21"/>
      <c r="EDY92" s="21"/>
      <c r="EDZ92" s="13"/>
      <c r="EEA92" s="13"/>
      <c r="EEB92" s="13"/>
      <c r="EEC92" s="13"/>
      <c r="EED92" s="17"/>
      <c r="EEE92" s="17"/>
      <c r="EEF92" s="13"/>
      <c r="EEG92" s="13"/>
      <c r="EEH92" s="13"/>
      <c r="EEI92" s="13"/>
      <c r="EEJ92" s="13"/>
      <c r="EEK92" s="13"/>
      <c r="EEL92" s="13"/>
      <c r="EEM92" s="20"/>
      <c r="EEN92" s="21"/>
      <c r="EEO92" s="21"/>
      <c r="EEP92" s="21"/>
      <c r="EEQ92" s="21"/>
      <c r="EER92" s="21"/>
      <c r="EES92" s="21"/>
      <c r="EET92" s="21"/>
      <c r="EEU92" s="21"/>
      <c r="EEV92" s="21"/>
      <c r="EEW92" s="21"/>
      <c r="EEX92" s="21"/>
      <c r="EEY92" s="21"/>
      <c r="EEZ92" s="21"/>
      <c r="EFA92" s="21"/>
      <c r="EFB92" s="21"/>
      <c r="EFC92" s="21"/>
      <c r="EFD92" s="13"/>
      <c r="EFE92" s="13"/>
      <c r="EFF92" s="13"/>
      <c r="EFG92" s="13"/>
      <c r="EFH92" s="17"/>
      <c r="EFI92" s="17"/>
      <c r="EFJ92" s="13"/>
      <c r="EFK92" s="13"/>
      <c r="EFL92" s="13"/>
      <c r="EFM92" s="13"/>
      <c r="EFN92" s="13"/>
      <c r="EFO92" s="13"/>
      <c r="EFP92" s="13"/>
      <c r="EFQ92" s="20"/>
      <c r="EFR92" s="21"/>
      <c r="EFS92" s="21"/>
      <c r="EFT92" s="21"/>
      <c r="EFU92" s="21"/>
      <c r="EFV92" s="21"/>
      <c r="EFW92" s="21"/>
      <c r="EFX92" s="21"/>
      <c r="EFY92" s="21"/>
      <c r="EFZ92" s="21"/>
      <c r="EGA92" s="21"/>
      <c r="EGB92" s="21"/>
      <c r="EGC92" s="21"/>
      <c r="EGD92" s="21"/>
      <c r="EGE92" s="21"/>
      <c r="EGF92" s="21"/>
      <c r="EGG92" s="21"/>
      <c r="EGH92" s="13"/>
      <c r="EGI92" s="13"/>
      <c r="EGJ92" s="13"/>
      <c r="EGK92" s="13"/>
      <c r="EGL92" s="17"/>
      <c r="EGM92" s="17"/>
      <c r="EGN92" s="13"/>
      <c r="EGO92" s="13"/>
      <c r="EGP92" s="13"/>
      <c r="EGQ92" s="13"/>
      <c r="EGR92" s="13"/>
      <c r="EGS92" s="13"/>
      <c r="EGT92" s="13"/>
      <c r="EGU92" s="20"/>
      <c r="EGV92" s="21"/>
      <c r="EGW92" s="21"/>
      <c r="EGX92" s="21"/>
      <c r="EGY92" s="21"/>
      <c r="EGZ92" s="21"/>
      <c r="EHA92" s="21"/>
      <c r="EHB92" s="21"/>
      <c r="EHC92" s="21"/>
      <c r="EHD92" s="21"/>
      <c r="EHE92" s="21"/>
      <c r="EHF92" s="21"/>
      <c r="EHG92" s="21"/>
      <c r="EHH92" s="21"/>
      <c r="EHI92" s="21"/>
      <c r="EHJ92" s="21"/>
      <c r="EHK92" s="21"/>
      <c r="EHL92" s="13"/>
      <c r="EHM92" s="13"/>
      <c r="EHN92" s="13"/>
      <c r="EHO92" s="13"/>
      <c r="EHP92" s="17"/>
      <c r="EHQ92" s="17"/>
      <c r="EHR92" s="13"/>
      <c r="EHS92" s="13"/>
      <c r="EHT92" s="13"/>
      <c r="EHU92" s="13"/>
      <c r="EHV92" s="13"/>
      <c r="EHW92" s="13"/>
      <c r="EHX92" s="13"/>
      <c r="EHY92" s="20"/>
      <c r="EHZ92" s="21"/>
      <c r="EIA92" s="21"/>
      <c r="EIB92" s="21"/>
      <c r="EIC92" s="21"/>
      <c r="EID92" s="21"/>
      <c r="EIE92" s="21"/>
      <c r="EIF92" s="21"/>
      <c r="EIG92" s="21"/>
      <c r="EIH92" s="21"/>
      <c r="EII92" s="21"/>
      <c r="EIJ92" s="21"/>
      <c r="EIK92" s="21"/>
      <c r="EIL92" s="21"/>
      <c r="EIM92" s="21"/>
      <c r="EIN92" s="21"/>
      <c r="EIO92" s="21"/>
      <c r="EIP92" s="13"/>
      <c r="EIQ92" s="13"/>
      <c r="EIR92" s="13"/>
      <c r="EIS92" s="13"/>
      <c r="EIT92" s="17"/>
      <c r="EIU92" s="17"/>
      <c r="EIV92" s="13"/>
      <c r="EIW92" s="13"/>
      <c r="EIX92" s="13"/>
      <c r="EIY92" s="13"/>
      <c r="EIZ92" s="13"/>
      <c r="EJA92" s="13"/>
      <c r="EJB92" s="13"/>
      <c r="EJC92" s="20"/>
      <c r="EJD92" s="21"/>
      <c r="EJE92" s="21"/>
      <c r="EJF92" s="21"/>
      <c r="EJG92" s="21"/>
      <c r="EJH92" s="21"/>
      <c r="EJI92" s="21"/>
      <c r="EJJ92" s="21"/>
      <c r="EJK92" s="21"/>
      <c r="EJL92" s="21"/>
      <c r="EJM92" s="21"/>
      <c r="EJN92" s="21"/>
      <c r="EJO92" s="21"/>
      <c r="EJP92" s="21"/>
      <c r="EJQ92" s="21"/>
      <c r="EJR92" s="21"/>
      <c r="EJS92" s="21"/>
      <c r="EJT92" s="13"/>
      <c r="EJU92" s="13"/>
      <c r="EJV92" s="13"/>
      <c r="EJW92" s="13"/>
      <c r="EJX92" s="17"/>
      <c r="EJY92" s="17"/>
      <c r="EJZ92" s="13"/>
      <c r="EKA92" s="13"/>
      <c r="EKB92" s="13"/>
      <c r="EKC92" s="13"/>
      <c r="EKD92" s="13"/>
      <c r="EKE92" s="13"/>
      <c r="EKF92" s="13"/>
      <c r="EKG92" s="20"/>
      <c r="EKH92" s="21"/>
      <c r="EKI92" s="21"/>
      <c r="EKJ92" s="21"/>
      <c r="EKK92" s="21"/>
      <c r="EKL92" s="21"/>
      <c r="EKM92" s="21"/>
      <c r="EKN92" s="21"/>
      <c r="EKO92" s="21"/>
      <c r="EKP92" s="21"/>
      <c r="EKQ92" s="21"/>
      <c r="EKR92" s="21"/>
      <c r="EKS92" s="21"/>
      <c r="EKT92" s="21"/>
      <c r="EKU92" s="21"/>
      <c r="EKV92" s="21"/>
      <c r="EKW92" s="21"/>
      <c r="EKX92" s="13"/>
      <c r="EKY92" s="13"/>
      <c r="EKZ92" s="13"/>
      <c r="ELA92" s="13"/>
      <c r="ELB92" s="17"/>
      <c r="ELC92" s="17"/>
      <c r="ELD92" s="13"/>
      <c r="ELE92" s="13"/>
      <c r="ELF92" s="13"/>
      <c r="ELG92" s="13"/>
      <c r="ELH92" s="13"/>
      <c r="ELI92" s="13"/>
      <c r="ELJ92" s="13"/>
      <c r="ELK92" s="20"/>
      <c r="ELL92" s="21"/>
      <c r="ELM92" s="21"/>
      <c r="ELN92" s="21"/>
      <c r="ELO92" s="21"/>
      <c r="ELP92" s="21"/>
      <c r="ELQ92" s="21"/>
      <c r="ELR92" s="21"/>
      <c r="ELS92" s="21"/>
      <c r="ELT92" s="21"/>
      <c r="ELU92" s="21"/>
      <c r="ELV92" s="21"/>
      <c r="ELW92" s="21"/>
      <c r="ELX92" s="21"/>
      <c r="ELY92" s="21"/>
      <c r="ELZ92" s="21"/>
      <c r="EMA92" s="21"/>
      <c r="EMB92" s="13"/>
      <c r="EMC92" s="13"/>
      <c r="EMD92" s="13"/>
      <c r="EME92" s="13"/>
      <c r="EMF92" s="17"/>
      <c r="EMG92" s="17"/>
      <c r="EMH92" s="13"/>
      <c r="EMI92" s="13"/>
      <c r="EMJ92" s="13"/>
      <c r="EMK92" s="13"/>
      <c r="EML92" s="13"/>
      <c r="EMM92" s="13"/>
      <c r="EMN92" s="13"/>
      <c r="EMO92" s="20"/>
      <c r="EMP92" s="21"/>
      <c r="EMQ92" s="21"/>
      <c r="EMR92" s="21"/>
      <c r="EMS92" s="21"/>
      <c r="EMT92" s="21"/>
      <c r="EMU92" s="21"/>
      <c r="EMV92" s="21"/>
      <c r="EMW92" s="21"/>
      <c r="EMX92" s="21"/>
      <c r="EMY92" s="21"/>
      <c r="EMZ92" s="21"/>
      <c r="ENA92" s="21"/>
      <c r="ENB92" s="21"/>
      <c r="ENC92" s="21"/>
      <c r="END92" s="21"/>
      <c r="ENE92" s="21"/>
      <c r="ENF92" s="13"/>
      <c r="ENG92" s="13"/>
      <c r="ENH92" s="13"/>
      <c r="ENI92" s="13"/>
      <c r="ENJ92" s="17"/>
      <c r="ENK92" s="17"/>
      <c r="ENL92" s="13"/>
      <c r="ENM92" s="13"/>
      <c r="ENN92" s="13"/>
      <c r="ENO92" s="13"/>
      <c r="ENP92" s="13"/>
      <c r="ENQ92" s="13"/>
      <c r="ENR92" s="13"/>
      <c r="ENS92" s="20"/>
      <c r="ENT92" s="21"/>
      <c r="ENU92" s="21"/>
      <c r="ENV92" s="21"/>
      <c r="ENW92" s="21"/>
      <c r="ENX92" s="21"/>
      <c r="ENY92" s="21"/>
      <c r="ENZ92" s="21"/>
      <c r="EOA92" s="21"/>
      <c r="EOB92" s="21"/>
      <c r="EOC92" s="21"/>
      <c r="EOD92" s="21"/>
      <c r="EOE92" s="21"/>
      <c r="EOF92" s="21"/>
      <c r="EOG92" s="21"/>
      <c r="EOH92" s="21"/>
      <c r="EOI92" s="21"/>
      <c r="EOJ92" s="13"/>
      <c r="EOK92" s="13"/>
      <c r="EOL92" s="13"/>
      <c r="EOM92" s="13"/>
      <c r="EON92" s="17"/>
      <c r="EOO92" s="17"/>
      <c r="EOP92" s="13"/>
      <c r="EOQ92" s="13"/>
      <c r="EOR92" s="13"/>
      <c r="EOS92" s="13"/>
      <c r="EOT92" s="13"/>
      <c r="EOU92" s="13"/>
      <c r="EOV92" s="13"/>
      <c r="EOW92" s="20"/>
      <c r="EOX92" s="21"/>
      <c r="EOY92" s="21"/>
      <c r="EOZ92" s="21"/>
      <c r="EPA92" s="21"/>
      <c r="EPB92" s="21"/>
      <c r="EPC92" s="21"/>
      <c r="EPD92" s="21"/>
      <c r="EPE92" s="21"/>
      <c r="EPF92" s="21"/>
      <c r="EPG92" s="21"/>
      <c r="EPH92" s="21"/>
      <c r="EPI92" s="21"/>
      <c r="EPJ92" s="21"/>
      <c r="EPK92" s="21"/>
      <c r="EPL92" s="21"/>
      <c r="EPM92" s="21"/>
      <c r="EPN92" s="13"/>
      <c r="EPO92" s="13"/>
      <c r="EPP92" s="13"/>
      <c r="EPQ92" s="13"/>
      <c r="EPR92" s="17"/>
      <c r="EPS92" s="17"/>
      <c r="EPT92" s="13"/>
      <c r="EPU92" s="13"/>
      <c r="EPV92" s="13"/>
      <c r="EPW92" s="13"/>
      <c r="EPX92" s="13"/>
      <c r="EPY92" s="13"/>
      <c r="EPZ92" s="13"/>
      <c r="EQA92" s="20"/>
      <c r="EQB92" s="21"/>
      <c r="EQC92" s="21"/>
      <c r="EQD92" s="21"/>
      <c r="EQE92" s="21"/>
      <c r="EQF92" s="21"/>
      <c r="EQG92" s="21"/>
      <c r="EQH92" s="21"/>
      <c r="EQI92" s="21"/>
      <c r="EQJ92" s="21"/>
      <c r="EQK92" s="21"/>
      <c r="EQL92" s="21"/>
      <c r="EQM92" s="21"/>
      <c r="EQN92" s="21"/>
      <c r="EQO92" s="21"/>
      <c r="EQP92" s="21"/>
      <c r="EQQ92" s="21"/>
      <c r="EQR92" s="13"/>
      <c r="EQS92" s="13"/>
      <c r="EQT92" s="13"/>
      <c r="EQU92" s="13"/>
      <c r="EQV92" s="17"/>
      <c r="EQW92" s="17"/>
      <c r="EQX92" s="13"/>
      <c r="EQY92" s="13"/>
      <c r="EQZ92" s="13"/>
      <c r="ERA92" s="13"/>
      <c r="ERB92" s="13"/>
      <c r="ERC92" s="13"/>
      <c r="ERD92" s="13"/>
      <c r="ERE92" s="20"/>
      <c r="ERF92" s="21"/>
      <c r="ERG92" s="21"/>
      <c r="ERH92" s="21"/>
      <c r="ERI92" s="21"/>
      <c r="ERJ92" s="21"/>
      <c r="ERK92" s="21"/>
      <c r="ERL92" s="21"/>
      <c r="ERM92" s="21"/>
      <c r="ERN92" s="21"/>
      <c r="ERO92" s="21"/>
      <c r="ERP92" s="21"/>
      <c r="ERQ92" s="21"/>
      <c r="ERR92" s="21"/>
      <c r="ERS92" s="21"/>
      <c r="ERT92" s="21"/>
      <c r="ERU92" s="21"/>
      <c r="ERV92" s="13"/>
      <c r="ERW92" s="13"/>
      <c r="ERX92" s="13"/>
      <c r="ERY92" s="13"/>
      <c r="ERZ92" s="17"/>
      <c r="ESA92" s="17"/>
      <c r="ESB92" s="13"/>
      <c r="ESC92" s="13"/>
      <c r="ESD92" s="13"/>
      <c r="ESE92" s="13"/>
      <c r="ESF92" s="13"/>
      <c r="ESG92" s="13"/>
      <c r="ESH92" s="13"/>
      <c r="ESI92" s="20"/>
      <c r="ESJ92" s="21"/>
      <c r="ESK92" s="21"/>
      <c r="ESL92" s="21"/>
      <c r="ESM92" s="21"/>
      <c r="ESN92" s="21"/>
      <c r="ESO92" s="21"/>
      <c r="ESP92" s="21"/>
      <c r="ESQ92" s="21"/>
      <c r="ESR92" s="21"/>
      <c r="ESS92" s="21"/>
      <c r="EST92" s="21"/>
      <c r="ESU92" s="21"/>
      <c r="ESV92" s="21"/>
      <c r="ESW92" s="21"/>
      <c r="ESX92" s="21"/>
      <c r="ESY92" s="21"/>
      <c r="ESZ92" s="13"/>
      <c r="ETA92" s="13"/>
      <c r="ETB92" s="13"/>
      <c r="ETC92" s="13"/>
      <c r="ETD92" s="17"/>
      <c r="ETE92" s="17"/>
      <c r="ETF92" s="13"/>
      <c r="ETG92" s="13"/>
      <c r="ETH92" s="13"/>
      <c r="ETI92" s="13"/>
      <c r="ETJ92" s="13"/>
      <c r="ETK92" s="13"/>
      <c r="ETL92" s="13"/>
      <c r="ETM92" s="20"/>
      <c r="ETN92" s="21"/>
      <c r="ETO92" s="21"/>
      <c r="ETP92" s="21"/>
      <c r="ETQ92" s="21"/>
      <c r="ETR92" s="21"/>
      <c r="ETS92" s="21"/>
      <c r="ETT92" s="21"/>
      <c r="ETU92" s="21"/>
      <c r="ETV92" s="21"/>
      <c r="ETW92" s="21"/>
      <c r="ETX92" s="21"/>
      <c r="ETY92" s="21"/>
      <c r="ETZ92" s="21"/>
      <c r="EUA92" s="21"/>
      <c r="EUB92" s="21"/>
      <c r="EUC92" s="21"/>
      <c r="EUD92" s="13"/>
      <c r="EUE92" s="13"/>
      <c r="EUF92" s="13"/>
      <c r="EUG92" s="13"/>
      <c r="EUH92" s="17"/>
      <c r="EUI92" s="17"/>
      <c r="EUJ92" s="13"/>
      <c r="EUK92" s="13"/>
      <c r="EUL92" s="13"/>
      <c r="EUM92" s="13"/>
      <c r="EUN92" s="13"/>
      <c r="EUO92" s="13"/>
      <c r="EUP92" s="13"/>
      <c r="EUQ92" s="20"/>
      <c r="EUR92" s="21"/>
      <c r="EUS92" s="21"/>
      <c r="EUT92" s="21"/>
      <c r="EUU92" s="21"/>
      <c r="EUV92" s="21"/>
      <c r="EUW92" s="21"/>
      <c r="EUX92" s="21"/>
      <c r="EUY92" s="21"/>
      <c r="EUZ92" s="21"/>
      <c r="EVA92" s="21"/>
      <c r="EVB92" s="21"/>
      <c r="EVC92" s="21"/>
      <c r="EVD92" s="21"/>
      <c r="EVE92" s="21"/>
      <c r="EVF92" s="21"/>
      <c r="EVG92" s="21"/>
      <c r="EVH92" s="13"/>
      <c r="EVI92" s="13"/>
      <c r="EVJ92" s="13"/>
      <c r="EVK92" s="13"/>
      <c r="EVL92" s="17"/>
      <c r="EVM92" s="17"/>
      <c r="EVN92" s="13"/>
      <c r="EVO92" s="13"/>
      <c r="EVP92" s="13"/>
      <c r="EVQ92" s="13"/>
      <c r="EVR92" s="13"/>
      <c r="EVS92" s="13"/>
      <c r="EVT92" s="13"/>
      <c r="EVU92" s="20"/>
      <c r="EVV92" s="21"/>
      <c r="EVW92" s="21"/>
      <c r="EVX92" s="21"/>
      <c r="EVY92" s="21"/>
      <c r="EVZ92" s="21"/>
      <c r="EWA92" s="21"/>
      <c r="EWB92" s="21"/>
      <c r="EWC92" s="21"/>
      <c r="EWD92" s="21"/>
      <c r="EWE92" s="21"/>
      <c r="EWF92" s="21"/>
      <c r="EWG92" s="21"/>
      <c r="EWH92" s="21"/>
      <c r="EWI92" s="21"/>
      <c r="EWJ92" s="21"/>
      <c r="EWK92" s="21"/>
      <c r="EWL92" s="13"/>
      <c r="EWM92" s="13"/>
      <c r="EWN92" s="13"/>
      <c r="EWO92" s="13"/>
      <c r="EWP92" s="17"/>
      <c r="EWQ92" s="17"/>
      <c r="EWR92" s="13"/>
      <c r="EWS92" s="13"/>
      <c r="EWT92" s="13"/>
      <c r="EWU92" s="13"/>
      <c r="EWV92" s="13"/>
      <c r="EWW92" s="13"/>
      <c r="EWX92" s="13"/>
      <c r="EWY92" s="20"/>
      <c r="EWZ92" s="21"/>
      <c r="EXA92" s="21"/>
      <c r="EXB92" s="21"/>
      <c r="EXC92" s="21"/>
      <c r="EXD92" s="21"/>
      <c r="EXE92" s="21"/>
      <c r="EXF92" s="21"/>
      <c r="EXG92" s="21"/>
      <c r="EXH92" s="21"/>
      <c r="EXI92" s="21"/>
      <c r="EXJ92" s="21"/>
      <c r="EXK92" s="21"/>
      <c r="EXL92" s="21"/>
      <c r="EXM92" s="21"/>
      <c r="EXN92" s="21"/>
      <c r="EXO92" s="21"/>
      <c r="EXP92" s="13"/>
      <c r="EXQ92" s="13"/>
      <c r="EXR92" s="13"/>
      <c r="EXS92" s="13"/>
      <c r="EXT92" s="17"/>
      <c r="EXU92" s="17"/>
      <c r="EXV92" s="13"/>
      <c r="EXW92" s="13"/>
      <c r="EXX92" s="13"/>
      <c r="EXY92" s="13"/>
      <c r="EXZ92" s="13"/>
      <c r="EYA92" s="13"/>
      <c r="EYB92" s="13"/>
      <c r="EYC92" s="20"/>
      <c r="EYD92" s="21"/>
      <c r="EYE92" s="21"/>
      <c r="EYF92" s="21"/>
      <c r="EYG92" s="21"/>
      <c r="EYH92" s="21"/>
      <c r="EYI92" s="21"/>
      <c r="EYJ92" s="21"/>
      <c r="EYK92" s="21"/>
      <c r="EYL92" s="21"/>
      <c r="EYM92" s="21"/>
      <c r="EYN92" s="21"/>
      <c r="EYO92" s="21"/>
      <c r="EYP92" s="21"/>
      <c r="EYQ92" s="21"/>
      <c r="EYR92" s="21"/>
      <c r="EYS92" s="21"/>
      <c r="EYT92" s="13"/>
      <c r="EYU92" s="13"/>
      <c r="EYV92" s="13"/>
      <c r="EYW92" s="13"/>
      <c r="EYX92" s="17"/>
      <c r="EYY92" s="17"/>
      <c r="EYZ92" s="13"/>
      <c r="EZA92" s="13"/>
      <c r="EZB92" s="13"/>
      <c r="EZC92" s="13"/>
      <c r="EZD92" s="13"/>
      <c r="EZE92" s="13"/>
      <c r="EZF92" s="13"/>
      <c r="EZG92" s="20"/>
      <c r="EZH92" s="21"/>
      <c r="EZI92" s="21"/>
      <c r="EZJ92" s="21"/>
      <c r="EZK92" s="21"/>
      <c r="EZL92" s="21"/>
      <c r="EZM92" s="21"/>
      <c r="EZN92" s="21"/>
      <c r="EZO92" s="21"/>
      <c r="EZP92" s="21"/>
      <c r="EZQ92" s="21"/>
      <c r="EZR92" s="21"/>
      <c r="EZS92" s="21"/>
      <c r="EZT92" s="21"/>
      <c r="EZU92" s="21"/>
      <c r="EZV92" s="21"/>
      <c r="EZW92" s="21"/>
      <c r="EZX92" s="13"/>
      <c r="EZY92" s="13"/>
      <c r="EZZ92" s="13"/>
      <c r="FAA92" s="13"/>
      <c r="FAB92" s="17"/>
      <c r="FAC92" s="17"/>
      <c r="FAD92" s="13"/>
      <c r="FAE92" s="13"/>
      <c r="FAF92" s="13"/>
      <c r="FAG92" s="13"/>
      <c r="FAH92" s="13"/>
      <c r="FAI92" s="13"/>
      <c r="FAJ92" s="13"/>
      <c r="FAK92" s="20"/>
      <c r="FAL92" s="21"/>
      <c r="FAM92" s="21"/>
      <c r="FAN92" s="21"/>
      <c r="FAO92" s="21"/>
      <c r="FAP92" s="21"/>
      <c r="FAQ92" s="21"/>
      <c r="FAR92" s="21"/>
      <c r="FAS92" s="21"/>
      <c r="FAT92" s="21"/>
      <c r="FAU92" s="21"/>
      <c r="FAV92" s="21"/>
      <c r="FAW92" s="21"/>
      <c r="FAX92" s="21"/>
      <c r="FAY92" s="21"/>
      <c r="FAZ92" s="21"/>
      <c r="FBA92" s="21"/>
      <c r="FBB92" s="13"/>
      <c r="FBC92" s="13"/>
      <c r="FBD92" s="13"/>
      <c r="FBE92" s="13"/>
      <c r="FBF92" s="17"/>
      <c r="FBG92" s="17"/>
      <c r="FBH92" s="13"/>
      <c r="FBI92" s="13"/>
      <c r="FBJ92" s="13"/>
      <c r="FBK92" s="13"/>
      <c r="FBL92" s="13"/>
      <c r="FBM92" s="13"/>
      <c r="FBN92" s="13"/>
      <c r="FBO92" s="20"/>
      <c r="FBP92" s="21"/>
      <c r="FBQ92" s="21"/>
      <c r="FBR92" s="21"/>
      <c r="FBS92" s="21"/>
      <c r="FBT92" s="21"/>
      <c r="FBU92" s="21"/>
      <c r="FBV92" s="21"/>
      <c r="FBW92" s="21"/>
      <c r="FBX92" s="21"/>
      <c r="FBY92" s="21"/>
      <c r="FBZ92" s="21"/>
      <c r="FCA92" s="21"/>
      <c r="FCB92" s="21"/>
      <c r="FCC92" s="21"/>
      <c r="FCD92" s="21"/>
      <c r="FCE92" s="21"/>
      <c r="FCF92" s="13"/>
      <c r="FCG92" s="13"/>
      <c r="FCH92" s="13"/>
      <c r="FCI92" s="13"/>
      <c r="FCJ92" s="17"/>
      <c r="FCK92" s="17"/>
      <c r="FCL92" s="13"/>
      <c r="FCM92" s="13"/>
      <c r="FCN92" s="13"/>
      <c r="FCO92" s="13"/>
      <c r="FCP92" s="13"/>
      <c r="FCQ92" s="13"/>
      <c r="FCR92" s="13"/>
      <c r="FCS92" s="20"/>
      <c r="FCT92" s="21"/>
      <c r="FCU92" s="21"/>
      <c r="FCV92" s="21"/>
      <c r="FCW92" s="21"/>
      <c r="FCX92" s="21"/>
      <c r="FCY92" s="21"/>
      <c r="FCZ92" s="21"/>
      <c r="FDA92" s="21"/>
      <c r="FDB92" s="21"/>
      <c r="FDC92" s="21"/>
      <c r="FDD92" s="21"/>
      <c r="FDE92" s="21"/>
      <c r="FDF92" s="21"/>
      <c r="FDG92" s="21"/>
      <c r="FDH92" s="21"/>
      <c r="FDI92" s="21"/>
      <c r="FDJ92" s="13"/>
      <c r="FDK92" s="13"/>
      <c r="FDL92" s="13"/>
      <c r="FDM92" s="13"/>
      <c r="FDN92" s="17"/>
      <c r="FDO92" s="17"/>
      <c r="FDP92" s="13"/>
      <c r="FDQ92" s="13"/>
      <c r="FDR92" s="13"/>
      <c r="FDS92" s="13"/>
      <c r="FDT92" s="13"/>
      <c r="FDU92" s="13"/>
      <c r="FDV92" s="13"/>
      <c r="FDW92" s="20"/>
      <c r="FDX92" s="21"/>
      <c r="FDY92" s="21"/>
      <c r="FDZ92" s="21"/>
      <c r="FEA92" s="21"/>
      <c r="FEB92" s="21"/>
      <c r="FEC92" s="21"/>
      <c r="FED92" s="21"/>
      <c r="FEE92" s="21"/>
      <c r="FEF92" s="21"/>
      <c r="FEG92" s="21"/>
      <c r="FEH92" s="21"/>
      <c r="FEI92" s="21"/>
      <c r="FEJ92" s="21"/>
      <c r="FEK92" s="21"/>
      <c r="FEL92" s="21"/>
      <c r="FEM92" s="21"/>
      <c r="FEN92" s="13"/>
      <c r="FEO92" s="13"/>
      <c r="FEP92" s="13"/>
      <c r="FEQ92" s="13"/>
      <c r="FER92" s="17"/>
      <c r="FES92" s="17"/>
      <c r="FET92" s="13"/>
      <c r="FEU92" s="13"/>
      <c r="FEV92" s="13"/>
      <c r="FEW92" s="13"/>
      <c r="FEX92" s="13"/>
      <c r="FEY92" s="13"/>
      <c r="FEZ92" s="13"/>
      <c r="FFA92" s="20"/>
      <c r="FFB92" s="21"/>
      <c r="FFC92" s="21"/>
      <c r="FFD92" s="21"/>
      <c r="FFE92" s="21"/>
      <c r="FFF92" s="21"/>
      <c r="FFG92" s="21"/>
      <c r="FFH92" s="21"/>
      <c r="FFI92" s="21"/>
      <c r="FFJ92" s="21"/>
      <c r="FFK92" s="21"/>
      <c r="FFL92" s="21"/>
      <c r="FFM92" s="21"/>
      <c r="FFN92" s="21"/>
      <c r="FFO92" s="21"/>
      <c r="FFP92" s="21"/>
      <c r="FFQ92" s="21"/>
      <c r="FFR92" s="13"/>
      <c r="FFS92" s="13"/>
      <c r="FFT92" s="13"/>
      <c r="FFU92" s="13"/>
      <c r="FFV92" s="17"/>
      <c r="FFW92" s="17"/>
      <c r="FFX92" s="13"/>
      <c r="FFY92" s="13"/>
      <c r="FFZ92" s="13"/>
      <c r="FGA92" s="13"/>
      <c r="FGB92" s="13"/>
      <c r="FGC92" s="13"/>
      <c r="FGD92" s="13"/>
      <c r="FGE92" s="20"/>
      <c r="FGF92" s="21"/>
      <c r="FGG92" s="21"/>
      <c r="FGH92" s="21"/>
      <c r="FGI92" s="21"/>
      <c r="FGJ92" s="21"/>
      <c r="FGK92" s="21"/>
      <c r="FGL92" s="21"/>
      <c r="FGM92" s="21"/>
      <c r="FGN92" s="21"/>
      <c r="FGO92" s="21"/>
      <c r="FGP92" s="21"/>
      <c r="FGQ92" s="21"/>
      <c r="FGR92" s="21"/>
      <c r="FGS92" s="21"/>
      <c r="FGT92" s="21"/>
      <c r="FGU92" s="21"/>
      <c r="FGV92" s="13"/>
      <c r="FGW92" s="13"/>
      <c r="FGX92" s="13"/>
      <c r="FGY92" s="13"/>
      <c r="FGZ92" s="17"/>
      <c r="FHA92" s="17"/>
      <c r="FHB92" s="13"/>
      <c r="FHC92" s="13"/>
      <c r="FHD92" s="13"/>
      <c r="FHE92" s="13"/>
      <c r="FHF92" s="13"/>
      <c r="FHG92" s="13"/>
      <c r="FHH92" s="13"/>
      <c r="FHI92" s="20"/>
      <c r="FHJ92" s="21"/>
      <c r="FHK92" s="21"/>
      <c r="FHL92" s="21"/>
      <c r="FHM92" s="21"/>
      <c r="FHN92" s="21"/>
      <c r="FHO92" s="21"/>
      <c r="FHP92" s="21"/>
      <c r="FHQ92" s="21"/>
      <c r="FHR92" s="21"/>
      <c r="FHS92" s="21"/>
      <c r="FHT92" s="21"/>
      <c r="FHU92" s="21"/>
      <c r="FHV92" s="21"/>
      <c r="FHW92" s="21"/>
      <c r="FHX92" s="21"/>
      <c r="FHY92" s="21"/>
      <c r="FHZ92" s="13"/>
      <c r="FIA92" s="13"/>
      <c r="FIB92" s="13"/>
      <c r="FIC92" s="13"/>
      <c r="FID92" s="17"/>
      <c r="FIE92" s="17"/>
      <c r="FIF92" s="13"/>
      <c r="FIG92" s="13"/>
      <c r="FIH92" s="13"/>
      <c r="FII92" s="13"/>
      <c r="FIJ92" s="13"/>
      <c r="FIK92" s="13"/>
      <c r="FIL92" s="13"/>
      <c r="FIM92" s="20"/>
      <c r="FIN92" s="21"/>
      <c r="FIO92" s="21"/>
      <c r="FIP92" s="21"/>
      <c r="FIQ92" s="21"/>
      <c r="FIR92" s="21"/>
      <c r="FIS92" s="21"/>
      <c r="FIT92" s="21"/>
      <c r="FIU92" s="21"/>
      <c r="FIV92" s="21"/>
      <c r="FIW92" s="21"/>
      <c r="FIX92" s="21"/>
      <c r="FIY92" s="21"/>
      <c r="FIZ92" s="21"/>
      <c r="FJA92" s="21"/>
      <c r="FJB92" s="21"/>
      <c r="FJC92" s="21"/>
      <c r="FJD92" s="13"/>
      <c r="FJE92" s="13"/>
      <c r="FJF92" s="13"/>
      <c r="FJG92" s="13"/>
      <c r="FJH92" s="17"/>
      <c r="FJI92" s="17"/>
      <c r="FJJ92" s="13"/>
      <c r="FJK92" s="13"/>
      <c r="FJL92" s="13"/>
      <c r="FJM92" s="13"/>
      <c r="FJN92" s="13"/>
      <c r="FJO92" s="13"/>
      <c r="FJP92" s="13"/>
      <c r="FJQ92" s="20"/>
      <c r="FJR92" s="21"/>
      <c r="FJS92" s="21"/>
      <c r="FJT92" s="21"/>
      <c r="FJU92" s="21"/>
      <c r="FJV92" s="21"/>
      <c r="FJW92" s="21"/>
      <c r="FJX92" s="21"/>
      <c r="FJY92" s="21"/>
      <c r="FJZ92" s="21"/>
      <c r="FKA92" s="21"/>
      <c r="FKB92" s="21"/>
      <c r="FKC92" s="21"/>
      <c r="FKD92" s="21"/>
      <c r="FKE92" s="21"/>
      <c r="FKF92" s="21"/>
      <c r="FKG92" s="21"/>
      <c r="FKH92" s="13"/>
      <c r="FKI92" s="13"/>
      <c r="FKJ92" s="13"/>
      <c r="FKK92" s="13"/>
      <c r="FKL92" s="17"/>
      <c r="FKM92" s="17"/>
      <c r="FKN92" s="13"/>
      <c r="FKO92" s="13"/>
      <c r="FKP92" s="13"/>
      <c r="FKQ92" s="13"/>
      <c r="FKR92" s="13"/>
      <c r="FKS92" s="13"/>
      <c r="FKT92" s="13"/>
      <c r="FKU92" s="20"/>
      <c r="FKV92" s="21"/>
      <c r="FKW92" s="21"/>
      <c r="FKX92" s="21"/>
      <c r="FKY92" s="21"/>
      <c r="FKZ92" s="21"/>
      <c r="FLA92" s="21"/>
      <c r="FLB92" s="21"/>
      <c r="FLC92" s="21"/>
      <c r="FLD92" s="21"/>
      <c r="FLE92" s="21"/>
      <c r="FLF92" s="21"/>
      <c r="FLG92" s="21"/>
      <c r="FLH92" s="21"/>
      <c r="FLI92" s="21"/>
      <c r="FLJ92" s="21"/>
      <c r="FLK92" s="21"/>
      <c r="FLL92" s="13"/>
      <c r="FLM92" s="13"/>
      <c r="FLN92" s="13"/>
      <c r="FLO92" s="13"/>
      <c r="FLP92" s="17"/>
      <c r="FLQ92" s="17"/>
      <c r="FLR92" s="13"/>
      <c r="FLS92" s="13"/>
      <c r="FLT92" s="13"/>
      <c r="FLU92" s="13"/>
      <c r="FLV92" s="13"/>
      <c r="FLW92" s="13"/>
      <c r="FLX92" s="13"/>
      <c r="FLY92" s="20"/>
      <c r="FLZ92" s="21"/>
      <c r="FMA92" s="21"/>
      <c r="FMB92" s="21"/>
      <c r="FMC92" s="21"/>
      <c r="FMD92" s="21"/>
      <c r="FME92" s="21"/>
      <c r="FMF92" s="21"/>
      <c r="FMG92" s="21"/>
      <c r="FMH92" s="21"/>
      <c r="FMI92" s="21"/>
      <c r="FMJ92" s="21"/>
      <c r="FMK92" s="21"/>
      <c r="FML92" s="21"/>
      <c r="FMM92" s="21"/>
      <c r="FMN92" s="21"/>
      <c r="FMO92" s="21"/>
      <c r="FMP92" s="13"/>
      <c r="FMQ92" s="13"/>
      <c r="FMR92" s="13"/>
      <c r="FMS92" s="13"/>
      <c r="FMT92" s="17"/>
      <c r="FMU92" s="17"/>
      <c r="FMV92" s="13"/>
      <c r="FMW92" s="13"/>
      <c r="FMX92" s="13"/>
      <c r="FMY92" s="13"/>
      <c r="FMZ92" s="13"/>
      <c r="FNA92" s="13"/>
      <c r="FNB92" s="13"/>
      <c r="FNC92" s="20"/>
      <c r="FND92" s="21"/>
      <c r="FNE92" s="21"/>
      <c r="FNF92" s="21"/>
      <c r="FNG92" s="21"/>
      <c r="FNH92" s="21"/>
      <c r="FNI92" s="21"/>
      <c r="FNJ92" s="21"/>
      <c r="FNK92" s="21"/>
      <c r="FNL92" s="21"/>
      <c r="FNM92" s="21"/>
      <c r="FNN92" s="21"/>
      <c r="FNO92" s="21"/>
      <c r="FNP92" s="21"/>
      <c r="FNQ92" s="21"/>
      <c r="FNR92" s="21"/>
      <c r="FNS92" s="21"/>
      <c r="FNT92" s="13"/>
      <c r="FNU92" s="13"/>
      <c r="FNV92" s="13"/>
      <c r="FNW92" s="13"/>
      <c r="FNX92" s="17"/>
      <c r="FNY92" s="17"/>
      <c r="FNZ92" s="13"/>
      <c r="FOA92" s="13"/>
      <c r="FOB92" s="13"/>
      <c r="FOC92" s="13"/>
      <c r="FOD92" s="13"/>
      <c r="FOE92" s="13"/>
      <c r="FOF92" s="13"/>
      <c r="FOG92" s="20"/>
      <c r="FOH92" s="21"/>
      <c r="FOI92" s="21"/>
      <c r="FOJ92" s="21"/>
      <c r="FOK92" s="21"/>
      <c r="FOL92" s="21"/>
      <c r="FOM92" s="21"/>
      <c r="FON92" s="21"/>
      <c r="FOO92" s="21"/>
      <c r="FOP92" s="21"/>
      <c r="FOQ92" s="21"/>
      <c r="FOR92" s="21"/>
      <c r="FOS92" s="21"/>
      <c r="FOT92" s="21"/>
      <c r="FOU92" s="21"/>
      <c r="FOV92" s="21"/>
      <c r="FOW92" s="21"/>
      <c r="FOX92" s="13"/>
      <c r="FOY92" s="13"/>
      <c r="FOZ92" s="13"/>
      <c r="FPA92" s="13"/>
      <c r="FPB92" s="17"/>
      <c r="FPC92" s="17"/>
      <c r="FPD92" s="13"/>
      <c r="FPE92" s="13"/>
      <c r="FPF92" s="13"/>
      <c r="FPG92" s="13"/>
      <c r="FPH92" s="13"/>
      <c r="FPI92" s="13"/>
      <c r="FPJ92" s="13"/>
      <c r="FPK92" s="20"/>
      <c r="FPL92" s="21"/>
      <c r="FPM92" s="21"/>
      <c r="FPN92" s="21"/>
      <c r="FPO92" s="21"/>
      <c r="FPP92" s="21"/>
      <c r="FPQ92" s="21"/>
      <c r="FPR92" s="21"/>
      <c r="FPS92" s="21"/>
      <c r="FPT92" s="21"/>
      <c r="FPU92" s="21"/>
      <c r="FPV92" s="21"/>
      <c r="FPW92" s="21"/>
      <c r="FPX92" s="21"/>
      <c r="FPY92" s="21"/>
      <c r="FPZ92" s="21"/>
      <c r="FQA92" s="21"/>
      <c r="FQB92" s="13"/>
      <c r="FQC92" s="13"/>
      <c r="FQD92" s="13"/>
      <c r="FQE92" s="13"/>
      <c r="FQF92" s="17"/>
      <c r="FQG92" s="17"/>
      <c r="FQH92" s="13"/>
      <c r="FQI92" s="13"/>
      <c r="FQJ92" s="13"/>
      <c r="FQK92" s="13"/>
      <c r="FQL92" s="13"/>
      <c r="FQM92" s="13"/>
      <c r="FQN92" s="13"/>
      <c r="FQO92" s="20"/>
      <c r="FQP92" s="21"/>
      <c r="FQQ92" s="21"/>
      <c r="FQR92" s="21"/>
      <c r="FQS92" s="21"/>
      <c r="FQT92" s="21"/>
      <c r="FQU92" s="21"/>
      <c r="FQV92" s="21"/>
      <c r="FQW92" s="21"/>
      <c r="FQX92" s="21"/>
      <c r="FQY92" s="21"/>
      <c r="FQZ92" s="21"/>
      <c r="FRA92" s="21"/>
      <c r="FRB92" s="21"/>
      <c r="FRC92" s="21"/>
      <c r="FRD92" s="21"/>
      <c r="FRE92" s="21"/>
      <c r="FRF92" s="13"/>
      <c r="FRG92" s="13"/>
      <c r="FRH92" s="13"/>
      <c r="FRI92" s="13"/>
      <c r="FRJ92" s="17"/>
      <c r="FRK92" s="17"/>
      <c r="FRL92" s="13"/>
      <c r="FRM92" s="13"/>
      <c r="FRN92" s="13"/>
      <c r="FRO92" s="13"/>
      <c r="FRP92" s="13"/>
      <c r="FRQ92" s="13"/>
      <c r="FRR92" s="13"/>
      <c r="FRS92" s="20"/>
      <c r="FRT92" s="21"/>
      <c r="FRU92" s="21"/>
      <c r="FRV92" s="21"/>
      <c r="FRW92" s="21"/>
      <c r="FRX92" s="21"/>
      <c r="FRY92" s="21"/>
      <c r="FRZ92" s="21"/>
      <c r="FSA92" s="21"/>
      <c r="FSB92" s="21"/>
      <c r="FSC92" s="21"/>
      <c r="FSD92" s="21"/>
      <c r="FSE92" s="21"/>
      <c r="FSF92" s="21"/>
      <c r="FSG92" s="21"/>
      <c r="FSH92" s="21"/>
      <c r="FSI92" s="21"/>
      <c r="FSJ92" s="13"/>
      <c r="FSK92" s="13"/>
      <c r="FSL92" s="13"/>
      <c r="FSM92" s="13"/>
      <c r="FSN92" s="17"/>
      <c r="FSO92" s="17"/>
      <c r="FSP92" s="13"/>
      <c r="FSQ92" s="13"/>
      <c r="FSR92" s="13"/>
      <c r="FSS92" s="13"/>
      <c r="FST92" s="13"/>
      <c r="FSU92" s="13"/>
      <c r="FSV92" s="13"/>
      <c r="FSW92" s="20"/>
      <c r="FSX92" s="21"/>
      <c r="FSY92" s="21"/>
      <c r="FSZ92" s="21"/>
      <c r="FTA92" s="21"/>
      <c r="FTB92" s="21"/>
      <c r="FTC92" s="21"/>
      <c r="FTD92" s="21"/>
      <c r="FTE92" s="21"/>
      <c r="FTF92" s="21"/>
      <c r="FTG92" s="21"/>
      <c r="FTH92" s="21"/>
      <c r="FTI92" s="21"/>
      <c r="FTJ92" s="21"/>
      <c r="FTK92" s="21"/>
      <c r="FTL92" s="21"/>
      <c r="FTM92" s="21"/>
      <c r="FTN92" s="13"/>
      <c r="FTO92" s="13"/>
      <c r="FTP92" s="13"/>
      <c r="FTQ92" s="13"/>
      <c r="FTR92" s="17"/>
      <c r="FTS92" s="17"/>
      <c r="FTT92" s="13"/>
      <c r="FTU92" s="13"/>
      <c r="FTV92" s="13"/>
      <c r="FTW92" s="13"/>
      <c r="FTX92" s="13"/>
      <c r="FTY92" s="13"/>
      <c r="FTZ92" s="13"/>
      <c r="FUA92" s="20"/>
      <c r="FUB92" s="21"/>
      <c r="FUC92" s="21"/>
      <c r="FUD92" s="21"/>
      <c r="FUE92" s="21"/>
      <c r="FUF92" s="21"/>
      <c r="FUG92" s="21"/>
      <c r="FUH92" s="21"/>
      <c r="FUI92" s="21"/>
      <c r="FUJ92" s="21"/>
      <c r="FUK92" s="21"/>
      <c r="FUL92" s="21"/>
      <c r="FUM92" s="21"/>
      <c r="FUN92" s="21"/>
      <c r="FUO92" s="21"/>
      <c r="FUP92" s="21"/>
      <c r="FUQ92" s="21"/>
      <c r="FUR92" s="13"/>
      <c r="FUS92" s="13"/>
      <c r="FUT92" s="13"/>
      <c r="FUU92" s="13"/>
      <c r="FUV92" s="17"/>
      <c r="FUW92" s="17"/>
      <c r="FUX92" s="13"/>
      <c r="FUY92" s="13"/>
      <c r="FUZ92" s="13"/>
      <c r="FVA92" s="13"/>
      <c r="FVB92" s="13"/>
      <c r="FVC92" s="13"/>
      <c r="FVD92" s="13"/>
      <c r="FVE92" s="20"/>
      <c r="FVF92" s="21"/>
      <c r="FVG92" s="21"/>
      <c r="FVH92" s="21"/>
      <c r="FVI92" s="21"/>
      <c r="FVJ92" s="21"/>
      <c r="FVK92" s="21"/>
      <c r="FVL92" s="21"/>
      <c r="FVM92" s="21"/>
      <c r="FVN92" s="21"/>
      <c r="FVO92" s="21"/>
      <c r="FVP92" s="21"/>
      <c r="FVQ92" s="21"/>
      <c r="FVR92" s="21"/>
      <c r="FVS92" s="21"/>
      <c r="FVT92" s="21"/>
      <c r="FVU92" s="21"/>
      <c r="FVV92" s="13"/>
      <c r="FVW92" s="13"/>
      <c r="FVX92" s="13"/>
      <c r="FVY92" s="13"/>
      <c r="FVZ92" s="17"/>
      <c r="FWA92" s="17"/>
      <c r="FWB92" s="13"/>
      <c r="FWC92" s="13"/>
      <c r="FWD92" s="13"/>
      <c r="FWE92" s="13"/>
      <c r="FWF92" s="13"/>
      <c r="FWG92" s="13"/>
      <c r="FWH92" s="13"/>
      <c r="FWI92" s="20"/>
      <c r="FWJ92" s="21"/>
      <c r="FWK92" s="21"/>
      <c r="FWL92" s="21"/>
      <c r="FWM92" s="21"/>
      <c r="FWN92" s="21"/>
      <c r="FWO92" s="21"/>
      <c r="FWP92" s="21"/>
      <c r="FWQ92" s="21"/>
      <c r="FWR92" s="21"/>
      <c r="FWS92" s="21"/>
      <c r="FWT92" s="21"/>
      <c r="FWU92" s="21"/>
      <c r="FWV92" s="21"/>
      <c r="FWW92" s="21"/>
      <c r="FWX92" s="21"/>
      <c r="FWY92" s="21"/>
      <c r="FWZ92" s="13"/>
      <c r="FXA92" s="13"/>
      <c r="FXB92" s="13"/>
      <c r="FXC92" s="13"/>
      <c r="FXD92" s="17"/>
      <c r="FXE92" s="17"/>
      <c r="FXF92" s="13"/>
      <c r="FXG92" s="13"/>
      <c r="FXH92" s="13"/>
      <c r="FXI92" s="13"/>
      <c r="FXJ92" s="13"/>
      <c r="FXK92" s="13"/>
      <c r="FXL92" s="13"/>
      <c r="FXM92" s="20"/>
      <c r="FXN92" s="21"/>
      <c r="FXO92" s="21"/>
      <c r="FXP92" s="21"/>
      <c r="FXQ92" s="21"/>
      <c r="FXR92" s="21"/>
      <c r="FXS92" s="21"/>
      <c r="FXT92" s="21"/>
      <c r="FXU92" s="21"/>
      <c r="FXV92" s="21"/>
      <c r="FXW92" s="21"/>
      <c r="FXX92" s="21"/>
      <c r="FXY92" s="21"/>
      <c r="FXZ92" s="21"/>
      <c r="FYA92" s="21"/>
      <c r="FYB92" s="21"/>
      <c r="FYC92" s="21"/>
      <c r="FYD92" s="13"/>
      <c r="FYE92" s="13"/>
      <c r="FYF92" s="13"/>
      <c r="FYG92" s="13"/>
      <c r="FYH92" s="17"/>
      <c r="FYI92" s="17"/>
      <c r="FYJ92" s="13"/>
      <c r="FYK92" s="13"/>
      <c r="FYL92" s="13"/>
      <c r="FYM92" s="13"/>
      <c r="FYN92" s="13"/>
      <c r="FYO92" s="13"/>
      <c r="FYP92" s="13"/>
      <c r="FYQ92" s="20"/>
      <c r="FYR92" s="21"/>
      <c r="FYS92" s="21"/>
      <c r="FYT92" s="21"/>
      <c r="FYU92" s="21"/>
      <c r="FYV92" s="21"/>
      <c r="FYW92" s="21"/>
      <c r="FYX92" s="21"/>
      <c r="FYY92" s="21"/>
      <c r="FYZ92" s="21"/>
      <c r="FZA92" s="21"/>
      <c r="FZB92" s="21"/>
      <c r="FZC92" s="21"/>
      <c r="FZD92" s="21"/>
      <c r="FZE92" s="21"/>
      <c r="FZF92" s="21"/>
      <c r="FZG92" s="21"/>
      <c r="FZH92" s="13"/>
      <c r="FZI92" s="13"/>
      <c r="FZJ92" s="13"/>
      <c r="FZK92" s="13"/>
      <c r="FZL92" s="17"/>
      <c r="FZM92" s="17"/>
      <c r="FZN92" s="13"/>
      <c r="FZO92" s="13"/>
      <c r="FZP92" s="13"/>
      <c r="FZQ92" s="13"/>
      <c r="FZR92" s="13"/>
      <c r="FZS92" s="13"/>
      <c r="FZT92" s="13"/>
      <c r="FZU92" s="20"/>
      <c r="FZV92" s="21"/>
      <c r="FZW92" s="21"/>
      <c r="FZX92" s="21"/>
      <c r="FZY92" s="21"/>
      <c r="FZZ92" s="21"/>
      <c r="GAA92" s="21"/>
      <c r="GAB92" s="21"/>
      <c r="GAC92" s="21"/>
      <c r="GAD92" s="21"/>
      <c r="GAE92" s="21"/>
      <c r="GAF92" s="21"/>
      <c r="GAG92" s="21"/>
      <c r="GAH92" s="21"/>
      <c r="GAI92" s="21"/>
      <c r="GAJ92" s="21"/>
      <c r="GAK92" s="21"/>
      <c r="GAL92" s="13"/>
      <c r="GAM92" s="13"/>
      <c r="GAN92" s="13"/>
      <c r="GAO92" s="13"/>
      <c r="GAP92" s="17"/>
      <c r="GAQ92" s="17"/>
      <c r="GAR92" s="13"/>
      <c r="GAS92" s="13"/>
      <c r="GAT92" s="13"/>
      <c r="GAU92" s="13"/>
      <c r="GAV92" s="13"/>
      <c r="GAW92" s="13"/>
      <c r="GAX92" s="13"/>
      <c r="GAY92" s="20"/>
      <c r="GAZ92" s="21"/>
      <c r="GBA92" s="21"/>
      <c r="GBB92" s="21"/>
      <c r="GBC92" s="21"/>
      <c r="GBD92" s="21"/>
      <c r="GBE92" s="21"/>
      <c r="GBF92" s="21"/>
      <c r="GBG92" s="21"/>
      <c r="GBH92" s="21"/>
      <c r="GBI92" s="21"/>
      <c r="GBJ92" s="21"/>
      <c r="GBK92" s="21"/>
      <c r="GBL92" s="21"/>
      <c r="GBM92" s="21"/>
      <c r="GBN92" s="21"/>
      <c r="GBO92" s="21"/>
      <c r="GBP92" s="13"/>
      <c r="GBQ92" s="13"/>
      <c r="GBR92" s="13"/>
      <c r="GBS92" s="13"/>
      <c r="GBT92" s="17"/>
      <c r="GBU92" s="17"/>
      <c r="GBV92" s="13"/>
      <c r="GBW92" s="13"/>
      <c r="GBX92" s="13"/>
      <c r="GBY92" s="13"/>
      <c r="GBZ92" s="13"/>
      <c r="GCA92" s="13"/>
      <c r="GCB92" s="13"/>
      <c r="GCC92" s="20"/>
      <c r="GCD92" s="21"/>
      <c r="GCE92" s="21"/>
      <c r="GCF92" s="21"/>
      <c r="GCG92" s="21"/>
      <c r="GCH92" s="21"/>
      <c r="GCI92" s="21"/>
      <c r="GCJ92" s="21"/>
      <c r="GCK92" s="21"/>
      <c r="GCL92" s="21"/>
      <c r="GCM92" s="21"/>
      <c r="GCN92" s="21"/>
      <c r="GCO92" s="21"/>
      <c r="GCP92" s="21"/>
      <c r="GCQ92" s="21"/>
      <c r="GCR92" s="21"/>
      <c r="GCS92" s="21"/>
      <c r="GCT92" s="13"/>
      <c r="GCU92" s="13"/>
      <c r="GCV92" s="13"/>
      <c r="GCW92" s="13"/>
      <c r="GCX92" s="17"/>
      <c r="GCY92" s="17"/>
      <c r="GCZ92" s="13"/>
      <c r="GDA92" s="13"/>
      <c r="GDB92" s="13"/>
      <c r="GDC92" s="13"/>
      <c r="GDD92" s="13"/>
      <c r="GDE92" s="13"/>
      <c r="GDF92" s="13"/>
      <c r="GDG92" s="20"/>
      <c r="GDH92" s="21"/>
      <c r="GDI92" s="21"/>
      <c r="GDJ92" s="21"/>
      <c r="GDK92" s="21"/>
      <c r="GDL92" s="21"/>
      <c r="GDM92" s="21"/>
      <c r="GDN92" s="21"/>
      <c r="GDO92" s="21"/>
      <c r="GDP92" s="21"/>
      <c r="GDQ92" s="21"/>
      <c r="GDR92" s="21"/>
      <c r="GDS92" s="21"/>
      <c r="GDT92" s="21"/>
      <c r="GDU92" s="21"/>
      <c r="GDV92" s="21"/>
      <c r="GDW92" s="21"/>
      <c r="GDX92" s="13"/>
      <c r="GDY92" s="13"/>
      <c r="GDZ92" s="13"/>
      <c r="GEA92" s="13"/>
      <c r="GEB92" s="17"/>
      <c r="GEC92" s="17"/>
      <c r="GED92" s="13"/>
      <c r="GEE92" s="13"/>
      <c r="GEF92" s="13"/>
      <c r="GEG92" s="13"/>
      <c r="GEH92" s="13"/>
      <c r="GEI92" s="13"/>
      <c r="GEJ92" s="13"/>
      <c r="GEK92" s="20"/>
      <c r="GEL92" s="21"/>
      <c r="GEM92" s="21"/>
      <c r="GEN92" s="21"/>
      <c r="GEO92" s="21"/>
      <c r="GEP92" s="21"/>
      <c r="GEQ92" s="21"/>
      <c r="GER92" s="21"/>
      <c r="GES92" s="21"/>
      <c r="GET92" s="21"/>
      <c r="GEU92" s="21"/>
      <c r="GEV92" s="21"/>
      <c r="GEW92" s="21"/>
      <c r="GEX92" s="21"/>
      <c r="GEY92" s="21"/>
      <c r="GEZ92" s="21"/>
      <c r="GFA92" s="21"/>
      <c r="GFB92" s="13"/>
      <c r="GFC92" s="13"/>
      <c r="GFD92" s="13"/>
      <c r="GFE92" s="13"/>
      <c r="GFF92" s="17"/>
      <c r="GFG92" s="17"/>
      <c r="GFH92" s="13"/>
      <c r="GFI92" s="13"/>
      <c r="GFJ92" s="13"/>
      <c r="GFK92" s="13"/>
      <c r="GFL92" s="13"/>
      <c r="GFM92" s="13"/>
      <c r="GFN92" s="13"/>
      <c r="GFO92" s="20"/>
      <c r="GFP92" s="21"/>
      <c r="GFQ92" s="21"/>
      <c r="GFR92" s="21"/>
      <c r="GFS92" s="21"/>
      <c r="GFT92" s="21"/>
      <c r="GFU92" s="21"/>
      <c r="GFV92" s="21"/>
      <c r="GFW92" s="21"/>
      <c r="GFX92" s="21"/>
      <c r="GFY92" s="21"/>
      <c r="GFZ92" s="21"/>
      <c r="GGA92" s="21"/>
      <c r="GGB92" s="21"/>
      <c r="GGC92" s="21"/>
      <c r="GGD92" s="21"/>
      <c r="GGE92" s="21"/>
      <c r="GGF92" s="13"/>
      <c r="GGG92" s="13"/>
      <c r="GGH92" s="13"/>
      <c r="GGI92" s="13"/>
      <c r="GGJ92" s="17"/>
      <c r="GGK92" s="17"/>
      <c r="GGL92" s="13"/>
      <c r="GGM92" s="13"/>
      <c r="GGN92" s="13"/>
      <c r="GGO92" s="13"/>
      <c r="GGP92" s="13"/>
      <c r="GGQ92" s="13"/>
      <c r="GGR92" s="13"/>
      <c r="GGS92" s="20"/>
      <c r="GGT92" s="21"/>
      <c r="GGU92" s="21"/>
      <c r="GGV92" s="21"/>
      <c r="GGW92" s="21"/>
      <c r="GGX92" s="21"/>
      <c r="GGY92" s="21"/>
      <c r="GGZ92" s="21"/>
      <c r="GHA92" s="21"/>
      <c r="GHB92" s="21"/>
      <c r="GHC92" s="21"/>
      <c r="GHD92" s="21"/>
      <c r="GHE92" s="21"/>
      <c r="GHF92" s="21"/>
      <c r="GHG92" s="21"/>
      <c r="GHH92" s="21"/>
      <c r="GHI92" s="21"/>
      <c r="GHJ92" s="13"/>
      <c r="GHK92" s="13"/>
      <c r="GHL92" s="13"/>
      <c r="GHM92" s="13"/>
      <c r="GHN92" s="17"/>
      <c r="GHO92" s="17"/>
      <c r="GHP92" s="13"/>
      <c r="GHQ92" s="13"/>
      <c r="GHR92" s="13"/>
      <c r="GHS92" s="13"/>
      <c r="GHT92" s="13"/>
      <c r="GHU92" s="13"/>
      <c r="GHV92" s="13"/>
      <c r="GHW92" s="20"/>
      <c r="GHX92" s="21"/>
      <c r="GHY92" s="21"/>
      <c r="GHZ92" s="21"/>
      <c r="GIA92" s="21"/>
      <c r="GIB92" s="21"/>
      <c r="GIC92" s="21"/>
      <c r="GID92" s="21"/>
      <c r="GIE92" s="21"/>
      <c r="GIF92" s="21"/>
      <c r="GIG92" s="21"/>
      <c r="GIH92" s="21"/>
      <c r="GII92" s="21"/>
      <c r="GIJ92" s="21"/>
      <c r="GIK92" s="21"/>
      <c r="GIL92" s="21"/>
      <c r="GIM92" s="21"/>
      <c r="GIN92" s="13"/>
      <c r="GIO92" s="13"/>
      <c r="GIP92" s="13"/>
      <c r="GIQ92" s="13"/>
      <c r="GIR92" s="17"/>
      <c r="GIS92" s="17"/>
      <c r="GIT92" s="13"/>
      <c r="GIU92" s="13"/>
      <c r="GIV92" s="13"/>
      <c r="GIW92" s="13"/>
      <c r="GIX92" s="13"/>
      <c r="GIY92" s="13"/>
      <c r="GIZ92" s="13"/>
      <c r="GJA92" s="20"/>
      <c r="GJB92" s="21"/>
      <c r="GJC92" s="21"/>
      <c r="GJD92" s="21"/>
      <c r="GJE92" s="21"/>
      <c r="GJF92" s="21"/>
      <c r="GJG92" s="21"/>
      <c r="GJH92" s="21"/>
      <c r="GJI92" s="21"/>
      <c r="GJJ92" s="21"/>
      <c r="GJK92" s="21"/>
      <c r="GJL92" s="21"/>
      <c r="GJM92" s="21"/>
      <c r="GJN92" s="21"/>
      <c r="GJO92" s="21"/>
      <c r="GJP92" s="21"/>
      <c r="GJQ92" s="21"/>
      <c r="GJR92" s="13"/>
      <c r="GJS92" s="13"/>
      <c r="GJT92" s="13"/>
      <c r="GJU92" s="13"/>
      <c r="GJV92" s="17"/>
      <c r="GJW92" s="17"/>
      <c r="GJX92" s="13"/>
      <c r="GJY92" s="13"/>
      <c r="GJZ92" s="13"/>
      <c r="GKA92" s="13"/>
      <c r="GKB92" s="13"/>
      <c r="GKC92" s="13"/>
      <c r="GKD92" s="13"/>
      <c r="GKE92" s="20"/>
      <c r="GKF92" s="21"/>
      <c r="GKG92" s="21"/>
      <c r="GKH92" s="21"/>
      <c r="GKI92" s="21"/>
      <c r="GKJ92" s="21"/>
      <c r="GKK92" s="21"/>
      <c r="GKL92" s="21"/>
      <c r="GKM92" s="21"/>
      <c r="GKN92" s="21"/>
      <c r="GKO92" s="21"/>
      <c r="GKP92" s="21"/>
      <c r="GKQ92" s="21"/>
      <c r="GKR92" s="21"/>
      <c r="GKS92" s="21"/>
      <c r="GKT92" s="21"/>
      <c r="GKU92" s="21"/>
      <c r="GKV92" s="13"/>
      <c r="GKW92" s="13"/>
      <c r="GKX92" s="13"/>
      <c r="GKY92" s="13"/>
      <c r="GKZ92" s="17"/>
      <c r="GLA92" s="17"/>
      <c r="GLB92" s="13"/>
      <c r="GLC92" s="13"/>
      <c r="GLD92" s="13"/>
      <c r="GLE92" s="13"/>
      <c r="GLF92" s="13"/>
      <c r="GLG92" s="13"/>
      <c r="GLH92" s="13"/>
      <c r="GLI92" s="20"/>
      <c r="GLJ92" s="21"/>
      <c r="GLK92" s="21"/>
      <c r="GLL92" s="21"/>
      <c r="GLM92" s="21"/>
      <c r="GLN92" s="21"/>
      <c r="GLO92" s="21"/>
      <c r="GLP92" s="21"/>
      <c r="GLQ92" s="21"/>
      <c r="GLR92" s="21"/>
      <c r="GLS92" s="21"/>
      <c r="GLT92" s="21"/>
      <c r="GLU92" s="21"/>
      <c r="GLV92" s="21"/>
      <c r="GLW92" s="21"/>
      <c r="GLX92" s="21"/>
      <c r="GLY92" s="21"/>
      <c r="GLZ92" s="13"/>
      <c r="GMA92" s="13"/>
      <c r="GMB92" s="13"/>
      <c r="GMC92" s="13"/>
      <c r="GMD92" s="17"/>
      <c r="GME92" s="17"/>
      <c r="GMF92" s="13"/>
      <c r="GMG92" s="13"/>
      <c r="GMH92" s="13"/>
      <c r="GMI92" s="13"/>
      <c r="GMJ92" s="13"/>
      <c r="GMK92" s="13"/>
      <c r="GML92" s="13"/>
      <c r="GMM92" s="20"/>
      <c r="GMN92" s="21"/>
      <c r="GMO92" s="21"/>
      <c r="GMP92" s="21"/>
      <c r="GMQ92" s="21"/>
      <c r="GMR92" s="21"/>
      <c r="GMS92" s="21"/>
      <c r="GMT92" s="21"/>
      <c r="GMU92" s="21"/>
      <c r="GMV92" s="21"/>
      <c r="GMW92" s="21"/>
      <c r="GMX92" s="21"/>
      <c r="GMY92" s="21"/>
      <c r="GMZ92" s="21"/>
      <c r="GNA92" s="21"/>
      <c r="GNB92" s="21"/>
      <c r="GNC92" s="21"/>
      <c r="GND92" s="13"/>
      <c r="GNE92" s="13"/>
      <c r="GNF92" s="13"/>
      <c r="GNG92" s="13"/>
      <c r="GNH92" s="17"/>
      <c r="GNI92" s="17"/>
      <c r="GNJ92" s="13"/>
      <c r="GNK92" s="13"/>
      <c r="GNL92" s="13"/>
      <c r="GNM92" s="13"/>
      <c r="GNN92" s="13"/>
      <c r="GNO92" s="13"/>
      <c r="GNP92" s="13"/>
      <c r="GNQ92" s="20"/>
      <c r="GNR92" s="21"/>
      <c r="GNS92" s="21"/>
      <c r="GNT92" s="21"/>
      <c r="GNU92" s="21"/>
      <c r="GNV92" s="21"/>
      <c r="GNW92" s="21"/>
      <c r="GNX92" s="21"/>
      <c r="GNY92" s="21"/>
      <c r="GNZ92" s="21"/>
      <c r="GOA92" s="21"/>
      <c r="GOB92" s="21"/>
      <c r="GOC92" s="21"/>
      <c r="GOD92" s="21"/>
      <c r="GOE92" s="21"/>
      <c r="GOF92" s="21"/>
      <c r="GOG92" s="21"/>
      <c r="GOH92" s="13"/>
      <c r="GOI92" s="13"/>
      <c r="GOJ92" s="13"/>
      <c r="GOK92" s="13"/>
      <c r="GOL92" s="17"/>
      <c r="GOM92" s="17"/>
      <c r="GON92" s="13"/>
      <c r="GOO92" s="13"/>
      <c r="GOP92" s="13"/>
      <c r="GOQ92" s="13"/>
      <c r="GOR92" s="13"/>
      <c r="GOS92" s="13"/>
      <c r="GOT92" s="13"/>
      <c r="GOU92" s="20"/>
      <c r="GOV92" s="21"/>
      <c r="GOW92" s="21"/>
      <c r="GOX92" s="21"/>
      <c r="GOY92" s="21"/>
      <c r="GOZ92" s="21"/>
      <c r="GPA92" s="21"/>
      <c r="GPB92" s="21"/>
      <c r="GPC92" s="21"/>
      <c r="GPD92" s="21"/>
      <c r="GPE92" s="21"/>
      <c r="GPF92" s="21"/>
      <c r="GPG92" s="21"/>
      <c r="GPH92" s="21"/>
      <c r="GPI92" s="21"/>
      <c r="GPJ92" s="21"/>
      <c r="GPK92" s="21"/>
      <c r="GPL92" s="13"/>
      <c r="GPM92" s="13"/>
      <c r="GPN92" s="13"/>
      <c r="GPO92" s="13"/>
      <c r="GPP92" s="17"/>
      <c r="GPQ92" s="17"/>
      <c r="GPR92" s="13"/>
      <c r="GPS92" s="13"/>
      <c r="GPT92" s="13"/>
      <c r="GPU92" s="13"/>
      <c r="GPV92" s="13"/>
      <c r="GPW92" s="13"/>
      <c r="GPX92" s="13"/>
      <c r="GPY92" s="20"/>
      <c r="GPZ92" s="21"/>
      <c r="GQA92" s="21"/>
      <c r="GQB92" s="21"/>
      <c r="GQC92" s="21"/>
      <c r="GQD92" s="21"/>
      <c r="GQE92" s="21"/>
      <c r="GQF92" s="21"/>
      <c r="GQG92" s="21"/>
      <c r="GQH92" s="21"/>
      <c r="GQI92" s="21"/>
      <c r="GQJ92" s="21"/>
      <c r="GQK92" s="21"/>
      <c r="GQL92" s="21"/>
      <c r="GQM92" s="21"/>
      <c r="GQN92" s="21"/>
      <c r="GQO92" s="21"/>
      <c r="GQP92" s="13"/>
      <c r="GQQ92" s="13"/>
      <c r="GQR92" s="13"/>
      <c r="GQS92" s="13"/>
      <c r="GQT92" s="17"/>
      <c r="GQU92" s="17"/>
      <c r="GQV92" s="13"/>
      <c r="GQW92" s="13"/>
      <c r="GQX92" s="13"/>
      <c r="GQY92" s="13"/>
      <c r="GQZ92" s="13"/>
      <c r="GRA92" s="13"/>
      <c r="GRB92" s="13"/>
      <c r="GRC92" s="20"/>
      <c r="GRD92" s="21"/>
      <c r="GRE92" s="21"/>
      <c r="GRF92" s="21"/>
      <c r="GRG92" s="21"/>
      <c r="GRH92" s="21"/>
      <c r="GRI92" s="21"/>
      <c r="GRJ92" s="21"/>
      <c r="GRK92" s="21"/>
      <c r="GRL92" s="21"/>
      <c r="GRM92" s="21"/>
      <c r="GRN92" s="21"/>
      <c r="GRO92" s="21"/>
      <c r="GRP92" s="21"/>
      <c r="GRQ92" s="21"/>
      <c r="GRR92" s="21"/>
      <c r="GRS92" s="21"/>
      <c r="GRT92" s="13"/>
      <c r="GRU92" s="13"/>
      <c r="GRV92" s="13"/>
      <c r="GRW92" s="13"/>
      <c r="GRX92" s="17"/>
      <c r="GRY92" s="17"/>
      <c r="GRZ92" s="13"/>
      <c r="GSA92" s="13"/>
      <c r="GSB92" s="13"/>
      <c r="GSC92" s="13"/>
      <c r="GSD92" s="13"/>
      <c r="GSE92" s="13"/>
      <c r="GSF92" s="13"/>
      <c r="GSG92" s="20"/>
      <c r="GSH92" s="21"/>
      <c r="GSI92" s="21"/>
      <c r="GSJ92" s="21"/>
      <c r="GSK92" s="21"/>
      <c r="GSL92" s="21"/>
      <c r="GSM92" s="21"/>
      <c r="GSN92" s="21"/>
      <c r="GSO92" s="21"/>
      <c r="GSP92" s="21"/>
      <c r="GSQ92" s="21"/>
      <c r="GSR92" s="21"/>
      <c r="GSS92" s="21"/>
      <c r="GST92" s="21"/>
      <c r="GSU92" s="21"/>
      <c r="GSV92" s="21"/>
      <c r="GSW92" s="21"/>
      <c r="GSX92" s="13"/>
      <c r="GSY92" s="13"/>
      <c r="GSZ92" s="13"/>
      <c r="GTA92" s="13"/>
      <c r="GTB92" s="17"/>
      <c r="GTC92" s="17"/>
      <c r="GTD92" s="13"/>
      <c r="GTE92" s="13"/>
      <c r="GTF92" s="13"/>
      <c r="GTG92" s="13"/>
      <c r="GTH92" s="13"/>
      <c r="GTI92" s="13"/>
      <c r="GTJ92" s="13"/>
      <c r="GTK92" s="20"/>
      <c r="GTL92" s="21"/>
      <c r="GTM92" s="21"/>
      <c r="GTN92" s="21"/>
      <c r="GTO92" s="21"/>
      <c r="GTP92" s="21"/>
      <c r="GTQ92" s="21"/>
      <c r="GTR92" s="21"/>
      <c r="GTS92" s="21"/>
      <c r="GTT92" s="21"/>
      <c r="GTU92" s="21"/>
      <c r="GTV92" s="21"/>
      <c r="GTW92" s="21"/>
      <c r="GTX92" s="21"/>
      <c r="GTY92" s="21"/>
      <c r="GTZ92" s="21"/>
      <c r="GUA92" s="21"/>
      <c r="GUB92" s="13"/>
      <c r="GUC92" s="13"/>
      <c r="GUD92" s="13"/>
      <c r="GUE92" s="13"/>
      <c r="GUF92" s="17"/>
      <c r="GUG92" s="17"/>
      <c r="GUH92" s="13"/>
      <c r="GUI92" s="13"/>
      <c r="GUJ92" s="13"/>
      <c r="GUK92" s="13"/>
      <c r="GUL92" s="13"/>
      <c r="GUM92" s="13"/>
      <c r="GUN92" s="13"/>
      <c r="GUO92" s="20"/>
      <c r="GUP92" s="21"/>
      <c r="GUQ92" s="21"/>
      <c r="GUR92" s="21"/>
      <c r="GUS92" s="21"/>
      <c r="GUT92" s="21"/>
      <c r="GUU92" s="21"/>
      <c r="GUV92" s="21"/>
      <c r="GUW92" s="21"/>
      <c r="GUX92" s="21"/>
      <c r="GUY92" s="21"/>
      <c r="GUZ92" s="21"/>
      <c r="GVA92" s="21"/>
      <c r="GVB92" s="21"/>
      <c r="GVC92" s="21"/>
      <c r="GVD92" s="21"/>
      <c r="GVE92" s="21"/>
      <c r="GVF92" s="13"/>
      <c r="GVG92" s="13"/>
      <c r="GVH92" s="13"/>
      <c r="GVI92" s="13"/>
      <c r="GVJ92" s="17"/>
      <c r="GVK92" s="17"/>
      <c r="GVL92" s="13"/>
      <c r="GVM92" s="13"/>
      <c r="GVN92" s="13"/>
      <c r="GVO92" s="13"/>
      <c r="GVP92" s="13"/>
      <c r="GVQ92" s="13"/>
      <c r="GVR92" s="13"/>
      <c r="GVS92" s="20"/>
      <c r="GVT92" s="21"/>
      <c r="GVU92" s="21"/>
      <c r="GVV92" s="21"/>
      <c r="GVW92" s="21"/>
      <c r="GVX92" s="21"/>
      <c r="GVY92" s="21"/>
      <c r="GVZ92" s="21"/>
      <c r="GWA92" s="21"/>
      <c r="GWB92" s="21"/>
      <c r="GWC92" s="21"/>
      <c r="GWD92" s="21"/>
      <c r="GWE92" s="21"/>
      <c r="GWF92" s="21"/>
      <c r="GWG92" s="21"/>
      <c r="GWH92" s="21"/>
      <c r="GWI92" s="21"/>
      <c r="GWJ92" s="13"/>
      <c r="GWK92" s="13"/>
      <c r="GWL92" s="13"/>
      <c r="GWM92" s="13"/>
      <c r="GWN92" s="17"/>
      <c r="GWO92" s="17"/>
      <c r="GWP92" s="13"/>
      <c r="GWQ92" s="13"/>
      <c r="GWR92" s="13"/>
      <c r="GWS92" s="13"/>
      <c r="GWT92" s="13"/>
      <c r="GWU92" s="13"/>
      <c r="GWV92" s="13"/>
      <c r="GWW92" s="20"/>
      <c r="GWX92" s="21"/>
      <c r="GWY92" s="21"/>
      <c r="GWZ92" s="21"/>
      <c r="GXA92" s="21"/>
      <c r="GXB92" s="21"/>
      <c r="GXC92" s="21"/>
      <c r="GXD92" s="21"/>
      <c r="GXE92" s="21"/>
      <c r="GXF92" s="21"/>
      <c r="GXG92" s="21"/>
      <c r="GXH92" s="21"/>
      <c r="GXI92" s="21"/>
      <c r="GXJ92" s="21"/>
      <c r="GXK92" s="21"/>
      <c r="GXL92" s="21"/>
      <c r="GXM92" s="21"/>
      <c r="GXN92" s="13"/>
      <c r="GXO92" s="13"/>
      <c r="GXP92" s="13"/>
      <c r="GXQ92" s="13"/>
      <c r="GXR92" s="17"/>
      <c r="GXS92" s="17"/>
      <c r="GXT92" s="13"/>
      <c r="GXU92" s="13"/>
      <c r="GXV92" s="13"/>
      <c r="GXW92" s="13"/>
      <c r="GXX92" s="13"/>
      <c r="GXY92" s="13"/>
      <c r="GXZ92" s="13"/>
      <c r="GYA92" s="20"/>
      <c r="GYB92" s="21"/>
      <c r="GYC92" s="21"/>
      <c r="GYD92" s="21"/>
      <c r="GYE92" s="21"/>
      <c r="GYF92" s="21"/>
      <c r="GYG92" s="21"/>
      <c r="GYH92" s="21"/>
      <c r="GYI92" s="21"/>
      <c r="GYJ92" s="21"/>
      <c r="GYK92" s="21"/>
      <c r="GYL92" s="21"/>
      <c r="GYM92" s="21"/>
      <c r="GYN92" s="21"/>
      <c r="GYO92" s="21"/>
      <c r="GYP92" s="21"/>
      <c r="GYQ92" s="21"/>
      <c r="GYR92" s="13"/>
      <c r="GYS92" s="13"/>
      <c r="GYT92" s="13"/>
      <c r="GYU92" s="13"/>
      <c r="GYV92" s="17"/>
      <c r="GYW92" s="17"/>
      <c r="GYX92" s="13"/>
      <c r="GYY92" s="13"/>
      <c r="GYZ92" s="13"/>
      <c r="GZA92" s="13"/>
      <c r="GZB92" s="13"/>
      <c r="GZC92" s="13"/>
      <c r="GZD92" s="13"/>
      <c r="GZE92" s="20"/>
      <c r="GZF92" s="21"/>
      <c r="GZG92" s="21"/>
      <c r="GZH92" s="21"/>
      <c r="GZI92" s="21"/>
      <c r="GZJ92" s="21"/>
      <c r="GZK92" s="21"/>
      <c r="GZL92" s="21"/>
      <c r="GZM92" s="21"/>
      <c r="GZN92" s="21"/>
      <c r="GZO92" s="21"/>
      <c r="GZP92" s="21"/>
      <c r="GZQ92" s="21"/>
      <c r="GZR92" s="21"/>
      <c r="GZS92" s="21"/>
      <c r="GZT92" s="21"/>
      <c r="GZU92" s="21"/>
      <c r="GZV92" s="13"/>
      <c r="GZW92" s="13"/>
      <c r="GZX92" s="13"/>
      <c r="GZY92" s="13"/>
      <c r="GZZ92" s="17"/>
      <c r="HAA92" s="17"/>
      <c r="HAB92" s="13"/>
      <c r="HAC92" s="13"/>
      <c r="HAD92" s="13"/>
      <c r="HAE92" s="13"/>
      <c r="HAF92" s="13"/>
      <c r="HAG92" s="13"/>
      <c r="HAH92" s="13"/>
      <c r="HAI92" s="20"/>
      <c r="HAJ92" s="21"/>
      <c r="HAK92" s="21"/>
      <c r="HAL92" s="21"/>
      <c r="HAM92" s="21"/>
      <c r="HAN92" s="21"/>
      <c r="HAO92" s="21"/>
      <c r="HAP92" s="21"/>
      <c r="HAQ92" s="21"/>
      <c r="HAR92" s="21"/>
      <c r="HAS92" s="21"/>
      <c r="HAT92" s="21"/>
      <c r="HAU92" s="21"/>
      <c r="HAV92" s="21"/>
      <c r="HAW92" s="21"/>
      <c r="HAX92" s="21"/>
      <c r="HAY92" s="21"/>
      <c r="HAZ92" s="13"/>
      <c r="HBA92" s="13"/>
      <c r="HBB92" s="13"/>
      <c r="HBC92" s="13"/>
      <c r="HBD92" s="17"/>
      <c r="HBE92" s="17"/>
      <c r="HBF92" s="13"/>
      <c r="HBG92" s="13"/>
      <c r="HBH92" s="13"/>
      <c r="HBI92" s="13"/>
      <c r="HBJ92" s="13"/>
      <c r="HBK92" s="13"/>
      <c r="HBL92" s="13"/>
      <c r="HBM92" s="20"/>
      <c r="HBN92" s="21"/>
      <c r="HBO92" s="21"/>
      <c r="HBP92" s="21"/>
      <c r="HBQ92" s="21"/>
      <c r="HBR92" s="21"/>
      <c r="HBS92" s="21"/>
      <c r="HBT92" s="21"/>
      <c r="HBU92" s="21"/>
      <c r="HBV92" s="21"/>
      <c r="HBW92" s="21"/>
      <c r="HBX92" s="21"/>
      <c r="HBY92" s="21"/>
      <c r="HBZ92" s="21"/>
      <c r="HCA92" s="21"/>
      <c r="HCB92" s="21"/>
      <c r="HCC92" s="21"/>
      <c r="HCD92" s="13"/>
      <c r="HCE92" s="13"/>
      <c r="HCF92" s="13"/>
      <c r="HCG92" s="13"/>
      <c r="HCH92" s="17"/>
      <c r="HCI92" s="17"/>
      <c r="HCJ92" s="13"/>
      <c r="HCK92" s="13"/>
      <c r="HCL92" s="13"/>
      <c r="HCM92" s="13"/>
      <c r="HCN92" s="13"/>
      <c r="HCO92" s="13"/>
      <c r="HCP92" s="13"/>
      <c r="HCQ92" s="20"/>
      <c r="HCR92" s="21"/>
      <c r="HCS92" s="21"/>
      <c r="HCT92" s="21"/>
      <c r="HCU92" s="21"/>
      <c r="HCV92" s="21"/>
      <c r="HCW92" s="21"/>
      <c r="HCX92" s="21"/>
      <c r="HCY92" s="21"/>
      <c r="HCZ92" s="21"/>
      <c r="HDA92" s="21"/>
      <c r="HDB92" s="21"/>
      <c r="HDC92" s="21"/>
      <c r="HDD92" s="21"/>
      <c r="HDE92" s="21"/>
      <c r="HDF92" s="21"/>
      <c r="HDG92" s="21"/>
      <c r="HDH92" s="13"/>
      <c r="HDI92" s="13"/>
      <c r="HDJ92" s="13"/>
      <c r="HDK92" s="13"/>
      <c r="HDL92" s="17"/>
      <c r="HDM92" s="17"/>
      <c r="HDN92" s="13"/>
      <c r="HDO92" s="13"/>
      <c r="HDP92" s="13"/>
      <c r="HDQ92" s="13"/>
      <c r="HDR92" s="13"/>
      <c r="HDS92" s="13"/>
      <c r="HDT92" s="13"/>
      <c r="HDU92" s="20"/>
      <c r="HDV92" s="21"/>
      <c r="HDW92" s="21"/>
      <c r="HDX92" s="21"/>
      <c r="HDY92" s="21"/>
      <c r="HDZ92" s="21"/>
      <c r="HEA92" s="21"/>
      <c r="HEB92" s="21"/>
      <c r="HEC92" s="21"/>
      <c r="HED92" s="21"/>
      <c r="HEE92" s="21"/>
      <c r="HEF92" s="21"/>
      <c r="HEG92" s="21"/>
      <c r="HEH92" s="21"/>
      <c r="HEI92" s="21"/>
      <c r="HEJ92" s="21"/>
      <c r="HEK92" s="21"/>
      <c r="HEL92" s="13"/>
      <c r="HEM92" s="13"/>
      <c r="HEN92" s="13"/>
      <c r="HEO92" s="13"/>
      <c r="HEP92" s="17"/>
      <c r="HEQ92" s="17"/>
      <c r="HER92" s="13"/>
      <c r="HES92" s="13"/>
      <c r="HET92" s="13"/>
      <c r="HEU92" s="13"/>
      <c r="HEV92" s="13"/>
      <c r="HEW92" s="13"/>
      <c r="HEX92" s="13"/>
      <c r="HEY92" s="20"/>
      <c r="HEZ92" s="21"/>
      <c r="HFA92" s="21"/>
      <c r="HFB92" s="21"/>
      <c r="HFC92" s="21"/>
      <c r="HFD92" s="21"/>
      <c r="HFE92" s="21"/>
      <c r="HFF92" s="21"/>
      <c r="HFG92" s="21"/>
      <c r="HFH92" s="21"/>
      <c r="HFI92" s="21"/>
      <c r="HFJ92" s="21"/>
      <c r="HFK92" s="21"/>
      <c r="HFL92" s="21"/>
      <c r="HFM92" s="21"/>
      <c r="HFN92" s="21"/>
      <c r="HFO92" s="21"/>
      <c r="HFP92" s="13"/>
      <c r="HFQ92" s="13"/>
      <c r="HFR92" s="13"/>
      <c r="HFS92" s="13"/>
      <c r="HFT92" s="17"/>
      <c r="HFU92" s="17"/>
      <c r="HFV92" s="13"/>
      <c r="HFW92" s="13"/>
      <c r="HFX92" s="13"/>
      <c r="HFY92" s="13"/>
      <c r="HFZ92" s="13"/>
      <c r="HGA92" s="13"/>
      <c r="HGB92" s="13"/>
      <c r="HGC92" s="20"/>
      <c r="HGD92" s="21"/>
      <c r="HGE92" s="21"/>
      <c r="HGF92" s="21"/>
      <c r="HGG92" s="21"/>
      <c r="HGH92" s="21"/>
      <c r="HGI92" s="21"/>
      <c r="HGJ92" s="21"/>
      <c r="HGK92" s="21"/>
      <c r="HGL92" s="21"/>
      <c r="HGM92" s="21"/>
      <c r="HGN92" s="21"/>
      <c r="HGO92" s="21"/>
      <c r="HGP92" s="21"/>
      <c r="HGQ92" s="21"/>
      <c r="HGR92" s="21"/>
      <c r="HGS92" s="21"/>
      <c r="HGT92" s="13"/>
      <c r="HGU92" s="13"/>
      <c r="HGV92" s="13"/>
      <c r="HGW92" s="13"/>
      <c r="HGX92" s="17"/>
      <c r="HGY92" s="17"/>
      <c r="HGZ92" s="13"/>
      <c r="HHA92" s="13"/>
      <c r="HHB92" s="13"/>
      <c r="HHC92" s="13"/>
      <c r="HHD92" s="13"/>
      <c r="HHE92" s="13"/>
      <c r="HHF92" s="13"/>
      <c r="HHG92" s="20"/>
      <c r="HHH92" s="21"/>
      <c r="HHI92" s="21"/>
      <c r="HHJ92" s="21"/>
      <c r="HHK92" s="21"/>
      <c r="HHL92" s="21"/>
      <c r="HHM92" s="21"/>
      <c r="HHN92" s="21"/>
      <c r="HHO92" s="21"/>
      <c r="HHP92" s="21"/>
      <c r="HHQ92" s="21"/>
      <c r="HHR92" s="21"/>
      <c r="HHS92" s="21"/>
      <c r="HHT92" s="21"/>
      <c r="HHU92" s="21"/>
      <c r="HHV92" s="21"/>
      <c r="HHW92" s="21"/>
      <c r="HHX92" s="13"/>
      <c r="HHY92" s="13"/>
      <c r="HHZ92" s="13"/>
      <c r="HIA92" s="13"/>
      <c r="HIB92" s="17"/>
      <c r="HIC92" s="17"/>
      <c r="HID92" s="13"/>
      <c r="HIE92" s="13"/>
      <c r="HIF92" s="13"/>
      <c r="HIG92" s="13"/>
      <c r="HIH92" s="13"/>
      <c r="HII92" s="13"/>
      <c r="HIJ92" s="13"/>
      <c r="HIK92" s="20"/>
      <c r="HIL92" s="21"/>
      <c r="HIM92" s="21"/>
      <c r="HIN92" s="21"/>
      <c r="HIO92" s="21"/>
      <c r="HIP92" s="21"/>
      <c r="HIQ92" s="21"/>
      <c r="HIR92" s="21"/>
      <c r="HIS92" s="21"/>
      <c r="HIT92" s="21"/>
      <c r="HIU92" s="21"/>
      <c r="HIV92" s="21"/>
      <c r="HIW92" s="21"/>
      <c r="HIX92" s="21"/>
      <c r="HIY92" s="21"/>
      <c r="HIZ92" s="21"/>
      <c r="HJA92" s="21"/>
      <c r="HJB92" s="13"/>
      <c r="HJC92" s="13"/>
      <c r="HJD92" s="13"/>
      <c r="HJE92" s="13"/>
      <c r="HJF92" s="17"/>
      <c r="HJG92" s="17"/>
      <c r="HJH92" s="13"/>
      <c r="HJI92" s="13"/>
      <c r="HJJ92" s="13"/>
      <c r="HJK92" s="13"/>
      <c r="HJL92" s="13"/>
      <c r="HJM92" s="13"/>
      <c r="HJN92" s="13"/>
      <c r="HJO92" s="20"/>
      <c r="HJP92" s="21"/>
      <c r="HJQ92" s="21"/>
      <c r="HJR92" s="21"/>
      <c r="HJS92" s="21"/>
      <c r="HJT92" s="21"/>
      <c r="HJU92" s="21"/>
      <c r="HJV92" s="21"/>
      <c r="HJW92" s="21"/>
      <c r="HJX92" s="21"/>
      <c r="HJY92" s="21"/>
      <c r="HJZ92" s="21"/>
      <c r="HKA92" s="21"/>
      <c r="HKB92" s="21"/>
      <c r="HKC92" s="21"/>
      <c r="HKD92" s="21"/>
      <c r="HKE92" s="21"/>
      <c r="HKF92" s="13"/>
      <c r="HKG92" s="13"/>
      <c r="HKH92" s="13"/>
      <c r="HKI92" s="13"/>
      <c r="HKJ92" s="17"/>
      <c r="HKK92" s="17"/>
      <c r="HKL92" s="13"/>
      <c r="HKM92" s="13"/>
      <c r="HKN92" s="13"/>
      <c r="HKO92" s="13"/>
      <c r="HKP92" s="13"/>
      <c r="HKQ92" s="13"/>
      <c r="HKR92" s="13"/>
      <c r="HKS92" s="20"/>
      <c r="HKT92" s="21"/>
      <c r="HKU92" s="21"/>
      <c r="HKV92" s="21"/>
      <c r="HKW92" s="21"/>
      <c r="HKX92" s="21"/>
      <c r="HKY92" s="21"/>
      <c r="HKZ92" s="21"/>
      <c r="HLA92" s="21"/>
      <c r="HLB92" s="21"/>
      <c r="HLC92" s="21"/>
      <c r="HLD92" s="21"/>
      <c r="HLE92" s="21"/>
      <c r="HLF92" s="21"/>
      <c r="HLG92" s="21"/>
      <c r="HLH92" s="21"/>
      <c r="HLI92" s="21"/>
      <c r="HLJ92" s="13"/>
      <c r="HLK92" s="13"/>
      <c r="HLL92" s="13"/>
      <c r="HLM92" s="13"/>
      <c r="HLN92" s="17"/>
      <c r="HLO92" s="17"/>
      <c r="HLP92" s="13"/>
      <c r="HLQ92" s="13"/>
      <c r="HLR92" s="13"/>
      <c r="HLS92" s="13"/>
      <c r="HLT92" s="13"/>
      <c r="HLU92" s="13"/>
      <c r="HLV92" s="13"/>
      <c r="HLW92" s="20"/>
      <c r="HLX92" s="21"/>
      <c r="HLY92" s="21"/>
      <c r="HLZ92" s="21"/>
      <c r="HMA92" s="21"/>
      <c r="HMB92" s="21"/>
      <c r="HMC92" s="21"/>
      <c r="HMD92" s="21"/>
      <c r="HME92" s="21"/>
      <c r="HMF92" s="21"/>
      <c r="HMG92" s="21"/>
      <c r="HMH92" s="21"/>
      <c r="HMI92" s="21"/>
      <c r="HMJ92" s="21"/>
      <c r="HMK92" s="21"/>
      <c r="HML92" s="21"/>
      <c r="HMM92" s="21"/>
      <c r="HMN92" s="13"/>
      <c r="HMO92" s="13"/>
      <c r="HMP92" s="13"/>
      <c r="HMQ92" s="13"/>
      <c r="HMR92" s="17"/>
      <c r="HMS92" s="17"/>
      <c r="HMT92" s="13"/>
      <c r="HMU92" s="13"/>
      <c r="HMV92" s="13"/>
      <c r="HMW92" s="13"/>
      <c r="HMX92" s="13"/>
      <c r="HMY92" s="13"/>
      <c r="HMZ92" s="13"/>
      <c r="HNA92" s="20"/>
      <c r="HNB92" s="21"/>
      <c r="HNC92" s="21"/>
      <c r="HND92" s="21"/>
      <c r="HNE92" s="21"/>
      <c r="HNF92" s="21"/>
      <c r="HNG92" s="21"/>
      <c r="HNH92" s="21"/>
      <c r="HNI92" s="21"/>
      <c r="HNJ92" s="21"/>
      <c r="HNK92" s="21"/>
      <c r="HNL92" s="21"/>
      <c r="HNM92" s="21"/>
      <c r="HNN92" s="21"/>
      <c r="HNO92" s="21"/>
      <c r="HNP92" s="21"/>
      <c r="HNQ92" s="21"/>
      <c r="HNR92" s="13"/>
      <c r="HNS92" s="13"/>
      <c r="HNT92" s="13"/>
      <c r="HNU92" s="13"/>
      <c r="HNV92" s="17"/>
      <c r="HNW92" s="17"/>
      <c r="HNX92" s="13"/>
      <c r="HNY92" s="13"/>
      <c r="HNZ92" s="13"/>
      <c r="HOA92" s="13"/>
      <c r="HOB92" s="13"/>
      <c r="HOC92" s="13"/>
      <c r="HOD92" s="13"/>
      <c r="HOE92" s="20"/>
      <c r="HOF92" s="21"/>
      <c r="HOG92" s="21"/>
      <c r="HOH92" s="21"/>
      <c r="HOI92" s="21"/>
      <c r="HOJ92" s="21"/>
      <c r="HOK92" s="21"/>
      <c r="HOL92" s="21"/>
      <c r="HOM92" s="21"/>
      <c r="HON92" s="21"/>
      <c r="HOO92" s="21"/>
      <c r="HOP92" s="21"/>
      <c r="HOQ92" s="21"/>
      <c r="HOR92" s="21"/>
      <c r="HOS92" s="21"/>
      <c r="HOT92" s="21"/>
      <c r="HOU92" s="21"/>
      <c r="HOV92" s="13"/>
      <c r="HOW92" s="13"/>
      <c r="HOX92" s="13"/>
      <c r="HOY92" s="13"/>
      <c r="HOZ92" s="17"/>
      <c r="HPA92" s="17"/>
      <c r="HPB92" s="13"/>
      <c r="HPC92" s="13"/>
      <c r="HPD92" s="13"/>
      <c r="HPE92" s="13"/>
      <c r="HPF92" s="13"/>
      <c r="HPG92" s="13"/>
      <c r="HPH92" s="13"/>
      <c r="HPI92" s="20"/>
      <c r="HPJ92" s="21"/>
      <c r="HPK92" s="21"/>
      <c r="HPL92" s="21"/>
      <c r="HPM92" s="21"/>
      <c r="HPN92" s="21"/>
      <c r="HPO92" s="21"/>
      <c r="HPP92" s="21"/>
      <c r="HPQ92" s="21"/>
      <c r="HPR92" s="21"/>
      <c r="HPS92" s="21"/>
      <c r="HPT92" s="21"/>
      <c r="HPU92" s="21"/>
      <c r="HPV92" s="21"/>
      <c r="HPW92" s="21"/>
      <c r="HPX92" s="21"/>
      <c r="HPY92" s="21"/>
      <c r="HPZ92" s="13"/>
      <c r="HQA92" s="13"/>
      <c r="HQB92" s="13"/>
      <c r="HQC92" s="13"/>
      <c r="HQD92" s="17"/>
      <c r="HQE92" s="17"/>
      <c r="HQF92" s="13"/>
      <c r="HQG92" s="13"/>
      <c r="HQH92" s="13"/>
      <c r="HQI92" s="13"/>
      <c r="HQJ92" s="13"/>
      <c r="HQK92" s="13"/>
      <c r="HQL92" s="13"/>
      <c r="HQM92" s="20"/>
      <c r="HQN92" s="21"/>
      <c r="HQO92" s="21"/>
      <c r="HQP92" s="21"/>
      <c r="HQQ92" s="21"/>
      <c r="HQR92" s="21"/>
      <c r="HQS92" s="21"/>
      <c r="HQT92" s="21"/>
      <c r="HQU92" s="21"/>
      <c r="HQV92" s="21"/>
      <c r="HQW92" s="21"/>
      <c r="HQX92" s="21"/>
      <c r="HQY92" s="21"/>
      <c r="HQZ92" s="21"/>
      <c r="HRA92" s="21"/>
      <c r="HRB92" s="21"/>
      <c r="HRC92" s="21"/>
      <c r="HRD92" s="13"/>
      <c r="HRE92" s="13"/>
      <c r="HRF92" s="13"/>
      <c r="HRG92" s="13"/>
      <c r="HRH92" s="17"/>
      <c r="HRI92" s="17"/>
      <c r="HRJ92" s="13"/>
      <c r="HRK92" s="13"/>
      <c r="HRL92" s="13"/>
      <c r="HRM92" s="13"/>
      <c r="HRN92" s="13"/>
      <c r="HRO92" s="13"/>
      <c r="HRP92" s="13"/>
      <c r="HRQ92" s="20"/>
      <c r="HRR92" s="21"/>
      <c r="HRS92" s="21"/>
      <c r="HRT92" s="21"/>
      <c r="HRU92" s="21"/>
      <c r="HRV92" s="21"/>
      <c r="HRW92" s="21"/>
      <c r="HRX92" s="21"/>
      <c r="HRY92" s="21"/>
      <c r="HRZ92" s="21"/>
      <c r="HSA92" s="21"/>
      <c r="HSB92" s="21"/>
      <c r="HSC92" s="21"/>
      <c r="HSD92" s="21"/>
      <c r="HSE92" s="21"/>
      <c r="HSF92" s="21"/>
      <c r="HSG92" s="21"/>
      <c r="HSH92" s="13"/>
      <c r="HSI92" s="13"/>
      <c r="HSJ92" s="13"/>
      <c r="HSK92" s="13"/>
      <c r="HSL92" s="17"/>
      <c r="HSM92" s="17"/>
      <c r="HSN92" s="13"/>
      <c r="HSO92" s="13"/>
      <c r="HSP92" s="13"/>
      <c r="HSQ92" s="13"/>
      <c r="HSR92" s="13"/>
      <c r="HSS92" s="13"/>
      <c r="HST92" s="13"/>
      <c r="HSU92" s="20"/>
      <c r="HSV92" s="21"/>
      <c r="HSW92" s="21"/>
      <c r="HSX92" s="21"/>
      <c r="HSY92" s="21"/>
      <c r="HSZ92" s="21"/>
      <c r="HTA92" s="21"/>
      <c r="HTB92" s="21"/>
      <c r="HTC92" s="21"/>
      <c r="HTD92" s="21"/>
      <c r="HTE92" s="21"/>
      <c r="HTF92" s="21"/>
      <c r="HTG92" s="21"/>
      <c r="HTH92" s="21"/>
      <c r="HTI92" s="21"/>
      <c r="HTJ92" s="21"/>
      <c r="HTK92" s="21"/>
      <c r="HTL92" s="13"/>
      <c r="HTM92" s="13"/>
      <c r="HTN92" s="13"/>
      <c r="HTO92" s="13"/>
      <c r="HTP92" s="17"/>
      <c r="HTQ92" s="17"/>
      <c r="HTR92" s="13"/>
      <c r="HTS92" s="13"/>
      <c r="HTT92" s="13"/>
      <c r="HTU92" s="13"/>
      <c r="HTV92" s="13"/>
      <c r="HTW92" s="13"/>
      <c r="HTX92" s="13"/>
      <c r="HTY92" s="20"/>
      <c r="HTZ92" s="21"/>
      <c r="HUA92" s="21"/>
      <c r="HUB92" s="21"/>
      <c r="HUC92" s="21"/>
      <c r="HUD92" s="21"/>
      <c r="HUE92" s="21"/>
      <c r="HUF92" s="21"/>
      <c r="HUG92" s="21"/>
      <c r="HUH92" s="21"/>
      <c r="HUI92" s="21"/>
      <c r="HUJ92" s="21"/>
      <c r="HUK92" s="21"/>
      <c r="HUL92" s="21"/>
      <c r="HUM92" s="21"/>
      <c r="HUN92" s="21"/>
      <c r="HUO92" s="21"/>
      <c r="HUP92" s="13"/>
      <c r="HUQ92" s="13"/>
      <c r="HUR92" s="13"/>
      <c r="HUS92" s="13"/>
      <c r="HUT92" s="17"/>
      <c r="HUU92" s="17"/>
      <c r="HUV92" s="13"/>
      <c r="HUW92" s="13"/>
      <c r="HUX92" s="13"/>
      <c r="HUY92" s="13"/>
      <c r="HUZ92" s="13"/>
      <c r="HVA92" s="13"/>
      <c r="HVB92" s="13"/>
      <c r="HVC92" s="20"/>
      <c r="HVD92" s="21"/>
      <c r="HVE92" s="21"/>
      <c r="HVF92" s="21"/>
      <c r="HVG92" s="21"/>
      <c r="HVH92" s="21"/>
      <c r="HVI92" s="21"/>
      <c r="HVJ92" s="21"/>
      <c r="HVK92" s="21"/>
      <c r="HVL92" s="21"/>
      <c r="HVM92" s="21"/>
      <c r="HVN92" s="21"/>
      <c r="HVO92" s="21"/>
      <c r="HVP92" s="21"/>
      <c r="HVQ92" s="21"/>
      <c r="HVR92" s="21"/>
      <c r="HVS92" s="21"/>
      <c r="HVT92" s="13"/>
      <c r="HVU92" s="13"/>
      <c r="HVV92" s="13"/>
      <c r="HVW92" s="13"/>
      <c r="HVX92" s="17"/>
      <c r="HVY92" s="17"/>
      <c r="HVZ92" s="13"/>
      <c r="HWA92" s="13"/>
      <c r="HWB92" s="13"/>
      <c r="HWC92" s="13"/>
      <c r="HWD92" s="13"/>
      <c r="HWE92" s="13"/>
      <c r="HWF92" s="13"/>
      <c r="HWG92" s="20"/>
      <c r="HWH92" s="21"/>
      <c r="HWI92" s="21"/>
      <c r="HWJ92" s="21"/>
      <c r="HWK92" s="21"/>
      <c r="HWL92" s="21"/>
      <c r="HWM92" s="21"/>
      <c r="HWN92" s="21"/>
      <c r="HWO92" s="21"/>
      <c r="HWP92" s="21"/>
      <c r="HWQ92" s="21"/>
      <c r="HWR92" s="21"/>
      <c r="HWS92" s="21"/>
      <c r="HWT92" s="21"/>
      <c r="HWU92" s="21"/>
      <c r="HWV92" s="21"/>
      <c r="HWW92" s="21"/>
      <c r="HWX92" s="13"/>
      <c r="HWY92" s="13"/>
      <c r="HWZ92" s="13"/>
      <c r="HXA92" s="13"/>
      <c r="HXB92" s="17"/>
      <c r="HXC92" s="17"/>
      <c r="HXD92" s="13"/>
      <c r="HXE92" s="13"/>
      <c r="HXF92" s="13"/>
      <c r="HXG92" s="13"/>
      <c r="HXH92" s="13"/>
      <c r="HXI92" s="13"/>
      <c r="HXJ92" s="13"/>
      <c r="HXK92" s="20"/>
      <c r="HXL92" s="21"/>
      <c r="HXM92" s="21"/>
      <c r="HXN92" s="21"/>
      <c r="HXO92" s="21"/>
      <c r="HXP92" s="21"/>
      <c r="HXQ92" s="21"/>
      <c r="HXR92" s="21"/>
      <c r="HXS92" s="21"/>
      <c r="HXT92" s="21"/>
      <c r="HXU92" s="21"/>
      <c r="HXV92" s="21"/>
      <c r="HXW92" s="21"/>
      <c r="HXX92" s="21"/>
      <c r="HXY92" s="21"/>
      <c r="HXZ92" s="21"/>
      <c r="HYA92" s="21"/>
      <c r="HYB92" s="13"/>
      <c r="HYC92" s="13"/>
      <c r="HYD92" s="13"/>
      <c r="HYE92" s="13"/>
      <c r="HYF92" s="17"/>
      <c r="HYG92" s="17"/>
      <c r="HYH92" s="13"/>
      <c r="HYI92" s="13"/>
      <c r="HYJ92" s="13"/>
      <c r="HYK92" s="13"/>
      <c r="HYL92" s="13"/>
      <c r="HYM92" s="13"/>
      <c r="HYN92" s="13"/>
      <c r="HYO92" s="20"/>
      <c r="HYP92" s="21"/>
      <c r="HYQ92" s="21"/>
      <c r="HYR92" s="21"/>
      <c r="HYS92" s="21"/>
      <c r="HYT92" s="21"/>
      <c r="HYU92" s="21"/>
      <c r="HYV92" s="21"/>
      <c r="HYW92" s="21"/>
      <c r="HYX92" s="21"/>
      <c r="HYY92" s="21"/>
      <c r="HYZ92" s="21"/>
      <c r="HZA92" s="21"/>
      <c r="HZB92" s="21"/>
      <c r="HZC92" s="21"/>
      <c r="HZD92" s="21"/>
      <c r="HZE92" s="21"/>
      <c r="HZF92" s="13"/>
      <c r="HZG92" s="13"/>
      <c r="HZH92" s="13"/>
      <c r="HZI92" s="13"/>
      <c r="HZJ92" s="17"/>
      <c r="HZK92" s="17"/>
      <c r="HZL92" s="13"/>
      <c r="HZM92" s="13"/>
      <c r="HZN92" s="13"/>
      <c r="HZO92" s="13"/>
      <c r="HZP92" s="13"/>
      <c r="HZQ92" s="13"/>
      <c r="HZR92" s="13"/>
      <c r="HZS92" s="20"/>
      <c r="HZT92" s="21"/>
      <c r="HZU92" s="21"/>
      <c r="HZV92" s="21"/>
      <c r="HZW92" s="21"/>
      <c r="HZX92" s="21"/>
      <c r="HZY92" s="21"/>
      <c r="HZZ92" s="21"/>
      <c r="IAA92" s="21"/>
      <c r="IAB92" s="21"/>
      <c r="IAC92" s="21"/>
      <c r="IAD92" s="21"/>
      <c r="IAE92" s="21"/>
      <c r="IAF92" s="21"/>
      <c r="IAG92" s="21"/>
      <c r="IAH92" s="21"/>
      <c r="IAI92" s="21"/>
      <c r="IAJ92" s="13"/>
      <c r="IAK92" s="13"/>
      <c r="IAL92" s="13"/>
      <c r="IAM92" s="13"/>
      <c r="IAN92" s="17"/>
      <c r="IAO92" s="17"/>
      <c r="IAP92" s="13"/>
      <c r="IAQ92" s="13"/>
      <c r="IAR92" s="13"/>
      <c r="IAS92" s="13"/>
      <c r="IAT92" s="13"/>
      <c r="IAU92" s="13"/>
      <c r="IAV92" s="13"/>
      <c r="IAW92" s="20"/>
      <c r="IAX92" s="21"/>
      <c r="IAY92" s="21"/>
      <c r="IAZ92" s="21"/>
      <c r="IBA92" s="21"/>
      <c r="IBB92" s="21"/>
      <c r="IBC92" s="21"/>
      <c r="IBD92" s="21"/>
      <c r="IBE92" s="21"/>
      <c r="IBF92" s="21"/>
      <c r="IBG92" s="21"/>
      <c r="IBH92" s="21"/>
      <c r="IBI92" s="21"/>
      <c r="IBJ92" s="21"/>
      <c r="IBK92" s="21"/>
      <c r="IBL92" s="21"/>
      <c r="IBM92" s="21"/>
      <c r="IBN92" s="13"/>
      <c r="IBO92" s="13"/>
      <c r="IBP92" s="13"/>
      <c r="IBQ92" s="13"/>
      <c r="IBR92" s="17"/>
      <c r="IBS92" s="17"/>
      <c r="IBT92" s="13"/>
      <c r="IBU92" s="13"/>
      <c r="IBV92" s="13"/>
      <c r="IBW92" s="13"/>
      <c r="IBX92" s="13"/>
      <c r="IBY92" s="13"/>
      <c r="IBZ92" s="13"/>
      <c r="ICA92" s="20"/>
      <c r="ICB92" s="21"/>
      <c r="ICC92" s="21"/>
      <c r="ICD92" s="21"/>
      <c r="ICE92" s="21"/>
      <c r="ICF92" s="21"/>
      <c r="ICG92" s="21"/>
      <c r="ICH92" s="21"/>
      <c r="ICI92" s="21"/>
      <c r="ICJ92" s="21"/>
      <c r="ICK92" s="21"/>
      <c r="ICL92" s="21"/>
      <c r="ICM92" s="21"/>
      <c r="ICN92" s="21"/>
      <c r="ICO92" s="21"/>
      <c r="ICP92" s="21"/>
      <c r="ICQ92" s="21"/>
      <c r="ICR92" s="13"/>
      <c r="ICS92" s="13"/>
      <c r="ICT92" s="13"/>
      <c r="ICU92" s="13"/>
      <c r="ICV92" s="17"/>
      <c r="ICW92" s="17"/>
      <c r="ICX92" s="13"/>
      <c r="ICY92" s="13"/>
      <c r="ICZ92" s="13"/>
      <c r="IDA92" s="13"/>
      <c r="IDB92" s="13"/>
      <c r="IDC92" s="13"/>
      <c r="IDD92" s="13"/>
      <c r="IDE92" s="20"/>
      <c r="IDF92" s="21"/>
      <c r="IDG92" s="21"/>
      <c r="IDH92" s="21"/>
      <c r="IDI92" s="21"/>
      <c r="IDJ92" s="21"/>
      <c r="IDK92" s="21"/>
      <c r="IDL92" s="21"/>
      <c r="IDM92" s="21"/>
      <c r="IDN92" s="21"/>
      <c r="IDO92" s="21"/>
      <c r="IDP92" s="21"/>
      <c r="IDQ92" s="21"/>
      <c r="IDR92" s="21"/>
      <c r="IDS92" s="21"/>
      <c r="IDT92" s="21"/>
      <c r="IDU92" s="21"/>
      <c r="IDV92" s="13"/>
      <c r="IDW92" s="13"/>
      <c r="IDX92" s="13"/>
      <c r="IDY92" s="13"/>
      <c r="IDZ92" s="17"/>
      <c r="IEA92" s="17"/>
      <c r="IEB92" s="13"/>
      <c r="IEC92" s="13"/>
      <c r="IED92" s="13"/>
      <c r="IEE92" s="13"/>
      <c r="IEF92" s="13"/>
      <c r="IEG92" s="13"/>
      <c r="IEH92" s="13"/>
      <c r="IEI92" s="20"/>
      <c r="IEJ92" s="21"/>
      <c r="IEK92" s="21"/>
      <c r="IEL92" s="21"/>
      <c r="IEM92" s="21"/>
      <c r="IEN92" s="21"/>
      <c r="IEO92" s="21"/>
      <c r="IEP92" s="21"/>
      <c r="IEQ92" s="21"/>
      <c r="IER92" s="21"/>
      <c r="IES92" s="21"/>
      <c r="IET92" s="21"/>
      <c r="IEU92" s="21"/>
      <c r="IEV92" s="21"/>
      <c r="IEW92" s="21"/>
      <c r="IEX92" s="21"/>
      <c r="IEY92" s="21"/>
      <c r="IEZ92" s="13"/>
      <c r="IFA92" s="13"/>
      <c r="IFB92" s="13"/>
      <c r="IFC92" s="13"/>
      <c r="IFD92" s="17"/>
      <c r="IFE92" s="17"/>
      <c r="IFF92" s="13"/>
      <c r="IFG92" s="13"/>
      <c r="IFH92" s="13"/>
      <c r="IFI92" s="13"/>
      <c r="IFJ92" s="13"/>
      <c r="IFK92" s="13"/>
      <c r="IFL92" s="13"/>
      <c r="IFM92" s="20"/>
      <c r="IFN92" s="21"/>
      <c r="IFO92" s="21"/>
      <c r="IFP92" s="21"/>
      <c r="IFQ92" s="21"/>
      <c r="IFR92" s="21"/>
      <c r="IFS92" s="21"/>
      <c r="IFT92" s="21"/>
      <c r="IFU92" s="21"/>
      <c r="IFV92" s="21"/>
      <c r="IFW92" s="21"/>
      <c r="IFX92" s="21"/>
      <c r="IFY92" s="21"/>
      <c r="IFZ92" s="21"/>
      <c r="IGA92" s="21"/>
      <c r="IGB92" s="21"/>
      <c r="IGC92" s="21"/>
      <c r="IGD92" s="13"/>
      <c r="IGE92" s="13"/>
      <c r="IGF92" s="13"/>
      <c r="IGG92" s="13"/>
      <c r="IGH92" s="17"/>
      <c r="IGI92" s="17"/>
      <c r="IGJ92" s="13"/>
      <c r="IGK92" s="13"/>
      <c r="IGL92" s="13"/>
      <c r="IGM92" s="13"/>
      <c r="IGN92" s="13"/>
      <c r="IGO92" s="13"/>
      <c r="IGP92" s="13"/>
      <c r="IGQ92" s="20"/>
      <c r="IGR92" s="21"/>
      <c r="IGS92" s="21"/>
      <c r="IGT92" s="21"/>
      <c r="IGU92" s="21"/>
      <c r="IGV92" s="21"/>
      <c r="IGW92" s="21"/>
      <c r="IGX92" s="21"/>
      <c r="IGY92" s="21"/>
      <c r="IGZ92" s="21"/>
      <c r="IHA92" s="21"/>
      <c r="IHB92" s="21"/>
      <c r="IHC92" s="21"/>
      <c r="IHD92" s="21"/>
      <c r="IHE92" s="21"/>
      <c r="IHF92" s="21"/>
      <c r="IHG92" s="21"/>
      <c r="IHH92" s="13"/>
      <c r="IHI92" s="13"/>
      <c r="IHJ92" s="13"/>
      <c r="IHK92" s="13"/>
      <c r="IHL92" s="17"/>
      <c r="IHM92" s="17"/>
      <c r="IHN92" s="13"/>
      <c r="IHO92" s="13"/>
      <c r="IHP92" s="13"/>
      <c r="IHQ92" s="13"/>
      <c r="IHR92" s="13"/>
      <c r="IHS92" s="13"/>
      <c r="IHT92" s="13"/>
      <c r="IHU92" s="20"/>
      <c r="IHV92" s="21"/>
      <c r="IHW92" s="21"/>
      <c r="IHX92" s="21"/>
      <c r="IHY92" s="21"/>
      <c r="IHZ92" s="21"/>
      <c r="IIA92" s="21"/>
      <c r="IIB92" s="21"/>
      <c r="IIC92" s="21"/>
      <c r="IID92" s="21"/>
      <c r="IIE92" s="21"/>
      <c r="IIF92" s="21"/>
      <c r="IIG92" s="21"/>
      <c r="IIH92" s="21"/>
      <c r="III92" s="21"/>
      <c r="IIJ92" s="21"/>
      <c r="IIK92" s="21"/>
      <c r="IIL92" s="13"/>
      <c r="IIM92" s="13"/>
      <c r="IIN92" s="13"/>
      <c r="IIO92" s="13"/>
      <c r="IIP92" s="17"/>
      <c r="IIQ92" s="17"/>
      <c r="IIR92" s="13"/>
      <c r="IIS92" s="13"/>
      <c r="IIT92" s="13"/>
      <c r="IIU92" s="13"/>
      <c r="IIV92" s="13"/>
      <c r="IIW92" s="13"/>
      <c r="IIX92" s="13"/>
      <c r="IIY92" s="20"/>
      <c r="IIZ92" s="21"/>
      <c r="IJA92" s="21"/>
      <c r="IJB92" s="21"/>
      <c r="IJC92" s="21"/>
      <c r="IJD92" s="21"/>
      <c r="IJE92" s="21"/>
      <c r="IJF92" s="21"/>
      <c r="IJG92" s="21"/>
      <c r="IJH92" s="21"/>
      <c r="IJI92" s="21"/>
      <c r="IJJ92" s="21"/>
      <c r="IJK92" s="21"/>
      <c r="IJL92" s="21"/>
      <c r="IJM92" s="21"/>
      <c r="IJN92" s="21"/>
      <c r="IJO92" s="21"/>
      <c r="IJP92" s="13"/>
      <c r="IJQ92" s="13"/>
      <c r="IJR92" s="13"/>
      <c r="IJS92" s="13"/>
      <c r="IJT92" s="17"/>
      <c r="IJU92" s="17"/>
      <c r="IJV92" s="13"/>
      <c r="IJW92" s="13"/>
      <c r="IJX92" s="13"/>
      <c r="IJY92" s="13"/>
      <c r="IJZ92" s="13"/>
      <c r="IKA92" s="13"/>
      <c r="IKB92" s="13"/>
      <c r="IKC92" s="20"/>
      <c r="IKD92" s="21"/>
      <c r="IKE92" s="21"/>
      <c r="IKF92" s="21"/>
      <c r="IKG92" s="21"/>
      <c r="IKH92" s="21"/>
      <c r="IKI92" s="21"/>
      <c r="IKJ92" s="21"/>
      <c r="IKK92" s="21"/>
      <c r="IKL92" s="21"/>
      <c r="IKM92" s="21"/>
      <c r="IKN92" s="21"/>
      <c r="IKO92" s="21"/>
      <c r="IKP92" s="21"/>
      <c r="IKQ92" s="21"/>
      <c r="IKR92" s="21"/>
      <c r="IKS92" s="21"/>
      <c r="IKT92" s="13"/>
      <c r="IKU92" s="13"/>
      <c r="IKV92" s="13"/>
      <c r="IKW92" s="13"/>
      <c r="IKX92" s="17"/>
      <c r="IKY92" s="17"/>
      <c r="IKZ92" s="13"/>
      <c r="ILA92" s="13"/>
      <c r="ILB92" s="13"/>
      <c r="ILC92" s="13"/>
      <c r="ILD92" s="13"/>
      <c r="ILE92" s="13"/>
      <c r="ILF92" s="13"/>
      <c r="ILG92" s="20"/>
      <c r="ILH92" s="21"/>
      <c r="ILI92" s="21"/>
      <c r="ILJ92" s="21"/>
      <c r="ILK92" s="21"/>
      <c r="ILL92" s="21"/>
      <c r="ILM92" s="21"/>
      <c r="ILN92" s="21"/>
      <c r="ILO92" s="21"/>
      <c r="ILP92" s="21"/>
      <c r="ILQ92" s="21"/>
      <c r="ILR92" s="21"/>
      <c r="ILS92" s="21"/>
      <c r="ILT92" s="21"/>
      <c r="ILU92" s="21"/>
      <c r="ILV92" s="21"/>
      <c r="ILW92" s="21"/>
      <c r="ILX92" s="13"/>
      <c r="ILY92" s="13"/>
      <c r="ILZ92" s="13"/>
      <c r="IMA92" s="13"/>
      <c r="IMB92" s="17"/>
      <c r="IMC92" s="17"/>
      <c r="IMD92" s="13"/>
      <c r="IME92" s="13"/>
      <c r="IMF92" s="13"/>
      <c r="IMG92" s="13"/>
      <c r="IMH92" s="13"/>
      <c r="IMI92" s="13"/>
      <c r="IMJ92" s="13"/>
      <c r="IMK92" s="20"/>
      <c r="IML92" s="21"/>
      <c r="IMM92" s="21"/>
      <c r="IMN92" s="21"/>
      <c r="IMO92" s="21"/>
      <c r="IMP92" s="21"/>
      <c r="IMQ92" s="21"/>
      <c r="IMR92" s="21"/>
      <c r="IMS92" s="21"/>
      <c r="IMT92" s="21"/>
      <c r="IMU92" s="21"/>
      <c r="IMV92" s="21"/>
      <c r="IMW92" s="21"/>
      <c r="IMX92" s="21"/>
      <c r="IMY92" s="21"/>
      <c r="IMZ92" s="21"/>
      <c r="INA92" s="21"/>
      <c r="INB92" s="13"/>
      <c r="INC92" s="13"/>
      <c r="IND92" s="13"/>
      <c r="INE92" s="13"/>
      <c r="INF92" s="17"/>
      <c r="ING92" s="17"/>
      <c r="INH92" s="13"/>
      <c r="INI92" s="13"/>
      <c r="INJ92" s="13"/>
      <c r="INK92" s="13"/>
      <c r="INL92" s="13"/>
      <c r="INM92" s="13"/>
      <c r="INN92" s="13"/>
      <c r="INO92" s="20"/>
      <c r="INP92" s="21"/>
      <c r="INQ92" s="21"/>
      <c r="INR92" s="21"/>
      <c r="INS92" s="21"/>
      <c r="INT92" s="21"/>
      <c r="INU92" s="21"/>
      <c r="INV92" s="21"/>
      <c r="INW92" s="21"/>
      <c r="INX92" s="21"/>
      <c r="INY92" s="21"/>
      <c r="INZ92" s="21"/>
      <c r="IOA92" s="21"/>
      <c r="IOB92" s="21"/>
      <c r="IOC92" s="21"/>
      <c r="IOD92" s="21"/>
      <c r="IOE92" s="21"/>
      <c r="IOF92" s="13"/>
      <c r="IOG92" s="13"/>
      <c r="IOH92" s="13"/>
      <c r="IOI92" s="13"/>
      <c r="IOJ92" s="17"/>
      <c r="IOK92" s="17"/>
      <c r="IOL92" s="13"/>
      <c r="IOM92" s="13"/>
      <c r="ION92" s="13"/>
      <c r="IOO92" s="13"/>
      <c r="IOP92" s="13"/>
      <c r="IOQ92" s="13"/>
      <c r="IOR92" s="13"/>
      <c r="IOS92" s="20"/>
      <c r="IOT92" s="21"/>
      <c r="IOU92" s="21"/>
      <c r="IOV92" s="21"/>
      <c r="IOW92" s="21"/>
      <c r="IOX92" s="21"/>
      <c r="IOY92" s="21"/>
      <c r="IOZ92" s="21"/>
      <c r="IPA92" s="21"/>
      <c r="IPB92" s="21"/>
      <c r="IPC92" s="21"/>
      <c r="IPD92" s="21"/>
      <c r="IPE92" s="21"/>
      <c r="IPF92" s="21"/>
      <c r="IPG92" s="21"/>
      <c r="IPH92" s="21"/>
      <c r="IPI92" s="21"/>
      <c r="IPJ92" s="13"/>
      <c r="IPK92" s="13"/>
      <c r="IPL92" s="13"/>
      <c r="IPM92" s="13"/>
      <c r="IPN92" s="17"/>
      <c r="IPO92" s="17"/>
      <c r="IPP92" s="13"/>
      <c r="IPQ92" s="13"/>
      <c r="IPR92" s="13"/>
      <c r="IPS92" s="13"/>
      <c r="IPT92" s="13"/>
      <c r="IPU92" s="13"/>
      <c r="IPV92" s="13"/>
      <c r="IPW92" s="20"/>
      <c r="IPX92" s="21"/>
      <c r="IPY92" s="21"/>
      <c r="IPZ92" s="21"/>
      <c r="IQA92" s="21"/>
      <c r="IQB92" s="21"/>
      <c r="IQC92" s="21"/>
      <c r="IQD92" s="21"/>
      <c r="IQE92" s="21"/>
      <c r="IQF92" s="21"/>
      <c r="IQG92" s="21"/>
      <c r="IQH92" s="21"/>
      <c r="IQI92" s="21"/>
      <c r="IQJ92" s="21"/>
      <c r="IQK92" s="21"/>
      <c r="IQL92" s="21"/>
      <c r="IQM92" s="21"/>
      <c r="IQN92" s="13"/>
      <c r="IQO92" s="13"/>
      <c r="IQP92" s="13"/>
      <c r="IQQ92" s="13"/>
      <c r="IQR92" s="17"/>
      <c r="IQS92" s="17"/>
      <c r="IQT92" s="13"/>
      <c r="IQU92" s="13"/>
      <c r="IQV92" s="13"/>
      <c r="IQW92" s="13"/>
      <c r="IQX92" s="13"/>
      <c r="IQY92" s="13"/>
      <c r="IQZ92" s="13"/>
      <c r="IRA92" s="20"/>
      <c r="IRB92" s="21"/>
      <c r="IRC92" s="21"/>
      <c r="IRD92" s="21"/>
      <c r="IRE92" s="21"/>
      <c r="IRF92" s="21"/>
      <c r="IRG92" s="21"/>
      <c r="IRH92" s="21"/>
      <c r="IRI92" s="21"/>
      <c r="IRJ92" s="21"/>
      <c r="IRK92" s="21"/>
      <c r="IRL92" s="21"/>
      <c r="IRM92" s="21"/>
      <c r="IRN92" s="21"/>
      <c r="IRO92" s="21"/>
      <c r="IRP92" s="21"/>
      <c r="IRQ92" s="21"/>
      <c r="IRR92" s="13"/>
      <c r="IRS92" s="13"/>
      <c r="IRT92" s="13"/>
      <c r="IRU92" s="13"/>
      <c r="IRV92" s="17"/>
      <c r="IRW92" s="17"/>
      <c r="IRX92" s="13"/>
      <c r="IRY92" s="13"/>
      <c r="IRZ92" s="13"/>
      <c r="ISA92" s="13"/>
      <c r="ISB92" s="13"/>
      <c r="ISC92" s="13"/>
      <c r="ISD92" s="13"/>
      <c r="ISE92" s="20"/>
      <c r="ISF92" s="21"/>
      <c r="ISG92" s="21"/>
      <c r="ISH92" s="21"/>
      <c r="ISI92" s="21"/>
      <c r="ISJ92" s="21"/>
      <c r="ISK92" s="21"/>
      <c r="ISL92" s="21"/>
      <c r="ISM92" s="21"/>
      <c r="ISN92" s="21"/>
      <c r="ISO92" s="21"/>
      <c r="ISP92" s="21"/>
      <c r="ISQ92" s="21"/>
      <c r="ISR92" s="21"/>
      <c r="ISS92" s="21"/>
      <c r="IST92" s="21"/>
      <c r="ISU92" s="21"/>
      <c r="ISV92" s="13"/>
      <c r="ISW92" s="13"/>
      <c r="ISX92" s="13"/>
      <c r="ISY92" s="13"/>
      <c r="ISZ92" s="17"/>
      <c r="ITA92" s="17"/>
      <c r="ITB92" s="13"/>
      <c r="ITC92" s="13"/>
      <c r="ITD92" s="13"/>
      <c r="ITE92" s="13"/>
      <c r="ITF92" s="13"/>
      <c r="ITG92" s="13"/>
      <c r="ITH92" s="13"/>
      <c r="ITI92" s="20"/>
      <c r="ITJ92" s="21"/>
      <c r="ITK92" s="21"/>
      <c r="ITL92" s="21"/>
      <c r="ITM92" s="21"/>
      <c r="ITN92" s="21"/>
      <c r="ITO92" s="21"/>
      <c r="ITP92" s="21"/>
      <c r="ITQ92" s="21"/>
      <c r="ITR92" s="21"/>
      <c r="ITS92" s="21"/>
      <c r="ITT92" s="21"/>
      <c r="ITU92" s="21"/>
      <c r="ITV92" s="21"/>
      <c r="ITW92" s="21"/>
      <c r="ITX92" s="21"/>
      <c r="ITY92" s="21"/>
      <c r="ITZ92" s="13"/>
      <c r="IUA92" s="13"/>
      <c r="IUB92" s="13"/>
      <c r="IUC92" s="13"/>
      <c r="IUD92" s="17"/>
      <c r="IUE92" s="17"/>
      <c r="IUF92" s="13"/>
      <c r="IUG92" s="13"/>
      <c r="IUH92" s="13"/>
      <c r="IUI92" s="13"/>
      <c r="IUJ92" s="13"/>
      <c r="IUK92" s="13"/>
      <c r="IUL92" s="13"/>
      <c r="IUM92" s="20"/>
      <c r="IUN92" s="21"/>
      <c r="IUO92" s="21"/>
      <c r="IUP92" s="21"/>
      <c r="IUQ92" s="21"/>
      <c r="IUR92" s="21"/>
      <c r="IUS92" s="21"/>
      <c r="IUT92" s="21"/>
      <c r="IUU92" s="21"/>
      <c r="IUV92" s="21"/>
      <c r="IUW92" s="21"/>
      <c r="IUX92" s="21"/>
      <c r="IUY92" s="21"/>
      <c r="IUZ92" s="21"/>
      <c r="IVA92" s="21"/>
      <c r="IVB92" s="21"/>
      <c r="IVC92" s="21"/>
      <c r="IVD92" s="13"/>
      <c r="IVE92" s="13"/>
      <c r="IVF92" s="13"/>
      <c r="IVG92" s="13"/>
      <c r="IVH92" s="17"/>
      <c r="IVI92" s="17"/>
      <c r="IVJ92" s="13"/>
      <c r="IVK92" s="13"/>
      <c r="IVL92" s="13"/>
      <c r="IVM92" s="13"/>
      <c r="IVN92" s="13"/>
      <c r="IVO92" s="13"/>
      <c r="IVP92" s="13"/>
      <c r="IVQ92" s="20"/>
      <c r="IVR92" s="21"/>
      <c r="IVS92" s="21"/>
      <c r="IVT92" s="21"/>
      <c r="IVU92" s="21"/>
      <c r="IVV92" s="21"/>
      <c r="IVW92" s="21"/>
      <c r="IVX92" s="21"/>
      <c r="IVY92" s="21"/>
      <c r="IVZ92" s="21"/>
      <c r="IWA92" s="21"/>
      <c r="IWB92" s="21"/>
      <c r="IWC92" s="21"/>
      <c r="IWD92" s="21"/>
      <c r="IWE92" s="21"/>
      <c r="IWF92" s="21"/>
      <c r="IWG92" s="21"/>
      <c r="IWH92" s="13"/>
      <c r="IWI92" s="13"/>
      <c r="IWJ92" s="13"/>
      <c r="IWK92" s="13"/>
      <c r="IWL92" s="17"/>
      <c r="IWM92" s="17"/>
      <c r="IWN92" s="13"/>
      <c r="IWO92" s="13"/>
      <c r="IWP92" s="13"/>
      <c r="IWQ92" s="13"/>
      <c r="IWR92" s="13"/>
      <c r="IWS92" s="13"/>
      <c r="IWT92" s="13"/>
      <c r="IWU92" s="20"/>
      <c r="IWV92" s="21"/>
      <c r="IWW92" s="21"/>
      <c r="IWX92" s="21"/>
      <c r="IWY92" s="21"/>
      <c r="IWZ92" s="21"/>
      <c r="IXA92" s="21"/>
      <c r="IXB92" s="21"/>
      <c r="IXC92" s="21"/>
      <c r="IXD92" s="21"/>
      <c r="IXE92" s="21"/>
      <c r="IXF92" s="21"/>
      <c r="IXG92" s="21"/>
      <c r="IXH92" s="21"/>
      <c r="IXI92" s="21"/>
      <c r="IXJ92" s="21"/>
      <c r="IXK92" s="21"/>
      <c r="IXL92" s="13"/>
      <c r="IXM92" s="13"/>
      <c r="IXN92" s="13"/>
      <c r="IXO92" s="13"/>
      <c r="IXP92" s="17"/>
      <c r="IXQ92" s="17"/>
      <c r="IXR92" s="13"/>
      <c r="IXS92" s="13"/>
      <c r="IXT92" s="13"/>
      <c r="IXU92" s="13"/>
      <c r="IXV92" s="13"/>
      <c r="IXW92" s="13"/>
      <c r="IXX92" s="13"/>
      <c r="IXY92" s="20"/>
      <c r="IXZ92" s="21"/>
      <c r="IYA92" s="21"/>
      <c r="IYB92" s="21"/>
      <c r="IYC92" s="21"/>
      <c r="IYD92" s="21"/>
      <c r="IYE92" s="21"/>
      <c r="IYF92" s="21"/>
      <c r="IYG92" s="21"/>
      <c r="IYH92" s="21"/>
      <c r="IYI92" s="21"/>
      <c r="IYJ92" s="21"/>
      <c r="IYK92" s="21"/>
      <c r="IYL92" s="21"/>
      <c r="IYM92" s="21"/>
      <c r="IYN92" s="21"/>
      <c r="IYO92" s="21"/>
      <c r="IYP92" s="13"/>
      <c r="IYQ92" s="13"/>
      <c r="IYR92" s="13"/>
      <c r="IYS92" s="13"/>
      <c r="IYT92" s="17"/>
      <c r="IYU92" s="17"/>
      <c r="IYV92" s="13"/>
      <c r="IYW92" s="13"/>
      <c r="IYX92" s="13"/>
      <c r="IYY92" s="13"/>
      <c r="IYZ92" s="13"/>
      <c r="IZA92" s="13"/>
      <c r="IZB92" s="13"/>
      <c r="IZC92" s="20"/>
      <c r="IZD92" s="21"/>
      <c r="IZE92" s="21"/>
      <c r="IZF92" s="21"/>
      <c r="IZG92" s="21"/>
      <c r="IZH92" s="21"/>
      <c r="IZI92" s="21"/>
      <c r="IZJ92" s="21"/>
      <c r="IZK92" s="21"/>
      <c r="IZL92" s="21"/>
      <c r="IZM92" s="21"/>
      <c r="IZN92" s="21"/>
      <c r="IZO92" s="21"/>
      <c r="IZP92" s="21"/>
      <c r="IZQ92" s="21"/>
      <c r="IZR92" s="21"/>
      <c r="IZS92" s="21"/>
      <c r="IZT92" s="13"/>
      <c r="IZU92" s="13"/>
      <c r="IZV92" s="13"/>
      <c r="IZW92" s="13"/>
      <c r="IZX92" s="17"/>
      <c r="IZY92" s="17"/>
      <c r="IZZ92" s="13"/>
      <c r="JAA92" s="13"/>
      <c r="JAB92" s="13"/>
      <c r="JAC92" s="13"/>
      <c r="JAD92" s="13"/>
      <c r="JAE92" s="13"/>
      <c r="JAF92" s="13"/>
      <c r="JAG92" s="20"/>
      <c r="JAH92" s="21"/>
      <c r="JAI92" s="21"/>
      <c r="JAJ92" s="21"/>
      <c r="JAK92" s="21"/>
      <c r="JAL92" s="21"/>
      <c r="JAM92" s="21"/>
      <c r="JAN92" s="21"/>
      <c r="JAO92" s="21"/>
      <c r="JAP92" s="21"/>
      <c r="JAQ92" s="21"/>
      <c r="JAR92" s="21"/>
      <c r="JAS92" s="21"/>
      <c r="JAT92" s="21"/>
      <c r="JAU92" s="21"/>
      <c r="JAV92" s="21"/>
      <c r="JAW92" s="21"/>
      <c r="JAX92" s="13"/>
      <c r="JAY92" s="13"/>
      <c r="JAZ92" s="13"/>
      <c r="JBA92" s="13"/>
      <c r="JBB92" s="17"/>
      <c r="JBC92" s="17"/>
      <c r="JBD92" s="13"/>
      <c r="JBE92" s="13"/>
      <c r="JBF92" s="13"/>
      <c r="JBG92" s="13"/>
      <c r="JBH92" s="13"/>
      <c r="JBI92" s="13"/>
      <c r="JBJ92" s="13"/>
      <c r="JBK92" s="20"/>
      <c r="JBL92" s="21"/>
      <c r="JBM92" s="21"/>
      <c r="JBN92" s="21"/>
      <c r="JBO92" s="21"/>
      <c r="JBP92" s="21"/>
      <c r="JBQ92" s="21"/>
      <c r="JBR92" s="21"/>
      <c r="JBS92" s="21"/>
      <c r="JBT92" s="21"/>
      <c r="JBU92" s="21"/>
      <c r="JBV92" s="21"/>
      <c r="JBW92" s="21"/>
      <c r="JBX92" s="21"/>
      <c r="JBY92" s="21"/>
      <c r="JBZ92" s="21"/>
      <c r="JCA92" s="21"/>
      <c r="JCB92" s="13"/>
      <c r="JCC92" s="13"/>
      <c r="JCD92" s="13"/>
      <c r="JCE92" s="13"/>
      <c r="JCF92" s="17"/>
      <c r="JCG92" s="17"/>
      <c r="JCH92" s="13"/>
      <c r="JCI92" s="13"/>
      <c r="JCJ92" s="13"/>
      <c r="JCK92" s="13"/>
      <c r="JCL92" s="13"/>
      <c r="JCM92" s="13"/>
      <c r="JCN92" s="13"/>
      <c r="JCO92" s="20"/>
      <c r="JCP92" s="21"/>
      <c r="JCQ92" s="21"/>
      <c r="JCR92" s="21"/>
      <c r="JCS92" s="21"/>
      <c r="JCT92" s="21"/>
      <c r="JCU92" s="21"/>
      <c r="JCV92" s="21"/>
      <c r="JCW92" s="21"/>
      <c r="JCX92" s="21"/>
      <c r="JCY92" s="21"/>
      <c r="JCZ92" s="21"/>
      <c r="JDA92" s="21"/>
      <c r="JDB92" s="21"/>
      <c r="JDC92" s="21"/>
      <c r="JDD92" s="21"/>
      <c r="JDE92" s="21"/>
      <c r="JDF92" s="13"/>
      <c r="JDG92" s="13"/>
      <c r="JDH92" s="13"/>
      <c r="JDI92" s="13"/>
      <c r="JDJ92" s="17"/>
      <c r="JDK92" s="17"/>
      <c r="JDL92" s="13"/>
      <c r="JDM92" s="13"/>
      <c r="JDN92" s="13"/>
      <c r="JDO92" s="13"/>
      <c r="JDP92" s="13"/>
      <c r="JDQ92" s="13"/>
      <c r="JDR92" s="13"/>
      <c r="JDS92" s="20"/>
      <c r="JDT92" s="21"/>
      <c r="JDU92" s="21"/>
      <c r="JDV92" s="21"/>
      <c r="JDW92" s="21"/>
      <c r="JDX92" s="21"/>
      <c r="JDY92" s="21"/>
      <c r="JDZ92" s="21"/>
      <c r="JEA92" s="21"/>
      <c r="JEB92" s="21"/>
      <c r="JEC92" s="21"/>
      <c r="JED92" s="21"/>
      <c r="JEE92" s="21"/>
      <c r="JEF92" s="21"/>
      <c r="JEG92" s="21"/>
      <c r="JEH92" s="21"/>
      <c r="JEI92" s="21"/>
      <c r="JEJ92" s="13"/>
      <c r="JEK92" s="13"/>
      <c r="JEL92" s="13"/>
      <c r="JEM92" s="13"/>
      <c r="JEN92" s="17"/>
      <c r="JEO92" s="17"/>
      <c r="JEP92" s="13"/>
      <c r="JEQ92" s="13"/>
      <c r="JER92" s="13"/>
      <c r="JES92" s="13"/>
      <c r="JET92" s="13"/>
      <c r="JEU92" s="13"/>
      <c r="JEV92" s="13"/>
      <c r="JEW92" s="20"/>
      <c r="JEX92" s="21"/>
      <c r="JEY92" s="21"/>
      <c r="JEZ92" s="21"/>
      <c r="JFA92" s="21"/>
      <c r="JFB92" s="21"/>
      <c r="JFC92" s="21"/>
      <c r="JFD92" s="21"/>
      <c r="JFE92" s="21"/>
      <c r="JFF92" s="21"/>
      <c r="JFG92" s="21"/>
      <c r="JFH92" s="21"/>
      <c r="JFI92" s="21"/>
      <c r="JFJ92" s="21"/>
      <c r="JFK92" s="21"/>
      <c r="JFL92" s="21"/>
      <c r="JFM92" s="21"/>
      <c r="JFN92" s="13"/>
      <c r="JFO92" s="13"/>
      <c r="JFP92" s="13"/>
      <c r="JFQ92" s="13"/>
      <c r="JFR92" s="17"/>
      <c r="JFS92" s="17"/>
      <c r="JFT92" s="13"/>
      <c r="JFU92" s="13"/>
      <c r="JFV92" s="13"/>
      <c r="JFW92" s="13"/>
      <c r="JFX92" s="13"/>
      <c r="JFY92" s="13"/>
      <c r="JFZ92" s="13"/>
      <c r="JGA92" s="20"/>
      <c r="JGB92" s="21"/>
      <c r="JGC92" s="21"/>
      <c r="JGD92" s="21"/>
      <c r="JGE92" s="21"/>
      <c r="JGF92" s="21"/>
      <c r="JGG92" s="21"/>
      <c r="JGH92" s="21"/>
      <c r="JGI92" s="21"/>
      <c r="JGJ92" s="21"/>
      <c r="JGK92" s="21"/>
      <c r="JGL92" s="21"/>
      <c r="JGM92" s="21"/>
      <c r="JGN92" s="21"/>
      <c r="JGO92" s="21"/>
      <c r="JGP92" s="21"/>
      <c r="JGQ92" s="21"/>
      <c r="JGR92" s="13"/>
      <c r="JGS92" s="13"/>
      <c r="JGT92" s="13"/>
      <c r="JGU92" s="13"/>
      <c r="JGV92" s="17"/>
      <c r="JGW92" s="17"/>
      <c r="JGX92" s="13"/>
      <c r="JGY92" s="13"/>
      <c r="JGZ92" s="13"/>
      <c r="JHA92" s="13"/>
      <c r="JHB92" s="13"/>
      <c r="JHC92" s="13"/>
      <c r="JHD92" s="13"/>
      <c r="JHE92" s="20"/>
      <c r="JHF92" s="21"/>
      <c r="JHG92" s="21"/>
      <c r="JHH92" s="21"/>
      <c r="JHI92" s="21"/>
      <c r="JHJ92" s="21"/>
      <c r="JHK92" s="21"/>
      <c r="JHL92" s="21"/>
      <c r="JHM92" s="21"/>
      <c r="JHN92" s="21"/>
      <c r="JHO92" s="21"/>
      <c r="JHP92" s="21"/>
      <c r="JHQ92" s="21"/>
      <c r="JHR92" s="21"/>
      <c r="JHS92" s="21"/>
      <c r="JHT92" s="21"/>
      <c r="JHU92" s="21"/>
      <c r="JHV92" s="13"/>
      <c r="JHW92" s="13"/>
      <c r="JHX92" s="13"/>
      <c r="JHY92" s="13"/>
      <c r="JHZ92" s="17"/>
      <c r="JIA92" s="17"/>
      <c r="JIB92" s="13"/>
      <c r="JIC92" s="13"/>
      <c r="JID92" s="13"/>
      <c r="JIE92" s="13"/>
      <c r="JIF92" s="13"/>
      <c r="JIG92" s="13"/>
      <c r="JIH92" s="13"/>
      <c r="JII92" s="20"/>
      <c r="JIJ92" s="21"/>
      <c r="JIK92" s="21"/>
      <c r="JIL92" s="21"/>
      <c r="JIM92" s="21"/>
      <c r="JIN92" s="21"/>
      <c r="JIO92" s="21"/>
      <c r="JIP92" s="21"/>
      <c r="JIQ92" s="21"/>
      <c r="JIR92" s="21"/>
      <c r="JIS92" s="21"/>
      <c r="JIT92" s="21"/>
      <c r="JIU92" s="21"/>
      <c r="JIV92" s="21"/>
      <c r="JIW92" s="21"/>
      <c r="JIX92" s="21"/>
      <c r="JIY92" s="21"/>
      <c r="JIZ92" s="13"/>
      <c r="JJA92" s="13"/>
      <c r="JJB92" s="13"/>
      <c r="JJC92" s="13"/>
      <c r="JJD92" s="17"/>
      <c r="JJE92" s="17"/>
      <c r="JJF92" s="13"/>
      <c r="JJG92" s="13"/>
      <c r="JJH92" s="13"/>
      <c r="JJI92" s="13"/>
      <c r="JJJ92" s="13"/>
      <c r="JJK92" s="13"/>
      <c r="JJL92" s="13"/>
      <c r="JJM92" s="20"/>
      <c r="JJN92" s="21"/>
      <c r="JJO92" s="21"/>
      <c r="JJP92" s="21"/>
      <c r="JJQ92" s="21"/>
      <c r="JJR92" s="21"/>
      <c r="JJS92" s="21"/>
      <c r="JJT92" s="21"/>
      <c r="JJU92" s="21"/>
      <c r="JJV92" s="21"/>
      <c r="JJW92" s="21"/>
      <c r="JJX92" s="21"/>
      <c r="JJY92" s="21"/>
      <c r="JJZ92" s="21"/>
      <c r="JKA92" s="21"/>
      <c r="JKB92" s="21"/>
      <c r="JKC92" s="21"/>
      <c r="JKD92" s="13"/>
      <c r="JKE92" s="13"/>
      <c r="JKF92" s="13"/>
      <c r="JKG92" s="13"/>
      <c r="JKH92" s="17"/>
      <c r="JKI92" s="17"/>
      <c r="JKJ92" s="13"/>
      <c r="JKK92" s="13"/>
      <c r="JKL92" s="13"/>
      <c r="JKM92" s="13"/>
      <c r="JKN92" s="13"/>
      <c r="JKO92" s="13"/>
      <c r="JKP92" s="13"/>
      <c r="JKQ92" s="20"/>
      <c r="JKR92" s="21"/>
      <c r="JKS92" s="21"/>
      <c r="JKT92" s="21"/>
      <c r="JKU92" s="21"/>
      <c r="JKV92" s="21"/>
      <c r="JKW92" s="21"/>
      <c r="JKX92" s="21"/>
      <c r="JKY92" s="21"/>
      <c r="JKZ92" s="21"/>
      <c r="JLA92" s="21"/>
      <c r="JLB92" s="21"/>
      <c r="JLC92" s="21"/>
      <c r="JLD92" s="21"/>
      <c r="JLE92" s="21"/>
      <c r="JLF92" s="21"/>
      <c r="JLG92" s="21"/>
      <c r="JLH92" s="13"/>
      <c r="JLI92" s="13"/>
      <c r="JLJ92" s="13"/>
      <c r="JLK92" s="13"/>
      <c r="JLL92" s="17"/>
      <c r="JLM92" s="17"/>
      <c r="JLN92" s="13"/>
      <c r="JLO92" s="13"/>
      <c r="JLP92" s="13"/>
      <c r="JLQ92" s="13"/>
      <c r="JLR92" s="13"/>
      <c r="JLS92" s="13"/>
      <c r="JLT92" s="13"/>
      <c r="JLU92" s="20"/>
      <c r="JLV92" s="21"/>
      <c r="JLW92" s="21"/>
      <c r="JLX92" s="21"/>
      <c r="JLY92" s="21"/>
      <c r="JLZ92" s="21"/>
      <c r="JMA92" s="21"/>
      <c r="JMB92" s="21"/>
      <c r="JMC92" s="21"/>
      <c r="JMD92" s="21"/>
      <c r="JME92" s="21"/>
      <c r="JMF92" s="21"/>
      <c r="JMG92" s="21"/>
      <c r="JMH92" s="21"/>
      <c r="JMI92" s="21"/>
      <c r="JMJ92" s="21"/>
      <c r="JMK92" s="21"/>
      <c r="JML92" s="13"/>
      <c r="JMM92" s="13"/>
      <c r="JMN92" s="13"/>
      <c r="JMO92" s="13"/>
      <c r="JMP92" s="17"/>
      <c r="JMQ92" s="17"/>
      <c r="JMR92" s="13"/>
      <c r="JMS92" s="13"/>
      <c r="JMT92" s="13"/>
      <c r="JMU92" s="13"/>
      <c r="JMV92" s="13"/>
      <c r="JMW92" s="13"/>
      <c r="JMX92" s="13"/>
      <c r="JMY92" s="20"/>
      <c r="JMZ92" s="21"/>
      <c r="JNA92" s="21"/>
      <c r="JNB92" s="21"/>
      <c r="JNC92" s="21"/>
      <c r="JND92" s="21"/>
      <c r="JNE92" s="21"/>
      <c r="JNF92" s="21"/>
      <c r="JNG92" s="21"/>
      <c r="JNH92" s="21"/>
      <c r="JNI92" s="21"/>
      <c r="JNJ92" s="21"/>
      <c r="JNK92" s="21"/>
      <c r="JNL92" s="21"/>
      <c r="JNM92" s="21"/>
      <c r="JNN92" s="21"/>
      <c r="JNO92" s="21"/>
      <c r="JNP92" s="13"/>
      <c r="JNQ92" s="13"/>
      <c r="JNR92" s="13"/>
      <c r="JNS92" s="13"/>
      <c r="JNT92" s="17"/>
      <c r="JNU92" s="17"/>
      <c r="JNV92" s="13"/>
      <c r="JNW92" s="13"/>
      <c r="JNX92" s="13"/>
      <c r="JNY92" s="13"/>
      <c r="JNZ92" s="13"/>
      <c r="JOA92" s="13"/>
      <c r="JOB92" s="13"/>
      <c r="JOC92" s="20"/>
      <c r="JOD92" s="21"/>
      <c r="JOE92" s="21"/>
      <c r="JOF92" s="21"/>
      <c r="JOG92" s="21"/>
      <c r="JOH92" s="21"/>
      <c r="JOI92" s="21"/>
      <c r="JOJ92" s="21"/>
      <c r="JOK92" s="21"/>
      <c r="JOL92" s="21"/>
      <c r="JOM92" s="21"/>
      <c r="JON92" s="21"/>
      <c r="JOO92" s="21"/>
      <c r="JOP92" s="21"/>
      <c r="JOQ92" s="21"/>
      <c r="JOR92" s="21"/>
      <c r="JOS92" s="21"/>
      <c r="JOT92" s="13"/>
      <c r="JOU92" s="13"/>
      <c r="JOV92" s="13"/>
      <c r="JOW92" s="13"/>
      <c r="JOX92" s="17"/>
      <c r="JOY92" s="17"/>
      <c r="JOZ92" s="13"/>
      <c r="JPA92" s="13"/>
      <c r="JPB92" s="13"/>
      <c r="JPC92" s="13"/>
      <c r="JPD92" s="13"/>
      <c r="JPE92" s="13"/>
      <c r="JPF92" s="13"/>
      <c r="JPG92" s="20"/>
      <c r="JPH92" s="21"/>
      <c r="JPI92" s="21"/>
      <c r="JPJ92" s="21"/>
      <c r="JPK92" s="21"/>
      <c r="JPL92" s="21"/>
      <c r="JPM92" s="21"/>
      <c r="JPN92" s="21"/>
      <c r="JPO92" s="21"/>
      <c r="JPP92" s="21"/>
      <c r="JPQ92" s="21"/>
      <c r="JPR92" s="21"/>
      <c r="JPS92" s="21"/>
      <c r="JPT92" s="21"/>
      <c r="JPU92" s="21"/>
      <c r="JPV92" s="21"/>
      <c r="JPW92" s="21"/>
      <c r="JPX92" s="13"/>
      <c r="JPY92" s="13"/>
      <c r="JPZ92" s="13"/>
      <c r="JQA92" s="13"/>
      <c r="JQB92" s="17"/>
      <c r="JQC92" s="17"/>
      <c r="JQD92" s="13"/>
      <c r="JQE92" s="13"/>
      <c r="JQF92" s="13"/>
      <c r="JQG92" s="13"/>
      <c r="JQH92" s="13"/>
      <c r="JQI92" s="13"/>
      <c r="JQJ92" s="13"/>
      <c r="JQK92" s="20"/>
      <c r="JQL92" s="21"/>
      <c r="JQM92" s="21"/>
      <c r="JQN92" s="21"/>
      <c r="JQO92" s="21"/>
      <c r="JQP92" s="21"/>
      <c r="JQQ92" s="21"/>
      <c r="JQR92" s="21"/>
      <c r="JQS92" s="21"/>
      <c r="JQT92" s="21"/>
      <c r="JQU92" s="21"/>
      <c r="JQV92" s="21"/>
      <c r="JQW92" s="21"/>
      <c r="JQX92" s="21"/>
      <c r="JQY92" s="21"/>
      <c r="JQZ92" s="21"/>
      <c r="JRA92" s="21"/>
      <c r="JRB92" s="13"/>
      <c r="JRC92" s="13"/>
      <c r="JRD92" s="13"/>
      <c r="JRE92" s="13"/>
      <c r="JRF92" s="17"/>
      <c r="JRG92" s="17"/>
      <c r="JRH92" s="13"/>
      <c r="JRI92" s="13"/>
      <c r="JRJ92" s="13"/>
      <c r="JRK92" s="13"/>
      <c r="JRL92" s="13"/>
      <c r="JRM92" s="13"/>
      <c r="JRN92" s="13"/>
      <c r="JRO92" s="20"/>
      <c r="JRP92" s="21"/>
      <c r="JRQ92" s="21"/>
      <c r="JRR92" s="21"/>
      <c r="JRS92" s="21"/>
      <c r="JRT92" s="21"/>
      <c r="JRU92" s="21"/>
      <c r="JRV92" s="21"/>
      <c r="JRW92" s="21"/>
      <c r="JRX92" s="21"/>
      <c r="JRY92" s="21"/>
      <c r="JRZ92" s="21"/>
      <c r="JSA92" s="21"/>
      <c r="JSB92" s="21"/>
      <c r="JSC92" s="21"/>
      <c r="JSD92" s="21"/>
      <c r="JSE92" s="21"/>
      <c r="JSF92" s="13"/>
      <c r="JSG92" s="13"/>
      <c r="JSH92" s="13"/>
      <c r="JSI92" s="13"/>
      <c r="JSJ92" s="17"/>
      <c r="JSK92" s="17"/>
      <c r="JSL92" s="13"/>
      <c r="JSM92" s="13"/>
      <c r="JSN92" s="13"/>
      <c r="JSO92" s="13"/>
      <c r="JSP92" s="13"/>
      <c r="JSQ92" s="13"/>
      <c r="JSR92" s="13"/>
      <c r="JSS92" s="20"/>
      <c r="JST92" s="21"/>
      <c r="JSU92" s="21"/>
      <c r="JSV92" s="21"/>
      <c r="JSW92" s="21"/>
      <c r="JSX92" s="21"/>
      <c r="JSY92" s="21"/>
      <c r="JSZ92" s="21"/>
      <c r="JTA92" s="21"/>
      <c r="JTB92" s="21"/>
      <c r="JTC92" s="21"/>
      <c r="JTD92" s="21"/>
      <c r="JTE92" s="21"/>
      <c r="JTF92" s="21"/>
      <c r="JTG92" s="21"/>
      <c r="JTH92" s="21"/>
      <c r="JTI92" s="21"/>
      <c r="JTJ92" s="13"/>
      <c r="JTK92" s="13"/>
      <c r="JTL92" s="13"/>
      <c r="JTM92" s="13"/>
      <c r="JTN92" s="17"/>
      <c r="JTO92" s="17"/>
      <c r="JTP92" s="13"/>
      <c r="JTQ92" s="13"/>
      <c r="JTR92" s="13"/>
      <c r="JTS92" s="13"/>
      <c r="JTT92" s="13"/>
      <c r="JTU92" s="13"/>
      <c r="JTV92" s="13"/>
      <c r="JTW92" s="20"/>
      <c r="JTX92" s="21"/>
      <c r="JTY92" s="21"/>
      <c r="JTZ92" s="21"/>
      <c r="JUA92" s="21"/>
      <c r="JUB92" s="21"/>
      <c r="JUC92" s="21"/>
      <c r="JUD92" s="21"/>
      <c r="JUE92" s="21"/>
      <c r="JUF92" s="21"/>
      <c r="JUG92" s="21"/>
      <c r="JUH92" s="21"/>
      <c r="JUI92" s="21"/>
      <c r="JUJ92" s="21"/>
      <c r="JUK92" s="21"/>
      <c r="JUL92" s="21"/>
      <c r="JUM92" s="21"/>
      <c r="JUN92" s="13"/>
      <c r="JUO92" s="13"/>
      <c r="JUP92" s="13"/>
      <c r="JUQ92" s="13"/>
      <c r="JUR92" s="17"/>
      <c r="JUS92" s="17"/>
      <c r="JUT92" s="13"/>
      <c r="JUU92" s="13"/>
      <c r="JUV92" s="13"/>
      <c r="JUW92" s="13"/>
      <c r="JUX92" s="13"/>
      <c r="JUY92" s="13"/>
      <c r="JUZ92" s="13"/>
      <c r="JVA92" s="20"/>
      <c r="JVB92" s="21"/>
      <c r="JVC92" s="21"/>
      <c r="JVD92" s="21"/>
      <c r="JVE92" s="21"/>
      <c r="JVF92" s="21"/>
      <c r="JVG92" s="21"/>
      <c r="JVH92" s="21"/>
      <c r="JVI92" s="21"/>
      <c r="JVJ92" s="21"/>
      <c r="JVK92" s="21"/>
      <c r="JVL92" s="21"/>
      <c r="JVM92" s="21"/>
      <c r="JVN92" s="21"/>
      <c r="JVO92" s="21"/>
      <c r="JVP92" s="21"/>
      <c r="JVQ92" s="21"/>
      <c r="JVR92" s="13"/>
      <c r="JVS92" s="13"/>
      <c r="JVT92" s="13"/>
      <c r="JVU92" s="13"/>
      <c r="JVV92" s="17"/>
      <c r="JVW92" s="17"/>
      <c r="JVX92" s="13"/>
      <c r="JVY92" s="13"/>
      <c r="JVZ92" s="13"/>
      <c r="JWA92" s="13"/>
      <c r="JWB92" s="13"/>
      <c r="JWC92" s="13"/>
      <c r="JWD92" s="13"/>
      <c r="JWE92" s="20"/>
      <c r="JWF92" s="21"/>
      <c r="JWG92" s="21"/>
      <c r="JWH92" s="21"/>
      <c r="JWI92" s="21"/>
      <c r="JWJ92" s="21"/>
      <c r="JWK92" s="21"/>
      <c r="JWL92" s="21"/>
      <c r="JWM92" s="21"/>
      <c r="JWN92" s="21"/>
      <c r="JWO92" s="21"/>
      <c r="JWP92" s="21"/>
      <c r="JWQ92" s="21"/>
      <c r="JWR92" s="21"/>
      <c r="JWS92" s="21"/>
      <c r="JWT92" s="21"/>
      <c r="JWU92" s="21"/>
      <c r="JWV92" s="13"/>
      <c r="JWW92" s="13"/>
      <c r="JWX92" s="13"/>
      <c r="JWY92" s="13"/>
      <c r="JWZ92" s="17"/>
      <c r="JXA92" s="17"/>
      <c r="JXB92" s="13"/>
      <c r="JXC92" s="13"/>
      <c r="JXD92" s="13"/>
      <c r="JXE92" s="13"/>
      <c r="JXF92" s="13"/>
      <c r="JXG92" s="13"/>
      <c r="JXH92" s="13"/>
      <c r="JXI92" s="20"/>
      <c r="JXJ92" s="21"/>
      <c r="JXK92" s="21"/>
      <c r="JXL92" s="21"/>
      <c r="JXM92" s="21"/>
      <c r="JXN92" s="21"/>
      <c r="JXO92" s="21"/>
      <c r="JXP92" s="21"/>
      <c r="JXQ92" s="21"/>
      <c r="JXR92" s="21"/>
      <c r="JXS92" s="21"/>
      <c r="JXT92" s="21"/>
      <c r="JXU92" s="21"/>
      <c r="JXV92" s="21"/>
      <c r="JXW92" s="21"/>
      <c r="JXX92" s="21"/>
      <c r="JXY92" s="21"/>
      <c r="JXZ92" s="13"/>
      <c r="JYA92" s="13"/>
      <c r="JYB92" s="13"/>
      <c r="JYC92" s="13"/>
      <c r="JYD92" s="17"/>
      <c r="JYE92" s="17"/>
      <c r="JYF92" s="13"/>
      <c r="JYG92" s="13"/>
      <c r="JYH92" s="13"/>
      <c r="JYI92" s="13"/>
      <c r="JYJ92" s="13"/>
      <c r="JYK92" s="13"/>
      <c r="JYL92" s="13"/>
      <c r="JYM92" s="20"/>
      <c r="JYN92" s="21"/>
      <c r="JYO92" s="21"/>
      <c r="JYP92" s="21"/>
      <c r="JYQ92" s="21"/>
      <c r="JYR92" s="21"/>
      <c r="JYS92" s="21"/>
      <c r="JYT92" s="21"/>
      <c r="JYU92" s="21"/>
      <c r="JYV92" s="21"/>
      <c r="JYW92" s="21"/>
      <c r="JYX92" s="21"/>
      <c r="JYY92" s="21"/>
      <c r="JYZ92" s="21"/>
      <c r="JZA92" s="21"/>
      <c r="JZB92" s="21"/>
      <c r="JZC92" s="21"/>
      <c r="JZD92" s="13"/>
      <c r="JZE92" s="13"/>
      <c r="JZF92" s="13"/>
      <c r="JZG92" s="13"/>
      <c r="JZH92" s="17"/>
      <c r="JZI92" s="17"/>
      <c r="JZJ92" s="13"/>
      <c r="JZK92" s="13"/>
      <c r="JZL92" s="13"/>
      <c r="JZM92" s="13"/>
      <c r="JZN92" s="13"/>
      <c r="JZO92" s="13"/>
      <c r="JZP92" s="13"/>
      <c r="JZQ92" s="20"/>
      <c r="JZR92" s="21"/>
      <c r="JZS92" s="21"/>
      <c r="JZT92" s="21"/>
      <c r="JZU92" s="21"/>
      <c r="JZV92" s="21"/>
      <c r="JZW92" s="21"/>
      <c r="JZX92" s="21"/>
      <c r="JZY92" s="21"/>
      <c r="JZZ92" s="21"/>
      <c r="KAA92" s="21"/>
      <c r="KAB92" s="21"/>
      <c r="KAC92" s="21"/>
      <c r="KAD92" s="21"/>
      <c r="KAE92" s="21"/>
      <c r="KAF92" s="21"/>
      <c r="KAG92" s="21"/>
      <c r="KAH92" s="13"/>
      <c r="KAI92" s="13"/>
      <c r="KAJ92" s="13"/>
      <c r="KAK92" s="13"/>
      <c r="KAL92" s="17"/>
      <c r="KAM92" s="17"/>
      <c r="KAN92" s="13"/>
      <c r="KAO92" s="13"/>
      <c r="KAP92" s="13"/>
      <c r="KAQ92" s="13"/>
      <c r="KAR92" s="13"/>
      <c r="KAS92" s="13"/>
      <c r="KAT92" s="13"/>
      <c r="KAU92" s="20"/>
      <c r="KAV92" s="21"/>
      <c r="KAW92" s="21"/>
      <c r="KAX92" s="21"/>
      <c r="KAY92" s="21"/>
      <c r="KAZ92" s="21"/>
      <c r="KBA92" s="21"/>
      <c r="KBB92" s="21"/>
      <c r="KBC92" s="21"/>
      <c r="KBD92" s="21"/>
      <c r="KBE92" s="21"/>
      <c r="KBF92" s="21"/>
      <c r="KBG92" s="21"/>
      <c r="KBH92" s="21"/>
      <c r="KBI92" s="21"/>
      <c r="KBJ92" s="21"/>
      <c r="KBK92" s="21"/>
      <c r="KBL92" s="13"/>
      <c r="KBM92" s="13"/>
      <c r="KBN92" s="13"/>
      <c r="KBO92" s="13"/>
      <c r="KBP92" s="17"/>
      <c r="KBQ92" s="17"/>
      <c r="KBR92" s="13"/>
      <c r="KBS92" s="13"/>
      <c r="KBT92" s="13"/>
      <c r="KBU92" s="13"/>
      <c r="KBV92" s="13"/>
      <c r="KBW92" s="13"/>
      <c r="KBX92" s="13"/>
      <c r="KBY92" s="20"/>
      <c r="KBZ92" s="21"/>
      <c r="KCA92" s="21"/>
      <c r="KCB92" s="21"/>
      <c r="KCC92" s="21"/>
      <c r="KCD92" s="21"/>
      <c r="KCE92" s="21"/>
      <c r="KCF92" s="21"/>
      <c r="KCG92" s="21"/>
      <c r="KCH92" s="21"/>
      <c r="KCI92" s="21"/>
      <c r="KCJ92" s="21"/>
      <c r="KCK92" s="21"/>
      <c r="KCL92" s="21"/>
      <c r="KCM92" s="21"/>
      <c r="KCN92" s="21"/>
      <c r="KCO92" s="21"/>
      <c r="KCP92" s="13"/>
      <c r="KCQ92" s="13"/>
      <c r="KCR92" s="13"/>
      <c r="KCS92" s="13"/>
      <c r="KCT92" s="17"/>
      <c r="KCU92" s="17"/>
      <c r="KCV92" s="13"/>
      <c r="KCW92" s="13"/>
      <c r="KCX92" s="13"/>
      <c r="KCY92" s="13"/>
      <c r="KCZ92" s="13"/>
      <c r="KDA92" s="13"/>
      <c r="KDB92" s="13"/>
      <c r="KDC92" s="20"/>
      <c r="KDD92" s="21"/>
      <c r="KDE92" s="21"/>
      <c r="KDF92" s="21"/>
      <c r="KDG92" s="21"/>
      <c r="KDH92" s="21"/>
      <c r="KDI92" s="21"/>
      <c r="KDJ92" s="21"/>
      <c r="KDK92" s="21"/>
      <c r="KDL92" s="21"/>
      <c r="KDM92" s="21"/>
      <c r="KDN92" s="21"/>
      <c r="KDO92" s="21"/>
      <c r="KDP92" s="21"/>
      <c r="KDQ92" s="21"/>
      <c r="KDR92" s="21"/>
      <c r="KDS92" s="21"/>
      <c r="KDT92" s="13"/>
      <c r="KDU92" s="13"/>
      <c r="KDV92" s="13"/>
      <c r="KDW92" s="13"/>
      <c r="KDX92" s="17"/>
      <c r="KDY92" s="17"/>
      <c r="KDZ92" s="13"/>
      <c r="KEA92" s="13"/>
      <c r="KEB92" s="13"/>
      <c r="KEC92" s="13"/>
      <c r="KED92" s="13"/>
      <c r="KEE92" s="13"/>
      <c r="KEF92" s="13"/>
      <c r="KEG92" s="20"/>
      <c r="KEH92" s="21"/>
      <c r="KEI92" s="21"/>
      <c r="KEJ92" s="21"/>
      <c r="KEK92" s="21"/>
      <c r="KEL92" s="21"/>
      <c r="KEM92" s="21"/>
      <c r="KEN92" s="21"/>
      <c r="KEO92" s="21"/>
      <c r="KEP92" s="21"/>
      <c r="KEQ92" s="21"/>
      <c r="KER92" s="21"/>
      <c r="KES92" s="21"/>
      <c r="KET92" s="21"/>
      <c r="KEU92" s="21"/>
      <c r="KEV92" s="21"/>
      <c r="KEW92" s="21"/>
      <c r="KEX92" s="13"/>
      <c r="KEY92" s="13"/>
      <c r="KEZ92" s="13"/>
      <c r="KFA92" s="13"/>
      <c r="KFB92" s="17"/>
      <c r="KFC92" s="17"/>
      <c r="KFD92" s="13"/>
      <c r="KFE92" s="13"/>
      <c r="KFF92" s="13"/>
      <c r="KFG92" s="13"/>
      <c r="KFH92" s="13"/>
      <c r="KFI92" s="13"/>
      <c r="KFJ92" s="13"/>
      <c r="KFK92" s="20"/>
      <c r="KFL92" s="21"/>
      <c r="KFM92" s="21"/>
      <c r="KFN92" s="21"/>
      <c r="KFO92" s="21"/>
      <c r="KFP92" s="21"/>
      <c r="KFQ92" s="21"/>
      <c r="KFR92" s="21"/>
      <c r="KFS92" s="21"/>
      <c r="KFT92" s="21"/>
      <c r="KFU92" s="21"/>
      <c r="KFV92" s="21"/>
      <c r="KFW92" s="21"/>
      <c r="KFX92" s="21"/>
      <c r="KFY92" s="21"/>
      <c r="KFZ92" s="21"/>
      <c r="KGA92" s="21"/>
      <c r="KGB92" s="13"/>
      <c r="KGC92" s="13"/>
      <c r="KGD92" s="13"/>
      <c r="KGE92" s="13"/>
      <c r="KGF92" s="17"/>
      <c r="KGG92" s="17"/>
      <c r="KGH92" s="13"/>
      <c r="KGI92" s="13"/>
      <c r="KGJ92" s="13"/>
      <c r="KGK92" s="13"/>
      <c r="KGL92" s="13"/>
      <c r="KGM92" s="13"/>
      <c r="KGN92" s="13"/>
      <c r="KGO92" s="20"/>
      <c r="KGP92" s="21"/>
      <c r="KGQ92" s="21"/>
      <c r="KGR92" s="21"/>
      <c r="KGS92" s="21"/>
      <c r="KGT92" s="21"/>
      <c r="KGU92" s="21"/>
      <c r="KGV92" s="21"/>
      <c r="KGW92" s="21"/>
      <c r="KGX92" s="21"/>
      <c r="KGY92" s="21"/>
      <c r="KGZ92" s="21"/>
      <c r="KHA92" s="21"/>
      <c r="KHB92" s="21"/>
      <c r="KHC92" s="21"/>
      <c r="KHD92" s="21"/>
      <c r="KHE92" s="21"/>
      <c r="KHF92" s="13"/>
      <c r="KHG92" s="13"/>
      <c r="KHH92" s="13"/>
      <c r="KHI92" s="13"/>
      <c r="KHJ92" s="17"/>
      <c r="KHK92" s="17"/>
      <c r="KHL92" s="13"/>
      <c r="KHM92" s="13"/>
      <c r="KHN92" s="13"/>
      <c r="KHO92" s="13"/>
      <c r="KHP92" s="13"/>
      <c r="KHQ92" s="13"/>
      <c r="KHR92" s="13"/>
      <c r="KHS92" s="20"/>
      <c r="KHT92" s="21"/>
      <c r="KHU92" s="21"/>
      <c r="KHV92" s="21"/>
      <c r="KHW92" s="21"/>
      <c r="KHX92" s="21"/>
      <c r="KHY92" s="21"/>
      <c r="KHZ92" s="21"/>
      <c r="KIA92" s="21"/>
      <c r="KIB92" s="21"/>
      <c r="KIC92" s="21"/>
      <c r="KID92" s="21"/>
      <c r="KIE92" s="21"/>
      <c r="KIF92" s="21"/>
      <c r="KIG92" s="21"/>
      <c r="KIH92" s="21"/>
      <c r="KII92" s="21"/>
      <c r="KIJ92" s="13"/>
      <c r="KIK92" s="13"/>
      <c r="KIL92" s="13"/>
      <c r="KIM92" s="13"/>
      <c r="KIN92" s="17"/>
      <c r="KIO92" s="17"/>
      <c r="KIP92" s="13"/>
      <c r="KIQ92" s="13"/>
      <c r="KIR92" s="13"/>
      <c r="KIS92" s="13"/>
      <c r="KIT92" s="13"/>
      <c r="KIU92" s="13"/>
      <c r="KIV92" s="13"/>
      <c r="KIW92" s="20"/>
      <c r="KIX92" s="21"/>
      <c r="KIY92" s="21"/>
      <c r="KIZ92" s="21"/>
      <c r="KJA92" s="21"/>
      <c r="KJB92" s="21"/>
      <c r="KJC92" s="21"/>
      <c r="KJD92" s="21"/>
      <c r="KJE92" s="21"/>
      <c r="KJF92" s="21"/>
      <c r="KJG92" s="21"/>
      <c r="KJH92" s="21"/>
      <c r="KJI92" s="21"/>
      <c r="KJJ92" s="21"/>
      <c r="KJK92" s="21"/>
      <c r="KJL92" s="21"/>
      <c r="KJM92" s="21"/>
      <c r="KJN92" s="13"/>
      <c r="KJO92" s="13"/>
      <c r="KJP92" s="13"/>
      <c r="KJQ92" s="13"/>
      <c r="KJR92" s="17"/>
      <c r="KJS92" s="17"/>
      <c r="KJT92" s="13"/>
      <c r="KJU92" s="13"/>
      <c r="KJV92" s="13"/>
      <c r="KJW92" s="13"/>
      <c r="KJX92" s="13"/>
      <c r="KJY92" s="13"/>
      <c r="KJZ92" s="13"/>
      <c r="KKA92" s="20"/>
      <c r="KKB92" s="21"/>
      <c r="KKC92" s="21"/>
      <c r="KKD92" s="21"/>
      <c r="KKE92" s="21"/>
      <c r="KKF92" s="21"/>
      <c r="KKG92" s="21"/>
      <c r="KKH92" s="21"/>
      <c r="KKI92" s="21"/>
      <c r="KKJ92" s="21"/>
      <c r="KKK92" s="21"/>
      <c r="KKL92" s="21"/>
      <c r="KKM92" s="21"/>
      <c r="KKN92" s="21"/>
      <c r="KKO92" s="21"/>
      <c r="KKP92" s="21"/>
      <c r="KKQ92" s="21"/>
      <c r="KKR92" s="13"/>
      <c r="KKS92" s="13"/>
      <c r="KKT92" s="13"/>
      <c r="KKU92" s="13"/>
      <c r="KKV92" s="17"/>
      <c r="KKW92" s="17"/>
      <c r="KKX92" s="13"/>
      <c r="KKY92" s="13"/>
      <c r="KKZ92" s="13"/>
      <c r="KLA92" s="13"/>
      <c r="KLB92" s="13"/>
      <c r="KLC92" s="13"/>
      <c r="KLD92" s="13"/>
      <c r="KLE92" s="20"/>
      <c r="KLF92" s="21"/>
      <c r="KLG92" s="21"/>
      <c r="KLH92" s="21"/>
      <c r="KLI92" s="21"/>
      <c r="KLJ92" s="21"/>
      <c r="KLK92" s="21"/>
      <c r="KLL92" s="21"/>
      <c r="KLM92" s="21"/>
      <c r="KLN92" s="21"/>
      <c r="KLO92" s="21"/>
      <c r="KLP92" s="21"/>
      <c r="KLQ92" s="21"/>
      <c r="KLR92" s="21"/>
      <c r="KLS92" s="21"/>
      <c r="KLT92" s="21"/>
      <c r="KLU92" s="21"/>
      <c r="KLV92" s="13"/>
      <c r="KLW92" s="13"/>
      <c r="KLX92" s="13"/>
      <c r="KLY92" s="13"/>
      <c r="KLZ92" s="17"/>
      <c r="KMA92" s="17"/>
      <c r="KMB92" s="13"/>
      <c r="KMC92" s="13"/>
      <c r="KMD92" s="13"/>
      <c r="KME92" s="13"/>
      <c r="KMF92" s="13"/>
      <c r="KMG92" s="13"/>
      <c r="KMH92" s="13"/>
      <c r="KMI92" s="20"/>
      <c r="KMJ92" s="21"/>
      <c r="KMK92" s="21"/>
      <c r="KML92" s="21"/>
      <c r="KMM92" s="21"/>
      <c r="KMN92" s="21"/>
      <c r="KMO92" s="21"/>
      <c r="KMP92" s="21"/>
      <c r="KMQ92" s="21"/>
      <c r="KMR92" s="21"/>
      <c r="KMS92" s="21"/>
      <c r="KMT92" s="21"/>
      <c r="KMU92" s="21"/>
      <c r="KMV92" s="21"/>
      <c r="KMW92" s="21"/>
      <c r="KMX92" s="21"/>
      <c r="KMY92" s="21"/>
      <c r="KMZ92" s="13"/>
      <c r="KNA92" s="13"/>
      <c r="KNB92" s="13"/>
      <c r="KNC92" s="13"/>
      <c r="KND92" s="17"/>
      <c r="KNE92" s="17"/>
      <c r="KNF92" s="13"/>
      <c r="KNG92" s="13"/>
      <c r="KNH92" s="13"/>
      <c r="KNI92" s="13"/>
      <c r="KNJ92" s="13"/>
      <c r="KNK92" s="13"/>
      <c r="KNL92" s="13"/>
      <c r="KNM92" s="20"/>
      <c r="KNN92" s="21"/>
      <c r="KNO92" s="21"/>
      <c r="KNP92" s="21"/>
      <c r="KNQ92" s="21"/>
      <c r="KNR92" s="21"/>
      <c r="KNS92" s="21"/>
      <c r="KNT92" s="21"/>
      <c r="KNU92" s="21"/>
      <c r="KNV92" s="21"/>
      <c r="KNW92" s="21"/>
      <c r="KNX92" s="21"/>
      <c r="KNY92" s="21"/>
      <c r="KNZ92" s="21"/>
      <c r="KOA92" s="21"/>
      <c r="KOB92" s="21"/>
      <c r="KOC92" s="21"/>
      <c r="KOD92" s="13"/>
      <c r="KOE92" s="13"/>
      <c r="KOF92" s="13"/>
      <c r="KOG92" s="13"/>
      <c r="KOH92" s="17"/>
      <c r="KOI92" s="17"/>
      <c r="KOJ92" s="13"/>
      <c r="KOK92" s="13"/>
      <c r="KOL92" s="13"/>
      <c r="KOM92" s="13"/>
      <c r="KON92" s="13"/>
      <c r="KOO92" s="13"/>
      <c r="KOP92" s="13"/>
      <c r="KOQ92" s="20"/>
      <c r="KOR92" s="21"/>
      <c r="KOS92" s="21"/>
      <c r="KOT92" s="21"/>
      <c r="KOU92" s="21"/>
      <c r="KOV92" s="21"/>
      <c r="KOW92" s="21"/>
      <c r="KOX92" s="21"/>
      <c r="KOY92" s="21"/>
      <c r="KOZ92" s="21"/>
      <c r="KPA92" s="21"/>
      <c r="KPB92" s="21"/>
      <c r="KPC92" s="21"/>
      <c r="KPD92" s="21"/>
      <c r="KPE92" s="21"/>
      <c r="KPF92" s="21"/>
      <c r="KPG92" s="21"/>
      <c r="KPH92" s="13"/>
      <c r="KPI92" s="13"/>
      <c r="KPJ92" s="13"/>
      <c r="KPK92" s="13"/>
      <c r="KPL92" s="17"/>
      <c r="KPM92" s="17"/>
      <c r="KPN92" s="13"/>
      <c r="KPO92" s="13"/>
      <c r="KPP92" s="13"/>
      <c r="KPQ92" s="13"/>
      <c r="KPR92" s="13"/>
      <c r="KPS92" s="13"/>
      <c r="KPT92" s="13"/>
      <c r="KPU92" s="20"/>
      <c r="KPV92" s="21"/>
      <c r="KPW92" s="21"/>
      <c r="KPX92" s="21"/>
      <c r="KPY92" s="21"/>
      <c r="KPZ92" s="21"/>
      <c r="KQA92" s="21"/>
      <c r="KQB92" s="21"/>
      <c r="KQC92" s="21"/>
      <c r="KQD92" s="21"/>
      <c r="KQE92" s="21"/>
      <c r="KQF92" s="21"/>
      <c r="KQG92" s="21"/>
      <c r="KQH92" s="21"/>
      <c r="KQI92" s="21"/>
      <c r="KQJ92" s="21"/>
      <c r="KQK92" s="21"/>
      <c r="KQL92" s="13"/>
      <c r="KQM92" s="13"/>
      <c r="KQN92" s="13"/>
      <c r="KQO92" s="13"/>
      <c r="KQP92" s="17"/>
      <c r="KQQ92" s="17"/>
      <c r="KQR92" s="13"/>
      <c r="KQS92" s="13"/>
      <c r="KQT92" s="13"/>
      <c r="KQU92" s="13"/>
      <c r="KQV92" s="13"/>
      <c r="KQW92" s="13"/>
      <c r="KQX92" s="13"/>
      <c r="KQY92" s="20"/>
      <c r="KQZ92" s="21"/>
      <c r="KRA92" s="21"/>
      <c r="KRB92" s="21"/>
      <c r="KRC92" s="21"/>
      <c r="KRD92" s="21"/>
      <c r="KRE92" s="21"/>
      <c r="KRF92" s="21"/>
      <c r="KRG92" s="21"/>
      <c r="KRH92" s="21"/>
      <c r="KRI92" s="21"/>
      <c r="KRJ92" s="21"/>
      <c r="KRK92" s="21"/>
      <c r="KRL92" s="21"/>
      <c r="KRM92" s="21"/>
      <c r="KRN92" s="21"/>
      <c r="KRO92" s="21"/>
      <c r="KRP92" s="13"/>
      <c r="KRQ92" s="13"/>
      <c r="KRR92" s="13"/>
      <c r="KRS92" s="13"/>
      <c r="KRT92" s="17"/>
      <c r="KRU92" s="17"/>
      <c r="KRV92" s="13"/>
      <c r="KRW92" s="13"/>
      <c r="KRX92" s="13"/>
      <c r="KRY92" s="13"/>
      <c r="KRZ92" s="13"/>
      <c r="KSA92" s="13"/>
      <c r="KSB92" s="13"/>
      <c r="KSC92" s="20"/>
      <c r="KSD92" s="21"/>
      <c r="KSE92" s="21"/>
      <c r="KSF92" s="21"/>
      <c r="KSG92" s="21"/>
      <c r="KSH92" s="21"/>
      <c r="KSI92" s="21"/>
      <c r="KSJ92" s="21"/>
      <c r="KSK92" s="21"/>
      <c r="KSL92" s="21"/>
      <c r="KSM92" s="21"/>
      <c r="KSN92" s="21"/>
      <c r="KSO92" s="21"/>
      <c r="KSP92" s="21"/>
      <c r="KSQ92" s="21"/>
      <c r="KSR92" s="21"/>
      <c r="KSS92" s="21"/>
      <c r="KST92" s="13"/>
      <c r="KSU92" s="13"/>
      <c r="KSV92" s="13"/>
      <c r="KSW92" s="13"/>
      <c r="KSX92" s="17"/>
      <c r="KSY92" s="17"/>
      <c r="KSZ92" s="13"/>
      <c r="KTA92" s="13"/>
      <c r="KTB92" s="13"/>
      <c r="KTC92" s="13"/>
      <c r="KTD92" s="13"/>
      <c r="KTE92" s="13"/>
      <c r="KTF92" s="13"/>
      <c r="KTG92" s="20"/>
      <c r="KTH92" s="21"/>
      <c r="KTI92" s="21"/>
      <c r="KTJ92" s="21"/>
      <c r="KTK92" s="21"/>
      <c r="KTL92" s="21"/>
      <c r="KTM92" s="21"/>
      <c r="KTN92" s="21"/>
      <c r="KTO92" s="21"/>
      <c r="KTP92" s="21"/>
      <c r="KTQ92" s="21"/>
      <c r="KTR92" s="21"/>
      <c r="KTS92" s="21"/>
      <c r="KTT92" s="21"/>
      <c r="KTU92" s="21"/>
      <c r="KTV92" s="21"/>
      <c r="KTW92" s="21"/>
      <c r="KTX92" s="13"/>
      <c r="KTY92" s="13"/>
      <c r="KTZ92" s="13"/>
      <c r="KUA92" s="13"/>
      <c r="KUB92" s="17"/>
      <c r="KUC92" s="17"/>
      <c r="KUD92" s="13"/>
      <c r="KUE92" s="13"/>
      <c r="KUF92" s="13"/>
      <c r="KUG92" s="13"/>
      <c r="KUH92" s="13"/>
      <c r="KUI92" s="13"/>
      <c r="KUJ92" s="13"/>
      <c r="KUK92" s="20"/>
      <c r="KUL92" s="21"/>
      <c r="KUM92" s="21"/>
      <c r="KUN92" s="21"/>
      <c r="KUO92" s="21"/>
      <c r="KUP92" s="21"/>
      <c r="KUQ92" s="21"/>
      <c r="KUR92" s="21"/>
      <c r="KUS92" s="21"/>
      <c r="KUT92" s="21"/>
      <c r="KUU92" s="21"/>
      <c r="KUV92" s="21"/>
      <c r="KUW92" s="21"/>
      <c r="KUX92" s="21"/>
      <c r="KUY92" s="21"/>
      <c r="KUZ92" s="21"/>
      <c r="KVA92" s="21"/>
      <c r="KVB92" s="13"/>
      <c r="KVC92" s="13"/>
      <c r="KVD92" s="13"/>
      <c r="KVE92" s="13"/>
      <c r="KVF92" s="17"/>
      <c r="KVG92" s="17"/>
      <c r="KVH92" s="13"/>
      <c r="KVI92" s="13"/>
      <c r="KVJ92" s="13"/>
      <c r="KVK92" s="13"/>
      <c r="KVL92" s="13"/>
      <c r="KVM92" s="13"/>
      <c r="KVN92" s="13"/>
      <c r="KVO92" s="20"/>
      <c r="KVP92" s="21"/>
      <c r="KVQ92" s="21"/>
      <c r="KVR92" s="21"/>
      <c r="KVS92" s="21"/>
      <c r="KVT92" s="21"/>
      <c r="KVU92" s="21"/>
      <c r="KVV92" s="21"/>
      <c r="KVW92" s="21"/>
      <c r="KVX92" s="21"/>
      <c r="KVY92" s="21"/>
      <c r="KVZ92" s="21"/>
      <c r="KWA92" s="21"/>
      <c r="KWB92" s="21"/>
      <c r="KWC92" s="21"/>
      <c r="KWD92" s="21"/>
      <c r="KWE92" s="21"/>
      <c r="KWF92" s="13"/>
      <c r="KWG92" s="13"/>
      <c r="KWH92" s="13"/>
      <c r="KWI92" s="13"/>
      <c r="KWJ92" s="17"/>
      <c r="KWK92" s="17"/>
      <c r="KWL92" s="13"/>
      <c r="KWM92" s="13"/>
      <c r="KWN92" s="13"/>
      <c r="KWO92" s="13"/>
      <c r="KWP92" s="13"/>
      <c r="KWQ92" s="13"/>
      <c r="KWR92" s="13"/>
      <c r="KWS92" s="20"/>
      <c r="KWT92" s="21"/>
      <c r="KWU92" s="21"/>
      <c r="KWV92" s="21"/>
      <c r="KWW92" s="21"/>
      <c r="KWX92" s="21"/>
      <c r="KWY92" s="21"/>
      <c r="KWZ92" s="21"/>
      <c r="KXA92" s="21"/>
      <c r="KXB92" s="21"/>
      <c r="KXC92" s="21"/>
      <c r="KXD92" s="21"/>
      <c r="KXE92" s="21"/>
      <c r="KXF92" s="21"/>
      <c r="KXG92" s="21"/>
      <c r="KXH92" s="21"/>
      <c r="KXI92" s="21"/>
      <c r="KXJ92" s="13"/>
      <c r="KXK92" s="13"/>
      <c r="KXL92" s="13"/>
      <c r="KXM92" s="13"/>
      <c r="KXN92" s="17"/>
      <c r="KXO92" s="17"/>
      <c r="KXP92" s="13"/>
      <c r="KXQ92" s="13"/>
      <c r="KXR92" s="13"/>
      <c r="KXS92" s="13"/>
      <c r="KXT92" s="13"/>
      <c r="KXU92" s="13"/>
      <c r="KXV92" s="13"/>
      <c r="KXW92" s="20"/>
      <c r="KXX92" s="21"/>
      <c r="KXY92" s="21"/>
      <c r="KXZ92" s="21"/>
      <c r="KYA92" s="21"/>
      <c r="KYB92" s="21"/>
      <c r="KYC92" s="21"/>
      <c r="KYD92" s="21"/>
      <c r="KYE92" s="21"/>
      <c r="KYF92" s="21"/>
      <c r="KYG92" s="21"/>
      <c r="KYH92" s="21"/>
      <c r="KYI92" s="21"/>
      <c r="KYJ92" s="21"/>
      <c r="KYK92" s="21"/>
      <c r="KYL92" s="21"/>
      <c r="KYM92" s="21"/>
      <c r="KYN92" s="13"/>
      <c r="KYO92" s="13"/>
      <c r="KYP92" s="13"/>
      <c r="KYQ92" s="13"/>
      <c r="KYR92" s="17"/>
      <c r="KYS92" s="17"/>
      <c r="KYT92" s="13"/>
      <c r="KYU92" s="13"/>
      <c r="KYV92" s="13"/>
      <c r="KYW92" s="13"/>
      <c r="KYX92" s="13"/>
      <c r="KYY92" s="13"/>
      <c r="KYZ92" s="13"/>
      <c r="KZA92" s="20"/>
      <c r="KZB92" s="21"/>
      <c r="KZC92" s="21"/>
      <c r="KZD92" s="21"/>
      <c r="KZE92" s="21"/>
      <c r="KZF92" s="21"/>
      <c r="KZG92" s="21"/>
      <c r="KZH92" s="21"/>
      <c r="KZI92" s="21"/>
      <c r="KZJ92" s="21"/>
      <c r="KZK92" s="21"/>
      <c r="KZL92" s="21"/>
      <c r="KZM92" s="21"/>
      <c r="KZN92" s="21"/>
      <c r="KZO92" s="21"/>
      <c r="KZP92" s="21"/>
      <c r="KZQ92" s="21"/>
      <c r="KZR92" s="13"/>
      <c r="KZS92" s="13"/>
      <c r="KZT92" s="13"/>
      <c r="KZU92" s="13"/>
      <c r="KZV92" s="17"/>
      <c r="KZW92" s="17"/>
      <c r="KZX92" s="13"/>
      <c r="KZY92" s="13"/>
      <c r="KZZ92" s="13"/>
      <c r="LAA92" s="13"/>
      <c r="LAB92" s="13"/>
      <c r="LAC92" s="13"/>
      <c r="LAD92" s="13"/>
      <c r="LAE92" s="20"/>
      <c r="LAF92" s="21"/>
      <c r="LAG92" s="21"/>
      <c r="LAH92" s="21"/>
      <c r="LAI92" s="21"/>
      <c r="LAJ92" s="21"/>
      <c r="LAK92" s="21"/>
      <c r="LAL92" s="21"/>
      <c r="LAM92" s="21"/>
      <c r="LAN92" s="21"/>
      <c r="LAO92" s="21"/>
      <c r="LAP92" s="21"/>
      <c r="LAQ92" s="21"/>
      <c r="LAR92" s="21"/>
      <c r="LAS92" s="21"/>
      <c r="LAT92" s="21"/>
      <c r="LAU92" s="21"/>
      <c r="LAV92" s="13"/>
      <c r="LAW92" s="13"/>
      <c r="LAX92" s="13"/>
      <c r="LAY92" s="13"/>
      <c r="LAZ92" s="17"/>
      <c r="LBA92" s="17"/>
      <c r="LBB92" s="13"/>
      <c r="LBC92" s="13"/>
      <c r="LBD92" s="13"/>
      <c r="LBE92" s="13"/>
      <c r="LBF92" s="13"/>
      <c r="LBG92" s="13"/>
      <c r="LBH92" s="13"/>
      <c r="LBI92" s="20"/>
      <c r="LBJ92" s="21"/>
      <c r="LBK92" s="21"/>
      <c r="LBL92" s="21"/>
      <c r="LBM92" s="21"/>
      <c r="LBN92" s="21"/>
      <c r="LBO92" s="21"/>
      <c r="LBP92" s="21"/>
      <c r="LBQ92" s="21"/>
      <c r="LBR92" s="21"/>
      <c r="LBS92" s="21"/>
      <c r="LBT92" s="21"/>
      <c r="LBU92" s="21"/>
      <c r="LBV92" s="21"/>
      <c r="LBW92" s="21"/>
      <c r="LBX92" s="21"/>
      <c r="LBY92" s="21"/>
      <c r="LBZ92" s="13"/>
      <c r="LCA92" s="13"/>
      <c r="LCB92" s="13"/>
      <c r="LCC92" s="13"/>
      <c r="LCD92" s="17"/>
      <c r="LCE92" s="17"/>
      <c r="LCF92" s="13"/>
      <c r="LCG92" s="13"/>
      <c r="LCH92" s="13"/>
      <c r="LCI92" s="13"/>
      <c r="LCJ92" s="13"/>
      <c r="LCK92" s="13"/>
      <c r="LCL92" s="13"/>
      <c r="LCM92" s="20"/>
      <c r="LCN92" s="21"/>
      <c r="LCO92" s="21"/>
      <c r="LCP92" s="21"/>
      <c r="LCQ92" s="21"/>
      <c r="LCR92" s="21"/>
      <c r="LCS92" s="21"/>
      <c r="LCT92" s="21"/>
      <c r="LCU92" s="21"/>
      <c r="LCV92" s="21"/>
      <c r="LCW92" s="21"/>
      <c r="LCX92" s="21"/>
      <c r="LCY92" s="21"/>
      <c r="LCZ92" s="21"/>
      <c r="LDA92" s="21"/>
      <c r="LDB92" s="21"/>
      <c r="LDC92" s="21"/>
      <c r="LDD92" s="13"/>
      <c r="LDE92" s="13"/>
      <c r="LDF92" s="13"/>
      <c r="LDG92" s="13"/>
      <c r="LDH92" s="17"/>
      <c r="LDI92" s="17"/>
      <c r="LDJ92" s="13"/>
      <c r="LDK92" s="13"/>
      <c r="LDL92" s="13"/>
      <c r="LDM92" s="13"/>
      <c r="LDN92" s="13"/>
      <c r="LDO92" s="13"/>
      <c r="LDP92" s="13"/>
      <c r="LDQ92" s="20"/>
      <c r="LDR92" s="21"/>
      <c r="LDS92" s="21"/>
      <c r="LDT92" s="21"/>
      <c r="LDU92" s="21"/>
      <c r="LDV92" s="21"/>
      <c r="LDW92" s="21"/>
      <c r="LDX92" s="21"/>
      <c r="LDY92" s="21"/>
      <c r="LDZ92" s="21"/>
      <c r="LEA92" s="21"/>
      <c r="LEB92" s="21"/>
      <c r="LEC92" s="21"/>
      <c r="LED92" s="21"/>
      <c r="LEE92" s="21"/>
      <c r="LEF92" s="21"/>
      <c r="LEG92" s="21"/>
      <c r="LEH92" s="13"/>
      <c r="LEI92" s="13"/>
      <c r="LEJ92" s="13"/>
      <c r="LEK92" s="13"/>
      <c r="LEL92" s="17"/>
      <c r="LEM92" s="17"/>
      <c r="LEN92" s="13"/>
      <c r="LEO92" s="13"/>
      <c r="LEP92" s="13"/>
      <c r="LEQ92" s="13"/>
      <c r="LER92" s="13"/>
      <c r="LES92" s="13"/>
      <c r="LET92" s="13"/>
      <c r="LEU92" s="20"/>
      <c r="LEV92" s="21"/>
      <c r="LEW92" s="21"/>
      <c r="LEX92" s="21"/>
      <c r="LEY92" s="21"/>
      <c r="LEZ92" s="21"/>
      <c r="LFA92" s="21"/>
      <c r="LFB92" s="21"/>
      <c r="LFC92" s="21"/>
      <c r="LFD92" s="21"/>
      <c r="LFE92" s="21"/>
      <c r="LFF92" s="21"/>
      <c r="LFG92" s="21"/>
      <c r="LFH92" s="21"/>
      <c r="LFI92" s="21"/>
      <c r="LFJ92" s="21"/>
      <c r="LFK92" s="21"/>
      <c r="LFL92" s="13"/>
      <c r="LFM92" s="13"/>
      <c r="LFN92" s="13"/>
      <c r="LFO92" s="13"/>
      <c r="LFP92" s="17"/>
      <c r="LFQ92" s="17"/>
      <c r="LFR92" s="13"/>
      <c r="LFS92" s="13"/>
      <c r="LFT92" s="13"/>
      <c r="LFU92" s="13"/>
      <c r="LFV92" s="13"/>
      <c r="LFW92" s="13"/>
      <c r="LFX92" s="13"/>
      <c r="LFY92" s="20"/>
      <c r="LFZ92" s="21"/>
      <c r="LGA92" s="21"/>
      <c r="LGB92" s="21"/>
      <c r="LGC92" s="21"/>
      <c r="LGD92" s="21"/>
      <c r="LGE92" s="21"/>
      <c r="LGF92" s="21"/>
      <c r="LGG92" s="21"/>
      <c r="LGH92" s="21"/>
      <c r="LGI92" s="21"/>
      <c r="LGJ92" s="21"/>
      <c r="LGK92" s="21"/>
      <c r="LGL92" s="21"/>
      <c r="LGM92" s="21"/>
      <c r="LGN92" s="21"/>
      <c r="LGO92" s="21"/>
      <c r="LGP92" s="13"/>
      <c r="LGQ92" s="13"/>
      <c r="LGR92" s="13"/>
      <c r="LGS92" s="13"/>
      <c r="LGT92" s="17"/>
      <c r="LGU92" s="17"/>
      <c r="LGV92" s="13"/>
      <c r="LGW92" s="13"/>
      <c r="LGX92" s="13"/>
      <c r="LGY92" s="13"/>
      <c r="LGZ92" s="13"/>
      <c r="LHA92" s="13"/>
      <c r="LHB92" s="13"/>
      <c r="LHC92" s="20"/>
      <c r="LHD92" s="21"/>
      <c r="LHE92" s="21"/>
      <c r="LHF92" s="21"/>
      <c r="LHG92" s="21"/>
      <c r="LHH92" s="21"/>
      <c r="LHI92" s="21"/>
      <c r="LHJ92" s="21"/>
      <c r="LHK92" s="21"/>
      <c r="LHL92" s="21"/>
      <c r="LHM92" s="21"/>
      <c r="LHN92" s="21"/>
      <c r="LHO92" s="21"/>
      <c r="LHP92" s="21"/>
      <c r="LHQ92" s="21"/>
      <c r="LHR92" s="21"/>
      <c r="LHS92" s="21"/>
      <c r="LHT92" s="13"/>
      <c r="LHU92" s="13"/>
      <c r="LHV92" s="13"/>
      <c r="LHW92" s="13"/>
      <c r="LHX92" s="17"/>
      <c r="LHY92" s="17"/>
      <c r="LHZ92" s="13"/>
      <c r="LIA92" s="13"/>
      <c r="LIB92" s="13"/>
      <c r="LIC92" s="13"/>
      <c r="LID92" s="13"/>
      <c r="LIE92" s="13"/>
      <c r="LIF92" s="13"/>
      <c r="LIG92" s="20"/>
      <c r="LIH92" s="21"/>
      <c r="LII92" s="21"/>
      <c r="LIJ92" s="21"/>
      <c r="LIK92" s="21"/>
      <c r="LIL92" s="21"/>
      <c r="LIM92" s="21"/>
      <c r="LIN92" s="21"/>
      <c r="LIO92" s="21"/>
      <c r="LIP92" s="21"/>
      <c r="LIQ92" s="21"/>
      <c r="LIR92" s="21"/>
      <c r="LIS92" s="21"/>
      <c r="LIT92" s="21"/>
      <c r="LIU92" s="21"/>
      <c r="LIV92" s="21"/>
      <c r="LIW92" s="21"/>
      <c r="LIX92" s="13"/>
      <c r="LIY92" s="13"/>
      <c r="LIZ92" s="13"/>
      <c r="LJA92" s="13"/>
      <c r="LJB92" s="17"/>
      <c r="LJC92" s="17"/>
      <c r="LJD92" s="13"/>
      <c r="LJE92" s="13"/>
      <c r="LJF92" s="13"/>
      <c r="LJG92" s="13"/>
      <c r="LJH92" s="13"/>
      <c r="LJI92" s="13"/>
      <c r="LJJ92" s="13"/>
      <c r="LJK92" s="20"/>
      <c r="LJL92" s="21"/>
      <c r="LJM92" s="21"/>
      <c r="LJN92" s="21"/>
      <c r="LJO92" s="21"/>
      <c r="LJP92" s="21"/>
      <c r="LJQ92" s="21"/>
      <c r="LJR92" s="21"/>
      <c r="LJS92" s="21"/>
      <c r="LJT92" s="21"/>
      <c r="LJU92" s="21"/>
      <c r="LJV92" s="21"/>
      <c r="LJW92" s="21"/>
      <c r="LJX92" s="21"/>
      <c r="LJY92" s="21"/>
      <c r="LJZ92" s="21"/>
      <c r="LKA92" s="21"/>
      <c r="LKB92" s="13"/>
      <c r="LKC92" s="13"/>
      <c r="LKD92" s="13"/>
      <c r="LKE92" s="13"/>
      <c r="LKF92" s="17"/>
      <c r="LKG92" s="17"/>
      <c r="LKH92" s="13"/>
      <c r="LKI92" s="13"/>
      <c r="LKJ92" s="13"/>
      <c r="LKK92" s="13"/>
      <c r="LKL92" s="13"/>
      <c r="LKM92" s="13"/>
      <c r="LKN92" s="13"/>
      <c r="LKO92" s="20"/>
      <c r="LKP92" s="21"/>
      <c r="LKQ92" s="21"/>
      <c r="LKR92" s="21"/>
      <c r="LKS92" s="21"/>
      <c r="LKT92" s="21"/>
      <c r="LKU92" s="21"/>
      <c r="LKV92" s="21"/>
      <c r="LKW92" s="21"/>
      <c r="LKX92" s="21"/>
      <c r="LKY92" s="21"/>
      <c r="LKZ92" s="21"/>
      <c r="LLA92" s="21"/>
      <c r="LLB92" s="21"/>
      <c r="LLC92" s="21"/>
      <c r="LLD92" s="21"/>
      <c r="LLE92" s="21"/>
      <c r="LLF92" s="13"/>
      <c r="LLG92" s="13"/>
      <c r="LLH92" s="13"/>
      <c r="LLI92" s="13"/>
      <c r="LLJ92" s="17"/>
      <c r="LLK92" s="17"/>
      <c r="LLL92" s="13"/>
      <c r="LLM92" s="13"/>
      <c r="LLN92" s="13"/>
      <c r="LLO92" s="13"/>
      <c r="LLP92" s="13"/>
      <c r="LLQ92" s="13"/>
      <c r="LLR92" s="13"/>
      <c r="LLS92" s="20"/>
      <c r="LLT92" s="21"/>
      <c r="LLU92" s="21"/>
      <c r="LLV92" s="21"/>
      <c r="LLW92" s="21"/>
      <c r="LLX92" s="21"/>
      <c r="LLY92" s="21"/>
      <c r="LLZ92" s="21"/>
      <c r="LMA92" s="21"/>
      <c r="LMB92" s="21"/>
      <c r="LMC92" s="21"/>
      <c r="LMD92" s="21"/>
      <c r="LME92" s="21"/>
      <c r="LMF92" s="21"/>
      <c r="LMG92" s="21"/>
      <c r="LMH92" s="21"/>
      <c r="LMI92" s="21"/>
      <c r="LMJ92" s="13"/>
      <c r="LMK92" s="13"/>
      <c r="LML92" s="13"/>
      <c r="LMM92" s="13"/>
      <c r="LMN92" s="17"/>
      <c r="LMO92" s="17"/>
      <c r="LMP92" s="13"/>
      <c r="LMQ92" s="13"/>
      <c r="LMR92" s="13"/>
      <c r="LMS92" s="13"/>
      <c r="LMT92" s="13"/>
      <c r="LMU92" s="13"/>
      <c r="LMV92" s="13"/>
      <c r="LMW92" s="20"/>
      <c r="LMX92" s="21"/>
      <c r="LMY92" s="21"/>
      <c r="LMZ92" s="21"/>
      <c r="LNA92" s="21"/>
      <c r="LNB92" s="21"/>
      <c r="LNC92" s="21"/>
      <c r="LND92" s="21"/>
      <c r="LNE92" s="21"/>
      <c r="LNF92" s="21"/>
      <c r="LNG92" s="21"/>
      <c r="LNH92" s="21"/>
      <c r="LNI92" s="21"/>
      <c r="LNJ92" s="21"/>
      <c r="LNK92" s="21"/>
      <c r="LNL92" s="21"/>
      <c r="LNM92" s="21"/>
      <c r="LNN92" s="13"/>
      <c r="LNO92" s="13"/>
      <c r="LNP92" s="13"/>
      <c r="LNQ92" s="13"/>
      <c r="LNR92" s="17"/>
      <c r="LNS92" s="17"/>
      <c r="LNT92" s="13"/>
      <c r="LNU92" s="13"/>
      <c r="LNV92" s="13"/>
      <c r="LNW92" s="13"/>
      <c r="LNX92" s="13"/>
      <c r="LNY92" s="13"/>
      <c r="LNZ92" s="13"/>
      <c r="LOA92" s="20"/>
      <c r="LOB92" s="21"/>
      <c r="LOC92" s="21"/>
      <c r="LOD92" s="21"/>
      <c r="LOE92" s="21"/>
      <c r="LOF92" s="21"/>
      <c r="LOG92" s="21"/>
      <c r="LOH92" s="21"/>
      <c r="LOI92" s="21"/>
      <c r="LOJ92" s="21"/>
      <c r="LOK92" s="21"/>
      <c r="LOL92" s="21"/>
      <c r="LOM92" s="21"/>
      <c r="LON92" s="21"/>
      <c r="LOO92" s="21"/>
      <c r="LOP92" s="21"/>
      <c r="LOQ92" s="21"/>
      <c r="LOR92" s="13"/>
      <c r="LOS92" s="13"/>
      <c r="LOT92" s="13"/>
      <c r="LOU92" s="13"/>
      <c r="LOV92" s="17"/>
      <c r="LOW92" s="17"/>
      <c r="LOX92" s="13"/>
      <c r="LOY92" s="13"/>
      <c r="LOZ92" s="13"/>
      <c r="LPA92" s="13"/>
      <c r="LPB92" s="13"/>
      <c r="LPC92" s="13"/>
      <c r="LPD92" s="13"/>
      <c r="LPE92" s="20"/>
      <c r="LPF92" s="21"/>
      <c r="LPG92" s="21"/>
      <c r="LPH92" s="21"/>
      <c r="LPI92" s="21"/>
      <c r="LPJ92" s="21"/>
      <c r="LPK92" s="21"/>
      <c r="LPL92" s="21"/>
      <c r="LPM92" s="21"/>
      <c r="LPN92" s="21"/>
      <c r="LPO92" s="21"/>
      <c r="LPP92" s="21"/>
      <c r="LPQ92" s="21"/>
      <c r="LPR92" s="21"/>
      <c r="LPS92" s="21"/>
      <c r="LPT92" s="21"/>
      <c r="LPU92" s="21"/>
      <c r="LPV92" s="13"/>
      <c r="LPW92" s="13"/>
      <c r="LPX92" s="13"/>
      <c r="LPY92" s="13"/>
      <c r="LPZ92" s="17"/>
      <c r="LQA92" s="17"/>
      <c r="LQB92" s="13"/>
      <c r="LQC92" s="13"/>
      <c r="LQD92" s="13"/>
      <c r="LQE92" s="13"/>
      <c r="LQF92" s="13"/>
      <c r="LQG92" s="13"/>
      <c r="LQH92" s="13"/>
      <c r="LQI92" s="20"/>
      <c r="LQJ92" s="21"/>
      <c r="LQK92" s="21"/>
      <c r="LQL92" s="21"/>
      <c r="LQM92" s="21"/>
      <c r="LQN92" s="21"/>
      <c r="LQO92" s="21"/>
      <c r="LQP92" s="21"/>
      <c r="LQQ92" s="21"/>
      <c r="LQR92" s="21"/>
      <c r="LQS92" s="21"/>
      <c r="LQT92" s="21"/>
      <c r="LQU92" s="21"/>
      <c r="LQV92" s="21"/>
      <c r="LQW92" s="21"/>
      <c r="LQX92" s="21"/>
      <c r="LQY92" s="21"/>
      <c r="LQZ92" s="13"/>
      <c r="LRA92" s="13"/>
      <c r="LRB92" s="13"/>
      <c r="LRC92" s="13"/>
      <c r="LRD92" s="17"/>
      <c r="LRE92" s="17"/>
      <c r="LRF92" s="13"/>
      <c r="LRG92" s="13"/>
      <c r="LRH92" s="13"/>
      <c r="LRI92" s="13"/>
      <c r="LRJ92" s="13"/>
      <c r="LRK92" s="13"/>
      <c r="LRL92" s="13"/>
      <c r="LRM92" s="20"/>
      <c r="LRN92" s="21"/>
      <c r="LRO92" s="21"/>
      <c r="LRP92" s="21"/>
      <c r="LRQ92" s="21"/>
      <c r="LRR92" s="21"/>
      <c r="LRS92" s="21"/>
      <c r="LRT92" s="21"/>
      <c r="LRU92" s="21"/>
      <c r="LRV92" s="21"/>
      <c r="LRW92" s="21"/>
      <c r="LRX92" s="21"/>
      <c r="LRY92" s="21"/>
      <c r="LRZ92" s="21"/>
      <c r="LSA92" s="21"/>
      <c r="LSB92" s="21"/>
      <c r="LSC92" s="21"/>
      <c r="LSD92" s="13"/>
      <c r="LSE92" s="13"/>
      <c r="LSF92" s="13"/>
      <c r="LSG92" s="13"/>
      <c r="LSH92" s="17"/>
      <c r="LSI92" s="17"/>
      <c r="LSJ92" s="13"/>
      <c r="LSK92" s="13"/>
      <c r="LSL92" s="13"/>
      <c r="LSM92" s="13"/>
      <c r="LSN92" s="13"/>
      <c r="LSO92" s="13"/>
      <c r="LSP92" s="13"/>
      <c r="LSQ92" s="20"/>
      <c r="LSR92" s="21"/>
      <c r="LSS92" s="21"/>
      <c r="LST92" s="21"/>
      <c r="LSU92" s="21"/>
      <c r="LSV92" s="21"/>
      <c r="LSW92" s="21"/>
      <c r="LSX92" s="21"/>
      <c r="LSY92" s="21"/>
      <c r="LSZ92" s="21"/>
      <c r="LTA92" s="21"/>
      <c r="LTB92" s="21"/>
      <c r="LTC92" s="21"/>
      <c r="LTD92" s="21"/>
      <c r="LTE92" s="21"/>
      <c r="LTF92" s="21"/>
      <c r="LTG92" s="21"/>
      <c r="LTH92" s="13"/>
      <c r="LTI92" s="13"/>
      <c r="LTJ92" s="13"/>
      <c r="LTK92" s="13"/>
      <c r="LTL92" s="17"/>
      <c r="LTM92" s="17"/>
      <c r="LTN92" s="13"/>
      <c r="LTO92" s="13"/>
      <c r="LTP92" s="13"/>
      <c r="LTQ92" s="13"/>
      <c r="LTR92" s="13"/>
      <c r="LTS92" s="13"/>
      <c r="LTT92" s="13"/>
      <c r="LTU92" s="20"/>
      <c r="LTV92" s="21"/>
      <c r="LTW92" s="21"/>
      <c r="LTX92" s="21"/>
      <c r="LTY92" s="21"/>
      <c r="LTZ92" s="21"/>
      <c r="LUA92" s="21"/>
      <c r="LUB92" s="21"/>
      <c r="LUC92" s="21"/>
      <c r="LUD92" s="21"/>
      <c r="LUE92" s="21"/>
      <c r="LUF92" s="21"/>
      <c r="LUG92" s="21"/>
      <c r="LUH92" s="21"/>
      <c r="LUI92" s="21"/>
      <c r="LUJ92" s="21"/>
      <c r="LUK92" s="21"/>
      <c r="LUL92" s="13"/>
      <c r="LUM92" s="13"/>
      <c r="LUN92" s="13"/>
      <c r="LUO92" s="13"/>
      <c r="LUP92" s="17"/>
      <c r="LUQ92" s="17"/>
      <c r="LUR92" s="13"/>
      <c r="LUS92" s="13"/>
      <c r="LUT92" s="13"/>
      <c r="LUU92" s="13"/>
      <c r="LUV92" s="13"/>
      <c r="LUW92" s="13"/>
      <c r="LUX92" s="13"/>
      <c r="LUY92" s="20"/>
      <c r="LUZ92" s="21"/>
      <c r="LVA92" s="21"/>
      <c r="LVB92" s="21"/>
      <c r="LVC92" s="21"/>
      <c r="LVD92" s="21"/>
      <c r="LVE92" s="21"/>
      <c r="LVF92" s="21"/>
      <c r="LVG92" s="21"/>
      <c r="LVH92" s="21"/>
      <c r="LVI92" s="21"/>
      <c r="LVJ92" s="21"/>
      <c r="LVK92" s="21"/>
      <c r="LVL92" s="21"/>
      <c r="LVM92" s="21"/>
      <c r="LVN92" s="21"/>
      <c r="LVO92" s="21"/>
      <c r="LVP92" s="13"/>
      <c r="LVQ92" s="13"/>
      <c r="LVR92" s="13"/>
      <c r="LVS92" s="13"/>
      <c r="LVT92" s="17"/>
      <c r="LVU92" s="17"/>
      <c r="LVV92" s="13"/>
      <c r="LVW92" s="13"/>
      <c r="LVX92" s="13"/>
      <c r="LVY92" s="13"/>
      <c r="LVZ92" s="13"/>
      <c r="LWA92" s="13"/>
      <c r="LWB92" s="13"/>
      <c r="LWC92" s="20"/>
      <c r="LWD92" s="21"/>
      <c r="LWE92" s="21"/>
      <c r="LWF92" s="21"/>
      <c r="LWG92" s="21"/>
      <c r="LWH92" s="21"/>
      <c r="LWI92" s="21"/>
      <c r="LWJ92" s="21"/>
      <c r="LWK92" s="21"/>
      <c r="LWL92" s="21"/>
      <c r="LWM92" s="21"/>
      <c r="LWN92" s="21"/>
      <c r="LWO92" s="21"/>
      <c r="LWP92" s="21"/>
      <c r="LWQ92" s="21"/>
      <c r="LWR92" s="21"/>
      <c r="LWS92" s="21"/>
      <c r="LWT92" s="13"/>
      <c r="LWU92" s="13"/>
      <c r="LWV92" s="13"/>
      <c r="LWW92" s="13"/>
      <c r="LWX92" s="17"/>
      <c r="LWY92" s="17"/>
      <c r="LWZ92" s="13"/>
      <c r="LXA92" s="13"/>
      <c r="LXB92" s="13"/>
      <c r="LXC92" s="13"/>
      <c r="LXD92" s="13"/>
      <c r="LXE92" s="13"/>
      <c r="LXF92" s="13"/>
      <c r="LXG92" s="20"/>
      <c r="LXH92" s="21"/>
      <c r="LXI92" s="21"/>
      <c r="LXJ92" s="21"/>
      <c r="LXK92" s="21"/>
      <c r="LXL92" s="21"/>
      <c r="LXM92" s="21"/>
      <c r="LXN92" s="21"/>
      <c r="LXO92" s="21"/>
      <c r="LXP92" s="21"/>
      <c r="LXQ92" s="21"/>
      <c r="LXR92" s="21"/>
      <c r="LXS92" s="21"/>
      <c r="LXT92" s="21"/>
      <c r="LXU92" s="21"/>
      <c r="LXV92" s="21"/>
      <c r="LXW92" s="21"/>
      <c r="LXX92" s="13"/>
      <c r="LXY92" s="13"/>
      <c r="LXZ92" s="13"/>
      <c r="LYA92" s="13"/>
      <c r="LYB92" s="17"/>
      <c r="LYC92" s="17"/>
      <c r="LYD92" s="13"/>
      <c r="LYE92" s="13"/>
      <c r="LYF92" s="13"/>
      <c r="LYG92" s="13"/>
      <c r="LYH92" s="13"/>
      <c r="LYI92" s="13"/>
      <c r="LYJ92" s="13"/>
      <c r="LYK92" s="20"/>
      <c r="LYL92" s="21"/>
      <c r="LYM92" s="21"/>
      <c r="LYN92" s="21"/>
      <c r="LYO92" s="21"/>
      <c r="LYP92" s="21"/>
      <c r="LYQ92" s="21"/>
      <c r="LYR92" s="21"/>
      <c r="LYS92" s="21"/>
      <c r="LYT92" s="21"/>
      <c r="LYU92" s="21"/>
      <c r="LYV92" s="21"/>
      <c r="LYW92" s="21"/>
      <c r="LYX92" s="21"/>
      <c r="LYY92" s="21"/>
      <c r="LYZ92" s="21"/>
      <c r="LZA92" s="21"/>
      <c r="LZB92" s="13"/>
      <c r="LZC92" s="13"/>
      <c r="LZD92" s="13"/>
      <c r="LZE92" s="13"/>
      <c r="LZF92" s="17"/>
      <c r="LZG92" s="17"/>
      <c r="LZH92" s="13"/>
      <c r="LZI92" s="13"/>
      <c r="LZJ92" s="13"/>
      <c r="LZK92" s="13"/>
      <c r="LZL92" s="13"/>
      <c r="LZM92" s="13"/>
      <c r="LZN92" s="13"/>
      <c r="LZO92" s="20"/>
      <c r="LZP92" s="21"/>
      <c r="LZQ92" s="21"/>
      <c r="LZR92" s="21"/>
      <c r="LZS92" s="21"/>
      <c r="LZT92" s="21"/>
      <c r="LZU92" s="21"/>
      <c r="LZV92" s="21"/>
      <c r="LZW92" s="21"/>
      <c r="LZX92" s="21"/>
      <c r="LZY92" s="21"/>
      <c r="LZZ92" s="21"/>
      <c r="MAA92" s="21"/>
      <c r="MAB92" s="21"/>
      <c r="MAC92" s="21"/>
      <c r="MAD92" s="21"/>
      <c r="MAE92" s="21"/>
      <c r="MAF92" s="13"/>
      <c r="MAG92" s="13"/>
      <c r="MAH92" s="13"/>
      <c r="MAI92" s="13"/>
      <c r="MAJ92" s="17"/>
      <c r="MAK92" s="17"/>
      <c r="MAL92" s="13"/>
      <c r="MAM92" s="13"/>
      <c r="MAN92" s="13"/>
      <c r="MAO92" s="13"/>
      <c r="MAP92" s="13"/>
      <c r="MAQ92" s="13"/>
      <c r="MAR92" s="13"/>
      <c r="MAS92" s="20"/>
      <c r="MAT92" s="21"/>
      <c r="MAU92" s="21"/>
      <c r="MAV92" s="21"/>
      <c r="MAW92" s="21"/>
      <c r="MAX92" s="21"/>
      <c r="MAY92" s="21"/>
      <c r="MAZ92" s="21"/>
      <c r="MBA92" s="21"/>
      <c r="MBB92" s="21"/>
      <c r="MBC92" s="21"/>
      <c r="MBD92" s="21"/>
      <c r="MBE92" s="21"/>
      <c r="MBF92" s="21"/>
      <c r="MBG92" s="21"/>
      <c r="MBH92" s="21"/>
      <c r="MBI92" s="21"/>
      <c r="MBJ92" s="13"/>
      <c r="MBK92" s="13"/>
      <c r="MBL92" s="13"/>
      <c r="MBM92" s="13"/>
      <c r="MBN92" s="17"/>
      <c r="MBO92" s="17"/>
      <c r="MBP92" s="13"/>
      <c r="MBQ92" s="13"/>
      <c r="MBR92" s="13"/>
      <c r="MBS92" s="13"/>
      <c r="MBT92" s="13"/>
      <c r="MBU92" s="13"/>
      <c r="MBV92" s="13"/>
      <c r="MBW92" s="20"/>
      <c r="MBX92" s="21"/>
      <c r="MBY92" s="21"/>
      <c r="MBZ92" s="21"/>
      <c r="MCA92" s="21"/>
      <c r="MCB92" s="21"/>
      <c r="MCC92" s="21"/>
      <c r="MCD92" s="21"/>
      <c r="MCE92" s="21"/>
      <c r="MCF92" s="21"/>
      <c r="MCG92" s="21"/>
      <c r="MCH92" s="21"/>
      <c r="MCI92" s="21"/>
      <c r="MCJ92" s="21"/>
      <c r="MCK92" s="21"/>
      <c r="MCL92" s="21"/>
      <c r="MCM92" s="21"/>
      <c r="MCN92" s="13"/>
      <c r="MCO92" s="13"/>
      <c r="MCP92" s="13"/>
      <c r="MCQ92" s="13"/>
      <c r="MCR92" s="17"/>
      <c r="MCS92" s="17"/>
      <c r="MCT92" s="13"/>
      <c r="MCU92" s="13"/>
      <c r="MCV92" s="13"/>
      <c r="MCW92" s="13"/>
      <c r="MCX92" s="13"/>
      <c r="MCY92" s="13"/>
      <c r="MCZ92" s="13"/>
      <c r="MDA92" s="20"/>
      <c r="MDB92" s="21"/>
      <c r="MDC92" s="21"/>
      <c r="MDD92" s="21"/>
      <c r="MDE92" s="21"/>
      <c r="MDF92" s="21"/>
      <c r="MDG92" s="21"/>
      <c r="MDH92" s="21"/>
      <c r="MDI92" s="21"/>
      <c r="MDJ92" s="21"/>
      <c r="MDK92" s="21"/>
      <c r="MDL92" s="21"/>
      <c r="MDM92" s="21"/>
      <c r="MDN92" s="21"/>
      <c r="MDO92" s="21"/>
      <c r="MDP92" s="21"/>
      <c r="MDQ92" s="21"/>
      <c r="MDR92" s="13"/>
      <c r="MDS92" s="13"/>
      <c r="MDT92" s="13"/>
      <c r="MDU92" s="13"/>
      <c r="MDV92" s="17"/>
      <c r="MDW92" s="17"/>
      <c r="MDX92" s="13"/>
      <c r="MDY92" s="13"/>
      <c r="MDZ92" s="13"/>
      <c r="MEA92" s="13"/>
      <c r="MEB92" s="13"/>
      <c r="MEC92" s="13"/>
      <c r="MED92" s="13"/>
      <c r="MEE92" s="20"/>
      <c r="MEF92" s="21"/>
      <c r="MEG92" s="21"/>
      <c r="MEH92" s="21"/>
      <c r="MEI92" s="21"/>
      <c r="MEJ92" s="21"/>
      <c r="MEK92" s="21"/>
      <c r="MEL92" s="21"/>
      <c r="MEM92" s="21"/>
      <c r="MEN92" s="21"/>
      <c r="MEO92" s="21"/>
      <c r="MEP92" s="21"/>
      <c r="MEQ92" s="21"/>
      <c r="MER92" s="21"/>
      <c r="MES92" s="21"/>
      <c r="MET92" s="21"/>
      <c r="MEU92" s="21"/>
      <c r="MEV92" s="13"/>
      <c r="MEW92" s="13"/>
      <c r="MEX92" s="13"/>
      <c r="MEY92" s="13"/>
      <c r="MEZ92" s="17"/>
      <c r="MFA92" s="17"/>
      <c r="MFB92" s="13"/>
      <c r="MFC92" s="13"/>
      <c r="MFD92" s="13"/>
      <c r="MFE92" s="13"/>
      <c r="MFF92" s="13"/>
      <c r="MFG92" s="13"/>
      <c r="MFH92" s="13"/>
      <c r="MFI92" s="20"/>
      <c r="MFJ92" s="21"/>
      <c r="MFK92" s="21"/>
      <c r="MFL92" s="21"/>
      <c r="MFM92" s="21"/>
      <c r="MFN92" s="21"/>
      <c r="MFO92" s="21"/>
      <c r="MFP92" s="21"/>
      <c r="MFQ92" s="21"/>
      <c r="MFR92" s="21"/>
      <c r="MFS92" s="21"/>
      <c r="MFT92" s="21"/>
      <c r="MFU92" s="21"/>
      <c r="MFV92" s="21"/>
      <c r="MFW92" s="21"/>
      <c r="MFX92" s="21"/>
      <c r="MFY92" s="21"/>
      <c r="MFZ92" s="13"/>
      <c r="MGA92" s="13"/>
      <c r="MGB92" s="13"/>
      <c r="MGC92" s="13"/>
      <c r="MGD92" s="17"/>
      <c r="MGE92" s="17"/>
      <c r="MGF92" s="13"/>
      <c r="MGG92" s="13"/>
      <c r="MGH92" s="13"/>
      <c r="MGI92" s="13"/>
      <c r="MGJ92" s="13"/>
      <c r="MGK92" s="13"/>
      <c r="MGL92" s="13"/>
      <c r="MGM92" s="20"/>
      <c r="MGN92" s="21"/>
      <c r="MGO92" s="21"/>
      <c r="MGP92" s="21"/>
      <c r="MGQ92" s="21"/>
      <c r="MGR92" s="21"/>
      <c r="MGS92" s="21"/>
      <c r="MGT92" s="21"/>
      <c r="MGU92" s="21"/>
      <c r="MGV92" s="21"/>
      <c r="MGW92" s="21"/>
      <c r="MGX92" s="21"/>
      <c r="MGY92" s="21"/>
      <c r="MGZ92" s="21"/>
      <c r="MHA92" s="21"/>
      <c r="MHB92" s="21"/>
      <c r="MHC92" s="21"/>
      <c r="MHD92" s="13"/>
      <c r="MHE92" s="13"/>
      <c r="MHF92" s="13"/>
      <c r="MHG92" s="13"/>
      <c r="MHH92" s="17"/>
      <c r="MHI92" s="17"/>
      <c r="MHJ92" s="13"/>
      <c r="MHK92" s="13"/>
      <c r="MHL92" s="13"/>
      <c r="MHM92" s="13"/>
      <c r="MHN92" s="13"/>
      <c r="MHO92" s="13"/>
      <c r="MHP92" s="13"/>
      <c r="MHQ92" s="20"/>
      <c r="MHR92" s="21"/>
      <c r="MHS92" s="21"/>
      <c r="MHT92" s="21"/>
      <c r="MHU92" s="21"/>
      <c r="MHV92" s="21"/>
      <c r="MHW92" s="21"/>
      <c r="MHX92" s="21"/>
      <c r="MHY92" s="21"/>
      <c r="MHZ92" s="21"/>
      <c r="MIA92" s="21"/>
      <c r="MIB92" s="21"/>
      <c r="MIC92" s="21"/>
      <c r="MID92" s="21"/>
      <c r="MIE92" s="21"/>
      <c r="MIF92" s="21"/>
      <c r="MIG92" s="21"/>
      <c r="MIH92" s="13"/>
      <c r="MII92" s="13"/>
      <c r="MIJ92" s="13"/>
      <c r="MIK92" s="13"/>
      <c r="MIL92" s="17"/>
      <c r="MIM92" s="17"/>
      <c r="MIN92" s="13"/>
      <c r="MIO92" s="13"/>
      <c r="MIP92" s="13"/>
      <c r="MIQ92" s="13"/>
      <c r="MIR92" s="13"/>
      <c r="MIS92" s="13"/>
      <c r="MIT92" s="13"/>
      <c r="MIU92" s="20"/>
      <c r="MIV92" s="21"/>
      <c r="MIW92" s="21"/>
      <c r="MIX92" s="21"/>
      <c r="MIY92" s="21"/>
      <c r="MIZ92" s="21"/>
      <c r="MJA92" s="21"/>
      <c r="MJB92" s="21"/>
      <c r="MJC92" s="21"/>
      <c r="MJD92" s="21"/>
      <c r="MJE92" s="21"/>
      <c r="MJF92" s="21"/>
      <c r="MJG92" s="21"/>
      <c r="MJH92" s="21"/>
      <c r="MJI92" s="21"/>
      <c r="MJJ92" s="21"/>
      <c r="MJK92" s="21"/>
      <c r="MJL92" s="13"/>
      <c r="MJM92" s="13"/>
      <c r="MJN92" s="13"/>
      <c r="MJO92" s="13"/>
      <c r="MJP92" s="17"/>
      <c r="MJQ92" s="17"/>
      <c r="MJR92" s="13"/>
      <c r="MJS92" s="13"/>
      <c r="MJT92" s="13"/>
      <c r="MJU92" s="13"/>
      <c r="MJV92" s="13"/>
      <c r="MJW92" s="13"/>
      <c r="MJX92" s="13"/>
      <c r="MJY92" s="20"/>
      <c r="MJZ92" s="21"/>
      <c r="MKA92" s="21"/>
      <c r="MKB92" s="21"/>
      <c r="MKC92" s="21"/>
      <c r="MKD92" s="21"/>
      <c r="MKE92" s="21"/>
      <c r="MKF92" s="21"/>
      <c r="MKG92" s="21"/>
      <c r="MKH92" s="21"/>
      <c r="MKI92" s="21"/>
      <c r="MKJ92" s="21"/>
      <c r="MKK92" s="21"/>
      <c r="MKL92" s="21"/>
      <c r="MKM92" s="21"/>
      <c r="MKN92" s="21"/>
      <c r="MKO92" s="21"/>
      <c r="MKP92" s="13"/>
      <c r="MKQ92" s="13"/>
      <c r="MKR92" s="13"/>
      <c r="MKS92" s="13"/>
      <c r="MKT92" s="17"/>
      <c r="MKU92" s="17"/>
      <c r="MKV92" s="13"/>
      <c r="MKW92" s="13"/>
      <c r="MKX92" s="13"/>
      <c r="MKY92" s="13"/>
      <c r="MKZ92" s="13"/>
      <c r="MLA92" s="13"/>
      <c r="MLB92" s="13"/>
      <c r="MLC92" s="20"/>
      <c r="MLD92" s="21"/>
      <c r="MLE92" s="21"/>
      <c r="MLF92" s="21"/>
      <c r="MLG92" s="21"/>
      <c r="MLH92" s="21"/>
      <c r="MLI92" s="21"/>
      <c r="MLJ92" s="21"/>
      <c r="MLK92" s="21"/>
      <c r="MLL92" s="21"/>
      <c r="MLM92" s="21"/>
      <c r="MLN92" s="21"/>
      <c r="MLO92" s="21"/>
      <c r="MLP92" s="21"/>
      <c r="MLQ92" s="21"/>
      <c r="MLR92" s="21"/>
      <c r="MLS92" s="21"/>
      <c r="MLT92" s="13"/>
      <c r="MLU92" s="13"/>
      <c r="MLV92" s="13"/>
      <c r="MLW92" s="13"/>
      <c r="MLX92" s="17"/>
      <c r="MLY92" s="17"/>
      <c r="MLZ92" s="13"/>
      <c r="MMA92" s="13"/>
      <c r="MMB92" s="13"/>
      <c r="MMC92" s="13"/>
      <c r="MMD92" s="13"/>
      <c r="MME92" s="13"/>
      <c r="MMF92" s="13"/>
      <c r="MMG92" s="20"/>
      <c r="MMH92" s="21"/>
      <c r="MMI92" s="21"/>
      <c r="MMJ92" s="21"/>
      <c r="MMK92" s="21"/>
      <c r="MML92" s="21"/>
      <c r="MMM92" s="21"/>
      <c r="MMN92" s="21"/>
      <c r="MMO92" s="21"/>
      <c r="MMP92" s="21"/>
      <c r="MMQ92" s="21"/>
      <c r="MMR92" s="21"/>
      <c r="MMS92" s="21"/>
      <c r="MMT92" s="21"/>
      <c r="MMU92" s="21"/>
      <c r="MMV92" s="21"/>
      <c r="MMW92" s="21"/>
      <c r="MMX92" s="13"/>
      <c r="MMY92" s="13"/>
      <c r="MMZ92" s="13"/>
      <c r="MNA92" s="13"/>
      <c r="MNB92" s="17"/>
      <c r="MNC92" s="17"/>
      <c r="MND92" s="13"/>
      <c r="MNE92" s="13"/>
      <c r="MNF92" s="13"/>
      <c r="MNG92" s="13"/>
      <c r="MNH92" s="13"/>
      <c r="MNI92" s="13"/>
      <c r="MNJ92" s="13"/>
      <c r="MNK92" s="20"/>
      <c r="MNL92" s="21"/>
      <c r="MNM92" s="21"/>
      <c r="MNN92" s="21"/>
      <c r="MNO92" s="21"/>
      <c r="MNP92" s="21"/>
      <c r="MNQ92" s="21"/>
      <c r="MNR92" s="21"/>
      <c r="MNS92" s="21"/>
      <c r="MNT92" s="21"/>
      <c r="MNU92" s="21"/>
      <c r="MNV92" s="21"/>
      <c r="MNW92" s="21"/>
      <c r="MNX92" s="21"/>
      <c r="MNY92" s="21"/>
      <c r="MNZ92" s="21"/>
      <c r="MOA92" s="21"/>
      <c r="MOB92" s="13"/>
      <c r="MOC92" s="13"/>
      <c r="MOD92" s="13"/>
      <c r="MOE92" s="13"/>
      <c r="MOF92" s="17"/>
      <c r="MOG92" s="17"/>
      <c r="MOH92" s="13"/>
      <c r="MOI92" s="13"/>
      <c r="MOJ92" s="13"/>
      <c r="MOK92" s="13"/>
      <c r="MOL92" s="13"/>
      <c r="MOM92" s="13"/>
      <c r="MON92" s="13"/>
      <c r="MOO92" s="20"/>
      <c r="MOP92" s="21"/>
      <c r="MOQ92" s="21"/>
      <c r="MOR92" s="21"/>
      <c r="MOS92" s="21"/>
      <c r="MOT92" s="21"/>
      <c r="MOU92" s="21"/>
      <c r="MOV92" s="21"/>
      <c r="MOW92" s="21"/>
      <c r="MOX92" s="21"/>
      <c r="MOY92" s="21"/>
      <c r="MOZ92" s="21"/>
      <c r="MPA92" s="21"/>
      <c r="MPB92" s="21"/>
      <c r="MPC92" s="21"/>
      <c r="MPD92" s="21"/>
      <c r="MPE92" s="21"/>
      <c r="MPF92" s="13"/>
      <c r="MPG92" s="13"/>
      <c r="MPH92" s="13"/>
      <c r="MPI92" s="13"/>
      <c r="MPJ92" s="17"/>
      <c r="MPK92" s="17"/>
      <c r="MPL92" s="13"/>
      <c r="MPM92" s="13"/>
      <c r="MPN92" s="13"/>
      <c r="MPO92" s="13"/>
      <c r="MPP92" s="13"/>
      <c r="MPQ92" s="13"/>
      <c r="MPR92" s="13"/>
      <c r="MPS92" s="20"/>
      <c r="MPT92" s="21"/>
      <c r="MPU92" s="21"/>
      <c r="MPV92" s="21"/>
      <c r="MPW92" s="21"/>
      <c r="MPX92" s="21"/>
      <c r="MPY92" s="21"/>
      <c r="MPZ92" s="21"/>
      <c r="MQA92" s="21"/>
      <c r="MQB92" s="21"/>
      <c r="MQC92" s="21"/>
      <c r="MQD92" s="21"/>
      <c r="MQE92" s="21"/>
      <c r="MQF92" s="21"/>
      <c r="MQG92" s="21"/>
      <c r="MQH92" s="21"/>
      <c r="MQI92" s="21"/>
      <c r="MQJ92" s="13"/>
      <c r="MQK92" s="13"/>
      <c r="MQL92" s="13"/>
      <c r="MQM92" s="13"/>
      <c r="MQN92" s="17"/>
      <c r="MQO92" s="17"/>
      <c r="MQP92" s="13"/>
      <c r="MQQ92" s="13"/>
      <c r="MQR92" s="13"/>
      <c r="MQS92" s="13"/>
      <c r="MQT92" s="13"/>
      <c r="MQU92" s="13"/>
      <c r="MQV92" s="13"/>
      <c r="MQW92" s="20"/>
      <c r="MQX92" s="21"/>
      <c r="MQY92" s="21"/>
      <c r="MQZ92" s="21"/>
      <c r="MRA92" s="21"/>
      <c r="MRB92" s="21"/>
      <c r="MRC92" s="21"/>
      <c r="MRD92" s="21"/>
      <c r="MRE92" s="21"/>
      <c r="MRF92" s="21"/>
      <c r="MRG92" s="21"/>
      <c r="MRH92" s="21"/>
      <c r="MRI92" s="21"/>
      <c r="MRJ92" s="21"/>
      <c r="MRK92" s="21"/>
      <c r="MRL92" s="21"/>
      <c r="MRM92" s="21"/>
      <c r="MRN92" s="13"/>
      <c r="MRO92" s="13"/>
      <c r="MRP92" s="13"/>
      <c r="MRQ92" s="13"/>
      <c r="MRR92" s="17"/>
      <c r="MRS92" s="17"/>
      <c r="MRT92" s="13"/>
      <c r="MRU92" s="13"/>
      <c r="MRV92" s="13"/>
      <c r="MRW92" s="13"/>
      <c r="MRX92" s="13"/>
      <c r="MRY92" s="13"/>
      <c r="MRZ92" s="13"/>
      <c r="MSA92" s="20"/>
      <c r="MSB92" s="21"/>
      <c r="MSC92" s="21"/>
      <c r="MSD92" s="21"/>
      <c r="MSE92" s="21"/>
      <c r="MSF92" s="21"/>
      <c r="MSG92" s="21"/>
      <c r="MSH92" s="21"/>
      <c r="MSI92" s="21"/>
      <c r="MSJ92" s="21"/>
      <c r="MSK92" s="21"/>
      <c r="MSL92" s="21"/>
      <c r="MSM92" s="21"/>
      <c r="MSN92" s="21"/>
      <c r="MSO92" s="21"/>
      <c r="MSP92" s="21"/>
      <c r="MSQ92" s="21"/>
      <c r="MSR92" s="13"/>
      <c r="MSS92" s="13"/>
      <c r="MST92" s="13"/>
      <c r="MSU92" s="13"/>
      <c r="MSV92" s="17"/>
      <c r="MSW92" s="17"/>
      <c r="MSX92" s="13"/>
      <c r="MSY92" s="13"/>
      <c r="MSZ92" s="13"/>
      <c r="MTA92" s="13"/>
      <c r="MTB92" s="13"/>
      <c r="MTC92" s="13"/>
      <c r="MTD92" s="13"/>
      <c r="MTE92" s="20"/>
      <c r="MTF92" s="21"/>
      <c r="MTG92" s="21"/>
      <c r="MTH92" s="21"/>
      <c r="MTI92" s="21"/>
      <c r="MTJ92" s="21"/>
      <c r="MTK92" s="21"/>
      <c r="MTL92" s="21"/>
      <c r="MTM92" s="21"/>
      <c r="MTN92" s="21"/>
      <c r="MTO92" s="21"/>
      <c r="MTP92" s="21"/>
      <c r="MTQ92" s="21"/>
      <c r="MTR92" s="21"/>
      <c r="MTS92" s="21"/>
      <c r="MTT92" s="21"/>
      <c r="MTU92" s="21"/>
      <c r="MTV92" s="13"/>
      <c r="MTW92" s="13"/>
      <c r="MTX92" s="13"/>
      <c r="MTY92" s="13"/>
      <c r="MTZ92" s="17"/>
      <c r="MUA92" s="17"/>
      <c r="MUB92" s="13"/>
      <c r="MUC92" s="13"/>
      <c r="MUD92" s="13"/>
      <c r="MUE92" s="13"/>
      <c r="MUF92" s="13"/>
      <c r="MUG92" s="13"/>
      <c r="MUH92" s="13"/>
      <c r="MUI92" s="20"/>
      <c r="MUJ92" s="21"/>
      <c r="MUK92" s="21"/>
      <c r="MUL92" s="21"/>
      <c r="MUM92" s="21"/>
      <c r="MUN92" s="21"/>
      <c r="MUO92" s="21"/>
      <c r="MUP92" s="21"/>
      <c r="MUQ92" s="21"/>
      <c r="MUR92" s="21"/>
      <c r="MUS92" s="21"/>
      <c r="MUT92" s="21"/>
      <c r="MUU92" s="21"/>
      <c r="MUV92" s="21"/>
      <c r="MUW92" s="21"/>
      <c r="MUX92" s="21"/>
      <c r="MUY92" s="21"/>
      <c r="MUZ92" s="13"/>
      <c r="MVA92" s="13"/>
      <c r="MVB92" s="13"/>
      <c r="MVC92" s="13"/>
      <c r="MVD92" s="17"/>
      <c r="MVE92" s="17"/>
      <c r="MVF92" s="13"/>
      <c r="MVG92" s="13"/>
      <c r="MVH92" s="13"/>
      <c r="MVI92" s="13"/>
      <c r="MVJ92" s="13"/>
      <c r="MVK92" s="13"/>
      <c r="MVL92" s="13"/>
      <c r="MVM92" s="20"/>
      <c r="MVN92" s="21"/>
      <c r="MVO92" s="21"/>
      <c r="MVP92" s="21"/>
      <c r="MVQ92" s="21"/>
      <c r="MVR92" s="21"/>
      <c r="MVS92" s="21"/>
      <c r="MVT92" s="21"/>
      <c r="MVU92" s="21"/>
      <c r="MVV92" s="21"/>
      <c r="MVW92" s="21"/>
      <c r="MVX92" s="21"/>
      <c r="MVY92" s="21"/>
      <c r="MVZ92" s="21"/>
      <c r="MWA92" s="21"/>
      <c r="MWB92" s="21"/>
      <c r="MWC92" s="21"/>
      <c r="MWD92" s="13"/>
      <c r="MWE92" s="13"/>
      <c r="MWF92" s="13"/>
      <c r="MWG92" s="13"/>
      <c r="MWH92" s="17"/>
      <c r="MWI92" s="17"/>
      <c r="MWJ92" s="13"/>
      <c r="MWK92" s="13"/>
      <c r="MWL92" s="13"/>
      <c r="MWM92" s="13"/>
      <c r="MWN92" s="13"/>
      <c r="MWO92" s="13"/>
      <c r="MWP92" s="13"/>
      <c r="MWQ92" s="20"/>
      <c r="MWR92" s="21"/>
      <c r="MWS92" s="21"/>
      <c r="MWT92" s="21"/>
      <c r="MWU92" s="21"/>
      <c r="MWV92" s="21"/>
      <c r="MWW92" s="21"/>
      <c r="MWX92" s="21"/>
      <c r="MWY92" s="21"/>
      <c r="MWZ92" s="21"/>
      <c r="MXA92" s="21"/>
      <c r="MXB92" s="21"/>
      <c r="MXC92" s="21"/>
      <c r="MXD92" s="21"/>
      <c r="MXE92" s="21"/>
      <c r="MXF92" s="21"/>
      <c r="MXG92" s="21"/>
      <c r="MXH92" s="13"/>
      <c r="MXI92" s="13"/>
      <c r="MXJ92" s="13"/>
      <c r="MXK92" s="13"/>
      <c r="MXL92" s="17"/>
      <c r="MXM92" s="17"/>
      <c r="MXN92" s="13"/>
      <c r="MXO92" s="13"/>
      <c r="MXP92" s="13"/>
      <c r="MXQ92" s="13"/>
      <c r="MXR92" s="13"/>
      <c r="MXS92" s="13"/>
      <c r="MXT92" s="13"/>
      <c r="MXU92" s="20"/>
      <c r="MXV92" s="21"/>
      <c r="MXW92" s="21"/>
      <c r="MXX92" s="21"/>
      <c r="MXY92" s="21"/>
      <c r="MXZ92" s="21"/>
      <c r="MYA92" s="21"/>
      <c r="MYB92" s="21"/>
      <c r="MYC92" s="21"/>
      <c r="MYD92" s="21"/>
      <c r="MYE92" s="21"/>
      <c r="MYF92" s="21"/>
      <c r="MYG92" s="21"/>
      <c r="MYH92" s="21"/>
      <c r="MYI92" s="21"/>
      <c r="MYJ92" s="21"/>
      <c r="MYK92" s="21"/>
      <c r="MYL92" s="13"/>
      <c r="MYM92" s="13"/>
      <c r="MYN92" s="13"/>
      <c r="MYO92" s="13"/>
      <c r="MYP92" s="17"/>
      <c r="MYQ92" s="17"/>
      <c r="MYR92" s="13"/>
      <c r="MYS92" s="13"/>
      <c r="MYT92" s="13"/>
      <c r="MYU92" s="13"/>
      <c r="MYV92" s="13"/>
      <c r="MYW92" s="13"/>
      <c r="MYX92" s="13"/>
      <c r="MYY92" s="20"/>
      <c r="MYZ92" s="21"/>
      <c r="MZA92" s="21"/>
      <c r="MZB92" s="21"/>
      <c r="MZC92" s="21"/>
      <c r="MZD92" s="21"/>
      <c r="MZE92" s="21"/>
      <c r="MZF92" s="21"/>
      <c r="MZG92" s="21"/>
      <c r="MZH92" s="21"/>
      <c r="MZI92" s="21"/>
      <c r="MZJ92" s="21"/>
      <c r="MZK92" s="21"/>
      <c r="MZL92" s="21"/>
      <c r="MZM92" s="21"/>
      <c r="MZN92" s="21"/>
      <c r="MZO92" s="21"/>
      <c r="MZP92" s="13"/>
      <c r="MZQ92" s="13"/>
      <c r="MZR92" s="13"/>
      <c r="MZS92" s="13"/>
      <c r="MZT92" s="17"/>
      <c r="MZU92" s="17"/>
      <c r="MZV92" s="13"/>
      <c r="MZW92" s="13"/>
      <c r="MZX92" s="13"/>
      <c r="MZY92" s="13"/>
      <c r="MZZ92" s="13"/>
      <c r="NAA92" s="13"/>
      <c r="NAB92" s="13"/>
      <c r="NAC92" s="20"/>
      <c r="NAD92" s="21"/>
      <c r="NAE92" s="21"/>
      <c r="NAF92" s="21"/>
      <c r="NAG92" s="21"/>
      <c r="NAH92" s="21"/>
      <c r="NAI92" s="21"/>
      <c r="NAJ92" s="21"/>
      <c r="NAK92" s="21"/>
      <c r="NAL92" s="21"/>
      <c r="NAM92" s="21"/>
      <c r="NAN92" s="21"/>
      <c r="NAO92" s="21"/>
      <c r="NAP92" s="21"/>
      <c r="NAQ92" s="21"/>
      <c r="NAR92" s="21"/>
      <c r="NAS92" s="21"/>
      <c r="NAT92" s="13"/>
      <c r="NAU92" s="13"/>
      <c r="NAV92" s="13"/>
      <c r="NAW92" s="13"/>
      <c r="NAX92" s="17"/>
      <c r="NAY92" s="17"/>
      <c r="NAZ92" s="13"/>
      <c r="NBA92" s="13"/>
      <c r="NBB92" s="13"/>
      <c r="NBC92" s="13"/>
      <c r="NBD92" s="13"/>
      <c r="NBE92" s="13"/>
      <c r="NBF92" s="13"/>
      <c r="NBG92" s="20"/>
      <c r="NBH92" s="21"/>
      <c r="NBI92" s="21"/>
      <c r="NBJ92" s="21"/>
      <c r="NBK92" s="21"/>
      <c r="NBL92" s="21"/>
      <c r="NBM92" s="21"/>
      <c r="NBN92" s="21"/>
      <c r="NBO92" s="21"/>
      <c r="NBP92" s="21"/>
      <c r="NBQ92" s="21"/>
      <c r="NBR92" s="21"/>
      <c r="NBS92" s="21"/>
      <c r="NBT92" s="21"/>
      <c r="NBU92" s="21"/>
      <c r="NBV92" s="21"/>
      <c r="NBW92" s="21"/>
      <c r="NBX92" s="13"/>
      <c r="NBY92" s="13"/>
      <c r="NBZ92" s="13"/>
      <c r="NCA92" s="13"/>
      <c r="NCB92" s="17"/>
      <c r="NCC92" s="17"/>
      <c r="NCD92" s="13"/>
      <c r="NCE92" s="13"/>
      <c r="NCF92" s="13"/>
      <c r="NCG92" s="13"/>
      <c r="NCH92" s="13"/>
      <c r="NCI92" s="13"/>
      <c r="NCJ92" s="13"/>
      <c r="NCK92" s="20"/>
      <c r="NCL92" s="21"/>
      <c r="NCM92" s="21"/>
      <c r="NCN92" s="21"/>
      <c r="NCO92" s="21"/>
      <c r="NCP92" s="21"/>
      <c r="NCQ92" s="21"/>
      <c r="NCR92" s="21"/>
      <c r="NCS92" s="21"/>
      <c r="NCT92" s="21"/>
      <c r="NCU92" s="21"/>
      <c r="NCV92" s="21"/>
      <c r="NCW92" s="21"/>
      <c r="NCX92" s="21"/>
      <c r="NCY92" s="21"/>
      <c r="NCZ92" s="21"/>
      <c r="NDA92" s="21"/>
      <c r="NDB92" s="13"/>
      <c r="NDC92" s="13"/>
      <c r="NDD92" s="13"/>
      <c r="NDE92" s="13"/>
      <c r="NDF92" s="17"/>
      <c r="NDG92" s="17"/>
      <c r="NDH92" s="13"/>
      <c r="NDI92" s="13"/>
      <c r="NDJ92" s="13"/>
      <c r="NDK92" s="13"/>
      <c r="NDL92" s="13"/>
      <c r="NDM92" s="13"/>
      <c r="NDN92" s="13"/>
      <c r="NDO92" s="20"/>
      <c r="NDP92" s="21"/>
      <c r="NDQ92" s="21"/>
      <c r="NDR92" s="21"/>
      <c r="NDS92" s="21"/>
      <c r="NDT92" s="21"/>
      <c r="NDU92" s="21"/>
      <c r="NDV92" s="21"/>
      <c r="NDW92" s="21"/>
      <c r="NDX92" s="21"/>
      <c r="NDY92" s="21"/>
      <c r="NDZ92" s="21"/>
      <c r="NEA92" s="21"/>
      <c r="NEB92" s="21"/>
      <c r="NEC92" s="21"/>
      <c r="NED92" s="21"/>
      <c r="NEE92" s="21"/>
      <c r="NEF92" s="13"/>
      <c r="NEG92" s="13"/>
      <c r="NEH92" s="13"/>
      <c r="NEI92" s="13"/>
      <c r="NEJ92" s="17"/>
      <c r="NEK92" s="17"/>
      <c r="NEL92" s="13"/>
      <c r="NEM92" s="13"/>
      <c r="NEN92" s="13"/>
      <c r="NEO92" s="13"/>
      <c r="NEP92" s="13"/>
      <c r="NEQ92" s="13"/>
      <c r="NER92" s="13"/>
      <c r="NES92" s="20"/>
      <c r="NET92" s="21"/>
      <c r="NEU92" s="21"/>
      <c r="NEV92" s="21"/>
      <c r="NEW92" s="21"/>
      <c r="NEX92" s="21"/>
      <c r="NEY92" s="21"/>
      <c r="NEZ92" s="21"/>
      <c r="NFA92" s="21"/>
      <c r="NFB92" s="21"/>
      <c r="NFC92" s="21"/>
      <c r="NFD92" s="21"/>
      <c r="NFE92" s="21"/>
      <c r="NFF92" s="21"/>
      <c r="NFG92" s="21"/>
      <c r="NFH92" s="21"/>
      <c r="NFI92" s="21"/>
      <c r="NFJ92" s="13"/>
      <c r="NFK92" s="13"/>
      <c r="NFL92" s="13"/>
      <c r="NFM92" s="13"/>
      <c r="NFN92" s="17"/>
      <c r="NFO92" s="17"/>
      <c r="NFP92" s="13"/>
      <c r="NFQ92" s="13"/>
      <c r="NFR92" s="13"/>
      <c r="NFS92" s="13"/>
      <c r="NFT92" s="13"/>
      <c r="NFU92" s="13"/>
      <c r="NFV92" s="13"/>
      <c r="NFW92" s="20"/>
      <c r="NFX92" s="21"/>
      <c r="NFY92" s="21"/>
      <c r="NFZ92" s="21"/>
      <c r="NGA92" s="21"/>
      <c r="NGB92" s="21"/>
      <c r="NGC92" s="21"/>
      <c r="NGD92" s="21"/>
      <c r="NGE92" s="21"/>
      <c r="NGF92" s="21"/>
      <c r="NGG92" s="21"/>
      <c r="NGH92" s="21"/>
      <c r="NGI92" s="21"/>
      <c r="NGJ92" s="21"/>
      <c r="NGK92" s="21"/>
      <c r="NGL92" s="21"/>
      <c r="NGM92" s="21"/>
      <c r="NGN92" s="13"/>
      <c r="NGO92" s="13"/>
      <c r="NGP92" s="13"/>
      <c r="NGQ92" s="13"/>
      <c r="NGR92" s="17"/>
      <c r="NGS92" s="17"/>
      <c r="NGT92" s="13"/>
      <c r="NGU92" s="13"/>
      <c r="NGV92" s="13"/>
      <c r="NGW92" s="13"/>
      <c r="NGX92" s="13"/>
      <c r="NGY92" s="13"/>
      <c r="NGZ92" s="13"/>
      <c r="NHA92" s="20"/>
      <c r="NHB92" s="21"/>
      <c r="NHC92" s="21"/>
      <c r="NHD92" s="21"/>
      <c r="NHE92" s="21"/>
      <c r="NHF92" s="21"/>
      <c r="NHG92" s="21"/>
      <c r="NHH92" s="21"/>
      <c r="NHI92" s="21"/>
      <c r="NHJ92" s="21"/>
      <c r="NHK92" s="21"/>
      <c r="NHL92" s="21"/>
      <c r="NHM92" s="21"/>
      <c r="NHN92" s="21"/>
      <c r="NHO92" s="21"/>
      <c r="NHP92" s="21"/>
      <c r="NHQ92" s="21"/>
      <c r="NHR92" s="13"/>
      <c r="NHS92" s="13"/>
      <c r="NHT92" s="13"/>
      <c r="NHU92" s="13"/>
      <c r="NHV92" s="17"/>
      <c r="NHW92" s="17"/>
      <c r="NHX92" s="13"/>
      <c r="NHY92" s="13"/>
      <c r="NHZ92" s="13"/>
      <c r="NIA92" s="13"/>
      <c r="NIB92" s="13"/>
      <c r="NIC92" s="13"/>
      <c r="NID92" s="13"/>
      <c r="NIE92" s="20"/>
      <c r="NIF92" s="21"/>
      <c r="NIG92" s="21"/>
      <c r="NIH92" s="21"/>
      <c r="NII92" s="21"/>
      <c r="NIJ92" s="21"/>
      <c r="NIK92" s="21"/>
      <c r="NIL92" s="21"/>
      <c r="NIM92" s="21"/>
      <c r="NIN92" s="21"/>
      <c r="NIO92" s="21"/>
      <c r="NIP92" s="21"/>
      <c r="NIQ92" s="21"/>
      <c r="NIR92" s="21"/>
      <c r="NIS92" s="21"/>
      <c r="NIT92" s="21"/>
      <c r="NIU92" s="21"/>
      <c r="NIV92" s="13"/>
      <c r="NIW92" s="13"/>
      <c r="NIX92" s="13"/>
      <c r="NIY92" s="13"/>
      <c r="NIZ92" s="17"/>
      <c r="NJA92" s="17"/>
      <c r="NJB92" s="13"/>
      <c r="NJC92" s="13"/>
      <c r="NJD92" s="13"/>
      <c r="NJE92" s="13"/>
      <c r="NJF92" s="13"/>
      <c r="NJG92" s="13"/>
      <c r="NJH92" s="13"/>
      <c r="NJI92" s="20"/>
      <c r="NJJ92" s="21"/>
      <c r="NJK92" s="21"/>
      <c r="NJL92" s="21"/>
      <c r="NJM92" s="21"/>
      <c r="NJN92" s="21"/>
      <c r="NJO92" s="21"/>
      <c r="NJP92" s="21"/>
      <c r="NJQ92" s="21"/>
      <c r="NJR92" s="21"/>
      <c r="NJS92" s="21"/>
      <c r="NJT92" s="21"/>
      <c r="NJU92" s="21"/>
      <c r="NJV92" s="21"/>
      <c r="NJW92" s="21"/>
      <c r="NJX92" s="21"/>
      <c r="NJY92" s="21"/>
      <c r="NJZ92" s="13"/>
      <c r="NKA92" s="13"/>
      <c r="NKB92" s="13"/>
      <c r="NKC92" s="13"/>
      <c r="NKD92" s="17"/>
      <c r="NKE92" s="17"/>
      <c r="NKF92" s="13"/>
      <c r="NKG92" s="13"/>
      <c r="NKH92" s="13"/>
      <c r="NKI92" s="13"/>
      <c r="NKJ92" s="13"/>
      <c r="NKK92" s="13"/>
      <c r="NKL92" s="13"/>
      <c r="NKM92" s="20"/>
      <c r="NKN92" s="21"/>
      <c r="NKO92" s="21"/>
      <c r="NKP92" s="21"/>
      <c r="NKQ92" s="21"/>
      <c r="NKR92" s="21"/>
      <c r="NKS92" s="21"/>
      <c r="NKT92" s="21"/>
      <c r="NKU92" s="21"/>
      <c r="NKV92" s="21"/>
      <c r="NKW92" s="21"/>
      <c r="NKX92" s="21"/>
      <c r="NKY92" s="21"/>
      <c r="NKZ92" s="21"/>
      <c r="NLA92" s="21"/>
      <c r="NLB92" s="21"/>
      <c r="NLC92" s="21"/>
      <c r="NLD92" s="13"/>
      <c r="NLE92" s="13"/>
      <c r="NLF92" s="13"/>
      <c r="NLG92" s="13"/>
      <c r="NLH92" s="17"/>
      <c r="NLI92" s="17"/>
      <c r="NLJ92" s="13"/>
      <c r="NLK92" s="13"/>
      <c r="NLL92" s="13"/>
      <c r="NLM92" s="13"/>
      <c r="NLN92" s="13"/>
      <c r="NLO92" s="13"/>
      <c r="NLP92" s="13"/>
      <c r="NLQ92" s="20"/>
      <c r="NLR92" s="21"/>
      <c r="NLS92" s="21"/>
      <c r="NLT92" s="21"/>
      <c r="NLU92" s="21"/>
      <c r="NLV92" s="21"/>
      <c r="NLW92" s="21"/>
      <c r="NLX92" s="21"/>
      <c r="NLY92" s="21"/>
      <c r="NLZ92" s="21"/>
      <c r="NMA92" s="21"/>
      <c r="NMB92" s="21"/>
      <c r="NMC92" s="21"/>
      <c r="NMD92" s="21"/>
      <c r="NME92" s="21"/>
      <c r="NMF92" s="21"/>
      <c r="NMG92" s="21"/>
      <c r="NMH92" s="13"/>
      <c r="NMI92" s="13"/>
      <c r="NMJ92" s="13"/>
      <c r="NMK92" s="13"/>
      <c r="NML92" s="17"/>
      <c r="NMM92" s="17"/>
      <c r="NMN92" s="13"/>
      <c r="NMO92" s="13"/>
      <c r="NMP92" s="13"/>
      <c r="NMQ92" s="13"/>
      <c r="NMR92" s="13"/>
      <c r="NMS92" s="13"/>
      <c r="NMT92" s="13"/>
      <c r="NMU92" s="20"/>
      <c r="NMV92" s="21"/>
      <c r="NMW92" s="21"/>
      <c r="NMX92" s="21"/>
      <c r="NMY92" s="21"/>
      <c r="NMZ92" s="21"/>
      <c r="NNA92" s="21"/>
      <c r="NNB92" s="21"/>
      <c r="NNC92" s="21"/>
      <c r="NND92" s="21"/>
      <c r="NNE92" s="21"/>
      <c r="NNF92" s="21"/>
      <c r="NNG92" s="21"/>
      <c r="NNH92" s="21"/>
      <c r="NNI92" s="21"/>
      <c r="NNJ92" s="21"/>
      <c r="NNK92" s="21"/>
      <c r="NNL92" s="13"/>
      <c r="NNM92" s="13"/>
      <c r="NNN92" s="13"/>
      <c r="NNO92" s="13"/>
      <c r="NNP92" s="17"/>
      <c r="NNQ92" s="17"/>
      <c r="NNR92" s="13"/>
      <c r="NNS92" s="13"/>
      <c r="NNT92" s="13"/>
      <c r="NNU92" s="13"/>
      <c r="NNV92" s="13"/>
      <c r="NNW92" s="13"/>
      <c r="NNX92" s="13"/>
      <c r="NNY92" s="20"/>
      <c r="NNZ92" s="21"/>
      <c r="NOA92" s="21"/>
      <c r="NOB92" s="21"/>
      <c r="NOC92" s="21"/>
      <c r="NOD92" s="21"/>
      <c r="NOE92" s="21"/>
      <c r="NOF92" s="21"/>
      <c r="NOG92" s="21"/>
      <c r="NOH92" s="21"/>
      <c r="NOI92" s="21"/>
      <c r="NOJ92" s="21"/>
      <c r="NOK92" s="21"/>
      <c r="NOL92" s="21"/>
      <c r="NOM92" s="21"/>
      <c r="NON92" s="21"/>
      <c r="NOO92" s="21"/>
      <c r="NOP92" s="13"/>
      <c r="NOQ92" s="13"/>
      <c r="NOR92" s="13"/>
      <c r="NOS92" s="13"/>
      <c r="NOT92" s="17"/>
      <c r="NOU92" s="17"/>
      <c r="NOV92" s="13"/>
      <c r="NOW92" s="13"/>
      <c r="NOX92" s="13"/>
      <c r="NOY92" s="13"/>
      <c r="NOZ92" s="13"/>
      <c r="NPA92" s="13"/>
      <c r="NPB92" s="13"/>
      <c r="NPC92" s="20"/>
      <c r="NPD92" s="21"/>
      <c r="NPE92" s="21"/>
      <c r="NPF92" s="21"/>
      <c r="NPG92" s="21"/>
      <c r="NPH92" s="21"/>
      <c r="NPI92" s="21"/>
      <c r="NPJ92" s="21"/>
      <c r="NPK92" s="21"/>
      <c r="NPL92" s="21"/>
      <c r="NPM92" s="21"/>
      <c r="NPN92" s="21"/>
      <c r="NPO92" s="21"/>
      <c r="NPP92" s="21"/>
      <c r="NPQ92" s="21"/>
      <c r="NPR92" s="21"/>
      <c r="NPS92" s="21"/>
      <c r="NPT92" s="13"/>
      <c r="NPU92" s="13"/>
      <c r="NPV92" s="13"/>
      <c r="NPW92" s="13"/>
      <c r="NPX92" s="17"/>
      <c r="NPY92" s="17"/>
      <c r="NPZ92" s="13"/>
      <c r="NQA92" s="13"/>
      <c r="NQB92" s="13"/>
      <c r="NQC92" s="13"/>
      <c r="NQD92" s="13"/>
      <c r="NQE92" s="13"/>
      <c r="NQF92" s="13"/>
      <c r="NQG92" s="20"/>
      <c r="NQH92" s="21"/>
      <c r="NQI92" s="21"/>
      <c r="NQJ92" s="21"/>
      <c r="NQK92" s="21"/>
      <c r="NQL92" s="21"/>
      <c r="NQM92" s="21"/>
      <c r="NQN92" s="21"/>
      <c r="NQO92" s="21"/>
      <c r="NQP92" s="21"/>
      <c r="NQQ92" s="21"/>
      <c r="NQR92" s="21"/>
      <c r="NQS92" s="21"/>
      <c r="NQT92" s="21"/>
      <c r="NQU92" s="21"/>
      <c r="NQV92" s="21"/>
      <c r="NQW92" s="21"/>
      <c r="NQX92" s="13"/>
      <c r="NQY92" s="13"/>
      <c r="NQZ92" s="13"/>
      <c r="NRA92" s="13"/>
      <c r="NRB92" s="17"/>
      <c r="NRC92" s="17"/>
      <c r="NRD92" s="13"/>
      <c r="NRE92" s="13"/>
      <c r="NRF92" s="13"/>
      <c r="NRG92" s="13"/>
      <c r="NRH92" s="13"/>
      <c r="NRI92" s="13"/>
      <c r="NRJ92" s="13"/>
      <c r="NRK92" s="20"/>
      <c r="NRL92" s="21"/>
      <c r="NRM92" s="21"/>
      <c r="NRN92" s="21"/>
      <c r="NRO92" s="21"/>
      <c r="NRP92" s="21"/>
      <c r="NRQ92" s="21"/>
      <c r="NRR92" s="21"/>
      <c r="NRS92" s="21"/>
      <c r="NRT92" s="21"/>
      <c r="NRU92" s="21"/>
      <c r="NRV92" s="21"/>
      <c r="NRW92" s="21"/>
      <c r="NRX92" s="21"/>
      <c r="NRY92" s="21"/>
      <c r="NRZ92" s="21"/>
      <c r="NSA92" s="21"/>
      <c r="NSB92" s="13"/>
      <c r="NSC92" s="13"/>
      <c r="NSD92" s="13"/>
      <c r="NSE92" s="13"/>
      <c r="NSF92" s="17"/>
      <c r="NSG92" s="17"/>
      <c r="NSH92" s="13"/>
      <c r="NSI92" s="13"/>
      <c r="NSJ92" s="13"/>
      <c r="NSK92" s="13"/>
      <c r="NSL92" s="13"/>
      <c r="NSM92" s="13"/>
      <c r="NSN92" s="13"/>
      <c r="NSO92" s="20"/>
      <c r="NSP92" s="21"/>
      <c r="NSQ92" s="21"/>
      <c r="NSR92" s="21"/>
      <c r="NSS92" s="21"/>
      <c r="NST92" s="21"/>
      <c r="NSU92" s="21"/>
      <c r="NSV92" s="21"/>
      <c r="NSW92" s="21"/>
      <c r="NSX92" s="21"/>
      <c r="NSY92" s="21"/>
      <c r="NSZ92" s="21"/>
      <c r="NTA92" s="21"/>
      <c r="NTB92" s="21"/>
      <c r="NTC92" s="21"/>
      <c r="NTD92" s="21"/>
      <c r="NTE92" s="21"/>
      <c r="NTF92" s="13"/>
      <c r="NTG92" s="13"/>
      <c r="NTH92" s="13"/>
      <c r="NTI92" s="13"/>
      <c r="NTJ92" s="17"/>
      <c r="NTK92" s="17"/>
      <c r="NTL92" s="13"/>
      <c r="NTM92" s="13"/>
      <c r="NTN92" s="13"/>
      <c r="NTO92" s="13"/>
      <c r="NTP92" s="13"/>
      <c r="NTQ92" s="13"/>
      <c r="NTR92" s="13"/>
      <c r="NTS92" s="20"/>
      <c r="NTT92" s="21"/>
      <c r="NTU92" s="21"/>
      <c r="NTV92" s="21"/>
      <c r="NTW92" s="21"/>
      <c r="NTX92" s="21"/>
      <c r="NTY92" s="21"/>
      <c r="NTZ92" s="21"/>
      <c r="NUA92" s="21"/>
      <c r="NUB92" s="21"/>
      <c r="NUC92" s="21"/>
      <c r="NUD92" s="21"/>
      <c r="NUE92" s="21"/>
      <c r="NUF92" s="21"/>
      <c r="NUG92" s="21"/>
      <c r="NUH92" s="21"/>
      <c r="NUI92" s="21"/>
      <c r="NUJ92" s="13"/>
      <c r="NUK92" s="13"/>
      <c r="NUL92" s="13"/>
      <c r="NUM92" s="13"/>
      <c r="NUN92" s="17"/>
      <c r="NUO92" s="17"/>
      <c r="NUP92" s="13"/>
      <c r="NUQ92" s="13"/>
      <c r="NUR92" s="13"/>
      <c r="NUS92" s="13"/>
      <c r="NUT92" s="13"/>
      <c r="NUU92" s="13"/>
      <c r="NUV92" s="13"/>
      <c r="NUW92" s="20"/>
      <c r="NUX92" s="21"/>
      <c r="NUY92" s="21"/>
      <c r="NUZ92" s="21"/>
      <c r="NVA92" s="21"/>
      <c r="NVB92" s="21"/>
      <c r="NVC92" s="21"/>
      <c r="NVD92" s="21"/>
      <c r="NVE92" s="21"/>
      <c r="NVF92" s="21"/>
      <c r="NVG92" s="21"/>
      <c r="NVH92" s="21"/>
      <c r="NVI92" s="21"/>
      <c r="NVJ92" s="21"/>
      <c r="NVK92" s="21"/>
      <c r="NVL92" s="21"/>
      <c r="NVM92" s="21"/>
      <c r="NVN92" s="13"/>
      <c r="NVO92" s="13"/>
      <c r="NVP92" s="13"/>
      <c r="NVQ92" s="13"/>
      <c r="NVR92" s="17"/>
      <c r="NVS92" s="17"/>
      <c r="NVT92" s="13"/>
      <c r="NVU92" s="13"/>
      <c r="NVV92" s="13"/>
      <c r="NVW92" s="13"/>
      <c r="NVX92" s="13"/>
      <c r="NVY92" s="13"/>
      <c r="NVZ92" s="13"/>
      <c r="NWA92" s="20"/>
      <c r="NWB92" s="21"/>
      <c r="NWC92" s="21"/>
      <c r="NWD92" s="21"/>
      <c r="NWE92" s="21"/>
      <c r="NWF92" s="21"/>
      <c r="NWG92" s="21"/>
      <c r="NWH92" s="21"/>
      <c r="NWI92" s="21"/>
      <c r="NWJ92" s="21"/>
      <c r="NWK92" s="21"/>
      <c r="NWL92" s="21"/>
      <c r="NWM92" s="21"/>
      <c r="NWN92" s="21"/>
      <c r="NWO92" s="21"/>
      <c r="NWP92" s="21"/>
      <c r="NWQ92" s="21"/>
      <c r="NWR92" s="13"/>
      <c r="NWS92" s="13"/>
      <c r="NWT92" s="13"/>
      <c r="NWU92" s="13"/>
      <c r="NWV92" s="17"/>
      <c r="NWW92" s="17"/>
      <c r="NWX92" s="13"/>
      <c r="NWY92" s="13"/>
      <c r="NWZ92" s="13"/>
      <c r="NXA92" s="13"/>
      <c r="NXB92" s="13"/>
      <c r="NXC92" s="13"/>
      <c r="NXD92" s="13"/>
      <c r="NXE92" s="20"/>
      <c r="NXF92" s="21"/>
      <c r="NXG92" s="21"/>
      <c r="NXH92" s="21"/>
      <c r="NXI92" s="21"/>
      <c r="NXJ92" s="21"/>
      <c r="NXK92" s="21"/>
      <c r="NXL92" s="21"/>
      <c r="NXM92" s="21"/>
      <c r="NXN92" s="21"/>
      <c r="NXO92" s="21"/>
      <c r="NXP92" s="21"/>
      <c r="NXQ92" s="21"/>
      <c r="NXR92" s="21"/>
      <c r="NXS92" s="21"/>
      <c r="NXT92" s="21"/>
      <c r="NXU92" s="21"/>
      <c r="NXV92" s="13"/>
      <c r="NXW92" s="13"/>
      <c r="NXX92" s="13"/>
      <c r="NXY92" s="13"/>
      <c r="NXZ92" s="17"/>
      <c r="NYA92" s="17"/>
      <c r="NYB92" s="13"/>
      <c r="NYC92" s="13"/>
      <c r="NYD92" s="13"/>
      <c r="NYE92" s="13"/>
      <c r="NYF92" s="13"/>
      <c r="NYG92" s="13"/>
      <c r="NYH92" s="13"/>
      <c r="NYI92" s="20"/>
      <c r="NYJ92" s="21"/>
      <c r="NYK92" s="21"/>
      <c r="NYL92" s="21"/>
      <c r="NYM92" s="21"/>
      <c r="NYN92" s="21"/>
      <c r="NYO92" s="21"/>
      <c r="NYP92" s="21"/>
      <c r="NYQ92" s="21"/>
      <c r="NYR92" s="21"/>
      <c r="NYS92" s="21"/>
      <c r="NYT92" s="21"/>
      <c r="NYU92" s="21"/>
      <c r="NYV92" s="21"/>
      <c r="NYW92" s="21"/>
      <c r="NYX92" s="21"/>
      <c r="NYY92" s="21"/>
      <c r="NYZ92" s="13"/>
      <c r="NZA92" s="13"/>
      <c r="NZB92" s="13"/>
      <c r="NZC92" s="13"/>
      <c r="NZD92" s="17"/>
      <c r="NZE92" s="17"/>
      <c r="NZF92" s="13"/>
      <c r="NZG92" s="13"/>
      <c r="NZH92" s="13"/>
      <c r="NZI92" s="13"/>
      <c r="NZJ92" s="13"/>
      <c r="NZK92" s="13"/>
      <c r="NZL92" s="13"/>
      <c r="NZM92" s="20"/>
      <c r="NZN92" s="21"/>
      <c r="NZO92" s="21"/>
      <c r="NZP92" s="21"/>
      <c r="NZQ92" s="21"/>
      <c r="NZR92" s="21"/>
      <c r="NZS92" s="21"/>
      <c r="NZT92" s="21"/>
      <c r="NZU92" s="21"/>
      <c r="NZV92" s="21"/>
      <c r="NZW92" s="21"/>
      <c r="NZX92" s="21"/>
      <c r="NZY92" s="21"/>
      <c r="NZZ92" s="21"/>
      <c r="OAA92" s="21"/>
      <c r="OAB92" s="21"/>
      <c r="OAC92" s="21"/>
      <c r="OAD92" s="13"/>
      <c r="OAE92" s="13"/>
      <c r="OAF92" s="13"/>
      <c r="OAG92" s="13"/>
      <c r="OAH92" s="17"/>
      <c r="OAI92" s="17"/>
      <c r="OAJ92" s="13"/>
      <c r="OAK92" s="13"/>
      <c r="OAL92" s="13"/>
      <c r="OAM92" s="13"/>
      <c r="OAN92" s="13"/>
      <c r="OAO92" s="13"/>
      <c r="OAP92" s="13"/>
      <c r="OAQ92" s="20"/>
      <c r="OAR92" s="21"/>
      <c r="OAS92" s="21"/>
      <c r="OAT92" s="21"/>
      <c r="OAU92" s="21"/>
      <c r="OAV92" s="21"/>
      <c r="OAW92" s="21"/>
      <c r="OAX92" s="21"/>
      <c r="OAY92" s="21"/>
      <c r="OAZ92" s="21"/>
      <c r="OBA92" s="21"/>
      <c r="OBB92" s="21"/>
      <c r="OBC92" s="21"/>
      <c r="OBD92" s="21"/>
      <c r="OBE92" s="21"/>
      <c r="OBF92" s="21"/>
      <c r="OBG92" s="21"/>
      <c r="OBH92" s="13"/>
      <c r="OBI92" s="13"/>
      <c r="OBJ92" s="13"/>
      <c r="OBK92" s="13"/>
      <c r="OBL92" s="17"/>
      <c r="OBM92" s="17"/>
      <c r="OBN92" s="13"/>
      <c r="OBO92" s="13"/>
      <c r="OBP92" s="13"/>
      <c r="OBQ92" s="13"/>
      <c r="OBR92" s="13"/>
      <c r="OBS92" s="13"/>
      <c r="OBT92" s="13"/>
      <c r="OBU92" s="20"/>
      <c r="OBV92" s="21"/>
      <c r="OBW92" s="21"/>
      <c r="OBX92" s="21"/>
      <c r="OBY92" s="21"/>
      <c r="OBZ92" s="21"/>
      <c r="OCA92" s="21"/>
      <c r="OCB92" s="21"/>
      <c r="OCC92" s="21"/>
      <c r="OCD92" s="21"/>
      <c r="OCE92" s="21"/>
      <c r="OCF92" s="21"/>
      <c r="OCG92" s="21"/>
      <c r="OCH92" s="21"/>
      <c r="OCI92" s="21"/>
      <c r="OCJ92" s="21"/>
      <c r="OCK92" s="21"/>
      <c r="OCL92" s="13"/>
      <c r="OCM92" s="13"/>
      <c r="OCN92" s="13"/>
      <c r="OCO92" s="13"/>
      <c r="OCP92" s="17"/>
      <c r="OCQ92" s="17"/>
      <c r="OCR92" s="13"/>
      <c r="OCS92" s="13"/>
      <c r="OCT92" s="13"/>
      <c r="OCU92" s="13"/>
      <c r="OCV92" s="13"/>
      <c r="OCW92" s="13"/>
      <c r="OCX92" s="13"/>
      <c r="OCY92" s="20"/>
      <c r="OCZ92" s="21"/>
      <c r="ODA92" s="21"/>
      <c r="ODB92" s="21"/>
      <c r="ODC92" s="21"/>
      <c r="ODD92" s="21"/>
      <c r="ODE92" s="21"/>
      <c r="ODF92" s="21"/>
      <c r="ODG92" s="21"/>
      <c r="ODH92" s="21"/>
      <c r="ODI92" s="21"/>
      <c r="ODJ92" s="21"/>
      <c r="ODK92" s="21"/>
      <c r="ODL92" s="21"/>
      <c r="ODM92" s="21"/>
      <c r="ODN92" s="21"/>
      <c r="ODO92" s="21"/>
      <c r="ODP92" s="13"/>
      <c r="ODQ92" s="13"/>
      <c r="ODR92" s="13"/>
      <c r="ODS92" s="13"/>
      <c r="ODT92" s="17"/>
      <c r="ODU92" s="17"/>
      <c r="ODV92" s="13"/>
      <c r="ODW92" s="13"/>
      <c r="ODX92" s="13"/>
      <c r="ODY92" s="13"/>
      <c r="ODZ92" s="13"/>
      <c r="OEA92" s="13"/>
      <c r="OEB92" s="13"/>
      <c r="OEC92" s="20"/>
      <c r="OED92" s="21"/>
      <c r="OEE92" s="21"/>
      <c r="OEF92" s="21"/>
      <c r="OEG92" s="21"/>
      <c r="OEH92" s="21"/>
      <c r="OEI92" s="21"/>
      <c r="OEJ92" s="21"/>
      <c r="OEK92" s="21"/>
      <c r="OEL92" s="21"/>
      <c r="OEM92" s="21"/>
      <c r="OEN92" s="21"/>
      <c r="OEO92" s="21"/>
      <c r="OEP92" s="21"/>
      <c r="OEQ92" s="21"/>
      <c r="OER92" s="21"/>
      <c r="OES92" s="21"/>
      <c r="OET92" s="13"/>
      <c r="OEU92" s="13"/>
      <c r="OEV92" s="13"/>
      <c r="OEW92" s="13"/>
      <c r="OEX92" s="17"/>
      <c r="OEY92" s="17"/>
      <c r="OEZ92" s="13"/>
      <c r="OFA92" s="13"/>
      <c r="OFB92" s="13"/>
      <c r="OFC92" s="13"/>
      <c r="OFD92" s="13"/>
      <c r="OFE92" s="13"/>
      <c r="OFF92" s="13"/>
      <c r="OFG92" s="20"/>
      <c r="OFH92" s="21"/>
      <c r="OFI92" s="21"/>
      <c r="OFJ92" s="21"/>
      <c r="OFK92" s="21"/>
      <c r="OFL92" s="21"/>
      <c r="OFM92" s="21"/>
      <c r="OFN92" s="21"/>
      <c r="OFO92" s="21"/>
      <c r="OFP92" s="21"/>
      <c r="OFQ92" s="21"/>
      <c r="OFR92" s="21"/>
      <c r="OFS92" s="21"/>
      <c r="OFT92" s="21"/>
      <c r="OFU92" s="21"/>
      <c r="OFV92" s="21"/>
      <c r="OFW92" s="21"/>
      <c r="OFX92" s="13"/>
      <c r="OFY92" s="13"/>
      <c r="OFZ92" s="13"/>
      <c r="OGA92" s="13"/>
      <c r="OGB92" s="17"/>
      <c r="OGC92" s="17"/>
      <c r="OGD92" s="13"/>
      <c r="OGE92" s="13"/>
      <c r="OGF92" s="13"/>
      <c r="OGG92" s="13"/>
      <c r="OGH92" s="13"/>
      <c r="OGI92" s="13"/>
      <c r="OGJ92" s="13"/>
      <c r="OGK92" s="20"/>
      <c r="OGL92" s="21"/>
      <c r="OGM92" s="21"/>
      <c r="OGN92" s="21"/>
      <c r="OGO92" s="21"/>
      <c r="OGP92" s="21"/>
      <c r="OGQ92" s="21"/>
      <c r="OGR92" s="21"/>
      <c r="OGS92" s="21"/>
      <c r="OGT92" s="21"/>
      <c r="OGU92" s="21"/>
      <c r="OGV92" s="21"/>
      <c r="OGW92" s="21"/>
      <c r="OGX92" s="21"/>
      <c r="OGY92" s="21"/>
      <c r="OGZ92" s="21"/>
      <c r="OHA92" s="21"/>
      <c r="OHB92" s="13"/>
      <c r="OHC92" s="13"/>
      <c r="OHD92" s="13"/>
      <c r="OHE92" s="13"/>
      <c r="OHF92" s="17"/>
      <c r="OHG92" s="17"/>
      <c r="OHH92" s="13"/>
      <c r="OHI92" s="13"/>
      <c r="OHJ92" s="13"/>
      <c r="OHK92" s="13"/>
      <c r="OHL92" s="13"/>
      <c r="OHM92" s="13"/>
      <c r="OHN92" s="13"/>
      <c r="OHO92" s="20"/>
      <c r="OHP92" s="21"/>
      <c r="OHQ92" s="21"/>
      <c r="OHR92" s="21"/>
      <c r="OHS92" s="21"/>
      <c r="OHT92" s="21"/>
      <c r="OHU92" s="21"/>
      <c r="OHV92" s="21"/>
      <c r="OHW92" s="21"/>
      <c r="OHX92" s="21"/>
      <c r="OHY92" s="21"/>
      <c r="OHZ92" s="21"/>
      <c r="OIA92" s="21"/>
      <c r="OIB92" s="21"/>
      <c r="OIC92" s="21"/>
      <c r="OID92" s="21"/>
      <c r="OIE92" s="21"/>
      <c r="OIF92" s="13"/>
      <c r="OIG92" s="13"/>
      <c r="OIH92" s="13"/>
      <c r="OII92" s="13"/>
      <c r="OIJ92" s="17"/>
      <c r="OIK92" s="17"/>
      <c r="OIL92" s="13"/>
      <c r="OIM92" s="13"/>
      <c r="OIN92" s="13"/>
      <c r="OIO92" s="13"/>
      <c r="OIP92" s="13"/>
      <c r="OIQ92" s="13"/>
      <c r="OIR92" s="13"/>
      <c r="OIS92" s="20"/>
      <c r="OIT92" s="21"/>
      <c r="OIU92" s="21"/>
      <c r="OIV92" s="21"/>
      <c r="OIW92" s="21"/>
      <c r="OIX92" s="21"/>
      <c r="OIY92" s="21"/>
      <c r="OIZ92" s="21"/>
      <c r="OJA92" s="21"/>
      <c r="OJB92" s="21"/>
      <c r="OJC92" s="21"/>
      <c r="OJD92" s="21"/>
      <c r="OJE92" s="21"/>
      <c r="OJF92" s="21"/>
      <c r="OJG92" s="21"/>
      <c r="OJH92" s="21"/>
      <c r="OJI92" s="21"/>
      <c r="OJJ92" s="13"/>
      <c r="OJK92" s="13"/>
      <c r="OJL92" s="13"/>
      <c r="OJM92" s="13"/>
      <c r="OJN92" s="17"/>
      <c r="OJO92" s="17"/>
      <c r="OJP92" s="13"/>
      <c r="OJQ92" s="13"/>
      <c r="OJR92" s="13"/>
      <c r="OJS92" s="13"/>
      <c r="OJT92" s="13"/>
      <c r="OJU92" s="13"/>
      <c r="OJV92" s="13"/>
      <c r="OJW92" s="20"/>
      <c r="OJX92" s="21"/>
      <c r="OJY92" s="21"/>
      <c r="OJZ92" s="21"/>
      <c r="OKA92" s="21"/>
      <c r="OKB92" s="21"/>
      <c r="OKC92" s="21"/>
      <c r="OKD92" s="21"/>
      <c r="OKE92" s="21"/>
      <c r="OKF92" s="21"/>
      <c r="OKG92" s="21"/>
      <c r="OKH92" s="21"/>
      <c r="OKI92" s="21"/>
      <c r="OKJ92" s="21"/>
      <c r="OKK92" s="21"/>
      <c r="OKL92" s="21"/>
      <c r="OKM92" s="21"/>
      <c r="OKN92" s="13"/>
      <c r="OKO92" s="13"/>
      <c r="OKP92" s="13"/>
      <c r="OKQ92" s="13"/>
      <c r="OKR92" s="17"/>
      <c r="OKS92" s="17"/>
      <c r="OKT92" s="13"/>
      <c r="OKU92" s="13"/>
      <c r="OKV92" s="13"/>
      <c r="OKW92" s="13"/>
      <c r="OKX92" s="13"/>
      <c r="OKY92" s="13"/>
      <c r="OKZ92" s="13"/>
      <c r="OLA92" s="20"/>
      <c r="OLB92" s="21"/>
      <c r="OLC92" s="21"/>
      <c r="OLD92" s="21"/>
      <c r="OLE92" s="21"/>
      <c r="OLF92" s="21"/>
      <c r="OLG92" s="21"/>
      <c r="OLH92" s="21"/>
      <c r="OLI92" s="21"/>
      <c r="OLJ92" s="21"/>
      <c r="OLK92" s="21"/>
      <c r="OLL92" s="21"/>
      <c r="OLM92" s="21"/>
      <c r="OLN92" s="21"/>
      <c r="OLO92" s="21"/>
      <c r="OLP92" s="21"/>
      <c r="OLQ92" s="21"/>
      <c r="OLR92" s="13"/>
      <c r="OLS92" s="13"/>
      <c r="OLT92" s="13"/>
      <c r="OLU92" s="13"/>
      <c r="OLV92" s="17"/>
      <c r="OLW92" s="17"/>
      <c r="OLX92" s="13"/>
      <c r="OLY92" s="13"/>
      <c r="OLZ92" s="13"/>
      <c r="OMA92" s="13"/>
      <c r="OMB92" s="13"/>
      <c r="OMC92" s="13"/>
      <c r="OMD92" s="13"/>
      <c r="OME92" s="20"/>
      <c r="OMF92" s="21"/>
      <c r="OMG92" s="21"/>
      <c r="OMH92" s="21"/>
      <c r="OMI92" s="21"/>
      <c r="OMJ92" s="21"/>
      <c r="OMK92" s="21"/>
      <c r="OML92" s="21"/>
      <c r="OMM92" s="21"/>
      <c r="OMN92" s="21"/>
      <c r="OMO92" s="21"/>
      <c r="OMP92" s="21"/>
      <c r="OMQ92" s="21"/>
      <c r="OMR92" s="21"/>
      <c r="OMS92" s="21"/>
      <c r="OMT92" s="21"/>
      <c r="OMU92" s="21"/>
      <c r="OMV92" s="13"/>
      <c r="OMW92" s="13"/>
      <c r="OMX92" s="13"/>
      <c r="OMY92" s="13"/>
      <c r="OMZ92" s="17"/>
      <c r="ONA92" s="17"/>
      <c r="ONB92" s="13"/>
      <c r="ONC92" s="13"/>
      <c r="OND92" s="13"/>
      <c r="ONE92" s="13"/>
      <c r="ONF92" s="13"/>
      <c r="ONG92" s="13"/>
      <c r="ONH92" s="13"/>
      <c r="ONI92" s="20"/>
      <c r="ONJ92" s="21"/>
      <c r="ONK92" s="21"/>
      <c r="ONL92" s="21"/>
      <c r="ONM92" s="21"/>
      <c r="ONN92" s="21"/>
      <c r="ONO92" s="21"/>
      <c r="ONP92" s="21"/>
      <c r="ONQ92" s="21"/>
      <c r="ONR92" s="21"/>
      <c r="ONS92" s="21"/>
      <c r="ONT92" s="21"/>
      <c r="ONU92" s="21"/>
      <c r="ONV92" s="21"/>
      <c r="ONW92" s="21"/>
      <c r="ONX92" s="21"/>
      <c r="ONY92" s="21"/>
      <c r="ONZ92" s="13"/>
      <c r="OOA92" s="13"/>
      <c r="OOB92" s="13"/>
      <c r="OOC92" s="13"/>
      <c r="OOD92" s="17"/>
      <c r="OOE92" s="17"/>
      <c r="OOF92" s="13"/>
      <c r="OOG92" s="13"/>
      <c r="OOH92" s="13"/>
      <c r="OOI92" s="13"/>
      <c r="OOJ92" s="13"/>
      <c r="OOK92" s="13"/>
      <c r="OOL92" s="13"/>
      <c r="OOM92" s="20"/>
      <c r="OON92" s="21"/>
      <c r="OOO92" s="21"/>
      <c r="OOP92" s="21"/>
      <c r="OOQ92" s="21"/>
      <c r="OOR92" s="21"/>
      <c r="OOS92" s="21"/>
      <c r="OOT92" s="21"/>
      <c r="OOU92" s="21"/>
      <c r="OOV92" s="21"/>
      <c r="OOW92" s="21"/>
      <c r="OOX92" s="21"/>
      <c r="OOY92" s="21"/>
      <c r="OOZ92" s="21"/>
      <c r="OPA92" s="21"/>
      <c r="OPB92" s="21"/>
      <c r="OPC92" s="21"/>
      <c r="OPD92" s="13"/>
      <c r="OPE92" s="13"/>
      <c r="OPF92" s="13"/>
      <c r="OPG92" s="13"/>
      <c r="OPH92" s="17"/>
      <c r="OPI92" s="17"/>
      <c r="OPJ92" s="13"/>
      <c r="OPK92" s="13"/>
      <c r="OPL92" s="13"/>
      <c r="OPM92" s="13"/>
      <c r="OPN92" s="13"/>
      <c r="OPO92" s="13"/>
      <c r="OPP92" s="13"/>
      <c r="OPQ92" s="20"/>
      <c r="OPR92" s="21"/>
      <c r="OPS92" s="21"/>
      <c r="OPT92" s="21"/>
      <c r="OPU92" s="21"/>
      <c r="OPV92" s="21"/>
      <c r="OPW92" s="21"/>
      <c r="OPX92" s="21"/>
      <c r="OPY92" s="21"/>
      <c r="OPZ92" s="21"/>
      <c r="OQA92" s="21"/>
      <c r="OQB92" s="21"/>
      <c r="OQC92" s="21"/>
      <c r="OQD92" s="21"/>
      <c r="OQE92" s="21"/>
      <c r="OQF92" s="21"/>
      <c r="OQG92" s="21"/>
      <c r="OQH92" s="13"/>
      <c r="OQI92" s="13"/>
      <c r="OQJ92" s="13"/>
      <c r="OQK92" s="13"/>
      <c r="OQL92" s="17"/>
      <c r="OQM92" s="17"/>
      <c r="OQN92" s="13"/>
      <c r="OQO92" s="13"/>
      <c r="OQP92" s="13"/>
      <c r="OQQ92" s="13"/>
      <c r="OQR92" s="13"/>
      <c r="OQS92" s="13"/>
      <c r="OQT92" s="13"/>
      <c r="OQU92" s="20"/>
      <c r="OQV92" s="21"/>
      <c r="OQW92" s="21"/>
      <c r="OQX92" s="21"/>
      <c r="OQY92" s="21"/>
      <c r="OQZ92" s="21"/>
      <c r="ORA92" s="21"/>
      <c r="ORB92" s="21"/>
      <c r="ORC92" s="21"/>
      <c r="ORD92" s="21"/>
      <c r="ORE92" s="21"/>
      <c r="ORF92" s="21"/>
      <c r="ORG92" s="21"/>
      <c r="ORH92" s="21"/>
      <c r="ORI92" s="21"/>
      <c r="ORJ92" s="21"/>
      <c r="ORK92" s="21"/>
      <c r="ORL92" s="13"/>
      <c r="ORM92" s="13"/>
      <c r="ORN92" s="13"/>
      <c r="ORO92" s="13"/>
      <c r="ORP92" s="17"/>
      <c r="ORQ92" s="17"/>
      <c r="ORR92" s="13"/>
      <c r="ORS92" s="13"/>
      <c r="ORT92" s="13"/>
      <c r="ORU92" s="13"/>
      <c r="ORV92" s="13"/>
      <c r="ORW92" s="13"/>
      <c r="ORX92" s="13"/>
      <c r="ORY92" s="20"/>
      <c r="ORZ92" s="21"/>
      <c r="OSA92" s="21"/>
      <c r="OSB92" s="21"/>
      <c r="OSC92" s="21"/>
      <c r="OSD92" s="21"/>
      <c r="OSE92" s="21"/>
      <c r="OSF92" s="21"/>
      <c r="OSG92" s="21"/>
      <c r="OSH92" s="21"/>
      <c r="OSI92" s="21"/>
      <c r="OSJ92" s="21"/>
      <c r="OSK92" s="21"/>
      <c r="OSL92" s="21"/>
      <c r="OSM92" s="21"/>
      <c r="OSN92" s="21"/>
      <c r="OSO92" s="21"/>
      <c r="OSP92" s="13"/>
      <c r="OSQ92" s="13"/>
      <c r="OSR92" s="13"/>
      <c r="OSS92" s="13"/>
      <c r="OST92" s="17"/>
      <c r="OSU92" s="17"/>
      <c r="OSV92" s="13"/>
      <c r="OSW92" s="13"/>
      <c r="OSX92" s="13"/>
      <c r="OSY92" s="13"/>
      <c r="OSZ92" s="13"/>
      <c r="OTA92" s="13"/>
      <c r="OTB92" s="13"/>
      <c r="OTC92" s="20"/>
      <c r="OTD92" s="21"/>
      <c r="OTE92" s="21"/>
      <c r="OTF92" s="21"/>
      <c r="OTG92" s="21"/>
      <c r="OTH92" s="21"/>
      <c r="OTI92" s="21"/>
      <c r="OTJ92" s="21"/>
      <c r="OTK92" s="21"/>
      <c r="OTL92" s="21"/>
      <c r="OTM92" s="21"/>
      <c r="OTN92" s="21"/>
      <c r="OTO92" s="21"/>
      <c r="OTP92" s="21"/>
      <c r="OTQ92" s="21"/>
      <c r="OTR92" s="21"/>
      <c r="OTS92" s="21"/>
      <c r="OTT92" s="13"/>
      <c r="OTU92" s="13"/>
      <c r="OTV92" s="13"/>
      <c r="OTW92" s="13"/>
      <c r="OTX92" s="17"/>
      <c r="OTY92" s="17"/>
      <c r="OTZ92" s="13"/>
      <c r="OUA92" s="13"/>
      <c r="OUB92" s="13"/>
      <c r="OUC92" s="13"/>
      <c r="OUD92" s="13"/>
      <c r="OUE92" s="13"/>
      <c r="OUF92" s="13"/>
      <c r="OUG92" s="20"/>
      <c r="OUH92" s="21"/>
      <c r="OUI92" s="21"/>
      <c r="OUJ92" s="21"/>
      <c r="OUK92" s="21"/>
      <c r="OUL92" s="21"/>
      <c r="OUM92" s="21"/>
      <c r="OUN92" s="21"/>
      <c r="OUO92" s="21"/>
      <c r="OUP92" s="21"/>
      <c r="OUQ92" s="21"/>
      <c r="OUR92" s="21"/>
      <c r="OUS92" s="21"/>
      <c r="OUT92" s="21"/>
      <c r="OUU92" s="21"/>
      <c r="OUV92" s="21"/>
      <c r="OUW92" s="21"/>
      <c r="OUX92" s="13"/>
      <c r="OUY92" s="13"/>
      <c r="OUZ92" s="13"/>
      <c r="OVA92" s="13"/>
      <c r="OVB92" s="17"/>
      <c r="OVC92" s="17"/>
      <c r="OVD92" s="13"/>
      <c r="OVE92" s="13"/>
      <c r="OVF92" s="13"/>
      <c r="OVG92" s="13"/>
      <c r="OVH92" s="13"/>
      <c r="OVI92" s="13"/>
      <c r="OVJ92" s="13"/>
      <c r="OVK92" s="20"/>
      <c r="OVL92" s="21"/>
      <c r="OVM92" s="21"/>
      <c r="OVN92" s="21"/>
      <c r="OVO92" s="21"/>
      <c r="OVP92" s="21"/>
      <c r="OVQ92" s="21"/>
      <c r="OVR92" s="21"/>
      <c r="OVS92" s="21"/>
      <c r="OVT92" s="21"/>
      <c r="OVU92" s="21"/>
      <c r="OVV92" s="21"/>
      <c r="OVW92" s="21"/>
      <c r="OVX92" s="21"/>
      <c r="OVY92" s="21"/>
      <c r="OVZ92" s="21"/>
      <c r="OWA92" s="21"/>
      <c r="OWB92" s="13"/>
      <c r="OWC92" s="13"/>
      <c r="OWD92" s="13"/>
      <c r="OWE92" s="13"/>
      <c r="OWF92" s="17"/>
      <c r="OWG92" s="17"/>
      <c r="OWH92" s="13"/>
      <c r="OWI92" s="13"/>
      <c r="OWJ92" s="13"/>
      <c r="OWK92" s="13"/>
      <c r="OWL92" s="13"/>
      <c r="OWM92" s="13"/>
      <c r="OWN92" s="13"/>
      <c r="OWO92" s="20"/>
      <c r="OWP92" s="21"/>
      <c r="OWQ92" s="21"/>
      <c r="OWR92" s="21"/>
      <c r="OWS92" s="21"/>
      <c r="OWT92" s="21"/>
      <c r="OWU92" s="21"/>
      <c r="OWV92" s="21"/>
      <c r="OWW92" s="21"/>
      <c r="OWX92" s="21"/>
      <c r="OWY92" s="21"/>
      <c r="OWZ92" s="21"/>
      <c r="OXA92" s="21"/>
      <c r="OXB92" s="21"/>
      <c r="OXC92" s="21"/>
      <c r="OXD92" s="21"/>
      <c r="OXE92" s="21"/>
      <c r="OXF92" s="13"/>
      <c r="OXG92" s="13"/>
      <c r="OXH92" s="13"/>
      <c r="OXI92" s="13"/>
      <c r="OXJ92" s="17"/>
      <c r="OXK92" s="17"/>
      <c r="OXL92" s="13"/>
      <c r="OXM92" s="13"/>
      <c r="OXN92" s="13"/>
      <c r="OXO92" s="13"/>
      <c r="OXP92" s="13"/>
      <c r="OXQ92" s="13"/>
      <c r="OXR92" s="13"/>
      <c r="OXS92" s="20"/>
      <c r="OXT92" s="21"/>
      <c r="OXU92" s="21"/>
      <c r="OXV92" s="21"/>
      <c r="OXW92" s="21"/>
      <c r="OXX92" s="21"/>
      <c r="OXY92" s="21"/>
      <c r="OXZ92" s="21"/>
      <c r="OYA92" s="21"/>
      <c r="OYB92" s="21"/>
      <c r="OYC92" s="21"/>
      <c r="OYD92" s="21"/>
      <c r="OYE92" s="21"/>
      <c r="OYF92" s="21"/>
      <c r="OYG92" s="21"/>
      <c r="OYH92" s="21"/>
      <c r="OYI92" s="21"/>
      <c r="OYJ92" s="13"/>
      <c r="OYK92" s="13"/>
      <c r="OYL92" s="13"/>
      <c r="OYM92" s="13"/>
      <c r="OYN92" s="17"/>
      <c r="OYO92" s="17"/>
      <c r="OYP92" s="13"/>
      <c r="OYQ92" s="13"/>
      <c r="OYR92" s="13"/>
      <c r="OYS92" s="13"/>
      <c r="OYT92" s="13"/>
      <c r="OYU92" s="13"/>
      <c r="OYV92" s="13"/>
      <c r="OYW92" s="20"/>
      <c r="OYX92" s="21"/>
      <c r="OYY92" s="21"/>
      <c r="OYZ92" s="21"/>
      <c r="OZA92" s="21"/>
      <c r="OZB92" s="21"/>
      <c r="OZC92" s="21"/>
      <c r="OZD92" s="21"/>
      <c r="OZE92" s="21"/>
      <c r="OZF92" s="21"/>
      <c r="OZG92" s="21"/>
      <c r="OZH92" s="21"/>
      <c r="OZI92" s="21"/>
      <c r="OZJ92" s="21"/>
      <c r="OZK92" s="21"/>
      <c r="OZL92" s="21"/>
      <c r="OZM92" s="21"/>
      <c r="OZN92" s="13"/>
      <c r="OZO92" s="13"/>
      <c r="OZP92" s="13"/>
      <c r="OZQ92" s="13"/>
      <c r="OZR92" s="17"/>
      <c r="OZS92" s="17"/>
      <c r="OZT92" s="13"/>
      <c r="OZU92" s="13"/>
      <c r="OZV92" s="13"/>
      <c r="OZW92" s="13"/>
      <c r="OZX92" s="13"/>
      <c r="OZY92" s="13"/>
      <c r="OZZ92" s="13"/>
      <c r="PAA92" s="20"/>
      <c r="PAB92" s="21"/>
      <c r="PAC92" s="21"/>
      <c r="PAD92" s="21"/>
      <c r="PAE92" s="21"/>
      <c r="PAF92" s="21"/>
      <c r="PAG92" s="21"/>
      <c r="PAH92" s="21"/>
      <c r="PAI92" s="21"/>
      <c r="PAJ92" s="21"/>
      <c r="PAK92" s="21"/>
      <c r="PAL92" s="21"/>
      <c r="PAM92" s="21"/>
      <c r="PAN92" s="21"/>
      <c r="PAO92" s="21"/>
      <c r="PAP92" s="21"/>
      <c r="PAQ92" s="21"/>
      <c r="PAR92" s="13"/>
      <c r="PAS92" s="13"/>
      <c r="PAT92" s="13"/>
      <c r="PAU92" s="13"/>
      <c r="PAV92" s="17"/>
      <c r="PAW92" s="17"/>
      <c r="PAX92" s="13"/>
      <c r="PAY92" s="13"/>
      <c r="PAZ92" s="13"/>
      <c r="PBA92" s="13"/>
      <c r="PBB92" s="13"/>
      <c r="PBC92" s="13"/>
      <c r="PBD92" s="13"/>
      <c r="PBE92" s="20"/>
      <c r="PBF92" s="21"/>
      <c r="PBG92" s="21"/>
      <c r="PBH92" s="21"/>
      <c r="PBI92" s="21"/>
      <c r="PBJ92" s="21"/>
      <c r="PBK92" s="21"/>
      <c r="PBL92" s="21"/>
      <c r="PBM92" s="21"/>
      <c r="PBN92" s="21"/>
      <c r="PBO92" s="21"/>
      <c r="PBP92" s="21"/>
      <c r="PBQ92" s="21"/>
      <c r="PBR92" s="21"/>
      <c r="PBS92" s="21"/>
      <c r="PBT92" s="21"/>
      <c r="PBU92" s="21"/>
      <c r="PBV92" s="13"/>
      <c r="PBW92" s="13"/>
      <c r="PBX92" s="13"/>
      <c r="PBY92" s="13"/>
      <c r="PBZ92" s="17"/>
      <c r="PCA92" s="17"/>
      <c r="PCB92" s="13"/>
      <c r="PCC92" s="13"/>
      <c r="PCD92" s="13"/>
      <c r="PCE92" s="13"/>
      <c r="PCF92" s="13"/>
      <c r="PCG92" s="13"/>
      <c r="PCH92" s="13"/>
      <c r="PCI92" s="20"/>
      <c r="PCJ92" s="21"/>
      <c r="PCK92" s="21"/>
      <c r="PCL92" s="21"/>
      <c r="PCM92" s="21"/>
      <c r="PCN92" s="21"/>
      <c r="PCO92" s="21"/>
      <c r="PCP92" s="21"/>
      <c r="PCQ92" s="21"/>
      <c r="PCR92" s="21"/>
      <c r="PCS92" s="21"/>
      <c r="PCT92" s="21"/>
      <c r="PCU92" s="21"/>
      <c r="PCV92" s="21"/>
      <c r="PCW92" s="21"/>
      <c r="PCX92" s="21"/>
      <c r="PCY92" s="21"/>
      <c r="PCZ92" s="13"/>
      <c r="PDA92" s="13"/>
      <c r="PDB92" s="13"/>
      <c r="PDC92" s="13"/>
      <c r="PDD92" s="17"/>
      <c r="PDE92" s="17"/>
      <c r="PDF92" s="13"/>
      <c r="PDG92" s="13"/>
      <c r="PDH92" s="13"/>
      <c r="PDI92" s="13"/>
      <c r="PDJ92" s="13"/>
      <c r="PDK92" s="13"/>
      <c r="PDL92" s="13"/>
      <c r="PDM92" s="20"/>
      <c r="PDN92" s="21"/>
      <c r="PDO92" s="21"/>
      <c r="PDP92" s="21"/>
      <c r="PDQ92" s="21"/>
      <c r="PDR92" s="21"/>
      <c r="PDS92" s="21"/>
      <c r="PDT92" s="21"/>
      <c r="PDU92" s="21"/>
      <c r="PDV92" s="21"/>
      <c r="PDW92" s="21"/>
      <c r="PDX92" s="21"/>
      <c r="PDY92" s="21"/>
      <c r="PDZ92" s="21"/>
      <c r="PEA92" s="21"/>
      <c r="PEB92" s="21"/>
      <c r="PEC92" s="21"/>
      <c r="PED92" s="13"/>
      <c r="PEE92" s="13"/>
      <c r="PEF92" s="13"/>
      <c r="PEG92" s="13"/>
      <c r="PEH92" s="17"/>
      <c r="PEI92" s="17"/>
      <c r="PEJ92" s="13"/>
      <c r="PEK92" s="13"/>
      <c r="PEL92" s="13"/>
      <c r="PEM92" s="13"/>
      <c r="PEN92" s="13"/>
      <c r="PEO92" s="13"/>
      <c r="PEP92" s="13"/>
      <c r="PEQ92" s="20"/>
      <c r="PER92" s="21"/>
      <c r="PES92" s="21"/>
      <c r="PET92" s="21"/>
      <c r="PEU92" s="21"/>
      <c r="PEV92" s="21"/>
      <c r="PEW92" s="21"/>
      <c r="PEX92" s="21"/>
      <c r="PEY92" s="21"/>
      <c r="PEZ92" s="21"/>
      <c r="PFA92" s="21"/>
      <c r="PFB92" s="21"/>
      <c r="PFC92" s="21"/>
      <c r="PFD92" s="21"/>
      <c r="PFE92" s="21"/>
      <c r="PFF92" s="21"/>
      <c r="PFG92" s="21"/>
      <c r="PFH92" s="13"/>
      <c r="PFI92" s="13"/>
      <c r="PFJ92" s="13"/>
      <c r="PFK92" s="13"/>
      <c r="PFL92" s="17"/>
      <c r="PFM92" s="17"/>
      <c r="PFN92" s="13"/>
      <c r="PFO92" s="13"/>
      <c r="PFP92" s="13"/>
      <c r="PFQ92" s="13"/>
      <c r="PFR92" s="13"/>
      <c r="PFS92" s="13"/>
      <c r="PFT92" s="13"/>
      <c r="PFU92" s="20"/>
      <c r="PFV92" s="21"/>
      <c r="PFW92" s="21"/>
      <c r="PFX92" s="21"/>
      <c r="PFY92" s="21"/>
      <c r="PFZ92" s="21"/>
      <c r="PGA92" s="21"/>
      <c r="PGB92" s="21"/>
      <c r="PGC92" s="21"/>
      <c r="PGD92" s="21"/>
      <c r="PGE92" s="21"/>
      <c r="PGF92" s="21"/>
      <c r="PGG92" s="21"/>
      <c r="PGH92" s="21"/>
      <c r="PGI92" s="21"/>
      <c r="PGJ92" s="21"/>
      <c r="PGK92" s="21"/>
      <c r="PGL92" s="13"/>
      <c r="PGM92" s="13"/>
      <c r="PGN92" s="13"/>
      <c r="PGO92" s="13"/>
      <c r="PGP92" s="17"/>
      <c r="PGQ92" s="17"/>
      <c r="PGR92" s="13"/>
      <c r="PGS92" s="13"/>
      <c r="PGT92" s="13"/>
      <c r="PGU92" s="13"/>
      <c r="PGV92" s="13"/>
      <c r="PGW92" s="13"/>
      <c r="PGX92" s="13"/>
      <c r="PGY92" s="20"/>
      <c r="PGZ92" s="21"/>
      <c r="PHA92" s="21"/>
      <c r="PHB92" s="21"/>
      <c r="PHC92" s="21"/>
      <c r="PHD92" s="21"/>
      <c r="PHE92" s="21"/>
      <c r="PHF92" s="21"/>
      <c r="PHG92" s="21"/>
      <c r="PHH92" s="21"/>
      <c r="PHI92" s="21"/>
      <c r="PHJ92" s="21"/>
      <c r="PHK92" s="21"/>
      <c r="PHL92" s="21"/>
      <c r="PHM92" s="21"/>
      <c r="PHN92" s="21"/>
      <c r="PHO92" s="21"/>
      <c r="PHP92" s="13"/>
      <c r="PHQ92" s="13"/>
      <c r="PHR92" s="13"/>
      <c r="PHS92" s="13"/>
      <c r="PHT92" s="17"/>
      <c r="PHU92" s="17"/>
      <c r="PHV92" s="13"/>
      <c r="PHW92" s="13"/>
      <c r="PHX92" s="13"/>
      <c r="PHY92" s="13"/>
      <c r="PHZ92" s="13"/>
      <c r="PIA92" s="13"/>
      <c r="PIB92" s="13"/>
      <c r="PIC92" s="20"/>
      <c r="PID92" s="21"/>
      <c r="PIE92" s="21"/>
      <c r="PIF92" s="21"/>
      <c r="PIG92" s="21"/>
      <c r="PIH92" s="21"/>
      <c r="PII92" s="21"/>
      <c r="PIJ92" s="21"/>
      <c r="PIK92" s="21"/>
      <c r="PIL92" s="21"/>
      <c r="PIM92" s="21"/>
      <c r="PIN92" s="21"/>
      <c r="PIO92" s="21"/>
      <c r="PIP92" s="21"/>
      <c r="PIQ92" s="21"/>
      <c r="PIR92" s="21"/>
      <c r="PIS92" s="21"/>
      <c r="PIT92" s="13"/>
      <c r="PIU92" s="13"/>
      <c r="PIV92" s="13"/>
      <c r="PIW92" s="13"/>
      <c r="PIX92" s="17"/>
      <c r="PIY92" s="17"/>
      <c r="PIZ92" s="13"/>
      <c r="PJA92" s="13"/>
      <c r="PJB92" s="13"/>
      <c r="PJC92" s="13"/>
      <c r="PJD92" s="13"/>
      <c r="PJE92" s="13"/>
      <c r="PJF92" s="13"/>
      <c r="PJG92" s="20"/>
      <c r="PJH92" s="21"/>
      <c r="PJI92" s="21"/>
      <c r="PJJ92" s="21"/>
      <c r="PJK92" s="21"/>
      <c r="PJL92" s="21"/>
      <c r="PJM92" s="21"/>
      <c r="PJN92" s="21"/>
      <c r="PJO92" s="21"/>
      <c r="PJP92" s="21"/>
      <c r="PJQ92" s="21"/>
      <c r="PJR92" s="21"/>
      <c r="PJS92" s="21"/>
      <c r="PJT92" s="21"/>
      <c r="PJU92" s="21"/>
      <c r="PJV92" s="21"/>
      <c r="PJW92" s="21"/>
      <c r="PJX92" s="13"/>
      <c r="PJY92" s="13"/>
      <c r="PJZ92" s="13"/>
      <c r="PKA92" s="13"/>
      <c r="PKB92" s="17"/>
      <c r="PKC92" s="17"/>
      <c r="PKD92" s="13"/>
      <c r="PKE92" s="13"/>
      <c r="PKF92" s="13"/>
      <c r="PKG92" s="13"/>
      <c r="PKH92" s="13"/>
      <c r="PKI92" s="13"/>
      <c r="PKJ92" s="13"/>
      <c r="PKK92" s="20"/>
      <c r="PKL92" s="21"/>
      <c r="PKM92" s="21"/>
      <c r="PKN92" s="21"/>
      <c r="PKO92" s="21"/>
      <c r="PKP92" s="21"/>
      <c r="PKQ92" s="21"/>
      <c r="PKR92" s="21"/>
      <c r="PKS92" s="21"/>
      <c r="PKT92" s="21"/>
      <c r="PKU92" s="21"/>
      <c r="PKV92" s="21"/>
      <c r="PKW92" s="21"/>
      <c r="PKX92" s="21"/>
      <c r="PKY92" s="21"/>
      <c r="PKZ92" s="21"/>
      <c r="PLA92" s="21"/>
      <c r="PLB92" s="13"/>
      <c r="PLC92" s="13"/>
      <c r="PLD92" s="13"/>
      <c r="PLE92" s="13"/>
      <c r="PLF92" s="17"/>
      <c r="PLG92" s="17"/>
      <c r="PLH92" s="13"/>
      <c r="PLI92" s="13"/>
      <c r="PLJ92" s="13"/>
      <c r="PLK92" s="13"/>
      <c r="PLL92" s="13"/>
      <c r="PLM92" s="13"/>
      <c r="PLN92" s="13"/>
      <c r="PLO92" s="20"/>
      <c r="PLP92" s="21"/>
      <c r="PLQ92" s="21"/>
      <c r="PLR92" s="21"/>
      <c r="PLS92" s="21"/>
      <c r="PLT92" s="21"/>
      <c r="PLU92" s="21"/>
      <c r="PLV92" s="21"/>
      <c r="PLW92" s="21"/>
      <c r="PLX92" s="21"/>
      <c r="PLY92" s="21"/>
      <c r="PLZ92" s="21"/>
      <c r="PMA92" s="21"/>
      <c r="PMB92" s="21"/>
      <c r="PMC92" s="21"/>
      <c r="PMD92" s="21"/>
      <c r="PME92" s="21"/>
      <c r="PMF92" s="13"/>
      <c r="PMG92" s="13"/>
      <c r="PMH92" s="13"/>
      <c r="PMI92" s="13"/>
      <c r="PMJ92" s="17"/>
      <c r="PMK92" s="17"/>
      <c r="PML92" s="13"/>
      <c r="PMM92" s="13"/>
      <c r="PMN92" s="13"/>
      <c r="PMO92" s="13"/>
      <c r="PMP92" s="13"/>
      <c r="PMQ92" s="13"/>
      <c r="PMR92" s="13"/>
      <c r="PMS92" s="20"/>
      <c r="PMT92" s="21"/>
      <c r="PMU92" s="21"/>
      <c r="PMV92" s="21"/>
      <c r="PMW92" s="21"/>
      <c r="PMX92" s="21"/>
      <c r="PMY92" s="21"/>
      <c r="PMZ92" s="21"/>
      <c r="PNA92" s="21"/>
      <c r="PNB92" s="21"/>
      <c r="PNC92" s="21"/>
      <c r="PND92" s="21"/>
      <c r="PNE92" s="21"/>
      <c r="PNF92" s="21"/>
      <c r="PNG92" s="21"/>
      <c r="PNH92" s="21"/>
      <c r="PNI92" s="21"/>
      <c r="PNJ92" s="13"/>
      <c r="PNK92" s="13"/>
      <c r="PNL92" s="13"/>
      <c r="PNM92" s="13"/>
      <c r="PNN92" s="17"/>
      <c r="PNO92" s="17"/>
      <c r="PNP92" s="13"/>
      <c r="PNQ92" s="13"/>
      <c r="PNR92" s="13"/>
      <c r="PNS92" s="13"/>
      <c r="PNT92" s="13"/>
      <c r="PNU92" s="13"/>
      <c r="PNV92" s="13"/>
      <c r="PNW92" s="20"/>
      <c r="PNX92" s="21"/>
      <c r="PNY92" s="21"/>
      <c r="PNZ92" s="21"/>
      <c r="POA92" s="21"/>
      <c r="POB92" s="21"/>
      <c r="POC92" s="21"/>
      <c r="POD92" s="21"/>
      <c r="POE92" s="21"/>
      <c r="POF92" s="21"/>
      <c r="POG92" s="21"/>
      <c r="POH92" s="21"/>
      <c r="POI92" s="21"/>
      <c r="POJ92" s="21"/>
      <c r="POK92" s="21"/>
      <c r="POL92" s="21"/>
      <c r="POM92" s="21"/>
      <c r="PON92" s="13"/>
      <c r="POO92" s="13"/>
      <c r="POP92" s="13"/>
      <c r="POQ92" s="13"/>
      <c r="POR92" s="17"/>
      <c r="POS92" s="17"/>
      <c r="POT92" s="13"/>
      <c r="POU92" s="13"/>
      <c r="POV92" s="13"/>
      <c r="POW92" s="13"/>
      <c r="POX92" s="13"/>
      <c r="POY92" s="13"/>
      <c r="POZ92" s="13"/>
      <c r="PPA92" s="20"/>
      <c r="PPB92" s="21"/>
      <c r="PPC92" s="21"/>
      <c r="PPD92" s="21"/>
      <c r="PPE92" s="21"/>
      <c r="PPF92" s="21"/>
      <c r="PPG92" s="21"/>
      <c r="PPH92" s="21"/>
      <c r="PPI92" s="21"/>
      <c r="PPJ92" s="21"/>
      <c r="PPK92" s="21"/>
      <c r="PPL92" s="21"/>
      <c r="PPM92" s="21"/>
      <c r="PPN92" s="21"/>
      <c r="PPO92" s="21"/>
      <c r="PPP92" s="21"/>
      <c r="PPQ92" s="21"/>
      <c r="PPR92" s="13"/>
      <c r="PPS92" s="13"/>
      <c r="PPT92" s="13"/>
      <c r="PPU92" s="13"/>
      <c r="PPV92" s="17"/>
      <c r="PPW92" s="17"/>
      <c r="PPX92" s="13"/>
      <c r="PPY92" s="13"/>
      <c r="PPZ92" s="13"/>
      <c r="PQA92" s="13"/>
      <c r="PQB92" s="13"/>
      <c r="PQC92" s="13"/>
      <c r="PQD92" s="13"/>
      <c r="PQE92" s="20"/>
      <c r="PQF92" s="21"/>
      <c r="PQG92" s="21"/>
      <c r="PQH92" s="21"/>
      <c r="PQI92" s="21"/>
      <c r="PQJ92" s="21"/>
      <c r="PQK92" s="21"/>
      <c r="PQL92" s="21"/>
      <c r="PQM92" s="21"/>
      <c r="PQN92" s="21"/>
      <c r="PQO92" s="21"/>
      <c r="PQP92" s="21"/>
      <c r="PQQ92" s="21"/>
      <c r="PQR92" s="21"/>
      <c r="PQS92" s="21"/>
      <c r="PQT92" s="21"/>
      <c r="PQU92" s="21"/>
      <c r="PQV92" s="13"/>
      <c r="PQW92" s="13"/>
      <c r="PQX92" s="13"/>
      <c r="PQY92" s="13"/>
      <c r="PQZ92" s="17"/>
      <c r="PRA92" s="17"/>
      <c r="PRB92" s="13"/>
      <c r="PRC92" s="13"/>
      <c r="PRD92" s="13"/>
      <c r="PRE92" s="13"/>
      <c r="PRF92" s="13"/>
      <c r="PRG92" s="13"/>
      <c r="PRH92" s="13"/>
      <c r="PRI92" s="20"/>
      <c r="PRJ92" s="21"/>
      <c r="PRK92" s="21"/>
      <c r="PRL92" s="21"/>
      <c r="PRM92" s="21"/>
      <c r="PRN92" s="21"/>
      <c r="PRO92" s="21"/>
      <c r="PRP92" s="21"/>
      <c r="PRQ92" s="21"/>
      <c r="PRR92" s="21"/>
      <c r="PRS92" s="21"/>
      <c r="PRT92" s="21"/>
      <c r="PRU92" s="21"/>
      <c r="PRV92" s="21"/>
      <c r="PRW92" s="21"/>
      <c r="PRX92" s="21"/>
      <c r="PRY92" s="21"/>
      <c r="PRZ92" s="13"/>
      <c r="PSA92" s="13"/>
      <c r="PSB92" s="13"/>
      <c r="PSC92" s="13"/>
      <c r="PSD92" s="17"/>
      <c r="PSE92" s="17"/>
      <c r="PSF92" s="13"/>
      <c r="PSG92" s="13"/>
      <c r="PSH92" s="13"/>
      <c r="PSI92" s="13"/>
      <c r="PSJ92" s="13"/>
      <c r="PSK92" s="13"/>
      <c r="PSL92" s="13"/>
      <c r="PSM92" s="20"/>
      <c r="PSN92" s="21"/>
      <c r="PSO92" s="21"/>
      <c r="PSP92" s="21"/>
      <c r="PSQ92" s="21"/>
      <c r="PSR92" s="21"/>
      <c r="PSS92" s="21"/>
      <c r="PST92" s="21"/>
      <c r="PSU92" s="21"/>
      <c r="PSV92" s="21"/>
      <c r="PSW92" s="21"/>
      <c r="PSX92" s="21"/>
      <c r="PSY92" s="21"/>
      <c r="PSZ92" s="21"/>
      <c r="PTA92" s="21"/>
      <c r="PTB92" s="21"/>
      <c r="PTC92" s="21"/>
      <c r="PTD92" s="13"/>
      <c r="PTE92" s="13"/>
      <c r="PTF92" s="13"/>
      <c r="PTG92" s="13"/>
      <c r="PTH92" s="17"/>
      <c r="PTI92" s="17"/>
      <c r="PTJ92" s="13"/>
      <c r="PTK92" s="13"/>
      <c r="PTL92" s="13"/>
      <c r="PTM92" s="13"/>
      <c r="PTN92" s="13"/>
      <c r="PTO92" s="13"/>
      <c r="PTP92" s="13"/>
      <c r="PTQ92" s="20"/>
      <c r="PTR92" s="21"/>
      <c r="PTS92" s="21"/>
      <c r="PTT92" s="21"/>
      <c r="PTU92" s="21"/>
      <c r="PTV92" s="21"/>
      <c r="PTW92" s="21"/>
      <c r="PTX92" s="21"/>
      <c r="PTY92" s="21"/>
      <c r="PTZ92" s="21"/>
      <c r="PUA92" s="21"/>
      <c r="PUB92" s="21"/>
      <c r="PUC92" s="21"/>
      <c r="PUD92" s="21"/>
      <c r="PUE92" s="21"/>
      <c r="PUF92" s="21"/>
      <c r="PUG92" s="21"/>
      <c r="PUH92" s="13"/>
      <c r="PUI92" s="13"/>
      <c r="PUJ92" s="13"/>
      <c r="PUK92" s="13"/>
      <c r="PUL92" s="17"/>
      <c r="PUM92" s="17"/>
      <c r="PUN92" s="13"/>
      <c r="PUO92" s="13"/>
      <c r="PUP92" s="13"/>
      <c r="PUQ92" s="13"/>
      <c r="PUR92" s="13"/>
      <c r="PUS92" s="13"/>
      <c r="PUT92" s="13"/>
      <c r="PUU92" s="20"/>
      <c r="PUV92" s="21"/>
      <c r="PUW92" s="21"/>
      <c r="PUX92" s="21"/>
      <c r="PUY92" s="21"/>
      <c r="PUZ92" s="21"/>
      <c r="PVA92" s="21"/>
      <c r="PVB92" s="21"/>
      <c r="PVC92" s="21"/>
      <c r="PVD92" s="21"/>
      <c r="PVE92" s="21"/>
      <c r="PVF92" s="21"/>
      <c r="PVG92" s="21"/>
      <c r="PVH92" s="21"/>
      <c r="PVI92" s="21"/>
      <c r="PVJ92" s="21"/>
      <c r="PVK92" s="21"/>
      <c r="PVL92" s="13"/>
      <c r="PVM92" s="13"/>
      <c r="PVN92" s="13"/>
      <c r="PVO92" s="13"/>
      <c r="PVP92" s="17"/>
      <c r="PVQ92" s="17"/>
      <c r="PVR92" s="13"/>
      <c r="PVS92" s="13"/>
      <c r="PVT92" s="13"/>
      <c r="PVU92" s="13"/>
      <c r="PVV92" s="13"/>
      <c r="PVW92" s="13"/>
      <c r="PVX92" s="13"/>
      <c r="PVY92" s="20"/>
      <c r="PVZ92" s="21"/>
      <c r="PWA92" s="21"/>
      <c r="PWB92" s="21"/>
      <c r="PWC92" s="21"/>
      <c r="PWD92" s="21"/>
      <c r="PWE92" s="21"/>
      <c r="PWF92" s="21"/>
      <c r="PWG92" s="21"/>
      <c r="PWH92" s="21"/>
      <c r="PWI92" s="21"/>
      <c r="PWJ92" s="21"/>
      <c r="PWK92" s="21"/>
      <c r="PWL92" s="21"/>
      <c r="PWM92" s="21"/>
      <c r="PWN92" s="21"/>
      <c r="PWO92" s="21"/>
      <c r="PWP92" s="13"/>
      <c r="PWQ92" s="13"/>
      <c r="PWR92" s="13"/>
      <c r="PWS92" s="13"/>
      <c r="PWT92" s="17"/>
      <c r="PWU92" s="17"/>
      <c r="PWV92" s="13"/>
      <c r="PWW92" s="13"/>
      <c r="PWX92" s="13"/>
      <c r="PWY92" s="13"/>
      <c r="PWZ92" s="13"/>
      <c r="PXA92" s="13"/>
      <c r="PXB92" s="13"/>
      <c r="PXC92" s="20"/>
      <c r="PXD92" s="21"/>
      <c r="PXE92" s="21"/>
      <c r="PXF92" s="21"/>
      <c r="PXG92" s="21"/>
      <c r="PXH92" s="21"/>
      <c r="PXI92" s="21"/>
      <c r="PXJ92" s="21"/>
      <c r="PXK92" s="21"/>
      <c r="PXL92" s="21"/>
      <c r="PXM92" s="21"/>
      <c r="PXN92" s="21"/>
      <c r="PXO92" s="21"/>
      <c r="PXP92" s="21"/>
      <c r="PXQ92" s="21"/>
      <c r="PXR92" s="21"/>
      <c r="PXS92" s="21"/>
      <c r="PXT92" s="13"/>
      <c r="PXU92" s="13"/>
      <c r="PXV92" s="13"/>
      <c r="PXW92" s="13"/>
      <c r="PXX92" s="17"/>
      <c r="PXY92" s="17"/>
      <c r="PXZ92" s="13"/>
      <c r="PYA92" s="13"/>
      <c r="PYB92" s="13"/>
      <c r="PYC92" s="13"/>
      <c r="PYD92" s="13"/>
      <c r="PYE92" s="13"/>
      <c r="PYF92" s="13"/>
      <c r="PYG92" s="20"/>
      <c r="PYH92" s="21"/>
      <c r="PYI92" s="21"/>
      <c r="PYJ92" s="21"/>
      <c r="PYK92" s="21"/>
      <c r="PYL92" s="21"/>
      <c r="PYM92" s="21"/>
      <c r="PYN92" s="21"/>
      <c r="PYO92" s="21"/>
      <c r="PYP92" s="21"/>
      <c r="PYQ92" s="21"/>
      <c r="PYR92" s="21"/>
      <c r="PYS92" s="21"/>
      <c r="PYT92" s="21"/>
      <c r="PYU92" s="21"/>
      <c r="PYV92" s="21"/>
      <c r="PYW92" s="21"/>
      <c r="PYX92" s="13"/>
      <c r="PYY92" s="13"/>
      <c r="PYZ92" s="13"/>
      <c r="PZA92" s="13"/>
      <c r="PZB92" s="17"/>
      <c r="PZC92" s="17"/>
      <c r="PZD92" s="13"/>
      <c r="PZE92" s="13"/>
      <c r="PZF92" s="13"/>
      <c r="PZG92" s="13"/>
      <c r="PZH92" s="13"/>
      <c r="PZI92" s="13"/>
      <c r="PZJ92" s="13"/>
      <c r="PZK92" s="20"/>
      <c r="PZL92" s="21"/>
      <c r="PZM92" s="21"/>
      <c r="PZN92" s="21"/>
      <c r="PZO92" s="21"/>
      <c r="PZP92" s="21"/>
      <c r="PZQ92" s="21"/>
      <c r="PZR92" s="21"/>
      <c r="PZS92" s="21"/>
      <c r="PZT92" s="21"/>
      <c r="PZU92" s="21"/>
      <c r="PZV92" s="21"/>
      <c r="PZW92" s="21"/>
      <c r="PZX92" s="21"/>
      <c r="PZY92" s="21"/>
      <c r="PZZ92" s="21"/>
      <c r="QAA92" s="21"/>
      <c r="QAB92" s="13"/>
      <c r="QAC92" s="13"/>
      <c r="QAD92" s="13"/>
      <c r="QAE92" s="13"/>
      <c r="QAF92" s="17"/>
      <c r="QAG92" s="17"/>
      <c r="QAH92" s="13"/>
      <c r="QAI92" s="13"/>
      <c r="QAJ92" s="13"/>
      <c r="QAK92" s="13"/>
      <c r="QAL92" s="13"/>
      <c r="QAM92" s="13"/>
      <c r="QAN92" s="13"/>
      <c r="QAO92" s="20"/>
      <c r="QAP92" s="21"/>
      <c r="QAQ92" s="21"/>
      <c r="QAR92" s="21"/>
      <c r="QAS92" s="21"/>
      <c r="QAT92" s="21"/>
      <c r="QAU92" s="21"/>
      <c r="QAV92" s="21"/>
      <c r="QAW92" s="21"/>
      <c r="QAX92" s="21"/>
      <c r="QAY92" s="21"/>
      <c r="QAZ92" s="21"/>
      <c r="QBA92" s="21"/>
      <c r="QBB92" s="21"/>
      <c r="QBC92" s="21"/>
      <c r="QBD92" s="21"/>
      <c r="QBE92" s="21"/>
      <c r="QBF92" s="13"/>
      <c r="QBG92" s="13"/>
      <c r="QBH92" s="13"/>
      <c r="QBI92" s="13"/>
      <c r="QBJ92" s="17"/>
      <c r="QBK92" s="17"/>
      <c r="QBL92" s="13"/>
      <c r="QBM92" s="13"/>
      <c r="QBN92" s="13"/>
      <c r="QBO92" s="13"/>
      <c r="QBP92" s="13"/>
      <c r="QBQ92" s="13"/>
      <c r="QBR92" s="13"/>
      <c r="QBS92" s="20"/>
      <c r="QBT92" s="21"/>
      <c r="QBU92" s="21"/>
      <c r="QBV92" s="21"/>
      <c r="QBW92" s="21"/>
      <c r="QBX92" s="21"/>
      <c r="QBY92" s="21"/>
      <c r="QBZ92" s="21"/>
      <c r="QCA92" s="21"/>
      <c r="QCB92" s="21"/>
      <c r="QCC92" s="21"/>
      <c r="QCD92" s="21"/>
      <c r="QCE92" s="21"/>
      <c r="QCF92" s="21"/>
      <c r="QCG92" s="21"/>
      <c r="QCH92" s="21"/>
      <c r="QCI92" s="21"/>
      <c r="QCJ92" s="13"/>
      <c r="QCK92" s="13"/>
      <c r="QCL92" s="13"/>
      <c r="QCM92" s="13"/>
      <c r="QCN92" s="17"/>
      <c r="QCO92" s="17"/>
      <c r="QCP92" s="13"/>
      <c r="QCQ92" s="13"/>
      <c r="QCR92" s="13"/>
      <c r="QCS92" s="13"/>
      <c r="QCT92" s="13"/>
      <c r="QCU92" s="13"/>
      <c r="QCV92" s="13"/>
      <c r="QCW92" s="20"/>
      <c r="QCX92" s="21"/>
      <c r="QCY92" s="21"/>
      <c r="QCZ92" s="21"/>
      <c r="QDA92" s="21"/>
      <c r="QDB92" s="21"/>
      <c r="QDC92" s="21"/>
      <c r="QDD92" s="21"/>
      <c r="QDE92" s="21"/>
      <c r="QDF92" s="21"/>
      <c r="QDG92" s="21"/>
      <c r="QDH92" s="21"/>
      <c r="QDI92" s="21"/>
      <c r="QDJ92" s="21"/>
      <c r="QDK92" s="21"/>
      <c r="QDL92" s="21"/>
      <c r="QDM92" s="21"/>
      <c r="QDN92" s="13"/>
      <c r="QDO92" s="13"/>
      <c r="QDP92" s="13"/>
      <c r="QDQ92" s="13"/>
      <c r="QDR92" s="17"/>
      <c r="QDS92" s="17"/>
      <c r="QDT92" s="13"/>
      <c r="QDU92" s="13"/>
      <c r="QDV92" s="13"/>
      <c r="QDW92" s="13"/>
      <c r="QDX92" s="13"/>
      <c r="QDY92" s="13"/>
      <c r="QDZ92" s="13"/>
      <c r="QEA92" s="20"/>
      <c r="QEB92" s="21"/>
      <c r="QEC92" s="21"/>
      <c r="QED92" s="21"/>
      <c r="QEE92" s="21"/>
      <c r="QEF92" s="21"/>
      <c r="QEG92" s="21"/>
      <c r="QEH92" s="21"/>
      <c r="QEI92" s="21"/>
      <c r="QEJ92" s="21"/>
      <c r="QEK92" s="21"/>
      <c r="QEL92" s="21"/>
      <c r="QEM92" s="21"/>
      <c r="QEN92" s="21"/>
      <c r="QEO92" s="21"/>
      <c r="QEP92" s="21"/>
      <c r="QEQ92" s="21"/>
      <c r="QER92" s="13"/>
      <c r="QES92" s="13"/>
      <c r="QET92" s="13"/>
      <c r="QEU92" s="13"/>
      <c r="QEV92" s="17"/>
      <c r="QEW92" s="17"/>
      <c r="QEX92" s="13"/>
      <c r="QEY92" s="13"/>
      <c r="QEZ92" s="13"/>
      <c r="QFA92" s="13"/>
      <c r="QFB92" s="13"/>
      <c r="QFC92" s="13"/>
      <c r="QFD92" s="13"/>
      <c r="QFE92" s="20"/>
      <c r="QFF92" s="21"/>
      <c r="QFG92" s="21"/>
      <c r="QFH92" s="21"/>
      <c r="QFI92" s="21"/>
      <c r="QFJ92" s="21"/>
      <c r="QFK92" s="21"/>
      <c r="QFL92" s="21"/>
      <c r="QFM92" s="21"/>
      <c r="QFN92" s="21"/>
      <c r="QFO92" s="21"/>
      <c r="QFP92" s="21"/>
      <c r="QFQ92" s="21"/>
      <c r="QFR92" s="21"/>
      <c r="QFS92" s="21"/>
      <c r="QFT92" s="21"/>
      <c r="QFU92" s="21"/>
      <c r="QFV92" s="13"/>
      <c r="QFW92" s="13"/>
      <c r="QFX92" s="13"/>
      <c r="QFY92" s="13"/>
      <c r="QFZ92" s="17"/>
      <c r="QGA92" s="17"/>
      <c r="QGB92" s="13"/>
      <c r="QGC92" s="13"/>
      <c r="QGD92" s="13"/>
      <c r="QGE92" s="13"/>
      <c r="QGF92" s="13"/>
      <c r="QGG92" s="13"/>
      <c r="QGH92" s="13"/>
      <c r="QGI92" s="20"/>
      <c r="QGJ92" s="21"/>
      <c r="QGK92" s="21"/>
      <c r="QGL92" s="21"/>
      <c r="QGM92" s="21"/>
      <c r="QGN92" s="21"/>
      <c r="QGO92" s="21"/>
      <c r="QGP92" s="21"/>
      <c r="QGQ92" s="21"/>
      <c r="QGR92" s="21"/>
      <c r="QGS92" s="21"/>
      <c r="QGT92" s="21"/>
      <c r="QGU92" s="21"/>
      <c r="QGV92" s="21"/>
      <c r="QGW92" s="21"/>
      <c r="QGX92" s="21"/>
      <c r="QGY92" s="21"/>
      <c r="QGZ92" s="13"/>
      <c r="QHA92" s="13"/>
      <c r="QHB92" s="13"/>
      <c r="QHC92" s="13"/>
      <c r="QHD92" s="17"/>
      <c r="QHE92" s="17"/>
      <c r="QHF92" s="13"/>
      <c r="QHG92" s="13"/>
      <c r="QHH92" s="13"/>
      <c r="QHI92" s="13"/>
      <c r="QHJ92" s="13"/>
      <c r="QHK92" s="13"/>
      <c r="QHL92" s="13"/>
      <c r="QHM92" s="20"/>
      <c r="QHN92" s="21"/>
      <c r="QHO92" s="21"/>
      <c r="QHP92" s="21"/>
      <c r="QHQ92" s="21"/>
      <c r="QHR92" s="21"/>
      <c r="QHS92" s="21"/>
      <c r="QHT92" s="21"/>
      <c r="QHU92" s="21"/>
      <c r="QHV92" s="21"/>
      <c r="QHW92" s="21"/>
      <c r="QHX92" s="21"/>
      <c r="QHY92" s="21"/>
      <c r="QHZ92" s="21"/>
      <c r="QIA92" s="21"/>
      <c r="QIB92" s="21"/>
      <c r="QIC92" s="21"/>
      <c r="QID92" s="13"/>
      <c r="QIE92" s="13"/>
      <c r="QIF92" s="13"/>
      <c r="QIG92" s="13"/>
      <c r="QIH92" s="17"/>
      <c r="QII92" s="17"/>
      <c r="QIJ92" s="13"/>
      <c r="QIK92" s="13"/>
      <c r="QIL92" s="13"/>
      <c r="QIM92" s="13"/>
      <c r="QIN92" s="13"/>
      <c r="QIO92" s="13"/>
      <c r="QIP92" s="13"/>
      <c r="QIQ92" s="20"/>
      <c r="QIR92" s="21"/>
      <c r="QIS92" s="21"/>
      <c r="QIT92" s="21"/>
      <c r="QIU92" s="21"/>
      <c r="QIV92" s="21"/>
      <c r="QIW92" s="21"/>
      <c r="QIX92" s="21"/>
      <c r="QIY92" s="21"/>
      <c r="QIZ92" s="21"/>
      <c r="QJA92" s="21"/>
      <c r="QJB92" s="21"/>
      <c r="QJC92" s="21"/>
      <c r="QJD92" s="21"/>
      <c r="QJE92" s="21"/>
      <c r="QJF92" s="21"/>
      <c r="QJG92" s="21"/>
      <c r="QJH92" s="13"/>
      <c r="QJI92" s="13"/>
      <c r="QJJ92" s="13"/>
      <c r="QJK92" s="13"/>
      <c r="QJL92" s="17"/>
      <c r="QJM92" s="17"/>
      <c r="QJN92" s="13"/>
      <c r="QJO92" s="13"/>
      <c r="QJP92" s="13"/>
      <c r="QJQ92" s="13"/>
      <c r="QJR92" s="13"/>
      <c r="QJS92" s="13"/>
      <c r="QJT92" s="13"/>
      <c r="QJU92" s="20"/>
      <c r="QJV92" s="21"/>
      <c r="QJW92" s="21"/>
      <c r="QJX92" s="21"/>
      <c r="QJY92" s="21"/>
      <c r="QJZ92" s="21"/>
      <c r="QKA92" s="21"/>
      <c r="QKB92" s="21"/>
      <c r="QKC92" s="21"/>
      <c r="QKD92" s="21"/>
      <c r="QKE92" s="21"/>
      <c r="QKF92" s="21"/>
      <c r="QKG92" s="21"/>
      <c r="QKH92" s="21"/>
      <c r="QKI92" s="21"/>
      <c r="QKJ92" s="21"/>
      <c r="QKK92" s="21"/>
      <c r="QKL92" s="13"/>
      <c r="QKM92" s="13"/>
      <c r="QKN92" s="13"/>
      <c r="QKO92" s="13"/>
      <c r="QKP92" s="17"/>
      <c r="QKQ92" s="17"/>
      <c r="QKR92" s="13"/>
      <c r="QKS92" s="13"/>
      <c r="QKT92" s="13"/>
      <c r="QKU92" s="13"/>
      <c r="QKV92" s="13"/>
      <c r="QKW92" s="13"/>
      <c r="QKX92" s="13"/>
      <c r="QKY92" s="20"/>
      <c r="QKZ92" s="21"/>
      <c r="QLA92" s="21"/>
      <c r="QLB92" s="21"/>
      <c r="QLC92" s="21"/>
      <c r="QLD92" s="21"/>
      <c r="QLE92" s="21"/>
      <c r="QLF92" s="21"/>
      <c r="QLG92" s="21"/>
      <c r="QLH92" s="21"/>
      <c r="QLI92" s="21"/>
      <c r="QLJ92" s="21"/>
      <c r="QLK92" s="21"/>
      <c r="QLL92" s="21"/>
      <c r="QLM92" s="21"/>
      <c r="QLN92" s="21"/>
      <c r="QLO92" s="21"/>
      <c r="QLP92" s="13"/>
      <c r="QLQ92" s="13"/>
      <c r="QLR92" s="13"/>
      <c r="QLS92" s="13"/>
      <c r="QLT92" s="17"/>
      <c r="QLU92" s="17"/>
      <c r="QLV92" s="13"/>
      <c r="QLW92" s="13"/>
      <c r="QLX92" s="13"/>
      <c r="QLY92" s="13"/>
      <c r="QLZ92" s="13"/>
      <c r="QMA92" s="13"/>
      <c r="QMB92" s="13"/>
      <c r="QMC92" s="20"/>
      <c r="QMD92" s="21"/>
      <c r="QME92" s="21"/>
      <c r="QMF92" s="21"/>
      <c r="QMG92" s="21"/>
      <c r="QMH92" s="21"/>
      <c r="QMI92" s="21"/>
      <c r="QMJ92" s="21"/>
      <c r="QMK92" s="21"/>
      <c r="QML92" s="21"/>
      <c r="QMM92" s="21"/>
      <c r="QMN92" s="21"/>
      <c r="QMO92" s="21"/>
      <c r="QMP92" s="21"/>
      <c r="QMQ92" s="21"/>
      <c r="QMR92" s="21"/>
      <c r="QMS92" s="21"/>
      <c r="QMT92" s="13"/>
      <c r="QMU92" s="13"/>
      <c r="QMV92" s="13"/>
      <c r="QMW92" s="13"/>
      <c r="QMX92" s="17"/>
      <c r="QMY92" s="17"/>
      <c r="QMZ92" s="13"/>
      <c r="QNA92" s="13"/>
      <c r="QNB92" s="13"/>
      <c r="QNC92" s="13"/>
      <c r="QND92" s="13"/>
      <c r="QNE92" s="13"/>
      <c r="QNF92" s="13"/>
      <c r="QNG92" s="20"/>
      <c r="QNH92" s="21"/>
      <c r="QNI92" s="21"/>
      <c r="QNJ92" s="21"/>
      <c r="QNK92" s="21"/>
      <c r="QNL92" s="21"/>
      <c r="QNM92" s="21"/>
      <c r="QNN92" s="21"/>
      <c r="QNO92" s="21"/>
      <c r="QNP92" s="21"/>
      <c r="QNQ92" s="21"/>
      <c r="QNR92" s="21"/>
      <c r="QNS92" s="21"/>
      <c r="QNT92" s="21"/>
      <c r="QNU92" s="21"/>
      <c r="QNV92" s="21"/>
      <c r="QNW92" s="21"/>
      <c r="QNX92" s="13"/>
      <c r="QNY92" s="13"/>
      <c r="QNZ92" s="13"/>
      <c r="QOA92" s="13"/>
      <c r="QOB92" s="17"/>
      <c r="QOC92" s="17"/>
      <c r="QOD92" s="13"/>
      <c r="QOE92" s="13"/>
      <c r="QOF92" s="13"/>
      <c r="QOG92" s="13"/>
      <c r="QOH92" s="13"/>
      <c r="QOI92" s="13"/>
      <c r="QOJ92" s="13"/>
      <c r="QOK92" s="20"/>
      <c r="QOL92" s="21"/>
      <c r="QOM92" s="21"/>
      <c r="QON92" s="21"/>
      <c r="QOO92" s="21"/>
      <c r="QOP92" s="21"/>
      <c r="QOQ92" s="21"/>
      <c r="QOR92" s="21"/>
      <c r="QOS92" s="21"/>
      <c r="QOT92" s="21"/>
      <c r="QOU92" s="21"/>
      <c r="QOV92" s="21"/>
      <c r="QOW92" s="21"/>
      <c r="QOX92" s="21"/>
      <c r="QOY92" s="21"/>
      <c r="QOZ92" s="21"/>
      <c r="QPA92" s="21"/>
      <c r="QPB92" s="13"/>
      <c r="QPC92" s="13"/>
      <c r="QPD92" s="13"/>
      <c r="QPE92" s="13"/>
      <c r="QPF92" s="17"/>
      <c r="QPG92" s="17"/>
      <c r="QPH92" s="13"/>
      <c r="QPI92" s="13"/>
      <c r="QPJ92" s="13"/>
      <c r="QPK92" s="13"/>
      <c r="QPL92" s="13"/>
      <c r="QPM92" s="13"/>
      <c r="QPN92" s="13"/>
      <c r="QPO92" s="20"/>
      <c r="QPP92" s="21"/>
      <c r="QPQ92" s="21"/>
      <c r="QPR92" s="21"/>
      <c r="QPS92" s="21"/>
      <c r="QPT92" s="21"/>
      <c r="QPU92" s="21"/>
      <c r="QPV92" s="21"/>
      <c r="QPW92" s="21"/>
      <c r="QPX92" s="21"/>
      <c r="QPY92" s="21"/>
      <c r="QPZ92" s="21"/>
      <c r="QQA92" s="21"/>
      <c r="QQB92" s="21"/>
      <c r="QQC92" s="21"/>
      <c r="QQD92" s="21"/>
      <c r="QQE92" s="21"/>
      <c r="QQF92" s="13"/>
      <c r="QQG92" s="13"/>
      <c r="QQH92" s="13"/>
      <c r="QQI92" s="13"/>
      <c r="QQJ92" s="17"/>
      <c r="QQK92" s="17"/>
      <c r="QQL92" s="13"/>
      <c r="QQM92" s="13"/>
      <c r="QQN92" s="13"/>
      <c r="QQO92" s="13"/>
      <c r="QQP92" s="13"/>
      <c r="QQQ92" s="13"/>
      <c r="QQR92" s="13"/>
      <c r="QQS92" s="20"/>
      <c r="QQT92" s="21"/>
      <c r="QQU92" s="21"/>
      <c r="QQV92" s="21"/>
      <c r="QQW92" s="21"/>
      <c r="QQX92" s="21"/>
      <c r="QQY92" s="21"/>
      <c r="QQZ92" s="21"/>
      <c r="QRA92" s="21"/>
      <c r="QRB92" s="21"/>
      <c r="QRC92" s="21"/>
      <c r="QRD92" s="21"/>
      <c r="QRE92" s="21"/>
      <c r="QRF92" s="21"/>
      <c r="QRG92" s="21"/>
      <c r="QRH92" s="21"/>
      <c r="QRI92" s="21"/>
      <c r="QRJ92" s="13"/>
      <c r="QRK92" s="13"/>
      <c r="QRL92" s="13"/>
      <c r="QRM92" s="13"/>
      <c r="QRN92" s="17"/>
      <c r="QRO92" s="17"/>
      <c r="QRP92" s="13"/>
      <c r="QRQ92" s="13"/>
      <c r="QRR92" s="13"/>
      <c r="QRS92" s="13"/>
      <c r="QRT92" s="13"/>
      <c r="QRU92" s="13"/>
      <c r="QRV92" s="13"/>
      <c r="QRW92" s="20"/>
      <c r="QRX92" s="21"/>
      <c r="QRY92" s="21"/>
      <c r="QRZ92" s="21"/>
      <c r="QSA92" s="21"/>
      <c r="QSB92" s="21"/>
      <c r="QSC92" s="21"/>
      <c r="QSD92" s="21"/>
      <c r="QSE92" s="21"/>
      <c r="QSF92" s="21"/>
      <c r="QSG92" s="21"/>
      <c r="QSH92" s="21"/>
      <c r="QSI92" s="21"/>
      <c r="QSJ92" s="21"/>
      <c r="QSK92" s="21"/>
      <c r="QSL92" s="21"/>
      <c r="QSM92" s="21"/>
      <c r="QSN92" s="13"/>
      <c r="QSO92" s="13"/>
      <c r="QSP92" s="13"/>
      <c r="QSQ92" s="13"/>
      <c r="QSR92" s="17"/>
      <c r="QSS92" s="17"/>
      <c r="QST92" s="13"/>
      <c r="QSU92" s="13"/>
      <c r="QSV92" s="13"/>
      <c r="QSW92" s="13"/>
      <c r="QSX92" s="13"/>
      <c r="QSY92" s="13"/>
      <c r="QSZ92" s="13"/>
      <c r="QTA92" s="20"/>
      <c r="QTB92" s="21"/>
      <c r="QTC92" s="21"/>
      <c r="QTD92" s="21"/>
      <c r="QTE92" s="21"/>
      <c r="QTF92" s="21"/>
      <c r="QTG92" s="21"/>
      <c r="QTH92" s="21"/>
      <c r="QTI92" s="21"/>
      <c r="QTJ92" s="21"/>
      <c r="QTK92" s="21"/>
      <c r="QTL92" s="21"/>
      <c r="QTM92" s="21"/>
      <c r="QTN92" s="21"/>
      <c r="QTO92" s="21"/>
      <c r="QTP92" s="21"/>
      <c r="QTQ92" s="21"/>
      <c r="QTR92" s="13"/>
      <c r="QTS92" s="13"/>
      <c r="QTT92" s="13"/>
      <c r="QTU92" s="13"/>
      <c r="QTV92" s="17"/>
      <c r="QTW92" s="17"/>
      <c r="QTX92" s="13"/>
      <c r="QTY92" s="13"/>
      <c r="QTZ92" s="13"/>
      <c r="QUA92" s="13"/>
      <c r="QUB92" s="13"/>
      <c r="QUC92" s="13"/>
      <c r="QUD92" s="13"/>
      <c r="QUE92" s="20"/>
      <c r="QUF92" s="21"/>
      <c r="QUG92" s="21"/>
      <c r="QUH92" s="21"/>
      <c r="QUI92" s="21"/>
      <c r="QUJ92" s="21"/>
      <c r="QUK92" s="21"/>
      <c r="QUL92" s="21"/>
      <c r="QUM92" s="21"/>
      <c r="QUN92" s="21"/>
      <c r="QUO92" s="21"/>
      <c r="QUP92" s="21"/>
      <c r="QUQ92" s="21"/>
      <c r="QUR92" s="21"/>
      <c r="QUS92" s="21"/>
      <c r="QUT92" s="21"/>
      <c r="QUU92" s="21"/>
      <c r="QUV92" s="13"/>
      <c r="QUW92" s="13"/>
      <c r="QUX92" s="13"/>
      <c r="QUY92" s="13"/>
      <c r="QUZ92" s="17"/>
      <c r="QVA92" s="17"/>
      <c r="QVB92" s="13"/>
      <c r="QVC92" s="13"/>
      <c r="QVD92" s="13"/>
      <c r="QVE92" s="13"/>
      <c r="QVF92" s="13"/>
      <c r="QVG92" s="13"/>
      <c r="QVH92" s="13"/>
      <c r="QVI92" s="20"/>
      <c r="QVJ92" s="21"/>
      <c r="QVK92" s="21"/>
      <c r="QVL92" s="21"/>
      <c r="QVM92" s="21"/>
      <c r="QVN92" s="21"/>
      <c r="QVO92" s="21"/>
      <c r="QVP92" s="21"/>
      <c r="QVQ92" s="21"/>
      <c r="QVR92" s="21"/>
      <c r="QVS92" s="21"/>
      <c r="QVT92" s="21"/>
      <c r="QVU92" s="21"/>
      <c r="QVV92" s="21"/>
      <c r="QVW92" s="21"/>
      <c r="QVX92" s="21"/>
      <c r="QVY92" s="21"/>
      <c r="QVZ92" s="13"/>
      <c r="QWA92" s="13"/>
      <c r="QWB92" s="13"/>
      <c r="QWC92" s="13"/>
      <c r="QWD92" s="17"/>
      <c r="QWE92" s="17"/>
      <c r="QWF92" s="13"/>
      <c r="QWG92" s="13"/>
      <c r="QWH92" s="13"/>
      <c r="QWI92" s="13"/>
      <c r="QWJ92" s="13"/>
      <c r="QWK92" s="13"/>
      <c r="QWL92" s="13"/>
      <c r="QWM92" s="20"/>
      <c r="QWN92" s="21"/>
      <c r="QWO92" s="21"/>
      <c r="QWP92" s="21"/>
      <c r="QWQ92" s="21"/>
      <c r="QWR92" s="21"/>
      <c r="QWS92" s="21"/>
      <c r="QWT92" s="21"/>
      <c r="QWU92" s="21"/>
      <c r="QWV92" s="21"/>
      <c r="QWW92" s="21"/>
      <c r="QWX92" s="21"/>
      <c r="QWY92" s="21"/>
      <c r="QWZ92" s="21"/>
      <c r="QXA92" s="21"/>
      <c r="QXB92" s="21"/>
      <c r="QXC92" s="21"/>
      <c r="QXD92" s="13"/>
      <c r="QXE92" s="13"/>
      <c r="QXF92" s="13"/>
      <c r="QXG92" s="13"/>
      <c r="QXH92" s="17"/>
      <c r="QXI92" s="17"/>
      <c r="QXJ92" s="13"/>
      <c r="QXK92" s="13"/>
      <c r="QXL92" s="13"/>
      <c r="QXM92" s="13"/>
      <c r="QXN92" s="13"/>
      <c r="QXO92" s="13"/>
      <c r="QXP92" s="13"/>
      <c r="QXQ92" s="20"/>
      <c r="QXR92" s="21"/>
      <c r="QXS92" s="21"/>
      <c r="QXT92" s="21"/>
      <c r="QXU92" s="21"/>
      <c r="QXV92" s="21"/>
      <c r="QXW92" s="21"/>
      <c r="QXX92" s="21"/>
      <c r="QXY92" s="21"/>
      <c r="QXZ92" s="21"/>
      <c r="QYA92" s="21"/>
      <c r="QYB92" s="21"/>
      <c r="QYC92" s="21"/>
      <c r="QYD92" s="21"/>
      <c r="QYE92" s="21"/>
      <c r="QYF92" s="21"/>
      <c r="QYG92" s="21"/>
      <c r="QYH92" s="13"/>
      <c r="QYI92" s="13"/>
      <c r="QYJ92" s="13"/>
      <c r="QYK92" s="13"/>
      <c r="QYL92" s="17"/>
      <c r="QYM92" s="17"/>
      <c r="QYN92" s="13"/>
      <c r="QYO92" s="13"/>
      <c r="QYP92" s="13"/>
      <c r="QYQ92" s="13"/>
      <c r="QYR92" s="13"/>
      <c r="QYS92" s="13"/>
      <c r="QYT92" s="13"/>
      <c r="QYU92" s="20"/>
      <c r="QYV92" s="21"/>
      <c r="QYW92" s="21"/>
      <c r="QYX92" s="21"/>
      <c r="QYY92" s="21"/>
      <c r="QYZ92" s="21"/>
      <c r="QZA92" s="21"/>
      <c r="QZB92" s="21"/>
      <c r="QZC92" s="21"/>
      <c r="QZD92" s="21"/>
      <c r="QZE92" s="21"/>
      <c r="QZF92" s="21"/>
      <c r="QZG92" s="21"/>
      <c r="QZH92" s="21"/>
      <c r="QZI92" s="21"/>
      <c r="QZJ92" s="21"/>
      <c r="QZK92" s="21"/>
      <c r="QZL92" s="13"/>
      <c r="QZM92" s="13"/>
      <c r="QZN92" s="13"/>
      <c r="QZO92" s="13"/>
      <c r="QZP92" s="17"/>
      <c r="QZQ92" s="17"/>
      <c r="QZR92" s="13"/>
      <c r="QZS92" s="13"/>
      <c r="QZT92" s="13"/>
      <c r="QZU92" s="13"/>
      <c r="QZV92" s="13"/>
      <c r="QZW92" s="13"/>
      <c r="QZX92" s="13"/>
      <c r="QZY92" s="20"/>
      <c r="QZZ92" s="21"/>
      <c r="RAA92" s="21"/>
      <c r="RAB92" s="21"/>
      <c r="RAC92" s="21"/>
      <c r="RAD92" s="21"/>
      <c r="RAE92" s="21"/>
      <c r="RAF92" s="21"/>
      <c r="RAG92" s="21"/>
      <c r="RAH92" s="21"/>
      <c r="RAI92" s="21"/>
      <c r="RAJ92" s="21"/>
      <c r="RAK92" s="21"/>
      <c r="RAL92" s="21"/>
      <c r="RAM92" s="21"/>
      <c r="RAN92" s="21"/>
      <c r="RAO92" s="21"/>
      <c r="RAP92" s="13"/>
      <c r="RAQ92" s="13"/>
      <c r="RAR92" s="13"/>
      <c r="RAS92" s="13"/>
      <c r="RAT92" s="17"/>
      <c r="RAU92" s="17"/>
      <c r="RAV92" s="13"/>
      <c r="RAW92" s="13"/>
      <c r="RAX92" s="13"/>
      <c r="RAY92" s="13"/>
      <c r="RAZ92" s="13"/>
      <c r="RBA92" s="13"/>
      <c r="RBB92" s="13"/>
      <c r="RBC92" s="20"/>
      <c r="RBD92" s="21"/>
      <c r="RBE92" s="21"/>
      <c r="RBF92" s="21"/>
      <c r="RBG92" s="21"/>
      <c r="RBH92" s="21"/>
      <c r="RBI92" s="21"/>
      <c r="RBJ92" s="21"/>
      <c r="RBK92" s="21"/>
      <c r="RBL92" s="21"/>
      <c r="RBM92" s="21"/>
      <c r="RBN92" s="21"/>
      <c r="RBO92" s="21"/>
      <c r="RBP92" s="21"/>
      <c r="RBQ92" s="21"/>
      <c r="RBR92" s="21"/>
      <c r="RBS92" s="21"/>
      <c r="RBT92" s="13"/>
      <c r="RBU92" s="13"/>
      <c r="RBV92" s="13"/>
      <c r="RBW92" s="13"/>
      <c r="RBX92" s="17"/>
      <c r="RBY92" s="17"/>
      <c r="RBZ92" s="13"/>
      <c r="RCA92" s="13"/>
      <c r="RCB92" s="13"/>
      <c r="RCC92" s="13"/>
      <c r="RCD92" s="13"/>
      <c r="RCE92" s="13"/>
      <c r="RCF92" s="13"/>
      <c r="RCG92" s="20"/>
      <c r="RCH92" s="21"/>
      <c r="RCI92" s="21"/>
      <c r="RCJ92" s="21"/>
      <c r="RCK92" s="21"/>
      <c r="RCL92" s="21"/>
      <c r="RCM92" s="21"/>
      <c r="RCN92" s="21"/>
      <c r="RCO92" s="21"/>
      <c r="RCP92" s="21"/>
      <c r="RCQ92" s="21"/>
      <c r="RCR92" s="21"/>
      <c r="RCS92" s="21"/>
      <c r="RCT92" s="21"/>
      <c r="RCU92" s="21"/>
      <c r="RCV92" s="21"/>
      <c r="RCW92" s="21"/>
      <c r="RCX92" s="13"/>
      <c r="RCY92" s="13"/>
      <c r="RCZ92" s="13"/>
      <c r="RDA92" s="13"/>
      <c r="RDB92" s="17"/>
      <c r="RDC92" s="17"/>
      <c r="RDD92" s="13"/>
      <c r="RDE92" s="13"/>
      <c r="RDF92" s="13"/>
      <c r="RDG92" s="13"/>
      <c r="RDH92" s="13"/>
      <c r="RDI92" s="13"/>
      <c r="RDJ92" s="13"/>
      <c r="RDK92" s="20"/>
      <c r="RDL92" s="21"/>
      <c r="RDM92" s="21"/>
      <c r="RDN92" s="21"/>
      <c r="RDO92" s="21"/>
      <c r="RDP92" s="21"/>
      <c r="RDQ92" s="21"/>
      <c r="RDR92" s="21"/>
      <c r="RDS92" s="21"/>
      <c r="RDT92" s="21"/>
      <c r="RDU92" s="21"/>
      <c r="RDV92" s="21"/>
      <c r="RDW92" s="21"/>
      <c r="RDX92" s="21"/>
      <c r="RDY92" s="21"/>
      <c r="RDZ92" s="21"/>
      <c r="REA92" s="21"/>
      <c r="REB92" s="13"/>
      <c r="REC92" s="13"/>
      <c r="RED92" s="13"/>
      <c r="REE92" s="13"/>
      <c r="REF92" s="17"/>
      <c r="REG92" s="17"/>
      <c r="REH92" s="13"/>
      <c r="REI92" s="13"/>
      <c r="REJ92" s="13"/>
      <c r="REK92" s="13"/>
      <c r="REL92" s="13"/>
      <c r="REM92" s="13"/>
      <c r="REN92" s="13"/>
      <c r="REO92" s="20"/>
      <c r="REP92" s="21"/>
      <c r="REQ92" s="21"/>
      <c r="RER92" s="21"/>
      <c r="RES92" s="21"/>
      <c r="RET92" s="21"/>
      <c r="REU92" s="21"/>
      <c r="REV92" s="21"/>
      <c r="REW92" s="21"/>
      <c r="REX92" s="21"/>
      <c r="REY92" s="21"/>
      <c r="REZ92" s="21"/>
      <c r="RFA92" s="21"/>
      <c r="RFB92" s="21"/>
      <c r="RFC92" s="21"/>
      <c r="RFD92" s="21"/>
      <c r="RFE92" s="21"/>
      <c r="RFF92" s="13"/>
      <c r="RFG92" s="13"/>
      <c r="RFH92" s="13"/>
      <c r="RFI92" s="13"/>
      <c r="RFJ92" s="17"/>
      <c r="RFK92" s="17"/>
      <c r="RFL92" s="13"/>
      <c r="RFM92" s="13"/>
      <c r="RFN92" s="13"/>
      <c r="RFO92" s="13"/>
      <c r="RFP92" s="13"/>
      <c r="RFQ92" s="13"/>
      <c r="RFR92" s="13"/>
      <c r="RFS92" s="20"/>
      <c r="RFT92" s="21"/>
      <c r="RFU92" s="21"/>
      <c r="RFV92" s="21"/>
      <c r="RFW92" s="21"/>
      <c r="RFX92" s="21"/>
      <c r="RFY92" s="21"/>
      <c r="RFZ92" s="21"/>
      <c r="RGA92" s="21"/>
      <c r="RGB92" s="21"/>
      <c r="RGC92" s="21"/>
      <c r="RGD92" s="21"/>
      <c r="RGE92" s="21"/>
      <c r="RGF92" s="21"/>
      <c r="RGG92" s="21"/>
      <c r="RGH92" s="21"/>
      <c r="RGI92" s="21"/>
      <c r="RGJ92" s="13"/>
      <c r="RGK92" s="13"/>
      <c r="RGL92" s="13"/>
      <c r="RGM92" s="13"/>
      <c r="RGN92" s="17"/>
      <c r="RGO92" s="17"/>
      <c r="RGP92" s="13"/>
      <c r="RGQ92" s="13"/>
      <c r="RGR92" s="13"/>
      <c r="RGS92" s="13"/>
      <c r="RGT92" s="13"/>
      <c r="RGU92" s="13"/>
      <c r="RGV92" s="13"/>
      <c r="RGW92" s="20"/>
      <c r="RGX92" s="21"/>
      <c r="RGY92" s="21"/>
      <c r="RGZ92" s="21"/>
      <c r="RHA92" s="21"/>
      <c r="RHB92" s="21"/>
      <c r="RHC92" s="21"/>
      <c r="RHD92" s="21"/>
      <c r="RHE92" s="21"/>
      <c r="RHF92" s="21"/>
      <c r="RHG92" s="21"/>
      <c r="RHH92" s="21"/>
      <c r="RHI92" s="21"/>
      <c r="RHJ92" s="21"/>
      <c r="RHK92" s="21"/>
      <c r="RHL92" s="21"/>
      <c r="RHM92" s="21"/>
      <c r="RHN92" s="13"/>
      <c r="RHO92" s="13"/>
      <c r="RHP92" s="13"/>
      <c r="RHQ92" s="13"/>
      <c r="RHR92" s="17"/>
      <c r="RHS92" s="17"/>
      <c r="RHT92" s="13"/>
      <c r="RHU92" s="13"/>
      <c r="RHV92" s="13"/>
      <c r="RHW92" s="13"/>
      <c r="RHX92" s="13"/>
      <c r="RHY92" s="13"/>
      <c r="RHZ92" s="13"/>
      <c r="RIA92" s="20"/>
      <c r="RIB92" s="21"/>
      <c r="RIC92" s="21"/>
      <c r="RID92" s="21"/>
      <c r="RIE92" s="21"/>
      <c r="RIF92" s="21"/>
      <c r="RIG92" s="21"/>
      <c r="RIH92" s="21"/>
      <c r="RII92" s="21"/>
      <c r="RIJ92" s="21"/>
      <c r="RIK92" s="21"/>
      <c r="RIL92" s="21"/>
      <c r="RIM92" s="21"/>
      <c r="RIN92" s="21"/>
      <c r="RIO92" s="21"/>
      <c r="RIP92" s="21"/>
      <c r="RIQ92" s="21"/>
      <c r="RIR92" s="13"/>
      <c r="RIS92" s="13"/>
      <c r="RIT92" s="13"/>
      <c r="RIU92" s="13"/>
      <c r="RIV92" s="17"/>
      <c r="RIW92" s="17"/>
      <c r="RIX92" s="13"/>
      <c r="RIY92" s="13"/>
      <c r="RIZ92" s="13"/>
      <c r="RJA92" s="13"/>
      <c r="RJB92" s="13"/>
      <c r="RJC92" s="13"/>
      <c r="RJD92" s="13"/>
      <c r="RJE92" s="20"/>
      <c r="RJF92" s="21"/>
      <c r="RJG92" s="21"/>
      <c r="RJH92" s="21"/>
      <c r="RJI92" s="21"/>
      <c r="RJJ92" s="21"/>
      <c r="RJK92" s="21"/>
      <c r="RJL92" s="21"/>
      <c r="RJM92" s="21"/>
      <c r="RJN92" s="21"/>
      <c r="RJO92" s="21"/>
      <c r="RJP92" s="21"/>
      <c r="RJQ92" s="21"/>
      <c r="RJR92" s="21"/>
      <c r="RJS92" s="21"/>
      <c r="RJT92" s="21"/>
      <c r="RJU92" s="21"/>
      <c r="RJV92" s="13"/>
      <c r="RJW92" s="13"/>
      <c r="RJX92" s="13"/>
      <c r="RJY92" s="13"/>
      <c r="RJZ92" s="17"/>
      <c r="RKA92" s="17"/>
      <c r="RKB92" s="13"/>
      <c r="RKC92" s="13"/>
      <c r="RKD92" s="13"/>
      <c r="RKE92" s="13"/>
      <c r="RKF92" s="13"/>
      <c r="RKG92" s="13"/>
      <c r="RKH92" s="13"/>
      <c r="RKI92" s="20"/>
      <c r="RKJ92" s="21"/>
      <c r="RKK92" s="21"/>
      <c r="RKL92" s="21"/>
      <c r="RKM92" s="21"/>
      <c r="RKN92" s="21"/>
      <c r="RKO92" s="21"/>
      <c r="RKP92" s="21"/>
      <c r="RKQ92" s="21"/>
      <c r="RKR92" s="21"/>
      <c r="RKS92" s="21"/>
      <c r="RKT92" s="21"/>
      <c r="RKU92" s="21"/>
      <c r="RKV92" s="21"/>
      <c r="RKW92" s="21"/>
      <c r="RKX92" s="21"/>
      <c r="RKY92" s="21"/>
      <c r="RKZ92" s="13"/>
      <c r="RLA92" s="13"/>
      <c r="RLB92" s="13"/>
      <c r="RLC92" s="13"/>
      <c r="RLD92" s="17"/>
      <c r="RLE92" s="17"/>
      <c r="RLF92" s="13"/>
      <c r="RLG92" s="13"/>
      <c r="RLH92" s="13"/>
      <c r="RLI92" s="13"/>
      <c r="RLJ92" s="13"/>
      <c r="RLK92" s="13"/>
      <c r="RLL92" s="13"/>
      <c r="RLM92" s="20"/>
      <c r="RLN92" s="21"/>
      <c r="RLO92" s="21"/>
      <c r="RLP92" s="21"/>
      <c r="RLQ92" s="21"/>
      <c r="RLR92" s="21"/>
      <c r="RLS92" s="21"/>
      <c r="RLT92" s="21"/>
      <c r="RLU92" s="21"/>
      <c r="RLV92" s="21"/>
      <c r="RLW92" s="21"/>
      <c r="RLX92" s="21"/>
      <c r="RLY92" s="21"/>
      <c r="RLZ92" s="21"/>
      <c r="RMA92" s="21"/>
      <c r="RMB92" s="21"/>
      <c r="RMC92" s="21"/>
      <c r="RMD92" s="13"/>
      <c r="RME92" s="13"/>
      <c r="RMF92" s="13"/>
      <c r="RMG92" s="13"/>
      <c r="RMH92" s="17"/>
      <c r="RMI92" s="17"/>
      <c r="RMJ92" s="13"/>
      <c r="RMK92" s="13"/>
      <c r="RML92" s="13"/>
      <c r="RMM92" s="13"/>
      <c r="RMN92" s="13"/>
      <c r="RMO92" s="13"/>
      <c r="RMP92" s="13"/>
      <c r="RMQ92" s="20"/>
      <c r="RMR92" s="21"/>
      <c r="RMS92" s="21"/>
      <c r="RMT92" s="21"/>
      <c r="RMU92" s="21"/>
      <c r="RMV92" s="21"/>
      <c r="RMW92" s="21"/>
      <c r="RMX92" s="21"/>
      <c r="RMY92" s="21"/>
      <c r="RMZ92" s="21"/>
      <c r="RNA92" s="21"/>
      <c r="RNB92" s="21"/>
      <c r="RNC92" s="21"/>
      <c r="RND92" s="21"/>
      <c r="RNE92" s="21"/>
      <c r="RNF92" s="21"/>
      <c r="RNG92" s="21"/>
      <c r="RNH92" s="13"/>
      <c r="RNI92" s="13"/>
      <c r="RNJ92" s="13"/>
      <c r="RNK92" s="13"/>
      <c r="RNL92" s="17"/>
      <c r="RNM92" s="17"/>
      <c r="RNN92" s="13"/>
      <c r="RNO92" s="13"/>
      <c r="RNP92" s="13"/>
      <c r="RNQ92" s="13"/>
      <c r="RNR92" s="13"/>
      <c r="RNS92" s="13"/>
      <c r="RNT92" s="13"/>
      <c r="RNU92" s="20"/>
      <c r="RNV92" s="21"/>
      <c r="RNW92" s="21"/>
      <c r="RNX92" s="21"/>
      <c r="RNY92" s="21"/>
      <c r="RNZ92" s="21"/>
      <c r="ROA92" s="21"/>
      <c r="ROB92" s="21"/>
      <c r="ROC92" s="21"/>
      <c r="ROD92" s="21"/>
      <c r="ROE92" s="21"/>
      <c r="ROF92" s="21"/>
      <c r="ROG92" s="21"/>
      <c r="ROH92" s="21"/>
      <c r="ROI92" s="21"/>
      <c r="ROJ92" s="21"/>
      <c r="ROK92" s="21"/>
      <c r="ROL92" s="13"/>
      <c r="ROM92" s="13"/>
      <c r="RON92" s="13"/>
      <c r="ROO92" s="13"/>
      <c r="ROP92" s="17"/>
      <c r="ROQ92" s="17"/>
      <c r="ROR92" s="13"/>
      <c r="ROS92" s="13"/>
      <c r="ROT92" s="13"/>
      <c r="ROU92" s="13"/>
      <c r="ROV92" s="13"/>
      <c r="ROW92" s="13"/>
      <c r="ROX92" s="13"/>
      <c r="ROY92" s="20"/>
      <c r="ROZ92" s="21"/>
      <c r="RPA92" s="21"/>
      <c r="RPB92" s="21"/>
      <c r="RPC92" s="21"/>
      <c r="RPD92" s="21"/>
      <c r="RPE92" s="21"/>
      <c r="RPF92" s="21"/>
      <c r="RPG92" s="21"/>
      <c r="RPH92" s="21"/>
      <c r="RPI92" s="21"/>
      <c r="RPJ92" s="21"/>
      <c r="RPK92" s="21"/>
      <c r="RPL92" s="21"/>
      <c r="RPM92" s="21"/>
      <c r="RPN92" s="21"/>
      <c r="RPO92" s="21"/>
      <c r="RPP92" s="13"/>
      <c r="RPQ92" s="13"/>
      <c r="RPR92" s="13"/>
      <c r="RPS92" s="13"/>
      <c r="RPT92" s="17"/>
      <c r="RPU92" s="17"/>
      <c r="RPV92" s="13"/>
      <c r="RPW92" s="13"/>
      <c r="RPX92" s="13"/>
      <c r="RPY92" s="13"/>
      <c r="RPZ92" s="13"/>
      <c r="RQA92" s="13"/>
      <c r="RQB92" s="13"/>
      <c r="RQC92" s="20"/>
      <c r="RQD92" s="21"/>
      <c r="RQE92" s="21"/>
      <c r="RQF92" s="21"/>
      <c r="RQG92" s="21"/>
      <c r="RQH92" s="21"/>
      <c r="RQI92" s="21"/>
      <c r="RQJ92" s="21"/>
      <c r="RQK92" s="21"/>
      <c r="RQL92" s="21"/>
      <c r="RQM92" s="21"/>
      <c r="RQN92" s="21"/>
      <c r="RQO92" s="21"/>
      <c r="RQP92" s="21"/>
      <c r="RQQ92" s="21"/>
      <c r="RQR92" s="21"/>
      <c r="RQS92" s="21"/>
      <c r="RQT92" s="13"/>
      <c r="RQU92" s="13"/>
      <c r="RQV92" s="13"/>
      <c r="RQW92" s="13"/>
      <c r="RQX92" s="17"/>
      <c r="RQY92" s="17"/>
      <c r="RQZ92" s="13"/>
      <c r="RRA92" s="13"/>
      <c r="RRB92" s="13"/>
      <c r="RRC92" s="13"/>
      <c r="RRD92" s="13"/>
      <c r="RRE92" s="13"/>
      <c r="RRF92" s="13"/>
      <c r="RRG92" s="20"/>
      <c r="RRH92" s="21"/>
      <c r="RRI92" s="21"/>
      <c r="RRJ92" s="21"/>
      <c r="RRK92" s="21"/>
      <c r="RRL92" s="21"/>
      <c r="RRM92" s="21"/>
      <c r="RRN92" s="21"/>
      <c r="RRO92" s="21"/>
      <c r="RRP92" s="21"/>
      <c r="RRQ92" s="21"/>
      <c r="RRR92" s="21"/>
      <c r="RRS92" s="21"/>
      <c r="RRT92" s="21"/>
      <c r="RRU92" s="21"/>
      <c r="RRV92" s="21"/>
      <c r="RRW92" s="21"/>
      <c r="RRX92" s="13"/>
      <c r="RRY92" s="13"/>
      <c r="RRZ92" s="13"/>
      <c r="RSA92" s="13"/>
      <c r="RSB92" s="17"/>
      <c r="RSC92" s="17"/>
      <c r="RSD92" s="13"/>
      <c r="RSE92" s="13"/>
      <c r="RSF92" s="13"/>
      <c r="RSG92" s="13"/>
      <c r="RSH92" s="13"/>
      <c r="RSI92" s="13"/>
      <c r="RSJ92" s="13"/>
      <c r="RSK92" s="20"/>
      <c r="RSL92" s="21"/>
      <c r="RSM92" s="21"/>
      <c r="RSN92" s="21"/>
      <c r="RSO92" s="21"/>
      <c r="RSP92" s="21"/>
      <c r="RSQ92" s="21"/>
      <c r="RSR92" s="21"/>
      <c r="RSS92" s="21"/>
      <c r="RST92" s="21"/>
      <c r="RSU92" s="21"/>
      <c r="RSV92" s="21"/>
      <c r="RSW92" s="21"/>
      <c r="RSX92" s="21"/>
      <c r="RSY92" s="21"/>
      <c r="RSZ92" s="21"/>
      <c r="RTA92" s="21"/>
      <c r="RTB92" s="13"/>
      <c r="RTC92" s="13"/>
      <c r="RTD92" s="13"/>
      <c r="RTE92" s="13"/>
      <c r="RTF92" s="17"/>
      <c r="RTG92" s="17"/>
      <c r="RTH92" s="13"/>
      <c r="RTI92" s="13"/>
      <c r="RTJ92" s="13"/>
      <c r="RTK92" s="13"/>
      <c r="RTL92" s="13"/>
      <c r="RTM92" s="13"/>
      <c r="RTN92" s="13"/>
      <c r="RTO92" s="20"/>
      <c r="RTP92" s="21"/>
      <c r="RTQ92" s="21"/>
      <c r="RTR92" s="21"/>
      <c r="RTS92" s="21"/>
      <c r="RTT92" s="21"/>
      <c r="RTU92" s="21"/>
      <c r="RTV92" s="21"/>
      <c r="RTW92" s="21"/>
      <c r="RTX92" s="21"/>
      <c r="RTY92" s="21"/>
      <c r="RTZ92" s="21"/>
      <c r="RUA92" s="21"/>
      <c r="RUB92" s="21"/>
      <c r="RUC92" s="21"/>
      <c r="RUD92" s="21"/>
      <c r="RUE92" s="21"/>
      <c r="RUF92" s="13"/>
      <c r="RUG92" s="13"/>
      <c r="RUH92" s="13"/>
      <c r="RUI92" s="13"/>
      <c r="RUJ92" s="17"/>
      <c r="RUK92" s="17"/>
      <c r="RUL92" s="13"/>
      <c r="RUM92" s="13"/>
      <c r="RUN92" s="13"/>
      <c r="RUO92" s="13"/>
      <c r="RUP92" s="13"/>
      <c r="RUQ92" s="13"/>
      <c r="RUR92" s="13"/>
      <c r="RUS92" s="20"/>
      <c r="RUT92" s="21"/>
      <c r="RUU92" s="21"/>
      <c r="RUV92" s="21"/>
      <c r="RUW92" s="21"/>
      <c r="RUX92" s="21"/>
      <c r="RUY92" s="21"/>
      <c r="RUZ92" s="21"/>
      <c r="RVA92" s="21"/>
      <c r="RVB92" s="21"/>
      <c r="RVC92" s="21"/>
      <c r="RVD92" s="21"/>
      <c r="RVE92" s="21"/>
      <c r="RVF92" s="21"/>
      <c r="RVG92" s="21"/>
      <c r="RVH92" s="21"/>
      <c r="RVI92" s="21"/>
      <c r="RVJ92" s="13"/>
      <c r="RVK92" s="13"/>
      <c r="RVL92" s="13"/>
      <c r="RVM92" s="13"/>
      <c r="RVN92" s="17"/>
      <c r="RVO92" s="17"/>
      <c r="RVP92" s="13"/>
      <c r="RVQ92" s="13"/>
      <c r="RVR92" s="13"/>
      <c r="RVS92" s="13"/>
      <c r="RVT92" s="13"/>
      <c r="RVU92" s="13"/>
      <c r="RVV92" s="13"/>
      <c r="RVW92" s="20"/>
      <c r="RVX92" s="21"/>
      <c r="RVY92" s="21"/>
      <c r="RVZ92" s="21"/>
      <c r="RWA92" s="21"/>
      <c r="RWB92" s="21"/>
      <c r="RWC92" s="21"/>
      <c r="RWD92" s="21"/>
      <c r="RWE92" s="21"/>
      <c r="RWF92" s="21"/>
      <c r="RWG92" s="21"/>
      <c r="RWH92" s="21"/>
      <c r="RWI92" s="21"/>
      <c r="RWJ92" s="21"/>
      <c r="RWK92" s="21"/>
      <c r="RWL92" s="21"/>
      <c r="RWM92" s="21"/>
      <c r="RWN92" s="13"/>
      <c r="RWO92" s="13"/>
      <c r="RWP92" s="13"/>
      <c r="RWQ92" s="13"/>
      <c r="RWR92" s="17"/>
      <c r="RWS92" s="17"/>
      <c r="RWT92" s="13"/>
      <c r="RWU92" s="13"/>
      <c r="RWV92" s="13"/>
      <c r="RWW92" s="13"/>
      <c r="RWX92" s="13"/>
      <c r="RWY92" s="13"/>
      <c r="RWZ92" s="13"/>
      <c r="RXA92" s="20"/>
      <c r="RXB92" s="21"/>
      <c r="RXC92" s="21"/>
      <c r="RXD92" s="21"/>
      <c r="RXE92" s="21"/>
      <c r="RXF92" s="21"/>
      <c r="RXG92" s="21"/>
      <c r="RXH92" s="21"/>
      <c r="RXI92" s="21"/>
      <c r="RXJ92" s="21"/>
      <c r="RXK92" s="21"/>
      <c r="RXL92" s="21"/>
      <c r="RXM92" s="21"/>
      <c r="RXN92" s="21"/>
      <c r="RXO92" s="21"/>
      <c r="RXP92" s="21"/>
      <c r="RXQ92" s="21"/>
      <c r="RXR92" s="13"/>
      <c r="RXS92" s="13"/>
      <c r="RXT92" s="13"/>
      <c r="RXU92" s="13"/>
      <c r="RXV92" s="17"/>
      <c r="RXW92" s="17"/>
      <c r="RXX92" s="13"/>
      <c r="RXY92" s="13"/>
      <c r="RXZ92" s="13"/>
      <c r="RYA92" s="13"/>
      <c r="RYB92" s="13"/>
      <c r="RYC92" s="13"/>
      <c r="RYD92" s="13"/>
      <c r="RYE92" s="20"/>
      <c r="RYF92" s="21"/>
      <c r="RYG92" s="21"/>
      <c r="RYH92" s="21"/>
      <c r="RYI92" s="21"/>
      <c r="RYJ92" s="21"/>
      <c r="RYK92" s="21"/>
      <c r="RYL92" s="21"/>
      <c r="RYM92" s="21"/>
      <c r="RYN92" s="21"/>
      <c r="RYO92" s="21"/>
      <c r="RYP92" s="21"/>
      <c r="RYQ92" s="21"/>
      <c r="RYR92" s="21"/>
      <c r="RYS92" s="21"/>
      <c r="RYT92" s="21"/>
      <c r="RYU92" s="21"/>
      <c r="RYV92" s="13"/>
      <c r="RYW92" s="13"/>
      <c r="RYX92" s="13"/>
      <c r="RYY92" s="13"/>
      <c r="RYZ92" s="17"/>
      <c r="RZA92" s="17"/>
      <c r="RZB92" s="13"/>
      <c r="RZC92" s="13"/>
      <c r="RZD92" s="13"/>
      <c r="RZE92" s="13"/>
      <c r="RZF92" s="13"/>
      <c r="RZG92" s="13"/>
      <c r="RZH92" s="13"/>
      <c r="RZI92" s="20"/>
      <c r="RZJ92" s="21"/>
      <c r="RZK92" s="21"/>
      <c r="RZL92" s="21"/>
      <c r="RZM92" s="21"/>
      <c r="RZN92" s="21"/>
      <c r="RZO92" s="21"/>
      <c r="RZP92" s="21"/>
      <c r="RZQ92" s="21"/>
      <c r="RZR92" s="21"/>
      <c r="RZS92" s="21"/>
      <c r="RZT92" s="21"/>
      <c r="RZU92" s="21"/>
      <c r="RZV92" s="21"/>
      <c r="RZW92" s="21"/>
      <c r="RZX92" s="21"/>
      <c r="RZY92" s="21"/>
      <c r="RZZ92" s="13"/>
      <c r="SAA92" s="13"/>
      <c r="SAB92" s="13"/>
      <c r="SAC92" s="13"/>
      <c r="SAD92" s="17"/>
      <c r="SAE92" s="17"/>
      <c r="SAF92" s="13"/>
      <c r="SAG92" s="13"/>
      <c r="SAH92" s="13"/>
      <c r="SAI92" s="13"/>
      <c r="SAJ92" s="13"/>
      <c r="SAK92" s="13"/>
      <c r="SAL92" s="13"/>
      <c r="SAM92" s="20"/>
      <c r="SAN92" s="21"/>
      <c r="SAO92" s="21"/>
      <c r="SAP92" s="21"/>
      <c r="SAQ92" s="21"/>
      <c r="SAR92" s="21"/>
      <c r="SAS92" s="21"/>
      <c r="SAT92" s="21"/>
      <c r="SAU92" s="21"/>
      <c r="SAV92" s="21"/>
      <c r="SAW92" s="21"/>
      <c r="SAX92" s="21"/>
      <c r="SAY92" s="21"/>
      <c r="SAZ92" s="21"/>
      <c r="SBA92" s="21"/>
      <c r="SBB92" s="21"/>
      <c r="SBC92" s="21"/>
      <c r="SBD92" s="13"/>
      <c r="SBE92" s="13"/>
      <c r="SBF92" s="13"/>
      <c r="SBG92" s="13"/>
      <c r="SBH92" s="17"/>
      <c r="SBI92" s="17"/>
      <c r="SBJ92" s="13"/>
      <c r="SBK92" s="13"/>
      <c r="SBL92" s="13"/>
      <c r="SBM92" s="13"/>
      <c r="SBN92" s="13"/>
      <c r="SBO92" s="13"/>
      <c r="SBP92" s="13"/>
      <c r="SBQ92" s="20"/>
      <c r="SBR92" s="21"/>
      <c r="SBS92" s="21"/>
      <c r="SBT92" s="21"/>
      <c r="SBU92" s="21"/>
      <c r="SBV92" s="21"/>
      <c r="SBW92" s="21"/>
      <c r="SBX92" s="21"/>
      <c r="SBY92" s="21"/>
      <c r="SBZ92" s="21"/>
      <c r="SCA92" s="21"/>
      <c r="SCB92" s="21"/>
      <c r="SCC92" s="21"/>
      <c r="SCD92" s="21"/>
      <c r="SCE92" s="21"/>
      <c r="SCF92" s="21"/>
      <c r="SCG92" s="21"/>
      <c r="SCH92" s="13"/>
      <c r="SCI92" s="13"/>
      <c r="SCJ92" s="13"/>
      <c r="SCK92" s="13"/>
      <c r="SCL92" s="17"/>
      <c r="SCM92" s="17"/>
      <c r="SCN92" s="13"/>
      <c r="SCO92" s="13"/>
      <c r="SCP92" s="13"/>
      <c r="SCQ92" s="13"/>
      <c r="SCR92" s="13"/>
      <c r="SCS92" s="13"/>
      <c r="SCT92" s="13"/>
      <c r="SCU92" s="20"/>
      <c r="SCV92" s="21"/>
      <c r="SCW92" s="21"/>
      <c r="SCX92" s="21"/>
      <c r="SCY92" s="21"/>
      <c r="SCZ92" s="21"/>
      <c r="SDA92" s="21"/>
      <c r="SDB92" s="21"/>
      <c r="SDC92" s="21"/>
      <c r="SDD92" s="21"/>
      <c r="SDE92" s="21"/>
      <c r="SDF92" s="21"/>
      <c r="SDG92" s="21"/>
      <c r="SDH92" s="21"/>
      <c r="SDI92" s="21"/>
      <c r="SDJ92" s="21"/>
      <c r="SDK92" s="21"/>
      <c r="SDL92" s="13"/>
      <c r="SDM92" s="13"/>
      <c r="SDN92" s="13"/>
      <c r="SDO92" s="13"/>
      <c r="SDP92" s="17"/>
      <c r="SDQ92" s="17"/>
      <c r="SDR92" s="13"/>
      <c r="SDS92" s="13"/>
      <c r="SDT92" s="13"/>
      <c r="SDU92" s="13"/>
      <c r="SDV92" s="13"/>
      <c r="SDW92" s="13"/>
      <c r="SDX92" s="13"/>
      <c r="SDY92" s="20"/>
      <c r="SDZ92" s="21"/>
      <c r="SEA92" s="21"/>
      <c r="SEB92" s="21"/>
      <c r="SEC92" s="21"/>
      <c r="SED92" s="21"/>
      <c r="SEE92" s="21"/>
      <c r="SEF92" s="21"/>
      <c r="SEG92" s="21"/>
      <c r="SEH92" s="21"/>
      <c r="SEI92" s="21"/>
      <c r="SEJ92" s="21"/>
      <c r="SEK92" s="21"/>
      <c r="SEL92" s="21"/>
      <c r="SEM92" s="21"/>
      <c r="SEN92" s="21"/>
      <c r="SEO92" s="21"/>
      <c r="SEP92" s="13"/>
      <c r="SEQ92" s="13"/>
      <c r="SER92" s="13"/>
      <c r="SES92" s="13"/>
      <c r="SET92" s="17"/>
      <c r="SEU92" s="17"/>
      <c r="SEV92" s="13"/>
      <c r="SEW92" s="13"/>
      <c r="SEX92" s="13"/>
      <c r="SEY92" s="13"/>
      <c r="SEZ92" s="13"/>
      <c r="SFA92" s="13"/>
      <c r="SFB92" s="13"/>
      <c r="SFC92" s="20"/>
      <c r="SFD92" s="21"/>
      <c r="SFE92" s="21"/>
      <c r="SFF92" s="21"/>
      <c r="SFG92" s="21"/>
      <c r="SFH92" s="21"/>
      <c r="SFI92" s="21"/>
      <c r="SFJ92" s="21"/>
      <c r="SFK92" s="21"/>
      <c r="SFL92" s="21"/>
      <c r="SFM92" s="21"/>
      <c r="SFN92" s="21"/>
      <c r="SFO92" s="21"/>
      <c r="SFP92" s="21"/>
      <c r="SFQ92" s="21"/>
      <c r="SFR92" s="21"/>
      <c r="SFS92" s="21"/>
      <c r="SFT92" s="13"/>
      <c r="SFU92" s="13"/>
      <c r="SFV92" s="13"/>
      <c r="SFW92" s="13"/>
      <c r="SFX92" s="17"/>
      <c r="SFY92" s="17"/>
      <c r="SFZ92" s="13"/>
      <c r="SGA92" s="13"/>
      <c r="SGB92" s="13"/>
      <c r="SGC92" s="13"/>
      <c r="SGD92" s="13"/>
      <c r="SGE92" s="13"/>
      <c r="SGF92" s="13"/>
      <c r="SGG92" s="20"/>
      <c r="SGH92" s="21"/>
      <c r="SGI92" s="21"/>
      <c r="SGJ92" s="21"/>
      <c r="SGK92" s="21"/>
      <c r="SGL92" s="21"/>
      <c r="SGM92" s="21"/>
      <c r="SGN92" s="21"/>
      <c r="SGO92" s="21"/>
      <c r="SGP92" s="21"/>
      <c r="SGQ92" s="21"/>
      <c r="SGR92" s="21"/>
      <c r="SGS92" s="21"/>
      <c r="SGT92" s="21"/>
      <c r="SGU92" s="21"/>
      <c r="SGV92" s="21"/>
      <c r="SGW92" s="21"/>
      <c r="SGX92" s="13"/>
      <c r="SGY92" s="13"/>
      <c r="SGZ92" s="13"/>
      <c r="SHA92" s="13"/>
      <c r="SHB92" s="17"/>
      <c r="SHC92" s="17"/>
      <c r="SHD92" s="13"/>
      <c r="SHE92" s="13"/>
      <c r="SHF92" s="13"/>
      <c r="SHG92" s="13"/>
      <c r="SHH92" s="13"/>
      <c r="SHI92" s="13"/>
      <c r="SHJ92" s="13"/>
      <c r="SHK92" s="20"/>
      <c r="SHL92" s="21"/>
      <c r="SHM92" s="21"/>
      <c r="SHN92" s="21"/>
      <c r="SHO92" s="21"/>
      <c r="SHP92" s="21"/>
      <c r="SHQ92" s="21"/>
      <c r="SHR92" s="21"/>
      <c r="SHS92" s="21"/>
      <c r="SHT92" s="21"/>
      <c r="SHU92" s="21"/>
      <c r="SHV92" s="21"/>
      <c r="SHW92" s="21"/>
      <c r="SHX92" s="21"/>
      <c r="SHY92" s="21"/>
      <c r="SHZ92" s="21"/>
      <c r="SIA92" s="21"/>
      <c r="SIB92" s="13"/>
      <c r="SIC92" s="13"/>
      <c r="SID92" s="13"/>
      <c r="SIE92" s="13"/>
      <c r="SIF92" s="17"/>
      <c r="SIG92" s="17"/>
      <c r="SIH92" s="13"/>
      <c r="SII92" s="13"/>
      <c r="SIJ92" s="13"/>
      <c r="SIK92" s="13"/>
      <c r="SIL92" s="13"/>
      <c r="SIM92" s="13"/>
      <c r="SIN92" s="13"/>
      <c r="SIO92" s="20"/>
      <c r="SIP92" s="21"/>
      <c r="SIQ92" s="21"/>
      <c r="SIR92" s="21"/>
      <c r="SIS92" s="21"/>
      <c r="SIT92" s="21"/>
      <c r="SIU92" s="21"/>
      <c r="SIV92" s="21"/>
      <c r="SIW92" s="21"/>
      <c r="SIX92" s="21"/>
      <c r="SIY92" s="21"/>
      <c r="SIZ92" s="21"/>
      <c r="SJA92" s="21"/>
      <c r="SJB92" s="21"/>
      <c r="SJC92" s="21"/>
      <c r="SJD92" s="21"/>
      <c r="SJE92" s="21"/>
      <c r="SJF92" s="13"/>
      <c r="SJG92" s="13"/>
      <c r="SJH92" s="13"/>
      <c r="SJI92" s="13"/>
      <c r="SJJ92" s="17"/>
      <c r="SJK92" s="17"/>
      <c r="SJL92" s="13"/>
      <c r="SJM92" s="13"/>
      <c r="SJN92" s="13"/>
      <c r="SJO92" s="13"/>
      <c r="SJP92" s="13"/>
      <c r="SJQ92" s="13"/>
      <c r="SJR92" s="13"/>
      <c r="SJS92" s="20"/>
      <c r="SJT92" s="21"/>
      <c r="SJU92" s="21"/>
      <c r="SJV92" s="21"/>
      <c r="SJW92" s="21"/>
      <c r="SJX92" s="21"/>
      <c r="SJY92" s="21"/>
      <c r="SJZ92" s="21"/>
      <c r="SKA92" s="21"/>
      <c r="SKB92" s="21"/>
      <c r="SKC92" s="21"/>
      <c r="SKD92" s="21"/>
      <c r="SKE92" s="21"/>
      <c r="SKF92" s="21"/>
      <c r="SKG92" s="21"/>
      <c r="SKH92" s="21"/>
      <c r="SKI92" s="21"/>
      <c r="SKJ92" s="13"/>
      <c r="SKK92" s="13"/>
      <c r="SKL92" s="13"/>
      <c r="SKM92" s="13"/>
      <c r="SKN92" s="17"/>
      <c r="SKO92" s="17"/>
      <c r="SKP92" s="13"/>
      <c r="SKQ92" s="13"/>
      <c r="SKR92" s="13"/>
      <c r="SKS92" s="13"/>
      <c r="SKT92" s="13"/>
      <c r="SKU92" s="13"/>
      <c r="SKV92" s="13"/>
      <c r="SKW92" s="20"/>
      <c r="SKX92" s="21"/>
      <c r="SKY92" s="21"/>
      <c r="SKZ92" s="21"/>
      <c r="SLA92" s="21"/>
      <c r="SLB92" s="21"/>
      <c r="SLC92" s="21"/>
      <c r="SLD92" s="21"/>
      <c r="SLE92" s="21"/>
      <c r="SLF92" s="21"/>
      <c r="SLG92" s="21"/>
      <c r="SLH92" s="21"/>
      <c r="SLI92" s="21"/>
      <c r="SLJ92" s="21"/>
      <c r="SLK92" s="21"/>
      <c r="SLL92" s="21"/>
      <c r="SLM92" s="21"/>
      <c r="SLN92" s="13"/>
      <c r="SLO92" s="13"/>
      <c r="SLP92" s="13"/>
      <c r="SLQ92" s="13"/>
      <c r="SLR92" s="17"/>
      <c r="SLS92" s="17"/>
      <c r="SLT92" s="13"/>
      <c r="SLU92" s="13"/>
      <c r="SLV92" s="13"/>
      <c r="SLW92" s="13"/>
      <c r="SLX92" s="13"/>
      <c r="SLY92" s="13"/>
      <c r="SLZ92" s="13"/>
      <c r="SMA92" s="20"/>
      <c r="SMB92" s="21"/>
      <c r="SMC92" s="21"/>
      <c r="SMD92" s="21"/>
      <c r="SME92" s="21"/>
      <c r="SMF92" s="21"/>
      <c r="SMG92" s="21"/>
      <c r="SMH92" s="21"/>
      <c r="SMI92" s="21"/>
      <c r="SMJ92" s="21"/>
      <c r="SMK92" s="21"/>
      <c r="SML92" s="21"/>
      <c r="SMM92" s="21"/>
      <c r="SMN92" s="21"/>
      <c r="SMO92" s="21"/>
      <c r="SMP92" s="21"/>
      <c r="SMQ92" s="21"/>
      <c r="SMR92" s="13"/>
      <c r="SMS92" s="13"/>
      <c r="SMT92" s="13"/>
      <c r="SMU92" s="13"/>
      <c r="SMV92" s="17"/>
      <c r="SMW92" s="17"/>
      <c r="SMX92" s="13"/>
      <c r="SMY92" s="13"/>
      <c r="SMZ92" s="13"/>
      <c r="SNA92" s="13"/>
      <c r="SNB92" s="13"/>
      <c r="SNC92" s="13"/>
      <c r="SND92" s="13"/>
      <c r="SNE92" s="20"/>
      <c r="SNF92" s="21"/>
      <c r="SNG92" s="21"/>
      <c r="SNH92" s="21"/>
      <c r="SNI92" s="21"/>
      <c r="SNJ92" s="21"/>
      <c r="SNK92" s="21"/>
      <c r="SNL92" s="21"/>
      <c r="SNM92" s="21"/>
      <c r="SNN92" s="21"/>
      <c r="SNO92" s="21"/>
      <c r="SNP92" s="21"/>
      <c r="SNQ92" s="21"/>
      <c r="SNR92" s="21"/>
      <c r="SNS92" s="21"/>
      <c r="SNT92" s="21"/>
      <c r="SNU92" s="21"/>
      <c r="SNV92" s="13"/>
      <c r="SNW92" s="13"/>
      <c r="SNX92" s="13"/>
      <c r="SNY92" s="13"/>
      <c r="SNZ92" s="17"/>
      <c r="SOA92" s="17"/>
      <c r="SOB92" s="13"/>
      <c r="SOC92" s="13"/>
      <c r="SOD92" s="13"/>
      <c r="SOE92" s="13"/>
      <c r="SOF92" s="13"/>
      <c r="SOG92" s="13"/>
      <c r="SOH92" s="13"/>
      <c r="SOI92" s="20"/>
      <c r="SOJ92" s="21"/>
      <c r="SOK92" s="21"/>
      <c r="SOL92" s="21"/>
      <c r="SOM92" s="21"/>
      <c r="SON92" s="21"/>
      <c r="SOO92" s="21"/>
      <c r="SOP92" s="21"/>
      <c r="SOQ92" s="21"/>
      <c r="SOR92" s="21"/>
      <c r="SOS92" s="21"/>
      <c r="SOT92" s="21"/>
      <c r="SOU92" s="21"/>
      <c r="SOV92" s="21"/>
      <c r="SOW92" s="21"/>
      <c r="SOX92" s="21"/>
      <c r="SOY92" s="21"/>
      <c r="SOZ92" s="13"/>
      <c r="SPA92" s="13"/>
      <c r="SPB92" s="13"/>
      <c r="SPC92" s="13"/>
      <c r="SPD92" s="17"/>
      <c r="SPE92" s="17"/>
      <c r="SPF92" s="13"/>
      <c r="SPG92" s="13"/>
      <c r="SPH92" s="13"/>
      <c r="SPI92" s="13"/>
      <c r="SPJ92" s="13"/>
      <c r="SPK92" s="13"/>
      <c r="SPL92" s="13"/>
      <c r="SPM92" s="20"/>
      <c r="SPN92" s="21"/>
      <c r="SPO92" s="21"/>
      <c r="SPP92" s="21"/>
      <c r="SPQ92" s="21"/>
      <c r="SPR92" s="21"/>
      <c r="SPS92" s="21"/>
      <c r="SPT92" s="21"/>
      <c r="SPU92" s="21"/>
      <c r="SPV92" s="21"/>
      <c r="SPW92" s="21"/>
      <c r="SPX92" s="21"/>
      <c r="SPY92" s="21"/>
      <c r="SPZ92" s="21"/>
      <c r="SQA92" s="21"/>
      <c r="SQB92" s="21"/>
      <c r="SQC92" s="21"/>
      <c r="SQD92" s="13"/>
      <c r="SQE92" s="13"/>
      <c r="SQF92" s="13"/>
      <c r="SQG92" s="13"/>
      <c r="SQH92" s="17"/>
      <c r="SQI92" s="17"/>
      <c r="SQJ92" s="13"/>
      <c r="SQK92" s="13"/>
      <c r="SQL92" s="13"/>
      <c r="SQM92" s="13"/>
      <c r="SQN92" s="13"/>
      <c r="SQO92" s="13"/>
      <c r="SQP92" s="13"/>
      <c r="SQQ92" s="20"/>
      <c r="SQR92" s="21"/>
      <c r="SQS92" s="21"/>
      <c r="SQT92" s="21"/>
      <c r="SQU92" s="21"/>
      <c r="SQV92" s="21"/>
      <c r="SQW92" s="21"/>
      <c r="SQX92" s="21"/>
      <c r="SQY92" s="21"/>
      <c r="SQZ92" s="21"/>
      <c r="SRA92" s="21"/>
      <c r="SRB92" s="21"/>
      <c r="SRC92" s="21"/>
      <c r="SRD92" s="21"/>
      <c r="SRE92" s="21"/>
      <c r="SRF92" s="21"/>
      <c r="SRG92" s="21"/>
      <c r="SRH92" s="13"/>
      <c r="SRI92" s="13"/>
      <c r="SRJ92" s="13"/>
      <c r="SRK92" s="13"/>
      <c r="SRL92" s="17"/>
      <c r="SRM92" s="17"/>
      <c r="SRN92" s="13"/>
      <c r="SRO92" s="13"/>
      <c r="SRP92" s="13"/>
      <c r="SRQ92" s="13"/>
      <c r="SRR92" s="13"/>
      <c r="SRS92" s="13"/>
      <c r="SRT92" s="13"/>
      <c r="SRU92" s="20"/>
      <c r="SRV92" s="21"/>
      <c r="SRW92" s="21"/>
      <c r="SRX92" s="21"/>
      <c r="SRY92" s="21"/>
      <c r="SRZ92" s="21"/>
      <c r="SSA92" s="21"/>
      <c r="SSB92" s="21"/>
      <c r="SSC92" s="21"/>
      <c r="SSD92" s="21"/>
      <c r="SSE92" s="21"/>
      <c r="SSF92" s="21"/>
      <c r="SSG92" s="21"/>
      <c r="SSH92" s="21"/>
      <c r="SSI92" s="21"/>
      <c r="SSJ92" s="21"/>
      <c r="SSK92" s="21"/>
      <c r="SSL92" s="13"/>
      <c r="SSM92" s="13"/>
      <c r="SSN92" s="13"/>
      <c r="SSO92" s="13"/>
      <c r="SSP92" s="17"/>
      <c r="SSQ92" s="17"/>
      <c r="SSR92" s="13"/>
      <c r="SSS92" s="13"/>
      <c r="SST92" s="13"/>
      <c r="SSU92" s="13"/>
      <c r="SSV92" s="13"/>
      <c r="SSW92" s="13"/>
      <c r="SSX92" s="13"/>
      <c r="SSY92" s="20"/>
      <c r="SSZ92" s="21"/>
      <c r="STA92" s="21"/>
      <c r="STB92" s="21"/>
      <c r="STC92" s="21"/>
      <c r="STD92" s="21"/>
      <c r="STE92" s="21"/>
      <c r="STF92" s="21"/>
      <c r="STG92" s="21"/>
      <c r="STH92" s="21"/>
      <c r="STI92" s="21"/>
      <c r="STJ92" s="21"/>
      <c r="STK92" s="21"/>
      <c r="STL92" s="21"/>
      <c r="STM92" s="21"/>
      <c r="STN92" s="21"/>
      <c r="STO92" s="21"/>
      <c r="STP92" s="13"/>
      <c r="STQ92" s="13"/>
      <c r="STR92" s="13"/>
      <c r="STS92" s="13"/>
      <c r="STT92" s="17"/>
      <c r="STU92" s="17"/>
      <c r="STV92" s="13"/>
      <c r="STW92" s="13"/>
      <c r="STX92" s="13"/>
      <c r="STY92" s="13"/>
      <c r="STZ92" s="13"/>
      <c r="SUA92" s="13"/>
      <c r="SUB92" s="13"/>
      <c r="SUC92" s="20"/>
      <c r="SUD92" s="21"/>
      <c r="SUE92" s="21"/>
      <c r="SUF92" s="21"/>
      <c r="SUG92" s="21"/>
      <c r="SUH92" s="21"/>
      <c r="SUI92" s="21"/>
      <c r="SUJ92" s="21"/>
      <c r="SUK92" s="21"/>
      <c r="SUL92" s="21"/>
      <c r="SUM92" s="21"/>
      <c r="SUN92" s="21"/>
      <c r="SUO92" s="21"/>
      <c r="SUP92" s="21"/>
      <c r="SUQ92" s="21"/>
      <c r="SUR92" s="21"/>
      <c r="SUS92" s="21"/>
      <c r="SUT92" s="13"/>
      <c r="SUU92" s="13"/>
      <c r="SUV92" s="13"/>
      <c r="SUW92" s="13"/>
      <c r="SUX92" s="17"/>
      <c r="SUY92" s="17"/>
      <c r="SUZ92" s="13"/>
      <c r="SVA92" s="13"/>
      <c r="SVB92" s="13"/>
      <c r="SVC92" s="13"/>
      <c r="SVD92" s="13"/>
      <c r="SVE92" s="13"/>
      <c r="SVF92" s="13"/>
      <c r="SVG92" s="20"/>
      <c r="SVH92" s="21"/>
      <c r="SVI92" s="21"/>
      <c r="SVJ92" s="21"/>
      <c r="SVK92" s="21"/>
      <c r="SVL92" s="21"/>
      <c r="SVM92" s="21"/>
      <c r="SVN92" s="21"/>
      <c r="SVO92" s="21"/>
      <c r="SVP92" s="21"/>
      <c r="SVQ92" s="21"/>
      <c r="SVR92" s="21"/>
      <c r="SVS92" s="21"/>
      <c r="SVT92" s="21"/>
      <c r="SVU92" s="21"/>
      <c r="SVV92" s="21"/>
      <c r="SVW92" s="21"/>
      <c r="SVX92" s="13"/>
      <c r="SVY92" s="13"/>
      <c r="SVZ92" s="13"/>
      <c r="SWA92" s="13"/>
      <c r="SWB92" s="17"/>
      <c r="SWC92" s="17"/>
      <c r="SWD92" s="13"/>
      <c r="SWE92" s="13"/>
      <c r="SWF92" s="13"/>
      <c r="SWG92" s="13"/>
      <c r="SWH92" s="13"/>
      <c r="SWI92" s="13"/>
      <c r="SWJ92" s="13"/>
      <c r="SWK92" s="20"/>
      <c r="SWL92" s="21"/>
      <c r="SWM92" s="21"/>
      <c r="SWN92" s="21"/>
      <c r="SWO92" s="21"/>
      <c r="SWP92" s="21"/>
      <c r="SWQ92" s="21"/>
      <c r="SWR92" s="21"/>
      <c r="SWS92" s="21"/>
      <c r="SWT92" s="21"/>
      <c r="SWU92" s="21"/>
      <c r="SWV92" s="21"/>
      <c r="SWW92" s="21"/>
      <c r="SWX92" s="21"/>
      <c r="SWY92" s="21"/>
      <c r="SWZ92" s="21"/>
      <c r="SXA92" s="21"/>
      <c r="SXB92" s="13"/>
      <c r="SXC92" s="13"/>
      <c r="SXD92" s="13"/>
      <c r="SXE92" s="13"/>
      <c r="SXF92" s="17"/>
      <c r="SXG92" s="17"/>
      <c r="SXH92" s="13"/>
      <c r="SXI92" s="13"/>
      <c r="SXJ92" s="13"/>
      <c r="SXK92" s="13"/>
      <c r="SXL92" s="13"/>
      <c r="SXM92" s="13"/>
      <c r="SXN92" s="13"/>
      <c r="SXO92" s="20"/>
      <c r="SXP92" s="21"/>
      <c r="SXQ92" s="21"/>
      <c r="SXR92" s="21"/>
      <c r="SXS92" s="21"/>
      <c r="SXT92" s="21"/>
      <c r="SXU92" s="21"/>
      <c r="SXV92" s="21"/>
      <c r="SXW92" s="21"/>
      <c r="SXX92" s="21"/>
      <c r="SXY92" s="21"/>
      <c r="SXZ92" s="21"/>
      <c r="SYA92" s="21"/>
      <c r="SYB92" s="21"/>
      <c r="SYC92" s="21"/>
      <c r="SYD92" s="21"/>
      <c r="SYE92" s="21"/>
      <c r="SYF92" s="13"/>
      <c r="SYG92" s="13"/>
      <c r="SYH92" s="13"/>
      <c r="SYI92" s="13"/>
      <c r="SYJ92" s="17"/>
      <c r="SYK92" s="17"/>
      <c r="SYL92" s="13"/>
      <c r="SYM92" s="13"/>
      <c r="SYN92" s="13"/>
      <c r="SYO92" s="13"/>
      <c r="SYP92" s="13"/>
      <c r="SYQ92" s="13"/>
      <c r="SYR92" s="13"/>
      <c r="SYS92" s="20"/>
      <c r="SYT92" s="21"/>
      <c r="SYU92" s="21"/>
      <c r="SYV92" s="21"/>
      <c r="SYW92" s="21"/>
      <c r="SYX92" s="21"/>
      <c r="SYY92" s="21"/>
      <c r="SYZ92" s="21"/>
      <c r="SZA92" s="21"/>
      <c r="SZB92" s="21"/>
      <c r="SZC92" s="21"/>
      <c r="SZD92" s="21"/>
      <c r="SZE92" s="21"/>
      <c r="SZF92" s="21"/>
      <c r="SZG92" s="21"/>
      <c r="SZH92" s="21"/>
      <c r="SZI92" s="21"/>
      <c r="SZJ92" s="13"/>
      <c r="SZK92" s="13"/>
      <c r="SZL92" s="13"/>
      <c r="SZM92" s="13"/>
      <c r="SZN92" s="17"/>
      <c r="SZO92" s="17"/>
      <c r="SZP92" s="13"/>
      <c r="SZQ92" s="13"/>
      <c r="SZR92" s="13"/>
      <c r="SZS92" s="13"/>
      <c r="SZT92" s="13"/>
      <c r="SZU92" s="13"/>
      <c r="SZV92" s="13"/>
      <c r="SZW92" s="20"/>
      <c r="SZX92" s="21"/>
      <c r="SZY92" s="21"/>
      <c r="SZZ92" s="21"/>
      <c r="TAA92" s="21"/>
      <c r="TAB92" s="21"/>
      <c r="TAC92" s="21"/>
      <c r="TAD92" s="21"/>
      <c r="TAE92" s="21"/>
      <c r="TAF92" s="21"/>
      <c r="TAG92" s="21"/>
      <c r="TAH92" s="21"/>
      <c r="TAI92" s="21"/>
      <c r="TAJ92" s="21"/>
      <c r="TAK92" s="21"/>
      <c r="TAL92" s="21"/>
      <c r="TAM92" s="21"/>
      <c r="TAN92" s="13"/>
      <c r="TAO92" s="13"/>
      <c r="TAP92" s="13"/>
      <c r="TAQ92" s="13"/>
      <c r="TAR92" s="17"/>
      <c r="TAS92" s="17"/>
      <c r="TAT92" s="13"/>
      <c r="TAU92" s="13"/>
      <c r="TAV92" s="13"/>
      <c r="TAW92" s="13"/>
      <c r="TAX92" s="13"/>
      <c r="TAY92" s="13"/>
      <c r="TAZ92" s="13"/>
      <c r="TBA92" s="20"/>
      <c r="TBB92" s="21"/>
      <c r="TBC92" s="21"/>
      <c r="TBD92" s="21"/>
      <c r="TBE92" s="21"/>
      <c r="TBF92" s="21"/>
      <c r="TBG92" s="21"/>
      <c r="TBH92" s="21"/>
      <c r="TBI92" s="21"/>
      <c r="TBJ92" s="21"/>
      <c r="TBK92" s="21"/>
      <c r="TBL92" s="21"/>
      <c r="TBM92" s="21"/>
      <c r="TBN92" s="21"/>
      <c r="TBO92" s="21"/>
      <c r="TBP92" s="21"/>
      <c r="TBQ92" s="21"/>
      <c r="TBR92" s="13"/>
      <c r="TBS92" s="13"/>
      <c r="TBT92" s="13"/>
      <c r="TBU92" s="13"/>
      <c r="TBV92" s="17"/>
      <c r="TBW92" s="17"/>
      <c r="TBX92" s="13"/>
      <c r="TBY92" s="13"/>
      <c r="TBZ92" s="13"/>
      <c r="TCA92" s="13"/>
      <c r="TCB92" s="13"/>
      <c r="TCC92" s="13"/>
      <c r="TCD92" s="13"/>
      <c r="TCE92" s="20"/>
      <c r="TCF92" s="21"/>
      <c r="TCG92" s="21"/>
      <c r="TCH92" s="21"/>
      <c r="TCI92" s="21"/>
      <c r="TCJ92" s="21"/>
      <c r="TCK92" s="21"/>
      <c r="TCL92" s="21"/>
      <c r="TCM92" s="21"/>
      <c r="TCN92" s="21"/>
      <c r="TCO92" s="21"/>
      <c r="TCP92" s="21"/>
      <c r="TCQ92" s="21"/>
      <c r="TCR92" s="21"/>
      <c r="TCS92" s="21"/>
      <c r="TCT92" s="21"/>
      <c r="TCU92" s="21"/>
      <c r="TCV92" s="13"/>
      <c r="TCW92" s="13"/>
      <c r="TCX92" s="13"/>
      <c r="TCY92" s="13"/>
      <c r="TCZ92" s="17"/>
      <c r="TDA92" s="17"/>
      <c r="TDB92" s="13"/>
      <c r="TDC92" s="13"/>
      <c r="TDD92" s="13"/>
      <c r="TDE92" s="13"/>
      <c r="TDF92" s="13"/>
      <c r="TDG92" s="13"/>
      <c r="TDH92" s="13"/>
      <c r="TDI92" s="20"/>
      <c r="TDJ92" s="21"/>
      <c r="TDK92" s="21"/>
      <c r="TDL92" s="21"/>
      <c r="TDM92" s="21"/>
      <c r="TDN92" s="21"/>
      <c r="TDO92" s="21"/>
      <c r="TDP92" s="21"/>
      <c r="TDQ92" s="21"/>
      <c r="TDR92" s="21"/>
      <c r="TDS92" s="21"/>
      <c r="TDT92" s="21"/>
      <c r="TDU92" s="21"/>
      <c r="TDV92" s="21"/>
      <c r="TDW92" s="21"/>
      <c r="TDX92" s="21"/>
      <c r="TDY92" s="21"/>
      <c r="TDZ92" s="13"/>
      <c r="TEA92" s="13"/>
      <c r="TEB92" s="13"/>
      <c r="TEC92" s="13"/>
      <c r="TED92" s="17"/>
      <c r="TEE92" s="17"/>
      <c r="TEF92" s="13"/>
      <c r="TEG92" s="13"/>
      <c r="TEH92" s="13"/>
      <c r="TEI92" s="13"/>
      <c r="TEJ92" s="13"/>
      <c r="TEK92" s="13"/>
      <c r="TEL92" s="13"/>
      <c r="TEM92" s="20"/>
      <c r="TEN92" s="21"/>
      <c r="TEO92" s="21"/>
      <c r="TEP92" s="21"/>
      <c r="TEQ92" s="21"/>
      <c r="TER92" s="21"/>
      <c r="TES92" s="21"/>
      <c r="TET92" s="21"/>
      <c r="TEU92" s="21"/>
      <c r="TEV92" s="21"/>
      <c r="TEW92" s="21"/>
      <c r="TEX92" s="21"/>
      <c r="TEY92" s="21"/>
      <c r="TEZ92" s="21"/>
      <c r="TFA92" s="21"/>
      <c r="TFB92" s="21"/>
      <c r="TFC92" s="21"/>
      <c r="TFD92" s="13"/>
      <c r="TFE92" s="13"/>
      <c r="TFF92" s="13"/>
      <c r="TFG92" s="13"/>
      <c r="TFH92" s="17"/>
      <c r="TFI92" s="17"/>
      <c r="TFJ92" s="13"/>
      <c r="TFK92" s="13"/>
      <c r="TFL92" s="13"/>
      <c r="TFM92" s="13"/>
      <c r="TFN92" s="13"/>
      <c r="TFO92" s="13"/>
      <c r="TFP92" s="13"/>
      <c r="TFQ92" s="20"/>
      <c r="TFR92" s="21"/>
      <c r="TFS92" s="21"/>
      <c r="TFT92" s="21"/>
      <c r="TFU92" s="21"/>
      <c r="TFV92" s="21"/>
      <c r="TFW92" s="21"/>
      <c r="TFX92" s="21"/>
      <c r="TFY92" s="21"/>
      <c r="TFZ92" s="21"/>
      <c r="TGA92" s="21"/>
      <c r="TGB92" s="21"/>
      <c r="TGC92" s="21"/>
      <c r="TGD92" s="21"/>
      <c r="TGE92" s="21"/>
      <c r="TGF92" s="21"/>
      <c r="TGG92" s="21"/>
      <c r="TGH92" s="13"/>
      <c r="TGI92" s="13"/>
      <c r="TGJ92" s="13"/>
      <c r="TGK92" s="13"/>
      <c r="TGL92" s="17"/>
      <c r="TGM92" s="17"/>
      <c r="TGN92" s="13"/>
      <c r="TGO92" s="13"/>
      <c r="TGP92" s="13"/>
      <c r="TGQ92" s="13"/>
      <c r="TGR92" s="13"/>
      <c r="TGS92" s="13"/>
      <c r="TGT92" s="13"/>
      <c r="TGU92" s="20"/>
      <c r="TGV92" s="21"/>
      <c r="TGW92" s="21"/>
      <c r="TGX92" s="21"/>
      <c r="TGY92" s="21"/>
      <c r="TGZ92" s="21"/>
      <c r="THA92" s="21"/>
      <c r="THB92" s="21"/>
      <c r="THC92" s="21"/>
      <c r="THD92" s="21"/>
      <c r="THE92" s="21"/>
      <c r="THF92" s="21"/>
      <c r="THG92" s="21"/>
      <c r="THH92" s="21"/>
      <c r="THI92" s="21"/>
      <c r="THJ92" s="21"/>
      <c r="THK92" s="21"/>
      <c r="THL92" s="13"/>
      <c r="THM92" s="13"/>
      <c r="THN92" s="13"/>
      <c r="THO92" s="13"/>
      <c r="THP92" s="17"/>
      <c r="THQ92" s="17"/>
      <c r="THR92" s="13"/>
      <c r="THS92" s="13"/>
      <c r="THT92" s="13"/>
      <c r="THU92" s="13"/>
      <c r="THV92" s="13"/>
      <c r="THW92" s="13"/>
      <c r="THX92" s="13"/>
      <c r="THY92" s="20"/>
      <c r="THZ92" s="21"/>
      <c r="TIA92" s="21"/>
      <c r="TIB92" s="21"/>
      <c r="TIC92" s="21"/>
      <c r="TID92" s="21"/>
      <c r="TIE92" s="21"/>
      <c r="TIF92" s="21"/>
      <c r="TIG92" s="21"/>
      <c r="TIH92" s="21"/>
      <c r="TII92" s="21"/>
      <c r="TIJ92" s="21"/>
      <c r="TIK92" s="21"/>
      <c r="TIL92" s="21"/>
      <c r="TIM92" s="21"/>
      <c r="TIN92" s="21"/>
      <c r="TIO92" s="21"/>
      <c r="TIP92" s="13"/>
      <c r="TIQ92" s="13"/>
      <c r="TIR92" s="13"/>
      <c r="TIS92" s="13"/>
      <c r="TIT92" s="17"/>
      <c r="TIU92" s="17"/>
      <c r="TIV92" s="13"/>
      <c r="TIW92" s="13"/>
      <c r="TIX92" s="13"/>
      <c r="TIY92" s="13"/>
      <c r="TIZ92" s="13"/>
      <c r="TJA92" s="13"/>
      <c r="TJB92" s="13"/>
      <c r="TJC92" s="20"/>
      <c r="TJD92" s="21"/>
      <c r="TJE92" s="21"/>
      <c r="TJF92" s="21"/>
      <c r="TJG92" s="21"/>
      <c r="TJH92" s="21"/>
      <c r="TJI92" s="21"/>
      <c r="TJJ92" s="21"/>
      <c r="TJK92" s="21"/>
      <c r="TJL92" s="21"/>
      <c r="TJM92" s="21"/>
      <c r="TJN92" s="21"/>
      <c r="TJO92" s="21"/>
      <c r="TJP92" s="21"/>
      <c r="TJQ92" s="21"/>
      <c r="TJR92" s="21"/>
      <c r="TJS92" s="21"/>
      <c r="TJT92" s="13"/>
      <c r="TJU92" s="13"/>
      <c r="TJV92" s="13"/>
      <c r="TJW92" s="13"/>
      <c r="TJX92" s="17"/>
      <c r="TJY92" s="17"/>
      <c r="TJZ92" s="13"/>
      <c r="TKA92" s="13"/>
      <c r="TKB92" s="13"/>
      <c r="TKC92" s="13"/>
      <c r="TKD92" s="13"/>
      <c r="TKE92" s="13"/>
      <c r="TKF92" s="13"/>
      <c r="TKG92" s="20"/>
      <c r="TKH92" s="21"/>
      <c r="TKI92" s="21"/>
      <c r="TKJ92" s="21"/>
      <c r="TKK92" s="21"/>
      <c r="TKL92" s="21"/>
      <c r="TKM92" s="21"/>
      <c r="TKN92" s="21"/>
      <c r="TKO92" s="21"/>
      <c r="TKP92" s="21"/>
      <c r="TKQ92" s="21"/>
      <c r="TKR92" s="21"/>
      <c r="TKS92" s="21"/>
      <c r="TKT92" s="21"/>
      <c r="TKU92" s="21"/>
      <c r="TKV92" s="21"/>
      <c r="TKW92" s="21"/>
      <c r="TKX92" s="13"/>
      <c r="TKY92" s="13"/>
      <c r="TKZ92" s="13"/>
      <c r="TLA92" s="13"/>
      <c r="TLB92" s="17"/>
      <c r="TLC92" s="17"/>
      <c r="TLD92" s="13"/>
      <c r="TLE92" s="13"/>
      <c r="TLF92" s="13"/>
      <c r="TLG92" s="13"/>
      <c r="TLH92" s="13"/>
      <c r="TLI92" s="13"/>
      <c r="TLJ92" s="13"/>
      <c r="TLK92" s="20"/>
      <c r="TLL92" s="21"/>
      <c r="TLM92" s="21"/>
      <c r="TLN92" s="21"/>
      <c r="TLO92" s="21"/>
      <c r="TLP92" s="21"/>
      <c r="TLQ92" s="21"/>
      <c r="TLR92" s="21"/>
      <c r="TLS92" s="21"/>
      <c r="TLT92" s="21"/>
      <c r="TLU92" s="21"/>
      <c r="TLV92" s="21"/>
      <c r="TLW92" s="21"/>
      <c r="TLX92" s="21"/>
      <c r="TLY92" s="21"/>
      <c r="TLZ92" s="21"/>
      <c r="TMA92" s="21"/>
      <c r="TMB92" s="13"/>
      <c r="TMC92" s="13"/>
      <c r="TMD92" s="13"/>
      <c r="TME92" s="13"/>
      <c r="TMF92" s="17"/>
      <c r="TMG92" s="17"/>
      <c r="TMH92" s="13"/>
      <c r="TMI92" s="13"/>
      <c r="TMJ92" s="13"/>
      <c r="TMK92" s="13"/>
      <c r="TML92" s="13"/>
      <c r="TMM92" s="13"/>
      <c r="TMN92" s="13"/>
      <c r="TMO92" s="20"/>
      <c r="TMP92" s="21"/>
      <c r="TMQ92" s="21"/>
      <c r="TMR92" s="21"/>
      <c r="TMS92" s="21"/>
      <c r="TMT92" s="21"/>
      <c r="TMU92" s="21"/>
      <c r="TMV92" s="21"/>
      <c r="TMW92" s="21"/>
      <c r="TMX92" s="21"/>
      <c r="TMY92" s="21"/>
      <c r="TMZ92" s="21"/>
      <c r="TNA92" s="21"/>
      <c r="TNB92" s="21"/>
      <c r="TNC92" s="21"/>
      <c r="TND92" s="21"/>
      <c r="TNE92" s="21"/>
      <c r="TNF92" s="13"/>
      <c r="TNG92" s="13"/>
      <c r="TNH92" s="13"/>
      <c r="TNI92" s="13"/>
      <c r="TNJ92" s="17"/>
      <c r="TNK92" s="17"/>
      <c r="TNL92" s="13"/>
      <c r="TNM92" s="13"/>
      <c r="TNN92" s="13"/>
      <c r="TNO92" s="13"/>
      <c r="TNP92" s="13"/>
      <c r="TNQ92" s="13"/>
      <c r="TNR92" s="13"/>
      <c r="TNS92" s="20"/>
      <c r="TNT92" s="21"/>
      <c r="TNU92" s="21"/>
      <c r="TNV92" s="21"/>
      <c r="TNW92" s="21"/>
      <c r="TNX92" s="21"/>
      <c r="TNY92" s="21"/>
      <c r="TNZ92" s="21"/>
      <c r="TOA92" s="21"/>
      <c r="TOB92" s="21"/>
      <c r="TOC92" s="21"/>
      <c r="TOD92" s="21"/>
      <c r="TOE92" s="21"/>
      <c r="TOF92" s="21"/>
      <c r="TOG92" s="21"/>
      <c r="TOH92" s="21"/>
      <c r="TOI92" s="21"/>
      <c r="TOJ92" s="13"/>
      <c r="TOK92" s="13"/>
      <c r="TOL92" s="13"/>
      <c r="TOM92" s="13"/>
      <c r="TON92" s="17"/>
      <c r="TOO92" s="17"/>
      <c r="TOP92" s="13"/>
      <c r="TOQ92" s="13"/>
      <c r="TOR92" s="13"/>
      <c r="TOS92" s="13"/>
      <c r="TOT92" s="13"/>
      <c r="TOU92" s="13"/>
      <c r="TOV92" s="13"/>
      <c r="TOW92" s="20"/>
      <c r="TOX92" s="21"/>
      <c r="TOY92" s="21"/>
      <c r="TOZ92" s="21"/>
      <c r="TPA92" s="21"/>
      <c r="TPB92" s="21"/>
      <c r="TPC92" s="21"/>
      <c r="TPD92" s="21"/>
      <c r="TPE92" s="21"/>
      <c r="TPF92" s="21"/>
      <c r="TPG92" s="21"/>
      <c r="TPH92" s="21"/>
      <c r="TPI92" s="21"/>
      <c r="TPJ92" s="21"/>
      <c r="TPK92" s="21"/>
      <c r="TPL92" s="21"/>
      <c r="TPM92" s="21"/>
      <c r="TPN92" s="13"/>
      <c r="TPO92" s="13"/>
      <c r="TPP92" s="13"/>
      <c r="TPQ92" s="13"/>
      <c r="TPR92" s="17"/>
      <c r="TPS92" s="17"/>
      <c r="TPT92" s="13"/>
      <c r="TPU92" s="13"/>
      <c r="TPV92" s="13"/>
      <c r="TPW92" s="13"/>
      <c r="TPX92" s="13"/>
      <c r="TPY92" s="13"/>
      <c r="TPZ92" s="13"/>
      <c r="TQA92" s="20"/>
      <c r="TQB92" s="21"/>
      <c r="TQC92" s="21"/>
      <c r="TQD92" s="21"/>
      <c r="TQE92" s="21"/>
      <c r="TQF92" s="21"/>
      <c r="TQG92" s="21"/>
      <c r="TQH92" s="21"/>
      <c r="TQI92" s="21"/>
      <c r="TQJ92" s="21"/>
      <c r="TQK92" s="21"/>
      <c r="TQL92" s="21"/>
      <c r="TQM92" s="21"/>
      <c r="TQN92" s="21"/>
      <c r="TQO92" s="21"/>
      <c r="TQP92" s="21"/>
      <c r="TQQ92" s="21"/>
      <c r="TQR92" s="13"/>
      <c r="TQS92" s="13"/>
      <c r="TQT92" s="13"/>
      <c r="TQU92" s="13"/>
      <c r="TQV92" s="17"/>
      <c r="TQW92" s="17"/>
      <c r="TQX92" s="13"/>
      <c r="TQY92" s="13"/>
      <c r="TQZ92" s="13"/>
      <c r="TRA92" s="13"/>
      <c r="TRB92" s="13"/>
      <c r="TRC92" s="13"/>
      <c r="TRD92" s="13"/>
      <c r="TRE92" s="20"/>
      <c r="TRF92" s="21"/>
      <c r="TRG92" s="21"/>
      <c r="TRH92" s="21"/>
      <c r="TRI92" s="21"/>
      <c r="TRJ92" s="21"/>
      <c r="TRK92" s="21"/>
      <c r="TRL92" s="21"/>
      <c r="TRM92" s="21"/>
      <c r="TRN92" s="21"/>
      <c r="TRO92" s="21"/>
      <c r="TRP92" s="21"/>
      <c r="TRQ92" s="21"/>
      <c r="TRR92" s="21"/>
      <c r="TRS92" s="21"/>
      <c r="TRT92" s="21"/>
      <c r="TRU92" s="21"/>
      <c r="TRV92" s="13"/>
      <c r="TRW92" s="13"/>
      <c r="TRX92" s="13"/>
      <c r="TRY92" s="13"/>
      <c r="TRZ92" s="17"/>
      <c r="TSA92" s="17"/>
      <c r="TSB92" s="13"/>
      <c r="TSC92" s="13"/>
      <c r="TSD92" s="13"/>
      <c r="TSE92" s="13"/>
      <c r="TSF92" s="13"/>
      <c r="TSG92" s="13"/>
      <c r="TSH92" s="13"/>
      <c r="TSI92" s="20"/>
      <c r="TSJ92" s="21"/>
      <c r="TSK92" s="21"/>
      <c r="TSL92" s="21"/>
      <c r="TSM92" s="21"/>
      <c r="TSN92" s="21"/>
      <c r="TSO92" s="21"/>
      <c r="TSP92" s="21"/>
      <c r="TSQ92" s="21"/>
      <c r="TSR92" s="21"/>
      <c r="TSS92" s="21"/>
      <c r="TST92" s="21"/>
      <c r="TSU92" s="21"/>
      <c r="TSV92" s="21"/>
      <c r="TSW92" s="21"/>
      <c r="TSX92" s="21"/>
      <c r="TSY92" s="21"/>
      <c r="TSZ92" s="13"/>
      <c r="TTA92" s="13"/>
      <c r="TTB92" s="13"/>
      <c r="TTC92" s="13"/>
      <c r="TTD92" s="17"/>
      <c r="TTE92" s="17"/>
      <c r="TTF92" s="13"/>
      <c r="TTG92" s="13"/>
      <c r="TTH92" s="13"/>
      <c r="TTI92" s="13"/>
      <c r="TTJ92" s="13"/>
      <c r="TTK92" s="13"/>
      <c r="TTL92" s="13"/>
      <c r="TTM92" s="20"/>
      <c r="TTN92" s="21"/>
      <c r="TTO92" s="21"/>
      <c r="TTP92" s="21"/>
      <c r="TTQ92" s="21"/>
      <c r="TTR92" s="21"/>
      <c r="TTS92" s="21"/>
      <c r="TTT92" s="21"/>
      <c r="TTU92" s="21"/>
      <c r="TTV92" s="21"/>
      <c r="TTW92" s="21"/>
      <c r="TTX92" s="21"/>
      <c r="TTY92" s="21"/>
      <c r="TTZ92" s="21"/>
      <c r="TUA92" s="21"/>
      <c r="TUB92" s="21"/>
      <c r="TUC92" s="21"/>
      <c r="TUD92" s="13"/>
      <c r="TUE92" s="13"/>
      <c r="TUF92" s="13"/>
      <c r="TUG92" s="13"/>
      <c r="TUH92" s="17"/>
      <c r="TUI92" s="17"/>
      <c r="TUJ92" s="13"/>
      <c r="TUK92" s="13"/>
      <c r="TUL92" s="13"/>
      <c r="TUM92" s="13"/>
      <c r="TUN92" s="13"/>
      <c r="TUO92" s="13"/>
      <c r="TUP92" s="13"/>
      <c r="TUQ92" s="20"/>
      <c r="TUR92" s="21"/>
      <c r="TUS92" s="21"/>
      <c r="TUT92" s="21"/>
      <c r="TUU92" s="21"/>
      <c r="TUV92" s="21"/>
      <c r="TUW92" s="21"/>
      <c r="TUX92" s="21"/>
      <c r="TUY92" s="21"/>
      <c r="TUZ92" s="21"/>
      <c r="TVA92" s="21"/>
      <c r="TVB92" s="21"/>
      <c r="TVC92" s="21"/>
      <c r="TVD92" s="21"/>
      <c r="TVE92" s="21"/>
      <c r="TVF92" s="21"/>
      <c r="TVG92" s="21"/>
      <c r="TVH92" s="13"/>
      <c r="TVI92" s="13"/>
      <c r="TVJ92" s="13"/>
      <c r="TVK92" s="13"/>
      <c r="TVL92" s="17"/>
      <c r="TVM92" s="17"/>
      <c r="TVN92" s="13"/>
      <c r="TVO92" s="13"/>
      <c r="TVP92" s="13"/>
      <c r="TVQ92" s="13"/>
      <c r="TVR92" s="13"/>
      <c r="TVS92" s="13"/>
      <c r="TVT92" s="13"/>
      <c r="TVU92" s="20"/>
      <c r="TVV92" s="21"/>
      <c r="TVW92" s="21"/>
      <c r="TVX92" s="21"/>
      <c r="TVY92" s="21"/>
      <c r="TVZ92" s="21"/>
      <c r="TWA92" s="21"/>
      <c r="TWB92" s="21"/>
      <c r="TWC92" s="21"/>
      <c r="TWD92" s="21"/>
      <c r="TWE92" s="21"/>
      <c r="TWF92" s="21"/>
      <c r="TWG92" s="21"/>
      <c r="TWH92" s="21"/>
      <c r="TWI92" s="21"/>
      <c r="TWJ92" s="21"/>
      <c r="TWK92" s="21"/>
      <c r="TWL92" s="13"/>
      <c r="TWM92" s="13"/>
      <c r="TWN92" s="13"/>
      <c r="TWO92" s="13"/>
      <c r="TWP92" s="17"/>
      <c r="TWQ92" s="17"/>
      <c r="TWR92" s="13"/>
      <c r="TWS92" s="13"/>
      <c r="TWT92" s="13"/>
      <c r="TWU92" s="13"/>
      <c r="TWV92" s="13"/>
      <c r="TWW92" s="13"/>
      <c r="TWX92" s="13"/>
      <c r="TWY92" s="20"/>
      <c r="TWZ92" s="21"/>
      <c r="TXA92" s="21"/>
      <c r="TXB92" s="21"/>
      <c r="TXC92" s="21"/>
      <c r="TXD92" s="21"/>
      <c r="TXE92" s="21"/>
      <c r="TXF92" s="21"/>
      <c r="TXG92" s="21"/>
      <c r="TXH92" s="21"/>
      <c r="TXI92" s="21"/>
      <c r="TXJ92" s="21"/>
      <c r="TXK92" s="21"/>
      <c r="TXL92" s="21"/>
      <c r="TXM92" s="21"/>
      <c r="TXN92" s="21"/>
      <c r="TXO92" s="21"/>
      <c r="TXP92" s="13"/>
      <c r="TXQ92" s="13"/>
      <c r="TXR92" s="13"/>
      <c r="TXS92" s="13"/>
      <c r="TXT92" s="17"/>
      <c r="TXU92" s="17"/>
      <c r="TXV92" s="13"/>
      <c r="TXW92" s="13"/>
      <c r="TXX92" s="13"/>
      <c r="TXY92" s="13"/>
      <c r="TXZ92" s="13"/>
      <c r="TYA92" s="13"/>
      <c r="TYB92" s="13"/>
      <c r="TYC92" s="20"/>
      <c r="TYD92" s="21"/>
      <c r="TYE92" s="21"/>
      <c r="TYF92" s="21"/>
      <c r="TYG92" s="21"/>
      <c r="TYH92" s="21"/>
      <c r="TYI92" s="21"/>
      <c r="TYJ92" s="21"/>
      <c r="TYK92" s="21"/>
      <c r="TYL92" s="21"/>
      <c r="TYM92" s="21"/>
      <c r="TYN92" s="21"/>
      <c r="TYO92" s="21"/>
      <c r="TYP92" s="21"/>
      <c r="TYQ92" s="21"/>
      <c r="TYR92" s="21"/>
      <c r="TYS92" s="21"/>
      <c r="TYT92" s="13"/>
      <c r="TYU92" s="13"/>
      <c r="TYV92" s="13"/>
      <c r="TYW92" s="13"/>
      <c r="TYX92" s="17"/>
      <c r="TYY92" s="17"/>
      <c r="TYZ92" s="13"/>
      <c r="TZA92" s="13"/>
      <c r="TZB92" s="13"/>
      <c r="TZC92" s="13"/>
      <c r="TZD92" s="13"/>
      <c r="TZE92" s="13"/>
      <c r="TZF92" s="13"/>
      <c r="TZG92" s="20"/>
      <c r="TZH92" s="21"/>
      <c r="TZI92" s="21"/>
      <c r="TZJ92" s="21"/>
      <c r="TZK92" s="21"/>
      <c r="TZL92" s="21"/>
      <c r="TZM92" s="21"/>
      <c r="TZN92" s="21"/>
      <c r="TZO92" s="21"/>
      <c r="TZP92" s="21"/>
      <c r="TZQ92" s="21"/>
      <c r="TZR92" s="21"/>
      <c r="TZS92" s="21"/>
      <c r="TZT92" s="21"/>
      <c r="TZU92" s="21"/>
      <c r="TZV92" s="21"/>
      <c r="TZW92" s="21"/>
      <c r="TZX92" s="13"/>
      <c r="TZY92" s="13"/>
      <c r="TZZ92" s="13"/>
      <c r="UAA92" s="13"/>
      <c r="UAB92" s="17"/>
      <c r="UAC92" s="17"/>
      <c r="UAD92" s="13"/>
      <c r="UAE92" s="13"/>
      <c r="UAF92" s="13"/>
      <c r="UAG92" s="13"/>
      <c r="UAH92" s="13"/>
      <c r="UAI92" s="13"/>
      <c r="UAJ92" s="13"/>
      <c r="UAK92" s="20"/>
      <c r="UAL92" s="21"/>
      <c r="UAM92" s="21"/>
      <c r="UAN92" s="21"/>
      <c r="UAO92" s="21"/>
      <c r="UAP92" s="21"/>
      <c r="UAQ92" s="21"/>
      <c r="UAR92" s="21"/>
      <c r="UAS92" s="21"/>
      <c r="UAT92" s="21"/>
      <c r="UAU92" s="21"/>
      <c r="UAV92" s="21"/>
      <c r="UAW92" s="21"/>
      <c r="UAX92" s="21"/>
      <c r="UAY92" s="21"/>
      <c r="UAZ92" s="21"/>
      <c r="UBA92" s="21"/>
      <c r="UBB92" s="13"/>
      <c r="UBC92" s="13"/>
      <c r="UBD92" s="13"/>
      <c r="UBE92" s="13"/>
      <c r="UBF92" s="17"/>
      <c r="UBG92" s="17"/>
      <c r="UBH92" s="13"/>
      <c r="UBI92" s="13"/>
      <c r="UBJ92" s="13"/>
      <c r="UBK92" s="13"/>
      <c r="UBL92" s="13"/>
      <c r="UBM92" s="13"/>
      <c r="UBN92" s="13"/>
      <c r="UBO92" s="20"/>
      <c r="UBP92" s="21"/>
      <c r="UBQ92" s="21"/>
      <c r="UBR92" s="21"/>
      <c r="UBS92" s="21"/>
      <c r="UBT92" s="21"/>
      <c r="UBU92" s="21"/>
      <c r="UBV92" s="21"/>
      <c r="UBW92" s="21"/>
      <c r="UBX92" s="21"/>
      <c r="UBY92" s="21"/>
      <c r="UBZ92" s="21"/>
      <c r="UCA92" s="21"/>
      <c r="UCB92" s="21"/>
      <c r="UCC92" s="21"/>
      <c r="UCD92" s="21"/>
      <c r="UCE92" s="21"/>
      <c r="UCF92" s="13"/>
      <c r="UCG92" s="13"/>
      <c r="UCH92" s="13"/>
      <c r="UCI92" s="13"/>
      <c r="UCJ92" s="17"/>
      <c r="UCK92" s="17"/>
      <c r="UCL92" s="13"/>
      <c r="UCM92" s="13"/>
      <c r="UCN92" s="13"/>
      <c r="UCO92" s="13"/>
      <c r="UCP92" s="13"/>
      <c r="UCQ92" s="13"/>
      <c r="UCR92" s="13"/>
      <c r="UCS92" s="20"/>
      <c r="UCT92" s="21"/>
      <c r="UCU92" s="21"/>
      <c r="UCV92" s="21"/>
      <c r="UCW92" s="21"/>
      <c r="UCX92" s="21"/>
      <c r="UCY92" s="21"/>
      <c r="UCZ92" s="21"/>
      <c r="UDA92" s="21"/>
      <c r="UDB92" s="21"/>
      <c r="UDC92" s="21"/>
      <c r="UDD92" s="21"/>
      <c r="UDE92" s="21"/>
      <c r="UDF92" s="21"/>
      <c r="UDG92" s="21"/>
      <c r="UDH92" s="21"/>
      <c r="UDI92" s="21"/>
      <c r="UDJ92" s="13"/>
      <c r="UDK92" s="13"/>
      <c r="UDL92" s="13"/>
      <c r="UDM92" s="13"/>
      <c r="UDN92" s="17"/>
      <c r="UDO92" s="17"/>
      <c r="UDP92" s="13"/>
      <c r="UDQ92" s="13"/>
      <c r="UDR92" s="13"/>
      <c r="UDS92" s="13"/>
      <c r="UDT92" s="13"/>
      <c r="UDU92" s="13"/>
      <c r="UDV92" s="13"/>
      <c r="UDW92" s="20"/>
      <c r="UDX92" s="21"/>
      <c r="UDY92" s="21"/>
      <c r="UDZ92" s="21"/>
      <c r="UEA92" s="21"/>
      <c r="UEB92" s="21"/>
      <c r="UEC92" s="21"/>
      <c r="UED92" s="21"/>
      <c r="UEE92" s="21"/>
      <c r="UEF92" s="21"/>
      <c r="UEG92" s="21"/>
      <c r="UEH92" s="21"/>
      <c r="UEI92" s="21"/>
      <c r="UEJ92" s="21"/>
      <c r="UEK92" s="21"/>
      <c r="UEL92" s="21"/>
      <c r="UEM92" s="21"/>
      <c r="UEN92" s="13"/>
      <c r="UEO92" s="13"/>
      <c r="UEP92" s="13"/>
      <c r="UEQ92" s="13"/>
      <c r="UER92" s="17"/>
      <c r="UES92" s="17"/>
      <c r="UET92" s="13"/>
      <c r="UEU92" s="13"/>
      <c r="UEV92" s="13"/>
      <c r="UEW92" s="13"/>
      <c r="UEX92" s="13"/>
      <c r="UEY92" s="13"/>
      <c r="UEZ92" s="13"/>
      <c r="UFA92" s="20"/>
      <c r="UFB92" s="21"/>
      <c r="UFC92" s="21"/>
      <c r="UFD92" s="21"/>
      <c r="UFE92" s="21"/>
      <c r="UFF92" s="21"/>
      <c r="UFG92" s="21"/>
      <c r="UFH92" s="21"/>
      <c r="UFI92" s="21"/>
      <c r="UFJ92" s="21"/>
      <c r="UFK92" s="21"/>
      <c r="UFL92" s="21"/>
      <c r="UFM92" s="21"/>
      <c r="UFN92" s="21"/>
      <c r="UFO92" s="21"/>
      <c r="UFP92" s="21"/>
      <c r="UFQ92" s="21"/>
      <c r="UFR92" s="13"/>
      <c r="UFS92" s="13"/>
      <c r="UFT92" s="13"/>
      <c r="UFU92" s="13"/>
      <c r="UFV92" s="17"/>
      <c r="UFW92" s="17"/>
      <c r="UFX92" s="13"/>
      <c r="UFY92" s="13"/>
      <c r="UFZ92" s="13"/>
      <c r="UGA92" s="13"/>
      <c r="UGB92" s="13"/>
      <c r="UGC92" s="13"/>
      <c r="UGD92" s="13"/>
      <c r="UGE92" s="20"/>
      <c r="UGF92" s="21"/>
      <c r="UGG92" s="21"/>
      <c r="UGH92" s="21"/>
      <c r="UGI92" s="21"/>
      <c r="UGJ92" s="21"/>
      <c r="UGK92" s="21"/>
      <c r="UGL92" s="21"/>
      <c r="UGM92" s="21"/>
      <c r="UGN92" s="21"/>
      <c r="UGO92" s="21"/>
      <c r="UGP92" s="21"/>
      <c r="UGQ92" s="21"/>
      <c r="UGR92" s="21"/>
      <c r="UGS92" s="21"/>
      <c r="UGT92" s="21"/>
      <c r="UGU92" s="21"/>
      <c r="UGV92" s="13"/>
      <c r="UGW92" s="13"/>
      <c r="UGX92" s="13"/>
      <c r="UGY92" s="13"/>
      <c r="UGZ92" s="17"/>
      <c r="UHA92" s="17"/>
      <c r="UHB92" s="13"/>
      <c r="UHC92" s="13"/>
      <c r="UHD92" s="13"/>
      <c r="UHE92" s="13"/>
      <c r="UHF92" s="13"/>
      <c r="UHG92" s="13"/>
      <c r="UHH92" s="13"/>
      <c r="UHI92" s="20"/>
      <c r="UHJ92" s="21"/>
      <c r="UHK92" s="21"/>
      <c r="UHL92" s="21"/>
      <c r="UHM92" s="21"/>
      <c r="UHN92" s="21"/>
      <c r="UHO92" s="21"/>
      <c r="UHP92" s="21"/>
      <c r="UHQ92" s="21"/>
      <c r="UHR92" s="21"/>
      <c r="UHS92" s="21"/>
      <c r="UHT92" s="21"/>
      <c r="UHU92" s="21"/>
      <c r="UHV92" s="21"/>
      <c r="UHW92" s="21"/>
      <c r="UHX92" s="21"/>
      <c r="UHY92" s="21"/>
      <c r="UHZ92" s="13"/>
      <c r="UIA92" s="13"/>
      <c r="UIB92" s="13"/>
      <c r="UIC92" s="13"/>
      <c r="UID92" s="17"/>
      <c r="UIE92" s="17"/>
      <c r="UIF92" s="13"/>
      <c r="UIG92" s="13"/>
      <c r="UIH92" s="13"/>
      <c r="UII92" s="13"/>
      <c r="UIJ92" s="13"/>
      <c r="UIK92" s="13"/>
      <c r="UIL92" s="13"/>
      <c r="UIM92" s="20"/>
      <c r="UIN92" s="21"/>
      <c r="UIO92" s="21"/>
      <c r="UIP92" s="21"/>
      <c r="UIQ92" s="21"/>
      <c r="UIR92" s="21"/>
      <c r="UIS92" s="21"/>
      <c r="UIT92" s="21"/>
      <c r="UIU92" s="21"/>
      <c r="UIV92" s="21"/>
      <c r="UIW92" s="21"/>
      <c r="UIX92" s="21"/>
      <c r="UIY92" s="21"/>
      <c r="UIZ92" s="21"/>
      <c r="UJA92" s="21"/>
      <c r="UJB92" s="21"/>
      <c r="UJC92" s="21"/>
      <c r="UJD92" s="13"/>
      <c r="UJE92" s="13"/>
      <c r="UJF92" s="13"/>
      <c r="UJG92" s="13"/>
      <c r="UJH92" s="17"/>
      <c r="UJI92" s="17"/>
      <c r="UJJ92" s="13"/>
      <c r="UJK92" s="13"/>
      <c r="UJL92" s="13"/>
      <c r="UJM92" s="13"/>
      <c r="UJN92" s="13"/>
      <c r="UJO92" s="13"/>
      <c r="UJP92" s="13"/>
      <c r="UJQ92" s="20"/>
      <c r="UJR92" s="21"/>
      <c r="UJS92" s="21"/>
      <c r="UJT92" s="21"/>
      <c r="UJU92" s="21"/>
      <c r="UJV92" s="21"/>
      <c r="UJW92" s="21"/>
      <c r="UJX92" s="21"/>
      <c r="UJY92" s="21"/>
      <c r="UJZ92" s="21"/>
      <c r="UKA92" s="21"/>
      <c r="UKB92" s="21"/>
      <c r="UKC92" s="21"/>
      <c r="UKD92" s="21"/>
      <c r="UKE92" s="21"/>
      <c r="UKF92" s="21"/>
      <c r="UKG92" s="21"/>
      <c r="UKH92" s="13"/>
      <c r="UKI92" s="13"/>
      <c r="UKJ92" s="13"/>
      <c r="UKK92" s="13"/>
      <c r="UKL92" s="17"/>
      <c r="UKM92" s="17"/>
      <c r="UKN92" s="13"/>
      <c r="UKO92" s="13"/>
      <c r="UKP92" s="13"/>
      <c r="UKQ92" s="13"/>
      <c r="UKR92" s="13"/>
      <c r="UKS92" s="13"/>
      <c r="UKT92" s="13"/>
      <c r="UKU92" s="20"/>
      <c r="UKV92" s="21"/>
      <c r="UKW92" s="21"/>
      <c r="UKX92" s="21"/>
      <c r="UKY92" s="21"/>
      <c r="UKZ92" s="21"/>
      <c r="ULA92" s="21"/>
      <c r="ULB92" s="21"/>
      <c r="ULC92" s="21"/>
      <c r="ULD92" s="21"/>
      <c r="ULE92" s="21"/>
      <c r="ULF92" s="21"/>
      <c r="ULG92" s="21"/>
      <c r="ULH92" s="21"/>
      <c r="ULI92" s="21"/>
      <c r="ULJ92" s="21"/>
      <c r="ULK92" s="21"/>
      <c r="ULL92" s="13"/>
      <c r="ULM92" s="13"/>
      <c r="ULN92" s="13"/>
      <c r="ULO92" s="13"/>
      <c r="ULP92" s="17"/>
      <c r="ULQ92" s="17"/>
      <c r="ULR92" s="13"/>
      <c r="ULS92" s="13"/>
      <c r="ULT92" s="13"/>
      <c r="ULU92" s="13"/>
      <c r="ULV92" s="13"/>
      <c r="ULW92" s="13"/>
      <c r="ULX92" s="13"/>
      <c r="ULY92" s="20"/>
      <c r="ULZ92" s="21"/>
      <c r="UMA92" s="21"/>
      <c r="UMB92" s="21"/>
      <c r="UMC92" s="21"/>
      <c r="UMD92" s="21"/>
      <c r="UME92" s="21"/>
      <c r="UMF92" s="21"/>
      <c r="UMG92" s="21"/>
      <c r="UMH92" s="21"/>
      <c r="UMI92" s="21"/>
      <c r="UMJ92" s="21"/>
      <c r="UMK92" s="21"/>
      <c r="UML92" s="21"/>
      <c r="UMM92" s="21"/>
      <c r="UMN92" s="21"/>
      <c r="UMO92" s="21"/>
      <c r="UMP92" s="13"/>
      <c r="UMQ92" s="13"/>
      <c r="UMR92" s="13"/>
      <c r="UMS92" s="13"/>
      <c r="UMT92" s="17"/>
      <c r="UMU92" s="17"/>
      <c r="UMV92" s="13"/>
      <c r="UMW92" s="13"/>
      <c r="UMX92" s="13"/>
      <c r="UMY92" s="13"/>
      <c r="UMZ92" s="13"/>
      <c r="UNA92" s="13"/>
      <c r="UNB92" s="13"/>
      <c r="UNC92" s="20"/>
      <c r="UND92" s="21"/>
      <c r="UNE92" s="21"/>
      <c r="UNF92" s="21"/>
      <c r="UNG92" s="21"/>
      <c r="UNH92" s="21"/>
      <c r="UNI92" s="21"/>
      <c r="UNJ92" s="21"/>
      <c r="UNK92" s="21"/>
      <c r="UNL92" s="21"/>
      <c r="UNM92" s="21"/>
      <c r="UNN92" s="21"/>
      <c r="UNO92" s="21"/>
      <c r="UNP92" s="21"/>
      <c r="UNQ92" s="21"/>
      <c r="UNR92" s="21"/>
      <c r="UNS92" s="21"/>
      <c r="UNT92" s="13"/>
      <c r="UNU92" s="13"/>
      <c r="UNV92" s="13"/>
      <c r="UNW92" s="13"/>
      <c r="UNX92" s="17"/>
      <c r="UNY92" s="17"/>
      <c r="UNZ92" s="13"/>
      <c r="UOA92" s="13"/>
      <c r="UOB92" s="13"/>
      <c r="UOC92" s="13"/>
      <c r="UOD92" s="13"/>
      <c r="UOE92" s="13"/>
      <c r="UOF92" s="13"/>
      <c r="UOG92" s="20"/>
      <c r="UOH92" s="21"/>
      <c r="UOI92" s="21"/>
      <c r="UOJ92" s="21"/>
      <c r="UOK92" s="21"/>
      <c r="UOL92" s="21"/>
      <c r="UOM92" s="21"/>
      <c r="UON92" s="21"/>
      <c r="UOO92" s="21"/>
      <c r="UOP92" s="21"/>
      <c r="UOQ92" s="21"/>
      <c r="UOR92" s="21"/>
      <c r="UOS92" s="21"/>
      <c r="UOT92" s="21"/>
      <c r="UOU92" s="21"/>
      <c r="UOV92" s="21"/>
      <c r="UOW92" s="21"/>
      <c r="UOX92" s="13"/>
      <c r="UOY92" s="13"/>
      <c r="UOZ92" s="13"/>
      <c r="UPA92" s="13"/>
      <c r="UPB92" s="17"/>
      <c r="UPC92" s="17"/>
      <c r="UPD92" s="13"/>
      <c r="UPE92" s="13"/>
      <c r="UPF92" s="13"/>
      <c r="UPG92" s="13"/>
      <c r="UPH92" s="13"/>
      <c r="UPI92" s="13"/>
      <c r="UPJ92" s="13"/>
      <c r="UPK92" s="20"/>
      <c r="UPL92" s="21"/>
      <c r="UPM92" s="21"/>
      <c r="UPN92" s="21"/>
      <c r="UPO92" s="21"/>
      <c r="UPP92" s="21"/>
      <c r="UPQ92" s="21"/>
      <c r="UPR92" s="21"/>
      <c r="UPS92" s="21"/>
      <c r="UPT92" s="21"/>
      <c r="UPU92" s="21"/>
      <c r="UPV92" s="21"/>
      <c r="UPW92" s="21"/>
      <c r="UPX92" s="21"/>
      <c r="UPY92" s="21"/>
      <c r="UPZ92" s="21"/>
      <c r="UQA92" s="21"/>
      <c r="UQB92" s="13"/>
      <c r="UQC92" s="13"/>
      <c r="UQD92" s="13"/>
      <c r="UQE92" s="13"/>
      <c r="UQF92" s="17"/>
      <c r="UQG92" s="17"/>
      <c r="UQH92" s="13"/>
      <c r="UQI92" s="13"/>
      <c r="UQJ92" s="13"/>
      <c r="UQK92" s="13"/>
      <c r="UQL92" s="13"/>
      <c r="UQM92" s="13"/>
      <c r="UQN92" s="13"/>
      <c r="UQO92" s="20"/>
      <c r="UQP92" s="21"/>
      <c r="UQQ92" s="21"/>
      <c r="UQR92" s="21"/>
      <c r="UQS92" s="21"/>
      <c r="UQT92" s="21"/>
      <c r="UQU92" s="21"/>
      <c r="UQV92" s="21"/>
      <c r="UQW92" s="21"/>
      <c r="UQX92" s="21"/>
      <c r="UQY92" s="21"/>
      <c r="UQZ92" s="21"/>
      <c r="URA92" s="21"/>
      <c r="URB92" s="21"/>
      <c r="URC92" s="21"/>
      <c r="URD92" s="21"/>
      <c r="URE92" s="21"/>
      <c r="URF92" s="13"/>
      <c r="URG92" s="13"/>
      <c r="URH92" s="13"/>
      <c r="URI92" s="13"/>
      <c r="URJ92" s="17"/>
      <c r="URK92" s="17"/>
      <c r="URL92" s="13"/>
      <c r="URM92" s="13"/>
      <c r="URN92" s="13"/>
      <c r="URO92" s="13"/>
      <c r="URP92" s="13"/>
      <c r="URQ92" s="13"/>
      <c r="URR92" s="13"/>
      <c r="URS92" s="20"/>
      <c r="URT92" s="21"/>
      <c r="URU92" s="21"/>
      <c r="URV92" s="21"/>
      <c r="URW92" s="21"/>
      <c r="URX92" s="21"/>
      <c r="URY92" s="21"/>
      <c r="URZ92" s="21"/>
      <c r="USA92" s="21"/>
      <c r="USB92" s="21"/>
      <c r="USC92" s="21"/>
      <c r="USD92" s="21"/>
      <c r="USE92" s="21"/>
      <c r="USF92" s="21"/>
      <c r="USG92" s="21"/>
      <c r="USH92" s="21"/>
      <c r="USI92" s="21"/>
      <c r="USJ92" s="13"/>
      <c r="USK92" s="13"/>
      <c r="USL92" s="13"/>
      <c r="USM92" s="13"/>
      <c r="USN92" s="17"/>
      <c r="USO92" s="17"/>
      <c r="USP92" s="13"/>
      <c r="USQ92" s="13"/>
      <c r="USR92" s="13"/>
      <c r="USS92" s="13"/>
      <c r="UST92" s="13"/>
      <c r="USU92" s="13"/>
      <c r="USV92" s="13"/>
      <c r="USW92" s="20"/>
      <c r="USX92" s="21"/>
      <c r="USY92" s="21"/>
      <c r="USZ92" s="21"/>
      <c r="UTA92" s="21"/>
      <c r="UTB92" s="21"/>
      <c r="UTC92" s="21"/>
      <c r="UTD92" s="21"/>
      <c r="UTE92" s="21"/>
      <c r="UTF92" s="21"/>
      <c r="UTG92" s="21"/>
      <c r="UTH92" s="21"/>
      <c r="UTI92" s="21"/>
      <c r="UTJ92" s="21"/>
      <c r="UTK92" s="21"/>
      <c r="UTL92" s="21"/>
      <c r="UTM92" s="21"/>
      <c r="UTN92" s="13"/>
      <c r="UTO92" s="13"/>
      <c r="UTP92" s="13"/>
      <c r="UTQ92" s="13"/>
      <c r="UTR92" s="17"/>
      <c r="UTS92" s="17"/>
      <c r="UTT92" s="13"/>
      <c r="UTU92" s="13"/>
      <c r="UTV92" s="13"/>
      <c r="UTW92" s="13"/>
      <c r="UTX92" s="13"/>
      <c r="UTY92" s="13"/>
      <c r="UTZ92" s="13"/>
      <c r="UUA92" s="20"/>
      <c r="UUB92" s="21"/>
      <c r="UUC92" s="21"/>
      <c r="UUD92" s="21"/>
      <c r="UUE92" s="21"/>
      <c r="UUF92" s="21"/>
      <c r="UUG92" s="21"/>
      <c r="UUH92" s="21"/>
      <c r="UUI92" s="21"/>
      <c r="UUJ92" s="21"/>
      <c r="UUK92" s="21"/>
      <c r="UUL92" s="21"/>
      <c r="UUM92" s="21"/>
      <c r="UUN92" s="21"/>
      <c r="UUO92" s="21"/>
      <c r="UUP92" s="21"/>
      <c r="UUQ92" s="21"/>
      <c r="UUR92" s="13"/>
      <c r="UUS92" s="13"/>
      <c r="UUT92" s="13"/>
      <c r="UUU92" s="13"/>
      <c r="UUV92" s="17"/>
      <c r="UUW92" s="17"/>
      <c r="UUX92" s="13"/>
      <c r="UUY92" s="13"/>
      <c r="UUZ92" s="13"/>
      <c r="UVA92" s="13"/>
      <c r="UVB92" s="13"/>
      <c r="UVC92" s="13"/>
      <c r="UVD92" s="13"/>
      <c r="UVE92" s="20"/>
      <c r="UVF92" s="21"/>
      <c r="UVG92" s="21"/>
      <c r="UVH92" s="21"/>
      <c r="UVI92" s="21"/>
      <c r="UVJ92" s="21"/>
      <c r="UVK92" s="21"/>
      <c r="UVL92" s="21"/>
      <c r="UVM92" s="21"/>
      <c r="UVN92" s="21"/>
      <c r="UVO92" s="21"/>
      <c r="UVP92" s="21"/>
      <c r="UVQ92" s="21"/>
      <c r="UVR92" s="21"/>
      <c r="UVS92" s="21"/>
      <c r="UVT92" s="21"/>
      <c r="UVU92" s="21"/>
      <c r="UVV92" s="13"/>
      <c r="UVW92" s="13"/>
      <c r="UVX92" s="13"/>
      <c r="UVY92" s="13"/>
      <c r="UVZ92" s="17"/>
      <c r="UWA92" s="17"/>
      <c r="UWB92" s="13"/>
      <c r="UWC92" s="13"/>
      <c r="UWD92" s="13"/>
      <c r="UWE92" s="13"/>
      <c r="UWF92" s="13"/>
      <c r="UWG92" s="13"/>
      <c r="UWH92" s="13"/>
      <c r="UWI92" s="20"/>
      <c r="UWJ92" s="21"/>
      <c r="UWK92" s="21"/>
      <c r="UWL92" s="21"/>
      <c r="UWM92" s="21"/>
      <c r="UWN92" s="21"/>
      <c r="UWO92" s="21"/>
      <c r="UWP92" s="21"/>
      <c r="UWQ92" s="21"/>
      <c r="UWR92" s="21"/>
      <c r="UWS92" s="21"/>
      <c r="UWT92" s="21"/>
      <c r="UWU92" s="21"/>
      <c r="UWV92" s="21"/>
      <c r="UWW92" s="21"/>
      <c r="UWX92" s="21"/>
      <c r="UWY92" s="21"/>
      <c r="UWZ92" s="13"/>
      <c r="UXA92" s="13"/>
      <c r="UXB92" s="13"/>
      <c r="UXC92" s="13"/>
      <c r="UXD92" s="17"/>
      <c r="UXE92" s="17"/>
      <c r="UXF92" s="13"/>
      <c r="UXG92" s="13"/>
      <c r="UXH92" s="13"/>
      <c r="UXI92" s="13"/>
      <c r="UXJ92" s="13"/>
      <c r="UXK92" s="13"/>
      <c r="UXL92" s="13"/>
      <c r="UXM92" s="20"/>
      <c r="UXN92" s="21"/>
      <c r="UXO92" s="21"/>
      <c r="UXP92" s="21"/>
      <c r="UXQ92" s="21"/>
      <c r="UXR92" s="21"/>
      <c r="UXS92" s="21"/>
      <c r="UXT92" s="21"/>
      <c r="UXU92" s="21"/>
      <c r="UXV92" s="21"/>
      <c r="UXW92" s="21"/>
      <c r="UXX92" s="21"/>
      <c r="UXY92" s="21"/>
      <c r="UXZ92" s="21"/>
      <c r="UYA92" s="21"/>
      <c r="UYB92" s="21"/>
      <c r="UYC92" s="21"/>
      <c r="UYD92" s="13"/>
      <c r="UYE92" s="13"/>
      <c r="UYF92" s="13"/>
      <c r="UYG92" s="13"/>
      <c r="UYH92" s="17"/>
      <c r="UYI92" s="17"/>
      <c r="UYJ92" s="13"/>
      <c r="UYK92" s="13"/>
      <c r="UYL92" s="13"/>
      <c r="UYM92" s="13"/>
      <c r="UYN92" s="13"/>
      <c r="UYO92" s="13"/>
      <c r="UYP92" s="13"/>
      <c r="UYQ92" s="20"/>
      <c r="UYR92" s="21"/>
      <c r="UYS92" s="21"/>
      <c r="UYT92" s="21"/>
      <c r="UYU92" s="21"/>
      <c r="UYV92" s="21"/>
      <c r="UYW92" s="21"/>
      <c r="UYX92" s="21"/>
      <c r="UYY92" s="21"/>
      <c r="UYZ92" s="21"/>
      <c r="UZA92" s="21"/>
      <c r="UZB92" s="21"/>
      <c r="UZC92" s="21"/>
      <c r="UZD92" s="21"/>
      <c r="UZE92" s="21"/>
      <c r="UZF92" s="21"/>
      <c r="UZG92" s="21"/>
      <c r="UZH92" s="13"/>
      <c r="UZI92" s="13"/>
      <c r="UZJ92" s="13"/>
      <c r="UZK92" s="13"/>
      <c r="UZL92" s="17"/>
      <c r="UZM92" s="17"/>
      <c r="UZN92" s="13"/>
      <c r="UZO92" s="13"/>
      <c r="UZP92" s="13"/>
      <c r="UZQ92" s="13"/>
      <c r="UZR92" s="13"/>
      <c r="UZS92" s="13"/>
      <c r="UZT92" s="13"/>
      <c r="UZU92" s="20"/>
      <c r="UZV92" s="21"/>
      <c r="UZW92" s="21"/>
      <c r="UZX92" s="21"/>
      <c r="UZY92" s="21"/>
      <c r="UZZ92" s="21"/>
      <c r="VAA92" s="21"/>
      <c r="VAB92" s="21"/>
      <c r="VAC92" s="21"/>
      <c r="VAD92" s="21"/>
      <c r="VAE92" s="21"/>
      <c r="VAF92" s="21"/>
      <c r="VAG92" s="21"/>
      <c r="VAH92" s="21"/>
      <c r="VAI92" s="21"/>
      <c r="VAJ92" s="21"/>
      <c r="VAK92" s="21"/>
      <c r="VAL92" s="13"/>
      <c r="VAM92" s="13"/>
      <c r="VAN92" s="13"/>
      <c r="VAO92" s="13"/>
      <c r="VAP92" s="17"/>
      <c r="VAQ92" s="17"/>
      <c r="VAR92" s="13"/>
      <c r="VAS92" s="13"/>
      <c r="VAT92" s="13"/>
      <c r="VAU92" s="13"/>
      <c r="VAV92" s="13"/>
      <c r="VAW92" s="13"/>
      <c r="VAX92" s="13"/>
      <c r="VAY92" s="20"/>
      <c r="VAZ92" s="21"/>
      <c r="VBA92" s="21"/>
      <c r="VBB92" s="21"/>
      <c r="VBC92" s="21"/>
      <c r="VBD92" s="21"/>
      <c r="VBE92" s="21"/>
      <c r="VBF92" s="21"/>
      <c r="VBG92" s="21"/>
      <c r="VBH92" s="21"/>
      <c r="VBI92" s="21"/>
      <c r="VBJ92" s="21"/>
      <c r="VBK92" s="21"/>
      <c r="VBL92" s="21"/>
      <c r="VBM92" s="21"/>
      <c r="VBN92" s="21"/>
      <c r="VBO92" s="21"/>
      <c r="VBP92" s="13"/>
      <c r="VBQ92" s="13"/>
      <c r="VBR92" s="13"/>
      <c r="VBS92" s="13"/>
      <c r="VBT92" s="17"/>
      <c r="VBU92" s="17"/>
      <c r="VBV92" s="13"/>
      <c r="VBW92" s="13"/>
      <c r="VBX92" s="13"/>
      <c r="VBY92" s="13"/>
      <c r="VBZ92" s="13"/>
      <c r="VCA92" s="13"/>
      <c r="VCB92" s="13"/>
      <c r="VCC92" s="20"/>
      <c r="VCD92" s="21"/>
      <c r="VCE92" s="21"/>
      <c r="VCF92" s="21"/>
      <c r="VCG92" s="21"/>
      <c r="VCH92" s="21"/>
      <c r="VCI92" s="21"/>
      <c r="VCJ92" s="21"/>
      <c r="VCK92" s="21"/>
      <c r="VCL92" s="21"/>
      <c r="VCM92" s="21"/>
      <c r="VCN92" s="21"/>
      <c r="VCO92" s="21"/>
      <c r="VCP92" s="21"/>
      <c r="VCQ92" s="21"/>
      <c r="VCR92" s="21"/>
      <c r="VCS92" s="21"/>
      <c r="VCT92" s="13"/>
      <c r="VCU92" s="13"/>
      <c r="VCV92" s="13"/>
      <c r="VCW92" s="13"/>
      <c r="VCX92" s="17"/>
      <c r="VCY92" s="17"/>
      <c r="VCZ92" s="13"/>
      <c r="VDA92" s="13"/>
      <c r="VDB92" s="13"/>
      <c r="VDC92" s="13"/>
      <c r="VDD92" s="13"/>
      <c r="VDE92" s="13"/>
      <c r="VDF92" s="13"/>
      <c r="VDG92" s="20"/>
      <c r="VDH92" s="21"/>
      <c r="VDI92" s="21"/>
      <c r="VDJ92" s="21"/>
      <c r="VDK92" s="21"/>
      <c r="VDL92" s="21"/>
      <c r="VDM92" s="21"/>
      <c r="VDN92" s="21"/>
      <c r="VDO92" s="21"/>
      <c r="VDP92" s="21"/>
      <c r="VDQ92" s="21"/>
      <c r="VDR92" s="21"/>
      <c r="VDS92" s="21"/>
      <c r="VDT92" s="21"/>
      <c r="VDU92" s="21"/>
      <c r="VDV92" s="21"/>
      <c r="VDW92" s="21"/>
      <c r="VDX92" s="13"/>
      <c r="VDY92" s="13"/>
      <c r="VDZ92" s="13"/>
      <c r="VEA92" s="13"/>
      <c r="VEB92" s="17"/>
      <c r="VEC92" s="17"/>
      <c r="VED92" s="13"/>
      <c r="VEE92" s="13"/>
      <c r="VEF92" s="13"/>
      <c r="VEG92" s="13"/>
      <c r="VEH92" s="13"/>
      <c r="VEI92" s="13"/>
      <c r="VEJ92" s="13"/>
      <c r="VEK92" s="20"/>
      <c r="VEL92" s="21"/>
      <c r="VEM92" s="21"/>
      <c r="VEN92" s="21"/>
      <c r="VEO92" s="21"/>
      <c r="VEP92" s="21"/>
      <c r="VEQ92" s="21"/>
      <c r="VER92" s="21"/>
      <c r="VES92" s="21"/>
      <c r="VET92" s="21"/>
      <c r="VEU92" s="21"/>
      <c r="VEV92" s="21"/>
      <c r="VEW92" s="21"/>
      <c r="VEX92" s="21"/>
      <c r="VEY92" s="21"/>
      <c r="VEZ92" s="21"/>
      <c r="VFA92" s="21"/>
      <c r="VFB92" s="13"/>
      <c r="VFC92" s="13"/>
      <c r="VFD92" s="13"/>
      <c r="VFE92" s="13"/>
      <c r="VFF92" s="17"/>
      <c r="VFG92" s="17"/>
      <c r="VFH92" s="13"/>
      <c r="VFI92" s="13"/>
      <c r="VFJ92" s="13"/>
      <c r="VFK92" s="13"/>
      <c r="VFL92" s="13"/>
      <c r="VFM92" s="13"/>
      <c r="VFN92" s="13"/>
      <c r="VFO92" s="20"/>
      <c r="VFP92" s="21"/>
      <c r="VFQ92" s="21"/>
      <c r="VFR92" s="21"/>
      <c r="VFS92" s="21"/>
      <c r="VFT92" s="21"/>
      <c r="VFU92" s="21"/>
      <c r="VFV92" s="21"/>
      <c r="VFW92" s="21"/>
      <c r="VFX92" s="21"/>
      <c r="VFY92" s="21"/>
      <c r="VFZ92" s="21"/>
      <c r="VGA92" s="21"/>
      <c r="VGB92" s="21"/>
      <c r="VGC92" s="21"/>
      <c r="VGD92" s="21"/>
      <c r="VGE92" s="21"/>
      <c r="VGF92" s="13"/>
      <c r="VGG92" s="13"/>
      <c r="VGH92" s="13"/>
      <c r="VGI92" s="13"/>
      <c r="VGJ92" s="17"/>
      <c r="VGK92" s="17"/>
      <c r="VGL92" s="13"/>
      <c r="VGM92" s="13"/>
      <c r="VGN92" s="13"/>
      <c r="VGO92" s="13"/>
      <c r="VGP92" s="13"/>
      <c r="VGQ92" s="13"/>
      <c r="VGR92" s="13"/>
      <c r="VGS92" s="20"/>
      <c r="VGT92" s="21"/>
      <c r="VGU92" s="21"/>
      <c r="VGV92" s="21"/>
      <c r="VGW92" s="21"/>
      <c r="VGX92" s="21"/>
      <c r="VGY92" s="21"/>
      <c r="VGZ92" s="21"/>
      <c r="VHA92" s="21"/>
      <c r="VHB92" s="21"/>
      <c r="VHC92" s="21"/>
      <c r="VHD92" s="21"/>
      <c r="VHE92" s="21"/>
      <c r="VHF92" s="21"/>
      <c r="VHG92" s="21"/>
      <c r="VHH92" s="21"/>
      <c r="VHI92" s="21"/>
      <c r="VHJ92" s="13"/>
      <c r="VHK92" s="13"/>
      <c r="VHL92" s="13"/>
      <c r="VHM92" s="13"/>
      <c r="VHN92" s="17"/>
      <c r="VHO92" s="17"/>
      <c r="VHP92" s="13"/>
      <c r="VHQ92" s="13"/>
      <c r="VHR92" s="13"/>
      <c r="VHS92" s="13"/>
      <c r="VHT92" s="13"/>
      <c r="VHU92" s="13"/>
      <c r="VHV92" s="13"/>
      <c r="VHW92" s="20"/>
      <c r="VHX92" s="21"/>
      <c r="VHY92" s="21"/>
      <c r="VHZ92" s="21"/>
      <c r="VIA92" s="21"/>
      <c r="VIB92" s="21"/>
      <c r="VIC92" s="21"/>
      <c r="VID92" s="21"/>
      <c r="VIE92" s="21"/>
      <c r="VIF92" s="21"/>
      <c r="VIG92" s="21"/>
      <c r="VIH92" s="21"/>
      <c r="VII92" s="21"/>
      <c r="VIJ92" s="21"/>
      <c r="VIK92" s="21"/>
      <c r="VIL92" s="21"/>
      <c r="VIM92" s="21"/>
      <c r="VIN92" s="13"/>
      <c r="VIO92" s="13"/>
      <c r="VIP92" s="13"/>
      <c r="VIQ92" s="13"/>
      <c r="VIR92" s="17"/>
      <c r="VIS92" s="17"/>
      <c r="VIT92" s="13"/>
      <c r="VIU92" s="13"/>
      <c r="VIV92" s="13"/>
      <c r="VIW92" s="13"/>
      <c r="VIX92" s="13"/>
      <c r="VIY92" s="13"/>
      <c r="VIZ92" s="13"/>
      <c r="VJA92" s="20"/>
      <c r="VJB92" s="21"/>
      <c r="VJC92" s="21"/>
      <c r="VJD92" s="21"/>
      <c r="VJE92" s="21"/>
      <c r="VJF92" s="21"/>
      <c r="VJG92" s="21"/>
      <c r="VJH92" s="21"/>
      <c r="VJI92" s="21"/>
      <c r="VJJ92" s="21"/>
      <c r="VJK92" s="21"/>
      <c r="VJL92" s="21"/>
      <c r="VJM92" s="21"/>
      <c r="VJN92" s="21"/>
      <c r="VJO92" s="21"/>
      <c r="VJP92" s="21"/>
      <c r="VJQ92" s="21"/>
      <c r="VJR92" s="13"/>
      <c r="VJS92" s="13"/>
      <c r="VJT92" s="13"/>
      <c r="VJU92" s="13"/>
      <c r="VJV92" s="17"/>
      <c r="VJW92" s="17"/>
      <c r="VJX92" s="13"/>
      <c r="VJY92" s="13"/>
      <c r="VJZ92" s="13"/>
      <c r="VKA92" s="13"/>
      <c r="VKB92" s="13"/>
      <c r="VKC92" s="13"/>
      <c r="VKD92" s="13"/>
      <c r="VKE92" s="20"/>
      <c r="VKF92" s="21"/>
      <c r="VKG92" s="21"/>
      <c r="VKH92" s="21"/>
      <c r="VKI92" s="21"/>
      <c r="VKJ92" s="21"/>
      <c r="VKK92" s="21"/>
      <c r="VKL92" s="21"/>
      <c r="VKM92" s="21"/>
      <c r="VKN92" s="21"/>
      <c r="VKO92" s="21"/>
      <c r="VKP92" s="21"/>
      <c r="VKQ92" s="21"/>
      <c r="VKR92" s="21"/>
      <c r="VKS92" s="21"/>
      <c r="VKT92" s="21"/>
      <c r="VKU92" s="21"/>
      <c r="VKV92" s="13"/>
      <c r="VKW92" s="13"/>
      <c r="VKX92" s="13"/>
      <c r="VKY92" s="13"/>
      <c r="VKZ92" s="17"/>
      <c r="VLA92" s="17"/>
      <c r="VLB92" s="13"/>
      <c r="VLC92" s="13"/>
      <c r="VLD92" s="13"/>
      <c r="VLE92" s="13"/>
      <c r="VLF92" s="13"/>
      <c r="VLG92" s="13"/>
      <c r="VLH92" s="13"/>
      <c r="VLI92" s="20"/>
      <c r="VLJ92" s="21"/>
      <c r="VLK92" s="21"/>
      <c r="VLL92" s="21"/>
      <c r="VLM92" s="21"/>
      <c r="VLN92" s="21"/>
      <c r="VLO92" s="21"/>
      <c r="VLP92" s="21"/>
      <c r="VLQ92" s="21"/>
      <c r="VLR92" s="21"/>
      <c r="VLS92" s="21"/>
      <c r="VLT92" s="21"/>
      <c r="VLU92" s="21"/>
      <c r="VLV92" s="21"/>
      <c r="VLW92" s="21"/>
      <c r="VLX92" s="21"/>
      <c r="VLY92" s="21"/>
      <c r="VLZ92" s="13"/>
      <c r="VMA92" s="13"/>
      <c r="VMB92" s="13"/>
      <c r="VMC92" s="13"/>
      <c r="VMD92" s="17"/>
      <c r="VME92" s="17"/>
      <c r="VMF92" s="13"/>
      <c r="VMG92" s="13"/>
      <c r="VMH92" s="13"/>
      <c r="VMI92" s="13"/>
      <c r="VMJ92" s="13"/>
      <c r="VMK92" s="13"/>
      <c r="VML92" s="13"/>
      <c r="VMM92" s="20"/>
      <c r="VMN92" s="21"/>
      <c r="VMO92" s="21"/>
      <c r="VMP92" s="21"/>
      <c r="VMQ92" s="21"/>
      <c r="VMR92" s="21"/>
      <c r="VMS92" s="21"/>
      <c r="VMT92" s="21"/>
      <c r="VMU92" s="21"/>
      <c r="VMV92" s="21"/>
      <c r="VMW92" s="21"/>
      <c r="VMX92" s="21"/>
      <c r="VMY92" s="21"/>
      <c r="VMZ92" s="21"/>
      <c r="VNA92" s="21"/>
      <c r="VNB92" s="21"/>
      <c r="VNC92" s="21"/>
      <c r="VND92" s="13"/>
      <c r="VNE92" s="13"/>
      <c r="VNF92" s="13"/>
      <c r="VNG92" s="13"/>
      <c r="VNH92" s="17"/>
      <c r="VNI92" s="17"/>
      <c r="VNJ92" s="13"/>
      <c r="VNK92" s="13"/>
      <c r="VNL92" s="13"/>
      <c r="VNM92" s="13"/>
      <c r="VNN92" s="13"/>
      <c r="VNO92" s="13"/>
      <c r="VNP92" s="13"/>
      <c r="VNQ92" s="20"/>
      <c r="VNR92" s="21"/>
      <c r="VNS92" s="21"/>
      <c r="VNT92" s="21"/>
      <c r="VNU92" s="21"/>
      <c r="VNV92" s="21"/>
      <c r="VNW92" s="21"/>
      <c r="VNX92" s="21"/>
      <c r="VNY92" s="21"/>
      <c r="VNZ92" s="21"/>
      <c r="VOA92" s="21"/>
      <c r="VOB92" s="21"/>
      <c r="VOC92" s="21"/>
      <c r="VOD92" s="21"/>
      <c r="VOE92" s="21"/>
      <c r="VOF92" s="21"/>
      <c r="VOG92" s="21"/>
      <c r="VOH92" s="13"/>
      <c r="VOI92" s="13"/>
      <c r="VOJ92" s="13"/>
      <c r="VOK92" s="13"/>
      <c r="VOL92" s="17"/>
      <c r="VOM92" s="17"/>
      <c r="VON92" s="13"/>
      <c r="VOO92" s="13"/>
      <c r="VOP92" s="13"/>
      <c r="VOQ92" s="13"/>
      <c r="VOR92" s="13"/>
      <c r="VOS92" s="13"/>
      <c r="VOT92" s="13"/>
      <c r="VOU92" s="20"/>
      <c r="VOV92" s="21"/>
      <c r="VOW92" s="21"/>
      <c r="VOX92" s="21"/>
      <c r="VOY92" s="21"/>
      <c r="VOZ92" s="21"/>
      <c r="VPA92" s="21"/>
      <c r="VPB92" s="21"/>
      <c r="VPC92" s="21"/>
      <c r="VPD92" s="21"/>
      <c r="VPE92" s="21"/>
      <c r="VPF92" s="21"/>
      <c r="VPG92" s="21"/>
      <c r="VPH92" s="21"/>
      <c r="VPI92" s="21"/>
      <c r="VPJ92" s="21"/>
      <c r="VPK92" s="21"/>
      <c r="VPL92" s="13"/>
      <c r="VPM92" s="13"/>
      <c r="VPN92" s="13"/>
      <c r="VPO92" s="13"/>
      <c r="VPP92" s="17"/>
      <c r="VPQ92" s="17"/>
      <c r="VPR92" s="13"/>
      <c r="VPS92" s="13"/>
      <c r="VPT92" s="13"/>
      <c r="VPU92" s="13"/>
      <c r="VPV92" s="13"/>
      <c r="VPW92" s="13"/>
      <c r="VPX92" s="13"/>
      <c r="VPY92" s="20"/>
      <c r="VPZ92" s="21"/>
      <c r="VQA92" s="21"/>
      <c r="VQB92" s="21"/>
      <c r="VQC92" s="21"/>
      <c r="VQD92" s="21"/>
      <c r="VQE92" s="21"/>
      <c r="VQF92" s="21"/>
      <c r="VQG92" s="21"/>
      <c r="VQH92" s="21"/>
      <c r="VQI92" s="21"/>
      <c r="VQJ92" s="21"/>
      <c r="VQK92" s="21"/>
      <c r="VQL92" s="21"/>
      <c r="VQM92" s="21"/>
      <c r="VQN92" s="21"/>
      <c r="VQO92" s="21"/>
      <c r="VQP92" s="13"/>
      <c r="VQQ92" s="13"/>
      <c r="VQR92" s="13"/>
      <c r="VQS92" s="13"/>
      <c r="VQT92" s="17"/>
      <c r="VQU92" s="17"/>
      <c r="VQV92" s="13"/>
      <c r="VQW92" s="13"/>
      <c r="VQX92" s="13"/>
      <c r="VQY92" s="13"/>
      <c r="VQZ92" s="13"/>
      <c r="VRA92" s="13"/>
      <c r="VRB92" s="13"/>
      <c r="VRC92" s="20"/>
      <c r="VRD92" s="21"/>
      <c r="VRE92" s="21"/>
      <c r="VRF92" s="21"/>
      <c r="VRG92" s="21"/>
      <c r="VRH92" s="21"/>
      <c r="VRI92" s="21"/>
      <c r="VRJ92" s="21"/>
      <c r="VRK92" s="21"/>
      <c r="VRL92" s="21"/>
      <c r="VRM92" s="21"/>
      <c r="VRN92" s="21"/>
      <c r="VRO92" s="21"/>
      <c r="VRP92" s="21"/>
      <c r="VRQ92" s="21"/>
      <c r="VRR92" s="21"/>
      <c r="VRS92" s="21"/>
      <c r="VRT92" s="13"/>
      <c r="VRU92" s="13"/>
      <c r="VRV92" s="13"/>
      <c r="VRW92" s="13"/>
      <c r="VRX92" s="17"/>
      <c r="VRY92" s="17"/>
      <c r="VRZ92" s="13"/>
      <c r="VSA92" s="13"/>
      <c r="VSB92" s="13"/>
      <c r="VSC92" s="13"/>
      <c r="VSD92" s="13"/>
      <c r="VSE92" s="13"/>
      <c r="VSF92" s="13"/>
      <c r="VSG92" s="20"/>
      <c r="VSH92" s="21"/>
      <c r="VSI92" s="21"/>
      <c r="VSJ92" s="21"/>
      <c r="VSK92" s="21"/>
      <c r="VSL92" s="21"/>
      <c r="VSM92" s="21"/>
      <c r="VSN92" s="21"/>
      <c r="VSO92" s="21"/>
      <c r="VSP92" s="21"/>
      <c r="VSQ92" s="21"/>
      <c r="VSR92" s="21"/>
      <c r="VSS92" s="21"/>
      <c r="VST92" s="21"/>
      <c r="VSU92" s="21"/>
      <c r="VSV92" s="21"/>
      <c r="VSW92" s="21"/>
      <c r="VSX92" s="13"/>
      <c r="VSY92" s="13"/>
      <c r="VSZ92" s="13"/>
      <c r="VTA92" s="13"/>
      <c r="VTB92" s="17"/>
      <c r="VTC92" s="17"/>
      <c r="VTD92" s="13"/>
      <c r="VTE92" s="13"/>
      <c r="VTF92" s="13"/>
      <c r="VTG92" s="13"/>
      <c r="VTH92" s="13"/>
      <c r="VTI92" s="13"/>
      <c r="VTJ92" s="13"/>
      <c r="VTK92" s="20"/>
      <c r="VTL92" s="21"/>
      <c r="VTM92" s="21"/>
      <c r="VTN92" s="21"/>
      <c r="VTO92" s="21"/>
      <c r="VTP92" s="21"/>
      <c r="VTQ92" s="21"/>
      <c r="VTR92" s="21"/>
      <c r="VTS92" s="21"/>
      <c r="VTT92" s="21"/>
      <c r="VTU92" s="21"/>
      <c r="VTV92" s="21"/>
      <c r="VTW92" s="21"/>
      <c r="VTX92" s="21"/>
      <c r="VTY92" s="21"/>
      <c r="VTZ92" s="21"/>
      <c r="VUA92" s="21"/>
      <c r="VUB92" s="13"/>
      <c r="VUC92" s="13"/>
      <c r="VUD92" s="13"/>
      <c r="VUE92" s="13"/>
      <c r="VUF92" s="17"/>
      <c r="VUG92" s="17"/>
      <c r="VUH92" s="13"/>
      <c r="VUI92" s="13"/>
      <c r="VUJ92" s="13"/>
      <c r="VUK92" s="13"/>
      <c r="VUL92" s="13"/>
      <c r="VUM92" s="13"/>
      <c r="VUN92" s="13"/>
      <c r="VUO92" s="20"/>
      <c r="VUP92" s="21"/>
      <c r="VUQ92" s="21"/>
      <c r="VUR92" s="21"/>
      <c r="VUS92" s="21"/>
      <c r="VUT92" s="21"/>
      <c r="VUU92" s="21"/>
      <c r="VUV92" s="21"/>
      <c r="VUW92" s="21"/>
      <c r="VUX92" s="21"/>
      <c r="VUY92" s="21"/>
      <c r="VUZ92" s="21"/>
      <c r="VVA92" s="21"/>
      <c r="VVB92" s="21"/>
      <c r="VVC92" s="21"/>
      <c r="VVD92" s="21"/>
      <c r="VVE92" s="21"/>
      <c r="VVF92" s="13"/>
      <c r="VVG92" s="13"/>
      <c r="VVH92" s="13"/>
      <c r="VVI92" s="13"/>
      <c r="VVJ92" s="17"/>
      <c r="VVK92" s="17"/>
      <c r="VVL92" s="13"/>
      <c r="VVM92" s="13"/>
      <c r="VVN92" s="13"/>
      <c r="VVO92" s="13"/>
      <c r="VVP92" s="13"/>
      <c r="VVQ92" s="13"/>
      <c r="VVR92" s="13"/>
      <c r="VVS92" s="20"/>
      <c r="VVT92" s="21"/>
      <c r="VVU92" s="21"/>
      <c r="VVV92" s="21"/>
      <c r="VVW92" s="21"/>
      <c r="VVX92" s="21"/>
      <c r="VVY92" s="21"/>
      <c r="VVZ92" s="21"/>
      <c r="VWA92" s="21"/>
      <c r="VWB92" s="21"/>
      <c r="VWC92" s="21"/>
      <c r="VWD92" s="21"/>
      <c r="VWE92" s="21"/>
      <c r="VWF92" s="21"/>
      <c r="VWG92" s="21"/>
      <c r="VWH92" s="21"/>
      <c r="VWI92" s="21"/>
      <c r="VWJ92" s="13"/>
      <c r="VWK92" s="13"/>
      <c r="VWL92" s="13"/>
      <c r="VWM92" s="13"/>
      <c r="VWN92" s="17"/>
      <c r="VWO92" s="17"/>
      <c r="VWP92" s="13"/>
      <c r="VWQ92" s="13"/>
      <c r="VWR92" s="13"/>
      <c r="VWS92" s="13"/>
      <c r="VWT92" s="13"/>
      <c r="VWU92" s="13"/>
      <c r="VWV92" s="13"/>
      <c r="VWW92" s="20"/>
      <c r="VWX92" s="21"/>
      <c r="VWY92" s="21"/>
      <c r="VWZ92" s="21"/>
      <c r="VXA92" s="21"/>
      <c r="VXB92" s="21"/>
      <c r="VXC92" s="21"/>
      <c r="VXD92" s="21"/>
      <c r="VXE92" s="21"/>
      <c r="VXF92" s="21"/>
      <c r="VXG92" s="21"/>
      <c r="VXH92" s="21"/>
      <c r="VXI92" s="21"/>
      <c r="VXJ92" s="21"/>
      <c r="VXK92" s="21"/>
      <c r="VXL92" s="21"/>
      <c r="VXM92" s="21"/>
      <c r="VXN92" s="13"/>
      <c r="VXO92" s="13"/>
      <c r="VXP92" s="13"/>
      <c r="VXQ92" s="13"/>
      <c r="VXR92" s="17"/>
      <c r="VXS92" s="17"/>
      <c r="VXT92" s="13"/>
      <c r="VXU92" s="13"/>
      <c r="VXV92" s="13"/>
      <c r="VXW92" s="13"/>
      <c r="VXX92" s="13"/>
      <c r="VXY92" s="13"/>
      <c r="VXZ92" s="13"/>
      <c r="VYA92" s="20"/>
      <c r="VYB92" s="21"/>
      <c r="VYC92" s="21"/>
      <c r="VYD92" s="21"/>
      <c r="VYE92" s="21"/>
      <c r="VYF92" s="21"/>
      <c r="VYG92" s="21"/>
      <c r="VYH92" s="21"/>
      <c r="VYI92" s="21"/>
      <c r="VYJ92" s="21"/>
      <c r="VYK92" s="21"/>
      <c r="VYL92" s="21"/>
      <c r="VYM92" s="21"/>
      <c r="VYN92" s="21"/>
      <c r="VYO92" s="21"/>
      <c r="VYP92" s="21"/>
      <c r="VYQ92" s="21"/>
      <c r="VYR92" s="13"/>
      <c r="VYS92" s="13"/>
      <c r="VYT92" s="13"/>
      <c r="VYU92" s="13"/>
      <c r="VYV92" s="17"/>
      <c r="VYW92" s="17"/>
      <c r="VYX92" s="13"/>
      <c r="VYY92" s="13"/>
      <c r="VYZ92" s="13"/>
      <c r="VZA92" s="13"/>
      <c r="VZB92" s="13"/>
      <c r="VZC92" s="13"/>
      <c r="VZD92" s="13"/>
      <c r="VZE92" s="20"/>
      <c r="VZF92" s="21"/>
      <c r="VZG92" s="21"/>
      <c r="VZH92" s="21"/>
      <c r="VZI92" s="21"/>
      <c r="VZJ92" s="21"/>
      <c r="VZK92" s="21"/>
      <c r="VZL92" s="21"/>
      <c r="VZM92" s="21"/>
      <c r="VZN92" s="21"/>
      <c r="VZO92" s="21"/>
      <c r="VZP92" s="21"/>
      <c r="VZQ92" s="21"/>
      <c r="VZR92" s="21"/>
      <c r="VZS92" s="21"/>
      <c r="VZT92" s="21"/>
      <c r="VZU92" s="21"/>
      <c r="VZV92" s="13"/>
      <c r="VZW92" s="13"/>
      <c r="VZX92" s="13"/>
      <c r="VZY92" s="13"/>
      <c r="VZZ92" s="17"/>
      <c r="WAA92" s="17"/>
      <c r="WAB92" s="13"/>
      <c r="WAC92" s="13"/>
      <c r="WAD92" s="13"/>
      <c r="WAE92" s="13"/>
      <c r="WAF92" s="13"/>
      <c r="WAG92" s="13"/>
      <c r="WAH92" s="13"/>
      <c r="WAI92" s="20"/>
      <c r="WAJ92" s="21"/>
      <c r="WAK92" s="21"/>
      <c r="WAL92" s="21"/>
      <c r="WAM92" s="21"/>
      <c r="WAN92" s="21"/>
      <c r="WAO92" s="21"/>
      <c r="WAP92" s="21"/>
      <c r="WAQ92" s="21"/>
      <c r="WAR92" s="21"/>
      <c r="WAS92" s="21"/>
      <c r="WAT92" s="21"/>
      <c r="WAU92" s="21"/>
      <c r="WAV92" s="21"/>
      <c r="WAW92" s="21"/>
      <c r="WAX92" s="21"/>
      <c r="WAY92" s="21"/>
      <c r="WAZ92" s="13"/>
      <c r="WBA92" s="13"/>
      <c r="WBB92" s="13"/>
      <c r="WBC92" s="13"/>
      <c r="WBD92" s="17"/>
      <c r="WBE92" s="17"/>
      <c r="WBF92" s="13"/>
      <c r="WBG92" s="13"/>
      <c r="WBH92" s="13"/>
      <c r="WBI92" s="13"/>
      <c r="WBJ92" s="13"/>
      <c r="WBK92" s="13"/>
      <c r="WBL92" s="13"/>
      <c r="WBM92" s="20"/>
      <c r="WBN92" s="21"/>
      <c r="WBO92" s="21"/>
      <c r="WBP92" s="21"/>
      <c r="WBQ92" s="21"/>
      <c r="WBR92" s="21"/>
      <c r="WBS92" s="21"/>
      <c r="WBT92" s="21"/>
      <c r="WBU92" s="21"/>
      <c r="WBV92" s="21"/>
      <c r="WBW92" s="21"/>
      <c r="WBX92" s="21"/>
      <c r="WBY92" s="21"/>
      <c r="WBZ92" s="21"/>
      <c r="WCA92" s="21"/>
      <c r="WCB92" s="21"/>
      <c r="WCC92" s="21"/>
      <c r="WCD92" s="13"/>
      <c r="WCE92" s="13"/>
      <c r="WCF92" s="13"/>
      <c r="WCG92" s="13"/>
      <c r="WCH92" s="17"/>
      <c r="WCI92" s="17"/>
      <c r="WCJ92" s="13"/>
      <c r="WCK92" s="13"/>
      <c r="WCL92" s="13"/>
      <c r="WCM92" s="13"/>
      <c r="WCN92" s="13"/>
      <c r="WCO92" s="13"/>
      <c r="WCP92" s="13"/>
      <c r="WCQ92" s="20"/>
      <c r="WCR92" s="21"/>
      <c r="WCS92" s="21"/>
      <c r="WCT92" s="21"/>
      <c r="WCU92" s="21"/>
      <c r="WCV92" s="21"/>
      <c r="WCW92" s="21"/>
      <c r="WCX92" s="21"/>
      <c r="WCY92" s="21"/>
      <c r="WCZ92" s="21"/>
      <c r="WDA92" s="21"/>
      <c r="WDB92" s="21"/>
      <c r="WDC92" s="21"/>
      <c r="WDD92" s="21"/>
      <c r="WDE92" s="21"/>
      <c r="WDF92" s="21"/>
      <c r="WDG92" s="21"/>
      <c r="WDH92" s="13"/>
      <c r="WDI92" s="13"/>
      <c r="WDJ92" s="13"/>
      <c r="WDK92" s="13"/>
      <c r="WDL92" s="17"/>
      <c r="WDM92" s="17"/>
      <c r="WDN92" s="13"/>
      <c r="WDO92" s="13"/>
      <c r="WDP92" s="13"/>
      <c r="WDQ92" s="13"/>
      <c r="WDR92" s="13"/>
      <c r="WDS92" s="13"/>
      <c r="WDT92" s="13"/>
      <c r="WDU92" s="20"/>
      <c r="WDV92" s="21"/>
      <c r="WDW92" s="21"/>
      <c r="WDX92" s="21"/>
      <c r="WDY92" s="21"/>
      <c r="WDZ92" s="21"/>
      <c r="WEA92" s="21"/>
      <c r="WEB92" s="21"/>
      <c r="WEC92" s="21"/>
      <c r="WED92" s="21"/>
      <c r="WEE92" s="21"/>
      <c r="WEF92" s="21"/>
      <c r="WEG92" s="21"/>
      <c r="WEH92" s="21"/>
      <c r="WEI92" s="21"/>
      <c r="WEJ92" s="21"/>
      <c r="WEK92" s="21"/>
      <c r="WEL92" s="13"/>
      <c r="WEM92" s="13"/>
      <c r="WEN92" s="13"/>
      <c r="WEO92" s="13"/>
      <c r="WEP92" s="17"/>
      <c r="WEQ92" s="17"/>
      <c r="WER92" s="13"/>
      <c r="WES92" s="13"/>
      <c r="WET92" s="13"/>
      <c r="WEU92" s="13"/>
      <c r="WEV92" s="13"/>
      <c r="WEW92" s="13"/>
      <c r="WEX92" s="13"/>
      <c r="WEY92" s="20"/>
      <c r="WEZ92" s="21"/>
      <c r="WFA92" s="21"/>
      <c r="WFB92" s="21"/>
      <c r="WFC92" s="21"/>
      <c r="WFD92" s="21"/>
      <c r="WFE92" s="21"/>
      <c r="WFF92" s="21"/>
      <c r="WFG92" s="21"/>
      <c r="WFH92" s="21"/>
      <c r="WFI92" s="21"/>
      <c r="WFJ92" s="21"/>
      <c r="WFK92" s="21"/>
      <c r="WFL92" s="21"/>
      <c r="WFM92" s="21"/>
      <c r="WFN92" s="21"/>
      <c r="WFO92" s="21"/>
      <c r="WFP92" s="13"/>
      <c r="WFQ92" s="13"/>
      <c r="WFR92" s="13"/>
      <c r="WFS92" s="13"/>
      <c r="WFT92" s="17"/>
      <c r="WFU92" s="17"/>
      <c r="WFV92" s="13"/>
      <c r="WFW92" s="13"/>
      <c r="WFX92" s="13"/>
      <c r="WFY92" s="13"/>
      <c r="WFZ92" s="13"/>
      <c r="WGA92" s="13"/>
      <c r="WGB92" s="13"/>
      <c r="WGC92" s="20"/>
      <c r="WGD92" s="21"/>
      <c r="WGE92" s="21"/>
      <c r="WGF92" s="21"/>
      <c r="WGG92" s="21"/>
      <c r="WGH92" s="21"/>
      <c r="WGI92" s="21"/>
      <c r="WGJ92" s="21"/>
      <c r="WGK92" s="21"/>
      <c r="WGL92" s="21"/>
      <c r="WGM92" s="21"/>
      <c r="WGN92" s="21"/>
      <c r="WGO92" s="21"/>
      <c r="WGP92" s="21"/>
      <c r="WGQ92" s="21"/>
      <c r="WGR92" s="21"/>
      <c r="WGS92" s="21"/>
      <c r="WGT92" s="13"/>
      <c r="WGU92" s="13"/>
      <c r="WGV92" s="13"/>
      <c r="WGW92" s="13"/>
      <c r="WGX92" s="17"/>
      <c r="WGY92" s="17"/>
      <c r="WGZ92" s="13"/>
      <c r="WHA92" s="13"/>
      <c r="WHB92" s="13"/>
      <c r="WHC92" s="13"/>
      <c r="WHD92" s="13"/>
      <c r="WHE92" s="13"/>
      <c r="WHF92" s="13"/>
      <c r="WHG92" s="20"/>
      <c r="WHH92" s="21"/>
      <c r="WHI92" s="21"/>
      <c r="WHJ92" s="21"/>
      <c r="WHK92" s="21"/>
      <c r="WHL92" s="21"/>
      <c r="WHM92" s="21"/>
      <c r="WHN92" s="21"/>
      <c r="WHO92" s="21"/>
      <c r="WHP92" s="21"/>
      <c r="WHQ92" s="21"/>
      <c r="WHR92" s="21"/>
      <c r="WHS92" s="21"/>
      <c r="WHT92" s="21"/>
      <c r="WHU92" s="21"/>
      <c r="WHV92" s="21"/>
      <c r="WHW92" s="21"/>
      <c r="WHX92" s="13"/>
      <c r="WHY92" s="13"/>
      <c r="WHZ92" s="13"/>
      <c r="WIA92" s="13"/>
      <c r="WIB92" s="17"/>
      <c r="WIC92" s="17"/>
      <c r="WID92" s="13"/>
      <c r="WIE92" s="13"/>
      <c r="WIF92" s="13"/>
      <c r="WIG92" s="13"/>
      <c r="WIH92" s="13"/>
      <c r="WII92" s="13"/>
      <c r="WIJ92" s="13"/>
      <c r="WIK92" s="20"/>
      <c r="WIL92" s="21"/>
      <c r="WIM92" s="21"/>
      <c r="WIN92" s="21"/>
      <c r="WIO92" s="21"/>
      <c r="WIP92" s="21"/>
      <c r="WIQ92" s="21"/>
      <c r="WIR92" s="21"/>
      <c r="WIS92" s="21"/>
      <c r="WIT92" s="21"/>
      <c r="WIU92" s="21"/>
      <c r="WIV92" s="21"/>
      <c r="WIW92" s="21"/>
      <c r="WIX92" s="21"/>
      <c r="WIY92" s="21"/>
      <c r="WIZ92" s="21"/>
      <c r="WJA92" s="21"/>
      <c r="WJB92" s="13"/>
      <c r="WJC92" s="13"/>
      <c r="WJD92" s="13"/>
      <c r="WJE92" s="13"/>
      <c r="WJF92" s="17"/>
      <c r="WJG92" s="17"/>
      <c r="WJH92" s="13"/>
      <c r="WJI92" s="13"/>
      <c r="WJJ92" s="13"/>
      <c r="WJK92" s="13"/>
      <c r="WJL92" s="13"/>
      <c r="WJM92" s="13"/>
      <c r="WJN92" s="13"/>
      <c r="WJO92" s="20"/>
      <c r="WJP92" s="21"/>
      <c r="WJQ92" s="21"/>
      <c r="WJR92" s="21"/>
      <c r="WJS92" s="21"/>
      <c r="WJT92" s="21"/>
      <c r="WJU92" s="21"/>
      <c r="WJV92" s="21"/>
      <c r="WJW92" s="21"/>
      <c r="WJX92" s="21"/>
      <c r="WJY92" s="21"/>
      <c r="WJZ92" s="21"/>
      <c r="WKA92" s="21"/>
      <c r="WKB92" s="21"/>
      <c r="WKC92" s="21"/>
      <c r="WKD92" s="21"/>
      <c r="WKE92" s="21"/>
      <c r="WKF92" s="13"/>
      <c r="WKG92" s="13"/>
      <c r="WKH92" s="13"/>
      <c r="WKI92" s="13"/>
      <c r="WKJ92" s="17"/>
      <c r="WKK92" s="17"/>
      <c r="WKL92" s="13"/>
      <c r="WKM92" s="13"/>
      <c r="WKN92" s="13"/>
      <c r="WKO92" s="13"/>
      <c r="WKP92" s="13"/>
      <c r="WKQ92" s="13"/>
      <c r="WKR92" s="13"/>
      <c r="WKS92" s="20"/>
      <c r="WKT92" s="21"/>
      <c r="WKU92" s="21"/>
      <c r="WKV92" s="21"/>
      <c r="WKW92" s="21"/>
      <c r="WKX92" s="21"/>
      <c r="WKY92" s="21"/>
      <c r="WKZ92" s="21"/>
      <c r="WLA92" s="21"/>
      <c r="WLB92" s="21"/>
      <c r="WLC92" s="21"/>
      <c r="WLD92" s="21"/>
      <c r="WLE92" s="21"/>
      <c r="WLF92" s="21"/>
      <c r="WLG92" s="21"/>
      <c r="WLH92" s="21"/>
      <c r="WLI92" s="21"/>
      <c r="WLJ92" s="13"/>
      <c r="WLK92" s="13"/>
      <c r="WLL92" s="13"/>
      <c r="WLM92" s="13"/>
      <c r="WLN92" s="17"/>
      <c r="WLO92" s="17"/>
      <c r="WLP92" s="13"/>
      <c r="WLQ92" s="13"/>
      <c r="WLR92" s="13"/>
      <c r="WLS92" s="13"/>
      <c r="WLT92" s="13"/>
      <c r="WLU92" s="13"/>
      <c r="WLV92" s="13"/>
      <c r="WLW92" s="20"/>
      <c r="WLX92" s="21"/>
      <c r="WLY92" s="21"/>
      <c r="WLZ92" s="21"/>
      <c r="WMA92" s="21"/>
      <c r="WMB92" s="21"/>
      <c r="WMC92" s="21"/>
      <c r="WMD92" s="21"/>
      <c r="WME92" s="21"/>
      <c r="WMF92" s="21"/>
      <c r="WMG92" s="21"/>
      <c r="WMH92" s="21"/>
      <c r="WMI92" s="21"/>
      <c r="WMJ92" s="21"/>
      <c r="WMK92" s="21"/>
      <c r="WML92" s="21"/>
      <c r="WMM92" s="21"/>
      <c r="WMN92" s="13"/>
      <c r="WMO92" s="13"/>
      <c r="WMP92" s="13"/>
      <c r="WMQ92" s="13"/>
      <c r="WMR92" s="17"/>
      <c r="WMS92" s="17"/>
      <c r="WMT92" s="13"/>
      <c r="WMU92" s="13"/>
      <c r="WMV92" s="13"/>
      <c r="WMW92" s="13"/>
      <c r="WMX92" s="13"/>
      <c r="WMY92" s="13"/>
      <c r="WMZ92" s="13"/>
      <c r="WNA92" s="20"/>
      <c r="WNB92" s="21"/>
      <c r="WNC92" s="21"/>
      <c r="WND92" s="21"/>
      <c r="WNE92" s="21"/>
      <c r="WNF92" s="21"/>
      <c r="WNG92" s="21"/>
      <c r="WNH92" s="21"/>
      <c r="WNI92" s="21"/>
      <c r="WNJ92" s="21"/>
      <c r="WNK92" s="21"/>
      <c r="WNL92" s="21"/>
      <c r="WNM92" s="21"/>
      <c r="WNN92" s="21"/>
      <c r="WNO92" s="21"/>
      <c r="WNP92" s="21"/>
      <c r="WNQ92" s="21"/>
      <c r="WNR92" s="13"/>
      <c r="WNS92" s="13"/>
      <c r="WNT92" s="13"/>
      <c r="WNU92" s="13"/>
      <c r="WNV92" s="17"/>
      <c r="WNW92" s="17"/>
      <c r="WNX92" s="13"/>
      <c r="WNY92" s="13"/>
      <c r="WNZ92" s="13"/>
      <c r="WOA92" s="13"/>
      <c r="WOB92" s="13"/>
      <c r="WOC92" s="13"/>
      <c r="WOD92" s="13"/>
      <c r="WOE92" s="20"/>
      <c r="WOF92" s="21"/>
      <c r="WOG92" s="21"/>
      <c r="WOH92" s="21"/>
      <c r="WOI92" s="21"/>
      <c r="WOJ92" s="21"/>
      <c r="WOK92" s="21"/>
      <c r="WOL92" s="21"/>
      <c r="WOM92" s="21"/>
      <c r="WON92" s="21"/>
      <c r="WOO92" s="21"/>
      <c r="WOP92" s="21"/>
      <c r="WOQ92" s="21"/>
      <c r="WOR92" s="21"/>
      <c r="WOS92" s="21"/>
      <c r="WOT92" s="21"/>
      <c r="WOU92" s="21"/>
      <c r="WOV92" s="13"/>
      <c r="WOW92" s="13"/>
      <c r="WOX92" s="13"/>
      <c r="WOY92" s="13"/>
      <c r="WOZ92" s="17"/>
      <c r="WPA92" s="17"/>
      <c r="WPB92" s="13"/>
      <c r="WPC92" s="13"/>
      <c r="WPD92" s="13"/>
      <c r="WPE92" s="13"/>
      <c r="WPF92" s="13"/>
      <c r="WPG92" s="13"/>
      <c r="WPH92" s="13"/>
      <c r="WPI92" s="20"/>
      <c r="WPJ92" s="21"/>
      <c r="WPK92" s="21"/>
      <c r="WPL92" s="21"/>
      <c r="WPM92" s="21"/>
      <c r="WPN92" s="21"/>
      <c r="WPO92" s="21"/>
      <c r="WPP92" s="21"/>
      <c r="WPQ92" s="21"/>
      <c r="WPR92" s="21"/>
      <c r="WPS92" s="21"/>
      <c r="WPT92" s="21"/>
      <c r="WPU92" s="21"/>
      <c r="WPV92" s="21"/>
      <c r="WPW92" s="21"/>
      <c r="WPX92" s="21"/>
      <c r="WPY92" s="21"/>
      <c r="WPZ92" s="13"/>
      <c r="WQA92" s="13"/>
      <c r="WQB92" s="13"/>
      <c r="WQC92" s="13"/>
      <c r="WQD92" s="17"/>
      <c r="WQE92" s="17"/>
      <c r="WQF92" s="13"/>
      <c r="WQG92" s="13"/>
      <c r="WQH92" s="13"/>
      <c r="WQI92" s="13"/>
      <c r="WQJ92" s="13"/>
      <c r="WQK92" s="13"/>
      <c r="WQL92" s="13"/>
      <c r="WQM92" s="20"/>
      <c r="WQN92" s="21"/>
      <c r="WQO92" s="21"/>
      <c r="WQP92" s="21"/>
      <c r="WQQ92" s="21"/>
      <c r="WQR92" s="21"/>
      <c r="WQS92" s="21"/>
      <c r="WQT92" s="21"/>
      <c r="WQU92" s="21"/>
      <c r="WQV92" s="21"/>
      <c r="WQW92" s="21"/>
      <c r="WQX92" s="21"/>
      <c r="WQY92" s="21"/>
      <c r="WQZ92" s="21"/>
      <c r="WRA92" s="21"/>
      <c r="WRB92" s="21"/>
      <c r="WRC92" s="21"/>
      <c r="WRD92" s="13"/>
      <c r="WRE92" s="13"/>
      <c r="WRF92" s="13"/>
      <c r="WRG92" s="13"/>
      <c r="WRH92" s="17"/>
      <c r="WRI92" s="17"/>
      <c r="WRJ92" s="13"/>
      <c r="WRK92" s="13"/>
      <c r="WRL92" s="13"/>
      <c r="WRM92" s="13"/>
      <c r="WRN92" s="13"/>
      <c r="WRO92" s="13"/>
      <c r="WRP92" s="13"/>
      <c r="WRQ92" s="20"/>
      <c r="WRR92" s="21"/>
      <c r="WRS92" s="21"/>
      <c r="WRT92" s="21"/>
      <c r="WRU92" s="21"/>
      <c r="WRV92" s="21"/>
      <c r="WRW92" s="21"/>
      <c r="WRX92" s="21"/>
      <c r="WRY92" s="21"/>
      <c r="WRZ92" s="21"/>
      <c r="WSA92" s="21"/>
      <c r="WSB92" s="21"/>
      <c r="WSC92" s="21"/>
      <c r="WSD92" s="21"/>
      <c r="WSE92" s="21"/>
      <c r="WSF92" s="21"/>
      <c r="WSG92" s="21"/>
      <c r="WSH92" s="13"/>
      <c r="WSI92" s="13"/>
      <c r="WSJ92" s="13"/>
      <c r="WSK92" s="13"/>
      <c r="WSL92" s="17"/>
      <c r="WSM92" s="17"/>
      <c r="WSN92" s="13"/>
      <c r="WSO92" s="13"/>
      <c r="WSP92" s="13"/>
      <c r="WSQ92" s="13"/>
      <c r="WSR92" s="13"/>
      <c r="WSS92" s="13"/>
      <c r="WST92" s="13"/>
      <c r="WSU92" s="20"/>
      <c r="WSV92" s="21"/>
      <c r="WSW92" s="21"/>
      <c r="WSX92" s="21"/>
      <c r="WSY92" s="21"/>
      <c r="WSZ92" s="21"/>
      <c r="WTA92" s="21"/>
      <c r="WTB92" s="21"/>
      <c r="WTC92" s="21"/>
      <c r="WTD92" s="21"/>
      <c r="WTE92" s="21"/>
      <c r="WTF92" s="21"/>
      <c r="WTG92" s="21"/>
      <c r="WTH92" s="21"/>
      <c r="WTI92" s="21"/>
      <c r="WTJ92" s="21"/>
      <c r="WTK92" s="21"/>
      <c r="WTL92" s="13"/>
      <c r="WTM92" s="13"/>
      <c r="WTN92" s="13"/>
      <c r="WTO92" s="13"/>
      <c r="WTP92" s="17"/>
      <c r="WTQ92" s="17"/>
      <c r="WTR92" s="13"/>
      <c r="WTS92" s="13"/>
      <c r="WTT92" s="13"/>
      <c r="WTU92" s="13"/>
      <c r="WTV92" s="13"/>
      <c r="WTW92" s="13"/>
      <c r="WTX92" s="13"/>
      <c r="WTY92" s="20"/>
      <c r="WTZ92" s="21"/>
      <c r="WUA92" s="21"/>
      <c r="WUB92" s="21"/>
      <c r="WUC92" s="21"/>
      <c r="WUD92" s="21"/>
      <c r="WUE92" s="21"/>
      <c r="WUF92" s="21"/>
      <c r="WUG92" s="21"/>
      <c r="WUH92" s="21"/>
      <c r="WUI92" s="21"/>
      <c r="WUJ92" s="21"/>
      <c r="WUK92" s="21"/>
      <c r="WUL92" s="21"/>
      <c r="WUM92" s="21"/>
      <c r="WUN92" s="21"/>
      <c r="WUO92" s="21"/>
      <c r="WUP92" s="13"/>
      <c r="WUQ92" s="13"/>
      <c r="WUR92" s="13"/>
      <c r="WUS92" s="13"/>
      <c r="WUT92" s="17"/>
      <c r="WUU92" s="17"/>
      <c r="WUV92" s="13"/>
      <c r="WUW92" s="13"/>
      <c r="WUX92" s="13"/>
      <c r="WUY92" s="13"/>
      <c r="WUZ92" s="13"/>
      <c r="WVA92" s="13"/>
      <c r="WVB92" s="13"/>
      <c r="WVC92" s="20"/>
      <c r="WVD92" s="21"/>
      <c r="WVE92" s="21"/>
      <c r="WVF92" s="21"/>
      <c r="WVG92" s="21"/>
      <c r="WVH92" s="21"/>
      <c r="WVI92" s="21"/>
      <c r="WVJ92" s="21"/>
      <c r="WVK92" s="21"/>
      <c r="WVL92" s="21"/>
      <c r="WVM92" s="21"/>
      <c r="WVN92" s="21"/>
      <c r="WVO92" s="21"/>
      <c r="WVP92" s="21"/>
      <c r="WVQ92" s="21"/>
      <c r="WVR92" s="21"/>
      <c r="WVS92" s="21"/>
      <c r="WVT92" s="13"/>
      <c r="WVU92" s="13"/>
      <c r="WVV92" s="13"/>
      <c r="WVW92" s="13"/>
      <c r="WVX92" s="17"/>
      <c r="WVY92" s="17"/>
      <c r="WVZ92" s="13"/>
      <c r="WWA92" s="13"/>
      <c r="WWB92" s="13"/>
      <c r="WWC92" s="13"/>
      <c r="WWD92" s="13"/>
      <c r="WWE92" s="13"/>
      <c r="WWF92" s="13"/>
      <c r="WWG92" s="20"/>
      <c r="WWH92" s="21"/>
      <c r="WWI92" s="21"/>
      <c r="WWJ92" s="21"/>
      <c r="WWK92" s="21"/>
      <c r="WWL92" s="21"/>
      <c r="WWM92" s="21"/>
      <c r="WWN92" s="21"/>
      <c r="WWO92" s="21"/>
      <c r="WWP92" s="21"/>
      <c r="WWQ92" s="21"/>
      <c r="WWR92" s="21"/>
      <c r="WWS92" s="21"/>
      <c r="WWT92" s="21"/>
      <c r="WWU92" s="21"/>
      <c r="WWV92" s="21"/>
      <c r="WWW92" s="21"/>
      <c r="WWX92" s="13"/>
      <c r="WWY92" s="13"/>
      <c r="WWZ92" s="13"/>
      <c r="WXA92" s="13"/>
      <c r="WXB92" s="17"/>
      <c r="WXC92" s="17"/>
      <c r="WXD92" s="13"/>
      <c r="WXE92" s="13"/>
      <c r="WXF92" s="13"/>
      <c r="WXG92" s="13"/>
      <c r="WXH92" s="13"/>
      <c r="WXI92" s="13"/>
      <c r="WXJ92" s="13"/>
      <c r="WXK92" s="20"/>
      <c r="WXL92" s="21"/>
      <c r="WXM92" s="21"/>
      <c r="WXN92" s="21"/>
      <c r="WXO92" s="21"/>
      <c r="WXP92" s="21"/>
      <c r="WXQ92" s="21"/>
      <c r="WXR92" s="21"/>
      <c r="WXS92" s="21"/>
      <c r="WXT92" s="21"/>
      <c r="WXU92" s="21"/>
      <c r="WXV92" s="21"/>
      <c r="WXW92" s="21"/>
      <c r="WXX92" s="21"/>
      <c r="WXY92" s="21"/>
      <c r="WXZ92" s="21"/>
      <c r="WYA92" s="21"/>
      <c r="WYB92" s="13"/>
      <c r="WYC92" s="13"/>
      <c r="WYD92" s="13"/>
      <c r="WYE92" s="13"/>
      <c r="WYF92" s="17"/>
      <c r="WYG92" s="17"/>
      <c r="WYH92" s="13"/>
      <c r="WYI92" s="13"/>
      <c r="WYJ92" s="13"/>
      <c r="WYK92" s="13"/>
      <c r="WYL92" s="13"/>
      <c r="WYM92" s="13"/>
      <c r="WYN92" s="13"/>
      <c r="WYO92" s="20"/>
      <c r="WYP92" s="21"/>
      <c r="WYQ92" s="21"/>
      <c r="WYR92" s="21"/>
      <c r="WYS92" s="21"/>
      <c r="WYT92" s="21"/>
      <c r="WYU92" s="21"/>
      <c r="WYV92" s="21"/>
      <c r="WYW92" s="21"/>
      <c r="WYX92" s="21"/>
      <c r="WYY92" s="21"/>
      <c r="WYZ92" s="21"/>
      <c r="WZA92" s="21"/>
      <c r="WZB92" s="21"/>
      <c r="WZC92" s="21"/>
      <c r="WZD92" s="21"/>
      <c r="WZE92" s="21"/>
      <c r="WZF92" s="13"/>
      <c r="WZG92" s="13"/>
      <c r="WZH92" s="13"/>
      <c r="WZI92" s="13"/>
      <c r="WZJ92" s="17"/>
      <c r="WZK92" s="17"/>
      <c r="WZL92" s="13"/>
      <c r="WZM92" s="13"/>
      <c r="WZN92" s="13"/>
      <c r="WZO92" s="13"/>
      <c r="WZP92" s="13"/>
      <c r="WZQ92" s="13"/>
      <c r="WZR92" s="13"/>
      <c r="WZS92" s="20"/>
      <c r="WZT92" s="21"/>
      <c r="WZU92" s="21"/>
      <c r="WZV92" s="21"/>
      <c r="WZW92" s="21"/>
      <c r="WZX92" s="21"/>
      <c r="WZY92" s="21"/>
      <c r="WZZ92" s="21"/>
      <c r="XAA92" s="21"/>
      <c r="XAB92" s="21"/>
      <c r="XAC92" s="21"/>
      <c r="XAD92" s="21"/>
      <c r="XAE92" s="21"/>
      <c r="XAF92" s="21"/>
      <c r="XAG92" s="21"/>
      <c r="XAH92" s="21"/>
      <c r="XAI92" s="21"/>
      <c r="XAJ92" s="13"/>
      <c r="XAK92" s="13"/>
      <c r="XAL92" s="13"/>
      <c r="XAM92" s="13"/>
      <c r="XAN92" s="17"/>
      <c r="XAO92" s="17"/>
      <c r="XAP92" s="13"/>
      <c r="XAQ92" s="13"/>
      <c r="XAR92" s="13"/>
      <c r="XAS92" s="13"/>
      <c r="XAT92" s="13"/>
      <c r="XAU92" s="13"/>
      <c r="XAV92" s="13"/>
      <c r="XAW92" s="20"/>
      <c r="XAX92" s="21"/>
      <c r="XAY92" s="21"/>
      <c r="XAZ92" s="21"/>
      <c r="XBA92" s="21"/>
      <c r="XBB92" s="21"/>
      <c r="XBC92" s="21"/>
      <c r="XBD92" s="21"/>
      <c r="XBE92" s="21"/>
      <c r="XBF92" s="21"/>
      <c r="XBG92" s="21"/>
      <c r="XBH92" s="21"/>
      <c r="XBI92" s="21"/>
      <c r="XBJ92" s="21"/>
      <c r="XBK92" s="21"/>
      <c r="XBL92" s="21"/>
      <c r="XBM92" s="21"/>
      <c r="XBN92" s="13"/>
      <c r="XBO92" s="13"/>
      <c r="XBP92" s="13"/>
      <c r="XBQ92" s="13"/>
      <c r="XBR92" s="17"/>
      <c r="XBS92" s="17"/>
      <c r="XBT92" s="13"/>
      <c r="XBU92" s="13"/>
      <c r="XBV92" s="13"/>
      <c r="XBW92" s="13"/>
      <c r="XBX92" s="13"/>
      <c r="XBY92" s="13"/>
      <c r="XBZ92" s="13"/>
      <c r="XCA92" s="20"/>
      <c r="XCB92" s="21"/>
      <c r="XCC92" s="21"/>
      <c r="XCD92" s="21"/>
      <c r="XCE92" s="21"/>
      <c r="XCF92" s="21"/>
      <c r="XCG92" s="21"/>
      <c r="XCH92" s="21"/>
      <c r="XCI92" s="21"/>
      <c r="XCJ92" s="21"/>
      <c r="XCK92" s="21"/>
      <c r="XCL92" s="21"/>
      <c r="XCM92" s="21"/>
      <c r="XCN92" s="21"/>
      <c r="XCO92" s="21"/>
      <c r="XCP92" s="21"/>
      <c r="XCQ92" s="21"/>
      <c r="XCR92" s="13"/>
      <c r="XCS92" s="13"/>
      <c r="XCT92" s="13"/>
      <c r="XCU92" s="13"/>
      <c r="XCV92" s="17"/>
      <c r="XCW92" s="17"/>
      <c r="XCX92" s="13"/>
      <c r="XCY92" s="13"/>
      <c r="XCZ92" s="13"/>
      <c r="XDA92" s="13"/>
      <c r="XDB92" s="13"/>
      <c r="XDC92" s="13"/>
      <c r="XDD92" s="13"/>
      <c r="XDE92" s="20"/>
      <c r="XDF92" s="21"/>
      <c r="XDG92" s="21"/>
      <c r="XDH92" s="21"/>
      <c r="XDI92" s="21"/>
      <c r="XDJ92" s="21"/>
      <c r="XDK92" s="21"/>
      <c r="XDL92" s="21"/>
      <c r="XDM92" s="21"/>
      <c r="XDN92" s="21"/>
      <c r="XDO92" s="21"/>
      <c r="XDP92" s="21"/>
      <c r="XDQ92" s="21"/>
      <c r="XDR92" s="21"/>
      <c r="XDS92" s="21"/>
      <c r="XDT92" s="21"/>
      <c r="XDU92" s="21"/>
      <c r="XDV92" s="13"/>
      <c r="XDW92" s="13"/>
      <c r="XDX92" s="13"/>
      <c r="XDY92" s="13"/>
      <c r="XDZ92" s="17"/>
      <c r="XEA92" s="17"/>
      <c r="XEB92" s="13"/>
      <c r="XEC92" s="13"/>
      <c r="XED92" s="13"/>
      <c r="XEE92" s="13"/>
      <c r="XEF92" s="13"/>
      <c r="XEG92" s="13"/>
      <c r="XEH92" s="13"/>
      <c r="XEI92" s="20"/>
      <c r="XEJ92" s="21"/>
      <c r="XEK92" s="21"/>
      <c r="XEL92" s="21"/>
      <c r="XEM92" s="21"/>
      <c r="XEN92" s="21"/>
      <c r="XEO92" s="21"/>
      <c r="XEP92" s="21"/>
      <c r="XEQ92" s="21"/>
      <c r="XER92" s="21"/>
      <c r="XES92" s="21"/>
      <c r="XET92" s="21"/>
      <c r="XEU92" s="21"/>
      <c r="XEV92" s="21"/>
      <c r="XEW92" s="21"/>
      <c r="XEX92" s="21"/>
      <c r="XEY92" s="21"/>
      <c r="XEZ92" s="13"/>
      <c r="XFA92" s="13"/>
      <c r="XFB92" s="13"/>
      <c r="XFC92" s="13"/>
      <c r="XFD92" s="17"/>
    </row>
    <row r="93" s="1" customFormat="1" ht="24" customHeight="1" spans="1:1024 1025:16384">
      <c r="A93" s="13" t="s">
        <v>197</v>
      </c>
      <c r="B93" s="13" t="s">
        <v>173</v>
      </c>
      <c r="C93" s="13" t="s">
        <v>201</v>
      </c>
      <c r="D93" s="17">
        <v>405001</v>
      </c>
      <c r="E93" s="17" t="s">
        <v>4</v>
      </c>
      <c r="F93" s="13" t="s">
        <v>742</v>
      </c>
      <c r="G93" s="13" t="s">
        <v>772</v>
      </c>
      <c r="H93" s="13" t="s">
        <v>773</v>
      </c>
      <c r="I93" s="18">
        <v>45658</v>
      </c>
      <c r="J93" s="18">
        <v>46022</v>
      </c>
      <c r="K93" s="19">
        <v>119</v>
      </c>
      <c r="L93" s="19" t="s">
        <v>560</v>
      </c>
      <c r="M93" s="20">
        <v>24</v>
      </c>
      <c r="N93" s="21">
        <v>24</v>
      </c>
      <c r="O93" s="21">
        <v>24</v>
      </c>
      <c r="P93" s="21">
        <v>24</v>
      </c>
      <c r="Q93" s="21"/>
      <c r="R93" s="21"/>
      <c r="S93" s="21"/>
      <c r="T93" s="21"/>
      <c r="U93" s="21"/>
      <c r="V93" s="21"/>
      <c r="W93" s="21"/>
      <c r="X93" s="21"/>
      <c r="Y93" s="21"/>
      <c r="Z93" s="21"/>
      <c r="AA93" s="21"/>
      <c r="AB93" s="21"/>
      <c r="AC93" s="21"/>
      <c r="AD93" s="13"/>
      <c r="AE93" s="13"/>
      <c r="AF93" s="13"/>
      <c r="AG93" s="13"/>
      <c r="AH93" s="17"/>
      <c r="AI93" s="17"/>
      <c r="AJ93" s="13"/>
      <c r="AK93" s="13"/>
      <c r="AL93" s="13"/>
      <c r="AM93" s="13"/>
      <c r="AN93" s="13"/>
      <c r="AO93" s="13"/>
      <c r="AP93" s="13"/>
      <c r="AQ93" s="20"/>
      <c r="AR93" s="21"/>
      <c r="AS93" s="21"/>
      <c r="AT93" s="21"/>
      <c r="AU93" s="21"/>
      <c r="AV93" s="21"/>
      <c r="AW93" s="21"/>
      <c r="AX93" s="21"/>
      <c r="AY93" s="21"/>
      <c r="AZ93" s="21"/>
      <c r="BA93" s="21"/>
      <c r="BB93" s="21"/>
      <c r="BC93" s="21"/>
      <c r="BD93" s="21"/>
      <c r="BE93" s="21"/>
      <c r="BF93" s="21"/>
      <c r="BG93" s="21"/>
      <c r="BH93" s="13"/>
      <c r="BI93" s="13"/>
      <c r="BJ93" s="13"/>
      <c r="BK93" s="13"/>
      <c r="BL93" s="17"/>
      <c r="BM93" s="17"/>
      <c r="BN93" s="13"/>
      <c r="BO93" s="13"/>
      <c r="BP93" s="13"/>
      <c r="BQ93" s="13"/>
      <c r="BR93" s="13"/>
      <c r="BS93" s="13"/>
      <c r="BT93" s="13"/>
      <c r="BU93" s="20"/>
      <c r="BV93" s="21"/>
      <c r="BW93" s="21"/>
      <c r="BX93" s="21"/>
      <c r="BY93" s="21"/>
      <c r="BZ93" s="21"/>
      <c r="CA93" s="21"/>
      <c r="CB93" s="21"/>
      <c r="CC93" s="21"/>
      <c r="CD93" s="21"/>
      <c r="CE93" s="21"/>
      <c r="CF93" s="21"/>
      <c r="CG93" s="21"/>
      <c r="CH93" s="21"/>
      <c r="CI93" s="21"/>
      <c r="CJ93" s="21"/>
      <c r="CK93" s="21"/>
      <c r="CL93" s="13"/>
      <c r="CM93" s="13"/>
      <c r="CN93" s="13"/>
      <c r="CO93" s="13"/>
      <c r="CP93" s="17"/>
      <c r="CQ93" s="17"/>
      <c r="CR93" s="13"/>
      <c r="CS93" s="13"/>
      <c r="CT93" s="13"/>
      <c r="CU93" s="13"/>
      <c r="CV93" s="13"/>
      <c r="CW93" s="13"/>
      <c r="CX93" s="13"/>
      <c r="CY93" s="20"/>
      <c r="CZ93" s="21"/>
      <c r="DA93" s="21"/>
      <c r="DB93" s="21"/>
      <c r="DC93" s="21"/>
      <c r="DD93" s="21"/>
      <c r="DE93" s="21"/>
      <c r="DF93" s="21"/>
      <c r="DG93" s="21"/>
      <c r="DH93" s="21"/>
      <c r="DI93" s="21"/>
      <c r="DJ93" s="21"/>
      <c r="DK93" s="21"/>
      <c r="DL93" s="21"/>
      <c r="DM93" s="21"/>
      <c r="DN93" s="21"/>
      <c r="DO93" s="21"/>
      <c r="DP93" s="13"/>
      <c r="DQ93" s="13"/>
      <c r="DR93" s="13"/>
      <c r="DS93" s="13"/>
      <c r="DT93" s="17"/>
      <c r="DU93" s="17"/>
      <c r="DV93" s="13"/>
      <c r="DW93" s="13"/>
      <c r="DX93" s="13"/>
      <c r="DY93" s="13"/>
      <c r="DZ93" s="13"/>
      <c r="EA93" s="13"/>
      <c r="EB93" s="13"/>
      <c r="EC93" s="20"/>
      <c r="ED93" s="21"/>
      <c r="EE93" s="21"/>
      <c r="EF93" s="21"/>
      <c r="EG93" s="21"/>
      <c r="EH93" s="21"/>
      <c r="EI93" s="21"/>
      <c r="EJ93" s="21"/>
      <c r="EK93" s="21"/>
      <c r="EL93" s="21"/>
      <c r="EM93" s="21"/>
      <c r="EN93" s="21"/>
      <c r="EO93" s="21"/>
      <c r="EP93" s="21"/>
      <c r="EQ93" s="21"/>
      <c r="ER93" s="21"/>
      <c r="ES93" s="21"/>
      <c r="ET93" s="13"/>
      <c r="EU93" s="13"/>
      <c r="EV93" s="13"/>
      <c r="EW93" s="13"/>
      <c r="EX93" s="17"/>
      <c r="EY93" s="17"/>
      <c r="EZ93" s="13"/>
      <c r="FA93" s="13"/>
      <c r="FB93" s="13"/>
      <c r="FC93" s="13"/>
      <c r="FD93" s="13"/>
      <c r="FE93" s="13"/>
      <c r="FF93" s="13"/>
      <c r="FG93" s="20"/>
      <c r="FH93" s="21"/>
      <c r="FI93" s="21"/>
      <c r="FJ93" s="21"/>
      <c r="FK93" s="21"/>
      <c r="FL93" s="21"/>
      <c r="FM93" s="21"/>
      <c r="FN93" s="21"/>
      <c r="FO93" s="21"/>
      <c r="FP93" s="21"/>
      <c r="FQ93" s="21"/>
      <c r="FR93" s="21"/>
      <c r="FS93" s="21"/>
      <c r="FT93" s="21"/>
      <c r="FU93" s="21"/>
      <c r="FV93" s="21"/>
      <c r="FW93" s="21"/>
      <c r="FX93" s="13"/>
      <c r="FY93" s="13"/>
      <c r="FZ93" s="13"/>
      <c r="GA93" s="13"/>
      <c r="GB93" s="17"/>
      <c r="GC93" s="17"/>
      <c r="GD93" s="13"/>
      <c r="GE93" s="13"/>
      <c r="GF93" s="13"/>
      <c r="GG93" s="13"/>
      <c r="GH93" s="13"/>
      <c r="GI93" s="13"/>
      <c r="GJ93" s="13"/>
      <c r="GK93" s="20"/>
      <c r="GL93" s="21"/>
      <c r="GM93" s="21"/>
      <c r="GN93" s="21"/>
      <c r="GO93" s="21"/>
      <c r="GP93" s="21"/>
      <c r="GQ93" s="21"/>
      <c r="GR93" s="21"/>
      <c r="GS93" s="21"/>
      <c r="GT93" s="21"/>
      <c r="GU93" s="21"/>
      <c r="GV93" s="21"/>
      <c r="GW93" s="21"/>
      <c r="GX93" s="21"/>
      <c r="GY93" s="21"/>
      <c r="GZ93" s="21"/>
      <c r="HA93" s="21"/>
      <c r="HB93" s="13"/>
      <c r="HC93" s="13"/>
      <c r="HD93" s="13"/>
      <c r="HE93" s="13"/>
      <c r="HF93" s="17"/>
      <c r="HG93" s="17"/>
      <c r="HH93" s="13"/>
      <c r="HI93" s="13"/>
      <c r="HJ93" s="13"/>
      <c r="HK93" s="13"/>
      <c r="HL93" s="13"/>
      <c r="HM93" s="13"/>
      <c r="HN93" s="13"/>
      <c r="HO93" s="20"/>
      <c r="HP93" s="21"/>
      <c r="HQ93" s="21"/>
      <c r="HR93" s="21"/>
      <c r="HS93" s="21"/>
      <c r="HT93" s="21"/>
      <c r="HU93" s="21"/>
      <c r="HV93" s="21"/>
      <c r="HW93" s="21"/>
      <c r="HX93" s="21"/>
      <c r="HY93" s="21"/>
      <c r="HZ93" s="21"/>
      <c r="IA93" s="21"/>
      <c r="IB93" s="21"/>
      <c r="IC93" s="21"/>
      <c r="ID93" s="21"/>
      <c r="IE93" s="21"/>
      <c r="IF93" s="13"/>
      <c r="IG93" s="13"/>
      <c r="IH93" s="13"/>
      <c r="II93" s="13"/>
      <c r="IJ93" s="17"/>
      <c r="IK93" s="17"/>
      <c r="IL93" s="13"/>
      <c r="IM93" s="13"/>
      <c r="IN93" s="13"/>
      <c r="IO93" s="13"/>
      <c r="IP93" s="13"/>
      <c r="IQ93" s="13"/>
      <c r="IR93" s="13"/>
      <c r="IS93" s="20"/>
      <c r="IT93" s="21"/>
      <c r="IU93" s="21"/>
      <c r="IV93" s="21"/>
      <c r="IW93" s="21"/>
      <c r="IX93" s="21"/>
      <c r="IY93" s="21"/>
      <c r="IZ93" s="21"/>
      <c r="JA93" s="21"/>
      <c r="JB93" s="21"/>
      <c r="JC93" s="21"/>
      <c r="JD93" s="21"/>
      <c r="JE93" s="21"/>
      <c r="JF93" s="21"/>
      <c r="JG93" s="21"/>
      <c r="JH93" s="21"/>
      <c r="JI93" s="21"/>
      <c r="JJ93" s="13"/>
      <c r="JK93" s="13"/>
      <c r="JL93" s="13"/>
      <c r="JM93" s="13"/>
      <c r="JN93" s="17"/>
      <c r="JO93" s="17"/>
      <c r="JP93" s="13"/>
      <c r="JQ93" s="13"/>
      <c r="JR93" s="13"/>
      <c r="JS93" s="13"/>
      <c r="JT93" s="13"/>
      <c r="JU93" s="13"/>
      <c r="JV93" s="13"/>
      <c r="JW93" s="20"/>
      <c r="JX93" s="21"/>
      <c r="JY93" s="21"/>
      <c r="JZ93" s="21"/>
      <c r="KA93" s="21"/>
      <c r="KB93" s="21"/>
      <c r="KC93" s="21"/>
      <c r="KD93" s="21"/>
      <c r="KE93" s="21"/>
      <c r="KF93" s="21"/>
      <c r="KG93" s="21"/>
      <c r="KH93" s="21"/>
      <c r="KI93" s="21"/>
      <c r="KJ93" s="21"/>
      <c r="KK93" s="21"/>
      <c r="KL93" s="21"/>
      <c r="KM93" s="21"/>
      <c r="KN93" s="13"/>
      <c r="KO93" s="13"/>
      <c r="KP93" s="13"/>
      <c r="KQ93" s="13"/>
      <c r="KR93" s="17"/>
      <c r="KS93" s="17"/>
      <c r="KT93" s="13"/>
      <c r="KU93" s="13"/>
      <c r="KV93" s="13"/>
      <c r="KW93" s="13"/>
      <c r="KX93" s="13"/>
      <c r="KY93" s="13"/>
      <c r="KZ93" s="13"/>
      <c r="LA93" s="20"/>
      <c r="LB93" s="21"/>
      <c r="LC93" s="21"/>
      <c r="LD93" s="21"/>
      <c r="LE93" s="21"/>
      <c r="LF93" s="21"/>
      <c r="LG93" s="21"/>
      <c r="LH93" s="21"/>
      <c r="LI93" s="21"/>
      <c r="LJ93" s="21"/>
      <c r="LK93" s="21"/>
      <c r="LL93" s="21"/>
      <c r="LM93" s="21"/>
      <c r="LN93" s="21"/>
      <c r="LO93" s="21"/>
      <c r="LP93" s="21"/>
      <c r="LQ93" s="21"/>
      <c r="LR93" s="13"/>
      <c r="LS93" s="13"/>
      <c r="LT93" s="13"/>
      <c r="LU93" s="13"/>
      <c r="LV93" s="17"/>
      <c r="LW93" s="17"/>
      <c r="LX93" s="13"/>
      <c r="LY93" s="13"/>
      <c r="LZ93" s="13"/>
      <c r="MA93" s="13"/>
      <c r="MB93" s="13"/>
      <c r="MC93" s="13"/>
      <c r="MD93" s="13"/>
      <c r="ME93" s="20"/>
      <c r="MF93" s="21"/>
      <c r="MG93" s="21"/>
      <c r="MH93" s="21"/>
      <c r="MI93" s="21"/>
      <c r="MJ93" s="21"/>
      <c r="MK93" s="21"/>
      <c r="ML93" s="21"/>
      <c r="MM93" s="21"/>
      <c r="MN93" s="21"/>
      <c r="MO93" s="21"/>
      <c r="MP93" s="21"/>
      <c r="MQ93" s="21"/>
      <c r="MR93" s="21"/>
      <c r="MS93" s="21"/>
      <c r="MT93" s="21"/>
      <c r="MU93" s="21"/>
      <c r="MV93" s="13"/>
      <c r="MW93" s="13"/>
      <c r="MX93" s="13"/>
      <c r="MY93" s="13"/>
      <c r="MZ93" s="17"/>
      <c r="NA93" s="17"/>
      <c r="NB93" s="13"/>
      <c r="NC93" s="13"/>
      <c r="ND93" s="13"/>
      <c r="NE93" s="13"/>
      <c r="NF93" s="13"/>
      <c r="NG93" s="13"/>
      <c r="NH93" s="13"/>
      <c r="NI93" s="20"/>
      <c r="NJ93" s="21"/>
      <c r="NK93" s="21"/>
      <c r="NL93" s="21"/>
      <c r="NM93" s="21"/>
      <c r="NN93" s="21"/>
      <c r="NO93" s="21"/>
      <c r="NP93" s="21"/>
      <c r="NQ93" s="21"/>
      <c r="NR93" s="21"/>
      <c r="NS93" s="21"/>
      <c r="NT93" s="21"/>
      <c r="NU93" s="21"/>
      <c r="NV93" s="21"/>
      <c r="NW93" s="21"/>
      <c r="NX93" s="21"/>
      <c r="NY93" s="21"/>
      <c r="NZ93" s="13"/>
      <c r="OA93" s="13"/>
      <c r="OB93" s="13"/>
      <c r="OC93" s="13"/>
      <c r="OD93" s="17"/>
      <c r="OE93" s="17"/>
      <c r="OF93" s="13"/>
      <c r="OG93" s="13"/>
      <c r="OH93" s="13"/>
      <c r="OI93" s="13"/>
      <c r="OJ93" s="13"/>
      <c r="OK93" s="13"/>
      <c r="OL93" s="13"/>
      <c r="OM93" s="20"/>
      <c r="ON93" s="21"/>
      <c r="OO93" s="21"/>
      <c r="OP93" s="21"/>
      <c r="OQ93" s="21"/>
      <c r="OR93" s="21"/>
      <c r="OS93" s="21"/>
      <c r="OT93" s="21"/>
      <c r="OU93" s="21"/>
      <c r="OV93" s="21"/>
      <c r="OW93" s="21"/>
      <c r="OX93" s="21"/>
      <c r="OY93" s="21"/>
      <c r="OZ93" s="21"/>
      <c r="PA93" s="21"/>
      <c r="PB93" s="21"/>
      <c r="PC93" s="21"/>
      <c r="PD93" s="13"/>
      <c r="PE93" s="13"/>
      <c r="PF93" s="13"/>
      <c r="PG93" s="13"/>
      <c r="PH93" s="17"/>
      <c r="PI93" s="17"/>
      <c r="PJ93" s="13"/>
      <c r="PK93" s="13"/>
      <c r="PL93" s="13"/>
      <c r="PM93" s="13"/>
      <c r="PN93" s="13"/>
      <c r="PO93" s="13"/>
      <c r="PP93" s="13"/>
      <c r="PQ93" s="20"/>
      <c r="PR93" s="21"/>
      <c r="PS93" s="21"/>
      <c r="PT93" s="21"/>
      <c r="PU93" s="21"/>
      <c r="PV93" s="21"/>
      <c r="PW93" s="21"/>
      <c r="PX93" s="21"/>
      <c r="PY93" s="21"/>
      <c r="PZ93" s="21"/>
      <c r="QA93" s="21"/>
      <c r="QB93" s="21"/>
      <c r="QC93" s="21"/>
      <c r="QD93" s="21"/>
      <c r="QE93" s="21"/>
      <c r="QF93" s="21"/>
      <c r="QG93" s="21"/>
      <c r="QH93" s="13"/>
      <c r="QI93" s="13"/>
      <c r="QJ93" s="13"/>
      <c r="QK93" s="13"/>
      <c r="QL93" s="17"/>
      <c r="QM93" s="17"/>
      <c r="QN93" s="13"/>
      <c r="QO93" s="13"/>
      <c r="QP93" s="13"/>
      <c r="QQ93" s="13"/>
      <c r="QR93" s="13"/>
      <c r="QS93" s="13"/>
      <c r="QT93" s="13"/>
      <c r="QU93" s="20"/>
      <c r="QV93" s="21"/>
      <c r="QW93" s="21"/>
      <c r="QX93" s="21"/>
      <c r="QY93" s="21"/>
      <c r="QZ93" s="21"/>
      <c r="RA93" s="21"/>
      <c r="RB93" s="21"/>
      <c r="RC93" s="21"/>
      <c r="RD93" s="21"/>
      <c r="RE93" s="21"/>
      <c r="RF93" s="21"/>
      <c r="RG93" s="21"/>
      <c r="RH93" s="21"/>
      <c r="RI93" s="21"/>
      <c r="RJ93" s="21"/>
      <c r="RK93" s="21"/>
      <c r="RL93" s="13"/>
      <c r="RM93" s="13"/>
      <c r="RN93" s="13"/>
      <c r="RO93" s="13"/>
      <c r="RP93" s="17"/>
      <c r="RQ93" s="17"/>
      <c r="RR93" s="13"/>
      <c r="RS93" s="13"/>
      <c r="RT93" s="13"/>
      <c r="RU93" s="13"/>
      <c r="RV93" s="13"/>
      <c r="RW93" s="13"/>
      <c r="RX93" s="13"/>
      <c r="RY93" s="20"/>
      <c r="RZ93" s="21"/>
      <c r="SA93" s="21"/>
      <c r="SB93" s="21"/>
      <c r="SC93" s="21"/>
      <c r="SD93" s="21"/>
      <c r="SE93" s="21"/>
      <c r="SF93" s="21"/>
      <c r="SG93" s="21"/>
      <c r="SH93" s="21"/>
      <c r="SI93" s="21"/>
      <c r="SJ93" s="21"/>
      <c r="SK93" s="21"/>
      <c r="SL93" s="21"/>
      <c r="SM93" s="21"/>
      <c r="SN93" s="21"/>
      <c r="SO93" s="21"/>
      <c r="SP93" s="13"/>
      <c r="SQ93" s="13"/>
      <c r="SR93" s="13"/>
      <c r="SS93" s="13"/>
      <c r="ST93" s="17"/>
      <c r="SU93" s="17"/>
      <c r="SV93" s="13"/>
      <c r="SW93" s="13"/>
      <c r="SX93" s="13"/>
      <c r="SY93" s="13"/>
      <c r="SZ93" s="13"/>
      <c r="TA93" s="13"/>
      <c r="TB93" s="13"/>
      <c r="TC93" s="20"/>
      <c r="TD93" s="21"/>
      <c r="TE93" s="21"/>
      <c r="TF93" s="21"/>
      <c r="TG93" s="21"/>
      <c r="TH93" s="21"/>
      <c r="TI93" s="21"/>
      <c r="TJ93" s="21"/>
      <c r="TK93" s="21"/>
      <c r="TL93" s="21"/>
      <c r="TM93" s="21"/>
      <c r="TN93" s="21"/>
      <c r="TO93" s="21"/>
      <c r="TP93" s="21"/>
      <c r="TQ93" s="21"/>
      <c r="TR93" s="21"/>
      <c r="TS93" s="21"/>
      <c r="TT93" s="13"/>
      <c r="TU93" s="13"/>
      <c r="TV93" s="13"/>
      <c r="TW93" s="13"/>
      <c r="TX93" s="17"/>
      <c r="TY93" s="17"/>
      <c r="TZ93" s="13"/>
      <c r="UA93" s="13"/>
      <c r="UB93" s="13"/>
      <c r="UC93" s="13"/>
      <c r="UD93" s="13"/>
      <c r="UE93" s="13"/>
      <c r="UF93" s="13"/>
      <c r="UG93" s="20"/>
      <c r="UH93" s="21"/>
      <c r="UI93" s="21"/>
      <c r="UJ93" s="21"/>
      <c r="UK93" s="21"/>
      <c r="UL93" s="21"/>
      <c r="UM93" s="21"/>
      <c r="UN93" s="21"/>
      <c r="UO93" s="21"/>
      <c r="UP93" s="21"/>
      <c r="UQ93" s="21"/>
      <c r="UR93" s="21"/>
      <c r="US93" s="21"/>
      <c r="UT93" s="21"/>
      <c r="UU93" s="21"/>
      <c r="UV93" s="21"/>
      <c r="UW93" s="21"/>
      <c r="UX93" s="13"/>
      <c r="UY93" s="13"/>
      <c r="UZ93" s="13"/>
      <c r="VA93" s="13"/>
      <c r="VB93" s="17"/>
      <c r="VC93" s="17"/>
      <c r="VD93" s="13"/>
      <c r="VE93" s="13"/>
      <c r="VF93" s="13"/>
      <c r="VG93" s="13"/>
      <c r="VH93" s="13"/>
      <c r="VI93" s="13"/>
      <c r="VJ93" s="13"/>
      <c r="VK93" s="20"/>
      <c r="VL93" s="21"/>
      <c r="VM93" s="21"/>
      <c r="VN93" s="21"/>
      <c r="VO93" s="21"/>
      <c r="VP93" s="21"/>
      <c r="VQ93" s="21"/>
      <c r="VR93" s="21"/>
      <c r="VS93" s="21"/>
      <c r="VT93" s="21"/>
      <c r="VU93" s="21"/>
      <c r="VV93" s="21"/>
      <c r="VW93" s="21"/>
      <c r="VX93" s="21"/>
      <c r="VY93" s="21"/>
      <c r="VZ93" s="21"/>
      <c r="WA93" s="21"/>
      <c r="WB93" s="13"/>
      <c r="WC93" s="13"/>
      <c r="WD93" s="13"/>
      <c r="WE93" s="13"/>
      <c r="WF93" s="17"/>
      <c r="WG93" s="17"/>
      <c r="WH93" s="13"/>
      <c r="WI93" s="13"/>
      <c r="WJ93" s="13"/>
      <c r="WK93" s="13"/>
      <c r="WL93" s="13"/>
      <c r="WM93" s="13"/>
      <c r="WN93" s="13"/>
      <c r="WO93" s="20"/>
      <c r="WP93" s="21"/>
      <c r="WQ93" s="21"/>
      <c r="WR93" s="21"/>
      <c r="WS93" s="21"/>
      <c r="WT93" s="21"/>
      <c r="WU93" s="21"/>
      <c r="WV93" s="21"/>
      <c r="WW93" s="21"/>
      <c r="WX93" s="21"/>
      <c r="WY93" s="21"/>
      <c r="WZ93" s="21"/>
      <c r="XA93" s="21"/>
      <c r="XB93" s="21"/>
      <c r="XC93" s="21"/>
      <c r="XD93" s="21"/>
      <c r="XE93" s="21"/>
      <c r="XF93" s="13"/>
      <c r="XG93" s="13"/>
      <c r="XH93" s="13"/>
      <c r="XI93" s="13"/>
      <c r="XJ93" s="17"/>
      <c r="XK93" s="17"/>
      <c r="XL93" s="13"/>
      <c r="XM93" s="13"/>
      <c r="XN93" s="13"/>
      <c r="XO93" s="13"/>
      <c r="XP93" s="13"/>
      <c r="XQ93" s="13"/>
      <c r="XR93" s="13"/>
      <c r="XS93" s="20"/>
      <c r="XT93" s="21"/>
      <c r="XU93" s="21"/>
      <c r="XV93" s="21"/>
      <c r="XW93" s="21"/>
      <c r="XX93" s="21"/>
      <c r="XY93" s="21"/>
      <c r="XZ93" s="21"/>
      <c r="YA93" s="21"/>
      <c r="YB93" s="21"/>
      <c r="YC93" s="21"/>
      <c r="YD93" s="21"/>
      <c r="YE93" s="21"/>
      <c r="YF93" s="21"/>
      <c r="YG93" s="21"/>
      <c r="YH93" s="21"/>
      <c r="YI93" s="21"/>
      <c r="YJ93" s="13"/>
      <c r="YK93" s="13"/>
      <c r="YL93" s="13"/>
      <c r="YM93" s="13"/>
      <c r="YN93" s="17"/>
      <c r="YO93" s="17"/>
      <c r="YP93" s="13"/>
      <c r="YQ93" s="13"/>
      <c r="YR93" s="13"/>
      <c r="YS93" s="13"/>
      <c r="YT93" s="13"/>
      <c r="YU93" s="13"/>
      <c r="YV93" s="13"/>
      <c r="YW93" s="20"/>
      <c r="YX93" s="21"/>
      <c r="YY93" s="21"/>
      <c r="YZ93" s="21"/>
      <c r="ZA93" s="21"/>
      <c r="ZB93" s="21"/>
      <c r="ZC93" s="21"/>
      <c r="ZD93" s="21"/>
      <c r="ZE93" s="21"/>
      <c r="ZF93" s="21"/>
      <c r="ZG93" s="21"/>
      <c r="ZH93" s="21"/>
      <c r="ZI93" s="21"/>
      <c r="ZJ93" s="21"/>
      <c r="ZK93" s="21"/>
      <c r="ZL93" s="21"/>
      <c r="ZM93" s="21"/>
      <c r="ZN93" s="13"/>
      <c r="ZO93" s="13"/>
      <c r="ZP93" s="13"/>
      <c r="ZQ93" s="13"/>
      <c r="ZR93" s="17"/>
      <c r="ZS93" s="17"/>
      <c r="ZT93" s="13"/>
      <c r="ZU93" s="13"/>
      <c r="ZV93" s="13"/>
      <c r="ZW93" s="13"/>
      <c r="ZX93" s="13"/>
      <c r="ZY93" s="13"/>
      <c r="ZZ93" s="13"/>
      <c r="AAA93" s="20"/>
      <c r="AAB93" s="21"/>
      <c r="AAC93" s="21"/>
      <c r="AAD93" s="21"/>
      <c r="AAE93" s="21"/>
      <c r="AAF93" s="21"/>
      <c r="AAG93" s="21"/>
      <c r="AAH93" s="21"/>
      <c r="AAI93" s="21"/>
      <c r="AAJ93" s="21"/>
      <c r="AAK93" s="21"/>
      <c r="AAL93" s="21"/>
      <c r="AAM93" s="21"/>
      <c r="AAN93" s="21"/>
      <c r="AAO93" s="21"/>
      <c r="AAP93" s="21"/>
      <c r="AAQ93" s="21"/>
      <c r="AAR93" s="13"/>
      <c r="AAS93" s="13"/>
      <c r="AAT93" s="13"/>
      <c r="AAU93" s="13"/>
      <c r="AAV93" s="17"/>
      <c r="AAW93" s="17"/>
      <c r="AAX93" s="13"/>
      <c r="AAY93" s="13"/>
      <c r="AAZ93" s="13"/>
      <c r="ABA93" s="13"/>
      <c r="ABB93" s="13"/>
      <c r="ABC93" s="13"/>
      <c r="ABD93" s="13"/>
      <c r="ABE93" s="20"/>
      <c r="ABF93" s="21"/>
      <c r="ABG93" s="21"/>
      <c r="ABH93" s="21"/>
      <c r="ABI93" s="21"/>
      <c r="ABJ93" s="21"/>
      <c r="ABK93" s="21"/>
      <c r="ABL93" s="21"/>
      <c r="ABM93" s="21"/>
      <c r="ABN93" s="21"/>
      <c r="ABO93" s="21"/>
      <c r="ABP93" s="21"/>
      <c r="ABQ93" s="21"/>
      <c r="ABR93" s="21"/>
      <c r="ABS93" s="21"/>
      <c r="ABT93" s="21"/>
      <c r="ABU93" s="21"/>
      <c r="ABV93" s="13"/>
      <c r="ABW93" s="13"/>
      <c r="ABX93" s="13"/>
      <c r="ABY93" s="13"/>
      <c r="ABZ93" s="17"/>
      <c r="ACA93" s="17"/>
      <c r="ACB93" s="13"/>
      <c r="ACC93" s="13"/>
      <c r="ACD93" s="13"/>
      <c r="ACE93" s="13"/>
      <c r="ACF93" s="13"/>
      <c r="ACG93" s="13"/>
      <c r="ACH93" s="13"/>
      <c r="ACI93" s="20"/>
      <c r="ACJ93" s="21"/>
      <c r="ACK93" s="21"/>
      <c r="ACL93" s="21"/>
      <c r="ACM93" s="21"/>
      <c r="ACN93" s="21"/>
      <c r="ACO93" s="21"/>
      <c r="ACP93" s="21"/>
      <c r="ACQ93" s="21"/>
      <c r="ACR93" s="21"/>
      <c r="ACS93" s="21"/>
      <c r="ACT93" s="21"/>
      <c r="ACU93" s="21"/>
      <c r="ACV93" s="21"/>
      <c r="ACW93" s="21"/>
      <c r="ACX93" s="21"/>
      <c r="ACY93" s="21"/>
      <c r="ACZ93" s="13"/>
      <c r="ADA93" s="13"/>
      <c r="ADB93" s="13"/>
      <c r="ADC93" s="13"/>
      <c r="ADD93" s="17"/>
      <c r="ADE93" s="17"/>
      <c r="ADF93" s="13"/>
      <c r="ADG93" s="13"/>
      <c r="ADH93" s="13"/>
      <c r="ADI93" s="13"/>
      <c r="ADJ93" s="13"/>
      <c r="ADK93" s="13"/>
      <c r="ADL93" s="13"/>
      <c r="ADM93" s="20"/>
      <c r="ADN93" s="21"/>
      <c r="ADO93" s="21"/>
      <c r="ADP93" s="21"/>
      <c r="ADQ93" s="21"/>
      <c r="ADR93" s="21"/>
      <c r="ADS93" s="21"/>
      <c r="ADT93" s="21"/>
      <c r="ADU93" s="21"/>
      <c r="ADV93" s="21"/>
      <c r="ADW93" s="21"/>
      <c r="ADX93" s="21"/>
      <c r="ADY93" s="21"/>
      <c r="ADZ93" s="21"/>
      <c r="AEA93" s="21"/>
      <c r="AEB93" s="21"/>
      <c r="AEC93" s="21"/>
      <c r="AED93" s="13"/>
      <c r="AEE93" s="13"/>
      <c r="AEF93" s="13"/>
      <c r="AEG93" s="13"/>
      <c r="AEH93" s="17"/>
      <c r="AEI93" s="17"/>
      <c r="AEJ93" s="13"/>
      <c r="AEK93" s="13"/>
      <c r="AEL93" s="13"/>
      <c r="AEM93" s="13"/>
      <c r="AEN93" s="13"/>
      <c r="AEO93" s="13"/>
      <c r="AEP93" s="13"/>
      <c r="AEQ93" s="20"/>
      <c r="AER93" s="21"/>
      <c r="AES93" s="21"/>
      <c r="AET93" s="21"/>
      <c r="AEU93" s="21"/>
      <c r="AEV93" s="21"/>
      <c r="AEW93" s="21"/>
      <c r="AEX93" s="21"/>
      <c r="AEY93" s="21"/>
      <c r="AEZ93" s="21"/>
      <c r="AFA93" s="21"/>
      <c r="AFB93" s="21"/>
      <c r="AFC93" s="21"/>
      <c r="AFD93" s="21"/>
      <c r="AFE93" s="21"/>
      <c r="AFF93" s="21"/>
      <c r="AFG93" s="21"/>
      <c r="AFH93" s="13"/>
      <c r="AFI93" s="13"/>
      <c r="AFJ93" s="13"/>
      <c r="AFK93" s="13"/>
      <c r="AFL93" s="17"/>
      <c r="AFM93" s="17"/>
      <c r="AFN93" s="13"/>
      <c r="AFO93" s="13"/>
      <c r="AFP93" s="13"/>
      <c r="AFQ93" s="13"/>
      <c r="AFR93" s="13"/>
      <c r="AFS93" s="13"/>
      <c r="AFT93" s="13"/>
      <c r="AFU93" s="20"/>
      <c r="AFV93" s="21"/>
      <c r="AFW93" s="21"/>
      <c r="AFX93" s="21"/>
      <c r="AFY93" s="21"/>
      <c r="AFZ93" s="21"/>
      <c r="AGA93" s="21"/>
      <c r="AGB93" s="21"/>
      <c r="AGC93" s="21"/>
      <c r="AGD93" s="21"/>
      <c r="AGE93" s="21"/>
      <c r="AGF93" s="21"/>
      <c r="AGG93" s="21"/>
      <c r="AGH93" s="21"/>
      <c r="AGI93" s="21"/>
      <c r="AGJ93" s="21"/>
      <c r="AGK93" s="21"/>
      <c r="AGL93" s="13"/>
      <c r="AGM93" s="13"/>
      <c r="AGN93" s="13"/>
      <c r="AGO93" s="13"/>
      <c r="AGP93" s="17"/>
      <c r="AGQ93" s="17"/>
      <c r="AGR93" s="13"/>
      <c r="AGS93" s="13"/>
      <c r="AGT93" s="13"/>
      <c r="AGU93" s="13"/>
      <c r="AGV93" s="13"/>
      <c r="AGW93" s="13"/>
      <c r="AGX93" s="13"/>
      <c r="AGY93" s="20"/>
      <c r="AGZ93" s="21"/>
      <c r="AHA93" s="21"/>
      <c r="AHB93" s="21"/>
      <c r="AHC93" s="21"/>
      <c r="AHD93" s="21"/>
      <c r="AHE93" s="21"/>
      <c r="AHF93" s="21"/>
      <c r="AHG93" s="21"/>
      <c r="AHH93" s="21"/>
      <c r="AHI93" s="21"/>
      <c r="AHJ93" s="21"/>
      <c r="AHK93" s="21"/>
      <c r="AHL93" s="21"/>
      <c r="AHM93" s="21"/>
      <c r="AHN93" s="21"/>
      <c r="AHO93" s="21"/>
      <c r="AHP93" s="13"/>
      <c r="AHQ93" s="13"/>
      <c r="AHR93" s="13"/>
      <c r="AHS93" s="13"/>
      <c r="AHT93" s="17"/>
      <c r="AHU93" s="17"/>
      <c r="AHV93" s="13"/>
      <c r="AHW93" s="13"/>
      <c r="AHX93" s="13"/>
      <c r="AHY93" s="13"/>
      <c r="AHZ93" s="13"/>
      <c r="AIA93" s="13"/>
      <c r="AIB93" s="13"/>
      <c r="AIC93" s="20"/>
      <c r="AID93" s="21"/>
      <c r="AIE93" s="21"/>
      <c r="AIF93" s="21"/>
      <c r="AIG93" s="21"/>
      <c r="AIH93" s="21"/>
      <c r="AII93" s="21"/>
      <c r="AIJ93" s="21"/>
      <c r="AIK93" s="21"/>
      <c r="AIL93" s="21"/>
      <c r="AIM93" s="21"/>
      <c r="AIN93" s="21"/>
      <c r="AIO93" s="21"/>
      <c r="AIP93" s="21"/>
      <c r="AIQ93" s="21"/>
      <c r="AIR93" s="21"/>
      <c r="AIS93" s="21"/>
      <c r="AIT93" s="13"/>
      <c r="AIU93" s="13"/>
      <c r="AIV93" s="13"/>
      <c r="AIW93" s="13"/>
      <c r="AIX93" s="17"/>
      <c r="AIY93" s="17"/>
      <c r="AIZ93" s="13"/>
      <c r="AJA93" s="13"/>
      <c r="AJB93" s="13"/>
      <c r="AJC93" s="13"/>
      <c r="AJD93" s="13"/>
      <c r="AJE93" s="13"/>
      <c r="AJF93" s="13"/>
      <c r="AJG93" s="20"/>
      <c r="AJH93" s="21"/>
      <c r="AJI93" s="21"/>
      <c r="AJJ93" s="21"/>
      <c r="AJK93" s="21"/>
      <c r="AJL93" s="21"/>
      <c r="AJM93" s="21"/>
      <c r="AJN93" s="21"/>
      <c r="AJO93" s="21"/>
      <c r="AJP93" s="21"/>
      <c r="AJQ93" s="21"/>
      <c r="AJR93" s="21"/>
      <c r="AJS93" s="21"/>
      <c r="AJT93" s="21"/>
      <c r="AJU93" s="21"/>
      <c r="AJV93" s="21"/>
      <c r="AJW93" s="21"/>
      <c r="AJX93" s="13"/>
      <c r="AJY93" s="13"/>
      <c r="AJZ93" s="13"/>
      <c r="AKA93" s="13"/>
      <c r="AKB93" s="17"/>
      <c r="AKC93" s="17"/>
      <c r="AKD93" s="13"/>
      <c r="AKE93" s="13"/>
      <c r="AKF93" s="13"/>
      <c r="AKG93" s="13"/>
      <c r="AKH93" s="13"/>
      <c r="AKI93" s="13"/>
      <c r="AKJ93" s="13"/>
      <c r="AKK93" s="20"/>
      <c r="AKL93" s="21"/>
      <c r="AKM93" s="21"/>
      <c r="AKN93" s="21"/>
      <c r="AKO93" s="21"/>
      <c r="AKP93" s="21"/>
      <c r="AKQ93" s="21"/>
      <c r="AKR93" s="21"/>
      <c r="AKS93" s="21"/>
      <c r="AKT93" s="21"/>
      <c r="AKU93" s="21"/>
      <c r="AKV93" s="21"/>
      <c r="AKW93" s="21"/>
      <c r="AKX93" s="21"/>
      <c r="AKY93" s="21"/>
      <c r="AKZ93" s="21"/>
      <c r="ALA93" s="21"/>
      <c r="ALB93" s="13"/>
      <c r="ALC93" s="13"/>
      <c r="ALD93" s="13"/>
      <c r="ALE93" s="13"/>
      <c r="ALF93" s="17"/>
      <c r="ALG93" s="17"/>
      <c r="ALH93" s="13"/>
      <c r="ALI93" s="13"/>
      <c r="ALJ93" s="13"/>
      <c r="ALK93" s="13"/>
      <c r="ALL93" s="13"/>
      <c r="ALM93" s="13"/>
      <c r="ALN93" s="13"/>
      <c r="ALO93" s="20"/>
      <c r="ALP93" s="21"/>
      <c r="ALQ93" s="21"/>
      <c r="ALR93" s="21"/>
      <c r="ALS93" s="21"/>
      <c r="ALT93" s="21"/>
      <c r="ALU93" s="21"/>
      <c r="ALV93" s="21"/>
      <c r="ALW93" s="21"/>
      <c r="ALX93" s="21"/>
      <c r="ALY93" s="21"/>
      <c r="ALZ93" s="21"/>
      <c r="AMA93" s="21"/>
      <c r="AMB93" s="21"/>
      <c r="AMC93" s="21"/>
      <c r="AMD93" s="21"/>
      <c r="AME93" s="21"/>
      <c r="AMF93" s="13"/>
      <c r="AMG93" s="13"/>
      <c r="AMH93" s="13"/>
      <c r="AMI93" s="13"/>
      <c r="AMJ93" s="17"/>
      <c r="AMK93" s="17"/>
      <c r="AML93" s="13"/>
      <c r="AMM93" s="13"/>
      <c r="AMN93" s="13"/>
      <c r="AMO93" s="13"/>
      <c r="AMP93" s="13"/>
      <c r="AMQ93" s="13"/>
      <c r="AMR93" s="13"/>
      <c r="AMS93" s="20"/>
      <c r="AMT93" s="21"/>
      <c r="AMU93" s="21"/>
      <c r="AMV93" s="21"/>
      <c r="AMW93" s="21"/>
      <c r="AMX93" s="21"/>
      <c r="AMY93" s="21"/>
      <c r="AMZ93" s="21"/>
      <c r="ANA93" s="21"/>
      <c r="ANB93" s="21"/>
      <c r="ANC93" s="21"/>
      <c r="AND93" s="21"/>
      <c r="ANE93" s="21"/>
      <c r="ANF93" s="21"/>
      <c r="ANG93" s="21"/>
      <c r="ANH93" s="21"/>
      <c r="ANI93" s="21"/>
      <c r="ANJ93" s="13"/>
      <c r="ANK93" s="13"/>
      <c r="ANL93" s="13"/>
      <c r="ANM93" s="13"/>
      <c r="ANN93" s="17"/>
      <c r="ANO93" s="17"/>
      <c r="ANP93" s="13"/>
      <c r="ANQ93" s="13"/>
      <c r="ANR93" s="13"/>
      <c r="ANS93" s="13"/>
      <c r="ANT93" s="13"/>
      <c r="ANU93" s="13"/>
      <c r="ANV93" s="13"/>
      <c r="ANW93" s="20"/>
      <c r="ANX93" s="21"/>
      <c r="ANY93" s="21"/>
      <c r="ANZ93" s="21"/>
      <c r="AOA93" s="21"/>
      <c r="AOB93" s="21"/>
      <c r="AOC93" s="21"/>
      <c r="AOD93" s="21"/>
      <c r="AOE93" s="21"/>
      <c r="AOF93" s="21"/>
      <c r="AOG93" s="21"/>
      <c r="AOH93" s="21"/>
      <c r="AOI93" s="21"/>
      <c r="AOJ93" s="21"/>
      <c r="AOK93" s="21"/>
      <c r="AOL93" s="21"/>
      <c r="AOM93" s="21"/>
      <c r="AON93" s="13"/>
      <c r="AOO93" s="13"/>
      <c r="AOP93" s="13"/>
      <c r="AOQ93" s="13"/>
      <c r="AOR93" s="17"/>
      <c r="AOS93" s="17"/>
      <c r="AOT93" s="13"/>
      <c r="AOU93" s="13"/>
      <c r="AOV93" s="13"/>
      <c r="AOW93" s="13"/>
      <c r="AOX93" s="13"/>
      <c r="AOY93" s="13"/>
      <c r="AOZ93" s="13"/>
      <c r="APA93" s="20"/>
      <c r="APB93" s="21"/>
      <c r="APC93" s="21"/>
      <c r="APD93" s="21"/>
      <c r="APE93" s="21"/>
      <c r="APF93" s="21"/>
      <c r="APG93" s="21"/>
      <c r="APH93" s="21"/>
      <c r="API93" s="21"/>
      <c r="APJ93" s="21"/>
      <c r="APK93" s="21"/>
      <c r="APL93" s="21"/>
      <c r="APM93" s="21"/>
      <c r="APN93" s="21"/>
      <c r="APO93" s="21"/>
      <c r="APP93" s="21"/>
      <c r="APQ93" s="21"/>
      <c r="APR93" s="13"/>
      <c r="APS93" s="13"/>
      <c r="APT93" s="13"/>
      <c r="APU93" s="13"/>
      <c r="APV93" s="17"/>
      <c r="APW93" s="17"/>
      <c r="APX93" s="13"/>
      <c r="APY93" s="13"/>
      <c r="APZ93" s="13"/>
      <c r="AQA93" s="13"/>
      <c r="AQB93" s="13"/>
      <c r="AQC93" s="13"/>
      <c r="AQD93" s="13"/>
      <c r="AQE93" s="20"/>
      <c r="AQF93" s="21"/>
      <c r="AQG93" s="21"/>
      <c r="AQH93" s="21"/>
      <c r="AQI93" s="21"/>
      <c r="AQJ93" s="21"/>
      <c r="AQK93" s="21"/>
      <c r="AQL93" s="21"/>
      <c r="AQM93" s="21"/>
      <c r="AQN93" s="21"/>
      <c r="AQO93" s="21"/>
      <c r="AQP93" s="21"/>
      <c r="AQQ93" s="21"/>
      <c r="AQR93" s="21"/>
      <c r="AQS93" s="21"/>
      <c r="AQT93" s="21"/>
      <c r="AQU93" s="21"/>
      <c r="AQV93" s="13"/>
      <c r="AQW93" s="13"/>
      <c r="AQX93" s="13"/>
      <c r="AQY93" s="13"/>
      <c r="AQZ93" s="17"/>
      <c r="ARA93" s="17"/>
      <c r="ARB93" s="13"/>
      <c r="ARC93" s="13"/>
      <c r="ARD93" s="13"/>
      <c r="ARE93" s="13"/>
      <c r="ARF93" s="13"/>
      <c r="ARG93" s="13"/>
      <c r="ARH93" s="13"/>
      <c r="ARI93" s="20"/>
      <c r="ARJ93" s="21"/>
      <c r="ARK93" s="21"/>
      <c r="ARL93" s="21"/>
      <c r="ARM93" s="21"/>
      <c r="ARN93" s="21"/>
      <c r="ARO93" s="21"/>
      <c r="ARP93" s="21"/>
      <c r="ARQ93" s="21"/>
      <c r="ARR93" s="21"/>
      <c r="ARS93" s="21"/>
      <c r="ART93" s="21"/>
      <c r="ARU93" s="21"/>
      <c r="ARV93" s="21"/>
      <c r="ARW93" s="21"/>
      <c r="ARX93" s="21"/>
      <c r="ARY93" s="21"/>
      <c r="ARZ93" s="13"/>
      <c r="ASA93" s="13"/>
      <c r="ASB93" s="13"/>
      <c r="ASC93" s="13"/>
      <c r="ASD93" s="17"/>
      <c r="ASE93" s="17"/>
      <c r="ASF93" s="13"/>
      <c r="ASG93" s="13"/>
      <c r="ASH93" s="13"/>
      <c r="ASI93" s="13"/>
      <c r="ASJ93" s="13"/>
      <c r="ASK93" s="13"/>
      <c r="ASL93" s="13"/>
      <c r="ASM93" s="20"/>
      <c r="ASN93" s="21"/>
      <c r="ASO93" s="21"/>
      <c r="ASP93" s="21"/>
      <c r="ASQ93" s="21"/>
      <c r="ASR93" s="21"/>
      <c r="ASS93" s="21"/>
      <c r="AST93" s="21"/>
      <c r="ASU93" s="21"/>
      <c r="ASV93" s="21"/>
      <c r="ASW93" s="21"/>
      <c r="ASX93" s="21"/>
      <c r="ASY93" s="21"/>
      <c r="ASZ93" s="21"/>
      <c r="ATA93" s="21"/>
      <c r="ATB93" s="21"/>
      <c r="ATC93" s="21"/>
      <c r="ATD93" s="13"/>
      <c r="ATE93" s="13"/>
      <c r="ATF93" s="13"/>
      <c r="ATG93" s="13"/>
      <c r="ATH93" s="17"/>
      <c r="ATI93" s="17"/>
      <c r="ATJ93" s="13"/>
      <c r="ATK93" s="13"/>
      <c r="ATL93" s="13"/>
      <c r="ATM93" s="13"/>
      <c r="ATN93" s="13"/>
      <c r="ATO93" s="13"/>
      <c r="ATP93" s="13"/>
      <c r="ATQ93" s="20"/>
      <c r="ATR93" s="21"/>
      <c r="ATS93" s="21"/>
      <c r="ATT93" s="21"/>
      <c r="ATU93" s="21"/>
      <c r="ATV93" s="21"/>
      <c r="ATW93" s="21"/>
      <c r="ATX93" s="21"/>
      <c r="ATY93" s="21"/>
      <c r="ATZ93" s="21"/>
      <c r="AUA93" s="21"/>
      <c r="AUB93" s="21"/>
      <c r="AUC93" s="21"/>
      <c r="AUD93" s="21"/>
      <c r="AUE93" s="21"/>
      <c r="AUF93" s="21"/>
      <c r="AUG93" s="21"/>
      <c r="AUH93" s="13"/>
      <c r="AUI93" s="13"/>
      <c r="AUJ93" s="13"/>
      <c r="AUK93" s="13"/>
      <c r="AUL93" s="17"/>
      <c r="AUM93" s="17"/>
      <c r="AUN93" s="13"/>
      <c r="AUO93" s="13"/>
      <c r="AUP93" s="13"/>
      <c r="AUQ93" s="13"/>
      <c r="AUR93" s="13"/>
      <c r="AUS93" s="13"/>
      <c r="AUT93" s="13"/>
      <c r="AUU93" s="20"/>
      <c r="AUV93" s="21"/>
      <c r="AUW93" s="21"/>
      <c r="AUX93" s="21"/>
      <c r="AUY93" s="21"/>
      <c r="AUZ93" s="21"/>
      <c r="AVA93" s="21"/>
      <c r="AVB93" s="21"/>
      <c r="AVC93" s="21"/>
      <c r="AVD93" s="21"/>
      <c r="AVE93" s="21"/>
      <c r="AVF93" s="21"/>
      <c r="AVG93" s="21"/>
      <c r="AVH93" s="21"/>
      <c r="AVI93" s="21"/>
      <c r="AVJ93" s="21"/>
      <c r="AVK93" s="21"/>
      <c r="AVL93" s="13"/>
      <c r="AVM93" s="13"/>
      <c r="AVN93" s="13"/>
      <c r="AVO93" s="13"/>
      <c r="AVP93" s="17"/>
      <c r="AVQ93" s="17"/>
      <c r="AVR93" s="13"/>
      <c r="AVS93" s="13"/>
      <c r="AVT93" s="13"/>
      <c r="AVU93" s="13"/>
      <c r="AVV93" s="13"/>
      <c r="AVW93" s="13"/>
      <c r="AVX93" s="13"/>
      <c r="AVY93" s="20"/>
      <c r="AVZ93" s="21"/>
      <c r="AWA93" s="21"/>
      <c r="AWB93" s="21"/>
      <c r="AWC93" s="21"/>
      <c r="AWD93" s="21"/>
      <c r="AWE93" s="21"/>
      <c r="AWF93" s="21"/>
      <c r="AWG93" s="21"/>
      <c r="AWH93" s="21"/>
      <c r="AWI93" s="21"/>
      <c r="AWJ93" s="21"/>
      <c r="AWK93" s="21"/>
      <c r="AWL93" s="21"/>
      <c r="AWM93" s="21"/>
      <c r="AWN93" s="21"/>
      <c r="AWO93" s="21"/>
      <c r="AWP93" s="13"/>
      <c r="AWQ93" s="13"/>
      <c r="AWR93" s="13"/>
      <c r="AWS93" s="13"/>
      <c r="AWT93" s="17"/>
      <c r="AWU93" s="17"/>
      <c r="AWV93" s="13"/>
      <c r="AWW93" s="13"/>
      <c r="AWX93" s="13"/>
      <c r="AWY93" s="13"/>
      <c r="AWZ93" s="13"/>
      <c r="AXA93" s="13"/>
      <c r="AXB93" s="13"/>
      <c r="AXC93" s="20"/>
      <c r="AXD93" s="21"/>
      <c r="AXE93" s="21"/>
      <c r="AXF93" s="21"/>
      <c r="AXG93" s="21"/>
      <c r="AXH93" s="21"/>
      <c r="AXI93" s="21"/>
      <c r="AXJ93" s="21"/>
      <c r="AXK93" s="21"/>
      <c r="AXL93" s="21"/>
      <c r="AXM93" s="21"/>
      <c r="AXN93" s="21"/>
      <c r="AXO93" s="21"/>
      <c r="AXP93" s="21"/>
      <c r="AXQ93" s="21"/>
      <c r="AXR93" s="21"/>
      <c r="AXS93" s="21"/>
      <c r="AXT93" s="13"/>
      <c r="AXU93" s="13"/>
      <c r="AXV93" s="13"/>
      <c r="AXW93" s="13"/>
      <c r="AXX93" s="17"/>
      <c r="AXY93" s="17"/>
      <c r="AXZ93" s="13"/>
      <c r="AYA93" s="13"/>
      <c r="AYB93" s="13"/>
      <c r="AYC93" s="13"/>
      <c r="AYD93" s="13"/>
      <c r="AYE93" s="13"/>
      <c r="AYF93" s="13"/>
      <c r="AYG93" s="20"/>
      <c r="AYH93" s="21"/>
      <c r="AYI93" s="21"/>
      <c r="AYJ93" s="21"/>
      <c r="AYK93" s="21"/>
      <c r="AYL93" s="21"/>
      <c r="AYM93" s="21"/>
      <c r="AYN93" s="21"/>
      <c r="AYO93" s="21"/>
      <c r="AYP93" s="21"/>
      <c r="AYQ93" s="21"/>
      <c r="AYR93" s="21"/>
      <c r="AYS93" s="21"/>
      <c r="AYT93" s="21"/>
      <c r="AYU93" s="21"/>
      <c r="AYV93" s="21"/>
      <c r="AYW93" s="21"/>
      <c r="AYX93" s="13"/>
      <c r="AYY93" s="13"/>
      <c r="AYZ93" s="13"/>
      <c r="AZA93" s="13"/>
      <c r="AZB93" s="17"/>
      <c r="AZC93" s="17"/>
      <c r="AZD93" s="13"/>
      <c r="AZE93" s="13"/>
      <c r="AZF93" s="13"/>
      <c r="AZG93" s="13"/>
      <c r="AZH93" s="13"/>
      <c r="AZI93" s="13"/>
      <c r="AZJ93" s="13"/>
      <c r="AZK93" s="20"/>
      <c r="AZL93" s="21"/>
      <c r="AZM93" s="21"/>
      <c r="AZN93" s="21"/>
      <c r="AZO93" s="21"/>
      <c r="AZP93" s="21"/>
      <c r="AZQ93" s="21"/>
      <c r="AZR93" s="21"/>
      <c r="AZS93" s="21"/>
      <c r="AZT93" s="21"/>
      <c r="AZU93" s="21"/>
      <c r="AZV93" s="21"/>
      <c r="AZW93" s="21"/>
      <c r="AZX93" s="21"/>
      <c r="AZY93" s="21"/>
      <c r="AZZ93" s="21"/>
      <c r="BAA93" s="21"/>
      <c r="BAB93" s="13"/>
      <c r="BAC93" s="13"/>
      <c r="BAD93" s="13"/>
      <c r="BAE93" s="13"/>
      <c r="BAF93" s="17"/>
      <c r="BAG93" s="17"/>
      <c r="BAH93" s="13"/>
      <c r="BAI93" s="13"/>
      <c r="BAJ93" s="13"/>
      <c r="BAK93" s="13"/>
      <c r="BAL93" s="13"/>
      <c r="BAM93" s="13"/>
      <c r="BAN93" s="13"/>
      <c r="BAO93" s="20"/>
      <c r="BAP93" s="21"/>
      <c r="BAQ93" s="21"/>
      <c r="BAR93" s="21"/>
      <c r="BAS93" s="21"/>
      <c r="BAT93" s="21"/>
      <c r="BAU93" s="21"/>
      <c r="BAV93" s="21"/>
      <c r="BAW93" s="21"/>
      <c r="BAX93" s="21"/>
      <c r="BAY93" s="21"/>
      <c r="BAZ93" s="21"/>
      <c r="BBA93" s="21"/>
      <c r="BBB93" s="21"/>
      <c r="BBC93" s="21"/>
      <c r="BBD93" s="21"/>
      <c r="BBE93" s="21"/>
      <c r="BBF93" s="13"/>
      <c r="BBG93" s="13"/>
      <c r="BBH93" s="13"/>
      <c r="BBI93" s="13"/>
      <c r="BBJ93" s="17"/>
      <c r="BBK93" s="17"/>
      <c r="BBL93" s="13"/>
      <c r="BBM93" s="13"/>
      <c r="BBN93" s="13"/>
      <c r="BBO93" s="13"/>
      <c r="BBP93" s="13"/>
      <c r="BBQ93" s="13"/>
      <c r="BBR93" s="13"/>
      <c r="BBS93" s="20"/>
      <c r="BBT93" s="21"/>
      <c r="BBU93" s="21"/>
      <c r="BBV93" s="21"/>
      <c r="BBW93" s="21"/>
      <c r="BBX93" s="21"/>
      <c r="BBY93" s="21"/>
      <c r="BBZ93" s="21"/>
      <c r="BCA93" s="21"/>
      <c r="BCB93" s="21"/>
      <c r="BCC93" s="21"/>
      <c r="BCD93" s="21"/>
      <c r="BCE93" s="21"/>
      <c r="BCF93" s="21"/>
      <c r="BCG93" s="21"/>
      <c r="BCH93" s="21"/>
      <c r="BCI93" s="21"/>
      <c r="BCJ93" s="13"/>
      <c r="BCK93" s="13"/>
      <c r="BCL93" s="13"/>
      <c r="BCM93" s="13"/>
      <c r="BCN93" s="17"/>
      <c r="BCO93" s="17"/>
      <c r="BCP93" s="13"/>
      <c r="BCQ93" s="13"/>
      <c r="BCR93" s="13"/>
      <c r="BCS93" s="13"/>
      <c r="BCT93" s="13"/>
      <c r="BCU93" s="13"/>
      <c r="BCV93" s="13"/>
      <c r="BCW93" s="20"/>
      <c r="BCX93" s="21"/>
      <c r="BCY93" s="21"/>
      <c r="BCZ93" s="21"/>
      <c r="BDA93" s="21"/>
      <c r="BDB93" s="21"/>
      <c r="BDC93" s="21"/>
      <c r="BDD93" s="21"/>
      <c r="BDE93" s="21"/>
      <c r="BDF93" s="21"/>
      <c r="BDG93" s="21"/>
      <c r="BDH93" s="21"/>
      <c r="BDI93" s="21"/>
      <c r="BDJ93" s="21"/>
      <c r="BDK93" s="21"/>
      <c r="BDL93" s="21"/>
      <c r="BDM93" s="21"/>
      <c r="BDN93" s="13"/>
      <c r="BDO93" s="13"/>
      <c r="BDP93" s="13"/>
      <c r="BDQ93" s="13"/>
      <c r="BDR93" s="17"/>
      <c r="BDS93" s="17"/>
      <c r="BDT93" s="13"/>
      <c r="BDU93" s="13"/>
      <c r="BDV93" s="13"/>
      <c r="BDW93" s="13"/>
      <c r="BDX93" s="13"/>
      <c r="BDY93" s="13"/>
      <c r="BDZ93" s="13"/>
      <c r="BEA93" s="20"/>
      <c r="BEB93" s="21"/>
      <c r="BEC93" s="21"/>
      <c r="BED93" s="21"/>
      <c r="BEE93" s="21"/>
      <c r="BEF93" s="21"/>
      <c r="BEG93" s="21"/>
      <c r="BEH93" s="21"/>
      <c r="BEI93" s="21"/>
      <c r="BEJ93" s="21"/>
      <c r="BEK93" s="21"/>
      <c r="BEL93" s="21"/>
      <c r="BEM93" s="21"/>
      <c r="BEN93" s="21"/>
      <c r="BEO93" s="21"/>
      <c r="BEP93" s="21"/>
      <c r="BEQ93" s="21"/>
      <c r="BER93" s="13"/>
      <c r="BES93" s="13"/>
      <c r="BET93" s="13"/>
      <c r="BEU93" s="13"/>
      <c r="BEV93" s="17"/>
      <c r="BEW93" s="17"/>
      <c r="BEX93" s="13"/>
      <c r="BEY93" s="13"/>
      <c r="BEZ93" s="13"/>
      <c r="BFA93" s="13"/>
      <c r="BFB93" s="13"/>
      <c r="BFC93" s="13"/>
      <c r="BFD93" s="13"/>
      <c r="BFE93" s="20"/>
      <c r="BFF93" s="21"/>
      <c r="BFG93" s="21"/>
      <c r="BFH93" s="21"/>
      <c r="BFI93" s="21"/>
      <c r="BFJ93" s="21"/>
      <c r="BFK93" s="21"/>
      <c r="BFL93" s="21"/>
      <c r="BFM93" s="21"/>
      <c r="BFN93" s="21"/>
      <c r="BFO93" s="21"/>
      <c r="BFP93" s="21"/>
      <c r="BFQ93" s="21"/>
      <c r="BFR93" s="21"/>
      <c r="BFS93" s="21"/>
      <c r="BFT93" s="21"/>
      <c r="BFU93" s="21"/>
      <c r="BFV93" s="13"/>
      <c r="BFW93" s="13"/>
      <c r="BFX93" s="13"/>
      <c r="BFY93" s="13"/>
      <c r="BFZ93" s="17"/>
      <c r="BGA93" s="17"/>
      <c r="BGB93" s="13"/>
      <c r="BGC93" s="13"/>
      <c r="BGD93" s="13"/>
      <c r="BGE93" s="13"/>
      <c r="BGF93" s="13"/>
      <c r="BGG93" s="13"/>
      <c r="BGH93" s="13"/>
      <c r="BGI93" s="20"/>
      <c r="BGJ93" s="21"/>
      <c r="BGK93" s="21"/>
      <c r="BGL93" s="21"/>
      <c r="BGM93" s="21"/>
      <c r="BGN93" s="21"/>
      <c r="BGO93" s="21"/>
      <c r="BGP93" s="21"/>
      <c r="BGQ93" s="21"/>
      <c r="BGR93" s="21"/>
      <c r="BGS93" s="21"/>
      <c r="BGT93" s="21"/>
      <c r="BGU93" s="21"/>
      <c r="BGV93" s="21"/>
      <c r="BGW93" s="21"/>
      <c r="BGX93" s="21"/>
      <c r="BGY93" s="21"/>
      <c r="BGZ93" s="13"/>
      <c r="BHA93" s="13"/>
      <c r="BHB93" s="13"/>
      <c r="BHC93" s="13"/>
      <c r="BHD93" s="17"/>
      <c r="BHE93" s="17"/>
      <c r="BHF93" s="13"/>
      <c r="BHG93" s="13"/>
      <c r="BHH93" s="13"/>
      <c r="BHI93" s="13"/>
      <c r="BHJ93" s="13"/>
      <c r="BHK93" s="13"/>
      <c r="BHL93" s="13"/>
      <c r="BHM93" s="20"/>
      <c r="BHN93" s="21"/>
      <c r="BHO93" s="21"/>
      <c r="BHP93" s="21"/>
      <c r="BHQ93" s="21"/>
      <c r="BHR93" s="21"/>
      <c r="BHS93" s="21"/>
      <c r="BHT93" s="21"/>
      <c r="BHU93" s="21"/>
      <c r="BHV93" s="21"/>
      <c r="BHW93" s="21"/>
      <c r="BHX93" s="21"/>
      <c r="BHY93" s="21"/>
      <c r="BHZ93" s="21"/>
      <c r="BIA93" s="21"/>
      <c r="BIB93" s="21"/>
      <c r="BIC93" s="21"/>
      <c r="BID93" s="13"/>
      <c r="BIE93" s="13"/>
      <c r="BIF93" s="13"/>
      <c r="BIG93" s="13"/>
      <c r="BIH93" s="17"/>
      <c r="BII93" s="17"/>
      <c r="BIJ93" s="13"/>
      <c r="BIK93" s="13"/>
      <c r="BIL93" s="13"/>
      <c r="BIM93" s="13"/>
      <c r="BIN93" s="13"/>
      <c r="BIO93" s="13"/>
      <c r="BIP93" s="13"/>
      <c r="BIQ93" s="20"/>
      <c r="BIR93" s="21"/>
      <c r="BIS93" s="21"/>
      <c r="BIT93" s="21"/>
      <c r="BIU93" s="21"/>
      <c r="BIV93" s="21"/>
      <c r="BIW93" s="21"/>
      <c r="BIX93" s="21"/>
      <c r="BIY93" s="21"/>
      <c r="BIZ93" s="21"/>
      <c r="BJA93" s="21"/>
      <c r="BJB93" s="21"/>
      <c r="BJC93" s="21"/>
      <c r="BJD93" s="21"/>
      <c r="BJE93" s="21"/>
      <c r="BJF93" s="21"/>
      <c r="BJG93" s="21"/>
      <c r="BJH93" s="13"/>
      <c r="BJI93" s="13"/>
      <c r="BJJ93" s="13"/>
      <c r="BJK93" s="13"/>
      <c r="BJL93" s="17"/>
      <c r="BJM93" s="17"/>
      <c r="BJN93" s="13"/>
      <c r="BJO93" s="13"/>
      <c r="BJP93" s="13"/>
      <c r="BJQ93" s="13"/>
      <c r="BJR93" s="13"/>
      <c r="BJS93" s="13"/>
      <c r="BJT93" s="13"/>
      <c r="BJU93" s="20"/>
      <c r="BJV93" s="21"/>
      <c r="BJW93" s="21"/>
      <c r="BJX93" s="21"/>
      <c r="BJY93" s="21"/>
      <c r="BJZ93" s="21"/>
      <c r="BKA93" s="21"/>
      <c r="BKB93" s="21"/>
      <c r="BKC93" s="21"/>
      <c r="BKD93" s="21"/>
      <c r="BKE93" s="21"/>
      <c r="BKF93" s="21"/>
      <c r="BKG93" s="21"/>
      <c r="BKH93" s="21"/>
      <c r="BKI93" s="21"/>
      <c r="BKJ93" s="21"/>
      <c r="BKK93" s="21"/>
      <c r="BKL93" s="13"/>
      <c r="BKM93" s="13"/>
      <c r="BKN93" s="13"/>
      <c r="BKO93" s="13"/>
      <c r="BKP93" s="17"/>
      <c r="BKQ93" s="17"/>
      <c r="BKR93" s="13"/>
      <c r="BKS93" s="13"/>
      <c r="BKT93" s="13"/>
      <c r="BKU93" s="13"/>
      <c r="BKV93" s="13"/>
      <c r="BKW93" s="13"/>
      <c r="BKX93" s="13"/>
      <c r="BKY93" s="20"/>
      <c r="BKZ93" s="21"/>
      <c r="BLA93" s="21"/>
      <c r="BLB93" s="21"/>
      <c r="BLC93" s="21"/>
      <c r="BLD93" s="21"/>
      <c r="BLE93" s="21"/>
      <c r="BLF93" s="21"/>
      <c r="BLG93" s="21"/>
      <c r="BLH93" s="21"/>
      <c r="BLI93" s="21"/>
      <c r="BLJ93" s="21"/>
      <c r="BLK93" s="21"/>
      <c r="BLL93" s="21"/>
      <c r="BLM93" s="21"/>
      <c r="BLN93" s="21"/>
      <c r="BLO93" s="21"/>
      <c r="BLP93" s="13"/>
      <c r="BLQ93" s="13"/>
      <c r="BLR93" s="13"/>
      <c r="BLS93" s="13"/>
      <c r="BLT93" s="17"/>
      <c r="BLU93" s="17"/>
      <c r="BLV93" s="13"/>
      <c r="BLW93" s="13"/>
      <c r="BLX93" s="13"/>
      <c r="BLY93" s="13"/>
      <c r="BLZ93" s="13"/>
      <c r="BMA93" s="13"/>
      <c r="BMB93" s="13"/>
      <c r="BMC93" s="20"/>
      <c r="BMD93" s="21"/>
      <c r="BME93" s="21"/>
      <c r="BMF93" s="21"/>
      <c r="BMG93" s="21"/>
      <c r="BMH93" s="21"/>
      <c r="BMI93" s="21"/>
      <c r="BMJ93" s="21"/>
      <c r="BMK93" s="21"/>
      <c r="BML93" s="21"/>
      <c r="BMM93" s="21"/>
      <c r="BMN93" s="21"/>
      <c r="BMO93" s="21"/>
      <c r="BMP93" s="21"/>
      <c r="BMQ93" s="21"/>
      <c r="BMR93" s="21"/>
      <c r="BMS93" s="21"/>
      <c r="BMT93" s="13"/>
      <c r="BMU93" s="13"/>
      <c r="BMV93" s="13"/>
      <c r="BMW93" s="13"/>
      <c r="BMX93" s="17"/>
      <c r="BMY93" s="17"/>
      <c r="BMZ93" s="13"/>
      <c r="BNA93" s="13"/>
      <c r="BNB93" s="13"/>
      <c r="BNC93" s="13"/>
      <c r="BND93" s="13"/>
      <c r="BNE93" s="13"/>
      <c r="BNF93" s="13"/>
      <c r="BNG93" s="20"/>
      <c r="BNH93" s="21"/>
      <c r="BNI93" s="21"/>
      <c r="BNJ93" s="21"/>
      <c r="BNK93" s="21"/>
      <c r="BNL93" s="21"/>
      <c r="BNM93" s="21"/>
      <c r="BNN93" s="21"/>
      <c r="BNO93" s="21"/>
      <c r="BNP93" s="21"/>
      <c r="BNQ93" s="21"/>
      <c r="BNR93" s="21"/>
      <c r="BNS93" s="21"/>
      <c r="BNT93" s="21"/>
      <c r="BNU93" s="21"/>
      <c r="BNV93" s="21"/>
      <c r="BNW93" s="21"/>
      <c r="BNX93" s="13"/>
      <c r="BNY93" s="13"/>
      <c r="BNZ93" s="13"/>
      <c r="BOA93" s="13"/>
      <c r="BOB93" s="17"/>
      <c r="BOC93" s="17"/>
      <c r="BOD93" s="13"/>
      <c r="BOE93" s="13"/>
      <c r="BOF93" s="13"/>
      <c r="BOG93" s="13"/>
      <c r="BOH93" s="13"/>
      <c r="BOI93" s="13"/>
      <c r="BOJ93" s="13"/>
      <c r="BOK93" s="20"/>
      <c r="BOL93" s="21"/>
      <c r="BOM93" s="21"/>
      <c r="BON93" s="21"/>
      <c r="BOO93" s="21"/>
      <c r="BOP93" s="21"/>
      <c r="BOQ93" s="21"/>
      <c r="BOR93" s="21"/>
      <c r="BOS93" s="21"/>
      <c r="BOT93" s="21"/>
      <c r="BOU93" s="21"/>
      <c r="BOV93" s="21"/>
      <c r="BOW93" s="21"/>
      <c r="BOX93" s="21"/>
      <c r="BOY93" s="21"/>
      <c r="BOZ93" s="21"/>
      <c r="BPA93" s="21"/>
      <c r="BPB93" s="13"/>
      <c r="BPC93" s="13"/>
      <c r="BPD93" s="13"/>
      <c r="BPE93" s="13"/>
      <c r="BPF93" s="17"/>
      <c r="BPG93" s="17"/>
      <c r="BPH93" s="13"/>
      <c r="BPI93" s="13"/>
      <c r="BPJ93" s="13"/>
      <c r="BPK93" s="13"/>
      <c r="BPL93" s="13"/>
      <c r="BPM93" s="13"/>
      <c r="BPN93" s="13"/>
      <c r="BPO93" s="20"/>
      <c r="BPP93" s="21"/>
      <c r="BPQ93" s="21"/>
      <c r="BPR93" s="21"/>
      <c r="BPS93" s="21"/>
      <c r="BPT93" s="21"/>
      <c r="BPU93" s="21"/>
      <c r="BPV93" s="21"/>
      <c r="BPW93" s="21"/>
      <c r="BPX93" s="21"/>
      <c r="BPY93" s="21"/>
      <c r="BPZ93" s="21"/>
      <c r="BQA93" s="21"/>
      <c r="BQB93" s="21"/>
      <c r="BQC93" s="21"/>
      <c r="BQD93" s="21"/>
      <c r="BQE93" s="21"/>
      <c r="BQF93" s="13"/>
      <c r="BQG93" s="13"/>
      <c r="BQH93" s="13"/>
      <c r="BQI93" s="13"/>
      <c r="BQJ93" s="17"/>
      <c r="BQK93" s="17"/>
      <c r="BQL93" s="13"/>
      <c r="BQM93" s="13"/>
      <c r="BQN93" s="13"/>
      <c r="BQO93" s="13"/>
      <c r="BQP93" s="13"/>
      <c r="BQQ93" s="13"/>
      <c r="BQR93" s="13"/>
      <c r="BQS93" s="20"/>
      <c r="BQT93" s="21"/>
      <c r="BQU93" s="21"/>
      <c r="BQV93" s="21"/>
      <c r="BQW93" s="21"/>
      <c r="BQX93" s="21"/>
      <c r="BQY93" s="21"/>
      <c r="BQZ93" s="21"/>
      <c r="BRA93" s="21"/>
      <c r="BRB93" s="21"/>
      <c r="BRC93" s="21"/>
      <c r="BRD93" s="21"/>
      <c r="BRE93" s="21"/>
      <c r="BRF93" s="21"/>
      <c r="BRG93" s="21"/>
      <c r="BRH93" s="21"/>
      <c r="BRI93" s="21"/>
      <c r="BRJ93" s="13"/>
      <c r="BRK93" s="13"/>
      <c r="BRL93" s="13"/>
      <c r="BRM93" s="13"/>
      <c r="BRN93" s="17"/>
      <c r="BRO93" s="17"/>
      <c r="BRP93" s="13"/>
      <c r="BRQ93" s="13"/>
      <c r="BRR93" s="13"/>
      <c r="BRS93" s="13"/>
      <c r="BRT93" s="13"/>
      <c r="BRU93" s="13"/>
      <c r="BRV93" s="13"/>
      <c r="BRW93" s="20"/>
      <c r="BRX93" s="21"/>
      <c r="BRY93" s="21"/>
      <c r="BRZ93" s="21"/>
      <c r="BSA93" s="21"/>
      <c r="BSB93" s="21"/>
      <c r="BSC93" s="21"/>
      <c r="BSD93" s="21"/>
      <c r="BSE93" s="21"/>
      <c r="BSF93" s="21"/>
      <c r="BSG93" s="21"/>
      <c r="BSH93" s="21"/>
      <c r="BSI93" s="21"/>
      <c r="BSJ93" s="21"/>
      <c r="BSK93" s="21"/>
      <c r="BSL93" s="21"/>
      <c r="BSM93" s="21"/>
      <c r="BSN93" s="13"/>
      <c r="BSO93" s="13"/>
      <c r="BSP93" s="13"/>
      <c r="BSQ93" s="13"/>
      <c r="BSR93" s="17"/>
      <c r="BSS93" s="17"/>
      <c r="BST93" s="13"/>
      <c r="BSU93" s="13"/>
      <c r="BSV93" s="13"/>
      <c r="BSW93" s="13"/>
      <c r="BSX93" s="13"/>
      <c r="BSY93" s="13"/>
      <c r="BSZ93" s="13"/>
      <c r="BTA93" s="20"/>
      <c r="BTB93" s="21"/>
      <c r="BTC93" s="21"/>
      <c r="BTD93" s="21"/>
      <c r="BTE93" s="21"/>
      <c r="BTF93" s="21"/>
      <c r="BTG93" s="21"/>
      <c r="BTH93" s="21"/>
      <c r="BTI93" s="21"/>
      <c r="BTJ93" s="21"/>
      <c r="BTK93" s="21"/>
      <c r="BTL93" s="21"/>
      <c r="BTM93" s="21"/>
      <c r="BTN93" s="21"/>
      <c r="BTO93" s="21"/>
      <c r="BTP93" s="21"/>
      <c r="BTQ93" s="21"/>
      <c r="BTR93" s="13"/>
      <c r="BTS93" s="13"/>
      <c r="BTT93" s="13"/>
      <c r="BTU93" s="13"/>
      <c r="BTV93" s="17"/>
      <c r="BTW93" s="17"/>
      <c r="BTX93" s="13"/>
      <c r="BTY93" s="13"/>
      <c r="BTZ93" s="13"/>
      <c r="BUA93" s="13"/>
      <c r="BUB93" s="13"/>
      <c r="BUC93" s="13"/>
      <c r="BUD93" s="13"/>
      <c r="BUE93" s="20"/>
      <c r="BUF93" s="21"/>
      <c r="BUG93" s="21"/>
      <c r="BUH93" s="21"/>
      <c r="BUI93" s="21"/>
      <c r="BUJ93" s="21"/>
      <c r="BUK93" s="21"/>
      <c r="BUL93" s="21"/>
      <c r="BUM93" s="21"/>
      <c r="BUN93" s="21"/>
      <c r="BUO93" s="21"/>
      <c r="BUP93" s="21"/>
      <c r="BUQ93" s="21"/>
      <c r="BUR93" s="21"/>
      <c r="BUS93" s="21"/>
      <c r="BUT93" s="21"/>
      <c r="BUU93" s="21"/>
      <c r="BUV93" s="13"/>
      <c r="BUW93" s="13"/>
      <c r="BUX93" s="13"/>
      <c r="BUY93" s="13"/>
      <c r="BUZ93" s="17"/>
      <c r="BVA93" s="17"/>
      <c r="BVB93" s="13"/>
      <c r="BVC93" s="13"/>
      <c r="BVD93" s="13"/>
      <c r="BVE93" s="13"/>
      <c r="BVF93" s="13"/>
      <c r="BVG93" s="13"/>
      <c r="BVH93" s="13"/>
      <c r="BVI93" s="20"/>
      <c r="BVJ93" s="21"/>
      <c r="BVK93" s="21"/>
      <c r="BVL93" s="21"/>
      <c r="BVM93" s="21"/>
      <c r="BVN93" s="21"/>
      <c r="BVO93" s="21"/>
      <c r="BVP93" s="21"/>
      <c r="BVQ93" s="21"/>
      <c r="BVR93" s="21"/>
      <c r="BVS93" s="21"/>
      <c r="BVT93" s="21"/>
      <c r="BVU93" s="21"/>
      <c r="BVV93" s="21"/>
      <c r="BVW93" s="21"/>
      <c r="BVX93" s="21"/>
      <c r="BVY93" s="21"/>
      <c r="BVZ93" s="13"/>
      <c r="BWA93" s="13"/>
      <c r="BWB93" s="13"/>
      <c r="BWC93" s="13"/>
      <c r="BWD93" s="17"/>
      <c r="BWE93" s="17"/>
      <c r="BWF93" s="13"/>
      <c r="BWG93" s="13"/>
      <c r="BWH93" s="13"/>
      <c r="BWI93" s="13"/>
      <c r="BWJ93" s="13"/>
      <c r="BWK93" s="13"/>
      <c r="BWL93" s="13"/>
      <c r="BWM93" s="20"/>
      <c r="BWN93" s="21"/>
      <c r="BWO93" s="21"/>
      <c r="BWP93" s="21"/>
      <c r="BWQ93" s="21"/>
      <c r="BWR93" s="21"/>
      <c r="BWS93" s="21"/>
      <c r="BWT93" s="21"/>
      <c r="BWU93" s="21"/>
      <c r="BWV93" s="21"/>
      <c r="BWW93" s="21"/>
      <c r="BWX93" s="21"/>
      <c r="BWY93" s="21"/>
      <c r="BWZ93" s="21"/>
      <c r="BXA93" s="21"/>
      <c r="BXB93" s="21"/>
      <c r="BXC93" s="21"/>
      <c r="BXD93" s="13"/>
      <c r="BXE93" s="13"/>
      <c r="BXF93" s="13"/>
      <c r="BXG93" s="13"/>
      <c r="BXH93" s="17"/>
      <c r="BXI93" s="17"/>
      <c r="BXJ93" s="13"/>
      <c r="BXK93" s="13"/>
      <c r="BXL93" s="13"/>
      <c r="BXM93" s="13"/>
      <c r="BXN93" s="13"/>
      <c r="BXO93" s="13"/>
      <c r="BXP93" s="13"/>
      <c r="BXQ93" s="20"/>
      <c r="BXR93" s="21"/>
      <c r="BXS93" s="21"/>
      <c r="BXT93" s="21"/>
      <c r="BXU93" s="21"/>
      <c r="BXV93" s="21"/>
      <c r="BXW93" s="21"/>
      <c r="BXX93" s="21"/>
      <c r="BXY93" s="21"/>
      <c r="BXZ93" s="21"/>
      <c r="BYA93" s="21"/>
      <c r="BYB93" s="21"/>
      <c r="BYC93" s="21"/>
      <c r="BYD93" s="21"/>
      <c r="BYE93" s="21"/>
      <c r="BYF93" s="21"/>
      <c r="BYG93" s="21"/>
      <c r="BYH93" s="13"/>
      <c r="BYI93" s="13"/>
      <c r="BYJ93" s="13"/>
      <c r="BYK93" s="13"/>
      <c r="BYL93" s="17"/>
      <c r="BYM93" s="17"/>
      <c r="BYN93" s="13"/>
      <c r="BYO93" s="13"/>
      <c r="BYP93" s="13"/>
      <c r="BYQ93" s="13"/>
      <c r="BYR93" s="13"/>
      <c r="BYS93" s="13"/>
      <c r="BYT93" s="13"/>
      <c r="BYU93" s="20"/>
      <c r="BYV93" s="21"/>
      <c r="BYW93" s="21"/>
      <c r="BYX93" s="21"/>
      <c r="BYY93" s="21"/>
      <c r="BYZ93" s="21"/>
      <c r="BZA93" s="21"/>
      <c r="BZB93" s="21"/>
      <c r="BZC93" s="21"/>
      <c r="BZD93" s="21"/>
      <c r="BZE93" s="21"/>
      <c r="BZF93" s="21"/>
      <c r="BZG93" s="21"/>
      <c r="BZH93" s="21"/>
      <c r="BZI93" s="21"/>
      <c r="BZJ93" s="21"/>
      <c r="BZK93" s="21"/>
      <c r="BZL93" s="13"/>
      <c r="BZM93" s="13"/>
      <c r="BZN93" s="13"/>
      <c r="BZO93" s="13"/>
      <c r="BZP93" s="17"/>
      <c r="BZQ93" s="17"/>
      <c r="BZR93" s="13"/>
      <c r="BZS93" s="13"/>
      <c r="BZT93" s="13"/>
      <c r="BZU93" s="13"/>
      <c r="BZV93" s="13"/>
      <c r="BZW93" s="13"/>
      <c r="BZX93" s="13"/>
      <c r="BZY93" s="20"/>
      <c r="BZZ93" s="21"/>
      <c r="CAA93" s="21"/>
      <c r="CAB93" s="21"/>
      <c r="CAC93" s="21"/>
      <c r="CAD93" s="21"/>
      <c r="CAE93" s="21"/>
      <c r="CAF93" s="21"/>
      <c r="CAG93" s="21"/>
      <c r="CAH93" s="21"/>
      <c r="CAI93" s="21"/>
      <c r="CAJ93" s="21"/>
      <c r="CAK93" s="21"/>
      <c r="CAL93" s="21"/>
      <c r="CAM93" s="21"/>
      <c r="CAN93" s="21"/>
      <c r="CAO93" s="21"/>
      <c r="CAP93" s="13"/>
      <c r="CAQ93" s="13"/>
      <c r="CAR93" s="13"/>
      <c r="CAS93" s="13"/>
      <c r="CAT93" s="17"/>
      <c r="CAU93" s="17"/>
      <c r="CAV93" s="13"/>
      <c r="CAW93" s="13"/>
      <c r="CAX93" s="13"/>
      <c r="CAY93" s="13"/>
      <c r="CAZ93" s="13"/>
      <c r="CBA93" s="13"/>
      <c r="CBB93" s="13"/>
      <c r="CBC93" s="20"/>
      <c r="CBD93" s="21"/>
      <c r="CBE93" s="21"/>
      <c r="CBF93" s="21"/>
      <c r="CBG93" s="21"/>
      <c r="CBH93" s="21"/>
      <c r="CBI93" s="21"/>
      <c r="CBJ93" s="21"/>
      <c r="CBK93" s="21"/>
      <c r="CBL93" s="21"/>
      <c r="CBM93" s="21"/>
      <c r="CBN93" s="21"/>
      <c r="CBO93" s="21"/>
      <c r="CBP93" s="21"/>
      <c r="CBQ93" s="21"/>
      <c r="CBR93" s="21"/>
      <c r="CBS93" s="21"/>
      <c r="CBT93" s="13"/>
      <c r="CBU93" s="13"/>
      <c r="CBV93" s="13"/>
      <c r="CBW93" s="13"/>
      <c r="CBX93" s="17"/>
      <c r="CBY93" s="17"/>
      <c r="CBZ93" s="13"/>
      <c r="CCA93" s="13"/>
      <c r="CCB93" s="13"/>
      <c r="CCC93" s="13"/>
      <c r="CCD93" s="13"/>
      <c r="CCE93" s="13"/>
      <c r="CCF93" s="13"/>
      <c r="CCG93" s="20"/>
      <c r="CCH93" s="21"/>
      <c r="CCI93" s="21"/>
      <c r="CCJ93" s="21"/>
      <c r="CCK93" s="21"/>
      <c r="CCL93" s="21"/>
      <c r="CCM93" s="21"/>
      <c r="CCN93" s="21"/>
      <c r="CCO93" s="21"/>
      <c r="CCP93" s="21"/>
      <c r="CCQ93" s="21"/>
      <c r="CCR93" s="21"/>
      <c r="CCS93" s="21"/>
      <c r="CCT93" s="21"/>
      <c r="CCU93" s="21"/>
      <c r="CCV93" s="21"/>
      <c r="CCW93" s="21"/>
      <c r="CCX93" s="13"/>
      <c r="CCY93" s="13"/>
      <c r="CCZ93" s="13"/>
      <c r="CDA93" s="13"/>
      <c r="CDB93" s="17"/>
      <c r="CDC93" s="17"/>
      <c r="CDD93" s="13"/>
      <c r="CDE93" s="13"/>
      <c r="CDF93" s="13"/>
      <c r="CDG93" s="13"/>
      <c r="CDH93" s="13"/>
      <c r="CDI93" s="13"/>
      <c r="CDJ93" s="13"/>
      <c r="CDK93" s="20"/>
      <c r="CDL93" s="21"/>
      <c r="CDM93" s="21"/>
      <c r="CDN93" s="21"/>
      <c r="CDO93" s="21"/>
      <c r="CDP93" s="21"/>
      <c r="CDQ93" s="21"/>
      <c r="CDR93" s="21"/>
      <c r="CDS93" s="21"/>
      <c r="CDT93" s="21"/>
      <c r="CDU93" s="21"/>
      <c r="CDV93" s="21"/>
      <c r="CDW93" s="21"/>
      <c r="CDX93" s="21"/>
      <c r="CDY93" s="21"/>
      <c r="CDZ93" s="21"/>
      <c r="CEA93" s="21"/>
      <c r="CEB93" s="13"/>
      <c r="CEC93" s="13"/>
      <c r="CED93" s="13"/>
      <c r="CEE93" s="13"/>
      <c r="CEF93" s="17"/>
      <c r="CEG93" s="17"/>
      <c r="CEH93" s="13"/>
      <c r="CEI93" s="13"/>
      <c r="CEJ93" s="13"/>
      <c r="CEK93" s="13"/>
      <c r="CEL93" s="13"/>
      <c r="CEM93" s="13"/>
      <c r="CEN93" s="13"/>
      <c r="CEO93" s="20"/>
      <c r="CEP93" s="21"/>
      <c r="CEQ93" s="21"/>
      <c r="CER93" s="21"/>
      <c r="CES93" s="21"/>
      <c r="CET93" s="21"/>
      <c r="CEU93" s="21"/>
      <c r="CEV93" s="21"/>
      <c r="CEW93" s="21"/>
      <c r="CEX93" s="21"/>
      <c r="CEY93" s="21"/>
      <c r="CEZ93" s="21"/>
      <c r="CFA93" s="21"/>
      <c r="CFB93" s="21"/>
      <c r="CFC93" s="21"/>
      <c r="CFD93" s="21"/>
      <c r="CFE93" s="21"/>
      <c r="CFF93" s="13"/>
      <c r="CFG93" s="13"/>
      <c r="CFH93" s="13"/>
      <c r="CFI93" s="13"/>
      <c r="CFJ93" s="17"/>
      <c r="CFK93" s="17"/>
      <c r="CFL93" s="13"/>
      <c r="CFM93" s="13"/>
      <c r="CFN93" s="13"/>
      <c r="CFO93" s="13"/>
      <c r="CFP93" s="13"/>
      <c r="CFQ93" s="13"/>
      <c r="CFR93" s="13"/>
      <c r="CFS93" s="20"/>
      <c r="CFT93" s="21"/>
      <c r="CFU93" s="21"/>
      <c r="CFV93" s="21"/>
      <c r="CFW93" s="21"/>
      <c r="CFX93" s="21"/>
      <c r="CFY93" s="21"/>
      <c r="CFZ93" s="21"/>
      <c r="CGA93" s="21"/>
      <c r="CGB93" s="21"/>
      <c r="CGC93" s="21"/>
      <c r="CGD93" s="21"/>
      <c r="CGE93" s="21"/>
      <c r="CGF93" s="21"/>
      <c r="CGG93" s="21"/>
      <c r="CGH93" s="21"/>
      <c r="CGI93" s="21"/>
      <c r="CGJ93" s="13"/>
      <c r="CGK93" s="13"/>
      <c r="CGL93" s="13"/>
      <c r="CGM93" s="13"/>
      <c r="CGN93" s="17"/>
      <c r="CGO93" s="17"/>
      <c r="CGP93" s="13"/>
      <c r="CGQ93" s="13"/>
      <c r="CGR93" s="13"/>
      <c r="CGS93" s="13"/>
      <c r="CGT93" s="13"/>
      <c r="CGU93" s="13"/>
      <c r="CGV93" s="13"/>
      <c r="CGW93" s="20"/>
      <c r="CGX93" s="21"/>
      <c r="CGY93" s="21"/>
      <c r="CGZ93" s="21"/>
      <c r="CHA93" s="21"/>
      <c r="CHB93" s="21"/>
      <c r="CHC93" s="21"/>
      <c r="CHD93" s="21"/>
      <c r="CHE93" s="21"/>
      <c r="CHF93" s="21"/>
      <c r="CHG93" s="21"/>
      <c r="CHH93" s="21"/>
      <c r="CHI93" s="21"/>
      <c r="CHJ93" s="21"/>
      <c r="CHK93" s="21"/>
      <c r="CHL93" s="21"/>
      <c r="CHM93" s="21"/>
      <c r="CHN93" s="13"/>
      <c r="CHO93" s="13"/>
      <c r="CHP93" s="13"/>
      <c r="CHQ93" s="13"/>
      <c r="CHR93" s="17"/>
      <c r="CHS93" s="17"/>
      <c r="CHT93" s="13"/>
      <c r="CHU93" s="13"/>
      <c r="CHV93" s="13"/>
      <c r="CHW93" s="13"/>
      <c r="CHX93" s="13"/>
      <c r="CHY93" s="13"/>
      <c r="CHZ93" s="13"/>
      <c r="CIA93" s="20"/>
      <c r="CIB93" s="21"/>
      <c r="CIC93" s="21"/>
      <c r="CID93" s="21"/>
      <c r="CIE93" s="21"/>
      <c r="CIF93" s="21"/>
      <c r="CIG93" s="21"/>
      <c r="CIH93" s="21"/>
      <c r="CII93" s="21"/>
      <c r="CIJ93" s="21"/>
      <c r="CIK93" s="21"/>
      <c r="CIL93" s="21"/>
      <c r="CIM93" s="21"/>
      <c r="CIN93" s="21"/>
      <c r="CIO93" s="21"/>
      <c r="CIP93" s="21"/>
      <c r="CIQ93" s="21"/>
      <c r="CIR93" s="13"/>
      <c r="CIS93" s="13"/>
      <c r="CIT93" s="13"/>
      <c r="CIU93" s="13"/>
      <c r="CIV93" s="17"/>
      <c r="CIW93" s="17"/>
      <c r="CIX93" s="13"/>
      <c r="CIY93" s="13"/>
      <c r="CIZ93" s="13"/>
      <c r="CJA93" s="13"/>
      <c r="CJB93" s="13"/>
      <c r="CJC93" s="13"/>
      <c r="CJD93" s="13"/>
      <c r="CJE93" s="20"/>
      <c r="CJF93" s="21"/>
      <c r="CJG93" s="21"/>
      <c r="CJH93" s="21"/>
      <c r="CJI93" s="21"/>
      <c r="CJJ93" s="21"/>
      <c r="CJK93" s="21"/>
      <c r="CJL93" s="21"/>
      <c r="CJM93" s="21"/>
      <c r="CJN93" s="21"/>
      <c r="CJO93" s="21"/>
      <c r="CJP93" s="21"/>
      <c r="CJQ93" s="21"/>
      <c r="CJR93" s="21"/>
      <c r="CJS93" s="21"/>
      <c r="CJT93" s="21"/>
      <c r="CJU93" s="21"/>
      <c r="CJV93" s="13"/>
      <c r="CJW93" s="13"/>
      <c r="CJX93" s="13"/>
      <c r="CJY93" s="13"/>
      <c r="CJZ93" s="17"/>
      <c r="CKA93" s="17"/>
      <c r="CKB93" s="13"/>
      <c r="CKC93" s="13"/>
      <c r="CKD93" s="13"/>
      <c r="CKE93" s="13"/>
      <c r="CKF93" s="13"/>
      <c r="CKG93" s="13"/>
      <c r="CKH93" s="13"/>
      <c r="CKI93" s="20"/>
      <c r="CKJ93" s="21"/>
      <c r="CKK93" s="21"/>
      <c r="CKL93" s="21"/>
      <c r="CKM93" s="21"/>
      <c r="CKN93" s="21"/>
      <c r="CKO93" s="21"/>
      <c r="CKP93" s="21"/>
      <c r="CKQ93" s="21"/>
      <c r="CKR93" s="21"/>
      <c r="CKS93" s="21"/>
      <c r="CKT93" s="21"/>
      <c r="CKU93" s="21"/>
      <c r="CKV93" s="21"/>
      <c r="CKW93" s="21"/>
      <c r="CKX93" s="21"/>
      <c r="CKY93" s="21"/>
      <c r="CKZ93" s="13"/>
      <c r="CLA93" s="13"/>
      <c r="CLB93" s="13"/>
      <c r="CLC93" s="13"/>
      <c r="CLD93" s="17"/>
      <c r="CLE93" s="17"/>
      <c r="CLF93" s="13"/>
      <c r="CLG93" s="13"/>
      <c r="CLH93" s="13"/>
      <c r="CLI93" s="13"/>
      <c r="CLJ93" s="13"/>
      <c r="CLK93" s="13"/>
      <c r="CLL93" s="13"/>
      <c r="CLM93" s="20"/>
      <c r="CLN93" s="21"/>
      <c r="CLO93" s="21"/>
      <c r="CLP93" s="21"/>
      <c r="CLQ93" s="21"/>
      <c r="CLR93" s="21"/>
      <c r="CLS93" s="21"/>
      <c r="CLT93" s="21"/>
      <c r="CLU93" s="21"/>
      <c r="CLV93" s="21"/>
      <c r="CLW93" s="21"/>
      <c r="CLX93" s="21"/>
      <c r="CLY93" s="21"/>
      <c r="CLZ93" s="21"/>
      <c r="CMA93" s="21"/>
      <c r="CMB93" s="21"/>
      <c r="CMC93" s="21"/>
      <c r="CMD93" s="13"/>
      <c r="CME93" s="13"/>
      <c r="CMF93" s="13"/>
      <c r="CMG93" s="13"/>
      <c r="CMH93" s="17"/>
      <c r="CMI93" s="17"/>
      <c r="CMJ93" s="13"/>
      <c r="CMK93" s="13"/>
      <c r="CML93" s="13"/>
      <c r="CMM93" s="13"/>
      <c r="CMN93" s="13"/>
      <c r="CMO93" s="13"/>
      <c r="CMP93" s="13"/>
      <c r="CMQ93" s="20"/>
      <c r="CMR93" s="21"/>
      <c r="CMS93" s="21"/>
      <c r="CMT93" s="21"/>
      <c r="CMU93" s="21"/>
      <c r="CMV93" s="21"/>
      <c r="CMW93" s="21"/>
      <c r="CMX93" s="21"/>
      <c r="CMY93" s="21"/>
      <c r="CMZ93" s="21"/>
      <c r="CNA93" s="21"/>
      <c r="CNB93" s="21"/>
      <c r="CNC93" s="21"/>
      <c r="CND93" s="21"/>
      <c r="CNE93" s="21"/>
      <c r="CNF93" s="21"/>
      <c r="CNG93" s="21"/>
      <c r="CNH93" s="13"/>
      <c r="CNI93" s="13"/>
      <c r="CNJ93" s="13"/>
      <c r="CNK93" s="13"/>
      <c r="CNL93" s="17"/>
      <c r="CNM93" s="17"/>
      <c r="CNN93" s="13"/>
      <c r="CNO93" s="13"/>
      <c r="CNP93" s="13"/>
      <c r="CNQ93" s="13"/>
      <c r="CNR93" s="13"/>
      <c r="CNS93" s="13"/>
      <c r="CNT93" s="13"/>
      <c r="CNU93" s="20"/>
      <c r="CNV93" s="21"/>
      <c r="CNW93" s="21"/>
      <c r="CNX93" s="21"/>
      <c r="CNY93" s="21"/>
      <c r="CNZ93" s="21"/>
      <c r="COA93" s="21"/>
      <c r="COB93" s="21"/>
      <c r="COC93" s="21"/>
      <c r="COD93" s="21"/>
      <c r="COE93" s="21"/>
      <c r="COF93" s="21"/>
      <c r="COG93" s="21"/>
      <c r="COH93" s="21"/>
      <c r="COI93" s="21"/>
      <c r="COJ93" s="21"/>
      <c r="COK93" s="21"/>
      <c r="COL93" s="13"/>
      <c r="COM93" s="13"/>
      <c r="CON93" s="13"/>
      <c r="COO93" s="13"/>
      <c r="COP93" s="17"/>
      <c r="COQ93" s="17"/>
      <c r="COR93" s="13"/>
      <c r="COS93" s="13"/>
      <c r="COT93" s="13"/>
      <c r="COU93" s="13"/>
      <c r="COV93" s="13"/>
      <c r="COW93" s="13"/>
      <c r="COX93" s="13"/>
      <c r="COY93" s="20"/>
      <c r="COZ93" s="21"/>
      <c r="CPA93" s="21"/>
      <c r="CPB93" s="21"/>
      <c r="CPC93" s="21"/>
      <c r="CPD93" s="21"/>
      <c r="CPE93" s="21"/>
      <c r="CPF93" s="21"/>
      <c r="CPG93" s="21"/>
      <c r="CPH93" s="21"/>
      <c r="CPI93" s="21"/>
      <c r="CPJ93" s="21"/>
      <c r="CPK93" s="21"/>
      <c r="CPL93" s="21"/>
      <c r="CPM93" s="21"/>
      <c r="CPN93" s="21"/>
      <c r="CPO93" s="21"/>
      <c r="CPP93" s="13"/>
      <c r="CPQ93" s="13"/>
      <c r="CPR93" s="13"/>
      <c r="CPS93" s="13"/>
      <c r="CPT93" s="17"/>
      <c r="CPU93" s="17"/>
      <c r="CPV93" s="13"/>
      <c r="CPW93" s="13"/>
      <c r="CPX93" s="13"/>
      <c r="CPY93" s="13"/>
      <c r="CPZ93" s="13"/>
      <c r="CQA93" s="13"/>
      <c r="CQB93" s="13"/>
      <c r="CQC93" s="20"/>
      <c r="CQD93" s="21"/>
      <c r="CQE93" s="21"/>
      <c r="CQF93" s="21"/>
      <c r="CQG93" s="21"/>
      <c r="CQH93" s="21"/>
      <c r="CQI93" s="21"/>
      <c r="CQJ93" s="21"/>
      <c r="CQK93" s="21"/>
      <c r="CQL93" s="21"/>
      <c r="CQM93" s="21"/>
      <c r="CQN93" s="21"/>
      <c r="CQO93" s="21"/>
      <c r="CQP93" s="21"/>
      <c r="CQQ93" s="21"/>
      <c r="CQR93" s="21"/>
      <c r="CQS93" s="21"/>
      <c r="CQT93" s="13"/>
      <c r="CQU93" s="13"/>
      <c r="CQV93" s="13"/>
      <c r="CQW93" s="13"/>
      <c r="CQX93" s="17"/>
      <c r="CQY93" s="17"/>
      <c r="CQZ93" s="13"/>
      <c r="CRA93" s="13"/>
      <c r="CRB93" s="13"/>
      <c r="CRC93" s="13"/>
      <c r="CRD93" s="13"/>
      <c r="CRE93" s="13"/>
      <c r="CRF93" s="13"/>
      <c r="CRG93" s="20"/>
      <c r="CRH93" s="21"/>
      <c r="CRI93" s="21"/>
      <c r="CRJ93" s="21"/>
      <c r="CRK93" s="21"/>
      <c r="CRL93" s="21"/>
      <c r="CRM93" s="21"/>
      <c r="CRN93" s="21"/>
      <c r="CRO93" s="21"/>
      <c r="CRP93" s="21"/>
      <c r="CRQ93" s="21"/>
      <c r="CRR93" s="21"/>
      <c r="CRS93" s="21"/>
      <c r="CRT93" s="21"/>
      <c r="CRU93" s="21"/>
      <c r="CRV93" s="21"/>
      <c r="CRW93" s="21"/>
      <c r="CRX93" s="13"/>
      <c r="CRY93" s="13"/>
      <c r="CRZ93" s="13"/>
      <c r="CSA93" s="13"/>
      <c r="CSB93" s="17"/>
      <c r="CSC93" s="17"/>
      <c r="CSD93" s="13"/>
      <c r="CSE93" s="13"/>
      <c r="CSF93" s="13"/>
      <c r="CSG93" s="13"/>
      <c r="CSH93" s="13"/>
      <c r="CSI93" s="13"/>
      <c r="CSJ93" s="13"/>
      <c r="CSK93" s="20"/>
      <c r="CSL93" s="21"/>
      <c r="CSM93" s="21"/>
      <c r="CSN93" s="21"/>
      <c r="CSO93" s="21"/>
      <c r="CSP93" s="21"/>
      <c r="CSQ93" s="21"/>
      <c r="CSR93" s="21"/>
      <c r="CSS93" s="21"/>
      <c r="CST93" s="21"/>
      <c r="CSU93" s="21"/>
      <c r="CSV93" s="21"/>
      <c r="CSW93" s="21"/>
      <c r="CSX93" s="21"/>
      <c r="CSY93" s="21"/>
      <c r="CSZ93" s="21"/>
      <c r="CTA93" s="21"/>
      <c r="CTB93" s="13"/>
      <c r="CTC93" s="13"/>
      <c r="CTD93" s="13"/>
      <c r="CTE93" s="13"/>
      <c r="CTF93" s="17"/>
      <c r="CTG93" s="17"/>
      <c r="CTH93" s="13"/>
      <c r="CTI93" s="13"/>
      <c r="CTJ93" s="13"/>
      <c r="CTK93" s="13"/>
      <c r="CTL93" s="13"/>
      <c r="CTM93" s="13"/>
      <c r="CTN93" s="13"/>
      <c r="CTO93" s="20"/>
      <c r="CTP93" s="21"/>
      <c r="CTQ93" s="21"/>
      <c r="CTR93" s="21"/>
      <c r="CTS93" s="21"/>
      <c r="CTT93" s="21"/>
      <c r="CTU93" s="21"/>
      <c r="CTV93" s="21"/>
      <c r="CTW93" s="21"/>
      <c r="CTX93" s="21"/>
      <c r="CTY93" s="21"/>
      <c r="CTZ93" s="21"/>
      <c r="CUA93" s="21"/>
      <c r="CUB93" s="21"/>
      <c r="CUC93" s="21"/>
      <c r="CUD93" s="21"/>
      <c r="CUE93" s="21"/>
      <c r="CUF93" s="13"/>
      <c r="CUG93" s="13"/>
      <c r="CUH93" s="13"/>
      <c r="CUI93" s="13"/>
      <c r="CUJ93" s="17"/>
      <c r="CUK93" s="17"/>
      <c r="CUL93" s="13"/>
      <c r="CUM93" s="13"/>
      <c r="CUN93" s="13"/>
      <c r="CUO93" s="13"/>
      <c r="CUP93" s="13"/>
      <c r="CUQ93" s="13"/>
      <c r="CUR93" s="13"/>
      <c r="CUS93" s="20"/>
      <c r="CUT93" s="21"/>
      <c r="CUU93" s="21"/>
      <c r="CUV93" s="21"/>
      <c r="CUW93" s="21"/>
      <c r="CUX93" s="21"/>
      <c r="CUY93" s="21"/>
      <c r="CUZ93" s="21"/>
      <c r="CVA93" s="21"/>
      <c r="CVB93" s="21"/>
      <c r="CVC93" s="21"/>
      <c r="CVD93" s="21"/>
      <c r="CVE93" s="21"/>
      <c r="CVF93" s="21"/>
      <c r="CVG93" s="21"/>
      <c r="CVH93" s="21"/>
      <c r="CVI93" s="21"/>
      <c r="CVJ93" s="13"/>
      <c r="CVK93" s="13"/>
      <c r="CVL93" s="13"/>
      <c r="CVM93" s="13"/>
      <c r="CVN93" s="17"/>
      <c r="CVO93" s="17"/>
      <c r="CVP93" s="13"/>
      <c r="CVQ93" s="13"/>
      <c r="CVR93" s="13"/>
      <c r="CVS93" s="13"/>
      <c r="CVT93" s="13"/>
      <c r="CVU93" s="13"/>
      <c r="CVV93" s="13"/>
      <c r="CVW93" s="20"/>
      <c r="CVX93" s="21"/>
      <c r="CVY93" s="21"/>
      <c r="CVZ93" s="21"/>
      <c r="CWA93" s="21"/>
      <c r="CWB93" s="21"/>
      <c r="CWC93" s="21"/>
      <c r="CWD93" s="21"/>
      <c r="CWE93" s="21"/>
      <c r="CWF93" s="21"/>
      <c r="CWG93" s="21"/>
      <c r="CWH93" s="21"/>
      <c r="CWI93" s="21"/>
      <c r="CWJ93" s="21"/>
      <c r="CWK93" s="21"/>
      <c r="CWL93" s="21"/>
      <c r="CWM93" s="21"/>
      <c r="CWN93" s="13"/>
      <c r="CWO93" s="13"/>
      <c r="CWP93" s="13"/>
      <c r="CWQ93" s="13"/>
      <c r="CWR93" s="17"/>
      <c r="CWS93" s="17"/>
      <c r="CWT93" s="13"/>
      <c r="CWU93" s="13"/>
      <c r="CWV93" s="13"/>
      <c r="CWW93" s="13"/>
      <c r="CWX93" s="13"/>
      <c r="CWY93" s="13"/>
      <c r="CWZ93" s="13"/>
      <c r="CXA93" s="20"/>
      <c r="CXB93" s="21"/>
      <c r="CXC93" s="21"/>
      <c r="CXD93" s="21"/>
      <c r="CXE93" s="21"/>
      <c r="CXF93" s="21"/>
      <c r="CXG93" s="21"/>
      <c r="CXH93" s="21"/>
      <c r="CXI93" s="21"/>
      <c r="CXJ93" s="21"/>
      <c r="CXK93" s="21"/>
      <c r="CXL93" s="21"/>
      <c r="CXM93" s="21"/>
      <c r="CXN93" s="21"/>
      <c r="CXO93" s="21"/>
      <c r="CXP93" s="21"/>
      <c r="CXQ93" s="21"/>
      <c r="CXR93" s="13"/>
      <c r="CXS93" s="13"/>
      <c r="CXT93" s="13"/>
      <c r="CXU93" s="13"/>
      <c r="CXV93" s="17"/>
      <c r="CXW93" s="17"/>
      <c r="CXX93" s="13"/>
      <c r="CXY93" s="13"/>
      <c r="CXZ93" s="13"/>
      <c r="CYA93" s="13"/>
      <c r="CYB93" s="13"/>
      <c r="CYC93" s="13"/>
      <c r="CYD93" s="13"/>
      <c r="CYE93" s="20"/>
      <c r="CYF93" s="21"/>
      <c r="CYG93" s="21"/>
      <c r="CYH93" s="21"/>
      <c r="CYI93" s="21"/>
      <c r="CYJ93" s="21"/>
      <c r="CYK93" s="21"/>
      <c r="CYL93" s="21"/>
      <c r="CYM93" s="21"/>
      <c r="CYN93" s="21"/>
      <c r="CYO93" s="21"/>
      <c r="CYP93" s="21"/>
      <c r="CYQ93" s="21"/>
      <c r="CYR93" s="21"/>
      <c r="CYS93" s="21"/>
      <c r="CYT93" s="21"/>
      <c r="CYU93" s="21"/>
      <c r="CYV93" s="13"/>
      <c r="CYW93" s="13"/>
      <c r="CYX93" s="13"/>
      <c r="CYY93" s="13"/>
      <c r="CYZ93" s="17"/>
      <c r="CZA93" s="17"/>
      <c r="CZB93" s="13"/>
      <c r="CZC93" s="13"/>
      <c r="CZD93" s="13"/>
      <c r="CZE93" s="13"/>
      <c r="CZF93" s="13"/>
      <c r="CZG93" s="13"/>
      <c r="CZH93" s="13"/>
      <c r="CZI93" s="20"/>
      <c r="CZJ93" s="21"/>
      <c r="CZK93" s="21"/>
      <c r="CZL93" s="21"/>
      <c r="CZM93" s="21"/>
      <c r="CZN93" s="21"/>
      <c r="CZO93" s="21"/>
      <c r="CZP93" s="21"/>
      <c r="CZQ93" s="21"/>
      <c r="CZR93" s="21"/>
      <c r="CZS93" s="21"/>
      <c r="CZT93" s="21"/>
      <c r="CZU93" s="21"/>
      <c r="CZV93" s="21"/>
      <c r="CZW93" s="21"/>
      <c r="CZX93" s="21"/>
      <c r="CZY93" s="21"/>
      <c r="CZZ93" s="13"/>
      <c r="DAA93" s="13"/>
      <c r="DAB93" s="13"/>
      <c r="DAC93" s="13"/>
      <c r="DAD93" s="17"/>
      <c r="DAE93" s="17"/>
      <c r="DAF93" s="13"/>
      <c r="DAG93" s="13"/>
      <c r="DAH93" s="13"/>
      <c r="DAI93" s="13"/>
      <c r="DAJ93" s="13"/>
      <c r="DAK93" s="13"/>
      <c r="DAL93" s="13"/>
      <c r="DAM93" s="20"/>
      <c r="DAN93" s="21"/>
      <c r="DAO93" s="21"/>
      <c r="DAP93" s="21"/>
      <c r="DAQ93" s="21"/>
      <c r="DAR93" s="21"/>
      <c r="DAS93" s="21"/>
      <c r="DAT93" s="21"/>
      <c r="DAU93" s="21"/>
      <c r="DAV93" s="21"/>
      <c r="DAW93" s="21"/>
      <c r="DAX93" s="21"/>
      <c r="DAY93" s="21"/>
      <c r="DAZ93" s="21"/>
      <c r="DBA93" s="21"/>
      <c r="DBB93" s="21"/>
      <c r="DBC93" s="21"/>
      <c r="DBD93" s="13"/>
      <c r="DBE93" s="13"/>
      <c r="DBF93" s="13"/>
      <c r="DBG93" s="13"/>
      <c r="DBH93" s="17"/>
      <c r="DBI93" s="17"/>
      <c r="DBJ93" s="13"/>
      <c r="DBK93" s="13"/>
      <c r="DBL93" s="13"/>
      <c r="DBM93" s="13"/>
      <c r="DBN93" s="13"/>
      <c r="DBO93" s="13"/>
      <c r="DBP93" s="13"/>
      <c r="DBQ93" s="20"/>
      <c r="DBR93" s="21"/>
      <c r="DBS93" s="21"/>
      <c r="DBT93" s="21"/>
      <c r="DBU93" s="21"/>
      <c r="DBV93" s="21"/>
      <c r="DBW93" s="21"/>
      <c r="DBX93" s="21"/>
      <c r="DBY93" s="21"/>
      <c r="DBZ93" s="21"/>
      <c r="DCA93" s="21"/>
      <c r="DCB93" s="21"/>
      <c r="DCC93" s="21"/>
      <c r="DCD93" s="21"/>
      <c r="DCE93" s="21"/>
      <c r="DCF93" s="21"/>
      <c r="DCG93" s="21"/>
      <c r="DCH93" s="13"/>
      <c r="DCI93" s="13"/>
      <c r="DCJ93" s="13"/>
      <c r="DCK93" s="13"/>
      <c r="DCL93" s="17"/>
      <c r="DCM93" s="17"/>
      <c r="DCN93" s="13"/>
      <c r="DCO93" s="13"/>
      <c r="DCP93" s="13"/>
      <c r="DCQ93" s="13"/>
      <c r="DCR93" s="13"/>
      <c r="DCS93" s="13"/>
      <c r="DCT93" s="13"/>
      <c r="DCU93" s="20"/>
      <c r="DCV93" s="21"/>
      <c r="DCW93" s="21"/>
      <c r="DCX93" s="21"/>
      <c r="DCY93" s="21"/>
      <c r="DCZ93" s="21"/>
      <c r="DDA93" s="21"/>
      <c r="DDB93" s="21"/>
      <c r="DDC93" s="21"/>
      <c r="DDD93" s="21"/>
      <c r="DDE93" s="21"/>
      <c r="DDF93" s="21"/>
      <c r="DDG93" s="21"/>
      <c r="DDH93" s="21"/>
      <c r="DDI93" s="21"/>
      <c r="DDJ93" s="21"/>
      <c r="DDK93" s="21"/>
      <c r="DDL93" s="13"/>
      <c r="DDM93" s="13"/>
      <c r="DDN93" s="13"/>
      <c r="DDO93" s="13"/>
      <c r="DDP93" s="17"/>
      <c r="DDQ93" s="17"/>
      <c r="DDR93" s="13"/>
      <c r="DDS93" s="13"/>
      <c r="DDT93" s="13"/>
      <c r="DDU93" s="13"/>
      <c r="DDV93" s="13"/>
      <c r="DDW93" s="13"/>
      <c r="DDX93" s="13"/>
      <c r="DDY93" s="20"/>
      <c r="DDZ93" s="21"/>
      <c r="DEA93" s="21"/>
      <c r="DEB93" s="21"/>
      <c r="DEC93" s="21"/>
      <c r="DED93" s="21"/>
      <c r="DEE93" s="21"/>
      <c r="DEF93" s="21"/>
      <c r="DEG93" s="21"/>
      <c r="DEH93" s="21"/>
      <c r="DEI93" s="21"/>
      <c r="DEJ93" s="21"/>
      <c r="DEK93" s="21"/>
      <c r="DEL93" s="21"/>
      <c r="DEM93" s="21"/>
      <c r="DEN93" s="21"/>
      <c r="DEO93" s="21"/>
      <c r="DEP93" s="13"/>
      <c r="DEQ93" s="13"/>
      <c r="DER93" s="13"/>
      <c r="DES93" s="13"/>
      <c r="DET93" s="17"/>
      <c r="DEU93" s="17"/>
      <c r="DEV93" s="13"/>
      <c r="DEW93" s="13"/>
      <c r="DEX93" s="13"/>
      <c r="DEY93" s="13"/>
      <c r="DEZ93" s="13"/>
      <c r="DFA93" s="13"/>
      <c r="DFB93" s="13"/>
      <c r="DFC93" s="20"/>
      <c r="DFD93" s="21"/>
      <c r="DFE93" s="21"/>
      <c r="DFF93" s="21"/>
      <c r="DFG93" s="21"/>
      <c r="DFH93" s="21"/>
      <c r="DFI93" s="21"/>
      <c r="DFJ93" s="21"/>
      <c r="DFK93" s="21"/>
      <c r="DFL93" s="21"/>
      <c r="DFM93" s="21"/>
      <c r="DFN93" s="21"/>
      <c r="DFO93" s="21"/>
      <c r="DFP93" s="21"/>
      <c r="DFQ93" s="21"/>
      <c r="DFR93" s="21"/>
      <c r="DFS93" s="21"/>
      <c r="DFT93" s="13"/>
      <c r="DFU93" s="13"/>
      <c r="DFV93" s="13"/>
      <c r="DFW93" s="13"/>
      <c r="DFX93" s="17"/>
      <c r="DFY93" s="17"/>
      <c r="DFZ93" s="13"/>
      <c r="DGA93" s="13"/>
      <c r="DGB93" s="13"/>
      <c r="DGC93" s="13"/>
      <c r="DGD93" s="13"/>
      <c r="DGE93" s="13"/>
      <c r="DGF93" s="13"/>
      <c r="DGG93" s="20"/>
      <c r="DGH93" s="21"/>
      <c r="DGI93" s="21"/>
      <c r="DGJ93" s="21"/>
      <c r="DGK93" s="21"/>
      <c r="DGL93" s="21"/>
      <c r="DGM93" s="21"/>
      <c r="DGN93" s="21"/>
      <c r="DGO93" s="21"/>
      <c r="DGP93" s="21"/>
      <c r="DGQ93" s="21"/>
      <c r="DGR93" s="21"/>
      <c r="DGS93" s="21"/>
      <c r="DGT93" s="21"/>
      <c r="DGU93" s="21"/>
      <c r="DGV93" s="21"/>
      <c r="DGW93" s="21"/>
      <c r="DGX93" s="13"/>
      <c r="DGY93" s="13"/>
      <c r="DGZ93" s="13"/>
      <c r="DHA93" s="13"/>
      <c r="DHB93" s="17"/>
      <c r="DHC93" s="17"/>
      <c r="DHD93" s="13"/>
      <c r="DHE93" s="13"/>
      <c r="DHF93" s="13"/>
      <c r="DHG93" s="13"/>
      <c r="DHH93" s="13"/>
      <c r="DHI93" s="13"/>
      <c r="DHJ93" s="13"/>
      <c r="DHK93" s="20"/>
      <c r="DHL93" s="21"/>
      <c r="DHM93" s="21"/>
      <c r="DHN93" s="21"/>
      <c r="DHO93" s="21"/>
      <c r="DHP93" s="21"/>
      <c r="DHQ93" s="21"/>
      <c r="DHR93" s="21"/>
      <c r="DHS93" s="21"/>
      <c r="DHT93" s="21"/>
      <c r="DHU93" s="21"/>
      <c r="DHV93" s="21"/>
      <c r="DHW93" s="21"/>
      <c r="DHX93" s="21"/>
      <c r="DHY93" s="21"/>
      <c r="DHZ93" s="21"/>
      <c r="DIA93" s="21"/>
      <c r="DIB93" s="13"/>
      <c r="DIC93" s="13"/>
      <c r="DID93" s="13"/>
      <c r="DIE93" s="13"/>
      <c r="DIF93" s="17"/>
      <c r="DIG93" s="17"/>
      <c r="DIH93" s="13"/>
      <c r="DII93" s="13"/>
      <c r="DIJ93" s="13"/>
      <c r="DIK93" s="13"/>
      <c r="DIL93" s="13"/>
      <c r="DIM93" s="13"/>
      <c r="DIN93" s="13"/>
      <c r="DIO93" s="20"/>
      <c r="DIP93" s="21"/>
      <c r="DIQ93" s="21"/>
      <c r="DIR93" s="21"/>
      <c r="DIS93" s="21"/>
      <c r="DIT93" s="21"/>
      <c r="DIU93" s="21"/>
      <c r="DIV93" s="21"/>
      <c r="DIW93" s="21"/>
      <c r="DIX93" s="21"/>
      <c r="DIY93" s="21"/>
      <c r="DIZ93" s="21"/>
      <c r="DJA93" s="21"/>
      <c r="DJB93" s="21"/>
      <c r="DJC93" s="21"/>
      <c r="DJD93" s="21"/>
      <c r="DJE93" s="21"/>
      <c r="DJF93" s="13"/>
      <c r="DJG93" s="13"/>
      <c r="DJH93" s="13"/>
      <c r="DJI93" s="13"/>
      <c r="DJJ93" s="17"/>
      <c r="DJK93" s="17"/>
      <c r="DJL93" s="13"/>
      <c r="DJM93" s="13"/>
      <c r="DJN93" s="13"/>
      <c r="DJO93" s="13"/>
      <c r="DJP93" s="13"/>
      <c r="DJQ93" s="13"/>
      <c r="DJR93" s="13"/>
      <c r="DJS93" s="20"/>
      <c r="DJT93" s="21"/>
      <c r="DJU93" s="21"/>
      <c r="DJV93" s="21"/>
      <c r="DJW93" s="21"/>
      <c r="DJX93" s="21"/>
      <c r="DJY93" s="21"/>
      <c r="DJZ93" s="21"/>
      <c r="DKA93" s="21"/>
      <c r="DKB93" s="21"/>
      <c r="DKC93" s="21"/>
      <c r="DKD93" s="21"/>
      <c r="DKE93" s="21"/>
      <c r="DKF93" s="21"/>
      <c r="DKG93" s="21"/>
      <c r="DKH93" s="21"/>
      <c r="DKI93" s="21"/>
      <c r="DKJ93" s="13"/>
      <c r="DKK93" s="13"/>
      <c r="DKL93" s="13"/>
      <c r="DKM93" s="13"/>
      <c r="DKN93" s="17"/>
      <c r="DKO93" s="17"/>
      <c r="DKP93" s="13"/>
      <c r="DKQ93" s="13"/>
      <c r="DKR93" s="13"/>
      <c r="DKS93" s="13"/>
      <c r="DKT93" s="13"/>
      <c r="DKU93" s="13"/>
      <c r="DKV93" s="13"/>
      <c r="DKW93" s="20"/>
      <c r="DKX93" s="21"/>
      <c r="DKY93" s="21"/>
      <c r="DKZ93" s="21"/>
      <c r="DLA93" s="21"/>
      <c r="DLB93" s="21"/>
      <c r="DLC93" s="21"/>
      <c r="DLD93" s="21"/>
      <c r="DLE93" s="21"/>
      <c r="DLF93" s="21"/>
      <c r="DLG93" s="21"/>
      <c r="DLH93" s="21"/>
      <c r="DLI93" s="21"/>
      <c r="DLJ93" s="21"/>
      <c r="DLK93" s="21"/>
      <c r="DLL93" s="21"/>
      <c r="DLM93" s="21"/>
      <c r="DLN93" s="13"/>
      <c r="DLO93" s="13"/>
      <c r="DLP93" s="13"/>
      <c r="DLQ93" s="13"/>
      <c r="DLR93" s="17"/>
      <c r="DLS93" s="17"/>
      <c r="DLT93" s="13"/>
      <c r="DLU93" s="13"/>
      <c r="DLV93" s="13"/>
      <c r="DLW93" s="13"/>
      <c r="DLX93" s="13"/>
      <c r="DLY93" s="13"/>
      <c r="DLZ93" s="13"/>
      <c r="DMA93" s="20"/>
      <c r="DMB93" s="21"/>
      <c r="DMC93" s="21"/>
      <c r="DMD93" s="21"/>
      <c r="DME93" s="21"/>
      <c r="DMF93" s="21"/>
      <c r="DMG93" s="21"/>
      <c r="DMH93" s="21"/>
      <c r="DMI93" s="21"/>
      <c r="DMJ93" s="21"/>
      <c r="DMK93" s="21"/>
      <c r="DML93" s="21"/>
      <c r="DMM93" s="21"/>
      <c r="DMN93" s="21"/>
      <c r="DMO93" s="21"/>
      <c r="DMP93" s="21"/>
      <c r="DMQ93" s="21"/>
      <c r="DMR93" s="13"/>
      <c r="DMS93" s="13"/>
      <c r="DMT93" s="13"/>
      <c r="DMU93" s="13"/>
      <c r="DMV93" s="17"/>
      <c r="DMW93" s="17"/>
      <c r="DMX93" s="13"/>
      <c r="DMY93" s="13"/>
      <c r="DMZ93" s="13"/>
      <c r="DNA93" s="13"/>
      <c r="DNB93" s="13"/>
      <c r="DNC93" s="13"/>
      <c r="DND93" s="13"/>
      <c r="DNE93" s="20"/>
      <c r="DNF93" s="21"/>
      <c r="DNG93" s="21"/>
      <c r="DNH93" s="21"/>
      <c r="DNI93" s="21"/>
      <c r="DNJ93" s="21"/>
      <c r="DNK93" s="21"/>
      <c r="DNL93" s="21"/>
      <c r="DNM93" s="21"/>
      <c r="DNN93" s="21"/>
      <c r="DNO93" s="21"/>
      <c r="DNP93" s="21"/>
      <c r="DNQ93" s="21"/>
      <c r="DNR93" s="21"/>
      <c r="DNS93" s="21"/>
      <c r="DNT93" s="21"/>
      <c r="DNU93" s="21"/>
      <c r="DNV93" s="13"/>
      <c r="DNW93" s="13"/>
      <c r="DNX93" s="13"/>
      <c r="DNY93" s="13"/>
      <c r="DNZ93" s="17"/>
      <c r="DOA93" s="17"/>
      <c r="DOB93" s="13"/>
      <c r="DOC93" s="13"/>
      <c r="DOD93" s="13"/>
      <c r="DOE93" s="13"/>
      <c r="DOF93" s="13"/>
      <c r="DOG93" s="13"/>
      <c r="DOH93" s="13"/>
      <c r="DOI93" s="20"/>
      <c r="DOJ93" s="21"/>
      <c r="DOK93" s="21"/>
      <c r="DOL93" s="21"/>
      <c r="DOM93" s="21"/>
      <c r="DON93" s="21"/>
      <c r="DOO93" s="21"/>
      <c r="DOP93" s="21"/>
      <c r="DOQ93" s="21"/>
      <c r="DOR93" s="21"/>
      <c r="DOS93" s="21"/>
      <c r="DOT93" s="21"/>
      <c r="DOU93" s="21"/>
      <c r="DOV93" s="21"/>
      <c r="DOW93" s="21"/>
      <c r="DOX93" s="21"/>
      <c r="DOY93" s="21"/>
      <c r="DOZ93" s="13"/>
      <c r="DPA93" s="13"/>
      <c r="DPB93" s="13"/>
      <c r="DPC93" s="13"/>
      <c r="DPD93" s="17"/>
      <c r="DPE93" s="17"/>
      <c r="DPF93" s="13"/>
      <c r="DPG93" s="13"/>
      <c r="DPH93" s="13"/>
      <c r="DPI93" s="13"/>
      <c r="DPJ93" s="13"/>
      <c r="DPK93" s="13"/>
      <c r="DPL93" s="13"/>
      <c r="DPM93" s="20"/>
      <c r="DPN93" s="21"/>
      <c r="DPO93" s="21"/>
      <c r="DPP93" s="21"/>
      <c r="DPQ93" s="21"/>
      <c r="DPR93" s="21"/>
      <c r="DPS93" s="21"/>
      <c r="DPT93" s="21"/>
      <c r="DPU93" s="21"/>
      <c r="DPV93" s="21"/>
      <c r="DPW93" s="21"/>
      <c r="DPX93" s="21"/>
      <c r="DPY93" s="21"/>
      <c r="DPZ93" s="21"/>
      <c r="DQA93" s="21"/>
      <c r="DQB93" s="21"/>
      <c r="DQC93" s="21"/>
      <c r="DQD93" s="13"/>
      <c r="DQE93" s="13"/>
      <c r="DQF93" s="13"/>
      <c r="DQG93" s="13"/>
      <c r="DQH93" s="17"/>
      <c r="DQI93" s="17"/>
      <c r="DQJ93" s="13"/>
      <c r="DQK93" s="13"/>
      <c r="DQL93" s="13"/>
      <c r="DQM93" s="13"/>
      <c r="DQN93" s="13"/>
      <c r="DQO93" s="13"/>
      <c r="DQP93" s="13"/>
      <c r="DQQ93" s="20"/>
      <c r="DQR93" s="21"/>
      <c r="DQS93" s="21"/>
      <c r="DQT93" s="21"/>
      <c r="DQU93" s="21"/>
      <c r="DQV93" s="21"/>
      <c r="DQW93" s="21"/>
      <c r="DQX93" s="21"/>
      <c r="DQY93" s="21"/>
      <c r="DQZ93" s="21"/>
      <c r="DRA93" s="21"/>
      <c r="DRB93" s="21"/>
      <c r="DRC93" s="21"/>
      <c r="DRD93" s="21"/>
      <c r="DRE93" s="21"/>
      <c r="DRF93" s="21"/>
      <c r="DRG93" s="21"/>
      <c r="DRH93" s="13"/>
      <c r="DRI93" s="13"/>
      <c r="DRJ93" s="13"/>
      <c r="DRK93" s="13"/>
      <c r="DRL93" s="17"/>
      <c r="DRM93" s="17"/>
      <c r="DRN93" s="13"/>
      <c r="DRO93" s="13"/>
      <c r="DRP93" s="13"/>
      <c r="DRQ93" s="13"/>
      <c r="DRR93" s="13"/>
      <c r="DRS93" s="13"/>
      <c r="DRT93" s="13"/>
      <c r="DRU93" s="20"/>
      <c r="DRV93" s="21"/>
      <c r="DRW93" s="21"/>
      <c r="DRX93" s="21"/>
      <c r="DRY93" s="21"/>
      <c r="DRZ93" s="21"/>
      <c r="DSA93" s="21"/>
      <c r="DSB93" s="21"/>
      <c r="DSC93" s="21"/>
      <c r="DSD93" s="21"/>
      <c r="DSE93" s="21"/>
      <c r="DSF93" s="21"/>
      <c r="DSG93" s="21"/>
      <c r="DSH93" s="21"/>
      <c r="DSI93" s="21"/>
      <c r="DSJ93" s="21"/>
      <c r="DSK93" s="21"/>
      <c r="DSL93" s="13"/>
      <c r="DSM93" s="13"/>
      <c r="DSN93" s="13"/>
      <c r="DSO93" s="13"/>
      <c r="DSP93" s="17"/>
      <c r="DSQ93" s="17"/>
      <c r="DSR93" s="13"/>
      <c r="DSS93" s="13"/>
      <c r="DST93" s="13"/>
      <c r="DSU93" s="13"/>
      <c r="DSV93" s="13"/>
      <c r="DSW93" s="13"/>
      <c r="DSX93" s="13"/>
      <c r="DSY93" s="20"/>
      <c r="DSZ93" s="21"/>
      <c r="DTA93" s="21"/>
      <c r="DTB93" s="21"/>
      <c r="DTC93" s="21"/>
      <c r="DTD93" s="21"/>
      <c r="DTE93" s="21"/>
      <c r="DTF93" s="21"/>
      <c r="DTG93" s="21"/>
      <c r="DTH93" s="21"/>
      <c r="DTI93" s="21"/>
      <c r="DTJ93" s="21"/>
      <c r="DTK93" s="21"/>
      <c r="DTL93" s="21"/>
      <c r="DTM93" s="21"/>
      <c r="DTN93" s="21"/>
      <c r="DTO93" s="21"/>
      <c r="DTP93" s="13"/>
      <c r="DTQ93" s="13"/>
      <c r="DTR93" s="13"/>
      <c r="DTS93" s="13"/>
      <c r="DTT93" s="17"/>
      <c r="DTU93" s="17"/>
      <c r="DTV93" s="13"/>
      <c r="DTW93" s="13"/>
      <c r="DTX93" s="13"/>
      <c r="DTY93" s="13"/>
      <c r="DTZ93" s="13"/>
      <c r="DUA93" s="13"/>
      <c r="DUB93" s="13"/>
      <c r="DUC93" s="20"/>
      <c r="DUD93" s="21"/>
      <c r="DUE93" s="21"/>
      <c r="DUF93" s="21"/>
      <c r="DUG93" s="21"/>
      <c r="DUH93" s="21"/>
      <c r="DUI93" s="21"/>
      <c r="DUJ93" s="21"/>
      <c r="DUK93" s="21"/>
      <c r="DUL93" s="21"/>
      <c r="DUM93" s="21"/>
      <c r="DUN93" s="21"/>
      <c r="DUO93" s="21"/>
      <c r="DUP93" s="21"/>
      <c r="DUQ93" s="21"/>
      <c r="DUR93" s="21"/>
      <c r="DUS93" s="21"/>
      <c r="DUT93" s="13"/>
      <c r="DUU93" s="13"/>
      <c r="DUV93" s="13"/>
      <c r="DUW93" s="13"/>
      <c r="DUX93" s="17"/>
      <c r="DUY93" s="17"/>
      <c r="DUZ93" s="13"/>
      <c r="DVA93" s="13"/>
      <c r="DVB93" s="13"/>
      <c r="DVC93" s="13"/>
      <c r="DVD93" s="13"/>
      <c r="DVE93" s="13"/>
      <c r="DVF93" s="13"/>
      <c r="DVG93" s="20"/>
      <c r="DVH93" s="21"/>
      <c r="DVI93" s="21"/>
      <c r="DVJ93" s="21"/>
      <c r="DVK93" s="21"/>
      <c r="DVL93" s="21"/>
      <c r="DVM93" s="21"/>
      <c r="DVN93" s="21"/>
      <c r="DVO93" s="21"/>
      <c r="DVP93" s="21"/>
      <c r="DVQ93" s="21"/>
      <c r="DVR93" s="21"/>
      <c r="DVS93" s="21"/>
      <c r="DVT93" s="21"/>
      <c r="DVU93" s="21"/>
      <c r="DVV93" s="21"/>
      <c r="DVW93" s="21"/>
      <c r="DVX93" s="13"/>
      <c r="DVY93" s="13"/>
      <c r="DVZ93" s="13"/>
      <c r="DWA93" s="13"/>
      <c r="DWB93" s="17"/>
      <c r="DWC93" s="17"/>
      <c r="DWD93" s="13"/>
      <c r="DWE93" s="13"/>
      <c r="DWF93" s="13"/>
      <c r="DWG93" s="13"/>
      <c r="DWH93" s="13"/>
      <c r="DWI93" s="13"/>
      <c r="DWJ93" s="13"/>
      <c r="DWK93" s="20"/>
      <c r="DWL93" s="21"/>
      <c r="DWM93" s="21"/>
      <c r="DWN93" s="21"/>
      <c r="DWO93" s="21"/>
      <c r="DWP93" s="21"/>
      <c r="DWQ93" s="21"/>
      <c r="DWR93" s="21"/>
      <c r="DWS93" s="21"/>
      <c r="DWT93" s="21"/>
      <c r="DWU93" s="21"/>
      <c r="DWV93" s="21"/>
      <c r="DWW93" s="21"/>
      <c r="DWX93" s="21"/>
      <c r="DWY93" s="21"/>
      <c r="DWZ93" s="21"/>
      <c r="DXA93" s="21"/>
      <c r="DXB93" s="13"/>
      <c r="DXC93" s="13"/>
      <c r="DXD93" s="13"/>
      <c r="DXE93" s="13"/>
      <c r="DXF93" s="17"/>
      <c r="DXG93" s="17"/>
      <c r="DXH93" s="13"/>
      <c r="DXI93" s="13"/>
      <c r="DXJ93" s="13"/>
      <c r="DXK93" s="13"/>
      <c r="DXL93" s="13"/>
      <c r="DXM93" s="13"/>
      <c r="DXN93" s="13"/>
      <c r="DXO93" s="20"/>
      <c r="DXP93" s="21"/>
      <c r="DXQ93" s="21"/>
      <c r="DXR93" s="21"/>
      <c r="DXS93" s="21"/>
      <c r="DXT93" s="21"/>
      <c r="DXU93" s="21"/>
      <c r="DXV93" s="21"/>
      <c r="DXW93" s="21"/>
      <c r="DXX93" s="21"/>
      <c r="DXY93" s="21"/>
      <c r="DXZ93" s="21"/>
      <c r="DYA93" s="21"/>
      <c r="DYB93" s="21"/>
      <c r="DYC93" s="21"/>
      <c r="DYD93" s="21"/>
      <c r="DYE93" s="21"/>
      <c r="DYF93" s="13"/>
      <c r="DYG93" s="13"/>
      <c r="DYH93" s="13"/>
      <c r="DYI93" s="13"/>
      <c r="DYJ93" s="17"/>
      <c r="DYK93" s="17"/>
      <c r="DYL93" s="13"/>
      <c r="DYM93" s="13"/>
      <c r="DYN93" s="13"/>
      <c r="DYO93" s="13"/>
      <c r="DYP93" s="13"/>
      <c r="DYQ93" s="13"/>
      <c r="DYR93" s="13"/>
      <c r="DYS93" s="20"/>
      <c r="DYT93" s="21"/>
      <c r="DYU93" s="21"/>
      <c r="DYV93" s="21"/>
      <c r="DYW93" s="21"/>
      <c r="DYX93" s="21"/>
      <c r="DYY93" s="21"/>
      <c r="DYZ93" s="21"/>
      <c r="DZA93" s="21"/>
      <c r="DZB93" s="21"/>
      <c r="DZC93" s="21"/>
      <c r="DZD93" s="21"/>
      <c r="DZE93" s="21"/>
      <c r="DZF93" s="21"/>
      <c r="DZG93" s="21"/>
      <c r="DZH93" s="21"/>
      <c r="DZI93" s="21"/>
      <c r="DZJ93" s="13"/>
      <c r="DZK93" s="13"/>
      <c r="DZL93" s="13"/>
      <c r="DZM93" s="13"/>
      <c r="DZN93" s="17"/>
      <c r="DZO93" s="17"/>
      <c r="DZP93" s="13"/>
      <c r="DZQ93" s="13"/>
      <c r="DZR93" s="13"/>
      <c r="DZS93" s="13"/>
      <c r="DZT93" s="13"/>
      <c r="DZU93" s="13"/>
      <c r="DZV93" s="13"/>
      <c r="DZW93" s="20"/>
      <c r="DZX93" s="21"/>
      <c r="DZY93" s="21"/>
      <c r="DZZ93" s="21"/>
      <c r="EAA93" s="21"/>
      <c r="EAB93" s="21"/>
      <c r="EAC93" s="21"/>
      <c r="EAD93" s="21"/>
      <c r="EAE93" s="21"/>
      <c r="EAF93" s="21"/>
      <c r="EAG93" s="21"/>
      <c r="EAH93" s="21"/>
      <c r="EAI93" s="21"/>
      <c r="EAJ93" s="21"/>
      <c r="EAK93" s="21"/>
      <c r="EAL93" s="21"/>
      <c r="EAM93" s="21"/>
      <c r="EAN93" s="13"/>
      <c r="EAO93" s="13"/>
      <c r="EAP93" s="13"/>
      <c r="EAQ93" s="13"/>
      <c r="EAR93" s="17"/>
      <c r="EAS93" s="17"/>
      <c r="EAT93" s="13"/>
      <c r="EAU93" s="13"/>
      <c r="EAV93" s="13"/>
      <c r="EAW93" s="13"/>
      <c r="EAX93" s="13"/>
      <c r="EAY93" s="13"/>
      <c r="EAZ93" s="13"/>
      <c r="EBA93" s="20"/>
      <c r="EBB93" s="21"/>
      <c r="EBC93" s="21"/>
      <c r="EBD93" s="21"/>
      <c r="EBE93" s="21"/>
      <c r="EBF93" s="21"/>
      <c r="EBG93" s="21"/>
      <c r="EBH93" s="21"/>
      <c r="EBI93" s="21"/>
      <c r="EBJ93" s="21"/>
      <c r="EBK93" s="21"/>
      <c r="EBL93" s="21"/>
      <c r="EBM93" s="21"/>
      <c r="EBN93" s="21"/>
      <c r="EBO93" s="21"/>
      <c r="EBP93" s="21"/>
      <c r="EBQ93" s="21"/>
      <c r="EBR93" s="13"/>
      <c r="EBS93" s="13"/>
      <c r="EBT93" s="13"/>
      <c r="EBU93" s="13"/>
      <c r="EBV93" s="17"/>
      <c r="EBW93" s="17"/>
      <c r="EBX93" s="13"/>
      <c r="EBY93" s="13"/>
      <c r="EBZ93" s="13"/>
      <c r="ECA93" s="13"/>
      <c r="ECB93" s="13"/>
      <c r="ECC93" s="13"/>
      <c r="ECD93" s="13"/>
      <c r="ECE93" s="20"/>
      <c r="ECF93" s="21"/>
      <c r="ECG93" s="21"/>
      <c r="ECH93" s="21"/>
      <c r="ECI93" s="21"/>
      <c r="ECJ93" s="21"/>
      <c r="ECK93" s="21"/>
      <c r="ECL93" s="21"/>
      <c r="ECM93" s="21"/>
      <c r="ECN93" s="21"/>
      <c r="ECO93" s="21"/>
      <c r="ECP93" s="21"/>
      <c r="ECQ93" s="21"/>
      <c r="ECR93" s="21"/>
      <c r="ECS93" s="21"/>
      <c r="ECT93" s="21"/>
      <c r="ECU93" s="21"/>
      <c r="ECV93" s="13"/>
      <c r="ECW93" s="13"/>
      <c r="ECX93" s="13"/>
      <c r="ECY93" s="13"/>
      <c r="ECZ93" s="17"/>
      <c r="EDA93" s="17"/>
      <c r="EDB93" s="13"/>
      <c r="EDC93" s="13"/>
      <c r="EDD93" s="13"/>
      <c r="EDE93" s="13"/>
      <c r="EDF93" s="13"/>
      <c r="EDG93" s="13"/>
      <c r="EDH93" s="13"/>
      <c r="EDI93" s="20"/>
      <c r="EDJ93" s="21"/>
      <c r="EDK93" s="21"/>
      <c r="EDL93" s="21"/>
      <c r="EDM93" s="21"/>
      <c r="EDN93" s="21"/>
      <c r="EDO93" s="21"/>
      <c r="EDP93" s="21"/>
      <c r="EDQ93" s="21"/>
      <c r="EDR93" s="21"/>
      <c r="EDS93" s="21"/>
      <c r="EDT93" s="21"/>
      <c r="EDU93" s="21"/>
      <c r="EDV93" s="21"/>
      <c r="EDW93" s="21"/>
      <c r="EDX93" s="21"/>
      <c r="EDY93" s="21"/>
      <c r="EDZ93" s="13"/>
      <c r="EEA93" s="13"/>
      <c r="EEB93" s="13"/>
      <c r="EEC93" s="13"/>
      <c r="EED93" s="17"/>
      <c r="EEE93" s="17"/>
      <c r="EEF93" s="13"/>
      <c r="EEG93" s="13"/>
      <c r="EEH93" s="13"/>
      <c r="EEI93" s="13"/>
      <c r="EEJ93" s="13"/>
      <c r="EEK93" s="13"/>
      <c r="EEL93" s="13"/>
      <c r="EEM93" s="20"/>
      <c r="EEN93" s="21"/>
      <c r="EEO93" s="21"/>
      <c r="EEP93" s="21"/>
      <c r="EEQ93" s="21"/>
      <c r="EER93" s="21"/>
      <c r="EES93" s="21"/>
      <c r="EET93" s="21"/>
      <c r="EEU93" s="21"/>
      <c r="EEV93" s="21"/>
      <c r="EEW93" s="21"/>
      <c r="EEX93" s="21"/>
      <c r="EEY93" s="21"/>
      <c r="EEZ93" s="21"/>
      <c r="EFA93" s="21"/>
      <c r="EFB93" s="21"/>
      <c r="EFC93" s="21"/>
      <c r="EFD93" s="13"/>
      <c r="EFE93" s="13"/>
      <c r="EFF93" s="13"/>
      <c r="EFG93" s="13"/>
      <c r="EFH93" s="17"/>
      <c r="EFI93" s="17"/>
      <c r="EFJ93" s="13"/>
      <c r="EFK93" s="13"/>
      <c r="EFL93" s="13"/>
      <c r="EFM93" s="13"/>
      <c r="EFN93" s="13"/>
      <c r="EFO93" s="13"/>
      <c r="EFP93" s="13"/>
      <c r="EFQ93" s="20"/>
      <c r="EFR93" s="21"/>
      <c r="EFS93" s="21"/>
      <c r="EFT93" s="21"/>
      <c r="EFU93" s="21"/>
      <c r="EFV93" s="21"/>
      <c r="EFW93" s="21"/>
      <c r="EFX93" s="21"/>
      <c r="EFY93" s="21"/>
      <c r="EFZ93" s="21"/>
      <c r="EGA93" s="21"/>
      <c r="EGB93" s="21"/>
      <c r="EGC93" s="21"/>
      <c r="EGD93" s="21"/>
      <c r="EGE93" s="21"/>
      <c r="EGF93" s="21"/>
      <c r="EGG93" s="21"/>
      <c r="EGH93" s="13"/>
      <c r="EGI93" s="13"/>
      <c r="EGJ93" s="13"/>
      <c r="EGK93" s="13"/>
      <c r="EGL93" s="17"/>
      <c r="EGM93" s="17"/>
      <c r="EGN93" s="13"/>
      <c r="EGO93" s="13"/>
      <c r="EGP93" s="13"/>
      <c r="EGQ93" s="13"/>
      <c r="EGR93" s="13"/>
      <c r="EGS93" s="13"/>
      <c r="EGT93" s="13"/>
      <c r="EGU93" s="20"/>
      <c r="EGV93" s="21"/>
      <c r="EGW93" s="21"/>
      <c r="EGX93" s="21"/>
      <c r="EGY93" s="21"/>
      <c r="EGZ93" s="21"/>
      <c r="EHA93" s="21"/>
      <c r="EHB93" s="21"/>
      <c r="EHC93" s="21"/>
      <c r="EHD93" s="21"/>
      <c r="EHE93" s="21"/>
      <c r="EHF93" s="21"/>
      <c r="EHG93" s="21"/>
      <c r="EHH93" s="21"/>
      <c r="EHI93" s="21"/>
      <c r="EHJ93" s="21"/>
      <c r="EHK93" s="21"/>
      <c r="EHL93" s="13"/>
      <c r="EHM93" s="13"/>
      <c r="EHN93" s="13"/>
      <c r="EHO93" s="13"/>
      <c r="EHP93" s="17"/>
      <c r="EHQ93" s="17"/>
      <c r="EHR93" s="13"/>
      <c r="EHS93" s="13"/>
      <c r="EHT93" s="13"/>
      <c r="EHU93" s="13"/>
      <c r="EHV93" s="13"/>
      <c r="EHW93" s="13"/>
      <c r="EHX93" s="13"/>
      <c r="EHY93" s="20"/>
      <c r="EHZ93" s="21"/>
      <c r="EIA93" s="21"/>
      <c r="EIB93" s="21"/>
      <c r="EIC93" s="21"/>
      <c r="EID93" s="21"/>
      <c r="EIE93" s="21"/>
      <c r="EIF93" s="21"/>
      <c r="EIG93" s="21"/>
      <c r="EIH93" s="21"/>
      <c r="EII93" s="21"/>
      <c r="EIJ93" s="21"/>
      <c r="EIK93" s="21"/>
      <c r="EIL93" s="21"/>
      <c r="EIM93" s="21"/>
      <c r="EIN93" s="21"/>
      <c r="EIO93" s="21"/>
      <c r="EIP93" s="13"/>
      <c r="EIQ93" s="13"/>
      <c r="EIR93" s="13"/>
      <c r="EIS93" s="13"/>
      <c r="EIT93" s="17"/>
      <c r="EIU93" s="17"/>
      <c r="EIV93" s="13"/>
      <c r="EIW93" s="13"/>
      <c r="EIX93" s="13"/>
      <c r="EIY93" s="13"/>
      <c r="EIZ93" s="13"/>
      <c r="EJA93" s="13"/>
      <c r="EJB93" s="13"/>
      <c r="EJC93" s="20"/>
      <c r="EJD93" s="21"/>
      <c r="EJE93" s="21"/>
      <c r="EJF93" s="21"/>
      <c r="EJG93" s="21"/>
      <c r="EJH93" s="21"/>
      <c r="EJI93" s="21"/>
      <c r="EJJ93" s="21"/>
      <c r="EJK93" s="21"/>
      <c r="EJL93" s="21"/>
      <c r="EJM93" s="21"/>
      <c r="EJN93" s="21"/>
      <c r="EJO93" s="21"/>
      <c r="EJP93" s="21"/>
      <c r="EJQ93" s="21"/>
      <c r="EJR93" s="21"/>
      <c r="EJS93" s="21"/>
      <c r="EJT93" s="13"/>
      <c r="EJU93" s="13"/>
      <c r="EJV93" s="13"/>
      <c r="EJW93" s="13"/>
      <c r="EJX93" s="17"/>
      <c r="EJY93" s="17"/>
      <c r="EJZ93" s="13"/>
      <c r="EKA93" s="13"/>
      <c r="EKB93" s="13"/>
      <c r="EKC93" s="13"/>
      <c r="EKD93" s="13"/>
      <c r="EKE93" s="13"/>
      <c r="EKF93" s="13"/>
      <c r="EKG93" s="20"/>
      <c r="EKH93" s="21"/>
      <c r="EKI93" s="21"/>
      <c r="EKJ93" s="21"/>
      <c r="EKK93" s="21"/>
      <c r="EKL93" s="21"/>
      <c r="EKM93" s="21"/>
      <c r="EKN93" s="21"/>
      <c r="EKO93" s="21"/>
      <c r="EKP93" s="21"/>
      <c r="EKQ93" s="21"/>
      <c r="EKR93" s="21"/>
      <c r="EKS93" s="21"/>
      <c r="EKT93" s="21"/>
      <c r="EKU93" s="21"/>
      <c r="EKV93" s="21"/>
      <c r="EKW93" s="21"/>
      <c r="EKX93" s="13"/>
      <c r="EKY93" s="13"/>
      <c r="EKZ93" s="13"/>
      <c r="ELA93" s="13"/>
      <c r="ELB93" s="17"/>
      <c r="ELC93" s="17"/>
      <c r="ELD93" s="13"/>
      <c r="ELE93" s="13"/>
      <c r="ELF93" s="13"/>
      <c r="ELG93" s="13"/>
      <c r="ELH93" s="13"/>
      <c r="ELI93" s="13"/>
      <c r="ELJ93" s="13"/>
      <c r="ELK93" s="20"/>
      <c r="ELL93" s="21"/>
      <c r="ELM93" s="21"/>
      <c r="ELN93" s="21"/>
      <c r="ELO93" s="21"/>
      <c r="ELP93" s="21"/>
      <c r="ELQ93" s="21"/>
      <c r="ELR93" s="21"/>
      <c r="ELS93" s="21"/>
      <c r="ELT93" s="21"/>
      <c r="ELU93" s="21"/>
      <c r="ELV93" s="21"/>
      <c r="ELW93" s="21"/>
      <c r="ELX93" s="21"/>
      <c r="ELY93" s="21"/>
      <c r="ELZ93" s="21"/>
      <c r="EMA93" s="21"/>
      <c r="EMB93" s="13"/>
      <c r="EMC93" s="13"/>
      <c r="EMD93" s="13"/>
      <c r="EME93" s="13"/>
      <c r="EMF93" s="17"/>
      <c r="EMG93" s="17"/>
      <c r="EMH93" s="13"/>
      <c r="EMI93" s="13"/>
      <c r="EMJ93" s="13"/>
      <c r="EMK93" s="13"/>
      <c r="EML93" s="13"/>
      <c r="EMM93" s="13"/>
      <c r="EMN93" s="13"/>
      <c r="EMO93" s="20"/>
      <c r="EMP93" s="21"/>
      <c r="EMQ93" s="21"/>
      <c r="EMR93" s="21"/>
      <c r="EMS93" s="21"/>
      <c r="EMT93" s="21"/>
      <c r="EMU93" s="21"/>
      <c r="EMV93" s="21"/>
      <c r="EMW93" s="21"/>
      <c r="EMX93" s="21"/>
      <c r="EMY93" s="21"/>
      <c r="EMZ93" s="21"/>
      <c r="ENA93" s="21"/>
      <c r="ENB93" s="21"/>
      <c r="ENC93" s="21"/>
      <c r="END93" s="21"/>
      <c r="ENE93" s="21"/>
      <c r="ENF93" s="13"/>
      <c r="ENG93" s="13"/>
      <c r="ENH93" s="13"/>
      <c r="ENI93" s="13"/>
      <c r="ENJ93" s="17"/>
      <c r="ENK93" s="17"/>
      <c r="ENL93" s="13"/>
      <c r="ENM93" s="13"/>
      <c r="ENN93" s="13"/>
      <c r="ENO93" s="13"/>
      <c r="ENP93" s="13"/>
      <c r="ENQ93" s="13"/>
      <c r="ENR93" s="13"/>
      <c r="ENS93" s="20"/>
      <c r="ENT93" s="21"/>
      <c r="ENU93" s="21"/>
      <c r="ENV93" s="21"/>
      <c r="ENW93" s="21"/>
      <c r="ENX93" s="21"/>
      <c r="ENY93" s="21"/>
      <c r="ENZ93" s="21"/>
      <c r="EOA93" s="21"/>
      <c r="EOB93" s="21"/>
      <c r="EOC93" s="21"/>
      <c r="EOD93" s="21"/>
      <c r="EOE93" s="21"/>
      <c r="EOF93" s="21"/>
      <c r="EOG93" s="21"/>
      <c r="EOH93" s="21"/>
      <c r="EOI93" s="21"/>
      <c r="EOJ93" s="13"/>
      <c r="EOK93" s="13"/>
      <c r="EOL93" s="13"/>
      <c r="EOM93" s="13"/>
      <c r="EON93" s="17"/>
      <c r="EOO93" s="17"/>
      <c r="EOP93" s="13"/>
      <c r="EOQ93" s="13"/>
      <c r="EOR93" s="13"/>
      <c r="EOS93" s="13"/>
      <c r="EOT93" s="13"/>
      <c r="EOU93" s="13"/>
      <c r="EOV93" s="13"/>
      <c r="EOW93" s="20"/>
      <c r="EOX93" s="21"/>
      <c r="EOY93" s="21"/>
      <c r="EOZ93" s="21"/>
      <c r="EPA93" s="21"/>
      <c r="EPB93" s="21"/>
      <c r="EPC93" s="21"/>
      <c r="EPD93" s="21"/>
      <c r="EPE93" s="21"/>
      <c r="EPF93" s="21"/>
      <c r="EPG93" s="21"/>
      <c r="EPH93" s="21"/>
      <c r="EPI93" s="21"/>
      <c r="EPJ93" s="21"/>
      <c r="EPK93" s="21"/>
      <c r="EPL93" s="21"/>
      <c r="EPM93" s="21"/>
      <c r="EPN93" s="13"/>
      <c r="EPO93" s="13"/>
      <c r="EPP93" s="13"/>
      <c r="EPQ93" s="13"/>
      <c r="EPR93" s="17"/>
      <c r="EPS93" s="17"/>
      <c r="EPT93" s="13"/>
      <c r="EPU93" s="13"/>
      <c r="EPV93" s="13"/>
      <c r="EPW93" s="13"/>
      <c r="EPX93" s="13"/>
      <c r="EPY93" s="13"/>
      <c r="EPZ93" s="13"/>
      <c r="EQA93" s="20"/>
      <c r="EQB93" s="21"/>
      <c r="EQC93" s="21"/>
      <c r="EQD93" s="21"/>
      <c r="EQE93" s="21"/>
      <c r="EQF93" s="21"/>
      <c r="EQG93" s="21"/>
      <c r="EQH93" s="21"/>
      <c r="EQI93" s="21"/>
      <c r="EQJ93" s="21"/>
      <c r="EQK93" s="21"/>
      <c r="EQL93" s="21"/>
      <c r="EQM93" s="21"/>
      <c r="EQN93" s="21"/>
      <c r="EQO93" s="21"/>
      <c r="EQP93" s="21"/>
      <c r="EQQ93" s="21"/>
      <c r="EQR93" s="13"/>
      <c r="EQS93" s="13"/>
      <c r="EQT93" s="13"/>
      <c r="EQU93" s="13"/>
      <c r="EQV93" s="17"/>
      <c r="EQW93" s="17"/>
      <c r="EQX93" s="13"/>
      <c r="EQY93" s="13"/>
      <c r="EQZ93" s="13"/>
      <c r="ERA93" s="13"/>
      <c r="ERB93" s="13"/>
      <c r="ERC93" s="13"/>
      <c r="ERD93" s="13"/>
      <c r="ERE93" s="20"/>
      <c r="ERF93" s="21"/>
      <c r="ERG93" s="21"/>
      <c r="ERH93" s="21"/>
      <c r="ERI93" s="21"/>
      <c r="ERJ93" s="21"/>
      <c r="ERK93" s="21"/>
      <c r="ERL93" s="21"/>
      <c r="ERM93" s="21"/>
      <c r="ERN93" s="21"/>
      <c r="ERO93" s="21"/>
      <c r="ERP93" s="21"/>
      <c r="ERQ93" s="21"/>
      <c r="ERR93" s="21"/>
      <c r="ERS93" s="21"/>
      <c r="ERT93" s="21"/>
      <c r="ERU93" s="21"/>
      <c r="ERV93" s="13"/>
      <c r="ERW93" s="13"/>
      <c r="ERX93" s="13"/>
      <c r="ERY93" s="13"/>
      <c r="ERZ93" s="17"/>
      <c r="ESA93" s="17"/>
      <c r="ESB93" s="13"/>
      <c r="ESC93" s="13"/>
      <c r="ESD93" s="13"/>
      <c r="ESE93" s="13"/>
      <c r="ESF93" s="13"/>
      <c r="ESG93" s="13"/>
      <c r="ESH93" s="13"/>
      <c r="ESI93" s="20"/>
      <c r="ESJ93" s="21"/>
      <c r="ESK93" s="21"/>
      <c r="ESL93" s="21"/>
      <c r="ESM93" s="21"/>
      <c r="ESN93" s="21"/>
      <c r="ESO93" s="21"/>
      <c r="ESP93" s="21"/>
      <c r="ESQ93" s="21"/>
      <c r="ESR93" s="21"/>
      <c r="ESS93" s="21"/>
      <c r="EST93" s="21"/>
      <c r="ESU93" s="21"/>
      <c r="ESV93" s="21"/>
      <c r="ESW93" s="21"/>
      <c r="ESX93" s="21"/>
      <c r="ESY93" s="21"/>
      <c r="ESZ93" s="13"/>
      <c r="ETA93" s="13"/>
      <c r="ETB93" s="13"/>
      <c r="ETC93" s="13"/>
      <c r="ETD93" s="17"/>
      <c r="ETE93" s="17"/>
      <c r="ETF93" s="13"/>
      <c r="ETG93" s="13"/>
      <c r="ETH93" s="13"/>
      <c r="ETI93" s="13"/>
      <c r="ETJ93" s="13"/>
      <c r="ETK93" s="13"/>
      <c r="ETL93" s="13"/>
      <c r="ETM93" s="20"/>
      <c r="ETN93" s="21"/>
      <c r="ETO93" s="21"/>
      <c r="ETP93" s="21"/>
      <c r="ETQ93" s="21"/>
      <c r="ETR93" s="21"/>
      <c r="ETS93" s="21"/>
      <c r="ETT93" s="21"/>
      <c r="ETU93" s="21"/>
      <c r="ETV93" s="21"/>
      <c r="ETW93" s="21"/>
      <c r="ETX93" s="21"/>
      <c r="ETY93" s="21"/>
      <c r="ETZ93" s="21"/>
      <c r="EUA93" s="21"/>
      <c r="EUB93" s="21"/>
      <c r="EUC93" s="21"/>
      <c r="EUD93" s="13"/>
      <c r="EUE93" s="13"/>
      <c r="EUF93" s="13"/>
      <c r="EUG93" s="13"/>
      <c r="EUH93" s="17"/>
      <c r="EUI93" s="17"/>
      <c r="EUJ93" s="13"/>
      <c r="EUK93" s="13"/>
      <c r="EUL93" s="13"/>
      <c r="EUM93" s="13"/>
      <c r="EUN93" s="13"/>
      <c r="EUO93" s="13"/>
      <c r="EUP93" s="13"/>
      <c r="EUQ93" s="20"/>
      <c r="EUR93" s="21"/>
      <c r="EUS93" s="21"/>
      <c r="EUT93" s="21"/>
      <c r="EUU93" s="21"/>
      <c r="EUV93" s="21"/>
      <c r="EUW93" s="21"/>
      <c r="EUX93" s="21"/>
      <c r="EUY93" s="21"/>
      <c r="EUZ93" s="21"/>
      <c r="EVA93" s="21"/>
      <c r="EVB93" s="21"/>
      <c r="EVC93" s="21"/>
      <c r="EVD93" s="21"/>
      <c r="EVE93" s="21"/>
      <c r="EVF93" s="21"/>
      <c r="EVG93" s="21"/>
      <c r="EVH93" s="13"/>
      <c r="EVI93" s="13"/>
      <c r="EVJ93" s="13"/>
      <c r="EVK93" s="13"/>
      <c r="EVL93" s="17"/>
      <c r="EVM93" s="17"/>
      <c r="EVN93" s="13"/>
      <c r="EVO93" s="13"/>
      <c r="EVP93" s="13"/>
      <c r="EVQ93" s="13"/>
      <c r="EVR93" s="13"/>
      <c r="EVS93" s="13"/>
      <c r="EVT93" s="13"/>
      <c r="EVU93" s="20"/>
      <c r="EVV93" s="21"/>
      <c r="EVW93" s="21"/>
      <c r="EVX93" s="21"/>
      <c r="EVY93" s="21"/>
      <c r="EVZ93" s="21"/>
      <c r="EWA93" s="21"/>
      <c r="EWB93" s="21"/>
      <c r="EWC93" s="21"/>
      <c r="EWD93" s="21"/>
      <c r="EWE93" s="21"/>
      <c r="EWF93" s="21"/>
      <c r="EWG93" s="21"/>
      <c r="EWH93" s="21"/>
      <c r="EWI93" s="21"/>
      <c r="EWJ93" s="21"/>
      <c r="EWK93" s="21"/>
      <c r="EWL93" s="13"/>
      <c r="EWM93" s="13"/>
      <c r="EWN93" s="13"/>
      <c r="EWO93" s="13"/>
      <c r="EWP93" s="17"/>
      <c r="EWQ93" s="17"/>
      <c r="EWR93" s="13"/>
      <c r="EWS93" s="13"/>
      <c r="EWT93" s="13"/>
      <c r="EWU93" s="13"/>
      <c r="EWV93" s="13"/>
      <c r="EWW93" s="13"/>
      <c r="EWX93" s="13"/>
      <c r="EWY93" s="20"/>
      <c r="EWZ93" s="21"/>
      <c r="EXA93" s="21"/>
      <c r="EXB93" s="21"/>
      <c r="EXC93" s="21"/>
      <c r="EXD93" s="21"/>
      <c r="EXE93" s="21"/>
      <c r="EXF93" s="21"/>
      <c r="EXG93" s="21"/>
      <c r="EXH93" s="21"/>
      <c r="EXI93" s="21"/>
      <c r="EXJ93" s="21"/>
      <c r="EXK93" s="21"/>
      <c r="EXL93" s="21"/>
      <c r="EXM93" s="21"/>
      <c r="EXN93" s="21"/>
      <c r="EXO93" s="21"/>
      <c r="EXP93" s="13"/>
      <c r="EXQ93" s="13"/>
      <c r="EXR93" s="13"/>
      <c r="EXS93" s="13"/>
      <c r="EXT93" s="17"/>
      <c r="EXU93" s="17"/>
      <c r="EXV93" s="13"/>
      <c r="EXW93" s="13"/>
      <c r="EXX93" s="13"/>
      <c r="EXY93" s="13"/>
      <c r="EXZ93" s="13"/>
      <c r="EYA93" s="13"/>
      <c r="EYB93" s="13"/>
      <c r="EYC93" s="20"/>
      <c r="EYD93" s="21"/>
      <c r="EYE93" s="21"/>
      <c r="EYF93" s="21"/>
      <c r="EYG93" s="21"/>
      <c r="EYH93" s="21"/>
      <c r="EYI93" s="21"/>
      <c r="EYJ93" s="21"/>
      <c r="EYK93" s="21"/>
      <c r="EYL93" s="21"/>
      <c r="EYM93" s="21"/>
      <c r="EYN93" s="21"/>
      <c r="EYO93" s="21"/>
      <c r="EYP93" s="21"/>
      <c r="EYQ93" s="21"/>
      <c r="EYR93" s="21"/>
      <c r="EYS93" s="21"/>
      <c r="EYT93" s="13"/>
      <c r="EYU93" s="13"/>
      <c r="EYV93" s="13"/>
      <c r="EYW93" s="13"/>
      <c r="EYX93" s="17"/>
      <c r="EYY93" s="17"/>
      <c r="EYZ93" s="13"/>
      <c r="EZA93" s="13"/>
      <c r="EZB93" s="13"/>
      <c r="EZC93" s="13"/>
      <c r="EZD93" s="13"/>
      <c r="EZE93" s="13"/>
      <c r="EZF93" s="13"/>
      <c r="EZG93" s="20"/>
      <c r="EZH93" s="21"/>
      <c r="EZI93" s="21"/>
      <c r="EZJ93" s="21"/>
      <c r="EZK93" s="21"/>
      <c r="EZL93" s="21"/>
      <c r="EZM93" s="21"/>
      <c r="EZN93" s="21"/>
      <c r="EZO93" s="21"/>
      <c r="EZP93" s="21"/>
      <c r="EZQ93" s="21"/>
      <c r="EZR93" s="21"/>
      <c r="EZS93" s="21"/>
      <c r="EZT93" s="21"/>
      <c r="EZU93" s="21"/>
      <c r="EZV93" s="21"/>
      <c r="EZW93" s="21"/>
      <c r="EZX93" s="13"/>
      <c r="EZY93" s="13"/>
      <c r="EZZ93" s="13"/>
      <c r="FAA93" s="13"/>
      <c r="FAB93" s="17"/>
      <c r="FAC93" s="17"/>
      <c r="FAD93" s="13"/>
      <c r="FAE93" s="13"/>
      <c r="FAF93" s="13"/>
      <c r="FAG93" s="13"/>
      <c r="FAH93" s="13"/>
      <c r="FAI93" s="13"/>
      <c r="FAJ93" s="13"/>
      <c r="FAK93" s="20"/>
      <c r="FAL93" s="21"/>
      <c r="FAM93" s="21"/>
      <c r="FAN93" s="21"/>
      <c r="FAO93" s="21"/>
      <c r="FAP93" s="21"/>
      <c r="FAQ93" s="21"/>
      <c r="FAR93" s="21"/>
      <c r="FAS93" s="21"/>
      <c r="FAT93" s="21"/>
      <c r="FAU93" s="21"/>
      <c r="FAV93" s="21"/>
      <c r="FAW93" s="21"/>
      <c r="FAX93" s="21"/>
      <c r="FAY93" s="21"/>
      <c r="FAZ93" s="21"/>
      <c r="FBA93" s="21"/>
      <c r="FBB93" s="13"/>
      <c r="FBC93" s="13"/>
      <c r="FBD93" s="13"/>
      <c r="FBE93" s="13"/>
      <c r="FBF93" s="17"/>
      <c r="FBG93" s="17"/>
      <c r="FBH93" s="13"/>
      <c r="FBI93" s="13"/>
      <c r="FBJ93" s="13"/>
      <c r="FBK93" s="13"/>
      <c r="FBL93" s="13"/>
      <c r="FBM93" s="13"/>
      <c r="FBN93" s="13"/>
      <c r="FBO93" s="20"/>
      <c r="FBP93" s="21"/>
      <c r="FBQ93" s="21"/>
      <c r="FBR93" s="21"/>
      <c r="FBS93" s="21"/>
      <c r="FBT93" s="21"/>
      <c r="FBU93" s="21"/>
      <c r="FBV93" s="21"/>
      <c r="FBW93" s="21"/>
      <c r="FBX93" s="21"/>
      <c r="FBY93" s="21"/>
      <c r="FBZ93" s="21"/>
      <c r="FCA93" s="21"/>
      <c r="FCB93" s="21"/>
      <c r="FCC93" s="21"/>
      <c r="FCD93" s="21"/>
      <c r="FCE93" s="21"/>
      <c r="FCF93" s="13"/>
      <c r="FCG93" s="13"/>
      <c r="FCH93" s="13"/>
      <c r="FCI93" s="13"/>
      <c r="FCJ93" s="17"/>
      <c r="FCK93" s="17"/>
      <c r="FCL93" s="13"/>
      <c r="FCM93" s="13"/>
      <c r="FCN93" s="13"/>
      <c r="FCO93" s="13"/>
      <c r="FCP93" s="13"/>
      <c r="FCQ93" s="13"/>
      <c r="FCR93" s="13"/>
      <c r="FCS93" s="20"/>
      <c r="FCT93" s="21"/>
      <c r="FCU93" s="21"/>
      <c r="FCV93" s="21"/>
      <c r="FCW93" s="21"/>
      <c r="FCX93" s="21"/>
      <c r="FCY93" s="21"/>
      <c r="FCZ93" s="21"/>
      <c r="FDA93" s="21"/>
      <c r="FDB93" s="21"/>
      <c r="FDC93" s="21"/>
      <c r="FDD93" s="21"/>
      <c r="FDE93" s="21"/>
      <c r="FDF93" s="21"/>
      <c r="FDG93" s="21"/>
      <c r="FDH93" s="21"/>
      <c r="FDI93" s="21"/>
      <c r="FDJ93" s="13"/>
      <c r="FDK93" s="13"/>
      <c r="FDL93" s="13"/>
      <c r="FDM93" s="13"/>
      <c r="FDN93" s="17"/>
      <c r="FDO93" s="17"/>
      <c r="FDP93" s="13"/>
      <c r="FDQ93" s="13"/>
      <c r="FDR93" s="13"/>
      <c r="FDS93" s="13"/>
      <c r="FDT93" s="13"/>
      <c r="FDU93" s="13"/>
      <c r="FDV93" s="13"/>
      <c r="FDW93" s="20"/>
      <c r="FDX93" s="21"/>
      <c r="FDY93" s="21"/>
      <c r="FDZ93" s="21"/>
      <c r="FEA93" s="21"/>
      <c r="FEB93" s="21"/>
      <c r="FEC93" s="21"/>
      <c r="FED93" s="21"/>
      <c r="FEE93" s="21"/>
      <c r="FEF93" s="21"/>
      <c r="FEG93" s="21"/>
      <c r="FEH93" s="21"/>
      <c r="FEI93" s="21"/>
      <c r="FEJ93" s="21"/>
      <c r="FEK93" s="21"/>
      <c r="FEL93" s="21"/>
      <c r="FEM93" s="21"/>
      <c r="FEN93" s="13"/>
      <c r="FEO93" s="13"/>
      <c r="FEP93" s="13"/>
      <c r="FEQ93" s="13"/>
      <c r="FER93" s="17"/>
      <c r="FES93" s="17"/>
      <c r="FET93" s="13"/>
      <c r="FEU93" s="13"/>
      <c r="FEV93" s="13"/>
      <c r="FEW93" s="13"/>
      <c r="FEX93" s="13"/>
      <c r="FEY93" s="13"/>
      <c r="FEZ93" s="13"/>
      <c r="FFA93" s="20"/>
      <c r="FFB93" s="21"/>
      <c r="FFC93" s="21"/>
      <c r="FFD93" s="21"/>
      <c r="FFE93" s="21"/>
      <c r="FFF93" s="21"/>
      <c r="FFG93" s="21"/>
      <c r="FFH93" s="21"/>
      <c r="FFI93" s="21"/>
      <c r="FFJ93" s="21"/>
      <c r="FFK93" s="21"/>
      <c r="FFL93" s="21"/>
      <c r="FFM93" s="21"/>
      <c r="FFN93" s="21"/>
      <c r="FFO93" s="21"/>
      <c r="FFP93" s="21"/>
      <c r="FFQ93" s="21"/>
      <c r="FFR93" s="13"/>
      <c r="FFS93" s="13"/>
      <c r="FFT93" s="13"/>
      <c r="FFU93" s="13"/>
      <c r="FFV93" s="17"/>
      <c r="FFW93" s="17"/>
      <c r="FFX93" s="13"/>
      <c r="FFY93" s="13"/>
      <c r="FFZ93" s="13"/>
      <c r="FGA93" s="13"/>
      <c r="FGB93" s="13"/>
      <c r="FGC93" s="13"/>
      <c r="FGD93" s="13"/>
      <c r="FGE93" s="20"/>
      <c r="FGF93" s="21"/>
      <c r="FGG93" s="21"/>
      <c r="FGH93" s="21"/>
      <c r="FGI93" s="21"/>
      <c r="FGJ93" s="21"/>
      <c r="FGK93" s="21"/>
      <c r="FGL93" s="21"/>
      <c r="FGM93" s="21"/>
      <c r="FGN93" s="21"/>
      <c r="FGO93" s="21"/>
      <c r="FGP93" s="21"/>
      <c r="FGQ93" s="21"/>
      <c r="FGR93" s="21"/>
      <c r="FGS93" s="21"/>
      <c r="FGT93" s="21"/>
      <c r="FGU93" s="21"/>
      <c r="FGV93" s="13"/>
      <c r="FGW93" s="13"/>
      <c r="FGX93" s="13"/>
      <c r="FGY93" s="13"/>
      <c r="FGZ93" s="17"/>
      <c r="FHA93" s="17"/>
      <c r="FHB93" s="13"/>
      <c r="FHC93" s="13"/>
      <c r="FHD93" s="13"/>
      <c r="FHE93" s="13"/>
      <c r="FHF93" s="13"/>
      <c r="FHG93" s="13"/>
      <c r="FHH93" s="13"/>
      <c r="FHI93" s="20"/>
      <c r="FHJ93" s="21"/>
      <c r="FHK93" s="21"/>
      <c r="FHL93" s="21"/>
      <c r="FHM93" s="21"/>
      <c r="FHN93" s="21"/>
      <c r="FHO93" s="21"/>
      <c r="FHP93" s="21"/>
      <c r="FHQ93" s="21"/>
      <c r="FHR93" s="21"/>
      <c r="FHS93" s="21"/>
      <c r="FHT93" s="21"/>
      <c r="FHU93" s="21"/>
      <c r="FHV93" s="21"/>
      <c r="FHW93" s="21"/>
      <c r="FHX93" s="21"/>
      <c r="FHY93" s="21"/>
      <c r="FHZ93" s="13"/>
      <c r="FIA93" s="13"/>
      <c r="FIB93" s="13"/>
      <c r="FIC93" s="13"/>
      <c r="FID93" s="17"/>
      <c r="FIE93" s="17"/>
      <c r="FIF93" s="13"/>
      <c r="FIG93" s="13"/>
      <c r="FIH93" s="13"/>
      <c r="FII93" s="13"/>
      <c r="FIJ93" s="13"/>
      <c r="FIK93" s="13"/>
      <c r="FIL93" s="13"/>
      <c r="FIM93" s="20"/>
      <c r="FIN93" s="21"/>
      <c r="FIO93" s="21"/>
      <c r="FIP93" s="21"/>
      <c r="FIQ93" s="21"/>
      <c r="FIR93" s="21"/>
      <c r="FIS93" s="21"/>
      <c r="FIT93" s="21"/>
      <c r="FIU93" s="21"/>
      <c r="FIV93" s="21"/>
      <c r="FIW93" s="21"/>
      <c r="FIX93" s="21"/>
      <c r="FIY93" s="21"/>
      <c r="FIZ93" s="21"/>
      <c r="FJA93" s="21"/>
      <c r="FJB93" s="21"/>
      <c r="FJC93" s="21"/>
      <c r="FJD93" s="13"/>
      <c r="FJE93" s="13"/>
      <c r="FJF93" s="13"/>
      <c r="FJG93" s="13"/>
      <c r="FJH93" s="17"/>
      <c r="FJI93" s="17"/>
      <c r="FJJ93" s="13"/>
      <c r="FJK93" s="13"/>
      <c r="FJL93" s="13"/>
      <c r="FJM93" s="13"/>
      <c r="FJN93" s="13"/>
      <c r="FJO93" s="13"/>
      <c r="FJP93" s="13"/>
      <c r="FJQ93" s="20"/>
      <c r="FJR93" s="21"/>
      <c r="FJS93" s="21"/>
      <c r="FJT93" s="21"/>
      <c r="FJU93" s="21"/>
      <c r="FJV93" s="21"/>
      <c r="FJW93" s="21"/>
      <c r="FJX93" s="21"/>
      <c r="FJY93" s="21"/>
      <c r="FJZ93" s="21"/>
      <c r="FKA93" s="21"/>
      <c r="FKB93" s="21"/>
      <c r="FKC93" s="21"/>
      <c r="FKD93" s="21"/>
      <c r="FKE93" s="21"/>
      <c r="FKF93" s="21"/>
      <c r="FKG93" s="21"/>
      <c r="FKH93" s="13"/>
      <c r="FKI93" s="13"/>
      <c r="FKJ93" s="13"/>
      <c r="FKK93" s="13"/>
      <c r="FKL93" s="17"/>
      <c r="FKM93" s="17"/>
      <c r="FKN93" s="13"/>
      <c r="FKO93" s="13"/>
      <c r="FKP93" s="13"/>
      <c r="FKQ93" s="13"/>
      <c r="FKR93" s="13"/>
      <c r="FKS93" s="13"/>
      <c r="FKT93" s="13"/>
      <c r="FKU93" s="20"/>
      <c r="FKV93" s="21"/>
      <c r="FKW93" s="21"/>
      <c r="FKX93" s="21"/>
      <c r="FKY93" s="21"/>
      <c r="FKZ93" s="21"/>
      <c r="FLA93" s="21"/>
      <c r="FLB93" s="21"/>
      <c r="FLC93" s="21"/>
      <c r="FLD93" s="21"/>
      <c r="FLE93" s="21"/>
      <c r="FLF93" s="21"/>
      <c r="FLG93" s="21"/>
      <c r="FLH93" s="21"/>
      <c r="FLI93" s="21"/>
      <c r="FLJ93" s="21"/>
      <c r="FLK93" s="21"/>
      <c r="FLL93" s="13"/>
      <c r="FLM93" s="13"/>
      <c r="FLN93" s="13"/>
      <c r="FLO93" s="13"/>
      <c r="FLP93" s="17"/>
      <c r="FLQ93" s="17"/>
      <c r="FLR93" s="13"/>
      <c r="FLS93" s="13"/>
      <c r="FLT93" s="13"/>
      <c r="FLU93" s="13"/>
      <c r="FLV93" s="13"/>
      <c r="FLW93" s="13"/>
      <c r="FLX93" s="13"/>
      <c r="FLY93" s="20"/>
      <c r="FLZ93" s="21"/>
      <c r="FMA93" s="21"/>
      <c r="FMB93" s="21"/>
      <c r="FMC93" s="21"/>
      <c r="FMD93" s="21"/>
      <c r="FME93" s="21"/>
      <c r="FMF93" s="21"/>
      <c r="FMG93" s="21"/>
      <c r="FMH93" s="21"/>
      <c r="FMI93" s="21"/>
      <c r="FMJ93" s="21"/>
      <c r="FMK93" s="21"/>
      <c r="FML93" s="21"/>
      <c r="FMM93" s="21"/>
      <c r="FMN93" s="21"/>
      <c r="FMO93" s="21"/>
      <c r="FMP93" s="13"/>
      <c r="FMQ93" s="13"/>
      <c r="FMR93" s="13"/>
      <c r="FMS93" s="13"/>
      <c r="FMT93" s="17"/>
      <c r="FMU93" s="17"/>
      <c r="FMV93" s="13"/>
      <c r="FMW93" s="13"/>
      <c r="FMX93" s="13"/>
      <c r="FMY93" s="13"/>
      <c r="FMZ93" s="13"/>
      <c r="FNA93" s="13"/>
      <c r="FNB93" s="13"/>
      <c r="FNC93" s="20"/>
      <c r="FND93" s="21"/>
      <c r="FNE93" s="21"/>
      <c r="FNF93" s="21"/>
      <c r="FNG93" s="21"/>
      <c r="FNH93" s="21"/>
      <c r="FNI93" s="21"/>
      <c r="FNJ93" s="21"/>
      <c r="FNK93" s="21"/>
      <c r="FNL93" s="21"/>
      <c r="FNM93" s="21"/>
      <c r="FNN93" s="21"/>
      <c r="FNO93" s="21"/>
      <c r="FNP93" s="21"/>
      <c r="FNQ93" s="21"/>
      <c r="FNR93" s="21"/>
      <c r="FNS93" s="21"/>
      <c r="FNT93" s="13"/>
      <c r="FNU93" s="13"/>
      <c r="FNV93" s="13"/>
      <c r="FNW93" s="13"/>
      <c r="FNX93" s="17"/>
      <c r="FNY93" s="17"/>
      <c r="FNZ93" s="13"/>
      <c r="FOA93" s="13"/>
      <c r="FOB93" s="13"/>
      <c r="FOC93" s="13"/>
      <c r="FOD93" s="13"/>
      <c r="FOE93" s="13"/>
      <c r="FOF93" s="13"/>
      <c r="FOG93" s="20"/>
      <c r="FOH93" s="21"/>
      <c r="FOI93" s="21"/>
      <c r="FOJ93" s="21"/>
      <c r="FOK93" s="21"/>
      <c r="FOL93" s="21"/>
      <c r="FOM93" s="21"/>
      <c r="FON93" s="21"/>
      <c r="FOO93" s="21"/>
      <c r="FOP93" s="21"/>
      <c r="FOQ93" s="21"/>
      <c r="FOR93" s="21"/>
      <c r="FOS93" s="21"/>
      <c r="FOT93" s="21"/>
      <c r="FOU93" s="21"/>
      <c r="FOV93" s="21"/>
      <c r="FOW93" s="21"/>
      <c r="FOX93" s="13"/>
      <c r="FOY93" s="13"/>
      <c r="FOZ93" s="13"/>
      <c r="FPA93" s="13"/>
      <c r="FPB93" s="17"/>
      <c r="FPC93" s="17"/>
      <c r="FPD93" s="13"/>
      <c r="FPE93" s="13"/>
      <c r="FPF93" s="13"/>
      <c r="FPG93" s="13"/>
      <c r="FPH93" s="13"/>
      <c r="FPI93" s="13"/>
      <c r="FPJ93" s="13"/>
      <c r="FPK93" s="20"/>
      <c r="FPL93" s="21"/>
      <c r="FPM93" s="21"/>
      <c r="FPN93" s="21"/>
      <c r="FPO93" s="21"/>
      <c r="FPP93" s="21"/>
      <c r="FPQ93" s="21"/>
      <c r="FPR93" s="21"/>
      <c r="FPS93" s="21"/>
      <c r="FPT93" s="21"/>
      <c r="FPU93" s="21"/>
      <c r="FPV93" s="21"/>
      <c r="FPW93" s="21"/>
      <c r="FPX93" s="21"/>
      <c r="FPY93" s="21"/>
      <c r="FPZ93" s="21"/>
      <c r="FQA93" s="21"/>
      <c r="FQB93" s="13"/>
      <c r="FQC93" s="13"/>
      <c r="FQD93" s="13"/>
      <c r="FQE93" s="13"/>
      <c r="FQF93" s="17"/>
      <c r="FQG93" s="17"/>
      <c r="FQH93" s="13"/>
      <c r="FQI93" s="13"/>
      <c r="FQJ93" s="13"/>
      <c r="FQK93" s="13"/>
      <c r="FQL93" s="13"/>
      <c r="FQM93" s="13"/>
      <c r="FQN93" s="13"/>
      <c r="FQO93" s="20"/>
      <c r="FQP93" s="21"/>
      <c r="FQQ93" s="21"/>
      <c r="FQR93" s="21"/>
      <c r="FQS93" s="21"/>
      <c r="FQT93" s="21"/>
      <c r="FQU93" s="21"/>
      <c r="FQV93" s="21"/>
      <c r="FQW93" s="21"/>
      <c r="FQX93" s="21"/>
      <c r="FQY93" s="21"/>
      <c r="FQZ93" s="21"/>
      <c r="FRA93" s="21"/>
      <c r="FRB93" s="21"/>
      <c r="FRC93" s="21"/>
      <c r="FRD93" s="21"/>
      <c r="FRE93" s="21"/>
      <c r="FRF93" s="13"/>
      <c r="FRG93" s="13"/>
      <c r="FRH93" s="13"/>
      <c r="FRI93" s="13"/>
      <c r="FRJ93" s="17"/>
      <c r="FRK93" s="17"/>
      <c r="FRL93" s="13"/>
      <c r="FRM93" s="13"/>
      <c r="FRN93" s="13"/>
      <c r="FRO93" s="13"/>
      <c r="FRP93" s="13"/>
      <c r="FRQ93" s="13"/>
      <c r="FRR93" s="13"/>
      <c r="FRS93" s="20"/>
      <c r="FRT93" s="21"/>
      <c r="FRU93" s="21"/>
      <c r="FRV93" s="21"/>
      <c r="FRW93" s="21"/>
      <c r="FRX93" s="21"/>
      <c r="FRY93" s="21"/>
      <c r="FRZ93" s="21"/>
      <c r="FSA93" s="21"/>
      <c r="FSB93" s="21"/>
      <c r="FSC93" s="21"/>
      <c r="FSD93" s="21"/>
      <c r="FSE93" s="21"/>
      <c r="FSF93" s="21"/>
      <c r="FSG93" s="21"/>
      <c r="FSH93" s="21"/>
      <c r="FSI93" s="21"/>
      <c r="FSJ93" s="13"/>
      <c r="FSK93" s="13"/>
      <c r="FSL93" s="13"/>
      <c r="FSM93" s="13"/>
      <c r="FSN93" s="17"/>
      <c r="FSO93" s="17"/>
      <c r="FSP93" s="13"/>
      <c r="FSQ93" s="13"/>
      <c r="FSR93" s="13"/>
      <c r="FSS93" s="13"/>
      <c r="FST93" s="13"/>
      <c r="FSU93" s="13"/>
      <c r="FSV93" s="13"/>
      <c r="FSW93" s="20"/>
      <c r="FSX93" s="21"/>
      <c r="FSY93" s="21"/>
      <c r="FSZ93" s="21"/>
      <c r="FTA93" s="21"/>
      <c r="FTB93" s="21"/>
      <c r="FTC93" s="21"/>
      <c r="FTD93" s="21"/>
      <c r="FTE93" s="21"/>
      <c r="FTF93" s="21"/>
      <c r="FTG93" s="21"/>
      <c r="FTH93" s="21"/>
      <c r="FTI93" s="21"/>
      <c r="FTJ93" s="21"/>
      <c r="FTK93" s="21"/>
      <c r="FTL93" s="21"/>
      <c r="FTM93" s="21"/>
      <c r="FTN93" s="13"/>
      <c r="FTO93" s="13"/>
      <c r="FTP93" s="13"/>
      <c r="FTQ93" s="13"/>
      <c r="FTR93" s="17"/>
      <c r="FTS93" s="17"/>
      <c r="FTT93" s="13"/>
      <c r="FTU93" s="13"/>
      <c r="FTV93" s="13"/>
      <c r="FTW93" s="13"/>
      <c r="FTX93" s="13"/>
      <c r="FTY93" s="13"/>
      <c r="FTZ93" s="13"/>
      <c r="FUA93" s="20"/>
      <c r="FUB93" s="21"/>
      <c r="FUC93" s="21"/>
      <c r="FUD93" s="21"/>
      <c r="FUE93" s="21"/>
      <c r="FUF93" s="21"/>
      <c r="FUG93" s="21"/>
      <c r="FUH93" s="21"/>
      <c r="FUI93" s="21"/>
      <c r="FUJ93" s="21"/>
      <c r="FUK93" s="21"/>
      <c r="FUL93" s="21"/>
      <c r="FUM93" s="21"/>
      <c r="FUN93" s="21"/>
      <c r="FUO93" s="21"/>
      <c r="FUP93" s="21"/>
      <c r="FUQ93" s="21"/>
      <c r="FUR93" s="13"/>
      <c r="FUS93" s="13"/>
      <c r="FUT93" s="13"/>
      <c r="FUU93" s="13"/>
      <c r="FUV93" s="17"/>
      <c r="FUW93" s="17"/>
      <c r="FUX93" s="13"/>
      <c r="FUY93" s="13"/>
      <c r="FUZ93" s="13"/>
      <c r="FVA93" s="13"/>
      <c r="FVB93" s="13"/>
      <c r="FVC93" s="13"/>
      <c r="FVD93" s="13"/>
      <c r="FVE93" s="20"/>
      <c r="FVF93" s="21"/>
      <c r="FVG93" s="21"/>
      <c r="FVH93" s="21"/>
      <c r="FVI93" s="21"/>
      <c r="FVJ93" s="21"/>
      <c r="FVK93" s="21"/>
      <c r="FVL93" s="21"/>
      <c r="FVM93" s="21"/>
      <c r="FVN93" s="21"/>
      <c r="FVO93" s="21"/>
      <c r="FVP93" s="21"/>
      <c r="FVQ93" s="21"/>
      <c r="FVR93" s="21"/>
      <c r="FVS93" s="21"/>
      <c r="FVT93" s="21"/>
      <c r="FVU93" s="21"/>
      <c r="FVV93" s="13"/>
      <c r="FVW93" s="13"/>
      <c r="FVX93" s="13"/>
      <c r="FVY93" s="13"/>
      <c r="FVZ93" s="17"/>
      <c r="FWA93" s="17"/>
      <c r="FWB93" s="13"/>
      <c r="FWC93" s="13"/>
      <c r="FWD93" s="13"/>
      <c r="FWE93" s="13"/>
      <c r="FWF93" s="13"/>
      <c r="FWG93" s="13"/>
      <c r="FWH93" s="13"/>
      <c r="FWI93" s="20"/>
      <c r="FWJ93" s="21"/>
      <c r="FWK93" s="21"/>
      <c r="FWL93" s="21"/>
      <c r="FWM93" s="21"/>
      <c r="FWN93" s="21"/>
      <c r="FWO93" s="21"/>
      <c r="FWP93" s="21"/>
      <c r="FWQ93" s="21"/>
      <c r="FWR93" s="21"/>
      <c r="FWS93" s="21"/>
      <c r="FWT93" s="21"/>
      <c r="FWU93" s="21"/>
      <c r="FWV93" s="21"/>
      <c r="FWW93" s="21"/>
      <c r="FWX93" s="21"/>
      <c r="FWY93" s="21"/>
      <c r="FWZ93" s="13"/>
      <c r="FXA93" s="13"/>
      <c r="FXB93" s="13"/>
      <c r="FXC93" s="13"/>
      <c r="FXD93" s="17"/>
      <c r="FXE93" s="17"/>
      <c r="FXF93" s="13"/>
      <c r="FXG93" s="13"/>
      <c r="FXH93" s="13"/>
      <c r="FXI93" s="13"/>
      <c r="FXJ93" s="13"/>
      <c r="FXK93" s="13"/>
      <c r="FXL93" s="13"/>
      <c r="FXM93" s="20"/>
      <c r="FXN93" s="21"/>
      <c r="FXO93" s="21"/>
      <c r="FXP93" s="21"/>
      <c r="FXQ93" s="21"/>
      <c r="FXR93" s="21"/>
      <c r="FXS93" s="21"/>
      <c r="FXT93" s="21"/>
      <c r="FXU93" s="21"/>
      <c r="FXV93" s="21"/>
      <c r="FXW93" s="21"/>
      <c r="FXX93" s="21"/>
      <c r="FXY93" s="21"/>
      <c r="FXZ93" s="21"/>
      <c r="FYA93" s="21"/>
      <c r="FYB93" s="21"/>
      <c r="FYC93" s="21"/>
      <c r="FYD93" s="13"/>
      <c r="FYE93" s="13"/>
      <c r="FYF93" s="13"/>
      <c r="FYG93" s="13"/>
      <c r="FYH93" s="17"/>
      <c r="FYI93" s="17"/>
      <c r="FYJ93" s="13"/>
      <c r="FYK93" s="13"/>
      <c r="FYL93" s="13"/>
      <c r="FYM93" s="13"/>
      <c r="FYN93" s="13"/>
      <c r="FYO93" s="13"/>
      <c r="FYP93" s="13"/>
      <c r="FYQ93" s="20"/>
      <c r="FYR93" s="21"/>
      <c r="FYS93" s="21"/>
      <c r="FYT93" s="21"/>
      <c r="FYU93" s="21"/>
      <c r="FYV93" s="21"/>
      <c r="FYW93" s="21"/>
      <c r="FYX93" s="21"/>
      <c r="FYY93" s="21"/>
      <c r="FYZ93" s="21"/>
      <c r="FZA93" s="21"/>
      <c r="FZB93" s="21"/>
      <c r="FZC93" s="21"/>
      <c r="FZD93" s="21"/>
      <c r="FZE93" s="21"/>
      <c r="FZF93" s="21"/>
      <c r="FZG93" s="21"/>
      <c r="FZH93" s="13"/>
      <c r="FZI93" s="13"/>
      <c r="FZJ93" s="13"/>
      <c r="FZK93" s="13"/>
      <c r="FZL93" s="17"/>
      <c r="FZM93" s="17"/>
      <c r="FZN93" s="13"/>
      <c r="FZO93" s="13"/>
      <c r="FZP93" s="13"/>
      <c r="FZQ93" s="13"/>
      <c r="FZR93" s="13"/>
      <c r="FZS93" s="13"/>
      <c r="FZT93" s="13"/>
      <c r="FZU93" s="20"/>
      <c r="FZV93" s="21"/>
      <c r="FZW93" s="21"/>
      <c r="FZX93" s="21"/>
      <c r="FZY93" s="21"/>
      <c r="FZZ93" s="21"/>
      <c r="GAA93" s="21"/>
      <c r="GAB93" s="21"/>
      <c r="GAC93" s="21"/>
      <c r="GAD93" s="21"/>
      <c r="GAE93" s="21"/>
      <c r="GAF93" s="21"/>
      <c r="GAG93" s="21"/>
      <c r="GAH93" s="21"/>
      <c r="GAI93" s="21"/>
      <c r="GAJ93" s="21"/>
      <c r="GAK93" s="21"/>
      <c r="GAL93" s="13"/>
      <c r="GAM93" s="13"/>
      <c r="GAN93" s="13"/>
      <c r="GAO93" s="13"/>
      <c r="GAP93" s="17"/>
      <c r="GAQ93" s="17"/>
      <c r="GAR93" s="13"/>
      <c r="GAS93" s="13"/>
      <c r="GAT93" s="13"/>
      <c r="GAU93" s="13"/>
      <c r="GAV93" s="13"/>
      <c r="GAW93" s="13"/>
      <c r="GAX93" s="13"/>
      <c r="GAY93" s="20"/>
      <c r="GAZ93" s="21"/>
      <c r="GBA93" s="21"/>
      <c r="GBB93" s="21"/>
      <c r="GBC93" s="21"/>
      <c r="GBD93" s="21"/>
      <c r="GBE93" s="21"/>
      <c r="GBF93" s="21"/>
      <c r="GBG93" s="21"/>
      <c r="GBH93" s="21"/>
      <c r="GBI93" s="21"/>
      <c r="GBJ93" s="21"/>
      <c r="GBK93" s="21"/>
      <c r="GBL93" s="21"/>
      <c r="GBM93" s="21"/>
      <c r="GBN93" s="21"/>
      <c r="GBO93" s="21"/>
      <c r="GBP93" s="13"/>
      <c r="GBQ93" s="13"/>
      <c r="GBR93" s="13"/>
      <c r="GBS93" s="13"/>
      <c r="GBT93" s="17"/>
      <c r="GBU93" s="17"/>
      <c r="GBV93" s="13"/>
      <c r="GBW93" s="13"/>
      <c r="GBX93" s="13"/>
      <c r="GBY93" s="13"/>
      <c r="GBZ93" s="13"/>
      <c r="GCA93" s="13"/>
      <c r="GCB93" s="13"/>
      <c r="GCC93" s="20"/>
      <c r="GCD93" s="21"/>
      <c r="GCE93" s="21"/>
      <c r="GCF93" s="21"/>
      <c r="GCG93" s="21"/>
      <c r="GCH93" s="21"/>
      <c r="GCI93" s="21"/>
      <c r="GCJ93" s="21"/>
      <c r="GCK93" s="21"/>
      <c r="GCL93" s="21"/>
      <c r="GCM93" s="21"/>
      <c r="GCN93" s="21"/>
      <c r="GCO93" s="21"/>
      <c r="GCP93" s="21"/>
      <c r="GCQ93" s="21"/>
      <c r="GCR93" s="21"/>
      <c r="GCS93" s="21"/>
      <c r="GCT93" s="13"/>
      <c r="GCU93" s="13"/>
      <c r="GCV93" s="13"/>
      <c r="GCW93" s="13"/>
      <c r="GCX93" s="17"/>
      <c r="GCY93" s="17"/>
      <c r="GCZ93" s="13"/>
      <c r="GDA93" s="13"/>
      <c r="GDB93" s="13"/>
      <c r="GDC93" s="13"/>
      <c r="GDD93" s="13"/>
      <c r="GDE93" s="13"/>
      <c r="GDF93" s="13"/>
      <c r="GDG93" s="20"/>
      <c r="GDH93" s="21"/>
      <c r="GDI93" s="21"/>
      <c r="GDJ93" s="21"/>
      <c r="GDK93" s="21"/>
      <c r="GDL93" s="21"/>
      <c r="GDM93" s="21"/>
      <c r="GDN93" s="21"/>
      <c r="GDO93" s="21"/>
      <c r="GDP93" s="21"/>
      <c r="GDQ93" s="21"/>
      <c r="GDR93" s="21"/>
      <c r="GDS93" s="21"/>
      <c r="GDT93" s="21"/>
      <c r="GDU93" s="21"/>
      <c r="GDV93" s="21"/>
      <c r="GDW93" s="21"/>
      <c r="GDX93" s="13"/>
      <c r="GDY93" s="13"/>
      <c r="GDZ93" s="13"/>
      <c r="GEA93" s="13"/>
      <c r="GEB93" s="17"/>
      <c r="GEC93" s="17"/>
      <c r="GED93" s="13"/>
      <c r="GEE93" s="13"/>
      <c r="GEF93" s="13"/>
      <c r="GEG93" s="13"/>
      <c r="GEH93" s="13"/>
      <c r="GEI93" s="13"/>
      <c r="GEJ93" s="13"/>
      <c r="GEK93" s="20"/>
      <c r="GEL93" s="21"/>
      <c r="GEM93" s="21"/>
      <c r="GEN93" s="21"/>
      <c r="GEO93" s="21"/>
      <c r="GEP93" s="21"/>
      <c r="GEQ93" s="21"/>
      <c r="GER93" s="21"/>
      <c r="GES93" s="21"/>
      <c r="GET93" s="21"/>
      <c r="GEU93" s="21"/>
      <c r="GEV93" s="21"/>
      <c r="GEW93" s="21"/>
      <c r="GEX93" s="21"/>
      <c r="GEY93" s="21"/>
      <c r="GEZ93" s="21"/>
      <c r="GFA93" s="21"/>
      <c r="GFB93" s="13"/>
      <c r="GFC93" s="13"/>
      <c r="GFD93" s="13"/>
      <c r="GFE93" s="13"/>
      <c r="GFF93" s="17"/>
      <c r="GFG93" s="17"/>
      <c r="GFH93" s="13"/>
      <c r="GFI93" s="13"/>
      <c r="GFJ93" s="13"/>
      <c r="GFK93" s="13"/>
      <c r="GFL93" s="13"/>
      <c r="GFM93" s="13"/>
      <c r="GFN93" s="13"/>
      <c r="GFO93" s="20"/>
      <c r="GFP93" s="21"/>
      <c r="GFQ93" s="21"/>
      <c r="GFR93" s="21"/>
      <c r="GFS93" s="21"/>
      <c r="GFT93" s="21"/>
      <c r="GFU93" s="21"/>
      <c r="GFV93" s="21"/>
      <c r="GFW93" s="21"/>
      <c r="GFX93" s="21"/>
      <c r="GFY93" s="21"/>
      <c r="GFZ93" s="21"/>
      <c r="GGA93" s="21"/>
      <c r="GGB93" s="21"/>
      <c r="GGC93" s="21"/>
      <c r="GGD93" s="21"/>
      <c r="GGE93" s="21"/>
      <c r="GGF93" s="13"/>
      <c r="GGG93" s="13"/>
      <c r="GGH93" s="13"/>
      <c r="GGI93" s="13"/>
      <c r="GGJ93" s="17"/>
      <c r="GGK93" s="17"/>
      <c r="GGL93" s="13"/>
      <c r="GGM93" s="13"/>
      <c r="GGN93" s="13"/>
      <c r="GGO93" s="13"/>
      <c r="GGP93" s="13"/>
      <c r="GGQ93" s="13"/>
      <c r="GGR93" s="13"/>
      <c r="GGS93" s="20"/>
      <c r="GGT93" s="21"/>
      <c r="GGU93" s="21"/>
      <c r="GGV93" s="21"/>
      <c r="GGW93" s="21"/>
      <c r="GGX93" s="21"/>
      <c r="GGY93" s="21"/>
      <c r="GGZ93" s="21"/>
      <c r="GHA93" s="21"/>
      <c r="GHB93" s="21"/>
      <c r="GHC93" s="21"/>
      <c r="GHD93" s="21"/>
      <c r="GHE93" s="21"/>
      <c r="GHF93" s="21"/>
      <c r="GHG93" s="21"/>
      <c r="GHH93" s="21"/>
      <c r="GHI93" s="21"/>
      <c r="GHJ93" s="13"/>
      <c r="GHK93" s="13"/>
      <c r="GHL93" s="13"/>
      <c r="GHM93" s="13"/>
      <c r="GHN93" s="17"/>
      <c r="GHO93" s="17"/>
      <c r="GHP93" s="13"/>
      <c r="GHQ93" s="13"/>
      <c r="GHR93" s="13"/>
      <c r="GHS93" s="13"/>
      <c r="GHT93" s="13"/>
      <c r="GHU93" s="13"/>
      <c r="GHV93" s="13"/>
      <c r="GHW93" s="20"/>
      <c r="GHX93" s="21"/>
      <c r="GHY93" s="21"/>
      <c r="GHZ93" s="21"/>
      <c r="GIA93" s="21"/>
      <c r="GIB93" s="21"/>
      <c r="GIC93" s="21"/>
      <c r="GID93" s="21"/>
      <c r="GIE93" s="21"/>
      <c r="GIF93" s="21"/>
      <c r="GIG93" s="21"/>
      <c r="GIH93" s="21"/>
      <c r="GII93" s="21"/>
      <c r="GIJ93" s="21"/>
      <c r="GIK93" s="21"/>
      <c r="GIL93" s="21"/>
      <c r="GIM93" s="21"/>
      <c r="GIN93" s="13"/>
      <c r="GIO93" s="13"/>
      <c r="GIP93" s="13"/>
      <c r="GIQ93" s="13"/>
      <c r="GIR93" s="17"/>
      <c r="GIS93" s="17"/>
      <c r="GIT93" s="13"/>
      <c r="GIU93" s="13"/>
      <c r="GIV93" s="13"/>
      <c r="GIW93" s="13"/>
      <c r="GIX93" s="13"/>
      <c r="GIY93" s="13"/>
      <c r="GIZ93" s="13"/>
      <c r="GJA93" s="20"/>
      <c r="GJB93" s="21"/>
      <c r="GJC93" s="21"/>
      <c r="GJD93" s="21"/>
      <c r="GJE93" s="21"/>
      <c r="GJF93" s="21"/>
      <c r="GJG93" s="21"/>
      <c r="GJH93" s="21"/>
      <c r="GJI93" s="21"/>
      <c r="GJJ93" s="21"/>
      <c r="GJK93" s="21"/>
      <c r="GJL93" s="21"/>
      <c r="GJM93" s="21"/>
      <c r="GJN93" s="21"/>
      <c r="GJO93" s="21"/>
      <c r="GJP93" s="21"/>
      <c r="GJQ93" s="21"/>
      <c r="GJR93" s="13"/>
      <c r="GJS93" s="13"/>
      <c r="GJT93" s="13"/>
      <c r="GJU93" s="13"/>
      <c r="GJV93" s="17"/>
      <c r="GJW93" s="17"/>
      <c r="GJX93" s="13"/>
      <c r="GJY93" s="13"/>
      <c r="GJZ93" s="13"/>
      <c r="GKA93" s="13"/>
      <c r="GKB93" s="13"/>
      <c r="GKC93" s="13"/>
      <c r="GKD93" s="13"/>
      <c r="GKE93" s="20"/>
      <c r="GKF93" s="21"/>
      <c r="GKG93" s="21"/>
      <c r="GKH93" s="21"/>
      <c r="GKI93" s="21"/>
      <c r="GKJ93" s="21"/>
      <c r="GKK93" s="21"/>
      <c r="GKL93" s="21"/>
      <c r="GKM93" s="21"/>
      <c r="GKN93" s="21"/>
      <c r="GKO93" s="21"/>
      <c r="GKP93" s="21"/>
      <c r="GKQ93" s="21"/>
      <c r="GKR93" s="21"/>
      <c r="GKS93" s="21"/>
      <c r="GKT93" s="21"/>
      <c r="GKU93" s="21"/>
      <c r="GKV93" s="13"/>
      <c r="GKW93" s="13"/>
      <c r="GKX93" s="13"/>
      <c r="GKY93" s="13"/>
      <c r="GKZ93" s="17"/>
      <c r="GLA93" s="17"/>
      <c r="GLB93" s="13"/>
      <c r="GLC93" s="13"/>
      <c r="GLD93" s="13"/>
      <c r="GLE93" s="13"/>
      <c r="GLF93" s="13"/>
      <c r="GLG93" s="13"/>
      <c r="GLH93" s="13"/>
      <c r="GLI93" s="20"/>
      <c r="GLJ93" s="21"/>
      <c r="GLK93" s="21"/>
      <c r="GLL93" s="21"/>
      <c r="GLM93" s="21"/>
      <c r="GLN93" s="21"/>
      <c r="GLO93" s="21"/>
      <c r="GLP93" s="21"/>
      <c r="GLQ93" s="21"/>
      <c r="GLR93" s="21"/>
      <c r="GLS93" s="21"/>
      <c r="GLT93" s="21"/>
      <c r="GLU93" s="21"/>
      <c r="GLV93" s="21"/>
      <c r="GLW93" s="21"/>
      <c r="GLX93" s="21"/>
      <c r="GLY93" s="21"/>
      <c r="GLZ93" s="13"/>
      <c r="GMA93" s="13"/>
      <c r="GMB93" s="13"/>
      <c r="GMC93" s="13"/>
      <c r="GMD93" s="17"/>
      <c r="GME93" s="17"/>
      <c r="GMF93" s="13"/>
      <c r="GMG93" s="13"/>
      <c r="GMH93" s="13"/>
      <c r="GMI93" s="13"/>
      <c r="GMJ93" s="13"/>
      <c r="GMK93" s="13"/>
      <c r="GML93" s="13"/>
      <c r="GMM93" s="20"/>
      <c r="GMN93" s="21"/>
      <c r="GMO93" s="21"/>
      <c r="GMP93" s="21"/>
      <c r="GMQ93" s="21"/>
      <c r="GMR93" s="21"/>
      <c r="GMS93" s="21"/>
      <c r="GMT93" s="21"/>
      <c r="GMU93" s="21"/>
      <c r="GMV93" s="21"/>
      <c r="GMW93" s="21"/>
      <c r="GMX93" s="21"/>
      <c r="GMY93" s="21"/>
      <c r="GMZ93" s="21"/>
      <c r="GNA93" s="21"/>
      <c r="GNB93" s="21"/>
      <c r="GNC93" s="21"/>
      <c r="GND93" s="13"/>
      <c r="GNE93" s="13"/>
      <c r="GNF93" s="13"/>
      <c r="GNG93" s="13"/>
      <c r="GNH93" s="17"/>
      <c r="GNI93" s="17"/>
      <c r="GNJ93" s="13"/>
      <c r="GNK93" s="13"/>
      <c r="GNL93" s="13"/>
      <c r="GNM93" s="13"/>
      <c r="GNN93" s="13"/>
      <c r="GNO93" s="13"/>
      <c r="GNP93" s="13"/>
      <c r="GNQ93" s="20"/>
      <c r="GNR93" s="21"/>
      <c r="GNS93" s="21"/>
      <c r="GNT93" s="21"/>
      <c r="GNU93" s="21"/>
      <c r="GNV93" s="21"/>
      <c r="GNW93" s="21"/>
      <c r="GNX93" s="21"/>
      <c r="GNY93" s="21"/>
      <c r="GNZ93" s="21"/>
      <c r="GOA93" s="21"/>
      <c r="GOB93" s="21"/>
      <c r="GOC93" s="21"/>
      <c r="GOD93" s="21"/>
      <c r="GOE93" s="21"/>
      <c r="GOF93" s="21"/>
      <c r="GOG93" s="21"/>
      <c r="GOH93" s="13"/>
      <c r="GOI93" s="13"/>
      <c r="GOJ93" s="13"/>
      <c r="GOK93" s="13"/>
      <c r="GOL93" s="17"/>
      <c r="GOM93" s="17"/>
      <c r="GON93" s="13"/>
      <c r="GOO93" s="13"/>
      <c r="GOP93" s="13"/>
      <c r="GOQ93" s="13"/>
      <c r="GOR93" s="13"/>
      <c r="GOS93" s="13"/>
      <c r="GOT93" s="13"/>
      <c r="GOU93" s="20"/>
      <c r="GOV93" s="21"/>
      <c r="GOW93" s="21"/>
      <c r="GOX93" s="21"/>
      <c r="GOY93" s="21"/>
      <c r="GOZ93" s="21"/>
      <c r="GPA93" s="21"/>
      <c r="GPB93" s="21"/>
      <c r="GPC93" s="21"/>
      <c r="GPD93" s="21"/>
      <c r="GPE93" s="21"/>
      <c r="GPF93" s="21"/>
      <c r="GPG93" s="21"/>
      <c r="GPH93" s="21"/>
      <c r="GPI93" s="21"/>
      <c r="GPJ93" s="21"/>
      <c r="GPK93" s="21"/>
      <c r="GPL93" s="13"/>
      <c r="GPM93" s="13"/>
      <c r="GPN93" s="13"/>
      <c r="GPO93" s="13"/>
      <c r="GPP93" s="17"/>
      <c r="GPQ93" s="17"/>
      <c r="GPR93" s="13"/>
      <c r="GPS93" s="13"/>
      <c r="GPT93" s="13"/>
      <c r="GPU93" s="13"/>
      <c r="GPV93" s="13"/>
      <c r="GPW93" s="13"/>
      <c r="GPX93" s="13"/>
      <c r="GPY93" s="20"/>
      <c r="GPZ93" s="21"/>
      <c r="GQA93" s="21"/>
      <c r="GQB93" s="21"/>
      <c r="GQC93" s="21"/>
      <c r="GQD93" s="21"/>
      <c r="GQE93" s="21"/>
      <c r="GQF93" s="21"/>
      <c r="GQG93" s="21"/>
      <c r="GQH93" s="21"/>
      <c r="GQI93" s="21"/>
      <c r="GQJ93" s="21"/>
      <c r="GQK93" s="21"/>
      <c r="GQL93" s="21"/>
      <c r="GQM93" s="21"/>
      <c r="GQN93" s="21"/>
      <c r="GQO93" s="21"/>
      <c r="GQP93" s="13"/>
      <c r="GQQ93" s="13"/>
      <c r="GQR93" s="13"/>
      <c r="GQS93" s="13"/>
      <c r="GQT93" s="17"/>
      <c r="GQU93" s="17"/>
      <c r="GQV93" s="13"/>
      <c r="GQW93" s="13"/>
      <c r="GQX93" s="13"/>
      <c r="GQY93" s="13"/>
      <c r="GQZ93" s="13"/>
      <c r="GRA93" s="13"/>
      <c r="GRB93" s="13"/>
      <c r="GRC93" s="20"/>
      <c r="GRD93" s="21"/>
      <c r="GRE93" s="21"/>
      <c r="GRF93" s="21"/>
      <c r="GRG93" s="21"/>
      <c r="GRH93" s="21"/>
      <c r="GRI93" s="21"/>
      <c r="GRJ93" s="21"/>
      <c r="GRK93" s="21"/>
      <c r="GRL93" s="21"/>
      <c r="GRM93" s="21"/>
      <c r="GRN93" s="21"/>
      <c r="GRO93" s="21"/>
      <c r="GRP93" s="21"/>
      <c r="GRQ93" s="21"/>
      <c r="GRR93" s="21"/>
      <c r="GRS93" s="21"/>
      <c r="GRT93" s="13"/>
      <c r="GRU93" s="13"/>
      <c r="GRV93" s="13"/>
      <c r="GRW93" s="13"/>
      <c r="GRX93" s="17"/>
      <c r="GRY93" s="17"/>
      <c r="GRZ93" s="13"/>
      <c r="GSA93" s="13"/>
      <c r="GSB93" s="13"/>
      <c r="GSC93" s="13"/>
      <c r="GSD93" s="13"/>
      <c r="GSE93" s="13"/>
      <c r="GSF93" s="13"/>
      <c r="GSG93" s="20"/>
      <c r="GSH93" s="21"/>
      <c r="GSI93" s="21"/>
      <c r="GSJ93" s="21"/>
      <c r="GSK93" s="21"/>
      <c r="GSL93" s="21"/>
      <c r="GSM93" s="21"/>
      <c r="GSN93" s="21"/>
      <c r="GSO93" s="21"/>
      <c r="GSP93" s="21"/>
      <c r="GSQ93" s="21"/>
      <c r="GSR93" s="21"/>
      <c r="GSS93" s="21"/>
      <c r="GST93" s="21"/>
      <c r="GSU93" s="21"/>
      <c r="GSV93" s="21"/>
      <c r="GSW93" s="21"/>
      <c r="GSX93" s="13"/>
      <c r="GSY93" s="13"/>
      <c r="GSZ93" s="13"/>
      <c r="GTA93" s="13"/>
      <c r="GTB93" s="17"/>
      <c r="GTC93" s="17"/>
      <c r="GTD93" s="13"/>
      <c r="GTE93" s="13"/>
      <c r="GTF93" s="13"/>
      <c r="GTG93" s="13"/>
      <c r="GTH93" s="13"/>
      <c r="GTI93" s="13"/>
      <c r="GTJ93" s="13"/>
      <c r="GTK93" s="20"/>
      <c r="GTL93" s="21"/>
      <c r="GTM93" s="21"/>
      <c r="GTN93" s="21"/>
      <c r="GTO93" s="21"/>
      <c r="GTP93" s="21"/>
      <c r="GTQ93" s="21"/>
      <c r="GTR93" s="21"/>
      <c r="GTS93" s="21"/>
      <c r="GTT93" s="21"/>
      <c r="GTU93" s="21"/>
      <c r="GTV93" s="21"/>
      <c r="GTW93" s="21"/>
      <c r="GTX93" s="21"/>
      <c r="GTY93" s="21"/>
      <c r="GTZ93" s="21"/>
      <c r="GUA93" s="21"/>
      <c r="GUB93" s="13"/>
      <c r="GUC93" s="13"/>
      <c r="GUD93" s="13"/>
      <c r="GUE93" s="13"/>
      <c r="GUF93" s="17"/>
      <c r="GUG93" s="17"/>
      <c r="GUH93" s="13"/>
      <c r="GUI93" s="13"/>
      <c r="GUJ93" s="13"/>
      <c r="GUK93" s="13"/>
      <c r="GUL93" s="13"/>
      <c r="GUM93" s="13"/>
      <c r="GUN93" s="13"/>
      <c r="GUO93" s="20"/>
      <c r="GUP93" s="21"/>
      <c r="GUQ93" s="21"/>
      <c r="GUR93" s="21"/>
      <c r="GUS93" s="21"/>
      <c r="GUT93" s="21"/>
      <c r="GUU93" s="21"/>
      <c r="GUV93" s="21"/>
      <c r="GUW93" s="21"/>
      <c r="GUX93" s="21"/>
      <c r="GUY93" s="21"/>
      <c r="GUZ93" s="21"/>
      <c r="GVA93" s="21"/>
      <c r="GVB93" s="21"/>
      <c r="GVC93" s="21"/>
      <c r="GVD93" s="21"/>
      <c r="GVE93" s="21"/>
      <c r="GVF93" s="13"/>
      <c r="GVG93" s="13"/>
      <c r="GVH93" s="13"/>
      <c r="GVI93" s="13"/>
      <c r="GVJ93" s="17"/>
      <c r="GVK93" s="17"/>
      <c r="GVL93" s="13"/>
      <c r="GVM93" s="13"/>
      <c r="GVN93" s="13"/>
      <c r="GVO93" s="13"/>
      <c r="GVP93" s="13"/>
      <c r="GVQ93" s="13"/>
      <c r="GVR93" s="13"/>
      <c r="GVS93" s="20"/>
      <c r="GVT93" s="21"/>
      <c r="GVU93" s="21"/>
      <c r="GVV93" s="21"/>
      <c r="GVW93" s="21"/>
      <c r="GVX93" s="21"/>
      <c r="GVY93" s="21"/>
      <c r="GVZ93" s="21"/>
      <c r="GWA93" s="21"/>
      <c r="GWB93" s="21"/>
      <c r="GWC93" s="21"/>
      <c r="GWD93" s="21"/>
      <c r="GWE93" s="21"/>
      <c r="GWF93" s="21"/>
      <c r="GWG93" s="21"/>
      <c r="GWH93" s="21"/>
      <c r="GWI93" s="21"/>
      <c r="GWJ93" s="13"/>
      <c r="GWK93" s="13"/>
      <c r="GWL93" s="13"/>
      <c r="GWM93" s="13"/>
      <c r="GWN93" s="17"/>
      <c r="GWO93" s="17"/>
      <c r="GWP93" s="13"/>
      <c r="GWQ93" s="13"/>
      <c r="GWR93" s="13"/>
      <c r="GWS93" s="13"/>
      <c r="GWT93" s="13"/>
      <c r="GWU93" s="13"/>
      <c r="GWV93" s="13"/>
      <c r="GWW93" s="20"/>
      <c r="GWX93" s="21"/>
      <c r="GWY93" s="21"/>
      <c r="GWZ93" s="21"/>
      <c r="GXA93" s="21"/>
      <c r="GXB93" s="21"/>
      <c r="GXC93" s="21"/>
      <c r="GXD93" s="21"/>
      <c r="GXE93" s="21"/>
      <c r="GXF93" s="21"/>
      <c r="GXG93" s="21"/>
      <c r="GXH93" s="21"/>
      <c r="GXI93" s="21"/>
      <c r="GXJ93" s="21"/>
      <c r="GXK93" s="21"/>
      <c r="GXL93" s="21"/>
      <c r="GXM93" s="21"/>
      <c r="GXN93" s="13"/>
      <c r="GXO93" s="13"/>
      <c r="GXP93" s="13"/>
      <c r="GXQ93" s="13"/>
      <c r="GXR93" s="17"/>
      <c r="GXS93" s="17"/>
      <c r="GXT93" s="13"/>
      <c r="GXU93" s="13"/>
      <c r="GXV93" s="13"/>
      <c r="GXW93" s="13"/>
      <c r="GXX93" s="13"/>
      <c r="GXY93" s="13"/>
      <c r="GXZ93" s="13"/>
      <c r="GYA93" s="20"/>
      <c r="GYB93" s="21"/>
      <c r="GYC93" s="21"/>
      <c r="GYD93" s="21"/>
      <c r="GYE93" s="21"/>
      <c r="GYF93" s="21"/>
      <c r="GYG93" s="21"/>
      <c r="GYH93" s="21"/>
      <c r="GYI93" s="21"/>
      <c r="GYJ93" s="21"/>
      <c r="GYK93" s="21"/>
      <c r="GYL93" s="21"/>
      <c r="GYM93" s="21"/>
      <c r="GYN93" s="21"/>
      <c r="GYO93" s="21"/>
      <c r="GYP93" s="21"/>
      <c r="GYQ93" s="21"/>
      <c r="GYR93" s="13"/>
      <c r="GYS93" s="13"/>
      <c r="GYT93" s="13"/>
      <c r="GYU93" s="13"/>
      <c r="GYV93" s="17"/>
      <c r="GYW93" s="17"/>
      <c r="GYX93" s="13"/>
      <c r="GYY93" s="13"/>
      <c r="GYZ93" s="13"/>
      <c r="GZA93" s="13"/>
      <c r="GZB93" s="13"/>
      <c r="GZC93" s="13"/>
      <c r="GZD93" s="13"/>
      <c r="GZE93" s="20"/>
      <c r="GZF93" s="21"/>
      <c r="GZG93" s="21"/>
      <c r="GZH93" s="21"/>
      <c r="GZI93" s="21"/>
      <c r="GZJ93" s="21"/>
      <c r="GZK93" s="21"/>
      <c r="GZL93" s="21"/>
      <c r="GZM93" s="21"/>
      <c r="GZN93" s="21"/>
      <c r="GZO93" s="21"/>
      <c r="GZP93" s="21"/>
      <c r="GZQ93" s="21"/>
      <c r="GZR93" s="21"/>
      <c r="GZS93" s="21"/>
      <c r="GZT93" s="21"/>
      <c r="GZU93" s="21"/>
      <c r="GZV93" s="13"/>
      <c r="GZW93" s="13"/>
      <c r="GZX93" s="13"/>
      <c r="GZY93" s="13"/>
      <c r="GZZ93" s="17"/>
      <c r="HAA93" s="17"/>
      <c r="HAB93" s="13"/>
      <c r="HAC93" s="13"/>
      <c r="HAD93" s="13"/>
      <c r="HAE93" s="13"/>
      <c r="HAF93" s="13"/>
      <c r="HAG93" s="13"/>
      <c r="HAH93" s="13"/>
      <c r="HAI93" s="20"/>
      <c r="HAJ93" s="21"/>
      <c r="HAK93" s="21"/>
      <c r="HAL93" s="21"/>
      <c r="HAM93" s="21"/>
      <c r="HAN93" s="21"/>
      <c r="HAO93" s="21"/>
      <c r="HAP93" s="21"/>
      <c r="HAQ93" s="21"/>
      <c r="HAR93" s="21"/>
      <c r="HAS93" s="21"/>
      <c r="HAT93" s="21"/>
      <c r="HAU93" s="21"/>
      <c r="HAV93" s="21"/>
      <c r="HAW93" s="21"/>
      <c r="HAX93" s="21"/>
      <c r="HAY93" s="21"/>
      <c r="HAZ93" s="13"/>
      <c r="HBA93" s="13"/>
      <c r="HBB93" s="13"/>
      <c r="HBC93" s="13"/>
      <c r="HBD93" s="17"/>
      <c r="HBE93" s="17"/>
      <c r="HBF93" s="13"/>
      <c r="HBG93" s="13"/>
      <c r="HBH93" s="13"/>
      <c r="HBI93" s="13"/>
      <c r="HBJ93" s="13"/>
      <c r="HBK93" s="13"/>
      <c r="HBL93" s="13"/>
      <c r="HBM93" s="20"/>
      <c r="HBN93" s="21"/>
      <c r="HBO93" s="21"/>
      <c r="HBP93" s="21"/>
      <c r="HBQ93" s="21"/>
      <c r="HBR93" s="21"/>
      <c r="HBS93" s="21"/>
      <c r="HBT93" s="21"/>
      <c r="HBU93" s="21"/>
      <c r="HBV93" s="21"/>
      <c r="HBW93" s="21"/>
      <c r="HBX93" s="21"/>
      <c r="HBY93" s="21"/>
      <c r="HBZ93" s="21"/>
      <c r="HCA93" s="21"/>
      <c r="HCB93" s="21"/>
      <c r="HCC93" s="21"/>
      <c r="HCD93" s="13"/>
      <c r="HCE93" s="13"/>
      <c r="HCF93" s="13"/>
      <c r="HCG93" s="13"/>
      <c r="HCH93" s="17"/>
      <c r="HCI93" s="17"/>
      <c r="HCJ93" s="13"/>
      <c r="HCK93" s="13"/>
      <c r="HCL93" s="13"/>
      <c r="HCM93" s="13"/>
      <c r="HCN93" s="13"/>
      <c r="HCO93" s="13"/>
      <c r="HCP93" s="13"/>
      <c r="HCQ93" s="20"/>
      <c r="HCR93" s="21"/>
      <c r="HCS93" s="21"/>
      <c r="HCT93" s="21"/>
      <c r="HCU93" s="21"/>
      <c r="HCV93" s="21"/>
      <c r="HCW93" s="21"/>
      <c r="HCX93" s="21"/>
      <c r="HCY93" s="21"/>
      <c r="HCZ93" s="21"/>
      <c r="HDA93" s="21"/>
      <c r="HDB93" s="21"/>
      <c r="HDC93" s="21"/>
      <c r="HDD93" s="21"/>
      <c r="HDE93" s="21"/>
      <c r="HDF93" s="21"/>
      <c r="HDG93" s="21"/>
      <c r="HDH93" s="13"/>
      <c r="HDI93" s="13"/>
      <c r="HDJ93" s="13"/>
      <c r="HDK93" s="13"/>
      <c r="HDL93" s="17"/>
      <c r="HDM93" s="17"/>
      <c r="HDN93" s="13"/>
      <c r="HDO93" s="13"/>
      <c r="HDP93" s="13"/>
      <c r="HDQ93" s="13"/>
      <c r="HDR93" s="13"/>
      <c r="HDS93" s="13"/>
      <c r="HDT93" s="13"/>
      <c r="HDU93" s="20"/>
      <c r="HDV93" s="21"/>
      <c r="HDW93" s="21"/>
      <c r="HDX93" s="21"/>
      <c r="HDY93" s="21"/>
      <c r="HDZ93" s="21"/>
      <c r="HEA93" s="21"/>
      <c r="HEB93" s="21"/>
      <c r="HEC93" s="21"/>
      <c r="HED93" s="21"/>
      <c r="HEE93" s="21"/>
      <c r="HEF93" s="21"/>
      <c r="HEG93" s="21"/>
      <c r="HEH93" s="21"/>
      <c r="HEI93" s="21"/>
      <c r="HEJ93" s="21"/>
      <c r="HEK93" s="21"/>
      <c r="HEL93" s="13"/>
      <c r="HEM93" s="13"/>
      <c r="HEN93" s="13"/>
      <c r="HEO93" s="13"/>
      <c r="HEP93" s="17"/>
      <c r="HEQ93" s="17"/>
      <c r="HER93" s="13"/>
      <c r="HES93" s="13"/>
      <c r="HET93" s="13"/>
      <c r="HEU93" s="13"/>
      <c r="HEV93" s="13"/>
      <c r="HEW93" s="13"/>
      <c r="HEX93" s="13"/>
      <c r="HEY93" s="20"/>
      <c r="HEZ93" s="21"/>
      <c r="HFA93" s="21"/>
      <c r="HFB93" s="21"/>
      <c r="HFC93" s="21"/>
      <c r="HFD93" s="21"/>
      <c r="HFE93" s="21"/>
      <c r="HFF93" s="21"/>
      <c r="HFG93" s="21"/>
      <c r="HFH93" s="21"/>
      <c r="HFI93" s="21"/>
      <c r="HFJ93" s="21"/>
      <c r="HFK93" s="21"/>
      <c r="HFL93" s="21"/>
      <c r="HFM93" s="21"/>
      <c r="HFN93" s="21"/>
      <c r="HFO93" s="21"/>
      <c r="HFP93" s="13"/>
      <c r="HFQ93" s="13"/>
      <c r="HFR93" s="13"/>
      <c r="HFS93" s="13"/>
      <c r="HFT93" s="17"/>
      <c r="HFU93" s="17"/>
      <c r="HFV93" s="13"/>
      <c r="HFW93" s="13"/>
      <c r="HFX93" s="13"/>
      <c r="HFY93" s="13"/>
      <c r="HFZ93" s="13"/>
      <c r="HGA93" s="13"/>
      <c r="HGB93" s="13"/>
      <c r="HGC93" s="20"/>
      <c r="HGD93" s="21"/>
      <c r="HGE93" s="21"/>
      <c r="HGF93" s="21"/>
      <c r="HGG93" s="21"/>
      <c r="HGH93" s="21"/>
      <c r="HGI93" s="21"/>
      <c r="HGJ93" s="21"/>
      <c r="HGK93" s="21"/>
      <c r="HGL93" s="21"/>
      <c r="HGM93" s="21"/>
      <c r="HGN93" s="21"/>
      <c r="HGO93" s="21"/>
      <c r="HGP93" s="21"/>
      <c r="HGQ93" s="21"/>
      <c r="HGR93" s="21"/>
      <c r="HGS93" s="21"/>
      <c r="HGT93" s="13"/>
      <c r="HGU93" s="13"/>
      <c r="HGV93" s="13"/>
      <c r="HGW93" s="13"/>
      <c r="HGX93" s="17"/>
      <c r="HGY93" s="17"/>
      <c r="HGZ93" s="13"/>
      <c r="HHA93" s="13"/>
      <c r="HHB93" s="13"/>
      <c r="HHC93" s="13"/>
      <c r="HHD93" s="13"/>
      <c r="HHE93" s="13"/>
      <c r="HHF93" s="13"/>
      <c r="HHG93" s="20"/>
      <c r="HHH93" s="21"/>
      <c r="HHI93" s="21"/>
      <c r="HHJ93" s="21"/>
      <c r="HHK93" s="21"/>
      <c r="HHL93" s="21"/>
      <c r="HHM93" s="21"/>
      <c r="HHN93" s="21"/>
      <c r="HHO93" s="21"/>
      <c r="HHP93" s="21"/>
      <c r="HHQ93" s="21"/>
      <c r="HHR93" s="21"/>
      <c r="HHS93" s="21"/>
      <c r="HHT93" s="21"/>
      <c r="HHU93" s="21"/>
      <c r="HHV93" s="21"/>
      <c r="HHW93" s="21"/>
      <c r="HHX93" s="13"/>
      <c r="HHY93" s="13"/>
      <c r="HHZ93" s="13"/>
      <c r="HIA93" s="13"/>
      <c r="HIB93" s="17"/>
      <c r="HIC93" s="17"/>
      <c r="HID93" s="13"/>
      <c r="HIE93" s="13"/>
      <c r="HIF93" s="13"/>
      <c r="HIG93" s="13"/>
      <c r="HIH93" s="13"/>
      <c r="HII93" s="13"/>
      <c r="HIJ93" s="13"/>
      <c r="HIK93" s="20"/>
      <c r="HIL93" s="21"/>
      <c r="HIM93" s="21"/>
      <c r="HIN93" s="21"/>
      <c r="HIO93" s="21"/>
      <c r="HIP93" s="21"/>
      <c r="HIQ93" s="21"/>
      <c r="HIR93" s="21"/>
      <c r="HIS93" s="21"/>
      <c r="HIT93" s="21"/>
      <c r="HIU93" s="21"/>
      <c r="HIV93" s="21"/>
      <c r="HIW93" s="21"/>
      <c r="HIX93" s="21"/>
      <c r="HIY93" s="21"/>
      <c r="HIZ93" s="21"/>
      <c r="HJA93" s="21"/>
      <c r="HJB93" s="13"/>
      <c r="HJC93" s="13"/>
      <c r="HJD93" s="13"/>
      <c r="HJE93" s="13"/>
      <c r="HJF93" s="17"/>
      <c r="HJG93" s="17"/>
      <c r="HJH93" s="13"/>
      <c r="HJI93" s="13"/>
      <c r="HJJ93" s="13"/>
      <c r="HJK93" s="13"/>
      <c r="HJL93" s="13"/>
      <c r="HJM93" s="13"/>
      <c r="HJN93" s="13"/>
      <c r="HJO93" s="20"/>
      <c r="HJP93" s="21"/>
      <c r="HJQ93" s="21"/>
      <c r="HJR93" s="21"/>
      <c r="HJS93" s="21"/>
      <c r="HJT93" s="21"/>
      <c r="HJU93" s="21"/>
      <c r="HJV93" s="21"/>
      <c r="HJW93" s="21"/>
      <c r="HJX93" s="21"/>
      <c r="HJY93" s="21"/>
      <c r="HJZ93" s="21"/>
      <c r="HKA93" s="21"/>
      <c r="HKB93" s="21"/>
      <c r="HKC93" s="21"/>
      <c r="HKD93" s="21"/>
      <c r="HKE93" s="21"/>
      <c r="HKF93" s="13"/>
      <c r="HKG93" s="13"/>
      <c r="HKH93" s="13"/>
      <c r="HKI93" s="13"/>
      <c r="HKJ93" s="17"/>
      <c r="HKK93" s="17"/>
      <c r="HKL93" s="13"/>
      <c r="HKM93" s="13"/>
      <c r="HKN93" s="13"/>
      <c r="HKO93" s="13"/>
      <c r="HKP93" s="13"/>
      <c r="HKQ93" s="13"/>
      <c r="HKR93" s="13"/>
      <c r="HKS93" s="20"/>
      <c r="HKT93" s="21"/>
      <c r="HKU93" s="21"/>
      <c r="HKV93" s="21"/>
      <c r="HKW93" s="21"/>
      <c r="HKX93" s="21"/>
      <c r="HKY93" s="21"/>
      <c r="HKZ93" s="21"/>
      <c r="HLA93" s="21"/>
      <c r="HLB93" s="21"/>
      <c r="HLC93" s="21"/>
      <c r="HLD93" s="21"/>
      <c r="HLE93" s="21"/>
      <c r="HLF93" s="21"/>
      <c r="HLG93" s="21"/>
      <c r="HLH93" s="21"/>
      <c r="HLI93" s="21"/>
      <c r="HLJ93" s="13"/>
      <c r="HLK93" s="13"/>
      <c r="HLL93" s="13"/>
      <c r="HLM93" s="13"/>
      <c r="HLN93" s="17"/>
      <c r="HLO93" s="17"/>
      <c r="HLP93" s="13"/>
      <c r="HLQ93" s="13"/>
      <c r="HLR93" s="13"/>
      <c r="HLS93" s="13"/>
      <c r="HLT93" s="13"/>
      <c r="HLU93" s="13"/>
      <c r="HLV93" s="13"/>
      <c r="HLW93" s="20"/>
      <c r="HLX93" s="21"/>
      <c r="HLY93" s="21"/>
      <c r="HLZ93" s="21"/>
      <c r="HMA93" s="21"/>
      <c r="HMB93" s="21"/>
      <c r="HMC93" s="21"/>
      <c r="HMD93" s="21"/>
      <c r="HME93" s="21"/>
      <c r="HMF93" s="21"/>
      <c r="HMG93" s="21"/>
      <c r="HMH93" s="21"/>
      <c r="HMI93" s="21"/>
      <c r="HMJ93" s="21"/>
      <c r="HMK93" s="21"/>
      <c r="HML93" s="21"/>
      <c r="HMM93" s="21"/>
      <c r="HMN93" s="13"/>
      <c r="HMO93" s="13"/>
      <c r="HMP93" s="13"/>
      <c r="HMQ93" s="13"/>
      <c r="HMR93" s="17"/>
      <c r="HMS93" s="17"/>
      <c r="HMT93" s="13"/>
      <c r="HMU93" s="13"/>
      <c r="HMV93" s="13"/>
      <c r="HMW93" s="13"/>
      <c r="HMX93" s="13"/>
      <c r="HMY93" s="13"/>
      <c r="HMZ93" s="13"/>
      <c r="HNA93" s="20"/>
      <c r="HNB93" s="21"/>
      <c r="HNC93" s="21"/>
      <c r="HND93" s="21"/>
      <c r="HNE93" s="21"/>
      <c r="HNF93" s="21"/>
      <c r="HNG93" s="21"/>
      <c r="HNH93" s="21"/>
      <c r="HNI93" s="21"/>
      <c r="HNJ93" s="21"/>
      <c r="HNK93" s="21"/>
      <c r="HNL93" s="21"/>
      <c r="HNM93" s="21"/>
      <c r="HNN93" s="21"/>
      <c r="HNO93" s="21"/>
      <c r="HNP93" s="21"/>
      <c r="HNQ93" s="21"/>
      <c r="HNR93" s="13"/>
      <c r="HNS93" s="13"/>
      <c r="HNT93" s="13"/>
      <c r="HNU93" s="13"/>
      <c r="HNV93" s="17"/>
      <c r="HNW93" s="17"/>
      <c r="HNX93" s="13"/>
      <c r="HNY93" s="13"/>
      <c r="HNZ93" s="13"/>
      <c r="HOA93" s="13"/>
      <c r="HOB93" s="13"/>
      <c r="HOC93" s="13"/>
      <c r="HOD93" s="13"/>
      <c r="HOE93" s="20"/>
      <c r="HOF93" s="21"/>
      <c r="HOG93" s="21"/>
      <c r="HOH93" s="21"/>
      <c r="HOI93" s="21"/>
      <c r="HOJ93" s="21"/>
      <c r="HOK93" s="21"/>
      <c r="HOL93" s="21"/>
      <c r="HOM93" s="21"/>
      <c r="HON93" s="21"/>
      <c r="HOO93" s="21"/>
      <c r="HOP93" s="21"/>
      <c r="HOQ93" s="21"/>
      <c r="HOR93" s="21"/>
      <c r="HOS93" s="21"/>
      <c r="HOT93" s="21"/>
      <c r="HOU93" s="21"/>
      <c r="HOV93" s="13"/>
      <c r="HOW93" s="13"/>
      <c r="HOX93" s="13"/>
      <c r="HOY93" s="13"/>
      <c r="HOZ93" s="17"/>
      <c r="HPA93" s="17"/>
      <c r="HPB93" s="13"/>
      <c r="HPC93" s="13"/>
      <c r="HPD93" s="13"/>
      <c r="HPE93" s="13"/>
      <c r="HPF93" s="13"/>
      <c r="HPG93" s="13"/>
      <c r="HPH93" s="13"/>
      <c r="HPI93" s="20"/>
      <c r="HPJ93" s="21"/>
      <c r="HPK93" s="21"/>
      <c r="HPL93" s="21"/>
      <c r="HPM93" s="21"/>
      <c r="HPN93" s="21"/>
      <c r="HPO93" s="21"/>
      <c r="HPP93" s="21"/>
      <c r="HPQ93" s="21"/>
      <c r="HPR93" s="21"/>
      <c r="HPS93" s="21"/>
      <c r="HPT93" s="21"/>
      <c r="HPU93" s="21"/>
      <c r="HPV93" s="21"/>
      <c r="HPW93" s="21"/>
      <c r="HPX93" s="21"/>
      <c r="HPY93" s="21"/>
      <c r="HPZ93" s="13"/>
      <c r="HQA93" s="13"/>
      <c r="HQB93" s="13"/>
      <c r="HQC93" s="13"/>
      <c r="HQD93" s="17"/>
      <c r="HQE93" s="17"/>
      <c r="HQF93" s="13"/>
      <c r="HQG93" s="13"/>
      <c r="HQH93" s="13"/>
      <c r="HQI93" s="13"/>
      <c r="HQJ93" s="13"/>
      <c r="HQK93" s="13"/>
      <c r="HQL93" s="13"/>
      <c r="HQM93" s="20"/>
      <c r="HQN93" s="21"/>
      <c r="HQO93" s="21"/>
      <c r="HQP93" s="21"/>
      <c r="HQQ93" s="21"/>
      <c r="HQR93" s="21"/>
      <c r="HQS93" s="21"/>
      <c r="HQT93" s="21"/>
      <c r="HQU93" s="21"/>
      <c r="HQV93" s="21"/>
      <c r="HQW93" s="21"/>
      <c r="HQX93" s="21"/>
      <c r="HQY93" s="21"/>
      <c r="HQZ93" s="21"/>
      <c r="HRA93" s="21"/>
      <c r="HRB93" s="21"/>
      <c r="HRC93" s="21"/>
      <c r="HRD93" s="13"/>
      <c r="HRE93" s="13"/>
      <c r="HRF93" s="13"/>
      <c r="HRG93" s="13"/>
      <c r="HRH93" s="17"/>
      <c r="HRI93" s="17"/>
      <c r="HRJ93" s="13"/>
      <c r="HRK93" s="13"/>
      <c r="HRL93" s="13"/>
      <c r="HRM93" s="13"/>
      <c r="HRN93" s="13"/>
      <c r="HRO93" s="13"/>
      <c r="HRP93" s="13"/>
      <c r="HRQ93" s="20"/>
      <c r="HRR93" s="21"/>
      <c r="HRS93" s="21"/>
      <c r="HRT93" s="21"/>
      <c r="HRU93" s="21"/>
      <c r="HRV93" s="21"/>
      <c r="HRW93" s="21"/>
      <c r="HRX93" s="21"/>
      <c r="HRY93" s="21"/>
      <c r="HRZ93" s="21"/>
      <c r="HSA93" s="21"/>
      <c r="HSB93" s="21"/>
      <c r="HSC93" s="21"/>
      <c r="HSD93" s="21"/>
      <c r="HSE93" s="21"/>
      <c r="HSF93" s="21"/>
      <c r="HSG93" s="21"/>
      <c r="HSH93" s="13"/>
      <c r="HSI93" s="13"/>
      <c r="HSJ93" s="13"/>
      <c r="HSK93" s="13"/>
      <c r="HSL93" s="17"/>
      <c r="HSM93" s="17"/>
      <c r="HSN93" s="13"/>
      <c r="HSO93" s="13"/>
      <c r="HSP93" s="13"/>
      <c r="HSQ93" s="13"/>
      <c r="HSR93" s="13"/>
      <c r="HSS93" s="13"/>
      <c r="HST93" s="13"/>
      <c r="HSU93" s="20"/>
      <c r="HSV93" s="21"/>
      <c r="HSW93" s="21"/>
      <c r="HSX93" s="21"/>
      <c r="HSY93" s="21"/>
      <c r="HSZ93" s="21"/>
      <c r="HTA93" s="21"/>
      <c r="HTB93" s="21"/>
      <c r="HTC93" s="21"/>
      <c r="HTD93" s="21"/>
      <c r="HTE93" s="21"/>
      <c r="HTF93" s="21"/>
      <c r="HTG93" s="21"/>
      <c r="HTH93" s="21"/>
      <c r="HTI93" s="21"/>
      <c r="HTJ93" s="21"/>
      <c r="HTK93" s="21"/>
      <c r="HTL93" s="13"/>
      <c r="HTM93" s="13"/>
      <c r="HTN93" s="13"/>
      <c r="HTO93" s="13"/>
      <c r="HTP93" s="17"/>
      <c r="HTQ93" s="17"/>
      <c r="HTR93" s="13"/>
      <c r="HTS93" s="13"/>
      <c r="HTT93" s="13"/>
      <c r="HTU93" s="13"/>
      <c r="HTV93" s="13"/>
      <c r="HTW93" s="13"/>
      <c r="HTX93" s="13"/>
      <c r="HTY93" s="20"/>
      <c r="HTZ93" s="21"/>
      <c r="HUA93" s="21"/>
      <c r="HUB93" s="21"/>
      <c r="HUC93" s="21"/>
      <c r="HUD93" s="21"/>
      <c r="HUE93" s="21"/>
      <c r="HUF93" s="21"/>
      <c r="HUG93" s="21"/>
      <c r="HUH93" s="21"/>
      <c r="HUI93" s="21"/>
      <c r="HUJ93" s="21"/>
      <c r="HUK93" s="21"/>
      <c r="HUL93" s="21"/>
      <c r="HUM93" s="21"/>
      <c r="HUN93" s="21"/>
      <c r="HUO93" s="21"/>
      <c r="HUP93" s="13"/>
      <c r="HUQ93" s="13"/>
      <c r="HUR93" s="13"/>
      <c r="HUS93" s="13"/>
      <c r="HUT93" s="17"/>
      <c r="HUU93" s="17"/>
      <c r="HUV93" s="13"/>
      <c r="HUW93" s="13"/>
      <c r="HUX93" s="13"/>
      <c r="HUY93" s="13"/>
      <c r="HUZ93" s="13"/>
      <c r="HVA93" s="13"/>
      <c r="HVB93" s="13"/>
      <c r="HVC93" s="20"/>
      <c r="HVD93" s="21"/>
      <c r="HVE93" s="21"/>
      <c r="HVF93" s="21"/>
      <c r="HVG93" s="21"/>
      <c r="HVH93" s="21"/>
      <c r="HVI93" s="21"/>
      <c r="HVJ93" s="21"/>
      <c r="HVK93" s="21"/>
      <c r="HVL93" s="21"/>
      <c r="HVM93" s="21"/>
      <c r="HVN93" s="21"/>
      <c r="HVO93" s="21"/>
      <c r="HVP93" s="21"/>
      <c r="HVQ93" s="21"/>
      <c r="HVR93" s="21"/>
      <c r="HVS93" s="21"/>
      <c r="HVT93" s="13"/>
      <c r="HVU93" s="13"/>
      <c r="HVV93" s="13"/>
      <c r="HVW93" s="13"/>
      <c r="HVX93" s="17"/>
      <c r="HVY93" s="17"/>
      <c r="HVZ93" s="13"/>
      <c r="HWA93" s="13"/>
      <c r="HWB93" s="13"/>
      <c r="HWC93" s="13"/>
      <c r="HWD93" s="13"/>
      <c r="HWE93" s="13"/>
      <c r="HWF93" s="13"/>
      <c r="HWG93" s="20"/>
      <c r="HWH93" s="21"/>
      <c r="HWI93" s="21"/>
      <c r="HWJ93" s="21"/>
      <c r="HWK93" s="21"/>
      <c r="HWL93" s="21"/>
      <c r="HWM93" s="21"/>
      <c r="HWN93" s="21"/>
      <c r="HWO93" s="21"/>
      <c r="HWP93" s="21"/>
      <c r="HWQ93" s="21"/>
      <c r="HWR93" s="21"/>
      <c r="HWS93" s="21"/>
      <c r="HWT93" s="21"/>
      <c r="HWU93" s="21"/>
      <c r="HWV93" s="21"/>
      <c r="HWW93" s="21"/>
      <c r="HWX93" s="13"/>
      <c r="HWY93" s="13"/>
      <c r="HWZ93" s="13"/>
      <c r="HXA93" s="13"/>
      <c r="HXB93" s="17"/>
      <c r="HXC93" s="17"/>
      <c r="HXD93" s="13"/>
      <c r="HXE93" s="13"/>
      <c r="HXF93" s="13"/>
      <c r="HXG93" s="13"/>
      <c r="HXH93" s="13"/>
      <c r="HXI93" s="13"/>
      <c r="HXJ93" s="13"/>
      <c r="HXK93" s="20"/>
      <c r="HXL93" s="21"/>
      <c r="HXM93" s="21"/>
      <c r="HXN93" s="21"/>
      <c r="HXO93" s="21"/>
      <c r="HXP93" s="21"/>
      <c r="HXQ93" s="21"/>
      <c r="HXR93" s="21"/>
      <c r="HXS93" s="21"/>
      <c r="HXT93" s="21"/>
      <c r="HXU93" s="21"/>
      <c r="HXV93" s="21"/>
      <c r="HXW93" s="21"/>
      <c r="HXX93" s="21"/>
      <c r="HXY93" s="21"/>
      <c r="HXZ93" s="21"/>
      <c r="HYA93" s="21"/>
      <c r="HYB93" s="13"/>
      <c r="HYC93" s="13"/>
      <c r="HYD93" s="13"/>
      <c r="HYE93" s="13"/>
      <c r="HYF93" s="17"/>
      <c r="HYG93" s="17"/>
      <c r="HYH93" s="13"/>
      <c r="HYI93" s="13"/>
      <c r="HYJ93" s="13"/>
      <c r="HYK93" s="13"/>
      <c r="HYL93" s="13"/>
      <c r="HYM93" s="13"/>
      <c r="HYN93" s="13"/>
      <c r="HYO93" s="20"/>
      <c r="HYP93" s="21"/>
      <c r="HYQ93" s="21"/>
      <c r="HYR93" s="21"/>
      <c r="HYS93" s="21"/>
      <c r="HYT93" s="21"/>
      <c r="HYU93" s="21"/>
      <c r="HYV93" s="21"/>
      <c r="HYW93" s="21"/>
      <c r="HYX93" s="21"/>
      <c r="HYY93" s="21"/>
      <c r="HYZ93" s="21"/>
      <c r="HZA93" s="21"/>
      <c r="HZB93" s="21"/>
      <c r="HZC93" s="21"/>
      <c r="HZD93" s="21"/>
      <c r="HZE93" s="21"/>
      <c r="HZF93" s="13"/>
      <c r="HZG93" s="13"/>
      <c r="HZH93" s="13"/>
      <c r="HZI93" s="13"/>
      <c r="HZJ93" s="17"/>
      <c r="HZK93" s="17"/>
      <c r="HZL93" s="13"/>
      <c r="HZM93" s="13"/>
      <c r="HZN93" s="13"/>
      <c r="HZO93" s="13"/>
      <c r="HZP93" s="13"/>
      <c r="HZQ93" s="13"/>
      <c r="HZR93" s="13"/>
      <c r="HZS93" s="20"/>
      <c r="HZT93" s="21"/>
      <c r="HZU93" s="21"/>
      <c r="HZV93" s="21"/>
      <c r="HZW93" s="21"/>
      <c r="HZX93" s="21"/>
      <c r="HZY93" s="21"/>
      <c r="HZZ93" s="21"/>
      <c r="IAA93" s="21"/>
      <c r="IAB93" s="21"/>
      <c r="IAC93" s="21"/>
      <c r="IAD93" s="21"/>
      <c r="IAE93" s="21"/>
      <c r="IAF93" s="21"/>
      <c r="IAG93" s="21"/>
      <c r="IAH93" s="21"/>
      <c r="IAI93" s="21"/>
      <c r="IAJ93" s="13"/>
      <c r="IAK93" s="13"/>
      <c r="IAL93" s="13"/>
      <c r="IAM93" s="13"/>
      <c r="IAN93" s="17"/>
      <c r="IAO93" s="17"/>
      <c r="IAP93" s="13"/>
      <c r="IAQ93" s="13"/>
      <c r="IAR93" s="13"/>
      <c r="IAS93" s="13"/>
      <c r="IAT93" s="13"/>
      <c r="IAU93" s="13"/>
      <c r="IAV93" s="13"/>
      <c r="IAW93" s="20"/>
      <c r="IAX93" s="21"/>
      <c r="IAY93" s="21"/>
      <c r="IAZ93" s="21"/>
      <c r="IBA93" s="21"/>
      <c r="IBB93" s="21"/>
      <c r="IBC93" s="21"/>
      <c r="IBD93" s="21"/>
      <c r="IBE93" s="21"/>
      <c r="IBF93" s="21"/>
      <c r="IBG93" s="21"/>
      <c r="IBH93" s="21"/>
      <c r="IBI93" s="21"/>
      <c r="IBJ93" s="21"/>
      <c r="IBK93" s="21"/>
      <c r="IBL93" s="21"/>
      <c r="IBM93" s="21"/>
      <c r="IBN93" s="13"/>
      <c r="IBO93" s="13"/>
      <c r="IBP93" s="13"/>
      <c r="IBQ93" s="13"/>
      <c r="IBR93" s="17"/>
      <c r="IBS93" s="17"/>
      <c r="IBT93" s="13"/>
      <c r="IBU93" s="13"/>
      <c r="IBV93" s="13"/>
      <c r="IBW93" s="13"/>
      <c r="IBX93" s="13"/>
      <c r="IBY93" s="13"/>
      <c r="IBZ93" s="13"/>
      <c r="ICA93" s="20"/>
      <c r="ICB93" s="21"/>
      <c r="ICC93" s="21"/>
      <c r="ICD93" s="21"/>
      <c r="ICE93" s="21"/>
      <c r="ICF93" s="21"/>
      <c r="ICG93" s="21"/>
      <c r="ICH93" s="21"/>
      <c r="ICI93" s="21"/>
      <c r="ICJ93" s="21"/>
      <c r="ICK93" s="21"/>
      <c r="ICL93" s="21"/>
      <c r="ICM93" s="21"/>
      <c r="ICN93" s="21"/>
      <c r="ICO93" s="21"/>
      <c r="ICP93" s="21"/>
      <c r="ICQ93" s="21"/>
      <c r="ICR93" s="13"/>
      <c r="ICS93" s="13"/>
      <c r="ICT93" s="13"/>
      <c r="ICU93" s="13"/>
      <c r="ICV93" s="17"/>
      <c r="ICW93" s="17"/>
      <c r="ICX93" s="13"/>
      <c r="ICY93" s="13"/>
      <c r="ICZ93" s="13"/>
      <c r="IDA93" s="13"/>
      <c r="IDB93" s="13"/>
      <c r="IDC93" s="13"/>
      <c r="IDD93" s="13"/>
      <c r="IDE93" s="20"/>
      <c r="IDF93" s="21"/>
      <c r="IDG93" s="21"/>
      <c r="IDH93" s="21"/>
      <c r="IDI93" s="21"/>
      <c r="IDJ93" s="21"/>
      <c r="IDK93" s="21"/>
      <c r="IDL93" s="21"/>
      <c r="IDM93" s="21"/>
      <c r="IDN93" s="21"/>
      <c r="IDO93" s="21"/>
      <c r="IDP93" s="21"/>
      <c r="IDQ93" s="21"/>
      <c r="IDR93" s="21"/>
      <c r="IDS93" s="21"/>
      <c r="IDT93" s="21"/>
      <c r="IDU93" s="21"/>
      <c r="IDV93" s="13"/>
      <c r="IDW93" s="13"/>
      <c r="IDX93" s="13"/>
      <c r="IDY93" s="13"/>
      <c r="IDZ93" s="17"/>
      <c r="IEA93" s="17"/>
      <c r="IEB93" s="13"/>
      <c r="IEC93" s="13"/>
      <c r="IED93" s="13"/>
      <c r="IEE93" s="13"/>
      <c r="IEF93" s="13"/>
      <c r="IEG93" s="13"/>
      <c r="IEH93" s="13"/>
      <c r="IEI93" s="20"/>
      <c r="IEJ93" s="21"/>
      <c r="IEK93" s="21"/>
      <c r="IEL93" s="21"/>
      <c r="IEM93" s="21"/>
      <c r="IEN93" s="21"/>
      <c r="IEO93" s="21"/>
      <c r="IEP93" s="21"/>
      <c r="IEQ93" s="21"/>
      <c r="IER93" s="21"/>
      <c r="IES93" s="21"/>
      <c r="IET93" s="21"/>
      <c r="IEU93" s="21"/>
      <c r="IEV93" s="21"/>
      <c r="IEW93" s="21"/>
      <c r="IEX93" s="21"/>
      <c r="IEY93" s="21"/>
      <c r="IEZ93" s="13"/>
      <c r="IFA93" s="13"/>
      <c r="IFB93" s="13"/>
      <c r="IFC93" s="13"/>
      <c r="IFD93" s="17"/>
      <c r="IFE93" s="17"/>
      <c r="IFF93" s="13"/>
      <c r="IFG93" s="13"/>
      <c r="IFH93" s="13"/>
      <c r="IFI93" s="13"/>
      <c r="IFJ93" s="13"/>
      <c r="IFK93" s="13"/>
      <c r="IFL93" s="13"/>
      <c r="IFM93" s="20"/>
      <c r="IFN93" s="21"/>
      <c r="IFO93" s="21"/>
      <c r="IFP93" s="21"/>
      <c r="IFQ93" s="21"/>
      <c r="IFR93" s="21"/>
      <c r="IFS93" s="21"/>
      <c r="IFT93" s="21"/>
      <c r="IFU93" s="21"/>
      <c r="IFV93" s="21"/>
      <c r="IFW93" s="21"/>
      <c r="IFX93" s="21"/>
      <c r="IFY93" s="21"/>
      <c r="IFZ93" s="21"/>
      <c r="IGA93" s="21"/>
      <c r="IGB93" s="21"/>
      <c r="IGC93" s="21"/>
      <c r="IGD93" s="13"/>
      <c r="IGE93" s="13"/>
      <c r="IGF93" s="13"/>
      <c r="IGG93" s="13"/>
      <c r="IGH93" s="17"/>
      <c r="IGI93" s="17"/>
      <c r="IGJ93" s="13"/>
      <c r="IGK93" s="13"/>
      <c r="IGL93" s="13"/>
      <c r="IGM93" s="13"/>
      <c r="IGN93" s="13"/>
      <c r="IGO93" s="13"/>
      <c r="IGP93" s="13"/>
      <c r="IGQ93" s="20"/>
      <c r="IGR93" s="21"/>
      <c r="IGS93" s="21"/>
      <c r="IGT93" s="21"/>
      <c r="IGU93" s="21"/>
      <c r="IGV93" s="21"/>
      <c r="IGW93" s="21"/>
      <c r="IGX93" s="21"/>
      <c r="IGY93" s="21"/>
      <c r="IGZ93" s="21"/>
      <c r="IHA93" s="21"/>
      <c r="IHB93" s="21"/>
      <c r="IHC93" s="21"/>
      <c r="IHD93" s="21"/>
      <c r="IHE93" s="21"/>
      <c r="IHF93" s="21"/>
      <c r="IHG93" s="21"/>
      <c r="IHH93" s="13"/>
      <c r="IHI93" s="13"/>
      <c r="IHJ93" s="13"/>
      <c r="IHK93" s="13"/>
      <c r="IHL93" s="17"/>
      <c r="IHM93" s="17"/>
      <c r="IHN93" s="13"/>
      <c r="IHO93" s="13"/>
      <c r="IHP93" s="13"/>
      <c r="IHQ93" s="13"/>
      <c r="IHR93" s="13"/>
      <c r="IHS93" s="13"/>
      <c r="IHT93" s="13"/>
      <c r="IHU93" s="20"/>
      <c r="IHV93" s="21"/>
      <c r="IHW93" s="21"/>
      <c r="IHX93" s="21"/>
      <c r="IHY93" s="21"/>
      <c r="IHZ93" s="21"/>
      <c r="IIA93" s="21"/>
      <c r="IIB93" s="21"/>
      <c r="IIC93" s="21"/>
      <c r="IID93" s="21"/>
      <c r="IIE93" s="21"/>
      <c r="IIF93" s="21"/>
      <c r="IIG93" s="21"/>
      <c r="IIH93" s="21"/>
      <c r="III93" s="21"/>
      <c r="IIJ93" s="21"/>
      <c r="IIK93" s="21"/>
      <c r="IIL93" s="13"/>
      <c r="IIM93" s="13"/>
      <c r="IIN93" s="13"/>
      <c r="IIO93" s="13"/>
      <c r="IIP93" s="17"/>
      <c r="IIQ93" s="17"/>
      <c r="IIR93" s="13"/>
      <c r="IIS93" s="13"/>
      <c r="IIT93" s="13"/>
      <c r="IIU93" s="13"/>
      <c r="IIV93" s="13"/>
      <c r="IIW93" s="13"/>
      <c r="IIX93" s="13"/>
      <c r="IIY93" s="20"/>
      <c r="IIZ93" s="21"/>
      <c r="IJA93" s="21"/>
      <c r="IJB93" s="21"/>
      <c r="IJC93" s="21"/>
      <c r="IJD93" s="21"/>
      <c r="IJE93" s="21"/>
      <c r="IJF93" s="21"/>
      <c r="IJG93" s="21"/>
      <c r="IJH93" s="21"/>
      <c r="IJI93" s="21"/>
      <c r="IJJ93" s="21"/>
      <c r="IJK93" s="21"/>
      <c r="IJL93" s="21"/>
      <c r="IJM93" s="21"/>
      <c r="IJN93" s="21"/>
      <c r="IJO93" s="21"/>
      <c r="IJP93" s="13"/>
      <c r="IJQ93" s="13"/>
      <c r="IJR93" s="13"/>
      <c r="IJS93" s="13"/>
      <c r="IJT93" s="17"/>
      <c r="IJU93" s="17"/>
      <c r="IJV93" s="13"/>
      <c r="IJW93" s="13"/>
      <c r="IJX93" s="13"/>
      <c r="IJY93" s="13"/>
      <c r="IJZ93" s="13"/>
      <c r="IKA93" s="13"/>
      <c r="IKB93" s="13"/>
      <c r="IKC93" s="20"/>
      <c r="IKD93" s="21"/>
      <c r="IKE93" s="21"/>
      <c r="IKF93" s="21"/>
      <c r="IKG93" s="21"/>
      <c r="IKH93" s="21"/>
      <c r="IKI93" s="21"/>
      <c r="IKJ93" s="21"/>
      <c r="IKK93" s="21"/>
      <c r="IKL93" s="21"/>
      <c r="IKM93" s="21"/>
      <c r="IKN93" s="21"/>
      <c r="IKO93" s="21"/>
      <c r="IKP93" s="21"/>
      <c r="IKQ93" s="21"/>
      <c r="IKR93" s="21"/>
      <c r="IKS93" s="21"/>
      <c r="IKT93" s="13"/>
      <c r="IKU93" s="13"/>
      <c r="IKV93" s="13"/>
      <c r="IKW93" s="13"/>
      <c r="IKX93" s="17"/>
      <c r="IKY93" s="17"/>
      <c r="IKZ93" s="13"/>
      <c r="ILA93" s="13"/>
      <c r="ILB93" s="13"/>
      <c r="ILC93" s="13"/>
      <c r="ILD93" s="13"/>
      <c r="ILE93" s="13"/>
      <c r="ILF93" s="13"/>
      <c r="ILG93" s="20"/>
      <c r="ILH93" s="21"/>
      <c r="ILI93" s="21"/>
      <c r="ILJ93" s="21"/>
      <c r="ILK93" s="21"/>
      <c r="ILL93" s="21"/>
      <c r="ILM93" s="21"/>
      <c r="ILN93" s="21"/>
      <c r="ILO93" s="21"/>
      <c r="ILP93" s="21"/>
      <c r="ILQ93" s="21"/>
      <c r="ILR93" s="21"/>
      <c r="ILS93" s="21"/>
      <c r="ILT93" s="21"/>
      <c r="ILU93" s="21"/>
      <c r="ILV93" s="21"/>
      <c r="ILW93" s="21"/>
      <c r="ILX93" s="13"/>
      <c r="ILY93" s="13"/>
      <c r="ILZ93" s="13"/>
      <c r="IMA93" s="13"/>
      <c r="IMB93" s="17"/>
      <c r="IMC93" s="17"/>
      <c r="IMD93" s="13"/>
      <c r="IME93" s="13"/>
      <c r="IMF93" s="13"/>
      <c r="IMG93" s="13"/>
      <c r="IMH93" s="13"/>
      <c r="IMI93" s="13"/>
      <c r="IMJ93" s="13"/>
      <c r="IMK93" s="20"/>
      <c r="IML93" s="21"/>
      <c r="IMM93" s="21"/>
      <c r="IMN93" s="21"/>
      <c r="IMO93" s="21"/>
      <c r="IMP93" s="21"/>
      <c r="IMQ93" s="21"/>
      <c r="IMR93" s="21"/>
      <c r="IMS93" s="21"/>
      <c r="IMT93" s="21"/>
      <c r="IMU93" s="21"/>
      <c r="IMV93" s="21"/>
      <c r="IMW93" s="21"/>
      <c r="IMX93" s="21"/>
      <c r="IMY93" s="21"/>
      <c r="IMZ93" s="21"/>
      <c r="INA93" s="21"/>
      <c r="INB93" s="13"/>
      <c r="INC93" s="13"/>
      <c r="IND93" s="13"/>
      <c r="INE93" s="13"/>
      <c r="INF93" s="17"/>
      <c r="ING93" s="17"/>
      <c r="INH93" s="13"/>
      <c r="INI93" s="13"/>
      <c r="INJ93" s="13"/>
      <c r="INK93" s="13"/>
      <c r="INL93" s="13"/>
      <c r="INM93" s="13"/>
      <c r="INN93" s="13"/>
      <c r="INO93" s="20"/>
      <c r="INP93" s="21"/>
      <c r="INQ93" s="21"/>
      <c r="INR93" s="21"/>
      <c r="INS93" s="21"/>
      <c r="INT93" s="21"/>
      <c r="INU93" s="21"/>
      <c r="INV93" s="21"/>
      <c r="INW93" s="21"/>
      <c r="INX93" s="21"/>
      <c r="INY93" s="21"/>
      <c r="INZ93" s="21"/>
      <c r="IOA93" s="21"/>
      <c r="IOB93" s="21"/>
      <c r="IOC93" s="21"/>
      <c r="IOD93" s="21"/>
      <c r="IOE93" s="21"/>
      <c r="IOF93" s="13"/>
      <c r="IOG93" s="13"/>
      <c r="IOH93" s="13"/>
      <c r="IOI93" s="13"/>
      <c r="IOJ93" s="17"/>
      <c r="IOK93" s="17"/>
      <c r="IOL93" s="13"/>
      <c r="IOM93" s="13"/>
      <c r="ION93" s="13"/>
      <c r="IOO93" s="13"/>
      <c r="IOP93" s="13"/>
      <c r="IOQ93" s="13"/>
      <c r="IOR93" s="13"/>
      <c r="IOS93" s="20"/>
      <c r="IOT93" s="21"/>
      <c r="IOU93" s="21"/>
      <c r="IOV93" s="21"/>
      <c r="IOW93" s="21"/>
      <c r="IOX93" s="21"/>
      <c r="IOY93" s="21"/>
      <c r="IOZ93" s="21"/>
      <c r="IPA93" s="21"/>
      <c r="IPB93" s="21"/>
      <c r="IPC93" s="21"/>
      <c r="IPD93" s="21"/>
      <c r="IPE93" s="21"/>
      <c r="IPF93" s="21"/>
      <c r="IPG93" s="21"/>
      <c r="IPH93" s="21"/>
      <c r="IPI93" s="21"/>
      <c r="IPJ93" s="13"/>
      <c r="IPK93" s="13"/>
      <c r="IPL93" s="13"/>
      <c r="IPM93" s="13"/>
      <c r="IPN93" s="17"/>
      <c r="IPO93" s="17"/>
      <c r="IPP93" s="13"/>
      <c r="IPQ93" s="13"/>
      <c r="IPR93" s="13"/>
      <c r="IPS93" s="13"/>
      <c r="IPT93" s="13"/>
      <c r="IPU93" s="13"/>
      <c r="IPV93" s="13"/>
      <c r="IPW93" s="20"/>
      <c r="IPX93" s="21"/>
      <c r="IPY93" s="21"/>
      <c r="IPZ93" s="21"/>
      <c r="IQA93" s="21"/>
      <c r="IQB93" s="21"/>
      <c r="IQC93" s="21"/>
      <c r="IQD93" s="21"/>
      <c r="IQE93" s="21"/>
      <c r="IQF93" s="21"/>
      <c r="IQG93" s="21"/>
      <c r="IQH93" s="21"/>
      <c r="IQI93" s="21"/>
      <c r="IQJ93" s="21"/>
      <c r="IQK93" s="21"/>
      <c r="IQL93" s="21"/>
      <c r="IQM93" s="21"/>
      <c r="IQN93" s="13"/>
      <c r="IQO93" s="13"/>
      <c r="IQP93" s="13"/>
      <c r="IQQ93" s="13"/>
      <c r="IQR93" s="17"/>
      <c r="IQS93" s="17"/>
      <c r="IQT93" s="13"/>
      <c r="IQU93" s="13"/>
      <c r="IQV93" s="13"/>
      <c r="IQW93" s="13"/>
      <c r="IQX93" s="13"/>
      <c r="IQY93" s="13"/>
      <c r="IQZ93" s="13"/>
      <c r="IRA93" s="20"/>
      <c r="IRB93" s="21"/>
      <c r="IRC93" s="21"/>
      <c r="IRD93" s="21"/>
      <c r="IRE93" s="21"/>
      <c r="IRF93" s="21"/>
      <c r="IRG93" s="21"/>
      <c r="IRH93" s="21"/>
      <c r="IRI93" s="21"/>
      <c r="IRJ93" s="21"/>
      <c r="IRK93" s="21"/>
      <c r="IRL93" s="21"/>
      <c r="IRM93" s="21"/>
      <c r="IRN93" s="21"/>
      <c r="IRO93" s="21"/>
      <c r="IRP93" s="21"/>
      <c r="IRQ93" s="21"/>
      <c r="IRR93" s="13"/>
      <c r="IRS93" s="13"/>
      <c r="IRT93" s="13"/>
      <c r="IRU93" s="13"/>
      <c r="IRV93" s="17"/>
      <c r="IRW93" s="17"/>
      <c r="IRX93" s="13"/>
      <c r="IRY93" s="13"/>
      <c r="IRZ93" s="13"/>
      <c r="ISA93" s="13"/>
      <c r="ISB93" s="13"/>
      <c r="ISC93" s="13"/>
      <c r="ISD93" s="13"/>
      <c r="ISE93" s="20"/>
      <c r="ISF93" s="21"/>
      <c r="ISG93" s="21"/>
      <c r="ISH93" s="21"/>
      <c r="ISI93" s="21"/>
      <c r="ISJ93" s="21"/>
      <c r="ISK93" s="21"/>
      <c r="ISL93" s="21"/>
      <c r="ISM93" s="21"/>
      <c r="ISN93" s="21"/>
      <c r="ISO93" s="21"/>
      <c r="ISP93" s="21"/>
      <c r="ISQ93" s="21"/>
      <c r="ISR93" s="21"/>
      <c r="ISS93" s="21"/>
      <c r="IST93" s="21"/>
      <c r="ISU93" s="21"/>
      <c r="ISV93" s="13"/>
      <c r="ISW93" s="13"/>
      <c r="ISX93" s="13"/>
      <c r="ISY93" s="13"/>
      <c r="ISZ93" s="17"/>
      <c r="ITA93" s="17"/>
      <c r="ITB93" s="13"/>
      <c r="ITC93" s="13"/>
      <c r="ITD93" s="13"/>
      <c r="ITE93" s="13"/>
      <c r="ITF93" s="13"/>
      <c r="ITG93" s="13"/>
      <c r="ITH93" s="13"/>
      <c r="ITI93" s="20"/>
      <c r="ITJ93" s="21"/>
      <c r="ITK93" s="21"/>
      <c r="ITL93" s="21"/>
      <c r="ITM93" s="21"/>
      <c r="ITN93" s="21"/>
      <c r="ITO93" s="21"/>
      <c r="ITP93" s="21"/>
      <c r="ITQ93" s="21"/>
      <c r="ITR93" s="21"/>
      <c r="ITS93" s="21"/>
      <c r="ITT93" s="21"/>
      <c r="ITU93" s="21"/>
      <c r="ITV93" s="21"/>
      <c r="ITW93" s="21"/>
      <c r="ITX93" s="21"/>
      <c r="ITY93" s="21"/>
      <c r="ITZ93" s="13"/>
      <c r="IUA93" s="13"/>
      <c r="IUB93" s="13"/>
      <c r="IUC93" s="13"/>
      <c r="IUD93" s="17"/>
      <c r="IUE93" s="17"/>
      <c r="IUF93" s="13"/>
      <c r="IUG93" s="13"/>
      <c r="IUH93" s="13"/>
      <c r="IUI93" s="13"/>
      <c r="IUJ93" s="13"/>
      <c r="IUK93" s="13"/>
      <c r="IUL93" s="13"/>
      <c r="IUM93" s="20"/>
      <c r="IUN93" s="21"/>
      <c r="IUO93" s="21"/>
      <c r="IUP93" s="21"/>
      <c r="IUQ93" s="21"/>
      <c r="IUR93" s="21"/>
      <c r="IUS93" s="21"/>
      <c r="IUT93" s="21"/>
      <c r="IUU93" s="21"/>
      <c r="IUV93" s="21"/>
      <c r="IUW93" s="21"/>
      <c r="IUX93" s="21"/>
      <c r="IUY93" s="21"/>
      <c r="IUZ93" s="21"/>
      <c r="IVA93" s="21"/>
      <c r="IVB93" s="21"/>
      <c r="IVC93" s="21"/>
      <c r="IVD93" s="13"/>
      <c r="IVE93" s="13"/>
      <c r="IVF93" s="13"/>
      <c r="IVG93" s="13"/>
      <c r="IVH93" s="17"/>
      <c r="IVI93" s="17"/>
      <c r="IVJ93" s="13"/>
      <c r="IVK93" s="13"/>
      <c r="IVL93" s="13"/>
      <c r="IVM93" s="13"/>
      <c r="IVN93" s="13"/>
      <c r="IVO93" s="13"/>
      <c r="IVP93" s="13"/>
      <c r="IVQ93" s="20"/>
      <c r="IVR93" s="21"/>
      <c r="IVS93" s="21"/>
      <c r="IVT93" s="21"/>
      <c r="IVU93" s="21"/>
      <c r="IVV93" s="21"/>
      <c r="IVW93" s="21"/>
      <c r="IVX93" s="21"/>
      <c r="IVY93" s="21"/>
      <c r="IVZ93" s="21"/>
      <c r="IWA93" s="21"/>
      <c r="IWB93" s="21"/>
      <c r="IWC93" s="21"/>
      <c r="IWD93" s="21"/>
      <c r="IWE93" s="21"/>
      <c r="IWF93" s="21"/>
      <c r="IWG93" s="21"/>
      <c r="IWH93" s="13"/>
      <c r="IWI93" s="13"/>
      <c r="IWJ93" s="13"/>
      <c r="IWK93" s="13"/>
      <c r="IWL93" s="17"/>
      <c r="IWM93" s="17"/>
      <c r="IWN93" s="13"/>
      <c r="IWO93" s="13"/>
      <c r="IWP93" s="13"/>
      <c r="IWQ93" s="13"/>
      <c r="IWR93" s="13"/>
      <c r="IWS93" s="13"/>
      <c r="IWT93" s="13"/>
      <c r="IWU93" s="20"/>
      <c r="IWV93" s="21"/>
      <c r="IWW93" s="21"/>
      <c r="IWX93" s="21"/>
      <c r="IWY93" s="21"/>
      <c r="IWZ93" s="21"/>
      <c r="IXA93" s="21"/>
      <c r="IXB93" s="21"/>
      <c r="IXC93" s="21"/>
      <c r="IXD93" s="21"/>
      <c r="IXE93" s="21"/>
      <c r="IXF93" s="21"/>
      <c r="IXG93" s="21"/>
      <c r="IXH93" s="21"/>
      <c r="IXI93" s="21"/>
      <c r="IXJ93" s="21"/>
      <c r="IXK93" s="21"/>
      <c r="IXL93" s="13"/>
      <c r="IXM93" s="13"/>
      <c r="IXN93" s="13"/>
      <c r="IXO93" s="13"/>
      <c r="IXP93" s="17"/>
      <c r="IXQ93" s="17"/>
      <c r="IXR93" s="13"/>
      <c r="IXS93" s="13"/>
      <c r="IXT93" s="13"/>
      <c r="IXU93" s="13"/>
      <c r="IXV93" s="13"/>
      <c r="IXW93" s="13"/>
      <c r="IXX93" s="13"/>
      <c r="IXY93" s="20"/>
      <c r="IXZ93" s="21"/>
      <c r="IYA93" s="21"/>
      <c r="IYB93" s="21"/>
      <c r="IYC93" s="21"/>
      <c r="IYD93" s="21"/>
      <c r="IYE93" s="21"/>
      <c r="IYF93" s="21"/>
      <c r="IYG93" s="21"/>
      <c r="IYH93" s="21"/>
      <c r="IYI93" s="21"/>
      <c r="IYJ93" s="21"/>
      <c r="IYK93" s="21"/>
      <c r="IYL93" s="21"/>
      <c r="IYM93" s="21"/>
      <c r="IYN93" s="21"/>
      <c r="IYO93" s="21"/>
      <c r="IYP93" s="13"/>
      <c r="IYQ93" s="13"/>
      <c r="IYR93" s="13"/>
      <c r="IYS93" s="13"/>
      <c r="IYT93" s="17"/>
      <c r="IYU93" s="17"/>
      <c r="IYV93" s="13"/>
      <c r="IYW93" s="13"/>
      <c r="IYX93" s="13"/>
      <c r="IYY93" s="13"/>
      <c r="IYZ93" s="13"/>
      <c r="IZA93" s="13"/>
      <c r="IZB93" s="13"/>
      <c r="IZC93" s="20"/>
      <c r="IZD93" s="21"/>
      <c r="IZE93" s="21"/>
      <c r="IZF93" s="21"/>
      <c r="IZG93" s="21"/>
      <c r="IZH93" s="21"/>
      <c r="IZI93" s="21"/>
      <c r="IZJ93" s="21"/>
      <c r="IZK93" s="21"/>
      <c r="IZL93" s="21"/>
      <c r="IZM93" s="21"/>
      <c r="IZN93" s="21"/>
      <c r="IZO93" s="21"/>
      <c r="IZP93" s="21"/>
      <c r="IZQ93" s="21"/>
      <c r="IZR93" s="21"/>
      <c r="IZS93" s="21"/>
      <c r="IZT93" s="13"/>
      <c r="IZU93" s="13"/>
      <c r="IZV93" s="13"/>
      <c r="IZW93" s="13"/>
      <c r="IZX93" s="17"/>
      <c r="IZY93" s="17"/>
      <c r="IZZ93" s="13"/>
      <c r="JAA93" s="13"/>
      <c r="JAB93" s="13"/>
      <c r="JAC93" s="13"/>
      <c r="JAD93" s="13"/>
      <c r="JAE93" s="13"/>
      <c r="JAF93" s="13"/>
      <c r="JAG93" s="20"/>
      <c r="JAH93" s="21"/>
      <c r="JAI93" s="21"/>
      <c r="JAJ93" s="21"/>
      <c r="JAK93" s="21"/>
      <c r="JAL93" s="21"/>
      <c r="JAM93" s="21"/>
      <c r="JAN93" s="21"/>
      <c r="JAO93" s="21"/>
      <c r="JAP93" s="21"/>
      <c r="JAQ93" s="21"/>
      <c r="JAR93" s="21"/>
      <c r="JAS93" s="21"/>
      <c r="JAT93" s="21"/>
      <c r="JAU93" s="21"/>
      <c r="JAV93" s="21"/>
      <c r="JAW93" s="21"/>
      <c r="JAX93" s="13"/>
      <c r="JAY93" s="13"/>
      <c r="JAZ93" s="13"/>
      <c r="JBA93" s="13"/>
      <c r="JBB93" s="17"/>
      <c r="JBC93" s="17"/>
      <c r="JBD93" s="13"/>
      <c r="JBE93" s="13"/>
      <c r="JBF93" s="13"/>
      <c r="JBG93" s="13"/>
      <c r="JBH93" s="13"/>
      <c r="JBI93" s="13"/>
      <c r="JBJ93" s="13"/>
      <c r="JBK93" s="20"/>
      <c r="JBL93" s="21"/>
      <c r="JBM93" s="21"/>
      <c r="JBN93" s="21"/>
      <c r="JBO93" s="21"/>
      <c r="JBP93" s="21"/>
      <c r="JBQ93" s="21"/>
      <c r="JBR93" s="21"/>
      <c r="JBS93" s="21"/>
      <c r="JBT93" s="21"/>
      <c r="JBU93" s="21"/>
      <c r="JBV93" s="21"/>
      <c r="JBW93" s="21"/>
      <c r="JBX93" s="21"/>
      <c r="JBY93" s="21"/>
      <c r="JBZ93" s="21"/>
      <c r="JCA93" s="21"/>
      <c r="JCB93" s="13"/>
      <c r="JCC93" s="13"/>
      <c r="JCD93" s="13"/>
      <c r="JCE93" s="13"/>
      <c r="JCF93" s="17"/>
      <c r="JCG93" s="17"/>
      <c r="JCH93" s="13"/>
      <c r="JCI93" s="13"/>
      <c r="JCJ93" s="13"/>
      <c r="JCK93" s="13"/>
      <c r="JCL93" s="13"/>
      <c r="JCM93" s="13"/>
      <c r="JCN93" s="13"/>
      <c r="JCO93" s="20"/>
      <c r="JCP93" s="21"/>
      <c r="JCQ93" s="21"/>
      <c r="JCR93" s="21"/>
      <c r="JCS93" s="21"/>
      <c r="JCT93" s="21"/>
      <c r="JCU93" s="21"/>
      <c r="JCV93" s="21"/>
      <c r="JCW93" s="21"/>
      <c r="JCX93" s="21"/>
      <c r="JCY93" s="21"/>
      <c r="JCZ93" s="21"/>
      <c r="JDA93" s="21"/>
      <c r="JDB93" s="21"/>
      <c r="JDC93" s="21"/>
      <c r="JDD93" s="21"/>
      <c r="JDE93" s="21"/>
      <c r="JDF93" s="13"/>
      <c r="JDG93" s="13"/>
      <c r="JDH93" s="13"/>
      <c r="JDI93" s="13"/>
      <c r="JDJ93" s="17"/>
      <c r="JDK93" s="17"/>
      <c r="JDL93" s="13"/>
      <c r="JDM93" s="13"/>
      <c r="JDN93" s="13"/>
      <c r="JDO93" s="13"/>
      <c r="JDP93" s="13"/>
      <c r="JDQ93" s="13"/>
      <c r="JDR93" s="13"/>
      <c r="JDS93" s="20"/>
      <c r="JDT93" s="21"/>
      <c r="JDU93" s="21"/>
      <c r="JDV93" s="21"/>
      <c r="JDW93" s="21"/>
      <c r="JDX93" s="21"/>
      <c r="JDY93" s="21"/>
      <c r="JDZ93" s="21"/>
      <c r="JEA93" s="21"/>
      <c r="JEB93" s="21"/>
      <c r="JEC93" s="21"/>
      <c r="JED93" s="21"/>
      <c r="JEE93" s="21"/>
      <c r="JEF93" s="21"/>
      <c r="JEG93" s="21"/>
      <c r="JEH93" s="21"/>
      <c r="JEI93" s="21"/>
      <c r="JEJ93" s="13"/>
      <c r="JEK93" s="13"/>
      <c r="JEL93" s="13"/>
      <c r="JEM93" s="13"/>
      <c r="JEN93" s="17"/>
      <c r="JEO93" s="17"/>
      <c r="JEP93" s="13"/>
      <c r="JEQ93" s="13"/>
      <c r="JER93" s="13"/>
      <c r="JES93" s="13"/>
      <c r="JET93" s="13"/>
      <c r="JEU93" s="13"/>
      <c r="JEV93" s="13"/>
      <c r="JEW93" s="20"/>
      <c r="JEX93" s="21"/>
      <c r="JEY93" s="21"/>
      <c r="JEZ93" s="21"/>
      <c r="JFA93" s="21"/>
      <c r="JFB93" s="21"/>
      <c r="JFC93" s="21"/>
      <c r="JFD93" s="21"/>
      <c r="JFE93" s="21"/>
      <c r="JFF93" s="21"/>
      <c r="JFG93" s="21"/>
      <c r="JFH93" s="21"/>
      <c r="JFI93" s="21"/>
      <c r="JFJ93" s="21"/>
      <c r="JFK93" s="21"/>
      <c r="JFL93" s="21"/>
      <c r="JFM93" s="21"/>
      <c r="JFN93" s="13"/>
      <c r="JFO93" s="13"/>
      <c r="JFP93" s="13"/>
      <c r="JFQ93" s="13"/>
      <c r="JFR93" s="17"/>
      <c r="JFS93" s="17"/>
      <c r="JFT93" s="13"/>
      <c r="JFU93" s="13"/>
      <c r="JFV93" s="13"/>
      <c r="JFW93" s="13"/>
      <c r="JFX93" s="13"/>
      <c r="JFY93" s="13"/>
      <c r="JFZ93" s="13"/>
      <c r="JGA93" s="20"/>
      <c r="JGB93" s="21"/>
      <c r="JGC93" s="21"/>
      <c r="JGD93" s="21"/>
      <c r="JGE93" s="21"/>
      <c r="JGF93" s="21"/>
      <c r="JGG93" s="21"/>
      <c r="JGH93" s="21"/>
      <c r="JGI93" s="21"/>
      <c r="JGJ93" s="21"/>
      <c r="JGK93" s="21"/>
      <c r="JGL93" s="21"/>
      <c r="JGM93" s="21"/>
      <c r="JGN93" s="21"/>
      <c r="JGO93" s="21"/>
      <c r="JGP93" s="21"/>
      <c r="JGQ93" s="21"/>
      <c r="JGR93" s="13"/>
      <c r="JGS93" s="13"/>
      <c r="JGT93" s="13"/>
      <c r="JGU93" s="13"/>
      <c r="JGV93" s="17"/>
      <c r="JGW93" s="17"/>
      <c r="JGX93" s="13"/>
      <c r="JGY93" s="13"/>
      <c r="JGZ93" s="13"/>
      <c r="JHA93" s="13"/>
      <c r="JHB93" s="13"/>
      <c r="JHC93" s="13"/>
      <c r="JHD93" s="13"/>
      <c r="JHE93" s="20"/>
      <c r="JHF93" s="21"/>
      <c r="JHG93" s="21"/>
      <c r="JHH93" s="21"/>
      <c r="JHI93" s="21"/>
      <c r="JHJ93" s="21"/>
      <c r="JHK93" s="21"/>
      <c r="JHL93" s="21"/>
      <c r="JHM93" s="21"/>
      <c r="JHN93" s="21"/>
      <c r="JHO93" s="21"/>
      <c r="JHP93" s="21"/>
      <c r="JHQ93" s="21"/>
      <c r="JHR93" s="21"/>
      <c r="JHS93" s="21"/>
      <c r="JHT93" s="21"/>
      <c r="JHU93" s="21"/>
      <c r="JHV93" s="13"/>
      <c r="JHW93" s="13"/>
      <c r="JHX93" s="13"/>
      <c r="JHY93" s="13"/>
      <c r="JHZ93" s="17"/>
      <c r="JIA93" s="17"/>
      <c r="JIB93" s="13"/>
      <c r="JIC93" s="13"/>
      <c r="JID93" s="13"/>
      <c r="JIE93" s="13"/>
      <c r="JIF93" s="13"/>
      <c r="JIG93" s="13"/>
      <c r="JIH93" s="13"/>
      <c r="JII93" s="20"/>
      <c r="JIJ93" s="21"/>
      <c r="JIK93" s="21"/>
      <c r="JIL93" s="21"/>
      <c r="JIM93" s="21"/>
      <c r="JIN93" s="21"/>
      <c r="JIO93" s="21"/>
      <c r="JIP93" s="21"/>
      <c r="JIQ93" s="21"/>
      <c r="JIR93" s="21"/>
      <c r="JIS93" s="21"/>
      <c r="JIT93" s="21"/>
      <c r="JIU93" s="21"/>
      <c r="JIV93" s="21"/>
      <c r="JIW93" s="21"/>
      <c r="JIX93" s="21"/>
      <c r="JIY93" s="21"/>
      <c r="JIZ93" s="13"/>
      <c r="JJA93" s="13"/>
      <c r="JJB93" s="13"/>
      <c r="JJC93" s="13"/>
      <c r="JJD93" s="17"/>
      <c r="JJE93" s="17"/>
      <c r="JJF93" s="13"/>
      <c r="JJG93" s="13"/>
      <c r="JJH93" s="13"/>
      <c r="JJI93" s="13"/>
      <c r="JJJ93" s="13"/>
      <c r="JJK93" s="13"/>
      <c r="JJL93" s="13"/>
      <c r="JJM93" s="20"/>
      <c r="JJN93" s="21"/>
      <c r="JJO93" s="21"/>
      <c r="JJP93" s="21"/>
      <c r="JJQ93" s="21"/>
      <c r="JJR93" s="21"/>
      <c r="JJS93" s="21"/>
      <c r="JJT93" s="21"/>
      <c r="JJU93" s="21"/>
      <c r="JJV93" s="21"/>
      <c r="JJW93" s="21"/>
      <c r="JJX93" s="21"/>
      <c r="JJY93" s="21"/>
      <c r="JJZ93" s="21"/>
      <c r="JKA93" s="21"/>
      <c r="JKB93" s="21"/>
      <c r="JKC93" s="21"/>
      <c r="JKD93" s="13"/>
      <c r="JKE93" s="13"/>
      <c r="JKF93" s="13"/>
      <c r="JKG93" s="13"/>
      <c r="JKH93" s="17"/>
      <c r="JKI93" s="17"/>
      <c r="JKJ93" s="13"/>
      <c r="JKK93" s="13"/>
      <c r="JKL93" s="13"/>
      <c r="JKM93" s="13"/>
      <c r="JKN93" s="13"/>
      <c r="JKO93" s="13"/>
      <c r="JKP93" s="13"/>
      <c r="JKQ93" s="20"/>
      <c r="JKR93" s="21"/>
      <c r="JKS93" s="21"/>
      <c r="JKT93" s="21"/>
      <c r="JKU93" s="21"/>
      <c r="JKV93" s="21"/>
      <c r="JKW93" s="21"/>
      <c r="JKX93" s="21"/>
      <c r="JKY93" s="21"/>
      <c r="JKZ93" s="21"/>
      <c r="JLA93" s="21"/>
      <c r="JLB93" s="21"/>
      <c r="JLC93" s="21"/>
      <c r="JLD93" s="21"/>
      <c r="JLE93" s="21"/>
      <c r="JLF93" s="21"/>
      <c r="JLG93" s="21"/>
      <c r="JLH93" s="13"/>
      <c r="JLI93" s="13"/>
      <c r="JLJ93" s="13"/>
      <c r="JLK93" s="13"/>
      <c r="JLL93" s="17"/>
      <c r="JLM93" s="17"/>
      <c r="JLN93" s="13"/>
      <c r="JLO93" s="13"/>
      <c r="JLP93" s="13"/>
      <c r="JLQ93" s="13"/>
      <c r="JLR93" s="13"/>
      <c r="JLS93" s="13"/>
      <c r="JLT93" s="13"/>
      <c r="JLU93" s="20"/>
      <c r="JLV93" s="21"/>
      <c r="JLW93" s="21"/>
      <c r="JLX93" s="21"/>
      <c r="JLY93" s="21"/>
      <c r="JLZ93" s="21"/>
      <c r="JMA93" s="21"/>
      <c r="JMB93" s="21"/>
      <c r="JMC93" s="21"/>
      <c r="JMD93" s="21"/>
      <c r="JME93" s="21"/>
      <c r="JMF93" s="21"/>
      <c r="JMG93" s="21"/>
      <c r="JMH93" s="21"/>
      <c r="JMI93" s="21"/>
      <c r="JMJ93" s="21"/>
      <c r="JMK93" s="21"/>
      <c r="JML93" s="13"/>
      <c r="JMM93" s="13"/>
      <c r="JMN93" s="13"/>
      <c r="JMO93" s="13"/>
      <c r="JMP93" s="17"/>
      <c r="JMQ93" s="17"/>
      <c r="JMR93" s="13"/>
      <c r="JMS93" s="13"/>
      <c r="JMT93" s="13"/>
      <c r="JMU93" s="13"/>
      <c r="JMV93" s="13"/>
      <c r="JMW93" s="13"/>
      <c r="JMX93" s="13"/>
      <c r="JMY93" s="20"/>
      <c r="JMZ93" s="21"/>
      <c r="JNA93" s="21"/>
      <c r="JNB93" s="21"/>
      <c r="JNC93" s="21"/>
      <c r="JND93" s="21"/>
      <c r="JNE93" s="21"/>
      <c r="JNF93" s="21"/>
      <c r="JNG93" s="21"/>
      <c r="JNH93" s="21"/>
      <c r="JNI93" s="21"/>
      <c r="JNJ93" s="21"/>
      <c r="JNK93" s="21"/>
      <c r="JNL93" s="21"/>
      <c r="JNM93" s="21"/>
      <c r="JNN93" s="21"/>
      <c r="JNO93" s="21"/>
      <c r="JNP93" s="13"/>
      <c r="JNQ93" s="13"/>
      <c r="JNR93" s="13"/>
      <c r="JNS93" s="13"/>
      <c r="JNT93" s="17"/>
      <c r="JNU93" s="17"/>
      <c r="JNV93" s="13"/>
      <c r="JNW93" s="13"/>
      <c r="JNX93" s="13"/>
      <c r="JNY93" s="13"/>
      <c r="JNZ93" s="13"/>
      <c r="JOA93" s="13"/>
      <c r="JOB93" s="13"/>
      <c r="JOC93" s="20"/>
      <c r="JOD93" s="21"/>
      <c r="JOE93" s="21"/>
      <c r="JOF93" s="21"/>
      <c r="JOG93" s="21"/>
      <c r="JOH93" s="21"/>
      <c r="JOI93" s="21"/>
      <c r="JOJ93" s="21"/>
      <c r="JOK93" s="21"/>
      <c r="JOL93" s="21"/>
      <c r="JOM93" s="21"/>
      <c r="JON93" s="21"/>
      <c r="JOO93" s="21"/>
      <c r="JOP93" s="21"/>
      <c r="JOQ93" s="21"/>
      <c r="JOR93" s="21"/>
      <c r="JOS93" s="21"/>
      <c r="JOT93" s="13"/>
      <c r="JOU93" s="13"/>
      <c r="JOV93" s="13"/>
      <c r="JOW93" s="13"/>
      <c r="JOX93" s="17"/>
      <c r="JOY93" s="17"/>
      <c r="JOZ93" s="13"/>
      <c r="JPA93" s="13"/>
      <c r="JPB93" s="13"/>
      <c r="JPC93" s="13"/>
      <c r="JPD93" s="13"/>
      <c r="JPE93" s="13"/>
      <c r="JPF93" s="13"/>
      <c r="JPG93" s="20"/>
      <c r="JPH93" s="21"/>
      <c r="JPI93" s="21"/>
      <c r="JPJ93" s="21"/>
      <c r="JPK93" s="21"/>
      <c r="JPL93" s="21"/>
      <c r="JPM93" s="21"/>
      <c r="JPN93" s="21"/>
      <c r="JPO93" s="21"/>
      <c r="JPP93" s="21"/>
      <c r="JPQ93" s="21"/>
      <c r="JPR93" s="21"/>
      <c r="JPS93" s="21"/>
      <c r="JPT93" s="21"/>
      <c r="JPU93" s="21"/>
      <c r="JPV93" s="21"/>
      <c r="JPW93" s="21"/>
      <c r="JPX93" s="13"/>
      <c r="JPY93" s="13"/>
      <c r="JPZ93" s="13"/>
      <c r="JQA93" s="13"/>
      <c r="JQB93" s="17"/>
      <c r="JQC93" s="17"/>
      <c r="JQD93" s="13"/>
      <c r="JQE93" s="13"/>
      <c r="JQF93" s="13"/>
      <c r="JQG93" s="13"/>
      <c r="JQH93" s="13"/>
      <c r="JQI93" s="13"/>
      <c r="JQJ93" s="13"/>
      <c r="JQK93" s="20"/>
      <c r="JQL93" s="21"/>
      <c r="JQM93" s="21"/>
      <c r="JQN93" s="21"/>
      <c r="JQO93" s="21"/>
      <c r="JQP93" s="21"/>
      <c r="JQQ93" s="21"/>
      <c r="JQR93" s="21"/>
      <c r="JQS93" s="21"/>
      <c r="JQT93" s="21"/>
      <c r="JQU93" s="21"/>
      <c r="JQV93" s="21"/>
      <c r="JQW93" s="21"/>
      <c r="JQX93" s="21"/>
      <c r="JQY93" s="21"/>
      <c r="JQZ93" s="21"/>
      <c r="JRA93" s="21"/>
      <c r="JRB93" s="13"/>
      <c r="JRC93" s="13"/>
      <c r="JRD93" s="13"/>
      <c r="JRE93" s="13"/>
      <c r="JRF93" s="17"/>
      <c r="JRG93" s="17"/>
      <c r="JRH93" s="13"/>
      <c r="JRI93" s="13"/>
      <c r="JRJ93" s="13"/>
      <c r="JRK93" s="13"/>
      <c r="JRL93" s="13"/>
      <c r="JRM93" s="13"/>
      <c r="JRN93" s="13"/>
      <c r="JRO93" s="20"/>
      <c r="JRP93" s="21"/>
      <c r="JRQ93" s="21"/>
      <c r="JRR93" s="21"/>
      <c r="JRS93" s="21"/>
      <c r="JRT93" s="21"/>
      <c r="JRU93" s="21"/>
      <c r="JRV93" s="21"/>
      <c r="JRW93" s="21"/>
      <c r="JRX93" s="21"/>
      <c r="JRY93" s="21"/>
      <c r="JRZ93" s="21"/>
      <c r="JSA93" s="21"/>
      <c r="JSB93" s="21"/>
      <c r="JSC93" s="21"/>
      <c r="JSD93" s="21"/>
      <c r="JSE93" s="21"/>
      <c r="JSF93" s="13"/>
      <c r="JSG93" s="13"/>
      <c r="JSH93" s="13"/>
      <c r="JSI93" s="13"/>
      <c r="JSJ93" s="17"/>
      <c r="JSK93" s="17"/>
      <c r="JSL93" s="13"/>
      <c r="JSM93" s="13"/>
      <c r="JSN93" s="13"/>
      <c r="JSO93" s="13"/>
      <c r="JSP93" s="13"/>
      <c r="JSQ93" s="13"/>
      <c r="JSR93" s="13"/>
      <c r="JSS93" s="20"/>
      <c r="JST93" s="21"/>
      <c r="JSU93" s="21"/>
      <c r="JSV93" s="21"/>
      <c r="JSW93" s="21"/>
      <c r="JSX93" s="21"/>
      <c r="JSY93" s="21"/>
      <c r="JSZ93" s="21"/>
      <c r="JTA93" s="21"/>
      <c r="JTB93" s="21"/>
      <c r="JTC93" s="21"/>
      <c r="JTD93" s="21"/>
      <c r="JTE93" s="21"/>
      <c r="JTF93" s="21"/>
      <c r="JTG93" s="21"/>
      <c r="JTH93" s="21"/>
      <c r="JTI93" s="21"/>
      <c r="JTJ93" s="13"/>
      <c r="JTK93" s="13"/>
      <c r="JTL93" s="13"/>
      <c r="JTM93" s="13"/>
      <c r="JTN93" s="17"/>
      <c r="JTO93" s="17"/>
      <c r="JTP93" s="13"/>
      <c r="JTQ93" s="13"/>
      <c r="JTR93" s="13"/>
      <c r="JTS93" s="13"/>
      <c r="JTT93" s="13"/>
      <c r="JTU93" s="13"/>
      <c r="JTV93" s="13"/>
      <c r="JTW93" s="20"/>
      <c r="JTX93" s="21"/>
      <c r="JTY93" s="21"/>
      <c r="JTZ93" s="21"/>
      <c r="JUA93" s="21"/>
      <c r="JUB93" s="21"/>
      <c r="JUC93" s="21"/>
      <c r="JUD93" s="21"/>
      <c r="JUE93" s="21"/>
      <c r="JUF93" s="21"/>
      <c r="JUG93" s="21"/>
      <c r="JUH93" s="21"/>
      <c r="JUI93" s="21"/>
      <c r="JUJ93" s="21"/>
      <c r="JUK93" s="21"/>
      <c r="JUL93" s="21"/>
      <c r="JUM93" s="21"/>
      <c r="JUN93" s="13"/>
      <c r="JUO93" s="13"/>
      <c r="JUP93" s="13"/>
      <c r="JUQ93" s="13"/>
      <c r="JUR93" s="17"/>
      <c r="JUS93" s="17"/>
      <c r="JUT93" s="13"/>
      <c r="JUU93" s="13"/>
      <c r="JUV93" s="13"/>
      <c r="JUW93" s="13"/>
      <c r="JUX93" s="13"/>
      <c r="JUY93" s="13"/>
      <c r="JUZ93" s="13"/>
      <c r="JVA93" s="20"/>
      <c r="JVB93" s="21"/>
      <c r="JVC93" s="21"/>
      <c r="JVD93" s="21"/>
      <c r="JVE93" s="21"/>
      <c r="JVF93" s="21"/>
      <c r="JVG93" s="21"/>
      <c r="JVH93" s="21"/>
      <c r="JVI93" s="21"/>
      <c r="JVJ93" s="21"/>
      <c r="JVK93" s="21"/>
      <c r="JVL93" s="21"/>
      <c r="JVM93" s="21"/>
      <c r="JVN93" s="21"/>
      <c r="JVO93" s="21"/>
      <c r="JVP93" s="21"/>
      <c r="JVQ93" s="21"/>
      <c r="JVR93" s="13"/>
      <c r="JVS93" s="13"/>
      <c r="JVT93" s="13"/>
      <c r="JVU93" s="13"/>
      <c r="JVV93" s="17"/>
      <c r="JVW93" s="17"/>
      <c r="JVX93" s="13"/>
      <c r="JVY93" s="13"/>
      <c r="JVZ93" s="13"/>
      <c r="JWA93" s="13"/>
      <c r="JWB93" s="13"/>
      <c r="JWC93" s="13"/>
      <c r="JWD93" s="13"/>
      <c r="JWE93" s="20"/>
      <c r="JWF93" s="21"/>
      <c r="JWG93" s="21"/>
      <c r="JWH93" s="21"/>
      <c r="JWI93" s="21"/>
      <c r="JWJ93" s="21"/>
      <c r="JWK93" s="21"/>
      <c r="JWL93" s="21"/>
      <c r="JWM93" s="21"/>
      <c r="JWN93" s="21"/>
      <c r="JWO93" s="21"/>
      <c r="JWP93" s="21"/>
      <c r="JWQ93" s="21"/>
      <c r="JWR93" s="21"/>
      <c r="JWS93" s="21"/>
      <c r="JWT93" s="21"/>
      <c r="JWU93" s="21"/>
      <c r="JWV93" s="13"/>
      <c r="JWW93" s="13"/>
      <c r="JWX93" s="13"/>
      <c r="JWY93" s="13"/>
      <c r="JWZ93" s="17"/>
      <c r="JXA93" s="17"/>
      <c r="JXB93" s="13"/>
      <c r="JXC93" s="13"/>
      <c r="JXD93" s="13"/>
      <c r="JXE93" s="13"/>
      <c r="JXF93" s="13"/>
      <c r="JXG93" s="13"/>
      <c r="JXH93" s="13"/>
      <c r="JXI93" s="20"/>
      <c r="JXJ93" s="21"/>
      <c r="JXK93" s="21"/>
      <c r="JXL93" s="21"/>
      <c r="JXM93" s="21"/>
      <c r="JXN93" s="21"/>
      <c r="JXO93" s="21"/>
      <c r="JXP93" s="21"/>
      <c r="JXQ93" s="21"/>
      <c r="JXR93" s="21"/>
      <c r="JXS93" s="21"/>
      <c r="JXT93" s="21"/>
      <c r="JXU93" s="21"/>
      <c r="JXV93" s="21"/>
      <c r="JXW93" s="21"/>
      <c r="JXX93" s="21"/>
      <c r="JXY93" s="21"/>
      <c r="JXZ93" s="13"/>
      <c r="JYA93" s="13"/>
      <c r="JYB93" s="13"/>
      <c r="JYC93" s="13"/>
      <c r="JYD93" s="17"/>
      <c r="JYE93" s="17"/>
      <c r="JYF93" s="13"/>
      <c r="JYG93" s="13"/>
      <c r="JYH93" s="13"/>
      <c r="JYI93" s="13"/>
      <c r="JYJ93" s="13"/>
      <c r="JYK93" s="13"/>
      <c r="JYL93" s="13"/>
      <c r="JYM93" s="20"/>
      <c r="JYN93" s="21"/>
      <c r="JYO93" s="21"/>
      <c r="JYP93" s="21"/>
      <c r="JYQ93" s="21"/>
      <c r="JYR93" s="21"/>
      <c r="JYS93" s="21"/>
      <c r="JYT93" s="21"/>
      <c r="JYU93" s="21"/>
      <c r="JYV93" s="21"/>
      <c r="JYW93" s="21"/>
      <c r="JYX93" s="21"/>
      <c r="JYY93" s="21"/>
      <c r="JYZ93" s="21"/>
      <c r="JZA93" s="21"/>
      <c r="JZB93" s="21"/>
      <c r="JZC93" s="21"/>
      <c r="JZD93" s="13"/>
      <c r="JZE93" s="13"/>
      <c r="JZF93" s="13"/>
      <c r="JZG93" s="13"/>
      <c r="JZH93" s="17"/>
      <c r="JZI93" s="17"/>
      <c r="JZJ93" s="13"/>
      <c r="JZK93" s="13"/>
      <c r="JZL93" s="13"/>
      <c r="JZM93" s="13"/>
      <c r="JZN93" s="13"/>
      <c r="JZO93" s="13"/>
      <c r="JZP93" s="13"/>
      <c r="JZQ93" s="20"/>
      <c r="JZR93" s="21"/>
      <c r="JZS93" s="21"/>
      <c r="JZT93" s="21"/>
      <c r="JZU93" s="21"/>
      <c r="JZV93" s="21"/>
      <c r="JZW93" s="21"/>
      <c r="JZX93" s="21"/>
      <c r="JZY93" s="21"/>
      <c r="JZZ93" s="21"/>
      <c r="KAA93" s="21"/>
      <c r="KAB93" s="21"/>
      <c r="KAC93" s="21"/>
      <c r="KAD93" s="21"/>
      <c r="KAE93" s="21"/>
      <c r="KAF93" s="21"/>
      <c r="KAG93" s="21"/>
      <c r="KAH93" s="13"/>
      <c r="KAI93" s="13"/>
      <c r="KAJ93" s="13"/>
      <c r="KAK93" s="13"/>
      <c r="KAL93" s="17"/>
      <c r="KAM93" s="17"/>
      <c r="KAN93" s="13"/>
      <c r="KAO93" s="13"/>
      <c r="KAP93" s="13"/>
      <c r="KAQ93" s="13"/>
      <c r="KAR93" s="13"/>
      <c r="KAS93" s="13"/>
      <c r="KAT93" s="13"/>
      <c r="KAU93" s="20"/>
      <c r="KAV93" s="21"/>
      <c r="KAW93" s="21"/>
      <c r="KAX93" s="21"/>
      <c r="KAY93" s="21"/>
      <c r="KAZ93" s="21"/>
      <c r="KBA93" s="21"/>
      <c r="KBB93" s="21"/>
      <c r="KBC93" s="21"/>
      <c r="KBD93" s="21"/>
      <c r="KBE93" s="21"/>
      <c r="KBF93" s="21"/>
      <c r="KBG93" s="21"/>
      <c r="KBH93" s="21"/>
      <c r="KBI93" s="21"/>
      <c r="KBJ93" s="21"/>
      <c r="KBK93" s="21"/>
      <c r="KBL93" s="13"/>
      <c r="KBM93" s="13"/>
      <c r="KBN93" s="13"/>
      <c r="KBO93" s="13"/>
      <c r="KBP93" s="17"/>
      <c r="KBQ93" s="17"/>
      <c r="KBR93" s="13"/>
      <c r="KBS93" s="13"/>
      <c r="KBT93" s="13"/>
      <c r="KBU93" s="13"/>
      <c r="KBV93" s="13"/>
      <c r="KBW93" s="13"/>
      <c r="KBX93" s="13"/>
      <c r="KBY93" s="20"/>
      <c r="KBZ93" s="21"/>
      <c r="KCA93" s="21"/>
      <c r="KCB93" s="21"/>
      <c r="KCC93" s="21"/>
      <c r="KCD93" s="21"/>
      <c r="KCE93" s="21"/>
      <c r="KCF93" s="21"/>
      <c r="KCG93" s="21"/>
      <c r="KCH93" s="21"/>
      <c r="KCI93" s="21"/>
      <c r="KCJ93" s="21"/>
      <c r="KCK93" s="21"/>
      <c r="KCL93" s="21"/>
      <c r="KCM93" s="21"/>
      <c r="KCN93" s="21"/>
      <c r="KCO93" s="21"/>
      <c r="KCP93" s="13"/>
      <c r="KCQ93" s="13"/>
      <c r="KCR93" s="13"/>
      <c r="KCS93" s="13"/>
      <c r="KCT93" s="17"/>
      <c r="KCU93" s="17"/>
      <c r="KCV93" s="13"/>
      <c r="KCW93" s="13"/>
      <c r="KCX93" s="13"/>
      <c r="KCY93" s="13"/>
      <c r="KCZ93" s="13"/>
      <c r="KDA93" s="13"/>
      <c r="KDB93" s="13"/>
      <c r="KDC93" s="20"/>
      <c r="KDD93" s="21"/>
      <c r="KDE93" s="21"/>
      <c r="KDF93" s="21"/>
      <c r="KDG93" s="21"/>
      <c r="KDH93" s="21"/>
      <c r="KDI93" s="21"/>
      <c r="KDJ93" s="21"/>
      <c r="KDK93" s="21"/>
      <c r="KDL93" s="21"/>
      <c r="KDM93" s="21"/>
      <c r="KDN93" s="21"/>
      <c r="KDO93" s="21"/>
      <c r="KDP93" s="21"/>
      <c r="KDQ93" s="21"/>
      <c r="KDR93" s="21"/>
      <c r="KDS93" s="21"/>
      <c r="KDT93" s="13"/>
      <c r="KDU93" s="13"/>
      <c r="KDV93" s="13"/>
      <c r="KDW93" s="13"/>
      <c r="KDX93" s="17"/>
      <c r="KDY93" s="17"/>
      <c r="KDZ93" s="13"/>
      <c r="KEA93" s="13"/>
      <c r="KEB93" s="13"/>
      <c r="KEC93" s="13"/>
      <c r="KED93" s="13"/>
      <c r="KEE93" s="13"/>
      <c r="KEF93" s="13"/>
      <c r="KEG93" s="20"/>
      <c r="KEH93" s="21"/>
      <c r="KEI93" s="21"/>
      <c r="KEJ93" s="21"/>
      <c r="KEK93" s="21"/>
      <c r="KEL93" s="21"/>
      <c r="KEM93" s="21"/>
      <c r="KEN93" s="21"/>
      <c r="KEO93" s="21"/>
      <c r="KEP93" s="21"/>
      <c r="KEQ93" s="21"/>
      <c r="KER93" s="21"/>
      <c r="KES93" s="21"/>
      <c r="KET93" s="21"/>
      <c r="KEU93" s="21"/>
      <c r="KEV93" s="21"/>
      <c r="KEW93" s="21"/>
      <c r="KEX93" s="13"/>
      <c r="KEY93" s="13"/>
      <c r="KEZ93" s="13"/>
      <c r="KFA93" s="13"/>
      <c r="KFB93" s="17"/>
      <c r="KFC93" s="17"/>
      <c r="KFD93" s="13"/>
      <c r="KFE93" s="13"/>
      <c r="KFF93" s="13"/>
      <c r="KFG93" s="13"/>
      <c r="KFH93" s="13"/>
      <c r="KFI93" s="13"/>
      <c r="KFJ93" s="13"/>
      <c r="KFK93" s="20"/>
      <c r="KFL93" s="21"/>
      <c r="KFM93" s="21"/>
      <c r="KFN93" s="21"/>
      <c r="KFO93" s="21"/>
      <c r="KFP93" s="21"/>
      <c r="KFQ93" s="21"/>
      <c r="KFR93" s="21"/>
      <c r="KFS93" s="21"/>
      <c r="KFT93" s="21"/>
      <c r="KFU93" s="21"/>
      <c r="KFV93" s="21"/>
      <c r="KFW93" s="21"/>
      <c r="KFX93" s="21"/>
      <c r="KFY93" s="21"/>
      <c r="KFZ93" s="21"/>
      <c r="KGA93" s="21"/>
      <c r="KGB93" s="13"/>
      <c r="KGC93" s="13"/>
      <c r="KGD93" s="13"/>
      <c r="KGE93" s="13"/>
      <c r="KGF93" s="17"/>
      <c r="KGG93" s="17"/>
      <c r="KGH93" s="13"/>
      <c r="KGI93" s="13"/>
      <c r="KGJ93" s="13"/>
      <c r="KGK93" s="13"/>
      <c r="KGL93" s="13"/>
      <c r="KGM93" s="13"/>
      <c r="KGN93" s="13"/>
      <c r="KGO93" s="20"/>
      <c r="KGP93" s="21"/>
      <c r="KGQ93" s="21"/>
      <c r="KGR93" s="21"/>
      <c r="KGS93" s="21"/>
      <c r="KGT93" s="21"/>
      <c r="KGU93" s="21"/>
      <c r="KGV93" s="21"/>
      <c r="KGW93" s="21"/>
      <c r="KGX93" s="21"/>
      <c r="KGY93" s="21"/>
      <c r="KGZ93" s="21"/>
      <c r="KHA93" s="21"/>
      <c r="KHB93" s="21"/>
      <c r="KHC93" s="21"/>
      <c r="KHD93" s="21"/>
      <c r="KHE93" s="21"/>
      <c r="KHF93" s="13"/>
      <c r="KHG93" s="13"/>
      <c r="KHH93" s="13"/>
      <c r="KHI93" s="13"/>
      <c r="KHJ93" s="17"/>
      <c r="KHK93" s="17"/>
      <c r="KHL93" s="13"/>
      <c r="KHM93" s="13"/>
      <c r="KHN93" s="13"/>
      <c r="KHO93" s="13"/>
      <c r="KHP93" s="13"/>
      <c r="KHQ93" s="13"/>
      <c r="KHR93" s="13"/>
      <c r="KHS93" s="20"/>
      <c r="KHT93" s="21"/>
      <c r="KHU93" s="21"/>
      <c r="KHV93" s="21"/>
      <c r="KHW93" s="21"/>
      <c r="KHX93" s="21"/>
      <c r="KHY93" s="21"/>
      <c r="KHZ93" s="21"/>
      <c r="KIA93" s="21"/>
      <c r="KIB93" s="21"/>
      <c r="KIC93" s="21"/>
      <c r="KID93" s="21"/>
      <c r="KIE93" s="21"/>
      <c r="KIF93" s="21"/>
      <c r="KIG93" s="21"/>
      <c r="KIH93" s="21"/>
      <c r="KII93" s="21"/>
      <c r="KIJ93" s="13"/>
      <c r="KIK93" s="13"/>
      <c r="KIL93" s="13"/>
      <c r="KIM93" s="13"/>
      <c r="KIN93" s="17"/>
      <c r="KIO93" s="17"/>
      <c r="KIP93" s="13"/>
      <c r="KIQ93" s="13"/>
      <c r="KIR93" s="13"/>
      <c r="KIS93" s="13"/>
      <c r="KIT93" s="13"/>
      <c r="KIU93" s="13"/>
      <c r="KIV93" s="13"/>
      <c r="KIW93" s="20"/>
      <c r="KIX93" s="21"/>
      <c r="KIY93" s="21"/>
      <c r="KIZ93" s="21"/>
      <c r="KJA93" s="21"/>
      <c r="KJB93" s="21"/>
      <c r="KJC93" s="21"/>
      <c r="KJD93" s="21"/>
      <c r="KJE93" s="21"/>
      <c r="KJF93" s="21"/>
      <c r="KJG93" s="21"/>
      <c r="KJH93" s="21"/>
      <c r="KJI93" s="21"/>
      <c r="KJJ93" s="21"/>
      <c r="KJK93" s="21"/>
      <c r="KJL93" s="21"/>
      <c r="KJM93" s="21"/>
      <c r="KJN93" s="13"/>
      <c r="KJO93" s="13"/>
      <c r="KJP93" s="13"/>
      <c r="KJQ93" s="13"/>
      <c r="KJR93" s="17"/>
      <c r="KJS93" s="17"/>
      <c r="KJT93" s="13"/>
      <c r="KJU93" s="13"/>
      <c r="KJV93" s="13"/>
      <c r="KJW93" s="13"/>
      <c r="KJX93" s="13"/>
      <c r="KJY93" s="13"/>
      <c r="KJZ93" s="13"/>
      <c r="KKA93" s="20"/>
      <c r="KKB93" s="21"/>
      <c r="KKC93" s="21"/>
      <c r="KKD93" s="21"/>
      <c r="KKE93" s="21"/>
      <c r="KKF93" s="21"/>
      <c r="KKG93" s="21"/>
      <c r="KKH93" s="21"/>
      <c r="KKI93" s="21"/>
      <c r="KKJ93" s="21"/>
      <c r="KKK93" s="21"/>
      <c r="KKL93" s="21"/>
      <c r="KKM93" s="21"/>
      <c r="KKN93" s="21"/>
      <c r="KKO93" s="21"/>
      <c r="KKP93" s="21"/>
      <c r="KKQ93" s="21"/>
      <c r="KKR93" s="13"/>
      <c r="KKS93" s="13"/>
      <c r="KKT93" s="13"/>
      <c r="KKU93" s="13"/>
      <c r="KKV93" s="17"/>
      <c r="KKW93" s="17"/>
      <c r="KKX93" s="13"/>
      <c r="KKY93" s="13"/>
      <c r="KKZ93" s="13"/>
      <c r="KLA93" s="13"/>
      <c r="KLB93" s="13"/>
      <c r="KLC93" s="13"/>
      <c r="KLD93" s="13"/>
      <c r="KLE93" s="20"/>
      <c r="KLF93" s="21"/>
      <c r="KLG93" s="21"/>
      <c r="KLH93" s="21"/>
      <c r="KLI93" s="21"/>
      <c r="KLJ93" s="21"/>
      <c r="KLK93" s="21"/>
      <c r="KLL93" s="21"/>
      <c r="KLM93" s="21"/>
      <c r="KLN93" s="21"/>
      <c r="KLO93" s="21"/>
      <c r="KLP93" s="21"/>
      <c r="KLQ93" s="21"/>
      <c r="KLR93" s="21"/>
      <c r="KLS93" s="21"/>
      <c r="KLT93" s="21"/>
      <c r="KLU93" s="21"/>
      <c r="KLV93" s="13"/>
      <c r="KLW93" s="13"/>
      <c r="KLX93" s="13"/>
      <c r="KLY93" s="13"/>
      <c r="KLZ93" s="17"/>
      <c r="KMA93" s="17"/>
      <c r="KMB93" s="13"/>
      <c r="KMC93" s="13"/>
      <c r="KMD93" s="13"/>
      <c r="KME93" s="13"/>
      <c r="KMF93" s="13"/>
      <c r="KMG93" s="13"/>
      <c r="KMH93" s="13"/>
      <c r="KMI93" s="20"/>
      <c r="KMJ93" s="21"/>
      <c r="KMK93" s="21"/>
      <c r="KML93" s="21"/>
      <c r="KMM93" s="21"/>
      <c r="KMN93" s="21"/>
      <c r="KMO93" s="21"/>
      <c r="KMP93" s="21"/>
      <c r="KMQ93" s="21"/>
      <c r="KMR93" s="21"/>
      <c r="KMS93" s="21"/>
      <c r="KMT93" s="21"/>
      <c r="KMU93" s="21"/>
      <c r="KMV93" s="21"/>
      <c r="KMW93" s="21"/>
      <c r="KMX93" s="21"/>
      <c r="KMY93" s="21"/>
      <c r="KMZ93" s="13"/>
      <c r="KNA93" s="13"/>
      <c r="KNB93" s="13"/>
      <c r="KNC93" s="13"/>
      <c r="KND93" s="17"/>
      <c r="KNE93" s="17"/>
      <c r="KNF93" s="13"/>
      <c r="KNG93" s="13"/>
      <c r="KNH93" s="13"/>
      <c r="KNI93" s="13"/>
      <c r="KNJ93" s="13"/>
      <c r="KNK93" s="13"/>
      <c r="KNL93" s="13"/>
      <c r="KNM93" s="20"/>
      <c r="KNN93" s="21"/>
      <c r="KNO93" s="21"/>
      <c r="KNP93" s="21"/>
      <c r="KNQ93" s="21"/>
      <c r="KNR93" s="21"/>
      <c r="KNS93" s="21"/>
      <c r="KNT93" s="21"/>
      <c r="KNU93" s="21"/>
      <c r="KNV93" s="21"/>
      <c r="KNW93" s="21"/>
      <c r="KNX93" s="21"/>
      <c r="KNY93" s="21"/>
      <c r="KNZ93" s="21"/>
      <c r="KOA93" s="21"/>
      <c r="KOB93" s="21"/>
      <c r="KOC93" s="21"/>
      <c r="KOD93" s="13"/>
      <c r="KOE93" s="13"/>
      <c r="KOF93" s="13"/>
      <c r="KOG93" s="13"/>
      <c r="KOH93" s="17"/>
      <c r="KOI93" s="17"/>
      <c r="KOJ93" s="13"/>
      <c r="KOK93" s="13"/>
      <c r="KOL93" s="13"/>
      <c r="KOM93" s="13"/>
      <c r="KON93" s="13"/>
      <c r="KOO93" s="13"/>
      <c r="KOP93" s="13"/>
      <c r="KOQ93" s="20"/>
      <c r="KOR93" s="21"/>
      <c r="KOS93" s="21"/>
      <c r="KOT93" s="21"/>
      <c r="KOU93" s="21"/>
      <c r="KOV93" s="21"/>
      <c r="KOW93" s="21"/>
      <c r="KOX93" s="21"/>
      <c r="KOY93" s="21"/>
      <c r="KOZ93" s="21"/>
      <c r="KPA93" s="21"/>
      <c r="KPB93" s="21"/>
      <c r="KPC93" s="21"/>
      <c r="KPD93" s="21"/>
      <c r="KPE93" s="21"/>
      <c r="KPF93" s="21"/>
      <c r="KPG93" s="21"/>
      <c r="KPH93" s="13"/>
      <c r="KPI93" s="13"/>
      <c r="KPJ93" s="13"/>
      <c r="KPK93" s="13"/>
      <c r="KPL93" s="17"/>
      <c r="KPM93" s="17"/>
      <c r="KPN93" s="13"/>
      <c r="KPO93" s="13"/>
      <c r="KPP93" s="13"/>
      <c r="KPQ93" s="13"/>
      <c r="KPR93" s="13"/>
      <c r="KPS93" s="13"/>
      <c r="KPT93" s="13"/>
      <c r="KPU93" s="20"/>
      <c r="KPV93" s="21"/>
      <c r="KPW93" s="21"/>
      <c r="KPX93" s="21"/>
      <c r="KPY93" s="21"/>
      <c r="KPZ93" s="21"/>
      <c r="KQA93" s="21"/>
      <c r="KQB93" s="21"/>
      <c r="KQC93" s="21"/>
      <c r="KQD93" s="21"/>
      <c r="KQE93" s="21"/>
      <c r="KQF93" s="21"/>
      <c r="KQG93" s="21"/>
      <c r="KQH93" s="21"/>
      <c r="KQI93" s="21"/>
      <c r="KQJ93" s="21"/>
      <c r="KQK93" s="21"/>
      <c r="KQL93" s="13"/>
      <c r="KQM93" s="13"/>
      <c r="KQN93" s="13"/>
      <c r="KQO93" s="13"/>
      <c r="KQP93" s="17"/>
      <c r="KQQ93" s="17"/>
      <c r="KQR93" s="13"/>
      <c r="KQS93" s="13"/>
      <c r="KQT93" s="13"/>
      <c r="KQU93" s="13"/>
      <c r="KQV93" s="13"/>
      <c r="KQW93" s="13"/>
      <c r="KQX93" s="13"/>
      <c r="KQY93" s="20"/>
      <c r="KQZ93" s="21"/>
      <c r="KRA93" s="21"/>
      <c r="KRB93" s="21"/>
      <c r="KRC93" s="21"/>
      <c r="KRD93" s="21"/>
      <c r="KRE93" s="21"/>
      <c r="KRF93" s="21"/>
      <c r="KRG93" s="21"/>
      <c r="KRH93" s="21"/>
      <c r="KRI93" s="21"/>
      <c r="KRJ93" s="21"/>
      <c r="KRK93" s="21"/>
      <c r="KRL93" s="21"/>
      <c r="KRM93" s="21"/>
      <c r="KRN93" s="21"/>
      <c r="KRO93" s="21"/>
      <c r="KRP93" s="13"/>
      <c r="KRQ93" s="13"/>
      <c r="KRR93" s="13"/>
      <c r="KRS93" s="13"/>
      <c r="KRT93" s="17"/>
      <c r="KRU93" s="17"/>
      <c r="KRV93" s="13"/>
      <c r="KRW93" s="13"/>
      <c r="KRX93" s="13"/>
      <c r="KRY93" s="13"/>
      <c r="KRZ93" s="13"/>
      <c r="KSA93" s="13"/>
      <c r="KSB93" s="13"/>
      <c r="KSC93" s="20"/>
      <c r="KSD93" s="21"/>
      <c r="KSE93" s="21"/>
      <c r="KSF93" s="21"/>
      <c r="KSG93" s="21"/>
      <c r="KSH93" s="21"/>
      <c r="KSI93" s="21"/>
      <c r="KSJ93" s="21"/>
      <c r="KSK93" s="21"/>
      <c r="KSL93" s="21"/>
      <c r="KSM93" s="21"/>
      <c r="KSN93" s="21"/>
      <c r="KSO93" s="21"/>
      <c r="KSP93" s="21"/>
      <c r="KSQ93" s="21"/>
      <c r="KSR93" s="21"/>
      <c r="KSS93" s="21"/>
      <c r="KST93" s="13"/>
      <c r="KSU93" s="13"/>
      <c r="KSV93" s="13"/>
      <c r="KSW93" s="13"/>
      <c r="KSX93" s="17"/>
      <c r="KSY93" s="17"/>
      <c r="KSZ93" s="13"/>
      <c r="KTA93" s="13"/>
      <c r="KTB93" s="13"/>
      <c r="KTC93" s="13"/>
      <c r="KTD93" s="13"/>
      <c r="KTE93" s="13"/>
      <c r="KTF93" s="13"/>
      <c r="KTG93" s="20"/>
      <c r="KTH93" s="21"/>
      <c r="KTI93" s="21"/>
      <c r="KTJ93" s="21"/>
      <c r="KTK93" s="21"/>
      <c r="KTL93" s="21"/>
      <c r="KTM93" s="21"/>
      <c r="KTN93" s="21"/>
      <c r="KTO93" s="21"/>
      <c r="KTP93" s="21"/>
      <c r="KTQ93" s="21"/>
      <c r="KTR93" s="21"/>
      <c r="KTS93" s="21"/>
      <c r="KTT93" s="21"/>
      <c r="KTU93" s="21"/>
      <c r="KTV93" s="21"/>
      <c r="KTW93" s="21"/>
      <c r="KTX93" s="13"/>
      <c r="KTY93" s="13"/>
      <c r="KTZ93" s="13"/>
      <c r="KUA93" s="13"/>
      <c r="KUB93" s="17"/>
      <c r="KUC93" s="17"/>
      <c r="KUD93" s="13"/>
      <c r="KUE93" s="13"/>
      <c r="KUF93" s="13"/>
      <c r="KUG93" s="13"/>
      <c r="KUH93" s="13"/>
      <c r="KUI93" s="13"/>
      <c r="KUJ93" s="13"/>
      <c r="KUK93" s="20"/>
      <c r="KUL93" s="21"/>
      <c r="KUM93" s="21"/>
      <c r="KUN93" s="21"/>
      <c r="KUO93" s="21"/>
      <c r="KUP93" s="21"/>
      <c r="KUQ93" s="21"/>
      <c r="KUR93" s="21"/>
      <c r="KUS93" s="21"/>
      <c r="KUT93" s="21"/>
      <c r="KUU93" s="21"/>
      <c r="KUV93" s="21"/>
      <c r="KUW93" s="21"/>
      <c r="KUX93" s="21"/>
      <c r="KUY93" s="21"/>
      <c r="KUZ93" s="21"/>
      <c r="KVA93" s="21"/>
      <c r="KVB93" s="13"/>
      <c r="KVC93" s="13"/>
      <c r="KVD93" s="13"/>
      <c r="KVE93" s="13"/>
      <c r="KVF93" s="17"/>
      <c r="KVG93" s="17"/>
      <c r="KVH93" s="13"/>
      <c r="KVI93" s="13"/>
      <c r="KVJ93" s="13"/>
      <c r="KVK93" s="13"/>
      <c r="KVL93" s="13"/>
      <c r="KVM93" s="13"/>
      <c r="KVN93" s="13"/>
      <c r="KVO93" s="20"/>
      <c r="KVP93" s="21"/>
      <c r="KVQ93" s="21"/>
      <c r="KVR93" s="21"/>
      <c r="KVS93" s="21"/>
      <c r="KVT93" s="21"/>
      <c r="KVU93" s="21"/>
      <c r="KVV93" s="21"/>
      <c r="KVW93" s="21"/>
      <c r="KVX93" s="21"/>
      <c r="KVY93" s="21"/>
      <c r="KVZ93" s="21"/>
      <c r="KWA93" s="21"/>
      <c r="KWB93" s="21"/>
      <c r="KWC93" s="21"/>
      <c r="KWD93" s="21"/>
      <c r="KWE93" s="21"/>
      <c r="KWF93" s="13"/>
      <c r="KWG93" s="13"/>
      <c r="KWH93" s="13"/>
      <c r="KWI93" s="13"/>
      <c r="KWJ93" s="17"/>
      <c r="KWK93" s="17"/>
      <c r="KWL93" s="13"/>
      <c r="KWM93" s="13"/>
      <c r="KWN93" s="13"/>
      <c r="KWO93" s="13"/>
      <c r="KWP93" s="13"/>
      <c r="KWQ93" s="13"/>
      <c r="KWR93" s="13"/>
      <c r="KWS93" s="20"/>
      <c r="KWT93" s="21"/>
      <c r="KWU93" s="21"/>
      <c r="KWV93" s="21"/>
      <c r="KWW93" s="21"/>
      <c r="KWX93" s="21"/>
      <c r="KWY93" s="21"/>
      <c r="KWZ93" s="21"/>
      <c r="KXA93" s="21"/>
      <c r="KXB93" s="21"/>
      <c r="KXC93" s="21"/>
      <c r="KXD93" s="21"/>
      <c r="KXE93" s="21"/>
      <c r="KXF93" s="21"/>
      <c r="KXG93" s="21"/>
      <c r="KXH93" s="21"/>
      <c r="KXI93" s="21"/>
      <c r="KXJ93" s="13"/>
      <c r="KXK93" s="13"/>
      <c r="KXL93" s="13"/>
      <c r="KXM93" s="13"/>
      <c r="KXN93" s="17"/>
      <c r="KXO93" s="17"/>
      <c r="KXP93" s="13"/>
      <c r="KXQ93" s="13"/>
      <c r="KXR93" s="13"/>
      <c r="KXS93" s="13"/>
      <c r="KXT93" s="13"/>
      <c r="KXU93" s="13"/>
      <c r="KXV93" s="13"/>
      <c r="KXW93" s="20"/>
      <c r="KXX93" s="21"/>
      <c r="KXY93" s="21"/>
      <c r="KXZ93" s="21"/>
      <c r="KYA93" s="21"/>
      <c r="KYB93" s="21"/>
      <c r="KYC93" s="21"/>
      <c r="KYD93" s="21"/>
      <c r="KYE93" s="21"/>
      <c r="KYF93" s="21"/>
      <c r="KYG93" s="21"/>
      <c r="KYH93" s="21"/>
      <c r="KYI93" s="21"/>
      <c r="KYJ93" s="21"/>
      <c r="KYK93" s="21"/>
      <c r="KYL93" s="21"/>
      <c r="KYM93" s="21"/>
      <c r="KYN93" s="13"/>
      <c r="KYO93" s="13"/>
      <c r="KYP93" s="13"/>
      <c r="KYQ93" s="13"/>
      <c r="KYR93" s="17"/>
      <c r="KYS93" s="17"/>
      <c r="KYT93" s="13"/>
      <c r="KYU93" s="13"/>
      <c r="KYV93" s="13"/>
      <c r="KYW93" s="13"/>
      <c r="KYX93" s="13"/>
      <c r="KYY93" s="13"/>
      <c r="KYZ93" s="13"/>
      <c r="KZA93" s="20"/>
      <c r="KZB93" s="21"/>
      <c r="KZC93" s="21"/>
      <c r="KZD93" s="21"/>
      <c r="KZE93" s="21"/>
      <c r="KZF93" s="21"/>
      <c r="KZG93" s="21"/>
      <c r="KZH93" s="21"/>
      <c r="KZI93" s="21"/>
      <c r="KZJ93" s="21"/>
      <c r="KZK93" s="21"/>
      <c r="KZL93" s="21"/>
      <c r="KZM93" s="21"/>
      <c r="KZN93" s="21"/>
      <c r="KZO93" s="21"/>
      <c r="KZP93" s="21"/>
      <c r="KZQ93" s="21"/>
      <c r="KZR93" s="13"/>
      <c r="KZS93" s="13"/>
      <c r="KZT93" s="13"/>
      <c r="KZU93" s="13"/>
      <c r="KZV93" s="17"/>
      <c r="KZW93" s="17"/>
      <c r="KZX93" s="13"/>
      <c r="KZY93" s="13"/>
      <c r="KZZ93" s="13"/>
      <c r="LAA93" s="13"/>
      <c r="LAB93" s="13"/>
      <c r="LAC93" s="13"/>
      <c r="LAD93" s="13"/>
      <c r="LAE93" s="20"/>
      <c r="LAF93" s="21"/>
      <c r="LAG93" s="21"/>
      <c r="LAH93" s="21"/>
      <c r="LAI93" s="21"/>
      <c r="LAJ93" s="21"/>
      <c r="LAK93" s="21"/>
      <c r="LAL93" s="21"/>
      <c r="LAM93" s="21"/>
      <c r="LAN93" s="21"/>
      <c r="LAO93" s="21"/>
      <c r="LAP93" s="21"/>
      <c r="LAQ93" s="21"/>
      <c r="LAR93" s="21"/>
      <c r="LAS93" s="21"/>
      <c r="LAT93" s="21"/>
      <c r="LAU93" s="21"/>
      <c r="LAV93" s="13"/>
      <c r="LAW93" s="13"/>
      <c r="LAX93" s="13"/>
      <c r="LAY93" s="13"/>
      <c r="LAZ93" s="17"/>
      <c r="LBA93" s="17"/>
      <c r="LBB93" s="13"/>
      <c r="LBC93" s="13"/>
      <c r="LBD93" s="13"/>
      <c r="LBE93" s="13"/>
      <c r="LBF93" s="13"/>
      <c r="LBG93" s="13"/>
      <c r="LBH93" s="13"/>
      <c r="LBI93" s="20"/>
      <c r="LBJ93" s="21"/>
      <c r="LBK93" s="21"/>
      <c r="LBL93" s="21"/>
      <c r="LBM93" s="21"/>
      <c r="LBN93" s="21"/>
      <c r="LBO93" s="21"/>
      <c r="LBP93" s="21"/>
      <c r="LBQ93" s="21"/>
      <c r="LBR93" s="21"/>
      <c r="LBS93" s="21"/>
      <c r="LBT93" s="21"/>
      <c r="LBU93" s="21"/>
      <c r="LBV93" s="21"/>
      <c r="LBW93" s="21"/>
      <c r="LBX93" s="21"/>
      <c r="LBY93" s="21"/>
      <c r="LBZ93" s="13"/>
      <c r="LCA93" s="13"/>
      <c r="LCB93" s="13"/>
      <c r="LCC93" s="13"/>
      <c r="LCD93" s="17"/>
      <c r="LCE93" s="17"/>
      <c r="LCF93" s="13"/>
      <c r="LCG93" s="13"/>
      <c r="LCH93" s="13"/>
      <c r="LCI93" s="13"/>
      <c r="LCJ93" s="13"/>
      <c r="LCK93" s="13"/>
      <c r="LCL93" s="13"/>
      <c r="LCM93" s="20"/>
      <c r="LCN93" s="21"/>
      <c r="LCO93" s="21"/>
      <c r="LCP93" s="21"/>
      <c r="LCQ93" s="21"/>
      <c r="LCR93" s="21"/>
      <c r="LCS93" s="21"/>
      <c r="LCT93" s="21"/>
      <c r="LCU93" s="21"/>
      <c r="LCV93" s="21"/>
      <c r="LCW93" s="21"/>
      <c r="LCX93" s="21"/>
      <c r="LCY93" s="21"/>
      <c r="LCZ93" s="21"/>
      <c r="LDA93" s="21"/>
      <c r="LDB93" s="21"/>
      <c r="LDC93" s="21"/>
      <c r="LDD93" s="13"/>
      <c r="LDE93" s="13"/>
      <c r="LDF93" s="13"/>
      <c r="LDG93" s="13"/>
      <c r="LDH93" s="17"/>
      <c r="LDI93" s="17"/>
      <c r="LDJ93" s="13"/>
      <c r="LDK93" s="13"/>
      <c r="LDL93" s="13"/>
      <c r="LDM93" s="13"/>
      <c r="LDN93" s="13"/>
      <c r="LDO93" s="13"/>
      <c r="LDP93" s="13"/>
      <c r="LDQ93" s="20"/>
      <c r="LDR93" s="21"/>
      <c r="LDS93" s="21"/>
      <c r="LDT93" s="21"/>
      <c r="LDU93" s="21"/>
      <c r="LDV93" s="21"/>
      <c r="LDW93" s="21"/>
      <c r="LDX93" s="21"/>
      <c r="LDY93" s="21"/>
      <c r="LDZ93" s="21"/>
      <c r="LEA93" s="21"/>
      <c r="LEB93" s="21"/>
      <c r="LEC93" s="21"/>
      <c r="LED93" s="21"/>
      <c r="LEE93" s="21"/>
      <c r="LEF93" s="21"/>
      <c r="LEG93" s="21"/>
      <c r="LEH93" s="13"/>
      <c r="LEI93" s="13"/>
      <c r="LEJ93" s="13"/>
      <c r="LEK93" s="13"/>
      <c r="LEL93" s="17"/>
      <c r="LEM93" s="17"/>
      <c r="LEN93" s="13"/>
      <c r="LEO93" s="13"/>
      <c r="LEP93" s="13"/>
      <c r="LEQ93" s="13"/>
      <c r="LER93" s="13"/>
      <c r="LES93" s="13"/>
      <c r="LET93" s="13"/>
      <c r="LEU93" s="20"/>
      <c r="LEV93" s="21"/>
      <c r="LEW93" s="21"/>
      <c r="LEX93" s="21"/>
      <c r="LEY93" s="21"/>
      <c r="LEZ93" s="21"/>
      <c r="LFA93" s="21"/>
      <c r="LFB93" s="21"/>
      <c r="LFC93" s="21"/>
      <c r="LFD93" s="21"/>
      <c r="LFE93" s="21"/>
      <c r="LFF93" s="21"/>
      <c r="LFG93" s="21"/>
      <c r="LFH93" s="21"/>
      <c r="LFI93" s="21"/>
      <c r="LFJ93" s="21"/>
      <c r="LFK93" s="21"/>
      <c r="LFL93" s="13"/>
      <c r="LFM93" s="13"/>
      <c r="LFN93" s="13"/>
      <c r="LFO93" s="13"/>
      <c r="LFP93" s="17"/>
      <c r="LFQ93" s="17"/>
      <c r="LFR93" s="13"/>
      <c r="LFS93" s="13"/>
      <c r="LFT93" s="13"/>
      <c r="LFU93" s="13"/>
      <c r="LFV93" s="13"/>
      <c r="LFW93" s="13"/>
      <c r="LFX93" s="13"/>
      <c r="LFY93" s="20"/>
      <c r="LFZ93" s="21"/>
      <c r="LGA93" s="21"/>
      <c r="LGB93" s="21"/>
      <c r="LGC93" s="21"/>
      <c r="LGD93" s="21"/>
      <c r="LGE93" s="21"/>
      <c r="LGF93" s="21"/>
      <c r="LGG93" s="21"/>
      <c r="LGH93" s="21"/>
      <c r="LGI93" s="21"/>
      <c r="LGJ93" s="21"/>
      <c r="LGK93" s="21"/>
      <c r="LGL93" s="21"/>
      <c r="LGM93" s="21"/>
      <c r="LGN93" s="21"/>
      <c r="LGO93" s="21"/>
      <c r="LGP93" s="13"/>
      <c r="LGQ93" s="13"/>
      <c r="LGR93" s="13"/>
      <c r="LGS93" s="13"/>
      <c r="LGT93" s="17"/>
      <c r="LGU93" s="17"/>
      <c r="LGV93" s="13"/>
      <c r="LGW93" s="13"/>
      <c r="LGX93" s="13"/>
      <c r="LGY93" s="13"/>
      <c r="LGZ93" s="13"/>
      <c r="LHA93" s="13"/>
      <c r="LHB93" s="13"/>
      <c r="LHC93" s="20"/>
      <c r="LHD93" s="21"/>
      <c r="LHE93" s="21"/>
      <c r="LHF93" s="21"/>
      <c r="LHG93" s="21"/>
      <c r="LHH93" s="21"/>
      <c r="LHI93" s="21"/>
      <c r="LHJ93" s="21"/>
      <c r="LHK93" s="21"/>
      <c r="LHL93" s="21"/>
      <c r="LHM93" s="21"/>
      <c r="LHN93" s="21"/>
      <c r="LHO93" s="21"/>
      <c r="LHP93" s="21"/>
      <c r="LHQ93" s="21"/>
      <c r="LHR93" s="21"/>
      <c r="LHS93" s="21"/>
      <c r="LHT93" s="13"/>
      <c r="LHU93" s="13"/>
      <c r="LHV93" s="13"/>
      <c r="LHW93" s="13"/>
      <c r="LHX93" s="17"/>
      <c r="LHY93" s="17"/>
      <c r="LHZ93" s="13"/>
      <c r="LIA93" s="13"/>
      <c r="LIB93" s="13"/>
      <c r="LIC93" s="13"/>
      <c r="LID93" s="13"/>
      <c r="LIE93" s="13"/>
      <c r="LIF93" s="13"/>
      <c r="LIG93" s="20"/>
      <c r="LIH93" s="21"/>
      <c r="LII93" s="21"/>
      <c r="LIJ93" s="21"/>
      <c r="LIK93" s="21"/>
      <c r="LIL93" s="21"/>
      <c r="LIM93" s="21"/>
      <c r="LIN93" s="21"/>
      <c r="LIO93" s="21"/>
      <c r="LIP93" s="21"/>
      <c r="LIQ93" s="21"/>
      <c r="LIR93" s="21"/>
      <c r="LIS93" s="21"/>
      <c r="LIT93" s="21"/>
      <c r="LIU93" s="21"/>
      <c r="LIV93" s="21"/>
      <c r="LIW93" s="21"/>
      <c r="LIX93" s="13"/>
      <c r="LIY93" s="13"/>
      <c r="LIZ93" s="13"/>
      <c r="LJA93" s="13"/>
      <c r="LJB93" s="17"/>
      <c r="LJC93" s="17"/>
      <c r="LJD93" s="13"/>
      <c r="LJE93" s="13"/>
      <c r="LJF93" s="13"/>
      <c r="LJG93" s="13"/>
      <c r="LJH93" s="13"/>
      <c r="LJI93" s="13"/>
      <c r="LJJ93" s="13"/>
      <c r="LJK93" s="20"/>
      <c r="LJL93" s="21"/>
      <c r="LJM93" s="21"/>
      <c r="LJN93" s="21"/>
      <c r="LJO93" s="21"/>
      <c r="LJP93" s="21"/>
      <c r="LJQ93" s="21"/>
      <c r="LJR93" s="21"/>
      <c r="LJS93" s="21"/>
      <c r="LJT93" s="21"/>
      <c r="LJU93" s="21"/>
      <c r="LJV93" s="21"/>
      <c r="LJW93" s="21"/>
      <c r="LJX93" s="21"/>
      <c r="LJY93" s="21"/>
      <c r="LJZ93" s="21"/>
      <c r="LKA93" s="21"/>
      <c r="LKB93" s="13"/>
      <c r="LKC93" s="13"/>
      <c r="LKD93" s="13"/>
      <c r="LKE93" s="13"/>
      <c r="LKF93" s="17"/>
      <c r="LKG93" s="17"/>
      <c r="LKH93" s="13"/>
      <c r="LKI93" s="13"/>
      <c r="LKJ93" s="13"/>
      <c r="LKK93" s="13"/>
      <c r="LKL93" s="13"/>
      <c r="LKM93" s="13"/>
      <c r="LKN93" s="13"/>
      <c r="LKO93" s="20"/>
      <c r="LKP93" s="21"/>
      <c r="LKQ93" s="21"/>
      <c r="LKR93" s="21"/>
      <c r="LKS93" s="21"/>
      <c r="LKT93" s="21"/>
      <c r="LKU93" s="21"/>
      <c r="LKV93" s="21"/>
      <c r="LKW93" s="21"/>
      <c r="LKX93" s="21"/>
      <c r="LKY93" s="21"/>
      <c r="LKZ93" s="21"/>
      <c r="LLA93" s="21"/>
      <c r="LLB93" s="21"/>
      <c r="LLC93" s="21"/>
      <c r="LLD93" s="21"/>
      <c r="LLE93" s="21"/>
      <c r="LLF93" s="13"/>
      <c r="LLG93" s="13"/>
      <c r="LLH93" s="13"/>
      <c r="LLI93" s="13"/>
      <c r="LLJ93" s="17"/>
      <c r="LLK93" s="17"/>
      <c r="LLL93" s="13"/>
      <c r="LLM93" s="13"/>
      <c r="LLN93" s="13"/>
      <c r="LLO93" s="13"/>
      <c r="LLP93" s="13"/>
      <c r="LLQ93" s="13"/>
      <c r="LLR93" s="13"/>
      <c r="LLS93" s="20"/>
      <c r="LLT93" s="21"/>
      <c r="LLU93" s="21"/>
      <c r="LLV93" s="21"/>
      <c r="LLW93" s="21"/>
      <c r="LLX93" s="21"/>
      <c r="LLY93" s="21"/>
      <c r="LLZ93" s="21"/>
      <c r="LMA93" s="21"/>
      <c r="LMB93" s="21"/>
      <c r="LMC93" s="21"/>
      <c r="LMD93" s="21"/>
      <c r="LME93" s="21"/>
      <c r="LMF93" s="21"/>
      <c r="LMG93" s="21"/>
      <c r="LMH93" s="21"/>
      <c r="LMI93" s="21"/>
      <c r="LMJ93" s="13"/>
      <c r="LMK93" s="13"/>
      <c r="LML93" s="13"/>
      <c r="LMM93" s="13"/>
      <c r="LMN93" s="17"/>
      <c r="LMO93" s="17"/>
      <c r="LMP93" s="13"/>
      <c r="LMQ93" s="13"/>
      <c r="LMR93" s="13"/>
      <c r="LMS93" s="13"/>
      <c r="LMT93" s="13"/>
      <c r="LMU93" s="13"/>
      <c r="LMV93" s="13"/>
      <c r="LMW93" s="20"/>
      <c r="LMX93" s="21"/>
      <c r="LMY93" s="21"/>
      <c r="LMZ93" s="21"/>
      <c r="LNA93" s="21"/>
      <c r="LNB93" s="21"/>
      <c r="LNC93" s="21"/>
      <c r="LND93" s="21"/>
      <c r="LNE93" s="21"/>
      <c r="LNF93" s="21"/>
      <c r="LNG93" s="21"/>
      <c r="LNH93" s="21"/>
      <c r="LNI93" s="21"/>
      <c r="LNJ93" s="21"/>
      <c r="LNK93" s="21"/>
      <c r="LNL93" s="21"/>
      <c r="LNM93" s="21"/>
      <c r="LNN93" s="13"/>
      <c r="LNO93" s="13"/>
      <c r="LNP93" s="13"/>
      <c r="LNQ93" s="13"/>
      <c r="LNR93" s="17"/>
      <c r="LNS93" s="17"/>
      <c r="LNT93" s="13"/>
      <c r="LNU93" s="13"/>
      <c r="LNV93" s="13"/>
      <c r="LNW93" s="13"/>
      <c r="LNX93" s="13"/>
      <c r="LNY93" s="13"/>
      <c r="LNZ93" s="13"/>
      <c r="LOA93" s="20"/>
      <c r="LOB93" s="21"/>
      <c r="LOC93" s="21"/>
      <c r="LOD93" s="21"/>
      <c r="LOE93" s="21"/>
      <c r="LOF93" s="21"/>
      <c r="LOG93" s="21"/>
      <c r="LOH93" s="21"/>
      <c r="LOI93" s="21"/>
      <c r="LOJ93" s="21"/>
      <c r="LOK93" s="21"/>
      <c r="LOL93" s="21"/>
      <c r="LOM93" s="21"/>
      <c r="LON93" s="21"/>
      <c r="LOO93" s="21"/>
      <c r="LOP93" s="21"/>
      <c r="LOQ93" s="21"/>
      <c r="LOR93" s="13"/>
      <c r="LOS93" s="13"/>
      <c r="LOT93" s="13"/>
      <c r="LOU93" s="13"/>
      <c r="LOV93" s="17"/>
      <c r="LOW93" s="17"/>
      <c r="LOX93" s="13"/>
      <c r="LOY93" s="13"/>
      <c r="LOZ93" s="13"/>
      <c r="LPA93" s="13"/>
      <c r="LPB93" s="13"/>
      <c r="LPC93" s="13"/>
      <c r="LPD93" s="13"/>
      <c r="LPE93" s="20"/>
      <c r="LPF93" s="21"/>
      <c r="LPG93" s="21"/>
      <c r="LPH93" s="21"/>
      <c r="LPI93" s="21"/>
      <c r="LPJ93" s="21"/>
      <c r="LPK93" s="21"/>
      <c r="LPL93" s="21"/>
      <c r="LPM93" s="21"/>
      <c r="LPN93" s="21"/>
      <c r="LPO93" s="21"/>
      <c r="LPP93" s="21"/>
      <c r="LPQ93" s="21"/>
      <c r="LPR93" s="21"/>
      <c r="LPS93" s="21"/>
      <c r="LPT93" s="21"/>
      <c r="LPU93" s="21"/>
      <c r="LPV93" s="13"/>
      <c r="LPW93" s="13"/>
      <c r="LPX93" s="13"/>
      <c r="LPY93" s="13"/>
      <c r="LPZ93" s="17"/>
      <c r="LQA93" s="17"/>
      <c r="LQB93" s="13"/>
      <c r="LQC93" s="13"/>
      <c r="LQD93" s="13"/>
      <c r="LQE93" s="13"/>
      <c r="LQF93" s="13"/>
      <c r="LQG93" s="13"/>
      <c r="LQH93" s="13"/>
      <c r="LQI93" s="20"/>
      <c r="LQJ93" s="21"/>
      <c r="LQK93" s="21"/>
      <c r="LQL93" s="21"/>
      <c r="LQM93" s="21"/>
      <c r="LQN93" s="21"/>
      <c r="LQO93" s="21"/>
      <c r="LQP93" s="21"/>
      <c r="LQQ93" s="21"/>
      <c r="LQR93" s="21"/>
      <c r="LQS93" s="21"/>
      <c r="LQT93" s="21"/>
      <c r="LQU93" s="21"/>
      <c r="LQV93" s="21"/>
      <c r="LQW93" s="21"/>
      <c r="LQX93" s="21"/>
      <c r="LQY93" s="21"/>
      <c r="LQZ93" s="13"/>
      <c r="LRA93" s="13"/>
      <c r="LRB93" s="13"/>
      <c r="LRC93" s="13"/>
      <c r="LRD93" s="17"/>
      <c r="LRE93" s="17"/>
      <c r="LRF93" s="13"/>
      <c r="LRG93" s="13"/>
      <c r="LRH93" s="13"/>
      <c r="LRI93" s="13"/>
      <c r="LRJ93" s="13"/>
      <c r="LRK93" s="13"/>
      <c r="LRL93" s="13"/>
      <c r="LRM93" s="20"/>
      <c r="LRN93" s="21"/>
      <c r="LRO93" s="21"/>
      <c r="LRP93" s="21"/>
      <c r="LRQ93" s="21"/>
      <c r="LRR93" s="21"/>
      <c r="LRS93" s="21"/>
      <c r="LRT93" s="21"/>
      <c r="LRU93" s="21"/>
      <c r="LRV93" s="21"/>
      <c r="LRW93" s="21"/>
      <c r="LRX93" s="21"/>
      <c r="LRY93" s="21"/>
      <c r="LRZ93" s="21"/>
      <c r="LSA93" s="21"/>
      <c r="LSB93" s="21"/>
      <c r="LSC93" s="21"/>
      <c r="LSD93" s="13"/>
      <c r="LSE93" s="13"/>
      <c r="LSF93" s="13"/>
      <c r="LSG93" s="13"/>
      <c r="LSH93" s="17"/>
      <c r="LSI93" s="17"/>
      <c r="LSJ93" s="13"/>
      <c r="LSK93" s="13"/>
      <c r="LSL93" s="13"/>
      <c r="LSM93" s="13"/>
      <c r="LSN93" s="13"/>
      <c r="LSO93" s="13"/>
      <c r="LSP93" s="13"/>
      <c r="LSQ93" s="20"/>
      <c r="LSR93" s="21"/>
      <c r="LSS93" s="21"/>
      <c r="LST93" s="21"/>
      <c r="LSU93" s="21"/>
      <c r="LSV93" s="21"/>
      <c r="LSW93" s="21"/>
      <c r="LSX93" s="21"/>
      <c r="LSY93" s="21"/>
      <c r="LSZ93" s="21"/>
      <c r="LTA93" s="21"/>
      <c r="LTB93" s="21"/>
      <c r="LTC93" s="21"/>
      <c r="LTD93" s="21"/>
      <c r="LTE93" s="21"/>
      <c r="LTF93" s="21"/>
      <c r="LTG93" s="21"/>
      <c r="LTH93" s="13"/>
      <c r="LTI93" s="13"/>
      <c r="LTJ93" s="13"/>
      <c r="LTK93" s="13"/>
      <c r="LTL93" s="17"/>
      <c r="LTM93" s="17"/>
      <c r="LTN93" s="13"/>
      <c r="LTO93" s="13"/>
      <c r="LTP93" s="13"/>
      <c r="LTQ93" s="13"/>
      <c r="LTR93" s="13"/>
      <c r="LTS93" s="13"/>
      <c r="LTT93" s="13"/>
      <c r="LTU93" s="20"/>
      <c r="LTV93" s="21"/>
      <c r="LTW93" s="21"/>
      <c r="LTX93" s="21"/>
      <c r="LTY93" s="21"/>
      <c r="LTZ93" s="21"/>
      <c r="LUA93" s="21"/>
      <c r="LUB93" s="21"/>
      <c r="LUC93" s="21"/>
      <c r="LUD93" s="21"/>
      <c r="LUE93" s="21"/>
      <c r="LUF93" s="21"/>
      <c r="LUG93" s="21"/>
      <c r="LUH93" s="21"/>
      <c r="LUI93" s="21"/>
      <c r="LUJ93" s="21"/>
      <c r="LUK93" s="21"/>
      <c r="LUL93" s="13"/>
      <c r="LUM93" s="13"/>
      <c r="LUN93" s="13"/>
      <c r="LUO93" s="13"/>
      <c r="LUP93" s="17"/>
      <c r="LUQ93" s="17"/>
      <c r="LUR93" s="13"/>
      <c r="LUS93" s="13"/>
      <c r="LUT93" s="13"/>
      <c r="LUU93" s="13"/>
      <c r="LUV93" s="13"/>
      <c r="LUW93" s="13"/>
      <c r="LUX93" s="13"/>
      <c r="LUY93" s="20"/>
      <c r="LUZ93" s="21"/>
      <c r="LVA93" s="21"/>
      <c r="LVB93" s="21"/>
      <c r="LVC93" s="21"/>
      <c r="LVD93" s="21"/>
      <c r="LVE93" s="21"/>
      <c r="LVF93" s="21"/>
      <c r="LVG93" s="21"/>
      <c r="LVH93" s="21"/>
      <c r="LVI93" s="21"/>
      <c r="LVJ93" s="21"/>
      <c r="LVK93" s="21"/>
      <c r="LVL93" s="21"/>
      <c r="LVM93" s="21"/>
      <c r="LVN93" s="21"/>
      <c r="LVO93" s="21"/>
      <c r="LVP93" s="13"/>
      <c r="LVQ93" s="13"/>
      <c r="LVR93" s="13"/>
      <c r="LVS93" s="13"/>
      <c r="LVT93" s="17"/>
      <c r="LVU93" s="17"/>
      <c r="LVV93" s="13"/>
      <c r="LVW93" s="13"/>
      <c r="LVX93" s="13"/>
      <c r="LVY93" s="13"/>
      <c r="LVZ93" s="13"/>
      <c r="LWA93" s="13"/>
      <c r="LWB93" s="13"/>
      <c r="LWC93" s="20"/>
      <c r="LWD93" s="21"/>
      <c r="LWE93" s="21"/>
      <c r="LWF93" s="21"/>
      <c r="LWG93" s="21"/>
      <c r="LWH93" s="21"/>
      <c r="LWI93" s="21"/>
      <c r="LWJ93" s="21"/>
      <c r="LWK93" s="21"/>
      <c r="LWL93" s="21"/>
      <c r="LWM93" s="21"/>
      <c r="LWN93" s="21"/>
      <c r="LWO93" s="21"/>
      <c r="LWP93" s="21"/>
      <c r="LWQ93" s="21"/>
      <c r="LWR93" s="21"/>
      <c r="LWS93" s="21"/>
      <c r="LWT93" s="13"/>
      <c r="LWU93" s="13"/>
      <c r="LWV93" s="13"/>
      <c r="LWW93" s="13"/>
      <c r="LWX93" s="17"/>
      <c r="LWY93" s="17"/>
      <c r="LWZ93" s="13"/>
      <c r="LXA93" s="13"/>
      <c r="LXB93" s="13"/>
      <c r="LXC93" s="13"/>
      <c r="LXD93" s="13"/>
      <c r="LXE93" s="13"/>
      <c r="LXF93" s="13"/>
      <c r="LXG93" s="20"/>
      <c r="LXH93" s="21"/>
      <c r="LXI93" s="21"/>
      <c r="LXJ93" s="21"/>
      <c r="LXK93" s="21"/>
      <c r="LXL93" s="21"/>
      <c r="LXM93" s="21"/>
      <c r="LXN93" s="21"/>
      <c r="LXO93" s="21"/>
      <c r="LXP93" s="21"/>
      <c r="LXQ93" s="21"/>
      <c r="LXR93" s="21"/>
      <c r="LXS93" s="21"/>
      <c r="LXT93" s="21"/>
      <c r="LXU93" s="21"/>
      <c r="LXV93" s="21"/>
      <c r="LXW93" s="21"/>
      <c r="LXX93" s="13"/>
      <c r="LXY93" s="13"/>
      <c r="LXZ93" s="13"/>
      <c r="LYA93" s="13"/>
      <c r="LYB93" s="17"/>
      <c r="LYC93" s="17"/>
      <c r="LYD93" s="13"/>
      <c r="LYE93" s="13"/>
      <c r="LYF93" s="13"/>
      <c r="LYG93" s="13"/>
      <c r="LYH93" s="13"/>
      <c r="LYI93" s="13"/>
      <c r="LYJ93" s="13"/>
      <c r="LYK93" s="20"/>
      <c r="LYL93" s="21"/>
      <c r="LYM93" s="21"/>
      <c r="LYN93" s="21"/>
      <c r="LYO93" s="21"/>
      <c r="LYP93" s="21"/>
      <c r="LYQ93" s="21"/>
      <c r="LYR93" s="21"/>
      <c r="LYS93" s="21"/>
      <c r="LYT93" s="21"/>
      <c r="LYU93" s="21"/>
      <c r="LYV93" s="21"/>
      <c r="LYW93" s="21"/>
      <c r="LYX93" s="21"/>
      <c r="LYY93" s="21"/>
      <c r="LYZ93" s="21"/>
      <c r="LZA93" s="21"/>
      <c r="LZB93" s="13"/>
      <c r="LZC93" s="13"/>
      <c r="LZD93" s="13"/>
      <c r="LZE93" s="13"/>
      <c r="LZF93" s="17"/>
      <c r="LZG93" s="17"/>
      <c r="LZH93" s="13"/>
      <c r="LZI93" s="13"/>
      <c r="LZJ93" s="13"/>
      <c r="LZK93" s="13"/>
      <c r="LZL93" s="13"/>
      <c r="LZM93" s="13"/>
      <c r="LZN93" s="13"/>
      <c r="LZO93" s="20"/>
      <c r="LZP93" s="21"/>
      <c r="LZQ93" s="21"/>
      <c r="LZR93" s="21"/>
      <c r="LZS93" s="21"/>
      <c r="LZT93" s="21"/>
      <c r="LZU93" s="21"/>
      <c r="LZV93" s="21"/>
      <c r="LZW93" s="21"/>
      <c r="LZX93" s="21"/>
      <c r="LZY93" s="21"/>
      <c r="LZZ93" s="21"/>
      <c r="MAA93" s="21"/>
      <c r="MAB93" s="21"/>
      <c r="MAC93" s="21"/>
      <c r="MAD93" s="21"/>
      <c r="MAE93" s="21"/>
      <c r="MAF93" s="13"/>
      <c r="MAG93" s="13"/>
      <c r="MAH93" s="13"/>
      <c r="MAI93" s="13"/>
      <c r="MAJ93" s="17"/>
      <c r="MAK93" s="17"/>
      <c r="MAL93" s="13"/>
      <c r="MAM93" s="13"/>
      <c r="MAN93" s="13"/>
      <c r="MAO93" s="13"/>
      <c r="MAP93" s="13"/>
      <c r="MAQ93" s="13"/>
      <c r="MAR93" s="13"/>
      <c r="MAS93" s="20"/>
      <c r="MAT93" s="21"/>
      <c r="MAU93" s="21"/>
      <c r="MAV93" s="21"/>
      <c r="MAW93" s="21"/>
      <c r="MAX93" s="21"/>
      <c r="MAY93" s="21"/>
      <c r="MAZ93" s="21"/>
      <c r="MBA93" s="21"/>
      <c r="MBB93" s="21"/>
      <c r="MBC93" s="21"/>
      <c r="MBD93" s="21"/>
      <c r="MBE93" s="21"/>
      <c r="MBF93" s="21"/>
      <c r="MBG93" s="21"/>
      <c r="MBH93" s="21"/>
      <c r="MBI93" s="21"/>
      <c r="MBJ93" s="13"/>
      <c r="MBK93" s="13"/>
      <c r="MBL93" s="13"/>
      <c r="MBM93" s="13"/>
      <c r="MBN93" s="17"/>
      <c r="MBO93" s="17"/>
      <c r="MBP93" s="13"/>
      <c r="MBQ93" s="13"/>
      <c r="MBR93" s="13"/>
      <c r="MBS93" s="13"/>
      <c r="MBT93" s="13"/>
      <c r="MBU93" s="13"/>
      <c r="MBV93" s="13"/>
      <c r="MBW93" s="20"/>
      <c r="MBX93" s="21"/>
      <c r="MBY93" s="21"/>
      <c r="MBZ93" s="21"/>
      <c r="MCA93" s="21"/>
      <c r="MCB93" s="21"/>
      <c r="MCC93" s="21"/>
      <c r="MCD93" s="21"/>
      <c r="MCE93" s="21"/>
      <c r="MCF93" s="21"/>
      <c r="MCG93" s="21"/>
      <c r="MCH93" s="21"/>
      <c r="MCI93" s="21"/>
      <c r="MCJ93" s="21"/>
      <c r="MCK93" s="21"/>
      <c r="MCL93" s="21"/>
      <c r="MCM93" s="21"/>
      <c r="MCN93" s="13"/>
      <c r="MCO93" s="13"/>
      <c r="MCP93" s="13"/>
      <c r="MCQ93" s="13"/>
      <c r="MCR93" s="17"/>
      <c r="MCS93" s="17"/>
      <c r="MCT93" s="13"/>
      <c r="MCU93" s="13"/>
      <c r="MCV93" s="13"/>
      <c r="MCW93" s="13"/>
      <c r="MCX93" s="13"/>
      <c r="MCY93" s="13"/>
      <c r="MCZ93" s="13"/>
      <c r="MDA93" s="20"/>
      <c r="MDB93" s="21"/>
      <c r="MDC93" s="21"/>
      <c r="MDD93" s="21"/>
      <c r="MDE93" s="21"/>
      <c r="MDF93" s="21"/>
      <c r="MDG93" s="21"/>
      <c r="MDH93" s="21"/>
      <c r="MDI93" s="21"/>
      <c r="MDJ93" s="21"/>
      <c r="MDK93" s="21"/>
      <c r="MDL93" s="21"/>
      <c r="MDM93" s="21"/>
      <c r="MDN93" s="21"/>
      <c r="MDO93" s="21"/>
      <c r="MDP93" s="21"/>
      <c r="MDQ93" s="21"/>
      <c r="MDR93" s="13"/>
      <c r="MDS93" s="13"/>
      <c r="MDT93" s="13"/>
      <c r="MDU93" s="13"/>
      <c r="MDV93" s="17"/>
      <c r="MDW93" s="17"/>
      <c r="MDX93" s="13"/>
      <c r="MDY93" s="13"/>
      <c r="MDZ93" s="13"/>
      <c r="MEA93" s="13"/>
      <c r="MEB93" s="13"/>
      <c r="MEC93" s="13"/>
      <c r="MED93" s="13"/>
      <c r="MEE93" s="20"/>
      <c r="MEF93" s="21"/>
      <c r="MEG93" s="21"/>
      <c r="MEH93" s="21"/>
      <c r="MEI93" s="21"/>
      <c r="MEJ93" s="21"/>
      <c r="MEK93" s="21"/>
      <c r="MEL93" s="21"/>
      <c r="MEM93" s="21"/>
      <c r="MEN93" s="21"/>
      <c r="MEO93" s="21"/>
      <c r="MEP93" s="21"/>
      <c r="MEQ93" s="21"/>
      <c r="MER93" s="21"/>
      <c r="MES93" s="21"/>
      <c r="MET93" s="21"/>
      <c r="MEU93" s="21"/>
      <c r="MEV93" s="13"/>
      <c r="MEW93" s="13"/>
      <c r="MEX93" s="13"/>
      <c r="MEY93" s="13"/>
      <c r="MEZ93" s="17"/>
      <c r="MFA93" s="17"/>
      <c r="MFB93" s="13"/>
      <c r="MFC93" s="13"/>
      <c r="MFD93" s="13"/>
      <c r="MFE93" s="13"/>
      <c r="MFF93" s="13"/>
      <c r="MFG93" s="13"/>
      <c r="MFH93" s="13"/>
      <c r="MFI93" s="20"/>
      <c r="MFJ93" s="21"/>
      <c r="MFK93" s="21"/>
      <c r="MFL93" s="21"/>
      <c r="MFM93" s="21"/>
      <c r="MFN93" s="21"/>
      <c r="MFO93" s="21"/>
      <c r="MFP93" s="21"/>
      <c r="MFQ93" s="21"/>
      <c r="MFR93" s="21"/>
      <c r="MFS93" s="21"/>
      <c r="MFT93" s="21"/>
      <c r="MFU93" s="21"/>
      <c r="MFV93" s="21"/>
      <c r="MFW93" s="21"/>
      <c r="MFX93" s="21"/>
      <c r="MFY93" s="21"/>
      <c r="MFZ93" s="13"/>
      <c r="MGA93" s="13"/>
      <c r="MGB93" s="13"/>
      <c r="MGC93" s="13"/>
      <c r="MGD93" s="17"/>
      <c r="MGE93" s="17"/>
      <c r="MGF93" s="13"/>
      <c r="MGG93" s="13"/>
      <c r="MGH93" s="13"/>
      <c r="MGI93" s="13"/>
      <c r="MGJ93" s="13"/>
      <c r="MGK93" s="13"/>
      <c r="MGL93" s="13"/>
      <c r="MGM93" s="20"/>
      <c r="MGN93" s="21"/>
      <c r="MGO93" s="21"/>
      <c r="MGP93" s="21"/>
      <c r="MGQ93" s="21"/>
      <c r="MGR93" s="21"/>
      <c r="MGS93" s="21"/>
      <c r="MGT93" s="21"/>
      <c r="MGU93" s="21"/>
      <c r="MGV93" s="21"/>
      <c r="MGW93" s="21"/>
      <c r="MGX93" s="21"/>
      <c r="MGY93" s="21"/>
      <c r="MGZ93" s="21"/>
      <c r="MHA93" s="21"/>
      <c r="MHB93" s="21"/>
      <c r="MHC93" s="21"/>
      <c r="MHD93" s="13"/>
      <c r="MHE93" s="13"/>
      <c r="MHF93" s="13"/>
      <c r="MHG93" s="13"/>
      <c r="MHH93" s="17"/>
      <c r="MHI93" s="17"/>
      <c r="MHJ93" s="13"/>
      <c r="MHK93" s="13"/>
      <c r="MHL93" s="13"/>
      <c r="MHM93" s="13"/>
      <c r="MHN93" s="13"/>
      <c r="MHO93" s="13"/>
      <c r="MHP93" s="13"/>
      <c r="MHQ93" s="20"/>
      <c r="MHR93" s="21"/>
      <c r="MHS93" s="21"/>
      <c r="MHT93" s="21"/>
      <c r="MHU93" s="21"/>
      <c r="MHV93" s="21"/>
      <c r="MHW93" s="21"/>
      <c r="MHX93" s="21"/>
      <c r="MHY93" s="21"/>
      <c r="MHZ93" s="21"/>
      <c r="MIA93" s="21"/>
      <c r="MIB93" s="21"/>
      <c r="MIC93" s="21"/>
      <c r="MID93" s="21"/>
      <c r="MIE93" s="21"/>
      <c r="MIF93" s="21"/>
      <c r="MIG93" s="21"/>
      <c r="MIH93" s="13"/>
      <c r="MII93" s="13"/>
      <c r="MIJ93" s="13"/>
      <c r="MIK93" s="13"/>
      <c r="MIL93" s="17"/>
      <c r="MIM93" s="17"/>
      <c r="MIN93" s="13"/>
      <c r="MIO93" s="13"/>
      <c r="MIP93" s="13"/>
      <c r="MIQ93" s="13"/>
      <c r="MIR93" s="13"/>
      <c r="MIS93" s="13"/>
      <c r="MIT93" s="13"/>
      <c r="MIU93" s="20"/>
      <c r="MIV93" s="21"/>
      <c r="MIW93" s="21"/>
      <c r="MIX93" s="21"/>
      <c r="MIY93" s="21"/>
      <c r="MIZ93" s="21"/>
      <c r="MJA93" s="21"/>
      <c r="MJB93" s="21"/>
      <c r="MJC93" s="21"/>
      <c r="MJD93" s="21"/>
      <c r="MJE93" s="21"/>
      <c r="MJF93" s="21"/>
      <c r="MJG93" s="21"/>
      <c r="MJH93" s="21"/>
      <c r="MJI93" s="21"/>
      <c r="MJJ93" s="21"/>
      <c r="MJK93" s="21"/>
      <c r="MJL93" s="13"/>
      <c r="MJM93" s="13"/>
      <c r="MJN93" s="13"/>
      <c r="MJO93" s="13"/>
      <c r="MJP93" s="17"/>
      <c r="MJQ93" s="17"/>
      <c r="MJR93" s="13"/>
      <c r="MJS93" s="13"/>
      <c r="MJT93" s="13"/>
      <c r="MJU93" s="13"/>
      <c r="MJV93" s="13"/>
      <c r="MJW93" s="13"/>
      <c r="MJX93" s="13"/>
      <c r="MJY93" s="20"/>
      <c r="MJZ93" s="21"/>
      <c r="MKA93" s="21"/>
      <c r="MKB93" s="21"/>
      <c r="MKC93" s="21"/>
      <c r="MKD93" s="21"/>
      <c r="MKE93" s="21"/>
      <c r="MKF93" s="21"/>
      <c r="MKG93" s="21"/>
      <c r="MKH93" s="21"/>
      <c r="MKI93" s="21"/>
      <c r="MKJ93" s="21"/>
      <c r="MKK93" s="21"/>
      <c r="MKL93" s="21"/>
      <c r="MKM93" s="21"/>
      <c r="MKN93" s="21"/>
      <c r="MKO93" s="21"/>
      <c r="MKP93" s="13"/>
      <c r="MKQ93" s="13"/>
      <c r="MKR93" s="13"/>
      <c r="MKS93" s="13"/>
      <c r="MKT93" s="17"/>
      <c r="MKU93" s="17"/>
      <c r="MKV93" s="13"/>
      <c r="MKW93" s="13"/>
      <c r="MKX93" s="13"/>
      <c r="MKY93" s="13"/>
      <c r="MKZ93" s="13"/>
      <c r="MLA93" s="13"/>
      <c r="MLB93" s="13"/>
      <c r="MLC93" s="20"/>
      <c r="MLD93" s="21"/>
      <c r="MLE93" s="21"/>
      <c r="MLF93" s="21"/>
      <c r="MLG93" s="21"/>
      <c r="MLH93" s="21"/>
      <c r="MLI93" s="21"/>
      <c r="MLJ93" s="21"/>
      <c r="MLK93" s="21"/>
      <c r="MLL93" s="21"/>
      <c r="MLM93" s="21"/>
      <c r="MLN93" s="21"/>
      <c r="MLO93" s="21"/>
      <c r="MLP93" s="21"/>
      <c r="MLQ93" s="21"/>
      <c r="MLR93" s="21"/>
      <c r="MLS93" s="21"/>
      <c r="MLT93" s="13"/>
      <c r="MLU93" s="13"/>
      <c r="MLV93" s="13"/>
      <c r="MLW93" s="13"/>
      <c r="MLX93" s="17"/>
      <c r="MLY93" s="17"/>
      <c r="MLZ93" s="13"/>
      <c r="MMA93" s="13"/>
      <c r="MMB93" s="13"/>
      <c r="MMC93" s="13"/>
      <c r="MMD93" s="13"/>
      <c r="MME93" s="13"/>
      <c r="MMF93" s="13"/>
      <c r="MMG93" s="20"/>
      <c r="MMH93" s="21"/>
      <c r="MMI93" s="21"/>
      <c r="MMJ93" s="21"/>
      <c r="MMK93" s="21"/>
      <c r="MML93" s="21"/>
      <c r="MMM93" s="21"/>
      <c r="MMN93" s="21"/>
      <c r="MMO93" s="21"/>
      <c r="MMP93" s="21"/>
      <c r="MMQ93" s="21"/>
      <c r="MMR93" s="21"/>
      <c r="MMS93" s="21"/>
      <c r="MMT93" s="21"/>
      <c r="MMU93" s="21"/>
      <c r="MMV93" s="21"/>
      <c r="MMW93" s="21"/>
      <c r="MMX93" s="13"/>
      <c r="MMY93" s="13"/>
      <c r="MMZ93" s="13"/>
      <c r="MNA93" s="13"/>
      <c r="MNB93" s="17"/>
      <c r="MNC93" s="17"/>
      <c r="MND93" s="13"/>
      <c r="MNE93" s="13"/>
      <c r="MNF93" s="13"/>
      <c r="MNG93" s="13"/>
      <c r="MNH93" s="13"/>
      <c r="MNI93" s="13"/>
      <c r="MNJ93" s="13"/>
      <c r="MNK93" s="20"/>
      <c r="MNL93" s="21"/>
      <c r="MNM93" s="21"/>
      <c r="MNN93" s="21"/>
      <c r="MNO93" s="21"/>
      <c r="MNP93" s="21"/>
      <c r="MNQ93" s="21"/>
      <c r="MNR93" s="21"/>
      <c r="MNS93" s="21"/>
      <c r="MNT93" s="21"/>
      <c r="MNU93" s="21"/>
      <c r="MNV93" s="21"/>
      <c r="MNW93" s="21"/>
      <c r="MNX93" s="21"/>
      <c r="MNY93" s="21"/>
      <c r="MNZ93" s="21"/>
      <c r="MOA93" s="21"/>
      <c r="MOB93" s="13"/>
      <c r="MOC93" s="13"/>
      <c r="MOD93" s="13"/>
      <c r="MOE93" s="13"/>
      <c r="MOF93" s="17"/>
      <c r="MOG93" s="17"/>
      <c r="MOH93" s="13"/>
      <c r="MOI93" s="13"/>
      <c r="MOJ93" s="13"/>
      <c r="MOK93" s="13"/>
      <c r="MOL93" s="13"/>
      <c r="MOM93" s="13"/>
      <c r="MON93" s="13"/>
      <c r="MOO93" s="20"/>
      <c r="MOP93" s="21"/>
      <c r="MOQ93" s="21"/>
      <c r="MOR93" s="21"/>
      <c r="MOS93" s="21"/>
      <c r="MOT93" s="21"/>
      <c r="MOU93" s="21"/>
      <c r="MOV93" s="21"/>
      <c r="MOW93" s="21"/>
      <c r="MOX93" s="21"/>
      <c r="MOY93" s="21"/>
      <c r="MOZ93" s="21"/>
      <c r="MPA93" s="21"/>
      <c r="MPB93" s="21"/>
      <c r="MPC93" s="21"/>
      <c r="MPD93" s="21"/>
      <c r="MPE93" s="21"/>
      <c r="MPF93" s="13"/>
      <c r="MPG93" s="13"/>
      <c r="MPH93" s="13"/>
      <c r="MPI93" s="13"/>
      <c r="MPJ93" s="17"/>
      <c r="MPK93" s="17"/>
      <c r="MPL93" s="13"/>
      <c r="MPM93" s="13"/>
      <c r="MPN93" s="13"/>
      <c r="MPO93" s="13"/>
      <c r="MPP93" s="13"/>
      <c r="MPQ93" s="13"/>
      <c r="MPR93" s="13"/>
      <c r="MPS93" s="20"/>
      <c r="MPT93" s="21"/>
      <c r="MPU93" s="21"/>
      <c r="MPV93" s="21"/>
      <c r="MPW93" s="21"/>
      <c r="MPX93" s="21"/>
      <c r="MPY93" s="21"/>
      <c r="MPZ93" s="21"/>
      <c r="MQA93" s="21"/>
      <c r="MQB93" s="21"/>
      <c r="MQC93" s="21"/>
      <c r="MQD93" s="21"/>
      <c r="MQE93" s="21"/>
      <c r="MQF93" s="21"/>
      <c r="MQG93" s="21"/>
      <c r="MQH93" s="21"/>
      <c r="MQI93" s="21"/>
      <c r="MQJ93" s="13"/>
      <c r="MQK93" s="13"/>
      <c r="MQL93" s="13"/>
      <c r="MQM93" s="13"/>
      <c r="MQN93" s="17"/>
      <c r="MQO93" s="17"/>
      <c r="MQP93" s="13"/>
      <c r="MQQ93" s="13"/>
      <c r="MQR93" s="13"/>
      <c r="MQS93" s="13"/>
      <c r="MQT93" s="13"/>
      <c r="MQU93" s="13"/>
      <c r="MQV93" s="13"/>
      <c r="MQW93" s="20"/>
      <c r="MQX93" s="21"/>
      <c r="MQY93" s="21"/>
      <c r="MQZ93" s="21"/>
      <c r="MRA93" s="21"/>
      <c r="MRB93" s="21"/>
      <c r="MRC93" s="21"/>
      <c r="MRD93" s="21"/>
      <c r="MRE93" s="21"/>
      <c r="MRF93" s="21"/>
      <c r="MRG93" s="21"/>
      <c r="MRH93" s="21"/>
      <c r="MRI93" s="21"/>
      <c r="MRJ93" s="21"/>
      <c r="MRK93" s="21"/>
      <c r="MRL93" s="21"/>
      <c r="MRM93" s="21"/>
      <c r="MRN93" s="13"/>
      <c r="MRO93" s="13"/>
      <c r="MRP93" s="13"/>
      <c r="MRQ93" s="13"/>
      <c r="MRR93" s="17"/>
      <c r="MRS93" s="17"/>
      <c r="MRT93" s="13"/>
      <c r="MRU93" s="13"/>
      <c r="MRV93" s="13"/>
      <c r="MRW93" s="13"/>
      <c r="MRX93" s="13"/>
      <c r="MRY93" s="13"/>
      <c r="MRZ93" s="13"/>
      <c r="MSA93" s="20"/>
      <c r="MSB93" s="21"/>
      <c r="MSC93" s="21"/>
      <c r="MSD93" s="21"/>
      <c r="MSE93" s="21"/>
      <c r="MSF93" s="21"/>
      <c r="MSG93" s="21"/>
      <c r="MSH93" s="21"/>
      <c r="MSI93" s="21"/>
      <c r="MSJ93" s="21"/>
      <c r="MSK93" s="21"/>
      <c r="MSL93" s="21"/>
      <c r="MSM93" s="21"/>
      <c r="MSN93" s="21"/>
      <c r="MSO93" s="21"/>
      <c r="MSP93" s="21"/>
      <c r="MSQ93" s="21"/>
      <c r="MSR93" s="13"/>
      <c r="MSS93" s="13"/>
      <c r="MST93" s="13"/>
      <c r="MSU93" s="13"/>
      <c r="MSV93" s="17"/>
      <c r="MSW93" s="17"/>
      <c r="MSX93" s="13"/>
      <c r="MSY93" s="13"/>
      <c r="MSZ93" s="13"/>
      <c r="MTA93" s="13"/>
      <c r="MTB93" s="13"/>
      <c r="MTC93" s="13"/>
      <c r="MTD93" s="13"/>
      <c r="MTE93" s="20"/>
      <c r="MTF93" s="21"/>
      <c r="MTG93" s="21"/>
      <c r="MTH93" s="21"/>
      <c r="MTI93" s="21"/>
      <c r="MTJ93" s="21"/>
      <c r="MTK93" s="21"/>
      <c r="MTL93" s="21"/>
      <c r="MTM93" s="21"/>
      <c r="MTN93" s="21"/>
      <c r="MTO93" s="21"/>
      <c r="MTP93" s="21"/>
      <c r="MTQ93" s="21"/>
      <c r="MTR93" s="21"/>
      <c r="MTS93" s="21"/>
      <c r="MTT93" s="21"/>
      <c r="MTU93" s="21"/>
      <c r="MTV93" s="13"/>
      <c r="MTW93" s="13"/>
      <c r="MTX93" s="13"/>
      <c r="MTY93" s="13"/>
      <c r="MTZ93" s="17"/>
      <c r="MUA93" s="17"/>
      <c r="MUB93" s="13"/>
      <c r="MUC93" s="13"/>
      <c r="MUD93" s="13"/>
      <c r="MUE93" s="13"/>
      <c r="MUF93" s="13"/>
      <c r="MUG93" s="13"/>
      <c r="MUH93" s="13"/>
      <c r="MUI93" s="20"/>
      <c r="MUJ93" s="21"/>
      <c r="MUK93" s="21"/>
      <c r="MUL93" s="21"/>
      <c r="MUM93" s="21"/>
      <c r="MUN93" s="21"/>
      <c r="MUO93" s="21"/>
      <c r="MUP93" s="21"/>
      <c r="MUQ93" s="21"/>
      <c r="MUR93" s="21"/>
      <c r="MUS93" s="21"/>
      <c r="MUT93" s="21"/>
      <c r="MUU93" s="21"/>
      <c r="MUV93" s="21"/>
      <c r="MUW93" s="21"/>
      <c r="MUX93" s="21"/>
      <c r="MUY93" s="21"/>
      <c r="MUZ93" s="13"/>
      <c r="MVA93" s="13"/>
      <c r="MVB93" s="13"/>
      <c r="MVC93" s="13"/>
      <c r="MVD93" s="17"/>
      <c r="MVE93" s="17"/>
      <c r="MVF93" s="13"/>
      <c r="MVG93" s="13"/>
      <c r="MVH93" s="13"/>
      <c r="MVI93" s="13"/>
      <c r="MVJ93" s="13"/>
      <c r="MVK93" s="13"/>
      <c r="MVL93" s="13"/>
      <c r="MVM93" s="20"/>
      <c r="MVN93" s="21"/>
      <c r="MVO93" s="21"/>
      <c r="MVP93" s="21"/>
      <c r="MVQ93" s="21"/>
      <c r="MVR93" s="21"/>
      <c r="MVS93" s="21"/>
      <c r="MVT93" s="21"/>
      <c r="MVU93" s="21"/>
      <c r="MVV93" s="21"/>
      <c r="MVW93" s="21"/>
      <c r="MVX93" s="21"/>
      <c r="MVY93" s="21"/>
      <c r="MVZ93" s="21"/>
      <c r="MWA93" s="21"/>
      <c r="MWB93" s="21"/>
      <c r="MWC93" s="21"/>
      <c r="MWD93" s="13"/>
      <c r="MWE93" s="13"/>
      <c r="MWF93" s="13"/>
      <c r="MWG93" s="13"/>
      <c r="MWH93" s="17"/>
      <c r="MWI93" s="17"/>
      <c r="MWJ93" s="13"/>
      <c r="MWK93" s="13"/>
      <c r="MWL93" s="13"/>
      <c r="MWM93" s="13"/>
      <c r="MWN93" s="13"/>
      <c r="MWO93" s="13"/>
      <c r="MWP93" s="13"/>
      <c r="MWQ93" s="20"/>
      <c r="MWR93" s="21"/>
      <c r="MWS93" s="21"/>
      <c r="MWT93" s="21"/>
      <c r="MWU93" s="21"/>
      <c r="MWV93" s="21"/>
      <c r="MWW93" s="21"/>
      <c r="MWX93" s="21"/>
      <c r="MWY93" s="21"/>
      <c r="MWZ93" s="21"/>
      <c r="MXA93" s="21"/>
      <c r="MXB93" s="21"/>
      <c r="MXC93" s="21"/>
      <c r="MXD93" s="21"/>
      <c r="MXE93" s="21"/>
      <c r="MXF93" s="21"/>
      <c r="MXG93" s="21"/>
      <c r="MXH93" s="13"/>
      <c r="MXI93" s="13"/>
      <c r="MXJ93" s="13"/>
      <c r="MXK93" s="13"/>
      <c r="MXL93" s="17"/>
      <c r="MXM93" s="17"/>
      <c r="MXN93" s="13"/>
      <c r="MXO93" s="13"/>
      <c r="MXP93" s="13"/>
      <c r="MXQ93" s="13"/>
      <c r="MXR93" s="13"/>
      <c r="MXS93" s="13"/>
      <c r="MXT93" s="13"/>
      <c r="MXU93" s="20"/>
      <c r="MXV93" s="21"/>
      <c r="MXW93" s="21"/>
      <c r="MXX93" s="21"/>
      <c r="MXY93" s="21"/>
      <c r="MXZ93" s="21"/>
      <c r="MYA93" s="21"/>
      <c r="MYB93" s="21"/>
      <c r="MYC93" s="21"/>
      <c r="MYD93" s="21"/>
      <c r="MYE93" s="21"/>
      <c r="MYF93" s="21"/>
      <c r="MYG93" s="21"/>
      <c r="MYH93" s="21"/>
      <c r="MYI93" s="21"/>
      <c r="MYJ93" s="21"/>
      <c r="MYK93" s="21"/>
      <c r="MYL93" s="13"/>
      <c r="MYM93" s="13"/>
      <c r="MYN93" s="13"/>
      <c r="MYO93" s="13"/>
      <c r="MYP93" s="17"/>
      <c r="MYQ93" s="17"/>
      <c r="MYR93" s="13"/>
      <c r="MYS93" s="13"/>
      <c r="MYT93" s="13"/>
      <c r="MYU93" s="13"/>
      <c r="MYV93" s="13"/>
      <c r="MYW93" s="13"/>
      <c r="MYX93" s="13"/>
      <c r="MYY93" s="20"/>
      <c r="MYZ93" s="21"/>
      <c r="MZA93" s="21"/>
      <c r="MZB93" s="21"/>
      <c r="MZC93" s="21"/>
      <c r="MZD93" s="21"/>
      <c r="MZE93" s="21"/>
      <c r="MZF93" s="21"/>
      <c r="MZG93" s="21"/>
      <c r="MZH93" s="21"/>
      <c r="MZI93" s="21"/>
      <c r="MZJ93" s="21"/>
      <c r="MZK93" s="21"/>
      <c r="MZL93" s="21"/>
      <c r="MZM93" s="21"/>
      <c r="MZN93" s="21"/>
      <c r="MZO93" s="21"/>
      <c r="MZP93" s="13"/>
      <c r="MZQ93" s="13"/>
      <c r="MZR93" s="13"/>
      <c r="MZS93" s="13"/>
      <c r="MZT93" s="17"/>
      <c r="MZU93" s="17"/>
      <c r="MZV93" s="13"/>
      <c r="MZW93" s="13"/>
      <c r="MZX93" s="13"/>
      <c r="MZY93" s="13"/>
      <c r="MZZ93" s="13"/>
      <c r="NAA93" s="13"/>
      <c r="NAB93" s="13"/>
      <c r="NAC93" s="20"/>
      <c r="NAD93" s="21"/>
      <c r="NAE93" s="21"/>
      <c r="NAF93" s="21"/>
      <c r="NAG93" s="21"/>
      <c r="NAH93" s="21"/>
      <c r="NAI93" s="21"/>
      <c r="NAJ93" s="21"/>
      <c r="NAK93" s="21"/>
      <c r="NAL93" s="21"/>
      <c r="NAM93" s="21"/>
      <c r="NAN93" s="21"/>
      <c r="NAO93" s="21"/>
      <c r="NAP93" s="21"/>
      <c r="NAQ93" s="21"/>
      <c r="NAR93" s="21"/>
      <c r="NAS93" s="21"/>
      <c r="NAT93" s="13"/>
      <c r="NAU93" s="13"/>
      <c r="NAV93" s="13"/>
      <c r="NAW93" s="13"/>
      <c r="NAX93" s="17"/>
      <c r="NAY93" s="17"/>
      <c r="NAZ93" s="13"/>
      <c r="NBA93" s="13"/>
      <c r="NBB93" s="13"/>
      <c r="NBC93" s="13"/>
      <c r="NBD93" s="13"/>
      <c r="NBE93" s="13"/>
      <c r="NBF93" s="13"/>
      <c r="NBG93" s="20"/>
      <c r="NBH93" s="21"/>
      <c r="NBI93" s="21"/>
      <c r="NBJ93" s="21"/>
      <c r="NBK93" s="21"/>
      <c r="NBL93" s="21"/>
      <c r="NBM93" s="21"/>
      <c r="NBN93" s="21"/>
      <c r="NBO93" s="21"/>
      <c r="NBP93" s="21"/>
      <c r="NBQ93" s="21"/>
      <c r="NBR93" s="21"/>
      <c r="NBS93" s="21"/>
      <c r="NBT93" s="21"/>
      <c r="NBU93" s="21"/>
      <c r="NBV93" s="21"/>
      <c r="NBW93" s="21"/>
      <c r="NBX93" s="13"/>
      <c r="NBY93" s="13"/>
      <c r="NBZ93" s="13"/>
      <c r="NCA93" s="13"/>
      <c r="NCB93" s="17"/>
      <c r="NCC93" s="17"/>
      <c r="NCD93" s="13"/>
      <c r="NCE93" s="13"/>
      <c r="NCF93" s="13"/>
      <c r="NCG93" s="13"/>
      <c r="NCH93" s="13"/>
      <c r="NCI93" s="13"/>
      <c r="NCJ93" s="13"/>
      <c r="NCK93" s="20"/>
      <c r="NCL93" s="21"/>
      <c r="NCM93" s="21"/>
      <c r="NCN93" s="21"/>
      <c r="NCO93" s="21"/>
      <c r="NCP93" s="21"/>
      <c r="NCQ93" s="21"/>
      <c r="NCR93" s="21"/>
      <c r="NCS93" s="21"/>
      <c r="NCT93" s="21"/>
      <c r="NCU93" s="21"/>
      <c r="NCV93" s="21"/>
      <c r="NCW93" s="21"/>
      <c r="NCX93" s="21"/>
      <c r="NCY93" s="21"/>
      <c r="NCZ93" s="21"/>
      <c r="NDA93" s="21"/>
      <c r="NDB93" s="13"/>
      <c r="NDC93" s="13"/>
      <c r="NDD93" s="13"/>
      <c r="NDE93" s="13"/>
      <c r="NDF93" s="17"/>
      <c r="NDG93" s="17"/>
      <c r="NDH93" s="13"/>
      <c r="NDI93" s="13"/>
      <c r="NDJ93" s="13"/>
      <c r="NDK93" s="13"/>
      <c r="NDL93" s="13"/>
      <c r="NDM93" s="13"/>
      <c r="NDN93" s="13"/>
      <c r="NDO93" s="20"/>
      <c r="NDP93" s="21"/>
      <c r="NDQ93" s="21"/>
      <c r="NDR93" s="21"/>
      <c r="NDS93" s="21"/>
      <c r="NDT93" s="21"/>
      <c r="NDU93" s="21"/>
      <c r="NDV93" s="21"/>
      <c r="NDW93" s="21"/>
      <c r="NDX93" s="21"/>
      <c r="NDY93" s="21"/>
      <c r="NDZ93" s="21"/>
      <c r="NEA93" s="21"/>
      <c r="NEB93" s="21"/>
      <c r="NEC93" s="21"/>
      <c r="NED93" s="21"/>
      <c r="NEE93" s="21"/>
      <c r="NEF93" s="13"/>
      <c r="NEG93" s="13"/>
      <c r="NEH93" s="13"/>
      <c r="NEI93" s="13"/>
      <c r="NEJ93" s="17"/>
      <c r="NEK93" s="17"/>
      <c r="NEL93" s="13"/>
      <c r="NEM93" s="13"/>
      <c r="NEN93" s="13"/>
      <c r="NEO93" s="13"/>
      <c r="NEP93" s="13"/>
      <c r="NEQ93" s="13"/>
      <c r="NER93" s="13"/>
      <c r="NES93" s="20"/>
      <c r="NET93" s="21"/>
      <c r="NEU93" s="21"/>
      <c r="NEV93" s="21"/>
      <c r="NEW93" s="21"/>
      <c r="NEX93" s="21"/>
      <c r="NEY93" s="21"/>
      <c r="NEZ93" s="21"/>
      <c r="NFA93" s="21"/>
      <c r="NFB93" s="21"/>
      <c r="NFC93" s="21"/>
      <c r="NFD93" s="21"/>
      <c r="NFE93" s="21"/>
      <c r="NFF93" s="21"/>
      <c r="NFG93" s="21"/>
      <c r="NFH93" s="21"/>
      <c r="NFI93" s="21"/>
      <c r="NFJ93" s="13"/>
      <c r="NFK93" s="13"/>
      <c r="NFL93" s="13"/>
      <c r="NFM93" s="13"/>
      <c r="NFN93" s="17"/>
      <c r="NFO93" s="17"/>
      <c r="NFP93" s="13"/>
      <c r="NFQ93" s="13"/>
      <c r="NFR93" s="13"/>
      <c r="NFS93" s="13"/>
      <c r="NFT93" s="13"/>
      <c r="NFU93" s="13"/>
      <c r="NFV93" s="13"/>
      <c r="NFW93" s="20"/>
      <c r="NFX93" s="21"/>
      <c r="NFY93" s="21"/>
      <c r="NFZ93" s="21"/>
      <c r="NGA93" s="21"/>
      <c r="NGB93" s="21"/>
      <c r="NGC93" s="21"/>
      <c r="NGD93" s="21"/>
      <c r="NGE93" s="21"/>
      <c r="NGF93" s="21"/>
      <c r="NGG93" s="21"/>
      <c r="NGH93" s="21"/>
      <c r="NGI93" s="21"/>
      <c r="NGJ93" s="21"/>
      <c r="NGK93" s="21"/>
      <c r="NGL93" s="21"/>
      <c r="NGM93" s="21"/>
      <c r="NGN93" s="13"/>
      <c r="NGO93" s="13"/>
      <c r="NGP93" s="13"/>
      <c r="NGQ93" s="13"/>
      <c r="NGR93" s="17"/>
      <c r="NGS93" s="17"/>
      <c r="NGT93" s="13"/>
      <c r="NGU93" s="13"/>
      <c r="NGV93" s="13"/>
      <c r="NGW93" s="13"/>
      <c r="NGX93" s="13"/>
      <c r="NGY93" s="13"/>
      <c r="NGZ93" s="13"/>
      <c r="NHA93" s="20"/>
      <c r="NHB93" s="21"/>
      <c r="NHC93" s="21"/>
      <c r="NHD93" s="21"/>
      <c r="NHE93" s="21"/>
      <c r="NHF93" s="21"/>
      <c r="NHG93" s="21"/>
      <c r="NHH93" s="21"/>
      <c r="NHI93" s="21"/>
      <c r="NHJ93" s="21"/>
      <c r="NHK93" s="21"/>
      <c r="NHL93" s="21"/>
      <c r="NHM93" s="21"/>
      <c r="NHN93" s="21"/>
      <c r="NHO93" s="21"/>
      <c r="NHP93" s="21"/>
      <c r="NHQ93" s="21"/>
      <c r="NHR93" s="13"/>
      <c r="NHS93" s="13"/>
      <c r="NHT93" s="13"/>
      <c r="NHU93" s="13"/>
      <c r="NHV93" s="17"/>
      <c r="NHW93" s="17"/>
      <c r="NHX93" s="13"/>
      <c r="NHY93" s="13"/>
      <c r="NHZ93" s="13"/>
      <c r="NIA93" s="13"/>
      <c r="NIB93" s="13"/>
      <c r="NIC93" s="13"/>
      <c r="NID93" s="13"/>
      <c r="NIE93" s="20"/>
      <c r="NIF93" s="21"/>
      <c r="NIG93" s="21"/>
      <c r="NIH93" s="21"/>
      <c r="NII93" s="21"/>
      <c r="NIJ93" s="21"/>
      <c r="NIK93" s="21"/>
      <c r="NIL93" s="21"/>
      <c r="NIM93" s="21"/>
      <c r="NIN93" s="21"/>
      <c r="NIO93" s="21"/>
      <c r="NIP93" s="21"/>
      <c r="NIQ93" s="21"/>
      <c r="NIR93" s="21"/>
      <c r="NIS93" s="21"/>
      <c r="NIT93" s="21"/>
      <c r="NIU93" s="21"/>
      <c r="NIV93" s="13"/>
      <c r="NIW93" s="13"/>
      <c r="NIX93" s="13"/>
      <c r="NIY93" s="13"/>
      <c r="NIZ93" s="17"/>
      <c r="NJA93" s="17"/>
      <c r="NJB93" s="13"/>
      <c r="NJC93" s="13"/>
      <c r="NJD93" s="13"/>
      <c r="NJE93" s="13"/>
      <c r="NJF93" s="13"/>
      <c r="NJG93" s="13"/>
      <c r="NJH93" s="13"/>
      <c r="NJI93" s="20"/>
      <c r="NJJ93" s="21"/>
      <c r="NJK93" s="21"/>
      <c r="NJL93" s="21"/>
      <c r="NJM93" s="21"/>
      <c r="NJN93" s="21"/>
      <c r="NJO93" s="21"/>
      <c r="NJP93" s="21"/>
      <c r="NJQ93" s="21"/>
      <c r="NJR93" s="21"/>
      <c r="NJS93" s="21"/>
      <c r="NJT93" s="21"/>
      <c r="NJU93" s="21"/>
      <c r="NJV93" s="21"/>
      <c r="NJW93" s="21"/>
      <c r="NJX93" s="21"/>
      <c r="NJY93" s="21"/>
      <c r="NJZ93" s="13"/>
      <c r="NKA93" s="13"/>
      <c r="NKB93" s="13"/>
      <c r="NKC93" s="13"/>
      <c r="NKD93" s="17"/>
      <c r="NKE93" s="17"/>
      <c r="NKF93" s="13"/>
      <c r="NKG93" s="13"/>
      <c r="NKH93" s="13"/>
      <c r="NKI93" s="13"/>
      <c r="NKJ93" s="13"/>
      <c r="NKK93" s="13"/>
      <c r="NKL93" s="13"/>
      <c r="NKM93" s="20"/>
      <c r="NKN93" s="21"/>
      <c r="NKO93" s="21"/>
      <c r="NKP93" s="21"/>
      <c r="NKQ93" s="21"/>
      <c r="NKR93" s="21"/>
      <c r="NKS93" s="21"/>
      <c r="NKT93" s="21"/>
      <c r="NKU93" s="21"/>
      <c r="NKV93" s="21"/>
      <c r="NKW93" s="21"/>
      <c r="NKX93" s="21"/>
      <c r="NKY93" s="21"/>
      <c r="NKZ93" s="21"/>
      <c r="NLA93" s="21"/>
      <c r="NLB93" s="21"/>
      <c r="NLC93" s="21"/>
      <c r="NLD93" s="13"/>
      <c r="NLE93" s="13"/>
      <c r="NLF93" s="13"/>
      <c r="NLG93" s="13"/>
      <c r="NLH93" s="17"/>
      <c r="NLI93" s="17"/>
      <c r="NLJ93" s="13"/>
      <c r="NLK93" s="13"/>
      <c r="NLL93" s="13"/>
      <c r="NLM93" s="13"/>
      <c r="NLN93" s="13"/>
      <c r="NLO93" s="13"/>
      <c r="NLP93" s="13"/>
      <c r="NLQ93" s="20"/>
      <c r="NLR93" s="21"/>
      <c r="NLS93" s="21"/>
      <c r="NLT93" s="21"/>
      <c r="NLU93" s="21"/>
      <c r="NLV93" s="21"/>
      <c r="NLW93" s="21"/>
      <c r="NLX93" s="21"/>
      <c r="NLY93" s="21"/>
      <c r="NLZ93" s="21"/>
      <c r="NMA93" s="21"/>
      <c r="NMB93" s="21"/>
      <c r="NMC93" s="21"/>
      <c r="NMD93" s="21"/>
      <c r="NME93" s="21"/>
      <c r="NMF93" s="21"/>
      <c r="NMG93" s="21"/>
      <c r="NMH93" s="13"/>
      <c r="NMI93" s="13"/>
      <c r="NMJ93" s="13"/>
      <c r="NMK93" s="13"/>
      <c r="NML93" s="17"/>
      <c r="NMM93" s="17"/>
      <c r="NMN93" s="13"/>
      <c r="NMO93" s="13"/>
      <c r="NMP93" s="13"/>
      <c r="NMQ93" s="13"/>
      <c r="NMR93" s="13"/>
      <c r="NMS93" s="13"/>
      <c r="NMT93" s="13"/>
      <c r="NMU93" s="20"/>
      <c r="NMV93" s="21"/>
      <c r="NMW93" s="21"/>
      <c r="NMX93" s="21"/>
      <c r="NMY93" s="21"/>
      <c r="NMZ93" s="21"/>
      <c r="NNA93" s="21"/>
      <c r="NNB93" s="21"/>
      <c r="NNC93" s="21"/>
      <c r="NND93" s="21"/>
      <c r="NNE93" s="21"/>
      <c r="NNF93" s="21"/>
      <c r="NNG93" s="21"/>
      <c r="NNH93" s="21"/>
      <c r="NNI93" s="21"/>
      <c r="NNJ93" s="21"/>
      <c r="NNK93" s="21"/>
      <c r="NNL93" s="13"/>
      <c r="NNM93" s="13"/>
      <c r="NNN93" s="13"/>
      <c r="NNO93" s="13"/>
      <c r="NNP93" s="17"/>
      <c r="NNQ93" s="17"/>
      <c r="NNR93" s="13"/>
      <c r="NNS93" s="13"/>
      <c r="NNT93" s="13"/>
      <c r="NNU93" s="13"/>
      <c r="NNV93" s="13"/>
      <c r="NNW93" s="13"/>
      <c r="NNX93" s="13"/>
      <c r="NNY93" s="20"/>
      <c r="NNZ93" s="21"/>
      <c r="NOA93" s="21"/>
      <c r="NOB93" s="21"/>
      <c r="NOC93" s="21"/>
      <c r="NOD93" s="21"/>
      <c r="NOE93" s="21"/>
      <c r="NOF93" s="21"/>
      <c r="NOG93" s="21"/>
      <c r="NOH93" s="21"/>
      <c r="NOI93" s="21"/>
      <c r="NOJ93" s="21"/>
      <c r="NOK93" s="21"/>
      <c r="NOL93" s="21"/>
      <c r="NOM93" s="21"/>
      <c r="NON93" s="21"/>
      <c r="NOO93" s="21"/>
      <c r="NOP93" s="13"/>
      <c r="NOQ93" s="13"/>
      <c r="NOR93" s="13"/>
      <c r="NOS93" s="13"/>
      <c r="NOT93" s="17"/>
      <c r="NOU93" s="17"/>
      <c r="NOV93" s="13"/>
      <c r="NOW93" s="13"/>
      <c r="NOX93" s="13"/>
      <c r="NOY93" s="13"/>
      <c r="NOZ93" s="13"/>
      <c r="NPA93" s="13"/>
      <c r="NPB93" s="13"/>
      <c r="NPC93" s="20"/>
      <c r="NPD93" s="21"/>
      <c r="NPE93" s="21"/>
      <c r="NPF93" s="21"/>
      <c r="NPG93" s="21"/>
      <c r="NPH93" s="21"/>
      <c r="NPI93" s="21"/>
      <c r="NPJ93" s="21"/>
      <c r="NPK93" s="21"/>
      <c r="NPL93" s="21"/>
      <c r="NPM93" s="21"/>
      <c r="NPN93" s="21"/>
      <c r="NPO93" s="21"/>
      <c r="NPP93" s="21"/>
      <c r="NPQ93" s="21"/>
      <c r="NPR93" s="21"/>
      <c r="NPS93" s="21"/>
      <c r="NPT93" s="13"/>
      <c r="NPU93" s="13"/>
      <c r="NPV93" s="13"/>
      <c r="NPW93" s="13"/>
      <c r="NPX93" s="17"/>
      <c r="NPY93" s="17"/>
      <c r="NPZ93" s="13"/>
      <c r="NQA93" s="13"/>
      <c r="NQB93" s="13"/>
      <c r="NQC93" s="13"/>
      <c r="NQD93" s="13"/>
      <c r="NQE93" s="13"/>
      <c r="NQF93" s="13"/>
      <c r="NQG93" s="20"/>
      <c r="NQH93" s="21"/>
      <c r="NQI93" s="21"/>
      <c r="NQJ93" s="21"/>
      <c r="NQK93" s="21"/>
      <c r="NQL93" s="21"/>
      <c r="NQM93" s="21"/>
      <c r="NQN93" s="21"/>
      <c r="NQO93" s="21"/>
      <c r="NQP93" s="21"/>
      <c r="NQQ93" s="21"/>
      <c r="NQR93" s="21"/>
      <c r="NQS93" s="21"/>
      <c r="NQT93" s="21"/>
      <c r="NQU93" s="21"/>
      <c r="NQV93" s="21"/>
      <c r="NQW93" s="21"/>
      <c r="NQX93" s="13"/>
      <c r="NQY93" s="13"/>
      <c r="NQZ93" s="13"/>
      <c r="NRA93" s="13"/>
      <c r="NRB93" s="17"/>
      <c r="NRC93" s="17"/>
      <c r="NRD93" s="13"/>
      <c r="NRE93" s="13"/>
      <c r="NRF93" s="13"/>
      <c r="NRG93" s="13"/>
      <c r="NRH93" s="13"/>
      <c r="NRI93" s="13"/>
      <c r="NRJ93" s="13"/>
      <c r="NRK93" s="20"/>
      <c r="NRL93" s="21"/>
      <c r="NRM93" s="21"/>
      <c r="NRN93" s="21"/>
      <c r="NRO93" s="21"/>
      <c r="NRP93" s="21"/>
      <c r="NRQ93" s="21"/>
      <c r="NRR93" s="21"/>
      <c r="NRS93" s="21"/>
      <c r="NRT93" s="21"/>
      <c r="NRU93" s="21"/>
      <c r="NRV93" s="21"/>
      <c r="NRW93" s="21"/>
      <c r="NRX93" s="21"/>
      <c r="NRY93" s="21"/>
      <c r="NRZ93" s="21"/>
      <c r="NSA93" s="21"/>
      <c r="NSB93" s="13"/>
      <c r="NSC93" s="13"/>
      <c r="NSD93" s="13"/>
      <c r="NSE93" s="13"/>
      <c r="NSF93" s="17"/>
      <c r="NSG93" s="17"/>
      <c r="NSH93" s="13"/>
      <c r="NSI93" s="13"/>
      <c r="NSJ93" s="13"/>
      <c r="NSK93" s="13"/>
      <c r="NSL93" s="13"/>
      <c r="NSM93" s="13"/>
      <c r="NSN93" s="13"/>
      <c r="NSO93" s="20"/>
      <c r="NSP93" s="21"/>
      <c r="NSQ93" s="21"/>
      <c r="NSR93" s="21"/>
      <c r="NSS93" s="21"/>
      <c r="NST93" s="21"/>
      <c r="NSU93" s="21"/>
      <c r="NSV93" s="21"/>
      <c r="NSW93" s="21"/>
      <c r="NSX93" s="21"/>
      <c r="NSY93" s="21"/>
      <c r="NSZ93" s="21"/>
      <c r="NTA93" s="21"/>
      <c r="NTB93" s="21"/>
      <c r="NTC93" s="21"/>
      <c r="NTD93" s="21"/>
      <c r="NTE93" s="21"/>
      <c r="NTF93" s="13"/>
      <c r="NTG93" s="13"/>
      <c r="NTH93" s="13"/>
      <c r="NTI93" s="13"/>
      <c r="NTJ93" s="17"/>
      <c r="NTK93" s="17"/>
      <c r="NTL93" s="13"/>
      <c r="NTM93" s="13"/>
      <c r="NTN93" s="13"/>
      <c r="NTO93" s="13"/>
      <c r="NTP93" s="13"/>
      <c r="NTQ93" s="13"/>
      <c r="NTR93" s="13"/>
      <c r="NTS93" s="20"/>
      <c r="NTT93" s="21"/>
      <c r="NTU93" s="21"/>
      <c r="NTV93" s="21"/>
      <c r="NTW93" s="21"/>
      <c r="NTX93" s="21"/>
      <c r="NTY93" s="21"/>
      <c r="NTZ93" s="21"/>
      <c r="NUA93" s="21"/>
      <c r="NUB93" s="21"/>
      <c r="NUC93" s="21"/>
      <c r="NUD93" s="21"/>
      <c r="NUE93" s="21"/>
      <c r="NUF93" s="21"/>
      <c r="NUG93" s="21"/>
      <c r="NUH93" s="21"/>
      <c r="NUI93" s="21"/>
      <c r="NUJ93" s="13"/>
      <c r="NUK93" s="13"/>
      <c r="NUL93" s="13"/>
      <c r="NUM93" s="13"/>
      <c r="NUN93" s="17"/>
      <c r="NUO93" s="17"/>
      <c r="NUP93" s="13"/>
      <c r="NUQ93" s="13"/>
      <c r="NUR93" s="13"/>
      <c r="NUS93" s="13"/>
      <c r="NUT93" s="13"/>
      <c r="NUU93" s="13"/>
      <c r="NUV93" s="13"/>
      <c r="NUW93" s="20"/>
      <c r="NUX93" s="21"/>
      <c r="NUY93" s="21"/>
      <c r="NUZ93" s="21"/>
      <c r="NVA93" s="21"/>
      <c r="NVB93" s="21"/>
      <c r="NVC93" s="21"/>
      <c r="NVD93" s="21"/>
      <c r="NVE93" s="21"/>
      <c r="NVF93" s="21"/>
      <c r="NVG93" s="21"/>
      <c r="NVH93" s="21"/>
      <c r="NVI93" s="21"/>
      <c r="NVJ93" s="21"/>
      <c r="NVK93" s="21"/>
      <c r="NVL93" s="21"/>
      <c r="NVM93" s="21"/>
      <c r="NVN93" s="13"/>
      <c r="NVO93" s="13"/>
      <c r="NVP93" s="13"/>
      <c r="NVQ93" s="13"/>
      <c r="NVR93" s="17"/>
      <c r="NVS93" s="17"/>
      <c r="NVT93" s="13"/>
      <c r="NVU93" s="13"/>
      <c r="NVV93" s="13"/>
      <c r="NVW93" s="13"/>
      <c r="NVX93" s="13"/>
      <c r="NVY93" s="13"/>
      <c r="NVZ93" s="13"/>
      <c r="NWA93" s="20"/>
      <c r="NWB93" s="21"/>
      <c r="NWC93" s="21"/>
      <c r="NWD93" s="21"/>
      <c r="NWE93" s="21"/>
      <c r="NWF93" s="21"/>
      <c r="NWG93" s="21"/>
      <c r="NWH93" s="21"/>
      <c r="NWI93" s="21"/>
      <c r="NWJ93" s="21"/>
      <c r="NWK93" s="21"/>
      <c r="NWL93" s="21"/>
      <c r="NWM93" s="21"/>
      <c r="NWN93" s="21"/>
      <c r="NWO93" s="21"/>
      <c r="NWP93" s="21"/>
      <c r="NWQ93" s="21"/>
      <c r="NWR93" s="13"/>
      <c r="NWS93" s="13"/>
      <c r="NWT93" s="13"/>
      <c r="NWU93" s="13"/>
      <c r="NWV93" s="17"/>
      <c r="NWW93" s="17"/>
      <c r="NWX93" s="13"/>
      <c r="NWY93" s="13"/>
      <c r="NWZ93" s="13"/>
      <c r="NXA93" s="13"/>
      <c r="NXB93" s="13"/>
      <c r="NXC93" s="13"/>
      <c r="NXD93" s="13"/>
      <c r="NXE93" s="20"/>
      <c r="NXF93" s="21"/>
      <c r="NXG93" s="21"/>
      <c r="NXH93" s="21"/>
      <c r="NXI93" s="21"/>
      <c r="NXJ93" s="21"/>
      <c r="NXK93" s="21"/>
      <c r="NXL93" s="21"/>
      <c r="NXM93" s="21"/>
      <c r="NXN93" s="21"/>
      <c r="NXO93" s="21"/>
      <c r="NXP93" s="21"/>
      <c r="NXQ93" s="21"/>
      <c r="NXR93" s="21"/>
      <c r="NXS93" s="21"/>
      <c r="NXT93" s="21"/>
      <c r="NXU93" s="21"/>
      <c r="NXV93" s="13"/>
      <c r="NXW93" s="13"/>
      <c r="NXX93" s="13"/>
      <c r="NXY93" s="13"/>
      <c r="NXZ93" s="17"/>
      <c r="NYA93" s="17"/>
      <c r="NYB93" s="13"/>
      <c r="NYC93" s="13"/>
      <c r="NYD93" s="13"/>
      <c r="NYE93" s="13"/>
      <c r="NYF93" s="13"/>
      <c r="NYG93" s="13"/>
      <c r="NYH93" s="13"/>
      <c r="NYI93" s="20"/>
      <c r="NYJ93" s="21"/>
      <c r="NYK93" s="21"/>
      <c r="NYL93" s="21"/>
      <c r="NYM93" s="21"/>
      <c r="NYN93" s="21"/>
      <c r="NYO93" s="21"/>
      <c r="NYP93" s="21"/>
      <c r="NYQ93" s="21"/>
      <c r="NYR93" s="21"/>
      <c r="NYS93" s="21"/>
      <c r="NYT93" s="21"/>
      <c r="NYU93" s="21"/>
      <c r="NYV93" s="21"/>
      <c r="NYW93" s="21"/>
      <c r="NYX93" s="21"/>
      <c r="NYY93" s="21"/>
      <c r="NYZ93" s="13"/>
      <c r="NZA93" s="13"/>
      <c r="NZB93" s="13"/>
      <c r="NZC93" s="13"/>
      <c r="NZD93" s="17"/>
      <c r="NZE93" s="17"/>
      <c r="NZF93" s="13"/>
      <c r="NZG93" s="13"/>
      <c r="NZH93" s="13"/>
      <c r="NZI93" s="13"/>
      <c r="NZJ93" s="13"/>
      <c r="NZK93" s="13"/>
      <c r="NZL93" s="13"/>
      <c r="NZM93" s="20"/>
      <c r="NZN93" s="21"/>
      <c r="NZO93" s="21"/>
      <c r="NZP93" s="21"/>
      <c r="NZQ93" s="21"/>
      <c r="NZR93" s="21"/>
      <c r="NZS93" s="21"/>
      <c r="NZT93" s="21"/>
      <c r="NZU93" s="21"/>
      <c r="NZV93" s="21"/>
      <c r="NZW93" s="21"/>
      <c r="NZX93" s="21"/>
      <c r="NZY93" s="21"/>
      <c r="NZZ93" s="21"/>
      <c r="OAA93" s="21"/>
      <c r="OAB93" s="21"/>
      <c r="OAC93" s="21"/>
      <c r="OAD93" s="13"/>
      <c r="OAE93" s="13"/>
      <c r="OAF93" s="13"/>
      <c r="OAG93" s="13"/>
      <c r="OAH93" s="17"/>
      <c r="OAI93" s="17"/>
      <c r="OAJ93" s="13"/>
      <c r="OAK93" s="13"/>
      <c r="OAL93" s="13"/>
      <c r="OAM93" s="13"/>
      <c r="OAN93" s="13"/>
      <c r="OAO93" s="13"/>
      <c r="OAP93" s="13"/>
      <c r="OAQ93" s="20"/>
      <c r="OAR93" s="21"/>
      <c r="OAS93" s="21"/>
      <c r="OAT93" s="21"/>
      <c r="OAU93" s="21"/>
      <c r="OAV93" s="21"/>
      <c r="OAW93" s="21"/>
      <c r="OAX93" s="21"/>
      <c r="OAY93" s="21"/>
      <c r="OAZ93" s="21"/>
      <c r="OBA93" s="21"/>
      <c r="OBB93" s="21"/>
      <c r="OBC93" s="21"/>
      <c r="OBD93" s="21"/>
      <c r="OBE93" s="21"/>
      <c r="OBF93" s="21"/>
      <c r="OBG93" s="21"/>
      <c r="OBH93" s="13"/>
      <c r="OBI93" s="13"/>
      <c r="OBJ93" s="13"/>
      <c r="OBK93" s="13"/>
      <c r="OBL93" s="17"/>
      <c r="OBM93" s="17"/>
      <c r="OBN93" s="13"/>
      <c r="OBO93" s="13"/>
      <c r="OBP93" s="13"/>
      <c r="OBQ93" s="13"/>
      <c r="OBR93" s="13"/>
      <c r="OBS93" s="13"/>
      <c r="OBT93" s="13"/>
      <c r="OBU93" s="20"/>
      <c r="OBV93" s="21"/>
      <c r="OBW93" s="21"/>
      <c r="OBX93" s="21"/>
      <c r="OBY93" s="21"/>
      <c r="OBZ93" s="21"/>
      <c r="OCA93" s="21"/>
      <c r="OCB93" s="21"/>
      <c r="OCC93" s="21"/>
      <c r="OCD93" s="21"/>
      <c r="OCE93" s="21"/>
      <c r="OCF93" s="21"/>
      <c r="OCG93" s="21"/>
      <c r="OCH93" s="21"/>
      <c r="OCI93" s="21"/>
      <c r="OCJ93" s="21"/>
      <c r="OCK93" s="21"/>
      <c r="OCL93" s="13"/>
      <c r="OCM93" s="13"/>
      <c r="OCN93" s="13"/>
      <c r="OCO93" s="13"/>
      <c r="OCP93" s="17"/>
      <c r="OCQ93" s="17"/>
      <c r="OCR93" s="13"/>
      <c r="OCS93" s="13"/>
      <c r="OCT93" s="13"/>
      <c r="OCU93" s="13"/>
      <c r="OCV93" s="13"/>
      <c r="OCW93" s="13"/>
      <c r="OCX93" s="13"/>
      <c r="OCY93" s="20"/>
      <c r="OCZ93" s="21"/>
      <c r="ODA93" s="21"/>
      <c r="ODB93" s="21"/>
      <c r="ODC93" s="21"/>
      <c r="ODD93" s="21"/>
      <c r="ODE93" s="21"/>
      <c r="ODF93" s="21"/>
      <c r="ODG93" s="21"/>
      <c r="ODH93" s="21"/>
      <c r="ODI93" s="21"/>
      <c r="ODJ93" s="21"/>
      <c r="ODK93" s="21"/>
      <c r="ODL93" s="21"/>
      <c r="ODM93" s="21"/>
      <c r="ODN93" s="21"/>
      <c r="ODO93" s="21"/>
      <c r="ODP93" s="13"/>
      <c r="ODQ93" s="13"/>
      <c r="ODR93" s="13"/>
      <c r="ODS93" s="13"/>
      <c r="ODT93" s="17"/>
      <c r="ODU93" s="17"/>
      <c r="ODV93" s="13"/>
      <c r="ODW93" s="13"/>
      <c r="ODX93" s="13"/>
      <c r="ODY93" s="13"/>
      <c r="ODZ93" s="13"/>
      <c r="OEA93" s="13"/>
      <c r="OEB93" s="13"/>
      <c r="OEC93" s="20"/>
      <c r="OED93" s="21"/>
      <c r="OEE93" s="21"/>
      <c r="OEF93" s="21"/>
      <c r="OEG93" s="21"/>
      <c r="OEH93" s="21"/>
      <c r="OEI93" s="21"/>
      <c r="OEJ93" s="21"/>
      <c r="OEK93" s="21"/>
      <c r="OEL93" s="21"/>
      <c r="OEM93" s="21"/>
      <c r="OEN93" s="21"/>
      <c r="OEO93" s="21"/>
      <c r="OEP93" s="21"/>
      <c r="OEQ93" s="21"/>
      <c r="OER93" s="21"/>
      <c r="OES93" s="21"/>
      <c r="OET93" s="13"/>
      <c r="OEU93" s="13"/>
      <c r="OEV93" s="13"/>
      <c r="OEW93" s="13"/>
      <c r="OEX93" s="17"/>
      <c r="OEY93" s="17"/>
      <c r="OEZ93" s="13"/>
      <c r="OFA93" s="13"/>
      <c r="OFB93" s="13"/>
      <c r="OFC93" s="13"/>
      <c r="OFD93" s="13"/>
      <c r="OFE93" s="13"/>
      <c r="OFF93" s="13"/>
      <c r="OFG93" s="20"/>
      <c r="OFH93" s="21"/>
      <c r="OFI93" s="21"/>
      <c r="OFJ93" s="21"/>
      <c r="OFK93" s="21"/>
      <c r="OFL93" s="21"/>
      <c r="OFM93" s="21"/>
      <c r="OFN93" s="21"/>
      <c r="OFO93" s="21"/>
      <c r="OFP93" s="21"/>
      <c r="OFQ93" s="21"/>
      <c r="OFR93" s="21"/>
      <c r="OFS93" s="21"/>
      <c r="OFT93" s="21"/>
      <c r="OFU93" s="21"/>
      <c r="OFV93" s="21"/>
      <c r="OFW93" s="21"/>
      <c r="OFX93" s="13"/>
      <c r="OFY93" s="13"/>
      <c r="OFZ93" s="13"/>
      <c r="OGA93" s="13"/>
      <c r="OGB93" s="17"/>
      <c r="OGC93" s="17"/>
      <c r="OGD93" s="13"/>
      <c r="OGE93" s="13"/>
      <c r="OGF93" s="13"/>
      <c r="OGG93" s="13"/>
      <c r="OGH93" s="13"/>
      <c r="OGI93" s="13"/>
      <c r="OGJ93" s="13"/>
      <c r="OGK93" s="20"/>
      <c r="OGL93" s="21"/>
      <c r="OGM93" s="21"/>
      <c r="OGN93" s="21"/>
      <c r="OGO93" s="21"/>
      <c r="OGP93" s="21"/>
      <c r="OGQ93" s="21"/>
      <c r="OGR93" s="21"/>
      <c r="OGS93" s="21"/>
      <c r="OGT93" s="21"/>
      <c r="OGU93" s="21"/>
      <c r="OGV93" s="21"/>
      <c r="OGW93" s="21"/>
      <c r="OGX93" s="21"/>
      <c r="OGY93" s="21"/>
      <c r="OGZ93" s="21"/>
      <c r="OHA93" s="21"/>
      <c r="OHB93" s="13"/>
      <c r="OHC93" s="13"/>
      <c r="OHD93" s="13"/>
      <c r="OHE93" s="13"/>
      <c r="OHF93" s="17"/>
      <c r="OHG93" s="17"/>
      <c r="OHH93" s="13"/>
      <c r="OHI93" s="13"/>
      <c r="OHJ93" s="13"/>
      <c r="OHK93" s="13"/>
      <c r="OHL93" s="13"/>
      <c r="OHM93" s="13"/>
      <c r="OHN93" s="13"/>
      <c r="OHO93" s="20"/>
      <c r="OHP93" s="21"/>
      <c r="OHQ93" s="21"/>
      <c r="OHR93" s="21"/>
      <c r="OHS93" s="21"/>
      <c r="OHT93" s="21"/>
      <c r="OHU93" s="21"/>
      <c r="OHV93" s="21"/>
      <c r="OHW93" s="21"/>
      <c r="OHX93" s="21"/>
      <c r="OHY93" s="21"/>
      <c r="OHZ93" s="21"/>
      <c r="OIA93" s="21"/>
      <c r="OIB93" s="21"/>
      <c r="OIC93" s="21"/>
      <c r="OID93" s="21"/>
      <c r="OIE93" s="21"/>
      <c r="OIF93" s="13"/>
      <c r="OIG93" s="13"/>
      <c r="OIH93" s="13"/>
      <c r="OII93" s="13"/>
      <c r="OIJ93" s="17"/>
      <c r="OIK93" s="17"/>
      <c r="OIL93" s="13"/>
      <c r="OIM93" s="13"/>
      <c r="OIN93" s="13"/>
      <c r="OIO93" s="13"/>
      <c r="OIP93" s="13"/>
      <c r="OIQ93" s="13"/>
      <c r="OIR93" s="13"/>
      <c r="OIS93" s="20"/>
      <c r="OIT93" s="21"/>
      <c r="OIU93" s="21"/>
      <c r="OIV93" s="21"/>
      <c r="OIW93" s="21"/>
      <c r="OIX93" s="21"/>
      <c r="OIY93" s="21"/>
      <c r="OIZ93" s="21"/>
      <c r="OJA93" s="21"/>
      <c r="OJB93" s="21"/>
      <c r="OJC93" s="21"/>
      <c r="OJD93" s="21"/>
      <c r="OJE93" s="21"/>
      <c r="OJF93" s="21"/>
      <c r="OJG93" s="21"/>
      <c r="OJH93" s="21"/>
      <c r="OJI93" s="21"/>
      <c r="OJJ93" s="13"/>
      <c r="OJK93" s="13"/>
      <c r="OJL93" s="13"/>
      <c r="OJM93" s="13"/>
      <c r="OJN93" s="17"/>
      <c r="OJO93" s="17"/>
      <c r="OJP93" s="13"/>
      <c r="OJQ93" s="13"/>
      <c r="OJR93" s="13"/>
      <c r="OJS93" s="13"/>
      <c r="OJT93" s="13"/>
      <c r="OJU93" s="13"/>
      <c r="OJV93" s="13"/>
      <c r="OJW93" s="20"/>
      <c r="OJX93" s="21"/>
      <c r="OJY93" s="21"/>
      <c r="OJZ93" s="21"/>
      <c r="OKA93" s="21"/>
      <c r="OKB93" s="21"/>
      <c r="OKC93" s="21"/>
      <c r="OKD93" s="21"/>
      <c r="OKE93" s="21"/>
      <c r="OKF93" s="21"/>
      <c r="OKG93" s="21"/>
      <c r="OKH93" s="21"/>
      <c r="OKI93" s="21"/>
      <c r="OKJ93" s="21"/>
      <c r="OKK93" s="21"/>
      <c r="OKL93" s="21"/>
      <c r="OKM93" s="21"/>
      <c r="OKN93" s="13"/>
      <c r="OKO93" s="13"/>
      <c r="OKP93" s="13"/>
      <c r="OKQ93" s="13"/>
      <c r="OKR93" s="17"/>
      <c r="OKS93" s="17"/>
      <c r="OKT93" s="13"/>
      <c r="OKU93" s="13"/>
      <c r="OKV93" s="13"/>
      <c r="OKW93" s="13"/>
      <c r="OKX93" s="13"/>
      <c r="OKY93" s="13"/>
      <c r="OKZ93" s="13"/>
      <c r="OLA93" s="20"/>
      <c r="OLB93" s="21"/>
      <c r="OLC93" s="21"/>
      <c r="OLD93" s="21"/>
      <c r="OLE93" s="21"/>
      <c r="OLF93" s="21"/>
      <c r="OLG93" s="21"/>
      <c r="OLH93" s="21"/>
      <c r="OLI93" s="21"/>
      <c r="OLJ93" s="21"/>
      <c r="OLK93" s="21"/>
      <c r="OLL93" s="21"/>
      <c r="OLM93" s="21"/>
      <c r="OLN93" s="21"/>
      <c r="OLO93" s="21"/>
      <c r="OLP93" s="21"/>
      <c r="OLQ93" s="21"/>
      <c r="OLR93" s="13"/>
      <c r="OLS93" s="13"/>
      <c r="OLT93" s="13"/>
      <c r="OLU93" s="13"/>
      <c r="OLV93" s="17"/>
      <c r="OLW93" s="17"/>
      <c r="OLX93" s="13"/>
      <c r="OLY93" s="13"/>
      <c r="OLZ93" s="13"/>
      <c r="OMA93" s="13"/>
      <c r="OMB93" s="13"/>
      <c r="OMC93" s="13"/>
      <c r="OMD93" s="13"/>
      <c r="OME93" s="20"/>
      <c r="OMF93" s="21"/>
      <c r="OMG93" s="21"/>
      <c r="OMH93" s="21"/>
      <c r="OMI93" s="21"/>
      <c r="OMJ93" s="21"/>
      <c r="OMK93" s="21"/>
      <c r="OML93" s="21"/>
      <c r="OMM93" s="21"/>
      <c r="OMN93" s="21"/>
      <c r="OMO93" s="21"/>
      <c r="OMP93" s="21"/>
      <c r="OMQ93" s="21"/>
      <c r="OMR93" s="21"/>
      <c r="OMS93" s="21"/>
      <c r="OMT93" s="21"/>
      <c r="OMU93" s="21"/>
      <c r="OMV93" s="13"/>
      <c r="OMW93" s="13"/>
      <c r="OMX93" s="13"/>
      <c r="OMY93" s="13"/>
      <c r="OMZ93" s="17"/>
      <c r="ONA93" s="17"/>
      <c r="ONB93" s="13"/>
      <c r="ONC93" s="13"/>
      <c r="OND93" s="13"/>
      <c r="ONE93" s="13"/>
      <c r="ONF93" s="13"/>
      <c r="ONG93" s="13"/>
      <c r="ONH93" s="13"/>
      <c r="ONI93" s="20"/>
      <c r="ONJ93" s="21"/>
      <c r="ONK93" s="21"/>
      <c r="ONL93" s="21"/>
      <c r="ONM93" s="21"/>
      <c r="ONN93" s="21"/>
      <c r="ONO93" s="21"/>
      <c r="ONP93" s="21"/>
      <c r="ONQ93" s="21"/>
      <c r="ONR93" s="21"/>
      <c r="ONS93" s="21"/>
      <c r="ONT93" s="21"/>
      <c r="ONU93" s="21"/>
      <c r="ONV93" s="21"/>
      <c r="ONW93" s="21"/>
      <c r="ONX93" s="21"/>
      <c r="ONY93" s="21"/>
      <c r="ONZ93" s="13"/>
      <c r="OOA93" s="13"/>
      <c r="OOB93" s="13"/>
      <c r="OOC93" s="13"/>
      <c r="OOD93" s="17"/>
      <c r="OOE93" s="17"/>
      <c r="OOF93" s="13"/>
      <c r="OOG93" s="13"/>
      <c r="OOH93" s="13"/>
      <c r="OOI93" s="13"/>
      <c r="OOJ93" s="13"/>
      <c r="OOK93" s="13"/>
      <c r="OOL93" s="13"/>
      <c r="OOM93" s="20"/>
      <c r="OON93" s="21"/>
      <c r="OOO93" s="21"/>
      <c r="OOP93" s="21"/>
      <c r="OOQ93" s="21"/>
      <c r="OOR93" s="21"/>
      <c r="OOS93" s="21"/>
      <c r="OOT93" s="21"/>
      <c r="OOU93" s="21"/>
      <c r="OOV93" s="21"/>
      <c r="OOW93" s="21"/>
      <c r="OOX93" s="21"/>
      <c r="OOY93" s="21"/>
      <c r="OOZ93" s="21"/>
      <c r="OPA93" s="21"/>
      <c r="OPB93" s="21"/>
      <c r="OPC93" s="21"/>
      <c r="OPD93" s="13"/>
      <c r="OPE93" s="13"/>
      <c r="OPF93" s="13"/>
      <c r="OPG93" s="13"/>
      <c r="OPH93" s="17"/>
      <c r="OPI93" s="17"/>
      <c r="OPJ93" s="13"/>
      <c r="OPK93" s="13"/>
      <c r="OPL93" s="13"/>
      <c r="OPM93" s="13"/>
      <c r="OPN93" s="13"/>
      <c r="OPO93" s="13"/>
      <c r="OPP93" s="13"/>
      <c r="OPQ93" s="20"/>
      <c r="OPR93" s="21"/>
      <c r="OPS93" s="21"/>
      <c r="OPT93" s="21"/>
      <c r="OPU93" s="21"/>
      <c r="OPV93" s="21"/>
      <c r="OPW93" s="21"/>
      <c r="OPX93" s="21"/>
      <c r="OPY93" s="21"/>
      <c r="OPZ93" s="21"/>
      <c r="OQA93" s="21"/>
      <c r="OQB93" s="21"/>
      <c r="OQC93" s="21"/>
      <c r="OQD93" s="21"/>
      <c r="OQE93" s="21"/>
      <c r="OQF93" s="21"/>
      <c r="OQG93" s="21"/>
      <c r="OQH93" s="13"/>
      <c r="OQI93" s="13"/>
      <c r="OQJ93" s="13"/>
      <c r="OQK93" s="13"/>
      <c r="OQL93" s="17"/>
      <c r="OQM93" s="17"/>
      <c r="OQN93" s="13"/>
      <c r="OQO93" s="13"/>
      <c r="OQP93" s="13"/>
      <c r="OQQ93" s="13"/>
      <c r="OQR93" s="13"/>
      <c r="OQS93" s="13"/>
      <c r="OQT93" s="13"/>
      <c r="OQU93" s="20"/>
      <c r="OQV93" s="21"/>
      <c r="OQW93" s="21"/>
      <c r="OQX93" s="21"/>
      <c r="OQY93" s="21"/>
      <c r="OQZ93" s="21"/>
      <c r="ORA93" s="21"/>
      <c r="ORB93" s="21"/>
      <c r="ORC93" s="21"/>
      <c r="ORD93" s="21"/>
      <c r="ORE93" s="21"/>
      <c r="ORF93" s="21"/>
      <c r="ORG93" s="21"/>
      <c r="ORH93" s="21"/>
      <c r="ORI93" s="21"/>
      <c r="ORJ93" s="21"/>
      <c r="ORK93" s="21"/>
      <c r="ORL93" s="13"/>
      <c r="ORM93" s="13"/>
      <c r="ORN93" s="13"/>
      <c r="ORO93" s="13"/>
      <c r="ORP93" s="17"/>
      <c r="ORQ93" s="17"/>
      <c r="ORR93" s="13"/>
      <c r="ORS93" s="13"/>
      <c r="ORT93" s="13"/>
      <c r="ORU93" s="13"/>
      <c r="ORV93" s="13"/>
      <c r="ORW93" s="13"/>
      <c r="ORX93" s="13"/>
      <c r="ORY93" s="20"/>
      <c r="ORZ93" s="21"/>
      <c r="OSA93" s="21"/>
      <c r="OSB93" s="21"/>
      <c r="OSC93" s="21"/>
      <c r="OSD93" s="21"/>
      <c r="OSE93" s="21"/>
      <c r="OSF93" s="21"/>
      <c r="OSG93" s="21"/>
      <c r="OSH93" s="21"/>
      <c r="OSI93" s="21"/>
      <c r="OSJ93" s="21"/>
      <c r="OSK93" s="21"/>
      <c r="OSL93" s="21"/>
      <c r="OSM93" s="21"/>
      <c r="OSN93" s="21"/>
      <c r="OSO93" s="21"/>
      <c r="OSP93" s="13"/>
      <c r="OSQ93" s="13"/>
      <c r="OSR93" s="13"/>
      <c r="OSS93" s="13"/>
      <c r="OST93" s="17"/>
      <c r="OSU93" s="17"/>
      <c r="OSV93" s="13"/>
      <c r="OSW93" s="13"/>
      <c r="OSX93" s="13"/>
      <c r="OSY93" s="13"/>
      <c r="OSZ93" s="13"/>
      <c r="OTA93" s="13"/>
      <c r="OTB93" s="13"/>
      <c r="OTC93" s="20"/>
      <c r="OTD93" s="21"/>
      <c r="OTE93" s="21"/>
      <c r="OTF93" s="21"/>
      <c r="OTG93" s="21"/>
      <c r="OTH93" s="21"/>
      <c r="OTI93" s="21"/>
      <c r="OTJ93" s="21"/>
      <c r="OTK93" s="21"/>
      <c r="OTL93" s="21"/>
      <c r="OTM93" s="21"/>
      <c r="OTN93" s="21"/>
      <c r="OTO93" s="21"/>
      <c r="OTP93" s="21"/>
      <c r="OTQ93" s="21"/>
      <c r="OTR93" s="21"/>
      <c r="OTS93" s="21"/>
      <c r="OTT93" s="13"/>
      <c r="OTU93" s="13"/>
      <c r="OTV93" s="13"/>
      <c r="OTW93" s="13"/>
      <c r="OTX93" s="17"/>
      <c r="OTY93" s="17"/>
      <c r="OTZ93" s="13"/>
      <c r="OUA93" s="13"/>
      <c r="OUB93" s="13"/>
      <c r="OUC93" s="13"/>
      <c r="OUD93" s="13"/>
      <c r="OUE93" s="13"/>
      <c r="OUF93" s="13"/>
      <c r="OUG93" s="20"/>
      <c r="OUH93" s="21"/>
      <c r="OUI93" s="21"/>
      <c r="OUJ93" s="21"/>
      <c r="OUK93" s="21"/>
      <c r="OUL93" s="21"/>
      <c r="OUM93" s="21"/>
      <c r="OUN93" s="21"/>
      <c r="OUO93" s="21"/>
      <c r="OUP93" s="21"/>
      <c r="OUQ93" s="21"/>
      <c r="OUR93" s="21"/>
      <c r="OUS93" s="21"/>
      <c r="OUT93" s="21"/>
      <c r="OUU93" s="21"/>
      <c r="OUV93" s="21"/>
      <c r="OUW93" s="21"/>
      <c r="OUX93" s="13"/>
      <c r="OUY93" s="13"/>
      <c r="OUZ93" s="13"/>
      <c r="OVA93" s="13"/>
      <c r="OVB93" s="17"/>
      <c r="OVC93" s="17"/>
      <c r="OVD93" s="13"/>
      <c r="OVE93" s="13"/>
      <c r="OVF93" s="13"/>
      <c r="OVG93" s="13"/>
      <c r="OVH93" s="13"/>
      <c r="OVI93" s="13"/>
      <c r="OVJ93" s="13"/>
      <c r="OVK93" s="20"/>
      <c r="OVL93" s="21"/>
      <c r="OVM93" s="21"/>
      <c r="OVN93" s="21"/>
      <c r="OVO93" s="21"/>
      <c r="OVP93" s="21"/>
      <c r="OVQ93" s="21"/>
      <c r="OVR93" s="21"/>
      <c r="OVS93" s="21"/>
      <c r="OVT93" s="21"/>
      <c r="OVU93" s="21"/>
      <c r="OVV93" s="21"/>
      <c r="OVW93" s="21"/>
      <c r="OVX93" s="21"/>
      <c r="OVY93" s="21"/>
      <c r="OVZ93" s="21"/>
      <c r="OWA93" s="21"/>
      <c r="OWB93" s="13"/>
      <c r="OWC93" s="13"/>
      <c r="OWD93" s="13"/>
      <c r="OWE93" s="13"/>
      <c r="OWF93" s="17"/>
      <c r="OWG93" s="17"/>
      <c r="OWH93" s="13"/>
      <c r="OWI93" s="13"/>
      <c r="OWJ93" s="13"/>
      <c r="OWK93" s="13"/>
      <c r="OWL93" s="13"/>
      <c r="OWM93" s="13"/>
      <c r="OWN93" s="13"/>
      <c r="OWO93" s="20"/>
      <c r="OWP93" s="21"/>
      <c r="OWQ93" s="21"/>
      <c r="OWR93" s="21"/>
      <c r="OWS93" s="21"/>
      <c r="OWT93" s="21"/>
      <c r="OWU93" s="21"/>
      <c r="OWV93" s="21"/>
      <c r="OWW93" s="21"/>
      <c r="OWX93" s="21"/>
      <c r="OWY93" s="21"/>
      <c r="OWZ93" s="21"/>
      <c r="OXA93" s="21"/>
      <c r="OXB93" s="21"/>
      <c r="OXC93" s="21"/>
      <c r="OXD93" s="21"/>
      <c r="OXE93" s="21"/>
      <c r="OXF93" s="13"/>
      <c r="OXG93" s="13"/>
      <c r="OXH93" s="13"/>
      <c r="OXI93" s="13"/>
      <c r="OXJ93" s="17"/>
      <c r="OXK93" s="17"/>
      <c r="OXL93" s="13"/>
      <c r="OXM93" s="13"/>
      <c r="OXN93" s="13"/>
      <c r="OXO93" s="13"/>
      <c r="OXP93" s="13"/>
      <c r="OXQ93" s="13"/>
      <c r="OXR93" s="13"/>
      <c r="OXS93" s="20"/>
      <c r="OXT93" s="21"/>
      <c r="OXU93" s="21"/>
      <c r="OXV93" s="21"/>
      <c r="OXW93" s="21"/>
      <c r="OXX93" s="21"/>
      <c r="OXY93" s="21"/>
      <c r="OXZ93" s="21"/>
      <c r="OYA93" s="21"/>
      <c r="OYB93" s="21"/>
      <c r="OYC93" s="21"/>
      <c r="OYD93" s="21"/>
      <c r="OYE93" s="21"/>
      <c r="OYF93" s="21"/>
      <c r="OYG93" s="21"/>
      <c r="OYH93" s="21"/>
      <c r="OYI93" s="21"/>
      <c r="OYJ93" s="13"/>
      <c r="OYK93" s="13"/>
      <c r="OYL93" s="13"/>
      <c r="OYM93" s="13"/>
      <c r="OYN93" s="17"/>
      <c r="OYO93" s="17"/>
      <c r="OYP93" s="13"/>
      <c r="OYQ93" s="13"/>
      <c r="OYR93" s="13"/>
      <c r="OYS93" s="13"/>
      <c r="OYT93" s="13"/>
      <c r="OYU93" s="13"/>
      <c r="OYV93" s="13"/>
      <c r="OYW93" s="20"/>
      <c r="OYX93" s="21"/>
      <c r="OYY93" s="21"/>
      <c r="OYZ93" s="21"/>
      <c r="OZA93" s="21"/>
      <c r="OZB93" s="21"/>
      <c r="OZC93" s="21"/>
      <c r="OZD93" s="21"/>
      <c r="OZE93" s="21"/>
      <c r="OZF93" s="21"/>
      <c r="OZG93" s="21"/>
      <c r="OZH93" s="21"/>
      <c r="OZI93" s="21"/>
      <c r="OZJ93" s="21"/>
      <c r="OZK93" s="21"/>
      <c r="OZL93" s="21"/>
      <c r="OZM93" s="21"/>
      <c r="OZN93" s="13"/>
      <c r="OZO93" s="13"/>
      <c r="OZP93" s="13"/>
      <c r="OZQ93" s="13"/>
      <c r="OZR93" s="17"/>
      <c r="OZS93" s="17"/>
      <c r="OZT93" s="13"/>
      <c r="OZU93" s="13"/>
      <c r="OZV93" s="13"/>
      <c r="OZW93" s="13"/>
      <c r="OZX93" s="13"/>
      <c r="OZY93" s="13"/>
      <c r="OZZ93" s="13"/>
      <c r="PAA93" s="20"/>
      <c r="PAB93" s="21"/>
      <c r="PAC93" s="21"/>
      <c r="PAD93" s="21"/>
      <c r="PAE93" s="21"/>
      <c r="PAF93" s="21"/>
      <c r="PAG93" s="21"/>
      <c r="PAH93" s="21"/>
      <c r="PAI93" s="21"/>
      <c r="PAJ93" s="21"/>
      <c r="PAK93" s="21"/>
      <c r="PAL93" s="21"/>
      <c r="PAM93" s="21"/>
      <c r="PAN93" s="21"/>
      <c r="PAO93" s="21"/>
      <c r="PAP93" s="21"/>
      <c r="PAQ93" s="21"/>
      <c r="PAR93" s="13"/>
      <c r="PAS93" s="13"/>
      <c r="PAT93" s="13"/>
      <c r="PAU93" s="13"/>
      <c r="PAV93" s="17"/>
      <c r="PAW93" s="17"/>
      <c r="PAX93" s="13"/>
      <c r="PAY93" s="13"/>
      <c r="PAZ93" s="13"/>
      <c r="PBA93" s="13"/>
      <c r="PBB93" s="13"/>
      <c r="PBC93" s="13"/>
      <c r="PBD93" s="13"/>
      <c r="PBE93" s="20"/>
      <c r="PBF93" s="21"/>
      <c r="PBG93" s="21"/>
      <c r="PBH93" s="21"/>
      <c r="PBI93" s="21"/>
      <c r="PBJ93" s="21"/>
      <c r="PBK93" s="21"/>
      <c r="PBL93" s="21"/>
      <c r="PBM93" s="21"/>
      <c r="PBN93" s="21"/>
      <c r="PBO93" s="21"/>
      <c r="PBP93" s="21"/>
      <c r="PBQ93" s="21"/>
      <c r="PBR93" s="21"/>
      <c r="PBS93" s="21"/>
      <c r="PBT93" s="21"/>
      <c r="PBU93" s="21"/>
      <c r="PBV93" s="13"/>
      <c r="PBW93" s="13"/>
      <c r="PBX93" s="13"/>
      <c r="PBY93" s="13"/>
      <c r="PBZ93" s="17"/>
      <c r="PCA93" s="17"/>
      <c r="PCB93" s="13"/>
      <c r="PCC93" s="13"/>
      <c r="PCD93" s="13"/>
      <c r="PCE93" s="13"/>
      <c r="PCF93" s="13"/>
      <c r="PCG93" s="13"/>
      <c r="PCH93" s="13"/>
      <c r="PCI93" s="20"/>
      <c r="PCJ93" s="21"/>
      <c r="PCK93" s="21"/>
      <c r="PCL93" s="21"/>
      <c r="PCM93" s="21"/>
      <c r="PCN93" s="21"/>
      <c r="PCO93" s="21"/>
      <c r="PCP93" s="21"/>
      <c r="PCQ93" s="21"/>
      <c r="PCR93" s="21"/>
      <c r="PCS93" s="21"/>
      <c r="PCT93" s="21"/>
      <c r="PCU93" s="21"/>
      <c r="PCV93" s="21"/>
      <c r="PCW93" s="21"/>
      <c r="PCX93" s="21"/>
      <c r="PCY93" s="21"/>
      <c r="PCZ93" s="13"/>
      <c r="PDA93" s="13"/>
      <c r="PDB93" s="13"/>
      <c r="PDC93" s="13"/>
      <c r="PDD93" s="17"/>
      <c r="PDE93" s="17"/>
      <c r="PDF93" s="13"/>
      <c r="PDG93" s="13"/>
      <c r="PDH93" s="13"/>
      <c r="PDI93" s="13"/>
      <c r="PDJ93" s="13"/>
      <c r="PDK93" s="13"/>
      <c r="PDL93" s="13"/>
      <c r="PDM93" s="20"/>
      <c r="PDN93" s="21"/>
      <c r="PDO93" s="21"/>
      <c r="PDP93" s="21"/>
      <c r="PDQ93" s="21"/>
      <c r="PDR93" s="21"/>
      <c r="PDS93" s="21"/>
      <c r="PDT93" s="21"/>
      <c r="PDU93" s="21"/>
      <c r="PDV93" s="21"/>
      <c r="PDW93" s="21"/>
      <c r="PDX93" s="21"/>
      <c r="PDY93" s="21"/>
      <c r="PDZ93" s="21"/>
      <c r="PEA93" s="21"/>
      <c r="PEB93" s="21"/>
      <c r="PEC93" s="21"/>
      <c r="PED93" s="13"/>
      <c r="PEE93" s="13"/>
      <c r="PEF93" s="13"/>
      <c r="PEG93" s="13"/>
      <c r="PEH93" s="17"/>
      <c r="PEI93" s="17"/>
      <c r="PEJ93" s="13"/>
      <c r="PEK93" s="13"/>
      <c r="PEL93" s="13"/>
      <c r="PEM93" s="13"/>
      <c r="PEN93" s="13"/>
      <c r="PEO93" s="13"/>
      <c r="PEP93" s="13"/>
      <c r="PEQ93" s="20"/>
      <c r="PER93" s="21"/>
      <c r="PES93" s="21"/>
      <c r="PET93" s="21"/>
      <c r="PEU93" s="21"/>
      <c r="PEV93" s="21"/>
      <c r="PEW93" s="21"/>
      <c r="PEX93" s="21"/>
      <c r="PEY93" s="21"/>
      <c r="PEZ93" s="21"/>
      <c r="PFA93" s="21"/>
      <c r="PFB93" s="21"/>
      <c r="PFC93" s="21"/>
      <c r="PFD93" s="21"/>
      <c r="PFE93" s="21"/>
      <c r="PFF93" s="21"/>
      <c r="PFG93" s="21"/>
      <c r="PFH93" s="13"/>
      <c r="PFI93" s="13"/>
      <c r="PFJ93" s="13"/>
      <c r="PFK93" s="13"/>
      <c r="PFL93" s="17"/>
      <c r="PFM93" s="17"/>
      <c r="PFN93" s="13"/>
      <c r="PFO93" s="13"/>
      <c r="PFP93" s="13"/>
      <c r="PFQ93" s="13"/>
      <c r="PFR93" s="13"/>
      <c r="PFS93" s="13"/>
      <c r="PFT93" s="13"/>
      <c r="PFU93" s="20"/>
      <c r="PFV93" s="21"/>
      <c r="PFW93" s="21"/>
      <c r="PFX93" s="21"/>
      <c r="PFY93" s="21"/>
      <c r="PFZ93" s="21"/>
      <c r="PGA93" s="21"/>
      <c r="PGB93" s="21"/>
      <c r="PGC93" s="21"/>
      <c r="PGD93" s="21"/>
      <c r="PGE93" s="21"/>
      <c r="PGF93" s="21"/>
      <c r="PGG93" s="21"/>
      <c r="PGH93" s="21"/>
      <c r="PGI93" s="21"/>
      <c r="PGJ93" s="21"/>
      <c r="PGK93" s="21"/>
      <c r="PGL93" s="13"/>
      <c r="PGM93" s="13"/>
      <c r="PGN93" s="13"/>
      <c r="PGO93" s="13"/>
      <c r="PGP93" s="17"/>
      <c r="PGQ93" s="17"/>
      <c r="PGR93" s="13"/>
      <c r="PGS93" s="13"/>
      <c r="PGT93" s="13"/>
      <c r="PGU93" s="13"/>
      <c r="PGV93" s="13"/>
      <c r="PGW93" s="13"/>
      <c r="PGX93" s="13"/>
      <c r="PGY93" s="20"/>
      <c r="PGZ93" s="21"/>
      <c r="PHA93" s="21"/>
      <c r="PHB93" s="21"/>
      <c r="PHC93" s="21"/>
      <c r="PHD93" s="21"/>
      <c r="PHE93" s="21"/>
      <c r="PHF93" s="21"/>
      <c r="PHG93" s="21"/>
      <c r="PHH93" s="21"/>
      <c r="PHI93" s="21"/>
      <c r="PHJ93" s="21"/>
      <c r="PHK93" s="21"/>
      <c r="PHL93" s="21"/>
      <c r="PHM93" s="21"/>
      <c r="PHN93" s="21"/>
      <c r="PHO93" s="21"/>
      <c r="PHP93" s="13"/>
      <c r="PHQ93" s="13"/>
      <c r="PHR93" s="13"/>
      <c r="PHS93" s="13"/>
      <c r="PHT93" s="17"/>
      <c r="PHU93" s="17"/>
      <c r="PHV93" s="13"/>
      <c r="PHW93" s="13"/>
      <c r="PHX93" s="13"/>
      <c r="PHY93" s="13"/>
      <c r="PHZ93" s="13"/>
      <c r="PIA93" s="13"/>
      <c r="PIB93" s="13"/>
      <c r="PIC93" s="20"/>
      <c r="PID93" s="21"/>
      <c r="PIE93" s="21"/>
      <c r="PIF93" s="21"/>
      <c r="PIG93" s="21"/>
      <c r="PIH93" s="21"/>
      <c r="PII93" s="21"/>
      <c r="PIJ93" s="21"/>
      <c r="PIK93" s="21"/>
      <c r="PIL93" s="21"/>
      <c r="PIM93" s="21"/>
      <c r="PIN93" s="21"/>
      <c r="PIO93" s="21"/>
      <c r="PIP93" s="21"/>
      <c r="PIQ93" s="21"/>
      <c r="PIR93" s="21"/>
      <c r="PIS93" s="21"/>
      <c r="PIT93" s="13"/>
      <c r="PIU93" s="13"/>
      <c r="PIV93" s="13"/>
      <c r="PIW93" s="13"/>
      <c r="PIX93" s="17"/>
      <c r="PIY93" s="17"/>
      <c r="PIZ93" s="13"/>
      <c r="PJA93" s="13"/>
      <c r="PJB93" s="13"/>
      <c r="PJC93" s="13"/>
      <c r="PJD93" s="13"/>
      <c r="PJE93" s="13"/>
      <c r="PJF93" s="13"/>
      <c r="PJG93" s="20"/>
      <c r="PJH93" s="21"/>
      <c r="PJI93" s="21"/>
      <c r="PJJ93" s="21"/>
      <c r="PJK93" s="21"/>
      <c r="PJL93" s="21"/>
      <c r="PJM93" s="21"/>
      <c r="PJN93" s="21"/>
      <c r="PJO93" s="21"/>
      <c r="PJP93" s="21"/>
      <c r="PJQ93" s="21"/>
      <c r="PJR93" s="21"/>
      <c r="PJS93" s="21"/>
      <c r="PJT93" s="21"/>
      <c r="PJU93" s="21"/>
      <c r="PJV93" s="21"/>
      <c r="PJW93" s="21"/>
      <c r="PJX93" s="13"/>
      <c r="PJY93" s="13"/>
      <c r="PJZ93" s="13"/>
      <c r="PKA93" s="13"/>
      <c r="PKB93" s="17"/>
      <c r="PKC93" s="17"/>
      <c r="PKD93" s="13"/>
      <c r="PKE93" s="13"/>
      <c r="PKF93" s="13"/>
      <c r="PKG93" s="13"/>
      <c r="PKH93" s="13"/>
      <c r="PKI93" s="13"/>
      <c r="PKJ93" s="13"/>
      <c r="PKK93" s="20"/>
      <c r="PKL93" s="21"/>
      <c r="PKM93" s="21"/>
      <c r="PKN93" s="21"/>
      <c r="PKO93" s="21"/>
      <c r="PKP93" s="21"/>
      <c r="PKQ93" s="21"/>
      <c r="PKR93" s="21"/>
      <c r="PKS93" s="21"/>
      <c r="PKT93" s="21"/>
      <c r="PKU93" s="21"/>
      <c r="PKV93" s="21"/>
      <c r="PKW93" s="21"/>
      <c r="PKX93" s="21"/>
      <c r="PKY93" s="21"/>
      <c r="PKZ93" s="21"/>
      <c r="PLA93" s="21"/>
      <c r="PLB93" s="13"/>
      <c r="PLC93" s="13"/>
      <c r="PLD93" s="13"/>
      <c r="PLE93" s="13"/>
      <c r="PLF93" s="17"/>
      <c r="PLG93" s="17"/>
      <c r="PLH93" s="13"/>
      <c r="PLI93" s="13"/>
      <c r="PLJ93" s="13"/>
      <c r="PLK93" s="13"/>
      <c r="PLL93" s="13"/>
      <c r="PLM93" s="13"/>
      <c r="PLN93" s="13"/>
      <c r="PLO93" s="20"/>
      <c r="PLP93" s="21"/>
      <c r="PLQ93" s="21"/>
      <c r="PLR93" s="21"/>
      <c r="PLS93" s="21"/>
      <c r="PLT93" s="21"/>
      <c r="PLU93" s="21"/>
      <c r="PLV93" s="21"/>
      <c r="PLW93" s="21"/>
      <c r="PLX93" s="21"/>
      <c r="PLY93" s="21"/>
      <c r="PLZ93" s="21"/>
      <c r="PMA93" s="21"/>
      <c r="PMB93" s="21"/>
      <c r="PMC93" s="21"/>
      <c r="PMD93" s="21"/>
      <c r="PME93" s="21"/>
      <c r="PMF93" s="13"/>
      <c r="PMG93" s="13"/>
      <c r="PMH93" s="13"/>
      <c r="PMI93" s="13"/>
      <c r="PMJ93" s="17"/>
      <c r="PMK93" s="17"/>
      <c r="PML93" s="13"/>
      <c r="PMM93" s="13"/>
      <c r="PMN93" s="13"/>
      <c r="PMO93" s="13"/>
      <c r="PMP93" s="13"/>
      <c r="PMQ93" s="13"/>
      <c r="PMR93" s="13"/>
      <c r="PMS93" s="20"/>
      <c r="PMT93" s="21"/>
      <c r="PMU93" s="21"/>
      <c r="PMV93" s="21"/>
      <c r="PMW93" s="21"/>
      <c r="PMX93" s="21"/>
      <c r="PMY93" s="21"/>
      <c r="PMZ93" s="21"/>
      <c r="PNA93" s="21"/>
      <c r="PNB93" s="21"/>
      <c r="PNC93" s="21"/>
      <c r="PND93" s="21"/>
      <c r="PNE93" s="21"/>
      <c r="PNF93" s="21"/>
      <c r="PNG93" s="21"/>
      <c r="PNH93" s="21"/>
      <c r="PNI93" s="21"/>
      <c r="PNJ93" s="13"/>
      <c r="PNK93" s="13"/>
      <c r="PNL93" s="13"/>
      <c r="PNM93" s="13"/>
      <c r="PNN93" s="17"/>
      <c r="PNO93" s="17"/>
      <c r="PNP93" s="13"/>
      <c r="PNQ93" s="13"/>
      <c r="PNR93" s="13"/>
      <c r="PNS93" s="13"/>
      <c r="PNT93" s="13"/>
      <c r="PNU93" s="13"/>
      <c r="PNV93" s="13"/>
      <c r="PNW93" s="20"/>
      <c r="PNX93" s="21"/>
      <c r="PNY93" s="21"/>
      <c r="PNZ93" s="21"/>
      <c r="POA93" s="21"/>
      <c r="POB93" s="21"/>
      <c r="POC93" s="21"/>
      <c r="POD93" s="21"/>
      <c r="POE93" s="21"/>
      <c r="POF93" s="21"/>
      <c r="POG93" s="21"/>
      <c r="POH93" s="21"/>
      <c r="POI93" s="21"/>
      <c r="POJ93" s="21"/>
      <c r="POK93" s="21"/>
      <c r="POL93" s="21"/>
      <c r="POM93" s="21"/>
      <c r="PON93" s="13"/>
      <c r="POO93" s="13"/>
      <c r="POP93" s="13"/>
      <c r="POQ93" s="13"/>
      <c r="POR93" s="17"/>
      <c r="POS93" s="17"/>
      <c r="POT93" s="13"/>
      <c r="POU93" s="13"/>
      <c r="POV93" s="13"/>
      <c r="POW93" s="13"/>
      <c r="POX93" s="13"/>
      <c r="POY93" s="13"/>
      <c r="POZ93" s="13"/>
      <c r="PPA93" s="20"/>
      <c r="PPB93" s="21"/>
      <c r="PPC93" s="21"/>
      <c r="PPD93" s="21"/>
      <c r="PPE93" s="21"/>
      <c r="PPF93" s="21"/>
      <c r="PPG93" s="21"/>
      <c r="PPH93" s="21"/>
      <c r="PPI93" s="21"/>
      <c r="PPJ93" s="21"/>
      <c r="PPK93" s="21"/>
      <c r="PPL93" s="21"/>
      <c r="PPM93" s="21"/>
      <c r="PPN93" s="21"/>
      <c r="PPO93" s="21"/>
      <c r="PPP93" s="21"/>
      <c r="PPQ93" s="21"/>
      <c r="PPR93" s="13"/>
      <c r="PPS93" s="13"/>
      <c r="PPT93" s="13"/>
      <c r="PPU93" s="13"/>
      <c r="PPV93" s="17"/>
      <c r="PPW93" s="17"/>
      <c r="PPX93" s="13"/>
      <c r="PPY93" s="13"/>
      <c r="PPZ93" s="13"/>
      <c r="PQA93" s="13"/>
      <c r="PQB93" s="13"/>
      <c r="PQC93" s="13"/>
      <c r="PQD93" s="13"/>
      <c r="PQE93" s="20"/>
      <c r="PQF93" s="21"/>
      <c r="PQG93" s="21"/>
      <c r="PQH93" s="21"/>
      <c r="PQI93" s="21"/>
      <c r="PQJ93" s="21"/>
      <c r="PQK93" s="21"/>
      <c r="PQL93" s="21"/>
      <c r="PQM93" s="21"/>
      <c r="PQN93" s="21"/>
      <c r="PQO93" s="21"/>
      <c r="PQP93" s="21"/>
      <c r="PQQ93" s="21"/>
      <c r="PQR93" s="21"/>
      <c r="PQS93" s="21"/>
      <c r="PQT93" s="21"/>
      <c r="PQU93" s="21"/>
      <c r="PQV93" s="13"/>
      <c r="PQW93" s="13"/>
      <c r="PQX93" s="13"/>
      <c r="PQY93" s="13"/>
      <c r="PQZ93" s="17"/>
      <c r="PRA93" s="17"/>
      <c r="PRB93" s="13"/>
      <c r="PRC93" s="13"/>
      <c r="PRD93" s="13"/>
      <c r="PRE93" s="13"/>
      <c r="PRF93" s="13"/>
      <c r="PRG93" s="13"/>
      <c r="PRH93" s="13"/>
      <c r="PRI93" s="20"/>
      <c r="PRJ93" s="21"/>
      <c r="PRK93" s="21"/>
      <c r="PRL93" s="21"/>
      <c r="PRM93" s="21"/>
      <c r="PRN93" s="21"/>
      <c r="PRO93" s="21"/>
      <c r="PRP93" s="21"/>
      <c r="PRQ93" s="21"/>
      <c r="PRR93" s="21"/>
      <c r="PRS93" s="21"/>
      <c r="PRT93" s="21"/>
      <c r="PRU93" s="21"/>
      <c r="PRV93" s="21"/>
      <c r="PRW93" s="21"/>
      <c r="PRX93" s="21"/>
      <c r="PRY93" s="21"/>
      <c r="PRZ93" s="13"/>
      <c r="PSA93" s="13"/>
      <c r="PSB93" s="13"/>
      <c r="PSC93" s="13"/>
      <c r="PSD93" s="17"/>
      <c r="PSE93" s="17"/>
      <c r="PSF93" s="13"/>
      <c r="PSG93" s="13"/>
      <c r="PSH93" s="13"/>
      <c r="PSI93" s="13"/>
      <c r="PSJ93" s="13"/>
      <c r="PSK93" s="13"/>
      <c r="PSL93" s="13"/>
      <c r="PSM93" s="20"/>
      <c r="PSN93" s="21"/>
      <c r="PSO93" s="21"/>
      <c r="PSP93" s="21"/>
      <c r="PSQ93" s="21"/>
      <c r="PSR93" s="21"/>
      <c r="PSS93" s="21"/>
      <c r="PST93" s="21"/>
      <c r="PSU93" s="21"/>
      <c r="PSV93" s="21"/>
      <c r="PSW93" s="21"/>
      <c r="PSX93" s="21"/>
      <c r="PSY93" s="21"/>
      <c r="PSZ93" s="21"/>
      <c r="PTA93" s="21"/>
      <c r="PTB93" s="21"/>
      <c r="PTC93" s="21"/>
      <c r="PTD93" s="13"/>
      <c r="PTE93" s="13"/>
      <c r="PTF93" s="13"/>
      <c r="PTG93" s="13"/>
      <c r="PTH93" s="17"/>
      <c r="PTI93" s="17"/>
      <c r="PTJ93" s="13"/>
      <c r="PTK93" s="13"/>
      <c r="PTL93" s="13"/>
      <c r="PTM93" s="13"/>
      <c r="PTN93" s="13"/>
      <c r="PTO93" s="13"/>
      <c r="PTP93" s="13"/>
      <c r="PTQ93" s="20"/>
      <c r="PTR93" s="21"/>
      <c r="PTS93" s="21"/>
      <c r="PTT93" s="21"/>
      <c r="PTU93" s="21"/>
      <c r="PTV93" s="21"/>
      <c r="PTW93" s="21"/>
      <c r="PTX93" s="21"/>
      <c r="PTY93" s="21"/>
      <c r="PTZ93" s="21"/>
      <c r="PUA93" s="21"/>
      <c r="PUB93" s="21"/>
      <c r="PUC93" s="21"/>
      <c r="PUD93" s="21"/>
      <c r="PUE93" s="21"/>
      <c r="PUF93" s="21"/>
      <c r="PUG93" s="21"/>
      <c r="PUH93" s="13"/>
      <c r="PUI93" s="13"/>
      <c r="PUJ93" s="13"/>
      <c r="PUK93" s="13"/>
      <c r="PUL93" s="17"/>
      <c r="PUM93" s="17"/>
      <c r="PUN93" s="13"/>
      <c r="PUO93" s="13"/>
      <c r="PUP93" s="13"/>
      <c r="PUQ93" s="13"/>
      <c r="PUR93" s="13"/>
      <c r="PUS93" s="13"/>
      <c r="PUT93" s="13"/>
      <c r="PUU93" s="20"/>
      <c r="PUV93" s="21"/>
      <c r="PUW93" s="21"/>
      <c r="PUX93" s="21"/>
      <c r="PUY93" s="21"/>
      <c r="PUZ93" s="21"/>
      <c r="PVA93" s="21"/>
      <c r="PVB93" s="21"/>
      <c r="PVC93" s="21"/>
      <c r="PVD93" s="21"/>
      <c r="PVE93" s="21"/>
      <c r="PVF93" s="21"/>
      <c r="PVG93" s="21"/>
      <c r="PVH93" s="21"/>
      <c r="PVI93" s="21"/>
      <c r="PVJ93" s="21"/>
      <c r="PVK93" s="21"/>
      <c r="PVL93" s="13"/>
      <c r="PVM93" s="13"/>
      <c r="PVN93" s="13"/>
      <c r="PVO93" s="13"/>
      <c r="PVP93" s="17"/>
      <c r="PVQ93" s="17"/>
      <c r="PVR93" s="13"/>
      <c r="PVS93" s="13"/>
      <c r="PVT93" s="13"/>
      <c r="PVU93" s="13"/>
      <c r="PVV93" s="13"/>
      <c r="PVW93" s="13"/>
      <c r="PVX93" s="13"/>
      <c r="PVY93" s="20"/>
      <c r="PVZ93" s="21"/>
      <c r="PWA93" s="21"/>
      <c r="PWB93" s="21"/>
      <c r="PWC93" s="21"/>
      <c r="PWD93" s="21"/>
      <c r="PWE93" s="21"/>
      <c r="PWF93" s="21"/>
      <c r="PWG93" s="21"/>
      <c r="PWH93" s="21"/>
      <c r="PWI93" s="21"/>
      <c r="PWJ93" s="21"/>
      <c r="PWK93" s="21"/>
      <c r="PWL93" s="21"/>
      <c r="PWM93" s="21"/>
      <c r="PWN93" s="21"/>
      <c r="PWO93" s="21"/>
      <c r="PWP93" s="13"/>
      <c r="PWQ93" s="13"/>
      <c r="PWR93" s="13"/>
      <c r="PWS93" s="13"/>
      <c r="PWT93" s="17"/>
      <c r="PWU93" s="17"/>
      <c r="PWV93" s="13"/>
      <c r="PWW93" s="13"/>
      <c r="PWX93" s="13"/>
      <c r="PWY93" s="13"/>
      <c r="PWZ93" s="13"/>
      <c r="PXA93" s="13"/>
      <c r="PXB93" s="13"/>
      <c r="PXC93" s="20"/>
      <c r="PXD93" s="21"/>
      <c r="PXE93" s="21"/>
      <c r="PXF93" s="21"/>
      <c r="PXG93" s="21"/>
      <c r="PXH93" s="21"/>
      <c r="PXI93" s="21"/>
      <c r="PXJ93" s="21"/>
      <c r="PXK93" s="21"/>
      <c r="PXL93" s="21"/>
      <c r="PXM93" s="21"/>
      <c r="PXN93" s="21"/>
      <c r="PXO93" s="21"/>
      <c r="PXP93" s="21"/>
      <c r="PXQ93" s="21"/>
      <c r="PXR93" s="21"/>
      <c r="PXS93" s="21"/>
      <c r="PXT93" s="13"/>
      <c r="PXU93" s="13"/>
      <c r="PXV93" s="13"/>
      <c r="PXW93" s="13"/>
      <c r="PXX93" s="17"/>
      <c r="PXY93" s="17"/>
      <c r="PXZ93" s="13"/>
      <c r="PYA93" s="13"/>
      <c r="PYB93" s="13"/>
      <c r="PYC93" s="13"/>
      <c r="PYD93" s="13"/>
      <c r="PYE93" s="13"/>
      <c r="PYF93" s="13"/>
      <c r="PYG93" s="20"/>
      <c r="PYH93" s="21"/>
      <c r="PYI93" s="21"/>
      <c r="PYJ93" s="21"/>
      <c r="PYK93" s="21"/>
      <c r="PYL93" s="21"/>
      <c r="PYM93" s="21"/>
      <c r="PYN93" s="21"/>
      <c r="PYO93" s="21"/>
      <c r="PYP93" s="21"/>
      <c r="PYQ93" s="21"/>
      <c r="PYR93" s="21"/>
      <c r="PYS93" s="21"/>
      <c r="PYT93" s="21"/>
      <c r="PYU93" s="21"/>
      <c r="PYV93" s="21"/>
      <c r="PYW93" s="21"/>
      <c r="PYX93" s="13"/>
      <c r="PYY93" s="13"/>
      <c r="PYZ93" s="13"/>
      <c r="PZA93" s="13"/>
      <c r="PZB93" s="17"/>
      <c r="PZC93" s="17"/>
      <c r="PZD93" s="13"/>
      <c r="PZE93" s="13"/>
      <c r="PZF93" s="13"/>
      <c r="PZG93" s="13"/>
      <c r="PZH93" s="13"/>
      <c r="PZI93" s="13"/>
      <c r="PZJ93" s="13"/>
      <c r="PZK93" s="20"/>
      <c r="PZL93" s="21"/>
      <c r="PZM93" s="21"/>
      <c r="PZN93" s="21"/>
      <c r="PZO93" s="21"/>
      <c r="PZP93" s="21"/>
      <c r="PZQ93" s="21"/>
      <c r="PZR93" s="21"/>
      <c r="PZS93" s="21"/>
      <c r="PZT93" s="21"/>
      <c r="PZU93" s="21"/>
      <c r="PZV93" s="21"/>
      <c r="PZW93" s="21"/>
      <c r="PZX93" s="21"/>
      <c r="PZY93" s="21"/>
      <c r="PZZ93" s="21"/>
      <c r="QAA93" s="21"/>
      <c r="QAB93" s="13"/>
      <c r="QAC93" s="13"/>
      <c r="QAD93" s="13"/>
      <c r="QAE93" s="13"/>
      <c r="QAF93" s="17"/>
      <c r="QAG93" s="17"/>
      <c r="QAH93" s="13"/>
      <c r="QAI93" s="13"/>
      <c r="QAJ93" s="13"/>
      <c r="QAK93" s="13"/>
      <c r="QAL93" s="13"/>
      <c r="QAM93" s="13"/>
      <c r="QAN93" s="13"/>
      <c r="QAO93" s="20"/>
      <c r="QAP93" s="21"/>
      <c r="QAQ93" s="21"/>
      <c r="QAR93" s="21"/>
      <c r="QAS93" s="21"/>
      <c r="QAT93" s="21"/>
      <c r="QAU93" s="21"/>
      <c r="QAV93" s="21"/>
      <c r="QAW93" s="21"/>
      <c r="QAX93" s="21"/>
      <c r="QAY93" s="21"/>
      <c r="QAZ93" s="21"/>
      <c r="QBA93" s="21"/>
      <c r="QBB93" s="21"/>
      <c r="QBC93" s="21"/>
      <c r="QBD93" s="21"/>
      <c r="QBE93" s="21"/>
      <c r="QBF93" s="13"/>
      <c r="QBG93" s="13"/>
      <c r="QBH93" s="13"/>
      <c r="QBI93" s="13"/>
      <c r="QBJ93" s="17"/>
      <c r="QBK93" s="17"/>
      <c r="QBL93" s="13"/>
      <c r="QBM93" s="13"/>
      <c r="QBN93" s="13"/>
      <c r="QBO93" s="13"/>
      <c r="QBP93" s="13"/>
      <c r="QBQ93" s="13"/>
      <c r="QBR93" s="13"/>
      <c r="QBS93" s="20"/>
      <c r="QBT93" s="21"/>
      <c r="QBU93" s="21"/>
      <c r="QBV93" s="21"/>
      <c r="QBW93" s="21"/>
      <c r="QBX93" s="21"/>
      <c r="QBY93" s="21"/>
      <c r="QBZ93" s="21"/>
      <c r="QCA93" s="21"/>
      <c r="QCB93" s="21"/>
      <c r="QCC93" s="21"/>
      <c r="QCD93" s="21"/>
      <c r="QCE93" s="21"/>
      <c r="QCF93" s="21"/>
      <c r="QCG93" s="21"/>
      <c r="QCH93" s="21"/>
      <c r="QCI93" s="21"/>
      <c r="QCJ93" s="13"/>
      <c r="QCK93" s="13"/>
      <c r="QCL93" s="13"/>
      <c r="QCM93" s="13"/>
      <c r="QCN93" s="17"/>
      <c r="QCO93" s="17"/>
      <c r="QCP93" s="13"/>
      <c r="QCQ93" s="13"/>
      <c r="QCR93" s="13"/>
      <c r="QCS93" s="13"/>
      <c r="QCT93" s="13"/>
      <c r="QCU93" s="13"/>
      <c r="QCV93" s="13"/>
      <c r="QCW93" s="20"/>
      <c r="QCX93" s="21"/>
      <c r="QCY93" s="21"/>
      <c r="QCZ93" s="21"/>
      <c r="QDA93" s="21"/>
      <c r="QDB93" s="21"/>
      <c r="QDC93" s="21"/>
      <c r="QDD93" s="21"/>
      <c r="QDE93" s="21"/>
      <c r="QDF93" s="21"/>
      <c r="QDG93" s="21"/>
      <c r="QDH93" s="21"/>
      <c r="QDI93" s="21"/>
      <c r="QDJ93" s="21"/>
      <c r="QDK93" s="21"/>
      <c r="QDL93" s="21"/>
      <c r="QDM93" s="21"/>
      <c r="QDN93" s="13"/>
      <c r="QDO93" s="13"/>
      <c r="QDP93" s="13"/>
      <c r="QDQ93" s="13"/>
      <c r="QDR93" s="17"/>
      <c r="QDS93" s="17"/>
      <c r="QDT93" s="13"/>
      <c r="QDU93" s="13"/>
      <c r="QDV93" s="13"/>
      <c r="QDW93" s="13"/>
      <c r="QDX93" s="13"/>
      <c r="QDY93" s="13"/>
      <c r="QDZ93" s="13"/>
      <c r="QEA93" s="20"/>
      <c r="QEB93" s="21"/>
      <c r="QEC93" s="21"/>
      <c r="QED93" s="21"/>
      <c r="QEE93" s="21"/>
      <c r="QEF93" s="21"/>
      <c r="QEG93" s="21"/>
      <c r="QEH93" s="21"/>
      <c r="QEI93" s="21"/>
      <c r="QEJ93" s="21"/>
      <c r="QEK93" s="21"/>
      <c r="QEL93" s="21"/>
      <c r="QEM93" s="21"/>
      <c r="QEN93" s="21"/>
      <c r="QEO93" s="21"/>
      <c r="QEP93" s="21"/>
      <c r="QEQ93" s="21"/>
      <c r="QER93" s="13"/>
      <c r="QES93" s="13"/>
      <c r="QET93" s="13"/>
      <c r="QEU93" s="13"/>
      <c r="QEV93" s="17"/>
      <c r="QEW93" s="17"/>
      <c r="QEX93" s="13"/>
      <c r="QEY93" s="13"/>
      <c r="QEZ93" s="13"/>
      <c r="QFA93" s="13"/>
      <c r="QFB93" s="13"/>
      <c r="QFC93" s="13"/>
      <c r="QFD93" s="13"/>
      <c r="QFE93" s="20"/>
      <c r="QFF93" s="21"/>
      <c r="QFG93" s="21"/>
      <c r="QFH93" s="21"/>
      <c r="QFI93" s="21"/>
      <c r="QFJ93" s="21"/>
      <c r="QFK93" s="21"/>
      <c r="QFL93" s="21"/>
      <c r="QFM93" s="21"/>
      <c r="QFN93" s="21"/>
      <c r="QFO93" s="21"/>
      <c r="QFP93" s="21"/>
      <c r="QFQ93" s="21"/>
      <c r="QFR93" s="21"/>
      <c r="QFS93" s="21"/>
      <c r="QFT93" s="21"/>
      <c r="QFU93" s="21"/>
      <c r="QFV93" s="13"/>
      <c r="QFW93" s="13"/>
      <c r="QFX93" s="13"/>
      <c r="QFY93" s="13"/>
      <c r="QFZ93" s="17"/>
      <c r="QGA93" s="17"/>
      <c r="QGB93" s="13"/>
      <c r="QGC93" s="13"/>
      <c r="QGD93" s="13"/>
      <c r="QGE93" s="13"/>
      <c r="QGF93" s="13"/>
      <c r="QGG93" s="13"/>
      <c r="QGH93" s="13"/>
      <c r="QGI93" s="20"/>
      <c r="QGJ93" s="21"/>
      <c r="QGK93" s="21"/>
      <c r="QGL93" s="21"/>
      <c r="QGM93" s="21"/>
      <c r="QGN93" s="21"/>
      <c r="QGO93" s="21"/>
      <c r="QGP93" s="21"/>
      <c r="QGQ93" s="21"/>
      <c r="QGR93" s="21"/>
      <c r="QGS93" s="21"/>
      <c r="QGT93" s="21"/>
      <c r="QGU93" s="21"/>
      <c r="QGV93" s="21"/>
      <c r="QGW93" s="21"/>
      <c r="QGX93" s="21"/>
      <c r="QGY93" s="21"/>
      <c r="QGZ93" s="13"/>
      <c r="QHA93" s="13"/>
      <c r="QHB93" s="13"/>
      <c r="QHC93" s="13"/>
      <c r="QHD93" s="17"/>
      <c r="QHE93" s="17"/>
      <c r="QHF93" s="13"/>
      <c r="QHG93" s="13"/>
      <c r="QHH93" s="13"/>
      <c r="QHI93" s="13"/>
      <c r="QHJ93" s="13"/>
      <c r="QHK93" s="13"/>
      <c r="QHL93" s="13"/>
      <c r="QHM93" s="20"/>
      <c r="QHN93" s="21"/>
      <c r="QHO93" s="21"/>
      <c r="QHP93" s="21"/>
      <c r="QHQ93" s="21"/>
      <c r="QHR93" s="21"/>
      <c r="QHS93" s="21"/>
      <c r="QHT93" s="21"/>
      <c r="QHU93" s="21"/>
      <c r="QHV93" s="21"/>
      <c r="QHW93" s="21"/>
      <c r="QHX93" s="21"/>
      <c r="QHY93" s="21"/>
      <c r="QHZ93" s="21"/>
      <c r="QIA93" s="21"/>
      <c r="QIB93" s="21"/>
      <c r="QIC93" s="21"/>
      <c r="QID93" s="13"/>
      <c r="QIE93" s="13"/>
      <c r="QIF93" s="13"/>
      <c r="QIG93" s="13"/>
      <c r="QIH93" s="17"/>
      <c r="QII93" s="17"/>
      <c r="QIJ93" s="13"/>
      <c r="QIK93" s="13"/>
      <c r="QIL93" s="13"/>
      <c r="QIM93" s="13"/>
      <c r="QIN93" s="13"/>
      <c r="QIO93" s="13"/>
      <c r="QIP93" s="13"/>
      <c r="QIQ93" s="20"/>
      <c r="QIR93" s="21"/>
      <c r="QIS93" s="21"/>
      <c r="QIT93" s="21"/>
      <c r="QIU93" s="21"/>
      <c r="QIV93" s="21"/>
      <c r="QIW93" s="21"/>
      <c r="QIX93" s="21"/>
      <c r="QIY93" s="21"/>
      <c r="QIZ93" s="21"/>
      <c r="QJA93" s="21"/>
      <c r="QJB93" s="21"/>
      <c r="QJC93" s="21"/>
      <c r="QJD93" s="21"/>
      <c r="QJE93" s="21"/>
      <c r="QJF93" s="21"/>
      <c r="QJG93" s="21"/>
      <c r="QJH93" s="13"/>
      <c r="QJI93" s="13"/>
      <c r="QJJ93" s="13"/>
      <c r="QJK93" s="13"/>
      <c r="QJL93" s="17"/>
      <c r="QJM93" s="17"/>
      <c r="QJN93" s="13"/>
      <c r="QJO93" s="13"/>
      <c r="QJP93" s="13"/>
      <c r="QJQ93" s="13"/>
      <c r="QJR93" s="13"/>
      <c r="QJS93" s="13"/>
      <c r="QJT93" s="13"/>
      <c r="QJU93" s="20"/>
      <c r="QJV93" s="21"/>
      <c r="QJW93" s="21"/>
      <c r="QJX93" s="21"/>
      <c r="QJY93" s="21"/>
      <c r="QJZ93" s="21"/>
      <c r="QKA93" s="21"/>
      <c r="QKB93" s="21"/>
      <c r="QKC93" s="21"/>
      <c r="QKD93" s="21"/>
      <c r="QKE93" s="21"/>
      <c r="QKF93" s="21"/>
      <c r="QKG93" s="21"/>
      <c r="QKH93" s="21"/>
      <c r="QKI93" s="21"/>
      <c r="QKJ93" s="21"/>
      <c r="QKK93" s="21"/>
      <c r="QKL93" s="13"/>
      <c r="QKM93" s="13"/>
      <c r="QKN93" s="13"/>
      <c r="QKO93" s="13"/>
      <c r="QKP93" s="17"/>
      <c r="QKQ93" s="17"/>
      <c r="QKR93" s="13"/>
      <c r="QKS93" s="13"/>
      <c r="QKT93" s="13"/>
      <c r="QKU93" s="13"/>
      <c r="QKV93" s="13"/>
      <c r="QKW93" s="13"/>
      <c r="QKX93" s="13"/>
      <c r="QKY93" s="20"/>
      <c r="QKZ93" s="21"/>
      <c r="QLA93" s="21"/>
      <c r="QLB93" s="21"/>
      <c r="QLC93" s="21"/>
      <c r="QLD93" s="21"/>
      <c r="QLE93" s="21"/>
      <c r="QLF93" s="21"/>
      <c r="QLG93" s="21"/>
      <c r="QLH93" s="21"/>
      <c r="QLI93" s="21"/>
      <c r="QLJ93" s="21"/>
      <c r="QLK93" s="21"/>
      <c r="QLL93" s="21"/>
      <c r="QLM93" s="21"/>
      <c r="QLN93" s="21"/>
      <c r="QLO93" s="21"/>
      <c r="QLP93" s="13"/>
      <c r="QLQ93" s="13"/>
      <c r="QLR93" s="13"/>
      <c r="QLS93" s="13"/>
      <c r="QLT93" s="17"/>
      <c r="QLU93" s="17"/>
      <c r="QLV93" s="13"/>
      <c r="QLW93" s="13"/>
      <c r="QLX93" s="13"/>
      <c r="QLY93" s="13"/>
      <c r="QLZ93" s="13"/>
      <c r="QMA93" s="13"/>
      <c r="QMB93" s="13"/>
      <c r="QMC93" s="20"/>
      <c r="QMD93" s="21"/>
      <c r="QME93" s="21"/>
      <c r="QMF93" s="21"/>
      <c r="QMG93" s="21"/>
      <c r="QMH93" s="21"/>
      <c r="QMI93" s="21"/>
      <c r="QMJ93" s="21"/>
      <c r="QMK93" s="21"/>
      <c r="QML93" s="21"/>
      <c r="QMM93" s="21"/>
      <c r="QMN93" s="21"/>
      <c r="QMO93" s="21"/>
      <c r="QMP93" s="21"/>
      <c r="QMQ93" s="21"/>
      <c r="QMR93" s="21"/>
      <c r="QMS93" s="21"/>
      <c r="QMT93" s="13"/>
      <c r="QMU93" s="13"/>
      <c r="QMV93" s="13"/>
      <c r="QMW93" s="13"/>
      <c r="QMX93" s="17"/>
      <c r="QMY93" s="17"/>
      <c r="QMZ93" s="13"/>
      <c r="QNA93" s="13"/>
      <c r="QNB93" s="13"/>
      <c r="QNC93" s="13"/>
      <c r="QND93" s="13"/>
      <c r="QNE93" s="13"/>
      <c r="QNF93" s="13"/>
      <c r="QNG93" s="20"/>
      <c r="QNH93" s="21"/>
      <c r="QNI93" s="21"/>
      <c r="QNJ93" s="21"/>
      <c r="QNK93" s="21"/>
      <c r="QNL93" s="21"/>
      <c r="QNM93" s="21"/>
      <c r="QNN93" s="21"/>
      <c r="QNO93" s="21"/>
      <c r="QNP93" s="21"/>
      <c r="QNQ93" s="21"/>
      <c r="QNR93" s="21"/>
      <c r="QNS93" s="21"/>
      <c r="QNT93" s="21"/>
      <c r="QNU93" s="21"/>
      <c r="QNV93" s="21"/>
      <c r="QNW93" s="21"/>
      <c r="QNX93" s="13"/>
      <c r="QNY93" s="13"/>
      <c r="QNZ93" s="13"/>
      <c r="QOA93" s="13"/>
      <c r="QOB93" s="17"/>
      <c r="QOC93" s="17"/>
      <c r="QOD93" s="13"/>
      <c r="QOE93" s="13"/>
      <c r="QOF93" s="13"/>
      <c r="QOG93" s="13"/>
      <c r="QOH93" s="13"/>
      <c r="QOI93" s="13"/>
      <c r="QOJ93" s="13"/>
      <c r="QOK93" s="20"/>
      <c r="QOL93" s="21"/>
      <c r="QOM93" s="21"/>
      <c r="QON93" s="21"/>
      <c r="QOO93" s="21"/>
      <c r="QOP93" s="21"/>
      <c r="QOQ93" s="21"/>
      <c r="QOR93" s="21"/>
      <c r="QOS93" s="21"/>
      <c r="QOT93" s="21"/>
      <c r="QOU93" s="21"/>
      <c r="QOV93" s="21"/>
      <c r="QOW93" s="21"/>
      <c r="QOX93" s="21"/>
      <c r="QOY93" s="21"/>
      <c r="QOZ93" s="21"/>
      <c r="QPA93" s="21"/>
      <c r="QPB93" s="13"/>
      <c r="QPC93" s="13"/>
      <c r="QPD93" s="13"/>
      <c r="QPE93" s="13"/>
      <c r="QPF93" s="17"/>
      <c r="QPG93" s="17"/>
      <c r="QPH93" s="13"/>
      <c r="QPI93" s="13"/>
      <c r="QPJ93" s="13"/>
      <c r="QPK93" s="13"/>
      <c r="QPL93" s="13"/>
      <c r="QPM93" s="13"/>
      <c r="QPN93" s="13"/>
      <c r="QPO93" s="20"/>
      <c r="QPP93" s="21"/>
      <c r="QPQ93" s="21"/>
      <c r="QPR93" s="21"/>
      <c r="QPS93" s="21"/>
      <c r="QPT93" s="21"/>
      <c r="QPU93" s="21"/>
      <c r="QPV93" s="21"/>
      <c r="QPW93" s="21"/>
      <c r="QPX93" s="21"/>
      <c r="QPY93" s="21"/>
      <c r="QPZ93" s="21"/>
      <c r="QQA93" s="21"/>
      <c r="QQB93" s="21"/>
      <c r="QQC93" s="21"/>
      <c r="QQD93" s="21"/>
      <c r="QQE93" s="21"/>
      <c r="QQF93" s="13"/>
      <c r="QQG93" s="13"/>
      <c r="QQH93" s="13"/>
      <c r="QQI93" s="13"/>
      <c r="QQJ93" s="17"/>
      <c r="QQK93" s="17"/>
      <c r="QQL93" s="13"/>
      <c r="QQM93" s="13"/>
      <c r="QQN93" s="13"/>
      <c r="QQO93" s="13"/>
      <c r="QQP93" s="13"/>
      <c r="QQQ93" s="13"/>
      <c r="QQR93" s="13"/>
      <c r="QQS93" s="20"/>
      <c r="QQT93" s="21"/>
      <c r="QQU93" s="21"/>
      <c r="QQV93" s="21"/>
      <c r="QQW93" s="21"/>
      <c r="QQX93" s="21"/>
      <c r="QQY93" s="21"/>
      <c r="QQZ93" s="21"/>
      <c r="QRA93" s="21"/>
      <c r="QRB93" s="21"/>
      <c r="QRC93" s="21"/>
      <c r="QRD93" s="21"/>
      <c r="QRE93" s="21"/>
      <c r="QRF93" s="21"/>
      <c r="QRG93" s="21"/>
      <c r="QRH93" s="21"/>
      <c r="QRI93" s="21"/>
      <c r="QRJ93" s="13"/>
      <c r="QRK93" s="13"/>
      <c r="QRL93" s="13"/>
      <c r="QRM93" s="13"/>
      <c r="QRN93" s="17"/>
      <c r="QRO93" s="17"/>
      <c r="QRP93" s="13"/>
      <c r="QRQ93" s="13"/>
      <c r="QRR93" s="13"/>
      <c r="QRS93" s="13"/>
      <c r="QRT93" s="13"/>
      <c r="QRU93" s="13"/>
      <c r="QRV93" s="13"/>
      <c r="QRW93" s="20"/>
      <c r="QRX93" s="21"/>
      <c r="QRY93" s="21"/>
      <c r="QRZ93" s="21"/>
      <c r="QSA93" s="21"/>
      <c r="QSB93" s="21"/>
      <c r="QSC93" s="21"/>
      <c r="QSD93" s="21"/>
      <c r="QSE93" s="21"/>
      <c r="QSF93" s="21"/>
      <c r="QSG93" s="21"/>
      <c r="QSH93" s="21"/>
      <c r="QSI93" s="21"/>
      <c r="QSJ93" s="21"/>
      <c r="QSK93" s="21"/>
      <c r="QSL93" s="21"/>
      <c r="QSM93" s="21"/>
      <c r="QSN93" s="13"/>
      <c r="QSO93" s="13"/>
      <c r="QSP93" s="13"/>
      <c r="QSQ93" s="13"/>
      <c r="QSR93" s="17"/>
      <c r="QSS93" s="17"/>
      <c r="QST93" s="13"/>
      <c r="QSU93" s="13"/>
      <c r="QSV93" s="13"/>
      <c r="QSW93" s="13"/>
      <c r="QSX93" s="13"/>
      <c r="QSY93" s="13"/>
      <c r="QSZ93" s="13"/>
      <c r="QTA93" s="20"/>
      <c r="QTB93" s="21"/>
      <c r="QTC93" s="21"/>
      <c r="QTD93" s="21"/>
      <c r="QTE93" s="21"/>
      <c r="QTF93" s="21"/>
      <c r="QTG93" s="21"/>
      <c r="QTH93" s="21"/>
      <c r="QTI93" s="21"/>
      <c r="QTJ93" s="21"/>
      <c r="QTK93" s="21"/>
      <c r="QTL93" s="21"/>
      <c r="QTM93" s="21"/>
      <c r="QTN93" s="21"/>
      <c r="QTO93" s="21"/>
      <c r="QTP93" s="21"/>
      <c r="QTQ93" s="21"/>
      <c r="QTR93" s="13"/>
      <c r="QTS93" s="13"/>
      <c r="QTT93" s="13"/>
      <c r="QTU93" s="13"/>
      <c r="QTV93" s="17"/>
      <c r="QTW93" s="17"/>
      <c r="QTX93" s="13"/>
      <c r="QTY93" s="13"/>
      <c r="QTZ93" s="13"/>
      <c r="QUA93" s="13"/>
      <c r="QUB93" s="13"/>
      <c r="QUC93" s="13"/>
      <c r="QUD93" s="13"/>
      <c r="QUE93" s="20"/>
      <c r="QUF93" s="21"/>
      <c r="QUG93" s="21"/>
      <c r="QUH93" s="21"/>
      <c r="QUI93" s="21"/>
      <c r="QUJ93" s="21"/>
      <c r="QUK93" s="21"/>
      <c r="QUL93" s="21"/>
      <c r="QUM93" s="21"/>
      <c r="QUN93" s="21"/>
      <c r="QUO93" s="21"/>
      <c r="QUP93" s="21"/>
      <c r="QUQ93" s="21"/>
      <c r="QUR93" s="21"/>
      <c r="QUS93" s="21"/>
      <c r="QUT93" s="21"/>
      <c r="QUU93" s="21"/>
      <c r="QUV93" s="13"/>
      <c r="QUW93" s="13"/>
      <c r="QUX93" s="13"/>
      <c r="QUY93" s="13"/>
      <c r="QUZ93" s="17"/>
      <c r="QVA93" s="17"/>
      <c r="QVB93" s="13"/>
      <c r="QVC93" s="13"/>
      <c r="QVD93" s="13"/>
      <c r="QVE93" s="13"/>
      <c r="QVF93" s="13"/>
      <c r="QVG93" s="13"/>
      <c r="QVH93" s="13"/>
      <c r="QVI93" s="20"/>
      <c r="QVJ93" s="21"/>
      <c r="QVK93" s="21"/>
      <c r="QVL93" s="21"/>
      <c r="QVM93" s="21"/>
      <c r="QVN93" s="21"/>
      <c r="QVO93" s="21"/>
      <c r="QVP93" s="21"/>
      <c r="QVQ93" s="21"/>
      <c r="QVR93" s="21"/>
      <c r="QVS93" s="21"/>
      <c r="QVT93" s="21"/>
      <c r="QVU93" s="21"/>
      <c r="QVV93" s="21"/>
      <c r="QVW93" s="21"/>
      <c r="QVX93" s="21"/>
      <c r="QVY93" s="21"/>
      <c r="QVZ93" s="13"/>
      <c r="QWA93" s="13"/>
      <c r="QWB93" s="13"/>
      <c r="QWC93" s="13"/>
      <c r="QWD93" s="17"/>
      <c r="QWE93" s="17"/>
      <c r="QWF93" s="13"/>
      <c r="QWG93" s="13"/>
      <c r="QWH93" s="13"/>
      <c r="QWI93" s="13"/>
      <c r="QWJ93" s="13"/>
      <c r="QWK93" s="13"/>
      <c r="QWL93" s="13"/>
      <c r="QWM93" s="20"/>
      <c r="QWN93" s="21"/>
      <c r="QWO93" s="21"/>
      <c r="QWP93" s="21"/>
      <c r="QWQ93" s="21"/>
      <c r="QWR93" s="21"/>
      <c r="QWS93" s="21"/>
      <c r="QWT93" s="21"/>
      <c r="QWU93" s="21"/>
      <c r="QWV93" s="21"/>
      <c r="QWW93" s="21"/>
      <c r="QWX93" s="21"/>
      <c r="QWY93" s="21"/>
      <c r="QWZ93" s="21"/>
      <c r="QXA93" s="21"/>
      <c r="QXB93" s="21"/>
      <c r="QXC93" s="21"/>
      <c r="QXD93" s="13"/>
      <c r="QXE93" s="13"/>
      <c r="QXF93" s="13"/>
      <c r="QXG93" s="13"/>
      <c r="QXH93" s="17"/>
      <c r="QXI93" s="17"/>
      <c r="QXJ93" s="13"/>
      <c r="QXK93" s="13"/>
      <c r="QXL93" s="13"/>
      <c r="QXM93" s="13"/>
      <c r="QXN93" s="13"/>
      <c r="QXO93" s="13"/>
      <c r="QXP93" s="13"/>
      <c r="QXQ93" s="20"/>
      <c r="QXR93" s="21"/>
      <c r="QXS93" s="21"/>
      <c r="QXT93" s="21"/>
      <c r="QXU93" s="21"/>
      <c r="QXV93" s="21"/>
      <c r="QXW93" s="21"/>
      <c r="QXX93" s="21"/>
      <c r="QXY93" s="21"/>
      <c r="QXZ93" s="21"/>
      <c r="QYA93" s="21"/>
      <c r="QYB93" s="21"/>
      <c r="QYC93" s="21"/>
      <c r="QYD93" s="21"/>
      <c r="QYE93" s="21"/>
      <c r="QYF93" s="21"/>
      <c r="QYG93" s="21"/>
      <c r="QYH93" s="13"/>
      <c r="QYI93" s="13"/>
      <c r="QYJ93" s="13"/>
      <c r="QYK93" s="13"/>
      <c r="QYL93" s="17"/>
      <c r="QYM93" s="17"/>
      <c r="QYN93" s="13"/>
      <c r="QYO93" s="13"/>
      <c r="QYP93" s="13"/>
      <c r="QYQ93" s="13"/>
      <c r="QYR93" s="13"/>
      <c r="QYS93" s="13"/>
      <c r="QYT93" s="13"/>
      <c r="QYU93" s="20"/>
      <c r="QYV93" s="21"/>
      <c r="QYW93" s="21"/>
      <c r="QYX93" s="21"/>
      <c r="QYY93" s="21"/>
      <c r="QYZ93" s="21"/>
      <c r="QZA93" s="21"/>
      <c r="QZB93" s="21"/>
      <c r="QZC93" s="21"/>
      <c r="QZD93" s="21"/>
      <c r="QZE93" s="21"/>
      <c r="QZF93" s="21"/>
      <c r="QZG93" s="21"/>
      <c r="QZH93" s="21"/>
      <c r="QZI93" s="21"/>
      <c r="QZJ93" s="21"/>
      <c r="QZK93" s="21"/>
      <c r="QZL93" s="13"/>
      <c r="QZM93" s="13"/>
      <c r="QZN93" s="13"/>
      <c r="QZO93" s="13"/>
      <c r="QZP93" s="17"/>
      <c r="QZQ93" s="17"/>
      <c r="QZR93" s="13"/>
      <c r="QZS93" s="13"/>
      <c r="QZT93" s="13"/>
      <c r="QZU93" s="13"/>
      <c r="QZV93" s="13"/>
      <c r="QZW93" s="13"/>
      <c r="QZX93" s="13"/>
      <c r="QZY93" s="20"/>
      <c r="QZZ93" s="21"/>
      <c r="RAA93" s="21"/>
      <c r="RAB93" s="21"/>
      <c r="RAC93" s="21"/>
      <c r="RAD93" s="21"/>
      <c r="RAE93" s="21"/>
      <c r="RAF93" s="21"/>
      <c r="RAG93" s="21"/>
      <c r="RAH93" s="21"/>
      <c r="RAI93" s="21"/>
      <c r="RAJ93" s="21"/>
      <c r="RAK93" s="21"/>
      <c r="RAL93" s="21"/>
      <c r="RAM93" s="21"/>
      <c r="RAN93" s="21"/>
      <c r="RAO93" s="21"/>
      <c r="RAP93" s="13"/>
      <c r="RAQ93" s="13"/>
      <c r="RAR93" s="13"/>
      <c r="RAS93" s="13"/>
      <c r="RAT93" s="17"/>
      <c r="RAU93" s="17"/>
      <c r="RAV93" s="13"/>
      <c r="RAW93" s="13"/>
      <c r="RAX93" s="13"/>
      <c r="RAY93" s="13"/>
      <c r="RAZ93" s="13"/>
      <c r="RBA93" s="13"/>
      <c r="RBB93" s="13"/>
      <c r="RBC93" s="20"/>
      <c r="RBD93" s="21"/>
      <c r="RBE93" s="21"/>
      <c r="RBF93" s="21"/>
      <c r="RBG93" s="21"/>
      <c r="RBH93" s="21"/>
      <c r="RBI93" s="21"/>
      <c r="RBJ93" s="21"/>
      <c r="RBK93" s="21"/>
      <c r="RBL93" s="21"/>
      <c r="RBM93" s="21"/>
      <c r="RBN93" s="21"/>
      <c r="RBO93" s="21"/>
      <c r="RBP93" s="21"/>
      <c r="RBQ93" s="21"/>
      <c r="RBR93" s="21"/>
      <c r="RBS93" s="21"/>
      <c r="RBT93" s="13"/>
      <c r="RBU93" s="13"/>
      <c r="RBV93" s="13"/>
      <c r="RBW93" s="13"/>
      <c r="RBX93" s="17"/>
      <c r="RBY93" s="17"/>
      <c r="RBZ93" s="13"/>
      <c r="RCA93" s="13"/>
      <c r="RCB93" s="13"/>
      <c r="RCC93" s="13"/>
      <c r="RCD93" s="13"/>
      <c r="RCE93" s="13"/>
      <c r="RCF93" s="13"/>
      <c r="RCG93" s="20"/>
      <c r="RCH93" s="21"/>
      <c r="RCI93" s="21"/>
      <c r="RCJ93" s="21"/>
      <c r="RCK93" s="21"/>
      <c r="RCL93" s="21"/>
      <c r="RCM93" s="21"/>
      <c r="RCN93" s="21"/>
      <c r="RCO93" s="21"/>
      <c r="RCP93" s="21"/>
      <c r="RCQ93" s="21"/>
      <c r="RCR93" s="21"/>
      <c r="RCS93" s="21"/>
      <c r="RCT93" s="21"/>
      <c r="RCU93" s="21"/>
      <c r="RCV93" s="21"/>
      <c r="RCW93" s="21"/>
      <c r="RCX93" s="13"/>
      <c r="RCY93" s="13"/>
      <c r="RCZ93" s="13"/>
      <c r="RDA93" s="13"/>
      <c r="RDB93" s="17"/>
      <c r="RDC93" s="17"/>
      <c r="RDD93" s="13"/>
      <c r="RDE93" s="13"/>
      <c r="RDF93" s="13"/>
      <c r="RDG93" s="13"/>
      <c r="RDH93" s="13"/>
      <c r="RDI93" s="13"/>
      <c r="RDJ93" s="13"/>
      <c r="RDK93" s="20"/>
      <c r="RDL93" s="21"/>
      <c r="RDM93" s="21"/>
      <c r="RDN93" s="21"/>
      <c r="RDO93" s="21"/>
      <c r="RDP93" s="21"/>
      <c r="RDQ93" s="21"/>
      <c r="RDR93" s="21"/>
      <c r="RDS93" s="21"/>
      <c r="RDT93" s="21"/>
      <c r="RDU93" s="21"/>
      <c r="RDV93" s="21"/>
      <c r="RDW93" s="21"/>
      <c r="RDX93" s="21"/>
      <c r="RDY93" s="21"/>
      <c r="RDZ93" s="21"/>
      <c r="REA93" s="21"/>
      <c r="REB93" s="13"/>
      <c r="REC93" s="13"/>
      <c r="RED93" s="13"/>
      <c r="REE93" s="13"/>
      <c r="REF93" s="17"/>
      <c r="REG93" s="17"/>
      <c r="REH93" s="13"/>
      <c r="REI93" s="13"/>
      <c r="REJ93" s="13"/>
      <c r="REK93" s="13"/>
      <c r="REL93" s="13"/>
      <c r="REM93" s="13"/>
      <c r="REN93" s="13"/>
      <c r="REO93" s="20"/>
      <c r="REP93" s="21"/>
      <c r="REQ93" s="21"/>
      <c r="RER93" s="21"/>
      <c r="RES93" s="21"/>
      <c r="RET93" s="21"/>
      <c r="REU93" s="21"/>
      <c r="REV93" s="21"/>
      <c r="REW93" s="21"/>
      <c r="REX93" s="21"/>
      <c r="REY93" s="21"/>
      <c r="REZ93" s="21"/>
      <c r="RFA93" s="21"/>
      <c r="RFB93" s="21"/>
      <c r="RFC93" s="21"/>
      <c r="RFD93" s="21"/>
      <c r="RFE93" s="21"/>
      <c r="RFF93" s="13"/>
      <c r="RFG93" s="13"/>
      <c r="RFH93" s="13"/>
      <c r="RFI93" s="13"/>
      <c r="RFJ93" s="17"/>
      <c r="RFK93" s="17"/>
      <c r="RFL93" s="13"/>
      <c r="RFM93" s="13"/>
      <c r="RFN93" s="13"/>
      <c r="RFO93" s="13"/>
      <c r="RFP93" s="13"/>
      <c r="RFQ93" s="13"/>
      <c r="RFR93" s="13"/>
      <c r="RFS93" s="20"/>
      <c r="RFT93" s="21"/>
      <c r="RFU93" s="21"/>
      <c r="RFV93" s="21"/>
      <c r="RFW93" s="21"/>
      <c r="RFX93" s="21"/>
      <c r="RFY93" s="21"/>
      <c r="RFZ93" s="21"/>
      <c r="RGA93" s="21"/>
      <c r="RGB93" s="21"/>
      <c r="RGC93" s="21"/>
      <c r="RGD93" s="21"/>
      <c r="RGE93" s="21"/>
      <c r="RGF93" s="21"/>
      <c r="RGG93" s="21"/>
      <c r="RGH93" s="21"/>
      <c r="RGI93" s="21"/>
      <c r="RGJ93" s="13"/>
      <c r="RGK93" s="13"/>
      <c r="RGL93" s="13"/>
      <c r="RGM93" s="13"/>
      <c r="RGN93" s="17"/>
      <c r="RGO93" s="17"/>
      <c r="RGP93" s="13"/>
      <c r="RGQ93" s="13"/>
      <c r="RGR93" s="13"/>
      <c r="RGS93" s="13"/>
      <c r="RGT93" s="13"/>
      <c r="RGU93" s="13"/>
      <c r="RGV93" s="13"/>
      <c r="RGW93" s="20"/>
      <c r="RGX93" s="21"/>
      <c r="RGY93" s="21"/>
      <c r="RGZ93" s="21"/>
      <c r="RHA93" s="21"/>
      <c r="RHB93" s="21"/>
      <c r="RHC93" s="21"/>
      <c r="RHD93" s="21"/>
      <c r="RHE93" s="21"/>
      <c r="RHF93" s="21"/>
      <c r="RHG93" s="21"/>
      <c r="RHH93" s="21"/>
      <c r="RHI93" s="21"/>
      <c r="RHJ93" s="21"/>
      <c r="RHK93" s="21"/>
      <c r="RHL93" s="21"/>
      <c r="RHM93" s="21"/>
      <c r="RHN93" s="13"/>
      <c r="RHO93" s="13"/>
      <c r="RHP93" s="13"/>
      <c r="RHQ93" s="13"/>
      <c r="RHR93" s="17"/>
      <c r="RHS93" s="17"/>
      <c r="RHT93" s="13"/>
      <c r="RHU93" s="13"/>
      <c r="RHV93" s="13"/>
      <c r="RHW93" s="13"/>
      <c r="RHX93" s="13"/>
      <c r="RHY93" s="13"/>
      <c r="RHZ93" s="13"/>
      <c r="RIA93" s="20"/>
      <c r="RIB93" s="21"/>
      <c r="RIC93" s="21"/>
      <c r="RID93" s="21"/>
      <c r="RIE93" s="21"/>
      <c r="RIF93" s="21"/>
      <c r="RIG93" s="21"/>
      <c r="RIH93" s="21"/>
      <c r="RII93" s="21"/>
      <c r="RIJ93" s="21"/>
      <c r="RIK93" s="21"/>
      <c r="RIL93" s="21"/>
      <c r="RIM93" s="21"/>
      <c r="RIN93" s="21"/>
      <c r="RIO93" s="21"/>
      <c r="RIP93" s="21"/>
      <c r="RIQ93" s="21"/>
      <c r="RIR93" s="13"/>
      <c r="RIS93" s="13"/>
      <c r="RIT93" s="13"/>
      <c r="RIU93" s="13"/>
      <c r="RIV93" s="17"/>
      <c r="RIW93" s="17"/>
      <c r="RIX93" s="13"/>
      <c r="RIY93" s="13"/>
      <c r="RIZ93" s="13"/>
      <c r="RJA93" s="13"/>
      <c r="RJB93" s="13"/>
      <c r="RJC93" s="13"/>
      <c r="RJD93" s="13"/>
      <c r="RJE93" s="20"/>
      <c r="RJF93" s="21"/>
      <c r="RJG93" s="21"/>
      <c r="RJH93" s="21"/>
      <c r="RJI93" s="21"/>
      <c r="RJJ93" s="21"/>
      <c r="RJK93" s="21"/>
      <c r="RJL93" s="21"/>
      <c r="RJM93" s="21"/>
      <c r="RJN93" s="21"/>
      <c r="RJO93" s="21"/>
      <c r="RJP93" s="21"/>
      <c r="RJQ93" s="21"/>
      <c r="RJR93" s="21"/>
      <c r="RJS93" s="21"/>
      <c r="RJT93" s="21"/>
      <c r="RJU93" s="21"/>
      <c r="RJV93" s="13"/>
      <c r="RJW93" s="13"/>
      <c r="RJX93" s="13"/>
      <c r="RJY93" s="13"/>
      <c r="RJZ93" s="17"/>
      <c r="RKA93" s="17"/>
      <c r="RKB93" s="13"/>
      <c r="RKC93" s="13"/>
      <c r="RKD93" s="13"/>
      <c r="RKE93" s="13"/>
      <c r="RKF93" s="13"/>
      <c r="RKG93" s="13"/>
      <c r="RKH93" s="13"/>
      <c r="RKI93" s="20"/>
      <c r="RKJ93" s="21"/>
      <c r="RKK93" s="21"/>
      <c r="RKL93" s="21"/>
      <c r="RKM93" s="21"/>
      <c r="RKN93" s="21"/>
      <c r="RKO93" s="21"/>
      <c r="RKP93" s="21"/>
      <c r="RKQ93" s="21"/>
      <c r="RKR93" s="21"/>
      <c r="RKS93" s="21"/>
      <c r="RKT93" s="21"/>
      <c r="RKU93" s="21"/>
      <c r="RKV93" s="21"/>
      <c r="RKW93" s="21"/>
      <c r="RKX93" s="21"/>
      <c r="RKY93" s="21"/>
      <c r="RKZ93" s="13"/>
      <c r="RLA93" s="13"/>
      <c r="RLB93" s="13"/>
      <c r="RLC93" s="13"/>
      <c r="RLD93" s="17"/>
      <c r="RLE93" s="17"/>
      <c r="RLF93" s="13"/>
      <c r="RLG93" s="13"/>
      <c r="RLH93" s="13"/>
      <c r="RLI93" s="13"/>
      <c r="RLJ93" s="13"/>
      <c r="RLK93" s="13"/>
      <c r="RLL93" s="13"/>
      <c r="RLM93" s="20"/>
      <c r="RLN93" s="21"/>
      <c r="RLO93" s="21"/>
      <c r="RLP93" s="21"/>
      <c r="RLQ93" s="21"/>
      <c r="RLR93" s="21"/>
      <c r="RLS93" s="21"/>
      <c r="RLT93" s="21"/>
      <c r="RLU93" s="21"/>
      <c r="RLV93" s="21"/>
      <c r="RLW93" s="21"/>
      <c r="RLX93" s="21"/>
      <c r="RLY93" s="21"/>
      <c r="RLZ93" s="21"/>
      <c r="RMA93" s="21"/>
      <c r="RMB93" s="21"/>
      <c r="RMC93" s="21"/>
      <c r="RMD93" s="13"/>
      <c r="RME93" s="13"/>
      <c r="RMF93" s="13"/>
      <c r="RMG93" s="13"/>
      <c r="RMH93" s="17"/>
      <c r="RMI93" s="17"/>
      <c r="RMJ93" s="13"/>
      <c r="RMK93" s="13"/>
      <c r="RML93" s="13"/>
      <c r="RMM93" s="13"/>
      <c r="RMN93" s="13"/>
      <c r="RMO93" s="13"/>
      <c r="RMP93" s="13"/>
      <c r="RMQ93" s="20"/>
      <c r="RMR93" s="21"/>
      <c r="RMS93" s="21"/>
      <c r="RMT93" s="21"/>
      <c r="RMU93" s="21"/>
      <c r="RMV93" s="21"/>
      <c r="RMW93" s="21"/>
      <c r="RMX93" s="21"/>
      <c r="RMY93" s="21"/>
      <c r="RMZ93" s="21"/>
      <c r="RNA93" s="21"/>
      <c r="RNB93" s="21"/>
      <c r="RNC93" s="21"/>
      <c r="RND93" s="21"/>
      <c r="RNE93" s="21"/>
      <c r="RNF93" s="21"/>
      <c r="RNG93" s="21"/>
      <c r="RNH93" s="13"/>
      <c r="RNI93" s="13"/>
      <c r="RNJ93" s="13"/>
      <c r="RNK93" s="13"/>
      <c r="RNL93" s="17"/>
      <c r="RNM93" s="17"/>
      <c r="RNN93" s="13"/>
      <c r="RNO93" s="13"/>
      <c r="RNP93" s="13"/>
      <c r="RNQ93" s="13"/>
      <c r="RNR93" s="13"/>
      <c r="RNS93" s="13"/>
      <c r="RNT93" s="13"/>
      <c r="RNU93" s="20"/>
      <c r="RNV93" s="21"/>
      <c r="RNW93" s="21"/>
      <c r="RNX93" s="21"/>
      <c r="RNY93" s="21"/>
      <c r="RNZ93" s="21"/>
      <c r="ROA93" s="21"/>
      <c r="ROB93" s="21"/>
      <c r="ROC93" s="21"/>
      <c r="ROD93" s="21"/>
      <c r="ROE93" s="21"/>
      <c r="ROF93" s="21"/>
      <c r="ROG93" s="21"/>
      <c r="ROH93" s="21"/>
      <c r="ROI93" s="21"/>
      <c r="ROJ93" s="21"/>
      <c r="ROK93" s="21"/>
      <c r="ROL93" s="13"/>
      <c r="ROM93" s="13"/>
      <c r="RON93" s="13"/>
      <c r="ROO93" s="13"/>
      <c r="ROP93" s="17"/>
      <c r="ROQ93" s="17"/>
      <c r="ROR93" s="13"/>
      <c r="ROS93" s="13"/>
      <c r="ROT93" s="13"/>
      <c r="ROU93" s="13"/>
      <c r="ROV93" s="13"/>
      <c r="ROW93" s="13"/>
      <c r="ROX93" s="13"/>
      <c r="ROY93" s="20"/>
      <c r="ROZ93" s="21"/>
      <c r="RPA93" s="21"/>
      <c r="RPB93" s="21"/>
      <c r="RPC93" s="21"/>
      <c r="RPD93" s="21"/>
      <c r="RPE93" s="21"/>
      <c r="RPF93" s="21"/>
      <c r="RPG93" s="21"/>
      <c r="RPH93" s="21"/>
      <c r="RPI93" s="21"/>
      <c r="RPJ93" s="21"/>
      <c r="RPK93" s="21"/>
      <c r="RPL93" s="21"/>
      <c r="RPM93" s="21"/>
      <c r="RPN93" s="21"/>
      <c r="RPO93" s="21"/>
      <c r="RPP93" s="13"/>
      <c r="RPQ93" s="13"/>
      <c r="RPR93" s="13"/>
      <c r="RPS93" s="13"/>
      <c r="RPT93" s="17"/>
      <c r="RPU93" s="17"/>
      <c r="RPV93" s="13"/>
      <c r="RPW93" s="13"/>
      <c r="RPX93" s="13"/>
      <c r="RPY93" s="13"/>
      <c r="RPZ93" s="13"/>
      <c r="RQA93" s="13"/>
      <c r="RQB93" s="13"/>
      <c r="RQC93" s="20"/>
      <c r="RQD93" s="21"/>
      <c r="RQE93" s="21"/>
      <c r="RQF93" s="21"/>
      <c r="RQG93" s="21"/>
      <c r="RQH93" s="21"/>
      <c r="RQI93" s="21"/>
      <c r="RQJ93" s="21"/>
      <c r="RQK93" s="21"/>
      <c r="RQL93" s="21"/>
      <c r="RQM93" s="21"/>
      <c r="RQN93" s="21"/>
      <c r="RQO93" s="21"/>
      <c r="RQP93" s="21"/>
      <c r="RQQ93" s="21"/>
      <c r="RQR93" s="21"/>
      <c r="RQS93" s="21"/>
      <c r="RQT93" s="13"/>
      <c r="RQU93" s="13"/>
      <c r="RQV93" s="13"/>
      <c r="RQW93" s="13"/>
      <c r="RQX93" s="17"/>
      <c r="RQY93" s="17"/>
      <c r="RQZ93" s="13"/>
      <c r="RRA93" s="13"/>
      <c r="RRB93" s="13"/>
      <c r="RRC93" s="13"/>
      <c r="RRD93" s="13"/>
      <c r="RRE93" s="13"/>
      <c r="RRF93" s="13"/>
      <c r="RRG93" s="20"/>
      <c r="RRH93" s="21"/>
      <c r="RRI93" s="21"/>
      <c r="RRJ93" s="21"/>
      <c r="RRK93" s="21"/>
      <c r="RRL93" s="21"/>
      <c r="RRM93" s="21"/>
      <c r="RRN93" s="21"/>
      <c r="RRO93" s="21"/>
      <c r="RRP93" s="21"/>
      <c r="RRQ93" s="21"/>
      <c r="RRR93" s="21"/>
      <c r="RRS93" s="21"/>
      <c r="RRT93" s="21"/>
      <c r="RRU93" s="21"/>
      <c r="RRV93" s="21"/>
      <c r="RRW93" s="21"/>
      <c r="RRX93" s="13"/>
      <c r="RRY93" s="13"/>
      <c r="RRZ93" s="13"/>
      <c r="RSA93" s="13"/>
      <c r="RSB93" s="17"/>
      <c r="RSC93" s="17"/>
      <c r="RSD93" s="13"/>
      <c r="RSE93" s="13"/>
      <c r="RSF93" s="13"/>
      <c r="RSG93" s="13"/>
      <c r="RSH93" s="13"/>
      <c r="RSI93" s="13"/>
      <c r="RSJ93" s="13"/>
      <c r="RSK93" s="20"/>
      <c r="RSL93" s="21"/>
      <c r="RSM93" s="21"/>
      <c r="RSN93" s="21"/>
      <c r="RSO93" s="21"/>
      <c r="RSP93" s="21"/>
      <c r="RSQ93" s="21"/>
      <c r="RSR93" s="21"/>
      <c r="RSS93" s="21"/>
      <c r="RST93" s="21"/>
      <c r="RSU93" s="21"/>
      <c r="RSV93" s="21"/>
      <c r="RSW93" s="21"/>
      <c r="RSX93" s="21"/>
      <c r="RSY93" s="21"/>
      <c r="RSZ93" s="21"/>
      <c r="RTA93" s="21"/>
      <c r="RTB93" s="13"/>
      <c r="RTC93" s="13"/>
      <c r="RTD93" s="13"/>
      <c r="RTE93" s="13"/>
      <c r="RTF93" s="17"/>
      <c r="RTG93" s="17"/>
      <c r="RTH93" s="13"/>
      <c r="RTI93" s="13"/>
      <c r="RTJ93" s="13"/>
      <c r="RTK93" s="13"/>
      <c r="RTL93" s="13"/>
      <c r="RTM93" s="13"/>
      <c r="RTN93" s="13"/>
      <c r="RTO93" s="20"/>
      <c r="RTP93" s="21"/>
      <c r="RTQ93" s="21"/>
      <c r="RTR93" s="21"/>
      <c r="RTS93" s="21"/>
      <c r="RTT93" s="21"/>
      <c r="RTU93" s="21"/>
      <c r="RTV93" s="21"/>
      <c r="RTW93" s="21"/>
      <c r="RTX93" s="21"/>
      <c r="RTY93" s="21"/>
      <c r="RTZ93" s="21"/>
      <c r="RUA93" s="21"/>
      <c r="RUB93" s="21"/>
      <c r="RUC93" s="21"/>
      <c r="RUD93" s="21"/>
      <c r="RUE93" s="21"/>
      <c r="RUF93" s="13"/>
      <c r="RUG93" s="13"/>
      <c r="RUH93" s="13"/>
      <c r="RUI93" s="13"/>
      <c r="RUJ93" s="17"/>
      <c r="RUK93" s="17"/>
      <c r="RUL93" s="13"/>
      <c r="RUM93" s="13"/>
      <c r="RUN93" s="13"/>
      <c r="RUO93" s="13"/>
      <c r="RUP93" s="13"/>
      <c r="RUQ93" s="13"/>
      <c r="RUR93" s="13"/>
      <c r="RUS93" s="20"/>
      <c r="RUT93" s="21"/>
      <c r="RUU93" s="21"/>
      <c r="RUV93" s="21"/>
      <c r="RUW93" s="21"/>
      <c r="RUX93" s="21"/>
      <c r="RUY93" s="21"/>
      <c r="RUZ93" s="21"/>
      <c r="RVA93" s="21"/>
      <c r="RVB93" s="21"/>
      <c r="RVC93" s="21"/>
      <c r="RVD93" s="21"/>
      <c r="RVE93" s="21"/>
      <c r="RVF93" s="21"/>
      <c r="RVG93" s="21"/>
      <c r="RVH93" s="21"/>
      <c r="RVI93" s="21"/>
      <c r="RVJ93" s="13"/>
      <c r="RVK93" s="13"/>
      <c r="RVL93" s="13"/>
      <c r="RVM93" s="13"/>
      <c r="RVN93" s="17"/>
      <c r="RVO93" s="17"/>
      <c r="RVP93" s="13"/>
      <c r="RVQ93" s="13"/>
      <c r="RVR93" s="13"/>
      <c r="RVS93" s="13"/>
      <c r="RVT93" s="13"/>
      <c r="RVU93" s="13"/>
      <c r="RVV93" s="13"/>
      <c r="RVW93" s="20"/>
      <c r="RVX93" s="21"/>
      <c r="RVY93" s="21"/>
      <c r="RVZ93" s="21"/>
      <c r="RWA93" s="21"/>
      <c r="RWB93" s="21"/>
      <c r="RWC93" s="21"/>
      <c r="RWD93" s="21"/>
      <c r="RWE93" s="21"/>
      <c r="RWF93" s="21"/>
      <c r="RWG93" s="21"/>
      <c r="RWH93" s="21"/>
      <c r="RWI93" s="21"/>
      <c r="RWJ93" s="21"/>
      <c r="RWK93" s="21"/>
      <c r="RWL93" s="21"/>
      <c r="RWM93" s="21"/>
      <c r="RWN93" s="13"/>
      <c r="RWO93" s="13"/>
      <c r="RWP93" s="13"/>
      <c r="RWQ93" s="13"/>
      <c r="RWR93" s="17"/>
      <c r="RWS93" s="17"/>
      <c r="RWT93" s="13"/>
      <c r="RWU93" s="13"/>
      <c r="RWV93" s="13"/>
      <c r="RWW93" s="13"/>
      <c r="RWX93" s="13"/>
      <c r="RWY93" s="13"/>
      <c r="RWZ93" s="13"/>
      <c r="RXA93" s="20"/>
      <c r="RXB93" s="21"/>
      <c r="RXC93" s="21"/>
      <c r="RXD93" s="21"/>
      <c r="RXE93" s="21"/>
      <c r="RXF93" s="21"/>
      <c r="RXG93" s="21"/>
      <c r="RXH93" s="21"/>
      <c r="RXI93" s="21"/>
      <c r="RXJ93" s="21"/>
      <c r="RXK93" s="21"/>
      <c r="RXL93" s="21"/>
      <c r="RXM93" s="21"/>
      <c r="RXN93" s="21"/>
      <c r="RXO93" s="21"/>
      <c r="RXP93" s="21"/>
      <c r="RXQ93" s="21"/>
      <c r="RXR93" s="13"/>
      <c r="RXS93" s="13"/>
      <c r="RXT93" s="13"/>
      <c r="RXU93" s="13"/>
      <c r="RXV93" s="17"/>
      <c r="RXW93" s="17"/>
      <c r="RXX93" s="13"/>
      <c r="RXY93" s="13"/>
      <c r="RXZ93" s="13"/>
      <c r="RYA93" s="13"/>
      <c r="RYB93" s="13"/>
      <c r="RYC93" s="13"/>
      <c r="RYD93" s="13"/>
      <c r="RYE93" s="20"/>
      <c r="RYF93" s="21"/>
      <c r="RYG93" s="21"/>
      <c r="RYH93" s="21"/>
      <c r="RYI93" s="21"/>
      <c r="RYJ93" s="21"/>
      <c r="RYK93" s="21"/>
      <c r="RYL93" s="21"/>
      <c r="RYM93" s="21"/>
      <c r="RYN93" s="21"/>
      <c r="RYO93" s="21"/>
      <c r="RYP93" s="21"/>
      <c r="RYQ93" s="21"/>
      <c r="RYR93" s="21"/>
      <c r="RYS93" s="21"/>
      <c r="RYT93" s="21"/>
      <c r="RYU93" s="21"/>
      <c r="RYV93" s="13"/>
      <c r="RYW93" s="13"/>
      <c r="RYX93" s="13"/>
      <c r="RYY93" s="13"/>
      <c r="RYZ93" s="17"/>
      <c r="RZA93" s="17"/>
      <c r="RZB93" s="13"/>
      <c r="RZC93" s="13"/>
      <c r="RZD93" s="13"/>
      <c r="RZE93" s="13"/>
      <c r="RZF93" s="13"/>
      <c r="RZG93" s="13"/>
      <c r="RZH93" s="13"/>
      <c r="RZI93" s="20"/>
      <c r="RZJ93" s="21"/>
      <c r="RZK93" s="21"/>
      <c r="RZL93" s="21"/>
      <c r="RZM93" s="21"/>
      <c r="RZN93" s="21"/>
      <c r="RZO93" s="21"/>
      <c r="RZP93" s="21"/>
      <c r="RZQ93" s="21"/>
      <c r="RZR93" s="21"/>
      <c r="RZS93" s="21"/>
      <c r="RZT93" s="21"/>
      <c r="RZU93" s="21"/>
      <c r="RZV93" s="21"/>
      <c r="RZW93" s="21"/>
      <c r="RZX93" s="21"/>
      <c r="RZY93" s="21"/>
      <c r="RZZ93" s="13"/>
      <c r="SAA93" s="13"/>
      <c r="SAB93" s="13"/>
      <c r="SAC93" s="13"/>
      <c r="SAD93" s="17"/>
      <c r="SAE93" s="17"/>
      <c r="SAF93" s="13"/>
      <c r="SAG93" s="13"/>
      <c r="SAH93" s="13"/>
      <c r="SAI93" s="13"/>
      <c r="SAJ93" s="13"/>
      <c r="SAK93" s="13"/>
      <c r="SAL93" s="13"/>
      <c r="SAM93" s="20"/>
      <c r="SAN93" s="21"/>
      <c r="SAO93" s="21"/>
      <c r="SAP93" s="21"/>
      <c r="SAQ93" s="21"/>
      <c r="SAR93" s="21"/>
      <c r="SAS93" s="21"/>
      <c r="SAT93" s="21"/>
      <c r="SAU93" s="21"/>
      <c r="SAV93" s="21"/>
      <c r="SAW93" s="21"/>
      <c r="SAX93" s="21"/>
      <c r="SAY93" s="21"/>
      <c r="SAZ93" s="21"/>
      <c r="SBA93" s="21"/>
      <c r="SBB93" s="21"/>
      <c r="SBC93" s="21"/>
      <c r="SBD93" s="13"/>
      <c r="SBE93" s="13"/>
      <c r="SBF93" s="13"/>
      <c r="SBG93" s="13"/>
      <c r="SBH93" s="17"/>
      <c r="SBI93" s="17"/>
      <c r="SBJ93" s="13"/>
      <c r="SBK93" s="13"/>
      <c r="SBL93" s="13"/>
      <c r="SBM93" s="13"/>
      <c r="SBN93" s="13"/>
      <c r="SBO93" s="13"/>
      <c r="SBP93" s="13"/>
      <c r="SBQ93" s="20"/>
      <c r="SBR93" s="21"/>
      <c r="SBS93" s="21"/>
      <c r="SBT93" s="21"/>
      <c r="SBU93" s="21"/>
      <c r="SBV93" s="21"/>
      <c r="SBW93" s="21"/>
      <c r="SBX93" s="21"/>
      <c r="SBY93" s="21"/>
      <c r="SBZ93" s="21"/>
      <c r="SCA93" s="21"/>
      <c r="SCB93" s="21"/>
      <c r="SCC93" s="21"/>
      <c r="SCD93" s="21"/>
      <c r="SCE93" s="21"/>
      <c r="SCF93" s="21"/>
      <c r="SCG93" s="21"/>
      <c r="SCH93" s="13"/>
      <c r="SCI93" s="13"/>
      <c r="SCJ93" s="13"/>
      <c r="SCK93" s="13"/>
      <c r="SCL93" s="17"/>
      <c r="SCM93" s="17"/>
      <c r="SCN93" s="13"/>
      <c r="SCO93" s="13"/>
      <c r="SCP93" s="13"/>
      <c r="SCQ93" s="13"/>
      <c r="SCR93" s="13"/>
      <c r="SCS93" s="13"/>
      <c r="SCT93" s="13"/>
      <c r="SCU93" s="20"/>
      <c r="SCV93" s="21"/>
      <c r="SCW93" s="21"/>
      <c r="SCX93" s="21"/>
      <c r="SCY93" s="21"/>
      <c r="SCZ93" s="21"/>
      <c r="SDA93" s="21"/>
      <c r="SDB93" s="21"/>
      <c r="SDC93" s="21"/>
      <c r="SDD93" s="21"/>
      <c r="SDE93" s="21"/>
      <c r="SDF93" s="21"/>
      <c r="SDG93" s="21"/>
      <c r="SDH93" s="21"/>
      <c r="SDI93" s="21"/>
      <c r="SDJ93" s="21"/>
      <c r="SDK93" s="21"/>
      <c r="SDL93" s="13"/>
      <c r="SDM93" s="13"/>
      <c r="SDN93" s="13"/>
      <c r="SDO93" s="13"/>
      <c r="SDP93" s="17"/>
      <c r="SDQ93" s="17"/>
      <c r="SDR93" s="13"/>
      <c r="SDS93" s="13"/>
      <c r="SDT93" s="13"/>
      <c r="SDU93" s="13"/>
      <c r="SDV93" s="13"/>
      <c r="SDW93" s="13"/>
      <c r="SDX93" s="13"/>
      <c r="SDY93" s="20"/>
      <c r="SDZ93" s="21"/>
      <c r="SEA93" s="21"/>
      <c r="SEB93" s="21"/>
      <c r="SEC93" s="21"/>
      <c r="SED93" s="21"/>
      <c r="SEE93" s="21"/>
      <c r="SEF93" s="21"/>
      <c r="SEG93" s="21"/>
      <c r="SEH93" s="21"/>
      <c r="SEI93" s="21"/>
      <c r="SEJ93" s="21"/>
      <c r="SEK93" s="21"/>
      <c r="SEL93" s="21"/>
      <c r="SEM93" s="21"/>
      <c r="SEN93" s="21"/>
      <c r="SEO93" s="21"/>
      <c r="SEP93" s="13"/>
      <c r="SEQ93" s="13"/>
      <c r="SER93" s="13"/>
      <c r="SES93" s="13"/>
      <c r="SET93" s="17"/>
      <c r="SEU93" s="17"/>
      <c r="SEV93" s="13"/>
      <c r="SEW93" s="13"/>
      <c r="SEX93" s="13"/>
      <c r="SEY93" s="13"/>
      <c r="SEZ93" s="13"/>
      <c r="SFA93" s="13"/>
      <c r="SFB93" s="13"/>
      <c r="SFC93" s="20"/>
      <c r="SFD93" s="21"/>
      <c r="SFE93" s="21"/>
      <c r="SFF93" s="21"/>
      <c r="SFG93" s="21"/>
      <c r="SFH93" s="21"/>
      <c r="SFI93" s="21"/>
      <c r="SFJ93" s="21"/>
      <c r="SFK93" s="21"/>
      <c r="SFL93" s="21"/>
      <c r="SFM93" s="21"/>
      <c r="SFN93" s="21"/>
      <c r="SFO93" s="21"/>
      <c r="SFP93" s="21"/>
      <c r="SFQ93" s="21"/>
      <c r="SFR93" s="21"/>
      <c r="SFS93" s="21"/>
      <c r="SFT93" s="13"/>
      <c r="SFU93" s="13"/>
      <c r="SFV93" s="13"/>
      <c r="SFW93" s="13"/>
      <c r="SFX93" s="17"/>
      <c r="SFY93" s="17"/>
      <c r="SFZ93" s="13"/>
      <c r="SGA93" s="13"/>
      <c r="SGB93" s="13"/>
      <c r="SGC93" s="13"/>
      <c r="SGD93" s="13"/>
      <c r="SGE93" s="13"/>
      <c r="SGF93" s="13"/>
      <c r="SGG93" s="20"/>
      <c r="SGH93" s="21"/>
      <c r="SGI93" s="21"/>
      <c r="SGJ93" s="21"/>
      <c r="SGK93" s="21"/>
      <c r="SGL93" s="21"/>
      <c r="SGM93" s="21"/>
      <c r="SGN93" s="21"/>
      <c r="SGO93" s="21"/>
      <c r="SGP93" s="21"/>
      <c r="SGQ93" s="21"/>
      <c r="SGR93" s="21"/>
      <c r="SGS93" s="21"/>
      <c r="SGT93" s="21"/>
      <c r="SGU93" s="21"/>
      <c r="SGV93" s="21"/>
      <c r="SGW93" s="21"/>
      <c r="SGX93" s="13"/>
      <c r="SGY93" s="13"/>
      <c r="SGZ93" s="13"/>
      <c r="SHA93" s="13"/>
      <c r="SHB93" s="17"/>
      <c r="SHC93" s="17"/>
      <c r="SHD93" s="13"/>
      <c r="SHE93" s="13"/>
      <c r="SHF93" s="13"/>
      <c r="SHG93" s="13"/>
      <c r="SHH93" s="13"/>
      <c r="SHI93" s="13"/>
      <c r="SHJ93" s="13"/>
      <c r="SHK93" s="20"/>
      <c r="SHL93" s="21"/>
      <c r="SHM93" s="21"/>
      <c r="SHN93" s="21"/>
      <c r="SHO93" s="21"/>
      <c r="SHP93" s="21"/>
      <c r="SHQ93" s="21"/>
      <c r="SHR93" s="21"/>
      <c r="SHS93" s="21"/>
      <c r="SHT93" s="21"/>
      <c r="SHU93" s="21"/>
      <c r="SHV93" s="21"/>
      <c r="SHW93" s="21"/>
      <c r="SHX93" s="21"/>
      <c r="SHY93" s="21"/>
      <c r="SHZ93" s="21"/>
      <c r="SIA93" s="21"/>
      <c r="SIB93" s="13"/>
      <c r="SIC93" s="13"/>
      <c r="SID93" s="13"/>
      <c r="SIE93" s="13"/>
      <c r="SIF93" s="17"/>
      <c r="SIG93" s="17"/>
      <c r="SIH93" s="13"/>
      <c r="SII93" s="13"/>
      <c r="SIJ93" s="13"/>
      <c r="SIK93" s="13"/>
      <c r="SIL93" s="13"/>
      <c r="SIM93" s="13"/>
      <c r="SIN93" s="13"/>
      <c r="SIO93" s="20"/>
      <c r="SIP93" s="21"/>
      <c r="SIQ93" s="21"/>
      <c r="SIR93" s="21"/>
      <c r="SIS93" s="21"/>
      <c r="SIT93" s="21"/>
      <c r="SIU93" s="21"/>
      <c r="SIV93" s="21"/>
      <c r="SIW93" s="21"/>
      <c r="SIX93" s="21"/>
      <c r="SIY93" s="21"/>
      <c r="SIZ93" s="21"/>
      <c r="SJA93" s="21"/>
      <c r="SJB93" s="21"/>
      <c r="SJC93" s="21"/>
      <c r="SJD93" s="21"/>
      <c r="SJE93" s="21"/>
      <c r="SJF93" s="13"/>
      <c r="SJG93" s="13"/>
      <c r="SJH93" s="13"/>
      <c r="SJI93" s="13"/>
      <c r="SJJ93" s="17"/>
      <c r="SJK93" s="17"/>
      <c r="SJL93" s="13"/>
      <c r="SJM93" s="13"/>
      <c r="SJN93" s="13"/>
      <c r="SJO93" s="13"/>
      <c r="SJP93" s="13"/>
      <c r="SJQ93" s="13"/>
      <c r="SJR93" s="13"/>
      <c r="SJS93" s="20"/>
      <c r="SJT93" s="21"/>
      <c r="SJU93" s="21"/>
      <c r="SJV93" s="21"/>
      <c r="SJW93" s="21"/>
      <c r="SJX93" s="21"/>
      <c r="SJY93" s="21"/>
      <c r="SJZ93" s="21"/>
      <c r="SKA93" s="21"/>
      <c r="SKB93" s="21"/>
      <c r="SKC93" s="21"/>
      <c r="SKD93" s="21"/>
      <c r="SKE93" s="21"/>
      <c r="SKF93" s="21"/>
      <c r="SKG93" s="21"/>
      <c r="SKH93" s="21"/>
      <c r="SKI93" s="21"/>
      <c r="SKJ93" s="13"/>
      <c r="SKK93" s="13"/>
      <c r="SKL93" s="13"/>
      <c r="SKM93" s="13"/>
      <c r="SKN93" s="17"/>
      <c r="SKO93" s="17"/>
      <c r="SKP93" s="13"/>
      <c r="SKQ93" s="13"/>
      <c r="SKR93" s="13"/>
      <c r="SKS93" s="13"/>
      <c r="SKT93" s="13"/>
      <c r="SKU93" s="13"/>
      <c r="SKV93" s="13"/>
      <c r="SKW93" s="20"/>
      <c r="SKX93" s="21"/>
      <c r="SKY93" s="21"/>
      <c r="SKZ93" s="21"/>
      <c r="SLA93" s="21"/>
      <c r="SLB93" s="21"/>
      <c r="SLC93" s="21"/>
      <c r="SLD93" s="21"/>
      <c r="SLE93" s="21"/>
      <c r="SLF93" s="21"/>
      <c r="SLG93" s="21"/>
      <c r="SLH93" s="21"/>
      <c r="SLI93" s="21"/>
      <c r="SLJ93" s="21"/>
      <c r="SLK93" s="21"/>
      <c r="SLL93" s="21"/>
      <c r="SLM93" s="21"/>
      <c r="SLN93" s="13"/>
      <c r="SLO93" s="13"/>
      <c r="SLP93" s="13"/>
      <c r="SLQ93" s="13"/>
      <c r="SLR93" s="17"/>
      <c r="SLS93" s="17"/>
      <c r="SLT93" s="13"/>
      <c r="SLU93" s="13"/>
      <c r="SLV93" s="13"/>
      <c r="SLW93" s="13"/>
      <c r="SLX93" s="13"/>
      <c r="SLY93" s="13"/>
      <c r="SLZ93" s="13"/>
      <c r="SMA93" s="20"/>
      <c r="SMB93" s="21"/>
      <c r="SMC93" s="21"/>
      <c r="SMD93" s="21"/>
      <c r="SME93" s="21"/>
      <c r="SMF93" s="21"/>
      <c r="SMG93" s="21"/>
      <c r="SMH93" s="21"/>
      <c r="SMI93" s="21"/>
      <c r="SMJ93" s="21"/>
      <c r="SMK93" s="21"/>
      <c r="SML93" s="21"/>
      <c r="SMM93" s="21"/>
      <c r="SMN93" s="21"/>
      <c r="SMO93" s="21"/>
      <c r="SMP93" s="21"/>
      <c r="SMQ93" s="21"/>
      <c r="SMR93" s="13"/>
      <c r="SMS93" s="13"/>
      <c r="SMT93" s="13"/>
      <c r="SMU93" s="13"/>
      <c r="SMV93" s="17"/>
      <c r="SMW93" s="17"/>
      <c r="SMX93" s="13"/>
      <c r="SMY93" s="13"/>
      <c r="SMZ93" s="13"/>
      <c r="SNA93" s="13"/>
      <c r="SNB93" s="13"/>
      <c r="SNC93" s="13"/>
      <c r="SND93" s="13"/>
      <c r="SNE93" s="20"/>
      <c r="SNF93" s="21"/>
      <c r="SNG93" s="21"/>
      <c r="SNH93" s="21"/>
      <c r="SNI93" s="21"/>
      <c r="SNJ93" s="21"/>
      <c r="SNK93" s="21"/>
      <c r="SNL93" s="21"/>
      <c r="SNM93" s="21"/>
      <c r="SNN93" s="21"/>
      <c r="SNO93" s="21"/>
      <c r="SNP93" s="21"/>
      <c r="SNQ93" s="21"/>
      <c r="SNR93" s="21"/>
      <c r="SNS93" s="21"/>
      <c r="SNT93" s="21"/>
      <c r="SNU93" s="21"/>
      <c r="SNV93" s="13"/>
      <c r="SNW93" s="13"/>
      <c r="SNX93" s="13"/>
      <c r="SNY93" s="13"/>
      <c r="SNZ93" s="17"/>
      <c r="SOA93" s="17"/>
      <c r="SOB93" s="13"/>
      <c r="SOC93" s="13"/>
      <c r="SOD93" s="13"/>
      <c r="SOE93" s="13"/>
      <c r="SOF93" s="13"/>
      <c r="SOG93" s="13"/>
      <c r="SOH93" s="13"/>
      <c r="SOI93" s="20"/>
      <c r="SOJ93" s="21"/>
      <c r="SOK93" s="21"/>
      <c r="SOL93" s="21"/>
      <c r="SOM93" s="21"/>
      <c r="SON93" s="21"/>
      <c r="SOO93" s="21"/>
      <c r="SOP93" s="21"/>
      <c r="SOQ93" s="21"/>
      <c r="SOR93" s="21"/>
      <c r="SOS93" s="21"/>
      <c r="SOT93" s="21"/>
      <c r="SOU93" s="21"/>
      <c r="SOV93" s="21"/>
      <c r="SOW93" s="21"/>
      <c r="SOX93" s="21"/>
      <c r="SOY93" s="21"/>
      <c r="SOZ93" s="13"/>
      <c r="SPA93" s="13"/>
      <c r="SPB93" s="13"/>
      <c r="SPC93" s="13"/>
      <c r="SPD93" s="17"/>
      <c r="SPE93" s="17"/>
      <c r="SPF93" s="13"/>
      <c r="SPG93" s="13"/>
      <c r="SPH93" s="13"/>
      <c r="SPI93" s="13"/>
      <c r="SPJ93" s="13"/>
      <c r="SPK93" s="13"/>
      <c r="SPL93" s="13"/>
      <c r="SPM93" s="20"/>
      <c r="SPN93" s="21"/>
      <c r="SPO93" s="21"/>
      <c r="SPP93" s="21"/>
      <c r="SPQ93" s="21"/>
      <c r="SPR93" s="21"/>
      <c r="SPS93" s="21"/>
      <c r="SPT93" s="21"/>
      <c r="SPU93" s="21"/>
      <c r="SPV93" s="21"/>
      <c r="SPW93" s="21"/>
      <c r="SPX93" s="21"/>
      <c r="SPY93" s="21"/>
      <c r="SPZ93" s="21"/>
      <c r="SQA93" s="21"/>
      <c r="SQB93" s="21"/>
      <c r="SQC93" s="21"/>
      <c r="SQD93" s="13"/>
      <c r="SQE93" s="13"/>
      <c r="SQF93" s="13"/>
      <c r="SQG93" s="13"/>
      <c r="SQH93" s="17"/>
      <c r="SQI93" s="17"/>
      <c r="SQJ93" s="13"/>
      <c r="SQK93" s="13"/>
      <c r="SQL93" s="13"/>
      <c r="SQM93" s="13"/>
      <c r="SQN93" s="13"/>
      <c r="SQO93" s="13"/>
      <c r="SQP93" s="13"/>
      <c r="SQQ93" s="20"/>
      <c r="SQR93" s="21"/>
      <c r="SQS93" s="21"/>
      <c r="SQT93" s="21"/>
      <c r="SQU93" s="21"/>
      <c r="SQV93" s="21"/>
      <c r="SQW93" s="21"/>
      <c r="SQX93" s="21"/>
      <c r="SQY93" s="21"/>
      <c r="SQZ93" s="21"/>
      <c r="SRA93" s="21"/>
      <c r="SRB93" s="21"/>
      <c r="SRC93" s="21"/>
      <c r="SRD93" s="21"/>
      <c r="SRE93" s="21"/>
      <c r="SRF93" s="21"/>
      <c r="SRG93" s="21"/>
      <c r="SRH93" s="13"/>
      <c r="SRI93" s="13"/>
      <c r="SRJ93" s="13"/>
      <c r="SRK93" s="13"/>
      <c r="SRL93" s="17"/>
      <c r="SRM93" s="17"/>
      <c r="SRN93" s="13"/>
      <c r="SRO93" s="13"/>
      <c r="SRP93" s="13"/>
      <c r="SRQ93" s="13"/>
      <c r="SRR93" s="13"/>
      <c r="SRS93" s="13"/>
      <c r="SRT93" s="13"/>
      <c r="SRU93" s="20"/>
      <c r="SRV93" s="21"/>
      <c r="SRW93" s="21"/>
      <c r="SRX93" s="21"/>
      <c r="SRY93" s="21"/>
      <c r="SRZ93" s="21"/>
      <c r="SSA93" s="21"/>
      <c r="SSB93" s="21"/>
      <c r="SSC93" s="21"/>
      <c r="SSD93" s="21"/>
      <c r="SSE93" s="21"/>
      <c r="SSF93" s="21"/>
      <c r="SSG93" s="21"/>
      <c r="SSH93" s="21"/>
      <c r="SSI93" s="21"/>
      <c r="SSJ93" s="21"/>
      <c r="SSK93" s="21"/>
      <c r="SSL93" s="13"/>
      <c r="SSM93" s="13"/>
      <c r="SSN93" s="13"/>
      <c r="SSO93" s="13"/>
      <c r="SSP93" s="17"/>
      <c r="SSQ93" s="17"/>
      <c r="SSR93" s="13"/>
      <c r="SSS93" s="13"/>
      <c r="SST93" s="13"/>
      <c r="SSU93" s="13"/>
      <c r="SSV93" s="13"/>
      <c r="SSW93" s="13"/>
      <c r="SSX93" s="13"/>
      <c r="SSY93" s="20"/>
      <c r="SSZ93" s="21"/>
      <c r="STA93" s="21"/>
      <c r="STB93" s="21"/>
      <c r="STC93" s="21"/>
      <c r="STD93" s="21"/>
      <c r="STE93" s="21"/>
      <c r="STF93" s="21"/>
      <c r="STG93" s="21"/>
      <c r="STH93" s="21"/>
      <c r="STI93" s="21"/>
      <c r="STJ93" s="21"/>
      <c r="STK93" s="21"/>
      <c r="STL93" s="21"/>
      <c r="STM93" s="21"/>
      <c r="STN93" s="21"/>
      <c r="STO93" s="21"/>
      <c r="STP93" s="13"/>
      <c r="STQ93" s="13"/>
      <c r="STR93" s="13"/>
      <c r="STS93" s="13"/>
      <c r="STT93" s="17"/>
      <c r="STU93" s="17"/>
      <c r="STV93" s="13"/>
      <c r="STW93" s="13"/>
      <c r="STX93" s="13"/>
      <c r="STY93" s="13"/>
      <c r="STZ93" s="13"/>
      <c r="SUA93" s="13"/>
      <c r="SUB93" s="13"/>
      <c r="SUC93" s="20"/>
      <c r="SUD93" s="21"/>
      <c r="SUE93" s="21"/>
      <c r="SUF93" s="21"/>
      <c r="SUG93" s="21"/>
      <c r="SUH93" s="21"/>
      <c r="SUI93" s="21"/>
      <c r="SUJ93" s="21"/>
      <c r="SUK93" s="21"/>
      <c r="SUL93" s="21"/>
      <c r="SUM93" s="21"/>
      <c r="SUN93" s="21"/>
      <c r="SUO93" s="21"/>
      <c r="SUP93" s="21"/>
      <c r="SUQ93" s="21"/>
      <c r="SUR93" s="21"/>
      <c r="SUS93" s="21"/>
      <c r="SUT93" s="13"/>
      <c r="SUU93" s="13"/>
      <c r="SUV93" s="13"/>
      <c r="SUW93" s="13"/>
      <c r="SUX93" s="17"/>
      <c r="SUY93" s="17"/>
      <c r="SUZ93" s="13"/>
      <c r="SVA93" s="13"/>
      <c r="SVB93" s="13"/>
      <c r="SVC93" s="13"/>
      <c r="SVD93" s="13"/>
      <c r="SVE93" s="13"/>
      <c r="SVF93" s="13"/>
      <c r="SVG93" s="20"/>
      <c r="SVH93" s="21"/>
      <c r="SVI93" s="21"/>
      <c r="SVJ93" s="21"/>
      <c r="SVK93" s="21"/>
      <c r="SVL93" s="21"/>
      <c r="SVM93" s="21"/>
      <c r="SVN93" s="21"/>
      <c r="SVO93" s="21"/>
      <c r="SVP93" s="21"/>
      <c r="SVQ93" s="21"/>
      <c r="SVR93" s="21"/>
      <c r="SVS93" s="21"/>
      <c r="SVT93" s="21"/>
      <c r="SVU93" s="21"/>
      <c r="SVV93" s="21"/>
      <c r="SVW93" s="21"/>
      <c r="SVX93" s="13"/>
      <c r="SVY93" s="13"/>
      <c r="SVZ93" s="13"/>
      <c r="SWA93" s="13"/>
      <c r="SWB93" s="17"/>
      <c r="SWC93" s="17"/>
      <c r="SWD93" s="13"/>
      <c r="SWE93" s="13"/>
      <c r="SWF93" s="13"/>
      <c r="SWG93" s="13"/>
      <c r="SWH93" s="13"/>
      <c r="SWI93" s="13"/>
      <c r="SWJ93" s="13"/>
      <c r="SWK93" s="20"/>
      <c r="SWL93" s="21"/>
      <c r="SWM93" s="21"/>
      <c r="SWN93" s="21"/>
      <c r="SWO93" s="21"/>
      <c r="SWP93" s="21"/>
      <c r="SWQ93" s="21"/>
      <c r="SWR93" s="21"/>
      <c r="SWS93" s="21"/>
      <c r="SWT93" s="21"/>
      <c r="SWU93" s="21"/>
      <c r="SWV93" s="21"/>
      <c r="SWW93" s="21"/>
      <c r="SWX93" s="21"/>
      <c r="SWY93" s="21"/>
      <c r="SWZ93" s="21"/>
      <c r="SXA93" s="21"/>
      <c r="SXB93" s="13"/>
      <c r="SXC93" s="13"/>
      <c r="SXD93" s="13"/>
      <c r="SXE93" s="13"/>
      <c r="SXF93" s="17"/>
      <c r="SXG93" s="17"/>
      <c r="SXH93" s="13"/>
      <c r="SXI93" s="13"/>
      <c r="SXJ93" s="13"/>
      <c r="SXK93" s="13"/>
      <c r="SXL93" s="13"/>
      <c r="SXM93" s="13"/>
      <c r="SXN93" s="13"/>
      <c r="SXO93" s="20"/>
      <c r="SXP93" s="21"/>
      <c r="SXQ93" s="21"/>
      <c r="SXR93" s="21"/>
      <c r="SXS93" s="21"/>
      <c r="SXT93" s="21"/>
      <c r="SXU93" s="21"/>
      <c r="SXV93" s="21"/>
      <c r="SXW93" s="21"/>
      <c r="SXX93" s="21"/>
      <c r="SXY93" s="21"/>
      <c r="SXZ93" s="21"/>
      <c r="SYA93" s="21"/>
      <c r="SYB93" s="21"/>
      <c r="SYC93" s="21"/>
      <c r="SYD93" s="21"/>
      <c r="SYE93" s="21"/>
      <c r="SYF93" s="13"/>
      <c r="SYG93" s="13"/>
      <c r="SYH93" s="13"/>
      <c r="SYI93" s="13"/>
      <c r="SYJ93" s="17"/>
      <c r="SYK93" s="17"/>
      <c r="SYL93" s="13"/>
      <c r="SYM93" s="13"/>
      <c r="SYN93" s="13"/>
      <c r="SYO93" s="13"/>
      <c r="SYP93" s="13"/>
      <c r="SYQ93" s="13"/>
      <c r="SYR93" s="13"/>
      <c r="SYS93" s="20"/>
      <c r="SYT93" s="21"/>
      <c r="SYU93" s="21"/>
      <c r="SYV93" s="21"/>
      <c r="SYW93" s="21"/>
      <c r="SYX93" s="21"/>
      <c r="SYY93" s="21"/>
      <c r="SYZ93" s="21"/>
      <c r="SZA93" s="21"/>
      <c r="SZB93" s="21"/>
      <c r="SZC93" s="21"/>
      <c r="SZD93" s="21"/>
      <c r="SZE93" s="21"/>
      <c r="SZF93" s="21"/>
      <c r="SZG93" s="21"/>
      <c r="SZH93" s="21"/>
      <c r="SZI93" s="21"/>
      <c r="SZJ93" s="13"/>
      <c r="SZK93" s="13"/>
      <c r="SZL93" s="13"/>
      <c r="SZM93" s="13"/>
      <c r="SZN93" s="17"/>
      <c r="SZO93" s="17"/>
      <c r="SZP93" s="13"/>
      <c r="SZQ93" s="13"/>
      <c r="SZR93" s="13"/>
      <c r="SZS93" s="13"/>
      <c r="SZT93" s="13"/>
      <c r="SZU93" s="13"/>
      <c r="SZV93" s="13"/>
      <c r="SZW93" s="20"/>
      <c r="SZX93" s="21"/>
      <c r="SZY93" s="21"/>
      <c r="SZZ93" s="21"/>
      <c r="TAA93" s="21"/>
      <c r="TAB93" s="21"/>
      <c r="TAC93" s="21"/>
      <c r="TAD93" s="21"/>
      <c r="TAE93" s="21"/>
      <c r="TAF93" s="21"/>
      <c r="TAG93" s="21"/>
      <c r="TAH93" s="21"/>
      <c r="TAI93" s="21"/>
      <c r="TAJ93" s="21"/>
      <c r="TAK93" s="21"/>
      <c r="TAL93" s="21"/>
      <c r="TAM93" s="21"/>
      <c r="TAN93" s="13"/>
      <c r="TAO93" s="13"/>
      <c r="TAP93" s="13"/>
      <c r="TAQ93" s="13"/>
      <c r="TAR93" s="17"/>
      <c r="TAS93" s="17"/>
      <c r="TAT93" s="13"/>
      <c r="TAU93" s="13"/>
      <c r="TAV93" s="13"/>
      <c r="TAW93" s="13"/>
      <c r="TAX93" s="13"/>
      <c r="TAY93" s="13"/>
      <c r="TAZ93" s="13"/>
      <c r="TBA93" s="20"/>
      <c r="TBB93" s="21"/>
      <c r="TBC93" s="21"/>
      <c r="TBD93" s="21"/>
      <c r="TBE93" s="21"/>
      <c r="TBF93" s="21"/>
      <c r="TBG93" s="21"/>
      <c r="TBH93" s="21"/>
      <c r="TBI93" s="21"/>
      <c r="TBJ93" s="21"/>
      <c r="TBK93" s="21"/>
      <c r="TBL93" s="21"/>
      <c r="TBM93" s="21"/>
      <c r="TBN93" s="21"/>
      <c r="TBO93" s="21"/>
      <c r="TBP93" s="21"/>
      <c r="TBQ93" s="21"/>
      <c r="TBR93" s="13"/>
      <c r="TBS93" s="13"/>
      <c r="TBT93" s="13"/>
      <c r="TBU93" s="13"/>
      <c r="TBV93" s="17"/>
      <c r="TBW93" s="17"/>
      <c r="TBX93" s="13"/>
      <c r="TBY93" s="13"/>
      <c r="TBZ93" s="13"/>
      <c r="TCA93" s="13"/>
      <c r="TCB93" s="13"/>
      <c r="TCC93" s="13"/>
      <c r="TCD93" s="13"/>
      <c r="TCE93" s="20"/>
      <c r="TCF93" s="21"/>
      <c r="TCG93" s="21"/>
      <c r="TCH93" s="21"/>
      <c r="TCI93" s="21"/>
      <c r="TCJ93" s="21"/>
      <c r="TCK93" s="21"/>
      <c r="TCL93" s="21"/>
      <c r="TCM93" s="21"/>
      <c r="TCN93" s="21"/>
      <c r="TCO93" s="21"/>
      <c r="TCP93" s="21"/>
      <c r="TCQ93" s="21"/>
      <c r="TCR93" s="21"/>
      <c r="TCS93" s="21"/>
      <c r="TCT93" s="21"/>
      <c r="TCU93" s="21"/>
      <c r="TCV93" s="13"/>
      <c r="TCW93" s="13"/>
      <c r="TCX93" s="13"/>
      <c r="TCY93" s="13"/>
      <c r="TCZ93" s="17"/>
      <c r="TDA93" s="17"/>
      <c r="TDB93" s="13"/>
      <c r="TDC93" s="13"/>
      <c r="TDD93" s="13"/>
      <c r="TDE93" s="13"/>
      <c r="TDF93" s="13"/>
      <c r="TDG93" s="13"/>
      <c r="TDH93" s="13"/>
      <c r="TDI93" s="20"/>
      <c r="TDJ93" s="21"/>
      <c r="TDK93" s="21"/>
      <c r="TDL93" s="21"/>
      <c r="TDM93" s="21"/>
      <c r="TDN93" s="21"/>
      <c r="TDO93" s="21"/>
      <c r="TDP93" s="21"/>
      <c r="TDQ93" s="21"/>
      <c r="TDR93" s="21"/>
      <c r="TDS93" s="21"/>
      <c r="TDT93" s="21"/>
      <c r="TDU93" s="21"/>
      <c r="TDV93" s="21"/>
      <c r="TDW93" s="21"/>
      <c r="TDX93" s="21"/>
      <c r="TDY93" s="21"/>
      <c r="TDZ93" s="13"/>
      <c r="TEA93" s="13"/>
      <c r="TEB93" s="13"/>
      <c r="TEC93" s="13"/>
      <c r="TED93" s="17"/>
      <c r="TEE93" s="17"/>
      <c r="TEF93" s="13"/>
      <c r="TEG93" s="13"/>
      <c r="TEH93" s="13"/>
      <c r="TEI93" s="13"/>
      <c r="TEJ93" s="13"/>
      <c r="TEK93" s="13"/>
      <c r="TEL93" s="13"/>
      <c r="TEM93" s="20"/>
      <c r="TEN93" s="21"/>
      <c r="TEO93" s="21"/>
      <c r="TEP93" s="21"/>
      <c r="TEQ93" s="21"/>
      <c r="TER93" s="21"/>
      <c r="TES93" s="21"/>
      <c r="TET93" s="21"/>
      <c r="TEU93" s="21"/>
      <c r="TEV93" s="21"/>
      <c r="TEW93" s="21"/>
      <c r="TEX93" s="21"/>
      <c r="TEY93" s="21"/>
      <c r="TEZ93" s="21"/>
      <c r="TFA93" s="21"/>
      <c r="TFB93" s="21"/>
      <c r="TFC93" s="21"/>
      <c r="TFD93" s="13"/>
      <c r="TFE93" s="13"/>
      <c r="TFF93" s="13"/>
      <c r="TFG93" s="13"/>
      <c r="TFH93" s="17"/>
      <c r="TFI93" s="17"/>
      <c r="TFJ93" s="13"/>
      <c r="TFK93" s="13"/>
      <c r="TFL93" s="13"/>
      <c r="TFM93" s="13"/>
      <c r="TFN93" s="13"/>
      <c r="TFO93" s="13"/>
      <c r="TFP93" s="13"/>
      <c r="TFQ93" s="20"/>
      <c r="TFR93" s="21"/>
      <c r="TFS93" s="21"/>
      <c r="TFT93" s="21"/>
      <c r="TFU93" s="21"/>
      <c r="TFV93" s="21"/>
      <c r="TFW93" s="21"/>
      <c r="TFX93" s="21"/>
      <c r="TFY93" s="21"/>
      <c r="TFZ93" s="21"/>
      <c r="TGA93" s="21"/>
      <c r="TGB93" s="21"/>
      <c r="TGC93" s="21"/>
      <c r="TGD93" s="21"/>
      <c r="TGE93" s="21"/>
      <c r="TGF93" s="21"/>
      <c r="TGG93" s="21"/>
      <c r="TGH93" s="13"/>
      <c r="TGI93" s="13"/>
      <c r="TGJ93" s="13"/>
      <c r="TGK93" s="13"/>
      <c r="TGL93" s="17"/>
      <c r="TGM93" s="17"/>
      <c r="TGN93" s="13"/>
      <c r="TGO93" s="13"/>
      <c r="TGP93" s="13"/>
      <c r="TGQ93" s="13"/>
      <c r="TGR93" s="13"/>
      <c r="TGS93" s="13"/>
      <c r="TGT93" s="13"/>
      <c r="TGU93" s="20"/>
      <c r="TGV93" s="21"/>
      <c r="TGW93" s="21"/>
      <c r="TGX93" s="21"/>
      <c r="TGY93" s="21"/>
      <c r="TGZ93" s="21"/>
      <c r="THA93" s="21"/>
      <c r="THB93" s="21"/>
      <c r="THC93" s="21"/>
      <c r="THD93" s="21"/>
      <c r="THE93" s="21"/>
      <c r="THF93" s="21"/>
      <c r="THG93" s="21"/>
      <c r="THH93" s="21"/>
      <c r="THI93" s="21"/>
      <c r="THJ93" s="21"/>
      <c r="THK93" s="21"/>
      <c r="THL93" s="13"/>
      <c r="THM93" s="13"/>
      <c r="THN93" s="13"/>
      <c r="THO93" s="13"/>
      <c r="THP93" s="17"/>
      <c r="THQ93" s="17"/>
      <c r="THR93" s="13"/>
      <c r="THS93" s="13"/>
      <c r="THT93" s="13"/>
      <c r="THU93" s="13"/>
      <c r="THV93" s="13"/>
      <c r="THW93" s="13"/>
      <c r="THX93" s="13"/>
      <c r="THY93" s="20"/>
      <c r="THZ93" s="21"/>
      <c r="TIA93" s="21"/>
      <c r="TIB93" s="21"/>
      <c r="TIC93" s="21"/>
      <c r="TID93" s="21"/>
      <c r="TIE93" s="21"/>
      <c r="TIF93" s="21"/>
      <c r="TIG93" s="21"/>
      <c r="TIH93" s="21"/>
      <c r="TII93" s="21"/>
      <c r="TIJ93" s="21"/>
      <c r="TIK93" s="21"/>
      <c r="TIL93" s="21"/>
      <c r="TIM93" s="21"/>
      <c r="TIN93" s="21"/>
      <c r="TIO93" s="21"/>
      <c r="TIP93" s="13"/>
      <c r="TIQ93" s="13"/>
      <c r="TIR93" s="13"/>
      <c r="TIS93" s="13"/>
      <c r="TIT93" s="17"/>
      <c r="TIU93" s="17"/>
      <c r="TIV93" s="13"/>
      <c r="TIW93" s="13"/>
      <c r="TIX93" s="13"/>
      <c r="TIY93" s="13"/>
      <c r="TIZ93" s="13"/>
      <c r="TJA93" s="13"/>
      <c r="TJB93" s="13"/>
      <c r="TJC93" s="20"/>
      <c r="TJD93" s="21"/>
      <c r="TJE93" s="21"/>
      <c r="TJF93" s="21"/>
      <c r="TJG93" s="21"/>
      <c r="TJH93" s="21"/>
      <c r="TJI93" s="21"/>
      <c r="TJJ93" s="21"/>
      <c r="TJK93" s="21"/>
      <c r="TJL93" s="21"/>
      <c r="TJM93" s="21"/>
      <c r="TJN93" s="21"/>
      <c r="TJO93" s="21"/>
      <c r="TJP93" s="21"/>
      <c r="TJQ93" s="21"/>
      <c r="TJR93" s="21"/>
      <c r="TJS93" s="21"/>
      <c r="TJT93" s="13"/>
      <c r="TJU93" s="13"/>
      <c r="TJV93" s="13"/>
      <c r="TJW93" s="13"/>
      <c r="TJX93" s="17"/>
      <c r="TJY93" s="17"/>
      <c r="TJZ93" s="13"/>
      <c r="TKA93" s="13"/>
      <c r="TKB93" s="13"/>
      <c r="TKC93" s="13"/>
      <c r="TKD93" s="13"/>
      <c r="TKE93" s="13"/>
      <c r="TKF93" s="13"/>
      <c r="TKG93" s="20"/>
      <c r="TKH93" s="21"/>
      <c r="TKI93" s="21"/>
      <c r="TKJ93" s="21"/>
      <c r="TKK93" s="21"/>
      <c r="TKL93" s="21"/>
      <c r="TKM93" s="21"/>
      <c r="TKN93" s="21"/>
      <c r="TKO93" s="21"/>
      <c r="TKP93" s="21"/>
      <c r="TKQ93" s="21"/>
      <c r="TKR93" s="21"/>
      <c r="TKS93" s="21"/>
      <c r="TKT93" s="21"/>
      <c r="TKU93" s="21"/>
      <c r="TKV93" s="21"/>
      <c r="TKW93" s="21"/>
      <c r="TKX93" s="13"/>
      <c r="TKY93" s="13"/>
      <c r="TKZ93" s="13"/>
      <c r="TLA93" s="13"/>
      <c r="TLB93" s="17"/>
      <c r="TLC93" s="17"/>
      <c r="TLD93" s="13"/>
      <c r="TLE93" s="13"/>
      <c r="TLF93" s="13"/>
      <c r="TLG93" s="13"/>
      <c r="TLH93" s="13"/>
      <c r="TLI93" s="13"/>
      <c r="TLJ93" s="13"/>
      <c r="TLK93" s="20"/>
      <c r="TLL93" s="21"/>
      <c r="TLM93" s="21"/>
      <c r="TLN93" s="21"/>
      <c r="TLO93" s="21"/>
      <c r="TLP93" s="21"/>
      <c r="TLQ93" s="21"/>
      <c r="TLR93" s="21"/>
      <c r="TLS93" s="21"/>
      <c r="TLT93" s="21"/>
      <c r="TLU93" s="21"/>
      <c r="TLV93" s="21"/>
      <c r="TLW93" s="21"/>
      <c r="TLX93" s="21"/>
      <c r="TLY93" s="21"/>
      <c r="TLZ93" s="21"/>
      <c r="TMA93" s="21"/>
      <c r="TMB93" s="13"/>
      <c r="TMC93" s="13"/>
      <c r="TMD93" s="13"/>
      <c r="TME93" s="13"/>
      <c r="TMF93" s="17"/>
      <c r="TMG93" s="17"/>
      <c r="TMH93" s="13"/>
      <c r="TMI93" s="13"/>
      <c r="TMJ93" s="13"/>
      <c r="TMK93" s="13"/>
      <c r="TML93" s="13"/>
      <c r="TMM93" s="13"/>
      <c r="TMN93" s="13"/>
      <c r="TMO93" s="20"/>
      <c r="TMP93" s="21"/>
      <c r="TMQ93" s="21"/>
      <c r="TMR93" s="21"/>
      <c r="TMS93" s="21"/>
      <c r="TMT93" s="21"/>
      <c r="TMU93" s="21"/>
      <c r="TMV93" s="21"/>
      <c r="TMW93" s="21"/>
      <c r="TMX93" s="21"/>
      <c r="TMY93" s="21"/>
      <c r="TMZ93" s="21"/>
      <c r="TNA93" s="21"/>
      <c r="TNB93" s="21"/>
      <c r="TNC93" s="21"/>
      <c r="TND93" s="21"/>
      <c r="TNE93" s="21"/>
      <c r="TNF93" s="13"/>
      <c r="TNG93" s="13"/>
      <c r="TNH93" s="13"/>
      <c r="TNI93" s="13"/>
      <c r="TNJ93" s="17"/>
      <c r="TNK93" s="17"/>
      <c r="TNL93" s="13"/>
      <c r="TNM93" s="13"/>
      <c r="TNN93" s="13"/>
      <c r="TNO93" s="13"/>
      <c r="TNP93" s="13"/>
      <c r="TNQ93" s="13"/>
      <c r="TNR93" s="13"/>
      <c r="TNS93" s="20"/>
      <c r="TNT93" s="21"/>
      <c r="TNU93" s="21"/>
      <c r="TNV93" s="21"/>
      <c r="TNW93" s="21"/>
      <c r="TNX93" s="21"/>
      <c r="TNY93" s="21"/>
      <c r="TNZ93" s="21"/>
      <c r="TOA93" s="21"/>
      <c r="TOB93" s="21"/>
      <c r="TOC93" s="21"/>
      <c r="TOD93" s="21"/>
      <c r="TOE93" s="21"/>
      <c r="TOF93" s="21"/>
      <c r="TOG93" s="21"/>
      <c r="TOH93" s="21"/>
      <c r="TOI93" s="21"/>
      <c r="TOJ93" s="13"/>
      <c r="TOK93" s="13"/>
      <c r="TOL93" s="13"/>
      <c r="TOM93" s="13"/>
      <c r="TON93" s="17"/>
      <c r="TOO93" s="17"/>
      <c r="TOP93" s="13"/>
      <c r="TOQ93" s="13"/>
      <c r="TOR93" s="13"/>
      <c r="TOS93" s="13"/>
      <c r="TOT93" s="13"/>
      <c r="TOU93" s="13"/>
      <c r="TOV93" s="13"/>
      <c r="TOW93" s="20"/>
      <c r="TOX93" s="21"/>
      <c r="TOY93" s="21"/>
      <c r="TOZ93" s="21"/>
      <c r="TPA93" s="21"/>
      <c r="TPB93" s="21"/>
      <c r="TPC93" s="21"/>
      <c r="TPD93" s="21"/>
      <c r="TPE93" s="21"/>
      <c r="TPF93" s="21"/>
      <c r="TPG93" s="21"/>
      <c r="TPH93" s="21"/>
      <c r="TPI93" s="21"/>
      <c r="TPJ93" s="21"/>
      <c r="TPK93" s="21"/>
      <c r="TPL93" s="21"/>
      <c r="TPM93" s="21"/>
      <c r="TPN93" s="13"/>
      <c r="TPO93" s="13"/>
      <c r="TPP93" s="13"/>
      <c r="TPQ93" s="13"/>
      <c r="TPR93" s="17"/>
      <c r="TPS93" s="17"/>
      <c r="TPT93" s="13"/>
      <c r="TPU93" s="13"/>
      <c r="TPV93" s="13"/>
      <c r="TPW93" s="13"/>
      <c r="TPX93" s="13"/>
      <c r="TPY93" s="13"/>
      <c r="TPZ93" s="13"/>
      <c r="TQA93" s="20"/>
      <c r="TQB93" s="21"/>
      <c r="TQC93" s="21"/>
      <c r="TQD93" s="21"/>
      <c r="TQE93" s="21"/>
      <c r="TQF93" s="21"/>
      <c r="TQG93" s="21"/>
      <c r="TQH93" s="21"/>
      <c r="TQI93" s="21"/>
      <c r="TQJ93" s="21"/>
      <c r="TQK93" s="21"/>
      <c r="TQL93" s="21"/>
      <c r="TQM93" s="21"/>
      <c r="TQN93" s="21"/>
      <c r="TQO93" s="21"/>
      <c r="TQP93" s="21"/>
      <c r="TQQ93" s="21"/>
      <c r="TQR93" s="13"/>
      <c r="TQS93" s="13"/>
      <c r="TQT93" s="13"/>
      <c r="TQU93" s="13"/>
      <c r="TQV93" s="17"/>
      <c r="TQW93" s="17"/>
      <c r="TQX93" s="13"/>
      <c r="TQY93" s="13"/>
      <c r="TQZ93" s="13"/>
      <c r="TRA93" s="13"/>
      <c r="TRB93" s="13"/>
      <c r="TRC93" s="13"/>
      <c r="TRD93" s="13"/>
      <c r="TRE93" s="20"/>
      <c r="TRF93" s="21"/>
      <c r="TRG93" s="21"/>
      <c r="TRH93" s="21"/>
      <c r="TRI93" s="21"/>
      <c r="TRJ93" s="21"/>
      <c r="TRK93" s="21"/>
      <c r="TRL93" s="21"/>
      <c r="TRM93" s="21"/>
      <c r="TRN93" s="21"/>
      <c r="TRO93" s="21"/>
      <c r="TRP93" s="21"/>
      <c r="TRQ93" s="21"/>
      <c r="TRR93" s="21"/>
      <c r="TRS93" s="21"/>
      <c r="TRT93" s="21"/>
      <c r="TRU93" s="21"/>
      <c r="TRV93" s="13"/>
      <c r="TRW93" s="13"/>
      <c r="TRX93" s="13"/>
      <c r="TRY93" s="13"/>
      <c r="TRZ93" s="17"/>
      <c r="TSA93" s="17"/>
      <c r="TSB93" s="13"/>
      <c r="TSC93" s="13"/>
      <c r="TSD93" s="13"/>
      <c r="TSE93" s="13"/>
      <c r="TSF93" s="13"/>
      <c r="TSG93" s="13"/>
      <c r="TSH93" s="13"/>
      <c r="TSI93" s="20"/>
      <c r="TSJ93" s="21"/>
      <c r="TSK93" s="21"/>
      <c r="TSL93" s="21"/>
      <c r="TSM93" s="21"/>
      <c r="TSN93" s="21"/>
      <c r="TSO93" s="21"/>
      <c r="TSP93" s="21"/>
      <c r="TSQ93" s="21"/>
      <c r="TSR93" s="21"/>
      <c r="TSS93" s="21"/>
      <c r="TST93" s="21"/>
      <c r="TSU93" s="21"/>
      <c r="TSV93" s="21"/>
      <c r="TSW93" s="21"/>
      <c r="TSX93" s="21"/>
      <c r="TSY93" s="21"/>
      <c r="TSZ93" s="13"/>
      <c r="TTA93" s="13"/>
      <c r="TTB93" s="13"/>
      <c r="TTC93" s="13"/>
      <c r="TTD93" s="17"/>
      <c r="TTE93" s="17"/>
      <c r="TTF93" s="13"/>
      <c r="TTG93" s="13"/>
      <c r="TTH93" s="13"/>
      <c r="TTI93" s="13"/>
      <c r="TTJ93" s="13"/>
      <c r="TTK93" s="13"/>
      <c r="TTL93" s="13"/>
      <c r="TTM93" s="20"/>
      <c r="TTN93" s="21"/>
      <c r="TTO93" s="21"/>
      <c r="TTP93" s="21"/>
      <c r="TTQ93" s="21"/>
      <c r="TTR93" s="21"/>
      <c r="TTS93" s="21"/>
      <c r="TTT93" s="21"/>
      <c r="TTU93" s="21"/>
      <c r="TTV93" s="21"/>
      <c r="TTW93" s="21"/>
      <c r="TTX93" s="21"/>
      <c r="TTY93" s="21"/>
      <c r="TTZ93" s="21"/>
      <c r="TUA93" s="21"/>
      <c r="TUB93" s="21"/>
      <c r="TUC93" s="21"/>
      <c r="TUD93" s="13"/>
      <c r="TUE93" s="13"/>
      <c r="TUF93" s="13"/>
      <c r="TUG93" s="13"/>
      <c r="TUH93" s="17"/>
      <c r="TUI93" s="17"/>
      <c r="TUJ93" s="13"/>
      <c r="TUK93" s="13"/>
      <c r="TUL93" s="13"/>
      <c r="TUM93" s="13"/>
      <c r="TUN93" s="13"/>
      <c r="TUO93" s="13"/>
      <c r="TUP93" s="13"/>
      <c r="TUQ93" s="20"/>
      <c r="TUR93" s="21"/>
      <c r="TUS93" s="21"/>
      <c r="TUT93" s="21"/>
      <c r="TUU93" s="21"/>
      <c r="TUV93" s="21"/>
      <c r="TUW93" s="21"/>
      <c r="TUX93" s="21"/>
      <c r="TUY93" s="21"/>
      <c r="TUZ93" s="21"/>
      <c r="TVA93" s="21"/>
      <c r="TVB93" s="21"/>
      <c r="TVC93" s="21"/>
      <c r="TVD93" s="21"/>
      <c r="TVE93" s="21"/>
      <c r="TVF93" s="21"/>
      <c r="TVG93" s="21"/>
      <c r="TVH93" s="13"/>
      <c r="TVI93" s="13"/>
      <c r="TVJ93" s="13"/>
      <c r="TVK93" s="13"/>
      <c r="TVL93" s="17"/>
      <c r="TVM93" s="17"/>
      <c r="TVN93" s="13"/>
      <c r="TVO93" s="13"/>
      <c r="TVP93" s="13"/>
      <c r="TVQ93" s="13"/>
      <c r="TVR93" s="13"/>
      <c r="TVS93" s="13"/>
      <c r="TVT93" s="13"/>
      <c r="TVU93" s="20"/>
      <c r="TVV93" s="21"/>
      <c r="TVW93" s="21"/>
      <c r="TVX93" s="21"/>
      <c r="TVY93" s="21"/>
      <c r="TVZ93" s="21"/>
      <c r="TWA93" s="21"/>
      <c r="TWB93" s="21"/>
      <c r="TWC93" s="21"/>
      <c r="TWD93" s="21"/>
      <c r="TWE93" s="21"/>
      <c r="TWF93" s="21"/>
      <c r="TWG93" s="21"/>
      <c r="TWH93" s="21"/>
      <c r="TWI93" s="21"/>
      <c r="TWJ93" s="21"/>
      <c r="TWK93" s="21"/>
      <c r="TWL93" s="13"/>
      <c r="TWM93" s="13"/>
      <c r="TWN93" s="13"/>
      <c r="TWO93" s="13"/>
      <c r="TWP93" s="17"/>
      <c r="TWQ93" s="17"/>
      <c r="TWR93" s="13"/>
      <c r="TWS93" s="13"/>
      <c r="TWT93" s="13"/>
      <c r="TWU93" s="13"/>
      <c r="TWV93" s="13"/>
      <c r="TWW93" s="13"/>
      <c r="TWX93" s="13"/>
      <c r="TWY93" s="20"/>
      <c r="TWZ93" s="21"/>
      <c r="TXA93" s="21"/>
      <c r="TXB93" s="21"/>
      <c r="TXC93" s="21"/>
      <c r="TXD93" s="21"/>
      <c r="TXE93" s="21"/>
      <c r="TXF93" s="21"/>
      <c r="TXG93" s="21"/>
      <c r="TXH93" s="21"/>
      <c r="TXI93" s="21"/>
      <c r="TXJ93" s="21"/>
      <c r="TXK93" s="21"/>
      <c r="TXL93" s="21"/>
      <c r="TXM93" s="21"/>
      <c r="TXN93" s="21"/>
      <c r="TXO93" s="21"/>
      <c r="TXP93" s="13"/>
      <c r="TXQ93" s="13"/>
      <c r="TXR93" s="13"/>
      <c r="TXS93" s="13"/>
      <c r="TXT93" s="17"/>
      <c r="TXU93" s="17"/>
      <c r="TXV93" s="13"/>
      <c r="TXW93" s="13"/>
      <c r="TXX93" s="13"/>
      <c r="TXY93" s="13"/>
      <c r="TXZ93" s="13"/>
      <c r="TYA93" s="13"/>
      <c r="TYB93" s="13"/>
      <c r="TYC93" s="20"/>
      <c r="TYD93" s="21"/>
      <c r="TYE93" s="21"/>
      <c r="TYF93" s="21"/>
      <c r="TYG93" s="21"/>
      <c r="TYH93" s="21"/>
      <c r="TYI93" s="21"/>
      <c r="TYJ93" s="21"/>
      <c r="TYK93" s="21"/>
      <c r="TYL93" s="21"/>
      <c r="TYM93" s="21"/>
      <c r="TYN93" s="21"/>
      <c r="TYO93" s="21"/>
      <c r="TYP93" s="21"/>
      <c r="TYQ93" s="21"/>
      <c r="TYR93" s="21"/>
      <c r="TYS93" s="21"/>
      <c r="TYT93" s="13"/>
      <c r="TYU93" s="13"/>
      <c r="TYV93" s="13"/>
      <c r="TYW93" s="13"/>
      <c r="TYX93" s="17"/>
      <c r="TYY93" s="17"/>
      <c r="TYZ93" s="13"/>
      <c r="TZA93" s="13"/>
      <c r="TZB93" s="13"/>
      <c r="TZC93" s="13"/>
      <c r="TZD93" s="13"/>
      <c r="TZE93" s="13"/>
      <c r="TZF93" s="13"/>
      <c r="TZG93" s="20"/>
      <c r="TZH93" s="21"/>
      <c r="TZI93" s="21"/>
      <c r="TZJ93" s="21"/>
      <c r="TZK93" s="21"/>
      <c r="TZL93" s="21"/>
      <c r="TZM93" s="21"/>
      <c r="TZN93" s="21"/>
      <c r="TZO93" s="21"/>
      <c r="TZP93" s="21"/>
      <c r="TZQ93" s="21"/>
      <c r="TZR93" s="21"/>
      <c r="TZS93" s="21"/>
      <c r="TZT93" s="21"/>
      <c r="TZU93" s="21"/>
      <c r="TZV93" s="21"/>
      <c r="TZW93" s="21"/>
      <c r="TZX93" s="13"/>
      <c r="TZY93" s="13"/>
      <c r="TZZ93" s="13"/>
      <c r="UAA93" s="13"/>
      <c r="UAB93" s="17"/>
      <c r="UAC93" s="17"/>
      <c r="UAD93" s="13"/>
      <c r="UAE93" s="13"/>
      <c r="UAF93" s="13"/>
      <c r="UAG93" s="13"/>
      <c r="UAH93" s="13"/>
      <c r="UAI93" s="13"/>
      <c r="UAJ93" s="13"/>
      <c r="UAK93" s="20"/>
      <c r="UAL93" s="21"/>
      <c r="UAM93" s="21"/>
      <c r="UAN93" s="21"/>
      <c r="UAO93" s="21"/>
      <c r="UAP93" s="21"/>
      <c r="UAQ93" s="21"/>
      <c r="UAR93" s="21"/>
      <c r="UAS93" s="21"/>
      <c r="UAT93" s="21"/>
      <c r="UAU93" s="21"/>
      <c r="UAV93" s="21"/>
      <c r="UAW93" s="21"/>
      <c r="UAX93" s="21"/>
      <c r="UAY93" s="21"/>
      <c r="UAZ93" s="21"/>
      <c r="UBA93" s="21"/>
      <c r="UBB93" s="13"/>
      <c r="UBC93" s="13"/>
      <c r="UBD93" s="13"/>
      <c r="UBE93" s="13"/>
      <c r="UBF93" s="17"/>
      <c r="UBG93" s="17"/>
      <c r="UBH93" s="13"/>
      <c r="UBI93" s="13"/>
      <c r="UBJ93" s="13"/>
      <c r="UBK93" s="13"/>
      <c r="UBL93" s="13"/>
      <c r="UBM93" s="13"/>
      <c r="UBN93" s="13"/>
      <c r="UBO93" s="20"/>
      <c r="UBP93" s="21"/>
      <c r="UBQ93" s="21"/>
      <c r="UBR93" s="21"/>
      <c r="UBS93" s="21"/>
      <c r="UBT93" s="21"/>
      <c r="UBU93" s="21"/>
      <c r="UBV93" s="21"/>
      <c r="UBW93" s="21"/>
      <c r="UBX93" s="21"/>
      <c r="UBY93" s="21"/>
      <c r="UBZ93" s="21"/>
      <c r="UCA93" s="21"/>
      <c r="UCB93" s="21"/>
      <c r="UCC93" s="21"/>
      <c r="UCD93" s="21"/>
      <c r="UCE93" s="21"/>
      <c r="UCF93" s="13"/>
      <c r="UCG93" s="13"/>
      <c r="UCH93" s="13"/>
      <c r="UCI93" s="13"/>
      <c r="UCJ93" s="17"/>
      <c r="UCK93" s="17"/>
      <c r="UCL93" s="13"/>
      <c r="UCM93" s="13"/>
      <c r="UCN93" s="13"/>
      <c r="UCO93" s="13"/>
      <c r="UCP93" s="13"/>
      <c r="UCQ93" s="13"/>
      <c r="UCR93" s="13"/>
      <c r="UCS93" s="20"/>
      <c r="UCT93" s="21"/>
      <c r="UCU93" s="21"/>
      <c r="UCV93" s="21"/>
      <c r="UCW93" s="21"/>
      <c r="UCX93" s="21"/>
      <c r="UCY93" s="21"/>
      <c r="UCZ93" s="21"/>
      <c r="UDA93" s="21"/>
      <c r="UDB93" s="21"/>
      <c r="UDC93" s="21"/>
      <c r="UDD93" s="21"/>
      <c r="UDE93" s="21"/>
      <c r="UDF93" s="21"/>
      <c r="UDG93" s="21"/>
      <c r="UDH93" s="21"/>
      <c r="UDI93" s="21"/>
      <c r="UDJ93" s="13"/>
      <c r="UDK93" s="13"/>
      <c r="UDL93" s="13"/>
      <c r="UDM93" s="13"/>
      <c r="UDN93" s="17"/>
      <c r="UDO93" s="17"/>
      <c r="UDP93" s="13"/>
      <c r="UDQ93" s="13"/>
      <c r="UDR93" s="13"/>
      <c r="UDS93" s="13"/>
      <c r="UDT93" s="13"/>
      <c r="UDU93" s="13"/>
      <c r="UDV93" s="13"/>
      <c r="UDW93" s="20"/>
      <c r="UDX93" s="21"/>
      <c r="UDY93" s="21"/>
      <c r="UDZ93" s="21"/>
      <c r="UEA93" s="21"/>
      <c r="UEB93" s="21"/>
      <c r="UEC93" s="21"/>
      <c r="UED93" s="21"/>
      <c r="UEE93" s="21"/>
      <c r="UEF93" s="21"/>
      <c r="UEG93" s="21"/>
      <c r="UEH93" s="21"/>
      <c r="UEI93" s="21"/>
      <c r="UEJ93" s="21"/>
      <c r="UEK93" s="21"/>
      <c r="UEL93" s="21"/>
      <c r="UEM93" s="21"/>
      <c r="UEN93" s="13"/>
      <c r="UEO93" s="13"/>
      <c r="UEP93" s="13"/>
      <c r="UEQ93" s="13"/>
      <c r="UER93" s="17"/>
      <c r="UES93" s="17"/>
      <c r="UET93" s="13"/>
      <c r="UEU93" s="13"/>
      <c r="UEV93" s="13"/>
      <c r="UEW93" s="13"/>
      <c r="UEX93" s="13"/>
      <c r="UEY93" s="13"/>
      <c r="UEZ93" s="13"/>
      <c r="UFA93" s="20"/>
      <c r="UFB93" s="21"/>
      <c r="UFC93" s="21"/>
      <c r="UFD93" s="21"/>
      <c r="UFE93" s="21"/>
      <c r="UFF93" s="21"/>
      <c r="UFG93" s="21"/>
      <c r="UFH93" s="21"/>
      <c r="UFI93" s="21"/>
      <c r="UFJ93" s="21"/>
      <c r="UFK93" s="21"/>
      <c r="UFL93" s="21"/>
      <c r="UFM93" s="21"/>
      <c r="UFN93" s="21"/>
      <c r="UFO93" s="21"/>
      <c r="UFP93" s="21"/>
      <c r="UFQ93" s="21"/>
      <c r="UFR93" s="13"/>
      <c r="UFS93" s="13"/>
      <c r="UFT93" s="13"/>
      <c r="UFU93" s="13"/>
      <c r="UFV93" s="17"/>
      <c r="UFW93" s="17"/>
      <c r="UFX93" s="13"/>
      <c r="UFY93" s="13"/>
      <c r="UFZ93" s="13"/>
      <c r="UGA93" s="13"/>
      <c r="UGB93" s="13"/>
      <c r="UGC93" s="13"/>
      <c r="UGD93" s="13"/>
      <c r="UGE93" s="20"/>
      <c r="UGF93" s="21"/>
      <c r="UGG93" s="21"/>
      <c r="UGH93" s="21"/>
      <c r="UGI93" s="21"/>
      <c r="UGJ93" s="21"/>
      <c r="UGK93" s="21"/>
      <c r="UGL93" s="21"/>
      <c r="UGM93" s="21"/>
      <c r="UGN93" s="21"/>
      <c r="UGO93" s="21"/>
      <c r="UGP93" s="21"/>
      <c r="UGQ93" s="21"/>
      <c r="UGR93" s="21"/>
      <c r="UGS93" s="21"/>
      <c r="UGT93" s="21"/>
      <c r="UGU93" s="21"/>
      <c r="UGV93" s="13"/>
      <c r="UGW93" s="13"/>
      <c r="UGX93" s="13"/>
      <c r="UGY93" s="13"/>
      <c r="UGZ93" s="17"/>
      <c r="UHA93" s="17"/>
      <c r="UHB93" s="13"/>
      <c r="UHC93" s="13"/>
      <c r="UHD93" s="13"/>
      <c r="UHE93" s="13"/>
      <c r="UHF93" s="13"/>
      <c r="UHG93" s="13"/>
      <c r="UHH93" s="13"/>
      <c r="UHI93" s="20"/>
      <c r="UHJ93" s="21"/>
      <c r="UHK93" s="21"/>
      <c r="UHL93" s="21"/>
      <c r="UHM93" s="21"/>
      <c r="UHN93" s="21"/>
      <c r="UHO93" s="21"/>
      <c r="UHP93" s="21"/>
      <c r="UHQ93" s="21"/>
      <c r="UHR93" s="21"/>
      <c r="UHS93" s="21"/>
      <c r="UHT93" s="21"/>
      <c r="UHU93" s="21"/>
      <c r="UHV93" s="21"/>
      <c r="UHW93" s="21"/>
      <c r="UHX93" s="21"/>
      <c r="UHY93" s="21"/>
      <c r="UHZ93" s="13"/>
      <c r="UIA93" s="13"/>
      <c r="UIB93" s="13"/>
      <c r="UIC93" s="13"/>
      <c r="UID93" s="17"/>
      <c r="UIE93" s="17"/>
      <c r="UIF93" s="13"/>
      <c r="UIG93" s="13"/>
      <c r="UIH93" s="13"/>
      <c r="UII93" s="13"/>
      <c r="UIJ93" s="13"/>
      <c r="UIK93" s="13"/>
      <c r="UIL93" s="13"/>
      <c r="UIM93" s="20"/>
      <c r="UIN93" s="21"/>
      <c r="UIO93" s="21"/>
      <c r="UIP93" s="21"/>
      <c r="UIQ93" s="21"/>
      <c r="UIR93" s="21"/>
      <c r="UIS93" s="21"/>
      <c r="UIT93" s="21"/>
      <c r="UIU93" s="21"/>
      <c r="UIV93" s="21"/>
      <c r="UIW93" s="21"/>
      <c r="UIX93" s="21"/>
      <c r="UIY93" s="21"/>
      <c r="UIZ93" s="21"/>
      <c r="UJA93" s="21"/>
      <c r="UJB93" s="21"/>
      <c r="UJC93" s="21"/>
      <c r="UJD93" s="13"/>
      <c r="UJE93" s="13"/>
      <c r="UJF93" s="13"/>
      <c r="UJG93" s="13"/>
      <c r="UJH93" s="17"/>
      <c r="UJI93" s="17"/>
      <c r="UJJ93" s="13"/>
      <c r="UJK93" s="13"/>
      <c r="UJL93" s="13"/>
      <c r="UJM93" s="13"/>
      <c r="UJN93" s="13"/>
      <c r="UJO93" s="13"/>
      <c r="UJP93" s="13"/>
      <c r="UJQ93" s="20"/>
      <c r="UJR93" s="21"/>
      <c r="UJS93" s="21"/>
      <c r="UJT93" s="21"/>
      <c r="UJU93" s="21"/>
      <c r="UJV93" s="21"/>
      <c r="UJW93" s="21"/>
      <c r="UJX93" s="21"/>
      <c r="UJY93" s="21"/>
      <c r="UJZ93" s="21"/>
      <c r="UKA93" s="21"/>
      <c r="UKB93" s="21"/>
      <c r="UKC93" s="21"/>
      <c r="UKD93" s="21"/>
      <c r="UKE93" s="21"/>
      <c r="UKF93" s="21"/>
      <c r="UKG93" s="21"/>
      <c r="UKH93" s="13"/>
      <c r="UKI93" s="13"/>
      <c r="UKJ93" s="13"/>
      <c r="UKK93" s="13"/>
      <c r="UKL93" s="17"/>
      <c r="UKM93" s="17"/>
      <c r="UKN93" s="13"/>
      <c r="UKO93" s="13"/>
      <c r="UKP93" s="13"/>
      <c r="UKQ93" s="13"/>
      <c r="UKR93" s="13"/>
      <c r="UKS93" s="13"/>
      <c r="UKT93" s="13"/>
      <c r="UKU93" s="20"/>
      <c r="UKV93" s="21"/>
      <c r="UKW93" s="21"/>
      <c r="UKX93" s="21"/>
      <c r="UKY93" s="21"/>
      <c r="UKZ93" s="21"/>
      <c r="ULA93" s="21"/>
      <c r="ULB93" s="21"/>
      <c r="ULC93" s="21"/>
      <c r="ULD93" s="21"/>
      <c r="ULE93" s="21"/>
      <c r="ULF93" s="21"/>
      <c r="ULG93" s="21"/>
      <c r="ULH93" s="21"/>
      <c r="ULI93" s="21"/>
      <c r="ULJ93" s="21"/>
      <c r="ULK93" s="21"/>
      <c r="ULL93" s="13"/>
      <c r="ULM93" s="13"/>
      <c r="ULN93" s="13"/>
      <c r="ULO93" s="13"/>
      <c r="ULP93" s="17"/>
      <c r="ULQ93" s="17"/>
      <c r="ULR93" s="13"/>
      <c r="ULS93" s="13"/>
      <c r="ULT93" s="13"/>
      <c r="ULU93" s="13"/>
      <c r="ULV93" s="13"/>
      <c r="ULW93" s="13"/>
      <c r="ULX93" s="13"/>
      <c r="ULY93" s="20"/>
      <c r="ULZ93" s="21"/>
      <c r="UMA93" s="21"/>
      <c r="UMB93" s="21"/>
      <c r="UMC93" s="21"/>
      <c r="UMD93" s="21"/>
      <c r="UME93" s="21"/>
      <c r="UMF93" s="21"/>
      <c r="UMG93" s="21"/>
      <c r="UMH93" s="21"/>
      <c r="UMI93" s="21"/>
      <c r="UMJ93" s="21"/>
      <c r="UMK93" s="21"/>
      <c r="UML93" s="21"/>
      <c r="UMM93" s="21"/>
      <c r="UMN93" s="21"/>
      <c r="UMO93" s="21"/>
      <c r="UMP93" s="13"/>
      <c r="UMQ93" s="13"/>
      <c r="UMR93" s="13"/>
      <c r="UMS93" s="13"/>
      <c r="UMT93" s="17"/>
      <c r="UMU93" s="17"/>
      <c r="UMV93" s="13"/>
      <c r="UMW93" s="13"/>
      <c r="UMX93" s="13"/>
      <c r="UMY93" s="13"/>
      <c r="UMZ93" s="13"/>
      <c r="UNA93" s="13"/>
      <c r="UNB93" s="13"/>
      <c r="UNC93" s="20"/>
      <c r="UND93" s="21"/>
      <c r="UNE93" s="21"/>
      <c r="UNF93" s="21"/>
      <c r="UNG93" s="21"/>
      <c r="UNH93" s="21"/>
      <c r="UNI93" s="21"/>
      <c r="UNJ93" s="21"/>
      <c r="UNK93" s="21"/>
      <c r="UNL93" s="21"/>
      <c r="UNM93" s="21"/>
      <c r="UNN93" s="21"/>
      <c r="UNO93" s="21"/>
      <c r="UNP93" s="21"/>
      <c r="UNQ93" s="21"/>
      <c r="UNR93" s="21"/>
      <c r="UNS93" s="21"/>
      <c r="UNT93" s="13"/>
      <c r="UNU93" s="13"/>
      <c r="UNV93" s="13"/>
      <c r="UNW93" s="13"/>
      <c r="UNX93" s="17"/>
      <c r="UNY93" s="17"/>
      <c r="UNZ93" s="13"/>
      <c r="UOA93" s="13"/>
      <c r="UOB93" s="13"/>
      <c r="UOC93" s="13"/>
      <c r="UOD93" s="13"/>
      <c r="UOE93" s="13"/>
      <c r="UOF93" s="13"/>
      <c r="UOG93" s="20"/>
      <c r="UOH93" s="21"/>
      <c r="UOI93" s="21"/>
      <c r="UOJ93" s="21"/>
      <c r="UOK93" s="21"/>
      <c r="UOL93" s="21"/>
      <c r="UOM93" s="21"/>
      <c r="UON93" s="21"/>
      <c r="UOO93" s="21"/>
      <c r="UOP93" s="21"/>
      <c r="UOQ93" s="21"/>
      <c r="UOR93" s="21"/>
      <c r="UOS93" s="21"/>
      <c r="UOT93" s="21"/>
      <c r="UOU93" s="21"/>
      <c r="UOV93" s="21"/>
      <c r="UOW93" s="21"/>
      <c r="UOX93" s="13"/>
      <c r="UOY93" s="13"/>
      <c r="UOZ93" s="13"/>
      <c r="UPA93" s="13"/>
      <c r="UPB93" s="17"/>
      <c r="UPC93" s="17"/>
      <c r="UPD93" s="13"/>
      <c r="UPE93" s="13"/>
      <c r="UPF93" s="13"/>
      <c r="UPG93" s="13"/>
      <c r="UPH93" s="13"/>
      <c r="UPI93" s="13"/>
      <c r="UPJ93" s="13"/>
      <c r="UPK93" s="20"/>
      <c r="UPL93" s="21"/>
      <c r="UPM93" s="21"/>
      <c r="UPN93" s="21"/>
      <c r="UPO93" s="21"/>
      <c r="UPP93" s="21"/>
      <c r="UPQ93" s="21"/>
      <c r="UPR93" s="21"/>
      <c r="UPS93" s="21"/>
      <c r="UPT93" s="21"/>
      <c r="UPU93" s="21"/>
      <c r="UPV93" s="21"/>
      <c r="UPW93" s="21"/>
      <c r="UPX93" s="21"/>
      <c r="UPY93" s="21"/>
      <c r="UPZ93" s="21"/>
      <c r="UQA93" s="21"/>
      <c r="UQB93" s="13"/>
      <c r="UQC93" s="13"/>
      <c r="UQD93" s="13"/>
      <c r="UQE93" s="13"/>
      <c r="UQF93" s="17"/>
      <c r="UQG93" s="17"/>
      <c r="UQH93" s="13"/>
      <c r="UQI93" s="13"/>
      <c r="UQJ93" s="13"/>
      <c r="UQK93" s="13"/>
      <c r="UQL93" s="13"/>
      <c r="UQM93" s="13"/>
      <c r="UQN93" s="13"/>
      <c r="UQO93" s="20"/>
      <c r="UQP93" s="21"/>
      <c r="UQQ93" s="21"/>
      <c r="UQR93" s="21"/>
      <c r="UQS93" s="21"/>
      <c r="UQT93" s="21"/>
      <c r="UQU93" s="21"/>
      <c r="UQV93" s="21"/>
      <c r="UQW93" s="21"/>
      <c r="UQX93" s="21"/>
      <c r="UQY93" s="21"/>
      <c r="UQZ93" s="21"/>
      <c r="URA93" s="21"/>
      <c r="URB93" s="21"/>
      <c r="URC93" s="21"/>
      <c r="URD93" s="21"/>
      <c r="URE93" s="21"/>
      <c r="URF93" s="13"/>
      <c r="URG93" s="13"/>
      <c r="URH93" s="13"/>
      <c r="URI93" s="13"/>
      <c r="URJ93" s="17"/>
      <c r="URK93" s="17"/>
      <c r="URL93" s="13"/>
      <c r="URM93" s="13"/>
      <c r="URN93" s="13"/>
      <c r="URO93" s="13"/>
      <c r="URP93" s="13"/>
      <c r="URQ93" s="13"/>
      <c r="URR93" s="13"/>
      <c r="URS93" s="20"/>
      <c r="URT93" s="21"/>
      <c r="URU93" s="21"/>
      <c r="URV93" s="21"/>
      <c r="URW93" s="21"/>
      <c r="URX93" s="21"/>
      <c r="URY93" s="21"/>
      <c r="URZ93" s="21"/>
      <c r="USA93" s="21"/>
      <c r="USB93" s="21"/>
      <c r="USC93" s="21"/>
      <c r="USD93" s="21"/>
      <c r="USE93" s="21"/>
      <c r="USF93" s="21"/>
      <c r="USG93" s="21"/>
      <c r="USH93" s="21"/>
      <c r="USI93" s="21"/>
      <c r="USJ93" s="13"/>
      <c r="USK93" s="13"/>
      <c r="USL93" s="13"/>
      <c r="USM93" s="13"/>
      <c r="USN93" s="17"/>
      <c r="USO93" s="17"/>
      <c r="USP93" s="13"/>
      <c r="USQ93" s="13"/>
      <c r="USR93" s="13"/>
      <c r="USS93" s="13"/>
      <c r="UST93" s="13"/>
      <c r="USU93" s="13"/>
      <c r="USV93" s="13"/>
      <c r="USW93" s="20"/>
      <c r="USX93" s="21"/>
      <c r="USY93" s="21"/>
      <c r="USZ93" s="21"/>
      <c r="UTA93" s="21"/>
      <c r="UTB93" s="21"/>
      <c r="UTC93" s="21"/>
      <c r="UTD93" s="21"/>
      <c r="UTE93" s="21"/>
      <c r="UTF93" s="21"/>
      <c r="UTG93" s="21"/>
      <c r="UTH93" s="21"/>
      <c r="UTI93" s="21"/>
      <c r="UTJ93" s="21"/>
      <c r="UTK93" s="21"/>
      <c r="UTL93" s="21"/>
      <c r="UTM93" s="21"/>
      <c r="UTN93" s="13"/>
      <c r="UTO93" s="13"/>
      <c r="UTP93" s="13"/>
      <c r="UTQ93" s="13"/>
      <c r="UTR93" s="17"/>
      <c r="UTS93" s="17"/>
      <c r="UTT93" s="13"/>
      <c r="UTU93" s="13"/>
      <c r="UTV93" s="13"/>
      <c r="UTW93" s="13"/>
      <c r="UTX93" s="13"/>
      <c r="UTY93" s="13"/>
      <c r="UTZ93" s="13"/>
      <c r="UUA93" s="20"/>
      <c r="UUB93" s="21"/>
      <c r="UUC93" s="21"/>
      <c r="UUD93" s="21"/>
      <c r="UUE93" s="21"/>
      <c r="UUF93" s="21"/>
      <c r="UUG93" s="21"/>
      <c r="UUH93" s="21"/>
      <c r="UUI93" s="21"/>
      <c r="UUJ93" s="21"/>
      <c r="UUK93" s="21"/>
      <c r="UUL93" s="21"/>
      <c r="UUM93" s="21"/>
      <c r="UUN93" s="21"/>
      <c r="UUO93" s="21"/>
      <c r="UUP93" s="21"/>
      <c r="UUQ93" s="21"/>
      <c r="UUR93" s="13"/>
      <c r="UUS93" s="13"/>
      <c r="UUT93" s="13"/>
      <c r="UUU93" s="13"/>
      <c r="UUV93" s="17"/>
      <c r="UUW93" s="17"/>
      <c r="UUX93" s="13"/>
      <c r="UUY93" s="13"/>
      <c r="UUZ93" s="13"/>
      <c r="UVA93" s="13"/>
      <c r="UVB93" s="13"/>
      <c r="UVC93" s="13"/>
      <c r="UVD93" s="13"/>
      <c r="UVE93" s="20"/>
      <c r="UVF93" s="21"/>
      <c r="UVG93" s="21"/>
      <c r="UVH93" s="21"/>
      <c r="UVI93" s="21"/>
      <c r="UVJ93" s="21"/>
      <c r="UVK93" s="21"/>
      <c r="UVL93" s="21"/>
      <c r="UVM93" s="21"/>
      <c r="UVN93" s="21"/>
      <c r="UVO93" s="21"/>
      <c r="UVP93" s="21"/>
      <c r="UVQ93" s="21"/>
      <c r="UVR93" s="21"/>
      <c r="UVS93" s="21"/>
      <c r="UVT93" s="21"/>
      <c r="UVU93" s="21"/>
      <c r="UVV93" s="13"/>
      <c r="UVW93" s="13"/>
      <c r="UVX93" s="13"/>
      <c r="UVY93" s="13"/>
      <c r="UVZ93" s="17"/>
      <c r="UWA93" s="17"/>
      <c r="UWB93" s="13"/>
      <c r="UWC93" s="13"/>
      <c r="UWD93" s="13"/>
      <c r="UWE93" s="13"/>
      <c r="UWF93" s="13"/>
      <c r="UWG93" s="13"/>
      <c r="UWH93" s="13"/>
      <c r="UWI93" s="20"/>
      <c r="UWJ93" s="21"/>
      <c r="UWK93" s="21"/>
      <c r="UWL93" s="21"/>
      <c r="UWM93" s="21"/>
      <c r="UWN93" s="21"/>
      <c r="UWO93" s="21"/>
      <c r="UWP93" s="21"/>
      <c r="UWQ93" s="21"/>
      <c r="UWR93" s="21"/>
      <c r="UWS93" s="21"/>
      <c r="UWT93" s="21"/>
      <c r="UWU93" s="21"/>
      <c r="UWV93" s="21"/>
      <c r="UWW93" s="21"/>
      <c r="UWX93" s="21"/>
      <c r="UWY93" s="21"/>
      <c r="UWZ93" s="13"/>
      <c r="UXA93" s="13"/>
      <c r="UXB93" s="13"/>
      <c r="UXC93" s="13"/>
      <c r="UXD93" s="17"/>
      <c r="UXE93" s="17"/>
      <c r="UXF93" s="13"/>
      <c r="UXG93" s="13"/>
      <c r="UXH93" s="13"/>
      <c r="UXI93" s="13"/>
      <c r="UXJ93" s="13"/>
      <c r="UXK93" s="13"/>
      <c r="UXL93" s="13"/>
      <c r="UXM93" s="20"/>
      <c r="UXN93" s="21"/>
      <c r="UXO93" s="21"/>
      <c r="UXP93" s="21"/>
      <c r="UXQ93" s="21"/>
      <c r="UXR93" s="21"/>
      <c r="UXS93" s="21"/>
      <c r="UXT93" s="21"/>
      <c r="UXU93" s="21"/>
      <c r="UXV93" s="21"/>
      <c r="UXW93" s="21"/>
      <c r="UXX93" s="21"/>
      <c r="UXY93" s="21"/>
      <c r="UXZ93" s="21"/>
      <c r="UYA93" s="21"/>
      <c r="UYB93" s="21"/>
      <c r="UYC93" s="21"/>
      <c r="UYD93" s="13"/>
      <c r="UYE93" s="13"/>
      <c r="UYF93" s="13"/>
      <c r="UYG93" s="13"/>
      <c r="UYH93" s="17"/>
      <c r="UYI93" s="17"/>
      <c r="UYJ93" s="13"/>
      <c r="UYK93" s="13"/>
      <c r="UYL93" s="13"/>
      <c r="UYM93" s="13"/>
      <c r="UYN93" s="13"/>
      <c r="UYO93" s="13"/>
      <c r="UYP93" s="13"/>
      <c r="UYQ93" s="20"/>
      <c r="UYR93" s="21"/>
      <c r="UYS93" s="21"/>
      <c r="UYT93" s="21"/>
      <c r="UYU93" s="21"/>
      <c r="UYV93" s="21"/>
      <c r="UYW93" s="21"/>
      <c r="UYX93" s="21"/>
      <c r="UYY93" s="21"/>
      <c r="UYZ93" s="21"/>
      <c r="UZA93" s="21"/>
      <c r="UZB93" s="21"/>
      <c r="UZC93" s="21"/>
      <c r="UZD93" s="21"/>
      <c r="UZE93" s="21"/>
      <c r="UZF93" s="21"/>
      <c r="UZG93" s="21"/>
      <c r="UZH93" s="13"/>
      <c r="UZI93" s="13"/>
      <c r="UZJ93" s="13"/>
      <c r="UZK93" s="13"/>
      <c r="UZL93" s="17"/>
      <c r="UZM93" s="17"/>
      <c r="UZN93" s="13"/>
      <c r="UZO93" s="13"/>
      <c r="UZP93" s="13"/>
      <c r="UZQ93" s="13"/>
      <c r="UZR93" s="13"/>
      <c r="UZS93" s="13"/>
      <c r="UZT93" s="13"/>
      <c r="UZU93" s="20"/>
      <c r="UZV93" s="21"/>
      <c r="UZW93" s="21"/>
      <c r="UZX93" s="21"/>
      <c r="UZY93" s="21"/>
      <c r="UZZ93" s="21"/>
      <c r="VAA93" s="21"/>
      <c r="VAB93" s="21"/>
      <c r="VAC93" s="21"/>
      <c r="VAD93" s="21"/>
      <c r="VAE93" s="21"/>
      <c r="VAF93" s="21"/>
      <c r="VAG93" s="21"/>
      <c r="VAH93" s="21"/>
      <c r="VAI93" s="21"/>
      <c r="VAJ93" s="21"/>
      <c r="VAK93" s="21"/>
      <c r="VAL93" s="13"/>
      <c r="VAM93" s="13"/>
      <c r="VAN93" s="13"/>
      <c r="VAO93" s="13"/>
      <c r="VAP93" s="17"/>
      <c r="VAQ93" s="17"/>
      <c r="VAR93" s="13"/>
      <c r="VAS93" s="13"/>
      <c r="VAT93" s="13"/>
      <c r="VAU93" s="13"/>
      <c r="VAV93" s="13"/>
      <c r="VAW93" s="13"/>
      <c r="VAX93" s="13"/>
      <c r="VAY93" s="20"/>
      <c r="VAZ93" s="21"/>
      <c r="VBA93" s="21"/>
      <c r="VBB93" s="21"/>
      <c r="VBC93" s="21"/>
      <c r="VBD93" s="21"/>
      <c r="VBE93" s="21"/>
      <c r="VBF93" s="21"/>
      <c r="VBG93" s="21"/>
      <c r="VBH93" s="21"/>
      <c r="VBI93" s="21"/>
      <c r="VBJ93" s="21"/>
      <c r="VBK93" s="21"/>
      <c r="VBL93" s="21"/>
      <c r="VBM93" s="21"/>
      <c r="VBN93" s="21"/>
      <c r="VBO93" s="21"/>
      <c r="VBP93" s="13"/>
      <c r="VBQ93" s="13"/>
      <c r="VBR93" s="13"/>
      <c r="VBS93" s="13"/>
      <c r="VBT93" s="17"/>
      <c r="VBU93" s="17"/>
      <c r="VBV93" s="13"/>
      <c r="VBW93" s="13"/>
      <c r="VBX93" s="13"/>
      <c r="VBY93" s="13"/>
      <c r="VBZ93" s="13"/>
      <c r="VCA93" s="13"/>
      <c r="VCB93" s="13"/>
      <c r="VCC93" s="20"/>
      <c r="VCD93" s="21"/>
      <c r="VCE93" s="21"/>
      <c r="VCF93" s="21"/>
      <c r="VCG93" s="21"/>
      <c r="VCH93" s="21"/>
      <c r="VCI93" s="21"/>
      <c r="VCJ93" s="21"/>
      <c r="VCK93" s="21"/>
      <c r="VCL93" s="21"/>
      <c r="VCM93" s="21"/>
      <c r="VCN93" s="21"/>
      <c r="VCO93" s="21"/>
      <c r="VCP93" s="21"/>
      <c r="VCQ93" s="21"/>
      <c r="VCR93" s="21"/>
      <c r="VCS93" s="21"/>
      <c r="VCT93" s="13"/>
      <c r="VCU93" s="13"/>
      <c r="VCV93" s="13"/>
      <c r="VCW93" s="13"/>
      <c r="VCX93" s="17"/>
      <c r="VCY93" s="17"/>
      <c r="VCZ93" s="13"/>
      <c r="VDA93" s="13"/>
      <c r="VDB93" s="13"/>
      <c r="VDC93" s="13"/>
      <c r="VDD93" s="13"/>
      <c r="VDE93" s="13"/>
      <c r="VDF93" s="13"/>
      <c r="VDG93" s="20"/>
      <c r="VDH93" s="21"/>
      <c r="VDI93" s="21"/>
      <c r="VDJ93" s="21"/>
      <c r="VDK93" s="21"/>
      <c r="VDL93" s="21"/>
      <c r="VDM93" s="21"/>
      <c r="VDN93" s="21"/>
      <c r="VDO93" s="21"/>
      <c r="VDP93" s="21"/>
      <c r="VDQ93" s="21"/>
      <c r="VDR93" s="21"/>
      <c r="VDS93" s="21"/>
      <c r="VDT93" s="21"/>
      <c r="VDU93" s="21"/>
      <c r="VDV93" s="21"/>
      <c r="VDW93" s="21"/>
      <c r="VDX93" s="13"/>
      <c r="VDY93" s="13"/>
      <c r="VDZ93" s="13"/>
      <c r="VEA93" s="13"/>
      <c r="VEB93" s="17"/>
      <c r="VEC93" s="17"/>
      <c r="VED93" s="13"/>
      <c r="VEE93" s="13"/>
      <c r="VEF93" s="13"/>
      <c r="VEG93" s="13"/>
      <c r="VEH93" s="13"/>
      <c r="VEI93" s="13"/>
      <c r="VEJ93" s="13"/>
      <c r="VEK93" s="20"/>
      <c r="VEL93" s="21"/>
      <c r="VEM93" s="21"/>
      <c r="VEN93" s="21"/>
      <c r="VEO93" s="21"/>
      <c r="VEP93" s="21"/>
      <c r="VEQ93" s="21"/>
      <c r="VER93" s="21"/>
      <c r="VES93" s="21"/>
      <c r="VET93" s="21"/>
      <c r="VEU93" s="21"/>
      <c r="VEV93" s="21"/>
      <c r="VEW93" s="21"/>
      <c r="VEX93" s="21"/>
      <c r="VEY93" s="21"/>
      <c r="VEZ93" s="21"/>
      <c r="VFA93" s="21"/>
      <c r="VFB93" s="13"/>
      <c r="VFC93" s="13"/>
      <c r="VFD93" s="13"/>
      <c r="VFE93" s="13"/>
      <c r="VFF93" s="17"/>
      <c r="VFG93" s="17"/>
      <c r="VFH93" s="13"/>
      <c r="VFI93" s="13"/>
      <c r="VFJ93" s="13"/>
      <c r="VFK93" s="13"/>
      <c r="VFL93" s="13"/>
      <c r="VFM93" s="13"/>
      <c r="VFN93" s="13"/>
      <c r="VFO93" s="20"/>
      <c r="VFP93" s="21"/>
      <c r="VFQ93" s="21"/>
      <c r="VFR93" s="21"/>
      <c r="VFS93" s="21"/>
      <c r="VFT93" s="21"/>
      <c r="VFU93" s="21"/>
      <c r="VFV93" s="21"/>
      <c r="VFW93" s="21"/>
      <c r="VFX93" s="21"/>
      <c r="VFY93" s="21"/>
      <c r="VFZ93" s="21"/>
      <c r="VGA93" s="21"/>
      <c r="VGB93" s="21"/>
      <c r="VGC93" s="21"/>
      <c r="VGD93" s="21"/>
      <c r="VGE93" s="21"/>
      <c r="VGF93" s="13"/>
      <c r="VGG93" s="13"/>
      <c r="VGH93" s="13"/>
      <c r="VGI93" s="13"/>
      <c r="VGJ93" s="17"/>
      <c r="VGK93" s="17"/>
      <c r="VGL93" s="13"/>
      <c r="VGM93" s="13"/>
      <c r="VGN93" s="13"/>
      <c r="VGO93" s="13"/>
      <c r="VGP93" s="13"/>
      <c r="VGQ93" s="13"/>
      <c r="VGR93" s="13"/>
      <c r="VGS93" s="20"/>
      <c r="VGT93" s="21"/>
      <c r="VGU93" s="21"/>
      <c r="VGV93" s="21"/>
      <c r="VGW93" s="21"/>
      <c r="VGX93" s="21"/>
      <c r="VGY93" s="21"/>
      <c r="VGZ93" s="21"/>
      <c r="VHA93" s="21"/>
      <c r="VHB93" s="21"/>
      <c r="VHC93" s="21"/>
      <c r="VHD93" s="21"/>
      <c r="VHE93" s="21"/>
      <c r="VHF93" s="21"/>
      <c r="VHG93" s="21"/>
      <c r="VHH93" s="21"/>
      <c r="VHI93" s="21"/>
      <c r="VHJ93" s="13"/>
      <c r="VHK93" s="13"/>
      <c r="VHL93" s="13"/>
      <c r="VHM93" s="13"/>
      <c r="VHN93" s="17"/>
      <c r="VHO93" s="17"/>
      <c r="VHP93" s="13"/>
      <c r="VHQ93" s="13"/>
      <c r="VHR93" s="13"/>
      <c r="VHS93" s="13"/>
      <c r="VHT93" s="13"/>
      <c r="VHU93" s="13"/>
      <c r="VHV93" s="13"/>
      <c r="VHW93" s="20"/>
      <c r="VHX93" s="21"/>
      <c r="VHY93" s="21"/>
      <c r="VHZ93" s="21"/>
      <c r="VIA93" s="21"/>
      <c r="VIB93" s="21"/>
      <c r="VIC93" s="21"/>
      <c r="VID93" s="21"/>
      <c r="VIE93" s="21"/>
      <c r="VIF93" s="21"/>
      <c r="VIG93" s="21"/>
      <c r="VIH93" s="21"/>
      <c r="VII93" s="21"/>
      <c r="VIJ93" s="21"/>
      <c r="VIK93" s="21"/>
      <c r="VIL93" s="21"/>
      <c r="VIM93" s="21"/>
      <c r="VIN93" s="13"/>
      <c r="VIO93" s="13"/>
      <c r="VIP93" s="13"/>
      <c r="VIQ93" s="13"/>
      <c r="VIR93" s="17"/>
      <c r="VIS93" s="17"/>
      <c r="VIT93" s="13"/>
      <c r="VIU93" s="13"/>
      <c r="VIV93" s="13"/>
      <c r="VIW93" s="13"/>
      <c r="VIX93" s="13"/>
      <c r="VIY93" s="13"/>
      <c r="VIZ93" s="13"/>
      <c r="VJA93" s="20"/>
      <c r="VJB93" s="21"/>
      <c r="VJC93" s="21"/>
      <c r="VJD93" s="21"/>
      <c r="VJE93" s="21"/>
      <c r="VJF93" s="21"/>
      <c r="VJG93" s="21"/>
      <c r="VJH93" s="21"/>
      <c r="VJI93" s="21"/>
      <c r="VJJ93" s="21"/>
      <c r="VJK93" s="21"/>
      <c r="VJL93" s="21"/>
      <c r="VJM93" s="21"/>
      <c r="VJN93" s="21"/>
      <c r="VJO93" s="21"/>
      <c r="VJP93" s="21"/>
      <c r="VJQ93" s="21"/>
      <c r="VJR93" s="13"/>
      <c r="VJS93" s="13"/>
      <c r="VJT93" s="13"/>
      <c r="VJU93" s="13"/>
      <c r="VJV93" s="17"/>
      <c r="VJW93" s="17"/>
      <c r="VJX93" s="13"/>
      <c r="VJY93" s="13"/>
      <c r="VJZ93" s="13"/>
      <c r="VKA93" s="13"/>
      <c r="VKB93" s="13"/>
      <c r="VKC93" s="13"/>
      <c r="VKD93" s="13"/>
      <c r="VKE93" s="20"/>
      <c r="VKF93" s="21"/>
      <c r="VKG93" s="21"/>
      <c r="VKH93" s="21"/>
      <c r="VKI93" s="21"/>
      <c r="VKJ93" s="21"/>
      <c r="VKK93" s="21"/>
      <c r="VKL93" s="21"/>
      <c r="VKM93" s="21"/>
      <c r="VKN93" s="21"/>
      <c r="VKO93" s="21"/>
      <c r="VKP93" s="21"/>
      <c r="VKQ93" s="21"/>
      <c r="VKR93" s="21"/>
      <c r="VKS93" s="21"/>
      <c r="VKT93" s="21"/>
      <c r="VKU93" s="21"/>
      <c r="VKV93" s="13"/>
      <c r="VKW93" s="13"/>
      <c r="VKX93" s="13"/>
      <c r="VKY93" s="13"/>
      <c r="VKZ93" s="17"/>
      <c r="VLA93" s="17"/>
      <c r="VLB93" s="13"/>
      <c r="VLC93" s="13"/>
      <c r="VLD93" s="13"/>
      <c r="VLE93" s="13"/>
      <c r="VLF93" s="13"/>
      <c r="VLG93" s="13"/>
      <c r="VLH93" s="13"/>
      <c r="VLI93" s="20"/>
      <c r="VLJ93" s="21"/>
      <c r="VLK93" s="21"/>
      <c r="VLL93" s="21"/>
      <c r="VLM93" s="21"/>
      <c r="VLN93" s="21"/>
      <c r="VLO93" s="21"/>
      <c r="VLP93" s="21"/>
      <c r="VLQ93" s="21"/>
      <c r="VLR93" s="21"/>
      <c r="VLS93" s="21"/>
      <c r="VLT93" s="21"/>
      <c r="VLU93" s="21"/>
      <c r="VLV93" s="21"/>
      <c r="VLW93" s="21"/>
      <c r="VLX93" s="21"/>
      <c r="VLY93" s="21"/>
      <c r="VLZ93" s="13"/>
      <c r="VMA93" s="13"/>
      <c r="VMB93" s="13"/>
      <c r="VMC93" s="13"/>
      <c r="VMD93" s="17"/>
      <c r="VME93" s="17"/>
      <c r="VMF93" s="13"/>
      <c r="VMG93" s="13"/>
      <c r="VMH93" s="13"/>
      <c r="VMI93" s="13"/>
      <c r="VMJ93" s="13"/>
      <c r="VMK93" s="13"/>
      <c r="VML93" s="13"/>
      <c r="VMM93" s="20"/>
      <c r="VMN93" s="21"/>
      <c r="VMO93" s="21"/>
      <c r="VMP93" s="21"/>
      <c r="VMQ93" s="21"/>
      <c r="VMR93" s="21"/>
      <c r="VMS93" s="21"/>
      <c r="VMT93" s="21"/>
      <c r="VMU93" s="21"/>
      <c r="VMV93" s="21"/>
      <c r="VMW93" s="21"/>
      <c r="VMX93" s="21"/>
      <c r="VMY93" s="21"/>
      <c r="VMZ93" s="21"/>
      <c r="VNA93" s="21"/>
      <c r="VNB93" s="21"/>
      <c r="VNC93" s="21"/>
      <c r="VND93" s="13"/>
      <c r="VNE93" s="13"/>
      <c r="VNF93" s="13"/>
      <c r="VNG93" s="13"/>
      <c r="VNH93" s="17"/>
      <c r="VNI93" s="17"/>
      <c r="VNJ93" s="13"/>
      <c r="VNK93" s="13"/>
      <c r="VNL93" s="13"/>
      <c r="VNM93" s="13"/>
      <c r="VNN93" s="13"/>
      <c r="VNO93" s="13"/>
      <c r="VNP93" s="13"/>
      <c r="VNQ93" s="20"/>
      <c r="VNR93" s="21"/>
      <c r="VNS93" s="21"/>
      <c r="VNT93" s="21"/>
      <c r="VNU93" s="21"/>
      <c r="VNV93" s="21"/>
      <c r="VNW93" s="21"/>
      <c r="VNX93" s="21"/>
      <c r="VNY93" s="21"/>
      <c r="VNZ93" s="21"/>
      <c r="VOA93" s="21"/>
      <c r="VOB93" s="21"/>
      <c r="VOC93" s="21"/>
      <c r="VOD93" s="21"/>
      <c r="VOE93" s="21"/>
      <c r="VOF93" s="21"/>
      <c r="VOG93" s="21"/>
      <c r="VOH93" s="13"/>
      <c r="VOI93" s="13"/>
      <c r="VOJ93" s="13"/>
      <c r="VOK93" s="13"/>
      <c r="VOL93" s="17"/>
      <c r="VOM93" s="17"/>
      <c r="VON93" s="13"/>
      <c r="VOO93" s="13"/>
      <c r="VOP93" s="13"/>
      <c r="VOQ93" s="13"/>
      <c r="VOR93" s="13"/>
      <c r="VOS93" s="13"/>
      <c r="VOT93" s="13"/>
      <c r="VOU93" s="20"/>
      <c r="VOV93" s="21"/>
      <c r="VOW93" s="21"/>
      <c r="VOX93" s="21"/>
      <c r="VOY93" s="21"/>
      <c r="VOZ93" s="21"/>
      <c r="VPA93" s="21"/>
      <c r="VPB93" s="21"/>
      <c r="VPC93" s="21"/>
      <c r="VPD93" s="21"/>
      <c r="VPE93" s="21"/>
      <c r="VPF93" s="21"/>
      <c r="VPG93" s="21"/>
      <c r="VPH93" s="21"/>
      <c r="VPI93" s="21"/>
      <c r="VPJ93" s="21"/>
      <c r="VPK93" s="21"/>
      <c r="VPL93" s="13"/>
      <c r="VPM93" s="13"/>
      <c r="VPN93" s="13"/>
      <c r="VPO93" s="13"/>
      <c r="VPP93" s="17"/>
      <c r="VPQ93" s="17"/>
      <c r="VPR93" s="13"/>
      <c r="VPS93" s="13"/>
      <c r="VPT93" s="13"/>
      <c r="VPU93" s="13"/>
      <c r="VPV93" s="13"/>
      <c r="VPW93" s="13"/>
      <c r="VPX93" s="13"/>
      <c r="VPY93" s="20"/>
      <c r="VPZ93" s="21"/>
      <c r="VQA93" s="21"/>
      <c r="VQB93" s="21"/>
      <c r="VQC93" s="21"/>
      <c r="VQD93" s="21"/>
      <c r="VQE93" s="21"/>
      <c r="VQF93" s="21"/>
      <c r="VQG93" s="21"/>
      <c r="VQH93" s="21"/>
      <c r="VQI93" s="21"/>
      <c r="VQJ93" s="21"/>
      <c r="VQK93" s="21"/>
      <c r="VQL93" s="21"/>
      <c r="VQM93" s="21"/>
      <c r="VQN93" s="21"/>
      <c r="VQO93" s="21"/>
      <c r="VQP93" s="13"/>
      <c r="VQQ93" s="13"/>
      <c r="VQR93" s="13"/>
      <c r="VQS93" s="13"/>
      <c r="VQT93" s="17"/>
      <c r="VQU93" s="17"/>
      <c r="VQV93" s="13"/>
      <c r="VQW93" s="13"/>
      <c r="VQX93" s="13"/>
      <c r="VQY93" s="13"/>
      <c r="VQZ93" s="13"/>
      <c r="VRA93" s="13"/>
      <c r="VRB93" s="13"/>
      <c r="VRC93" s="20"/>
      <c r="VRD93" s="21"/>
      <c r="VRE93" s="21"/>
      <c r="VRF93" s="21"/>
      <c r="VRG93" s="21"/>
      <c r="VRH93" s="21"/>
      <c r="VRI93" s="21"/>
      <c r="VRJ93" s="21"/>
      <c r="VRK93" s="21"/>
      <c r="VRL93" s="21"/>
      <c r="VRM93" s="21"/>
      <c r="VRN93" s="21"/>
      <c r="VRO93" s="21"/>
      <c r="VRP93" s="21"/>
      <c r="VRQ93" s="21"/>
      <c r="VRR93" s="21"/>
      <c r="VRS93" s="21"/>
      <c r="VRT93" s="13"/>
      <c r="VRU93" s="13"/>
      <c r="VRV93" s="13"/>
      <c r="VRW93" s="13"/>
      <c r="VRX93" s="17"/>
      <c r="VRY93" s="17"/>
      <c r="VRZ93" s="13"/>
      <c r="VSA93" s="13"/>
      <c r="VSB93" s="13"/>
      <c r="VSC93" s="13"/>
      <c r="VSD93" s="13"/>
      <c r="VSE93" s="13"/>
      <c r="VSF93" s="13"/>
      <c r="VSG93" s="20"/>
      <c r="VSH93" s="21"/>
      <c r="VSI93" s="21"/>
      <c r="VSJ93" s="21"/>
      <c r="VSK93" s="21"/>
      <c r="VSL93" s="21"/>
      <c r="VSM93" s="21"/>
      <c r="VSN93" s="21"/>
      <c r="VSO93" s="21"/>
      <c r="VSP93" s="21"/>
      <c r="VSQ93" s="21"/>
      <c r="VSR93" s="21"/>
      <c r="VSS93" s="21"/>
      <c r="VST93" s="21"/>
      <c r="VSU93" s="21"/>
      <c r="VSV93" s="21"/>
      <c r="VSW93" s="21"/>
      <c r="VSX93" s="13"/>
      <c r="VSY93" s="13"/>
      <c r="VSZ93" s="13"/>
      <c r="VTA93" s="13"/>
      <c r="VTB93" s="17"/>
      <c r="VTC93" s="17"/>
      <c r="VTD93" s="13"/>
      <c r="VTE93" s="13"/>
      <c r="VTF93" s="13"/>
      <c r="VTG93" s="13"/>
      <c r="VTH93" s="13"/>
      <c r="VTI93" s="13"/>
      <c r="VTJ93" s="13"/>
      <c r="VTK93" s="20"/>
      <c r="VTL93" s="21"/>
      <c r="VTM93" s="21"/>
      <c r="VTN93" s="21"/>
      <c r="VTO93" s="21"/>
      <c r="VTP93" s="21"/>
      <c r="VTQ93" s="21"/>
      <c r="VTR93" s="21"/>
      <c r="VTS93" s="21"/>
      <c r="VTT93" s="21"/>
      <c r="VTU93" s="21"/>
      <c r="VTV93" s="21"/>
      <c r="VTW93" s="21"/>
      <c r="VTX93" s="21"/>
      <c r="VTY93" s="21"/>
      <c r="VTZ93" s="21"/>
      <c r="VUA93" s="21"/>
      <c r="VUB93" s="13"/>
      <c r="VUC93" s="13"/>
      <c r="VUD93" s="13"/>
      <c r="VUE93" s="13"/>
      <c r="VUF93" s="17"/>
      <c r="VUG93" s="17"/>
      <c r="VUH93" s="13"/>
      <c r="VUI93" s="13"/>
      <c r="VUJ93" s="13"/>
      <c r="VUK93" s="13"/>
      <c r="VUL93" s="13"/>
      <c r="VUM93" s="13"/>
      <c r="VUN93" s="13"/>
      <c r="VUO93" s="20"/>
      <c r="VUP93" s="21"/>
      <c r="VUQ93" s="21"/>
      <c r="VUR93" s="21"/>
      <c r="VUS93" s="21"/>
      <c r="VUT93" s="21"/>
      <c r="VUU93" s="21"/>
      <c r="VUV93" s="21"/>
      <c r="VUW93" s="21"/>
      <c r="VUX93" s="21"/>
      <c r="VUY93" s="21"/>
      <c r="VUZ93" s="21"/>
      <c r="VVA93" s="21"/>
      <c r="VVB93" s="21"/>
      <c r="VVC93" s="21"/>
      <c r="VVD93" s="21"/>
      <c r="VVE93" s="21"/>
      <c r="VVF93" s="13"/>
      <c r="VVG93" s="13"/>
      <c r="VVH93" s="13"/>
      <c r="VVI93" s="13"/>
      <c r="VVJ93" s="17"/>
      <c r="VVK93" s="17"/>
      <c r="VVL93" s="13"/>
      <c r="VVM93" s="13"/>
      <c r="VVN93" s="13"/>
      <c r="VVO93" s="13"/>
      <c r="VVP93" s="13"/>
      <c r="VVQ93" s="13"/>
      <c r="VVR93" s="13"/>
      <c r="VVS93" s="20"/>
      <c r="VVT93" s="21"/>
      <c r="VVU93" s="21"/>
      <c r="VVV93" s="21"/>
      <c r="VVW93" s="21"/>
      <c r="VVX93" s="21"/>
      <c r="VVY93" s="21"/>
      <c r="VVZ93" s="21"/>
      <c r="VWA93" s="21"/>
      <c r="VWB93" s="21"/>
      <c r="VWC93" s="21"/>
      <c r="VWD93" s="21"/>
      <c r="VWE93" s="21"/>
      <c r="VWF93" s="21"/>
      <c r="VWG93" s="21"/>
      <c r="VWH93" s="21"/>
      <c r="VWI93" s="21"/>
      <c r="VWJ93" s="13"/>
      <c r="VWK93" s="13"/>
      <c r="VWL93" s="13"/>
      <c r="VWM93" s="13"/>
      <c r="VWN93" s="17"/>
      <c r="VWO93" s="17"/>
      <c r="VWP93" s="13"/>
      <c r="VWQ93" s="13"/>
      <c r="VWR93" s="13"/>
      <c r="VWS93" s="13"/>
      <c r="VWT93" s="13"/>
      <c r="VWU93" s="13"/>
      <c r="VWV93" s="13"/>
      <c r="VWW93" s="20"/>
      <c r="VWX93" s="21"/>
      <c r="VWY93" s="21"/>
      <c r="VWZ93" s="21"/>
      <c r="VXA93" s="21"/>
      <c r="VXB93" s="21"/>
      <c r="VXC93" s="21"/>
      <c r="VXD93" s="21"/>
      <c r="VXE93" s="21"/>
      <c r="VXF93" s="21"/>
      <c r="VXG93" s="21"/>
      <c r="VXH93" s="21"/>
      <c r="VXI93" s="21"/>
      <c r="VXJ93" s="21"/>
      <c r="VXK93" s="21"/>
      <c r="VXL93" s="21"/>
      <c r="VXM93" s="21"/>
      <c r="VXN93" s="13"/>
      <c r="VXO93" s="13"/>
      <c r="VXP93" s="13"/>
      <c r="VXQ93" s="13"/>
      <c r="VXR93" s="17"/>
      <c r="VXS93" s="17"/>
      <c r="VXT93" s="13"/>
      <c r="VXU93" s="13"/>
      <c r="VXV93" s="13"/>
      <c r="VXW93" s="13"/>
      <c r="VXX93" s="13"/>
      <c r="VXY93" s="13"/>
      <c r="VXZ93" s="13"/>
      <c r="VYA93" s="20"/>
      <c r="VYB93" s="21"/>
      <c r="VYC93" s="21"/>
      <c r="VYD93" s="21"/>
      <c r="VYE93" s="21"/>
      <c r="VYF93" s="21"/>
      <c r="VYG93" s="21"/>
      <c r="VYH93" s="21"/>
      <c r="VYI93" s="21"/>
      <c r="VYJ93" s="21"/>
      <c r="VYK93" s="21"/>
      <c r="VYL93" s="21"/>
      <c r="VYM93" s="21"/>
      <c r="VYN93" s="21"/>
      <c r="VYO93" s="21"/>
      <c r="VYP93" s="21"/>
      <c r="VYQ93" s="21"/>
      <c r="VYR93" s="13"/>
      <c r="VYS93" s="13"/>
      <c r="VYT93" s="13"/>
      <c r="VYU93" s="13"/>
      <c r="VYV93" s="17"/>
      <c r="VYW93" s="17"/>
      <c r="VYX93" s="13"/>
      <c r="VYY93" s="13"/>
      <c r="VYZ93" s="13"/>
      <c r="VZA93" s="13"/>
      <c r="VZB93" s="13"/>
      <c r="VZC93" s="13"/>
      <c r="VZD93" s="13"/>
      <c r="VZE93" s="20"/>
      <c r="VZF93" s="21"/>
      <c r="VZG93" s="21"/>
      <c r="VZH93" s="21"/>
      <c r="VZI93" s="21"/>
      <c r="VZJ93" s="21"/>
      <c r="VZK93" s="21"/>
      <c r="VZL93" s="21"/>
      <c r="VZM93" s="21"/>
      <c r="VZN93" s="21"/>
      <c r="VZO93" s="21"/>
      <c r="VZP93" s="21"/>
      <c r="VZQ93" s="21"/>
      <c r="VZR93" s="21"/>
      <c r="VZS93" s="21"/>
      <c r="VZT93" s="21"/>
      <c r="VZU93" s="21"/>
      <c r="VZV93" s="13"/>
      <c r="VZW93" s="13"/>
      <c r="VZX93" s="13"/>
      <c r="VZY93" s="13"/>
      <c r="VZZ93" s="17"/>
      <c r="WAA93" s="17"/>
      <c r="WAB93" s="13"/>
      <c r="WAC93" s="13"/>
      <c r="WAD93" s="13"/>
      <c r="WAE93" s="13"/>
      <c r="WAF93" s="13"/>
      <c r="WAG93" s="13"/>
      <c r="WAH93" s="13"/>
      <c r="WAI93" s="20"/>
      <c r="WAJ93" s="21"/>
      <c r="WAK93" s="21"/>
      <c r="WAL93" s="21"/>
      <c r="WAM93" s="21"/>
      <c r="WAN93" s="21"/>
      <c r="WAO93" s="21"/>
      <c r="WAP93" s="21"/>
      <c r="WAQ93" s="21"/>
      <c r="WAR93" s="21"/>
      <c r="WAS93" s="21"/>
      <c r="WAT93" s="21"/>
      <c r="WAU93" s="21"/>
      <c r="WAV93" s="21"/>
      <c r="WAW93" s="21"/>
      <c r="WAX93" s="21"/>
      <c r="WAY93" s="21"/>
      <c r="WAZ93" s="13"/>
      <c r="WBA93" s="13"/>
      <c r="WBB93" s="13"/>
      <c r="WBC93" s="13"/>
      <c r="WBD93" s="17"/>
      <c r="WBE93" s="17"/>
      <c r="WBF93" s="13"/>
      <c r="WBG93" s="13"/>
      <c r="WBH93" s="13"/>
      <c r="WBI93" s="13"/>
      <c r="WBJ93" s="13"/>
      <c r="WBK93" s="13"/>
      <c r="WBL93" s="13"/>
      <c r="WBM93" s="20"/>
      <c r="WBN93" s="21"/>
      <c r="WBO93" s="21"/>
      <c r="WBP93" s="21"/>
      <c r="WBQ93" s="21"/>
      <c r="WBR93" s="21"/>
      <c r="WBS93" s="21"/>
      <c r="WBT93" s="21"/>
      <c r="WBU93" s="21"/>
      <c r="WBV93" s="21"/>
      <c r="WBW93" s="21"/>
      <c r="WBX93" s="21"/>
      <c r="WBY93" s="21"/>
      <c r="WBZ93" s="21"/>
      <c r="WCA93" s="21"/>
      <c r="WCB93" s="21"/>
      <c r="WCC93" s="21"/>
      <c r="WCD93" s="13"/>
      <c r="WCE93" s="13"/>
      <c r="WCF93" s="13"/>
      <c r="WCG93" s="13"/>
      <c r="WCH93" s="17"/>
      <c r="WCI93" s="17"/>
      <c r="WCJ93" s="13"/>
      <c r="WCK93" s="13"/>
      <c r="WCL93" s="13"/>
      <c r="WCM93" s="13"/>
      <c r="WCN93" s="13"/>
      <c r="WCO93" s="13"/>
      <c r="WCP93" s="13"/>
      <c r="WCQ93" s="20"/>
      <c r="WCR93" s="21"/>
      <c r="WCS93" s="21"/>
      <c r="WCT93" s="21"/>
      <c r="WCU93" s="21"/>
      <c r="WCV93" s="21"/>
      <c r="WCW93" s="21"/>
      <c r="WCX93" s="21"/>
      <c r="WCY93" s="21"/>
      <c r="WCZ93" s="21"/>
      <c r="WDA93" s="21"/>
      <c r="WDB93" s="21"/>
      <c r="WDC93" s="21"/>
      <c r="WDD93" s="21"/>
      <c r="WDE93" s="21"/>
      <c r="WDF93" s="21"/>
      <c r="WDG93" s="21"/>
      <c r="WDH93" s="13"/>
      <c r="WDI93" s="13"/>
      <c r="WDJ93" s="13"/>
      <c r="WDK93" s="13"/>
      <c r="WDL93" s="17"/>
      <c r="WDM93" s="17"/>
      <c r="WDN93" s="13"/>
      <c r="WDO93" s="13"/>
      <c r="WDP93" s="13"/>
      <c r="WDQ93" s="13"/>
      <c r="WDR93" s="13"/>
      <c r="WDS93" s="13"/>
      <c r="WDT93" s="13"/>
      <c r="WDU93" s="20"/>
      <c r="WDV93" s="21"/>
      <c r="WDW93" s="21"/>
      <c r="WDX93" s="21"/>
      <c r="WDY93" s="21"/>
      <c r="WDZ93" s="21"/>
      <c r="WEA93" s="21"/>
      <c r="WEB93" s="21"/>
      <c r="WEC93" s="21"/>
      <c r="WED93" s="21"/>
      <c r="WEE93" s="21"/>
      <c r="WEF93" s="21"/>
      <c r="WEG93" s="21"/>
      <c r="WEH93" s="21"/>
      <c r="WEI93" s="21"/>
      <c r="WEJ93" s="21"/>
      <c r="WEK93" s="21"/>
      <c r="WEL93" s="13"/>
      <c r="WEM93" s="13"/>
      <c r="WEN93" s="13"/>
      <c r="WEO93" s="13"/>
      <c r="WEP93" s="17"/>
      <c r="WEQ93" s="17"/>
      <c r="WER93" s="13"/>
      <c r="WES93" s="13"/>
      <c r="WET93" s="13"/>
      <c r="WEU93" s="13"/>
      <c r="WEV93" s="13"/>
      <c r="WEW93" s="13"/>
      <c r="WEX93" s="13"/>
      <c r="WEY93" s="20"/>
      <c r="WEZ93" s="21"/>
      <c r="WFA93" s="21"/>
      <c r="WFB93" s="21"/>
      <c r="WFC93" s="21"/>
      <c r="WFD93" s="21"/>
      <c r="WFE93" s="21"/>
      <c r="WFF93" s="21"/>
      <c r="WFG93" s="21"/>
      <c r="WFH93" s="21"/>
      <c r="WFI93" s="21"/>
      <c r="WFJ93" s="21"/>
      <c r="WFK93" s="21"/>
      <c r="WFL93" s="21"/>
      <c r="WFM93" s="21"/>
      <c r="WFN93" s="21"/>
      <c r="WFO93" s="21"/>
      <c r="WFP93" s="13"/>
      <c r="WFQ93" s="13"/>
      <c r="WFR93" s="13"/>
      <c r="WFS93" s="13"/>
      <c r="WFT93" s="17"/>
      <c r="WFU93" s="17"/>
      <c r="WFV93" s="13"/>
      <c r="WFW93" s="13"/>
      <c r="WFX93" s="13"/>
      <c r="WFY93" s="13"/>
      <c r="WFZ93" s="13"/>
      <c r="WGA93" s="13"/>
      <c r="WGB93" s="13"/>
      <c r="WGC93" s="20"/>
      <c r="WGD93" s="21"/>
      <c r="WGE93" s="21"/>
      <c r="WGF93" s="21"/>
      <c r="WGG93" s="21"/>
      <c r="WGH93" s="21"/>
      <c r="WGI93" s="21"/>
      <c r="WGJ93" s="21"/>
      <c r="WGK93" s="21"/>
      <c r="WGL93" s="21"/>
      <c r="WGM93" s="21"/>
      <c r="WGN93" s="21"/>
      <c r="WGO93" s="21"/>
      <c r="WGP93" s="21"/>
      <c r="WGQ93" s="21"/>
      <c r="WGR93" s="21"/>
      <c r="WGS93" s="21"/>
      <c r="WGT93" s="13"/>
      <c r="WGU93" s="13"/>
      <c r="WGV93" s="13"/>
      <c r="WGW93" s="13"/>
      <c r="WGX93" s="17"/>
      <c r="WGY93" s="17"/>
      <c r="WGZ93" s="13"/>
      <c r="WHA93" s="13"/>
      <c r="WHB93" s="13"/>
      <c r="WHC93" s="13"/>
      <c r="WHD93" s="13"/>
      <c r="WHE93" s="13"/>
      <c r="WHF93" s="13"/>
      <c r="WHG93" s="20"/>
      <c r="WHH93" s="21"/>
      <c r="WHI93" s="21"/>
      <c r="WHJ93" s="21"/>
      <c r="WHK93" s="21"/>
      <c r="WHL93" s="21"/>
      <c r="WHM93" s="21"/>
      <c r="WHN93" s="21"/>
      <c r="WHO93" s="21"/>
      <c r="WHP93" s="21"/>
      <c r="WHQ93" s="21"/>
      <c r="WHR93" s="21"/>
      <c r="WHS93" s="21"/>
      <c r="WHT93" s="21"/>
      <c r="WHU93" s="21"/>
      <c r="WHV93" s="21"/>
      <c r="WHW93" s="21"/>
      <c r="WHX93" s="13"/>
      <c r="WHY93" s="13"/>
      <c r="WHZ93" s="13"/>
      <c r="WIA93" s="13"/>
      <c r="WIB93" s="17"/>
      <c r="WIC93" s="17"/>
      <c r="WID93" s="13"/>
      <c r="WIE93" s="13"/>
      <c r="WIF93" s="13"/>
      <c r="WIG93" s="13"/>
      <c r="WIH93" s="13"/>
      <c r="WII93" s="13"/>
      <c r="WIJ93" s="13"/>
      <c r="WIK93" s="20"/>
      <c r="WIL93" s="21"/>
      <c r="WIM93" s="21"/>
      <c r="WIN93" s="21"/>
      <c r="WIO93" s="21"/>
      <c r="WIP93" s="21"/>
      <c r="WIQ93" s="21"/>
      <c r="WIR93" s="21"/>
      <c r="WIS93" s="21"/>
      <c r="WIT93" s="21"/>
      <c r="WIU93" s="21"/>
      <c r="WIV93" s="21"/>
      <c r="WIW93" s="21"/>
      <c r="WIX93" s="21"/>
      <c r="WIY93" s="21"/>
      <c r="WIZ93" s="21"/>
      <c r="WJA93" s="21"/>
      <c r="WJB93" s="13"/>
      <c r="WJC93" s="13"/>
      <c r="WJD93" s="13"/>
      <c r="WJE93" s="13"/>
      <c r="WJF93" s="17"/>
      <c r="WJG93" s="17"/>
      <c r="WJH93" s="13"/>
      <c r="WJI93" s="13"/>
      <c r="WJJ93" s="13"/>
      <c r="WJK93" s="13"/>
      <c r="WJL93" s="13"/>
      <c r="WJM93" s="13"/>
      <c r="WJN93" s="13"/>
      <c r="WJO93" s="20"/>
      <c r="WJP93" s="21"/>
      <c r="WJQ93" s="21"/>
      <c r="WJR93" s="21"/>
      <c r="WJS93" s="21"/>
      <c r="WJT93" s="21"/>
      <c r="WJU93" s="21"/>
      <c r="WJV93" s="21"/>
      <c r="WJW93" s="21"/>
      <c r="WJX93" s="21"/>
      <c r="WJY93" s="21"/>
      <c r="WJZ93" s="21"/>
      <c r="WKA93" s="21"/>
      <c r="WKB93" s="21"/>
      <c r="WKC93" s="21"/>
      <c r="WKD93" s="21"/>
      <c r="WKE93" s="21"/>
      <c r="WKF93" s="13"/>
      <c r="WKG93" s="13"/>
      <c r="WKH93" s="13"/>
      <c r="WKI93" s="13"/>
      <c r="WKJ93" s="17"/>
      <c r="WKK93" s="17"/>
      <c r="WKL93" s="13"/>
      <c r="WKM93" s="13"/>
      <c r="WKN93" s="13"/>
      <c r="WKO93" s="13"/>
      <c r="WKP93" s="13"/>
      <c r="WKQ93" s="13"/>
      <c r="WKR93" s="13"/>
      <c r="WKS93" s="20"/>
      <c r="WKT93" s="21"/>
      <c r="WKU93" s="21"/>
      <c r="WKV93" s="21"/>
      <c r="WKW93" s="21"/>
      <c r="WKX93" s="21"/>
      <c r="WKY93" s="21"/>
      <c r="WKZ93" s="21"/>
      <c r="WLA93" s="21"/>
      <c r="WLB93" s="21"/>
      <c r="WLC93" s="21"/>
      <c r="WLD93" s="21"/>
      <c r="WLE93" s="21"/>
      <c r="WLF93" s="21"/>
      <c r="WLG93" s="21"/>
      <c r="WLH93" s="21"/>
      <c r="WLI93" s="21"/>
      <c r="WLJ93" s="13"/>
      <c r="WLK93" s="13"/>
      <c r="WLL93" s="13"/>
      <c r="WLM93" s="13"/>
      <c r="WLN93" s="17"/>
      <c r="WLO93" s="17"/>
      <c r="WLP93" s="13"/>
      <c r="WLQ93" s="13"/>
      <c r="WLR93" s="13"/>
      <c r="WLS93" s="13"/>
      <c r="WLT93" s="13"/>
      <c r="WLU93" s="13"/>
      <c r="WLV93" s="13"/>
      <c r="WLW93" s="20"/>
      <c r="WLX93" s="21"/>
      <c r="WLY93" s="21"/>
      <c r="WLZ93" s="21"/>
      <c r="WMA93" s="21"/>
      <c r="WMB93" s="21"/>
      <c r="WMC93" s="21"/>
      <c r="WMD93" s="21"/>
      <c r="WME93" s="21"/>
      <c r="WMF93" s="21"/>
      <c r="WMG93" s="21"/>
      <c r="WMH93" s="21"/>
      <c r="WMI93" s="21"/>
      <c r="WMJ93" s="21"/>
      <c r="WMK93" s="21"/>
      <c r="WML93" s="21"/>
      <c r="WMM93" s="21"/>
      <c r="WMN93" s="13"/>
      <c r="WMO93" s="13"/>
      <c r="WMP93" s="13"/>
      <c r="WMQ93" s="13"/>
      <c r="WMR93" s="17"/>
      <c r="WMS93" s="17"/>
      <c r="WMT93" s="13"/>
      <c r="WMU93" s="13"/>
      <c r="WMV93" s="13"/>
      <c r="WMW93" s="13"/>
      <c r="WMX93" s="13"/>
      <c r="WMY93" s="13"/>
      <c r="WMZ93" s="13"/>
      <c r="WNA93" s="20"/>
      <c r="WNB93" s="21"/>
      <c r="WNC93" s="21"/>
      <c r="WND93" s="21"/>
      <c r="WNE93" s="21"/>
      <c r="WNF93" s="21"/>
      <c r="WNG93" s="21"/>
      <c r="WNH93" s="21"/>
      <c r="WNI93" s="21"/>
      <c r="WNJ93" s="21"/>
      <c r="WNK93" s="21"/>
      <c r="WNL93" s="21"/>
      <c r="WNM93" s="21"/>
      <c r="WNN93" s="21"/>
      <c r="WNO93" s="21"/>
      <c r="WNP93" s="21"/>
      <c r="WNQ93" s="21"/>
      <c r="WNR93" s="13"/>
      <c r="WNS93" s="13"/>
      <c r="WNT93" s="13"/>
      <c r="WNU93" s="13"/>
      <c r="WNV93" s="17"/>
      <c r="WNW93" s="17"/>
      <c r="WNX93" s="13"/>
      <c r="WNY93" s="13"/>
      <c r="WNZ93" s="13"/>
      <c r="WOA93" s="13"/>
      <c r="WOB93" s="13"/>
      <c r="WOC93" s="13"/>
      <c r="WOD93" s="13"/>
      <c r="WOE93" s="20"/>
      <c r="WOF93" s="21"/>
      <c r="WOG93" s="21"/>
      <c r="WOH93" s="21"/>
      <c r="WOI93" s="21"/>
      <c r="WOJ93" s="21"/>
      <c r="WOK93" s="21"/>
      <c r="WOL93" s="21"/>
      <c r="WOM93" s="21"/>
      <c r="WON93" s="21"/>
      <c r="WOO93" s="21"/>
      <c r="WOP93" s="21"/>
      <c r="WOQ93" s="21"/>
      <c r="WOR93" s="21"/>
      <c r="WOS93" s="21"/>
      <c r="WOT93" s="21"/>
      <c r="WOU93" s="21"/>
      <c r="WOV93" s="13"/>
      <c r="WOW93" s="13"/>
      <c r="WOX93" s="13"/>
      <c r="WOY93" s="13"/>
      <c r="WOZ93" s="17"/>
      <c r="WPA93" s="17"/>
      <c r="WPB93" s="13"/>
      <c r="WPC93" s="13"/>
      <c r="WPD93" s="13"/>
      <c r="WPE93" s="13"/>
      <c r="WPF93" s="13"/>
      <c r="WPG93" s="13"/>
      <c r="WPH93" s="13"/>
      <c r="WPI93" s="20"/>
      <c r="WPJ93" s="21"/>
      <c r="WPK93" s="21"/>
      <c r="WPL93" s="21"/>
      <c r="WPM93" s="21"/>
      <c r="WPN93" s="21"/>
      <c r="WPO93" s="21"/>
      <c r="WPP93" s="21"/>
      <c r="WPQ93" s="21"/>
      <c r="WPR93" s="21"/>
      <c r="WPS93" s="21"/>
      <c r="WPT93" s="21"/>
      <c r="WPU93" s="21"/>
      <c r="WPV93" s="21"/>
      <c r="WPW93" s="21"/>
      <c r="WPX93" s="21"/>
      <c r="WPY93" s="21"/>
      <c r="WPZ93" s="13"/>
      <c r="WQA93" s="13"/>
      <c r="WQB93" s="13"/>
      <c r="WQC93" s="13"/>
      <c r="WQD93" s="17"/>
      <c r="WQE93" s="17"/>
      <c r="WQF93" s="13"/>
      <c r="WQG93" s="13"/>
      <c r="WQH93" s="13"/>
      <c r="WQI93" s="13"/>
      <c r="WQJ93" s="13"/>
      <c r="WQK93" s="13"/>
      <c r="WQL93" s="13"/>
      <c r="WQM93" s="20"/>
      <c r="WQN93" s="21"/>
      <c r="WQO93" s="21"/>
      <c r="WQP93" s="21"/>
      <c r="WQQ93" s="21"/>
      <c r="WQR93" s="21"/>
      <c r="WQS93" s="21"/>
      <c r="WQT93" s="21"/>
      <c r="WQU93" s="21"/>
      <c r="WQV93" s="21"/>
      <c r="WQW93" s="21"/>
      <c r="WQX93" s="21"/>
      <c r="WQY93" s="21"/>
      <c r="WQZ93" s="21"/>
      <c r="WRA93" s="21"/>
      <c r="WRB93" s="21"/>
      <c r="WRC93" s="21"/>
      <c r="WRD93" s="13"/>
      <c r="WRE93" s="13"/>
      <c r="WRF93" s="13"/>
      <c r="WRG93" s="13"/>
      <c r="WRH93" s="17"/>
      <c r="WRI93" s="17"/>
      <c r="WRJ93" s="13"/>
      <c r="WRK93" s="13"/>
      <c r="WRL93" s="13"/>
      <c r="WRM93" s="13"/>
      <c r="WRN93" s="13"/>
      <c r="WRO93" s="13"/>
      <c r="WRP93" s="13"/>
      <c r="WRQ93" s="20"/>
      <c r="WRR93" s="21"/>
      <c r="WRS93" s="21"/>
      <c r="WRT93" s="21"/>
      <c r="WRU93" s="21"/>
      <c r="WRV93" s="21"/>
      <c r="WRW93" s="21"/>
      <c r="WRX93" s="21"/>
      <c r="WRY93" s="21"/>
      <c r="WRZ93" s="21"/>
      <c r="WSA93" s="21"/>
      <c r="WSB93" s="21"/>
      <c r="WSC93" s="21"/>
      <c r="WSD93" s="21"/>
      <c r="WSE93" s="21"/>
      <c r="WSF93" s="21"/>
      <c r="WSG93" s="21"/>
      <c r="WSH93" s="13"/>
      <c r="WSI93" s="13"/>
      <c r="WSJ93" s="13"/>
      <c r="WSK93" s="13"/>
      <c r="WSL93" s="17"/>
      <c r="WSM93" s="17"/>
      <c r="WSN93" s="13"/>
      <c r="WSO93" s="13"/>
      <c r="WSP93" s="13"/>
      <c r="WSQ93" s="13"/>
      <c r="WSR93" s="13"/>
      <c r="WSS93" s="13"/>
      <c r="WST93" s="13"/>
      <c r="WSU93" s="20"/>
      <c r="WSV93" s="21"/>
      <c r="WSW93" s="21"/>
      <c r="WSX93" s="21"/>
      <c r="WSY93" s="21"/>
      <c r="WSZ93" s="21"/>
      <c r="WTA93" s="21"/>
      <c r="WTB93" s="21"/>
      <c r="WTC93" s="21"/>
      <c r="WTD93" s="21"/>
      <c r="WTE93" s="21"/>
      <c r="WTF93" s="21"/>
      <c r="WTG93" s="21"/>
      <c r="WTH93" s="21"/>
      <c r="WTI93" s="21"/>
      <c r="WTJ93" s="21"/>
      <c r="WTK93" s="21"/>
      <c r="WTL93" s="13"/>
      <c r="WTM93" s="13"/>
      <c r="WTN93" s="13"/>
      <c r="WTO93" s="13"/>
      <c r="WTP93" s="17"/>
      <c r="WTQ93" s="17"/>
      <c r="WTR93" s="13"/>
      <c r="WTS93" s="13"/>
      <c r="WTT93" s="13"/>
      <c r="WTU93" s="13"/>
      <c r="WTV93" s="13"/>
      <c r="WTW93" s="13"/>
      <c r="WTX93" s="13"/>
      <c r="WTY93" s="20"/>
      <c r="WTZ93" s="21"/>
      <c r="WUA93" s="21"/>
      <c r="WUB93" s="21"/>
      <c r="WUC93" s="21"/>
      <c r="WUD93" s="21"/>
      <c r="WUE93" s="21"/>
      <c r="WUF93" s="21"/>
      <c r="WUG93" s="21"/>
      <c r="WUH93" s="21"/>
      <c r="WUI93" s="21"/>
      <c r="WUJ93" s="21"/>
      <c r="WUK93" s="21"/>
      <c r="WUL93" s="21"/>
      <c r="WUM93" s="21"/>
      <c r="WUN93" s="21"/>
      <c r="WUO93" s="21"/>
      <c r="WUP93" s="13"/>
      <c r="WUQ93" s="13"/>
      <c r="WUR93" s="13"/>
      <c r="WUS93" s="13"/>
      <c r="WUT93" s="17"/>
      <c r="WUU93" s="17"/>
      <c r="WUV93" s="13"/>
      <c r="WUW93" s="13"/>
      <c r="WUX93" s="13"/>
      <c r="WUY93" s="13"/>
      <c r="WUZ93" s="13"/>
      <c r="WVA93" s="13"/>
      <c r="WVB93" s="13"/>
      <c r="WVC93" s="20"/>
      <c r="WVD93" s="21"/>
      <c r="WVE93" s="21"/>
      <c r="WVF93" s="21"/>
      <c r="WVG93" s="21"/>
      <c r="WVH93" s="21"/>
      <c r="WVI93" s="21"/>
      <c r="WVJ93" s="21"/>
      <c r="WVK93" s="21"/>
      <c r="WVL93" s="21"/>
      <c r="WVM93" s="21"/>
      <c r="WVN93" s="21"/>
      <c r="WVO93" s="21"/>
      <c r="WVP93" s="21"/>
      <c r="WVQ93" s="21"/>
      <c r="WVR93" s="21"/>
      <c r="WVS93" s="21"/>
      <c r="WVT93" s="13"/>
      <c r="WVU93" s="13"/>
      <c r="WVV93" s="13"/>
      <c r="WVW93" s="13"/>
      <c r="WVX93" s="17"/>
      <c r="WVY93" s="17"/>
      <c r="WVZ93" s="13"/>
      <c r="WWA93" s="13"/>
      <c r="WWB93" s="13"/>
      <c r="WWC93" s="13"/>
      <c r="WWD93" s="13"/>
      <c r="WWE93" s="13"/>
      <c r="WWF93" s="13"/>
      <c r="WWG93" s="20"/>
      <c r="WWH93" s="21"/>
      <c r="WWI93" s="21"/>
      <c r="WWJ93" s="21"/>
      <c r="WWK93" s="21"/>
      <c r="WWL93" s="21"/>
      <c r="WWM93" s="21"/>
      <c r="WWN93" s="21"/>
      <c r="WWO93" s="21"/>
      <c r="WWP93" s="21"/>
      <c r="WWQ93" s="21"/>
      <c r="WWR93" s="21"/>
      <c r="WWS93" s="21"/>
      <c r="WWT93" s="21"/>
      <c r="WWU93" s="21"/>
      <c r="WWV93" s="21"/>
      <c r="WWW93" s="21"/>
      <c r="WWX93" s="13"/>
      <c r="WWY93" s="13"/>
      <c r="WWZ93" s="13"/>
      <c r="WXA93" s="13"/>
      <c r="WXB93" s="17"/>
      <c r="WXC93" s="17"/>
      <c r="WXD93" s="13"/>
      <c r="WXE93" s="13"/>
      <c r="WXF93" s="13"/>
      <c r="WXG93" s="13"/>
      <c r="WXH93" s="13"/>
      <c r="WXI93" s="13"/>
      <c r="WXJ93" s="13"/>
      <c r="WXK93" s="20"/>
      <c r="WXL93" s="21"/>
      <c r="WXM93" s="21"/>
      <c r="WXN93" s="21"/>
      <c r="WXO93" s="21"/>
      <c r="WXP93" s="21"/>
      <c r="WXQ93" s="21"/>
      <c r="WXR93" s="21"/>
      <c r="WXS93" s="21"/>
      <c r="WXT93" s="21"/>
      <c r="WXU93" s="21"/>
      <c r="WXV93" s="21"/>
      <c r="WXW93" s="21"/>
      <c r="WXX93" s="21"/>
      <c r="WXY93" s="21"/>
      <c r="WXZ93" s="21"/>
      <c r="WYA93" s="21"/>
      <c r="WYB93" s="13"/>
      <c r="WYC93" s="13"/>
      <c r="WYD93" s="13"/>
      <c r="WYE93" s="13"/>
      <c r="WYF93" s="17"/>
      <c r="WYG93" s="17"/>
      <c r="WYH93" s="13"/>
      <c r="WYI93" s="13"/>
      <c r="WYJ93" s="13"/>
      <c r="WYK93" s="13"/>
      <c r="WYL93" s="13"/>
      <c r="WYM93" s="13"/>
      <c r="WYN93" s="13"/>
      <c r="WYO93" s="20"/>
      <c r="WYP93" s="21"/>
      <c r="WYQ93" s="21"/>
      <c r="WYR93" s="21"/>
      <c r="WYS93" s="21"/>
      <c r="WYT93" s="21"/>
      <c r="WYU93" s="21"/>
      <c r="WYV93" s="21"/>
      <c r="WYW93" s="21"/>
      <c r="WYX93" s="21"/>
      <c r="WYY93" s="21"/>
      <c r="WYZ93" s="21"/>
      <c r="WZA93" s="21"/>
      <c r="WZB93" s="21"/>
      <c r="WZC93" s="21"/>
      <c r="WZD93" s="21"/>
      <c r="WZE93" s="21"/>
      <c r="WZF93" s="13"/>
      <c r="WZG93" s="13"/>
      <c r="WZH93" s="13"/>
      <c r="WZI93" s="13"/>
      <c r="WZJ93" s="17"/>
      <c r="WZK93" s="17"/>
      <c r="WZL93" s="13"/>
      <c r="WZM93" s="13"/>
      <c r="WZN93" s="13"/>
      <c r="WZO93" s="13"/>
      <c r="WZP93" s="13"/>
      <c r="WZQ93" s="13"/>
      <c r="WZR93" s="13"/>
      <c r="WZS93" s="20"/>
      <c r="WZT93" s="21"/>
      <c r="WZU93" s="21"/>
      <c r="WZV93" s="21"/>
      <c r="WZW93" s="21"/>
      <c r="WZX93" s="21"/>
      <c r="WZY93" s="21"/>
      <c r="WZZ93" s="21"/>
      <c r="XAA93" s="21"/>
      <c r="XAB93" s="21"/>
      <c r="XAC93" s="21"/>
      <c r="XAD93" s="21"/>
      <c r="XAE93" s="21"/>
      <c r="XAF93" s="21"/>
      <c r="XAG93" s="21"/>
      <c r="XAH93" s="21"/>
      <c r="XAI93" s="21"/>
      <c r="XAJ93" s="13"/>
      <c r="XAK93" s="13"/>
      <c r="XAL93" s="13"/>
      <c r="XAM93" s="13"/>
      <c r="XAN93" s="17"/>
      <c r="XAO93" s="17"/>
      <c r="XAP93" s="13"/>
      <c r="XAQ93" s="13"/>
      <c r="XAR93" s="13"/>
      <c r="XAS93" s="13"/>
      <c r="XAT93" s="13"/>
      <c r="XAU93" s="13"/>
      <c r="XAV93" s="13"/>
      <c r="XAW93" s="20"/>
      <c r="XAX93" s="21"/>
      <c r="XAY93" s="21"/>
      <c r="XAZ93" s="21"/>
      <c r="XBA93" s="21"/>
      <c r="XBB93" s="21"/>
      <c r="XBC93" s="21"/>
      <c r="XBD93" s="21"/>
      <c r="XBE93" s="21"/>
      <c r="XBF93" s="21"/>
      <c r="XBG93" s="21"/>
      <c r="XBH93" s="21"/>
      <c r="XBI93" s="21"/>
      <c r="XBJ93" s="21"/>
      <c r="XBK93" s="21"/>
      <c r="XBL93" s="21"/>
      <c r="XBM93" s="21"/>
      <c r="XBN93" s="13"/>
      <c r="XBO93" s="13"/>
      <c r="XBP93" s="13"/>
      <c r="XBQ93" s="13"/>
      <c r="XBR93" s="17"/>
      <c r="XBS93" s="17"/>
      <c r="XBT93" s="13"/>
      <c r="XBU93" s="13"/>
      <c r="XBV93" s="13"/>
      <c r="XBW93" s="13"/>
      <c r="XBX93" s="13"/>
      <c r="XBY93" s="13"/>
      <c r="XBZ93" s="13"/>
      <c r="XCA93" s="20"/>
      <c r="XCB93" s="21"/>
      <c r="XCC93" s="21"/>
      <c r="XCD93" s="21"/>
      <c r="XCE93" s="21"/>
      <c r="XCF93" s="21"/>
      <c r="XCG93" s="21"/>
      <c r="XCH93" s="21"/>
      <c r="XCI93" s="21"/>
      <c r="XCJ93" s="21"/>
      <c r="XCK93" s="21"/>
      <c r="XCL93" s="21"/>
      <c r="XCM93" s="21"/>
      <c r="XCN93" s="21"/>
      <c r="XCO93" s="21"/>
      <c r="XCP93" s="21"/>
      <c r="XCQ93" s="21"/>
      <c r="XCR93" s="13"/>
      <c r="XCS93" s="13"/>
      <c r="XCT93" s="13"/>
      <c r="XCU93" s="13"/>
      <c r="XCV93" s="17"/>
      <c r="XCW93" s="17"/>
      <c r="XCX93" s="13"/>
      <c r="XCY93" s="13"/>
      <c r="XCZ93" s="13"/>
      <c r="XDA93" s="13"/>
      <c r="XDB93" s="13"/>
      <c r="XDC93" s="13"/>
      <c r="XDD93" s="13"/>
      <c r="XDE93" s="20"/>
      <c r="XDF93" s="21"/>
      <c r="XDG93" s="21"/>
      <c r="XDH93" s="21"/>
      <c r="XDI93" s="21"/>
      <c r="XDJ93" s="21"/>
      <c r="XDK93" s="21"/>
      <c r="XDL93" s="21"/>
      <c r="XDM93" s="21"/>
      <c r="XDN93" s="21"/>
      <c r="XDO93" s="21"/>
      <c r="XDP93" s="21"/>
      <c r="XDQ93" s="21"/>
      <c r="XDR93" s="21"/>
      <c r="XDS93" s="21"/>
      <c r="XDT93" s="21"/>
      <c r="XDU93" s="21"/>
      <c r="XDV93" s="13"/>
      <c r="XDW93" s="13"/>
      <c r="XDX93" s="13"/>
      <c r="XDY93" s="13"/>
      <c r="XDZ93" s="17"/>
      <c r="XEA93" s="17"/>
      <c r="XEB93" s="13"/>
      <c r="XEC93" s="13"/>
      <c r="XED93" s="13"/>
      <c r="XEE93" s="13"/>
      <c r="XEF93" s="13"/>
      <c r="XEG93" s="13"/>
      <c r="XEH93" s="13"/>
      <c r="XEI93" s="20"/>
      <c r="XEJ93" s="21"/>
      <c r="XEK93" s="21"/>
      <c r="XEL93" s="21"/>
      <c r="XEM93" s="21"/>
      <c r="XEN93" s="21"/>
      <c r="XEO93" s="21"/>
      <c r="XEP93" s="21"/>
      <c r="XEQ93" s="21"/>
      <c r="XER93" s="21"/>
      <c r="XES93" s="21"/>
      <c r="XET93" s="21"/>
      <c r="XEU93" s="21"/>
      <c r="XEV93" s="21"/>
      <c r="XEW93" s="21"/>
      <c r="XEX93" s="21"/>
      <c r="XEY93" s="21"/>
      <c r="XEZ93" s="13"/>
      <c r="XFA93" s="13"/>
      <c r="XFB93" s="13"/>
      <c r="XFC93" s="13"/>
      <c r="XFD93" s="17"/>
    </row>
    <row r="94" s="1" customFormat="1" ht="24" customHeight="1" spans="1:1024 1025:16384">
      <c r="A94" s="13" t="s">
        <v>197</v>
      </c>
      <c r="B94" s="13" t="s">
        <v>173</v>
      </c>
      <c r="C94" s="13" t="s">
        <v>201</v>
      </c>
      <c r="D94" s="17">
        <v>405001</v>
      </c>
      <c r="E94" s="17" t="s">
        <v>4</v>
      </c>
      <c r="F94" s="13" t="s">
        <v>742</v>
      </c>
      <c r="G94" s="13" t="s">
        <v>774</v>
      </c>
      <c r="H94" s="13" t="s">
        <v>775</v>
      </c>
      <c r="I94" s="18">
        <v>45658</v>
      </c>
      <c r="J94" s="18">
        <v>46022</v>
      </c>
      <c r="K94" s="19">
        <v>1</v>
      </c>
      <c r="L94" s="19" t="s">
        <v>682</v>
      </c>
      <c r="M94" s="20">
        <v>1.65</v>
      </c>
      <c r="N94" s="21">
        <v>1.65</v>
      </c>
      <c r="O94" s="21">
        <v>1.65</v>
      </c>
      <c r="P94" s="21">
        <v>1.65</v>
      </c>
      <c r="Q94" s="21"/>
      <c r="R94" s="21"/>
      <c r="S94" s="21"/>
      <c r="T94" s="21"/>
      <c r="U94" s="21"/>
      <c r="V94" s="21"/>
      <c r="W94" s="21"/>
      <c r="X94" s="21"/>
      <c r="Y94" s="21"/>
      <c r="Z94" s="21"/>
      <c r="AA94" s="21"/>
      <c r="AB94" s="21"/>
      <c r="AC94" s="21"/>
      <c r="AD94" s="13"/>
      <c r="AE94" s="13"/>
      <c r="AF94" s="13"/>
      <c r="AG94" s="13"/>
      <c r="AH94" s="17"/>
      <c r="AI94" s="17"/>
      <c r="AJ94" s="13"/>
      <c r="AK94" s="13"/>
      <c r="AL94" s="13"/>
      <c r="AM94" s="13"/>
      <c r="AN94" s="13"/>
      <c r="AO94" s="13"/>
      <c r="AP94" s="13"/>
      <c r="AQ94" s="20"/>
      <c r="AR94" s="21"/>
      <c r="AS94" s="21"/>
      <c r="AT94" s="21"/>
      <c r="AU94" s="21"/>
      <c r="AV94" s="21"/>
      <c r="AW94" s="21"/>
      <c r="AX94" s="21"/>
      <c r="AY94" s="21"/>
      <c r="AZ94" s="21"/>
      <c r="BA94" s="21"/>
      <c r="BB94" s="21"/>
      <c r="BC94" s="21"/>
      <c r="BD94" s="21"/>
      <c r="BE94" s="21"/>
      <c r="BF94" s="21"/>
      <c r="BG94" s="21"/>
      <c r="BH94" s="13"/>
      <c r="BI94" s="13"/>
      <c r="BJ94" s="13"/>
      <c r="BK94" s="13"/>
      <c r="BL94" s="17"/>
      <c r="BM94" s="17"/>
      <c r="BN94" s="13"/>
      <c r="BO94" s="13"/>
      <c r="BP94" s="13"/>
      <c r="BQ94" s="13"/>
      <c r="BR94" s="13"/>
      <c r="BS94" s="13"/>
      <c r="BT94" s="13"/>
      <c r="BU94" s="20"/>
      <c r="BV94" s="21"/>
      <c r="BW94" s="21"/>
      <c r="BX94" s="21"/>
      <c r="BY94" s="21"/>
      <c r="BZ94" s="21"/>
      <c r="CA94" s="21"/>
      <c r="CB94" s="21"/>
      <c r="CC94" s="21"/>
      <c r="CD94" s="21"/>
      <c r="CE94" s="21"/>
      <c r="CF94" s="21"/>
      <c r="CG94" s="21"/>
      <c r="CH94" s="21"/>
      <c r="CI94" s="21"/>
      <c r="CJ94" s="21"/>
      <c r="CK94" s="21"/>
      <c r="CL94" s="13"/>
      <c r="CM94" s="13"/>
      <c r="CN94" s="13"/>
      <c r="CO94" s="13"/>
      <c r="CP94" s="17"/>
      <c r="CQ94" s="17"/>
      <c r="CR94" s="13"/>
      <c r="CS94" s="13"/>
      <c r="CT94" s="13"/>
      <c r="CU94" s="13"/>
      <c r="CV94" s="13"/>
      <c r="CW94" s="13"/>
      <c r="CX94" s="13"/>
      <c r="CY94" s="20"/>
      <c r="CZ94" s="21"/>
      <c r="DA94" s="21"/>
      <c r="DB94" s="21"/>
      <c r="DC94" s="21"/>
      <c r="DD94" s="21"/>
      <c r="DE94" s="21"/>
      <c r="DF94" s="21"/>
      <c r="DG94" s="21"/>
      <c r="DH94" s="21"/>
      <c r="DI94" s="21"/>
      <c r="DJ94" s="21"/>
      <c r="DK94" s="21"/>
      <c r="DL94" s="21"/>
      <c r="DM94" s="21"/>
      <c r="DN94" s="21"/>
      <c r="DO94" s="21"/>
      <c r="DP94" s="13"/>
      <c r="DQ94" s="13"/>
      <c r="DR94" s="13"/>
      <c r="DS94" s="13"/>
      <c r="DT94" s="17"/>
      <c r="DU94" s="17"/>
      <c r="DV94" s="13"/>
      <c r="DW94" s="13"/>
      <c r="DX94" s="13"/>
      <c r="DY94" s="13"/>
      <c r="DZ94" s="13"/>
      <c r="EA94" s="13"/>
      <c r="EB94" s="13"/>
      <c r="EC94" s="20"/>
      <c r="ED94" s="21"/>
      <c r="EE94" s="21"/>
      <c r="EF94" s="21"/>
      <c r="EG94" s="21"/>
      <c r="EH94" s="21"/>
      <c r="EI94" s="21"/>
      <c r="EJ94" s="21"/>
      <c r="EK94" s="21"/>
      <c r="EL94" s="21"/>
      <c r="EM94" s="21"/>
      <c r="EN94" s="21"/>
      <c r="EO94" s="21"/>
      <c r="EP94" s="21"/>
      <c r="EQ94" s="21"/>
      <c r="ER94" s="21"/>
      <c r="ES94" s="21"/>
      <c r="ET94" s="13"/>
      <c r="EU94" s="13"/>
      <c r="EV94" s="13"/>
      <c r="EW94" s="13"/>
      <c r="EX94" s="17"/>
      <c r="EY94" s="17"/>
      <c r="EZ94" s="13"/>
      <c r="FA94" s="13"/>
      <c r="FB94" s="13"/>
      <c r="FC94" s="13"/>
      <c r="FD94" s="13"/>
      <c r="FE94" s="13"/>
      <c r="FF94" s="13"/>
      <c r="FG94" s="20"/>
      <c r="FH94" s="21"/>
      <c r="FI94" s="21"/>
      <c r="FJ94" s="21"/>
      <c r="FK94" s="21"/>
      <c r="FL94" s="21"/>
      <c r="FM94" s="21"/>
      <c r="FN94" s="21"/>
      <c r="FO94" s="21"/>
      <c r="FP94" s="21"/>
      <c r="FQ94" s="21"/>
      <c r="FR94" s="21"/>
      <c r="FS94" s="21"/>
      <c r="FT94" s="21"/>
      <c r="FU94" s="21"/>
      <c r="FV94" s="21"/>
      <c r="FW94" s="21"/>
      <c r="FX94" s="13"/>
      <c r="FY94" s="13"/>
      <c r="FZ94" s="13"/>
      <c r="GA94" s="13"/>
      <c r="GB94" s="17"/>
      <c r="GC94" s="17"/>
      <c r="GD94" s="13"/>
      <c r="GE94" s="13"/>
      <c r="GF94" s="13"/>
      <c r="GG94" s="13"/>
      <c r="GH94" s="13"/>
      <c r="GI94" s="13"/>
      <c r="GJ94" s="13"/>
      <c r="GK94" s="20"/>
      <c r="GL94" s="21"/>
      <c r="GM94" s="21"/>
      <c r="GN94" s="21"/>
      <c r="GO94" s="21"/>
      <c r="GP94" s="21"/>
      <c r="GQ94" s="21"/>
      <c r="GR94" s="21"/>
      <c r="GS94" s="21"/>
      <c r="GT94" s="21"/>
      <c r="GU94" s="21"/>
      <c r="GV94" s="21"/>
      <c r="GW94" s="21"/>
      <c r="GX94" s="21"/>
      <c r="GY94" s="21"/>
      <c r="GZ94" s="21"/>
      <c r="HA94" s="21"/>
      <c r="HB94" s="13"/>
      <c r="HC94" s="13"/>
      <c r="HD94" s="13"/>
      <c r="HE94" s="13"/>
      <c r="HF94" s="17"/>
      <c r="HG94" s="17"/>
      <c r="HH94" s="13"/>
      <c r="HI94" s="13"/>
      <c r="HJ94" s="13"/>
      <c r="HK94" s="13"/>
      <c r="HL94" s="13"/>
      <c r="HM94" s="13"/>
      <c r="HN94" s="13"/>
      <c r="HO94" s="20"/>
      <c r="HP94" s="21"/>
      <c r="HQ94" s="21"/>
      <c r="HR94" s="21"/>
      <c r="HS94" s="21"/>
      <c r="HT94" s="21"/>
      <c r="HU94" s="21"/>
      <c r="HV94" s="21"/>
      <c r="HW94" s="21"/>
      <c r="HX94" s="21"/>
      <c r="HY94" s="21"/>
      <c r="HZ94" s="21"/>
      <c r="IA94" s="21"/>
      <c r="IB94" s="21"/>
      <c r="IC94" s="21"/>
      <c r="ID94" s="21"/>
      <c r="IE94" s="21"/>
      <c r="IF94" s="13"/>
      <c r="IG94" s="13"/>
      <c r="IH94" s="13"/>
      <c r="II94" s="13"/>
      <c r="IJ94" s="17"/>
      <c r="IK94" s="17"/>
      <c r="IL94" s="13"/>
      <c r="IM94" s="13"/>
      <c r="IN94" s="13"/>
      <c r="IO94" s="13"/>
      <c r="IP94" s="13"/>
      <c r="IQ94" s="13"/>
      <c r="IR94" s="13"/>
      <c r="IS94" s="20"/>
      <c r="IT94" s="21"/>
      <c r="IU94" s="21"/>
      <c r="IV94" s="21"/>
      <c r="IW94" s="21"/>
      <c r="IX94" s="21"/>
      <c r="IY94" s="21"/>
      <c r="IZ94" s="21"/>
      <c r="JA94" s="21"/>
      <c r="JB94" s="21"/>
      <c r="JC94" s="21"/>
      <c r="JD94" s="21"/>
      <c r="JE94" s="21"/>
      <c r="JF94" s="21"/>
      <c r="JG94" s="21"/>
      <c r="JH94" s="21"/>
      <c r="JI94" s="21"/>
      <c r="JJ94" s="13"/>
      <c r="JK94" s="13"/>
      <c r="JL94" s="13"/>
      <c r="JM94" s="13"/>
      <c r="JN94" s="17"/>
      <c r="JO94" s="17"/>
      <c r="JP94" s="13"/>
      <c r="JQ94" s="13"/>
      <c r="JR94" s="13"/>
      <c r="JS94" s="13"/>
      <c r="JT94" s="13"/>
      <c r="JU94" s="13"/>
      <c r="JV94" s="13"/>
      <c r="JW94" s="20"/>
      <c r="JX94" s="21"/>
      <c r="JY94" s="21"/>
      <c r="JZ94" s="21"/>
      <c r="KA94" s="21"/>
      <c r="KB94" s="21"/>
      <c r="KC94" s="21"/>
      <c r="KD94" s="21"/>
      <c r="KE94" s="21"/>
      <c r="KF94" s="21"/>
      <c r="KG94" s="21"/>
      <c r="KH94" s="21"/>
      <c r="KI94" s="21"/>
      <c r="KJ94" s="21"/>
      <c r="KK94" s="21"/>
      <c r="KL94" s="21"/>
      <c r="KM94" s="21"/>
      <c r="KN94" s="13"/>
      <c r="KO94" s="13"/>
      <c r="KP94" s="13"/>
      <c r="KQ94" s="13"/>
      <c r="KR94" s="17"/>
      <c r="KS94" s="17"/>
      <c r="KT94" s="13"/>
      <c r="KU94" s="13"/>
      <c r="KV94" s="13"/>
      <c r="KW94" s="13"/>
      <c r="KX94" s="13"/>
      <c r="KY94" s="13"/>
      <c r="KZ94" s="13"/>
      <c r="LA94" s="20"/>
      <c r="LB94" s="21"/>
      <c r="LC94" s="21"/>
      <c r="LD94" s="21"/>
      <c r="LE94" s="21"/>
      <c r="LF94" s="21"/>
      <c r="LG94" s="21"/>
      <c r="LH94" s="21"/>
      <c r="LI94" s="21"/>
      <c r="LJ94" s="21"/>
      <c r="LK94" s="21"/>
      <c r="LL94" s="21"/>
      <c r="LM94" s="21"/>
      <c r="LN94" s="21"/>
      <c r="LO94" s="21"/>
      <c r="LP94" s="21"/>
      <c r="LQ94" s="21"/>
      <c r="LR94" s="13"/>
      <c r="LS94" s="13"/>
      <c r="LT94" s="13"/>
      <c r="LU94" s="13"/>
      <c r="LV94" s="17"/>
      <c r="LW94" s="17"/>
      <c r="LX94" s="13"/>
      <c r="LY94" s="13"/>
      <c r="LZ94" s="13"/>
      <c r="MA94" s="13"/>
      <c r="MB94" s="13"/>
      <c r="MC94" s="13"/>
      <c r="MD94" s="13"/>
      <c r="ME94" s="20"/>
      <c r="MF94" s="21"/>
      <c r="MG94" s="21"/>
      <c r="MH94" s="21"/>
      <c r="MI94" s="21"/>
      <c r="MJ94" s="21"/>
      <c r="MK94" s="21"/>
      <c r="ML94" s="21"/>
      <c r="MM94" s="21"/>
      <c r="MN94" s="21"/>
      <c r="MO94" s="21"/>
      <c r="MP94" s="21"/>
      <c r="MQ94" s="21"/>
      <c r="MR94" s="21"/>
      <c r="MS94" s="21"/>
      <c r="MT94" s="21"/>
      <c r="MU94" s="21"/>
      <c r="MV94" s="13"/>
      <c r="MW94" s="13"/>
      <c r="MX94" s="13"/>
      <c r="MY94" s="13"/>
      <c r="MZ94" s="17"/>
      <c r="NA94" s="17"/>
      <c r="NB94" s="13"/>
      <c r="NC94" s="13"/>
      <c r="ND94" s="13"/>
      <c r="NE94" s="13"/>
      <c r="NF94" s="13"/>
      <c r="NG94" s="13"/>
      <c r="NH94" s="13"/>
      <c r="NI94" s="20"/>
      <c r="NJ94" s="21"/>
      <c r="NK94" s="21"/>
      <c r="NL94" s="21"/>
      <c r="NM94" s="21"/>
      <c r="NN94" s="21"/>
      <c r="NO94" s="21"/>
      <c r="NP94" s="21"/>
      <c r="NQ94" s="21"/>
      <c r="NR94" s="21"/>
      <c r="NS94" s="21"/>
      <c r="NT94" s="21"/>
      <c r="NU94" s="21"/>
      <c r="NV94" s="21"/>
      <c r="NW94" s="21"/>
      <c r="NX94" s="21"/>
      <c r="NY94" s="21"/>
      <c r="NZ94" s="13"/>
      <c r="OA94" s="13"/>
      <c r="OB94" s="13"/>
      <c r="OC94" s="13"/>
      <c r="OD94" s="17"/>
      <c r="OE94" s="17"/>
      <c r="OF94" s="13"/>
      <c r="OG94" s="13"/>
      <c r="OH94" s="13"/>
      <c r="OI94" s="13"/>
      <c r="OJ94" s="13"/>
      <c r="OK94" s="13"/>
      <c r="OL94" s="13"/>
      <c r="OM94" s="20"/>
      <c r="ON94" s="21"/>
      <c r="OO94" s="21"/>
      <c r="OP94" s="21"/>
      <c r="OQ94" s="21"/>
      <c r="OR94" s="21"/>
      <c r="OS94" s="21"/>
      <c r="OT94" s="21"/>
      <c r="OU94" s="21"/>
      <c r="OV94" s="21"/>
      <c r="OW94" s="21"/>
      <c r="OX94" s="21"/>
      <c r="OY94" s="21"/>
      <c r="OZ94" s="21"/>
      <c r="PA94" s="21"/>
      <c r="PB94" s="21"/>
      <c r="PC94" s="21"/>
      <c r="PD94" s="13"/>
      <c r="PE94" s="13"/>
      <c r="PF94" s="13"/>
      <c r="PG94" s="13"/>
      <c r="PH94" s="17"/>
      <c r="PI94" s="17"/>
      <c r="PJ94" s="13"/>
      <c r="PK94" s="13"/>
      <c r="PL94" s="13"/>
      <c r="PM94" s="13"/>
      <c r="PN94" s="13"/>
      <c r="PO94" s="13"/>
      <c r="PP94" s="13"/>
      <c r="PQ94" s="20"/>
      <c r="PR94" s="21"/>
      <c r="PS94" s="21"/>
      <c r="PT94" s="21"/>
      <c r="PU94" s="21"/>
      <c r="PV94" s="21"/>
      <c r="PW94" s="21"/>
      <c r="PX94" s="21"/>
      <c r="PY94" s="21"/>
      <c r="PZ94" s="21"/>
      <c r="QA94" s="21"/>
      <c r="QB94" s="21"/>
      <c r="QC94" s="21"/>
      <c r="QD94" s="21"/>
      <c r="QE94" s="21"/>
      <c r="QF94" s="21"/>
      <c r="QG94" s="21"/>
      <c r="QH94" s="13"/>
      <c r="QI94" s="13"/>
      <c r="QJ94" s="13"/>
      <c r="QK94" s="13"/>
      <c r="QL94" s="17"/>
      <c r="QM94" s="17"/>
      <c r="QN94" s="13"/>
      <c r="QO94" s="13"/>
      <c r="QP94" s="13"/>
      <c r="QQ94" s="13"/>
      <c r="QR94" s="13"/>
      <c r="QS94" s="13"/>
      <c r="QT94" s="13"/>
      <c r="QU94" s="20"/>
      <c r="QV94" s="21"/>
      <c r="QW94" s="21"/>
      <c r="QX94" s="21"/>
      <c r="QY94" s="21"/>
      <c r="QZ94" s="21"/>
      <c r="RA94" s="21"/>
      <c r="RB94" s="21"/>
      <c r="RC94" s="21"/>
      <c r="RD94" s="21"/>
      <c r="RE94" s="21"/>
      <c r="RF94" s="21"/>
      <c r="RG94" s="21"/>
      <c r="RH94" s="21"/>
      <c r="RI94" s="21"/>
      <c r="RJ94" s="21"/>
      <c r="RK94" s="21"/>
      <c r="RL94" s="13"/>
      <c r="RM94" s="13"/>
      <c r="RN94" s="13"/>
      <c r="RO94" s="13"/>
      <c r="RP94" s="17"/>
      <c r="RQ94" s="17"/>
      <c r="RR94" s="13"/>
      <c r="RS94" s="13"/>
      <c r="RT94" s="13"/>
      <c r="RU94" s="13"/>
      <c r="RV94" s="13"/>
      <c r="RW94" s="13"/>
      <c r="RX94" s="13"/>
      <c r="RY94" s="20"/>
      <c r="RZ94" s="21"/>
      <c r="SA94" s="21"/>
      <c r="SB94" s="21"/>
      <c r="SC94" s="21"/>
      <c r="SD94" s="21"/>
      <c r="SE94" s="21"/>
      <c r="SF94" s="21"/>
      <c r="SG94" s="21"/>
      <c r="SH94" s="21"/>
      <c r="SI94" s="21"/>
      <c r="SJ94" s="21"/>
      <c r="SK94" s="21"/>
      <c r="SL94" s="21"/>
      <c r="SM94" s="21"/>
      <c r="SN94" s="21"/>
      <c r="SO94" s="21"/>
      <c r="SP94" s="13"/>
      <c r="SQ94" s="13"/>
      <c r="SR94" s="13"/>
      <c r="SS94" s="13"/>
      <c r="ST94" s="17"/>
      <c r="SU94" s="17"/>
      <c r="SV94" s="13"/>
      <c r="SW94" s="13"/>
      <c r="SX94" s="13"/>
      <c r="SY94" s="13"/>
      <c r="SZ94" s="13"/>
      <c r="TA94" s="13"/>
      <c r="TB94" s="13"/>
      <c r="TC94" s="20"/>
      <c r="TD94" s="21"/>
      <c r="TE94" s="21"/>
      <c r="TF94" s="21"/>
      <c r="TG94" s="21"/>
      <c r="TH94" s="21"/>
      <c r="TI94" s="21"/>
      <c r="TJ94" s="21"/>
      <c r="TK94" s="21"/>
      <c r="TL94" s="21"/>
      <c r="TM94" s="21"/>
      <c r="TN94" s="21"/>
      <c r="TO94" s="21"/>
      <c r="TP94" s="21"/>
      <c r="TQ94" s="21"/>
      <c r="TR94" s="21"/>
      <c r="TS94" s="21"/>
      <c r="TT94" s="13"/>
      <c r="TU94" s="13"/>
      <c r="TV94" s="13"/>
      <c r="TW94" s="13"/>
      <c r="TX94" s="17"/>
      <c r="TY94" s="17"/>
      <c r="TZ94" s="13"/>
      <c r="UA94" s="13"/>
      <c r="UB94" s="13"/>
      <c r="UC94" s="13"/>
      <c r="UD94" s="13"/>
      <c r="UE94" s="13"/>
      <c r="UF94" s="13"/>
      <c r="UG94" s="20"/>
      <c r="UH94" s="21"/>
      <c r="UI94" s="21"/>
      <c r="UJ94" s="21"/>
      <c r="UK94" s="21"/>
      <c r="UL94" s="21"/>
      <c r="UM94" s="21"/>
      <c r="UN94" s="21"/>
      <c r="UO94" s="21"/>
      <c r="UP94" s="21"/>
      <c r="UQ94" s="21"/>
      <c r="UR94" s="21"/>
      <c r="US94" s="21"/>
      <c r="UT94" s="21"/>
      <c r="UU94" s="21"/>
      <c r="UV94" s="21"/>
      <c r="UW94" s="21"/>
      <c r="UX94" s="13"/>
      <c r="UY94" s="13"/>
      <c r="UZ94" s="13"/>
      <c r="VA94" s="13"/>
      <c r="VB94" s="17"/>
      <c r="VC94" s="17"/>
      <c r="VD94" s="13"/>
      <c r="VE94" s="13"/>
      <c r="VF94" s="13"/>
      <c r="VG94" s="13"/>
      <c r="VH94" s="13"/>
      <c r="VI94" s="13"/>
      <c r="VJ94" s="13"/>
      <c r="VK94" s="20"/>
      <c r="VL94" s="21"/>
      <c r="VM94" s="21"/>
      <c r="VN94" s="21"/>
      <c r="VO94" s="21"/>
      <c r="VP94" s="21"/>
      <c r="VQ94" s="21"/>
      <c r="VR94" s="21"/>
      <c r="VS94" s="21"/>
      <c r="VT94" s="21"/>
      <c r="VU94" s="21"/>
      <c r="VV94" s="21"/>
      <c r="VW94" s="21"/>
      <c r="VX94" s="21"/>
      <c r="VY94" s="21"/>
      <c r="VZ94" s="21"/>
      <c r="WA94" s="21"/>
      <c r="WB94" s="13"/>
      <c r="WC94" s="13"/>
      <c r="WD94" s="13"/>
      <c r="WE94" s="13"/>
      <c r="WF94" s="17"/>
      <c r="WG94" s="17"/>
      <c r="WH94" s="13"/>
      <c r="WI94" s="13"/>
      <c r="WJ94" s="13"/>
      <c r="WK94" s="13"/>
      <c r="WL94" s="13"/>
      <c r="WM94" s="13"/>
      <c r="WN94" s="13"/>
      <c r="WO94" s="20"/>
      <c r="WP94" s="21"/>
      <c r="WQ94" s="21"/>
      <c r="WR94" s="21"/>
      <c r="WS94" s="21"/>
      <c r="WT94" s="21"/>
      <c r="WU94" s="21"/>
      <c r="WV94" s="21"/>
      <c r="WW94" s="21"/>
      <c r="WX94" s="21"/>
      <c r="WY94" s="21"/>
      <c r="WZ94" s="21"/>
      <c r="XA94" s="21"/>
      <c r="XB94" s="21"/>
      <c r="XC94" s="21"/>
      <c r="XD94" s="21"/>
      <c r="XE94" s="21"/>
      <c r="XF94" s="13"/>
      <c r="XG94" s="13"/>
      <c r="XH94" s="13"/>
      <c r="XI94" s="13"/>
      <c r="XJ94" s="17"/>
      <c r="XK94" s="17"/>
      <c r="XL94" s="13"/>
      <c r="XM94" s="13"/>
      <c r="XN94" s="13"/>
      <c r="XO94" s="13"/>
      <c r="XP94" s="13"/>
      <c r="XQ94" s="13"/>
      <c r="XR94" s="13"/>
      <c r="XS94" s="20"/>
      <c r="XT94" s="21"/>
      <c r="XU94" s="21"/>
      <c r="XV94" s="21"/>
      <c r="XW94" s="21"/>
      <c r="XX94" s="21"/>
      <c r="XY94" s="21"/>
      <c r="XZ94" s="21"/>
      <c r="YA94" s="21"/>
      <c r="YB94" s="21"/>
      <c r="YC94" s="21"/>
      <c r="YD94" s="21"/>
      <c r="YE94" s="21"/>
      <c r="YF94" s="21"/>
      <c r="YG94" s="21"/>
      <c r="YH94" s="21"/>
      <c r="YI94" s="21"/>
      <c r="YJ94" s="13"/>
      <c r="YK94" s="13"/>
      <c r="YL94" s="13"/>
      <c r="YM94" s="13"/>
      <c r="YN94" s="17"/>
      <c r="YO94" s="17"/>
      <c r="YP94" s="13"/>
      <c r="YQ94" s="13"/>
      <c r="YR94" s="13"/>
      <c r="YS94" s="13"/>
      <c r="YT94" s="13"/>
      <c r="YU94" s="13"/>
      <c r="YV94" s="13"/>
      <c r="YW94" s="20"/>
      <c r="YX94" s="21"/>
      <c r="YY94" s="21"/>
      <c r="YZ94" s="21"/>
      <c r="ZA94" s="21"/>
      <c r="ZB94" s="21"/>
      <c r="ZC94" s="21"/>
      <c r="ZD94" s="21"/>
      <c r="ZE94" s="21"/>
      <c r="ZF94" s="21"/>
      <c r="ZG94" s="21"/>
      <c r="ZH94" s="21"/>
      <c r="ZI94" s="21"/>
      <c r="ZJ94" s="21"/>
      <c r="ZK94" s="21"/>
      <c r="ZL94" s="21"/>
      <c r="ZM94" s="21"/>
      <c r="ZN94" s="13"/>
      <c r="ZO94" s="13"/>
      <c r="ZP94" s="13"/>
      <c r="ZQ94" s="13"/>
      <c r="ZR94" s="17"/>
      <c r="ZS94" s="17"/>
      <c r="ZT94" s="13"/>
      <c r="ZU94" s="13"/>
      <c r="ZV94" s="13"/>
      <c r="ZW94" s="13"/>
      <c r="ZX94" s="13"/>
      <c r="ZY94" s="13"/>
      <c r="ZZ94" s="13"/>
      <c r="AAA94" s="20"/>
      <c r="AAB94" s="21"/>
      <c r="AAC94" s="21"/>
      <c r="AAD94" s="21"/>
      <c r="AAE94" s="21"/>
      <c r="AAF94" s="21"/>
      <c r="AAG94" s="21"/>
      <c r="AAH94" s="21"/>
      <c r="AAI94" s="21"/>
      <c r="AAJ94" s="21"/>
      <c r="AAK94" s="21"/>
      <c r="AAL94" s="21"/>
      <c r="AAM94" s="21"/>
      <c r="AAN94" s="21"/>
      <c r="AAO94" s="21"/>
      <c r="AAP94" s="21"/>
      <c r="AAQ94" s="21"/>
      <c r="AAR94" s="13"/>
      <c r="AAS94" s="13"/>
      <c r="AAT94" s="13"/>
      <c r="AAU94" s="13"/>
      <c r="AAV94" s="17"/>
      <c r="AAW94" s="17"/>
      <c r="AAX94" s="13"/>
      <c r="AAY94" s="13"/>
      <c r="AAZ94" s="13"/>
      <c r="ABA94" s="13"/>
      <c r="ABB94" s="13"/>
      <c r="ABC94" s="13"/>
      <c r="ABD94" s="13"/>
      <c r="ABE94" s="20"/>
      <c r="ABF94" s="21"/>
      <c r="ABG94" s="21"/>
      <c r="ABH94" s="21"/>
      <c r="ABI94" s="21"/>
      <c r="ABJ94" s="21"/>
      <c r="ABK94" s="21"/>
      <c r="ABL94" s="21"/>
      <c r="ABM94" s="21"/>
      <c r="ABN94" s="21"/>
      <c r="ABO94" s="21"/>
      <c r="ABP94" s="21"/>
      <c r="ABQ94" s="21"/>
      <c r="ABR94" s="21"/>
      <c r="ABS94" s="21"/>
      <c r="ABT94" s="21"/>
      <c r="ABU94" s="21"/>
      <c r="ABV94" s="13"/>
      <c r="ABW94" s="13"/>
      <c r="ABX94" s="13"/>
      <c r="ABY94" s="13"/>
      <c r="ABZ94" s="17"/>
      <c r="ACA94" s="17"/>
      <c r="ACB94" s="13"/>
      <c r="ACC94" s="13"/>
      <c r="ACD94" s="13"/>
      <c r="ACE94" s="13"/>
      <c r="ACF94" s="13"/>
      <c r="ACG94" s="13"/>
      <c r="ACH94" s="13"/>
      <c r="ACI94" s="20"/>
      <c r="ACJ94" s="21"/>
      <c r="ACK94" s="21"/>
      <c r="ACL94" s="21"/>
      <c r="ACM94" s="21"/>
      <c r="ACN94" s="21"/>
      <c r="ACO94" s="21"/>
      <c r="ACP94" s="21"/>
      <c r="ACQ94" s="21"/>
      <c r="ACR94" s="21"/>
      <c r="ACS94" s="21"/>
      <c r="ACT94" s="21"/>
      <c r="ACU94" s="21"/>
      <c r="ACV94" s="21"/>
      <c r="ACW94" s="21"/>
      <c r="ACX94" s="21"/>
      <c r="ACY94" s="21"/>
      <c r="ACZ94" s="13"/>
      <c r="ADA94" s="13"/>
      <c r="ADB94" s="13"/>
      <c r="ADC94" s="13"/>
      <c r="ADD94" s="17"/>
      <c r="ADE94" s="17"/>
      <c r="ADF94" s="13"/>
      <c r="ADG94" s="13"/>
      <c r="ADH94" s="13"/>
      <c r="ADI94" s="13"/>
      <c r="ADJ94" s="13"/>
      <c r="ADK94" s="13"/>
      <c r="ADL94" s="13"/>
      <c r="ADM94" s="20"/>
      <c r="ADN94" s="21"/>
      <c r="ADO94" s="21"/>
      <c r="ADP94" s="21"/>
      <c r="ADQ94" s="21"/>
      <c r="ADR94" s="21"/>
      <c r="ADS94" s="21"/>
      <c r="ADT94" s="21"/>
      <c r="ADU94" s="21"/>
      <c r="ADV94" s="21"/>
      <c r="ADW94" s="21"/>
      <c r="ADX94" s="21"/>
      <c r="ADY94" s="21"/>
      <c r="ADZ94" s="21"/>
      <c r="AEA94" s="21"/>
      <c r="AEB94" s="21"/>
      <c r="AEC94" s="21"/>
      <c r="AED94" s="13"/>
      <c r="AEE94" s="13"/>
      <c r="AEF94" s="13"/>
      <c r="AEG94" s="13"/>
      <c r="AEH94" s="17"/>
      <c r="AEI94" s="17"/>
      <c r="AEJ94" s="13"/>
      <c r="AEK94" s="13"/>
      <c r="AEL94" s="13"/>
      <c r="AEM94" s="13"/>
      <c r="AEN94" s="13"/>
      <c r="AEO94" s="13"/>
      <c r="AEP94" s="13"/>
      <c r="AEQ94" s="20"/>
      <c r="AER94" s="21"/>
      <c r="AES94" s="21"/>
      <c r="AET94" s="21"/>
      <c r="AEU94" s="21"/>
      <c r="AEV94" s="21"/>
      <c r="AEW94" s="21"/>
      <c r="AEX94" s="21"/>
      <c r="AEY94" s="21"/>
      <c r="AEZ94" s="21"/>
      <c r="AFA94" s="21"/>
      <c r="AFB94" s="21"/>
      <c r="AFC94" s="21"/>
      <c r="AFD94" s="21"/>
      <c r="AFE94" s="21"/>
      <c r="AFF94" s="21"/>
      <c r="AFG94" s="21"/>
      <c r="AFH94" s="13"/>
      <c r="AFI94" s="13"/>
      <c r="AFJ94" s="13"/>
      <c r="AFK94" s="13"/>
      <c r="AFL94" s="17"/>
      <c r="AFM94" s="17"/>
      <c r="AFN94" s="13"/>
      <c r="AFO94" s="13"/>
      <c r="AFP94" s="13"/>
      <c r="AFQ94" s="13"/>
      <c r="AFR94" s="13"/>
      <c r="AFS94" s="13"/>
      <c r="AFT94" s="13"/>
      <c r="AFU94" s="20"/>
      <c r="AFV94" s="21"/>
      <c r="AFW94" s="21"/>
      <c r="AFX94" s="21"/>
      <c r="AFY94" s="21"/>
      <c r="AFZ94" s="21"/>
      <c r="AGA94" s="21"/>
      <c r="AGB94" s="21"/>
      <c r="AGC94" s="21"/>
      <c r="AGD94" s="21"/>
      <c r="AGE94" s="21"/>
      <c r="AGF94" s="21"/>
      <c r="AGG94" s="21"/>
      <c r="AGH94" s="21"/>
      <c r="AGI94" s="21"/>
      <c r="AGJ94" s="21"/>
      <c r="AGK94" s="21"/>
      <c r="AGL94" s="13"/>
      <c r="AGM94" s="13"/>
      <c r="AGN94" s="13"/>
      <c r="AGO94" s="13"/>
      <c r="AGP94" s="17"/>
      <c r="AGQ94" s="17"/>
      <c r="AGR94" s="13"/>
      <c r="AGS94" s="13"/>
      <c r="AGT94" s="13"/>
      <c r="AGU94" s="13"/>
      <c r="AGV94" s="13"/>
      <c r="AGW94" s="13"/>
      <c r="AGX94" s="13"/>
      <c r="AGY94" s="20"/>
      <c r="AGZ94" s="21"/>
      <c r="AHA94" s="21"/>
      <c r="AHB94" s="21"/>
      <c r="AHC94" s="21"/>
      <c r="AHD94" s="21"/>
      <c r="AHE94" s="21"/>
      <c r="AHF94" s="21"/>
      <c r="AHG94" s="21"/>
      <c r="AHH94" s="21"/>
      <c r="AHI94" s="21"/>
      <c r="AHJ94" s="21"/>
      <c r="AHK94" s="21"/>
      <c r="AHL94" s="21"/>
      <c r="AHM94" s="21"/>
      <c r="AHN94" s="21"/>
      <c r="AHO94" s="21"/>
      <c r="AHP94" s="13"/>
      <c r="AHQ94" s="13"/>
      <c r="AHR94" s="13"/>
      <c r="AHS94" s="13"/>
      <c r="AHT94" s="17"/>
      <c r="AHU94" s="17"/>
      <c r="AHV94" s="13"/>
      <c r="AHW94" s="13"/>
      <c r="AHX94" s="13"/>
      <c r="AHY94" s="13"/>
      <c r="AHZ94" s="13"/>
      <c r="AIA94" s="13"/>
      <c r="AIB94" s="13"/>
      <c r="AIC94" s="20"/>
      <c r="AID94" s="21"/>
      <c r="AIE94" s="21"/>
      <c r="AIF94" s="21"/>
      <c r="AIG94" s="21"/>
      <c r="AIH94" s="21"/>
      <c r="AII94" s="21"/>
      <c r="AIJ94" s="21"/>
      <c r="AIK94" s="21"/>
      <c r="AIL94" s="21"/>
      <c r="AIM94" s="21"/>
      <c r="AIN94" s="21"/>
      <c r="AIO94" s="21"/>
      <c r="AIP94" s="21"/>
      <c r="AIQ94" s="21"/>
      <c r="AIR94" s="21"/>
      <c r="AIS94" s="21"/>
      <c r="AIT94" s="13"/>
      <c r="AIU94" s="13"/>
      <c r="AIV94" s="13"/>
      <c r="AIW94" s="13"/>
      <c r="AIX94" s="17"/>
      <c r="AIY94" s="17"/>
      <c r="AIZ94" s="13"/>
      <c r="AJA94" s="13"/>
      <c r="AJB94" s="13"/>
      <c r="AJC94" s="13"/>
      <c r="AJD94" s="13"/>
      <c r="AJE94" s="13"/>
      <c r="AJF94" s="13"/>
      <c r="AJG94" s="20"/>
      <c r="AJH94" s="21"/>
      <c r="AJI94" s="21"/>
      <c r="AJJ94" s="21"/>
      <c r="AJK94" s="21"/>
      <c r="AJL94" s="21"/>
      <c r="AJM94" s="21"/>
      <c r="AJN94" s="21"/>
      <c r="AJO94" s="21"/>
      <c r="AJP94" s="21"/>
      <c r="AJQ94" s="21"/>
      <c r="AJR94" s="21"/>
      <c r="AJS94" s="21"/>
      <c r="AJT94" s="21"/>
      <c r="AJU94" s="21"/>
      <c r="AJV94" s="21"/>
      <c r="AJW94" s="21"/>
      <c r="AJX94" s="13"/>
      <c r="AJY94" s="13"/>
      <c r="AJZ94" s="13"/>
      <c r="AKA94" s="13"/>
      <c r="AKB94" s="17"/>
      <c r="AKC94" s="17"/>
      <c r="AKD94" s="13"/>
      <c r="AKE94" s="13"/>
      <c r="AKF94" s="13"/>
      <c r="AKG94" s="13"/>
      <c r="AKH94" s="13"/>
      <c r="AKI94" s="13"/>
      <c r="AKJ94" s="13"/>
      <c r="AKK94" s="20"/>
      <c r="AKL94" s="21"/>
      <c r="AKM94" s="21"/>
      <c r="AKN94" s="21"/>
      <c r="AKO94" s="21"/>
      <c r="AKP94" s="21"/>
      <c r="AKQ94" s="21"/>
      <c r="AKR94" s="21"/>
      <c r="AKS94" s="21"/>
      <c r="AKT94" s="21"/>
      <c r="AKU94" s="21"/>
      <c r="AKV94" s="21"/>
      <c r="AKW94" s="21"/>
      <c r="AKX94" s="21"/>
      <c r="AKY94" s="21"/>
      <c r="AKZ94" s="21"/>
      <c r="ALA94" s="21"/>
      <c r="ALB94" s="13"/>
      <c r="ALC94" s="13"/>
      <c r="ALD94" s="13"/>
      <c r="ALE94" s="13"/>
      <c r="ALF94" s="17"/>
      <c r="ALG94" s="17"/>
      <c r="ALH94" s="13"/>
      <c r="ALI94" s="13"/>
      <c r="ALJ94" s="13"/>
      <c r="ALK94" s="13"/>
      <c r="ALL94" s="13"/>
      <c r="ALM94" s="13"/>
      <c r="ALN94" s="13"/>
      <c r="ALO94" s="20"/>
      <c r="ALP94" s="21"/>
      <c r="ALQ94" s="21"/>
      <c r="ALR94" s="21"/>
      <c r="ALS94" s="21"/>
      <c r="ALT94" s="21"/>
      <c r="ALU94" s="21"/>
      <c r="ALV94" s="21"/>
      <c r="ALW94" s="21"/>
      <c r="ALX94" s="21"/>
      <c r="ALY94" s="21"/>
      <c r="ALZ94" s="21"/>
      <c r="AMA94" s="21"/>
      <c r="AMB94" s="21"/>
      <c r="AMC94" s="21"/>
      <c r="AMD94" s="21"/>
      <c r="AME94" s="21"/>
      <c r="AMF94" s="13"/>
      <c r="AMG94" s="13"/>
      <c r="AMH94" s="13"/>
      <c r="AMI94" s="13"/>
      <c r="AMJ94" s="17"/>
      <c r="AMK94" s="17"/>
      <c r="AML94" s="13"/>
      <c r="AMM94" s="13"/>
      <c r="AMN94" s="13"/>
      <c r="AMO94" s="13"/>
      <c r="AMP94" s="13"/>
      <c r="AMQ94" s="13"/>
      <c r="AMR94" s="13"/>
      <c r="AMS94" s="20"/>
      <c r="AMT94" s="21"/>
      <c r="AMU94" s="21"/>
      <c r="AMV94" s="21"/>
      <c r="AMW94" s="21"/>
      <c r="AMX94" s="21"/>
      <c r="AMY94" s="21"/>
      <c r="AMZ94" s="21"/>
      <c r="ANA94" s="21"/>
      <c r="ANB94" s="21"/>
      <c r="ANC94" s="21"/>
      <c r="AND94" s="21"/>
      <c r="ANE94" s="21"/>
      <c r="ANF94" s="21"/>
      <c r="ANG94" s="21"/>
      <c r="ANH94" s="21"/>
      <c r="ANI94" s="21"/>
      <c r="ANJ94" s="13"/>
      <c r="ANK94" s="13"/>
      <c r="ANL94" s="13"/>
      <c r="ANM94" s="13"/>
      <c r="ANN94" s="17"/>
      <c r="ANO94" s="17"/>
      <c r="ANP94" s="13"/>
      <c r="ANQ94" s="13"/>
      <c r="ANR94" s="13"/>
      <c r="ANS94" s="13"/>
      <c r="ANT94" s="13"/>
      <c r="ANU94" s="13"/>
      <c r="ANV94" s="13"/>
      <c r="ANW94" s="20"/>
      <c r="ANX94" s="21"/>
      <c r="ANY94" s="21"/>
      <c r="ANZ94" s="21"/>
      <c r="AOA94" s="21"/>
      <c r="AOB94" s="21"/>
      <c r="AOC94" s="21"/>
      <c r="AOD94" s="21"/>
      <c r="AOE94" s="21"/>
      <c r="AOF94" s="21"/>
      <c r="AOG94" s="21"/>
      <c r="AOH94" s="21"/>
      <c r="AOI94" s="21"/>
      <c r="AOJ94" s="21"/>
      <c r="AOK94" s="21"/>
      <c r="AOL94" s="21"/>
      <c r="AOM94" s="21"/>
      <c r="AON94" s="13"/>
      <c r="AOO94" s="13"/>
      <c r="AOP94" s="13"/>
      <c r="AOQ94" s="13"/>
      <c r="AOR94" s="17"/>
      <c r="AOS94" s="17"/>
      <c r="AOT94" s="13"/>
      <c r="AOU94" s="13"/>
      <c r="AOV94" s="13"/>
      <c r="AOW94" s="13"/>
      <c r="AOX94" s="13"/>
      <c r="AOY94" s="13"/>
      <c r="AOZ94" s="13"/>
      <c r="APA94" s="20"/>
      <c r="APB94" s="21"/>
      <c r="APC94" s="21"/>
      <c r="APD94" s="21"/>
      <c r="APE94" s="21"/>
      <c r="APF94" s="21"/>
      <c r="APG94" s="21"/>
      <c r="APH94" s="21"/>
      <c r="API94" s="21"/>
      <c r="APJ94" s="21"/>
      <c r="APK94" s="21"/>
      <c r="APL94" s="21"/>
      <c r="APM94" s="21"/>
      <c r="APN94" s="21"/>
      <c r="APO94" s="21"/>
      <c r="APP94" s="21"/>
      <c r="APQ94" s="21"/>
      <c r="APR94" s="13"/>
      <c r="APS94" s="13"/>
      <c r="APT94" s="13"/>
      <c r="APU94" s="13"/>
      <c r="APV94" s="17"/>
      <c r="APW94" s="17"/>
      <c r="APX94" s="13"/>
      <c r="APY94" s="13"/>
      <c r="APZ94" s="13"/>
      <c r="AQA94" s="13"/>
      <c r="AQB94" s="13"/>
      <c r="AQC94" s="13"/>
      <c r="AQD94" s="13"/>
      <c r="AQE94" s="20"/>
      <c r="AQF94" s="21"/>
      <c r="AQG94" s="21"/>
      <c r="AQH94" s="21"/>
      <c r="AQI94" s="21"/>
      <c r="AQJ94" s="21"/>
      <c r="AQK94" s="21"/>
      <c r="AQL94" s="21"/>
      <c r="AQM94" s="21"/>
      <c r="AQN94" s="21"/>
      <c r="AQO94" s="21"/>
      <c r="AQP94" s="21"/>
      <c r="AQQ94" s="21"/>
      <c r="AQR94" s="21"/>
      <c r="AQS94" s="21"/>
      <c r="AQT94" s="21"/>
      <c r="AQU94" s="21"/>
      <c r="AQV94" s="13"/>
      <c r="AQW94" s="13"/>
      <c r="AQX94" s="13"/>
      <c r="AQY94" s="13"/>
      <c r="AQZ94" s="17"/>
      <c r="ARA94" s="17"/>
      <c r="ARB94" s="13"/>
      <c r="ARC94" s="13"/>
      <c r="ARD94" s="13"/>
      <c r="ARE94" s="13"/>
      <c r="ARF94" s="13"/>
      <c r="ARG94" s="13"/>
      <c r="ARH94" s="13"/>
      <c r="ARI94" s="20"/>
      <c r="ARJ94" s="21"/>
      <c r="ARK94" s="21"/>
      <c r="ARL94" s="21"/>
      <c r="ARM94" s="21"/>
      <c r="ARN94" s="21"/>
      <c r="ARO94" s="21"/>
      <c r="ARP94" s="21"/>
      <c r="ARQ94" s="21"/>
      <c r="ARR94" s="21"/>
      <c r="ARS94" s="21"/>
      <c r="ART94" s="21"/>
      <c r="ARU94" s="21"/>
      <c r="ARV94" s="21"/>
      <c r="ARW94" s="21"/>
      <c r="ARX94" s="21"/>
      <c r="ARY94" s="21"/>
      <c r="ARZ94" s="13"/>
      <c r="ASA94" s="13"/>
      <c r="ASB94" s="13"/>
      <c r="ASC94" s="13"/>
      <c r="ASD94" s="17"/>
      <c r="ASE94" s="17"/>
      <c r="ASF94" s="13"/>
      <c r="ASG94" s="13"/>
      <c r="ASH94" s="13"/>
      <c r="ASI94" s="13"/>
      <c r="ASJ94" s="13"/>
      <c r="ASK94" s="13"/>
      <c r="ASL94" s="13"/>
      <c r="ASM94" s="20"/>
      <c r="ASN94" s="21"/>
      <c r="ASO94" s="21"/>
      <c r="ASP94" s="21"/>
      <c r="ASQ94" s="21"/>
      <c r="ASR94" s="21"/>
      <c r="ASS94" s="21"/>
      <c r="AST94" s="21"/>
      <c r="ASU94" s="21"/>
      <c r="ASV94" s="21"/>
      <c r="ASW94" s="21"/>
      <c r="ASX94" s="21"/>
      <c r="ASY94" s="21"/>
      <c r="ASZ94" s="21"/>
      <c r="ATA94" s="21"/>
      <c r="ATB94" s="21"/>
      <c r="ATC94" s="21"/>
      <c r="ATD94" s="13"/>
      <c r="ATE94" s="13"/>
      <c r="ATF94" s="13"/>
      <c r="ATG94" s="13"/>
      <c r="ATH94" s="17"/>
      <c r="ATI94" s="17"/>
      <c r="ATJ94" s="13"/>
      <c r="ATK94" s="13"/>
      <c r="ATL94" s="13"/>
      <c r="ATM94" s="13"/>
      <c r="ATN94" s="13"/>
      <c r="ATO94" s="13"/>
      <c r="ATP94" s="13"/>
      <c r="ATQ94" s="20"/>
      <c r="ATR94" s="21"/>
      <c r="ATS94" s="21"/>
      <c r="ATT94" s="21"/>
      <c r="ATU94" s="21"/>
      <c r="ATV94" s="21"/>
      <c r="ATW94" s="21"/>
      <c r="ATX94" s="21"/>
      <c r="ATY94" s="21"/>
      <c r="ATZ94" s="21"/>
      <c r="AUA94" s="21"/>
      <c r="AUB94" s="21"/>
      <c r="AUC94" s="21"/>
      <c r="AUD94" s="21"/>
      <c r="AUE94" s="21"/>
      <c r="AUF94" s="21"/>
      <c r="AUG94" s="21"/>
      <c r="AUH94" s="13"/>
      <c r="AUI94" s="13"/>
      <c r="AUJ94" s="13"/>
      <c r="AUK94" s="13"/>
      <c r="AUL94" s="17"/>
      <c r="AUM94" s="17"/>
      <c r="AUN94" s="13"/>
      <c r="AUO94" s="13"/>
      <c r="AUP94" s="13"/>
      <c r="AUQ94" s="13"/>
      <c r="AUR94" s="13"/>
      <c r="AUS94" s="13"/>
      <c r="AUT94" s="13"/>
      <c r="AUU94" s="20"/>
      <c r="AUV94" s="21"/>
      <c r="AUW94" s="21"/>
      <c r="AUX94" s="21"/>
      <c r="AUY94" s="21"/>
      <c r="AUZ94" s="21"/>
      <c r="AVA94" s="21"/>
      <c r="AVB94" s="21"/>
      <c r="AVC94" s="21"/>
      <c r="AVD94" s="21"/>
      <c r="AVE94" s="21"/>
      <c r="AVF94" s="21"/>
      <c r="AVG94" s="21"/>
      <c r="AVH94" s="21"/>
      <c r="AVI94" s="21"/>
      <c r="AVJ94" s="21"/>
      <c r="AVK94" s="21"/>
      <c r="AVL94" s="13"/>
      <c r="AVM94" s="13"/>
      <c r="AVN94" s="13"/>
      <c r="AVO94" s="13"/>
      <c r="AVP94" s="17"/>
      <c r="AVQ94" s="17"/>
      <c r="AVR94" s="13"/>
      <c r="AVS94" s="13"/>
      <c r="AVT94" s="13"/>
      <c r="AVU94" s="13"/>
      <c r="AVV94" s="13"/>
      <c r="AVW94" s="13"/>
      <c r="AVX94" s="13"/>
      <c r="AVY94" s="20"/>
      <c r="AVZ94" s="21"/>
      <c r="AWA94" s="21"/>
      <c r="AWB94" s="21"/>
      <c r="AWC94" s="21"/>
      <c r="AWD94" s="21"/>
      <c r="AWE94" s="21"/>
      <c r="AWF94" s="21"/>
      <c r="AWG94" s="21"/>
      <c r="AWH94" s="21"/>
      <c r="AWI94" s="21"/>
      <c r="AWJ94" s="21"/>
      <c r="AWK94" s="21"/>
      <c r="AWL94" s="21"/>
      <c r="AWM94" s="21"/>
      <c r="AWN94" s="21"/>
      <c r="AWO94" s="21"/>
      <c r="AWP94" s="13"/>
      <c r="AWQ94" s="13"/>
      <c r="AWR94" s="13"/>
      <c r="AWS94" s="13"/>
      <c r="AWT94" s="17"/>
      <c r="AWU94" s="17"/>
      <c r="AWV94" s="13"/>
      <c r="AWW94" s="13"/>
      <c r="AWX94" s="13"/>
      <c r="AWY94" s="13"/>
      <c r="AWZ94" s="13"/>
      <c r="AXA94" s="13"/>
      <c r="AXB94" s="13"/>
      <c r="AXC94" s="20"/>
      <c r="AXD94" s="21"/>
      <c r="AXE94" s="21"/>
      <c r="AXF94" s="21"/>
      <c r="AXG94" s="21"/>
      <c r="AXH94" s="21"/>
      <c r="AXI94" s="21"/>
      <c r="AXJ94" s="21"/>
      <c r="AXK94" s="21"/>
      <c r="AXL94" s="21"/>
      <c r="AXM94" s="21"/>
      <c r="AXN94" s="21"/>
      <c r="AXO94" s="21"/>
      <c r="AXP94" s="21"/>
      <c r="AXQ94" s="21"/>
      <c r="AXR94" s="21"/>
      <c r="AXS94" s="21"/>
      <c r="AXT94" s="13"/>
      <c r="AXU94" s="13"/>
      <c r="AXV94" s="13"/>
      <c r="AXW94" s="13"/>
      <c r="AXX94" s="17"/>
      <c r="AXY94" s="17"/>
      <c r="AXZ94" s="13"/>
      <c r="AYA94" s="13"/>
      <c r="AYB94" s="13"/>
      <c r="AYC94" s="13"/>
      <c r="AYD94" s="13"/>
      <c r="AYE94" s="13"/>
      <c r="AYF94" s="13"/>
      <c r="AYG94" s="20"/>
      <c r="AYH94" s="21"/>
      <c r="AYI94" s="21"/>
      <c r="AYJ94" s="21"/>
      <c r="AYK94" s="21"/>
      <c r="AYL94" s="21"/>
      <c r="AYM94" s="21"/>
      <c r="AYN94" s="21"/>
      <c r="AYO94" s="21"/>
      <c r="AYP94" s="21"/>
      <c r="AYQ94" s="21"/>
      <c r="AYR94" s="21"/>
      <c r="AYS94" s="21"/>
      <c r="AYT94" s="21"/>
      <c r="AYU94" s="21"/>
      <c r="AYV94" s="21"/>
      <c r="AYW94" s="21"/>
      <c r="AYX94" s="13"/>
      <c r="AYY94" s="13"/>
      <c r="AYZ94" s="13"/>
      <c r="AZA94" s="13"/>
      <c r="AZB94" s="17"/>
      <c r="AZC94" s="17"/>
      <c r="AZD94" s="13"/>
      <c r="AZE94" s="13"/>
      <c r="AZF94" s="13"/>
      <c r="AZG94" s="13"/>
      <c r="AZH94" s="13"/>
      <c r="AZI94" s="13"/>
      <c r="AZJ94" s="13"/>
      <c r="AZK94" s="20"/>
      <c r="AZL94" s="21"/>
      <c r="AZM94" s="21"/>
      <c r="AZN94" s="21"/>
      <c r="AZO94" s="21"/>
      <c r="AZP94" s="21"/>
      <c r="AZQ94" s="21"/>
      <c r="AZR94" s="21"/>
      <c r="AZS94" s="21"/>
      <c r="AZT94" s="21"/>
      <c r="AZU94" s="21"/>
      <c r="AZV94" s="21"/>
      <c r="AZW94" s="21"/>
      <c r="AZX94" s="21"/>
      <c r="AZY94" s="21"/>
      <c r="AZZ94" s="21"/>
      <c r="BAA94" s="21"/>
      <c r="BAB94" s="13"/>
      <c r="BAC94" s="13"/>
      <c r="BAD94" s="13"/>
      <c r="BAE94" s="13"/>
      <c r="BAF94" s="17"/>
      <c r="BAG94" s="17"/>
      <c r="BAH94" s="13"/>
      <c r="BAI94" s="13"/>
      <c r="BAJ94" s="13"/>
      <c r="BAK94" s="13"/>
      <c r="BAL94" s="13"/>
      <c r="BAM94" s="13"/>
      <c r="BAN94" s="13"/>
      <c r="BAO94" s="20"/>
      <c r="BAP94" s="21"/>
      <c r="BAQ94" s="21"/>
      <c r="BAR94" s="21"/>
      <c r="BAS94" s="21"/>
      <c r="BAT94" s="21"/>
      <c r="BAU94" s="21"/>
      <c r="BAV94" s="21"/>
      <c r="BAW94" s="21"/>
      <c r="BAX94" s="21"/>
      <c r="BAY94" s="21"/>
      <c r="BAZ94" s="21"/>
      <c r="BBA94" s="21"/>
      <c r="BBB94" s="21"/>
      <c r="BBC94" s="21"/>
      <c r="BBD94" s="21"/>
      <c r="BBE94" s="21"/>
      <c r="BBF94" s="13"/>
      <c r="BBG94" s="13"/>
      <c r="BBH94" s="13"/>
      <c r="BBI94" s="13"/>
      <c r="BBJ94" s="17"/>
      <c r="BBK94" s="17"/>
      <c r="BBL94" s="13"/>
      <c r="BBM94" s="13"/>
      <c r="BBN94" s="13"/>
      <c r="BBO94" s="13"/>
      <c r="BBP94" s="13"/>
      <c r="BBQ94" s="13"/>
      <c r="BBR94" s="13"/>
      <c r="BBS94" s="20"/>
      <c r="BBT94" s="21"/>
      <c r="BBU94" s="21"/>
      <c r="BBV94" s="21"/>
      <c r="BBW94" s="21"/>
      <c r="BBX94" s="21"/>
      <c r="BBY94" s="21"/>
      <c r="BBZ94" s="21"/>
      <c r="BCA94" s="21"/>
      <c r="BCB94" s="21"/>
      <c r="BCC94" s="21"/>
      <c r="BCD94" s="21"/>
      <c r="BCE94" s="21"/>
      <c r="BCF94" s="21"/>
      <c r="BCG94" s="21"/>
      <c r="BCH94" s="21"/>
      <c r="BCI94" s="21"/>
      <c r="BCJ94" s="13"/>
      <c r="BCK94" s="13"/>
      <c r="BCL94" s="13"/>
      <c r="BCM94" s="13"/>
      <c r="BCN94" s="17"/>
      <c r="BCO94" s="17"/>
      <c r="BCP94" s="13"/>
      <c r="BCQ94" s="13"/>
      <c r="BCR94" s="13"/>
      <c r="BCS94" s="13"/>
      <c r="BCT94" s="13"/>
      <c r="BCU94" s="13"/>
      <c r="BCV94" s="13"/>
      <c r="BCW94" s="20"/>
      <c r="BCX94" s="21"/>
      <c r="BCY94" s="21"/>
      <c r="BCZ94" s="21"/>
      <c r="BDA94" s="21"/>
      <c r="BDB94" s="21"/>
      <c r="BDC94" s="21"/>
      <c r="BDD94" s="21"/>
      <c r="BDE94" s="21"/>
      <c r="BDF94" s="21"/>
      <c r="BDG94" s="21"/>
      <c r="BDH94" s="21"/>
      <c r="BDI94" s="21"/>
      <c r="BDJ94" s="21"/>
      <c r="BDK94" s="21"/>
      <c r="BDL94" s="21"/>
      <c r="BDM94" s="21"/>
      <c r="BDN94" s="13"/>
      <c r="BDO94" s="13"/>
      <c r="BDP94" s="13"/>
      <c r="BDQ94" s="13"/>
      <c r="BDR94" s="17"/>
      <c r="BDS94" s="17"/>
      <c r="BDT94" s="13"/>
      <c r="BDU94" s="13"/>
      <c r="BDV94" s="13"/>
      <c r="BDW94" s="13"/>
      <c r="BDX94" s="13"/>
      <c r="BDY94" s="13"/>
      <c r="BDZ94" s="13"/>
      <c r="BEA94" s="20"/>
      <c r="BEB94" s="21"/>
      <c r="BEC94" s="21"/>
      <c r="BED94" s="21"/>
      <c r="BEE94" s="21"/>
      <c r="BEF94" s="21"/>
      <c r="BEG94" s="21"/>
      <c r="BEH94" s="21"/>
      <c r="BEI94" s="21"/>
      <c r="BEJ94" s="21"/>
      <c r="BEK94" s="21"/>
      <c r="BEL94" s="21"/>
      <c r="BEM94" s="21"/>
      <c r="BEN94" s="21"/>
      <c r="BEO94" s="21"/>
      <c r="BEP94" s="21"/>
      <c r="BEQ94" s="21"/>
      <c r="BER94" s="13"/>
      <c r="BES94" s="13"/>
      <c r="BET94" s="13"/>
      <c r="BEU94" s="13"/>
      <c r="BEV94" s="17"/>
      <c r="BEW94" s="17"/>
      <c r="BEX94" s="13"/>
      <c r="BEY94" s="13"/>
      <c r="BEZ94" s="13"/>
      <c r="BFA94" s="13"/>
      <c r="BFB94" s="13"/>
      <c r="BFC94" s="13"/>
      <c r="BFD94" s="13"/>
      <c r="BFE94" s="20"/>
      <c r="BFF94" s="21"/>
      <c r="BFG94" s="21"/>
      <c r="BFH94" s="21"/>
      <c r="BFI94" s="21"/>
      <c r="BFJ94" s="21"/>
      <c r="BFK94" s="21"/>
      <c r="BFL94" s="21"/>
      <c r="BFM94" s="21"/>
      <c r="BFN94" s="21"/>
      <c r="BFO94" s="21"/>
      <c r="BFP94" s="21"/>
      <c r="BFQ94" s="21"/>
      <c r="BFR94" s="21"/>
      <c r="BFS94" s="21"/>
      <c r="BFT94" s="21"/>
      <c r="BFU94" s="21"/>
      <c r="BFV94" s="13"/>
      <c r="BFW94" s="13"/>
      <c r="BFX94" s="13"/>
      <c r="BFY94" s="13"/>
      <c r="BFZ94" s="17"/>
      <c r="BGA94" s="17"/>
      <c r="BGB94" s="13"/>
      <c r="BGC94" s="13"/>
      <c r="BGD94" s="13"/>
      <c r="BGE94" s="13"/>
      <c r="BGF94" s="13"/>
      <c r="BGG94" s="13"/>
      <c r="BGH94" s="13"/>
      <c r="BGI94" s="20"/>
      <c r="BGJ94" s="21"/>
      <c r="BGK94" s="21"/>
      <c r="BGL94" s="21"/>
      <c r="BGM94" s="21"/>
      <c r="BGN94" s="21"/>
      <c r="BGO94" s="21"/>
      <c r="BGP94" s="21"/>
      <c r="BGQ94" s="21"/>
      <c r="BGR94" s="21"/>
      <c r="BGS94" s="21"/>
      <c r="BGT94" s="21"/>
      <c r="BGU94" s="21"/>
      <c r="BGV94" s="21"/>
      <c r="BGW94" s="21"/>
      <c r="BGX94" s="21"/>
      <c r="BGY94" s="21"/>
      <c r="BGZ94" s="13"/>
      <c r="BHA94" s="13"/>
      <c r="BHB94" s="13"/>
      <c r="BHC94" s="13"/>
      <c r="BHD94" s="17"/>
      <c r="BHE94" s="17"/>
      <c r="BHF94" s="13"/>
      <c r="BHG94" s="13"/>
      <c r="BHH94" s="13"/>
      <c r="BHI94" s="13"/>
      <c r="BHJ94" s="13"/>
      <c r="BHK94" s="13"/>
      <c r="BHL94" s="13"/>
      <c r="BHM94" s="20"/>
      <c r="BHN94" s="21"/>
      <c r="BHO94" s="21"/>
      <c r="BHP94" s="21"/>
      <c r="BHQ94" s="21"/>
      <c r="BHR94" s="21"/>
      <c r="BHS94" s="21"/>
      <c r="BHT94" s="21"/>
      <c r="BHU94" s="21"/>
      <c r="BHV94" s="21"/>
      <c r="BHW94" s="21"/>
      <c r="BHX94" s="21"/>
      <c r="BHY94" s="21"/>
      <c r="BHZ94" s="21"/>
      <c r="BIA94" s="21"/>
      <c r="BIB94" s="21"/>
      <c r="BIC94" s="21"/>
      <c r="BID94" s="13"/>
      <c r="BIE94" s="13"/>
      <c r="BIF94" s="13"/>
      <c r="BIG94" s="13"/>
      <c r="BIH94" s="17"/>
      <c r="BII94" s="17"/>
      <c r="BIJ94" s="13"/>
      <c r="BIK94" s="13"/>
      <c r="BIL94" s="13"/>
      <c r="BIM94" s="13"/>
      <c r="BIN94" s="13"/>
      <c r="BIO94" s="13"/>
      <c r="BIP94" s="13"/>
      <c r="BIQ94" s="20"/>
      <c r="BIR94" s="21"/>
      <c r="BIS94" s="21"/>
      <c r="BIT94" s="21"/>
      <c r="BIU94" s="21"/>
      <c r="BIV94" s="21"/>
      <c r="BIW94" s="21"/>
      <c r="BIX94" s="21"/>
      <c r="BIY94" s="21"/>
      <c r="BIZ94" s="21"/>
      <c r="BJA94" s="21"/>
      <c r="BJB94" s="21"/>
      <c r="BJC94" s="21"/>
      <c r="BJD94" s="21"/>
      <c r="BJE94" s="21"/>
      <c r="BJF94" s="21"/>
      <c r="BJG94" s="21"/>
      <c r="BJH94" s="13"/>
      <c r="BJI94" s="13"/>
      <c r="BJJ94" s="13"/>
      <c r="BJK94" s="13"/>
      <c r="BJL94" s="17"/>
      <c r="BJM94" s="17"/>
      <c r="BJN94" s="13"/>
      <c r="BJO94" s="13"/>
      <c r="BJP94" s="13"/>
      <c r="BJQ94" s="13"/>
      <c r="BJR94" s="13"/>
      <c r="BJS94" s="13"/>
      <c r="BJT94" s="13"/>
      <c r="BJU94" s="20"/>
      <c r="BJV94" s="21"/>
      <c r="BJW94" s="21"/>
      <c r="BJX94" s="21"/>
      <c r="BJY94" s="21"/>
      <c r="BJZ94" s="21"/>
      <c r="BKA94" s="21"/>
      <c r="BKB94" s="21"/>
      <c r="BKC94" s="21"/>
      <c r="BKD94" s="21"/>
      <c r="BKE94" s="21"/>
      <c r="BKF94" s="21"/>
      <c r="BKG94" s="21"/>
      <c r="BKH94" s="21"/>
      <c r="BKI94" s="21"/>
      <c r="BKJ94" s="21"/>
      <c r="BKK94" s="21"/>
      <c r="BKL94" s="13"/>
      <c r="BKM94" s="13"/>
      <c r="BKN94" s="13"/>
      <c r="BKO94" s="13"/>
      <c r="BKP94" s="17"/>
      <c r="BKQ94" s="17"/>
      <c r="BKR94" s="13"/>
      <c r="BKS94" s="13"/>
      <c r="BKT94" s="13"/>
      <c r="BKU94" s="13"/>
      <c r="BKV94" s="13"/>
      <c r="BKW94" s="13"/>
      <c r="BKX94" s="13"/>
      <c r="BKY94" s="20"/>
      <c r="BKZ94" s="21"/>
      <c r="BLA94" s="21"/>
      <c r="BLB94" s="21"/>
      <c r="BLC94" s="21"/>
      <c r="BLD94" s="21"/>
      <c r="BLE94" s="21"/>
      <c r="BLF94" s="21"/>
      <c r="BLG94" s="21"/>
      <c r="BLH94" s="21"/>
      <c r="BLI94" s="21"/>
      <c r="BLJ94" s="21"/>
      <c r="BLK94" s="21"/>
      <c r="BLL94" s="21"/>
      <c r="BLM94" s="21"/>
      <c r="BLN94" s="21"/>
      <c r="BLO94" s="21"/>
      <c r="BLP94" s="13"/>
      <c r="BLQ94" s="13"/>
      <c r="BLR94" s="13"/>
      <c r="BLS94" s="13"/>
      <c r="BLT94" s="17"/>
      <c r="BLU94" s="17"/>
      <c r="BLV94" s="13"/>
      <c r="BLW94" s="13"/>
      <c r="BLX94" s="13"/>
      <c r="BLY94" s="13"/>
      <c r="BLZ94" s="13"/>
      <c r="BMA94" s="13"/>
      <c r="BMB94" s="13"/>
      <c r="BMC94" s="20"/>
      <c r="BMD94" s="21"/>
      <c r="BME94" s="21"/>
      <c r="BMF94" s="21"/>
      <c r="BMG94" s="21"/>
      <c r="BMH94" s="21"/>
      <c r="BMI94" s="21"/>
      <c r="BMJ94" s="21"/>
      <c r="BMK94" s="21"/>
      <c r="BML94" s="21"/>
      <c r="BMM94" s="21"/>
      <c r="BMN94" s="21"/>
      <c r="BMO94" s="21"/>
      <c r="BMP94" s="21"/>
      <c r="BMQ94" s="21"/>
      <c r="BMR94" s="21"/>
      <c r="BMS94" s="21"/>
      <c r="BMT94" s="13"/>
      <c r="BMU94" s="13"/>
      <c r="BMV94" s="13"/>
      <c r="BMW94" s="13"/>
      <c r="BMX94" s="17"/>
      <c r="BMY94" s="17"/>
      <c r="BMZ94" s="13"/>
      <c r="BNA94" s="13"/>
      <c r="BNB94" s="13"/>
      <c r="BNC94" s="13"/>
      <c r="BND94" s="13"/>
      <c r="BNE94" s="13"/>
      <c r="BNF94" s="13"/>
      <c r="BNG94" s="20"/>
      <c r="BNH94" s="21"/>
      <c r="BNI94" s="21"/>
      <c r="BNJ94" s="21"/>
      <c r="BNK94" s="21"/>
      <c r="BNL94" s="21"/>
      <c r="BNM94" s="21"/>
      <c r="BNN94" s="21"/>
      <c r="BNO94" s="21"/>
      <c r="BNP94" s="21"/>
      <c r="BNQ94" s="21"/>
      <c r="BNR94" s="21"/>
      <c r="BNS94" s="21"/>
      <c r="BNT94" s="21"/>
      <c r="BNU94" s="21"/>
      <c r="BNV94" s="21"/>
      <c r="BNW94" s="21"/>
      <c r="BNX94" s="13"/>
      <c r="BNY94" s="13"/>
      <c r="BNZ94" s="13"/>
      <c r="BOA94" s="13"/>
      <c r="BOB94" s="17"/>
      <c r="BOC94" s="17"/>
      <c r="BOD94" s="13"/>
      <c r="BOE94" s="13"/>
      <c r="BOF94" s="13"/>
      <c r="BOG94" s="13"/>
      <c r="BOH94" s="13"/>
      <c r="BOI94" s="13"/>
      <c r="BOJ94" s="13"/>
      <c r="BOK94" s="20"/>
      <c r="BOL94" s="21"/>
      <c r="BOM94" s="21"/>
      <c r="BON94" s="21"/>
      <c r="BOO94" s="21"/>
      <c r="BOP94" s="21"/>
      <c r="BOQ94" s="21"/>
      <c r="BOR94" s="21"/>
      <c r="BOS94" s="21"/>
      <c r="BOT94" s="21"/>
      <c r="BOU94" s="21"/>
      <c r="BOV94" s="21"/>
      <c r="BOW94" s="21"/>
      <c r="BOX94" s="21"/>
      <c r="BOY94" s="21"/>
      <c r="BOZ94" s="21"/>
      <c r="BPA94" s="21"/>
      <c r="BPB94" s="13"/>
      <c r="BPC94" s="13"/>
      <c r="BPD94" s="13"/>
      <c r="BPE94" s="13"/>
      <c r="BPF94" s="17"/>
      <c r="BPG94" s="17"/>
      <c r="BPH94" s="13"/>
      <c r="BPI94" s="13"/>
      <c r="BPJ94" s="13"/>
      <c r="BPK94" s="13"/>
      <c r="BPL94" s="13"/>
      <c r="BPM94" s="13"/>
      <c r="BPN94" s="13"/>
      <c r="BPO94" s="20"/>
      <c r="BPP94" s="21"/>
      <c r="BPQ94" s="21"/>
      <c r="BPR94" s="21"/>
      <c r="BPS94" s="21"/>
      <c r="BPT94" s="21"/>
      <c r="BPU94" s="21"/>
      <c r="BPV94" s="21"/>
      <c r="BPW94" s="21"/>
      <c r="BPX94" s="21"/>
      <c r="BPY94" s="21"/>
      <c r="BPZ94" s="21"/>
      <c r="BQA94" s="21"/>
      <c r="BQB94" s="21"/>
      <c r="BQC94" s="21"/>
      <c r="BQD94" s="21"/>
      <c r="BQE94" s="21"/>
      <c r="BQF94" s="13"/>
      <c r="BQG94" s="13"/>
      <c r="BQH94" s="13"/>
      <c r="BQI94" s="13"/>
      <c r="BQJ94" s="17"/>
      <c r="BQK94" s="17"/>
      <c r="BQL94" s="13"/>
      <c r="BQM94" s="13"/>
      <c r="BQN94" s="13"/>
      <c r="BQO94" s="13"/>
      <c r="BQP94" s="13"/>
      <c r="BQQ94" s="13"/>
      <c r="BQR94" s="13"/>
      <c r="BQS94" s="20"/>
      <c r="BQT94" s="21"/>
      <c r="BQU94" s="21"/>
      <c r="BQV94" s="21"/>
      <c r="BQW94" s="21"/>
      <c r="BQX94" s="21"/>
      <c r="BQY94" s="21"/>
      <c r="BQZ94" s="21"/>
      <c r="BRA94" s="21"/>
      <c r="BRB94" s="21"/>
      <c r="BRC94" s="21"/>
      <c r="BRD94" s="21"/>
      <c r="BRE94" s="21"/>
      <c r="BRF94" s="21"/>
      <c r="BRG94" s="21"/>
      <c r="BRH94" s="21"/>
      <c r="BRI94" s="21"/>
      <c r="BRJ94" s="13"/>
      <c r="BRK94" s="13"/>
      <c r="BRL94" s="13"/>
      <c r="BRM94" s="13"/>
      <c r="BRN94" s="17"/>
      <c r="BRO94" s="17"/>
      <c r="BRP94" s="13"/>
      <c r="BRQ94" s="13"/>
      <c r="BRR94" s="13"/>
      <c r="BRS94" s="13"/>
      <c r="BRT94" s="13"/>
      <c r="BRU94" s="13"/>
      <c r="BRV94" s="13"/>
      <c r="BRW94" s="20"/>
      <c r="BRX94" s="21"/>
      <c r="BRY94" s="21"/>
      <c r="BRZ94" s="21"/>
      <c r="BSA94" s="21"/>
      <c r="BSB94" s="21"/>
      <c r="BSC94" s="21"/>
      <c r="BSD94" s="21"/>
      <c r="BSE94" s="21"/>
      <c r="BSF94" s="21"/>
      <c r="BSG94" s="21"/>
      <c r="BSH94" s="21"/>
      <c r="BSI94" s="21"/>
      <c r="BSJ94" s="21"/>
      <c r="BSK94" s="21"/>
      <c r="BSL94" s="21"/>
      <c r="BSM94" s="21"/>
      <c r="BSN94" s="13"/>
      <c r="BSO94" s="13"/>
      <c r="BSP94" s="13"/>
      <c r="BSQ94" s="13"/>
      <c r="BSR94" s="17"/>
      <c r="BSS94" s="17"/>
      <c r="BST94" s="13"/>
      <c r="BSU94" s="13"/>
      <c r="BSV94" s="13"/>
      <c r="BSW94" s="13"/>
      <c r="BSX94" s="13"/>
      <c r="BSY94" s="13"/>
      <c r="BSZ94" s="13"/>
      <c r="BTA94" s="20"/>
      <c r="BTB94" s="21"/>
      <c r="BTC94" s="21"/>
      <c r="BTD94" s="21"/>
      <c r="BTE94" s="21"/>
      <c r="BTF94" s="21"/>
      <c r="BTG94" s="21"/>
      <c r="BTH94" s="21"/>
      <c r="BTI94" s="21"/>
      <c r="BTJ94" s="21"/>
      <c r="BTK94" s="21"/>
      <c r="BTL94" s="21"/>
      <c r="BTM94" s="21"/>
      <c r="BTN94" s="21"/>
      <c r="BTO94" s="21"/>
      <c r="BTP94" s="21"/>
      <c r="BTQ94" s="21"/>
      <c r="BTR94" s="13"/>
      <c r="BTS94" s="13"/>
      <c r="BTT94" s="13"/>
      <c r="BTU94" s="13"/>
      <c r="BTV94" s="17"/>
      <c r="BTW94" s="17"/>
      <c r="BTX94" s="13"/>
      <c r="BTY94" s="13"/>
      <c r="BTZ94" s="13"/>
      <c r="BUA94" s="13"/>
      <c r="BUB94" s="13"/>
      <c r="BUC94" s="13"/>
      <c r="BUD94" s="13"/>
      <c r="BUE94" s="20"/>
      <c r="BUF94" s="21"/>
      <c r="BUG94" s="21"/>
      <c r="BUH94" s="21"/>
      <c r="BUI94" s="21"/>
      <c r="BUJ94" s="21"/>
      <c r="BUK94" s="21"/>
      <c r="BUL94" s="21"/>
      <c r="BUM94" s="21"/>
      <c r="BUN94" s="21"/>
      <c r="BUO94" s="21"/>
      <c r="BUP94" s="21"/>
      <c r="BUQ94" s="21"/>
      <c r="BUR94" s="21"/>
      <c r="BUS94" s="21"/>
      <c r="BUT94" s="21"/>
      <c r="BUU94" s="21"/>
      <c r="BUV94" s="13"/>
      <c r="BUW94" s="13"/>
      <c r="BUX94" s="13"/>
      <c r="BUY94" s="13"/>
      <c r="BUZ94" s="17"/>
      <c r="BVA94" s="17"/>
      <c r="BVB94" s="13"/>
      <c r="BVC94" s="13"/>
      <c r="BVD94" s="13"/>
      <c r="BVE94" s="13"/>
      <c r="BVF94" s="13"/>
      <c r="BVG94" s="13"/>
      <c r="BVH94" s="13"/>
      <c r="BVI94" s="20"/>
      <c r="BVJ94" s="21"/>
      <c r="BVK94" s="21"/>
      <c r="BVL94" s="21"/>
      <c r="BVM94" s="21"/>
      <c r="BVN94" s="21"/>
      <c r="BVO94" s="21"/>
      <c r="BVP94" s="21"/>
      <c r="BVQ94" s="21"/>
      <c r="BVR94" s="21"/>
      <c r="BVS94" s="21"/>
      <c r="BVT94" s="21"/>
      <c r="BVU94" s="21"/>
      <c r="BVV94" s="21"/>
      <c r="BVW94" s="21"/>
      <c r="BVX94" s="21"/>
      <c r="BVY94" s="21"/>
      <c r="BVZ94" s="13"/>
      <c r="BWA94" s="13"/>
      <c r="BWB94" s="13"/>
      <c r="BWC94" s="13"/>
      <c r="BWD94" s="17"/>
      <c r="BWE94" s="17"/>
      <c r="BWF94" s="13"/>
      <c r="BWG94" s="13"/>
      <c r="BWH94" s="13"/>
      <c r="BWI94" s="13"/>
      <c r="BWJ94" s="13"/>
      <c r="BWK94" s="13"/>
      <c r="BWL94" s="13"/>
      <c r="BWM94" s="20"/>
      <c r="BWN94" s="21"/>
      <c r="BWO94" s="21"/>
      <c r="BWP94" s="21"/>
      <c r="BWQ94" s="21"/>
      <c r="BWR94" s="21"/>
      <c r="BWS94" s="21"/>
      <c r="BWT94" s="21"/>
      <c r="BWU94" s="21"/>
      <c r="BWV94" s="21"/>
      <c r="BWW94" s="21"/>
      <c r="BWX94" s="21"/>
      <c r="BWY94" s="21"/>
      <c r="BWZ94" s="21"/>
      <c r="BXA94" s="21"/>
      <c r="BXB94" s="21"/>
      <c r="BXC94" s="21"/>
      <c r="BXD94" s="13"/>
      <c r="BXE94" s="13"/>
      <c r="BXF94" s="13"/>
      <c r="BXG94" s="13"/>
      <c r="BXH94" s="17"/>
      <c r="BXI94" s="17"/>
      <c r="BXJ94" s="13"/>
      <c r="BXK94" s="13"/>
      <c r="BXL94" s="13"/>
      <c r="BXM94" s="13"/>
      <c r="BXN94" s="13"/>
      <c r="BXO94" s="13"/>
      <c r="BXP94" s="13"/>
      <c r="BXQ94" s="20"/>
      <c r="BXR94" s="21"/>
      <c r="BXS94" s="21"/>
      <c r="BXT94" s="21"/>
      <c r="BXU94" s="21"/>
      <c r="BXV94" s="21"/>
      <c r="BXW94" s="21"/>
      <c r="BXX94" s="21"/>
      <c r="BXY94" s="21"/>
      <c r="BXZ94" s="21"/>
      <c r="BYA94" s="21"/>
      <c r="BYB94" s="21"/>
      <c r="BYC94" s="21"/>
      <c r="BYD94" s="21"/>
      <c r="BYE94" s="21"/>
      <c r="BYF94" s="21"/>
      <c r="BYG94" s="21"/>
      <c r="BYH94" s="13"/>
      <c r="BYI94" s="13"/>
      <c r="BYJ94" s="13"/>
      <c r="BYK94" s="13"/>
      <c r="BYL94" s="17"/>
      <c r="BYM94" s="17"/>
      <c r="BYN94" s="13"/>
      <c r="BYO94" s="13"/>
      <c r="BYP94" s="13"/>
      <c r="BYQ94" s="13"/>
      <c r="BYR94" s="13"/>
      <c r="BYS94" s="13"/>
      <c r="BYT94" s="13"/>
      <c r="BYU94" s="20"/>
      <c r="BYV94" s="21"/>
      <c r="BYW94" s="21"/>
      <c r="BYX94" s="21"/>
      <c r="BYY94" s="21"/>
      <c r="BYZ94" s="21"/>
      <c r="BZA94" s="21"/>
      <c r="BZB94" s="21"/>
      <c r="BZC94" s="21"/>
      <c r="BZD94" s="21"/>
      <c r="BZE94" s="21"/>
      <c r="BZF94" s="21"/>
      <c r="BZG94" s="21"/>
      <c r="BZH94" s="21"/>
      <c r="BZI94" s="21"/>
      <c r="BZJ94" s="21"/>
      <c r="BZK94" s="21"/>
      <c r="BZL94" s="13"/>
      <c r="BZM94" s="13"/>
      <c r="BZN94" s="13"/>
      <c r="BZO94" s="13"/>
      <c r="BZP94" s="17"/>
      <c r="BZQ94" s="17"/>
      <c r="BZR94" s="13"/>
      <c r="BZS94" s="13"/>
      <c r="BZT94" s="13"/>
      <c r="BZU94" s="13"/>
      <c r="BZV94" s="13"/>
      <c r="BZW94" s="13"/>
      <c r="BZX94" s="13"/>
      <c r="BZY94" s="20"/>
      <c r="BZZ94" s="21"/>
      <c r="CAA94" s="21"/>
      <c r="CAB94" s="21"/>
      <c r="CAC94" s="21"/>
      <c r="CAD94" s="21"/>
      <c r="CAE94" s="21"/>
      <c r="CAF94" s="21"/>
      <c r="CAG94" s="21"/>
      <c r="CAH94" s="21"/>
      <c r="CAI94" s="21"/>
      <c r="CAJ94" s="21"/>
      <c r="CAK94" s="21"/>
      <c r="CAL94" s="21"/>
      <c r="CAM94" s="21"/>
      <c r="CAN94" s="21"/>
      <c r="CAO94" s="21"/>
      <c r="CAP94" s="13"/>
      <c r="CAQ94" s="13"/>
      <c r="CAR94" s="13"/>
      <c r="CAS94" s="13"/>
      <c r="CAT94" s="17"/>
      <c r="CAU94" s="17"/>
      <c r="CAV94" s="13"/>
      <c r="CAW94" s="13"/>
      <c r="CAX94" s="13"/>
      <c r="CAY94" s="13"/>
      <c r="CAZ94" s="13"/>
      <c r="CBA94" s="13"/>
      <c r="CBB94" s="13"/>
      <c r="CBC94" s="20"/>
      <c r="CBD94" s="21"/>
      <c r="CBE94" s="21"/>
      <c r="CBF94" s="21"/>
      <c r="CBG94" s="21"/>
      <c r="CBH94" s="21"/>
      <c r="CBI94" s="21"/>
      <c r="CBJ94" s="21"/>
      <c r="CBK94" s="21"/>
      <c r="CBL94" s="21"/>
      <c r="CBM94" s="21"/>
      <c r="CBN94" s="21"/>
      <c r="CBO94" s="21"/>
      <c r="CBP94" s="21"/>
      <c r="CBQ94" s="21"/>
      <c r="CBR94" s="21"/>
      <c r="CBS94" s="21"/>
      <c r="CBT94" s="13"/>
      <c r="CBU94" s="13"/>
      <c r="CBV94" s="13"/>
      <c r="CBW94" s="13"/>
      <c r="CBX94" s="17"/>
      <c r="CBY94" s="17"/>
      <c r="CBZ94" s="13"/>
      <c r="CCA94" s="13"/>
      <c r="CCB94" s="13"/>
      <c r="CCC94" s="13"/>
      <c r="CCD94" s="13"/>
      <c r="CCE94" s="13"/>
      <c r="CCF94" s="13"/>
      <c r="CCG94" s="20"/>
      <c r="CCH94" s="21"/>
      <c r="CCI94" s="21"/>
      <c r="CCJ94" s="21"/>
      <c r="CCK94" s="21"/>
      <c r="CCL94" s="21"/>
      <c r="CCM94" s="21"/>
      <c r="CCN94" s="21"/>
      <c r="CCO94" s="21"/>
      <c r="CCP94" s="21"/>
      <c r="CCQ94" s="21"/>
      <c r="CCR94" s="21"/>
      <c r="CCS94" s="21"/>
      <c r="CCT94" s="21"/>
      <c r="CCU94" s="21"/>
      <c r="CCV94" s="21"/>
      <c r="CCW94" s="21"/>
      <c r="CCX94" s="13"/>
      <c r="CCY94" s="13"/>
      <c r="CCZ94" s="13"/>
      <c r="CDA94" s="13"/>
      <c r="CDB94" s="17"/>
      <c r="CDC94" s="17"/>
      <c r="CDD94" s="13"/>
      <c r="CDE94" s="13"/>
      <c r="CDF94" s="13"/>
      <c r="CDG94" s="13"/>
      <c r="CDH94" s="13"/>
      <c r="CDI94" s="13"/>
      <c r="CDJ94" s="13"/>
      <c r="CDK94" s="20"/>
      <c r="CDL94" s="21"/>
      <c r="CDM94" s="21"/>
      <c r="CDN94" s="21"/>
      <c r="CDO94" s="21"/>
      <c r="CDP94" s="21"/>
      <c r="CDQ94" s="21"/>
      <c r="CDR94" s="21"/>
      <c r="CDS94" s="21"/>
      <c r="CDT94" s="21"/>
      <c r="CDU94" s="21"/>
      <c r="CDV94" s="21"/>
      <c r="CDW94" s="21"/>
      <c r="CDX94" s="21"/>
      <c r="CDY94" s="21"/>
      <c r="CDZ94" s="21"/>
      <c r="CEA94" s="21"/>
      <c r="CEB94" s="13"/>
      <c r="CEC94" s="13"/>
      <c r="CED94" s="13"/>
      <c r="CEE94" s="13"/>
      <c r="CEF94" s="17"/>
      <c r="CEG94" s="17"/>
      <c r="CEH94" s="13"/>
      <c r="CEI94" s="13"/>
      <c r="CEJ94" s="13"/>
      <c r="CEK94" s="13"/>
      <c r="CEL94" s="13"/>
      <c r="CEM94" s="13"/>
      <c r="CEN94" s="13"/>
      <c r="CEO94" s="20"/>
      <c r="CEP94" s="21"/>
      <c r="CEQ94" s="21"/>
      <c r="CER94" s="21"/>
      <c r="CES94" s="21"/>
      <c r="CET94" s="21"/>
      <c r="CEU94" s="21"/>
      <c r="CEV94" s="21"/>
      <c r="CEW94" s="21"/>
      <c r="CEX94" s="21"/>
      <c r="CEY94" s="21"/>
      <c r="CEZ94" s="21"/>
      <c r="CFA94" s="21"/>
      <c r="CFB94" s="21"/>
      <c r="CFC94" s="21"/>
      <c r="CFD94" s="21"/>
      <c r="CFE94" s="21"/>
      <c r="CFF94" s="13"/>
      <c r="CFG94" s="13"/>
      <c r="CFH94" s="13"/>
      <c r="CFI94" s="13"/>
      <c r="CFJ94" s="17"/>
      <c r="CFK94" s="17"/>
      <c r="CFL94" s="13"/>
      <c r="CFM94" s="13"/>
      <c r="CFN94" s="13"/>
      <c r="CFO94" s="13"/>
      <c r="CFP94" s="13"/>
      <c r="CFQ94" s="13"/>
      <c r="CFR94" s="13"/>
      <c r="CFS94" s="20"/>
      <c r="CFT94" s="21"/>
      <c r="CFU94" s="21"/>
      <c r="CFV94" s="21"/>
      <c r="CFW94" s="21"/>
      <c r="CFX94" s="21"/>
      <c r="CFY94" s="21"/>
      <c r="CFZ94" s="21"/>
      <c r="CGA94" s="21"/>
      <c r="CGB94" s="21"/>
      <c r="CGC94" s="21"/>
      <c r="CGD94" s="21"/>
      <c r="CGE94" s="21"/>
      <c r="CGF94" s="21"/>
      <c r="CGG94" s="21"/>
      <c r="CGH94" s="21"/>
      <c r="CGI94" s="21"/>
      <c r="CGJ94" s="13"/>
      <c r="CGK94" s="13"/>
      <c r="CGL94" s="13"/>
      <c r="CGM94" s="13"/>
      <c r="CGN94" s="17"/>
      <c r="CGO94" s="17"/>
      <c r="CGP94" s="13"/>
      <c r="CGQ94" s="13"/>
      <c r="CGR94" s="13"/>
      <c r="CGS94" s="13"/>
      <c r="CGT94" s="13"/>
      <c r="CGU94" s="13"/>
      <c r="CGV94" s="13"/>
      <c r="CGW94" s="20"/>
      <c r="CGX94" s="21"/>
      <c r="CGY94" s="21"/>
      <c r="CGZ94" s="21"/>
      <c r="CHA94" s="21"/>
      <c r="CHB94" s="21"/>
      <c r="CHC94" s="21"/>
      <c r="CHD94" s="21"/>
      <c r="CHE94" s="21"/>
      <c r="CHF94" s="21"/>
      <c r="CHG94" s="21"/>
      <c r="CHH94" s="21"/>
      <c r="CHI94" s="21"/>
      <c r="CHJ94" s="21"/>
      <c r="CHK94" s="21"/>
      <c r="CHL94" s="21"/>
      <c r="CHM94" s="21"/>
      <c r="CHN94" s="13"/>
      <c r="CHO94" s="13"/>
      <c r="CHP94" s="13"/>
      <c r="CHQ94" s="13"/>
      <c r="CHR94" s="17"/>
      <c r="CHS94" s="17"/>
      <c r="CHT94" s="13"/>
      <c r="CHU94" s="13"/>
      <c r="CHV94" s="13"/>
      <c r="CHW94" s="13"/>
      <c r="CHX94" s="13"/>
      <c r="CHY94" s="13"/>
      <c r="CHZ94" s="13"/>
      <c r="CIA94" s="20"/>
      <c r="CIB94" s="21"/>
      <c r="CIC94" s="21"/>
      <c r="CID94" s="21"/>
      <c r="CIE94" s="21"/>
      <c r="CIF94" s="21"/>
      <c r="CIG94" s="21"/>
      <c r="CIH94" s="21"/>
      <c r="CII94" s="21"/>
      <c r="CIJ94" s="21"/>
      <c r="CIK94" s="21"/>
      <c r="CIL94" s="21"/>
      <c r="CIM94" s="21"/>
      <c r="CIN94" s="21"/>
      <c r="CIO94" s="21"/>
      <c r="CIP94" s="21"/>
      <c r="CIQ94" s="21"/>
      <c r="CIR94" s="13"/>
      <c r="CIS94" s="13"/>
      <c r="CIT94" s="13"/>
      <c r="CIU94" s="13"/>
      <c r="CIV94" s="17"/>
      <c r="CIW94" s="17"/>
      <c r="CIX94" s="13"/>
      <c r="CIY94" s="13"/>
      <c r="CIZ94" s="13"/>
      <c r="CJA94" s="13"/>
      <c r="CJB94" s="13"/>
      <c r="CJC94" s="13"/>
      <c r="CJD94" s="13"/>
      <c r="CJE94" s="20"/>
      <c r="CJF94" s="21"/>
      <c r="CJG94" s="21"/>
      <c r="CJH94" s="21"/>
      <c r="CJI94" s="21"/>
      <c r="CJJ94" s="21"/>
      <c r="CJK94" s="21"/>
      <c r="CJL94" s="21"/>
      <c r="CJM94" s="21"/>
      <c r="CJN94" s="21"/>
      <c r="CJO94" s="21"/>
      <c r="CJP94" s="21"/>
      <c r="CJQ94" s="21"/>
      <c r="CJR94" s="21"/>
      <c r="CJS94" s="21"/>
      <c r="CJT94" s="21"/>
      <c r="CJU94" s="21"/>
      <c r="CJV94" s="13"/>
      <c r="CJW94" s="13"/>
      <c r="CJX94" s="13"/>
      <c r="CJY94" s="13"/>
      <c r="CJZ94" s="17"/>
      <c r="CKA94" s="17"/>
      <c r="CKB94" s="13"/>
      <c r="CKC94" s="13"/>
      <c r="CKD94" s="13"/>
      <c r="CKE94" s="13"/>
      <c r="CKF94" s="13"/>
      <c r="CKG94" s="13"/>
      <c r="CKH94" s="13"/>
      <c r="CKI94" s="20"/>
      <c r="CKJ94" s="21"/>
      <c r="CKK94" s="21"/>
      <c r="CKL94" s="21"/>
      <c r="CKM94" s="21"/>
      <c r="CKN94" s="21"/>
      <c r="CKO94" s="21"/>
      <c r="CKP94" s="21"/>
      <c r="CKQ94" s="21"/>
      <c r="CKR94" s="21"/>
      <c r="CKS94" s="21"/>
      <c r="CKT94" s="21"/>
      <c r="CKU94" s="21"/>
      <c r="CKV94" s="21"/>
      <c r="CKW94" s="21"/>
      <c r="CKX94" s="21"/>
      <c r="CKY94" s="21"/>
      <c r="CKZ94" s="13"/>
      <c r="CLA94" s="13"/>
      <c r="CLB94" s="13"/>
      <c r="CLC94" s="13"/>
      <c r="CLD94" s="17"/>
      <c r="CLE94" s="17"/>
      <c r="CLF94" s="13"/>
      <c r="CLG94" s="13"/>
      <c r="CLH94" s="13"/>
      <c r="CLI94" s="13"/>
      <c r="CLJ94" s="13"/>
      <c r="CLK94" s="13"/>
      <c r="CLL94" s="13"/>
      <c r="CLM94" s="20"/>
      <c r="CLN94" s="21"/>
      <c r="CLO94" s="21"/>
      <c r="CLP94" s="21"/>
      <c r="CLQ94" s="21"/>
      <c r="CLR94" s="21"/>
      <c r="CLS94" s="21"/>
      <c r="CLT94" s="21"/>
      <c r="CLU94" s="21"/>
      <c r="CLV94" s="21"/>
      <c r="CLW94" s="21"/>
      <c r="CLX94" s="21"/>
      <c r="CLY94" s="21"/>
      <c r="CLZ94" s="21"/>
      <c r="CMA94" s="21"/>
      <c r="CMB94" s="21"/>
      <c r="CMC94" s="21"/>
      <c r="CMD94" s="13"/>
      <c r="CME94" s="13"/>
      <c r="CMF94" s="13"/>
      <c r="CMG94" s="13"/>
      <c r="CMH94" s="17"/>
      <c r="CMI94" s="17"/>
      <c r="CMJ94" s="13"/>
      <c r="CMK94" s="13"/>
      <c r="CML94" s="13"/>
      <c r="CMM94" s="13"/>
      <c r="CMN94" s="13"/>
      <c r="CMO94" s="13"/>
      <c r="CMP94" s="13"/>
      <c r="CMQ94" s="20"/>
      <c r="CMR94" s="21"/>
      <c r="CMS94" s="21"/>
      <c r="CMT94" s="21"/>
      <c r="CMU94" s="21"/>
      <c r="CMV94" s="21"/>
      <c r="CMW94" s="21"/>
      <c r="CMX94" s="21"/>
      <c r="CMY94" s="21"/>
      <c r="CMZ94" s="21"/>
      <c r="CNA94" s="21"/>
      <c r="CNB94" s="21"/>
      <c r="CNC94" s="21"/>
      <c r="CND94" s="21"/>
      <c r="CNE94" s="21"/>
      <c r="CNF94" s="21"/>
      <c r="CNG94" s="21"/>
      <c r="CNH94" s="13"/>
      <c r="CNI94" s="13"/>
      <c r="CNJ94" s="13"/>
      <c r="CNK94" s="13"/>
      <c r="CNL94" s="17"/>
      <c r="CNM94" s="17"/>
      <c r="CNN94" s="13"/>
      <c r="CNO94" s="13"/>
      <c r="CNP94" s="13"/>
      <c r="CNQ94" s="13"/>
      <c r="CNR94" s="13"/>
      <c r="CNS94" s="13"/>
      <c r="CNT94" s="13"/>
      <c r="CNU94" s="20"/>
      <c r="CNV94" s="21"/>
      <c r="CNW94" s="21"/>
      <c r="CNX94" s="21"/>
      <c r="CNY94" s="21"/>
      <c r="CNZ94" s="21"/>
      <c r="COA94" s="21"/>
      <c r="COB94" s="21"/>
      <c r="COC94" s="21"/>
      <c r="COD94" s="21"/>
      <c r="COE94" s="21"/>
      <c r="COF94" s="21"/>
      <c r="COG94" s="21"/>
      <c r="COH94" s="21"/>
      <c r="COI94" s="21"/>
      <c r="COJ94" s="21"/>
      <c r="COK94" s="21"/>
      <c r="COL94" s="13"/>
      <c r="COM94" s="13"/>
      <c r="CON94" s="13"/>
      <c r="COO94" s="13"/>
      <c r="COP94" s="17"/>
      <c r="COQ94" s="17"/>
      <c r="COR94" s="13"/>
      <c r="COS94" s="13"/>
      <c r="COT94" s="13"/>
      <c r="COU94" s="13"/>
      <c r="COV94" s="13"/>
      <c r="COW94" s="13"/>
      <c r="COX94" s="13"/>
      <c r="COY94" s="20"/>
      <c r="COZ94" s="21"/>
      <c r="CPA94" s="21"/>
      <c r="CPB94" s="21"/>
      <c r="CPC94" s="21"/>
      <c r="CPD94" s="21"/>
      <c r="CPE94" s="21"/>
      <c r="CPF94" s="21"/>
      <c r="CPG94" s="21"/>
      <c r="CPH94" s="21"/>
      <c r="CPI94" s="21"/>
      <c r="CPJ94" s="21"/>
      <c r="CPK94" s="21"/>
      <c r="CPL94" s="21"/>
      <c r="CPM94" s="21"/>
      <c r="CPN94" s="21"/>
      <c r="CPO94" s="21"/>
      <c r="CPP94" s="13"/>
      <c r="CPQ94" s="13"/>
      <c r="CPR94" s="13"/>
      <c r="CPS94" s="13"/>
      <c r="CPT94" s="17"/>
      <c r="CPU94" s="17"/>
      <c r="CPV94" s="13"/>
      <c r="CPW94" s="13"/>
      <c r="CPX94" s="13"/>
      <c r="CPY94" s="13"/>
      <c r="CPZ94" s="13"/>
      <c r="CQA94" s="13"/>
      <c r="CQB94" s="13"/>
      <c r="CQC94" s="20"/>
      <c r="CQD94" s="21"/>
      <c r="CQE94" s="21"/>
      <c r="CQF94" s="21"/>
      <c r="CQG94" s="21"/>
      <c r="CQH94" s="21"/>
      <c r="CQI94" s="21"/>
      <c r="CQJ94" s="21"/>
      <c r="CQK94" s="21"/>
      <c r="CQL94" s="21"/>
      <c r="CQM94" s="21"/>
      <c r="CQN94" s="21"/>
      <c r="CQO94" s="21"/>
      <c r="CQP94" s="21"/>
      <c r="CQQ94" s="21"/>
      <c r="CQR94" s="21"/>
      <c r="CQS94" s="21"/>
      <c r="CQT94" s="13"/>
      <c r="CQU94" s="13"/>
      <c r="CQV94" s="13"/>
      <c r="CQW94" s="13"/>
      <c r="CQX94" s="17"/>
      <c r="CQY94" s="17"/>
      <c r="CQZ94" s="13"/>
      <c r="CRA94" s="13"/>
      <c r="CRB94" s="13"/>
      <c r="CRC94" s="13"/>
      <c r="CRD94" s="13"/>
      <c r="CRE94" s="13"/>
      <c r="CRF94" s="13"/>
      <c r="CRG94" s="20"/>
      <c r="CRH94" s="21"/>
      <c r="CRI94" s="21"/>
      <c r="CRJ94" s="21"/>
      <c r="CRK94" s="21"/>
      <c r="CRL94" s="21"/>
      <c r="CRM94" s="21"/>
      <c r="CRN94" s="21"/>
      <c r="CRO94" s="21"/>
      <c r="CRP94" s="21"/>
      <c r="CRQ94" s="21"/>
      <c r="CRR94" s="21"/>
      <c r="CRS94" s="21"/>
      <c r="CRT94" s="21"/>
      <c r="CRU94" s="21"/>
      <c r="CRV94" s="21"/>
      <c r="CRW94" s="21"/>
      <c r="CRX94" s="13"/>
      <c r="CRY94" s="13"/>
      <c r="CRZ94" s="13"/>
      <c r="CSA94" s="13"/>
      <c r="CSB94" s="17"/>
      <c r="CSC94" s="17"/>
      <c r="CSD94" s="13"/>
      <c r="CSE94" s="13"/>
      <c r="CSF94" s="13"/>
      <c r="CSG94" s="13"/>
      <c r="CSH94" s="13"/>
      <c r="CSI94" s="13"/>
      <c r="CSJ94" s="13"/>
      <c r="CSK94" s="20"/>
      <c r="CSL94" s="21"/>
      <c r="CSM94" s="21"/>
      <c r="CSN94" s="21"/>
      <c r="CSO94" s="21"/>
      <c r="CSP94" s="21"/>
      <c r="CSQ94" s="21"/>
      <c r="CSR94" s="21"/>
      <c r="CSS94" s="21"/>
      <c r="CST94" s="21"/>
      <c r="CSU94" s="21"/>
      <c r="CSV94" s="21"/>
      <c r="CSW94" s="21"/>
      <c r="CSX94" s="21"/>
      <c r="CSY94" s="21"/>
      <c r="CSZ94" s="21"/>
      <c r="CTA94" s="21"/>
      <c r="CTB94" s="13"/>
      <c r="CTC94" s="13"/>
      <c r="CTD94" s="13"/>
      <c r="CTE94" s="13"/>
      <c r="CTF94" s="17"/>
      <c r="CTG94" s="17"/>
      <c r="CTH94" s="13"/>
      <c r="CTI94" s="13"/>
      <c r="CTJ94" s="13"/>
      <c r="CTK94" s="13"/>
      <c r="CTL94" s="13"/>
      <c r="CTM94" s="13"/>
      <c r="CTN94" s="13"/>
      <c r="CTO94" s="20"/>
      <c r="CTP94" s="21"/>
      <c r="CTQ94" s="21"/>
      <c r="CTR94" s="21"/>
      <c r="CTS94" s="21"/>
      <c r="CTT94" s="21"/>
      <c r="CTU94" s="21"/>
      <c r="CTV94" s="21"/>
      <c r="CTW94" s="21"/>
      <c r="CTX94" s="21"/>
      <c r="CTY94" s="21"/>
      <c r="CTZ94" s="21"/>
      <c r="CUA94" s="21"/>
      <c r="CUB94" s="21"/>
      <c r="CUC94" s="21"/>
      <c r="CUD94" s="21"/>
      <c r="CUE94" s="21"/>
      <c r="CUF94" s="13"/>
      <c r="CUG94" s="13"/>
      <c r="CUH94" s="13"/>
      <c r="CUI94" s="13"/>
      <c r="CUJ94" s="17"/>
      <c r="CUK94" s="17"/>
      <c r="CUL94" s="13"/>
      <c r="CUM94" s="13"/>
      <c r="CUN94" s="13"/>
      <c r="CUO94" s="13"/>
      <c r="CUP94" s="13"/>
      <c r="CUQ94" s="13"/>
      <c r="CUR94" s="13"/>
      <c r="CUS94" s="20"/>
      <c r="CUT94" s="21"/>
      <c r="CUU94" s="21"/>
      <c r="CUV94" s="21"/>
      <c r="CUW94" s="21"/>
      <c r="CUX94" s="21"/>
      <c r="CUY94" s="21"/>
      <c r="CUZ94" s="21"/>
      <c r="CVA94" s="21"/>
      <c r="CVB94" s="21"/>
      <c r="CVC94" s="21"/>
      <c r="CVD94" s="21"/>
      <c r="CVE94" s="21"/>
      <c r="CVF94" s="21"/>
      <c r="CVG94" s="21"/>
      <c r="CVH94" s="21"/>
      <c r="CVI94" s="21"/>
      <c r="CVJ94" s="13"/>
      <c r="CVK94" s="13"/>
      <c r="CVL94" s="13"/>
      <c r="CVM94" s="13"/>
      <c r="CVN94" s="17"/>
      <c r="CVO94" s="17"/>
      <c r="CVP94" s="13"/>
      <c r="CVQ94" s="13"/>
      <c r="CVR94" s="13"/>
      <c r="CVS94" s="13"/>
      <c r="CVT94" s="13"/>
      <c r="CVU94" s="13"/>
      <c r="CVV94" s="13"/>
      <c r="CVW94" s="20"/>
      <c r="CVX94" s="21"/>
      <c r="CVY94" s="21"/>
      <c r="CVZ94" s="21"/>
      <c r="CWA94" s="21"/>
      <c r="CWB94" s="21"/>
      <c r="CWC94" s="21"/>
      <c r="CWD94" s="21"/>
      <c r="CWE94" s="21"/>
      <c r="CWF94" s="21"/>
      <c r="CWG94" s="21"/>
      <c r="CWH94" s="21"/>
      <c r="CWI94" s="21"/>
      <c r="CWJ94" s="21"/>
      <c r="CWK94" s="21"/>
      <c r="CWL94" s="21"/>
      <c r="CWM94" s="21"/>
      <c r="CWN94" s="13"/>
      <c r="CWO94" s="13"/>
      <c r="CWP94" s="13"/>
      <c r="CWQ94" s="13"/>
      <c r="CWR94" s="17"/>
      <c r="CWS94" s="17"/>
      <c r="CWT94" s="13"/>
      <c r="CWU94" s="13"/>
      <c r="CWV94" s="13"/>
      <c r="CWW94" s="13"/>
      <c r="CWX94" s="13"/>
      <c r="CWY94" s="13"/>
      <c r="CWZ94" s="13"/>
      <c r="CXA94" s="20"/>
      <c r="CXB94" s="21"/>
      <c r="CXC94" s="21"/>
      <c r="CXD94" s="21"/>
      <c r="CXE94" s="21"/>
      <c r="CXF94" s="21"/>
      <c r="CXG94" s="21"/>
      <c r="CXH94" s="21"/>
      <c r="CXI94" s="21"/>
      <c r="CXJ94" s="21"/>
      <c r="CXK94" s="21"/>
      <c r="CXL94" s="21"/>
      <c r="CXM94" s="21"/>
      <c r="CXN94" s="21"/>
      <c r="CXO94" s="21"/>
      <c r="CXP94" s="21"/>
      <c r="CXQ94" s="21"/>
      <c r="CXR94" s="13"/>
      <c r="CXS94" s="13"/>
      <c r="CXT94" s="13"/>
      <c r="CXU94" s="13"/>
      <c r="CXV94" s="17"/>
      <c r="CXW94" s="17"/>
      <c r="CXX94" s="13"/>
      <c r="CXY94" s="13"/>
      <c r="CXZ94" s="13"/>
      <c r="CYA94" s="13"/>
      <c r="CYB94" s="13"/>
      <c r="CYC94" s="13"/>
      <c r="CYD94" s="13"/>
      <c r="CYE94" s="20"/>
      <c r="CYF94" s="21"/>
      <c r="CYG94" s="21"/>
      <c r="CYH94" s="21"/>
      <c r="CYI94" s="21"/>
      <c r="CYJ94" s="21"/>
      <c r="CYK94" s="21"/>
      <c r="CYL94" s="21"/>
      <c r="CYM94" s="21"/>
      <c r="CYN94" s="21"/>
      <c r="CYO94" s="21"/>
      <c r="CYP94" s="21"/>
      <c r="CYQ94" s="21"/>
      <c r="CYR94" s="21"/>
      <c r="CYS94" s="21"/>
      <c r="CYT94" s="21"/>
      <c r="CYU94" s="21"/>
      <c r="CYV94" s="13"/>
      <c r="CYW94" s="13"/>
      <c r="CYX94" s="13"/>
      <c r="CYY94" s="13"/>
      <c r="CYZ94" s="17"/>
      <c r="CZA94" s="17"/>
      <c r="CZB94" s="13"/>
      <c r="CZC94" s="13"/>
      <c r="CZD94" s="13"/>
      <c r="CZE94" s="13"/>
      <c r="CZF94" s="13"/>
      <c r="CZG94" s="13"/>
      <c r="CZH94" s="13"/>
      <c r="CZI94" s="20"/>
      <c r="CZJ94" s="21"/>
      <c r="CZK94" s="21"/>
      <c r="CZL94" s="21"/>
      <c r="CZM94" s="21"/>
      <c r="CZN94" s="21"/>
      <c r="CZO94" s="21"/>
      <c r="CZP94" s="21"/>
      <c r="CZQ94" s="21"/>
      <c r="CZR94" s="21"/>
      <c r="CZS94" s="21"/>
      <c r="CZT94" s="21"/>
      <c r="CZU94" s="21"/>
      <c r="CZV94" s="21"/>
      <c r="CZW94" s="21"/>
      <c r="CZX94" s="21"/>
      <c r="CZY94" s="21"/>
      <c r="CZZ94" s="13"/>
      <c r="DAA94" s="13"/>
      <c r="DAB94" s="13"/>
      <c r="DAC94" s="13"/>
      <c r="DAD94" s="17"/>
      <c r="DAE94" s="17"/>
      <c r="DAF94" s="13"/>
      <c r="DAG94" s="13"/>
      <c r="DAH94" s="13"/>
      <c r="DAI94" s="13"/>
      <c r="DAJ94" s="13"/>
      <c r="DAK94" s="13"/>
      <c r="DAL94" s="13"/>
      <c r="DAM94" s="20"/>
      <c r="DAN94" s="21"/>
      <c r="DAO94" s="21"/>
      <c r="DAP94" s="21"/>
      <c r="DAQ94" s="21"/>
      <c r="DAR94" s="21"/>
      <c r="DAS94" s="21"/>
      <c r="DAT94" s="21"/>
      <c r="DAU94" s="21"/>
      <c r="DAV94" s="21"/>
      <c r="DAW94" s="21"/>
      <c r="DAX94" s="21"/>
      <c r="DAY94" s="21"/>
      <c r="DAZ94" s="21"/>
      <c r="DBA94" s="21"/>
      <c r="DBB94" s="21"/>
      <c r="DBC94" s="21"/>
      <c r="DBD94" s="13"/>
      <c r="DBE94" s="13"/>
      <c r="DBF94" s="13"/>
      <c r="DBG94" s="13"/>
      <c r="DBH94" s="17"/>
      <c r="DBI94" s="17"/>
      <c r="DBJ94" s="13"/>
      <c r="DBK94" s="13"/>
      <c r="DBL94" s="13"/>
      <c r="DBM94" s="13"/>
      <c r="DBN94" s="13"/>
      <c r="DBO94" s="13"/>
      <c r="DBP94" s="13"/>
      <c r="DBQ94" s="20"/>
      <c r="DBR94" s="21"/>
      <c r="DBS94" s="21"/>
      <c r="DBT94" s="21"/>
      <c r="DBU94" s="21"/>
      <c r="DBV94" s="21"/>
      <c r="DBW94" s="21"/>
      <c r="DBX94" s="21"/>
      <c r="DBY94" s="21"/>
      <c r="DBZ94" s="21"/>
      <c r="DCA94" s="21"/>
      <c r="DCB94" s="21"/>
      <c r="DCC94" s="21"/>
      <c r="DCD94" s="21"/>
      <c r="DCE94" s="21"/>
      <c r="DCF94" s="21"/>
      <c r="DCG94" s="21"/>
      <c r="DCH94" s="13"/>
      <c r="DCI94" s="13"/>
      <c r="DCJ94" s="13"/>
      <c r="DCK94" s="13"/>
      <c r="DCL94" s="17"/>
      <c r="DCM94" s="17"/>
      <c r="DCN94" s="13"/>
      <c r="DCO94" s="13"/>
      <c r="DCP94" s="13"/>
      <c r="DCQ94" s="13"/>
      <c r="DCR94" s="13"/>
      <c r="DCS94" s="13"/>
      <c r="DCT94" s="13"/>
      <c r="DCU94" s="20"/>
      <c r="DCV94" s="21"/>
      <c r="DCW94" s="21"/>
      <c r="DCX94" s="21"/>
      <c r="DCY94" s="21"/>
      <c r="DCZ94" s="21"/>
      <c r="DDA94" s="21"/>
      <c r="DDB94" s="21"/>
      <c r="DDC94" s="21"/>
      <c r="DDD94" s="21"/>
      <c r="DDE94" s="21"/>
      <c r="DDF94" s="21"/>
      <c r="DDG94" s="21"/>
      <c r="DDH94" s="21"/>
      <c r="DDI94" s="21"/>
      <c r="DDJ94" s="21"/>
      <c r="DDK94" s="21"/>
      <c r="DDL94" s="13"/>
      <c r="DDM94" s="13"/>
      <c r="DDN94" s="13"/>
      <c r="DDO94" s="13"/>
      <c r="DDP94" s="17"/>
      <c r="DDQ94" s="17"/>
      <c r="DDR94" s="13"/>
      <c r="DDS94" s="13"/>
      <c r="DDT94" s="13"/>
      <c r="DDU94" s="13"/>
      <c r="DDV94" s="13"/>
      <c r="DDW94" s="13"/>
      <c r="DDX94" s="13"/>
      <c r="DDY94" s="20"/>
      <c r="DDZ94" s="21"/>
      <c r="DEA94" s="21"/>
      <c r="DEB94" s="21"/>
      <c r="DEC94" s="21"/>
      <c r="DED94" s="21"/>
      <c r="DEE94" s="21"/>
      <c r="DEF94" s="21"/>
      <c r="DEG94" s="21"/>
      <c r="DEH94" s="21"/>
      <c r="DEI94" s="21"/>
      <c r="DEJ94" s="21"/>
      <c r="DEK94" s="21"/>
      <c r="DEL94" s="21"/>
      <c r="DEM94" s="21"/>
      <c r="DEN94" s="21"/>
      <c r="DEO94" s="21"/>
      <c r="DEP94" s="13"/>
      <c r="DEQ94" s="13"/>
      <c r="DER94" s="13"/>
      <c r="DES94" s="13"/>
      <c r="DET94" s="17"/>
      <c r="DEU94" s="17"/>
      <c r="DEV94" s="13"/>
      <c r="DEW94" s="13"/>
      <c r="DEX94" s="13"/>
      <c r="DEY94" s="13"/>
      <c r="DEZ94" s="13"/>
      <c r="DFA94" s="13"/>
      <c r="DFB94" s="13"/>
      <c r="DFC94" s="20"/>
      <c r="DFD94" s="21"/>
      <c r="DFE94" s="21"/>
      <c r="DFF94" s="21"/>
      <c r="DFG94" s="21"/>
      <c r="DFH94" s="21"/>
      <c r="DFI94" s="21"/>
      <c r="DFJ94" s="21"/>
      <c r="DFK94" s="21"/>
      <c r="DFL94" s="21"/>
      <c r="DFM94" s="21"/>
      <c r="DFN94" s="21"/>
      <c r="DFO94" s="21"/>
      <c r="DFP94" s="21"/>
      <c r="DFQ94" s="21"/>
      <c r="DFR94" s="21"/>
      <c r="DFS94" s="21"/>
      <c r="DFT94" s="13"/>
      <c r="DFU94" s="13"/>
      <c r="DFV94" s="13"/>
      <c r="DFW94" s="13"/>
      <c r="DFX94" s="17"/>
      <c r="DFY94" s="17"/>
      <c r="DFZ94" s="13"/>
      <c r="DGA94" s="13"/>
      <c r="DGB94" s="13"/>
      <c r="DGC94" s="13"/>
      <c r="DGD94" s="13"/>
      <c r="DGE94" s="13"/>
      <c r="DGF94" s="13"/>
      <c r="DGG94" s="20"/>
      <c r="DGH94" s="21"/>
      <c r="DGI94" s="21"/>
      <c r="DGJ94" s="21"/>
      <c r="DGK94" s="21"/>
      <c r="DGL94" s="21"/>
      <c r="DGM94" s="21"/>
      <c r="DGN94" s="21"/>
      <c r="DGO94" s="21"/>
      <c r="DGP94" s="21"/>
      <c r="DGQ94" s="21"/>
      <c r="DGR94" s="21"/>
      <c r="DGS94" s="21"/>
      <c r="DGT94" s="21"/>
      <c r="DGU94" s="21"/>
      <c r="DGV94" s="21"/>
      <c r="DGW94" s="21"/>
      <c r="DGX94" s="13"/>
      <c r="DGY94" s="13"/>
      <c r="DGZ94" s="13"/>
      <c r="DHA94" s="13"/>
      <c r="DHB94" s="17"/>
      <c r="DHC94" s="17"/>
      <c r="DHD94" s="13"/>
      <c r="DHE94" s="13"/>
      <c r="DHF94" s="13"/>
      <c r="DHG94" s="13"/>
      <c r="DHH94" s="13"/>
      <c r="DHI94" s="13"/>
      <c r="DHJ94" s="13"/>
      <c r="DHK94" s="20"/>
      <c r="DHL94" s="21"/>
      <c r="DHM94" s="21"/>
      <c r="DHN94" s="21"/>
      <c r="DHO94" s="21"/>
      <c r="DHP94" s="21"/>
      <c r="DHQ94" s="21"/>
      <c r="DHR94" s="21"/>
      <c r="DHS94" s="21"/>
      <c r="DHT94" s="21"/>
      <c r="DHU94" s="21"/>
      <c r="DHV94" s="21"/>
      <c r="DHW94" s="21"/>
      <c r="DHX94" s="21"/>
      <c r="DHY94" s="21"/>
      <c r="DHZ94" s="21"/>
      <c r="DIA94" s="21"/>
      <c r="DIB94" s="13"/>
      <c r="DIC94" s="13"/>
      <c r="DID94" s="13"/>
      <c r="DIE94" s="13"/>
      <c r="DIF94" s="17"/>
      <c r="DIG94" s="17"/>
      <c r="DIH94" s="13"/>
      <c r="DII94" s="13"/>
      <c r="DIJ94" s="13"/>
      <c r="DIK94" s="13"/>
      <c r="DIL94" s="13"/>
      <c r="DIM94" s="13"/>
      <c r="DIN94" s="13"/>
      <c r="DIO94" s="20"/>
      <c r="DIP94" s="21"/>
      <c r="DIQ94" s="21"/>
      <c r="DIR94" s="21"/>
      <c r="DIS94" s="21"/>
      <c r="DIT94" s="21"/>
      <c r="DIU94" s="21"/>
      <c r="DIV94" s="21"/>
      <c r="DIW94" s="21"/>
      <c r="DIX94" s="21"/>
      <c r="DIY94" s="21"/>
      <c r="DIZ94" s="21"/>
      <c r="DJA94" s="21"/>
      <c r="DJB94" s="21"/>
      <c r="DJC94" s="21"/>
      <c r="DJD94" s="21"/>
      <c r="DJE94" s="21"/>
      <c r="DJF94" s="13"/>
      <c r="DJG94" s="13"/>
      <c r="DJH94" s="13"/>
      <c r="DJI94" s="13"/>
      <c r="DJJ94" s="17"/>
      <c r="DJK94" s="17"/>
      <c r="DJL94" s="13"/>
      <c r="DJM94" s="13"/>
      <c r="DJN94" s="13"/>
      <c r="DJO94" s="13"/>
      <c r="DJP94" s="13"/>
      <c r="DJQ94" s="13"/>
      <c r="DJR94" s="13"/>
      <c r="DJS94" s="20"/>
      <c r="DJT94" s="21"/>
      <c r="DJU94" s="21"/>
      <c r="DJV94" s="21"/>
      <c r="DJW94" s="21"/>
      <c r="DJX94" s="21"/>
      <c r="DJY94" s="21"/>
      <c r="DJZ94" s="21"/>
      <c r="DKA94" s="21"/>
      <c r="DKB94" s="21"/>
      <c r="DKC94" s="21"/>
      <c r="DKD94" s="21"/>
      <c r="DKE94" s="21"/>
      <c r="DKF94" s="21"/>
      <c r="DKG94" s="21"/>
      <c r="DKH94" s="21"/>
      <c r="DKI94" s="21"/>
      <c r="DKJ94" s="13"/>
      <c r="DKK94" s="13"/>
      <c r="DKL94" s="13"/>
      <c r="DKM94" s="13"/>
      <c r="DKN94" s="17"/>
      <c r="DKO94" s="17"/>
      <c r="DKP94" s="13"/>
      <c r="DKQ94" s="13"/>
      <c r="DKR94" s="13"/>
      <c r="DKS94" s="13"/>
      <c r="DKT94" s="13"/>
      <c r="DKU94" s="13"/>
      <c r="DKV94" s="13"/>
      <c r="DKW94" s="20"/>
      <c r="DKX94" s="21"/>
      <c r="DKY94" s="21"/>
      <c r="DKZ94" s="21"/>
      <c r="DLA94" s="21"/>
      <c r="DLB94" s="21"/>
      <c r="DLC94" s="21"/>
      <c r="DLD94" s="21"/>
      <c r="DLE94" s="21"/>
      <c r="DLF94" s="21"/>
      <c r="DLG94" s="21"/>
      <c r="DLH94" s="21"/>
      <c r="DLI94" s="21"/>
      <c r="DLJ94" s="21"/>
      <c r="DLK94" s="21"/>
      <c r="DLL94" s="21"/>
      <c r="DLM94" s="21"/>
      <c r="DLN94" s="13"/>
      <c r="DLO94" s="13"/>
      <c r="DLP94" s="13"/>
      <c r="DLQ94" s="13"/>
      <c r="DLR94" s="17"/>
      <c r="DLS94" s="17"/>
      <c r="DLT94" s="13"/>
      <c r="DLU94" s="13"/>
      <c r="DLV94" s="13"/>
      <c r="DLW94" s="13"/>
      <c r="DLX94" s="13"/>
      <c r="DLY94" s="13"/>
      <c r="DLZ94" s="13"/>
      <c r="DMA94" s="20"/>
      <c r="DMB94" s="21"/>
      <c r="DMC94" s="21"/>
      <c r="DMD94" s="21"/>
      <c r="DME94" s="21"/>
      <c r="DMF94" s="21"/>
      <c r="DMG94" s="21"/>
      <c r="DMH94" s="21"/>
      <c r="DMI94" s="21"/>
      <c r="DMJ94" s="21"/>
      <c r="DMK94" s="21"/>
      <c r="DML94" s="21"/>
      <c r="DMM94" s="21"/>
      <c r="DMN94" s="21"/>
      <c r="DMO94" s="21"/>
      <c r="DMP94" s="21"/>
      <c r="DMQ94" s="21"/>
      <c r="DMR94" s="13"/>
      <c r="DMS94" s="13"/>
      <c r="DMT94" s="13"/>
      <c r="DMU94" s="13"/>
      <c r="DMV94" s="17"/>
      <c r="DMW94" s="17"/>
      <c r="DMX94" s="13"/>
      <c r="DMY94" s="13"/>
      <c r="DMZ94" s="13"/>
      <c r="DNA94" s="13"/>
      <c r="DNB94" s="13"/>
      <c r="DNC94" s="13"/>
      <c r="DND94" s="13"/>
      <c r="DNE94" s="20"/>
      <c r="DNF94" s="21"/>
      <c r="DNG94" s="21"/>
      <c r="DNH94" s="21"/>
      <c r="DNI94" s="21"/>
      <c r="DNJ94" s="21"/>
      <c r="DNK94" s="21"/>
      <c r="DNL94" s="21"/>
      <c r="DNM94" s="21"/>
      <c r="DNN94" s="21"/>
      <c r="DNO94" s="21"/>
      <c r="DNP94" s="21"/>
      <c r="DNQ94" s="21"/>
      <c r="DNR94" s="21"/>
      <c r="DNS94" s="21"/>
      <c r="DNT94" s="21"/>
      <c r="DNU94" s="21"/>
      <c r="DNV94" s="13"/>
      <c r="DNW94" s="13"/>
      <c r="DNX94" s="13"/>
      <c r="DNY94" s="13"/>
      <c r="DNZ94" s="17"/>
      <c r="DOA94" s="17"/>
      <c r="DOB94" s="13"/>
      <c r="DOC94" s="13"/>
      <c r="DOD94" s="13"/>
      <c r="DOE94" s="13"/>
      <c r="DOF94" s="13"/>
      <c r="DOG94" s="13"/>
      <c r="DOH94" s="13"/>
      <c r="DOI94" s="20"/>
      <c r="DOJ94" s="21"/>
      <c r="DOK94" s="21"/>
      <c r="DOL94" s="21"/>
      <c r="DOM94" s="21"/>
      <c r="DON94" s="21"/>
      <c r="DOO94" s="21"/>
      <c r="DOP94" s="21"/>
      <c r="DOQ94" s="21"/>
      <c r="DOR94" s="21"/>
      <c r="DOS94" s="21"/>
      <c r="DOT94" s="21"/>
      <c r="DOU94" s="21"/>
      <c r="DOV94" s="21"/>
      <c r="DOW94" s="21"/>
      <c r="DOX94" s="21"/>
      <c r="DOY94" s="21"/>
      <c r="DOZ94" s="13"/>
      <c r="DPA94" s="13"/>
      <c r="DPB94" s="13"/>
      <c r="DPC94" s="13"/>
      <c r="DPD94" s="17"/>
      <c r="DPE94" s="17"/>
      <c r="DPF94" s="13"/>
      <c r="DPG94" s="13"/>
      <c r="DPH94" s="13"/>
      <c r="DPI94" s="13"/>
      <c r="DPJ94" s="13"/>
      <c r="DPK94" s="13"/>
      <c r="DPL94" s="13"/>
      <c r="DPM94" s="20"/>
      <c r="DPN94" s="21"/>
      <c r="DPO94" s="21"/>
      <c r="DPP94" s="21"/>
      <c r="DPQ94" s="21"/>
      <c r="DPR94" s="21"/>
      <c r="DPS94" s="21"/>
      <c r="DPT94" s="21"/>
      <c r="DPU94" s="21"/>
      <c r="DPV94" s="21"/>
      <c r="DPW94" s="21"/>
      <c r="DPX94" s="21"/>
      <c r="DPY94" s="21"/>
      <c r="DPZ94" s="21"/>
      <c r="DQA94" s="21"/>
      <c r="DQB94" s="21"/>
      <c r="DQC94" s="21"/>
      <c r="DQD94" s="13"/>
      <c r="DQE94" s="13"/>
      <c r="DQF94" s="13"/>
      <c r="DQG94" s="13"/>
      <c r="DQH94" s="17"/>
      <c r="DQI94" s="17"/>
      <c r="DQJ94" s="13"/>
      <c r="DQK94" s="13"/>
      <c r="DQL94" s="13"/>
      <c r="DQM94" s="13"/>
      <c r="DQN94" s="13"/>
      <c r="DQO94" s="13"/>
      <c r="DQP94" s="13"/>
      <c r="DQQ94" s="20"/>
      <c r="DQR94" s="21"/>
      <c r="DQS94" s="21"/>
      <c r="DQT94" s="21"/>
      <c r="DQU94" s="21"/>
      <c r="DQV94" s="21"/>
      <c r="DQW94" s="21"/>
      <c r="DQX94" s="21"/>
      <c r="DQY94" s="21"/>
      <c r="DQZ94" s="21"/>
      <c r="DRA94" s="21"/>
      <c r="DRB94" s="21"/>
      <c r="DRC94" s="21"/>
      <c r="DRD94" s="21"/>
      <c r="DRE94" s="21"/>
      <c r="DRF94" s="21"/>
      <c r="DRG94" s="21"/>
      <c r="DRH94" s="13"/>
      <c r="DRI94" s="13"/>
      <c r="DRJ94" s="13"/>
      <c r="DRK94" s="13"/>
      <c r="DRL94" s="17"/>
      <c r="DRM94" s="17"/>
      <c r="DRN94" s="13"/>
      <c r="DRO94" s="13"/>
      <c r="DRP94" s="13"/>
      <c r="DRQ94" s="13"/>
      <c r="DRR94" s="13"/>
      <c r="DRS94" s="13"/>
      <c r="DRT94" s="13"/>
      <c r="DRU94" s="20"/>
      <c r="DRV94" s="21"/>
      <c r="DRW94" s="21"/>
      <c r="DRX94" s="21"/>
      <c r="DRY94" s="21"/>
      <c r="DRZ94" s="21"/>
      <c r="DSA94" s="21"/>
      <c r="DSB94" s="21"/>
      <c r="DSC94" s="21"/>
      <c r="DSD94" s="21"/>
      <c r="DSE94" s="21"/>
      <c r="DSF94" s="21"/>
      <c r="DSG94" s="21"/>
      <c r="DSH94" s="21"/>
      <c r="DSI94" s="21"/>
      <c r="DSJ94" s="21"/>
      <c r="DSK94" s="21"/>
      <c r="DSL94" s="13"/>
      <c r="DSM94" s="13"/>
      <c r="DSN94" s="13"/>
      <c r="DSO94" s="13"/>
      <c r="DSP94" s="17"/>
      <c r="DSQ94" s="17"/>
      <c r="DSR94" s="13"/>
      <c r="DSS94" s="13"/>
      <c r="DST94" s="13"/>
      <c r="DSU94" s="13"/>
      <c r="DSV94" s="13"/>
      <c r="DSW94" s="13"/>
      <c r="DSX94" s="13"/>
      <c r="DSY94" s="20"/>
      <c r="DSZ94" s="21"/>
      <c r="DTA94" s="21"/>
      <c r="DTB94" s="21"/>
      <c r="DTC94" s="21"/>
      <c r="DTD94" s="21"/>
      <c r="DTE94" s="21"/>
      <c r="DTF94" s="21"/>
      <c r="DTG94" s="21"/>
      <c r="DTH94" s="21"/>
      <c r="DTI94" s="21"/>
      <c r="DTJ94" s="21"/>
      <c r="DTK94" s="21"/>
      <c r="DTL94" s="21"/>
      <c r="DTM94" s="21"/>
      <c r="DTN94" s="21"/>
      <c r="DTO94" s="21"/>
      <c r="DTP94" s="13"/>
      <c r="DTQ94" s="13"/>
      <c r="DTR94" s="13"/>
      <c r="DTS94" s="13"/>
      <c r="DTT94" s="17"/>
      <c r="DTU94" s="17"/>
      <c r="DTV94" s="13"/>
      <c r="DTW94" s="13"/>
      <c r="DTX94" s="13"/>
      <c r="DTY94" s="13"/>
      <c r="DTZ94" s="13"/>
      <c r="DUA94" s="13"/>
      <c r="DUB94" s="13"/>
      <c r="DUC94" s="20"/>
      <c r="DUD94" s="21"/>
      <c r="DUE94" s="21"/>
      <c r="DUF94" s="21"/>
      <c r="DUG94" s="21"/>
      <c r="DUH94" s="21"/>
      <c r="DUI94" s="21"/>
      <c r="DUJ94" s="21"/>
      <c r="DUK94" s="21"/>
      <c r="DUL94" s="21"/>
      <c r="DUM94" s="21"/>
      <c r="DUN94" s="21"/>
      <c r="DUO94" s="21"/>
      <c r="DUP94" s="21"/>
      <c r="DUQ94" s="21"/>
      <c r="DUR94" s="21"/>
      <c r="DUS94" s="21"/>
      <c r="DUT94" s="13"/>
      <c r="DUU94" s="13"/>
      <c r="DUV94" s="13"/>
      <c r="DUW94" s="13"/>
      <c r="DUX94" s="17"/>
      <c r="DUY94" s="17"/>
      <c r="DUZ94" s="13"/>
      <c r="DVA94" s="13"/>
      <c r="DVB94" s="13"/>
      <c r="DVC94" s="13"/>
      <c r="DVD94" s="13"/>
      <c r="DVE94" s="13"/>
      <c r="DVF94" s="13"/>
      <c r="DVG94" s="20"/>
      <c r="DVH94" s="21"/>
      <c r="DVI94" s="21"/>
      <c r="DVJ94" s="21"/>
      <c r="DVK94" s="21"/>
      <c r="DVL94" s="21"/>
      <c r="DVM94" s="21"/>
      <c r="DVN94" s="21"/>
      <c r="DVO94" s="21"/>
      <c r="DVP94" s="21"/>
      <c r="DVQ94" s="21"/>
      <c r="DVR94" s="21"/>
      <c r="DVS94" s="21"/>
      <c r="DVT94" s="21"/>
      <c r="DVU94" s="21"/>
      <c r="DVV94" s="21"/>
      <c r="DVW94" s="21"/>
      <c r="DVX94" s="13"/>
      <c r="DVY94" s="13"/>
      <c r="DVZ94" s="13"/>
      <c r="DWA94" s="13"/>
      <c r="DWB94" s="17"/>
      <c r="DWC94" s="17"/>
      <c r="DWD94" s="13"/>
      <c r="DWE94" s="13"/>
      <c r="DWF94" s="13"/>
      <c r="DWG94" s="13"/>
      <c r="DWH94" s="13"/>
      <c r="DWI94" s="13"/>
      <c r="DWJ94" s="13"/>
      <c r="DWK94" s="20"/>
      <c r="DWL94" s="21"/>
      <c r="DWM94" s="21"/>
      <c r="DWN94" s="21"/>
      <c r="DWO94" s="21"/>
      <c r="DWP94" s="21"/>
      <c r="DWQ94" s="21"/>
      <c r="DWR94" s="21"/>
      <c r="DWS94" s="21"/>
      <c r="DWT94" s="21"/>
      <c r="DWU94" s="21"/>
      <c r="DWV94" s="21"/>
      <c r="DWW94" s="21"/>
      <c r="DWX94" s="21"/>
      <c r="DWY94" s="21"/>
      <c r="DWZ94" s="21"/>
      <c r="DXA94" s="21"/>
      <c r="DXB94" s="13"/>
      <c r="DXC94" s="13"/>
      <c r="DXD94" s="13"/>
      <c r="DXE94" s="13"/>
      <c r="DXF94" s="17"/>
      <c r="DXG94" s="17"/>
      <c r="DXH94" s="13"/>
      <c r="DXI94" s="13"/>
      <c r="DXJ94" s="13"/>
      <c r="DXK94" s="13"/>
      <c r="DXL94" s="13"/>
      <c r="DXM94" s="13"/>
      <c r="DXN94" s="13"/>
      <c r="DXO94" s="20"/>
      <c r="DXP94" s="21"/>
      <c r="DXQ94" s="21"/>
      <c r="DXR94" s="21"/>
      <c r="DXS94" s="21"/>
      <c r="DXT94" s="21"/>
      <c r="DXU94" s="21"/>
      <c r="DXV94" s="21"/>
      <c r="DXW94" s="21"/>
      <c r="DXX94" s="21"/>
      <c r="DXY94" s="21"/>
      <c r="DXZ94" s="21"/>
      <c r="DYA94" s="21"/>
      <c r="DYB94" s="21"/>
      <c r="DYC94" s="21"/>
      <c r="DYD94" s="21"/>
      <c r="DYE94" s="21"/>
      <c r="DYF94" s="13"/>
      <c r="DYG94" s="13"/>
      <c r="DYH94" s="13"/>
      <c r="DYI94" s="13"/>
      <c r="DYJ94" s="17"/>
      <c r="DYK94" s="17"/>
      <c r="DYL94" s="13"/>
      <c r="DYM94" s="13"/>
      <c r="DYN94" s="13"/>
      <c r="DYO94" s="13"/>
      <c r="DYP94" s="13"/>
      <c r="DYQ94" s="13"/>
      <c r="DYR94" s="13"/>
      <c r="DYS94" s="20"/>
      <c r="DYT94" s="21"/>
      <c r="DYU94" s="21"/>
      <c r="DYV94" s="21"/>
      <c r="DYW94" s="21"/>
      <c r="DYX94" s="21"/>
      <c r="DYY94" s="21"/>
      <c r="DYZ94" s="21"/>
      <c r="DZA94" s="21"/>
      <c r="DZB94" s="21"/>
      <c r="DZC94" s="21"/>
      <c r="DZD94" s="21"/>
      <c r="DZE94" s="21"/>
      <c r="DZF94" s="21"/>
      <c r="DZG94" s="21"/>
      <c r="DZH94" s="21"/>
      <c r="DZI94" s="21"/>
      <c r="DZJ94" s="13"/>
      <c r="DZK94" s="13"/>
      <c r="DZL94" s="13"/>
      <c r="DZM94" s="13"/>
      <c r="DZN94" s="17"/>
      <c r="DZO94" s="17"/>
      <c r="DZP94" s="13"/>
      <c r="DZQ94" s="13"/>
      <c r="DZR94" s="13"/>
      <c r="DZS94" s="13"/>
      <c r="DZT94" s="13"/>
      <c r="DZU94" s="13"/>
      <c r="DZV94" s="13"/>
      <c r="DZW94" s="20"/>
      <c r="DZX94" s="21"/>
      <c r="DZY94" s="21"/>
      <c r="DZZ94" s="21"/>
      <c r="EAA94" s="21"/>
      <c r="EAB94" s="21"/>
      <c r="EAC94" s="21"/>
      <c r="EAD94" s="21"/>
      <c r="EAE94" s="21"/>
      <c r="EAF94" s="21"/>
      <c r="EAG94" s="21"/>
      <c r="EAH94" s="21"/>
      <c r="EAI94" s="21"/>
      <c r="EAJ94" s="21"/>
      <c r="EAK94" s="21"/>
      <c r="EAL94" s="21"/>
      <c r="EAM94" s="21"/>
      <c r="EAN94" s="13"/>
      <c r="EAO94" s="13"/>
      <c r="EAP94" s="13"/>
      <c r="EAQ94" s="13"/>
      <c r="EAR94" s="17"/>
      <c r="EAS94" s="17"/>
      <c r="EAT94" s="13"/>
      <c r="EAU94" s="13"/>
      <c r="EAV94" s="13"/>
      <c r="EAW94" s="13"/>
      <c r="EAX94" s="13"/>
      <c r="EAY94" s="13"/>
      <c r="EAZ94" s="13"/>
      <c r="EBA94" s="20"/>
      <c r="EBB94" s="21"/>
      <c r="EBC94" s="21"/>
      <c r="EBD94" s="21"/>
      <c r="EBE94" s="21"/>
      <c r="EBF94" s="21"/>
      <c r="EBG94" s="21"/>
      <c r="EBH94" s="21"/>
      <c r="EBI94" s="21"/>
      <c r="EBJ94" s="21"/>
      <c r="EBK94" s="21"/>
      <c r="EBL94" s="21"/>
      <c r="EBM94" s="21"/>
      <c r="EBN94" s="21"/>
      <c r="EBO94" s="21"/>
      <c r="EBP94" s="21"/>
      <c r="EBQ94" s="21"/>
      <c r="EBR94" s="13"/>
      <c r="EBS94" s="13"/>
      <c r="EBT94" s="13"/>
      <c r="EBU94" s="13"/>
      <c r="EBV94" s="17"/>
      <c r="EBW94" s="17"/>
      <c r="EBX94" s="13"/>
      <c r="EBY94" s="13"/>
      <c r="EBZ94" s="13"/>
      <c r="ECA94" s="13"/>
      <c r="ECB94" s="13"/>
      <c r="ECC94" s="13"/>
      <c r="ECD94" s="13"/>
      <c r="ECE94" s="20"/>
      <c r="ECF94" s="21"/>
      <c r="ECG94" s="21"/>
      <c r="ECH94" s="21"/>
      <c r="ECI94" s="21"/>
      <c r="ECJ94" s="21"/>
      <c r="ECK94" s="21"/>
      <c r="ECL94" s="21"/>
      <c r="ECM94" s="21"/>
      <c r="ECN94" s="21"/>
      <c r="ECO94" s="21"/>
      <c r="ECP94" s="21"/>
      <c r="ECQ94" s="21"/>
      <c r="ECR94" s="21"/>
      <c r="ECS94" s="21"/>
      <c r="ECT94" s="21"/>
      <c r="ECU94" s="21"/>
      <c r="ECV94" s="13"/>
      <c r="ECW94" s="13"/>
      <c r="ECX94" s="13"/>
      <c r="ECY94" s="13"/>
      <c r="ECZ94" s="17"/>
      <c r="EDA94" s="17"/>
      <c r="EDB94" s="13"/>
      <c r="EDC94" s="13"/>
      <c r="EDD94" s="13"/>
      <c r="EDE94" s="13"/>
      <c r="EDF94" s="13"/>
      <c r="EDG94" s="13"/>
      <c r="EDH94" s="13"/>
      <c r="EDI94" s="20"/>
      <c r="EDJ94" s="21"/>
      <c r="EDK94" s="21"/>
      <c r="EDL94" s="21"/>
      <c r="EDM94" s="21"/>
      <c r="EDN94" s="21"/>
      <c r="EDO94" s="21"/>
      <c r="EDP94" s="21"/>
      <c r="EDQ94" s="21"/>
      <c r="EDR94" s="21"/>
      <c r="EDS94" s="21"/>
      <c r="EDT94" s="21"/>
      <c r="EDU94" s="21"/>
      <c r="EDV94" s="21"/>
      <c r="EDW94" s="21"/>
      <c r="EDX94" s="21"/>
      <c r="EDY94" s="21"/>
      <c r="EDZ94" s="13"/>
      <c r="EEA94" s="13"/>
      <c r="EEB94" s="13"/>
      <c r="EEC94" s="13"/>
      <c r="EED94" s="17"/>
      <c r="EEE94" s="17"/>
      <c r="EEF94" s="13"/>
      <c r="EEG94" s="13"/>
      <c r="EEH94" s="13"/>
      <c r="EEI94" s="13"/>
      <c r="EEJ94" s="13"/>
      <c r="EEK94" s="13"/>
      <c r="EEL94" s="13"/>
      <c r="EEM94" s="20"/>
      <c r="EEN94" s="21"/>
      <c r="EEO94" s="21"/>
      <c r="EEP94" s="21"/>
      <c r="EEQ94" s="21"/>
      <c r="EER94" s="21"/>
      <c r="EES94" s="21"/>
      <c r="EET94" s="21"/>
      <c r="EEU94" s="21"/>
      <c r="EEV94" s="21"/>
      <c r="EEW94" s="21"/>
      <c r="EEX94" s="21"/>
      <c r="EEY94" s="21"/>
      <c r="EEZ94" s="21"/>
      <c r="EFA94" s="21"/>
      <c r="EFB94" s="21"/>
      <c r="EFC94" s="21"/>
      <c r="EFD94" s="13"/>
      <c r="EFE94" s="13"/>
      <c r="EFF94" s="13"/>
      <c r="EFG94" s="13"/>
      <c r="EFH94" s="17"/>
      <c r="EFI94" s="17"/>
      <c r="EFJ94" s="13"/>
      <c r="EFK94" s="13"/>
      <c r="EFL94" s="13"/>
      <c r="EFM94" s="13"/>
      <c r="EFN94" s="13"/>
      <c r="EFO94" s="13"/>
      <c r="EFP94" s="13"/>
      <c r="EFQ94" s="20"/>
      <c r="EFR94" s="21"/>
      <c r="EFS94" s="21"/>
      <c r="EFT94" s="21"/>
      <c r="EFU94" s="21"/>
      <c r="EFV94" s="21"/>
      <c r="EFW94" s="21"/>
      <c r="EFX94" s="21"/>
      <c r="EFY94" s="21"/>
      <c r="EFZ94" s="21"/>
      <c r="EGA94" s="21"/>
      <c r="EGB94" s="21"/>
      <c r="EGC94" s="21"/>
      <c r="EGD94" s="21"/>
      <c r="EGE94" s="21"/>
      <c r="EGF94" s="21"/>
      <c r="EGG94" s="21"/>
      <c r="EGH94" s="13"/>
      <c r="EGI94" s="13"/>
      <c r="EGJ94" s="13"/>
      <c r="EGK94" s="13"/>
      <c r="EGL94" s="17"/>
      <c r="EGM94" s="17"/>
      <c r="EGN94" s="13"/>
      <c r="EGO94" s="13"/>
      <c r="EGP94" s="13"/>
      <c r="EGQ94" s="13"/>
      <c r="EGR94" s="13"/>
      <c r="EGS94" s="13"/>
      <c r="EGT94" s="13"/>
      <c r="EGU94" s="20"/>
      <c r="EGV94" s="21"/>
      <c r="EGW94" s="21"/>
      <c r="EGX94" s="21"/>
      <c r="EGY94" s="21"/>
      <c r="EGZ94" s="21"/>
      <c r="EHA94" s="21"/>
      <c r="EHB94" s="21"/>
      <c r="EHC94" s="21"/>
      <c r="EHD94" s="21"/>
      <c r="EHE94" s="21"/>
      <c r="EHF94" s="21"/>
      <c r="EHG94" s="21"/>
      <c r="EHH94" s="21"/>
      <c r="EHI94" s="21"/>
      <c r="EHJ94" s="21"/>
      <c r="EHK94" s="21"/>
      <c r="EHL94" s="13"/>
      <c r="EHM94" s="13"/>
      <c r="EHN94" s="13"/>
      <c r="EHO94" s="13"/>
      <c r="EHP94" s="17"/>
      <c r="EHQ94" s="17"/>
      <c r="EHR94" s="13"/>
      <c r="EHS94" s="13"/>
      <c r="EHT94" s="13"/>
      <c r="EHU94" s="13"/>
      <c r="EHV94" s="13"/>
      <c r="EHW94" s="13"/>
      <c r="EHX94" s="13"/>
      <c r="EHY94" s="20"/>
      <c r="EHZ94" s="21"/>
      <c r="EIA94" s="21"/>
      <c r="EIB94" s="21"/>
      <c r="EIC94" s="21"/>
      <c r="EID94" s="21"/>
      <c r="EIE94" s="21"/>
      <c r="EIF94" s="21"/>
      <c r="EIG94" s="21"/>
      <c r="EIH94" s="21"/>
      <c r="EII94" s="21"/>
      <c r="EIJ94" s="21"/>
      <c r="EIK94" s="21"/>
      <c r="EIL94" s="21"/>
      <c r="EIM94" s="21"/>
      <c r="EIN94" s="21"/>
      <c r="EIO94" s="21"/>
      <c r="EIP94" s="13"/>
      <c r="EIQ94" s="13"/>
      <c r="EIR94" s="13"/>
      <c r="EIS94" s="13"/>
      <c r="EIT94" s="17"/>
      <c r="EIU94" s="17"/>
      <c r="EIV94" s="13"/>
      <c r="EIW94" s="13"/>
      <c r="EIX94" s="13"/>
      <c r="EIY94" s="13"/>
      <c r="EIZ94" s="13"/>
      <c r="EJA94" s="13"/>
      <c r="EJB94" s="13"/>
      <c r="EJC94" s="20"/>
      <c r="EJD94" s="21"/>
      <c r="EJE94" s="21"/>
      <c r="EJF94" s="21"/>
      <c r="EJG94" s="21"/>
      <c r="EJH94" s="21"/>
      <c r="EJI94" s="21"/>
      <c r="EJJ94" s="21"/>
      <c r="EJK94" s="21"/>
      <c r="EJL94" s="21"/>
      <c r="EJM94" s="21"/>
      <c r="EJN94" s="21"/>
      <c r="EJO94" s="21"/>
      <c r="EJP94" s="21"/>
      <c r="EJQ94" s="21"/>
      <c r="EJR94" s="21"/>
      <c r="EJS94" s="21"/>
      <c r="EJT94" s="13"/>
      <c r="EJU94" s="13"/>
      <c r="EJV94" s="13"/>
      <c r="EJW94" s="13"/>
      <c r="EJX94" s="17"/>
      <c r="EJY94" s="17"/>
      <c r="EJZ94" s="13"/>
      <c r="EKA94" s="13"/>
      <c r="EKB94" s="13"/>
      <c r="EKC94" s="13"/>
      <c r="EKD94" s="13"/>
      <c r="EKE94" s="13"/>
      <c r="EKF94" s="13"/>
      <c r="EKG94" s="20"/>
      <c r="EKH94" s="21"/>
      <c r="EKI94" s="21"/>
      <c r="EKJ94" s="21"/>
      <c r="EKK94" s="21"/>
      <c r="EKL94" s="21"/>
      <c r="EKM94" s="21"/>
      <c r="EKN94" s="21"/>
      <c r="EKO94" s="21"/>
      <c r="EKP94" s="21"/>
      <c r="EKQ94" s="21"/>
      <c r="EKR94" s="21"/>
      <c r="EKS94" s="21"/>
      <c r="EKT94" s="21"/>
      <c r="EKU94" s="21"/>
      <c r="EKV94" s="21"/>
      <c r="EKW94" s="21"/>
      <c r="EKX94" s="13"/>
      <c r="EKY94" s="13"/>
      <c r="EKZ94" s="13"/>
      <c r="ELA94" s="13"/>
      <c r="ELB94" s="17"/>
      <c r="ELC94" s="17"/>
      <c r="ELD94" s="13"/>
      <c r="ELE94" s="13"/>
      <c r="ELF94" s="13"/>
      <c r="ELG94" s="13"/>
      <c r="ELH94" s="13"/>
      <c r="ELI94" s="13"/>
      <c r="ELJ94" s="13"/>
      <c r="ELK94" s="20"/>
      <c r="ELL94" s="21"/>
      <c r="ELM94" s="21"/>
      <c r="ELN94" s="21"/>
      <c r="ELO94" s="21"/>
      <c r="ELP94" s="21"/>
      <c r="ELQ94" s="21"/>
      <c r="ELR94" s="21"/>
      <c r="ELS94" s="21"/>
      <c r="ELT94" s="21"/>
      <c r="ELU94" s="21"/>
      <c r="ELV94" s="21"/>
      <c r="ELW94" s="21"/>
      <c r="ELX94" s="21"/>
      <c r="ELY94" s="21"/>
      <c r="ELZ94" s="21"/>
      <c r="EMA94" s="21"/>
      <c r="EMB94" s="13"/>
      <c r="EMC94" s="13"/>
      <c r="EMD94" s="13"/>
      <c r="EME94" s="13"/>
      <c r="EMF94" s="17"/>
      <c r="EMG94" s="17"/>
      <c r="EMH94" s="13"/>
      <c r="EMI94" s="13"/>
      <c r="EMJ94" s="13"/>
      <c r="EMK94" s="13"/>
      <c r="EML94" s="13"/>
      <c r="EMM94" s="13"/>
      <c r="EMN94" s="13"/>
      <c r="EMO94" s="20"/>
      <c r="EMP94" s="21"/>
      <c r="EMQ94" s="21"/>
      <c r="EMR94" s="21"/>
      <c r="EMS94" s="21"/>
      <c r="EMT94" s="21"/>
      <c r="EMU94" s="21"/>
      <c r="EMV94" s="21"/>
      <c r="EMW94" s="21"/>
      <c r="EMX94" s="21"/>
      <c r="EMY94" s="21"/>
      <c r="EMZ94" s="21"/>
      <c r="ENA94" s="21"/>
      <c r="ENB94" s="21"/>
      <c r="ENC94" s="21"/>
      <c r="END94" s="21"/>
      <c r="ENE94" s="21"/>
      <c r="ENF94" s="13"/>
      <c r="ENG94" s="13"/>
      <c r="ENH94" s="13"/>
      <c r="ENI94" s="13"/>
      <c r="ENJ94" s="17"/>
      <c r="ENK94" s="17"/>
      <c r="ENL94" s="13"/>
      <c r="ENM94" s="13"/>
      <c r="ENN94" s="13"/>
      <c r="ENO94" s="13"/>
      <c r="ENP94" s="13"/>
      <c r="ENQ94" s="13"/>
      <c r="ENR94" s="13"/>
      <c r="ENS94" s="20"/>
      <c r="ENT94" s="21"/>
      <c r="ENU94" s="21"/>
      <c r="ENV94" s="21"/>
      <c r="ENW94" s="21"/>
      <c r="ENX94" s="21"/>
      <c r="ENY94" s="21"/>
      <c r="ENZ94" s="21"/>
      <c r="EOA94" s="21"/>
      <c r="EOB94" s="21"/>
      <c r="EOC94" s="21"/>
      <c r="EOD94" s="21"/>
      <c r="EOE94" s="21"/>
      <c r="EOF94" s="21"/>
      <c r="EOG94" s="21"/>
      <c r="EOH94" s="21"/>
      <c r="EOI94" s="21"/>
      <c r="EOJ94" s="13"/>
      <c r="EOK94" s="13"/>
      <c r="EOL94" s="13"/>
      <c r="EOM94" s="13"/>
      <c r="EON94" s="17"/>
      <c r="EOO94" s="17"/>
      <c r="EOP94" s="13"/>
      <c r="EOQ94" s="13"/>
      <c r="EOR94" s="13"/>
      <c r="EOS94" s="13"/>
      <c r="EOT94" s="13"/>
      <c r="EOU94" s="13"/>
      <c r="EOV94" s="13"/>
      <c r="EOW94" s="20"/>
      <c r="EOX94" s="21"/>
      <c r="EOY94" s="21"/>
      <c r="EOZ94" s="21"/>
      <c r="EPA94" s="21"/>
      <c r="EPB94" s="21"/>
      <c r="EPC94" s="21"/>
      <c r="EPD94" s="21"/>
      <c r="EPE94" s="21"/>
      <c r="EPF94" s="21"/>
      <c r="EPG94" s="21"/>
      <c r="EPH94" s="21"/>
      <c r="EPI94" s="21"/>
      <c r="EPJ94" s="21"/>
      <c r="EPK94" s="21"/>
      <c r="EPL94" s="21"/>
      <c r="EPM94" s="21"/>
      <c r="EPN94" s="13"/>
      <c r="EPO94" s="13"/>
      <c r="EPP94" s="13"/>
      <c r="EPQ94" s="13"/>
      <c r="EPR94" s="17"/>
      <c r="EPS94" s="17"/>
      <c r="EPT94" s="13"/>
      <c r="EPU94" s="13"/>
      <c r="EPV94" s="13"/>
      <c r="EPW94" s="13"/>
      <c r="EPX94" s="13"/>
      <c r="EPY94" s="13"/>
      <c r="EPZ94" s="13"/>
      <c r="EQA94" s="20"/>
      <c r="EQB94" s="21"/>
      <c r="EQC94" s="21"/>
      <c r="EQD94" s="21"/>
      <c r="EQE94" s="21"/>
      <c r="EQF94" s="21"/>
      <c r="EQG94" s="21"/>
      <c r="EQH94" s="21"/>
      <c r="EQI94" s="21"/>
      <c r="EQJ94" s="21"/>
      <c r="EQK94" s="21"/>
      <c r="EQL94" s="21"/>
      <c r="EQM94" s="21"/>
      <c r="EQN94" s="21"/>
      <c r="EQO94" s="21"/>
      <c r="EQP94" s="21"/>
      <c r="EQQ94" s="21"/>
      <c r="EQR94" s="13"/>
      <c r="EQS94" s="13"/>
      <c r="EQT94" s="13"/>
      <c r="EQU94" s="13"/>
      <c r="EQV94" s="17"/>
      <c r="EQW94" s="17"/>
      <c r="EQX94" s="13"/>
      <c r="EQY94" s="13"/>
      <c r="EQZ94" s="13"/>
      <c r="ERA94" s="13"/>
      <c r="ERB94" s="13"/>
      <c r="ERC94" s="13"/>
      <c r="ERD94" s="13"/>
      <c r="ERE94" s="20"/>
      <c r="ERF94" s="21"/>
      <c r="ERG94" s="21"/>
      <c r="ERH94" s="21"/>
      <c r="ERI94" s="21"/>
      <c r="ERJ94" s="21"/>
      <c r="ERK94" s="21"/>
      <c r="ERL94" s="21"/>
      <c r="ERM94" s="21"/>
      <c r="ERN94" s="21"/>
      <c r="ERO94" s="21"/>
      <c r="ERP94" s="21"/>
      <c r="ERQ94" s="21"/>
      <c r="ERR94" s="21"/>
      <c r="ERS94" s="21"/>
      <c r="ERT94" s="21"/>
      <c r="ERU94" s="21"/>
      <c r="ERV94" s="13"/>
      <c r="ERW94" s="13"/>
      <c r="ERX94" s="13"/>
      <c r="ERY94" s="13"/>
      <c r="ERZ94" s="17"/>
      <c r="ESA94" s="17"/>
      <c r="ESB94" s="13"/>
      <c r="ESC94" s="13"/>
      <c r="ESD94" s="13"/>
      <c r="ESE94" s="13"/>
      <c r="ESF94" s="13"/>
      <c r="ESG94" s="13"/>
      <c r="ESH94" s="13"/>
      <c r="ESI94" s="20"/>
      <c r="ESJ94" s="21"/>
      <c r="ESK94" s="21"/>
      <c r="ESL94" s="21"/>
      <c r="ESM94" s="21"/>
      <c r="ESN94" s="21"/>
      <c r="ESO94" s="21"/>
      <c r="ESP94" s="21"/>
      <c r="ESQ94" s="21"/>
      <c r="ESR94" s="21"/>
      <c r="ESS94" s="21"/>
      <c r="EST94" s="21"/>
      <c r="ESU94" s="21"/>
      <c r="ESV94" s="21"/>
      <c r="ESW94" s="21"/>
      <c r="ESX94" s="21"/>
      <c r="ESY94" s="21"/>
      <c r="ESZ94" s="13"/>
      <c r="ETA94" s="13"/>
      <c r="ETB94" s="13"/>
      <c r="ETC94" s="13"/>
      <c r="ETD94" s="17"/>
      <c r="ETE94" s="17"/>
      <c r="ETF94" s="13"/>
      <c r="ETG94" s="13"/>
      <c r="ETH94" s="13"/>
      <c r="ETI94" s="13"/>
      <c r="ETJ94" s="13"/>
      <c r="ETK94" s="13"/>
      <c r="ETL94" s="13"/>
      <c r="ETM94" s="20"/>
      <c r="ETN94" s="21"/>
      <c r="ETO94" s="21"/>
      <c r="ETP94" s="21"/>
      <c r="ETQ94" s="21"/>
      <c r="ETR94" s="21"/>
      <c r="ETS94" s="21"/>
      <c r="ETT94" s="21"/>
      <c r="ETU94" s="21"/>
      <c r="ETV94" s="21"/>
      <c r="ETW94" s="21"/>
      <c r="ETX94" s="21"/>
      <c r="ETY94" s="21"/>
      <c r="ETZ94" s="21"/>
      <c r="EUA94" s="21"/>
      <c r="EUB94" s="21"/>
      <c r="EUC94" s="21"/>
      <c r="EUD94" s="13"/>
      <c r="EUE94" s="13"/>
      <c r="EUF94" s="13"/>
      <c r="EUG94" s="13"/>
      <c r="EUH94" s="17"/>
      <c r="EUI94" s="17"/>
      <c r="EUJ94" s="13"/>
      <c r="EUK94" s="13"/>
      <c r="EUL94" s="13"/>
      <c r="EUM94" s="13"/>
      <c r="EUN94" s="13"/>
      <c r="EUO94" s="13"/>
      <c r="EUP94" s="13"/>
      <c r="EUQ94" s="20"/>
      <c r="EUR94" s="21"/>
      <c r="EUS94" s="21"/>
      <c r="EUT94" s="21"/>
      <c r="EUU94" s="21"/>
      <c r="EUV94" s="21"/>
      <c r="EUW94" s="21"/>
      <c r="EUX94" s="21"/>
      <c r="EUY94" s="21"/>
      <c r="EUZ94" s="21"/>
      <c r="EVA94" s="21"/>
      <c r="EVB94" s="21"/>
      <c r="EVC94" s="21"/>
      <c r="EVD94" s="21"/>
      <c r="EVE94" s="21"/>
      <c r="EVF94" s="21"/>
      <c r="EVG94" s="21"/>
      <c r="EVH94" s="13"/>
      <c r="EVI94" s="13"/>
      <c r="EVJ94" s="13"/>
      <c r="EVK94" s="13"/>
      <c r="EVL94" s="17"/>
      <c r="EVM94" s="17"/>
      <c r="EVN94" s="13"/>
      <c r="EVO94" s="13"/>
      <c r="EVP94" s="13"/>
      <c r="EVQ94" s="13"/>
      <c r="EVR94" s="13"/>
      <c r="EVS94" s="13"/>
      <c r="EVT94" s="13"/>
      <c r="EVU94" s="20"/>
      <c r="EVV94" s="21"/>
      <c r="EVW94" s="21"/>
      <c r="EVX94" s="21"/>
      <c r="EVY94" s="21"/>
      <c r="EVZ94" s="21"/>
      <c r="EWA94" s="21"/>
      <c r="EWB94" s="21"/>
      <c r="EWC94" s="21"/>
      <c r="EWD94" s="21"/>
      <c r="EWE94" s="21"/>
      <c r="EWF94" s="21"/>
      <c r="EWG94" s="21"/>
      <c r="EWH94" s="21"/>
      <c r="EWI94" s="21"/>
      <c r="EWJ94" s="21"/>
      <c r="EWK94" s="21"/>
      <c r="EWL94" s="13"/>
      <c r="EWM94" s="13"/>
      <c r="EWN94" s="13"/>
      <c r="EWO94" s="13"/>
      <c r="EWP94" s="17"/>
      <c r="EWQ94" s="17"/>
      <c r="EWR94" s="13"/>
      <c r="EWS94" s="13"/>
      <c r="EWT94" s="13"/>
      <c r="EWU94" s="13"/>
      <c r="EWV94" s="13"/>
      <c r="EWW94" s="13"/>
      <c r="EWX94" s="13"/>
      <c r="EWY94" s="20"/>
      <c r="EWZ94" s="21"/>
      <c r="EXA94" s="21"/>
      <c r="EXB94" s="21"/>
      <c r="EXC94" s="21"/>
      <c r="EXD94" s="21"/>
      <c r="EXE94" s="21"/>
      <c r="EXF94" s="21"/>
      <c r="EXG94" s="21"/>
      <c r="EXH94" s="21"/>
      <c r="EXI94" s="21"/>
      <c r="EXJ94" s="21"/>
      <c r="EXK94" s="21"/>
      <c r="EXL94" s="21"/>
      <c r="EXM94" s="21"/>
      <c r="EXN94" s="21"/>
      <c r="EXO94" s="21"/>
      <c r="EXP94" s="13"/>
      <c r="EXQ94" s="13"/>
      <c r="EXR94" s="13"/>
      <c r="EXS94" s="13"/>
      <c r="EXT94" s="17"/>
      <c r="EXU94" s="17"/>
      <c r="EXV94" s="13"/>
      <c r="EXW94" s="13"/>
      <c r="EXX94" s="13"/>
      <c r="EXY94" s="13"/>
      <c r="EXZ94" s="13"/>
      <c r="EYA94" s="13"/>
      <c r="EYB94" s="13"/>
      <c r="EYC94" s="20"/>
      <c r="EYD94" s="21"/>
      <c r="EYE94" s="21"/>
      <c r="EYF94" s="21"/>
      <c r="EYG94" s="21"/>
      <c r="EYH94" s="21"/>
      <c r="EYI94" s="21"/>
      <c r="EYJ94" s="21"/>
      <c r="EYK94" s="21"/>
      <c r="EYL94" s="21"/>
      <c r="EYM94" s="21"/>
      <c r="EYN94" s="21"/>
      <c r="EYO94" s="21"/>
      <c r="EYP94" s="21"/>
      <c r="EYQ94" s="21"/>
      <c r="EYR94" s="21"/>
      <c r="EYS94" s="21"/>
      <c r="EYT94" s="13"/>
      <c r="EYU94" s="13"/>
      <c r="EYV94" s="13"/>
      <c r="EYW94" s="13"/>
      <c r="EYX94" s="17"/>
      <c r="EYY94" s="17"/>
      <c r="EYZ94" s="13"/>
      <c r="EZA94" s="13"/>
      <c r="EZB94" s="13"/>
      <c r="EZC94" s="13"/>
      <c r="EZD94" s="13"/>
      <c r="EZE94" s="13"/>
      <c r="EZF94" s="13"/>
      <c r="EZG94" s="20"/>
      <c r="EZH94" s="21"/>
      <c r="EZI94" s="21"/>
      <c r="EZJ94" s="21"/>
      <c r="EZK94" s="21"/>
      <c r="EZL94" s="21"/>
      <c r="EZM94" s="21"/>
      <c r="EZN94" s="21"/>
      <c r="EZO94" s="21"/>
      <c r="EZP94" s="21"/>
      <c r="EZQ94" s="21"/>
      <c r="EZR94" s="21"/>
      <c r="EZS94" s="21"/>
      <c r="EZT94" s="21"/>
      <c r="EZU94" s="21"/>
      <c r="EZV94" s="21"/>
      <c r="EZW94" s="21"/>
      <c r="EZX94" s="13"/>
      <c r="EZY94" s="13"/>
      <c r="EZZ94" s="13"/>
      <c r="FAA94" s="13"/>
      <c r="FAB94" s="17"/>
      <c r="FAC94" s="17"/>
      <c r="FAD94" s="13"/>
      <c r="FAE94" s="13"/>
      <c r="FAF94" s="13"/>
      <c r="FAG94" s="13"/>
      <c r="FAH94" s="13"/>
      <c r="FAI94" s="13"/>
      <c r="FAJ94" s="13"/>
      <c r="FAK94" s="20"/>
      <c r="FAL94" s="21"/>
      <c r="FAM94" s="21"/>
      <c r="FAN94" s="21"/>
      <c r="FAO94" s="21"/>
      <c r="FAP94" s="21"/>
      <c r="FAQ94" s="21"/>
      <c r="FAR94" s="21"/>
      <c r="FAS94" s="21"/>
      <c r="FAT94" s="21"/>
      <c r="FAU94" s="21"/>
      <c r="FAV94" s="21"/>
      <c r="FAW94" s="21"/>
      <c r="FAX94" s="21"/>
      <c r="FAY94" s="21"/>
      <c r="FAZ94" s="21"/>
      <c r="FBA94" s="21"/>
      <c r="FBB94" s="13"/>
      <c r="FBC94" s="13"/>
      <c r="FBD94" s="13"/>
      <c r="FBE94" s="13"/>
      <c r="FBF94" s="17"/>
      <c r="FBG94" s="17"/>
      <c r="FBH94" s="13"/>
      <c r="FBI94" s="13"/>
      <c r="FBJ94" s="13"/>
      <c r="FBK94" s="13"/>
      <c r="FBL94" s="13"/>
      <c r="FBM94" s="13"/>
      <c r="FBN94" s="13"/>
      <c r="FBO94" s="20"/>
      <c r="FBP94" s="21"/>
      <c r="FBQ94" s="21"/>
      <c r="FBR94" s="21"/>
      <c r="FBS94" s="21"/>
      <c r="FBT94" s="21"/>
      <c r="FBU94" s="21"/>
      <c r="FBV94" s="21"/>
      <c r="FBW94" s="21"/>
      <c r="FBX94" s="21"/>
      <c r="FBY94" s="21"/>
      <c r="FBZ94" s="21"/>
      <c r="FCA94" s="21"/>
      <c r="FCB94" s="21"/>
      <c r="FCC94" s="21"/>
      <c r="FCD94" s="21"/>
      <c r="FCE94" s="21"/>
      <c r="FCF94" s="13"/>
      <c r="FCG94" s="13"/>
      <c r="FCH94" s="13"/>
      <c r="FCI94" s="13"/>
      <c r="FCJ94" s="17"/>
      <c r="FCK94" s="17"/>
      <c r="FCL94" s="13"/>
      <c r="FCM94" s="13"/>
      <c r="FCN94" s="13"/>
      <c r="FCO94" s="13"/>
      <c r="FCP94" s="13"/>
      <c r="FCQ94" s="13"/>
      <c r="FCR94" s="13"/>
      <c r="FCS94" s="20"/>
      <c r="FCT94" s="21"/>
      <c r="FCU94" s="21"/>
      <c r="FCV94" s="21"/>
      <c r="FCW94" s="21"/>
      <c r="FCX94" s="21"/>
      <c r="FCY94" s="21"/>
      <c r="FCZ94" s="21"/>
      <c r="FDA94" s="21"/>
      <c r="FDB94" s="21"/>
      <c r="FDC94" s="21"/>
      <c r="FDD94" s="21"/>
      <c r="FDE94" s="21"/>
      <c r="FDF94" s="21"/>
      <c r="FDG94" s="21"/>
      <c r="FDH94" s="21"/>
      <c r="FDI94" s="21"/>
      <c r="FDJ94" s="13"/>
      <c r="FDK94" s="13"/>
      <c r="FDL94" s="13"/>
      <c r="FDM94" s="13"/>
      <c r="FDN94" s="17"/>
      <c r="FDO94" s="17"/>
      <c r="FDP94" s="13"/>
      <c r="FDQ94" s="13"/>
      <c r="FDR94" s="13"/>
      <c r="FDS94" s="13"/>
      <c r="FDT94" s="13"/>
      <c r="FDU94" s="13"/>
      <c r="FDV94" s="13"/>
      <c r="FDW94" s="20"/>
      <c r="FDX94" s="21"/>
      <c r="FDY94" s="21"/>
      <c r="FDZ94" s="21"/>
      <c r="FEA94" s="21"/>
      <c r="FEB94" s="21"/>
      <c r="FEC94" s="21"/>
      <c r="FED94" s="21"/>
      <c r="FEE94" s="21"/>
      <c r="FEF94" s="21"/>
      <c r="FEG94" s="21"/>
      <c r="FEH94" s="21"/>
      <c r="FEI94" s="21"/>
      <c r="FEJ94" s="21"/>
      <c r="FEK94" s="21"/>
      <c r="FEL94" s="21"/>
      <c r="FEM94" s="21"/>
      <c r="FEN94" s="13"/>
      <c r="FEO94" s="13"/>
      <c r="FEP94" s="13"/>
      <c r="FEQ94" s="13"/>
      <c r="FER94" s="17"/>
      <c r="FES94" s="17"/>
      <c r="FET94" s="13"/>
      <c r="FEU94" s="13"/>
      <c r="FEV94" s="13"/>
      <c r="FEW94" s="13"/>
      <c r="FEX94" s="13"/>
      <c r="FEY94" s="13"/>
      <c r="FEZ94" s="13"/>
      <c r="FFA94" s="20"/>
      <c r="FFB94" s="21"/>
      <c r="FFC94" s="21"/>
      <c r="FFD94" s="21"/>
      <c r="FFE94" s="21"/>
      <c r="FFF94" s="21"/>
      <c r="FFG94" s="21"/>
      <c r="FFH94" s="21"/>
      <c r="FFI94" s="21"/>
      <c r="FFJ94" s="21"/>
      <c r="FFK94" s="21"/>
      <c r="FFL94" s="21"/>
      <c r="FFM94" s="21"/>
      <c r="FFN94" s="21"/>
      <c r="FFO94" s="21"/>
      <c r="FFP94" s="21"/>
      <c r="FFQ94" s="21"/>
      <c r="FFR94" s="13"/>
      <c r="FFS94" s="13"/>
      <c r="FFT94" s="13"/>
      <c r="FFU94" s="13"/>
      <c r="FFV94" s="17"/>
      <c r="FFW94" s="17"/>
      <c r="FFX94" s="13"/>
      <c r="FFY94" s="13"/>
      <c r="FFZ94" s="13"/>
      <c r="FGA94" s="13"/>
      <c r="FGB94" s="13"/>
      <c r="FGC94" s="13"/>
      <c r="FGD94" s="13"/>
      <c r="FGE94" s="20"/>
      <c r="FGF94" s="21"/>
      <c r="FGG94" s="21"/>
      <c r="FGH94" s="21"/>
      <c r="FGI94" s="21"/>
      <c r="FGJ94" s="21"/>
      <c r="FGK94" s="21"/>
      <c r="FGL94" s="21"/>
      <c r="FGM94" s="21"/>
      <c r="FGN94" s="21"/>
      <c r="FGO94" s="21"/>
      <c r="FGP94" s="21"/>
      <c r="FGQ94" s="21"/>
      <c r="FGR94" s="21"/>
      <c r="FGS94" s="21"/>
      <c r="FGT94" s="21"/>
      <c r="FGU94" s="21"/>
      <c r="FGV94" s="13"/>
      <c r="FGW94" s="13"/>
      <c r="FGX94" s="13"/>
      <c r="FGY94" s="13"/>
      <c r="FGZ94" s="17"/>
      <c r="FHA94" s="17"/>
      <c r="FHB94" s="13"/>
      <c r="FHC94" s="13"/>
      <c r="FHD94" s="13"/>
      <c r="FHE94" s="13"/>
      <c r="FHF94" s="13"/>
      <c r="FHG94" s="13"/>
      <c r="FHH94" s="13"/>
      <c r="FHI94" s="20"/>
      <c r="FHJ94" s="21"/>
      <c r="FHK94" s="21"/>
      <c r="FHL94" s="21"/>
      <c r="FHM94" s="21"/>
      <c r="FHN94" s="21"/>
      <c r="FHO94" s="21"/>
      <c r="FHP94" s="21"/>
      <c r="FHQ94" s="21"/>
      <c r="FHR94" s="21"/>
      <c r="FHS94" s="21"/>
      <c r="FHT94" s="21"/>
      <c r="FHU94" s="21"/>
      <c r="FHV94" s="21"/>
      <c r="FHW94" s="21"/>
      <c r="FHX94" s="21"/>
      <c r="FHY94" s="21"/>
      <c r="FHZ94" s="13"/>
      <c r="FIA94" s="13"/>
      <c r="FIB94" s="13"/>
      <c r="FIC94" s="13"/>
      <c r="FID94" s="17"/>
      <c r="FIE94" s="17"/>
      <c r="FIF94" s="13"/>
      <c r="FIG94" s="13"/>
      <c r="FIH94" s="13"/>
      <c r="FII94" s="13"/>
      <c r="FIJ94" s="13"/>
      <c r="FIK94" s="13"/>
      <c r="FIL94" s="13"/>
      <c r="FIM94" s="20"/>
      <c r="FIN94" s="21"/>
      <c r="FIO94" s="21"/>
      <c r="FIP94" s="21"/>
      <c r="FIQ94" s="21"/>
      <c r="FIR94" s="21"/>
      <c r="FIS94" s="21"/>
      <c r="FIT94" s="21"/>
      <c r="FIU94" s="21"/>
      <c r="FIV94" s="21"/>
      <c r="FIW94" s="21"/>
      <c r="FIX94" s="21"/>
      <c r="FIY94" s="21"/>
      <c r="FIZ94" s="21"/>
      <c r="FJA94" s="21"/>
      <c r="FJB94" s="21"/>
      <c r="FJC94" s="21"/>
      <c r="FJD94" s="13"/>
      <c r="FJE94" s="13"/>
      <c r="FJF94" s="13"/>
      <c r="FJG94" s="13"/>
      <c r="FJH94" s="17"/>
      <c r="FJI94" s="17"/>
      <c r="FJJ94" s="13"/>
      <c r="FJK94" s="13"/>
      <c r="FJL94" s="13"/>
      <c r="FJM94" s="13"/>
      <c r="FJN94" s="13"/>
      <c r="FJO94" s="13"/>
      <c r="FJP94" s="13"/>
      <c r="FJQ94" s="20"/>
      <c r="FJR94" s="21"/>
      <c r="FJS94" s="21"/>
      <c r="FJT94" s="21"/>
      <c r="FJU94" s="21"/>
      <c r="FJV94" s="21"/>
      <c r="FJW94" s="21"/>
      <c r="FJX94" s="21"/>
      <c r="FJY94" s="21"/>
      <c r="FJZ94" s="21"/>
      <c r="FKA94" s="21"/>
      <c r="FKB94" s="21"/>
      <c r="FKC94" s="21"/>
      <c r="FKD94" s="21"/>
      <c r="FKE94" s="21"/>
      <c r="FKF94" s="21"/>
      <c r="FKG94" s="21"/>
      <c r="FKH94" s="13"/>
      <c r="FKI94" s="13"/>
      <c r="FKJ94" s="13"/>
      <c r="FKK94" s="13"/>
      <c r="FKL94" s="17"/>
      <c r="FKM94" s="17"/>
      <c r="FKN94" s="13"/>
      <c r="FKO94" s="13"/>
      <c r="FKP94" s="13"/>
      <c r="FKQ94" s="13"/>
      <c r="FKR94" s="13"/>
      <c r="FKS94" s="13"/>
      <c r="FKT94" s="13"/>
      <c r="FKU94" s="20"/>
      <c r="FKV94" s="21"/>
      <c r="FKW94" s="21"/>
      <c r="FKX94" s="21"/>
      <c r="FKY94" s="21"/>
      <c r="FKZ94" s="21"/>
      <c r="FLA94" s="21"/>
      <c r="FLB94" s="21"/>
      <c r="FLC94" s="21"/>
      <c r="FLD94" s="21"/>
      <c r="FLE94" s="21"/>
      <c r="FLF94" s="21"/>
      <c r="FLG94" s="21"/>
      <c r="FLH94" s="21"/>
      <c r="FLI94" s="21"/>
      <c r="FLJ94" s="21"/>
      <c r="FLK94" s="21"/>
      <c r="FLL94" s="13"/>
      <c r="FLM94" s="13"/>
      <c r="FLN94" s="13"/>
      <c r="FLO94" s="13"/>
      <c r="FLP94" s="17"/>
      <c r="FLQ94" s="17"/>
      <c r="FLR94" s="13"/>
      <c r="FLS94" s="13"/>
      <c r="FLT94" s="13"/>
      <c r="FLU94" s="13"/>
      <c r="FLV94" s="13"/>
      <c r="FLW94" s="13"/>
      <c r="FLX94" s="13"/>
      <c r="FLY94" s="20"/>
      <c r="FLZ94" s="21"/>
      <c r="FMA94" s="21"/>
      <c r="FMB94" s="21"/>
      <c r="FMC94" s="21"/>
      <c r="FMD94" s="21"/>
      <c r="FME94" s="21"/>
      <c r="FMF94" s="21"/>
      <c r="FMG94" s="21"/>
      <c r="FMH94" s="21"/>
      <c r="FMI94" s="21"/>
      <c r="FMJ94" s="21"/>
      <c r="FMK94" s="21"/>
      <c r="FML94" s="21"/>
      <c r="FMM94" s="21"/>
      <c r="FMN94" s="21"/>
      <c r="FMO94" s="21"/>
      <c r="FMP94" s="13"/>
      <c r="FMQ94" s="13"/>
      <c r="FMR94" s="13"/>
      <c r="FMS94" s="13"/>
      <c r="FMT94" s="17"/>
      <c r="FMU94" s="17"/>
      <c r="FMV94" s="13"/>
      <c r="FMW94" s="13"/>
      <c r="FMX94" s="13"/>
      <c r="FMY94" s="13"/>
      <c r="FMZ94" s="13"/>
      <c r="FNA94" s="13"/>
      <c r="FNB94" s="13"/>
      <c r="FNC94" s="20"/>
      <c r="FND94" s="21"/>
      <c r="FNE94" s="21"/>
      <c r="FNF94" s="21"/>
      <c r="FNG94" s="21"/>
      <c r="FNH94" s="21"/>
      <c r="FNI94" s="21"/>
      <c r="FNJ94" s="21"/>
      <c r="FNK94" s="21"/>
      <c r="FNL94" s="21"/>
      <c r="FNM94" s="21"/>
      <c r="FNN94" s="21"/>
      <c r="FNO94" s="21"/>
      <c r="FNP94" s="21"/>
      <c r="FNQ94" s="21"/>
      <c r="FNR94" s="21"/>
      <c r="FNS94" s="21"/>
      <c r="FNT94" s="13"/>
      <c r="FNU94" s="13"/>
      <c r="FNV94" s="13"/>
      <c r="FNW94" s="13"/>
      <c r="FNX94" s="17"/>
      <c r="FNY94" s="17"/>
      <c r="FNZ94" s="13"/>
      <c r="FOA94" s="13"/>
      <c r="FOB94" s="13"/>
      <c r="FOC94" s="13"/>
      <c r="FOD94" s="13"/>
      <c r="FOE94" s="13"/>
      <c r="FOF94" s="13"/>
      <c r="FOG94" s="20"/>
      <c r="FOH94" s="21"/>
      <c r="FOI94" s="21"/>
      <c r="FOJ94" s="21"/>
      <c r="FOK94" s="21"/>
      <c r="FOL94" s="21"/>
      <c r="FOM94" s="21"/>
      <c r="FON94" s="21"/>
      <c r="FOO94" s="21"/>
      <c r="FOP94" s="21"/>
      <c r="FOQ94" s="21"/>
      <c r="FOR94" s="21"/>
      <c r="FOS94" s="21"/>
      <c r="FOT94" s="21"/>
      <c r="FOU94" s="21"/>
      <c r="FOV94" s="21"/>
      <c r="FOW94" s="21"/>
      <c r="FOX94" s="13"/>
      <c r="FOY94" s="13"/>
      <c r="FOZ94" s="13"/>
      <c r="FPA94" s="13"/>
      <c r="FPB94" s="17"/>
      <c r="FPC94" s="17"/>
      <c r="FPD94" s="13"/>
      <c r="FPE94" s="13"/>
      <c r="FPF94" s="13"/>
      <c r="FPG94" s="13"/>
      <c r="FPH94" s="13"/>
      <c r="FPI94" s="13"/>
      <c r="FPJ94" s="13"/>
      <c r="FPK94" s="20"/>
      <c r="FPL94" s="21"/>
      <c r="FPM94" s="21"/>
      <c r="FPN94" s="21"/>
      <c r="FPO94" s="21"/>
      <c r="FPP94" s="21"/>
      <c r="FPQ94" s="21"/>
      <c r="FPR94" s="21"/>
      <c r="FPS94" s="21"/>
      <c r="FPT94" s="21"/>
      <c r="FPU94" s="21"/>
      <c r="FPV94" s="21"/>
      <c r="FPW94" s="21"/>
      <c r="FPX94" s="21"/>
      <c r="FPY94" s="21"/>
      <c r="FPZ94" s="21"/>
      <c r="FQA94" s="21"/>
      <c r="FQB94" s="13"/>
      <c r="FQC94" s="13"/>
      <c r="FQD94" s="13"/>
      <c r="FQE94" s="13"/>
      <c r="FQF94" s="17"/>
      <c r="FQG94" s="17"/>
      <c r="FQH94" s="13"/>
      <c r="FQI94" s="13"/>
      <c r="FQJ94" s="13"/>
      <c r="FQK94" s="13"/>
      <c r="FQL94" s="13"/>
      <c r="FQM94" s="13"/>
      <c r="FQN94" s="13"/>
      <c r="FQO94" s="20"/>
      <c r="FQP94" s="21"/>
      <c r="FQQ94" s="21"/>
      <c r="FQR94" s="21"/>
      <c r="FQS94" s="21"/>
      <c r="FQT94" s="21"/>
      <c r="FQU94" s="21"/>
      <c r="FQV94" s="21"/>
      <c r="FQW94" s="21"/>
      <c r="FQX94" s="21"/>
      <c r="FQY94" s="21"/>
      <c r="FQZ94" s="21"/>
      <c r="FRA94" s="21"/>
      <c r="FRB94" s="21"/>
      <c r="FRC94" s="21"/>
      <c r="FRD94" s="21"/>
      <c r="FRE94" s="21"/>
      <c r="FRF94" s="13"/>
      <c r="FRG94" s="13"/>
      <c r="FRH94" s="13"/>
      <c r="FRI94" s="13"/>
      <c r="FRJ94" s="17"/>
      <c r="FRK94" s="17"/>
      <c r="FRL94" s="13"/>
      <c r="FRM94" s="13"/>
      <c r="FRN94" s="13"/>
      <c r="FRO94" s="13"/>
      <c r="FRP94" s="13"/>
      <c r="FRQ94" s="13"/>
      <c r="FRR94" s="13"/>
      <c r="FRS94" s="20"/>
      <c r="FRT94" s="21"/>
      <c r="FRU94" s="21"/>
      <c r="FRV94" s="21"/>
      <c r="FRW94" s="21"/>
      <c r="FRX94" s="21"/>
      <c r="FRY94" s="21"/>
      <c r="FRZ94" s="21"/>
      <c r="FSA94" s="21"/>
      <c r="FSB94" s="21"/>
      <c r="FSC94" s="21"/>
      <c r="FSD94" s="21"/>
      <c r="FSE94" s="21"/>
      <c r="FSF94" s="21"/>
      <c r="FSG94" s="21"/>
      <c r="FSH94" s="21"/>
      <c r="FSI94" s="21"/>
      <c r="FSJ94" s="13"/>
      <c r="FSK94" s="13"/>
      <c r="FSL94" s="13"/>
      <c r="FSM94" s="13"/>
      <c r="FSN94" s="17"/>
      <c r="FSO94" s="17"/>
      <c r="FSP94" s="13"/>
      <c r="FSQ94" s="13"/>
      <c r="FSR94" s="13"/>
      <c r="FSS94" s="13"/>
      <c r="FST94" s="13"/>
      <c r="FSU94" s="13"/>
      <c r="FSV94" s="13"/>
      <c r="FSW94" s="20"/>
      <c r="FSX94" s="21"/>
      <c r="FSY94" s="21"/>
      <c r="FSZ94" s="21"/>
      <c r="FTA94" s="21"/>
      <c r="FTB94" s="21"/>
      <c r="FTC94" s="21"/>
      <c r="FTD94" s="21"/>
      <c r="FTE94" s="21"/>
      <c r="FTF94" s="21"/>
      <c r="FTG94" s="21"/>
      <c r="FTH94" s="21"/>
      <c r="FTI94" s="21"/>
      <c r="FTJ94" s="21"/>
      <c r="FTK94" s="21"/>
      <c r="FTL94" s="21"/>
      <c r="FTM94" s="21"/>
      <c r="FTN94" s="13"/>
      <c r="FTO94" s="13"/>
      <c r="FTP94" s="13"/>
      <c r="FTQ94" s="13"/>
      <c r="FTR94" s="17"/>
      <c r="FTS94" s="17"/>
      <c r="FTT94" s="13"/>
      <c r="FTU94" s="13"/>
      <c r="FTV94" s="13"/>
      <c r="FTW94" s="13"/>
      <c r="FTX94" s="13"/>
      <c r="FTY94" s="13"/>
      <c r="FTZ94" s="13"/>
      <c r="FUA94" s="20"/>
      <c r="FUB94" s="21"/>
      <c r="FUC94" s="21"/>
      <c r="FUD94" s="21"/>
      <c r="FUE94" s="21"/>
      <c r="FUF94" s="21"/>
      <c r="FUG94" s="21"/>
      <c r="FUH94" s="21"/>
      <c r="FUI94" s="21"/>
      <c r="FUJ94" s="21"/>
      <c r="FUK94" s="21"/>
      <c r="FUL94" s="21"/>
      <c r="FUM94" s="21"/>
      <c r="FUN94" s="21"/>
      <c r="FUO94" s="21"/>
      <c r="FUP94" s="21"/>
      <c r="FUQ94" s="21"/>
      <c r="FUR94" s="13"/>
      <c r="FUS94" s="13"/>
      <c r="FUT94" s="13"/>
      <c r="FUU94" s="13"/>
      <c r="FUV94" s="17"/>
      <c r="FUW94" s="17"/>
      <c r="FUX94" s="13"/>
      <c r="FUY94" s="13"/>
      <c r="FUZ94" s="13"/>
      <c r="FVA94" s="13"/>
      <c r="FVB94" s="13"/>
      <c r="FVC94" s="13"/>
      <c r="FVD94" s="13"/>
      <c r="FVE94" s="20"/>
      <c r="FVF94" s="21"/>
      <c r="FVG94" s="21"/>
      <c r="FVH94" s="21"/>
      <c r="FVI94" s="21"/>
      <c r="FVJ94" s="21"/>
      <c r="FVK94" s="21"/>
      <c r="FVL94" s="21"/>
      <c r="FVM94" s="21"/>
      <c r="FVN94" s="21"/>
      <c r="FVO94" s="21"/>
      <c r="FVP94" s="21"/>
      <c r="FVQ94" s="21"/>
      <c r="FVR94" s="21"/>
      <c r="FVS94" s="21"/>
      <c r="FVT94" s="21"/>
      <c r="FVU94" s="21"/>
      <c r="FVV94" s="13"/>
      <c r="FVW94" s="13"/>
      <c r="FVX94" s="13"/>
      <c r="FVY94" s="13"/>
      <c r="FVZ94" s="17"/>
      <c r="FWA94" s="17"/>
      <c r="FWB94" s="13"/>
      <c r="FWC94" s="13"/>
      <c r="FWD94" s="13"/>
      <c r="FWE94" s="13"/>
      <c r="FWF94" s="13"/>
      <c r="FWG94" s="13"/>
      <c r="FWH94" s="13"/>
      <c r="FWI94" s="20"/>
      <c r="FWJ94" s="21"/>
      <c r="FWK94" s="21"/>
      <c r="FWL94" s="21"/>
      <c r="FWM94" s="21"/>
      <c r="FWN94" s="21"/>
      <c r="FWO94" s="21"/>
      <c r="FWP94" s="21"/>
      <c r="FWQ94" s="21"/>
      <c r="FWR94" s="21"/>
      <c r="FWS94" s="21"/>
      <c r="FWT94" s="21"/>
      <c r="FWU94" s="21"/>
      <c r="FWV94" s="21"/>
      <c r="FWW94" s="21"/>
      <c r="FWX94" s="21"/>
      <c r="FWY94" s="21"/>
      <c r="FWZ94" s="13"/>
      <c r="FXA94" s="13"/>
      <c r="FXB94" s="13"/>
      <c r="FXC94" s="13"/>
      <c r="FXD94" s="17"/>
      <c r="FXE94" s="17"/>
      <c r="FXF94" s="13"/>
      <c r="FXG94" s="13"/>
      <c r="FXH94" s="13"/>
      <c r="FXI94" s="13"/>
      <c r="FXJ94" s="13"/>
      <c r="FXK94" s="13"/>
      <c r="FXL94" s="13"/>
      <c r="FXM94" s="20"/>
      <c r="FXN94" s="21"/>
      <c r="FXO94" s="21"/>
      <c r="FXP94" s="21"/>
      <c r="FXQ94" s="21"/>
      <c r="FXR94" s="21"/>
      <c r="FXS94" s="21"/>
      <c r="FXT94" s="21"/>
      <c r="FXU94" s="21"/>
      <c r="FXV94" s="21"/>
      <c r="FXW94" s="21"/>
      <c r="FXX94" s="21"/>
      <c r="FXY94" s="21"/>
      <c r="FXZ94" s="21"/>
      <c r="FYA94" s="21"/>
      <c r="FYB94" s="21"/>
      <c r="FYC94" s="21"/>
      <c r="FYD94" s="13"/>
      <c r="FYE94" s="13"/>
      <c r="FYF94" s="13"/>
      <c r="FYG94" s="13"/>
      <c r="FYH94" s="17"/>
      <c r="FYI94" s="17"/>
      <c r="FYJ94" s="13"/>
      <c r="FYK94" s="13"/>
      <c r="FYL94" s="13"/>
      <c r="FYM94" s="13"/>
      <c r="FYN94" s="13"/>
      <c r="FYO94" s="13"/>
      <c r="FYP94" s="13"/>
      <c r="FYQ94" s="20"/>
      <c r="FYR94" s="21"/>
      <c r="FYS94" s="21"/>
      <c r="FYT94" s="21"/>
      <c r="FYU94" s="21"/>
      <c r="FYV94" s="21"/>
      <c r="FYW94" s="21"/>
      <c r="FYX94" s="21"/>
      <c r="FYY94" s="21"/>
      <c r="FYZ94" s="21"/>
      <c r="FZA94" s="21"/>
      <c r="FZB94" s="21"/>
      <c r="FZC94" s="21"/>
      <c r="FZD94" s="21"/>
      <c r="FZE94" s="21"/>
      <c r="FZF94" s="21"/>
      <c r="FZG94" s="21"/>
      <c r="FZH94" s="13"/>
      <c r="FZI94" s="13"/>
      <c r="FZJ94" s="13"/>
      <c r="FZK94" s="13"/>
      <c r="FZL94" s="17"/>
      <c r="FZM94" s="17"/>
      <c r="FZN94" s="13"/>
      <c r="FZO94" s="13"/>
      <c r="FZP94" s="13"/>
      <c r="FZQ94" s="13"/>
      <c r="FZR94" s="13"/>
      <c r="FZS94" s="13"/>
      <c r="FZT94" s="13"/>
      <c r="FZU94" s="20"/>
      <c r="FZV94" s="21"/>
      <c r="FZW94" s="21"/>
      <c r="FZX94" s="21"/>
      <c r="FZY94" s="21"/>
      <c r="FZZ94" s="21"/>
      <c r="GAA94" s="21"/>
      <c r="GAB94" s="21"/>
      <c r="GAC94" s="21"/>
      <c r="GAD94" s="21"/>
      <c r="GAE94" s="21"/>
      <c r="GAF94" s="21"/>
      <c r="GAG94" s="21"/>
      <c r="GAH94" s="21"/>
      <c r="GAI94" s="21"/>
      <c r="GAJ94" s="21"/>
      <c r="GAK94" s="21"/>
      <c r="GAL94" s="13"/>
      <c r="GAM94" s="13"/>
      <c r="GAN94" s="13"/>
      <c r="GAO94" s="13"/>
      <c r="GAP94" s="17"/>
      <c r="GAQ94" s="17"/>
      <c r="GAR94" s="13"/>
      <c r="GAS94" s="13"/>
      <c r="GAT94" s="13"/>
      <c r="GAU94" s="13"/>
      <c r="GAV94" s="13"/>
      <c r="GAW94" s="13"/>
      <c r="GAX94" s="13"/>
      <c r="GAY94" s="20"/>
      <c r="GAZ94" s="21"/>
      <c r="GBA94" s="21"/>
      <c r="GBB94" s="21"/>
      <c r="GBC94" s="21"/>
      <c r="GBD94" s="21"/>
      <c r="GBE94" s="21"/>
      <c r="GBF94" s="21"/>
      <c r="GBG94" s="21"/>
      <c r="GBH94" s="21"/>
      <c r="GBI94" s="21"/>
      <c r="GBJ94" s="21"/>
      <c r="GBK94" s="21"/>
      <c r="GBL94" s="21"/>
      <c r="GBM94" s="21"/>
      <c r="GBN94" s="21"/>
      <c r="GBO94" s="21"/>
      <c r="GBP94" s="13"/>
      <c r="GBQ94" s="13"/>
      <c r="GBR94" s="13"/>
      <c r="GBS94" s="13"/>
      <c r="GBT94" s="17"/>
      <c r="GBU94" s="17"/>
      <c r="GBV94" s="13"/>
      <c r="GBW94" s="13"/>
      <c r="GBX94" s="13"/>
      <c r="GBY94" s="13"/>
      <c r="GBZ94" s="13"/>
      <c r="GCA94" s="13"/>
      <c r="GCB94" s="13"/>
      <c r="GCC94" s="20"/>
      <c r="GCD94" s="21"/>
      <c r="GCE94" s="21"/>
      <c r="GCF94" s="21"/>
      <c r="GCG94" s="21"/>
      <c r="GCH94" s="21"/>
      <c r="GCI94" s="21"/>
      <c r="GCJ94" s="21"/>
      <c r="GCK94" s="21"/>
      <c r="GCL94" s="21"/>
      <c r="GCM94" s="21"/>
      <c r="GCN94" s="21"/>
      <c r="GCO94" s="21"/>
      <c r="GCP94" s="21"/>
      <c r="GCQ94" s="21"/>
      <c r="GCR94" s="21"/>
      <c r="GCS94" s="21"/>
      <c r="GCT94" s="13"/>
      <c r="GCU94" s="13"/>
      <c r="GCV94" s="13"/>
      <c r="GCW94" s="13"/>
      <c r="GCX94" s="17"/>
      <c r="GCY94" s="17"/>
      <c r="GCZ94" s="13"/>
      <c r="GDA94" s="13"/>
      <c r="GDB94" s="13"/>
      <c r="GDC94" s="13"/>
      <c r="GDD94" s="13"/>
      <c r="GDE94" s="13"/>
      <c r="GDF94" s="13"/>
      <c r="GDG94" s="20"/>
      <c r="GDH94" s="21"/>
      <c r="GDI94" s="21"/>
      <c r="GDJ94" s="21"/>
      <c r="GDK94" s="21"/>
      <c r="GDL94" s="21"/>
      <c r="GDM94" s="21"/>
      <c r="GDN94" s="21"/>
      <c r="GDO94" s="21"/>
      <c r="GDP94" s="21"/>
      <c r="GDQ94" s="21"/>
      <c r="GDR94" s="21"/>
      <c r="GDS94" s="21"/>
      <c r="GDT94" s="21"/>
      <c r="GDU94" s="21"/>
      <c r="GDV94" s="21"/>
      <c r="GDW94" s="21"/>
      <c r="GDX94" s="13"/>
      <c r="GDY94" s="13"/>
      <c r="GDZ94" s="13"/>
      <c r="GEA94" s="13"/>
      <c r="GEB94" s="17"/>
      <c r="GEC94" s="17"/>
      <c r="GED94" s="13"/>
      <c r="GEE94" s="13"/>
      <c r="GEF94" s="13"/>
      <c r="GEG94" s="13"/>
      <c r="GEH94" s="13"/>
      <c r="GEI94" s="13"/>
      <c r="GEJ94" s="13"/>
      <c r="GEK94" s="20"/>
      <c r="GEL94" s="21"/>
      <c r="GEM94" s="21"/>
      <c r="GEN94" s="21"/>
      <c r="GEO94" s="21"/>
      <c r="GEP94" s="21"/>
      <c r="GEQ94" s="21"/>
      <c r="GER94" s="21"/>
      <c r="GES94" s="21"/>
      <c r="GET94" s="21"/>
      <c r="GEU94" s="21"/>
      <c r="GEV94" s="21"/>
      <c r="GEW94" s="21"/>
      <c r="GEX94" s="21"/>
      <c r="GEY94" s="21"/>
      <c r="GEZ94" s="21"/>
      <c r="GFA94" s="21"/>
      <c r="GFB94" s="13"/>
      <c r="GFC94" s="13"/>
      <c r="GFD94" s="13"/>
      <c r="GFE94" s="13"/>
      <c r="GFF94" s="17"/>
      <c r="GFG94" s="17"/>
      <c r="GFH94" s="13"/>
      <c r="GFI94" s="13"/>
      <c r="GFJ94" s="13"/>
      <c r="GFK94" s="13"/>
      <c r="GFL94" s="13"/>
      <c r="GFM94" s="13"/>
      <c r="GFN94" s="13"/>
      <c r="GFO94" s="20"/>
      <c r="GFP94" s="21"/>
      <c r="GFQ94" s="21"/>
      <c r="GFR94" s="21"/>
      <c r="GFS94" s="21"/>
      <c r="GFT94" s="21"/>
      <c r="GFU94" s="21"/>
      <c r="GFV94" s="21"/>
      <c r="GFW94" s="21"/>
      <c r="GFX94" s="21"/>
      <c r="GFY94" s="21"/>
      <c r="GFZ94" s="21"/>
      <c r="GGA94" s="21"/>
      <c r="GGB94" s="21"/>
      <c r="GGC94" s="21"/>
      <c r="GGD94" s="21"/>
      <c r="GGE94" s="21"/>
      <c r="GGF94" s="13"/>
      <c r="GGG94" s="13"/>
      <c r="GGH94" s="13"/>
      <c r="GGI94" s="13"/>
      <c r="GGJ94" s="17"/>
      <c r="GGK94" s="17"/>
      <c r="GGL94" s="13"/>
      <c r="GGM94" s="13"/>
      <c r="GGN94" s="13"/>
      <c r="GGO94" s="13"/>
      <c r="GGP94" s="13"/>
      <c r="GGQ94" s="13"/>
      <c r="GGR94" s="13"/>
      <c r="GGS94" s="20"/>
      <c r="GGT94" s="21"/>
      <c r="GGU94" s="21"/>
      <c r="GGV94" s="21"/>
      <c r="GGW94" s="21"/>
      <c r="GGX94" s="21"/>
      <c r="GGY94" s="21"/>
      <c r="GGZ94" s="21"/>
      <c r="GHA94" s="21"/>
      <c r="GHB94" s="21"/>
      <c r="GHC94" s="21"/>
      <c r="GHD94" s="21"/>
      <c r="GHE94" s="21"/>
      <c r="GHF94" s="21"/>
      <c r="GHG94" s="21"/>
      <c r="GHH94" s="21"/>
      <c r="GHI94" s="21"/>
      <c r="GHJ94" s="13"/>
      <c r="GHK94" s="13"/>
      <c r="GHL94" s="13"/>
      <c r="GHM94" s="13"/>
      <c r="GHN94" s="17"/>
      <c r="GHO94" s="17"/>
      <c r="GHP94" s="13"/>
      <c r="GHQ94" s="13"/>
      <c r="GHR94" s="13"/>
      <c r="GHS94" s="13"/>
      <c r="GHT94" s="13"/>
      <c r="GHU94" s="13"/>
      <c r="GHV94" s="13"/>
      <c r="GHW94" s="20"/>
      <c r="GHX94" s="21"/>
      <c r="GHY94" s="21"/>
      <c r="GHZ94" s="21"/>
      <c r="GIA94" s="21"/>
      <c r="GIB94" s="21"/>
      <c r="GIC94" s="21"/>
      <c r="GID94" s="21"/>
      <c r="GIE94" s="21"/>
      <c r="GIF94" s="21"/>
      <c r="GIG94" s="21"/>
      <c r="GIH94" s="21"/>
      <c r="GII94" s="21"/>
      <c r="GIJ94" s="21"/>
      <c r="GIK94" s="21"/>
      <c r="GIL94" s="21"/>
      <c r="GIM94" s="21"/>
      <c r="GIN94" s="13"/>
      <c r="GIO94" s="13"/>
      <c r="GIP94" s="13"/>
      <c r="GIQ94" s="13"/>
      <c r="GIR94" s="17"/>
      <c r="GIS94" s="17"/>
      <c r="GIT94" s="13"/>
      <c r="GIU94" s="13"/>
      <c r="GIV94" s="13"/>
      <c r="GIW94" s="13"/>
      <c r="GIX94" s="13"/>
      <c r="GIY94" s="13"/>
      <c r="GIZ94" s="13"/>
      <c r="GJA94" s="20"/>
      <c r="GJB94" s="21"/>
      <c r="GJC94" s="21"/>
      <c r="GJD94" s="21"/>
      <c r="GJE94" s="21"/>
      <c r="GJF94" s="21"/>
      <c r="GJG94" s="21"/>
      <c r="GJH94" s="21"/>
      <c r="GJI94" s="21"/>
      <c r="GJJ94" s="21"/>
      <c r="GJK94" s="21"/>
      <c r="GJL94" s="21"/>
      <c r="GJM94" s="21"/>
      <c r="GJN94" s="21"/>
      <c r="GJO94" s="21"/>
      <c r="GJP94" s="21"/>
      <c r="GJQ94" s="21"/>
      <c r="GJR94" s="13"/>
      <c r="GJS94" s="13"/>
      <c r="GJT94" s="13"/>
      <c r="GJU94" s="13"/>
      <c r="GJV94" s="17"/>
      <c r="GJW94" s="17"/>
      <c r="GJX94" s="13"/>
      <c r="GJY94" s="13"/>
      <c r="GJZ94" s="13"/>
      <c r="GKA94" s="13"/>
      <c r="GKB94" s="13"/>
      <c r="GKC94" s="13"/>
      <c r="GKD94" s="13"/>
      <c r="GKE94" s="20"/>
      <c r="GKF94" s="21"/>
      <c r="GKG94" s="21"/>
      <c r="GKH94" s="21"/>
      <c r="GKI94" s="21"/>
      <c r="GKJ94" s="21"/>
      <c r="GKK94" s="21"/>
      <c r="GKL94" s="21"/>
      <c r="GKM94" s="21"/>
      <c r="GKN94" s="21"/>
      <c r="GKO94" s="21"/>
      <c r="GKP94" s="21"/>
      <c r="GKQ94" s="21"/>
      <c r="GKR94" s="21"/>
      <c r="GKS94" s="21"/>
      <c r="GKT94" s="21"/>
      <c r="GKU94" s="21"/>
      <c r="GKV94" s="13"/>
      <c r="GKW94" s="13"/>
      <c r="GKX94" s="13"/>
      <c r="GKY94" s="13"/>
      <c r="GKZ94" s="17"/>
      <c r="GLA94" s="17"/>
      <c r="GLB94" s="13"/>
      <c r="GLC94" s="13"/>
      <c r="GLD94" s="13"/>
      <c r="GLE94" s="13"/>
      <c r="GLF94" s="13"/>
      <c r="GLG94" s="13"/>
      <c r="GLH94" s="13"/>
      <c r="GLI94" s="20"/>
      <c r="GLJ94" s="21"/>
      <c r="GLK94" s="21"/>
      <c r="GLL94" s="21"/>
      <c r="GLM94" s="21"/>
      <c r="GLN94" s="21"/>
      <c r="GLO94" s="21"/>
      <c r="GLP94" s="21"/>
      <c r="GLQ94" s="21"/>
      <c r="GLR94" s="21"/>
      <c r="GLS94" s="21"/>
      <c r="GLT94" s="21"/>
      <c r="GLU94" s="21"/>
      <c r="GLV94" s="21"/>
      <c r="GLW94" s="21"/>
      <c r="GLX94" s="21"/>
      <c r="GLY94" s="21"/>
      <c r="GLZ94" s="13"/>
      <c r="GMA94" s="13"/>
      <c r="GMB94" s="13"/>
      <c r="GMC94" s="13"/>
      <c r="GMD94" s="17"/>
      <c r="GME94" s="17"/>
      <c r="GMF94" s="13"/>
      <c r="GMG94" s="13"/>
      <c r="GMH94" s="13"/>
      <c r="GMI94" s="13"/>
      <c r="GMJ94" s="13"/>
      <c r="GMK94" s="13"/>
      <c r="GML94" s="13"/>
      <c r="GMM94" s="20"/>
      <c r="GMN94" s="21"/>
      <c r="GMO94" s="21"/>
      <c r="GMP94" s="21"/>
      <c r="GMQ94" s="21"/>
      <c r="GMR94" s="21"/>
      <c r="GMS94" s="21"/>
      <c r="GMT94" s="21"/>
      <c r="GMU94" s="21"/>
      <c r="GMV94" s="21"/>
      <c r="GMW94" s="21"/>
      <c r="GMX94" s="21"/>
      <c r="GMY94" s="21"/>
      <c r="GMZ94" s="21"/>
      <c r="GNA94" s="21"/>
      <c r="GNB94" s="21"/>
      <c r="GNC94" s="21"/>
      <c r="GND94" s="13"/>
      <c r="GNE94" s="13"/>
      <c r="GNF94" s="13"/>
      <c r="GNG94" s="13"/>
      <c r="GNH94" s="17"/>
      <c r="GNI94" s="17"/>
      <c r="GNJ94" s="13"/>
      <c r="GNK94" s="13"/>
      <c r="GNL94" s="13"/>
      <c r="GNM94" s="13"/>
      <c r="GNN94" s="13"/>
      <c r="GNO94" s="13"/>
      <c r="GNP94" s="13"/>
      <c r="GNQ94" s="20"/>
      <c r="GNR94" s="21"/>
      <c r="GNS94" s="21"/>
      <c r="GNT94" s="21"/>
      <c r="GNU94" s="21"/>
      <c r="GNV94" s="21"/>
      <c r="GNW94" s="21"/>
      <c r="GNX94" s="21"/>
      <c r="GNY94" s="21"/>
      <c r="GNZ94" s="21"/>
      <c r="GOA94" s="21"/>
      <c r="GOB94" s="21"/>
      <c r="GOC94" s="21"/>
      <c r="GOD94" s="21"/>
      <c r="GOE94" s="21"/>
      <c r="GOF94" s="21"/>
      <c r="GOG94" s="21"/>
      <c r="GOH94" s="13"/>
      <c r="GOI94" s="13"/>
      <c r="GOJ94" s="13"/>
      <c r="GOK94" s="13"/>
      <c r="GOL94" s="17"/>
      <c r="GOM94" s="17"/>
      <c r="GON94" s="13"/>
      <c r="GOO94" s="13"/>
      <c r="GOP94" s="13"/>
      <c r="GOQ94" s="13"/>
      <c r="GOR94" s="13"/>
      <c r="GOS94" s="13"/>
      <c r="GOT94" s="13"/>
      <c r="GOU94" s="20"/>
      <c r="GOV94" s="21"/>
      <c r="GOW94" s="21"/>
      <c r="GOX94" s="21"/>
      <c r="GOY94" s="21"/>
      <c r="GOZ94" s="21"/>
      <c r="GPA94" s="21"/>
      <c r="GPB94" s="21"/>
      <c r="GPC94" s="21"/>
      <c r="GPD94" s="21"/>
      <c r="GPE94" s="21"/>
      <c r="GPF94" s="21"/>
      <c r="GPG94" s="21"/>
      <c r="GPH94" s="21"/>
      <c r="GPI94" s="21"/>
      <c r="GPJ94" s="21"/>
      <c r="GPK94" s="21"/>
      <c r="GPL94" s="13"/>
      <c r="GPM94" s="13"/>
      <c r="GPN94" s="13"/>
      <c r="GPO94" s="13"/>
      <c r="GPP94" s="17"/>
      <c r="GPQ94" s="17"/>
      <c r="GPR94" s="13"/>
      <c r="GPS94" s="13"/>
      <c r="GPT94" s="13"/>
      <c r="GPU94" s="13"/>
      <c r="GPV94" s="13"/>
      <c r="GPW94" s="13"/>
      <c r="GPX94" s="13"/>
      <c r="GPY94" s="20"/>
      <c r="GPZ94" s="21"/>
      <c r="GQA94" s="21"/>
      <c r="GQB94" s="21"/>
      <c r="GQC94" s="21"/>
      <c r="GQD94" s="21"/>
      <c r="GQE94" s="21"/>
      <c r="GQF94" s="21"/>
      <c r="GQG94" s="21"/>
      <c r="GQH94" s="21"/>
      <c r="GQI94" s="21"/>
      <c r="GQJ94" s="21"/>
      <c r="GQK94" s="21"/>
      <c r="GQL94" s="21"/>
      <c r="GQM94" s="21"/>
      <c r="GQN94" s="21"/>
      <c r="GQO94" s="21"/>
      <c r="GQP94" s="13"/>
      <c r="GQQ94" s="13"/>
      <c r="GQR94" s="13"/>
      <c r="GQS94" s="13"/>
      <c r="GQT94" s="17"/>
      <c r="GQU94" s="17"/>
      <c r="GQV94" s="13"/>
      <c r="GQW94" s="13"/>
      <c r="GQX94" s="13"/>
      <c r="GQY94" s="13"/>
      <c r="GQZ94" s="13"/>
      <c r="GRA94" s="13"/>
      <c r="GRB94" s="13"/>
      <c r="GRC94" s="20"/>
      <c r="GRD94" s="21"/>
      <c r="GRE94" s="21"/>
      <c r="GRF94" s="21"/>
      <c r="GRG94" s="21"/>
      <c r="GRH94" s="21"/>
      <c r="GRI94" s="21"/>
      <c r="GRJ94" s="21"/>
      <c r="GRK94" s="21"/>
      <c r="GRL94" s="21"/>
      <c r="GRM94" s="21"/>
      <c r="GRN94" s="21"/>
      <c r="GRO94" s="21"/>
      <c r="GRP94" s="21"/>
      <c r="GRQ94" s="21"/>
      <c r="GRR94" s="21"/>
      <c r="GRS94" s="21"/>
      <c r="GRT94" s="13"/>
      <c r="GRU94" s="13"/>
      <c r="GRV94" s="13"/>
      <c r="GRW94" s="13"/>
      <c r="GRX94" s="17"/>
      <c r="GRY94" s="17"/>
      <c r="GRZ94" s="13"/>
      <c r="GSA94" s="13"/>
      <c r="GSB94" s="13"/>
      <c r="GSC94" s="13"/>
      <c r="GSD94" s="13"/>
      <c r="GSE94" s="13"/>
      <c r="GSF94" s="13"/>
      <c r="GSG94" s="20"/>
      <c r="GSH94" s="21"/>
      <c r="GSI94" s="21"/>
      <c r="GSJ94" s="21"/>
      <c r="GSK94" s="21"/>
      <c r="GSL94" s="21"/>
      <c r="GSM94" s="21"/>
      <c r="GSN94" s="21"/>
      <c r="GSO94" s="21"/>
      <c r="GSP94" s="21"/>
      <c r="GSQ94" s="21"/>
      <c r="GSR94" s="21"/>
      <c r="GSS94" s="21"/>
      <c r="GST94" s="21"/>
      <c r="GSU94" s="21"/>
      <c r="GSV94" s="21"/>
      <c r="GSW94" s="21"/>
      <c r="GSX94" s="13"/>
      <c r="GSY94" s="13"/>
      <c r="GSZ94" s="13"/>
      <c r="GTA94" s="13"/>
      <c r="GTB94" s="17"/>
      <c r="GTC94" s="17"/>
      <c r="GTD94" s="13"/>
      <c r="GTE94" s="13"/>
      <c r="GTF94" s="13"/>
      <c r="GTG94" s="13"/>
      <c r="GTH94" s="13"/>
      <c r="GTI94" s="13"/>
      <c r="GTJ94" s="13"/>
      <c r="GTK94" s="20"/>
      <c r="GTL94" s="21"/>
      <c r="GTM94" s="21"/>
      <c r="GTN94" s="21"/>
      <c r="GTO94" s="21"/>
      <c r="GTP94" s="21"/>
      <c r="GTQ94" s="21"/>
      <c r="GTR94" s="21"/>
      <c r="GTS94" s="21"/>
      <c r="GTT94" s="21"/>
      <c r="GTU94" s="21"/>
      <c r="GTV94" s="21"/>
      <c r="GTW94" s="21"/>
      <c r="GTX94" s="21"/>
      <c r="GTY94" s="21"/>
      <c r="GTZ94" s="21"/>
      <c r="GUA94" s="21"/>
      <c r="GUB94" s="13"/>
      <c r="GUC94" s="13"/>
      <c r="GUD94" s="13"/>
      <c r="GUE94" s="13"/>
      <c r="GUF94" s="17"/>
      <c r="GUG94" s="17"/>
      <c r="GUH94" s="13"/>
      <c r="GUI94" s="13"/>
      <c r="GUJ94" s="13"/>
      <c r="GUK94" s="13"/>
      <c r="GUL94" s="13"/>
      <c r="GUM94" s="13"/>
      <c r="GUN94" s="13"/>
      <c r="GUO94" s="20"/>
      <c r="GUP94" s="21"/>
      <c r="GUQ94" s="21"/>
      <c r="GUR94" s="21"/>
      <c r="GUS94" s="21"/>
      <c r="GUT94" s="21"/>
      <c r="GUU94" s="21"/>
      <c r="GUV94" s="21"/>
      <c r="GUW94" s="21"/>
      <c r="GUX94" s="21"/>
      <c r="GUY94" s="21"/>
      <c r="GUZ94" s="21"/>
      <c r="GVA94" s="21"/>
      <c r="GVB94" s="21"/>
      <c r="GVC94" s="21"/>
      <c r="GVD94" s="21"/>
      <c r="GVE94" s="21"/>
      <c r="GVF94" s="13"/>
      <c r="GVG94" s="13"/>
      <c r="GVH94" s="13"/>
      <c r="GVI94" s="13"/>
      <c r="GVJ94" s="17"/>
      <c r="GVK94" s="17"/>
      <c r="GVL94" s="13"/>
      <c r="GVM94" s="13"/>
      <c r="GVN94" s="13"/>
      <c r="GVO94" s="13"/>
      <c r="GVP94" s="13"/>
      <c r="GVQ94" s="13"/>
      <c r="GVR94" s="13"/>
      <c r="GVS94" s="20"/>
      <c r="GVT94" s="21"/>
      <c r="GVU94" s="21"/>
      <c r="GVV94" s="21"/>
      <c r="GVW94" s="21"/>
      <c r="GVX94" s="21"/>
      <c r="GVY94" s="21"/>
      <c r="GVZ94" s="21"/>
      <c r="GWA94" s="21"/>
      <c r="GWB94" s="21"/>
      <c r="GWC94" s="21"/>
      <c r="GWD94" s="21"/>
      <c r="GWE94" s="21"/>
      <c r="GWF94" s="21"/>
      <c r="GWG94" s="21"/>
      <c r="GWH94" s="21"/>
      <c r="GWI94" s="21"/>
      <c r="GWJ94" s="13"/>
      <c r="GWK94" s="13"/>
      <c r="GWL94" s="13"/>
      <c r="GWM94" s="13"/>
      <c r="GWN94" s="17"/>
      <c r="GWO94" s="17"/>
      <c r="GWP94" s="13"/>
      <c r="GWQ94" s="13"/>
      <c r="GWR94" s="13"/>
      <c r="GWS94" s="13"/>
      <c r="GWT94" s="13"/>
      <c r="GWU94" s="13"/>
      <c r="GWV94" s="13"/>
      <c r="GWW94" s="20"/>
      <c r="GWX94" s="21"/>
      <c r="GWY94" s="21"/>
      <c r="GWZ94" s="21"/>
      <c r="GXA94" s="21"/>
      <c r="GXB94" s="21"/>
      <c r="GXC94" s="21"/>
      <c r="GXD94" s="21"/>
      <c r="GXE94" s="21"/>
      <c r="GXF94" s="21"/>
      <c r="GXG94" s="21"/>
      <c r="GXH94" s="21"/>
      <c r="GXI94" s="21"/>
      <c r="GXJ94" s="21"/>
      <c r="GXK94" s="21"/>
      <c r="GXL94" s="21"/>
      <c r="GXM94" s="21"/>
      <c r="GXN94" s="13"/>
      <c r="GXO94" s="13"/>
      <c r="GXP94" s="13"/>
      <c r="GXQ94" s="13"/>
      <c r="GXR94" s="17"/>
      <c r="GXS94" s="17"/>
      <c r="GXT94" s="13"/>
      <c r="GXU94" s="13"/>
      <c r="GXV94" s="13"/>
      <c r="GXW94" s="13"/>
      <c r="GXX94" s="13"/>
      <c r="GXY94" s="13"/>
      <c r="GXZ94" s="13"/>
      <c r="GYA94" s="20"/>
      <c r="GYB94" s="21"/>
      <c r="GYC94" s="21"/>
      <c r="GYD94" s="21"/>
      <c r="GYE94" s="21"/>
      <c r="GYF94" s="21"/>
      <c r="GYG94" s="21"/>
      <c r="GYH94" s="21"/>
      <c r="GYI94" s="21"/>
      <c r="GYJ94" s="21"/>
      <c r="GYK94" s="21"/>
      <c r="GYL94" s="21"/>
      <c r="GYM94" s="21"/>
      <c r="GYN94" s="21"/>
      <c r="GYO94" s="21"/>
      <c r="GYP94" s="21"/>
      <c r="GYQ94" s="21"/>
      <c r="GYR94" s="13"/>
      <c r="GYS94" s="13"/>
      <c r="GYT94" s="13"/>
      <c r="GYU94" s="13"/>
      <c r="GYV94" s="17"/>
      <c r="GYW94" s="17"/>
      <c r="GYX94" s="13"/>
      <c r="GYY94" s="13"/>
      <c r="GYZ94" s="13"/>
      <c r="GZA94" s="13"/>
      <c r="GZB94" s="13"/>
      <c r="GZC94" s="13"/>
      <c r="GZD94" s="13"/>
      <c r="GZE94" s="20"/>
      <c r="GZF94" s="21"/>
      <c r="GZG94" s="21"/>
      <c r="GZH94" s="21"/>
      <c r="GZI94" s="21"/>
      <c r="GZJ94" s="21"/>
      <c r="GZK94" s="21"/>
      <c r="GZL94" s="21"/>
      <c r="GZM94" s="21"/>
      <c r="GZN94" s="21"/>
      <c r="GZO94" s="21"/>
      <c r="GZP94" s="21"/>
      <c r="GZQ94" s="21"/>
      <c r="GZR94" s="21"/>
      <c r="GZS94" s="21"/>
      <c r="GZT94" s="21"/>
      <c r="GZU94" s="21"/>
      <c r="GZV94" s="13"/>
      <c r="GZW94" s="13"/>
      <c r="GZX94" s="13"/>
      <c r="GZY94" s="13"/>
      <c r="GZZ94" s="17"/>
      <c r="HAA94" s="17"/>
      <c r="HAB94" s="13"/>
      <c r="HAC94" s="13"/>
      <c r="HAD94" s="13"/>
      <c r="HAE94" s="13"/>
      <c r="HAF94" s="13"/>
      <c r="HAG94" s="13"/>
      <c r="HAH94" s="13"/>
      <c r="HAI94" s="20"/>
      <c r="HAJ94" s="21"/>
      <c r="HAK94" s="21"/>
      <c r="HAL94" s="21"/>
      <c r="HAM94" s="21"/>
      <c r="HAN94" s="21"/>
      <c r="HAO94" s="21"/>
      <c r="HAP94" s="21"/>
      <c r="HAQ94" s="21"/>
      <c r="HAR94" s="21"/>
      <c r="HAS94" s="21"/>
      <c r="HAT94" s="21"/>
      <c r="HAU94" s="21"/>
      <c r="HAV94" s="21"/>
      <c r="HAW94" s="21"/>
      <c r="HAX94" s="21"/>
      <c r="HAY94" s="21"/>
      <c r="HAZ94" s="13"/>
      <c r="HBA94" s="13"/>
      <c r="HBB94" s="13"/>
      <c r="HBC94" s="13"/>
      <c r="HBD94" s="17"/>
      <c r="HBE94" s="17"/>
      <c r="HBF94" s="13"/>
      <c r="HBG94" s="13"/>
      <c r="HBH94" s="13"/>
      <c r="HBI94" s="13"/>
      <c r="HBJ94" s="13"/>
      <c r="HBK94" s="13"/>
      <c r="HBL94" s="13"/>
      <c r="HBM94" s="20"/>
      <c r="HBN94" s="21"/>
      <c r="HBO94" s="21"/>
      <c r="HBP94" s="21"/>
      <c r="HBQ94" s="21"/>
      <c r="HBR94" s="21"/>
      <c r="HBS94" s="21"/>
      <c r="HBT94" s="21"/>
      <c r="HBU94" s="21"/>
      <c r="HBV94" s="21"/>
      <c r="HBW94" s="21"/>
      <c r="HBX94" s="21"/>
      <c r="HBY94" s="21"/>
      <c r="HBZ94" s="21"/>
      <c r="HCA94" s="21"/>
      <c r="HCB94" s="21"/>
      <c r="HCC94" s="21"/>
      <c r="HCD94" s="13"/>
      <c r="HCE94" s="13"/>
      <c r="HCF94" s="13"/>
      <c r="HCG94" s="13"/>
      <c r="HCH94" s="17"/>
      <c r="HCI94" s="17"/>
      <c r="HCJ94" s="13"/>
      <c r="HCK94" s="13"/>
      <c r="HCL94" s="13"/>
      <c r="HCM94" s="13"/>
      <c r="HCN94" s="13"/>
      <c r="HCO94" s="13"/>
      <c r="HCP94" s="13"/>
      <c r="HCQ94" s="20"/>
      <c r="HCR94" s="21"/>
      <c r="HCS94" s="21"/>
      <c r="HCT94" s="21"/>
      <c r="HCU94" s="21"/>
      <c r="HCV94" s="21"/>
      <c r="HCW94" s="21"/>
      <c r="HCX94" s="21"/>
      <c r="HCY94" s="21"/>
      <c r="HCZ94" s="21"/>
      <c r="HDA94" s="21"/>
      <c r="HDB94" s="21"/>
      <c r="HDC94" s="21"/>
      <c r="HDD94" s="21"/>
      <c r="HDE94" s="21"/>
      <c r="HDF94" s="21"/>
      <c r="HDG94" s="21"/>
      <c r="HDH94" s="13"/>
      <c r="HDI94" s="13"/>
      <c r="HDJ94" s="13"/>
      <c r="HDK94" s="13"/>
      <c r="HDL94" s="17"/>
      <c r="HDM94" s="17"/>
      <c r="HDN94" s="13"/>
      <c r="HDO94" s="13"/>
      <c r="HDP94" s="13"/>
      <c r="HDQ94" s="13"/>
      <c r="HDR94" s="13"/>
      <c r="HDS94" s="13"/>
      <c r="HDT94" s="13"/>
      <c r="HDU94" s="20"/>
      <c r="HDV94" s="21"/>
      <c r="HDW94" s="21"/>
      <c r="HDX94" s="21"/>
      <c r="HDY94" s="21"/>
      <c r="HDZ94" s="21"/>
      <c r="HEA94" s="21"/>
      <c r="HEB94" s="21"/>
      <c r="HEC94" s="21"/>
      <c r="HED94" s="21"/>
      <c r="HEE94" s="21"/>
      <c r="HEF94" s="21"/>
      <c r="HEG94" s="21"/>
      <c r="HEH94" s="21"/>
      <c r="HEI94" s="21"/>
      <c r="HEJ94" s="21"/>
      <c r="HEK94" s="21"/>
      <c r="HEL94" s="13"/>
      <c r="HEM94" s="13"/>
      <c r="HEN94" s="13"/>
      <c r="HEO94" s="13"/>
      <c r="HEP94" s="17"/>
      <c r="HEQ94" s="17"/>
      <c r="HER94" s="13"/>
      <c r="HES94" s="13"/>
      <c r="HET94" s="13"/>
      <c r="HEU94" s="13"/>
      <c r="HEV94" s="13"/>
      <c r="HEW94" s="13"/>
      <c r="HEX94" s="13"/>
      <c r="HEY94" s="20"/>
      <c r="HEZ94" s="21"/>
      <c r="HFA94" s="21"/>
      <c r="HFB94" s="21"/>
      <c r="HFC94" s="21"/>
      <c r="HFD94" s="21"/>
      <c r="HFE94" s="21"/>
      <c r="HFF94" s="21"/>
      <c r="HFG94" s="21"/>
      <c r="HFH94" s="21"/>
      <c r="HFI94" s="21"/>
      <c r="HFJ94" s="21"/>
      <c r="HFK94" s="21"/>
      <c r="HFL94" s="21"/>
      <c r="HFM94" s="21"/>
      <c r="HFN94" s="21"/>
      <c r="HFO94" s="21"/>
      <c r="HFP94" s="13"/>
      <c r="HFQ94" s="13"/>
      <c r="HFR94" s="13"/>
      <c r="HFS94" s="13"/>
      <c r="HFT94" s="17"/>
      <c r="HFU94" s="17"/>
      <c r="HFV94" s="13"/>
      <c r="HFW94" s="13"/>
      <c r="HFX94" s="13"/>
      <c r="HFY94" s="13"/>
      <c r="HFZ94" s="13"/>
      <c r="HGA94" s="13"/>
      <c r="HGB94" s="13"/>
      <c r="HGC94" s="20"/>
      <c r="HGD94" s="21"/>
      <c r="HGE94" s="21"/>
      <c r="HGF94" s="21"/>
      <c r="HGG94" s="21"/>
      <c r="HGH94" s="21"/>
      <c r="HGI94" s="21"/>
      <c r="HGJ94" s="21"/>
      <c r="HGK94" s="21"/>
      <c r="HGL94" s="21"/>
      <c r="HGM94" s="21"/>
      <c r="HGN94" s="21"/>
      <c r="HGO94" s="21"/>
      <c r="HGP94" s="21"/>
      <c r="HGQ94" s="21"/>
      <c r="HGR94" s="21"/>
      <c r="HGS94" s="21"/>
      <c r="HGT94" s="13"/>
      <c r="HGU94" s="13"/>
      <c r="HGV94" s="13"/>
      <c r="HGW94" s="13"/>
      <c r="HGX94" s="17"/>
      <c r="HGY94" s="17"/>
      <c r="HGZ94" s="13"/>
      <c r="HHA94" s="13"/>
      <c r="HHB94" s="13"/>
      <c r="HHC94" s="13"/>
      <c r="HHD94" s="13"/>
      <c r="HHE94" s="13"/>
      <c r="HHF94" s="13"/>
      <c r="HHG94" s="20"/>
      <c r="HHH94" s="21"/>
      <c r="HHI94" s="21"/>
      <c r="HHJ94" s="21"/>
      <c r="HHK94" s="21"/>
      <c r="HHL94" s="21"/>
      <c r="HHM94" s="21"/>
      <c r="HHN94" s="21"/>
      <c r="HHO94" s="21"/>
      <c r="HHP94" s="21"/>
      <c r="HHQ94" s="21"/>
      <c r="HHR94" s="21"/>
      <c r="HHS94" s="21"/>
      <c r="HHT94" s="21"/>
      <c r="HHU94" s="21"/>
      <c r="HHV94" s="21"/>
      <c r="HHW94" s="21"/>
      <c r="HHX94" s="13"/>
      <c r="HHY94" s="13"/>
      <c r="HHZ94" s="13"/>
      <c r="HIA94" s="13"/>
      <c r="HIB94" s="17"/>
      <c r="HIC94" s="17"/>
      <c r="HID94" s="13"/>
      <c r="HIE94" s="13"/>
      <c r="HIF94" s="13"/>
      <c r="HIG94" s="13"/>
      <c r="HIH94" s="13"/>
      <c r="HII94" s="13"/>
      <c r="HIJ94" s="13"/>
      <c r="HIK94" s="20"/>
      <c r="HIL94" s="21"/>
      <c r="HIM94" s="21"/>
      <c r="HIN94" s="21"/>
      <c r="HIO94" s="21"/>
      <c r="HIP94" s="21"/>
      <c r="HIQ94" s="21"/>
      <c r="HIR94" s="21"/>
      <c r="HIS94" s="21"/>
      <c r="HIT94" s="21"/>
      <c r="HIU94" s="21"/>
      <c r="HIV94" s="21"/>
      <c r="HIW94" s="21"/>
      <c r="HIX94" s="21"/>
      <c r="HIY94" s="21"/>
      <c r="HIZ94" s="21"/>
      <c r="HJA94" s="21"/>
      <c r="HJB94" s="13"/>
      <c r="HJC94" s="13"/>
      <c r="HJD94" s="13"/>
      <c r="HJE94" s="13"/>
      <c r="HJF94" s="17"/>
      <c r="HJG94" s="17"/>
      <c r="HJH94" s="13"/>
      <c r="HJI94" s="13"/>
      <c r="HJJ94" s="13"/>
      <c r="HJK94" s="13"/>
      <c r="HJL94" s="13"/>
      <c r="HJM94" s="13"/>
      <c r="HJN94" s="13"/>
      <c r="HJO94" s="20"/>
      <c r="HJP94" s="21"/>
      <c r="HJQ94" s="21"/>
      <c r="HJR94" s="21"/>
      <c r="HJS94" s="21"/>
      <c r="HJT94" s="21"/>
      <c r="HJU94" s="21"/>
      <c r="HJV94" s="21"/>
      <c r="HJW94" s="21"/>
      <c r="HJX94" s="21"/>
      <c r="HJY94" s="21"/>
      <c r="HJZ94" s="21"/>
      <c r="HKA94" s="21"/>
      <c r="HKB94" s="21"/>
      <c r="HKC94" s="21"/>
      <c r="HKD94" s="21"/>
      <c r="HKE94" s="21"/>
      <c r="HKF94" s="13"/>
      <c r="HKG94" s="13"/>
      <c r="HKH94" s="13"/>
      <c r="HKI94" s="13"/>
      <c r="HKJ94" s="17"/>
      <c r="HKK94" s="17"/>
      <c r="HKL94" s="13"/>
      <c r="HKM94" s="13"/>
      <c r="HKN94" s="13"/>
      <c r="HKO94" s="13"/>
      <c r="HKP94" s="13"/>
      <c r="HKQ94" s="13"/>
      <c r="HKR94" s="13"/>
      <c r="HKS94" s="20"/>
      <c r="HKT94" s="21"/>
      <c r="HKU94" s="21"/>
      <c r="HKV94" s="21"/>
      <c r="HKW94" s="21"/>
      <c r="HKX94" s="21"/>
      <c r="HKY94" s="21"/>
      <c r="HKZ94" s="21"/>
      <c r="HLA94" s="21"/>
      <c r="HLB94" s="21"/>
      <c r="HLC94" s="21"/>
      <c r="HLD94" s="21"/>
      <c r="HLE94" s="21"/>
      <c r="HLF94" s="21"/>
      <c r="HLG94" s="21"/>
      <c r="HLH94" s="21"/>
      <c r="HLI94" s="21"/>
      <c r="HLJ94" s="13"/>
      <c r="HLK94" s="13"/>
      <c r="HLL94" s="13"/>
      <c r="HLM94" s="13"/>
      <c r="HLN94" s="17"/>
      <c r="HLO94" s="17"/>
      <c r="HLP94" s="13"/>
      <c r="HLQ94" s="13"/>
      <c r="HLR94" s="13"/>
      <c r="HLS94" s="13"/>
      <c r="HLT94" s="13"/>
      <c r="HLU94" s="13"/>
      <c r="HLV94" s="13"/>
      <c r="HLW94" s="20"/>
      <c r="HLX94" s="21"/>
      <c r="HLY94" s="21"/>
      <c r="HLZ94" s="21"/>
      <c r="HMA94" s="21"/>
      <c r="HMB94" s="21"/>
      <c r="HMC94" s="21"/>
      <c r="HMD94" s="21"/>
      <c r="HME94" s="21"/>
      <c r="HMF94" s="21"/>
      <c r="HMG94" s="21"/>
      <c r="HMH94" s="21"/>
      <c r="HMI94" s="21"/>
      <c r="HMJ94" s="21"/>
      <c r="HMK94" s="21"/>
      <c r="HML94" s="21"/>
      <c r="HMM94" s="21"/>
      <c r="HMN94" s="13"/>
      <c r="HMO94" s="13"/>
      <c r="HMP94" s="13"/>
      <c r="HMQ94" s="13"/>
      <c r="HMR94" s="17"/>
      <c r="HMS94" s="17"/>
      <c r="HMT94" s="13"/>
      <c r="HMU94" s="13"/>
      <c r="HMV94" s="13"/>
      <c r="HMW94" s="13"/>
      <c r="HMX94" s="13"/>
      <c r="HMY94" s="13"/>
      <c r="HMZ94" s="13"/>
      <c r="HNA94" s="20"/>
      <c r="HNB94" s="21"/>
      <c r="HNC94" s="21"/>
      <c r="HND94" s="21"/>
      <c r="HNE94" s="21"/>
      <c r="HNF94" s="21"/>
      <c r="HNG94" s="21"/>
      <c r="HNH94" s="21"/>
      <c r="HNI94" s="21"/>
      <c r="HNJ94" s="21"/>
      <c r="HNK94" s="21"/>
      <c r="HNL94" s="21"/>
      <c r="HNM94" s="21"/>
      <c r="HNN94" s="21"/>
      <c r="HNO94" s="21"/>
      <c r="HNP94" s="21"/>
      <c r="HNQ94" s="21"/>
      <c r="HNR94" s="13"/>
      <c r="HNS94" s="13"/>
      <c r="HNT94" s="13"/>
      <c r="HNU94" s="13"/>
      <c r="HNV94" s="17"/>
      <c r="HNW94" s="17"/>
      <c r="HNX94" s="13"/>
      <c r="HNY94" s="13"/>
      <c r="HNZ94" s="13"/>
      <c r="HOA94" s="13"/>
      <c r="HOB94" s="13"/>
      <c r="HOC94" s="13"/>
      <c r="HOD94" s="13"/>
      <c r="HOE94" s="20"/>
      <c r="HOF94" s="21"/>
      <c r="HOG94" s="21"/>
      <c r="HOH94" s="21"/>
      <c r="HOI94" s="21"/>
      <c r="HOJ94" s="21"/>
      <c r="HOK94" s="21"/>
      <c r="HOL94" s="21"/>
      <c r="HOM94" s="21"/>
      <c r="HON94" s="21"/>
      <c r="HOO94" s="21"/>
      <c r="HOP94" s="21"/>
      <c r="HOQ94" s="21"/>
      <c r="HOR94" s="21"/>
      <c r="HOS94" s="21"/>
      <c r="HOT94" s="21"/>
      <c r="HOU94" s="21"/>
      <c r="HOV94" s="13"/>
      <c r="HOW94" s="13"/>
      <c r="HOX94" s="13"/>
      <c r="HOY94" s="13"/>
      <c r="HOZ94" s="17"/>
      <c r="HPA94" s="17"/>
      <c r="HPB94" s="13"/>
      <c r="HPC94" s="13"/>
      <c r="HPD94" s="13"/>
      <c r="HPE94" s="13"/>
      <c r="HPF94" s="13"/>
      <c r="HPG94" s="13"/>
      <c r="HPH94" s="13"/>
      <c r="HPI94" s="20"/>
      <c r="HPJ94" s="21"/>
      <c r="HPK94" s="21"/>
      <c r="HPL94" s="21"/>
      <c r="HPM94" s="21"/>
      <c r="HPN94" s="21"/>
      <c r="HPO94" s="21"/>
      <c r="HPP94" s="21"/>
      <c r="HPQ94" s="21"/>
      <c r="HPR94" s="21"/>
      <c r="HPS94" s="21"/>
      <c r="HPT94" s="21"/>
      <c r="HPU94" s="21"/>
      <c r="HPV94" s="21"/>
      <c r="HPW94" s="21"/>
      <c r="HPX94" s="21"/>
      <c r="HPY94" s="21"/>
      <c r="HPZ94" s="13"/>
      <c r="HQA94" s="13"/>
      <c r="HQB94" s="13"/>
      <c r="HQC94" s="13"/>
      <c r="HQD94" s="17"/>
      <c r="HQE94" s="17"/>
      <c r="HQF94" s="13"/>
      <c r="HQG94" s="13"/>
      <c r="HQH94" s="13"/>
      <c r="HQI94" s="13"/>
      <c r="HQJ94" s="13"/>
      <c r="HQK94" s="13"/>
      <c r="HQL94" s="13"/>
      <c r="HQM94" s="20"/>
      <c r="HQN94" s="21"/>
      <c r="HQO94" s="21"/>
      <c r="HQP94" s="21"/>
      <c r="HQQ94" s="21"/>
      <c r="HQR94" s="21"/>
      <c r="HQS94" s="21"/>
      <c r="HQT94" s="21"/>
      <c r="HQU94" s="21"/>
      <c r="HQV94" s="21"/>
      <c r="HQW94" s="21"/>
      <c r="HQX94" s="21"/>
      <c r="HQY94" s="21"/>
      <c r="HQZ94" s="21"/>
      <c r="HRA94" s="21"/>
      <c r="HRB94" s="21"/>
      <c r="HRC94" s="21"/>
      <c r="HRD94" s="13"/>
      <c r="HRE94" s="13"/>
      <c r="HRF94" s="13"/>
      <c r="HRG94" s="13"/>
      <c r="HRH94" s="17"/>
      <c r="HRI94" s="17"/>
      <c r="HRJ94" s="13"/>
      <c r="HRK94" s="13"/>
      <c r="HRL94" s="13"/>
      <c r="HRM94" s="13"/>
      <c r="HRN94" s="13"/>
      <c r="HRO94" s="13"/>
      <c r="HRP94" s="13"/>
      <c r="HRQ94" s="20"/>
      <c r="HRR94" s="21"/>
      <c r="HRS94" s="21"/>
      <c r="HRT94" s="21"/>
      <c r="HRU94" s="21"/>
      <c r="HRV94" s="21"/>
      <c r="HRW94" s="21"/>
      <c r="HRX94" s="21"/>
      <c r="HRY94" s="21"/>
      <c r="HRZ94" s="21"/>
      <c r="HSA94" s="21"/>
      <c r="HSB94" s="21"/>
      <c r="HSC94" s="21"/>
      <c r="HSD94" s="21"/>
      <c r="HSE94" s="21"/>
      <c r="HSF94" s="21"/>
      <c r="HSG94" s="21"/>
      <c r="HSH94" s="13"/>
      <c r="HSI94" s="13"/>
      <c r="HSJ94" s="13"/>
      <c r="HSK94" s="13"/>
      <c r="HSL94" s="17"/>
      <c r="HSM94" s="17"/>
      <c r="HSN94" s="13"/>
      <c r="HSO94" s="13"/>
      <c r="HSP94" s="13"/>
      <c r="HSQ94" s="13"/>
      <c r="HSR94" s="13"/>
      <c r="HSS94" s="13"/>
      <c r="HST94" s="13"/>
      <c r="HSU94" s="20"/>
      <c r="HSV94" s="21"/>
      <c r="HSW94" s="21"/>
      <c r="HSX94" s="21"/>
      <c r="HSY94" s="21"/>
      <c r="HSZ94" s="21"/>
      <c r="HTA94" s="21"/>
      <c r="HTB94" s="21"/>
      <c r="HTC94" s="21"/>
      <c r="HTD94" s="21"/>
      <c r="HTE94" s="21"/>
      <c r="HTF94" s="21"/>
      <c r="HTG94" s="21"/>
      <c r="HTH94" s="21"/>
      <c r="HTI94" s="21"/>
      <c r="HTJ94" s="21"/>
      <c r="HTK94" s="21"/>
      <c r="HTL94" s="13"/>
      <c r="HTM94" s="13"/>
      <c r="HTN94" s="13"/>
      <c r="HTO94" s="13"/>
      <c r="HTP94" s="17"/>
      <c r="HTQ94" s="17"/>
      <c r="HTR94" s="13"/>
      <c r="HTS94" s="13"/>
      <c r="HTT94" s="13"/>
      <c r="HTU94" s="13"/>
      <c r="HTV94" s="13"/>
      <c r="HTW94" s="13"/>
      <c r="HTX94" s="13"/>
      <c r="HTY94" s="20"/>
      <c r="HTZ94" s="21"/>
      <c r="HUA94" s="21"/>
      <c r="HUB94" s="21"/>
      <c r="HUC94" s="21"/>
      <c r="HUD94" s="21"/>
      <c r="HUE94" s="21"/>
      <c r="HUF94" s="21"/>
      <c r="HUG94" s="21"/>
      <c r="HUH94" s="21"/>
      <c r="HUI94" s="21"/>
      <c r="HUJ94" s="21"/>
      <c r="HUK94" s="21"/>
      <c r="HUL94" s="21"/>
      <c r="HUM94" s="21"/>
      <c r="HUN94" s="21"/>
      <c r="HUO94" s="21"/>
      <c r="HUP94" s="13"/>
      <c r="HUQ94" s="13"/>
      <c r="HUR94" s="13"/>
      <c r="HUS94" s="13"/>
      <c r="HUT94" s="17"/>
      <c r="HUU94" s="17"/>
      <c r="HUV94" s="13"/>
      <c r="HUW94" s="13"/>
      <c r="HUX94" s="13"/>
      <c r="HUY94" s="13"/>
      <c r="HUZ94" s="13"/>
      <c r="HVA94" s="13"/>
      <c r="HVB94" s="13"/>
      <c r="HVC94" s="20"/>
      <c r="HVD94" s="21"/>
      <c r="HVE94" s="21"/>
      <c r="HVF94" s="21"/>
      <c r="HVG94" s="21"/>
      <c r="HVH94" s="21"/>
      <c r="HVI94" s="21"/>
      <c r="HVJ94" s="21"/>
      <c r="HVK94" s="21"/>
      <c r="HVL94" s="21"/>
      <c r="HVM94" s="21"/>
      <c r="HVN94" s="21"/>
      <c r="HVO94" s="21"/>
      <c r="HVP94" s="21"/>
      <c r="HVQ94" s="21"/>
      <c r="HVR94" s="21"/>
      <c r="HVS94" s="21"/>
      <c r="HVT94" s="13"/>
      <c r="HVU94" s="13"/>
      <c r="HVV94" s="13"/>
      <c r="HVW94" s="13"/>
      <c r="HVX94" s="17"/>
      <c r="HVY94" s="17"/>
      <c r="HVZ94" s="13"/>
      <c r="HWA94" s="13"/>
      <c r="HWB94" s="13"/>
      <c r="HWC94" s="13"/>
      <c r="HWD94" s="13"/>
      <c r="HWE94" s="13"/>
      <c r="HWF94" s="13"/>
      <c r="HWG94" s="20"/>
      <c r="HWH94" s="21"/>
      <c r="HWI94" s="21"/>
      <c r="HWJ94" s="21"/>
      <c r="HWK94" s="21"/>
      <c r="HWL94" s="21"/>
      <c r="HWM94" s="21"/>
      <c r="HWN94" s="21"/>
      <c r="HWO94" s="21"/>
      <c r="HWP94" s="21"/>
      <c r="HWQ94" s="21"/>
      <c r="HWR94" s="21"/>
      <c r="HWS94" s="21"/>
      <c r="HWT94" s="21"/>
      <c r="HWU94" s="21"/>
      <c r="HWV94" s="21"/>
      <c r="HWW94" s="21"/>
      <c r="HWX94" s="13"/>
      <c r="HWY94" s="13"/>
      <c r="HWZ94" s="13"/>
      <c r="HXA94" s="13"/>
      <c r="HXB94" s="17"/>
      <c r="HXC94" s="17"/>
      <c r="HXD94" s="13"/>
      <c r="HXE94" s="13"/>
      <c r="HXF94" s="13"/>
      <c r="HXG94" s="13"/>
      <c r="HXH94" s="13"/>
      <c r="HXI94" s="13"/>
      <c r="HXJ94" s="13"/>
      <c r="HXK94" s="20"/>
      <c r="HXL94" s="21"/>
      <c r="HXM94" s="21"/>
      <c r="HXN94" s="21"/>
      <c r="HXO94" s="21"/>
      <c r="HXP94" s="21"/>
      <c r="HXQ94" s="21"/>
      <c r="HXR94" s="21"/>
      <c r="HXS94" s="21"/>
      <c r="HXT94" s="21"/>
      <c r="HXU94" s="21"/>
      <c r="HXV94" s="21"/>
      <c r="HXW94" s="21"/>
      <c r="HXX94" s="21"/>
      <c r="HXY94" s="21"/>
      <c r="HXZ94" s="21"/>
      <c r="HYA94" s="21"/>
      <c r="HYB94" s="13"/>
      <c r="HYC94" s="13"/>
      <c r="HYD94" s="13"/>
      <c r="HYE94" s="13"/>
      <c r="HYF94" s="17"/>
      <c r="HYG94" s="17"/>
      <c r="HYH94" s="13"/>
      <c r="HYI94" s="13"/>
      <c r="HYJ94" s="13"/>
      <c r="HYK94" s="13"/>
      <c r="HYL94" s="13"/>
      <c r="HYM94" s="13"/>
      <c r="HYN94" s="13"/>
      <c r="HYO94" s="20"/>
      <c r="HYP94" s="21"/>
      <c r="HYQ94" s="21"/>
      <c r="HYR94" s="21"/>
      <c r="HYS94" s="21"/>
      <c r="HYT94" s="21"/>
      <c r="HYU94" s="21"/>
      <c r="HYV94" s="21"/>
      <c r="HYW94" s="21"/>
      <c r="HYX94" s="21"/>
      <c r="HYY94" s="21"/>
      <c r="HYZ94" s="21"/>
      <c r="HZA94" s="21"/>
      <c r="HZB94" s="21"/>
      <c r="HZC94" s="21"/>
      <c r="HZD94" s="21"/>
      <c r="HZE94" s="21"/>
      <c r="HZF94" s="13"/>
      <c r="HZG94" s="13"/>
      <c r="HZH94" s="13"/>
      <c r="HZI94" s="13"/>
      <c r="HZJ94" s="17"/>
      <c r="HZK94" s="17"/>
      <c r="HZL94" s="13"/>
      <c r="HZM94" s="13"/>
      <c r="HZN94" s="13"/>
      <c r="HZO94" s="13"/>
      <c r="HZP94" s="13"/>
      <c r="HZQ94" s="13"/>
      <c r="HZR94" s="13"/>
      <c r="HZS94" s="20"/>
      <c r="HZT94" s="21"/>
      <c r="HZU94" s="21"/>
      <c r="HZV94" s="21"/>
      <c r="HZW94" s="21"/>
      <c r="HZX94" s="21"/>
      <c r="HZY94" s="21"/>
      <c r="HZZ94" s="21"/>
      <c r="IAA94" s="21"/>
      <c r="IAB94" s="21"/>
      <c r="IAC94" s="21"/>
      <c r="IAD94" s="21"/>
      <c r="IAE94" s="21"/>
      <c r="IAF94" s="21"/>
      <c r="IAG94" s="21"/>
      <c r="IAH94" s="21"/>
      <c r="IAI94" s="21"/>
      <c r="IAJ94" s="13"/>
      <c r="IAK94" s="13"/>
      <c r="IAL94" s="13"/>
      <c r="IAM94" s="13"/>
      <c r="IAN94" s="17"/>
      <c r="IAO94" s="17"/>
      <c r="IAP94" s="13"/>
      <c r="IAQ94" s="13"/>
      <c r="IAR94" s="13"/>
      <c r="IAS94" s="13"/>
      <c r="IAT94" s="13"/>
      <c r="IAU94" s="13"/>
      <c r="IAV94" s="13"/>
      <c r="IAW94" s="20"/>
      <c r="IAX94" s="21"/>
      <c r="IAY94" s="21"/>
      <c r="IAZ94" s="21"/>
      <c r="IBA94" s="21"/>
      <c r="IBB94" s="21"/>
      <c r="IBC94" s="21"/>
      <c r="IBD94" s="21"/>
      <c r="IBE94" s="21"/>
      <c r="IBF94" s="21"/>
      <c r="IBG94" s="21"/>
      <c r="IBH94" s="21"/>
      <c r="IBI94" s="21"/>
      <c r="IBJ94" s="21"/>
      <c r="IBK94" s="21"/>
      <c r="IBL94" s="21"/>
      <c r="IBM94" s="21"/>
      <c r="IBN94" s="13"/>
      <c r="IBO94" s="13"/>
      <c r="IBP94" s="13"/>
      <c r="IBQ94" s="13"/>
      <c r="IBR94" s="17"/>
      <c r="IBS94" s="17"/>
      <c r="IBT94" s="13"/>
      <c r="IBU94" s="13"/>
      <c r="IBV94" s="13"/>
      <c r="IBW94" s="13"/>
      <c r="IBX94" s="13"/>
      <c r="IBY94" s="13"/>
      <c r="IBZ94" s="13"/>
      <c r="ICA94" s="20"/>
      <c r="ICB94" s="21"/>
      <c r="ICC94" s="21"/>
      <c r="ICD94" s="21"/>
      <c r="ICE94" s="21"/>
      <c r="ICF94" s="21"/>
      <c r="ICG94" s="21"/>
      <c r="ICH94" s="21"/>
      <c r="ICI94" s="21"/>
      <c r="ICJ94" s="21"/>
      <c r="ICK94" s="21"/>
      <c r="ICL94" s="21"/>
      <c r="ICM94" s="21"/>
      <c r="ICN94" s="21"/>
      <c r="ICO94" s="21"/>
      <c r="ICP94" s="21"/>
      <c r="ICQ94" s="21"/>
      <c r="ICR94" s="13"/>
      <c r="ICS94" s="13"/>
      <c r="ICT94" s="13"/>
      <c r="ICU94" s="13"/>
      <c r="ICV94" s="17"/>
      <c r="ICW94" s="17"/>
      <c r="ICX94" s="13"/>
      <c r="ICY94" s="13"/>
      <c r="ICZ94" s="13"/>
      <c r="IDA94" s="13"/>
      <c r="IDB94" s="13"/>
      <c r="IDC94" s="13"/>
      <c r="IDD94" s="13"/>
      <c r="IDE94" s="20"/>
      <c r="IDF94" s="21"/>
      <c r="IDG94" s="21"/>
      <c r="IDH94" s="21"/>
      <c r="IDI94" s="21"/>
      <c r="IDJ94" s="21"/>
      <c r="IDK94" s="21"/>
      <c r="IDL94" s="21"/>
      <c r="IDM94" s="21"/>
      <c r="IDN94" s="21"/>
      <c r="IDO94" s="21"/>
      <c r="IDP94" s="21"/>
      <c r="IDQ94" s="21"/>
      <c r="IDR94" s="21"/>
      <c r="IDS94" s="21"/>
      <c r="IDT94" s="21"/>
      <c r="IDU94" s="21"/>
      <c r="IDV94" s="13"/>
      <c r="IDW94" s="13"/>
      <c r="IDX94" s="13"/>
      <c r="IDY94" s="13"/>
      <c r="IDZ94" s="17"/>
      <c r="IEA94" s="17"/>
      <c r="IEB94" s="13"/>
      <c r="IEC94" s="13"/>
      <c r="IED94" s="13"/>
      <c r="IEE94" s="13"/>
      <c r="IEF94" s="13"/>
      <c r="IEG94" s="13"/>
      <c r="IEH94" s="13"/>
      <c r="IEI94" s="20"/>
      <c r="IEJ94" s="21"/>
      <c r="IEK94" s="21"/>
      <c r="IEL94" s="21"/>
      <c r="IEM94" s="21"/>
      <c r="IEN94" s="21"/>
      <c r="IEO94" s="21"/>
      <c r="IEP94" s="21"/>
      <c r="IEQ94" s="21"/>
      <c r="IER94" s="21"/>
      <c r="IES94" s="21"/>
      <c r="IET94" s="21"/>
      <c r="IEU94" s="21"/>
      <c r="IEV94" s="21"/>
      <c r="IEW94" s="21"/>
      <c r="IEX94" s="21"/>
      <c r="IEY94" s="21"/>
      <c r="IEZ94" s="13"/>
      <c r="IFA94" s="13"/>
      <c r="IFB94" s="13"/>
      <c r="IFC94" s="13"/>
      <c r="IFD94" s="17"/>
      <c r="IFE94" s="17"/>
      <c r="IFF94" s="13"/>
      <c r="IFG94" s="13"/>
      <c r="IFH94" s="13"/>
      <c r="IFI94" s="13"/>
      <c r="IFJ94" s="13"/>
      <c r="IFK94" s="13"/>
      <c r="IFL94" s="13"/>
      <c r="IFM94" s="20"/>
      <c r="IFN94" s="21"/>
      <c r="IFO94" s="21"/>
      <c r="IFP94" s="21"/>
      <c r="IFQ94" s="21"/>
      <c r="IFR94" s="21"/>
      <c r="IFS94" s="21"/>
      <c r="IFT94" s="21"/>
      <c r="IFU94" s="21"/>
      <c r="IFV94" s="21"/>
      <c r="IFW94" s="21"/>
      <c r="IFX94" s="21"/>
      <c r="IFY94" s="21"/>
      <c r="IFZ94" s="21"/>
      <c r="IGA94" s="21"/>
      <c r="IGB94" s="21"/>
      <c r="IGC94" s="21"/>
      <c r="IGD94" s="13"/>
      <c r="IGE94" s="13"/>
      <c r="IGF94" s="13"/>
      <c r="IGG94" s="13"/>
      <c r="IGH94" s="17"/>
      <c r="IGI94" s="17"/>
      <c r="IGJ94" s="13"/>
      <c r="IGK94" s="13"/>
      <c r="IGL94" s="13"/>
      <c r="IGM94" s="13"/>
      <c r="IGN94" s="13"/>
      <c r="IGO94" s="13"/>
      <c r="IGP94" s="13"/>
      <c r="IGQ94" s="20"/>
      <c r="IGR94" s="21"/>
      <c r="IGS94" s="21"/>
      <c r="IGT94" s="21"/>
      <c r="IGU94" s="21"/>
      <c r="IGV94" s="21"/>
      <c r="IGW94" s="21"/>
      <c r="IGX94" s="21"/>
      <c r="IGY94" s="21"/>
      <c r="IGZ94" s="21"/>
      <c r="IHA94" s="21"/>
      <c r="IHB94" s="21"/>
      <c r="IHC94" s="21"/>
      <c r="IHD94" s="21"/>
      <c r="IHE94" s="21"/>
      <c r="IHF94" s="21"/>
      <c r="IHG94" s="21"/>
      <c r="IHH94" s="13"/>
      <c r="IHI94" s="13"/>
      <c r="IHJ94" s="13"/>
      <c r="IHK94" s="13"/>
      <c r="IHL94" s="17"/>
      <c r="IHM94" s="17"/>
      <c r="IHN94" s="13"/>
      <c r="IHO94" s="13"/>
      <c r="IHP94" s="13"/>
      <c r="IHQ94" s="13"/>
      <c r="IHR94" s="13"/>
      <c r="IHS94" s="13"/>
      <c r="IHT94" s="13"/>
      <c r="IHU94" s="20"/>
      <c r="IHV94" s="21"/>
      <c r="IHW94" s="21"/>
      <c r="IHX94" s="21"/>
      <c r="IHY94" s="21"/>
      <c r="IHZ94" s="21"/>
      <c r="IIA94" s="21"/>
      <c r="IIB94" s="21"/>
      <c r="IIC94" s="21"/>
      <c r="IID94" s="21"/>
      <c r="IIE94" s="21"/>
      <c r="IIF94" s="21"/>
      <c r="IIG94" s="21"/>
      <c r="IIH94" s="21"/>
      <c r="III94" s="21"/>
      <c r="IIJ94" s="21"/>
      <c r="IIK94" s="21"/>
      <c r="IIL94" s="13"/>
      <c r="IIM94" s="13"/>
      <c r="IIN94" s="13"/>
      <c r="IIO94" s="13"/>
      <c r="IIP94" s="17"/>
      <c r="IIQ94" s="17"/>
      <c r="IIR94" s="13"/>
      <c r="IIS94" s="13"/>
      <c r="IIT94" s="13"/>
      <c r="IIU94" s="13"/>
      <c r="IIV94" s="13"/>
      <c r="IIW94" s="13"/>
      <c r="IIX94" s="13"/>
      <c r="IIY94" s="20"/>
      <c r="IIZ94" s="21"/>
      <c r="IJA94" s="21"/>
      <c r="IJB94" s="21"/>
      <c r="IJC94" s="21"/>
      <c r="IJD94" s="21"/>
      <c r="IJE94" s="21"/>
      <c r="IJF94" s="21"/>
      <c r="IJG94" s="21"/>
      <c r="IJH94" s="21"/>
      <c r="IJI94" s="21"/>
      <c r="IJJ94" s="21"/>
      <c r="IJK94" s="21"/>
      <c r="IJL94" s="21"/>
      <c r="IJM94" s="21"/>
      <c r="IJN94" s="21"/>
      <c r="IJO94" s="21"/>
      <c r="IJP94" s="13"/>
      <c r="IJQ94" s="13"/>
      <c r="IJR94" s="13"/>
      <c r="IJS94" s="13"/>
      <c r="IJT94" s="17"/>
      <c r="IJU94" s="17"/>
      <c r="IJV94" s="13"/>
      <c r="IJW94" s="13"/>
      <c r="IJX94" s="13"/>
      <c r="IJY94" s="13"/>
      <c r="IJZ94" s="13"/>
      <c r="IKA94" s="13"/>
      <c r="IKB94" s="13"/>
      <c r="IKC94" s="20"/>
      <c r="IKD94" s="21"/>
      <c r="IKE94" s="21"/>
      <c r="IKF94" s="21"/>
      <c r="IKG94" s="21"/>
      <c r="IKH94" s="21"/>
      <c r="IKI94" s="21"/>
      <c r="IKJ94" s="21"/>
      <c r="IKK94" s="21"/>
      <c r="IKL94" s="21"/>
      <c r="IKM94" s="21"/>
      <c r="IKN94" s="21"/>
      <c r="IKO94" s="21"/>
      <c r="IKP94" s="21"/>
      <c r="IKQ94" s="21"/>
      <c r="IKR94" s="21"/>
      <c r="IKS94" s="21"/>
      <c r="IKT94" s="13"/>
      <c r="IKU94" s="13"/>
      <c r="IKV94" s="13"/>
      <c r="IKW94" s="13"/>
      <c r="IKX94" s="17"/>
      <c r="IKY94" s="17"/>
      <c r="IKZ94" s="13"/>
      <c r="ILA94" s="13"/>
      <c r="ILB94" s="13"/>
      <c r="ILC94" s="13"/>
      <c r="ILD94" s="13"/>
      <c r="ILE94" s="13"/>
      <c r="ILF94" s="13"/>
      <c r="ILG94" s="20"/>
      <c r="ILH94" s="21"/>
      <c r="ILI94" s="21"/>
      <c r="ILJ94" s="21"/>
      <c r="ILK94" s="21"/>
      <c r="ILL94" s="21"/>
      <c r="ILM94" s="21"/>
      <c r="ILN94" s="21"/>
      <c r="ILO94" s="21"/>
      <c r="ILP94" s="21"/>
      <c r="ILQ94" s="21"/>
      <c r="ILR94" s="21"/>
      <c r="ILS94" s="21"/>
      <c r="ILT94" s="21"/>
      <c r="ILU94" s="21"/>
      <c r="ILV94" s="21"/>
      <c r="ILW94" s="21"/>
      <c r="ILX94" s="13"/>
      <c r="ILY94" s="13"/>
      <c r="ILZ94" s="13"/>
      <c r="IMA94" s="13"/>
      <c r="IMB94" s="17"/>
      <c r="IMC94" s="17"/>
      <c r="IMD94" s="13"/>
      <c r="IME94" s="13"/>
      <c r="IMF94" s="13"/>
      <c r="IMG94" s="13"/>
      <c r="IMH94" s="13"/>
      <c r="IMI94" s="13"/>
      <c r="IMJ94" s="13"/>
      <c r="IMK94" s="20"/>
      <c r="IML94" s="21"/>
      <c r="IMM94" s="21"/>
      <c r="IMN94" s="21"/>
      <c r="IMO94" s="21"/>
      <c r="IMP94" s="21"/>
      <c r="IMQ94" s="21"/>
      <c r="IMR94" s="21"/>
      <c r="IMS94" s="21"/>
      <c r="IMT94" s="21"/>
      <c r="IMU94" s="21"/>
      <c r="IMV94" s="21"/>
      <c r="IMW94" s="21"/>
      <c r="IMX94" s="21"/>
      <c r="IMY94" s="21"/>
      <c r="IMZ94" s="21"/>
      <c r="INA94" s="21"/>
      <c r="INB94" s="13"/>
      <c r="INC94" s="13"/>
      <c r="IND94" s="13"/>
      <c r="INE94" s="13"/>
      <c r="INF94" s="17"/>
      <c r="ING94" s="17"/>
      <c r="INH94" s="13"/>
      <c r="INI94" s="13"/>
      <c r="INJ94" s="13"/>
      <c r="INK94" s="13"/>
      <c r="INL94" s="13"/>
      <c r="INM94" s="13"/>
      <c r="INN94" s="13"/>
      <c r="INO94" s="20"/>
      <c r="INP94" s="21"/>
      <c r="INQ94" s="21"/>
      <c r="INR94" s="21"/>
      <c r="INS94" s="21"/>
      <c r="INT94" s="21"/>
      <c r="INU94" s="21"/>
      <c r="INV94" s="21"/>
      <c r="INW94" s="21"/>
      <c r="INX94" s="21"/>
      <c r="INY94" s="21"/>
      <c r="INZ94" s="21"/>
      <c r="IOA94" s="21"/>
      <c r="IOB94" s="21"/>
      <c r="IOC94" s="21"/>
      <c r="IOD94" s="21"/>
      <c r="IOE94" s="21"/>
      <c r="IOF94" s="13"/>
      <c r="IOG94" s="13"/>
      <c r="IOH94" s="13"/>
      <c r="IOI94" s="13"/>
      <c r="IOJ94" s="17"/>
      <c r="IOK94" s="17"/>
      <c r="IOL94" s="13"/>
      <c r="IOM94" s="13"/>
      <c r="ION94" s="13"/>
      <c r="IOO94" s="13"/>
      <c r="IOP94" s="13"/>
      <c r="IOQ94" s="13"/>
      <c r="IOR94" s="13"/>
      <c r="IOS94" s="20"/>
      <c r="IOT94" s="21"/>
      <c r="IOU94" s="21"/>
      <c r="IOV94" s="21"/>
      <c r="IOW94" s="21"/>
      <c r="IOX94" s="21"/>
      <c r="IOY94" s="21"/>
      <c r="IOZ94" s="21"/>
      <c r="IPA94" s="21"/>
      <c r="IPB94" s="21"/>
      <c r="IPC94" s="21"/>
      <c r="IPD94" s="21"/>
      <c r="IPE94" s="21"/>
      <c r="IPF94" s="21"/>
      <c r="IPG94" s="21"/>
      <c r="IPH94" s="21"/>
      <c r="IPI94" s="21"/>
      <c r="IPJ94" s="13"/>
      <c r="IPK94" s="13"/>
      <c r="IPL94" s="13"/>
      <c r="IPM94" s="13"/>
      <c r="IPN94" s="17"/>
      <c r="IPO94" s="17"/>
      <c r="IPP94" s="13"/>
      <c r="IPQ94" s="13"/>
      <c r="IPR94" s="13"/>
      <c r="IPS94" s="13"/>
      <c r="IPT94" s="13"/>
      <c r="IPU94" s="13"/>
      <c r="IPV94" s="13"/>
      <c r="IPW94" s="20"/>
      <c r="IPX94" s="21"/>
      <c r="IPY94" s="21"/>
      <c r="IPZ94" s="21"/>
      <c r="IQA94" s="21"/>
      <c r="IQB94" s="21"/>
      <c r="IQC94" s="21"/>
      <c r="IQD94" s="21"/>
      <c r="IQE94" s="21"/>
      <c r="IQF94" s="21"/>
      <c r="IQG94" s="21"/>
      <c r="IQH94" s="21"/>
      <c r="IQI94" s="21"/>
      <c r="IQJ94" s="21"/>
      <c r="IQK94" s="21"/>
      <c r="IQL94" s="21"/>
      <c r="IQM94" s="21"/>
      <c r="IQN94" s="13"/>
      <c r="IQO94" s="13"/>
      <c r="IQP94" s="13"/>
      <c r="IQQ94" s="13"/>
      <c r="IQR94" s="17"/>
      <c r="IQS94" s="17"/>
      <c r="IQT94" s="13"/>
      <c r="IQU94" s="13"/>
      <c r="IQV94" s="13"/>
      <c r="IQW94" s="13"/>
      <c r="IQX94" s="13"/>
      <c r="IQY94" s="13"/>
      <c r="IQZ94" s="13"/>
      <c r="IRA94" s="20"/>
      <c r="IRB94" s="21"/>
      <c r="IRC94" s="21"/>
      <c r="IRD94" s="21"/>
      <c r="IRE94" s="21"/>
      <c r="IRF94" s="21"/>
      <c r="IRG94" s="21"/>
      <c r="IRH94" s="21"/>
      <c r="IRI94" s="21"/>
      <c r="IRJ94" s="21"/>
      <c r="IRK94" s="21"/>
      <c r="IRL94" s="21"/>
      <c r="IRM94" s="21"/>
      <c r="IRN94" s="21"/>
      <c r="IRO94" s="21"/>
      <c r="IRP94" s="21"/>
      <c r="IRQ94" s="21"/>
      <c r="IRR94" s="13"/>
      <c r="IRS94" s="13"/>
      <c r="IRT94" s="13"/>
      <c r="IRU94" s="13"/>
      <c r="IRV94" s="17"/>
      <c r="IRW94" s="17"/>
      <c r="IRX94" s="13"/>
      <c r="IRY94" s="13"/>
      <c r="IRZ94" s="13"/>
      <c r="ISA94" s="13"/>
      <c r="ISB94" s="13"/>
      <c r="ISC94" s="13"/>
      <c r="ISD94" s="13"/>
      <c r="ISE94" s="20"/>
      <c r="ISF94" s="21"/>
      <c r="ISG94" s="21"/>
      <c r="ISH94" s="21"/>
      <c r="ISI94" s="21"/>
      <c r="ISJ94" s="21"/>
      <c r="ISK94" s="21"/>
      <c r="ISL94" s="21"/>
      <c r="ISM94" s="21"/>
      <c r="ISN94" s="21"/>
      <c r="ISO94" s="21"/>
      <c r="ISP94" s="21"/>
      <c r="ISQ94" s="21"/>
      <c r="ISR94" s="21"/>
      <c r="ISS94" s="21"/>
      <c r="IST94" s="21"/>
      <c r="ISU94" s="21"/>
      <c r="ISV94" s="13"/>
      <c r="ISW94" s="13"/>
      <c r="ISX94" s="13"/>
      <c r="ISY94" s="13"/>
      <c r="ISZ94" s="17"/>
      <c r="ITA94" s="17"/>
      <c r="ITB94" s="13"/>
      <c r="ITC94" s="13"/>
      <c r="ITD94" s="13"/>
      <c r="ITE94" s="13"/>
      <c r="ITF94" s="13"/>
      <c r="ITG94" s="13"/>
      <c r="ITH94" s="13"/>
      <c r="ITI94" s="20"/>
      <c r="ITJ94" s="21"/>
      <c r="ITK94" s="21"/>
      <c r="ITL94" s="21"/>
      <c r="ITM94" s="21"/>
      <c r="ITN94" s="21"/>
      <c r="ITO94" s="21"/>
      <c r="ITP94" s="21"/>
      <c r="ITQ94" s="21"/>
      <c r="ITR94" s="21"/>
      <c r="ITS94" s="21"/>
      <c r="ITT94" s="21"/>
      <c r="ITU94" s="21"/>
      <c r="ITV94" s="21"/>
      <c r="ITW94" s="21"/>
      <c r="ITX94" s="21"/>
      <c r="ITY94" s="21"/>
      <c r="ITZ94" s="13"/>
      <c r="IUA94" s="13"/>
      <c r="IUB94" s="13"/>
      <c r="IUC94" s="13"/>
      <c r="IUD94" s="17"/>
      <c r="IUE94" s="17"/>
      <c r="IUF94" s="13"/>
      <c r="IUG94" s="13"/>
      <c r="IUH94" s="13"/>
      <c r="IUI94" s="13"/>
      <c r="IUJ94" s="13"/>
      <c r="IUK94" s="13"/>
      <c r="IUL94" s="13"/>
      <c r="IUM94" s="20"/>
      <c r="IUN94" s="21"/>
      <c r="IUO94" s="21"/>
      <c r="IUP94" s="21"/>
      <c r="IUQ94" s="21"/>
      <c r="IUR94" s="21"/>
      <c r="IUS94" s="21"/>
      <c r="IUT94" s="21"/>
      <c r="IUU94" s="21"/>
      <c r="IUV94" s="21"/>
      <c r="IUW94" s="21"/>
      <c r="IUX94" s="21"/>
      <c r="IUY94" s="21"/>
      <c r="IUZ94" s="21"/>
      <c r="IVA94" s="21"/>
      <c r="IVB94" s="21"/>
      <c r="IVC94" s="21"/>
      <c r="IVD94" s="13"/>
      <c r="IVE94" s="13"/>
      <c r="IVF94" s="13"/>
      <c r="IVG94" s="13"/>
      <c r="IVH94" s="17"/>
      <c r="IVI94" s="17"/>
      <c r="IVJ94" s="13"/>
      <c r="IVK94" s="13"/>
      <c r="IVL94" s="13"/>
      <c r="IVM94" s="13"/>
      <c r="IVN94" s="13"/>
      <c r="IVO94" s="13"/>
      <c r="IVP94" s="13"/>
      <c r="IVQ94" s="20"/>
      <c r="IVR94" s="21"/>
      <c r="IVS94" s="21"/>
      <c r="IVT94" s="21"/>
      <c r="IVU94" s="21"/>
      <c r="IVV94" s="21"/>
      <c r="IVW94" s="21"/>
      <c r="IVX94" s="21"/>
      <c r="IVY94" s="21"/>
      <c r="IVZ94" s="21"/>
      <c r="IWA94" s="21"/>
      <c r="IWB94" s="21"/>
      <c r="IWC94" s="21"/>
      <c r="IWD94" s="21"/>
      <c r="IWE94" s="21"/>
      <c r="IWF94" s="21"/>
      <c r="IWG94" s="21"/>
      <c r="IWH94" s="13"/>
      <c r="IWI94" s="13"/>
      <c r="IWJ94" s="13"/>
      <c r="IWK94" s="13"/>
      <c r="IWL94" s="17"/>
      <c r="IWM94" s="17"/>
      <c r="IWN94" s="13"/>
      <c r="IWO94" s="13"/>
      <c r="IWP94" s="13"/>
      <c r="IWQ94" s="13"/>
      <c r="IWR94" s="13"/>
      <c r="IWS94" s="13"/>
      <c r="IWT94" s="13"/>
      <c r="IWU94" s="20"/>
      <c r="IWV94" s="21"/>
      <c r="IWW94" s="21"/>
      <c r="IWX94" s="21"/>
      <c r="IWY94" s="21"/>
      <c r="IWZ94" s="21"/>
      <c r="IXA94" s="21"/>
      <c r="IXB94" s="21"/>
      <c r="IXC94" s="21"/>
      <c r="IXD94" s="21"/>
      <c r="IXE94" s="21"/>
      <c r="IXF94" s="21"/>
      <c r="IXG94" s="21"/>
      <c r="IXH94" s="21"/>
      <c r="IXI94" s="21"/>
      <c r="IXJ94" s="21"/>
      <c r="IXK94" s="21"/>
      <c r="IXL94" s="13"/>
      <c r="IXM94" s="13"/>
      <c r="IXN94" s="13"/>
      <c r="IXO94" s="13"/>
      <c r="IXP94" s="17"/>
      <c r="IXQ94" s="17"/>
      <c r="IXR94" s="13"/>
      <c r="IXS94" s="13"/>
      <c r="IXT94" s="13"/>
      <c r="IXU94" s="13"/>
      <c r="IXV94" s="13"/>
      <c r="IXW94" s="13"/>
      <c r="IXX94" s="13"/>
      <c r="IXY94" s="20"/>
      <c r="IXZ94" s="21"/>
      <c r="IYA94" s="21"/>
      <c r="IYB94" s="21"/>
      <c r="IYC94" s="21"/>
      <c r="IYD94" s="21"/>
      <c r="IYE94" s="21"/>
      <c r="IYF94" s="21"/>
      <c r="IYG94" s="21"/>
      <c r="IYH94" s="21"/>
      <c r="IYI94" s="21"/>
      <c r="IYJ94" s="21"/>
      <c r="IYK94" s="21"/>
      <c r="IYL94" s="21"/>
      <c r="IYM94" s="21"/>
      <c r="IYN94" s="21"/>
      <c r="IYO94" s="21"/>
      <c r="IYP94" s="13"/>
      <c r="IYQ94" s="13"/>
      <c r="IYR94" s="13"/>
      <c r="IYS94" s="13"/>
      <c r="IYT94" s="17"/>
      <c r="IYU94" s="17"/>
      <c r="IYV94" s="13"/>
      <c r="IYW94" s="13"/>
      <c r="IYX94" s="13"/>
      <c r="IYY94" s="13"/>
      <c r="IYZ94" s="13"/>
      <c r="IZA94" s="13"/>
      <c r="IZB94" s="13"/>
      <c r="IZC94" s="20"/>
      <c r="IZD94" s="21"/>
      <c r="IZE94" s="21"/>
      <c r="IZF94" s="21"/>
      <c r="IZG94" s="21"/>
      <c r="IZH94" s="21"/>
      <c r="IZI94" s="21"/>
      <c r="IZJ94" s="21"/>
      <c r="IZK94" s="21"/>
      <c r="IZL94" s="21"/>
      <c r="IZM94" s="21"/>
      <c r="IZN94" s="21"/>
      <c r="IZO94" s="21"/>
      <c r="IZP94" s="21"/>
      <c r="IZQ94" s="21"/>
      <c r="IZR94" s="21"/>
      <c r="IZS94" s="21"/>
      <c r="IZT94" s="13"/>
      <c r="IZU94" s="13"/>
      <c r="IZV94" s="13"/>
      <c r="IZW94" s="13"/>
      <c r="IZX94" s="17"/>
      <c r="IZY94" s="17"/>
      <c r="IZZ94" s="13"/>
      <c r="JAA94" s="13"/>
      <c r="JAB94" s="13"/>
      <c r="JAC94" s="13"/>
      <c r="JAD94" s="13"/>
      <c r="JAE94" s="13"/>
      <c r="JAF94" s="13"/>
      <c r="JAG94" s="20"/>
      <c r="JAH94" s="21"/>
      <c r="JAI94" s="21"/>
      <c r="JAJ94" s="21"/>
      <c r="JAK94" s="21"/>
      <c r="JAL94" s="21"/>
      <c r="JAM94" s="21"/>
      <c r="JAN94" s="21"/>
      <c r="JAO94" s="21"/>
      <c r="JAP94" s="21"/>
      <c r="JAQ94" s="21"/>
      <c r="JAR94" s="21"/>
      <c r="JAS94" s="21"/>
      <c r="JAT94" s="21"/>
      <c r="JAU94" s="21"/>
      <c r="JAV94" s="21"/>
      <c r="JAW94" s="21"/>
      <c r="JAX94" s="13"/>
      <c r="JAY94" s="13"/>
      <c r="JAZ94" s="13"/>
      <c r="JBA94" s="13"/>
      <c r="JBB94" s="17"/>
      <c r="JBC94" s="17"/>
      <c r="JBD94" s="13"/>
      <c r="JBE94" s="13"/>
      <c r="JBF94" s="13"/>
      <c r="JBG94" s="13"/>
      <c r="JBH94" s="13"/>
      <c r="JBI94" s="13"/>
      <c r="JBJ94" s="13"/>
      <c r="JBK94" s="20"/>
      <c r="JBL94" s="21"/>
      <c r="JBM94" s="21"/>
      <c r="JBN94" s="21"/>
      <c r="JBO94" s="21"/>
      <c r="JBP94" s="21"/>
      <c r="JBQ94" s="21"/>
      <c r="JBR94" s="21"/>
      <c r="JBS94" s="21"/>
      <c r="JBT94" s="21"/>
      <c r="JBU94" s="21"/>
      <c r="JBV94" s="21"/>
      <c r="JBW94" s="21"/>
      <c r="JBX94" s="21"/>
      <c r="JBY94" s="21"/>
      <c r="JBZ94" s="21"/>
      <c r="JCA94" s="21"/>
      <c r="JCB94" s="13"/>
      <c r="JCC94" s="13"/>
      <c r="JCD94" s="13"/>
      <c r="JCE94" s="13"/>
      <c r="JCF94" s="17"/>
      <c r="JCG94" s="17"/>
      <c r="JCH94" s="13"/>
      <c r="JCI94" s="13"/>
      <c r="JCJ94" s="13"/>
      <c r="JCK94" s="13"/>
      <c r="JCL94" s="13"/>
      <c r="JCM94" s="13"/>
      <c r="JCN94" s="13"/>
      <c r="JCO94" s="20"/>
      <c r="JCP94" s="21"/>
      <c r="JCQ94" s="21"/>
      <c r="JCR94" s="21"/>
      <c r="JCS94" s="21"/>
      <c r="JCT94" s="21"/>
      <c r="JCU94" s="21"/>
      <c r="JCV94" s="21"/>
      <c r="JCW94" s="21"/>
      <c r="JCX94" s="21"/>
      <c r="JCY94" s="21"/>
      <c r="JCZ94" s="21"/>
      <c r="JDA94" s="21"/>
      <c r="JDB94" s="21"/>
      <c r="JDC94" s="21"/>
      <c r="JDD94" s="21"/>
      <c r="JDE94" s="21"/>
      <c r="JDF94" s="13"/>
      <c r="JDG94" s="13"/>
      <c r="JDH94" s="13"/>
      <c r="JDI94" s="13"/>
      <c r="JDJ94" s="17"/>
      <c r="JDK94" s="17"/>
      <c r="JDL94" s="13"/>
      <c r="JDM94" s="13"/>
      <c r="JDN94" s="13"/>
      <c r="JDO94" s="13"/>
      <c r="JDP94" s="13"/>
      <c r="JDQ94" s="13"/>
      <c r="JDR94" s="13"/>
      <c r="JDS94" s="20"/>
      <c r="JDT94" s="21"/>
      <c r="JDU94" s="21"/>
      <c r="JDV94" s="21"/>
      <c r="JDW94" s="21"/>
      <c r="JDX94" s="21"/>
      <c r="JDY94" s="21"/>
      <c r="JDZ94" s="21"/>
      <c r="JEA94" s="21"/>
      <c r="JEB94" s="21"/>
      <c r="JEC94" s="21"/>
      <c r="JED94" s="21"/>
      <c r="JEE94" s="21"/>
      <c r="JEF94" s="21"/>
      <c r="JEG94" s="21"/>
      <c r="JEH94" s="21"/>
      <c r="JEI94" s="21"/>
      <c r="JEJ94" s="13"/>
      <c r="JEK94" s="13"/>
      <c r="JEL94" s="13"/>
      <c r="JEM94" s="13"/>
      <c r="JEN94" s="17"/>
      <c r="JEO94" s="17"/>
      <c r="JEP94" s="13"/>
      <c r="JEQ94" s="13"/>
      <c r="JER94" s="13"/>
      <c r="JES94" s="13"/>
      <c r="JET94" s="13"/>
      <c r="JEU94" s="13"/>
      <c r="JEV94" s="13"/>
      <c r="JEW94" s="20"/>
      <c r="JEX94" s="21"/>
      <c r="JEY94" s="21"/>
      <c r="JEZ94" s="21"/>
      <c r="JFA94" s="21"/>
      <c r="JFB94" s="21"/>
      <c r="JFC94" s="21"/>
      <c r="JFD94" s="21"/>
      <c r="JFE94" s="21"/>
      <c r="JFF94" s="21"/>
      <c r="JFG94" s="21"/>
      <c r="JFH94" s="21"/>
      <c r="JFI94" s="21"/>
      <c r="JFJ94" s="21"/>
      <c r="JFK94" s="21"/>
      <c r="JFL94" s="21"/>
      <c r="JFM94" s="21"/>
      <c r="JFN94" s="13"/>
      <c r="JFO94" s="13"/>
      <c r="JFP94" s="13"/>
      <c r="JFQ94" s="13"/>
      <c r="JFR94" s="17"/>
      <c r="JFS94" s="17"/>
      <c r="JFT94" s="13"/>
      <c r="JFU94" s="13"/>
      <c r="JFV94" s="13"/>
      <c r="JFW94" s="13"/>
      <c r="JFX94" s="13"/>
      <c r="JFY94" s="13"/>
      <c r="JFZ94" s="13"/>
      <c r="JGA94" s="20"/>
      <c r="JGB94" s="21"/>
      <c r="JGC94" s="21"/>
      <c r="JGD94" s="21"/>
      <c r="JGE94" s="21"/>
      <c r="JGF94" s="21"/>
      <c r="JGG94" s="21"/>
      <c r="JGH94" s="21"/>
      <c r="JGI94" s="21"/>
      <c r="JGJ94" s="21"/>
      <c r="JGK94" s="21"/>
      <c r="JGL94" s="21"/>
      <c r="JGM94" s="21"/>
      <c r="JGN94" s="21"/>
      <c r="JGO94" s="21"/>
      <c r="JGP94" s="21"/>
      <c r="JGQ94" s="21"/>
      <c r="JGR94" s="13"/>
      <c r="JGS94" s="13"/>
      <c r="JGT94" s="13"/>
      <c r="JGU94" s="13"/>
      <c r="JGV94" s="17"/>
      <c r="JGW94" s="17"/>
      <c r="JGX94" s="13"/>
      <c r="JGY94" s="13"/>
      <c r="JGZ94" s="13"/>
      <c r="JHA94" s="13"/>
      <c r="JHB94" s="13"/>
      <c r="JHC94" s="13"/>
      <c r="JHD94" s="13"/>
      <c r="JHE94" s="20"/>
      <c r="JHF94" s="21"/>
      <c r="JHG94" s="21"/>
      <c r="JHH94" s="21"/>
      <c r="JHI94" s="21"/>
      <c r="JHJ94" s="21"/>
      <c r="JHK94" s="21"/>
      <c r="JHL94" s="21"/>
      <c r="JHM94" s="21"/>
      <c r="JHN94" s="21"/>
      <c r="JHO94" s="21"/>
      <c r="JHP94" s="21"/>
      <c r="JHQ94" s="21"/>
      <c r="JHR94" s="21"/>
      <c r="JHS94" s="21"/>
      <c r="JHT94" s="21"/>
      <c r="JHU94" s="21"/>
      <c r="JHV94" s="13"/>
      <c r="JHW94" s="13"/>
      <c r="JHX94" s="13"/>
      <c r="JHY94" s="13"/>
      <c r="JHZ94" s="17"/>
      <c r="JIA94" s="17"/>
      <c r="JIB94" s="13"/>
      <c r="JIC94" s="13"/>
      <c r="JID94" s="13"/>
      <c r="JIE94" s="13"/>
      <c r="JIF94" s="13"/>
      <c r="JIG94" s="13"/>
      <c r="JIH94" s="13"/>
      <c r="JII94" s="20"/>
      <c r="JIJ94" s="21"/>
      <c r="JIK94" s="21"/>
      <c r="JIL94" s="21"/>
      <c r="JIM94" s="21"/>
      <c r="JIN94" s="21"/>
      <c r="JIO94" s="21"/>
      <c r="JIP94" s="21"/>
      <c r="JIQ94" s="21"/>
      <c r="JIR94" s="21"/>
      <c r="JIS94" s="21"/>
      <c r="JIT94" s="21"/>
      <c r="JIU94" s="21"/>
      <c r="JIV94" s="21"/>
      <c r="JIW94" s="21"/>
      <c r="JIX94" s="21"/>
      <c r="JIY94" s="21"/>
      <c r="JIZ94" s="13"/>
      <c r="JJA94" s="13"/>
      <c r="JJB94" s="13"/>
      <c r="JJC94" s="13"/>
      <c r="JJD94" s="17"/>
      <c r="JJE94" s="17"/>
      <c r="JJF94" s="13"/>
      <c r="JJG94" s="13"/>
      <c r="JJH94" s="13"/>
      <c r="JJI94" s="13"/>
      <c r="JJJ94" s="13"/>
      <c r="JJK94" s="13"/>
      <c r="JJL94" s="13"/>
      <c r="JJM94" s="20"/>
      <c r="JJN94" s="21"/>
      <c r="JJO94" s="21"/>
      <c r="JJP94" s="21"/>
      <c r="JJQ94" s="21"/>
      <c r="JJR94" s="21"/>
      <c r="JJS94" s="21"/>
      <c r="JJT94" s="21"/>
      <c r="JJU94" s="21"/>
      <c r="JJV94" s="21"/>
      <c r="JJW94" s="21"/>
      <c r="JJX94" s="21"/>
      <c r="JJY94" s="21"/>
      <c r="JJZ94" s="21"/>
      <c r="JKA94" s="21"/>
      <c r="JKB94" s="21"/>
      <c r="JKC94" s="21"/>
      <c r="JKD94" s="13"/>
      <c r="JKE94" s="13"/>
      <c r="JKF94" s="13"/>
      <c r="JKG94" s="13"/>
      <c r="JKH94" s="17"/>
      <c r="JKI94" s="17"/>
      <c r="JKJ94" s="13"/>
      <c r="JKK94" s="13"/>
      <c r="JKL94" s="13"/>
      <c r="JKM94" s="13"/>
      <c r="JKN94" s="13"/>
      <c r="JKO94" s="13"/>
      <c r="JKP94" s="13"/>
      <c r="JKQ94" s="20"/>
      <c r="JKR94" s="21"/>
      <c r="JKS94" s="21"/>
      <c r="JKT94" s="21"/>
      <c r="JKU94" s="21"/>
      <c r="JKV94" s="21"/>
      <c r="JKW94" s="21"/>
      <c r="JKX94" s="21"/>
      <c r="JKY94" s="21"/>
      <c r="JKZ94" s="21"/>
      <c r="JLA94" s="21"/>
      <c r="JLB94" s="21"/>
      <c r="JLC94" s="21"/>
      <c r="JLD94" s="21"/>
      <c r="JLE94" s="21"/>
      <c r="JLF94" s="21"/>
      <c r="JLG94" s="21"/>
      <c r="JLH94" s="13"/>
      <c r="JLI94" s="13"/>
      <c r="JLJ94" s="13"/>
      <c r="JLK94" s="13"/>
      <c r="JLL94" s="17"/>
      <c r="JLM94" s="17"/>
      <c r="JLN94" s="13"/>
      <c r="JLO94" s="13"/>
      <c r="JLP94" s="13"/>
      <c r="JLQ94" s="13"/>
      <c r="JLR94" s="13"/>
      <c r="JLS94" s="13"/>
      <c r="JLT94" s="13"/>
      <c r="JLU94" s="20"/>
      <c r="JLV94" s="21"/>
      <c r="JLW94" s="21"/>
      <c r="JLX94" s="21"/>
      <c r="JLY94" s="21"/>
      <c r="JLZ94" s="21"/>
      <c r="JMA94" s="21"/>
      <c r="JMB94" s="21"/>
      <c r="JMC94" s="21"/>
      <c r="JMD94" s="21"/>
      <c r="JME94" s="21"/>
      <c r="JMF94" s="21"/>
      <c r="JMG94" s="21"/>
      <c r="JMH94" s="21"/>
      <c r="JMI94" s="21"/>
      <c r="JMJ94" s="21"/>
      <c r="JMK94" s="21"/>
      <c r="JML94" s="13"/>
      <c r="JMM94" s="13"/>
      <c r="JMN94" s="13"/>
      <c r="JMO94" s="13"/>
      <c r="JMP94" s="17"/>
      <c r="JMQ94" s="17"/>
      <c r="JMR94" s="13"/>
      <c r="JMS94" s="13"/>
      <c r="JMT94" s="13"/>
      <c r="JMU94" s="13"/>
      <c r="JMV94" s="13"/>
      <c r="JMW94" s="13"/>
      <c r="JMX94" s="13"/>
      <c r="JMY94" s="20"/>
      <c r="JMZ94" s="21"/>
      <c r="JNA94" s="21"/>
      <c r="JNB94" s="21"/>
      <c r="JNC94" s="21"/>
      <c r="JND94" s="21"/>
      <c r="JNE94" s="21"/>
      <c r="JNF94" s="21"/>
      <c r="JNG94" s="21"/>
      <c r="JNH94" s="21"/>
      <c r="JNI94" s="21"/>
      <c r="JNJ94" s="21"/>
      <c r="JNK94" s="21"/>
      <c r="JNL94" s="21"/>
      <c r="JNM94" s="21"/>
      <c r="JNN94" s="21"/>
      <c r="JNO94" s="21"/>
      <c r="JNP94" s="13"/>
      <c r="JNQ94" s="13"/>
      <c r="JNR94" s="13"/>
      <c r="JNS94" s="13"/>
      <c r="JNT94" s="17"/>
      <c r="JNU94" s="17"/>
      <c r="JNV94" s="13"/>
      <c r="JNW94" s="13"/>
      <c r="JNX94" s="13"/>
      <c r="JNY94" s="13"/>
      <c r="JNZ94" s="13"/>
      <c r="JOA94" s="13"/>
      <c r="JOB94" s="13"/>
      <c r="JOC94" s="20"/>
      <c r="JOD94" s="21"/>
      <c r="JOE94" s="21"/>
      <c r="JOF94" s="21"/>
      <c r="JOG94" s="21"/>
      <c r="JOH94" s="21"/>
      <c r="JOI94" s="21"/>
      <c r="JOJ94" s="21"/>
      <c r="JOK94" s="21"/>
      <c r="JOL94" s="21"/>
      <c r="JOM94" s="21"/>
      <c r="JON94" s="21"/>
      <c r="JOO94" s="21"/>
      <c r="JOP94" s="21"/>
      <c r="JOQ94" s="21"/>
      <c r="JOR94" s="21"/>
      <c r="JOS94" s="21"/>
      <c r="JOT94" s="13"/>
      <c r="JOU94" s="13"/>
      <c r="JOV94" s="13"/>
      <c r="JOW94" s="13"/>
      <c r="JOX94" s="17"/>
      <c r="JOY94" s="17"/>
      <c r="JOZ94" s="13"/>
      <c r="JPA94" s="13"/>
      <c r="JPB94" s="13"/>
      <c r="JPC94" s="13"/>
      <c r="JPD94" s="13"/>
      <c r="JPE94" s="13"/>
      <c r="JPF94" s="13"/>
      <c r="JPG94" s="20"/>
      <c r="JPH94" s="21"/>
      <c r="JPI94" s="21"/>
      <c r="JPJ94" s="21"/>
      <c r="JPK94" s="21"/>
      <c r="JPL94" s="21"/>
      <c r="JPM94" s="21"/>
      <c r="JPN94" s="21"/>
      <c r="JPO94" s="21"/>
      <c r="JPP94" s="21"/>
      <c r="JPQ94" s="21"/>
      <c r="JPR94" s="21"/>
      <c r="JPS94" s="21"/>
      <c r="JPT94" s="21"/>
      <c r="JPU94" s="21"/>
      <c r="JPV94" s="21"/>
      <c r="JPW94" s="21"/>
      <c r="JPX94" s="13"/>
      <c r="JPY94" s="13"/>
      <c r="JPZ94" s="13"/>
      <c r="JQA94" s="13"/>
      <c r="JQB94" s="17"/>
      <c r="JQC94" s="17"/>
      <c r="JQD94" s="13"/>
      <c r="JQE94" s="13"/>
      <c r="JQF94" s="13"/>
      <c r="JQG94" s="13"/>
      <c r="JQH94" s="13"/>
      <c r="JQI94" s="13"/>
      <c r="JQJ94" s="13"/>
      <c r="JQK94" s="20"/>
      <c r="JQL94" s="21"/>
      <c r="JQM94" s="21"/>
      <c r="JQN94" s="21"/>
      <c r="JQO94" s="21"/>
      <c r="JQP94" s="21"/>
      <c r="JQQ94" s="21"/>
      <c r="JQR94" s="21"/>
      <c r="JQS94" s="21"/>
      <c r="JQT94" s="21"/>
      <c r="JQU94" s="21"/>
      <c r="JQV94" s="21"/>
      <c r="JQW94" s="21"/>
      <c r="JQX94" s="21"/>
      <c r="JQY94" s="21"/>
      <c r="JQZ94" s="21"/>
      <c r="JRA94" s="21"/>
      <c r="JRB94" s="13"/>
      <c r="JRC94" s="13"/>
      <c r="JRD94" s="13"/>
      <c r="JRE94" s="13"/>
      <c r="JRF94" s="17"/>
      <c r="JRG94" s="17"/>
      <c r="JRH94" s="13"/>
      <c r="JRI94" s="13"/>
      <c r="JRJ94" s="13"/>
      <c r="JRK94" s="13"/>
      <c r="JRL94" s="13"/>
      <c r="JRM94" s="13"/>
      <c r="JRN94" s="13"/>
      <c r="JRO94" s="20"/>
      <c r="JRP94" s="21"/>
      <c r="JRQ94" s="21"/>
      <c r="JRR94" s="21"/>
      <c r="JRS94" s="21"/>
      <c r="JRT94" s="21"/>
      <c r="JRU94" s="21"/>
      <c r="JRV94" s="21"/>
      <c r="JRW94" s="21"/>
      <c r="JRX94" s="21"/>
      <c r="JRY94" s="21"/>
      <c r="JRZ94" s="21"/>
      <c r="JSA94" s="21"/>
      <c r="JSB94" s="21"/>
      <c r="JSC94" s="21"/>
      <c r="JSD94" s="21"/>
      <c r="JSE94" s="21"/>
      <c r="JSF94" s="13"/>
      <c r="JSG94" s="13"/>
      <c r="JSH94" s="13"/>
      <c r="JSI94" s="13"/>
      <c r="JSJ94" s="17"/>
      <c r="JSK94" s="17"/>
      <c r="JSL94" s="13"/>
      <c r="JSM94" s="13"/>
      <c r="JSN94" s="13"/>
      <c r="JSO94" s="13"/>
      <c r="JSP94" s="13"/>
      <c r="JSQ94" s="13"/>
      <c r="JSR94" s="13"/>
      <c r="JSS94" s="20"/>
      <c r="JST94" s="21"/>
      <c r="JSU94" s="21"/>
      <c r="JSV94" s="21"/>
      <c r="JSW94" s="21"/>
      <c r="JSX94" s="21"/>
      <c r="JSY94" s="21"/>
      <c r="JSZ94" s="21"/>
      <c r="JTA94" s="21"/>
      <c r="JTB94" s="21"/>
      <c r="JTC94" s="21"/>
      <c r="JTD94" s="21"/>
      <c r="JTE94" s="21"/>
      <c r="JTF94" s="21"/>
      <c r="JTG94" s="21"/>
      <c r="JTH94" s="21"/>
      <c r="JTI94" s="21"/>
      <c r="JTJ94" s="13"/>
      <c r="JTK94" s="13"/>
      <c r="JTL94" s="13"/>
      <c r="JTM94" s="13"/>
      <c r="JTN94" s="17"/>
      <c r="JTO94" s="17"/>
      <c r="JTP94" s="13"/>
      <c r="JTQ94" s="13"/>
      <c r="JTR94" s="13"/>
      <c r="JTS94" s="13"/>
      <c r="JTT94" s="13"/>
      <c r="JTU94" s="13"/>
      <c r="JTV94" s="13"/>
      <c r="JTW94" s="20"/>
      <c r="JTX94" s="21"/>
      <c r="JTY94" s="21"/>
      <c r="JTZ94" s="21"/>
      <c r="JUA94" s="21"/>
      <c r="JUB94" s="21"/>
      <c r="JUC94" s="21"/>
      <c r="JUD94" s="21"/>
      <c r="JUE94" s="21"/>
      <c r="JUF94" s="21"/>
      <c r="JUG94" s="21"/>
      <c r="JUH94" s="21"/>
      <c r="JUI94" s="21"/>
      <c r="JUJ94" s="21"/>
      <c r="JUK94" s="21"/>
      <c r="JUL94" s="21"/>
      <c r="JUM94" s="21"/>
      <c r="JUN94" s="13"/>
      <c r="JUO94" s="13"/>
      <c r="JUP94" s="13"/>
      <c r="JUQ94" s="13"/>
      <c r="JUR94" s="17"/>
      <c r="JUS94" s="17"/>
      <c r="JUT94" s="13"/>
      <c r="JUU94" s="13"/>
      <c r="JUV94" s="13"/>
      <c r="JUW94" s="13"/>
      <c r="JUX94" s="13"/>
      <c r="JUY94" s="13"/>
      <c r="JUZ94" s="13"/>
      <c r="JVA94" s="20"/>
      <c r="JVB94" s="21"/>
      <c r="JVC94" s="21"/>
      <c r="JVD94" s="21"/>
      <c r="JVE94" s="21"/>
      <c r="JVF94" s="21"/>
      <c r="JVG94" s="21"/>
      <c r="JVH94" s="21"/>
      <c r="JVI94" s="21"/>
      <c r="JVJ94" s="21"/>
      <c r="JVK94" s="21"/>
      <c r="JVL94" s="21"/>
      <c r="JVM94" s="21"/>
      <c r="JVN94" s="21"/>
      <c r="JVO94" s="21"/>
      <c r="JVP94" s="21"/>
      <c r="JVQ94" s="21"/>
      <c r="JVR94" s="13"/>
      <c r="JVS94" s="13"/>
      <c r="JVT94" s="13"/>
      <c r="JVU94" s="13"/>
      <c r="JVV94" s="17"/>
      <c r="JVW94" s="17"/>
      <c r="JVX94" s="13"/>
      <c r="JVY94" s="13"/>
      <c r="JVZ94" s="13"/>
      <c r="JWA94" s="13"/>
      <c r="JWB94" s="13"/>
      <c r="JWC94" s="13"/>
      <c r="JWD94" s="13"/>
      <c r="JWE94" s="20"/>
      <c r="JWF94" s="21"/>
      <c r="JWG94" s="21"/>
      <c r="JWH94" s="21"/>
      <c r="JWI94" s="21"/>
      <c r="JWJ94" s="21"/>
      <c r="JWK94" s="21"/>
      <c r="JWL94" s="21"/>
      <c r="JWM94" s="21"/>
      <c r="JWN94" s="21"/>
      <c r="JWO94" s="21"/>
      <c r="JWP94" s="21"/>
      <c r="JWQ94" s="21"/>
      <c r="JWR94" s="21"/>
      <c r="JWS94" s="21"/>
      <c r="JWT94" s="21"/>
      <c r="JWU94" s="21"/>
      <c r="JWV94" s="13"/>
      <c r="JWW94" s="13"/>
      <c r="JWX94" s="13"/>
      <c r="JWY94" s="13"/>
      <c r="JWZ94" s="17"/>
      <c r="JXA94" s="17"/>
      <c r="JXB94" s="13"/>
      <c r="JXC94" s="13"/>
      <c r="JXD94" s="13"/>
      <c r="JXE94" s="13"/>
      <c r="JXF94" s="13"/>
      <c r="JXG94" s="13"/>
      <c r="JXH94" s="13"/>
      <c r="JXI94" s="20"/>
      <c r="JXJ94" s="21"/>
      <c r="JXK94" s="21"/>
      <c r="JXL94" s="21"/>
      <c r="JXM94" s="21"/>
      <c r="JXN94" s="21"/>
      <c r="JXO94" s="21"/>
      <c r="JXP94" s="21"/>
      <c r="JXQ94" s="21"/>
      <c r="JXR94" s="21"/>
      <c r="JXS94" s="21"/>
      <c r="JXT94" s="21"/>
      <c r="JXU94" s="21"/>
      <c r="JXV94" s="21"/>
      <c r="JXW94" s="21"/>
      <c r="JXX94" s="21"/>
      <c r="JXY94" s="21"/>
      <c r="JXZ94" s="13"/>
      <c r="JYA94" s="13"/>
      <c r="JYB94" s="13"/>
      <c r="JYC94" s="13"/>
      <c r="JYD94" s="17"/>
      <c r="JYE94" s="17"/>
      <c r="JYF94" s="13"/>
      <c r="JYG94" s="13"/>
      <c r="JYH94" s="13"/>
      <c r="JYI94" s="13"/>
      <c r="JYJ94" s="13"/>
      <c r="JYK94" s="13"/>
      <c r="JYL94" s="13"/>
      <c r="JYM94" s="20"/>
      <c r="JYN94" s="21"/>
      <c r="JYO94" s="21"/>
      <c r="JYP94" s="21"/>
      <c r="JYQ94" s="21"/>
      <c r="JYR94" s="21"/>
      <c r="JYS94" s="21"/>
      <c r="JYT94" s="21"/>
      <c r="JYU94" s="21"/>
      <c r="JYV94" s="21"/>
      <c r="JYW94" s="21"/>
      <c r="JYX94" s="21"/>
      <c r="JYY94" s="21"/>
      <c r="JYZ94" s="21"/>
      <c r="JZA94" s="21"/>
      <c r="JZB94" s="21"/>
      <c r="JZC94" s="21"/>
      <c r="JZD94" s="13"/>
      <c r="JZE94" s="13"/>
      <c r="JZF94" s="13"/>
      <c r="JZG94" s="13"/>
      <c r="JZH94" s="17"/>
      <c r="JZI94" s="17"/>
      <c r="JZJ94" s="13"/>
      <c r="JZK94" s="13"/>
      <c r="JZL94" s="13"/>
      <c r="JZM94" s="13"/>
      <c r="JZN94" s="13"/>
      <c r="JZO94" s="13"/>
      <c r="JZP94" s="13"/>
      <c r="JZQ94" s="20"/>
      <c r="JZR94" s="21"/>
      <c r="JZS94" s="21"/>
      <c r="JZT94" s="21"/>
      <c r="JZU94" s="21"/>
      <c r="JZV94" s="21"/>
      <c r="JZW94" s="21"/>
      <c r="JZX94" s="21"/>
      <c r="JZY94" s="21"/>
      <c r="JZZ94" s="21"/>
      <c r="KAA94" s="21"/>
      <c r="KAB94" s="21"/>
      <c r="KAC94" s="21"/>
      <c r="KAD94" s="21"/>
      <c r="KAE94" s="21"/>
      <c r="KAF94" s="21"/>
      <c r="KAG94" s="21"/>
      <c r="KAH94" s="13"/>
      <c r="KAI94" s="13"/>
      <c r="KAJ94" s="13"/>
      <c r="KAK94" s="13"/>
      <c r="KAL94" s="17"/>
      <c r="KAM94" s="17"/>
      <c r="KAN94" s="13"/>
      <c r="KAO94" s="13"/>
      <c r="KAP94" s="13"/>
      <c r="KAQ94" s="13"/>
      <c r="KAR94" s="13"/>
      <c r="KAS94" s="13"/>
      <c r="KAT94" s="13"/>
      <c r="KAU94" s="20"/>
      <c r="KAV94" s="21"/>
      <c r="KAW94" s="21"/>
      <c r="KAX94" s="21"/>
      <c r="KAY94" s="21"/>
      <c r="KAZ94" s="21"/>
      <c r="KBA94" s="21"/>
      <c r="KBB94" s="21"/>
      <c r="KBC94" s="21"/>
      <c r="KBD94" s="21"/>
      <c r="KBE94" s="21"/>
      <c r="KBF94" s="21"/>
      <c r="KBG94" s="21"/>
      <c r="KBH94" s="21"/>
      <c r="KBI94" s="21"/>
      <c r="KBJ94" s="21"/>
      <c r="KBK94" s="21"/>
      <c r="KBL94" s="13"/>
      <c r="KBM94" s="13"/>
      <c r="KBN94" s="13"/>
      <c r="KBO94" s="13"/>
      <c r="KBP94" s="17"/>
      <c r="KBQ94" s="17"/>
      <c r="KBR94" s="13"/>
      <c r="KBS94" s="13"/>
      <c r="KBT94" s="13"/>
      <c r="KBU94" s="13"/>
      <c r="KBV94" s="13"/>
      <c r="KBW94" s="13"/>
      <c r="KBX94" s="13"/>
      <c r="KBY94" s="20"/>
      <c r="KBZ94" s="21"/>
      <c r="KCA94" s="21"/>
      <c r="KCB94" s="21"/>
      <c r="KCC94" s="21"/>
      <c r="KCD94" s="21"/>
      <c r="KCE94" s="21"/>
      <c r="KCF94" s="21"/>
      <c r="KCG94" s="21"/>
      <c r="KCH94" s="21"/>
      <c r="KCI94" s="21"/>
      <c r="KCJ94" s="21"/>
      <c r="KCK94" s="21"/>
      <c r="KCL94" s="21"/>
      <c r="KCM94" s="21"/>
      <c r="KCN94" s="21"/>
      <c r="KCO94" s="21"/>
      <c r="KCP94" s="13"/>
      <c r="KCQ94" s="13"/>
      <c r="KCR94" s="13"/>
      <c r="KCS94" s="13"/>
      <c r="KCT94" s="17"/>
      <c r="KCU94" s="17"/>
      <c r="KCV94" s="13"/>
      <c r="KCW94" s="13"/>
      <c r="KCX94" s="13"/>
      <c r="KCY94" s="13"/>
      <c r="KCZ94" s="13"/>
      <c r="KDA94" s="13"/>
      <c r="KDB94" s="13"/>
      <c r="KDC94" s="20"/>
      <c r="KDD94" s="21"/>
      <c r="KDE94" s="21"/>
      <c r="KDF94" s="21"/>
      <c r="KDG94" s="21"/>
      <c r="KDH94" s="21"/>
      <c r="KDI94" s="21"/>
      <c r="KDJ94" s="21"/>
      <c r="KDK94" s="21"/>
      <c r="KDL94" s="21"/>
      <c r="KDM94" s="21"/>
      <c r="KDN94" s="21"/>
      <c r="KDO94" s="21"/>
      <c r="KDP94" s="21"/>
      <c r="KDQ94" s="21"/>
      <c r="KDR94" s="21"/>
      <c r="KDS94" s="21"/>
      <c r="KDT94" s="13"/>
      <c r="KDU94" s="13"/>
      <c r="KDV94" s="13"/>
      <c r="KDW94" s="13"/>
      <c r="KDX94" s="17"/>
      <c r="KDY94" s="17"/>
      <c r="KDZ94" s="13"/>
      <c r="KEA94" s="13"/>
      <c r="KEB94" s="13"/>
      <c r="KEC94" s="13"/>
      <c r="KED94" s="13"/>
      <c r="KEE94" s="13"/>
      <c r="KEF94" s="13"/>
      <c r="KEG94" s="20"/>
      <c r="KEH94" s="21"/>
      <c r="KEI94" s="21"/>
      <c r="KEJ94" s="21"/>
      <c r="KEK94" s="21"/>
      <c r="KEL94" s="21"/>
      <c r="KEM94" s="21"/>
      <c r="KEN94" s="21"/>
      <c r="KEO94" s="21"/>
      <c r="KEP94" s="21"/>
      <c r="KEQ94" s="21"/>
      <c r="KER94" s="21"/>
      <c r="KES94" s="21"/>
      <c r="KET94" s="21"/>
      <c r="KEU94" s="21"/>
      <c r="KEV94" s="21"/>
      <c r="KEW94" s="21"/>
      <c r="KEX94" s="13"/>
      <c r="KEY94" s="13"/>
      <c r="KEZ94" s="13"/>
      <c r="KFA94" s="13"/>
      <c r="KFB94" s="17"/>
      <c r="KFC94" s="17"/>
      <c r="KFD94" s="13"/>
      <c r="KFE94" s="13"/>
      <c r="KFF94" s="13"/>
      <c r="KFG94" s="13"/>
      <c r="KFH94" s="13"/>
      <c r="KFI94" s="13"/>
      <c r="KFJ94" s="13"/>
      <c r="KFK94" s="20"/>
      <c r="KFL94" s="21"/>
      <c r="KFM94" s="21"/>
      <c r="KFN94" s="21"/>
      <c r="KFO94" s="21"/>
      <c r="KFP94" s="21"/>
      <c r="KFQ94" s="21"/>
      <c r="KFR94" s="21"/>
      <c r="KFS94" s="21"/>
      <c r="KFT94" s="21"/>
      <c r="KFU94" s="21"/>
      <c r="KFV94" s="21"/>
      <c r="KFW94" s="21"/>
      <c r="KFX94" s="21"/>
      <c r="KFY94" s="21"/>
      <c r="KFZ94" s="21"/>
      <c r="KGA94" s="21"/>
      <c r="KGB94" s="13"/>
      <c r="KGC94" s="13"/>
      <c r="KGD94" s="13"/>
      <c r="KGE94" s="13"/>
      <c r="KGF94" s="17"/>
      <c r="KGG94" s="17"/>
      <c r="KGH94" s="13"/>
      <c r="KGI94" s="13"/>
      <c r="KGJ94" s="13"/>
      <c r="KGK94" s="13"/>
      <c r="KGL94" s="13"/>
      <c r="KGM94" s="13"/>
      <c r="KGN94" s="13"/>
      <c r="KGO94" s="20"/>
      <c r="KGP94" s="21"/>
      <c r="KGQ94" s="21"/>
      <c r="KGR94" s="21"/>
      <c r="KGS94" s="21"/>
      <c r="KGT94" s="21"/>
      <c r="KGU94" s="21"/>
      <c r="KGV94" s="21"/>
      <c r="KGW94" s="21"/>
      <c r="KGX94" s="21"/>
      <c r="KGY94" s="21"/>
      <c r="KGZ94" s="21"/>
      <c r="KHA94" s="21"/>
      <c r="KHB94" s="21"/>
      <c r="KHC94" s="21"/>
      <c r="KHD94" s="21"/>
      <c r="KHE94" s="21"/>
      <c r="KHF94" s="13"/>
      <c r="KHG94" s="13"/>
      <c r="KHH94" s="13"/>
      <c r="KHI94" s="13"/>
      <c r="KHJ94" s="17"/>
      <c r="KHK94" s="17"/>
      <c r="KHL94" s="13"/>
      <c r="KHM94" s="13"/>
      <c r="KHN94" s="13"/>
      <c r="KHO94" s="13"/>
      <c r="KHP94" s="13"/>
      <c r="KHQ94" s="13"/>
      <c r="KHR94" s="13"/>
      <c r="KHS94" s="20"/>
      <c r="KHT94" s="21"/>
      <c r="KHU94" s="21"/>
      <c r="KHV94" s="21"/>
      <c r="KHW94" s="21"/>
      <c r="KHX94" s="21"/>
      <c r="KHY94" s="21"/>
      <c r="KHZ94" s="21"/>
      <c r="KIA94" s="21"/>
      <c r="KIB94" s="21"/>
      <c r="KIC94" s="21"/>
      <c r="KID94" s="21"/>
      <c r="KIE94" s="21"/>
      <c r="KIF94" s="21"/>
      <c r="KIG94" s="21"/>
      <c r="KIH94" s="21"/>
      <c r="KII94" s="21"/>
      <c r="KIJ94" s="13"/>
      <c r="KIK94" s="13"/>
      <c r="KIL94" s="13"/>
      <c r="KIM94" s="13"/>
      <c r="KIN94" s="17"/>
      <c r="KIO94" s="17"/>
      <c r="KIP94" s="13"/>
      <c r="KIQ94" s="13"/>
      <c r="KIR94" s="13"/>
      <c r="KIS94" s="13"/>
      <c r="KIT94" s="13"/>
      <c r="KIU94" s="13"/>
      <c r="KIV94" s="13"/>
      <c r="KIW94" s="20"/>
      <c r="KIX94" s="21"/>
      <c r="KIY94" s="21"/>
      <c r="KIZ94" s="21"/>
      <c r="KJA94" s="21"/>
      <c r="KJB94" s="21"/>
      <c r="KJC94" s="21"/>
      <c r="KJD94" s="21"/>
      <c r="KJE94" s="21"/>
      <c r="KJF94" s="21"/>
      <c r="KJG94" s="21"/>
      <c r="KJH94" s="21"/>
      <c r="KJI94" s="21"/>
      <c r="KJJ94" s="21"/>
      <c r="KJK94" s="21"/>
      <c r="KJL94" s="21"/>
      <c r="KJM94" s="21"/>
      <c r="KJN94" s="13"/>
      <c r="KJO94" s="13"/>
      <c r="KJP94" s="13"/>
      <c r="KJQ94" s="13"/>
      <c r="KJR94" s="17"/>
      <c r="KJS94" s="17"/>
      <c r="KJT94" s="13"/>
      <c r="KJU94" s="13"/>
      <c r="KJV94" s="13"/>
      <c r="KJW94" s="13"/>
      <c r="KJX94" s="13"/>
      <c r="KJY94" s="13"/>
      <c r="KJZ94" s="13"/>
      <c r="KKA94" s="20"/>
      <c r="KKB94" s="21"/>
      <c r="KKC94" s="21"/>
      <c r="KKD94" s="21"/>
      <c r="KKE94" s="21"/>
      <c r="KKF94" s="21"/>
      <c r="KKG94" s="21"/>
      <c r="KKH94" s="21"/>
      <c r="KKI94" s="21"/>
      <c r="KKJ94" s="21"/>
      <c r="KKK94" s="21"/>
      <c r="KKL94" s="21"/>
      <c r="KKM94" s="21"/>
      <c r="KKN94" s="21"/>
      <c r="KKO94" s="21"/>
      <c r="KKP94" s="21"/>
      <c r="KKQ94" s="21"/>
      <c r="KKR94" s="13"/>
      <c r="KKS94" s="13"/>
      <c r="KKT94" s="13"/>
      <c r="KKU94" s="13"/>
      <c r="KKV94" s="17"/>
      <c r="KKW94" s="17"/>
      <c r="KKX94" s="13"/>
      <c r="KKY94" s="13"/>
      <c r="KKZ94" s="13"/>
      <c r="KLA94" s="13"/>
      <c r="KLB94" s="13"/>
      <c r="KLC94" s="13"/>
      <c r="KLD94" s="13"/>
      <c r="KLE94" s="20"/>
      <c r="KLF94" s="21"/>
      <c r="KLG94" s="21"/>
      <c r="KLH94" s="21"/>
      <c r="KLI94" s="21"/>
      <c r="KLJ94" s="21"/>
      <c r="KLK94" s="21"/>
      <c r="KLL94" s="21"/>
      <c r="KLM94" s="21"/>
      <c r="KLN94" s="21"/>
      <c r="KLO94" s="21"/>
      <c r="KLP94" s="21"/>
      <c r="KLQ94" s="21"/>
      <c r="KLR94" s="21"/>
      <c r="KLS94" s="21"/>
      <c r="KLT94" s="21"/>
      <c r="KLU94" s="21"/>
      <c r="KLV94" s="13"/>
      <c r="KLW94" s="13"/>
      <c r="KLX94" s="13"/>
      <c r="KLY94" s="13"/>
      <c r="KLZ94" s="17"/>
      <c r="KMA94" s="17"/>
      <c r="KMB94" s="13"/>
      <c r="KMC94" s="13"/>
      <c r="KMD94" s="13"/>
      <c r="KME94" s="13"/>
      <c r="KMF94" s="13"/>
      <c r="KMG94" s="13"/>
      <c r="KMH94" s="13"/>
      <c r="KMI94" s="20"/>
      <c r="KMJ94" s="21"/>
      <c r="KMK94" s="21"/>
      <c r="KML94" s="21"/>
      <c r="KMM94" s="21"/>
      <c r="KMN94" s="21"/>
      <c r="KMO94" s="21"/>
      <c r="KMP94" s="21"/>
      <c r="KMQ94" s="21"/>
      <c r="KMR94" s="21"/>
      <c r="KMS94" s="21"/>
      <c r="KMT94" s="21"/>
      <c r="KMU94" s="21"/>
      <c r="KMV94" s="21"/>
      <c r="KMW94" s="21"/>
      <c r="KMX94" s="21"/>
      <c r="KMY94" s="21"/>
      <c r="KMZ94" s="13"/>
      <c r="KNA94" s="13"/>
      <c r="KNB94" s="13"/>
      <c r="KNC94" s="13"/>
      <c r="KND94" s="17"/>
      <c r="KNE94" s="17"/>
      <c r="KNF94" s="13"/>
      <c r="KNG94" s="13"/>
      <c r="KNH94" s="13"/>
      <c r="KNI94" s="13"/>
      <c r="KNJ94" s="13"/>
      <c r="KNK94" s="13"/>
      <c r="KNL94" s="13"/>
      <c r="KNM94" s="20"/>
      <c r="KNN94" s="21"/>
      <c r="KNO94" s="21"/>
      <c r="KNP94" s="21"/>
      <c r="KNQ94" s="21"/>
      <c r="KNR94" s="21"/>
      <c r="KNS94" s="21"/>
      <c r="KNT94" s="21"/>
      <c r="KNU94" s="21"/>
      <c r="KNV94" s="21"/>
      <c r="KNW94" s="21"/>
      <c r="KNX94" s="21"/>
      <c r="KNY94" s="21"/>
      <c r="KNZ94" s="21"/>
      <c r="KOA94" s="21"/>
      <c r="KOB94" s="21"/>
      <c r="KOC94" s="21"/>
      <c r="KOD94" s="13"/>
      <c r="KOE94" s="13"/>
      <c r="KOF94" s="13"/>
      <c r="KOG94" s="13"/>
      <c r="KOH94" s="17"/>
      <c r="KOI94" s="17"/>
      <c r="KOJ94" s="13"/>
      <c r="KOK94" s="13"/>
      <c r="KOL94" s="13"/>
      <c r="KOM94" s="13"/>
      <c r="KON94" s="13"/>
      <c r="KOO94" s="13"/>
      <c r="KOP94" s="13"/>
      <c r="KOQ94" s="20"/>
      <c r="KOR94" s="21"/>
      <c r="KOS94" s="21"/>
      <c r="KOT94" s="21"/>
      <c r="KOU94" s="21"/>
      <c r="KOV94" s="21"/>
      <c r="KOW94" s="21"/>
      <c r="KOX94" s="21"/>
      <c r="KOY94" s="21"/>
      <c r="KOZ94" s="21"/>
      <c r="KPA94" s="21"/>
      <c r="KPB94" s="21"/>
      <c r="KPC94" s="21"/>
      <c r="KPD94" s="21"/>
      <c r="KPE94" s="21"/>
      <c r="KPF94" s="21"/>
      <c r="KPG94" s="21"/>
      <c r="KPH94" s="13"/>
      <c r="KPI94" s="13"/>
      <c r="KPJ94" s="13"/>
      <c r="KPK94" s="13"/>
      <c r="KPL94" s="17"/>
      <c r="KPM94" s="17"/>
      <c r="KPN94" s="13"/>
      <c r="KPO94" s="13"/>
      <c r="KPP94" s="13"/>
      <c r="KPQ94" s="13"/>
      <c r="KPR94" s="13"/>
      <c r="KPS94" s="13"/>
      <c r="KPT94" s="13"/>
      <c r="KPU94" s="20"/>
      <c r="KPV94" s="21"/>
      <c r="KPW94" s="21"/>
      <c r="KPX94" s="21"/>
      <c r="KPY94" s="21"/>
      <c r="KPZ94" s="21"/>
      <c r="KQA94" s="21"/>
      <c r="KQB94" s="21"/>
      <c r="KQC94" s="21"/>
      <c r="KQD94" s="21"/>
      <c r="KQE94" s="21"/>
      <c r="KQF94" s="21"/>
      <c r="KQG94" s="21"/>
      <c r="KQH94" s="21"/>
      <c r="KQI94" s="21"/>
      <c r="KQJ94" s="21"/>
      <c r="KQK94" s="21"/>
      <c r="KQL94" s="13"/>
      <c r="KQM94" s="13"/>
      <c r="KQN94" s="13"/>
      <c r="KQO94" s="13"/>
      <c r="KQP94" s="17"/>
      <c r="KQQ94" s="17"/>
      <c r="KQR94" s="13"/>
      <c r="KQS94" s="13"/>
      <c r="KQT94" s="13"/>
      <c r="KQU94" s="13"/>
      <c r="KQV94" s="13"/>
      <c r="KQW94" s="13"/>
      <c r="KQX94" s="13"/>
      <c r="KQY94" s="20"/>
      <c r="KQZ94" s="21"/>
      <c r="KRA94" s="21"/>
      <c r="KRB94" s="21"/>
      <c r="KRC94" s="21"/>
      <c r="KRD94" s="21"/>
      <c r="KRE94" s="21"/>
      <c r="KRF94" s="21"/>
      <c r="KRG94" s="21"/>
      <c r="KRH94" s="21"/>
      <c r="KRI94" s="21"/>
      <c r="KRJ94" s="21"/>
      <c r="KRK94" s="21"/>
      <c r="KRL94" s="21"/>
      <c r="KRM94" s="21"/>
      <c r="KRN94" s="21"/>
      <c r="KRO94" s="21"/>
      <c r="KRP94" s="13"/>
      <c r="KRQ94" s="13"/>
      <c r="KRR94" s="13"/>
      <c r="KRS94" s="13"/>
      <c r="KRT94" s="17"/>
      <c r="KRU94" s="17"/>
      <c r="KRV94" s="13"/>
      <c r="KRW94" s="13"/>
      <c r="KRX94" s="13"/>
      <c r="KRY94" s="13"/>
      <c r="KRZ94" s="13"/>
      <c r="KSA94" s="13"/>
      <c r="KSB94" s="13"/>
      <c r="KSC94" s="20"/>
      <c r="KSD94" s="21"/>
      <c r="KSE94" s="21"/>
      <c r="KSF94" s="21"/>
      <c r="KSG94" s="21"/>
      <c r="KSH94" s="21"/>
      <c r="KSI94" s="21"/>
      <c r="KSJ94" s="21"/>
      <c r="KSK94" s="21"/>
      <c r="KSL94" s="21"/>
      <c r="KSM94" s="21"/>
      <c r="KSN94" s="21"/>
      <c r="KSO94" s="21"/>
      <c r="KSP94" s="21"/>
      <c r="KSQ94" s="21"/>
      <c r="KSR94" s="21"/>
      <c r="KSS94" s="21"/>
      <c r="KST94" s="13"/>
      <c r="KSU94" s="13"/>
      <c r="KSV94" s="13"/>
      <c r="KSW94" s="13"/>
      <c r="KSX94" s="17"/>
      <c r="KSY94" s="17"/>
      <c r="KSZ94" s="13"/>
      <c r="KTA94" s="13"/>
      <c r="KTB94" s="13"/>
      <c r="KTC94" s="13"/>
      <c r="KTD94" s="13"/>
      <c r="KTE94" s="13"/>
      <c r="KTF94" s="13"/>
      <c r="KTG94" s="20"/>
      <c r="KTH94" s="21"/>
      <c r="KTI94" s="21"/>
      <c r="KTJ94" s="21"/>
      <c r="KTK94" s="21"/>
      <c r="KTL94" s="21"/>
      <c r="KTM94" s="21"/>
      <c r="KTN94" s="21"/>
      <c r="KTO94" s="21"/>
      <c r="KTP94" s="21"/>
      <c r="KTQ94" s="21"/>
      <c r="KTR94" s="21"/>
      <c r="KTS94" s="21"/>
      <c r="KTT94" s="21"/>
      <c r="KTU94" s="21"/>
      <c r="KTV94" s="21"/>
      <c r="KTW94" s="21"/>
      <c r="KTX94" s="13"/>
      <c r="KTY94" s="13"/>
      <c r="KTZ94" s="13"/>
      <c r="KUA94" s="13"/>
      <c r="KUB94" s="17"/>
      <c r="KUC94" s="17"/>
      <c r="KUD94" s="13"/>
      <c r="KUE94" s="13"/>
      <c r="KUF94" s="13"/>
      <c r="KUG94" s="13"/>
      <c r="KUH94" s="13"/>
      <c r="KUI94" s="13"/>
      <c r="KUJ94" s="13"/>
      <c r="KUK94" s="20"/>
      <c r="KUL94" s="21"/>
      <c r="KUM94" s="21"/>
      <c r="KUN94" s="21"/>
      <c r="KUO94" s="21"/>
      <c r="KUP94" s="21"/>
      <c r="KUQ94" s="21"/>
      <c r="KUR94" s="21"/>
      <c r="KUS94" s="21"/>
      <c r="KUT94" s="21"/>
      <c r="KUU94" s="21"/>
      <c r="KUV94" s="21"/>
      <c r="KUW94" s="21"/>
      <c r="KUX94" s="21"/>
      <c r="KUY94" s="21"/>
      <c r="KUZ94" s="21"/>
      <c r="KVA94" s="21"/>
      <c r="KVB94" s="13"/>
      <c r="KVC94" s="13"/>
      <c r="KVD94" s="13"/>
      <c r="KVE94" s="13"/>
      <c r="KVF94" s="17"/>
      <c r="KVG94" s="17"/>
      <c r="KVH94" s="13"/>
      <c r="KVI94" s="13"/>
      <c r="KVJ94" s="13"/>
      <c r="KVK94" s="13"/>
      <c r="KVL94" s="13"/>
      <c r="KVM94" s="13"/>
      <c r="KVN94" s="13"/>
      <c r="KVO94" s="20"/>
      <c r="KVP94" s="21"/>
      <c r="KVQ94" s="21"/>
      <c r="KVR94" s="21"/>
      <c r="KVS94" s="21"/>
      <c r="KVT94" s="21"/>
      <c r="KVU94" s="21"/>
      <c r="KVV94" s="21"/>
      <c r="KVW94" s="21"/>
      <c r="KVX94" s="21"/>
      <c r="KVY94" s="21"/>
      <c r="KVZ94" s="21"/>
      <c r="KWA94" s="21"/>
      <c r="KWB94" s="21"/>
      <c r="KWC94" s="21"/>
      <c r="KWD94" s="21"/>
      <c r="KWE94" s="21"/>
      <c r="KWF94" s="13"/>
      <c r="KWG94" s="13"/>
      <c r="KWH94" s="13"/>
      <c r="KWI94" s="13"/>
      <c r="KWJ94" s="17"/>
      <c r="KWK94" s="17"/>
      <c r="KWL94" s="13"/>
      <c r="KWM94" s="13"/>
      <c r="KWN94" s="13"/>
      <c r="KWO94" s="13"/>
      <c r="KWP94" s="13"/>
      <c r="KWQ94" s="13"/>
      <c r="KWR94" s="13"/>
      <c r="KWS94" s="20"/>
      <c r="KWT94" s="21"/>
      <c r="KWU94" s="21"/>
      <c r="KWV94" s="21"/>
      <c r="KWW94" s="21"/>
      <c r="KWX94" s="21"/>
      <c r="KWY94" s="21"/>
      <c r="KWZ94" s="21"/>
      <c r="KXA94" s="21"/>
      <c r="KXB94" s="21"/>
      <c r="KXC94" s="21"/>
      <c r="KXD94" s="21"/>
      <c r="KXE94" s="21"/>
      <c r="KXF94" s="21"/>
      <c r="KXG94" s="21"/>
      <c r="KXH94" s="21"/>
      <c r="KXI94" s="21"/>
      <c r="KXJ94" s="13"/>
      <c r="KXK94" s="13"/>
      <c r="KXL94" s="13"/>
      <c r="KXM94" s="13"/>
      <c r="KXN94" s="17"/>
      <c r="KXO94" s="17"/>
      <c r="KXP94" s="13"/>
      <c r="KXQ94" s="13"/>
      <c r="KXR94" s="13"/>
      <c r="KXS94" s="13"/>
      <c r="KXT94" s="13"/>
      <c r="KXU94" s="13"/>
      <c r="KXV94" s="13"/>
      <c r="KXW94" s="20"/>
      <c r="KXX94" s="21"/>
      <c r="KXY94" s="21"/>
      <c r="KXZ94" s="21"/>
      <c r="KYA94" s="21"/>
      <c r="KYB94" s="21"/>
      <c r="KYC94" s="21"/>
      <c r="KYD94" s="21"/>
      <c r="KYE94" s="21"/>
      <c r="KYF94" s="21"/>
      <c r="KYG94" s="21"/>
      <c r="KYH94" s="21"/>
      <c r="KYI94" s="21"/>
      <c r="KYJ94" s="21"/>
      <c r="KYK94" s="21"/>
      <c r="KYL94" s="21"/>
      <c r="KYM94" s="21"/>
      <c r="KYN94" s="13"/>
      <c r="KYO94" s="13"/>
      <c r="KYP94" s="13"/>
      <c r="KYQ94" s="13"/>
      <c r="KYR94" s="17"/>
      <c r="KYS94" s="17"/>
      <c r="KYT94" s="13"/>
      <c r="KYU94" s="13"/>
      <c r="KYV94" s="13"/>
      <c r="KYW94" s="13"/>
      <c r="KYX94" s="13"/>
      <c r="KYY94" s="13"/>
      <c r="KYZ94" s="13"/>
      <c r="KZA94" s="20"/>
      <c r="KZB94" s="21"/>
      <c r="KZC94" s="21"/>
      <c r="KZD94" s="21"/>
      <c r="KZE94" s="21"/>
      <c r="KZF94" s="21"/>
      <c r="KZG94" s="21"/>
      <c r="KZH94" s="21"/>
      <c r="KZI94" s="21"/>
      <c r="KZJ94" s="21"/>
      <c r="KZK94" s="21"/>
      <c r="KZL94" s="21"/>
      <c r="KZM94" s="21"/>
      <c r="KZN94" s="21"/>
      <c r="KZO94" s="21"/>
      <c r="KZP94" s="21"/>
      <c r="KZQ94" s="21"/>
      <c r="KZR94" s="13"/>
      <c r="KZS94" s="13"/>
      <c r="KZT94" s="13"/>
      <c r="KZU94" s="13"/>
      <c r="KZV94" s="17"/>
      <c r="KZW94" s="17"/>
      <c r="KZX94" s="13"/>
      <c r="KZY94" s="13"/>
      <c r="KZZ94" s="13"/>
      <c r="LAA94" s="13"/>
      <c r="LAB94" s="13"/>
      <c r="LAC94" s="13"/>
      <c r="LAD94" s="13"/>
      <c r="LAE94" s="20"/>
      <c r="LAF94" s="21"/>
      <c r="LAG94" s="21"/>
      <c r="LAH94" s="21"/>
      <c r="LAI94" s="21"/>
      <c r="LAJ94" s="21"/>
      <c r="LAK94" s="21"/>
      <c r="LAL94" s="21"/>
      <c r="LAM94" s="21"/>
      <c r="LAN94" s="21"/>
      <c r="LAO94" s="21"/>
      <c r="LAP94" s="21"/>
      <c r="LAQ94" s="21"/>
      <c r="LAR94" s="21"/>
      <c r="LAS94" s="21"/>
      <c r="LAT94" s="21"/>
      <c r="LAU94" s="21"/>
      <c r="LAV94" s="13"/>
      <c r="LAW94" s="13"/>
      <c r="LAX94" s="13"/>
      <c r="LAY94" s="13"/>
      <c r="LAZ94" s="17"/>
      <c r="LBA94" s="17"/>
      <c r="LBB94" s="13"/>
      <c r="LBC94" s="13"/>
      <c r="LBD94" s="13"/>
      <c r="LBE94" s="13"/>
      <c r="LBF94" s="13"/>
      <c r="LBG94" s="13"/>
      <c r="LBH94" s="13"/>
      <c r="LBI94" s="20"/>
      <c r="LBJ94" s="21"/>
      <c r="LBK94" s="21"/>
      <c r="LBL94" s="21"/>
      <c r="LBM94" s="21"/>
      <c r="LBN94" s="21"/>
      <c r="LBO94" s="21"/>
      <c r="LBP94" s="21"/>
      <c r="LBQ94" s="21"/>
      <c r="LBR94" s="21"/>
      <c r="LBS94" s="21"/>
      <c r="LBT94" s="21"/>
      <c r="LBU94" s="21"/>
      <c r="LBV94" s="21"/>
      <c r="LBW94" s="21"/>
      <c r="LBX94" s="21"/>
      <c r="LBY94" s="21"/>
      <c r="LBZ94" s="13"/>
      <c r="LCA94" s="13"/>
      <c r="LCB94" s="13"/>
      <c r="LCC94" s="13"/>
      <c r="LCD94" s="17"/>
      <c r="LCE94" s="17"/>
      <c r="LCF94" s="13"/>
      <c r="LCG94" s="13"/>
      <c r="LCH94" s="13"/>
      <c r="LCI94" s="13"/>
      <c r="LCJ94" s="13"/>
      <c r="LCK94" s="13"/>
      <c r="LCL94" s="13"/>
      <c r="LCM94" s="20"/>
      <c r="LCN94" s="21"/>
      <c r="LCO94" s="21"/>
      <c r="LCP94" s="21"/>
      <c r="LCQ94" s="21"/>
      <c r="LCR94" s="21"/>
      <c r="LCS94" s="21"/>
      <c r="LCT94" s="21"/>
      <c r="LCU94" s="21"/>
      <c r="LCV94" s="21"/>
      <c r="LCW94" s="21"/>
      <c r="LCX94" s="21"/>
      <c r="LCY94" s="21"/>
      <c r="LCZ94" s="21"/>
      <c r="LDA94" s="21"/>
      <c r="LDB94" s="21"/>
      <c r="LDC94" s="21"/>
      <c r="LDD94" s="13"/>
      <c r="LDE94" s="13"/>
      <c r="LDF94" s="13"/>
      <c r="LDG94" s="13"/>
      <c r="LDH94" s="17"/>
      <c r="LDI94" s="17"/>
      <c r="LDJ94" s="13"/>
      <c r="LDK94" s="13"/>
      <c r="LDL94" s="13"/>
      <c r="LDM94" s="13"/>
      <c r="LDN94" s="13"/>
      <c r="LDO94" s="13"/>
      <c r="LDP94" s="13"/>
      <c r="LDQ94" s="20"/>
      <c r="LDR94" s="21"/>
      <c r="LDS94" s="21"/>
      <c r="LDT94" s="21"/>
      <c r="LDU94" s="21"/>
      <c r="LDV94" s="21"/>
      <c r="LDW94" s="21"/>
      <c r="LDX94" s="21"/>
      <c r="LDY94" s="21"/>
      <c r="LDZ94" s="21"/>
      <c r="LEA94" s="21"/>
      <c r="LEB94" s="21"/>
      <c r="LEC94" s="21"/>
      <c r="LED94" s="21"/>
      <c r="LEE94" s="21"/>
      <c r="LEF94" s="21"/>
      <c r="LEG94" s="21"/>
      <c r="LEH94" s="13"/>
      <c r="LEI94" s="13"/>
      <c r="LEJ94" s="13"/>
      <c r="LEK94" s="13"/>
      <c r="LEL94" s="17"/>
      <c r="LEM94" s="17"/>
      <c r="LEN94" s="13"/>
      <c r="LEO94" s="13"/>
      <c r="LEP94" s="13"/>
      <c r="LEQ94" s="13"/>
      <c r="LER94" s="13"/>
      <c r="LES94" s="13"/>
      <c r="LET94" s="13"/>
      <c r="LEU94" s="20"/>
      <c r="LEV94" s="21"/>
      <c r="LEW94" s="21"/>
      <c r="LEX94" s="21"/>
      <c r="LEY94" s="21"/>
      <c r="LEZ94" s="21"/>
      <c r="LFA94" s="21"/>
      <c r="LFB94" s="21"/>
      <c r="LFC94" s="21"/>
      <c r="LFD94" s="21"/>
      <c r="LFE94" s="21"/>
      <c r="LFF94" s="21"/>
      <c r="LFG94" s="21"/>
      <c r="LFH94" s="21"/>
      <c r="LFI94" s="21"/>
      <c r="LFJ94" s="21"/>
      <c r="LFK94" s="21"/>
      <c r="LFL94" s="13"/>
      <c r="LFM94" s="13"/>
      <c r="LFN94" s="13"/>
      <c r="LFO94" s="13"/>
      <c r="LFP94" s="17"/>
      <c r="LFQ94" s="17"/>
      <c r="LFR94" s="13"/>
      <c r="LFS94" s="13"/>
      <c r="LFT94" s="13"/>
      <c r="LFU94" s="13"/>
      <c r="LFV94" s="13"/>
      <c r="LFW94" s="13"/>
      <c r="LFX94" s="13"/>
      <c r="LFY94" s="20"/>
      <c r="LFZ94" s="21"/>
      <c r="LGA94" s="21"/>
      <c r="LGB94" s="21"/>
      <c r="LGC94" s="21"/>
      <c r="LGD94" s="21"/>
      <c r="LGE94" s="21"/>
      <c r="LGF94" s="21"/>
      <c r="LGG94" s="21"/>
      <c r="LGH94" s="21"/>
      <c r="LGI94" s="21"/>
      <c r="LGJ94" s="21"/>
      <c r="LGK94" s="21"/>
      <c r="LGL94" s="21"/>
      <c r="LGM94" s="21"/>
      <c r="LGN94" s="21"/>
      <c r="LGO94" s="21"/>
      <c r="LGP94" s="13"/>
      <c r="LGQ94" s="13"/>
      <c r="LGR94" s="13"/>
      <c r="LGS94" s="13"/>
      <c r="LGT94" s="17"/>
      <c r="LGU94" s="17"/>
      <c r="LGV94" s="13"/>
      <c r="LGW94" s="13"/>
      <c r="LGX94" s="13"/>
      <c r="LGY94" s="13"/>
      <c r="LGZ94" s="13"/>
      <c r="LHA94" s="13"/>
      <c r="LHB94" s="13"/>
      <c r="LHC94" s="20"/>
      <c r="LHD94" s="21"/>
      <c r="LHE94" s="21"/>
      <c r="LHF94" s="21"/>
      <c r="LHG94" s="21"/>
      <c r="LHH94" s="21"/>
      <c r="LHI94" s="21"/>
      <c r="LHJ94" s="21"/>
      <c r="LHK94" s="21"/>
      <c r="LHL94" s="21"/>
      <c r="LHM94" s="21"/>
      <c r="LHN94" s="21"/>
      <c r="LHO94" s="21"/>
      <c r="LHP94" s="21"/>
      <c r="LHQ94" s="21"/>
      <c r="LHR94" s="21"/>
      <c r="LHS94" s="21"/>
      <c r="LHT94" s="13"/>
      <c r="LHU94" s="13"/>
      <c r="LHV94" s="13"/>
      <c r="LHW94" s="13"/>
      <c r="LHX94" s="17"/>
      <c r="LHY94" s="17"/>
      <c r="LHZ94" s="13"/>
      <c r="LIA94" s="13"/>
      <c r="LIB94" s="13"/>
      <c r="LIC94" s="13"/>
      <c r="LID94" s="13"/>
      <c r="LIE94" s="13"/>
      <c r="LIF94" s="13"/>
      <c r="LIG94" s="20"/>
      <c r="LIH94" s="21"/>
      <c r="LII94" s="21"/>
      <c r="LIJ94" s="21"/>
      <c r="LIK94" s="21"/>
      <c r="LIL94" s="21"/>
      <c r="LIM94" s="21"/>
      <c r="LIN94" s="21"/>
      <c r="LIO94" s="21"/>
      <c r="LIP94" s="21"/>
      <c r="LIQ94" s="21"/>
      <c r="LIR94" s="21"/>
      <c r="LIS94" s="21"/>
      <c r="LIT94" s="21"/>
      <c r="LIU94" s="21"/>
      <c r="LIV94" s="21"/>
      <c r="LIW94" s="21"/>
      <c r="LIX94" s="13"/>
      <c r="LIY94" s="13"/>
      <c r="LIZ94" s="13"/>
      <c r="LJA94" s="13"/>
      <c r="LJB94" s="17"/>
      <c r="LJC94" s="17"/>
      <c r="LJD94" s="13"/>
      <c r="LJE94" s="13"/>
      <c r="LJF94" s="13"/>
      <c r="LJG94" s="13"/>
      <c r="LJH94" s="13"/>
      <c r="LJI94" s="13"/>
      <c r="LJJ94" s="13"/>
      <c r="LJK94" s="20"/>
      <c r="LJL94" s="21"/>
      <c r="LJM94" s="21"/>
      <c r="LJN94" s="21"/>
      <c r="LJO94" s="21"/>
      <c r="LJP94" s="21"/>
      <c r="LJQ94" s="21"/>
      <c r="LJR94" s="21"/>
      <c r="LJS94" s="21"/>
      <c r="LJT94" s="21"/>
      <c r="LJU94" s="21"/>
      <c r="LJV94" s="21"/>
      <c r="LJW94" s="21"/>
      <c r="LJX94" s="21"/>
      <c r="LJY94" s="21"/>
      <c r="LJZ94" s="21"/>
      <c r="LKA94" s="21"/>
      <c r="LKB94" s="13"/>
      <c r="LKC94" s="13"/>
      <c r="LKD94" s="13"/>
      <c r="LKE94" s="13"/>
      <c r="LKF94" s="17"/>
      <c r="LKG94" s="17"/>
      <c r="LKH94" s="13"/>
      <c r="LKI94" s="13"/>
      <c r="LKJ94" s="13"/>
      <c r="LKK94" s="13"/>
      <c r="LKL94" s="13"/>
      <c r="LKM94" s="13"/>
      <c r="LKN94" s="13"/>
      <c r="LKO94" s="20"/>
      <c r="LKP94" s="21"/>
      <c r="LKQ94" s="21"/>
      <c r="LKR94" s="21"/>
      <c r="LKS94" s="21"/>
      <c r="LKT94" s="21"/>
      <c r="LKU94" s="21"/>
      <c r="LKV94" s="21"/>
      <c r="LKW94" s="21"/>
      <c r="LKX94" s="21"/>
      <c r="LKY94" s="21"/>
      <c r="LKZ94" s="21"/>
      <c r="LLA94" s="21"/>
      <c r="LLB94" s="21"/>
      <c r="LLC94" s="21"/>
      <c r="LLD94" s="21"/>
      <c r="LLE94" s="21"/>
      <c r="LLF94" s="13"/>
      <c r="LLG94" s="13"/>
      <c r="LLH94" s="13"/>
      <c r="LLI94" s="13"/>
      <c r="LLJ94" s="17"/>
      <c r="LLK94" s="17"/>
      <c r="LLL94" s="13"/>
      <c r="LLM94" s="13"/>
      <c r="LLN94" s="13"/>
      <c r="LLO94" s="13"/>
      <c r="LLP94" s="13"/>
      <c r="LLQ94" s="13"/>
      <c r="LLR94" s="13"/>
      <c r="LLS94" s="20"/>
      <c r="LLT94" s="21"/>
      <c r="LLU94" s="21"/>
      <c r="LLV94" s="21"/>
      <c r="LLW94" s="21"/>
      <c r="LLX94" s="21"/>
      <c r="LLY94" s="21"/>
      <c r="LLZ94" s="21"/>
      <c r="LMA94" s="21"/>
      <c r="LMB94" s="21"/>
      <c r="LMC94" s="21"/>
      <c r="LMD94" s="21"/>
      <c r="LME94" s="21"/>
      <c r="LMF94" s="21"/>
      <c r="LMG94" s="21"/>
      <c r="LMH94" s="21"/>
      <c r="LMI94" s="21"/>
      <c r="LMJ94" s="13"/>
      <c r="LMK94" s="13"/>
      <c r="LML94" s="13"/>
      <c r="LMM94" s="13"/>
      <c r="LMN94" s="17"/>
      <c r="LMO94" s="17"/>
      <c r="LMP94" s="13"/>
      <c r="LMQ94" s="13"/>
      <c r="LMR94" s="13"/>
      <c r="LMS94" s="13"/>
      <c r="LMT94" s="13"/>
      <c r="LMU94" s="13"/>
      <c r="LMV94" s="13"/>
      <c r="LMW94" s="20"/>
      <c r="LMX94" s="21"/>
      <c r="LMY94" s="21"/>
      <c r="LMZ94" s="21"/>
      <c r="LNA94" s="21"/>
      <c r="LNB94" s="21"/>
      <c r="LNC94" s="21"/>
      <c r="LND94" s="21"/>
      <c r="LNE94" s="21"/>
      <c r="LNF94" s="21"/>
      <c r="LNG94" s="21"/>
      <c r="LNH94" s="21"/>
      <c r="LNI94" s="21"/>
      <c r="LNJ94" s="21"/>
      <c r="LNK94" s="21"/>
      <c r="LNL94" s="21"/>
      <c r="LNM94" s="21"/>
      <c r="LNN94" s="13"/>
      <c r="LNO94" s="13"/>
      <c r="LNP94" s="13"/>
      <c r="LNQ94" s="13"/>
      <c r="LNR94" s="17"/>
      <c r="LNS94" s="17"/>
      <c r="LNT94" s="13"/>
      <c r="LNU94" s="13"/>
      <c r="LNV94" s="13"/>
      <c r="LNW94" s="13"/>
      <c r="LNX94" s="13"/>
      <c r="LNY94" s="13"/>
      <c r="LNZ94" s="13"/>
      <c r="LOA94" s="20"/>
      <c r="LOB94" s="21"/>
      <c r="LOC94" s="21"/>
      <c r="LOD94" s="21"/>
      <c r="LOE94" s="21"/>
      <c r="LOF94" s="21"/>
      <c r="LOG94" s="21"/>
      <c r="LOH94" s="21"/>
      <c r="LOI94" s="21"/>
      <c r="LOJ94" s="21"/>
      <c r="LOK94" s="21"/>
      <c r="LOL94" s="21"/>
      <c r="LOM94" s="21"/>
      <c r="LON94" s="21"/>
      <c r="LOO94" s="21"/>
      <c r="LOP94" s="21"/>
      <c r="LOQ94" s="21"/>
      <c r="LOR94" s="13"/>
      <c r="LOS94" s="13"/>
      <c r="LOT94" s="13"/>
      <c r="LOU94" s="13"/>
      <c r="LOV94" s="17"/>
      <c r="LOW94" s="17"/>
      <c r="LOX94" s="13"/>
      <c r="LOY94" s="13"/>
      <c r="LOZ94" s="13"/>
      <c r="LPA94" s="13"/>
      <c r="LPB94" s="13"/>
      <c r="LPC94" s="13"/>
      <c r="LPD94" s="13"/>
      <c r="LPE94" s="20"/>
      <c r="LPF94" s="21"/>
      <c r="LPG94" s="21"/>
      <c r="LPH94" s="21"/>
      <c r="LPI94" s="21"/>
      <c r="LPJ94" s="21"/>
      <c r="LPK94" s="21"/>
      <c r="LPL94" s="21"/>
      <c r="LPM94" s="21"/>
      <c r="LPN94" s="21"/>
      <c r="LPO94" s="21"/>
      <c r="LPP94" s="21"/>
      <c r="LPQ94" s="21"/>
      <c r="LPR94" s="21"/>
      <c r="LPS94" s="21"/>
      <c r="LPT94" s="21"/>
      <c r="LPU94" s="21"/>
      <c r="LPV94" s="13"/>
      <c r="LPW94" s="13"/>
      <c r="LPX94" s="13"/>
      <c r="LPY94" s="13"/>
      <c r="LPZ94" s="17"/>
      <c r="LQA94" s="17"/>
      <c r="LQB94" s="13"/>
      <c r="LQC94" s="13"/>
      <c r="LQD94" s="13"/>
      <c r="LQE94" s="13"/>
      <c r="LQF94" s="13"/>
      <c r="LQG94" s="13"/>
      <c r="LQH94" s="13"/>
      <c r="LQI94" s="20"/>
      <c r="LQJ94" s="21"/>
      <c r="LQK94" s="21"/>
      <c r="LQL94" s="21"/>
      <c r="LQM94" s="21"/>
      <c r="LQN94" s="21"/>
      <c r="LQO94" s="21"/>
      <c r="LQP94" s="21"/>
      <c r="LQQ94" s="21"/>
      <c r="LQR94" s="21"/>
      <c r="LQS94" s="21"/>
      <c r="LQT94" s="21"/>
      <c r="LQU94" s="21"/>
      <c r="LQV94" s="21"/>
      <c r="LQW94" s="21"/>
      <c r="LQX94" s="21"/>
      <c r="LQY94" s="21"/>
      <c r="LQZ94" s="13"/>
      <c r="LRA94" s="13"/>
      <c r="LRB94" s="13"/>
      <c r="LRC94" s="13"/>
      <c r="LRD94" s="17"/>
      <c r="LRE94" s="17"/>
      <c r="LRF94" s="13"/>
      <c r="LRG94" s="13"/>
      <c r="LRH94" s="13"/>
      <c r="LRI94" s="13"/>
      <c r="LRJ94" s="13"/>
      <c r="LRK94" s="13"/>
      <c r="LRL94" s="13"/>
      <c r="LRM94" s="20"/>
      <c r="LRN94" s="21"/>
      <c r="LRO94" s="21"/>
      <c r="LRP94" s="21"/>
      <c r="LRQ94" s="21"/>
      <c r="LRR94" s="21"/>
      <c r="LRS94" s="21"/>
      <c r="LRT94" s="21"/>
      <c r="LRU94" s="21"/>
      <c r="LRV94" s="21"/>
      <c r="LRW94" s="21"/>
      <c r="LRX94" s="21"/>
      <c r="LRY94" s="21"/>
      <c r="LRZ94" s="21"/>
      <c r="LSA94" s="21"/>
      <c r="LSB94" s="21"/>
      <c r="LSC94" s="21"/>
      <c r="LSD94" s="13"/>
      <c r="LSE94" s="13"/>
      <c r="LSF94" s="13"/>
      <c r="LSG94" s="13"/>
      <c r="LSH94" s="17"/>
      <c r="LSI94" s="17"/>
      <c r="LSJ94" s="13"/>
      <c r="LSK94" s="13"/>
      <c r="LSL94" s="13"/>
      <c r="LSM94" s="13"/>
      <c r="LSN94" s="13"/>
      <c r="LSO94" s="13"/>
      <c r="LSP94" s="13"/>
      <c r="LSQ94" s="20"/>
      <c r="LSR94" s="21"/>
      <c r="LSS94" s="21"/>
      <c r="LST94" s="21"/>
      <c r="LSU94" s="21"/>
      <c r="LSV94" s="21"/>
      <c r="LSW94" s="21"/>
      <c r="LSX94" s="21"/>
      <c r="LSY94" s="21"/>
      <c r="LSZ94" s="21"/>
      <c r="LTA94" s="21"/>
      <c r="LTB94" s="21"/>
      <c r="LTC94" s="21"/>
      <c r="LTD94" s="21"/>
      <c r="LTE94" s="21"/>
      <c r="LTF94" s="21"/>
      <c r="LTG94" s="21"/>
      <c r="LTH94" s="13"/>
      <c r="LTI94" s="13"/>
      <c r="LTJ94" s="13"/>
      <c r="LTK94" s="13"/>
      <c r="LTL94" s="17"/>
      <c r="LTM94" s="17"/>
      <c r="LTN94" s="13"/>
      <c r="LTO94" s="13"/>
      <c r="LTP94" s="13"/>
      <c r="LTQ94" s="13"/>
      <c r="LTR94" s="13"/>
      <c r="LTS94" s="13"/>
      <c r="LTT94" s="13"/>
      <c r="LTU94" s="20"/>
      <c r="LTV94" s="21"/>
      <c r="LTW94" s="21"/>
      <c r="LTX94" s="21"/>
      <c r="LTY94" s="21"/>
      <c r="LTZ94" s="21"/>
      <c r="LUA94" s="21"/>
      <c r="LUB94" s="21"/>
      <c r="LUC94" s="21"/>
      <c r="LUD94" s="21"/>
      <c r="LUE94" s="21"/>
      <c r="LUF94" s="21"/>
      <c r="LUG94" s="21"/>
      <c r="LUH94" s="21"/>
      <c r="LUI94" s="21"/>
      <c r="LUJ94" s="21"/>
      <c r="LUK94" s="21"/>
      <c r="LUL94" s="13"/>
      <c r="LUM94" s="13"/>
      <c r="LUN94" s="13"/>
      <c r="LUO94" s="13"/>
      <c r="LUP94" s="17"/>
      <c r="LUQ94" s="17"/>
      <c r="LUR94" s="13"/>
      <c r="LUS94" s="13"/>
      <c r="LUT94" s="13"/>
      <c r="LUU94" s="13"/>
      <c r="LUV94" s="13"/>
      <c r="LUW94" s="13"/>
      <c r="LUX94" s="13"/>
      <c r="LUY94" s="20"/>
      <c r="LUZ94" s="21"/>
      <c r="LVA94" s="21"/>
      <c r="LVB94" s="21"/>
      <c r="LVC94" s="21"/>
      <c r="LVD94" s="21"/>
      <c r="LVE94" s="21"/>
      <c r="LVF94" s="21"/>
      <c r="LVG94" s="21"/>
      <c r="LVH94" s="21"/>
      <c r="LVI94" s="21"/>
      <c r="LVJ94" s="21"/>
      <c r="LVK94" s="21"/>
      <c r="LVL94" s="21"/>
      <c r="LVM94" s="21"/>
      <c r="LVN94" s="21"/>
      <c r="LVO94" s="21"/>
      <c r="LVP94" s="13"/>
      <c r="LVQ94" s="13"/>
      <c r="LVR94" s="13"/>
      <c r="LVS94" s="13"/>
      <c r="LVT94" s="17"/>
      <c r="LVU94" s="17"/>
      <c r="LVV94" s="13"/>
      <c r="LVW94" s="13"/>
      <c r="LVX94" s="13"/>
      <c r="LVY94" s="13"/>
      <c r="LVZ94" s="13"/>
      <c r="LWA94" s="13"/>
      <c r="LWB94" s="13"/>
      <c r="LWC94" s="20"/>
      <c r="LWD94" s="21"/>
      <c r="LWE94" s="21"/>
      <c r="LWF94" s="21"/>
      <c r="LWG94" s="21"/>
      <c r="LWH94" s="21"/>
      <c r="LWI94" s="21"/>
      <c r="LWJ94" s="21"/>
      <c r="LWK94" s="21"/>
      <c r="LWL94" s="21"/>
      <c r="LWM94" s="21"/>
      <c r="LWN94" s="21"/>
      <c r="LWO94" s="21"/>
      <c r="LWP94" s="21"/>
      <c r="LWQ94" s="21"/>
      <c r="LWR94" s="21"/>
      <c r="LWS94" s="21"/>
      <c r="LWT94" s="13"/>
      <c r="LWU94" s="13"/>
      <c r="LWV94" s="13"/>
      <c r="LWW94" s="13"/>
      <c r="LWX94" s="17"/>
      <c r="LWY94" s="17"/>
      <c r="LWZ94" s="13"/>
      <c r="LXA94" s="13"/>
      <c r="LXB94" s="13"/>
      <c r="LXC94" s="13"/>
      <c r="LXD94" s="13"/>
      <c r="LXE94" s="13"/>
      <c r="LXF94" s="13"/>
      <c r="LXG94" s="20"/>
      <c r="LXH94" s="21"/>
      <c r="LXI94" s="21"/>
      <c r="LXJ94" s="21"/>
      <c r="LXK94" s="21"/>
      <c r="LXL94" s="21"/>
      <c r="LXM94" s="21"/>
      <c r="LXN94" s="21"/>
      <c r="LXO94" s="21"/>
      <c r="LXP94" s="21"/>
      <c r="LXQ94" s="21"/>
      <c r="LXR94" s="21"/>
      <c r="LXS94" s="21"/>
      <c r="LXT94" s="21"/>
      <c r="LXU94" s="21"/>
      <c r="LXV94" s="21"/>
      <c r="LXW94" s="21"/>
      <c r="LXX94" s="13"/>
      <c r="LXY94" s="13"/>
      <c r="LXZ94" s="13"/>
      <c r="LYA94" s="13"/>
      <c r="LYB94" s="17"/>
      <c r="LYC94" s="17"/>
      <c r="LYD94" s="13"/>
      <c r="LYE94" s="13"/>
      <c r="LYF94" s="13"/>
      <c r="LYG94" s="13"/>
      <c r="LYH94" s="13"/>
      <c r="LYI94" s="13"/>
      <c r="LYJ94" s="13"/>
      <c r="LYK94" s="20"/>
      <c r="LYL94" s="21"/>
      <c r="LYM94" s="21"/>
      <c r="LYN94" s="21"/>
      <c r="LYO94" s="21"/>
      <c r="LYP94" s="21"/>
      <c r="LYQ94" s="21"/>
      <c r="LYR94" s="21"/>
      <c r="LYS94" s="21"/>
      <c r="LYT94" s="21"/>
      <c r="LYU94" s="21"/>
      <c r="LYV94" s="21"/>
      <c r="LYW94" s="21"/>
      <c r="LYX94" s="21"/>
      <c r="LYY94" s="21"/>
      <c r="LYZ94" s="21"/>
      <c r="LZA94" s="21"/>
      <c r="LZB94" s="13"/>
      <c r="LZC94" s="13"/>
      <c r="LZD94" s="13"/>
      <c r="LZE94" s="13"/>
      <c r="LZF94" s="17"/>
      <c r="LZG94" s="17"/>
      <c r="LZH94" s="13"/>
      <c r="LZI94" s="13"/>
      <c r="LZJ94" s="13"/>
      <c r="LZK94" s="13"/>
      <c r="LZL94" s="13"/>
      <c r="LZM94" s="13"/>
      <c r="LZN94" s="13"/>
      <c r="LZO94" s="20"/>
      <c r="LZP94" s="21"/>
      <c r="LZQ94" s="21"/>
      <c r="LZR94" s="21"/>
      <c r="LZS94" s="21"/>
      <c r="LZT94" s="21"/>
      <c r="LZU94" s="21"/>
      <c r="LZV94" s="21"/>
      <c r="LZW94" s="21"/>
      <c r="LZX94" s="21"/>
      <c r="LZY94" s="21"/>
      <c r="LZZ94" s="21"/>
      <c r="MAA94" s="21"/>
      <c r="MAB94" s="21"/>
      <c r="MAC94" s="21"/>
      <c r="MAD94" s="21"/>
      <c r="MAE94" s="21"/>
      <c r="MAF94" s="13"/>
      <c r="MAG94" s="13"/>
      <c r="MAH94" s="13"/>
      <c r="MAI94" s="13"/>
      <c r="MAJ94" s="17"/>
      <c r="MAK94" s="17"/>
      <c r="MAL94" s="13"/>
      <c r="MAM94" s="13"/>
      <c r="MAN94" s="13"/>
      <c r="MAO94" s="13"/>
      <c r="MAP94" s="13"/>
      <c r="MAQ94" s="13"/>
      <c r="MAR94" s="13"/>
      <c r="MAS94" s="20"/>
      <c r="MAT94" s="21"/>
      <c r="MAU94" s="21"/>
      <c r="MAV94" s="21"/>
      <c r="MAW94" s="21"/>
      <c r="MAX94" s="21"/>
      <c r="MAY94" s="21"/>
      <c r="MAZ94" s="21"/>
      <c r="MBA94" s="21"/>
      <c r="MBB94" s="21"/>
      <c r="MBC94" s="21"/>
      <c r="MBD94" s="21"/>
      <c r="MBE94" s="21"/>
      <c r="MBF94" s="21"/>
      <c r="MBG94" s="21"/>
      <c r="MBH94" s="21"/>
      <c r="MBI94" s="21"/>
      <c r="MBJ94" s="13"/>
      <c r="MBK94" s="13"/>
      <c r="MBL94" s="13"/>
      <c r="MBM94" s="13"/>
      <c r="MBN94" s="17"/>
      <c r="MBO94" s="17"/>
      <c r="MBP94" s="13"/>
      <c r="MBQ94" s="13"/>
      <c r="MBR94" s="13"/>
      <c r="MBS94" s="13"/>
      <c r="MBT94" s="13"/>
      <c r="MBU94" s="13"/>
      <c r="MBV94" s="13"/>
      <c r="MBW94" s="20"/>
      <c r="MBX94" s="21"/>
      <c r="MBY94" s="21"/>
      <c r="MBZ94" s="21"/>
      <c r="MCA94" s="21"/>
      <c r="MCB94" s="21"/>
      <c r="MCC94" s="21"/>
      <c r="MCD94" s="21"/>
      <c r="MCE94" s="21"/>
      <c r="MCF94" s="21"/>
      <c r="MCG94" s="21"/>
      <c r="MCH94" s="21"/>
      <c r="MCI94" s="21"/>
      <c r="MCJ94" s="21"/>
      <c r="MCK94" s="21"/>
      <c r="MCL94" s="21"/>
      <c r="MCM94" s="21"/>
      <c r="MCN94" s="13"/>
      <c r="MCO94" s="13"/>
      <c r="MCP94" s="13"/>
      <c r="MCQ94" s="13"/>
      <c r="MCR94" s="17"/>
      <c r="MCS94" s="17"/>
      <c r="MCT94" s="13"/>
      <c r="MCU94" s="13"/>
      <c r="MCV94" s="13"/>
      <c r="MCW94" s="13"/>
      <c r="MCX94" s="13"/>
      <c r="MCY94" s="13"/>
      <c r="MCZ94" s="13"/>
      <c r="MDA94" s="20"/>
      <c r="MDB94" s="21"/>
      <c r="MDC94" s="21"/>
      <c r="MDD94" s="21"/>
      <c r="MDE94" s="21"/>
      <c r="MDF94" s="21"/>
      <c r="MDG94" s="21"/>
      <c r="MDH94" s="21"/>
      <c r="MDI94" s="21"/>
      <c r="MDJ94" s="21"/>
      <c r="MDK94" s="21"/>
      <c r="MDL94" s="21"/>
      <c r="MDM94" s="21"/>
      <c r="MDN94" s="21"/>
      <c r="MDO94" s="21"/>
      <c r="MDP94" s="21"/>
      <c r="MDQ94" s="21"/>
      <c r="MDR94" s="13"/>
      <c r="MDS94" s="13"/>
      <c r="MDT94" s="13"/>
      <c r="MDU94" s="13"/>
      <c r="MDV94" s="17"/>
      <c r="MDW94" s="17"/>
      <c r="MDX94" s="13"/>
      <c r="MDY94" s="13"/>
      <c r="MDZ94" s="13"/>
      <c r="MEA94" s="13"/>
      <c r="MEB94" s="13"/>
      <c r="MEC94" s="13"/>
      <c r="MED94" s="13"/>
      <c r="MEE94" s="20"/>
      <c r="MEF94" s="21"/>
      <c r="MEG94" s="21"/>
      <c r="MEH94" s="21"/>
      <c r="MEI94" s="21"/>
      <c r="MEJ94" s="21"/>
      <c r="MEK94" s="21"/>
      <c r="MEL94" s="21"/>
      <c r="MEM94" s="21"/>
      <c r="MEN94" s="21"/>
      <c r="MEO94" s="21"/>
      <c r="MEP94" s="21"/>
      <c r="MEQ94" s="21"/>
      <c r="MER94" s="21"/>
      <c r="MES94" s="21"/>
      <c r="MET94" s="21"/>
      <c r="MEU94" s="21"/>
      <c r="MEV94" s="13"/>
      <c r="MEW94" s="13"/>
      <c r="MEX94" s="13"/>
      <c r="MEY94" s="13"/>
      <c r="MEZ94" s="17"/>
      <c r="MFA94" s="17"/>
      <c r="MFB94" s="13"/>
      <c r="MFC94" s="13"/>
      <c r="MFD94" s="13"/>
      <c r="MFE94" s="13"/>
      <c r="MFF94" s="13"/>
      <c r="MFG94" s="13"/>
      <c r="MFH94" s="13"/>
      <c r="MFI94" s="20"/>
      <c r="MFJ94" s="21"/>
      <c r="MFK94" s="21"/>
      <c r="MFL94" s="21"/>
      <c r="MFM94" s="21"/>
      <c r="MFN94" s="21"/>
      <c r="MFO94" s="21"/>
      <c r="MFP94" s="21"/>
      <c r="MFQ94" s="21"/>
      <c r="MFR94" s="21"/>
      <c r="MFS94" s="21"/>
      <c r="MFT94" s="21"/>
      <c r="MFU94" s="21"/>
      <c r="MFV94" s="21"/>
      <c r="MFW94" s="21"/>
      <c r="MFX94" s="21"/>
      <c r="MFY94" s="21"/>
      <c r="MFZ94" s="13"/>
      <c r="MGA94" s="13"/>
      <c r="MGB94" s="13"/>
      <c r="MGC94" s="13"/>
      <c r="MGD94" s="17"/>
      <c r="MGE94" s="17"/>
      <c r="MGF94" s="13"/>
      <c r="MGG94" s="13"/>
      <c r="MGH94" s="13"/>
      <c r="MGI94" s="13"/>
      <c r="MGJ94" s="13"/>
      <c r="MGK94" s="13"/>
      <c r="MGL94" s="13"/>
      <c r="MGM94" s="20"/>
      <c r="MGN94" s="21"/>
      <c r="MGO94" s="21"/>
      <c r="MGP94" s="21"/>
      <c r="MGQ94" s="21"/>
      <c r="MGR94" s="21"/>
      <c r="MGS94" s="21"/>
      <c r="MGT94" s="21"/>
      <c r="MGU94" s="21"/>
      <c r="MGV94" s="21"/>
      <c r="MGW94" s="21"/>
      <c r="MGX94" s="21"/>
      <c r="MGY94" s="21"/>
      <c r="MGZ94" s="21"/>
      <c r="MHA94" s="21"/>
      <c r="MHB94" s="21"/>
      <c r="MHC94" s="21"/>
      <c r="MHD94" s="13"/>
      <c r="MHE94" s="13"/>
      <c r="MHF94" s="13"/>
      <c r="MHG94" s="13"/>
      <c r="MHH94" s="17"/>
      <c r="MHI94" s="17"/>
      <c r="MHJ94" s="13"/>
      <c r="MHK94" s="13"/>
      <c r="MHL94" s="13"/>
      <c r="MHM94" s="13"/>
      <c r="MHN94" s="13"/>
      <c r="MHO94" s="13"/>
      <c r="MHP94" s="13"/>
      <c r="MHQ94" s="20"/>
      <c r="MHR94" s="21"/>
      <c r="MHS94" s="21"/>
      <c r="MHT94" s="21"/>
      <c r="MHU94" s="21"/>
      <c r="MHV94" s="21"/>
      <c r="MHW94" s="21"/>
      <c r="MHX94" s="21"/>
      <c r="MHY94" s="21"/>
      <c r="MHZ94" s="21"/>
      <c r="MIA94" s="21"/>
      <c r="MIB94" s="21"/>
      <c r="MIC94" s="21"/>
      <c r="MID94" s="21"/>
      <c r="MIE94" s="21"/>
      <c r="MIF94" s="21"/>
      <c r="MIG94" s="21"/>
      <c r="MIH94" s="13"/>
      <c r="MII94" s="13"/>
      <c r="MIJ94" s="13"/>
      <c r="MIK94" s="13"/>
      <c r="MIL94" s="17"/>
      <c r="MIM94" s="17"/>
      <c r="MIN94" s="13"/>
      <c r="MIO94" s="13"/>
      <c r="MIP94" s="13"/>
      <c r="MIQ94" s="13"/>
      <c r="MIR94" s="13"/>
      <c r="MIS94" s="13"/>
      <c r="MIT94" s="13"/>
      <c r="MIU94" s="20"/>
      <c r="MIV94" s="21"/>
      <c r="MIW94" s="21"/>
      <c r="MIX94" s="21"/>
      <c r="MIY94" s="21"/>
      <c r="MIZ94" s="21"/>
      <c r="MJA94" s="21"/>
      <c r="MJB94" s="21"/>
      <c r="MJC94" s="21"/>
      <c r="MJD94" s="21"/>
      <c r="MJE94" s="21"/>
      <c r="MJF94" s="21"/>
      <c r="MJG94" s="21"/>
      <c r="MJH94" s="21"/>
      <c r="MJI94" s="21"/>
      <c r="MJJ94" s="21"/>
      <c r="MJK94" s="21"/>
      <c r="MJL94" s="13"/>
      <c r="MJM94" s="13"/>
      <c r="MJN94" s="13"/>
      <c r="MJO94" s="13"/>
      <c r="MJP94" s="17"/>
      <c r="MJQ94" s="17"/>
      <c r="MJR94" s="13"/>
      <c r="MJS94" s="13"/>
      <c r="MJT94" s="13"/>
      <c r="MJU94" s="13"/>
      <c r="MJV94" s="13"/>
      <c r="MJW94" s="13"/>
      <c r="MJX94" s="13"/>
      <c r="MJY94" s="20"/>
      <c r="MJZ94" s="21"/>
      <c r="MKA94" s="21"/>
      <c r="MKB94" s="21"/>
      <c r="MKC94" s="21"/>
      <c r="MKD94" s="21"/>
      <c r="MKE94" s="21"/>
      <c r="MKF94" s="21"/>
      <c r="MKG94" s="21"/>
      <c r="MKH94" s="21"/>
      <c r="MKI94" s="21"/>
      <c r="MKJ94" s="21"/>
      <c r="MKK94" s="21"/>
      <c r="MKL94" s="21"/>
      <c r="MKM94" s="21"/>
      <c r="MKN94" s="21"/>
      <c r="MKO94" s="21"/>
      <c r="MKP94" s="13"/>
      <c r="MKQ94" s="13"/>
      <c r="MKR94" s="13"/>
      <c r="MKS94" s="13"/>
      <c r="MKT94" s="17"/>
      <c r="MKU94" s="17"/>
      <c r="MKV94" s="13"/>
      <c r="MKW94" s="13"/>
      <c r="MKX94" s="13"/>
      <c r="MKY94" s="13"/>
      <c r="MKZ94" s="13"/>
      <c r="MLA94" s="13"/>
      <c r="MLB94" s="13"/>
      <c r="MLC94" s="20"/>
      <c r="MLD94" s="21"/>
      <c r="MLE94" s="21"/>
      <c r="MLF94" s="21"/>
      <c r="MLG94" s="21"/>
      <c r="MLH94" s="21"/>
      <c r="MLI94" s="21"/>
      <c r="MLJ94" s="21"/>
      <c r="MLK94" s="21"/>
      <c r="MLL94" s="21"/>
      <c r="MLM94" s="21"/>
      <c r="MLN94" s="21"/>
      <c r="MLO94" s="21"/>
      <c r="MLP94" s="21"/>
      <c r="MLQ94" s="21"/>
      <c r="MLR94" s="21"/>
      <c r="MLS94" s="21"/>
      <c r="MLT94" s="13"/>
      <c r="MLU94" s="13"/>
      <c r="MLV94" s="13"/>
      <c r="MLW94" s="13"/>
      <c r="MLX94" s="17"/>
      <c r="MLY94" s="17"/>
      <c r="MLZ94" s="13"/>
      <c r="MMA94" s="13"/>
      <c r="MMB94" s="13"/>
      <c r="MMC94" s="13"/>
      <c r="MMD94" s="13"/>
      <c r="MME94" s="13"/>
      <c r="MMF94" s="13"/>
      <c r="MMG94" s="20"/>
      <c r="MMH94" s="21"/>
      <c r="MMI94" s="21"/>
      <c r="MMJ94" s="21"/>
      <c r="MMK94" s="21"/>
      <c r="MML94" s="21"/>
      <c r="MMM94" s="21"/>
      <c r="MMN94" s="21"/>
      <c r="MMO94" s="21"/>
      <c r="MMP94" s="21"/>
      <c r="MMQ94" s="21"/>
      <c r="MMR94" s="21"/>
      <c r="MMS94" s="21"/>
      <c r="MMT94" s="21"/>
      <c r="MMU94" s="21"/>
      <c r="MMV94" s="21"/>
      <c r="MMW94" s="21"/>
      <c r="MMX94" s="13"/>
      <c r="MMY94" s="13"/>
      <c r="MMZ94" s="13"/>
      <c r="MNA94" s="13"/>
      <c r="MNB94" s="17"/>
      <c r="MNC94" s="17"/>
      <c r="MND94" s="13"/>
      <c r="MNE94" s="13"/>
      <c r="MNF94" s="13"/>
      <c r="MNG94" s="13"/>
      <c r="MNH94" s="13"/>
      <c r="MNI94" s="13"/>
      <c r="MNJ94" s="13"/>
      <c r="MNK94" s="20"/>
      <c r="MNL94" s="21"/>
      <c r="MNM94" s="21"/>
      <c r="MNN94" s="21"/>
      <c r="MNO94" s="21"/>
      <c r="MNP94" s="21"/>
      <c r="MNQ94" s="21"/>
      <c r="MNR94" s="21"/>
      <c r="MNS94" s="21"/>
      <c r="MNT94" s="21"/>
      <c r="MNU94" s="21"/>
      <c r="MNV94" s="21"/>
      <c r="MNW94" s="21"/>
      <c r="MNX94" s="21"/>
      <c r="MNY94" s="21"/>
      <c r="MNZ94" s="21"/>
      <c r="MOA94" s="21"/>
      <c r="MOB94" s="13"/>
      <c r="MOC94" s="13"/>
      <c r="MOD94" s="13"/>
      <c r="MOE94" s="13"/>
      <c r="MOF94" s="17"/>
      <c r="MOG94" s="17"/>
      <c r="MOH94" s="13"/>
      <c r="MOI94" s="13"/>
      <c r="MOJ94" s="13"/>
      <c r="MOK94" s="13"/>
      <c r="MOL94" s="13"/>
      <c r="MOM94" s="13"/>
      <c r="MON94" s="13"/>
      <c r="MOO94" s="20"/>
      <c r="MOP94" s="21"/>
      <c r="MOQ94" s="21"/>
      <c r="MOR94" s="21"/>
      <c r="MOS94" s="21"/>
      <c r="MOT94" s="21"/>
      <c r="MOU94" s="21"/>
      <c r="MOV94" s="21"/>
      <c r="MOW94" s="21"/>
      <c r="MOX94" s="21"/>
      <c r="MOY94" s="21"/>
      <c r="MOZ94" s="21"/>
      <c r="MPA94" s="21"/>
      <c r="MPB94" s="21"/>
      <c r="MPC94" s="21"/>
      <c r="MPD94" s="21"/>
      <c r="MPE94" s="21"/>
      <c r="MPF94" s="13"/>
      <c r="MPG94" s="13"/>
      <c r="MPH94" s="13"/>
      <c r="MPI94" s="13"/>
      <c r="MPJ94" s="17"/>
      <c r="MPK94" s="17"/>
      <c r="MPL94" s="13"/>
      <c r="MPM94" s="13"/>
      <c r="MPN94" s="13"/>
      <c r="MPO94" s="13"/>
      <c r="MPP94" s="13"/>
      <c r="MPQ94" s="13"/>
      <c r="MPR94" s="13"/>
      <c r="MPS94" s="20"/>
      <c r="MPT94" s="21"/>
      <c r="MPU94" s="21"/>
      <c r="MPV94" s="21"/>
      <c r="MPW94" s="21"/>
      <c r="MPX94" s="21"/>
      <c r="MPY94" s="21"/>
      <c r="MPZ94" s="21"/>
      <c r="MQA94" s="21"/>
      <c r="MQB94" s="21"/>
      <c r="MQC94" s="21"/>
      <c r="MQD94" s="21"/>
      <c r="MQE94" s="21"/>
      <c r="MQF94" s="21"/>
      <c r="MQG94" s="21"/>
      <c r="MQH94" s="21"/>
      <c r="MQI94" s="21"/>
      <c r="MQJ94" s="13"/>
      <c r="MQK94" s="13"/>
      <c r="MQL94" s="13"/>
      <c r="MQM94" s="13"/>
      <c r="MQN94" s="17"/>
      <c r="MQO94" s="17"/>
      <c r="MQP94" s="13"/>
      <c r="MQQ94" s="13"/>
      <c r="MQR94" s="13"/>
      <c r="MQS94" s="13"/>
      <c r="MQT94" s="13"/>
      <c r="MQU94" s="13"/>
      <c r="MQV94" s="13"/>
      <c r="MQW94" s="20"/>
      <c r="MQX94" s="21"/>
      <c r="MQY94" s="21"/>
      <c r="MQZ94" s="21"/>
      <c r="MRA94" s="21"/>
      <c r="MRB94" s="21"/>
      <c r="MRC94" s="21"/>
      <c r="MRD94" s="21"/>
      <c r="MRE94" s="21"/>
      <c r="MRF94" s="21"/>
      <c r="MRG94" s="21"/>
      <c r="MRH94" s="21"/>
      <c r="MRI94" s="21"/>
      <c r="MRJ94" s="21"/>
      <c r="MRK94" s="21"/>
      <c r="MRL94" s="21"/>
      <c r="MRM94" s="21"/>
      <c r="MRN94" s="13"/>
      <c r="MRO94" s="13"/>
      <c r="MRP94" s="13"/>
      <c r="MRQ94" s="13"/>
      <c r="MRR94" s="17"/>
      <c r="MRS94" s="17"/>
      <c r="MRT94" s="13"/>
      <c r="MRU94" s="13"/>
      <c r="MRV94" s="13"/>
      <c r="MRW94" s="13"/>
      <c r="MRX94" s="13"/>
      <c r="MRY94" s="13"/>
      <c r="MRZ94" s="13"/>
      <c r="MSA94" s="20"/>
      <c r="MSB94" s="21"/>
      <c r="MSC94" s="21"/>
      <c r="MSD94" s="21"/>
      <c r="MSE94" s="21"/>
      <c r="MSF94" s="21"/>
      <c r="MSG94" s="21"/>
      <c r="MSH94" s="21"/>
      <c r="MSI94" s="21"/>
      <c r="MSJ94" s="21"/>
      <c r="MSK94" s="21"/>
      <c r="MSL94" s="21"/>
      <c r="MSM94" s="21"/>
      <c r="MSN94" s="21"/>
      <c r="MSO94" s="21"/>
      <c r="MSP94" s="21"/>
      <c r="MSQ94" s="21"/>
      <c r="MSR94" s="13"/>
      <c r="MSS94" s="13"/>
      <c r="MST94" s="13"/>
      <c r="MSU94" s="13"/>
      <c r="MSV94" s="17"/>
      <c r="MSW94" s="17"/>
      <c r="MSX94" s="13"/>
      <c r="MSY94" s="13"/>
      <c r="MSZ94" s="13"/>
      <c r="MTA94" s="13"/>
      <c r="MTB94" s="13"/>
      <c r="MTC94" s="13"/>
      <c r="MTD94" s="13"/>
      <c r="MTE94" s="20"/>
      <c r="MTF94" s="21"/>
      <c r="MTG94" s="21"/>
      <c r="MTH94" s="21"/>
      <c r="MTI94" s="21"/>
      <c r="MTJ94" s="21"/>
      <c r="MTK94" s="21"/>
      <c r="MTL94" s="21"/>
      <c r="MTM94" s="21"/>
      <c r="MTN94" s="21"/>
      <c r="MTO94" s="21"/>
      <c r="MTP94" s="21"/>
      <c r="MTQ94" s="21"/>
      <c r="MTR94" s="21"/>
      <c r="MTS94" s="21"/>
      <c r="MTT94" s="21"/>
      <c r="MTU94" s="21"/>
      <c r="MTV94" s="13"/>
      <c r="MTW94" s="13"/>
      <c r="MTX94" s="13"/>
      <c r="MTY94" s="13"/>
      <c r="MTZ94" s="17"/>
      <c r="MUA94" s="17"/>
      <c r="MUB94" s="13"/>
      <c r="MUC94" s="13"/>
      <c r="MUD94" s="13"/>
      <c r="MUE94" s="13"/>
      <c r="MUF94" s="13"/>
      <c r="MUG94" s="13"/>
      <c r="MUH94" s="13"/>
      <c r="MUI94" s="20"/>
      <c r="MUJ94" s="21"/>
      <c r="MUK94" s="21"/>
      <c r="MUL94" s="21"/>
      <c r="MUM94" s="21"/>
      <c r="MUN94" s="21"/>
      <c r="MUO94" s="21"/>
      <c r="MUP94" s="21"/>
      <c r="MUQ94" s="21"/>
      <c r="MUR94" s="21"/>
      <c r="MUS94" s="21"/>
      <c r="MUT94" s="21"/>
      <c r="MUU94" s="21"/>
      <c r="MUV94" s="21"/>
      <c r="MUW94" s="21"/>
      <c r="MUX94" s="21"/>
      <c r="MUY94" s="21"/>
      <c r="MUZ94" s="13"/>
      <c r="MVA94" s="13"/>
      <c r="MVB94" s="13"/>
      <c r="MVC94" s="13"/>
      <c r="MVD94" s="17"/>
      <c r="MVE94" s="17"/>
      <c r="MVF94" s="13"/>
      <c r="MVG94" s="13"/>
      <c r="MVH94" s="13"/>
      <c r="MVI94" s="13"/>
      <c r="MVJ94" s="13"/>
      <c r="MVK94" s="13"/>
      <c r="MVL94" s="13"/>
      <c r="MVM94" s="20"/>
      <c r="MVN94" s="21"/>
      <c r="MVO94" s="21"/>
      <c r="MVP94" s="21"/>
      <c r="MVQ94" s="21"/>
      <c r="MVR94" s="21"/>
      <c r="MVS94" s="21"/>
      <c r="MVT94" s="21"/>
      <c r="MVU94" s="21"/>
      <c r="MVV94" s="21"/>
      <c r="MVW94" s="21"/>
      <c r="MVX94" s="21"/>
      <c r="MVY94" s="21"/>
      <c r="MVZ94" s="21"/>
      <c r="MWA94" s="21"/>
      <c r="MWB94" s="21"/>
      <c r="MWC94" s="21"/>
      <c r="MWD94" s="13"/>
      <c r="MWE94" s="13"/>
      <c r="MWF94" s="13"/>
      <c r="MWG94" s="13"/>
      <c r="MWH94" s="17"/>
      <c r="MWI94" s="17"/>
      <c r="MWJ94" s="13"/>
      <c r="MWK94" s="13"/>
      <c r="MWL94" s="13"/>
      <c r="MWM94" s="13"/>
      <c r="MWN94" s="13"/>
      <c r="MWO94" s="13"/>
      <c r="MWP94" s="13"/>
      <c r="MWQ94" s="20"/>
      <c r="MWR94" s="21"/>
      <c r="MWS94" s="21"/>
      <c r="MWT94" s="21"/>
      <c r="MWU94" s="21"/>
      <c r="MWV94" s="21"/>
      <c r="MWW94" s="21"/>
      <c r="MWX94" s="21"/>
      <c r="MWY94" s="21"/>
      <c r="MWZ94" s="21"/>
      <c r="MXA94" s="21"/>
      <c r="MXB94" s="21"/>
      <c r="MXC94" s="21"/>
      <c r="MXD94" s="21"/>
      <c r="MXE94" s="21"/>
      <c r="MXF94" s="21"/>
      <c r="MXG94" s="21"/>
      <c r="MXH94" s="13"/>
      <c r="MXI94" s="13"/>
      <c r="MXJ94" s="13"/>
      <c r="MXK94" s="13"/>
      <c r="MXL94" s="17"/>
      <c r="MXM94" s="17"/>
      <c r="MXN94" s="13"/>
      <c r="MXO94" s="13"/>
      <c r="MXP94" s="13"/>
      <c r="MXQ94" s="13"/>
      <c r="MXR94" s="13"/>
      <c r="MXS94" s="13"/>
      <c r="MXT94" s="13"/>
      <c r="MXU94" s="20"/>
      <c r="MXV94" s="21"/>
      <c r="MXW94" s="21"/>
      <c r="MXX94" s="21"/>
      <c r="MXY94" s="21"/>
      <c r="MXZ94" s="21"/>
      <c r="MYA94" s="21"/>
      <c r="MYB94" s="21"/>
      <c r="MYC94" s="21"/>
      <c r="MYD94" s="21"/>
      <c r="MYE94" s="21"/>
      <c r="MYF94" s="21"/>
      <c r="MYG94" s="21"/>
      <c r="MYH94" s="21"/>
      <c r="MYI94" s="21"/>
      <c r="MYJ94" s="21"/>
      <c r="MYK94" s="21"/>
      <c r="MYL94" s="13"/>
      <c r="MYM94" s="13"/>
      <c r="MYN94" s="13"/>
      <c r="MYO94" s="13"/>
      <c r="MYP94" s="17"/>
      <c r="MYQ94" s="17"/>
      <c r="MYR94" s="13"/>
      <c r="MYS94" s="13"/>
      <c r="MYT94" s="13"/>
      <c r="MYU94" s="13"/>
      <c r="MYV94" s="13"/>
      <c r="MYW94" s="13"/>
      <c r="MYX94" s="13"/>
      <c r="MYY94" s="20"/>
      <c r="MYZ94" s="21"/>
      <c r="MZA94" s="21"/>
      <c r="MZB94" s="21"/>
      <c r="MZC94" s="21"/>
      <c r="MZD94" s="21"/>
      <c r="MZE94" s="21"/>
      <c r="MZF94" s="21"/>
      <c r="MZG94" s="21"/>
      <c r="MZH94" s="21"/>
      <c r="MZI94" s="21"/>
      <c r="MZJ94" s="21"/>
      <c r="MZK94" s="21"/>
      <c r="MZL94" s="21"/>
      <c r="MZM94" s="21"/>
      <c r="MZN94" s="21"/>
      <c r="MZO94" s="21"/>
      <c r="MZP94" s="13"/>
      <c r="MZQ94" s="13"/>
      <c r="MZR94" s="13"/>
      <c r="MZS94" s="13"/>
      <c r="MZT94" s="17"/>
      <c r="MZU94" s="17"/>
      <c r="MZV94" s="13"/>
      <c r="MZW94" s="13"/>
      <c r="MZX94" s="13"/>
      <c r="MZY94" s="13"/>
      <c r="MZZ94" s="13"/>
      <c r="NAA94" s="13"/>
      <c r="NAB94" s="13"/>
      <c r="NAC94" s="20"/>
      <c r="NAD94" s="21"/>
      <c r="NAE94" s="21"/>
      <c r="NAF94" s="21"/>
      <c r="NAG94" s="21"/>
      <c r="NAH94" s="21"/>
      <c r="NAI94" s="21"/>
      <c r="NAJ94" s="21"/>
      <c r="NAK94" s="21"/>
      <c r="NAL94" s="21"/>
      <c r="NAM94" s="21"/>
      <c r="NAN94" s="21"/>
      <c r="NAO94" s="21"/>
      <c r="NAP94" s="21"/>
      <c r="NAQ94" s="21"/>
      <c r="NAR94" s="21"/>
      <c r="NAS94" s="21"/>
      <c r="NAT94" s="13"/>
      <c r="NAU94" s="13"/>
      <c r="NAV94" s="13"/>
      <c r="NAW94" s="13"/>
      <c r="NAX94" s="17"/>
      <c r="NAY94" s="17"/>
      <c r="NAZ94" s="13"/>
      <c r="NBA94" s="13"/>
      <c r="NBB94" s="13"/>
      <c r="NBC94" s="13"/>
      <c r="NBD94" s="13"/>
      <c r="NBE94" s="13"/>
      <c r="NBF94" s="13"/>
      <c r="NBG94" s="20"/>
      <c r="NBH94" s="21"/>
      <c r="NBI94" s="21"/>
      <c r="NBJ94" s="21"/>
      <c r="NBK94" s="21"/>
      <c r="NBL94" s="21"/>
      <c r="NBM94" s="21"/>
      <c r="NBN94" s="21"/>
      <c r="NBO94" s="21"/>
      <c r="NBP94" s="21"/>
      <c r="NBQ94" s="21"/>
      <c r="NBR94" s="21"/>
      <c r="NBS94" s="21"/>
      <c r="NBT94" s="21"/>
      <c r="NBU94" s="21"/>
      <c r="NBV94" s="21"/>
      <c r="NBW94" s="21"/>
      <c r="NBX94" s="13"/>
      <c r="NBY94" s="13"/>
      <c r="NBZ94" s="13"/>
      <c r="NCA94" s="13"/>
      <c r="NCB94" s="17"/>
      <c r="NCC94" s="17"/>
      <c r="NCD94" s="13"/>
      <c r="NCE94" s="13"/>
      <c r="NCF94" s="13"/>
      <c r="NCG94" s="13"/>
      <c r="NCH94" s="13"/>
      <c r="NCI94" s="13"/>
      <c r="NCJ94" s="13"/>
      <c r="NCK94" s="20"/>
      <c r="NCL94" s="21"/>
      <c r="NCM94" s="21"/>
      <c r="NCN94" s="21"/>
      <c r="NCO94" s="21"/>
      <c r="NCP94" s="21"/>
      <c r="NCQ94" s="21"/>
      <c r="NCR94" s="21"/>
      <c r="NCS94" s="21"/>
      <c r="NCT94" s="21"/>
      <c r="NCU94" s="21"/>
      <c r="NCV94" s="21"/>
      <c r="NCW94" s="21"/>
      <c r="NCX94" s="21"/>
      <c r="NCY94" s="21"/>
      <c r="NCZ94" s="21"/>
      <c r="NDA94" s="21"/>
      <c r="NDB94" s="13"/>
      <c r="NDC94" s="13"/>
      <c r="NDD94" s="13"/>
      <c r="NDE94" s="13"/>
      <c r="NDF94" s="17"/>
      <c r="NDG94" s="17"/>
      <c r="NDH94" s="13"/>
      <c r="NDI94" s="13"/>
      <c r="NDJ94" s="13"/>
      <c r="NDK94" s="13"/>
      <c r="NDL94" s="13"/>
      <c r="NDM94" s="13"/>
      <c r="NDN94" s="13"/>
      <c r="NDO94" s="20"/>
      <c r="NDP94" s="21"/>
      <c r="NDQ94" s="21"/>
      <c r="NDR94" s="21"/>
      <c r="NDS94" s="21"/>
      <c r="NDT94" s="21"/>
      <c r="NDU94" s="21"/>
      <c r="NDV94" s="21"/>
      <c r="NDW94" s="21"/>
      <c r="NDX94" s="21"/>
      <c r="NDY94" s="21"/>
      <c r="NDZ94" s="21"/>
      <c r="NEA94" s="21"/>
      <c r="NEB94" s="21"/>
      <c r="NEC94" s="21"/>
      <c r="NED94" s="21"/>
      <c r="NEE94" s="21"/>
      <c r="NEF94" s="13"/>
      <c r="NEG94" s="13"/>
      <c r="NEH94" s="13"/>
      <c r="NEI94" s="13"/>
      <c r="NEJ94" s="17"/>
      <c r="NEK94" s="17"/>
      <c r="NEL94" s="13"/>
      <c r="NEM94" s="13"/>
      <c r="NEN94" s="13"/>
      <c r="NEO94" s="13"/>
      <c r="NEP94" s="13"/>
      <c r="NEQ94" s="13"/>
      <c r="NER94" s="13"/>
      <c r="NES94" s="20"/>
      <c r="NET94" s="21"/>
      <c r="NEU94" s="21"/>
      <c r="NEV94" s="21"/>
      <c r="NEW94" s="21"/>
      <c r="NEX94" s="21"/>
      <c r="NEY94" s="21"/>
      <c r="NEZ94" s="21"/>
      <c r="NFA94" s="21"/>
      <c r="NFB94" s="21"/>
      <c r="NFC94" s="21"/>
      <c r="NFD94" s="21"/>
      <c r="NFE94" s="21"/>
      <c r="NFF94" s="21"/>
      <c r="NFG94" s="21"/>
      <c r="NFH94" s="21"/>
      <c r="NFI94" s="21"/>
      <c r="NFJ94" s="13"/>
      <c r="NFK94" s="13"/>
      <c r="NFL94" s="13"/>
      <c r="NFM94" s="13"/>
      <c r="NFN94" s="17"/>
      <c r="NFO94" s="17"/>
      <c r="NFP94" s="13"/>
      <c r="NFQ94" s="13"/>
      <c r="NFR94" s="13"/>
      <c r="NFS94" s="13"/>
      <c r="NFT94" s="13"/>
      <c r="NFU94" s="13"/>
      <c r="NFV94" s="13"/>
      <c r="NFW94" s="20"/>
      <c r="NFX94" s="21"/>
      <c r="NFY94" s="21"/>
      <c r="NFZ94" s="21"/>
      <c r="NGA94" s="21"/>
      <c r="NGB94" s="21"/>
      <c r="NGC94" s="21"/>
      <c r="NGD94" s="21"/>
      <c r="NGE94" s="21"/>
      <c r="NGF94" s="21"/>
      <c r="NGG94" s="21"/>
      <c r="NGH94" s="21"/>
      <c r="NGI94" s="21"/>
      <c r="NGJ94" s="21"/>
      <c r="NGK94" s="21"/>
      <c r="NGL94" s="21"/>
      <c r="NGM94" s="21"/>
      <c r="NGN94" s="13"/>
      <c r="NGO94" s="13"/>
      <c r="NGP94" s="13"/>
      <c r="NGQ94" s="13"/>
      <c r="NGR94" s="17"/>
      <c r="NGS94" s="17"/>
      <c r="NGT94" s="13"/>
      <c r="NGU94" s="13"/>
      <c r="NGV94" s="13"/>
      <c r="NGW94" s="13"/>
      <c r="NGX94" s="13"/>
      <c r="NGY94" s="13"/>
      <c r="NGZ94" s="13"/>
      <c r="NHA94" s="20"/>
      <c r="NHB94" s="21"/>
      <c r="NHC94" s="21"/>
      <c r="NHD94" s="21"/>
      <c r="NHE94" s="21"/>
      <c r="NHF94" s="21"/>
      <c r="NHG94" s="21"/>
      <c r="NHH94" s="21"/>
      <c r="NHI94" s="21"/>
      <c r="NHJ94" s="21"/>
      <c r="NHK94" s="21"/>
      <c r="NHL94" s="21"/>
      <c r="NHM94" s="21"/>
      <c r="NHN94" s="21"/>
      <c r="NHO94" s="21"/>
      <c r="NHP94" s="21"/>
      <c r="NHQ94" s="21"/>
      <c r="NHR94" s="13"/>
      <c r="NHS94" s="13"/>
      <c r="NHT94" s="13"/>
      <c r="NHU94" s="13"/>
      <c r="NHV94" s="17"/>
      <c r="NHW94" s="17"/>
      <c r="NHX94" s="13"/>
      <c r="NHY94" s="13"/>
      <c r="NHZ94" s="13"/>
      <c r="NIA94" s="13"/>
      <c r="NIB94" s="13"/>
      <c r="NIC94" s="13"/>
      <c r="NID94" s="13"/>
      <c r="NIE94" s="20"/>
      <c r="NIF94" s="21"/>
      <c r="NIG94" s="21"/>
      <c r="NIH94" s="21"/>
      <c r="NII94" s="21"/>
      <c r="NIJ94" s="21"/>
      <c r="NIK94" s="21"/>
      <c r="NIL94" s="21"/>
      <c r="NIM94" s="21"/>
      <c r="NIN94" s="21"/>
      <c r="NIO94" s="21"/>
      <c r="NIP94" s="21"/>
      <c r="NIQ94" s="21"/>
      <c r="NIR94" s="21"/>
      <c r="NIS94" s="21"/>
      <c r="NIT94" s="21"/>
      <c r="NIU94" s="21"/>
      <c r="NIV94" s="13"/>
      <c r="NIW94" s="13"/>
      <c r="NIX94" s="13"/>
      <c r="NIY94" s="13"/>
      <c r="NIZ94" s="17"/>
      <c r="NJA94" s="17"/>
      <c r="NJB94" s="13"/>
      <c r="NJC94" s="13"/>
      <c r="NJD94" s="13"/>
      <c r="NJE94" s="13"/>
      <c r="NJF94" s="13"/>
      <c r="NJG94" s="13"/>
      <c r="NJH94" s="13"/>
      <c r="NJI94" s="20"/>
      <c r="NJJ94" s="21"/>
      <c r="NJK94" s="21"/>
      <c r="NJL94" s="21"/>
      <c r="NJM94" s="21"/>
      <c r="NJN94" s="21"/>
      <c r="NJO94" s="21"/>
      <c r="NJP94" s="21"/>
      <c r="NJQ94" s="21"/>
      <c r="NJR94" s="21"/>
      <c r="NJS94" s="21"/>
      <c r="NJT94" s="21"/>
      <c r="NJU94" s="21"/>
      <c r="NJV94" s="21"/>
      <c r="NJW94" s="21"/>
      <c r="NJX94" s="21"/>
      <c r="NJY94" s="21"/>
      <c r="NJZ94" s="13"/>
      <c r="NKA94" s="13"/>
      <c r="NKB94" s="13"/>
      <c r="NKC94" s="13"/>
      <c r="NKD94" s="17"/>
      <c r="NKE94" s="17"/>
      <c r="NKF94" s="13"/>
      <c r="NKG94" s="13"/>
      <c r="NKH94" s="13"/>
      <c r="NKI94" s="13"/>
      <c r="NKJ94" s="13"/>
      <c r="NKK94" s="13"/>
      <c r="NKL94" s="13"/>
      <c r="NKM94" s="20"/>
      <c r="NKN94" s="21"/>
      <c r="NKO94" s="21"/>
      <c r="NKP94" s="21"/>
      <c r="NKQ94" s="21"/>
      <c r="NKR94" s="21"/>
      <c r="NKS94" s="21"/>
      <c r="NKT94" s="21"/>
      <c r="NKU94" s="21"/>
      <c r="NKV94" s="21"/>
      <c r="NKW94" s="21"/>
      <c r="NKX94" s="21"/>
      <c r="NKY94" s="21"/>
      <c r="NKZ94" s="21"/>
      <c r="NLA94" s="21"/>
      <c r="NLB94" s="21"/>
      <c r="NLC94" s="21"/>
      <c r="NLD94" s="13"/>
      <c r="NLE94" s="13"/>
      <c r="NLF94" s="13"/>
      <c r="NLG94" s="13"/>
      <c r="NLH94" s="17"/>
      <c r="NLI94" s="17"/>
      <c r="NLJ94" s="13"/>
      <c r="NLK94" s="13"/>
      <c r="NLL94" s="13"/>
      <c r="NLM94" s="13"/>
      <c r="NLN94" s="13"/>
      <c r="NLO94" s="13"/>
      <c r="NLP94" s="13"/>
      <c r="NLQ94" s="20"/>
      <c r="NLR94" s="21"/>
      <c r="NLS94" s="21"/>
      <c r="NLT94" s="21"/>
      <c r="NLU94" s="21"/>
      <c r="NLV94" s="21"/>
      <c r="NLW94" s="21"/>
      <c r="NLX94" s="21"/>
      <c r="NLY94" s="21"/>
      <c r="NLZ94" s="21"/>
      <c r="NMA94" s="21"/>
      <c r="NMB94" s="21"/>
      <c r="NMC94" s="21"/>
      <c r="NMD94" s="21"/>
      <c r="NME94" s="21"/>
      <c r="NMF94" s="21"/>
      <c r="NMG94" s="21"/>
      <c r="NMH94" s="13"/>
      <c r="NMI94" s="13"/>
      <c r="NMJ94" s="13"/>
      <c r="NMK94" s="13"/>
      <c r="NML94" s="17"/>
      <c r="NMM94" s="17"/>
      <c r="NMN94" s="13"/>
      <c r="NMO94" s="13"/>
      <c r="NMP94" s="13"/>
      <c r="NMQ94" s="13"/>
      <c r="NMR94" s="13"/>
      <c r="NMS94" s="13"/>
      <c r="NMT94" s="13"/>
      <c r="NMU94" s="20"/>
      <c r="NMV94" s="21"/>
      <c r="NMW94" s="21"/>
      <c r="NMX94" s="21"/>
      <c r="NMY94" s="21"/>
      <c r="NMZ94" s="21"/>
      <c r="NNA94" s="21"/>
      <c r="NNB94" s="21"/>
      <c r="NNC94" s="21"/>
      <c r="NND94" s="21"/>
      <c r="NNE94" s="21"/>
      <c r="NNF94" s="21"/>
      <c r="NNG94" s="21"/>
      <c r="NNH94" s="21"/>
      <c r="NNI94" s="21"/>
      <c r="NNJ94" s="21"/>
      <c r="NNK94" s="21"/>
      <c r="NNL94" s="13"/>
      <c r="NNM94" s="13"/>
      <c r="NNN94" s="13"/>
      <c r="NNO94" s="13"/>
      <c r="NNP94" s="17"/>
      <c r="NNQ94" s="17"/>
      <c r="NNR94" s="13"/>
      <c r="NNS94" s="13"/>
      <c r="NNT94" s="13"/>
      <c r="NNU94" s="13"/>
      <c r="NNV94" s="13"/>
      <c r="NNW94" s="13"/>
      <c r="NNX94" s="13"/>
      <c r="NNY94" s="20"/>
      <c r="NNZ94" s="21"/>
      <c r="NOA94" s="21"/>
      <c r="NOB94" s="21"/>
      <c r="NOC94" s="21"/>
      <c r="NOD94" s="21"/>
      <c r="NOE94" s="21"/>
      <c r="NOF94" s="21"/>
      <c r="NOG94" s="21"/>
      <c r="NOH94" s="21"/>
      <c r="NOI94" s="21"/>
      <c r="NOJ94" s="21"/>
      <c r="NOK94" s="21"/>
      <c r="NOL94" s="21"/>
      <c r="NOM94" s="21"/>
      <c r="NON94" s="21"/>
      <c r="NOO94" s="21"/>
      <c r="NOP94" s="13"/>
      <c r="NOQ94" s="13"/>
      <c r="NOR94" s="13"/>
      <c r="NOS94" s="13"/>
      <c r="NOT94" s="17"/>
      <c r="NOU94" s="17"/>
      <c r="NOV94" s="13"/>
      <c r="NOW94" s="13"/>
      <c r="NOX94" s="13"/>
      <c r="NOY94" s="13"/>
      <c r="NOZ94" s="13"/>
      <c r="NPA94" s="13"/>
      <c r="NPB94" s="13"/>
      <c r="NPC94" s="20"/>
      <c r="NPD94" s="21"/>
      <c r="NPE94" s="21"/>
      <c r="NPF94" s="21"/>
      <c r="NPG94" s="21"/>
      <c r="NPH94" s="21"/>
      <c r="NPI94" s="21"/>
      <c r="NPJ94" s="21"/>
      <c r="NPK94" s="21"/>
      <c r="NPL94" s="21"/>
      <c r="NPM94" s="21"/>
      <c r="NPN94" s="21"/>
      <c r="NPO94" s="21"/>
      <c r="NPP94" s="21"/>
      <c r="NPQ94" s="21"/>
      <c r="NPR94" s="21"/>
      <c r="NPS94" s="21"/>
      <c r="NPT94" s="13"/>
      <c r="NPU94" s="13"/>
      <c r="NPV94" s="13"/>
      <c r="NPW94" s="13"/>
      <c r="NPX94" s="17"/>
      <c r="NPY94" s="17"/>
      <c r="NPZ94" s="13"/>
      <c r="NQA94" s="13"/>
      <c r="NQB94" s="13"/>
      <c r="NQC94" s="13"/>
      <c r="NQD94" s="13"/>
      <c r="NQE94" s="13"/>
      <c r="NQF94" s="13"/>
      <c r="NQG94" s="20"/>
      <c r="NQH94" s="21"/>
      <c r="NQI94" s="21"/>
      <c r="NQJ94" s="21"/>
      <c r="NQK94" s="21"/>
      <c r="NQL94" s="21"/>
      <c r="NQM94" s="21"/>
      <c r="NQN94" s="21"/>
      <c r="NQO94" s="21"/>
      <c r="NQP94" s="21"/>
      <c r="NQQ94" s="21"/>
      <c r="NQR94" s="21"/>
      <c r="NQS94" s="21"/>
      <c r="NQT94" s="21"/>
      <c r="NQU94" s="21"/>
      <c r="NQV94" s="21"/>
      <c r="NQW94" s="21"/>
      <c r="NQX94" s="13"/>
      <c r="NQY94" s="13"/>
      <c r="NQZ94" s="13"/>
      <c r="NRA94" s="13"/>
      <c r="NRB94" s="17"/>
      <c r="NRC94" s="17"/>
      <c r="NRD94" s="13"/>
      <c r="NRE94" s="13"/>
      <c r="NRF94" s="13"/>
      <c r="NRG94" s="13"/>
      <c r="NRH94" s="13"/>
      <c r="NRI94" s="13"/>
      <c r="NRJ94" s="13"/>
      <c r="NRK94" s="20"/>
      <c r="NRL94" s="21"/>
      <c r="NRM94" s="21"/>
      <c r="NRN94" s="21"/>
      <c r="NRO94" s="21"/>
      <c r="NRP94" s="21"/>
      <c r="NRQ94" s="21"/>
      <c r="NRR94" s="21"/>
      <c r="NRS94" s="21"/>
      <c r="NRT94" s="21"/>
      <c r="NRU94" s="21"/>
      <c r="NRV94" s="21"/>
      <c r="NRW94" s="21"/>
      <c r="NRX94" s="21"/>
      <c r="NRY94" s="21"/>
      <c r="NRZ94" s="21"/>
      <c r="NSA94" s="21"/>
      <c r="NSB94" s="13"/>
      <c r="NSC94" s="13"/>
      <c r="NSD94" s="13"/>
      <c r="NSE94" s="13"/>
      <c r="NSF94" s="17"/>
      <c r="NSG94" s="17"/>
      <c r="NSH94" s="13"/>
      <c r="NSI94" s="13"/>
      <c r="NSJ94" s="13"/>
      <c r="NSK94" s="13"/>
      <c r="NSL94" s="13"/>
      <c r="NSM94" s="13"/>
      <c r="NSN94" s="13"/>
      <c r="NSO94" s="20"/>
      <c r="NSP94" s="21"/>
      <c r="NSQ94" s="21"/>
      <c r="NSR94" s="21"/>
      <c r="NSS94" s="21"/>
      <c r="NST94" s="21"/>
      <c r="NSU94" s="21"/>
      <c r="NSV94" s="21"/>
      <c r="NSW94" s="21"/>
      <c r="NSX94" s="21"/>
      <c r="NSY94" s="21"/>
      <c r="NSZ94" s="21"/>
      <c r="NTA94" s="21"/>
      <c r="NTB94" s="21"/>
      <c r="NTC94" s="21"/>
      <c r="NTD94" s="21"/>
      <c r="NTE94" s="21"/>
      <c r="NTF94" s="13"/>
      <c r="NTG94" s="13"/>
      <c r="NTH94" s="13"/>
      <c r="NTI94" s="13"/>
      <c r="NTJ94" s="17"/>
      <c r="NTK94" s="17"/>
      <c r="NTL94" s="13"/>
      <c r="NTM94" s="13"/>
      <c r="NTN94" s="13"/>
      <c r="NTO94" s="13"/>
      <c r="NTP94" s="13"/>
      <c r="NTQ94" s="13"/>
      <c r="NTR94" s="13"/>
      <c r="NTS94" s="20"/>
      <c r="NTT94" s="21"/>
      <c r="NTU94" s="21"/>
      <c r="NTV94" s="21"/>
      <c r="NTW94" s="21"/>
      <c r="NTX94" s="21"/>
      <c r="NTY94" s="21"/>
      <c r="NTZ94" s="21"/>
      <c r="NUA94" s="21"/>
      <c r="NUB94" s="21"/>
      <c r="NUC94" s="21"/>
      <c r="NUD94" s="21"/>
      <c r="NUE94" s="21"/>
      <c r="NUF94" s="21"/>
      <c r="NUG94" s="21"/>
      <c r="NUH94" s="21"/>
      <c r="NUI94" s="21"/>
      <c r="NUJ94" s="13"/>
      <c r="NUK94" s="13"/>
      <c r="NUL94" s="13"/>
      <c r="NUM94" s="13"/>
      <c r="NUN94" s="17"/>
      <c r="NUO94" s="17"/>
      <c r="NUP94" s="13"/>
      <c r="NUQ94" s="13"/>
      <c r="NUR94" s="13"/>
      <c r="NUS94" s="13"/>
      <c r="NUT94" s="13"/>
      <c r="NUU94" s="13"/>
      <c r="NUV94" s="13"/>
      <c r="NUW94" s="20"/>
      <c r="NUX94" s="21"/>
      <c r="NUY94" s="21"/>
      <c r="NUZ94" s="21"/>
      <c r="NVA94" s="21"/>
      <c r="NVB94" s="21"/>
      <c r="NVC94" s="21"/>
      <c r="NVD94" s="21"/>
      <c r="NVE94" s="21"/>
      <c r="NVF94" s="21"/>
      <c r="NVG94" s="21"/>
      <c r="NVH94" s="21"/>
      <c r="NVI94" s="21"/>
      <c r="NVJ94" s="21"/>
      <c r="NVK94" s="21"/>
      <c r="NVL94" s="21"/>
      <c r="NVM94" s="21"/>
      <c r="NVN94" s="13"/>
      <c r="NVO94" s="13"/>
      <c r="NVP94" s="13"/>
      <c r="NVQ94" s="13"/>
      <c r="NVR94" s="17"/>
      <c r="NVS94" s="17"/>
      <c r="NVT94" s="13"/>
      <c r="NVU94" s="13"/>
      <c r="NVV94" s="13"/>
      <c r="NVW94" s="13"/>
      <c r="NVX94" s="13"/>
      <c r="NVY94" s="13"/>
      <c r="NVZ94" s="13"/>
      <c r="NWA94" s="20"/>
      <c r="NWB94" s="21"/>
      <c r="NWC94" s="21"/>
      <c r="NWD94" s="21"/>
      <c r="NWE94" s="21"/>
      <c r="NWF94" s="21"/>
      <c r="NWG94" s="21"/>
      <c r="NWH94" s="21"/>
      <c r="NWI94" s="21"/>
      <c r="NWJ94" s="21"/>
      <c r="NWK94" s="21"/>
      <c r="NWL94" s="21"/>
      <c r="NWM94" s="21"/>
      <c r="NWN94" s="21"/>
      <c r="NWO94" s="21"/>
      <c r="NWP94" s="21"/>
      <c r="NWQ94" s="21"/>
      <c r="NWR94" s="13"/>
      <c r="NWS94" s="13"/>
      <c r="NWT94" s="13"/>
      <c r="NWU94" s="13"/>
      <c r="NWV94" s="17"/>
      <c r="NWW94" s="17"/>
      <c r="NWX94" s="13"/>
      <c r="NWY94" s="13"/>
      <c r="NWZ94" s="13"/>
      <c r="NXA94" s="13"/>
      <c r="NXB94" s="13"/>
      <c r="NXC94" s="13"/>
      <c r="NXD94" s="13"/>
      <c r="NXE94" s="20"/>
      <c r="NXF94" s="21"/>
      <c r="NXG94" s="21"/>
      <c r="NXH94" s="21"/>
      <c r="NXI94" s="21"/>
      <c r="NXJ94" s="21"/>
      <c r="NXK94" s="21"/>
      <c r="NXL94" s="21"/>
      <c r="NXM94" s="21"/>
      <c r="NXN94" s="21"/>
      <c r="NXO94" s="21"/>
      <c r="NXP94" s="21"/>
      <c r="NXQ94" s="21"/>
      <c r="NXR94" s="21"/>
      <c r="NXS94" s="21"/>
      <c r="NXT94" s="21"/>
      <c r="NXU94" s="21"/>
      <c r="NXV94" s="13"/>
      <c r="NXW94" s="13"/>
      <c r="NXX94" s="13"/>
      <c r="NXY94" s="13"/>
      <c r="NXZ94" s="17"/>
      <c r="NYA94" s="17"/>
      <c r="NYB94" s="13"/>
      <c r="NYC94" s="13"/>
      <c r="NYD94" s="13"/>
      <c r="NYE94" s="13"/>
      <c r="NYF94" s="13"/>
      <c r="NYG94" s="13"/>
      <c r="NYH94" s="13"/>
      <c r="NYI94" s="20"/>
      <c r="NYJ94" s="21"/>
      <c r="NYK94" s="21"/>
      <c r="NYL94" s="21"/>
      <c r="NYM94" s="21"/>
      <c r="NYN94" s="21"/>
      <c r="NYO94" s="21"/>
      <c r="NYP94" s="21"/>
      <c r="NYQ94" s="21"/>
      <c r="NYR94" s="21"/>
      <c r="NYS94" s="21"/>
      <c r="NYT94" s="21"/>
      <c r="NYU94" s="21"/>
      <c r="NYV94" s="21"/>
      <c r="NYW94" s="21"/>
      <c r="NYX94" s="21"/>
      <c r="NYY94" s="21"/>
      <c r="NYZ94" s="13"/>
      <c r="NZA94" s="13"/>
      <c r="NZB94" s="13"/>
      <c r="NZC94" s="13"/>
      <c r="NZD94" s="17"/>
      <c r="NZE94" s="17"/>
      <c r="NZF94" s="13"/>
      <c r="NZG94" s="13"/>
      <c r="NZH94" s="13"/>
      <c r="NZI94" s="13"/>
      <c r="NZJ94" s="13"/>
      <c r="NZK94" s="13"/>
      <c r="NZL94" s="13"/>
      <c r="NZM94" s="20"/>
      <c r="NZN94" s="21"/>
      <c r="NZO94" s="21"/>
      <c r="NZP94" s="21"/>
      <c r="NZQ94" s="21"/>
      <c r="NZR94" s="21"/>
      <c r="NZS94" s="21"/>
      <c r="NZT94" s="21"/>
      <c r="NZU94" s="21"/>
      <c r="NZV94" s="21"/>
      <c r="NZW94" s="21"/>
      <c r="NZX94" s="21"/>
      <c r="NZY94" s="21"/>
      <c r="NZZ94" s="21"/>
      <c r="OAA94" s="21"/>
      <c r="OAB94" s="21"/>
      <c r="OAC94" s="21"/>
      <c r="OAD94" s="13"/>
      <c r="OAE94" s="13"/>
      <c r="OAF94" s="13"/>
      <c r="OAG94" s="13"/>
      <c r="OAH94" s="17"/>
      <c r="OAI94" s="17"/>
      <c r="OAJ94" s="13"/>
      <c r="OAK94" s="13"/>
      <c r="OAL94" s="13"/>
      <c r="OAM94" s="13"/>
      <c r="OAN94" s="13"/>
      <c r="OAO94" s="13"/>
      <c r="OAP94" s="13"/>
      <c r="OAQ94" s="20"/>
      <c r="OAR94" s="21"/>
      <c r="OAS94" s="21"/>
      <c r="OAT94" s="21"/>
      <c r="OAU94" s="21"/>
      <c r="OAV94" s="21"/>
      <c r="OAW94" s="21"/>
      <c r="OAX94" s="21"/>
      <c r="OAY94" s="21"/>
      <c r="OAZ94" s="21"/>
      <c r="OBA94" s="21"/>
      <c r="OBB94" s="21"/>
      <c r="OBC94" s="21"/>
      <c r="OBD94" s="21"/>
      <c r="OBE94" s="21"/>
      <c r="OBF94" s="21"/>
      <c r="OBG94" s="21"/>
      <c r="OBH94" s="13"/>
      <c r="OBI94" s="13"/>
      <c r="OBJ94" s="13"/>
      <c r="OBK94" s="13"/>
      <c r="OBL94" s="17"/>
      <c r="OBM94" s="17"/>
      <c r="OBN94" s="13"/>
      <c r="OBO94" s="13"/>
      <c r="OBP94" s="13"/>
      <c r="OBQ94" s="13"/>
      <c r="OBR94" s="13"/>
      <c r="OBS94" s="13"/>
      <c r="OBT94" s="13"/>
      <c r="OBU94" s="20"/>
      <c r="OBV94" s="21"/>
      <c r="OBW94" s="21"/>
      <c r="OBX94" s="21"/>
      <c r="OBY94" s="21"/>
      <c r="OBZ94" s="21"/>
      <c r="OCA94" s="21"/>
      <c r="OCB94" s="21"/>
      <c r="OCC94" s="21"/>
      <c r="OCD94" s="21"/>
      <c r="OCE94" s="21"/>
      <c r="OCF94" s="21"/>
      <c r="OCG94" s="21"/>
      <c r="OCH94" s="21"/>
      <c r="OCI94" s="21"/>
      <c r="OCJ94" s="21"/>
      <c r="OCK94" s="21"/>
      <c r="OCL94" s="13"/>
      <c r="OCM94" s="13"/>
      <c r="OCN94" s="13"/>
      <c r="OCO94" s="13"/>
      <c r="OCP94" s="17"/>
      <c r="OCQ94" s="17"/>
      <c r="OCR94" s="13"/>
      <c r="OCS94" s="13"/>
      <c r="OCT94" s="13"/>
      <c r="OCU94" s="13"/>
      <c r="OCV94" s="13"/>
      <c r="OCW94" s="13"/>
      <c r="OCX94" s="13"/>
      <c r="OCY94" s="20"/>
      <c r="OCZ94" s="21"/>
      <c r="ODA94" s="21"/>
      <c r="ODB94" s="21"/>
      <c r="ODC94" s="21"/>
      <c r="ODD94" s="21"/>
      <c r="ODE94" s="21"/>
      <c r="ODF94" s="21"/>
      <c r="ODG94" s="21"/>
      <c r="ODH94" s="21"/>
      <c r="ODI94" s="21"/>
      <c r="ODJ94" s="21"/>
      <c r="ODK94" s="21"/>
      <c r="ODL94" s="21"/>
      <c r="ODM94" s="21"/>
      <c r="ODN94" s="21"/>
      <c r="ODO94" s="21"/>
      <c r="ODP94" s="13"/>
      <c r="ODQ94" s="13"/>
      <c r="ODR94" s="13"/>
      <c r="ODS94" s="13"/>
      <c r="ODT94" s="17"/>
      <c r="ODU94" s="17"/>
      <c r="ODV94" s="13"/>
      <c r="ODW94" s="13"/>
      <c r="ODX94" s="13"/>
      <c r="ODY94" s="13"/>
      <c r="ODZ94" s="13"/>
      <c r="OEA94" s="13"/>
      <c r="OEB94" s="13"/>
      <c r="OEC94" s="20"/>
      <c r="OED94" s="21"/>
      <c r="OEE94" s="21"/>
      <c r="OEF94" s="21"/>
      <c r="OEG94" s="21"/>
      <c r="OEH94" s="21"/>
      <c r="OEI94" s="21"/>
      <c r="OEJ94" s="21"/>
      <c r="OEK94" s="21"/>
      <c r="OEL94" s="21"/>
      <c r="OEM94" s="21"/>
      <c r="OEN94" s="21"/>
      <c r="OEO94" s="21"/>
      <c r="OEP94" s="21"/>
      <c r="OEQ94" s="21"/>
      <c r="OER94" s="21"/>
      <c r="OES94" s="21"/>
      <c r="OET94" s="13"/>
      <c r="OEU94" s="13"/>
      <c r="OEV94" s="13"/>
      <c r="OEW94" s="13"/>
      <c r="OEX94" s="17"/>
      <c r="OEY94" s="17"/>
      <c r="OEZ94" s="13"/>
      <c r="OFA94" s="13"/>
      <c r="OFB94" s="13"/>
      <c r="OFC94" s="13"/>
      <c r="OFD94" s="13"/>
      <c r="OFE94" s="13"/>
      <c r="OFF94" s="13"/>
      <c r="OFG94" s="20"/>
      <c r="OFH94" s="21"/>
      <c r="OFI94" s="21"/>
      <c r="OFJ94" s="21"/>
      <c r="OFK94" s="21"/>
      <c r="OFL94" s="21"/>
      <c r="OFM94" s="21"/>
      <c r="OFN94" s="21"/>
      <c r="OFO94" s="21"/>
      <c r="OFP94" s="21"/>
      <c r="OFQ94" s="21"/>
      <c r="OFR94" s="21"/>
      <c r="OFS94" s="21"/>
      <c r="OFT94" s="21"/>
      <c r="OFU94" s="21"/>
      <c r="OFV94" s="21"/>
      <c r="OFW94" s="21"/>
      <c r="OFX94" s="13"/>
      <c r="OFY94" s="13"/>
      <c r="OFZ94" s="13"/>
      <c r="OGA94" s="13"/>
      <c r="OGB94" s="17"/>
      <c r="OGC94" s="17"/>
      <c r="OGD94" s="13"/>
      <c r="OGE94" s="13"/>
      <c r="OGF94" s="13"/>
      <c r="OGG94" s="13"/>
      <c r="OGH94" s="13"/>
      <c r="OGI94" s="13"/>
      <c r="OGJ94" s="13"/>
      <c r="OGK94" s="20"/>
      <c r="OGL94" s="21"/>
      <c r="OGM94" s="21"/>
      <c r="OGN94" s="21"/>
      <c r="OGO94" s="21"/>
      <c r="OGP94" s="21"/>
      <c r="OGQ94" s="21"/>
      <c r="OGR94" s="21"/>
      <c r="OGS94" s="21"/>
      <c r="OGT94" s="21"/>
      <c r="OGU94" s="21"/>
      <c r="OGV94" s="21"/>
      <c r="OGW94" s="21"/>
      <c r="OGX94" s="21"/>
      <c r="OGY94" s="21"/>
      <c r="OGZ94" s="21"/>
      <c r="OHA94" s="21"/>
      <c r="OHB94" s="13"/>
      <c r="OHC94" s="13"/>
      <c r="OHD94" s="13"/>
      <c r="OHE94" s="13"/>
      <c r="OHF94" s="17"/>
      <c r="OHG94" s="17"/>
      <c r="OHH94" s="13"/>
      <c r="OHI94" s="13"/>
      <c r="OHJ94" s="13"/>
      <c r="OHK94" s="13"/>
      <c r="OHL94" s="13"/>
      <c r="OHM94" s="13"/>
      <c r="OHN94" s="13"/>
      <c r="OHO94" s="20"/>
      <c r="OHP94" s="21"/>
      <c r="OHQ94" s="21"/>
      <c r="OHR94" s="21"/>
      <c r="OHS94" s="21"/>
      <c r="OHT94" s="21"/>
      <c r="OHU94" s="21"/>
      <c r="OHV94" s="21"/>
      <c r="OHW94" s="21"/>
      <c r="OHX94" s="21"/>
      <c r="OHY94" s="21"/>
      <c r="OHZ94" s="21"/>
      <c r="OIA94" s="21"/>
      <c r="OIB94" s="21"/>
      <c r="OIC94" s="21"/>
      <c r="OID94" s="21"/>
      <c r="OIE94" s="21"/>
      <c r="OIF94" s="13"/>
      <c r="OIG94" s="13"/>
      <c r="OIH94" s="13"/>
      <c r="OII94" s="13"/>
      <c r="OIJ94" s="17"/>
      <c r="OIK94" s="17"/>
      <c r="OIL94" s="13"/>
      <c r="OIM94" s="13"/>
      <c r="OIN94" s="13"/>
      <c r="OIO94" s="13"/>
      <c r="OIP94" s="13"/>
      <c r="OIQ94" s="13"/>
      <c r="OIR94" s="13"/>
      <c r="OIS94" s="20"/>
      <c r="OIT94" s="21"/>
      <c r="OIU94" s="21"/>
      <c r="OIV94" s="21"/>
      <c r="OIW94" s="21"/>
      <c r="OIX94" s="21"/>
      <c r="OIY94" s="21"/>
      <c r="OIZ94" s="21"/>
      <c r="OJA94" s="21"/>
      <c r="OJB94" s="21"/>
      <c r="OJC94" s="21"/>
      <c r="OJD94" s="21"/>
      <c r="OJE94" s="21"/>
      <c r="OJF94" s="21"/>
      <c r="OJG94" s="21"/>
      <c r="OJH94" s="21"/>
      <c r="OJI94" s="21"/>
      <c r="OJJ94" s="13"/>
      <c r="OJK94" s="13"/>
      <c r="OJL94" s="13"/>
      <c r="OJM94" s="13"/>
      <c r="OJN94" s="17"/>
      <c r="OJO94" s="17"/>
      <c r="OJP94" s="13"/>
      <c r="OJQ94" s="13"/>
      <c r="OJR94" s="13"/>
      <c r="OJS94" s="13"/>
      <c r="OJT94" s="13"/>
      <c r="OJU94" s="13"/>
      <c r="OJV94" s="13"/>
      <c r="OJW94" s="20"/>
      <c r="OJX94" s="21"/>
      <c r="OJY94" s="21"/>
      <c r="OJZ94" s="21"/>
      <c r="OKA94" s="21"/>
      <c r="OKB94" s="21"/>
      <c r="OKC94" s="21"/>
      <c r="OKD94" s="21"/>
      <c r="OKE94" s="21"/>
      <c r="OKF94" s="21"/>
      <c r="OKG94" s="21"/>
      <c r="OKH94" s="21"/>
      <c r="OKI94" s="21"/>
      <c r="OKJ94" s="21"/>
      <c r="OKK94" s="21"/>
      <c r="OKL94" s="21"/>
      <c r="OKM94" s="21"/>
      <c r="OKN94" s="13"/>
      <c r="OKO94" s="13"/>
      <c r="OKP94" s="13"/>
      <c r="OKQ94" s="13"/>
      <c r="OKR94" s="17"/>
      <c r="OKS94" s="17"/>
      <c r="OKT94" s="13"/>
      <c r="OKU94" s="13"/>
      <c r="OKV94" s="13"/>
      <c r="OKW94" s="13"/>
      <c r="OKX94" s="13"/>
      <c r="OKY94" s="13"/>
      <c r="OKZ94" s="13"/>
      <c r="OLA94" s="20"/>
      <c r="OLB94" s="21"/>
      <c r="OLC94" s="21"/>
      <c r="OLD94" s="21"/>
      <c r="OLE94" s="21"/>
      <c r="OLF94" s="21"/>
      <c r="OLG94" s="21"/>
      <c r="OLH94" s="21"/>
      <c r="OLI94" s="21"/>
      <c r="OLJ94" s="21"/>
      <c r="OLK94" s="21"/>
      <c r="OLL94" s="21"/>
      <c r="OLM94" s="21"/>
      <c r="OLN94" s="21"/>
      <c r="OLO94" s="21"/>
      <c r="OLP94" s="21"/>
      <c r="OLQ94" s="21"/>
      <c r="OLR94" s="13"/>
      <c r="OLS94" s="13"/>
      <c r="OLT94" s="13"/>
      <c r="OLU94" s="13"/>
      <c r="OLV94" s="17"/>
      <c r="OLW94" s="17"/>
      <c r="OLX94" s="13"/>
      <c r="OLY94" s="13"/>
      <c r="OLZ94" s="13"/>
      <c r="OMA94" s="13"/>
      <c r="OMB94" s="13"/>
      <c r="OMC94" s="13"/>
      <c r="OMD94" s="13"/>
      <c r="OME94" s="20"/>
      <c r="OMF94" s="21"/>
      <c r="OMG94" s="21"/>
      <c r="OMH94" s="21"/>
      <c r="OMI94" s="21"/>
      <c r="OMJ94" s="21"/>
      <c r="OMK94" s="21"/>
      <c r="OML94" s="21"/>
      <c r="OMM94" s="21"/>
      <c r="OMN94" s="21"/>
      <c r="OMO94" s="21"/>
      <c r="OMP94" s="21"/>
      <c r="OMQ94" s="21"/>
      <c r="OMR94" s="21"/>
      <c r="OMS94" s="21"/>
      <c r="OMT94" s="21"/>
      <c r="OMU94" s="21"/>
      <c r="OMV94" s="13"/>
      <c r="OMW94" s="13"/>
      <c r="OMX94" s="13"/>
      <c r="OMY94" s="13"/>
      <c r="OMZ94" s="17"/>
      <c r="ONA94" s="17"/>
      <c r="ONB94" s="13"/>
      <c r="ONC94" s="13"/>
      <c r="OND94" s="13"/>
      <c r="ONE94" s="13"/>
      <c r="ONF94" s="13"/>
      <c r="ONG94" s="13"/>
      <c r="ONH94" s="13"/>
      <c r="ONI94" s="20"/>
      <c r="ONJ94" s="21"/>
      <c r="ONK94" s="21"/>
      <c r="ONL94" s="21"/>
      <c r="ONM94" s="21"/>
      <c r="ONN94" s="21"/>
      <c r="ONO94" s="21"/>
      <c r="ONP94" s="21"/>
      <c r="ONQ94" s="21"/>
      <c r="ONR94" s="21"/>
      <c r="ONS94" s="21"/>
      <c r="ONT94" s="21"/>
      <c r="ONU94" s="21"/>
      <c r="ONV94" s="21"/>
      <c r="ONW94" s="21"/>
      <c r="ONX94" s="21"/>
      <c r="ONY94" s="21"/>
      <c r="ONZ94" s="13"/>
      <c r="OOA94" s="13"/>
      <c r="OOB94" s="13"/>
      <c r="OOC94" s="13"/>
      <c r="OOD94" s="17"/>
      <c r="OOE94" s="17"/>
      <c r="OOF94" s="13"/>
      <c r="OOG94" s="13"/>
      <c r="OOH94" s="13"/>
      <c r="OOI94" s="13"/>
      <c r="OOJ94" s="13"/>
      <c r="OOK94" s="13"/>
      <c r="OOL94" s="13"/>
      <c r="OOM94" s="20"/>
      <c r="OON94" s="21"/>
      <c r="OOO94" s="21"/>
      <c r="OOP94" s="21"/>
      <c r="OOQ94" s="21"/>
      <c r="OOR94" s="21"/>
      <c r="OOS94" s="21"/>
      <c r="OOT94" s="21"/>
      <c r="OOU94" s="21"/>
      <c r="OOV94" s="21"/>
      <c r="OOW94" s="21"/>
      <c r="OOX94" s="21"/>
      <c r="OOY94" s="21"/>
      <c r="OOZ94" s="21"/>
      <c r="OPA94" s="21"/>
      <c r="OPB94" s="21"/>
      <c r="OPC94" s="21"/>
      <c r="OPD94" s="13"/>
      <c r="OPE94" s="13"/>
      <c r="OPF94" s="13"/>
      <c r="OPG94" s="13"/>
      <c r="OPH94" s="17"/>
      <c r="OPI94" s="17"/>
      <c r="OPJ94" s="13"/>
      <c r="OPK94" s="13"/>
      <c r="OPL94" s="13"/>
      <c r="OPM94" s="13"/>
      <c r="OPN94" s="13"/>
      <c r="OPO94" s="13"/>
      <c r="OPP94" s="13"/>
      <c r="OPQ94" s="20"/>
      <c r="OPR94" s="21"/>
      <c r="OPS94" s="21"/>
      <c r="OPT94" s="21"/>
      <c r="OPU94" s="21"/>
      <c r="OPV94" s="21"/>
      <c r="OPW94" s="21"/>
      <c r="OPX94" s="21"/>
      <c r="OPY94" s="21"/>
      <c r="OPZ94" s="21"/>
      <c r="OQA94" s="21"/>
      <c r="OQB94" s="21"/>
      <c r="OQC94" s="21"/>
      <c r="OQD94" s="21"/>
      <c r="OQE94" s="21"/>
      <c r="OQF94" s="21"/>
      <c r="OQG94" s="21"/>
      <c r="OQH94" s="13"/>
      <c r="OQI94" s="13"/>
      <c r="OQJ94" s="13"/>
      <c r="OQK94" s="13"/>
      <c r="OQL94" s="17"/>
      <c r="OQM94" s="17"/>
      <c r="OQN94" s="13"/>
      <c r="OQO94" s="13"/>
      <c r="OQP94" s="13"/>
      <c r="OQQ94" s="13"/>
      <c r="OQR94" s="13"/>
      <c r="OQS94" s="13"/>
      <c r="OQT94" s="13"/>
      <c r="OQU94" s="20"/>
      <c r="OQV94" s="21"/>
      <c r="OQW94" s="21"/>
      <c r="OQX94" s="21"/>
      <c r="OQY94" s="21"/>
      <c r="OQZ94" s="21"/>
      <c r="ORA94" s="21"/>
      <c r="ORB94" s="21"/>
      <c r="ORC94" s="21"/>
      <c r="ORD94" s="21"/>
      <c r="ORE94" s="21"/>
      <c r="ORF94" s="21"/>
      <c r="ORG94" s="21"/>
      <c r="ORH94" s="21"/>
      <c r="ORI94" s="21"/>
      <c r="ORJ94" s="21"/>
      <c r="ORK94" s="21"/>
      <c r="ORL94" s="13"/>
      <c r="ORM94" s="13"/>
      <c r="ORN94" s="13"/>
      <c r="ORO94" s="13"/>
      <c r="ORP94" s="17"/>
      <c r="ORQ94" s="17"/>
      <c r="ORR94" s="13"/>
      <c r="ORS94" s="13"/>
      <c r="ORT94" s="13"/>
      <c r="ORU94" s="13"/>
      <c r="ORV94" s="13"/>
      <c r="ORW94" s="13"/>
      <c r="ORX94" s="13"/>
      <c r="ORY94" s="20"/>
      <c r="ORZ94" s="21"/>
      <c r="OSA94" s="21"/>
      <c r="OSB94" s="21"/>
      <c r="OSC94" s="21"/>
      <c r="OSD94" s="21"/>
      <c r="OSE94" s="21"/>
      <c r="OSF94" s="21"/>
      <c r="OSG94" s="21"/>
      <c r="OSH94" s="21"/>
      <c r="OSI94" s="21"/>
      <c r="OSJ94" s="21"/>
      <c r="OSK94" s="21"/>
      <c r="OSL94" s="21"/>
      <c r="OSM94" s="21"/>
      <c r="OSN94" s="21"/>
      <c r="OSO94" s="21"/>
      <c r="OSP94" s="13"/>
      <c r="OSQ94" s="13"/>
      <c r="OSR94" s="13"/>
      <c r="OSS94" s="13"/>
      <c r="OST94" s="17"/>
      <c r="OSU94" s="17"/>
      <c r="OSV94" s="13"/>
      <c r="OSW94" s="13"/>
      <c r="OSX94" s="13"/>
      <c r="OSY94" s="13"/>
      <c r="OSZ94" s="13"/>
      <c r="OTA94" s="13"/>
      <c r="OTB94" s="13"/>
      <c r="OTC94" s="20"/>
      <c r="OTD94" s="21"/>
      <c r="OTE94" s="21"/>
      <c r="OTF94" s="21"/>
      <c r="OTG94" s="21"/>
      <c r="OTH94" s="21"/>
      <c r="OTI94" s="21"/>
      <c r="OTJ94" s="21"/>
      <c r="OTK94" s="21"/>
      <c r="OTL94" s="21"/>
      <c r="OTM94" s="21"/>
      <c r="OTN94" s="21"/>
      <c r="OTO94" s="21"/>
      <c r="OTP94" s="21"/>
      <c r="OTQ94" s="21"/>
      <c r="OTR94" s="21"/>
      <c r="OTS94" s="21"/>
      <c r="OTT94" s="13"/>
      <c r="OTU94" s="13"/>
      <c r="OTV94" s="13"/>
      <c r="OTW94" s="13"/>
      <c r="OTX94" s="17"/>
      <c r="OTY94" s="17"/>
      <c r="OTZ94" s="13"/>
      <c r="OUA94" s="13"/>
      <c r="OUB94" s="13"/>
      <c r="OUC94" s="13"/>
      <c r="OUD94" s="13"/>
      <c r="OUE94" s="13"/>
      <c r="OUF94" s="13"/>
      <c r="OUG94" s="20"/>
      <c r="OUH94" s="21"/>
      <c r="OUI94" s="21"/>
      <c r="OUJ94" s="21"/>
      <c r="OUK94" s="21"/>
      <c r="OUL94" s="21"/>
      <c r="OUM94" s="21"/>
      <c r="OUN94" s="21"/>
      <c r="OUO94" s="21"/>
      <c r="OUP94" s="21"/>
      <c r="OUQ94" s="21"/>
      <c r="OUR94" s="21"/>
      <c r="OUS94" s="21"/>
      <c r="OUT94" s="21"/>
      <c r="OUU94" s="21"/>
      <c r="OUV94" s="21"/>
      <c r="OUW94" s="21"/>
      <c r="OUX94" s="13"/>
      <c r="OUY94" s="13"/>
      <c r="OUZ94" s="13"/>
      <c r="OVA94" s="13"/>
      <c r="OVB94" s="17"/>
      <c r="OVC94" s="17"/>
      <c r="OVD94" s="13"/>
      <c r="OVE94" s="13"/>
      <c r="OVF94" s="13"/>
      <c r="OVG94" s="13"/>
      <c r="OVH94" s="13"/>
      <c r="OVI94" s="13"/>
      <c r="OVJ94" s="13"/>
      <c r="OVK94" s="20"/>
      <c r="OVL94" s="21"/>
      <c r="OVM94" s="21"/>
      <c r="OVN94" s="21"/>
      <c r="OVO94" s="21"/>
      <c r="OVP94" s="21"/>
      <c r="OVQ94" s="21"/>
      <c r="OVR94" s="21"/>
      <c r="OVS94" s="21"/>
      <c r="OVT94" s="21"/>
      <c r="OVU94" s="21"/>
      <c r="OVV94" s="21"/>
      <c r="OVW94" s="21"/>
      <c r="OVX94" s="21"/>
      <c r="OVY94" s="21"/>
      <c r="OVZ94" s="21"/>
      <c r="OWA94" s="21"/>
      <c r="OWB94" s="13"/>
      <c r="OWC94" s="13"/>
      <c r="OWD94" s="13"/>
      <c r="OWE94" s="13"/>
      <c r="OWF94" s="17"/>
      <c r="OWG94" s="17"/>
      <c r="OWH94" s="13"/>
      <c r="OWI94" s="13"/>
      <c r="OWJ94" s="13"/>
      <c r="OWK94" s="13"/>
      <c r="OWL94" s="13"/>
      <c r="OWM94" s="13"/>
      <c r="OWN94" s="13"/>
      <c r="OWO94" s="20"/>
      <c r="OWP94" s="21"/>
      <c r="OWQ94" s="21"/>
      <c r="OWR94" s="21"/>
      <c r="OWS94" s="21"/>
      <c r="OWT94" s="21"/>
      <c r="OWU94" s="21"/>
      <c r="OWV94" s="21"/>
      <c r="OWW94" s="21"/>
      <c r="OWX94" s="21"/>
      <c r="OWY94" s="21"/>
      <c r="OWZ94" s="21"/>
      <c r="OXA94" s="21"/>
      <c r="OXB94" s="21"/>
      <c r="OXC94" s="21"/>
      <c r="OXD94" s="21"/>
      <c r="OXE94" s="21"/>
      <c r="OXF94" s="13"/>
      <c r="OXG94" s="13"/>
      <c r="OXH94" s="13"/>
      <c r="OXI94" s="13"/>
      <c r="OXJ94" s="17"/>
      <c r="OXK94" s="17"/>
      <c r="OXL94" s="13"/>
      <c r="OXM94" s="13"/>
      <c r="OXN94" s="13"/>
      <c r="OXO94" s="13"/>
      <c r="OXP94" s="13"/>
      <c r="OXQ94" s="13"/>
      <c r="OXR94" s="13"/>
      <c r="OXS94" s="20"/>
      <c r="OXT94" s="21"/>
      <c r="OXU94" s="21"/>
      <c r="OXV94" s="21"/>
      <c r="OXW94" s="21"/>
      <c r="OXX94" s="21"/>
      <c r="OXY94" s="21"/>
      <c r="OXZ94" s="21"/>
      <c r="OYA94" s="21"/>
      <c r="OYB94" s="21"/>
      <c r="OYC94" s="21"/>
      <c r="OYD94" s="21"/>
      <c r="OYE94" s="21"/>
      <c r="OYF94" s="21"/>
      <c r="OYG94" s="21"/>
      <c r="OYH94" s="21"/>
      <c r="OYI94" s="21"/>
      <c r="OYJ94" s="13"/>
      <c r="OYK94" s="13"/>
      <c r="OYL94" s="13"/>
      <c r="OYM94" s="13"/>
      <c r="OYN94" s="17"/>
      <c r="OYO94" s="17"/>
      <c r="OYP94" s="13"/>
      <c r="OYQ94" s="13"/>
      <c r="OYR94" s="13"/>
      <c r="OYS94" s="13"/>
      <c r="OYT94" s="13"/>
      <c r="OYU94" s="13"/>
      <c r="OYV94" s="13"/>
      <c r="OYW94" s="20"/>
      <c r="OYX94" s="21"/>
      <c r="OYY94" s="21"/>
      <c r="OYZ94" s="21"/>
      <c r="OZA94" s="21"/>
      <c r="OZB94" s="21"/>
      <c r="OZC94" s="21"/>
      <c r="OZD94" s="21"/>
      <c r="OZE94" s="21"/>
      <c r="OZF94" s="21"/>
      <c r="OZG94" s="21"/>
      <c r="OZH94" s="21"/>
      <c r="OZI94" s="21"/>
      <c r="OZJ94" s="21"/>
      <c r="OZK94" s="21"/>
      <c r="OZL94" s="21"/>
      <c r="OZM94" s="21"/>
      <c r="OZN94" s="13"/>
      <c r="OZO94" s="13"/>
      <c r="OZP94" s="13"/>
      <c r="OZQ94" s="13"/>
      <c r="OZR94" s="17"/>
      <c r="OZS94" s="17"/>
      <c r="OZT94" s="13"/>
      <c r="OZU94" s="13"/>
      <c r="OZV94" s="13"/>
      <c r="OZW94" s="13"/>
      <c r="OZX94" s="13"/>
      <c r="OZY94" s="13"/>
      <c r="OZZ94" s="13"/>
      <c r="PAA94" s="20"/>
      <c r="PAB94" s="21"/>
      <c r="PAC94" s="21"/>
      <c r="PAD94" s="21"/>
      <c r="PAE94" s="21"/>
      <c r="PAF94" s="21"/>
      <c r="PAG94" s="21"/>
      <c r="PAH94" s="21"/>
      <c r="PAI94" s="21"/>
      <c r="PAJ94" s="21"/>
      <c r="PAK94" s="21"/>
      <c r="PAL94" s="21"/>
      <c r="PAM94" s="21"/>
      <c r="PAN94" s="21"/>
      <c r="PAO94" s="21"/>
      <c r="PAP94" s="21"/>
      <c r="PAQ94" s="21"/>
      <c r="PAR94" s="13"/>
      <c r="PAS94" s="13"/>
      <c r="PAT94" s="13"/>
      <c r="PAU94" s="13"/>
      <c r="PAV94" s="17"/>
      <c r="PAW94" s="17"/>
      <c r="PAX94" s="13"/>
      <c r="PAY94" s="13"/>
      <c r="PAZ94" s="13"/>
      <c r="PBA94" s="13"/>
      <c r="PBB94" s="13"/>
      <c r="PBC94" s="13"/>
      <c r="PBD94" s="13"/>
      <c r="PBE94" s="20"/>
      <c r="PBF94" s="21"/>
      <c r="PBG94" s="21"/>
      <c r="PBH94" s="21"/>
      <c r="PBI94" s="21"/>
      <c r="PBJ94" s="21"/>
      <c r="PBK94" s="21"/>
      <c r="PBL94" s="21"/>
      <c r="PBM94" s="21"/>
      <c r="PBN94" s="21"/>
      <c r="PBO94" s="21"/>
      <c r="PBP94" s="21"/>
      <c r="PBQ94" s="21"/>
      <c r="PBR94" s="21"/>
      <c r="PBS94" s="21"/>
      <c r="PBT94" s="21"/>
      <c r="PBU94" s="21"/>
      <c r="PBV94" s="13"/>
      <c r="PBW94" s="13"/>
      <c r="PBX94" s="13"/>
      <c r="PBY94" s="13"/>
      <c r="PBZ94" s="17"/>
      <c r="PCA94" s="17"/>
      <c r="PCB94" s="13"/>
      <c r="PCC94" s="13"/>
      <c r="PCD94" s="13"/>
      <c r="PCE94" s="13"/>
      <c r="PCF94" s="13"/>
      <c r="PCG94" s="13"/>
      <c r="PCH94" s="13"/>
      <c r="PCI94" s="20"/>
      <c r="PCJ94" s="21"/>
      <c r="PCK94" s="21"/>
      <c r="PCL94" s="21"/>
      <c r="PCM94" s="21"/>
      <c r="PCN94" s="21"/>
      <c r="PCO94" s="21"/>
      <c r="PCP94" s="21"/>
      <c r="PCQ94" s="21"/>
      <c r="PCR94" s="21"/>
      <c r="PCS94" s="21"/>
      <c r="PCT94" s="21"/>
      <c r="PCU94" s="21"/>
      <c r="PCV94" s="21"/>
      <c r="PCW94" s="21"/>
      <c r="PCX94" s="21"/>
      <c r="PCY94" s="21"/>
      <c r="PCZ94" s="13"/>
      <c r="PDA94" s="13"/>
      <c r="PDB94" s="13"/>
      <c r="PDC94" s="13"/>
      <c r="PDD94" s="17"/>
      <c r="PDE94" s="17"/>
      <c r="PDF94" s="13"/>
      <c r="PDG94" s="13"/>
      <c r="PDH94" s="13"/>
      <c r="PDI94" s="13"/>
      <c r="PDJ94" s="13"/>
      <c r="PDK94" s="13"/>
      <c r="PDL94" s="13"/>
      <c r="PDM94" s="20"/>
      <c r="PDN94" s="21"/>
      <c r="PDO94" s="21"/>
      <c r="PDP94" s="21"/>
      <c r="PDQ94" s="21"/>
      <c r="PDR94" s="21"/>
      <c r="PDS94" s="21"/>
      <c r="PDT94" s="21"/>
      <c r="PDU94" s="21"/>
      <c r="PDV94" s="21"/>
      <c r="PDW94" s="21"/>
      <c r="PDX94" s="21"/>
      <c r="PDY94" s="21"/>
      <c r="PDZ94" s="21"/>
      <c r="PEA94" s="21"/>
      <c r="PEB94" s="21"/>
      <c r="PEC94" s="21"/>
      <c r="PED94" s="13"/>
      <c r="PEE94" s="13"/>
      <c r="PEF94" s="13"/>
      <c r="PEG94" s="13"/>
      <c r="PEH94" s="17"/>
      <c r="PEI94" s="17"/>
      <c r="PEJ94" s="13"/>
      <c r="PEK94" s="13"/>
      <c r="PEL94" s="13"/>
      <c r="PEM94" s="13"/>
      <c r="PEN94" s="13"/>
      <c r="PEO94" s="13"/>
      <c r="PEP94" s="13"/>
      <c r="PEQ94" s="20"/>
      <c r="PER94" s="21"/>
      <c r="PES94" s="21"/>
      <c r="PET94" s="21"/>
      <c r="PEU94" s="21"/>
      <c r="PEV94" s="21"/>
      <c r="PEW94" s="21"/>
      <c r="PEX94" s="21"/>
      <c r="PEY94" s="21"/>
      <c r="PEZ94" s="21"/>
      <c r="PFA94" s="21"/>
      <c r="PFB94" s="21"/>
      <c r="PFC94" s="21"/>
      <c r="PFD94" s="21"/>
      <c r="PFE94" s="21"/>
      <c r="PFF94" s="21"/>
      <c r="PFG94" s="21"/>
      <c r="PFH94" s="13"/>
      <c r="PFI94" s="13"/>
      <c r="PFJ94" s="13"/>
      <c r="PFK94" s="13"/>
      <c r="PFL94" s="17"/>
      <c r="PFM94" s="17"/>
      <c r="PFN94" s="13"/>
      <c r="PFO94" s="13"/>
      <c r="PFP94" s="13"/>
      <c r="PFQ94" s="13"/>
      <c r="PFR94" s="13"/>
      <c r="PFS94" s="13"/>
      <c r="PFT94" s="13"/>
      <c r="PFU94" s="20"/>
      <c r="PFV94" s="21"/>
      <c r="PFW94" s="21"/>
      <c r="PFX94" s="21"/>
      <c r="PFY94" s="21"/>
      <c r="PFZ94" s="21"/>
      <c r="PGA94" s="21"/>
      <c r="PGB94" s="21"/>
      <c r="PGC94" s="21"/>
      <c r="PGD94" s="21"/>
      <c r="PGE94" s="21"/>
      <c r="PGF94" s="21"/>
      <c r="PGG94" s="21"/>
      <c r="PGH94" s="21"/>
      <c r="PGI94" s="21"/>
      <c r="PGJ94" s="21"/>
      <c r="PGK94" s="21"/>
      <c r="PGL94" s="13"/>
      <c r="PGM94" s="13"/>
      <c r="PGN94" s="13"/>
      <c r="PGO94" s="13"/>
      <c r="PGP94" s="17"/>
      <c r="PGQ94" s="17"/>
      <c r="PGR94" s="13"/>
      <c r="PGS94" s="13"/>
      <c r="PGT94" s="13"/>
      <c r="PGU94" s="13"/>
      <c r="PGV94" s="13"/>
      <c r="PGW94" s="13"/>
      <c r="PGX94" s="13"/>
      <c r="PGY94" s="20"/>
      <c r="PGZ94" s="21"/>
      <c r="PHA94" s="21"/>
      <c r="PHB94" s="21"/>
      <c r="PHC94" s="21"/>
      <c r="PHD94" s="21"/>
      <c r="PHE94" s="21"/>
      <c r="PHF94" s="21"/>
      <c r="PHG94" s="21"/>
      <c r="PHH94" s="21"/>
      <c r="PHI94" s="21"/>
      <c r="PHJ94" s="21"/>
      <c r="PHK94" s="21"/>
      <c r="PHL94" s="21"/>
      <c r="PHM94" s="21"/>
      <c r="PHN94" s="21"/>
      <c r="PHO94" s="21"/>
      <c r="PHP94" s="13"/>
      <c r="PHQ94" s="13"/>
      <c r="PHR94" s="13"/>
      <c r="PHS94" s="13"/>
      <c r="PHT94" s="17"/>
      <c r="PHU94" s="17"/>
      <c r="PHV94" s="13"/>
      <c r="PHW94" s="13"/>
      <c r="PHX94" s="13"/>
      <c r="PHY94" s="13"/>
      <c r="PHZ94" s="13"/>
      <c r="PIA94" s="13"/>
      <c r="PIB94" s="13"/>
      <c r="PIC94" s="20"/>
      <c r="PID94" s="21"/>
      <c r="PIE94" s="21"/>
      <c r="PIF94" s="21"/>
      <c r="PIG94" s="21"/>
      <c r="PIH94" s="21"/>
      <c r="PII94" s="21"/>
      <c r="PIJ94" s="21"/>
      <c r="PIK94" s="21"/>
      <c r="PIL94" s="21"/>
      <c r="PIM94" s="21"/>
      <c r="PIN94" s="21"/>
      <c r="PIO94" s="21"/>
      <c r="PIP94" s="21"/>
      <c r="PIQ94" s="21"/>
      <c r="PIR94" s="21"/>
      <c r="PIS94" s="21"/>
      <c r="PIT94" s="13"/>
      <c r="PIU94" s="13"/>
      <c r="PIV94" s="13"/>
      <c r="PIW94" s="13"/>
      <c r="PIX94" s="17"/>
      <c r="PIY94" s="17"/>
      <c r="PIZ94" s="13"/>
      <c r="PJA94" s="13"/>
      <c r="PJB94" s="13"/>
      <c r="PJC94" s="13"/>
      <c r="PJD94" s="13"/>
      <c r="PJE94" s="13"/>
      <c r="PJF94" s="13"/>
      <c r="PJG94" s="20"/>
      <c r="PJH94" s="21"/>
      <c r="PJI94" s="21"/>
      <c r="PJJ94" s="21"/>
      <c r="PJK94" s="21"/>
      <c r="PJL94" s="21"/>
      <c r="PJM94" s="21"/>
      <c r="PJN94" s="21"/>
      <c r="PJO94" s="21"/>
      <c r="PJP94" s="21"/>
      <c r="PJQ94" s="21"/>
      <c r="PJR94" s="21"/>
      <c r="PJS94" s="21"/>
      <c r="PJT94" s="21"/>
      <c r="PJU94" s="21"/>
      <c r="PJV94" s="21"/>
      <c r="PJW94" s="21"/>
      <c r="PJX94" s="13"/>
      <c r="PJY94" s="13"/>
      <c r="PJZ94" s="13"/>
      <c r="PKA94" s="13"/>
      <c r="PKB94" s="17"/>
      <c r="PKC94" s="17"/>
      <c r="PKD94" s="13"/>
      <c r="PKE94" s="13"/>
      <c r="PKF94" s="13"/>
      <c r="PKG94" s="13"/>
      <c r="PKH94" s="13"/>
      <c r="PKI94" s="13"/>
      <c r="PKJ94" s="13"/>
      <c r="PKK94" s="20"/>
      <c r="PKL94" s="21"/>
      <c r="PKM94" s="21"/>
      <c r="PKN94" s="21"/>
      <c r="PKO94" s="21"/>
      <c r="PKP94" s="21"/>
      <c r="PKQ94" s="21"/>
      <c r="PKR94" s="21"/>
      <c r="PKS94" s="21"/>
      <c r="PKT94" s="21"/>
      <c r="PKU94" s="21"/>
      <c r="PKV94" s="21"/>
      <c r="PKW94" s="21"/>
      <c r="PKX94" s="21"/>
      <c r="PKY94" s="21"/>
      <c r="PKZ94" s="21"/>
      <c r="PLA94" s="21"/>
      <c r="PLB94" s="13"/>
      <c r="PLC94" s="13"/>
      <c r="PLD94" s="13"/>
      <c r="PLE94" s="13"/>
      <c r="PLF94" s="17"/>
      <c r="PLG94" s="17"/>
      <c r="PLH94" s="13"/>
      <c r="PLI94" s="13"/>
      <c r="PLJ94" s="13"/>
      <c r="PLK94" s="13"/>
      <c r="PLL94" s="13"/>
      <c r="PLM94" s="13"/>
      <c r="PLN94" s="13"/>
      <c r="PLO94" s="20"/>
      <c r="PLP94" s="21"/>
      <c r="PLQ94" s="21"/>
      <c r="PLR94" s="21"/>
      <c r="PLS94" s="21"/>
      <c r="PLT94" s="21"/>
      <c r="PLU94" s="21"/>
      <c r="PLV94" s="21"/>
      <c r="PLW94" s="21"/>
      <c r="PLX94" s="21"/>
      <c r="PLY94" s="21"/>
      <c r="PLZ94" s="21"/>
      <c r="PMA94" s="21"/>
      <c r="PMB94" s="21"/>
      <c r="PMC94" s="21"/>
      <c r="PMD94" s="21"/>
      <c r="PME94" s="21"/>
      <c r="PMF94" s="13"/>
      <c r="PMG94" s="13"/>
      <c r="PMH94" s="13"/>
      <c r="PMI94" s="13"/>
      <c r="PMJ94" s="17"/>
      <c r="PMK94" s="17"/>
      <c r="PML94" s="13"/>
      <c r="PMM94" s="13"/>
      <c r="PMN94" s="13"/>
      <c r="PMO94" s="13"/>
      <c r="PMP94" s="13"/>
      <c r="PMQ94" s="13"/>
      <c r="PMR94" s="13"/>
      <c r="PMS94" s="20"/>
      <c r="PMT94" s="21"/>
      <c r="PMU94" s="21"/>
      <c r="PMV94" s="21"/>
      <c r="PMW94" s="21"/>
      <c r="PMX94" s="21"/>
      <c r="PMY94" s="21"/>
      <c r="PMZ94" s="21"/>
      <c r="PNA94" s="21"/>
      <c r="PNB94" s="21"/>
      <c r="PNC94" s="21"/>
      <c r="PND94" s="21"/>
      <c r="PNE94" s="21"/>
      <c r="PNF94" s="21"/>
      <c r="PNG94" s="21"/>
      <c r="PNH94" s="21"/>
      <c r="PNI94" s="21"/>
      <c r="PNJ94" s="13"/>
      <c r="PNK94" s="13"/>
      <c r="PNL94" s="13"/>
      <c r="PNM94" s="13"/>
      <c r="PNN94" s="17"/>
      <c r="PNO94" s="17"/>
      <c r="PNP94" s="13"/>
      <c r="PNQ94" s="13"/>
      <c r="PNR94" s="13"/>
      <c r="PNS94" s="13"/>
      <c r="PNT94" s="13"/>
      <c r="PNU94" s="13"/>
      <c r="PNV94" s="13"/>
      <c r="PNW94" s="20"/>
      <c r="PNX94" s="21"/>
      <c r="PNY94" s="21"/>
      <c r="PNZ94" s="21"/>
      <c r="POA94" s="21"/>
      <c r="POB94" s="21"/>
      <c r="POC94" s="21"/>
      <c r="POD94" s="21"/>
      <c r="POE94" s="21"/>
      <c r="POF94" s="21"/>
      <c r="POG94" s="21"/>
      <c r="POH94" s="21"/>
      <c r="POI94" s="21"/>
      <c r="POJ94" s="21"/>
      <c r="POK94" s="21"/>
      <c r="POL94" s="21"/>
      <c r="POM94" s="21"/>
      <c r="PON94" s="13"/>
      <c r="POO94" s="13"/>
      <c r="POP94" s="13"/>
      <c r="POQ94" s="13"/>
      <c r="POR94" s="17"/>
      <c r="POS94" s="17"/>
      <c r="POT94" s="13"/>
      <c r="POU94" s="13"/>
      <c r="POV94" s="13"/>
      <c r="POW94" s="13"/>
      <c r="POX94" s="13"/>
      <c r="POY94" s="13"/>
      <c r="POZ94" s="13"/>
      <c r="PPA94" s="20"/>
      <c r="PPB94" s="21"/>
      <c r="PPC94" s="21"/>
      <c r="PPD94" s="21"/>
      <c r="PPE94" s="21"/>
      <c r="PPF94" s="21"/>
      <c r="PPG94" s="21"/>
      <c r="PPH94" s="21"/>
      <c r="PPI94" s="21"/>
      <c r="PPJ94" s="21"/>
      <c r="PPK94" s="21"/>
      <c r="PPL94" s="21"/>
      <c r="PPM94" s="21"/>
      <c r="PPN94" s="21"/>
      <c r="PPO94" s="21"/>
      <c r="PPP94" s="21"/>
      <c r="PPQ94" s="21"/>
      <c r="PPR94" s="13"/>
      <c r="PPS94" s="13"/>
      <c r="PPT94" s="13"/>
      <c r="PPU94" s="13"/>
      <c r="PPV94" s="17"/>
      <c r="PPW94" s="17"/>
      <c r="PPX94" s="13"/>
      <c r="PPY94" s="13"/>
      <c r="PPZ94" s="13"/>
      <c r="PQA94" s="13"/>
      <c r="PQB94" s="13"/>
      <c r="PQC94" s="13"/>
      <c r="PQD94" s="13"/>
      <c r="PQE94" s="20"/>
      <c r="PQF94" s="21"/>
      <c r="PQG94" s="21"/>
      <c r="PQH94" s="21"/>
      <c r="PQI94" s="21"/>
      <c r="PQJ94" s="21"/>
      <c r="PQK94" s="21"/>
      <c r="PQL94" s="21"/>
      <c r="PQM94" s="21"/>
      <c r="PQN94" s="21"/>
      <c r="PQO94" s="21"/>
      <c r="PQP94" s="21"/>
      <c r="PQQ94" s="21"/>
      <c r="PQR94" s="21"/>
      <c r="PQS94" s="21"/>
      <c r="PQT94" s="21"/>
      <c r="PQU94" s="21"/>
      <c r="PQV94" s="13"/>
      <c r="PQW94" s="13"/>
      <c r="PQX94" s="13"/>
      <c r="PQY94" s="13"/>
      <c r="PQZ94" s="17"/>
      <c r="PRA94" s="17"/>
      <c r="PRB94" s="13"/>
      <c r="PRC94" s="13"/>
      <c r="PRD94" s="13"/>
      <c r="PRE94" s="13"/>
      <c r="PRF94" s="13"/>
      <c r="PRG94" s="13"/>
      <c r="PRH94" s="13"/>
      <c r="PRI94" s="20"/>
      <c r="PRJ94" s="21"/>
      <c r="PRK94" s="21"/>
      <c r="PRL94" s="21"/>
      <c r="PRM94" s="21"/>
      <c r="PRN94" s="21"/>
      <c r="PRO94" s="21"/>
      <c r="PRP94" s="21"/>
      <c r="PRQ94" s="21"/>
      <c r="PRR94" s="21"/>
      <c r="PRS94" s="21"/>
      <c r="PRT94" s="21"/>
      <c r="PRU94" s="21"/>
      <c r="PRV94" s="21"/>
      <c r="PRW94" s="21"/>
      <c r="PRX94" s="21"/>
      <c r="PRY94" s="21"/>
      <c r="PRZ94" s="13"/>
      <c r="PSA94" s="13"/>
      <c r="PSB94" s="13"/>
      <c r="PSC94" s="13"/>
      <c r="PSD94" s="17"/>
      <c r="PSE94" s="17"/>
      <c r="PSF94" s="13"/>
      <c r="PSG94" s="13"/>
      <c r="PSH94" s="13"/>
      <c r="PSI94" s="13"/>
      <c r="PSJ94" s="13"/>
      <c r="PSK94" s="13"/>
      <c r="PSL94" s="13"/>
      <c r="PSM94" s="20"/>
      <c r="PSN94" s="21"/>
      <c r="PSO94" s="21"/>
      <c r="PSP94" s="21"/>
      <c r="PSQ94" s="21"/>
      <c r="PSR94" s="21"/>
      <c r="PSS94" s="21"/>
      <c r="PST94" s="21"/>
      <c r="PSU94" s="21"/>
      <c r="PSV94" s="21"/>
      <c r="PSW94" s="21"/>
      <c r="PSX94" s="21"/>
      <c r="PSY94" s="21"/>
      <c r="PSZ94" s="21"/>
      <c r="PTA94" s="21"/>
      <c r="PTB94" s="21"/>
      <c r="PTC94" s="21"/>
      <c r="PTD94" s="13"/>
      <c r="PTE94" s="13"/>
      <c r="PTF94" s="13"/>
      <c r="PTG94" s="13"/>
      <c r="PTH94" s="17"/>
      <c r="PTI94" s="17"/>
      <c r="PTJ94" s="13"/>
      <c r="PTK94" s="13"/>
      <c r="PTL94" s="13"/>
      <c r="PTM94" s="13"/>
      <c r="PTN94" s="13"/>
      <c r="PTO94" s="13"/>
      <c r="PTP94" s="13"/>
      <c r="PTQ94" s="20"/>
      <c r="PTR94" s="21"/>
      <c r="PTS94" s="21"/>
      <c r="PTT94" s="21"/>
      <c r="PTU94" s="21"/>
      <c r="PTV94" s="21"/>
      <c r="PTW94" s="21"/>
      <c r="PTX94" s="21"/>
      <c r="PTY94" s="21"/>
      <c r="PTZ94" s="21"/>
      <c r="PUA94" s="21"/>
      <c r="PUB94" s="21"/>
      <c r="PUC94" s="21"/>
      <c r="PUD94" s="21"/>
      <c r="PUE94" s="21"/>
      <c r="PUF94" s="21"/>
      <c r="PUG94" s="21"/>
      <c r="PUH94" s="13"/>
      <c r="PUI94" s="13"/>
      <c r="PUJ94" s="13"/>
      <c r="PUK94" s="13"/>
      <c r="PUL94" s="17"/>
      <c r="PUM94" s="17"/>
      <c r="PUN94" s="13"/>
      <c r="PUO94" s="13"/>
      <c r="PUP94" s="13"/>
      <c r="PUQ94" s="13"/>
      <c r="PUR94" s="13"/>
      <c r="PUS94" s="13"/>
      <c r="PUT94" s="13"/>
      <c r="PUU94" s="20"/>
      <c r="PUV94" s="21"/>
      <c r="PUW94" s="21"/>
      <c r="PUX94" s="21"/>
      <c r="PUY94" s="21"/>
      <c r="PUZ94" s="21"/>
      <c r="PVA94" s="21"/>
      <c r="PVB94" s="21"/>
      <c r="PVC94" s="21"/>
      <c r="PVD94" s="21"/>
      <c r="PVE94" s="21"/>
      <c r="PVF94" s="21"/>
      <c r="PVG94" s="21"/>
      <c r="PVH94" s="21"/>
      <c r="PVI94" s="21"/>
      <c r="PVJ94" s="21"/>
      <c r="PVK94" s="21"/>
      <c r="PVL94" s="13"/>
      <c r="PVM94" s="13"/>
      <c r="PVN94" s="13"/>
      <c r="PVO94" s="13"/>
      <c r="PVP94" s="17"/>
      <c r="PVQ94" s="17"/>
      <c r="PVR94" s="13"/>
      <c r="PVS94" s="13"/>
      <c r="PVT94" s="13"/>
      <c r="PVU94" s="13"/>
      <c r="PVV94" s="13"/>
      <c r="PVW94" s="13"/>
      <c r="PVX94" s="13"/>
      <c r="PVY94" s="20"/>
      <c r="PVZ94" s="21"/>
      <c r="PWA94" s="21"/>
      <c r="PWB94" s="21"/>
      <c r="PWC94" s="21"/>
      <c r="PWD94" s="21"/>
      <c r="PWE94" s="21"/>
      <c r="PWF94" s="21"/>
      <c r="PWG94" s="21"/>
      <c r="PWH94" s="21"/>
      <c r="PWI94" s="21"/>
      <c r="PWJ94" s="21"/>
      <c r="PWK94" s="21"/>
      <c r="PWL94" s="21"/>
      <c r="PWM94" s="21"/>
      <c r="PWN94" s="21"/>
      <c r="PWO94" s="21"/>
      <c r="PWP94" s="13"/>
      <c r="PWQ94" s="13"/>
      <c r="PWR94" s="13"/>
      <c r="PWS94" s="13"/>
      <c r="PWT94" s="17"/>
      <c r="PWU94" s="17"/>
      <c r="PWV94" s="13"/>
      <c r="PWW94" s="13"/>
      <c r="PWX94" s="13"/>
      <c r="PWY94" s="13"/>
      <c r="PWZ94" s="13"/>
      <c r="PXA94" s="13"/>
      <c r="PXB94" s="13"/>
      <c r="PXC94" s="20"/>
      <c r="PXD94" s="21"/>
      <c r="PXE94" s="21"/>
      <c r="PXF94" s="21"/>
      <c r="PXG94" s="21"/>
      <c r="PXH94" s="21"/>
      <c r="PXI94" s="21"/>
      <c r="PXJ94" s="21"/>
      <c r="PXK94" s="21"/>
      <c r="PXL94" s="21"/>
      <c r="PXM94" s="21"/>
      <c r="PXN94" s="21"/>
      <c r="PXO94" s="21"/>
      <c r="PXP94" s="21"/>
      <c r="PXQ94" s="21"/>
      <c r="PXR94" s="21"/>
      <c r="PXS94" s="21"/>
      <c r="PXT94" s="13"/>
      <c r="PXU94" s="13"/>
      <c r="PXV94" s="13"/>
      <c r="PXW94" s="13"/>
      <c r="PXX94" s="17"/>
      <c r="PXY94" s="17"/>
      <c r="PXZ94" s="13"/>
      <c r="PYA94" s="13"/>
      <c r="PYB94" s="13"/>
      <c r="PYC94" s="13"/>
      <c r="PYD94" s="13"/>
      <c r="PYE94" s="13"/>
      <c r="PYF94" s="13"/>
      <c r="PYG94" s="20"/>
      <c r="PYH94" s="21"/>
      <c r="PYI94" s="21"/>
      <c r="PYJ94" s="21"/>
      <c r="PYK94" s="21"/>
      <c r="PYL94" s="21"/>
      <c r="PYM94" s="21"/>
      <c r="PYN94" s="21"/>
      <c r="PYO94" s="21"/>
      <c r="PYP94" s="21"/>
      <c r="PYQ94" s="21"/>
      <c r="PYR94" s="21"/>
      <c r="PYS94" s="21"/>
      <c r="PYT94" s="21"/>
      <c r="PYU94" s="21"/>
      <c r="PYV94" s="21"/>
      <c r="PYW94" s="21"/>
      <c r="PYX94" s="13"/>
      <c r="PYY94" s="13"/>
      <c r="PYZ94" s="13"/>
      <c r="PZA94" s="13"/>
      <c r="PZB94" s="17"/>
      <c r="PZC94" s="17"/>
      <c r="PZD94" s="13"/>
      <c r="PZE94" s="13"/>
      <c r="PZF94" s="13"/>
      <c r="PZG94" s="13"/>
      <c r="PZH94" s="13"/>
      <c r="PZI94" s="13"/>
      <c r="PZJ94" s="13"/>
      <c r="PZK94" s="20"/>
      <c r="PZL94" s="21"/>
      <c r="PZM94" s="21"/>
      <c r="PZN94" s="21"/>
      <c r="PZO94" s="21"/>
      <c r="PZP94" s="21"/>
      <c r="PZQ94" s="21"/>
      <c r="PZR94" s="21"/>
      <c r="PZS94" s="21"/>
      <c r="PZT94" s="21"/>
      <c r="PZU94" s="21"/>
      <c r="PZV94" s="21"/>
      <c r="PZW94" s="21"/>
      <c r="PZX94" s="21"/>
      <c r="PZY94" s="21"/>
      <c r="PZZ94" s="21"/>
      <c r="QAA94" s="21"/>
      <c r="QAB94" s="13"/>
      <c r="QAC94" s="13"/>
      <c r="QAD94" s="13"/>
      <c r="QAE94" s="13"/>
      <c r="QAF94" s="17"/>
      <c r="QAG94" s="17"/>
      <c r="QAH94" s="13"/>
      <c r="QAI94" s="13"/>
      <c r="QAJ94" s="13"/>
      <c r="QAK94" s="13"/>
      <c r="QAL94" s="13"/>
      <c r="QAM94" s="13"/>
      <c r="QAN94" s="13"/>
      <c r="QAO94" s="20"/>
      <c r="QAP94" s="21"/>
      <c r="QAQ94" s="21"/>
      <c r="QAR94" s="21"/>
      <c r="QAS94" s="21"/>
      <c r="QAT94" s="21"/>
      <c r="QAU94" s="21"/>
      <c r="QAV94" s="21"/>
      <c r="QAW94" s="21"/>
      <c r="QAX94" s="21"/>
      <c r="QAY94" s="21"/>
      <c r="QAZ94" s="21"/>
      <c r="QBA94" s="21"/>
      <c r="QBB94" s="21"/>
      <c r="QBC94" s="21"/>
      <c r="QBD94" s="21"/>
      <c r="QBE94" s="21"/>
      <c r="QBF94" s="13"/>
      <c r="QBG94" s="13"/>
      <c r="QBH94" s="13"/>
      <c r="QBI94" s="13"/>
      <c r="QBJ94" s="17"/>
      <c r="QBK94" s="17"/>
      <c r="QBL94" s="13"/>
      <c r="QBM94" s="13"/>
      <c r="QBN94" s="13"/>
      <c r="QBO94" s="13"/>
      <c r="QBP94" s="13"/>
      <c r="QBQ94" s="13"/>
      <c r="QBR94" s="13"/>
      <c r="QBS94" s="20"/>
      <c r="QBT94" s="21"/>
      <c r="QBU94" s="21"/>
      <c r="QBV94" s="21"/>
      <c r="QBW94" s="21"/>
      <c r="QBX94" s="21"/>
      <c r="QBY94" s="21"/>
      <c r="QBZ94" s="21"/>
      <c r="QCA94" s="21"/>
      <c r="QCB94" s="21"/>
      <c r="QCC94" s="21"/>
      <c r="QCD94" s="21"/>
      <c r="QCE94" s="21"/>
      <c r="QCF94" s="21"/>
      <c r="QCG94" s="21"/>
      <c r="QCH94" s="21"/>
      <c r="QCI94" s="21"/>
      <c r="QCJ94" s="13"/>
      <c r="QCK94" s="13"/>
      <c r="QCL94" s="13"/>
      <c r="QCM94" s="13"/>
      <c r="QCN94" s="17"/>
      <c r="QCO94" s="17"/>
      <c r="QCP94" s="13"/>
      <c r="QCQ94" s="13"/>
      <c r="QCR94" s="13"/>
      <c r="QCS94" s="13"/>
      <c r="QCT94" s="13"/>
      <c r="QCU94" s="13"/>
      <c r="QCV94" s="13"/>
      <c r="QCW94" s="20"/>
      <c r="QCX94" s="21"/>
      <c r="QCY94" s="21"/>
      <c r="QCZ94" s="21"/>
      <c r="QDA94" s="21"/>
      <c r="QDB94" s="21"/>
      <c r="QDC94" s="21"/>
      <c r="QDD94" s="21"/>
      <c r="QDE94" s="21"/>
      <c r="QDF94" s="21"/>
      <c r="QDG94" s="21"/>
      <c r="QDH94" s="21"/>
      <c r="QDI94" s="21"/>
      <c r="QDJ94" s="21"/>
      <c r="QDK94" s="21"/>
      <c r="QDL94" s="21"/>
      <c r="QDM94" s="21"/>
      <c r="QDN94" s="13"/>
      <c r="QDO94" s="13"/>
      <c r="QDP94" s="13"/>
      <c r="QDQ94" s="13"/>
      <c r="QDR94" s="17"/>
      <c r="QDS94" s="17"/>
      <c r="QDT94" s="13"/>
      <c r="QDU94" s="13"/>
      <c r="QDV94" s="13"/>
      <c r="QDW94" s="13"/>
      <c r="QDX94" s="13"/>
      <c r="QDY94" s="13"/>
      <c r="QDZ94" s="13"/>
      <c r="QEA94" s="20"/>
      <c r="QEB94" s="21"/>
      <c r="QEC94" s="21"/>
      <c r="QED94" s="21"/>
      <c r="QEE94" s="21"/>
      <c r="QEF94" s="21"/>
      <c r="QEG94" s="21"/>
      <c r="QEH94" s="21"/>
      <c r="QEI94" s="21"/>
      <c r="QEJ94" s="21"/>
      <c r="QEK94" s="21"/>
      <c r="QEL94" s="21"/>
      <c r="QEM94" s="21"/>
      <c r="QEN94" s="21"/>
      <c r="QEO94" s="21"/>
      <c r="QEP94" s="21"/>
      <c r="QEQ94" s="21"/>
      <c r="QER94" s="13"/>
      <c r="QES94" s="13"/>
      <c r="QET94" s="13"/>
      <c r="QEU94" s="13"/>
      <c r="QEV94" s="17"/>
      <c r="QEW94" s="17"/>
      <c r="QEX94" s="13"/>
      <c r="QEY94" s="13"/>
      <c r="QEZ94" s="13"/>
      <c r="QFA94" s="13"/>
      <c r="QFB94" s="13"/>
      <c r="QFC94" s="13"/>
      <c r="QFD94" s="13"/>
      <c r="QFE94" s="20"/>
      <c r="QFF94" s="21"/>
      <c r="QFG94" s="21"/>
      <c r="QFH94" s="21"/>
      <c r="QFI94" s="21"/>
      <c r="QFJ94" s="21"/>
      <c r="QFK94" s="21"/>
      <c r="QFL94" s="21"/>
      <c r="QFM94" s="21"/>
      <c r="QFN94" s="21"/>
      <c r="QFO94" s="21"/>
      <c r="QFP94" s="21"/>
      <c r="QFQ94" s="21"/>
      <c r="QFR94" s="21"/>
      <c r="QFS94" s="21"/>
      <c r="QFT94" s="21"/>
      <c r="QFU94" s="21"/>
      <c r="QFV94" s="13"/>
      <c r="QFW94" s="13"/>
      <c r="QFX94" s="13"/>
      <c r="QFY94" s="13"/>
      <c r="QFZ94" s="17"/>
      <c r="QGA94" s="17"/>
      <c r="QGB94" s="13"/>
      <c r="QGC94" s="13"/>
      <c r="QGD94" s="13"/>
      <c r="QGE94" s="13"/>
      <c r="QGF94" s="13"/>
      <c r="QGG94" s="13"/>
      <c r="QGH94" s="13"/>
      <c r="QGI94" s="20"/>
      <c r="QGJ94" s="21"/>
      <c r="QGK94" s="21"/>
      <c r="QGL94" s="21"/>
      <c r="QGM94" s="21"/>
      <c r="QGN94" s="21"/>
      <c r="QGO94" s="21"/>
      <c r="QGP94" s="21"/>
      <c r="QGQ94" s="21"/>
      <c r="QGR94" s="21"/>
      <c r="QGS94" s="21"/>
      <c r="QGT94" s="21"/>
      <c r="QGU94" s="21"/>
      <c r="QGV94" s="21"/>
      <c r="QGW94" s="21"/>
      <c r="QGX94" s="21"/>
      <c r="QGY94" s="21"/>
      <c r="QGZ94" s="13"/>
      <c r="QHA94" s="13"/>
      <c r="QHB94" s="13"/>
      <c r="QHC94" s="13"/>
      <c r="QHD94" s="17"/>
      <c r="QHE94" s="17"/>
      <c r="QHF94" s="13"/>
      <c r="QHG94" s="13"/>
      <c r="QHH94" s="13"/>
      <c r="QHI94" s="13"/>
      <c r="QHJ94" s="13"/>
      <c r="QHK94" s="13"/>
      <c r="QHL94" s="13"/>
      <c r="QHM94" s="20"/>
      <c r="QHN94" s="21"/>
      <c r="QHO94" s="21"/>
      <c r="QHP94" s="21"/>
      <c r="QHQ94" s="21"/>
      <c r="QHR94" s="21"/>
      <c r="QHS94" s="21"/>
      <c r="QHT94" s="21"/>
      <c r="QHU94" s="21"/>
      <c r="QHV94" s="21"/>
      <c r="QHW94" s="21"/>
      <c r="QHX94" s="21"/>
      <c r="QHY94" s="21"/>
      <c r="QHZ94" s="21"/>
      <c r="QIA94" s="21"/>
      <c r="QIB94" s="21"/>
      <c r="QIC94" s="21"/>
      <c r="QID94" s="13"/>
      <c r="QIE94" s="13"/>
      <c r="QIF94" s="13"/>
      <c r="QIG94" s="13"/>
      <c r="QIH94" s="17"/>
      <c r="QII94" s="17"/>
      <c r="QIJ94" s="13"/>
      <c r="QIK94" s="13"/>
      <c r="QIL94" s="13"/>
      <c r="QIM94" s="13"/>
      <c r="QIN94" s="13"/>
      <c r="QIO94" s="13"/>
      <c r="QIP94" s="13"/>
      <c r="QIQ94" s="20"/>
      <c r="QIR94" s="21"/>
      <c r="QIS94" s="21"/>
      <c r="QIT94" s="21"/>
      <c r="QIU94" s="21"/>
      <c r="QIV94" s="21"/>
      <c r="QIW94" s="21"/>
      <c r="QIX94" s="21"/>
      <c r="QIY94" s="21"/>
      <c r="QIZ94" s="21"/>
      <c r="QJA94" s="21"/>
      <c r="QJB94" s="21"/>
      <c r="QJC94" s="21"/>
      <c r="QJD94" s="21"/>
      <c r="QJE94" s="21"/>
      <c r="QJF94" s="21"/>
      <c r="QJG94" s="21"/>
      <c r="QJH94" s="13"/>
      <c r="QJI94" s="13"/>
      <c r="QJJ94" s="13"/>
      <c r="QJK94" s="13"/>
      <c r="QJL94" s="17"/>
      <c r="QJM94" s="17"/>
      <c r="QJN94" s="13"/>
      <c r="QJO94" s="13"/>
      <c r="QJP94" s="13"/>
      <c r="QJQ94" s="13"/>
      <c r="QJR94" s="13"/>
      <c r="QJS94" s="13"/>
      <c r="QJT94" s="13"/>
      <c r="QJU94" s="20"/>
      <c r="QJV94" s="21"/>
      <c r="QJW94" s="21"/>
      <c r="QJX94" s="21"/>
      <c r="QJY94" s="21"/>
      <c r="QJZ94" s="21"/>
      <c r="QKA94" s="21"/>
      <c r="QKB94" s="21"/>
      <c r="QKC94" s="21"/>
      <c r="QKD94" s="21"/>
      <c r="QKE94" s="21"/>
      <c r="QKF94" s="21"/>
      <c r="QKG94" s="21"/>
      <c r="QKH94" s="21"/>
      <c r="QKI94" s="21"/>
      <c r="QKJ94" s="21"/>
      <c r="QKK94" s="21"/>
      <c r="QKL94" s="13"/>
      <c r="QKM94" s="13"/>
      <c r="QKN94" s="13"/>
      <c r="QKO94" s="13"/>
      <c r="QKP94" s="17"/>
      <c r="QKQ94" s="17"/>
      <c r="QKR94" s="13"/>
      <c r="QKS94" s="13"/>
      <c r="QKT94" s="13"/>
      <c r="QKU94" s="13"/>
      <c r="QKV94" s="13"/>
      <c r="QKW94" s="13"/>
      <c r="QKX94" s="13"/>
      <c r="QKY94" s="20"/>
      <c r="QKZ94" s="21"/>
      <c r="QLA94" s="21"/>
      <c r="QLB94" s="21"/>
      <c r="QLC94" s="21"/>
      <c r="QLD94" s="21"/>
      <c r="QLE94" s="21"/>
      <c r="QLF94" s="21"/>
      <c r="QLG94" s="21"/>
      <c r="QLH94" s="21"/>
      <c r="QLI94" s="21"/>
      <c r="QLJ94" s="21"/>
      <c r="QLK94" s="21"/>
      <c r="QLL94" s="21"/>
      <c r="QLM94" s="21"/>
      <c r="QLN94" s="21"/>
      <c r="QLO94" s="21"/>
      <c r="QLP94" s="13"/>
      <c r="QLQ94" s="13"/>
      <c r="QLR94" s="13"/>
      <c r="QLS94" s="13"/>
      <c r="QLT94" s="17"/>
      <c r="QLU94" s="17"/>
      <c r="QLV94" s="13"/>
      <c r="QLW94" s="13"/>
      <c r="QLX94" s="13"/>
      <c r="QLY94" s="13"/>
      <c r="QLZ94" s="13"/>
      <c r="QMA94" s="13"/>
      <c r="QMB94" s="13"/>
      <c r="QMC94" s="20"/>
      <c r="QMD94" s="21"/>
      <c r="QME94" s="21"/>
      <c r="QMF94" s="21"/>
      <c r="QMG94" s="21"/>
      <c r="QMH94" s="21"/>
      <c r="QMI94" s="21"/>
      <c r="QMJ94" s="21"/>
      <c r="QMK94" s="21"/>
      <c r="QML94" s="21"/>
      <c r="QMM94" s="21"/>
      <c r="QMN94" s="21"/>
      <c r="QMO94" s="21"/>
      <c r="QMP94" s="21"/>
      <c r="QMQ94" s="21"/>
      <c r="QMR94" s="21"/>
      <c r="QMS94" s="21"/>
      <c r="QMT94" s="13"/>
      <c r="QMU94" s="13"/>
      <c r="QMV94" s="13"/>
      <c r="QMW94" s="13"/>
      <c r="QMX94" s="17"/>
      <c r="QMY94" s="17"/>
      <c r="QMZ94" s="13"/>
      <c r="QNA94" s="13"/>
      <c r="QNB94" s="13"/>
      <c r="QNC94" s="13"/>
      <c r="QND94" s="13"/>
      <c r="QNE94" s="13"/>
      <c r="QNF94" s="13"/>
      <c r="QNG94" s="20"/>
      <c r="QNH94" s="21"/>
      <c r="QNI94" s="21"/>
      <c r="QNJ94" s="21"/>
      <c r="QNK94" s="21"/>
      <c r="QNL94" s="21"/>
      <c r="QNM94" s="21"/>
      <c r="QNN94" s="21"/>
      <c r="QNO94" s="21"/>
      <c r="QNP94" s="21"/>
      <c r="QNQ94" s="21"/>
      <c r="QNR94" s="21"/>
      <c r="QNS94" s="21"/>
      <c r="QNT94" s="21"/>
      <c r="QNU94" s="21"/>
      <c r="QNV94" s="21"/>
      <c r="QNW94" s="21"/>
      <c r="QNX94" s="13"/>
      <c r="QNY94" s="13"/>
      <c r="QNZ94" s="13"/>
      <c r="QOA94" s="13"/>
      <c r="QOB94" s="17"/>
      <c r="QOC94" s="17"/>
      <c r="QOD94" s="13"/>
      <c r="QOE94" s="13"/>
      <c r="QOF94" s="13"/>
      <c r="QOG94" s="13"/>
      <c r="QOH94" s="13"/>
      <c r="QOI94" s="13"/>
      <c r="QOJ94" s="13"/>
      <c r="QOK94" s="20"/>
      <c r="QOL94" s="21"/>
      <c r="QOM94" s="21"/>
      <c r="QON94" s="21"/>
      <c r="QOO94" s="21"/>
      <c r="QOP94" s="21"/>
      <c r="QOQ94" s="21"/>
      <c r="QOR94" s="21"/>
      <c r="QOS94" s="21"/>
      <c r="QOT94" s="21"/>
      <c r="QOU94" s="21"/>
      <c r="QOV94" s="21"/>
      <c r="QOW94" s="21"/>
      <c r="QOX94" s="21"/>
      <c r="QOY94" s="21"/>
      <c r="QOZ94" s="21"/>
      <c r="QPA94" s="21"/>
      <c r="QPB94" s="13"/>
      <c r="QPC94" s="13"/>
      <c r="QPD94" s="13"/>
      <c r="QPE94" s="13"/>
      <c r="QPF94" s="17"/>
      <c r="QPG94" s="17"/>
      <c r="QPH94" s="13"/>
      <c r="QPI94" s="13"/>
      <c r="QPJ94" s="13"/>
      <c r="QPK94" s="13"/>
      <c r="QPL94" s="13"/>
      <c r="QPM94" s="13"/>
      <c r="QPN94" s="13"/>
      <c r="QPO94" s="20"/>
      <c r="QPP94" s="21"/>
      <c r="QPQ94" s="21"/>
      <c r="QPR94" s="21"/>
      <c r="QPS94" s="21"/>
      <c r="QPT94" s="21"/>
      <c r="QPU94" s="21"/>
      <c r="QPV94" s="21"/>
      <c r="QPW94" s="21"/>
      <c r="QPX94" s="21"/>
      <c r="QPY94" s="21"/>
      <c r="QPZ94" s="21"/>
      <c r="QQA94" s="21"/>
      <c r="QQB94" s="21"/>
      <c r="QQC94" s="21"/>
      <c r="QQD94" s="21"/>
      <c r="QQE94" s="21"/>
      <c r="QQF94" s="13"/>
      <c r="QQG94" s="13"/>
      <c r="QQH94" s="13"/>
      <c r="QQI94" s="13"/>
      <c r="QQJ94" s="17"/>
      <c r="QQK94" s="17"/>
      <c r="QQL94" s="13"/>
      <c r="QQM94" s="13"/>
      <c r="QQN94" s="13"/>
      <c r="QQO94" s="13"/>
      <c r="QQP94" s="13"/>
      <c r="QQQ94" s="13"/>
      <c r="QQR94" s="13"/>
      <c r="QQS94" s="20"/>
      <c r="QQT94" s="21"/>
      <c r="QQU94" s="21"/>
      <c r="QQV94" s="21"/>
      <c r="QQW94" s="21"/>
      <c r="QQX94" s="21"/>
      <c r="QQY94" s="21"/>
      <c r="QQZ94" s="21"/>
      <c r="QRA94" s="21"/>
      <c r="QRB94" s="21"/>
      <c r="QRC94" s="21"/>
      <c r="QRD94" s="21"/>
      <c r="QRE94" s="21"/>
      <c r="QRF94" s="21"/>
      <c r="QRG94" s="21"/>
      <c r="QRH94" s="21"/>
      <c r="QRI94" s="21"/>
      <c r="QRJ94" s="13"/>
      <c r="QRK94" s="13"/>
      <c r="QRL94" s="13"/>
      <c r="QRM94" s="13"/>
      <c r="QRN94" s="17"/>
      <c r="QRO94" s="17"/>
      <c r="QRP94" s="13"/>
      <c r="QRQ94" s="13"/>
      <c r="QRR94" s="13"/>
      <c r="QRS94" s="13"/>
      <c r="QRT94" s="13"/>
      <c r="QRU94" s="13"/>
      <c r="QRV94" s="13"/>
      <c r="QRW94" s="20"/>
      <c r="QRX94" s="21"/>
      <c r="QRY94" s="21"/>
      <c r="QRZ94" s="21"/>
      <c r="QSA94" s="21"/>
      <c r="QSB94" s="21"/>
      <c r="QSC94" s="21"/>
      <c r="QSD94" s="21"/>
      <c r="QSE94" s="21"/>
      <c r="QSF94" s="21"/>
      <c r="QSG94" s="21"/>
      <c r="QSH94" s="21"/>
      <c r="QSI94" s="21"/>
      <c r="QSJ94" s="21"/>
      <c r="QSK94" s="21"/>
      <c r="QSL94" s="21"/>
      <c r="QSM94" s="21"/>
      <c r="QSN94" s="13"/>
      <c r="QSO94" s="13"/>
      <c r="QSP94" s="13"/>
      <c r="QSQ94" s="13"/>
      <c r="QSR94" s="17"/>
      <c r="QSS94" s="17"/>
      <c r="QST94" s="13"/>
      <c r="QSU94" s="13"/>
      <c r="QSV94" s="13"/>
      <c r="QSW94" s="13"/>
      <c r="QSX94" s="13"/>
      <c r="QSY94" s="13"/>
      <c r="QSZ94" s="13"/>
      <c r="QTA94" s="20"/>
      <c r="QTB94" s="21"/>
      <c r="QTC94" s="21"/>
      <c r="QTD94" s="21"/>
      <c r="QTE94" s="21"/>
      <c r="QTF94" s="21"/>
      <c r="QTG94" s="21"/>
      <c r="QTH94" s="21"/>
      <c r="QTI94" s="21"/>
      <c r="QTJ94" s="21"/>
      <c r="QTK94" s="21"/>
      <c r="QTL94" s="21"/>
      <c r="QTM94" s="21"/>
      <c r="QTN94" s="21"/>
      <c r="QTO94" s="21"/>
      <c r="QTP94" s="21"/>
      <c r="QTQ94" s="21"/>
      <c r="QTR94" s="13"/>
      <c r="QTS94" s="13"/>
      <c r="QTT94" s="13"/>
      <c r="QTU94" s="13"/>
      <c r="QTV94" s="17"/>
      <c r="QTW94" s="17"/>
      <c r="QTX94" s="13"/>
      <c r="QTY94" s="13"/>
      <c r="QTZ94" s="13"/>
      <c r="QUA94" s="13"/>
      <c r="QUB94" s="13"/>
      <c r="QUC94" s="13"/>
      <c r="QUD94" s="13"/>
      <c r="QUE94" s="20"/>
      <c r="QUF94" s="21"/>
      <c r="QUG94" s="21"/>
      <c r="QUH94" s="21"/>
      <c r="QUI94" s="21"/>
      <c r="QUJ94" s="21"/>
      <c r="QUK94" s="21"/>
      <c r="QUL94" s="21"/>
      <c r="QUM94" s="21"/>
      <c r="QUN94" s="21"/>
      <c r="QUO94" s="21"/>
      <c r="QUP94" s="21"/>
      <c r="QUQ94" s="21"/>
      <c r="QUR94" s="21"/>
      <c r="QUS94" s="21"/>
      <c r="QUT94" s="21"/>
      <c r="QUU94" s="21"/>
      <c r="QUV94" s="13"/>
      <c r="QUW94" s="13"/>
      <c r="QUX94" s="13"/>
      <c r="QUY94" s="13"/>
      <c r="QUZ94" s="17"/>
      <c r="QVA94" s="17"/>
      <c r="QVB94" s="13"/>
      <c r="QVC94" s="13"/>
      <c r="QVD94" s="13"/>
      <c r="QVE94" s="13"/>
      <c r="QVF94" s="13"/>
      <c r="QVG94" s="13"/>
      <c r="QVH94" s="13"/>
      <c r="QVI94" s="20"/>
      <c r="QVJ94" s="21"/>
      <c r="QVK94" s="21"/>
      <c r="QVL94" s="21"/>
      <c r="QVM94" s="21"/>
      <c r="QVN94" s="21"/>
      <c r="QVO94" s="21"/>
      <c r="QVP94" s="21"/>
      <c r="QVQ94" s="21"/>
      <c r="QVR94" s="21"/>
      <c r="QVS94" s="21"/>
      <c r="QVT94" s="21"/>
      <c r="QVU94" s="21"/>
      <c r="QVV94" s="21"/>
      <c r="QVW94" s="21"/>
      <c r="QVX94" s="21"/>
      <c r="QVY94" s="21"/>
      <c r="QVZ94" s="13"/>
      <c r="QWA94" s="13"/>
      <c r="QWB94" s="13"/>
      <c r="QWC94" s="13"/>
      <c r="QWD94" s="17"/>
      <c r="QWE94" s="17"/>
      <c r="QWF94" s="13"/>
      <c r="QWG94" s="13"/>
      <c r="QWH94" s="13"/>
      <c r="QWI94" s="13"/>
      <c r="QWJ94" s="13"/>
      <c r="QWK94" s="13"/>
      <c r="QWL94" s="13"/>
      <c r="QWM94" s="20"/>
      <c r="QWN94" s="21"/>
      <c r="QWO94" s="21"/>
      <c r="QWP94" s="21"/>
      <c r="QWQ94" s="21"/>
      <c r="QWR94" s="21"/>
      <c r="QWS94" s="21"/>
      <c r="QWT94" s="21"/>
      <c r="QWU94" s="21"/>
      <c r="QWV94" s="21"/>
      <c r="QWW94" s="21"/>
      <c r="QWX94" s="21"/>
      <c r="QWY94" s="21"/>
      <c r="QWZ94" s="21"/>
      <c r="QXA94" s="21"/>
      <c r="QXB94" s="21"/>
      <c r="QXC94" s="21"/>
      <c r="QXD94" s="13"/>
      <c r="QXE94" s="13"/>
      <c r="QXF94" s="13"/>
      <c r="QXG94" s="13"/>
      <c r="QXH94" s="17"/>
      <c r="QXI94" s="17"/>
      <c r="QXJ94" s="13"/>
      <c r="QXK94" s="13"/>
      <c r="QXL94" s="13"/>
      <c r="QXM94" s="13"/>
      <c r="QXN94" s="13"/>
      <c r="QXO94" s="13"/>
      <c r="QXP94" s="13"/>
      <c r="QXQ94" s="20"/>
      <c r="QXR94" s="21"/>
      <c r="QXS94" s="21"/>
      <c r="QXT94" s="21"/>
      <c r="QXU94" s="21"/>
      <c r="QXV94" s="21"/>
      <c r="QXW94" s="21"/>
      <c r="QXX94" s="21"/>
      <c r="QXY94" s="21"/>
      <c r="QXZ94" s="21"/>
      <c r="QYA94" s="21"/>
      <c r="QYB94" s="21"/>
      <c r="QYC94" s="21"/>
      <c r="QYD94" s="21"/>
      <c r="QYE94" s="21"/>
      <c r="QYF94" s="21"/>
      <c r="QYG94" s="21"/>
      <c r="QYH94" s="13"/>
      <c r="QYI94" s="13"/>
      <c r="QYJ94" s="13"/>
      <c r="QYK94" s="13"/>
      <c r="QYL94" s="17"/>
      <c r="QYM94" s="17"/>
      <c r="QYN94" s="13"/>
      <c r="QYO94" s="13"/>
      <c r="QYP94" s="13"/>
      <c r="QYQ94" s="13"/>
      <c r="QYR94" s="13"/>
      <c r="QYS94" s="13"/>
      <c r="QYT94" s="13"/>
      <c r="QYU94" s="20"/>
      <c r="QYV94" s="21"/>
      <c r="QYW94" s="21"/>
      <c r="QYX94" s="21"/>
      <c r="QYY94" s="21"/>
      <c r="QYZ94" s="21"/>
      <c r="QZA94" s="21"/>
      <c r="QZB94" s="21"/>
      <c r="QZC94" s="21"/>
      <c r="QZD94" s="21"/>
      <c r="QZE94" s="21"/>
      <c r="QZF94" s="21"/>
      <c r="QZG94" s="21"/>
      <c r="QZH94" s="21"/>
      <c r="QZI94" s="21"/>
      <c r="QZJ94" s="21"/>
      <c r="QZK94" s="21"/>
      <c r="QZL94" s="13"/>
      <c r="QZM94" s="13"/>
      <c r="QZN94" s="13"/>
      <c r="QZO94" s="13"/>
      <c r="QZP94" s="17"/>
      <c r="QZQ94" s="17"/>
      <c r="QZR94" s="13"/>
      <c r="QZS94" s="13"/>
      <c r="QZT94" s="13"/>
      <c r="QZU94" s="13"/>
      <c r="QZV94" s="13"/>
      <c r="QZW94" s="13"/>
      <c r="QZX94" s="13"/>
      <c r="QZY94" s="20"/>
      <c r="QZZ94" s="21"/>
      <c r="RAA94" s="21"/>
      <c r="RAB94" s="21"/>
      <c r="RAC94" s="21"/>
      <c r="RAD94" s="21"/>
      <c r="RAE94" s="21"/>
      <c r="RAF94" s="21"/>
      <c r="RAG94" s="21"/>
      <c r="RAH94" s="21"/>
      <c r="RAI94" s="21"/>
      <c r="RAJ94" s="21"/>
      <c r="RAK94" s="21"/>
      <c r="RAL94" s="21"/>
      <c r="RAM94" s="21"/>
      <c r="RAN94" s="21"/>
      <c r="RAO94" s="21"/>
      <c r="RAP94" s="13"/>
      <c r="RAQ94" s="13"/>
      <c r="RAR94" s="13"/>
      <c r="RAS94" s="13"/>
      <c r="RAT94" s="17"/>
      <c r="RAU94" s="17"/>
      <c r="RAV94" s="13"/>
      <c r="RAW94" s="13"/>
      <c r="RAX94" s="13"/>
      <c r="RAY94" s="13"/>
      <c r="RAZ94" s="13"/>
      <c r="RBA94" s="13"/>
      <c r="RBB94" s="13"/>
      <c r="RBC94" s="20"/>
      <c r="RBD94" s="21"/>
      <c r="RBE94" s="21"/>
      <c r="RBF94" s="21"/>
      <c r="RBG94" s="21"/>
      <c r="RBH94" s="21"/>
      <c r="RBI94" s="21"/>
      <c r="RBJ94" s="21"/>
      <c r="RBK94" s="21"/>
      <c r="RBL94" s="21"/>
      <c r="RBM94" s="21"/>
      <c r="RBN94" s="21"/>
      <c r="RBO94" s="21"/>
      <c r="RBP94" s="21"/>
      <c r="RBQ94" s="21"/>
      <c r="RBR94" s="21"/>
      <c r="RBS94" s="21"/>
      <c r="RBT94" s="13"/>
      <c r="RBU94" s="13"/>
      <c r="RBV94" s="13"/>
      <c r="RBW94" s="13"/>
      <c r="RBX94" s="17"/>
      <c r="RBY94" s="17"/>
      <c r="RBZ94" s="13"/>
      <c r="RCA94" s="13"/>
      <c r="RCB94" s="13"/>
      <c r="RCC94" s="13"/>
      <c r="RCD94" s="13"/>
      <c r="RCE94" s="13"/>
      <c r="RCF94" s="13"/>
      <c r="RCG94" s="20"/>
      <c r="RCH94" s="21"/>
      <c r="RCI94" s="21"/>
      <c r="RCJ94" s="21"/>
      <c r="RCK94" s="21"/>
      <c r="RCL94" s="21"/>
      <c r="RCM94" s="21"/>
      <c r="RCN94" s="21"/>
      <c r="RCO94" s="21"/>
      <c r="RCP94" s="21"/>
      <c r="RCQ94" s="21"/>
      <c r="RCR94" s="21"/>
      <c r="RCS94" s="21"/>
      <c r="RCT94" s="21"/>
      <c r="RCU94" s="21"/>
      <c r="RCV94" s="21"/>
      <c r="RCW94" s="21"/>
      <c r="RCX94" s="13"/>
      <c r="RCY94" s="13"/>
      <c r="RCZ94" s="13"/>
      <c r="RDA94" s="13"/>
      <c r="RDB94" s="17"/>
      <c r="RDC94" s="17"/>
      <c r="RDD94" s="13"/>
      <c r="RDE94" s="13"/>
      <c r="RDF94" s="13"/>
      <c r="RDG94" s="13"/>
      <c r="RDH94" s="13"/>
      <c r="RDI94" s="13"/>
      <c r="RDJ94" s="13"/>
      <c r="RDK94" s="20"/>
      <c r="RDL94" s="21"/>
      <c r="RDM94" s="21"/>
      <c r="RDN94" s="21"/>
      <c r="RDO94" s="21"/>
      <c r="RDP94" s="21"/>
      <c r="RDQ94" s="21"/>
      <c r="RDR94" s="21"/>
      <c r="RDS94" s="21"/>
      <c r="RDT94" s="21"/>
      <c r="RDU94" s="21"/>
      <c r="RDV94" s="21"/>
      <c r="RDW94" s="21"/>
      <c r="RDX94" s="21"/>
      <c r="RDY94" s="21"/>
      <c r="RDZ94" s="21"/>
      <c r="REA94" s="21"/>
      <c r="REB94" s="13"/>
      <c r="REC94" s="13"/>
      <c r="RED94" s="13"/>
      <c r="REE94" s="13"/>
      <c r="REF94" s="17"/>
      <c r="REG94" s="17"/>
      <c r="REH94" s="13"/>
      <c r="REI94" s="13"/>
      <c r="REJ94" s="13"/>
      <c r="REK94" s="13"/>
      <c r="REL94" s="13"/>
      <c r="REM94" s="13"/>
      <c r="REN94" s="13"/>
      <c r="REO94" s="20"/>
      <c r="REP94" s="21"/>
      <c r="REQ94" s="21"/>
      <c r="RER94" s="21"/>
      <c r="RES94" s="21"/>
      <c r="RET94" s="21"/>
      <c r="REU94" s="21"/>
      <c r="REV94" s="21"/>
      <c r="REW94" s="21"/>
      <c r="REX94" s="21"/>
      <c r="REY94" s="21"/>
      <c r="REZ94" s="21"/>
      <c r="RFA94" s="21"/>
      <c r="RFB94" s="21"/>
      <c r="RFC94" s="21"/>
      <c r="RFD94" s="21"/>
      <c r="RFE94" s="21"/>
      <c r="RFF94" s="13"/>
      <c r="RFG94" s="13"/>
      <c r="RFH94" s="13"/>
      <c r="RFI94" s="13"/>
      <c r="RFJ94" s="17"/>
      <c r="RFK94" s="17"/>
      <c r="RFL94" s="13"/>
      <c r="RFM94" s="13"/>
      <c r="RFN94" s="13"/>
      <c r="RFO94" s="13"/>
      <c r="RFP94" s="13"/>
      <c r="RFQ94" s="13"/>
      <c r="RFR94" s="13"/>
      <c r="RFS94" s="20"/>
      <c r="RFT94" s="21"/>
      <c r="RFU94" s="21"/>
      <c r="RFV94" s="21"/>
      <c r="RFW94" s="21"/>
      <c r="RFX94" s="21"/>
      <c r="RFY94" s="21"/>
      <c r="RFZ94" s="21"/>
      <c r="RGA94" s="21"/>
      <c r="RGB94" s="21"/>
      <c r="RGC94" s="21"/>
      <c r="RGD94" s="21"/>
      <c r="RGE94" s="21"/>
      <c r="RGF94" s="21"/>
      <c r="RGG94" s="21"/>
      <c r="RGH94" s="21"/>
      <c r="RGI94" s="21"/>
      <c r="RGJ94" s="13"/>
      <c r="RGK94" s="13"/>
      <c r="RGL94" s="13"/>
      <c r="RGM94" s="13"/>
      <c r="RGN94" s="17"/>
      <c r="RGO94" s="17"/>
      <c r="RGP94" s="13"/>
      <c r="RGQ94" s="13"/>
      <c r="RGR94" s="13"/>
      <c r="RGS94" s="13"/>
      <c r="RGT94" s="13"/>
      <c r="RGU94" s="13"/>
      <c r="RGV94" s="13"/>
      <c r="RGW94" s="20"/>
      <c r="RGX94" s="21"/>
      <c r="RGY94" s="21"/>
      <c r="RGZ94" s="21"/>
      <c r="RHA94" s="21"/>
      <c r="RHB94" s="21"/>
      <c r="RHC94" s="21"/>
      <c r="RHD94" s="21"/>
      <c r="RHE94" s="21"/>
      <c r="RHF94" s="21"/>
      <c r="RHG94" s="21"/>
      <c r="RHH94" s="21"/>
      <c r="RHI94" s="21"/>
      <c r="RHJ94" s="21"/>
      <c r="RHK94" s="21"/>
      <c r="RHL94" s="21"/>
      <c r="RHM94" s="21"/>
      <c r="RHN94" s="13"/>
      <c r="RHO94" s="13"/>
      <c r="RHP94" s="13"/>
      <c r="RHQ94" s="13"/>
      <c r="RHR94" s="17"/>
      <c r="RHS94" s="17"/>
      <c r="RHT94" s="13"/>
      <c r="RHU94" s="13"/>
      <c r="RHV94" s="13"/>
      <c r="RHW94" s="13"/>
      <c r="RHX94" s="13"/>
      <c r="RHY94" s="13"/>
      <c r="RHZ94" s="13"/>
      <c r="RIA94" s="20"/>
      <c r="RIB94" s="21"/>
      <c r="RIC94" s="21"/>
      <c r="RID94" s="21"/>
      <c r="RIE94" s="21"/>
      <c r="RIF94" s="21"/>
      <c r="RIG94" s="21"/>
      <c r="RIH94" s="21"/>
      <c r="RII94" s="21"/>
      <c r="RIJ94" s="21"/>
      <c r="RIK94" s="21"/>
      <c r="RIL94" s="21"/>
      <c r="RIM94" s="21"/>
      <c r="RIN94" s="21"/>
      <c r="RIO94" s="21"/>
      <c r="RIP94" s="21"/>
      <c r="RIQ94" s="21"/>
      <c r="RIR94" s="13"/>
      <c r="RIS94" s="13"/>
      <c r="RIT94" s="13"/>
      <c r="RIU94" s="13"/>
      <c r="RIV94" s="17"/>
      <c r="RIW94" s="17"/>
      <c r="RIX94" s="13"/>
      <c r="RIY94" s="13"/>
      <c r="RIZ94" s="13"/>
      <c r="RJA94" s="13"/>
      <c r="RJB94" s="13"/>
      <c r="RJC94" s="13"/>
      <c r="RJD94" s="13"/>
      <c r="RJE94" s="20"/>
      <c r="RJF94" s="21"/>
      <c r="RJG94" s="21"/>
      <c r="RJH94" s="21"/>
      <c r="RJI94" s="21"/>
      <c r="RJJ94" s="21"/>
      <c r="RJK94" s="21"/>
      <c r="RJL94" s="21"/>
      <c r="RJM94" s="21"/>
      <c r="RJN94" s="21"/>
      <c r="RJO94" s="21"/>
      <c r="RJP94" s="21"/>
      <c r="RJQ94" s="21"/>
      <c r="RJR94" s="21"/>
      <c r="RJS94" s="21"/>
      <c r="RJT94" s="21"/>
      <c r="RJU94" s="21"/>
      <c r="RJV94" s="13"/>
      <c r="RJW94" s="13"/>
      <c r="RJX94" s="13"/>
      <c r="RJY94" s="13"/>
      <c r="RJZ94" s="17"/>
      <c r="RKA94" s="17"/>
      <c r="RKB94" s="13"/>
      <c r="RKC94" s="13"/>
      <c r="RKD94" s="13"/>
      <c r="RKE94" s="13"/>
      <c r="RKF94" s="13"/>
      <c r="RKG94" s="13"/>
      <c r="RKH94" s="13"/>
      <c r="RKI94" s="20"/>
      <c r="RKJ94" s="21"/>
      <c r="RKK94" s="21"/>
      <c r="RKL94" s="21"/>
      <c r="RKM94" s="21"/>
      <c r="RKN94" s="21"/>
      <c r="RKO94" s="21"/>
      <c r="RKP94" s="21"/>
      <c r="RKQ94" s="21"/>
      <c r="RKR94" s="21"/>
      <c r="RKS94" s="21"/>
      <c r="RKT94" s="21"/>
      <c r="RKU94" s="21"/>
      <c r="RKV94" s="21"/>
      <c r="RKW94" s="21"/>
      <c r="RKX94" s="21"/>
      <c r="RKY94" s="21"/>
      <c r="RKZ94" s="13"/>
      <c r="RLA94" s="13"/>
      <c r="RLB94" s="13"/>
      <c r="RLC94" s="13"/>
      <c r="RLD94" s="17"/>
      <c r="RLE94" s="17"/>
      <c r="RLF94" s="13"/>
      <c r="RLG94" s="13"/>
      <c r="RLH94" s="13"/>
      <c r="RLI94" s="13"/>
      <c r="RLJ94" s="13"/>
      <c r="RLK94" s="13"/>
      <c r="RLL94" s="13"/>
      <c r="RLM94" s="20"/>
      <c r="RLN94" s="21"/>
      <c r="RLO94" s="21"/>
      <c r="RLP94" s="21"/>
      <c r="RLQ94" s="21"/>
      <c r="RLR94" s="21"/>
      <c r="RLS94" s="21"/>
      <c r="RLT94" s="21"/>
      <c r="RLU94" s="21"/>
      <c r="RLV94" s="21"/>
      <c r="RLW94" s="21"/>
      <c r="RLX94" s="21"/>
      <c r="RLY94" s="21"/>
      <c r="RLZ94" s="21"/>
      <c r="RMA94" s="21"/>
      <c r="RMB94" s="21"/>
      <c r="RMC94" s="21"/>
      <c r="RMD94" s="13"/>
      <c r="RME94" s="13"/>
      <c r="RMF94" s="13"/>
      <c r="RMG94" s="13"/>
      <c r="RMH94" s="17"/>
      <c r="RMI94" s="17"/>
      <c r="RMJ94" s="13"/>
      <c r="RMK94" s="13"/>
      <c r="RML94" s="13"/>
      <c r="RMM94" s="13"/>
      <c r="RMN94" s="13"/>
      <c r="RMO94" s="13"/>
      <c r="RMP94" s="13"/>
      <c r="RMQ94" s="20"/>
      <c r="RMR94" s="21"/>
      <c r="RMS94" s="21"/>
      <c r="RMT94" s="21"/>
      <c r="RMU94" s="21"/>
      <c r="RMV94" s="21"/>
      <c r="RMW94" s="21"/>
      <c r="RMX94" s="21"/>
      <c r="RMY94" s="21"/>
      <c r="RMZ94" s="21"/>
      <c r="RNA94" s="21"/>
      <c r="RNB94" s="21"/>
      <c r="RNC94" s="21"/>
      <c r="RND94" s="21"/>
      <c r="RNE94" s="21"/>
      <c r="RNF94" s="21"/>
      <c r="RNG94" s="21"/>
      <c r="RNH94" s="13"/>
      <c r="RNI94" s="13"/>
      <c r="RNJ94" s="13"/>
      <c r="RNK94" s="13"/>
      <c r="RNL94" s="17"/>
      <c r="RNM94" s="17"/>
      <c r="RNN94" s="13"/>
      <c r="RNO94" s="13"/>
      <c r="RNP94" s="13"/>
      <c r="RNQ94" s="13"/>
      <c r="RNR94" s="13"/>
      <c r="RNS94" s="13"/>
      <c r="RNT94" s="13"/>
      <c r="RNU94" s="20"/>
      <c r="RNV94" s="21"/>
      <c r="RNW94" s="21"/>
      <c r="RNX94" s="21"/>
      <c r="RNY94" s="21"/>
      <c r="RNZ94" s="21"/>
      <c r="ROA94" s="21"/>
      <c r="ROB94" s="21"/>
      <c r="ROC94" s="21"/>
      <c r="ROD94" s="21"/>
      <c r="ROE94" s="21"/>
      <c r="ROF94" s="21"/>
      <c r="ROG94" s="21"/>
      <c r="ROH94" s="21"/>
      <c r="ROI94" s="21"/>
      <c r="ROJ94" s="21"/>
      <c r="ROK94" s="21"/>
      <c r="ROL94" s="13"/>
      <c r="ROM94" s="13"/>
      <c r="RON94" s="13"/>
      <c r="ROO94" s="13"/>
      <c r="ROP94" s="17"/>
      <c r="ROQ94" s="17"/>
      <c r="ROR94" s="13"/>
      <c r="ROS94" s="13"/>
      <c r="ROT94" s="13"/>
      <c r="ROU94" s="13"/>
      <c r="ROV94" s="13"/>
      <c r="ROW94" s="13"/>
      <c r="ROX94" s="13"/>
      <c r="ROY94" s="20"/>
      <c r="ROZ94" s="21"/>
      <c r="RPA94" s="21"/>
      <c r="RPB94" s="21"/>
      <c r="RPC94" s="21"/>
      <c r="RPD94" s="21"/>
      <c r="RPE94" s="21"/>
      <c r="RPF94" s="21"/>
      <c r="RPG94" s="21"/>
      <c r="RPH94" s="21"/>
      <c r="RPI94" s="21"/>
      <c r="RPJ94" s="21"/>
      <c r="RPK94" s="21"/>
      <c r="RPL94" s="21"/>
      <c r="RPM94" s="21"/>
      <c r="RPN94" s="21"/>
      <c r="RPO94" s="21"/>
      <c r="RPP94" s="13"/>
      <c r="RPQ94" s="13"/>
      <c r="RPR94" s="13"/>
      <c r="RPS94" s="13"/>
      <c r="RPT94" s="17"/>
      <c r="RPU94" s="17"/>
      <c r="RPV94" s="13"/>
      <c r="RPW94" s="13"/>
      <c r="RPX94" s="13"/>
      <c r="RPY94" s="13"/>
      <c r="RPZ94" s="13"/>
      <c r="RQA94" s="13"/>
      <c r="RQB94" s="13"/>
      <c r="RQC94" s="20"/>
      <c r="RQD94" s="21"/>
      <c r="RQE94" s="21"/>
      <c r="RQF94" s="21"/>
      <c r="RQG94" s="21"/>
      <c r="RQH94" s="21"/>
      <c r="RQI94" s="21"/>
      <c r="RQJ94" s="21"/>
      <c r="RQK94" s="21"/>
      <c r="RQL94" s="21"/>
      <c r="RQM94" s="21"/>
      <c r="RQN94" s="21"/>
      <c r="RQO94" s="21"/>
      <c r="RQP94" s="21"/>
      <c r="RQQ94" s="21"/>
      <c r="RQR94" s="21"/>
      <c r="RQS94" s="21"/>
      <c r="RQT94" s="13"/>
      <c r="RQU94" s="13"/>
      <c r="RQV94" s="13"/>
      <c r="RQW94" s="13"/>
      <c r="RQX94" s="17"/>
      <c r="RQY94" s="17"/>
      <c r="RQZ94" s="13"/>
      <c r="RRA94" s="13"/>
      <c r="RRB94" s="13"/>
      <c r="RRC94" s="13"/>
      <c r="RRD94" s="13"/>
      <c r="RRE94" s="13"/>
      <c r="RRF94" s="13"/>
      <c r="RRG94" s="20"/>
      <c r="RRH94" s="21"/>
      <c r="RRI94" s="21"/>
      <c r="RRJ94" s="21"/>
      <c r="RRK94" s="21"/>
      <c r="RRL94" s="21"/>
      <c r="RRM94" s="21"/>
      <c r="RRN94" s="21"/>
      <c r="RRO94" s="21"/>
      <c r="RRP94" s="21"/>
      <c r="RRQ94" s="21"/>
      <c r="RRR94" s="21"/>
      <c r="RRS94" s="21"/>
      <c r="RRT94" s="21"/>
      <c r="RRU94" s="21"/>
      <c r="RRV94" s="21"/>
      <c r="RRW94" s="21"/>
      <c r="RRX94" s="13"/>
      <c r="RRY94" s="13"/>
      <c r="RRZ94" s="13"/>
      <c r="RSA94" s="13"/>
      <c r="RSB94" s="17"/>
      <c r="RSC94" s="17"/>
      <c r="RSD94" s="13"/>
      <c r="RSE94" s="13"/>
      <c r="RSF94" s="13"/>
      <c r="RSG94" s="13"/>
      <c r="RSH94" s="13"/>
      <c r="RSI94" s="13"/>
      <c r="RSJ94" s="13"/>
      <c r="RSK94" s="20"/>
      <c r="RSL94" s="21"/>
      <c r="RSM94" s="21"/>
      <c r="RSN94" s="21"/>
      <c r="RSO94" s="21"/>
      <c r="RSP94" s="21"/>
      <c r="RSQ94" s="21"/>
      <c r="RSR94" s="21"/>
      <c r="RSS94" s="21"/>
      <c r="RST94" s="21"/>
      <c r="RSU94" s="21"/>
      <c r="RSV94" s="21"/>
      <c r="RSW94" s="21"/>
      <c r="RSX94" s="21"/>
      <c r="RSY94" s="21"/>
      <c r="RSZ94" s="21"/>
      <c r="RTA94" s="21"/>
      <c r="RTB94" s="13"/>
      <c r="RTC94" s="13"/>
      <c r="RTD94" s="13"/>
      <c r="RTE94" s="13"/>
      <c r="RTF94" s="17"/>
      <c r="RTG94" s="17"/>
      <c r="RTH94" s="13"/>
      <c r="RTI94" s="13"/>
      <c r="RTJ94" s="13"/>
      <c r="RTK94" s="13"/>
      <c r="RTL94" s="13"/>
      <c r="RTM94" s="13"/>
      <c r="RTN94" s="13"/>
      <c r="RTO94" s="20"/>
      <c r="RTP94" s="21"/>
      <c r="RTQ94" s="21"/>
      <c r="RTR94" s="21"/>
      <c r="RTS94" s="21"/>
      <c r="RTT94" s="21"/>
      <c r="RTU94" s="21"/>
      <c r="RTV94" s="21"/>
      <c r="RTW94" s="21"/>
      <c r="RTX94" s="21"/>
      <c r="RTY94" s="21"/>
      <c r="RTZ94" s="21"/>
      <c r="RUA94" s="21"/>
      <c r="RUB94" s="21"/>
      <c r="RUC94" s="21"/>
      <c r="RUD94" s="21"/>
      <c r="RUE94" s="21"/>
      <c r="RUF94" s="13"/>
      <c r="RUG94" s="13"/>
      <c r="RUH94" s="13"/>
      <c r="RUI94" s="13"/>
      <c r="RUJ94" s="17"/>
      <c r="RUK94" s="17"/>
      <c r="RUL94" s="13"/>
      <c r="RUM94" s="13"/>
      <c r="RUN94" s="13"/>
      <c r="RUO94" s="13"/>
      <c r="RUP94" s="13"/>
      <c r="RUQ94" s="13"/>
      <c r="RUR94" s="13"/>
      <c r="RUS94" s="20"/>
      <c r="RUT94" s="21"/>
      <c r="RUU94" s="21"/>
      <c r="RUV94" s="21"/>
      <c r="RUW94" s="21"/>
      <c r="RUX94" s="21"/>
      <c r="RUY94" s="21"/>
      <c r="RUZ94" s="21"/>
      <c r="RVA94" s="21"/>
      <c r="RVB94" s="21"/>
      <c r="RVC94" s="21"/>
      <c r="RVD94" s="21"/>
      <c r="RVE94" s="21"/>
      <c r="RVF94" s="21"/>
      <c r="RVG94" s="21"/>
      <c r="RVH94" s="21"/>
      <c r="RVI94" s="21"/>
      <c r="RVJ94" s="13"/>
      <c r="RVK94" s="13"/>
      <c r="RVL94" s="13"/>
      <c r="RVM94" s="13"/>
      <c r="RVN94" s="17"/>
      <c r="RVO94" s="17"/>
      <c r="RVP94" s="13"/>
      <c r="RVQ94" s="13"/>
      <c r="RVR94" s="13"/>
      <c r="RVS94" s="13"/>
      <c r="RVT94" s="13"/>
      <c r="RVU94" s="13"/>
      <c r="RVV94" s="13"/>
      <c r="RVW94" s="20"/>
      <c r="RVX94" s="21"/>
      <c r="RVY94" s="21"/>
      <c r="RVZ94" s="21"/>
      <c r="RWA94" s="21"/>
      <c r="RWB94" s="21"/>
      <c r="RWC94" s="21"/>
      <c r="RWD94" s="21"/>
      <c r="RWE94" s="21"/>
      <c r="RWF94" s="21"/>
      <c r="RWG94" s="21"/>
      <c r="RWH94" s="21"/>
      <c r="RWI94" s="21"/>
      <c r="RWJ94" s="21"/>
      <c r="RWK94" s="21"/>
      <c r="RWL94" s="21"/>
      <c r="RWM94" s="21"/>
      <c r="RWN94" s="13"/>
      <c r="RWO94" s="13"/>
      <c r="RWP94" s="13"/>
      <c r="RWQ94" s="13"/>
      <c r="RWR94" s="17"/>
      <c r="RWS94" s="17"/>
      <c r="RWT94" s="13"/>
      <c r="RWU94" s="13"/>
      <c r="RWV94" s="13"/>
      <c r="RWW94" s="13"/>
      <c r="RWX94" s="13"/>
      <c r="RWY94" s="13"/>
      <c r="RWZ94" s="13"/>
      <c r="RXA94" s="20"/>
      <c r="RXB94" s="21"/>
      <c r="RXC94" s="21"/>
      <c r="RXD94" s="21"/>
      <c r="RXE94" s="21"/>
      <c r="RXF94" s="21"/>
      <c r="RXG94" s="21"/>
      <c r="RXH94" s="21"/>
      <c r="RXI94" s="21"/>
      <c r="RXJ94" s="21"/>
      <c r="RXK94" s="21"/>
      <c r="RXL94" s="21"/>
      <c r="RXM94" s="21"/>
      <c r="RXN94" s="21"/>
      <c r="RXO94" s="21"/>
      <c r="RXP94" s="21"/>
      <c r="RXQ94" s="21"/>
      <c r="RXR94" s="13"/>
      <c r="RXS94" s="13"/>
      <c r="RXT94" s="13"/>
      <c r="RXU94" s="13"/>
      <c r="RXV94" s="17"/>
      <c r="RXW94" s="17"/>
      <c r="RXX94" s="13"/>
      <c r="RXY94" s="13"/>
      <c r="RXZ94" s="13"/>
      <c r="RYA94" s="13"/>
      <c r="RYB94" s="13"/>
      <c r="RYC94" s="13"/>
      <c r="RYD94" s="13"/>
      <c r="RYE94" s="20"/>
      <c r="RYF94" s="21"/>
      <c r="RYG94" s="21"/>
      <c r="RYH94" s="21"/>
      <c r="RYI94" s="21"/>
      <c r="RYJ94" s="21"/>
      <c r="RYK94" s="21"/>
      <c r="RYL94" s="21"/>
      <c r="RYM94" s="21"/>
      <c r="RYN94" s="21"/>
      <c r="RYO94" s="21"/>
      <c r="RYP94" s="21"/>
      <c r="RYQ94" s="21"/>
      <c r="RYR94" s="21"/>
      <c r="RYS94" s="21"/>
      <c r="RYT94" s="21"/>
      <c r="RYU94" s="21"/>
      <c r="RYV94" s="13"/>
      <c r="RYW94" s="13"/>
      <c r="RYX94" s="13"/>
      <c r="RYY94" s="13"/>
      <c r="RYZ94" s="17"/>
      <c r="RZA94" s="17"/>
      <c r="RZB94" s="13"/>
      <c r="RZC94" s="13"/>
      <c r="RZD94" s="13"/>
      <c r="RZE94" s="13"/>
      <c r="RZF94" s="13"/>
      <c r="RZG94" s="13"/>
      <c r="RZH94" s="13"/>
      <c r="RZI94" s="20"/>
      <c r="RZJ94" s="21"/>
      <c r="RZK94" s="21"/>
      <c r="RZL94" s="21"/>
      <c r="RZM94" s="21"/>
      <c r="RZN94" s="21"/>
      <c r="RZO94" s="21"/>
      <c r="RZP94" s="21"/>
      <c r="RZQ94" s="21"/>
      <c r="RZR94" s="21"/>
      <c r="RZS94" s="21"/>
      <c r="RZT94" s="21"/>
      <c r="RZU94" s="21"/>
      <c r="RZV94" s="21"/>
      <c r="RZW94" s="21"/>
      <c r="RZX94" s="21"/>
      <c r="RZY94" s="21"/>
      <c r="RZZ94" s="13"/>
      <c r="SAA94" s="13"/>
      <c r="SAB94" s="13"/>
      <c r="SAC94" s="13"/>
      <c r="SAD94" s="17"/>
      <c r="SAE94" s="17"/>
      <c r="SAF94" s="13"/>
      <c r="SAG94" s="13"/>
      <c r="SAH94" s="13"/>
      <c r="SAI94" s="13"/>
      <c r="SAJ94" s="13"/>
      <c r="SAK94" s="13"/>
      <c r="SAL94" s="13"/>
      <c r="SAM94" s="20"/>
      <c r="SAN94" s="21"/>
      <c r="SAO94" s="21"/>
      <c r="SAP94" s="21"/>
      <c r="SAQ94" s="21"/>
      <c r="SAR94" s="21"/>
      <c r="SAS94" s="21"/>
      <c r="SAT94" s="21"/>
      <c r="SAU94" s="21"/>
      <c r="SAV94" s="21"/>
      <c r="SAW94" s="21"/>
      <c r="SAX94" s="21"/>
      <c r="SAY94" s="21"/>
      <c r="SAZ94" s="21"/>
      <c r="SBA94" s="21"/>
      <c r="SBB94" s="21"/>
      <c r="SBC94" s="21"/>
      <c r="SBD94" s="13"/>
      <c r="SBE94" s="13"/>
      <c r="SBF94" s="13"/>
      <c r="SBG94" s="13"/>
      <c r="SBH94" s="17"/>
      <c r="SBI94" s="17"/>
      <c r="SBJ94" s="13"/>
      <c r="SBK94" s="13"/>
      <c r="SBL94" s="13"/>
      <c r="SBM94" s="13"/>
      <c r="SBN94" s="13"/>
      <c r="SBO94" s="13"/>
      <c r="SBP94" s="13"/>
      <c r="SBQ94" s="20"/>
      <c r="SBR94" s="21"/>
      <c r="SBS94" s="21"/>
      <c r="SBT94" s="21"/>
      <c r="SBU94" s="21"/>
      <c r="SBV94" s="21"/>
      <c r="SBW94" s="21"/>
      <c r="SBX94" s="21"/>
      <c r="SBY94" s="21"/>
      <c r="SBZ94" s="21"/>
      <c r="SCA94" s="21"/>
      <c r="SCB94" s="21"/>
      <c r="SCC94" s="21"/>
      <c r="SCD94" s="21"/>
      <c r="SCE94" s="21"/>
      <c r="SCF94" s="21"/>
      <c r="SCG94" s="21"/>
      <c r="SCH94" s="13"/>
      <c r="SCI94" s="13"/>
      <c r="SCJ94" s="13"/>
      <c r="SCK94" s="13"/>
      <c r="SCL94" s="17"/>
      <c r="SCM94" s="17"/>
      <c r="SCN94" s="13"/>
      <c r="SCO94" s="13"/>
      <c r="SCP94" s="13"/>
      <c r="SCQ94" s="13"/>
      <c r="SCR94" s="13"/>
      <c r="SCS94" s="13"/>
      <c r="SCT94" s="13"/>
      <c r="SCU94" s="20"/>
      <c r="SCV94" s="21"/>
      <c r="SCW94" s="21"/>
      <c r="SCX94" s="21"/>
      <c r="SCY94" s="21"/>
      <c r="SCZ94" s="21"/>
      <c r="SDA94" s="21"/>
      <c r="SDB94" s="21"/>
      <c r="SDC94" s="21"/>
      <c r="SDD94" s="21"/>
      <c r="SDE94" s="21"/>
      <c r="SDF94" s="21"/>
      <c r="SDG94" s="21"/>
      <c r="SDH94" s="21"/>
      <c r="SDI94" s="21"/>
      <c r="SDJ94" s="21"/>
      <c r="SDK94" s="21"/>
      <c r="SDL94" s="13"/>
      <c r="SDM94" s="13"/>
      <c r="SDN94" s="13"/>
      <c r="SDO94" s="13"/>
      <c r="SDP94" s="17"/>
      <c r="SDQ94" s="17"/>
      <c r="SDR94" s="13"/>
      <c r="SDS94" s="13"/>
      <c r="SDT94" s="13"/>
      <c r="SDU94" s="13"/>
      <c r="SDV94" s="13"/>
      <c r="SDW94" s="13"/>
      <c r="SDX94" s="13"/>
      <c r="SDY94" s="20"/>
      <c r="SDZ94" s="21"/>
      <c r="SEA94" s="21"/>
      <c r="SEB94" s="21"/>
      <c r="SEC94" s="21"/>
      <c r="SED94" s="21"/>
      <c r="SEE94" s="21"/>
      <c r="SEF94" s="21"/>
      <c r="SEG94" s="21"/>
      <c r="SEH94" s="21"/>
      <c r="SEI94" s="21"/>
      <c r="SEJ94" s="21"/>
      <c r="SEK94" s="21"/>
      <c r="SEL94" s="21"/>
      <c r="SEM94" s="21"/>
      <c r="SEN94" s="21"/>
      <c r="SEO94" s="21"/>
      <c r="SEP94" s="13"/>
      <c r="SEQ94" s="13"/>
      <c r="SER94" s="13"/>
      <c r="SES94" s="13"/>
      <c r="SET94" s="17"/>
      <c r="SEU94" s="17"/>
      <c r="SEV94" s="13"/>
      <c r="SEW94" s="13"/>
      <c r="SEX94" s="13"/>
      <c r="SEY94" s="13"/>
      <c r="SEZ94" s="13"/>
      <c r="SFA94" s="13"/>
      <c r="SFB94" s="13"/>
      <c r="SFC94" s="20"/>
      <c r="SFD94" s="21"/>
      <c r="SFE94" s="21"/>
      <c r="SFF94" s="21"/>
      <c r="SFG94" s="21"/>
      <c r="SFH94" s="21"/>
      <c r="SFI94" s="21"/>
      <c r="SFJ94" s="21"/>
      <c r="SFK94" s="21"/>
      <c r="SFL94" s="21"/>
      <c r="SFM94" s="21"/>
      <c r="SFN94" s="21"/>
      <c r="SFO94" s="21"/>
      <c r="SFP94" s="21"/>
      <c r="SFQ94" s="21"/>
      <c r="SFR94" s="21"/>
      <c r="SFS94" s="21"/>
      <c r="SFT94" s="13"/>
      <c r="SFU94" s="13"/>
      <c r="SFV94" s="13"/>
      <c r="SFW94" s="13"/>
      <c r="SFX94" s="17"/>
      <c r="SFY94" s="17"/>
      <c r="SFZ94" s="13"/>
      <c r="SGA94" s="13"/>
      <c r="SGB94" s="13"/>
      <c r="SGC94" s="13"/>
      <c r="SGD94" s="13"/>
      <c r="SGE94" s="13"/>
      <c r="SGF94" s="13"/>
      <c r="SGG94" s="20"/>
      <c r="SGH94" s="21"/>
      <c r="SGI94" s="21"/>
      <c r="SGJ94" s="21"/>
      <c r="SGK94" s="21"/>
      <c r="SGL94" s="21"/>
      <c r="SGM94" s="21"/>
      <c r="SGN94" s="21"/>
      <c r="SGO94" s="21"/>
      <c r="SGP94" s="21"/>
      <c r="SGQ94" s="21"/>
      <c r="SGR94" s="21"/>
      <c r="SGS94" s="21"/>
      <c r="SGT94" s="21"/>
      <c r="SGU94" s="21"/>
      <c r="SGV94" s="21"/>
      <c r="SGW94" s="21"/>
      <c r="SGX94" s="13"/>
      <c r="SGY94" s="13"/>
      <c r="SGZ94" s="13"/>
      <c r="SHA94" s="13"/>
      <c r="SHB94" s="17"/>
      <c r="SHC94" s="17"/>
      <c r="SHD94" s="13"/>
      <c r="SHE94" s="13"/>
      <c r="SHF94" s="13"/>
      <c r="SHG94" s="13"/>
      <c r="SHH94" s="13"/>
      <c r="SHI94" s="13"/>
      <c r="SHJ94" s="13"/>
      <c r="SHK94" s="20"/>
      <c r="SHL94" s="21"/>
      <c r="SHM94" s="21"/>
      <c r="SHN94" s="21"/>
      <c r="SHO94" s="21"/>
      <c r="SHP94" s="21"/>
      <c r="SHQ94" s="21"/>
      <c r="SHR94" s="21"/>
      <c r="SHS94" s="21"/>
      <c r="SHT94" s="21"/>
      <c r="SHU94" s="21"/>
      <c r="SHV94" s="21"/>
      <c r="SHW94" s="21"/>
      <c r="SHX94" s="21"/>
      <c r="SHY94" s="21"/>
      <c r="SHZ94" s="21"/>
      <c r="SIA94" s="21"/>
      <c r="SIB94" s="13"/>
      <c r="SIC94" s="13"/>
      <c r="SID94" s="13"/>
      <c r="SIE94" s="13"/>
      <c r="SIF94" s="17"/>
      <c r="SIG94" s="17"/>
      <c r="SIH94" s="13"/>
      <c r="SII94" s="13"/>
      <c r="SIJ94" s="13"/>
      <c r="SIK94" s="13"/>
      <c r="SIL94" s="13"/>
      <c r="SIM94" s="13"/>
      <c r="SIN94" s="13"/>
      <c r="SIO94" s="20"/>
      <c r="SIP94" s="21"/>
      <c r="SIQ94" s="21"/>
      <c r="SIR94" s="21"/>
      <c r="SIS94" s="21"/>
      <c r="SIT94" s="21"/>
      <c r="SIU94" s="21"/>
      <c r="SIV94" s="21"/>
      <c r="SIW94" s="21"/>
      <c r="SIX94" s="21"/>
      <c r="SIY94" s="21"/>
      <c r="SIZ94" s="21"/>
      <c r="SJA94" s="21"/>
      <c r="SJB94" s="21"/>
      <c r="SJC94" s="21"/>
      <c r="SJD94" s="21"/>
      <c r="SJE94" s="21"/>
      <c r="SJF94" s="13"/>
      <c r="SJG94" s="13"/>
      <c r="SJH94" s="13"/>
      <c r="SJI94" s="13"/>
      <c r="SJJ94" s="17"/>
      <c r="SJK94" s="17"/>
      <c r="SJL94" s="13"/>
      <c r="SJM94" s="13"/>
      <c r="SJN94" s="13"/>
      <c r="SJO94" s="13"/>
      <c r="SJP94" s="13"/>
      <c r="SJQ94" s="13"/>
      <c r="SJR94" s="13"/>
      <c r="SJS94" s="20"/>
      <c r="SJT94" s="21"/>
      <c r="SJU94" s="21"/>
      <c r="SJV94" s="21"/>
      <c r="SJW94" s="21"/>
      <c r="SJX94" s="21"/>
      <c r="SJY94" s="21"/>
      <c r="SJZ94" s="21"/>
      <c r="SKA94" s="21"/>
      <c r="SKB94" s="21"/>
      <c r="SKC94" s="21"/>
      <c r="SKD94" s="21"/>
      <c r="SKE94" s="21"/>
      <c r="SKF94" s="21"/>
      <c r="SKG94" s="21"/>
      <c r="SKH94" s="21"/>
      <c r="SKI94" s="21"/>
      <c r="SKJ94" s="13"/>
      <c r="SKK94" s="13"/>
      <c r="SKL94" s="13"/>
      <c r="SKM94" s="13"/>
      <c r="SKN94" s="17"/>
      <c r="SKO94" s="17"/>
      <c r="SKP94" s="13"/>
      <c r="SKQ94" s="13"/>
      <c r="SKR94" s="13"/>
      <c r="SKS94" s="13"/>
      <c r="SKT94" s="13"/>
      <c r="SKU94" s="13"/>
      <c r="SKV94" s="13"/>
      <c r="SKW94" s="20"/>
      <c r="SKX94" s="21"/>
      <c r="SKY94" s="21"/>
      <c r="SKZ94" s="21"/>
      <c r="SLA94" s="21"/>
      <c r="SLB94" s="21"/>
      <c r="SLC94" s="21"/>
      <c r="SLD94" s="21"/>
      <c r="SLE94" s="21"/>
      <c r="SLF94" s="21"/>
      <c r="SLG94" s="21"/>
      <c r="SLH94" s="21"/>
      <c r="SLI94" s="21"/>
      <c r="SLJ94" s="21"/>
      <c r="SLK94" s="21"/>
      <c r="SLL94" s="21"/>
      <c r="SLM94" s="21"/>
      <c r="SLN94" s="13"/>
      <c r="SLO94" s="13"/>
      <c r="SLP94" s="13"/>
      <c r="SLQ94" s="13"/>
      <c r="SLR94" s="17"/>
      <c r="SLS94" s="17"/>
      <c r="SLT94" s="13"/>
      <c r="SLU94" s="13"/>
      <c r="SLV94" s="13"/>
      <c r="SLW94" s="13"/>
      <c r="SLX94" s="13"/>
      <c r="SLY94" s="13"/>
      <c r="SLZ94" s="13"/>
      <c r="SMA94" s="20"/>
      <c r="SMB94" s="21"/>
      <c r="SMC94" s="21"/>
      <c r="SMD94" s="21"/>
      <c r="SME94" s="21"/>
      <c r="SMF94" s="21"/>
      <c r="SMG94" s="21"/>
      <c r="SMH94" s="21"/>
      <c r="SMI94" s="21"/>
      <c r="SMJ94" s="21"/>
      <c r="SMK94" s="21"/>
      <c r="SML94" s="21"/>
      <c r="SMM94" s="21"/>
      <c r="SMN94" s="21"/>
      <c r="SMO94" s="21"/>
      <c r="SMP94" s="21"/>
      <c r="SMQ94" s="21"/>
      <c r="SMR94" s="13"/>
      <c r="SMS94" s="13"/>
      <c r="SMT94" s="13"/>
      <c r="SMU94" s="13"/>
      <c r="SMV94" s="17"/>
      <c r="SMW94" s="17"/>
      <c r="SMX94" s="13"/>
      <c r="SMY94" s="13"/>
      <c r="SMZ94" s="13"/>
      <c r="SNA94" s="13"/>
      <c r="SNB94" s="13"/>
      <c r="SNC94" s="13"/>
      <c r="SND94" s="13"/>
      <c r="SNE94" s="20"/>
      <c r="SNF94" s="21"/>
      <c r="SNG94" s="21"/>
      <c r="SNH94" s="21"/>
      <c r="SNI94" s="21"/>
      <c r="SNJ94" s="21"/>
      <c r="SNK94" s="21"/>
      <c r="SNL94" s="21"/>
      <c r="SNM94" s="21"/>
      <c r="SNN94" s="21"/>
      <c r="SNO94" s="21"/>
      <c r="SNP94" s="21"/>
      <c r="SNQ94" s="21"/>
      <c r="SNR94" s="21"/>
      <c r="SNS94" s="21"/>
      <c r="SNT94" s="21"/>
      <c r="SNU94" s="21"/>
      <c r="SNV94" s="13"/>
      <c r="SNW94" s="13"/>
      <c r="SNX94" s="13"/>
      <c r="SNY94" s="13"/>
      <c r="SNZ94" s="17"/>
      <c r="SOA94" s="17"/>
      <c r="SOB94" s="13"/>
      <c r="SOC94" s="13"/>
      <c r="SOD94" s="13"/>
      <c r="SOE94" s="13"/>
      <c r="SOF94" s="13"/>
      <c r="SOG94" s="13"/>
      <c r="SOH94" s="13"/>
      <c r="SOI94" s="20"/>
      <c r="SOJ94" s="21"/>
      <c r="SOK94" s="21"/>
      <c r="SOL94" s="21"/>
      <c r="SOM94" s="21"/>
      <c r="SON94" s="21"/>
      <c r="SOO94" s="21"/>
      <c r="SOP94" s="21"/>
      <c r="SOQ94" s="21"/>
      <c r="SOR94" s="21"/>
      <c r="SOS94" s="21"/>
      <c r="SOT94" s="21"/>
      <c r="SOU94" s="21"/>
      <c r="SOV94" s="21"/>
      <c r="SOW94" s="21"/>
      <c r="SOX94" s="21"/>
      <c r="SOY94" s="21"/>
      <c r="SOZ94" s="13"/>
      <c r="SPA94" s="13"/>
      <c r="SPB94" s="13"/>
      <c r="SPC94" s="13"/>
      <c r="SPD94" s="17"/>
      <c r="SPE94" s="17"/>
      <c r="SPF94" s="13"/>
      <c r="SPG94" s="13"/>
      <c r="SPH94" s="13"/>
      <c r="SPI94" s="13"/>
      <c r="SPJ94" s="13"/>
      <c r="SPK94" s="13"/>
      <c r="SPL94" s="13"/>
      <c r="SPM94" s="20"/>
      <c r="SPN94" s="21"/>
      <c r="SPO94" s="21"/>
      <c r="SPP94" s="21"/>
      <c r="SPQ94" s="21"/>
      <c r="SPR94" s="21"/>
      <c r="SPS94" s="21"/>
      <c r="SPT94" s="21"/>
      <c r="SPU94" s="21"/>
      <c r="SPV94" s="21"/>
      <c r="SPW94" s="21"/>
      <c r="SPX94" s="21"/>
      <c r="SPY94" s="21"/>
      <c r="SPZ94" s="21"/>
      <c r="SQA94" s="21"/>
      <c r="SQB94" s="21"/>
      <c r="SQC94" s="21"/>
      <c r="SQD94" s="13"/>
      <c r="SQE94" s="13"/>
      <c r="SQF94" s="13"/>
      <c r="SQG94" s="13"/>
      <c r="SQH94" s="17"/>
      <c r="SQI94" s="17"/>
      <c r="SQJ94" s="13"/>
      <c r="SQK94" s="13"/>
      <c r="SQL94" s="13"/>
      <c r="SQM94" s="13"/>
      <c r="SQN94" s="13"/>
      <c r="SQO94" s="13"/>
      <c r="SQP94" s="13"/>
      <c r="SQQ94" s="20"/>
      <c r="SQR94" s="21"/>
      <c r="SQS94" s="21"/>
      <c r="SQT94" s="21"/>
      <c r="SQU94" s="21"/>
      <c r="SQV94" s="21"/>
      <c r="SQW94" s="21"/>
      <c r="SQX94" s="21"/>
      <c r="SQY94" s="21"/>
      <c r="SQZ94" s="21"/>
      <c r="SRA94" s="21"/>
      <c r="SRB94" s="21"/>
      <c r="SRC94" s="21"/>
      <c r="SRD94" s="21"/>
      <c r="SRE94" s="21"/>
      <c r="SRF94" s="21"/>
      <c r="SRG94" s="21"/>
      <c r="SRH94" s="13"/>
      <c r="SRI94" s="13"/>
      <c r="SRJ94" s="13"/>
      <c r="SRK94" s="13"/>
      <c r="SRL94" s="17"/>
      <c r="SRM94" s="17"/>
      <c r="SRN94" s="13"/>
      <c r="SRO94" s="13"/>
      <c r="SRP94" s="13"/>
      <c r="SRQ94" s="13"/>
      <c r="SRR94" s="13"/>
      <c r="SRS94" s="13"/>
      <c r="SRT94" s="13"/>
      <c r="SRU94" s="20"/>
      <c r="SRV94" s="21"/>
      <c r="SRW94" s="21"/>
      <c r="SRX94" s="21"/>
      <c r="SRY94" s="21"/>
      <c r="SRZ94" s="21"/>
      <c r="SSA94" s="21"/>
      <c r="SSB94" s="21"/>
      <c r="SSC94" s="21"/>
      <c r="SSD94" s="21"/>
      <c r="SSE94" s="21"/>
      <c r="SSF94" s="21"/>
      <c r="SSG94" s="21"/>
      <c r="SSH94" s="21"/>
      <c r="SSI94" s="21"/>
      <c r="SSJ94" s="21"/>
      <c r="SSK94" s="21"/>
      <c r="SSL94" s="13"/>
      <c r="SSM94" s="13"/>
      <c r="SSN94" s="13"/>
      <c r="SSO94" s="13"/>
      <c r="SSP94" s="17"/>
      <c r="SSQ94" s="17"/>
      <c r="SSR94" s="13"/>
      <c r="SSS94" s="13"/>
      <c r="SST94" s="13"/>
      <c r="SSU94" s="13"/>
      <c r="SSV94" s="13"/>
      <c r="SSW94" s="13"/>
      <c r="SSX94" s="13"/>
      <c r="SSY94" s="20"/>
      <c r="SSZ94" s="21"/>
      <c r="STA94" s="21"/>
      <c r="STB94" s="21"/>
      <c r="STC94" s="21"/>
      <c r="STD94" s="21"/>
      <c r="STE94" s="21"/>
      <c r="STF94" s="21"/>
      <c r="STG94" s="21"/>
      <c r="STH94" s="21"/>
      <c r="STI94" s="21"/>
      <c r="STJ94" s="21"/>
      <c r="STK94" s="21"/>
      <c r="STL94" s="21"/>
      <c r="STM94" s="21"/>
      <c r="STN94" s="21"/>
      <c r="STO94" s="21"/>
      <c r="STP94" s="13"/>
      <c r="STQ94" s="13"/>
      <c r="STR94" s="13"/>
      <c r="STS94" s="13"/>
      <c r="STT94" s="17"/>
      <c r="STU94" s="17"/>
      <c r="STV94" s="13"/>
      <c r="STW94" s="13"/>
      <c r="STX94" s="13"/>
      <c r="STY94" s="13"/>
      <c r="STZ94" s="13"/>
      <c r="SUA94" s="13"/>
      <c r="SUB94" s="13"/>
      <c r="SUC94" s="20"/>
      <c r="SUD94" s="21"/>
      <c r="SUE94" s="21"/>
      <c r="SUF94" s="21"/>
      <c r="SUG94" s="21"/>
      <c r="SUH94" s="21"/>
      <c r="SUI94" s="21"/>
      <c r="SUJ94" s="21"/>
      <c r="SUK94" s="21"/>
      <c r="SUL94" s="21"/>
      <c r="SUM94" s="21"/>
      <c r="SUN94" s="21"/>
      <c r="SUO94" s="21"/>
      <c r="SUP94" s="21"/>
      <c r="SUQ94" s="21"/>
      <c r="SUR94" s="21"/>
      <c r="SUS94" s="21"/>
      <c r="SUT94" s="13"/>
      <c r="SUU94" s="13"/>
      <c r="SUV94" s="13"/>
      <c r="SUW94" s="13"/>
      <c r="SUX94" s="17"/>
      <c r="SUY94" s="17"/>
      <c r="SUZ94" s="13"/>
      <c r="SVA94" s="13"/>
      <c r="SVB94" s="13"/>
      <c r="SVC94" s="13"/>
      <c r="SVD94" s="13"/>
      <c r="SVE94" s="13"/>
      <c r="SVF94" s="13"/>
      <c r="SVG94" s="20"/>
      <c r="SVH94" s="21"/>
      <c r="SVI94" s="21"/>
      <c r="SVJ94" s="21"/>
      <c r="SVK94" s="21"/>
      <c r="SVL94" s="21"/>
      <c r="SVM94" s="21"/>
      <c r="SVN94" s="21"/>
      <c r="SVO94" s="21"/>
      <c r="SVP94" s="21"/>
      <c r="SVQ94" s="21"/>
      <c r="SVR94" s="21"/>
      <c r="SVS94" s="21"/>
      <c r="SVT94" s="21"/>
      <c r="SVU94" s="21"/>
      <c r="SVV94" s="21"/>
      <c r="SVW94" s="21"/>
      <c r="SVX94" s="13"/>
      <c r="SVY94" s="13"/>
      <c r="SVZ94" s="13"/>
      <c r="SWA94" s="13"/>
      <c r="SWB94" s="17"/>
      <c r="SWC94" s="17"/>
      <c r="SWD94" s="13"/>
      <c r="SWE94" s="13"/>
      <c r="SWF94" s="13"/>
      <c r="SWG94" s="13"/>
      <c r="SWH94" s="13"/>
      <c r="SWI94" s="13"/>
      <c r="SWJ94" s="13"/>
      <c r="SWK94" s="20"/>
      <c r="SWL94" s="21"/>
      <c r="SWM94" s="21"/>
      <c r="SWN94" s="21"/>
      <c r="SWO94" s="21"/>
      <c r="SWP94" s="21"/>
      <c r="SWQ94" s="21"/>
      <c r="SWR94" s="21"/>
      <c r="SWS94" s="21"/>
      <c r="SWT94" s="21"/>
      <c r="SWU94" s="21"/>
      <c r="SWV94" s="21"/>
      <c r="SWW94" s="21"/>
      <c r="SWX94" s="21"/>
      <c r="SWY94" s="21"/>
      <c r="SWZ94" s="21"/>
      <c r="SXA94" s="21"/>
      <c r="SXB94" s="13"/>
      <c r="SXC94" s="13"/>
      <c r="SXD94" s="13"/>
      <c r="SXE94" s="13"/>
      <c r="SXF94" s="17"/>
      <c r="SXG94" s="17"/>
      <c r="SXH94" s="13"/>
      <c r="SXI94" s="13"/>
      <c r="SXJ94" s="13"/>
      <c r="SXK94" s="13"/>
      <c r="SXL94" s="13"/>
      <c r="SXM94" s="13"/>
      <c r="SXN94" s="13"/>
      <c r="SXO94" s="20"/>
      <c r="SXP94" s="21"/>
      <c r="SXQ94" s="21"/>
      <c r="SXR94" s="21"/>
      <c r="SXS94" s="21"/>
      <c r="SXT94" s="21"/>
      <c r="SXU94" s="21"/>
      <c r="SXV94" s="21"/>
      <c r="SXW94" s="21"/>
      <c r="SXX94" s="21"/>
      <c r="SXY94" s="21"/>
      <c r="SXZ94" s="21"/>
      <c r="SYA94" s="21"/>
      <c r="SYB94" s="21"/>
      <c r="SYC94" s="21"/>
      <c r="SYD94" s="21"/>
      <c r="SYE94" s="21"/>
      <c r="SYF94" s="13"/>
      <c r="SYG94" s="13"/>
      <c r="SYH94" s="13"/>
      <c r="SYI94" s="13"/>
      <c r="SYJ94" s="17"/>
      <c r="SYK94" s="17"/>
      <c r="SYL94" s="13"/>
      <c r="SYM94" s="13"/>
      <c r="SYN94" s="13"/>
      <c r="SYO94" s="13"/>
      <c r="SYP94" s="13"/>
      <c r="SYQ94" s="13"/>
      <c r="SYR94" s="13"/>
      <c r="SYS94" s="20"/>
      <c r="SYT94" s="21"/>
      <c r="SYU94" s="21"/>
      <c r="SYV94" s="21"/>
      <c r="SYW94" s="21"/>
      <c r="SYX94" s="21"/>
      <c r="SYY94" s="21"/>
      <c r="SYZ94" s="21"/>
      <c r="SZA94" s="21"/>
      <c r="SZB94" s="21"/>
      <c r="SZC94" s="21"/>
      <c r="SZD94" s="21"/>
      <c r="SZE94" s="21"/>
      <c r="SZF94" s="21"/>
      <c r="SZG94" s="21"/>
      <c r="SZH94" s="21"/>
      <c r="SZI94" s="21"/>
      <c r="SZJ94" s="13"/>
      <c r="SZK94" s="13"/>
      <c r="SZL94" s="13"/>
      <c r="SZM94" s="13"/>
      <c r="SZN94" s="17"/>
      <c r="SZO94" s="17"/>
      <c r="SZP94" s="13"/>
      <c r="SZQ94" s="13"/>
      <c r="SZR94" s="13"/>
      <c r="SZS94" s="13"/>
      <c r="SZT94" s="13"/>
      <c r="SZU94" s="13"/>
      <c r="SZV94" s="13"/>
      <c r="SZW94" s="20"/>
      <c r="SZX94" s="21"/>
      <c r="SZY94" s="21"/>
      <c r="SZZ94" s="21"/>
      <c r="TAA94" s="21"/>
      <c r="TAB94" s="21"/>
      <c r="TAC94" s="21"/>
      <c r="TAD94" s="21"/>
      <c r="TAE94" s="21"/>
      <c r="TAF94" s="21"/>
      <c r="TAG94" s="21"/>
      <c r="TAH94" s="21"/>
      <c r="TAI94" s="21"/>
      <c r="TAJ94" s="21"/>
      <c r="TAK94" s="21"/>
      <c r="TAL94" s="21"/>
      <c r="TAM94" s="21"/>
      <c r="TAN94" s="13"/>
      <c r="TAO94" s="13"/>
      <c r="TAP94" s="13"/>
      <c r="TAQ94" s="13"/>
      <c r="TAR94" s="17"/>
      <c r="TAS94" s="17"/>
      <c r="TAT94" s="13"/>
      <c r="TAU94" s="13"/>
      <c r="TAV94" s="13"/>
      <c r="TAW94" s="13"/>
      <c r="TAX94" s="13"/>
      <c r="TAY94" s="13"/>
      <c r="TAZ94" s="13"/>
      <c r="TBA94" s="20"/>
      <c r="TBB94" s="21"/>
      <c r="TBC94" s="21"/>
      <c r="TBD94" s="21"/>
      <c r="TBE94" s="21"/>
      <c r="TBF94" s="21"/>
      <c r="TBG94" s="21"/>
      <c r="TBH94" s="21"/>
      <c r="TBI94" s="21"/>
      <c r="TBJ94" s="21"/>
      <c r="TBK94" s="21"/>
      <c r="TBL94" s="21"/>
      <c r="TBM94" s="21"/>
      <c r="TBN94" s="21"/>
      <c r="TBO94" s="21"/>
      <c r="TBP94" s="21"/>
      <c r="TBQ94" s="21"/>
      <c r="TBR94" s="13"/>
      <c r="TBS94" s="13"/>
      <c r="TBT94" s="13"/>
      <c r="TBU94" s="13"/>
      <c r="TBV94" s="17"/>
      <c r="TBW94" s="17"/>
      <c r="TBX94" s="13"/>
      <c r="TBY94" s="13"/>
      <c r="TBZ94" s="13"/>
      <c r="TCA94" s="13"/>
      <c r="TCB94" s="13"/>
      <c r="TCC94" s="13"/>
      <c r="TCD94" s="13"/>
      <c r="TCE94" s="20"/>
      <c r="TCF94" s="21"/>
      <c r="TCG94" s="21"/>
      <c r="TCH94" s="21"/>
      <c r="TCI94" s="21"/>
      <c r="TCJ94" s="21"/>
      <c r="TCK94" s="21"/>
      <c r="TCL94" s="21"/>
      <c r="TCM94" s="21"/>
      <c r="TCN94" s="21"/>
      <c r="TCO94" s="21"/>
      <c r="TCP94" s="21"/>
      <c r="TCQ94" s="21"/>
      <c r="TCR94" s="21"/>
      <c r="TCS94" s="21"/>
      <c r="TCT94" s="21"/>
      <c r="TCU94" s="21"/>
      <c r="TCV94" s="13"/>
      <c r="TCW94" s="13"/>
      <c r="TCX94" s="13"/>
      <c r="TCY94" s="13"/>
      <c r="TCZ94" s="17"/>
      <c r="TDA94" s="17"/>
      <c r="TDB94" s="13"/>
      <c r="TDC94" s="13"/>
      <c r="TDD94" s="13"/>
      <c r="TDE94" s="13"/>
      <c r="TDF94" s="13"/>
      <c r="TDG94" s="13"/>
      <c r="TDH94" s="13"/>
      <c r="TDI94" s="20"/>
      <c r="TDJ94" s="21"/>
      <c r="TDK94" s="21"/>
      <c r="TDL94" s="21"/>
      <c r="TDM94" s="21"/>
      <c r="TDN94" s="21"/>
      <c r="TDO94" s="21"/>
      <c r="TDP94" s="21"/>
      <c r="TDQ94" s="21"/>
      <c r="TDR94" s="21"/>
      <c r="TDS94" s="21"/>
      <c r="TDT94" s="21"/>
      <c r="TDU94" s="21"/>
      <c r="TDV94" s="21"/>
      <c r="TDW94" s="21"/>
      <c r="TDX94" s="21"/>
      <c r="TDY94" s="21"/>
      <c r="TDZ94" s="13"/>
      <c r="TEA94" s="13"/>
      <c r="TEB94" s="13"/>
      <c r="TEC94" s="13"/>
      <c r="TED94" s="17"/>
      <c r="TEE94" s="17"/>
      <c r="TEF94" s="13"/>
      <c r="TEG94" s="13"/>
      <c r="TEH94" s="13"/>
      <c r="TEI94" s="13"/>
      <c r="TEJ94" s="13"/>
      <c r="TEK94" s="13"/>
      <c r="TEL94" s="13"/>
      <c r="TEM94" s="20"/>
      <c r="TEN94" s="21"/>
      <c r="TEO94" s="21"/>
      <c r="TEP94" s="21"/>
      <c r="TEQ94" s="21"/>
      <c r="TER94" s="21"/>
      <c r="TES94" s="21"/>
      <c r="TET94" s="21"/>
      <c r="TEU94" s="21"/>
      <c r="TEV94" s="21"/>
      <c r="TEW94" s="21"/>
      <c r="TEX94" s="21"/>
      <c r="TEY94" s="21"/>
      <c r="TEZ94" s="21"/>
      <c r="TFA94" s="21"/>
      <c r="TFB94" s="21"/>
      <c r="TFC94" s="21"/>
      <c r="TFD94" s="13"/>
      <c r="TFE94" s="13"/>
      <c r="TFF94" s="13"/>
      <c r="TFG94" s="13"/>
      <c r="TFH94" s="17"/>
      <c r="TFI94" s="17"/>
      <c r="TFJ94" s="13"/>
      <c r="TFK94" s="13"/>
      <c r="TFL94" s="13"/>
      <c r="TFM94" s="13"/>
      <c r="TFN94" s="13"/>
      <c r="TFO94" s="13"/>
      <c r="TFP94" s="13"/>
      <c r="TFQ94" s="20"/>
      <c r="TFR94" s="21"/>
      <c r="TFS94" s="21"/>
      <c r="TFT94" s="21"/>
      <c r="TFU94" s="21"/>
      <c r="TFV94" s="21"/>
      <c r="TFW94" s="21"/>
      <c r="TFX94" s="21"/>
      <c r="TFY94" s="21"/>
      <c r="TFZ94" s="21"/>
      <c r="TGA94" s="21"/>
      <c r="TGB94" s="21"/>
      <c r="TGC94" s="21"/>
      <c r="TGD94" s="21"/>
      <c r="TGE94" s="21"/>
      <c r="TGF94" s="21"/>
      <c r="TGG94" s="21"/>
      <c r="TGH94" s="13"/>
      <c r="TGI94" s="13"/>
      <c r="TGJ94" s="13"/>
      <c r="TGK94" s="13"/>
      <c r="TGL94" s="17"/>
      <c r="TGM94" s="17"/>
      <c r="TGN94" s="13"/>
      <c r="TGO94" s="13"/>
      <c r="TGP94" s="13"/>
      <c r="TGQ94" s="13"/>
      <c r="TGR94" s="13"/>
      <c r="TGS94" s="13"/>
      <c r="TGT94" s="13"/>
      <c r="TGU94" s="20"/>
      <c r="TGV94" s="21"/>
      <c r="TGW94" s="21"/>
      <c r="TGX94" s="21"/>
      <c r="TGY94" s="21"/>
      <c r="TGZ94" s="21"/>
      <c r="THA94" s="21"/>
      <c r="THB94" s="21"/>
      <c r="THC94" s="21"/>
      <c r="THD94" s="21"/>
      <c r="THE94" s="21"/>
      <c r="THF94" s="21"/>
      <c r="THG94" s="21"/>
      <c r="THH94" s="21"/>
      <c r="THI94" s="21"/>
      <c r="THJ94" s="21"/>
      <c r="THK94" s="21"/>
      <c r="THL94" s="13"/>
      <c r="THM94" s="13"/>
      <c r="THN94" s="13"/>
      <c r="THO94" s="13"/>
      <c r="THP94" s="17"/>
      <c r="THQ94" s="17"/>
      <c r="THR94" s="13"/>
      <c r="THS94" s="13"/>
      <c r="THT94" s="13"/>
      <c r="THU94" s="13"/>
      <c r="THV94" s="13"/>
      <c r="THW94" s="13"/>
      <c r="THX94" s="13"/>
      <c r="THY94" s="20"/>
      <c r="THZ94" s="21"/>
      <c r="TIA94" s="21"/>
      <c r="TIB94" s="21"/>
      <c r="TIC94" s="21"/>
      <c r="TID94" s="21"/>
      <c r="TIE94" s="21"/>
      <c r="TIF94" s="21"/>
      <c r="TIG94" s="21"/>
      <c r="TIH94" s="21"/>
      <c r="TII94" s="21"/>
      <c r="TIJ94" s="21"/>
      <c r="TIK94" s="21"/>
      <c r="TIL94" s="21"/>
      <c r="TIM94" s="21"/>
      <c r="TIN94" s="21"/>
      <c r="TIO94" s="21"/>
      <c r="TIP94" s="13"/>
      <c r="TIQ94" s="13"/>
      <c r="TIR94" s="13"/>
      <c r="TIS94" s="13"/>
      <c r="TIT94" s="17"/>
      <c r="TIU94" s="17"/>
      <c r="TIV94" s="13"/>
      <c r="TIW94" s="13"/>
      <c r="TIX94" s="13"/>
      <c r="TIY94" s="13"/>
      <c r="TIZ94" s="13"/>
      <c r="TJA94" s="13"/>
      <c r="TJB94" s="13"/>
      <c r="TJC94" s="20"/>
      <c r="TJD94" s="21"/>
      <c r="TJE94" s="21"/>
      <c r="TJF94" s="21"/>
      <c r="TJG94" s="21"/>
      <c r="TJH94" s="21"/>
      <c r="TJI94" s="21"/>
      <c r="TJJ94" s="21"/>
      <c r="TJK94" s="21"/>
      <c r="TJL94" s="21"/>
      <c r="TJM94" s="21"/>
      <c r="TJN94" s="21"/>
      <c r="TJO94" s="21"/>
      <c r="TJP94" s="21"/>
      <c r="TJQ94" s="21"/>
      <c r="TJR94" s="21"/>
      <c r="TJS94" s="21"/>
      <c r="TJT94" s="13"/>
      <c r="TJU94" s="13"/>
      <c r="TJV94" s="13"/>
      <c r="TJW94" s="13"/>
      <c r="TJX94" s="17"/>
      <c r="TJY94" s="17"/>
      <c r="TJZ94" s="13"/>
      <c r="TKA94" s="13"/>
      <c r="TKB94" s="13"/>
      <c r="TKC94" s="13"/>
      <c r="TKD94" s="13"/>
      <c r="TKE94" s="13"/>
      <c r="TKF94" s="13"/>
      <c r="TKG94" s="20"/>
      <c r="TKH94" s="21"/>
      <c r="TKI94" s="21"/>
      <c r="TKJ94" s="21"/>
      <c r="TKK94" s="21"/>
      <c r="TKL94" s="21"/>
      <c r="TKM94" s="21"/>
      <c r="TKN94" s="21"/>
      <c r="TKO94" s="21"/>
      <c r="TKP94" s="21"/>
      <c r="TKQ94" s="21"/>
      <c r="TKR94" s="21"/>
      <c r="TKS94" s="21"/>
      <c r="TKT94" s="21"/>
      <c r="TKU94" s="21"/>
      <c r="TKV94" s="21"/>
      <c r="TKW94" s="21"/>
      <c r="TKX94" s="13"/>
      <c r="TKY94" s="13"/>
      <c r="TKZ94" s="13"/>
      <c r="TLA94" s="13"/>
      <c r="TLB94" s="17"/>
      <c r="TLC94" s="17"/>
      <c r="TLD94" s="13"/>
      <c r="TLE94" s="13"/>
      <c r="TLF94" s="13"/>
      <c r="TLG94" s="13"/>
      <c r="TLH94" s="13"/>
      <c r="TLI94" s="13"/>
      <c r="TLJ94" s="13"/>
      <c r="TLK94" s="20"/>
      <c r="TLL94" s="21"/>
      <c r="TLM94" s="21"/>
      <c r="TLN94" s="21"/>
      <c r="TLO94" s="21"/>
      <c r="TLP94" s="21"/>
      <c r="TLQ94" s="21"/>
      <c r="TLR94" s="21"/>
      <c r="TLS94" s="21"/>
      <c r="TLT94" s="21"/>
      <c r="TLU94" s="21"/>
      <c r="TLV94" s="21"/>
      <c r="TLW94" s="21"/>
      <c r="TLX94" s="21"/>
      <c r="TLY94" s="21"/>
      <c r="TLZ94" s="21"/>
      <c r="TMA94" s="21"/>
      <c r="TMB94" s="13"/>
      <c r="TMC94" s="13"/>
      <c r="TMD94" s="13"/>
      <c r="TME94" s="13"/>
      <c r="TMF94" s="17"/>
      <c r="TMG94" s="17"/>
      <c r="TMH94" s="13"/>
      <c r="TMI94" s="13"/>
      <c r="TMJ94" s="13"/>
      <c r="TMK94" s="13"/>
      <c r="TML94" s="13"/>
      <c r="TMM94" s="13"/>
      <c r="TMN94" s="13"/>
      <c r="TMO94" s="20"/>
      <c r="TMP94" s="21"/>
      <c r="TMQ94" s="21"/>
      <c r="TMR94" s="21"/>
      <c r="TMS94" s="21"/>
      <c r="TMT94" s="21"/>
      <c r="TMU94" s="21"/>
      <c r="TMV94" s="21"/>
      <c r="TMW94" s="21"/>
      <c r="TMX94" s="21"/>
      <c r="TMY94" s="21"/>
      <c r="TMZ94" s="21"/>
      <c r="TNA94" s="21"/>
      <c r="TNB94" s="21"/>
      <c r="TNC94" s="21"/>
      <c r="TND94" s="21"/>
      <c r="TNE94" s="21"/>
      <c r="TNF94" s="13"/>
      <c r="TNG94" s="13"/>
      <c r="TNH94" s="13"/>
      <c r="TNI94" s="13"/>
      <c r="TNJ94" s="17"/>
      <c r="TNK94" s="17"/>
      <c r="TNL94" s="13"/>
      <c r="TNM94" s="13"/>
      <c r="TNN94" s="13"/>
      <c r="TNO94" s="13"/>
      <c r="TNP94" s="13"/>
      <c r="TNQ94" s="13"/>
      <c r="TNR94" s="13"/>
      <c r="TNS94" s="20"/>
      <c r="TNT94" s="21"/>
      <c r="TNU94" s="21"/>
      <c r="TNV94" s="21"/>
      <c r="TNW94" s="21"/>
      <c r="TNX94" s="21"/>
      <c r="TNY94" s="21"/>
      <c r="TNZ94" s="21"/>
      <c r="TOA94" s="21"/>
      <c r="TOB94" s="21"/>
      <c r="TOC94" s="21"/>
      <c r="TOD94" s="21"/>
      <c r="TOE94" s="21"/>
      <c r="TOF94" s="21"/>
      <c r="TOG94" s="21"/>
      <c r="TOH94" s="21"/>
      <c r="TOI94" s="21"/>
      <c r="TOJ94" s="13"/>
      <c r="TOK94" s="13"/>
      <c r="TOL94" s="13"/>
      <c r="TOM94" s="13"/>
      <c r="TON94" s="17"/>
      <c r="TOO94" s="17"/>
      <c r="TOP94" s="13"/>
      <c r="TOQ94" s="13"/>
      <c r="TOR94" s="13"/>
      <c r="TOS94" s="13"/>
      <c r="TOT94" s="13"/>
      <c r="TOU94" s="13"/>
      <c r="TOV94" s="13"/>
      <c r="TOW94" s="20"/>
      <c r="TOX94" s="21"/>
      <c r="TOY94" s="21"/>
      <c r="TOZ94" s="21"/>
      <c r="TPA94" s="21"/>
      <c r="TPB94" s="21"/>
      <c r="TPC94" s="21"/>
      <c r="TPD94" s="21"/>
      <c r="TPE94" s="21"/>
      <c r="TPF94" s="21"/>
      <c r="TPG94" s="21"/>
      <c r="TPH94" s="21"/>
      <c r="TPI94" s="21"/>
      <c r="TPJ94" s="21"/>
      <c r="TPK94" s="21"/>
      <c r="TPL94" s="21"/>
      <c r="TPM94" s="21"/>
      <c r="TPN94" s="13"/>
      <c r="TPO94" s="13"/>
      <c r="TPP94" s="13"/>
      <c r="TPQ94" s="13"/>
      <c r="TPR94" s="17"/>
      <c r="TPS94" s="17"/>
      <c r="TPT94" s="13"/>
      <c r="TPU94" s="13"/>
      <c r="TPV94" s="13"/>
      <c r="TPW94" s="13"/>
      <c r="TPX94" s="13"/>
      <c r="TPY94" s="13"/>
      <c r="TPZ94" s="13"/>
      <c r="TQA94" s="20"/>
      <c r="TQB94" s="21"/>
      <c r="TQC94" s="21"/>
      <c r="TQD94" s="21"/>
      <c r="TQE94" s="21"/>
      <c r="TQF94" s="21"/>
      <c r="TQG94" s="21"/>
      <c r="TQH94" s="21"/>
      <c r="TQI94" s="21"/>
      <c r="TQJ94" s="21"/>
      <c r="TQK94" s="21"/>
      <c r="TQL94" s="21"/>
      <c r="TQM94" s="21"/>
      <c r="TQN94" s="21"/>
      <c r="TQO94" s="21"/>
      <c r="TQP94" s="21"/>
      <c r="TQQ94" s="21"/>
      <c r="TQR94" s="13"/>
      <c r="TQS94" s="13"/>
      <c r="TQT94" s="13"/>
      <c r="TQU94" s="13"/>
      <c r="TQV94" s="17"/>
      <c r="TQW94" s="17"/>
      <c r="TQX94" s="13"/>
      <c r="TQY94" s="13"/>
      <c r="TQZ94" s="13"/>
      <c r="TRA94" s="13"/>
      <c r="TRB94" s="13"/>
      <c r="TRC94" s="13"/>
      <c r="TRD94" s="13"/>
      <c r="TRE94" s="20"/>
      <c r="TRF94" s="21"/>
      <c r="TRG94" s="21"/>
      <c r="TRH94" s="21"/>
      <c r="TRI94" s="21"/>
      <c r="TRJ94" s="21"/>
      <c r="TRK94" s="21"/>
      <c r="TRL94" s="21"/>
      <c r="TRM94" s="21"/>
      <c r="TRN94" s="21"/>
      <c r="TRO94" s="21"/>
      <c r="TRP94" s="21"/>
      <c r="TRQ94" s="21"/>
      <c r="TRR94" s="21"/>
      <c r="TRS94" s="21"/>
      <c r="TRT94" s="21"/>
      <c r="TRU94" s="21"/>
      <c r="TRV94" s="13"/>
      <c r="TRW94" s="13"/>
      <c r="TRX94" s="13"/>
      <c r="TRY94" s="13"/>
      <c r="TRZ94" s="17"/>
      <c r="TSA94" s="17"/>
      <c r="TSB94" s="13"/>
      <c r="TSC94" s="13"/>
      <c r="TSD94" s="13"/>
      <c r="TSE94" s="13"/>
      <c r="TSF94" s="13"/>
      <c r="TSG94" s="13"/>
      <c r="TSH94" s="13"/>
      <c r="TSI94" s="20"/>
      <c r="TSJ94" s="21"/>
      <c r="TSK94" s="21"/>
      <c r="TSL94" s="21"/>
      <c r="TSM94" s="21"/>
      <c r="TSN94" s="21"/>
      <c r="TSO94" s="21"/>
      <c r="TSP94" s="21"/>
      <c r="TSQ94" s="21"/>
      <c r="TSR94" s="21"/>
      <c r="TSS94" s="21"/>
      <c r="TST94" s="21"/>
      <c r="TSU94" s="21"/>
      <c r="TSV94" s="21"/>
      <c r="TSW94" s="21"/>
      <c r="TSX94" s="21"/>
      <c r="TSY94" s="21"/>
      <c r="TSZ94" s="13"/>
      <c r="TTA94" s="13"/>
      <c r="TTB94" s="13"/>
      <c r="TTC94" s="13"/>
      <c r="TTD94" s="17"/>
      <c r="TTE94" s="17"/>
      <c r="TTF94" s="13"/>
      <c r="TTG94" s="13"/>
      <c r="TTH94" s="13"/>
      <c r="TTI94" s="13"/>
      <c r="TTJ94" s="13"/>
      <c r="TTK94" s="13"/>
      <c r="TTL94" s="13"/>
      <c r="TTM94" s="20"/>
      <c r="TTN94" s="21"/>
      <c r="TTO94" s="21"/>
      <c r="TTP94" s="21"/>
      <c r="TTQ94" s="21"/>
      <c r="TTR94" s="21"/>
      <c r="TTS94" s="21"/>
      <c r="TTT94" s="21"/>
      <c r="TTU94" s="21"/>
      <c r="TTV94" s="21"/>
      <c r="TTW94" s="21"/>
      <c r="TTX94" s="21"/>
      <c r="TTY94" s="21"/>
      <c r="TTZ94" s="21"/>
      <c r="TUA94" s="21"/>
      <c r="TUB94" s="21"/>
      <c r="TUC94" s="21"/>
      <c r="TUD94" s="13"/>
      <c r="TUE94" s="13"/>
      <c r="TUF94" s="13"/>
      <c r="TUG94" s="13"/>
      <c r="TUH94" s="17"/>
      <c r="TUI94" s="17"/>
      <c r="TUJ94" s="13"/>
      <c r="TUK94" s="13"/>
      <c r="TUL94" s="13"/>
      <c r="TUM94" s="13"/>
      <c r="TUN94" s="13"/>
      <c r="TUO94" s="13"/>
      <c r="TUP94" s="13"/>
      <c r="TUQ94" s="20"/>
      <c r="TUR94" s="21"/>
      <c r="TUS94" s="21"/>
      <c r="TUT94" s="21"/>
      <c r="TUU94" s="21"/>
      <c r="TUV94" s="21"/>
      <c r="TUW94" s="21"/>
      <c r="TUX94" s="21"/>
      <c r="TUY94" s="21"/>
      <c r="TUZ94" s="21"/>
      <c r="TVA94" s="21"/>
      <c r="TVB94" s="21"/>
      <c r="TVC94" s="21"/>
      <c r="TVD94" s="21"/>
      <c r="TVE94" s="21"/>
      <c r="TVF94" s="21"/>
      <c r="TVG94" s="21"/>
      <c r="TVH94" s="13"/>
      <c r="TVI94" s="13"/>
      <c r="TVJ94" s="13"/>
      <c r="TVK94" s="13"/>
      <c r="TVL94" s="17"/>
      <c r="TVM94" s="17"/>
      <c r="TVN94" s="13"/>
      <c r="TVO94" s="13"/>
      <c r="TVP94" s="13"/>
      <c r="TVQ94" s="13"/>
      <c r="TVR94" s="13"/>
      <c r="TVS94" s="13"/>
      <c r="TVT94" s="13"/>
      <c r="TVU94" s="20"/>
      <c r="TVV94" s="21"/>
      <c r="TVW94" s="21"/>
      <c r="TVX94" s="21"/>
      <c r="TVY94" s="21"/>
      <c r="TVZ94" s="21"/>
      <c r="TWA94" s="21"/>
      <c r="TWB94" s="21"/>
      <c r="TWC94" s="21"/>
      <c r="TWD94" s="21"/>
      <c r="TWE94" s="21"/>
      <c r="TWF94" s="21"/>
      <c r="TWG94" s="21"/>
      <c r="TWH94" s="21"/>
      <c r="TWI94" s="21"/>
      <c r="TWJ94" s="21"/>
      <c r="TWK94" s="21"/>
      <c r="TWL94" s="13"/>
      <c r="TWM94" s="13"/>
      <c r="TWN94" s="13"/>
      <c r="TWO94" s="13"/>
      <c r="TWP94" s="17"/>
      <c r="TWQ94" s="17"/>
      <c r="TWR94" s="13"/>
      <c r="TWS94" s="13"/>
      <c r="TWT94" s="13"/>
      <c r="TWU94" s="13"/>
      <c r="TWV94" s="13"/>
      <c r="TWW94" s="13"/>
      <c r="TWX94" s="13"/>
      <c r="TWY94" s="20"/>
      <c r="TWZ94" s="21"/>
      <c r="TXA94" s="21"/>
      <c r="TXB94" s="21"/>
      <c r="TXC94" s="21"/>
      <c r="TXD94" s="21"/>
      <c r="TXE94" s="21"/>
      <c r="TXF94" s="21"/>
      <c r="TXG94" s="21"/>
      <c r="TXH94" s="21"/>
      <c r="TXI94" s="21"/>
      <c r="TXJ94" s="21"/>
      <c r="TXK94" s="21"/>
      <c r="TXL94" s="21"/>
      <c r="TXM94" s="21"/>
      <c r="TXN94" s="21"/>
      <c r="TXO94" s="21"/>
      <c r="TXP94" s="13"/>
      <c r="TXQ94" s="13"/>
      <c r="TXR94" s="13"/>
      <c r="TXS94" s="13"/>
      <c r="TXT94" s="17"/>
      <c r="TXU94" s="17"/>
      <c r="TXV94" s="13"/>
      <c r="TXW94" s="13"/>
      <c r="TXX94" s="13"/>
      <c r="TXY94" s="13"/>
      <c r="TXZ94" s="13"/>
      <c r="TYA94" s="13"/>
      <c r="TYB94" s="13"/>
      <c r="TYC94" s="20"/>
      <c r="TYD94" s="21"/>
      <c r="TYE94" s="21"/>
      <c r="TYF94" s="21"/>
      <c r="TYG94" s="21"/>
      <c r="TYH94" s="21"/>
      <c r="TYI94" s="21"/>
      <c r="TYJ94" s="21"/>
      <c r="TYK94" s="21"/>
      <c r="TYL94" s="21"/>
      <c r="TYM94" s="21"/>
      <c r="TYN94" s="21"/>
      <c r="TYO94" s="21"/>
      <c r="TYP94" s="21"/>
      <c r="TYQ94" s="21"/>
      <c r="TYR94" s="21"/>
      <c r="TYS94" s="21"/>
      <c r="TYT94" s="13"/>
      <c r="TYU94" s="13"/>
      <c r="TYV94" s="13"/>
      <c r="TYW94" s="13"/>
      <c r="TYX94" s="17"/>
      <c r="TYY94" s="17"/>
      <c r="TYZ94" s="13"/>
      <c r="TZA94" s="13"/>
      <c r="TZB94" s="13"/>
      <c r="TZC94" s="13"/>
      <c r="TZD94" s="13"/>
      <c r="TZE94" s="13"/>
      <c r="TZF94" s="13"/>
      <c r="TZG94" s="20"/>
      <c r="TZH94" s="21"/>
      <c r="TZI94" s="21"/>
      <c r="TZJ94" s="21"/>
      <c r="TZK94" s="21"/>
      <c r="TZL94" s="21"/>
      <c r="TZM94" s="21"/>
      <c r="TZN94" s="21"/>
      <c r="TZO94" s="21"/>
      <c r="TZP94" s="21"/>
      <c r="TZQ94" s="21"/>
      <c r="TZR94" s="21"/>
      <c r="TZS94" s="21"/>
      <c r="TZT94" s="21"/>
      <c r="TZU94" s="21"/>
      <c r="TZV94" s="21"/>
      <c r="TZW94" s="21"/>
      <c r="TZX94" s="13"/>
      <c r="TZY94" s="13"/>
      <c r="TZZ94" s="13"/>
      <c r="UAA94" s="13"/>
      <c r="UAB94" s="17"/>
      <c r="UAC94" s="17"/>
      <c r="UAD94" s="13"/>
      <c r="UAE94" s="13"/>
      <c r="UAF94" s="13"/>
      <c r="UAG94" s="13"/>
      <c r="UAH94" s="13"/>
      <c r="UAI94" s="13"/>
      <c r="UAJ94" s="13"/>
      <c r="UAK94" s="20"/>
      <c r="UAL94" s="21"/>
      <c r="UAM94" s="21"/>
      <c r="UAN94" s="21"/>
      <c r="UAO94" s="21"/>
      <c r="UAP94" s="21"/>
      <c r="UAQ94" s="21"/>
      <c r="UAR94" s="21"/>
      <c r="UAS94" s="21"/>
      <c r="UAT94" s="21"/>
      <c r="UAU94" s="21"/>
      <c r="UAV94" s="21"/>
      <c r="UAW94" s="21"/>
      <c r="UAX94" s="21"/>
      <c r="UAY94" s="21"/>
      <c r="UAZ94" s="21"/>
      <c r="UBA94" s="21"/>
      <c r="UBB94" s="13"/>
      <c r="UBC94" s="13"/>
      <c r="UBD94" s="13"/>
      <c r="UBE94" s="13"/>
      <c r="UBF94" s="17"/>
      <c r="UBG94" s="17"/>
      <c r="UBH94" s="13"/>
      <c r="UBI94" s="13"/>
      <c r="UBJ94" s="13"/>
      <c r="UBK94" s="13"/>
      <c r="UBL94" s="13"/>
      <c r="UBM94" s="13"/>
      <c r="UBN94" s="13"/>
      <c r="UBO94" s="20"/>
      <c r="UBP94" s="21"/>
      <c r="UBQ94" s="21"/>
      <c r="UBR94" s="21"/>
      <c r="UBS94" s="21"/>
      <c r="UBT94" s="21"/>
      <c r="UBU94" s="21"/>
      <c r="UBV94" s="21"/>
      <c r="UBW94" s="21"/>
      <c r="UBX94" s="21"/>
      <c r="UBY94" s="21"/>
      <c r="UBZ94" s="21"/>
      <c r="UCA94" s="21"/>
      <c r="UCB94" s="21"/>
      <c r="UCC94" s="21"/>
      <c r="UCD94" s="21"/>
      <c r="UCE94" s="21"/>
      <c r="UCF94" s="13"/>
      <c r="UCG94" s="13"/>
      <c r="UCH94" s="13"/>
      <c r="UCI94" s="13"/>
      <c r="UCJ94" s="17"/>
      <c r="UCK94" s="17"/>
      <c r="UCL94" s="13"/>
      <c r="UCM94" s="13"/>
      <c r="UCN94" s="13"/>
      <c r="UCO94" s="13"/>
      <c r="UCP94" s="13"/>
      <c r="UCQ94" s="13"/>
      <c r="UCR94" s="13"/>
      <c r="UCS94" s="20"/>
      <c r="UCT94" s="21"/>
      <c r="UCU94" s="21"/>
      <c r="UCV94" s="21"/>
      <c r="UCW94" s="21"/>
      <c r="UCX94" s="21"/>
      <c r="UCY94" s="21"/>
      <c r="UCZ94" s="21"/>
      <c r="UDA94" s="21"/>
      <c r="UDB94" s="21"/>
      <c r="UDC94" s="21"/>
      <c r="UDD94" s="21"/>
      <c r="UDE94" s="21"/>
      <c r="UDF94" s="21"/>
      <c r="UDG94" s="21"/>
      <c r="UDH94" s="21"/>
      <c r="UDI94" s="21"/>
      <c r="UDJ94" s="13"/>
      <c r="UDK94" s="13"/>
      <c r="UDL94" s="13"/>
      <c r="UDM94" s="13"/>
      <c r="UDN94" s="17"/>
      <c r="UDO94" s="17"/>
      <c r="UDP94" s="13"/>
      <c r="UDQ94" s="13"/>
      <c r="UDR94" s="13"/>
      <c r="UDS94" s="13"/>
      <c r="UDT94" s="13"/>
      <c r="UDU94" s="13"/>
      <c r="UDV94" s="13"/>
      <c r="UDW94" s="20"/>
      <c r="UDX94" s="21"/>
      <c r="UDY94" s="21"/>
      <c r="UDZ94" s="21"/>
      <c r="UEA94" s="21"/>
      <c r="UEB94" s="21"/>
      <c r="UEC94" s="21"/>
      <c r="UED94" s="21"/>
      <c r="UEE94" s="21"/>
      <c r="UEF94" s="21"/>
      <c r="UEG94" s="21"/>
      <c r="UEH94" s="21"/>
      <c r="UEI94" s="21"/>
      <c r="UEJ94" s="21"/>
      <c r="UEK94" s="21"/>
      <c r="UEL94" s="21"/>
      <c r="UEM94" s="21"/>
      <c r="UEN94" s="13"/>
      <c r="UEO94" s="13"/>
      <c r="UEP94" s="13"/>
      <c r="UEQ94" s="13"/>
      <c r="UER94" s="17"/>
      <c r="UES94" s="17"/>
      <c r="UET94" s="13"/>
      <c r="UEU94" s="13"/>
      <c r="UEV94" s="13"/>
      <c r="UEW94" s="13"/>
      <c r="UEX94" s="13"/>
      <c r="UEY94" s="13"/>
      <c r="UEZ94" s="13"/>
      <c r="UFA94" s="20"/>
      <c r="UFB94" s="21"/>
      <c r="UFC94" s="21"/>
      <c r="UFD94" s="21"/>
      <c r="UFE94" s="21"/>
      <c r="UFF94" s="21"/>
      <c r="UFG94" s="21"/>
      <c r="UFH94" s="21"/>
      <c r="UFI94" s="21"/>
      <c r="UFJ94" s="21"/>
      <c r="UFK94" s="21"/>
      <c r="UFL94" s="21"/>
      <c r="UFM94" s="21"/>
      <c r="UFN94" s="21"/>
      <c r="UFO94" s="21"/>
      <c r="UFP94" s="21"/>
      <c r="UFQ94" s="21"/>
      <c r="UFR94" s="13"/>
      <c r="UFS94" s="13"/>
      <c r="UFT94" s="13"/>
      <c r="UFU94" s="13"/>
      <c r="UFV94" s="17"/>
      <c r="UFW94" s="17"/>
      <c r="UFX94" s="13"/>
      <c r="UFY94" s="13"/>
      <c r="UFZ94" s="13"/>
      <c r="UGA94" s="13"/>
      <c r="UGB94" s="13"/>
      <c r="UGC94" s="13"/>
      <c r="UGD94" s="13"/>
      <c r="UGE94" s="20"/>
      <c r="UGF94" s="21"/>
      <c r="UGG94" s="21"/>
      <c r="UGH94" s="21"/>
      <c r="UGI94" s="21"/>
      <c r="UGJ94" s="21"/>
      <c r="UGK94" s="21"/>
      <c r="UGL94" s="21"/>
      <c r="UGM94" s="21"/>
      <c r="UGN94" s="21"/>
      <c r="UGO94" s="21"/>
      <c r="UGP94" s="21"/>
      <c r="UGQ94" s="21"/>
      <c r="UGR94" s="21"/>
      <c r="UGS94" s="21"/>
      <c r="UGT94" s="21"/>
      <c r="UGU94" s="21"/>
      <c r="UGV94" s="13"/>
      <c r="UGW94" s="13"/>
      <c r="UGX94" s="13"/>
      <c r="UGY94" s="13"/>
      <c r="UGZ94" s="17"/>
      <c r="UHA94" s="17"/>
      <c r="UHB94" s="13"/>
      <c r="UHC94" s="13"/>
      <c r="UHD94" s="13"/>
      <c r="UHE94" s="13"/>
      <c r="UHF94" s="13"/>
      <c r="UHG94" s="13"/>
      <c r="UHH94" s="13"/>
      <c r="UHI94" s="20"/>
      <c r="UHJ94" s="21"/>
      <c r="UHK94" s="21"/>
      <c r="UHL94" s="21"/>
      <c r="UHM94" s="21"/>
      <c r="UHN94" s="21"/>
      <c r="UHO94" s="21"/>
      <c r="UHP94" s="21"/>
      <c r="UHQ94" s="21"/>
      <c r="UHR94" s="21"/>
      <c r="UHS94" s="21"/>
      <c r="UHT94" s="21"/>
      <c r="UHU94" s="21"/>
      <c r="UHV94" s="21"/>
      <c r="UHW94" s="21"/>
      <c r="UHX94" s="21"/>
      <c r="UHY94" s="21"/>
      <c r="UHZ94" s="13"/>
      <c r="UIA94" s="13"/>
      <c r="UIB94" s="13"/>
      <c r="UIC94" s="13"/>
      <c r="UID94" s="17"/>
      <c r="UIE94" s="17"/>
      <c r="UIF94" s="13"/>
      <c r="UIG94" s="13"/>
      <c r="UIH94" s="13"/>
      <c r="UII94" s="13"/>
      <c r="UIJ94" s="13"/>
      <c r="UIK94" s="13"/>
      <c r="UIL94" s="13"/>
      <c r="UIM94" s="20"/>
      <c r="UIN94" s="21"/>
      <c r="UIO94" s="21"/>
      <c r="UIP94" s="21"/>
      <c r="UIQ94" s="21"/>
      <c r="UIR94" s="21"/>
      <c r="UIS94" s="21"/>
      <c r="UIT94" s="21"/>
      <c r="UIU94" s="21"/>
      <c r="UIV94" s="21"/>
      <c r="UIW94" s="21"/>
      <c r="UIX94" s="21"/>
      <c r="UIY94" s="21"/>
      <c r="UIZ94" s="21"/>
      <c r="UJA94" s="21"/>
      <c r="UJB94" s="21"/>
      <c r="UJC94" s="21"/>
      <c r="UJD94" s="13"/>
      <c r="UJE94" s="13"/>
      <c r="UJF94" s="13"/>
      <c r="UJG94" s="13"/>
      <c r="UJH94" s="17"/>
      <c r="UJI94" s="17"/>
      <c r="UJJ94" s="13"/>
      <c r="UJK94" s="13"/>
      <c r="UJL94" s="13"/>
      <c r="UJM94" s="13"/>
      <c r="UJN94" s="13"/>
      <c r="UJO94" s="13"/>
      <c r="UJP94" s="13"/>
      <c r="UJQ94" s="20"/>
      <c r="UJR94" s="21"/>
      <c r="UJS94" s="21"/>
      <c r="UJT94" s="21"/>
      <c r="UJU94" s="21"/>
      <c r="UJV94" s="21"/>
      <c r="UJW94" s="21"/>
      <c r="UJX94" s="21"/>
      <c r="UJY94" s="21"/>
      <c r="UJZ94" s="21"/>
      <c r="UKA94" s="21"/>
      <c r="UKB94" s="21"/>
      <c r="UKC94" s="21"/>
      <c r="UKD94" s="21"/>
      <c r="UKE94" s="21"/>
      <c r="UKF94" s="21"/>
      <c r="UKG94" s="21"/>
      <c r="UKH94" s="13"/>
      <c r="UKI94" s="13"/>
      <c r="UKJ94" s="13"/>
      <c r="UKK94" s="13"/>
      <c r="UKL94" s="17"/>
      <c r="UKM94" s="17"/>
      <c r="UKN94" s="13"/>
      <c r="UKO94" s="13"/>
      <c r="UKP94" s="13"/>
      <c r="UKQ94" s="13"/>
      <c r="UKR94" s="13"/>
      <c r="UKS94" s="13"/>
      <c r="UKT94" s="13"/>
      <c r="UKU94" s="20"/>
      <c r="UKV94" s="21"/>
      <c r="UKW94" s="21"/>
      <c r="UKX94" s="21"/>
      <c r="UKY94" s="21"/>
      <c r="UKZ94" s="21"/>
      <c r="ULA94" s="21"/>
      <c r="ULB94" s="21"/>
      <c r="ULC94" s="21"/>
      <c r="ULD94" s="21"/>
      <c r="ULE94" s="21"/>
      <c r="ULF94" s="21"/>
      <c r="ULG94" s="21"/>
      <c r="ULH94" s="21"/>
      <c r="ULI94" s="21"/>
      <c r="ULJ94" s="21"/>
      <c r="ULK94" s="21"/>
      <c r="ULL94" s="13"/>
      <c r="ULM94" s="13"/>
      <c r="ULN94" s="13"/>
      <c r="ULO94" s="13"/>
      <c r="ULP94" s="17"/>
      <c r="ULQ94" s="17"/>
      <c r="ULR94" s="13"/>
      <c r="ULS94" s="13"/>
      <c r="ULT94" s="13"/>
      <c r="ULU94" s="13"/>
      <c r="ULV94" s="13"/>
      <c r="ULW94" s="13"/>
      <c r="ULX94" s="13"/>
      <c r="ULY94" s="20"/>
      <c r="ULZ94" s="21"/>
      <c r="UMA94" s="21"/>
      <c r="UMB94" s="21"/>
      <c r="UMC94" s="21"/>
      <c r="UMD94" s="21"/>
      <c r="UME94" s="21"/>
      <c r="UMF94" s="21"/>
      <c r="UMG94" s="21"/>
      <c r="UMH94" s="21"/>
      <c r="UMI94" s="21"/>
      <c r="UMJ94" s="21"/>
      <c r="UMK94" s="21"/>
      <c r="UML94" s="21"/>
      <c r="UMM94" s="21"/>
      <c r="UMN94" s="21"/>
      <c r="UMO94" s="21"/>
      <c r="UMP94" s="13"/>
      <c r="UMQ94" s="13"/>
      <c r="UMR94" s="13"/>
      <c r="UMS94" s="13"/>
      <c r="UMT94" s="17"/>
      <c r="UMU94" s="17"/>
      <c r="UMV94" s="13"/>
      <c r="UMW94" s="13"/>
      <c r="UMX94" s="13"/>
      <c r="UMY94" s="13"/>
      <c r="UMZ94" s="13"/>
      <c r="UNA94" s="13"/>
      <c r="UNB94" s="13"/>
      <c r="UNC94" s="20"/>
      <c r="UND94" s="21"/>
      <c r="UNE94" s="21"/>
      <c r="UNF94" s="21"/>
      <c r="UNG94" s="21"/>
      <c r="UNH94" s="21"/>
      <c r="UNI94" s="21"/>
      <c r="UNJ94" s="21"/>
      <c r="UNK94" s="21"/>
      <c r="UNL94" s="21"/>
      <c r="UNM94" s="21"/>
      <c r="UNN94" s="21"/>
      <c r="UNO94" s="21"/>
      <c r="UNP94" s="21"/>
      <c r="UNQ94" s="21"/>
      <c r="UNR94" s="21"/>
      <c r="UNS94" s="21"/>
      <c r="UNT94" s="13"/>
      <c r="UNU94" s="13"/>
      <c r="UNV94" s="13"/>
      <c r="UNW94" s="13"/>
      <c r="UNX94" s="17"/>
      <c r="UNY94" s="17"/>
      <c r="UNZ94" s="13"/>
      <c r="UOA94" s="13"/>
      <c r="UOB94" s="13"/>
      <c r="UOC94" s="13"/>
      <c r="UOD94" s="13"/>
      <c r="UOE94" s="13"/>
      <c r="UOF94" s="13"/>
      <c r="UOG94" s="20"/>
      <c r="UOH94" s="21"/>
      <c r="UOI94" s="21"/>
      <c r="UOJ94" s="21"/>
      <c r="UOK94" s="21"/>
      <c r="UOL94" s="21"/>
      <c r="UOM94" s="21"/>
      <c r="UON94" s="21"/>
      <c r="UOO94" s="21"/>
      <c r="UOP94" s="21"/>
      <c r="UOQ94" s="21"/>
      <c r="UOR94" s="21"/>
      <c r="UOS94" s="21"/>
      <c r="UOT94" s="21"/>
      <c r="UOU94" s="21"/>
      <c r="UOV94" s="21"/>
      <c r="UOW94" s="21"/>
      <c r="UOX94" s="13"/>
      <c r="UOY94" s="13"/>
      <c r="UOZ94" s="13"/>
      <c r="UPA94" s="13"/>
      <c r="UPB94" s="17"/>
      <c r="UPC94" s="17"/>
      <c r="UPD94" s="13"/>
      <c r="UPE94" s="13"/>
      <c r="UPF94" s="13"/>
      <c r="UPG94" s="13"/>
      <c r="UPH94" s="13"/>
      <c r="UPI94" s="13"/>
      <c r="UPJ94" s="13"/>
      <c r="UPK94" s="20"/>
      <c r="UPL94" s="21"/>
      <c r="UPM94" s="21"/>
      <c r="UPN94" s="21"/>
      <c r="UPO94" s="21"/>
      <c r="UPP94" s="21"/>
      <c r="UPQ94" s="21"/>
      <c r="UPR94" s="21"/>
      <c r="UPS94" s="21"/>
      <c r="UPT94" s="21"/>
      <c r="UPU94" s="21"/>
      <c r="UPV94" s="21"/>
      <c r="UPW94" s="21"/>
      <c r="UPX94" s="21"/>
      <c r="UPY94" s="21"/>
      <c r="UPZ94" s="21"/>
      <c r="UQA94" s="21"/>
      <c r="UQB94" s="13"/>
      <c r="UQC94" s="13"/>
      <c r="UQD94" s="13"/>
      <c r="UQE94" s="13"/>
      <c r="UQF94" s="17"/>
      <c r="UQG94" s="17"/>
      <c r="UQH94" s="13"/>
      <c r="UQI94" s="13"/>
      <c r="UQJ94" s="13"/>
      <c r="UQK94" s="13"/>
      <c r="UQL94" s="13"/>
      <c r="UQM94" s="13"/>
      <c r="UQN94" s="13"/>
      <c r="UQO94" s="20"/>
      <c r="UQP94" s="21"/>
      <c r="UQQ94" s="21"/>
      <c r="UQR94" s="21"/>
      <c r="UQS94" s="21"/>
      <c r="UQT94" s="21"/>
      <c r="UQU94" s="21"/>
      <c r="UQV94" s="21"/>
      <c r="UQW94" s="21"/>
      <c r="UQX94" s="21"/>
      <c r="UQY94" s="21"/>
      <c r="UQZ94" s="21"/>
      <c r="URA94" s="21"/>
      <c r="URB94" s="21"/>
      <c r="URC94" s="21"/>
      <c r="URD94" s="21"/>
      <c r="URE94" s="21"/>
      <c r="URF94" s="13"/>
      <c r="URG94" s="13"/>
      <c r="URH94" s="13"/>
      <c r="URI94" s="13"/>
      <c r="URJ94" s="17"/>
      <c r="URK94" s="17"/>
      <c r="URL94" s="13"/>
      <c r="URM94" s="13"/>
      <c r="URN94" s="13"/>
      <c r="URO94" s="13"/>
      <c r="URP94" s="13"/>
      <c r="URQ94" s="13"/>
      <c r="URR94" s="13"/>
      <c r="URS94" s="20"/>
      <c r="URT94" s="21"/>
      <c r="URU94" s="21"/>
      <c r="URV94" s="21"/>
      <c r="URW94" s="21"/>
      <c r="URX94" s="21"/>
      <c r="URY94" s="21"/>
      <c r="URZ94" s="21"/>
      <c r="USA94" s="21"/>
      <c r="USB94" s="21"/>
      <c r="USC94" s="21"/>
      <c r="USD94" s="21"/>
      <c r="USE94" s="21"/>
      <c r="USF94" s="21"/>
      <c r="USG94" s="21"/>
      <c r="USH94" s="21"/>
      <c r="USI94" s="21"/>
      <c r="USJ94" s="13"/>
      <c r="USK94" s="13"/>
      <c r="USL94" s="13"/>
      <c r="USM94" s="13"/>
      <c r="USN94" s="17"/>
      <c r="USO94" s="17"/>
      <c r="USP94" s="13"/>
      <c r="USQ94" s="13"/>
      <c r="USR94" s="13"/>
      <c r="USS94" s="13"/>
      <c r="UST94" s="13"/>
      <c r="USU94" s="13"/>
      <c r="USV94" s="13"/>
      <c r="USW94" s="20"/>
      <c r="USX94" s="21"/>
      <c r="USY94" s="21"/>
      <c r="USZ94" s="21"/>
      <c r="UTA94" s="21"/>
      <c r="UTB94" s="21"/>
      <c r="UTC94" s="21"/>
      <c r="UTD94" s="21"/>
      <c r="UTE94" s="21"/>
      <c r="UTF94" s="21"/>
      <c r="UTG94" s="21"/>
      <c r="UTH94" s="21"/>
      <c r="UTI94" s="21"/>
      <c r="UTJ94" s="21"/>
      <c r="UTK94" s="21"/>
      <c r="UTL94" s="21"/>
      <c r="UTM94" s="21"/>
      <c r="UTN94" s="13"/>
      <c r="UTO94" s="13"/>
      <c r="UTP94" s="13"/>
      <c r="UTQ94" s="13"/>
      <c r="UTR94" s="17"/>
      <c r="UTS94" s="17"/>
      <c r="UTT94" s="13"/>
      <c r="UTU94" s="13"/>
      <c r="UTV94" s="13"/>
      <c r="UTW94" s="13"/>
      <c r="UTX94" s="13"/>
      <c r="UTY94" s="13"/>
      <c r="UTZ94" s="13"/>
      <c r="UUA94" s="20"/>
      <c r="UUB94" s="21"/>
      <c r="UUC94" s="21"/>
      <c r="UUD94" s="21"/>
      <c r="UUE94" s="21"/>
      <c r="UUF94" s="21"/>
      <c r="UUG94" s="21"/>
      <c r="UUH94" s="21"/>
      <c r="UUI94" s="21"/>
      <c r="UUJ94" s="21"/>
      <c r="UUK94" s="21"/>
      <c r="UUL94" s="21"/>
      <c r="UUM94" s="21"/>
      <c r="UUN94" s="21"/>
      <c r="UUO94" s="21"/>
      <c r="UUP94" s="21"/>
      <c r="UUQ94" s="21"/>
      <c r="UUR94" s="13"/>
      <c r="UUS94" s="13"/>
      <c r="UUT94" s="13"/>
      <c r="UUU94" s="13"/>
      <c r="UUV94" s="17"/>
      <c r="UUW94" s="17"/>
      <c r="UUX94" s="13"/>
      <c r="UUY94" s="13"/>
      <c r="UUZ94" s="13"/>
      <c r="UVA94" s="13"/>
      <c r="UVB94" s="13"/>
      <c r="UVC94" s="13"/>
      <c r="UVD94" s="13"/>
      <c r="UVE94" s="20"/>
      <c r="UVF94" s="21"/>
      <c r="UVG94" s="21"/>
      <c r="UVH94" s="21"/>
      <c r="UVI94" s="21"/>
      <c r="UVJ94" s="21"/>
      <c r="UVK94" s="21"/>
      <c r="UVL94" s="21"/>
      <c r="UVM94" s="21"/>
      <c r="UVN94" s="21"/>
      <c r="UVO94" s="21"/>
      <c r="UVP94" s="21"/>
      <c r="UVQ94" s="21"/>
      <c r="UVR94" s="21"/>
      <c r="UVS94" s="21"/>
      <c r="UVT94" s="21"/>
      <c r="UVU94" s="21"/>
      <c r="UVV94" s="13"/>
      <c r="UVW94" s="13"/>
      <c r="UVX94" s="13"/>
      <c r="UVY94" s="13"/>
      <c r="UVZ94" s="17"/>
      <c r="UWA94" s="17"/>
      <c r="UWB94" s="13"/>
      <c r="UWC94" s="13"/>
      <c r="UWD94" s="13"/>
      <c r="UWE94" s="13"/>
      <c r="UWF94" s="13"/>
      <c r="UWG94" s="13"/>
      <c r="UWH94" s="13"/>
      <c r="UWI94" s="20"/>
      <c r="UWJ94" s="21"/>
      <c r="UWK94" s="21"/>
      <c r="UWL94" s="21"/>
      <c r="UWM94" s="21"/>
      <c r="UWN94" s="21"/>
      <c r="UWO94" s="21"/>
      <c r="UWP94" s="21"/>
      <c r="UWQ94" s="21"/>
      <c r="UWR94" s="21"/>
      <c r="UWS94" s="21"/>
      <c r="UWT94" s="21"/>
      <c r="UWU94" s="21"/>
      <c r="UWV94" s="21"/>
      <c r="UWW94" s="21"/>
      <c r="UWX94" s="21"/>
      <c r="UWY94" s="21"/>
      <c r="UWZ94" s="13"/>
      <c r="UXA94" s="13"/>
      <c r="UXB94" s="13"/>
      <c r="UXC94" s="13"/>
      <c r="UXD94" s="17"/>
      <c r="UXE94" s="17"/>
      <c r="UXF94" s="13"/>
      <c r="UXG94" s="13"/>
      <c r="UXH94" s="13"/>
      <c r="UXI94" s="13"/>
      <c r="UXJ94" s="13"/>
      <c r="UXK94" s="13"/>
      <c r="UXL94" s="13"/>
      <c r="UXM94" s="20"/>
      <c r="UXN94" s="21"/>
      <c r="UXO94" s="21"/>
      <c r="UXP94" s="21"/>
      <c r="UXQ94" s="21"/>
      <c r="UXR94" s="21"/>
      <c r="UXS94" s="21"/>
      <c r="UXT94" s="21"/>
      <c r="UXU94" s="21"/>
      <c r="UXV94" s="21"/>
      <c r="UXW94" s="21"/>
      <c r="UXX94" s="21"/>
      <c r="UXY94" s="21"/>
      <c r="UXZ94" s="21"/>
      <c r="UYA94" s="21"/>
      <c r="UYB94" s="21"/>
      <c r="UYC94" s="21"/>
      <c r="UYD94" s="13"/>
      <c r="UYE94" s="13"/>
      <c r="UYF94" s="13"/>
      <c r="UYG94" s="13"/>
      <c r="UYH94" s="17"/>
      <c r="UYI94" s="17"/>
      <c r="UYJ94" s="13"/>
      <c r="UYK94" s="13"/>
      <c r="UYL94" s="13"/>
      <c r="UYM94" s="13"/>
      <c r="UYN94" s="13"/>
      <c r="UYO94" s="13"/>
      <c r="UYP94" s="13"/>
      <c r="UYQ94" s="20"/>
      <c r="UYR94" s="21"/>
      <c r="UYS94" s="21"/>
      <c r="UYT94" s="21"/>
      <c r="UYU94" s="21"/>
      <c r="UYV94" s="21"/>
      <c r="UYW94" s="21"/>
      <c r="UYX94" s="21"/>
      <c r="UYY94" s="21"/>
      <c r="UYZ94" s="21"/>
      <c r="UZA94" s="21"/>
      <c r="UZB94" s="21"/>
      <c r="UZC94" s="21"/>
      <c r="UZD94" s="21"/>
      <c r="UZE94" s="21"/>
      <c r="UZF94" s="21"/>
      <c r="UZG94" s="21"/>
      <c r="UZH94" s="13"/>
      <c r="UZI94" s="13"/>
      <c r="UZJ94" s="13"/>
      <c r="UZK94" s="13"/>
      <c r="UZL94" s="17"/>
      <c r="UZM94" s="17"/>
      <c r="UZN94" s="13"/>
      <c r="UZO94" s="13"/>
      <c r="UZP94" s="13"/>
      <c r="UZQ94" s="13"/>
      <c r="UZR94" s="13"/>
      <c r="UZS94" s="13"/>
      <c r="UZT94" s="13"/>
      <c r="UZU94" s="20"/>
      <c r="UZV94" s="21"/>
      <c r="UZW94" s="21"/>
      <c r="UZX94" s="21"/>
      <c r="UZY94" s="21"/>
      <c r="UZZ94" s="21"/>
      <c r="VAA94" s="21"/>
      <c r="VAB94" s="21"/>
      <c r="VAC94" s="21"/>
      <c r="VAD94" s="21"/>
      <c r="VAE94" s="21"/>
      <c r="VAF94" s="21"/>
      <c r="VAG94" s="21"/>
      <c r="VAH94" s="21"/>
      <c r="VAI94" s="21"/>
      <c r="VAJ94" s="21"/>
      <c r="VAK94" s="21"/>
      <c r="VAL94" s="13"/>
      <c r="VAM94" s="13"/>
      <c r="VAN94" s="13"/>
      <c r="VAO94" s="13"/>
      <c r="VAP94" s="17"/>
      <c r="VAQ94" s="17"/>
      <c r="VAR94" s="13"/>
      <c r="VAS94" s="13"/>
      <c r="VAT94" s="13"/>
      <c r="VAU94" s="13"/>
      <c r="VAV94" s="13"/>
      <c r="VAW94" s="13"/>
      <c r="VAX94" s="13"/>
      <c r="VAY94" s="20"/>
      <c r="VAZ94" s="21"/>
      <c r="VBA94" s="21"/>
      <c r="VBB94" s="21"/>
      <c r="VBC94" s="21"/>
      <c r="VBD94" s="21"/>
      <c r="VBE94" s="21"/>
      <c r="VBF94" s="21"/>
      <c r="VBG94" s="21"/>
      <c r="VBH94" s="21"/>
      <c r="VBI94" s="21"/>
      <c r="VBJ94" s="21"/>
      <c r="VBK94" s="21"/>
      <c r="VBL94" s="21"/>
      <c r="VBM94" s="21"/>
      <c r="VBN94" s="21"/>
      <c r="VBO94" s="21"/>
      <c r="VBP94" s="13"/>
      <c r="VBQ94" s="13"/>
      <c r="VBR94" s="13"/>
      <c r="VBS94" s="13"/>
      <c r="VBT94" s="17"/>
      <c r="VBU94" s="17"/>
      <c r="VBV94" s="13"/>
      <c r="VBW94" s="13"/>
      <c r="VBX94" s="13"/>
      <c r="VBY94" s="13"/>
      <c r="VBZ94" s="13"/>
      <c r="VCA94" s="13"/>
      <c r="VCB94" s="13"/>
      <c r="VCC94" s="20"/>
      <c r="VCD94" s="21"/>
      <c r="VCE94" s="21"/>
      <c r="VCF94" s="21"/>
      <c r="VCG94" s="21"/>
      <c r="VCH94" s="21"/>
      <c r="VCI94" s="21"/>
      <c r="VCJ94" s="21"/>
      <c r="VCK94" s="21"/>
      <c r="VCL94" s="21"/>
      <c r="VCM94" s="21"/>
      <c r="VCN94" s="21"/>
      <c r="VCO94" s="21"/>
      <c r="VCP94" s="21"/>
      <c r="VCQ94" s="21"/>
      <c r="VCR94" s="21"/>
      <c r="VCS94" s="21"/>
      <c r="VCT94" s="13"/>
      <c r="VCU94" s="13"/>
      <c r="VCV94" s="13"/>
      <c r="VCW94" s="13"/>
      <c r="VCX94" s="17"/>
      <c r="VCY94" s="17"/>
      <c r="VCZ94" s="13"/>
      <c r="VDA94" s="13"/>
      <c r="VDB94" s="13"/>
      <c r="VDC94" s="13"/>
      <c r="VDD94" s="13"/>
      <c r="VDE94" s="13"/>
      <c r="VDF94" s="13"/>
      <c r="VDG94" s="20"/>
      <c r="VDH94" s="21"/>
      <c r="VDI94" s="21"/>
      <c r="VDJ94" s="21"/>
      <c r="VDK94" s="21"/>
      <c r="VDL94" s="21"/>
      <c r="VDM94" s="21"/>
      <c r="VDN94" s="21"/>
      <c r="VDO94" s="21"/>
      <c r="VDP94" s="21"/>
      <c r="VDQ94" s="21"/>
      <c r="VDR94" s="21"/>
      <c r="VDS94" s="21"/>
      <c r="VDT94" s="21"/>
      <c r="VDU94" s="21"/>
      <c r="VDV94" s="21"/>
      <c r="VDW94" s="21"/>
      <c r="VDX94" s="13"/>
      <c r="VDY94" s="13"/>
      <c r="VDZ94" s="13"/>
      <c r="VEA94" s="13"/>
      <c r="VEB94" s="17"/>
      <c r="VEC94" s="17"/>
      <c r="VED94" s="13"/>
      <c r="VEE94" s="13"/>
      <c r="VEF94" s="13"/>
      <c r="VEG94" s="13"/>
      <c r="VEH94" s="13"/>
      <c r="VEI94" s="13"/>
      <c r="VEJ94" s="13"/>
      <c r="VEK94" s="20"/>
      <c r="VEL94" s="21"/>
      <c r="VEM94" s="21"/>
      <c r="VEN94" s="21"/>
      <c r="VEO94" s="21"/>
      <c r="VEP94" s="21"/>
      <c r="VEQ94" s="21"/>
      <c r="VER94" s="21"/>
      <c r="VES94" s="21"/>
      <c r="VET94" s="21"/>
      <c r="VEU94" s="21"/>
      <c r="VEV94" s="21"/>
      <c r="VEW94" s="21"/>
      <c r="VEX94" s="21"/>
      <c r="VEY94" s="21"/>
      <c r="VEZ94" s="21"/>
      <c r="VFA94" s="21"/>
      <c r="VFB94" s="13"/>
      <c r="VFC94" s="13"/>
      <c r="VFD94" s="13"/>
      <c r="VFE94" s="13"/>
      <c r="VFF94" s="17"/>
      <c r="VFG94" s="17"/>
      <c r="VFH94" s="13"/>
      <c r="VFI94" s="13"/>
      <c r="VFJ94" s="13"/>
      <c r="VFK94" s="13"/>
      <c r="VFL94" s="13"/>
      <c r="VFM94" s="13"/>
      <c r="VFN94" s="13"/>
      <c r="VFO94" s="20"/>
      <c r="VFP94" s="21"/>
      <c r="VFQ94" s="21"/>
      <c r="VFR94" s="21"/>
      <c r="VFS94" s="21"/>
      <c r="VFT94" s="21"/>
      <c r="VFU94" s="21"/>
      <c r="VFV94" s="21"/>
      <c r="VFW94" s="21"/>
      <c r="VFX94" s="21"/>
      <c r="VFY94" s="21"/>
      <c r="VFZ94" s="21"/>
      <c r="VGA94" s="21"/>
      <c r="VGB94" s="21"/>
      <c r="VGC94" s="21"/>
      <c r="VGD94" s="21"/>
      <c r="VGE94" s="21"/>
      <c r="VGF94" s="13"/>
      <c r="VGG94" s="13"/>
      <c r="VGH94" s="13"/>
      <c r="VGI94" s="13"/>
      <c r="VGJ94" s="17"/>
      <c r="VGK94" s="17"/>
      <c r="VGL94" s="13"/>
      <c r="VGM94" s="13"/>
      <c r="VGN94" s="13"/>
      <c r="VGO94" s="13"/>
      <c r="VGP94" s="13"/>
      <c r="VGQ94" s="13"/>
      <c r="VGR94" s="13"/>
      <c r="VGS94" s="20"/>
      <c r="VGT94" s="21"/>
      <c r="VGU94" s="21"/>
      <c r="VGV94" s="21"/>
      <c r="VGW94" s="21"/>
      <c r="VGX94" s="21"/>
      <c r="VGY94" s="21"/>
      <c r="VGZ94" s="21"/>
      <c r="VHA94" s="21"/>
      <c r="VHB94" s="21"/>
      <c r="VHC94" s="21"/>
      <c r="VHD94" s="21"/>
      <c r="VHE94" s="21"/>
      <c r="VHF94" s="21"/>
      <c r="VHG94" s="21"/>
      <c r="VHH94" s="21"/>
      <c r="VHI94" s="21"/>
      <c r="VHJ94" s="13"/>
      <c r="VHK94" s="13"/>
      <c r="VHL94" s="13"/>
      <c r="VHM94" s="13"/>
      <c r="VHN94" s="17"/>
      <c r="VHO94" s="17"/>
      <c r="VHP94" s="13"/>
      <c r="VHQ94" s="13"/>
      <c r="VHR94" s="13"/>
      <c r="VHS94" s="13"/>
      <c r="VHT94" s="13"/>
      <c r="VHU94" s="13"/>
      <c r="VHV94" s="13"/>
      <c r="VHW94" s="20"/>
      <c r="VHX94" s="21"/>
      <c r="VHY94" s="21"/>
      <c r="VHZ94" s="21"/>
      <c r="VIA94" s="21"/>
      <c r="VIB94" s="21"/>
      <c r="VIC94" s="21"/>
      <c r="VID94" s="21"/>
      <c r="VIE94" s="21"/>
      <c r="VIF94" s="21"/>
      <c r="VIG94" s="21"/>
      <c r="VIH94" s="21"/>
      <c r="VII94" s="21"/>
      <c r="VIJ94" s="21"/>
      <c r="VIK94" s="21"/>
      <c r="VIL94" s="21"/>
      <c r="VIM94" s="21"/>
      <c r="VIN94" s="13"/>
      <c r="VIO94" s="13"/>
      <c r="VIP94" s="13"/>
      <c r="VIQ94" s="13"/>
      <c r="VIR94" s="17"/>
      <c r="VIS94" s="17"/>
      <c r="VIT94" s="13"/>
      <c r="VIU94" s="13"/>
      <c r="VIV94" s="13"/>
      <c r="VIW94" s="13"/>
      <c r="VIX94" s="13"/>
      <c r="VIY94" s="13"/>
      <c r="VIZ94" s="13"/>
      <c r="VJA94" s="20"/>
      <c r="VJB94" s="21"/>
      <c r="VJC94" s="21"/>
      <c r="VJD94" s="21"/>
      <c r="VJE94" s="21"/>
      <c r="VJF94" s="21"/>
      <c r="VJG94" s="21"/>
      <c r="VJH94" s="21"/>
      <c r="VJI94" s="21"/>
      <c r="VJJ94" s="21"/>
      <c r="VJK94" s="21"/>
      <c r="VJL94" s="21"/>
      <c r="VJM94" s="21"/>
      <c r="VJN94" s="21"/>
      <c r="VJO94" s="21"/>
      <c r="VJP94" s="21"/>
      <c r="VJQ94" s="21"/>
      <c r="VJR94" s="13"/>
      <c r="VJS94" s="13"/>
      <c r="VJT94" s="13"/>
      <c r="VJU94" s="13"/>
      <c r="VJV94" s="17"/>
      <c r="VJW94" s="17"/>
      <c r="VJX94" s="13"/>
      <c r="VJY94" s="13"/>
      <c r="VJZ94" s="13"/>
      <c r="VKA94" s="13"/>
      <c r="VKB94" s="13"/>
      <c r="VKC94" s="13"/>
      <c r="VKD94" s="13"/>
      <c r="VKE94" s="20"/>
      <c r="VKF94" s="21"/>
      <c r="VKG94" s="21"/>
      <c r="VKH94" s="21"/>
      <c r="VKI94" s="21"/>
      <c r="VKJ94" s="21"/>
      <c r="VKK94" s="21"/>
      <c r="VKL94" s="21"/>
      <c r="VKM94" s="21"/>
      <c r="VKN94" s="21"/>
      <c r="VKO94" s="21"/>
      <c r="VKP94" s="21"/>
      <c r="VKQ94" s="21"/>
      <c r="VKR94" s="21"/>
      <c r="VKS94" s="21"/>
      <c r="VKT94" s="21"/>
      <c r="VKU94" s="21"/>
      <c r="VKV94" s="13"/>
      <c r="VKW94" s="13"/>
      <c r="VKX94" s="13"/>
      <c r="VKY94" s="13"/>
      <c r="VKZ94" s="17"/>
      <c r="VLA94" s="17"/>
      <c r="VLB94" s="13"/>
      <c r="VLC94" s="13"/>
      <c r="VLD94" s="13"/>
      <c r="VLE94" s="13"/>
      <c r="VLF94" s="13"/>
      <c r="VLG94" s="13"/>
      <c r="VLH94" s="13"/>
      <c r="VLI94" s="20"/>
      <c r="VLJ94" s="21"/>
      <c r="VLK94" s="21"/>
      <c r="VLL94" s="21"/>
      <c r="VLM94" s="21"/>
      <c r="VLN94" s="21"/>
      <c r="VLO94" s="21"/>
      <c r="VLP94" s="21"/>
      <c r="VLQ94" s="21"/>
      <c r="VLR94" s="21"/>
      <c r="VLS94" s="21"/>
      <c r="VLT94" s="21"/>
      <c r="VLU94" s="21"/>
      <c r="VLV94" s="21"/>
      <c r="VLW94" s="21"/>
      <c r="VLX94" s="21"/>
      <c r="VLY94" s="21"/>
      <c r="VLZ94" s="13"/>
      <c r="VMA94" s="13"/>
      <c r="VMB94" s="13"/>
      <c r="VMC94" s="13"/>
      <c r="VMD94" s="17"/>
      <c r="VME94" s="17"/>
      <c r="VMF94" s="13"/>
      <c r="VMG94" s="13"/>
      <c r="VMH94" s="13"/>
      <c r="VMI94" s="13"/>
      <c r="VMJ94" s="13"/>
      <c r="VMK94" s="13"/>
      <c r="VML94" s="13"/>
      <c r="VMM94" s="20"/>
      <c r="VMN94" s="21"/>
      <c r="VMO94" s="21"/>
      <c r="VMP94" s="21"/>
      <c r="VMQ94" s="21"/>
      <c r="VMR94" s="21"/>
      <c r="VMS94" s="21"/>
      <c r="VMT94" s="21"/>
      <c r="VMU94" s="21"/>
      <c r="VMV94" s="21"/>
      <c r="VMW94" s="21"/>
      <c r="VMX94" s="21"/>
      <c r="VMY94" s="21"/>
      <c r="VMZ94" s="21"/>
      <c r="VNA94" s="21"/>
      <c r="VNB94" s="21"/>
      <c r="VNC94" s="21"/>
      <c r="VND94" s="13"/>
      <c r="VNE94" s="13"/>
      <c r="VNF94" s="13"/>
      <c r="VNG94" s="13"/>
      <c r="VNH94" s="17"/>
      <c r="VNI94" s="17"/>
      <c r="VNJ94" s="13"/>
      <c r="VNK94" s="13"/>
      <c r="VNL94" s="13"/>
      <c r="VNM94" s="13"/>
      <c r="VNN94" s="13"/>
      <c r="VNO94" s="13"/>
      <c r="VNP94" s="13"/>
      <c r="VNQ94" s="20"/>
      <c r="VNR94" s="21"/>
      <c r="VNS94" s="21"/>
      <c r="VNT94" s="21"/>
      <c r="VNU94" s="21"/>
      <c r="VNV94" s="21"/>
      <c r="VNW94" s="21"/>
      <c r="VNX94" s="21"/>
      <c r="VNY94" s="21"/>
      <c r="VNZ94" s="21"/>
      <c r="VOA94" s="21"/>
      <c r="VOB94" s="21"/>
      <c r="VOC94" s="21"/>
      <c r="VOD94" s="21"/>
      <c r="VOE94" s="21"/>
      <c r="VOF94" s="21"/>
      <c r="VOG94" s="21"/>
      <c r="VOH94" s="13"/>
      <c r="VOI94" s="13"/>
      <c r="VOJ94" s="13"/>
      <c r="VOK94" s="13"/>
      <c r="VOL94" s="17"/>
      <c r="VOM94" s="17"/>
      <c r="VON94" s="13"/>
      <c r="VOO94" s="13"/>
      <c r="VOP94" s="13"/>
      <c r="VOQ94" s="13"/>
      <c r="VOR94" s="13"/>
      <c r="VOS94" s="13"/>
      <c r="VOT94" s="13"/>
      <c r="VOU94" s="20"/>
      <c r="VOV94" s="21"/>
      <c r="VOW94" s="21"/>
      <c r="VOX94" s="21"/>
      <c r="VOY94" s="21"/>
      <c r="VOZ94" s="21"/>
      <c r="VPA94" s="21"/>
      <c r="VPB94" s="21"/>
      <c r="VPC94" s="21"/>
      <c r="VPD94" s="21"/>
      <c r="VPE94" s="21"/>
      <c r="VPF94" s="21"/>
      <c r="VPG94" s="21"/>
      <c r="VPH94" s="21"/>
      <c r="VPI94" s="21"/>
      <c r="VPJ94" s="21"/>
      <c r="VPK94" s="21"/>
      <c r="VPL94" s="13"/>
      <c r="VPM94" s="13"/>
      <c r="VPN94" s="13"/>
      <c r="VPO94" s="13"/>
      <c r="VPP94" s="17"/>
      <c r="VPQ94" s="17"/>
      <c r="VPR94" s="13"/>
      <c r="VPS94" s="13"/>
      <c r="VPT94" s="13"/>
      <c r="VPU94" s="13"/>
      <c r="VPV94" s="13"/>
      <c r="VPW94" s="13"/>
      <c r="VPX94" s="13"/>
      <c r="VPY94" s="20"/>
      <c r="VPZ94" s="21"/>
      <c r="VQA94" s="21"/>
      <c r="VQB94" s="21"/>
      <c r="VQC94" s="21"/>
      <c r="VQD94" s="21"/>
      <c r="VQE94" s="21"/>
      <c r="VQF94" s="21"/>
      <c r="VQG94" s="21"/>
      <c r="VQH94" s="21"/>
      <c r="VQI94" s="21"/>
      <c r="VQJ94" s="21"/>
      <c r="VQK94" s="21"/>
      <c r="VQL94" s="21"/>
      <c r="VQM94" s="21"/>
      <c r="VQN94" s="21"/>
      <c r="VQO94" s="21"/>
      <c r="VQP94" s="13"/>
      <c r="VQQ94" s="13"/>
      <c r="VQR94" s="13"/>
      <c r="VQS94" s="13"/>
      <c r="VQT94" s="17"/>
      <c r="VQU94" s="17"/>
      <c r="VQV94" s="13"/>
      <c r="VQW94" s="13"/>
      <c r="VQX94" s="13"/>
      <c r="VQY94" s="13"/>
      <c r="VQZ94" s="13"/>
      <c r="VRA94" s="13"/>
      <c r="VRB94" s="13"/>
      <c r="VRC94" s="20"/>
      <c r="VRD94" s="21"/>
      <c r="VRE94" s="21"/>
      <c r="VRF94" s="21"/>
      <c r="VRG94" s="21"/>
      <c r="VRH94" s="21"/>
      <c r="VRI94" s="21"/>
      <c r="VRJ94" s="21"/>
      <c r="VRK94" s="21"/>
      <c r="VRL94" s="21"/>
      <c r="VRM94" s="21"/>
      <c r="VRN94" s="21"/>
      <c r="VRO94" s="21"/>
      <c r="VRP94" s="21"/>
      <c r="VRQ94" s="21"/>
      <c r="VRR94" s="21"/>
      <c r="VRS94" s="21"/>
      <c r="VRT94" s="13"/>
      <c r="VRU94" s="13"/>
      <c r="VRV94" s="13"/>
      <c r="VRW94" s="13"/>
      <c r="VRX94" s="17"/>
      <c r="VRY94" s="17"/>
      <c r="VRZ94" s="13"/>
      <c r="VSA94" s="13"/>
      <c r="VSB94" s="13"/>
      <c r="VSC94" s="13"/>
      <c r="VSD94" s="13"/>
      <c r="VSE94" s="13"/>
      <c r="VSF94" s="13"/>
      <c r="VSG94" s="20"/>
      <c r="VSH94" s="21"/>
      <c r="VSI94" s="21"/>
      <c r="VSJ94" s="21"/>
      <c r="VSK94" s="21"/>
      <c r="VSL94" s="21"/>
      <c r="VSM94" s="21"/>
      <c r="VSN94" s="21"/>
      <c r="VSO94" s="21"/>
      <c r="VSP94" s="21"/>
      <c r="VSQ94" s="21"/>
      <c r="VSR94" s="21"/>
      <c r="VSS94" s="21"/>
      <c r="VST94" s="21"/>
      <c r="VSU94" s="21"/>
      <c r="VSV94" s="21"/>
      <c r="VSW94" s="21"/>
      <c r="VSX94" s="13"/>
      <c r="VSY94" s="13"/>
      <c r="VSZ94" s="13"/>
      <c r="VTA94" s="13"/>
      <c r="VTB94" s="17"/>
      <c r="VTC94" s="17"/>
      <c r="VTD94" s="13"/>
      <c r="VTE94" s="13"/>
      <c r="VTF94" s="13"/>
      <c r="VTG94" s="13"/>
      <c r="VTH94" s="13"/>
      <c r="VTI94" s="13"/>
      <c r="VTJ94" s="13"/>
      <c r="VTK94" s="20"/>
      <c r="VTL94" s="21"/>
      <c r="VTM94" s="21"/>
      <c r="VTN94" s="21"/>
      <c r="VTO94" s="21"/>
      <c r="VTP94" s="21"/>
      <c r="VTQ94" s="21"/>
      <c r="VTR94" s="21"/>
      <c r="VTS94" s="21"/>
      <c r="VTT94" s="21"/>
      <c r="VTU94" s="21"/>
      <c r="VTV94" s="21"/>
      <c r="VTW94" s="21"/>
      <c r="VTX94" s="21"/>
      <c r="VTY94" s="21"/>
      <c r="VTZ94" s="21"/>
      <c r="VUA94" s="21"/>
      <c r="VUB94" s="13"/>
      <c r="VUC94" s="13"/>
      <c r="VUD94" s="13"/>
      <c r="VUE94" s="13"/>
      <c r="VUF94" s="17"/>
      <c r="VUG94" s="17"/>
      <c r="VUH94" s="13"/>
      <c r="VUI94" s="13"/>
      <c r="VUJ94" s="13"/>
      <c r="VUK94" s="13"/>
      <c r="VUL94" s="13"/>
      <c r="VUM94" s="13"/>
      <c r="VUN94" s="13"/>
      <c r="VUO94" s="20"/>
      <c r="VUP94" s="21"/>
      <c r="VUQ94" s="21"/>
      <c r="VUR94" s="21"/>
      <c r="VUS94" s="21"/>
      <c r="VUT94" s="21"/>
      <c r="VUU94" s="21"/>
      <c r="VUV94" s="21"/>
      <c r="VUW94" s="21"/>
      <c r="VUX94" s="21"/>
      <c r="VUY94" s="21"/>
      <c r="VUZ94" s="21"/>
      <c r="VVA94" s="21"/>
      <c r="VVB94" s="21"/>
      <c r="VVC94" s="21"/>
      <c r="VVD94" s="21"/>
      <c r="VVE94" s="21"/>
      <c r="VVF94" s="13"/>
      <c r="VVG94" s="13"/>
      <c r="VVH94" s="13"/>
      <c r="VVI94" s="13"/>
      <c r="VVJ94" s="17"/>
      <c r="VVK94" s="17"/>
      <c r="VVL94" s="13"/>
      <c r="VVM94" s="13"/>
      <c r="VVN94" s="13"/>
      <c r="VVO94" s="13"/>
      <c r="VVP94" s="13"/>
      <c r="VVQ94" s="13"/>
      <c r="VVR94" s="13"/>
      <c r="VVS94" s="20"/>
      <c r="VVT94" s="21"/>
      <c r="VVU94" s="21"/>
      <c r="VVV94" s="21"/>
      <c r="VVW94" s="21"/>
      <c r="VVX94" s="21"/>
      <c r="VVY94" s="21"/>
      <c r="VVZ94" s="21"/>
      <c r="VWA94" s="21"/>
      <c r="VWB94" s="21"/>
      <c r="VWC94" s="21"/>
      <c r="VWD94" s="21"/>
      <c r="VWE94" s="21"/>
      <c r="VWF94" s="21"/>
      <c r="VWG94" s="21"/>
      <c r="VWH94" s="21"/>
      <c r="VWI94" s="21"/>
      <c r="VWJ94" s="13"/>
      <c r="VWK94" s="13"/>
      <c r="VWL94" s="13"/>
      <c r="VWM94" s="13"/>
      <c r="VWN94" s="17"/>
      <c r="VWO94" s="17"/>
      <c r="VWP94" s="13"/>
      <c r="VWQ94" s="13"/>
      <c r="VWR94" s="13"/>
      <c r="VWS94" s="13"/>
      <c r="VWT94" s="13"/>
      <c r="VWU94" s="13"/>
      <c r="VWV94" s="13"/>
      <c r="VWW94" s="20"/>
      <c r="VWX94" s="21"/>
      <c r="VWY94" s="21"/>
      <c r="VWZ94" s="21"/>
      <c r="VXA94" s="21"/>
      <c r="VXB94" s="21"/>
      <c r="VXC94" s="21"/>
      <c r="VXD94" s="21"/>
      <c r="VXE94" s="21"/>
      <c r="VXF94" s="21"/>
      <c r="VXG94" s="21"/>
      <c r="VXH94" s="21"/>
      <c r="VXI94" s="21"/>
      <c r="VXJ94" s="21"/>
      <c r="VXK94" s="21"/>
      <c r="VXL94" s="21"/>
      <c r="VXM94" s="21"/>
      <c r="VXN94" s="13"/>
      <c r="VXO94" s="13"/>
      <c r="VXP94" s="13"/>
      <c r="VXQ94" s="13"/>
      <c r="VXR94" s="17"/>
      <c r="VXS94" s="17"/>
      <c r="VXT94" s="13"/>
      <c r="VXU94" s="13"/>
      <c r="VXV94" s="13"/>
      <c r="VXW94" s="13"/>
      <c r="VXX94" s="13"/>
      <c r="VXY94" s="13"/>
      <c r="VXZ94" s="13"/>
      <c r="VYA94" s="20"/>
      <c r="VYB94" s="21"/>
      <c r="VYC94" s="21"/>
      <c r="VYD94" s="21"/>
      <c r="VYE94" s="21"/>
      <c r="VYF94" s="21"/>
      <c r="VYG94" s="21"/>
      <c r="VYH94" s="21"/>
      <c r="VYI94" s="21"/>
      <c r="VYJ94" s="21"/>
      <c r="VYK94" s="21"/>
      <c r="VYL94" s="21"/>
      <c r="VYM94" s="21"/>
      <c r="VYN94" s="21"/>
      <c r="VYO94" s="21"/>
      <c r="VYP94" s="21"/>
      <c r="VYQ94" s="21"/>
      <c r="VYR94" s="13"/>
      <c r="VYS94" s="13"/>
      <c r="VYT94" s="13"/>
      <c r="VYU94" s="13"/>
      <c r="VYV94" s="17"/>
      <c r="VYW94" s="17"/>
      <c r="VYX94" s="13"/>
      <c r="VYY94" s="13"/>
      <c r="VYZ94" s="13"/>
      <c r="VZA94" s="13"/>
      <c r="VZB94" s="13"/>
      <c r="VZC94" s="13"/>
      <c r="VZD94" s="13"/>
      <c r="VZE94" s="20"/>
      <c r="VZF94" s="21"/>
      <c r="VZG94" s="21"/>
      <c r="VZH94" s="21"/>
      <c r="VZI94" s="21"/>
      <c r="VZJ94" s="21"/>
      <c r="VZK94" s="21"/>
      <c r="VZL94" s="21"/>
      <c r="VZM94" s="21"/>
      <c r="VZN94" s="21"/>
      <c r="VZO94" s="21"/>
      <c r="VZP94" s="21"/>
      <c r="VZQ94" s="21"/>
      <c r="VZR94" s="21"/>
      <c r="VZS94" s="21"/>
      <c r="VZT94" s="21"/>
      <c r="VZU94" s="21"/>
      <c r="VZV94" s="13"/>
      <c r="VZW94" s="13"/>
      <c r="VZX94" s="13"/>
      <c r="VZY94" s="13"/>
      <c r="VZZ94" s="17"/>
      <c r="WAA94" s="17"/>
      <c r="WAB94" s="13"/>
      <c r="WAC94" s="13"/>
      <c r="WAD94" s="13"/>
      <c r="WAE94" s="13"/>
      <c r="WAF94" s="13"/>
      <c r="WAG94" s="13"/>
      <c r="WAH94" s="13"/>
      <c r="WAI94" s="20"/>
      <c r="WAJ94" s="21"/>
      <c r="WAK94" s="21"/>
      <c r="WAL94" s="21"/>
      <c r="WAM94" s="21"/>
      <c r="WAN94" s="21"/>
      <c r="WAO94" s="21"/>
      <c r="WAP94" s="21"/>
      <c r="WAQ94" s="21"/>
      <c r="WAR94" s="21"/>
      <c r="WAS94" s="21"/>
      <c r="WAT94" s="21"/>
      <c r="WAU94" s="21"/>
      <c r="WAV94" s="21"/>
      <c r="WAW94" s="21"/>
      <c r="WAX94" s="21"/>
      <c r="WAY94" s="21"/>
      <c r="WAZ94" s="13"/>
      <c r="WBA94" s="13"/>
      <c r="WBB94" s="13"/>
      <c r="WBC94" s="13"/>
      <c r="WBD94" s="17"/>
      <c r="WBE94" s="17"/>
      <c r="WBF94" s="13"/>
      <c r="WBG94" s="13"/>
      <c r="WBH94" s="13"/>
      <c r="WBI94" s="13"/>
      <c r="WBJ94" s="13"/>
      <c r="WBK94" s="13"/>
      <c r="WBL94" s="13"/>
      <c r="WBM94" s="20"/>
      <c r="WBN94" s="21"/>
      <c r="WBO94" s="21"/>
      <c r="WBP94" s="21"/>
      <c r="WBQ94" s="21"/>
      <c r="WBR94" s="21"/>
      <c r="WBS94" s="21"/>
      <c r="WBT94" s="21"/>
      <c r="WBU94" s="21"/>
      <c r="WBV94" s="21"/>
      <c r="WBW94" s="21"/>
      <c r="WBX94" s="21"/>
      <c r="WBY94" s="21"/>
      <c r="WBZ94" s="21"/>
      <c r="WCA94" s="21"/>
      <c r="WCB94" s="21"/>
      <c r="WCC94" s="21"/>
      <c r="WCD94" s="13"/>
      <c r="WCE94" s="13"/>
      <c r="WCF94" s="13"/>
      <c r="WCG94" s="13"/>
      <c r="WCH94" s="17"/>
      <c r="WCI94" s="17"/>
      <c r="WCJ94" s="13"/>
      <c r="WCK94" s="13"/>
      <c r="WCL94" s="13"/>
      <c r="WCM94" s="13"/>
      <c r="WCN94" s="13"/>
      <c r="WCO94" s="13"/>
      <c r="WCP94" s="13"/>
      <c r="WCQ94" s="20"/>
      <c r="WCR94" s="21"/>
      <c r="WCS94" s="21"/>
      <c r="WCT94" s="21"/>
      <c r="WCU94" s="21"/>
      <c r="WCV94" s="21"/>
      <c r="WCW94" s="21"/>
      <c r="WCX94" s="21"/>
      <c r="WCY94" s="21"/>
      <c r="WCZ94" s="21"/>
      <c r="WDA94" s="21"/>
      <c r="WDB94" s="21"/>
      <c r="WDC94" s="21"/>
      <c r="WDD94" s="21"/>
      <c r="WDE94" s="21"/>
      <c r="WDF94" s="21"/>
      <c r="WDG94" s="21"/>
      <c r="WDH94" s="13"/>
      <c r="WDI94" s="13"/>
      <c r="WDJ94" s="13"/>
      <c r="WDK94" s="13"/>
      <c r="WDL94" s="17"/>
      <c r="WDM94" s="17"/>
      <c r="WDN94" s="13"/>
      <c r="WDO94" s="13"/>
      <c r="WDP94" s="13"/>
      <c r="WDQ94" s="13"/>
      <c r="WDR94" s="13"/>
      <c r="WDS94" s="13"/>
      <c r="WDT94" s="13"/>
      <c r="WDU94" s="20"/>
      <c r="WDV94" s="21"/>
      <c r="WDW94" s="21"/>
      <c r="WDX94" s="21"/>
      <c r="WDY94" s="21"/>
      <c r="WDZ94" s="21"/>
      <c r="WEA94" s="21"/>
      <c r="WEB94" s="21"/>
      <c r="WEC94" s="21"/>
      <c r="WED94" s="21"/>
      <c r="WEE94" s="21"/>
      <c r="WEF94" s="21"/>
      <c r="WEG94" s="21"/>
      <c r="WEH94" s="21"/>
      <c r="WEI94" s="21"/>
      <c r="WEJ94" s="21"/>
      <c r="WEK94" s="21"/>
      <c r="WEL94" s="13"/>
      <c r="WEM94" s="13"/>
      <c r="WEN94" s="13"/>
      <c r="WEO94" s="13"/>
      <c r="WEP94" s="17"/>
      <c r="WEQ94" s="17"/>
      <c r="WER94" s="13"/>
      <c r="WES94" s="13"/>
      <c r="WET94" s="13"/>
      <c r="WEU94" s="13"/>
      <c r="WEV94" s="13"/>
      <c r="WEW94" s="13"/>
      <c r="WEX94" s="13"/>
      <c r="WEY94" s="20"/>
      <c r="WEZ94" s="21"/>
      <c r="WFA94" s="21"/>
      <c r="WFB94" s="21"/>
      <c r="WFC94" s="21"/>
      <c r="WFD94" s="21"/>
      <c r="WFE94" s="21"/>
      <c r="WFF94" s="21"/>
      <c r="WFG94" s="21"/>
      <c r="WFH94" s="21"/>
      <c r="WFI94" s="21"/>
      <c r="WFJ94" s="21"/>
      <c r="WFK94" s="21"/>
      <c r="WFL94" s="21"/>
      <c r="WFM94" s="21"/>
      <c r="WFN94" s="21"/>
      <c r="WFO94" s="21"/>
      <c r="WFP94" s="13"/>
      <c r="WFQ94" s="13"/>
      <c r="WFR94" s="13"/>
      <c r="WFS94" s="13"/>
      <c r="WFT94" s="17"/>
      <c r="WFU94" s="17"/>
      <c r="WFV94" s="13"/>
      <c r="WFW94" s="13"/>
      <c r="WFX94" s="13"/>
      <c r="WFY94" s="13"/>
      <c r="WFZ94" s="13"/>
      <c r="WGA94" s="13"/>
      <c r="WGB94" s="13"/>
      <c r="WGC94" s="20"/>
      <c r="WGD94" s="21"/>
      <c r="WGE94" s="21"/>
      <c r="WGF94" s="21"/>
      <c r="WGG94" s="21"/>
      <c r="WGH94" s="21"/>
      <c r="WGI94" s="21"/>
      <c r="WGJ94" s="21"/>
      <c r="WGK94" s="21"/>
      <c r="WGL94" s="21"/>
      <c r="WGM94" s="21"/>
      <c r="WGN94" s="21"/>
      <c r="WGO94" s="21"/>
      <c r="WGP94" s="21"/>
      <c r="WGQ94" s="21"/>
      <c r="WGR94" s="21"/>
      <c r="WGS94" s="21"/>
      <c r="WGT94" s="13"/>
      <c r="WGU94" s="13"/>
      <c r="WGV94" s="13"/>
      <c r="WGW94" s="13"/>
      <c r="WGX94" s="17"/>
      <c r="WGY94" s="17"/>
      <c r="WGZ94" s="13"/>
      <c r="WHA94" s="13"/>
      <c r="WHB94" s="13"/>
      <c r="WHC94" s="13"/>
      <c r="WHD94" s="13"/>
      <c r="WHE94" s="13"/>
      <c r="WHF94" s="13"/>
      <c r="WHG94" s="20"/>
      <c r="WHH94" s="21"/>
      <c r="WHI94" s="21"/>
      <c r="WHJ94" s="21"/>
      <c r="WHK94" s="21"/>
      <c r="WHL94" s="21"/>
      <c r="WHM94" s="21"/>
      <c r="WHN94" s="21"/>
      <c r="WHO94" s="21"/>
      <c r="WHP94" s="21"/>
      <c r="WHQ94" s="21"/>
      <c r="WHR94" s="21"/>
      <c r="WHS94" s="21"/>
      <c r="WHT94" s="21"/>
      <c r="WHU94" s="21"/>
      <c r="WHV94" s="21"/>
      <c r="WHW94" s="21"/>
      <c r="WHX94" s="13"/>
      <c r="WHY94" s="13"/>
      <c r="WHZ94" s="13"/>
      <c r="WIA94" s="13"/>
      <c r="WIB94" s="17"/>
      <c r="WIC94" s="17"/>
      <c r="WID94" s="13"/>
      <c r="WIE94" s="13"/>
      <c r="WIF94" s="13"/>
      <c r="WIG94" s="13"/>
      <c r="WIH94" s="13"/>
      <c r="WII94" s="13"/>
      <c r="WIJ94" s="13"/>
      <c r="WIK94" s="20"/>
      <c r="WIL94" s="21"/>
      <c r="WIM94" s="21"/>
      <c r="WIN94" s="21"/>
      <c r="WIO94" s="21"/>
      <c r="WIP94" s="21"/>
      <c r="WIQ94" s="21"/>
      <c r="WIR94" s="21"/>
      <c r="WIS94" s="21"/>
      <c r="WIT94" s="21"/>
      <c r="WIU94" s="21"/>
      <c r="WIV94" s="21"/>
      <c r="WIW94" s="21"/>
      <c r="WIX94" s="21"/>
      <c r="WIY94" s="21"/>
      <c r="WIZ94" s="21"/>
      <c r="WJA94" s="21"/>
      <c r="WJB94" s="13"/>
      <c r="WJC94" s="13"/>
      <c r="WJD94" s="13"/>
      <c r="WJE94" s="13"/>
      <c r="WJF94" s="17"/>
      <c r="WJG94" s="17"/>
      <c r="WJH94" s="13"/>
      <c r="WJI94" s="13"/>
      <c r="WJJ94" s="13"/>
      <c r="WJK94" s="13"/>
      <c r="WJL94" s="13"/>
      <c r="WJM94" s="13"/>
      <c r="WJN94" s="13"/>
      <c r="WJO94" s="20"/>
      <c r="WJP94" s="21"/>
      <c r="WJQ94" s="21"/>
      <c r="WJR94" s="21"/>
      <c r="WJS94" s="21"/>
      <c r="WJT94" s="21"/>
      <c r="WJU94" s="21"/>
      <c r="WJV94" s="21"/>
      <c r="WJW94" s="21"/>
      <c r="WJX94" s="21"/>
      <c r="WJY94" s="21"/>
      <c r="WJZ94" s="21"/>
      <c r="WKA94" s="21"/>
      <c r="WKB94" s="21"/>
      <c r="WKC94" s="21"/>
      <c r="WKD94" s="21"/>
      <c r="WKE94" s="21"/>
      <c r="WKF94" s="13"/>
      <c r="WKG94" s="13"/>
      <c r="WKH94" s="13"/>
      <c r="WKI94" s="13"/>
      <c r="WKJ94" s="17"/>
      <c r="WKK94" s="17"/>
      <c r="WKL94" s="13"/>
      <c r="WKM94" s="13"/>
      <c r="WKN94" s="13"/>
      <c r="WKO94" s="13"/>
      <c r="WKP94" s="13"/>
      <c r="WKQ94" s="13"/>
      <c r="WKR94" s="13"/>
      <c r="WKS94" s="20"/>
      <c r="WKT94" s="21"/>
      <c r="WKU94" s="21"/>
      <c r="WKV94" s="21"/>
      <c r="WKW94" s="21"/>
      <c r="WKX94" s="21"/>
      <c r="WKY94" s="21"/>
      <c r="WKZ94" s="21"/>
      <c r="WLA94" s="21"/>
      <c r="WLB94" s="21"/>
      <c r="WLC94" s="21"/>
      <c r="WLD94" s="21"/>
      <c r="WLE94" s="21"/>
      <c r="WLF94" s="21"/>
      <c r="WLG94" s="21"/>
      <c r="WLH94" s="21"/>
      <c r="WLI94" s="21"/>
      <c r="WLJ94" s="13"/>
      <c r="WLK94" s="13"/>
      <c r="WLL94" s="13"/>
      <c r="WLM94" s="13"/>
      <c r="WLN94" s="17"/>
      <c r="WLO94" s="17"/>
      <c r="WLP94" s="13"/>
      <c r="WLQ94" s="13"/>
      <c r="WLR94" s="13"/>
      <c r="WLS94" s="13"/>
      <c r="WLT94" s="13"/>
      <c r="WLU94" s="13"/>
      <c r="WLV94" s="13"/>
      <c r="WLW94" s="20"/>
      <c r="WLX94" s="21"/>
      <c r="WLY94" s="21"/>
      <c r="WLZ94" s="21"/>
      <c r="WMA94" s="21"/>
      <c r="WMB94" s="21"/>
      <c r="WMC94" s="21"/>
      <c r="WMD94" s="21"/>
      <c r="WME94" s="21"/>
      <c r="WMF94" s="21"/>
      <c r="WMG94" s="21"/>
      <c r="WMH94" s="21"/>
      <c r="WMI94" s="21"/>
      <c r="WMJ94" s="21"/>
      <c r="WMK94" s="21"/>
      <c r="WML94" s="21"/>
      <c r="WMM94" s="21"/>
      <c r="WMN94" s="13"/>
      <c r="WMO94" s="13"/>
      <c r="WMP94" s="13"/>
      <c r="WMQ94" s="13"/>
      <c r="WMR94" s="17"/>
      <c r="WMS94" s="17"/>
      <c r="WMT94" s="13"/>
      <c r="WMU94" s="13"/>
      <c r="WMV94" s="13"/>
      <c r="WMW94" s="13"/>
      <c r="WMX94" s="13"/>
      <c r="WMY94" s="13"/>
      <c r="WMZ94" s="13"/>
      <c r="WNA94" s="20"/>
      <c r="WNB94" s="21"/>
      <c r="WNC94" s="21"/>
      <c r="WND94" s="21"/>
      <c r="WNE94" s="21"/>
      <c r="WNF94" s="21"/>
      <c r="WNG94" s="21"/>
      <c r="WNH94" s="21"/>
      <c r="WNI94" s="21"/>
      <c r="WNJ94" s="21"/>
      <c r="WNK94" s="21"/>
      <c r="WNL94" s="21"/>
      <c r="WNM94" s="21"/>
      <c r="WNN94" s="21"/>
      <c r="WNO94" s="21"/>
      <c r="WNP94" s="21"/>
      <c r="WNQ94" s="21"/>
      <c r="WNR94" s="13"/>
      <c r="WNS94" s="13"/>
      <c r="WNT94" s="13"/>
      <c r="WNU94" s="13"/>
      <c r="WNV94" s="17"/>
      <c r="WNW94" s="17"/>
      <c r="WNX94" s="13"/>
      <c r="WNY94" s="13"/>
      <c r="WNZ94" s="13"/>
      <c r="WOA94" s="13"/>
      <c r="WOB94" s="13"/>
      <c r="WOC94" s="13"/>
      <c r="WOD94" s="13"/>
      <c r="WOE94" s="20"/>
      <c r="WOF94" s="21"/>
      <c r="WOG94" s="21"/>
      <c r="WOH94" s="21"/>
      <c r="WOI94" s="21"/>
      <c r="WOJ94" s="21"/>
      <c r="WOK94" s="21"/>
      <c r="WOL94" s="21"/>
      <c r="WOM94" s="21"/>
      <c r="WON94" s="21"/>
      <c r="WOO94" s="21"/>
      <c r="WOP94" s="21"/>
      <c r="WOQ94" s="21"/>
      <c r="WOR94" s="21"/>
      <c r="WOS94" s="21"/>
      <c r="WOT94" s="21"/>
      <c r="WOU94" s="21"/>
      <c r="WOV94" s="13"/>
      <c r="WOW94" s="13"/>
      <c r="WOX94" s="13"/>
      <c r="WOY94" s="13"/>
      <c r="WOZ94" s="17"/>
      <c r="WPA94" s="17"/>
      <c r="WPB94" s="13"/>
      <c r="WPC94" s="13"/>
      <c r="WPD94" s="13"/>
      <c r="WPE94" s="13"/>
      <c r="WPF94" s="13"/>
      <c r="WPG94" s="13"/>
      <c r="WPH94" s="13"/>
      <c r="WPI94" s="20"/>
      <c r="WPJ94" s="21"/>
      <c r="WPK94" s="21"/>
      <c r="WPL94" s="21"/>
      <c r="WPM94" s="21"/>
      <c r="WPN94" s="21"/>
      <c r="WPO94" s="21"/>
      <c r="WPP94" s="21"/>
      <c r="WPQ94" s="21"/>
      <c r="WPR94" s="21"/>
      <c r="WPS94" s="21"/>
      <c r="WPT94" s="21"/>
      <c r="WPU94" s="21"/>
      <c r="WPV94" s="21"/>
      <c r="WPW94" s="21"/>
      <c r="WPX94" s="21"/>
      <c r="WPY94" s="21"/>
      <c r="WPZ94" s="13"/>
      <c r="WQA94" s="13"/>
      <c r="WQB94" s="13"/>
      <c r="WQC94" s="13"/>
      <c r="WQD94" s="17"/>
      <c r="WQE94" s="17"/>
      <c r="WQF94" s="13"/>
      <c r="WQG94" s="13"/>
      <c r="WQH94" s="13"/>
      <c r="WQI94" s="13"/>
      <c r="WQJ94" s="13"/>
      <c r="WQK94" s="13"/>
      <c r="WQL94" s="13"/>
      <c r="WQM94" s="20"/>
      <c r="WQN94" s="21"/>
      <c r="WQO94" s="21"/>
      <c r="WQP94" s="21"/>
      <c r="WQQ94" s="21"/>
      <c r="WQR94" s="21"/>
      <c r="WQS94" s="21"/>
      <c r="WQT94" s="21"/>
      <c r="WQU94" s="21"/>
      <c r="WQV94" s="21"/>
      <c r="WQW94" s="21"/>
      <c r="WQX94" s="21"/>
      <c r="WQY94" s="21"/>
      <c r="WQZ94" s="21"/>
      <c r="WRA94" s="21"/>
      <c r="WRB94" s="21"/>
      <c r="WRC94" s="21"/>
      <c r="WRD94" s="13"/>
      <c r="WRE94" s="13"/>
      <c r="WRF94" s="13"/>
      <c r="WRG94" s="13"/>
      <c r="WRH94" s="17"/>
      <c r="WRI94" s="17"/>
      <c r="WRJ94" s="13"/>
      <c r="WRK94" s="13"/>
      <c r="WRL94" s="13"/>
      <c r="WRM94" s="13"/>
      <c r="WRN94" s="13"/>
      <c r="WRO94" s="13"/>
      <c r="WRP94" s="13"/>
      <c r="WRQ94" s="20"/>
      <c r="WRR94" s="21"/>
      <c r="WRS94" s="21"/>
      <c r="WRT94" s="21"/>
      <c r="WRU94" s="21"/>
      <c r="WRV94" s="21"/>
      <c r="WRW94" s="21"/>
      <c r="WRX94" s="21"/>
      <c r="WRY94" s="21"/>
      <c r="WRZ94" s="21"/>
      <c r="WSA94" s="21"/>
      <c r="WSB94" s="21"/>
      <c r="WSC94" s="21"/>
      <c r="WSD94" s="21"/>
      <c r="WSE94" s="21"/>
      <c r="WSF94" s="21"/>
      <c r="WSG94" s="21"/>
      <c r="WSH94" s="13"/>
      <c r="WSI94" s="13"/>
      <c r="WSJ94" s="13"/>
      <c r="WSK94" s="13"/>
      <c r="WSL94" s="17"/>
      <c r="WSM94" s="17"/>
      <c r="WSN94" s="13"/>
      <c r="WSO94" s="13"/>
      <c r="WSP94" s="13"/>
      <c r="WSQ94" s="13"/>
      <c r="WSR94" s="13"/>
      <c r="WSS94" s="13"/>
      <c r="WST94" s="13"/>
      <c r="WSU94" s="20"/>
      <c r="WSV94" s="21"/>
      <c r="WSW94" s="21"/>
      <c r="WSX94" s="21"/>
      <c r="WSY94" s="21"/>
      <c r="WSZ94" s="21"/>
      <c r="WTA94" s="21"/>
      <c r="WTB94" s="21"/>
      <c r="WTC94" s="21"/>
      <c r="WTD94" s="21"/>
      <c r="WTE94" s="21"/>
      <c r="WTF94" s="21"/>
      <c r="WTG94" s="21"/>
      <c r="WTH94" s="21"/>
      <c r="WTI94" s="21"/>
      <c r="WTJ94" s="21"/>
      <c r="WTK94" s="21"/>
      <c r="WTL94" s="13"/>
      <c r="WTM94" s="13"/>
      <c r="WTN94" s="13"/>
      <c r="WTO94" s="13"/>
      <c r="WTP94" s="17"/>
      <c r="WTQ94" s="17"/>
      <c r="WTR94" s="13"/>
      <c r="WTS94" s="13"/>
      <c r="WTT94" s="13"/>
      <c r="WTU94" s="13"/>
      <c r="WTV94" s="13"/>
      <c r="WTW94" s="13"/>
      <c r="WTX94" s="13"/>
      <c r="WTY94" s="20"/>
      <c r="WTZ94" s="21"/>
      <c r="WUA94" s="21"/>
      <c r="WUB94" s="21"/>
      <c r="WUC94" s="21"/>
      <c r="WUD94" s="21"/>
      <c r="WUE94" s="21"/>
      <c r="WUF94" s="21"/>
      <c r="WUG94" s="21"/>
      <c r="WUH94" s="21"/>
      <c r="WUI94" s="21"/>
      <c r="WUJ94" s="21"/>
      <c r="WUK94" s="21"/>
      <c r="WUL94" s="21"/>
      <c r="WUM94" s="21"/>
      <c r="WUN94" s="21"/>
      <c r="WUO94" s="21"/>
      <c r="WUP94" s="13"/>
      <c r="WUQ94" s="13"/>
      <c r="WUR94" s="13"/>
      <c r="WUS94" s="13"/>
      <c r="WUT94" s="17"/>
      <c r="WUU94" s="17"/>
      <c r="WUV94" s="13"/>
      <c r="WUW94" s="13"/>
      <c r="WUX94" s="13"/>
      <c r="WUY94" s="13"/>
      <c r="WUZ94" s="13"/>
      <c r="WVA94" s="13"/>
      <c r="WVB94" s="13"/>
      <c r="WVC94" s="20"/>
      <c r="WVD94" s="21"/>
      <c r="WVE94" s="21"/>
      <c r="WVF94" s="21"/>
      <c r="WVG94" s="21"/>
      <c r="WVH94" s="21"/>
      <c r="WVI94" s="21"/>
      <c r="WVJ94" s="21"/>
      <c r="WVK94" s="21"/>
      <c r="WVL94" s="21"/>
      <c r="WVM94" s="21"/>
      <c r="WVN94" s="21"/>
      <c r="WVO94" s="21"/>
      <c r="WVP94" s="21"/>
      <c r="WVQ94" s="21"/>
      <c r="WVR94" s="21"/>
      <c r="WVS94" s="21"/>
      <c r="WVT94" s="13"/>
      <c r="WVU94" s="13"/>
      <c r="WVV94" s="13"/>
      <c r="WVW94" s="13"/>
      <c r="WVX94" s="17"/>
      <c r="WVY94" s="17"/>
      <c r="WVZ94" s="13"/>
      <c r="WWA94" s="13"/>
      <c r="WWB94" s="13"/>
      <c r="WWC94" s="13"/>
      <c r="WWD94" s="13"/>
      <c r="WWE94" s="13"/>
      <c r="WWF94" s="13"/>
      <c r="WWG94" s="20"/>
      <c r="WWH94" s="21"/>
      <c r="WWI94" s="21"/>
      <c r="WWJ94" s="21"/>
      <c r="WWK94" s="21"/>
      <c r="WWL94" s="21"/>
      <c r="WWM94" s="21"/>
      <c r="WWN94" s="21"/>
      <c r="WWO94" s="21"/>
      <c r="WWP94" s="21"/>
      <c r="WWQ94" s="21"/>
      <c r="WWR94" s="21"/>
      <c r="WWS94" s="21"/>
      <c r="WWT94" s="21"/>
      <c r="WWU94" s="21"/>
      <c r="WWV94" s="21"/>
      <c r="WWW94" s="21"/>
      <c r="WWX94" s="13"/>
      <c r="WWY94" s="13"/>
      <c r="WWZ94" s="13"/>
      <c r="WXA94" s="13"/>
      <c r="WXB94" s="17"/>
      <c r="WXC94" s="17"/>
      <c r="WXD94" s="13"/>
      <c r="WXE94" s="13"/>
      <c r="WXF94" s="13"/>
      <c r="WXG94" s="13"/>
      <c r="WXH94" s="13"/>
      <c r="WXI94" s="13"/>
      <c r="WXJ94" s="13"/>
      <c r="WXK94" s="20"/>
      <c r="WXL94" s="21"/>
      <c r="WXM94" s="21"/>
      <c r="WXN94" s="21"/>
      <c r="WXO94" s="21"/>
      <c r="WXP94" s="21"/>
      <c r="WXQ94" s="21"/>
      <c r="WXR94" s="21"/>
      <c r="WXS94" s="21"/>
      <c r="WXT94" s="21"/>
      <c r="WXU94" s="21"/>
      <c r="WXV94" s="21"/>
      <c r="WXW94" s="21"/>
      <c r="WXX94" s="21"/>
      <c r="WXY94" s="21"/>
      <c r="WXZ94" s="21"/>
      <c r="WYA94" s="21"/>
      <c r="WYB94" s="13"/>
      <c r="WYC94" s="13"/>
      <c r="WYD94" s="13"/>
      <c r="WYE94" s="13"/>
      <c r="WYF94" s="17"/>
      <c r="WYG94" s="17"/>
      <c r="WYH94" s="13"/>
      <c r="WYI94" s="13"/>
      <c r="WYJ94" s="13"/>
      <c r="WYK94" s="13"/>
      <c r="WYL94" s="13"/>
      <c r="WYM94" s="13"/>
      <c r="WYN94" s="13"/>
      <c r="WYO94" s="20"/>
      <c r="WYP94" s="21"/>
      <c r="WYQ94" s="21"/>
      <c r="WYR94" s="21"/>
      <c r="WYS94" s="21"/>
      <c r="WYT94" s="21"/>
      <c r="WYU94" s="21"/>
      <c r="WYV94" s="21"/>
      <c r="WYW94" s="21"/>
      <c r="WYX94" s="21"/>
      <c r="WYY94" s="21"/>
      <c r="WYZ94" s="21"/>
      <c r="WZA94" s="21"/>
      <c r="WZB94" s="21"/>
      <c r="WZC94" s="21"/>
      <c r="WZD94" s="21"/>
      <c r="WZE94" s="21"/>
      <c r="WZF94" s="13"/>
      <c r="WZG94" s="13"/>
      <c r="WZH94" s="13"/>
      <c r="WZI94" s="13"/>
      <c r="WZJ94" s="17"/>
      <c r="WZK94" s="17"/>
      <c r="WZL94" s="13"/>
      <c r="WZM94" s="13"/>
      <c r="WZN94" s="13"/>
      <c r="WZO94" s="13"/>
      <c r="WZP94" s="13"/>
      <c r="WZQ94" s="13"/>
      <c r="WZR94" s="13"/>
      <c r="WZS94" s="20"/>
      <c r="WZT94" s="21"/>
      <c r="WZU94" s="21"/>
      <c r="WZV94" s="21"/>
      <c r="WZW94" s="21"/>
      <c r="WZX94" s="21"/>
      <c r="WZY94" s="21"/>
      <c r="WZZ94" s="21"/>
      <c r="XAA94" s="21"/>
      <c r="XAB94" s="21"/>
      <c r="XAC94" s="21"/>
      <c r="XAD94" s="21"/>
      <c r="XAE94" s="21"/>
      <c r="XAF94" s="21"/>
      <c r="XAG94" s="21"/>
      <c r="XAH94" s="21"/>
      <c r="XAI94" s="21"/>
      <c r="XAJ94" s="13"/>
      <c r="XAK94" s="13"/>
      <c r="XAL94" s="13"/>
      <c r="XAM94" s="13"/>
      <c r="XAN94" s="17"/>
      <c r="XAO94" s="17"/>
      <c r="XAP94" s="13"/>
      <c r="XAQ94" s="13"/>
      <c r="XAR94" s="13"/>
      <c r="XAS94" s="13"/>
      <c r="XAT94" s="13"/>
      <c r="XAU94" s="13"/>
      <c r="XAV94" s="13"/>
      <c r="XAW94" s="20"/>
      <c r="XAX94" s="21"/>
      <c r="XAY94" s="21"/>
      <c r="XAZ94" s="21"/>
      <c r="XBA94" s="21"/>
      <c r="XBB94" s="21"/>
      <c r="XBC94" s="21"/>
      <c r="XBD94" s="21"/>
      <c r="XBE94" s="21"/>
      <c r="XBF94" s="21"/>
      <c r="XBG94" s="21"/>
      <c r="XBH94" s="21"/>
      <c r="XBI94" s="21"/>
      <c r="XBJ94" s="21"/>
      <c r="XBK94" s="21"/>
      <c r="XBL94" s="21"/>
      <c r="XBM94" s="21"/>
      <c r="XBN94" s="13"/>
      <c r="XBO94" s="13"/>
      <c r="XBP94" s="13"/>
      <c r="XBQ94" s="13"/>
      <c r="XBR94" s="17"/>
      <c r="XBS94" s="17"/>
      <c r="XBT94" s="13"/>
      <c r="XBU94" s="13"/>
      <c r="XBV94" s="13"/>
      <c r="XBW94" s="13"/>
      <c r="XBX94" s="13"/>
      <c r="XBY94" s="13"/>
      <c r="XBZ94" s="13"/>
      <c r="XCA94" s="20"/>
      <c r="XCB94" s="21"/>
      <c r="XCC94" s="21"/>
      <c r="XCD94" s="21"/>
      <c r="XCE94" s="21"/>
      <c r="XCF94" s="21"/>
      <c r="XCG94" s="21"/>
      <c r="XCH94" s="21"/>
      <c r="XCI94" s="21"/>
      <c r="XCJ94" s="21"/>
      <c r="XCK94" s="21"/>
      <c r="XCL94" s="21"/>
      <c r="XCM94" s="21"/>
      <c r="XCN94" s="21"/>
      <c r="XCO94" s="21"/>
      <c r="XCP94" s="21"/>
      <c r="XCQ94" s="21"/>
      <c r="XCR94" s="13"/>
      <c r="XCS94" s="13"/>
      <c r="XCT94" s="13"/>
      <c r="XCU94" s="13"/>
      <c r="XCV94" s="17"/>
      <c r="XCW94" s="17"/>
      <c r="XCX94" s="13"/>
      <c r="XCY94" s="13"/>
      <c r="XCZ94" s="13"/>
      <c r="XDA94" s="13"/>
      <c r="XDB94" s="13"/>
      <c r="XDC94" s="13"/>
      <c r="XDD94" s="13"/>
      <c r="XDE94" s="20"/>
      <c r="XDF94" s="21"/>
      <c r="XDG94" s="21"/>
      <c r="XDH94" s="21"/>
      <c r="XDI94" s="21"/>
      <c r="XDJ94" s="21"/>
      <c r="XDK94" s="21"/>
      <c r="XDL94" s="21"/>
      <c r="XDM94" s="21"/>
      <c r="XDN94" s="21"/>
      <c r="XDO94" s="21"/>
      <c r="XDP94" s="21"/>
      <c r="XDQ94" s="21"/>
      <c r="XDR94" s="21"/>
      <c r="XDS94" s="21"/>
      <c r="XDT94" s="21"/>
      <c r="XDU94" s="21"/>
      <c r="XDV94" s="13"/>
      <c r="XDW94" s="13"/>
      <c r="XDX94" s="13"/>
      <c r="XDY94" s="13"/>
      <c r="XDZ94" s="17"/>
      <c r="XEA94" s="17"/>
      <c r="XEB94" s="13"/>
      <c r="XEC94" s="13"/>
      <c r="XED94" s="13"/>
      <c r="XEE94" s="13"/>
      <c r="XEF94" s="13"/>
      <c r="XEG94" s="13"/>
      <c r="XEH94" s="13"/>
      <c r="XEI94" s="20"/>
      <c r="XEJ94" s="21"/>
      <c r="XEK94" s="21"/>
      <c r="XEL94" s="21"/>
      <c r="XEM94" s="21"/>
      <c r="XEN94" s="21"/>
      <c r="XEO94" s="21"/>
      <c r="XEP94" s="21"/>
      <c r="XEQ94" s="21"/>
      <c r="XER94" s="21"/>
      <c r="XES94" s="21"/>
      <c r="XET94" s="21"/>
      <c r="XEU94" s="21"/>
      <c r="XEV94" s="21"/>
      <c r="XEW94" s="21"/>
      <c r="XEX94" s="21"/>
      <c r="XEY94" s="21"/>
      <c r="XEZ94" s="13"/>
      <c r="XFA94" s="13"/>
      <c r="XFB94" s="13"/>
      <c r="XFC94" s="13"/>
      <c r="XFD94" s="17"/>
    </row>
    <row r="95" s="1" customFormat="1" ht="24" customHeight="1" spans="1:1024 1025:16384">
      <c r="A95" s="13" t="s">
        <v>197</v>
      </c>
      <c r="B95" s="13" t="s">
        <v>173</v>
      </c>
      <c r="C95" s="13" t="s">
        <v>201</v>
      </c>
      <c r="D95" s="17">
        <v>405001</v>
      </c>
      <c r="E95" s="17" t="s">
        <v>4</v>
      </c>
      <c r="F95" s="13" t="s">
        <v>742</v>
      </c>
      <c r="G95" s="13" t="s">
        <v>774</v>
      </c>
      <c r="H95" s="13" t="s">
        <v>776</v>
      </c>
      <c r="I95" s="18">
        <v>45658</v>
      </c>
      <c r="J95" s="18">
        <v>46022</v>
      </c>
      <c r="K95" s="19">
        <v>27</v>
      </c>
      <c r="L95" s="19" t="s">
        <v>777</v>
      </c>
      <c r="M95" s="20">
        <v>50</v>
      </c>
      <c r="N95" s="21">
        <v>50</v>
      </c>
      <c r="O95" s="21">
        <v>50</v>
      </c>
      <c r="P95" s="21">
        <v>50</v>
      </c>
      <c r="Q95" s="21"/>
      <c r="R95" s="21"/>
      <c r="S95" s="21"/>
      <c r="T95" s="21"/>
      <c r="U95" s="21"/>
      <c r="V95" s="21"/>
      <c r="W95" s="21"/>
      <c r="X95" s="21"/>
      <c r="Y95" s="21"/>
      <c r="Z95" s="21"/>
      <c r="AA95" s="21"/>
      <c r="AB95" s="21"/>
      <c r="AC95" s="21"/>
      <c r="AD95" s="13"/>
      <c r="AE95" s="13"/>
      <c r="AF95" s="13"/>
      <c r="AG95" s="13"/>
      <c r="AH95" s="17"/>
      <c r="AI95" s="17"/>
      <c r="AJ95" s="13"/>
      <c r="AK95" s="13"/>
      <c r="AL95" s="13"/>
      <c r="AM95" s="13"/>
      <c r="AN95" s="13"/>
      <c r="AO95" s="13"/>
      <c r="AP95" s="13"/>
      <c r="AQ95" s="20"/>
      <c r="AR95" s="21"/>
      <c r="AS95" s="21"/>
      <c r="AT95" s="21"/>
      <c r="AU95" s="21"/>
      <c r="AV95" s="21"/>
      <c r="AW95" s="21"/>
      <c r="AX95" s="21"/>
      <c r="AY95" s="21"/>
      <c r="AZ95" s="21"/>
      <c r="BA95" s="21"/>
      <c r="BB95" s="21"/>
      <c r="BC95" s="21"/>
      <c r="BD95" s="21"/>
      <c r="BE95" s="21"/>
      <c r="BF95" s="21"/>
      <c r="BG95" s="21"/>
      <c r="BH95" s="13"/>
      <c r="BI95" s="13"/>
      <c r="BJ95" s="13"/>
      <c r="BK95" s="13"/>
      <c r="BL95" s="17"/>
      <c r="BM95" s="17"/>
      <c r="BN95" s="13"/>
      <c r="BO95" s="13"/>
      <c r="BP95" s="13"/>
      <c r="BQ95" s="13"/>
      <c r="BR95" s="13"/>
      <c r="BS95" s="13"/>
      <c r="BT95" s="13"/>
      <c r="BU95" s="20"/>
      <c r="BV95" s="21"/>
      <c r="BW95" s="21"/>
      <c r="BX95" s="21"/>
      <c r="BY95" s="21"/>
      <c r="BZ95" s="21"/>
      <c r="CA95" s="21"/>
      <c r="CB95" s="21"/>
      <c r="CC95" s="21"/>
      <c r="CD95" s="21"/>
      <c r="CE95" s="21"/>
      <c r="CF95" s="21"/>
      <c r="CG95" s="21"/>
      <c r="CH95" s="21"/>
      <c r="CI95" s="21"/>
      <c r="CJ95" s="21"/>
      <c r="CK95" s="21"/>
      <c r="CL95" s="13"/>
      <c r="CM95" s="13"/>
      <c r="CN95" s="13"/>
      <c r="CO95" s="13"/>
      <c r="CP95" s="17"/>
      <c r="CQ95" s="17"/>
      <c r="CR95" s="13"/>
      <c r="CS95" s="13"/>
      <c r="CT95" s="13"/>
      <c r="CU95" s="13"/>
      <c r="CV95" s="13"/>
      <c r="CW95" s="13"/>
      <c r="CX95" s="13"/>
      <c r="CY95" s="20"/>
      <c r="CZ95" s="21"/>
      <c r="DA95" s="21"/>
      <c r="DB95" s="21"/>
      <c r="DC95" s="21"/>
      <c r="DD95" s="21"/>
      <c r="DE95" s="21"/>
      <c r="DF95" s="21"/>
      <c r="DG95" s="21"/>
      <c r="DH95" s="21"/>
      <c r="DI95" s="21"/>
      <c r="DJ95" s="21"/>
      <c r="DK95" s="21"/>
      <c r="DL95" s="21"/>
      <c r="DM95" s="21"/>
      <c r="DN95" s="21"/>
      <c r="DO95" s="21"/>
      <c r="DP95" s="13"/>
      <c r="DQ95" s="13"/>
      <c r="DR95" s="13"/>
      <c r="DS95" s="13"/>
      <c r="DT95" s="17"/>
      <c r="DU95" s="17"/>
      <c r="DV95" s="13"/>
      <c r="DW95" s="13"/>
      <c r="DX95" s="13"/>
      <c r="DY95" s="13"/>
      <c r="DZ95" s="13"/>
      <c r="EA95" s="13"/>
      <c r="EB95" s="13"/>
      <c r="EC95" s="20"/>
      <c r="ED95" s="21"/>
      <c r="EE95" s="21"/>
      <c r="EF95" s="21"/>
      <c r="EG95" s="21"/>
      <c r="EH95" s="21"/>
      <c r="EI95" s="21"/>
      <c r="EJ95" s="21"/>
      <c r="EK95" s="21"/>
      <c r="EL95" s="21"/>
      <c r="EM95" s="21"/>
      <c r="EN95" s="21"/>
      <c r="EO95" s="21"/>
      <c r="EP95" s="21"/>
      <c r="EQ95" s="21"/>
      <c r="ER95" s="21"/>
      <c r="ES95" s="21"/>
      <c r="ET95" s="13"/>
      <c r="EU95" s="13"/>
      <c r="EV95" s="13"/>
      <c r="EW95" s="13"/>
      <c r="EX95" s="17"/>
      <c r="EY95" s="17"/>
      <c r="EZ95" s="13"/>
      <c r="FA95" s="13"/>
      <c r="FB95" s="13"/>
      <c r="FC95" s="13"/>
      <c r="FD95" s="13"/>
      <c r="FE95" s="13"/>
      <c r="FF95" s="13"/>
      <c r="FG95" s="20"/>
      <c r="FH95" s="21"/>
      <c r="FI95" s="21"/>
      <c r="FJ95" s="21"/>
      <c r="FK95" s="21"/>
      <c r="FL95" s="21"/>
      <c r="FM95" s="21"/>
      <c r="FN95" s="21"/>
      <c r="FO95" s="21"/>
      <c r="FP95" s="21"/>
      <c r="FQ95" s="21"/>
      <c r="FR95" s="21"/>
      <c r="FS95" s="21"/>
      <c r="FT95" s="21"/>
      <c r="FU95" s="21"/>
      <c r="FV95" s="21"/>
      <c r="FW95" s="21"/>
      <c r="FX95" s="13"/>
      <c r="FY95" s="13"/>
      <c r="FZ95" s="13"/>
      <c r="GA95" s="13"/>
      <c r="GB95" s="17"/>
      <c r="GC95" s="17"/>
      <c r="GD95" s="13"/>
      <c r="GE95" s="13"/>
      <c r="GF95" s="13"/>
      <c r="GG95" s="13"/>
      <c r="GH95" s="13"/>
      <c r="GI95" s="13"/>
      <c r="GJ95" s="13"/>
      <c r="GK95" s="20"/>
      <c r="GL95" s="21"/>
      <c r="GM95" s="21"/>
      <c r="GN95" s="21"/>
      <c r="GO95" s="21"/>
      <c r="GP95" s="21"/>
      <c r="GQ95" s="21"/>
      <c r="GR95" s="21"/>
      <c r="GS95" s="21"/>
      <c r="GT95" s="21"/>
      <c r="GU95" s="21"/>
      <c r="GV95" s="21"/>
      <c r="GW95" s="21"/>
      <c r="GX95" s="21"/>
      <c r="GY95" s="21"/>
      <c r="GZ95" s="21"/>
      <c r="HA95" s="21"/>
      <c r="HB95" s="13"/>
      <c r="HC95" s="13"/>
      <c r="HD95" s="13"/>
      <c r="HE95" s="13"/>
      <c r="HF95" s="17"/>
      <c r="HG95" s="17"/>
      <c r="HH95" s="13"/>
      <c r="HI95" s="13"/>
      <c r="HJ95" s="13"/>
      <c r="HK95" s="13"/>
      <c r="HL95" s="13"/>
      <c r="HM95" s="13"/>
      <c r="HN95" s="13"/>
      <c r="HO95" s="20"/>
      <c r="HP95" s="21"/>
      <c r="HQ95" s="21"/>
      <c r="HR95" s="21"/>
      <c r="HS95" s="21"/>
      <c r="HT95" s="21"/>
      <c r="HU95" s="21"/>
      <c r="HV95" s="21"/>
      <c r="HW95" s="21"/>
      <c r="HX95" s="21"/>
      <c r="HY95" s="21"/>
      <c r="HZ95" s="21"/>
      <c r="IA95" s="21"/>
      <c r="IB95" s="21"/>
      <c r="IC95" s="21"/>
      <c r="ID95" s="21"/>
      <c r="IE95" s="21"/>
      <c r="IF95" s="13"/>
      <c r="IG95" s="13"/>
      <c r="IH95" s="13"/>
      <c r="II95" s="13"/>
      <c r="IJ95" s="17"/>
      <c r="IK95" s="17"/>
      <c r="IL95" s="13"/>
      <c r="IM95" s="13"/>
      <c r="IN95" s="13"/>
      <c r="IO95" s="13"/>
      <c r="IP95" s="13"/>
      <c r="IQ95" s="13"/>
      <c r="IR95" s="13"/>
      <c r="IS95" s="20"/>
      <c r="IT95" s="21"/>
      <c r="IU95" s="21"/>
      <c r="IV95" s="21"/>
      <c r="IW95" s="21"/>
      <c r="IX95" s="21"/>
      <c r="IY95" s="21"/>
      <c r="IZ95" s="21"/>
      <c r="JA95" s="21"/>
      <c r="JB95" s="21"/>
      <c r="JC95" s="21"/>
      <c r="JD95" s="21"/>
      <c r="JE95" s="21"/>
      <c r="JF95" s="21"/>
      <c r="JG95" s="21"/>
      <c r="JH95" s="21"/>
      <c r="JI95" s="21"/>
      <c r="JJ95" s="13"/>
      <c r="JK95" s="13"/>
      <c r="JL95" s="13"/>
      <c r="JM95" s="13"/>
      <c r="JN95" s="17"/>
      <c r="JO95" s="17"/>
      <c r="JP95" s="13"/>
      <c r="JQ95" s="13"/>
      <c r="JR95" s="13"/>
      <c r="JS95" s="13"/>
      <c r="JT95" s="13"/>
      <c r="JU95" s="13"/>
      <c r="JV95" s="13"/>
      <c r="JW95" s="20"/>
      <c r="JX95" s="21"/>
      <c r="JY95" s="21"/>
      <c r="JZ95" s="21"/>
      <c r="KA95" s="21"/>
      <c r="KB95" s="21"/>
      <c r="KC95" s="21"/>
      <c r="KD95" s="21"/>
      <c r="KE95" s="21"/>
      <c r="KF95" s="21"/>
      <c r="KG95" s="21"/>
      <c r="KH95" s="21"/>
      <c r="KI95" s="21"/>
      <c r="KJ95" s="21"/>
      <c r="KK95" s="21"/>
      <c r="KL95" s="21"/>
      <c r="KM95" s="21"/>
      <c r="KN95" s="13"/>
      <c r="KO95" s="13"/>
      <c r="KP95" s="13"/>
      <c r="KQ95" s="13"/>
      <c r="KR95" s="17"/>
      <c r="KS95" s="17"/>
      <c r="KT95" s="13"/>
      <c r="KU95" s="13"/>
      <c r="KV95" s="13"/>
      <c r="KW95" s="13"/>
      <c r="KX95" s="13"/>
      <c r="KY95" s="13"/>
      <c r="KZ95" s="13"/>
      <c r="LA95" s="20"/>
      <c r="LB95" s="21"/>
      <c r="LC95" s="21"/>
      <c r="LD95" s="21"/>
      <c r="LE95" s="21"/>
      <c r="LF95" s="21"/>
      <c r="LG95" s="21"/>
      <c r="LH95" s="21"/>
      <c r="LI95" s="21"/>
      <c r="LJ95" s="21"/>
      <c r="LK95" s="21"/>
      <c r="LL95" s="21"/>
      <c r="LM95" s="21"/>
      <c r="LN95" s="21"/>
      <c r="LO95" s="21"/>
      <c r="LP95" s="21"/>
      <c r="LQ95" s="21"/>
      <c r="LR95" s="13"/>
      <c r="LS95" s="13"/>
      <c r="LT95" s="13"/>
      <c r="LU95" s="13"/>
      <c r="LV95" s="17"/>
      <c r="LW95" s="17"/>
      <c r="LX95" s="13"/>
      <c r="LY95" s="13"/>
      <c r="LZ95" s="13"/>
      <c r="MA95" s="13"/>
      <c r="MB95" s="13"/>
      <c r="MC95" s="13"/>
      <c r="MD95" s="13"/>
      <c r="ME95" s="20"/>
      <c r="MF95" s="21"/>
      <c r="MG95" s="21"/>
      <c r="MH95" s="21"/>
      <c r="MI95" s="21"/>
      <c r="MJ95" s="21"/>
      <c r="MK95" s="21"/>
      <c r="ML95" s="21"/>
      <c r="MM95" s="21"/>
      <c r="MN95" s="21"/>
      <c r="MO95" s="21"/>
      <c r="MP95" s="21"/>
      <c r="MQ95" s="21"/>
      <c r="MR95" s="21"/>
      <c r="MS95" s="21"/>
      <c r="MT95" s="21"/>
      <c r="MU95" s="21"/>
      <c r="MV95" s="13"/>
      <c r="MW95" s="13"/>
      <c r="MX95" s="13"/>
      <c r="MY95" s="13"/>
      <c r="MZ95" s="17"/>
      <c r="NA95" s="17"/>
      <c r="NB95" s="13"/>
      <c r="NC95" s="13"/>
      <c r="ND95" s="13"/>
      <c r="NE95" s="13"/>
      <c r="NF95" s="13"/>
      <c r="NG95" s="13"/>
      <c r="NH95" s="13"/>
      <c r="NI95" s="20"/>
      <c r="NJ95" s="21"/>
      <c r="NK95" s="21"/>
      <c r="NL95" s="21"/>
      <c r="NM95" s="21"/>
      <c r="NN95" s="21"/>
      <c r="NO95" s="21"/>
      <c r="NP95" s="21"/>
      <c r="NQ95" s="21"/>
      <c r="NR95" s="21"/>
      <c r="NS95" s="21"/>
      <c r="NT95" s="21"/>
      <c r="NU95" s="21"/>
      <c r="NV95" s="21"/>
      <c r="NW95" s="21"/>
      <c r="NX95" s="21"/>
      <c r="NY95" s="21"/>
      <c r="NZ95" s="13"/>
      <c r="OA95" s="13"/>
      <c r="OB95" s="13"/>
      <c r="OC95" s="13"/>
      <c r="OD95" s="17"/>
      <c r="OE95" s="17"/>
      <c r="OF95" s="13"/>
      <c r="OG95" s="13"/>
      <c r="OH95" s="13"/>
      <c r="OI95" s="13"/>
      <c r="OJ95" s="13"/>
      <c r="OK95" s="13"/>
      <c r="OL95" s="13"/>
      <c r="OM95" s="20"/>
      <c r="ON95" s="21"/>
      <c r="OO95" s="21"/>
      <c r="OP95" s="21"/>
      <c r="OQ95" s="21"/>
      <c r="OR95" s="21"/>
      <c r="OS95" s="21"/>
      <c r="OT95" s="21"/>
      <c r="OU95" s="21"/>
      <c r="OV95" s="21"/>
      <c r="OW95" s="21"/>
      <c r="OX95" s="21"/>
      <c r="OY95" s="21"/>
      <c r="OZ95" s="21"/>
      <c r="PA95" s="21"/>
      <c r="PB95" s="21"/>
      <c r="PC95" s="21"/>
      <c r="PD95" s="13"/>
      <c r="PE95" s="13"/>
      <c r="PF95" s="13"/>
      <c r="PG95" s="13"/>
      <c r="PH95" s="17"/>
      <c r="PI95" s="17"/>
      <c r="PJ95" s="13"/>
      <c r="PK95" s="13"/>
      <c r="PL95" s="13"/>
      <c r="PM95" s="13"/>
      <c r="PN95" s="13"/>
      <c r="PO95" s="13"/>
      <c r="PP95" s="13"/>
      <c r="PQ95" s="20"/>
      <c r="PR95" s="21"/>
      <c r="PS95" s="21"/>
      <c r="PT95" s="21"/>
      <c r="PU95" s="21"/>
      <c r="PV95" s="21"/>
      <c r="PW95" s="21"/>
      <c r="PX95" s="21"/>
      <c r="PY95" s="21"/>
      <c r="PZ95" s="21"/>
      <c r="QA95" s="21"/>
      <c r="QB95" s="21"/>
      <c r="QC95" s="21"/>
      <c r="QD95" s="21"/>
      <c r="QE95" s="21"/>
      <c r="QF95" s="21"/>
      <c r="QG95" s="21"/>
      <c r="QH95" s="13"/>
      <c r="QI95" s="13"/>
      <c r="QJ95" s="13"/>
      <c r="QK95" s="13"/>
      <c r="QL95" s="17"/>
      <c r="QM95" s="17"/>
      <c r="QN95" s="13"/>
      <c r="QO95" s="13"/>
      <c r="QP95" s="13"/>
      <c r="QQ95" s="13"/>
      <c r="QR95" s="13"/>
      <c r="QS95" s="13"/>
      <c r="QT95" s="13"/>
      <c r="QU95" s="20"/>
      <c r="QV95" s="21"/>
      <c r="QW95" s="21"/>
      <c r="QX95" s="21"/>
      <c r="QY95" s="21"/>
      <c r="QZ95" s="21"/>
      <c r="RA95" s="21"/>
      <c r="RB95" s="21"/>
      <c r="RC95" s="21"/>
      <c r="RD95" s="21"/>
      <c r="RE95" s="21"/>
      <c r="RF95" s="21"/>
      <c r="RG95" s="21"/>
      <c r="RH95" s="21"/>
      <c r="RI95" s="21"/>
      <c r="RJ95" s="21"/>
      <c r="RK95" s="21"/>
      <c r="RL95" s="13"/>
      <c r="RM95" s="13"/>
      <c r="RN95" s="13"/>
      <c r="RO95" s="13"/>
      <c r="RP95" s="17"/>
      <c r="RQ95" s="17"/>
      <c r="RR95" s="13"/>
      <c r="RS95" s="13"/>
      <c r="RT95" s="13"/>
      <c r="RU95" s="13"/>
      <c r="RV95" s="13"/>
      <c r="RW95" s="13"/>
      <c r="RX95" s="13"/>
      <c r="RY95" s="20"/>
      <c r="RZ95" s="21"/>
      <c r="SA95" s="21"/>
      <c r="SB95" s="21"/>
      <c r="SC95" s="21"/>
      <c r="SD95" s="21"/>
      <c r="SE95" s="21"/>
      <c r="SF95" s="21"/>
      <c r="SG95" s="21"/>
      <c r="SH95" s="21"/>
      <c r="SI95" s="21"/>
      <c r="SJ95" s="21"/>
      <c r="SK95" s="21"/>
      <c r="SL95" s="21"/>
      <c r="SM95" s="21"/>
      <c r="SN95" s="21"/>
      <c r="SO95" s="21"/>
      <c r="SP95" s="13"/>
      <c r="SQ95" s="13"/>
      <c r="SR95" s="13"/>
      <c r="SS95" s="13"/>
      <c r="ST95" s="17"/>
      <c r="SU95" s="17"/>
      <c r="SV95" s="13"/>
      <c r="SW95" s="13"/>
      <c r="SX95" s="13"/>
      <c r="SY95" s="13"/>
      <c r="SZ95" s="13"/>
      <c r="TA95" s="13"/>
      <c r="TB95" s="13"/>
      <c r="TC95" s="20"/>
      <c r="TD95" s="21"/>
      <c r="TE95" s="21"/>
      <c r="TF95" s="21"/>
      <c r="TG95" s="21"/>
      <c r="TH95" s="21"/>
      <c r="TI95" s="21"/>
      <c r="TJ95" s="21"/>
      <c r="TK95" s="21"/>
      <c r="TL95" s="21"/>
      <c r="TM95" s="21"/>
      <c r="TN95" s="21"/>
      <c r="TO95" s="21"/>
      <c r="TP95" s="21"/>
      <c r="TQ95" s="21"/>
      <c r="TR95" s="21"/>
      <c r="TS95" s="21"/>
      <c r="TT95" s="13"/>
      <c r="TU95" s="13"/>
      <c r="TV95" s="13"/>
      <c r="TW95" s="13"/>
      <c r="TX95" s="17"/>
      <c r="TY95" s="17"/>
      <c r="TZ95" s="13"/>
      <c r="UA95" s="13"/>
      <c r="UB95" s="13"/>
      <c r="UC95" s="13"/>
      <c r="UD95" s="13"/>
      <c r="UE95" s="13"/>
      <c r="UF95" s="13"/>
      <c r="UG95" s="20"/>
      <c r="UH95" s="21"/>
      <c r="UI95" s="21"/>
      <c r="UJ95" s="21"/>
      <c r="UK95" s="21"/>
      <c r="UL95" s="21"/>
      <c r="UM95" s="21"/>
      <c r="UN95" s="21"/>
      <c r="UO95" s="21"/>
      <c r="UP95" s="21"/>
      <c r="UQ95" s="21"/>
      <c r="UR95" s="21"/>
      <c r="US95" s="21"/>
      <c r="UT95" s="21"/>
      <c r="UU95" s="21"/>
      <c r="UV95" s="21"/>
      <c r="UW95" s="21"/>
      <c r="UX95" s="13"/>
      <c r="UY95" s="13"/>
      <c r="UZ95" s="13"/>
      <c r="VA95" s="13"/>
      <c r="VB95" s="17"/>
      <c r="VC95" s="17"/>
      <c r="VD95" s="13"/>
      <c r="VE95" s="13"/>
      <c r="VF95" s="13"/>
      <c r="VG95" s="13"/>
      <c r="VH95" s="13"/>
      <c r="VI95" s="13"/>
      <c r="VJ95" s="13"/>
      <c r="VK95" s="20"/>
      <c r="VL95" s="21"/>
      <c r="VM95" s="21"/>
      <c r="VN95" s="21"/>
      <c r="VO95" s="21"/>
      <c r="VP95" s="21"/>
      <c r="VQ95" s="21"/>
      <c r="VR95" s="21"/>
      <c r="VS95" s="21"/>
      <c r="VT95" s="21"/>
      <c r="VU95" s="21"/>
      <c r="VV95" s="21"/>
      <c r="VW95" s="21"/>
      <c r="VX95" s="21"/>
      <c r="VY95" s="21"/>
      <c r="VZ95" s="21"/>
      <c r="WA95" s="21"/>
      <c r="WB95" s="13"/>
      <c r="WC95" s="13"/>
      <c r="WD95" s="13"/>
      <c r="WE95" s="13"/>
      <c r="WF95" s="17"/>
      <c r="WG95" s="17"/>
      <c r="WH95" s="13"/>
      <c r="WI95" s="13"/>
      <c r="WJ95" s="13"/>
      <c r="WK95" s="13"/>
      <c r="WL95" s="13"/>
      <c r="WM95" s="13"/>
      <c r="WN95" s="13"/>
      <c r="WO95" s="20"/>
      <c r="WP95" s="21"/>
      <c r="WQ95" s="21"/>
      <c r="WR95" s="21"/>
      <c r="WS95" s="21"/>
      <c r="WT95" s="21"/>
      <c r="WU95" s="21"/>
      <c r="WV95" s="21"/>
      <c r="WW95" s="21"/>
      <c r="WX95" s="21"/>
      <c r="WY95" s="21"/>
      <c r="WZ95" s="21"/>
      <c r="XA95" s="21"/>
      <c r="XB95" s="21"/>
      <c r="XC95" s="21"/>
      <c r="XD95" s="21"/>
      <c r="XE95" s="21"/>
      <c r="XF95" s="13"/>
      <c r="XG95" s="13"/>
      <c r="XH95" s="13"/>
      <c r="XI95" s="13"/>
      <c r="XJ95" s="17"/>
      <c r="XK95" s="17"/>
      <c r="XL95" s="13"/>
      <c r="XM95" s="13"/>
      <c r="XN95" s="13"/>
      <c r="XO95" s="13"/>
      <c r="XP95" s="13"/>
      <c r="XQ95" s="13"/>
      <c r="XR95" s="13"/>
      <c r="XS95" s="20"/>
      <c r="XT95" s="21"/>
      <c r="XU95" s="21"/>
      <c r="XV95" s="21"/>
      <c r="XW95" s="21"/>
      <c r="XX95" s="21"/>
      <c r="XY95" s="21"/>
      <c r="XZ95" s="21"/>
      <c r="YA95" s="21"/>
      <c r="YB95" s="21"/>
      <c r="YC95" s="21"/>
      <c r="YD95" s="21"/>
      <c r="YE95" s="21"/>
      <c r="YF95" s="21"/>
      <c r="YG95" s="21"/>
      <c r="YH95" s="21"/>
      <c r="YI95" s="21"/>
      <c r="YJ95" s="13"/>
      <c r="YK95" s="13"/>
      <c r="YL95" s="13"/>
      <c r="YM95" s="13"/>
      <c r="YN95" s="17"/>
      <c r="YO95" s="17"/>
      <c r="YP95" s="13"/>
      <c r="YQ95" s="13"/>
      <c r="YR95" s="13"/>
      <c r="YS95" s="13"/>
      <c r="YT95" s="13"/>
      <c r="YU95" s="13"/>
      <c r="YV95" s="13"/>
      <c r="YW95" s="20"/>
      <c r="YX95" s="21"/>
      <c r="YY95" s="21"/>
      <c r="YZ95" s="21"/>
      <c r="ZA95" s="21"/>
      <c r="ZB95" s="21"/>
      <c r="ZC95" s="21"/>
      <c r="ZD95" s="21"/>
      <c r="ZE95" s="21"/>
      <c r="ZF95" s="21"/>
      <c r="ZG95" s="21"/>
      <c r="ZH95" s="21"/>
      <c r="ZI95" s="21"/>
      <c r="ZJ95" s="21"/>
      <c r="ZK95" s="21"/>
      <c r="ZL95" s="21"/>
      <c r="ZM95" s="21"/>
      <c r="ZN95" s="13"/>
      <c r="ZO95" s="13"/>
      <c r="ZP95" s="13"/>
      <c r="ZQ95" s="13"/>
      <c r="ZR95" s="17"/>
      <c r="ZS95" s="17"/>
      <c r="ZT95" s="13"/>
      <c r="ZU95" s="13"/>
      <c r="ZV95" s="13"/>
      <c r="ZW95" s="13"/>
      <c r="ZX95" s="13"/>
      <c r="ZY95" s="13"/>
      <c r="ZZ95" s="13"/>
      <c r="AAA95" s="20"/>
      <c r="AAB95" s="21"/>
      <c r="AAC95" s="21"/>
      <c r="AAD95" s="21"/>
      <c r="AAE95" s="21"/>
      <c r="AAF95" s="21"/>
      <c r="AAG95" s="21"/>
      <c r="AAH95" s="21"/>
      <c r="AAI95" s="21"/>
      <c r="AAJ95" s="21"/>
      <c r="AAK95" s="21"/>
      <c r="AAL95" s="21"/>
      <c r="AAM95" s="21"/>
      <c r="AAN95" s="21"/>
      <c r="AAO95" s="21"/>
      <c r="AAP95" s="21"/>
      <c r="AAQ95" s="21"/>
      <c r="AAR95" s="13"/>
      <c r="AAS95" s="13"/>
      <c r="AAT95" s="13"/>
      <c r="AAU95" s="13"/>
      <c r="AAV95" s="17"/>
      <c r="AAW95" s="17"/>
      <c r="AAX95" s="13"/>
      <c r="AAY95" s="13"/>
      <c r="AAZ95" s="13"/>
      <c r="ABA95" s="13"/>
      <c r="ABB95" s="13"/>
      <c r="ABC95" s="13"/>
      <c r="ABD95" s="13"/>
      <c r="ABE95" s="20"/>
      <c r="ABF95" s="21"/>
      <c r="ABG95" s="21"/>
      <c r="ABH95" s="21"/>
      <c r="ABI95" s="21"/>
      <c r="ABJ95" s="21"/>
      <c r="ABK95" s="21"/>
      <c r="ABL95" s="21"/>
      <c r="ABM95" s="21"/>
      <c r="ABN95" s="21"/>
      <c r="ABO95" s="21"/>
      <c r="ABP95" s="21"/>
      <c r="ABQ95" s="21"/>
      <c r="ABR95" s="21"/>
      <c r="ABS95" s="21"/>
      <c r="ABT95" s="21"/>
      <c r="ABU95" s="21"/>
      <c r="ABV95" s="13"/>
      <c r="ABW95" s="13"/>
      <c r="ABX95" s="13"/>
      <c r="ABY95" s="13"/>
      <c r="ABZ95" s="17"/>
      <c r="ACA95" s="17"/>
      <c r="ACB95" s="13"/>
      <c r="ACC95" s="13"/>
      <c r="ACD95" s="13"/>
      <c r="ACE95" s="13"/>
      <c r="ACF95" s="13"/>
      <c r="ACG95" s="13"/>
      <c r="ACH95" s="13"/>
      <c r="ACI95" s="20"/>
      <c r="ACJ95" s="21"/>
      <c r="ACK95" s="21"/>
      <c r="ACL95" s="21"/>
      <c r="ACM95" s="21"/>
      <c r="ACN95" s="21"/>
      <c r="ACO95" s="21"/>
      <c r="ACP95" s="21"/>
      <c r="ACQ95" s="21"/>
      <c r="ACR95" s="21"/>
      <c r="ACS95" s="21"/>
      <c r="ACT95" s="21"/>
      <c r="ACU95" s="21"/>
      <c r="ACV95" s="21"/>
      <c r="ACW95" s="21"/>
      <c r="ACX95" s="21"/>
      <c r="ACY95" s="21"/>
      <c r="ACZ95" s="13"/>
      <c r="ADA95" s="13"/>
      <c r="ADB95" s="13"/>
      <c r="ADC95" s="13"/>
      <c r="ADD95" s="17"/>
      <c r="ADE95" s="17"/>
      <c r="ADF95" s="13"/>
      <c r="ADG95" s="13"/>
      <c r="ADH95" s="13"/>
      <c r="ADI95" s="13"/>
      <c r="ADJ95" s="13"/>
      <c r="ADK95" s="13"/>
      <c r="ADL95" s="13"/>
      <c r="ADM95" s="20"/>
      <c r="ADN95" s="21"/>
      <c r="ADO95" s="21"/>
      <c r="ADP95" s="21"/>
      <c r="ADQ95" s="21"/>
      <c r="ADR95" s="21"/>
      <c r="ADS95" s="21"/>
      <c r="ADT95" s="21"/>
      <c r="ADU95" s="21"/>
      <c r="ADV95" s="21"/>
      <c r="ADW95" s="21"/>
      <c r="ADX95" s="21"/>
      <c r="ADY95" s="21"/>
      <c r="ADZ95" s="21"/>
      <c r="AEA95" s="21"/>
      <c r="AEB95" s="21"/>
      <c r="AEC95" s="21"/>
      <c r="AED95" s="13"/>
      <c r="AEE95" s="13"/>
      <c r="AEF95" s="13"/>
      <c r="AEG95" s="13"/>
      <c r="AEH95" s="17"/>
      <c r="AEI95" s="17"/>
      <c r="AEJ95" s="13"/>
      <c r="AEK95" s="13"/>
      <c r="AEL95" s="13"/>
      <c r="AEM95" s="13"/>
      <c r="AEN95" s="13"/>
      <c r="AEO95" s="13"/>
      <c r="AEP95" s="13"/>
      <c r="AEQ95" s="20"/>
      <c r="AER95" s="21"/>
      <c r="AES95" s="21"/>
      <c r="AET95" s="21"/>
      <c r="AEU95" s="21"/>
      <c r="AEV95" s="21"/>
      <c r="AEW95" s="21"/>
      <c r="AEX95" s="21"/>
      <c r="AEY95" s="21"/>
      <c r="AEZ95" s="21"/>
      <c r="AFA95" s="21"/>
      <c r="AFB95" s="21"/>
      <c r="AFC95" s="21"/>
      <c r="AFD95" s="21"/>
      <c r="AFE95" s="21"/>
      <c r="AFF95" s="21"/>
      <c r="AFG95" s="21"/>
      <c r="AFH95" s="13"/>
      <c r="AFI95" s="13"/>
      <c r="AFJ95" s="13"/>
      <c r="AFK95" s="13"/>
      <c r="AFL95" s="17"/>
      <c r="AFM95" s="17"/>
      <c r="AFN95" s="13"/>
      <c r="AFO95" s="13"/>
      <c r="AFP95" s="13"/>
      <c r="AFQ95" s="13"/>
      <c r="AFR95" s="13"/>
      <c r="AFS95" s="13"/>
      <c r="AFT95" s="13"/>
      <c r="AFU95" s="20"/>
      <c r="AFV95" s="21"/>
      <c r="AFW95" s="21"/>
      <c r="AFX95" s="21"/>
      <c r="AFY95" s="21"/>
      <c r="AFZ95" s="21"/>
      <c r="AGA95" s="21"/>
      <c r="AGB95" s="21"/>
      <c r="AGC95" s="21"/>
      <c r="AGD95" s="21"/>
      <c r="AGE95" s="21"/>
      <c r="AGF95" s="21"/>
      <c r="AGG95" s="21"/>
      <c r="AGH95" s="21"/>
      <c r="AGI95" s="21"/>
      <c r="AGJ95" s="21"/>
      <c r="AGK95" s="21"/>
      <c r="AGL95" s="13"/>
      <c r="AGM95" s="13"/>
      <c r="AGN95" s="13"/>
      <c r="AGO95" s="13"/>
      <c r="AGP95" s="17"/>
      <c r="AGQ95" s="17"/>
      <c r="AGR95" s="13"/>
      <c r="AGS95" s="13"/>
      <c r="AGT95" s="13"/>
      <c r="AGU95" s="13"/>
      <c r="AGV95" s="13"/>
      <c r="AGW95" s="13"/>
      <c r="AGX95" s="13"/>
      <c r="AGY95" s="20"/>
      <c r="AGZ95" s="21"/>
      <c r="AHA95" s="21"/>
      <c r="AHB95" s="21"/>
      <c r="AHC95" s="21"/>
      <c r="AHD95" s="21"/>
      <c r="AHE95" s="21"/>
      <c r="AHF95" s="21"/>
      <c r="AHG95" s="21"/>
      <c r="AHH95" s="21"/>
      <c r="AHI95" s="21"/>
      <c r="AHJ95" s="21"/>
      <c r="AHK95" s="21"/>
      <c r="AHL95" s="21"/>
      <c r="AHM95" s="21"/>
      <c r="AHN95" s="21"/>
      <c r="AHO95" s="21"/>
      <c r="AHP95" s="13"/>
      <c r="AHQ95" s="13"/>
      <c r="AHR95" s="13"/>
      <c r="AHS95" s="13"/>
      <c r="AHT95" s="17"/>
      <c r="AHU95" s="17"/>
      <c r="AHV95" s="13"/>
      <c r="AHW95" s="13"/>
      <c r="AHX95" s="13"/>
      <c r="AHY95" s="13"/>
      <c r="AHZ95" s="13"/>
      <c r="AIA95" s="13"/>
      <c r="AIB95" s="13"/>
      <c r="AIC95" s="20"/>
      <c r="AID95" s="21"/>
      <c r="AIE95" s="21"/>
      <c r="AIF95" s="21"/>
      <c r="AIG95" s="21"/>
      <c r="AIH95" s="21"/>
      <c r="AII95" s="21"/>
      <c r="AIJ95" s="21"/>
      <c r="AIK95" s="21"/>
      <c r="AIL95" s="21"/>
      <c r="AIM95" s="21"/>
      <c r="AIN95" s="21"/>
      <c r="AIO95" s="21"/>
      <c r="AIP95" s="21"/>
      <c r="AIQ95" s="21"/>
      <c r="AIR95" s="21"/>
      <c r="AIS95" s="21"/>
      <c r="AIT95" s="13"/>
      <c r="AIU95" s="13"/>
      <c r="AIV95" s="13"/>
      <c r="AIW95" s="13"/>
      <c r="AIX95" s="17"/>
      <c r="AIY95" s="17"/>
      <c r="AIZ95" s="13"/>
      <c r="AJA95" s="13"/>
      <c r="AJB95" s="13"/>
      <c r="AJC95" s="13"/>
      <c r="AJD95" s="13"/>
      <c r="AJE95" s="13"/>
      <c r="AJF95" s="13"/>
      <c r="AJG95" s="20"/>
      <c r="AJH95" s="21"/>
      <c r="AJI95" s="21"/>
      <c r="AJJ95" s="21"/>
      <c r="AJK95" s="21"/>
      <c r="AJL95" s="21"/>
      <c r="AJM95" s="21"/>
      <c r="AJN95" s="21"/>
      <c r="AJO95" s="21"/>
      <c r="AJP95" s="21"/>
      <c r="AJQ95" s="21"/>
      <c r="AJR95" s="21"/>
      <c r="AJS95" s="21"/>
      <c r="AJT95" s="21"/>
      <c r="AJU95" s="21"/>
      <c r="AJV95" s="21"/>
      <c r="AJW95" s="21"/>
      <c r="AJX95" s="13"/>
      <c r="AJY95" s="13"/>
      <c r="AJZ95" s="13"/>
      <c r="AKA95" s="13"/>
      <c r="AKB95" s="17"/>
      <c r="AKC95" s="17"/>
      <c r="AKD95" s="13"/>
      <c r="AKE95" s="13"/>
      <c r="AKF95" s="13"/>
      <c r="AKG95" s="13"/>
      <c r="AKH95" s="13"/>
      <c r="AKI95" s="13"/>
      <c r="AKJ95" s="13"/>
      <c r="AKK95" s="20"/>
      <c r="AKL95" s="21"/>
      <c r="AKM95" s="21"/>
      <c r="AKN95" s="21"/>
      <c r="AKO95" s="21"/>
      <c r="AKP95" s="21"/>
      <c r="AKQ95" s="21"/>
      <c r="AKR95" s="21"/>
      <c r="AKS95" s="21"/>
      <c r="AKT95" s="21"/>
      <c r="AKU95" s="21"/>
      <c r="AKV95" s="21"/>
      <c r="AKW95" s="21"/>
      <c r="AKX95" s="21"/>
      <c r="AKY95" s="21"/>
      <c r="AKZ95" s="21"/>
      <c r="ALA95" s="21"/>
      <c r="ALB95" s="13"/>
      <c r="ALC95" s="13"/>
      <c r="ALD95" s="13"/>
      <c r="ALE95" s="13"/>
      <c r="ALF95" s="17"/>
      <c r="ALG95" s="17"/>
      <c r="ALH95" s="13"/>
      <c r="ALI95" s="13"/>
      <c r="ALJ95" s="13"/>
      <c r="ALK95" s="13"/>
      <c r="ALL95" s="13"/>
      <c r="ALM95" s="13"/>
      <c r="ALN95" s="13"/>
      <c r="ALO95" s="20"/>
      <c r="ALP95" s="21"/>
      <c r="ALQ95" s="21"/>
      <c r="ALR95" s="21"/>
      <c r="ALS95" s="21"/>
      <c r="ALT95" s="21"/>
      <c r="ALU95" s="21"/>
      <c r="ALV95" s="21"/>
      <c r="ALW95" s="21"/>
      <c r="ALX95" s="21"/>
      <c r="ALY95" s="21"/>
      <c r="ALZ95" s="21"/>
      <c r="AMA95" s="21"/>
      <c r="AMB95" s="21"/>
      <c r="AMC95" s="21"/>
      <c r="AMD95" s="21"/>
      <c r="AME95" s="21"/>
      <c r="AMF95" s="13"/>
      <c r="AMG95" s="13"/>
      <c r="AMH95" s="13"/>
      <c r="AMI95" s="13"/>
      <c r="AMJ95" s="17"/>
      <c r="AMK95" s="17"/>
      <c r="AML95" s="13"/>
      <c r="AMM95" s="13"/>
      <c r="AMN95" s="13"/>
      <c r="AMO95" s="13"/>
      <c r="AMP95" s="13"/>
      <c r="AMQ95" s="13"/>
      <c r="AMR95" s="13"/>
      <c r="AMS95" s="20"/>
      <c r="AMT95" s="21"/>
      <c r="AMU95" s="21"/>
      <c r="AMV95" s="21"/>
      <c r="AMW95" s="21"/>
      <c r="AMX95" s="21"/>
      <c r="AMY95" s="21"/>
      <c r="AMZ95" s="21"/>
      <c r="ANA95" s="21"/>
      <c r="ANB95" s="21"/>
      <c r="ANC95" s="21"/>
      <c r="AND95" s="21"/>
      <c r="ANE95" s="21"/>
      <c r="ANF95" s="21"/>
      <c r="ANG95" s="21"/>
      <c r="ANH95" s="21"/>
      <c r="ANI95" s="21"/>
      <c r="ANJ95" s="13"/>
      <c r="ANK95" s="13"/>
      <c r="ANL95" s="13"/>
      <c r="ANM95" s="13"/>
      <c r="ANN95" s="17"/>
      <c r="ANO95" s="17"/>
      <c r="ANP95" s="13"/>
      <c r="ANQ95" s="13"/>
      <c r="ANR95" s="13"/>
      <c r="ANS95" s="13"/>
      <c r="ANT95" s="13"/>
      <c r="ANU95" s="13"/>
      <c r="ANV95" s="13"/>
      <c r="ANW95" s="20"/>
      <c r="ANX95" s="21"/>
      <c r="ANY95" s="21"/>
      <c r="ANZ95" s="21"/>
      <c r="AOA95" s="21"/>
      <c r="AOB95" s="21"/>
      <c r="AOC95" s="21"/>
      <c r="AOD95" s="21"/>
      <c r="AOE95" s="21"/>
      <c r="AOF95" s="21"/>
      <c r="AOG95" s="21"/>
      <c r="AOH95" s="21"/>
      <c r="AOI95" s="21"/>
      <c r="AOJ95" s="21"/>
      <c r="AOK95" s="21"/>
      <c r="AOL95" s="21"/>
      <c r="AOM95" s="21"/>
      <c r="AON95" s="13"/>
      <c r="AOO95" s="13"/>
      <c r="AOP95" s="13"/>
      <c r="AOQ95" s="13"/>
      <c r="AOR95" s="17"/>
      <c r="AOS95" s="17"/>
      <c r="AOT95" s="13"/>
      <c r="AOU95" s="13"/>
      <c r="AOV95" s="13"/>
      <c r="AOW95" s="13"/>
      <c r="AOX95" s="13"/>
      <c r="AOY95" s="13"/>
      <c r="AOZ95" s="13"/>
      <c r="APA95" s="20"/>
      <c r="APB95" s="21"/>
      <c r="APC95" s="21"/>
      <c r="APD95" s="21"/>
      <c r="APE95" s="21"/>
      <c r="APF95" s="21"/>
      <c r="APG95" s="21"/>
      <c r="APH95" s="21"/>
      <c r="API95" s="21"/>
      <c r="APJ95" s="21"/>
      <c r="APK95" s="21"/>
      <c r="APL95" s="21"/>
      <c r="APM95" s="21"/>
      <c r="APN95" s="21"/>
      <c r="APO95" s="21"/>
      <c r="APP95" s="21"/>
      <c r="APQ95" s="21"/>
      <c r="APR95" s="13"/>
      <c r="APS95" s="13"/>
      <c r="APT95" s="13"/>
      <c r="APU95" s="13"/>
      <c r="APV95" s="17"/>
      <c r="APW95" s="17"/>
      <c r="APX95" s="13"/>
      <c r="APY95" s="13"/>
      <c r="APZ95" s="13"/>
      <c r="AQA95" s="13"/>
      <c r="AQB95" s="13"/>
      <c r="AQC95" s="13"/>
      <c r="AQD95" s="13"/>
      <c r="AQE95" s="20"/>
      <c r="AQF95" s="21"/>
      <c r="AQG95" s="21"/>
      <c r="AQH95" s="21"/>
      <c r="AQI95" s="21"/>
      <c r="AQJ95" s="21"/>
      <c r="AQK95" s="21"/>
      <c r="AQL95" s="21"/>
      <c r="AQM95" s="21"/>
      <c r="AQN95" s="21"/>
      <c r="AQO95" s="21"/>
      <c r="AQP95" s="21"/>
      <c r="AQQ95" s="21"/>
      <c r="AQR95" s="21"/>
      <c r="AQS95" s="21"/>
      <c r="AQT95" s="21"/>
      <c r="AQU95" s="21"/>
      <c r="AQV95" s="13"/>
      <c r="AQW95" s="13"/>
      <c r="AQX95" s="13"/>
      <c r="AQY95" s="13"/>
      <c r="AQZ95" s="17"/>
      <c r="ARA95" s="17"/>
      <c r="ARB95" s="13"/>
      <c r="ARC95" s="13"/>
      <c r="ARD95" s="13"/>
      <c r="ARE95" s="13"/>
      <c r="ARF95" s="13"/>
      <c r="ARG95" s="13"/>
      <c r="ARH95" s="13"/>
      <c r="ARI95" s="20"/>
      <c r="ARJ95" s="21"/>
      <c r="ARK95" s="21"/>
      <c r="ARL95" s="21"/>
      <c r="ARM95" s="21"/>
      <c r="ARN95" s="21"/>
      <c r="ARO95" s="21"/>
      <c r="ARP95" s="21"/>
      <c r="ARQ95" s="21"/>
      <c r="ARR95" s="21"/>
      <c r="ARS95" s="21"/>
      <c r="ART95" s="21"/>
      <c r="ARU95" s="21"/>
      <c r="ARV95" s="21"/>
      <c r="ARW95" s="21"/>
      <c r="ARX95" s="21"/>
      <c r="ARY95" s="21"/>
      <c r="ARZ95" s="13"/>
      <c r="ASA95" s="13"/>
      <c r="ASB95" s="13"/>
      <c r="ASC95" s="13"/>
      <c r="ASD95" s="17"/>
      <c r="ASE95" s="17"/>
      <c r="ASF95" s="13"/>
      <c r="ASG95" s="13"/>
      <c r="ASH95" s="13"/>
      <c r="ASI95" s="13"/>
      <c r="ASJ95" s="13"/>
      <c r="ASK95" s="13"/>
      <c r="ASL95" s="13"/>
      <c r="ASM95" s="20"/>
      <c r="ASN95" s="21"/>
      <c r="ASO95" s="21"/>
      <c r="ASP95" s="21"/>
      <c r="ASQ95" s="21"/>
      <c r="ASR95" s="21"/>
      <c r="ASS95" s="21"/>
      <c r="AST95" s="21"/>
      <c r="ASU95" s="21"/>
      <c r="ASV95" s="21"/>
      <c r="ASW95" s="21"/>
      <c r="ASX95" s="21"/>
      <c r="ASY95" s="21"/>
      <c r="ASZ95" s="21"/>
      <c r="ATA95" s="21"/>
      <c r="ATB95" s="21"/>
      <c r="ATC95" s="21"/>
      <c r="ATD95" s="13"/>
      <c r="ATE95" s="13"/>
      <c r="ATF95" s="13"/>
      <c r="ATG95" s="13"/>
      <c r="ATH95" s="17"/>
      <c r="ATI95" s="17"/>
      <c r="ATJ95" s="13"/>
      <c r="ATK95" s="13"/>
      <c r="ATL95" s="13"/>
      <c r="ATM95" s="13"/>
      <c r="ATN95" s="13"/>
      <c r="ATO95" s="13"/>
      <c r="ATP95" s="13"/>
      <c r="ATQ95" s="20"/>
      <c r="ATR95" s="21"/>
      <c r="ATS95" s="21"/>
      <c r="ATT95" s="21"/>
      <c r="ATU95" s="21"/>
      <c r="ATV95" s="21"/>
      <c r="ATW95" s="21"/>
      <c r="ATX95" s="21"/>
      <c r="ATY95" s="21"/>
      <c r="ATZ95" s="21"/>
      <c r="AUA95" s="21"/>
      <c r="AUB95" s="21"/>
      <c r="AUC95" s="21"/>
      <c r="AUD95" s="21"/>
      <c r="AUE95" s="21"/>
      <c r="AUF95" s="21"/>
      <c r="AUG95" s="21"/>
      <c r="AUH95" s="13"/>
      <c r="AUI95" s="13"/>
      <c r="AUJ95" s="13"/>
      <c r="AUK95" s="13"/>
      <c r="AUL95" s="17"/>
      <c r="AUM95" s="17"/>
      <c r="AUN95" s="13"/>
      <c r="AUO95" s="13"/>
      <c r="AUP95" s="13"/>
      <c r="AUQ95" s="13"/>
      <c r="AUR95" s="13"/>
      <c r="AUS95" s="13"/>
      <c r="AUT95" s="13"/>
      <c r="AUU95" s="20"/>
      <c r="AUV95" s="21"/>
      <c r="AUW95" s="21"/>
      <c r="AUX95" s="21"/>
      <c r="AUY95" s="21"/>
      <c r="AUZ95" s="21"/>
      <c r="AVA95" s="21"/>
      <c r="AVB95" s="21"/>
      <c r="AVC95" s="21"/>
      <c r="AVD95" s="21"/>
      <c r="AVE95" s="21"/>
      <c r="AVF95" s="21"/>
      <c r="AVG95" s="21"/>
      <c r="AVH95" s="21"/>
      <c r="AVI95" s="21"/>
      <c r="AVJ95" s="21"/>
      <c r="AVK95" s="21"/>
      <c r="AVL95" s="13"/>
      <c r="AVM95" s="13"/>
      <c r="AVN95" s="13"/>
      <c r="AVO95" s="13"/>
      <c r="AVP95" s="17"/>
      <c r="AVQ95" s="17"/>
      <c r="AVR95" s="13"/>
      <c r="AVS95" s="13"/>
      <c r="AVT95" s="13"/>
      <c r="AVU95" s="13"/>
      <c r="AVV95" s="13"/>
      <c r="AVW95" s="13"/>
      <c r="AVX95" s="13"/>
      <c r="AVY95" s="20"/>
      <c r="AVZ95" s="21"/>
      <c r="AWA95" s="21"/>
      <c r="AWB95" s="21"/>
      <c r="AWC95" s="21"/>
      <c r="AWD95" s="21"/>
      <c r="AWE95" s="21"/>
      <c r="AWF95" s="21"/>
      <c r="AWG95" s="21"/>
      <c r="AWH95" s="21"/>
      <c r="AWI95" s="21"/>
      <c r="AWJ95" s="21"/>
      <c r="AWK95" s="21"/>
      <c r="AWL95" s="21"/>
      <c r="AWM95" s="21"/>
      <c r="AWN95" s="21"/>
      <c r="AWO95" s="21"/>
      <c r="AWP95" s="13"/>
      <c r="AWQ95" s="13"/>
      <c r="AWR95" s="13"/>
      <c r="AWS95" s="13"/>
      <c r="AWT95" s="17"/>
      <c r="AWU95" s="17"/>
      <c r="AWV95" s="13"/>
      <c r="AWW95" s="13"/>
      <c r="AWX95" s="13"/>
      <c r="AWY95" s="13"/>
      <c r="AWZ95" s="13"/>
      <c r="AXA95" s="13"/>
      <c r="AXB95" s="13"/>
      <c r="AXC95" s="20"/>
      <c r="AXD95" s="21"/>
      <c r="AXE95" s="21"/>
      <c r="AXF95" s="21"/>
      <c r="AXG95" s="21"/>
      <c r="AXH95" s="21"/>
      <c r="AXI95" s="21"/>
      <c r="AXJ95" s="21"/>
      <c r="AXK95" s="21"/>
      <c r="AXL95" s="21"/>
      <c r="AXM95" s="21"/>
      <c r="AXN95" s="21"/>
      <c r="AXO95" s="21"/>
      <c r="AXP95" s="21"/>
      <c r="AXQ95" s="21"/>
      <c r="AXR95" s="21"/>
      <c r="AXS95" s="21"/>
      <c r="AXT95" s="13"/>
      <c r="AXU95" s="13"/>
      <c r="AXV95" s="13"/>
      <c r="AXW95" s="13"/>
      <c r="AXX95" s="17"/>
      <c r="AXY95" s="17"/>
      <c r="AXZ95" s="13"/>
      <c r="AYA95" s="13"/>
      <c r="AYB95" s="13"/>
      <c r="AYC95" s="13"/>
      <c r="AYD95" s="13"/>
      <c r="AYE95" s="13"/>
      <c r="AYF95" s="13"/>
      <c r="AYG95" s="20"/>
      <c r="AYH95" s="21"/>
      <c r="AYI95" s="21"/>
      <c r="AYJ95" s="21"/>
      <c r="AYK95" s="21"/>
      <c r="AYL95" s="21"/>
      <c r="AYM95" s="21"/>
      <c r="AYN95" s="21"/>
      <c r="AYO95" s="21"/>
      <c r="AYP95" s="21"/>
      <c r="AYQ95" s="21"/>
      <c r="AYR95" s="21"/>
      <c r="AYS95" s="21"/>
      <c r="AYT95" s="21"/>
      <c r="AYU95" s="21"/>
      <c r="AYV95" s="21"/>
      <c r="AYW95" s="21"/>
      <c r="AYX95" s="13"/>
      <c r="AYY95" s="13"/>
      <c r="AYZ95" s="13"/>
      <c r="AZA95" s="13"/>
      <c r="AZB95" s="17"/>
      <c r="AZC95" s="17"/>
      <c r="AZD95" s="13"/>
      <c r="AZE95" s="13"/>
      <c r="AZF95" s="13"/>
      <c r="AZG95" s="13"/>
      <c r="AZH95" s="13"/>
      <c r="AZI95" s="13"/>
      <c r="AZJ95" s="13"/>
      <c r="AZK95" s="20"/>
      <c r="AZL95" s="21"/>
      <c r="AZM95" s="21"/>
      <c r="AZN95" s="21"/>
      <c r="AZO95" s="21"/>
      <c r="AZP95" s="21"/>
      <c r="AZQ95" s="21"/>
      <c r="AZR95" s="21"/>
      <c r="AZS95" s="21"/>
      <c r="AZT95" s="21"/>
      <c r="AZU95" s="21"/>
      <c r="AZV95" s="21"/>
      <c r="AZW95" s="21"/>
      <c r="AZX95" s="21"/>
      <c r="AZY95" s="21"/>
      <c r="AZZ95" s="21"/>
      <c r="BAA95" s="21"/>
      <c r="BAB95" s="13"/>
      <c r="BAC95" s="13"/>
      <c r="BAD95" s="13"/>
      <c r="BAE95" s="13"/>
      <c r="BAF95" s="17"/>
      <c r="BAG95" s="17"/>
      <c r="BAH95" s="13"/>
      <c r="BAI95" s="13"/>
      <c r="BAJ95" s="13"/>
      <c r="BAK95" s="13"/>
      <c r="BAL95" s="13"/>
      <c r="BAM95" s="13"/>
      <c r="BAN95" s="13"/>
      <c r="BAO95" s="20"/>
      <c r="BAP95" s="21"/>
      <c r="BAQ95" s="21"/>
      <c r="BAR95" s="21"/>
      <c r="BAS95" s="21"/>
      <c r="BAT95" s="21"/>
      <c r="BAU95" s="21"/>
      <c r="BAV95" s="21"/>
      <c r="BAW95" s="21"/>
      <c r="BAX95" s="21"/>
      <c r="BAY95" s="21"/>
      <c r="BAZ95" s="21"/>
      <c r="BBA95" s="21"/>
      <c r="BBB95" s="21"/>
      <c r="BBC95" s="21"/>
      <c r="BBD95" s="21"/>
      <c r="BBE95" s="21"/>
      <c r="BBF95" s="13"/>
      <c r="BBG95" s="13"/>
      <c r="BBH95" s="13"/>
      <c r="BBI95" s="13"/>
      <c r="BBJ95" s="17"/>
      <c r="BBK95" s="17"/>
      <c r="BBL95" s="13"/>
      <c r="BBM95" s="13"/>
      <c r="BBN95" s="13"/>
      <c r="BBO95" s="13"/>
      <c r="BBP95" s="13"/>
      <c r="BBQ95" s="13"/>
      <c r="BBR95" s="13"/>
      <c r="BBS95" s="20"/>
      <c r="BBT95" s="21"/>
      <c r="BBU95" s="21"/>
      <c r="BBV95" s="21"/>
      <c r="BBW95" s="21"/>
      <c r="BBX95" s="21"/>
      <c r="BBY95" s="21"/>
      <c r="BBZ95" s="21"/>
      <c r="BCA95" s="21"/>
      <c r="BCB95" s="21"/>
      <c r="BCC95" s="21"/>
      <c r="BCD95" s="21"/>
      <c r="BCE95" s="21"/>
      <c r="BCF95" s="21"/>
      <c r="BCG95" s="21"/>
      <c r="BCH95" s="21"/>
      <c r="BCI95" s="21"/>
      <c r="BCJ95" s="13"/>
      <c r="BCK95" s="13"/>
      <c r="BCL95" s="13"/>
      <c r="BCM95" s="13"/>
      <c r="BCN95" s="17"/>
      <c r="BCO95" s="17"/>
      <c r="BCP95" s="13"/>
      <c r="BCQ95" s="13"/>
      <c r="BCR95" s="13"/>
      <c r="BCS95" s="13"/>
      <c r="BCT95" s="13"/>
      <c r="BCU95" s="13"/>
      <c r="BCV95" s="13"/>
      <c r="BCW95" s="20"/>
      <c r="BCX95" s="21"/>
      <c r="BCY95" s="21"/>
      <c r="BCZ95" s="21"/>
      <c r="BDA95" s="21"/>
      <c r="BDB95" s="21"/>
      <c r="BDC95" s="21"/>
      <c r="BDD95" s="21"/>
      <c r="BDE95" s="21"/>
      <c r="BDF95" s="21"/>
      <c r="BDG95" s="21"/>
      <c r="BDH95" s="21"/>
      <c r="BDI95" s="21"/>
      <c r="BDJ95" s="21"/>
      <c r="BDK95" s="21"/>
      <c r="BDL95" s="21"/>
      <c r="BDM95" s="21"/>
      <c r="BDN95" s="13"/>
      <c r="BDO95" s="13"/>
      <c r="BDP95" s="13"/>
      <c r="BDQ95" s="13"/>
      <c r="BDR95" s="17"/>
      <c r="BDS95" s="17"/>
      <c r="BDT95" s="13"/>
      <c r="BDU95" s="13"/>
      <c r="BDV95" s="13"/>
      <c r="BDW95" s="13"/>
      <c r="BDX95" s="13"/>
      <c r="BDY95" s="13"/>
      <c r="BDZ95" s="13"/>
      <c r="BEA95" s="20"/>
      <c r="BEB95" s="21"/>
      <c r="BEC95" s="21"/>
      <c r="BED95" s="21"/>
      <c r="BEE95" s="21"/>
      <c r="BEF95" s="21"/>
      <c r="BEG95" s="21"/>
      <c r="BEH95" s="21"/>
      <c r="BEI95" s="21"/>
      <c r="BEJ95" s="21"/>
      <c r="BEK95" s="21"/>
      <c r="BEL95" s="21"/>
      <c r="BEM95" s="21"/>
      <c r="BEN95" s="21"/>
      <c r="BEO95" s="21"/>
      <c r="BEP95" s="21"/>
      <c r="BEQ95" s="21"/>
      <c r="BER95" s="13"/>
      <c r="BES95" s="13"/>
      <c r="BET95" s="13"/>
      <c r="BEU95" s="13"/>
      <c r="BEV95" s="17"/>
      <c r="BEW95" s="17"/>
      <c r="BEX95" s="13"/>
      <c r="BEY95" s="13"/>
      <c r="BEZ95" s="13"/>
      <c r="BFA95" s="13"/>
      <c r="BFB95" s="13"/>
      <c r="BFC95" s="13"/>
      <c r="BFD95" s="13"/>
      <c r="BFE95" s="20"/>
      <c r="BFF95" s="21"/>
      <c r="BFG95" s="21"/>
      <c r="BFH95" s="21"/>
      <c r="BFI95" s="21"/>
      <c r="BFJ95" s="21"/>
      <c r="BFK95" s="21"/>
      <c r="BFL95" s="21"/>
      <c r="BFM95" s="21"/>
      <c r="BFN95" s="21"/>
      <c r="BFO95" s="21"/>
      <c r="BFP95" s="21"/>
      <c r="BFQ95" s="21"/>
      <c r="BFR95" s="21"/>
      <c r="BFS95" s="21"/>
      <c r="BFT95" s="21"/>
      <c r="BFU95" s="21"/>
      <c r="BFV95" s="13"/>
      <c r="BFW95" s="13"/>
      <c r="BFX95" s="13"/>
      <c r="BFY95" s="13"/>
      <c r="BFZ95" s="17"/>
      <c r="BGA95" s="17"/>
      <c r="BGB95" s="13"/>
      <c r="BGC95" s="13"/>
      <c r="BGD95" s="13"/>
      <c r="BGE95" s="13"/>
      <c r="BGF95" s="13"/>
      <c r="BGG95" s="13"/>
      <c r="BGH95" s="13"/>
      <c r="BGI95" s="20"/>
      <c r="BGJ95" s="21"/>
      <c r="BGK95" s="21"/>
      <c r="BGL95" s="21"/>
      <c r="BGM95" s="21"/>
      <c r="BGN95" s="21"/>
      <c r="BGO95" s="21"/>
      <c r="BGP95" s="21"/>
      <c r="BGQ95" s="21"/>
      <c r="BGR95" s="21"/>
      <c r="BGS95" s="21"/>
      <c r="BGT95" s="21"/>
      <c r="BGU95" s="21"/>
      <c r="BGV95" s="21"/>
      <c r="BGW95" s="21"/>
      <c r="BGX95" s="21"/>
      <c r="BGY95" s="21"/>
      <c r="BGZ95" s="13"/>
      <c r="BHA95" s="13"/>
      <c r="BHB95" s="13"/>
      <c r="BHC95" s="13"/>
      <c r="BHD95" s="17"/>
      <c r="BHE95" s="17"/>
      <c r="BHF95" s="13"/>
      <c r="BHG95" s="13"/>
      <c r="BHH95" s="13"/>
      <c r="BHI95" s="13"/>
      <c r="BHJ95" s="13"/>
      <c r="BHK95" s="13"/>
      <c r="BHL95" s="13"/>
      <c r="BHM95" s="20"/>
      <c r="BHN95" s="21"/>
      <c r="BHO95" s="21"/>
      <c r="BHP95" s="21"/>
      <c r="BHQ95" s="21"/>
      <c r="BHR95" s="21"/>
      <c r="BHS95" s="21"/>
      <c r="BHT95" s="21"/>
      <c r="BHU95" s="21"/>
      <c r="BHV95" s="21"/>
      <c r="BHW95" s="21"/>
      <c r="BHX95" s="21"/>
      <c r="BHY95" s="21"/>
      <c r="BHZ95" s="21"/>
      <c r="BIA95" s="21"/>
      <c r="BIB95" s="21"/>
      <c r="BIC95" s="21"/>
      <c r="BID95" s="13"/>
      <c r="BIE95" s="13"/>
      <c r="BIF95" s="13"/>
      <c r="BIG95" s="13"/>
      <c r="BIH95" s="17"/>
      <c r="BII95" s="17"/>
      <c r="BIJ95" s="13"/>
      <c r="BIK95" s="13"/>
      <c r="BIL95" s="13"/>
      <c r="BIM95" s="13"/>
      <c r="BIN95" s="13"/>
      <c r="BIO95" s="13"/>
      <c r="BIP95" s="13"/>
      <c r="BIQ95" s="20"/>
      <c r="BIR95" s="21"/>
      <c r="BIS95" s="21"/>
      <c r="BIT95" s="21"/>
      <c r="BIU95" s="21"/>
      <c r="BIV95" s="21"/>
      <c r="BIW95" s="21"/>
      <c r="BIX95" s="21"/>
      <c r="BIY95" s="21"/>
      <c r="BIZ95" s="21"/>
      <c r="BJA95" s="21"/>
      <c r="BJB95" s="21"/>
      <c r="BJC95" s="21"/>
      <c r="BJD95" s="21"/>
      <c r="BJE95" s="21"/>
      <c r="BJF95" s="21"/>
      <c r="BJG95" s="21"/>
      <c r="BJH95" s="13"/>
      <c r="BJI95" s="13"/>
      <c r="BJJ95" s="13"/>
      <c r="BJK95" s="13"/>
      <c r="BJL95" s="17"/>
      <c r="BJM95" s="17"/>
      <c r="BJN95" s="13"/>
      <c r="BJO95" s="13"/>
      <c r="BJP95" s="13"/>
      <c r="BJQ95" s="13"/>
      <c r="BJR95" s="13"/>
      <c r="BJS95" s="13"/>
      <c r="BJT95" s="13"/>
      <c r="BJU95" s="20"/>
      <c r="BJV95" s="21"/>
      <c r="BJW95" s="21"/>
      <c r="BJX95" s="21"/>
      <c r="BJY95" s="21"/>
      <c r="BJZ95" s="21"/>
      <c r="BKA95" s="21"/>
      <c r="BKB95" s="21"/>
      <c r="BKC95" s="21"/>
      <c r="BKD95" s="21"/>
      <c r="BKE95" s="21"/>
      <c r="BKF95" s="21"/>
      <c r="BKG95" s="21"/>
      <c r="BKH95" s="21"/>
      <c r="BKI95" s="21"/>
      <c r="BKJ95" s="21"/>
      <c r="BKK95" s="21"/>
      <c r="BKL95" s="13"/>
      <c r="BKM95" s="13"/>
      <c r="BKN95" s="13"/>
      <c r="BKO95" s="13"/>
      <c r="BKP95" s="17"/>
      <c r="BKQ95" s="17"/>
      <c r="BKR95" s="13"/>
      <c r="BKS95" s="13"/>
      <c r="BKT95" s="13"/>
      <c r="BKU95" s="13"/>
      <c r="BKV95" s="13"/>
      <c r="BKW95" s="13"/>
      <c r="BKX95" s="13"/>
      <c r="BKY95" s="20"/>
      <c r="BKZ95" s="21"/>
      <c r="BLA95" s="21"/>
      <c r="BLB95" s="21"/>
      <c r="BLC95" s="21"/>
      <c r="BLD95" s="21"/>
      <c r="BLE95" s="21"/>
      <c r="BLF95" s="21"/>
      <c r="BLG95" s="21"/>
      <c r="BLH95" s="21"/>
      <c r="BLI95" s="21"/>
      <c r="BLJ95" s="21"/>
      <c r="BLK95" s="21"/>
      <c r="BLL95" s="21"/>
      <c r="BLM95" s="21"/>
      <c r="BLN95" s="21"/>
      <c r="BLO95" s="21"/>
      <c r="BLP95" s="13"/>
      <c r="BLQ95" s="13"/>
      <c r="BLR95" s="13"/>
      <c r="BLS95" s="13"/>
      <c r="BLT95" s="17"/>
      <c r="BLU95" s="17"/>
      <c r="BLV95" s="13"/>
      <c r="BLW95" s="13"/>
      <c r="BLX95" s="13"/>
      <c r="BLY95" s="13"/>
      <c r="BLZ95" s="13"/>
      <c r="BMA95" s="13"/>
      <c r="BMB95" s="13"/>
      <c r="BMC95" s="20"/>
      <c r="BMD95" s="21"/>
      <c r="BME95" s="21"/>
      <c r="BMF95" s="21"/>
      <c r="BMG95" s="21"/>
      <c r="BMH95" s="21"/>
      <c r="BMI95" s="21"/>
      <c r="BMJ95" s="21"/>
      <c r="BMK95" s="21"/>
      <c r="BML95" s="21"/>
      <c r="BMM95" s="21"/>
      <c r="BMN95" s="21"/>
      <c r="BMO95" s="21"/>
      <c r="BMP95" s="21"/>
      <c r="BMQ95" s="21"/>
      <c r="BMR95" s="21"/>
      <c r="BMS95" s="21"/>
      <c r="BMT95" s="13"/>
      <c r="BMU95" s="13"/>
      <c r="BMV95" s="13"/>
      <c r="BMW95" s="13"/>
      <c r="BMX95" s="17"/>
      <c r="BMY95" s="17"/>
      <c r="BMZ95" s="13"/>
      <c r="BNA95" s="13"/>
      <c r="BNB95" s="13"/>
      <c r="BNC95" s="13"/>
      <c r="BND95" s="13"/>
      <c r="BNE95" s="13"/>
      <c r="BNF95" s="13"/>
      <c r="BNG95" s="20"/>
      <c r="BNH95" s="21"/>
      <c r="BNI95" s="21"/>
      <c r="BNJ95" s="21"/>
      <c r="BNK95" s="21"/>
      <c r="BNL95" s="21"/>
      <c r="BNM95" s="21"/>
      <c r="BNN95" s="21"/>
      <c r="BNO95" s="21"/>
      <c r="BNP95" s="21"/>
      <c r="BNQ95" s="21"/>
      <c r="BNR95" s="21"/>
      <c r="BNS95" s="21"/>
      <c r="BNT95" s="21"/>
      <c r="BNU95" s="21"/>
      <c r="BNV95" s="21"/>
      <c r="BNW95" s="21"/>
      <c r="BNX95" s="13"/>
      <c r="BNY95" s="13"/>
      <c r="BNZ95" s="13"/>
      <c r="BOA95" s="13"/>
      <c r="BOB95" s="17"/>
      <c r="BOC95" s="17"/>
      <c r="BOD95" s="13"/>
      <c r="BOE95" s="13"/>
      <c r="BOF95" s="13"/>
      <c r="BOG95" s="13"/>
      <c r="BOH95" s="13"/>
      <c r="BOI95" s="13"/>
      <c r="BOJ95" s="13"/>
      <c r="BOK95" s="20"/>
      <c r="BOL95" s="21"/>
      <c r="BOM95" s="21"/>
      <c r="BON95" s="21"/>
      <c r="BOO95" s="21"/>
      <c r="BOP95" s="21"/>
      <c r="BOQ95" s="21"/>
      <c r="BOR95" s="21"/>
      <c r="BOS95" s="21"/>
      <c r="BOT95" s="21"/>
      <c r="BOU95" s="21"/>
      <c r="BOV95" s="21"/>
      <c r="BOW95" s="21"/>
      <c r="BOX95" s="21"/>
      <c r="BOY95" s="21"/>
      <c r="BOZ95" s="21"/>
      <c r="BPA95" s="21"/>
      <c r="BPB95" s="13"/>
      <c r="BPC95" s="13"/>
      <c r="BPD95" s="13"/>
      <c r="BPE95" s="13"/>
      <c r="BPF95" s="17"/>
      <c r="BPG95" s="17"/>
      <c r="BPH95" s="13"/>
      <c r="BPI95" s="13"/>
      <c r="BPJ95" s="13"/>
      <c r="BPK95" s="13"/>
      <c r="BPL95" s="13"/>
      <c r="BPM95" s="13"/>
      <c r="BPN95" s="13"/>
      <c r="BPO95" s="20"/>
      <c r="BPP95" s="21"/>
      <c r="BPQ95" s="21"/>
      <c r="BPR95" s="21"/>
      <c r="BPS95" s="21"/>
      <c r="BPT95" s="21"/>
      <c r="BPU95" s="21"/>
      <c r="BPV95" s="21"/>
      <c r="BPW95" s="21"/>
      <c r="BPX95" s="21"/>
      <c r="BPY95" s="21"/>
      <c r="BPZ95" s="21"/>
      <c r="BQA95" s="21"/>
      <c r="BQB95" s="21"/>
      <c r="BQC95" s="21"/>
      <c r="BQD95" s="21"/>
      <c r="BQE95" s="21"/>
      <c r="BQF95" s="13"/>
      <c r="BQG95" s="13"/>
      <c r="BQH95" s="13"/>
      <c r="BQI95" s="13"/>
      <c r="BQJ95" s="17"/>
      <c r="BQK95" s="17"/>
      <c r="BQL95" s="13"/>
      <c r="BQM95" s="13"/>
      <c r="BQN95" s="13"/>
      <c r="BQO95" s="13"/>
      <c r="BQP95" s="13"/>
      <c r="BQQ95" s="13"/>
      <c r="BQR95" s="13"/>
      <c r="BQS95" s="20"/>
      <c r="BQT95" s="21"/>
      <c r="BQU95" s="21"/>
      <c r="BQV95" s="21"/>
      <c r="BQW95" s="21"/>
      <c r="BQX95" s="21"/>
      <c r="BQY95" s="21"/>
      <c r="BQZ95" s="21"/>
      <c r="BRA95" s="21"/>
      <c r="BRB95" s="21"/>
      <c r="BRC95" s="21"/>
      <c r="BRD95" s="21"/>
      <c r="BRE95" s="21"/>
      <c r="BRF95" s="21"/>
      <c r="BRG95" s="21"/>
      <c r="BRH95" s="21"/>
      <c r="BRI95" s="21"/>
      <c r="BRJ95" s="13"/>
      <c r="BRK95" s="13"/>
      <c r="BRL95" s="13"/>
      <c r="BRM95" s="13"/>
      <c r="BRN95" s="17"/>
      <c r="BRO95" s="17"/>
      <c r="BRP95" s="13"/>
      <c r="BRQ95" s="13"/>
      <c r="BRR95" s="13"/>
      <c r="BRS95" s="13"/>
      <c r="BRT95" s="13"/>
      <c r="BRU95" s="13"/>
      <c r="BRV95" s="13"/>
      <c r="BRW95" s="20"/>
      <c r="BRX95" s="21"/>
      <c r="BRY95" s="21"/>
      <c r="BRZ95" s="21"/>
      <c r="BSA95" s="21"/>
      <c r="BSB95" s="21"/>
      <c r="BSC95" s="21"/>
      <c r="BSD95" s="21"/>
      <c r="BSE95" s="21"/>
      <c r="BSF95" s="21"/>
      <c r="BSG95" s="21"/>
      <c r="BSH95" s="21"/>
      <c r="BSI95" s="21"/>
      <c r="BSJ95" s="21"/>
      <c r="BSK95" s="21"/>
      <c r="BSL95" s="21"/>
      <c r="BSM95" s="21"/>
      <c r="BSN95" s="13"/>
      <c r="BSO95" s="13"/>
      <c r="BSP95" s="13"/>
      <c r="BSQ95" s="13"/>
      <c r="BSR95" s="17"/>
      <c r="BSS95" s="17"/>
      <c r="BST95" s="13"/>
      <c r="BSU95" s="13"/>
      <c r="BSV95" s="13"/>
      <c r="BSW95" s="13"/>
      <c r="BSX95" s="13"/>
      <c r="BSY95" s="13"/>
      <c r="BSZ95" s="13"/>
      <c r="BTA95" s="20"/>
      <c r="BTB95" s="21"/>
      <c r="BTC95" s="21"/>
      <c r="BTD95" s="21"/>
      <c r="BTE95" s="21"/>
      <c r="BTF95" s="21"/>
      <c r="BTG95" s="21"/>
      <c r="BTH95" s="21"/>
      <c r="BTI95" s="21"/>
      <c r="BTJ95" s="21"/>
      <c r="BTK95" s="21"/>
      <c r="BTL95" s="21"/>
      <c r="BTM95" s="21"/>
      <c r="BTN95" s="21"/>
      <c r="BTO95" s="21"/>
      <c r="BTP95" s="21"/>
      <c r="BTQ95" s="21"/>
      <c r="BTR95" s="13"/>
      <c r="BTS95" s="13"/>
      <c r="BTT95" s="13"/>
      <c r="BTU95" s="13"/>
      <c r="BTV95" s="17"/>
      <c r="BTW95" s="17"/>
      <c r="BTX95" s="13"/>
      <c r="BTY95" s="13"/>
      <c r="BTZ95" s="13"/>
      <c r="BUA95" s="13"/>
      <c r="BUB95" s="13"/>
      <c r="BUC95" s="13"/>
      <c r="BUD95" s="13"/>
      <c r="BUE95" s="20"/>
      <c r="BUF95" s="21"/>
      <c r="BUG95" s="21"/>
      <c r="BUH95" s="21"/>
      <c r="BUI95" s="21"/>
      <c r="BUJ95" s="21"/>
      <c r="BUK95" s="21"/>
      <c r="BUL95" s="21"/>
      <c r="BUM95" s="21"/>
      <c r="BUN95" s="21"/>
      <c r="BUO95" s="21"/>
      <c r="BUP95" s="21"/>
      <c r="BUQ95" s="21"/>
      <c r="BUR95" s="21"/>
      <c r="BUS95" s="21"/>
      <c r="BUT95" s="21"/>
      <c r="BUU95" s="21"/>
      <c r="BUV95" s="13"/>
      <c r="BUW95" s="13"/>
      <c r="BUX95" s="13"/>
      <c r="BUY95" s="13"/>
      <c r="BUZ95" s="17"/>
      <c r="BVA95" s="17"/>
      <c r="BVB95" s="13"/>
      <c r="BVC95" s="13"/>
      <c r="BVD95" s="13"/>
      <c r="BVE95" s="13"/>
      <c r="BVF95" s="13"/>
      <c r="BVG95" s="13"/>
      <c r="BVH95" s="13"/>
      <c r="BVI95" s="20"/>
      <c r="BVJ95" s="21"/>
      <c r="BVK95" s="21"/>
      <c r="BVL95" s="21"/>
      <c r="BVM95" s="21"/>
      <c r="BVN95" s="21"/>
      <c r="BVO95" s="21"/>
      <c r="BVP95" s="21"/>
      <c r="BVQ95" s="21"/>
      <c r="BVR95" s="21"/>
      <c r="BVS95" s="21"/>
      <c r="BVT95" s="21"/>
      <c r="BVU95" s="21"/>
      <c r="BVV95" s="21"/>
      <c r="BVW95" s="21"/>
      <c r="BVX95" s="21"/>
      <c r="BVY95" s="21"/>
      <c r="BVZ95" s="13"/>
      <c r="BWA95" s="13"/>
      <c r="BWB95" s="13"/>
      <c r="BWC95" s="13"/>
      <c r="BWD95" s="17"/>
      <c r="BWE95" s="17"/>
      <c r="BWF95" s="13"/>
      <c r="BWG95" s="13"/>
      <c r="BWH95" s="13"/>
      <c r="BWI95" s="13"/>
      <c r="BWJ95" s="13"/>
      <c r="BWK95" s="13"/>
      <c r="BWL95" s="13"/>
      <c r="BWM95" s="20"/>
      <c r="BWN95" s="21"/>
      <c r="BWO95" s="21"/>
      <c r="BWP95" s="21"/>
      <c r="BWQ95" s="21"/>
      <c r="BWR95" s="21"/>
      <c r="BWS95" s="21"/>
      <c r="BWT95" s="21"/>
      <c r="BWU95" s="21"/>
      <c r="BWV95" s="21"/>
      <c r="BWW95" s="21"/>
      <c r="BWX95" s="21"/>
      <c r="BWY95" s="21"/>
      <c r="BWZ95" s="21"/>
      <c r="BXA95" s="21"/>
      <c r="BXB95" s="21"/>
      <c r="BXC95" s="21"/>
      <c r="BXD95" s="13"/>
      <c r="BXE95" s="13"/>
      <c r="BXF95" s="13"/>
      <c r="BXG95" s="13"/>
      <c r="BXH95" s="17"/>
      <c r="BXI95" s="17"/>
      <c r="BXJ95" s="13"/>
      <c r="BXK95" s="13"/>
      <c r="BXL95" s="13"/>
      <c r="BXM95" s="13"/>
      <c r="BXN95" s="13"/>
      <c r="BXO95" s="13"/>
      <c r="BXP95" s="13"/>
      <c r="BXQ95" s="20"/>
      <c r="BXR95" s="21"/>
      <c r="BXS95" s="21"/>
      <c r="BXT95" s="21"/>
      <c r="BXU95" s="21"/>
      <c r="BXV95" s="21"/>
      <c r="BXW95" s="21"/>
      <c r="BXX95" s="21"/>
      <c r="BXY95" s="21"/>
      <c r="BXZ95" s="21"/>
      <c r="BYA95" s="21"/>
      <c r="BYB95" s="21"/>
      <c r="BYC95" s="21"/>
      <c r="BYD95" s="21"/>
      <c r="BYE95" s="21"/>
      <c r="BYF95" s="21"/>
      <c r="BYG95" s="21"/>
      <c r="BYH95" s="13"/>
      <c r="BYI95" s="13"/>
      <c r="BYJ95" s="13"/>
      <c r="BYK95" s="13"/>
      <c r="BYL95" s="17"/>
      <c r="BYM95" s="17"/>
      <c r="BYN95" s="13"/>
      <c r="BYO95" s="13"/>
      <c r="BYP95" s="13"/>
      <c r="BYQ95" s="13"/>
      <c r="BYR95" s="13"/>
      <c r="BYS95" s="13"/>
      <c r="BYT95" s="13"/>
      <c r="BYU95" s="20"/>
      <c r="BYV95" s="21"/>
      <c r="BYW95" s="21"/>
      <c r="BYX95" s="21"/>
      <c r="BYY95" s="21"/>
      <c r="BYZ95" s="21"/>
      <c r="BZA95" s="21"/>
      <c r="BZB95" s="21"/>
      <c r="BZC95" s="21"/>
      <c r="BZD95" s="21"/>
      <c r="BZE95" s="21"/>
      <c r="BZF95" s="21"/>
      <c r="BZG95" s="21"/>
      <c r="BZH95" s="21"/>
      <c r="BZI95" s="21"/>
      <c r="BZJ95" s="21"/>
      <c r="BZK95" s="21"/>
      <c r="BZL95" s="13"/>
      <c r="BZM95" s="13"/>
      <c r="BZN95" s="13"/>
      <c r="BZO95" s="13"/>
      <c r="BZP95" s="17"/>
      <c r="BZQ95" s="17"/>
      <c r="BZR95" s="13"/>
      <c r="BZS95" s="13"/>
      <c r="BZT95" s="13"/>
      <c r="BZU95" s="13"/>
      <c r="BZV95" s="13"/>
      <c r="BZW95" s="13"/>
      <c r="BZX95" s="13"/>
      <c r="BZY95" s="20"/>
      <c r="BZZ95" s="21"/>
      <c r="CAA95" s="21"/>
      <c r="CAB95" s="21"/>
      <c r="CAC95" s="21"/>
      <c r="CAD95" s="21"/>
      <c r="CAE95" s="21"/>
      <c r="CAF95" s="21"/>
      <c r="CAG95" s="21"/>
      <c r="CAH95" s="21"/>
      <c r="CAI95" s="21"/>
      <c r="CAJ95" s="21"/>
      <c r="CAK95" s="21"/>
      <c r="CAL95" s="21"/>
      <c r="CAM95" s="21"/>
      <c r="CAN95" s="21"/>
      <c r="CAO95" s="21"/>
      <c r="CAP95" s="13"/>
      <c r="CAQ95" s="13"/>
      <c r="CAR95" s="13"/>
      <c r="CAS95" s="13"/>
      <c r="CAT95" s="17"/>
      <c r="CAU95" s="17"/>
      <c r="CAV95" s="13"/>
      <c r="CAW95" s="13"/>
      <c r="CAX95" s="13"/>
      <c r="CAY95" s="13"/>
      <c r="CAZ95" s="13"/>
      <c r="CBA95" s="13"/>
      <c r="CBB95" s="13"/>
      <c r="CBC95" s="20"/>
      <c r="CBD95" s="21"/>
      <c r="CBE95" s="21"/>
      <c r="CBF95" s="21"/>
      <c r="CBG95" s="21"/>
      <c r="CBH95" s="21"/>
      <c r="CBI95" s="21"/>
      <c r="CBJ95" s="21"/>
      <c r="CBK95" s="21"/>
      <c r="CBL95" s="21"/>
      <c r="CBM95" s="21"/>
      <c r="CBN95" s="21"/>
      <c r="CBO95" s="21"/>
      <c r="CBP95" s="21"/>
      <c r="CBQ95" s="21"/>
      <c r="CBR95" s="21"/>
      <c r="CBS95" s="21"/>
      <c r="CBT95" s="13"/>
      <c r="CBU95" s="13"/>
      <c r="CBV95" s="13"/>
      <c r="CBW95" s="13"/>
      <c r="CBX95" s="17"/>
      <c r="CBY95" s="17"/>
      <c r="CBZ95" s="13"/>
      <c r="CCA95" s="13"/>
      <c r="CCB95" s="13"/>
      <c r="CCC95" s="13"/>
      <c r="CCD95" s="13"/>
      <c r="CCE95" s="13"/>
      <c r="CCF95" s="13"/>
      <c r="CCG95" s="20"/>
      <c r="CCH95" s="21"/>
      <c r="CCI95" s="21"/>
      <c r="CCJ95" s="21"/>
      <c r="CCK95" s="21"/>
      <c r="CCL95" s="21"/>
      <c r="CCM95" s="21"/>
      <c r="CCN95" s="21"/>
      <c r="CCO95" s="21"/>
      <c r="CCP95" s="21"/>
      <c r="CCQ95" s="21"/>
      <c r="CCR95" s="21"/>
      <c r="CCS95" s="21"/>
      <c r="CCT95" s="21"/>
      <c r="CCU95" s="21"/>
      <c r="CCV95" s="21"/>
      <c r="CCW95" s="21"/>
      <c r="CCX95" s="13"/>
      <c r="CCY95" s="13"/>
      <c r="CCZ95" s="13"/>
      <c r="CDA95" s="13"/>
      <c r="CDB95" s="17"/>
      <c r="CDC95" s="17"/>
      <c r="CDD95" s="13"/>
      <c r="CDE95" s="13"/>
      <c r="CDF95" s="13"/>
      <c r="CDG95" s="13"/>
      <c r="CDH95" s="13"/>
      <c r="CDI95" s="13"/>
      <c r="CDJ95" s="13"/>
      <c r="CDK95" s="20"/>
      <c r="CDL95" s="21"/>
      <c r="CDM95" s="21"/>
      <c r="CDN95" s="21"/>
      <c r="CDO95" s="21"/>
      <c r="CDP95" s="21"/>
      <c r="CDQ95" s="21"/>
      <c r="CDR95" s="21"/>
      <c r="CDS95" s="21"/>
      <c r="CDT95" s="21"/>
      <c r="CDU95" s="21"/>
      <c r="CDV95" s="21"/>
      <c r="CDW95" s="21"/>
      <c r="CDX95" s="21"/>
      <c r="CDY95" s="21"/>
      <c r="CDZ95" s="21"/>
      <c r="CEA95" s="21"/>
      <c r="CEB95" s="13"/>
      <c r="CEC95" s="13"/>
      <c r="CED95" s="13"/>
      <c r="CEE95" s="13"/>
      <c r="CEF95" s="17"/>
      <c r="CEG95" s="17"/>
      <c r="CEH95" s="13"/>
      <c r="CEI95" s="13"/>
      <c r="CEJ95" s="13"/>
      <c r="CEK95" s="13"/>
      <c r="CEL95" s="13"/>
      <c r="CEM95" s="13"/>
      <c r="CEN95" s="13"/>
      <c r="CEO95" s="20"/>
      <c r="CEP95" s="21"/>
      <c r="CEQ95" s="21"/>
      <c r="CER95" s="21"/>
      <c r="CES95" s="21"/>
      <c r="CET95" s="21"/>
      <c r="CEU95" s="21"/>
      <c r="CEV95" s="21"/>
      <c r="CEW95" s="21"/>
      <c r="CEX95" s="21"/>
      <c r="CEY95" s="21"/>
      <c r="CEZ95" s="21"/>
      <c r="CFA95" s="21"/>
      <c r="CFB95" s="21"/>
      <c r="CFC95" s="21"/>
      <c r="CFD95" s="21"/>
      <c r="CFE95" s="21"/>
      <c r="CFF95" s="13"/>
      <c r="CFG95" s="13"/>
      <c r="CFH95" s="13"/>
      <c r="CFI95" s="13"/>
      <c r="CFJ95" s="17"/>
      <c r="CFK95" s="17"/>
      <c r="CFL95" s="13"/>
      <c r="CFM95" s="13"/>
      <c r="CFN95" s="13"/>
      <c r="CFO95" s="13"/>
      <c r="CFP95" s="13"/>
      <c r="CFQ95" s="13"/>
      <c r="CFR95" s="13"/>
      <c r="CFS95" s="20"/>
      <c r="CFT95" s="21"/>
      <c r="CFU95" s="21"/>
      <c r="CFV95" s="21"/>
      <c r="CFW95" s="21"/>
      <c r="CFX95" s="21"/>
      <c r="CFY95" s="21"/>
      <c r="CFZ95" s="21"/>
      <c r="CGA95" s="21"/>
      <c r="CGB95" s="21"/>
      <c r="CGC95" s="21"/>
      <c r="CGD95" s="21"/>
      <c r="CGE95" s="21"/>
      <c r="CGF95" s="21"/>
      <c r="CGG95" s="21"/>
      <c r="CGH95" s="21"/>
      <c r="CGI95" s="21"/>
      <c r="CGJ95" s="13"/>
      <c r="CGK95" s="13"/>
      <c r="CGL95" s="13"/>
      <c r="CGM95" s="13"/>
      <c r="CGN95" s="17"/>
      <c r="CGO95" s="17"/>
      <c r="CGP95" s="13"/>
      <c r="CGQ95" s="13"/>
      <c r="CGR95" s="13"/>
      <c r="CGS95" s="13"/>
      <c r="CGT95" s="13"/>
      <c r="CGU95" s="13"/>
      <c r="CGV95" s="13"/>
      <c r="CGW95" s="20"/>
      <c r="CGX95" s="21"/>
      <c r="CGY95" s="21"/>
      <c r="CGZ95" s="21"/>
      <c r="CHA95" s="21"/>
      <c r="CHB95" s="21"/>
      <c r="CHC95" s="21"/>
      <c r="CHD95" s="21"/>
      <c r="CHE95" s="21"/>
      <c r="CHF95" s="21"/>
      <c r="CHG95" s="21"/>
      <c r="CHH95" s="21"/>
      <c r="CHI95" s="21"/>
      <c r="CHJ95" s="21"/>
      <c r="CHK95" s="21"/>
      <c r="CHL95" s="21"/>
      <c r="CHM95" s="21"/>
      <c r="CHN95" s="13"/>
      <c r="CHO95" s="13"/>
      <c r="CHP95" s="13"/>
      <c r="CHQ95" s="13"/>
      <c r="CHR95" s="17"/>
      <c r="CHS95" s="17"/>
      <c r="CHT95" s="13"/>
      <c r="CHU95" s="13"/>
      <c r="CHV95" s="13"/>
      <c r="CHW95" s="13"/>
      <c r="CHX95" s="13"/>
      <c r="CHY95" s="13"/>
      <c r="CHZ95" s="13"/>
      <c r="CIA95" s="20"/>
      <c r="CIB95" s="21"/>
      <c r="CIC95" s="21"/>
      <c r="CID95" s="21"/>
      <c r="CIE95" s="21"/>
      <c r="CIF95" s="21"/>
      <c r="CIG95" s="21"/>
      <c r="CIH95" s="21"/>
      <c r="CII95" s="21"/>
      <c r="CIJ95" s="21"/>
      <c r="CIK95" s="21"/>
      <c r="CIL95" s="21"/>
      <c r="CIM95" s="21"/>
      <c r="CIN95" s="21"/>
      <c r="CIO95" s="21"/>
      <c r="CIP95" s="21"/>
      <c r="CIQ95" s="21"/>
      <c r="CIR95" s="13"/>
      <c r="CIS95" s="13"/>
      <c r="CIT95" s="13"/>
      <c r="CIU95" s="13"/>
      <c r="CIV95" s="17"/>
      <c r="CIW95" s="17"/>
      <c r="CIX95" s="13"/>
      <c r="CIY95" s="13"/>
      <c r="CIZ95" s="13"/>
      <c r="CJA95" s="13"/>
      <c r="CJB95" s="13"/>
      <c r="CJC95" s="13"/>
      <c r="CJD95" s="13"/>
      <c r="CJE95" s="20"/>
      <c r="CJF95" s="21"/>
      <c r="CJG95" s="21"/>
      <c r="CJH95" s="21"/>
      <c r="CJI95" s="21"/>
      <c r="CJJ95" s="21"/>
      <c r="CJK95" s="21"/>
      <c r="CJL95" s="21"/>
      <c r="CJM95" s="21"/>
      <c r="CJN95" s="21"/>
      <c r="CJO95" s="21"/>
      <c r="CJP95" s="21"/>
      <c r="CJQ95" s="21"/>
      <c r="CJR95" s="21"/>
      <c r="CJS95" s="21"/>
      <c r="CJT95" s="21"/>
      <c r="CJU95" s="21"/>
      <c r="CJV95" s="13"/>
      <c r="CJW95" s="13"/>
      <c r="CJX95" s="13"/>
      <c r="CJY95" s="13"/>
      <c r="CJZ95" s="17"/>
      <c r="CKA95" s="17"/>
      <c r="CKB95" s="13"/>
      <c r="CKC95" s="13"/>
      <c r="CKD95" s="13"/>
      <c r="CKE95" s="13"/>
      <c r="CKF95" s="13"/>
      <c r="CKG95" s="13"/>
      <c r="CKH95" s="13"/>
      <c r="CKI95" s="20"/>
      <c r="CKJ95" s="21"/>
      <c r="CKK95" s="21"/>
      <c r="CKL95" s="21"/>
      <c r="CKM95" s="21"/>
      <c r="CKN95" s="21"/>
      <c r="CKO95" s="21"/>
      <c r="CKP95" s="21"/>
      <c r="CKQ95" s="21"/>
      <c r="CKR95" s="21"/>
      <c r="CKS95" s="21"/>
      <c r="CKT95" s="21"/>
      <c r="CKU95" s="21"/>
      <c r="CKV95" s="21"/>
      <c r="CKW95" s="21"/>
      <c r="CKX95" s="21"/>
      <c r="CKY95" s="21"/>
      <c r="CKZ95" s="13"/>
      <c r="CLA95" s="13"/>
      <c r="CLB95" s="13"/>
      <c r="CLC95" s="13"/>
      <c r="CLD95" s="17"/>
      <c r="CLE95" s="17"/>
      <c r="CLF95" s="13"/>
      <c r="CLG95" s="13"/>
      <c r="CLH95" s="13"/>
      <c r="CLI95" s="13"/>
      <c r="CLJ95" s="13"/>
      <c r="CLK95" s="13"/>
      <c r="CLL95" s="13"/>
      <c r="CLM95" s="20"/>
      <c r="CLN95" s="21"/>
      <c r="CLO95" s="21"/>
      <c r="CLP95" s="21"/>
      <c r="CLQ95" s="21"/>
      <c r="CLR95" s="21"/>
      <c r="CLS95" s="21"/>
      <c r="CLT95" s="21"/>
      <c r="CLU95" s="21"/>
      <c r="CLV95" s="21"/>
      <c r="CLW95" s="21"/>
      <c r="CLX95" s="21"/>
      <c r="CLY95" s="21"/>
      <c r="CLZ95" s="21"/>
      <c r="CMA95" s="21"/>
      <c r="CMB95" s="21"/>
      <c r="CMC95" s="21"/>
      <c r="CMD95" s="13"/>
      <c r="CME95" s="13"/>
      <c r="CMF95" s="13"/>
      <c r="CMG95" s="13"/>
      <c r="CMH95" s="17"/>
      <c r="CMI95" s="17"/>
      <c r="CMJ95" s="13"/>
      <c r="CMK95" s="13"/>
      <c r="CML95" s="13"/>
      <c r="CMM95" s="13"/>
      <c r="CMN95" s="13"/>
      <c r="CMO95" s="13"/>
      <c r="CMP95" s="13"/>
      <c r="CMQ95" s="20"/>
      <c r="CMR95" s="21"/>
      <c r="CMS95" s="21"/>
      <c r="CMT95" s="21"/>
      <c r="CMU95" s="21"/>
      <c r="CMV95" s="21"/>
      <c r="CMW95" s="21"/>
      <c r="CMX95" s="21"/>
      <c r="CMY95" s="21"/>
      <c r="CMZ95" s="21"/>
      <c r="CNA95" s="21"/>
      <c r="CNB95" s="21"/>
      <c r="CNC95" s="21"/>
      <c r="CND95" s="21"/>
      <c r="CNE95" s="21"/>
      <c r="CNF95" s="21"/>
      <c r="CNG95" s="21"/>
      <c r="CNH95" s="13"/>
      <c r="CNI95" s="13"/>
      <c r="CNJ95" s="13"/>
      <c r="CNK95" s="13"/>
      <c r="CNL95" s="17"/>
      <c r="CNM95" s="17"/>
      <c r="CNN95" s="13"/>
      <c r="CNO95" s="13"/>
      <c r="CNP95" s="13"/>
      <c r="CNQ95" s="13"/>
      <c r="CNR95" s="13"/>
      <c r="CNS95" s="13"/>
      <c r="CNT95" s="13"/>
      <c r="CNU95" s="20"/>
      <c r="CNV95" s="21"/>
      <c r="CNW95" s="21"/>
      <c r="CNX95" s="21"/>
      <c r="CNY95" s="21"/>
      <c r="CNZ95" s="21"/>
      <c r="COA95" s="21"/>
      <c r="COB95" s="21"/>
      <c r="COC95" s="21"/>
      <c r="COD95" s="21"/>
      <c r="COE95" s="21"/>
      <c r="COF95" s="21"/>
      <c r="COG95" s="21"/>
      <c r="COH95" s="21"/>
      <c r="COI95" s="21"/>
      <c r="COJ95" s="21"/>
      <c r="COK95" s="21"/>
      <c r="COL95" s="13"/>
      <c r="COM95" s="13"/>
      <c r="CON95" s="13"/>
      <c r="COO95" s="13"/>
      <c r="COP95" s="17"/>
      <c r="COQ95" s="17"/>
      <c r="COR95" s="13"/>
      <c r="COS95" s="13"/>
      <c r="COT95" s="13"/>
      <c r="COU95" s="13"/>
      <c r="COV95" s="13"/>
      <c r="COW95" s="13"/>
      <c r="COX95" s="13"/>
      <c r="COY95" s="20"/>
      <c r="COZ95" s="21"/>
      <c r="CPA95" s="21"/>
      <c r="CPB95" s="21"/>
      <c r="CPC95" s="21"/>
      <c r="CPD95" s="21"/>
      <c r="CPE95" s="21"/>
      <c r="CPF95" s="21"/>
      <c r="CPG95" s="21"/>
      <c r="CPH95" s="21"/>
      <c r="CPI95" s="21"/>
      <c r="CPJ95" s="21"/>
      <c r="CPK95" s="21"/>
      <c r="CPL95" s="21"/>
      <c r="CPM95" s="21"/>
      <c r="CPN95" s="21"/>
      <c r="CPO95" s="21"/>
      <c r="CPP95" s="13"/>
      <c r="CPQ95" s="13"/>
      <c r="CPR95" s="13"/>
      <c r="CPS95" s="13"/>
      <c r="CPT95" s="17"/>
      <c r="CPU95" s="17"/>
      <c r="CPV95" s="13"/>
      <c r="CPW95" s="13"/>
      <c r="CPX95" s="13"/>
      <c r="CPY95" s="13"/>
      <c r="CPZ95" s="13"/>
      <c r="CQA95" s="13"/>
      <c r="CQB95" s="13"/>
      <c r="CQC95" s="20"/>
      <c r="CQD95" s="21"/>
      <c r="CQE95" s="21"/>
      <c r="CQF95" s="21"/>
      <c r="CQG95" s="21"/>
      <c r="CQH95" s="21"/>
      <c r="CQI95" s="21"/>
      <c r="CQJ95" s="21"/>
      <c r="CQK95" s="21"/>
      <c r="CQL95" s="21"/>
      <c r="CQM95" s="21"/>
      <c r="CQN95" s="21"/>
      <c r="CQO95" s="21"/>
      <c r="CQP95" s="21"/>
      <c r="CQQ95" s="21"/>
      <c r="CQR95" s="21"/>
      <c r="CQS95" s="21"/>
      <c r="CQT95" s="13"/>
      <c r="CQU95" s="13"/>
      <c r="CQV95" s="13"/>
      <c r="CQW95" s="13"/>
      <c r="CQX95" s="17"/>
      <c r="CQY95" s="17"/>
      <c r="CQZ95" s="13"/>
      <c r="CRA95" s="13"/>
      <c r="CRB95" s="13"/>
      <c r="CRC95" s="13"/>
      <c r="CRD95" s="13"/>
      <c r="CRE95" s="13"/>
      <c r="CRF95" s="13"/>
      <c r="CRG95" s="20"/>
      <c r="CRH95" s="21"/>
      <c r="CRI95" s="21"/>
      <c r="CRJ95" s="21"/>
      <c r="CRK95" s="21"/>
      <c r="CRL95" s="21"/>
      <c r="CRM95" s="21"/>
      <c r="CRN95" s="21"/>
      <c r="CRO95" s="21"/>
      <c r="CRP95" s="21"/>
      <c r="CRQ95" s="21"/>
      <c r="CRR95" s="21"/>
      <c r="CRS95" s="21"/>
      <c r="CRT95" s="21"/>
      <c r="CRU95" s="21"/>
      <c r="CRV95" s="21"/>
      <c r="CRW95" s="21"/>
      <c r="CRX95" s="13"/>
      <c r="CRY95" s="13"/>
      <c r="CRZ95" s="13"/>
      <c r="CSA95" s="13"/>
      <c r="CSB95" s="17"/>
      <c r="CSC95" s="17"/>
      <c r="CSD95" s="13"/>
      <c r="CSE95" s="13"/>
      <c r="CSF95" s="13"/>
      <c r="CSG95" s="13"/>
      <c r="CSH95" s="13"/>
      <c r="CSI95" s="13"/>
      <c r="CSJ95" s="13"/>
      <c r="CSK95" s="20"/>
      <c r="CSL95" s="21"/>
      <c r="CSM95" s="21"/>
      <c r="CSN95" s="21"/>
      <c r="CSO95" s="21"/>
      <c r="CSP95" s="21"/>
      <c r="CSQ95" s="21"/>
      <c r="CSR95" s="21"/>
      <c r="CSS95" s="21"/>
      <c r="CST95" s="21"/>
      <c r="CSU95" s="21"/>
      <c r="CSV95" s="21"/>
      <c r="CSW95" s="21"/>
      <c r="CSX95" s="21"/>
      <c r="CSY95" s="21"/>
      <c r="CSZ95" s="21"/>
      <c r="CTA95" s="21"/>
      <c r="CTB95" s="13"/>
      <c r="CTC95" s="13"/>
      <c r="CTD95" s="13"/>
      <c r="CTE95" s="13"/>
      <c r="CTF95" s="17"/>
      <c r="CTG95" s="17"/>
      <c r="CTH95" s="13"/>
      <c r="CTI95" s="13"/>
      <c r="CTJ95" s="13"/>
      <c r="CTK95" s="13"/>
      <c r="CTL95" s="13"/>
      <c r="CTM95" s="13"/>
      <c r="CTN95" s="13"/>
      <c r="CTO95" s="20"/>
      <c r="CTP95" s="21"/>
      <c r="CTQ95" s="21"/>
      <c r="CTR95" s="21"/>
      <c r="CTS95" s="21"/>
      <c r="CTT95" s="21"/>
      <c r="CTU95" s="21"/>
      <c r="CTV95" s="21"/>
      <c r="CTW95" s="21"/>
      <c r="CTX95" s="21"/>
      <c r="CTY95" s="21"/>
      <c r="CTZ95" s="21"/>
      <c r="CUA95" s="21"/>
      <c r="CUB95" s="21"/>
      <c r="CUC95" s="21"/>
      <c r="CUD95" s="21"/>
      <c r="CUE95" s="21"/>
      <c r="CUF95" s="13"/>
      <c r="CUG95" s="13"/>
      <c r="CUH95" s="13"/>
      <c r="CUI95" s="13"/>
      <c r="CUJ95" s="17"/>
      <c r="CUK95" s="17"/>
      <c r="CUL95" s="13"/>
      <c r="CUM95" s="13"/>
      <c r="CUN95" s="13"/>
      <c r="CUO95" s="13"/>
      <c r="CUP95" s="13"/>
      <c r="CUQ95" s="13"/>
      <c r="CUR95" s="13"/>
      <c r="CUS95" s="20"/>
      <c r="CUT95" s="21"/>
      <c r="CUU95" s="21"/>
      <c r="CUV95" s="21"/>
      <c r="CUW95" s="21"/>
      <c r="CUX95" s="21"/>
      <c r="CUY95" s="21"/>
      <c r="CUZ95" s="21"/>
      <c r="CVA95" s="21"/>
      <c r="CVB95" s="21"/>
      <c r="CVC95" s="21"/>
      <c r="CVD95" s="21"/>
      <c r="CVE95" s="21"/>
      <c r="CVF95" s="21"/>
      <c r="CVG95" s="21"/>
      <c r="CVH95" s="21"/>
      <c r="CVI95" s="21"/>
      <c r="CVJ95" s="13"/>
      <c r="CVK95" s="13"/>
      <c r="CVL95" s="13"/>
      <c r="CVM95" s="13"/>
      <c r="CVN95" s="17"/>
      <c r="CVO95" s="17"/>
      <c r="CVP95" s="13"/>
      <c r="CVQ95" s="13"/>
      <c r="CVR95" s="13"/>
      <c r="CVS95" s="13"/>
      <c r="CVT95" s="13"/>
      <c r="CVU95" s="13"/>
      <c r="CVV95" s="13"/>
      <c r="CVW95" s="20"/>
      <c r="CVX95" s="21"/>
      <c r="CVY95" s="21"/>
      <c r="CVZ95" s="21"/>
      <c r="CWA95" s="21"/>
      <c r="CWB95" s="21"/>
      <c r="CWC95" s="21"/>
      <c r="CWD95" s="21"/>
      <c r="CWE95" s="21"/>
      <c r="CWF95" s="21"/>
      <c r="CWG95" s="21"/>
      <c r="CWH95" s="21"/>
      <c r="CWI95" s="21"/>
      <c r="CWJ95" s="21"/>
      <c r="CWK95" s="21"/>
      <c r="CWL95" s="21"/>
      <c r="CWM95" s="21"/>
      <c r="CWN95" s="13"/>
      <c r="CWO95" s="13"/>
      <c r="CWP95" s="13"/>
      <c r="CWQ95" s="13"/>
      <c r="CWR95" s="17"/>
      <c r="CWS95" s="17"/>
      <c r="CWT95" s="13"/>
      <c r="CWU95" s="13"/>
      <c r="CWV95" s="13"/>
      <c r="CWW95" s="13"/>
      <c r="CWX95" s="13"/>
      <c r="CWY95" s="13"/>
      <c r="CWZ95" s="13"/>
      <c r="CXA95" s="20"/>
      <c r="CXB95" s="21"/>
      <c r="CXC95" s="21"/>
      <c r="CXD95" s="21"/>
      <c r="CXE95" s="21"/>
      <c r="CXF95" s="21"/>
      <c r="CXG95" s="21"/>
      <c r="CXH95" s="21"/>
      <c r="CXI95" s="21"/>
      <c r="CXJ95" s="21"/>
      <c r="CXK95" s="21"/>
      <c r="CXL95" s="21"/>
      <c r="CXM95" s="21"/>
      <c r="CXN95" s="21"/>
      <c r="CXO95" s="21"/>
      <c r="CXP95" s="21"/>
      <c r="CXQ95" s="21"/>
      <c r="CXR95" s="13"/>
      <c r="CXS95" s="13"/>
      <c r="CXT95" s="13"/>
      <c r="CXU95" s="13"/>
      <c r="CXV95" s="17"/>
      <c r="CXW95" s="17"/>
      <c r="CXX95" s="13"/>
      <c r="CXY95" s="13"/>
      <c r="CXZ95" s="13"/>
      <c r="CYA95" s="13"/>
      <c r="CYB95" s="13"/>
      <c r="CYC95" s="13"/>
      <c r="CYD95" s="13"/>
      <c r="CYE95" s="20"/>
      <c r="CYF95" s="21"/>
      <c r="CYG95" s="21"/>
      <c r="CYH95" s="21"/>
      <c r="CYI95" s="21"/>
      <c r="CYJ95" s="21"/>
      <c r="CYK95" s="21"/>
      <c r="CYL95" s="21"/>
      <c r="CYM95" s="21"/>
      <c r="CYN95" s="21"/>
      <c r="CYO95" s="21"/>
      <c r="CYP95" s="21"/>
      <c r="CYQ95" s="21"/>
      <c r="CYR95" s="21"/>
      <c r="CYS95" s="21"/>
      <c r="CYT95" s="21"/>
      <c r="CYU95" s="21"/>
      <c r="CYV95" s="13"/>
      <c r="CYW95" s="13"/>
      <c r="CYX95" s="13"/>
      <c r="CYY95" s="13"/>
      <c r="CYZ95" s="17"/>
      <c r="CZA95" s="17"/>
      <c r="CZB95" s="13"/>
      <c r="CZC95" s="13"/>
      <c r="CZD95" s="13"/>
      <c r="CZE95" s="13"/>
      <c r="CZF95" s="13"/>
      <c r="CZG95" s="13"/>
      <c r="CZH95" s="13"/>
      <c r="CZI95" s="20"/>
      <c r="CZJ95" s="21"/>
      <c r="CZK95" s="21"/>
      <c r="CZL95" s="21"/>
      <c r="CZM95" s="21"/>
      <c r="CZN95" s="21"/>
      <c r="CZO95" s="21"/>
      <c r="CZP95" s="21"/>
      <c r="CZQ95" s="21"/>
      <c r="CZR95" s="21"/>
      <c r="CZS95" s="21"/>
      <c r="CZT95" s="21"/>
      <c r="CZU95" s="21"/>
      <c r="CZV95" s="21"/>
      <c r="CZW95" s="21"/>
      <c r="CZX95" s="21"/>
      <c r="CZY95" s="21"/>
      <c r="CZZ95" s="13"/>
      <c r="DAA95" s="13"/>
      <c r="DAB95" s="13"/>
      <c r="DAC95" s="13"/>
      <c r="DAD95" s="17"/>
      <c r="DAE95" s="17"/>
      <c r="DAF95" s="13"/>
      <c r="DAG95" s="13"/>
      <c r="DAH95" s="13"/>
      <c r="DAI95" s="13"/>
      <c r="DAJ95" s="13"/>
      <c r="DAK95" s="13"/>
      <c r="DAL95" s="13"/>
      <c r="DAM95" s="20"/>
      <c r="DAN95" s="21"/>
      <c r="DAO95" s="21"/>
      <c r="DAP95" s="21"/>
      <c r="DAQ95" s="21"/>
      <c r="DAR95" s="21"/>
      <c r="DAS95" s="21"/>
      <c r="DAT95" s="21"/>
      <c r="DAU95" s="21"/>
      <c r="DAV95" s="21"/>
      <c r="DAW95" s="21"/>
      <c r="DAX95" s="21"/>
      <c r="DAY95" s="21"/>
      <c r="DAZ95" s="21"/>
      <c r="DBA95" s="21"/>
      <c r="DBB95" s="21"/>
      <c r="DBC95" s="21"/>
      <c r="DBD95" s="13"/>
      <c r="DBE95" s="13"/>
      <c r="DBF95" s="13"/>
      <c r="DBG95" s="13"/>
      <c r="DBH95" s="17"/>
      <c r="DBI95" s="17"/>
      <c r="DBJ95" s="13"/>
      <c r="DBK95" s="13"/>
      <c r="DBL95" s="13"/>
      <c r="DBM95" s="13"/>
      <c r="DBN95" s="13"/>
      <c r="DBO95" s="13"/>
      <c r="DBP95" s="13"/>
      <c r="DBQ95" s="20"/>
      <c r="DBR95" s="21"/>
      <c r="DBS95" s="21"/>
      <c r="DBT95" s="21"/>
      <c r="DBU95" s="21"/>
      <c r="DBV95" s="21"/>
      <c r="DBW95" s="21"/>
      <c r="DBX95" s="21"/>
      <c r="DBY95" s="21"/>
      <c r="DBZ95" s="21"/>
      <c r="DCA95" s="21"/>
      <c r="DCB95" s="21"/>
      <c r="DCC95" s="21"/>
      <c r="DCD95" s="21"/>
      <c r="DCE95" s="21"/>
      <c r="DCF95" s="21"/>
      <c r="DCG95" s="21"/>
      <c r="DCH95" s="13"/>
      <c r="DCI95" s="13"/>
      <c r="DCJ95" s="13"/>
      <c r="DCK95" s="13"/>
      <c r="DCL95" s="17"/>
      <c r="DCM95" s="17"/>
      <c r="DCN95" s="13"/>
      <c r="DCO95" s="13"/>
      <c r="DCP95" s="13"/>
      <c r="DCQ95" s="13"/>
      <c r="DCR95" s="13"/>
      <c r="DCS95" s="13"/>
      <c r="DCT95" s="13"/>
      <c r="DCU95" s="20"/>
      <c r="DCV95" s="21"/>
      <c r="DCW95" s="21"/>
      <c r="DCX95" s="21"/>
      <c r="DCY95" s="21"/>
      <c r="DCZ95" s="21"/>
      <c r="DDA95" s="21"/>
      <c r="DDB95" s="21"/>
      <c r="DDC95" s="21"/>
      <c r="DDD95" s="21"/>
      <c r="DDE95" s="21"/>
      <c r="DDF95" s="21"/>
      <c r="DDG95" s="21"/>
      <c r="DDH95" s="21"/>
      <c r="DDI95" s="21"/>
      <c r="DDJ95" s="21"/>
      <c r="DDK95" s="21"/>
      <c r="DDL95" s="13"/>
      <c r="DDM95" s="13"/>
      <c r="DDN95" s="13"/>
      <c r="DDO95" s="13"/>
      <c r="DDP95" s="17"/>
      <c r="DDQ95" s="17"/>
      <c r="DDR95" s="13"/>
      <c r="DDS95" s="13"/>
      <c r="DDT95" s="13"/>
      <c r="DDU95" s="13"/>
      <c r="DDV95" s="13"/>
      <c r="DDW95" s="13"/>
      <c r="DDX95" s="13"/>
      <c r="DDY95" s="20"/>
      <c r="DDZ95" s="21"/>
      <c r="DEA95" s="21"/>
      <c r="DEB95" s="21"/>
      <c r="DEC95" s="21"/>
      <c r="DED95" s="21"/>
      <c r="DEE95" s="21"/>
      <c r="DEF95" s="21"/>
      <c r="DEG95" s="21"/>
      <c r="DEH95" s="21"/>
      <c r="DEI95" s="21"/>
      <c r="DEJ95" s="21"/>
      <c r="DEK95" s="21"/>
      <c r="DEL95" s="21"/>
      <c r="DEM95" s="21"/>
      <c r="DEN95" s="21"/>
      <c r="DEO95" s="21"/>
      <c r="DEP95" s="13"/>
      <c r="DEQ95" s="13"/>
      <c r="DER95" s="13"/>
      <c r="DES95" s="13"/>
      <c r="DET95" s="17"/>
      <c r="DEU95" s="17"/>
      <c r="DEV95" s="13"/>
      <c r="DEW95" s="13"/>
      <c r="DEX95" s="13"/>
      <c r="DEY95" s="13"/>
      <c r="DEZ95" s="13"/>
      <c r="DFA95" s="13"/>
      <c r="DFB95" s="13"/>
      <c r="DFC95" s="20"/>
      <c r="DFD95" s="21"/>
      <c r="DFE95" s="21"/>
      <c r="DFF95" s="21"/>
      <c r="DFG95" s="21"/>
      <c r="DFH95" s="21"/>
      <c r="DFI95" s="21"/>
      <c r="DFJ95" s="21"/>
      <c r="DFK95" s="21"/>
      <c r="DFL95" s="21"/>
      <c r="DFM95" s="21"/>
      <c r="DFN95" s="21"/>
      <c r="DFO95" s="21"/>
      <c r="DFP95" s="21"/>
      <c r="DFQ95" s="21"/>
      <c r="DFR95" s="21"/>
      <c r="DFS95" s="21"/>
      <c r="DFT95" s="13"/>
      <c r="DFU95" s="13"/>
      <c r="DFV95" s="13"/>
      <c r="DFW95" s="13"/>
      <c r="DFX95" s="17"/>
      <c r="DFY95" s="17"/>
      <c r="DFZ95" s="13"/>
      <c r="DGA95" s="13"/>
      <c r="DGB95" s="13"/>
      <c r="DGC95" s="13"/>
      <c r="DGD95" s="13"/>
      <c r="DGE95" s="13"/>
      <c r="DGF95" s="13"/>
      <c r="DGG95" s="20"/>
      <c r="DGH95" s="21"/>
      <c r="DGI95" s="21"/>
      <c r="DGJ95" s="21"/>
      <c r="DGK95" s="21"/>
      <c r="DGL95" s="21"/>
      <c r="DGM95" s="21"/>
      <c r="DGN95" s="21"/>
      <c r="DGO95" s="21"/>
      <c r="DGP95" s="21"/>
      <c r="DGQ95" s="21"/>
      <c r="DGR95" s="21"/>
      <c r="DGS95" s="21"/>
      <c r="DGT95" s="21"/>
      <c r="DGU95" s="21"/>
      <c r="DGV95" s="21"/>
      <c r="DGW95" s="21"/>
      <c r="DGX95" s="13"/>
      <c r="DGY95" s="13"/>
      <c r="DGZ95" s="13"/>
      <c r="DHA95" s="13"/>
      <c r="DHB95" s="17"/>
      <c r="DHC95" s="17"/>
      <c r="DHD95" s="13"/>
      <c r="DHE95" s="13"/>
      <c r="DHF95" s="13"/>
      <c r="DHG95" s="13"/>
      <c r="DHH95" s="13"/>
      <c r="DHI95" s="13"/>
      <c r="DHJ95" s="13"/>
      <c r="DHK95" s="20"/>
      <c r="DHL95" s="21"/>
      <c r="DHM95" s="21"/>
      <c r="DHN95" s="21"/>
      <c r="DHO95" s="21"/>
      <c r="DHP95" s="21"/>
      <c r="DHQ95" s="21"/>
      <c r="DHR95" s="21"/>
      <c r="DHS95" s="21"/>
      <c r="DHT95" s="21"/>
      <c r="DHU95" s="21"/>
      <c r="DHV95" s="21"/>
      <c r="DHW95" s="21"/>
      <c r="DHX95" s="21"/>
      <c r="DHY95" s="21"/>
      <c r="DHZ95" s="21"/>
      <c r="DIA95" s="21"/>
      <c r="DIB95" s="13"/>
      <c r="DIC95" s="13"/>
      <c r="DID95" s="13"/>
      <c r="DIE95" s="13"/>
      <c r="DIF95" s="17"/>
      <c r="DIG95" s="17"/>
      <c r="DIH95" s="13"/>
      <c r="DII95" s="13"/>
      <c r="DIJ95" s="13"/>
      <c r="DIK95" s="13"/>
      <c r="DIL95" s="13"/>
      <c r="DIM95" s="13"/>
      <c r="DIN95" s="13"/>
      <c r="DIO95" s="20"/>
      <c r="DIP95" s="21"/>
      <c r="DIQ95" s="21"/>
      <c r="DIR95" s="21"/>
      <c r="DIS95" s="21"/>
      <c r="DIT95" s="21"/>
      <c r="DIU95" s="21"/>
      <c r="DIV95" s="21"/>
      <c r="DIW95" s="21"/>
      <c r="DIX95" s="21"/>
      <c r="DIY95" s="21"/>
      <c r="DIZ95" s="21"/>
      <c r="DJA95" s="21"/>
      <c r="DJB95" s="21"/>
      <c r="DJC95" s="21"/>
      <c r="DJD95" s="21"/>
      <c r="DJE95" s="21"/>
      <c r="DJF95" s="13"/>
      <c r="DJG95" s="13"/>
      <c r="DJH95" s="13"/>
      <c r="DJI95" s="13"/>
      <c r="DJJ95" s="17"/>
      <c r="DJK95" s="17"/>
      <c r="DJL95" s="13"/>
      <c r="DJM95" s="13"/>
      <c r="DJN95" s="13"/>
      <c r="DJO95" s="13"/>
      <c r="DJP95" s="13"/>
      <c r="DJQ95" s="13"/>
      <c r="DJR95" s="13"/>
      <c r="DJS95" s="20"/>
      <c r="DJT95" s="21"/>
      <c r="DJU95" s="21"/>
      <c r="DJV95" s="21"/>
      <c r="DJW95" s="21"/>
      <c r="DJX95" s="21"/>
      <c r="DJY95" s="21"/>
      <c r="DJZ95" s="21"/>
      <c r="DKA95" s="21"/>
      <c r="DKB95" s="21"/>
      <c r="DKC95" s="21"/>
      <c r="DKD95" s="21"/>
      <c r="DKE95" s="21"/>
      <c r="DKF95" s="21"/>
      <c r="DKG95" s="21"/>
      <c r="DKH95" s="21"/>
      <c r="DKI95" s="21"/>
      <c r="DKJ95" s="13"/>
      <c r="DKK95" s="13"/>
      <c r="DKL95" s="13"/>
      <c r="DKM95" s="13"/>
      <c r="DKN95" s="17"/>
      <c r="DKO95" s="17"/>
      <c r="DKP95" s="13"/>
      <c r="DKQ95" s="13"/>
      <c r="DKR95" s="13"/>
      <c r="DKS95" s="13"/>
      <c r="DKT95" s="13"/>
      <c r="DKU95" s="13"/>
      <c r="DKV95" s="13"/>
      <c r="DKW95" s="20"/>
      <c r="DKX95" s="21"/>
      <c r="DKY95" s="21"/>
      <c r="DKZ95" s="21"/>
      <c r="DLA95" s="21"/>
      <c r="DLB95" s="21"/>
      <c r="DLC95" s="21"/>
      <c r="DLD95" s="21"/>
      <c r="DLE95" s="21"/>
      <c r="DLF95" s="21"/>
      <c r="DLG95" s="21"/>
      <c r="DLH95" s="21"/>
      <c r="DLI95" s="21"/>
      <c r="DLJ95" s="21"/>
      <c r="DLK95" s="21"/>
      <c r="DLL95" s="21"/>
      <c r="DLM95" s="21"/>
      <c r="DLN95" s="13"/>
      <c r="DLO95" s="13"/>
      <c r="DLP95" s="13"/>
      <c r="DLQ95" s="13"/>
      <c r="DLR95" s="17"/>
      <c r="DLS95" s="17"/>
      <c r="DLT95" s="13"/>
      <c r="DLU95" s="13"/>
      <c r="DLV95" s="13"/>
      <c r="DLW95" s="13"/>
      <c r="DLX95" s="13"/>
      <c r="DLY95" s="13"/>
      <c r="DLZ95" s="13"/>
      <c r="DMA95" s="20"/>
      <c r="DMB95" s="21"/>
      <c r="DMC95" s="21"/>
      <c r="DMD95" s="21"/>
      <c r="DME95" s="21"/>
      <c r="DMF95" s="21"/>
      <c r="DMG95" s="21"/>
      <c r="DMH95" s="21"/>
      <c r="DMI95" s="21"/>
      <c r="DMJ95" s="21"/>
      <c r="DMK95" s="21"/>
      <c r="DML95" s="21"/>
      <c r="DMM95" s="21"/>
      <c r="DMN95" s="21"/>
      <c r="DMO95" s="21"/>
      <c r="DMP95" s="21"/>
      <c r="DMQ95" s="21"/>
      <c r="DMR95" s="13"/>
      <c r="DMS95" s="13"/>
      <c r="DMT95" s="13"/>
      <c r="DMU95" s="13"/>
      <c r="DMV95" s="17"/>
      <c r="DMW95" s="17"/>
      <c r="DMX95" s="13"/>
      <c r="DMY95" s="13"/>
      <c r="DMZ95" s="13"/>
      <c r="DNA95" s="13"/>
      <c r="DNB95" s="13"/>
      <c r="DNC95" s="13"/>
      <c r="DND95" s="13"/>
      <c r="DNE95" s="20"/>
      <c r="DNF95" s="21"/>
      <c r="DNG95" s="21"/>
      <c r="DNH95" s="21"/>
      <c r="DNI95" s="21"/>
      <c r="DNJ95" s="21"/>
      <c r="DNK95" s="21"/>
      <c r="DNL95" s="21"/>
      <c r="DNM95" s="21"/>
      <c r="DNN95" s="21"/>
      <c r="DNO95" s="21"/>
      <c r="DNP95" s="21"/>
      <c r="DNQ95" s="21"/>
      <c r="DNR95" s="21"/>
      <c r="DNS95" s="21"/>
      <c r="DNT95" s="21"/>
      <c r="DNU95" s="21"/>
      <c r="DNV95" s="13"/>
      <c r="DNW95" s="13"/>
      <c r="DNX95" s="13"/>
      <c r="DNY95" s="13"/>
      <c r="DNZ95" s="17"/>
      <c r="DOA95" s="17"/>
      <c r="DOB95" s="13"/>
      <c r="DOC95" s="13"/>
      <c r="DOD95" s="13"/>
      <c r="DOE95" s="13"/>
      <c r="DOF95" s="13"/>
      <c r="DOG95" s="13"/>
      <c r="DOH95" s="13"/>
      <c r="DOI95" s="20"/>
      <c r="DOJ95" s="21"/>
      <c r="DOK95" s="21"/>
      <c r="DOL95" s="21"/>
      <c r="DOM95" s="21"/>
      <c r="DON95" s="21"/>
      <c r="DOO95" s="21"/>
      <c r="DOP95" s="21"/>
      <c r="DOQ95" s="21"/>
      <c r="DOR95" s="21"/>
      <c r="DOS95" s="21"/>
      <c r="DOT95" s="21"/>
      <c r="DOU95" s="21"/>
      <c r="DOV95" s="21"/>
      <c r="DOW95" s="21"/>
      <c r="DOX95" s="21"/>
      <c r="DOY95" s="21"/>
      <c r="DOZ95" s="13"/>
      <c r="DPA95" s="13"/>
      <c r="DPB95" s="13"/>
      <c r="DPC95" s="13"/>
      <c r="DPD95" s="17"/>
      <c r="DPE95" s="17"/>
      <c r="DPF95" s="13"/>
      <c r="DPG95" s="13"/>
      <c r="DPH95" s="13"/>
      <c r="DPI95" s="13"/>
      <c r="DPJ95" s="13"/>
      <c r="DPK95" s="13"/>
      <c r="DPL95" s="13"/>
      <c r="DPM95" s="20"/>
      <c r="DPN95" s="21"/>
      <c r="DPO95" s="21"/>
      <c r="DPP95" s="21"/>
      <c r="DPQ95" s="21"/>
      <c r="DPR95" s="21"/>
      <c r="DPS95" s="21"/>
      <c r="DPT95" s="21"/>
      <c r="DPU95" s="21"/>
      <c r="DPV95" s="21"/>
      <c r="DPW95" s="21"/>
      <c r="DPX95" s="21"/>
      <c r="DPY95" s="21"/>
      <c r="DPZ95" s="21"/>
      <c r="DQA95" s="21"/>
      <c r="DQB95" s="21"/>
      <c r="DQC95" s="21"/>
      <c r="DQD95" s="13"/>
      <c r="DQE95" s="13"/>
      <c r="DQF95" s="13"/>
      <c r="DQG95" s="13"/>
      <c r="DQH95" s="17"/>
      <c r="DQI95" s="17"/>
      <c r="DQJ95" s="13"/>
      <c r="DQK95" s="13"/>
      <c r="DQL95" s="13"/>
      <c r="DQM95" s="13"/>
      <c r="DQN95" s="13"/>
      <c r="DQO95" s="13"/>
      <c r="DQP95" s="13"/>
      <c r="DQQ95" s="20"/>
      <c r="DQR95" s="21"/>
      <c r="DQS95" s="21"/>
      <c r="DQT95" s="21"/>
      <c r="DQU95" s="21"/>
      <c r="DQV95" s="21"/>
      <c r="DQW95" s="21"/>
      <c r="DQX95" s="21"/>
      <c r="DQY95" s="21"/>
      <c r="DQZ95" s="21"/>
      <c r="DRA95" s="21"/>
      <c r="DRB95" s="21"/>
      <c r="DRC95" s="21"/>
      <c r="DRD95" s="21"/>
      <c r="DRE95" s="21"/>
      <c r="DRF95" s="21"/>
      <c r="DRG95" s="21"/>
      <c r="DRH95" s="13"/>
      <c r="DRI95" s="13"/>
      <c r="DRJ95" s="13"/>
      <c r="DRK95" s="13"/>
      <c r="DRL95" s="17"/>
      <c r="DRM95" s="17"/>
      <c r="DRN95" s="13"/>
      <c r="DRO95" s="13"/>
      <c r="DRP95" s="13"/>
      <c r="DRQ95" s="13"/>
      <c r="DRR95" s="13"/>
      <c r="DRS95" s="13"/>
      <c r="DRT95" s="13"/>
      <c r="DRU95" s="20"/>
      <c r="DRV95" s="21"/>
      <c r="DRW95" s="21"/>
      <c r="DRX95" s="21"/>
      <c r="DRY95" s="21"/>
      <c r="DRZ95" s="21"/>
      <c r="DSA95" s="21"/>
      <c r="DSB95" s="21"/>
      <c r="DSC95" s="21"/>
      <c r="DSD95" s="21"/>
      <c r="DSE95" s="21"/>
      <c r="DSF95" s="21"/>
      <c r="DSG95" s="21"/>
      <c r="DSH95" s="21"/>
      <c r="DSI95" s="21"/>
      <c r="DSJ95" s="21"/>
      <c r="DSK95" s="21"/>
      <c r="DSL95" s="13"/>
      <c r="DSM95" s="13"/>
      <c r="DSN95" s="13"/>
      <c r="DSO95" s="13"/>
      <c r="DSP95" s="17"/>
      <c r="DSQ95" s="17"/>
      <c r="DSR95" s="13"/>
      <c r="DSS95" s="13"/>
      <c r="DST95" s="13"/>
      <c r="DSU95" s="13"/>
      <c r="DSV95" s="13"/>
      <c r="DSW95" s="13"/>
      <c r="DSX95" s="13"/>
      <c r="DSY95" s="20"/>
      <c r="DSZ95" s="21"/>
      <c r="DTA95" s="21"/>
      <c r="DTB95" s="21"/>
      <c r="DTC95" s="21"/>
      <c r="DTD95" s="21"/>
      <c r="DTE95" s="21"/>
      <c r="DTF95" s="21"/>
      <c r="DTG95" s="21"/>
      <c r="DTH95" s="21"/>
      <c r="DTI95" s="21"/>
      <c r="DTJ95" s="21"/>
      <c r="DTK95" s="21"/>
      <c r="DTL95" s="21"/>
      <c r="DTM95" s="21"/>
      <c r="DTN95" s="21"/>
      <c r="DTO95" s="21"/>
      <c r="DTP95" s="13"/>
      <c r="DTQ95" s="13"/>
      <c r="DTR95" s="13"/>
      <c r="DTS95" s="13"/>
      <c r="DTT95" s="17"/>
      <c r="DTU95" s="17"/>
      <c r="DTV95" s="13"/>
      <c r="DTW95" s="13"/>
      <c r="DTX95" s="13"/>
      <c r="DTY95" s="13"/>
      <c r="DTZ95" s="13"/>
      <c r="DUA95" s="13"/>
      <c r="DUB95" s="13"/>
      <c r="DUC95" s="20"/>
      <c r="DUD95" s="21"/>
      <c r="DUE95" s="21"/>
      <c r="DUF95" s="21"/>
      <c r="DUG95" s="21"/>
      <c r="DUH95" s="21"/>
      <c r="DUI95" s="21"/>
      <c r="DUJ95" s="21"/>
      <c r="DUK95" s="21"/>
      <c r="DUL95" s="21"/>
      <c r="DUM95" s="21"/>
      <c r="DUN95" s="21"/>
      <c r="DUO95" s="21"/>
      <c r="DUP95" s="21"/>
      <c r="DUQ95" s="21"/>
      <c r="DUR95" s="21"/>
      <c r="DUS95" s="21"/>
      <c r="DUT95" s="13"/>
      <c r="DUU95" s="13"/>
      <c r="DUV95" s="13"/>
      <c r="DUW95" s="13"/>
      <c r="DUX95" s="17"/>
      <c r="DUY95" s="17"/>
      <c r="DUZ95" s="13"/>
      <c r="DVA95" s="13"/>
      <c r="DVB95" s="13"/>
      <c r="DVC95" s="13"/>
      <c r="DVD95" s="13"/>
      <c r="DVE95" s="13"/>
      <c r="DVF95" s="13"/>
      <c r="DVG95" s="20"/>
      <c r="DVH95" s="21"/>
      <c r="DVI95" s="21"/>
      <c r="DVJ95" s="21"/>
      <c r="DVK95" s="21"/>
      <c r="DVL95" s="21"/>
      <c r="DVM95" s="21"/>
      <c r="DVN95" s="21"/>
      <c r="DVO95" s="21"/>
      <c r="DVP95" s="21"/>
      <c r="DVQ95" s="21"/>
      <c r="DVR95" s="21"/>
      <c r="DVS95" s="21"/>
      <c r="DVT95" s="21"/>
      <c r="DVU95" s="21"/>
      <c r="DVV95" s="21"/>
      <c r="DVW95" s="21"/>
      <c r="DVX95" s="13"/>
      <c r="DVY95" s="13"/>
      <c r="DVZ95" s="13"/>
      <c r="DWA95" s="13"/>
      <c r="DWB95" s="17"/>
      <c r="DWC95" s="17"/>
      <c r="DWD95" s="13"/>
      <c r="DWE95" s="13"/>
      <c r="DWF95" s="13"/>
      <c r="DWG95" s="13"/>
      <c r="DWH95" s="13"/>
      <c r="DWI95" s="13"/>
      <c r="DWJ95" s="13"/>
      <c r="DWK95" s="20"/>
      <c r="DWL95" s="21"/>
      <c r="DWM95" s="21"/>
      <c r="DWN95" s="21"/>
      <c r="DWO95" s="21"/>
      <c r="DWP95" s="21"/>
      <c r="DWQ95" s="21"/>
      <c r="DWR95" s="21"/>
      <c r="DWS95" s="21"/>
      <c r="DWT95" s="21"/>
      <c r="DWU95" s="21"/>
      <c r="DWV95" s="21"/>
      <c r="DWW95" s="21"/>
      <c r="DWX95" s="21"/>
      <c r="DWY95" s="21"/>
      <c r="DWZ95" s="21"/>
      <c r="DXA95" s="21"/>
      <c r="DXB95" s="13"/>
      <c r="DXC95" s="13"/>
      <c r="DXD95" s="13"/>
      <c r="DXE95" s="13"/>
      <c r="DXF95" s="17"/>
      <c r="DXG95" s="17"/>
      <c r="DXH95" s="13"/>
      <c r="DXI95" s="13"/>
      <c r="DXJ95" s="13"/>
      <c r="DXK95" s="13"/>
      <c r="DXL95" s="13"/>
      <c r="DXM95" s="13"/>
      <c r="DXN95" s="13"/>
      <c r="DXO95" s="20"/>
      <c r="DXP95" s="21"/>
      <c r="DXQ95" s="21"/>
      <c r="DXR95" s="21"/>
      <c r="DXS95" s="21"/>
      <c r="DXT95" s="21"/>
      <c r="DXU95" s="21"/>
      <c r="DXV95" s="21"/>
      <c r="DXW95" s="21"/>
      <c r="DXX95" s="21"/>
      <c r="DXY95" s="21"/>
      <c r="DXZ95" s="21"/>
      <c r="DYA95" s="21"/>
      <c r="DYB95" s="21"/>
      <c r="DYC95" s="21"/>
      <c r="DYD95" s="21"/>
      <c r="DYE95" s="21"/>
      <c r="DYF95" s="13"/>
      <c r="DYG95" s="13"/>
      <c r="DYH95" s="13"/>
      <c r="DYI95" s="13"/>
      <c r="DYJ95" s="17"/>
      <c r="DYK95" s="17"/>
      <c r="DYL95" s="13"/>
      <c r="DYM95" s="13"/>
      <c r="DYN95" s="13"/>
      <c r="DYO95" s="13"/>
      <c r="DYP95" s="13"/>
      <c r="DYQ95" s="13"/>
      <c r="DYR95" s="13"/>
      <c r="DYS95" s="20"/>
      <c r="DYT95" s="21"/>
      <c r="DYU95" s="21"/>
      <c r="DYV95" s="21"/>
      <c r="DYW95" s="21"/>
      <c r="DYX95" s="21"/>
      <c r="DYY95" s="21"/>
      <c r="DYZ95" s="21"/>
      <c r="DZA95" s="21"/>
      <c r="DZB95" s="21"/>
      <c r="DZC95" s="21"/>
      <c r="DZD95" s="21"/>
      <c r="DZE95" s="21"/>
      <c r="DZF95" s="21"/>
      <c r="DZG95" s="21"/>
      <c r="DZH95" s="21"/>
      <c r="DZI95" s="21"/>
      <c r="DZJ95" s="13"/>
      <c r="DZK95" s="13"/>
      <c r="DZL95" s="13"/>
      <c r="DZM95" s="13"/>
      <c r="DZN95" s="17"/>
      <c r="DZO95" s="17"/>
      <c r="DZP95" s="13"/>
      <c r="DZQ95" s="13"/>
      <c r="DZR95" s="13"/>
      <c r="DZS95" s="13"/>
      <c r="DZT95" s="13"/>
      <c r="DZU95" s="13"/>
      <c r="DZV95" s="13"/>
      <c r="DZW95" s="20"/>
      <c r="DZX95" s="21"/>
      <c r="DZY95" s="21"/>
      <c r="DZZ95" s="21"/>
      <c r="EAA95" s="21"/>
      <c r="EAB95" s="21"/>
      <c r="EAC95" s="21"/>
      <c r="EAD95" s="21"/>
      <c r="EAE95" s="21"/>
      <c r="EAF95" s="21"/>
      <c r="EAG95" s="21"/>
      <c r="EAH95" s="21"/>
      <c r="EAI95" s="21"/>
      <c r="EAJ95" s="21"/>
      <c r="EAK95" s="21"/>
      <c r="EAL95" s="21"/>
      <c r="EAM95" s="21"/>
      <c r="EAN95" s="13"/>
      <c r="EAO95" s="13"/>
      <c r="EAP95" s="13"/>
      <c r="EAQ95" s="13"/>
      <c r="EAR95" s="17"/>
      <c r="EAS95" s="17"/>
      <c r="EAT95" s="13"/>
      <c r="EAU95" s="13"/>
      <c r="EAV95" s="13"/>
      <c r="EAW95" s="13"/>
      <c r="EAX95" s="13"/>
      <c r="EAY95" s="13"/>
      <c r="EAZ95" s="13"/>
      <c r="EBA95" s="20"/>
      <c r="EBB95" s="21"/>
      <c r="EBC95" s="21"/>
      <c r="EBD95" s="21"/>
      <c r="EBE95" s="21"/>
      <c r="EBF95" s="21"/>
      <c r="EBG95" s="21"/>
      <c r="EBH95" s="21"/>
      <c r="EBI95" s="21"/>
      <c r="EBJ95" s="21"/>
      <c r="EBK95" s="21"/>
      <c r="EBL95" s="21"/>
      <c r="EBM95" s="21"/>
      <c r="EBN95" s="21"/>
      <c r="EBO95" s="21"/>
      <c r="EBP95" s="21"/>
      <c r="EBQ95" s="21"/>
      <c r="EBR95" s="13"/>
      <c r="EBS95" s="13"/>
      <c r="EBT95" s="13"/>
      <c r="EBU95" s="13"/>
      <c r="EBV95" s="17"/>
      <c r="EBW95" s="17"/>
      <c r="EBX95" s="13"/>
      <c r="EBY95" s="13"/>
      <c r="EBZ95" s="13"/>
      <c r="ECA95" s="13"/>
      <c r="ECB95" s="13"/>
      <c r="ECC95" s="13"/>
      <c r="ECD95" s="13"/>
      <c r="ECE95" s="20"/>
      <c r="ECF95" s="21"/>
      <c r="ECG95" s="21"/>
      <c r="ECH95" s="21"/>
      <c r="ECI95" s="21"/>
      <c r="ECJ95" s="21"/>
      <c r="ECK95" s="21"/>
      <c r="ECL95" s="21"/>
      <c r="ECM95" s="21"/>
      <c r="ECN95" s="21"/>
      <c r="ECO95" s="21"/>
      <c r="ECP95" s="21"/>
      <c r="ECQ95" s="21"/>
      <c r="ECR95" s="21"/>
      <c r="ECS95" s="21"/>
      <c r="ECT95" s="21"/>
      <c r="ECU95" s="21"/>
      <c r="ECV95" s="13"/>
      <c r="ECW95" s="13"/>
      <c r="ECX95" s="13"/>
      <c r="ECY95" s="13"/>
      <c r="ECZ95" s="17"/>
      <c r="EDA95" s="17"/>
      <c r="EDB95" s="13"/>
      <c r="EDC95" s="13"/>
      <c r="EDD95" s="13"/>
      <c r="EDE95" s="13"/>
      <c r="EDF95" s="13"/>
      <c r="EDG95" s="13"/>
      <c r="EDH95" s="13"/>
      <c r="EDI95" s="20"/>
      <c r="EDJ95" s="21"/>
      <c r="EDK95" s="21"/>
      <c r="EDL95" s="21"/>
      <c r="EDM95" s="21"/>
      <c r="EDN95" s="21"/>
      <c r="EDO95" s="21"/>
      <c r="EDP95" s="21"/>
      <c r="EDQ95" s="21"/>
      <c r="EDR95" s="21"/>
      <c r="EDS95" s="21"/>
      <c r="EDT95" s="21"/>
      <c r="EDU95" s="21"/>
      <c r="EDV95" s="21"/>
      <c r="EDW95" s="21"/>
      <c r="EDX95" s="21"/>
      <c r="EDY95" s="21"/>
      <c r="EDZ95" s="13"/>
      <c r="EEA95" s="13"/>
      <c r="EEB95" s="13"/>
      <c r="EEC95" s="13"/>
      <c r="EED95" s="17"/>
      <c r="EEE95" s="17"/>
      <c r="EEF95" s="13"/>
      <c r="EEG95" s="13"/>
      <c r="EEH95" s="13"/>
      <c r="EEI95" s="13"/>
      <c r="EEJ95" s="13"/>
      <c r="EEK95" s="13"/>
      <c r="EEL95" s="13"/>
      <c r="EEM95" s="20"/>
      <c r="EEN95" s="21"/>
      <c r="EEO95" s="21"/>
      <c r="EEP95" s="21"/>
      <c r="EEQ95" s="21"/>
      <c r="EER95" s="21"/>
      <c r="EES95" s="21"/>
      <c r="EET95" s="21"/>
      <c r="EEU95" s="21"/>
      <c r="EEV95" s="21"/>
      <c r="EEW95" s="21"/>
      <c r="EEX95" s="21"/>
      <c r="EEY95" s="21"/>
      <c r="EEZ95" s="21"/>
      <c r="EFA95" s="21"/>
      <c r="EFB95" s="21"/>
      <c r="EFC95" s="21"/>
      <c r="EFD95" s="13"/>
      <c r="EFE95" s="13"/>
      <c r="EFF95" s="13"/>
      <c r="EFG95" s="13"/>
      <c r="EFH95" s="17"/>
      <c r="EFI95" s="17"/>
      <c r="EFJ95" s="13"/>
      <c r="EFK95" s="13"/>
      <c r="EFL95" s="13"/>
      <c r="EFM95" s="13"/>
      <c r="EFN95" s="13"/>
      <c r="EFO95" s="13"/>
      <c r="EFP95" s="13"/>
      <c r="EFQ95" s="20"/>
      <c r="EFR95" s="21"/>
      <c r="EFS95" s="21"/>
      <c r="EFT95" s="21"/>
      <c r="EFU95" s="21"/>
      <c r="EFV95" s="21"/>
      <c r="EFW95" s="21"/>
      <c r="EFX95" s="21"/>
      <c r="EFY95" s="21"/>
      <c r="EFZ95" s="21"/>
      <c r="EGA95" s="21"/>
      <c r="EGB95" s="21"/>
      <c r="EGC95" s="21"/>
      <c r="EGD95" s="21"/>
      <c r="EGE95" s="21"/>
      <c r="EGF95" s="21"/>
      <c r="EGG95" s="21"/>
      <c r="EGH95" s="13"/>
      <c r="EGI95" s="13"/>
      <c r="EGJ95" s="13"/>
      <c r="EGK95" s="13"/>
      <c r="EGL95" s="17"/>
      <c r="EGM95" s="17"/>
      <c r="EGN95" s="13"/>
      <c r="EGO95" s="13"/>
      <c r="EGP95" s="13"/>
      <c r="EGQ95" s="13"/>
      <c r="EGR95" s="13"/>
      <c r="EGS95" s="13"/>
      <c r="EGT95" s="13"/>
      <c r="EGU95" s="20"/>
      <c r="EGV95" s="21"/>
      <c r="EGW95" s="21"/>
      <c r="EGX95" s="21"/>
      <c r="EGY95" s="21"/>
      <c r="EGZ95" s="21"/>
      <c r="EHA95" s="21"/>
      <c r="EHB95" s="21"/>
      <c r="EHC95" s="21"/>
      <c r="EHD95" s="21"/>
      <c r="EHE95" s="21"/>
      <c r="EHF95" s="21"/>
      <c r="EHG95" s="21"/>
      <c r="EHH95" s="21"/>
      <c r="EHI95" s="21"/>
      <c r="EHJ95" s="21"/>
      <c r="EHK95" s="21"/>
      <c r="EHL95" s="13"/>
      <c r="EHM95" s="13"/>
      <c r="EHN95" s="13"/>
      <c r="EHO95" s="13"/>
      <c r="EHP95" s="17"/>
      <c r="EHQ95" s="17"/>
      <c r="EHR95" s="13"/>
      <c r="EHS95" s="13"/>
      <c r="EHT95" s="13"/>
      <c r="EHU95" s="13"/>
      <c r="EHV95" s="13"/>
      <c r="EHW95" s="13"/>
      <c r="EHX95" s="13"/>
      <c r="EHY95" s="20"/>
      <c r="EHZ95" s="21"/>
      <c r="EIA95" s="21"/>
      <c r="EIB95" s="21"/>
      <c r="EIC95" s="21"/>
      <c r="EID95" s="21"/>
      <c r="EIE95" s="21"/>
      <c r="EIF95" s="21"/>
      <c r="EIG95" s="21"/>
      <c r="EIH95" s="21"/>
      <c r="EII95" s="21"/>
      <c r="EIJ95" s="21"/>
      <c r="EIK95" s="21"/>
      <c r="EIL95" s="21"/>
      <c r="EIM95" s="21"/>
      <c r="EIN95" s="21"/>
      <c r="EIO95" s="21"/>
      <c r="EIP95" s="13"/>
      <c r="EIQ95" s="13"/>
      <c r="EIR95" s="13"/>
      <c r="EIS95" s="13"/>
      <c r="EIT95" s="17"/>
      <c r="EIU95" s="17"/>
      <c r="EIV95" s="13"/>
      <c r="EIW95" s="13"/>
      <c r="EIX95" s="13"/>
      <c r="EIY95" s="13"/>
      <c r="EIZ95" s="13"/>
      <c r="EJA95" s="13"/>
      <c r="EJB95" s="13"/>
      <c r="EJC95" s="20"/>
      <c r="EJD95" s="21"/>
      <c r="EJE95" s="21"/>
      <c r="EJF95" s="21"/>
      <c r="EJG95" s="21"/>
      <c r="EJH95" s="21"/>
      <c r="EJI95" s="21"/>
      <c r="EJJ95" s="21"/>
      <c r="EJK95" s="21"/>
      <c r="EJL95" s="21"/>
      <c r="EJM95" s="21"/>
      <c r="EJN95" s="21"/>
      <c r="EJO95" s="21"/>
      <c r="EJP95" s="21"/>
      <c r="EJQ95" s="21"/>
      <c r="EJR95" s="21"/>
      <c r="EJS95" s="21"/>
      <c r="EJT95" s="13"/>
      <c r="EJU95" s="13"/>
      <c r="EJV95" s="13"/>
      <c r="EJW95" s="13"/>
      <c r="EJX95" s="17"/>
      <c r="EJY95" s="17"/>
      <c r="EJZ95" s="13"/>
      <c r="EKA95" s="13"/>
      <c r="EKB95" s="13"/>
      <c r="EKC95" s="13"/>
      <c r="EKD95" s="13"/>
      <c r="EKE95" s="13"/>
      <c r="EKF95" s="13"/>
      <c r="EKG95" s="20"/>
      <c r="EKH95" s="21"/>
      <c r="EKI95" s="21"/>
      <c r="EKJ95" s="21"/>
      <c r="EKK95" s="21"/>
      <c r="EKL95" s="21"/>
      <c r="EKM95" s="21"/>
      <c r="EKN95" s="21"/>
      <c r="EKO95" s="21"/>
      <c r="EKP95" s="21"/>
      <c r="EKQ95" s="21"/>
      <c r="EKR95" s="21"/>
      <c r="EKS95" s="21"/>
      <c r="EKT95" s="21"/>
      <c r="EKU95" s="21"/>
      <c r="EKV95" s="21"/>
      <c r="EKW95" s="21"/>
      <c r="EKX95" s="13"/>
      <c r="EKY95" s="13"/>
      <c r="EKZ95" s="13"/>
      <c r="ELA95" s="13"/>
      <c r="ELB95" s="17"/>
      <c r="ELC95" s="17"/>
      <c r="ELD95" s="13"/>
      <c r="ELE95" s="13"/>
      <c r="ELF95" s="13"/>
      <c r="ELG95" s="13"/>
      <c r="ELH95" s="13"/>
      <c r="ELI95" s="13"/>
      <c r="ELJ95" s="13"/>
      <c r="ELK95" s="20"/>
      <c r="ELL95" s="21"/>
      <c r="ELM95" s="21"/>
      <c r="ELN95" s="21"/>
      <c r="ELO95" s="21"/>
      <c r="ELP95" s="21"/>
      <c r="ELQ95" s="21"/>
      <c r="ELR95" s="21"/>
      <c r="ELS95" s="21"/>
      <c r="ELT95" s="21"/>
      <c r="ELU95" s="21"/>
      <c r="ELV95" s="21"/>
      <c r="ELW95" s="21"/>
      <c r="ELX95" s="21"/>
      <c r="ELY95" s="21"/>
      <c r="ELZ95" s="21"/>
      <c r="EMA95" s="21"/>
      <c r="EMB95" s="13"/>
      <c r="EMC95" s="13"/>
      <c r="EMD95" s="13"/>
      <c r="EME95" s="13"/>
      <c r="EMF95" s="17"/>
      <c r="EMG95" s="17"/>
      <c r="EMH95" s="13"/>
      <c r="EMI95" s="13"/>
      <c r="EMJ95" s="13"/>
      <c r="EMK95" s="13"/>
      <c r="EML95" s="13"/>
      <c r="EMM95" s="13"/>
      <c r="EMN95" s="13"/>
      <c r="EMO95" s="20"/>
      <c r="EMP95" s="21"/>
      <c r="EMQ95" s="21"/>
      <c r="EMR95" s="21"/>
      <c r="EMS95" s="21"/>
      <c r="EMT95" s="21"/>
      <c r="EMU95" s="21"/>
      <c r="EMV95" s="21"/>
      <c r="EMW95" s="21"/>
      <c r="EMX95" s="21"/>
      <c r="EMY95" s="21"/>
      <c r="EMZ95" s="21"/>
      <c r="ENA95" s="21"/>
      <c r="ENB95" s="21"/>
      <c r="ENC95" s="21"/>
      <c r="END95" s="21"/>
      <c r="ENE95" s="21"/>
      <c r="ENF95" s="13"/>
      <c r="ENG95" s="13"/>
      <c r="ENH95" s="13"/>
      <c r="ENI95" s="13"/>
      <c r="ENJ95" s="17"/>
      <c r="ENK95" s="17"/>
      <c r="ENL95" s="13"/>
      <c r="ENM95" s="13"/>
      <c r="ENN95" s="13"/>
      <c r="ENO95" s="13"/>
      <c r="ENP95" s="13"/>
      <c r="ENQ95" s="13"/>
      <c r="ENR95" s="13"/>
      <c r="ENS95" s="20"/>
      <c r="ENT95" s="21"/>
      <c r="ENU95" s="21"/>
      <c r="ENV95" s="21"/>
      <c r="ENW95" s="21"/>
      <c r="ENX95" s="21"/>
      <c r="ENY95" s="21"/>
      <c r="ENZ95" s="21"/>
      <c r="EOA95" s="21"/>
      <c r="EOB95" s="21"/>
      <c r="EOC95" s="21"/>
      <c r="EOD95" s="21"/>
      <c r="EOE95" s="21"/>
      <c r="EOF95" s="21"/>
      <c r="EOG95" s="21"/>
      <c r="EOH95" s="21"/>
      <c r="EOI95" s="21"/>
      <c r="EOJ95" s="13"/>
      <c r="EOK95" s="13"/>
      <c r="EOL95" s="13"/>
      <c r="EOM95" s="13"/>
      <c r="EON95" s="17"/>
      <c r="EOO95" s="17"/>
      <c r="EOP95" s="13"/>
      <c r="EOQ95" s="13"/>
      <c r="EOR95" s="13"/>
      <c r="EOS95" s="13"/>
      <c r="EOT95" s="13"/>
      <c r="EOU95" s="13"/>
      <c r="EOV95" s="13"/>
      <c r="EOW95" s="20"/>
      <c r="EOX95" s="21"/>
      <c r="EOY95" s="21"/>
      <c r="EOZ95" s="21"/>
      <c r="EPA95" s="21"/>
      <c r="EPB95" s="21"/>
      <c r="EPC95" s="21"/>
      <c r="EPD95" s="21"/>
      <c r="EPE95" s="21"/>
      <c r="EPF95" s="21"/>
      <c r="EPG95" s="21"/>
      <c r="EPH95" s="21"/>
      <c r="EPI95" s="21"/>
      <c r="EPJ95" s="21"/>
      <c r="EPK95" s="21"/>
      <c r="EPL95" s="21"/>
      <c r="EPM95" s="21"/>
      <c r="EPN95" s="13"/>
      <c r="EPO95" s="13"/>
      <c r="EPP95" s="13"/>
      <c r="EPQ95" s="13"/>
      <c r="EPR95" s="17"/>
      <c r="EPS95" s="17"/>
      <c r="EPT95" s="13"/>
      <c r="EPU95" s="13"/>
      <c r="EPV95" s="13"/>
      <c r="EPW95" s="13"/>
      <c r="EPX95" s="13"/>
      <c r="EPY95" s="13"/>
      <c r="EPZ95" s="13"/>
      <c r="EQA95" s="20"/>
      <c r="EQB95" s="21"/>
      <c r="EQC95" s="21"/>
      <c r="EQD95" s="21"/>
      <c r="EQE95" s="21"/>
      <c r="EQF95" s="21"/>
      <c r="EQG95" s="21"/>
      <c r="EQH95" s="21"/>
      <c r="EQI95" s="21"/>
      <c r="EQJ95" s="21"/>
      <c r="EQK95" s="21"/>
      <c r="EQL95" s="21"/>
      <c r="EQM95" s="21"/>
      <c r="EQN95" s="21"/>
      <c r="EQO95" s="21"/>
      <c r="EQP95" s="21"/>
      <c r="EQQ95" s="21"/>
      <c r="EQR95" s="13"/>
      <c r="EQS95" s="13"/>
      <c r="EQT95" s="13"/>
      <c r="EQU95" s="13"/>
      <c r="EQV95" s="17"/>
      <c r="EQW95" s="17"/>
      <c r="EQX95" s="13"/>
      <c r="EQY95" s="13"/>
      <c r="EQZ95" s="13"/>
      <c r="ERA95" s="13"/>
      <c r="ERB95" s="13"/>
      <c r="ERC95" s="13"/>
      <c r="ERD95" s="13"/>
      <c r="ERE95" s="20"/>
      <c r="ERF95" s="21"/>
      <c r="ERG95" s="21"/>
      <c r="ERH95" s="21"/>
      <c r="ERI95" s="21"/>
      <c r="ERJ95" s="21"/>
      <c r="ERK95" s="21"/>
      <c r="ERL95" s="21"/>
      <c r="ERM95" s="21"/>
      <c r="ERN95" s="21"/>
      <c r="ERO95" s="21"/>
      <c r="ERP95" s="21"/>
      <c r="ERQ95" s="21"/>
      <c r="ERR95" s="21"/>
      <c r="ERS95" s="21"/>
      <c r="ERT95" s="21"/>
      <c r="ERU95" s="21"/>
      <c r="ERV95" s="13"/>
      <c r="ERW95" s="13"/>
      <c r="ERX95" s="13"/>
      <c r="ERY95" s="13"/>
      <c r="ERZ95" s="17"/>
      <c r="ESA95" s="17"/>
      <c r="ESB95" s="13"/>
      <c r="ESC95" s="13"/>
      <c r="ESD95" s="13"/>
      <c r="ESE95" s="13"/>
      <c r="ESF95" s="13"/>
      <c r="ESG95" s="13"/>
      <c r="ESH95" s="13"/>
      <c r="ESI95" s="20"/>
      <c r="ESJ95" s="21"/>
      <c r="ESK95" s="21"/>
      <c r="ESL95" s="21"/>
      <c r="ESM95" s="21"/>
      <c r="ESN95" s="21"/>
      <c r="ESO95" s="21"/>
      <c r="ESP95" s="21"/>
      <c r="ESQ95" s="21"/>
      <c r="ESR95" s="21"/>
      <c r="ESS95" s="21"/>
      <c r="EST95" s="21"/>
      <c r="ESU95" s="21"/>
      <c r="ESV95" s="21"/>
      <c r="ESW95" s="21"/>
      <c r="ESX95" s="21"/>
      <c r="ESY95" s="21"/>
      <c r="ESZ95" s="13"/>
      <c r="ETA95" s="13"/>
      <c r="ETB95" s="13"/>
      <c r="ETC95" s="13"/>
      <c r="ETD95" s="17"/>
      <c r="ETE95" s="17"/>
      <c r="ETF95" s="13"/>
      <c r="ETG95" s="13"/>
      <c r="ETH95" s="13"/>
      <c r="ETI95" s="13"/>
      <c r="ETJ95" s="13"/>
      <c r="ETK95" s="13"/>
      <c r="ETL95" s="13"/>
      <c r="ETM95" s="20"/>
      <c r="ETN95" s="21"/>
      <c r="ETO95" s="21"/>
      <c r="ETP95" s="21"/>
      <c r="ETQ95" s="21"/>
      <c r="ETR95" s="21"/>
      <c r="ETS95" s="21"/>
      <c r="ETT95" s="21"/>
      <c r="ETU95" s="21"/>
      <c r="ETV95" s="21"/>
      <c r="ETW95" s="21"/>
      <c r="ETX95" s="21"/>
      <c r="ETY95" s="21"/>
      <c r="ETZ95" s="21"/>
      <c r="EUA95" s="21"/>
      <c r="EUB95" s="21"/>
      <c r="EUC95" s="21"/>
      <c r="EUD95" s="13"/>
      <c r="EUE95" s="13"/>
      <c r="EUF95" s="13"/>
      <c r="EUG95" s="13"/>
      <c r="EUH95" s="17"/>
      <c r="EUI95" s="17"/>
      <c r="EUJ95" s="13"/>
      <c r="EUK95" s="13"/>
      <c r="EUL95" s="13"/>
      <c r="EUM95" s="13"/>
      <c r="EUN95" s="13"/>
      <c r="EUO95" s="13"/>
      <c r="EUP95" s="13"/>
      <c r="EUQ95" s="20"/>
      <c r="EUR95" s="21"/>
      <c r="EUS95" s="21"/>
      <c r="EUT95" s="21"/>
      <c r="EUU95" s="21"/>
      <c r="EUV95" s="21"/>
      <c r="EUW95" s="21"/>
      <c r="EUX95" s="21"/>
      <c r="EUY95" s="21"/>
      <c r="EUZ95" s="21"/>
      <c r="EVA95" s="21"/>
      <c r="EVB95" s="21"/>
      <c r="EVC95" s="21"/>
      <c r="EVD95" s="21"/>
      <c r="EVE95" s="21"/>
      <c r="EVF95" s="21"/>
      <c r="EVG95" s="21"/>
      <c r="EVH95" s="13"/>
      <c r="EVI95" s="13"/>
      <c r="EVJ95" s="13"/>
      <c r="EVK95" s="13"/>
      <c r="EVL95" s="17"/>
      <c r="EVM95" s="17"/>
      <c r="EVN95" s="13"/>
      <c r="EVO95" s="13"/>
      <c r="EVP95" s="13"/>
      <c r="EVQ95" s="13"/>
      <c r="EVR95" s="13"/>
      <c r="EVS95" s="13"/>
      <c r="EVT95" s="13"/>
      <c r="EVU95" s="20"/>
      <c r="EVV95" s="21"/>
      <c r="EVW95" s="21"/>
      <c r="EVX95" s="21"/>
      <c r="EVY95" s="21"/>
      <c r="EVZ95" s="21"/>
      <c r="EWA95" s="21"/>
      <c r="EWB95" s="21"/>
      <c r="EWC95" s="21"/>
      <c r="EWD95" s="21"/>
      <c r="EWE95" s="21"/>
      <c r="EWF95" s="21"/>
      <c r="EWG95" s="21"/>
      <c r="EWH95" s="21"/>
      <c r="EWI95" s="21"/>
      <c r="EWJ95" s="21"/>
      <c r="EWK95" s="21"/>
      <c r="EWL95" s="13"/>
      <c r="EWM95" s="13"/>
      <c r="EWN95" s="13"/>
      <c r="EWO95" s="13"/>
      <c r="EWP95" s="17"/>
      <c r="EWQ95" s="17"/>
      <c r="EWR95" s="13"/>
      <c r="EWS95" s="13"/>
      <c r="EWT95" s="13"/>
      <c r="EWU95" s="13"/>
      <c r="EWV95" s="13"/>
      <c r="EWW95" s="13"/>
      <c r="EWX95" s="13"/>
      <c r="EWY95" s="20"/>
      <c r="EWZ95" s="21"/>
      <c r="EXA95" s="21"/>
      <c r="EXB95" s="21"/>
      <c r="EXC95" s="21"/>
      <c r="EXD95" s="21"/>
      <c r="EXE95" s="21"/>
      <c r="EXF95" s="21"/>
      <c r="EXG95" s="21"/>
      <c r="EXH95" s="21"/>
      <c r="EXI95" s="21"/>
      <c r="EXJ95" s="21"/>
      <c r="EXK95" s="21"/>
      <c r="EXL95" s="21"/>
      <c r="EXM95" s="21"/>
      <c r="EXN95" s="21"/>
      <c r="EXO95" s="21"/>
      <c r="EXP95" s="13"/>
      <c r="EXQ95" s="13"/>
      <c r="EXR95" s="13"/>
      <c r="EXS95" s="13"/>
      <c r="EXT95" s="17"/>
      <c r="EXU95" s="17"/>
      <c r="EXV95" s="13"/>
      <c r="EXW95" s="13"/>
      <c r="EXX95" s="13"/>
      <c r="EXY95" s="13"/>
      <c r="EXZ95" s="13"/>
      <c r="EYA95" s="13"/>
      <c r="EYB95" s="13"/>
      <c r="EYC95" s="20"/>
      <c r="EYD95" s="21"/>
      <c r="EYE95" s="21"/>
      <c r="EYF95" s="21"/>
      <c r="EYG95" s="21"/>
      <c r="EYH95" s="21"/>
      <c r="EYI95" s="21"/>
      <c r="EYJ95" s="21"/>
      <c r="EYK95" s="21"/>
      <c r="EYL95" s="21"/>
      <c r="EYM95" s="21"/>
      <c r="EYN95" s="21"/>
      <c r="EYO95" s="21"/>
      <c r="EYP95" s="21"/>
      <c r="EYQ95" s="21"/>
      <c r="EYR95" s="21"/>
      <c r="EYS95" s="21"/>
      <c r="EYT95" s="13"/>
      <c r="EYU95" s="13"/>
      <c r="EYV95" s="13"/>
      <c r="EYW95" s="13"/>
      <c r="EYX95" s="17"/>
      <c r="EYY95" s="17"/>
      <c r="EYZ95" s="13"/>
      <c r="EZA95" s="13"/>
      <c r="EZB95" s="13"/>
      <c r="EZC95" s="13"/>
      <c r="EZD95" s="13"/>
      <c r="EZE95" s="13"/>
      <c r="EZF95" s="13"/>
      <c r="EZG95" s="20"/>
      <c r="EZH95" s="21"/>
      <c r="EZI95" s="21"/>
      <c r="EZJ95" s="21"/>
      <c r="EZK95" s="21"/>
      <c r="EZL95" s="21"/>
      <c r="EZM95" s="21"/>
      <c r="EZN95" s="21"/>
      <c r="EZO95" s="21"/>
      <c r="EZP95" s="21"/>
      <c r="EZQ95" s="21"/>
      <c r="EZR95" s="21"/>
      <c r="EZS95" s="21"/>
      <c r="EZT95" s="21"/>
      <c r="EZU95" s="21"/>
      <c r="EZV95" s="21"/>
      <c r="EZW95" s="21"/>
      <c r="EZX95" s="13"/>
      <c r="EZY95" s="13"/>
      <c r="EZZ95" s="13"/>
      <c r="FAA95" s="13"/>
      <c r="FAB95" s="17"/>
      <c r="FAC95" s="17"/>
      <c r="FAD95" s="13"/>
      <c r="FAE95" s="13"/>
      <c r="FAF95" s="13"/>
      <c r="FAG95" s="13"/>
      <c r="FAH95" s="13"/>
      <c r="FAI95" s="13"/>
      <c r="FAJ95" s="13"/>
      <c r="FAK95" s="20"/>
      <c r="FAL95" s="21"/>
      <c r="FAM95" s="21"/>
      <c r="FAN95" s="21"/>
      <c r="FAO95" s="21"/>
      <c r="FAP95" s="21"/>
      <c r="FAQ95" s="21"/>
      <c r="FAR95" s="21"/>
      <c r="FAS95" s="21"/>
      <c r="FAT95" s="21"/>
      <c r="FAU95" s="21"/>
      <c r="FAV95" s="21"/>
      <c r="FAW95" s="21"/>
      <c r="FAX95" s="21"/>
      <c r="FAY95" s="21"/>
      <c r="FAZ95" s="21"/>
      <c r="FBA95" s="21"/>
      <c r="FBB95" s="13"/>
      <c r="FBC95" s="13"/>
      <c r="FBD95" s="13"/>
      <c r="FBE95" s="13"/>
      <c r="FBF95" s="17"/>
      <c r="FBG95" s="17"/>
      <c r="FBH95" s="13"/>
      <c r="FBI95" s="13"/>
      <c r="FBJ95" s="13"/>
      <c r="FBK95" s="13"/>
      <c r="FBL95" s="13"/>
      <c r="FBM95" s="13"/>
      <c r="FBN95" s="13"/>
      <c r="FBO95" s="20"/>
      <c r="FBP95" s="21"/>
      <c r="FBQ95" s="21"/>
      <c r="FBR95" s="21"/>
      <c r="FBS95" s="21"/>
      <c r="FBT95" s="21"/>
      <c r="FBU95" s="21"/>
      <c r="FBV95" s="21"/>
      <c r="FBW95" s="21"/>
      <c r="FBX95" s="21"/>
      <c r="FBY95" s="21"/>
      <c r="FBZ95" s="21"/>
      <c r="FCA95" s="21"/>
      <c r="FCB95" s="21"/>
      <c r="FCC95" s="21"/>
      <c r="FCD95" s="21"/>
      <c r="FCE95" s="21"/>
      <c r="FCF95" s="13"/>
      <c r="FCG95" s="13"/>
      <c r="FCH95" s="13"/>
      <c r="FCI95" s="13"/>
      <c r="FCJ95" s="17"/>
      <c r="FCK95" s="17"/>
      <c r="FCL95" s="13"/>
      <c r="FCM95" s="13"/>
      <c r="FCN95" s="13"/>
      <c r="FCO95" s="13"/>
      <c r="FCP95" s="13"/>
      <c r="FCQ95" s="13"/>
      <c r="FCR95" s="13"/>
      <c r="FCS95" s="20"/>
      <c r="FCT95" s="21"/>
      <c r="FCU95" s="21"/>
      <c r="FCV95" s="21"/>
      <c r="FCW95" s="21"/>
      <c r="FCX95" s="21"/>
      <c r="FCY95" s="21"/>
      <c r="FCZ95" s="21"/>
      <c r="FDA95" s="21"/>
      <c r="FDB95" s="21"/>
      <c r="FDC95" s="21"/>
      <c r="FDD95" s="21"/>
      <c r="FDE95" s="21"/>
      <c r="FDF95" s="21"/>
      <c r="FDG95" s="21"/>
      <c r="FDH95" s="21"/>
      <c r="FDI95" s="21"/>
      <c r="FDJ95" s="13"/>
      <c r="FDK95" s="13"/>
      <c r="FDL95" s="13"/>
      <c r="FDM95" s="13"/>
      <c r="FDN95" s="17"/>
      <c r="FDO95" s="17"/>
      <c r="FDP95" s="13"/>
      <c r="FDQ95" s="13"/>
      <c r="FDR95" s="13"/>
      <c r="FDS95" s="13"/>
      <c r="FDT95" s="13"/>
      <c r="FDU95" s="13"/>
      <c r="FDV95" s="13"/>
      <c r="FDW95" s="20"/>
      <c r="FDX95" s="21"/>
      <c r="FDY95" s="21"/>
      <c r="FDZ95" s="21"/>
      <c r="FEA95" s="21"/>
      <c r="FEB95" s="21"/>
      <c r="FEC95" s="21"/>
      <c r="FED95" s="21"/>
      <c r="FEE95" s="21"/>
      <c r="FEF95" s="21"/>
      <c r="FEG95" s="21"/>
      <c r="FEH95" s="21"/>
      <c r="FEI95" s="21"/>
      <c r="FEJ95" s="21"/>
      <c r="FEK95" s="21"/>
      <c r="FEL95" s="21"/>
      <c r="FEM95" s="21"/>
      <c r="FEN95" s="13"/>
      <c r="FEO95" s="13"/>
      <c r="FEP95" s="13"/>
      <c r="FEQ95" s="13"/>
      <c r="FER95" s="17"/>
      <c r="FES95" s="17"/>
      <c r="FET95" s="13"/>
      <c r="FEU95" s="13"/>
      <c r="FEV95" s="13"/>
      <c r="FEW95" s="13"/>
      <c r="FEX95" s="13"/>
      <c r="FEY95" s="13"/>
      <c r="FEZ95" s="13"/>
      <c r="FFA95" s="20"/>
      <c r="FFB95" s="21"/>
      <c r="FFC95" s="21"/>
      <c r="FFD95" s="21"/>
      <c r="FFE95" s="21"/>
      <c r="FFF95" s="21"/>
      <c r="FFG95" s="21"/>
      <c r="FFH95" s="21"/>
      <c r="FFI95" s="21"/>
      <c r="FFJ95" s="21"/>
      <c r="FFK95" s="21"/>
      <c r="FFL95" s="21"/>
      <c r="FFM95" s="21"/>
      <c r="FFN95" s="21"/>
      <c r="FFO95" s="21"/>
      <c r="FFP95" s="21"/>
      <c r="FFQ95" s="21"/>
      <c r="FFR95" s="13"/>
      <c r="FFS95" s="13"/>
      <c r="FFT95" s="13"/>
      <c r="FFU95" s="13"/>
      <c r="FFV95" s="17"/>
      <c r="FFW95" s="17"/>
      <c r="FFX95" s="13"/>
      <c r="FFY95" s="13"/>
      <c r="FFZ95" s="13"/>
      <c r="FGA95" s="13"/>
      <c r="FGB95" s="13"/>
      <c r="FGC95" s="13"/>
      <c r="FGD95" s="13"/>
      <c r="FGE95" s="20"/>
      <c r="FGF95" s="21"/>
      <c r="FGG95" s="21"/>
      <c r="FGH95" s="21"/>
      <c r="FGI95" s="21"/>
      <c r="FGJ95" s="21"/>
      <c r="FGK95" s="21"/>
      <c r="FGL95" s="21"/>
      <c r="FGM95" s="21"/>
      <c r="FGN95" s="21"/>
      <c r="FGO95" s="21"/>
      <c r="FGP95" s="21"/>
      <c r="FGQ95" s="21"/>
      <c r="FGR95" s="21"/>
      <c r="FGS95" s="21"/>
      <c r="FGT95" s="21"/>
      <c r="FGU95" s="21"/>
      <c r="FGV95" s="13"/>
      <c r="FGW95" s="13"/>
      <c r="FGX95" s="13"/>
      <c r="FGY95" s="13"/>
      <c r="FGZ95" s="17"/>
      <c r="FHA95" s="17"/>
      <c r="FHB95" s="13"/>
      <c r="FHC95" s="13"/>
      <c r="FHD95" s="13"/>
      <c r="FHE95" s="13"/>
      <c r="FHF95" s="13"/>
      <c r="FHG95" s="13"/>
      <c r="FHH95" s="13"/>
      <c r="FHI95" s="20"/>
      <c r="FHJ95" s="21"/>
      <c r="FHK95" s="21"/>
      <c r="FHL95" s="21"/>
      <c r="FHM95" s="21"/>
      <c r="FHN95" s="21"/>
      <c r="FHO95" s="21"/>
      <c r="FHP95" s="21"/>
      <c r="FHQ95" s="21"/>
      <c r="FHR95" s="21"/>
      <c r="FHS95" s="21"/>
      <c r="FHT95" s="21"/>
      <c r="FHU95" s="21"/>
      <c r="FHV95" s="21"/>
      <c r="FHW95" s="21"/>
      <c r="FHX95" s="21"/>
      <c r="FHY95" s="21"/>
      <c r="FHZ95" s="13"/>
      <c r="FIA95" s="13"/>
      <c r="FIB95" s="13"/>
      <c r="FIC95" s="13"/>
      <c r="FID95" s="17"/>
      <c r="FIE95" s="17"/>
      <c r="FIF95" s="13"/>
      <c r="FIG95" s="13"/>
      <c r="FIH95" s="13"/>
      <c r="FII95" s="13"/>
      <c r="FIJ95" s="13"/>
      <c r="FIK95" s="13"/>
      <c r="FIL95" s="13"/>
      <c r="FIM95" s="20"/>
      <c r="FIN95" s="21"/>
      <c r="FIO95" s="21"/>
      <c r="FIP95" s="21"/>
      <c r="FIQ95" s="21"/>
      <c r="FIR95" s="21"/>
      <c r="FIS95" s="21"/>
      <c r="FIT95" s="21"/>
      <c r="FIU95" s="21"/>
      <c r="FIV95" s="21"/>
      <c r="FIW95" s="21"/>
      <c r="FIX95" s="21"/>
      <c r="FIY95" s="21"/>
      <c r="FIZ95" s="21"/>
      <c r="FJA95" s="21"/>
      <c r="FJB95" s="21"/>
      <c r="FJC95" s="21"/>
      <c r="FJD95" s="13"/>
      <c r="FJE95" s="13"/>
      <c r="FJF95" s="13"/>
      <c r="FJG95" s="13"/>
      <c r="FJH95" s="17"/>
      <c r="FJI95" s="17"/>
      <c r="FJJ95" s="13"/>
      <c r="FJK95" s="13"/>
      <c r="FJL95" s="13"/>
      <c r="FJM95" s="13"/>
      <c r="FJN95" s="13"/>
      <c r="FJO95" s="13"/>
      <c r="FJP95" s="13"/>
      <c r="FJQ95" s="20"/>
      <c r="FJR95" s="21"/>
      <c r="FJS95" s="21"/>
      <c r="FJT95" s="21"/>
      <c r="FJU95" s="21"/>
      <c r="FJV95" s="21"/>
      <c r="FJW95" s="21"/>
      <c r="FJX95" s="21"/>
      <c r="FJY95" s="21"/>
      <c r="FJZ95" s="21"/>
      <c r="FKA95" s="21"/>
      <c r="FKB95" s="21"/>
      <c r="FKC95" s="21"/>
      <c r="FKD95" s="21"/>
      <c r="FKE95" s="21"/>
      <c r="FKF95" s="21"/>
      <c r="FKG95" s="21"/>
      <c r="FKH95" s="13"/>
      <c r="FKI95" s="13"/>
      <c r="FKJ95" s="13"/>
      <c r="FKK95" s="13"/>
      <c r="FKL95" s="17"/>
      <c r="FKM95" s="17"/>
      <c r="FKN95" s="13"/>
      <c r="FKO95" s="13"/>
      <c r="FKP95" s="13"/>
      <c r="FKQ95" s="13"/>
      <c r="FKR95" s="13"/>
      <c r="FKS95" s="13"/>
      <c r="FKT95" s="13"/>
      <c r="FKU95" s="20"/>
      <c r="FKV95" s="21"/>
      <c r="FKW95" s="21"/>
      <c r="FKX95" s="21"/>
      <c r="FKY95" s="21"/>
      <c r="FKZ95" s="21"/>
      <c r="FLA95" s="21"/>
      <c r="FLB95" s="21"/>
      <c r="FLC95" s="21"/>
      <c r="FLD95" s="21"/>
      <c r="FLE95" s="21"/>
      <c r="FLF95" s="21"/>
      <c r="FLG95" s="21"/>
      <c r="FLH95" s="21"/>
      <c r="FLI95" s="21"/>
      <c r="FLJ95" s="21"/>
      <c r="FLK95" s="21"/>
      <c r="FLL95" s="13"/>
      <c r="FLM95" s="13"/>
      <c r="FLN95" s="13"/>
      <c r="FLO95" s="13"/>
      <c r="FLP95" s="17"/>
      <c r="FLQ95" s="17"/>
      <c r="FLR95" s="13"/>
      <c r="FLS95" s="13"/>
      <c r="FLT95" s="13"/>
      <c r="FLU95" s="13"/>
      <c r="FLV95" s="13"/>
      <c r="FLW95" s="13"/>
      <c r="FLX95" s="13"/>
      <c r="FLY95" s="20"/>
      <c r="FLZ95" s="21"/>
      <c r="FMA95" s="21"/>
      <c r="FMB95" s="21"/>
      <c r="FMC95" s="21"/>
      <c r="FMD95" s="21"/>
      <c r="FME95" s="21"/>
      <c r="FMF95" s="21"/>
      <c r="FMG95" s="21"/>
      <c r="FMH95" s="21"/>
      <c r="FMI95" s="21"/>
      <c r="FMJ95" s="21"/>
      <c r="FMK95" s="21"/>
      <c r="FML95" s="21"/>
      <c r="FMM95" s="21"/>
      <c r="FMN95" s="21"/>
      <c r="FMO95" s="21"/>
      <c r="FMP95" s="13"/>
      <c r="FMQ95" s="13"/>
      <c r="FMR95" s="13"/>
      <c r="FMS95" s="13"/>
      <c r="FMT95" s="17"/>
      <c r="FMU95" s="17"/>
      <c r="FMV95" s="13"/>
      <c r="FMW95" s="13"/>
      <c r="FMX95" s="13"/>
      <c r="FMY95" s="13"/>
      <c r="FMZ95" s="13"/>
      <c r="FNA95" s="13"/>
      <c r="FNB95" s="13"/>
      <c r="FNC95" s="20"/>
      <c r="FND95" s="21"/>
      <c r="FNE95" s="21"/>
      <c r="FNF95" s="21"/>
      <c r="FNG95" s="21"/>
      <c r="FNH95" s="21"/>
      <c r="FNI95" s="21"/>
      <c r="FNJ95" s="21"/>
      <c r="FNK95" s="21"/>
      <c r="FNL95" s="21"/>
      <c r="FNM95" s="21"/>
      <c r="FNN95" s="21"/>
      <c r="FNO95" s="21"/>
      <c r="FNP95" s="21"/>
      <c r="FNQ95" s="21"/>
      <c r="FNR95" s="21"/>
      <c r="FNS95" s="21"/>
      <c r="FNT95" s="13"/>
      <c r="FNU95" s="13"/>
      <c r="FNV95" s="13"/>
      <c r="FNW95" s="13"/>
      <c r="FNX95" s="17"/>
      <c r="FNY95" s="17"/>
      <c r="FNZ95" s="13"/>
      <c r="FOA95" s="13"/>
      <c r="FOB95" s="13"/>
      <c r="FOC95" s="13"/>
      <c r="FOD95" s="13"/>
      <c r="FOE95" s="13"/>
      <c r="FOF95" s="13"/>
      <c r="FOG95" s="20"/>
      <c r="FOH95" s="21"/>
      <c r="FOI95" s="21"/>
      <c r="FOJ95" s="21"/>
      <c r="FOK95" s="21"/>
      <c r="FOL95" s="21"/>
      <c r="FOM95" s="21"/>
      <c r="FON95" s="21"/>
      <c r="FOO95" s="21"/>
      <c r="FOP95" s="21"/>
      <c r="FOQ95" s="21"/>
      <c r="FOR95" s="21"/>
      <c r="FOS95" s="21"/>
      <c r="FOT95" s="21"/>
      <c r="FOU95" s="21"/>
      <c r="FOV95" s="21"/>
      <c r="FOW95" s="21"/>
      <c r="FOX95" s="13"/>
      <c r="FOY95" s="13"/>
      <c r="FOZ95" s="13"/>
      <c r="FPA95" s="13"/>
      <c r="FPB95" s="17"/>
      <c r="FPC95" s="17"/>
      <c r="FPD95" s="13"/>
      <c r="FPE95" s="13"/>
      <c r="FPF95" s="13"/>
      <c r="FPG95" s="13"/>
      <c r="FPH95" s="13"/>
      <c r="FPI95" s="13"/>
      <c r="FPJ95" s="13"/>
      <c r="FPK95" s="20"/>
      <c r="FPL95" s="21"/>
      <c r="FPM95" s="21"/>
      <c r="FPN95" s="21"/>
      <c r="FPO95" s="21"/>
      <c r="FPP95" s="21"/>
      <c r="FPQ95" s="21"/>
      <c r="FPR95" s="21"/>
      <c r="FPS95" s="21"/>
      <c r="FPT95" s="21"/>
      <c r="FPU95" s="21"/>
      <c r="FPV95" s="21"/>
      <c r="FPW95" s="21"/>
      <c r="FPX95" s="21"/>
      <c r="FPY95" s="21"/>
      <c r="FPZ95" s="21"/>
      <c r="FQA95" s="21"/>
      <c r="FQB95" s="13"/>
      <c r="FQC95" s="13"/>
      <c r="FQD95" s="13"/>
      <c r="FQE95" s="13"/>
      <c r="FQF95" s="17"/>
      <c r="FQG95" s="17"/>
      <c r="FQH95" s="13"/>
      <c r="FQI95" s="13"/>
      <c r="FQJ95" s="13"/>
      <c r="FQK95" s="13"/>
      <c r="FQL95" s="13"/>
      <c r="FQM95" s="13"/>
      <c r="FQN95" s="13"/>
      <c r="FQO95" s="20"/>
      <c r="FQP95" s="21"/>
      <c r="FQQ95" s="21"/>
      <c r="FQR95" s="21"/>
      <c r="FQS95" s="21"/>
      <c r="FQT95" s="21"/>
      <c r="FQU95" s="21"/>
      <c r="FQV95" s="21"/>
      <c r="FQW95" s="21"/>
      <c r="FQX95" s="21"/>
      <c r="FQY95" s="21"/>
      <c r="FQZ95" s="21"/>
      <c r="FRA95" s="21"/>
      <c r="FRB95" s="21"/>
      <c r="FRC95" s="21"/>
      <c r="FRD95" s="21"/>
      <c r="FRE95" s="21"/>
      <c r="FRF95" s="13"/>
      <c r="FRG95" s="13"/>
      <c r="FRH95" s="13"/>
      <c r="FRI95" s="13"/>
      <c r="FRJ95" s="17"/>
      <c r="FRK95" s="17"/>
      <c r="FRL95" s="13"/>
      <c r="FRM95" s="13"/>
      <c r="FRN95" s="13"/>
      <c r="FRO95" s="13"/>
      <c r="FRP95" s="13"/>
      <c r="FRQ95" s="13"/>
      <c r="FRR95" s="13"/>
      <c r="FRS95" s="20"/>
      <c r="FRT95" s="21"/>
      <c r="FRU95" s="21"/>
      <c r="FRV95" s="21"/>
      <c r="FRW95" s="21"/>
      <c r="FRX95" s="21"/>
      <c r="FRY95" s="21"/>
      <c r="FRZ95" s="21"/>
      <c r="FSA95" s="21"/>
      <c r="FSB95" s="21"/>
      <c r="FSC95" s="21"/>
      <c r="FSD95" s="21"/>
      <c r="FSE95" s="21"/>
      <c r="FSF95" s="21"/>
      <c r="FSG95" s="21"/>
      <c r="FSH95" s="21"/>
      <c r="FSI95" s="21"/>
      <c r="FSJ95" s="13"/>
      <c r="FSK95" s="13"/>
      <c r="FSL95" s="13"/>
      <c r="FSM95" s="13"/>
      <c r="FSN95" s="17"/>
      <c r="FSO95" s="17"/>
      <c r="FSP95" s="13"/>
      <c r="FSQ95" s="13"/>
      <c r="FSR95" s="13"/>
      <c r="FSS95" s="13"/>
      <c r="FST95" s="13"/>
      <c r="FSU95" s="13"/>
      <c r="FSV95" s="13"/>
      <c r="FSW95" s="20"/>
      <c r="FSX95" s="21"/>
      <c r="FSY95" s="21"/>
      <c r="FSZ95" s="21"/>
      <c r="FTA95" s="21"/>
      <c r="FTB95" s="21"/>
      <c r="FTC95" s="21"/>
      <c r="FTD95" s="21"/>
      <c r="FTE95" s="21"/>
      <c r="FTF95" s="21"/>
      <c r="FTG95" s="21"/>
      <c r="FTH95" s="21"/>
      <c r="FTI95" s="21"/>
      <c r="FTJ95" s="21"/>
      <c r="FTK95" s="21"/>
      <c r="FTL95" s="21"/>
      <c r="FTM95" s="21"/>
      <c r="FTN95" s="13"/>
      <c r="FTO95" s="13"/>
      <c r="FTP95" s="13"/>
      <c r="FTQ95" s="13"/>
      <c r="FTR95" s="17"/>
      <c r="FTS95" s="17"/>
      <c r="FTT95" s="13"/>
      <c r="FTU95" s="13"/>
      <c r="FTV95" s="13"/>
      <c r="FTW95" s="13"/>
      <c r="FTX95" s="13"/>
      <c r="FTY95" s="13"/>
      <c r="FTZ95" s="13"/>
      <c r="FUA95" s="20"/>
      <c r="FUB95" s="21"/>
      <c r="FUC95" s="21"/>
      <c r="FUD95" s="21"/>
      <c r="FUE95" s="21"/>
      <c r="FUF95" s="21"/>
      <c r="FUG95" s="21"/>
      <c r="FUH95" s="21"/>
      <c r="FUI95" s="21"/>
      <c r="FUJ95" s="21"/>
      <c r="FUK95" s="21"/>
      <c r="FUL95" s="21"/>
      <c r="FUM95" s="21"/>
      <c r="FUN95" s="21"/>
      <c r="FUO95" s="21"/>
      <c r="FUP95" s="21"/>
      <c r="FUQ95" s="21"/>
      <c r="FUR95" s="13"/>
      <c r="FUS95" s="13"/>
      <c r="FUT95" s="13"/>
      <c r="FUU95" s="13"/>
      <c r="FUV95" s="17"/>
      <c r="FUW95" s="17"/>
      <c r="FUX95" s="13"/>
      <c r="FUY95" s="13"/>
      <c r="FUZ95" s="13"/>
      <c r="FVA95" s="13"/>
      <c r="FVB95" s="13"/>
      <c r="FVC95" s="13"/>
      <c r="FVD95" s="13"/>
      <c r="FVE95" s="20"/>
      <c r="FVF95" s="21"/>
      <c r="FVG95" s="21"/>
      <c r="FVH95" s="21"/>
      <c r="FVI95" s="21"/>
      <c r="FVJ95" s="21"/>
      <c r="FVK95" s="21"/>
      <c r="FVL95" s="21"/>
      <c r="FVM95" s="21"/>
      <c r="FVN95" s="21"/>
      <c r="FVO95" s="21"/>
      <c r="FVP95" s="21"/>
      <c r="FVQ95" s="21"/>
      <c r="FVR95" s="21"/>
      <c r="FVS95" s="21"/>
      <c r="FVT95" s="21"/>
      <c r="FVU95" s="21"/>
      <c r="FVV95" s="13"/>
      <c r="FVW95" s="13"/>
      <c r="FVX95" s="13"/>
      <c r="FVY95" s="13"/>
      <c r="FVZ95" s="17"/>
      <c r="FWA95" s="17"/>
      <c r="FWB95" s="13"/>
      <c r="FWC95" s="13"/>
      <c r="FWD95" s="13"/>
      <c r="FWE95" s="13"/>
      <c r="FWF95" s="13"/>
      <c r="FWG95" s="13"/>
      <c r="FWH95" s="13"/>
      <c r="FWI95" s="20"/>
      <c r="FWJ95" s="21"/>
      <c r="FWK95" s="21"/>
      <c r="FWL95" s="21"/>
      <c r="FWM95" s="21"/>
      <c r="FWN95" s="21"/>
      <c r="FWO95" s="21"/>
      <c r="FWP95" s="21"/>
      <c r="FWQ95" s="21"/>
      <c r="FWR95" s="21"/>
      <c r="FWS95" s="21"/>
      <c r="FWT95" s="21"/>
      <c r="FWU95" s="21"/>
      <c r="FWV95" s="21"/>
      <c r="FWW95" s="21"/>
      <c r="FWX95" s="21"/>
      <c r="FWY95" s="21"/>
      <c r="FWZ95" s="13"/>
      <c r="FXA95" s="13"/>
      <c r="FXB95" s="13"/>
      <c r="FXC95" s="13"/>
      <c r="FXD95" s="17"/>
      <c r="FXE95" s="17"/>
      <c r="FXF95" s="13"/>
      <c r="FXG95" s="13"/>
      <c r="FXH95" s="13"/>
      <c r="FXI95" s="13"/>
      <c r="FXJ95" s="13"/>
      <c r="FXK95" s="13"/>
      <c r="FXL95" s="13"/>
      <c r="FXM95" s="20"/>
      <c r="FXN95" s="21"/>
      <c r="FXO95" s="21"/>
      <c r="FXP95" s="21"/>
      <c r="FXQ95" s="21"/>
      <c r="FXR95" s="21"/>
      <c r="FXS95" s="21"/>
      <c r="FXT95" s="21"/>
      <c r="FXU95" s="21"/>
      <c r="FXV95" s="21"/>
      <c r="FXW95" s="21"/>
      <c r="FXX95" s="21"/>
      <c r="FXY95" s="21"/>
      <c r="FXZ95" s="21"/>
      <c r="FYA95" s="21"/>
      <c r="FYB95" s="21"/>
      <c r="FYC95" s="21"/>
      <c r="FYD95" s="13"/>
      <c r="FYE95" s="13"/>
      <c r="FYF95" s="13"/>
      <c r="FYG95" s="13"/>
      <c r="FYH95" s="17"/>
      <c r="FYI95" s="17"/>
      <c r="FYJ95" s="13"/>
      <c r="FYK95" s="13"/>
      <c r="FYL95" s="13"/>
      <c r="FYM95" s="13"/>
      <c r="FYN95" s="13"/>
      <c r="FYO95" s="13"/>
      <c r="FYP95" s="13"/>
      <c r="FYQ95" s="20"/>
      <c r="FYR95" s="21"/>
      <c r="FYS95" s="21"/>
      <c r="FYT95" s="21"/>
      <c r="FYU95" s="21"/>
      <c r="FYV95" s="21"/>
      <c r="FYW95" s="21"/>
      <c r="FYX95" s="21"/>
      <c r="FYY95" s="21"/>
      <c r="FYZ95" s="21"/>
      <c r="FZA95" s="21"/>
      <c r="FZB95" s="21"/>
      <c r="FZC95" s="21"/>
      <c r="FZD95" s="21"/>
      <c r="FZE95" s="21"/>
      <c r="FZF95" s="21"/>
      <c r="FZG95" s="21"/>
      <c r="FZH95" s="13"/>
      <c r="FZI95" s="13"/>
      <c r="FZJ95" s="13"/>
      <c r="FZK95" s="13"/>
      <c r="FZL95" s="17"/>
      <c r="FZM95" s="17"/>
      <c r="FZN95" s="13"/>
      <c r="FZO95" s="13"/>
      <c r="FZP95" s="13"/>
      <c r="FZQ95" s="13"/>
      <c r="FZR95" s="13"/>
      <c r="FZS95" s="13"/>
      <c r="FZT95" s="13"/>
      <c r="FZU95" s="20"/>
      <c r="FZV95" s="21"/>
      <c r="FZW95" s="21"/>
      <c r="FZX95" s="21"/>
      <c r="FZY95" s="21"/>
      <c r="FZZ95" s="21"/>
      <c r="GAA95" s="21"/>
      <c r="GAB95" s="21"/>
      <c r="GAC95" s="21"/>
      <c r="GAD95" s="21"/>
      <c r="GAE95" s="21"/>
      <c r="GAF95" s="21"/>
      <c r="GAG95" s="21"/>
      <c r="GAH95" s="21"/>
      <c r="GAI95" s="21"/>
      <c r="GAJ95" s="21"/>
      <c r="GAK95" s="21"/>
      <c r="GAL95" s="13"/>
      <c r="GAM95" s="13"/>
      <c r="GAN95" s="13"/>
      <c r="GAO95" s="13"/>
      <c r="GAP95" s="17"/>
      <c r="GAQ95" s="17"/>
      <c r="GAR95" s="13"/>
      <c r="GAS95" s="13"/>
      <c r="GAT95" s="13"/>
      <c r="GAU95" s="13"/>
      <c r="GAV95" s="13"/>
      <c r="GAW95" s="13"/>
      <c r="GAX95" s="13"/>
      <c r="GAY95" s="20"/>
      <c r="GAZ95" s="21"/>
      <c r="GBA95" s="21"/>
      <c r="GBB95" s="21"/>
      <c r="GBC95" s="21"/>
      <c r="GBD95" s="21"/>
      <c r="GBE95" s="21"/>
      <c r="GBF95" s="21"/>
      <c r="GBG95" s="21"/>
      <c r="GBH95" s="21"/>
      <c r="GBI95" s="21"/>
      <c r="GBJ95" s="21"/>
      <c r="GBK95" s="21"/>
      <c r="GBL95" s="21"/>
      <c r="GBM95" s="21"/>
      <c r="GBN95" s="21"/>
      <c r="GBO95" s="21"/>
      <c r="GBP95" s="13"/>
      <c r="GBQ95" s="13"/>
      <c r="GBR95" s="13"/>
      <c r="GBS95" s="13"/>
      <c r="GBT95" s="17"/>
      <c r="GBU95" s="17"/>
      <c r="GBV95" s="13"/>
      <c r="GBW95" s="13"/>
      <c r="GBX95" s="13"/>
      <c r="GBY95" s="13"/>
      <c r="GBZ95" s="13"/>
      <c r="GCA95" s="13"/>
      <c r="GCB95" s="13"/>
      <c r="GCC95" s="20"/>
      <c r="GCD95" s="21"/>
      <c r="GCE95" s="21"/>
      <c r="GCF95" s="21"/>
      <c r="GCG95" s="21"/>
      <c r="GCH95" s="21"/>
      <c r="GCI95" s="21"/>
      <c r="GCJ95" s="21"/>
      <c r="GCK95" s="21"/>
      <c r="GCL95" s="21"/>
      <c r="GCM95" s="21"/>
      <c r="GCN95" s="21"/>
      <c r="GCO95" s="21"/>
      <c r="GCP95" s="21"/>
      <c r="GCQ95" s="21"/>
      <c r="GCR95" s="21"/>
      <c r="GCS95" s="21"/>
      <c r="GCT95" s="13"/>
      <c r="GCU95" s="13"/>
      <c r="GCV95" s="13"/>
      <c r="GCW95" s="13"/>
      <c r="GCX95" s="17"/>
      <c r="GCY95" s="17"/>
      <c r="GCZ95" s="13"/>
      <c r="GDA95" s="13"/>
      <c r="GDB95" s="13"/>
      <c r="GDC95" s="13"/>
      <c r="GDD95" s="13"/>
      <c r="GDE95" s="13"/>
      <c r="GDF95" s="13"/>
      <c r="GDG95" s="20"/>
      <c r="GDH95" s="21"/>
      <c r="GDI95" s="21"/>
      <c r="GDJ95" s="21"/>
      <c r="GDK95" s="21"/>
      <c r="GDL95" s="21"/>
      <c r="GDM95" s="21"/>
      <c r="GDN95" s="21"/>
      <c r="GDO95" s="21"/>
      <c r="GDP95" s="21"/>
      <c r="GDQ95" s="21"/>
      <c r="GDR95" s="21"/>
      <c r="GDS95" s="21"/>
      <c r="GDT95" s="21"/>
      <c r="GDU95" s="21"/>
      <c r="GDV95" s="21"/>
      <c r="GDW95" s="21"/>
      <c r="GDX95" s="13"/>
      <c r="GDY95" s="13"/>
      <c r="GDZ95" s="13"/>
      <c r="GEA95" s="13"/>
      <c r="GEB95" s="17"/>
      <c r="GEC95" s="17"/>
      <c r="GED95" s="13"/>
      <c r="GEE95" s="13"/>
      <c r="GEF95" s="13"/>
      <c r="GEG95" s="13"/>
      <c r="GEH95" s="13"/>
      <c r="GEI95" s="13"/>
      <c r="GEJ95" s="13"/>
      <c r="GEK95" s="20"/>
      <c r="GEL95" s="21"/>
      <c r="GEM95" s="21"/>
      <c r="GEN95" s="21"/>
      <c r="GEO95" s="21"/>
      <c r="GEP95" s="21"/>
      <c r="GEQ95" s="21"/>
      <c r="GER95" s="21"/>
      <c r="GES95" s="21"/>
      <c r="GET95" s="21"/>
      <c r="GEU95" s="21"/>
      <c r="GEV95" s="21"/>
      <c r="GEW95" s="21"/>
      <c r="GEX95" s="21"/>
      <c r="GEY95" s="21"/>
      <c r="GEZ95" s="21"/>
      <c r="GFA95" s="21"/>
      <c r="GFB95" s="13"/>
      <c r="GFC95" s="13"/>
      <c r="GFD95" s="13"/>
      <c r="GFE95" s="13"/>
      <c r="GFF95" s="17"/>
      <c r="GFG95" s="17"/>
      <c r="GFH95" s="13"/>
      <c r="GFI95" s="13"/>
      <c r="GFJ95" s="13"/>
      <c r="GFK95" s="13"/>
      <c r="GFL95" s="13"/>
      <c r="GFM95" s="13"/>
      <c r="GFN95" s="13"/>
      <c r="GFO95" s="20"/>
      <c r="GFP95" s="21"/>
      <c r="GFQ95" s="21"/>
      <c r="GFR95" s="21"/>
      <c r="GFS95" s="21"/>
      <c r="GFT95" s="21"/>
      <c r="GFU95" s="21"/>
      <c r="GFV95" s="21"/>
      <c r="GFW95" s="21"/>
      <c r="GFX95" s="21"/>
      <c r="GFY95" s="21"/>
      <c r="GFZ95" s="21"/>
      <c r="GGA95" s="21"/>
      <c r="GGB95" s="21"/>
      <c r="GGC95" s="21"/>
      <c r="GGD95" s="21"/>
      <c r="GGE95" s="21"/>
      <c r="GGF95" s="13"/>
      <c r="GGG95" s="13"/>
      <c r="GGH95" s="13"/>
      <c r="GGI95" s="13"/>
      <c r="GGJ95" s="17"/>
      <c r="GGK95" s="17"/>
      <c r="GGL95" s="13"/>
      <c r="GGM95" s="13"/>
      <c r="GGN95" s="13"/>
      <c r="GGO95" s="13"/>
      <c r="GGP95" s="13"/>
      <c r="GGQ95" s="13"/>
      <c r="GGR95" s="13"/>
      <c r="GGS95" s="20"/>
      <c r="GGT95" s="21"/>
      <c r="GGU95" s="21"/>
      <c r="GGV95" s="21"/>
      <c r="GGW95" s="21"/>
      <c r="GGX95" s="21"/>
      <c r="GGY95" s="21"/>
      <c r="GGZ95" s="21"/>
      <c r="GHA95" s="21"/>
      <c r="GHB95" s="21"/>
      <c r="GHC95" s="21"/>
      <c r="GHD95" s="21"/>
      <c r="GHE95" s="21"/>
      <c r="GHF95" s="21"/>
      <c r="GHG95" s="21"/>
      <c r="GHH95" s="21"/>
      <c r="GHI95" s="21"/>
      <c r="GHJ95" s="13"/>
      <c r="GHK95" s="13"/>
      <c r="GHL95" s="13"/>
      <c r="GHM95" s="13"/>
      <c r="GHN95" s="17"/>
      <c r="GHO95" s="17"/>
      <c r="GHP95" s="13"/>
      <c r="GHQ95" s="13"/>
      <c r="GHR95" s="13"/>
      <c r="GHS95" s="13"/>
      <c r="GHT95" s="13"/>
      <c r="GHU95" s="13"/>
      <c r="GHV95" s="13"/>
      <c r="GHW95" s="20"/>
      <c r="GHX95" s="21"/>
      <c r="GHY95" s="21"/>
      <c r="GHZ95" s="21"/>
      <c r="GIA95" s="21"/>
      <c r="GIB95" s="21"/>
      <c r="GIC95" s="21"/>
      <c r="GID95" s="21"/>
      <c r="GIE95" s="21"/>
      <c r="GIF95" s="21"/>
      <c r="GIG95" s="21"/>
      <c r="GIH95" s="21"/>
      <c r="GII95" s="21"/>
      <c r="GIJ95" s="21"/>
      <c r="GIK95" s="21"/>
      <c r="GIL95" s="21"/>
      <c r="GIM95" s="21"/>
      <c r="GIN95" s="13"/>
      <c r="GIO95" s="13"/>
      <c r="GIP95" s="13"/>
      <c r="GIQ95" s="13"/>
      <c r="GIR95" s="17"/>
      <c r="GIS95" s="17"/>
      <c r="GIT95" s="13"/>
      <c r="GIU95" s="13"/>
      <c r="GIV95" s="13"/>
      <c r="GIW95" s="13"/>
      <c r="GIX95" s="13"/>
      <c r="GIY95" s="13"/>
      <c r="GIZ95" s="13"/>
      <c r="GJA95" s="20"/>
      <c r="GJB95" s="21"/>
      <c r="GJC95" s="21"/>
      <c r="GJD95" s="21"/>
      <c r="GJE95" s="21"/>
      <c r="GJF95" s="21"/>
      <c r="GJG95" s="21"/>
      <c r="GJH95" s="21"/>
      <c r="GJI95" s="21"/>
      <c r="GJJ95" s="21"/>
      <c r="GJK95" s="21"/>
      <c r="GJL95" s="21"/>
      <c r="GJM95" s="21"/>
      <c r="GJN95" s="21"/>
      <c r="GJO95" s="21"/>
      <c r="GJP95" s="21"/>
      <c r="GJQ95" s="21"/>
      <c r="GJR95" s="13"/>
      <c r="GJS95" s="13"/>
      <c r="GJT95" s="13"/>
      <c r="GJU95" s="13"/>
      <c r="GJV95" s="17"/>
      <c r="GJW95" s="17"/>
      <c r="GJX95" s="13"/>
      <c r="GJY95" s="13"/>
      <c r="GJZ95" s="13"/>
      <c r="GKA95" s="13"/>
      <c r="GKB95" s="13"/>
      <c r="GKC95" s="13"/>
      <c r="GKD95" s="13"/>
      <c r="GKE95" s="20"/>
      <c r="GKF95" s="21"/>
      <c r="GKG95" s="21"/>
      <c r="GKH95" s="21"/>
      <c r="GKI95" s="21"/>
      <c r="GKJ95" s="21"/>
      <c r="GKK95" s="21"/>
      <c r="GKL95" s="21"/>
      <c r="GKM95" s="21"/>
      <c r="GKN95" s="21"/>
      <c r="GKO95" s="21"/>
      <c r="GKP95" s="21"/>
      <c r="GKQ95" s="21"/>
      <c r="GKR95" s="21"/>
      <c r="GKS95" s="21"/>
      <c r="GKT95" s="21"/>
      <c r="GKU95" s="21"/>
      <c r="GKV95" s="13"/>
      <c r="GKW95" s="13"/>
      <c r="GKX95" s="13"/>
      <c r="GKY95" s="13"/>
      <c r="GKZ95" s="17"/>
      <c r="GLA95" s="17"/>
      <c r="GLB95" s="13"/>
      <c r="GLC95" s="13"/>
      <c r="GLD95" s="13"/>
      <c r="GLE95" s="13"/>
      <c r="GLF95" s="13"/>
      <c r="GLG95" s="13"/>
      <c r="GLH95" s="13"/>
      <c r="GLI95" s="20"/>
      <c r="GLJ95" s="21"/>
      <c r="GLK95" s="21"/>
      <c r="GLL95" s="21"/>
      <c r="GLM95" s="21"/>
      <c r="GLN95" s="21"/>
      <c r="GLO95" s="21"/>
      <c r="GLP95" s="21"/>
      <c r="GLQ95" s="21"/>
      <c r="GLR95" s="21"/>
      <c r="GLS95" s="21"/>
      <c r="GLT95" s="21"/>
      <c r="GLU95" s="21"/>
      <c r="GLV95" s="21"/>
      <c r="GLW95" s="21"/>
      <c r="GLX95" s="21"/>
      <c r="GLY95" s="21"/>
      <c r="GLZ95" s="13"/>
      <c r="GMA95" s="13"/>
      <c r="GMB95" s="13"/>
      <c r="GMC95" s="13"/>
      <c r="GMD95" s="17"/>
      <c r="GME95" s="17"/>
      <c r="GMF95" s="13"/>
      <c r="GMG95" s="13"/>
      <c r="GMH95" s="13"/>
      <c r="GMI95" s="13"/>
      <c r="GMJ95" s="13"/>
      <c r="GMK95" s="13"/>
      <c r="GML95" s="13"/>
      <c r="GMM95" s="20"/>
      <c r="GMN95" s="21"/>
      <c r="GMO95" s="21"/>
      <c r="GMP95" s="21"/>
      <c r="GMQ95" s="21"/>
      <c r="GMR95" s="21"/>
      <c r="GMS95" s="21"/>
      <c r="GMT95" s="21"/>
      <c r="GMU95" s="21"/>
      <c r="GMV95" s="21"/>
      <c r="GMW95" s="21"/>
      <c r="GMX95" s="21"/>
      <c r="GMY95" s="21"/>
      <c r="GMZ95" s="21"/>
      <c r="GNA95" s="21"/>
      <c r="GNB95" s="21"/>
      <c r="GNC95" s="21"/>
      <c r="GND95" s="13"/>
      <c r="GNE95" s="13"/>
      <c r="GNF95" s="13"/>
      <c r="GNG95" s="13"/>
      <c r="GNH95" s="17"/>
      <c r="GNI95" s="17"/>
      <c r="GNJ95" s="13"/>
      <c r="GNK95" s="13"/>
      <c r="GNL95" s="13"/>
      <c r="GNM95" s="13"/>
      <c r="GNN95" s="13"/>
      <c r="GNO95" s="13"/>
      <c r="GNP95" s="13"/>
      <c r="GNQ95" s="20"/>
      <c r="GNR95" s="21"/>
      <c r="GNS95" s="21"/>
      <c r="GNT95" s="21"/>
      <c r="GNU95" s="21"/>
      <c r="GNV95" s="21"/>
      <c r="GNW95" s="21"/>
      <c r="GNX95" s="21"/>
      <c r="GNY95" s="21"/>
      <c r="GNZ95" s="21"/>
      <c r="GOA95" s="21"/>
      <c r="GOB95" s="21"/>
      <c r="GOC95" s="21"/>
      <c r="GOD95" s="21"/>
      <c r="GOE95" s="21"/>
      <c r="GOF95" s="21"/>
      <c r="GOG95" s="21"/>
      <c r="GOH95" s="13"/>
      <c r="GOI95" s="13"/>
      <c r="GOJ95" s="13"/>
      <c r="GOK95" s="13"/>
      <c r="GOL95" s="17"/>
      <c r="GOM95" s="17"/>
      <c r="GON95" s="13"/>
      <c r="GOO95" s="13"/>
      <c r="GOP95" s="13"/>
      <c r="GOQ95" s="13"/>
      <c r="GOR95" s="13"/>
      <c r="GOS95" s="13"/>
      <c r="GOT95" s="13"/>
      <c r="GOU95" s="20"/>
      <c r="GOV95" s="21"/>
      <c r="GOW95" s="21"/>
      <c r="GOX95" s="21"/>
      <c r="GOY95" s="21"/>
      <c r="GOZ95" s="21"/>
      <c r="GPA95" s="21"/>
      <c r="GPB95" s="21"/>
      <c r="GPC95" s="21"/>
      <c r="GPD95" s="21"/>
      <c r="GPE95" s="21"/>
      <c r="GPF95" s="21"/>
      <c r="GPG95" s="21"/>
      <c r="GPH95" s="21"/>
      <c r="GPI95" s="21"/>
      <c r="GPJ95" s="21"/>
      <c r="GPK95" s="21"/>
      <c r="GPL95" s="13"/>
      <c r="GPM95" s="13"/>
      <c r="GPN95" s="13"/>
      <c r="GPO95" s="13"/>
      <c r="GPP95" s="17"/>
      <c r="GPQ95" s="17"/>
      <c r="GPR95" s="13"/>
      <c r="GPS95" s="13"/>
      <c r="GPT95" s="13"/>
      <c r="GPU95" s="13"/>
      <c r="GPV95" s="13"/>
      <c r="GPW95" s="13"/>
      <c r="GPX95" s="13"/>
      <c r="GPY95" s="20"/>
      <c r="GPZ95" s="21"/>
      <c r="GQA95" s="21"/>
      <c r="GQB95" s="21"/>
      <c r="GQC95" s="21"/>
      <c r="GQD95" s="21"/>
      <c r="GQE95" s="21"/>
      <c r="GQF95" s="21"/>
      <c r="GQG95" s="21"/>
      <c r="GQH95" s="21"/>
      <c r="GQI95" s="21"/>
      <c r="GQJ95" s="21"/>
      <c r="GQK95" s="21"/>
      <c r="GQL95" s="21"/>
      <c r="GQM95" s="21"/>
      <c r="GQN95" s="21"/>
      <c r="GQO95" s="21"/>
      <c r="GQP95" s="13"/>
      <c r="GQQ95" s="13"/>
      <c r="GQR95" s="13"/>
      <c r="GQS95" s="13"/>
      <c r="GQT95" s="17"/>
      <c r="GQU95" s="17"/>
      <c r="GQV95" s="13"/>
      <c r="GQW95" s="13"/>
      <c r="GQX95" s="13"/>
      <c r="GQY95" s="13"/>
      <c r="GQZ95" s="13"/>
      <c r="GRA95" s="13"/>
      <c r="GRB95" s="13"/>
      <c r="GRC95" s="20"/>
      <c r="GRD95" s="21"/>
      <c r="GRE95" s="21"/>
      <c r="GRF95" s="21"/>
      <c r="GRG95" s="21"/>
      <c r="GRH95" s="21"/>
      <c r="GRI95" s="21"/>
      <c r="GRJ95" s="21"/>
      <c r="GRK95" s="21"/>
      <c r="GRL95" s="21"/>
      <c r="GRM95" s="21"/>
      <c r="GRN95" s="21"/>
      <c r="GRO95" s="21"/>
      <c r="GRP95" s="21"/>
      <c r="GRQ95" s="21"/>
      <c r="GRR95" s="21"/>
      <c r="GRS95" s="21"/>
      <c r="GRT95" s="13"/>
      <c r="GRU95" s="13"/>
      <c r="GRV95" s="13"/>
      <c r="GRW95" s="13"/>
      <c r="GRX95" s="17"/>
      <c r="GRY95" s="17"/>
      <c r="GRZ95" s="13"/>
      <c r="GSA95" s="13"/>
      <c r="GSB95" s="13"/>
      <c r="GSC95" s="13"/>
      <c r="GSD95" s="13"/>
      <c r="GSE95" s="13"/>
      <c r="GSF95" s="13"/>
      <c r="GSG95" s="20"/>
      <c r="GSH95" s="21"/>
      <c r="GSI95" s="21"/>
      <c r="GSJ95" s="21"/>
      <c r="GSK95" s="21"/>
      <c r="GSL95" s="21"/>
      <c r="GSM95" s="21"/>
      <c r="GSN95" s="21"/>
      <c r="GSO95" s="21"/>
      <c r="GSP95" s="21"/>
      <c r="GSQ95" s="21"/>
      <c r="GSR95" s="21"/>
      <c r="GSS95" s="21"/>
      <c r="GST95" s="21"/>
      <c r="GSU95" s="21"/>
      <c r="GSV95" s="21"/>
      <c r="GSW95" s="21"/>
      <c r="GSX95" s="13"/>
      <c r="GSY95" s="13"/>
      <c r="GSZ95" s="13"/>
      <c r="GTA95" s="13"/>
      <c r="GTB95" s="17"/>
      <c r="GTC95" s="17"/>
      <c r="GTD95" s="13"/>
      <c r="GTE95" s="13"/>
      <c r="GTF95" s="13"/>
      <c r="GTG95" s="13"/>
      <c r="GTH95" s="13"/>
      <c r="GTI95" s="13"/>
      <c r="GTJ95" s="13"/>
      <c r="GTK95" s="20"/>
      <c r="GTL95" s="21"/>
      <c r="GTM95" s="21"/>
      <c r="GTN95" s="21"/>
      <c r="GTO95" s="21"/>
      <c r="GTP95" s="21"/>
      <c r="GTQ95" s="21"/>
      <c r="GTR95" s="21"/>
      <c r="GTS95" s="21"/>
      <c r="GTT95" s="21"/>
      <c r="GTU95" s="21"/>
      <c r="GTV95" s="21"/>
      <c r="GTW95" s="21"/>
      <c r="GTX95" s="21"/>
      <c r="GTY95" s="21"/>
      <c r="GTZ95" s="21"/>
      <c r="GUA95" s="21"/>
      <c r="GUB95" s="13"/>
      <c r="GUC95" s="13"/>
      <c r="GUD95" s="13"/>
      <c r="GUE95" s="13"/>
      <c r="GUF95" s="17"/>
      <c r="GUG95" s="17"/>
      <c r="GUH95" s="13"/>
      <c r="GUI95" s="13"/>
      <c r="GUJ95" s="13"/>
      <c r="GUK95" s="13"/>
      <c r="GUL95" s="13"/>
      <c r="GUM95" s="13"/>
      <c r="GUN95" s="13"/>
      <c r="GUO95" s="20"/>
      <c r="GUP95" s="21"/>
      <c r="GUQ95" s="21"/>
      <c r="GUR95" s="21"/>
      <c r="GUS95" s="21"/>
      <c r="GUT95" s="21"/>
      <c r="GUU95" s="21"/>
      <c r="GUV95" s="21"/>
      <c r="GUW95" s="21"/>
      <c r="GUX95" s="21"/>
      <c r="GUY95" s="21"/>
      <c r="GUZ95" s="21"/>
      <c r="GVA95" s="21"/>
      <c r="GVB95" s="21"/>
      <c r="GVC95" s="21"/>
      <c r="GVD95" s="21"/>
      <c r="GVE95" s="21"/>
      <c r="GVF95" s="13"/>
      <c r="GVG95" s="13"/>
      <c r="GVH95" s="13"/>
      <c r="GVI95" s="13"/>
      <c r="GVJ95" s="17"/>
      <c r="GVK95" s="17"/>
      <c r="GVL95" s="13"/>
      <c r="GVM95" s="13"/>
      <c r="GVN95" s="13"/>
      <c r="GVO95" s="13"/>
      <c r="GVP95" s="13"/>
      <c r="GVQ95" s="13"/>
      <c r="GVR95" s="13"/>
      <c r="GVS95" s="20"/>
      <c r="GVT95" s="21"/>
      <c r="GVU95" s="21"/>
      <c r="GVV95" s="21"/>
      <c r="GVW95" s="21"/>
      <c r="GVX95" s="21"/>
      <c r="GVY95" s="21"/>
      <c r="GVZ95" s="21"/>
      <c r="GWA95" s="21"/>
      <c r="GWB95" s="21"/>
      <c r="GWC95" s="21"/>
      <c r="GWD95" s="21"/>
      <c r="GWE95" s="21"/>
      <c r="GWF95" s="21"/>
      <c r="GWG95" s="21"/>
      <c r="GWH95" s="21"/>
      <c r="GWI95" s="21"/>
      <c r="GWJ95" s="13"/>
      <c r="GWK95" s="13"/>
      <c r="GWL95" s="13"/>
      <c r="GWM95" s="13"/>
      <c r="GWN95" s="17"/>
      <c r="GWO95" s="17"/>
      <c r="GWP95" s="13"/>
      <c r="GWQ95" s="13"/>
      <c r="GWR95" s="13"/>
      <c r="GWS95" s="13"/>
      <c r="GWT95" s="13"/>
      <c r="GWU95" s="13"/>
      <c r="GWV95" s="13"/>
      <c r="GWW95" s="20"/>
      <c r="GWX95" s="21"/>
      <c r="GWY95" s="21"/>
      <c r="GWZ95" s="21"/>
      <c r="GXA95" s="21"/>
      <c r="GXB95" s="21"/>
      <c r="GXC95" s="21"/>
      <c r="GXD95" s="21"/>
      <c r="GXE95" s="21"/>
      <c r="GXF95" s="21"/>
      <c r="GXG95" s="21"/>
      <c r="GXH95" s="21"/>
      <c r="GXI95" s="21"/>
      <c r="GXJ95" s="21"/>
      <c r="GXK95" s="21"/>
      <c r="GXL95" s="21"/>
      <c r="GXM95" s="21"/>
      <c r="GXN95" s="13"/>
      <c r="GXO95" s="13"/>
      <c r="GXP95" s="13"/>
      <c r="GXQ95" s="13"/>
      <c r="GXR95" s="17"/>
      <c r="GXS95" s="17"/>
      <c r="GXT95" s="13"/>
      <c r="GXU95" s="13"/>
      <c r="GXV95" s="13"/>
      <c r="GXW95" s="13"/>
      <c r="GXX95" s="13"/>
      <c r="GXY95" s="13"/>
      <c r="GXZ95" s="13"/>
      <c r="GYA95" s="20"/>
      <c r="GYB95" s="21"/>
      <c r="GYC95" s="21"/>
      <c r="GYD95" s="21"/>
      <c r="GYE95" s="21"/>
      <c r="GYF95" s="21"/>
      <c r="GYG95" s="21"/>
      <c r="GYH95" s="21"/>
      <c r="GYI95" s="21"/>
      <c r="GYJ95" s="21"/>
      <c r="GYK95" s="21"/>
      <c r="GYL95" s="21"/>
      <c r="GYM95" s="21"/>
      <c r="GYN95" s="21"/>
      <c r="GYO95" s="21"/>
      <c r="GYP95" s="21"/>
      <c r="GYQ95" s="21"/>
      <c r="GYR95" s="13"/>
      <c r="GYS95" s="13"/>
      <c r="GYT95" s="13"/>
      <c r="GYU95" s="13"/>
      <c r="GYV95" s="17"/>
      <c r="GYW95" s="17"/>
      <c r="GYX95" s="13"/>
      <c r="GYY95" s="13"/>
      <c r="GYZ95" s="13"/>
      <c r="GZA95" s="13"/>
      <c r="GZB95" s="13"/>
      <c r="GZC95" s="13"/>
      <c r="GZD95" s="13"/>
      <c r="GZE95" s="20"/>
      <c r="GZF95" s="21"/>
      <c r="GZG95" s="21"/>
      <c r="GZH95" s="21"/>
      <c r="GZI95" s="21"/>
      <c r="GZJ95" s="21"/>
      <c r="GZK95" s="21"/>
      <c r="GZL95" s="21"/>
      <c r="GZM95" s="21"/>
      <c r="GZN95" s="21"/>
      <c r="GZO95" s="21"/>
      <c r="GZP95" s="21"/>
      <c r="GZQ95" s="21"/>
      <c r="GZR95" s="21"/>
      <c r="GZS95" s="21"/>
      <c r="GZT95" s="21"/>
      <c r="GZU95" s="21"/>
      <c r="GZV95" s="13"/>
      <c r="GZW95" s="13"/>
      <c r="GZX95" s="13"/>
      <c r="GZY95" s="13"/>
      <c r="GZZ95" s="17"/>
      <c r="HAA95" s="17"/>
      <c r="HAB95" s="13"/>
      <c r="HAC95" s="13"/>
      <c r="HAD95" s="13"/>
      <c r="HAE95" s="13"/>
      <c r="HAF95" s="13"/>
      <c r="HAG95" s="13"/>
      <c r="HAH95" s="13"/>
      <c r="HAI95" s="20"/>
      <c r="HAJ95" s="21"/>
      <c r="HAK95" s="21"/>
      <c r="HAL95" s="21"/>
      <c r="HAM95" s="21"/>
      <c r="HAN95" s="21"/>
      <c r="HAO95" s="21"/>
      <c r="HAP95" s="21"/>
      <c r="HAQ95" s="21"/>
      <c r="HAR95" s="21"/>
      <c r="HAS95" s="21"/>
      <c r="HAT95" s="21"/>
      <c r="HAU95" s="21"/>
      <c r="HAV95" s="21"/>
      <c r="HAW95" s="21"/>
      <c r="HAX95" s="21"/>
      <c r="HAY95" s="21"/>
      <c r="HAZ95" s="13"/>
      <c r="HBA95" s="13"/>
      <c r="HBB95" s="13"/>
      <c r="HBC95" s="13"/>
      <c r="HBD95" s="17"/>
      <c r="HBE95" s="17"/>
      <c r="HBF95" s="13"/>
      <c r="HBG95" s="13"/>
      <c r="HBH95" s="13"/>
      <c r="HBI95" s="13"/>
      <c r="HBJ95" s="13"/>
      <c r="HBK95" s="13"/>
      <c r="HBL95" s="13"/>
      <c r="HBM95" s="20"/>
      <c r="HBN95" s="21"/>
      <c r="HBO95" s="21"/>
      <c r="HBP95" s="21"/>
      <c r="HBQ95" s="21"/>
      <c r="HBR95" s="21"/>
      <c r="HBS95" s="21"/>
      <c r="HBT95" s="21"/>
      <c r="HBU95" s="21"/>
      <c r="HBV95" s="21"/>
      <c r="HBW95" s="21"/>
      <c r="HBX95" s="21"/>
      <c r="HBY95" s="21"/>
      <c r="HBZ95" s="21"/>
      <c r="HCA95" s="21"/>
      <c r="HCB95" s="21"/>
      <c r="HCC95" s="21"/>
      <c r="HCD95" s="13"/>
      <c r="HCE95" s="13"/>
      <c r="HCF95" s="13"/>
      <c r="HCG95" s="13"/>
      <c r="HCH95" s="17"/>
      <c r="HCI95" s="17"/>
      <c r="HCJ95" s="13"/>
      <c r="HCK95" s="13"/>
      <c r="HCL95" s="13"/>
      <c r="HCM95" s="13"/>
      <c r="HCN95" s="13"/>
      <c r="HCO95" s="13"/>
      <c r="HCP95" s="13"/>
      <c r="HCQ95" s="20"/>
      <c r="HCR95" s="21"/>
      <c r="HCS95" s="21"/>
      <c r="HCT95" s="21"/>
      <c r="HCU95" s="21"/>
      <c r="HCV95" s="21"/>
      <c r="HCW95" s="21"/>
      <c r="HCX95" s="21"/>
      <c r="HCY95" s="21"/>
      <c r="HCZ95" s="21"/>
      <c r="HDA95" s="21"/>
      <c r="HDB95" s="21"/>
      <c r="HDC95" s="21"/>
      <c r="HDD95" s="21"/>
      <c r="HDE95" s="21"/>
      <c r="HDF95" s="21"/>
      <c r="HDG95" s="21"/>
      <c r="HDH95" s="13"/>
      <c r="HDI95" s="13"/>
      <c r="HDJ95" s="13"/>
      <c r="HDK95" s="13"/>
      <c r="HDL95" s="17"/>
      <c r="HDM95" s="17"/>
      <c r="HDN95" s="13"/>
      <c r="HDO95" s="13"/>
      <c r="HDP95" s="13"/>
      <c r="HDQ95" s="13"/>
      <c r="HDR95" s="13"/>
      <c r="HDS95" s="13"/>
      <c r="HDT95" s="13"/>
      <c r="HDU95" s="20"/>
      <c r="HDV95" s="21"/>
      <c r="HDW95" s="21"/>
      <c r="HDX95" s="21"/>
      <c r="HDY95" s="21"/>
      <c r="HDZ95" s="21"/>
      <c r="HEA95" s="21"/>
      <c r="HEB95" s="21"/>
      <c r="HEC95" s="21"/>
      <c r="HED95" s="21"/>
      <c r="HEE95" s="21"/>
      <c r="HEF95" s="21"/>
      <c r="HEG95" s="21"/>
      <c r="HEH95" s="21"/>
      <c r="HEI95" s="21"/>
      <c r="HEJ95" s="21"/>
      <c r="HEK95" s="21"/>
      <c r="HEL95" s="13"/>
      <c r="HEM95" s="13"/>
      <c r="HEN95" s="13"/>
      <c r="HEO95" s="13"/>
      <c r="HEP95" s="17"/>
      <c r="HEQ95" s="17"/>
      <c r="HER95" s="13"/>
      <c r="HES95" s="13"/>
      <c r="HET95" s="13"/>
      <c r="HEU95" s="13"/>
      <c r="HEV95" s="13"/>
      <c r="HEW95" s="13"/>
      <c r="HEX95" s="13"/>
      <c r="HEY95" s="20"/>
      <c r="HEZ95" s="21"/>
      <c r="HFA95" s="21"/>
      <c r="HFB95" s="21"/>
      <c r="HFC95" s="21"/>
      <c r="HFD95" s="21"/>
      <c r="HFE95" s="21"/>
      <c r="HFF95" s="21"/>
      <c r="HFG95" s="21"/>
      <c r="HFH95" s="21"/>
      <c r="HFI95" s="21"/>
      <c r="HFJ95" s="21"/>
      <c r="HFK95" s="21"/>
      <c r="HFL95" s="21"/>
      <c r="HFM95" s="21"/>
      <c r="HFN95" s="21"/>
      <c r="HFO95" s="21"/>
      <c r="HFP95" s="13"/>
      <c r="HFQ95" s="13"/>
      <c r="HFR95" s="13"/>
      <c r="HFS95" s="13"/>
      <c r="HFT95" s="17"/>
      <c r="HFU95" s="17"/>
      <c r="HFV95" s="13"/>
      <c r="HFW95" s="13"/>
      <c r="HFX95" s="13"/>
      <c r="HFY95" s="13"/>
      <c r="HFZ95" s="13"/>
      <c r="HGA95" s="13"/>
      <c r="HGB95" s="13"/>
      <c r="HGC95" s="20"/>
      <c r="HGD95" s="21"/>
      <c r="HGE95" s="21"/>
      <c r="HGF95" s="21"/>
      <c r="HGG95" s="21"/>
      <c r="HGH95" s="21"/>
      <c r="HGI95" s="21"/>
      <c r="HGJ95" s="21"/>
      <c r="HGK95" s="21"/>
      <c r="HGL95" s="21"/>
      <c r="HGM95" s="21"/>
      <c r="HGN95" s="21"/>
      <c r="HGO95" s="21"/>
      <c r="HGP95" s="21"/>
      <c r="HGQ95" s="21"/>
      <c r="HGR95" s="21"/>
      <c r="HGS95" s="21"/>
      <c r="HGT95" s="13"/>
      <c r="HGU95" s="13"/>
      <c r="HGV95" s="13"/>
      <c r="HGW95" s="13"/>
      <c r="HGX95" s="17"/>
      <c r="HGY95" s="17"/>
      <c r="HGZ95" s="13"/>
      <c r="HHA95" s="13"/>
      <c r="HHB95" s="13"/>
      <c r="HHC95" s="13"/>
      <c r="HHD95" s="13"/>
      <c r="HHE95" s="13"/>
      <c r="HHF95" s="13"/>
      <c r="HHG95" s="20"/>
      <c r="HHH95" s="21"/>
      <c r="HHI95" s="21"/>
      <c r="HHJ95" s="21"/>
      <c r="HHK95" s="21"/>
      <c r="HHL95" s="21"/>
      <c r="HHM95" s="21"/>
      <c r="HHN95" s="21"/>
      <c r="HHO95" s="21"/>
      <c r="HHP95" s="21"/>
      <c r="HHQ95" s="21"/>
      <c r="HHR95" s="21"/>
      <c r="HHS95" s="21"/>
      <c r="HHT95" s="21"/>
      <c r="HHU95" s="21"/>
      <c r="HHV95" s="21"/>
      <c r="HHW95" s="21"/>
      <c r="HHX95" s="13"/>
      <c r="HHY95" s="13"/>
      <c r="HHZ95" s="13"/>
      <c r="HIA95" s="13"/>
      <c r="HIB95" s="17"/>
      <c r="HIC95" s="17"/>
      <c r="HID95" s="13"/>
      <c r="HIE95" s="13"/>
      <c r="HIF95" s="13"/>
      <c r="HIG95" s="13"/>
      <c r="HIH95" s="13"/>
      <c r="HII95" s="13"/>
      <c r="HIJ95" s="13"/>
      <c r="HIK95" s="20"/>
      <c r="HIL95" s="21"/>
      <c r="HIM95" s="21"/>
      <c r="HIN95" s="21"/>
      <c r="HIO95" s="21"/>
      <c r="HIP95" s="21"/>
      <c r="HIQ95" s="21"/>
      <c r="HIR95" s="21"/>
      <c r="HIS95" s="21"/>
      <c r="HIT95" s="21"/>
      <c r="HIU95" s="21"/>
      <c r="HIV95" s="21"/>
      <c r="HIW95" s="21"/>
      <c r="HIX95" s="21"/>
      <c r="HIY95" s="21"/>
      <c r="HIZ95" s="21"/>
      <c r="HJA95" s="21"/>
      <c r="HJB95" s="13"/>
      <c r="HJC95" s="13"/>
      <c r="HJD95" s="13"/>
      <c r="HJE95" s="13"/>
      <c r="HJF95" s="17"/>
      <c r="HJG95" s="17"/>
      <c r="HJH95" s="13"/>
      <c r="HJI95" s="13"/>
      <c r="HJJ95" s="13"/>
      <c r="HJK95" s="13"/>
      <c r="HJL95" s="13"/>
      <c r="HJM95" s="13"/>
      <c r="HJN95" s="13"/>
      <c r="HJO95" s="20"/>
      <c r="HJP95" s="21"/>
      <c r="HJQ95" s="21"/>
      <c r="HJR95" s="21"/>
      <c r="HJS95" s="21"/>
      <c r="HJT95" s="21"/>
      <c r="HJU95" s="21"/>
      <c r="HJV95" s="21"/>
      <c r="HJW95" s="21"/>
      <c r="HJX95" s="21"/>
      <c r="HJY95" s="21"/>
      <c r="HJZ95" s="21"/>
      <c r="HKA95" s="21"/>
      <c r="HKB95" s="21"/>
      <c r="HKC95" s="21"/>
      <c r="HKD95" s="21"/>
      <c r="HKE95" s="21"/>
      <c r="HKF95" s="13"/>
      <c r="HKG95" s="13"/>
      <c r="HKH95" s="13"/>
      <c r="HKI95" s="13"/>
      <c r="HKJ95" s="17"/>
      <c r="HKK95" s="17"/>
      <c r="HKL95" s="13"/>
      <c r="HKM95" s="13"/>
      <c r="HKN95" s="13"/>
      <c r="HKO95" s="13"/>
      <c r="HKP95" s="13"/>
      <c r="HKQ95" s="13"/>
      <c r="HKR95" s="13"/>
      <c r="HKS95" s="20"/>
      <c r="HKT95" s="21"/>
      <c r="HKU95" s="21"/>
      <c r="HKV95" s="21"/>
      <c r="HKW95" s="21"/>
      <c r="HKX95" s="21"/>
      <c r="HKY95" s="21"/>
      <c r="HKZ95" s="21"/>
      <c r="HLA95" s="21"/>
      <c r="HLB95" s="21"/>
      <c r="HLC95" s="21"/>
      <c r="HLD95" s="21"/>
      <c r="HLE95" s="21"/>
      <c r="HLF95" s="21"/>
      <c r="HLG95" s="21"/>
      <c r="HLH95" s="21"/>
      <c r="HLI95" s="21"/>
      <c r="HLJ95" s="13"/>
      <c r="HLK95" s="13"/>
      <c r="HLL95" s="13"/>
      <c r="HLM95" s="13"/>
      <c r="HLN95" s="17"/>
      <c r="HLO95" s="17"/>
      <c r="HLP95" s="13"/>
      <c r="HLQ95" s="13"/>
      <c r="HLR95" s="13"/>
      <c r="HLS95" s="13"/>
      <c r="HLT95" s="13"/>
      <c r="HLU95" s="13"/>
      <c r="HLV95" s="13"/>
      <c r="HLW95" s="20"/>
      <c r="HLX95" s="21"/>
      <c r="HLY95" s="21"/>
      <c r="HLZ95" s="21"/>
      <c r="HMA95" s="21"/>
      <c r="HMB95" s="21"/>
      <c r="HMC95" s="21"/>
      <c r="HMD95" s="21"/>
      <c r="HME95" s="21"/>
      <c r="HMF95" s="21"/>
      <c r="HMG95" s="21"/>
      <c r="HMH95" s="21"/>
      <c r="HMI95" s="21"/>
      <c r="HMJ95" s="21"/>
      <c r="HMK95" s="21"/>
      <c r="HML95" s="21"/>
      <c r="HMM95" s="21"/>
      <c r="HMN95" s="13"/>
      <c r="HMO95" s="13"/>
      <c r="HMP95" s="13"/>
      <c r="HMQ95" s="13"/>
      <c r="HMR95" s="17"/>
      <c r="HMS95" s="17"/>
      <c r="HMT95" s="13"/>
      <c r="HMU95" s="13"/>
      <c r="HMV95" s="13"/>
      <c r="HMW95" s="13"/>
      <c r="HMX95" s="13"/>
      <c r="HMY95" s="13"/>
      <c r="HMZ95" s="13"/>
      <c r="HNA95" s="20"/>
      <c r="HNB95" s="21"/>
      <c r="HNC95" s="21"/>
      <c r="HND95" s="21"/>
      <c r="HNE95" s="21"/>
      <c r="HNF95" s="21"/>
      <c r="HNG95" s="21"/>
      <c r="HNH95" s="21"/>
      <c r="HNI95" s="21"/>
      <c r="HNJ95" s="21"/>
      <c r="HNK95" s="21"/>
      <c r="HNL95" s="21"/>
      <c r="HNM95" s="21"/>
      <c r="HNN95" s="21"/>
      <c r="HNO95" s="21"/>
      <c r="HNP95" s="21"/>
      <c r="HNQ95" s="21"/>
      <c r="HNR95" s="13"/>
      <c r="HNS95" s="13"/>
      <c r="HNT95" s="13"/>
      <c r="HNU95" s="13"/>
      <c r="HNV95" s="17"/>
      <c r="HNW95" s="17"/>
      <c r="HNX95" s="13"/>
      <c r="HNY95" s="13"/>
      <c r="HNZ95" s="13"/>
      <c r="HOA95" s="13"/>
      <c r="HOB95" s="13"/>
      <c r="HOC95" s="13"/>
      <c r="HOD95" s="13"/>
      <c r="HOE95" s="20"/>
      <c r="HOF95" s="21"/>
      <c r="HOG95" s="21"/>
      <c r="HOH95" s="21"/>
      <c r="HOI95" s="21"/>
      <c r="HOJ95" s="21"/>
      <c r="HOK95" s="21"/>
      <c r="HOL95" s="21"/>
      <c r="HOM95" s="21"/>
      <c r="HON95" s="21"/>
      <c r="HOO95" s="21"/>
      <c r="HOP95" s="21"/>
      <c r="HOQ95" s="21"/>
      <c r="HOR95" s="21"/>
      <c r="HOS95" s="21"/>
      <c r="HOT95" s="21"/>
      <c r="HOU95" s="21"/>
      <c r="HOV95" s="13"/>
      <c r="HOW95" s="13"/>
      <c r="HOX95" s="13"/>
      <c r="HOY95" s="13"/>
      <c r="HOZ95" s="17"/>
      <c r="HPA95" s="17"/>
      <c r="HPB95" s="13"/>
      <c r="HPC95" s="13"/>
      <c r="HPD95" s="13"/>
      <c r="HPE95" s="13"/>
      <c r="HPF95" s="13"/>
      <c r="HPG95" s="13"/>
      <c r="HPH95" s="13"/>
      <c r="HPI95" s="20"/>
      <c r="HPJ95" s="21"/>
      <c r="HPK95" s="21"/>
      <c r="HPL95" s="21"/>
      <c r="HPM95" s="21"/>
      <c r="HPN95" s="21"/>
      <c r="HPO95" s="21"/>
      <c r="HPP95" s="21"/>
      <c r="HPQ95" s="21"/>
      <c r="HPR95" s="21"/>
      <c r="HPS95" s="21"/>
      <c r="HPT95" s="21"/>
      <c r="HPU95" s="21"/>
      <c r="HPV95" s="21"/>
      <c r="HPW95" s="21"/>
      <c r="HPX95" s="21"/>
      <c r="HPY95" s="21"/>
      <c r="HPZ95" s="13"/>
      <c r="HQA95" s="13"/>
      <c r="HQB95" s="13"/>
      <c r="HQC95" s="13"/>
      <c r="HQD95" s="17"/>
      <c r="HQE95" s="17"/>
      <c r="HQF95" s="13"/>
      <c r="HQG95" s="13"/>
      <c r="HQH95" s="13"/>
      <c r="HQI95" s="13"/>
      <c r="HQJ95" s="13"/>
      <c r="HQK95" s="13"/>
      <c r="HQL95" s="13"/>
      <c r="HQM95" s="20"/>
      <c r="HQN95" s="21"/>
      <c r="HQO95" s="21"/>
      <c r="HQP95" s="21"/>
      <c r="HQQ95" s="21"/>
      <c r="HQR95" s="21"/>
      <c r="HQS95" s="21"/>
      <c r="HQT95" s="21"/>
      <c r="HQU95" s="21"/>
      <c r="HQV95" s="21"/>
      <c r="HQW95" s="21"/>
      <c r="HQX95" s="21"/>
      <c r="HQY95" s="21"/>
      <c r="HQZ95" s="21"/>
      <c r="HRA95" s="21"/>
      <c r="HRB95" s="21"/>
      <c r="HRC95" s="21"/>
      <c r="HRD95" s="13"/>
      <c r="HRE95" s="13"/>
      <c r="HRF95" s="13"/>
      <c r="HRG95" s="13"/>
      <c r="HRH95" s="17"/>
      <c r="HRI95" s="17"/>
      <c r="HRJ95" s="13"/>
      <c r="HRK95" s="13"/>
      <c r="HRL95" s="13"/>
      <c r="HRM95" s="13"/>
      <c r="HRN95" s="13"/>
      <c r="HRO95" s="13"/>
      <c r="HRP95" s="13"/>
      <c r="HRQ95" s="20"/>
      <c r="HRR95" s="21"/>
      <c r="HRS95" s="21"/>
      <c r="HRT95" s="21"/>
      <c r="HRU95" s="21"/>
      <c r="HRV95" s="21"/>
      <c r="HRW95" s="21"/>
      <c r="HRX95" s="21"/>
      <c r="HRY95" s="21"/>
      <c r="HRZ95" s="21"/>
      <c r="HSA95" s="21"/>
      <c r="HSB95" s="21"/>
      <c r="HSC95" s="21"/>
      <c r="HSD95" s="21"/>
      <c r="HSE95" s="21"/>
      <c r="HSF95" s="21"/>
      <c r="HSG95" s="21"/>
      <c r="HSH95" s="13"/>
      <c r="HSI95" s="13"/>
      <c r="HSJ95" s="13"/>
      <c r="HSK95" s="13"/>
      <c r="HSL95" s="17"/>
      <c r="HSM95" s="17"/>
      <c r="HSN95" s="13"/>
      <c r="HSO95" s="13"/>
      <c r="HSP95" s="13"/>
      <c r="HSQ95" s="13"/>
      <c r="HSR95" s="13"/>
      <c r="HSS95" s="13"/>
      <c r="HST95" s="13"/>
      <c r="HSU95" s="20"/>
      <c r="HSV95" s="21"/>
      <c r="HSW95" s="21"/>
      <c r="HSX95" s="21"/>
      <c r="HSY95" s="21"/>
      <c r="HSZ95" s="21"/>
      <c r="HTA95" s="21"/>
      <c r="HTB95" s="21"/>
      <c r="HTC95" s="21"/>
      <c r="HTD95" s="21"/>
      <c r="HTE95" s="21"/>
      <c r="HTF95" s="21"/>
      <c r="HTG95" s="21"/>
      <c r="HTH95" s="21"/>
      <c r="HTI95" s="21"/>
      <c r="HTJ95" s="21"/>
      <c r="HTK95" s="21"/>
      <c r="HTL95" s="13"/>
      <c r="HTM95" s="13"/>
      <c r="HTN95" s="13"/>
      <c r="HTO95" s="13"/>
      <c r="HTP95" s="17"/>
      <c r="HTQ95" s="17"/>
      <c r="HTR95" s="13"/>
      <c r="HTS95" s="13"/>
      <c r="HTT95" s="13"/>
      <c r="HTU95" s="13"/>
      <c r="HTV95" s="13"/>
      <c r="HTW95" s="13"/>
      <c r="HTX95" s="13"/>
      <c r="HTY95" s="20"/>
      <c r="HTZ95" s="21"/>
      <c r="HUA95" s="21"/>
      <c r="HUB95" s="21"/>
      <c r="HUC95" s="21"/>
      <c r="HUD95" s="21"/>
      <c r="HUE95" s="21"/>
      <c r="HUF95" s="21"/>
      <c r="HUG95" s="21"/>
      <c r="HUH95" s="21"/>
      <c r="HUI95" s="21"/>
      <c r="HUJ95" s="21"/>
      <c r="HUK95" s="21"/>
      <c r="HUL95" s="21"/>
      <c r="HUM95" s="21"/>
      <c r="HUN95" s="21"/>
      <c r="HUO95" s="21"/>
      <c r="HUP95" s="13"/>
      <c r="HUQ95" s="13"/>
      <c r="HUR95" s="13"/>
      <c r="HUS95" s="13"/>
      <c r="HUT95" s="17"/>
      <c r="HUU95" s="17"/>
      <c r="HUV95" s="13"/>
      <c r="HUW95" s="13"/>
      <c r="HUX95" s="13"/>
      <c r="HUY95" s="13"/>
      <c r="HUZ95" s="13"/>
      <c r="HVA95" s="13"/>
      <c r="HVB95" s="13"/>
      <c r="HVC95" s="20"/>
      <c r="HVD95" s="21"/>
      <c r="HVE95" s="21"/>
      <c r="HVF95" s="21"/>
      <c r="HVG95" s="21"/>
      <c r="HVH95" s="21"/>
      <c r="HVI95" s="21"/>
      <c r="HVJ95" s="21"/>
      <c r="HVK95" s="21"/>
      <c r="HVL95" s="21"/>
      <c r="HVM95" s="21"/>
      <c r="HVN95" s="21"/>
      <c r="HVO95" s="21"/>
      <c r="HVP95" s="21"/>
      <c r="HVQ95" s="21"/>
      <c r="HVR95" s="21"/>
      <c r="HVS95" s="21"/>
      <c r="HVT95" s="13"/>
      <c r="HVU95" s="13"/>
      <c r="HVV95" s="13"/>
      <c r="HVW95" s="13"/>
      <c r="HVX95" s="17"/>
      <c r="HVY95" s="17"/>
      <c r="HVZ95" s="13"/>
      <c r="HWA95" s="13"/>
      <c r="HWB95" s="13"/>
      <c r="HWC95" s="13"/>
      <c r="HWD95" s="13"/>
      <c r="HWE95" s="13"/>
      <c r="HWF95" s="13"/>
      <c r="HWG95" s="20"/>
      <c r="HWH95" s="21"/>
      <c r="HWI95" s="21"/>
      <c r="HWJ95" s="21"/>
      <c r="HWK95" s="21"/>
      <c r="HWL95" s="21"/>
      <c r="HWM95" s="21"/>
      <c r="HWN95" s="21"/>
      <c r="HWO95" s="21"/>
      <c r="HWP95" s="21"/>
      <c r="HWQ95" s="21"/>
      <c r="HWR95" s="21"/>
      <c r="HWS95" s="21"/>
      <c r="HWT95" s="21"/>
      <c r="HWU95" s="21"/>
      <c r="HWV95" s="21"/>
      <c r="HWW95" s="21"/>
      <c r="HWX95" s="13"/>
      <c r="HWY95" s="13"/>
      <c r="HWZ95" s="13"/>
      <c r="HXA95" s="13"/>
      <c r="HXB95" s="17"/>
      <c r="HXC95" s="17"/>
      <c r="HXD95" s="13"/>
      <c r="HXE95" s="13"/>
      <c r="HXF95" s="13"/>
      <c r="HXG95" s="13"/>
      <c r="HXH95" s="13"/>
      <c r="HXI95" s="13"/>
      <c r="HXJ95" s="13"/>
      <c r="HXK95" s="20"/>
      <c r="HXL95" s="21"/>
      <c r="HXM95" s="21"/>
      <c r="HXN95" s="21"/>
      <c r="HXO95" s="21"/>
      <c r="HXP95" s="21"/>
      <c r="HXQ95" s="21"/>
      <c r="HXR95" s="21"/>
      <c r="HXS95" s="21"/>
      <c r="HXT95" s="21"/>
      <c r="HXU95" s="21"/>
      <c r="HXV95" s="21"/>
      <c r="HXW95" s="21"/>
      <c r="HXX95" s="21"/>
      <c r="HXY95" s="21"/>
      <c r="HXZ95" s="21"/>
      <c r="HYA95" s="21"/>
      <c r="HYB95" s="13"/>
      <c r="HYC95" s="13"/>
      <c r="HYD95" s="13"/>
      <c r="HYE95" s="13"/>
      <c r="HYF95" s="17"/>
      <c r="HYG95" s="17"/>
      <c r="HYH95" s="13"/>
      <c r="HYI95" s="13"/>
      <c r="HYJ95" s="13"/>
      <c r="HYK95" s="13"/>
      <c r="HYL95" s="13"/>
      <c r="HYM95" s="13"/>
      <c r="HYN95" s="13"/>
      <c r="HYO95" s="20"/>
      <c r="HYP95" s="21"/>
      <c r="HYQ95" s="21"/>
      <c r="HYR95" s="21"/>
      <c r="HYS95" s="21"/>
      <c r="HYT95" s="21"/>
      <c r="HYU95" s="21"/>
      <c r="HYV95" s="21"/>
      <c r="HYW95" s="21"/>
      <c r="HYX95" s="21"/>
      <c r="HYY95" s="21"/>
      <c r="HYZ95" s="21"/>
      <c r="HZA95" s="21"/>
      <c r="HZB95" s="21"/>
      <c r="HZC95" s="21"/>
      <c r="HZD95" s="21"/>
      <c r="HZE95" s="21"/>
      <c r="HZF95" s="13"/>
      <c r="HZG95" s="13"/>
      <c r="HZH95" s="13"/>
      <c r="HZI95" s="13"/>
      <c r="HZJ95" s="17"/>
      <c r="HZK95" s="17"/>
      <c r="HZL95" s="13"/>
      <c r="HZM95" s="13"/>
      <c r="HZN95" s="13"/>
      <c r="HZO95" s="13"/>
      <c r="HZP95" s="13"/>
      <c r="HZQ95" s="13"/>
      <c r="HZR95" s="13"/>
      <c r="HZS95" s="20"/>
      <c r="HZT95" s="21"/>
      <c r="HZU95" s="21"/>
      <c r="HZV95" s="21"/>
      <c r="HZW95" s="21"/>
      <c r="HZX95" s="21"/>
      <c r="HZY95" s="21"/>
      <c r="HZZ95" s="21"/>
      <c r="IAA95" s="21"/>
      <c r="IAB95" s="21"/>
      <c r="IAC95" s="21"/>
      <c r="IAD95" s="21"/>
      <c r="IAE95" s="21"/>
      <c r="IAF95" s="21"/>
      <c r="IAG95" s="21"/>
      <c r="IAH95" s="21"/>
      <c r="IAI95" s="21"/>
      <c r="IAJ95" s="13"/>
      <c r="IAK95" s="13"/>
      <c r="IAL95" s="13"/>
      <c r="IAM95" s="13"/>
      <c r="IAN95" s="17"/>
      <c r="IAO95" s="17"/>
      <c r="IAP95" s="13"/>
      <c r="IAQ95" s="13"/>
      <c r="IAR95" s="13"/>
      <c r="IAS95" s="13"/>
      <c r="IAT95" s="13"/>
      <c r="IAU95" s="13"/>
      <c r="IAV95" s="13"/>
      <c r="IAW95" s="20"/>
      <c r="IAX95" s="21"/>
      <c r="IAY95" s="21"/>
      <c r="IAZ95" s="21"/>
      <c r="IBA95" s="21"/>
      <c r="IBB95" s="21"/>
      <c r="IBC95" s="21"/>
      <c r="IBD95" s="21"/>
      <c r="IBE95" s="21"/>
      <c r="IBF95" s="21"/>
      <c r="IBG95" s="21"/>
      <c r="IBH95" s="21"/>
      <c r="IBI95" s="21"/>
      <c r="IBJ95" s="21"/>
      <c r="IBK95" s="21"/>
      <c r="IBL95" s="21"/>
      <c r="IBM95" s="21"/>
      <c r="IBN95" s="13"/>
      <c r="IBO95" s="13"/>
      <c r="IBP95" s="13"/>
      <c r="IBQ95" s="13"/>
      <c r="IBR95" s="17"/>
      <c r="IBS95" s="17"/>
      <c r="IBT95" s="13"/>
      <c r="IBU95" s="13"/>
      <c r="IBV95" s="13"/>
      <c r="IBW95" s="13"/>
      <c r="IBX95" s="13"/>
      <c r="IBY95" s="13"/>
      <c r="IBZ95" s="13"/>
      <c r="ICA95" s="20"/>
      <c r="ICB95" s="21"/>
      <c r="ICC95" s="21"/>
      <c r="ICD95" s="21"/>
      <c r="ICE95" s="21"/>
      <c r="ICF95" s="21"/>
      <c r="ICG95" s="21"/>
      <c r="ICH95" s="21"/>
      <c r="ICI95" s="21"/>
      <c r="ICJ95" s="21"/>
      <c r="ICK95" s="21"/>
      <c r="ICL95" s="21"/>
      <c r="ICM95" s="21"/>
      <c r="ICN95" s="21"/>
      <c r="ICO95" s="21"/>
      <c r="ICP95" s="21"/>
      <c r="ICQ95" s="21"/>
      <c r="ICR95" s="13"/>
      <c r="ICS95" s="13"/>
      <c r="ICT95" s="13"/>
      <c r="ICU95" s="13"/>
      <c r="ICV95" s="17"/>
      <c r="ICW95" s="17"/>
      <c r="ICX95" s="13"/>
      <c r="ICY95" s="13"/>
      <c r="ICZ95" s="13"/>
      <c r="IDA95" s="13"/>
      <c r="IDB95" s="13"/>
      <c r="IDC95" s="13"/>
      <c r="IDD95" s="13"/>
      <c r="IDE95" s="20"/>
      <c r="IDF95" s="21"/>
      <c r="IDG95" s="21"/>
      <c r="IDH95" s="21"/>
      <c r="IDI95" s="21"/>
      <c r="IDJ95" s="21"/>
      <c r="IDK95" s="21"/>
      <c r="IDL95" s="21"/>
      <c r="IDM95" s="21"/>
      <c r="IDN95" s="21"/>
      <c r="IDO95" s="21"/>
      <c r="IDP95" s="21"/>
      <c r="IDQ95" s="21"/>
      <c r="IDR95" s="21"/>
      <c r="IDS95" s="21"/>
      <c r="IDT95" s="21"/>
      <c r="IDU95" s="21"/>
      <c r="IDV95" s="13"/>
      <c r="IDW95" s="13"/>
      <c r="IDX95" s="13"/>
      <c r="IDY95" s="13"/>
      <c r="IDZ95" s="17"/>
      <c r="IEA95" s="17"/>
      <c r="IEB95" s="13"/>
      <c r="IEC95" s="13"/>
      <c r="IED95" s="13"/>
      <c r="IEE95" s="13"/>
      <c r="IEF95" s="13"/>
      <c r="IEG95" s="13"/>
      <c r="IEH95" s="13"/>
      <c r="IEI95" s="20"/>
      <c r="IEJ95" s="21"/>
      <c r="IEK95" s="21"/>
      <c r="IEL95" s="21"/>
      <c r="IEM95" s="21"/>
      <c r="IEN95" s="21"/>
      <c r="IEO95" s="21"/>
      <c r="IEP95" s="21"/>
      <c r="IEQ95" s="21"/>
      <c r="IER95" s="21"/>
      <c r="IES95" s="21"/>
      <c r="IET95" s="21"/>
      <c r="IEU95" s="21"/>
      <c r="IEV95" s="21"/>
      <c r="IEW95" s="21"/>
      <c r="IEX95" s="21"/>
      <c r="IEY95" s="21"/>
      <c r="IEZ95" s="13"/>
      <c r="IFA95" s="13"/>
      <c r="IFB95" s="13"/>
      <c r="IFC95" s="13"/>
      <c r="IFD95" s="17"/>
      <c r="IFE95" s="17"/>
      <c r="IFF95" s="13"/>
      <c r="IFG95" s="13"/>
      <c r="IFH95" s="13"/>
      <c r="IFI95" s="13"/>
      <c r="IFJ95" s="13"/>
      <c r="IFK95" s="13"/>
      <c r="IFL95" s="13"/>
      <c r="IFM95" s="20"/>
      <c r="IFN95" s="21"/>
      <c r="IFO95" s="21"/>
      <c r="IFP95" s="21"/>
      <c r="IFQ95" s="21"/>
      <c r="IFR95" s="21"/>
      <c r="IFS95" s="21"/>
      <c r="IFT95" s="21"/>
      <c r="IFU95" s="21"/>
      <c r="IFV95" s="21"/>
      <c r="IFW95" s="21"/>
      <c r="IFX95" s="21"/>
      <c r="IFY95" s="21"/>
      <c r="IFZ95" s="21"/>
      <c r="IGA95" s="21"/>
      <c r="IGB95" s="21"/>
      <c r="IGC95" s="21"/>
      <c r="IGD95" s="13"/>
      <c r="IGE95" s="13"/>
      <c r="IGF95" s="13"/>
      <c r="IGG95" s="13"/>
      <c r="IGH95" s="17"/>
      <c r="IGI95" s="17"/>
      <c r="IGJ95" s="13"/>
      <c r="IGK95" s="13"/>
      <c r="IGL95" s="13"/>
      <c r="IGM95" s="13"/>
      <c r="IGN95" s="13"/>
      <c r="IGO95" s="13"/>
      <c r="IGP95" s="13"/>
      <c r="IGQ95" s="20"/>
      <c r="IGR95" s="21"/>
      <c r="IGS95" s="21"/>
      <c r="IGT95" s="21"/>
      <c r="IGU95" s="21"/>
      <c r="IGV95" s="21"/>
      <c r="IGW95" s="21"/>
      <c r="IGX95" s="21"/>
      <c r="IGY95" s="21"/>
      <c r="IGZ95" s="21"/>
      <c r="IHA95" s="21"/>
      <c r="IHB95" s="21"/>
      <c r="IHC95" s="21"/>
      <c r="IHD95" s="21"/>
      <c r="IHE95" s="21"/>
      <c r="IHF95" s="21"/>
      <c r="IHG95" s="21"/>
      <c r="IHH95" s="13"/>
      <c r="IHI95" s="13"/>
      <c r="IHJ95" s="13"/>
      <c r="IHK95" s="13"/>
      <c r="IHL95" s="17"/>
      <c r="IHM95" s="17"/>
      <c r="IHN95" s="13"/>
      <c r="IHO95" s="13"/>
      <c r="IHP95" s="13"/>
      <c r="IHQ95" s="13"/>
      <c r="IHR95" s="13"/>
      <c r="IHS95" s="13"/>
      <c r="IHT95" s="13"/>
      <c r="IHU95" s="20"/>
      <c r="IHV95" s="21"/>
      <c r="IHW95" s="21"/>
      <c r="IHX95" s="21"/>
      <c r="IHY95" s="21"/>
      <c r="IHZ95" s="21"/>
      <c r="IIA95" s="21"/>
      <c r="IIB95" s="21"/>
      <c r="IIC95" s="21"/>
      <c r="IID95" s="21"/>
      <c r="IIE95" s="21"/>
      <c r="IIF95" s="21"/>
      <c r="IIG95" s="21"/>
      <c r="IIH95" s="21"/>
      <c r="III95" s="21"/>
      <c r="IIJ95" s="21"/>
      <c r="IIK95" s="21"/>
      <c r="IIL95" s="13"/>
      <c r="IIM95" s="13"/>
      <c r="IIN95" s="13"/>
      <c r="IIO95" s="13"/>
      <c r="IIP95" s="17"/>
      <c r="IIQ95" s="17"/>
      <c r="IIR95" s="13"/>
      <c r="IIS95" s="13"/>
      <c r="IIT95" s="13"/>
      <c r="IIU95" s="13"/>
      <c r="IIV95" s="13"/>
      <c r="IIW95" s="13"/>
      <c r="IIX95" s="13"/>
      <c r="IIY95" s="20"/>
      <c r="IIZ95" s="21"/>
      <c r="IJA95" s="21"/>
      <c r="IJB95" s="21"/>
      <c r="IJC95" s="21"/>
      <c r="IJD95" s="21"/>
      <c r="IJE95" s="21"/>
      <c r="IJF95" s="21"/>
      <c r="IJG95" s="21"/>
      <c r="IJH95" s="21"/>
      <c r="IJI95" s="21"/>
      <c r="IJJ95" s="21"/>
      <c r="IJK95" s="21"/>
      <c r="IJL95" s="21"/>
      <c r="IJM95" s="21"/>
      <c r="IJN95" s="21"/>
      <c r="IJO95" s="21"/>
      <c r="IJP95" s="13"/>
      <c r="IJQ95" s="13"/>
      <c r="IJR95" s="13"/>
      <c r="IJS95" s="13"/>
      <c r="IJT95" s="17"/>
      <c r="IJU95" s="17"/>
      <c r="IJV95" s="13"/>
      <c r="IJW95" s="13"/>
      <c r="IJX95" s="13"/>
      <c r="IJY95" s="13"/>
      <c r="IJZ95" s="13"/>
      <c r="IKA95" s="13"/>
      <c r="IKB95" s="13"/>
      <c r="IKC95" s="20"/>
      <c r="IKD95" s="21"/>
      <c r="IKE95" s="21"/>
      <c r="IKF95" s="21"/>
      <c r="IKG95" s="21"/>
      <c r="IKH95" s="21"/>
      <c r="IKI95" s="21"/>
      <c r="IKJ95" s="21"/>
      <c r="IKK95" s="21"/>
      <c r="IKL95" s="21"/>
      <c r="IKM95" s="21"/>
      <c r="IKN95" s="21"/>
      <c r="IKO95" s="21"/>
      <c r="IKP95" s="21"/>
      <c r="IKQ95" s="21"/>
      <c r="IKR95" s="21"/>
      <c r="IKS95" s="21"/>
      <c r="IKT95" s="13"/>
      <c r="IKU95" s="13"/>
      <c r="IKV95" s="13"/>
      <c r="IKW95" s="13"/>
      <c r="IKX95" s="17"/>
      <c r="IKY95" s="17"/>
      <c r="IKZ95" s="13"/>
      <c r="ILA95" s="13"/>
      <c r="ILB95" s="13"/>
      <c r="ILC95" s="13"/>
      <c r="ILD95" s="13"/>
      <c r="ILE95" s="13"/>
      <c r="ILF95" s="13"/>
      <c r="ILG95" s="20"/>
      <c r="ILH95" s="21"/>
      <c r="ILI95" s="21"/>
      <c r="ILJ95" s="21"/>
      <c r="ILK95" s="21"/>
      <c r="ILL95" s="21"/>
      <c r="ILM95" s="21"/>
      <c r="ILN95" s="21"/>
      <c r="ILO95" s="21"/>
      <c r="ILP95" s="21"/>
      <c r="ILQ95" s="21"/>
      <c r="ILR95" s="21"/>
      <c r="ILS95" s="21"/>
      <c r="ILT95" s="21"/>
      <c r="ILU95" s="21"/>
      <c r="ILV95" s="21"/>
      <c r="ILW95" s="21"/>
      <c r="ILX95" s="13"/>
      <c r="ILY95" s="13"/>
      <c r="ILZ95" s="13"/>
      <c r="IMA95" s="13"/>
      <c r="IMB95" s="17"/>
      <c r="IMC95" s="17"/>
      <c r="IMD95" s="13"/>
      <c r="IME95" s="13"/>
      <c r="IMF95" s="13"/>
      <c r="IMG95" s="13"/>
      <c r="IMH95" s="13"/>
      <c r="IMI95" s="13"/>
      <c r="IMJ95" s="13"/>
      <c r="IMK95" s="20"/>
      <c r="IML95" s="21"/>
      <c r="IMM95" s="21"/>
      <c r="IMN95" s="21"/>
      <c r="IMO95" s="21"/>
      <c r="IMP95" s="21"/>
      <c r="IMQ95" s="21"/>
      <c r="IMR95" s="21"/>
      <c r="IMS95" s="21"/>
      <c r="IMT95" s="21"/>
      <c r="IMU95" s="21"/>
      <c r="IMV95" s="21"/>
      <c r="IMW95" s="21"/>
      <c r="IMX95" s="21"/>
      <c r="IMY95" s="21"/>
      <c r="IMZ95" s="21"/>
      <c r="INA95" s="21"/>
      <c r="INB95" s="13"/>
      <c r="INC95" s="13"/>
      <c r="IND95" s="13"/>
      <c r="INE95" s="13"/>
      <c r="INF95" s="17"/>
      <c r="ING95" s="17"/>
      <c r="INH95" s="13"/>
      <c r="INI95" s="13"/>
      <c r="INJ95" s="13"/>
      <c r="INK95" s="13"/>
      <c r="INL95" s="13"/>
      <c r="INM95" s="13"/>
      <c r="INN95" s="13"/>
      <c r="INO95" s="20"/>
      <c r="INP95" s="21"/>
      <c r="INQ95" s="21"/>
      <c r="INR95" s="21"/>
      <c r="INS95" s="21"/>
      <c r="INT95" s="21"/>
      <c r="INU95" s="21"/>
      <c r="INV95" s="21"/>
      <c r="INW95" s="21"/>
      <c r="INX95" s="21"/>
      <c r="INY95" s="21"/>
      <c r="INZ95" s="21"/>
      <c r="IOA95" s="21"/>
      <c r="IOB95" s="21"/>
      <c r="IOC95" s="21"/>
      <c r="IOD95" s="21"/>
      <c r="IOE95" s="21"/>
      <c r="IOF95" s="13"/>
      <c r="IOG95" s="13"/>
      <c r="IOH95" s="13"/>
      <c r="IOI95" s="13"/>
      <c r="IOJ95" s="17"/>
      <c r="IOK95" s="17"/>
      <c r="IOL95" s="13"/>
      <c r="IOM95" s="13"/>
      <c r="ION95" s="13"/>
      <c r="IOO95" s="13"/>
      <c r="IOP95" s="13"/>
      <c r="IOQ95" s="13"/>
      <c r="IOR95" s="13"/>
      <c r="IOS95" s="20"/>
      <c r="IOT95" s="21"/>
      <c r="IOU95" s="21"/>
      <c r="IOV95" s="21"/>
      <c r="IOW95" s="21"/>
      <c r="IOX95" s="21"/>
      <c r="IOY95" s="21"/>
      <c r="IOZ95" s="21"/>
      <c r="IPA95" s="21"/>
      <c r="IPB95" s="21"/>
      <c r="IPC95" s="21"/>
      <c r="IPD95" s="21"/>
      <c r="IPE95" s="21"/>
      <c r="IPF95" s="21"/>
      <c r="IPG95" s="21"/>
      <c r="IPH95" s="21"/>
      <c r="IPI95" s="21"/>
      <c r="IPJ95" s="13"/>
      <c r="IPK95" s="13"/>
      <c r="IPL95" s="13"/>
      <c r="IPM95" s="13"/>
      <c r="IPN95" s="17"/>
      <c r="IPO95" s="17"/>
      <c r="IPP95" s="13"/>
      <c r="IPQ95" s="13"/>
      <c r="IPR95" s="13"/>
      <c r="IPS95" s="13"/>
      <c r="IPT95" s="13"/>
      <c r="IPU95" s="13"/>
      <c r="IPV95" s="13"/>
      <c r="IPW95" s="20"/>
      <c r="IPX95" s="21"/>
      <c r="IPY95" s="21"/>
      <c r="IPZ95" s="21"/>
      <c r="IQA95" s="21"/>
      <c r="IQB95" s="21"/>
      <c r="IQC95" s="21"/>
      <c r="IQD95" s="21"/>
      <c r="IQE95" s="21"/>
      <c r="IQF95" s="21"/>
      <c r="IQG95" s="21"/>
      <c r="IQH95" s="21"/>
      <c r="IQI95" s="21"/>
      <c r="IQJ95" s="21"/>
      <c r="IQK95" s="21"/>
      <c r="IQL95" s="21"/>
      <c r="IQM95" s="21"/>
      <c r="IQN95" s="13"/>
      <c r="IQO95" s="13"/>
      <c r="IQP95" s="13"/>
      <c r="IQQ95" s="13"/>
      <c r="IQR95" s="17"/>
      <c r="IQS95" s="17"/>
      <c r="IQT95" s="13"/>
      <c r="IQU95" s="13"/>
      <c r="IQV95" s="13"/>
      <c r="IQW95" s="13"/>
      <c r="IQX95" s="13"/>
      <c r="IQY95" s="13"/>
      <c r="IQZ95" s="13"/>
      <c r="IRA95" s="20"/>
      <c r="IRB95" s="21"/>
      <c r="IRC95" s="21"/>
      <c r="IRD95" s="21"/>
      <c r="IRE95" s="21"/>
      <c r="IRF95" s="21"/>
      <c r="IRG95" s="21"/>
      <c r="IRH95" s="21"/>
      <c r="IRI95" s="21"/>
      <c r="IRJ95" s="21"/>
      <c r="IRK95" s="21"/>
      <c r="IRL95" s="21"/>
      <c r="IRM95" s="21"/>
      <c r="IRN95" s="21"/>
      <c r="IRO95" s="21"/>
      <c r="IRP95" s="21"/>
      <c r="IRQ95" s="21"/>
      <c r="IRR95" s="13"/>
      <c r="IRS95" s="13"/>
      <c r="IRT95" s="13"/>
      <c r="IRU95" s="13"/>
      <c r="IRV95" s="17"/>
      <c r="IRW95" s="17"/>
      <c r="IRX95" s="13"/>
      <c r="IRY95" s="13"/>
      <c r="IRZ95" s="13"/>
      <c r="ISA95" s="13"/>
      <c r="ISB95" s="13"/>
      <c r="ISC95" s="13"/>
      <c r="ISD95" s="13"/>
      <c r="ISE95" s="20"/>
      <c r="ISF95" s="21"/>
      <c r="ISG95" s="21"/>
      <c r="ISH95" s="21"/>
      <c r="ISI95" s="21"/>
      <c r="ISJ95" s="21"/>
      <c r="ISK95" s="21"/>
      <c r="ISL95" s="21"/>
      <c r="ISM95" s="21"/>
      <c r="ISN95" s="21"/>
      <c r="ISO95" s="21"/>
      <c r="ISP95" s="21"/>
      <c r="ISQ95" s="21"/>
      <c r="ISR95" s="21"/>
      <c r="ISS95" s="21"/>
      <c r="IST95" s="21"/>
      <c r="ISU95" s="21"/>
      <c r="ISV95" s="13"/>
      <c r="ISW95" s="13"/>
      <c r="ISX95" s="13"/>
      <c r="ISY95" s="13"/>
      <c r="ISZ95" s="17"/>
      <c r="ITA95" s="17"/>
      <c r="ITB95" s="13"/>
      <c r="ITC95" s="13"/>
      <c r="ITD95" s="13"/>
      <c r="ITE95" s="13"/>
      <c r="ITF95" s="13"/>
      <c r="ITG95" s="13"/>
      <c r="ITH95" s="13"/>
      <c r="ITI95" s="20"/>
      <c r="ITJ95" s="21"/>
      <c r="ITK95" s="21"/>
      <c r="ITL95" s="21"/>
      <c r="ITM95" s="21"/>
      <c r="ITN95" s="21"/>
      <c r="ITO95" s="21"/>
      <c r="ITP95" s="21"/>
      <c r="ITQ95" s="21"/>
      <c r="ITR95" s="21"/>
      <c r="ITS95" s="21"/>
      <c r="ITT95" s="21"/>
      <c r="ITU95" s="21"/>
      <c r="ITV95" s="21"/>
      <c r="ITW95" s="21"/>
      <c r="ITX95" s="21"/>
      <c r="ITY95" s="21"/>
      <c r="ITZ95" s="13"/>
      <c r="IUA95" s="13"/>
      <c r="IUB95" s="13"/>
      <c r="IUC95" s="13"/>
      <c r="IUD95" s="17"/>
      <c r="IUE95" s="17"/>
      <c r="IUF95" s="13"/>
      <c r="IUG95" s="13"/>
      <c r="IUH95" s="13"/>
      <c r="IUI95" s="13"/>
      <c r="IUJ95" s="13"/>
      <c r="IUK95" s="13"/>
      <c r="IUL95" s="13"/>
      <c r="IUM95" s="20"/>
      <c r="IUN95" s="21"/>
      <c r="IUO95" s="21"/>
      <c r="IUP95" s="21"/>
      <c r="IUQ95" s="21"/>
      <c r="IUR95" s="21"/>
      <c r="IUS95" s="21"/>
      <c r="IUT95" s="21"/>
      <c r="IUU95" s="21"/>
      <c r="IUV95" s="21"/>
      <c r="IUW95" s="21"/>
      <c r="IUX95" s="21"/>
      <c r="IUY95" s="21"/>
      <c r="IUZ95" s="21"/>
      <c r="IVA95" s="21"/>
      <c r="IVB95" s="21"/>
      <c r="IVC95" s="21"/>
      <c r="IVD95" s="13"/>
      <c r="IVE95" s="13"/>
      <c r="IVF95" s="13"/>
      <c r="IVG95" s="13"/>
      <c r="IVH95" s="17"/>
      <c r="IVI95" s="17"/>
      <c r="IVJ95" s="13"/>
      <c r="IVK95" s="13"/>
      <c r="IVL95" s="13"/>
      <c r="IVM95" s="13"/>
      <c r="IVN95" s="13"/>
      <c r="IVO95" s="13"/>
      <c r="IVP95" s="13"/>
      <c r="IVQ95" s="20"/>
      <c r="IVR95" s="21"/>
      <c r="IVS95" s="21"/>
      <c r="IVT95" s="21"/>
      <c r="IVU95" s="21"/>
      <c r="IVV95" s="21"/>
      <c r="IVW95" s="21"/>
      <c r="IVX95" s="21"/>
      <c r="IVY95" s="21"/>
      <c r="IVZ95" s="21"/>
      <c r="IWA95" s="21"/>
      <c r="IWB95" s="21"/>
      <c r="IWC95" s="21"/>
      <c r="IWD95" s="21"/>
      <c r="IWE95" s="21"/>
      <c r="IWF95" s="21"/>
      <c r="IWG95" s="21"/>
      <c r="IWH95" s="13"/>
      <c r="IWI95" s="13"/>
      <c r="IWJ95" s="13"/>
      <c r="IWK95" s="13"/>
      <c r="IWL95" s="17"/>
      <c r="IWM95" s="17"/>
      <c r="IWN95" s="13"/>
      <c r="IWO95" s="13"/>
      <c r="IWP95" s="13"/>
      <c r="IWQ95" s="13"/>
      <c r="IWR95" s="13"/>
      <c r="IWS95" s="13"/>
      <c r="IWT95" s="13"/>
      <c r="IWU95" s="20"/>
      <c r="IWV95" s="21"/>
      <c r="IWW95" s="21"/>
      <c r="IWX95" s="21"/>
      <c r="IWY95" s="21"/>
      <c r="IWZ95" s="21"/>
      <c r="IXA95" s="21"/>
      <c r="IXB95" s="21"/>
      <c r="IXC95" s="21"/>
      <c r="IXD95" s="21"/>
      <c r="IXE95" s="21"/>
      <c r="IXF95" s="21"/>
      <c r="IXG95" s="21"/>
      <c r="IXH95" s="21"/>
      <c r="IXI95" s="21"/>
      <c r="IXJ95" s="21"/>
      <c r="IXK95" s="21"/>
      <c r="IXL95" s="13"/>
      <c r="IXM95" s="13"/>
      <c r="IXN95" s="13"/>
      <c r="IXO95" s="13"/>
      <c r="IXP95" s="17"/>
      <c r="IXQ95" s="17"/>
      <c r="IXR95" s="13"/>
      <c r="IXS95" s="13"/>
      <c r="IXT95" s="13"/>
      <c r="IXU95" s="13"/>
      <c r="IXV95" s="13"/>
      <c r="IXW95" s="13"/>
      <c r="IXX95" s="13"/>
      <c r="IXY95" s="20"/>
      <c r="IXZ95" s="21"/>
      <c r="IYA95" s="21"/>
      <c r="IYB95" s="21"/>
      <c r="IYC95" s="21"/>
      <c r="IYD95" s="21"/>
      <c r="IYE95" s="21"/>
      <c r="IYF95" s="21"/>
      <c r="IYG95" s="21"/>
      <c r="IYH95" s="21"/>
      <c r="IYI95" s="21"/>
      <c r="IYJ95" s="21"/>
      <c r="IYK95" s="21"/>
      <c r="IYL95" s="21"/>
      <c r="IYM95" s="21"/>
      <c r="IYN95" s="21"/>
      <c r="IYO95" s="21"/>
      <c r="IYP95" s="13"/>
      <c r="IYQ95" s="13"/>
      <c r="IYR95" s="13"/>
      <c r="IYS95" s="13"/>
      <c r="IYT95" s="17"/>
      <c r="IYU95" s="17"/>
      <c r="IYV95" s="13"/>
      <c r="IYW95" s="13"/>
      <c r="IYX95" s="13"/>
      <c r="IYY95" s="13"/>
      <c r="IYZ95" s="13"/>
      <c r="IZA95" s="13"/>
      <c r="IZB95" s="13"/>
      <c r="IZC95" s="20"/>
      <c r="IZD95" s="21"/>
      <c r="IZE95" s="21"/>
      <c r="IZF95" s="21"/>
      <c r="IZG95" s="21"/>
      <c r="IZH95" s="21"/>
      <c r="IZI95" s="21"/>
      <c r="IZJ95" s="21"/>
      <c r="IZK95" s="21"/>
      <c r="IZL95" s="21"/>
      <c r="IZM95" s="21"/>
      <c r="IZN95" s="21"/>
      <c r="IZO95" s="21"/>
      <c r="IZP95" s="21"/>
      <c r="IZQ95" s="21"/>
      <c r="IZR95" s="21"/>
      <c r="IZS95" s="21"/>
      <c r="IZT95" s="13"/>
      <c r="IZU95" s="13"/>
      <c r="IZV95" s="13"/>
      <c r="IZW95" s="13"/>
      <c r="IZX95" s="17"/>
      <c r="IZY95" s="17"/>
      <c r="IZZ95" s="13"/>
      <c r="JAA95" s="13"/>
      <c r="JAB95" s="13"/>
      <c r="JAC95" s="13"/>
      <c r="JAD95" s="13"/>
      <c r="JAE95" s="13"/>
      <c r="JAF95" s="13"/>
      <c r="JAG95" s="20"/>
      <c r="JAH95" s="21"/>
      <c r="JAI95" s="21"/>
      <c r="JAJ95" s="21"/>
      <c r="JAK95" s="21"/>
      <c r="JAL95" s="21"/>
      <c r="JAM95" s="21"/>
      <c r="JAN95" s="21"/>
      <c r="JAO95" s="21"/>
      <c r="JAP95" s="21"/>
      <c r="JAQ95" s="21"/>
      <c r="JAR95" s="21"/>
      <c r="JAS95" s="21"/>
      <c r="JAT95" s="21"/>
      <c r="JAU95" s="21"/>
      <c r="JAV95" s="21"/>
      <c r="JAW95" s="21"/>
      <c r="JAX95" s="13"/>
      <c r="JAY95" s="13"/>
      <c r="JAZ95" s="13"/>
      <c r="JBA95" s="13"/>
      <c r="JBB95" s="17"/>
      <c r="JBC95" s="17"/>
      <c r="JBD95" s="13"/>
      <c r="JBE95" s="13"/>
      <c r="JBF95" s="13"/>
      <c r="JBG95" s="13"/>
      <c r="JBH95" s="13"/>
      <c r="JBI95" s="13"/>
      <c r="JBJ95" s="13"/>
      <c r="JBK95" s="20"/>
      <c r="JBL95" s="21"/>
      <c r="JBM95" s="21"/>
      <c r="JBN95" s="21"/>
      <c r="JBO95" s="21"/>
      <c r="JBP95" s="21"/>
      <c r="JBQ95" s="21"/>
      <c r="JBR95" s="21"/>
      <c r="JBS95" s="21"/>
      <c r="JBT95" s="21"/>
      <c r="JBU95" s="21"/>
      <c r="JBV95" s="21"/>
      <c r="JBW95" s="21"/>
      <c r="JBX95" s="21"/>
      <c r="JBY95" s="21"/>
      <c r="JBZ95" s="21"/>
      <c r="JCA95" s="21"/>
      <c r="JCB95" s="13"/>
      <c r="JCC95" s="13"/>
      <c r="JCD95" s="13"/>
      <c r="JCE95" s="13"/>
      <c r="JCF95" s="17"/>
      <c r="JCG95" s="17"/>
      <c r="JCH95" s="13"/>
      <c r="JCI95" s="13"/>
      <c r="JCJ95" s="13"/>
      <c r="JCK95" s="13"/>
      <c r="JCL95" s="13"/>
      <c r="JCM95" s="13"/>
      <c r="JCN95" s="13"/>
      <c r="JCO95" s="20"/>
      <c r="JCP95" s="21"/>
      <c r="JCQ95" s="21"/>
      <c r="JCR95" s="21"/>
      <c r="JCS95" s="21"/>
      <c r="JCT95" s="21"/>
      <c r="JCU95" s="21"/>
      <c r="JCV95" s="21"/>
      <c r="JCW95" s="21"/>
      <c r="JCX95" s="21"/>
      <c r="JCY95" s="21"/>
      <c r="JCZ95" s="21"/>
      <c r="JDA95" s="21"/>
      <c r="JDB95" s="21"/>
      <c r="JDC95" s="21"/>
      <c r="JDD95" s="21"/>
      <c r="JDE95" s="21"/>
      <c r="JDF95" s="13"/>
      <c r="JDG95" s="13"/>
      <c r="JDH95" s="13"/>
      <c r="JDI95" s="13"/>
      <c r="JDJ95" s="17"/>
      <c r="JDK95" s="17"/>
      <c r="JDL95" s="13"/>
      <c r="JDM95" s="13"/>
      <c r="JDN95" s="13"/>
      <c r="JDO95" s="13"/>
      <c r="JDP95" s="13"/>
      <c r="JDQ95" s="13"/>
      <c r="JDR95" s="13"/>
      <c r="JDS95" s="20"/>
      <c r="JDT95" s="21"/>
      <c r="JDU95" s="21"/>
      <c r="JDV95" s="21"/>
      <c r="JDW95" s="21"/>
      <c r="JDX95" s="21"/>
      <c r="JDY95" s="21"/>
      <c r="JDZ95" s="21"/>
      <c r="JEA95" s="21"/>
      <c r="JEB95" s="21"/>
      <c r="JEC95" s="21"/>
      <c r="JED95" s="21"/>
      <c r="JEE95" s="21"/>
      <c r="JEF95" s="21"/>
      <c r="JEG95" s="21"/>
      <c r="JEH95" s="21"/>
      <c r="JEI95" s="21"/>
      <c r="JEJ95" s="13"/>
      <c r="JEK95" s="13"/>
      <c r="JEL95" s="13"/>
      <c r="JEM95" s="13"/>
      <c r="JEN95" s="17"/>
      <c r="JEO95" s="17"/>
      <c r="JEP95" s="13"/>
      <c r="JEQ95" s="13"/>
      <c r="JER95" s="13"/>
      <c r="JES95" s="13"/>
      <c r="JET95" s="13"/>
      <c r="JEU95" s="13"/>
      <c r="JEV95" s="13"/>
      <c r="JEW95" s="20"/>
      <c r="JEX95" s="21"/>
      <c r="JEY95" s="21"/>
      <c r="JEZ95" s="21"/>
      <c r="JFA95" s="21"/>
      <c r="JFB95" s="21"/>
      <c r="JFC95" s="21"/>
      <c r="JFD95" s="21"/>
      <c r="JFE95" s="21"/>
      <c r="JFF95" s="21"/>
      <c r="JFG95" s="21"/>
      <c r="JFH95" s="21"/>
      <c r="JFI95" s="21"/>
      <c r="JFJ95" s="21"/>
      <c r="JFK95" s="21"/>
      <c r="JFL95" s="21"/>
      <c r="JFM95" s="21"/>
      <c r="JFN95" s="13"/>
      <c r="JFO95" s="13"/>
      <c r="JFP95" s="13"/>
      <c r="JFQ95" s="13"/>
      <c r="JFR95" s="17"/>
      <c r="JFS95" s="17"/>
      <c r="JFT95" s="13"/>
      <c r="JFU95" s="13"/>
      <c r="JFV95" s="13"/>
      <c r="JFW95" s="13"/>
      <c r="JFX95" s="13"/>
      <c r="JFY95" s="13"/>
      <c r="JFZ95" s="13"/>
      <c r="JGA95" s="20"/>
      <c r="JGB95" s="21"/>
      <c r="JGC95" s="21"/>
      <c r="JGD95" s="21"/>
      <c r="JGE95" s="21"/>
      <c r="JGF95" s="21"/>
      <c r="JGG95" s="21"/>
      <c r="JGH95" s="21"/>
      <c r="JGI95" s="21"/>
      <c r="JGJ95" s="21"/>
      <c r="JGK95" s="21"/>
      <c r="JGL95" s="21"/>
      <c r="JGM95" s="21"/>
      <c r="JGN95" s="21"/>
      <c r="JGO95" s="21"/>
      <c r="JGP95" s="21"/>
      <c r="JGQ95" s="21"/>
      <c r="JGR95" s="13"/>
      <c r="JGS95" s="13"/>
      <c r="JGT95" s="13"/>
      <c r="JGU95" s="13"/>
      <c r="JGV95" s="17"/>
      <c r="JGW95" s="17"/>
      <c r="JGX95" s="13"/>
      <c r="JGY95" s="13"/>
      <c r="JGZ95" s="13"/>
      <c r="JHA95" s="13"/>
      <c r="JHB95" s="13"/>
      <c r="JHC95" s="13"/>
      <c r="JHD95" s="13"/>
      <c r="JHE95" s="20"/>
      <c r="JHF95" s="21"/>
      <c r="JHG95" s="21"/>
      <c r="JHH95" s="21"/>
      <c r="JHI95" s="21"/>
      <c r="JHJ95" s="21"/>
      <c r="JHK95" s="21"/>
      <c r="JHL95" s="21"/>
      <c r="JHM95" s="21"/>
      <c r="JHN95" s="21"/>
      <c r="JHO95" s="21"/>
      <c r="JHP95" s="21"/>
      <c r="JHQ95" s="21"/>
      <c r="JHR95" s="21"/>
      <c r="JHS95" s="21"/>
      <c r="JHT95" s="21"/>
      <c r="JHU95" s="21"/>
      <c r="JHV95" s="13"/>
      <c r="JHW95" s="13"/>
      <c r="JHX95" s="13"/>
      <c r="JHY95" s="13"/>
      <c r="JHZ95" s="17"/>
      <c r="JIA95" s="17"/>
      <c r="JIB95" s="13"/>
      <c r="JIC95" s="13"/>
      <c r="JID95" s="13"/>
      <c r="JIE95" s="13"/>
      <c r="JIF95" s="13"/>
      <c r="JIG95" s="13"/>
      <c r="JIH95" s="13"/>
      <c r="JII95" s="20"/>
      <c r="JIJ95" s="21"/>
      <c r="JIK95" s="21"/>
      <c r="JIL95" s="21"/>
      <c r="JIM95" s="21"/>
      <c r="JIN95" s="21"/>
      <c r="JIO95" s="21"/>
      <c r="JIP95" s="21"/>
      <c r="JIQ95" s="21"/>
      <c r="JIR95" s="21"/>
      <c r="JIS95" s="21"/>
      <c r="JIT95" s="21"/>
      <c r="JIU95" s="21"/>
      <c r="JIV95" s="21"/>
      <c r="JIW95" s="21"/>
      <c r="JIX95" s="21"/>
      <c r="JIY95" s="21"/>
      <c r="JIZ95" s="13"/>
      <c r="JJA95" s="13"/>
      <c r="JJB95" s="13"/>
      <c r="JJC95" s="13"/>
      <c r="JJD95" s="17"/>
      <c r="JJE95" s="17"/>
      <c r="JJF95" s="13"/>
      <c r="JJG95" s="13"/>
      <c r="JJH95" s="13"/>
      <c r="JJI95" s="13"/>
      <c r="JJJ95" s="13"/>
      <c r="JJK95" s="13"/>
      <c r="JJL95" s="13"/>
      <c r="JJM95" s="20"/>
      <c r="JJN95" s="21"/>
      <c r="JJO95" s="21"/>
      <c r="JJP95" s="21"/>
      <c r="JJQ95" s="21"/>
      <c r="JJR95" s="21"/>
      <c r="JJS95" s="21"/>
      <c r="JJT95" s="21"/>
      <c r="JJU95" s="21"/>
      <c r="JJV95" s="21"/>
      <c r="JJW95" s="21"/>
      <c r="JJX95" s="21"/>
      <c r="JJY95" s="21"/>
      <c r="JJZ95" s="21"/>
      <c r="JKA95" s="21"/>
      <c r="JKB95" s="21"/>
      <c r="JKC95" s="21"/>
      <c r="JKD95" s="13"/>
      <c r="JKE95" s="13"/>
      <c r="JKF95" s="13"/>
      <c r="JKG95" s="13"/>
      <c r="JKH95" s="17"/>
      <c r="JKI95" s="17"/>
      <c r="JKJ95" s="13"/>
      <c r="JKK95" s="13"/>
      <c r="JKL95" s="13"/>
      <c r="JKM95" s="13"/>
      <c r="JKN95" s="13"/>
      <c r="JKO95" s="13"/>
      <c r="JKP95" s="13"/>
      <c r="JKQ95" s="20"/>
      <c r="JKR95" s="21"/>
      <c r="JKS95" s="21"/>
      <c r="JKT95" s="21"/>
      <c r="JKU95" s="21"/>
      <c r="JKV95" s="21"/>
      <c r="JKW95" s="21"/>
      <c r="JKX95" s="21"/>
      <c r="JKY95" s="21"/>
      <c r="JKZ95" s="21"/>
      <c r="JLA95" s="21"/>
      <c r="JLB95" s="21"/>
      <c r="JLC95" s="21"/>
      <c r="JLD95" s="21"/>
      <c r="JLE95" s="21"/>
      <c r="JLF95" s="21"/>
      <c r="JLG95" s="21"/>
      <c r="JLH95" s="13"/>
      <c r="JLI95" s="13"/>
      <c r="JLJ95" s="13"/>
      <c r="JLK95" s="13"/>
      <c r="JLL95" s="17"/>
      <c r="JLM95" s="17"/>
      <c r="JLN95" s="13"/>
      <c r="JLO95" s="13"/>
      <c r="JLP95" s="13"/>
      <c r="JLQ95" s="13"/>
      <c r="JLR95" s="13"/>
      <c r="JLS95" s="13"/>
      <c r="JLT95" s="13"/>
      <c r="JLU95" s="20"/>
      <c r="JLV95" s="21"/>
      <c r="JLW95" s="21"/>
      <c r="JLX95" s="21"/>
      <c r="JLY95" s="21"/>
      <c r="JLZ95" s="21"/>
      <c r="JMA95" s="21"/>
      <c r="JMB95" s="21"/>
      <c r="JMC95" s="21"/>
      <c r="JMD95" s="21"/>
      <c r="JME95" s="21"/>
      <c r="JMF95" s="21"/>
      <c r="JMG95" s="21"/>
      <c r="JMH95" s="21"/>
      <c r="JMI95" s="21"/>
      <c r="JMJ95" s="21"/>
      <c r="JMK95" s="21"/>
      <c r="JML95" s="13"/>
      <c r="JMM95" s="13"/>
      <c r="JMN95" s="13"/>
      <c r="JMO95" s="13"/>
      <c r="JMP95" s="17"/>
      <c r="JMQ95" s="17"/>
      <c r="JMR95" s="13"/>
      <c r="JMS95" s="13"/>
      <c r="JMT95" s="13"/>
      <c r="JMU95" s="13"/>
      <c r="JMV95" s="13"/>
      <c r="JMW95" s="13"/>
      <c r="JMX95" s="13"/>
      <c r="JMY95" s="20"/>
      <c r="JMZ95" s="21"/>
      <c r="JNA95" s="21"/>
      <c r="JNB95" s="21"/>
      <c r="JNC95" s="21"/>
      <c r="JND95" s="21"/>
      <c r="JNE95" s="21"/>
      <c r="JNF95" s="21"/>
      <c r="JNG95" s="21"/>
      <c r="JNH95" s="21"/>
      <c r="JNI95" s="21"/>
      <c r="JNJ95" s="21"/>
      <c r="JNK95" s="21"/>
      <c r="JNL95" s="21"/>
      <c r="JNM95" s="21"/>
      <c r="JNN95" s="21"/>
      <c r="JNO95" s="21"/>
      <c r="JNP95" s="13"/>
      <c r="JNQ95" s="13"/>
      <c r="JNR95" s="13"/>
      <c r="JNS95" s="13"/>
      <c r="JNT95" s="17"/>
      <c r="JNU95" s="17"/>
      <c r="JNV95" s="13"/>
      <c r="JNW95" s="13"/>
      <c r="JNX95" s="13"/>
      <c r="JNY95" s="13"/>
      <c r="JNZ95" s="13"/>
      <c r="JOA95" s="13"/>
      <c r="JOB95" s="13"/>
      <c r="JOC95" s="20"/>
      <c r="JOD95" s="21"/>
      <c r="JOE95" s="21"/>
      <c r="JOF95" s="21"/>
      <c r="JOG95" s="21"/>
      <c r="JOH95" s="21"/>
      <c r="JOI95" s="21"/>
      <c r="JOJ95" s="21"/>
      <c r="JOK95" s="21"/>
      <c r="JOL95" s="21"/>
      <c r="JOM95" s="21"/>
      <c r="JON95" s="21"/>
      <c r="JOO95" s="21"/>
      <c r="JOP95" s="21"/>
      <c r="JOQ95" s="21"/>
      <c r="JOR95" s="21"/>
      <c r="JOS95" s="21"/>
      <c r="JOT95" s="13"/>
      <c r="JOU95" s="13"/>
      <c r="JOV95" s="13"/>
      <c r="JOW95" s="13"/>
      <c r="JOX95" s="17"/>
      <c r="JOY95" s="17"/>
      <c r="JOZ95" s="13"/>
      <c r="JPA95" s="13"/>
      <c r="JPB95" s="13"/>
      <c r="JPC95" s="13"/>
      <c r="JPD95" s="13"/>
      <c r="JPE95" s="13"/>
      <c r="JPF95" s="13"/>
      <c r="JPG95" s="20"/>
      <c r="JPH95" s="21"/>
      <c r="JPI95" s="21"/>
      <c r="JPJ95" s="21"/>
      <c r="JPK95" s="21"/>
      <c r="JPL95" s="21"/>
      <c r="JPM95" s="21"/>
      <c r="JPN95" s="21"/>
      <c r="JPO95" s="21"/>
      <c r="JPP95" s="21"/>
      <c r="JPQ95" s="21"/>
      <c r="JPR95" s="21"/>
      <c r="JPS95" s="21"/>
      <c r="JPT95" s="21"/>
      <c r="JPU95" s="21"/>
      <c r="JPV95" s="21"/>
      <c r="JPW95" s="21"/>
      <c r="JPX95" s="13"/>
      <c r="JPY95" s="13"/>
      <c r="JPZ95" s="13"/>
      <c r="JQA95" s="13"/>
      <c r="JQB95" s="17"/>
      <c r="JQC95" s="17"/>
      <c r="JQD95" s="13"/>
      <c r="JQE95" s="13"/>
      <c r="JQF95" s="13"/>
      <c r="JQG95" s="13"/>
      <c r="JQH95" s="13"/>
      <c r="JQI95" s="13"/>
      <c r="JQJ95" s="13"/>
      <c r="JQK95" s="20"/>
      <c r="JQL95" s="21"/>
      <c r="JQM95" s="21"/>
      <c r="JQN95" s="21"/>
      <c r="JQO95" s="21"/>
      <c r="JQP95" s="21"/>
      <c r="JQQ95" s="21"/>
      <c r="JQR95" s="21"/>
      <c r="JQS95" s="21"/>
      <c r="JQT95" s="21"/>
      <c r="JQU95" s="21"/>
      <c r="JQV95" s="21"/>
      <c r="JQW95" s="21"/>
      <c r="JQX95" s="21"/>
      <c r="JQY95" s="21"/>
      <c r="JQZ95" s="21"/>
      <c r="JRA95" s="21"/>
      <c r="JRB95" s="13"/>
      <c r="JRC95" s="13"/>
      <c r="JRD95" s="13"/>
      <c r="JRE95" s="13"/>
      <c r="JRF95" s="17"/>
      <c r="JRG95" s="17"/>
      <c r="JRH95" s="13"/>
      <c r="JRI95" s="13"/>
      <c r="JRJ95" s="13"/>
      <c r="JRK95" s="13"/>
      <c r="JRL95" s="13"/>
      <c r="JRM95" s="13"/>
      <c r="JRN95" s="13"/>
      <c r="JRO95" s="20"/>
      <c r="JRP95" s="21"/>
      <c r="JRQ95" s="21"/>
      <c r="JRR95" s="21"/>
      <c r="JRS95" s="21"/>
      <c r="JRT95" s="21"/>
      <c r="JRU95" s="21"/>
      <c r="JRV95" s="21"/>
      <c r="JRW95" s="21"/>
      <c r="JRX95" s="21"/>
      <c r="JRY95" s="21"/>
      <c r="JRZ95" s="21"/>
      <c r="JSA95" s="21"/>
      <c r="JSB95" s="21"/>
      <c r="JSC95" s="21"/>
      <c r="JSD95" s="21"/>
      <c r="JSE95" s="21"/>
      <c r="JSF95" s="13"/>
      <c r="JSG95" s="13"/>
      <c r="JSH95" s="13"/>
      <c r="JSI95" s="13"/>
      <c r="JSJ95" s="17"/>
      <c r="JSK95" s="17"/>
      <c r="JSL95" s="13"/>
      <c r="JSM95" s="13"/>
      <c r="JSN95" s="13"/>
      <c r="JSO95" s="13"/>
      <c r="JSP95" s="13"/>
      <c r="JSQ95" s="13"/>
      <c r="JSR95" s="13"/>
      <c r="JSS95" s="20"/>
      <c r="JST95" s="21"/>
      <c r="JSU95" s="21"/>
      <c r="JSV95" s="21"/>
      <c r="JSW95" s="21"/>
      <c r="JSX95" s="21"/>
      <c r="JSY95" s="21"/>
      <c r="JSZ95" s="21"/>
      <c r="JTA95" s="21"/>
      <c r="JTB95" s="21"/>
      <c r="JTC95" s="21"/>
      <c r="JTD95" s="21"/>
      <c r="JTE95" s="21"/>
      <c r="JTF95" s="21"/>
      <c r="JTG95" s="21"/>
      <c r="JTH95" s="21"/>
      <c r="JTI95" s="21"/>
      <c r="JTJ95" s="13"/>
      <c r="JTK95" s="13"/>
      <c r="JTL95" s="13"/>
      <c r="JTM95" s="13"/>
      <c r="JTN95" s="17"/>
      <c r="JTO95" s="17"/>
      <c r="JTP95" s="13"/>
      <c r="JTQ95" s="13"/>
      <c r="JTR95" s="13"/>
      <c r="JTS95" s="13"/>
      <c r="JTT95" s="13"/>
      <c r="JTU95" s="13"/>
      <c r="JTV95" s="13"/>
      <c r="JTW95" s="20"/>
      <c r="JTX95" s="21"/>
      <c r="JTY95" s="21"/>
      <c r="JTZ95" s="21"/>
      <c r="JUA95" s="21"/>
      <c r="JUB95" s="21"/>
      <c r="JUC95" s="21"/>
      <c r="JUD95" s="21"/>
      <c r="JUE95" s="21"/>
      <c r="JUF95" s="21"/>
      <c r="JUG95" s="21"/>
      <c r="JUH95" s="21"/>
      <c r="JUI95" s="21"/>
      <c r="JUJ95" s="21"/>
      <c r="JUK95" s="21"/>
      <c r="JUL95" s="21"/>
      <c r="JUM95" s="21"/>
      <c r="JUN95" s="13"/>
      <c r="JUO95" s="13"/>
      <c r="JUP95" s="13"/>
      <c r="JUQ95" s="13"/>
      <c r="JUR95" s="17"/>
      <c r="JUS95" s="17"/>
      <c r="JUT95" s="13"/>
      <c r="JUU95" s="13"/>
      <c r="JUV95" s="13"/>
      <c r="JUW95" s="13"/>
      <c r="JUX95" s="13"/>
      <c r="JUY95" s="13"/>
      <c r="JUZ95" s="13"/>
      <c r="JVA95" s="20"/>
      <c r="JVB95" s="21"/>
      <c r="JVC95" s="21"/>
      <c r="JVD95" s="21"/>
      <c r="JVE95" s="21"/>
      <c r="JVF95" s="21"/>
      <c r="JVG95" s="21"/>
      <c r="JVH95" s="21"/>
      <c r="JVI95" s="21"/>
      <c r="JVJ95" s="21"/>
      <c r="JVK95" s="21"/>
      <c r="JVL95" s="21"/>
      <c r="JVM95" s="21"/>
      <c r="JVN95" s="21"/>
      <c r="JVO95" s="21"/>
      <c r="JVP95" s="21"/>
      <c r="JVQ95" s="21"/>
      <c r="JVR95" s="13"/>
      <c r="JVS95" s="13"/>
      <c r="JVT95" s="13"/>
      <c r="JVU95" s="13"/>
      <c r="JVV95" s="17"/>
      <c r="JVW95" s="17"/>
      <c r="JVX95" s="13"/>
      <c r="JVY95" s="13"/>
      <c r="JVZ95" s="13"/>
      <c r="JWA95" s="13"/>
      <c r="JWB95" s="13"/>
      <c r="JWC95" s="13"/>
      <c r="JWD95" s="13"/>
      <c r="JWE95" s="20"/>
      <c r="JWF95" s="21"/>
      <c r="JWG95" s="21"/>
      <c r="JWH95" s="21"/>
      <c r="JWI95" s="21"/>
      <c r="JWJ95" s="21"/>
      <c r="JWK95" s="21"/>
      <c r="JWL95" s="21"/>
      <c r="JWM95" s="21"/>
      <c r="JWN95" s="21"/>
      <c r="JWO95" s="21"/>
      <c r="JWP95" s="21"/>
      <c r="JWQ95" s="21"/>
      <c r="JWR95" s="21"/>
      <c r="JWS95" s="21"/>
      <c r="JWT95" s="21"/>
      <c r="JWU95" s="21"/>
      <c r="JWV95" s="13"/>
      <c r="JWW95" s="13"/>
      <c r="JWX95" s="13"/>
      <c r="JWY95" s="13"/>
      <c r="JWZ95" s="17"/>
      <c r="JXA95" s="17"/>
      <c r="JXB95" s="13"/>
      <c r="JXC95" s="13"/>
      <c r="JXD95" s="13"/>
      <c r="JXE95" s="13"/>
      <c r="JXF95" s="13"/>
      <c r="JXG95" s="13"/>
      <c r="JXH95" s="13"/>
      <c r="JXI95" s="20"/>
      <c r="JXJ95" s="21"/>
      <c r="JXK95" s="21"/>
      <c r="JXL95" s="21"/>
      <c r="JXM95" s="21"/>
      <c r="JXN95" s="21"/>
      <c r="JXO95" s="21"/>
      <c r="JXP95" s="21"/>
      <c r="JXQ95" s="21"/>
      <c r="JXR95" s="21"/>
      <c r="JXS95" s="21"/>
      <c r="JXT95" s="21"/>
      <c r="JXU95" s="21"/>
      <c r="JXV95" s="21"/>
      <c r="JXW95" s="21"/>
      <c r="JXX95" s="21"/>
      <c r="JXY95" s="21"/>
      <c r="JXZ95" s="13"/>
      <c r="JYA95" s="13"/>
      <c r="JYB95" s="13"/>
      <c r="JYC95" s="13"/>
      <c r="JYD95" s="17"/>
      <c r="JYE95" s="17"/>
      <c r="JYF95" s="13"/>
      <c r="JYG95" s="13"/>
      <c r="JYH95" s="13"/>
      <c r="JYI95" s="13"/>
      <c r="JYJ95" s="13"/>
      <c r="JYK95" s="13"/>
      <c r="JYL95" s="13"/>
      <c r="JYM95" s="20"/>
      <c r="JYN95" s="21"/>
      <c r="JYO95" s="21"/>
      <c r="JYP95" s="21"/>
      <c r="JYQ95" s="21"/>
      <c r="JYR95" s="21"/>
      <c r="JYS95" s="21"/>
      <c r="JYT95" s="21"/>
      <c r="JYU95" s="21"/>
      <c r="JYV95" s="21"/>
      <c r="JYW95" s="21"/>
      <c r="JYX95" s="21"/>
      <c r="JYY95" s="21"/>
      <c r="JYZ95" s="21"/>
      <c r="JZA95" s="21"/>
      <c r="JZB95" s="21"/>
      <c r="JZC95" s="21"/>
      <c r="JZD95" s="13"/>
      <c r="JZE95" s="13"/>
      <c r="JZF95" s="13"/>
      <c r="JZG95" s="13"/>
      <c r="JZH95" s="17"/>
      <c r="JZI95" s="17"/>
      <c r="JZJ95" s="13"/>
      <c r="JZK95" s="13"/>
      <c r="JZL95" s="13"/>
      <c r="JZM95" s="13"/>
      <c r="JZN95" s="13"/>
      <c r="JZO95" s="13"/>
      <c r="JZP95" s="13"/>
      <c r="JZQ95" s="20"/>
      <c r="JZR95" s="21"/>
      <c r="JZS95" s="21"/>
      <c r="JZT95" s="21"/>
      <c r="JZU95" s="21"/>
      <c r="JZV95" s="21"/>
      <c r="JZW95" s="21"/>
      <c r="JZX95" s="21"/>
      <c r="JZY95" s="21"/>
      <c r="JZZ95" s="21"/>
      <c r="KAA95" s="21"/>
      <c r="KAB95" s="21"/>
      <c r="KAC95" s="21"/>
      <c r="KAD95" s="21"/>
      <c r="KAE95" s="21"/>
      <c r="KAF95" s="21"/>
      <c r="KAG95" s="21"/>
      <c r="KAH95" s="13"/>
      <c r="KAI95" s="13"/>
      <c r="KAJ95" s="13"/>
      <c r="KAK95" s="13"/>
      <c r="KAL95" s="17"/>
      <c r="KAM95" s="17"/>
      <c r="KAN95" s="13"/>
      <c r="KAO95" s="13"/>
      <c r="KAP95" s="13"/>
      <c r="KAQ95" s="13"/>
      <c r="KAR95" s="13"/>
      <c r="KAS95" s="13"/>
      <c r="KAT95" s="13"/>
      <c r="KAU95" s="20"/>
      <c r="KAV95" s="21"/>
      <c r="KAW95" s="21"/>
      <c r="KAX95" s="21"/>
      <c r="KAY95" s="21"/>
      <c r="KAZ95" s="21"/>
      <c r="KBA95" s="21"/>
      <c r="KBB95" s="21"/>
      <c r="KBC95" s="21"/>
      <c r="KBD95" s="21"/>
      <c r="KBE95" s="21"/>
      <c r="KBF95" s="21"/>
      <c r="KBG95" s="21"/>
      <c r="KBH95" s="21"/>
      <c r="KBI95" s="21"/>
      <c r="KBJ95" s="21"/>
      <c r="KBK95" s="21"/>
      <c r="KBL95" s="13"/>
      <c r="KBM95" s="13"/>
      <c r="KBN95" s="13"/>
      <c r="KBO95" s="13"/>
      <c r="KBP95" s="17"/>
      <c r="KBQ95" s="17"/>
      <c r="KBR95" s="13"/>
      <c r="KBS95" s="13"/>
      <c r="KBT95" s="13"/>
      <c r="KBU95" s="13"/>
      <c r="KBV95" s="13"/>
      <c r="KBW95" s="13"/>
      <c r="KBX95" s="13"/>
      <c r="KBY95" s="20"/>
      <c r="KBZ95" s="21"/>
      <c r="KCA95" s="21"/>
      <c r="KCB95" s="21"/>
      <c r="KCC95" s="21"/>
      <c r="KCD95" s="21"/>
      <c r="KCE95" s="21"/>
      <c r="KCF95" s="21"/>
      <c r="KCG95" s="21"/>
      <c r="KCH95" s="21"/>
      <c r="KCI95" s="21"/>
      <c r="KCJ95" s="21"/>
      <c r="KCK95" s="21"/>
      <c r="KCL95" s="21"/>
      <c r="KCM95" s="21"/>
      <c r="KCN95" s="21"/>
      <c r="KCO95" s="21"/>
      <c r="KCP95" s="13"/>
      <c r="KCQ95" s="13"/>
      <c r="KCR95" s="13"/>
      <c r="KCS95" s="13"/>
      <c r="KCT95" s="17"/>
      <c r="KCU95" s="17"/>
      <c r="KCV95" s="13"/>
      <c r="KCW95" s="13"/>
      <c r="KCX95" s="13"/>
      <c r="KCY95" s="13"/>
      <c r="KCZ95" s="13"/>
      <c r="KDA95" s="13"/>
      <c r="KDB95" s="13"/>
      <c r="KDC95" s="20"/>
      <c r="KDD95" s="21"/>
      <c r="KDE95" s="21"/>
      <c r="KDF95" s="21"/>
      <c r="KDG95" s="21"/>
      <c r="KDH95" s="21"/>
      <c r="KDI95" s="21"/>
      <c r="KDJ95" s="21"/>
      <c r="KDK95" s="21"/>
      <c r="KDL95" s="21"/>
      <c r="KDM95" s="21"/>
      <c r="KDN95" s="21"/>
      <c r="KDO95" s="21"/>
      <c r="KDP95" s="21"/>
      <c r="KDQ95" s="21"/>
      <c r="KDR95" s="21"/>
      <c r="KDS95" s="21"/>
      <c r="KDT95" s="13"/>
      <c r="KDU95" s="13"/>
      <c r="KDV95" s="13"/>
      <c r="KDW95" s="13"/>
      <c r="KDX95" s="17"/>
      <c r="KDY95" s="17"/>
      <c r="KDZ95" s="13"/>
      <c r="KEA95" s="13"/>
      <c r="KEB95" s="13"/>
      <c r="KEC95" s="13"/>
      <c r="KED95" s="13"/>
      <c r="KEE95" s="13"/>
      <c r="KEF95" s="13"/>
      <c r="KEG95" s="20"/>
      <c r="KEH95" s="21"/>
      <c r="KEI95" s="21"/>
      <c r="KEJ95" s="21"/>
      <c r="KEK95" s="21"/>
      <c r="KEL95" s="21"/>
      <c r="KEM95" s="21"/>
      <c r="KEN95" s="21"/>
      <c r="KEO95" s="21"/>
      <c r="KEP95" s="21"/>
      <c r="KEQ95" s="21"/>
      <c r="KER95" s="21"/>
      <c r="KES95" s="21"/>
      <c r="KET95" s="21"/>
      <c r="KEU95" s="21"/>
      <c r="KEV95" s="21"/>
      <c r="KEW95" s="21"/>
      <c r="KEX95" s="13"/>
      <c r="KEY95" s="13"/>
      <c r="KEZ95" s="13"/>
      <c r="KFA95" s="13"/>
      <c r="KFB95" s="17"/>
      <c r="KFC95" s="17"/>
      <c r="KFD95" s="13"/>
      <c r="KFE95" s="13"/>
      <c r="KFF95" s="13"/>
      <c r="KFG95" s="13"/>
      <c r="KFH95" s="13"/>
      <c r="KFI95" s="13"/>
      <c r="KFJ95" s="13"/>
      <c r="KFK95" s="20"/>
      <c r="KFL95" s="21"/>
      <c r="KFM95" s="21"/>
      <c r="KFN95" s="21"/>
      <c r="KFO95" s="21"/>
      <c r="KFP95" s="21"/>
      <c r="KFQ95" s="21"/>
      <c r="KFR95" s="21"/>
      <c r="KFS95" s="21"/>
      <c r="KFT95" s="21"/>
      <c r="KFU95" s="21"/>
      <c r="KFV95" s="21"/>
      <c r="KFW95" s="21"/>
      <c r="KFX95" s="21"/>
      <c r="KFY95" s="21"/>
      <c r="KFZ95" s="21"/>
      <c r="KGA95" s="21"/>
      <c r="KGB95" s="13"/>
      <c r="KGC95" s="13"/>
      <c r="KGD95" s="13"/>
      <c r="KGE95" s="13"/>
      <c r="KGF95" s="17"/>
      <c r="KGG95" s="17"/>
      <c r="KGH95" s="13"/>
      <c r="KGI95" s="13"/>
      <c r="KGJ95" s="13"/>
      <c r="KGK95" s="13"/>
      <c r="KGL95" s="13"/>
      <c r="KGM95" s="13"/>
      <c r="KGN95" s="13"/>
      <c r="KGO95" s="20"/>
      <c r="KGP95" s="21"/>
      <c r="KGQ95" s="21"/>
      <c r="KGR95" s="21"/>
      <c r="KGS95" s="21"/>
      <c r="KGT95" s="21"/>
      <c r="KGU95" s="21"/>
      <c r="KGV95" s="21"/>
      <c r="KGW95" s="21"/>
      <c r="KGX95" s="21"/>
      <c r="KGY95" s="21"/>
      <c r="KGZ95" s="21"/>
      <c r="KHA95" s="21"/>
      <c r="KHB95" s="21"/>
      <c r="KHC95" s="21"/>
      <c r="KHD95" s="21"/>
      <c r="KHE95" s="21"/>
      <c r="KHF95" s="13"/>
      <c r="KHG95" s="13"/>
      <c r="KHH95" s="13"/>
      <c r="KHI95" s="13"/>
      <c r="KHJ95" s="17"/>
      <c r="KHK95" s="17"/>
      <c r="KHL95" s="13"/>
      <c r="KHM95" s="13"/>
      <c r="KHN95" s="13"/>
      <c r="KHO95" s="13"/>
      <c r="KHP95" s="13"/>
      <c r="KHQ95" s="13"/>
      <c r="KHR95" s="13"/>
      <c r="KHS95" s="20"/>
      <c r="KHT95" s="21"/>
      <c r="KHU95" s="21"/>
      <c r="KHV95" s="21"/>
      <c r="KHW95" s="21"/>
      <c r="KHX95" s="21"/>
      <c r="KHY95" s="21"/>
      <c r="KHZ95" s="21"/>
      <c r="KIA95" s="21"/>
      <c r="KIB95" s="21"/>
      <c r="KIC95" s="21"/>
      <c r="KID95" s="21"/>
      <c r="KIE95" s="21"/>
      <c r="KIF95" s="21"/>
      <c r="KIG95" s="21"/>
      <c r="KIH95" s="21"/>
      <c r="KII95" s="21"/>
      <c r="KIJ95" s="13"/>
      <c r="KIK95" s="13"/>
      <c r="KIL95" s="13"/>
      <c r="KIM95" s="13"/>
      <c r="KIN95" s="17"/>
      <c r="KIO95" s="17"/>
      <c r="KIP95" s="13"/>
      <c r="KIQ95" s="13"/>
      <c r="KIR95" s="13"/>
      <c r="KIS95" s="13"/>
      <c r="KIT95" s="13"/>
      <c r="KIU95" s="13"/>
      <c r="KIV95" s="13"/>
      <c r="KIW95" s="20"/>
      <c r="KIX95" s="21"/>
      <c r="KIY95" s="21"/>
      <c r="KIZ95" s="21"/>
      <c r="KJA95" s="21"/>
      <c r="KJB95" s="21"/>
      <c r="KJC95" s="21"/>
      <c r="KJD95" s="21"/>
      <c r="KJE95" s="21"/>
      <c r="KJF95" s="21"/>
      <c r="KJG95" s="21"/>
      <c r="KJH95" s="21"/>
      <c r="KJI95" s="21"/>
      <c r="KJJ95" s="21"/>
      <c r="KJK95" s="21"/>
      <c r="KJL95" s="21"/>
      <c r="KJM95" s="21"/>
      <c r="KJN95" s="13"/>
      <c r="KJO95" s="13"/>
      <c r="KJP95" s="13"/>
      <c r="KJQ95" s="13"/>
      <c r="KJR95" s="17"/>
      <c r="KJS95" s="17"/>
      <c r="KJT95" s="13"/>
      <c r="KJU95" s="13"/>
      <c r="KJV95" s="13"/>
      <c r="KJW95" s="13"/>
      <c r="KJX95" s="13"/>
      <c r="KJY95" s="13"/>
      <c r="KJZ95" s="13"/>
      <c r="KKA95" s="20"/>
      <c r="KKB95" s="21"/>
      <c r="KKC95" s="21"/>
      <c r="KKD95" s="21"/>
      <c r="KKE95" s="21"/>
      <c r="KKF95" s="21"/>
      <c r="KKG95" s="21"/>
      <c r="KKH95" s="21"/>
      <c r="KKI95" s="21"/>
      <c r="KKJ95" s="21"/>
      <c r="KKK95" s="21"/>
      <c r="KKL95" s="21"/>
      <c r="KKM95" s="21"/>
      <c r="KKN95" s="21"/>
      <c r="KKO95" s="21"/>
      <c r="KKP95" s="21"/>
      <c r="KKQ95" s="21"/>
      <c r="KKR95" s="13"/>
      <c r="KKS95" s="13"/>
      <c r="KKT95" s="13"/>
      <c r="KKU95" s="13"/>
      <c r="KKV95" s="17"/>
      <c r="KKW95" s="17"/>
      <c r="KKX95" s="13"/>
      <c r="KKY95" s="13"/>
      <c r="KKZ95" s="13"/>
      <c r="KLA95" s="13"/>
      <c r="KLB95" s="13"/>
      <c r="KLC95" s="13"/>
      <c r="KLD95" s="13"/>
      <c r="KLE95" s="20"/>
      <c r="KLF95" s="21"/>
      <c r="KLG95" s="21"/>
      <c r="KLH95" s="21"/>
      <c r="KLI95" s="21"/>
      <c r="KLJ95" s="21"/>
      <c r="KLK95" s="21"/>
      <c r="KLL95" s="21"/>
      <c r="KLM95" s="21"/>
      <c r="KLN95" s="21"/>
      <c r="KLO95" s="21"/>
      <c r="KLP95" s="21"/>
      <c r="KLQ95" s="21"/>
      <c r="KLR95" s="21"/>
      <c r="KLS95" s="21"/>
      <c r="KLT95" s="21"/>
      <c r="KLU95" s="21"/>
      <c r="KLV95" s="13"/>
      <c r="KLW95" s="13"/>
      <c r="KLX95" s="13"/>
      <c r="KLY95" s="13"/>
      <c r="KLZ95" s="17"/>
      <c r="KMA95" s="17"/>
      <c r="KMB95" s="13"/>
      <c r="KMC95" s="13"/>
      <c r="KMD95" s="13"/>
      <c r="KME95" s="13"/>
      <c r="KMF95" s="13"/>
      <c r="KMG95" s="13"/>
      <c r="KMH95" s="13"/>
      <c r="KMI95" s="20"/>
      <c r="KMJ95" s="21"/>
      <c r="KMK95" s="21"/>
      <c r="KML95" s="21"/>
      <c r="KMM95" s="21"/>
      <c r="KMN95" s="21"/>
      <c r="KMO95" s="21"/>
      <c r="KMP95" s="21"/>
      <c r="KMQ95" s="21"/>
      <c r="KMR95" s="21"/>
      <c r="KMS95" s="21"/>
      <c r="KMT95" s="21"/>
      <c r="KMU95" s="21"/>
      <c r="KMV95" s="21"/>
      <c r="KMW95" s="21"/>
      <c r="KMX95" s="21"/>
      <c r="KMY95" s="21"/>
      <c r="KMZ95" s="13"/>
      <c r="KNA95" s="13"/>
      <c r="KNB95" s="13"/>
      <c r="KNC95" s="13"/>
      <c r="KND95" s="17"/>
      <c r="KNE95" s="17"/>
      <c r="KNF95" s="13"/>
      <c r="KNG95" s="13"/>
      <c r="KNH95" s="13"/>
      <c r="KNI95" s="13"/>
      <c r="KNJ95" s="13"/>
      <c r="KNK95" s="13"/>
      <c r="KNL95" s="13"/>
      <c r="KNM95" s="20"/>
      <c r="KNN95" s="21"/>
      <c r="KNO95" s="21"/>
      <c r="KNP95" s="21"/>
      <c r="KNQ95" s="21"/>
      <c r="KNR95" s="21"/>
      <c r="KNS95" s="21"/>
      <c r="KNT95" s="21"/>
      <c r="KNU95" s="21"/>
      <c r="KNV95" s="21"/>
      <c r="KNW95" s="21"/>
      <c r="KNX95" s="21"/>
      <c r="KNY95" s="21"/>
      <c r="KNZ95" s="21"/>
      <c r="KOA95" s="21"/>
      <c r="KOB95" s="21"/>
      <c r="KOC95" s="21"/>
      <c r="KOD95" s="13"/>
      <c r="KOE95" s="13"/>
      <c r="KOF95" s="13"/>
      <c r="KOG95" s="13"/>
      <c r="KOH95" s="17"/>
      <c r="KOI95" s="17"/>
      <c r="KOJ95" s="13"/>
      <c r="KOK95" s="13"/>
      <c r="KOL95" s="13"/>
      <c r="KOM95" s="13"/>
      <c r="KON95" s="13"/>
      <c r="KOO95" s="13"/>
      <c r="KOP95" s="13"/>
      <c r="KOQ95" s="20"/>
      <c r="KOR95" s="21"/>
      <c r="KOS95" s="21"/>
      <c r="KOT95" s="21"/>
      <c r="KOU95" s="21"/>
      <c r="KOV95" s="21"/>
      <c r="KOW95" s="21"/>
      <c r="KOX95" s="21"/>
      <c r="KOY95" s="21"/>
      <c r="KOZ95" s="21"/>
      <c r="KPA95" s="21"/>
      <c r="KPB95" s="21"/>
      <c r="KPC95" s="21"/>
      <c r="KPD95" s="21"/>
      <c r="KPE95" s="21"/>
      <c r="KPF95" s="21"/>
      <c r="KPG95" s="21"/>
      <c r="KPH95" s="13"/>
      <c r="KPI95" s="13"/>
      <c r="KPJ95" s="13"/>
      <c r="KPK95" s="13"/>
      <c r="KPL95" s="17"/>
      <c r="KPM95" s="17"/>
      <c r="KPN95" s="13"/>
      <c r="KPO95" s="13"/>
      <c r="KPP95" s="13"/>
      <c r="KPQ95" s="13"/>
      <c r="KPR95" s="13"/>
      <c r="KPS95" s="13"/>
      <c r="KPT95" s="13"/>
      <c r="KPU95" s="20"/>
      <c r="KPV95" s="21"/>
      <c r="KPW95" s="21"/>
      <c r="KPX95" s="21"/>
      <c r="KPY95" s="21"/>
      <c r="KPZ95" s="21"/>
      <c r="KQA95" s="21"/>
      <c r="KQB95" s="21"/>
      <c r="KQC95" s="21"/>
      <c r="KQD95" s="21"/>
      <c r="KQE95" s="21"/>
      <c r="KQF95" s="21"/>
      <c r="KQG95" s="21"/>
      <c r="KQH95" s="21"/>
      <c r="KQI95" s="21"/>
      <c r="KQJ95" s="21"/>
      <c r="KQK95" s="21"/>
      <c r="KQL95" s="13"/>
      <c r="KQM95" s="13"/>
      <c r="KQN95" s="13"/>
      <c r="KQO95" s="13"/>
      <c r="KQP95" s="17"/>
      <c r="KQQ95" s="17"/>
      <c r="KQR95" s="13"/>
      <c r="KQS95" s="13"/>
      <c r="KQT95" s="13"/>
      <c r="KQU95" s="13"/>
      <c r="KQV95" s="13"/>
      <c r="KQW95" s="13"/>
      <c r="KQX95" s="13"/>
      <c r="KQY95" s="20"/>
      <c r="KQZ95" s="21"/>
      <c r="KRA95" s="21"/>
      <c r="KRB95" s="21"/>
      <c r="KRC95" s="21"/>
      <c r="KRD95" s="21"/>
      <c r="KRE95" s="21"/>
      <c r="KRF95" s="21"/>
      <c r="KRG95" s="21"/>
      <c r="KRH95" s="21"/>
      <c r="KRI95" s="21"/>
      <c r="KRJ95" s="21"/>
      <c r="KRK95" s="21"/>
      <c r="KRL95" s="21"/>
      <c r="KRM95" s="21"/>
      <c r="KRN95" s="21"/>
      <c r="KRO95" s="21"/>
      <c r="KRP95" s="13"/>
      <c r="KRQ95" s="13"/>
      <c r="KRR95" s="13"/>
      <c r="KRS95" s="13"/>
      <c r="KRT95" s="17"/>
      <c r="KRU95" s="17"/>
      <c r="KRV95" s="13"/>
      <c r="KRW95" s="13"/>
      <c r="KRX95" s="13"/>
      <c r="KRY95" s="13"/>
      <c r="KRZ95" s="13"/>
      <c r="KSA95" s="13"/>
      <c r="KSB95" s="13"/>
      <c r="KSC95" s="20"/>
      <c r="KSD95" s="21"/>
      <c r="KSE95" s="21"/>
      <c r="KSF95" s="21"/>
      <c r="KSG95" s="21"/>
      <c r="KSH95" s="21"/>
      <c r="KSI95" s="21"/>
      <c r="KSJ95" s="21"/>
      <c r="KSK95" s="21"/>
      <c r="KSL95" s="21"/>
      <c r="KSM95" s="21"/>
      <c r="KSN95" s="21"/>
      <c r="KSO95" s="21"/>
      <c r="KSP95" s="21"/>
      <c r="KSQ95" s="21"/>
      <c r="KSR95" s="21"/>
      <c r="KSS95" s="21"/>
      <c r="KST95" s="13"/>
      <c r="KSU95" s="13"/>
      <c r="KSV95" s="13"/>
      <c r="KSW95" s="13"/>
      <c r="KSX95" s="17"/>
      <c r="KSY95" s="17"/>
      <c r="KSZ95" s="13"/>
      <c r="KTA95" s="13"/>
      <c r="KTB95" s="13"/>
      <c r="KTC95" s="13"/>
      <c r="KTD95" s="13"/>
      <c r="KTE95" s="13"/>
      <c r="KTF95" s="13"/>
      <c r="KTG95" s="20"/>
      <c r="KTH95" s="21"/>
      <c r="KTI95" s="21"/>
      <c r="KTJ95" s="21"/>
      <c r="KTK95" s="21"/>
      <c r="KTL95" s="21"/>
      <c r="KTM95" s="21"/>
      <c r="KTN95" s="21"/>
      <c r="KTO95" s="21"/>
      <c r="KTP95" s="21"/>
      <c r="KTQ95" s="21"/>
      <c r="KTR95" s="21"/>
      <c r="KTS95" s="21"/>
      <c r="KTT95" s="21"/>
      <c r="KTU95" s="21"/>
      <c r="KTV95" s="21"/>
      <c r="KTW95" s="21"/>
      <c r="KTX95" s="13"/>
      <c r="KTY95" s="13"/>
      <c r="KTZ95" s="13"/>
      <c r="KUA95" s="13"/>
      <c r="KUB95" s="17"/>
      <c r="KUC95" s="17"/>
      <c r="KUD95" s="13"/>
      <c r="KUE95" s="13"/>
      <c r="KUF95" s="13"/>
      <c r="KUG95" s="13"/>
      <c r="KUH95" s="13"/>
      <c r="KUI95" s="13"/>
      <c r="KUJ95" s="13"/>
      <c r="KUK95" s="20"/>
      <c r="KUL95" s="21"/>
      <c r="KUM95" s="21"/>
      <c r="KUN95" s="21"/>
      <c r="KUO95" s="21"/>
      <c r="KUP95" s="21"/>
      <c r="KUQ95" s="21"/>
      <c r="KUR95" s="21"/>
      <c r="KUS95" s="21"/>
      <c r="KUT95" s="21"/>
      <c r="KUU95" s="21"/>
      <c r="KUV95" s="21"/>
      <c r="KUW95" s="21"/>
      <c r="KUX95" s="21"/>
      <c r="KUY95" s="21"/>
      <c r="KUZ95" s="21"/>
      <c r="KVA95" s="21"/>
      <c r="KVB95" s="13"/>
      <c r="KVC95" s="13"/>
      <c r="KVD95" s="13"/>
      <c r="KVE95" s="13"/>
      <c r="KVF95" s="17"/>
      <c r="KVG95" s="17"/>
      <c r="KVH95" s="13"/>
      <c r="KVI95" s="13"/>
      <c r="KVJ95" s="13"/>
      <c r="KVK95" s="13"/>
      <c r="KVL95" s="13"/>
      <c r="KVM95" s="13"/>
      <c r="KVN95" s="13"/>
      <c r="KVO95" s="20"/>
      <c r="KVP95" s="21"/>
      <c r="KVQ95" s="21"/>
      <c r="KVR95" s="21"/>
      <c r="KVS95" s="21"/>
      <c r="KVT95" s="21"/>
      <c r="KVU95" s="21"/>
      <c r="KVV95" s="21"/>
      <c r="KVW95" s="21"/>
      <c r="KVX95" s="21"/>
      <c r="KVY95" s="21"/>
      <c r="KVZ95" s="21"/>
      <c r="KWA95" s="21"/>
      <c r="KWB95" s="21"/>
      <c r="KWC95" s="21"/>
      <c r="KWD95" s="21"/>
      <c r="KWE95" s="21"/>
      <c r="KWF95" s="13"/>
      <c r="KWG95" s="13"/>
      <c r="KWH95" s="13"/>
      <c r="KWI95" s="13"/>
      <c r="KWJ95" s="17"/>
      <c r="KWK95" s="17"/>
      <c r="KWL95" s="13"/>
      <c r="KWM95" s="13"/>
      <c r="KWN95" s="13"/>
      <c r="KWO95" s="13"/>
      <c r="KWP95" s="13"/>
      <c r="KWQ95" s="13"/>
      <c r="KWR95" s="13"/>
      <c r="KWS95" s="20"/>
      <c r="KWT95" s="21"/>
      <c r="KWU95" s="21"/>
      <c r="KWV95" s="21"/>
      <c r="KWW95" s="21"/>
      <c r="KWX95" s="21"/>
      <c r="KWY95" s="21"/>
      <c r="KWZ95" s="21"/>
      <c r="KXA95" s="21"/>
      <c r="KXB95" s="21"/>
      <c r="KXC95" s="21"/>
      <c r="KXD95" s="21"/>
      <c r="KXE95" s="21"/>
      <c r="KXF95" s="21"/>
      <c r="KXG95" s="21"/>
      <c r="KXH95" s="21"/>
      <c r="KXI95" s="21"/>
      <c r="KXJ95" s="13"/>
      <c r="KXK95" s="13"/>
      <c r="KXL95" s="13"/>
      <c r="KXM95" s="13"/>
      <c r="KXN95" s="17"/>
      <c r="KXO95" s="17"/>
      <c r="KXP95" s="13"/>
      <c r="KXQ95" s="13"/>
      <c r="KXR95" s="13"/>
      <c r="KXS95" s="13"/>
      <c r="KXT95" s="13"/>
      <c r="KXU95" s="13"/>
      <c r="KXV95" s="13"/>
      <c r="KXW95" s="20"/>
      <c r="KXX95" s="21"/>
      <c r="KXY95" s="21"/>
      <c r="KXZ95" s="21"/>
      <c r="KYA95" s="21"/>
      <c r="KYB95" s="21"/>
      <c r="KYC95" s="21"/>
      <c r="KYD95" s="21"/>
      <c r="KYE95" s="21"/>
      <c r="KYF95" s="21"/>
      <c r="KYG95" s="21"/>
      <c r="KYH95" s="21"/>
      <c r="KYI95" s="21"/>
      <c r="KYJ95" s="21"/>
      <c r="KYK95" s="21"/>
      <c r="KYL95" s="21"/>
      <c r="KYM95" s="21"/>
      <c r="KYN95" s="13"/>
      <c r="KYO95" s="13"/>
      <c r="KYP95" s="13"/>
      <c r="KYQ95" s="13"/>
      <c r="KYR95" s="17"/>
      <c r="KYS95" s="17"/>
      <c r="KYT95" s="13"/>
      <c r="KYU95" s="13"/>
      <c r="KYV95" s="13"/>
      <c r="KYW95" s="13"/>
      <c r="KYX95" s="13"/>
      <c r="KYY95" s="13"/>
      <c r="KYZ95" s="13"/>
      <c r="KZA95" s="20"/>
      <c r="KZB95" s="21"/>
      <c r="KZC95" s="21"/>
      <c r="KZD95" s="21"/>
      <c r="KZE95" s="21"/>
      <c r="KZF95" s="21"/>
      <c r="KZG95" s="21"/>
      <c r="KZH95" s="21"/>
      <c r="KZI95" s="21"/>
      <c r="KZJ95" s="21"/>
      <c r="KZK95" s="21"/>
      <c r="KZL95" s="21"/>
      <c r="KZM95" s="21"/>
      <c r="KZN95" s="21"/>
      <c r="KZO95" s="21"/>
      <c r="KZP95" s="21"/>
      <c r="KZQ95" s="21"/>
      <c r="KZR95" s="13"/>
      <c r="KZS95" s="13"/>
      <c r="KZT95" s="13"/>
      <c r="KZU95" s="13"/>
      <c r="KZV95" s="17"/>
      <c r="KZW95" s="17"/>
      <c r="KZX95" s="13"/>
      <c r="KZY95" s="13"/>
      <c r="KZZ95" s="13"/>
      <c r="LAA95" s="13"/>
      <c r="LAB95" s="13"/>
      <c r="LAC95" s="13"/>
      <c r="LAD95" s="13"/>
      <c r="LAE95" s="20"/>
      <c r="LAF95" s="21"/>
      <c r="LAG95" s="21"/>
      <c r="LAH95" s="21"/>
      <c r="LAI95" s="21"/>
      <c r="LAJ95" s="21"/>
      <c r="LAK95" s="21"/>
      <c r="LAL95" s="21"/>
      <c r="LAM95" s="21"/>
      <c r="LAN95" s="21"/>
      <c r="LAO95" s="21"/>
      <c r="LAP95" s="21"/>
      <c r="LAQ95" s="21"/>
      <c r="LAR95" s="21"/>
      <c r="LAS95" s="21"/>
      <c r="LAT95" s="21"/>
      <c r="LAU95" s="21"/>
      <c r="LAV95" s="13"/>
      <c r="LAW95" s="13"/>
      <c r="LAX95" s="13"/>
      <c r="LAY95" s="13"/>
      <c r="LAZ95" s="17"/>
      <c r="LBA95" s="17"/>
      <c r="LBB95" s="13"/>
      <c r="LBC95" s="13"/>
      <c r="LBD95" s="13"/>
      <c r="LBE95" s="13"/>
      <c r="LBF95" s="13"/>
      <c r="LBG95" s="13"/>
      <c r="LBH95" s="13"/>
      <c r="LBI95" s="20"/>
      <c r="LBJ95" s="21"/>
      <c r="LBK95" s="21"/>
      <c r="LBL95" s="21"/>
      <c r="LBM95" s="21"/>
      <c r="LBN95" s="21"/>
      <c r="LBO95" s="21"/>
      <c r="LBP95" s="21"/>
      <c r="LBQ95" s="21"/>
      <c r="LBR95" s="21"/>
      <c r="LBS95" s="21"/>
      <c r="LBT95" s="21"/>
      <c r="LBU95" s="21"/>
      <c r="LBV95" s="21"/>
      <c r="LBW95" s="21"/>
      <c r="LBX95" s="21"/>
      <c r="LBY95" s="21"/>
      <c r="LBZ95" s="13"/>
      <c r="LCA95" s="13"/>
      <c r="LCB95" s="13"/>
      <c r="LCC95" s="13"/>
      <c r="LCD95" s="17"/>
      <c r="LCE95" s="17"/>
      <c r="LCF95" s="13"/>
      <c r="LCG95" s="13"/>
      <c r="LCH95" s="13"/>
      <c r="LCI95" s="13"/>
      <c r="LCJ95" s="13"/>
      <c r="LCK95" s="13"/>
      <c r="LCL95" s="13"/>
      <c r="LCM95" s="20"/>
      <c r="LCN95" s="21"/>
      <c r="LCO95" s="21"/>
      <c r="LCP95" s="21"/>
      <c r="LCQ95" s="21"/>
      <c r="LCR95" s="21"/>
      <c r="LCS95" s="21"/>
      <c r="LCT95" s="21"/>
      <c r="LCU95" s="21"/>
      <c r="LCV95" s="21"/>
      <c r="LCW95" s="21"/>
      <c r="LCX95" s="21"/>
      <c r="LCY95" s="21"/>
      <c r="LCZ95" s="21"/>
      <c r="LDA95" s="21"/>
      <c r="LDB95" s="21"/>
      <c r="LDC95" s="21"/>
      <c r="LDD95" s="13"/>
      <c r="LDE95" s="13"/>
      <c r="LDF95" s="13"/>
      <c r="LDG95" s="13"/>
      <c r="LDH95" s="17"/>
      <c r="LDI95" s="17"/>
      <c r="LDJ95" s="13"/>
      <c r="LDK95" s="13"/>
      <c r="LDL95" s="13"/>
      <c r="LDM95" s="13"/>
      <c r="LDN95" s="13"/>
      <c r="LDO95" s="13"/>
      <c r="LDP95" s="13"/>
      <c r="LDQ95" s="20"/>
      <c r="LDR95" s="21"/>
      <c r="LDS95" s="21"/>
      <c r="LDT95" s="21"/>
      <c r="LDU95" s="21"/>
      <c r="LDV95" s="21"/>
      <c r="LDW95" s="21"/>
      <c r="LDX95" s="21"/>
      <c r="LDY95" s="21"/>
      <c r="LDZ95" s="21"/>
      <c r="LEA95" s="21"/>
      <c r="LEB95" s="21"/>
      <c r="LEC95" s="21"/>
      <c r="LED95" s="21"/>
      <c r="LEE95" s="21"/>
      <c r="LEF95" s="21"/>
      <c r="LEG95" s="21"/>
      <c r="LEH95" s="13"/>
      <c r="LEI95" s="13"/>
      <c r="LEJ95" s="13"/>
      <c r="LEK95" s="13"/>
      <c r="LEL95" s="17"/>
      <c r="LEM95" s="17"/>
      <c r="LEN95" s="13"/>
      <c r="LEO95" s="13"/>
      <c r="LEP95" s="13"/>
      <c r="LEQ95" s="13"/>
      <c r="LER95" s="13"/>
      <c r="LES95" s="13"/>
      <c r="LET95" s="13"/>
      <c r="LEU95" s="20"/>
      <c r="LEV95" s="21"/>
      <c r="LEW95" s="21"/>
      <c r="LEX95" s="21"/>
      <c r="LEY95" s="21"/>
      <c r="LEZ95" s="21"/>
      <c r="LFA95" s="21"/>
      <c r="LFB95" s="21"/>
      <c r="LFC95" s="21"/>
      <c r="LFD95" s="21"/>
      <c r="LFE95" s="21"/>
      <c r="LFF95" s="21"/>
      <c r="LFG95" s="21"/>
      <c r="LFH95" s="21"/>
      <c r="LFI95" s="21"/>
      <c r="LFJ95" s="21"/>
      <c r="LFK95" s="21"/>
      <c r="LFL95" s="13"/>
      <c r="LFM95" s="13"/>
      <c r="LFN95" s="13"/>
      <c r="LFO95" s="13"/>
      <c r="LFP95" s="17"/>
      <c r="LFQ95" s="17"/>
      <c r="LFR95" s="13"/>
      <c r="LFS95" s="13"/>
      <c r="LFT95" s="13"/>
      <c r="LFU95" s="13"/>
      <c r="LFV95" s="13"/>
      <c r="LFW95" s="13"/>
      <c r="LFX95" s="13"/>
      <c r="LFY95" s="20"/>
      <c r="LFZ95" s="21"/>
      <c r="LGA95" s="21"/>
      <c r="LGB95" s="21"/>
      <c r="LGC95" s="21"/>
      <c r="LGD95" s="21"/>
      <c r="LGE95" s="21"/>
      <c r="LGF95" s="21"/>
      <c r="LGG95" s="21"/>
      <c r="LGH95" s="21"/>
      <c r="LGI95" s="21"/>
      <c r="LGJ95" s="21"/>
      <c r="LGK95" s="21"/>
      <c r="LGL95" s="21"/>
      <c r="LGM95" s="21"/>
      <c r="LGN95" s="21"/>
      <c r="LGO95" s="21"/>
      <c r="LGP95" s="13"/>
      <c r="LGQ95" s="13"/>
      <c r="LGR95" s="13"/>
      <c r="LGS95" s="13"/>
      <c r="LGT95" s="17"/>
      <c r="LGU95" s="17"/>
      <c r="LGV95" s="13"/>
      <c r="LGW95" s="13"/>
      <c r="LGX95" s="13"/>
      <c r="LGY95" s="13"/>
      <c r="LGZ95" s="13"/>
      <c r="LHA95" s="13"/>
      <c r="LHB95" s="13"/>
      <c r="LHC95" s="20"/>
      <c r="LHD95" s="21"/>
      <c r="LHE95" s="21"/>
      <c r="LHF95" s="21"/>
      <c r="LHG95" s="21"/>
      <c r="LHH95" s="21"/>
      <c r="LHI95" s="21"/>
      <c r="LHJ95" s="21"/>
      <c r="LHK95" s="21"/>
      <c r="LHL95" s="21"/>
      <c r="LHM95" s="21"/>
      <c r="LHN95" s="21"/>
      <c r="LHO95" s="21"/>
      <c r="LHP95" s="21"/>
      <c r="LHQ95" s="21"/>
      <c r="LHR95" s="21"/>
      <c r="LHS95" s="21"/>
      <c r="LHT95" s="13"/>
      <c r="LHU95" s="13"/>
      <c r="LHV95" s="13"/>
      <c r="LHW95" s="13"/>
      <c r="LHX95" s="17"/>
      <c r="LHY95" s="17"/>
      <c r="LHZ95" s="13"/>
      <c r="LIA95" s="13"/>
      <c r="LIB95" s="13"/>
      <c r="LIC95" s="13"/>
      <c r="LID95" s="13"/>
      <c r="LIE95" s="13"/>
      <c r="LIF95" s="13"/>
      <c r="LIG95" s="20"/>
      <c r="LIH95" s="21"/>
      <c r="LII95" s="21"/>
      <c r="LIJ95" s="21"/>
      <c r="LIK95" s="21"/>
      <c r="LIL95" s="21"/>
      <c r="LIM95" s="21"/>
      <c r="LIN95" s="21"/>
      <c r="LIO95" s="21"/>
      <c r="LIP95" s="21"/>
      <c r="LIQ95" s="21"/>
      <c r="LIR95" s="21"/>
      <c r="LIS95" s="21"/>
      <c r="LIT95" s="21"/>
      <c r="LIU95" s="21"/>
      <c r="LIV95" s="21"/>
      <c r="LIW95" s="21"/>
      <c r="LIX95" s="13"/>
      <c r="LIY95" s="13"/>
      <c r="LIZ95" s="13"/>
      <c r="LJA95" s="13"/>
      <c r="LJB95" s="17"/>
      <c r="LJC95" s="17"/>
      <c r="LJD95" s="13"/>
      <c r="LJE95" s="13"/>
      <c r="LJF95" s="13"/>
      <c r="LJG95" s="13"/>
      <c r="LJH95" s="13"/>
      <c r="LJI95" s="13"/>
      <c r="LJJ95" s="13"/>
      <c r="LJK95" s="20"/>
      <c r="LJL95" s="21"/>
      <c r="LJM95" s="21"/>
      <c r="LJN95" s="21"/>
      <c r="LJO95" s="21"/>
      <c r="LJP95" s="21"/>
      <c r="LJQ95" s="21"/>
      <c r="LJR95" s="21"/>
      <c r="LJS95" s="21"/>
      <c r="LJT95" s="21"/>
      <c r="LJU95" s="21"/>
      <c r="LJV95" s="21"/>
      <c r="LJW95" s="21"/>
      <c r="LJX95" s="21"/>
      <c r="LJY95" s="21"/>
      <c r="LJZ95" s="21"/>
      <c r="LKA95" s="21"/>
      <c r="LKB95" s="13"/>
      <c r="LKC95" s="13"/>
      <c r="LKD95" s="13"/>
      <c r="LKE95" s="13"/>
      <c r="LKF95" s="17"/>
      <c r="LKG95" s="17"/>
      <c r="LKH95" s="13"/>
      <c r="LKI95" s="13"/>
      <c r="LKJ95" s="13"/>
      <c r="LKK95" s="13"/>
      <c r="LKL95" s="13"/>
      <c r="LKM95" s="13"/>
      <c r="LKN95" s="13"/>
      <c r="LKO95" s="20"/>
      <c r="LKP95" s="21"/>
      <c r="LKQ95" s="21"/>
      <c r="LKR95" s="21"/>
      <c r="LKS95" s="21"/>
      <c r="LKT95" s="21"/>
      <c r="LKU95" s="21"/>
      <c r="LKV95" s="21"/>
      <c r="LKW95" s="21"/>
      <c r="LKX95" s="21"/>
      <c r="LKY95" s="21"/>
      <c r="LKZ95" s="21"/>
      <c r="LLA95" s="21"/>
      <c r="LLB95" s="21"/>
      <c r="LLC95" s="21"/>
      <c r="LLD95" s="21"/>
      <c r="LLE95" s="21"/>
      <c r="LLF95" s="13"/>
      <c r="LLG95" s="13"/>
      <c r="LLH95" s="13"/>
      <c r="LLI95" s="13"/>
      <c r="LLJ95" s="17"/>
      <c r="LLK95" s="17"/>
      <c r="LLL95" s="13"/>
      <c r="LLM95" s="13"/>
      <c r="LLN95" s="13"/>
      <c r="LLO95" s="13"/>
      <c r="LLP95" s="13"/>
      <c r="LLQ95" s="13"/>
      <c r="LLR95" s="13"/>
      <c r="LLS95" s="20"/>
      <c r="LLT95" s="21"/>
      <c r="LLU95" s="21"/>
      <c r="LLV95" s="21"/>
      <c r="LLW95" s="21"/>
      <c r="LLX95" s="21"/>
      <c r="LLY95" s="21"/>
      <c r="LLZ95" s="21"/>
      <c r="LMA95" s="21"/>
      <c r="LMB95" s="21"/>
      <c r="LMC95" s="21"/>
      <c r="LMD95" s="21"/>
      <c r="LME95" s="21"/>
      <c r="LMF95" s="21"/>
      <c r="LMG95" s="21"/>
      <c r="LMH95" s="21"/>
      <c r="LMI95" s="21"/>
      <c r="LMJ95" s="13"/>
      <c r="LMK95" s="13"/>
      <c r="LML95" s="13"/>
      <c r="LMM95" s="13"/>
      <c r="LMN95" s="17"/>
      <c r="LMO95" s="17"/>
      <c r="LMP95" s="13"/>
      <c r="LMQ95" s="13"/>
      <c r="LMR95" s="13"/>
      <c r="LMS95" s="13"/>
      <c r="LMT95" s="13"/>
      <c r="LMU95" s="13"/>
      <c r="LMV95" s="13"/>
      <c r="LMW95" s="20"/>
      <c r="LMX95" s="21"/>
      <c r="LMY95" s="21"/>
      <c r="LMZ95" s="21"/>
      <c r="LNA95" s="21"/>
      <c r="LNB95" s="21"/>
      <c r="LNC95" s="21"/>
      <c r="LND95" s="21"/>
      <c r="LNE95" s="21"/>
      <c r="LNF95" s="21"/>
      <c r="LNG95" s="21"/>
      <c r="LNH95" s="21"/>
      <c r="LNI95" s="21"/>
      <c r="LNJ95" s="21"/>
      <c r="LNK95" s="21"/>
      <c r="LNL95" s="21"/>
      <c r="LNM95" s="21"/>
      <c r="LNN95" s="13"/>
      <c r="LNO95" s="13"/>
      <c r="LNP95" s="13"/>
      <c r="LNQ95" s="13"/>
      <c r="LNR95" s="17"/>
      <c r="LNS95" s="17"/>
      <c r="LNT95" s="13"/>
      <c r="LNU95" s="13"/>
      <c r="LNV95" s="13"/>
      <c r="LNW95" s="13"/>
      <c r="LNX95" s="13"/>
      <c r="LNY95" s="13"/>
      <c r="LNZ95" s="13"/>
      <c r="LOA95" s="20"/>
      <c r="LOB95" s="21"/>
      <c r="LOC95" s="21"/>
      <c r="LOD95" s="21"/>
      <c r="LOE95" s="21"/>
      <c r="LOF95" s="21"/>
      <c r="LOG95" s="21"/>
      <c r="LOH95" s="21"/>
      <c r="LOI95" s="21"/>
      <c r="LOJ95" s="21"/>
      <c r="LOK95" s="21"/>
      <c r="LOL95" s="21"/>
      <c r="LOM95" s="21"/>
      <c r="LON95" s="21"/>
      <c r="LOO95" s="21"/>
      <c r="LOP95" s="21"/>
      <c r="LOQ95" s="21"/>
      <c r="LOR95" s="13"/>
      <c r="LOS95" s="13"/>
      <c r="LOT95" s="13"/>
      <c r="LOU95" s="13"/>
      <c r="LOV95" s="17"/>
      <c r="LOW95" s="17"/>
      <c r="LOX95" s="13"/>
      <c r="LOY95" s="13"/>
      <c r="LOZ95" s="13"/>
      <c r="LPA95" s="13"/>
      <c r="LPB95" s="13"/>
      <c r="LPC95" s="13"/>
      <c r="LPD95" s="13"/>
      <c r="LPE95" s="20"/>
      <c r="LPF95" s="21"/>
      <c r="LPG95" s="21"/>
      <c r="LPH95" s="21"/>
      <c r="LPI95" s="21"/>
      <c r="LPJ95" s="21"/>
      <c r="LPK95" s="21"/>
      <c r="LPL95" s="21"/>
      <c r="LPM95" s="21"/>
      <c r="LPN95" s="21"/>
      <c r="LPO95" s="21"/>
      <c r="LPP95" s="21"/>
      <c r="LPQ95" s="21"/>
      <c r="LPR95" s="21"/>
      <c r="LPS95" s="21"/>
      <c r="LPT95" s="21"/>
      <c r="LPU95" s="21"/>
      <c r="LPV95" s="13"/>
      <c r="LPW95" s="13"/>
      <c r="LPX95" s="13"/>
      <c r="LPY95" s="13"/>
      <c r="LPZ95" s="17"/>
      <c r="LQA95" s="17"/>
      <c r="LQB95" s="13"/>
      <c r="LQC95" s="13"/>
      <c r="LQD95" s="13"/>
      <c r="LQE95" s="13"/>
      <c r="LQF95" s="13"/>
      <c r="LQG95" s="13"/>
      <c r="LQH95" s="13"/>
      <c r="LQI95" s="20"/>
      <c r="LQJ95" s="21"/>
      <c r="LQK95" s="21"/>
      <c r="LQL95" s="21"/>
      <c r="LQM95" s="21"/>
      <c r="LQN95" s="21"/>
      <c r="LQO95" s="21"/>
      <c r="LQP95" s="21"/>
      <c r="LQQ95" s="21"/>
      <c r="LQR95" s="21"/>
      <c r="LQS95" s="21"/>
      <c r="LQT95" s="21"/>
      <c r="LQU95" s="21"/>
      <c r="LQV95" s="21"/>
      <c r="LQW95" s="21"/>
      <c r="LQX95" s="21"/>
      <c r="LQY95" s="21"/>
      <c r="LQZ95" s="13"/>
      <c r="LRA95" s="13"/>
      <c r="LRB95" s="13"/>
      <c r="LRC95" s="13"/>
      <c r="LRD95" s="17"/>
      <c r="LRE95" s="17"/>
      <c r="LRF95" s="13"/>
      <c r="LRG95" s="13"/>
      <c r="LRH95" s="13"/>
      <c r="LRI95" s="13"/>
      <c r="LRJ95" s="13"/>
      <c r="LRK95" s="13"/>
      <c r="LRL95" s="13"/>
      <c r="LRM95" s="20"/>
      <c r="LRN95" s="21"/>
      <c r="LRO95" s="21"/>
      <c r="LRP95" s="21"/>
      <c r="LRQ95" s="21"/>
      <c r="LRR95" s="21"/>
      <c r="LRS95" s="21"/>
      <c r="LRT95" s="21"/>
      <c r="LRU95" s="21"/>
      <c r="LRV95" s="21"/>
      <c r="LRW95" s="21"/>
      <c r="LRX95" s="21"/>
      <c r="LRY95" s="21"/>
      <c r="LRZ95" s="21"/>
      <c r="LSA95" s="21"/>
      <c r="LSB95" s="21"/>
      <c r="LSC95" s="21"/>
      <c r="LSD95" s="13"/>
      <c r="LSE95" s="13"/>
      <c r="LSF95" s="13"/>
      <c r="LSG95" s="13"/>
      <c r="LSH95" s="17"/>
      <c r="LSI95" s="17"/>
      <c r="LSJ95" s="13"/>
      <c r="LSK95" s="13"/>
      <c r="LSL95" s="13"/>
      <c r="LSM95" s="13"/>
      <c r="LSN95" s="13"/>
      <c r="LSO95" s="13"/>
      <c r="LSP95" s="13"/>
      <c r="LSQ95" s="20"/>
      <c r="LSR95" s="21"/>
      <c r="LSS95" s="21"/>
      <c r="LST95" s="21"/>
      <c r="LSU95" s="21"/>
      <c r="LSV95" s="21"/>
      <c r="LSW95" s="21"/>
      <c r="LSX95" s="21"/>
      <c r="LSY95" s="21"/>
      <c r="LSZ95" s="21"/>
      <c r="LTA95" s="21"/>
      <c r="LTB95" s="21"/>
      <c r="LTC95" s="21"/>
      <c r="LTD95" s="21"/>
      <c r="LTE95" s="21"/>
      <c r="LTF95" s="21"/>
      <c r="LTG95" s="21"/>
      <c r="LTH95" s="13"/>
      <c r="LTI95" s="13"/>
      <c r="LTJ95" s="13"/>
      <c r="LTK95" s="13"/>
      <c r="LTL95" s="17"/>
      <c r="LTM95" s="17"/>
      <c r="LTN95" s="13"/>
      <c r="LTO95" s="13"/>
      <c r="LTP95" s="13"/>
      <c r="LTQ95" s="13"/>
      <c r="LTR95" s="13"/>
      <c r="LTS95" s="13"/>
      <c r="LTT95" s="13"/>
      <c r="LTU95" s="20"/>
      <c r="LTV95" s="21"/>
      <c r="LTW95" s="21"/>
      <c r="LTX95" s="21"/>
      <c r="LTY95" s="21"/>
      <c r="LTZ95" s="21"/>
      <c r="LUA95" s="21"/>
      <c r="LUB95" s="21"/>
      <c r="LUC95" s="21"/>
      <c r="LUD95" s="21"/>
      <c r="LUE95" s="21"/>
      <c r="LUF95" s="21"/>
      <c r="LUG95" s="21"/>
      <c r="LUH95" s="21"/>
      <c r="LUI95" s="21"/>
      <c r="LUJ95" s="21"/>
      <c r="LUK95" s="21"/>
      <c r="LUL95" s="13"/>
      <c r="LUM95" s="13"/>
      <c r="LUN95" s="13"/>
      <c r="LUO95" s="13"/>
      <c r="LUP95" s="17"/>
      <c r="LUQ95" s="17"/>
      <c r="LUR95" s="13"/>
      <c r="LUS95" s="13"/>
      <c r="LUT95" s="13"/>
      <c r="LUU95" s="13"/>
      <c r="LUV95" s="13"/>
      <c r="LUW95" s="13"/>
      <c r="LUX95" s="13"/>
      <c r="LUY95" s="20"/>
      <c r="LUZ95" s="21"/>
      <c r="LVA95" s="21"/>
      <c r="LVB95" s="21"/>
      <c r="LVC95" s="21"/>
      <c r="LVD95" s="21"/>
      <c r="LVE95" s="21"/>
      <c r="LVF95" s="21"/>
      <c r="LVG95" s="21"/>
      <c r="LVH95" s="21"/>
      <c r="LVI95" s="21"/>
      <c r="LVJ95" s="21"/>
      <c r="LVK95" s="21"/>
      <c r="LVL95" s="21"/>
      <c r="LVM95" s="21"/>
      <c r="LVN95" s="21"/>
      <c r="LVO95" s="21"/>
      <c r="LVP95" s="13"/>
      <c r="LVQ95" s="13"/>
      <c r="LVR95" s="13"/>
      <c r="LVS95" s="13"/>
      <c r="LVT95" s="17"/>
      <c r="LVU95" s="17"/>
      <c r="LVV95" s="13"/>
      <c r="LVW95" s="13"/>
      <c r="LVX95" s="13"/>
      <c r="LVY95" s="13"/>
      <c r="LVZ95" s="13"/>
      <c r="LWA95" s="13"/>
      <c r="LWB95" s="13"/>
      <c r="LWC95" s="20"/>
      <c r="LWD95" s="21"/>
      <c r="LWE95" s="21"/>
      <c r="LWF95" s="21"/>
      <c r="LWG95" s="21"/>
      <c r="LWH95" s="21"/>
      <c r="LWI95" s="21"/>
      <c r="LWJ95" s="21"/>
      <c r="LWK95" s="21"/>
      <c r="LWL95" s="21"/>
      <c r="LWM95" s="21"/>
      <c r="LWN95" s="21"/>
      <c r="LWO95" s="21"/>
      <c r="LWP95" s="21"/>
      <c r="LWQ95" s="21"/>
      <c r="LWR95" s="21"/>
      <c r="LWS95" s="21"/>
      <c r="LWT95" s="13"/>
      <c r="LWU95" s="13"/>
      <c r="LWV95" s="13"/>
      <c r="LWW95" s="13"/>
      <c r="LWX95" s="17"/>
      <c r="LWY95" s="17"/>
      <c r="LWZ95" s="13"/>
      <c r="LXA95" s="13"/>
      <c r="LXB95" s="13"/>
      <c r="LXC95" s="13"/>
      <c r="LXD95" s="13"/>
      <c r="LXE95" s="13"/>
      <c r="LXF95" s="13"/>
      <c r="LXG95" s="20"/>
      <c r="LXH95" s="21"/>
      <c r="LXI95" s="21"/>
      <c r="LXJ95" s="21"/>
      <c r="LXK95" s="21"/>
      <c r="LXL95" s="21"/>
      <c r="LXM95" s="21"/>
      <c r="LXN95" s="21"/>
      <c r="LXO95" s="21"/>
      <c r="LXP95" s="21"/>
      <c r="LXQ95" s="21"/>
      <c r="LXR95" s="21"/>
      <c r="LXS95" s="21"/>
      <c r="LXT95" s="21"/>
      <c r="LXU95" s="21"/>
      <c r="LXV95" s="21"/>
      <c r="LXW95" s="21"/>
      <c r="LXX95" s="13"/>
      <c r="LXY95" s="13"/>
      <c r="LXZ95" s="13"/>
      <c r="LYA95" s="13"/>
      <c r="LYB95" s="17"/>
      <c r="LYC95" s="17"/>
      <c r="LYD95" s="13"/>
      <c r="LYE95" s="13"/>
      <c r="LYF95" s="13"/>
      <c r="LYG95" s="13"/>
      <c r="LYH95" s="13"/>
      <c r="LYI95" s="13"/>
      <c r="LYJ95" s="13"/>
      <c r="LYK95" s="20"/>
      <c r="LYL95" s="21"/>
      <c r="LYM95" s="21"/>
      <c r="LYN95" s="21"/>
      <c r="LYO95" s="21"/>
      <c r="LYP95" s="21"/>
      <c r="LYQ95" s="21"/>
      <c r="LYR95" s="21"/>
      <c r="LYS95" s="21"/>
      <c r="LYT95" s="21"/>
      <c r="LYU95" s="21"/>
      <c r="LYV95" s="21"/>
      <c r="LYW95" s="21"/>
      <c r="LYX95" s="21"/>
      <c r="LYY95" s="21"/>
      <c r="LYZ95" s="21"/>
      <c r="LZA95" s="21"/>
      <c r="LZB95" s="13"/>
      <c r="LZC95" s="13"/>
      <c r="LZD95" s="13"/>
      <c r="LZE95" s="13"/>
      <c r="LZF95" s="17"/>
      <c r="LZG95" s="17"/>
      <c r="LZH95" s="13"/>
      <c r="LZI95" s="13"/>
      <c r="LZJ95" s="13"/>
      <c r="LZK95" s="13"/>
      <c r="LZL95" s="13"/>
      <c r="LZM95" s="13"/>
      <c r="LZN95" s="13"/>
      <c r="LZO95" s="20"/>
      <c r="LZP95" s="21"/>
      <c r="LZQ95" s="21"/>
      <c r="LZR95" s="21"/>
      <c r="LZS95" s="21"/>
      <c r="LZT95" s="21"/>
      <c r="LZU95" s="21"/>
      <c r="LZV95" s="21"/>
      <c r="LZW95" s="21"/>
      <c r="LZX95" s="21"/>
      <c r="LZY95" s="21"/>
      <c r="LZZ95" s="21"/>
      <c r="MAA95" s="21"/>
      <c r="MAB95" s="21"/>
      <c r="MAC95" s="21"/>
      <c r="MAD95" s="21"/>
      <c r="MAE95" s="21"/>
      <c r="MAF95" s="13"/>
      <c r="MAG95" s="13"/>
      <c r="MAH95" s="13"/>
      <c r="MAI95" s="13"/>
      <c r="MAJ95" s="17"/>
      <c r="MAK95" s="17"/>
      <c r="MAL95" s="13"/>
      <c r="MAM95" s="13"/>
      <c r="MAN95" s="13"/>
      <c r="MAO95" s="13"/>
      <c r="MAP95" s="13"/>
      <c r="MAQ95" s="13"/>
      <c r="MAR95" s="13"/>
      <c r="MAS95" s="20"/>
      <c r="MAT95" s="21"/>
      <c r="MAU95" s="21"/>
      <c r="MAV95" s="21"/>
      <c r="MAW95" s="21"/>
      <c r="MAX95" s="21"/>
      <c r="MAY95" s="21"/>
      <c r="MAZ95" s="21"/>
      <c r="MBA95" s="21"/>
      <c r="MBB95" s="21"/>
      <c r="MBC95" s="21"/>
      <c r="MBD95" s="21"/>
      <c r="MBE95" s="21"/>
      <c r="MBF95" s="21"/>
      <c r="MBG95" s="21"/>
      <c r="MBH95" s="21"/>
      <c r="MBI95" s="21"/>
      <c r="MBJ95" s="13"/>
      <c r="MBK95" s="13"/>
      <c r="MBL95" s="13"/>
      <c r="MBM95" s="13"/>
      <c r="MBN95" s="17"/>
      <c r="MBO95" s="17"/>
      <c r="MBP95" s="13"/>
      <c r="MBQ95" s="13"/>
      <c r="MBR95" s="13"/>
      <c r="MBS95" s="13"/>
      <c r="MBT95" s="13"/>
      <c r="MBU95" s="13"/>
      <c r="MBV95" s="13"/>
      <c r="MBW95" s="20"/>
      <c r="MBX95" s="21"/>
      <c r="MBY95" s="21"/>
      <c r="MBZ95" s="21"/>
      <c r="MCA95" s="21"/>
      <c r="MCB95" s="21"/>
      <c r="MCC95" s="21"/>
      <c r="MCD95" s="21"/>
      <c r="MCE95" s="21"/>
      <c r="MCF95" s="21"/>
      <c r="MCG95" s="21"/>
      <c r="MCH95" s="21"/>
      <c r="MCI95" s="21"/>
      <c r="MCJ95" s="21"/>
      <c r="MCK95" s="21"/>
      <c r="MCL95" s="21"/>
      <c r="MCM95" s="21"/>
      <c r="MCN95" s="13"/>
      <c r="MCO95" s="13"/>
      <c r="MCP95" s="13"/>
      <c r="MCQ95" s="13"/>
      <c r="MCR95" s="17"/>
      <c r="MCS95" s="17"/>
      <c r="MCT95" s="13"/>
      <c r="MCU95" s="13"/>
      <c r="MCV95" s="13"/>
      <c r="MCW95" s="13"/>
      <c r="MCX95" s="13"/>
      <c r="MCY95" s="13"/>
      <c r="MCZ95" s="13"/>
      <c r="MDA95" s="20"/>
      <c r="MDB95" s="21"/>
      <c r="MDC95" s="21"/>
      <c r="MDD95" s="21"/>
      <c r="MDE95" s="21"/>
      <c r="MDF95" s="21"/>
      <c r="MDG95" s="21"/>
      <c r="MDH95" s="21"/>
      <c r="MDI95" s="21"/>
      <c r="MDJ95" s="21"/>
      <c r="MDK95" s="21"/>
      <c r="MDL95" s="21"/>
      <c r="MDM95" s="21"/>
      <c r="MDN95" s="21"/>
      <c r="MDO95" s="21"/>
      <c r="MDP95" s="21"/>
      <c r="MDQ95" s="21"/>
      <c r="MDR95" s="13"/>
      <c r="MDS95" s="13"/>
      <c r="MDT95" s="13"/>
      <c r="MDU95" s="13"/>
      <c r="MDV95" s="17"/>
      <c r="MDW95" s="17"/>
      <c r="MDX95" s="13"/>
      <c r="MDY95" s="13"/>
      <c r="MDZ95" s="13"/>
      <c r="MEA95" s="13"/>
      <c r="MEB95" s="13"/>
      <c r="MEC95" s="13"/>
      <c r="MED95" s="13"/>
      <c r="MEE95" s="20"/>
      <c r="MEF95" s="21"/>
      <c r="MEG95" s="21"/>
      <c r="MEH95" s="21"/>
      <c r="MEI95" s="21"/>
      <c r="MEJ95" s="21"/>
      <c r="MEK95" s="21"/>
      <c r="MEL95" s="21"/>
      <c r="MEM95" s="21"/>
      <c r="MEN95" s="21"/>
      <c r="MEO95" s="21"/>
      <c r="MEP95" s="21"/>
      <c r="MEQ95" s="21"/>
      <c r="MER95" s="21"/>
      <c r="MES95" s="21"/>
      <c r="MET95" s="21"/>
      <c r="MEU95" s="21"/>
      <c r="MEV95" s="13"/>
      <c r="MEW95" s="13"/>
      <c r="MEX95" s="13"/>
      <c r="MEY95" s="13"/>
      <c r="MEZ95" s="17"/>
      <c r="MFA95" s="17"/>
      <c r="MFB95" s="13"/>
      <c r="MFC95" s="13"/>
      <c r="MFD95" s="13"/>
      <c r="MFE95" s="13"/>
      <c r="MFF95" s="13"/>
      <c r="MFG95" s="13"/>
      <c r="MFH95" s="13"/>
      <c r="MFI95" s="20"/>
      <c r="MFJ95" s="21"/>
      <c r="MFK95" s="21"/>
      <c r="MFL95" s="21"/>
      <c r="MFM95" s="21"/>
      <c r="MFN95" s="21"/>
      <c r="MFO95" s="21"/>
      <c r="MFP95" s="21"/>
      <c r="MFQ95" s="21"/>
      <c r="MFR95" s="21"/>
      <c r="MFS95" s="21"/>
      <c r="MFT95" s="21"/>
      <c r="MFU95" s="21"/>
      <c r="MFV95" s="21"/>
      <c r="MFW95" s="21"/>
      <c r="MFX95" s="21"/>
      <c r="MFY95" s="21"/>
      <c r="MFZ95" s="13"/>
      <c r="MGA95" s="13"/>
      <c r="MGB95" s="13"/>
      <c r="MGC95" s="13"/>
      <c r="MGD95" s="17"/>
      <c r="MGE95" s="17"/>
      <c r="MGF95" s="13"/>
      <c r="MGG95" s="13"/>
      <c r="MGH95" s="13"/>
      <c r="MGI95" s="13"/>
      <c r="MGJ95" s="13"/>
      <c r="MGK95" s="13"/>
      <c r="MGL95" s="13"/>
      <c r="MGM95" s="20"/>
      <c r="MGN95" s="21"/>
      <c r="MGO95" s="21"/>
      <c r="MGP95" s="21"/>
      <c r="MGQ95" s="21"/>
      <c r="MGR95" s="21"/>
      <c r="MGS95" s="21"/>
      <c r="MGT95" s="21"/>
      <c r="MGU95" s="21"/>
      <c r="MGV95" s="21"/>
      <c r="MGW95" s="21"/>
      <c r="MGX95" s="21"/>
      <c r="MGY95" s="21"/>
      <c r="MGZ95" s="21"/>
      <c r="MHA95" s="21"/>
      <c r="MHB95" s="21"/>
      <c r="MHC95" s="21"/>
      <c r="MHD95" s="13"/>
      <c r="MHE95" s="13"/>
      <c r="MHF95" s="13"/>
      <c r="MHG95" s="13"/>
      <c r="MHH95" s="17"/>
      <c r="MHI95" s="17"/>
      <c r="MHJ95" s="13"/>
      <c r="MHK95" s="13"/>
      <c r="MHL95" s="13"/>
      <c r="MHM95" s="13"/>
      <c r="MHN95" s="13"/>
      <c r="MHO95" s="13"/>
      <c r="MHP95" s="13"/>
      <c r="MHQ95" s="20"/>
      <c r="MHR95" s="21"/>
      <c r="MHS95" s="21"/>
      <c r="MHT95" s="21"/>
      <c r="MHU95" s="21"/>
      <c r="MHV95" s="21"/>
      <c r="MHW95" s="21"/>
      <c r="MHX95" s="21"/>
      <c r="MHY95" s="21"/>
      <c r="MHZ95" s="21"/>
      <c r="MIA95" s="21"/>
      <c r="MIB95" s="21"/>
      <c r="MIC95" s="21"/>
      <c r="MID95" s="21"/>
      <c r="MIE95" s="21"/>
      <c r="MIF95" s="21"/>
      <c r="MIG95" s="21"/>
      <c r="MIH95" s="13"/>
      <c r="MII95" s="13"/>
      <c r="MIJ95" s="13"/>
      <c r="MIK95" s="13"/>
      <c r="MIL95" s="17"/>
      <c r="MIM95" s="17"/>
      <c r="MIN95" s="13"/>
      <c r="MIO95" s="13"/>
      <c r="MIP95" s="13"/>
      <c r="MIQ95" s="13"/>
      <c r="MIR95" s="13"/>
      <c r="MIS95" s="13"/>
      <c r="MIT95" s="13"/>
      <c r="MIU95" s="20"/>
      <c r="MIV95" s="21"/>
      <c r="MIW95" s="21"/>
      <c r="MIX95" s="21"/>
      <c r="MIY95" s="21"/>
      <c r="MIZ95" s="21"/>
      <c r="MJA95" s="21"/>
      <c r="MJB95" s="21"/>
      <c r="MJC95" s="21"/>
      <c r="MJD95" s="21"/>
      <c r="MJE95" s="21"/>
      <c r="MJF95" s="21"/>
      <c r="MJG95" s="21"/>
      <c r="MJH95" s="21"/>
      <c r="MJI95" s="21"/>
      <c r="MJJ95" s="21"/>
      <c r="MJK95" s="21"/>
      <c r="MJL95" s="13"/>
      <c r="MJM95" s="13"/>
      <c r="MJN95" s="13"/>
      <c r="MJO95" s="13"/>
      <c r="MJP95" s="17"/>
      <c r="MJQ95" s="17"/>
      <c r="MJR95" s="13"/>
      <c r="MJS95" s="13"/>
      <c r="MJT95" s="13"/>
      <c r="MJU95" s="13"/>
      <c r="MJV95" s="13"/>
      <c r="MJW95" s="13"/>
      <c r="MJX95" s="13"/>
      <c r="MJY95" s="20"/>
      <c r="MJZ95" s="21"/>
      <c r="MKA95" s="21"/>
      <c r="MKB95" s="21"/>
      <c r="MKC95" s="21"/>
      <c r="MKD95" s="21"/>
      <c r="MKE95" s="21"/>
      <c r="MKF95" s="21"/>
      <c r="MKG95" s="21"/>
      <c r="MKH95" s="21"/>
      <c r="MKI95" s="21"/>
      <c r="MKJ95" s="21"/>
      <c r="MKK95" s="21"/>
      <c r="MKL95" s="21"/>
      <c r="MKM95" s="21"/>
      <c r="MKN95" s="21"/>
      <c r="MKO95" s="21"/>
      <c r="MKP95" s="13"/>
      <c r="MKQ95" s="13"/>
      <c r="MKR95" s="13"/>
      <c r="MKS95" s="13"/>
      <c r="MKT95" s="17"/>
      <c r="MKU95" s="17"/>
      <c r="MKV95" s="13"/>
      <c r="MKW95" s="13"/>
      <c r="MKX95" s="13"/>
      <c r="MKY95" s="13"/>
      <c r="MKZ95" s="13"/>
      <c r="MLA95" s="13"/>
      <c r="MLB95" s="13"/>
      <c r="MLC95" s="20"/>
      <c r="MLD95" s="21"/>
      <c r="MLE95" s="21"/>
      <c r="MLF95" s="21"/>
      <c r="MLG95" s="21"/>
      <c r="MLH95" s="21"/>
      <c r="MLI95" s="21"/>
      <c r="MLJ95" s="21"/>
      <c r="MLK95" s="21"/>
      <c r="MLL95" s="21"/>
      <c r="MLM95" s="21"/>
      <c r="MLN95" s="21"/>
      <c r="MLO95" s="21"/>
      <c r="MLP95" s="21"/>
      <c r="MLQ95" s="21"/>
      <c r="MLR95" s="21"/>
      <c r="MLS95" s="21"/>
      <c r="MLT95" s="13"/>
      <c r="MLU95" s="13"/>
      <c r="MLV95" s="13"/>
      <c r="MLW95" s="13"/>
      <c r="MLX95" s="17"/>
      <c r="MLY95" s="17"/>
      <c r="MLZ95" s="13"/>
      <c r="MMA95" s="13"/>
      <c r="MMB95" s="13"/>
      <c r="MMC95" s="13"/>
      <c r="MMD95" s="13"/>
      <c r="MME95" s="13"/>
      <c r="MMF95" s="13"/>
      <c r="MMG95" s="20"/>
      <c r="MMH95" s="21"/>
      <c r="MMI95" s="21"/>
      <c r="MMJ95" s="21"/>
      <c r="MMK95" s="21"/>
      <c r="MML95" s="21"/>
      <c r="MMM95" s="21"/>
      <c r="MMN95" s="21"/>
      <c r="MMO95" s="21"/>
      <c r="MMP95" s="21"/>
      <c r="MMQ95" s="21"/>
      <c r="MMR95" s="21"/>
      <c r="MMS95" s="21"/>
      <c r="MMT95" s="21"/>
      <c r="MMU95" s="21"/>
      <c r="MMV95" s="21"/>
      <c r="MMW95" s="21"/>
      <c r="MMX95" s="13"/>
      <c r="MMY95" s="13"/>
      <c r="MMZ95" s="13"/>
      <c r="MNA95" s="13"/>
      <c r="MNB95" s="17"/>
      <c r="MNC95" s="17"/>
      <c r="MND95" s="13"/>
      <c r="MNE95" s="13"/>
      <c r="MNF95" s="13"/>
      <c r="MNG95" s="13"/>
      <c r="MNH95" s="13"/>
      <c r="MNI95" s="13"/>
      <c r="MNJ95" s="13"/>
      <c r="MNK95" s="20"/>
      <c r="MNL95" s="21"/>
      <c r="MNM95" s="21"/>
      <c r="MNN95" s="21"/>
      <c r="MNO95" s="21"/>
      <c r="MNP95" s="21"/>
      <c r="MNQ95" s="21"/>
      <c r="MNR95" s="21"/>
      <c r="MNS95" s="21"/>
      <c r="MNT95" s="21"/>
      <c r="MNU95" s="21"/>
      <c r="MNV95" s="21"/>
      <c r="MNW95" s="21"/>
      <c r="MNX95" s="21"/>
      <c r="MNY95" s="21"/>
      <c r="MNZ95" s="21"/>
      <c r="MOA95" s="21"/>
      <c r="MOB95" s="13"/>
      <c r="MOC95" s="13"/>
      <c r="MOD95" s="13"/>
      <c r="MOE95" s="13"/>
      <c r="MOF95" s="17"/>
      <c r="MOG95" s="17"/>
      <c r="MOH95" s="13"/>
      <c r="MOI95" s="13"/>
      <c r="MOJ95" s="13"/>
      <c r="MOK95" s="13"/>
      <c r="MOL95" s="13"/>
      <c r="MOM95" s="13"/>
      <c r="MON95" s="13"/>
      <c r="MOO95" s="20"/>
      <c r="MOP95" s="21"/>
      <c r="MOQ95" s="21"/>
      <c r="MOR95" s="21"/>
      <c r="MOS95" s="21"/>
      <c r="MOT95" s="21"/>
      <c r="MOU95" s="21"/>
      <c r="MOV95" s="21"/>
      <c r="MOW95" s="21"/>
      <c r="MOX95" s="21"/>
      <c r="MOY95" s="21"/>
      <c r="MOZ95" s="21"/>
      <c r="MPA95" s="21"/>
      <c r="MPB95" s="21"/>
      <c r="MPC95" s="21"/>
      <c r="MPD95" s="21"/>
      <c r="MPE95" s="21"/>
      <c r="MPF95" s="13"/>
      <c r="MPG95" s="13"/>
      <c r="MPH95" s="13"/>
      <c r="MPI95" s="13"/>
      <c r="MPJ95" s="17"/>
      <c r="MPK95" s="17"/>
      <c r="MPL95" s="13"/>
      <c r="MPM95" s="13"/>
      <c r="MPN95" s="13"/>
      <c r="MPO95" s="13"/>
      <c r="MPP95" s="13"/>
      <c r="MPQ95" s="13"/>
      <c r="MPR95" s="13"/>
      <c r="MPS95" s="20"/>
      <c r="MPT95" s="21"/>
      <c r="MPU95" s="21"/>
      <c r="MPV95" s="21"/>
      <c r="MPW95" s="21"/>
      <c r="MPX95" s="21"/>
      <c r="MPY95" s="21"/>
      <c r="MPZ95" s="21"/>
      <c r="MQA95" s="21"/>
      <c r="MQB95" s="21"/>
      <c r="MQC95" s="21"/>
      <c r="MQD95" s="21"/>
      <c r="MQE95" s="21"/>
      <c r="MQF95" s="21"/>
      <c r="MQG95" s="21"/>
      <c r="MQH95" s="21"/>
      <c r="MQI95" s="21"/>
      <c r="MQJ95" s="13"/>
      <c r="MQK95" s="13"/>
      <c r="MQL95" s="13"/>
      <c r="MQM95" s="13"/>
      <c r="MQN95" s="17"/>
      <c r="MQO95" s="17"/>
      <c r="MQP95" s="13"/>
      <c r="MQQ95" s="13"/>
      <c r="MQR95" s="13"/>
      <c r="MQS95" s="13"/>
      <c r="MQT95" s="13"/>
      <c r="MQU95" s="13"/>
      <c r="MQV95" s="13"/>
      <c r="MQW95" s="20"/>
      <c r="MQX95" s="21"/>
      <c r="MQY95" s="21"/>
      <c r="MQZ95" s="21"/>
      <c r="MRA95" s="21"/>
      <c r="MRB95" s="21"/>
      <c r="MRC95" s="21"/>
      <c r="MRD95" s="21"/>
      <c r="MRE95" s="21"/>
      <c r="MRF95" s="21"/>
      <c r="MRG95" s="21"/>
      <c r="MRH95" s="21"/>
      <c r="MRI95" s="21"/>
      <c r="MRJ95" s="21"/>
      <c r="MRK95" s="21"/>
      <c r="MRL95" s="21"/>
      <c r="MRM95" s="21"/>
      <c r="MRN95" s="13"/>
      <c r="MRO95" s="13"/>
      <c r="MRP95" s="13"/>
      <c r="MRQ95" s="13"/>
      <c r="MRR95" s="17"/>
      <c r="MRS95" s="17"/>
      <c r="MRT95" s="13"/>
      <c r="MRU95" s="13"/>
      <c r="MRV95" s="13"/>
      <c r="MRW95" s="13"/>
      <c r="MRX95" s="13"/>
      <c r="MRY95" s="13"/>
      <c r="MRZ95" s="13"/>
      <c r="MSA95" s="20"/>
      <c r="MSB95" s="21"/>
      <c r="MSC95" s="21"/>
      <c r="MSD95" s="21"/>
      <c r="MSE95" s="21"/>
      <c r="MSF95" s="21"/>
      <c r="MSG95" s="21"/>
      <c r="MSH95" s="21"/>
      <c r="MSI95" s="21"/>
      <c r="MSJ95" s="21"/>
      <c r="MSK95" s="21"/>
      <c r="MSL95" s="21"/>
      <c r="MSM95" s="21"/>
      <c r="MSN95" s="21"/>
      <c r="MSO95" s="21"/>
      <c r="MSP95" s="21"/>
      <c r="MSQ95" s="21"/>
      <c r="MSR95" s="13"/>
      <c r="MSS95" s="13"/>
      <c r="MST95" s="13"/>
      <c r="MSU95" s="13"/>
      <c r="MSV95" s="17"/>
      <c r="MSW95" s="17"/>
      <c r="MSX95" s="13"/>
      <c r="MSY95" s="13"/>
      <c r="MSZ95" s="13"/>
      <c r="MTA95" s="13"/>
      <c r="MTB95" s="13"/>
      <c r="MTC95" s="13"/>
      <c r="MTD95" s="13"/>
      <c r="MTE95" s="20"/>
      <c r="MTF95" s="21"/>
      <c r="MTG95" s="21"/>
      <c r="MTH95" s="21"/>
      <c r="MTI95" s="21"/>
      <c r="MTJ95" s="21"/>
      <c r="MTK95" s="21"/>
      <c r="MTL95" s="21"/>
      <c r="MTM95" s="21"/>
      <c r="MTN95" s="21"/>
      <c r="MTO95" s="21"/>
      <c r="MTP95" s="21"/>
      <c r="MTQ95" s="21"/>
      <c r="MTR95" s="21"/>
      <c r="MTS95" s="21"/>
      <c r="MTT95" s="21"/>
      <c r="MTU95" s="21"/>
      <c r="MTV95" s="13"/>
      <c r="MTW95" s="13"/>
      <c r="MTX95" s="13"/>
      <c r="MTY95" s="13"/>
      <c r="MTZ95" s="17"/>
      <c r="MUA95" s="17"/>
      <c r="MUB95" s="13"/>
      <c r="MUC95" s="13"/>
      <c r="MUD95" s="13"/>
      <c r="MUE95" s="13"/>
      <c r="MUF95" s="13"/>
      <c r="MUG95" s="13"/>
      <c r="MUH95" s="13"/>
      <c r="MUI95" s="20"/>
      <c r="MUJ95" s="21"/>
      <c r="MUK95" s="21"/>
      <c r="MUL95" s="21"/>
      <c r="MUM95" s="21"/>
      <c r="MUN95" s="21"/>
      <c r="MUO95" s="21"/>
      <c r="MUP95" s="21"/>
      <c r="MUQ95" s="21"/>
      <c r="MUR95" s="21"/>
      <c r="MUS95" s="21"/>
      <c r="MUT95" s="21"/>
      <c r="MUU95" s="21"/>
      <c r="MUV95" s="21"/>
      <c r="MUW95" s="21"/>
      <c r="MUX95" s="21"/>
      <c r="MUY95" s="21"/>
      <c r="MUZ95" s="13"/>
      <c r="MVA95" s="13"/>
      <c r="MVB95" s="13"/>
      <c r="MVC95" s="13"/>
      <c r="MVD95" s="17"/>
      <c r="MVE95" s="17"/>
      <c r="MVF95" s="13"/>
      <c r="MVG95" s="13"/>
      <c r="MVH95" s="13"/>
      <c r="MVI95" s="13"/>
      <c r="MVJ95" s="13"/>
      <c r="MVK95" s="13"/>
      <c r="MVL95" s="13"/>
      <c r="MVM95" s="20"/>
      <c r="MVN95" s="21"/>
      <c r="MVO95" s="21"/>
      <c r="MVP95" s="21"/>
      <c r="MVQ95" s="21"/>
      <c r="MVR95" s="21"/>
      <c r="MVS95" s="21"/>
      <c r="MVT95" s="21"/>
      <c r="MVU95" s="21"/>
      <c r="MVV95" s="21"/>
      <c r="MVW95" s="21"/>
      <c r="MVX95" s="21"/>
      <c r="MVY95" s="21"/>
      <c r="MVZ95" s="21"/>
      <c r="MWA95" s="21"/>
      <c r="MWB95" s="21"/>
      <c r="MWC95" s="21"/>
      <c r="MWD95" s="13"/>
      <c r="MWE95" s="13"/>
      <c r="MWF95" s="13"/>
      <c r="MWG95" s="13"/>
      <c r="MWH95" s="17"/>
      <c r="MWI95" s="17"/>
      <c r="MWJ95" s="13"/>
      <c r="MWK95" s="13"/>
      <c r="MWL95" s="13"/>
      <c r="MWM95" s="13"/>
      <c r="MWN95" s="13"/>
      <c r="MWO95" s="13"/>
      <c r="MWP95" s="13"/>
      <c r="MWQ95" s="20"/>
      <c r="MWR95" s="21"/>
      <c r="MWS95" s="21"/>
      <c r="MWT95" s="21"/>
      <c r="MWU95" s="21"/>
      <c r="MWV95" s="21"/>
      <c r="MWW95" s="21"/>
      <c r="MWX95" s="21"/>
      <c r="MWY95" s="21"/>
      <c r="MWZ95" s="21"/>
      <c r="MXA95" s="21"/>
      <c r="MXB95" s="21"/>
      <c r="MXC95" s="21"/>
      <c r="MXD95" s="21"/>
      <c r="MXE95" s="21"/>
      <c r="MXF95" s="21"/>
      <c r="MXG95" s="21"/>
      <c r="MXH95" s="13"/>
      <c r="MXI95" s="13"/>
      <c r="MXJ95" s="13"/>
      <c r="MXK95" s="13"/>
      <c r="MXL95" s="17"/>
      <c r="MXM95" s="17"/>
      <c r="MXN95" s="13"/>
      <c r="MXO95" s="13"/>
      <c r="MXP95" s="13"/>
      <c r="MXQ95" s="13"/>
      <c r="MXR95" s="13"/>
      <c r="MXS95" s="13"/>
      <c r="MXT95" s="13"/>
      <c r="MXU95" s="20"/>
      <c r="MXV95" s="21"/>
      <c r="MXW95" s="21"/>
      <c r="MXX95" s="21"/>
      <c r="MXY95" s="21"/>
      <c r="MXZ95" s="21"/>
      <c r="MYA95" s="21"/>
      <c r="MYB95" s="21"/>
      <c r="MYC95" s="21"/>
      <c r="MYD95" s="21"/>
      <c r="MYE95" s="21"/>
      <c r="MYF95" s="21"/>
      <c r="MYG95" s="21"/>
      <c r="MYH95" s="21"/>
      <c r="MYI95" s="21"/>
      <c r="MYJ95" s="21"/>
      <c r="MYK95" s="21"/>
      <c r="MYL95" s="13"/>
      <c r="MYM95" s="13"/>
      <c r="MYN95" s="13"/>
      <c r="MYO95" s="13"/>
      <c r="MYP95" s="17"/>
      <c r="MYQ95" s="17"/>
      <c r="MYR95" s="13"/>
      <c r="MYS95" s="13"/>
      <c r="MYT95" s="13"/>
      <c r="MYU95" s="13"/>
      <c r="MYV95" s="13"/>
      <c r="MYW95" s="13"/>
      <c r="MYX95" s="13"/>
      <c r="MYY95" s="20"/>
      <c r="MYZ95" s="21"/>
      <c r="MZA95" s="21"/>
      <c r="MZB95" s="21"/>
      <c r="MZC95" s="21"/>
      <c r="MZD95" s="21"/>
      <c r="MZE95" s="21"/>
      <c r="MZF95" s="21"/>
      <c r="MZG95" s="21"/>
      <c r="MZH95" s="21"/>
      <c r="MZI95" s="21"/>
      <c r="MZJ95" s="21"/>
      <c r="MZK95" s="21"/>
      <c r="MZL95" s="21"/>
      <c r="MZM95" s="21"/>
      <c r="MZN95" s="21"/>
      <c r="MZO95" s="21"/>
      <c r="MZP95" s="13"/>
      <c r="MZQ95" s="13"/>
      <c r="MZR95" s="13"/>
      <c r="MZS95" s="13"/>
      <c r="MZT95" s="17"/>
      <c r="MZU95" s="17"/>
      <c r="MZV95" s="13"/>
      <c r="MZW95" s="13"/>
      <c r="MZX95" s="13"/>
      <c r="MZY95" s="13"/>
      <c r="MZZ95" s="13"/>
      <c r="NAA95" s="13"/>
      <c r="NAB95" s="13"/>
      <c r="NAC95" s="20"/>
      <c r="NAD95" s="21"/>
      <c r="NAE95" s="21"/>
      <c r="NAF95" s="21"/>
      <c r="NAG95" s="21"/>
      <c r="NAH95" s="21"/>
      <c r="NAI95" s="21"/>
      <c r="NAJ95" s="21"/>
      <c r="NAK95" s="21"/>
      <c r="NAL95" s="21"/>
      <c r="NAM95" s="21"/>
      <c r="NAN95" s="21"/>
      <c r="NAO95" s="21"/>
      <c r="NAP95" s="21"/>
      <c r="NAQ95" s="21"/>
      <c r="NAR95" s="21"/>
      <c r="NAS95" s="21"/>
      <c r="NAT95" s="13"/>
      <c r="NAU95" s="13"/>
      <c r="NAV95" s="13"/>
      <c r="NAW95" s="13"/>
      <c r="NAX95" s="17"/>
      <c r="NAY95" s="17"/>
      <c r="NAZ95" s="13"/>
      <c r="NBA95" s="13"/>
      <c r="NBB95" s="13"/>
      <c r="NBC95" s="13"/>
      <c r="NBD95" s="13"/>
      <c r="NBE95" s="13"/>
      <c r="NBF95" s="13"/>
      <c r="NBG95" s="20"/>
      <c r="NBH95" s="21"/>
      <c r="NBI95" s="21"/>
      <c r="NBJ95" s="21"/>
      <c r="NBK95" s="21"/>
      <c r="NBL95" s="21"/>
      <c r="NBM95" s="21"/>
      <c r="NBN95" s="21"/>
      <c r="NBO95" s="21"/>
      <c r="NBP95" s="21"/>
      <c r="NBQ95" s="21"/>
      <c r="NBR95" s="21"/>
      <c r="NBS95" s="21"/>
      <c r="NBT95" s="21"/>
      <c r="NBU95" s="21"/>
      <c r="NBV95" s="21"/>
      <c r="NBW95" s="21"/>
      <c r="NBX95" s="13"/>
      <c r="NBY95" s="13"/>
      <c r="NBZ95" s="13"/>
      <c r="NCA95" s="13"/>
      <c r="NCB95" s="17"/>
      <c r="NCC95" s="17"/>
      <c r="NCD95" s="13"/>
      <c r="NCE95" s="13"/>
      <c r="NCF95" s="13"/>
      <c r="NCG95" s="13"/>
      <c r="NCH95" s="13"/>
      <c r="NCI95" s="13"/>
      <c r="NCJ95" s="13"/>
      <c r="NCK95" s="20"/>
      <c r="NCL95" s="21"/>
      <c r="NCM95" s="21"/>
      <c r="NCN95" s="21"/>
      <c r="NCO95" s="21"/>
      <c r="NCP95" s="21"/>
      <c r="NCQ95" s="21"/>
      <c r="NCR95" s="21"/>
      <c r="NCS95" s="21"/>
      <c r="NCT95" s="21"/>
      <c r="NCU95" s="21"/>
      <c r="NCV95" s="21"/>
      <c r="NCW95" s="21"/>
      <c r="NCX95" s="21"/>
      <c r="NCY95" s="21"/>
      <c r="NCZ95" s="21"/>
      <c r="NDA95" s="21"/>
      <c r="NDB95" s="13"/>
      <c r="NDC95" s="13"/>
      <c r="NDD95" s="13"/>
      <c r="NDE95" s="13"/>
      <c r="NDF95" s="17"/>
      <c r="NDG95" s="17"/>
      <c r="NDH95" s="13"/>
      <c r="NDI95" s="13"/>
      <c r="NDJ95" s="13"/>
      <c r="NDK95" s="13"/>
      <c r="NDL95" s="13"/>
      <c r="NDM95" s="13"/>
      <c r="NDN95" s="13"/>
      <c r="NDO95" s="20"/>
      <c r="NDP95" s="21"/>
      <c r="NDQ95" s="21"/>
      <c r="NDR95" s="21"/>
      <c r="NDS95" s="21"/>
      <c r="NDT95" s="21"/>
      <c r="NDU95" s="21"/>
      <c r="NDV95" s="21"/>
      <c r="NDW95" s="21"/>
      <c r="NDX95" s="21"/>
      <c r="NDY95" s="21"/>
      <c r="NDZ95" s="21"/>
      <c r="NEA95" s="21"/>
      <c r="NEB95" s="21"/>
      <c r="NEC95" s="21"/>
      <c r="NED95" s="21"/>
      <c r="NEE95" s="21"/>
      <c r="NEF95" s="13"/>
      <c r="NEG95" s="13"/>
      <c r="NEH95" s="13"/>
      <c r="NEI95" s="13"/>
      <c r="NEJ95" s="17"/>
      <c r="NEK95" s="17"/>
      <c r="NEL95" s="13"/>
      <c r="NEM95" s="13"/>
      <c r="NEN95" s="13"/>
      <c r="NEO95" s="13"/>
      <c r="NEP95" s="13"/>
      <c r="NEQ95" s="13"/>
      <c r="NER95" s="13"/>
      <c r="NES95" s="20"/>
      <c r="NET95" s="21"/>
      <c r="NEU95" s="21"/>
      <c r="NEV95" s="21"/>
      <c r="NEW95" s="21"/>
      <c r="NEX95" s="21"/>
      <c r="NEY95" s="21"/>
      <c r="NEZ95" s="21"/>
      <c r="NFA95" s="21"/>
      <c r="NFB95" s="21"/>
      <c r="NFC95" s="21"/>
      <c r="NFD95" s="21"/>
      <c r="NFE95" s="21"/>
      <c r="NFF95" s="21"/>
      <c r="NFG95" s="21"/>
      <c r="NFH95" s="21"/>
      <c r="NFI95" s="21"/>
      <c r="NFJ95" s="13"/>
      <c r="NFK95" s="13"/>
      <c r="NFL95" s="13"/>
      <c r="NFM95" s="13"/>
      <c r="NFN95" s="17"/>
      <c r="NFO95" s="17"/>
      <c r="NFP95" s="13"/>
      <c r="NFQ95" s="13"/>
      <c r="NFR95" s="13"/>
      <c r="NFS95" s="13"/>
      <c r="NFT95" s="13"/>
      <c r="NFU95" s="13"/>
      <c r="NFV95" s="13"/>
      <c r="NFW95" s="20"/>
      <c r="NFX95" s="21"/>
      <c r="NFY95" s="21"/>
      <c r="NFZ95" s="21"/>
      <c r="NGA95" s="21"/>
      <c r="NGB95" s="21"/>
      <c r="NGC95" s="21"/>
      <c r="NGD95" s="21"/>
      <c r="NGE95" s="21"/>
      <c r="NGF95" s="21"/>
      <c r="NGG95" s="21"/>
      <c r="NGH95" s="21"/>
      <c r="NGI95" s="21"/>
      <c r="NGJ95" s="21"/>
      <c r="NGK95" s="21"/>
      <c r="NGL95" s="21"/>
      <c r="NGM95" s="21"/>
      <c r="NGN95" s="13"/>
      <c r="NGO95" s="13"/>
      <c r="NGP95" s="13"/>
      <c r="NGQ95" s="13"/>
      <c r="NGR95" s="17"/>
      <c r="NGS95" s="17"/>
      <c r="NGT95" s="13"/>
      <c r="NGU95" s="13"/>
      <c r="NGV95" s="13"/>
      <c r="NGW95" s="13"/>
      <c r="NGX95" s="13"/>
      <c r="NGY95" s="13"/>
      <c r="NGZ95" s="13"/>
      <c r="NHA95" s="20"/>
      <c r="NHB95" s="21"/>
      <c r="NHC95" s="21"/>
      <c r="NHD95" s="21"/>
      <c r="NHE95" s="21"/>
      <c r="NHF95" s="21"/>
      <c r="NHG95" s="21"/>
      <c r="NHH95" s="21"/>
      <c r="NHI95" s="21"/>
      <c r="NHJ95" s="21"/>
      <c r="NHK95" s="21"/>
      <c r="NHL95" s="21"/>
      <c r="NHM95" s="21"/>
      <c r="NHN95" s="21"/>
      <c r="NHO95" s="21"/>
      <c r="NHP95" s="21"/>
      <c r="NHQ95" s="21"/>
      <c r="NHR95" s="13"/>
      <c r="NHS95" s="13"/>
      <c r="NHT95" s="13"/>
      <c r="NHU95" s="13"/>
      <c r="NHV95" s="17"/>
      <c r="NHW95" s="17"/>
      <c r="NHX95" s="13"/>
      <c r="NHY95" s="13"/>
      <c r="NHZ95" s="13"/>
      <c r="NIA95" s="13"/>
      <c r="NIB95" s="13"/>
      <c r="NIC95" s="13"/>
      <c r="NID95" s="13"/>
      <c r="NIE95" s="20"/>
      <c r="NIF95" s="21"/>
      <c r="NIG95" s="21"/>
      <c r="NIH95" s="21"/>
      <c r="NII95" s="21"/>
      <c r="NIJ95" s="21"/>
      <c r="NIK95" s="21"/>
      <c r="NIL95" s="21"/>
      <c r="NIM95" s="21"/>
      <c r="NIN95" s="21"/>
      <c r="NIO95" s="21"/>
      <c r="NIP95" s="21"/>
      <c r="NIQ95" s="21"/>
      <c r="NIR95" s="21"/>
      <c r="NIS95" s="21"/>
      <c r="NIT95" s="21"/>
      <c r="NIU95" s="21"/>
      <c r="NIV95" s="13"/>
      <c r="NIW95" s="13"/>
      <c r="NIX95" s="13"/>
      <c r="NIY95" s="13"/>
      <c r="NIZ95" s="17"/>
      <c r="NJA95" s="17"/>
      <c r="NJB95" s="13"/>
      <c r="NJC95" s="13"/>
      <c r="NJD95" s="13"/>
      <c r="NJE95" s="13"/>
      <c r="NJF95" s="13"/>
      <c r="NJG95" s="13"/>
      <c r="NJH95" s="13"/>
      <c r="NJI95" s="20"/>
      <c r="NJJ95" s="21"/>
      <c r="NJK95" s="21"/>
      <c r="NJL95" s="21"/>
      <c r="NJM95" s="21"/>
      <c r="NJN95" s="21"/>
      <c r="NJO95" s="21"/>
      <c r="NJP95" s="21"/>
      <c r="NJQ95" s="21"/>
      <c r="NJR95" s="21"/>
      <c r="NJS95" s="21"/>
      <c r="NJT95" s="21"/>
      <c r="NJU95" s="21"/>
      <c r="NJV95" s="21"/>
      <c r="NJW95" s="21"/>
      <c r="NJX95" s="21"/>
      <c r="NJY95" s="21"/>
      <c r="NJZ95" s="13"/>
      <c r="NKA95" s="13"/>
      <c r="NKB95" s="13"/>
      <c r="NKC95" s="13"/>
      <c r="NKD95" s="17"/>
      <c r="NKE95" s="17"/>
      <c r="NKF95" s="13"/>
      <c r="NKG95" s="13"/>
      <c r="NKH95" s="13"/>
      <c r="NKI95" s="13"/>
      <c r="NKJ95" s="13"/>
      <c r="NKK95" s="13"/>
      <c r="NKL95" s="13"/>
      <c r="NKM95" s="20"/>
      <c r="NKN95" s="21"/>
      <c r="NKO95" s="21"/>
      <c r="NKP95" s="21"/>
      <c r="NKQ95" s="21"/>
      <c r="NKR95" s="21"/>
      <c r="NKS95" s="21"/>
      <c r="NKT95" s="21"/>
      <c r="NKU95" s="21"/>
      <c r="NKV95" s="21"/>
      <c r="NKW95" s="21"/>
      <c r="NKX95" s="21"/>
      <c r="NKY95" s="21"/>
      <c r="NKZ95" s="21"/>
      <c r="NLA95" s="21"/>
      <c r="NLB95" s="21"/>
      <c r="NLC95" s="21"/>
      <c r="NLD95" s="13"/>
      <c r="NLE95" s="13"/>
      <c r="NLF95" s="13"/>
      <c r="NLG95" s="13"/>
      <c r="NLH95" s="17"/>
      <c r="NLI95" s="17"/>
      <c r="NLJ95" s="13"/>
      <c r="NLK95" s="13"/>
      <c r="NLL95" s="13"/>
      <c r="NLM95" s="13"/>
      <c r="NLN95" s="13"/>
      <c r="NLO95" s="13"/>
      <c r="NLP95" s="13"/>
      <c r="NLQ95" s="20"/>
      <c r="NLR95" s="21"/>
      <c r="NLS95" s="21"/>
      <c r="NLT95" s="21"/>
      <c r="NLU95" s="21"/>
      <c r="NLV95" s="21"/>
      <c r="NLW95" s="21"/>
      <c r="NLX95" s="21"/>
      <c r="NLY95" s="21"/>
      <c r="NLZ95" s="21"/>
      <c r="NMA95" s="21"/>
      <c r="NMB95" s="21"/>
      <c r="NMC95" s="21"/>
      <c r="NMD95" s="21"/>
      <c r="NME95" s="21"/>
      <c r="NMF95" s="21"/>
      <c r="NMG95" s="21"/>
      <c r="NMH95" s="13"/>
      <c r="NMI95" s="13"/>
      <c r="NMJ95" s="13"/>
      <c r="NMK95" s="13"/>
      <c r="NML95" s="17"/>
      <c r="NMM95" s="17"/>
      <c r="NMN95" s="13"/>
      <c r="NMO95" s="13"/>
      <c r="NMP95" s="13"/>
      <c r="NMQ95" s="13"/>
      <c r="NMR95" s="13"/>
      <c r="NMS95" s="13"/>
      <c r="NMT95" s="13"/>
      <c r="NMU95" s="20"/>
      <c r="NMV95" s="21"/>
      <c r="NMW95" s="21"/>
      <c r="NMX95" s="21"/>
      <c r="NMY95" s="21"/>
      <c r="NMZ95" s="21"/>
      <c r="NNA95" s="21"/>
      <c r="NNB95" s="21"/>
      <c r="NNC95" s="21"/>
      <c r="NND95" s="21"/>
      <c r="NNE95" s="21"/>
      <c r="NNF95" s="21"/>
      <c r="NNG95" s="21"/>
      <c r="NNH95" s="21"/>
      <c r="NNI95" s="21"/>
      <c r="NNJ95" s="21"/>
      <c r="NNK95" s="21"/>
      <c r="NNL95" s="13"/>
      <c r="NNM95" s="13"/>
      <c r="NNN95" s="13"/>
      <c r="NNO95" s="13"/>
      <c r="NNP95" s="17"/>
      <c r="NNQ95" s="17"/>
      <c r="NNR95" s="13"/>
      <c r="NNS95" s="13"/>
      <c r="NNT95" s="13"/>
      <c r="NNU95" s="13"/>
      <c r="NNV95" s="13"/>
      <c r="NNW95" s="13"/>
      <c r="NNX95" s="13"/>
      <c r="NNY95" s="20"/>
      <c r="NNZ95" s="21"/>
      <c r="NOA95" s="21"/>
      <c r="NOB95" s="21"/>
      <c r="NOC95" s="21"/>
      <c r="NOD95" s="21"/>
      <c r="NOE95" s="21"/>
      <c r="NOF95" s="21"/>
      <c r="NOG95" s="21"/>
      <c r="NOH95" s="21"/>
      <c r="NOI95" s="21"/>
      <c r="NOJ95" s="21"/>
      <c r="NOK95" s="21"/>
      <c r="NOL95" s="21"/>
      <c r="NOM95" s="21"/>
      <c r="NON95" s="21"/>
      <c r="NOO95" s="21"/>
      <c r="NOP95" s="13"/>
      <c r="NOQ95" s="13"/>
      <c r="NOR95" s="13"/>
      <c r="NOS95" s="13"/>
      <c r="NOT95" s="17"/>
      <c r="NOU95" s="17"/>
      <c r="NOV95" s="13"/>
      <c r="NOW95" s="13"/>
      <c r="NOX95" s="13"/>
      <c r="NOY95" s="13"/>
      <c r="NOZ95" s="13"/>
      <c r="NPA95" s="13"/>
      <c r="NPB95" s="13"/>
      <c r="NPC95" s="20"/>
      <c r="NPD95" s="21"/>
      <c r="NPE95" s="21"/>
      <c r="NPF95" s="21"/>
      <c r="NPG95" s="21"/>
      <c r="NPH95" s="21"/>
      <c r="NPI95" s="21"/>
      <c r="NPJ95" s="21"/>
      <c r="NPK95" s="21"/>
      <c r="NPL95" s="21"/>
      <c r="NPM95" s="21"/>
      <c r="NPN95" s="21"/>
      <c r="NPO95" s="21"/>
      <c r="NPP95" s="21"/>
      <c r="NPQ95" s="21"/>
      <c r="NPR95" s="21"/>
      <c r="NPS95" s="21"/>
      <c r="NPT95" s="13"/>
      <c r="NPU95" s="13"/>
      <c r="NPV95" s="13"/>
      <c r="NPW95" s="13"/>
      <c r="NPX95" s="17"/>
      <c r="NPY95" s="17"/>
      <c r="NPZ95" s="13"/>
      <c r="NQA95" s="13"/>
      <c r="NQB95" s="13"/>
      <c r="NQC95" s="13"/>
      <c r="NQD95" s="13"/>
      <c r="NQE95" s="13"/>
      <c r="NQF95" s="13"/>
      <c r="NQG95" s="20"/>
      <c r="NQH95" s="21"/>
      <c r="NQI95" s="21"/>
      <c r="NQJ95" s="21"/>
      <c r="NQK95" s="21"/>
      <c r="NQL95" s="21"/>
      <c r="NQM95" s="21"/>
      <c r="NQN95" s="21"/>
      <c r="NQO95" s="21"/>
      <c r="NQP95" s="21"/>
      <c r="NQQ95" s="21"/>
      <c r="NQR95" s="21"/>
      <c r="NQS95" s="21"/>
      <c r="NQT95" s="21"/>
      <c r="NQU95" s="21"/>
      <c r="NQV95" s="21"/>
      <c r="NQW95" s="21"/>
      <c r="NQX95" s="13"/>
      <c r="NQY95" s="13"/>
      <c r="NQZ95" s="13"/>
      <c r="NRA95" s="13"/>
      <c r="NRB95" s="17"/>
      <c r="NRC95" s="17"/>
      <c r="NRD95" s="13"/>
      <c r="NRE95" s="13"/>
      <c r="NRF95" s="13"/>
      <c r="NRG95" s="13"/>
      <c r="NRH95" s="13"/>
      <c r="NRI95" s="13"/>
      <c r="NRJ95" s="13"/>
      <c r="NRK95" s="20"/>
      <c r="NRL95" s="21"/>
      <c r="NRM95" s="21"/>
      <c r="NRN95" s="21"/>
      <c r="NRO95" s="21"/>
      <c r="NRP95" s="21"/>
      <c r="NRQ95" s="21"/>
      <c r="NRR95" s="21"/>
      <c r="NRS95" s="21"/>
      <c r="NRT95" s="21"/>
      <c r="NRU95" s="21"/>
      <c r="NRV95" s="21"/>
      <c r="NRW95" s="21"/>
      <c r="NRX95" s="21"/>
      <c r="NRY95" s="21"/>
      <c r="NRZ95" s="21"/>
      <c r="NSA95" s="21"/>
      <c r="NSB95" s="13"/>
      <c r="NSC95" s="13"/>
      <c r="NSD95" s="13"/>
      <c r="NSE95" s="13"/>
      <c r="NSF95" s="17"/>
      <c r="NSG95" s="17"/>
      <c r="NSH95" s="13"/>
      <c r="NSI95" s="13"/>
      <c r="NSJ95" s="13"/>
      <c r="NSK95" s="13"/>
      <c r="NSL95" s="13"/>
      <c r="NSM95" s="13"/>
      <c r="NSN95" s="13"/>
      <c r="NSO95" s="20"/>
      <c r="NSP95" s="21"/>
      <c r="NSQ95" s="21"/>
      <c r="NSR95" s="21"/>
      <c r="NSS95" s="21"/>
      <c r="NST95" s="21"/>
      <c r="NSU95" s="21"/>
      <c r="NSV95" s="21"/>
      <c r="NSW95" s="21"/>
      <c r="NSX95" s="21"/>
      <c r="NSY95" s="21"/>
      <c r="NSZ95" s="21"/>
      <c r="NTA95" s="21"/>
      <c r="NTB95" s="21"/>
      <c r="NTC95" s="21"/>
      <c r="NTD95" s="21"/>
      <c r="NTE95" s="21"/>
      <c r="NTF95" s="13"/>
      <c r="NTG95" s="13"/>
      <c r="NTH95" s="13"/>
      <c r="NTI95" s="13"/>
      <c r="NTJ95" s="17"/>
      <c r="NTK95" s="17"/>
      <c r="NTL95" s="13"/>
      <c r="NTM95" s="13"/>
      <c r="NTN95" s="13"/>
      <c r="NTO95" s="13"/>
      <c r="NTP95" s="13"/>
      <c r="NTQ95" s="13"/>
      <c r="NTR95" s="13"/>
      <c r="NTS95" s="20"/>
      <c r="NTT95" s="21"/>
      <c r="NTU95" s="21"/>
      <c r="NTV95" s="21"/>
      <c r="NTW95" s="21"/>
      <c r="NTX95" s="21"/>
      <c r="NTY95" s="21"/>
      <c r="NTZ95" s="21"/>
      <c r="NUA95" s="21"/>
      <c r="NUB95" s="21"/>
      <c r="NUC95" s="21"/>
      <c r="NUD95" s="21"/>
      <c r="NUE95" s="21"/>
      <c r="NUF95" s="21"/>
      <c r="NUG95" s="21"/>
      <c r="NUH95" s="21"/>
      <c r="NUI95" s="21"/>
      <c r="NUJ95" s="13"/>
      <c r="NUK95" s="13"/>
      <c r="NUL95" s="13"/>
      <c r="NUM95" s="13"/>
      <c r="NUN95" s="17"/>
      <c r="NUO95" s="17"/>
      <c r="NUP95" s="13"/>
      <c r="NUQ95" s="13"/>
      <c r="NUR95" s="13"/>
      <c r="NUS95" s="13"/>
      <c r="NUT95" s="13"/>
      <c r="NUU95" s="13"/>
      <c r="NUV95" s="13"/>
      <c r="NUW95" s="20"/>
      <c r="NUX95" s="21"/>
      <c r="NUY95" s="21"/>
      <c r="NUZ95" s="21"/>
      <c r="NVA95" s="21"/>
      <c r="NVB95" s="21"/>
      <c r="NVC95" s="21"/>
      <c r="NVD95" s="21"/>
      <c r="NVE95" s="21"/>
      <c r="NVF95" s="21"/>
      <c r="NVG95" s="21"/>
      <c r="NVH95" s="21"/>
      <c r="NVI95" s="21"/>
      <c r="NVJ95" s="21"/>
      <c r="NVK95" s="21"/>
      <c r="NVL95" s="21"/>
      <c r="NVM95" s="21"/>
      <c r="NVN95" s="13"/>
      <c r="NVO95" s="13"/>
      <c r="NVP95" s="13"/>
      <c r="NVQ95" s="13"/>
      <c r="NVR95" s="17"/>
      <c r="NVS95" s="17"/>
      <c r="NVT95" s="13"/>
      <c r="NVU95" s="13"/>
      <c r="NVV95" s="13"/>
      <c r="NVW95" s="13"/>
      <c r="NVX95" s="13"/>
      <c r="NVY95" s="13"/>
      <c r="NVZ95" s="13"/>
      <c r="NWA95" s="20"/>
      <c r="NWB95" s="21"/>
      <c r="NWC95" s="21"/>
      <c r="NWD95" s="21"/>
      <c r="NWE95" s="21"/>
      <c r="NWF95" s="21"/>
      <c r="NWG95" s="21"/>
      <c r="NWH95" s="21"/>
      <c r="NWI95" s="21"/>
      <c r="NWJ95" s="21"/>
      <c r="NWK95" s="21"/>
      <c r="NWL95" s="21"/>
      <c r="NWM95" s="21"/>
      <c r="NWN95" s="21"/>
      <c r="NWO95" s="21"/>
      <c r="NWP95" s="21"/>
      <c r="NWQ95" s="21"/>
      <c r="NWR95" s="13"/>
      <c r="NWS95" s="13"/>
      <c r="NWT95" s="13"/>
      <c r="NWU95" s="13"/>
      <c r="NWV95" s="17"/>
      <c r="NWW95" s="17"/>
      <c r="NWX95" s="13"/>
      <c r="NWY95" s="13"/>
      <c r="NWZ95" s="13"/>
      <c r="NXA95" s="13"/>
      <c r="NXB95" s="13"/>
      <c r="NXC95" s="13"/>
      <c r="NXD95" s="13"/>
      <c r="NXE95" s="20"/>
      <c r="NXF95" s="21"/>
      <c r="NXG95" s="21"/>
      <c r="NXH95" s="21"/>
      <c r="NXI95" s="21"/>
      <c r="NXJ95" s="21"/>
      <c r="NXK95" s="21"/>
      <c r="NXL95" s="21"/>
      <c r="NXM95" s="21"/>
      <c r="NXN95" s="21"/>
      <c r="NXO95" s="21"/>
      <c r="NXP95" s="21"/>
      <c r="NXQ95" s="21"/>
      <c r="NXR95" s="21"/>
      <c r="NXS95" s="21"/>
      <c r="NXT95" s="21"/>
      <c r="NXU95" s="21"/>
      <c r="NXV95" s="13"/>
      <c r="NXW95" s="13"/>
      <c r="NXX95" s="13"/>
      <c r="NXY95" s="13"/>
      <c r="NXZ95" s="17"/>
      <c r="NYA95" s="17"/>
      <c r="NYB95" s="13"/>
      <c r="NYC95" s="13"/>
      <c r="NYD95" s="13"/>
      <c r="NYE95" s="13"/>
      <c r="NYF95" s="13"/>
      <c r="NYG95" s="13"/>
      <c r="NYH95" s="13"/>
      <c r="NYI95" s="20"/>
      <c r="NYJ95" s="21"/>
      <c r="NYK95" s="21"/>
      <c r="NYL95" s="21"/>
      <c r="NYM95" s="21"/>
      <c r="NYN95" s="21"/>
      <c r="NYO95" s="21"/>
      <c r="NYP95" s="21"/>
      <c r="NYQ95" s="21"/>
      <c r="NYR95" s="21"/>
      <c r="NYS95" s="21"/>
      <c r="NYT95" s="21"/>
      <c r="NYU95" s="21"/>
      <c r="NYV95" s="21"/>
      <c r="NYW95" s="21"/>
      <c r="NYX95" s="21"/>
      <c r="NYY95" s="21"/>
      <c r="NYZ95" s="13"/>
      <c r="NZA95" s="13"/>
      <c r="NZB95" s="13"/>
      <c r="NZC95" s="13"/>
      <c r="NZD95" s="17"/>
      <c r="NZE95" s="17"/>
      <c r="NZF95" s="13"/>
      <c r="NZG95" s="13"/>
      <c r="NZH95" s="13"/>
      <c r="NZI95" s="13"/>
      <c r="NZJ95" s="13"/>
      <c r="NZK95" s="13"/>
      <c r="NZL95" s="13"/>
      <c r="NZM95" s="20"/>
      <c r="NZN95" s="21"/>
      <c r="NZO95" s="21"/>
      <c r="NZP95" s="21"/>
      <c r="NZQ95" s="21"/>
      <c r="NZR95" s="21"/>
      <c r="NZS95" s="21"/>
      <c r="NZT95" s="21"/>
      <c r="NZU95" s="21"/>
      <c r="NZV95" s="21"/>
      <c r="NZW95" s="21"/>
      <c r="NZX95" s="21"/>
      <c r="NZY95" s="21"/>
      <c r="NZZ95" s="21"/>
      <c r="OAA95" s="21"/>
      <c r="OAB95" s="21"/>
      <c r="OAC95" s="21"/>
      <c r="OAD95" s="13"/>
      <c r="OAE95" s="13"/>
      <c r="OAF95" s="13"/>
      <c r="OAG95" s="13"/>
      <c r="OAH95" s="17"/>
      <c r="OAI95" s="17"/>
      <c r="OAJ95" s="13"/>
      <c r="OAK95" s="13"/>
      <c r="OAL95" s="13"/>
      <c r="OAM95" s="13"/>
      <c r="OAN95" s="13"/>
      <c r="OAO95" s="13"/>
      <c r="OAP95" s="13"/>
      <c r="OAQ95" s="20"/>
      <c r="OAR95" s="21"/>
      <c r="OAS95" s="21"/>
      <c r="OAT95" s="21"/>
      <c r="OAU95" s="21"/>
      <c r="OAV95" s="21"/>
      <c r="OAW95" s="21"/>
      <c r="OAX95" s="21"/>
      <c r="OAY95" s="21"/>
      <c r="OAZ95" s="21"/>
      <c r="OBA95" s="21"/>
      <c r="OBB95" s="21"/>
      <c r="OBC95" s="21"/>
      <c r="OBD95" s="21"/>
      <c r="OBE95" s="21"/>
      <c r="OBF95" s="21"/>
      <c r="OBG95" s="21"/>
      <c r="OBH95" s="13"/>
      <c r="OBI95" s="13"/>
      <c r="OBJ95" s="13"/>
      <c r="OBK95" s="13"/>
      <c r="OBL95" s="17"/>
      <c r="OBM95" s="17"/>
      <c r="OBN95" s="13"/>
      <c r="OBO95" s="13"/>
      <c r="OBP95" s="13"/>
      <c r="OBQ95" s="13"/>
      <c r="OBR95" s="13"/>
      <c r="OBS95" s="13"/>
      <c r="OBT95" s="13"/>
      <c r="OBU95" s="20"/>
      <c r="OBV95" s="21"/>
      <c r="OBW95" s="21"/>
      <c r="OBX95" s="21"/>
      <c r="OBY95" s="21"/>
      <c r="OBZ95" s="21"/>
      <c r="OCA95" s="21"/>
      <c r="OCB95" s="21"/>
      <c r="OCC95" s="21"/>
      <c r="OCD95" s="21"/>
      <c r="OCE95" s="21"/>
      <c r="OCF95" s="21"/>
      <c r="OCG95" s="21"/>
      <c r="OCH95" s="21"/>
      <c r="OCI95" s="21"/>
      <c r="OCJ95" s="21"/>
      <c r="OCK95" s="21"/>
      <c r="OCL95" s="13"/>
      <c r="OCM95" s="13"/>
      <c r="OCN95" s="13"/>
      <c r="OCO95" s="13"/>
      <c r="OCP95" s="17"/>
      <c r="OCQ95" s="17"/>
      <c r="OCR95" s="13"/>
      <c r="OCS95" s="13"/>
      <c r="OCT95" s="13"/>
      <c r="OCU95" s="13"/>
      <c r="OCV95" s="13"/>
      <c r="OCW95" s="13"/>
      <c r="OCX95" s="13"/>
      <c r="OCY95" s="20"/>
      <c r="OCZ95" s="21"/>
      <c r="ODA95" s="21"/>
      <c r="ODB95" s="21"/>
      <c r="ODC95" s="21"/>
      <c r="ODD95" s="21"/>
      <c r="ODE95" s="21"/>
      <c r="ODF95" s="21"/>
      <c r="ODG95" s="21"/>
      <c r="ODH95" s="21"/>
      <c r="ODI95" s="21"/>
      <c r="ODJ95" s="21"/>
      <c r="ODK95" s="21"/>
      <c r="ODL95" s="21"/>
      <c r="ODM95" s="21"/>
      <c r="ODN95" s="21"/>
      <c r="ODO95" s="21"/>
      <c r="ODP95" s="13"/>
      <c r="ODQ95" s="13"/>
      <c r="ODR95" s="13"/>
      <c r="ODS95" s="13"/>
      <c r="ODT95" s="17"/>
      <c r="ODU95" s="17"/>
      <c r="ODV95" s="13"/>
      <c r="ODW95" s="13"/>
      <c r="ODX95" s="13"/>
      <c r="ODY95" s="13"/>
      <c r="ODZ95" s="13"/>
      <c r="OEA95" s="13"/>
      <c r="OEB95" s="13"/>
      <c r="OEC95" s="20"/>
      <c r="OED95" s="21"/>
      <c r="OEE95" s="21"/>
      <c r="OEF95" s="21"/>
      <c r="OEG95" s="21"/>
      <c r="OEH95" s="21"/>
      <c r="OEI95" s="21"/>
      <c r="OEJ95" s="21"/>
      <c r="OEK95" s="21"/>
      <c r="OEL95" s="21"/>
      <c r="OEM95" s="21"/>
      <c r="OEN95" s="21"/>
      <c r="OEO95" s="21"/>
      <c r="OEP95" s="21"/>
      <c r="OEQ95" s="21"/>
      <c r="OER95" s="21"/>
      <c r="OES95" s="21"/>
      <c r="OET95" s="13"/>
      <c r="OEU95" s="13"/>
      <c r="OEV95" s="13"/>
      <c r="OEW95" s="13"/>
      <c r="OEX95" s="17"/>
      <c r="OEY95" s="17"/>
      <c r="OEZ95" s="13"/>
      <c r="OFA95" s="13"/>
      <c r="OFB95" s="13"/>
      <c r="OFC95" s="13"/>
      <c r="OFD95" s="13"/>
      <c r="OFE95" s="13"/>
      <c r="OFF95" s="13"/>
      <c r="OFG95" s="20"/>
      <c r="OFH95" s="21"/>
      <c r="OFI95" s="21"/>
      <c r="OFJ95" s="21"/>
      <c r="OFK95" s="21"/>
      <c r="OFL95" s="21"/>
      <c r="OFM95" s="21"/>
      <c r="OFN95" s="21"/>
      <c r="OFO95" s="21"/>
      <c r="OFP95" s="21"/>
      <c r="OFQ95" s="21"/>
      <c r="OFR95" s="21"/>
      <c r="OFS95" s="21"/>
      <c r="OFT95" s="21"/>
      <c r="OFU95" s="21"/>
      <c r="OFV95" s="21"/>
      <c r="OFW95" s="21"/>
      <c r="OFX95" s="13"/>
      <c r="OFY95" s="13"/>
      <c r="OFZ95" s="13"/>
      <c r="OGA95" s="13"/>
      <c r="OGB95" s="17"/>
      <c r="OGC95" s="17"/>
      <c r="OGD95" s="13"/>
      <c r="OGE95" s="13"/>
      <c r="OGF95" s="13"/>
      <c r="OGG95" s="13"/>
      <c r="OGH95" s="13"/>
      <c r="OGI95" s="13"/>
      <c r="OGJ95" s="13"/>
      <c r="OGK95" s="20"/>
      <c r="OGL95" s="21"/>
      <c r="OGM95" s="21"/>
      <c r="OGN95" s="21"/>
      <c r="OGO95" s="21"/>
      <c r="OGP95" s="21"/>
      <c r="OGQ95" s="21"/>
      <c r="OGR95" s="21"/>
      <c r="OGS95" s="21"/>
      <c r="OGT95" s="21"/>
      <c r="OGU95" s="21"/>
      <c r="OGV95" s="21"/>
      <c r="OGW95" s="21"/>
      <c r="OGX95" s="21"/>
      <c r="OGY95" s="21"/>
      <c r="OGZ95" s="21"/>
      <c r="OHA95" s="21"/>
      <c r="OHB95" s="13"/>
      <c r="OHC95" s="13"/>
      <c r="OHD95" s="13"/>
      <c r="OHE95" s="13"/>
      <c r="OHF95" s="17"/>
      <c r="OHG95" s="17"/>
      <c r="OHH95" s="13"/>
      <c r="OHI95" s="13"/>
      <c r="OHJ95" s="13"/>
      <c r="OHK95" s="13"/>
      <c r="OHL95" s="13"/>
      <c r="OHM95" s="13"/>
      <c r="OHN95" s="13"/>
      <c r="OHO95" s="20"/>
      <c r="OHP95" s="21"/>
      <c r="OHQ95" s="21"/>
      <c r="OHR95" s="21"/>
      <c r="OHS95" s="21"/>
      <c r="OHT95" s="21"/>
      <c r="OHU95" s="21"/>
      <c r="OHV95" s="21"/>
      <c r="OHW95" s="21"/>
      <c r="OHX95" s="21"/>
      <c r="OHY95" s="21"/>
      <c r="OHZ95" s="21"/>
      <c r="OIA95" s="21"/>
      <c r="OIB95" s="21"/>
      <c r="OIC95" s="21"/>
      <c r="OID95" s="21"/>
      <c r="OIE95" s="21"/>
      <c r="OIF95" s="13"/>
      <c r="OIG95" s="13"/>
      <c r="OIH95" s="13"/>
      <c r="OII95" s="13"/>
      <c r="OIJ95" s="17"/>
      <c r="OIK95" s="17"/>
      <c r="OIL95" s="13"/>
      <c r="OIM95" s="13"/>
      <c r="OIN95" s="13"/>
      <c r="OIO95" s="13"/>
      <c r="OIP95" s="13"/>
      <c r="OIQ95" s="13"/>
      <c r="OIR95" s="13"/>
      <c r="OIS95" s="20"/>
      <c r="OIT95" s="21"/>
      <c r="OIU95" s="21"/>
      <c r="OIV95" s="21"/>
      <c r="OIW95" s="21"/>
      <c r="OIX95" s="21"/>
      <c r="OIY95" s="21"/>
      <c r="OIZ95" s="21"/>
      <c r="OJA95" s="21"/>
      <c r="OJB95" s="21"/>
      <c r="OJC95" s="21"/>
      <c r="OJD95" s="21"/>
      <c r="OJE95" s="21"/>
      <c r="OJF95" s="21"/>
      <c r="OJG95" s="21"/>
      <c r="OJH95" s="21"/>
      <c r="OJI95" s="21"/>
      <c r="OJJ95" s="13"/>
      <c r="OJK95" s="13"/>
      <c r="OJL95" s="13"/>
      <c r="OJM95" s="13"/>
      <c r="OJN95" s="17"/>
      <c r="OJO95" s="17"/>
      <c r="OJP95" s="13"/>
      <c r="OJQ95" s="13"/>
      <c r="OJR95" s="13"/>
      <c r="OJS95" s="13"/>
      <c r="OJT95" s="13"/>
      <c r="OJU95" s="13"/>
      <c r="OJV95" s="13"/>
      <c r="OJW95" s="20"/>
      <c r="OJX95" s="21"/>
      <c r="OJY95" s="21"/>
      <c r="OJZ95" s="21"/>
      <c r="OKA95" s="21"/>
      <c r="OKB95" s="21"/>
      <c r="OKC95" s="21"/>
      <c r="OKD95" s="21"/>
      <c r="OKE95" s="21"/>
      <c r="OKF95" s="21"/>
      <c r="OKG95" s="21"/>
      <c r="OKH95" s="21"/>
      <c r="OKI95" s="21"/>
      <c r="OKJ95" s="21"/>
      <c r="OKK95" s="21"/>
      <c r="OKL95" s="21"/>
      <c r="OKM95" s="21"/>
      <c r="OKN95" s="13"/>
      <c r="OKO95" s="13"/>
      <c r="OKP95" s="13"/>
      <c r="OKQ95" s="13"/>
      <c r="OKR95" s="17"/>
      <c r="OKS95" s="17"/>
      <c r="OKT95" s="13"/>
      <c r="OKU95" s="13"/>
      <c r="OKV95" s="13"/>
      <c r="OKW95" s="13"/>
      <c r="OKX95" s="13"/>
      <c r="OKY95" s="13"/>
      <c r="OKZ95" s="13"/>
      <c r="OLA95" s="20"/>
      <c r="OLB95" s="21"/>
      <c r="OLC95" s="21"/>
      <c r="OLD95" s="21"/>
      <c r="OLE95" s="21"/>
      <c r="OLF95" s="21"/>
      <c r="OLG95" s="21"/>
      <c r="OLH95" s="21"/>
      <c r="OLI95" s="21"/>
      <c r="OLJ95" s="21"/>
      <c r="OLK95" s="21"/>
      <c r="OLL95" s="21"/>
      <c r="OLM95" s="21"/>
      <c r="OLN95" s="21"/>
      <c r="OLO95" s="21"/>
      <c r="OLP95" s="21"/>
      <c r="OLQ95" s="21"/>
      <c r="OLR95" s="13"/>
      <c r="OLS95" s="13"/>
      <c r="OLT95" s="13"/>
      <c r="OLU95" s="13"/>
      <c r="OLV95" s="17"/>
      <c r="OLW95" s="17"/>
      <c r="OLX95" s="13"/>
      <c r="OLY95" s="13"/>
      <c r="OLZ95" s="13"/>
      <c r="OMA95" s="13"/>
      <c r="OMB95" s="13"/>
      <c r="OMC95" s="13"/>
      <c r="OMD95" s="13"/>
      <c r="OME95" s="20"/>
      <c r="OMF95" s="21"/>
      <c r="OMG95" s="21"/>
      <c r="OMH95" s="21"/>
      <c r="OMI95" s="21"/>
      <c r="OMJ95" s="21"/>
      <c r="OMK95" s="21"/>
      <c r="OML95" s="21"/>
      <c r="OMM95" s="21"/>
      <c r="OMN95" s="21"/>
      <c r="OMO95" s="21"/>
      <c r="OMP95" s="21"/>
      <c r="OMQ95" s="21"/>
      <c r="OMR95" s="21"/>
      <c r="OMS95" s="21"/>
      <c r="OMT95" s="21"/>
      <c r="OMU95" s="21"/>
      <c r="OMV95" s="13"/>
      <c r="OMW95" s="13"/>
      <c r="OMX95" s="13"/>
      <c r="OMY95" s="13"/>
      <c r="OMZ95" s="17"/>
      <c r="ONA95" s="17"/>
      <c r="ONB95" s="13"/>
      <c r="ONC95" s="13"/>
      <c r="OND95" s="13"/>
      <c r="ONE95" s="13"/>
      <c r="ONF95" s="13"/>
      <c r="ONG95" s="13"/>
      <c r="ONH95" s="13"/>
      <c r="ONI95" s="20"/>
      <c r="ONJ95" s="21"/>
      <c r="ONK95" s="21"/>
      <c r="ONL95" s="21"/>
      <c r="ONM95" s="21"/>
      <c r="ONN95" s="21"/>
      <c r="ONO95" s="21"/>
      <c r="ONP95" s="21"/>
      <c r="ONQ95" s="21"/>
      <c r="ONR95" s="21"/>
      <c r="ONS95" s="21"/>
      <c r="ONT95" s="21"/>
      <c r="ONU95" s="21"/>
      <c r="ONV95" s="21"/>
      <c r="ONW95" s="21"/>
      <c r="ONX95" s="21"/>
      <c r="ONY95" s="21"/>
      <c r="ONZ95" s="13"/>
      <c r="OOA95" s="13"/>
      <c r="OOB95" s="13"/>
      <c r="OOC95" s="13"/>
      <c r="OOD95" s="17"/>
      <c r="OOE95" s="17"/>
      <c r="OOF95" s="13"/>
      <c r="OOG95" s="13"/>
      <c r="OOH95" s="13"/>
      <c r="OOI95" s="13"/>
      <c r="OOJ95" s="13"/>
      <c r="OOK95" s="13"/>
      <c r="OOL95" s="13"/>
      <c r="OOM95" s="20"/>
      <c r="OON95" s="21"/>
      <c r="OOO95" s="21"/>
      <c r="OOP95" s="21"/>
      <c r="OOQ95" s="21"/>
      <c r="OOR95" s="21"/>
      <c r="OOS95" s="21"/>
      <c r="OOT95" s="21"/>
      <c r="OOU95" s="21"/>
      <c r="OOV95" s="21"/>
      <c r="OOW95" s="21"/>
      <c r="OOX95" s="21"/>
      <c r="OOY95" s="21"/>
      <c r="OOZ95" s="21"/>
      <c r="OPA95" s="21"/>
      <c r="OPB95" s="21"/>
      <c r="OPC95" s="21"/>
      <c r="OPD95" s="13"/>
      <c r="OPE95" s="13"/>
      <c r="OPF95" s="13"/>
      <c r="OPG95" s="13"/>
      <c r="OPH95" s="17"/>
      <c r="OPI95" s="17"/>
      <c r="OPJ95" s="13"/>
      <c r="OPK95" s="13"/>
      <c r="OPL95" s="13"/>
      <c r="OPM95" s="13"/>
      <c r="OPN95" s="13"/>
      <c r="OPO95" s="13"/>
      <c r="OPP95" s="13"/>
      <c r="OPQ95" s="20"/>
      <c r="OPR95" s="21"/>
      <c r="OPS95" s="21"/>
      <c r="OPT95" s="21"/>
      <c r="OPU95" s="21"/>
      <c r="OPV95" s="21"/>
      <c r="OPW95" s="21"/>
      <c r="OPX95" s="21"/>
      <c r="OPY95" s="21"/>
      <c r="OPZ95" s="21"/>
      <c r="OQA95" s="21"/>
      <c r="OQB95" s="21"/>
      <c r="OQC95" s="21"/>
      <c r="OQD95" s="21"/>
      <c r="OQE95" s="21"/>
      <c r="OQF95" s="21"/>
      <c r="OQG95" s="21"/>
      <c r="OQH95" s="13"/>
      <c r="OQI95" s="13"/>
      <c r="OQJ95" s="13"/>
      <c r="OQK95" s="13"/>
      <c r="OQL95" s="17"/>
      <c r="OQM95" s="17"/>
      <c r="OQN95" s="13"/>
      <c r="OQO95" s="13"/>
      <c r="OQP95" s="13"/>
      <c r="OQQ95" s="13"/>
      <c r="OQR95" s="13"/>
      <c r="OQS95" s="13"/>
      <c r="OQT95" s="13"/>
      <c r="OQU95" s="20"/>
      <c r="OQV95" s="21"/>
      <c r="OQW95" s="21"/>
      <c r="OQX95" s="21"/>
      <c r="OQY95" s="21"/>
      <c r="OQZ95" s="21"/>
      <c r="ORA95" s="21"/>
      <c r="ORB95" s="21"/>
      <c r="ORC95" s="21"/>
      <c r="ORD95" s="21"/>
      <c r="ORE95" s="21"/>
      <c r="ORF95" s="21"/>
      <c r="ORG95" s="21"/>
      <c r="ORH95" s="21"/>
      <c r="ORI95" s="21"/>
      <c r="ORJ95" s="21"/>
      <c r="ORK95" s="21"/>
      <c r="ORL95" s="13"/>
      <c r="ORM95" s="13"/>
      <c r="ORN95" s="13"/>
      <c r="ORO95" s="13"/>
      <c r="ORP95" s="17"/>
      <c r="ORQ95" s="17"/>
      <c r="ORR95" s="13"/>
      <c r="ORS95" s="13"/>
      <c r="ORT95" s="13"/>
      <c r="ORU95" s="13"/>
      <c r="ORV95" s="13"/>
      <c r="ORW95" s="13"/>
      <c r="ORX95" s="13"/>
      <c r="ORY95" s="20"/>
      <c r="ORZ95" s="21"/>
      <c r="OSA95" s="21"/>
      <c r="OSB95" s="21"/>
      <c r="OSC95" s="21"/>
      <c r="OSD95" s="21"/>
      <c r="OSE95" s="21"/>
      <c r="OSF95" s="21"/>
      <c r="OSG95" s="21"/>
      <c r="OSH95" s="21"/>
      <c r="OSI95" s="21"/>
      <c r="OSJ95" s="21"/>
      <c r="OSK95" s="21"/>
      <c r="OSL95" s="21"/>
      <c r="OSM95" s="21"/>
      <c r="OSN95" s="21"/>
      <c r="OSO95" s="21"/>
      <c r="OSP95" s="13"/>
      <c r="OSQ95" s="13"/>
      <c r="OSR95" s="13"/>
      <c r="OSS95" s="13"/>
      <c r="OST95" s="17"/>
      <c r="OSU95" s="17"/>
      <c r="OSV95" s="13"/>
      <c r="OSW95" s="13"/>
      <c r="OSX95" s="13"/>
      <c r="OSY95" s="13"/>
      <c r="OSZ95" s="13"/>
      <c r="OTA95" s="13"/>
      <c r="OTB95" s="13"/>
      <c r="OTC95" s="20"/>
      <c r="OTD95" s="21"/>
      <c r="OTE95" s="21"/>
      <c r="OTF95" s="21"/>
      <c r="OTG95" s="21"/>
      <c r="OTH95" s="21"/>
      <c r="OTI95" s="21"/>
      <c r="OTJ95" s="21"/>
      <c r="OTK95" s="21"/>
      <c r="OTL95" s="21"/>
      <c r="OTM95" s="21"/>
      <c r="OTN95" s="21"/>
      <c r="OTO95" s="21"/>
      <c r="OTP95" s="21"/>
      <c r="OTQ95" s="21"/>
      <c r="OTR95" s="21"/>
      <c r="OTS95" s="21"/>
      <c r="OTT95" s="13"/>
      <c r="OTU95" s="13"/>
      <c r="OTV95" s="13"/>
      <c r="OTW95" s="13"/>
      <c r="OTX95" s="17"/>
      <c r="OTY95" s="17"/>
      <c r="OTZ95" s="13"/>
      <c r="OUA95" s="13"/>
      <c r="OUB95" s="13"/>
      <c r="OUC95" s="13"/>
      <c r="OUD95" s="13"/>
      <c r="OUE95" s="13"/>
      <c r="OUF95" s="13"/>
      <c r="OUG95" s="20"/>
      <c r="OUH95" s="21"/>
      <c r="OUI95" s="21"/>
      <c r="OUJ95" s="21"/>
      <c r="OUK95" s="21"/>
      <c r="OUL95" s="21"/>
      <c r="OUM95" s="21"/>
      <c r="OUN95" s="21"/>
      <c r="OUO95" s="21"/>
      <c r="OUP95" s="21"/>
      <c r="OUQ95" s="21"/>
      <c r="OUR95" s="21"/>
      <c r="OUS95" s="21"/>
      <c r="OUT95" s="21"/>
      <c r="OUU95" s="21"/>
      <c r="OUV95" s="21"/>
      <c r="OUW95" s="21"/>
      <c r="OUX95" s="13"/>
      <c r="OUY95" s="13"/>
      <c r="OUZ95" s="13"/>
      <c r="OVA95" s="13"/>
      <c r="OVB95" s="17"/>
      <c r="OVC95" s="17"/>
      <c r="OVD95" s="13"/>
      <c r="OVE95" s="13"/>
      <c r="OVF95" s="13"/>
      <c r="OVG95" s="13"/>
      <c r="OVH95" s="13"/>
      <c r="OVI95" s="13"/>
      <c r="OVJ95" s="13"/>
      <c r="OVK95" s="20"/>
      <c r="OVL95" s="21"/>
      <c r="OVM95" s="21"/>
      <c r="OVN95" s="21"/>
      <c r="OVO95" s="21"/>
      <c r="OVP95" s="21"/>
      <c r="OVQ95" s="21"/>
      <c r="OVR95" s="21"/>
      <c r="OVS95" s="21"/>
      <c r="OVT95" s="21"/>
      <c r="OVU95" s="21"/>
      <c r="OVV95" s="21"/>
      <c r="OVW95" s="21"/>
      <c r="OVX95" s="21"/>
      <c r="OVY95" s="21"/>
      <c r="OVZ95" s="21"/>
      <c r="OWA95" s="21"/>
      <c r="OWB95" s="13"/>
      <c r="OWC95" s="13"/>
      <c r="OWD95" s="13"/>
      <c r="OWE95" s="13"/>
      <c r="OWF95" s="17"/>
      <c r="OWG95" s="17"/>
      <c r="OWH95" s="13"/>
      <c r="OWI95" s="13"/>
      <c r="OWJ95" s="13"/>
      <c r="OWK95" s="13"/>
      <c r="OWL95" s="13"/>
      <c r="OWM95" s="13"/>
      <c r="OWN95" s="13"/>
      <c r="OWO95" s="20"/>
      <c r="OWP95" s="21"/>
      <c r="OWQ95" s="21"/>
      <c r="OWR95" s="21"/>
      <c r="OWS95" s="21"/>
      <c r="OWT95" s="21"/>
      <c r="OWU95" s="21"/>
      <c r="OWV95" s="21"/>
      <c r="OWW95" s="21"/>
      <c r="OWX95" s="21"/>
      <c r="OWY95" s="21"/>
      <c r="OWZ95" s="21"/>
      <c r="OXA95" s="21"/>
      <c r="OXB95" s="21"/>
      <c r="OXC95" s="21"/>
      <c r="OXD95" s="21"/>
      <c r="OXE95" s="21"/>
      <c r="OXF95" s="13"/>
      <c r="OXG95" s="13"/>
      <c r="OXH95" s="13"/>
      <c r="OXI95" s="13"/>
      <c r="OXJ95" s="17"/>
      <c r="OXK95" s="17"/>
      <c r="OXL95" s="13"/>
      <c r="OXM95" s="13"/>
      <c r="OXN95" s="13"/>
      <c r="OXO95" s="13"/>
      <c r="OXP95" s="13"/>
      <c r="OXQ95" s="13"/>
      <c r="OXR95" s="13"/>
      <c r="OXS95" s="20"/>
      <c r="OXT95" s="21"/>
      <c r="OXU95" s="21"/>
      <c r="OXV95" s="21"/>
      <c r="OXW95" s="21"/>
      <c r="OXX95" s="21"/>
      <c r="OXY95" s="21"/>
      <c r="OXZ95" s="21"/>
      <c r="OYA95" s="21"/>
      <c r="OYB95" s="21"/>
      <c r="OYC95" s="21"/>
      <c r="OYD95" s="21"/>
      <c r="OYE95" s="21"/>
      <c r="OYF95" s="21"/>
      <c r="OYG95" s="21"/>
      <c r="OYH95" s="21"/>
      <c r="OYI95" s="21"/>
      <c r="OYJ95" s="13"/>
      <c r="OYK95" s="13"/>
      <c r="OYL95" s="13"/>
      <c r="OYM95" s="13"/>
      <c r="OYN95" s="17"/>
      <c r="OYO95" s="17"/>
      <c r="OYP95" s="13"/>
      <c r="OYQ95" s="13"/>
      <c r="OYR95" s="13"/>
      <c r="OYS95" s="13"/>
      <c r="OYT95" s="13"/>
      <c r="OYU95" s="13"/>
      <c r="OYV95" s="13"/>
      <c r="OYW95" s="20"/>
      <c r="OYX95" s="21"/>
      <c r="OYY95" s="21"/>
      <c r="OYZ95" s="21"/>
      <c r="OZA95" s="21"/>
      <c r="OZB95" s="21"/>
      <c r="OZC95" s="21"/>
      <c r="OZD95" s="21"/>
      <c r="OZE95" s="21"/>
      <c r="OZF95" s="21"/>
      <c r="OZG95" s="21"/>
      <c r="OZH95" s="21"/>
      <c r="OZI95" s="21"/>
      <c r="OZJ95" s="21"/>
      <c r="OZK95" s="21"/>
      <c r="OZL95" s="21"/>
      <c r="OZM95" s="21"/>
      <c r="OZN95" s="13"/>
      <c r="OZO95" s="13"/>
      <c r="OZP95" s="13"/>
      <c r="OZQ95" s="13"/>
      <c r="OZR95" s="17"/>
      <c r="OZS95" s="17"/>
      <c r="OZT95" s="13"/>
      <c r="OZU95" s="13"/>
      <c r="OZV95" s="13"/>
      <c r="OZW95" s="13"/>
      <c r="OZX95" s="13"/>
      <c r="OZY95" s="13"/>
      <c r="OZZ95" s="13"/>
      <c r="PAA95" s="20"/>
      <c r="PAB95" s="21"/>
      <c r="PAC95" s="21"/>
      <c r="PAD95" s="21"/>
      <c r="PAE95" s="21"/>
      <c r="PAF95" s="21"/>
      <c r="PAG95" s="21"/>
      <c r="PAH95" s="21"/>
      <c r="PAI95" s="21"/>
      <c r="PAJ95" s="21"/>
      <c r="PAK95" s="21"/>
      <c r="PAL95" s="21"/>
      <c r="PAM95" s="21"/>
      <c r="PAN95" s="21"/>
      <c r="PAO95" s="21"/>
      <c r="PAP95" s="21"/>
      <c r="PAQ95" s="21"/>
      <c r="PAR95" s="13"/>
      <c r="PAS95" s="13"/>
      <c r="PAT95" s="13"/>
      <c r="PAU95" s="13"/>
      <c r="PAV95" s="17"/>
      <c r="PAW95" s="17"/>
      <c r="PAX95" s="13"/>
      <c r="PAY95" s="13"/>
      <c r="PAZ95" s="13"/>
      <c r="PBA95" s="13"/>
      <c r="PBB95" s="13"/>
      <c r="PBC95" s="13"/>
      <c r="PBD95" s="13"/>
      <c r="PBE95" s="20"/>
      <c r="PBF95" s="21"/>
      <c r="PBG95" s="21"/>
      <c r="PBH95" s="21"/>
      <c r="PBI95" s="21"/>
      <c r="PBJ95" s="21"/>
      <c r="PBK95" s="21"/>
      <c r="PBL95" s="21"/>
      <c r="PBM95" s="21"/>
      <c r="PBN95" s="21"/>
      <c r="PBO95" s="21"/>
      <c r="PBP95" s="21"/>
      <c r="PBQ95" s="21"/>
      <c r="PBR95" s="21"/>
      <c r="PBS95" s="21"/>
      <c r="PBT95" s="21"/>
      <c r="PBU95" s="21"/>
      <c r="PBV95" s="13"/>
      <c r="PBW95" s="13"/>
      <c r="PBX95" s="13"/>
      <c r="PBY95" s="13"/>
      <c r="PBZ95" s="17"/>
      <c r="PCA95" s="17"/>
      <c r="PCB95" s="13"/>
      <c r="PCC95" s="13"/>
      <c r="PCD95" s="13"/>
      <c r="PCE95" s="13"/>
      <c r="PCF95" s="13"/>
      <c r="PCG95" s="13"/>
      <c r="PCH95" s="13"/>
      <c r="PCI95" s="20"/>
      <c r="PCJ95" s="21"/>
      <c r="PCK95" s="21"/>
      <c r="PCL95" s="21"/>
      <c r="PCM95" s="21"/>
      <c r="PCN95" s="21"/>
      <c r="PCO95" s="21"/>
      <c r="PCP95" s="21"/>
      <c r="PCQ95" s="21"/>
      <c r="PCR95" s="21"/>
      <c r="PCS95" s="21"/>
      <c r="PCT95" s="21"/>
      <c r="PCU95" s="21"/>
      <c r="PCV95" s="21"/>
      <c r="PCW95" s="21"/>
      <c r="PCX95" s="21"/>
      <c r="PCY95" s="21"/>
      <c r="PCZ95" s="13"/>
      <c r="PDA95" s="13"/>
      <c r="PDB95" s="13"/>
      <c r="PDC95" s="13"/>
      <c r="PDD95" s="17"/>
      <c r="PDE95" s="17"/>
      <c r="PDF95" s="13"/>
      <c r="PDG95" s="13"/>
      <c r="PDH95" s="13"/>
      <c r="PDI95" s="13"/>
      <c r="PDJ95" s="13"/>
      <c r="PDK95" s="13"/>
      <c r="PDL95" s="13"/>
      <c r="PDM95" s="20"/>
      <c r="PDN95" s="21"/>
      <c r="PDO95" s="21"/>
      <c r="PDP95" s="21"/>
      <c r="PDQ95" s="21"/>
      <c r="PDR95" s="21"/>
      <c r="PDS95" s="21"/>
      <c r="PDT95" s="21"/>
      <c r="PDU95" s="21"/>
      <c r="PDV95" s="21"/>
      <c r="PDW95" s="21"/>
      <c r="PDX95" s="21"/>
      <c r="PDY95" s="21"/>
      <c r="PDZ95" s="21"/>
      <c r="PEA95" s="21"/>
      <c r="PEB95" s="21"/>
      <c r="PEC95" s="21"/>
      <c r="PED95" s="13"/>
      <c r="PEE95" s="13"/>
      <c r="PEF95" s="13"/>
      <c r="PEG95" s="13"/>
      <c r="PEH95" s="17"/>
      <c r="PEI95" s="17"/>
      <c r="PEJ95" s="13"/>
      <c r="PEK95" s="13"/>
      <c r="PEL95" s="13"/>
      <c r="PEM95" s="13"/>
      <c r="PEN95" s="13"/>
      <c r="PEO95" s="13"/>
      <c r="PEP95" s="13"/>
      <c r="PEQ95" s="20"/>
      <c r="PER95" s="21"/>
      <c r="PES95" s="21"/>
      <c r="PET95" s="21"/>
      <c r="PEU95" s="21"/>
      <c r="PEV95" s="21"/>
      <c r="PEW95" s="21"/>
      <c r="PEX95" s="21"/>
      <c r="PEY95" s="21"/>
      <c r="PEZ95" s="21"/>
      <c r="PFA95" s="21"/>
      <c r="PFB95" s="21"/>
      <c r="PFC95" s="21"/>
      <c r="PFD95" s="21"/>
      <c r="PFE95" s="21"/>
      <c r="PFF95" s="21"/>
      <c r="PFG95" s="21"/>
      <c r="PFH95" s="13"/>
      <c r="PFI95" s="13"/>
      <c r="PFJ95" s="13"/>
      <c r="PFK95" s="13"/>
      <c r="PFL95" s="17"/>
      <c r="PFM95" s="17"/>
      <c r="PFN95" s="13"/>
      <c r="PFO95" s="13"/>
      <c r="PFP95" s="13"/>
      <c r="PFQ95" s="13"/>
      <c r="PFR95" s="13"/>
      <c r="PFS95" s="13"/>
      <c r="PFT95" s="13"/>
      <c r="PFU95" s="20"/>
      <c r="PFV95" s="21"/>
      <c r="PFW95" s="21"/>
      <c r="PFX95" s="21"/>
      <c r="PFY95" s="21"/>
      <c r="PFZ95" s="21"/>
      <c r="PGA95" s="21"/>
      <c r="PGB95" s="21"/>
      <c r="PGC95" s="21"/>
      <c r="PGD95" s="21"/>
      <c r="PGE95" s="21"/>
      <c r="PGF95" s="21"/>
      <c r="PGG95" s="21"/>
      <c r="PGH95" s="21"/>
      <c r="PGI95" s="21"/>
      <c r="PGJ95" s="21"/>
      <c r="PGK95" s="21"/>
      <c r="PGL95" s="13"/>
      <c r="PGM95" s="13"/>
      <c r="PGN95" s="13"/>
      <c r="PGO95" s="13"/>
      <c r="PGP95" s="17"/>
      <c r="PGQ95" s="17"/>
      <c r="PGR95" s="13"/>
      <c r="PGS95" s="13"/>
      <c r="PGT95" s="13"/>
      <c r="PGU95" s="13"/>
      <c r="PGV95" s="13"/>
      <c r="PGW95" s="13"/>
      <c r="PGX95" s="13"/>
      <c r="PGY95" s="20"/>
      <c r="PGZ95" s="21"/>
      <c r="PHA95" s="21"/>
      <c r="PHB95" s="21"/>
      <c r="PHC95" s="21"/>
      <c r="PHD95" s="21"/>
      <c r="PHE95" s="21"/>
      <c r="PHF95" s="21"/>
      <c r="PHG95" s="21"/>
      <c r="PHH95" s="21"/>
      <c r="PHI95" s="21"/>
      <c r="PHJ95" s="21"/>
      <c r="PHK95" s="21"/>
      <c r="PHL95" s="21"/>
      <c r="PHM95" s="21"/>
      <c r="PHN95" s="21"/>
      <c r="PHO95" s="21"/>
      <c r="PHP95" s="13"/>
      <c r="PHQ95" s="13"/>
      <c r="PHR95" s="13"/>
      <c r="PHS95" s="13"/>
      <c r="PHT95" s="17"/>
      <c r="PHU95" s="17"/>
      <c r="PHV95" s="13"/>
      <c r="PHW95" s="13"/>
      <c r="PHX95" s="13"/>
      <c r="PHY95" s="13"/>
      <c r="PHZ95" s="13"/>
      <c r="PIA95" s="13"/>
      <c r="PIB95" s="13"/>
      <c r="PIC95" s="20"/>
      <c r="PID95" s="21"/>
      <c r="PIE95" s="21"/>
      <c r="PIF95" s="21"/>
      <c r="PIG95" s="21"/>
      <c r="PIH95" s="21"/>
      <c r="PII95" s="21"/>
      <c r="PIJ95" s="21"/>
      <c r="PIK95" s="21"/>
      <c r="PIL95" s="21"/>
      <c r="PIM95" s="21"/>
      <c r="PIN95" s="21"/>
      <c r="PIO95" s="21"/>
      <c r="PIP95" s="21"/>
      <c r="PIQ95" s="21"/>
      <c r="PIR95" s="21"/>
      <c r="PIS95" s="21"/>
      <c r="PIT95" s="13"/>
      <c r="PIU95" s="13"/>
      <c r="PIV95" s="13"/>
      <c r="PIW95" s="13"/>
      <c r="PIX95" s="17"/>
      <c r="PIY95" s="17"/>
      <c r="PIZ95" s="13"/>
      <c r="PJA95" s="13"/>
      <c r="PJB95" s="13"/>
      <c r="PJC95" s="13"/>
      <c r="PJD95" s="13"/>
      <c r="PJE95" s="13"/>
      <c r="PJF95" s="13"/>
      <c r="PJG95" s="20"/>
      <c r="PJH95" s="21"/>
      <c r="PJI95" s="21"/>
      <c r="PJJ95" s="21"/>
      <c r="PJK95" s="21"/>
      <c r="PJL95" s="21"/>
      <c r="PJM95" s="21"/>
      <c r="PJN95" s="21"/>
      <c r="PJO95" s="21"/>
      <c r="PJP95" s="21"/>
      <c r="PJQ95" s="21"/>
      <c r="PJR95" s="21"/>
      <c r="PJS95" s="21"/>
      <c r="PJT95" s="21"/>
      <c r="PJU95" s="21"/>
      <c r="PJV95" s="21"/>
      <c r="PJW95" s="21"/>
      <c r="PJX95" s="13"/>
      <c r="PJY95" s="13"/>
      <c r="PJZ95" s="13"/>
      <c r="PKA95" s="13"/>
      <c r="PKB95" s="17"/>
      <c r="PKC95" s="17"/>
      <c r="PKD95" s="13"/>
      <c r="PKE95" s="13"/>
      <c r="PKF95" s="13"/>
      <c r="PKG95" s="13"/>
      <c r="PKH95" s="13"/>
      <c r="PKI95" s="13"/>
      <c r="PKJ95" s="13"/>
      <c r="PKK95" s="20"/>
      <c r="PKL95" s="21"/>
      <c r="PKM95" s="21"/>
      <c r="PKN95" s="21"/>
      <c r="PKO95" s="21"/>
      <c r="PKP95" s="21"/>
      <c r="PKQ95" s="21"/>
      <c r="PKR95" s="21"/>
      <c r="PKS95" s="21"/>
      <c r="PKT95" s="21"/>
      <c r="PKU95" s="21"/>
      <c r="PKV95" s="21"/>
      <c r="PKW95" s="21"/>
      <c r="PKX95" s="21"/>
      <c r="PKY95" s="21"/>
      <c r="PKZ95" s="21"/>
      <c r="PLA95" s="21"/>
      <c r="PLB95" s="13"/>
      <c r="PLC95" s="13"/>
      <c r="PLD95" s="13"/>
      <c r="PLE95" s="13"/>
      <c r="PLF95" s="17"/>
      <c r="PLG95" s="17"/>
      <c r="PLH95" s="13"/>
      <c r="PLI95" s="13"/>
      <c r="PLJ95" s="13"/>
      <c r="PLK95" s="13"/>
      <c r="PLL95" s="13"/>
      <c r="PLM95" s="13"/>
      <c r="PLN95" s="13"/>
      <c r="PLO95" s="20"/>
      <c r="PLP95" s="21"/>
      <c r="PLQ95" s="21"/>
      <c r="PLR95" s="21"/>
      <c r="PLS95" s="21"/>
      <c r="PLT95" s="21"/>
      <c r="PLU95" s="21"/>
      <c r="PLV95" s="21"/>
      <c r="PLW95" s="21"/>
      <c r="PLX95" s="21"/>
      <c r="PLY95" s="21"/>
      <c r="PLZ95" s="21"/>
      <c r="PMA95" s="21"/>
      <c r="PMB95" s="21"/>
      <c r="PMC95" s="21"/>
      <c r="PMD95" s="21"/>
      <c r="PME95" s="21"/>
      <c r="PMF95" s="13"/>
      <c r="PMG95" s="13"/>
      <c r="PMH95" s="13"/>
      <c r="PMI95" s="13"/>
      <c r="PMJ95" s="17"/>
      <c r="PMK95" s="17"/>
      <c r="PML95" s="13"/>
      <c r="PMM95" s="13"/>
      <c r="PMN95" s="13"/>
      <c r="PMO95" s="13"/>
      <c r="PMP95" s="13"/>
      <c r="PMQ95" s="13"/>
      <c r="PMR95" s="13"/>
      <c r="PMS95" s="20"/>
      <c r="PMT95" s="21"/>
      <c r="PMU95" s="21"/>
      <c r="PMV95" s="21"/>
      <c r="PMW95" s="21"/>
      <c r="PMX95" s="21"/>
      <c r="PMY95" s="21"/>
      <c r="PMZ95" s="21"/>
      <c r="PNA95" s="21"/>
      <c r="PNB95" s="21"/>
      <c r="PNC95" s="21"/>
      <c r="PND95" s="21"/>
      <c r="PNE95" s="21"/>
      <c r="PNF95" s="21"/>
      <c r="PNG95" s="21"/>
      <c r="PNH95" s="21"/>
      <c r="PNI95" s="21"/>
      <c r="PNJ95" s="13"/>
      <c r="PNK95" s="13"/>
      <c r="PNL95" s="13"/>
      <c r="PNM95" s="13"/>
      <c r="PNN95" s="17"/>
      <c r="PNO95" s="17"/>
      <c r="PNP95" s="13"/>
      <c r="PNQ95" s="13"/>
      <c r="PNR95" s="13"/>
      <c r="PNS95" s="13"/>
      <c r="PNT95" s="13"/>
      <c r="PNU95" s="13"/>
      <c r="PNV95" s="13"/>
      <c r="PNW95" s="20"/>
      <c r="PNX95" s="21"/>
      <c r="PNY95" s="21"/>
      <c r="PNZ95" s="21"/>
      <c r="POA95" s="21"/>
      <c r="POB95" s="21"/>
      <c r="POC95" s="21"/>
      <c r="POD95" s="21"/>
      <c r="POE95" s="21"/>
      <c r="POF95" s="21"/>
      <c r="POG95" s="21"/>
      <c r="POH95" s="21"/>
      <c r="POI95" s="21"/>
      <c r="POJ95" s="21"/>
      <c r="POK95" s="21"/>
      <c r="POL95" s="21"/>
      <c r="POM95" s="21"/>
      <c r="PON95" s="13"/>
      <c r="POO95" s="13"/>
      <c r="POP95" s="13"/>
      <c r="POQ95" s="13"/>
      <c r="POR95" s="17"/>
      <c r="POS95" s="17"/>
      <c r="POT95" s="13"/>
      <c r="POU95" s="13"/>
      <c r="POV95" s="13"/>
      <c r="POW95" s="13"/>
      <c r="POX95" s="13"/>
      <c r="POY95" s="13"/>
      <c r="POZ95" s="13"/>
      <c r="PPA95" s="20"/>
      <c r="PPB95" s="21"/>
      <c r="PPC95" s="21"/>
      <c r="PPD95" s="21"/>
      <c r="PPE95" s="21"/>
      <c r="PPF95" s="21"/>
      <c r="PPG95" s="21"/>
      <c r="PPH95" s="21"/>
      <c r="PPI95" s="21"/>
      <c r="PPJ95" s="21"/>
      <c r="PPK95" s="21"/>
      <c r="PPL95" s="21"/>
      <c r="PPM95" s="21"/>
      <c r="PPN95" s="21"/>
      <c r="PPO95" s="21"/>
      <c r="PPP95" s="21"/>
      <c r="PPQ95" s="21"/>
      <c r="PPR95" s="13"/>
      <c r="PPS95" s="13"/>
      <c r="PPT95" s="13"/>
      <c r="PPU95" s="13"/>
      <c r="PPV95" s="17"/>
      <c r="PPW95" s="17"/>
      <c r="PPX95" s="13"/>
      <c r="PPY95" s="13"/>
      <c r="PPZ95" s="13"/>
      <c r="PQA95" s="13"/>
      <c r="PQB95" s="13"/>
      <c r="PQC95" s="13"/>
      <c r="PQD95" s="13"/>
      <c r="PQE95" s="20"/>
      <c r="PQF95" s="21"/>
      <c r="PQG95" s="21"/>
      <c r="PQH95" s="21"/>
      <c r="PQI95" s="21"/>
      <c r="PQJ95" s="21"/>
      <c r="PQK95" s="21"/>
      <c r="PQL95" s="21"/>
      <c r="PQM95" s="21"/>
      <c r="PQN95" s="21"/>
      <c r="PQO95" s="21"/>
      <c r="PQP95" s="21"/>
      <c r="PQQ95" s="21"/>
      <c r="PQR95" s="21"/>
      <c r="PQS95" s="21"/>
      <c r="PQT95" s="21"/>
      <c r="PQU95" s="21"/>
      <c r="PQV95" s="13"/>
      <c r="PQW95" s="13"/>
      <c r="PQX95" s="13"/>
      <c r="PQY95" s="13"/>
      <c r="PQZ95" s="17"/>
      <c r="PRA95" s="17"/>
      <c r="PRB95" s="13"/>
      <c r="PRC95" s="13"/>
      <c r="PRD95" s="13"/>
      <c r="PRE95" s="13"/>
      <c r="PRF95" s="13"/>
      <c r="PRG95" s="13"/>
      <c r="PRH95" s="13"/>
      <c r="PRI95" s="20"/>
      <c r="PRJ95" s="21"/>
      <c r="PRK95" s="21"/>
      <c r="PRL95" s="21"/>
      <c r="PRM95" s="21"/>
      <c r="PRN95" s="21"/>
      <c r="PRO95" s="21"/>
      <c r="PRP95" s="21"/>
      <c r="PRQ95" s="21"/>
      <c r="PRR95" s="21"/>
      <c r="PRS95" s="21"/>
      <c r="PRT95" s="21"/>
      <c r="PRU95" s="21"/>
      <c r="PRV95" s="21"/>
      <c r="PRW95" s="21"/>
      <c r="PRX95" s="21"/>
      <c r="PRY95" s="21"/>
      <c r="PRZ95" s="13"/>
      <c r="PSA95" s="13"/>
      <c r="PSB95" s="13"/>
      <c r="PSC95" s="13"/>
      <c r="PSD95" s="17"/>
      <c r="PSE95" s="17"/>
      <c r="PSF95" s="13"/>
      <c r="PSG95" s="13"/>
      <c r="PSH95" s="13"/>
      <c r="PSI95" s="13"/>
      <c r="PSJ95" s="13"/>
      <c r="PSK95" s="13"/>
      <c r="PSL95" s="13"/>
      <c r="PSM95" s="20"/>
      <c r="PSN95" s="21"/>
      <c r="PSO95" s="21"/>
      <c r="PSP95" s="21"/>
      <c r="PSQ95" s="21"/>
      <c r="PSR95" s="21"/>
      <c r="PSS95" s="21"/>
      <c r="PST95" s="21"/>
      <c r="PSU95" s="21"/>
      <c r="PSV95" s="21"/>
      <c r="PSW95" s="21"/>
      <c r="PSX95" s="21"/>
      <c r="PSY95" s="21"/>
      <c r="PSZ95" s="21"/>
      <c r="PTA95" s="21"/>
      <c r="PTB95" s="21"/>
      <c r="PTC95" s="21"/>
      <c r="PTD95" s="13"/>
      <c r="PTE95" s="13"/>
      <c r="PTF95" s="13"/>
      <c r="PTG95" s="13"/>
      <c r="PTH95" s="17"/>
      <c r="PTI95" s="17"/>
      <c r="PTJ95" s="13"/>
      <c r="PTK95" s="13"/>
      <c r="PTL95" s="13"/>
      <c r="PTM95" s="13"/>
      <c r="PTN95" s="13"/>
      <c r="PTO95" s="13"/>
      <c r="PTP95" s="13"/>
      <c r="PTQ95" s="20"/>
      <c r="PTR95" s="21"/>
      <c r="PTS95" s="21"/>
      <c r="PTT95" s="21"/>
      <c r="PTU95" s="21"/>
      <c r="PTV95" s="21"/>
      <c r="PTW95" s="21"/>
      <c r="PTX95" s="21"/>
      <c r="PTY95" s="21"/>
      <c r="PTZ95" s="21"/>
      <c r="PUA95" s="21"/>
      <c r="PUB95" s="21"/>
      <c r="PUC95" s="21"/>
      <c r="PUD95" s="21"/>
      <c r="PUE95" s="21"/>
      <c r="PUF95" s="21"/>
      <c r="PUG95" s="21"/>
      <c r="PUH95" s="13"/>
      <c r="PUI95" s="13"/>
      <c r="PUJ95" s="13"/>
      <c r="PUK95" s="13"/>
      <c r="PUL95" s="17"/>
      <c r="PUM95" s="17"/>
      <c r="PUN95" s="13"/>
      <c r="PUO95" s="13"/>
      <c r="PUP95" s="13"/>
      <c r="PUQ95" s="13"/>
      <c r="PUR95" s="13"/>
      <c r="PUS95" s="13"/>
      <c r="PUT95" s="13"/>
      <c r="PUU95" s="20"/>
      <c r="PUV95" s="21"/>
      <c r="PUW95" s="21"/>
      <c r="PUX95" s="21"/>
      <c r="PUY95" s="21"/>
      <c r="PUZ95" s="21"/>
      <c r="PVA95" s="21"/>
      <c r="PVB95" s="21"/>
      <c r="PVC95" s="21"/>
      <c r="PVD95" s="21"/>
      <c r="PVE95" s="21"/>
      <c r="PVF95" s="21"/>
      <c r="PVG95" s="21"/>
      <c r="PVH95" s="21"/>
      <c r="PVI95" s="21"/>
      <c r="PVJ95" s="21"/>
      <c r="PVK95" s="21"/>
      <c r="PVL95" s="13"/>
      <c r="PVM95" s="13"/>
      <c r="PVN95" s="13"/>
      <c r="PVO95" s="13"/>
      <c r="PVP95" s="17"/>
      <c r="PVQ95" s="17"/>
      <c r="PVR95" s="13"/>
      <c r="PVS95" s="13"/>
      <c r="PVT95" s="13"/>
      <c r="PVU95" s="13"/>
      <c r="PVV95" s="13"/>
      <c r="PVW95" s="13"/>
      <c r="PVX95" s="13"/>
      <c r="PVY95" s="20"/>
      <c r="PVZ95" s="21"/>
      <c r="PWA95" s="21"/>
      <c r="PWB95" s="21"/>
      <c r="PWC95" s="21"/>
      <c r="PWD95" s="21"/>
      <c r="PWE95" s="21"/>
      <c r="PWF95" s="21"/>
      <c r="PWG95" s="21"/>
      <c r="PWH95" s="21"/>
      <c r="PWI95" s="21"/>
      <c r="PWJ95" s="21"/>
      <c r="PWK95" s="21"/>
      <c r="PWL95" s="21"/>
      <c r="PWM95" s="21"/>
      <c r="PWN95" s="21"/>
      <c r="PWO95" s="21"/>
      <c r="PWP95" s="13"/>
      <c r="PWQ95" s="13"/>
      <c r="PWR95" s="13"/>
      <c r="PWS95" s="13"/>
      <c r="PWT95" s="17"/>
      <c r="PWU95" s="17"/>
      <c r="PWV95" s="13"/>
      <c r="PWW95" s="13"/>
      <c r="PWX95" s="13"/>
      <c r="PWY95" s="13"/>
      <c r="PWZ95" s="13"/>
      <c r="PXA95" s="13"/>
      <c r="PXB95" s="13"/>
      <c r="PXC95" s="20"/>
      <c r="PXD95" s="21"/>
      <c r="PXE95" s="21"/>
      <c r="PXF95" s="21"/>
      <c r="PXG95" s="21"/>
      <c r="PXH95" s="21"/>
      <c r="PXI95" s="21"/>
      <c r="PXJ95" s="21"/>
      <c r="PXK95" s="21"/>
      <c r="PXL95" s="21"/>
      <c r="PXM95" s="21"/>
      <c r="PXN95" s="21"/>
      <c r="PXO95" s="21"/>
      <c r="PXP95" s="21"/>
      <c r="PXQ95" s="21"/>
      <c r="PXR95" s="21"/>
      <c r="PXS95" s="21"/>
      <c r="PXT95" s="13"/>
      <c r="PXU95" s="13"/>
      <c r="PXV95" s="13"/>
      <c r="PXW95" s="13"/>
      <c r="PXX95" s="17"/>
      <c r="PXY95" s="17"/>
      <c r="PXZ95" s="13"/>
      <c r="PYA95" s="13"/>
      <c r="PYB95" s="13"/>
      <c r="PYC95" s="13"/>
      <c r="PYD95" s="13"/>
      <c r="PYE95" s="13"/>
      <c r="PYF95" s="13"/>
      <c r="PYG95" s="20"/>
      <c r="PYH95" s="21"/>
      <c r="PYI95" s="21"/>
      <c r="PYJ95" s="21"/>
      <c r="PYK95" s="21"/>
      <c r="PYL95" s="21"/>
      <c r="PYM95" s="21"/>
      <c r="PYN95" s="21"/>
      <c r="PYO95" s="21"/>
      <c r="PYP95" s="21"/>
      <c r="PYQ95" s="21"/>
      <c r="PYR95" s="21"/>
      <c r="PYS95" s="21"/>
      <c r="PYT95" s="21"/>
      <c r="PYU95" s="21"/>
      <c r="PYV95" s="21"/>
      <c r="PYW95" s="21"/>
      <c r="PYX95" s="13"/>
      <c r="PYY95" s="13"/>
      <c r="PYZ95" s="13"/>
      <c r="PZA95" s="13"/>
      <c r="PZB95" s="17"/>
      <c r="PZC95" s="17"/>
      <c r="PZD95" s="13"/>
      <c r="PZE95" s="13"/>
      <c r="PZF95" s="13"/>
      <c r="PZG95" s="13"/>
      <c r="PZH95" s="13"/>
      <c r="PZI95" s="13"/>
      <c r="PZJ95" s="13"/>
      <c r="PZK95" s="20"/>
      <c r="PZL95" s="21"/>
      <c r="PZM95" s="21"/>
      <c r="PZN95" s="21"/>
      <c r="PZO95" s="21"/>
      <c r="PZP95" s="21"/>
      <c r="PZQ95" s="21"/>
      <c r="PZR95" s="21"/>
      <c r="PZS95" s="21"/>
      <c r="PZT95" s="21"/>
      <c r="PZU95" s="21"/>
      <c r="PZV95" s="21"/>
      <c r="PZW95" s="21"/>
      <c r="PZX95" s="21"/>
      <c r="PZY95" s="21"/>
      <c r="PZZ95" s="21"/>
      <c r="QAA95" s="21"/>
      <c r="QAB95" s="13"/>
      <c r="QAC95" s="13"/>
      <c r="QAD95" s="13"/>
      <c r="QAE95" s="13"/>
      <c r="QAF95" s="17"/>
      <c r="QAG95" s="17"/>
      <c r="QAH95" s="13"/>
      <c r="QAI95" s="13"/>
      <c r="QAJ95" s="13"/>
      <c r="QAK95" s="13"/>
      <c r="QAL95" s="13"/>
      <c r="QAM95" s="13"/>
      <c r="QAN95" s="13"/>
      <c r="QAO95" s="20"/>
      <c r="QAP95" s="21"/>
      <c r="QAQ95" s="21"/>
      <c r="QAR95" s="21"/>
      <c r="QAS95" s="21"/>
      <c r="QAT95" s="21"/>
      <c r="QAU95" s="21"/>
      <c r="QAV95" s="21"/>
      <c r="QAW95" s="21"/>
      <c r="QAX95" s="21"/>
      <c r="QAY95" s="21"/>
      <c r="QAZ95" s="21"/>
      <c r="QBA95" s="21"/>
      <c r="QBB95" s="21"/>
      <c r="QBC95" s="21"/>
      <c r="QBD95" s="21"/>
      <c r="QBE95" s="21"/>
      <c r="QBF95" s="13"/>
      <c r="QBG95" s="13"/>
      <c r="QBH95" s="13"/>
      <c r="QBI95" s="13"/>
      <c r="QBJ95" s="17"/>
      <c r="QBK95" s="17"/>
      <c r="QBL95" s="13"/>
      <c r="QBM95" s="13"/>
      <c r="QBN95" s="13"/>
      <c r="QBO95" s="13"/>
      <c r="QBP95" s="13"/>
      <c r="QBQ95" s="13"/>
      <c r="QBR95" s="13"/>
      <c r="QBS95" s="20"/>
      <c r="QBT95" s="21"/>
      <c r="QBU95" s="21"/>
      <c r="QBV95" s="21"/>
      <c r="QBW95" s="21"/>
      <c r="QBX95" s="21"/>
      <c r="QBY95" s="21"/>
      <c r="QBZ95" s="21"/>
      <c r="QCA95" s="21"/>
      <c r="QCB95" s="21"/>
      <c r="QCC95" s="21"/>
      <c r="QCD95" s="21"/>
      <c r="QCE95" s="21"/>
      <c r="QCF95" s="21"/>
      <c r="QCG95" s="21"/>
      <c r="QCH95" s="21"/>
      <c r="QCI95" s="21"/>
      <c r="QCJ95" s="13"/>
      <c r="QCK95" s="13"/>
      <c r="QCL95" s="13"/>
      <c r="QCM95" s="13"/>
      <c r="QCN95" s="17"/>
      <c r="QCO95" s="17"/>
      <c r="QCP95" s="13"/>
      <c r="QCQ95" s="13"/>
      <c r="QCR95" s="13"/>
      <c r="QCS95" s="13"/>
      <c r="QCT95" s="13"/>
      <c r="QCU95" s="13"/>
      <c r="QCV95" s="13"/>
      <c r="QCW95" s="20"/>
      <c r="QCX95" s="21"/>
      <c r="QCY95" s="21"/>
      <c r="QCZ95" s="21"/>
      <c r="QDA95" s="21"/>
      <c r="QDB95" s="21"/>
      <c r="QDC95" s="21"/>
      <c r="QDD95" s="21"/>
      <c r="QDE95" s="21"/>
      <c r="QDF95" s="21"/>
      <c r="QDG95" s="21"/>
      <c r="QDH95" s="21"/>
      <c r="QDI95" s="21"/>
      <c r="QDJ95" s="21"/>
      <c r="QDK95" s="21"/>
      <c r="QDL95" s="21"/>
      <c r="QDM95" s="21"/>
      <c r="QDN95" s="13"/>
      <c r="QDO95" s="13"/>
      <c r="QDP95" s="13"/>
      <c r="QDQ95" s="13"/>
      <c r="QDR95" s="17"/>
      <c r="QDS95" s="17"/>
      <c r="QDT95" s="13"/>
      <c r="QDU95" s="13"/>
      <c r="QDV95" s="13"/>
      <c r="QDW95" s="13"/>
      <c r="QDX95" s="13"/>
      <c r="QDY95" s="13"/>
      <c r="QDZ95" s="13"/>
      <c r="QEA95" s="20"/>
      <c r="QEB95" s="21"/>
      <c r="QEC95" s="21"/>
      <c r="QED95" s="21"/>
      <c r="QEE95" s="21"/>
      <c r="QEF95" s="21"/>
      <c r="QEG95" s="21"/>
      <c r="QEH95" s="21"/>
      <c r="QEI95" s="21"/>
      <c r="QEJ95" s="21"/>
      <c r="QEK95" s="21"/>
      <c r="QEL95" s="21"/>
      <c r="QEM95" s="21"/>
      <c r="QEN95" s="21"/>
      <c r="QEO95" s="21"/>
      <c r="QEP95" s="21"/>
      <c r="QEQ95" s="21"/>
      <c r="QER95" s="13"/>
      <c r="QES95" s="13"/>
      <c r="QET95" s="13"/>
      <c r="QEU95" s="13"/>
      <c r="QEV95" s="17"/>
      <c r="QEW95" s="17"/>
      <c r="QEX95" s="13"/>
      <c r="QEY95" s="13"/>
      <c r="QEZ95" s="13"/>
      <c r="QFA95" s="13"/>
      <c r="QFB95" s="13"/>
      <c r="QFC95" s="13"/>
      <c r="QFD95" s="13"/>
      <c r="QFE95" s="20"/>
      <c r="QFF95" s="21"/>
      <c r="QFG95" s="21"/>
      <c r="QFH95" s="21"/>
      <c r="QFI95" s="21"/>
      <c r="QFJ95" s="21"/>
      <c r="QFK95" s="21"/>
      <c r="QFL95" s="21"/>
      <c r="QFM95" s="21"/>
      <c r="QFN95" s="21"/>
      <c r="QFO95" s="21"/>
      <c r="QFP95" s="21"/>
      <c r="QFQ95" s="21"/>
      <c r="QFR95" s="21"/>
      <c r="QFS95" s="21"/>
      <c r="QFT95" s="21"/>
      <c r="QFU95" s="21"/>
      <c r="QFV95" s="13"/>
      <c r="QFW95" s="13"/>
      <c r="QFX95" s="13"/>
      <c r="QFY95" s="13"/>
      <c r="QFZ95" s="17"/>
      <c r="QGA95" s="17"/>
      <c r="QGB95" s="13"/>
      <c r="QGC95" s="13"/>
      <c r="QGD95" s="13"/>
      <c r="QGE95" s="13"/>
      <c r="QGF95" s="13"/>
      <c r="QGG95" s="13"/>
      <c r="QGH95" s="13"/>
      <c r="QGI95" s="20"/>
      <c r="QGJ95" s="21"/>
      <c r="QGK95" s="21"/>
      <c r="QGL95" s="21"/>
      <c r="QGM95" s="21"/>
      <c r="QGN95" s="21"/>
      <c r="QGO95" s="21"/>
      <c r="QGP95" s="21"/>
      <c r="QGQ95" s="21"/>
      <c r="QGR95" s="21"/>
      <c r="QGS95" s="21"/>
      <c r="QGT95" s="21"/>
      <c r="QGU95" s="21"/>
      <c r="QGV95" s="21"/>
      <c r="QGW95" s="21"/>
      <c r="QGX95" s="21"/>
      <c r="QGY95" s="21"/>
      <c r="QGZ95" s="13"/>
      <c r="QHA95" s="13"/>
      <c r="QHB95" s="13"/>
      <c r="QHC95" s="13"/>
      <c r="QHD95" s="17"/>
      <c r="QHE95" s="17"/>
      <c r="QHF95" s="13"/>
      <c r="QHG95" s="13"/>
      <c r="QHH95" s="13"/>
      <c r="QHI95" s="13"/>
      <c r="QHJ95" s="13"/>
      <c r="QHK95" s="13"/>
      <c r="QHL95" s="13"/>
      <c r="QHM95" s="20"/>
      <c r="QHN95" s="21"/>
      <c r="QHO95" s="21"/>
      <c r="QHP95" s="21"/>
      <c r="QHQ95" s="21"/>
      <c r="QHR95" s="21"/>
      <c r="QHS95" s="21"/>
      <c r="QHT95" s="21"/>
      <c r="QHU95" s="21"/>
      <c r="QHV95" s="21"/>
      <c r="QHW95" s="21"/>
      <c r="QHX95" s="21"/>
      <c r="QHY95" s="21"/>
      <c r="QHZ95" s="21"/>
      <c r="QIA95" s="21"/>
      <c r="QIB95" s="21"/>
      <c r="QIC95" s="21"/>
      <c r="QID95" s="13"/>
      <c r="QIE95" s="13"/>
      <c r="QIF95" s="13"/>
      <c r="QIG95" s="13"/>
      <c r="QIH95" s="17"/>
      <c r="QII95" s="17"/>
      <c r="QIJ95" s="13"/>
      <c r="QIK95" s="13"/>
      <c r="QIL95" s="13"/>
      <c r="QIM95" s="13"/>
      <c r="QIN95" s="13"/>
      <c r="QIO95" s="13"/>
      <c r="QIP95" s="13"/>
      <c r="QIQ95" s="20"/>
      <c r="QIR95" s="21"/>
      <c r="QIS95" s="21"/>
      <c r="QIT95" s="21"/>
      <c r="QIU95" s="21"/>
      <c r="QIV95" s="21"/>
      <c r="QIW95" s="21"/>
      <c r="QIX95" s="21"/>
      <c r="QIY95" s="21"/>
      <c r="QIZ95" s="21"/>
      <c r="QJA95" s="21"/>
      <c r="QJB95" s="21"/>
      <c r="QJC95" s="21"/>
      <c r="QJD95" s="21"/>
      <c r="QJE95" s="21"/>
      <c r="QJF95" s="21"/>
      <c r="QJG95" s="21"/>
      <c r="QJH95" s="13"/>
      <c r="QJI95" s="13"/>
      <c r="QJJ95" s="13"/>
      <c r="QJK95" s="13"/>
      <c r="QJL95" s="17"/>
      <c r="QJM95" s="17"/>
      <c r="QJN95" s="13"/>
      <c r="QJO95" s="13"/>
      <c r="QJP95" s="13"/>
      <c r="QJQ95" s="13"/>
      <c r="QJR95" s="13"/>
      <c r="QJS95" s="13"/>
      <c r="QJT95" s="13"/>
      <c r="QJU95" s="20"/>
      <c r="QJV95" s="21"/>
      <c r="QJW95" s="21"/>
      <c r="QJX95" s="21"/>
      <c r="QJY95" s="21"/>
      <c r="QJZ95" s="21"/>
      <c r="QKA95" s="21"/>
      <c r="QKB95" s="21"/>
      <c r="QKC95" s="21"/>
      <c r="QKD95" s="21"/>
      <c r="QKE95" s="21"/>
      <c r="QKF95" s="21"/>
      <c r="QKG95" s="21"/>
      <c r="QKH95" s="21"/>
      <c r="QKI95" s="21"/>
      <c r="QKJ95" s="21"/>
      <c r="QKK95" s="21"/>
      <c r="QKL95" s="13"/>
      <c r="QKM95" s="13"/>
      <c r="QKN95" s="13"/>
      <c r="QKO95" s="13"/>
      <c r="QKP95" s="17"/>
      <c r="QKQ95" s="17"/>
      <c r="QKR95" s="13"/>
      <c r="QKS95" s="13"/>
      <c r="QKT95" s="13"/>
      <c r="QKU95" s="13"/>
      <c r="QKV95" s="13"/>
      <c r="QKW95" s="13"/>
      <c r="QKX95" s="13"/>
      <c r="QKY95" s="20"/>
      <c r="QKZ95" s="21"/>
      <c r="QLA95" s="21"/>
      <c r="QLB95" s="21"/>
      <c r="QLC95" s="21"/>
      <c r="QLD95" s="21"/>
      <c r="QLE95" s="21"/>
      <c r="QLF95" s="21"/>
      <c r="QLG95" s="21"/>
      <c r="QLH95" s="21"/>
      <c r="QLI95" s="21"/>
      <c r="QLJ95" s="21"/>
      <c r="QLK95" s="21"/>
      <c r="QLL95" s="21"/>
      <c r="QLM95" s="21"/>
      <c r="QLN95" s="21"/>
      <c r="QLO95" s="21"/>
      <c r="QLP95" s="13"/>
      <c r="QLQ95" s="13"/>
      <c r="QLR95" s="13"/>
      <c r="QLS95" s="13"/>
      <c r="QLT95" s="17"/>
      <c r="QLU95" s="17"/>
      <c r="QLV95" s="13"/>
      <c r="QLW95" s="13"/>
      <c r="QLX95" s="13"/>
      <c r="QLY95" s="13"/>
      <c r="QLZ95" s="13"/>
      <c r="QMA95" s="13"/>
      <c r="QMB95" s="13"/>
      <c r="QMC95" s="20"/>
      <c r="QMD95" s="21"/>
      <c r="QME95" s="21"/>
      <c r="QMF95" s="21"/>
      <c r="QMG95" s="21"/>
      <c r="QMH95" s="21"/>
      <c r="QMI95" s="21"/>
      <c r="QMJ95" s="21"/>
      <c r="QMK95" s="21"/>
      <c r="QML95" s="21"/>
      <c r="QMM95" s="21"/>
      <c r="QMN95" s="21"/>
      <c r="QMO95" s="21"/>
      <c r="QMP95" s="21"/>
      <c r="QMQ95" s="21"/>
      <c r="QMR95" s="21"/>
      <c r="QMS95" s="21"/>
      <c r="QMT95" s="13"/>
      <c r="QMU95" s="13"/>
      <c r="QMV95" s="13"/>
      <c r="QMW95" s="13"/>
      <c r="QMX95" s="17"/>
      <c r="QMY95" s="17"/>
      <c r="QMZ95" s="13"/>
      <c r="QNA95" s="13"/>
      <c r="QNB95" s="13"/>
      <c r="QNC95" s="13"/>
      <c r="QND95" s="13"/>
      <c r="QNE95" s="13"/>
      <c r="QNF95" s="13"/>
      <c r="QNG95" s="20"/>
      <c r="QNH95" s="21"/>
      <c r="QNI95" s="21"/>
      <c r="QNJ95" s="21"/>
      <c r="QNK95" s="21"/>
      <c r="QNL95" s="21"/>
      <c r="QNM95" s="21"/>
      <c r="QNN95" s="21"/>
      <c r="QNO95" s="21"/>
      <c r="QNP95" s="21"/>
      <c r="QNQ95" s="21"/>
      <c r="QNR95" s="21"/>
      <c r="QNS95" s="21"/>
      <c r="QNT95" s="21"/>
      <c r="QNU95" s="21"/>
      <c r="QNV95" s="21"/>
      <c r="QNW95" s="21"/>
      <c r="QNX95" s="13"/>
      <c r="QNY95" s="13"/>
      <c r="QNZ95" s="13"/>
      <c r="QOA95" s="13"/>
      <c r="QOB95" s="17"/>
      <c r="QOC95" s="17"/>
      <c r="QOD95" s="13"/>
      <c r="QOE95" s="13"/>
      <c r="QOF95" s="13"/>
      <c r="QOG95" s="13"/>
      <c r="QOH95" s="13"/>
      <c r="QOI95" s="13"/>
      <c r="QOJ95" s="13"/>
      <c r="QOK95" s="20"/>
      <c r="QOL95" s="21"/>
      <c r="QOM95" s="21"/>
      <c r="QON95" s="21"/>
      <c r="QOO95" s="21"/>
      <c r="QOP95" s="21"/>
      <c r="QOQ95" s="21"/>
      <c r="QOR95" s="21"/>
      <c r="QOS95" s="21"/>
      <c r="QOT95" s="21"/>
      <c r="QOU95" s="21"/>
      <c r="QOV95" s="21"/>
      <c r="QOW95" s="21"/>
      <c r="QOX95" s="21"/>
      <c r="QOY95" s="21"/>
      <c r="QOZ95" s="21"/>
      <c r="QPA95" s="21"/>
      <c r="QPB95" s="13"/>
      <c r="QPC95" s="13"/>
      <c r="QPD95" s="13"/>
      <c r="QPE95" s="13"/>
      <c r="QPF95" s="17"/>
      <c r="QPG95" s="17"/>
      <c r="QPH95" s="13"/>
      <c r="QPI95" s="13"/>
      <c r="QPJ95" s="13"/>
      <c r="QPK95" s="13"/>
      <c r="QPL95" s="13"/>
      <c r="QPM95" s="13"/>
      <c r="QPN95" s="13"/>
      <c r="QPO95" s="20"/>
      <c r="QPP95" s="21"/>
      <c r="QPQ95" s="21"/>
      <c r="QPR95" s="21"/>
      <c r="QPS95" s="21"/>
      <c r="QPT95" s="21"/>
      <c r="QPU95" s="21"/>
      <c r="QPV95" s="21"/>
      <c r="QPW95" s="21"/>
      <c r="QPX95" s="21"/>
      <c r="QPY95" s="21"/>
      <c r="QPZ95" s="21"/>
      <c r="QQA95" s="21"/>
      <c r="QQB95" s="21"/>
      <c r="QQC95" s="21"/>
      <c r="QQD95" s="21"/>
      <c r="QQE95" s="21"/>
      <c r="QQF95" s="13"/>
      <c r="QQG95" s="13"/>
      <c r="QQH95" s="13"/>
      <c r="QQI95" s="13"/>
      <c r="QQJ95" s="17"/>
      <c r="QQK95" s="17"/>
      <c r="QQL95" s="13"/>
      <c r="QQM95" s="13"/>
      <c r="QQN95" s="13"/>
      <c r="QQO95" s="13"/>
      <c r="QQP95" s="13"/>
      <c r="QQQ95" s="13"/>
      <c r="QQR95" s="13"/>
      <c r="QQS95" s="20"/>
      <c r="QQT95" s="21"/>
      <c r="QQU95" s="21"/>
      <c r="QQV95" s="21"/>
      <c r="QQW95" s="21"/>
      <c r="QQX95" s="21"/>
      <c r="QQY95" s="21"/>
      <c r="QQZ95" s="21"/>
      <c r="QRA95" s="21"/>
      <c r="QRB95" s="21"/>
      <c r="QRC95" s="21"/>
      <c r="QRD95" s="21"/>
      <c r="QRE95" s="21"/>
      <c r="QRF95" s="21"/>
      <c r="QRG95" s="21"/>
      <c r="QRH95" s="21"/>
      <c r="QRI95" s="21"/>
      <c r="QRJ95" s="13"/>
      <c r="QRK95" s="13"/>
      <c r="QRL95" s="13"/>
      <c r="QRM95" s="13"/>
      <c r="QRN95" s="17"/>
      <c r="QRO95" s="17"/>
      <c r="QRP95" s="13"/>
      <c r="QRQ95" s="13"/>
      <c r="QRR95" s="13"/>
      <c r="QRS95" s="13"/>
      <c r="QRT95" s="13"/>
      <c r="QRU95" s="13"/>
      <c r="QRV95" s="13"/>
      <c r="QRW95" s="20"/>
      <c r="QRX95" s="21"/>
      <c r="QRY95" s="21"/>
      <c r="QRZ95" s="21"/>
      <c r="QSA95" s="21"/>
      <c r="QSB95" s="21"/>
      <c r="QSC95" s="21"/>
      <c r="QSD95" s="21"/>
      <c r="QSE95" s="21"/>
      <c r="QSF95" s="21"/>
      <c r="QSG95" s="21"/>
      <c r="QSH95" s="21"/>
      <c r="QSI95" s="21"/>
      <c r="QSJ95" s="21"/>
      <c r="QSK95" s="21"/>
      <c r="QSL95" s="21"/>
      <c r="QSM95" s="21"/>
      <c r="QSN95" s="13"/>
      <c r="QSO95" s="13"/>
      <c r="QSP95" s="13"/>
      <c r="QSQ95" s="13"/>
      <c r="QSR95" s="17"/>
      <c r="QSS95" s="17"/>
      <c r="QST95" s="13"/>
      <c r="QSU95" s="13"/>
      <c r="QSV95" s="13"/>
      <c r="QSW95" s="13"/>
      <c r="QSX95" s="13"/>
      <c r="QSY95" s="13"/>
      <c r="QSZ95" s="13"/>
      <c r="QTA95" s="20"/>
      <c r="QTB95" s="21"/>
      <c r="QTC95" s="21"/>
      <c r="QTD95" s="21"/>
      <c r="QTE95" s="21"/>
      <c r="QTF95" s="21"/>
      <c r="QTG95" s="21"/>
      <c r="QTH95" s="21"/>
      <c r="QTI95" s="21"/>
      <c r="QTJ95" s="21"/>
      <c r="QTK95" s="21"/>
      <c r="QTL95" s="21"/>
      <c r="QTM95" s="21"/>
      <c r="QTN95" s="21"/>
      <c r="QTO95" s="21"/>
      <c r="QTP95" s="21"/>
      <c r="QTQ95" s="21"/>
      <c r="QTR95" s="13"/>
      <c r="QTS95" s="13"/>
      <c r="QTT95" s="13"/>
      <c r="QTU95" s="13"/>
      <c r="QTV95" s="17"/>
      <c r="QTW95" s="17"/>
      <c r="QTX95" s="13"/>
      <c r="QTY95" s="13"/>
      <c r="QTZ95" s="13"/>
      <c r="QUA95" s="13"/>
      <c r="QUB95" s="13"/>
      <c r="QUC95" s="13"/>
      <c r="QUD95" s="13"/>
      <c r="QUE95" s="20"/>
      <c r="QUF95" s="21"/>
      <c r="QUG95" s="21"/>
      <c r="QUH95" s="21"/>
      <c r="QUI95" s="21"/>
      <c r="QUJ95" s="21"/>
      <c r="QUK95" s="21"/>
      <c r="QUL95" s="21"/>
      <c r="QUM95" s="21"/>
      <c r="QUN95" s="21"/>
      <c r="QUO95" s="21"/>
      <c r="QUP95" s="21"/>
      <c r="QUQ95" s="21"/>
      <c r="QUR95" s="21"/>
      <c r="QUS95" s="21"/>
      <c r="QUT95" s="21"/>
      <c r="QUU95" s="21"/>
      <c r="QUV95" s="13"/>
      <c r="QUW95" s="13"/>
      <c r="QUX95" s="13"/>
      <c r="QUY95" s="13"/>
      <c r="QUZ95" s="17"/>
      <c r="QVA95" s="17"/>
      <c r="QVB95" s="13"/>
      <c r="QVC95" s="13"/>
      <c r="QVD95" s="13"/>
      <c r="QVE95" s="13"/>
      <c r="QVF95" s="13"/>
      <c r="QVG95" s="13"/>
      <c r="QVH95" s="13"/>
      <c r="QVI95" s="20"/>
      <c r="QVJ95" s="21"/>
      <c r="QVK95" s="21"/>
      <c r="QVL95" s="21"/>
      <c r="QVM95" s="21"/>
      <c r="QVN95" s="21"/>
      <c r="QVO95" s="21"/>
      <c r="QVP95" s="21"/>
      <c r="QVQ95" s="21"/>
      <c r="QVR95" s="21"/>
      <c r="QVS95" s="21"/>
      <c r="QVT95" s="21"/>
      <c r="QVU95" s="21"/>
      <c r="QVV95" s="21"/>
      <c r="QVW95" s="21"/>
      <c r="QVX95" s="21"/>
      <c r="QVY95" s="21"/>
      <c r="QVZ95" s="13"/>
      <c r="QWA95" s="13"/>
      <c r="QWB95" s="13"/>
      <c r="QWC95" s="13"/>
      <c r="QWD95" s="17"/>
      <c r="QWE95" s="17"/>
      <c r="QWF95" s="13"/>
      <c r="QWG95" s="13"/>
      <c r="QWH95" s="13"/>
      <c r="QWI95" s="13"/>
      <c r="QWJ95" s="13"/>
      <c r="QWK95" s="13"/>
      <c r="QWL95" s="13"/>
      <c r="QWM95" s="20"/>
      <c r="QWN95" s="21"/>
      <c r="QWO95" s="21"/>
      <c r="QWP95" s="21"/>
      <c r="QWQ95" s="21"/>
      <c r="QWR95" s="21"/>
      <c r="QWS95" s="21"/>
      <c r="QWT95" s="21"/>
      <c r="QWU95" s="21"/>
      <c r="QWV95" s="21"/>
      <c r="QWW95" s="21"/>
      <c r="QWX95" s="21"/>
      <c r="QWY95" s="21"/>
      <c r="QWZ95" s="21"/>
      <c r="QXA95" s="21"/>
      <c r="QXB95" s="21"/>
      <c r="QXC95" s="21"/>
      <c r="QXD95" s="13"/>
      <c r="QXE95" s="13"/>
      <c r="QXF95" s="13"/>
      <c r="QXG95" s="13"/>
      <c r="QXH95" s="17"/>
      <c r="QXI95" s="17"/>
      <c r="QXJ95" s="13"/>
      <c r="QXK95" s="13"/>
      <c r="QXL95" s="13"/>
      <c r="QXM95" s="13"/>
      <c r="QXN95" s="13"/>
      <c r="QXO95" s="13"/>
      <c r="QXP95" s="13"/>
      <c r="QXQ95" s="20"/>
      <c r="QXR95" s="21"/>
      <c r="QXS95" s="21"/>
      <c r="QXT95" s="21"/>
      <c r="QXU95" s="21"/>
      <c r="QXV95" s="21"/>
      <c r="QXW95" s="21"/>
      <c r="QXX95" s="21"/>
      <c r="QXY95" s="21"/>
      <c r="QXZ95" s="21"/>
      <c r="QYA95" s="21"/>
      <c r="QYB95" s="21"/>
      <c r="QYC95" s="21"/>
      <c r="QYD95" s="21"/>
      <c r="QYE95" s="21"/>
      <c r="QYF95" s="21"/>
      <c r="QYG95" s="21"/>
      <c r="QYH95" s="13"/>
      <c r="QYI95" s="13"/>
      <c r="QYJ95" s="13"/>
      <c r="QYK95" s="13"/>
      <c r="QYL95" s="17"/>
      <c r="QYM95" s="17"/>
      <c r="QYN95" s="13"/>
      <c r="QYO95" s="13"/>
      <c r="QYP95" s="13"/>
      <c r="QYQ95" s="13"/>
      <c r="QYR95" s="13"/>
      <c r="QYS95" s="13"/>
      <c r="QYT95" s="13"/>
      <c r="QYU95" s="20"/>
      <c r="QYV95" s="21"/>
      <c r="QYW95" s="21"/>
      <c r="QYX95" s="21"/>
      <c r="QYY95" s="21"/>
      <c r="QYZ95" s="21"/>
      <c r="QZA95" s="21"/>
      <c r="QZB95" s="21"/>
      <c r="QZC95" s="21"/>
      <c r="QZD95" s="21"/>
      <c r="QZE95" s="21"/>
      <c r="QZF95" s="21"/>
      <c r="QZG95" s="21"/>
      <c r="QZH95" s="21"/>
      <c r="QZI95" s="21"/>
      <c r="QZJ95" s="21"/>
      <c r="QZK95" s="21"/>
      <c r="QZL95" s="13"/>
      <c r="QZM95" s="13"/>
      <c r="QZN95" s="13"/>
      <c r="QZO95" s="13"/>
      <c r="QZP95" s="17"/>
      <c r="QZQ95" s="17"/>
      <c r="QZR95" s="13"/>
      <c r="QZS95" s="13"/>
      <c r="QZT95" s="13"/>
      <c r="QZU95" s="13"/>
      <c r="QZV95" s="13"/>
      <c r="QZW95" s="13"/>
      <c r="QZX95" s="13"/>
      <c r="QZY95" s="20"/>
      <c r="QZZ95" s="21"/>
      <c r="RAA95" s="21"/>
      <c r="RAB95" s="21"/>
      <c r="RAC95" s="21"/>
      <c r="RAD95" s="21"/>
      <c r="RAE95" s="21"/>
      <c r="RAF95" s="21"/>
      <c r="RAG95" s="21"/>
      <c r="RAH95" s="21"/>
      <c r="RAI95" s="21"/>
      <c r="RAJ95" s="21"/>
      <c r="RAK95" s="21"/>
      <c r="RAL95" s="21"/>
      <c r="RAM95" s="21"/>
      <c r="RAN95" s="21"/>
      <c r="RAO95" s="21"/>
      <c r="RAP95" s="13"/>
      <c r="RAQ95" s="13"/>
      <c r="RAR95" s="13"/>
      <c r="RAS95" s="13"/>
      <c r="RAT95" s="17"/>
      <c r="RAU95" s="17"/>
      <c r="RAV95" s="13"/>
      <c r="RAW95" s="13"/>
      <c r="RAX95" s="13"/>
      <c r="RAY95" s="13"/>
      <c r="RAZ95" s="13"/>
      <c r="RBA95" s="13"/>
      <c r="RBB95" s="13"/>
      <c r="RBC95" s="20"/>
      <c r="RBD95" s="21"/>
      <c r="RBE95" s="21"/>
      <c r="RBF95" s="21"/>
      <c r="RBG95" s="21"/>
      <c r="RBH95" s="21"/>
      <c r="RBI95" s="21"/>
      <c r="RBJ95" s="21"/>
      <c r="RBK95" s="21"/>
      <c r="RBL95" s="21"/>
      <c r="RBM95" s="21"/>
      <c r="RBN95" s="21"/>
      <c r="RBO95" s="21"/>
      <c r="RBP95" s="21"/>
      <c r="RBQ95" s="21"/>
      <c r="RBR95" s="21"/>
      <c r="RBS95" s="21"/>
      <c r="RBT95" s="13"/>
      <c r="RBU95" s="13"/>
      <c r="RBV95" s="13"/>
      <c r="RBW95" s="13"/>
      <c r="RBX95" s="17"/>
      <c r="RBY95" s="17"/>
      <c r="RBZ95" s="13"/>
      <c r="RCA95" s="13"/>
      <c r="RCB95" s="13"/>
      <c r="RCC95" s="13"/>
      <c r="RCD95" s="13"/>
      <c r="RCE95" s="13"/>
      <c r="RCF95" s="13"/>
      <c r="RCG95" s="20"/>
      <c r="RCH95" s="21"/>
      <c r="RCI95" s="21"/>
      <c r="RCJ95" s="21"/>
      <c r="RCK95" s="21"/>
      <c r="RCL95" s="21"/>
      <c r="RCM95" s="21"/>
      <c r="RCN95" s="21"/>
      <c r="RCO95" s="21"/>
      <c r="RCP95" s="21"/>
      <c r="RCQ95" s="21"/>
      <c r="RCR95" s="21"/>
      <c r="RCS95" s="21"/>
      <c r="RCT95" s="21"/>
      <c r="RCU95" s="21"/>
      <c r="RCV95" s="21"/>
      <c r="RCW95" s="21"/>
      <c r="RCX95" s="13"/>
      <c r="RCY95" s="13"/>
      <c r="RCZ95" s="13"/>
      <c r="RDA95" s="13"/>
      <c r="RDB95" s="17"/>
      <c r="RDC95" s="17"/>
      <c r="RDD95" s="13"/>
      <c r="RDE95" s="13"/>
      <c r="RDF95" s="13"/>
      <c r="RDG95" s="13"/>
      <c r="RDH95" s="13"/>
      <c r="RDI95" s="13"/>
      <c r="RDJ95" s="13"/>
      <c r="RDK95" s="20"/>
      <c r="RDL95" s="21"/>
      <c r="RDM95" s="21"/>
      <c r="RDN95" s="21"/>
      <c r="RDO95" s="21"/>
      <c r="RDP95" s="21"/>
      <c r="RDQ95" s="21"/>
      <c r="RDR95" s="21"/>
      <c r="RDS95" s="21"/>
      <c r="RDT95" s="21"/>
      <c r="RDU95" s="21"/>
      <c r="RDV95" s="21"/>
      <c r="RDW95" s="21"/>
      <c r="RDX95" s="21"/>
      <c r="RDY95" s="21"/>
      <c r="RDZ95" s="21"/>
      <c r="REA95" s="21"/>
      <c r="REB95" s="13"/>
      <c r="REC95" s="13"/>
      <c r="RED95" s="13"/>
      <c r="REE95" s="13"/>
      <c r="REF95" s="17"/>
      <c r="REG95" s="17"/>
      <c r="REH95" s="13"/>
      <c r="REI95" s="13"/>
      <c r="REJ95" s="13"/>
      <c r="REK95" s="13"/>
      <c r="REL95" s="13"/>
      <c r="REM95" s="13"/>
      <c r="REN95" s="13"/>
      <c r="REO95" s="20"/>
      <c r="REP95" s="21"/>
      <c r="REQ95" s="21"/>
      <c r="RER95" s="21"/>
      <c r="RES95" s="21"/>
      <c r="RET95" s="21"/>
      <c r="REU95" s="21"/>
      <c r="REV95" s="21"/>
      <c r="REW95" s="21"/>
      <c r="REX95" s="21"/>
      <c r="REY95" s="21"/>
      <c r="REZ95" s="21"/>
      <c r="RFA95" s="21"/>
      <c r="RFB95" s="21"/>
      <c r="RFC95" s="21"/>
      <c r="RFD95" s="21"/>
      <c r="RFE95" s="21"/>
      <c r="RFF95" s="13"/>
      <c r="RFG95" s="13"/>
      <c r="RFH95" s="13"/>
      <c r="RFI95" s="13"/>
      <c r="RFJ95" s="17"/>
      <c r="RFK95" s="17"/>
      <c r="RFL95" s="13"/>
      <c r="RFM95" s="13"/>
      <c r="RFN95" s="13"/>
      <c r="RFO95" s="13"/>
      <c r="RFP95" s="13"/>
      <c r="RFQ95" s="13"/>
      <c r="RFR95" s="13"/>
      <c r="RFS95" s="20"/>
      <c r="RFT95" s="21"/>
      <c r="RFU95" s="21"/>
      <c r="RFV95" s="21"/>
      <c r="RFW95" s="21"/>
      <c r="RFX95" s="21"/>
      <c r="RFY95" s="21"/>
      <c r="RFZ95" s="21"/>
      <c r="RGA95" s="21"/>
      <c r="RGB95" s="21"/>
      <c r="RGC95" s="21"/>
      <c r="RGD95" s="21"/>
      <c r="RGE95" s="21"/>
      <c r="RGF95" s="21"/>
      <c r="RGG95" s="21"/>
      <c r="RGH95" s="21"/>
      <c r="RGI95" s="21"/>
      <c r="RGJ95" s="13"/>
      <c r="RGK95" s="13"/>
      <c r="RGL95" s="13"/>
      <c r="RGM95" s="13"/>
      <c r="RGN95" s="17"/>
      <c r="RGO95" s="17"/>
      <c r="RGP95" s="13"/>
      <c r="RGQ95" s="13"/>
      <c r="RGR95" s="13"/>
      <c r="RGS95" s="13"/>
      <c r="RGT95" s="13"/>
      <c r="RGU95" s="13"/>
      <c r="RGV95" s="13"/>
      <c r="RGW95" s="20"/>
      <c r="RGX95" s="21"/>
      <c r="RGY95" s="21"/>
      <c r="RGZ95" s="21"/>
      <c r="RHA95" s="21"/>
      <c r="RHB95" s="21"/>
      <c r="RHC95" s="21"/>
      <c r="RHD95" s="21"/>
      <c r="RHE95" s="21"/>
      <c r="RHF95" s="21"/>
      <c r="RHG95" s="21"/>
      <c r="RHH95" s="21"/>
      <c r="RHI95" s="21"/>
      <c r="RHJ95" s="21"/>
      <c r="RHK95" s="21"/>
      <c r="RHL95" s="21"/>
      <c r="RHM95" s="21"/>
      <c r="RHN95" s="13"/>
      <c r="RHO95" s="13"/>
      <c r="RHP95" s="13"/>
      <c r="RHQ95" s="13"/>
      <c r="RHR95" s="17"/>
      <c r="RHS95" s="17"/>
      <c r="RHT95" s="13"/>
      <c r="RHU95" s="13"/>
      <c r="RHV95" s="13"/>
      <c r="RHW95" s="13"/>
      <c r="RHX95" s="13"/>
      <c r="RHY95" s="13"/>
      <c r="RHZ95" s="13"/>
      <c r="RIA95" s="20"/>
      <c r="RIB95" s="21"/>
      <c r="RIC95" s="21"/>
      <c r="RID95" s="21"/>
      <c r="RIE95" s="21"/>
      <c r="RIF95" s="21"/>
      <c r="RIG95" s="21"/>
      <c r="RIH95" s="21"/>
      <c r="RII95" s="21"/>
      <c r="RIJ95" s="21"/>
      <c r="RIK95" s="21"/>
      <c r="RIL95" s="21"/>
      <c r="RIM95" s="21"/>
      <c r="RIN95" s="21"/>
      <c r="RIO95" s="21"/>
      <c r="RIP95" s="21"/>
      <c r="RIQ95" s="21"/>
      <c r="RIR95" s="13"/>
      <c r="RIS95" s="13"/>
      <c r="RIT95" s="13"/>
      <c r="RIU95" s="13"/>
      <c r="RIV95" s="17"/>
      <c r="RIW95" s="17"/>
      <c r="RIX95" s="13"/>
      <c r="RIY95" s="13"/>
      <c r="RIZ95" s="13"/>
      <c r="RJA95" s="13"/>
      <c r="RJB95" s="13"/>
      <c r="RJC95" s="13"/>
      <c r="RJD95" s="13"/>
      <c r="RJE95" s="20"/>
      <c r="RJF95" s="21"/>
      <c r="RJG95" s="21"/>
      <c r="RJH95" s="21"/>
      <c r="RJI95" s="21"/>
      <c r="RJJ95" s="21"/>
      <c r="RJK95" s="21"/>
      <c r="RJL95" s="21"/>
      <c r="RJM95" s="21"/>
      <c r="RJN95" s="21"/>
      <c r="RJO95" s="21"/>
      <c r="RJP95" s="21"/>
      <c r="RJQ95" s="21"/>
      <c r="RJR95" s="21"/>
      <c r="RJS95" s="21"/>
      <c r="RJT95" s="21"/>
      <c r="RJU95" s="21"/>
      <c r="RJV95" s="13"/>
      <c r="RJW95" s="13"/>
      <c r="RJX95" s="13"/>
      <c r="RJY95" s="13"/>
      <c r="RJZ95" s="17"/>
      <c r="RKA95" s="17"/>
      <c r="RKB95" s="13"/>
      <c r="RKC95" s="13"/>
      <c r="RKD95" s="13"/>
      <c r="RKE95" s="13"/>
      <c r="RKF95" s="13"/>
      <c r="RKG95" s="13"/>
      <c r="RKH95" s="13"/>
      <c r="RKI95" s="20"/>
      <c r="RKJ95" s="21"/>
      <c r="RKK95" s="21"/>
      <c r="RKL95" s="21"/>
      <c r="RKM95" s="21"/>
      <c r="RKN95" s="21"/>
      <c r="RKO95" s="21"/>
      <c r="RKP95" s="21"/>
      <c r="RKQ95" s="21"/>
      <c r="RKR95" s="21"/>
      <c r="RKS95" s="21"/>
      <c r="RKT95" s="21"/>
      <c r="RKU95" s="21"/>
      <c r="RKV95" s="21"/>
      <c r="RKW95" s="21"/>
      <c r="RKX95" s="21"/>
      <c r="RKY95" s="21"/>
      <c r="RKZ95" s="13"/>
      <c r="RLA95" s="13"/>
      <c r="RLB95" s="13"/>
      <c r="RLC95" s="13"/>
      <c r="RLD95" s="17"/>
      <c r="RLE95" s="17"/>
      <c r="RLF95" s="13"/>
      <c r="RLG95" s="13"/>
      <c r="RLH95" s="13"/>
      <c r="RLI95" s="13"/>
      <c r="RLJ95" s="13"/>
      <c r="RLK95" s="13"/>
      <c r="RLL95" s="13"/>
      <c r="RLM95" s="20"/>
      <c r="RLN95" s="21"/>
      <c r="RLO95" s="21"/>
      <c r="RLP95" s="21"/>
      <c r="RLQ95" s="21"/>
      <c r="RLR95" s="21"/>
      <c r="RLS95" s="21"/>
      <c r="RLT95" s="21"/>
      <c r="RLU95" s="21"/>
      <c r="RLV95" s="21"/>
      <c r="RLW95" s="21"/>
      <c r="RLX95" s="21"/>
      <c r="RLY95" s="21"/>
      <c r="RLZ95" s="21"/>
      <c r="RMA95" s="21"/>
      <c r="RMB95" s="21"/>
      <c r="RMC95" s="21"/>
      <c r="RMD95" s="13"/>
      <c r="RME95" s="13"/>
      <c r="RMF95" s="13"/>
      <c r="RMG95" s="13"/>
      <c r="RMH95" s="17"/>
      <c r="RMI95" s="17"/>
      <c r="RMJ95" s="13"/>
      <c r="RMK95" s="13"/>
      <c r="RML95" s="13"/>
      <c r="RMM95" s="13"/>
      <c r="RMN95" s="13"/>
      <c r="RMO95" s="13"/>
      <c r="RMP95" s="13"/>
      <c r="RMQ95" s="20"/>
      <c r="RMR95" s="21"/>
      <c r="RMS95" s="21"/>
      <c r="RMT95" s="21"/>
      <c r="RMU95" s="21"/>
      <c r="RMV95" s="21"/>
      <c r="RMW95" s="21"/>
      <c r="RMX95" s="21"/>
      <c r="RMY95" s="21"/>
      <c r="RMZ95" s="21"/>
      <c r="RNA95" s="21"/>
      <c r="RNB95" s="21"/>
      <c r="RNC95" s="21"/>
      <c r="RND95" s="21"/>
      <c r="RNE95" s="21"/>
      <c r="RNF95" s="21"/>
      <c r="RNG95" s="21"/>
      <c r="RNH95" s="13"/>
      <c r="RNI95" s="13"/>
      <c r="RNJ95" s="13"/>
      <c r="RNK95" s="13"/>
      <c r="RNL95" s="17"/>
      <c r="RNM95" s="17"/>
      <c r="RNN95" s="13"/>
      <c r="RNO95" s="13"/>
      <c r="RNP95" s="13"/>
      <c r="RNQ95" s="13"/>
      <c r="RNR95" s="13"/>
      <c r="RNS95" s="13"/>
      <c r="RNT95" s="13"/>
      <c r="RNU95" s="20"/>
      <c r="RNV95" s="21"/>
      <c r="RNW95" s="21"/>
      <c r="RNX95" s="21"/>
      <c r="RNY95" s="21"/>
      <c r="RNZ95" s="21"/>
      <c r="ROA95" s="21"/>
      <c r="ROB95" s="21"/>
      <c r="ROC95" s="21"/>
      <c r="ROD95" s="21"/>
      <c r="ROE95" s="21"/>
      <c r="ROF95" s="21"/>
      <c r="ROG95" s="21"/>
      <c r="ROH95" s="21"/>
      <c r="ROI95" s="21"/>
      <c r="ROJ95" s="21"/>
      <c r="ROK95" s="21"/>
      <c r="ROL95" s="13"/>
      <c r="ROM95" s="13"/>
      <c r="RON95" s="13"/>
      <c r="ROO95" s="13"/>
      <c r="ROP95" s="17"/>
      <c r="ROQ95" s="17"/>
      <c r="ROR95" s="13"/>
      <c r="ROS95" s="13"/>
      <c r="ROT95" s="13"/>
      <c r="ROU95" s="13"/>
      <c r="ROV95" s="13"/>
      <c r="ROW95" s="13"/>
      <c r="ROX95" s="13"/>
      <c r="ROY95" s="20"/>
      <c r="ROZ95" s="21"/>
      <c r="RPA95" s="21"/>
      <c r="RPB95" s="21"/>
      <c r="RPC95" s="21"/>
      <c r="RPD95" s="21"/>
      <c r="RPE95" s="21"/>
      <c r="RPF95" s="21"/>
      <c r="RPG95" s="21"/>
      <c r="RPH95" s="21"/>
      <c r="RPI95" s="21"/>
      <c r="RPJ95" s="21"/>
      <c r="RPK95" s="21"/>
      <c r="RPL95" s="21"/>
      <c r="RPM95" s="21"/>
      <c r="RPN95" s="21"/>
      <c r="RPO95" s="21"/>
      <c r="RPP95" s="13"/>
      <c r="RPQ95" s="13"/>
      <c r="RPR95" s="13"/>
      <c r="RPS95" s="13"/>
      <c r="RPT95" s="17"/>
      <c r="RPU95" s="17"/>
      <c r="RPV95" s="13"/>
      <c r="RPW95" s="13"/>
      <c r="RPX95" s="13"/>
      <c r="RPY95" s="13"/>
      <c r="RPZ95" s="13"/>
      <c r="RQA95" s="13"/>
      <c r="RQB95" s="13"/>
      <c r="RQC95" s="20"/>
      <c r="RQD95" s="21"/>
      <c r="RQE95" s="21"/>
      <c r="RQF95" s="21"/>
      <c r="RQG95" s="21"/>
      <c r="RQH95" s="21"/>
      <c r="RQI95" s="21"/>
      <c r="RQJ95" s="21"/>
      <c r="RQK95" s="21"/>
      <c r="RQL95" s="21"/>
      <c r="RQM95" s="21"/>
      <c r="RQN95" s="21"/>
      <c r="RQO95" s="21"/>
      <c r="RQP95" s="21"/>
      <c r="RQQ95" s="21"/>
      <c r="RQR95" s="21"/>
      <c r="RQS95" s="21"/>
      <c r="RQT95" s="13"/>
      <c r="RQU95" s="13"/>
      <c r="RQV95" s="13"/>
      <c r="RQW95" s="13"/>
      <c r="RQX95" s="17"/>
      <c r="RQY95" s="17"/>
      <c r="RQZ95" s="13"/>
      <c r="RRA95" s="13"/>
      <c r="RRB95" s="13"/>
      <c r="RRC95" s="13"/>
      <c r="RRD95" s="13"/>
      <c r="RRE95" s="13"/>
      <c r="RRF95" s="13"/>
      <c r="RRG95" s="20"/>
      <c r="RRH95" s="21"/>
      <c r="RRI95" s="21"/>
      <c r="RRJ95" s="21"/>
      <c r="RRK95" s="21"/>
      <c r="RRL95" s="21"/>
      <c r="RRM95" s="21"/>
      <c r="RRN95" s="21"/>
      <c r="RRO95" s="21"/>
      <c r="RRP95" s="21"/>
      <c r="RRQ95" s="21"/>
      <c r="RRR95" s="21"/>
      <c r="RRS95" s="21"/>
      <c r="RRT95" s="21"/>
      <c r="RRU95" s="21"/>
      <c r="RRV95" s="21"/>
      <c r="RRW95" s="21"/>
      <c r="RRX95" s="13"/>
      <c r="RRY95" s="13"/>
      <c r="RRZ95" s="13"/>
      <c r="RSA95" s="13"/>
      <c r="RSB95" s="17"/>
      <c r="RSC95" s="17"/>
      <c r="RSD95" s="13"/>
      <c r="RSE95" s="13"/>
      <c r="RSF95" s="13"/>
      <c r="RSG95" s="13"/>
      <c r="RSH95" s="13"/>
      <c r="RSI95" s="13"/>
      <c r="RSJ95" s="13"/>
      <c r="RSK95" s="20"/>
      <c r="RSL95" s="21"/>
      <c r="RSM95" s="21"/>
      <c r="RSN95" s="21"/>
      <c r="RSO95" s="21"/>
      <c r="RSP95" s="21"/>
      <c r="RSQ95" s="21"/>
      <c r="RSR95" s="21"/>
      <c r="RSS95" s="21"/>
      <c r="RST95" s="21"/>
      <c r="RSU95" s="21"/>
      <c r="RSV95" s="21"/>
      <c r="RSW95" s="21"/>
      <c r="RSX95" s="21"/>
      <c r="RSY95" s="21"/>
      <c r="RSZ95" s="21"/>
      <c r="RTA95" s="21"/>
      <c r="RTB95" s="13"/>
      <c r="RTC95" s="13"/>
      <c r="RTD95" s="13"/>
      <c r="RTE95" s="13"/>
      <c r="RTF95" s="17"/>
      <c r="RTG95" s="17"/>
      <c r="RTH95" s="13"/>
      <c r="RTI95" s="13"/>
      <c r="RTJ95" s="13"/>
      <c r="RTK95" s="13"/>
      <c r="RTL95" s="13"/>
      <c r="RTM95" s="13"/>
      <c r="RTN95" s="13"/>
      <c r="RTO95" s="20"/>
      <c r="RTP95" s="21"/>
      <c r="RTQ95" s="21"/>
      <c r="RTR95" s="21"/>
      <c r="RTS95" s="21"/>
      <c r="RTT95" s="21"/>
      <c r="RTU95" s="21"/>
      <c r="RTV95" s="21"/>
      <c r="RTW95" s="21"/>
      <c r="RTX95" s="21"/>
      <c r="RTY95" s="21"/>
      <c r="RTZ95" s="21"/>
      <c r="RUA95" s="21"/>
      <c r="RUB95" s="21"/>
      <c r="RUC95" s="21"/>
      <c r="RUD95" s="21"/>
      <c r="RUE95" s="21"/>
      <c r="RUF95" s="13"/>
      <c r="RUG95" s="13"/>
      <c r="RUH95" s="13"/>
      <c r="RUI95" s="13"/>
      <c r="RUJ95" s="17"/>
      <c r="RUK95" s="17"/>
      <c r="RUL95" s="13"/>
      <c r="RUM95" s="13"/>
      <c r="RUN95" s="13"/>
      <c r="RUO95" s="13"/>
      <c r="RUP95" s="13"/>
      <c r="RUQ95" s="13"/>
      <c r="RUR95" s="13"/>
      <c r="RUS95" s="20"/>
      <c r="RUT95" s="21"/>
      <c r="RUU95" s="21"/>
      <c r="RUV95" s="21"/>
      <c r="RUW95" s="21"/>
      <c r="RUX95" s="21"/>
      <c r="RUY95" s="21"/>
      <c r="RUZ95" s="21"/>
      <c r="RVA95" s="21"/>
      <c r="RVB95" s="21"/>
      <c r="RVC95" s="21"/>
      <c r="RVD95" s="21"/>
      <c r="RVE95" s="21"/>
      <c r="RVF95" s="21"/>
      <c r="RVG95" s="21"/>
      <c r="RVH95" s="21"/>
      <c r="RVI95" s="21"/>
      <c r="RVJ95" s="13"/>
      <c r="RVK95" s="13"/>
      <c r="RVL95" s="13"/>
      <c r="RVM95" s="13"/>
      <c r="RVN95" s="17"/>
      <c r="RVO95" s="17"/>
      <c r="RVP95" s="13"/>
      <c r="RVQ95" s="13"/>
      <c r="RVR95" s="13"/>
      <c r="RVS95" s="13"/>
      <c r="RVT95" s="13"/>
      <c r="RVU95" s="13"/>
      <c r="RVV95" s="13"/>
      <c r="RVW95" s="20"/>
      <c r="RVX95" s="21"/>
      <c r="RVY95" s="21"/>
      <c r="RVZ95" s="21"/>
      <c r="RWA95" s="21"/>
      <c r="RWB95" s="21"/>
      <c r="RWC95" s="21"/>
      <c r="RWD95" s="21"/>
      <c r="RWE95" s="21"/>
      <c r="RWF95" s="21"/>
      <c r="RWG95" s="21"/>
      <c r="RWH95" s="21"/>
      <c r="RWI95" s="21"/>
      <c r="RWJ95" s="21"/>
      <c r="RWK95" s="21"/>
      <c r="RWL95" s="21"/>
      <c r="RWM95" s="21"/>
      <c r="RWN95" s="13"/>
      <c r="RWO95" s="13"/>
      <c r="RWP95" s="13"/>
      <c r="RWQ95" s="13"/>
      <c r="RWR95" s="17"/>
      <c r="RWS95" s="17"/>
      <c r="RWT95" s="13"/>
      <c r="RWU95" s="13"/>
      <c r="RWV95" s="13"/>
      <c r="RWW95" s="13"/>
      <c r="RWX95" s="13"/>
      <c r="RWY95" s="13"/>
      <c r="RWZ95" s="13"/>
      <c r="RXA95" s="20"/>
      <c r="RXB95" s="21"/>
      <c r="RXC95" s="21"/>
      <c r="RXD95" s="21"/>
      <c r="RXE95" s="21"/>
      <c r="RXF95" s="21"/>
      <c r="RXG95" s="21"/>
      <c r="RXH95" s="21"/>
      <c r="RXI95" s="21"/>
      <c r="RXJ95" s="21"/>
      <c r="RXK95" s="21"/>
      <c r="RXL95" s="21"/>
      <c r="RXM95" s="21"/>
      <c r="RXN95" s="21"/>
      <c r="RXO95" s="21"/>
      <c r="RXP95" s="21"/>
      <c r="RXQ95" s="21"/>
      <c r="RXR95" s="13"/>
      <c r="RXS95" s="13"/>
      <c r="RXT95" s="13"/>
      <c r="RXU95" s="13"/>
      <c r="RXV95" s="17"/>
      <c r="RXW95" s="17"/>
      <c r="RXX95" s="13"/>
      <c r="RXY95" s="13"/>
      <c r="RXZ95" s="13"/>
      <c r="RYA95" s="13"/>
      <c r="RYB95" s="13"/>
      <c r="RYC95" s="13"/>
      <c r="RYD95" s="13"/>
      <c r="RYE95" s="20"/>
      <c r="RYF95" s="21"/>
      <c r="RYG95" s="21"/>
      <c r="RYH95" s="21"/>
      <c r="RYI95" s="21"/>
      <c r="RYJ95" s="21"/>
      <c r="RYK95" s="21"/>
      <c r="RYL95" s="21"/>
      <c r="RYM95" s="21"/>
      <c r="RYN95" s="21"/>
      <c r="RYO95" s="21"/>
      <c r="RYP95" s="21"/>
      <c r="RYQ95" s="21"/>
      <c r="RYR95" s="21"/>
      <c r="RYS95" s="21"/>
      <c r="RYT95" s="21"/>
      <c r="RYU95" s="21"/>
      <c r="RYV95" s="13"/>
      <c r="RYW95" s="13"/>
      <c r="RYX95" s="13"/>
      <c r="RYY95" s="13"/>
      <c r="RYZ95" s="17"/>
      <c r="RZA95" s="17"/>
      <c r="RZB95" s="13"/>
      <c r="RZC95" s="13"/>
      <c r="RZD95" s="13"/>
      <c r="RZE95" s="13"/>
      <c r="RZF95" s="13"/>
      <c r="RZG95" s="13"/>
      <c r="RZH95" s="13"/>
      <c r="RZI95" s="20"/>
      <c r="RZJ95" s="21"/>
      <c r="RZK95" s="21"/>
      <c r="RZL95" s="21"/>
      <c r="RZM95" s="21"/>
      <c r="RZN95" s="21"/>
      <c r="RZO95" s="21"/>
      <c r="RZP95" s="21"/>
      <c r="RZQ95" s="21"/>
      <c r="RZR95" s="21"/>
      <c r="RZS95" s="21"/>
      <c r="RZT95" s="21"/>
      <c r="RZU95" s="21"/>
      <c r="RZV95" s="21"/>
      <c r="RZW95" s="21"/>
      <c r="RZX95" s="21"/>
      <c r="RZY95" s="21"/>
      <c r="RZZ95" s="13"/>
      <c r="SAA95" s="13"/>
      <c r="SAB95" s="13"/>
      <c r="SAC95" s="13"/>
      <c r="SAD95" s="17"/>
      <c r="SAE95" s="17"/>
      <c r="SAF95" s="13"/>
      <c r="SAG95" s="13"/>
      <c r="SAH95" s="13"/>
      <c r="SAI95" s="13"/>
      <c r="SAJ95" s="13"/>
      <c r="SAK95" s="13"/>
      <c r="SAL95" s="13"/>
      <c r="SAM95" s="20"/>
      <c r="SAN95" s="21"/>
      <c r="SAO95" s="21"/>
      <c r="SAP95" s="21"/>
      <c r="SAQ95" s="21"/>
      <c r="SAR95" s="21"/>
      <c r="SAS95" s="21"/>
      <c r="SAT95" s="21"/>
      <c r="SAU95" s="21"/>
      <c r="SAV95" s="21"/>
      <c r="SAW95" s="21"/>
      <c r="SAX95" s="21"/>
      <c r="SAY95" s="21"/>
      <c r="SAZ95" s="21"/>
      <c r="SBA95" s="21"/>
      <c r="SBB95" s="21"/>
      <c r="SBC95" s="21"/>
      <c r="SBD95" s="13"/>
      <c r="SBE95" s="13"/>
      <c r="SBF95" s="13"/>
      <c r="SBG95" s="13"/>
      <c r="SBH95" s="17"/>
      <c r="SBI95" s="17"/>
      <c r="SBJ95" s="13"/>
      <c r="SBK95" s="13"/>
      <c r="SBL95" s="13"/>
      <c r="SBM95" s="13"/>
      <c r="SBN95" s="13"/>
      <c r="SBO95" s="13"/>
      <c r="SBP95" s="13"/>
      <c r="SBQ95" s="20"/>
      <c r="SBR95" s="21"/>
      <c r="SBS95" s="21"/>
      <c r="SBT95" s="21"/>
      <c r="SBU95" s="21"/>
      <c r="SBV95" s="21"/>
      <c r="SBW95" s="21"/>
      <c r="SBX95" s="21"/>
      <c r="SBY95" s="21"/>
      <c r="SBZ95" s="21"/>
      <c r="SCA95" s="21"/>
      <c r="SCB95" s="21"/>
      <c r="SCC95" s="21"/>
      <c r="SCD95" s="21"/>
      <c r="SCE95" s="21"/>
      <c r="SCF95" s="21"/>
      <c r="SCG95" s="21"/>
      <c r="SCH95" s="13"/>
      <c r="SCI95" s="13"/>
      <c r="SCJ95" s="13"/>
      <c r="SCK95" s="13"/>
      <c r="SCL95" s="17"/>
      <c r="SCM95" s="17"/>
      <c r="SCN95" s="13"/>
      <c r="SCO95" s="13"/>
      <c r="SCP95" s="13"/>
      <c r="SCQ95" s="13"/>
      <c r="SCR95" s="13"/>
      <c r="SCS95" s="13"/>
      <c r="SCT95" s="13"/>
      <c r="SCU95" s="20"/>
      <c r="SCV95" s="21"/>
      <c r="SCW95" s="21"/>
      <c r="SCX95" s="21"/>
      <c r="SCY95" s="21"/>
      <c r="SCZ95" s="21"/>
      <c r="SDA95" s="21"/>
      <c r="SDB95" s="21"/>
      <c r="SDC95" s="21"/>
      <c r="SDD95" s="21"/>
      <c r="SDE95" s="21"/>
      <c r="SDF95" s="21"/>
      <c r="SDG95" s="21"/>
      <c r="SDH95" s="21"/>
      <c r="SDI95" s="21"/>
      <c r="SDJ95" s="21"/>
      <c r="SDK95" s="21"/>
      <c r="SDL95" s="13"/>
      <c r="SDM95" s="13"/>
      <c r="SDN95" s="13"/>
      <c r="SDO95" s="13"/>
      <c r="SDP95" s="17"/>
      <c r="SDQ95" s="17"/>
      <c r="SDR95" s="13"/>
      <c r="SDS95" s="13"/>
      <c r="SDT95" s="13"/>
      <c r="SDU95" s="13"/>
      <c r="SDV95" s="13"/>
      <c r="SDW95" s="13"/>
      <c r="SDX95" s="13"/>
      <c r="SDY95" s="20"/>
      <c r="SDZ95" s="21"/>
      <c r="SEA95" s="21"/>
      <c r="SEB95" s="21"/>
      <c r="SEC95" s="21"/>
      <c r="SED95" s="21"/>
      <c r="SEE95" s="21"/>
      <c r="SEF95" s="21"/>
      <c r="SEG95" s="21"/>
      <c r="SEH95" s="21"/>
      <c r="SEI95" s="21"/>
      <c r="SEJ95" s="21"/>
      <c r="SEK95" s="21"/>
      <c r="SEL95" s="21"/>
      <c r="SEM95" s="21"/>
      <c r="SEN95" s="21"/>
      <c r="SEO95" s="21"/>
      <c r="SEP95" s="13"/>
      <c r="SEQ95" s="13"/>
      <c r="SER95" s="13"/>
      <c r="SES95" s="13"/>
      <c r="SET95" s="17"/>
      <c r="SEU95" s="17"/>
      <c r="SEV95" s="13"/>
      <c r="SEW95" s="13"/>
      <c r="SEX95" s="13"/>
      <c r="SEY95" s="13"/>
      <c r="SEZ95" s="13"/>
      <c r="SFA95" s="13"/>
      <c r="SFB95" s="13"/>
      <c r="SFC95" s="20"/>
      <c r="SFD95" s="21"/>
      <c r="SFE95" s="21"/>
      <c r="SFF95" s="21"/>
      <c r="SFG95" s="21"/>
      <c r="SFH95" s="21"/>
      <c r="SFI95" s="21"/>
      <c r="SFJ95" s="21"/>
      <c r="SFK95" s="21"/>
      <c r="SFL95" s="21"/>
      <c r="SFM95" s="21"/>
      <c r="SFN95" s="21"/>
      <c r="SFO95" s="21"/>
      <c r="SFP95" s="21"/>
      <c r="SFQ95" s="21"/>
      <c r="SFR95" s="21"/>
      <c r="SFS95" s="21"/>
      <c r="SFT95" s="13"/>
      <c r="SFU95" s="13"/>
      <c r="SFV95" s="13"/>
      <c r="SFW95" s="13"/>
      <c r="SFX95" s="17"/>
      <c r="SFY95" s="17"/>
      <c r="SFZ95" s="13"/>
      <c r="SGA95" s="13"/>
      <c r="SGB95" s="13"/>
      <c r="SGC95" s="13"/>
      <c r="SGD95" s="13"/>
      <c r="SGE95" s="13"/>
      <c r="SGF95" s="13"/>
      <c r="SGG95" s="20"/>
      <c r="SGH95" s="21"/>
      <c r="SGI95" s="21"/>
      <c r="SGJ95" s="21"/>
      <c r="SGK95" s="21"/>
      <c r="SGL95" s="21"/>
      <c r="SGM95" s="21"/>
      <c r="SGN95" s="21"/>
      <c r="SGO95" s="21"/>
      <c r="SGP95" s="21"/>
      <c r="SGQ95" s="21"/>
      <c r="SGR95" s="21"/>
      <c r="SGS95" s="21"/>
      <c r="SGT95" s="21"/>
      <c r="SGU95" s="21"/>
      <c r="SGV95" s="21"/>
      <c r="SGW95" s="21"/>
      <c r="SGX95" s="13"/>
      <c r="SGY95" s="13"/>
      <c r="SGZ95" s="13"/>
      <c r="SHA95" s="13"/>
      <c r="SHB95" s="17"/>
      <c r="SHC95" s="17"/>
      <c r="SHD95" s="13"/>
      <c r="SHE95" s="13"/>
      <c r="SHF95" s="13"/>
      <c r="SHG95" s="13"/>
      <c r="SHH95" s="13"/>
      <c r="SHI95" s="13"/>
      <c r="SHJ95" s="13"/>
      <c r="SHK95" s="20"/>
      <c r="SHL95" s="21"/>
      <c r="SHM95" s="21"/>
      <c r="SHN95" s="21"/>
      <c r="SHO95" s="21"/>
      <c r="SHP95" s="21"/>
      <c r="SHQ95" s="21"/>
      <c r="SHR95" s="21"/>
      <c r="SHS95" s="21"/>
      <c r="SHT95" s="21"/>
      <c r="SHU95" s="21"/>
      <c r="SHV95" s="21"/>
      <c r="SHW95" s="21"/>
      <c r="SHX95" s="21"/>
      <c r="SHY95" s="21"/>
      <c r="SHZ95" s="21"/>
      <c r="SIA95" s="21"/>
      <c r="SIB95" s="13"/>
      <c r="SIC95" s="13"/>
      <c r="SID95" s="13"/>
      <c r="SIE95" s="13"/>
      <c r="SIF95" s="17"/>
      <c r="SIG95" s="17"/>
      <c r="SIH95" s="13"/>
      <c r="SII95" s="13"/>
      <c r="SIJ95" s="13"/>
      <c r="SIK95" s="13"/>
      <c r="SIL95" s="13"/>
      <c r="SIM95" s="13"/>
      <c r="SIN95" s="13"/>
      <c r="SIO95" s="20"/>
      <c r="SIP95" s="21"/>
      <c r="SIQ95" s="21"/>
      <c r="SIR95" s="21"/>
      <c r="SIS95" s="21"/>
      <c r="SIT95" s="21"/>
      <c r="SIU95" s="21"/>
      <c r="SIV95" s="21"/>
      <c r="SIW95" s="21"/>
      <c r="SIX95" s="21"/>
      <c r="SIY95" s="21"/>
      <c r="SIZ95" s="21"/>
      <c r="SJA95" s="21"/>
      <c r="SJB95" s="21"/>
      <c r="SJC95" s="21"/>
      <c r="SJD95" s="21"/>
      <c r="SJE95" s="21"/>
      <c r="SJF95" s="13"/>
      <c r="SJG95" s="13"/>
      <c r="SJH95" s="13"/>
      <c r="SJI95" s="13"/>
      <c r="SJJ95" s="17"/>
      <c r="SJK95" s="17"/>
      <c r="SJL95" s="13"/>
      <c r="SJM95" s="13"/>
      <c r="SJN95" s="13"/>
      <c r="SJO95" s="13"/>
      <c r="SJP95" s="13"/>
      <c r="SJQ95" s="13"/>
      <c r="SJR95" s="13"/>
      <c r="SJS95" s="20"/>
      <c r="SJT95" s="21"/>
      <c r="SJU95" s="21"/>
      <c r="SJV95" s="21"/>
      <c r="SJW95" s="21"/>
      <c r="SJX95" s="21"/>
      <c r="SJY95" s="21"/>
      <c r="SJZ95" s="21"/>
      <c r="SKA95" s="21"/>
      <c r="SKB95" s="21"/>
      <c r="SKC95" s="21"/>
      <c r="SKD95" s="21"/>
      <c r="SKE95" s="21"/>
      <c r="SKF95" s="21"/>
      <c r="SKG95" s="21"/>
      <c r="SKH95" s="21"/>
      <c r="SKI95" s="21"/>
      <c r="SKJ95" s="13"/>
      <c r="SKK95" s="13"/>
      <c r="SKL95" s="13"/>
      <c r="SKM95" s="13"/>
      <c r="SKN95" s="17"/>
      <c r="SKO95" s="17"/>
      <c r="SKP95" s="13"/>
      <c r="SKQ95" s="13"/>
      <c r="SKR95" s="13"/>
      <c r="SKS95" s="13"/>
      <c r="SKT95" s="13"/>
      <c r="SKU95" s="13"/>
      <c r="SKV95" s="13"/>
      <c r="SKW95" s="20"/>
      <c r="SKX95" s="21"/>
      <c r="SKY95" s="21"/>
      <c r="SKZ95" s="21"/>
      <c r="SLA95" s="21"/>
      <c r="SLB95" s="21"/>
      <c r="SLC95" s="21"/>
      <c r="SLD95" s="21"/>
      <c r="SLE95" s="21"/>
      <c r="SLF95" s="21"/>
      <c r="SLG95" s="21"/>
      <c r="SLH95" s="21"/>
      <c r="SLI95" s="21"/>
      <c r="SLJ95" s="21"/>
      <c r="SLK95" s="21"/>
      <c r="SLL95" s="21"/>
      <c r="SLM95" s="21"/>
      <c r="SLN95" s="13"/>
      <c r="SLO95" s="13"/>
      <c r="SLP95" s="13"/>
      <c r="SLQ95" s="13"/>
      <c r="SLR95" s="17"/>
      <c r="SLS95" s="17"/>
      <c r="SLT95" s="13"/>
      <c r="SLU95" s="13"/>
      <c r="SLV95" s="13"/>
      <c r="SLW95" s="13"/>
      <c r="SLX95" s="13"/>
      <c r="SLY95" s="13"/>
      <c r="SLZ95" s="13"/>
      <c r="SMA95" s="20"/>
      <c r="SMB95" s="21"/>
      <c r="SMC95" s="21"/>
      <c r="SMD95" s="21"/>
      <c r="SME95" s="21"/>
      <c r="SMF95" s="21"/>
      <c r="SMG95" s="21"/>
      <c r="SMH95" s="21"/>
      <c r="SMI95" s="21"/>
      <c r="SMJ95" s="21"/>
      <c r="SMK95" s="21"/>
      <c r="SML95" s="21"/>
      <c r="SMM95" s="21"/>
      <c r="SMN95" s="21"/>
      <c r="SMO95" s="21"/>
      <c r="SMP95" s="21"/>
      <c r="SMQ95" s="21"/>
      <c r="SMR95" s="13"/>
      <c r="SMS95" s="13"/>
      <c r="SMT95" s="13"/>
      <c r="SMU95" s="13"/>
      <c r="SMV95" s="17"/>
      <c r="SMW95" s="17"/>
      <c r="SMX95" s="13"/>
      <c r="SMY95" s="13"/>
      <c r="SMZ95" s="13"/>
      <c r="SNA95" s="13"/>
      <c r="SNB95" s="13"/>
      <c r="SNC95" s="13"/>
      <c r="SND95" s="13"/>
      <c r="SNE95" s="20"/>
      <c r="SNF95" s="21"/>
      <c r="SNG95" s="21"/>
      <c r="SNH95" s="21"/>
      <c r="SNI95" s="21"/>
      <c r="SNJ95" s="21"/>
      <c r="SNK95" s="21"/>
      <c r="SNL95" s="21"/>
      <c r="SNM95" s="21"/>
      <c r="SNN95" s="21"/>
      <c r="SNO95" s="21"/>
      <c r="SNP95" s="21"/>
      <c r="SNQ95" s="21"/>
      <c r="SNR95" s="21"/>
      <c r="SNS95" s="21"/>
      <c r="SNT95" s="21"/>
      <c r="SNU95" s="21"/>
      <c r="SNV95" s="13"/>
      <c r="SNW95" s="13"/>
      <c r="SNX95" s="13"/>
      <c r="SNY95" s="13"/>
      <c r="SNZ95" s="17"/>
      <c r="SOA95" s="17"/>
      <c r="SOB95" s="13"/>
      <c r="SOC95" s="13"/>
      <c r="SOD95" s="13"/>
      <c r="SOE95" s="13"/>
      <c r="SOF95" s="13"/>
      <c r="SOG95" s="13"/>
      <c r="SOH95" s="13"/>
      <c r="SOI95" s="20"/>
      <c r="SOJ95" s="21"/>
      <c r="SOK95" s="21"/>
      <c r="SOL95" s="21"/>
      <c r="SOM95" s="21"/>
      <c r="SON95" s="21"/>
      <c r="SOO95" s="21"/>
      <c r="SOP95" s="21"/>
      <c r="SOQ95" s="21"/>
      <c r="SOR95" s="21"/>
      <c r="SOS95" s="21"/>
      <c r="SOT95" s="21"/>
      <c r="SOU95" s="21"/>
      <c r="SOV95" s="21"/>
      <c r="SOW95" s="21"/>
      <c r="SOX95" s="21"/>
      <c r="SOY95" s="21"/>
      <c r="SOZ95" s="13"/>
      <c r="SPA95" s="13"/>
      <c r="SPB95" s="13"/>
      <c r="SPC95" s="13"/>
      <c r="SPD95" s="17"/>
      <c r="SPE95" s="17"/>
      <c r="SPF95" s="13"/>
      <c r="SPG95" s="13"/>
      <c r="SPH95" s="13"/>
      <c r="SPI95" s="13"/>
      <c r="SPJ95" s="13"/>
      <c r="SPK95" s="13"/>
      <c r="SPL95" s="13"/>
      <c r="SPM95" s="20"/>
      <c r="SPN95" s="21"/>
      <c r="SPO95" s="21"/>
      <c r="SPP95" s="21"/>
      <c r="SPQ95" s="21"/>
      <c r="SPR95" s="21"/>
      <c r="SPS95" s="21"/>
      <c r="SPT95" s="21"/>
      <c r="SPU95" s="21"/>
      <c r="SPV95" s="21"/>
      <c r="SPW95" s="21"/>
      <c r="SPX95" s="21"/>
      <c r="SPY95" s="21"/>
      <c r="SPZ95" s="21"/>
      <c r="SQA95" s="21"/>
      <c r="SQB95" s="21"/>
      <c r="SQC95" s="21"/>
      <c r="SQD95" s="13"/>
      <c r="SQE95" s="13"/>
      <c r="SQF95" s="13"/>
      <c r="SQG95" s="13"/>
      <c r="SQH95" s="17"/>
      <c r="SQI95" s="17"/>
      <c r="SQJ95" s="13"/>
      <c r="SQK95" s="13"/>
      <c r="SQL95" s="13"/>
      <c r="SQM95" s="13"/>
      <c r="SQN95" s="13"/>
      <c r="SQO95" s="13"/>
      <c r="SQP95" s="13"/>
      <c r="SQQ95" s="20"/>
      <c r="SQR95" s="21"/>
      <c r="SQS95" s="21"/>
      <c r="SQT95" s="21"/>
      <c r="SQU95" s="21"/>
      <c r="SQV95" s="21"/>
      <c r="SQW95" s="21"/>
      <c r="SQX95" s="21"/>
      <c r="SQY95" s="21"/>
      <c r="SQZ95" s="21"/>
      <c r="SRA95" s="21"/>
      <c r="SRB95" s="21"/>
      <c r="SRC95" s="21"/>
      <c r="SRD95" s="21"/>
      <c r="SRE95" s="21"/>
      <c r="SRF95" s="21"/>
      <c r="SRG95" s="21"/>
      <c r="SRH95" s="13"/>
      <c r="SRI95" s="13"/>
      <c r="SRJ95" s="13"/>
      <c r="SRK95" s="13"/>
      <c r="SRL95" s="17"/>
      <c r="SRM95" s="17"/>
      <c r="SRN95" s="13"/>
      <c r="SRO95" s="13"/>
      <c r="SRP95" s="13"/>
      <c r="SRQ95" s="13"/>
      <c r="SRR95" s="13"/>
      <c r="SRS95" s="13"/>
      <c r="SRT95" s="13"/>
      <c r="SRU95" s="20"/>
      <c r="SRV95" s="21"/>
      <c r="SRW95" s="21"/>
      <c r="SRX95" s="21"/>
      <c r="SRY95" s="21"/>
      <c r="SRZ95" s="21"/>
      <c r="SSA95" s="21"/>
      <c r="SSB95" s="21"/>
      <c r="SSC95" s="21"/>
      <c r="SSD95" s="21"/>
      <c r="SSE95" s="21"/>
      <c r="SSF95" s="21"/>
      <c r="SSG95" s="21"/>
      <c r="SSH95" s="21"/>
      <c r="SSI95" s="21"/>
      <c r="SSJ95" s="21"/>
      <c r="SSK95" s="21"/>
      <c r="SSL95" s="13"/>
      <c r="SSM95" s="13"/>
      <c r="SSN95" s="13"/>
      <c r="SSO95" s="13"/>
      <c r="SSP95" s="17"/>
      <c r="SSQ95" s="17"/>
      <c r="SSR95" s="13"/>
      <c r="SSS95" s="13"/>
      <c r="SST95" s="13"/>
      <c r="SSU95" s="13"/>
      <c r="SSV95" s="13"/>
      <c r="SSW95" s="13"/>
      <c r="SSX95" s="13"/>
      <c r="SSY95" s="20"/>
      <c r="SSZ95" s="21"/>
      <c r="STA95" s="21"/>
      <c r="STB95" s="21"/>
      <c r="STC95" s="21"/>
      <c r="STD95" s="21"/>
      <c r="STE95" s="21"/>
      <c r="STF95" s="21"/>
      <c r="STG95" s="21"/>
      <c r="STH95" s="21"/>
      <c r="STI95" s="21"/>
      <c r="STJ95" s="21"/>
      <c r="STK95" s="21"/>
      <c r="STL95" s="21"/>
      <c r="STM95" s="21"/>
      <c r="STN95" s="21"/>
      <c r="STO95" s="21"/>
      <c r="STP95" s="13"/>
      <c r="STQ95" s="13"/>
      <c r="STR95" s="13"/>
      <c r="STS95" s="13"/>
      <c r="STT95" s="17"/>
      <c r="STU95" s="17"/>
      <c r="STV95" s="13"/>
      <c r="STW95" s="13"/>
      <c r="STX95" s="13"/>
      <c r="STY95" s="13"/>
      <c r="STZ95" s="13"/>
      <c r="SUA95" s="13"/>
      <c r="SUB95" s="13"/>
      <c r="SUC95" s="20"/>
      <c r="SUD95" s="21"/>
      <c r="SUE95" s="21"/>
      <c r="SUF95" s="21"/>
      <c r="SUG95" s="21"/>
      <c r="SUH95" s="21"/>
      <c r="SUI95" s="21"/>
      <c r="SUJ95" s="21"/>
      <c r="SUK95" s="21"/>
      <c r="SUL95" s="21"/>
      <c r="SUM95" s="21"/>
      <c r="SUN95" s="21"/>
      <c r="SUO95" s="21"/>
      <c r="SUP95" s="21"/>
      <c r="SUQ95" s="21"/>
      <c r="SUR95" s="21"/>
      <c r="SUS95" s="21"/>
      <c r="SUT95" s="13"/>
      <c r="SUU95" s="13"/>
      <c r="SUV95" s="13"/>
      <c r="SUW95" s="13"/>
      <c r="SUX95" s="17"/>
      <c r="SUY95" s="17"/>
      <c r="SUZ95" s="13"/>
      <c r="SVA95" s="13"/>
      <c r="SVB95" s="13"/>
      <c r="SVC95" s="13"/>
      <c r="SVD95" s="13"/>
      <c r="SVE95" s="13"/>
      <c r="SVF95" s="13"/>
      <c r="SVG95" s="20"/>
      <c r="SVH95" s="21"/>
      <c r="SVI95" s="21"/>
      <c r="SVJ95" s="21"/>
      <c r="SVK95" s="21"/>
      <c r="SVL95" s="21"/>
      <c r="SVM95" s="21"/>
      <c r="SVN95" s="21"/>
      <c r="SVO95" s="21"/>
      <c r="SVP95" s="21"/>
      <c r="SVQ95" s="21"/>
      <c r="SVR95" s="21"/>
      <c r="SVS95" s="21"/>
      <c r="SVT95" s="21"/>
      <c r="SVU95" s="21"/>
      <c r="SVV95" s="21"/>
      <c r="SVW95" s="21"/>
      <c r="SVX95" s="13"/>
      <c r="SVY95" s="13"/>
      <c r="SVZ95" s="13"/>
      <c r="SWA95" s="13"/>
      <c r="SWB95" s="17"/>
      <c r="SWC95" s="17"/>
      <c r="SWD95" s="13"/>
      <c r="SWE95" s="13"/>
      <c r="SWF95" s="13"/>
      <c r="SWG95" s="13"/>
      <c r="SWH95" s="13"/>
      <c r="SWI95" s="13"/>
      <c r="SWJ95" s="13"/>
      <c r="SWK95" s="20"/>
      <c r="SWL95" s="21"/>
      <c r="SWM95" s="21"/>
      <c r="SWN95" s="21"/>
      <c r="SWO95" s="21"/>
      <c r="SWP95" s="21"/>
      <c r="SWQ95" s="21"/>
      <c r="SWR95" s="21"/>
      <c r="SWS95" s="21"/>
      <c r="SWT95" s="21"/>
      <c r="SWU95" s="21"/>
      <c r="SWV95" s="21"/>
      <c r="SWW95" s="21"/>
      <c r="SWX95" s="21"/>
      <c r="SWY95" s="21"/>
      <c r="SWZ95" s="21"/>
      <c r="SXA95" s="21"/>
      <c r="SXB95" s="13"/>
      <c r="SXC95" s="13"/>
      <c r="SXD95" s="13"/>
      <c r="SXE95" s="13"/>
      <c r="SXF95" s="17"/>
      <c r="SXG95" s="17"/>
      <c r="SXH95" s="13"/>
      <c r="SXI95" s="13"/>
      <c r="SXJ95" s="13"/>
      <c r="SXK95" s="13"/>
      <c r="SXL95" s="13"/>
      <c r="SXM95" s="13"/>
      <c r="SXN95" s="13"/>
      <c r="SXO95" s="20"/>
      <c r="SXP95" s="21"/>
      <c r="SXQ95" s="21"/>
      <c r="SXR95" s="21"/>
      <c r="SXS95" s="21"/>
      <c r="SXT95" s="21"/>
      <c r="SXU95" s="21"/>
      <c r="SXV95" s="21"/>
      <c r="SXW95" s="21"/>
      <c r="SXX95" s="21"/>
      <c r="SXY95" s="21"/>
      <c r="SXZ95" s="21"/>
      <c r="SYA95" s="21"/>
      <c r="SYB95" s="21"/>
      <c r="SYC95" s="21"/>
      <c r="SYD95" s="21"/>
      <c r="SYE95" s="21"/>
      <c r="SYF95" s="13"/>
      <c r="SYG95" s="13"/>
      <c r="SYH95" s="13"/>
      <c r="SYI95" s="13"/>
      <c r="SYJ95" s="17"/>
      <c r="SYK95" s="17"/>
      <c r="SYL95" s="13"/>
      <c r="SYM95" s="13"/>
      <c r="SYN95" s="13"/>
      <c r="SYO95" s="13"/>
      <c r="SYP95" s="13"/>
      <c r="SYQ95" s="13"/>
      <c r="SYR95" s="13"/>
      <c r="SYS95" s="20"/>
      <c r="SYT95" s="21"/>
      <c r="SYU95" s="21"/>
      <c r="SYV95" s="21"/>
      <c r="SYW95" s="21"/>
      <c r="SYX95" s="21"/>
      <c r="SYY95" s="21"/>
      <c r="SYZ95" s="21"/>
      <c r="SZA95" s="21"/>
      <c r="SZB95" s="21"/>
      <c r="SZC95" s="21"/>
      <c r="SZD95" s="21"/>
      <c r="SZE95" s="21"/>
      <c r="SZF95" s="21"/>
      <c r="SZG95" s="21"/>
      <c r="SZH95" s="21"/>
      <c r="SZI95" s="21"/>
      <c r="SZJ95" s="13"/>
      <c r="SZK95" s="13"/>
      <c r="SZL95" s="13"/>
      <c r="SZM95" s="13"/>
      <c r="SZN95" s="17"/>
      <c r="SZO95" s="17"/>
      <c r="SZP95" s="13"/>
      <c r="SZQ95" s="13"/>
      <c r="SZR95" s="13"/>
      <c r="SZS95" s="13"/>
      <c r="SZT95" s="13"/>
      <c r="SZU95" s="13"/>
      <c r="SZV95" s="13"/>
      <c r="SZW95" s="20"/>
      <c r="SZX95" s="21"/>
      <c r="SZY95" s="21"/>
      <c r="SZZ95" s="21"/>
      <c r="TAA95" s="21"/>
      <c r="TAB95" s="21"/>
      <c r="TAC95" s="21"/>
      <c r="TAD95" s="21"/>
      <c r="TAE95" s="21"/>
      <c r="TAF95" s="21"/>
      <c r="TAG95" s="21"/>
      <c r="TAH95" s="21"/>
      <c r="TAI95" s="21"/>
      <c r="TAJ95" s="21"/>
      <c r="TAK95" s="21"/>
      <c r="TAL95" s="21"/>
      <c r="TAM95" s="21"/>
      <c r="TAN95" s="13"/>
      <c r="TAO95" s="13"/>
      <c r="TAP95" s="13"/>
      <c r="TAQ95" s="13"/>
      <c r="TAR95" s="17"/>
      <c r="TAS95" s="17"/>
      <c r="TAT95" s="13"/>
      <c r="TAU95" s="13"/>
      <c r="TAV95" s="13"/>
      <c r="TAW95" s="13"/>
      <c r="TAX95" s="13"/>
      <c r="TAY95" s="13"/>
      <c r="TAZ95" s="13"/>
      <c r="TBA95" s="20"/>
      <c r="TBB95" s="21"/>
      <c r="TBC95" s="21"/>
      <c r="TBD95" s="21"/>
      <c r="TBE95" s="21"/>
      <c r="TBF95" s="21"/>
      <c r="TBG95" s="21"/>
      <c r="TBH95" s="21"/>
      <c r="TBI95" s="21"/>
      <c r="TBJ95" s="21"/>
      <c r="TBK95" s="21"/>
      <c r="TBL95" s="21"/>
      <c r="TBM95" s="21"/>
      <c r="TBN95" s="21"/>
      <c r="TBO95" s="21"/>
      <c r="TBP95" s="21"/>
      <c r="TBQ95" s="21"/>
      <c r="TBR95" s="13"/>
      <c r="TBS95" s="13"/>
      <c r="TBT95" s="13"/>
      <c r="TBU95" s="13"/>
      <c r="TBV95" s="17"/>
      <c r="TBW95" s="17"/>
      <c r="TBX95" s="13"/>
      <c r="TBY95" s="13"/>
      <c r="TBZ95" s="13"/>
      <c r="TCA95" s="13"/>
      <c r="TCB95" s="13"/>
      <c r="TCC95" s="13"/>
      <c r="TCD95" s="13"/>
      <c r="TCE95" s="20"/>
      <c r="TCF95" s="21"/>
      <c r="TCG95" s="21"/>
      <c r="TCH95" s="21"/>
      <c r="TCI95" s="21"/>
      <c r="TCJ95" s="21"/>
      <c r="TCK95" s="21"/>
      <c r="TCL95" s="21"/>
      <c r="TCM95" s="21"/>
      <c r="TCN95" s="21"/>
      <c r="TCO95" s="21"/>
      <c r="TCP95" s="21"/>
      <c r="TCQ95" s="21"/>
      <c r="TCR95" s="21"/>
      <c r="TCS95" s="21"/>
      <c r="TCT95" s="21"/>
      <c r="TCU95" s="21"/>
      <c r="TCV95" s="13"/>
      <c r="TCW95" s="13"/>
      <c r="TCX95" s="13"/>
      <c r="TCY95" s="13"/>
      <c r="TCZ95" s="17"/>
      <c r="TDA95" s="17"/>
      <c r="TDB95" s="13"/>
      <c r="TDC95" s="13"/>
      <c r="TDD95" s="13"/>
      <c r="TDE95" s="13"/>
      <c r="TDF95" s="13"/>
      <c r="TDG95" s="13"/>
      <c r="TDH95" s="13"/>
      <c r="TDI95" s="20"/>
      <c r="TDJ95" s="21"/>
      <c r="TDK95" s="21"/>
      <c r="TDL95" s="21"/>
      <c r="TDM95" s="21"/>
      <c r="TDN95" s="21"/>
      <c r="TDO95" s="21"/>
      <c r="TDP95" s="21"/>
      <c r="TDQ95" s="21"/>
      <c r="TDR95" s="21"/>
      <c r="TDS95" s="21"/>
      <c r="TDT95" s="21"/>
      <c r="TDU95" s="21"/>
      <c r="TDV95" s="21"/>
      <c r="TDW95" s="21"/>
      <c r="TDX95" s="21"/>
      <c r="TDY95" s="21"/>
      <c r="TDZ95" s="13"/>
      <c r="TEA95" s="13"/>
      <c r="TEB95" s="13"/>
      <c r="TEC95" s="13"/>
      <c r="TED95" s="17"/>
      <c r="TEE95" s="17"/>
      <c r="TEF95" s="13"/>
      <c r="TEG95" s="13"/>
      <c r="TEH95" s="13"/>
      <c r="TEI95" s="13"/>
      <c r="TEJ95" s="13"/>
      <c r="TEK95" s="13"/>
      <c r="TEL95" s="13"/>
      <c r="TEM95" s="20"/>
      <c r="TEN95" s="21"/>
      <c r="TEO95" s="21"/>
      <c r="TEP95" s="21"/>
      <c r="TEQ95" s="21"/>
      <c r="TER95" s="21"/>
      <c r="TES95" s="21"/>
      <c r="TET95" s="21"/>
      <c r="TEU95" s="21"/>
      <c r="TEV95" s="21"/>
      <c r="TEW95" s="21"/>
      <c r="TEX95" s="21"/>
      <c r="TEY95" s="21"/>
      <c r="TEZ95" s="21"/>
      <c r="TFA95" s="21"/>
      <c r="TFB95" s="21"/>
      <c r="TFC95" s="21"/>
      <c r="TFD95" s="13"/>
      <c r="TFE95" s="13"/>
      <c r="TFF95" s="13"/>
      <c r="TFG95" s="13"/>
      <c r="TFH95" s="17"/>
      <c r="TFI95" s="17"/>
      <c r="TFJ95" s="13"/>
      <c r="TFK95" s="13"/>
      <c r="TFL95" s="13"/>
      <c r="TFM95" s="13"/>
      <c r="TFN95" s="13"/>
      <c r="TFO95" s="13"/>
      <c r="TFP95" s="13"/>
      <c r="TFQ95" s="20"/>
      <c r="TFR95" s="21"/>
      <c r="TFS95" s="21"/>
      <c r="TFT95" s="21"/>
      <c r="TFU95" s="21"/>
      <c r="TFV95" s="21"/>
      <c r="TFW95" s="21"/>
      <c r="TFX95" s="21"/>
      <c r="TFY95" s="21"/>
      <c r="TFZ95" s="21"/>
      <c r="TGA95" s="21"/>
      <c r="TGB95" s="21"/>
      <c r="TGC95" s="21"/>
      <c r="TGD95" s="21"/>
      <c r="TGE95" s="21"/>
      <c r="TGF95" s="21"/>
      <c r="TGG95" s="21"/>
      <c r="TGH95" s="13"/>
      <c r="TGI95" s="13"/>
      <c r="TGJ95" s="13"/>
      <c r="TGK95" s="13"/>
      <c r="TGL95" s="17"/>
      <c r="TGM95" s="17"/>
      <c r="TGN95" s="13"/>
      <c r="TGO95" s="13"/>
      <c r="TGP95" s="13"/>
      <c r="TGQ95" s="13"/>
      <c r="TGR95" s="13"/>
      <c r="TGS95" s="13"/>
      <c r="TGT95" s="13"/>
      <c r="TGU95" s="20"/>
      <c r="TGV95" s="21"/>
      <c r="TGW95" s="21"/>
      <c r="TGX95" s="21"/>
      <c r="TGY95" s="21"/>
      <c r="TGZ95" s="21"/>
      <c r="THA95" s="21"/>
      <c r="THB95" s="21"/>
      <c r="THC95" s="21"/>
      <c r="THD95" s="21"/>
      <c r="THE95" s="21"/>
      <c r="THF95" s="21"/>
      <c r="THG95" s="21"/>
      <c r="THH95" s="21"/>
      <c r="THI95" s="21"/>
      <c r="THJ95" s="21"/>
      <c r="THK95" s="21"/>
      <c r="THL95" s="13"/>
      <c r="THM95" s="13"/>
      <c r="THN95" s="13"/>
      <c r="THO95" s="13"/>
      <c r="THP95" s="17"/>
      <c r="THQ95" s="17"/>
      <c r="THR95" s="13"/>
      <c r="THS95" s="13"/>
      <c r="THT95" s="13"/>
      <c r="THU95" s="13"/>
      <c r="THV95" s="13"/>
      <c r="THW95" s="13"/>
      <c r="THX95" s="13"/>
      <c r="THY95" s="20"/>
      <c r="THZ95" s="21"/>
      <c r="TIA95" s="21"/>
      <c r="TIB95" s="21"/>
      <c r="TIC95" s="21"/>
      <c r="TID95" s="21"/>
      <c r="TIE95" s="21"/>
      <c r="TIF95" s="21"/>
      <c r="TIG95" s="21"/>
      <c r="TIH95" s="21"/>
      <c r="TII95" s="21"/>
      <c r="TIJ95" s="21"/>
      <c r="TIK95" s="21"/>
      <c r="TIL95" s="21"/>
      <c r="TIM95" s="21"/>
      <c r="TIN95" s="21"/>
      <c r="TIO95" s="21"/>
      <c r="TIP95" s="13"/>
      <c r="TIQ95" s="13"/>
      <c r="TIR95" s="13"/>
      <c r="TIS95" s="13"/>
      <c r="TIT95" s="17"/>
      <c r="TIU95" s="17"/>
      <c r="TIV95" s="13"/>
      <c r="TIW95" s="13"/>
      <c r="TIX95" s="13"/>
      <c r="TIY95" s="13"/>
      <c r="TIZ95" s="13"/>
      <c r="TJA95" s="13"/>
      <c r="TJB95" s="13"/>
      <c r="TJC95" s="20"/>
      <c r="TJD95" s="21"/>
      <c r="TJE95" s="21"/>
      <c r="TJF95" s="21"/>
      <c r="TJG95" s="21"/>
      <c r="TJH95" s="21"/>
      <c r="TJI95" s="21"/>
      <c r="TJJ95" s="21"/>
      <c r="TJK95" s="21"/>
      <c r="TJL95" s="21"/>
      <c r="TJM95" s="21"/>
      <c r="TJN95" s="21"/>
      <c r="TJO95" s="21"/>
      <c r="TJP95" s="21"/>
      <c r="TJQ95" s="21"/>
      <c r="TJR95" s="21"/>
      <c r="TJS95" s="21"/>
      <c r="TJT95" s="13"/>
      <c r="TJU95" s="13"/>
      <c r="TJV95" s="13"/>
      <c r="TJW95" s="13"/>
      <c r="TJX95" s="17"/>
      <c r="TJY95" s="17"/>
      <c r="TJZ95" s="13"/>
      <c r="TKA95" s="13"/>
      <c r="TKB95" s="13"/>
      <c r="TKC95" s="13"/>
      <c r="TKD95" s="13"/>
      <c r="TKE95" s="13"/>
      <c r="TKF95" s="13"/>
      <c r="TKG95" s="20"/>
      <c r="TKH95" s="21"/>
      <c r="TKI95" s="21"/>
      <c r="TKJ95" s="21"/>
      <c r="TKK95" s="21"/>
      <c r="TKL95" s="21"/>
      <c r="TKM95" s="21"/>
      <c r="TKN95" s="21"/>
      <c r="TKO95" s="21"/>
      <c r="TKP95" s="21"/>
      <c r="TKQ95" s="21"/>
      <c r="TKR95" s="21"/>
      <c r="TKS95" s="21"/>
      <c r="TKT95" s="21"/>
      <c r="TKU95" s="21"/>
      <c r="TKV95" s="21"/>
      <c r="TKW95" s="21"/>
      <c r="TKX95" s="13"/>
      <c r="TKY95" s="13"/>
      <c r="TKZ95" s="13"/>
      <c r="TLA95" s="13"/>
      <c r="TLB95" s="17"/>
      <c r="TLC95" s="17"/>
      <c r="TLD95" s="13"/>
      <c r="TLE95" s="13"/>
      <c r="TLF95" s="13"/>
      <c r="TLG95" s="13"/>
      <c r="TLH95" s="13"/>
      <c r="TLI95" s="13"/>
      <c r="TLJ95" s="13"/>
      <c r="TLK95" s="20"/>
      <c r="TLL95" s="21"/>
      <c r="TLM95" s="21"/>
      <c r="TLN95" s="21"/>
      <c r="TLO95" s="21"/>
      <c r="TLP95" s="21"/>
      <c r="TLQ95" s="21"/>
      <c r="TLR95" s="21"/>
      <c r="TLS95" s="21"/>
      <c r="TLT95" s="21"/>
      <c r="TLU95" s="21"/>
      <c r="TLV95" s="21"/>
      <c r="TLW95" s="21"/>
      <c r="TLX95" s="21"/>
      <c r="TLY95" s="21"/>
      <c r="TLZ95" s="21"/>
      <c r="TMA95" s="21"/>
      <c r="TMB95" s="13"/>
      <c r="TMC95" s="13"/>
      <c r="TMD95" s="13"/>
      <c r="TME95" s="13"/>
      <c r="TMF95" s="17"/>
      <c r="TMG95" s="17"/>
      <c r="TMH95" s="13"/>
      <c r="TMI95" s="13"/>
      <c r="TMJ95" s="13"/>
      <c r="TMK95" s="13"/>
      <c r="TML95" s="13"/>
      <c r="TMM95" s="13"/>
      <c r="TMN95" s="13"/>
      <c r="TMO95" s="20"/>
      <c r="TMP95" s="21"/>
      <c r="TMQ95" s="21"/>
      <c r="TMR95" s="21"/>
      <c r="TMS95" s="21"/>
      <c r="TMT95" s="21"/>
      <c r="TMU95" s="21"/>
      <c r="TMV95" s="21"/>
      <c r="TMW95" s="21"/>
      <c r="TMX95" s="21"/>
      <c r="TMY95" s="21"/>
      <c r="TMZ95" s="21"/>
      <c r="TNA95" s="21"/>
      <c r="TNB95" s="21"/>
      <c r="TNC95" s="21"/>
      <c r="TND95" s="21"/>
      <c r="TNE95" s="21"/>
      <c r="TNF95" s="13"/>
      <c r="TNG95" s="13"/>
      <c r="TNH95" s="13"/>
      <c r="TNI95" s="13"/>
      <c r="TNJ95" s="17"/>
      <c r="TNK95" s="17"/>
      <c r="TNL95" s="13"/>
      <c r="TNM95" s="13"/>
      <c r="TNN95" s="13"/>
      <c r="TNO95" s="13"/>
      <c r="TNP95" s="13"/>
      <c r="TNQ95" s="13"/>
      <c r="TNR95" s="13"/>
      <c r="TNS95" s="20"/>
      <c r="TNT95" s="21"/>
      <c r="TNU95" s="21"/>
      <c r="TNV95" s="21"/>
      <c r="TNW95" s="21"/>
      <c r="TNX95" s="21"/>
      <c r="TNY95" s="21"/>
      <c r="TNZ95" s="21"/>
      <c r="TOA95" s="21"/>
      <c r="TOB95" s="21"/>
      <c r="TOC95" s="21"/>
      <c r="TOD95" s="21"/>
      <c r="TOE95" s="21"/>
      <c r="TOF95" s="21"/>
      <c r="TOG95" s="21"/>
      <c r="TOH95" s="21"/>
      <c r="TOI95" s="21"/>
      <c r="TOJ95" s="13"/>
      <c r="TOK95" s="13"/>
      <c r="TOL95" s="13"/>
      <c r="TOM95" s="13"/>
      <c r="TON95" s="17"/>
      <c r="TOO95" s="17"/>
      <c r="TOP95" s="13"/>
      <c r="TOQ95" s="13"/>
      <c r="TOR95" s="13"/>
      <c r="TOS95" s="13"/>
      <c r="TOT95" s="13"/>
      <c r="TOU95" s="13"/>
      <c r="TOV95" s="13"/>
      <c r="TOW95" s="20"/>
      <c r="TOX95" s="21"/>
      <c r="TOY95" s="21"/>
      <c r="TOZ95" s="21"/>
      <c r="TPA95" s="21"/>
      <c r="TPB95" s="21"/>
      <c r="TPC95" s="21"/>
      <c r="TPD95" s="21"/>
      <c r="TPE95" s="21"/>
      <c r="TPF95" s="21"/>
      <c r="TPG95" s="21"/>
      <c r="TPH95" s="21"/>
      <c r="TPI95" s="21"/>
      <c r="TPJ95" s="21"/>
      <c r="TPK95" s="21"/>
      <c r="TPL95" s="21"/>
      <c r="TPM95" s="21"/>
      <c r="TPN95" s="13"/>
      <c r="TPO95" s="13"/>
      <c r="TPP95" s="13"/>
      <c r="TPQ95" s="13"/>
      <c r="TPR95" s="17"/>
      <c r="TPS95" s="17"/>
      <c r="TPT95" s="13"/>
      <c r="TPU95" s="13"/>
      <c r="TPV95" s="13"/>
      <c r="TPW95" s="13"/>
      <c r="TPX95" s="13"/>
      <c r="TPY95" s="13"/>
      <c r="TPZ95" s="13"/>
      <c r="TQA95" s="20"/>
      <c r="TQB95" s="21"/>
      <c r="TQC95" s="21"/>
      <c r="TQD95" s="21"/>
      <c r="TQE95" s="21"/>
      <c r="TQF95" s="21"/>
      <c r="TQG95" s="21"/>
      <c r="TQH95" s="21"/>
      <c r="TQI95" s="21"/>
      <c r="TQJ95" s="21"/>
      <c r="TQK95" s="21"/>
      <c r="TQL95" s="21"/>
      <c r="TQM95" s="21"/>
      <c r="TQN95" s="21"/>
      <c r="TQO95" s="21"/>
      <c r="TQP95" s="21"/>
      <c r="TQQ95" s="21"/>
      <c r="TQR95" s="13"/>
      <c r="TQS95" s="13"/>
      <c r="TQT95" s="13"/>
      <c r="TQU95" s="13"/>
      <c r="TQV95" s="17"/>
      <c r="TQW95" s="17"/>
      <c r="TQX95" s="13"/>
      <c r="TQY95" s="13"/>
      <c r="TQZ95" s="13"/>
      <c r="TRA95" s="13"/>
      <c r="TRB95" s="13"/>
      <c r="TRC95" s="13"/>
      <c r="TRD95" s="13"/>
      <c r="TRE95" s="20"/>
      <c r="TRF95" s="21"/>
      <c r="TRG95" s="21"/>
      <c r="TRH95" s="21"/>
      <c r="TRI95" s="21"/>
      <c r="TRJ95" s="21"/>
      <c r="TRK95" s="21"/>
      <c r="TRL95" s="21"/>
      <c r="TRM95" s="21"/>
      <c r="TRN95" s="21"/>
      <c r="TRO95" s="21"/>
      <c r="TRP95" s="21"/>
      <c r="TRQ95" s="21"/>
      <c r="TRR95" s="21"/>
      <c r="TRS95" s="21"/>
      <c r="TRT95" s="21"/>
      <c r="TRU95" s="21"/>
      <c r="TRV95" s="13"/>
      <c r="TRW95" s="13"/>
      <c r="TRX95" s="13"/>
      <c r="TRY95" s="13"/>
      <c r="TRZ95" s="17"/>
      <c r="TSA95" s="17"/>
      <c r="TSB95" s="13"/>
      <c r="TSC95" s="13"/>
      <c r="TSD95" s="13"/>
      <c r="TSE95" s="13"/>
      <c r="TSF95" s="13"/>
      <c r="TSG95" s="13"/>
      <c r="TSH95" s="13"/>
      <c r="TSI95" s="20"/>
      <c r="TSJ95" s="21"/>
      <c r="TSK95" s="21"/>
      <c r="TSL95" s="21"/>
      <c r="TSM95" s="21"/>
      <c r="TSN95" s="21"/>
      <c r="TSO95" s="21"/>
      <c r="TSP95" s="21"/>
      <c r="TSQ95" s="21"/>
      <c r="TSR95" s="21"/>
      <c r="TSS95" s="21"/>
      <c r="TST95" s="21"/>
      <c r="TSU95" s="21"/>
      <c r="TSV95" s="21"/>
      <c r="TSW95" s="21"/>
      <c r="TSX95" s="21"/>
      <c r="TSY95" s="21"/>
      <c r="TSZ95" s="13"/>
      <c r="TTA95" s="13"/>
      <c r="TTB95" s="13"/>
      <c r="TTC95" s="13"/>
      <c r="TTD95" s="17"/>
      <c r="TTE95" s="17"/>
      <c r="TTF95" s="13"/>
      <c r="TTG95" s="13"/>
      <c r="TTH95" s="13"/>
      <c r="TTI95" s="13"/>
      <c r="TTJ95" s="13"/>
      <c r="TTK95" s="13"/>
      <c r="TTL95" s="13"/>
      <c r="TTM95" s="20"/>
      <c r="TTN95" s="21"/>
      <c r="TTO95" s="21"/>
      <c r="TTP95" s="21"/>
      <c r="TTQ95" s="21"/>
      <c r="TTR95" s="21"/>
      <c r="TTS95" s="21"/>
      <c r="TTT95" s="21"/>
      <c r="TTU95" s="21"/>
      <c r="TTV95" s="21"/>
      <c r="TTW95" s="21"/>
      <c r="TTX95" s="21"/>
      <c r="TTY95" s="21"/>
      <c r="TTZ95" s="21"/>
      <c r="TUA95" s="21"/>
      <c r="TUB95" s="21"/>
      <c r="TUC95" s="21"/>
      <c r="TUD95" s="13"/>
      <c r="TUE95" s="13"/>
      <c r="TUF95" s="13"/>
      <c r="TUG95" s="13"/>
      <c r="TUH95" s="17"/>
      <c r="TUI95" s="17"/>
      <c r="TUJ95" s="13"/>
      <c r="TUK95" s="13"/>
      <c r="TUL95" s="13"/>
      <c r="TUM95" s="13"/>
      <c r="TUN95" s="13"/>
      <c r="TUO95" s="13"/>
      <c r="TUP95" s="13"/>
      <c r="TUQ95" s="20"/>
      <c r="TUR95" s="21"/>
      <c r="TUS95" s="21"/>
      <c r="TUT95" s="21"/>
      <c r="TUU95" s="21"/>
      <c r="TUV95" s="21"/>
      <c r="TUW95" s="21"/>
      <c r="TUX95" s="21"/>
      <c r="TUY95" s="21"/>
      <c r="TUZ95" s="21"/>
      <c r="TVA95" s="21"/>
      <c r="TVB95" s="21"/>
      <c r="TVC95" s="21"/>
      <c r="TVD95" s="21"/>
      <c r="TVE95" s="21"/>
      <c r="TVF95" s="21"/>
      <c r="TVG95" s="21"/>
      <c r="TVH95" s="13"/>
      <c r="TVI95" s="13"/>
      <c r="TVJ95" s="13"/>
      <c r="TVK95" s="13"/>
      <c r="TVL95" s="17"/>
      <c r="TVM95" s="17"/>
      <c r="TVN95" s="13"/>
      <c r="TVO95" s="13"/>
      <c r="TVP95" s="13"/>
      <c r="TVQ95" s="13"/>
      <c r="TVR95" s="13"/>
      <c r="TVS95" s="13"/>
      <c r="TVT95" s="13"/>
      <c r="TVU95" s="20"/>
      <c r="TVV95" s="21"/>
      <c r="TVW95" s="21"/>
      <c r="TVX95" s="21"/>
      <c r="TVY95" s="21"/>
      <c r="TVZ95" s="21"/>
      <c r="TWA95" s="21"/>
      <c r="TWB95" s="21"/>
      <c r="TWC95" s="21"/>
      <c r="TWD95" s="21"/>
      <c r="TWE95" s="21"/>
      <c r="TWF95" s="21"/>
      <c r="TWG95" s="21"/>
      <c r="TWH95" s="21"/>
      <c r="TWI95" s="21"/>
      <c r="TWJ95" s="21"/>
      <c r="TWK95" s="21"/>
      <c r="TWL95" s="13"/>
      <c r="TWM95" s="13"/>
      <c r="TWN95" s="13"/>
      <c r="TWO95" s="13"/>
      <c r="TWP95" s="17"/>
      <c r="TWQ95" s="17"/>
      <c r="TWR95" s="13"/>
      <c r="TWS95" s="13"/>
      <c r="TWT95" s="13"/>
      <c r="TWU95" s="13"/>
      <c r="TWV95" s="13"/>
      <c r="TWW95" s="13"/>
      <c r="TWX95" s="13"/>
      <c r="TWY95" s="20"/>
      <c r="TWZ95" s="21"/>
      <c r="TXA95" s="21"/>
      <c r="TXB95" s="21"/>
      <c r="TXC95" s="21"/>
      <c r="TXD95" s="21"/>
      <c r="TXE95" s="21"/>
      <c r="TXF95" s="21"/>
      <c r="TXG95" s="21"/>
      <c r="TXH95" s="21"/>
      <c r="TXI95" s="21"/>
      <c r="TXJ95" s="21"/>
      <c r="TXK95" s="21"/>
      <c r="TXL95" s="21"/>
      <c r="TXM95" s="21"/>
      <c r="TXN95" s="21"/>
      <c r="TXO95" s="21"/>
      <c r="TXP95" s="13"/>
      <c r="TXQ95" s="13"/>
      <c r="TXR95" s="13"/>
      <c r="TXS95" s="13"/>
      <c r="TXT95" s="17"/>
      <c r="TXU95" s="17"/>
      <c r="TXV95" s="13"/>
      <c r="TXW95" s="13"/>
      <c r="TXX95" s="13"/>
      <c r="TXY95" s="13"/>
      <c r="TXZ95" s="13"/>
      <c r="TYA95" s="13"/>
      <c r="TYB95" s="13"/>
      <c r="TYC95" s="20"/>
      <c r="TYD95" s="21"/>
      <c r="TYE95" s="21"/>
      <c r="TYF95" s="21"/>
      <c r="TYG95" s="21"/>
      <c r="TYH95" s="21"/>
      <c r="TYI95" s="21"/>
      <c r="TYJ95" s="21"/>
      <c r="TYK95" s="21"/>
      <c r="TYL95" s="21"/>
      <c r="TYM95" s="21"/>
      <c r="TYN95" s="21"/>
      <c r="TYO95" s="21"/>
      <c r="TYP95" s="21"/>
      <c r="TYQ95" s="21"/>
      <c r="TYR95" s="21"/>
      <c r="TYS95" s="21"/>
      <c r="TYT95" s="13"/>
      <c r="TYU95" s="13"/>
      <c r="TYV95" s="13"/>
      <c r="TYW95" s="13"/>
      <c r="TYX95" s="17"/>
      <c r="TYY95" s="17"/>
      <c r="TYZ95" s="13"/>
      <c r="TZA95" s="13"/>
      <c r="TZB95" s="13"/>
      <c r="TZC95" s="13"/>
      <c r="TZD95" s="13"/>
      <c r="TZE95" s="13"/>
      <c r="TZF95" s="13"/>
      <c r="TZG95" s="20"/>
      <c r="TZH95" s="21"/>
      <c r="TZI95" s="21"/>
      <c r="TZJ95" s="21"/>
      <c r="TZK95" s="21"/>
      <c r="TZL95" s="21"/>
      <c r="TZM95" s="21"/>
      <c r="TZN95" s="21"/>
      <c r="TZO95" s="21"/>
      <c r="TZP95" s="21"/>
      <c r="TZQ95" s="21"/>
      <c r="TZR95" s="21"/>
      <c r="TZS95" s="21"/>
      <c r="TZT95" s="21"/>
      <c r="TZU95" s="21"/>
      <c r="TZV95" s="21"/>
      <c r="TZW95" s="21"/>
      <c r="TZX95" s="13"/>
      <c r="TZY95" s="13"/>
      <c r="TZZ95" s="13"/>
      <c r="UAA95" s="13"/>
      <c r="UAB95" s="17"/>
      <c r="UAC95" s="17"/>
      <c r="UAD95" s="13"/>
      <c r="UAE95" s="13"/>
      <c r="UAF95" s="13"/>
      <c r="UAG95" s="13"/>
      <c r="UAH95" s="13"/>
      <c r="UAI95" s="13"/>
      <c r="UAJ95" s="13"/>
      <c r="UAK95" s="20"/>
      <c r="UAL95" s="21"/>
      <c r="UAM95" s="21"/>
      <c r="UAN95" s="21"/>
      <c r="UAO95" s="21"/>
      <c r="UAP95" s="21"/>
      <c r="UAQ95" s="21"/>
      <c r="UAR95" s="21"/>
      <c r="UAS95" s="21"/>
      <c r="UAT95" s="21"/>
      <c r="UAU95" s="21"/>
      <c r="UAV95" s="21"/>
      <c r="UAW95" s="21"/>
      <c r="UAX95" s="21"/>
      <c r="UAY95" s="21"/>
      <c r="UAZ95" s="21"/>
      <c r="UBA95" s="21"/>
      <c r="UBB95" s="13"/>
      <c r="UBC95" s="13"/>
      <c r="UBD95" s="13"/>
      <c r="UBE95" s="13"/>
      <c r="UBF95" s="17"/>
      <c r="UBG95" s="17"/>
      <c r="UBH95" s="13"/>
      <c r="UBI95" s="13"/>
      <c r="UBJ95" s="13"/>
      <c r="UBK95" s="13"/>
      <c r="UBL95" s="13"/>
      <c r="UBM95" s="13"/>
      <c r="UBN95" s="13"/>
      <c r="UBO95" s="20"/>
      <c r="UBP95" s="21"/>
      <c r="UBQ95" s="21"/>
      <c r="UBR95" s="21"/>
      <c r="UBS95" s="21"/>
      <c r="UBT95" s="21"/>
      <c r="UBU95" s="21"/>
      <c r="UBV95" s="21"/>
      <c r="UBW95" s="21"/>
      <c r="UBX95" s="21"/>
      <c r="UBY95" s="21"/>
      <c r="UBZ95" s="21"/>
      <c r="UCA95" s="21"/>
      <c r="UCB95" s="21"/>
      <c r="UCC95" s="21"/>
      <c r="UCD95" s="21"/>
      <c r="UCE95" s="21"/>
      <c r="UCF95" s="13"/>
      <c r="UCG95" s="13"/>
      <c r="UCH95" s="13"/>
      <c r="UCI95" s="13"/>
      <c r="UCJ95" s="17"/>
      <c r="UCK95" s="17"/>
      <c r="UCL95" s="13"/>
      <c r="UCM95" s="13"/>
      <c r="UCN95" s="13"/>
      <c r="UCO95" s="13"/>
      <c r="UCP95" s="13"/>
      <c r="UCQ95" s="13"/>
      <c r="UCR95" s="13"/>
      <c r="UCS95" s="20"/>
      <c r="UCT95" s="21"/>
      <c r="UCU95" s="21"/>
      <c r="UCV95" s="21"/>
      <c r="UCW95" s="21"/>
      <c r="UCX95" s="21"/>
      <c r="UCY95" s="21"/>
      <c r="UCZ95" s="21"/>
      <c r="UDA95" s="21"/>
      <c r="UDB95" s="21"/>
      <c r="UDC95" s="21"/>
      <c r="UDD95" s="21"/>
      <c r="UDE95" s="21"/>
      <c r="UDF95" s="21"/>
      <c r="UDG95" s="21"/>
      <c r="UDH95" s="21"/>
      <c r="UDI95" s="21"/>
      <c r="UDJ95" s="13"/>
      <c r="UDK95" s="13"/>
      <c r="UDL95" s="13"/>
      <c r="UDM95" s="13"/>
      <c r="UDN95" s="17"/>
      <c r="UDO95" s="17"/>
      <c r="UDP95" s="13"/>
      <c r="UDQ95" s="13"/>
      <c r="UDR95" s="13"/>
      <c r="UDS95" s="13"/>
      <c r="UDT95" s="13"/>
      <c r="UDU95" s="13"/>
      <c r="UDV95" s="13"/>
      <c r="UDW95" s="20"/>
      <c r="UDX95" s="21"/>
      <c r="UDY95" s="21"/>
      <c r="UDZ95" s="21"/>
      <c r="UEA95" s="21"/>
      <c r="UEB95" s="21"/>
      <c r="UEC95" s="21"/>
      <c r="UED95" s="21"/>
      <c r="UEE95" s="21"/>
      <c r="UEF95" s="21"/>
      <c r="UEG95" s="21"/>
      <c r="UEH95" s="21"/>
      <c r="UEI95" s="21"/>
      <c r="UEJ95" s="21"/>
      <c r="UEK95" s="21"/>
      <c r="UEL95" s="21"/>
      <c r="UEM95" s="21"/>
      <c r="UEN95" s="13"/>
      <c r="UEO95" s="13"/>
      <c r="UEP95" s="13"/>
      <c r="UEQ95" s="13"/>
      <c r="UER95" s="17"/>
      <c r="UES95" s="17"/>
      <c r="UET95" s="13"/>
      <c r="UEU95" s="13"/>
      <c r="UEV95" s="13"/>
      <c r="UEW95" s="13"/>
      <c r="UEX95" s="13"/>
      <c r="UEY95" s="13"/>
      <c r="UEZ95" s="13"/>
      <c r="UFA95" s="20"/>
      <c r="UFB95" s="21"/>
      <c r="UFC95" s="21"/>
      <c r="UFD95" s="21"/>
      <c r="UFE95" s="21"/>
      <c r="UFF95" s="21"/>
      <c r="UFG95" s="21"/>
      <c r="UFH95" s="21"/>
      <c r="UFI95" s="21"/>
      <c r="UFJ95" s="21"/>
      <c r="UFK95" s="21"/>
      <c r="UFL95" s="21"/>
      <c r="UFM95" s="21"/>
      <c r="UFN95" s="21"/>
      <c r="UFO95" s="21"/>
      <c r="UFP95" s="21"/>
      <c r="UFQ95" s="21"/>
      <c r="UFR95" s="13"/>
      <c r="UFS95" s="13"/>
      <c r="UFT95" s="13"/>
      <c r="UFU95" s="13"/>
      <c r="UFV95" s="17"/>
      <c r="UFW95" s="17"/>
      <c r="UFX95" s="13"/>
      <c r="UFY95" s="13"/>
      <c r="UFZ95" s="13"/>
      <c r="UGA95" s="13"/>
      <c r="UGB95" s="13"/>
      <c r="UGC95" s="13"/>
      <c r="UGD95" s="13"/>
      <c r="UGE95" s="20"/>
      <c r="UGF95" s="21"/>
      <c r="UGG95" s="21"/>
      <c r="UGH95" s="21"/>
      <c r="UGI95" s="21"/>
      <c r="UGJ95" s="21"/>
      <c r="UGK95" s="21"/>
      <c r="UGL95" s="21"/>
      <c r="UGM95" s="21"/>
      <c r="UGN95" s="21"/>
      <c r="UGO95" s="21"/>
      <c r="UGP95" s="21"/>
      <c r="UGQ95" s="21"/>
      <c r="UGR95" s="21"/>
      <c r="UGS95" s="21"/>
      <c r="UGT95" s="21"/>
      <c r="UGU95" s="21"/>
      <c r="UGV95" s="13"/>
      <c r="UGW95" s="13"/>
      <c r="UGX95" s="13"/>
      <c r="UGY95" s="13"/>
      <c r="UGZ95" s="17"/>
      <c r="UHA95" s="17"/>
      <c r="UHB95" s="13"/>
      <c r="UHC95" s="13"/>
      <c r="UHD95" s="13"/>
      <c r="UHE95" s="13"/>
      <c r="UHF95" s="13"/>
      <c r="UHG95" s="13"/>
      <c r="UHH95" s="13"/>
      <c r="UHI95" s="20"/>
      <c r="UHJ95" s="21"/>
      <c r="UHK95" s="21"/>
      <c r="UHL95" s="21"/>
      <c r="UHM95" s="21"/>
      <c r="UHN95" s="21"/>
      <c r="UHO95" s="21"/>
      <c r="UHP95" s="21"/>
      <c r="UHQ95" s="21"/>
      <c r="UHR95" s="21"/>
      <c r="UHS95" s="21"/>
      <c r="UHT95" s="21"/>
      <c r="UHU95" s="21"/>
      <c r="UHV95" s="21"/>
      <c r="UHW95" s="21"/>
      <c r="UHX95" s="21"/>
      <c r="UHY95" s="21"/>
      <c r="UHZ95" s="13"/>
      <c r="UIA95" s="13"/>
      <c r="UIB95" s="13"/>
      <c r="UIC95" s="13"/>
      <c r="UID95" s="17"/>
      <c r="UIE95" s="17"/>
      <c r="UIF95" s="13"/>
      <c r="UIG95" s="13"/>
      <c r="UIH95" s="13"/>
      <c r="UII95" s="13"/>
      <c r="UIJ95" s="13"/>
      <c r="UIK95" s="13"/>
      <c r="UIL95" s="13"/>
      <c r="UIM95" s="20"/>
      <c r="UIN95" s="21"/>
      <c r="UIO95" s="21"/>
      <c r="UIP95" s="21"/>
      <c r="UIQ95" s="21"/>
      <c r="UIR95" s="21"/>
      <c r="UIS95" s="21"/>
      <c r="UIT95" s="21"/>
      <c r="UIU95" s="21"/>
      <c r="UIV95" s="21"/>
      <c r="UIW95" s="21"/>
      <c r="UIX95" s="21"/>
      <c r="UIY95" s="21"/>
      <c r="UIZ95" s="21"/>
      <c r="UJA95" s="21"/>
      <c r="UJB95" s="21"/>
      <c r="UJC95" s="21"/>
      <c r="UJD95" s="13"/>
      <c r="UJE95" s="13"/>
      <c r="UJF95" s="13"/>
      <c r="UJG95" s="13"/>
      <c r="UJH95" s="17"/>
      <c r="UJI95" s="17"/>
      <c r="UJJ95" s="13"/>
      <c r="UJK95" s="13"/>
      <c r="UJL95" s="13"/>
      <c r="UJM95" s="13"/>
      <c r="UJN95" s="13"/>
      <c r="UJO95" s="13"/>
      <c r="UJP95" s="13"/>
      <c r="UJQ95" s="20"/>
      <c r="UJR95" s="21"/>
      <c r="UJS95" s="21"/>
      <c r="UJT95" s="21"/>
      <c r="UJU95" s="21"/>
      <c r="UJV95" s="21"/>
      <c r="UJW95" s="21"/>
      <c r="UJX95" s="21"/>
      <c r="UJY95" s="21"/>
      <c r="UJZ95" s="21"/>
      <c r="UKA95" s="21"/>
      <c r="UKB95" s="21"/>
      <c r="UKC95" s="21"/>
      <c r="UKD95" s="21"/>
      <c r="UKE95" s="21"/>
      <c r="UKF95" s="21"/>
      <c r="UKG95" s="21"/>
      <c r="UKH95" s="13"/>
      <c r="UKI95" s="13"/>
      <c r="UKJ95" s="13"/>
      <c r="UKK95" s="13"/>
      <c r="UKL95" s="17"/>
      <c r="UKM95" s="17"/>
      <c r="UKN95" s="13"/>
      <c r="UKO95" s="13"/>
      <c r="UKP95" s="13"/>
      <c r="UKQ95" s="13"/>
      <c r="UKR95" s="13"/>
      <c r="UKS95" s="13"/>
      <c r="UKT95" s="13"/>
      <c r="UKU95" s="20"/>
      <c r="UKV95" s="21"/>
      <c r="UKW95" s="21"/>
      <c r="UKX95" s="21"/>
      <c r="UKY95" s="21"/>
      <c r="UKZ95" s="21"/>
      <c r="ULA95" s="21"/>
      <c r="ULB95" s="21"/>
      <c r="ULC95" s="21"/>
      <c r="ULD95" s="21"/>
      <c r="ULE95" s="21"/>
      <c r="ULF95" s="21"/>
      <c r="ULG95" s="21"/>
      <c r="ULH95" s="21"/>
      <c r="ULI95" s="21"/>
      <c r="ULJ95" s="21"/>
      <c r="ULK95" s="21"/>
      <c r="ULL95" s="13"/>
      <c r="ULM95" s="13"/>
      <c r="ULN95" s="13"/>
      <c r="ULO95" s="13"/>
      <c r="ULP95" s="17"/>
      <c r="ULQ95" s="17"/>
      <c r="ULR95" s="13"/>
      <c r="ULS95" s="13"/>
      <c r="ULT95" s="13"/>
      <c r="ULU95" s="13"/>
      <c r="ULV95" s="13"/>
      <c r="ULW95" s="13"/>
      <c r="ULX95" s="13"/>
      <c r="ULY95" s="20"/>
      <c r="ULZ95" s="21"/>
      <c r="UMA95" s="21"/>
      <c r="UMB95" s="21"/>
      <c r="UMC95" s="21"/>
      <c r="UMD95" s="21"/>
      <c r="UME95" s="21"/>
      <c r="UMF95" s="21"/>
      <c r="UMG95" s="21"/>
      <c r="UMH95" s="21"/>
      <c r="UMI95" s="21"/>
      <c r="UMJ95" s="21"/>
      <c r="UMK95" s="21"/>
      <c r="UML95" s="21"/>
      <c r="UMM95" s="21"/>
      <c r="UMN95" s="21"/>
      <c r="UMO95" s="21"/>
      <c r="UMP95" s="13"/>
      <c r="UMQ95" s="13"/>
      <c r="UMR95" s="13"/>
      <c r="UMS95" s="13"/>
      <c r="UMT95" s="17"/>
      <c r="UMU95" s="17"/>
      <c r="UMV95" s="13"/>
      <c r="UMW95" s="13"/>
      <c r="UMX95" s="13"/>
      <c r="UMY95" s="13"/>
      <c r="UMZ95" s="13"/>
      <c r="UNA95" s="13"/>
      <c r="UNB95" s="13"/>
      <c r="UNC95" s="20"/>
      <c r="UND95" s="21"/>
      <c r="UNE95" s="21"/>
      <c r="UNF95" s="21"/>
      <c r="UNG95" s="21"/>
      <c r="UNH95" s="21"/>
      <c r="UNI95" s="21"/>
      <c r="UNJ95" s="21"/>
      <c r="UNK95" s="21"/>
      <c r="UNL95" s="21"/>
      <c r="UNM95" s="21"/>
      <c r="UNN95" s="21"/>
      <c r="UNO95" s="21"/>
      <c r="UNP95" s="21"/>
      <c r="UNQ95" s="21"/>
      <c r="UNR95" s="21"/>
      <c r="UNS95" s="21"/>
      <c r="UNT95" s="13"/>
      <c r="UNU95" s="13"/>
      <c r="UNV95" s="13"/>
      <c r="UNW95" s="13"/>
      <c r="UNX95" s="17"/>
      <c r="UNY95" s="17"/>
      <c r="UNZ95" s="13"/>
      <c r="UOA95" s="13"/>
      <c r="UOB95" s="13"/>
      <c r="UOC95" s="13"/>
      <c r="UOD95" s="13"/>
      <c r="UOE95" s="13"/>
      <c r="UOF95" s="13"/>
      <c r="UOG95" s="20"/>
      <c r="UOH95" s="21"/>
      <c r="UOI95" s="21"/>
      <c r="UOJ95" s="21"/>
      <c r="UOK95" s="21"/>
      <c r="UOL95" s="21"/>
      <c r="UOM95" s="21"/>
      <c r="UON95" s="21"/>
      <c r="UOO95" s="21"/>
      <c r="UOP95" s="21"/>
      <c r="UOQ95" s="21"/>
      <c r="UOR95" s="21"/>
      <c r="UOS95" s="21"/>
      <c r="UOT95" s="21"/>
      <c r="UOU95" s="21"/>
      <c r="UOV95" s="21"/>
      <c r="UOW95" s="21"/>
      <c r="UOX95" s="13"/>
      <c r="UOY95" s="13"/>
      <c r="UOZ95" s="13"/>
      <c r="UPA95" s="13"/>
      <c r="UPB95" s="17"/>
      <c r="UPC95" s="17"/>
      <c r="UPD95" s="13"/>
      <c r="UPE95" s="13"/>
      <c r="UPF95" s="13"/>
      <c r="UPG95" s="13"/>
      <c r="UPH95" s="13"/>
      <c r="UPI95" s="13"/>
      <c r="UPJ95" s="13"/>
      <c r="UPK95" s="20"/>
      <c r="UPL95" s="21"/>
      <c r="UPM95" s="21"/>
      <c r="UPN95" s="21"/>
      <c r="UPO95" s="21"/>
      <c r="UPP95" s="21"/>
      <c r="UPQ95" s="21"/>
      <c r="UPR95" s="21"/>
      <c r="UPS95" s="21"/>
      <c r="UPT95" s="21"/>
      <c r="UPU95" s="21"/>
      <c r="UPV95" s="21"/>
      <c r="UPW95" s="21"/>
      <c r="UPX95" s="21"/>
      <c r="UPY95" s="21"/>
      <c r="UPZ95" s="21"/>
      <c r="UQA95" s="21"/>
      <c r="UQB95" s="13"/>
      <c r="UQC95" s="13"/>
      <c r="UQD95" s="13"/>
      <c r="UQE95" s="13"/>
      <c r="UQF95" s="17"/>
      <c r="UQG95" s="17"/>
      <c r="UQH95" s="13"/>
      <c r="UQI95" s="13"/>
      <c r="UQJ95" s="13"/>
      <c r="UQK95" s="13"/>
      <c r="UQL95" s="13"/>
      <c r="UQM95" s="13"/>
      <c r="UQN95" s="13"/>
      <c r="UQO95" s="20"/>
      <c r="UQP95" s="21"/>
      <c r="UQQ95" s="21"/>
      <c r="UQR95" s="21"/>
      <c r="UQS95" s="21"/>
      <c r="UQT95" s="21"/>
      <c r="UQU95" s="21"/>
      <c r="UQV95" s="21"/>
      <c r="UQW95" s="21"/>
      <c r="UQX95" s="21"/>
      <c r="UQY95" s="21"/>
      <c r="UQZ95" s="21"/>
      <c r="URA95" s="21"/>
      <c r="URB95" s="21"/>
      <c r="URC95" s="21"/>
      <c r="URD95" s="21"/>
      <c r="URE95" s="21"/>
      <c r="URF95" s="13"/>
      <c r="URG95" s="13"/>
      <c r="URH95" s="13"/>
      <c r="URI95" s="13"/>
      <c r="URJ95" s="17"/>
      <c r="URK95" s="17"/>
      <c r="URL95" s="13"/>
      <c r="URM95" s="13"/>
      <c r="URN95" s="13"/>
      <c r="URO95" s="13"/>
      <c r="URP95" s="13"/>
      <c r="URQ95" s="13"/>
      <c r="URR95" s="13"/>
      <c r="URS95" s="20"/>
      <c r="URT95" s="21"/>
      <c r="URU95" s="21"/>
      <c r="URV95" s="21"/>
      <c r="URW95" s="21"/>
      <c r="URX95" s="21"/>
      <c r="URY95" s="21"/>
      <c r="URZ95" s="21"/>
      <c r="USA95" s="21"/>
      <c r="USB95" s="21"/>
      <c r="USC95" s="21"/>
      <c r="USD95" s="21"/>
      <c r="USE95" s="21"/>
      <c r="USF95" s="21"/>
      <c r="USG95" s="21"/>
      <c r="USH95" s="21"/>
      <c r="USI95" s="21"/>
      <c r="USJ95" s="13"/>
      <c r="USK95" s="13"/>
      <c r="USL95" s="13"/>
      <c r="USM95" s="13"/>
      <c r="USN95" s="17"/>
      <c r="USO95" s="17"/>
      <c r="USP95" s="13"/>
      <c r="USQ95" s="13"/>
      <c r="USR95" s="13"/>
      <c r="USS95" s="13"/>
      <c r="UST95" s="13"/>
      <c r="USU95" s="13"/>
      <c r="USV95" s="13"/>
      <c r="USW95" s="20"/>
      <c r="USX95" s="21"/>
      <c r="USY95" s="21"/>
      <c r="USZ95" s="21"/>
      <c r="UTA95" s="21"/>
      <c r="UTB95" s="21"/>
      <c r="UTC95" s="21"/>
      <c r="UTD95" s="21"/>
      <c r="UTE95" s="21"/>
      <c r="UTF95" s="21"/>
      <c r="UTG95" s="21"/>
      <c r="UTH95" s="21"/>
      <c r="UTI95" s="21"/>
      <c r="UTJ95" s="21"/>
      <c r="UTK95" s="21"/>
      <c r="UTL95" s="21"/>
      <c r="UTM95" s="21"/>
      <c r="UTN95" s="13"/>
      <c r="UTO95" s="13"/>
      <c r="UTP95" s="13"/>
      <c r="UTQ95" s="13"/>
      <c r="UTR95" s="17"/>
      <c r="UTS95" s="17"/>
      <c r="UTT95" s="13"/>
      <c r="UTU95" s="13"/>
      <c r="UTV95" s="13"/>
      <c r="UTW95" s="13"/>
      <c r="UTX95" s="13"/>
      <c r="UTY95" s="13"/>
      <c r="UTZ95" s="13"/>
      <c r="UUA95" s="20"/>
      <c r="UUB95" s="21"/>
      <c r="UUC95" s="21"/>
      <c r="UUD95" s="21"/>
      <c r="UUE95" s="21"/>
      <c r="UUF95" s="21"/>
      <c r="UUG95" s="21"/>
      <c r="UUH95" s="21"/>
      <c r="UUI95" s="21"/>
      <c r="UUJ95" s="21"/>
      <c r="UUK95" s="21"/>
      <c r="UUL95" s="21"/>
      <c r="UUM95" s="21"/>
      <c r="UUN95" s="21"/>
      <c r="UUO95" s="21"/>
      <c r="UUP95" s="21"/>
      <c r="UUQ95" s="21"/>
      <c r="UUR95" s="13"/>
      <c r="UUS95" s="13"/>
      <c r="UUT95" s="13"/>
      <c r="UUU95" s="13"/>
      <c r="UUV95" s="17"/>
      <c r="UUW95" s="17"/>
      <c r="UUX95" s="13"/>
      <c r="UUY95" s="13"/>
      <c r="UUZ95" s="13"/>
      <c r="UVA95" s="13"/>
      <c r="UVB95" s="13"/>
      <c r="UVC95" s="13"/>
      <c r="UVD95" s="13"/>
      <c r="UVE95" s="20"/>
      <c r="UVF95" s="21"/>
      <c r="UVG95" s="21"/>
      <c r="UVH95" s="21"/>
      <c r="UVI95" s="21"/>
      <c r="UVJ95" s="21"/>
      <c r="UVK95" s="21"/>
      <c r="UVL95" s="21"/>
      <c r="UVM95" s="21"/>
      <c r="UVN95" s="21"/>
      <c r="UVO95" s="21"/>
      <c r="UVP95" s="21"/>
      <c r="UVQ95" s="21"/>
      <c r="UVR95" s="21"/>
      <c r="UVS95" s="21"/>
      <c r="UVT95" s="21"/>
      <c r="UVU95" s="21"/>
      <c r="UVV95" s="13"/>
      <c r="UVW95" s="13"/>
      <c r="UVX95" s="13"/>
      <c r="UVY95" s="13"/>
      <c r="UVZ95" s="17"/>
      <c r="UWA95" s="17"/>
      <c r="UWB95" s="13"/>
      <c r="UWC95" s="13"/>
      <c r="UWD95" s="13"/>
      <c r="UWE95" s="13"/>
      <c r="UWF95" s="13"/>
      <c r="UWG95" s="13"/>
      <c r="UWH95" s="13"/>
      <c r="UWI95" s="20"/>
      <c r="UWJ95" s="21"/>
      <c r="UWK95" s="21"/>
      <c r="UWL95" s="21"/>
      <c r="UWM95" s="21"/>
      <c r="UWN95" s="21"/>
      <c r="UWO95" s="21"/>
      <c r="UWP95" s="21"/>
      <c r="UWQ95" s="21"/>
      <c r="UWR95" s="21"/>
      <c r="UWS95" s="21"/>
      <c r="UWT95" s="21"/>
      <c r="UWU95" s="21"/>
      <c r="UWV95" s="21"/>
      <c r="UWW95" s="21"/>
      <c r="UWX95" s="21"/>
      <c r="UWY95" s="21"/>
      <c r="UWZ95" s="13"/>
      <c r="UXA95" s="13"/>
      <c r="UXB95" s="13"/>
      <c r="UXC95" s="13"/>
      <c r="UXD95" s="17"/>
      <c r="UXE95" s="17"/>
      <c r="UXF95" s="13"/>
      <c r="UXG95" s="13"/>
      <c r="UXH95" s="13"/>
      <c r="UXI95" s="13"/>
      <c r="UXJ95" s="13"/>
      <c r="UXK95" s="13"/>
      <c r="UXL95" s="13"/>
      <c r="UXM95" s="20"/>
      <c r="UXN95" s="21"/>
      <c r="UXO95" s="21"/>
      <c r="UXP95" s="21"/>
      <c r="UXQ95" s="21"/>
      <c r="UXR95" s="21"/>
      <c r="UXS95" s="21"/>
      <c r="UXT95" s="21"/>
      <c r="UXU95" s="21"/>
      <c r="UXV95" s="21"/>
      <c r="UXW95" s="21"/>
      <c r="UXX95" s="21"/>
      <c r="UXY95" s="21"/>
      <c r="UXZ95" s="21"/>
      <c r="UYA95" s="21"/>
      <c r="UYB95" s="21"/>
      <c r="UYC95" s="21"/>
      <c r="UYD95" s="13"/>
      <c r="UYE95" s="13"/>
      <c r="UYF95" s="13"/>
      <c r="UYG95" s="13"/>
      <c r="UYH95" s="17"/>
      <c r="UYI95" s="17"/>
      <c r="UYJ95" s="13"/>
      <c r="UYK95" s="13"/>
      <c r="UYL95" s="13"/>
      <c r="UYM95" s="13"/>
      <c r="UYN95" s="13"/>
      <c r="UYO95" s="13"/>
      <c r="UYP95" s="13"/>
      <c r="UYQ95" s="20"/>
      <c r="UYR95" s="21"/>
      <c r="UYS95" s="21"/>
      <c r="UYT95" s="21"/>
      <c r="UYU95" s="21"/>
      <c r="UYV95" s="21"/>
      <c r="UYW95" s="21"/>
      <c r="UYX95" s="21"/>
      <c r="UYY95" s="21"/>
      <c r="UYZ95" s="21"/>
      <c r="UZA95" s="21"/>
      <c r="UZB95" s="21"/>
      <c r="UZC95" s="21"/>
      <c r="UZD95" s="21"/>
      <c r="UZE95" s="21"/>
      <c r="UZF95" s="21"/>
      <c r="UZG95" s="21"/>
      <c r="UZH95" s="13"/>
      <c r="UZI95" s="13"/>
      <c r="UZJ95" s="13"/>
      <c r="UZK95" s="13"/>
      <c r="UZL95" s="17"/>
      <c r="UZM95" s="17"/>
      <c r="UZN95" s="13"/>
      <c r="UZO95" s="13"/>
      <c r="UZP95" s="13"/>
      <c r="UZQ95" s="13"/>
      <c r="UZR95" s="13"/>
      <c r="UZS95" s="13"/>
      <c r="UZT95" s="13"/>
      <c r="UZU95" s="20"/>
      <c r="UZV95" s="21"/>
      <c r="UZW95" s="21"/>
      <c r="UZX95" s="21"/>
      <c r="UZY95" s="21"/>
      <c r="UZZ95" s="21"/>
      <c r="VAA95" s="21"/>
      <c r="VAB95" s="21"/>
      <c r="VAC95" s="21"/>
      <c r="VAD95" s="21"/>
      <c r="VAE95" s="21"/>
      <c r="VAF95" s="21"/>
      <c r="VAG95" s="21"/>
      <c r="VAH95" s="21"/>
      <c r="VAI95" s="21"/>
      <c r="VAJ95" s="21"/>
      <c r="VAK95" s="21"/>
      <c r="VAL95" s="13"/>
      <c r="VAM95" s="13"/>
      <c r="VAN95" s="13"/>
      <c r="VAO95" s="13"/>
      <c r="VAP95" s="17"/>
      <c r="VAQ95" s="17"/>
      <c r="VAR95" s="13"/>
      <c r="VAS95" s="13"/>
      <c r="VAT95" s="13"/>
      <c r="VAU95" s="13"/>
      <c r="VAV95" s="13"/>
      <c r="VAW95" s="13"/>
      <c r="VAX95" s="13"/>
      <c r="VAY95" s="20"/>
      <c r="VAZ95" s="21"/>
      <c r="VBA95" s="21"/>
      <c r="VBB95" s="21"/>
      <c r="VBC95" s="21"/>
      <c r="VBD95" s="21"/>
      <c r="VBE95" s="21"/>
      <c r="VBF95" s="21"/>
      <c r="VBG95" s="21"/>
      <c r="VBH95" s="21"/>
      <c r="VBI95" s="21"/>
      <c r="VBJ95" s="21"/>
      <c r="VBK95" s="21"/>
      <c r="VBL95" s="21"/>
      <c r="VBM95" s="21"/>
      <c r="VBN95" s="21"/>
      <c r="VBO95" s="21"/>
      <c r="VBP95" s="13"/>
      <c r="VBQ95" s="13"/>
      <c r="VBR95" s="13"/>
      <c r="VBS95" s="13"/>
      <c r="VBT95" s="17"/>
      <c r="VBU95" s="17"/>
      <c r="VBV95" s="13"/>
      <c r="VBW95" s="13"/>
      <c r="VBX95" s="13"/>
      <c r="VBY95" s="13"/>
      <c r="VBZ95" s="13"/>
      <c r="VCA95" s="13"/>
      <c r="VCB95" s="13"/>
      <c r="VCC95" s="20"/>
      <c r="VCD95" s="21"/>
      <c r="VCE95" s="21"/>
      <c r="VCF95" s="21"/>
      <c r="VCG95" s="21"/>
      <c r="VCH95" s="21"/>
      <c r="VCI95" s="21"/>
      <c r="VCJ95" s="21"/>
      <c r="VCK95" s="21"/>
      <c r="VCL95" s="21"/>
      <c r="VCM95" s="21"/>
      <c r="VCN95" s="21"/>
      <c r="VCO95" s="21"/>
      <c r="VCP95" s="21"/>
      <c r="VCQ95" s="21"/>
      <c r="VCR95" s="21"/>
      <c r="VCS95" s="21"/>
      <c r="VCT95" s="13"/>
      <c r="VCU95" s="13"/>
      <c r="VCV95" s="13"/>
      <c r="VCW95" s="13"/>
      <c r="VCX95" s="17"/>
      <c r="VCY95" s="17"/>
      <c r="VCZ95" s="13"/>
      <c r="VDA95" s="13"/>
      <c r="VDB95" s="13"/>
      <c r="VDC95" s="13"/>
      <c r="VDD95" s="13"/>
      <c r="VDE95" s="13"/>
      <c r="VDF95" s="13"/>
      <c r="VDG95" s="20"/>
      <c r="VDH95" s="21"/>
      <c r="VDI95" s="21"/>
      <c r="VDJ95" s="21"/>
      <c r="VDK95" s="21"/>
      <c r="VDL95" s="21"/>
      <c r="VDM95" s="21"/>
      <c r="VDN95" s="21"/>
      <c r="VDO95" s="21"/>
      <c r="VDP95" s="21"/>
      <c r="VDQ95" s="21"/>
      <c r="VDR95" s="21"/>
      <c r="VDS95" s="21"/>
      <c r="VDT95" s="21"/>
      <c r="VDU95" s="21"/>
      <c r="VDV95" s="21"/>
      <c r="VDW95" s="21"/>
      <c r="VDX95" s="13"/>
      <c r="VDY95" s="13"/>
      <c r="VDZ95" s="13"/>
      <c r="VEA95" s="13"/>
      <c r="VEB95" s="17"/>
      <c r="VEC95" s="17"/>
      <c r="VED95" s="13"/>
      <c r="VEE95" s="13"/>
      <c r="VEF95" s="13"/>
      <c r="VEG95" s="13"/>
      <c r="VEH95" s="13"/>
      <c r="VEI95" s="13"/>
      <c r="VEJ95" s="13"/>
      <c r="VEK95" s="20"/>
      <c r="VEL95" s="21"/>
      <c r="VEM95" s="21"/>
      <c r="VEN95" s="21"/>
      <c r="VEO95" s="21"/>
      <c r="VEP95" s="21"/>
      <c r="VEQ95" s="21"/>
      <c r="VER95" s="21"/>
      <c r="VES95" s="21"/>
      <c r="VET95" s="21"/>
      <c r="VEU95" s="21"/>
      <c r="VEV95" s="21"/>
      <c r="VEW95" s="21"/>
      <c r="VEX95" s="21"/>
      <c r="VEY95" s="21"/>
      <c r="VEZ95" s="21"/>
      <c r="VFA95" s="21"/>
      <c r="VFB95" s="13"/>
      <c r="VFC95" s="13"/>
      <c r="VFD95" s="13"/>
      <c r="VFE95" s="13"/>
      <c r="VFF95" s="17"/>
      <c r="VFG95" s="17"/>
      <c r="VFH95" s="13"/>
      <c r="VFI95" s="13"/>
      <c r="VFJ95" s="13"/>
      <c r="VFK95" s="13"/>
      <c r="VFL95" s="13"/>
      <c r="VFM95" s="13"/>
      <c r="VFN95" s="13"/>
      <c r="VFO95" s="20"/>
      <c r="VFP95" s="21"/>
      <c r="VFQ95" s="21"/>
      <c r="VFR95" s="21"/>
      <c r="VFS95" s="21"/>
      <c r="VFT95" s="21"/>
      <c r="VFU95" s="21"/>
      <c r="VFV95" s="21"/>
      <c r="VFW95" s="21"/>
      <c r="VFX95" s="21"/>
      <c r="VFY95" s="21"/>
      <c r="VFZ95" s="21"/>
      <c r="VGA95" s="21"/>
      <c r="VGB95" s="21"/>
      <c r="VGC95" s="21"/>
      <c r="VGD95" s="21"/>
      <c r="VGE95" s="21"/>
      <c r="VGF95" s="13"/>
      <c r="VGG95" s="13"/>
      <c r="VGH95" s="13"/>
      <c r="VGI95" s="13"/>
      <c r="VGJ95" s="17"/>
      <c r="VGK95" s="17"/>
      <c r="VGL95" s="13"/>
      <c r="VGM95" s="13"/>
      <c r="VGN95" s="13"/>
      <c r="VGO95" s="13"/>
      <c r="VGP95" s="13"/>
      <c r="VGQ95" s="13"/>
      <c r="VGR95" s="13"/>
      <c r="VGS95" s="20"/>
      <c r="VGT95" s="21"/>
      <c r="VGU95" s="21"/>
      <c r="VGV95" s="21"/>
      <c r="VGW95" s="21"/>
      <c r="VGX95" s="21"/>
      <c r="VGY95" s="21"/>
      <c r="VGZ95" s="21"/>
      <c r="VHA95" s="21"/>
      <c r="VHB95" s="21"/>
      <c r="VHC95" s="21"/>
      <c r="VHD95" s="21"/>
      <c r="VHE95" s="21"/>
      <c r="VHF95" s="21"/>
      <c r="VHG95" s="21"/>
      <c r="VHH95" s="21"/>
      <c r="VHI95" s="21"/>
      <c r="VHJ95" s="13"/>
      <c r="VHK95" s="13"/>
      <c r="VHL95" s="13"/>
      <c r="VHM95" s="13"/>
      <c r="VHN95" s="17"/>
      <c r="VHO95" s="17"/>
      <c r="VHP95" s="13"/>
      <c r="VHQ95" s="13"/>
      <c r="VHR95" s="13"/>
      <c r="VHS95" s="13"/>
      <c r="VHT95" s="13"/>
      <c r="VHU95" s="13"/>
      <c r="VHV95" s="13"/>
      <c r="VHW95" s="20"/>
      <c r="VHX95" s="21"/>
      <c r="VHY95" s="21"/>
      <c r="VHZ95" s="21"/>
      <c r="VIA95" s="21"/>
      <c r="VIB95" s="21"/>
      <c r="VIC95" s="21"/>
      <c r="VID95" s="21"/>
      <c r="VIE95" s="21"/>
      <c r="VIF95" s="21"/>
      <c r="VIG95" s="21"/>
      <c r="VIH95" s="21"/>
      <c r="VII95" s="21"/>
      <c r="VIJ95" s="21"/>
      <c r="VIK95" s="21"/>
      <c r="VIL95" s="21"/>
      <c r="VIM95" s="21"/>
      <c r="VIN95" s="13"/>
      <c r="VIO95" s="13"/>
      <c r="VIP95" s="13"/>
      <c r="VIQ95" s="13"/>
      <c r="VIR95" s="17"/>
      <c r="VIS95" s="17"/>
      <c r="VIT95" s="13"/>
      <c r="VIU95" s="13"/>
      <c r="VIV95" s="13"/>
      <c r="VIW95" s="13"/>
      <c r="VIX95" s="13"/>
      <c r="VIY95" s="13"/>
      <c r="VIZ95" s="13"/>
      <c r="VJA95" s="20"/>
      <c r="VJB95" s="21"/>
      <c r="VJC95" s="21"/>
      <c r="VJD95" s="21"/>
      <c r="VJE95" s="21"/>
      <c r="VJF95" s="21"/>
      <c r="VJG95" s="21"/>
      <c r="VJH95" s="21"/>
      <c r="VJI95" s="21"/>
      <c r="VJJ95" s="21"/>
      <c r="VJK95" s="21"/>
      <c r="VJL95" s="21"/>
      <c r="VJM95" s="21"/>
      <c r="VJN95" s="21"/>
      <c r="VJO95" s="21"/>
      <c r="VJP95" s="21"/>
      <c r="VJQ95" s="21"/>
      <c r="VJR95" s="13"/>
      <c r="VJS95" s="13"/>
      <c r="VJT95" s="13"/>
      <c r="VJU95" s="13"/>
      <c r="VJV95" s="17"/>
      <c r="VJW95" s="17"/>
      <c r="VJX95" s="13"/>
      <c r="VJY95" s="13"/>
      <c r="VJZ95" s="13"/>
      <c r="VKA95" s="13"/>
      <c r="VKB95" s="13"/>
      <c r="VKC95" s="13"/>
      <c r="VKD95" s="13"/>
      <c r="VKE95" s="20"/>
      <c r="VKF95" s="21"/>
      <c r="VKG95" s="21"/>
      <c r="VKH95" s="21"/>
      <c r="VKI95" s="21"/>
      <c r="VKJ95" s="21"/>
      <c r="VKK95" s="21"/>
      <c r="VKL95" s="21"/>
      <c r="VKM95" s="21"/>
      <c r="VKN95" s="21"/>
      <c r="VKO95" s="21"/>
      <c r="VKP95" s="21"/>
      <c r="VKQ95" s="21"/>
      <c r="VKR95" s="21"/>
      <c r="VKS95" s="21"/>
      <c r="VKT95" s="21"/>
      <c r="VKU95" s="21"/>
      <c r="VKV95" s="13"/>
      <c r="VKW95" s="13"/>
      <c r="VKX95" s="13"/>
      <c r="VKY95" s="13"/>
      <c r="VKZ95" s="17"/>
      <c r="VLA95" s="17"/>
      <c r="VLB95" s="13"/>
      <c r="VLC95" s="13"/>
      <c r="VLD95" s="13"/>
      <c r="VLE95" s="13"/>
      <c r="VLF95" s="13"/>
      <c r="VLG95" s="13"/>
      <c r="VLH95" s="13"/>
      <c r="VLI95" s="20"/>
      <c r="VLJ95" s="21"/>
      <c r="VLK95" s="21"/>
      <c r="VLL95" s="21"/>
      <c r="VLM95" s="21"/>
      <c r="VLN95" s="21"/>
      <c r="VLO95" s="21"/>
      <c r="VLP95" s="21"/>
      <c r="VLQ95" s="21"/>
      <c r="VLR95" s="21"/>
      <c r="VLS95" s="21"/>
      <c r="VLT95" s="21"/>
      <c r="VLU95" s="21"/>
      <c r="VLV95" s="21"/>
      <c r="VLW95" s="21"/>
      <c r="VLX95" s="21"/>
      <c r="VLY95" s="21"/>
      <c r="VLZ95" s="13"/>
      <c r="VMA95" s="13"/>
      <c r="VMB95" s="13"/>
      <c r="VMC95" s="13"/>
      <c r="VMD95" s="17"/>
      <c r="VME95" s="17"/>
      <c r="VMF95" s="13"/>
      <c r="VMG95" s="13"/>
      <c r="VMH95" s="13"/>
      <c r="VMI95" s="13"/>
      <c r="VMJ95" s="13"/>
      <c r="VMK95" s="13"/>
      <c r="VML95" s="13"/>
      <c r="VMM95" s="20"/>
      <c r="VMN95" s="21"/>
      <c r="VMO95" s="21"/>
      <c r="VMP95" s="21"/>
      <c r="VMQ95" s="21"/>
      <c r="VMR95" s="21"/>
      <c r="VMS95" s="21"/>
      <c r="VMT95" s="21"/>
      <c r="VMU95" s="21"/>
      <c r="VMV95" s="21"/>
      <c r="VMW95" s="21"/>
      <c r="VMX95" s="21"/>
      <c r="VMY95" s="21"/>
      <c r="VMZ95" s="21"/>
      <c r="VNA95" s="21"/>
      <c r="VNB95" s="21"/>
      <c r="VNC95" s="21"/>
      <c r="VND95" s="13"/>
      <c r="VNE95" s="13"/>
      <c r="VNF95" s="13"/>
      <c r="VNG95" s="13"/>
      <c r="VNH95" s="17"/>
      <c r="VNI95" s="17"/>
      <c r="VNJ95" s="13"/>
      <c r="VNK95" s="13"/>
      <c r="VNL95" s="13"/>
      <c r="VNM95" s="13"/>
      <c r="VNN95" s="13"/>
      <c r="VNO95" s="13"/>
      <c r="VNP95" s="13"/>
      <c r="VNQ95" s="20"/>
      <c r="VNR95" s="21"/>
      <c r="VNS95" s="21"/>
      <c r="VNT95" s="21"/>
      <c r="VNU95" s="21"/>
      <c r="VNV95" s="21"/>
      <c r="VNW95" s="21"/>
      <c r="VNX95" s="21"/>
      <c r="VNY95" s="21"/>
      <c r="VNZ95" s="21"/>
      <c r="VOA95" s="21"/>
      <c r="VOB95" s="21"/>
      <c r="VOC95" s="21"/>
      <c r="VOD95" s="21"/>
      <c r="VOE95" s="21"/>
      <c r="VOF95" s="21"/>
      <c r="VOG95" s="21"/>
      <c r="VOH95" s="13"/>
      <c r="VOI95" s="13"/>
      <c r="VOJ95" s="13"/>
      <c r="VOK95" s="13"/>
      <c r="VOL95" s="17"/>
      <c r="VOM95" s="17"/>
      <c r="VON95" s="13"/>
      <c r="VOO95" s="13"/>
      <c r="VOP95" s="13"/>
      <c r="VOQ95" s="13"/>
      <c r="VOR95" s="13"/>
      <c r="VOS95" s="13"/>
      <c r="VOT95" s="13"/>
      <c r="VOU95" s="20"/>
      <c r="VOV95" s="21"/>
      <c r="VOW95" s="21"/>
      <c r="VOX95" s="21"/>
      <c r="VOY95" s="21"/>
      <c r="VOZ95" s="21"/>
      <c r="VPA95" s="21"/>
      <c r="VPB95" s="21"/>
      <c r="VPC95" s="21"/>
      <c r="VPD95" s="21"/>
      <c r="VPE95" s="21"/>
      <c r="VPF95" s="21"/>
      <c r="VPG95" s="21"/>
      <c r="VPH95" s="21"/>
      <c r="VPI95" s="21"/>
      <c r="VPJ95" s="21"/>
      <c r="VPK95" s="21"/>
      <c r="VPL95" s="13"/>
      <c r="VPM95" s="13"/>
      <c r="VPN95" s="13"/>
      <c r="VPO95" s="13"/>
      <c r="VPP95" s="17"/>
      <c r="VPQ95" s="17"/>
      <c r="VPR95" s="13"/>
      <c r="VPS95" s="13"/>
      <c r="VPT95" s="13"/>
      <c r="VPU95" s="13"/>
      <c r="VPV95" s="13"/>
      <c r="VPW95" s="13"/>
      <c r="VPX95" s="13"/>
      <c r="VPY95" s="20"/>
      <c r="VPZ95" s="21"/>
      <c r="VQA95" s="21"/>
      <c r="VQB95" s="21"/>
      <c r="VQC95" s="21"/>
      <c r="VQD95" s="21"/>
      <c r="VQE95" s="21"/>
      <c r="VQF95" s="21"/>
      <c r="VQG95" s="21"/>
      <c r="VQH95" s="21"/>
      <c r="VQI95" s="21"/>
      <c r="VQJ95" s="21"/>
      <c r="VQK95" s="21"/>
      <c r="VQL95" s="21"/>
      <c r="VQM95" s="21"/>
      <c r="VQN95" s="21"/>
      <c r="VQO95" s="21"/>
      <c r="VQP95" s="13"/>
      <c r="VQQ95" s="13"/>
      <c r="VQR95" s="13"/>
      <c r="VQS95" s="13"/>
      <c r="VQT95" s="17"/>
      <c r="VQU95" s="17"/>
      <c r="VQV95" s="13"/>
      <c r="VQW95" s="13"/>
      <c r="VQX95" s="13"/>
      <c r="VQY95" s="13"/>
      <c r="VQZ95" s="13"/>
      <c r="VRA95" s="13"/>
      <c r="VRB95" s="13"/>
      <c r="VRC95" s="20"/>
      <c r="VRD95" s="21"/>
      <c r="VRE95" s="21"/>
      <c r="VRF95" s="21"/>
      <c r="VRG95" s="21"/>
      <c r="VRH95" s="21"/>
      <c r="VRI95" s="21"/>
      <c r="VRJ95" s="21"/>
      <c r="VRK95" s="21"/>
      <c r="VRL95" s="21"/>
      <c r="VRM95" s="21"/>
      <c r="VRN95" s="21"/>
      <c r="VRO95" s="21"/>
      <c r="VRP95" s="21"/>
      <c r="VRQ95" s="21"/>
      <c r="VRR95" s="21"/>
      <c r="VRS95" s="21"/>
      <c r="VRT95" s="13"/>
      <c r="VRU95" s="13"/>
      <c r="VRV95" s="13"/>
      <c r="VRW95" s="13"/>
      <c r="VRX95" s="17"/>
      <c r="VRY95" s="17"/>
      <c r="VRZ95" s="13"/>
      <c r="VSA95" s="13"/>
      <c r="VSB95" s="13"/>
      <c r="VSC95" s="13"/>
      <c r="VSD95" s="13"/>
      <c r="VSE95" s="13"/>
      <c r="VSF95" s="13"/>
      <c r="VSG95" s="20"/>
      <c r="VSH95" s="21"/>
      <c r="VSI95" s="21"/>
      <c r="VSJ95" s="21"/>
      <c r="VSK95" s="21"/>
      <c r="VSL95" s="21"/>
      <c r="VSM95" s="21"/>
      <c r="VSN95" s="21"/>
      <c r="VSO95" s="21"/>
      <c r="VSP95" s="21"/>
      <c r="VSQ95" s="21"/>
      <c r="VSR95" s="21"/>
      <c r="VSS95" s="21"/>
      <c r="VST95" s="21"/>
      <c r="VSU95" s="21"/>
      <c r="VSV95" s="21"/>
      <c r="VSW95" s="21"/>
      <c r="VSX95" s="13"/>
      <c r="VSY95" s="13"/>
      <c r="VSZ95" s="13"/>
      <c r="VTA95" s="13"/>
      <c r="VTB95" s="17"/>
      <c r="VTC95" s="17"/>
      <c r="VTD95" s="13"/>
      <c r="VTE95" s="13"/>
      <c r="VTF95" s="13"/>
      <c r="VTG95" s="13"/>
      <c r="VTH95" s="13"/>
      <c r="VTI95" s="13"/>
      <c r="VTJ95" s="13"/>
      <c r="VTK95" s="20"/>
      <c r="VTL95" s="21"/>
      <c r="VTM95" s="21"/>
      <c r="VTN95" s="21"/>
      <c r="VTO95" s="21"/>
      <c r="VTP95" s="21"/>
      <c r="VTQ95" s="21"/>
      <c r="VTR95" s="21"/>
      <c r="VTS95" s="21"/>
      <c r="VTT95" s="21"/>
      <c r="VTU95" s="21"/>
      <c r="VTV95" s="21"/>
      <c r="VTW95" s="21"/>
      <c r="VTX95" s="21"/>
      <c r="VTY95" s="21"/>
      <c r="VTZ95" s="21"/>
      <c r="VUA95" s="21"/>
      <c r="VUB95" s="13"/>
      <c r="VUC95" s="13"/>
      <c r="VUD95" s="13"/>
      <c r="VUE95" s="13"/>
      <c r="VUF95" s="17"/>
      <c r="VUG95" s="17"/>
      <c r="VUH95" s="13"/>
      <c r="VUI95" s="13"/>
      <c r="VUJ95" s="13"/>
      <c r="VUK95" s="13"/>
      <c r="VUL95" s="13"/>
      <c r="VUM95" s="13"/>
      <c r="VUN95" s="13"/>
      <c r="VUO95" s="20"/>
      <c r="VUP95" s="21"/>
      <c r="VUQ95" s="21"/>
      <c r="VUR95" s="21"/>
      <c r="VUS95" s="21"/>
      <c r="VUT95" s="21"/>
      <c r="VUU95" s="21"/>
      <c r="VUV95" s="21"/>
      <c r="VUW95" s="21"/>
      <c r="VUX95" s="21"/>
      <c r="VUY95" s="21"/>
      <c r="VUZ95" s="21"/>
      <c r="VVA95" s="21"/>
      <c r="VVB95" s="21"/>
      <c r="VVC95" s="21"/>
      <c r="VVD95" s="21"/>
      <c r="VVE95" s="21"/>
      <c r="VVF95" s="13"/>
      <c r="VVG95" s="13"/>
      <c r="VVH95" s="13"/>
      <c r="VVI95" s="13"/>
      <c r="VVJ95" s="17"/>
      <c r="VVK95" s="17"/>
      <c r="VVL95" s="13"/>
      <c r="VVM95" s="13"/>
      <c r="VVN95" s="13"/>
      <c r="VVO95" s="13"/>
      <c r="VVP95" s="13"/>
      <c r="VVQ95" s="13"/>
      <c r="VVR95" s="13"/>
      <c r="VVS95" s="20"/>
      <c r="VVT95" s="21"/>
      <c r="VVU95" s="21"/>
      <c r="VVV95" s="21"/>
      <c r="VVW95" s="21"/>
      <c r="VVX95" s="21"/>
      <c r="VVY95" s="21"/>
      <c r="VVZ95" s="21"/>
      <c r="VWA95" s="21"/>
      <c r="VWB95" s="21"/>
      <c r="VWC95" s="21"/>
      <c r="VWD95" s="21"/>
      <c r="VWE95" s="21"/>
      <c r="VWF95" s="21"/>
      <c r="VWG95" s="21"/>
      <c r="VWH95" s="21"/>
      <c r="VWI95" s="21"/>
      <c r="VWJ95" s="13"/>
      <c r="VWK95" s="13"/>
      <c r="VWL95" s="13"/>
      <c r="VWM95" s="13"/>
      <c r="VWN95" s="17"/>
      <c r="VWO95" s="17"/>
      <c r="VWP95" s="13"/>
      <c r="VWQ95" s="13"/>
      <c r="VWR95" s="13"/>
      <c r="VWS95" s="13"/>
      <c r="VWT95" s="13"/>
      <c r="VWU95" s="13"/>
      <c r="VWV95" s="13"/>
      <c r="VWW95" s="20"/>
      <c r="VWX95" s="21"/>
      <c r="VWY95" s="21"/>
      <c r="VWZ95" s="21"/>
      <c r="VXA95" s="21"/>
      <c r="VXB95" s="21"/>
      <c r="VXC95" s="21"/>
      <c r="VXD95" s="21"/>
      <c r="VXE95" s="21"/>
      <c r="VXF95" s="21"/>
      <c r="VXG95" s="21"/>
      <c r="VXH95" s="21"/>
      <c r="VXI95" s="21"/>
      <c r="VXJ95" s="21"/>
      <c r="VXK95" s="21"/>
      <c r="VXL95" s="21"/>
      <c r="VXM95" s="21"/>
      <c r="VXN95" s="13"/>
      <c r="VXO95" s="13"/>
      <c r="VXP95" s="13"/>
      <c r="VXQ95" s="13"/>
      <c r="VXR95" s="17"/>
      <c r="VXS95" s="17"/>
      <c r="VXT95" s="13"/>
      <c r="VXU95" s="13"/>
      <c r="VXV95" s="13"/>
      <c r="VXW95" s="13"/>
      <c r="VXX95" s="13"/>
      <c r="VXY95" s="13"/>
      <c r="VXZ95" s="13"/>
      <c r="VYA95" s="20"/>
      <c r="VYB95" s="21"/>
      <c r="VYC95" s="21"/>
      <c r="VYD95" s="21"/>
      <c r="VYE95" s="21"/>
      <c r="VYF95" s="21"/>
      <c r="VYG95" s="21"/>
      <c r="VYH95" s="21"/>
      <c r="VYI95" s="21"/>
      <c r="VYJ95" s="21"/>
      <c r="VYK95" s="21"/>
      <c r="VYL95" s="21"/>
      <c r="VYM95" s="21"/>
      <c r="VYN95" s="21"/>
      <c r="VYO95" s="21"/>
      <c r="VYP95" s="21"/>
      <c r="VYQ95" s="21"/>
      <c r="VYR95" s="13"/>
      <c r="VYS95" s="13"/>
      <c r="VYT95" s="13"/>
      <c r="VYU95" s="13"/>
      <c r="VYV95" s="17"/>
      <c r="VYW95" s="17"/>
      <c r="VYX95" s="13"/>
      <c r="VYY95" s="13"/>
      <c r="VYZ95" s="13"/>
      <c r="VZA95" s="13"/>
      <c r="VZB95" s="13"/>
      <c r="VZC95" s="13"/>
      <c r="VZD95" s="13"/>
      <c r="VZE95" s="20"/>
      <c r="VZF95" s="21"/>
      <c r="VZG95" s="21"/>
      <c r="VZH95" s="21"/>
      <c r="VZI95" s="21"/>
      <c r="VZJ95" s="21"/>
      <c r="VZK95" s="21"/>
      <c r="VZL95" s="21"/>
      <c r="VZM95" s="21"/>
      <c r="VZN95" s="21"/>
      <c r="VZO95" s="21"/>
      <c r="VZP95" s="21"/>
      <c r="VZQ95" s="21"/>
      <c r="VZR95" s="21"/>
      <c r="VZS95" s="21"/>
      <c r="VZT95" s="21"/>
      <c r="VZU95" s="21"/>
      <c r="VZV95" s="13"/>
      <c r="VZW95" s="13"/>
      <c r="VZX95" s="13"/>
      <c r="VZY95" s="13"/>
      <c r="VZZ95" s="17"/>
      <c r="WAA95" s="17"/>
      <c r="WAB95" s="13"/>
      <c r="WAC95" s="13"/>
      <c r="WAD95" s="13"/>
      <c r="WAE95" s="13"/>
      <c r="WAF95" s="13"/>
      <c r="WAG95" s="13"/>
      <c r="WAH95" s="13"/>
      <c r="WAI95" s="20"/>
      <c r="WAJ95" s="21"/>
      <c r="WAK95" s="21"/>
      <c r="WAL95" s="21"/>
      <c r="WAM95" s="21"/>
      <c r="WAN95" s="21"/>
      <c r="WAO95" s="21"/>
      <c r="WAP95" s="21"/>
      <c r="WAQ95" s="21"/>
      <c r="WAR95" s="21"/>
      <c r="WAS95" s="21"/>
      <c r="WAT95" s="21"/>
      <c r="WAU95" s="21"/>
      <c r="WAV95" s="21"/>
      <c r="WAW95" s="21"/>
      <c r="WAX95" s="21"/>
      <c r="WAY95" s="21"/>
      <c r="WAZ95" s="13"/>
      <c r="WBA95" s="13"/>
      <c r="WBB95" s="13"/>
      <c r="WBC95" s="13"/>
      <c r="WBD95" s="17"/>
      <c r="WBE95" s="17"/>
      <c r="WBF95" s="13"/>
      <c r="WBG95" s="13"/>
      <c r="WBH95" s="13"/>
      <c r="WBI95" s="13"/>
      <c r="WBJ95" s="13"/>
      <c r="WBK95" s="13"/>
      <c r="WBL95" s="13"/>
      <c r="WBM95" s="20"/>
      <c r="WBN95" s="21"/>
      <c r="WBO95" s="21"/>
      <c r="WBP95" s="21"/>
      <c r="WBQ95" s="21"/>
      <c r="WBR95" s="21"/>
      <c r="WBS95" s="21"/>
      <c r="WBT95" s="21"/>
      <c r="WBU95" s="21"/>
      <c r="WBV95" s="21"/>
      <c r="WBW95" s="21"/>
      <c r="WBX95" s="21"/>
      <c r="WBY95" s="21"/>
      <c r="WBZ95" s="21"/>
      <c r="WCA95" s="21"/>
      <c r="WCB95" s="21"/>
      <c r="WCC95" s="21"/>
      <c r="WCD95" s="13"/>
      <c r="WCE95" s="13"/>
      <c r="WCF95" s="13"/>
      <c r="WCG95" s="13"/>
      <c r="WCH95" s="17"/>
      <c r="WCI95" s="17"/>
      <c r="WCJ95" s="13"/>
      <c r="WCK95" s="13"/>
      <c r="WCL95" s="13"/>
      <c r="WCM95" s="13"/>
      <c r="WCN95" s="13"/>
      <c r="WCO95" s="13"/>
      <c r="WCP95" s="13"/>
      <c r="WCQ95" s="20"/>
      <c r="WCR95" s="21"/>
      <c r="WCS95" s="21"/>
      <c r="WCT95" s="21"/>
      <c r="WCU95" s="21"/>
      <c r="WCV95" s="21"/>
      <c r="WCW95" s="21"/>
      <c r="WCX95" s="21"/>
      <c r="WCY95" s="21"/>
      <c r="WCZ95" s="21"/>
      <c r="WDA95" s="21"/>
      <c r="WDB95" s="21"/>
      <c r="WDC95" s="21"/>
      <c r="WDD95" s="21"/>
      <c r="WDE95" s="21"/>
      <c r="WDF95" s="21"/>
      <c r="WDG95" s="21"/>
      <c r="WDH95" s="13"/>
      <c r="WDI95" s="13"/>
      <c r="WDJ95" s="13"/>
      <c r="WDK95" s="13"/>
      <c r="WDL95" s="17"/>
      <c r="WDM95" s="17"/>
      <c r="WDN95" s="13"/>
      <c r="WDO95" s="13"/>
      <c r="WDP95" s="13"/>
      <c r="WDQ95" s="13"/>
      <c r="WDR95" s="13"/>
      <c r="WDS95" s="13"/>
      <c r="WDT95" s="13"/>
      <c r="WDU95" s="20"/>
      <c r="WDV95" s="21"/>
      <c r="WDW95" s="21"/>
      <c r="WDX95" s="21"/>
      <c r="WDY95" s="21"/>
      <c r="WDZ95" s="21"/>
      <c r="WEA95" s="21"/>
      <c r="WEB95" s="21"/>
      <c r="WEC95" s="21"/>
      <c r="WED95" s="21"/>
      <c r="WEE95" s="21"/>
      <c r="WEF95" s="21"/>
      <c r="WEG95" s="21"/>
      <c r="WEH95" s="21"/>
      <c r="WEI95" s="21"/>
      <c r="WEJ95" s="21"/>
      <c r="WEK95" s="21"/>
      <c r="WEL95" s="13"/>
      <c r="WEM95" s="13"/>
      <c r="WEN95" s="13"/>
      <c r="WEO95" s="13"/>
      <c r="WEP95" s="17"/>
      <c r="WEQ95" s="17"/>
      <c r="WER95" s="13"/>
      <c r="WES95" s="13"/>
      <c r="WET95" s="13"/>
      <c r="WEU95" s="13"/>
      <c r="WEV95" s="13"/>
      <c r="WEW95" s="13"/>
      <c r="WEX95" s="13"/>
      <c r="WEY95" s="20"/>
      <c r="WEZ95" s="21"/>
      <c r="WFA95" s="21"/>
      <c r="WFB95" s="21"/>
      <c r="WFC95" s="21"/>
      <c r="WFD95" s="21"/>
      <c r="WFE95" s="21"/>
      <c r="WFF95" s="21"/>
      <c r="WFG95" s="21"/>
      <c r="WFH95" s="21"/>
      <c r="WFI95" s="21"/>
      <c r="WFJ95" s="21"/>
      <c r="WFK95" s="21"/>
      <c r="WFL95" s="21"/>
      <c r="WFM95" s="21"/>
      <c r="WFN95" s="21"/>
      <c r="WFO95" s="21"/>
      <c r="WFP95" s="13"/>
      <c r="WFQ95" s="13"/>
      <c r="WFR95" s="13"/>
      <c r="WFS95" s="13"/>
      <c r="WFT95" s="17"/>
      <c r="WFU95" s="17"/>
      <c r="WFV95" s="13"/>
      <c r="WFW95" s="13"/>
      <c r="WFX95" s="13"/>
      <c r="WFY95" s="13"/>
      <c r="WFZ95" s="13"/>
      <c r="WGA95" s="13"/>
      <c r="WGB95" s="13"/>
      <c r="WGC95" s="20"/>
      <c r="WGD95" s="21"/>
      <c r="WGE95" s="21"/>
      <c r="WGF95" s="21"/>
      <c r="WGG95" s="21"/>
      <c r="WGH95" s="21"/>
      <c r="WGI95" s="21"/>
      <c r="WGJ95" s="21"/>
      <c r="WGK95" s="21"/>
      <c r="WGL95" s="21"/>
      <c r="WGM95" s="21"/>
      <c r="WGN95" s="21"/>
      <c r="WGO95" s="21"/>
      <c r="WGP95" s="21"/>
      <c r="WGQ95" s="21"/>
      <c r="WGR95" s="21"/>
      <c r="WGS95" s="21"/>
      <c r="WGT95" s="13"/>
      <c r="WGU95" s="13"/>
      <c r="WGV95" s="13"/>
      <c r="WGW95" s="13"/>
      <c r="WGX95" s="17"/>
      <c r="WGY95" s="17"/>
      <c r="WGZ95" s="13"/>
      <c r="WHA95" s="13"/>
      <c r="WHB95" s="13"/>
      <c r="WHC95" s="13"/>
      <c r="WHD95" s="13"/>
      <c r="WHE95" s="13"/>
      <c r="WHF95" s="13"/>
      <c r="WHG95" s="20"/>
      <c r="WHH95" s="21"/>
      <c r="WHI95" s="21"/>
      <c r="WHJ95" s="21"/>
      <c r="WHK95" s="21"/>
      <c r="WHL95" s="21"/>
      <c r="WHM95" s="21"/>
      <c r="WHN95" s="21"/>
      <c r="WHO95" s="21"/>
      <c r="WHP95" s="21"/>
      <c r="WHQ95" s="21"/>
      <c r="WHR95" s="21"/>
      <c r="WHS95" s="21"/>
      <c r="WHT95" s="21"/>
      <c r="WHU95" s="21"/>
      <c r="WHV95" s="21"/>
      <c r="WHW95" s="21"/>
      <c r="WHX95" s="13"/>
      <c r="WHY95" s="13"/>
      <c r="WHZ95" s="13"/>
      <c r="WIA95" s="13"/>
      <c r="WIB95" s="17"/>
      <c r="WIC95" s="17"/>
      <c r="WID95" s="13"/>
      <c r="WIE95" s="13"/>
      <c r="WIF95" s="13"/>
      <c r="WIG95" s="13"/>
      <c r="WIH95" s="13"/>
      <c r="WII95" s="13"/>
      <c r="WIJ95" s="13"/>
      <c r="WIK95" s="20"/>
      <c r="WIL95" s="21"/>
      <c r="WIM95" s="21"/>
      <c r="WIN95" s="21"/>
      <c r="WIO95" s="21"/>
      <c r="WIP95" s="21"/>
      <c r="WIQ95" s="21"/>
      <c r="WIR95" s="21"/>
      <c r="WIS95" s="21"/>
      <c r="WIT95" s="21"/>
      <c r="WIU95" s="21"/>
      <c r="WIV95" s="21"/>
      <c r="WIW95" s="21"/>
      <c r="WIX95" s="21"/>
      <c r="WIY95" s="21"/>
      <c r="WIZ95" s="21"/>
      <c r="WJA95" s="21"/>
      <c r="WJB95" s="13"/>
      <c r="WJC95" s="13"/>
      <c r="WJD95" s="13"/>
      <c r="WJE95" s="13"/>
      <c r="WJF95" s="17"/>
      <c r="WJG95" s="17"/>
      <c r="WJH95" s="13"/>
      <c r="WJI95" s="13"/>
      <c r="WJJ95" s="13"/>
      <c r="WJK95" s="13"/>
      <c r="WJL95" s="13"/>
      <c r="WJM95" s="13"/>
      <c r="WJN95" s="13"/>
      <c r="WJO95" s="20"/>
      <c r="WJP95" s="21"/>
      <c r="WJQ95" s="21"/>
      <c r="WJR95" s="21"/>
      <c r="WJS95" s="21"/>
      <c r="WJT95" s="21"/>
      <c r="WJU95" s="21"/>
      <c r="WJV95" s="21"/>
      <c r="WJW95" s="21"/>
      <c r="WJX95" s="21"/>
      <c r="WJY95" s="21"/>
      <c r="WJZ95" s="21"/>
      <c r="WKA95" s="21"/>
      <c r="WKB95" s="21"/>
      <c r="WKC95" s="21"/>
      <c r="WKD95" s="21"/>
      <c r="WKE95" s="21"/>
      <c r="WKF95" s="13"/>
      <c r="WKG95" s="13"/>
      <c r="WKH95" s="13"/>
      <c r="WKI95" s="13"/>
      <c r="WKJ95" s="17"/>
      <c r="WKK95" s="17"/>
      <c r="WKL95" s="13"/>
      <c r="WKM95" s="13"/>
      <c r="WKN95" s="13"/>
      <c r="WKO95" s="13"/>
      <c r="WKP95" s="13"/>
      <c r="WKQ95" s="13"/>
      <c r="WKR95" s="13"/>
      <c r="WKS95" s="20"/>
      <c r="WKT95" s="21"/>
      <c r="WKU95" s="21"/>
      <c r="WKV95" s="21"/>
      <c r="WKW95" s="21"/>
      <c r="WKX95" s="21"/>
      <c r="WKY95" s="21"/>
      <c r="WKZ95" s="21"/>
      <c r="WLA95" s="21"/>
      <c r="WLB95" s="21"/>
      <c r="WLC95" s="21"/>
      <c r="WLD95" s="21"/>
      <c r="WLE95" s="21"/>
      <c r="WLF95" s="21"/>
      <c r="WLG95" s="21"/>
      <c r="WLH95" s="21"/>
      <c r="WLI95" s="21"/>
      <c r="WLJ95" s="13"/>
      <c r="WLK95" s="13"/>
      <c r="WLL95" s="13"/>
      <c r="WLM95" s="13"/>
      <c r="WLN95" s="17"/>
      <c r="WLO95" s="17"/>
      <c r="WLP95" s="13"/>
      <c r="WLQ95" s="13"/>
      <c r="WLR95" s="13"/>
      <c r="WLS95" s="13"/>
      <c r="WLT95" s="13"/>
      <c r="WLU95" s="13"/>
      <c r="WLV95" s="13"/>
      <c r="WLW95" s="20"/>
      <c r="WLX95" s="21"/>
      <c r="WLY95" s="21"/>
      <c r="WLZ95" s="21"/>
      <c r="WMA95" s="21"/>
      <c r="WMB95" s="21"/>
      <c r="WMC95" s="21"/>
      <c r="WMD95" s="21"/>
      <c r="WME95" s="21"/>
      <c r="WMF95" s="21"/>
      <c r="WMG95" s="21"/>
      <c r="WMH95" s="21"/>
      <c r="WMI95" s="21"/>
      <c r="WMJ95" s="21"/>
      <c r="WMK95" s="21"/>
      <c r="WML95" s="21"/>
      <c r="WMM95" s="21"/>
      <c r="WMN95" s="13"/>
      <c r="WMO95" s="13"/>
      <c r="WMP95" s="13"/>
      <c r="WMQ95" s="13"/>
      <c r="WMR95" s="17"/>
      <c r="WMS95" s="17"/>
      <c r="WMT95" s="13"/>
      <c r="WMU95" s="13"/>
      <c r="WMV95" s="13"/>
      <c r="WMW95" s="13"/>
      <c r="WMX95" s="13"/>
      <c r="WMY95" s="13"/>
      <c r="WMZ95" s="13"/>
      <c r="WNA95" s="20"/>
      <c r="WNB95" s="21"/>
      <c r="WNC95" s="21"/>
      <c r="WND95" s="21"/>
      <c r="WNE95" s="21"/>
      <c r="WNF95" s="21"/>
      <c r="WNG95" s="21"/>
      <c r="WNH95" s="21"/>
      <c r="WNI95" s="21"/>
      <c r="WNJ95" s="21"/>
      <c r="WNK95" s="21"/>
      <c r="WNL95" s="21"/>
      <c r="WNM95" s="21"/>
      <c r="WNN95" s="21"/>
      <c r="WNO95" s="21"/>
      <c r="WNP95" s="21"/>
      <c r="WNQ95" s="21"/>
      <c r="WNR95" s="13"/>
      <c r="WNS95" s="13"/>
      <c r="WNT95" s="13"/>
      <c r="WNU95" s="13"/>
      <c r="WNV95" s="17"/>
      <c r="WNW95" s="17"/>
      <c r="WNX95" s="13"/>
      <c r="WNY95" s="13"/>
      <c r="WNZ95" s="13"/>
      <c r="WOA95" s="13"/>
      <c r="WOB95" s="13"/>
      <c r="WOC95" s="13"/>
      <c r="WOD95" s="13"/>
      <c r="WOE95" s="20"/>
      <c r="WOF95" s="21"/>
      <c r="WOG95" s="21"/>
      <c r="WOH95" s="21"/>
      <c r="WOI95" s="21"/>
      <c r="WOJ95" s="21"/>
      <c r="WOK95" s="21"/>
      <c r="WOL95" s="21"/>
      <c r="WOM95" s="21"/>
      <c r="WON95" s="21"/>
      <c r="WOO95" s="21"/>
      <c r="WOP95" s="21"/>
      <c r="WOQ95" s="21"/>
      <c r="WOR95" s="21"/>
      <c r="WOS95" s="21"/>
      <c r="WOT95" s="21"/>
      <c r="WOU95" s="21"/>
      <c r="WOV95" s="13"/>
      <c r="WOW95" s="13"/>
      <c r="WOX95" s="13"/>
      <c r="WOY95" s="13"/>
      <c r="WOZ95" s="17"/>
      <c r="WPA95" s="17"/>
      <c r="WPB95" s="13"/>
      <c r="WPC95" s="13"/>
      <c r="WPD95" s="13"/>
      <c r="WPE95" s="13"/>
      <c r="WPF95" s="13"/>
      <c r="WPG95" s="13"/>
      <c r="WPH95" s="13"/>
      <c r="WPI95" s="20"/>
      <c r="WPJ95" s="21"/>
      <c r="WPK95" s="21"/>
      <c r="WPL95" s="21"/>
      <c r="WPM95" s="21"/>
      <c r="WPN95" s="21"/>
      <c r="WPO95" s="21"/>
      <c r="WPP95" s="21"/>
      <c r="WPQ95" s="21"/>
      <c r="WPR95" s="21"/>
      <c r="WPS95" s="21"/>
      <c r="WPT95" s="21"/>
      <c r="WPU95" s="21"/>
      <c r="WPV95" s="21"/>
      <c r="WPW95" s="21"/>
      <c r="WPX95" s="21"/>
      <c r="WPY95" s="21"/>
      <c r="WPZ95" s="13"/>
      <c r="WQA95" s="13"/>
      <c r="WQB95" s="13"/>
      <c r="WQC95" s="13"/>
      <c r="WQD95" s="17"/>
      <c r="WQE95" s="17"/>
      <c r="WQF95" s="13"/>
      <c r="WQG95" s="13"/>
      <c r="WQH95" s="13"/>
      <c r="WQI95" s="13"/>
      <c r="WQJ95" s="13"/>
      <c r="WQK95" s="13"/>
      <c r="WQL95" s="13"/>
      <c r="WQM95" s="20"/>
      <c r="WQN95" s="21"/>
      <c r="WQO95" s="21"/>
      <c r="WQP95" s="21"/>
      <c r="WQQ95" s="21"/>
      <c r="WQR95" s="21"/>
      <c r="WQS95" s="21"/>
      <c r="WQT95" s="21"/>
      <c r="WQU95" s="21"/>
      <c r="WQV95" s="21"/>
      <c r="WQW95" s="21"/>
      <c r="WQX95" s="21"/>
      <c r="WQY95" s="21"/>
      <c r="WQZ95" s="21"/>
      <c r="WRA95" s="21"/>
      <c r="WRB95" s="21"/>
      <c r="WRC95" s="21"/>
      <c r="WRD95" s="13"/>
      <c r="WRE95" s="13"/>
      <c r="WRF95" s="13"/>
      <c r="WRG95" s="13"/>
      <c r="WRH95" s="17"/>
      <c r="WRI95" s="17"/>
      <c r="WRJ95" s="13"/>
      <c r="WRK95" s="13"/>
      <c r="WRL95" s="13"/>
      <c r="WRM95" s="13"/>
      <c r="WRN95" s="13"/>
      <c r="WRO95" s="13"/>
      <c r="WRP95" s="13"/>
      <c r="WRQ95" s="20"/>
      <c r="WRR95" s="21"/>
      <c r="WRS95" s="21"/>
      <c r="WRT95" s="21"/>
      <c r="WRU95" s="21"/>
      <c r="WRV95" s="21"/>
      <c r="WRW95" s="21"/>
      <c r="WRX95" s="21"/>
      <c r="WRY95" s="21"/>
      <c r="WRZ95" s="21"/>
      <c r="WSA95" s="21"/>
      <c r="WSB95" s="21"/>
      <c r="WSC95" s="21"/>
      <c r="WSD95" s="21"/>
      <c r="WSE95" s="21"/>
      <c r="WSF95" s="21"/>
      <c r="WSG95" s="21"/>
      <c r="WSH95" s="13"/>
      <c r="WSI95" s="13"/>
      <c r="WSJ95" s="13"/>
      <c r="WSK95" s="13"/>
      <c r="WSL95" s="17"/>
      <c r="WSM95" s="17"/>
      <c r="WSN95" s="13"/>
      <c r="WSO95" s="13"/>
      <c r="WSP95" s="13"/>
      <c r="WSQ95" s="13"/>
      <c r="WSR95" s="13"/>
      <c r="WSS95" s="13"/>
      <c r="WST95" s="13"/>
      <c r="WSU95" s="20"/>
      <c r="WSV95" s="21"/>
      <c r="WSW95" s="21"/>
      <c r="WSX95" s="21"/>
      <c r="WSY95" s="21"/>
      <c r="WSZ95" s="21"/>
      <c r="WTA95" s="21"/>
      <c r="WTB95" s="21"/>
      <c r="WTC95" s="21"/>
      <c r="WTD95" s="21"/>
      <c r="WTE95" s="21"/>
      <c r="WTF95" s="21"/>
      <c r="WTG95" s="21"/>
      <c r="WTH95" s="21"/>
      <c r="WTI95" s="21"/>
      <c r="WTJ95" s="21"/>
      <c r="WTK95" s="21"/>
      <c r="WTL95" s="13"/>
      <c r="WTM95" s="13"/>
      <c r="WTN95" s="13"/>
      <c r="WTO95" s="13"/>
      <c r="WTP95" s="17"/>
      <c r="WTQ95" s="17"/>
      <c r="WTR95" s="13"/>
      <c r="WTS95" s="13"/>
      <c r="WTT95" s="13"/>
      <c r="WTU95" s="13"/>
      <c r="WTV95" s="13"/>
      <c r="WTW95" s="13"/>
      <c r="WTX95" s="13"/>
      <c r="WTY95" s="20"/>
      <c r="WTZ95" s="21"/>
      <c r="WUA95" s="21"/>
      <c r="WUB95" s="21"/>
      <c r="WUC95" s="21"/>
      <c r="WUD95" s="21"/>
      <c r="WUE95" s="21"/>
      <c r="WUF95" s="21"/>
      <c r="WUG95" s="21"/>
      <c r="WUH95" s="21"/>
      <c r="WUI95" s="21"/>
      <c r="WUJ95" s="21"/>
      <c r="WUK95" s="21"/>
      <c r="WUL95" s="21"/>
      <c r="WUM95" s="21"/>
      <c r="WUN95" s="21"/>
      <c r="WUO95" s="21"/>
      <c r="WUP95" s="13"/>
      <c r="WUQ95" s="13"/>
      <c r="WUR95" s="13"/>
      <c r="WUS95" s="13"/>
      <c r="WUT95" s="17"/>
      <c r="WUU95" s="17"/>
      <c r="WUV95" s="13"/>
      <c r="WUW95" s="13"/>
      <c r="WUX95" s="13"/>
      <c r="WUY95" s="13"/>
      <c r="WUZ95" s="13"/>
      <c r="WVA95" s="13"/>
      <c r="WVB95" s="13"/>
      <c r="WVC95" s="20"/>
      <c r="WVD95" s="21"/>
      <c r="WVE95" s="21"/>
      <c r="WVF95" s="21"/>
      <c r="WVG95" s="21"/>
      <c r="WVH95" s="21"/>
      <c r="WVI95" s="21"/>
      <c r="WVJ95" s="21"/>
      <c r="WVK95" s="21"/>
      <c r="WVL95" s="21"/>
      <c r="WVM95" s="21"/>
      <c r="WVN95" s="21"/>
      <c r="WVO95" s="21"/>
      <c r="WVP95" s="21"/>
      <c r="WVQ95" s="21"/>
      <c r="WVR95" s="21"/>
      <c r="WVS95" s="21"/>
      <c r="WVT95" s="13"/>
      <c r="WVU95" s="13"/>
      <c r="WVV95" s="13"/>
      <c r="WVW95" s="13"/>
      <c r="WVX95" s="17"/>
      <c r="WVY95" s="17"/>
      <c r="WVZ95" s="13"/>
      <c r="WWA95" s="13"/>
      <c r="WWB95" s="13"/>
      <c r="WWC95" s="13"/>
      <c r="WWD95" s="13"/>
      <c r="WWE95" s="13"/>
      <c r="WWF95" s="13"/>
      <c r="WWG95" s="20"/>
      <c r="WWH95" s="21"/>
      <c r="WWI95" s="21"/>
      <c r="WWJ95" s="21"/>
      <c r="WWK95" s="21"/>
      <c r="WWL95" s="21"/>
      <c r="WWM95" s="21"/>
      <c r="WWN95" s="21"/>
      <c r="WWO95" s="21"/>
      <c r="WWP95" s="21"/>
      <c r="WWQ95" s="21"/>
      <c r="WWR95" s="21"/>
      <c r="WWS95" s="21"/>
      <c r="WWT95" s="21"/>
      <c r="WWU95" s="21"/>
      <c r="WWV95" s="21"/>
      <c r="WWW95" s="21"/>
      <c r="WWX95" s="13"/>
      <c r="WWY95" s="13"/>
      <c r="WWZ95" s="13"/>
      <c r="WXA95" s="13"/>
      <c r="WXB95" s="17"/>
      <c r="WXC95" s="17"/>
      <c r="WXD95" s="13"/>
      <c r="WXE95" s="13"/>
      <c r="WXF95" s="13"/>
      <c r="WXG95" s="13"/>
      <c r="WXH95" s="13"/>
      <c r="WXI95" s="13"/>
      <c r="WXJ95" s="13"/>
      <c r="WXK95" s="20"/>
      <c r="WXL95" s="21"/>
      <c r="WXM95" s="21"/>
      <c r="WXN95" s="21"/>
      <c r="WXO95" s="21"/>
      <c r="WXP95" s="21"/>
      <c r="WXQ95" s="21"/>
      <c r="WXR95" s="21"/>
      <c r="WXS95" s="21"/>
      <c r="WXT95" s="21"/>
      <c r="WXU95" s="21"/>
      <c r="WXV95" s="21"/>
      <c r="WXW95" s="21"/>
      <c r="WXX95" s="21"/>
      <c r="WXY95" s="21"/>
      <c r="WXZ95" s="21"/>
      <c r="WYA95" s="21"/>
      <c r="WYB95" s="13"/>
      <c r="WYC95" s="13"/>
      <c r="WYD95" s="13"/>
      <c r="WYE95" s="13"/>
      <c r="WYF95" s="17"/>
      <c r="WYG95" s="17"/>
      <c r="WYH95" s="13"/>
      <c r="WYI95" s="13"/>
      <c r="WYJ95" s="13"/>
      <c r="WYK95" s="13"/>
      <c r="WYL95" s="13"/>
      <c r="WYM95" s="13"/>
      <c r="WYN95" s="13"/>
      <c r="WYO95" s="20"/>
      <c r="WYP95" s="21"/>
      <c r="WYQ95" s="21"/>
      <c r="WYR95" s="21"/>
      <c r="WYS95" s="21"/>
      <c r="WYT95" s="21"/>
      <c r="WYU95" s="21"/>
      <c r="WYV95" s="21"/>
      <c r="WYW95" s="21"/>
      <c r="WYX95" s="21"/>
      <c r="WYY95" s="21"/>
      <c r="WYZ95" s="21"/>
      <c r="WZA95" s="21"/>
      <c r="WZB95" s="21"/>
      <c r="WZC95" s="21"/>
      <c r="WZD95" s="21"/>
      <c r="WZE95" s="21"/>
      <c r="WZF95" s="13"/>
      <c r="WZG95" s="13"/>
      <c r="WZH95" s="13"/>
      <c r="WZI95" s="13"/>
      <c r="WZJ95" s="17"/>
      <c r="WZK95" s="17"/>
      <c r="WZL95" s="13"/>
      <c r="WZM95" s="13"/>
      <c r="WZN95" s="13"/>
      <c r="WZO95" s="13"/>
      <c r="WZP95" s="13"/>
      <c r="WZQ95" s="13"/>
      <c r="WZR95" s="13"/>
      <c r="WZS95" s="20"/>
      <c r="WZT95" s="21"/>
      <c r="WZU95" s="21"/>
      <c r="WZV95" s="21"/>
      <c r="WZW95" s="21"/>
      <c r="WZX95" s="21"/>
      <c r="WZY95" s="21"/>
      <c r="WZZ95" s="21"/>
      <c r="XAA95" s="21"/>
      <c r="XAB95" s="21"/>
      <c r="XAC95" s="21"/>
      <c r="XAD95" s="21"/>
      <c r="XAE95" s="21"/>
      <c r="XAF95" s="21"/>
      <c r="XAG95" s="21"/>
      <c r="XAH95" s="21"/>
      <c r="XAI95" s="21"/>
      <c r="XAJ95" s="13"/>
      <c r="XAK95" s="13"/>
      <c r="XAL95" s="13"/>
      <c r="XAM95" s="13"/>
      <c r="XAN95" s="17"/>
      <c r="XAO95" s="17"/>
      <c r="XAP95" s="13"/>
      <c r="XAQ95" s="13"/>
      <c r="XAR95" s="13"/>
      <c r="XAS95" s="13"/>
      <c r="XAT95" s="13"/>
      <c r="XAU95" s="13"/>
      <c r="XAV95" s="13"/>
      <c r="XAW95" s="20"/>
      <c r="XAX95" s="21"/>
      <c r="XAY95" s="21"/>
      <c r="XAZ95" s="21"/>
      <c r="XBA95" s="21"/>
      <c r="XBB95" s="21"/>
      <c r="XBC95" s="21"/>
      <c r="XBD95" s="21"/>
      <c r="XBE95" s="21"/>
      <c r="XBF95" s="21"/>
      <c r="XBG95" s="21"/>
      <c r="XBH95" s="21"/>
      <c r="XBI95" s="21"/>
      <c r="XBJ95" s="21"/>
      <c r="XBK95" s="21"/>
      <c r="XBL95" s="21"/>
      <c r="XBM95" s="21"/>
      <c r="XBN95" s="13"/>
      <c r="XBO95" s="13"/>
      <c r="XBP95" s="13"/>
      <c r="XBQ95" s="13"/>
      <c r="XBR95" s="17"/>
      <c r="XBS95" s="17"/>
      <c r="XBT95" s="13"/>
      <c r="XBU95" s="13"/>
      <c r="XBV95" s="13"/>
      <c r="XBW95" s="13"/>
      <c r="XBX95" s="13"/>
      <c r="XBY95" s="13"/>
      <c r="XBZ95" s="13"/>
      <c r="XCA95" s="20"/>
      <c r="XCB95" s="21"/>
      <c r="XCC95" s="21"/>
      <c r="XCD95" s="21"/>
      <c r="XCE95" s="21"/>
      <c r="XCF95" s="21"/>
      <c r="XCG95" s="21"/>
      <c r="XCH95" s="21"/>
      <c r="XCI95" s="21"/>
      <c r="XCJ95" s="21"/>
      <c r="XCK95" s="21"/>
      <c r="XCL95" s="21"/>
      <c r="XCM95" s="21"/>
      <c r="XCN95" s="21"/>
      <c r="XCO95" s="21"/>
      <c r="XCP95" s="21"/>
      <c r="XCQ95" s="21"/>
      <c r="XCR95" s="13"/>
      <c r="XCS95" s="13"/>
      <c r="XCT95" s="13"/>
      <c r="XCU95" s="13"/>
      <c r="XCV95" s="17"/>
      <c r="XCW95" s="17"/>
      <c r="XCX95" s="13"/>
      <c r="XCY95" s="13"/>
      <c r="XCZ95" s="13"/>
      <c r="XDA95" s="13"/>
      <c r="XDB95" s="13"/>
      <c r="XDC95" s="13"/>
      <c r="XDD95" s="13"/>
      <c r="XDE95" s="20"/>
      <c r="XDF95" s="21"/>
      <c r="XDG95" s="21"/>
      <c r="XDH95" s="21"/>
      <c r="XDI95" s="21"/>
      <c r="XDJ95" s="21"/>
      <c r="XDK95" s="21"/>
      <c r="XDL95" s="21"/>
      <c r="XDM95" s="21"/>
      <c r="XDN95" s="21"/>
      <c r="XDO95" s="21"/>
      <c r="XDP95" s="21"/>
      <c r="XDQ95" s="21"/>
      <c r="XDR95" s="21"/>
      <c r="XDS95" s="21"/>
      <c r="XDT95" s="21"/>
      <c r="XDU95" s="21"/>
      <c r="XDV95" s="13"/>
      <c r="XDW95" s="13"/>
      <c r="XDX95" s="13"/>
      <c r="XDY95" s="13"/>
      <c r="XDZ95" s="17"/>
      <c r="XEA95" s="17"/>
      <c r="XEB95" s="13"/>
      <c r="XEC95" s="13"/>
      <c r="XED95" s="13"/>
      <c r="XEE95" s="13"/>
      <c r="XEF95" s="13"/>
      <c r="XEG95" s="13"/>
      <c r="XEH95" s="13"/>
      <c r="XEI95" s="20"/>
      <c r="XEJ95" s="21"/>
      <c r="XEK95" s="21"/>
      <c r="XEL95" s="21"/>
      <c r="XEM95" s="21"/>
      <c r="XEN95" s="21"/>
      <c r="XEO95" s="21"/>
      <c r="XEP95" s="21"/>
      <c r="XEQ95" s="21"/>
      <c r="XER95" s="21"/>
      <c r="XES95" s="21"/>
      <c r="XET95" s="21"/>
      <c r="XEU95" s="21"/>
      <c r="XEV95" s="21"/>
      <c r="XEW95" s="21"/>
      <c r="XEX95" s="21"/>
      <c r="XEY95" s="21"/>
      <c r="XEZ95" s="13"/>
      <c r="XFA95" s="13"/>
      <c r="XFB95" s="13"/>
      <c r="XFC95" s="13"/>
      <c r="XFD95" s="17"/>
    </row>
    <row r="96" s="1" customFormat="1" ht="24" customHeight="1" spans="1:1024 1025:16384">
      <c r="A96" s="13" t="s">
        <v>197</v>
      </c>
      <c r="B96" s="13" t="s">
        <v>173</v>
      </c>
      <c r="C96" s="13" t="s">
        <v>201</v>
      </c>
      <c r="D96" s="17">
        <v>405001</v>
      </c>
      <c r="E96" s="17" t="s">
        <v>4</v>
      </c>
      <c r="F96" s="13" t="s">
        <v>742</v>
      </c>
      <c r="G96" s="13" t="s">
        <v>749</v>
      </c>
      <c r="H96" s="13" t="s">
        <v>778</v>
      </c>
      <c r="I96" s="18">
        <v>45658</v>
      </c>
      <c r="J96" s="18">
        <v>46022</v>
      </c>
      <c r="K96" s="19">
        <v>1</v>
      </c>
      <c r="L96" s="19" t="s">
        <v>723</v>
      </c>
      <c r="M96" s="20">
        <v>23</v>
      </c>
      <c r="N96" s="21">
        <v>23</v>
      </c>
      <c r="O96" s="21">
        <v>23</v>
      </c>
      <c r="P96" s="21">
        <v>23</v>
      </c>
      <c r="Q96" s="21"/>
      <c r="R96" s="21"/>
      <c r="S96" s="21"/>
      <c r="T96" s="21"/>
      <c r="U96" s="21"/>
      <c r="V96" s="21"/>
      <c r="W96" s="21"/>
      <c r="X96" s="21"/>
      <c r="Y96" s="21"/>
      <c r="Z96" s="21"/>
      <c r="AA96" s="21"/>
      <c r="AB96" s="21"/>
      <c r="AC96" s="21"/>
      <c r="AD96" s="13"/>
      <c r="AE96" s="13"/>
      <c r="AF96" s="13"/>
      <c r="AG96" s="13"/>
      <c r="AH96" s="17"/>
      <c r="AI96" s="17"/>
      <c r="AJ96" s="13"/>
      <c r="AK96" s="13"/>
      <c r="AL96" s="13"/>
      <c r="AM96" s="13"/>
      <c r="AN96" s="13"/>
      <c r="AO96" s="13"/>
      <c r="AP96" s="13"/>
      <c r="AQ96" s="20"/>
      <c r="AR96" s="21"/>
      <c r="AS96" s="21"/>
      <c r="AT96" s="21"/>
      <c r="AU96" s="21"/>
      <c r="AV96" s="21"/>
      <c r="AW96" s="21"/>
      <c r="AX96" s="21"/>
      <c r="AY96" s="21"/>
      <c r="AZ96" s="21"/>
      <c r="BA96" s="21"/>
      <c r="BB96" s="21"/>
      <c r="BC96" s="21"/>
      <c r="BD96" s="21"/>
      <c r="BE96" s="21"/>
      <c r="BF96" s="21"/>
      <c r="BG96" s="21"/>
      <c r="BH96" s="13"/>
      <c r="BI96" s="13"/>
      <c r="BJ96" s="13"/>
      <c r="BK96" s="13"/>
      <c r="BL96" s="17"/>
      <c r="BM96" s="17"/>
      <c r="BN96" s="13"/>
      <c r="BO96" s="13"/>
      <c r="BP96" s="13"/>
      <c r="BQ96" s="13"/>
      <c r="BR96" s="13"/>
      <c r="BS96" s="13"/>
      <c r="BT96" s="13"/>
      <c r="BU96" s="20"/>
      <c r="BV96" s="21"/>
      <c r="BW96" s="21"/>
      <c r="BX96" s="21"/>
      <c r="BY96" s="21"/>
      <c r="BZ96" s="21"/>
      <c r="CA96" s="21"/>
      <c r="CB96" s="21"/>
      <c r="CC96" s="21"/>
      <c r="CD96" s="21"/>
      <c r="CE96" s="21"/>
      <c r="CF96" s="21"/>
      <c r="CG96" s="21"/>
      <c r="CH96" s="21"/>
      <c r="CI96" s="21"/>
      <c r="CJ96" s="21"/>
      <c r="CK96" s="21"/>
      <c r="CL96" s="13"/>
      <c r="CM96" s="13"/>
      <c r="CN96" s="13"/>
      <c r="CO96" s="13"/>
      <c r="CP96" s="17"/>
      <c r="CQ96" s="17"/>
      <c r="CR96" s="13"/>
      <c r="CS96" s="13"/>
      <c r="CT96" s="13"/>
      <c r="CU96" s="13"/>
      <c r="CV96" s="13"/>
      <c r="CW96" s="13"/>
      <c r="CX96" s="13"/>
      <c r="CY96" s="20"/>
      <c r="CZ96" s="21"/>
      <c r="DA96" s="21"/>
      <c r="DB96" s="21"/>
      <c r="DC96" s="21"/>
      <c r="DD96" s="21"/>
      <c r="DE96" s="21"/>
      <c r="DF96" s="21"/>
      <c r="DG96" s="21"/>
      <c r="DH96" s="21"/>
      <c r="DI96" s="21"/>
      <c r="DJ96" s="21"/>
      <c r="DK96" s="21"/>
      <c r="DL96" s="21"/>
      <c r="DM96" s="21"/>
      <c r="DN96" s="21"/>
      <c r="DO96" s="21"/>
      <c r="DP96" s="13"/>
      <c r="DQ96" s="13"/>
      <c r="DR96" s="13"/>
      <c r="DS96" s="13"/>
      <c r="DT96" s="17"/>
      <c r="DU96" s="17"/>
      <c r="DV96" s="13"/>
      <c r="DW96" s="13"/>
      <c r="DX96" s="13"/>
      <c r="DY96" s="13"/>
      <c r="DZ96" s="13"/>
      <c r="EA96" s="13"/>
      <c r="EB96" s="13"/>
      <c r="EC96" s="20"/>
      <c r="ED96" s="21"/>
      <c r="EE96" s="21"/>
      <c r="EF96" s="21"/>
      <c r="EG96" s="21"/>
      <c r="EH96" s="21"/>
      <c r="EI96" s="21"/>
      <c r="EJ96" s="21"/>
      <c r="EK96" s="21"/>
      <c r="EL96" s="21"/>
      <c r="EM96" s="21"/>
      <c r="EN96" s="21"/>
      <c r="EO96" s="21"/>
      <c r="EP96" s="21"/>
      <c r="EQ96" s="21"/>
      <c r="ER96" s="21"/>
      <c r="ES96" s="21"/>
      <c r="ET96" s="13"/>
      <c r="EU96" s="13"/>
      <c r="EV96" s="13"/>
      <c r="EW96" s="13"/>
      <c r="EX96" s="17"/>
      <c r="EY96" s="17"/>
      <c r="EZ96" s="13"/>
      <c r="FA96" s="13"/>
      <c r="FB96" s="13"/>
      <c r="FC96" s="13"/>
      <c r="FD96" s="13"/>
      <c r="FE96" s="13"/>
      <c r="FF96" s="13"/>
      <c r="FG96" s="20"/>
      <c r="FH96" s="21"/>
      <c r="FI96" s="21"/>
      <c r="FJ96" s="21"/>
      <c r="FK96" s="21"/>
      <c r="FL96" s="21"/>
      <c r="FM96" s="21"/>
      <c r="FN96" s="21"/>
      <c r="FO96" s="21"/>
      <c r="FP96" s="21"/>
      <c r="FQ96" s="21"/>
      <c r="FR96" s="21"/>
      <c r="FS96" s="21"/>
      <c r="FT96" s="21"/>
      <c r="FU96" s="21"/>
      <c r="FV96" s="21"/>
      <c r="FW96" s="21"/>
      <c r="FX96" s="13"/>
      <c r="FY96" s="13"/>
      <c r="FZ96" s="13"/>
      <c r="GA96" s="13"/>
      <c r="GB96" s="17"/>
      <c r="GC96" s="17"/>
      <c r="GD96" s="13"/>
      <c r="GE96" s="13"/>
      <c r="GF96" s="13"/>
      <c r="GG96" s="13"/>
      <c r="GH96" s="13"/>
      <c r="GI96" s="13"/>
      <c r="GJ96" s="13"/>
      <c r="GK96" s="20"/>
      <c r="GL96" s="21"/>
      <c r="GM96" s="21"/>
      <c r="GN96" s="21"/>
      <c r="GO96" s="21"/>
      <c r="GP96" s="21"/>
      <c r="GQ96" s="21"/>
      <c r="GR96" s="21"/>
      <c r="GS96" s="21"/>
      <c r="GT96" s="21"/>
      <c r="GU96" s="21"/>
      <c r="GV96" s="21"/>
      <c r="GW96" s="21"/>
      <c r="GX96" s="21"/>
      <c r="GY96" s="21"/>
      <c r="GZ96" s="21"/>
      <c r="HA96" s="21"/>
      <c r="HB96" s="13"/>
      <c r="HC96" s="13"/>
      <c r="HD96" s="13"/>
      <c r="HE96" s="13"/>
      <c r="HF96" s="17"/>
      <c r="HG96" s="17"/>
      <c r="HH96" s="13"/>
      <c r="HI96" s="13"/>
      <c r="HJ96" s="13"/>
      <c r="HK96" s="13"/>
      <c r="HL96" s="13"/>
      <c r="HM96" s="13"/>
      <c r="HN96" s="13"/>
      <c r="HO96" s="20"/>
      <c r="HP96" s="21"/>
      <c r="HQ96" s="21"/>
      <c r="HR96" s="21"/>
      <c r="HS96" s="21"/>
      <c r="HT96" s="21"/>
      <c r="HU96" s="21"/>
      <c r="HV96" s="21"/>
      <c r="HW96" s="21"/>
      <c r="HX96" s="21"/>
      <c r="HY96" s="21"/>
      <c r="HZ96" s="21"/>
      <c r="IA96" s="21"/>
      <c r="IB96" s="21"/>
      <c r="IC96" s="21"/>
      <c r="ID96" s="21"/>
      <c r="IE96" s="21"/>
      <c r="IF96" s="13"/>
      <c r="IG96" s="13"/>
      <c r="IH96" s="13"/>
      <c r="II96" s="13"/>
      <c r="IJ96" s="17"/>
      <c r="IK96" s="17"/>
      <c r="IL96" s="13"/>
      <c r="IM96" s="13"/>
      <c r="IN96" s="13"/>
      <c r="IO96" s="13"/>
      <c r="IP96" s="13"/>
      <c r="IQ96" s="13"/>
      <c r="IR96" s="13"/>
      <c r="IS96" s="20"/>
      <c r="IT96" s="21"/>
      <c r="IU96" s="21"/>
      <c r="IV96" s="21"/>
      <c r="IW96" s="21"/>
      <c r="IX96" s="21"/>
      <c r="IY96" s="21"/>
      <c r="IZ96" s="21"/>
      <c r="JA96" s="21"/>
      <c r="JB96" s="21"/>
      <c r="JC96" s="21"/>
      <c r="JD96" s="21"/>
      <c r="JE96" s="21"/>
      <c r="JF96" s="21"/>
      <c r="JG96" s="21"/>
      <c r="JH96" s="21"/>
      <c r="JI96" s="21"/>
      <c r="JJ96" s="13"/>
      <c r="JK96" s="13"/>
      <c r="JL96" s="13"/>
      <c r="JM96" s="13"/>
      <c r="JN96" s="17"/>
      <c r="JO96" s="17"/>
      <c r="JP96" s="13"/>
      <c r="JQ96" s="13"/>
      <c r="JR96" s="13"/>
      <c r="JS96" s="13"/>
      <c r="JT96" s="13"/>
      <c r="JU96" s="13"/>
      <c r="JV96" s="13"/>
      <c r="JW96" s="20"/>
      <c r="JX96" s="21"/>
      <c r="JY96" s="21"/>
      <c r="JZ96" s="21"/>
      <c r="KA96" s="21"/>
      <c r="KB96" s="21"/>
      <c r="KC96" s="21"/>
      <c r="KD96" s="21"/>
      <c r="KE96" s="21"/>
      <c r="KF96" s="21"/>
      <c r="KG96" s="21"/>
      <c r="KH96" s="21"/>
      <c r="KI96" s="21"/>
      <c r="KJ96" s="21"/>
      <c r="KK96" s="21"/>
      <c r="KL96" s="21"/>
      <c r="KM96" s="21"/>
      <c r="KN96" s="13"/>
      <c r="KO96" s="13"/>
      <c r="KP96" s="13"/>
      <c r="KQ96" s="13"/>
      <c r="KR96" s="17"/>
      <c r="KS96" s="17"/>
      <c r="KT96" s="13"/>
      <c r="KU96" s="13"/>
      <c r="KV96" s="13"/>
      <c r="KW96" s="13"/>
      <c r="KX96" s="13"/>
      <c r="KY96" s="13"/>
      <c r="KZ96" s="13"/>
      <c r="LA96" s="20"/>
      <c r="LB96" s="21"/>
      <c r="LC96" s="21"/>
      <c r="LD96" s="21"/>
      <c r="LE96" s="21"/>
      <c r="LF96" s="21"/>
      <c r="LG96" s="21"/>
      <c r="LH96" s="21"/>
      <c r="LI96" s="21"/>
      <c r="LJ96" s="21"/>
      <c r="LK96" s="21"/>
      <c r="LL96" s="21"/>
      <c r="LM96" s="21"/>
      <c r="LN96" s="21"/>
      <c r="LO96" s="21"/>
      <c r="LP96" s="21"/>
      <c r="LQ96" s="21"/>
      <c r="LR96" s="13"/>
      <c r="LS96" s="13"/>
      <c r="LT96" s="13"/>
      <c r="LU96" s="13"/>
      <c r="LV96" s="17"/>
      <c r="LW96" s="17"/>
      <c r="LX96" s="13"/>
      <c r="LY96" s="13"/>
      <c r="LZ96" s="13"/>
      <c r="MA96" s="13"/>
      <c r="MB96" s="13"/>
      <c r="MC96" s="13"/>
      <c r="MD96" s="13"/>
      <c r="ME96" s="20"/>
      <c r="MF96" s="21"/>
      <c r="MG96" s="21"/>
      <c r="MH96" s="21"/>
      <c r="MI96" s="21"/>
      <c r="MJ96" s="21"/>
      <c r="MK96" s="21"/>
      <c r="ML96" s="21"/>
      <c r="MM96" s="21"/>
      <c r="MN96" s="21"/>
      <c r="MO96" s="21"/>
      <c r="MP96" s="21"/>
      <c r="MQ96" s="21"/>
      <c r="MR96" s="21"/>
      <c r="MS96" s="21"/>
      <c r="MT96" s="21"/>
      <c r="MU96" s="21"/>
      <c r="MV96" s="13"/>
      <c r="MW96" s="13"/>
      <c r="MX96" s="13"/>
      <c r="MY96" s="13"/>
      <c r="MZ96" s="17"/>
      <c r="NA96" s="17"/>
      <c r="NB96" s="13"/>
      <c r="NC96" s="13"/>
      <c r="ND96" s="13"/>
      <c r="NE96" s="13"/>
      <c r="NF96" s="13"/>
      <c r="NG96" s="13"/>
      <c r="NH96" s="13"/>
      <c r="NI96" s="20"/>
      <c r="NJ96" s="21"/>
      <c r="NK96" s="21"/>
      <c r="NL96" s="21"/>
      <c r="NM96" s="21"/>
      <c r="NN96" s="21"/>
      <c r="NO96" s="21"/>
      <c r="NP96" s="21"/>
      <c r="NQ96" s="21"/>
      <c r="NR96" s="21"/>
      <c r="NS96" s="21"/>
      <c r="NT96" s="21"/>
      <c r="NU96" s="21"/>
      <c r="NV96" s="21"/>
      <c r="NW96" s="21"/>
      <c r="NX96" s="21"/>
      <c r="NY96" s="21"/>
      <c r="NZ96" s="13"/>
      <c r="OA96" s="13"/>
      <c r="OB96" s="13"/>
      <c r="OC96" s="13"/>
      <c r="OD96" s="17"/>
      <c r="OE96" s="17"/>
      <c r="OF96" s="13"/>
      <c r="OG96" s="13"/>
      <c r="OH96" s="13"/>
      <c r="OI96" s="13"/>
      <c r="OJ96" s="13"/>
      <c r="OK96" s="13"/>
      <c r="OL96" s="13"/>
      <c r="OM96" s="20"/>
      <c r="ON96" s="21"/>
      <c r="OO96" s="21"/>
      <c r="OP96" s="21"/>
      <c r="OQ96" s="21"/>
      <c r="OR96" s="21"/>
      <c r="OS96" s="21"/>
      <c r="OT96" s="21"/>
      <c r="OU96" s="21"/>
      <c r="OV96" s="21"/>
      <c r="OW96" s="21"/>
      <c r="OX96" s="21"/>
      <c r="OY96" s="21"/>
      <c r="OZ96" s="21"/>
      <c r="PA96" s="21"/>
      <c r="PB96" s="21"/>
      <c r="PC96" s="21"/>
      <c r="PD96" s="13"/>
      <c r="PE96" s="13"/>
      <c r="PF96" s="13"/>
      <c r="PG96" s="13"/>
      <c r="PH96" s="17"/>
      <c r="PI96" s="17"/>
      <c r="PJ96" s="13"/>
      <c r="PK96" s="13"/>
      <c r="PL96" s="13"/>
      <c r="PM96" s="13"/>
      <c r="PN96" s="13"/>
      <c r="PO96" s="13"/>
      <c r="PP96" s="13"/>
      <c r="PQ96" s="20"/>
      <c r="PR96" s="21"/>
      <c r="PS96" s="21"/>
      <c r="PT96" s="21"/>
      <c r="PU96" s="21"/>
      <c r="PV96" s="21"/>
      <c r="PW96" s="21"/>
      <c r="PX96" s="21"/>
      <c r="PY96" s="21"/>
      <c r="PZ96" s="21"/>
      <c r="QA96" s="21"/>
      <c r="QB96" s="21"/>
      <c r="QC96" s="21"/>
      <c r="QD96" s="21"/>
      <c r="QE96" s="21"/>
      <c r="QF96" s="21"/>
      <c r="QG96" s="21"/>
      <c r="QH96" s="13"/>
      <c r="QI96" s="13"/>
      <c r="QJ96" s="13"/>
      <c r="QK96" s="13"/>
      <c r="QL96" s="17"/>
      <c r="QM96" s="17"/>
      <c r="QN96" s="13"/>
      <c r="QO96" s="13"/>
      <c r="QP96" s="13"/>
      <c r="QQ96" s="13"/>
      <c r="QR96" s="13"/>
      <c r="QS96" s="13"/>
      <c r="QT96" s="13"/>
      <c r="QU96" s="20"/>
      <c r="QV96" s="21"/>
      <c r="QW96" s="21"/>
      <c r="QX96" s="21"/>
      <c r="QY96" s="21"/>
      <c r="QZ96" s="21"/>
      <c r="RA96" s="21"/>
      <c r="RB96" s="21"/>
      <c r="RC96" s="21"/>
      <c r="RD96" s="21"/>
      <c r="RE96" s="21"/>
      <c r="RF96" s="21"/>
      <c r="RG96" s="21"/>
      <c r="RH96" s="21"/>
      <c r="RI96" s="21"/>
      <c r="RJ96" s="21"/>
      <c r="RK96" s="21"/>
      <c r="RL96" s="13"/>
      <c r="RM96" s="13"/>
      <c r="RN96" s="13"/>
      <c r="RO96" s="13"/>
      <c r="RP96" s="17"/>
      <c r="RQ96" s="17"/>
      <c r="RR96" s="13"/>
      <c r="RS96" s="13"/>
      <c r="RT96" s="13"/>
      <c r="RU96" s="13"/>
      <c r="RV96" s="13"/>
      <c r="RW96" s="13"/>
      <c r="RX96" s="13"/>
      <c r="RY96" s="20"/>
      <c r="RZ96" s="21"/>
      <c r="SA96" s="21"/>
      <c r="SB96" s="21"/>
      <c r="SC96" s="21"/>
      <c r="SD96" s="21"/>
      <c r="SE96" s="21"/>
      <c r="SF96" s="21"/>
      <c r="SG96" s="21"/>
      <c r="SH96" s="21"/>
      <c r="SI96" s="21"/>
      <c r="SJ96" s="21"/>
      <c r="SK96" s="21"/>
      <c r="SL96" s="21"/>
      <c r="SM96" s="21"/>
      <c r="SN96" s="21"/>
      <c r="SO96" s="21"/>
      <c r="SP96" s="13"/>
      <c r="SQ96" s="13"/>
      <c r="SR96" s="13"/>
      <c r="SS96" s="13"/>
      <c r="ST96" s="17"/>
      <c r="SU96" s="17"/>
      <c r="SV96" s="13"/>
      <c r="SW96" s="13"/>
      <c r="SX96" s="13"/>
      <c r="SY96" s="13"/>
      <c r="SZ96" s="13"/>
      <c r="TA96" s="13"/>
      <c r="TB96" s="13"/>
      <c r="TC96" s="20"/>
      <c r="TD96" s="21"/>
      <c r="TE96" s="21"/>
      <c r="TF96" s="21"/>
      <c r="TG96" s="21"/>
      <c r="TH96" s="21"/>
      <c r="TI96" s="21"/>
      <c r="TJ96" s="21"/>
      <c r="TK96" s="21"/>
      <c r="TL96" s="21"/>
      <c r="TM96" s="21"/>
      <c r="TN96" s="21"/>
      <c r="TO96" s="21"/>
      <c r="TP96" s="21"/>
      <c r="TQ96" s="21"/>
      <c r="TR96" s="21"/>
      <c r="TS96" s="21"/>
      <c r="TT96" s="13"/>
      <c r="TU96" s="13"/>
      <c r="TV96" s="13"/>
      <c r="TW96" s="13"/>
      <c r="TX96" s="17"/>
      <c r="TY96" s="17"/>
      <c r="TZ96" s="13"/>
      <c r="UA96" s="13"/>
      <c r="UB96" s="13"/>
      <c r="UC96" s="13"/>
      <c r="UD96" s="13"/>
      <c r="UE96" s="13"/>
      <c r="UF96" s="13"/>
      <c r="UG96" s="20"/>
      <c r="UH96" s="21"/>
      <c r="UI96" s="21"/>
      <c r="UJ96" s="21"/>
      <c r="UK96" s="21"/>
      <c r="UL96" s="21"/>
      <c r="UM96" s="21"/>
      <c r="UN96" s="21"/>
      <c r="UO96" s="21"/>
      <c r="UP96" s="21"/>
      <c r="UQ96" s="21"/>
      <c r="UR96" s="21"/>
      <c r="US96" s="21"/>
      <c r="UT96" s="21"/>
      <c r="UU96" s="21"/>
      <c r="UV96" s="21"/>
      <c r="UW96" s="21"/>
      <c r="UX96" s="13"/>
      <c r="UY96" s="13"/>
      <c r="UZ96" s="13"/>
      <c r="VA96" s="13"/>
      <c r="VB96" s="17"/>
      <c r="VC96" s="17"/>
      <c r="VD96" s="13"/>
      <c r="VE96" s="13"/>
      <c r="VF96" s="13"/>
      <c r="VG96" s="13"/>
      <c r="VH96" s="13"/>
      <c r="VI96" s="13"/>
      <c r="VJ96" s="13"/>
      <c r="VK96" s="20"/>
      <c r="VL96" s="21"/>
      <c r="VM96" s="21"/>
      <c r="VN96" s="21"/>
      <c r="VO96" s="21"/>
      <c r="VP96" s="21"/>
      <c r="VQ96" s="21"/>
      <c r="VR96" s="21"/>
      <c r="VS96" s="21"/>
      <c r="VT96" s="21"/>
      <c r="VU96" s="21"/>
      <c r="VV96" s="21"/>
      <c r="VW96" s="21"/>
      <c r="VX96" s="21"/>
      <c r="VY96" s="21"/>
      <c r="VZ96" s="21"/>
      <c r="WA96" s="21"/>
      <c r="WB96" s="13"/>
      <c r="WC96" s="13"/>
      <c r="WD96" s="13"/>
      <c r="WE96" s="13"/>
      <c r="WF96" s="17"/>
      <c r="WG96" s="17"/>
      <c r="WH96" s="13"/>
      <c r="WI96" s="13"/>
      <c r="WJ96" s="13"/>
      <c r="WK96" s="13"/>
      <c r="WL96" s="13"/>
      <c r="WM96" s="13"/>
      <c r="WN96" s="13"/>
      <c r="WO96" s="20"/>
      <c r="WP96" s="21"/>
      <c r="WQ96" s="21"/>
      <c r="WR96" s="21"/>
      <c r="WS96" s="21"/>
      <c r="WT96" s="21"/>
      <c r="WU96" s="21"/>
      <c r="WV96" s="21"/>
      <c r="WW96" s="21"/>
      <c r="WX96" s="21"/>
      <c r="WY96" s="21"/>
      <c r="WZ96" s="21"/>
      <c r="XA96" s="21"/>
      <c r="XB96" s="21"/>
      <c r="XC96" s="21"/>
      <c r="XD96" s="21"/>
      <c r="XE96" s="21"/>
      <c r="XF96" s="13"/>
      <c r="XG96" s="13"/>
      <c r="XH96" s="13"/>
      <c r="XI96" s="13"/>
      <c r="XJ96" s="17"/>
      <c r="XK96" s="17"/>
      <c r="XL96" s="13"/>
      <c r="XM96" s="13"/>
      <c r="XN96" s="13"/>
      <c r="XO96" s="13"/>
      <c r="XP96" s="13"/>
      <c r="XQ96" s="13"/>
      <c r="XR96" s="13"/>
      <c r="XS96" s="20"/>
      <c r="XT96" s="21"/>
      <c r="XU96" s="21"/>
      <c r="XV96" s="21"/>
      <c r="XW96" s="21"/>
      <c r="XX96" s="21"/>
      <c r="XY96" s="21"/>
      <c r="XZ96" s="21"/>
      <c r="YA96" s="21"/>
      <c r="YB96" s="21"/>
      <c r="YC96" s="21"/>
      <c r="YD96" s="21"/>
      <c r="YE96" s="21"/>
      <c r="YF96" s="21"/>
      <c r="YG96" s="21"/>
      <c r="YH96" s="21"/>
      <c r="YI96" s="21"/>
      <c r="YJ96" s="13"/>
      <c r="YK96" s="13"/>
      <c r="YL96" s="13"/>
      <c r="YM96" s="13"/>
      <c r="YN96" s="17"/>
      <c r="YO96" s="17"/>
      <c r="YP96" s="13"/>
      <c r="YQ96" s="13"/>
      <c r="YR96" s="13"/>
      <c r="YS96" s="13"/>
      <c r="YT96" s="13"/>
      <c r="YU96" s="13"/>
      <c r="YV96" s="13"/>
      <c r="YW96" s="20"/>
      <c r="YX96" s="21"/>
      <c r="YY96" s="21"/>
      <c r="YZ96" s="21"/>
      <c r="ZA96" s="21"/>
      <c r="ZB96" s="21"/>
      <c r="ZC96" s="21"/>
      <c r="ZD96" s="21"/>
      <c r="ZE96" s="21"/>
      <c r="ZF96" s="21"/>
      <c r="ZG96" s="21"/>
      <c r="ZH96" s="21"/>
      <c r="ZI96" s="21"/>
      <c r="ZJ96" s="21"/>
      <c r="ZK96" s="21"/>
      <c r="ZL96" s="21"/>
      <c r="ZM96" s="21"/>
      <c r="ZN96" s="13"/>
      <c r="ZO96" s="13"/>
      <c r="ZP96" s="13"/>
      <c r="ZQ96" s="13"/>
      <c r="ZR96" s="17"/>
      <c r="ZS96" s="17"/>
      <c r="ZT96" s="13"/>
      <c r="ZU96" s="13"/>
      <c r="ZV96" s="13"/>
      <c r="ZW96" s="13"/>
      <c r="ZX96" s="13"/>
      <c r="ZY96" s="13"/>
      <c r="ZZ96" s="13"/>
      <c r="AAA96" s="20"/>
      <c r="AAB96" s="21"/>
      <c r="AAC96" s="21"/>
      <c r="AAD96" s="21"/>
      <c r="AAE96" s="21"/>
      <c r="AAF96" s="21"/>
      <c r="AAG96" s="21"/>
      <c r="AAH96" s="21"/>
      <c r="AAI96" s="21"/>
      <c r="AAJ96" s="21"/>
      <c r="AAK96" s="21"/>
      <c r="AAL96" s="21"/>
      <c r="AAM96" s="21"/>
      <c r="AAN96" s="21"/>
      <c r="AAO96" s="21"/>
      <c r="AAP96" s="21"/>
      <c r="AAQ96" s="21"/>
      <c r="AAR96" s="13"/>
      <c r="AAS96" s="13"/>
      <c r="AAT96" s="13"/>
      <c r="AAU96" s="13"/>
      <c r="AAV96" s="17"/>
      <c r="AAW96" s="17"/>
      <c r="AAX96" s="13"/>
      <c r="AAY96" s="13"/>
      <c r="AAZ96" s="13"/>
      <c r="ABA96" s="13"/>
      <c r="ABB96" s="13"/>
      <c r="ABC96" s="13"/>
      <c r="ABD96" s="13"/>
      <c r="ABE96" s="20"/>
      <c r="ABF96" s="21"/>
      <c r="ABG96" s="21"/>
      <c r="ABH96" s="21"/>
      <c r="ABI96" s="21"/>
      <c r="ABJ96" s="21"/>
      <c r="ABK96" s="21"/>
      <c r="ABL96" s="21"/>
      <c r="ABM96" s="21"/>
      <c r="ABN96" s="21"/>
      <c r="ABO96" s="21"/>
      <c r="ABP96" s="21"/>
      <c r="ABQ96" s="21"/>
      <c r="ABR96" s="21"/>
      <c r="ABS96" s="21"/>
      <c r="ABT96" s="21"/>
      <c r="ABU96" s="21"/>
      <c r="ABV96" s="13"/>
      <c r="ABW96" s="13"/>
      <c r="ABX96" s="13"/>
      <c r="ABY96" s="13"/>
      <c r="ABZ96" s="17"/>
      <c r="ACA96" s="17"/>
      <c r="ACB96" s="13"/>
      <c r="ACC96" s="13"/>
      <c r="ACD96" s="13"/>
      <c r="ACE96" s="13"/>
      <c r="ACF96" s="13"/>
      <c r="ACG96" s="13"/>
      <c r="ACH96" s="13"/>
      <c r="ACI96" s="20"/>
      <c r="ACJ96" s="21"/>
      <c r="ACK96" s="21"/>
      <c r="ACL96" s="21"/>
      <c r="ACM96" s="21"/>
      <c r="ACN96" s="21"/>
      <c r="ACO96" s="21"/>
      <c r="ACP96" s="21"/>
      <c r="ACQ96" s="21"/>
      <c r="ACR96" s="21"/>
      <c r="ACS96" s="21"/>
      <c r="ACT96" s="21"/>
      <c r="ACU96" s="21"/>
      <c r="ACV96" s="21"/>
      <c r="ACW96" s="21"/>
      <c r="ACX96" s="21"/>
      <c r="ACY96" s="21"/>
      <c r="ACZ96" s="13"/>
      <c r="ADA96" s="13"/>
      <c r="ADB96" s="13"/>
      <c r="ADC96" s="13"/>
      <c r="ADD96" s="17"/>
      <c r="ADE96" s="17"/>
      <c r="ADF96" s="13"/>
      <c r="ADG96" s="13"/>
      <c r="ADH96" s="13"/>
      <c r="ADI96" s="13"/>
      <c r="ADJ96" s="13"/>
      <c r="ADK96" s="13"/>
      <c r="ADL96" s="13"/>
      <c r="ADM96" s="20"/>
      <c r="ADN96" s="21"/>
      <c r="ADO96" s="21"/>
      <c r="ADP96" s="21"/>
      <c r="ADQ96" s="21"/>
      <c r="ADR96" s="21"/>
      <c r="ADS96" s="21"/>
      <c r="ADT96" s="21"/>
      <c r="ADU96" s="21"/>
      <c r="ADV96" s="21"/>
      <c r="ADW96" s="21"/>
      <c r="ADX96" s="21"/>
      <c r="ADY96" s="21"/>
      <c r="ADZ96" s="21"/>
      <c r="AEA96" s="21"/>
      <c r="AEB96" s="21"/>
      <c r="AEC96" s="21"/>
      <c r="AED96" s="13"/>
      <c r="AEE96" s="13"/>
      <c r="AEF96" s="13"/>
      <c r="AEG96" s="13"/>
      <c r="AEH96" s="17"/>
      <c r="AEI96" s="17"/>
      <c r="AEJ96" s="13"/>
      <c r="AEK96" s="13"/>
      <c r="AEL96" s="13"/>
      <c r="AEM96" s="13"/>
      <c r="AEN96" s="13"/>
      <c r="AEO96" s="13"/>
      <c r="AEP96" s="13"/>
      <c r="AEQ96" s="20"/>
      <c r="AER96" s="21"/>
      <c r="AES96" s="21"/>
      <c r="AET96" s="21"/>
      <c r="AEU96" s="21"/>
      <c r="AEV96" s="21"/>
      <c r="AEW96" s="21"/>
      <c r="AEX96" s="21"/>
      <c r="AEY96" s="21"/>
      <c r="AEZ96" s="21"/>
      <c r="AFA96" s="21"/>
      <c r="AFB96" s="21"/>
      <c r="AFC96" s="21"/>
      <c r="AFD96" s="21"/>
      <c r="AFE96" s="21"/>
      <c r="AFF96" s="21"/>
      <c r="AFG96" s="21"/>
      <c r="AFH96" s="13"/>
      <c r="AFI96" s="13"/>
      <c r="AFJ96" s="13"/>
      <c r="AFK96" s="13"/>
      <c r="AFL96" s="17"/>
      <c r="AFM96" s="17"/>
      <c r="AFN96" s="13"/>
      <c r="AFO96" s="13"/>
      <c r="AFP96" s="13"/>
      <c r="AFQ96" s="13"/>
      <c r="AFR96" s="13"/>
      <c r="AFS96" s="13"/>
      <c r="AFT96" s="13"/>
      <c r="AFU96" s="20"/>
      <c r="AFV96" s="21"/>
      <c r="AFW96" s="21"/>
      <c r="AFX96" s="21"/>
      <c r="AFY96" s="21"/>
      <c r="AFZ96" s="21"/>
      <c r="AGA96" s="21"/>
      <c r="AGB96" s="21"/>
      <c r="AGC96" s="21"/>
      <c r="AGD96" s="21"/>
      <c r="AGE96" s="21"/>
      <c r="AGF96" s="21"/>
      <c r="AGG96" s="21"/>
      <c r="AGH96" s="21"/>
      <c r="AGI96" s="21"/>
      <c r="AGJ96" s="21"/>
      <c r="AGK96" s="21"/>
      <c r="AGL96" s="13"/>
      <c r="AGM96" s="13"/>
      <c r="AGN96" s="13"/>
      <c r="AGO96" s="13"/>
      <c r="AGP96" s="17"/>
      <c r="AGQ96" s="17"/>
      <c r="AGR96" s="13"/>
      <c r="AGS96" s="13"/>
      <c r="AGT96" s="13"/>
      <c r="AGU96" s="13"/>
      <c r="AGV96" s="13"/>
      <c r="AGW96" s="13"/>
      <c r="AGX96" s="13"/>
      <c r="AGY96" s="20"/>
      <c r="AGZ96" s="21"/>
      <c r="AHA96" s="21"/>
      <c r="AHB96" s="21"/>
      <c r="AHC96" s="21"/>
      <c r="AHD96" s="21"/>
      <c r="AHE96" s="21"/>
      <c r="AHF96" s="21"/>
      <c r="AHG96" s="21"/>
      <c r="AHH96" s="21"/>
      <c r="AHI96" s="21"/>
      <c r="AHJ96" s="21"/>
      <c r="AHK96" s="21"/>
      <c r="AHL96" s="21"/>
      <c r="AHM96" s="21"/>
      <c r="AHN96" s="21"/>
      <c r="AHO96" s="21"/>
      <c r="AHP96" s="13"/>
      <c r="AHQ96" s="13"/>
      <c r="AHR96" s="13"/>
      <c r="AHS96" s="13"/>
      <c r="AHT96" s="17"/>
      <c r="AHU96" s="17"/>
      <c r="AHV96" s="13"/>
      <c r="AHW96" s="13"/>
      <c r="AHX96" s="13"/>
      <c r="AHY96" s="13"/>
      <c r="AHZ96" s="13"/>
      <c r="AIA96" s="13"/>
      <c r="AIB96" s="13"/>
      <c r="AIC96" s="20"/>
      <c r="AID96" s="21"/>
      <c r="AIE96" s="21"/>
      <c r="AIF96" s="21"/>
      <c r="AIG96" s="21"/>
      <c r="AIH96" s="21"/>
      <c r="AII96" s="21"/>
      <c r="AIJ96" s="21"/>
      <c r="AIK96" s="21"/>
      <c r="AIL96" s="21"/>
      <c r="AIM96" s="21"/>
      <c r="AIN96" s="21"/>
      <c r="AIO96" s="21"/>
      <c r="AIP96" s="21"/>
      <c r="AIQ96" s="21"/>
      <c r="AIR96" s="21"/>
      <c r="AIS96" s="21"/>
      <c r="AIT96" s="13"/>
      <c r="AIU96" s="13"/>
      <c r="AIV96" s="13"/>
      <c r="AIW96" s="13"/>
      <c r="AIX96" s="17"/>
      <c r="AIY96" s="17"/>
      <c r="AIZ96" s="13"/>
      <c r="AJA96" s="13"/>
      <c r="AJB96" s="13"/>
      <c r="AJC96" s="13"/>
      <c r="AJD96" s="13"/>
      <c r="AJE96" s="13"/>
      <c r="AJF96" s="13"/>
      <c r="AJG96" s="20"/>
      <c r="AJH96" s="21"/>
      <c r="AJI96" s="21"/>
      <c r="AJJ96" s="21"/>
      <c r="AJK96" s="21"/>
      <c r="AJL96" s="21"/>
      <c r="AJM96" s="21"/>
      <c r="AJN96" s="21"/>
      <c r="AJO96" s="21"/>
      <c r="AJP96" s="21"/>
      <c r="AJQ96" s="21"/>
      <c r="AJR96" s="21"/>
      <c r="AJS96" s="21"/>
      <c r="AJT96" s="21"/>
      <c r="AJU96" s="21"/>
      <c r="AJV96" s="21"/>
      <c r="AJW96" s="21"/>
      <c r="AJX96" s="13"/>
      <c r="AJY96" s="13"/>
      <c r="AJZ96" s="13"/>
      <c r="AKA96" s="13"/>
      <c r="AKB96" s="17"/>
      <c r="AKC96" s="17"/>
      <c r="AKD96" s="13"/>
      <c r="AKE96" s="13"/>
      <c r="AKF96" s="13"/>
      <c r="AKG96" s="13"/>
      <c r="AKH96" s="13"/>
      <c r="AKI96" s="13"/>
      <c r="AKJ96" s="13"/>
      <c r="AKK96" s="20"/>
      <c r="AKL96" s="21"/>
      <c r="AKM96" s="21"/>
      <c r="AKN96" s="21"/>
      <c r="AKO96" s="21"/>
      <c r="AKP96" s="21"/>
      <c r="AKQ96" s="21"/>
      <c r="AKR96" s="21"/>
      <c r="AKS96" s="21"/>
      <c r="AKT96" s="21"/>
      <c r="AKU96" s="21"/>
      <c r="AKV96" s="21"/>
      <c r="AKW96" s="21"/>
      <c r="AKX96" s="21"/>
      <c r="AKY96" s="21"/>
      <c r="AKZ96" s="21"/>
      <c r="ALA96" s="21"/>
      <c r="ALB96" s="13"/>
      <c r="ALC96" s="13"/>
      <c r="ALD96" s="13"/>
      <c r="ALE96" s="13"/>
      <c r="ALF96" s="17"/>
      <c r="ALG96" s="17"/>
      <c r="ALH96" s="13"/>
      <c r="ALI96" s="13"/>
      <c r="ALJ96" s="13"/>
      <c r="ALK96" s="13"/>
      <c r="ALL96" s="13"/>
      <c r="ALM96" s="13"/>
      <c r="ALN96" s="13"/>
      <c r="ALO96" s="20"/>
      <c r="ALP96" s="21"/>
      <c r="ALQ96" s="21"/>
      <c r="ALR96" s="21"/>
      <c r="ALS96" s="21"/>
      <c r="ALT96" s="21"/>
      <c r="ALU96" s="21"/>
      <c r="ALV96" s="21"/>
      <c r="ALW96" s="21"/>
      <c r="ALX96" s="21"/>
      <c r="ALY96" s="21"/>
      <c r="ALZ96" s="21"/>
      <c r="AMA96" s="21"/>
      <c r="AMB96" s="21"/>
      <c r="AMC96" s="21"/>
      <c r="AMD96" s="21"/>
      <c r="AME96" s="21"/>
      <c r="AMF96" s="13"/>
      <c r="AMG96" s="13"/>
      <c r="AMH96" s="13"/>
      <c r="AMI96" s="13"/>
      <c r="AMJ96" s="17"/>
      <c r="AMK96" s="17"/>
      <c r="AML96" s="13"/>
      <c r="AMM96" s="13"/>
      <c r="AMN96" s="13"/>
      <c r="AMO96" s="13"/>
      <c r="AMP96" s="13"/>
      <c r="AMQ96" s="13"/>
      <c r="AMR96" s="13"/>
      <c r="AMS96" s="20"/>
      <c r="AMT96" s="21"/>
      <c r="AMU96" s="21"/>
      <c r="AMV96" s="21"/>
      <c r="AMW96" s="21"/>
      <c r="AMX96" s="21"/>
      <c r="AMY96" s="21"/>
      <c r="AMZ96" s="21"/>
      <c r="ANA96" s="21"/>
      <c r="ANB96" s="21"/>
      <c r="ANC96" s="21"/>
      <c r="AND96" s="21"/>
      <c r="ANE96" s="21"/>
      <c r="ANF96" s="21"/>
      <c r="ANG96" s="21"/>
      <c r="ANH96" s="21"/>
      <c r="ANI96" s="21"/>
      <c r="ANJ96" s="13"/>
      <c r="ANK96" s="13"/>
      <c r="ANL96" s="13"/>
      <c r="ANM96" s="13"/>
      <c r="ANN96" s="17"/>
      <c r="ANO96" s="17"/>
      <c r="ANP96" s="13"/>
      <c r="ANQ96" s="13"/>
      <c r="ANR96" s="13"/>
      <c r="ANS96" s="13"/>
      <c r="ANT96" s="13"/>
      <c r="ANU96" s="13"/>
      <c r="ANV96" s="13"/>
      <c r="ANW96" s="20"/>
      <c r="ANX96" s="21"/>
      <c r="ANY96" s="21"/>
      <c r="ANZ96" s="21"/>
      <c r="AOA96" s="21"/>
      <c r="AOB96" s="21"/>
      <c r="AOC96" s="21"/>
      <c r="AOD96" s="21"/>
      <c r="AOE96" s="21"/>
      <c r="AOF96" s="21"/>
      <c r="AOG96" s="21"/>
      <c r="AOH96" s="21"/>
      <c r="AOI96" s="21"/>
      <c r="AOJ96" s="21"/>
      <c r="AOK96" s="21"/>
      <c r="AOL96" s="21"/>
      <c r="AOM96" s="21"/>
      <c r="AON96" s="13"/>
      <c r="AOO96" s="13"/>
      <c r="AOP96" s="13"/>
      <c r="AOQ96" s="13"/>
      <c r="AOR96" s="17"/>
      <c r="AOS96" s="17"/>
      <c r="AOT96" s="13"/>
      <c r="AOU96" s="13"/>
      <c r="AOV96" s="13"/>
      <c r="AOW96" s="13"/>
      <c r="AOX96" s="13"/>
      <c r="AOY96" s="13"/>
      <c r="AOZ96" s="13"/>
      <c r="APA96" s="20"/>
      <c r="APB96" s="21"/>
      <c r="APC96" s="21"/>
      <c r="APD96" s="21"/>
      <c r="APE96" s="21"/>
      <c r="APF96" s="21"/>
      <c r="APG96" s="21"/>
      <c r="APH96" s="21"/>
      <c r="API96" s="21"/>
      <c r="APJ96" s="21"/>
      <c r="APK96" s="21"/>
      <c r="APL96" s="21"/>
      <c r="APM96" s="21"/>
      <c r="APN96" s="21"/>
      <c r="APO96" s="21"/>
      <c r="APP96" s="21"/>
      <c r="APQ96" s="21"/>
      <c r="APR96" s="13"/>
      <c r="APS96" s="13"/>
      <c r="APT96" s="13"/>
      <c r="APU96" s="13"/>
      <c r="APV96" s="17"/>
      <c r="APW96" s="17"/>
      <c r="APX96" s="13"/>
      <c r="APY96" s="13"/>
      <c r="APZ96" s="13"/>
      <c r="AQA96" s="13"/>
      <c r="AQB96" s="13"/>
      <c r="AQC96" s="13"/>
      <c r="AQD96" s="13"/>
      <c r="AQE96" s="20"/>
      <c r="AQF96" s="21"/>
      <c r="AQG96" s="21"/>
      <c r="AQH96" s="21"/>
      <c r="AQI96" s="21"/>
      <c r="AQJ96" s="21"/>
      <c r="AQK96" s="21"/>
      <c r="AQL96" s="21"/>
      <c r="AQM96" s="21"/>
      <c r="AQN96" s="21"/>
      <c r="AQO96" s="21"/>
      <c r="AQP96" s="21"/>
      <c r="AQQ96" s="21"/>
      <c r="AQR96" s="21"/>
      <c r="AQS96" s="21"/>
      <c r="AQT96" s="21"/>
      <c r="AQU96" s="21"/>
      <c r="AQV96" s="13"/>
      <c r="AQW96" s="13"/>
      <c r="AQX96" s="13"/>
      <c r="AQY96" s="13"/>
      <c r="AQZ96" s="17"/>
      <c r="ARA96" s="17"/>
      <c r="ARB96" s="13"/>
      <c r="ARC96" s="13"/>
      <c r="ARD96" s="13"/>
      <c r="ARE96" s="13"/>
      <c r="ARF96" s="13"/>
      <c r="ARG96" s="13"/>
      <c r="ARH96" s="13"/>
      <c r="ARI96" s="20"/>
      <c r="ARJ96" s="21"/>
      <c r="ARK96" s="21"/>
      <c r="ARL96" s="21"/>
      <c r="ARM96" s="21"/>
      <c r="ARN96" s="21"/>
      <c r="ARO96" s="21"/>
      <c r="ARP96" s="21"/>
      <c r="ARQ96" s="21"/>
      <c r="ARR96" s="21"/>
      <c r="ARS96" s="21"/>
      <c r="ART96" s="21"/>
      <c r="ARU96" s="21"/>
      <c r="ARV96" s="21"/>
      <c r="ARW96" s="21"/>
      <c r="ARX96" s="21"/>
      <c r="ARY96" s="21"/>
      <c r="ARZ96" s="13"/>
      <c r="ASA96" s="13"/>
      <c r="ASB96" s="13"/>
      <c r="ASC96" s="13"/>
      <c r="ASD96" s="17"/>
      <c r="ASE96" s="17"/>
      <c r="ASF96" s="13"/>
      <c r="ASG96" s="13"/>
      <c r="ASH96" s="13"/>
      <c r="ASI96" s="13"/>
      <c r="ASJ96" s="13"/>
      <c r="ASK96" s="13"/>
      <c r="ASL96" s="13"/>
      <c r="ASM96" s="20"/>
      <c r="ASN96" s="21"/>
      <c r="ASO96" s="21"/>
      <c r="ASP96" s="21"/>
      <c r="ASQ96" s="21"/>
      <c r="ASR96" s="21"/>
      <c r="ASS96" s="21"/>
      <c r="AST96" s="21"/>
      <c r="ASU96" s="21"/>
      <c r="ASV96" s="21"/>
      <c r="ASW96" s="21"/>
      <c r="ASX96" s="21"/>
      <c r="ASY96" s="21"/>
      <c r="ASZ96" s="21"/>
      <c r="ATA96" s="21"/>
      <c r="ATB96" s="21"/>
      <c r="ATC96" s="21"/>
      <c r="ATD96" s="13"/>
      <c r="ATE96" s="13"/>
      <c r="ATF96" s="13"/>
      <c r="ATG96" s="13"/>
      <c r="ATH96" s="17"/>
      <c r="ATI96" s="17"/>
      <c r="ATJ96" s="13"/>
      <c r="ATK96" s="13"/>
      <c r="ATL96" s="13"/>
      <c r="ATM96" s="13"/>
      <c r="ATN96" s="13"/>
      <c r="ATO96" s="13"/>
      <c r="ATP96" s="13"/>
      <c r="ATQ96" s="20"/>
      <c r="ATR96" s="21"/>
      <c r="ATS96" s="21"/>
      <c r="ATT96" s="21"/>
      <c r="ATU96" s="21"/>
      <c r="ATV96" s="21"/>
      <c r="ATW96" s="21"/>
      <c r="ATX96" s="21"/>
      <c r="ATY96" s="21"/>
      <c r="ATZ96" s="21"/>
      <c r="AUA96" s="21"/>
      <c r="AUB96" s="21"/>
      <c r="AUC96" s="21"/>
      <c r="AUD96" s="21"/>
      <c r="AUE96" s="21"/>
      <c r="AUF96" s="21"/>
      <c r="AUG96" s="21"/>
      <c r="AUH96" s="13"/>
      <c r="AUI96" s="13"/>
      <c r="AUJ96" s="13"/>
      <c r="AUK96" s="13"/>
      <c r="AUL96" s="17"/>
      <c r="AUM96" s="17"/>
      <c r="AUN96" s="13"/>
      <c r="AUO96" s="13"/>
      <c r="AUP96" s="13"/>
      <c r="AUQ96" s="13"/>
      <c r="AUR96" s="13"/>
      <c r="AUS96" s="13"/>
      <c r="AUT96" s="13"/>
      <c r="AUU96" s="20"/>
      <c r="AUV96" s="21"/>
      <c r="AUW96" s="21"/>
      <c r="AUX96" s="21"/>
      <c r="AUY96" s="21"/>
      <c r="AUZ96" s="21"/>
      <c r="AVA96" s="21"/>
      <c r="AVB96" s="21"/>
      <c r="AVC96" s="21"/>
      <c r="AVD96" s="21"/>
      <c r="AVE96" s="21"/>
      <c r="AVF96" s="21"/>
      <c r="AVG96" s="21"/>
      <c r="AVH96" s="21"/>
      <c r="AVI96" s="21"/>
      <c r="AVJ96" s="21"/>
      <c r="AVK96" s="21"/>
      <c r="AVL96" s="13"/>
      <c r="AVM96" s="13"/>
      <c r="AVN96" s="13"/>
      <c r="AVO96" s="13"/>
      <c r="AVP96" s="17"/>
      <c r="AVQ96" s="17"/>
      <c r="AVR96" s="13"/>
      <c r="AVS96" s="13"/>
      <c r="AVT96" s="13"/>
      <c r="AVU96" s="13"/>
      <c r="AVV96" s="13"/>
      <c r="AVW96" s="13"/>
      <c r="AVX96" s="13"/>
      <c r="AVY96" s="20"/>
      <c r="AVZ96" s="21"/>
      <c r="AWA96" s="21"/>
      <c r="AWB96" s="21"/>
      <c r="AWC96" s="21"/>
      <c r="AWD96" s="21"/>
      <c r="AWE96" s="21"/>
      <c r="AWF96" s="21"/>
      <c r="AWG96" s="21"/>
      <c r="AWH96" s="21"/>
      <c r="AWI96" s="21"/>
      <c r="AWJ96" s="21"/>
      <c r="AWK96" s="21"/>
      <c r="AWL96" s="21"/>
      <c r="AWM96" s="21"/>
      <c r="AWN96" s="21"/>
      <c r="AWO96" s="21"/>
      <c r="AWP96" s="13"/>
      <c r="AWQ96" s="13"/>
      <c r="AWR96" s="13"/>
      <c r="AWS96" s="13"/>
      <c r="AWT96" s="17"/>
      <c r="AWU96" s="17"/>
      <c r="AWV96" s="13"/>
      <c r="AWW96" s="13"/>
      <c r="AWX96" s="13"/>
      <c r="AWY96" s="13"/>
      <c r="AWZ96" s="13"/>
      <c r="AXA96" s="13"/>
      <c r="AXB96" s="13"/>
      <c r="AXC96" s="20"/>
      <c r="AXD96" s="21"/>
      <c r="AXE96" s="21"/>
      <c r="AXF96" s="21"/>
      <c r="AXG96" s="21"/>
      <c r="AXH96" s="21"/>
      <c r="AXI96" s="21"/>
      <c r="AXJ96" s="21"/>
      <c r="AXK96" s="21"/>
      <c r="AXL96" s="21"/>
      <c r="AXM96" s="21"/>
      <c r="AXN96" s="21"/>
      <c r="AXO96" s="21"/>
      <c r="AXP96" s="21"/>
      <c r="AXQ96" s="21"/>
      <c r="AXR96" s="21"/>
      <c r="AXS96" s="21"/>
      <c r="AXT96" s="13"/>
      <c r="AXU96" s="13"/>
      <c r="AXV96" s="13"/>
      <c r="AXW96" s="13"/>
      <c r="AXX96" s="17"/>
      <c r="AXY96" s="17"/>
      <c r="AXZ96" s="13"/>
      <c r="AYA96" s="13"/>
      <c r="AYB96" s="13"/>
      <c r="AYC96" s="13"/>
      <c r="AYD96" s="13"/>
      <c r="AYE96" s="13"/>
      <c r="AYF96" s="13"/>
      <c r="AYG96" s="20"/>
      <c r="AYH96" s="21"/>
      <c r="AYI96" s="21"/>
      <c r="AYJ96" s="21"/>
      <c r="AYK96" s="21"/>
      <c r="AYL96" s="21"/>
      <c r="AYM96" s="21"/>
      <c r="AYN96" s="21"/>
      <c r="AYO96" s="21"/>
      <c r="AYP96" s="21"/>
      <c r="AYQ96" s="21"/>
      <c r="AYR96" s="21"/>
      <c r="AYS96" s="21"/>
      <c r="AYT96" s="21"/>
      <c r="AYU96" s="21"/>
      <c r="AYV96" s="21"/>
      <c r="AYW96" s="21"/>
      <c r="AYX96" s="13"/>
      <c r="AYY96" s="13"/>
      <c r="AYZ96" s="13"/>
      <c r="AZA96" s="13"/>
      <c r="AZB96" s="17"/>
      <c r="AZC96" s="17"/>
      <c r="AZD96" s="13"/>
      <c r="AZE96" s="13"/>
      <c r="AZF96" s="13"/>
      <c r="AZG96" s="13"/>
      <c r="AZH96" s="13"/>
      <c r="AZI96" s="13"/>
      <c r="AZJ96" s="13"/>
      <c r="AZK96" s="20"/>
      <c r="AZL96" s="21"/>
      <c r="AZM96" s="21"/>
      <c r="AZN96" s="21"/>
      <c r="AZO96" s="21"/>
      <c r="AZP96" s="21"/>
      <c r="AZQ96" s="21"/>
      <c r="AZR96" s="21"/>
      <c r="AZS96" s="21"/>
      <c r="AZT96" s="21"/>
      <c r="AZU96" s="21"/>
      <c r="AZV96" s="21"/>
      <c r="AZW96" s="21"/>
      <c r="AZX96" s="21"/>
      <c r="AZY96" s="21"/>
      <c r="AZZ96" s="21"/>
      <c r="BAA96" s="21"/>
      <c r="BAB96" s="13"/>
      <c r="BAC96" s="13"/>
      <c r="BAD96" s="13"/>
      <c r="BAE96" s="13"/>
      <c r="BAF96" s="17"/>
      <c r="BAG96" s="17"/>
      <c r="BAH96" s="13"/>
      <c r="BAI96" s="13"/>
      <c r="BAJ96" s="13"/>
      <c r="BAK96" s="13"/>
      <c r="BAL96" s="13"/>
      <c r="BAM96" s="13"/>
      <c r="BAN96" s="13"/>
      <c r="BAO96" s="20"/>
      <c r="BAP96" s="21"/>
      <c r="BAQ96" s="21"/>
      <c r="BAR96" s="21"/>
      <c r="BAS96" s="21"/>
      <c r="BAT96" s="21"/>
      <c r="BAU96" s="21"/>
      <c r="BAV96" s="21"/>
      <c r="BAW96" s="21"/>
      <c r="BAX96" s="21"/>
      <c r="BAY96" s="21"/>
      <c r="BAZ96" s="21"/>
      <c r="BBA96" s="21"/>
      <c r="BBB96" s="21"/>
      <c r="BBC96" s="21"/>
      <c r="BBD96" s="21"/>
      <c r="BBE96" s="21"/>
      <c r="BBF96" s="13"/>
      <c r="BBG96" s="13"/>
      <c r="BBH96" s="13"/>
      <c r="BBI96" s="13"/>
      <c r="BBJ96" s="17"/>
      <c r="BBK96" s="17"/>
      <c r="BBL96" s="13"/>
      <c r="BBM96" s="13"/>
      <c r="BBN96" s="13"/>
      <c r="BBO96" s="13"/>
      <c r="BBP96" s="13"/>
      <c r="BBQ96" s="13"/>
      <c r="BBR96" s="13"/>
      <c r="BBS96" s="20"/>
      <c r="BBT96" s="21"/>
      <c r="BBU96" s="21"/>
      <c r="BBV96" s="21"/>
      <c r="BBW96" s="21"/>
      <c r="BBX96" s="21"/>
      <c r="BBY96" s="21"/>
      <c r="BBZ96" s="21"/>
      <c r="BCA96" s="21"/>
      <c r="BCB96" s="21"/>
      <c r="BCC96" s="21"/>
      <c r="BCD96" s="21"/>
      <c r="BCE96" s="21"/>
      <c r="BCF96" s="21"/>
      <c r="BCG96" s="21"/>
      <c r="BCH96" s="21"/>
      <c r="BCI96" s="21"/>
      <c r="BCJ96" s="13"/>
      <c r="BCK96" s="13"/>
      <c r="BCL96" s="13"/>
      <c r="BCM96" s="13"/>
      <c r="BCN96" s="17"/>
      <c r="BCO96" s="17"/>
      <c r="BCP96" s="13"/>
      <c r="BCQ96" s="13"/>
      <c r="BCR96" s="13"/>
      <c r="BCS96" s="13"/>
      <c r="BCT96" s="13"/>
      <c r="BCU96" s="13"/>
      <c r="BCV96" s="13"/>
      <c r="BCW96" s="20"/>
      <c r="BCX96" s="21"/>
      <c r="BCY96" s="21"/>
      <c r="BCZ96" s="21"/>
      <c r="BDA96" s="21"/>
      <c r="BDB96" s="21"/>
      <c r="BDC96" s="21"/>
      <c r="BDD96" s="21"/>
      <c r="BDE96" s="21"/>
      <c r="BDF96" s="21"/>
      <c r="BDG96" s="21"/>
      <c r="BDH96" s="21"/>
      <c r="BDI96" s="21"/>
      <c r="BDJ96" s="21"/>
      <c r="BDK96" s="21"/>
      <c r="BDL96" s="21"/>
      <c r="BDM96" s="21"/>
      <c r="BDN96" s="13"/>
      <c r="BDO96" s="13"/>
      <c r="BDP96" s="13"/>
      <c r="BDQ96" s="13"/>
      <c r="BDR96" s="17"/>
      <c r="BDS96" s="17"/>
      <c r="BDT96" s="13"/>
      <c r="BDU96" s="13"/>
      <c r="BDV96" s="13"/>
      <c r="BDW96" s="13"/>
      <c r="BDX96" s="13"/>
      <c r="BDY96" s="13"/>
      <c r="BDZ96" s="13"/>
      <c r="BEA96" s="20"/>
      <c r="BEB96" s="21"/>
      <c r="BEC96" s="21"/>
      <c r="BED96" s="21"/>
      <c r="BEE96" s="21"/>
      <c r="BEF96" s="21"/>
      <c r="BEG96" s="21"/>
      <c r="BEH96" s="21"/>
      <c r="BEI96" s="21"/>
      <c r="BEJ96" s="21"/>
      <c r="BEK96" s="21"/>
      <c r="BEL96" s="21"/>
      <c r="BEM96" s="21"/>
      <c r="BEN96" s="21"/>
      <c r="BEO96" s="21"/>
      <c r="BEP96" s="21"/>
      <c r="BEQ96" s="21"/>
      <c r="BER96" s="13"/>
      <c r="BES96" s="13"/>
      <c r="BET96" s="13"/>
      <c r="BEU96" s="13"/>
      <c r="BEV96" s="17"/>
      <c r="BEW96" s="17"/>
      <c r="BEX96" s="13"/>
      <c r="BEY96" s="13"/>
      <c r="BEZ96" s="13"/>
      <c r="BFA96" s="13"/>
      <c r="BFB96" s="13"/>
      <c r="BFC96" s="13"/>
      <c r="BFD96" s="13"/>
      <c r="BFE96" s="20"/>
      <c r="BFF96" s="21"/>
      <c r="BFG96" s="21"/>
      <c r="BFH96" s="21"/>
      <c r="BFI96" s="21"/>
      <c r="BFJ96" s="21"/>
      <c r="BFK96" s="21"/>
      <c r="BFL96" s="21"/>
      <c r="BFM96" s="21"/>
      <c r="BFN96" s="21"/>
      <c r="BFO96" s="21"/>
      <c r="BFP96" s="21"/>
      <c r="BFQ96" s="21"/>
      <c r="BFR96" s="21"/>
      <c r="BFS96" s="21"/>
      <c r="BFT96" s="21"/>
      <c r="BFU96" s="21"/>
      <c r="BFV96" s="13"/>
      <c r="BFW96" s="13"/>
      <c r="BFX96" s="13"/>
      <c r="BFY96" s="13"/>
      <c r="BFZ96" s="17"/>
      <c r="BGA96" s="17"/>
      <c r="BGB96" s="13"/>
      <c r="BGC96" s="13"/>
      <c r="BGD96" s="13"/>
      <c r="BGE96" s="13"/>
      <c r="BGF96" s="13"/>
      <c r="BGG96" s="13"/>
      <c r="BGH96" s="13"/>
      <c r="BGI96" s="20"/>
      <c r="BGJ96" s="21"/>
      <c r="BGK96" s="21"/>
      <c r="BGL96" s="21"/>
      <c r="BGM96" s="21"/>
      <c r="BGN96" s="21"/>
      <c r="BGO96" s="21"/>
      <c r="BGP96" s="21"/>
      <c r="BGQ96" s="21"/>
      <c r="BGR96" s="21"/>
      <c r="BGS96" s="21"/>
      <c r="BGT96" s="21"/>
      <c r="BGU96" s="21"/>
      <c r="BGV96" s="21"/>
      <c r="BGW96" s="21"/>
      <c r="BGX96" s="21"/>
      <c r="BGY96" s="21"/>
      <c r="BGZ96" s="13"/>
      <c r="BHA96" s="13"/>
      <c r="BHB96" s="13"/>
      <c r="BHC96" s="13"/>
      <c r="BHD96" s="17"/>
      <c r="BHE96" s="17"/>
      <c r="BHF96" s="13"/>
      <c r="BHG96" s="13"/>
      <c r="BHH96" s="13"/>
      <c r="BHI96" s="13"/>
      <c r="BHJ96" s="13"/>
      <c r="BHK96" s="13"/>
      <c r="BHL96" s="13"/>
      <c r="BHM96" s="20"/>
      <c r="BHN96" s="21"/>
      <c r="BHO96" s="21"/>
      <c r="BHP96" s="21"/>
      <c r="BHQ96" s="21"/>
      <c r="BHR96" s="21"/>
      <c r="BHS96" s="21"/>
      <c r="BHT96" s="21"/>
      <c r="BHU96" s="21"/>
      <c r="BHV96" s="21"/>
      <c r="BHW96" s="21"/>
      <c r="BHX96" s="21"/>
      <c r="BHY96" s="21"/>
      <c r="BHZ96" s="21"/>
      <c r="BIA96" s="21"/>
      <c r="BIB96" s="21"/>
      <c r="BIC96" s="21"/>
      <c r="BID96" s="13"/>
      <c r="BIE96" s="13"/>
      <c r="BIF96" s="13"/>
      <c r="BIG96" s="13"/>
      <c r="BIH96" s="17"/>
      <c r="BII96" s="17"/>
      <c r="BIJ96" s="13"/>
      <c r="BIK96" s="13"/>
      <c r="BIL96" s="13"/>
      <c r="BIM96" s="13"/>
      <c r="BIN96" s="13"/>
      <c r="BIO96" s="13"/>
      <c r="BIP96" s="13"/>
      <c r="BIQ96" s="20"/>
      <c r="BIR96" s="21"/>
      <c r="BIS96" s="21"/>
      <c r="BIT96" s="21"/>
      <c r="BIU96" s="21"/>
      <c r="BIV96" s="21"/>
      <c r="BIW96" s="21"/>
      <c r="BIX96" s="21"/>
      <c r="BIY96" s="21"/>
      <c r="BIZ96" s="21"/>
      <c r="BJA96" s="21"/>
      <c r="BJB96" s="21"/>
      <c r="BJC96" s="21"/>
      <c r="BJD96" s="21"/>
      <c r="BJE96" s="21"/>
      <c r="BJF96" s="21"/>
      <c r="BJG96" s="21"/>
      <c r="BJH96" s="13"/>
      <c r="BJI96" s="13"/>
      <c r="BJJ96" s="13"/>
      <c r="BJK96" s="13"/>
      <c r="BJL96" s="17"/>
      <c r="BJM96" s="17"/>
      <c r="BJN96" s="13"/>
      <c r="BJO96" s="13"/>
      <c r="BJP96" s="13"/>
      <c r="BJQ96" s="13"/>
      <c r="BJR96" s="13"/>
      <c r="BJS96" s="13"/>
      <c r="BJT96" s="13"/>
      <c r="BJU96" s="20"/>
      <c r="BJV96" s="21"/>
      <c r="BJW96" s="21"/>
      <c r="BJX96" s="21"/>
      <c r="BJY96" s="21"/>
      <c r="BJZ96" s="21"/>
      <c r="BKA96" s="21"/>
      <c r="BKB96" s="21"/>
      <c r="BKC96" s="21"/>
      <c r="BKD96" s="21"/>
      <c r="BKE96" s="21"/>
      <c r="BKF96" s="21"/>
      <c r="BKG96" s="21"/>
      <c r="BKH96" s="21"/>
      <c r="BKI96" s="21"/>
      <c r="BKJ96" s="21"/>
      <c r="BKK96" s="21"/>
      <c r="BKL96" s="13"/>
      <c r="BKM96" s="13"/>
      <c r="BKN96" s="13"/>
      <c r="BKO96" s="13"/>
      <c r="BKP96" s="17"/>
      <c r="BKQ96" s="17"/>
      <c r="BKR96" s="13"/>
      <c r="BKS96" s="13"/>
      <c r="BKT96" s="13"/>
      <c r="BKU96" s="13"/>
      <c r="BKV96" s="13"/>
      <c r="BKW96" s="13"/>
      <c r="BKX96" s="13"/>
      <c r="BKY96" s="20"/>
      <c r="BKZ96" s="21"/>
      <c r="BLA96" s="21"/>
      <c r="BLB96" s="21"/>
      <c r="BLC96" s="21"/>
      <c r="BLD96" s="21"/>
      <c r="BLE96" s="21"/>
      <c r="BLF96" s="21"/>
      <c r="BLG96" s="21"/>
      <c r="BLH96" s="21"/>
      <c r="BLI96" s="21"/>
      <c r="BLJ96" s="21"/>
      <c r="BLK96" s="21"/>
      <c r="BLL96" s="21"/>
      <c r="BLM96" s="21"/>
      <c r="BLN96" s="21"/>
      <c r="BLO96" s="21"/>
      <c r="BLP96" s="13"/>
      <c r="BLQ96" s="13"/>
      <c r="BLR96" s="13"/>
      <c r="BLS96" s="13"/>
      <c r="BLT96" s="17"/>
      <c r="BLU96" s="17"/>
      <c r="BLV96" s="13"/>
      <c r="BLW96" s="13"/>
      <c r="BLX96" s="13"/>
      <c r="BLY96" s="13"/>
      <c r="BLZ96" s="13"/>
      <c r="BMA96" s="13"/>
      <c r="BMB96" s="13"/>
      <c r="BMC96" s="20"/>
      <c r="BMD96" s="21"/>
      <c r="BME96" s="21"/>
      <c r="BMF96" s="21"/>
      <c r="BMG96" s="21"/>
      <c r="BMH96" s="21"/>
      <c r="BMI96" s="21"/>
      <c r="BMJ96" s="21"/>
      <c r="BMK96" s="21"/>
      <c r="BML96" s="21"/>
      <c r="BMM96" s="21"/>
      <c r="BMN96" s="21"/>
      <c r="BMO96" s="21"/>
      <c r="BMP96" s="21"/>
      <c r="BMQ96" s="21"/>
      <c r="BMR96" s="21"/>
      <c r="BMS96" s="21"/>
      <c r="BMT96" s="13"/>
      <c r="BMU96" s="13"/>
      <c r="BMV96" s="13"/>
      <c r="BMW96" s="13"/>
      <c r="BMX96" s="17"/>
      <c r="BMY96" s="17"/>
      <c r="BMZ96" s="13"/>
      <c r="BNA96" s="13"/>
      <c r="BNB96" s="13"/>
      <c r="BNC96" s="13"/>
      <c r="BND96" s="13"/>
      <c r="BNE96" s="13"/>
      <c r="BNF96" s="13"/>
      <c r="BNG96" s="20"/>
      <c r="BNH96" s="21"/>
      <c r="BNI96" s="21"/>
      <c r="BNJ96" s="21"/>
      <c r="BNK96" s="21"/>
      <c r="BNL96" s="21"/>
      <c r="BNM96" s="21"/>
      <c r="BNN96" s="21"/>
      <c r="BNO96" s="21"/>
      <c r="BNP96" s="21"/>
      <c r="BNQ96" s="21"/>
      <c r="BNR96" s="21"/>
      <c r="BNS96" s="21"/>
      <c r="BNT96" s="21"/>
      <c r="BNU96" s="21"/>
      <c r="BNV96" s="21"/>
      <c r="BNW96" s="21"/>
      <c r="BNX96" s="13"/>
      <c r="BNY96" s="13"/>
      <c r="BNZ96" s="13"/>
      <c r="BOA96" s="13"/>
      <c r="BOB96" s="17"/>
      <c r="BOC96" s="17"/>
      <c r="BOD96" s="13"/>
      <c r="BOE96" s="13"/>
      <c r="BOF96" s="13"/>
      <c r="BOG96" s="13"/>
      <c r="BOH96" s="13"/>
      <c r="BOI96" s="13"/>
      <c r="BOJ96" s="13"/>
      <c r="BOK96" s="20"/>
      <c r="BOL96" s="21"/>
      <c r="BOM96" s="21"/>
      <c r="BON96" s="21"/>
      <c r="BOO96" s="21"/>
      <c r="BOP96" s="21"/>
      <c r="BOQ96" s="21"/>
      <c r="BOR96" s="21"/>
      <c r="BOS96" s="21"/>
      <c r="BOT96" s="21"/>
      <c r="BOU96" s="21"/>
      <c r="BOV96" s="21"/>
      <c r="BOW96" s="21"/>
      <c r="BOX96" s="21"/>
      <c r="BOY96" s="21"/>
      <c r="BOZ96" s="21"/>
      <c r="BPA96" s="21"/>
      <c r="BPB96" s="13"/>
      <c r="BPC96" s="13"/>
      <c r="BPD96" s="13"/>
      <c r="BPE96" s="13"/>
      <c r="BPF96" s="17"/>
      <c r="BPG96" s="17"/>
      <c r="BPH96" s="13"/>
      <c r="BPI96" s="13"/>
      <c r="BPJ96" s="13"/>
      <c r="BPK96" s="13"/>
      <c r="BPL96" s="13"/>
      <c r="BPM96" s="13"/>
      <c r="BPN96" s="13"/>
      <c r="BPO96" s="20"/>
      <c r="BPP96" s="21"/>
      <c r="BPQ96" s="21"/>
      <c r="BPR96" s="21"/>
      <c r="BPS96" s="21"/>
      <c r="BPT96" s="21"/>
      <c r="BPU96" s="21"/>
      <c r="BPV96" s="21"/>
      <c r="BPW96" s="21"/>
      <c r="BPX96" s="21"/>
      <c r="BPY96" s="21"/>
      <c r="BPZ96" s="21"/>
      <c r="BQA96" s="21"/>
      <c r="BQB96" s="21"/>
      <c r="BQC96" s="21"/>
      <c r="BQD96" s="21"/>
      <c r="BQE96" s="21"/>
      <c r="BQF96" s="13"/>
      <c r="BQG96" s="13"/>
      <c r="BQH96" s="13"/>
      <c r="BQI96" s="13"/>
      <c r="BQJ96" s="17"/>
      <c r="BQK96" s="17"/>
      <c r="BQL96" s="13"/>
      <c r="BQM96" s="13"/>
      <c r="BQN96" s="13"/>
      <c r="BQO96" s="13"/>
      <c r="BQP96" s="13"/>
      <c r="BQQ96" s="13"/>
      <c r="BQR96" s="13"/>
      <c r="BQS96" s="20"/>
      <c r="BQT96" s="21"/>
      <c r="BQU96" s="21"/>
      <c r="BQV96" s="21"/>
      <c r="BQW96" s="21"/>
      <c r="BQX96" s="21"/>
      <c r="BQY96" s="21"/>
      <c r="BQZ96" s="21"/>
      <c r="BRA96" s="21"/>
      <c r="BRB96" s="21"/>
      <c r="BRC96" s="21"/>
      <c r="BRD96" s="21"/>
      <c r="BRE96" s="21"/>
      <c r="BRF96" s="21"/>
      <c r="BRG96" s="21"/>
      <c r="BRH96" s="21"/>
      <c r="BRI96" s="21"/>
      <c r="BRJ96" s="13"/>
      <c r="BRK96" s="13"/>
      <c r="BRL96" s="13"/>
      <c r="BRM96" s="13"/>
      <c r="BRN96" s="17"/>
      <c r="BRO96" s="17"/>
      <c r="BRP96" s="13"/>
      <c r="BRQ96" s="13"/>
      <c r="BRR96" s="13"/>
      <c r="BRS96" s="13"/>
      <c r="BRT96" s="13"/>
      <c r="BRU96" s="13"/>
      <c r="BRV96" s="13"/>
      <c r="BRW96" s="20"/>
      <c r="BRX96" s="21"/>
      <c r="BRY96" s="21"/>
      <c r="BRZ96" s="21"/>
      <c r="BSA96" s="21"/>
      <c r="BSB96" s="21"/>
      <c r="BSC96" s="21"/>
      <c r="BSD96" s="21"/>
      <c r="BSE96" s="21"/>
      <c r="BSF96" s="21"/>
      <c r="BSG96" s="21"/>
      <c r="BSH96" s="21"/>
      <c r="BSI96" s="21"/>
      <c r="BSJ96" s="21"/>
      <c r="BSK96" s="21"/>
      <c r="BSL96" s="21"/>
      <c r="BSM96" s="21"/>
      <c r="BSN96" s="13"/>
      <c r="BSO96" s="13"/>
      <c r="BSP96" s="13"/>
      <c r="BSQ96" s="13"/>
      <c r="BSR96" s="17"/>
      <c r="BSS96" s="17"/>
      <c r="BST96" s="13"/>
      <c r="BSU96" s="13"/>
      <c r="BSV96" s="13"/>
      <c r="BSW96" s="13"/>
      <c r="BSX96" s="13"/>
      <c r="BSY96" s="13"/>
      <c r="BSZ96" s="13"/>
      <c r="BTA96" s="20"/>
      <c r="BTB96" s="21"/>
      <c r="BTC96" s="21"/>
      <c r="BTD96" s="21"/>
      <c r="BTE96" s="21"/>
      <c r="BTF96" s="21"/>
      <c r="BTG96" s="21"/>
      <c r="BTH96" s="21"/>
      <c r="BTI96" s="21"/>
      <c r="BTJ96" s="21"/>
      <c r="BTK96" s="21"/>
      <c r="BTL96" s="21"/>
      <c r="BTM96" s="21"/>
      <c r="BTN96" s="21"/>
      <c r="BTO96" s="21"/>
      <c r="BTP96" s="21"/>
      <c r="BTQ96" s="21"/>
      <c r="BTR96" s="13"/>
      <c r="BTS96" s="13"/>
      <c r="BTT96" s="13"/>
      <c r="BTU96" s="13"/>
      <c r="BTV96" s="17"/>
      <c r="BTW96" s="17"/>
      <c r="BTX96" s="13"/>
      <c r="BTY96" s="13"/>
      <c r="BTZ96" s="13"/>
      <c r="BUA96" s="13"/>
      <c r="BUB96" s="13"/>
      <c r="BUC96" s="13"/>
      <c r="BUD96" s="13"/>
      <c r="BUE96" s="20"/>
      <c r="BUF96" s="21"/>
      <c r="BUG96" s="21"/>
      <c r="BUH96" s="21"/>
      <c r="BUI96" s="21"/>
      <c r="BUJ96" s="21"/>
      <c r="BUK96" s="21"/>
      <c r="BUL96" s="21"/>
      <c r="BUM96" s="21"/>
      <c r="BUN96" s="21"/>
      <c r="BUO96" s="21"/>
      <c r="BUP96" s="21"/>
      <c r="BUQ96" s="21"/>
      <c r="BUR96" s="21"/>
      <c r="BUS96" s="21"/>
      <c r="BUT96" s="21"/>
      <c r="BUU96" s="21"/>
      <c r="BUV96" s="13"/>
      <c r="BUW96" s="13"/>
      <c r="BUX96" s="13"/>
      <c r="BUY96" s="13"/>
      <c r="BUZ96" s="17"/>
      <c r="BVA96" s="17"/>
      <c r="BVB96" s="13"/>
      <c r="BVC96" s="13"/>
      <c r="BVD96" s="13"/>
      <c r="BVE96" s="13"/>
      <c r="BVF96" s="13"/>
      <c r="BVG96" s="13"/>
      <c r="BVH96" s="13"/>
      <c r="BVI96" s="20"/>
      <c r="BVJ96" s="21"/>
      <c r="BVK96" s="21"/>
      <c r="BVL96" s="21"/>
      <c r="BVM96" s="21"/>
      <c r="BVN96" s="21"/>
      <c r="BVO96" s="21"/>
      <c r="BVP96" s="21"/>
      <c r="BVQ96" s="21"/>
      <c r="BVR96" s="21"/>
      <c r="BVS96" s="21"/>
      <c r="BVT96" s="21"/>
      <c r="BVU96" s="21"/>
      <c r="BVV96" s="21"/>
      <c r="BVW96" s="21"/>
      <c r="BVX96" s="21"/>
      <c r="BVY96" s="21"/>
      <c r="BVZ96" s="13"/>
      <c r="BWA96" s="13"/>
      <c r="BWB96" s="13"/>
      <c r="BWC96" s="13"/>
      <c r="BWD96" s="17"/>
      <c r="BWE96" s="17"/>
      <c r="BWF96" s="13"/>
      <c r="BWG96" s="13"/>
      <c r="BWH96" s="13"/>
      <c r="BWI96" s="13"/>
      <c r="BWJ96" s="13"/>
      <c r="BWK96" s="13"/>
      <c r="BWL96" s="13"/>
      <c r="BWM96" s="20"/>
      <c r="BWN96" s="21"/>
      <c r="BWO96" s="21"/>
      <c r="BWP96" s="21"/>
      <c r="BWQ96" s="21"/>
      <c r="BWR96" s="21"/>
      <c r="BWS96" s="21"/>
      <c r="BWT96" s="21"/>
      <c r="BWU96" s="21"/>
      <c r="BWV96" s="21"/>
      <c r="BWW96" s="21"/>
      <c r="BWX96" s="21"/>
      <c r="BWY96" s="21"/>
      <c r="BWZ96" s="21"/>
      <c r="BXA96" s="21"/>
      <c r="BXB96" s="21"/>
      <c r="BXC96" s="21"/>
      <c r="BXD96" s="13"/>
      <c r="BXE96" s="13"/>
      <c r="BXF96" s="13"/>
      <c r="BXG96" s="13"/>
      <c r="BXH96" s="17"/>
      <c r="BXI96" s="17"/>
      <c r="BXJ96" s="13"/>
      <c r="BXK96" s="13"/>
      <c r="BXL96" s="13"/>
      <c r="BXM96" s="13"/>
      <c r="BXN96" s="13"/>
      <c r="BXO96" s="13"/>
      <c r="BXP96" s="13"/>
      <c r="BXQ96" s="20"/>
      <c r="BXR96" s="21"/>
      <c r="BXS96" s="21"/>
      <c r="BXT96" s="21"/>
      <c r="BXU96" s="21"/>
      <c r="BXV96" s="21"/>
      <c r="BXW96" s="21"/>
      <c r="BXX96" s="21"/>
      <c r="BXY96" s="21"/>
      <c r="BXZ96" s="21"/>
      <c r="BYA96" s="21"/>
      <c r="BYB96" s="21"/>
      <c r="BYC96" s="21"/>
      <c r="BYD96" s="21"/>
      <c r="BYE96" s="21"/>
      <c r="BYF96" s="21"/>
      <c r="BYG96" s="21"/>
      <c r="BYH96" s="13"/>
      <c r="BYI96" s="13"/>
      <c r="BYJ96" s="13"/>
      <c r="BYK96" s="13"/>
      <c r="BYL96" s="17"/>
      <c r="BYM96" s="17"/>
      <c r="BYN96" s="13"/>
      <c r="BYO96" s="13"/>
      <c r="BYP96" s="13"/>
      <c r="BYQ96" s="13"/>
      <c r="BYR96" s="13"/>
      <c r="BYS96" s="13"/>
      <c r="BYT96" s="13"/>
      <c r="BYU96" s="20"/>
      <c r="BYV96" s="21"/>
      <c r="BYW96" s="21"/>
      <c r="BYX96" s="21"/>
      <c r="BYY96" s="21"/>
      <c r="BYZ96" s="21"/>
      <c r="BZA96" s="21"/>
      <c r="BZB96" s="21"/>
      <c r="BZC96" s="21"/>
      <c r="BZD96" s="21"/>
      <c r="BZE96" s="21"/>
      <c r="BZF96" s="21"/>
      <c r="BZG96" s="21"/>
      <c r="BZH96" s="21"/>
      <c r="BZI96" s="21"/>
      <c r="BZJ96" s="21"/>
      <c r="BZK96" s="21"/>
      <c r="BZL96" s="13"/>
      <c r="BZM96" s="13"/>
      <c r="BZN96" s="13"/>
      <c r="BZO96" s="13"/>
      <c r="BZP96" s="17"/>
      <c r="BZQ96" s="17"/>
      <c r="BZR96" s="13"/>
      <c r="BZS96" s="13"/>
      <c r="BZT96" s="13"/>
      <c r="BZU96" s="13"/>
      <c r="BZV96" s="13"/>
      <c r="BZW96" s="13"/>
      <c r="BZX96" s="13"/>
      <c r="BZY96" s="20"/>
      <c r="BZZ96" s="21"/>
      <c r="CAA96" s="21"/>
      <c r="CAB96" s="21"/>
      <c r="CAC96" s="21"/>
      <c r="CAD96" s="21"/>
      <c r="CAE96" s="21"/>
      <c r="CAF96" s="21"/>
      <c r="CAG96" s="21"/>
      <c r="CAH96" s="21"/>
      <c r="CAI96" s="21"/>
      <c r="CAJ96" s="21"/>
      <c r="CAK96" s="21"/>
      <c r="CAL96" s="21"/>
      <c r="CAM96" s="21"/>
      <c r="CAN96" s="21"/>
      <c r="CAO96" s="21"/>
      <c r="CAP96" s="13"/>
      <c r="CAQ96" s="13"/>
      <c r="CAR96" s="13"/>
      <c r="CAS96" s="13"/>
      <c r="CAT96" s="17"/>
      <c r="CAU96" s="17"/>
      <c r="CAV96" s="13"/>
      <c r="CAW96" s="13"/>
      <c r="CAX96" s="13"/>
      <c r="CAY96" s="13"/>
      <c r="CAZ96" s="13"/>
      <c r="CBA96" s="13"/>
      <c r="CBB96" s="13"/>
      <c r="CBC96" s="20"/>
      <c r="CBD96" s="21"/>
      <c r="CBE96" s="21"/>
      <c r="CBF96" s="21"/>
      <c r="CBG96" s="21"/>
      <c r="CBH96" s="21"/>
      <c r="CBI96" s="21"/>
      <c r="CBJ96" s="21"/>
      <c r="CBK96" s="21"/>
      <c r="CBL96" s="21"/>
      <c r="CBM96" s="21"/>
      <c r="CBN96" s="21"/>
      <c r="CBO96" s="21"/>
      <c r="CBP96" s="21"/>
      <c r="CBQ96" s="21"/>
      <c r="CBR96" s="21"/>
      <c r="CBS96" s="21"/>
      <c r="CBT96" s="13"/>
      <c r="CBU96" s="13"/>
      <c r="CBV96" s="13"/>
      <c r="CBW96" s="13"/>
      <c r="CBX96" s="17"/>
      <c r="CBY96" s="17"/>
      <c r="CBZ96" s="13"/>
      <c r="CCA96" s="13"/>
      <c r="CCB96" s="13"/>
      <c r="CCC96" s="13"/>
      <c r="CCD96" s="13"/>
      <c r="CCE96" s="13"/>
      <c r="CCF96" s="13"/>
      <c r="CCG96" s="20"/>
      <c r="CCH96" s="21"/>
      <c r="CCI96" s="21"/>
      <c r="CCJ96" s="21"/>
      <c r="CCK96" s="21"/>
      <c r="CCL96" s="21"/>
      <c r="CCM96" s="21"/>
      <c r="CCN96" s="21"/>
      <c r="CCO96" s="21"/>
      <c r="CCP96" s="21"/>
      <c r="CCQ96" s="21"/>
      <c r="CCR96" s="21"/>
      <c r="CCS96" s="21"/>
      <c r="CCT96" s="21"/>
      <c r="CCU96" s="21"/>
      <c r="CCV96" s="21"/>
      <c r="CCW96" s="21"/>
      <c r="CCX96" s="13"/>
      <c r="CCY96" s="13"/>
      <c r="CCZ96" s="13"/>
      <c r="CDA96" s="13"/>
      <c r="CDB96" s="17"/>
      <c r="CDC96" s="17"/>
      <c r="CDD96" s="13"/>
      <c r="CDE96" s="13"/>
      <c r="CDF96" s="13"/>
      <c r="CDG96" s="13"/>
      <c r="CDH96" s="13"/>
      <c r="CDI96" s="13"/>
      <c r="CDJ96" s="13"/>
      <c r="CDK96" s="20"/>
      <c r="CDL96" s="21"/>
      <c r="CDM96" s="21"/>
      <c r="CDN96" s="21"/>
      <c r="CDO96" s="21"/>
      <c r="CDP96" s="21"/>
      <c r="CDQ96" s="21"/>
      <c r="CDR96" s="21"/>
      <c r="CDS96" s="21"/>
      <c r="CDT96" s="21"/>
      <c r="CDU96" s="21"/>
      <c r="CDV96" s="21"/>
      <c r="CDW96" s="21"/>
      <c r="CDX96" s="21"/>
      <c r="CDY96" s="21"/>
      <c r="CDZ96" s="21"/>
      <c r="CEA96" s="21"/>
      <c r="CEB96" s="13"/>
      <c r="CEC96" s="13"/>
      <c r="CED96" s="13"/>
      <c r="CEE96" s="13"/>
      <c r="CEF96" s="17"/>
      <c r="CEG96" s="17"/>
      <c r="CEH96" s="13"/>
      <c r="CEI96" s="13"/>
      <c r="CEJ96" s="13"/>
      <c r="CEK96" s="13"/>
      <c r="CEL96" s="13"/>
      <c r="CEM96" s="13"/>
      <c r="CEN96" s="13"/>
      <c r="CEO96" s="20"/>
      <c r="CEP96" s="21"/>
      <c r="CEQ96" s="21"/>
      <c r="CER96" s="21"/>
      <c r="CES96" s="21"/>
      <c r="CET96" s="21"/>
      <c r="CEU96" s="21"/>
      <c r="CEV96" s="21"/>
      <c r="CEW96" s="21"/>
      <c r="CEX96" s="21"/>
      <c r="CEY96" s="21"/>
      <c r="CEZ96" s="21"/>
      <c r="CFA96" s="21"/>
      <c r="CFB96" s="21"/>
      <c r="CFC96" s="21"/>
      <c r="CFD96" s="21"/>
      <c r="CFE96" s="21"/>
      <c r="CFF96" s="13"/>
      <c r="CFG96" s="13"/>
      <c r="CFH96" s="13"/>
      <c r="CFI96" s="13"/>
      <c r="CFJ96" s="17"/>
      <c r="CFK96" s="17"/>
      <c r="CFL96" s="13"/>
      <c r="CFM96" s="13"/>
      <c r="CFN96" s="13"/>
      <c r="CFO96" s="13"/>
      <c r="CFP96" s="13"/>
      <c r="CFQ96" s="13"/>
      <c r="CFR96" s="13"/>
      <c r="CFS96" s="20"/>
      <c r="CFT96" s="21"/>
      <c r="CFU96" s="21"/>
      <c r="CFV96" s="21"/>
      <c r="CFW96" s="21"/>
      <c r="CFX96" s="21"/>
      <c r="CFY96" s="21"/>
      <c r="CFZ96" s="21"/>
      <c r="CGA96" s="21"/>
      <c r="CGB96" s="21"/>
      <c r="CGC96" s="21"/>
      <c r="CGD96" s="21"/>
      <c r="CGE96" s="21"/>
      <c r="CGF96" s="21"/>
      <c r="CGG96" s="21"/>
      <c r="CGH96" s="21"/>
      <c r="CGI96" s="21"/>
      <c r="CGJ96" s="13"/>
      <c r="CGK96" s="13"/>
      <c r="CGL96" s="13"/>
      <c r="CGM96" s="13"/>
      <c r="CGN96" s="17"/>
      <c r="CGO96" s="17"/>
      <c r="CGP96" s="13"/>
      <c r="CGQ96" s="13"/>
      <c r="CGR96" s="13"/>
      <c r="CGS96" s="13"/>
      <c r="CGT96" s="13"/>
      <c r="CGU96" s="13"/>
      <c r="CGV96" s="13"/>
      <c r="CGW96" s="20"/>
      <c r="CGX96" s="21"/>
      <c r="CGY96" s="21"/>
      <c r="CGZ96" s="21"/>
      <c r="CHA96" s="21"/>
      <c r="CHB96" s="21"/>
      <c r="CHC96" s="21"/>
      <c r="CHD96" s="21"/>
      <c r="CHE96" s="21"/>
      <c r="CHF96" s="21"/>
      <c r="CHG96" s="21"/>
      <c r="CHH96" s="21"/>
      <c r="CHI96" s="21"/>
      <c r="CHJ96" s="21"/>
      <c r="CHK96" s="21"/>
      <c r="CHL96" s="21"/>
      <c r="CHM96" s="21"/>
      <c r="CHN96" s="13"/>
      <c r="CHO96" s="13"/>
      <c r="CHP96" s="13"/>
      <c r="CHQ96" s="13"/>
      <c r="CHR96" s="17"/>
      <c r="CHS96" s="17"/>
      <c r="CHT96" s="13"/>
      <c r="CHU96" s="13"/>
      <c r="CHV96" s="13"/>
      <c r="CHW96" s="13"/>
      <c r="CHX96" s="13"/>
      <c r="CHY96" s="13"/>
      <c r="CHZ96" s="13"/>
      <c r="CIA96" s="20"/>
      <c r="CIB96" s="21"/>
      <c r="CIC96" s="21"/>
      <c r="CID96" s="21"/>
      <c r="CIE96" s="21"/>
      <c r="CIF96" s="21"/>
      <c r="CIG96" s="21"/>
      <c r="CIH96" s="21"/>
      <c r="CII96" s="21"/>
      <c r="CIJ96" s="21"/>
      <c r="CIK96" s="21"/>
      <c r="CIL96" s="21"/>
      <c r="CIM96" s="21"/>
      <c r="CIN96" s="21"/>
      <c r="CIO96" s="21"/>
      <c r="CIP96" s="21"/>
      <c r="CIQ96" s="21"/>
      <c r="CIR96" s="13"/>
      <c r="CIS96" s="13"/>
      <c r="CIT96" s="13"/>
      <c r="CIU96" s="13"/>
      <c r="CIV96" s="17"/>
      <c r="CIW96" s="17"/>
      <c r="CIX96" s="13"/>
      <c r="CIY96" s="13"/>
      <c r="CIZ96" s="13"/>
      <c r="CJA96" s="13"/>
      <c r="CJB96" s="13"/>
      <c r="CJC96" s="13"/>
      <c r="CJD96" s="13"/>
      <c r="CJE96" s="20"/>
      <c r="CJF96" s="21"/>
      <c r="CJG96" s="21"/>
      <c r="CJH96" s="21"/>
      <c r="CJI96" s="21"/>
      <c r="CJJ96" s="21"/>
      <c r="CJK96" s="21"/>
      <c r="CJL96" s="21"/>
      <c r="CJM96" s="21"/>
      <c r="CJN96" s="21"/>
      <c r="CJO96" s="21"/>
      <c r="CJP96" s="21"/>
      <c r="CJQ96" s="21"/>
      <c r="CJR96" s="21"/>
      <c r="CJS96" s="21"/>
      <c r="CJT96" s="21"/>
      <c r="CJU96" s="21"/>
      <c r="CJV96" s="13"/>
      <c r="CJW96" s="13"/>
      <c r="CJX96" s="13"/>
      <c r="CJY96" s="13"/>
      <c r="CJZ96" s="17"/>
      <c r="CKA96" s="17"/>
      <c r="CKB96" s="13"/>
      <c r="CKC96" s="13"/>
      <c r="CKD96" s="13"/>
      <c r="CKE96" s="13"/>
      <c r="CKF96" s="13"/>
      <c r="CKG96" s="13"/>
      <c r="CKH96" s="13"/>
      <c r="CKI96" s="20"/>
      <c r="CKJ96" s="21"/>
      <c r="CKK96" s="21"/>
      <c r="CKL96" s="21"/>
      <c r="CKM96" s="21"/>
      <c r="CKN96" s="21"/>
      <c r="CKO96" s="21"/>
      <c r="CKP96" s="21"/>
      <c r="CKQ96" s="21"/>
      <c r="CKR96" s="21"/>
      <c r="CKS96" s="21"/>
      <c r="CKT96" s="21"/>
      <c r="CKU96" s="21"/>
      <c r="CKV96" s="21"/>
      <c r="CKW96" s="21"/>
      <c r="CKX96" s="21"/>
      <c r="CKY96" s="21"/>
      <c r="CKZ96" s="13"/>
      <c r="CLA96" s="13"/>
      <c r="CLB96" s="13"/>
      <c r="CLC96" s="13"/>
      <c r="CLD96" s="17"/>
      <c r="CLE96" s="17"/>
      <c r="CLF96" s="13"/>
      <c r="CLG96" s="13"/>
      <c r="CLH96" s="13"/>
      <c r="CLI96" s="13"/>
      <c r="CLJ96" s="13"/>
      <c r="CLK96" s="13"/>
      <c r="CLL96" s="13"/>
      <c r="CLM96" s="20"/>
      <c r="CLN96" s="21"/>
      <c r="CLO96" s="21"/>
      <c r="CLP96" s="21"/>
      <c r="CLQ96" s="21"/>
      <c r="CLR96" s="21"/>
      <c r="CLS96" s="21"/>
      <c r="CLT96" s="21"/>
      <c r="CLU96" s="21"/>
      <c r="CLV96" s="21"/>
      <c r="CLW96" s="21"/>
      <c r="CLX96" s="21"/>
      <c r="CLY96" s="21"/>
      <c r="CLZ96" s="21"/>
      <c r="CMA96" s="21"/>
      <c r="CMB96" s="21"/>
      <c r="CMC96" s="21"/>
      <c r="CMD96" s="13"/>
      <c r="CME96" s="13"/>
      <c r="CMF96" s="13"/>
      <c r="CMG96" s="13"/>
      <c r="CMH96" s="17"/>
      <c r="CMI96" s="17"/>
      <c r="CMJ96" s="13"/>
      <c r="CMK96" s="13"/>
      <c r="CML96" s="13"/>
      <c r="CMM96" s="13"/>
      <c r="CMN96" s="13"/>
      <c r="CMO96" s="13"/>
      <c r="CMP96" s="13"/>
      <c r="CMQ96" s="20"/>
      <c r="CMR96" s="21"/>
      <c r="CMS96" s="21"/>
      <c r="CMT96" s="21"/>
      <c r="CMU96" s="21"/>
      <c r="CMV96" s="21"/>
      <c r="CMW96" s="21"/>
      <c r="CMX96" s="21"/>
      <c r="CMY96" s="21"/>
      <c r="CMZ96" s="21"/>
      <c r="CNA96" s="21"/>
      <c r="CNB96" s="21"/>
      <c r="CNC96" s="21"/>
      <c r="CND96" s="21"/>
      <c r="CNE96" s="21"/>
      <c r="CNF96" s="21"/>
      <c r="CNG96" s="21"/>
      <c r="CNH96" s="13"/>
      <c r="CNI96" s="13"/>
      <c r="CNJ96" s="13"/>
      <c r="CNK96" s="13"/>
      <c r="CNL96" s="17"/>
      <c r="CNM96" s="17"/>
      <c r="CNN96" s="13"/>
      <c r="CNO96" s="13"/>
      <c r="CNP96" s="13"/>
      <c r="CNQ96" s="13"/>
      <c r="CNR96" s="13"/>
      <c r="CNS96" s="13"/>
      <c r="CNT96" s="13"/>
      <c r="CNU96" s="20"/>
      <c r="CNV96" s="21"/>
      <c r="CNW96" s="21"/>
      <c r="CNX96" s="21"/>
      <c r="CNY96" s="21"/>
      <c r="CNZ96" s="21"/>
      <c r="COA96" s="21"/>
      <c r="COB96" s="21"/>
      <c r="COC96" s="21"/>
      <c r="COD96" s="21"/>
      <c r="COE96" s="21"/>
      <c r="COF96" s="21"/>
      <c r="COG96" s="21"/>
      <c r="COH96" s="21"/>
      <c r="COI96" s="21"/>
      <c r="COJ96" s="21"/>
      <c r="COK96" s="21"/>
      <c r="COL96" s="13"/>
      <c r="COM96" s="13"/>
      <c r="CON96" s="13"/>
      <c r="COO96" s="13"/>
      <c r="COP96" s="17"/>
      <c r="COQ96" s="17"/>
      <c r="COR96" s="13"/>
      <c r="COS96" s="13"/>
      <c r="COT96" s="13"/>
      <c r="COU96" s="13"/>
      <c r="COV96" s="13"/>
      <c r="COW96" s="13"/>
      <c r="COX96" s="13"/>
      <c r="COY96" s="20"/>
      <c r="COZ96" s="21"/>
      <c r="CPA96" s="21"/>
      <c r="CPB96" s="21"/>
      <c r="CPC96" s="21"/>
      <c r="CPD96" s="21"/>
      <c r="CPE96" s="21"/>
      <c r="CPF96" s="21"/>
      <c r="CPG96" s="21"/>
      <c r="CPH96" s="21"/>
      <c r="CPI96" s="21"/>
      <c r="CPJ96" s="21"/>
      <c r="CPK96" s="21"/>
      <c r="CPL96" s="21"/>
      <c r="CPM96" s="21"/>
      <c r="CPN96" s="21"/>
      <c r="CPO96" s="21"/>
      <c r="CPP96" s="13"/>
      <c r="CPQ96" s="13"/>
      <c r="CPR96" s="13"/>
      <c r="CPS96" s="13"/>
      <c r="CPT96" s="17"/>
      <c r="CPU96" s="17"/>
      <c r="CPV96" s="13"/>
      <c r="CPW96" s="13"/>
      <c r="CPX96" s="13"/>
      <c r="CPY96" s="13"/>
      <c r="CPZ96" s="13"/>
      <c r="CQA96" s="13"/>
      <c r="CQB96" s="13"/>
      <c r="CQC96" s="20"/>
      <c r="CQD96" s="21"/>
      <c r="CQE96" s="21"/>
      <c r="CQF96" s="21"/>
      <c r="CQG96" s="21"/>
      <c r="CQH96" s="21"/>
      <c r="CQI96" s="21"/>
      <c r="CQJ96" s="21"/>
      <c r="CQK96" s="21"/>
      <c r="CQL96" s="21"/>
      <c r="CQM96" s="21"/>
      <c r="CQN96" s="21"/>
      <c r="CQO96" s="21"/>
      <c r="CQP96" s="21"/>
      <c r="CQQ96" s="21"/>
      <c r="CQR96" s="21"/>
      <c r="CQS96" s="21"/>
      <c r="CQT96" s="13"/>
      <c r="CQU96" s="13"/>
      <c r="CQV96" s="13"/>
      <c r="CQW96" s="13"/>
      <c r="CQX96" s="17"/>
      <c r="CQY96" s="17"/>
      <c r="CQZ96" s="13"/>
      <c r="CRA96" s="13"/>
      <c r="CRB96" s="13"/>
      <c r="CRC96" s="13"/>
      <c r="CRD96" s="13"/>
      <c r="CRE96" s="13"/>
      <c r="CRF96" s="13"/>
      <c r="CRG96" s="20"/>
      <c r="CRH96" s="21"/>
      <c r="CRI96" s="21"/>
      <c r="CRJ96" s="21"/>
      <c r="CRK96" s="21"/>
      <c r="CRL96" s="21"/>
      <c r="CRM96" s="21"/>
      <c r="CRN96" s="21"/>
      <c r="CRO96" s="21"/>
      <c r="CRP96" s="21"/>
      <c r="CRQ96" s="21"/>
      <c r="CRR96" s="21"/>
      <c r="CRS96" s="21"/>
      <c r="CRT96" s="21"/>
      <c r="CRU96" s="21"/>
      <c r="CRV96" s="21"/>
      <c r="CRW96" s="21"/>
      <c r="CRX96" s="13"/>
      <c r="CRY96" s="13"/>
      <c r="CRZ96" s="13"/>
      <c r="CSA96" s="13"/>
      <c r="CSB96" s="17"/>
      <c r="CSC96" s="17"/>
      <c r="CSD96" s="13"/>
      <c r="CSE96" s="13"/>
      <c r="CSF96" s="13"/>
      <c r="CSG96" s="13"/>
      <c r="CSH96" s="13"/>
      <c r="CSI96" s="13"/>
      <c r="CSJ96" s="13"/>
      <c r="CSK96" s="20"/>
      <c r="CSL96" s="21"/>
      <c r="CSM96" s="21"/>
      <c r="CSN96" s="21"/>
      <c r="CSO96" s="21"/>
      <c r="CSP96" s="21"/>
      <c r="CSQ96" s="21"/>
      <c r="CSR96" s="21"/>
      <c r="CSS96" s="21"/>
      <c r="CST96" s="21"/>
      <c r="CSU96" s="21"/>
      <c r="CSV96" s="21"/>
      <c r="CSW96" s="21"/>
      <c r="CSX96" s="21"/>
      <c r="CSY96" s="21"/>
      <c r="CSZ96" s="21"/>
      <c r="CTA96" s="21"/>
      <c r="CTB96" s="13"/>
      <c r="CTC96" s="13"/>
      <c r="CTD96" s="13"/>
      <c r="CTE96" s="13"/>
      <c r="CTF96" s="17"/>
      <c r="CTG96" s="17"/>
      <c r="CTH96" s="13"/>
      <c r="CTI96" s="13"/>
      <c r="CTJ96" s="13"/>
      <c r="CTK96" s="13"/>
      <c r="CTL96" s="13"/>
      <c r="CTM96" s="13"/>
      <c r="CTN96" s="13"/>
      <c r="CTO96" s="20"/>
      <c r="CTP96" s="21"/>
      <c r="CTQ96" s="21"/>
      <c r="CTR96" s="21"/>
      <c r="CTS96" s="21"/>
      <c r="CTT96" s="21"/>
      <c r="CTU96" s="21"/>
      <c r="CTV96" s="21"/>
      <c r="CTW96" s="21"/>
      <c r="CTX96" s="21"/>
      <c r="CTY96" s="21"/>
      <c r="CTZ96" s="21"/>
      <c r="CUA96" s="21"/>
      <c r="CUB96" s="21"/>
      <c r="CUC96" s="21"/>
      <c r="CUD96" s="21"/>
      <c r="CUE96" s="21"/>
      <c r="CUF96" s="13"/>
      <c r="CUG96" s="13"/>
      <c r="CUH96" s="13"/>
      <c r="CUI96" s="13"/>
      <c r="CUJ96" s="17"/>
      <c r="CUK96" s="17"/>
      <c r="CUL96" s="13"/>
      <c r="CUM96" s="13"/>
      <c r="CUN96" s="13"/>
      <c r="CUO96" s="13"/>
      <c r="CUP96" s="13"/>
      <c r="CUQ96" s="13"/>
      <c r="CUR96" s="13"/>
      <c r="CUS96" s="20"/>
      <c r="CUT96" s="21"/>
      <c r="CUU96" s="21"/>
      <c r="CUV96" s="21"/>
      <c r="CUW96" s="21"/>
      <c r="CUX96" s="21"/>
      <c r="CUY96" s="21"/>
      <c r="CUZ96" s="21"/>
      <c r="CVA96" s="21"/>
      <c r="CVB96" s="21"/>
      <c r="CVC96" s="21"/>
      <c r="CVD96" s="21"/>
      <c r="CVE96" s="21"/>
      <c r="CVF96" s="21"/>
      <c r="CVG96" s="21"/>
      <c r="CVH96" s="21"/>
      <c r="CVI96" s="21"/>
      <c r="CVJ96" s="13"/>
      <c r="CVK96" s="13"/>
      <c r="CVL96" s="13"/>
      <c r="CVM96" s="13"/>
      <c r="CVN96" s="17"/>
      <c r="CVO96" s="17"/>
      <c r="CVP96" s="13"/>
      <c r="CVQ96" s="13"/>
      <c r="CVR96" s="13"/>
      <c r="CVS96" s="13"/>
      <c r="CVT96" s="13"/>
      <c r="CVU96" s="13"/>
      <c r="CVV96" s="13"/>
      <c r="CVW96" s="20"/>
      <c r="CVX96" s="21"/>
      <c r="CVY96" s="21"/>
      <c r="CVZ96" s="21"/>
      <c r="CWA96" s="21"/>
      <c r="CWB96" s="21"/>
      <c r="CWC96" s="21"/>
      <c r="CWD96" s="21"/>
      <c r="CWE96" s="21"/>
      <c r="CWF96" s="21"/>
      <c r="CWG96" s="21"/>
      <c r="CWH96" s="21"/>
      <c r="CWI96" s="21"/>
      <c r="CWJ96" s="21"/>
      <c r="CWK96" s="21"/>
      <c r="CWL96" s="21"/>
      <c r="CWM96" s="21"/>
      <c r="CWN96" s="13"/>
      <c r="CWO96" s="13"/>
      <c r="CWP96" s="13"/>
      <c r="CWQ96" s="13"/>
      <c r="CWR96" s="17"/>
      <c r="CWS96" s="17"/>
      <c r="CWT96" s="13"/>
      <c r="CWU96" s="13"/>
      <c r="CWV96" s="13"/>
      <c r="CWW96" s="13"/>
      <c r="CWX96" s="13"/>
      <c r="CWY96" s="13"/>
      <c r="CWZ96" s="13"/>
      <c r="CXA96" s="20"/>
      <c r="CXB96" s="21"/>
      <c r="CXC96" s="21"/>
      <c r="CXD96" s="21"/>
      <c r="CXE96" s="21"/>
      <c r="CXF96" s="21"/>
      <c r="CXG96" s="21"/>
      <c r="CXH96" s="21"/>
      <c r="CXI96" s="21"/>
      <c r="CXJ96" s="21"/>
      <c r="CXK96" s="21"/>
      <c r="CXL96" s="21"/>
      <c r="CXM96" s="21"/>
      <c r="CXN96" s="21"/>
      <c r="CXO96" s="21"/>
      <c r="CXP96" s="21"/>
      <c r="CXQ96" s="21"/>
      <c r="CXR96" s="13"/>
      <c r="CXS96" s="13"/>
      <c r="CXT96" s="13"/>
      <c r="CXU96" s="13"/>
      <c r="CXV96" s="17"/>
      <c r="CXW96" s="17"/>
      <c r="CXX96" s="13"/>
      <c r="CXY96" s="13"/>
      <c r="CXZ96" s="13"/>
      <c r="CYA96" s="13"/>
      <c r="CYB96" s="13"/>
      <c r="CYC96" s="13"/>
      <c r="CYD96" s="13"/>
      <c r="CYE96" s="20"/>
      <c r="CYF96" s="21"/>
      <c r="CYG96" s="21"/>
      <c r="CYH96" s="21"/>
      <c r="CYI96" s="21"/>
      <c r="CYJ96" s="21"/>
      <c r="CYK96" s="21"/>
      <c r="CYL96" s="21"/>
      <c r="CYM96" s="21"/>
      <c r="CYN96" s="21"/>
      <c r="CYO96" s="21"/>
      <c r="CYP96" s="21"/>
      <c r="CYQ96" s="21"/>
      <c r="CYR96" s="21"/>
      <c r="CYS96" s="21"/>
      <c r="CYT96" s="21"/>
      <c r="CYU96" s="21"/>
      <c r="CYV96" s="13"/>
      <c r="CYW96" s="13"/>
      <c r="CYX96" s="13"/>
      <c r="CYY96" s="13"/>
      <c r="CYZ96" s="17"/>
      <c r="CZA96" s="17"/>
      <c r="CZB96" s="13"/>
      <c r="CZC96" s="13"/>
      <c r="CZD96" s="13"/>
      <c r="CZE96" s="13"/>
      <c r="CZF96" s="13"/>
      <c r="CZG96" s="13"/>
      <c r="CZH96" s="13"/>
      <c r="CZI96" s="20"/>
      <c r="CZJ96" s="21"/>
      <c r="CZK96" s="21"/>
      <c r="CZL96" s="21"/>
      <c r="CZM96" s="21"/>
      <c r="CZN96" s="21"/>
      <c r="CZO96" s="21"/>
      <c r="CZP96" s="21"/>
      <c r="CZQ96" s="21"/>
      <c r="CZR96" s="21"/>
      <c r="CZS96" s="21"/>
      <c r="CZT96" s="21"/>
      <c r="CZU96" s="21"/>
      <c r="CZV96" s="21"/>
      <c r="CZW96" s="21"/>
      <c r="CZX96" s="21"/>
      <c r="CZY96" s="21"/>
      <c r="CZZ96" s="13"/>
      <c r="DAA96" s="13"/>
      <c r="DAB96" s="13"/>
      <c r="DAC96" s="13"/>
      <c r="DAD96" s="17"/>
      <c r="DAE96" s="17"/>
      <c r="DAF96" s="13"/>
      <c r="DAG96" s="13"/>
      <c r="DAH96" s="13"/>
      <c r="DAI96" s="13"/>
      <c r="DAJ96" s="13"/>
      <c r="DAK96" s="13"/>
      <c r="DAL96" s="13"/>
      <c r="DAM96" s="20"/>
      <c r="DAN96" s="21"/>
      <c r="DAO96" s="21"/>
      <c r="DAP96" s="21"/>
      <c r="DAQ96" s="21"/>
      <c r="DAR96" s="21"/>
      <c r="DAS96" s="21"/>
      <c r="DAT96" s="21"/>
      <c r="DAU96" s="21"/>
      <c r="DAV96" s="21"/>
      <c r="DAW96" s="21"/>
      <c r="DAX96" s="21"/>
      <c r="DAY96" s="21"/>
      <c r="DAZ96" s="21"/>
      <c r="DBA96" s="21"/>
      <c r="DBB96" s="21"/>
      <c r="DBC96" s="21"/>
      <c r="DBD96" s="13"/>
      <c r="DBE96" s="13"/>
      <c r="DBF96" s="13"/>
      <c r="DBG96" s="13"/>
      <c r="DBH96" s="17"/>
      <c r="DBI96" s="17"/>
      <c r="DBJ96" s="13"/>
      <c r="DBK96" s="13"/>
      <c r="DBL96" s="13"/>
      <c r="DBM96" s="13"/>
      <c r="DBN96" s="13"/>
      <c r="DBO96" s="13"/>
      <c r="DBP96" s="13"/>
      <c r="DBQ96" s="20"/>
      <c r="DBR96" s="21"/>
      <c r="DBS96" s="21"/>
      <c r="DBT96" s="21"/>
      <c r="DBU96" s="21"/>
      <c r="DBV96" s="21"/>
      <c r="DBW96" s="21"/>
      <c r="DBX96" s="21"/>
      <c r="DBY96" s="21"/>
      <c r="DBZ96" s="21"/>
      <c r="DCA96" s="21"/>
      <c r="DCB96" s="21"/>
      <c r="DCC96" s="21"/>
      <c r="DCD96" s="21"/>
      <c r="DCE96" s="21"/>
      <c r="DCF96" s="21"/>
      <c r="DCG96" s="21"/>
      <c r="DCH96" s="13"/>
      <c r="DCI96" s="13"/>
      <c r="DCJ96" s="13"/>
      <c r="DCK96" s="13"/>
      <c r="DCL96" s="17"/>
      <c r="DCM96" s="17"/>
      <c r="DCN96" s="13"/>
      <c r="DCO96" s="13"/>
      <c r="DCP96" s="13"/>
      <c r="DCQ96" s="13"/>
      <c r="DCR96" s="13"/>
      <c r="DCS96" s="13"/>
      <c r="DCT96" s="13"/>
      <c r="DCU96" s="20"/>
      <c r="DCV96" s="21"/>
      <c r="DCW96" s="21"/>
      <c r="DCX96" s="21"/>
      <c r="DCY96" s="21"/>
      <c r="DCZ96" s="21"/>
      <c r="DDA96" s="21"/>
      <c r="DDB96" s="21"/>
      <c r="DDC96" s="21"/>
      <c r="DDD96" s="21"/>
      <c r="DDE96" s="21"/>
      <c r="DDF96" s="21"/>
      <c r="DDG96" s="21"/>
      <c r="DDH96" s="21"/>
      <c r="DDI96" s="21"/>
      <c r="DDJ96" s="21"/>
      <c r="DDK96" s="21"/>
      <c r="DDL96" s="13"/>
      <c r="DDM96" s="13"/>
      <c r="DDN96" s="13"/>
      <c r="DDO96" s="13"/>
      <c r="DDP96" s="17"/>
      <c r="DDQ96" s="17"/>
      <c r="DDR96" s="13"/>
      <c r="DDS96" s="13"/>
      <c r="DDT96" s="13"/>
      <c r="DDU96" s="13"/>
      <c r="DDV96" s="13"/>
      <c r="DDW96" s="13"/>
      <c r="DDX96" s="13"/>
      <c r="DDY96" s="20"/>
      <c r="DDZ96" s="21"/>
      <c r="DEA96" s="21"/>
      <c r="DEB96" s="21"/>
      <c r="DEC96" s="21"/>
      <c r="DED96" s="21"/>
      <c r="DEE96" s="21"/>
      <c r="DEF96" s="21"/>
      <c r="DEG96" s="21"/>
      <c r="DEH96" s="21"/>
      <c r="DEI96" s="21"/>
      <c r="DEJ96" s="21"/>
      <c r="DEK96" s="21"/>
      <c r="DEL96" s="21"/>
      <c r="DEM96" s="21"/>
      <c r="DEN96" s="21"/>
      <c r="DEO96" s="21"/>
      <c r="DEP96" s="13"/>
      <c r="DEQ96" s="13"/>
      <c r="DER96" s="13"/>
      <c r="DES96" s="13"/>
      <c r="DET96" s="17"/>
      <c r="DEU96" s="17"/>
      <c r="DEV96" s="13"/>
      <c r="DEW96" s="13"/>
      <c r="DEX96" s="13"/>
      <c r="DEY96" s="13"/>
      <c r="DEZ96" s="13"/>
      <c r="DFA96" s="13"/>
      <c r="DFB96" s="13"/>
      <c r="DFC96" s="20"/>
      <c r="DFD96" s="21"/>
      <c r="DFE96" s="21"/>
      <c r="DFF96" s="21"/>
      <c r="DFG96" s="21"/>
      <c r="DFH96" s="21"/>
      <c r="DFI96" s="21"/>
      <c r="DFJ96" s="21"/>
      <c r="DFK96" s="21"/>
      <c r="DFL96" s="21"/>
      <c r="DFM96" s="21"/>
      <c r="DFN96" s="21"/>
      <c r="DFO96" s="21"/>
      <c r="DFP96" s="21"/>
      <c r="DFQ96" s="21"/>
      <c r="DFR96" s="21"/>
      <c r="DFS96" s="21"/>
      <c r="DFT96" s="13"/>
      <c r="DFU96" s="13"/>
      <c r="DFV96" s="13"/>
      <c r="DFW96" s="13"/>
      <c r="DFX96" s="17"/>
      <c r="DFY96" s="17"/>
      <c r="DFZ96" s="13"/>
      <c r="DGA96" s="13"/>
      <c r="DGB96" s="13"/>
      <c r="DGC96" s="13"/>
      <c r="DGD96" s="13"/>
      <c r="DGE96" s="13"/>
      <c r="DGF96" s="13"/>
      <c r="DGG96" s="20"/>
      <c r="DGH96" s="21"/>
      <c r="DGI96" s="21"/>
      <c r="DGJ96" s="21"/>
      <c r="DGK96" s="21"/>
      <c r="DGL96" s="21"/>
      <c r="DGM96" s="21"/>
      <c r="DGN96" s="21"/>
      <c r="DGO96" s="21"/>
      <c r="DGP96" s="21"/>
      <c r="DGQ96" s="21"/>
      <c r="DGR96" s="21"/>
      <c r="DGS96" s="21"/>
      <c r="DGT96" s="21"/>
      <c r="DGU96" s="21"/>
      <c r="DGV96" s="21"/>
      <c r="DGW96" s="21"/>
      <c r="DGX96" s="13"/>
      <c r="DGY96" s="13"/>
      <c r="DGZ96" s="13"/>
      <c r="DHA96" s="13"/>
      <c r="DHB96" s="17"/>
      <c r="DHC96" s="17"/>
      <c r="DHD96" s="13"/>
      <c r="DHE96" s="13"/>
      <c r="DHF96" s="13"/>
      <c r="DHG96" s="13"/>
      <c r="DHH96" s="13"/>
      <c r="DHI96" s="13"/>
      <c r="DHJ96" s="13"/>
      <c r="DHK96" s="20"/>
      <c r="DHL96" s="21"/>
      <c r="DHM96" s="21"/>
      <c r="DHN96" s="21"/>
      <c r="DHO96" s="21"/>
      <c r="DHP96" s="21"/>
      <c r="DHQ96" s="21"/>
      <c r="DHR96" s="21"/>
      <c r="DHS96" s="21"/>
      <c r="DHT96" s="21"/>
      <c r="DHU96" s="21"/>
      <c r="DHV96" s="21"/>
      <c r="DHW96" s="21"/>
      <c r="DHX96" s="21"/>
      <c r="DHY96" s="21"/>
      <c r="DHZ96" s="21"/>
      <c r="DIA96" s="21"/>
      <c r="DIB96" s="13"/>
      <c r="DIC96" s="13"/>
      <c r="DID96" s="13"/>
      <c r="DIE96" s="13"/>
      <c r="DIF96" s="17"/>
      <c r="DIG96" s="17"/>
      <c r="DIH96" s="13"/>
      <c r="DII96" s="13"/>
      <c r="DIJ96" s="13"/>
      <c r="DIK96" s="13"/>
      <c r="DIL96" s="13"/>
      <c r="DIM96" s="13"/>
      <c r="DIN96" s="13"/>
      <c r="DIO96" s="20"/>
      <c r="DIP96" s="21"/>
      <c r="DIQ96" s="21"/>
      <c r="DIR96" s="21"/>
      <c r="DIS96" s="21"/>
      <c r="DIT96" s="21"/>
      <c r="DIU96" s="21"/>
      <c r="DIV96" s="21"/>
      <c r="DIW96" s="21"/>
      <c r="DIX96" s="21"/>
      <c r="DIY96" s="21"/>
      <c r="DIZ96" s="21"/>
      <c r="DJA96" s="21"/>
      <c r="DJB96" s="21"/>
      <c r="DJC96" s="21"/>
      <c r="DJD96" s="21"/>
      <c r="DJE96" s="21"/>
      <c r="DJF96" s="13"/>
      <c r="DJG96" s="13"/>
      <c r="DJH96" s="13"/>
      <c r="DJI96" s="13"/>
      <c r="DJJ96" s="17"/>
      <c r="DJK96" s="17"/>
      <c r="DJL96" s="13"/>
      <c r="DJM96" s="13"/>
      <c r="DJN96" s="13"/>
      <c r="DJO96" s="13"/>
      <c r="DJP96" s="13"/>
      <c r="DJQ96" s="13"/>
      <c r="DJR96" s="13"/>
      <c r="DJS96" s="20"/>
      <c r="DJT96" s="21"/>
      <c r="DJU96" s="21"/>
      <c r="DJV96" s="21"/>
      <c r="DJW96" s="21"/>
      <c r="DJX96" s="21"/>
      <c r="DJY96" s="21"/>
      <c r="DJZ96" s="21"/>
      <c r="DKA96" s="21"/>
      <c r="DKB96" s="21"/>
      <c r="DKC96" s="21"/>
      <c r="DKD96" s="21"/>
      <c r="DKE96" s="21"/>
      <c r="DKF96" s="21"/>
      <c r="DKG96" s="21"/>
      <c r="DKH96" s="21"/>
      <c r="DKI96" s="21"/>
      <c r="DKJ96" s="13"/>
      <c r="DKK96" s="13"/>
      <c r="DKL96" s="13"/>
      <c r="DKM96" s="13"/>
      <c r="DKN96" s="17"/>
      <c r="DKO96" s="17"/>
      <c r="DKP96" s="13"/>
      <c r="DKQ96" s="13"/>
      <c r="DKR96" s="13"/>
      <c r="DKS96" s="13"/>
      <c r="DKT96" s="13"/>
      <c r="DKU96" s="13"/>
      <c r="DKV96" s="13"/>
      <c r="DKW96" s="20"/>
      <c r="DKX96" s="21"/>
      <c r="DKY96" s="21"/>
      <c r="DKZ96" s="21"/>
      <c r="DLA96" s="21"/>
      <c r="DLB96" s="21"/>
      <c r="DLC96" s="21"/>
      <c r="DLD96" s="21"/>
      <c r="DLE96" s="21"/>
      <c r="DLF96" s="21"/>
      <c r="DLG96" s="21"/>
      <c r="DLH96" s="21"/>
      <c r="DLI96" s="21"/>
      <c r="DLJ96" s="21"/>
      <c r="DLK96" s="21"/>
      <c r="DLL96" s="21"/>
      <c r="DLM96" s="21"/>
      <c r="DLN96" s="13"/>
      <c r="DLO96" s="13"/>
      <c r="DLP96" s="13"/>
      <c r="DLQ96" s="13"/>
      <c r="DLR96" s="17"/>
      <c r="DLS96" s="17"/>
      <c r="DLT96" s="13"/>
      <c r="DLU96" s="13"/>
      <c r="DLV96" s="13"/>
      <c r="DLW96" s="13"/>
      <c r="DLX96" s="13"/>
      <c r="DLY96" s="13"/>
      <c r="DLZ96" s="13"/>
      <c r="DMA96" s="20"/>
      <c r="DMB96" s="21"/>
      <c r="DMC96" s="21"/>
      <c r="DMD96" s="21"/>
      <c r="DME96" s="21"/>
      <c r="DMF96" s="21"/>
      <c r="DMG96" s="21"/>
      <c r="DMH96" s="21"/>
      <c r="DMI96" s="21"/>
      <c r="DMJ96" s="21"/>
      <c r="DMK96" s="21"/>
      <c r="DML96" s="21"/>
      <c r="DMM96" s="21"/>
      <c r="DMN96" s="21"/>
      <c r="DMO96" s="21"/>
      <c r="DMP96" s="21"/>
      <c r="DMQ96" s="21"/>
      <c r="DMR96" s="13"/>
      <c r="DMS96" s="13"/>
      <c r="DMT96" s="13"/>
      <c r="DMU96" s="13"/>
      <c r="DMV96" s="17"/>
      <c r="DMW96" s="17"/>
      <c r="DMX96" s="13"/>
      <c r="DMY96" s="13"/>
      <c r="DMZ96" s="13"/>
      <c r="DNA96" s="13"/>
      <c r="DNB96" s="13"/>
      <c r="DNC96" s="13"/>
      <c r="DND96" s="13"/>
      <c r="DNE96" s="20"/>
      <c r="DNF96" s="21"/>
      <c r="DNG96" s="21"/>
      <c r="DNH96" s="21"/>
      <c r="DNI96" s="21"/>
      <c r="DNJ96" s="21"/>
      <c r="DNK96" s="21"/>
      <c r="DNL96" s="21"/>
      <c r="DNM96" s="21"/>
      <c r="DNN96" s="21"/>
      <c r="DNO96" s="21"/>
      <c r="DNP96" s="21"/>
      <c r="DNQ96" s="21"/>
      <c r="DNR96" s="21"/>
      <c r="DNS96" s="21"/>
      <c r="DNT96" s="21"/>
      <c r="DNU96" s="21"/>
      <c r="DNV96" s="13"/>
      <c r="DNW96" s="13"/>
      <c r="DNX96" s="13"/>
      <c r="DNY96" s="13"/>
      <c r="DNZ96" s="17"/>
      <c r="DOA96" s="17"/>
      <c r="DOB96" s="13"/>
      <c r="DOC96" s="13"/>
      <c r="DOD96" s="13"/>
      <c r="DOE96" s="13"/>
      <c r="DOF96" s="13"/>
      <c r="DOG96" s="13"/>
      <c r="DOH96" s="13"/>
      <c r="DOI96" s="20"/>
      <c r="DOJ96" s="21"/>
      <c r="DOK96" s="21"/>
      <c r="DOL96" s="21"/>
      <c r="DOM96" s="21"/>
      <c r="DON96" s="21"/>
      <c r="DOO96" s="21"/>
      <c r="DOP96" s="21"/>
      <c r="DOQ96" s="21"/>
      <c r="DOR96" s="21"/>
      <c r="DOS96" s="21"/>
      <c r="DOT96" s="21"/>
      <c r="DOU96" s="21"/>
      <c r="DOV96" s="21"/>
      <c r="DOW96" s="21"/>
      <c r="DOX96" s="21"/>
      <c r="DOY96" s="21"/>
      <c r="DOZ96" s="13"/>
      <c r="DPA96" s="13"/>
      <c r="DPB96" s="13"/>
      <c r="DPC96" s="13"/>
      <c r="DPD96" s="17"/>
      <c r="DPE96" s="17"/>
      <c r="DPF96" s="13"/>
      <c r="DPG96" s="13"/>
      <c r="DPH96" s="13"/>
      <c r="DPI96" s="13"/>
      <c r="DPJ96" s="13"/>
      <c r="DPK96" s="13"/>
      <c r="DPL96" s="13"/>
      <c r="DPM96" s="20"/>
      <c r="DPN96" s="21"/>
      <c r="DPO96" s="21"/>
      <c r="DPP96" s="21"/>
      <c r="DPQ96" s="21"/>
      <c r="DPR96" s="21"/>
      <c r="DPS96" s="21"/>
      <c r="DPT96" s="21"/>
      <c r="DPU96" s="21"/>
      <c r="DPV96" s="21"/>
      <c r="DPW96" s="21"/>
      <c r="DPX96" s="21"/>
      <c r="DPY96" s="21"/>
      <c r="DPZ96" s="21"/>
      <c r="DQA96" s="21"/>
      <c r="DQB96" s="21"/>
      <c r="DQC96" s="21"/>
      <c r="DQD96" s="13"/>
      <c r="DQE96" s="13"/>
      <c r="DQF96" s="13"/>
      <c r="DQG96" s="13"/>
      <c r="DQH96" s="17"/>
      <c r="DQI96" s="17"/>
      <c r="DQJ96" s="13"/>
      <c r="DQK96" s="13"/>
      <c r="DQL96" s="13"/>
      <c r="DQM96" s="13"/>
      <c r="DQN96" s="13"/>
      <c r="DQO96" s="13"/>
      <c r="DQP96" s="13"/>
      <c r="DQQ96" s="20"/>
      <c r="DQR96" s="21"/>
      <c r="DQS96" s="21"/>
      <c r="DQT96" s="21"/>
      <c r="DQU96" s="21"/>
      <c r="DQV96" s="21"/>
      <c r="DQW96" s="21"/>
      <c r="DQX96" s="21"/>
      <c r="DQY96" s="21"/>
      <c r="DQZ96" s="21"/>
      <c r="DRA96" s="21"/>
      <c r="DRB96" s="21"/>
      <c r="DRC96" s="21"/>
      <c r="DRD96" s="21"/>
      <c r="DRE96" s="21"/>
      <c r="DRF96" s="21"/>
      <c r="DRG96" s="21"/>
      <c r="DRH96" s="13"/>
      <c r="DRI96" s="13"/>
      <c r="DRJ96" s="13"/>
      <c r="DRK96" s="13"/>
      <c r="DRL96" s="17"/>
      <c r="DRM96" s="17"/>
      <c r="DRN96" s="13"/>
      <c r="DRO96" s="13"/>
      <c r="DRP96" s="13"/>
      <c r="DRQ96" s="13"/>
      <c r="DRR96" s="13"/>
      <c r="DRS96" s="13"/>
      <c r="DRT96" s="13"/>
      <c r="DRU96" s="20"/>
      <c r="DRV96" s="21"/>
      <c r="DRW96" s="21"/>
      <c r="DRX96" s="21"/>
      <c r="DRY96" s="21"/>
      <c r="DRZ96" s="21"/>
      <c r="DSA96" s="21"/>
      <c r="DSB96" s="21"/>
      <c r="DSC96" s="21"/>
      <c r="DSD96" s="21"/>
      <c r="DSE96" s="21"/>
      <c r="DSF96" s="21"/>
      <c r="DSG96" s="21"/>
      <c r="DSH96" s="21"/>
      <c r="DSI96" s="21"/>
      <c r="DSJ96" s="21"/>
      <c r="DSK96" s="21"/>
      <c r="DSL96" s="13"/>
      <c r="DSM96" s="13"/>
      <c r="DSN96" s="13"/>
      <c r="DSO96" s="13"/>
      <c r="DSP96" s="17"/>
      <c r="DSQ96" s="17"/>
      <c r="DSR96" s="13"/>
      <c r="DSS96" s="13"/>
      <c r="DST96" s="13"/>
      <c r="DSU96" s="13"/>
      <c r="DSV96" s="13"/>
      <c r="DSW96" s="13"/>
      <c r="DSX96" s="13"/>
      <c r="DSY96" s="20"/>
      <c r="DSZ96" s="21"/>
      <c r="DTA96" s="21"/>
      <c r="DTB96" s="21"/>
      <c r="DTC96" s="21"/>
      <c r="DTD96" s="21"/>
      <c r="DTE96" s="21"/>
      <c r="DTF96" s="21"/>
      <c r="DTG96" s="21"/>
      <c r="DTH96" s="21"/>
      <c r="DTI96" s="21"/>
      <c r="DTJ96" s="21"/>
      <c r="DTK96" s="21"/>
      <c r="DTL96" s="21"/>
      <c r="DTM96" s="21"/>
      <c r="DTN96" s="21"/>
      <c r="DTO96" s="21"/>
      <c r="DTP96" s="13"/>
      <c r="DTQ96" s="13"/>
      <c r="DTR96" s="13"/>
      <c r="DTS96" s="13"/>
      <c r="DTT96" s="17"/>
      <c r="DTU96" s="17"/>
      <c r="DTV96" s="13"/>
      <c r="DTW96" s="13"/>
      <c r="DTX96" s="13"/>
      <c r="DTY96" s="13"/>
      <c r="DTZ96" s="13"/>
      <c r="DUA96" s="13"/>
      <c r="DUB96" s="13"/>
      <c r="DUC96" s="20"/>
      <c r="DUD96" s="21"/>
      <c r="DUE96" s="21"/>
      <c r="DUF96" s="21"/>
      <c r="DUG96" s="21"/>
      <c r="DUH96" s="21"/>
      <c r="DUI96" s="21"/>
      <c r="DUJ96" s="21"/>
      <c r="DUK96" s="21"/>
      <c r="DUL96" s="21"/>
      <c r="DUM96" s="21"/>
      <c r="DUN96" s="21"/>
      <c r="DUO96" s="21"/>
      <c r="DUP96" s="21"/>
      <c r="DUQ96" s="21"/>
      <c r="DUR96" s="21"/>
      <c r="DUS96" s="21"/>
      <c r="DUT96" s="13"/>
      <c r="DUU96" s="13"/>
      <c r="DUV96" s="13"/>
      <c r="DUW96" s="13"/>
      <c r="DUX96" s="17"/>
      <c r="DUY96" s="17"/>
      <c r="DUZ96" s="13"/>
      <c r="DVA96" s="13"/>
      <c r="DVB96" s="13"/>
      <c r="DVC96" s="13"/>
      <c r="DVD96" s="13"/>
      <c r="DVE96" s="13"/>
      <c r="DVF96" s="13"/>
      <c r="DVG96" s="20"/>
      <c r="DVH96" s="21"/>
      <c r="DVI96" s="21"/>
      <c r="DVJ96" s="21"/>
      <c r="DVK96" s="21"/>
      <c r="DVL96" s="21"/>
      <c r="DVM96" s="21"/>
      <c r="DVN96" s="21"/>
      <c r="DVO96" s="21"/>
      <c r="DVP96" s="21"/>
      <c r="DVQ96" s="21"/>
      <c r="DVR96" s="21"/>
      <c r="DVS96" s="21"/>
      <c r="DVT96" s="21"/>
      <c r="DVU96" s="21"/>
      <c r="DVV96" s="21"/>
      <c r="DVW96" s="21"/>
      <c r="DVX96" s="13"/>
      <c r="DVY96" s="13"/>
      <c r="DVZ96" s="13"/>
      <c r="DWA96" s="13"/>
      <c r="DWB96" s="17"/>
      <c r="DWC96" s="17"/>
      <c r="DWD96" s="13"/>
      <c r="DWE96" s="13"/>
      <c r="DWF96" s="13"/>
      <c r="DWG96" s="13"/>
      <c r="DWH96" s="13"/>
      <c r="DWI96" s="13"/>
      <c r="DWJ96" s="13"/>
      <c r="DWK96" s="20"/>
      <c r="DWL96" s="21"/>
      <c r="DWM96" s="21"/>
      <c r="DWN96" s="21"/>
      <c r="DWO96" s="21"/>
      <c r="DWP96" s="21"/>
      <c r="DWQ96" s="21"/>
      <c r="DWR96" s="21"/>
      <c r="DWS96" s="21"/>
      <c r="DWT96" s="21"/>
      <c r="DWU96" s="21"/>
      <c r="DWV96" s="21"/>
      <c r="DWW96" s="21"/>
      <c r="DWX96" s="21"/>
      <c r="DWY96" s="21"/>
      <c r="DWZ96" s="21"/>
      <c r="DXA96" s="21"/>
      <c r="DXB96" s="13"/>
      <c r="DXC96" s="13"/>
      <c r="DXD96" s="13"/>
      <c r="DXE96" s="13"/>
      <c r="DXF96" s="17"/>
      <c r="DXG96" s="17"/>
      <c r="DXH96" s="13"/>
      <c r="DXI96" s="13"/>
      <c r="DXJ96" s="13"/>
      <c r="DXK96" s="13"/>
      <c r="DXL96" s="13"/>
      <c r="DXM96" s="13"/>
      <c r="DXN96" s="13"/>
      <c r="DXO96" s="20"/>
      <c r="DXP96" s="21"/>
      <c r="DXQ96" s="21"/>
      <c r="DXR96" s="21"/>
      <c r="DXS96" s="21"/>
      <c r="DXT96" s="21"/>
      <c r="DXU96" s="21"/>
      <c r="DXV96" s="21"/>
      <c r="DXW96" s="21"/>
      <c r="DXX96" s="21"/>
      <c r="DXY96" s="21"/>
      <c r="DXZ96" s="21"/>
      <c r="DYA96" s="21"/>
      <c r="DYB96" s="21"/>
      <c r="DYC96" s="21"/>
      <c r="DYD96" s="21"/>
      <c r="DYE96" s="21"/>
      <c r="DYF96" s="13"/>
      <c r="DYG96" s="13"/>
      <c r="DYH96" s="13"/>
      <c r="DYI96" s="13"/>
      <c r="DYJ96" s="17"/>
      <c r="DYK96" s="17"/>
      <c r="DYL96" s="13"/>
      <c r="DYM96" s="13"/>
      <c r="DYN96" s="13"/>
      <c r="DYO96" s="13"/>
      <c r="DYP96" s="13"/>
      <c r="DYQ96" s="13"/>
      <c r="DYR96" s="13"/>
      <c r="DYS96" s="20"/>
      <c r="DYT96" s="21"/>
      <c r="DYU96" s="21"/>
      <c r="DYV96" s="21"/>
      <c r="DYW96" s="21"/>
      <c r="DYX96" s="21"/>
      <c r="DYY96" s="21"/>
      <c r="DYZ96" s="21"/>
      <c r="DZA96" s="21"/>
      <c r="DZB96" s="21"/>
      <c r="DZC96" s="21"/>
      <c r="DZD96" s="21"/>
      <c r="DZE96" s="21"/>
      <c r="DZF96" s="21"/>
      <c r="DZG96" s="21"/>
      <c r="DZH96" s="21"/>
      <c r="DZI96" s="21"/>
      <c r="DZJ96" s="13"/>
      <c r="DZK96" s="13"/>
      <c r="DZL96" s="13"/>
      <c r="DZM96" s="13"/>
      <c r="DZN96" s="17"/>
      <c r="DZO96" s="17"/>
      <c r="DZP96" s="13"/>
      <c r="DZQ96" s="13"/>
      <c r="DZR96" s="13"/>
      <c r="DZS96" s="13"/>
      <c r="DZT96" s="13"/>
      <c r="DZU96" s="13"/>
      <c r="DZV96" s="13"/>
      <c r="DZW96" s="20"/>
      <c r="DZX96" s="21"/>
      <c r="DZY96" s="21"/>
      <c r="DZZ96" s="21"/>
      <c r="EAA96" s="21"/>
      <c r="EAB96" s="21"/>
      <c r="EAC96" s="21"/>
      <c r="EAD96" s="21"/>
      <c r="EAE96" s="21"/>
      <c r="EAF96" s="21"/>
      <c r="EAG96" s="21"/>
      <c r="EAH96" s="21"/>
      <c r="EAI96" s="21"/>
      <c r="EAJ96" s="21"/>
      <c r="EAK96" s="21"/>
      <c r="EAL96" s="21"/>
      <c r="EAM96" s="21"/>
      <c r="EAN96" s="13"/>
      <c r="EAO96" s="13"/>
      <c r="EAP96" s="13"/>
      <c r="EAQ96" s="13"/>
      <c r="EAR96" s="17"/>
      <c r="EAS96" s="17"/>
      <c r="EAT96" s="13"/>
      <c r="EAU96" s="13"/>
      <c r="EAV96" s="13"/>
      <c r="EAW96" s="13"/>
      <c r="EAX96" s="13"/>
      <c r="EAY96" s="13"/>
      <c r="EAZ96" s="13"/>
      <c r="EBA96" s="20"/>
      <c r="EBB96" s="21"/>
      <c r="EBC96" s="21"/>
      <c r="EBD96" s="21"/>
      <c r="EBE96" s="21"/>
      <c r="EBF96" s="21"/>
      <c r="EBG96" s="21"/>
      <c r="EBH96" s="21"/>
      <c r="EBI96" s="21"/>
      <c r="EBJ96" s="21"/>
      <c r="EBK96" s="21"/>
      <c r="EBL96" s="21"/>
      <c r="EBM96" s="21"/>
      <c r="EBN96" s="21"/>
      <c r="EBO96" s="21"/>
      <c r="EBP96" s="21"/>
      <c r="EBQ96" s="21"/>
      <c r="EBR96" s="13"/>
      <c r="EBS96" s="13"/>
      <c r="EBT96" s="13"/>
      <c r="EBU96" s="13"/>
      <c r="EBV96" s="17"/>
      <c r="EBW96" s="17"/>
      <c r="EBX96" s="13"/>
      <c r="EBY96" s="13"/>
      <c r="EBZ96" s="13"/>
      <c r="ECA96" s="13"/>
      <c r="ECB96" s="13"/>
      <c r="ECC96" s="13"/>
      <c r="ECD96" s="13"/>
      <c r="ECE96" s="20"/>
      <c r="ECF96" s="21"/>
      <c r="ECG96" s="21"/>
      <c r="ECH96" s="21"/>
      <c r="ECI96" s="21"/>
      <c r="ECJ96" s="21"/>
      <c r="ECK96" s="21"/>
      <c r="ECL96" s="21"/>
      <c r="ECM96" s="21"/>
      <c r="ECN96" s="21"/>
      <c r="ECO96" s="21"/>
      <c r="ECP96" s="21"/>
      <c r="ECQ96" s="21"/>
      <c r="ECR96" s="21"/>
      <c r="ECS96" s="21"/>
      <c r="ECT96" s="21"/>
      <c r="ECU96" s="21"/>
      <c r="ECV96" s="13"/>
      <c r="ECW96" s="13"/>
      <c r="ECX96" s="13"/>
      <c r="ECY96" s="13"/>
      <c r="ECZ96" s="17"/>
      <c r="EDA96" s="17"/>
      <c r="EDB96" s="13"/>
      <c r="EDC96" s="13"/>
      <c r="EDD96" s="13"/>
      <c r="EDE96" s="13"/>
      <c r="EDF96" s="13"/>
      <c r="EDG96" s="13"/>
      <c r="EDH96" s="13"/>
      <c r="EDI96" s="20"/>
      <c r="EDJ96" s="21"/>
      <c r="EDK96" s="21"/>
      <c r="EDL96" s="21"/>
      <c r="EDM96" s="21"/>
      <c r="EDN96" s="21"/>
      <c r="EDO96" s="21"/>
      <c r="EDP96" s="21"/>
      <c r="EDQ96" s="21"/>
      <c r="EDR96" s="21"/>
      <c r="EDS96" s="21"/>
      <c r="EDT96" s="21"/>
      <c r="EDU96" s="21"/>
      <c r="EDV96" s="21"/>
      <c r="EDW96" s="21"/>
      <c r="EDX96" s="21"/>
      <c r="EDY96" s="21"/>
      <c r="EDZ96" s="13"/>
      <c r="EEA96" s="13"/>
      <c r="EEB96" s="13"/>
      <c r="EEC96" s="13"/>
      <c r="EED96" s="17"/>
      <c r="EEE96" s="17"/>
      <c r="EEF96" s="13"/>
      <c r="EEG96" s="13"/>
      <c r="EEH96" s="13"/>
      <c r="EEI96" s="13"/>
      <c r="EEJ96" s="13"/>
      <c r="EEK96" s="13"/>
      <c r="EEL96" s="13"/>
      <c r="EEM96" s="20"/>
      <c r="EEN96" s="21"/>
      <c r="EEO96" s="21"/>
      <c r="EEP96" s="21"/>
      <c r="EEQ96" s="21"/>
      <c r="EER96" s="21"/>
      <c r="EES96" s="21"/>
      <c r="EET96" s="21"/>
      <c r="EEU96" s="21"/>
      <c r="EEV96" s="21"/>
      <c r="EEW96" s="21"/>
      <c r="EEX96" s="21"/>
      <c r="EEY96" s="21"/>
      <c r="EEZ96" s="21"/>
      <c r="EFA96" s="21"/>
      <c r="EFB96" s="21"/>
      <c r="EFC96" s="21"/>
      <c r="EFD96" s="13"/>
      <c r="EFE96" s="13"/>
      <c r="EFF96" s="13"/>
      <c r="EFG96" s="13"/>
      <c r="EFH96" s="17"/>
      <c r="EFI96" s="17"/>
      <c r="EFJ96" s="13"/>
      <c r="EFK96" s="13"/>
      <c r="EFL96" s="13"/>
      <c r="EFM96" s="13"/>
      <c r="EFN96" s="13"/>
      <c r="EFO96" s="13"/>
      <c r="EFP96" s="13"/>
      <c r="EFQ96" s="20"/>
      <c r="EFR96" s="21"/>
      <c r="EFS96" s="21"/>
      <c r="EFT96" s="21"/>
      <c r="EFU96" s="21"/>
      <c r="EFV96" s="21"/>
      <c r="EFW96" s="21"/>
      <c r="EFX96" s="21"/>
      <c r="EFY96" s="21"/>
      <c r="EFZ96" s="21"/>
      <c r="EGA96" s="21"/>
      <c r="EGB96" s="21"/>
      <c r="EGC96" s="21"/>
      <c r="EGD96" s="21"/>
      <c r="EGE96" s="21"/>
      <c r="EGF96" s="21"/>
      <c r="EGG96" s="21"/>
      <c r="EGH96" s="13"/>
      <c r="EGI96" s="13"/>
      <c r="EGJ96" s="13"/>
      <c r="EGK96" s="13"/>
      <c r="EGL96" s="17"/>
      <c r="EGM96" s="17"/>
      <c r="EGN96" s="13"/>
      <c r="EGO96" s="13"/>
      <c r="EGP96" s="13"/>
      <c r="EGQ96" s="13"/>
      <c r="EGR96" s="13"/>
      <c r="EGS96" s="13"/>
      <c r="EGT96" s="13"/>
      <c r="EGU96" s="20"/>
      <c r="EGV96" s="21"/>
      <c r="EGW96" s="21"/>
      <c r="EGX96" s="21"/>
      <c r="EGY96" s="21"/>
      <c r="EGZ96" s="21"/>
      <c r="EHA96" s="21"/>
      <c r="EHB96" s="21"/>
      <c r="EHC96" s="21"/>
      <c r="EHD96" s="21"/>
      <c r="EHE96" s="21"/>
      <c r="EHF96" s="21"/>
      <c r="EHG96" s="21"/>
      <c r="EHH96" s="21"/>
      <c r="EHI96" s="21"/>
      <c r="EHJ96" s="21"/>
      <c r="EHK96" s="21"/>
      <c r="EHL96" s="13"/>
      <c r="EHM96" s="13"/>
      <c r="EHN96" s="13"/>
      <c r="EHO96" s="13"/>
      <c r="EHP96" s="17"/>
      <c r="EHQ96" s="17"/>
      <c r="EHR96" s="13"/>
      <c r="EHS96" s="13"/>
      <c r="EHT96" s="13"/>
      <c r="EHU96" s="13"/>
      <c r="EHV96" s="13"/>
      <c r="EHW96" s="13"/>
      <c r="EHX96" s="13"/>
      <c r="EHY96" s="20"/>
      <c r="EHZ96" s="21"/>
      <c r="EIA96" s="21"/>
      <c r="EIB96" s="21"/>
      <c r="EIC96" s="21"/>
      <c r="EID96" s="21"/>
      <c r="EIE96" s="21"/>
      <c r="EIF96" s="21"/>
      <c r="EIG96" s="21"/>
      <c r="EIH96" s="21"/>
      <c r="EII96" s="21"/>
      <c r="EIJ96" s="21"/>
      <c r="EIK96" s="21"/>
      <c r="EIL96" s="21"/>
      <c r="EIM96" s="21"/>
      <c r="EIN96" s="21"/>
      <c r="EIO96" s="21"/>
      <c r="EIP96" s="13"/>
      <c r="EIQ96" s="13"/>
      <c r="EIR96" s="13"/>
      <c r="EIS96" s="13"/>
      <c r="EIT96" s="17"/>
      <c r="EIU96" s="17"/>
      <c r="EIV96" s="13"/>
      <c r="EIW96" s="13"/>
      <c r="EIX96" s="13"/>
      <c r="EIY96" s="13"/>
      <c r="EIZ96" s="13"/>
      <c r="EJA96" s="13"/>
      <c r="EJB96" s="13"/>
      <c r="EJC96" s="20"/>
      <c r="EJD96" s="21"/>
      <c r="EJE96" s="21"/>
      <c r="EJF96" s="21"/>
      <c r="EJG96" s="21"/>
      <c r="EJH96" s="21"/>
      <c r="EJI96" s="21"/>
      <c r="EJJ96" s="21"/>
      <c r="EJK96" s="21"/>
      <c r="EJL96" s="21"/>
      <c r="EJM96" s="21"/>
      <c r="EJN96" s="21"/>
      <c r="EJO96" s="21"/>
      <c r="EJP96" s="21"/>
      <c r="EJQ96" s="21"/>
      <c r="EJR96" s="21"/>
      <c r="EJS96" s="21"/>
      <c r="EJT96" s="13"/>
      <c r="EJU96" s="13"/>
      <c r="EJV96" s="13"/>
      <c r="EJW96" s="13"/>
      <c r="EJX96" s="17"/>
      <c r="EJY96" s="17"/>
      <c r="EJZ96" s="13"/>
      <c r="EKA96" s="13"/>
      <c r="EKB96" s="13"/>
      <c r="EKC96" s="13"/>
      <c r="EKD96" s="13"/>
      <c r="EKE96" s="13"/>
      <c r="EKF96" s="13"/>
      <c r="EKG96" s="20"/>
      <c r="EKH96" s="21"/>
      <c r="EKI96" s="21"/>
      <c r="EKJ96" s="21"/>
      <c r="EKK96" s="21"/>
      <c r="EKL96" s="21"/>
      <c r="EKM96" s="21"/>
      <c r="EKN96" s="21"/>
      <c r="EKO96" s="21"/>
      <c r="EKP96" s="21"/>
      <c r="EKQ96" s="21"/>
      <c r="EKR96" s="21"/>
      <c r="EKS96" s="21"/>
      <c r="EKT96" s="21"/>
      <c r="EKU96" s="21"/>
      <c r="EKV96" s="21"/>
      <c r="EKW96" s="21"/>
      <c r="EKX96" s="13"/>
      <c r="EKY96" s="13"/>
      <c r="EKZ96" s="13"/>
      <c r="ELA96" s="13"/>
      <c r="ELB96" s="17"/>
      <c r="ELC96" s="17"/>
      <c r="ELD96" s="13"/>
      <c r="ELE96" s="13"/>
      <c r="ELF96" s="13"/>
      <c r="ELG96" s="13"/>
      <c r="ELH96" s="13"/>
      <c r="ELI96" s="13"/>
      <c r="ELJ96" s="13"/>
      <c r="ELK96" s="20"/>
      <c r="ELL96" s="21"/>
      <c r="ELM96" s="21"/>
      <c r="ELN96" s="21"/>
      <c r="ELO96" s="21"/>
      <c r="ELP96" s="21"/>
      <c r="ELQ96" s="21"/>
      <c r="ELR96" s="21"/>
      <c r="ELS96" s="21"/>
      <c r="ELT96" s="21"/>
      <c r="ELU96" s="21"/>
      <c r="ELV96" s="21"/>
      <c r="ELW96" s="21"/>
      <c r="ELX96" s="21"/>
      <c r="ELY96" s="21"/>
      <c r="ELZ96" s="21"/>
      <c r="EMA96" s="21"/>
      <c r="EMB96" s="13"/>
      <c r="EMC96" s="13"/>
      <c r="EMD96" s="13"/>
      <c r="EME96" s="13"/>
      <c r="EMF96" s="17"/>
      <c r="EMG96" s="17"/>
      <c r="EMH96" s="13"/>
      <c r="EMI96" s="13"/>
      <c r="EMJ96" s="13"/>
      <c r="EMK96" s="13"/>
      <c r="EML96" s="13"/>
      <c r="EMM96" s="13"/>
      <c r="EMN96" s="13"/>
      <c r="EMO96" s="20"/>
      <c r="EMP96" s="21"/>
      <c r="EMQ96" s="21"/>
      <c r="EMR96" s="21"/>
      <c r="EMS96" s="21"/>
      <c r="EMT96" s="21"/>
      <c r="EMU96" s="21"/>
      <c r="EMV96" s="21"/>
      <c r="EMW96" s="21"/>
      <c r="EMX96" s="21"/>
      <c r="EMY96" s="21"/>
      <c r="EMZ96" s="21"/>
      <c r="ENA96" s="21"/>
      <c r="ENB96" s="21"/>
      <c r="ENC96" s="21"/>
      <c r="END96" s="21"/>
      <c r="ENE96" s="21"/>
      <c r="ENF96" s="13"/>
      <c r="ENG96" s="13"/>
      <c r="ENH96" s="13"/>
      <c r="ENI96" s="13"/>
      <c r="ENJ96" s="17"/>
      <c r="ENK96" s="17"/>
      <c r="ENL96" s="13"/>
      <c r="ENM96" s="13"/>
      <c r="ENN96" s="13"/>
      <c r="ENO96" s="13"/>
      <c r="ENP96" s="13"/>
      <c r="ENQ96" s="13"/>
      <c r="ENR96" s="13"/>
      <c r="ENS96" s="20"/>
      <c r="ENT96" s="21"/>
      <c r="ENU96" s="21"/>
      <c r="ENV96" s="21"/>
      <c r="ENW96" s="21"/>
      <c r="ENX96" s="21"/>
      <c r="ENY96" s="21"/>
      <c r="ENZ96" s="21"/>
      <c r="EOA96" s="21"/>
      <c r="EOB96" s="21"/>
      <c r="EOC96" s="21"/>
      <c r="EOD96" s="21"/>
      <c r="EOE96" s="21"/>
      <c r="EOF96" s="21"/>
      <c r="EOG96" s="21"/>
      <c r="EOH96" s="21"/>
      <c r="EOI96" s="21"/>
      <c r="EOJ96" s="13"/>
      <c r="EOK96" s="13"/>
      <c r="EOL96" s="13"/>
      <c r="EOM96" s="13"/>
      <c r="EON96" s="17"/>
      <c r="EOO96" s="17"/>
      <c r="EOP96" s="13"/>
      <c r="EOQ96" s="13"/>
      <c r="EOR96" s="13"/>
      <c r="EOS96" s="13"/>
      <c r="EOT96" s="13"/>
      <c r="EOU96" s="13"/>
      <c r="EOV96" s="13"/>
      <c r="EOW96" s="20"/>
      <c r="EOX96" s="21"/>
      <c r="EOY96" s="21"/>
      <c r="EOZ96" s="21"/>
      <c r="EPA96" s="21"/>
      <c r="EPB96" s="21"/>
      <c r="EPC96" s="21"/>
      <c r="EPD96" s="21"/>
      <c r="EPE96" s="21"/>
      <c r="EPF96" s="21"/>
      <c r="EPG96" s="21"/>
      <c r="EPH96" s="21"/>
      <c r="EPI96" s="21"/>
      <c r="EPJ96" s="21"/>
      <c r="EPK96" s="21"/>
      <c r="EPL96" s="21"/>
      <c r="EPM96" s="21"/>
      <c r="EPN96" s="13"/>
      <c r="EPO96" s="13"/>
      <c r="EPP96" s="13"/>
      <c r="EPQ96" s="13"/>
      <c r="EPR96" s="17"/>
      <c r="EPS96" s="17"/>
      <c r="EPT96" s="13"/>
      <c r="EPU96" s="13"/>
      <c r="EPV96" s="13"/>
      <c r="EPW96" s="13"/>
      <c r="EPX96" s="13"/>
      <c r="EPY96" s="13"/>
      <c r="EPZ96" s="13"/>
      <c r="EQA96" s="20"/>
      <c r="EQB96" s="21"/>
      <c r="EQC96" s="21"/>
      <c r="EQD96" s="21"/>
      <c r="EQE96" s="21"/>
      <c r="EQF96" s="21"/>
      <c r="EQG96" s="21"/>
      <c r="EQH96" s="21"/>
      <c r="EQI96" s="21"/>
      <c r="EQJ96" s="21"/>
      <c r="EQK96" s="21"/>
      <c r="EQL96" s="21"/>
      <c r="EQM96" s="21"/>
      <c r="EQN96" s="21"/>
      <c r="EQO96" s="21"/>
      <c r="EQP96" s="21"/>
      <c r="EQQ96" s="21"/>
      <c r="EQR96" s="13"/>
      <c r="EQS96" s="13"/>
      <c r="EQT96" s="13"/>
      <c r="EQU96" s="13"/>
      <c r="EQV96" s="17"/>
      <c r="EQW96" s="17"/>
      <c r="EQX96" s="13"/>
      <c r="EQY96" s="13"/>
      <c r="EQZ96" s="13"/>
      <c r="ERA96" s="13"/>
      <c r="ERB96" s="13"/>
      <c r="ERC96" s="13"/>
      <c r="ERD96" s="13"/>
      <c r="ERE96" s="20"/>
      <c r="ERF96" s="21"/>
      <c r="ERG96" s="21"/>
      <c r="ERH96" s="21"/>
      <c r="ERI96" s="21"/>
      <c r="ERJ96" s="21"/>
      <c r="ERK96" s="21"/>
      <c r="ERL96" s="21"/>
      <c r="ERM96" s="21"/>
      <c r="ERN96" s="21"/>
      <c r="ERO96" s="21"/>
      <c r="ERP96" s="21"/>
      <c r="ERQ96" s="21"/>
      <c r="ERR96" s="21"/>
      <c r="ERS96" s="21"/>
      <c r="ERT96" s="21"/>
      <c r="ERU96" s="21"/>
      <c r="ERV96" s="13"/>
      <c r="ERW96" s="13"/>
      <c r="ERX96" s="13"/>
      <c r="ERY96" s="13"/>
      <c r="ERZ96" s="17"/>
      <c r="ESA96" s="17"/>
      <c r="ESB96" s="13"/>
      <c r="ESC96" s="13"/>
      <c r="ESD96" s="13"/>
      <c r="ESE96" s="13"/>
      <c r="ESF96" s="13"/>
      <c r="ESG96" s="13"/>
      <c r="ESH96" s="13"/>
      <c r="ESI96" s="20"/>
      <c r="ESJ96" s="21"/>
      <c r="ESK96" s="21"/>
      <c r="ESL96" s="21"/>
      <c r="ESM96" s="21"/>
      <c r="ESN96" s="21"/>
      <c r="ESO96" s="21"/>
      <c r="ESP96" s="21"/>
      <c r="ESQ96" s="21"/>
      <c r="ESR96" s="21"/>
      <c r="ESS96" s="21"/>
      <c r="EST96" s="21"/>
      <c r="ESU96" s="21"/>
      <c r="ESV96" s="21"/>
      <c r="ESW96" s="21"/>
      <c r="ESX96" s="21"/>
      <c r="ESY96" s="21"/>
      <c r="ESZ96" s="13"/>
      <c r="ETA96" s="13"/>
      <c r="ETB96" s="13"/>
      <c r="ETC96" s="13"/>
      <c r="ETD96" s="17"/>
      <c r="ETE96" s="17"/>
      <c r="ETF96" s="13"/>
      <c r="ETG96" s="13"/>
      <c r="ETH96" s="13"/>
      <c r="ETI96" s="13"/>
      <c r="ETJ96" s="13"/>
      <c r="ETK96" s="13"/>
      <c r="ETL96" s="13"/>
      <c r="ETM96" s="20"/>
      <c r="ETN96" s="21"/>
      <c r="ETO96" s="21"/>
      <c r="ETP96" s="21"/>
      <c r="ETQ96" s="21"/>
      <c r="ETR96" s="21"/>
      <c r="ETS96" s="21"/>
      <c r="ETT96" s="21"/>
      <c r="ETU96" s="21"/>
      <c r="ETV96" s="21"/>
      <c r="ETW96" s="21"/>
      <c r="ETX96" s="21"/>
      <c r="ETY96" s="21"/>
      <c r="ETZ96" s="21"/>
      <c r="EUA96" s="21"/>
      <c r="EUB96" s="21"/>
      <c r="EUC96" s="21"/>
      <c r="EUD96" s="13"/>
      <c r="EUE96" s="13"/>
      <c r="EUF96" s="13"/>
      <c r="EUG96" s="13"/>
      <c r="EUH96" s="17"/>
      <c r="EUI96" s="17"/>
      <c r="EUJ96" s="13"/>
      <c r="EUK96" s="13"/>
      <c r="EUL96" s="13"/>
      <c r="EUM96" s="13"/>
      <c r="EUN96" s="13"/>
      <c r="EUO96" s="13"/>
      <c r="EUP96" s="13"/>
      <c r="EUQ96" s="20"/>
      <c r="EUR96" s="21"/>
      <c r="EUS96" s="21"/>
      <c r="EUT96" s="21"/>
      <c r="EUU96" s="21"/>
      <c r="EUV96" s="21"/>
      <c r="EUW96" s="21"/>
      <c r="EUX96" s="21"/>
      <c r="EUY96" s="21"/>
      <c r="EUZ96" s="21"/>
      <c r="EVA96" s="21"/>
      <c r="EVB96" s="21"/>
      <c r="EVC96" s="21"/>
      <c r="EVD96" s="21"/>
      <c r="EVE96" s="21"/>
      <c r="EVF96" s="21"/>
      <c r="EVG96" s="21"/>
      <c r="EVH96" s="13"/>
      <c r="EVI96" s="13"/>
      <c r="EVJ96" s="13"/>
      <c r="EVK96" s="13"/>
      <c r="EVL96" s="17"/>
      <c r="EVM96" s="17"/>
      <c r="EVN96" s="13"/>
      <c r="EVO96" s="13"/>
      <c r="EVP96" s="13"/>
      <c r="EVQ96" s="13"/>
      <c r="EVR96" s="13"/>
      <c r="EVS96" s="13"/>
      <c r="EVT96" s="13"/>
      <c r="EVU96" s="20"/>
      <c r="EVV96" s="21"/>
      <c r="EVW96" s="21"/>
      <c r="EVX96" s="21"/>
      <c r="EVY96" s="21"/>
      <c r="EVZ96" s="21"/>
      <c r="EWA96" s="21"/>
      <c r="EWB96" s="21"/>
      <c r="EWC96" s="21"/>
      <c r="EWD96" s="21"/>
      <c r="EWE96" s="21"/>
      <c r="EWF96" s="21"/>
      <c r="EWG96" s="21"/>
      <c r="EWH96" s="21"/>
      <c r="EWI96" s="21"/>
      <c r="EWJ96" s="21"/>
      <c r="EWK96" s="21"/>
      <c r="EWL96" s="13"/>
      <c r="EWM96" s="13"/>
      <c r="EWN96" s="13"/>
      <c r="EWO96" s="13"/>
      <c r="EWP96" s="17"/>
      <c r="EWQ96" s="17"/>
      <c r="EWR96" s="13"/>
      <c r="EWS96" s="13"/>
      <c r="EWT96" s="13"/>
      <c r="EWU96" s="13"/>
      <c r="EWV96" s="13"/>
      <c r="EWW96" s="13"/>
      <c r="EWX96" s="13"/>
      <c r="EWY96" s="20"/>
      <c r="EWZ96" s="21"/>
      <c r="EXA96" s="21"/>
      <c r="EXB96" s="21"/>
      <c r="EXC96" s="21"/>
      <c r="EXD96" s="21"/>
      <c r="EXE96" s="21"/>
      <c r="EXF96" s="21"/>
      <c r="EXG96" s="21"/>
      <c r="EXH96" s="21"/>
      <c r="EXI96" s="21"/>
      <c r="EXJ96" s="21"/>
      <c r="EXK96" s="21"/>
      <c r="EXL96" s="21"/>
      <c r="EXM96" s="21"/>
      <c r="EXN96" s="21"/>
      <c r="EXO96" s="21"/>
      <c r="EXP96" s="13"/>
      <c r="EXQ96" s="13"/>
      <c r="EXR96" s="13"/>
      <c r="EXS96" s="13"/>
      <c r="EXT96" s="17"/>
      <c r="EXU96" s="17"/>
      <c r="EXV96" s="13"/>
      <c r="EXW96" s="13"/>
      <c r="EXX96" s="13"/>
      <c r="EXY96" s="13"/>
      <c r="EXZ96" s="13"/>
      <c r="EYA96" s="13"/>
      <c r="EYB96" s="13"/>
      <c r="EYC96" s="20"/>
      <c r="EYD96" s="21"/>
      <c r="EYE96" s="21"/>
      <c r="EYF96" s="21"/>
      <c r="EYG96" s="21"/>
      <c r="EYH96" s="21"/>
      <c r="EYI96" s="21"/>
      <c r="EYJ96" s="21"/>
      <c r="EYK96" s="21"/>
      <c r="EYL96" s="21"/>
      <c r="EYM96" s="21"/>
      <c r="EYN96" s="21"/>
      <c r="EYO96" s="21"/>
      <c r="EYP96" s="21"/>
      <c r="EYQ96" s="21"/>
      <c r="EYR96" s="21"/>
      <c r="EYS96" s="21"/>
      <c r="EYT96" s="13"/>
      <c r="EYU96" s="13"/>
      <c r="EYV96" s="13"/>
      <c r="EYW96" s="13"/>
      <c r="EYX96" s="17"/>
      <c r="EYY96" s="17"/>
      <c r="EYZ96" s="13"/>
      <c r="EZA96" s="13"/>
      <c r="EZB96" s="13"/>
      <c r="EZC96" s="13"/>
      <c r="EZD96" s="13"/>
      <c r="EZE96" s="13"/>
      <c r="EZF96" s="13"/>
      <c r="EZG96" s="20"/>
      <c r="EZH96" s="21"/>
      <c r="EZI96" s="21"/>
      <c r="EZJ96" s="21"/>
      <c r="EZK96" s="21"/>
      <c r="EZL96" s="21"/>
      <c r="EZM96" s="21"/>
      <c r="EZN96" s="21"/>
      <c r="EZO96" s="21"/>
      <c r="EZP96" s="21"/>
      <c r="EZQ96" s="21"/>
      <c r="EZR96" s="21"/>
      <c r="EZS96" s="21"/>
      <c r="EZT96" s="21"/>
      <c r="EZU96" s="21"/>
      <c r="EZV96" s="21"/>
      <c r="EZW96" s="21"/>
      <c r="EZX96" s="13"/>
      <c r="EZY96" s="13"/>
      <c r="EZZ96" s="13"/>
      <c r="FAA96" s="13"/>
      <c r="FAB96" s="17"/>
      <c r="FAC96" s="17"/>
      <c r="FAD96" s="13"/>
      <c r="FAE96" s="13"/>
      <c r="FAF96" s="13"/>
      <c r="FAG96" s="13"/>
      <c r="FAH96" s="13"/>
      <c r="FAI96" s="13"/>
      <c r="FAJ96" s="13"/>
      <c r="FAK96" s="20"/>
      <c r="FAL96" s="21"/>
      <c r="FAM96" s="21"/>
      <c r="FAN96" s="21"/>
      <c r="FAO96" s="21"/>
      <c r="FAP96" s="21"/>
      <c r="FAQ96" s="21"/>
      <c r="FAR96" s="21"/>
      <c r="FAS96" s="21"/>
      <c r="FAT96" s="21"/>
      <c r="FAU96" s="21"/>
      <c r="FAV96" s="21"/>
      <c r="FAW96" s="21"/>
      <c r="FAX96" s="21"/>
      <c r="FAY96" s="21"/>
      <c r="FAZ96" s="21"/>
      <c r="FBA96" s="21"/>
      <c r="FBB96" s="13"/>
      <c r="FBC96" s="13"/>
      <c r="FBD96" s="13"/>
      <c r="FBE96" s="13"/>
      <c r="FBF96" s="17"/>
      <c r="FBG96" s="17"/>
      <c r="FBH96" s="13"/>
      <c r="FBI96" s="13"/>
      <c r="FBJ96" s="13"/>
      <c r="FBK96" s="13"/>
      <c r="FBL96" s="13"/>
      <c r="FBM96" s="13"/>
      <c r="FBN96" s="13"/>
      <c r="FBO96" s="20"/>
      <c r="FBP96" s="21"/>
      <c r="FBQ96" s="21"/>
      <c r="FBR96" s="21"/>
      <c r="FBS96" s="21"/>
      <c r="FBT96" s="21"/>
      <c r="FBU96" s="21"/>
      <c r="FBV96" s="21"/>
      <c r="FBW96" s="21"/>
      <c r="FBX96" s="21"/>
      <c r="FBY96" s="21"/>
      <c r="FBZ96" s="21"/>
      <c r="FCA96" s="21"/>
      <c r="FCB96" s="21"/>
      <c r="FCC96" s="21"/>
      <c r="FCD96" s="21"/>
      <c r="FCE96" s="21"/>
      <c r="FCF96" s="13"/>
      <c r="FCG96" s="13"/>
      <c r="FCH96" s="13"/>
      <c r="FCI96" s="13"/>
      <c r="FCJ96" s="17"/>
      <c r="FCK96" s="17"/>
      <c r="FCL96" s="13"/>
      <c r="FCM96" s="13"/>
      <c r="FCN96" s="13"/>
      <c r="FCO96" s="13"/>
      <c r="FCP96" s="13"/>
      <c r="FCQ96" s="13"/>
      <c r="FCR96" s="13"/>
      <c r="FCS96" s="20"/>
      <c r="FCT96" s="21"/>
      <c r="FCU96" s="21"/>
      <c r="FCV96" s="21"/>
      <c r="FCW96" s="21"/>
      <c r="FCX96" s="21"/>
      <c r="FCY96" s="21"/>
      <c r="FCZ96" s="21"/>
      <c r="FDA96" s="21"/>
      <c r="FDB96" s="21"/>
      <c r="FDC96" s="21"/>
      <c r="FDD96" s="21"/>
      <c r="FDE96" s="21"/>
      <c r="FDF96" s="21"/>
      <c r="FDG96" s="21"/>
      <c r="FDH96" s="21"/>
      <c r="FDI96" s="21"/>
      <c r="FDJ96" s="13"/>
      <c r="FDK96" s="13"/>
      <c r="FDL96" s="13"/>
      <c r="FDM96" s="13"/>
      <c r="FDN96" s="17"/>
      <c r="FDO96" s="17"/>
      <c r="FDP96" s="13"/>
      <c r="FDQ96" s="13"/>
      <c r="FDR96" s="13"/>
      <c r="FDS96" s="13"/>
      <c r="FDT96" s="13"/>
      <c r="FDU96" s="13"/>
      <c r="FDV96" s="13"/>
      <c r="FDW96" s="20"/>
      <c r="FDX96" s="21"/>
      <c r="FDY96" s="21"/>
      <c r="FDZ96" s="21"/>
      <c r="FEA96" s="21"/>
      <c r="FEB96" s="21"/>
      <c r="FEC96" s="21"/>
      <c r="FED96" s="21"/>
      <c r="FEE96" s="21"/>
      <c r="FEF96" s="21"/>
      <c r="FEG96" s="21"/>
      <c r="FEH96" s="21"/>
      <c r="FEI96" s="21"/>
      <c r="FEJ96" s="21"/>
      <c r="FEK96" s="21"/>
      <c r="FEL96" s="21"/>
      <c r="FEM96" s="21"/>
      <c r="FEN96" s="13"/>
      <c r="FEO96" s="13"/>
      <c r="FEP96" s="13"/>
      <c r="FEQ96" s="13"/>
      <c r="FER96" s="17"/>
      <c r="FES96" s="17"/>
      <c r="FET96" s="13"/>
      <c r="FEU96" s="13"/>
      <c r="FEV96" s="13"/>
      <c r="FEW96" s="13"/>
      <c r="FEX96" s="13"/>
      <c r="FEY96" s="13"/>
      <c r="FEZ96" s="13"/>
      <c r="FFA96" s="20"/>
      <c r="FFB96" s="21"/>
      <c r="FFC96" s="21"/>
      <c r="FFD96" s="21"/>
      <c r="FFE96" s="21"/>
      <c r="FFF96" s="21"/>
      <c r="FFG96" s="21"/>
      <c r="FFH96" s="21"/>
      <c r="FFI96" s="21"/>
      <c r="FFJ96" s="21"/>
      <c r="FFK96" s="21"/>
      <c r="FFL96" s="21"/>
      <c r="FFM96" s="21"/>
      <c r="FFN96" s="21"/>
      <c r="FFO96" s="21"/>
      <c r="FFP96" s="21"/>
      <c r="FFQ96" s="21"/>
      <c r="FFR96" s="13"/>
      <c r="FFS96" s="13"/>
      <c r="FFT96" s="13"/>
      <c r="FFU96" s="13"/>
      <c r="FFV96" s="17"/>
      <c r="FFW96" s="17"/>
      <c r="FFX96" s="13"/>
      <c r="FFY96" s="13"/>
      <c r="FFZ96" s="13"/>
      <c r="FGA96" s="13"/>
      <c r="FGB96" s="13"/>
      <c r="FGC96" s="13"/>
      <c r="FGD96" s="13"/>
      <c r="FGE96" s="20"/>
      <c r="FGF96" s="21"/>
      <c r="FGG96" s="21"/>
      <c r="FGH96" s="21"/>
      <c r="FGI96" s="21"/>
      <c r="FGJ96" s="21"/>
      <c r="FGK96" s="21"/>
      <c r="FGL96" s="21"/>
      <c r="FGM96" s="21"/>
      <c r="FGN96" s="21"/>
      <c r="FGO96" s="21"/>
      <c r="FGP96" s="21"/>
      <c r="FGQ96" s="21"/>
      <c r="FGR96" s="21"/>
      <c r="FGS96" s="21"/>
      <c r="FGT96" s="21"/>
      <c r="FGU96" s="21"/>
      <c r="FGV96" s="13"/>
      <c r="FGW96" s="13"/>
      <c r="FGX96" s="13"/>
      <c r="FGY96" s="13"/>
      <c r="FGZ96" s="17"/>
      <c r="FHA96" s="17"/>
      <c r="FHB96" s="13"/>
      <c r="FHC96" s="13"/>
      <c r="FHD96" s="13"/>
      <c r="FHE96" s="13"/>
      <c r="FHF96" s="13"/>
      <c r="FHG96" s="13"/>
      <c r="FHH96" s="13"/>
      <c r="FHI96" s="20"/>
      <c r="FHJ96" s="21"/>
      <c r="FHK96" s="21"/>
      <c r="FHL96" s="21"/>
      <c r="FHM96" s="21"/>
      <c r="FHN96" s="21"/>
      <c r="FHO96" s="21"/>
      <c r="FHP96" s="21"/>
      <c r="FHQ96" s="21"/>
      <c r="FHR96" s="21"/>
      <c r="FHS96" s="21"/>
      <c r="FHT96" s="21"/>
      <c r="FHU96" s="21"/>
      <c r="FHV96" s="21"/>
      <c r="FHW96" s="21"/>
      <c r="FHX96" s="21"/>
      <c r="FHY96" s="21"/>
      <c r="FHZ96" s="13"/>
      <c r="FIA96" s="13"/>
      <c r="FIB96" s="13"/>
      <c r="FIC96" s="13"/>
      <c r="FID96" s="17"/>
      <c r="FIE96" s="17"/>
      <c r="FIF96" s="13"/>
      <c r="FIG96" s="13"/>
      <c r="FIH96" s="13"/>
      <c r="FII96" s="13"/>
      <c r="FIJ96" s="13"/>
      <c r="FIK96" s="13"/>
      <c r="FIL96" s="13"/>
      <c r="FIM96" s="20"/>
      <c r="FIN96" s="21"/>
      <c r="FIO96" s="21"/>
      <c r="FIP96" s="21"/>
      <c r="FIQ96" s="21"/>
      <c r="FIR96" s="21"/>
      <c r="FIS96" s="21"/>
      <c r="FIT96" s="21"/>
      <c r="FIU96" s="21"/>
      <c r="FIV96" s="21"/>
      <c r="FIW96" s="21"/>
      <c r="FIX96" s="21"/>
      <c r="FIY96" s="21"/>
      <c r="FIZ96" s="21"/>
      <c r="FJA96" s="21"/>
      <c r="FJB96" s="21"/>
      <c r="FJC96" s="21"/>
      <c r="FJD96" s="13"/>
      <c r="FJE96" s="13"/>
      <c r="FJF96" s="13"/>
      <c r="FJG96" s="13"/>
      <c r="FJH96" s="17"/>
      <c r="FJI96" s="17"/>
      <c r="FJJ96" s="13"/>
      <c r="FJK96" s="13"/>
      <c r="FJL96" s="13"/>
      <c r="FJM96" s="13"/>
      <c r="FJN96" s="13"/>
      <c r="FJO96" s="13"/>
      <c r="FJP96" s="13"/>
      <c r="FJQ96" s="20"/>
      <c r="FJR96" s="21"/>
      <c r="FJS96" s="21"/>
      <c r="FJT96" s="21"/>
      <c r="FJU96" s="21"/>
      <c r="FJV96" s="21"/>
      <c r="FJW96" s="21"/>
      <c r="FJX96" s="21"/>
      <c r="FJY96" s="21"/>
      <c r="FJZ96" s="21"/>
      <c r="FKA96" s="21"/>
      <c r="FKB96" s="21"/>
      <c r="FKC96" s="21"/>
      <c r="FKD96" s="21"/>
      <c r="FKE96" s="21"/>
      <c r="FKF96" s="21"/>
      <c r="FKG96" s="21"/>
      <c r="FKH96" s="13"/>
      <c r="FKI96" s="13"/>
      <c r="FKJ96" s="13"/>
      <c r="FKK96" s="13"/>
      <c r="FKL96" s="17"/>
      <c r="FKM96" s="17"/>
      <c r="FKN96" s="13"/>
      <c r="FKO96" s="13"/>
      <c r="FKP96" s="13"/>
      <c r="FKQ96" s="13"/>
      <c r="FKR96" s="13"/>
      <c r="FKS96" s="13"/>
      <c r="FKT96" s="13"/>
      <c r="FKU96" s="20"/>
      <c r="FKV96" s="21"/>
      <c r="FKW96" s="21"/>
      <c r="FKX96" s="21"/>
      <c r="FKY96" s="21"/>
      <c r="FKZ96" s="21"/>
      <c r="FLA96" s="21"/>
      <c r="FLB96" s="21"/>
      <c r="FLC96" s="21"/>
      <c r="FLD96" s="21"/>
      <c r="FLE96" s="21"/>
      <c r="FLF96" s="21"/>
      <c r="FLG96" s="21"/>
      <c r="FLH96" s="21"/>
      <c r="FLI96" s="21"/>
      <c r="FLJ96" s="21"/>
      <c r="FLK96" s="21"/>
      <c r="FLL96" s="13"/>
      <c r="FLM96" s="13"/>
      <c r="FLN96" s="13"/>
      <c r="FLO96" s="13"/>
      <c r="FLP96" s="17"/>
      <c r="FLQ96" s="17"/>
      <c r="FLR96" s="13"/>
      <c r="FLS96" s="13"/>
      <c r="FLT96" s="13"/>
      <c r="FLU96" s="13"/>
      <c r="FLV96" s="13"/>
      <c r="FLW96" s="13"/>
      <c r="FLX96" s="13"/>
      <c r="FLY96" s="20"/>
      <c r="FLZ96" s="21"/>
      <c r="FMA96" s="21"/>
      <c r="FMB96" s="21"/>
      <c r="FMC96" s="21"/>
      <c r="FMD96" s="21"/>
      <c r="FME96" s="21"/>
      <c r="FMF96" s="21"/>
      <c r="FMG96" s="21"/>
      <c r="FMH96" s="21"/>
      <c r="FMI96" s="21"/>
      <c r="FMJ96" s="21"/>
      <c r="FMK96" s="21"/>
      <c r="FML96" s="21"/>
      <c r="FMM96" s="21"/>
      <c r="FMN96" s="21"/>
      <c r="FMO96" s="21"/>
      <c r="FMP96" s="13"/>
      <c r="FMQ96" s="13"/>
      <c r="FMR96" s="13"/>
      <c r="FMS96" s="13"/>
      <c r="FMT96" s="17"/>
      <c r="FMU96" s="17"/>
      <c r="FMV96" s="13"/>
      <c r="FMW96" s="13"/>
      <c r="FMX96" s="13"/>
      <c r="FMY96" s="13"/>
      <c r="FMZ96" s="13"/>
      <c r="FNA96" s="13"/>
      <c r="FNB96" s="13"/>
      <c r="FNC96" s="20"/>
      <c r="FND96" s="21"/>
      <c r="FNE96" s="21"/>
      <c r="FNF96" s="21"/>
      <c r="FNG96" s="21"/>
      <c r="FNH96" s="21"/>
      <c r="FNI96" s="21"/>
      <c r="FNJ96" s="21"/>
      <c r="FNK96" s="21"/>
      <c r="FNL96" s="21"/>
      <c r="FNM96" s="21"/>
      <c r="FNN96" s="21"/>
      <c r="FNO96" s="21"/>
      <c r="FNP96" s="21"/>
      <c r="FNQ96" s="21"/>
      <c r="FNR96" s="21"/>
      <c r="FNS96" s="21"/>
      <c r="FNT96" s="13"/>
      <c r="FNU96" s="13"/>
      <c r="FNV96" s="13"/>
      <c r="FNW96" s="13"/>
      <c r="FNX96" s="17"/>
      <c r="FNY96" s="17"/>
      <c r="FNZ96" s="13"/>
      <c r="FOA96" s="13"/>
      <c r="FOB96" s="13"/>
      <c r="FOC96" s="13"/>
      <c r="FOD96" s="13"/>
      <c r="FOE96" s="13"/>
      <c r="FOF96" s="13"/>
      <c r="FOG96" s="20"/>
      <c r="FOH96" s="21"/>
      <c r="FOI96" s="21"/>
      <c r="FOJ96" s="21"/>
      <c r="FOK96" s="21"/>
      <c r="FOL96" s="21"/>
      <c r="FOM96" s="21"/>
      <c r="FON96" s="21"/>
      <c r="FOO96" s="21"/>
      <c r="FOP96" s="21"/>
      <c r="FOQ96" s="21"/>
      <c r="FOR96" s="21"/>
      <c r="FOS96" s="21"/>
      <c r="FOT96" s="21"/>
      <c r="FOU96" s="21"/>
      <c r="FOV96" s="21"/>
      <c r="FOW96" s="21"/>
      <c r="FOX96" s="13"/>
      <c r="FOY96" s="13"/>
      <c r="FOZ96" s="13"/>
      <c r="FPA96" s="13"/>
      <c r="FPB96" s="17"/>
      <c r="FPC96" s="17"/>
      <c r="FPD96" s="13"/>
      <c r="FPE96" s="13"/>
      <c r="FPF96" s="13"/>
      <c r="FPG96" s="13"/>
      <c r="FPH96" s="13"/>
      <c r="FPI96" s="13"/>
      <c r="FPJ96" s="13"/>
      <c r="FPK96" s="20"/>
      <c r="FPL96" s="21"/>
      <c r="FPM96" s="21"/>
      <c r="FPN96" s="21"/>
      <c r="FPO96" s="21"/>
      <c r="FPP96" s="21"/>
      <c r="FPQ96" s="21"/>
      <c r="FPR96" s="21"/>
      <c r="FPS96" s="21"/>
      <c r="FPT96" s="21"/>
      <c r="FPU96" s="21"/>
      <c r="FPV96" s="21"/>
      <c r="FPW96" s="21"/>
      <c r="FPX96" s="21"/>
      <c r="FPY96" s="21"/>
      <c r="FPZ96" s="21"/>
      <c r="FQA96" s="21"/>
      <c r="FQB96" s="13"/>
      <c r="FQC96" s="13"/>
      <c r="FQD96" s="13"/>
      <c r="FQE96" s="13"/>
      <c r="FQF96" s="17"/>
      <c r="FQG96" s="17"/>
      <c r="FQH96" s="13"/>
      <c r="FQI96" s="13"/>
      <c r="FQJ96" s="13"/>
      <c r="FQK96" s="13"/>
      <c r="FQL96" s="13"/>
      <c r="FQM96" s="13"/>
      <c r="FQN96" s="13"/>
      <c r="FQO96" s="20"/>
      <c r="FQP96" s="21"/>
      <c r="FQQ96" s="21"/>
      <c r="FQR96" s="21"/>
      <c r="FQS96" s="21"/>
      <c r="FQT96" s="21"/>
      <c r="FQU96" s="21"/>
      <c r="FQV96" s="21"/>
      <c r="FQW96" s="21"/>
      <c r="FQX96" s="21"/>
      <c r="FQY96" s="21"/>
      <c r="FQZ96" s="21"/>
      <c r="FRA96" s="21"/>
      <c r="FRB96" s="21"/>
      <c r="FRC96" s="21"/>
      <c r="FRD96" s="21"/>
      <c r="FRE96" s="21"/>
      <c r="FRF96" s="13"/>
      <c r="FRG96" s="13"/>
      <c r="FRH96" s="13"/>
      <c r="FRI96" s="13"/>
      <c r="FRJ96" s="17"/>
      <c r="FRK96" s="17"/>
      <c r="FRL96" s="13"/>
      <c r="FRM96" s="13"/>
      <c r="FRN96" s="13"/>
      <c r="FRO96" s="13"/>
      <c r="FRP96" s="13"/>
      <c r="FRQ96" s="13"/>
      <c r="FRR96" s="13"/>
      <c r="FRS96" s="20"/>
      <c r="FRT96" s="21"/>
      <c r="FRU96" s="21"/>
      <c r="FRV96" s="21"/>
      <c r="FRW96" s="21"/>
      <c r="FRX96" s="21"/>
      <c r="FRY96" s="21"/>
      <c r="FRZ96" s="21"/>
      <c r="FSA96" s="21"/>
      <c r="FSB96" s="21"/>
      <c r="FSC96" s="21"/>
      <c r="FSD96" s="21"/>
      <c r="FSE96" s="21"/>
      <c r="FSF96" s="21"/>
      <c r="FSG96" s="21"/>
      <c r="FSH96" s="21"/>
      <c r="FSI96" s="21"/>
      <c r="FSJ96" s="13"/>
      <c r="FSK96" s="13"/>
      <c r="FSL96" s="13"/>
      <c r="FSM96" s="13"/>
      <c r="FSN96" s="17"/>
      <c r="FSO96" s="17"/>
      <c r="FSP96" s="13"/>
      <c r="FSQ96" s="13"/>
      <c r="FSR96" s="13"/>
      <c r="FSS96" s="13"/>
      <c r="FST96" s="13"/>
      <c r="FSU96" s="13"/>
      <c r="FSV96" s="13"/>
      <c r="FSW96" s="20"/>
      <c r="FSX96" s="21"/>
      <c r="FSY96" s="21"/>
      <c r="FSZ96" s="21"/>
      <c r="FTA96" s="21"/>
      <c r="FTB96" s="21"/>
      <c r="FTC96" s="21"/>
      <c r="FTD96" s="21"/>
      <c r="FTE96" s="21"/>
      <c r="FTF96" s="21"/>
      <c r="FTG96" s="21"/>
      <c r="FTH96" s="21"/>
      <c r="FTI96" s="21"/>
      <c r="FTJ96" s="21"/>
      <c r="FTK96" s="21"/>
      <c r="FTL96" s="21"/>
      <c r="FTM96" s="21"/>
      <c r="FTN96" s="13"/>
      <c r="FTO96" s="13"/>
      <c r="FTP96" s="13"/>
      <c r="FTQ96" s="13"/>
      <c r="FTR96" s="17"/>
      <c r="FTS96" s="17"/>
      <c r="FTT96" s="13"/>
      <c r="FTU96" s="13"/>
      <c r="FTV96" s="13"/>
      <c r="FTW96" s="13"/>
      <c r="FTX96" s="13"/>
      <c r="FTY96" s="13"/>
      <c r="FTZ96" s="13"/>
      <c r="FUA96" s="20"/>
      <c r="FUB96" s="21"/>
      <c r="FUC96" s="21"/>
      <c r="FUD96" s="21"/>
      <c r="FUE96" s="21"/>
      <c r="FUF96" s="21"/>
      <c r="FUG96" s="21"/>
      <c r="FUH96" s="21"/>
      <c r="FUI96" s="21"/>
      <c r="FUJ96" s="21"/>
      <c r="FUK96" s="21"/>
      <c r="FUL96" s="21"/>
      <c r="FUM96" s="21"/>
      <c r="FUN96" s="21"/>
      <c r="FUO96" s="21"/>
      <c r="FUP96" s="21"/>
      <c r="FUQ96" s="21"/>
      <c r="FUR96" s="13"/>
      <c r="FUS96" s="13"/>
      <c r="FUT96" s="13"/>
      <c r="FUU96" s="13"/>
      <c r="FUV96" s="17"/>
      <c r="FUW96" s="17"/>
      <c r="FUX96" s="13"/>
      <c r="FUY96" s="13"/>
      <c r="FUZ96" s="13"/>
      <c r="FVA96" s="13"/>
      <c r="FVB96" s="13"/>
      <c r="FVC96" s="13"/>
      <c r="FVD96" s="13"/>
      <c r="FVE96" s="20"/>
      <c r="FVF96" s="21"/>
      <c r="FVG96" s="21"/>
      <c r="FVH96" s="21"/>
      <c r="FVI96" s="21"/>
      <c r="FVJ96" s="21"/>
      <c r="FVK96" s="21"/>
      <c r="FVL96" s="21"/>
      <c r="FVM96" s="21"/>
      <c r="FVN96" s="21"/>
      <c r="FVO96" s="21"/>
      <c r="FVP96" s="21"/>
      <c r="FVQ96" s="21"/>
      <c r="FVR96" s="21"/>
      <c r="FVS96" s="21"/>
      <c r="FVT96" s="21"/>
      <c r="FVU96" s="21"/>
      <c r="FVV96" s="13"/>
      <c r="FVW96" s="13"/>
      <c r="FVX96" s="13"/>
      <c r="FVY96" s="13"/>
      <c r="FVZ96" s="17"/>
      <c r="FWA96" s="17"/>
      <c r="FWB96" s="13"/>
      <c r="FWC96" s="13"/>
      <c r="FWD96" s="13"/>
      <c r="FWE96" s="13"/>
      <c r="FWF96" s="13"/>
      <c r="FWG96" s="13"/>
      <c r="FWH96" s="13"/>
      <c r="FWI96" s="20"/>
      <c r="FWJ96" s="21"/>
      <c r="FWK96" s="21"/>
      <c r="FWL96" s="21"/>
      <c r="FWM96" s="21"/>
      <c r="FWN96" s="21"/>
      <c r="FWO96" s="21"/>
      <c r="FWP96" s="21"/>
      <c r="FWQ96" s="21"/>
      <c r="FWR96" s="21"/>
      <c r="FWS96" s="21"/>
      <c r="FWT96" s="21"/>
      <c r="FWU96" s="21"/>
      <c r="FWV96" s="21"/>
      <c r="FWW96" s="21"/>
      <c r="FWX96" s="21"/>
      <c r="FWY96" s="21"/>
      <c r="FWZ96" s="13"/>
      <c r="FXA96" s="13"/>
      <c r="FXB96" s="13"/>
      <c r="FXC96" s="13"/>
      <c r="FXD96" s="17"/>
      <c r="FXE96" s="17"/>
      <c r="FXF96" s="13"/>
      <c r="FXG96" s="13"/>
      <c r="FXH96" s="13"/>
      <c r="FXI96" s="13"/>
      <c r="FXJ96" s="13"/>
      <c r="FXK96" s="13"/>
      <c r="FXL96" s="13"/>
      <c r="FXM96" s="20"/>
      <c r="FXN96" s="21"/>
      <c r="FXO96" s="21"/>
      <c r="FXP96" s="21"/>
      <c r="FXQ96" s="21"/>
      <c r="FXR96" s="21"/>
      <c r="FXS96" s="21"/>
      <c r="FXT96" s="21"/>
      <c r="FXU96" s="21"/>
      <c r="FXV96" s="21"/>
      <c r="FXW96" s="21"/>
      <c r="FXX96" s="21"/>
      <c r="FXY96" s="21"/>
      <c r="FXZ96" s="21"/>
      <c r="FYA96" s="21"/>
      <c r="FYB96" s="21"/>
      <c r="FYC96" s="21"/>
      <c r="FYD96" s="13"/>
      <c r="FYE96" s="13"/>
      <c r="FYF96" s="13"/>
      <c r="FYG96" s="13"/>
      <c r="FYH96" s="17"/>
      <c r="FYI96" s="17"/>
      <c r="FYJ96" s="13"/>
      <c r="FYK96" s="13"/>
      <c r="FYL96" s="13"/>
      <c r="FYM96" s="13"/>
      <c r="FYN96" s="13"/>
      <c r="FYO96" s="13"/>
      <c r="FYP96" s="13"/>
      <c r="FYQ96" s="20"/>
      <c r="FYR96" s="21"/>
      <c r="FYS96" s="21"/>
      <c r="FYT96" s="21"/>
      <c r="FYU96" s="21"/>
      <c r="FYV96" s="21"/>
      <c r="FYW96" s="21"/>
      <c r="FYX96" s="21"/>
      <c r="FYY96" s="21"/>
      <c r="FYZ96" s="21"/>
      <c r="FZA96" s="21"/>
      <c r="FZB96" s="21"/>
      <c r="FZC96" s="21"/>
      <c r="FZD96" s="21"/>
      <c r="FZE96" s="21"/>
      <c r="FZF96" s="21"/>
      <c r="FZG96" s="21"/>
      <c r="FZH96" s="13"/>
      <c r="FZI96" s="13"/>
      <c r="FZJ96" s="13"/>
      <c r="FZK96" s="13"/>
      <c r="FZL96" s="17"/>
      <c r="FZM96" s="17"/>
      <c r="FZN96" s="13"/>
      <c r="FZO96" s="13"/>
      <c r="FZP96" s="13"/>
      <c r="FZQ96" s="13"/>
      <c r="FZR96" s="13"/>
      <c r="FZS96" s="13"/>
      <c r="FZT96" s="13"/>
      <c r="FZU96" s="20"/>
      <c r="FZV96" s="21"/>
      <c r="FZW96" s="21"/>
      <c r="FZX96" s="21"/>
      <c r="FZY96" s="21"/>
      <c r="FZZ96" s="21"/>
      <c r="GAA96" s="21"/>
      <c r="GAB96" s="21"/>
      <c r="GAC96" s="21"/>
      <c r="GAD96" s="21"/>
      <c r="GAE96" s="21"/>
      <c r="GAF96" s="21"/>
      <c r="GAG96" s="21"/>
      <c r="GAH96" s="21"/>
      <c r="GAI96" s="21"/>
      <c r="GAJ96" s="21"/>
      <c r="GAK96" s="21"/>
      <c r="GAL96" s="13"/>
      <c r="GAM96" s="13"/>
      <c r="GAN96" s="13"/>
      <c r="GAO96" s="13"/>
      <c r="GAP96" s="17"/>
      <c r="GAQ96" s="17"/>
      <c r="GAR96" s="13"/>
      <c r="GAS96" s="13"/>
      <c r="GAT96" s="13"/>
      <c r="GAU96" s="13"/>
      <c r="GAV96" s="13"/>
      <c r="GAW96" s="13"/>
      <c r="GAX96" s="13"/>
      <c r="GAY96" s="20"/>
      <c r="GAZ96" s="21"/>
      <c r="GBA96" s="21"/>
      <c r="GBB96" s="21"/>
      <c r="GBC96" s="21"/>
      <c r="GBD96" s="21"/>
      <c r="GBE96" s="21"/>
      <c r="GBF96" s="21"/>
      <c r="GBG96" s="21"/>
      <c r="GBH96" s="21"/>
      <c r="GBI96" s="21"/>
      <c r="GBJ96" s="21"/>
      <c r="GBK96" s="21"/>
      <c r="GBL96" s="21"/>
      <c r="GBM96" s="21"/>
      <c r="GBN96" s="21"/>
      <c r="GBO96" s="21"/>
      <c r="GBP96" s="13"/>
      <c r="GBQ96" s="13"/>
      <c r="GBR96" s="13"/>
      <c r="GBS96" s="13"/>
      <c r="GBT96" s="17"/>
      <c r="GBU96" s="17"/>
      <c r="GBV96" s="13"/>
      <c r="GBW96" s="13"/>
      <c r="GBX96" s="13"/>
      <c r="GBY96" s="13"/>
      <c r="GBZ96" s="13"/>
      <c r="GCA96" s="13"/>
      <c r="GCB96" s="13"/>
      <c r="GCC96" s="20"/>
      <c r="GCD96" s="21"/>
      <c r="GCE96" s="21"/>
      <c r="GCF96" s="21"/>
      <c r="GCG96" s="21"/>
      <c r="GCH96" s="21"/>
      <c r="GCI96" s="21"/>
      <c r="GCJ96" s="21"/>
      <c r="GCK96" s="21"/>
      <c r="GCL96" s="21"/>
      <c r="GCM96" s="21"/>
      <c r="GCN96" s="21"/>
      <c r="GCO96" s="21"/>
      <c r="GCP96" s="21"/>
      <c r="GCQ96" s="21"/>
      <c r="GCR96" s="21"/>
      <c r="GCS96" s="21"/>
      <c r="GCT96" s="13"/>
      <c r="GCU96" s="13"/>
      <c r="GCV96" s="13"/>
      <c r="GCW96" s="13"/>
      <c r="GCX96" s="17"/>
      <c r="GCY96" s="17"/>
      <c r="GCZ96" s="13"/>
      <c r="GDA96" s="13"/>
      <c r="GDB96" s="13"/>
      <c r="GDC96" s="13"/>
      <c r="GDD96" s="13"/>
      <c r="GDE96" s="13"/>
      <c r="GDF96" s="13"/>
      <c r="GDG96" s="20"/>
      <c r="GDH96" s="21"/>
      <c r="GDI96" s="21"/>
      <c r="GDJ96" s="21"/>
      <c r="GDK96" s="21"/>
      <c r="GDL96" s="21"/>
      <c r="GDM96" s="21"/>
      <c r="GDN96" s="21"/>
      <c r="GDO96" s="21"/>
      <c r="GDP96" s="21"/>
      <c r="GDQ96" s="21"/>
      <c r="GDR96" s="21"/>
      <c r="GDS96" s="21"/>
      <c r="GDT96" s="21"/>
      <c r="GDU96" s="21"/>
      <c r="GDV96" s="21"/>
      <c r="GDW96" s="21"/>
      <c r="GDX96" s="13"/>
      <c r="GDY96" s="13"/>
      <c r="GDZ96" s="13"/>
      <c r="GEA96" s="13"/>
      <c r="GEB96" s="17"/>
      <c r="GEC96" s="17"/>
      <c r="GED96" s="13"/>
      <c r="GEE96" s="13"/>
      <c r="GEF96" s="13"/>
      <c r="GEG96" s="13"/>
      <c r="GEH96" s="13"/>
      <c r="GEI96" s="13"/>
      <c r="GEJ96" s="13"/>
      <c r="GEK96" s="20"/>
      <c r="GEL96" s="21"/>
      <c r="GEM96" s="21"/>
      <c r="GEN96" s="21"/>
      <c r="GEO96" s="21"/>
      <c r="GEP96" s="21"/>
      <c r="GEQ96" s="21"/>
      <c r="GER96" s="21"/>
      <c r="GES96" s="21"/>
      <c r="GET96" s="21"/>
      <c r="GEU96" s="21"/>
      <c r="GEV96" s="21"/>
      <c r="GEW96" s="21"/>
      <c r="GEX96" s="21"/>
      <c r="GEY96" s="21"/>
      <c r="GEZ96" s="21"/>
      <c r="GFA96" s="21"/>
      <c r="GFB96" s="13"/>
      <c r="GFC96" s="13"/>
      <c r="GFD96" s="13"/>
      <c r="GFE96" s="13"/>
      <c r="GFF96" s="17"/>
      <c r="GFG96" s="17"/>
      <c r="GFH96" s="13"/>
      <c r="GFI96" s="13"/>
      <c r="GFJ96" s="13"/>
      <c r="GFK96" s="13"/>
      <c r="GFL96" s="13"/>
      <c r="GFM96" s="13"/>
      <c r="GFN96" s="13"/>
      <c r="GFO96" s="20"/>
      <c r="GFP96" s="21"/>
      <c r="GFQ96" s="21"/>
      <c r="GFR96" s="21"/>
      <c r="GFS96" s="21"/>
      <c r="GFT96" s="21"/>
      <c r="GFU96" s="21"/>
      <c r="GFV96" s="21"/>
      <c r="GFW96" s="21"/>
      <c r="GFX96" s="21"/>
      <c r="GFY96" s="21"/>
      <c r="GFZ96" s="21"/>
      <c r="GGA96" s="21"/>
      <c r="GGB96" s="21"/>
      <c r="GGC96" s="21"/>
      <c r="GGD96" s="21"/>
      <c r="GGE96" s="21"/>
      <c r="GGF96" s="13"/>
      <c r="GGG96" s="13"/>
      <c r="GGH96" s="13"/>
      <c r="GGI96" s="13"/>
      <c r="GGJ96" s="17"/>
      <c r="GGK96" s="17"/>
      <c r="GGL96" s="13"/>
      <c r="GGM96" s="13"/>
      <c r="GGN96" s="13"/>
      <c r="GGO96" s="13"/>
      <c r="GGP96" s="13"/>
      <c r="GGQ96" s="13"/>
      <c r="GGR96" s="13"/>
      <c r="GGS96" s="20"/>
      <c r="GGT96" s="21"/>
      <c r="GGU96" s="21"/>
      <c r="GGV96" s="21"/>
      <c r="GGW96" s="21"/>
      <c r="GGX96" s="21"/>
      <c r="GGY96" s="21"/>
      <c r="GGZ96" s="21"/>
      <c r="GHA96" s="21"/>
      <c r="GHB96" s="21"/>
      <c r="GHC96" s="21"/>
      <c r="GHD96" s="21"/>
      <c r="GHE96" s="21"/>
      <c r="GHF96" s="21"/>
      <c r="GHG96" s="21"/>
      <c r="GHH96" s="21"/>
      <c r="GHI96" s="21"/>
      <c r="GHJ96" s="13"/>
      <c r="GHK96" s="13"/>
      <c r="GHL96" s="13"/>
      <c r="GHM96" s="13"/>
      <c r="GHN96" s="17"/>
      <c r="GHO96" s="17"/>
      <c r="GHP96" s="13"/>
      <c r="GHQ96" s="13"/>
      <c r="GHR96" s="13"/>
      <c r="GHS96" s="13"/>
      <c r="GHT96" s="13"/>
      <c r="GHU96" s="13"/>
      <c r="GHV96" s="13"/>
      <c r="GHW96" s="20"/>
      <c r="GHX96" s="21"/>
      <c r="GHY96" s="21"/>
      <c r="GHZ96" s="21"/>
      <c r="GIA96" s="21"/>
      <c r="GIB96" s="21"/>
      <c r="GIC96" s="21"/>
      <c r="GID96" s="21"/>
      <c r="GIE96" s="21"/>
      <c r="GIF96" s="21"/>
      <c r="GIG96" s="21"/>
      <c r="GIH96" s="21"/>
      <c r="GII96" s="21"/>
      <c r="GIJ96" s="21"/>
      <c r="GIK96" s="21"/>
      <c r="GIL96" s="21"/>
      <c r="GIM96" s="21"/>
      <c r="GIN96" s="13"/>
      <c r="GIO96" s="13"/>
      <c r="GIP96" s="13"/>
      <c r="GIQ96" s="13"/>
      <c r="GIR96" s="17"/>
      <c r="GIS96" s="17"/>
      <c r="GIT96" s="13"/>
      <c r="GIU96" s="13"/>
      <c r="GIV96" s="13"/>
      <c r="GIW96" s="13"/>
      <c r="GIX96" s="13"/>
      <c r="GIY96" s="13"/>
      <c r="GIZ96" s="13"/>
      <c r="GJA96" s="20"/>
      <c r="GJB96" s="21"/>
      <c r="GJC96" s="21"/>
      <c r="GJD96" s="21"/>
      <c r="GJE96" s="21"/>
      <c r="GJF96" s="21"/>
      <c r="GJG96" s="21"/>
      <c r="GJH96" s="21"/>
      <c r="GJI96" s="21"/>
      <c r="GJJ96" s="21"/>
      <c r="GJK96" s="21"/>
      <c r="GJL96" s="21"/>
      <c r="GJM96" s="21"/>
      <c r="GJN96" s="21"/>
      <c r="GJO96" s="21"/>
      <c r="GJP96" s="21"/>
      <c r="GJQ96" s="21"/>
      <c r="GJR96" s="13"/>
      <c r="GJS96" s="13"/>
      <c r="GJT96" s="13"/>
      <c r="GJU96" s="13"/>
      <c r="GJV96" s="17"/>
      <c r="GJW96" s="17"/>
      <c r="GJX96" s="13"/>
      <c r="GJY96" s="13"/>
      <c r="GJZ96" s="13"/>
      <c r="GKA96" s="13"/>
      <c r="GKB96" s="13"/>
      <c r="GKC96" s="13"/>
      <c r="GKD96" s="13"/>
      <c r="GKE96" s="20"/>
      <c r="GKF96" s="21"/>
      <c r="GKG96" s="21"/>
      <c r="GKH96" s="21"/>
      <c r="GKI96" s="21"/>
      <c r="GKJ96" s="21"/>
      <c r="GKK96" s="21"/>
      <c r="GKL96" s="21"/>
      <c r="GKM96" s="21"/>
      <c r="GKN96" s="21"/>
      <c r="GKO96" s="21"/>
      <c r="GKP96" s="21"/>
      <c r="GKQ96" s="21"/>
      <c r="GKR96" s="21"/>
      <c r="GKS96" s="21"/>
      <c r="GKT96" s="21"/>
      <c r="GKU96" s="21"/>
      <c r="GKV96" s="13"/>
      <c r="GKW96" s="13"/>
      <c r="GKX96" s="13"/>
      <c r="GKY96" s="13"/>
      <c r="GKZ96" s="17"/>
      <c r="GLA96" s="17"/>
      <c r="GLB96" s="13"/>
      <c r="GLC96" s="13"/>
      <c r="GLD96" s="13"/>
      <c r="GLE96" s="13"/>
      <c r="GLF96" s="13"/>
      <c r="GLG96" s="13"/>
      <c r="GLH96" s="13"/>
      <c r="GLI96" s="20"/>
      <c r="GLJ96" s="21"/>
      <c r="GLK96" s="21"/>
      <c r="GLL96" s="21"/>
      <c r="GLM96" s="21"/>
      <c r="GLN96" s="21"/>
      <c r="GLO96" s="21"/>
      <c r="GLP96" s="21"/>
      <c r="GLQ96" s="21"/>
      <c r="GLR96" s="21"/>
      <c r="GLS96" s="21"/>
      <c r="GLT96" s="21"/>
      <c r="GLU96" s="21"/>
      <c r="GLV96" s="21"/>
      <c r="GLW96" s="21"/>
      <c r="GLX96" s="21"/>
      <c r="GLY96" s="21"/>
      <c r="GLZ96" s="13"/>
      <c r="GMA96" s="13"/>
      <c r="GMB96" s="13"/>
      <c r="GMC96" s="13"/>
      <c r="GMD96" s="17"/>
      <c r="GME96" s="17"/>
      <c r="GMF96" s="13"/>
      <c r="GMG96" s="13"/>
      <c r="GMH96" s="13"/>
      <c r="GMI96" s="13"/>
      <c r="GMJ96" s="13"/>
      <c r="GMK96" s="13"/>
      <c r="GML96" s="13"/>
      <c r="GMM96" s="20"/>
      <c r="GMN96" s="21"/>
      <c r="GMO96" s="21"/>
      <c r="GMP96" s="21"/>
      <c r="GMQ96" s="21"/>
      <c r="GMR96" s="21"/>
      <c r="GMS96" s="21"/>
      <c r="GMT96" s="21"/>
      <c r="GMU96" s="21"/>
      <c r="GMV96" s="21"/>
      <c r="GMW96" s="21"/>
      <c r="GMX96" s="21"/>
      <c r="GMY96" s="21"/>
      <c r="GMZ96" s="21"/>
      <c r="GNA96" s="21"/>
      <c r="GNB96" s="21"/>
      <c r="GNC96" s="21"/>
      <c r="GND96" s="13"/>
      <c r="GNE96" s="13"/>
      <c r="GNF96" s="13"/>
      <c r="GNG96" s="13"/>
      <c r="GNH96" s="17"/>
      <c r="GNI96" s="17"/>
      <c r="GNJ96" s="13"/>
      <c r="GNK96" s="13"/>
      <c r="GNL96" s="13"/>
      <c r="GNM96" s="13"/>
      <c r="GNN96" s="13"/>
      <c r="GNO96" s="13"/>
      <c r="GNP96" s="13"/>
      <c r="GNQ96" s="20"/>
      <c r="GNR96" s="21"/>
      <c r="GNS96" s="21"/>
      <c r="GNT96" s="21"/>
      <c r="GNU96" s="21"/>
      <c r="GNV96" s="21"/>
      <c r="GNW96" s="21"/>
      <c r="GNX96" s="21"/>
      <c r="GNY96" s="21"/>
      <c r="GNZ96" s="21"/>
      <c r="GOA96" s="21"/>
      <c r="GOB96" s="21"/>
      <c r="GOC96" s="21"/>
      <c r="GOD96" s="21"/>
      <c r="GOE96" s="21"/>
      <c r="GOF96" s="21"/>
      <c r="GOG96" s="21"/>
      <c r="GOH96" s="13"/>
      <c r="GOI96" s="13"/>
      <c r="GOJ96" s="13"/>
      <c r="GOK96" s="13"/>
      <c r="GOL96" s="17"/>
      <c r="GOM96" s="17"/>
      <c r="GON96" s="13"/>
      <c r="GOO96" s="13"/>
      <c r="GOP96" s="13"/>
      <c r="GOQ96" s="13"/>
      <c r="GOR96" s="13"/>
      <c r="GOS96" s="13"/>
      <c r="GOT96" s="13"/>
      <c r="GOU96" s="20"/>
      <c r="GOV96" s="21"/>
      <c r="GOW96" s="21"/>
      <c r="GOX96" s="21"/>
      <c r="GOY96" s="21"/>
      <c r="GOZ96" s="21"/>
      <c r="GPA96" s="21"/>
      <c r="GPB96" s="21"/>
      <c r="GPC96" s="21"/>
      <c r="GPD96" s="21"/>
      <c r="GPE96" s="21"/>
      <c r="GPF96" s="21"/>
      <c r="GPG96" s="21"/>
      <c r="GPH96" s="21"/>
      <c r="GPI96" s="21"/>
      <c r="GPJ96" s="21"/>
      <c r="GPK96" s="21"/>
      <c r="GPL96" s="13"/>
      <c r="GPM96" s="13"/>
      <c r="GPN96" s="13"/>
      <c r="GPO96" s="13"/>
      <c r="GPP96" s="17"/>
      <c r="GPQ96" s="17"/>
      <c r="GPR96" s="13"/>
      <c r="GPS96" s="13"/>
      <c r="GPT96" s="13"/>
      <c r="GPU96" s="13"/>
      <c r="GPV96" s="13"/>
      <c r="GPW96" s="13"/>
      <c r="GPX96" s="13"/>
      <c r="GPY96" s="20"/>
      <c r="GPZ96" s="21"/>
      <c r="GQA96" s="21"/>
      <c r="GQB96" s="21"/>
      <c r="GQC96" s="21"/>
      <c r="GQD96" s="21"/>
      <c r="GQE96" s="21"/>
      <c r="GQF96" s="21"/>
      <c r="GQG96" s="21"/>
      <c r="GQH96" s="21"/>
      <c r="GQI96" s="21"/>
      <c r="GQJ96" s="21"/>
      <c r="GQK96" s="21"/>
      <c r="GQL96" s="21"/>
      <c r="GQM96" s="21"/>
      <c r="GQN96" s="21"/>
      <c r="GQO96" s="21"/>
      <c r="GQP96" s="13"/>
      <c r="GQQ96" s="13"/>
      <c r="GQR96" s="13"/>
      <c r="GQS96" s="13"/>
      <c r="GQT96" s="17"/>
      <c r="GQU96" s="17"/>
      <c r="GQV96" s="13"/>
      <c r="GQW96" s="13"/>
      <c r="GQX96" s="13"/>
      <c r="GQY96" s="13"/>
      <c r="GQZ96" s="13"/>
      <c r="GRA96" s="13"/>
      <c r="GRB96" s="13"/>
      <c r="GRC96" s="20"/>
      <c r="GRD96" s="21"/>
      <c r="GRE96" s="21"/>
      <c r="GRF96" s="21"/>
      <c r="GRG96" s="21"/>
      <c r="GRH96" s="21"/>
      <c r="GRI96" s="21"/>
      <c r="GRJ96" s="21"/>
      <c r="GRK96" s="21"/>
      <c r="GRL96" s="21"/>
      <c r="GRM96" s="21"/>
      <c r="GRN96" s="21"/>
      <c r="GRO96" s="21"/>
      <c r="GRP96" s="21"/>
      <c r="GRQ96" s="21"/>
      <c r="GRR96" s="21"/>
      <c r="GRS96" s="21"/>
      <c r="GRT96" s="13"/>
      <c r="GRU96" s="13"/>
      <c r="GRV96" s="13"/>
      <c r="GRW96" s="13"/>
      <c r="GRX96" s="17"/>
      <c r="GRY96" s="17"/>
      <c r="GRZ96" s="13"/>
      <c r="GSA96" s="13"/>
      <c r="GSB96" s="13"/>
      <c r="GSC96" s="13"/>
      <c r="GSD96" s="13"/>
      <c r="GSE96" s="13"/>
      <c r="GSF96" s="13"/>
      <c r="GSG96" s="20"/>
      <c r="GSH96" s="21"/>
      <c r="GSI96" s="21"/>
      <c r="GSJ96" s="21"/>
      <c r="GSK96" s="21"/>
      <c r="GSL96" s="21"/>
      <c r="GSM96" s="21"/>
      <c r="GSN96" s="21"/>
      <c r="GSO96" s="21"/>
      <c r="GSP96" s="21"/>
      <c r="GSQ96" s="21"/>
      <c r="GSR96" s="21"/>
      <c r="GSS96" s="21"/>
      <c r="GST96" s="21"/>
      <c r="GSU96" s="21"/>
      <c r="GSV96" s="21"/>
      <c r="GSW96" s="21"/>
      <c r="GSX96" s="13"/>
      <c r="GSY96" s="13"/>
      <c r="GSZ96" s="13"/>
      <c r="GTA96" s="13"/>
      <c r="GTB96" s="17"/>
      <c r="GTC96" s="17"/>
      <c r="GTD96" s="13"/>
      <c r="GTE96" s="13"/>
      <c r="GTF96" s="13"/>
      <c r="GTG96" s="13"/>
      <c r="GTH96" s="13"/>
      <c r="GTI96" s="13"/>
      <c r="GTJ96" s="13"/>
      <c r="GTK96" s="20"/>
      <c r="GTL96" s="21"/>
      <c r="GTM96" s="21"/>
      <c r="GTN96" s="21"/>
      <c r="GTO96" s="21"/>
      <c r="GTP96" s="21"/>
      <c r="GTQ96" s="21"/>
      <c r="GTR96" s="21"/>
      <c r="GTS96" s="21"/>
      <c r="GTT96" s="21"/>
      <c r="GTU96" s="21"/>
      <c r="GTV96" s="21"/>
      <c r="GTW96" s="21"/>
      <c r="GTX96" s="21"/>
      <c r="GTY96" s="21"/>
      <c r="GTZ96" s="21"/>
      <c r="GUA96" s="21"/>
      <c r="GUB96" s="13"/>
      <c r="GUC96" s="13"/>
      <c r="GUD96" s="13"/>
      <c r="GUE96" s="13"/>
      <c r="GUF96" s="17"/>
      <c r="GUG96" s="17"/>
      <c r="GUH96" s="13"/>
      <c r="GUI96" s="13"/>
      <c r="GUJ96" s="13"/>
      <c r="GUK96" s="13"/>
      <c r="GUL96" s="13"/>
      <c r="GUM96" s="13"/>
      <c r="GUN96" s="13"/>
      <c r="GUO96" s="20"/>
      <c r="GUP96" s="21"/>
      <c r="GUQ96" s="21"/>
      <c r="GUR96" s="21"/>
      <c r="GUS96" s="21"/>
      <c r="GUT96" s="21"/>
      <c r="GUU96" s="21"/>
      <c r="GUV96" s="21"/>
      <c r="GUW96" s="21"/>
      <c r="GUX96" s="21"/>
      <c r="GUY96" s="21"/>
      <c r="GUZ96" s="21"/>
      <c r="GVA96" s="21"/>
      <c r="GVB96" s="21"/>
      <c r="GVC96" s="21"/>
      <c r="GVD96" s="21"/>
      <c r="GVE96" s="21"/>
      <c r="GVF96" s="13"/>
      <c r="GVG96" s="13"/>
      <c r="GVH96" s="13"/>
      <c r="GVI96" s="13"/>
      <c r="GVJ96" s="17"/>
      <c r="GVK96" s="17"/>
      <c r="GVL96" s="13"/>
      <c r="GVM96" s="13"/>
      <c r="GVN96" s="13"/>
      <c r="GVO96" s="13"/>
      <c r="GVP96" s="13"/>
      <c r="GVQ96" s="13"/>
      <c r="GVR96" s="13"/>
      <c r="GVS96" s="20"/>
      <c r="GVT96" s="21"/>
      <c r="GVU96" s="21"/>
      <c r="GVV96" s="21"/>
      <c r="GVW96" s="21"/>
      <c r="GVX96" s="21"/>
      <c r="GVY96" s="21"/>
      <c r="GVZ96" s="21"/>
      <c r="GWA96" s="21"/>
      <c r="GWB96" s="21"/>
      <c r="GWC96" s="21"/>
      <c r="GWD96" s="21"/>
      <c r="GWE96" s="21"/>
      <c r="GWF96" s="21"/>
      <c r="GWG96" s="21"/>
      <c r="GWH96" s="21"/>
      <c r="GWI96" s="21"/>
      <c r="GWJ96" s="13"/>
      <c r="GWK96" s="13"/>
      <c r="GWL96" s="13"/>
      <c r="GWM96" s="13"/>
      <c r="GWN96" s="17"/>
      <c r="GWO96" s="17"/>
      <c r="GWP96" s="13"/>
      <c r="GWQ96" s="13"/>
      <c r="GWR96" s="13"/>
      <c r="GWS96" s="13"/>
      <c r="GWT96" s="13"/>
      <c r="GWU96" s="13"/>
      <c r="GWV96" s="13"/>
      <c r="GWW96" s="20"/>
      <c r="GWX96" s="21"/>
      <c r="GWY96" s="21"/>
      <c r="GWZ96" s="21"/>
      <c r="GXA96" s="21"/>
      <c r="GXB96" s="21"/>
      <c r="GXC96" s="21"/>
      <c r="GXD96" s="21"/>
      <c r="GXE96" s="21"/>
      <c r="GXF96" s="21"/>
      <c r="GXG96" s="21"/>
      <c r="GXH96" s="21"/>
      <c r="GXI96" s="21"/>
      <c r="GXJ96" s="21"/>
      <c r="GXK96" s="21"/>
      <c r="GXL96" s="21"/>
      <c r="GXM96" s="21"/>
      <c r="GXN96" s="13"/>
      <c r="GXO96" s="13"/>
      <c r="GXP96" s="13"/>
      <c r="GXQ96" s="13"/>
      <c r="GXR96" s="17"/>
      <c r="GXS96" s="17"/>
      <c r="GXT96" s="13"/>
      <c r="GXU96" s="13"/>
      <c r="GXV96" s="13"/>
      <c r="GXW96" s="13"/>
      <c r="GXX96" s="13"/>
      <c r="GXY96" s="13"/>
      <c r="GXZ96" s="13"/>
      <c r="GYA96" s="20"/>
      <c r="GYB96" s="21"/>
      <c r="GYC96" s="21"/>
      <c r="GYD96" s="21"/>
      <c r="GYE96" s="21"/>
      <c r="GYF96" s="21"/>
      <c r="GYG96" s="21"/>
      <c r="GYH96" s="21"/>
      <c r="GYI96" s="21"/>
      <c r="GYJ96" s="21"/>
      <c r="GYK96" s="21"/>
      <c r="GYL96" s="21"/>
      <c r="GYM96" s="21"/>
      <c r="GYN96" s="21"/>
      <c r="GYO96" s="21"/>
      <c r="GYP96" s="21"/>
      <c r="GYQ96" s="21"/>
      <c r="GYR96" s="13"/>
      <c r="GYS96" s="13"/>
      <c r="GYT96" s="13"/>
      <c r="GYU96" s="13"/>
      <c r="GYV96" s="17"/>
      <c r="GYW96" s="17"/>
      <c r="GYX96" s="13"/>
      <c r="GYY96" s="13"/>
      <c r="GYZ96" s="13"/>
      <c r="GZA96" s="13"/>
      <c r="GZB96" s="13"/>
      <c r="GZC96" s="13"/>
      <c r="GZD96" s="13"/>
      <c r="GZE96" s="20"/>
      <c r="GZF96" s="21"/>
      <c r="GZG96" s="21"/>
      <c r="GZH96" s="21"/>
      <c r="GZI96" s="21"/>
      <c r="GZJ96" s="21"/>
      <c r="GZK96" s="21"/>
      <c r="GZL96" s="21"/>
      <c r="GZM96" s="21"/>
      <c r="GZN96" s="21"/>
      <c r="GZO96" s="21"/>
      <c r="GZP96" s="21"/>
      <c r="GZQ96" s="21"/>
      <c r="GZR96" s="21"/>
      <c r="GZS96" s="21"/>
      <c r="GZT96" s="21"/>
      <c r="GZU96" s="21"/>
      <c r="GZV96" s="13"/>
      <c r="GZW96" s="13"/>
      <c r="GZX96" s="13"/>
      <c r="GZY96" s="13"/>
      <c r="GZZ96" s="17"/>
      <c r="HAA96" s="17"/>
      <c r="HAB96" s="13"/>
      <c r="HAC96" s="13"/>
      <c r="HAD96" s="13"/>
      <c r="HAE96" s="13"/>
      <c r="HAF96" s="13"/>
      <c r="HAG96" s="13"/>
      <c r="HAH96" s="13"/>
      <c r="HAI96" s="20"/>
      <c r="HAJ96" s="21"/>
      <c r="HAK96" s="21"/>
      <c r="HAL96" s="21"/>
      <c r="HAM96" s="21"/>
      <c r="HAN96" s="21"/>
      <c r="HAO96" s="21"/>
      <c r="HAP96" s="21"/>
      <c r="HAQ96" s="21"/>
      <c r="HAR96" s="21"/>
      <c r="HAS96" s="21"/>
      <c r="HAT96" s="21"/>
      <c r="HAU96" s="21"/>
      <c r="HAV96" s="21"/>
      <c r="HAW96" s="21"/>
      <c r="HAX96" s="21"/>
      <c r="HAY96" s="21"/>
      <c r="HAZ96" s="13"/>
      <c r="HBA96" s="13"/>
      <c r="HBB96" s="13"/>
      <c r="HBC96" s="13"/>
      <c r="HBD96" s="17"/>
      <c r="HBE96" s="17"/>
      <c r="HBF96" s="13"/>
      <c r="HBG96" s="13"/>
      <c r="HBH96" s="13"/>
      <c r="HBI96" s="13"/>
      <c r="HBJ96" s="13"/>
      <c r="HBK96" s="13"/>
      <c r="HBL96" s="13"/>
      <c r="HBM96" s="20"/>
      <c r="HBN96" s="21"/>
      <c r="HBO96" s="21"/>
      <c r="HBP96" s="21"/>
      <c r="HBQ96" s="21"/>
      <c r="HBR96" s="21"/>
      <c r="HBS96" s="21"/>
      <c r="HBT96" s="21"/>
      <c r="HBU96" s="21"/>
      <c r="HBV96" s="21"/>
      <c r="HBW96" s="21"/>
      <c r="HBX96" s="21"/>
      <c r="HBY96" s="21"/>
      <c r="HBZ96" s="21"/>
      <c r="HCA96" s="21"/>
      <c r="HCB96" s="21"/>
      <c r="HCC96" s="21"/>
      <c r="HCD96" s="13"/>
      <c r="HCE96" s="13"/>
      <c r="HCF96" s="13"/>
      <c r="HCG96" s="13"/>
      <c r="HCH96" s="17"/>
      <c r="HCI96" s="17"/>
      <c r="HCJ96" s="13"/>
      <c r="HCK96" s="13"/>
      <c r="HCL96" s="13"/>
      <c r="HCM96" s="13"/>
      <c r="HCN96" s="13"/>
      <c r="HCO96" s="13"/>
      <c r="HCP96" s="13"/>
      <c r="HCQ96" s="20"/>
      <c r="HCR96" s="21"/>
      <c r="HCS96" s="21"/>
      <c r="HCT96" s="21"/>
      <c r="HCU96" s="21"/>
      <c r="HCV96" s="21"/>
      <c r="HCW96" s="21"/>
      <c r="HCX96" s="21"/>
      <c r="HCY96" s="21"/>
      <c r="HCZ96" s="21"/>
      <c r="HDA96" s="21"/>
      <c r="HDB96" s="21"/>
      <c r="HDC96" s="21"/>
      <c r="HDD96" s="21"/>
      <c r="HDE96" s="21"/>
      <c r="HDF96" s="21"/>
      <c r="HDG96" s="21"/>
      <c r="HDH96" s="13"/>
      <c r="HDI96" s="13"/>
      <c r="HDJ96" s="13"/>
      <c r="HDK96" s="13"/>
      <c r="HDL96" s="17"/>
      <c r="HDM96" s="17"/>
      <c r="HDN96" s="13"/>
      <c r="HDO96" s="13"/>
      <c r="HDP96" s="13"/>
      <c r="HDQ96" s="13"/>
      <c r="HDR96" s="13"/>
      <c r="HDS96" s="13"/>
      <c r="HDT96" s="13"/>
      <c r="HDU96" s="20"/>
      <c r="HDV96" s="21"/>
      <c r="HDW96" s="21"/>
      <c r="HDX96" s="21"/>
      <c r="HDY96" s="21"/>
      <c r="HDZ96" s="21"/>
      <c r="HEA96" s="21"/>
      <c r="HEB96" s="21"/>
      <c r="HEC96" s="21"/>
      <c r="HED96" s="21"/>
      <c r="HEE96" s="21"/>
      <c r="HEF96" s="21"/>
      <c r="HEG96" s="21"/>
      <c r="HEH96" s="21"/>
      <c r="HEI96" s="21"/>
      <c r="HEJ96" s="21"/>
      <c r="HEK96" s="21"/>
      <c r="HEL96" s="13"/>
      <c r="HEM96" s="13"/>
      <c r="HEN96" s="13"/>
      <c r="HEO96" s="13"/>
      <c r="HEP96" s="17"/>
      <c r="HEQ96" s="17"/>
      <c r="HER96" s="13"/>
      <c r="HES96" s="13"/>
      <c r="HET96" s="13"/>
      <c r="HEU96" s="13"/>
      <c r="HEV96" s="13"/>
      <c r="HEW96" s="13"/>
      <c r="HEX96" s="13"/>
      <c r="HEY96" s="20"/>
      <c r="HEZ96" s="21"/>
      <c r="HFA96" s="21"/>
      <c r="HFB96" s="21"/>
      <c r="HFC96" s="21"/>
      <c r="HFD96" s="21"/>
      <c r="HFE96" s="21"/>
      <c r="HFF96" s="21"/>
      <c r="HFG96" s="21"/>
      <c r="HFH96" s="21"/>
      <c r="HFI96" s="21"/>
      <c r="HFJ96" s="21"/>
      <c r="HFK96" s="21"/>
      <c r="HFL96" s="21"/>
      <c r="HFM96" s="21"/>
      <c r="HFN96" s="21"/>
      <c r="HFO96" s="21"/>
      <c r="HFP96" s="13"/>
      <c r="HFQ96" s="13"/>
      <c r="HFR96" s="13"/>
      <c r="HFS96" s="13"/>
      <c r="HFT96" s="17"/>
      <c r="HFU96" s="17"/>
      <c r="HFV96" s="13"/>
      <c r="HFW96" s="13"/>
      <c r="HFX96" s="13"/>
      <c r="HFY96" s="13"/>
      <c r="HFZ96" s="13"/>
      <c r="HGA96" s="13"/>
      <c r="HGB96" s="13"/>
      <c r="HGC96" s="20"/>
      <c r="HGD96" s="21"/>
      <c r="HGE96" s="21"/>
      <c r="HGF96" s="21"/>
      <c r="HGG96" s="21"/>
      <c r="HGH96" s="21"/>
      <c r="HGI96" s="21"/>
      <c r="HGJ96" s="21"/>
      <c r="HGK96" s="21"/>
      <c r="HGL96" s="21"/>
      <c r="HGM96" s="21"/>
      <c r="HGN96" s="21"/>
      <c r="HGO96" s="21"/>
      <c r="HGP96" s="21"/>
      <c r="HGQ96" s="21"/>
      <c r="HGR96" s="21"/>
      <c r="HGS96" s="21"/>
      <c r="HGT96" s="13"/>
      <c r="HGU96" s="13"/>
      <c r="HGV96" s="13"/>
      <c r="HGW96" s="13"/>
      <c r="HGX96" s="17"/>
      <c r="HGY96" s="17"/>
      <c r="HGZ96" s="13"/>
      <c r="HHA96" s="13"/>
      <c r="HHB96" s="13"/>
      <c r="HHC96" s="13"/>
      <c r="HHD96" s="13"/>
      <c r="HHE96" s="13"/>
      <c r="HHF96" s="13"/>
      <c r="HHG96" s="20"/>
      <c r="HHH96" s="21"/>
      <c r="HHI96" s="21"/>
      <c r="HHJ96" s="21"/>
      <c r="HHK96" s="21"/>
      <c r="HHL96" s="21"/>
      <c r="HHM96" s="21"/>
      <c r="HHN96" s="21"/>
      <c r="HHO96" s="21"/>
      <c r="HHP96" s="21"/>
      <c r="HHQ96" s="21"/>
      <c r="HHR96" s="21"/>
      <c r="HHS96" s="21"/>
      <c r="HHT96" s="21"/>
      <c r="HHU96" s="21"/>
      <c r="HHV96" s="21"/>
      <c r="HHW96" s="21"/>
      <c r="HHX96" s="13"/>
      <c r="HHY96" s="13"/>
      <c r="HHZ96" s="13"/>
      <c r="HIA96" s="13"/>
      <c r="HIB96" s="17"/>
      <c r="HIC96" s="17"/>
      <c r="HID96" s="13"/>
      <c r="HIE96" s="13"/>
      <c r="HIF96" s="13"/>
      <c r="HIG96" s="13"/>
      <c r="HIH96" s="13"/>
      <c r="HII96" s="13"/>
      <c r="HIJ96" s="13"/>
      <c r="HIK96" s="20"/>
      <c r="HIL96" s="21"/>
      <c r="HIM96" s="21"/>
      <c r="HIN96" s="21"/>
      <c r="HIO96" s="21"/>
      <c r="HIP96" s="21"/>
      <c r="HIQ96" s="21"/>
      <c r="HIR96" s="21"/>
      <c r="HIS96" s="21"/>
      <c r="HIT96" s="21"/>
      <c r="HIU96" s="21"/>
      <c r="HIV96" s="21"/>
      <c r="HIW96" s="21"/>
      <c r="HIX96" s="21"/>
      <c r="HIY96" s="21"/>
      <c r="HIZ96" s="21"/>
      <c r="HJA96" s="21"/>
      <c r="HJB96" s="13"/>
      <c r="HJC96" s="13"/>
      <c r="HJD96" s="13"/>
      <c r="HJE96" s="13"/>
      <c r="HJF96" s="17"/>
      <c r="HJG96" s="17"/>
      <c r="HJH96" s="13"/>
      <c r="HJI96" s="13"/>
      <c r="HJJ96" s="13"/>
      <c r="HJK96" s="13"/>
      <c r="HJL96" s="13"/>
      <c r="HJM96" s="13"/>
      <c r="HJN96" s="13"/>
      <c r="HJO96" s="20"/>
      <c r="HJP96" s="21"/>
      <c r="HJQ96" s="21"/>
      <c r="HJR96" s="21"/>
      <c r="HJS96" s="21"/>
      <c r="HJT96" s="21"/>
      <c r="HJU96" s="21"/>
      <c r="HJV96" s="21"/>
      <c r="HJW96" s="21"/>
      <c r="HJX96" s="21"/>
      <c r="HJY96" s="21"/>
      <c r="HJZ96" s="21"/>
      <c r="HKA96" s="21"/>
      <c r="HKB96" s="21"/>
      <c r="HKC96" s="21"/>
      <c r="HKD96" s="21"/>
      <c r="HKE96" s="21"/>
      <c r="HKF96" s="13"/>
      <c r="HKG96" s="13"/>
      <c r="HKH96" s="13"/>
      <c r="HKI96" s="13"/>
      <c r="HKJ96" s="17"/>
      <c r="HKK96" s="17"/>
      <c r="HKL96" s="13"/>
      <c r="HKM96" s="13"/>
      <c r="HKN96" s="13"/>
      <c r="HKO96" s="13"/>
      <c r="HKP96" s="13"/>
      <c r="HKQ96" s="13"/>
      <c r="HKR96" s="13"/>
      <c r="HKS96" s="20"/>
      <c r="HKT96" s="21"/>
      <c r="HKU96" s="21"/>
      <c r="HKV96" s="21"/>
      <c r="HKW96" s="21"/>
      <c r="HKX96" s="21"/>
      <c r="HKY96" s="21"/>
      <c r="HKZ96" s="21"/>
      <c r="HLA96" s="21"/>
      <c r="HLB96" s="21"/>
      <c r="HLC96" s="21"/>
      <c r="HLD96" s="21"/>
      <c r="HLE96" s="21"/>
      <c r="HLF96" s="21"/>
      <c r="HLG96" s="21"/>
      <c r="HLH96" s="21"/>
      <c r="HLI96" s="21"/>
      <c r="HLJ96" s="13"/>
      <c r="HLK96" s="13"/>
      <c r="HLL96" s="13"/>
      <c r="HLM96" s="13"/>
      <c r="HLN96" s="17"/>
      <c r="HLO96" s="17"/>
      <c r="HLP96" s="13"/>
      <c r="HLQ96" s="13"/>
      <c r="HLR96" s="13"/>
      <c r="HLS96" s="13"/>
      <c r="HLT96" s="13"/>
      <c r="HLU96" s="13"/>
      <c r="HLV96" s="13"/>
      <c r="HLW96" s="20"/>
      <c r="HLX96" s="21"/>
      <c r="HLY96" s="21"/>
      <c r="HLZ96" s="21"/>
      <c r="HMA96" s="21"/>
      <c r="HMB96" s="21"/>
      <c r="HMC96" s="21"/>
      <c r="HMD96" s="21"/>
      <c r="HME96" s="21"/>
      <c r="HMF96" s="21"/>
      <c r="HMG96" s="21"/>
      <c r="HMH96" s="21"/>
      <c r="HMI96" s="21"/>
      <c r="HMJ96" s="21"/>
      <c r="HMK96" s="21"/>
      <c r="HML96" s="21"/>
      <c r="HMM96" s="21"/>
      <c r="HMN96" s="13"/>
      <c r="HMO96" s="13"/>
      <c r="HMP96" s="13"/>
      <c r="HMQ96" s="13"/>
      <c r="HMR96" s="17"/>
      <c r="HMS96" s="17"/>
      <c r="HMT96" s="13"/>
      <c r="HMU96" s="13"/>
      <c r="HMV96" s="13"/>
      <c r="HMW96" s="13"/>
      <c r="HMX96" s="13"/>
      <c r="HMY96" s="13"/>
      <c r="HMZ96" s="13"/>
      <c r="HNA96" s="20"/>
      <c r="HNB96" s="21"/>
      <c r="HNC96" s="21"/>
      <c r="HND96" s="21"/>
      <c r="HNE96" s="21"/>
      <c r="HNF96" s="21"/>
      <c r="HNG96" s="21"/>
      <c r="HNH96" s="21"/>
      <c r="HNI96" s="21"/>
      <c r="HNJ96" s="21"/>
      <c r="HNK96" s="21"/>
      <c r="HNL96" s="21"/>
      <c r="HNM96" s="21"/>
      <c r="HNN96" s="21"/>
      <c r="HNO96" s="21"/>
      <c r="HNP96" s="21"/>
      <c r="HNQ96" s="21"/>
      <c r="HNR96" s="13"/>
      <c r="HNS96" s="13"/>
      <c r="HNT96" s="13"/>
      <c r="HNU96" s="13"/>
      <c r="HNV96" s="17"/>
      <c r="HNW96" s="17"/>
      <c r="HNX96" s="13"/>
      <c r="HNY96" s="13"/>
      <c r="HNZ96" s="13"/>
      <c r="HOA96" s="13"/>
      <c r="HOB96" s="13"/>
      <c r="HOC96" s="13"/>
      <c r="HOD96" s="13"/>
      <c r="HOE96" s="20"/>
      <c r="HOF96" s="21"/>
      <c r="HOG96" s="21"/>
      <c r="HOH96" s="21"/>
      <c r="HOI96" s="21"/>
      <c r="HOJ96" s="21"/>
      <c r="HOK96" s="21"/>
      <c r="HOL96" s="21"/>
      <c r="HOM96" s="21"/>
      <c r="HON96" s="21"/>
      <c r="HOO96" s="21"/>
      <c r="HOP96" s="21"/>
      <c r="HOQ96" s="21"/>
      <c r="HOR96" s="21"/>
      <c r="HOS96" s="21"/>
      <c r="HOT96" s="21"/>
      <c r="HOU96" s="21"/>
      <c r="HOV96" s="13"/>
      <c r="HOW96" s="13"/>
      <c r="HOX96" s="13"/>
      <c r="HOY96" s="13"/>
      <c r="HOZ96" s="17"/>
      <c r="HPA96" s="17"/>
      <c r="HPB96" s="13"/>
      <c r="HPC96" s="13"/>
      <c r="HPD96" s="13"/>
      <c r="HPE96" s="13"/>
      <c r="HPF96" s="13"/>
      <c r="HPG96" s="13"/>
      <c r="HPH96" s="13"/>
      <c r="HPI96" s="20"/>
      <c r="HPJ96" s="21"/>
      <c r="HPK96" s="21"/>
      <c r="HPL96" s="21"/>
      <c r="HPM96" s="21"/>
      <c r="HPN96" s="21"/>
      <c r="HPO96" s="21"/>
      <c r="HPP96" s="21"/>
      <c r="HPQ96" s="21"/>
      <c r="HPR96" s="21"/>
      <c r="HPS96" s="21"/>
      <c r="HPT96" s="21"/>
      <c r="HPU96" s="21"/>
      <c r="HPV96" s="21"/>
      <c r="HPW96" s="21"/>
      <c r="HPX96" s="21"/>
      <c r="HPY96" s="21"/>
      <c r="HPZ96" s="13"/>
      <c r="HQA96" s="13"/>
      <c r="HQB96" s="13"/>
      <c r="HQC96" s="13"/>
      <c r="HQD96" s="17"/>
      <c r="HQE96" s="17"/>
      <c r="HQF96" s="13"/>
      <c r="HQG96" s="13"/>
      <c r="HQH96" s="13"/>
      <c r="HQI96" s="13"/>
      <c r="HQJ96" s="13"/>
      <c r="HQK96" s="13"/>
      <c r="HQL96" s="13"/>
      <c r="HQM96" s="20"/>
      <c r="HQN96" s="21"/>
      <c r="HQO96" s="21"/>
      <c r="HQP96" s="21"/>
      <c r="HQQ96" s="21"/>
      <c r="HQR96" s="21"/>
      <c r="HQS96" s="21"/>
      <c r="HQT96" s="21"/>
      <c r="HQU96" s="21"/>
      <c r="HQV96" s="21"/>
      <c r="HQW96" s="21"/>
      <c r="HQX96" s="21"/>
      <c r="HQY96" s="21"/>
      <c r="HQZ96" s="21"/>
      <c r="HRA96" s="21"/>
      <c r="HRB96" s="21"/>
      <c r="HRC96" s="21"/>
      <c r="HRD96" s="13"/>
      <c r="HRE96" s="13"/>
      <c r="HRF96" s="13"/>
      <c r="HRG96" s="13"/>
      <c r="HRH96" s="17"/>
      <c r="HRI96" s="17"/>
      <c r="HRJ96" s="13"/>
      <c r="HRK96" s="13"/>
      <c r="HRL96" s="13"/>
      <c r="HRM96" s="13"/>
      <c r="HRN96" s="13"/>
      <c r="HRO96" s="13"/>
      <c r="HRP96" s="13"/>
      <c r="HRQ96" s="20"/>
      <c r="HRR96" s="21"/>
      <c r="HRS96" s="21"/>
      <c r="HRT96" s="21"/>
      <c r="HRU96" s="21"/>
      <c r="HRV96" s="21"/>
      <c r="HRW96" s="21"/>
      <c r="HRX96" s="21"/>
      <c r="HRY96" s="21"/>
      <c r="HRZ96" s="21"/>
      <c r="HSA96" s="21"/>
      <c r="HSB96" s="21"/>
      <c r="HSC96" s="21"/>
      <c r="HSD96" s="21"/>
      <c r="HSE96" s="21"/>
      <c r="HSF96" s="21"/>
      <c r="HSG96" s="21"/>
      <c r="HSH96" s="13"/>
      <c r="HSI96" s="13"/>
      <c r="HSJ96" s="13"/>
      <c r="HSK96" s="13"/>
      <c r="HSL96" s="17"/>
      <c r="HSM96" s="17"/>
      <c r="HSN96" s="13"/>
      <c r="HSO96" s="13"/>
      <c r="HSP96" s="13"/>
      <c r="HSQ96" s="13"/>
      <c r="HSR96" s="13"/>
      <c r="HSS96" s="13"/>
      <c r="HST96" s="13"/>
      <c r="HSU96" s="20"/>
      <c r="HSV96" s="21"/>
      <c r="HSW96" s="21"/>
      <c r="HSX96" s="21"/>
      <c r="HSY96" s="21"/>
      <c r="HSZ96" s="21"/>
      <c r="HTA96" s="21"/>
      <c r="HTB96" s="21"/>
      <c r="HTC96" s="21"/>
      <c r="HTD96" s="21"/>
      <c r="HTE96" s="21"/>
      <c r="HTF96" s="21"/>
      <c r="HTG96" s="21"/>
      <c r="HTH96" s="21"/>
      <c r="HTI96" s="21"/>
      <c r="HTJ96" s="21"/>
      <c r="HTK96" s="21"/>
      <c r="HTL96" s="13"/>
      <c r="HTM96" s="13"/>
      <c r="HTN96" s="13"/>
      <c r="HTO96" s="13"/>
      <c r="HTP96" s="17"/>
      <c r="HTQ96" s="17"/>
      <c r="HTR96" s="13"/>
      <c r="HTS96" s="13"/>
      <c r="HTT96" s="13"/>
      <c r="HTU96" s="13"/>
      <c r="HTV96" s="13"/>
      <c r="HTW96" s="13"/>
      <c r="HTX96" s="13"/>
      <c r="HTY96" s="20"/>
      <c r="HTZ96" s="21"/>
      <c r="HUA96" s="21"/>
      <c r="HUB96" s="21"/>
      <c r="HUC96" s="21"/>
      <c r="HUD96" s="21"/>
      <c r="HUE96" s="21"/>
      <c r="HUF96" s="21"/>
      <c r="HUG96" s="21"/>
      <c r="HUH96" s="21"/>
      <c r="HUI96" s="21"/>
      <c r="HUJ96" s="21"/>
      <c r="HUK96" s="21"/>
      <c r="HUL96" s="21"/>
      <c r="HUM96" s="21"/>
      <c r="HUN96" s="21"/>
      <c r="HUO96" s="21"/>
      <c r="HUP96" s="13"/>
      <c r="HUQ96" s="13"/>
      <c r="HUR96" s="13"/>
      <c r="HUS96" s="13"/>
      <c r="HUT96" s="17"/>
      <c r="HUU96" s="17"/>
      <c r="HUV96" s="13"/>
      <c r="HUW96" s="13"/>
      <c r="HUX96" s="13"/>
      <c r="HUY96" s="13"/>
      <c r="HUZ96" s="13"/>
      <c r="HVA96" s="13"/>
      <c r="HVB96" s="13"/>
      <c r="HVC96" s="20"/>
      <c r="HVD96" s="21"/>
      <c r="HVE96" s="21"/>
      <c r="HVF96" s="21"/>
      <c r="HVG96" s="21"/>
      <c r="HVH96" s="21"/>
      <c r="HVI96" s="21"/>
      <c r="HVJ96" s="21"/>
      <c r="HVK96" s="21"/>
      <c r="HVL96" s="21"/>
      <c r="HVM96" s="21"/>
      <c r="HVN96" s="21"/>
      <c r="HVO96" s="21"/>
      <c r="HVP96" s="21"/>
      <c r="HVQ96" s="21"/>
      <c r="HVR96" s="21"/>
      <c r="HVS96" s="21"/>
      <c r="HVT96" s="13"/>
      <c r="HVU96" s="13"/>
      <c r="HVV96" s="13"/>
      <c r="HVW96" s="13"/>
      <c r="HVX96" s="17"/>
      <c r="HVY96" s="17"/>
      <c r="HVZ96" s="13"/>
      <c r="HWA96" s="13"/>
      <c r="HWB96" s="13"/>
      <c r="HWC96" s="13"/>
      <c r="HWD96" s="13"/>
      <c r="HWE96" s="13"/>
      <c r="HWF96" s="13"/>
      <c r="HWG96" s="20"/>
      <c r="HWH96" s="21"/>
      <c r="HWI96" s="21"/>
      <c r="HWJ96" s="21"/>
      <c r="HWK96" s="21"/>
      <c r="HWL96" s="21"/>
      <c r="HWM96" s="21"/>
      <c r="HWN96" s="21"/>
      <c r="HWO96" s="21"/>
      <c r="HWP96" s="21"/>
      <c r="HWQ96" s="21"/>
      <c r="HWR96" s="21"/>
      <c r="HWS96" s="21"/>
      <c r="HWT96" s="21"/>
      <c r="HWU96" s="21"/>
      <c r="HWV96" s="21"/>
      <c r="HWW96" s="21"/>
      <c r="HWX96" s="13"/>
      <c r="HWY96" s="13"/>
      <c r="HWZ96" s="13"/>
      <c r="HXA96" s="13"/>
      <c r="HXB96" s="17"/>
      <c r="HXC96" s="17"/>
      <c r="HXD96" s="13"/>
      <c r="HXE96" s="13"/>
      <c r="HXF96" s="13"/>
      <c r="HXG96" s="13"/>
      <c r="HXH96" s="13"/>
      <c r="HXI96" s="13"/>
      <c r="HXJ96" s="13"/>
      <c r="HXK96" s="20"/>
      <c r="HXL96" s="21"/>
      <c r="HXM96" s="21"/>
      <c r="HXN96" s="21"/>
      <c r="HXO96" s="21"/>
      <c r="HXP96" s="21"/>
      <c r="HXQ96" s="21"/>
      <c r="HXR96" s="21"/>
      <c r="HXS96" s="21"/>
      <c r="HXT96" s="21"/>
      <c r="HXU96" s="21"/>
      <c r="HXV96" s="21"/>
      <c r="HXW96" s="21"/>
      <c r="HXX96" s="21"/>
      <c r="HXY96" s="21"/>
      <c r="HXZ96" s="21"/>
      <c r="HYA96" s="21"/>
      <c r="HYB96" s="13"/>
      <c r="HYC96" s="13"/>
      <c r="HYD96" s="13"/>
      <c r="HYE96" s="13"/>
      <c r="HYF96" s="17"/>
      <c r="HYG96" s="17"/>
      <c r="HYH96" s="13"/>
      <c r="HYI96" s="13"/>
      <c r="HYJ96" s="13"/>
      <c r="HYK96" s="13"/>
      <c r="HYL96" s="13"/>
      <c r="HYM96" s="13"/>
      <c r="HYN96" s="13"/>
      <c r="HYO96" s="20"/>
      <c r="HYP96" s="21"/>
      <c r="HYQ96" s="21"/>
      <c r="HYR96" s="21"/>
      <c r="HYS96" s="21"/>
      <c r="HYT96" s="21"/>
      <c r="HYU96" s="21"/>
      <c r="HYV96" s="21"/>
      <c r="HYW96" s="21"/>
      <c r="HYX96" s="21"/>
      <c r="HYY96" s="21"/>
      <c r="HYZ96" s="21"/>
      <c r="HZA96" s="21"/>
      <c r="HZB96" s="21"/>
      <c r="HZC96" s="21"/>
      <c r="HZD96" s="21"/>
      <c r="HZE96" s="21"/>
      <c r="HZF96" s="13"/>
      <c r="HZG96" s="13"/>
      <c r="HZH96" s="13"/>
      <c r="HZI96" s="13"/>
      <c r="HZJ96" s="17"/>
      <c r="HZK96" s="17"/>
      <c r="HZL96" s="13"/>
      <c r="HZM96" s="13"/>
      <c r="HZN96" s="13"/>
      <c r="HZO96" s="13"/>
      <c r="HZP96" s="13"/>
      <c r="HZQ96" s="13"/>
      <c r="HZR96" s="13"/>
      <c r="HZS96" s="20"/>
      <c r="HZT96" s="21"/>
      <c r="HZU96" s="21"/>
      <c r="HZV96" s="21"/>
      <c r="HZW96" s="21"/>
      <c r="HZX96" s="21"/>
      <c r="HZY96" s="21"/>
      <c r="HZZ96" s="21"/>
      <c r="IAA96" s="21"/>
      <c r="IAB96" s="21"/>
      <c r="IAC96" s="21"/>
      <c r="IAD96" s="21"/>
      <c r="IAE96" s="21"/>
      <c r="IAF96" s="21"/>
      <c r="IAG96" s="21"/>
      <c r="IAH96" s="21"/>
      <c r="IAI96" s="21"/>
      <c r="IAJ96" s="13"/>
      <c r="IAK96" s="13"/>
      <c r="IAL96" s="13"/>
      <c r="IAM96" s="13"/>
      <c r="IAN96" s="17"/>
      <c r="IAO96" s="17"/>
      <c r="IAP96" s="13"/>
      <c r="IAQ96" s="13"/>
      <c r="IAR96" s="13"/>
      <c r="IAS96" s="13"/>
      <c r="IAT96" s="13"/>
      <c r="IAU96" s="13"/>
      <c r="IAV96" s="13"/>
      <c r="IAW96" s="20"/>
      <c r="IAX96" s="21"/>
      <c r="IAY96" s="21"/>
      <c r="IAZ96" s="21"/>
      <c r="IBA96" s="21"/>
      <c r="IBB96" s="21"/>
      <c r="IBC96" s="21"/>
      <c r="IBD96" s="21"/>
      <c r="IBE96" s="21"/>
      <c r="IBF96" s="21"/>
      <c r="IBG96" s="21"/>
      <c r="IBH96" s="21"/>
      <c r="IBI96" s="21"/>
      <c r="IBJ96" s="21"/>
      <c r="IBK96" s="21"/>
      <c r="IBL96" s="21"/>
      <c r="IBM96" s="21"/>
      <c r="IBN96" s="13"/>
      <c r="IBO96" s="13"/>
      <c r="IBP96" s="13"/>
      <c r="IBQ96" s="13"/>
      <c r="IBR96" s="17"/>
      <c r="IBS96" s="17"/>
      <c r="IBT96" s="13"/>
      <c r="IBU96" s="13"/>
      <c r="IBV96" s="13"/>
      <c r="IBW96" s="13"/>
      <c r="IBX96" s="13"/>
      <c r="IBY96" s="13"/>
      <c r="IBZ96" s="13"/>
      <c r="ICA96" s="20"/>
      <c r="ICB96" s="21"/>
      <c r="ICC96" s="21"/>
      <c r="ICD96" s="21"/>
      <c r="ICE96" s="21"/>
      <c r="ICF96" s="21"/>
      <c r="ICG96" s="21"/>
      <c r="ICH96" s="21"/>
      <c r="ICI96" s="21"/>
      <c r="ICJ96" s="21"/>
      <c r="ICK96" s="21"/>
      <c r="ICL96" s="21"/>
      <c r="ICM96" s="21"/>
      <c r="ICN96" s="21"/>
      <c r="ICO96" s="21"/>
      <c r="ICP96" s="21"/>
      <c r="ICQ96" s="21"/>
      <c r="ICR96" s="13"/>
      <c r="ICS96" s="13"/>
      <c r="ICT96" s="13"/>
      <c r="ICU96" s="13"/>
      <c r="ICV96" s="17"/>
      <c r="ICW96" s="17"/>
      <c r="ICX96" s="13"/>
      <c r="ICY96" s="13"/>
      <c r="ICZ96" s="13"/>
      <c r="IDA96" s="13"/>
      <c r="IDB96" s="13"/>
      <c r="IDC96" s="13"/>
      <c r="IDD96" s="13"/>
      <c r="IDE96" s="20"/>
      <c r="IDF96" s="21"/>
      <c r="IDG96" s="21"/>
      <c r="IDH96" s="21"/>
      <c r="IDI96" s="21"/>
      <c r="IDJ96" s="21"/>
      <c r="IDK96" s="21"/>
      <c r="IDL96" s="21"/>
      <c r="IDM96" s="21"/>
      <c r="IDN96" s="21"/>
      <c r="IDO96" s="21"/>
      <c r="IDP96" s="21"/>
      <c r="IDQ96" s="21"/>
      <c r="IDR96" s="21"/>
      <c r="IDS96" s="21"/>
      <c r="IDT96" s="21"/>
      <c r="IDU96" s="21"/>
      <c r="IDV96" s="13"/>
      <c r="IDW96" s="13"/>
      <c r="IDX96" s="13"/>
      <c r="IDY96" s="13"/>
      <c r="IDZ96" s="17"/>
      <c r="IEA96" s="17"/>
      <c r="IEB96" s="13"/>
      <c r="IEC96" s="13"/>
      <c r="IED96" s="13"/>
      <c r="IEE96" s="13"/>
      <c r="IEF96" s="13"/>
      <c r="IEG96" s="13"/>
      <c r="IEH96" s="13"/>
      <c r="IEI96" s="20"/>
      <c r="IEJ96" s="21"/>
      <c r="IEK96" s="21"/>
      <c r="IEL96" s="21"/>
      <c r="IEM96" s="21"/>
      <c r="IEN96" s="21"/>
      <c r="IEO96" s="21"/>
      <c r="IEP96" s="21"/>
      <c r="IEQ96" s="21"/>
      <c r="IER96" s="21"/>
      <c r="IES96" s="21"/>
      <c r="IET96" s="21"/>
      <c r="IEU96" s="21"/>
      <c r="IEV96" s="21"/>
      <c r="IEW96" s="21"/>
      <c r="IEX96" s="21"/>
      <c r="IEY96" s="21"/>
      <c r="IEZ96" s="13"/>
      <c r="IFA96" s="13"/>
      <c r="IFB96" s="13"/>
      <c r="IFC96" s="13"/>
      <c r="IFD96" s="17"/>
      <c r="IFE96" s="17"/>
      <c r="IFF96" s="13"/>
      <c r="IFG96" s="13"/>
      <c r="IFH96" s="13"/>
      <c r="IFI96" s="13"/>
      <c r="IFJ96" s="13"/>
      <c r="IFK96" s="13"/>
      <c r="IFL96" s="13"/>
      <c r="IFM96" s="20"/>
      <c r="IFN96" s="21"/>
      <c r="IFO96" s="21"/>
      <c r="IFP96" s="21"/>
      <c r="IFQ96" s="21"/>
      <c r="IFR96" s="21"/>
      <c r="IFS96" s="21"/>
      <c r="IFT96" s="21"/>
      <c r="IFU96" s="21"/>
      <c r="IFV96" s="21"/>
      <c r="IFW96" s="21"/>
      <c r="IFX96" s="21"/>
      <c r="IFY96" s="21"/>
      <c r="IFZ96" s="21"/>
      <c r="IGA96" s="21"/>
      <c r="IGB96" s="21"/>
      <c r="IGC96" s="21"/>
      <c r="IGD96" s="13"/>
      <c r="IGE96" s="13"/>
      <c r="IGF96" s="13"/>
      <c r="IGG96" s="13"/>
      <c r="IGH96" s="17"/>
      <c r="IGI96" s="17"/>
      <c r="IGJ96" s="13"/>
      <c r="IGK96" s="13"/>
      <c r="IGL96" s="13"/>
      <c r="IGM96" s="13"/>
      <c r="IGN96" s="13"/>
      <c r="IGO96" s="13"/>
      <c r="IGP96" s="13"/>
      <c r="IGQ96" s="20"/>
      <c r="IGR96" s="21"/>
      <c r="IGS96" s="21"/>
      <c r="IGT96" s="21"/>
      <c r="IGU96" s="21"/>
      <c r="IGV96" s="21"/>
      <c r="IGW96" s="21"/>
      <c r="IGX96" s="21"/>
      <c r="IGY96" s="21"/>
      <c r="IGZ96" s="21"/>
      <c r="IHA96" s="21"/>
      <c r="IHB96" s="21"/>
      <c r="IHC96" s="21"/>
      <c r="IHD96" s="21"/>
      <c r="IHE96" s="21"/>
      <c r="IHF96" s="21"/>
      <c r="IHG96" s="21"/>
      <c r="IHH96" s="13"/>
      <c r="IHI96" s="13"/>
      <c r="IHJ96" s="13"/>
      <c r="IHK96" s="13"/>
      <c r="IHL96" s="17"/>
      <c r="IHM96" s="17"/>
      <c r="IHN96" s="13"/>
      <c r="IHO96" s="13"/>
      <c r="IHP96" s="13"/>
      <c r="IHQ96" s="13"/>
      <c r="IHR96" s="13"/>
      <c r="IHS96" s="13"/>
      <c r="IHT96" s="13"/>
      <c r="IHU96" s="20"/>
      <c r="IHV96" s="21"/>
      <c r="IHW96" s="21"/>
      <c r="IHX96" s="21"/>
      <c r="IHY96" s="21"/>
      <c r="IHZ96" s="21"/>
      <c r="IIA96" s="21"/>
      <c r="IIB96" s="21"/>
      <c r="IIC96" s="21"/>
      <c r="IID96" s="21"/>
      <c r="IIE96" s="21"/>
      <c r="IIF96" s="21"/>
      <c r="IIG96" s="21"/>
      <c r="IIH96" s="21"/>
      <c r="III96" s="21"/>
      <c r="IIJ96" s="21"/>
      <c r="IIK96" s="21"/>
      <c r="IIL96" s="13"/>
      <c r="IIM96" s="13"/>
      <c r="IIN96" s="13"/>
      <c r="IIO96" s="13"/>
      <c r="IIP96" s="17"/>
      <c r="IIQ96" s="17"/>
      <c r="IIR96" s="13"/>
      <c r="IIS96" s="13"/>
      <c r="IIT96" s="13"/>
      <c r="IIU96" s="13"/>
      <c r="IIV96" s="13"/>
      <c r="IIW96" s="13"/>
      <c r="IIX96" s="13"/>
      <c r="IIY96" s="20"/>
      <c r="IIZ96" s="21"/>
      <c r="IJA96" s="21"/>
      <c r="IJB96" s="21"/>
      <c r="IJC96" s="21"/>
      <c r="IJD96" s="21"/>
      <c r="IJE96" s="21"/>
      <c r="IJF96" s="21"/>
      <c r="IJG96" s="21"/>
      <c r="IJH96" s="21"/>
      <c r="IJI96" s="21"/>
      <c r="IJJ96" s="21"/>
      <c r="IJK96" s="21"/>
      <c r="IJL96" s="21"/>
      <c r="IJM96" s="21"/>
      <c r="IJN96" s="21"/>
      <c r="IJO96" s="21"/>
      <c r="IJP96" s="13"/>
      <c r="IJQ96" s="13"/>
      <c r="IJR96" s="13"/>
      <c r="IJS96" s="13"/>
      <c r="IJT96" s="17"/>
      <c r="IJU96" s="17"/>
      <c r="IJV96" s="13"/>
      <c r="IJW96" s="13"/>
      <c r="IJX96" s="13"/>
      <c r="IJY96" s="13"/>
      <c r="IJZ96" s="13"/>
      <c r="IKA96" s="13"/>
      <c r="IKB96" s="13"/>
      <c r="IKC96" s="20"/>
      <c r="IKD96" s="21"/>
      <c r="IKE96" s="21"/>
      <c r="IKF96" s="21"/>
      <c r="IKG96" s="21"/>
      <c r="IKH96" s="21"/>
      <c r="IKI96" s="21"/>
      <c r="IKJ96" s="21"/>
      <c r="IKK96" s="21"/>
      <c r="IKL96" s="21"/>
      <c r="IKM96" s="21"/>
      <c r="IKN96" s="21"/>
      <c r="IKO96" s="21"/>
      <c r="IKP96" s="21"/>
      <c r="IKQ96" s="21"/>
      <c r="IKR96" s="21"/>
      <c r="IKS96" s="21"/>
      <c r="IKT96" s="13"/>
      <c r="IKU96" s="13"/>
      <c r="IKV96" s="13"/>
      <c r="IKW96" s="13"/>
      <c r="IKX96" s="17"/>
      <c r="IKY96" s="17"/>
      <c r="IKZ96" s="13"/>
      <c r="ILA96" s="13"/>
      <c r="ILB96" s="13"/>
      <c r="ILC96" s="13"/>
      <c r="ILD96" s="13"/>
      <c r="ILE96" s="13"/>
      <c r="ILF96" s="13"/>
      <c r="ILG96" s="20"/>
      <c r="ILH96" s="21"/>
      <c r="ILI96" s="21"/>
      <c r="ILJ96" s="21"/>
      <c r="ILK96" s="21"/>
      <c r="ILL96" s="21"/>
      <c r="ILM96" s="21"/>
      <c r="ILN96" s="21"/>
      <c r="ILO96" s="21"/>
      <c r="ILP96" s="21"/>
      <c r="ILQ96" s="21"/>
      <c r="ILR96" s="21"/>
      <c r="ILS96" s="21"/>
      <c r="ILT96" s="21"/>
      <c r="ILU96" s="21"/>
      <c r="ILV96" s="21"/>
      <c r="ILW96" s="21"/>
      <c r="ILX96" s="13"/>
      <c r="ILY96" s="13"/>
      <c r="ILZ96" s="13"/>
      <c r="IMA96" s="13"/>
      <c r="IMB96" s="17"/>
      <c r="IMC96" s="17"/>
      <c r="IMD96" s="13"/>
      <c r="IME96" s="13"/>
      <c r="IMF96" s="13"/>
      <c r="IMG96" s="13"/>
      <c r="IMH96" s="13"/>
      <c r="IMI96" s="13"/>
      <c r="IMJ96" s="13"/>
      <c r="IMK96" s="20"/>
      <c r="IML96" s="21"/>
      <c r="IMM96" s="21"/>
      <c r="IMN96" s="21"/>
      <c r="IMO96" s="21"/>
      <c r="IMP96" s="21"/>
      <c r="IMQ96" s="21"/>
      <c r="IMR96" s="21"/>
      <c r="IMS96" s="21"/>
      <c r="IMT96" s="21"/>
      <c r="IMU96" s="21"/>
      <c r="IMV96" s="21"/>
      <c r="IMW96" s="21"/>
      <c r="IMX96" s="21"/>
      <c r="IMY96" s="21"/>
      <c r="IMZ96" s="21"/>
      <c r="INA96" s="21"/>
      <c r="INB96" s="13"/>
      <c r="INC96" s="13"/>
      <c r="IND96" s="13"/>
      <c r="INE96" s="13"/>
      <c r="INF96" s="17"/>
      <c r="ING96" s="17"/>
      <c r="INH96" s="13"/>
      <c r="INI96" s="13"/>
      <c r="INJ96" s="13"/>
      <c r="INK96" s="13"/>
      <c r="INL96" s="13"/>
      <c r="INM96" s="13"/>
      <c r="INN96" s="13"/>
      <c r="INO96" s="20"/>
      <c r="INP96" s="21"/>
      <c r="INQ96" s="21"/>
      <c r="INR96" s="21"/>
      <c r="INS96" s="21"/>
      <c r="INT96" s="21"/>
      <c r="INU96" s="21"/>
      <c r="INV96" s="21"/>
      <c r="INW96" s="21"/>
      <c r="INX96" s="21"/>
      <c r="INY96" s="21"/>
      <c r="INZ96" s="21"/>
      <c r="IOA96" s="21"/>
      <c r="IOB96" s="21"/>
      <c r="IOC96" s="21"/>
      <c r="IOD96" s="21"/>
      <c r="IOE96" s="21"/>
      <c r="IOF96" s="13"/>
      <c r="IOG96" s="13"/>
      <c r="IOH96" s="13"/>
      <c r="IOI96" s="13"/>
      <c r="IOJ96" s="17"/>
      <c r="IOK96" s="17"/>
      <c r="IOL96" s="13"/>
      <c r="IOM96" s="13"/>
      <c r="ION96" s="13"/>
      <c r="IOO96" s="13"/>
      <c r="IOP96" s="13"/>
      <c r="IOQ96" s="13"/>
      <c r="IOR96" s="13"/>
      <c r="IOS96" s="20"/>
      <c r="IOT96" s="21"/>
      <c r="IOU96" s="21"/>
      <c r="IOV96" s="21"/>
      <c r="IOW96" s="21"/>
      <c r="IOX96" s="21"/>
      <c r="IOY96" s="21"/>
      <c r="IOZ96" s="21"/>
      <c r="IPA96" s="21"/>
      <c r="IPB96" s="21"/>
      <c r="IPC96" s="21"/>
      <c r="IPD96" s="21"/>
      <c r="IPE96" s="21"/>
      <c r="IPF96" s="21"/>
      <c r="IPG96" s="21"/>
      <c r="IPH96" s="21"/>
      <c r="IPI96" s="21"/>
      <c r="IPJ96" s="13"/>
      <c r="IPK96" s="13"/>
      <c r="IPL96" s="13"/>
      <c r="IPM96" s="13"/>
      <c r="IPN96" s="17"/>
      <c r="IPO96" s="17"/>
      <c r="IPP96" s="13"/>
      <c r="IPQ96" s="13"/>
      <c r="IPR96" s="13"/>
      <c r="IPS96" s="13"/>
      <c r="IPT96" s="13"/>
      <c r="IPU96" s="13"/>
      <c r="IPV96" s="13"/>
      <c r="IPW96" s="20"/>
      <c r="IPX96" s="21"/>
      <c r="IPY96" s="21"/>
      <c r="IPZ96" s="21"/>
      <c r="IQA96" s="21"/>
      <c r="IQB96" s="21"/>
      <c r="IQC96" s="21"/>
      <c r="IQD96" s="21"/>
      <c r="IQE96" s="21"/>
      <c r="IQF96" s="21"/>
      <c r="IQG96" s="21"/>
      <c r="IQH96" s="21"/>
      <c r="IQI96" s="21"/>
      <c r="IQJ96" s="21"/>
      <c r="IQK96" s="21"/>
      <c r="IQL96" s="21"/>
      <c r="IQM96" s="21"/>
      <c r="IQN96" s="13"/>
      <c r="IQO96" s="13"/>
      <c r="IQP96" s="13"/>
      <c r="IQQ96" s="13"/>
      <c r="IQR96" s="17"/>
      <c r="IQS96" s="17"/>
      <c r="IQT96" s="13"/>
      <c r="IQU96" s="13"/>
      <c r="IQV96" s="13"/>
      <c r="IQW96" s="13"/>
      <c r="IQX96" s="13"/>
      <c r="IQY96" s="13"/>
      <c r="IQZ96" s="13"/>
      <c r="IRA96" s="20"/>
      <c r="IRB96" s="21"/>
      <c r="IRC96" s="21"/>
      <c r="IRD96" s="21"/>
      <c r="IRE96" s="21"/>
      <c r="IRF96" s="21"/>
      <c r="IRG96" s="21"/>
      <c r="IRH96" s="21"/>
      <c r="IRI96" s="21"/>
      <c r="IRJ96" s="21"/>
      <c r="IRK96" s="21"/>
      <c r="IRL96" s="21"/>
      <c r="IRM96" s="21"/>
      <c r="IRN96" s="21"/>
      <c r="IRO96" s="21"/>
      <c r="IRP96" s="21"/>
      <c r="IRQ96" s="21"/>
      <c r="IRR96" s="13"/>
      <c r="IRS96" s="13"/>
      <c r="IRT96" s="13"/>
      <c r="IRU96" s="13"/>
      <c r="IRV96" s="17"/>
      <c r="IRW96" s="17"/>
      <c r="IRX96" s="13"/>
      <c r="IRY96" s="13"/>
      <c r="IRZ96" s="13"/>
      <c r="ISA96" s="13"/>
      <c r="ISB96" s="13"/>
      <c r="ISC96" s="13"/>
      <c r="ISD96" s="13"/>
      <c r="ISE96" s="20"/>
      <c r="ISF96" s="21"/>
      <c r="ISG96" s="21"/>
      <c r="ISH96" s="21"/>
      <c r="ISI96" s="21"/>
      <c r="ISJ96" s="21"/>
      <c r="ISK96" s="21"/>
      <c r="ISL96" s="21"/>
      <c r="ISM96" s="21"/>
      <c r="ISN96" s="21"/>
      <c r="ISO96" s="21"/>
      <c r="ISP96" s="21"/>
      <c r="ISQ96" s="21"/>
      <c r="ISR96" s="21"/>
      <c r="ISS96" s="21"/>
      <c r="IST96" s="21"/>
      <c r="ISU96" s="21"/>
      <c r="ISV96" s="13"/>
      <c r="ISW96" s="13"/>
      <c r="ISX96" s="13"/>
      <c r="ISY96" s="13"/>
      <c r="ISZ96" s="17"/>
      <c r="ITA96" s="17"/>
      <c r="ITB96" s="13"/>
      <c r="ITC96" s="13"/>
      <c r="ITD96" s="13"/>
      <c r="ITE96" s="13"/>
      <c r="ITF96" s="13"/>
      <c r="ITG96" s="13"/>
      <c r="ITH96" s="13"/>
      <c r="ITI96" s="20"/>
      <c r="ITJ96" s="21"/>
      <c r="ITK96" s="21"/>
      <c r="ITL96" s="21"/>
      <c r="ITM96" s="21"/>
      <c r="ITN96" s="21"/>
      <c r="ITO96" s="21"/>
      <c r="ITP96" s="21"/>
      <c r="ITQ96" s="21"/>
      <c r="ITR96" s="21"/>
      <c r="ITS96" s="21"/>
      <c r="ITT96" s="21"/>
      <c r="ITU96" s="21"/>
      <c r="ITV96" s="21"/>
      <c r="ITW96" s="21"/>
      <c r="ITX96" s="21"/>
      <c r="ITY96" s="21"/>
      <c r="ITZ96" s="13"/>
      <c r="IUA96" s="13"/>
      <c r="IUB96" s="13"/>
      <c r="IUC96" s="13"/>
      <c r="IUD96" s="17"/>
      <c r="IUE96" s="17"/>
      <c r="IUF96" s="13"/>
      <c r="IUG96" s="13"/>
      <c r="IUH96" s="13"/>
      <c r="IUI96" s="13"/>
      <c r="IUJ96" s="13"/>
      <c r="IUK96" s="13"/>
      <c r="IUL96" s="13"/>
      <c r="IUM96" s="20"/>
      <c r="IUN96" s="21"/>
      <c r="IUO96" s="21"/>
      <c r="IUP96" s="21"/>
      <c r="IUQ96" s="21"/>
      <c r="IUR96" s="21"/>
      <c r="IUS96" s="21"/>
      <c r="IUT96" s="21"/>
      <c r="IUU96" s="21"/>
      <c r="IUV96" s="21"/>
      <c r="IUW96" s="21"/>
      <c r="IUX96" s="21"/>
      <c r="IUY96" s="21"/>
      <c r="IUZ96" s="21"/>
      <c r="IVA96" s="21"/>
      <c r="IVB96" s="21"/>
      <c r="IVC96" s="21"/>
      <c r="IVD96" s="13"/>
      <c r="IVE96" s="13"/>
      <c r="IVF96" s="13"/>
      <c r="IVG96" s="13"/>
      <c r="IVH96" s="17"/>
      <c r="IVI96" s="17"/>
      <c r="IVJ96" s="13"/>
      <c r="IVK96" s="13"/>
      <c r="IVL96" s="13"/>
      <c r="IVM96" s="13"/>
      <c r="IVN96" s="13"/>
      <c r="IVO96" s="13"/>
      <c r="IVP96" s="13"/>
      <c r="IVQ96" s="20"/>
      <c r="IVR96" s="21"/>
      <c r="IVS96" s="21"/>
      <c r="IVT96" s="21"/>
      <c r="IVU96" s="21"/>
      <c r="IVV96" s="21"/>
      <c r="IVW96" s="21"/>
      <c r="IVX96" s="21"/>
      <c r="IVY96" s="21"/>
      <c r="IVZ96" s="21"/>
      <c r="IWA96" s="21"/>
      <c r="IWB96" s="21"/>
      <c r="IWC96" s="21"/>
      <c r="IWD96" s="21"/>
      <c r="IWE96" s="21"/>
      <c r="IWF96" s="21"/>
      <c r="IWG96" s="21"/>
      <c r="IWH96" s="13"/>
      <c r="IWI96" s="13"/>
      <c r="IWJ96" s="13"/>
      <c r="IWK96" s="13"/>
      <c r="IWL96" s="17"/>
      <c r="IWM96" s="17"/>
      <c r="IWN96" s="13"/>
      <c r="IWO96" s="13"/>
      <c r="IWP96" s="13"/>
      <c r="IWQ96" s="13"/>
      <c r="IWR96" s="13"/>
      <c r="IWS96" s="13"/>
      <c r="IWT96" s="13"/>
      <c r="IWU96" s="20"/>
      <c r="IWV96" s="21"/>
      <c r="IWW96" s="21"/>
      <c r="IWX96" s="21"/>
      <c r="IWY96" s="21"/>
      <c r="IWZ96" s="21"/>
      <c r="IXA96" s="21"/>
      <c r="IXB96" s="21"/>
      <c r="IXC96" s="21"/>
      <c r="IXD96" s="21"/>
      <c r="IXE96" s="21"/>
      <c r="IXF96" s="21"/>
      <c r="IXG96" s="21"/>
      <c r="IXH96" s="21"/>
      <c r="IXI96" s="21"/>
      <c r="IXJ96" s="21"/>
      <c r="IXK96" s="21"/>
      <c r="IXL96" s="13"/>
      <c r="IXM96" s="13"/>
      <c r="IXN96" s="13"/>
      <c r="IXO96" s="13"/>
      <c r="IXP96" s="17"/>
      <c r="IXQ96" s="17"/>
      <c r="IXR96" s="13"/>
      <c r="IXS96" s="13"/>
      <c r="IXT96" s="13"/>
      <c r="IXU96" s="13"/>
      <c r="IXV96" s="13"/>
      <c r="IXW96" s="13"/>
      <c r="IXX96" s="13"/>
      <c r="IXY96" s="20"/>
      <c r="IXZ96" s="21"/>
      <c r="IYA96" s="21"/>
      <c r="IYB96" s="21"/>
      <c r="IYC96" s="21"/>
      <c r="IYD96" s="21"/>
      <c r="IYE96" s="21"/>
      <c r="IYF96" s="21"/>
      <c r="IYG96" s="21"/>
      <c r="IYH96" s="21"/>
      <c r="IYI96" s="21"/>
      <c r="IYJ96" s="21"/>
      <c r="IYK96" s="21"/>
      <c r="IYL96" s="21"/>
      <c r="IYM96" s="21"/>
      <c r="IYN96" s="21"/>
      <c r="IYO96" s="21"/>
      <c r="IYP96" s="13"/>
      <c r="IYQ96" s="13"/>
      <c r="IYR96" s="13"/>
      <c r="IYS96" s="13"/>
      <c r="IYT96" s="17"/>
      <c r="IYU96" s="17"/>
      <c r="IYV96" s="13"/>
      <c r="IYW96" s="13"/>
      <c r="IYX96" s="13"/>
      <c r="IYY96" s="13"/>
      <c r="IYZ96" s="13"/>
      <c r="IZA96" s="13"/>
      <c r="IZB96" s="13"/>
      <c r="IZC96" s="20"/>
      <c r="IZD96" s="21"/>
      <c r="IZE96" s="21"/>
      <c r="IZF96" s="21"/>
      <c r="IZG96" s="21"/>
      <c r="IZH96" s="21"/>
      <c r="IZI96" s="21"/>
      <c r="IZJ96" s="21"/>
      <c r="IZK96" s="21"/>
      <c r="IZL96" s="21"/>
      <c r="IZM96" s="21"/>
      <c r="IZN96" s="21"/>
      <c r="IZO96" s="21"/>
      <c r="IZP96" s="21"/>
      <c r="IZQ96" s="21"/>
      <c r="IZR96" s="21"/>
      <c r="IZS96" s="21"/>
      <c r="IZT96" s="13"/>
      <c r="IZU96" s="13"/>
      <c r="IZV96" s="13"/>
      <c r="IZW96" s="13"/>
      <c r="IZX96" s="17"/>
      <c r="IZY96" s="17"/>
      <c r="IZZ96" s="13"/>
      <c r="JAA96" s="13"/>
      <c r="JAB96" s="13"/>
      <c r="JAC96" s="13"/>
      <c r="JAD96" s="13"/>
      <c r="JAE96" s="13"/>
      <c r="JAF96" s="13"/>
      <c r="JAG96" s="20"/>
      <c r="JAH96" s="21"/>
      <c r="JAI96" s="21"/>
      <c r="JAJ96" s="21"/>
      <c r="JAK96" s="21"/>
      <c r="JAL96" s="21"/>
      <c r="JAM96" s="21"/>
      <c r="JAN96" s="21"/>
      <c r="JAO96" s="21"/>
      <c r="JAP96" s="21"/>
      <c r="JAQ96" s="21"/>
      <c r="JAR96" s="21"/>
      <c r="JAS96" s="21"/>
      <c r="JAT96" s="21"/>
      <c r="JAU96" s="21"/>
      <c r="JAV96" s="21"/>
      <c r="JAW96" s="21"/>
      <c r="JAX96" s="13"/>
      <c r="JAY96" s="13"/>
      <c r="JAZ96" s="13"/>
      <c r="JBA96" s="13"/>
      <c r="JBB96" s="17"/>
      <c r="JBC96" s="17"/>
      <c r="JBD96" s="13"/>
      <c r="JBE96" s="13"/>
      <c r="JBF96" s="13"/>
      <c r="JBG96" s="13"/>
      <c r="JBH96" s="13"/>
      <c r="JBI96" s="13"/>
      <c r="JBJ96" s="13"/>
      <c r="JBK96" s="20"/>
      <c r="JBL96" s="21"/>
      <c r="JBM96" s="21"/>
      <c r="JBN96" s="21"/>
      <c r="JBO96" s="21"/>
      <c r="JBP96" s="21"/>
      <c r="JBQ96" s="21"/>
      <c r="JBR96" s="21"/>
      <c r="JBS96" s="21"/>
      <c r="JBT96" s="21"/>
      <c r="JBU96" s="21"/>
      <c r="JBV96" s="21"/>
      <c r="JBW96" s="21"/>
      <c r="JBX96" s="21"/>
      <c r="JBY96" s="21"/>
      <c r="JBZ96" s="21"/>
      <c r="JCA96" s="21"/>
      <c r="JCB96" s="13"/>
      <c r="JCC96" s="13"/>
      <c r="JCD96" s="13"/>
      <c r="JCE96" s="13"/>
      <c r="JCF96" s="17"/>
      <c r="JCG96" s="17"/>
      <c r="JCH96" s="13"/>
      <c r="JCI96" s="13"/>
      <c r="JCJ96" s="13"/>
      <c r="JCK96" s="13"/>
      <c r="JCL96" s="13"/>
      <c r="JCM96" s="13"/>
      <c r="JCN96" s="13"/>
      <c r="JCO96" s="20"/>
      <c r="JCP96" s="21"/>
      <c r="JCQ96" s="21"/>
      <c r="JCR96" s="21"/>
      <c r="JCS96" s="21"/>
      <c r="JCT96" s="21"/>
      <c r="JCU96" s="21"/>
      <c r="JCV96" s="21"/>
      <c r="JCW96" s="21"/>
      <c r="JCX96" s="21"/>
      <c r="JCY96" s="21"/>
      <c r="JCZ96" s="21"/>
      <c r="JDA96" s="21"/>
      <c r="JDB96" s="21"/>
      <c r="JDC96" s="21"/>
      <c r="JDD96" s="21"/>
      <c r="JDE96" s="21"/>
      <c r="JDF96" s="13"/>
      <c r="JDG96" s="13"/>
      <c r="JDH96" s="13"/>
      <c r="JDI96" s="13"/>
      <c r="JDJ96" s="17"/>
      <c r="JDK96" s="17"/>
      <c r="JDL96" s="13"/>
      <c r="JDM96" s="13"/>
      <c r="JDN96" s="13"/>
      <c r="JDO96" s="13"/>
      <c r="JDP96" s="13"/>
      <c r="JDQ96" s="13"/>
      <c r="JDR96" s="13"/>
      <c r="JDS96" s="20"/>
      <c r="JDT96" s="21"/>
      <c r="JDU96" s="21"/>
      <c r="JDV96" s="21"/>
      <c r="JDW96" s="21"/>
      <c r="JDX96" s="21"/>
      <c r="JDY96" s="21"/>
      <c r="JDZ96" s="21"/>
      <c r="JEA96" s="21"/>
      <c r="JEB96" s="21"/>
      <c r="JEC96" s="21"/>
      <c r="JED96" s="21"/>
      <c r="JEE96" s="21"/>
      <c r="JEF96" s="21"/>
      <c r="JEG96" s="21"/>
      <c r="JEH96" s="21"/>
      <c r="JEI96" s="21"/>
      <c r="JEJ96" s="13"/>
      <c r="JEK96" s="13"/>
      <c r="JEL96" s="13"/>
      <c r="JEM96" s="13"/>
      <c r="JEN96" s="17"/>
      <c r="JEO96" s="17"/>
      <c r="JEP96" s="13"/>
      <c r="JEQ96" s="13"/>
      <c r="JER96" s="13"/>
      <c r="JES96" s="13"/>
      <c r="JET96" s="13"/>
      <c r="JEU96" s="13"/>
      <c r="JEV96" s="13"/>
      <c r="JEW96" s="20"/>
      <c r="JEX96" s="21"/>
      <c r="JEY96" s="21"/>
      <c r="JEZ96" s="21"/>
      <c r="JFA96" s="21"/>
      <c r="JFB96" s="21"/>
      <c r="JFC96" s="21"/>
      <c r="JFD96" s="21"/>
      <c r="JFE96" s="21"/>
      <c r="JFF96" s="21"/>
      <c r="JFG96" s="21"/>
      <c r="JFH96" s="21"/>
      <c r="JFI96" s="21"/>
      <c r="JFJ96" s="21"/>
      <c r="JFK96" s="21"/>
      <c r="JFL96" s="21"/>
      <c r="JFM96" s="21"/>
      <c r="JFN96" s="13"/>
      <c r="JFO96" s="13"/>
      <c r="JFP96" s="13"/>
      <c r="JFQ96" s="13"/>
      <c r="JFR96" s="17"/>
      <c r="JFS96" s="17"/>
      <c r="JFT96" s="13"/>
      <c r="JFU96" s="13"/>
      <c r="JFV96" s="13"/>
      <c r="JFW96" s="13"/>
      <c r="JFX96" s="13"/>
      <c r="JFY96" s="13"/>
      <c r="JFZ96" s="13"/>
      <c r="JGA96" s="20"/>
      <c r="JGB96" s="21"/>
      <c r="JGC96" s="21"/>
      <c r="JGD96" s="21"/>
      <c r="JGE96" s="21"/>
      <c r="JGF96" s="21"/>
      <c r="JGG96" s="21"/>
      <c r="JGH96" s="21"/>
      <c r="JGI96" s="21"/>
      <c r="JGJ96" s="21"/>
      <c r="JGK96" s="21"/>
      <c r="JGL96" s="21"/>
      <c r="JGM96" s="21"/>
      <c r="JGN96" s="21"/>
      <c r="JGO96" s="21"/>
      <c r="JGP96" s="21"/>
      <c r="JGQ96" s="21"/>
      <c r="JGR96" s="13"/>
      <c r="JGS96" s="13"/>
      <c r="JGT96" s="13"/>
      <c r="JGU96" s="13"/>
      <c r="JGV96" s="17"/>
      <c r="JGW96" s="17"/>
      <c r="JGX96" s="13"/>
      <c r="JGY96" s="13"/>
      <c r="JGZ96" s="13"/>
      <c r="JHA96" s="13"/>
      <c r="JHB96" s="13"/>
      <c r="JHC96" s="13"/>
      <c r="JHD96" s="13"/>
      <c r="JHE96" s="20"/>
      <c r="JHF96" s="21"/>
      <c r="JHG96" s="21"/>
      <c r="JHH96" s="21"/>
      <c r="JHI96" s="21"/>
      <c r="JHJ96" s="21"/>
      <c r="JHK96" s="21"/>
      <c r="JHL96" s="21"/>
      <c r="JHM96" s="21"/>
      <c r="JHN96" s="21"/>
      <c r="JHO96" s="21"/>
      <c r="JHP96" s="21"/>
      <c r="JHQ96" s="21"/>
      <c r="JHR96" s="21"/>
      <c r="JHS96" s="21"/>
      <c r="JHT96" s="21"/>
      <c r="JHU96" s="21"/>
      <c r="JHV96" s="13"/>
      <c r="JHW96" s="13"/>
      <c r="JHX96" s="13"/>
      <c r="JHY96" s="13"/>
      <c r="JHZ96" s="17"/>
      <c r="JIA96" s="17"/>
      <c r="JIB96" s="13"/>
      <c r="JIC96" s="13"/>
      <c r="JID96" s="13"/>
      <c r="JIE96" s="13"/>
      <c r="JIF96" s="13"/>
      <c r="JIG96" s="13"/>
      <c r="JIH96" s="13"/>
      <c r="JII96" s="20"/>
      <c r="JIJ96" s="21"/>
      <c r="JIK96" s="21"/>
      <c r="JIL96" s="21"/>
      <c r="JIM96" s="21"/>
      <c r="JIN96" s="21"/>
      <c r="JIO96" s="21"/>
      <c r="JIP96" s="21"/>
      <c r="JIQ96" s="21"/>
      <c r="JIR96" s="21"/>
      <c r="JIS96" s="21"/>
      <c r="JIT96" s="21"/>
      <c r="JIU96" s="21"/>
      <c r="JIV96" s="21"/>
      <c r="JIW96" s="21"/>
      <c r="JIX96" s="21"/>
      <c r="JIY96" s="21"/>
      <c r="JIZ96" s="13"/>
      <c r="JJA96" s="13"/>
      <c r="JJB96" s="13"/>
      <c r="JJC96" s="13"/>
      <c r="JJD96" s="17"/>
      <c r="JJE96" s="17"/>
      <c r="JJF96" s="13"/>
      <c r="JJG96" s="13"/>
      <c r="JJH96" s="13"/>
      <c r="JJI96" s="13"/>
      <c r="JJJ96" s="13"/>
      <c r="JJK96" s="13"/>
      <c r="JJL96" s="13"/>
      <c r="JJM96" s="20"/>
      <c r="JJN96" s="21"/>
      <c r="JJO96" s="21"/>
      <c r="JJP96" s="21"/>
      <c r="JJQ96" s="21"/>
      <c r="JJR96" s="21"/>
      <c r="JJS96" s="21"/>
      <c r="JJT96" s="21"/>
      <c r="JJU96" s="21"/>
      <c r="JJV96" s="21"/>
      <c r="JJW96" s="21"/>
      <c r="JJX96" s="21"/>
      <c r="JJY96" s="21"/>
      <c r="JJZ96" s="21"/>
      <c r="JKA96" s="21"/>
      <c r="JKB96" s="21"/>
      <c r="JKC96" s="21"/>
      <c r="JKD96" s="13"/>
      <c r="JKE96" s="13"/>
      <c r="JKF96" s="13"/>
      <c r="JKG96" s="13"/>
      <c r="JKH96" s="17"/>
      <c r="JKI96" s="17"/>
      <c r="JKJ96" s="13"/>
      <c r="JKK96" s="13"/>
      <c r="JKL96" s="13"/>
      <c r="JKM96" s="13"/>
      <c r="JKN96" s="13"/>
      <c r="JKO96" s="13"/>
      <c r="JKP96" s="13"/>
      <c r="JKQ96" s="20"/>
      <c r="JKR96" s="21"/>
      <c r="JKS96" s="21"/>
      <c r="JKT96" s="21"/>
      <c r="JKU96" s="21"/>
      <c r="JKV96" s="21"/>
      <c r="JKW96" s="21"/>
      <c r="JKX96" s="21"/>
      <c r="JKY96" s="21"/>
      <c r="JKZ96" s="21"/>
      <c r="JLA96" s="21"/>
      <c r="JLB96" s="21"/>
      <c r="JLC96" s="21"/>
      <c r="JLD96" s="21"/>
      <c r="JLE96" s="21"/>
      <c r="JLF96" s="21"/>
      <c r="JLG96" s="21"/>
      <c r="JLH96" s="13"/>
      <c r="JLI96" s="13"/>
      <c r="JLJ96" s="13"/>
      <c r="JLK96" s="13"/>
      <c r="JLL96" s="17"/>
      <c r="JLM96" s="17"/>
      <c r="JLN96" s="13"/>
      <c r="JLO96" s="13"/>
      <c r="JLP96" s="13"/>
      <c r="JLQ96" s="13"/>
      <c r="JLR96" s="13"/>
      <c r="JLS96" s="13"/>
      <c r="JLT96" s="13"/>
      <c r="JLU96" s="20"/>
      <c r="JLV96" s="21"/>
      <c r="JLW96" s="21"/>
      <c r="JLX96" s="21"/>
      <c r="JLY96" s="21"/>
      <c r="JLZ96" s="21"/>
      <c r="JMA96" s="21"/>
      <c r="JMB96" s="21"/>
      <c r="JMC96" s="21"/>
      <c r="JMD96" s="21"/>
      <c r="JME96" s="21"/>
      <c r="JMF96" s="21"/>
      <c r="JMG96" s="21"/>
      <c r="JMH96" s="21"/>
      <c r="JMI96" s="21"/>
      <c r="JMJ96" s="21"/>
      <c r="JMK96" s="21"/>
      <c r="JML96" s="13"/>
      <c r="JMM96" s="13"/>
      <c r="JMN96" s="13"/>
      <c r="JMO96" s="13"/>
      <c r="JMP96" s="17"/>
      <c r="JMQ96" s="17"/>
      <c r="JMR96" s="13"/>
      <c r="JMS96" s="13"/>
      <c r="JMT96" s="13"/>
      <c r="JMU96" s="13"/>
      <c r="JMV96" s="13"/>
      <c r="JMW96" s="13"/>
      <c r="JMX96" s="13"/>
      <c r="JMY96" s="20"/>
      <c r="JMZ96" s="21"/>
      <c r="JNA96" s="21"/>
      <c r="JNB96" s="21"/>
      <c r="JNC96" s="21"/>
      <c r="JND96" s="21"/>
      <c r="JNE96" s="21"/>
      <c r="JNF96" s="21"/>
      <c r="JNG96" s="21"/>
      <c r="JNH96" s="21"/>
      <c r="JNI96" s="21"/>
      <c r="JNJ96" s="21"/>
      <c r="JNK96" s="21"/>
      <c r="JNL96" s="21"/>
      <c r="JNM96" s="21"/>
      <c r="JNN96" s="21"/>
      <c r="JNO96" s="21"/>
      <c r="JNP96" s="13"/>
      <c r="JNQ96" s="13"/>
      <c r="JNR96" s="13"/>
      <c r="JNS96" s="13"/>
      <c r="JNT96" s="17"/>
      <c r="JNU96" s="17"/>
      <c r="JNV96" s="13"/>
      <c r="JNW96" s="13"/>
      <c r="JNX96" s="13"/>
      <c r="JNY96" s="13"/>
      <c r="JNZ96" s="13"/>
      <c r="JOA96" s="13"/>
      <c r="JOB96" s="13"/>
      <c r="JOC96" s="20"/>
      <c r="JOD96" s="21"/>
      <c r="JOE96" s="21"/>
      <c r="JOF96" s="21"/>
      <c r="JOG96" s="21"/>
      <c r="JOH96" s="21"/>
      <c r="JOI96" s="21"/>
      <c r="JOJ96" s="21"/>
      <c r="JOK96" s="21"/>
      <c r="JOL96" s="21"/>
      <c r="JOM96" s="21"/>
      <c r="JON96" s="21"/>
      <c r="JOO96" s="21"/>
      <c r="JOP96" s="21"/>
      <c r="JOQ96" s="21"/>
      <c r="JOR96" s="21"/>
      <c r="JOS96" s="21"/>
      <c r="JOT96" s="13"/>
      <c r="JOU96" s="13"/>
      <c r="JOV96" s="13"/>
      <c r="JOW96" s="13"/>
      <c r="JOX96" s="17"/>
      <c r="JOY96" s="17"/>
      <c r="JOZ96" s="13"/>
      <c r="JPA96" s="13"/>
      <c r="JPB96" s="13"/>
      <c r="JPC96" s="13"/>
      <c r="JPD96" s="13"/>
      <c r="JPE96" s="13"/>
      <c r="JPF96" s="13"/>
      <c r="JPG96" s="20"/>
      <c r="JPH96" s="21"/>
      <c r="JPI96" s="21"/>
      <c r="JPJ96" s="21"/>
      <c r="JPK96" s="21"/>
      <c r="JPL96" s="21"/>
      <c r="JPM96" s="21"/>
      <c r="JPN96" s="21"/>
      <c r="JPO96" s="21"/>
      <c r="JPP96" s="21"/>
      <c r="JPQ96" s="21"/>
      <c r="JPR96" s="21"/>
      <c r="JPS96" s="21"/>
      <c r="JPT96" s="21"/>
      <c r="JPU96" s="21"/>
      <c r="JPV96" s="21"/>
      <c r="JPW96" s="21"/>
      <c r="JPX96" s="13"/>
      <c r="JPY96" s="13"/>
      <c r="JPZ96" s="13"/>
      <c r="JQA96" s="13"/>
      <c r="JQB96" s="17"/>
      <c r="JQC96" s="17"/>
      <c r="JQD96" s="13"/>
      <c r="JQE96" s="13"/>
      <c r="JQF96" s="13"/>
      <c r="JQG96" s="13"/>
      <c r="JQH96" s="13"/>
      <c r="JQI96" s="13"/>
      <c r="JQJ96" s="13"/>
      <c r="JQK96" s="20"/>
      <c r="JQL96" s="21"/>
      <c r="JQM96" s="21"/>
      <c r="JQN96" s="21"/>
      <c r="JQO96" s="21"/>
      <c r="JQP96" s="21"/>
      <c r="JQQ96" s="21"/>
      <c r="JQR96" s="21"/>
      <c r="JQS96" s="21"/>
      <c r="JQT96" s="21"/>
      <c r="JQU96" s="21"/>
      <c r="JQV96" s="21"/>
      <c r="JQW96" s="21"/>
      <c r="JQX96" s="21"/>
      <c r="JQY96" s="21"/>
      <c r="JQZ96" s="21"/>
      <c r="JRA96" s="21"/>
      <c r="JRB96" s="13"/>
      <c r="JRC96" s="13"/>
      <c r="JRD96" s="13"/>
      <c r="JRE96" s="13"/>
      <c r="JRF96" s="17"/>
      <c r="JRG96" s="17"/>
      <c r="JRH96" s="13"/>
      <c r="JRI96" s="13"/>
      <c r="JRJ96" s="13"/>
      <c r="JRK96" s="13"/>
      <c r="JRL96" s="13"/>
      <c r="JRM96" s="13"/>
      <c r="JRN96" s="13"/>
      <c r="JRO96" s="20"/>
      <c r="JRP96" s="21"/>
      <c r="JRQ96" s="21"/>
      <c r="JRR96" s="21"/>
      <c r="JRS96" s="21"/>
      <c r="JRT96" s="21"/>
      <c r="JRU96" s="21"/>
      <c r="JRV96" s="21"/>
      <c r="JRW96" s="21"/>
      <c r="JRX96" s="21"/>
      <c r="JRY96" s="21"/>
      <c r="JRZ96" s="21"/>
      <c r="JSA96" s="21"/>
      <c r="JSB96" s="21"/>
      <c r="JSC96" s="21"/>
      <c r="JSD96" s="21"/>
      <c r="JSE96" s="21"/>
      <c r="JSF96" s="13"/>
      <c r="JSG96" s="13"/>
      <c r="JSH96" s="13"/>
      <c r="JSI96" s="13"/>
      <c r="JSJ96" s="17"/>
      <c r="JSK96" s="17"/>
      <c r="JSL96" s="13"/>
      <c r="JSM96" s="13"/>
      <c r="JSN96" s="13"/>
      <c r="JSO96" s="13"/>
      <c r="JSP96" s="13"/>
      <c r="JSQ96" s="13"/>
      <c r="JSR96" s="13"/>
      <c r="JSS96" s="20"/>
      <c r="JST96" s="21"/>
      <c r="JSU96" s="21"/>
      <c r="JSV96" s="21"/>
      <c r="JSW96" s="21"/>
      <c r="JSX96" s="21"/>
      <c r="JSY96" s="21"/>
      <c r="JSZ96" s="21"/>
      <c r="JTA96" s="21"/>
      <c r="JTB96" s="21"/>
      <c r="JTC96" s="21"/>
      <c r="JTD96" s="21"/>
      <c r="JTE96" s="21"/>
      <c r="JTF96" s="21"/>
      <c r="JTG96" s="21"/>
      <c r="JTH96" s="21"/>
      <c r="JTI96" s="21"/>
      <c r="JTJ96" s="13"/>
      <c r="JTK96" s="13"/>
      <c r="JTL96" s="13"/>
      <c r="JTM96" s="13"/>
      <c r="JTN96" s="17"/>
      <c r="JTO96" s="17"/>
      <c r="JTP96" s="13"/>
      <c r="JTQ96" s="13"/>
      <c r="JTR96" s="13"/>
      <c r="JTS96" s="13"/>
      <c r="JTT96" s="13"/>
      <c r="JTU96" s="13"/>
      <c r="JTV96" s="13"/>
      <c r="JTW96" s="20"/>
      <c r="JTX96" s="21"/>
      <c r="JTY96" s="21"/>
      <c r="JTZ96" s="21"/>
      <c r="JUA96" s="21"/>
      <c r="JUB96" s="21"/>
      <c r="JUC96" s="21"/>
      <c r="JUD96" s="21"/>
      <c r="JUE96" s="21"/>
      <c r="JUF96" s="21"/>
      <c r="JUG96" s="21"/>
      <c r="JUH96" s="21"/>
      <c r="JUI96" s="21"/>
      <c r="JUJ96" s="21"/>
      <c r="JUK96" s="21"/>
      <c r="JUL96" s="21"/>
      <c r="JUM96" s="21"/>
      <c r="JUN96" s="13"/>
      <c r="JUO96" s="13"/>
      <c r="JUP96" s="13"/>
      <c r="JUQ96" s="13"/>
      <c r="JUR96" s="17"/>
      <c r="JUS96" s="17"/>
      <c r="JUT96" s="13"/>
      <c r="JUU96" s="13"/>
      <c r="JUV96" s="13"/>
      <c r="JUW96" s="13"/>
      <c r="JUX96" s="13"/>
      <c r="JUY96" s="13"/>
      <c r="JUZ96" s="13"/>
      <c r="JVA96" s="20"/>
      <c r="JVB96" s="21"/>
      <c r="JVC96" s="21"/>
      <c r="JVD96" s="21"/>
      <c r="JVE96" s="21"/>
      <c r="JVF96" s="21"/>
      <c r="JVG96" s="21"/>
      <c r="JVH96" s="21"/>
      <c r="JVI96" s="21"/>
      <c r="JVJ96" s="21"/>
      <c r="JVK96" s="21"/>
      <c r="JVL96" s="21"/>
      <c r="JVM96" s="21"/>
      <c r="JVN96" s="21"/>
      <c r="JVO96" s="21"/>
      <c r="JVP96" s="21"/>
      <c r="JVQ96" s="21"/>
      <c r="JVR96" s="13"/>
      <c r="JVS96" s="13"/>
      <c r="JVT96" s="13"/>
      <c r="JVU96" s="13"/>
      <c r="JVV96" s="17"/>
      <c r="JVW96" s="17"/>
      <c r="JVX96" s="13"/>
      <c r="JVY96" s="13"/>
      <c r="JVZ96" s="13"/>
      <c r="JWA96" s="13"/>
      <c r="JWB96" s="13"/>
      <c r="JWC96" s="13"/>
      <c r="JWD96" s="13"/>
      <c r="JWE96" s="20"/>
      <c r="JWF96" s="21"/>
      <c r="JWG96" s="21"/>
      <c r="JWH96" s="21"/>
      <c r="JWI96" s="21"/>
      <c r="JWJ96" s="21"/>
      <c r="JWK96" s="21"/>
      <c r="JWL96" s="21"/>
      <c r="JWM96" s="21"/>
      <c r="JWN96" s="21"/>
      <c r="JWO96" s="21"/>
      <c r="JWP96" s="21"/>
      <c r="JWQ96" s="21"/>
      <c r="JWR96" s="21"/>
      <c r="JWS96" s="21"/>
      <c r="JWT96" s="21"/>
      <c r="JWU96" s="21"/>
      <c r="JWV96" s="13"/>
      <c r="JWW96" s="13"/>
      <c r="JWX96" s="13"/>
      <c r="JWY96" s="13"/>
      <c r="JWZ96" s="17"/>
      <c r="JXA96" s="17"/>
      <c r="JXB96" s="13"/>
      <c r="JXC96" s="13"/>
      <c r="JXD96" s="13"/>
      <c r="JXE96" s="13"/>
      <c r="JXF96" s="13"/>
      <c r="JXG96" s="13"/>
      <c r="JXH96" s="13"/>
      <c r="JXI96" s="20"/>
      <c r="JXJ96" s="21"/>
      <c r="JXK96" s="21"/>
      <c r="JXL96" s="21"/>
      <c r="JXM96" s="21"/>
      <c r="JXN96" s="21"/>
      <c r="JXO96" s="21"/>
      <c r="JXP96" s="21"/>
      <c r="JXQ96" s="21"/>
      <c r="JXR96" s="21"/>
      <c r="JXS96" s="21"/>
      <c r="JXT96" s="21"/>
      <c r="JXU96" s="21"/>
      <c r="JXV96" s="21"/>
      <c r="JXW96" s="21"/>
      <c r="JXX96" s="21"/>
      <c r="JXY96" s="21"/>
      <c r="JXZ96" s="13"/>
      <c r="JYA96" s="13"/>
      <c r="JYB96" s="13"/>
      <c r="JYC96" s="13"/>
      <c r="JYD96" s="17"/>
      <c r="JYE96" s="17"/>
      <c r="JYF96" s="13"/>
      <c r="JYG96" s="13"/>
      <c r="JYH96" s="13"/>
      <c r="JYI96" s="13"/>
      <c r="JYJ96" s="13"/>
      <c r="JYK96" s="13"/>
      <c r="JYL96" s="13"/>
      <c r="JYM96" s="20"/>
      <c r="JYN96" s="21"/>
      <c r="JYO96" s="21"/>
      <c r="JYP96" s="21"/>
      <c r="JYQ96" s="21"/>
      <c r="JYR96" s="21"/>
      <c r="JYS96" s="21"/>
      <c r="JYT96" s="21"/>
      <c r="JYU96" s="21"/>
      <c r="JYV96" s="21"/>
      <c r="JYW96" s="21"/>
      <c r="JYX96" s="21"/>
      <c r="JYY96" s="21"/>
      <c r="JYZ96" s="21"/>
      <c r="JZA96" s="21"/>
      <c r="JZB96" s="21"/>
      <c r="JZC96" s="21"/>
      <c r="JZD96" s="13"/>
      <c r="JZE96" s="13"/>
      <c r="JZF96" s="13"/>
      <c r="JZG96" s="13"/>
      <c r="JZH96" s="17"/>
      <c r="JZI96" s="17"/>
      <c r="JZJ96" s="13"/>
      <c r="JZK96" s="13"/>
      <c r="JZL96" s="13"/>
      <c r="JZM96" s="13"/>
      <c r="JZN96" s="13"/>
      <c r="JZO96" s="13"/>
      <c r="JZP96" s="13"/>
      <c r="JZQ96" s="20"/>
      <c r="JZR96" s="21"/>
      <c r="JZS96" s="21"/>
      <c r="JZT96" s="21"/>
      <c r="JZU96" s="21"/>
      <c r="JZV96" s="21"/>
      <c r="JZW96" s="21"/>
      <c r="JZX96" s="21"/>
      <c r="JZY96" s="21"/>
      <c r="JZZ96" s="21"/>
      <c r="KAA96" s="21"/>
      <c r="KAB96" s="21"/>
      <c r="KAC96" s="21"/>
      <c r="KAD96" s="21"/>
      <c r="KAE96" s="21"/>
      <c r="KAF96" s="21"/>
      <c r="KAG96" s="21"/>
      <c r="KAH96" s="13"/>
      <c r="KAI96" s="13"/>
      <c r="KAJ96" s="13"/>
      <c r="KAK96" s="13"/>
      <c r="KAL96" s="17"/>
      <c r="KAM96" s="17"/>
      <c r="KAN96" s="13"/>
      <c r="KAO96" s="13"/>
      <c r="KAP96" s="13"/>
      <c r="KAQ96" s="13"/>
      <c r="KAR96" s="13"/>
      <c r="KAS96" s="13"/>
      <c r="KAT96" s="13"/>
      <c r="KAU96" s="20"/>
      <c r="KAV96" s="21"/>
      <c r="KAW96" s="21"/>
      <c r="KAX96" s="21"/>
      <c r="KAY96" s="21"/>
      <c r="KAZ96" s="21"/>
      <c r="KBA96" s="21"/>
      <c r="KBB96" s="21"/>
      <c r="KBC96" s="21"/>
      <c r="KBD96" s="21"/>
      <c r="KBE96" s="21"/>
      <c r="KBF96" s="21"/>
      <c r="KBG96" s="21"/>
      <c r="KBH96" s="21"/>
      <c r="KBI96" s="21"/>
      <c r="KBJ96" s="21"/>
      <c r="KBK96" s="21"/>
      <c r="KBL96" s="13"/>
      <c r="KBM96" s="13"/>
      <c r="KBN96" s="13"/>
      <c r="KBO96" s="13"/>
      <c r="KBP96" s="17"/>
      <c r="KBQ96" s="17"/>
      <c r="KBR96" s="13"/>
      <c r="KBS96" s="13"/>
      <c r="KBT96" s="13"/>
      <c r="KBU96" s="13"/>
      <c r="KBV96" s="13"/>
      <c r="KBW96" s="13"/>
      <c r="KBX96" s="13"/>
      <c r="KBY96" s="20"/>
      <c r="KBZ96" s="21"/>
      <c r="KCA96" s="21"/>
      <c r="KCB96" s="21"/>
      <c r="KCC96" s="21"/>
      <c r="KCD96" s="21"/>
      <c r="KCE96" s="21"/>
      <c r="KCF96" s="21"/>
      <c r="KCG96" s="21"/>
      <c r="KCH96" s="21"/>
      <c r="KCI96" s="21"/>
      <c r="KCJ96" s="21"/>
      <c r="KCK96" s="21"/>
      <c r="KCL96" s="21"/>
      <c r="KCM96" s="21"/>
      <c r="KCN96" s="21"/>
      <c r="KCO96" s="21"/>
      <c r="KCP96" s="13"/>
      <c r="KCQ96" s="13"/>
      <c r="KCR96" s="13"/>
      <c r="KCS96" s="13"/>
      <c r="KCT96" s="17"/>
      <c r="KCU96" s="17"/>
      <c r="KCV96" s="13"/>
      <c r="KCW96" s="13"/>
      <c r="KCX96" s="13"/>
      <c r="KCY96" s="13"/>
      <c r="KCZ96" s="13"/>
      <c r="KDA96" s="13"/>
      <c r="KDB96" s="13"/>
      <c r="KDC96" s="20"/>
      <c r="KDD96" s="21"/>
      <c r="KDE96" s="21"/>
      <c r="KDF96" s="21"/>
      <c r="KDG96" s="21"/>
      <c r="KDH96" s="21"/>
      <c r="KDI96" s="21"/>
      <c r="KDJ96" s="21"/>
      <c r="KDK96" s="21"/>
      <c r="KDL96" s="21"/>
      <c r="KDM96" s="21"/>
      <c r="KDN96" s="21"/>
      <c r="KDO96" s="21"/>
      <c r="KDP96" s="21"/>
      <c r="KDQ96" s="21"/>
      <c r="KDR96" s="21"/>
      <c r="KDS96" s="21"/>
      <c r="KDT96" s="13"/>
      <c r="KDU96" s="13"/>
      <c r="KDV96" s="13"/>
      <c r="KDW96" s="13"/>
      <c r="KDX96" s="17"/>
      <c r="KDY96" s="17"/>
      <c r="KDZ96" s="13"/>
      <c r="KEA96" s="13"/>
      <c r="KEB96" s="13"/>
      <c r="KEC96" s="13"/>
      <c r="KED96" s="13"/>
      <c r="KEE96" s="13"/>
      <c r="KEF96" s="13"/>
      <c r="KEG96" s="20"/>
      <c r="KEH96" s="21"/>
      <c r="KEI96" s="21"/>
      <c r="KEJ96" s="21"/>
      <c r="KEK96" s="21"/>
      <c r="KEL96" s="21"/>
      <c r="KEM96" s="21"/>
      <c r="KEN96" s="21"/>
      <c r="KEO96" s="21"/>
      <c r="KEP96" s="21"/>
      <c r="KEQ96" s="21"/>
      <c r="KER96" s="21"/>
      <c r="KES96" s="21"/>
      <c r="KET96" s="21"/>
      <c r="KEU96" s="21"/>
      <c r="KEV96" s="21"/>
      <c r="KEW96" s="21"/>
      <c r="KEX96" s="13"/>
      <c r="KEY96" s="13"/>
      <c r="KEZ96" s="13"/>
      <c r="KFA96" s="13"/>
      <c r="KFB96" s="17"/>
      <c r="KFC96" s="17"/>
      <c r="KFD96" s="13"/>
      <c r="KFE96" s="13"/>
      <c r="KFF96" s="13"/>
      <c r="KFG96" s="13"/>
      <c r="KFH96" s="13"/>
      <c r="KFI96" s="13"/>
      <c r="KFJ96" s="13"/>
      <c r="KFK96" s="20"/>
      <c r="KFL96" s="21"/>
      <c r="KFM96" s="21"/>
      <c r="KFN96" s="21"/>
      <c r="KFO96" s="21"/>
      <c r="KFP96" s="21"/>
      <c r="KFQ96" s="21"/>
      <c r="KFR96" s="21"/>
      <c r="KFS96" s="21"/>
      <c r="KFT96" s="21"/>
      <c r="KFU96" s="21"/>
      <c r="KFV96" s="21"/>
      <c r="KFW96" s="21"/>
      <c r="KFX96" s="21"/>
      <c r="KFY96" s="21"/>
      <c r="KFZ96" s="21"/>
      <c r="KGA96" s="21"/>
      <c r="KGB96" s="13"/>
      <c r="KGC96" s="13"/>
      <c r="KGD96" s="13"/>
      <c r="KGE96" s="13"/>
      <c r="KGF96" s="17"/>
      <c r="KGG96" s="17"/>
      <c r="KGH96" s="13"/>
      <c r="KGI96" s="13"/>
      <c r="KGJ96" s="13"/>
      <c r="KGK96" s="13"/>
      <c r="KGL96" s="13"/>
      <c r="KGM96" s="13"/>
      <c r="KGN96" s="13"/>
      <c r="KGO96" s="20"/>
      <c r="KGP96" s="21"/>
      <c r="KGQ96" s="21"/>
      <c r="KGR96" s="21"/>
      <c r="KGS96" s="21"/>
      <c r="KGT96" s="21"/>
      <c r="KGU96" s="21"/>
      <c r="KGV96" s="21"/>
      <c r="KGW96" s="21"/>
      <c r="KGX96" s="21"/>
      <c r="KGY96" s="21"/>
      <c r="KGZ96" s="21"/>
      <c r="KHA96" s="21"/>
      <c r="KHB96" s="21"/>
      <c r="KHC96" s="21"/>
      <c r="KHD96" s="21"/>
      <c r="KHE96" s="21"/>
      <c r="KHF96" s="13"/>
      <c r="KHG96" s="13"/>
      <c r="KHH96" s="13"/>
      <c r="KHI96" s="13"/>
      <c r="KHJ96" s="17"/>
      <c r="KHK96" s="17"/>
      <c r="KHL96" s="13"/>
      <c r="KHM96" s="13"/>
      <c r="KHN96" s="13"/>
      <c r="KHO96" s="13"/>
      <c r="KHP96" s="13"/>
      <c r="KHQ96" s="13"/>
      <c r="KHR96" s="13"/>
      <c r="KHS96" s="20"/>
      <c r="KHT96" s="21"/>
      <c r="KHU96" s="21"/>
      <c r="KHV96" s="21"/>
      <c r="KHW96" s="21"/>
      <c r="KHX96" s="21"/>
      <c r="KHY96" s="21"/>
      <c r="KHZ96" s="21"/>
      <c r="KIA96" s="21"/>
      <c r="KIB96" s="21"/>
      <c r="KIC96" s="21"/>
      <c r="KID96" s="21"/>
      <c r="KIE96" s="21"/>
      <c r="KIF96" s="21"/>
      <c r="KIG96" s="21"/>
      <c r="KIH96" s="21"/>
      <c r="KII96" s="21"/>
      <c r="KIJ96" s="13"/>
      <c r="KIK96" s="13"/>
      <c r="KIL96" s="13"/>
      <c r="KIM96" s="13"/>
      <c r="KIN96" s="17"/>
      <c r="KIO96" s="17"/>
      <c r="KIP96" s="13"/>
      <c r="KIQ96" s="13"/>
      <c r="KIR96" s="13"/>
      <c r="KIS96" s="13"/>
      <c r="KIT96" s="13"/>
      <c r="KIU96" s="13"/>
      <c r="KIV96" s="13"/>
      <c r="KIW96" s="20"/>
      <c r="KIX96" s="21"/>
      <c r="KIY96" s="21"/>
      <c r="KIZ96" s="21"/>
      <c r="KJA96" s="21"/>
      <c r="KJB96" s="21"/>
      <c r="KJC96" s="21"/>
      <c r="KJD96" s="21"/>
      <c r="KJE96" s="21"/>
      <c r="KJF96" s="21"/>
      <c r="KJG96" s="21"/>
      <c r="KJH96" s="21"/>
      <c r="KJI96" s="21"/>
      <c r="KJJ96" s="21"/>
      <c r="KJK96" s="21"/>
      <c r="KJL96" s="21"/>
      <c r="KJM96" s="21"/>
      <c r="KJN96" s="13"/>
      <c r="KJO96" s="13"/>
      <c r="KJP96" s="13"/>
      <c r="KJQ96" s="13"/>
      <c r="KJR96" s="17"/>
      <c r="KJS96" s="17"/>
      <c r="KJT96" s="13"/>
      <c r="KJU96" s="13"/>
      <c r="KJV96" s="13"/>
      <c r="KJW96" s="13"/>
      <c r="KJX96" s="13"/>
      <c r="KJY96" s="13"/>
      <c r="KJZ96" s="13"/>
      <c r="KKA96" s="20"/>
      <c r="KKB96" s="21"/>
      <c r="KKC96" s="21"/>
      <c r="KKD96" s="21"/>
      <c r="KKE96" s="21"/>
      <c r="KKF96" s="21"/>
      <c r="KKG96" s="21"/>
      <c r="KKH96" s="21"/>
      <c r="KKI96" s="21"/>
      <c r="KKJ96" s="21"/>
      <c r="KKK96" s="21"/>
      <c r="KKL96" s="21"/>
      <c r="KKM96" s="21"/>
      <c r="KKN96" s="21"/>
      <c r="KKO96" s="21"/>
      <c r="KKP96" s="21"/>
      <c r="KKQ96" s="21"/>
      <c r="KKR96" s="13"/>
      <c r="KKS96" s="13"/>
      <c r="KKT96" s="13"/>
      <c r="KKU96" s="13"/>
      <c r="KKV96" s="17"/>
      <c r="KKW96" s="17"/>
      <c r="KKX96" s="13"/>
      <c r="KKY96" s="13"/>
      <c r="KKZ96" s="13"/>
      <c r="KLA96" s="13"/>
      <c r="KLB96" s="13"/>
      <c r="KLC96" s="13"/>
      <c r="KLD96" s="13"/>
      <c r="KLE96" s="20"/>
      <c r="KLF96" s="21"/>
      <c r="KLG96" s="21"/>
      <c r="KLH96" s="21"/>
      <c r="KLI96" s="21"/>
      <c r="KLJ96" s="21"/>
      <c r="KLK96" s="21"/>
      <c r="KLL96" s="21"/>
      <c r="KLM96" s="21"/>
      <c r="KLN96" s="21"/>
      <c r="KLO96" s="21"/>
      <c r="KLP96" s="21"/>
      <c r="KLQ96" s="21"/>
      <c r="KLR96" s="21"/>
      <c r="KLS96" s="21"/>
      <c r="KLT96" s="21"/>
      <c r="KLU96" s="21"/>
      <c r="KLV96" s="13"/>
      <c r="KLW96" s="13"/>
      <c r="KLX96" s="13"/>
      <c r="KLY96" s="13"/>
      <c r="KLZ96" s="17"/>
      <c r="KMA96" s="17"/>
      <c r="KMB96" s="13"/>
      <c r="KMC96" s="13"/>
      <c r="KMD96" s="13"/>
      <c r="KME96" s="13"/>
      <c r="KMF96" s="13"/>
      <c r="KMG96" s="13"/>
      <c r="KMH96" s="13"/>
      <c r="KMI96" s="20"/>
      <c r="KMJ96" s="21"/>
      <c r="KMK96" s="21"/>
      <c r="KML96" s="21"/>
      <c r="KMM96" s="21"/>
      <c r="KMN96" s="21"/>
      <c r="KMO96" s="21"/>
      <c r="KMP96" s="21"/>
      <c r="KMQ96" s="21"/>
      <c r="KMR96" s="21"/>
      <c r="KMS96" s="21"/>
      <c r="KMT96" s="21"/>
      <c r="KMU96" s="21"/>
      <c r="KMV96" s="21"/>
      <c r="KMW96" s="21"/>
      <c r="KMX96" s="21"/>
      <c r="KMY96" s="21"/>
      <c r="KMZ96" s="13"/>
      <c r="KNA96" s="13"/>
      <c r="KNB96" s="13"/>
      <c r="KNC96" s="13"/>
      <c r="KND96" s="17"/>
      <c r="KNE96" s="17"/>
      <c r="KNF96" s="13"/>
      <c r="KNG96" s="13"/>
      <c r="KNH96" s="13"/>
      <c r="KNI96" s="13"/>
      <c r="KNJ96" s="13"/>
      <c r="KNK96" s="13"/>
      <c r="KNL96" s="13"/>
      <c r="KNM96" s="20"/>
      <c r="KNN96" s="21"/>
      <c r="KNO96" s="21"/>
      <c r="KNP96" s="21"/>
      <c r="KNQ96" s="21"/>
      <c r="KNR96" s="21"/>
      <c r="KNS96" s="21"/>
      <c r="KNT96" s="21"/>
      <c r="KNU96" s="21"/>
      <c r="KNV96" s="21"/>
      <c r="KNW96" s="21"/>
      <c r="KNX96" s="21"/>
      <c r="KNY96" s="21"/>
      <c r="KNZ96" s="21"/>
      <c r="KOA96" s="21"/>
      <c r="KOB96" s="21"/>
      <c r="KOC96" s="21"/>
      <c r="KOD96" s="13"/>
      <c r="KOE96" s="13"/>
      <c r="KOF96" s="13"/>
      <c r="KOG96" s="13"/>
      <c r="KOH96" s="17"/>
      <c r="KOI96" s="17"/>
      <c r="KOJ96" s="13"/>
      <c r="KOK96" s="13"/>
      <c r="KOL96" s="13"/>
      <c r="KOM96" s="13"/>
      <c r="KON96" s="13"/>
      <c r="KOO96" s="13"/>
      <c r="KOP96" s="13"/>
      <c r="KOQ96" s="20"/>
      <c r="KOR96" s="21"/>
      <c r="KOS96" s="21"/>
      <c r="KOT96" s="21"/>
      <c r="KOU96" s="21"/>
      <c r="KOV96" s="21"/>
      <c r="KOW96" s="21"/>
      <c r="KOX96" s="21"/>
      <c r="KOY96" s="21"/>
      <c r="KOZ96" s="21"/>
      <c r="KPA96" s="21"/>
      <c r="KPB96" s="21"/>
      <c r="KPC96" s="21"/>
      <c r="KPD96" s="21"/>
      <c r="KPE96" s="21"/>
      <c r="KPF96" s="21"/>
      <c r="KPG96" s="21"/>
      <c r="KPH96" s="13"/>
      <c r="KPI96" s="13"/>
      <c r="KPJ96" s="13"/>
      <c r="KPK96" s="13"/>
      <c r="KPL96" s="17"/>
      <c r="KPM96" s="17"/>
      <c r="KPN96" s="13"/>
      <c r="KPO96" s="13"/>
      <c r="KPP96" s="13"/>
      <c r="KPQ96" s="13"/>
      <c r="KPR96" s="13"/>
      <c r="KPS96" s="13"/>
      <c r="KPT96" s="13"/>
      <c r="KPU96" s="20"/>
      <c r="KPV96" s="21"/>
      <c r="KPW96" s="21"/>
      <c r="KPX96" s="21"/>
      <c r="KPY96" s="21"/>
      <c r="KPZ96" s="21"/>
      <c r="KQA96" s="21"/>
      <c r="KQB96" s="21"/>
      <c r="KQC96" s="21"/>
      <c r="KQD96" s="21"/>
      <c r="KQE96" s="21"/>
      <c r="KQF96" s="21"/>
      <c r="KQG96" s="21"/>
      <c r="KQH96" s="21"/>
      <c r="KQI96" s="21"/>
      <c r="KQJ96" s="21"/>
      <c r="KQK96" s="21"/>
      <c r="KQL96" s="13"/>
      <c r="KQM96" s="13"/>
      <c r="KQN96" s="13"/>
      <c r="KQO96" s="13"/>
      <c r="KQP96" s="17"/>
      <c r="KQQ96" s="17"/>
      <c r="KQR96" s="13"/>
      <c r="KQS96" s="13"/>
      <c r="KQT96" s="13"/>
      <c r="KQU96" s="13"/>
      <c r="KQV96" s="13"/>
      <c r="KQW96" s="13"/>
      <c r="KQX96" s="13"/>
      <c r="KQY96" s="20"/>
      <c r="KQZ96" s="21"/>
      <c r="KRA96" s="21"/>
      <c r="KRB96" s="21"/>
      <c r="KRC96" s="21"/>
      <c r="KRD96" s="21"/>
      <c r="KRE96" s="21"/>
      <c r="KRF96" s="21"/>
      <c r="KRG96" s="21"/>
      <c r="KRH96" s="21"/>
      <c r="KRI96" s="21"/>
      <c r="KRJ96" s="21"/>
      <c r="KRK96" s="21"/>
      <c r="KRL96" s="21"/>
      <c r="KRM96" s="21"/>
      <c r="KRN96" s="21"/>
      <c r="KRO96" s="21"/>
      <c r="KRP96" s="13"/>
      <c r="KRQ96" s="13"/>
      <c r="KRR96" s="13"/>
      <c r="KRS96" s="13"/>
      <c r="KRT96" s="17"/>
      <c r="KRU96" s="17"/>
      <c r="KRV96" s="13"/>
      <c r="KRW96" s="13"/>
      <c r="KRX96" s="13"/>
      <c r="KRY96" s="13"/>
      <c r="KRZ96" s="13"/>
      <c r="KSA96" s="13"/>
      <c r="KSB96" s="13"/>
      <c r="KSC96" s="20"/>
      <c r="KSD96" s="21"/>
      <c r="KSE96" s="21"/>
      <c r="KSF96" s="21"/>
      <c r="KSG96" s="21"/>
      <c r="KSH96" s="21"/>
      <c r="KSI96" s="21"/>
      <c r="KSJ96" s="21"/>
      <c r="KSK96" s="21"/>
      <c r="KSL96" s="21"/>
      <c r="KSM96" s="21"/>
      <c r="KSN96" s="21"/>
      <c r="KSO96" s="21"/>
      <c r="KSP96" s="21"/>
      <c r="KSQ96" s="21"/>
      <c r="KSR96" s="21"/>
      <c r="KSS96" s="21"/>
      <c r="KST96" s="13"/>
      <c r="KSU96" s="13"/>
      <c r="KSV96" s="13"/>
      <c r="KSW96" s="13"/>
      <c r="KSX96" s="17"/>
      <c r="KSY96" s="17"/>
      <c r="KSZ96" s="13"/>
      <c r="KTA96" s="13"/>
      <c r="KTB96" s="13"/>
      <c r="KTC96" s="13"/>
      <c r="KTD96" s="13"/>
      <c r="KTE96" s="13"/>
      <c r="KTF96" s="13"/>
      <c r="KTG96" s="20"/>
      <c r="KTH96" s="21"/>
      <c r="KTI96" s="21"/>
      <c r="KTJ96" s="21"/>
      <c r="KTK96" s="21"/>
      <c r="KTL96" s="21"/>
      <c r="KTM96" s="21"/>
      <c r="KTN96" s="21"/>
      <c r="KTO96" s="21"/>
      <c r="KTP96" s="21"/>
      <c r="KTQ96" s="21"/>
      <c r="KTR96" s="21"/>
      <c r="KTS96" s="21"/>
      <c r="KTT96" s="21"/>
      <c r="KTU96" s="21"/>
      <c r="KTV96" s="21"/>
      <c r="KTW96" s="21"/>
      <c r="KTX96" s="13"/>
      <c r="KTY96" s="13"/>
      <c r="KTZ96" s="13"/>
      <c r="KUA96" s="13"/>
      <c r="KUB96" s="17"/>
      <c r="KUC96" s="17"/>
      <c r="KUD96" s="13"/>
      <c r="KUE96" s="13"/>
      <c r="KUF96" s="13"/>
      <c r="KUG96" s="13"/>
      <c r="KUH96" s="13"/>
      <c r="KUI96" s="13"/>
      <c r="KUJ96" s="13"/>
      <c r="KUK96" s="20"/>
      <c r="KUL96" s="21"/>
      <c r="KUM96" s="21"/>
      <c r="KUN96" s="21"/>
      <c r="KUO96" s="21"/>
      <c r="KUP96" s="21"/>
      <c r="KUQ96" s="21"/>
      <c r="KUR96" s="21"/>
      <c r="KUS96" s="21"/>
      <c r="KUT96" s="21"/>
      <c r="KUU96" s="21"/>
      <c r="KUV96" s="21"/>
      <c r="KUW96" s="21"/>
      <c r="KUX96" s="21"/>
      <c r="KUY96" s="21"/>
      <c r="KUZ96" s="21"/>
      <c r="KVA96" s="21"/>
      <c r="KVB96" s="13"/>
      <c r="KVC96" s="13"/>
      <c r="KVD96" s="13"/>
      <c r="KVE96" s="13"/>
      <c r="KVF96" s="17"/>
      <c r="KVG96" s="17"/>
      <c r="KVH96" s="13"/>
      <c r="KVI96" s="13"/>
      <c r="KVJ96" s="13"/>
      <c r="KVK96" s="13"/>
      <c r="KVL96" s="13"/>
      <c r="KVM96" s="13"/>
      <c r="KVN96" s="13"/>
      <c r="KVO96" s="20"/>
      <c r="KVP96" s="21"/>
      <c r="KVQ96" s="21"/>
      <c r="KVR96" s="21"/>
      <c r="KVS96" s="21"/>
      <c r="KVT96" s="21"/>
      <c r="KVU96" s="21"/>
      <c r="KVV96" s="21"/>
      <c r="KVW96" s="21"/>
      <c r="KVX96" s="21"/>
      <c r="KVY96" s="21"/>
      <c r="KVZ96" s="21"/>
      <c r="KWA96" s="21"/>
      <c r="KWB96" s="21"/>
      <c r="KWC96" s="21"/>
      <c r="KWD96" s="21"/>
      <c r="KWE96" s="21"/>
      <c r="KWF96" s="13"/>
      <c r="KWG96" s="13"/>
      <c r="KWH96" s="13"/>
      <c r="KWI96" s="13"/>
      <c r="KWJ96" s="17"/>
      <c r="KWK96" s="17"/>
      <c r="KWL96" s="13"/>
      <c r="KWM96" s="13"/>
      <c r="KWN96" s="13"/>
      <c r="KWO96" s="13"/>
      <c r="KWP96" s="13"/>
      <c r="KWQ96" s="13"/>
      <c r="KWR96" s="13"/>
      <c r="KWS96" s="20"/>
      <c r="KWT96" s="21"/>
      <c r="KWU96" s="21"/>
      <c r="KWV96" s="21"/>
      <c r="KWW96" s="21"/>
      <c r="KWX96" s="21"/>
      <c r="KWY96" s="21"/>
      <c r="KWZ96" s="21"/>
      <c r="KXA96" s="21"/>
      <c r="KXB96" s="21"/>
      <c r="KXC96" s="21"/>
      <c r="KXD96" s="21"/>
      <c r="KXE96" s="21"/>
      <c r="KXF96" s="21"/>
      <c r="KXG96" s="21"/>
      <c r="KXH96" s="21"/>
      <c r="KXI96" s="21"/>
      <c r="KXJ96" s="13"/>
      <c r="KXK96" s="13"/>
      <c r="KXL96" s="13"/>
      <c r="KXM96" s="13"/>
      <c r="KXN96" s="17"/>
      <c r="KXO96" s="17"/>
      <c r="KXP96" s="13"/>
      <c r="KXQ96" s="13"/>
      <c r="KXR96" s="13"/>
      <c r="KXS96" s="13"/>
      <c r="KXT96" s="13"/>
      <c r="KXU96" s="13"/>
      <c r="KXV96" s="13"/>
      <c r="KXW96" s="20"/>
      <c r="KXX96" s="21"/>
      <c r="KXY96" s="21"/>
      <c r="KXZ96" s="21"/>
      <c r="KYA96" s="21"/>
      <c r="KYB96" s="21"/>
      <c r="KYC96" s="21"/>
      <c r="KYD96" s="21"/>
      <c r="KYE96" s="21"/>
      <c r="KYF96" s="21"/>
      <c r="KYG96" s="21"/>
      <c r="KYH96" s="21"/>
      <c r="KYI96" s="21"/>
      <c r="KYJ96" s="21"/>
      <c r="KYK96" s="21"/>
      <c r="KYL96" s="21"/>
      <c r="KYM96" s="21"/>
      <c r="KYN96" s="13"/>
      <c r="KYO96" s="13"/>
      <c r="KYP96" s="13"/>
      <c r="KYQ96" s="13"/>
      <c r="KYR96" s="17"/>
      <c r="KYS96" s="17"/>
      <c r="KYT96" s="13"/>
      <c r="KYU96" s="13"/>
      <c r="KYV96" s="13"/>
      <c r="KYW96" s="13"/>
      <c r="KYX96" s="13"/>
      <c r="KYY96" s="13"/>
      <c r="KYZ96" s="13"/>
      <c r="KZA96" s="20"/>
      <c r="KZB96" s="21"/>
      <c r="KZC96" s="21"/>
      <c r="KZD96" s="21"/>
      <c r="KZE96" s="21"/>
      <c r="KZF96" s="21"/>
      <c r="KZG96" s="21"/>
      <c r="KZH96" s="21"/>
      <c r="KZI96" s="21"/>
      <c r="KZJ96" s="21"/>
      <c r="KZK96" s="21"/>
      <c r="KZL96" s="21"/>
      <c r="KZM96" s="21"/>
      <c r="KZN96" s="21"/>
      <c r="KZO96" s="21"/>
      <c r="KZP96" s="21"/>
      <c r="KZQ96" s="21"/>
      <c r="KZR96" s="13"/>
      <c r="KZS96" s="13"/>
      <c r="KZT96" s="13"/>
      <c r="KZU96" s="13"/>
      <c r="KZV96" s="17"/>
      <c r="KZW96" s="17"/>
      <c r="KZX96" s="13"/>
      <c r="KZY96" s="13"/>
      <c r="KZZ96" s="13"/>
      <c r="LAA96" s="13"/>
      <c r="LAB96" s="13"/>
      <c r="LAC96" s="13"/>
      <c r="LAD96" s="13"/>
      <c r="LAE96" s="20"/>
      <c r="LAF96" s="21"/>
      <c r="LAG96" s="21"/>
      <c r="LAH96" s="21"/>
      <c r="LAI96" s="21"/>
      <c r="LAJ96" s="21"/>
      <c r="LAK96" s="21"/>
      <c r="LAL96" s="21"/>
      <c r="LAM96" s="21"/>
      <c r="LAN96" s="21"/>
      <c r="LAO96" s="21"/>
      <c r="LAP96" s="21"/>
      <c r="LAQ96" s="21"/>
      <c r="LAR96" s="21"/>
      <c r="LAS96" s="21"/>
      <c r="LAT96" s="21"/>
      <c r="LAU96" s="21"/>
      <c r="LAV96" s="13"/>
      <c r="LAW96" s="13"/>
      <c r="LAX96" s="13"/>
      <c r="LAY96" s="13"/>
      <c r="LAZ96" s="17"/>
      <c r="LBA96" s="17"/>
      <c r="LBB96" s="13"/>
      <c r="LBC96" s="13"/>
      <c r="LBD96" s="13"/>
      <c r="LBE96" s="13"/>
      <c r="LBF96" s="13"/>
      <c r="LBG96" s="13"/>
      <c r="LBH96" s="13"/>
      <c r="LBI96" s="20"/>
      <c r="LBJ96" s="21"/>
      <c r="LBK96" s="21"/>
      <c r="LBL96" s="21"/>
      <c r="LBM96" s="21"/>
      <c r="LBN96" s="21"/>
      <c r="LBO96" s="21"/>
      <c r="LBP96" s="21"/>
      <c r="LBQ96" s="21"/>
      <c r="LBR96" s="21"/>
      <c r="LBS96" s="21"/>
      <c r="LBT96" s="21"/>
      <c r="LBU96" s="21"/>
      <c r="LBV96" s="21"/>
      <c r="LBW96" s="21"/>
      <c r="LBX96" s="21"/>
      <c r="LBY96" s="21"/>
      <c r="LBZ96" s="13"/>
      <c r="LCA96" s="13"/>
      <c r="LCB96" s="13"/>
      <c r="LCC96" s="13"/>
      <c r="LCD96" s="17"/>
      <c r="LCE96" s="17"/>
      <c r="LCF96" s="13"/>
      <c r="LCG96" s="13"/>
      <c r="LCH96" s="13"/>
      <c r="LCI96" s="13"/>
      <c r="LCJ96" s="13"/>
      <c r="LCK96" s="13"/>
      <c r="LCL96" s="13"/>
      <c r="LCM96" s="20"/>
      <c r="LCN96" s="21"/>
      <c r="LCO96" s="21"/>
      <c r="LCP96" s="21"/>
      <c r="LCQ96" s="21"/>
      <c r="LCR96" s="21"/>
      <c r="LCS96" s="21"/>
      <c r="LCT96" s="21"/>
      <c r="LCU96" s="21"/>
      <c r="LCV96" s="21"/>
      <c r="LCW96" s="21"/>
      <c r="LCX96" s="21"/>
      <c r="LCY96" s="21"/>
      <c r="LCZ96" s="21"/>
      <c r="LDA96" s="21"/>
      <c r="LDB96" s="21"/>
      <c r="LDC96" s="21"/>
      <c r="LDD96" s="13"/>
      <c r="LDE96" s="13"/>
      <c r="LDF96" s="13"/>
      <c r="LDG96" s="13"/>
      <c r="LDH96" s="17"/>
      <c r="LDI96" s="17"/>
      <c r="LDJ96" s="13"/>
      <c r="LDK96" s="13"/>
      <c r="LDL96" s="13"/>
      <c r="LDM96" s="13"/>
      <c r="LDN96" s="13"/>
      <c r="LDO96" s="13"/>
      <c r="LDP96" s="13"/>
      <c r="LDQ96" s="20"/>
      <c r="LDR96" s="21"/>
      <c r="LDS96" s="21"/>
      <c r="LDT96" s="21"/>
      <c r="LDU96" s="21"/>
      <c r="LDV96" s="21"/>
      <c r="LDW96" s="21"/>
      <c r="LDX96" s="21"/>
      <c r="LDY96" s="21"/>
      <c r="LDZ96" s="21"/>
      <c r="LEA96" s="21"/>
      <c r="LEB96" s="21"/>
      <c r="LEC96" s="21"/>
      <c r="LED96" s="21"/>
      <c r="LEE96" s="21"/>
      <c r="LEF96" s="21"/>
      <c r="LEG96" s="21"/>
      <c r="LEH96" s="13"/>
      <c r="LEI96" s="13"/>
      <c r="LEJ96" s="13"/>
      <c r="LEK96" s="13"/>
      <c r="LEL96" s="17"/>
      <c r="LEM96" s="17"/>
      <c r="LEN96" s="13"/>
      <c r="LEO96" s="13"/>
      <c r="LEP96" s="13"/>
      <c r="LEQ96" s="13"/>
      <c r="LER96" s="13"/>
      <c r="LES96" s="13"/>
      <c r="LET96" s="13"/>
      <c r="LEU96" s="20"/>
      <c r="LEV96" s="21"/>
      <c r="LEW96" s="21"/>
      <c r="LEX96" s="21"/>
      <c r="LEY96" s="21"/>
      <c r="LEZ96" s="21"/>
      <c r="LFA96" s="21"/>
      <c r="LFB96" s="21"/>
      <c r="LFC96" s="21"/>
      <c r="LFD96" s="21"/>
      <c r="LFE96" s="21"/>
      <c r="LFF96" s="21"/>
      <c r="LFG96" s="21"/>
      <c r="LFH96" s="21"/>
      <c r="LFI96" s="21"/>
      <c r="LFJ96" s="21"/>
      <c r="LFK96" s="21"/>
      <c r="LFL96" s="13"/>
      <c r="LFM96" s="13"/>
      <c r="LFN96" s="13"/>
      <c r="LFO96" s="13"/>
      <c r="LFP96" s="17"/>
      <c r="LFQ96" s="17"/>
      <c r="LFR96" s="13"/>
      <c r="LFS96" s="13"/>
      <c r="LFT96" s="13"/>
      <c r="LFU96" s="13"/>
      <c r="LFV96" s="13"/>
      <c r="LFW96" s="13"/>
      <c r="LFX96" s="13"/>
      <c r="LFY96" s="20"/>
      <c r="LFZ96" s="21"/>
      <c r="LGA96" s="21"/>
      <c r="LGB96" s="21"/>
      <c r="LGC96" s="21"/>
      <c r="LGD96" s="21"/>
      <c r="LGE96" s="21"/>
      <c r="LGF96" s="21"/>
      <c r="LGG96" s="21"/>
      <c r="LGH96" s="21"/>
      <c r="LGI96" s="21"/>
      <c r="LGJ96" s="21"/>
      <c r="LGK96" s="21"/>
      <c r="LGL96" s="21"/>
      <c r="LGM96" s="21"/>
      <c r="LGN96" s="21"/>
      <c r="LGO96" s="21"/>
      <c r="LGP96" s="13"/>
      <c r="LGQ96" s="13"/>
      <c r="LGR96" s="13"/>
      <c r="LGS96" s="13"/>
      <c r="LGT96" s="17"/>
      <c r="LGU96" s="17"/>
      <c r="LGV96" s="13"/>
      <c r="LGW96" s="13"/>
      <c r="LGX96" s="13"/>
      <c r="LGY96" s="13"/>
      <c r="LGZ96" s="13"/>
      <c r="LHA96" s="13"/>
      <c r="LHB96" s="13"/>
      <c r="LHC96" s="20"/>
      <c r="LHD96" s="21"/>
      <c r="LHE96" s="21"/>
      <c r="LHF96" s="21"/>
      <c r="LHG96" s="21"/>
      <c r="LHH96" s="21"/>
      <c r="LHI96" s="21"/>
      <c r="LHJ96" s="21"/>
      <c r="LHK96" s="21"/>
      <c r="LHL96" s="21"/>
      <c r="LHM96" s="21"/>
      <c r="LHN96" s="21"/>
      <c r="LHO96" s="21"/>
      <c r="LHP96" s="21"/>
      <c r="LHQ96" s="21"/>
      <c r="LHR96" s="21"/>
      <c r="LHS96" s="21"/>
      <c r="LHT96" s="13"/>
      <c r="LHU96" s="13"/>
      <c r="LHV96" s="13"/>
      <c r="LHW96" s="13"/>
      <c r="LHX96" s="17"/>
      <c r="LHY96" s="17"/>
      <c r="LHZ96" s="13"/>
      <c r="LIA96" s="13"/>
      <c r="LIB96" s="13"/>
      <c r="LIC96" s="13"/>
      <c r="LID96" s="13"/>
      <c r="LIE96" s="13"/>
      <c r="LIF96" s="13"/>
      <c r="LIG96" s="20"/>
      <c r="LIH96" s="21"/>
      <c r="LII96" s="21"/>
      <c r="LIJ96" s="21"/>
      <c r="LIK96" s="21"/>
      <c r="LIL96" s="21"/>
      <c r="LIM96" s="21"/>
      <c r="LIN96" s="21"/>
      <c r="LIO96" s="21"/>
      <c r="LIP96" s="21"/>
      <c r="LIQ96" s="21"/>
      <c r="LIR96" s="21"/>
      <c r="LIS96" s="21"/>
      <c r="LIT96" s="21"/>
      <c r="LIU96" s="21"/>
      <c r="LIV96" s="21"/>
      <c r="LIW96" s="21"/>
      <c r="LIX96" s="13"/>
      <c r="LIY96" s="13"/>
      <c r="LIZ96" s="13"/>
      <c r="LJA96" s="13"/>
      <c r="LJB96" s="17"/>
      <c r="LJC96" s="17"/>
      <c r="LJD96" s="13"/>
      <c r="LJE96" s="13"/>
      <c r="LJF96" s="13"/>
      <c r="LJG96" s="13"/>
      <c r="LJH96" s="13"/>
      <c r="LJI96" s="13"/>
      <c r="LJJ96" s="13"/>
      <c r="LJK96" s="20"/>
      <c r="LJL96" s="21"/>
      <c r="LJM96" s="21"/>
      <c r="LJN96" s="21"/>
      <c r="LJO96" s="21"/>
      <c r="LJP96" s="21"/>
      <c r="LJQ96" s="21"/>
      <c r="LJR96" s="21"/>
      <c r="LJS96" s="21"/>
      <c r="LJT96" s="21"/>
      <c r="LJU96" s="21"/>
      <c r="LJV96" s="21"/>
      <c r="LJW96" s="21"/>
      <c r="LJX96" s="21"/>
      <c r="LJY96" s="21"/>
      <c r="LJZ96" s="21"/>
      <c r="LKA96" s="21"/>
      <c r="LKB96" s="13"/>
      <c r="LKC96" s="13"/>
      <c r="LKD96" s="13"/>
      <c r="LKE96" s="13"/>
      <c r="LKF96" s="17"/>
      <c r="LKG96" s="17"/>
      <c r="LKH96" s="13"/>
      <c r="LKI96" s="13"/>
      <c r="LKJ96" s="13"/>
      <c r="LKK96" s="13"/>
      <c r="LKL96" s="13"/>
      <c r="LKM96" s="13"/>
      <c r="LKN96" s="13"/>
      <c r="LKO96" s="20"/>
      <c r="LKP96" s="21"/>
      <c r="LKQ96" s="21"/>
      <c r="LKR96" s="21"/>
      <c r="LKS96" s="21"/>
      <c r="LKT96" s="21"/>
      <c r="LKU96" s="21"/>
      <c r="LKV96" s="21"/>
      <c r="LKW96" s="21"/>
      <c r="LKX96" s="21"/>
      <c r="LKY96" s="21"/>
      <c r="LKZ96" s="21"/>
      <c r="LLA96" s="21"/>
      <c r="LLB96" s="21"/>
      <c r="LLC96" s="21"/>
      <c r="LLD96" s="21"/>
      <c r="LLE96" s="21"/>
      <c r="LLF96" s="13"/>
      <c r="LLG96" s="13"/>
      <c r="LLH96" s="13"/>
      <c r="LLI96" s="13"/>
      <c r="LLJ96" s="17"/>
      <c r="LLK96" s="17"/>
      <c r="LLL96" s="13"/>
      <c r="LLM96" s="13"/>
      <c r="LLN96" s="13"/>
      <c r="LLO96" s="13"/>
      <c r="LLP96" s="13"/>
      <c r="LLQ96" s="13"/>
      <c r="LLR96" s="13"/>
      <c r="LLS96" s="20"/>
      <c r="LLT96" s="21"/>
      <c r="LLU96" s="21"/>
      <c r="LLV96" s="21"/>
      <c r="LLW96" s="21"/>
      <c r="LLX96" s="21"/>
      <c r="LLY96" s="21"/>
      <c r="LLZ96" s="21"/>
      <c r="LMA96" s="21"/>
      <c r="LMB96" s="21"/>
      <c r="LMC96" s="21"/>
      <c r="LMD96" s="21"/>
      <c r="LME96" s="21"/>
      <c r="LMF96" s="21"/>
      <c r="LMG96" s="21"/>
      <c r="LMH96" s="21"/>
      <c r="LMI96" s="21"/>
      <c r="LMJ96" s="13"/>
      <c r="LMK96" s="13"/>
      <c r="LML96" s="13"/>
      <c r="LMM96" s="13"/>
      <c r="LMN96" s="17"/>
      <c r="LMO96" s="17"/>
      <c r="LMP96" s="13"/>
      <c r="LMQ96" s="13"/>
      <c r="LMR96" s="13"/>
      <c r="LMS96" s="13"/>
      <c r="LMT96" s="13"/>
      <c r="LMU96" s="13"/>
      <c r="LMV96" s="13"/>
      <c r="LMW96" s="20"/>
      <c r="LMX96" s="21"/>
      <c r="LMY96" s="21"/>
      <c r="LMZ96" s="21"/>
      <c r="LNA96" s="21"/>
      <c r="LNB96" s="21"/>
      <c r="LNC96" s="21"/>
      <c r="LND96" s="21"/>
      <c r="LNE96" s="21"/>
      <c r="LNF96" s="21"/>
      <c r="LNG96" s="21"/>
      <c r="LNH96" s="21"/>
      <c r="LNI96" s="21"/>
      <c r="LNJ96" s="21"/>
      <c r="LNK96" s="21"/>
      <c r="LNL96" s="21"/>
      <c r="LNM96" s="21"/>
      <c r="LNN96" s="13"/>
      <c r="LNO96" s="13"/>
      <c r="LNP96" s="13"/>
      <c r="LNQ96" s="13"/>
      <c r="LNR96" s="17"/>
      <c r="LNS96" s="17"/>
      <c r="LNT96" s="13"/>
      <c r="LNU96" s="13"/>
      <c r="LNV96" s="13"/>
      <c r="LNW96" s="13"/>
      <c r="LNX96" s="13"/>
      <c r="LNY96" s="13"/>
      <c r="LNZ96" s="13"/>
      <c r="LOA96" s="20"/>
      <c r="LOB96" s="21"/>
      <c r="LOC96" s="21"/>
      <c r="LOD96" s="21"/>
      <c r="LOE96" s="21"/>
      <c r="LOF96" s="21"/>
      <c r="LOG96" s="21"/>
      <c r="LOH96" s="21"/>
      <c r="LOI96" s="21"/>
      <c r="LOJ96" s="21"/>
      <c r="LOK96" s="21"/>
      <c r="LOL96" s="21"/>
      <c r="LOM96" s="21"/>
      <c r="LON96" s="21"/>
      <c r="LOO96" s="21"/>
      <c r="LOP96" s="21"/>
      <c r="LOQ96" s="21"/>
      <c r="LOR96" s="13"/>
      <c r="LOS96" s="13"/>
      <c r="LOT96" s="13"/>
      <c r="LOU96" s="13"/>
      <c r="LOV96" s="17"/>
      <c r="LOW96" s="17"/>
      <c r="LOX96" s="13"/>
      <c r="LOY96" s="13"/>
      <c r="LOZ96" s="13"/>
      <c r="LPA96" s="13"/>
      <c r="LPB96" s="13"/>
      <c r="LPC96" s="13"/>
      <c r="LPD96" s="13"/>
      <c r="LPE96" s="20"/>
      <c r="LPF96" s="21"/>
      <c r="LPG96" s="21"/>
      <c r="LPH96" s="21"/>
      <c r="LPI96" s="21"/>
      <c r="LPJ96" s="21"/>
      <c r="LPK96" s="21"/>
      <c r="LPL96" s="21"/>
      <c r="LPM96" s="21"/>
      <c r="LPN96" s="21"/>
      <c r="LPO96" s="21"/>
      <c r="LPP96" s="21"/>
      <c r="LPQ96" s="21"/>
      <c r="LPR96" s="21"/>
      <c r="LPS96" s="21"/>
      <c r="LPT96" s="21"/>
      <c r="LPU96" s="21"/>
      <c r="LPV96" s="13"/>
      <c r="LPW96" s="13"/>
      <c r="LPX96" s="13"/>
      <c r="LPY96" s="13"/>
      <c r="LPZ96" s="17"/>
      <c r="LQA96" s="17"/>
      <c r="LQB96" s="13"/>
      <c r="LQC96" s="13"/>
      <c r="LQD96" s="13"/>
      <c r="LQE96" s="13"/>
      <c r="LQF96" s="13"/>
      <c r="LQG96" s="13"/>
      <c r="LQH96" s="13"/>
      <c r="LQI96" s="20"/>
      <c r="LQJ96" s="21"/>
      <c r="LQK96" s="21"/>
      <c r="LQL96" s="21"/>
      <c r="LQM96" s="21"/>
      <c r="LQN96" s="21"/>
      <c r="LQO96" s="21"/>
      <c r="LQP96" s="21"/>
      <c r="LQQ96" s="21"/>
      <c r="LQR96" s="21"/>
      <c r="LQS96" s="21"/>
      <c r="LQT96" s="21"/>
      <c r="LQU96" s="21"/>
      <c r="LQV96" s="21"/>
      <c r="LQW96" s="21"/>
      <c r="LQX96" s="21"/>
      <c r="LQY96" s="21"/>
      <c r="LQZ96" s="13"/>
      <c r="LRA96" s="13"/>
      <c r="LRB96" s="13"/>
      <c r="LRC96" s="13"/>
      <c r="LRD96" s="17"/>
      <c r="LRE96" s="17"/>
      <c r="LRF96" s="13"/>
      <c r="LRG96" s="13"/>
      <c r="LRH96" s="13"/>
      <c r="LRI96" s="13"/>
      <c r="LRJ96" s="13"/>
      <c r="LRK96" s="13"/>
      <c r="LRL96" s="13"/>
      <c r="LRM96" s="20"/>
      <c r="LRN96" s="21"/>
      <c r="LRO96" s="21"/>
      <c r="LRP96" s="21"/>
      <c r="LRQ96" s="21"/>
      <c r="LRR96" s="21"/>
      <c r="LRS96" s="21"/>
      <c r="LRT96" s="21"/>
      <c r="LRU96" s="21"/>
      <c r="LRV96" s="21"/>
      <c r="LRW96" s="21"/>
      <c r="LRX96" s="21"/>
      <c r="LRY96" s="21"/>
      <c r="LRZ96" s="21"/>
      <c r="LSA96" s="21"/>
      <c r="LSB96" s="21"/>
      <c r="LSC96" s="21"/>
      <c r="LSD96" s="13"/>
      <c r="LSE96" s="13"/>
      <c r="LSF96" s="13"/>
      <c r="LSG96" s="13"/>
      <c r="LSH96" s="17"/>
      <c r="LSI96" s="17"/>
      <c r="LSJ96" s="13"/>
      <c r="LSK96" s="13"/>
      <c r="LSL96" s="13"/>
      <c r="LSM96" s="13"/>
      <c r="LSN96" s="13"/>
      <c r="LSO96" s="13"/>
      <c r="LSP96" s="13"/>
      <c r="LSQ96" s="20"/>
      <c r="LSR96" s="21"/>
      <c r="LSS96" s="21"/>
      <c r="LST96" s="21"/>
      <c r="LSU96" s="21"/>
      <c r="LSV96" s="21"/>
      <c r="LSW96" s="21"/>
      <c r="LSX96" s="21"/>
      <c r="LSY96" s="21"/>
      <c r="LSZ96" s="21"/>
      <c r="LTA96" s="21"/>
      <c r="LTB96" s="21"/>
      <c r="LTC96" s="21"/>
      <c r="LTD96" s="21"/>
      <c r="LTE96" s="21"/>
      <c r="LTF96" s="21"/>
      <c r="LTG96" s="21"/>
      <c r="LTH96" s="13"/>
      <c r="LTI96" s="13"/>
      <c r="LTJ96" s="13"/>
      <c r="LTK96" s="13"/>
      <c r="LTL96" s="17"/>
      <c r="LTM96" s="17"/>
      <c r="LTN96" s="13"/>
      <c r="LTO96" s="13"/>
      <c r="LTP96" s="13"/>
      <c r="LTQ96" s="13"/>
      <c r="LTR96" s="13"/>
      <c r="LTS96" s="13"/>
      <c r="LTT96" s="13"/>
      <c r="LTU96" s="20"/>
      <c r="LTV96" s="21"/>
      <c r="LTW96" s="21"/>
      <c r="LTX96" s="21"/>
      <c r="LTY96" s="21"/>
      <c r="LTZ96" s="21"/>
      <c r="LUA96" s="21"/>
      <c r="LUB96" s="21"/>
      <c r="LUC96" s="21"/>
      <c r="LUD96" s="21"/>
      <c r="LUE96" s="21"/>
      <c r="LUF96" s="21"/>
      <c r="LUG96" s="21"/>
      <c r="LUH96" s="21"/>
      <c r="LUI96" s="21"/>
      <c r="LUJ96" s="21"/>
      <c r="LUK96" s="21"/>
      <c r="LUL96" s="13"/>
      <c r="LUM96" s="13"/>
      <c r="LUN96" s="13"/>
      <c r="LUO96" s="13"/>
      <c r="LUP96" s="17"/>
      <c r="LUQ96" s="17"/>
      <c r="LUR96" s="13"/>
      <c r="LUS96" s="13"/>
      <c r="LUT96" s="13"/>
      <c r="LUU96" s="13"/>
      <c r="LUV96" s="13"/>
      <c r="LUW96" s="13"/>
      <c r="LUX96" s="13"/>
      <c r="LUY96" s="20"/>
      <c r="LUZ96" s="21"/>
      <c r="LVA96" s="21"/>
      <c r="LVB96" s="21"/>
      <c r="LVC96" s="21"/>
      <c r="LVD96" s="21"/>
      <c r="LVE96" s="21"/>
      <c r="LVF96" s="21"/>
      <c r="LVG96" s="21"/>
      <c r="LVH96" s="21"/>
      <c r="LVI96" s="21"/>
      <c r="LVJ96" s="21"/>
      <c r="LVK96" s="21"/>
      <c r="LVL96" s="21"/>
      <c r="LVM96" s="21"/>
      <c r="LVN96" s="21"/>
      <c r="LVO96" s="21"/>
      <c r="LVP96" s="13"/>
      <c r="LVQ96" s="13"/>
      <c r="LVR96" s="13"/>
      <c r="LVS96" s="13"/>
      <c r="LVT96" s="17"/>
      <c r="LVU96" s="17"/>
      <c r="LVV96" s="13"/>
      <c r="LVW96" s="13"/>
      <c r="LVX96" s="13"/>
      <c r="LVY96" s="13"/>
      <c r="LVZ96" s="13"/>
      <c r="LWA96" s="13"/>
      <c r="LWB96" s="13"/>
      <c r="LWC96" s="20"/>
      <c r="LWD96" s="21"/>
      <c r="LWE96" s="21"/>
      <c r="LWF96" s="21"/>
      <c r="LWG96" s="21"/>
      <c r="LWH96" s="21"/>
      <c r="LWI96" s="21"/>
      <c r="LWJ96" s="21"/>
      <c r="LWK96" s="21"/>
      <c r="LWL96" s="21"/>
      <c r="LWM96" s="21"/>
      <c r="LWN96" s="21"/>
      <c r="LWO96" s="21"/>
      <c r="LWP96" s="21"/>
      <c r="LWQ96" s="21"/>
      <c r="LWR96" s="21"/>
      <c r="LWS96" s="21"/>
      <c r="LWT96" s="13"/>
      <c r="LWU96" s="13"/>
      <c r="LWV96" s="13"/>
      <c r="LWW96" s="13"/>
      <c r="LWX96" s="17"/>
      <c r="LWY96" s="17"/>
      <c r="LWZ96" s="13"/>
      <c r="LXA96" s="13"/>
      <c r="LXB96" s="13"/>
      <c r="LXC96" s="13"/>
      <c r="LXD96" s="13"/>
      <c r="LXE96" s="13"/>
      <c r="LXF96" s="13"/>
      <c r="LXG96" s="20"/>
      <c r="LXH96" s="21"/>
      <c r="LXI96" s="21"/>
      <c r="LXJ96" s="21"/>
      <c r="LXK96" s="21"/>
      <c r="LXL96" s="21"/>
      <c r="LXM96" s="21"/>
      <c r="LXN96" s="21"/>
      <c r="LXO96" s="21"/>
      <c r="LXP96" s="21"/>
      <c r="LXQ96" s="21"/>
      <c r="LXR96" s="21"/>
      <c r="LXS96" s="21"/>
      <c r="LXT96" s="21"/>
      <c r="LXU96" s="21"/>
      <c r="LXV96" s="21"/>
      <c r="LXW96" s="21"/>
      <c r="LXX96" s="13"/>
      <c r="LXY96" s="13"/>
      <c r="LXZ96" s="13"/>
      <c r="LYA96" s="13"/>
      <c r="LYB96" s="17"/>
      <c r="LYC96" s="17"/>
      <c r="LYD96" s="13"/>
      <c r="LYE96" s="13"/>
      <c r="LYF96" s="13"/>
      <c r="LYG96" s="13"/>
      <c r="LYH96" s="13"/>
      <c r="LYI96" s="13"/>
      <c r="LYJ96" s="13"/>
      <c r="LYK96" s="20"/>
      <c r="LYL96" s="21"/>
      <c r="LYM96" s="21"/>
      <c r="LYN96" s="21"/>
      <c r="LYO96" s="21"/>
      <c r="LYP96" s="21"/>
      <c r="LYQ96" s="21"/>
      <c r="LYR96" s="21"/>
      <c r="LYS96" s="21"/>
      <c r="LYT96" s="21"/>
      <c r="LYU96" s="21"/>
      <c r="LYV96" s="21"/>
      <c r="LYW96" s="21"/>
      <c r="LYX96" s="21"/>
      <c r="LYY96" s="21"/>
      <c r="LYZ96" s="21"/>
      <c r="LZA96" s="21"/>
      <c r="LZB96" s="13"/>
      <c r="LZC96" s="13"/>
      <c r="LZD96" s="13"/>
      <c r="LZE96" s="13"/>
      <c r="LZF96" s="17"/>
      <c r="LZG96" s="17"/>
      <c r="LZH96" s="13"/>
      <c r="LZI96" s="13"/>
      <c r="LZJ96" s="13"/>
      <c r="LZK96" s="13"/>
      <c r="LZL96" s="13"/>
      <c r="LZM96" s="13"/>
      <c r="LZN96" s="13"/>
      <c r="LZO96" s="20"/>
      <c r="LZP96" s="21"/>
      <c r="LZQ96" s="21"/>
      <c r="LZR96" s="21"/>
      <c r="LZS96" s="21"/>
      <c r="LZT96" s="21"/>
      <c r="LZU96" s="21"/>
      <c r="LZV96" s="21"/>
      <c r="LZW96" s="21"/>
      <c r="LZX96" s="21"/>
      <c r="LZY96" s="21"/>
      <c r="LZZ96" s="21"/>
      <c r="MAA96" s="21"/>
      <c r="MAB96" s="21"/>
      <c r="MAC96" s="21"/>
      <c r="MAD96" s="21"/>
      <c r="MAE96" s="21"/>
      <c r="MAF96" s="13"/>
      <c r="MAG96" s="13"/>
      <c r="MAH96" s="13"/>
      <c r="MAI96" s="13"/>
      <c r="MAJ96" s="17"/>
      <c r="MAK96" s="17"/>
      <c r="MAL96" s="13"/>
      <c r="MAM96" s="13"/>
      <c r="MAN96" s="13"/>
      <c r="MAO96" s="13"/>
      <c r="MAP96" s="13"/>
      <c r="MAQ96" s="13"/>
      <c r="MAR96" s="13"/>
      <c r="MAS96" s="20"/>
      <c r="MAT96" s="21"/>
      <c r="MAU96" s="21"/>
      <c r="MAV96" s="21"/>
      <c r="MAW96" s="21"/>
      <c r="MAX96" s="21"/>
      <c r="MAY96" s="21"/>
      <c r="MAZ96" s="21"/>
      <c r="MBA96" s="21"/>
      <c r="MBB96" s="21"/>
      <c r="MBC96" s="21"/>
      <c r="MBD96" s="21"/>
      <c r="MBE96" s="21"/>
      <c r="MBF96" s="21"/>
      <c r="MBG96" s="21"/>
      <c r="MBH96" s="21"/>
      <c r="MBI96" s="21"/>
      <c r="MBJ96" s="13"/>
      <c r="MBK96" s="13"/>
      <c r="MBL96" s="13"/>
      <c r="MBM96" s="13"/>
      <c r="MBN96" s="17"/>
      <c r="MBO96" s="17"/>
      <c r="MBP96" s="13"/>
      <c r="MBQ96" s="13"/>
      <c r="MBR96" s="13"/>
      <c r="MBS96" s="13"/>
      <c r="MBT96" s="13"/>
      <c r="MBU96" s="13"/>
      <c r="MBV96" s="13"/>
      <c r="MBW96" s="20"/>
      <c r="MBX96" s="21"/>
      <c r="MBY96" s="21"/>
      <c r="MBZ96" s="21"/>
      <c r="MCA96" s="21"/>
      <c r="MCB96" s="21"/>
      <c r="MCC96" s="21"/>
      <c r="MCD96" s="21"/>
      <c r="MCE96" s="21"/>
      <c r="MCF96" s="21"/>
      <c r="MCG96" s="21"/>
      <c r="MCH96" s="21"/>
      <c r="MCI96" s="21"/>
      <c r="MCJ96" s="21"/>
      <c r="MCK96" s="21"/>
      <c r="MCL96" s="21"/>
      <c r="MCM96" s="21"/>
      <c r="MCN96" s="13"/>
      <c r="MCO96" s="13"/>
      <c r="MCP96" s="13"/>
      <c r="MCQ96" s="13"/>
      <c r="MCR96" s="17"/>
      <c r="MCS96" s="17"/>
      <c r="MCT96" s="13"/>
      <c r="MCU96" s="13"/>
      <c r="MCV96" s="13"/>
      <c r="MCW96" s="13"/>
      <c r="MCX96" s="13"/>
      <c r="MCY96" s="13"/>
      <c r="MCZ96" s="13"/>
      <c r="MDA96" s="20"/>
      <c r="MDB96" s="21"/>
      <c r="MDC96" s="21"/>
      <c r="MDD96" s="21"/>
      <c r="MDE96" s="21"/>
      <c r="MDF96" s="21"/>
      <c r="MDG96" s="21"/>
      <c r="MDH96" s="21"/>
      <c r="MDI96" s="21"/>
      <c r="MDJ96" s="21"/>
      <c r="MDK96" s="21"/>
      <c r="MDL96" s="21"/>
      <c r="MDM96" s="21"/>
      <c r="MDN96" s="21"/>
      <c r="MDO96" s="21"/>
      <c r="MDP96" s="21"/>
      <c r="MDQ96" s="21"/>
      <c r="MDR96" s="13"/>
      <c r="MDS96" s="13"/>
      <c r="MDT96" s="13"/>
      <c r="MDU96" s="13"/>
      <c r="MDV96" s="17"/>
      <c r="MDW96" s="17"/>
      <c r="MDX96" s="13"/>
      <c r="MDY96" s="13"/>
      <c r="MDZ96" s="13"/>
      <c r="MEA96" s="13"/>
      <c r="MEB96" s="13"/>
      <c r="MEC96" s="13"/>
      <c r="MED96" s="13"/>
      <c r="MEE96" s="20"/>
      <c r="MEF96" s="21"/>
      <c r="MEG96" s="21"/>
      <c r="MEH96" s="21"/>
      <c r="MEI96" s="21"/>
      <c r="MEJ96" s="21"/>
      <c r="MEK96" s="21"/>
      <c r="MEL96" s="21"/>
      <c r="MEM96" s="21"/>
      <c r="MEN96" s="21"/>
      <c r="MEO96" s="21"/>
      <c r="MEP96" s="21"/>
      <c r="MEQ96" s="21"/>
      <c r="MER96" s="21"/>
      <c r="MES96" s="21"/>
      <c r="MET96" s="21"/>
      <c r="MEU96" s="21"/>
      <c r="MEV96" s="13"/>
      <c r="MEW96" s="13"/>
      <c r="MEX96" s="13"/>
      <c r="MEY96" s="13"/>
      <c r="MEZ96" s="17"/>
      <c r="MFA96" s="17"/>
      <c r="MFB96" s="13"/>
      <c r="MFC96" s="13"/>
      <c r="MFD96" s="13"/>
      <c r="MFE96" s="13"/>
      <c r="MFF96" s="13"/>
      <c r="MFG96" s="13"/>
      <c r="MFH96" s="13"/>
      <c r="MFI96" s="20"/>
      <c r="MFJ96" s="21"/>
      <c r="MFK96" s="21"/>
      <c r="MFL96" s="21"/>
      <c r="MFM96" s="21"/>
      <c r="MFN96" s="21"/>
      <c r="MFO96" s="21"/>
      <c r="MFP96" s="21"/>
      <c r="MFQ96" s="21"/>
      <c r="MFR96" s="21"/>
      <c r="MFS96" s="21"/>
      <c r="MFT96" s="21"/>
      <c r="MFU96" s="21"/>
      <c r="MFV96" s="21"/>
      <c r="MFW96" s="21"/>
      <c r="MFX96" s="21"/>
      <c r="MFY96" s="21"/>
      <c r="MFZ96" s="13"/>
      <c r="MGA96" s="13"/>
      <c r="MGB96" s="13"/>
      <c r="MGC96" s="13"/>
      <c r="MGD96" s="17"/>
      <c r="MGE96" s="17"/>
      <c r="MGF96" s="13"/>
      <c r="MGG96" s="13"/>
      <c r="MGH96" s="13"/>
      <c r="MGI96" s="13"/>
      <c r="MGJ96" s="13"/>
      <c r="MGK96" s="13"/>
      <c r="MGL96" s="13"/>
      <c r="MGM96" s="20"/>
      <c r="MGN96" s="21"/>
      <c r="MGO96" s="21"/>
      <c r="MGP96" s="21"/>
      <c r="MGQ96" s="21"/>
      <c r="MGR96" s="21"/>
      <c r="MGS96" s="21"/>
      <c r="MGT96" s="21"/>
      <c r="MGU96" s="21"/>
      <c r="MGV96" s="21"/>
      <c r="MGW96" s="21"/>
      <c r="MGX96" s="21"/>
      <c r="MGY96" s="21"/>
      <c r="MGZ96" s="21"/>
      <c r="MHA96" s="21"/>
      <c r="MHB96" s="21"/>
      <c r="MHC96" s="21"/>
      <c r="MHD96" s="13"/>
      <c r="MHE96" s="13"/>
      <c r="MHF96" s="13"/>
      <c r="MHG96" s="13"/>
      <c r="MHH96" s="17"/>
      <c r="MHI96" s="17"/>
      <c r="MHJ96" s="13"/>
      <c r="MHK96" s="13"/>
      <c r="MHL96" s="13"/>
      <c r="MHM96" s="13"/>
      <c r="MHN96" s="13"/>
      <c r="MHO96" s="13"/>
      <c r="MHP96" s="13"/>
      <c r="MHQ96" s="20"/>
      <c r="MHR96" s="21"/>
      <c r="MHS96" s="21"/>
      <c r="MHT96" s="21"/>
      <c r="MHU96" s="21"/>
      <c r="MHV96" s="21"/>
      <c r="MHW96" s="21"/>
      <c r="MHX96" s="21"/>
      <c r="MHY96" s="21"/>
      <c r="MHZ96" s="21"/>
      <c r="MIA96" s="21"/>
      <c r="MIB96" s="21"/>
      <c r="MIC96" s="21"/>
      <c r="MID96" s="21"/>
      <c r="MIE96" s="21"/>
      <c r="MIF96" s="21"/>
      <c r="MIG96" s="21"/>
      <c r="MIH96" s="13"/>
      <c r="MII96" s="13"/>
      <c r="MIJ96" s="13"/>
      <c r="MIK96" s="13"/>
      <c r="MIL96" s="17"/>
      <c r="MIM96" s="17"/>
      <c r="MIN96" s="13"/>
      <c r="MIO96" s="13"/>
      <c r="MIP96" s="13"/>
      <c r="MIQ96" s="13"/>
      <c r="MIR96" s="13"/>
      <c r="MIS96" s="13"/>
      <c r="MIT96" s="13"/>
      <c r="MIU96" s="20"/>
      <c r="MIV96" s="21"/>
      <c r="MIW96" s="21"/>
      <c r="MIX96" s="21"/>
      <c r="MIY96" s="21"/>
      <c r="MIZ96" s="21"/>
      <c r="MJA96" s="21"/>
      <c r="MJB96" s="21"/>
      <c r="MJC96" s="21"/>
      <c r="MJD96" s="21"/>
      <c r="MJE96" s="21"/>
      <c r="MJF96" s="21"/>
      <c r="MJG96" s="21"/>
      <c r="MJH96" s="21"/>
      <c r="MJI96" s="21"/>
      <c r="MJJ96" s="21"/>
      <c r="MJK96" s="21"/>
      <c r="MJL96" s="13"/>
      <c r="MJM96" s="13"/>
      <c r="MJN96" s="13"/>
      <c r="MJO96" s="13"/>
      <c r="MJP96" s="17"/>
      <c r="MJQ96" s="17"/>
      <c r="MJR96" s="13"/>
      <c r="MJS96" s="13"/>
      <c r="MJT96" s="13"/>
      <c r="MJU96" s="13"/>
      <c r="MJV96" s="13"/>
      <c r="MJW96" s="13"/>
      <c r="MJX96" s="13"/>
      <c r="MJY96" s="20"/>
      <c r="MJZ96" s="21"/>
      <c r="MKA96" s="21"/>
      <c r="MKB96" s="21"/>
      <c r="MKC96" s="21"/>
      <c r="MKD96" s="21"/>
      <c r="MKE96" s="21"/>
      <c r="MKF96" s="21"/>
      <c r="MKG96" s="21"/>
      <c r="MKH96" s="21"/>
      <c r="MKI96" s="21"/>
      <c r="MKJ96" s="21"/>
      <c r="MKK96" s="21"/>
      <c r="MKL96" s="21"/>
      <c r="MKM96" s="21"/>
      <c r="MKN96" s="21"/>
      <c r="MKO96" s="21"/>
      <c r="MKP96" s="13"/>
      <c r="MKQ96" s="13"/>
      <c r="MKR96" s="13"/>
      <c r="MKS96" s="13"/>
      <c r="MKT96" s="17"/>
      <c r="MKU96" s="17"/>
      <c r="MKV96" s="13"/>
      <c r="MKW96" s="13"/>
      <c r="MKX96" s="13"/>
      <c r="MKY96" s="13"/>
      <c r="MKZ96" s="13"/>
      <c r="MLA96" s="13"/>
      <c r="MLB96" s="13"/>
      <c r="MLC96" s="20"/>
      <c r="MLD96" s="21"/>
      <c r="MLE96" s="21"/>
      <c r="MLF96" s="21"/>
      <c r="MLG96" s="21"/>
      <c r="MLH96" s="21"/>
      <c r="MLI96" s="21"/>
      <c r="MLJ96" s="21"/>
      <c r="MLK96" s="21"/>
      <c r="MLL96" s="21"/>
      <c r="MLM96" s="21"/>
      <c r="MLN96" s="21"/>
      <c r="MLO96" s="21"/>
      <c r="MLP96" s="21"/>
      <c r="MLQ96" s="21"/>
      <c r="MLR96" s="21"/>
      <c r="MLS96" s="21"/>
      <c r="MLT96" s="13"/>
      <c r="MLU96" s="13"/>
      <c r="MLV96" s="13"/>
      <c r="MLW96" s="13"/>
      <c r="MLX96" s="17"/>
      <c r="MLY96" s="17"/>
      <c r="MLZ96" s="13"/>
      <c r="MMA96" s="13"/>
      <c r="MMB96" s="13"/>
      <c r="MMC96" s="13"/>
      <c r="MMD96" s="13"/>
      <c r="MME96" s="13"/>
      <c r="MMF96" s="13"/>
      <c r="MMG96" s="20"/>
      <c r="MMH96" s="21"/>
      <c r="MMI96" s="21"/>
      <c r="MMJ96" s="21"/>
      <c r="MMK96" s="21"/>
      <c r="MML96" s="21"/>
      <c r="MMM96" s="21"/>
      <c r="MMN96" s="21"/>
      <c r="MMO96" s="21"/>
      <c r="MMP96" s="21"/>
      <c r="MMQ96" s="21"/>
      <c r="MMR96" s="21"/>
      <c r="MMS96" s="21"/>
      <c r="MMT96" s="21"/>
      <c r="MMU96" s="21"/>
      <c r="MMV96" s="21"/>
      <c r="MMW96" s="21"/>
      <c r="MMX96" s="13"/>
      <c r="MMY96" s="13"/>
      <c r="MMZ96" s="13"/>
      <c r="MNA96" s="13"/>
      <c r="MNB96" s="17"/>
      <c r="MNC96" s="17"/>
      <c r="MND96" s="13"/>
      <c r="MNE96" s="13"/>
      <c r="MNF96" s="13"/>
      <c r="MNG96" s="13"/>
      <c r="MNH96" s="13"/>
      <c r="MNI96" s="13"/>
      <c r="MNJ96" s="13"/>
      <c r="MNK96" s="20"/>
      <c r="MNL96" s="21"/>
      <c r="MNM96" s="21"/>
      <c r="MNN96" s="21"/>
      <c r="MNO96" s="21"/>
      <c r="MNP96" s="21"/>
      <c r="MNQ96" s="21"/>
      <c r="MNR96" s="21"/>
      <c r="MNS96" s="21"/>
      <c r="MNT96" s="21"/>
      <c r="MNU96" s="21"/>
      <c r="MNV96" s="21"/>
      <c r="MNW96" s="21"/>
      <c r="MNX96" s="21"/>
      <c r="MNY96" s="21"/>
      <c r="MNZ96" s="21"/>
      <c r="MOA96" s="21"/>
      <c r="MOB96" s="13"/>
      <c r="MOC96" s="13"/>
      <c r="MOD96" s="13"/>
      <c r="MOE96" s="13"/>
      <c r="MOF96" s="17"/>
      <c r="MOG96" s="17"/>
      <c r="MOH96" s="13"/>
      <c r="MOI96" s="13"/>
      <c r="MOJ96" s="13"/>
      <c r="MOK96" s="13"/>
      <c r="MOL96" s="13"/>
      <c r="MOM96" s="13"/>
      <c r="MON96" s="13"/>
      <c r="MOO96" s="20"/>
      <c r="MOP96" s="21"/>
      <c r="MOQ96" s="21"/>
      <c r="MOR96" s="21"/>
      <c r="MOS96" s="21"/>
      <c r="MOT96" s="21"/>
      <c r="MOU96" s="21"/>
      <c r="MOV96" s="21"/>
      <c r="MOW96" s="21"/>
      <c r="MOX96" s="21"/>
      <c r="MOY96" s="21"/>
      <c r="MOZ96" s="21"/>
      <c r="MPA96" s="21"/>
      <c r="MPB96" s="21"/>
      <c r="MPC96" s="21"/>
      <c r="MPD96" s="21"/>
      <c r="MPE96" s="21"/>
      <c r="MPF96" s="13"/>
      <c r="MPG96" s="13"/>
      <c r="MPH96" s="13"/>
      <c r="MPI96" s="13"/>
      <c r="MPJ96" s="17"/>
      <c r="MPK96" s="17"/>
      <c r="MPL96" s="13"/>
      <c r="MPM96" s="13"/>
      <c r="MPN96" s="13"/>
      <c r="MPO96" s="13"/>
      <c r="MPP96" s="13"/>
      <c r="MPQ96" s="13"/>
      <c r="MPR96" s="13"/>
      <c r="MPS96" s="20"/>
      <c r="MPT96" s="21"/>
      <c r="MPU96" s="21"/>
      <c r="MPV96" s="21"/>
      <c r="MPW96" s="21"/>
      <c r="MPX96" s="21"/>
      <c r="MPY96" s="21"/>
      <c r="MPZ96" s="21"/>
      <c r="MQA96" s="21"/>
      <c r="MQB96" s="21"/>
      <c r="MQC96" s="21"/>
      <c r="MQD96" s="21"/>
      <c r="MQE96" s="21"/>
      <c r="MQF96" s="21"/>
      <c r="MQG96" s="21"/>
      <c r="MQH96" s="21"/>
      <c r="MQI96" s="21"/>
      <c r="MQJ96" s="13"/>
      <c r="MQK96" s="13"/>
      <c r="MQL96" s="13"/>
      <c r="MQM96" s="13"/>
      <c r="MQN96" s="17"/>
      <c r="MQO96" s="17"/>
      <c r="MQP96" s="13"/>
      <c r="MQQ96" s="13"/>
      <c r="MQR96" s="13"/>
      <c r="MQS96" s="13"/>
      <c r="MQT96" s="13"/>
      <c r="MQU96" s="13"/>
      <c r="MQV96" s="13"/>
      <c r="MQW96" s="20"/>
      <c r="MQX96" s="21"/>
      <c r="MQY96" s="21"/>
      <c r="MQZ96" s="21"/>
      <c r="MRA96" s="21"/>
      <c r="MRB96" s="21"/>
      <c r="MRC96" s="21"/>
      <c r="MRD96" s="21"/>
      <c r="MRE96" s="21"/>
      <c r="MRF96" s="21"/>
      <c r="MRG96" s="21"/>
      <c r="MRH96" s="21"/>
      <c r="MRI96" s="21"/>
      <c r="MRJ96" s="21"/>
      <c r="MRK96" s="21"/>
      <c r="MRL96" s="21"/>
      <c r="MRM96" s="21"/>
      <c r="MRN96" s="13"/>
      <c r="MRO96" s="13"/>
      <c r="MRP96" s="13"/>
      <c r="MRQ96" s="13"/>
      <c r="MRR96" s="17"/>
      <c r="MRS96" s="17"/>
      <c r="MRT96" s="13"/>
      <c r="MRU96" s="13"/>
      <c r="MRV96" s="13"/>
      <c r="MRW96" s="13"/>
      <c r="MRX96" s="13"/>
      <c r="MRY96" s="13"/>
      <c r="MRZ96" s="13"/>
      <c r="MSA96" s="20"/>
      <c r="MSB96" s="21"/>
      <c r="MSC96" s="21"/>
      <c r="MSD96" s="21"/>
      <c r="MSE96" s="21"/>
      <c r="MSF96" s="21"/>
      <c r="MSG96" s="21"/>
      <c r="MSH96" s="21"/>
      <c r="MSI96" s="21"/>
      <c r="MSJ96" s="21"/>
      <c r="MSK96" s="21"/>
      <c r="MSL96" s="21"/>
      <c r="MSM96" s="21"/>
      <c r="MSN96" s="21"/>
      <c r="MSO96" s="21"/>
      <c r="MSP96" s="21"/>
      <c r="MSQ96" s="21"/>
      <c r="MSR96" s="13"/>
      <c r="MSS96" s="13"/>
      <c r="MST96" s="13"/>
      <c r="MSU96" s="13"/>
      <c r="MSV96" s="17"/>
      <c r="MSW96" s="17"/>
      <c r="MSX96" s="13"/>
      <c r="MSY96" s="13"/>
      <c r="MSZ96" s="13"/>
      <c r="MTA96" s="13"/>
      <c r="MTB96" s="13"/>
      <c r="MTC96" s="13"/>
      <c r="MTD96" s="13"/>
      <c r="MTE96" s="20"/>
      <c r="MTF96" s="21"/>
      <c r="MTG96" s="21"/>
      <c r="MTH96" s="21"/>
      <c r="MTI96" s="21"/>
      <c r="MTJ96" s="21"/>
      <c r="MTK96" s="21"/>
      <c r="MTL96" s="21"/>
      <c r="MTM96" s="21"/>
      <c r="MTN96" s="21"/>
      <c r="MTO96" s="21"/>
      <c r="MTP96" s="21"/>
      <c r="MTQ96" s="21"/>
      <c r="MTR96" s="21"/>
      <c r="MTS96" s="21"/>
      <c r="MTT96" s="21"/>
      <c r="MTU96" s="21"/>
      <c r="MTV96" s="13"/>
      <c r="MTW96" s="13"/>
      <c r="MTX96" s="13"/>
      <c r="MTY96" s="13"/>
      <c r="MTZ96" s="17"/>
      <c r="MUA96" s="17"/>
      <c r="MUB96" s="13"/>
      <c r="MUC96" s="13"/>
      <c r="MUD96" s="13"/>
      <c r="MUE96" s="13"/>
      <c r="MUF96" s="13"/>
      <c r="MUG96" s="13"/>
      <c r="MUH96" s="13"/>
      <c r="MUI96" s="20"/>
      <c r="MUJ96" s="21"/>
      <c r="MUK96" s="21"/>
      <c r="MUL96" s="21"/>
      <c r="MUM96" s="21"/>
      <c r="MUN96" s="21"/>
      <c r="MUO96" s="21"/>
      <c r="MUP96" s="21"/>
      <c r="MUQ96" s="21"/>
      <c r="MUR96" s="21"/>
      <c r="MUS96" s="21"/>
      <c r="MUT96" s="21"/>
      <c r="MUU96" s="21"/>
      <c r="MUV96" s="21"/>
      <c r="MUW96" s="21"/>
      <c r="MUX96" s="21"/>
      <c r="MUY96" s="21"/>
      <c r="MUZ96" s="13"/>
      <c r="MVA96" s="13"/>
      <c r="MVB96" s="13"/>
      <c r="MVC96" s="13"/>
      <c r="MVD96" s="17"/>
      <c r="MVE96" s="17"/>
      <c r="MVF96" s="13"/>
      <c r="MVG96" s="13"/>
      <c r="MVH96" s="13"/>
      <c r="MVI96" s="13"/>
      <c r="MVJ96" s="13"/>
      <c r="MVK96" s="13"/>
      <c r="MVL96" s="13"/>
      <c r="MVM96" s="20"/>
      <c r="MVN96" s="21"/>
      <c r="MVO96" s="21"/>
      <c r="MVP96" s="21"/>
      <c r="MVQ96" s="21"/>
      <c r="MVR96" s="21"/>
      <c r="MVS96" s="21"/>
      <c r="MVT96" s="21"/>
      <c r="MVU96" s="21"/>
      <c r="MVV96" s="21"/>
      <c r="MVW96" s="21"/>
      <c r="MVX96" s="21"/>
      <c r="MVY96" s="21"/>
      <c r="MVZ96" s="21"/>
      <c r="MWA96" s="21"/>
      <c r="MWB96" s="21"/>
      <c r="MWC96" s="21"/>
      <c r="MWD96" s="13"/>
      <c r="MWE96" s="13"/>
      <c r="MWF96" s="13"/>
      <c r="MWG96" s="13"/>
      <c r="MWH96" s="17"/>
      <c r="MWI96" s="17"/>
      <c r="MWJ96" s="13"/>
      <c r="MWK96" s="13"/>
      <c r="MWL96" s="13"/>
      <c r="MWM96" s="13"/>
      <c r="MWN96" s="13"/>
      <c r="MWO96" s="13"/>
      <c r="MWP96" s="13"/>
      <c r="MWQ96" s="20"/>
      <c r="MWR96" s="21"/>
      <c r="MWS96" s="21"/>
      <c r="MWT96" s="21"/>
      <c r="MWU96" s="21"/>
      <c r="MWV96" s="21"/>
      <c r="MWW96" s="21"/>
      <c r="MWX96" s="21"/>
      <c r="MWY96" s="21"/>
      <c r="MWZ96" s="21"/>
      <c r="MXA96" s="21"/>
      <c r="MXB96" s="21"/>
      <c r="MXC96" s="21"/>
      <c r="MXD96" s="21"/>
      <c r="MXE96" s="21"/>
      <c r="MXF96" s="21"/>
      <c r="MXG96" s="21"/>
      <c r="MXH96" s="13"/>
      <c r="MXI96" s="13"/>
      <c r="MXJ96" s="13"/>
      <c r="MXK96" s="13"/>
      <c r="MXL96" s="17"/>
      <c r="MXM96" s="17"/>
      <c r="MXN96" s="13"/>
      <c r="MXO96" s="13"/>
      <c r="MXP96" s="13"/>
      <c r="MXQ96" s="13"/>
      <c r="MXR96" s="13"/>
      <c r="MXS96" s="13"/>
      <c r="MXT96" s="13"/>
      <c r="MXU96" s="20"/>
      <c r="MXV96" s="21"/>
      <c r="MXW96" s="21"/>
      <c r="MXX96" s="21"/>
      <c r="MXY96" s="21"/>
      <c r="MXZ96" s="21"/>
      <c r="MYA96" s="21"/>
      <c r="MYB96" s="21"/>
      <c r="MYC96" s="21"/>
      <c r="MYD96" s="21"/>
      <c r="MYE96" s="21"/>
      <c r="MYF96" s="21"/>
      <c r="MYG96" s="21"/>
      <c r="MYH96" s="21"/>
      <c r="MYI96" s="21"/>
      <c r="MYJ96" s="21"/>
      <c r="MYK96" s="21"/>
      <c r="MYL96" s="13"/>
      <c r="MYM96" s="13"/>
      <c r="MYN96" s="13"/>
      <c r="MYO96" s="13"/>
      <c r="MYP96" s="17"/>
      <c r="MYQ96" s="17"/>
      <c r="MYR96" s="13"/>
      <c r="MYS96" s="13"/>
      <c r="MYT96" s="13"/>
      <c r="MYU96" s="13"/>
      <c r="MYV96" s="13"/>
      <c r="MYW96" s="13"/>
      <c r="MYX96" s="13"/>
      <c r="MYY96" s="20"/>
      <c r="MYZ96" s="21"/>
      <c r="MZA96" s="21"/>
      <c r="MZB96" s="21"/>
      <c r="MZC96" s="21"/>
      <c r="MZD96" s="21"/>
      <c r="MZE96" s="21"/>
      <c r="MZF96" s="21"/>
      <c r="MZG96" s="21"/>
      <c r="MZH96" s="21"/>
      <c r="MZI96" s="21"/>
      <c r="MZJ96" s="21"/>
      <c r="MZK96" s="21"/>
      <c r="MZL96" s="21"/>
      <c r="MZM96" s="21"/>
      <c r="MZN96" s="21"/>
      <c r="MZO96" s="21"/>
      <c r="MZP96" s="13"/>
      <c r="MZQ96" s="13"/>
      <c r="MZR96" s="13"/>
      <c r="MZS96" s="13"/>
      <c r="MZT96" s="17"/>
      <c r="MZU96" s="17"/>
      <c r="MZV96" s="13"/>
      <c r="MZW96" s="13"/>
      <c r="MZX96" s="13"/>
      <c r="MZY96" s="13"/>
      <c r="MZZ96" s="13"/>
      <c r="NAA96" s="13"/>
      <c r="NAB96" s="13"/>
      <c r="NAC96" s="20"/>
      <c r="NAD96" s="21"/>
      <c r="NAE96" s="21"/>
      <c r="NAF96" s="21"/>
      <c r="NAG96" s="21"/>
      <c r="NAH96" s="21"/>
      <c r="NAI96" s="21"/>
      <c r="NAJ96" s="21"/>
      <c r="NAK96" s="21"/>
      <c r="NAL96" s="21"/>
      <c r="NAM96" s="21"/>
      <c r="NAN96" s="21"/>
      <c r="NAO96" s="21"/>
      <c r="NAP96" s="21"/>
      <c r="NAQ96" s="21"/>
      <c r="NAR96" s="21"/>
      <c r="NAS96" s="21"/>
      <c r="NAT96" s="13"/>
      <c r="NAU96" s="13"/>
      <c r="NAV96" s="13"/>
      <c r="NAW96" s="13"/>
      <c r="NAX96" s="17"/>
      <c r="NAY96" s="17"/>
      <c r="NAZ96" s="13"/>
      <c r="NBA96" s="13"/>
      <c r="NBB96" s="13"/>
      <c r="NBC96" s="13"/>
      <c r="NBD96" s="13"/>
      <c r="NBE96" s="13"/>
      <c r="NBF96" s="13"/>
      <c r="NBG96" s="20"/>
      <c r="NBH96" s="21"/>
      <c r="NBI96" s="21"/>
      <c r="NBJ96" s="21"/>
      <c r="NBK96" s="21"/>
      <c r="NBL96" s="21"/>
      <c r="NBM96" s="21"/>
      <c r="NBN96" s="21"/>
      <c r="NBO96" s="21"/>
      <c r="NBP96" s="21"/>
      <c r="NBQ96" s="21"/>
      <c r="NBR96" s="21"/>
      <c r="NBS96" s="21"/>
      <c r="NBT96" s="21"/>
      <c r="NBU96" s="21"/>
      <c r="NBV96" s="21"/>
      <c r="NBW96" s="21"/>
      <c r="NBX96" s="13"/>
      <c r="NBY96" s="13"/>
      <c r="NBZ96" s="13"/>
      <c r="NCA96" s="13"/>
      <c r="NCB96" s="17"/>
      <c r="NCC96" s="17"/>
      <c r="NCD96" s="13"/>
      <c r="NCE96" s="13"/>
      <c r="NCF96" s="13"/>
      <c r="NCG96" s="13"/>
      <c r="NCH96" s="13"/>
      <c r="NCI96" s="13"/>
      <c r="NCJ96" s="13"/>
      <c r="NCK96" s="20"/>
      <c r="NCL96" s="21"/>
      <c r="NCM96" s="21"/>
      <c r="NCN96" s="21"/>
      <c r="NCO96" s="21"/>
      <c r="NCP96" s="21"/>
      <c r="NCQ96" s="21"/>
      <c r="NCR96" s="21"/>
      <c r="NCS96" s="21"/>
      <c r="NCT96" s="21"/>
      <c r="NCU96" s="21"/>
      <c r="NCV96" s="21"/>
      <c r="NCW96" s="21"/>
      <c r="NCX96" s="21"/>
      <c r="NCY96" s="21"/>
      <c r="NCZ96" s="21"/>
      <c r="NDA96" s="21"/>
      <c r="NDB96" s="13"/>
      <c r="NDC96" s="13"/>
      <c r="NDD96" s="13"/>
      <c r="NDE96" s="13"/>
      <c r="NDF96" s="17"/>
      <c r="NDG96" s="17"/>
      <c r="NDH96" s="13"/>
      <c r="NDI96" s="13"/>
      <c r="NDJ96" s="13"/>
      <c r="NDK96" s="13"/>
      <c r="NDL96" s="13"/>
      <c r="NDM96" s="13"/>
      <c r="NDN96" s="13"/>
      <c r="NDO96" s="20"/>
      <c r="NDP96" s="21"/>
      <c r="NDQ96" s="21"/>
      <c r="NDR96" s="21"/>
      <c r="NDS96" s="21"/>
      <c r="NDT96" s="21"/>
      <c r="NDU96" s="21"/>
      <c r="NDV96" s="21"/>
      <c r="NDW96" s="21"/>
      <c r="NDX96" s="21"/>
      <c r="NDY96" s="21"/>
      <c r="NDZ96" s="21"/>
      <c r="NEA96" s="21"/>
      <c r="NEB96" s="21"/>
      <c r="NEC96" s="21"/>
      <c r="NED96" s="21"/>
      <c r="NEE96" s="21"/>
      <c r="NEF96" s="13"/>
      <c r="NEG96" s="13"/>
      <c r="NEH96" s="13"/>
      <c r="NEI96" s="13"/>
      <c r="NEJ96" s="17"/>
      <c r="NEK96" s="17"/>
      <c r="NEL96" s="13"/>
      <c r="NEM96" s="13"/>
      <c r="NEN96" s="13"/>
      <c r="NEO96" s="13"/>
      <c r="NEP96" s="13"/>
      <c r="NEQ96" s="13"/>
      <c r="NER96" s="13"/>
      <c r="NES96" s="20"/>
      <c r="NET96" s="21"/>
      <c r="NEU96" s="21"/>
      <c r="NEV96" s="21"/>
      <c r="NEW96" s="21"/>
      <c r="NEX96" s="21"/>
      <c r="NEY96" s="21"/>
      <c r="NEZ96" s="21"/>
      <c r="NFA96" s="21"/>
      <c r="NFB96" s="21"/>
      <c r="NFC96" s="21"/>
      <c r="NFD96" s="21"/>
      <c r="NFE96" s="21"/>
      <c r="NFF96" s="21"/>
      <c r="NFG96" s="21"/>
      <c r="NFH96" s="21"/>
      <c r="NFI96" s="21"/>
      <c r="NFJ96" s="13"/>
      <c r="NFK96" s="13"/>
      <c r="NFL96" s="13"/>
      <c r="NFM96" s="13"/>
      <c r="NFN96" s="17"/>
      <c r="NFO96" s="17"/>
      <c r="NFP96" s="13"/>
      <c r="NFQ96" s="13"/>
      <c r="NFR96" s="13"/>
      <c r="NFS96" s="13"/>
      <c r="NFT96" s="13"/>
      <c r="NFU96" s="13"/>
      <c r="NFV96" s="13"/>
      <c r="NFW96" s="20"/>
      <c r="NFX96" s="21"/>
      <c r="NFY96" s="21"/>
      <c r="NFZ96" s="21"/>
      <c r="NGA96" s="21"/>
      <c r="NGB96" s="21"/>
      <c r="NGC96" s="21"/>
      <c r="NGD96" s="21"/>
      <c r="NGE96" s="21"/>
      <c r="NGF96" s="21"/>
      <c r="NGG96" s="21"/>
      <c r="NGH96" s="21"/>
      <c r="NGI96" s="21"/>
      <c r="NGJ96" s="21"/>
      <c r="NGK96" s="21"/>
      <c r="NGL96" s="21"/>
      <c r="NGM96" s="21"/>
      <c r="NGN96" s="13"/>
      <c r="NGO96" s="13"/>
      <c r="NGP96" s="13"/>
      <c r="NGQ96" s="13"/>
      <c r="NGR96" s="17"/>
      <c r="NGS96" s="17"/>
      <c r="NGT96" s="13"/>
      <c r="NGU96" s="13"/>
      <c r="NGV96" s="13"/>
      <c r="NGW96" s="13"/>
      <c r="NGX96" s="13"/>
      <c r="NGY96" s="13"/>
      <c r="NGZ96" s="13"/>
      <c r="NHA96" s="20"/>
      <c r="NHB96" s="21"/>
      <c r="NHC96" s="21"/>
      <c r="NHD96" s="21"/>
      <c r="NHE96" s="21"/>
      <c r="NHF96" s="21"/>
      <c r="NHG96" s="21"/>
      <c r="NHH96" s="21"/>
      <c r="NHI96" s="21"/>
      <c r="NHJ96" s="21"/>
      <c r="NHK96" s="21"/>
      <c r="NHL96" s="21"/>
      <c r="NHM96" s="21"/>
      <c r="NHN96" s="21"/>
      <c r="NHO96" s="21"/>
      <c r="NHP96" s="21"/>
      <c r="NHQ96" s="21"/>
      <c r="NHR96" s="13"/>
      <c r="NHS96" s="13"/>
      <c r="NHT96" s="13"/>
      <c r="NHU96" s="13"/>
      <c r="NHV96" s="17"/>
      <c r="NHW96" s="17"/>
      <c r="NHX96" s="13"/>
      <c r="NHY96" s="13"/>
      <c r="NHZ96" s="13"/>
      <c r="NIA96" s="13"/>
      <c r="NIB96" s="13"/>
      <c r="NIC96" s="13"/>
      <c r="NID96" s="13"/>
      <c r="NIE96" s="20"/>
      <c r="NIF96" s="21"/>
      <c r="NIG96" s="21"/>
      <c r="NIH96" s="21"/>
      <c r="NII96" s="21"/>
      <c r="NIJ96" s="21"/>
      <c r="NIK96" s="21"/>
      <c r="NIL96" s="21"/>
      <c r="NIM96" s="21"/>
      <c r="NIN96" s="21"/>
      <c r="NIO96" s="21"/>
      <c r="NIP96" s="21"/>
      <c r="NIQ96" s="21"/>
      <c r="NIR96" s="21"/>
      <c r="NIS96" s="21"/>
      <c r="NIT96" s="21"/>
      <c r="NIU96" s="21"/>
      <c r="NIV96" s="13"/>
      <c r="NIW96" s="13"/>
      <c r="NIX96" s="13"/>
      <c r="NIY96" s="13"/>
      <c r="NIZ96" s="17"/>
      <c r="NJA96" s="17"/>
      <c r="NJB96" s="13"/>
      <c r="NJC96" s="13"/>
      <c r="NJD96" s="13"/>
      <c r="NJE96" s="13"/>
      <c r="NJF96" s="13"/>
      <c r="NJG96" s="13"/>
      <c r="NJH96" s="13"/>
      <c r="NJI96" s="20"/>
      <c r="NJJ96" s="21"/>
      <c r="NJK96" s="21"/>
      <c r="NJL96" s="21"/>
      <c r="NJM96" s="21"/>
      <c r="NJN96" s="21"/>
      <c r="NJO96" s="21"/>
      <c r="NJP96" s="21"/>
      <c r="NJQ96" s="21"/>
      <c r="NJR96" s="21"/>
      <c r="NJS96" s="21"/>
      <c r="NJT96" s="21"/>
      <c r="NJU96" s="21"/>
      <c r="NJV96" s="21"/>
      <c r="NJW96" s="21"/>
      <c r="NJX96" s="21"/>
      <c r="NJY96" s="21"/>
      <c r="NJZ96" s="13"/>
      <c r="NKA96" s="13"/>
      <c r="NKB96" s="13"/>
      <c r="NKC96" s="13"/>
      <c r="NKD96" s="17"/>
      <c r="NKE96" s="17"/>
      <c r="NKF96" s="13"/>
      <c r="NKG96" s="13"/>
      <c r="NKH96" s="13"/>
      <c r="NKI96" s="13"/>
      <c r="NKJ96" s="13"/>
      <c r="NKK96" s="13"/>
      <c r="NKL96" s="13"/>
      <c r="NKM96" s="20"/>
      <c r="NKN96" s="21"/>
      <c r="NKO96" s="21"/>
      <c r="NKP96" s="21"/>
      <c r="NKQ96" s="21"/>
      <c r="NKR96" s="21"/>
      <c r="NKS96" s="21"/>
      <c r="NKT96" s="21"/>
      <c r="NKU96" s="21"/>
      <c r="NKV96" s="21"/>
      <c r="NKW96" s="21"/>
      <c r="NKX96" s="21"/>
      <c r="NKY96" s="21"/>
      <c r="NKZ96" s="21"/>
      <c r="NLA96" s="21"/>
      <c r="NLB96" s="21"/>
      <c r="NLC96" s="21"/>
      <c r="NLD96" s="13"/>
      <c r="NLE96" s="13"/>
      <c r="NLF96" s="13"/>
      <c r="NLG96" s="13"/>
      <c r="NLH96" s="17"/>
      <c r="NLI96" s="17"/>
      <c r="NLJ96" s="13"/>
      <c r="NLK96" s="13"/>
      <c r="NLL96" s="13"/>
      <c r="NLM96" s="13"/>
      <c r="NLN96" s="13"/>
      <c r="NLO96" s="13"/>
      <c r="NLP96" s="13"/>
      <c r="NLQ96" s="20"/>
      <c r="NLR96" s="21"/>
      <c r="NLS96" s="21"/>
      <c r="NLT96" s="21"/>
      <c r="NLU96" s="21"/>
      <c r="NLV96" s="21"/>
      <c r="NLW96" s="21"/>
      <c r="NLX96" s="21"/>
      <c r="NLY96" s="21"/>
      <c r="NLZ96" s="21"/>
      <c r="NMA96" s="21"/>
      <c r="NMB96" s="21"/>
      <c r="NMC96" s="21"/>
      <c r="NMD96" s="21"/>
      <c r="NME96" s="21"/>
      <c r="NMF96" s="21"/>
      <c r="NMG96" s="21"/>
      <c r="NMH96" s="13"/>
      <c r="NMI96" s="13"/>
      <c r="NMJ96" s="13"/>
      <c r="NMK96" s="13"/>
      <c r="NML96" s="17"/>
      <c r="NMM96" s="17"/>
      <c r="NMN96" s="13"/>
      <c r="NMO96" s="13"/>
      <c r="NMP96" s="13"/>
      <c r="NMQ96" s="13"/>
      <c r="NMR96" s="13"/>
      <c r="NMS96" s="13"/>
      <c r="NMT96" s="13"/>
      <c r="NMU96" s="20"/>
      <c r="NMV96" s="21"/>
      <c r="NMW96" s="21"/>
      <c r="NMX96" s="21"/>
      <c r="NMY96" s="21"/>
      <c r="NMZ96" s="21"/>
      <c r="NNA96" s="21"/>
      <c r="NNB96" s="21"/>
      <c r="NNC96" s="21"/>
      <c r="NND96" s="21"/>
      <c r="NNE96" s="21"/>
      <c r="NNF96" s="21"/>
      <c r="NNG96" s="21"/>
      <c r="NNH96" s="21"/>
      <c r="NNI96" s="21"/>
      <c r="NNJ96" s="21"/>
      <c r="NNK96" s="21"/>
      <c r="NNL96" s="13"/>
      <c r="NNM96" s="13"/>
      <c r="NNN96" s="13"/>
      <c r="NNO96" s="13"/>
      <c r="NNP96" s="17"/>
      <c r="NNQ96" s="17"/>
      <c r="NNR96" s="13"/>
      <c r="NNS96" s="13"/>
      <c r="NNT96" s="13"/>
      <c r="NNU96" s="13"/>
      <c r="NNV96" s="13"/>
      <c r="NNW96" s="13"/>
      <c r="NNX96" s="13"/>
      <c r="NNY96" s="20"/>
      <c r="NNZ96" s="21"/>
      <c r="NOA96" s="21"/>
      <c r="NOB96" s="21"/>
      <c r="NOC96" s="21"/>
      <c r="NOD96" s="21"/>
      <c r="NOE96" s="21"/>
      <c r="NOF96" s="21"/>
      <c r="NOG96" s="21"/>
      <c r="NOH96" s="21"/>
      <c r="NOI96" s="21"/>
      <c r="NOJ96" s="21"/>
      <c r="NOK96" s="21"/>
      <c r="NOL96" s="21"/>
      <c r="NOM96" s="21"/>
      <c r="NON96" s="21"/>
      <c r="NOO96" s="21"/>
      <c r="NOP96" s="13"/>
      <c r="NOQ96" s="13"/>
      <c r="NOR96" s="13"/>
      <c r="NOS96" s="13"/>
      <c r="NOT96" s="17"/>
      <c r="NOU96" s="17"/>
      <c r="NOV96" s="13"/>
      <c r="NOW96" s="13"/>
      <c r="NOX96" s="13"/>
      <c r="NOY96" s="13"/>
      <c r="NOZ96" s="13"/>
      <c r="NPA96" s="13"/>
      <c r="NPB96" s="13"/>
      <c r="NPC96" s="20"/>
      <c r="NPD96" s="21"/>
      <c r="NPE96" s="21"/>
      <c r="NPF96" s="21"/>
      <c r="NPG96" s="21"/>
      <c r="NPH96" s="21"/>
      <c r="NPI96" s="21"/>
      <c r="NPJ96" s="21"/>
      <c r="NPK96" s="21"/>
      <c r="NPL96" s="21"/>
      <c r="NPM96" s="21"/>
      <c r="NPN96" s="21"/>
      <c r="NPO96" s="21"/>
      <c r="NPP96" s="21"/>
      <c r="NPQ96" s="21"/>
      <c r="NPR96" s="21"/>
      <c r="NPS96" s="21"/>
      <c r="NPT96" s="13"/>
      <c r="NPU96" s="13"/>
      <c r="NPV96" s="13"/>
      <c r="NPW96" s="13"/>
      <c r="NPX96" s="17"/>
      <c r="NPY96" s="17"/>
      <c r="NPZ96" s="13"/>
      <c r="NQA96" s="13"/>
      <c r="NQB96" s="13"/>
      <c r="NQC96" s="13"/>
      <c r="NQD96" s="13"/>
      <c r="NQE96" s="13"/>
      <c r="NQF96" s="13"/>
      <c r="NQG96" s="20"/>
      <c r="NQH96" s="21"/>
      <c r="NQI96" s="21"/>
      <c r="NQJ96" s="21"/>
      <c r="NQK96" s="21"/>
      <c r="NQL96" s="21"/>
      <c r="NQM96" s="21"/>
      <c r="NQN96" s="21"/>
      <c r="NQO96" s="21"/>
      <c r="NQP96" s="21"/>
      <c r="NQQ96" s="21"/>
      <c r="NQR96" s="21"/>
      <c r="NQS96" s="21"/>
      <c r="NQT96" s="21"/>
      <c r="NQU96" s="21"/>
      <c r="NQV96" s="21"/>
      <c r="NQW96" s="21"/>
      <c r="NQX96" s="13"/>
      <c r="NQY96" s="13"/>
      <c r="NQZ96" s="13"/>
      <c r="NRA96" s="13"/>
      <c r="NRB96" s="17"/>
      <c r="NRC96" s="17"/>
      <c r="NRD96" s="13"/>
      <c r="NRE96" s="13"/>
      <c r="NRF96" s="13"/>
      <c r="NRG96" s="13"/>
      <c r="NRH96" s="13"/>
      <c r="NRI96" s="13"/>
      <c r="NRJ96" s="13"/>
      <c r="NRK96" s="20"/>
      <c r="NRL96" s="21"/>
      <c r="NRM96" s="21"/>
      <c r="NRN96" s="21"/>
      <c r="NRO96" s="21"/>
      <c r="NRP96" s="21"/>
      <c r="NRQ96" s="21"/>
      <c r="NRR96" s="21"/>
      <c r="NRS96" s="21"/>
      <c r="NRT96" s="21"/>
      <c r="NRU96" s="21"/>
      <c r="NRV96" s="21"/>
      <c r="NRW96" s="21"/>
      <c r="NRX96" s="21"/>
      <c r="NRY96" s="21"/>
      <c r="NRZ96" s="21"/>
      <c r="NSA96" s="21"/>
      <c r="NSB96" s="13"/>
      <c r="NSC96" s="13"/>
      <c r="NSD96" s="13"/>
      <c r="NSE96" s="13"/>
      <c r="NSF96" s="17"/>
      <c r="NSG96" s="17"/>
      <c r="NSH96" s="13"/>
      <c r="NSI96" s="13"/>
      <c r="NSJ96" s="13"/>
      <c r="NSK96" s="13"/>
      <c r="NSL96" s="13"/>
      <c r="NSM96" s="13"/>
      <c r="NSN96" s="13"/>
      <c r="NSO96" s="20"/>
      <c r="NSP96" s="21"/>
      <c r="NSQ96" s="21"/>
      <c r="NSR96" s="21"/>
      <c r="NSS96" s="21"/>
      <c r="NST96" s="21"/>
      <c r="NSU96" s="21"/>
      <c r="NSV96" s="21"/>
      <c r="NSW96" s="21"/>
      <c r="NSX96" s="21"/>
      <c r="NSY96" s="21"/>
      <c r="NSZ96" s="21"/>
      <c r="NTA96" s="21"/>
      <c r="NTB96" s="21"/>
      <c r="NTC96" s="21"/>
      <c r="NTD96" s="21"/>
      <c r="NTE96" s="21"/>
      <c r="NTF96" s="13"/>
      <c r="NTG96" s="13"/>
      <c r="NTH96" s="13"/>
      <c r="NTI96" s="13"/>
      <c r="NTJ96" s="17"/>
      <c r="NTK96" s="17"/>
      <c r="NTL96" s="13"/>
      <c r="NTM96" s="13"/>
      <c r="NTN96" s="13"/>
      <c r="NTO96" s="13"/>
      <c r="NTP96" s="13"/>
      <c r="NTQ96" s="13"/>
      <c r="NTR96" s="13"/>
      <c r="NTS96" s="20"/>
      <c r="NTT96" s="21"/>
      <c r="NTU96" s="21"/>
      <c r="NTV96" s="21"/>
      <c r="NTW96" s="21"/>
      <c r="NTX96" s="21"/>
      <c r="NTY96" s="21"/>
      <c r="NTZ96" s="21"/>
      <c r="NUA96" s="21"/>
      <c r="NUB96" s="21"/>
      <c r="NUC96" s="21"/>
      <c r="NUD96" s="21"/>
      <c r="NUE96" s="21"/>
      <c r="NUF96" s="21"/>
      <c r="NUG96" s="21"/>
      <c r="NUH96" s="21"/>
      <c r="NUI96" s="21"/>
      <c r="NUJ96" s="13"/>
      <c r="NUK96" s="13"/>
      <c r="NUL96" s="13"/>
      <c r="NUM96" s="13"/>
      <c r="NUN96" s="17"/>
      <c r="NUO96" s="17"/>
      <c r="NUP96" s="13"/>
      <c r="NUQ96" s="13"/>
      <c r="NUR96" s="13"/>
      <c r="NUS96" s="13"/>
      <c r="NUT96" s="13"/>
      <c r="NUU96" s="13"/>
      <c r="NUV96" s="13"/>
      <c r="NUW96" s="20"/>
      <c r="NUX96" s="21"/>
      <c r="NUY96" s="21"/>
      <c r="NUZ96" s="21"/>
      <c r="NVA96" s="21"/>
      <c r="NVB96" s="21"/>
      <c r="NVC96" s="21"/>
      <c r="NVD96" s="21"/>
      <c r="NVE96" s="21"/>
      <c r="NVF96" s="21"/>
      <c r="NVG96" s="21"/>
      <c r="NVH96" s="21"/>
      <c r="NVI96" s="21"/>
      <c r="NVJ96" s="21"/>
      <c r="NVK96" s="21"/>
      <c r="NVL96" s="21"/>
      <c r="NVM96" s="21"/>
      <c r="NVN96" s="13"/>
      <c r="NVO96" s="13"/>
      <c r="NVP96" s="13"/>
      <c r="NVQ96" s="13"/>
      <c r="NVR96" s="17"/>
      <c r="NVS96" s="17"/>
      <c r="NVT96" s="13"/>
      <c r="NVU96" s="13"/>
      <c r="NVV96" s="13"/>
      <c r="NVW96" s="13"/>
      <c r="NVX96" s="13"/>
      <c r="NVY96" s="13"/>
      <c r="NVZ96" s="13"/>
      <c r="NWA96" s="20"/>
      <c r="NWB96" s="21"/>
      <c r="NWC96" s="21"/>
      <c r="NWD96" s="21"/>
      <c r="NWE96" s="21"/>
      <c r="NWF96" s="21"/>
      <c r="NWG96" s="21"/>
      <c r="NWH96" s="21"/>
      <c r="NWI96" s="21"/>
      <c r="NWJ96" s="21"/>
      <c r="NWK96" s="21"/>
      <c r="NWL96" s="21"/>
      <c r="NWM96" s="21"/>
      <c r="NWN96" s="21"/>
      <c r="NWO96" s="21"/>
      <c r="NWP96" s="21"/>
      <c r="NWQ96" s="21"/>
      <c r="NWR96" s="13"/>
      <c r="NWS96" s="13"/>
      <c r="NWT96" s="13"/>
      <c r="NWU96" s="13"/>
      <c r="NWV96" s="17"/>
      <c r="NWW96" s="17"/>
      <c r="NWX96" s="13"/>
      <c r="NWY96" s="13"/>
      <c r="NWZ96" s="13"/>
      <c r="NXA96" s="13"/>
      <c r="NXB96" s="13"/>
      <c r="NXC96" s="13"/>
      <c r="NXD96" s="13"/>
      <c r="NXE96" s="20"/>
      <c r="NXF96" s="21"/>
      <c r="NXG96" s="21"/>
      <c r="NXH96" s="21"/>
      <c r="NXI96" s="21"/>
      <c r="NXJ96" s="21"/>
      <c r="NXK96" s="21"/>
      <c r="NXL96" s="21"/>
      <c r="NXM96" s="21"/>
      <c r="NXN96" s="21"/>
      <c r="NXO96" s="21"/>
      <c r="NXP96" s="21"/>
      <c r="NXQ96" s="21"/>
      <c r="NXR96" s="21"/>
      <c r="NXS96" s="21"/>
      <c r="NXT96" s="21"/>
      <c r="NXU96" s="21"/>
      <c r="NXV96" s="13"/>
      <c r="NXW96" s="13"/>
      <c r="NXX96" s="13"/>
      <c r="NXY96" s="13"/>
      <c r="NXZ96" s="17"/>
      <c r="NYA96" s="17"/>
      <c r="NYB96" s="13"/>
      <c r="NYC96" s="13"/>
      <c r="NYD96" s="13"/>
      <c r="NYE96" s="13"/>
      <c r="NYF96" s="13"/>
      <c r="NYG96" s="13"/>
      <c r="NYH96" s="13"/>
      <c r="NYI96" s="20"/>
      <c r="NYJ96" s="21"/>
      <c r="NYK96" s="21"/>
      <c r="NYL96" s="21"/>
      <c r="NYM96" s="21"/>
      <c r="NYN96" s="21"/>
      <c r="NYO96" s="21"/>
      <c r="NYP96" s="21"/>
      <c r="NYQ96" s="21"/>
      <c r="NYR96" s="21"/>
      <c r="NYS96" s="21"/>
      <c r="NYT96" s="21"/>
      <c r="NYU96" s="21"/>
      <c r="NYV96" s="21"/>
      <c r="NYW96" s="21"/>
      <c r="NYX96" s="21"/>
      <c r="NYY96" s="21"/>
      <c r="NYZ96" s="13"/>
      <c r="NZA96" s="13"/>
      <c r="NZB96" s="13"/>
      <c r="NZC96" s="13"/>
      <c r="NZD96" s="17"/>
      <c r="NZE96" s="17"/>
      <c r="NZF96" s="13"/>
      <c r="NZG96" s="13"/>
      <c r="NZH96" s="13"/>
      <c r="NZI96" s="13"/>
      <c r="NZJ96" s="13"/>
      <c r="NZK96" s="13"/>
      <c r="NZL96" s="13"/>
      <c r="NZM96" s="20"/>
      <c r="NZN96" s="21"/>
      <c r="NZO96" s="21"/>
      <c r="NZP96" s="21"/>
      <c r="NZQ96" s="21"/>
      <c r="NZR96" s="21"/>
      <c r="NZS96" s="21"/>
      <c r="NZT96" s="21"/>
      <c r="NZU96" s="21"/>
      <c r="NZV96" s="21"/>
      <c r="NZW96" s="21"/>
      <c r="NZX96" s="21"/>
      <c r="NZY96" s="21"/>
      <c r="NZZ96" s="21"/>
      <c r="OAA96" s="21"/>
      <c r="OAB96" s="21"/>
      <c r="OAC96" s="21"/>
      <c r="OAD96" s="13"/>
      <c r="OAE96" s="13"/>
      <c r="OAF96" s="13"/>
      <c r="OAG96" s="13"/>
      <c r="OAH96" s="17"/>
      <c r="OAI96" s="17"/>
      <c r="OAJ96" s="13"/>
      <c r="OAK96" s="13"/>
      <c r="OAL96" s="13"/>
      <c r="OAM96" s="13"/>
      <c r="OAN96" s="13"/>
      <c r="OAO96" s="13"/>
      <c r="OAP96" s="13"/>
      <c r="OAQ96" s="20"/>
      <c r="OAR96" s="21"/>
      <c r="OAS96" s="21"/>
      <c r="OAT96" s="21"/>
      <c r="OAU96" s="21"/>
      <c r="OAV96" s="21"/>
      <c r="OAW96" s="21"/>
      <c r="OAX96" s="21"/>
      <c r="OAY96" s="21"/>
      <c r="OAZ96" s="21"/>
      <c r="OBA96" s="21"/>
      <c r="OBB96" s="21"/>
      <c r="OBC96" s="21"/>
      <c r="OBD96" s="21"/>
      <c r="OBE96" s="21"/>
      <c r="OBF96" s="21"/>
      <c r="OBG96" s="21"/>
      <c r="OBH96" s="13"/>
      <c r="OBI96" s="13"/>
      <c r="OBJ96" s="13"/>
      <c r="OBK96" s="13"/>
      <c r="OBL96" s="17"/>
      <c r="OBM96" s="17"/>
      <c r="OBN96" s="13"/>
      <c r="OBO96" s="13"/>
      <c r="OBP96" s="13"/>
      <c r="OBQ96" s="13"/>
      <c r="OBR96" s="13"/>
      <c r="OBS96" s="13"/>
      <c r="OBT96" s="13"/>
      <c r="OBU96" s="20"/>
      <c r="OBV96" s="21"/>
      <c r="OBW96" s="21"/>
      <c r="OBX96" s="21"/>
      <c r="OBY96" s="21"/>
      <c r="OBZ96" s="21"/>
      <c r="OCA96" s="21"/>
      <c r="OCB96" s="21"/>
      <c r="OCC96" s="21"/>
      <c r="OCD96" s="21"/>
      <c r="OCE96" s="21"/>
      <c r="OCF96" s="21"/>
      <c r="OCG96" s="21"/>
      <c r="OCH96" s="21"/>
      <c r="OCI96" s="21"/>
      <c r="OCJ96" s="21"/>
      <c r="OCK96" s="21"/>
      <c r="OCL96" s="13"/>
      <c r="OCM96" s="13"/>
      <c r="OCN96" s="13"/>
      <c r="OCO96" s="13"/>
      <c r="OCP96" s="17"/>
      <c r="OCQ96" s="17"/>
      <c r="OCR96" s="13"/>
      <c r="OCS96" s="13"/>
      <c r="OCT96" s="13"/>
      <c r="OCU96" s="13"/>
      <c r="OCV96" s="13"/>
      <c r="OCW96" s="13"/>
      <c r="OCX96" s="13"/>
      <c r="OCY96" s="20"/>
      <c r="OCZ96" s="21"/>
      <c r="ODA96" s="21"/>
      <c r="ODB96" s="21"/>
      <c r="ODC96" s="21"/>
      <c r="ODD96" s="21"/>
      <c r="ODE96" s="21"/>
      <c r="ODF96" s="21"/>
      <c r="ODG96" s="21"/>
      <c r="ODH96" s="21"/>
      <c r="ODI96" s="21"/>
      <c r="ODJ96" s="21"/>
      <c r="ODK96" s="21"/>
      <c r="ODL96" s="21"/>
      <c r="ODM96" s="21"/>
      <c r="ODN96" s="21"/>
      <c r="ODO96" s="21"/>
      <c r="ODP96" s="13"/>
      <c r="ODQ96" s="13"/>
      <c r="ODR96" s="13"/>
      <c r="ODS96" s="13"/>
      <c r="ODT96" s="17"/>
      <c r="ODU96" s="17"/>
      <c r="ODV96" s="13"/>
      <c r="ODW96" s="13"/>
      <c r="ODX96" s="13"/>
      <c r="ODY96" s="13"/>
      <c r="ODZ96" s="13"/>
      <c r="OEA96" s="13"/>
      <c r="OEB96" s="13"/>
      <c r="OEC96" s="20"/>
      <c r="OED96" s="21"/>
      <c r="OEE96" s="21"/>
      <c r="OEF96" s="21"/>
      <c r="OEG96" s="21"/>
      <c r="OEH96" s="21"/>
      <c r="OEI96" s="21"/>
      <c r="OEJ96" s="21"/>
      <c r="OEK96" s="21"/>
      <c r="OEL96" s="21"/>
      <c r="OEM96" s="21"/>
      <c r="OEN96" s="21"/>
      <c r="OEO96" s="21"/>
      <c r="OEP96" s="21"/>
      <c r="OEQ96" s="21"/>
      <c r="OER96" s="21"/>
      <c r="OES96" s="21"/>
      <c r="OET96" s="13"/>
      <c r="OEU96" s="13"/>
      <c r="OEV96" s="13"/>
      <c r="OEW96" s="13"/>
      <c r="OEX96" s="17"/>
      <c r="OEY96" s="17"/>
      <c r="OEZ96" s="13"/>
      <c r="OFA96" s="13"/>
      <c r="OFB96" s="13"/>
      <c r="OFC96" s="13"/>
      <c r="OFD96" s="13"/>
      <c r="OFE96" s="13"/>
      <c r="OFF96" s="13"/>
      <c r="OFG96" s="20"/>
      <c r="OFH96" s="21"/>
      <c r="OFI96" s="21"/>
      <c r="OFJ96" s="21"/>
      <c r="OFK96" s="21"/>
      <c r="OFL96" s="21"/>
      <c r="OFM96" s="21"/>
      <c r="OFN96" s="21"/>
      <c r="OFO96" s="21"/>
      <c r="OFP96" s="21"/>
      <c r="OFQ96" s="21"/>
      <c r="OFR96" s="21"/>
      <c r="OFS96" s="21"/>
      <c r="OFT96" s="21"/>
      <c r="OFU96" s="21"/>
      <c r="OFV96" s="21"/>
      <c r="OFW96" s="21"/>
      <c r="OFX96" s="13"/>
      <c r="OFY96" s="13"/>
      <c r="OFZ96" s="13"/>
      <c r="OGA96" s="13"/>
      <c r="OGB96" s="17"/>
      <c r="OGC96" s="17"/>
      <c r="OGD96" s="13"/>
      <c r="OGE96" s="13"/>
      <c r="OGF96" s="13"/>
      <c r="OGG96" s="13"/>
      <c r="OGH96" s="13"/>
      <c r="OGI96" s="13"/>
      <c r="OGJ96" s="13"/>
      <c r="OGK96" s="20"/>
      <c r="OGL96" s="21"/>
      <c r="OGM96" s="21"/>
      <c r="OGN96" s="21"/>
      <c r="OGO96" s="21"/>
      <c r="OGP96" s="21"/>
      <c r="OGQ96" s="21"/>
      <c r="OGR96" s="21"/>
      <c r="OGS96" s="21"/>
      <c r="OGT96" s="21"/>
      <c r="OGU96" s="21"/>
      <c r="OGV96" s="21"/>
      <c r="OGW96" s="21"/>
      <c r="OGX96" s="21"/>
      <c r="OGY96" s="21"/>
      <c r="OGZ96" s="21"/>
      <c r="OHA96" s="21"/>
      <c r="OHB96" s="13"/>
      <c r="OHC96" s="13"/>
      <c r="OHD96" s="13"/>
      <c r="OHE96" s="13"/>
      <c r="OHF96" s="17"/>
      <c r="OHG96" s="17"/>
      <c r="OHH96" s="13"/>
      <c r="OHI96" s="13"/>
      <c r="OHJ96" s="13"/>
      <c r="OHK96" s="13"/>
      <c r="OHL96" s="13"/>
      <c r="OHM96" s="13"/>
      <c r="OHN96" s="13"/>
      <c r="OHO96" s="20"/>
      <c r="OHP96" s="21"/>
      <c r="OHQ96" s="21"/>
      <c r="OHR96" s="21"/>
      <c r="OHS96" s="21"/>
      <c r="OHT96" s="21"/>
      <c r="OHU96" s="21"/>
      <c r="OHV96" s="21"/>
      <c r="OHW96" s="21"/>
      <c r="OHX96" s="21"/>
      <c r="OHY96" s="21"/>
      <c r="OHZ96" s="21"/>
      <c r="OIA96" s="21"/>
      <c r="OIB96" s="21"/>
      <c r="OIC96" s="21"/>
      <c r="OID96" s="21"/>
      <c r="OIE96" s="21"/>
      <c r="OIF96" s="13"/>
      <c r="OIG96" s="13"/>
      <c r="OIH96" s="13"/>
      <c r="OII96" s="13"/>
      <c r="OIJ96" s="17"/>
      <c r="OIK96" s="17"/>
      <c r="OIL96" s="13"/>
      <c r="OIM96" s="13"/>
      <c r="OIN96" s="13"/>
      <c r="OIO96" s="13"/>
      <c r="OIP96" s="13"/>
      <c r="OIQ96" s="13"/>
      <c r="OIR96" s="13"/>
      <c r="OIS96" s="20"/>
      <c r="OIT96" s="21"/>
      <c r="OIU96" s="21"/>
      <c r="OIV96" s="21"/>
      <c r="OIW96" s="21"/>
      <c r="OIX96" s="21"/>
      <c r="OIY96" s="21"/>
      <c r="OIZ96" s="21"/>
      <c r="OJA96" s="21"/>
      <c r="OJB96" s="21"/>
      <c r="OJC96" s="21"/>
      <c r="OJD96" s="21"/>
      <c r="OJE96" s="21"/>
      <c r="OJF96" s="21"/>
      <c r="OJG96" s="21"/>
      <c r="OJH96" s="21"/>
      <c r="OJI96" s="21"/>
      <c r="OJJ96" s="13"/>
      <c r="OJK96" s="13"/>
      <c r="OJL96" s="13"/>
      <c r="OJM96" s="13"/>
      <c r="OJN96" s="17"/>
      <c r="OJO96" s="17"/>
      <c r="OJP96" s="13"/>
      <c r="OJQ96" s="13"/>
      <c r="OJR96" s="13"/>
      <c r="OJS96" s="13"/>
      <c r="OJT96" s="13"/>
      <c r="OJU96" s="13"/>
      <c r="OJV96" s="13"/>
      <c r="OJW96" s="20"/>
      <c r="OJX96" s="21"/>
      <c r="OJY96" s="21"/>
      <c r="OJZ96" s="21"/>
      <c r="OKA96" s="21"/>
      <c r="OKB96" s="21"/>
      <c r="OKC96" s="21"/>
      <c r="OKD96" s="21"/>
      <c r="OKE96" s="21"/>
      <c r="OKF96" s="21"/>
      <c r="OKG96" s="21"/>
      <c r="OKH96" s="21"/>
      <c r="OKI96" s="21"/>
      <c r="OKJ96" s="21"/>
      <c r="OKK96" s="21"/>
      <c r="OKL96" s="21"/>
      <c r="OKM96" s="21"/>
      <c r="OKN96" s="13"/>
      <c r="OKO96" s="13"/>
      <c r="OKP96" s="13"/>
      <c r="OKQ96" s="13"/>
      <c r="OKR96" s="17"/>
      <c r="OKS96" s="17"/>
      <c r="OKT96" s="13"/>
      <c r="OKU96" s="13"/>
      <c r="OKV96" s="13"/>
      <c r="OKW96" s="13"/>
      <c r="OKX96" s="13"/>
      <c r="OKY96" s="13"/>
      <c r="OKZ96" s="13"/>
      <c r="OLA96" s="20"/>
      <c r="OLB96" s="21"/>
      <c r="OLC96" s="21"/>
      <c r="OLD96" s="21"/>
      <c r="OLE96" s="21"/>
      <c r="OLF96" s="21"/>
      <c r="OLG96" s="21"/>
      <c r="OLH96" s="21"/>
      <c r="OLI96" s="21"/>
      <c r="OLJ96" s="21"/>
      <c r="OLK96" s="21"/>
      <c r="OLL96" s="21"/>
      <c r="OLM96" s="21"/>
      <c r="OLN96" s="21"/>
      <c r="OLO96" s="21"/>
      <c r="OLP96" s="21"/>
      <c r="OLQ96" s="21"/>
      <c r="OLR96" s="13"/>
      <c r="OLS96" s="13"/>
      <c r="OLT96" s="13"/>
      <c r="OLU96" s="13"/>
      <c r="OLV96" s="17"/>
      <c r="OLW96" s="17"/>
      <c r="OLX96" s="13"/>
      <c r="OLY96" s="13"/>
      <c r="OLZ96" s="13"/>
      <c r="OMA96" s="13"/>
      <c r="OMB96" s="13"/>
      <c r="OMC96" s="13"/>
      <c r="OMD96" s="13"/>
      <c r="OME96" s="20"/>
      <c r="OMF96" s="21"/>
      <c r="OMG96" s="21"/>
      <c r="OMH96" s="21"/>
      <c r="OMI96" s="21"/>
      <c r="OMJ96" s="21"/>
      <c r="OMK96" s="21"/>
      <c r="OML96" s="21"/>
      <c r="OMM96" s="21"/>
      <c r="OMN96" s="21"/>
      <c r="OMO96" s="21"/>
      <c r="OMP96" s="21"/>
      <c r="OMQ96" s="21"/>
      <c r="OMR96" s="21"/>
      <c r="OMS96" s="21"/>
      <c r="OMT96" s="21"/>
      <c r="OMU96" s="21"/>
      <c r="OMV96" s="13"/>
      <c r="OMW96" s="13"/>
      <c r="OMX96" s="13"/>
      <c r="OMY96" s="13"/>
      <c r="OMZ96" s="17"/>
      <c r="ONA96" s="17"/>
      <c r="ONB96" s="13"/>
      <c r="ONC96" s="13"/>
      <c r="OND96" s="13"/>
      <c r="ONE96" s="13"/>
      <c r="ONF96" s="13"/>
      <c r="ONG96" s="13"/>
      <c r="ONH96" s="13"/>
      <c r="ONI96" s="20"/>
      <c r="ONJ96" s="21"/>
      <c r="ONK96" s="21"/>
      <c r="ONL96" s="21"/>
      <c r="ONM96" s="21"/>
      <c r="ONN96" s="21"/>
      <c r="ONO96" s="21"/>
      <c r="ONP96" s="21"/>
      <c r="ONQ96" s="21"/>
      <c r="ONR96" s="21"/>
      <c r="ONS96" s="21"/>
      <c r="ONT96" s="21"/>
      <c r="ONU96" s="21"/>
      <c r="ONV96" s="21"/>
      <c r="ONW96" s="21"/>
      <c r="ONX96" s="21"/>
      <c r="ONY96" s="21"/>
      <c r="ONZ96" s="13"/>
      <c r="OOA96" s="13"/>
      <c r="OOB96" s="13"/>
      <c r="OOC96" s="13"/>
      <c r="OOD96" s="17"/>
      <c r="OOE96" s="17"/>
      <c r="OOF96" s="13"/>
      <c r="OOG96" s="13"/>
      <c r="OOH96" s="13"/>
      <c r="OOI96" s="13"/>
      <c r="OOJ96" s="13"/>
      <c r="OOK96" s="13"/>
      <c r="OOL96" s="13"/>
      <c r="OOM96" s="20"/>
      <c r="OON96" s="21"/>
      <c r="OOO96" s="21"/>
      <c r="OOP96" s="21"/>
      <c r="OOQ96" s="21"/>
      <c r="OOR96" s="21"/>
      <c r="OOS96" s="21"/>
      <c r="OOT96" s="21"/>
      <c r="OOU96" s="21"/>
      <c r="OOV96" s="21"/>
      <c r="OOW96" s="21"/>
      <c r="OOX96" s="21"/>
      <c r="OOY96" s="21"/>
      <c r="OOZ96" s="21"/>
      <c r="OPA96" s="21"/>
      <c r="OPB96" s="21"/>
      <c r="OPC96" s="21"/>
      <c r="OPD96" s="13"/>
      <c r="OPE96" s="13"/>
      <c r="OPF96" s="13"/>
      <c r="OPG96" s="13"/>
      <c r="OPH96" s="17"/>
      <c r="OPI96" s="17"/>
      <c r="OPJ96" s="13"/>
      <c r="OPK96" s="13"/>
      <c r="OPL96" s="13"/>
      <c r="OPM96" s="13"/>
      <c r="OPN96" s="13"/>
      <c r="OPO96" s="13"/>
      <c r="OPP96" s="13"/>
      <c r="OPQ96" s="20"/>
      <c r="OPR96" s="21"/>
      <c r="OPS96" s="21"/>
      <c r="OPT96" s="21"/>
      <c r="OPU96" s="21"/>
      <c r="OPV96" s="21"/>
      <c r="OPW96" s="21"/>
      <c r="OPX96" s="21"/>
      <c r="OPY96" s="21"/>
      <c r="OPZ96" s="21"/>
      <c r="OQA96" s="21"/>
      <c r="OQB96" s="21"/>
      <c r="OQC96" s="21"/>
      <c r="OQD96" s="21"/>
      <c r="OQE96" s="21"/>
      <c r="OQF96" s="21"/>
      <c r="OQG96" s="21"/>
      <c r="OQH96" s="13"/>
      <c r="OQI96" s="13"/>
      <c r="OQJ96" s="13"/>
      <c r="OQK96" s="13"/>
      <c r="OQL96" s="17"/>
      <c r="OQM96" s="17"/>
      <c r="OQN96" s="13"/>
      <c r="OQO96" s="13"/>
      <c r="OQP96" s="13"/>
      <c r="OQQ96" s="13"/>
      <c r="OQR96" s="13"/>
      <c r="OQS96" s="13"/>
      <c r="OQT96" s="13"/>
      <c r="OQU96" s="20"/>
      <c r="OQV96" s="21"/>
      <c r="OQW96" s="21"/>
      <c r="OQX96" s="21"/>
      <c r="OQY96" s="21"/>
      <c r="OQZ96" s="21"/>
      <c r="ORA96" s="21"/>
      <c r="ORB96" s="21"/>
      <c r="ORC96" s="21"/>
      <c r="ORD96" s="21"/>
      <c r="ORE96" s="21"/>
      <c r="ORF96" s="21"/>
      <c r="ORG96" s="21"/>
      <c r="ORH96" s="21"/>
      <c r="ORI96" s="21"/>
      <c r="ORJ96" s="21"/>
      <c r="ORK96" s="21"/>
      <c r="ORL96" s="13"/>
      <c r="ORM96" s="13"/>
      <c r="ORN96" s="13"/>
      <c r="ORO96" s="13"/>
      <c r="ORP96" s="17"/>
      <c r="ORQ96" s="17"/>
      <c r="ORR96" s="13"/>
      <c r="ORS96" s="13"/>
      <c r="ORT96" s="13"/>
      <c r="ORU96" s="13"/>
      <c r="ORV96" s="13"/>
      <c r="ORW96" s="13"/>
      <c r="ORX96" s="13"/>
      <c r="ORY96" s="20"/>
      <c r="ORZ96" s="21"/>
      <c r="OSA96" s="21"/>
      <c r="OSB96" s="21"/>
      <c r="OSC96" s="21"/>
      <c r="OSD96" s="21"/>
      <c r="OSE96" s="21"/>
      <c r="OSF96" s="21"/>
      <c r="OSG96" s="21"/>
      <c r="OSH96" s="21"/>
      <c r="OSI96" s="21"/>
      <c r="OSJ96" s="21"/>
      <c r="OSK96" s="21"/>
      <c r="OSL96" s="21"/>
      <c r="OSM96" s="21"/>
      <c r="OSN96" s="21"/>
      <c r="OSO96" s="21"/>
      <c r="OSP96" s="13"/>
      <c r="OSQ96" s="13"/>
      <c r="OSR96" s="13"/>
      <c r="OSS96" s="13"/>
      <c r="OST96" s="17"/>
      <c r="OSU96" s="17"/>
      <c r="OSV96" s="13"/>
      <c r="OSW96" s="13"/>
      <c r="OSX96" s="13"/>
      <c r="OSY96" s="13"/>
      <c r="OSZ96" s="13"/>
      <c r="OTA96" s="13"/>
      <c r="OTB96" s="13"/>
      <c r="OTC96" s="20"/>
      <c r="OTD96" s="21"/>
      <c r="OTE96" s="21"/>
      <c r="OTF96" s="21"/>
      <c r="OTG96" s="21"/>
      <c r="OTH96" s="21"/>
      <c r="OTI96" s="21"/>
      <c r="OTJ96" s="21"/>
      <c r="OTK96" s="21"/>
      <c r="OTL96" s="21"/>
      <c r="OTM96" s="21"/>
      <c r="OTN96" s="21"/>
      <c r="OTO96" s="21"/>
      <c r="OTP96" s="21"/>
      <c r="OTQ96" s="21"/>
      <c r="OTR96" s="21"/>
      <c r="OTS96" s="21"/>
      <c r="OTT96" s="13"/>
      <c r="OTU96" s="13"/>
      <c r="OTV96" s="13"/>
      <c r="OTW96" s="13"/>
      <c r="OTX96" s="17"/>
      <c r="OTY96" s="17"/>
      <c r="OTZ96" s="13"/>
      <c r="OUA96" s="13"/>
      <c r="OUB96" s="13"/>
      <c r="OUC96" s="13"/>
      <c r="OUD96" s="13"/>
      <c r="OUE96" s="13"/>
      <c r="OUF96" s="13"/>
      <c r="OUG96" s="20"/>
      <c r="OUH96" s="21"/>
      <c r="OUI96" s="21"/>
      <c r="OUJ96" s="21"/>
      <c r="OUK96" s="21"/>
      <c r="OUL96" s="21"/>
      <c r="OUM96" s="21"/>
      <c r="OUN96" s="21"/>
      <c r="OUO96" s="21"/>
      <c r="OUP96" s="21"/>
      <c r="OUQ96" s="21"/>
      <c r="OUR96" s="21"/>
      <c r="OUS96" s="21"/>
      <c r="OUT96" s="21"/>
      <c r="OUU96" s="21"/>
      <c r="OUV96" s="21"/>
      <c r="OUW96" s="21"/>
      <c r="OUX96" s="13"/>
      <c r="OUY96" s="13"/>
      <c r="OUZ96" s="13"/>
      <c r="OVA96" s="13"/>
      <c r="OVB96" s="17"/>
      <c r="OVC96" s="17"/>
      <c r="OVD96" s="13"/>
      <c r="OVE96" s="13"/>
      <c r="OVF96" s="13"/>
      <c r="OVG96" s="13"/>
      <c r="OVH96" s="13"/>
      <c r="OVI96" s="13"/>
      <c r="OVJ96" s="13"/>
      <c r="OVK96" s="20"/>
      <c r="OVL96" s="21"/>
      <c r="OVM96" s="21"/>
      <c r="OVN96" s="21"/>
      <c r="OVO96" s="21"/>
      <c r="OVP96" s="21"/>
      <c r="OVQ96" s="21"/>
      <c r="OVR96" s="21"/>
      <c r="OVS96" s="21"/>
      <c r="OVT96" s="21"/>
      <c r="OVU96" s="21"/>
      <c r="OVV96" s="21"/>
      <c r="OVW96" s="21"/>
      <c r="OVX96" s="21"/>
      <c r="OVY96" s="21"/>
      <c r="OVZ96" s="21"/>
      <c r="OWA96" s="21"/>
      <c r="OWB96" s="13"/>
      <c r="OWC96" s="13"/>
      <c r="OWD96" s="13"/>
      <c r="OWE96" s="13"/>
      <c r="OWF96" s="17"/>
      <c r="OWG96" s="17"/>
      <c r="OWH96" s="13"/>
      <c r="OWI96" s="13"/>
      <c r="OWJ96" s="13"/>
      <c r="OWK96" s="13"/>
      <c r="OWL96" s="13"/>
      <c r="OWM96" s="13"/>
      <c r="OWN96" s="13"/>
      <c r="OWO96" s="20"/>
      <c r="OWP96" s="21"/>
      <c r="OWQ96" s="21"/>
      <c r="OWR96" s="21"/>
      <c r="OWS96" s="21"/>
      <c r="OWT96" s="21"/>
      <c r="OWU96" s="21"/>
      <c r="OWV96" s="21"/>
      <c r="OWW96" s="21"/>
      <c r="OWX96" s="21"/>
      <c r="OWY96" s="21"/>
      <c r="OWZ96" s="21"/>
      <c r="OXA96" s="21"/>
      <c r="OXB96" s="21"/>
      <c r="OXC96" s="21"/>
      <c r="OXD96" s="21"/>
      <c r="OXE96" s="21"/>
      <c r="OXF96" s="13"/>
      <c r="OXG96" s="13"/>
      <c r="OXH96" s="13"/>
      <c r="OXI96" s="13"/>
      <c r="OXJ96" s="17"/>
      <c r="OXK96" s="17"/>
      <c r="OXL96" s="13"/>
      <c r="OXM96" s="13"/>
      <c r="OXN96" s="13"/>
      <c r="OXO96" s="13"/>
      <c r="OXP96" s="13"/>
      <c r="OXQ96" s="13"/>
      <c r="OXR96" s="13"/>
      <c r="OXS96" s="20"/>
      <c r="OXT96" s="21"/>
      <c r="OXU96" s="21"/>
      <c r="OXV96" s="21"/>
      <c r="OXW96" s="21"/>
      <c r="OXX96" s="21"/>
      <c r="OXY96" s="21"/>
      <c r="OXZ96" s="21"/>
      <c r="OYA96" s="21"/>
      <c r="OYB96" s="21"/>
      <c r="OYC96" s="21"/>
      <c r="OYD96" s="21"/>
      <c r="OYE96" s="21"/>
      <c r="OYF96" s="21"/>
      <c r="OYG96" s="21"/>
      <c r="OYH96" s="21"/>
      <c r="OYI96" s="21"/>
      <c r="OYJ96" s="13"/>
      <c r="OYK96" s="13"/>
      <c r="OYL96" s="13"/>
      <c r="OYM96" s="13"/>
      <c r="OYN96" s="17"/>
      <c r="OYO96" s="17"/>
      <c r="OYP96" s="13"/>
      <c r="OYQ96" s="13"/>
      <c r="OYR96" s="13"/>
      <c r="OYS96" s="13"/>
      <c r="OYT96" s="13"/>
      <c r="OYU96" s="13"/>
      <c r="OYV96" s="13"/>
      <c r="OYW96" s="20"/>
      <c r="OYX96" s="21"/>
      <c r="OYY96" s="21"/>
      <c r="OYZ96" s="21"/>
      <c r="OZA96" s="21"/>
      <c r="OZB96" s="21"/>
      <c r="OZC96" s="21"/>
      <c r="OZD96" s="21"/>
      <c r="OZE96" s="21"/>
      <c r="OZF96" s="21"/>
      <c r="OZG96" s="21"/>
      <c r="OZH96" s="21"/>
      <c r="OZI96" s="21"/>
      <c r="OZJ96" s="21"/>
      <c r="OZK96" s="21"/>
      <c r="OZL96" s="21"/>
      <c r="OZM96" s="21"/>
      <c r="OZN96" s="13"/>
      <c r="OZO96" s="13"/>
      <c r="OZP96" s="13"/>
      <c r="OZQ96" s="13"/>
      <c r="OZR96" s="17"/>
      <c r="OZS96" s="17"/>
      <c r="OZT96" s="13"/>
      <c r="OZU96" s="13"/>
      <c r="OZV96" s="13"/>
      <c r="OZW96" s="13"/>
      <c r="OZX96" s="13"/>
      <c r="OZY96" s="13"/>
      <c r="OZZ96" s="13"/>
      <c r="PAA96" s="20"/>
      <c r="PAB96" s="21"/>
      <c r="PAC96" s="21"/>
      <c r="PAD96" s="21"/>
      <c r="PAE96" s="21"/>
      <c r="PAF96" s="21"/>
      <c r="PAG96" s="21"/>
      <c r="PAH96" s="21"/>
      <c r="PAI96" s="21"/>
      <c r="PAJ96" s="21"/>
      <c r="PAK96" s="21"/>
      <c r="PAL96" s="21"/>
      <c r="PAM96" s="21"/>
      <c r="PAN96" s="21"/>
      <c r="PAO96" s="21"/>
      <c r="PAP96" s="21"/>
      <c r="PAQ96" s="21"/>
      <c r="PAR96" s="13"/>
      <c r="PAS96" s="13"/>
      <c r="PAT96" s="13"/>
      <c r="PAU96" s="13"/>
      <c r="PAV96" s="17"/>
      <c r="PAW96" s="17"/>
      <c r="PAX96" s="13"/>
      <c r="PAY96" s="13"/>
      <c r="PAZ96" s="13"/>
      <c r="PBA96" s="13"/>
      <c r="PBB96" s="13"/>
      <c r="PBC96" s="13"/>
      <c r="PBD96" s="13"/>
      <c r="PBE96" s="20"/>
      <c r="PBF96" s="21"/>
      <c r="PBG96" s="21"/>
      <c r="PBH96" s="21"/>
      <c r="PBI96" s="21"/>
      <c r="PBJ96" s="21"/>
      <c r="PBK96" s="21"/>
      <c r="PBL96" s="21"/>
      <c r="PBM96" s="21"/>
      <c r="PBN96" s="21"/>
      <c r="PBO96" s="21"/>
      <c r="PBP96" s="21"/>
      <c r="PBQ96" s="21"/>
      <c r="PBR96" s="21"/>
      <c r="PBS96" s="21"/>
      <c r="PBT96" s="21"/>
      <c r="PBU96" s="21"/>
      <c r="PBV96" s="13"/>
      <c r="PBW96" s="13"/>
      <c r="PBX96" s="13"/>
      <c r="PBY96" s="13"/>
      <c r="PBZ96" s="17"/>
      <c r="PCA96" s="17"/>
      <c r="PCB96" s="13"/>
      <c r="PCC96" s="13"/>
      <c r="PCD96" s="13"/>
      <c r="PCE96" s="13"/>
      <c r="PCF96" s="13"/>
      <c r="PCG96" s="13"/>
      <c r="PCH96" s="13"/>
      <c r="PCI96" s="20"/>
      <c r="PCJ96" s="21"/>
      <c r="PCK96" s="21"/>
      <c r="PCL96" s="21"/>
      <c r="PCM96" s="21"/>
      <c r="PCN96" s="21"/>
      <c r="PCO96" s="21"/>
      <c r="PCP96" s="21"/>
      <c r="PCQ96" s="21"/>
      <c r="PCR96" s="21"/>
      <c r="PCS96" s="21"/>
      <c r="PCT96" s="21"/>
      <c r="PCU96" s="21"/>
      <c r="PCV96" s="21"/>
      <c r="PCW96" s="21"/>
      <c r="PCX96" s="21"/>
      <c r="PCY96" s="21"/>
      <c r="PCZ96" s="13"/>
      <c r="PDA96" s="13"/>
      <c r="PDB96" s="13"/>
      <c r="PDC96" s="13"/>
      <c r="PDD96" s="17"/>
      <c r="PDE96" s="17"/>
      <c r="PDF96" s="13"/>
      <c r="PDG96" s="13"/>
      <c r="PDH96" s="13"/>
      <c r="PDI96" s="13"/>
      <c r="PDJ96" s="13"/>
      <c r="PDK96" s="13"/>
      <c r="PDL96" s="13"/>
      <c r="PDM96" s="20"/>
      <c r="PDN96" s="21"/>
      <c r="PDO96" s="21"/>
      <c r="PDP96" s="21"/>
      <c r="PDQ96" s="21"/>
      <c r="PDR96" s="21"/>
      <c r="PDS96" s="21"/>
      <c r="PDT96" s="21"/>
      <c r="PDU96" s="21"/>
      <c r="PDV96" s="21"/>
      <c r="PDW96" s="21"/>
      <c r="PDX96" s="21"/>
      <c r="PDY96" s="21"/>
      <c r="PDZ96" s="21"/>
      <c r="PEA96" s="21"/>
      <c r="PEB96" s="21"/>
      <c r="PEC96" s="21"/>
      <c r="PED96" s="13"/>
      <c r="PEE96" s="13"/>
      <c r="PEF96" s="13"/>
      <c r="PEG96" s="13"/>
      <c r="PEH96" s="17"/>
      <c r="PEI96" s="17"/>
      <c r="PEJ96" s="13"/>
      <c r="PEK96" s="13"/>
      <c r="PEL96" s="13"/>
      <c r="PEM96" s="13"/>
      <c r="PEN96" s="13"/>
      <c r="PEO96" s="13"/>
      <c r="PEP96" s="13"/>
      <c r="PEQ96" s="20"/>
      <c r="PER96" s="21"/>
      <c r="PES96" s="21"/>
      <c r="PET96" s="21"/>
      <c r="PEU96" s="21"/>
      <c r="PEV96" s="21"/>
      <c r="PEW96" s="21"/>
      <c r="PEX96" s="21"/>
      <c r="PEY96" s="21"/>
      <c r="PEZ96" s="21"/>
      <c r="PFA96" s="21"/>
      <c r="PFB96" s="21"/>
      <c r="PFC96" s="21"/>
      <c r="PFD96" s="21"/>
      <c r="PFE96" s="21"/>
      <c r="PFF96" s="21"/>
      <c r="PFG96" s="21"/>
      <c r="PFH96" s="13"/>
      <c r="PFI96" s="13"/>
      <c r="PFJ96" s="13"/>
      <c r="PFK96" s="13"/>
      <c r="PFL96" s="17"/>
      <c r="PFM96" s="17"/>
      <c r="PFN96" s="13"/>
      <c r="PFO96" s="13"/>
      <c r="PFP96" s="13"/>
      <c r="PFQ96" s="13"/>
      <c r="PFR96" s="13"/>
      <c r="PFS96" s="13"/>
      <c r="PFT96" s="13"/>
      <c r="PFU96" s="20"/>
      <c r="PFV96" s="21"/>
      <c r="PFW96" s="21"/>
      <c r="PFX96" s="21"/>
      <c r="PFY96" s="21"/>
      <c r="PFZ96" s="21"/>
      <c r="PGA96" s="21"/>
      <c r="PGB96" s="21"/>
      <c r="PGC96" s="21"/>
      <c r="PGD96" s="21"/>
      <c r="PGE96" s="21"/>
      <c r="PGF96" s="21"/>
      <c r="PGG96" s="21"/>
      <c r="PGH96" s="21"/>
      <c r="PGI96" s="21"/>
      <c r="PGJ96" s="21"/>
      <c r="PGK96" s="21"/>
      <c r="PGL96" s="13"/>
      <c r="PGM96" s="13"/>
      <c r="PGN96" s="13"/>
      <c r="PGO96" s="13"/>
      <c r="PGP96" s="17"/>
      <c r="PGQ96" s="17"/>
      <c r="PGR96" s="13"/>
      <c r="PGS96" s="13"/>
      <c r="PGT96" s="13"/>
      <c r="PGU96" s="13"/>
      <c r="PGV96" s="13"/>
      <c r="PGW96" s="13"/>
      <c r="PGX96" s="13"/>
      <c r="PGY96" s="20"/>
      <c r="PGZ96" s="21"/>
      <c r="PHA96" s="21"/>
      <c r="PHB96" s="21"/>
      <c r="PHC96" s="21"/>
      <c r="PHD96" s="21"/>
      <c r="PHE96" s="21"/>
      <c r="PHF96" s="21"/>
      <c r="PHG96" s="21"/>
      <c r="PHH96" s="21"/>
      <c r="PHI96" s="21"/>
      <c r="PHJ96" s="21"/>
      <c r="PHK96" s="21"/>
      <c r="PHL96" s="21"/>
      <c r="PHM96" s="21"/>
      <c r="PHN96" s="21"/>
      <c r="PHO96" s="21"/>
      <c r="PHP96" s="13"/>
      <c r="PHQ96" s="13"/>
      <c r="PHR96" s="13"/>
      <c r="PHS96" s="13"/>
      <c r="PHT96" s="17"/>
      <c r="PHU96" s="17"/>
      <c r="PHV96" s="13"/>
      <c r="PHW96" s="13"/>
      <c r="PHX96" s="13"/>
      <c r="PHY96" s="13"/>
      <c r="PHZ96" s="13"/>
      <c r="PIA96" s="13"/>
      <c r="PIB96" s="13"/>
      <c r="PIC96" s="20"/>
      <c r="PID96" s="21"/>
      <c r="PIE96" s="21"/>
      <c r="PIF96" s="21"/>
      <c r="PIG96" s="21"/>
      <c r="PIH96" s="21"/>
      <c r="PII96" s="21"/>
      <c r="PIJ96" s="21"/>
      <c r="PIK96" s="21"/>
      <c r="PIL96" s="21"/>
      <c r="PIM96" s="21"/>
      <c r="PIN96" s="21"/>
      <c r="PIO96" s="21"/>
      <c r="PIP96" s="21"/>
      <c r="PIQ96" s="21"/>
      <c r="PIR96" s="21"/>
      <c r="PIS96" s="21"/>
      <c r="PIT96" s="13"/>
      <c r="PIU96" s="13"/>
      <c r="PIV96" s="13"/>
      <c r="PIW96" s="13"/>
      <c r="PIX96" s="17"/>
      <c r="PIY96" s="17"/>
      <c r="PIZ96" s="13"/>
      <c r="PJA96" s="13"/>
      <c r="PJB96" s="13"/>
      <c r="PJC96" s="13"/>
      <c r="PJD96" s="13"/>
      <c r="PJE96" s="13"/>
      <c r="PJF96" s="13"/>
      <c r="PJG96" s="20"/>
      <c r="PJH96" s="21"/>
      <c r="PJI96" s="21"/>
      <c r="PJJ96" s="21"/>
      <c r="PJK96" s="21"/>
      <c r="PJL96" s="21"/>
      <c r="PJM96" s="21"/>
      <c r="PJN96" s="21"/>
      <c r="PJO96" s="21"/>
      <c r="PJP96" s="21"/>
      <c r="PJQ96" s="21"/>
      <c r="PJR96" s="21"/>
      <c r="PJS96" s="21"/>
      <c r="PJT96" s="21"/>
      <c r="PJU96" s="21"/>
      <c r="PJV96" s="21"/>
      <c r="PJW96" s="21"/>
      <c r="PJX96" s="13"/>
      <c r="PJY96" s="13"/>
      <c r="PJZ96" s="13"/>
      <c r="PKA96" s="13"/>
      <c r="PKB96" s="17"/>
      <c r="PKC96" s="17"/>
      <c r="PKD96" s="13"/>
      <c r="PKE96" s="13"/>
      <c r="PKF96" s="13"/>
      <c r="PKG96" s="13"/>
      <c r="PKH96" s="13"/>
      <c r="PKI96" s="13"/>
      <c r="PKJ96" s="13"/>
      <c r="PKK96" s="20"/>
      <c r="PKL96" s="21"/>
      <c r="PKM96" s="21"/>
      <c r="PKN96" s="21"/>
      <c r="PKO96" s="21"/>
      <c r="PKP96" s="21"/>
      <c r="PKQ96" s="21"/>
      <c r="PKR96" s="21"/>
      <c r="PKS96" s="21"/>
      <c r="PKT96" s="21"/>
      <c r="PKU96" s="21"/>
      <c r="PKV96" s="21"/>
      <c r="PKW96" s="21"/>
      <c r="PKX96" s="21"/>
      <c r="PKY96" s="21"/>
      <c r="PKZ96" s="21"/>
      <c r="PLA96" s="21"/>
      <c r="PLB96" s="13"/>
      <c r="PLC96" s="13"/>
      <c r="PLD96" s="13"/>
      <c r="PLE96" s="13"/>
      <c r="PLF96" s="17"/>
      <c r="PLG96" s="17"/>
      <c r="PLH96" s="13"/>
      <c r="PLI96" s="13"/>
      <c r="PLJ96" s="13"/>
      <c r="PLK96" s="13"/>
      <c r="PLL96" s="13"/>
      <c r="PLM96" s="13"/>
      <c r="PLN96" s="13"/>
      <c r="PLO96" s="20"/>
      <c r="PLP96" s="21"/>
      <c r="PLQ96" s="21"/>
      <c r="PLR96" s="21"/>
      <c r="PLS96" s="21"/>
      <c r="PLT96" s="21"/>
      <c r="PLU96" s="21"/>
      <c r="PLV96" s="21"/>
      <c r="PLW96" s="21"/>
      <c r="PLX96" s="21"/>
      <c r="PLY96" s="21"/>
      <c r="PLZ96" s="21"/>
      <c r="PMA96" s="21"/>
      <c r="PMB96" s="21"/>
      <c r="PMC96" s="21"/>
      <c r="PMD96" s="21"/>
      <c r="PME96" s="21"/>
      <c r="PMF96" s="13"/>
      <c r="PMG96" s="13"/>
      <c r="PMH96" s="13"/>
      <c r="PMI96" s="13"/>
      <c r="PMJ96" s="17"/>
      <c r="PMK96" s="17"/>
      <c r="PML96" s="13"/>
      <c r="PMM96" s="13"/>
      <c r="PMN96" s="13"/>
      <c r="PMO96" s="13"/>
      <c r="PMP96" s="13"/>
      <c r="PMQ96" s="13"/>
      <c r="PMR96" s="13"/>
      <c r="PMS96" s="20"/>
      <c r="PMT96" s="21"/>
      <c r="PMU96" s="21"/>
      <c r="PMV96" s="21"/>
      <c r="PMW96" s="21"/>
      <c r="PMX96" s="21"/>
      <c r="PMY96" s="21"/>
      <c r="PMZ96" s="21"/>
      <c r="PNA96" s="21"/>
      <c r="PNB96" s="21"/>
      <c r="PNC96" s="21"/>
      <c r="PND96" s="21"/>
      <c r="PNE96" s="21"/>
      <c r="PNF96" s="21"/>
      <c r="PNG96" s="21"/>
      <c r="PNH96" s="21"/>
      <c r="PNI96" s="21"/>
      <c r="PNJ96" s="13"/>
      <c r="PNK96" s="13"/>
      <c r="PNL96" s="13"/>
      <c r="PNM96" s="13"/>
      <c r="PNN96" s="17"/>
      <c r="PNO96" s="17"/>
      <c r="PNP96" s="13"/>
      <c r="PNQ96" s="13"/>
      <c r="PNR96" s="13"/>
      <c r="PNS96" s="13"/>
      <c r="PNT96" s="13"/>
      <c r="PNU96" s="13"/>
      <c r="PNV96" s="13"/>
      <c r="PNW96" s="20"/>
      <c r="PNX96" s="21"/>
      <c r="PNY96" s="21"/>
      <c r="PNZ96" s="21"/>
      <c r="POA96" s="21"/>
      <c r="POB96" s="21"/>
      <c r="POC96" s="21"/>
      <c r="POD96" s="21"/>
      <c r="POE96" s="21"/>
      <c r="POF96" s="21"/>
      <c r="POG96" s="21"/>
      <c r="POH96" s="21"/>
      <c r="POI96" s="21"/>
      <c r="POJ96" s="21"/>
      <c r="POK96" s="21"/>
      <c r="POL96" s="21"/>
      <c r="POM96" s="21"/>
      <c r="PON96" s="13"/>
      <c r="POO96" s="13"/>
      <c r="POP96" s="13"/>
      <c r="POQ96" s="13"/>
      <c r="POR96" s="17"/>
      <c r="POS96" s="17"/>
      <c r="POT96" s="13"/>
      <c r="POU96" s="13"/>
      <c r="POV96" s="13"/>
      <c r="POW96" s="13"/>
      <c r="POX96" s="13"/>
      <c r="POY96" s="13"/>
      <c r="POZ96" s="13"/>
      <c r="PPA96" s="20"/>
      <c r="PPB96" s="21"/>
      <c r="PPC96" s="21"/>
      <c r="PPD96" s="21"/>
      <c r="PPE96" s="21"/>
      <c r="PPF96" s="21"/>
      <c r="PPG96" s="21"/>
      <c r="PPH96" s="21"/>
      <c r="PPI96" s="21"/>
      <c r="PPJ96" s="21"/>
      <c r="PPK96" s="21"/>
      <c r="PPL96" s="21"/>
      <c r="PPM96" s="21"/>
      <c r="PPN96" s="21"/>
      <c r="PPO96" s="21"/>
      <c r="PPP96" s="21"/>
      <c r="PPQ96" s="21"/>
      <c r="PPR96" s="13"/>
      <c r="PPS96" s="13"/>
      <c r="PPT96" s="13"/>
      <c r="PPU96" s="13"/>
      <c r="PPV96" s="17"/>
      <c r="PPW96" s="17"/>
      <c r="PPX96" s="13"/>
      <c r="PPY96" s="13"/>
      <c r="PPZ96" s="13"/>
      <c r="PQA96" s="13"/>
      <c r="PQB96" s="13"/>
      <c r="PQC96" s="13"/>
      <c r="PQD96" s="13"/>
      <c r="PQE96" s="20"/>
      <c r="PQF96" s="21"/>
      <c r="PQG96" s="21"/>
      <c r="PQH96" s="21"/>
      <c r="PQI96" s="21"/>
      <c r="PQJ96" s="21"/>
      <c r="PQK96" s="21"/>
      <c r="PQL96" s="21"/>
      <c r="PQM96" s="21"/>
      <c r="PQN96" s="21"/>
      <c r="PQO96" s="21"/>
      <c r="PQP96" s="21"/>
      <c r="PQQ96" s="21"/>
      <c r="PQR96" s="21"/>
      <c r="PQS96" s="21"/>
      <c r="PQT96" s="21"/>
      <c r="PQU96" s="21"/>
      <c r="PQV96" s="13"/>
      <c r="PQW96" s="13"/>
      <c r="PQX96" s="13"/>
      <c r="PQY96" s="13"/>
      <c r="PQZ96" s="17"/>
      <c r="PRA96" s="17"/>
      <c r="PRB96" s="13"/>
      <c r="PRC96" s="13"/>
      <c r="PRD96" s="13"/>
      <c r="PRE96" s="13"/>
      <c r="PRF96" s="13"/>
      <c r="PRG96" s="13"/>
      <c r="PRH96" s="13"/>
      <c r="PRI96" s="20"/>
      <c r="PRJ96" s="21"/>
      <c r="PRK96" s="21"/>
      <c r="PRL96" s="21"/>
      <c r="PRM96" s="21"/>
      <c r="PRN96" s="21"/>
      <c r="PRO96" s="21"/>
      <c r="PRP96" s="21"/>
      <c r="PRQ96" s="21"/>
      <c r="PRR96" s="21"/>
      <c r="PRS96" s="21"/>
      <c r="PRT96" s="21"/>
      <c r="PRU96" s="21"/>
      <c r="PRV96" s="21"/>
      <c r="PRW96" s="21"/>
      <c r="PRX96" s="21"/>
      <c r="PRY96" s="21"/>
      <c r="PRZ96" s="13"/>
      <c r="PSA96" s="13"/>
      <c r="PSB96" s="13"/>
      <c r="PSC96" s="13"/>
      <c r="PSD96" s="17"/>
      <c r="PSE96" s="17"/>
      <c r="PSF96" s="13"/>
      <c r="PSG96" s="13"/>
      <c r="PSH96" s="13"/>
      <c r="PSI96" s="13"/>
      <c r="PSJ96" s="13"/>
      <c r="PSK96" s="13"/>
      <c r="PSL96" s="13"/>
      <c r="PSM96" s="20"/>
      <c r="PSN96" s="21"/>
      <c r="PSO96" s="21"/>
      <c r="PSP96" s="21"/>
      <c r="PSQ96" s="21"/>
      <c r="PSR96" s="21"/>
      <c r="PSS96" s="21"/>
      <c r="PST96" s="21"/>
      <c r="PSU96" s="21"/>
      <c r="PSV96" s="21"/>
      <c r="PSW96" s="21"/>
      <c r="PSX96" s="21"/>
      <c r="PSY96" s="21"/>
      <c r="PSZ96" s="21"/>
      <c r="PTA96" s="21"/>
      <c r="PTB96" s="21"/>
      <c r="PTC96" s="21"/>
      <c r="PTD96" s="13"/>
      <c r="PTE96" s="13"/>
      <c r="PTF96" s="13"/>
      <c r="PTG96" s="13"/>
      <c r="PTH96" s="17"/>
      <c r="PTI96" s="17"/>
      <c r="PTJ96" s="13"/>
      <c r="PTK96" s="13"/>
      <c r="PTL96" s="13"/>
      <c r="PTM96" s="13"/>
      <c r="PTN96" s="13"/>
      <c r="PTO96" s="13"/>
      <c r="PTP96" s="13"/>
      <c r="PTQ96" s="20"/>
      <c r="PTR96" s="21"/>
      <c r="PTS96" s="21"/>
      <c r="PTT96" s="21"/>
      <c r="PTU96" s="21"/>
      <c r="PTV96" s="21"/>
      <c r="PTW96" s="21"/>
      <c r="PTX96" s="21"/>
      <c r="PTY96" s="21"/>
      <c r="PTZ96" s="21"/>
      <c r="PUA96" s="21"/>
      <c r="PUB96" s="21"/>
      <c r="PUC96" s="21"/>
      <c r="PUD96" s="21"/>
      <c r="PUE96" s="21"/>
      <c r="PUF96" s="21"/>
      <c r="PUG96" s="21"/>
      <c r="PUH96" s="13"/>
      <c r="PUI96" s="13"/>
      <c r="PUJ96" s="13"/>
      <c r="PUK96" s="13"/>
      <c r="PUL96" s="17"/>
      <c r="PUM96" s="17"/>
      <c r="PUN96" s="13"/>
      <c r="PUO96" s="13"/>
      <c r="PUP96" s="13"/>
      <c r="PUQ96" s="13"/>
      <c r="PUR96" s="13"/>
      <c r="PUS96" s="13"/>
      <c r="PUT96" s="13"/>
      <c r="PUU96" s="20"/>
      <c r="PUV96" s="21"/>
      <c r="PUW96" s="21"/>
      <c r="PUX96" s="21"/>
      <c r="PUY96" s="21"/>
      <c r="PUZ96" s="21"/>
      <c r="PVA96" s="21"/>
      <c r="PVB96" s="21"/>
      <c r="PVC96" s="21"/>
      <c r="PVD96" s="21"/>
      <c r="PVE96" s="21"/>
      <c r="PVF96" s="21"/>
      <c r="PVG96" s="21"/>
      <c r="PVH96" s="21"/>
      <c r="PVI96" s="21"/>
      <c r="PVJ96" s="21"/>
      <c r="PVK96" s="21"/>
      <c r="PVL96" s="13"/>
      <c r="PVM96" s="13"/>
      <c r="PVN96" s="13"/>
      <c r="PVO96" s="13"/>
      <c r="PVP96" s="17"/>
      <c r="PVQ96" s="17"/>
      <c r="PVR96" s="13"/>
      <c r="PVS96" s="13"/>
      <c r="PVT96" s="13"/>
      <c r="PVU96" s="13"/>
      <c r="PVV96" s="13"/>
      <c r="PVW96" s="13"/>
      <c r="PVX96" s="13"/>
      <c r="PVY96" s="20"/>
      <c r="PVZ96" s="21"/>
      <c r="PWA96" s="21"/>
      <c r="PWB96" s="21"/>
      <c r="PWC96" s="21"/>
      <c r="PWD96" s="21"/>
      <c r="PWE96" s="21"/>
      <c r="PWF96" s="21"/>
      <c r="PWG96" s="21"/>
      <c r="PWH96" s="21"/>
      <c r="PWI96" s="21"/>
      <c r="PWJ96" s="21"/>
      <c r="PWK96" s="21"/>
      <c r="PWL96" s="21"/>
      <c r="PWM96" s="21"/>
      <c r="PWN96" s="21"/>
      <c r="PWO96" s="21"/>
      <c r="PWP96" s="13"/>
      <c r="PWQ96" s="13"/>
      <c r="PWR96" s="13"/>
      <c r="PWS96" s="13"/>
      <c r="PWT96" s="17"/>
      <c r="PWU96" s="17"/>
      <c r="PWV96" s="13"/>
      <c r="PWW96" s="13"/>
      <c r="PWX96" s="13"/>
      <c r="PWY96" s="13"/>
      <c r="PWZ96" s="13"/>
      <c r="PXA96" s="13"/>
      <c r="PXB96" s="13"/>
      <c r="PXC96" s="20"/>
      <c r="PXD96" s="21"/>
      <c r="PXE96" s="21"/>
      <c r="PXF96" s="21"/>
      <c r="PXG96" s="21"/>
      <c r="PXH96" s="21"/>
      <c r="PXI96" s="21"/>
      <c r="PXJ96" s="21"/>
      <c r="PXK96" s="21"/>
      <c r="PXL96" s="21"/>
      <c r="PXM96" s="21"/>
      <c r="PXN96" s="21"/>
      <c r="PXO96" s="21"/>
      <c r="PXP96" s="21"/>
      <c r="PXQ96" s="21"/>
      <c r="PXR96" s="21"/>
      <c r="PXS96" s="21"/>
      <c r="PXT96" s="13"/>
      <c r="PXU96" s="13"/>
      <c r="PXV96" s="13"/>
      <c r="PXW96" s="13"/>
      <c r="PXX96" s="17"/>
      <c r="PXY96" s="17"/>
      <c r="PXZ96" s="13"/>
      <c r="PYA96" s="13"/>
      <c r="PYB96" s="13"/>
      <c r="PYC96" s="13"/>
      <c r="PYD96" s="13"/>
      <c r="PYE96" s="13"/>
      <c r="PYF96" s="13"/>
      <c r="PYG96" s="20"/>
      <c r="PYH96" s="21"/>
      <c r="PYI96" s="21"/>
      <c r="PYJ96" s="21"/>
      <c r="PYK96" s="21"/>
      <c r="PYL96" s="21"/>
      <c r="PYM96" s="21"/>
      <c r="PYN96" s="21"/>
      <c r="PYO96" s="21"/>
      <c r="PYP96" s="21"/>
      <c r="PYQ96" s="21"/>
      <c r="PYR96" s="21"/>
      <c r="PYS96" s="21"/>
      <c r="PYT96" s="21"/>
      <c r="PYU96" s="21"/>
      <c r="PYV96" s="21"/>
      <c r="PYW96" s="21"/>
      <c r="PYX96" s="13"/>
      <c r="PYY96" s="13"/>
      <c r="PYZ96" s="13"/>
      <c r="PZA96" s="13"/>
      <c r="PZB96" s="17"/>
      <c r="PZC96" s="17"/>
      <c r="PZD96" s="13"/>
      <c r="PZE96" s="13"/>
      <c r="PZF96" s="13"/>
      <c r="PZG96" s="13"/>
      <c r="PZH96" s="13"/>
      <c r="PZI96" s="13"/>
      <c r="PZJ96" s="13"/>
      <c r="PZK96" s="20"/>
      <c r="PZL96" s="21"/>
      <c r="PZM96" s="21"/>
      <c r="PZN96" s="21"/>
      <c r="PZO96" s="21"/>
      <c r="PZP96" s="21"/>
      <c r="PZQ96" s="21"/>
      <c r="PZR96" s="21"/>
      <c r="PZS96" s="21"/>
      <c r="PZT96" s="21"/>
      <c r="PZU96" s="21"/>
      <c r="PZV96" s="21"/>
      <c r="PZW96" s="21"/>
      <c r="PZX96" s="21"/>
      <c r="PZY96" s="21"/>
      <c r="PZZ96" s="21"/>
      <c r="QAA96" s="21"/>
      <c r="QAB96" s="13"/>
      <c r="QAC96" s="13"/>
      <c r="QAD96" s="13"/>
      <c r="QAE96" s="13"/>
      <c r="QAF96" s="17"/>
      <c r="QAG96" s="17"/>
      <c r="QAH96" s="13"/>
      <c r="QAI96" s="13"/>
      <c r="QAJ96" s="13"/>
      <c r="QAK96" s="13"/>
      <c r="QAL96" s="13"/>
      <c r="QAM96" s="13"/>
      <c r="QAN96" s="13"/>
      <c r="QAO96" s="20"/>
      <c r="QAP96" s="21"/>
      <c r="QAQ96" s="21"/>
      <c r="QAR96" s="21"/>
      <c r="QAS96" s="21"/>
      <c r="QAT96" s="21"/>
      <c r="QAU96" s="21"/>
      <c r="QAV96" s="21"/>
      <c r="QAW96" s="21"/>
      <c r="QAX96" s="21"/>
      <c r="QAY96" s="21"/>
      <c r="QAZ96" s="21"/>
      <c r="QBA96" s="21"/>
      <c r="QBB96" s="21"/>
      <c r="QBC96" s="21"/>
      <c r="QBD96" s="21"/>
      <c r="QBE96" s="21"/>
      <c r="QBF96" s="13"/>
      <c r="QBG96" s="13"/>
      <c r="QBH96" s="13"/>
      <c r="QBI96" s="13"/>
      <c r="QBJ96" s="17"/>
      <c r="QBK96" s="17"/>
      <c r="QBL96" s="13"/>
      <c r="QBM96" s="13"/>
      <c r="QBN96" s="13"/>
      <c r="QBO96" s="13"/>
      <c r="QBP96" s="13"/>
      <c r="QBQ96" s="13"/>
      <c r="QBR96" s="13"/>
      <c r="QBS96" s="20"/>
      <c r="QBT96" s="21"/>
      <c r="QBU96" s="21"/>
      <c r="QBV96" s="21"/>
      <c r="QBW96" s="21"/>
      <c r="QBX96" s="21"/>
      <c r="QBY96" s="21"/>
      <c r="QBZ96" s="21"/>
      <c r="QCA96" s="21"/>
      <c r="QCB96" s="21"/>
      <c r="QCC96" s="21"/>
      <c r="QCD96" s="21"/>
      <c r="QCE96" s="21"/>
      <c r="QCF96" s="21"/>
      <c r="QCG96" s="21"/>
      <c r="QCH96" s="21"/>
      <c r="QCI96" s="21"/>
      <c r="QCJ96" s="13"/>
      <c r="QCK96" s="13"/>
      <c r="QCL96" s="13"/>
      <c r="QCM96" s="13"/>
      <c r="QCN96" s="17"/>
      <c r="QCO96" s="17"/>
      <c r="QCP96" s="13"/>
      <c r="QCQ96" s="13"/>
      <c r="QCR96" s="13"/>
      <c r="QCS96" s="13"/>
      <c r="QCT96" s="13"/>
      <c r="QCU96" s="13"/>
      <c r="QCV96" s="13"/>
      <c r="QCW96" s="20"/>
      <c r="QCX96" s="21"/>
      <c r="QCY96" s="21"/>
      <c r="QCZ96" s="21"/>
      <c r="QDA96" s="21"/>
      <c r="QDB96" s="21"/>
      <c r="QDC96" s="21"/>
      <c r="QDD96" s="21"/>
      <c r="QDE96" s="21"/>
      <c r="QDF96" s="21"/>
      <c r="QDG96" s="21"/>
      <c r="QDH96" s="21"/>
      <c r="QDI96" s="21"/>
      <c r="QDJ96" s="21"/>
      <c r="QDK96" s="21"/>
      <c r="QDL96" s="21"/>
      <c r="QDM96" s="21"/>
      <c r="QDN96" s="13"/>
      <c r="QDO96" s="13"/>
      <c r="QDP96" s="13"/>
      <c r="QDQ96" s="13"/>
      <c r="QDR96" s="17"/>
      <c r="QDS96" s="17"/>
      <c r="QDT96" s="13"/>
      <c r="QDU96" s="13"/>
      <c r="QDV96" s="13"/>
      <c r="QDW96" s="13"/>
      <c r="QDX96" s="13"/>
      <c r="QDY96" s="13"/>
      <c r="QDZ96" s="13"/>
      <c r="QEA96" s="20"/>
      <c r="QEB96" s="21"/>
      <c r="QEC96" s="21"/>
      <c r="QED96" s="21"/>
      <c r="QEE96" s="21"/>
      <c r="QEF96" s="21"/>
      <c r="QEG96" s="21"/>
      <c r="QEH96" s="21"/>
      <c r="QEI96" s="21"/>
      <c r="QEJ96" s="21"/>
      <c r="QEK96" s="21"/>
      <c r="QEL96" s="21"/>
      <c r="QEM96" s="21"/>
      <c r="QEN96" s="21"/>
      <c r="QEO96" s="21"/>
      <c r="QEP96" s="21"/>
      <c r="QEQ96" s="21"/>
      <c r="QER96" s="13"/>
      <c r="QES96" s="13"/>
      <c r="QET96" s="13"/>
      <c r="QEU96" s="13"/>
      <c r="QEV96" s="17"/>
      <c r="QEW96" s="17"/>
      <c r="QEX96" s="13"/>
      <c r="QEY96" s="13"/>
      <c r="QEZ96" s="13"/>
      <c r="QFA96" s="13"/>
      <c r="QFB96" s="13"/>
      <c r="QFC96" s="13"/>
      <c r="QFD96" s="13"/>
      <c r="QFE96" s="20"/>
      <c r="QFF96" s="21"/>
      <c r="QFG96" s="21"/>
      <c r="QFH96" s="21"/>
      <c r="QFI96" s="21"/>
      <c r="QFJ96" s="21"/>
      <c r="QFK96" s="21"/>
      <c r="QFL96" s="21"/>
      <c r="QFM96" s="21"/>
      <c r="QFN96" s="21"/>
      <c r="QFO96" s="21"/>
      <c r="QFP96" s="21"/>
      <c r="QFQ96" s="21"/>
      <c r="QFR96" s="21"/>
      <c r="QFS96" s="21"/>
      <c r="QFT96" s="21"/>
      <c r="QFU96" s="21"/>
      <c r="QFV96" s="13"/>
      <c r="QFW96" s="13"/>
      <c r="QFX96" s="13"/>
      <c r="QFY96" s="13"/>
      <c r="QFZ96" s="17"/>
      <c r="QGA96" s="17"/>
      <c r="QGB96" s="13"/>
      <c r="QGC96" s="13"/>
      <c r="QGD96" s="13"/>
      <c r="QGE96" s="13"/>
      <c r="QGF96" s="13"/>
      <c r="QGG96" s="13"/>
      <c r="QGH96" s="13"/>
      <c r="QGI96" s="20"/>
      <c r="QGJ96" s="21"/>
      <c r="QGK96" s="21"/>
      <c r="QGL96" s="21"/>
      <c r="QGM96" s="21"/>
      <c r="QGN96" s="21"/>
      <c r="QGO96" s="21"/>
      <c r="QGP96" s="21"/>
      <c r="QGQ96" s="21"/>
      <c r="QGR96" s="21"/>
      <c r="QGS96" s="21"/>
      <c r="QGT96" s="21"/>
      <c r="QGU96" s="21"/>
      <c r="QGV96" s="21"/>
      <c r="QGW96" s="21"/>
      <c r="QGX96" s="21"/>
      <c r="QGY96" s="21"/>
      <c r="QGZ96" s="13"/>
      <c r="QHA96" s="13"/>
      <c r="QHB96" s="13"/>
      <c r="QHC96" s="13"/>
      <c r="QHD96" s="17"/>
      <c r="QHE96" s="17"/>
      <c r="QHF96" s="13"/>
      <c r="QHG96" s="13"/>
      <c r="QHH96" s="13"/>
      <c r="QHI96" s="13"/>
      <c r="QHJ96" s="13"/>
      <c r="QHK96" s="13"/>
      <c r="QHL96" s="13"/>
      <c r="QHM96" s="20"/>
      <c r="QHN96" s="21"/>
      <c r="QHO96" s="21"/>
      <c r="QHP96" s="21"/>
      <c r="QHQ96" s="21"/>
      <c r="QHR96" s="21"/>
      <c r="QHS96" s="21"/>
      <c r="QHT96" s="21"/>
      <c r="QHU96" s="21"/>
      <c r="QHV96" s="21"/>
      <c r="QHW96" s="21"/>
      <c r="QHX96" s="21"/>
      <c r="QHY96" s="21"/>
      <c r="QHZ96" s="21"/>
      <c r="QIA96" s="21"/>
      <c r="QIB96" s="21"/>
      <c r="QIC96" s="21"/>
      <c r="QID96" s="13"/>
      <c r="QIE96" s="13"/>
      <c r="QIF96" s="13"/>
      <c r="QIG96" s="13"/>
      <c r="QIH96" s="17"/>
      <c r="QII96" s="17"/>
      <c r="QIJ96" s="13"/>
      <c r="QIK96" s="13"/>
      <c r="QIL96" s="13"/>
      <c r="QIM96" s="13"/>
      <c r="QIN96" s="13"/>
      <c r="QIO96" s="13"/>
      <c r="QIP96" s="13"/>
      <c r="QIQ96" s="20"/>
      <c r="QIR96" s="21"/>
      <c r="QIS96" s="21"/>
      <c r="QIT96" s="21"/>
      <c r="QIU96" s="21"/>
      <c r="QIV96" s="21"/>
      <c r="QIW96" s="21"/>
      <c r="QIX96" s="21"/>
      <c r="QIY96" s="21"/>
      <c r="QIZ96" s="21"/>
      <c r="QJA96" s="21"/>
      <c r="QJB96" s="21"/>
      <c r="QJC96" s="21"/>
      <c r="QJD96" s="21"/>
      <c r="QJE96" s="21"/>
      <c r="QJF96" s="21"/>
      <c r="QJG96" s="21"/>
      <c r="QJH96" s="13"/>
      <c r="QJI96" s="13"/>
      <c r="QJJ96" s="13"/>
      <c r="QJK96" s="13"/>
      <c r="QJL96" s="17"/>
      <c r="QJM96" s="17"/>
      <c r="QJN96" s="13"/>
      <c r="QJO96" s="13"/>
      <c r="QJP96" s="13"/>
      <c r="QJQ96" s="13"/>
      <c r="QJR96" s="13"/>
      <c r="QJS96" s="13"/>
      <c r="QJT96" s="13"/>
      <c r="QJU96" s="20"/>
      <c r="QJV96" s="21"/>
      <c r="QJW96" s="21"/>
      <c r="QJX96" s="21"/>
      <c r="QJY96" s="21"/>
      <c r="QJZ96" s="21"/>
      <c r="QKA96" s="21"/>
      <c r="QKB96" s="21"/>
      <c r="QKC96" s="21"/>
      <c r="QKD96" s="21"/>
      <c r="QKE96" s="21"/>
      <c r="QKF96" s="21"/>
      <c r="QKG96" s="21"/>
      <c r="QKH96" s="21"/>
      <c r="QKI96" s="21"/>
      <c r="QKJ96" s="21"/>
      <c r="QKK96" s="21"/>
      <c r="QKL96" s="13"/>
      <c r="QKM96" s="13"/>
      <c r="QKN96" s="13"/>
      <c r="QKO96" s="13"/>
      <c r="QKP96" s="17"/>
      <c r="QKQ96" s="17"/>
      <c r="QKR96" s="13"/>
      <c r="QKS96" s="13"/>
      <c r="QKT96" s="13"/>
      <c r="QKU96" s="13"/>
      <c r="QKV96" s="13"/>
      <c r="QKW96" s="13"/>
      <c r="QKX96" s="13"/>
      <c r="QKY96" s="20"/>
      <c r="QKZ96" s="21"/>
      <c r="QLA96" s="21"/>
      <c r="QLB96" s="21"/>
      <c r="QLC96" s="21"/>
      <c r="QLD96" s="21"/>
      <c r="QLE96" s="21"/>
      <c r="QLF96" s="21"/>
      <c r="QLG96" s="21"/>
      <c r="QLH96" s="21"/>
      <c r="QLI96" s="21"/>
      <c r="QLJ96" s="21"/>
      <c r="QLK96" s="21"/>
      <c r="QLL96" s="21"/>
      <c r="QLM96" s="21"/>
      <c r="QLN96" s="21"/>
      <c r="QLO96" s="21"/>
      <c r="QLP96" s="13"/>
      <c r="QLQ96" s="13"/>
      <c r="QLR96" s="13"/>
      <c r="QLS96" s="13"/>
      <c r="QLT96" s="17"/>
      <c r="QLU96" s="17"/>
      <c r="QLV96" s="13"/>
      <c r="QLW96" s="13"/>
      <c r="QLX96" s="13"/>
      <c r="QLY96" s="13"/>
      <c r="QLZ96" s="13"/>
      <c r="QMA96" s="13"/>
      <c r="QMB96" s="13"/>
      <c r="QMC96" s="20"/>
      <c r="QMD96" s="21"/>
      <c r="QME96" s="21"/>
      <c r="QMF96" s="21"/>
      <c r="QMG96" s="21"/>
      <c r="QMH96" s="21"/>
      <c r="QMI96" s="21"/>
      <c r="QMJ96" s="21"/>
      <c r="QMK96" s="21"/>
      <c r="QML96" s="21"/>
      <c r="QMM96" s="21"/>
      <c r="QMN96" s="21"/>
      <c r="QMO96" s="21"/>
      <c r="QMP96" s="21"/>
      <c r="QMQ96" s="21"/>
      <c r="QMR96" s="21"/>
      <c r="QMS96" s="21"/>
      <c r="QMT96" s="13"/>
      <c r="QMU96" s="13"/>
      <c r="QMV96" s="13"/>
      <c r="QMW96" s="13"/>
      <c r="QMX96" s="17"/>
      <c r="QMY96" s="17"/>
      <c r="QMZ96" s="13"/>
      <c r="QNA96" s="13"/>
      <c r="QNB96" s="13"/>
      <c r="QNC96" s="13"/>
      <c r="QND96" s="13"/>
      <c r="QNE96" s="13"/>
      <c r="QNF96" s="13"/>
      <c r="QNG96" s="20"/>
      <c r="QNH96" s="21"/>
      <c r="QNI96" s="21"/>
      <c r="QNJ96" s="21"/>
      <c r="QNK96" s="21"/>
      <c r="QNL96" s="21"/>
      <c r="QNM96" s="21"/>
      <c r="QNN96" s="21"/>
      <c r="QNO96" s="21"/>
      <c r="QNP96" s="21"/>
      <c r="QNQ96" s="21"/>
      <c r="QNR96" s="21"/>
      <c r="QNS96" s="21"/>
      <c r="QNT96" s="21"/>
      <c r="QNU96" s="21"/>
      <c r="QNV96" s="21"/>
      <c r="QNW96" s="21"/>
      <c r="QNX96" s="13"/>
      <c r="QNY96" s="13"/>
      <c r="QNZ96" s="13"/>
      <c r="QOA96" s="13"/>
      <c r="QOB96" s="17"/>
      <c r="QOC96" s="17"/>
      <c r="QOD96" s="13"/>
      <c r="QOE96" s="13"/>
      <c r="QOF96" s="13"/>
      <c r="QOG96" s="13"/>
      <c r="QOH96" s="13"/>
      <c r="QOI96" s="13"/>
      <c r="QOJ96" s="13"/>
      <c r="QOK96" s="20"/>
      <c r="QOL96" s="21"/>
      <c r="QOM96" s="21"/>
      <c r="QON96" s="21"/>
      <c r="QOO96" s="21"/>
      <c r="QOP96" s="21"/>
      <c r="QOQ96" s="21"/>
      <c r="QOR96" s="21"/>
      <c r="QOS96" s="21"/>
      <c r="QOT96" s="21"/>
      <c r="QOU96" s="21"/>
      <c r="QOV96" s="21"/>
      <c r="QOW96" s="21"/>
      <c r="QOX96" s="21"/>
      <c r="QOY96" s="21"/>
      <c r="QOZ96" s="21"/>
      <c r="QPA96" s="21"/>
      <c r="QPB96" s="13"/>
      <c r="QPC96" s="13"/>
      <c r="QPD96" s="13"/>
      <c r="QPE96" s="13"/>
      <c r="QPF96" s="17"/>
      <c r="QPG96" s="17"/>
      <c r="QPH96" s="13"/>
      <c r="QPI96" s="13"/>
      <c r="QPJ96" s="13"/>
      <c r="QPK96" s="13"/>
      <c r="QPL96" s="13"/>
      <c r="QPM96" s="13"/>
      <c r="QPN96" s="13"/>
      <c r="QPO96" s="20"/>
      <c r="QPP96" s="21"/>
      <c r="QPQ96" s="21"/>
      <c r="QPR96" s="21"/>
      <c r="QPS96" s="21"/>
      <c r="QPT96" s="21"/>
      <c r="QPU96" s="21"/>
      <c r="QPV96" s="21"/>
      <c r="QPW96" s="21"/>
      <c r="QPX96" s="21"/>
      <c r="QPY96" s="21"/>
      <c r="QPZ96" s="21"/>
      <c r="QQA96" s="21"/>
      <c r="QQB96" s="21"/>
      <c r="QQC96" s="21"/>
      <c r="QQD96" s="21"/>
      <c r="QQE96" s="21"/>
      <c r="QQF96" s="13"/>
      <c r="QQG96" s="13"/>
      <c r="QQH96" s="13"/>
      <c r="QQI96" s="13"/>
      <c r="QQJ96" s="17"/>
      <c r="QQK96" s="17"/>
      <c r="QQL96" s="13"/>
      <c r="QQM96" s="13"/>
      <c r="QQN96" s="13"/>
      <c r="QQO96" s="13"/>
      <c r="QQP96" s="13"/>
      <c r="QQQ96" s="13"/>
      <c r="QQR96" s="13"/>
      <c r="QQS96" s="20"/>
      <c r="QQT96" s="21"/>
      <c r="QQU96" s="21"/>
      <c r="QQV96" s="21"/>
      <c r="QQW96" s="21"/>
      <c r="QQX96" s="21"/>
      <c r="QQY96" s="21"/>
      <c r="QQZ96" s="21"/>
      <c r="QRA96" s="21"/>
      <c r="QRB96" s="21"/>
      <c r="QRC96" s="21"/>
      <c r="QRD96" s="21"/>
      <c r="QRE96" s="21"/>
      <c r="QRF96" s="21"/>
      <c r="QRG96" s="21"/>
      <c r="QRH96" s="21"/>
      <c r="QRI96" s="21"/>
      <c r="QRJ96" s="13"/>
      <c r="QRK96" s="13"/>
      <c r="QRL96" s="13"/>
      <c r="QRM96" s="13"/>
      <c r="QRN96" s="17"/>
      <c r="QRO96" s="17"/>
      <c r="QRP96" s="13"/>
      <c r="QRQ96" s="13"/>
      <c r="QRR96" s="13"/>
      <c r="QRS96" s="13"/>
      <c r="QRT96" s="13"/>
      <c r="QRU96" s="13"/>
      <c r="QRV96" s="13"/>
      <c r="QRW96" s="20"/>
      <c r="QRX96" s="21"/>
      <c r="QRY96" s="21"/>
      <c r="QRZ96" s="21"/>
      <c r="QSA96" s="21"/>
      <c r="QSB96" s="21"/>
      <c r="QSC96" s="21"/>
      <c r="QSD96" s="21"/>
      <c r="QSE96" s="21"/>
      <c r="QSF96" s="21"/>
      <c r="QSG96" s="21"/>
      <c r="QSH96" s="21"/>
      <c r="QSI96" s="21"/>
      <c r="QSJ96" s="21"/>
      <c r="QSK96" s="21"/>
      <c r="QSL96" s="21"/>
      <c r="QSM96" s="21"/>
      <c r="QSN96" s="13"/>
      <c r="QSO96" s="13"/>
      <c r="QSP96" s="13"/>
      <c r="QSQ96" s="13"/>
      <c r="QSR96" s="17"/>
      <c r="QSS96" s="17"/>
      <c r="QST96" s="13"/>
      <c r="QSU96" s="13"/>
      <c r="QSV96" s="13"/>
      <c r="QSW96" s="13"/>
      <c r="QSX96" s="13"/>
      <c r="QSY96" s="13"/>
      <c r="QSZ96" s="13"/>
      <c r="QTA96" s="20"/>
      <c r="QTB96" s="21"/>
      <c r="QTC96" s="21"/>
      <c r="QTD96" s="21"/>
      <c r="QTE96" s="21"/>
      <c r="QTF96" s="21"/>
      <c r="QTG96" s="21"/>
      <c r="QTH96" s="21"/>
      <c r="QTI96" s="21"/>
      <c r="QTJ96" s="21"/>
      <c r="QTK96" s="21"/>
      <c r="QTL96" s="21"/>
      <c r="QTM96" s="21"/>
      <c r="QTN96" s="21"/>
      <c r="QTO96" s="21"/>
      <c r="QTP96" s="21"/>
      <c r="QTQ96" s="21"/>
      <c r="QTR96" s="13"/>
      <c r="QTS96" s="13"/>
      <c r="QTT96" s="13"/>
      <c r="QTU96" s="13"/>
      <c r="QTV96" s="17"/>
      <c r="QTW96" s="17"/>
      <c r="QTX96" s="13"/>
      <c r="QTY96" s="13"/>
      <c r="QTZ96" s="13"/>
      <c r="QUA96" s="13"/>
      <c r="QUB96" s="13"/>
      <c r="QUC96" s="13"/>
      <c r="QUD96" s="13"/>
      <c r="QUE96" s="20"/>
      <c r="QUF96" s="21"/>
      <c r="QUG96" s="21"/>
      <c r="QUH96" s="21"/>
      <c r="QUI96" s="21"/>
      <c r="QUJ96" s="21"/>
      <c r="QUK96" s="21"/>
      <c r="QUL96" s="21"/>
      <c r="QUM96" s="21"/>
      <c r="QUN96" s="21"/>
      <c r="QUO96" s="21"/>
      <c r="QUP96" s="21"/>
      <c r="QUQ96" s="21"/>
      <c r="QUR96" s="21"/>
      <c r="QUS96" s="21"/>
      <c r="QUT96" s="21"/>
      <c r="QUU96" s="21"/>
      <c r="QUV96" s="13"/>
      <c r="QUW96" s="13"/>
      <c r="QUX96" s="13"/>
      <c r="QUY96" s="13"/>
      <c r="QUZ96" s="17"/>
      <c r="QVA96" s="17"/>
      <c r="QVB96" s="13"/>
      <c r="QVC96" s="13"/>
      <c r="QVD96" s="13"/>
      <c r="QVE96" s="13"/>
      <c r="QVF96" s="13"/>
      <c r="QVG96" s="13"/>
      <c r="QVH96" s="13"/>
      <c r="QVI96" s="20"/>
      <c r="QVJ96" s="21"/>
      <c r="QVK96" s="21"/>
      <c r="QVL96" s="21"/>
      <c r="QVM96" s="21"/>
      <c r="QVN96" s="21"/>
      <c r="QVO96" s="21"/>
      <c r="QVP96" s="21"/>
      <c r="QVQ96" s="21"/>
      <c r="QVR96" s="21"/>
      <c r="QVS96" s="21"/>
      <c r="QVT96" s="21"/>
      <c r="QVU96" s="21"/>
      <c r="QVV96" s="21"/>
      <c r="QVW96" s="21"/>
      <c r="QVX96" s="21"/>
      <c r="QVY96" s="21"/>
      <c r="QVZ96" s="13"/>
      <c r="QWA96" s="13"/>
      <c r="QWB96" s="13"/>
      <c r="QWC96" s="13"/>
      <c r="QWD96" s="17"/>
      <c r="QWE96" s="17"/>
      <c r="QWF96" s="13"/>
      <c r="QWG96" s="13"/>
      <c r="QWH96" s="13"/>
      <c r="QWI96" s="13"/>
      <c r="QWJ96" s="13"/>
      <c r="QWK96" s="13"/>
      <c r="QWL96" s="13"/>
      <c r="QWM96" s="20"/>
      <c r="QWN96" s="21"/>
      <c r="QWO96" s="21"/>
      <c r="QWP96" s="21"/>
      <c r="QWQ96" s="21"/>
      <c r="QWR96" s="21"/>
      <c r="QWS96" s="21"/>
      <c r="QWT96" s="21"/>
      <c r="QWU96" s="21"/>
      <c r="QWV96" s="21"/>
      <c r="QWW96" s="21"/>
      <c r="QWX96" s="21"/>
      <c r="QWY96" s="21"/>
      <c r="QWZ96" s="21"/>
      <c r="QXA96" s="21"/>
      <c r="QXB96" s="21"/>
      <c r="QXC96" s="21"/>
      <c r="QXD96" s="13"/>
      <c r="QXE96" s="13"/>
      <c r="QXF96" s="13"/>
      <c r="QXG96" s="13"/>
      <c r="QXH96" s="17"/>
      <c r="QXI96" s="17"/>
      <c r="QXJ96" s="13"/>
      <c r="QXK96" s="13"/>
      <c r="QXL96" s="13"/>
      <c r="QXM96" s="13"/>
      <c r="QXN96" s="13"/>
      <c r="QXO96" s="13"/>
      <c r="QXP96" s="13"/>
      <c r="QXQ96" s="20"/>
      <c r="QXR96" s="21"/>
      <c r="QXS96" s="21"/>
      <c r="QXT96" s="21"/>
      <c r="QXU96" s="21"/>
      <c r="QXV96" s="21"/>
      <c r="QXW96" s="21"/>
      <c r="QXX96" s="21"/>
      <c r="QXY96" s="21"/>
      <c r="QXZ96" s="21"/>
      <c r="QYA96" s="21"/>
      <c r="QYB96" s="21"/>
      <c r="QYC96" s="21"/>
      <c r="QYD96" s="21"/>
      <c r="QYE96" s="21"/>
      <c r="QYF96" s="21"/>
      <c r="QYG96" s="21"/>
      <c r="QYH96" s="13"/>
      <c r="QYI96" s="13"/>
      <c r="QYJ96" s="13"/>
      <c r="QYK96" s="13"/>
      <c r="QYL96" s="17"/>
      <c r="QYM96" s="17"/>
      <c r="QYN96" s="13"/>
      <c r="QYO96" s="13"/>
      <c r="QYP96" s="13"/>
      <c r="QYQ96" s="13"/>
      <c r="QYR96" s="13"/>
      <c r="QYS96" s="13"/>
      <c r="QYT96" s="13"/>
      <c r="QYU96" s="20"/>
      <c r="QYV96" s="21"/>
      <c r="QYW96" s="21"/>
      <c r="QYX96" s="21"/>
      <c r="QYY96" s="21"/>
      <c r="QYZ96" s="21"/>
      <c r="QZA96" s="21"/>
      <c r="QZB96" s="21"/>
      <c r="QZC96" s="21"/>
      <c r="QZD96" s="21"/>
      <c r="QZE96" s="21"/>
      <c r="QZF96" s="21"/>
      <c r="QZG96" s="21"/>
      <c r="QZH96" s="21"/>
      <c r="QZI96" s="21"/>
      <c r="QZJ96" s="21"/>
      <c r="QZK96" s="21"/>
      <c r="QZL96" s="13"/>
      <c r="QZM96" s="13"/>
      <c r="QZN96" s="13"/>
      <c r="QZO96" s="13"/>
      <c r="QZP96" s="17"/>
      <c r="QZQ96" s="17"/>
      <c r="QZR96" s="13"/>
      <c r="QZS96" s="13"/>
      <c r="QZT96" s="13"/>
      <c r="QZU96" s="13"/>
      <c r="QZV96" s="13"/>
      <c r="QZW96" s="13"/>
      <c r="QZX96" s="13"/>
      <c r="QZY96" s="20"/>
      <c r="QZZ96" s="21"/>
      <c r="RAA96" s="21"/>
      <c r="RAB96" s="21"/>
      <c r="RAC96" s="21"/>
      <c r="RAD96" s="21"/>
      <c r="RAE96" s="21"/>
      <c r="RAF96" s="21"/>
      <c r="RAG96" s="21"/>
      <c r="RAH96" s="21"/>
      <c r="RAI96" s="21"/>
      <c r="RAJ96" s="21"/>
      <c r="RAK96" s="21"/>
      <c r="RAL96" s="21"/>
      <c r="RAM96" s="21"/>
      <c r="RAN96" s="21"/>
      <c r="RAO96" s="21"/>
      <c r="RAP96" s="13"/>
      <c r="RAQ96" s="13"/>
      <c r="RAR96" s="13"/>
      <c r="RAS96" s="13"/>
      <c r="RAT96" s="17"/>
      <c r="RAU96" s="17"/>
      <c r="RAV96" s="13"/>
      <c r="RAW96" s="13"/>
      <c r="RAX96" s="13"/>
      <c r="RAY96" s="13"/>
      <c r="RAZ96" s="13"/>
      <c r="RBA96" s="13"/>
      <c r="RBB96" s="13"/>
      <c r="RBC96" s="20"/>
      <c r="RBD96" s="21"/>
      <c r="RBE96" s="21"/>
      <c r="RBF96" s="21"/>
      <c r="RBG96" s="21"/>
      <c r="RBH96" s="21"/>
      <c r="RBI96" s="21"/>
      <c r="RBJ96" s="21"/>
      <c r="RBK96" s="21"/>
      <c r="RBL96" s="21"/>
      <c r="RBM96" s="21"/>
      <c r="RBN96" s="21"/>
      <c r="RBO96" s="21"/>
      <c r="RBP96" s="21"/>
      <c r="RBQ96" s="21"/>
      <c r="RBR96" s="21"/>
      <c r="RBS96" s="21"/>
      <c r="RBT96" s="13"/>
      <c r="RBU96" s="13"/>
      <c r="RBV96" s="13"/>
      <c r="RBW96" s="13"/>
      <c r="RBX96" s="17"/>
      <c r="RBY96" s="17"/>
      <c r="RBZ96" s="13"/>
      <c r="RCA96" s="13"/>
      <c r="RCB96" s="13"/>
      <c r="RCC96" s="13"/>
      <c r="RCD96" s="13"/>
      <c r="RCE96" s="13"/>
      <c r="RCF96" s="13"/>
      <c r="RCG96" s="20"/>
      <c r="RCH96" s="21"/>
      <c r="RCI96" s="21"/>
      <c r="RCJ96" s="21"/>
      <c r="RCK96" s="21"/>
      <c r="RCL96" s="21"/>
      <c r="RCM96" s="21"/>
      <c r="RCN96" s="21"/>
      <c r="RCO96" s="21"/>
      <c r="RCP96" s="21"/>
      <c r="RCQ96" s="21"/>
      <c r="RCR96" s="21"/>
      <c r="RCS96" s="21"/>
      <c r="RCT96" s="21"/>
      <c r="RCU96" s="21"/>
      <c r="RCV96" s="21"/>
      <c r="RCW96" s="21"/>
      <c r="RCX96" s="13"/>
      <c r="RCY96" s="13"/>
      <c r="RCZ96" s="13"/>
      <c r="RDA96" s="13"/>
      <c r="RDB96" s="17"/>
      <c r="RDC96" s="17"/>
      <c r="RDD96" s="13"/>
      <c r="RDE96" s="13"/>
      <c r="RDF96" s="13"/>
      <c r="RDG96" s="13"/>
      <c r="RDH96" s="13"/>
      <c r="RDI96" s="13"/>
      <c r="RDJ96" s="13"/>
      <c r="RDK96" s="20"/>
      <c r="RDL96" s="21"/>
      <c r="RDM96" s="21"/>
      <c r="RDN96" s="21"/>
      <c r="RDO96" s="21"/>
      <c r="RDP96" s="21"/>
      <c r="RDQ96" s="21"/>
      <c r="RDR96" s="21"/>
      <c r="RDS96" s="21"/>
      <c r="RDT96" s="21"/>
      <c r="RDU96" s="21"/>
      <c r="RDV96" s="21"/>
      <c r="RDW96" s="21"/>
      <c r="RDX96" s="21"/>
      <c r="RDY96" s="21"/>
      <c r="RDZ96" s="21"/>
      <c r="REA96" s="21"/>
      <c r="REB96" s="13"/>
      <c r="REC96" s="13"/>
      <c r="RED96" s="13"/>
      <c r="REE96" s="13"/>
      <c r="REF96" s="17"/>
      <c r="REG96" s="17"/>
      <c r="REH96" s="13"/>
      <c r="REI96" s="13"/>
      <c r="REJ96" s="13"/>
      <c r="REK96" s="13"/>
      <c r="REL96" s="13"/>
      <c r="REM96" s="13"/>
      <c r="REN96" s="13"/>
      <c r="REO96" s="20"/>
      <c r="REP96" s="21"/>
      <c r="REQ96" s="21"/>
      <c r="RER96" s="21"/>
      <c r="RES96" s="21"/>
      <c r="RET96" s="21"/>
      <c r="REU96" s="21"/>
      <c r="REV96" s="21"/>
      <c r="REW96" s="21"/>
      <c r="REX96" s="21"/>
      <c r="REY96" s="21"/>
      <c r="REZ96" s="21"/>
      <c r="RFA96" s="21"/>
      <c r="RFB96" s="21"/>
      <c r="RFC96" s="21"/>
      <c r="RFD96" s="21"/>
      <c r="RFE96" s="21"/>
      <c r="RFF96" s="13"/>
      <c r="RFG96" s="13"/>
      <c r="RFH96" s="13"/>
      <c r="RFI96" s="13"/>
      <c r="RFJ96" s="17"/>
      <c r="RFK96" s="17"/>
      <c r="RFL96" s="13"/>
      <c r="RFM96" s="13"/>
      <c r="RFN96" s="13"/>
      <c r="RFO96" s="13"/>
      <c r="RFP96" s="13"/>
      <c r="RFQ96" s="13"/>
      <c r="RFR96" s="13"/>
      <c r="RFS96" s="20"/>
      <c r="RFT96" s="21"/>
      <c r="RFU96" s="21"/>
      <c r="RFV96" s="21"/>
      <c r="RFW96" s="21"/>
      <c r="RFX96" s="21"/>
      <c r="RFY96" s="21"/>
      <c r="RFZ96" s="21"/>
      <c r="RGA96" s="21"/>
      <c r="RGB96" s="21"/>
      <c r="RGC96" s="21"/>
      <c r="RGD96" s="21"/>
      <c r="RGE96" s="21"/>
      <c r="RGF96" s="21"/>
      <c r="RGG96" s="21"/>
      <c r="RGH96" s="21"/>
      <c r="RGI96" s="21"/>
      <c r="RGJ96" s="13"/>
      <c r="RGK96" s="13"/>
      <c r="RGL96" s="13"/>
      <c r="RGM96" s="13"/>
      <c r="RGN96" s="17"/>
      <c r="RGO96" s="17"/>
      <c r="RGP96" s="13"/>
      <c r="RGQ96" s="13"/>
      <c r="RGR96" s="13"/>
      <c r="RGS96" s="13"/>
      <c r="RGT96" s="13"/>
      <c r="RGU96" s="13"/>
      <c r="RGV96" s="13"/>
      <c r="RGW96" s="20"/>
      <c r="RGX96" s="21"/>
      <c r="RGY96" s="21"/>
      <c r="RGZ96" s="21"/>
      <c r="RHA96" s="21"/>
      <c r="RHB96" s="21"/>
      <c r="RHC96" s="21"/>
      <c r="RHD96" s="21"/>
      <c r="RHE96" s="21"/>
      <c r="RHF96" s="21"/>
      <c r="RHG96" s="21"/>
      <c r="RHH96" s="21"/>
      <c r="RHI96" s="21"/>
      <c r="RHJ96" s="21"/>
      <c r="RHK96" s="21"/>
      <c r="RHL96" s="21"/>
      <c r="RHM96" s="21"/>
      <c r="RHN96" s="13"/>
      <c r="RHO96" s="13"/>
      <c r="RHP96" s="13"/>
      <c r="RHQ96" s="13"/>
      <c r="RHR96" s="17"/>
      <c r="RHS96" s="17"/>
      <c r="RHT96" s="13"/>
      <c r="RHU96" s="13"/>
      <c r="RHV96" s="13"/>
      <c r="RHW96" s="13"/>
      <c r="RHX96" s="13"/>
      <c r="RHY96" s="13"/>
      <c r="RHZ96" s="13"/>
      <c r="RIA96" s="20"/>
      <c r="RIB96" s="21"/>
      <c r="RIC96" s="21"/>
      <c r="RID96" s="21"/>
      <c r="RIE96" s="21"/>
      <c r="RIF96" s="21"/>
      <c r="RIG96" s="21"/>
      <c r="RIH96" s="21"/>
      <c r="RII96" s="21"/>
      <c r="RIJ96" s="21"/>
      <c r="RIK96" s="21"/>
      <c r="RIL96" s="21"/>
      <c r="RIM96" s="21"/>
      <c r="RIN96" s="21"/>
      <c r="RIO96" s="21"/>
      <c r="RIP96" s="21"/>
      <c r="RIQ96" s="21"/>
      <c r="RIR96" s="13"/>
      <c r="RIS96" s="13"/>
      <c r="RIT96" s="13"/>
      <c r="RIU96" s="13"/>
      <c r="RIV96" s="17"/>
      <c r="RIW96" s="17"/>
      <c r="RIX96" s="13"/>
      <c r="RIY96" s="13"/>
      <c r="RIZ96" s="13"/>
      <c r="RJA96" s="13"/>
      <c r="RJB96" s="13"/>
      <c r="RJC96" s="13"/>
      <c r="RJD96" s="13"/>
      <c r="RJE96" s="20"/>
      <c r="RJF96" s="21"/>
      <c r="RJG96" s="21"/>
      <c r="RJH96" s="21"/>
      <c r="RJI96" s="21"/>
      <c r="RJJ96" s="21"/>
      <c r="RJK96" s="21"/>
      <c r="RJL96" s="21"/>
      <c r="RJM96" s="21"/>
      <c r="RJN96" s="21"/>
      <c r="RJO96" s="21"/>
      <c r="RJP96" s="21"/>
      <c r="RJQ96" s="21"/>
      <c r="RJR96" s="21"/>
      <c r="RJS96" s="21"/>
      <c r="RJT96" s="21"/>
      <c r="RJU96" s="21"/>
      <c r="RJV96" s="13"/>
      <c r="RJW96" s="13"/>
      <c r="RJX96" s="13"/>
      <c r="RJY96" s="13"/>
      <c r="RJZ96" s="17"/>
      <c r="RKA96" s="17"/>
      <c r="RKB96" s="13"/>
      <c r="RKC96" s="13"/>
      <c r="RKD96" s="13"/>
      <c r="RKE96" s="13"/>
      <c r="RKF96" s="13"/>
      <c r="RKG96" s="13"/>
      <c r="RKH96" s="13"/>
      <c r="RKI96" s="20"/>
      <c r="RKJ96" s="21"/>
      <c r="RKK96" s="21"/>
      <c r="RKL96" s="21"/>
      <c r="RKM96" s="21"/>
      <c r="RKN96" s="21"/>
      <c r="RKO96" s="21"/>
      <c r="RKP96" s="21"/>
      <c r="RKQ96" s="21"/>
      <c r="RKR96" s="21"/>
      <c r="RKS96" s="21"/>
      <c r="RKT96" s="21"/>
      <c r="RKU96" s="21"/>
      <c r="RKV96" s="21"/>
      <c r="RKW96" s="21"/>
      <c r="RKX96" s="21"/>
      <c r="RKY96" s="21"/>
      <c r="RKZ96" s="13"/>
      <c r="RLA96" s="13"/>
      <c r="RLB96" s="13"/>
      <c r="RLC96" s="13"/>
      <c r="RLD96" s="17"/>
      <c r="RLE96" s="17"/>
      <c r="RLF96" s="13"/>
      <c r="RLG96" s="13"/>
      <c r="RLH96" s="13"/>
      <c r="RLI96" s="13"/>
      <c r="RLJ96" s="13"/>
      <c r="RLK96" s="13"/>
      <c r="RLL96" s="13"/>
      <c r="RLM96" s="20"/>
      <c r="RLN96" s="21"/>
      <c r="RLO96" s="21"/>
      <c r="RLP96" s="21"/>
      <c r="RLQ96" s="21"/>
      <c r="RLR96" s="21"/>
      <c r="RLS96" s="21"/>
      <c r="RLT96" s="21"/>
      <c r="RLU96" s="21"/>
      <c r="RLV96" s="21"/>
      <c r="RLW96" s="21"/>
      <c r="RLX96" s="21"/>
      <c r="RLY96" s="21"/>
      <c r="RLZ96" s="21"/>
      <c r="RMA96" s="21"/>
      <c r="RMB96" s="21"/>
      <c r="RMC96" s="21"/>
      <c r="RMD96" s="13"/>
      <c r="RME96" s="13"/>
      <c r="RMF96" s="13"/>
      <c r="RMG96" s="13"/>
      <c r="RMH96" s="17"/>
      <c r="RMI96" s="17"/>
      <c r="RMJ96" s="13"/>
      <c r="RMK96" s="13"/>
      <c r="RML96" s="13"/>
      <c r="RMM96" s="13"/>
      <c r="RMN96" s="13"/>
      <c r="RMO96" s="13"/>
      <c r="RMP96" s="13"/>
      <c r="RMQ96" s="20"/>
      <c r="RMR96" s="21"/>
      <c r="RMS96" s="21"/>
      <c r="RMT96" s="21"/>
      <c r="RMU96" s="21"/>
      <c r="RMV96" s="21"/>
      <c r="RMW96" s="21"/>
      <c r="RMX96" s="21"/>
      <c r="RMY96" s="21"/>
      <c r="RMZ96" s="21"/>
      <c r="RNA96" s="21"/>
      <c r="RNB96" s="21"/>
      <c r="RNC96" s="21"/>
      <c r="RND96" s="21"/>
      <c r="RNE96" s="21"/>
      <c r="RNF96" s="21"/>
      <c r="RNG96" s="21"/>
      <c r="RNH96" s="13"/>
      <c r="RNI96" s="13"/>
      <c r="RNJ96" s="13"/>
      <c r="RNK96" s="13"/>
      <c r="RNL96" s="17"/>
      <c r="RNM96" s="17"/>
      <c r="RNN96" s="13"/>
      <c r="RNO96" s="13"/>
      <c r="RNP96" s="13"/>
      <c r="RNQ96" s="13"/>
      <c r="RNR96" s="13"/>
      <c r="RNS96" s="13"/>
      <c r="RNT96" s="13"/>
      <c r="RNU96" s="20"/>
      <c r="RNV96" s="21"/>
      <c r="RNW96" s="21"/>
      <c r="RNX96" s="21"/>
      <c r="RNY96" s="21"/>
      <c r="RNZ96" s="21"/>
      <c r="ROA96" s="21"/>
      <c r="ROB96" s="21"/>
      <c r="ROC96" s="21"/>
      <c r="ROD96" s="21"/>
      <c r="ROE96" s="21"/>
      <c r="ROF96" s="21"/>
      <c r="ROG96" s="21"/>
      <c r="ROH96" s="21"/>
      <c r="ROI96" s="21"/>
      <c r="ROJ96" s="21"/>
      <c r="ROK96" s="21"/>
      <c r="ROL96" s="13"/>
      <c r="ROM96" s="13"/>
      <c r="RON96" s="13"/>
      <c r="ROO96" s="13"/>
      <c r="ROP96" s="17"/>
      <c r="ROQ96" s="17"/>
      <c r="ROR96" s="13"/>
      <c r="ROS96" s="13"/>
      <c r="ROT96" s="13"/>
      <c r="ROU96" s="13"/>
      <c r="ROV96" s="13"/>
      <c r="ROW96" s="13"/>
      <c r="ROX96" s="13"/>
      <c r="ROY96" s="20"/>
      <c r="ROZ96" s="21"/>
      <c r="RPA96" s="21"/>
      <c r="RPB96" s="21"/>
      <c r="RPC96" s="21"/>
      <c r="RPD96" s="21"/>
      <c r="RPE96" s="21"/>
      <c r="RPF96" s="21"/>
      <c r="RPG96" s="21"/>
      <c r="RPH96" s="21"/>
      <c r="RPI96" s="21"/>
      <c r="RPJ96" s="21"/>
      <c r="RPK96" s="21"/>
      <c r="RPL96" s="21"/>
      <c r="RPM96" s="21"/>
      <c r="RPN96" s="21"/>
      <c r="RPO96" s="21"/>
      <c r="RPP96" s="13"/>
      <c r="RPQ96" s="13"/>
      <c r="RPR96" s="13"/>
      <c r="RPS96" s="13"/>
      <c r="RPT96" s="17"/>
      <c r="RPU96" s="17"/>
      <c r="RPV96" s="13"/>
      <c r="RPW96" s="13"/>
      <c r="RPX96" s="13"/>
      <c r="RPY96" s="13"/>
      <c r="RPZ96" s="13"/>
      <c r="RQA96" s="13"/>
      <c r="RQB96" s="13"/>
      <c r="RQC96" s="20"/>
      <c r="RQD96" s="21"/>
      <c r="RQE96" s="21"/>
      <c r="RQF96" s="21"/>
      <c r="RQG96" s="21"/>
      <c r="RQH96" s="21"/>
      <c r="RQI96" s="21"/>
      <c r="RQJ96" s="21"/>
      <c r="RQK96" s="21"/>
      <c r="RQL96" s="21"/>
      <c r="RQM96" s="21"/>
      <c r="RQN96" s="21"/>
      <c r="RQO96" s="21"/>
      <c r="RQP96" s="21"/>
      <c r="RQQ96" s="21"/>
      <c r="RQR96" s="21"/>
      <c r="RQS96" s="21"/>
      <c r="RQT96" s="13"/>
      <c r="RQU96" s="13"/>
      <c r="RQV96" s="13"/>
      <c r="RQW96" s="13"/>
      <c r="RQX96" s="17"/>
      <c r="RQY96" s="17"/>
      <c r="RQZ96" s="13"/>
      <c r="RRA96" s="13"/>
      <c r="RRB96" s="13"/>
      <c r="RRC96" s="13"/>
      <c r="RRD96" s="13"/>
      <c r="RRE96" s="13"/>
      <c r="RRF96" s="13"/>
      <c r="RRG96" s="20"/>
      <c r="RRH96" s="21"/>
      <c r="RRI96" s="21"/>
      <c r="RRJ96" s="21"/>
      <c r="RRK96" s="21"/>
      <c r="RRL96" s="21"/>
      <c r="RRM96" s="21"/>
      <c r="RRN96" s="21"/>
      <c r="RRO96" s="21"/>
      <c r="RRP96" s="21"/>
      <c r="RRQ96" s="21"/>
      <c r="RRR96" s="21"/>
      <c r="RRS96" s="21"/>
      <c r="RRT96" s="21"/>
      <c r="RRU96" s="21"/>
      <c r="RRV96" s="21"/>
      <c r="RRW96" s="21"/>
      <c r="RRX96" s="13"/>
      <c r="RRY96" s="13"/>
      <c r="RRZ96" s="13"/>
      <c r="RSA96" s="13"/>
      <c r="RSB96" s="17"/>
      <c r="RSC96" s="17"/>
      <c r="RSD96" s="13"/>
      <c r="RSE96" s="13"/>
      <c r="RSF96" s="13"/>
      <c r="RSG96" s="13"/>
      <c r="RSH96" s="13"/>
      <c r="RSI96" s="13"/>
      <c r="RSJ96" s="13"/>
      <c r="RSK96" s="20"/>
      <c r="RSL96" s="21"/>
      <c r="RSM96" s="21"/>
      <c r="RSN96" s="21"/>
      <c r="RSO96" s="21"/>
      <c r="RSP96" s="21"/>
      <c r="RSQ96" s="21"/>
      <c r="RSR96" s="21"/>
      <c r="RSS96" s="21"/>
      <c r="RST96" s="21"/>
      <c r="RSU96" s="21"/>
      <c r="RSV96" s="21"/>
      <c r="RSW96" s="21"/>
      <c r="RSX96" s="21"/>
      <c r="RSY96" s="21"/>
      <c r="RSZ96" s="21"/>
      <c r="RTA96" s="21"/>
      <c r="RTB96" s="13"/>
      <c r="RTC96" s="13"/>
      <c r="RTD96" s="13"/>
      <c r="RTE96" s="13"/>
      <c r="RTF96" s="17"/>
      <c r="RTG96" s="17"/>
      <c r="RTH96" s="13"/>
      <c r="RTI96" s="13"/>
      <c r="RTJ96" s="13"/>
      <c r="RTK96" s="13"/>
      <c r="RTL96" s="13"/>
      <c r="RTM96" s="13"/>
      <c r="RTN96" s="13"/>
      <c r="RTO96" s="20"/>
      <c r="RTP96" s="21"/>
      <c r="RTQ96" s="21"/>
      <c r="RTR96" s="21"/>
      <c r="RTS96" s="21"/>
      <c r="RTT96" s="21"/>
      <c r="RTU96" s="21"/>
      <c r="RTV96" s="21"/>
      <c r="RTW96" s="21"/>
      <c r="RTX96" s="21"/>
      <c r="RTY96" s="21"/>
      <c r="RTZ96" s="21"/>
      <c r="RUA96" s="21"/>
      <c r="RUB96" s="21"/>
      <c r="RUC96" s="21"/>
      <c r="RUD96" s="21"/>
      <c r="RUE96" s="21"/>
      <c r="RUF96" s="13"/>
      <c r="RUG96" s="13"/>
      <c r="RUH96" s="13"/>
      <c r="RUI96" s="13"/>
      <c r="RUJ96" s="17"/>
      <c r="RUK96" s="17"/>
      <c r="RUL96" s="13"/>
      <c r="RUM96" s="13"/>
      <c r="RUN96" s="13"/>
      <c r="RUO96" s="13"/>
      <c r="RUP96" s="13"/>
      <c r="RUQ96" s="13"/>
      <c r="RUR96" s="13"/>
      <c r="RUS96" s="20"/>
      <c r="RUT96" s="21"/>
      <c r="RUU96" s="21"/>
      <c r="RUV96" s="21"/>
      <c r="RUW96" s="21"/>
      <c r="RUX96" s="21"/>
      <c r="RUY96" s="21"/>
      <c r="RUZ96" s="21"/>
      <c r="RVA96" s="21"/>
      <c r="RVB96" s="21"/>
      <c r="RVC96" s="21"/>
      <c r="RVD96" s="21"/>
      <c r="RVE96" s="21"/>
      <c r="RVF96" s="21"/>
      <c r="RVG96" s="21"/>
      <c r="RVH96" s="21"/>
      <c r="RVI96" s="21"/>
      <c r="RVJ96" s="13"/>
      <c r="RVK96" s="13"/>
      <c r="RVL96" s="13"/>
      <c r="RVM96" s="13"/>
      <c r="RVN96" s="17"/>
      <c r="RVO96" s="17"/>
      <c r="RVP96" s="13"/>
      <c r="RVQ96" s="13"/>
      <c r="RVR96" s="13"/>
      <c r="RVS96" s="13"/>
      <c r="RVT96" s="13"/>
      <c r="RVU96" s="13"/>
      <c r="RVV96" s="13"/>
      <c r="RVW96" s="20"/>
      <c r="RVX96" s="21"/>
      <c r="RVY96" s="21"/>
      <c r="RVZ96" s="21"/>
      <c r="RWA96" s="21"/>
      <c r="RWB96" s="21"/>
      <c r="RWC96" s="21"/>
      <c r="RWD96" s="21"/>
      <c r="RWE96" s="21"/>
      <c r="RWF96" s="21"/>
      <c r="RWG96" s="21"/>
      <c r="RWH96" s="21"/>
      <c r="RWI96" s="21"/>
      <c r="RWJ96" s="21"/>
      <c r="RWK96" s="21"/>
      <c r="RWL96" s="21"/>
      <c r="RWM96" s="21"/>
      <c r="RWN96" s="13"/>
      <c r="RWO96" s="13"/>
      <c r="RWP96" s="13"/>
      <c r="RWQ96" s="13"/>
      <c r="RWR96" s="17"/>
      <c r="RWS96" s="17"/>
      <c r="RWT96" s="13"/>
      <c r="RWU96" s="13"/>
      <c r="RWV96" s="13"/>
      <c r="RWW96" s="13"/>
      <c r="RWX96" s="13"/>
      <c r="RWY96" s="13"/>
      <c r="RWZ96" s="13"/>
      <c r="RXA96" s="20"/>
      <c r="RXB96" s="21"/>
      <c r="RXC96" s="21"/>
      <c r="RXD96" s="21"/>
      <c r="RXE96" s="21"/>
      <c r="RXF96" s="21"/>
      <c r="RXG96" s="21"/>
      <c r="RXH96" s="21"/>
      <c r="RXI96" s="21"/>
      <c r="RXJ96" s="21"/>
      <c r="RXK96" s="21"/>
      <c r="RXL96" s="21"/>
      <c r="RXM96" s="21"/>
      <c r="RXN96" s="21"/>
      <c r="RXO96" s="21"/>
      <c r="RXP96" s="21"/>
      <c r="RXQ96" s="21"/>
      <c r="RXR96" s="13"/>
      <c r="RXS96" s="13"/>
      <c r="RXT96" s="13"/>
      <c r="RXU96" s="13"/>
      <c r="RXV96" s="17"/>
      <c r="RXW96" s="17"/>
      <c r="RXX96" s="13"/>
      <c r="RXY96" s="13"/>
      <c r="RXZ96" s="13"/>
      <c r="RYA96" s="13"/>
      <c r="RYB96" s="13"/>
      <c r="RYC96" s="13"/>
      <c r="RYD96" s="13"/>
      <c r="RYE96" s="20"/>
      <c r="RYF96" s="21"/>
      <c r="RYG96" s="21"/>
      <c r="RYH96" s="21"/>
      <c r="RYI96" s="21"/>
      <c r="RYJ96" s="21"/>
      <c r="RYK96" s="21"/>
      <c r="RYL96" s="21"/>
      <c r="RYM96" s="21"/>
      <c r="RYN96" s="21"/>
      <c r="RYO96" s="21"/>
      <c r="RYP96" s="21"/>
      <c r="RYQ96" s="21"/>
      <c r="RYR96" s="21"/>
      <c r="RYS96" s="21"/>
      <c r="RYT96" s="21"/>
      <c r="RYU96" s="21"/>
      <c r="RYV96" s="13"/>
      <c r="RYW96" s="13"/>
      <c r="RYX96" s="13"/>
      <c r="RYY96" s="13"/>
      <c r="RYZ96" s="17"/>
      <c r="RZA96" s="17"/>
      <c r="RZB96" s="13"/>
      <c r="RZC96" s="13"/>
      <c r="RZD96" s="13"/>
      <c r="RZE96" s="13"/>
      <c r="RZF96" s="13"/>
      <c r="RZG96" s="13"/>
      <c r="RZH96" s="13"/>
      <c r="RZI96" s="20"/>
      <c r="RZJ96" s="21"/>
      <c r="RZK96" s="21"/>
      <c r="RZL96" s="21"/>
      <c r="RZM96" s="21"/>
      <c r="RZN96" s="21"/>
      <c r="RZO96" s="21"/>
      <c r="RZP96" s="21"/>
      <c r="RZQ96" s="21"/>
      <c r="RZR96" s="21"/>
      <c r="RZS96" s="21"/>
      <c r="RZT96" s="21"/>
      <c r="RZU96" s="21"/>
      <c r="RZV96" s="21"/>
      <c r="RZW96" s="21"/>
      <c r="RZX96" s="21"/>
      <c r="RZY96" s="21"/>
      <c r="RZZ96" s="13"/>
      <c r="SAA96" s="13"/>
      <c r="SAB96" s="13"/>
      <c r="SAC96" s="13"/>
      <c r="SAD96" s="17"/>
      <c r="SAE96" s="17"/>
      <c r="SAF96" s="13"/>
      <c r="SAG96" s="13"/>
      <c r="SAH96" s="13"/>
      <c r="SAI96" s="13"/>
      <c r="SAJ96" s="13"/>
      <c r="SAK96" s="13"/>
      <c r="SAL96" s="13"/>
      <c r="SAM96" s="20"/>
      <c r="SAN96" s="21"/>
      <c r="SAO96" s="21"/>
      <c r="SAP96" s="21"/>
      <c r="SAQ96" s="21"/>
      <c r="SAR96" s="21"/>
      <c r="SAS96" s="21"/>
      <c r="SAT96" s="21"/>
      <c r="SAU96" s="21"/>
      <c r="SAV96" s="21"/>
      <c r="SAW96" s="21"/>
      <c r="SAX96" s="21"/>
      <c r="SAY96" s="21"/>
      <c r="SAZ96" s="21"/>
      <c r="SBA96" s="21"/>
      <c r="SBB96" s="21"/>
      <c r="SBC96" s="21"/>
      <c r="SBD96" s="13"/>
      <c r="SBE96" s="13"/>
      <c r="SBF96" s="13"/>
      <c r="SBG96" s="13"/>
      <c r="SBH96" s="17"/>
      <c r="SBI96" s="17"/>
      <c r="SBJ96" s="13"/>
      <c r="SBK96" s="13"/>
      <c r="SBL96" s="13"/>
      <c r="SBM96" s="13"/>
      <c r="SBN96" s="13"/>
      <c r="SBO96" s="13"/>
      <c r="SBP96" s="13"/>
      <c r="SBQ96" s="20"/>
      <c r="SBR96" s="21"/>
      <c r="SBS96" s="21"/>
      <c r="SBT96" s="21"/>
      <c r="SBU96" s="21"/>
      <c r="SBV96" s="21"/>
      <c r="SBW96" s="21"/>
      <c r="SBX96" s="21"/>
      <c r="SBY96" s="21"/>
      <c r="SBZ96" s="21"/>
      <c r="SCA96" s="21"/>
      <c r="SCB96" s="21"/>
      <c r="SCC96" s="21"/>
      <c r="SCD96" s="21"/>
      <c r="SCE96" s="21"/>
      <c r="SCF96" s="21"/>
      <c r="SCG96" s="21"/>
      <c r="SCH96" s="13"/>
      <c r="SCI96" s="13"/>
      <c r="SCJ96" s="13"/>
      <c r="SCK96" s="13"/>
      <c r="SCL96" s="17"/>
      <c r="SCM96" s="17"/>
      <c r="SCN96" s="13"/>
      <c r="SCO96" s="13"/>
      <c r="SCP96" s="13"/>
      <c r="SCQ96" s="13"/>
      <c r="SCR96" s="13"/>
      <c r="SCS96" s="13"/>
      <c r="SCT96" s="13"/>
      <c r="SCU96" s="20"/>
      <c r="SCV96" s="21"/>
      <c r="SCW96" s="21"/>
      <c r="SCX96" s="21"/>
      <c r="SCY96" s="21"/>
      <c r="SCZ96" s="21"/>
      <c r="SDA96" s="21"/>
      <c r="SDB96" s="21"/>
      <c r="SDC96" s="21"/>
      <c r="SDD96" s="21"/>
      <c r="SDE96" s="21"/>
      <c r="SDF96" s="21"/>
      <c r="SDG96" s="21"/>
      <c r="SDH96" s="21"/>
      <c r="SDI96" s="21"/>
      <c r="SDJ96" s="21"/>
      <c r="SDK96" s="21"/>
      <c r="SDL96" s="13"/>
      <c r="SDM96" s="13"/>
      <c r="SDN96" s="13"/>
      <c r="SDO96" s="13"/>
      <c r="SDP96" s="17"/>
      <c r="SDQ96" s="17"/>
      <c r="SDR96" s="13"/>
      <c r="SDS96" s="13"/>
      <c r="SDT96" s="13"/>
      <c r="SDU96" s="13"/>
      <c r="SDV96" s="13"/>
      <c r="SDW96" s="13"/>
      <c r="SDX96" s="13"/>
      <c r="SDY96" s="20"/>
      <c r="SDZ96" s="21"/>
      <c r="SEA96" s="21"/>
      <c r="SEB96" s="21"/>
      <c r="SEC96" s="21"/>
      <c r="SED96" s="21"/>
      <c r="SEE96" s="21"/>
      <c r="SEF96" s="21"/>
      <c r="SEG96" s="21"/>
      <c r="SEH96" s="21"/>
      <c r="SEI96" s="21"/>
      <c r="SEJ96" s="21"/>
      <c r="SEK96" s="21"/>
      <c r="SEL96" s="21"/>
      <c r="SEM96" s="21"/>
      <c r="SEN96" s="21"/>
      <c r="SEO96" s="21"/>
      <c r="SEP96" s="13"/>
      <c r="SEQ96" s="13"/>
      <c r="SER96" s="13"/>
      <c r="SES96" s="13"/>
      <c r="SET96" s="17"/>
      <c r="SEU96" s="17"/>
      <c r="SEV96" s="13"/>
      <c r="SEW96" s="13"/>
      <c r="SEX96" s="13"/>
      <c r="SEY96" s="13"/>
      <c r="SEZ96" s="13"/>
      <c r="SFA96" s="13"/>
      <c r="SFB96" s="13"/>
      <c r="SFC96" s="20"/>
      <c r="SFD96" s="21"/>
      <c r="SFE96" s="21"/>
      <c r="SFF96" s="21"/>
      <c r="SFG96" s="21"/>
      <c r="SFH96" s="21"/>
      <c r="SFI96" s="21"/>
      <c r="SFJ96" s="21"/>
      <c r="SFK96" s="21"/>
      <c r="SFL96" s="21"/>
      <c r="SFM96" s="21"/>
      <c r="SFN96" s="21"/>
      <c r="SFO96" s="21"/>
      <c r="SFP96" s="21"/>
      <c r="SFQ96" s="21"/>
      <c r="SFR96" s="21"/>
      <c r="SFS96" s="21"/>
      <c r="SFT96" s="13"/>
      <c r="SFU96" s="13"/>
      <c r="SFV96" s="13"/>
      <c r="SFW96" s="13"/>
      <c r="SFX96" s="17"/>
      <c r="SFY96" s="17"/>
      <c r="SFZ96" s="13"/>
      <c r="SGA96" s="13"/>
      <c r="SGB96" s="13"/>
      <c r="SGC96" s="13"/>
      <c r="SGD96" s="13"/>
      <c r="SGE96" s="13"/>
      <c r="SGF96" s="13"/>
      <c r="SGG96" s="20"/>
      <c r="SGH96" s="21"/>
      <c r="SGI96" s="21"/>
      <c r="SGJ96" s="21"/>
      <c r="SGK96" s="21"/>
      <c r="SGL96" s="21"/>
      <c r="SGM96" s="21"/>
      <c r="SGN96" s="21"/>
      <c r="SGO96" s="21"/>
      <c r="SGP96" s="21"/>
      <c r="SGQ96" s="21"/>
      <c r="SGR96" s="21"/>
      <c r="SGS96" s="21"/>
      <c r="SGT96" s="21"/>
      <c r="SGU96" s="21"/>
      <c r="SGV96" s="21"/>
      <c r="SGW96" s="21"/>
      <c r="SGX96" s="13"/>
      <c r="SGY96" s="13"/>
      <c r="SGZ96" s="13"/>
      <c r="SHA96" s="13"/>
      <c r="SHB96" s="17"/>
      <c r="SHC96" s="17"/>
      <c r="SHD96" s="13"/>
      <c r="SHE96" s="13"/>
      <c r="SHF96" s="13"/>
      <c r="SHG96" s="13"/>
      <c r="SHH96" s="13"/>
      <c r="SHI96" s="13"/>
      <c r="SHJ96" s="13"/>
      <c r="SHK96" s="20"/>
      <c r="SHL96" s="21"/>
      <c r="SHM96" s="21"/>
      <c r="SHN96" s="21"/>
      <c r="SHO96" s="21"/>
      <c r="SHP96" s="21"/>
      <c r="SHQ96" s="21"/>
      <c r="SHR96" s="21"/>
      <c r="SHS96" s="21"/>
      <c r="SHT96" s="21"/>
      <c r="SHU96" s="21"/>
      <c r="SHV96" s="21"/>
      <c r="SHW96" s="21"/>
      <c r="SHX96" s="21"/>
      <c r="SHY96" s="21"/>
      <c r="SHZ96" s="21"/>
      <c r="SIA96" s="21"/>
      <c r="SIB96" s="13"/>
      <c r="SIC96" s="13"/>
      <c r="SID96" s="13"/>
      <c r="SIE96" s="13"/>
      <c r="SIF96" s="17"/>
      <c r="SIG96" s="17"/>
      <c r="SIH96" s="13"/>
      <c r="SII96" s="13"/>
      <c r="SIJ96" s="13"/>
      <c r="SIK96" s="13"/>
      <c r="SIL96" s="13"/>
      <c r="SIM96" s="13"/>
      <c r="SIN96" s="13"/>
      <c r="SIO96" s="20"/>
      <c r="SIP96" s="21"/>
      <c r="SIQ96" s="21"/>
      <c r="SIR96" s="21"/>
      <c r="SIS96" s="21"/>
      <c r="SIT96" s="21"/>
      <c r="SIU96" s="21"/>
      <c r="SIV96" s="21"/>
      <c r="SIW96" s="21"/>
      <c r="SIX96" s="21"/>
      <c r="SIY96" s="21"/>
      <c r="SIZ96" s="21"/>
      <c r="SJA96" s="21"/>
      <c r="SJB96" s="21"/>
      <c r="SJC96" s="21"/>
      <c r="SJD96" s="21"/>
      <c r="SJE96" s="21"/>
      <c r="SJF96" s="13"/>
      <c r="SJG96" s="13"/>
      <c r="SJH96" s="13"/>
      <c r="SJI96" s="13"/>
      <c r="SJJ96" s="17"/>
      <c r="SJK96" s="17"/>
      <c r="SJL96" s="13"/>
      <c r="SJM96" s="13"/>
      <c r="SJN96" s="13"/>
      <c r="SJO96" s="13"/>
      <c r="SJP96" s="13"/>
      <c r="SJQ96" s="13"/>
      <c r="SJR96" s="13"/>
      <c r="SJS96" s="20"/>
      <c r="SJT96" s="21"/>
      <c r="SJU96" s="21"/>
      <c r="SJV96" s="21"/>
      <c r="SJW96" s="21"/>
      <c r="SJX96" s="21"/>
      <c r="SJY96" s="21"/>
      <c r="SJZ96" s="21"/>
      <c r="SKA96" s="21"/>
      <c r="SKB96" s="21"/>
      <c r="SKC96" s="21"/>
      <c r="SKD96" s="21"/>
      <c r="SKE96" s="21"/>
      <c r="SKF96" s="21"/>
      <c r="SKG96" s="21"/>
      <c r="SKH96" s="21"/>
      <c r="SKI96" s="21"/>
      <c r="SKJ96" s="13"/>
      <c r="SKK96" s="13"/>
      <c r="SKL96" s="13"/>
      <c r="SKM96" s="13"/>
      <c r="SKN96" s="17"/>
      <c r="SKO96" s="17"/>
      <c r="SKP96" s="13"/>
      <c r="SKQ96" s="13"/>
      <c r="SKR96" s="13"/>
      <c r="SKS96" s="13"/>
      <c r="SKT96" s="13"/>
      <c r="SKU96" s="13"/>
      <c r="SKV96" s="13"/>
      <c r="SKW96" s="20"/>
      <c r="SKX96" s="21"/>
      <c r="SKY96" s="21"/>
      <c r="SKZ96" s="21"/>
      <c r="SLA96" s="21"/>
      <c r="SLB96" s="21"/>
      <c r="SLC96" s="21"/>
      <c r="SLD96" s="21"/>
      <c r="SLE96" s="21"/>
      <c r="SLF96" s="21"/>
      <c r="SLG96" s="21"/>
      <c r="SLH96" s="21"/>
      <c r="SLI96" s="21"/>
      <c r="SLJ96" s="21"/>
      <c r="SLK96" s="21"/>
      <c r="SLL96" s="21"/>
      <c r="SLM96" s="21"/>
      <c r="SLN96" s="13"/>
      <c r="SLO96" s="13"/>
      <c r="SLP96" s="13"/>
      <c r="SLQ96" s="13"/>
      <c r="SLR96" s="17"/>
      <c r="SLS96" s="17"/>
      <c r="SLT96" s="13"/>
      <c r="SLU96" s="13"/>
      <c r="SLV96" s="13"/>
      <c r="SLW96" s="13"/>
      <c r="SLX96" s="13"/>
      <c r="SLY96" s="13"/>
      <c r="SLZ96" s="13"/>
      <c r="SMA96" s="20"/>
      <c r="SMB96" s="21"/>
      <c r="SMC96" s="21"/>
      <c r="SMD96" s="21"/>
      <c r="SME96" s="21"/>
      <c r="SMF96" s="21"/>
      <c r="SMG96" s="21"/>
      <c r="SMH96" s="21"/>
      <c r="SMI96" s="21"/>
      <c r="SMJ96" s="21"/>
      <c r="SMK96" s="21"/>
      <c r="SML96" s="21"/>
      <c r="SMM96" s="21"/>
      <c r="SMN96" s="21"/>
      <c r="SMO96" s="21"/>
      <c r="SMP96" s="21"/>
      <c r="SMQ96" s="21"/>
      <c r="SMR96" s="13"/>
      <c r="SMS96" s="13"/>
      <c r="SMT96" s="13"/>
      <c r="SMU96" s="13"/>
      <c r="SMV96" s="17"/>
      <c r="SMW96" s="17"/>
      <c r="SMX96" s="13"/>
      <c r="SMY96" s="13"/>
      <c r="SMZ96" s="13"/>
      <c r="SNA96" s="13"/>
      <c r="SNB96" s="13"/>
      <c r="SNC96" s="13"/>
      <c r="SND96" s="13"/>
      <c r="SNE96" s="20"/>
      <c r="SNF96" s="21"/>
      <c r="SNG96" s="21"/>
      <c r="SNH96" s="21"/>
      <c r="SNI96" s="21"/>
      <c r="SNJ96" s="21"/>
      <c r="SNK96" s="21"/>
      <c r="SNL96" s="21"/>
      <c r="SNM96" s="21"/>
      <c r="SNN96" s="21"/>
      <c r="SNO96" s="21"/>
      <c r="SNP96" s="21"/>
      <c r="SNQ96" s="21"/>
      <c r="SNR96" s="21"/>
      <c r="SNS96" s="21"/>
      <c r="SNT96" s="21"/>
      <c r="SNU96" s="21"/>
      <c r="SNV96" s="13"/>
      <c r="SNW96" s="13"/>
      <c r="SNX96" s="13"/>
      <c r="SNY96" s="13"/>
      <c r="SNZ96" s="17"/>
      <c r="SOA96" s="17"/>
      <c r="SOB96" s="13"/>
      <c r="SOC96" s="13"/>
      <c r="SOD96" s="13"/>
      <c r="SOE96" s="13"/>
      <c r="SOF96" s="13"/>
      <c r="SOG96" s="13"/>
      <c r="SOH96" s="13"/>
      <c r="SOI96" s="20"/>
      <c r="SOJ96" s="21"/>
      <c r="SOK96" s="21"/>
      <c r="SOL96" s="21"/>
      <c r="SOM96" s="21"/>
      <c r="SON96" s="21"/>
      <c r="SOO96" s="21"/>
      <c r="SOP96" s="21"/>
      <c r="SOQ96" s="21"/>
      <c r="SOR96" s="21"/>
      <c r="SOS96" s="21"/>
      <c r="SOT96" s="21"/>
      <c r="SOU96" s="21"/>
      <c r="SOV96" s="21"/>
      <c r="SOW96" s="21"/>
      <c r="SOX96" s="21"/>
      <c r="SOY96" s="21"/>
      <c r="SOZ96" s="13"/>
      <c r="SPA96" s="13"/>
      <c r="SPB96" s="13"/>
      <c r="SPC96" s="13"/>
      <c r="SPD96" s="17"/>
      <c r="SPE96" s="17"/>
      <c r="SPF96" s="13"/>
      <c r="SPG96" s="13"/>
      <c r="SPH96" s="13"/>
      <c r="SPI96" s="13"/>
      <c r="SPJ96" s="13"/>
      <c r="SPK96" s="13"/>
      <c r="SPL96" s="13"/>
      <c r="SPM96" s="20"/>
      <c r="SPN96" s="21"/>
      <c r="SPO96" s="21"/>
      <c r="SPP96" s="21"/>
      <c r="SPQ96" s="21"/>
      <c r="SPR96" s="21"/>
      <c r="SPS96" s="21"/>
      <c r="SPT96" s="21"/>
      <c r="SPU96" s="21"/>
      <c r="SPV96" s="21"/>
      <c r="SPW96" s="21"/>
      <c r="SPX96" s="21"/>
      <c r="SPY96" s="21"/>
      <c r="SPZ96" s="21"/>
      <c r="SQA96" s="21"/>
      <c r="SQB96" s="21"/>
      <c r="SQC96" s="21"/>
      <c r="SQD96" s="13"/>
      <c r="SQE96" s="13"/>
      <c r="SQF96" s="13"/>
      <c r="SQG96" s="13"/>
      <c r="SQH96" s="17"/>
      <c r="SQI96" s="17"/>
      <c r="SQJ96" s="13"/>
      <c r="SQK96" s="13"/>
      <c r="SQL96" s="13"/>
      <c r="SQM96" s="13"/>
      <c r="SQN96" s="13"/>
      <c r="SQO96" s="13"/>
      <c r="SQP96" s="13"/>
      <c r="SQQ96" s="20"/>
      <c r="SQR96" s="21"/>
      <c r="SQS96" s="21"/>
      <c r="SQT96" s="21"/>
      <c r="SQU96" s="21"/>
      <c r="SQV96" s="21"/>
      <c r="SQW96" s="21"/>
      <c r="SQX96" s="21"/>
      <c r="SQY96" s="21"/>
      <c r="SQZ96" s="21"/>
      <c r="SRA96" s="21"/>
      <c r="SRB96" s="21"/>
      <c r="SRC96" s="21"/>
      <c r="SRD96" s="21"/>
      <c r="SRE96" s="21"/>
      <c r="SRF96" s="21"/>
      <c r="SRG96" s="21"/>
      <c r="SRH96" s="13"/>
      <c r="SRI96" s="13"/>
      <c r="SRJ96" s="13"/>
      <c r="SRK96" s="13"/>
      <c r="SRL96" s="17"/>
      <c r="SRM96" s="17"/>
      <c r="SRN96" s="13"/>
      <c r="SRO96" s="13"/>
      <c r="SRP96" s="13"/>
      <c r="SRQ96" s="13"/>
      <c r="SRR96" s="13"/>
      <c r="SRS96" s="13"/>
      <c r="SRT96" s="13"/>
      <c r="SRU96" s="20"/>
      <c r="SRV96" s="21"/>
      <c r="SRW96" s="21"/>
      <c r="SRX96" s="21"/>
      <c r="SRY96" s="21"/>
      <c r="SRZ96" s="21"/>
      <c r="SSA96" s="21"/>
      <c r="SSB96" s="21"/>
      <c r="SSC96" s="21"/>
      <c r="SSD96" s="21"/>
      <c r="SSE96" s="21"/>
      <c r="SSF96" s="21"/>
      <c r="SSG96" s="21"/>
      <c r="SSH96" s="21"/>
      <c r="SSI96" s="21"/>
      <c r="SSJ96" s="21"/>
      <c r="SSK96" s="21"/>
      <c r="SSL96" s="13"/>
      <c r="SSM96" s="13"/>
      <c r="SSN96" s="13"/>
      <c r="SSO96" s="13"/>
      <c r="SSP96" s="17"/>
      <c r="SSQ96" s="17"/>
      <c r="SSR96" s="13"/>
      <c r="SSS96" s="13"/>
      <c r="SST96" s="13"/>
      <c r="SSU96" s="13"/>
      <c r="SSV96" s="13"/>
      <c r="SSW96" s="13"/>
      <c r="SSX96" s="13"/>
      <c r="SSY96" s="20"/>
      <c r="SSZ96" s="21"/>
      <c r="STA96" s="21"/>
      <c r="STB96" s="21"/>
      <c r="STC96" s="21"/>
      <c r="STD96" s="21"/>
      <c r="STE96" s="21"/>
      <c r="STF96" s="21"/>
      <c r="STG96" s="21"/>
      <c r="STH96" s="21"/>
      <c r="STI96" s="21"/>
      <c r="STJ96" s="21"/>
      <c r="STK96" s="21"/>
      <c r="STL96" s="21"/>
      <c r="STM96" s="21"/>
      <c r="STN96" s="21"/>
      <c r="STO96" s="21"/>
      <c r="STP96" s="13"/>
      <c r="STQ96" s="13"/>
      <c r="STR96" s="13"/>
      <c r="STS96" s="13"/>
      <c r="STT96" s="17"/>
      <c r="STU96" s="17"/>
      <c r="STV96" s="13"/>
      <c r="STW96" s="13"/>
      <c r="STX96" s="13"/>
      <c r="STY96" s="13"/>
      <c r="STZ96" s="13"/>
      <c r="SUA96" s="13"/>
      <c r="SUB96" s="13"/>
      <c r="SUC96" s="20"/>
      <c r="SUD96" s="21"/>
      <c r="SUE96" s="21"/>
      <c r="SUF96" s="21"/>
      <c r="SUG96" s="21"/>
      <c r="SUH96" s="21"/>
      <c r="SUI96" s="21"/>
      <c r="SUJ96" s="21"/>
      <c r="SUK96" s="21"/>
      <c r="SUL96" s="21"/>
      <c r="SUM96" s="21"/>
      <c r="SUN96" s="21"/>
      <c r="SUO96" s="21"/>
      <c r="SUP96" s="21"/>
      <c r="SUQ96" s="21"/>
      <c r="SUR96" s="21"/>
      <c r="SUS96" s="21"/>
      <c r="SUT96" s="13"/>
      <c r="SUU96" s="13"/>
      <c r="SUV96" s="13"/>
      <c r="SUW96" s="13"/>
      <c r="SUX96" s="17"/>
      <c r="SUY96" s="17"/>
      <c r="SUZ96" s="13"/>
      <c r="SVA96" s="13"/>
      <c r="SVB96" s="13"/>
      <c r="SVC96" s="13"/>
      <c r="SVD96" s="13"/>
      <c r="SVE96" s="13"/>
      <c r="SVF96" s="13"/>
      <c r="SVG96" s="20"/>
      <c r="SVH96" s="21"/>
      <c r="SVI96" s="21"/>
      <c r="SVJ96" s="21"/>
      <c r="SVK96" s="21"/>
      <c r="SVL96" s="21"/>
      <c r="SVM96" s="21"/>
      <c r="SVN96" s="21"/>
      <c r="SVO96" s="21"/>
      <c r="SVP96" s="21"/>
      <c r="SVQ96" s="21"/>
      <c r="SVR96" s="21"/>
      <c r="SVS96" s="21"/>
      <c r="SVT96" s="21"/>
      <c r="SVU96" s="21"/>
      <c r="SVV96" s="21"/>
      <c r="SVW96" s="21"/>
      <c r="SVX96" s="13"/>
      <c r="SVY96" s="13"/>
      <c r="SVZ96" s="13"/>
      <c r="SWA96" s="13"/>
      <c r="SWB96" s="17"/>
      <c r="SWC96" s="17"/>
      <c r="SWD96" s="13"/>
      <c r="SWE96" s="13"/>
      <c r="SWF96" s="13"/>
      <c r="SWG96" s="13"/>
      <c r="SWH96" s="13"/>
      <c r="SWI96" s="13"/>
      <c r="SWJ96" s="13"/>
      <c r="SWK96" s="20"/>
      <c r="SWL96" s="21"/>
      <c r="SWM96" s="21"/>
      <c r="SWN96" s="21"/>
      <c r="SWO96" s="21"/>
      <c r="SWP96" s="21"/>
      <c r="SWQ96" s="21"/>
      <c r="SWR96" s="21"/>
      <c r="SWS96" s="21"/>
      <c r="SWT96" s="21"/>
      <c r="SWU96" s="21"/>
      <c r="SWV96" s="21"/>
      <c r="SWW96" s="21"/>
      <c r="SWX96" s="21"/>
      <c r="SWY96" s="21"/>
      <c r="SWZ96" s="21"/>
      <c r="SXA96" s="21"/>
      <c r="SXB96" s="13"/>
      <c r="SXC96" s="13"/>
      <c r="SXD96" s="13"/>
      <c r="SXE96" s="13"/>
      <c r="SXF96" s="17"/>
      <c r="SXG96" s="17"/>
      <c r="SXH96" s="13"/>
      <c r="SXI96" s="13"/>
      <c r="SXJ96" s="13"/>
      <c r="SXK96" s="13"/>
      <c r="SXL96" s="13"/>
      <c r="SXM96" s="13"/>
      <c r="SXN96" s="13"/>
      <c r="SXO96" s="20"/>
      <c r="SXP96" s="21"/>
      <c r="SXQ96" s="21"/>
      <c r="SXR96" s="21"/>
      <c r="SXS96" s="21"/>
      <c r="SXT96" s="21"/>
      <c r="SXU96" s="21"/>
      <c r="SXV96" s="21"/>
      <c r="SXW96" s="21"/>
      <c r="SXX96" s="21"/>
      <c r="SXY96" s="21"/>
      <c r="SXZ96" s="21"/>
      <c r="SYA96" s="21"/>
      <c r="SYB96" s="21"/>
      <c r="SYC96" s="21"/>
      <c r="SYD96" s="21"/>
      <c r="SYE96" s="21"/>
      <c r="SYF96" s="13"/>
      <c r="SYG96" s="13"/>
      <c r="SYH96" s="13"/>
      <c r="SYI96" s="13"/>
      <c r="SYJ96" s="17"/>
      <c r="SYK96" s="17"/>
      <c r="SYL96" s="13"/>
      <c r="SYM96" s="13"/>
      <c r="SYN96" s="13"/>
      <c r="SYO96" s="13"/>
      <c r="SYP96" s="13"/>
      <c r="SYQ96" s="13"/>
      <c r="SYR96" s="13"/>
      <c r="SYS96" s="20"/>
      <c r="SYT96" s="21"/>
      <c r="SYU96" s="21"/>
      <c r="SYV96" s="21"/>
      <c r="SYW96" s="21"/>
      <c r="SYX96" s="21"/>
      <c r="SYY96" s="21"/>
      <c r="SYZ96" s="21"/>
      <c r="SZA96" s="21"/>
      <c r="SZB96" s="21"/>
      <c r="SZC96" s="21"/>
      <c r="SZD96" s="21"/>
      <c r="SZE96" s="21"/>
      <c r="SZF96" s="21"/>
      <c r="SZG96" s="21"/>
      <c r="SZH96" s="21"/>
      <c r="SZI96" s="21"/>
      <c r="SZJ96" s="13"/>
      <c r="SZK96" s="13"/>
      <c r="SZL96" s="13"/>
      <c r="SZM96" s="13"/>
      <c r="SZN96" s="17"/>
      <c r="SZO96" s="17"/>
      <c r="SZP96" s="13"/>
      <c r="SZQ96" s="13"/>
      <c r="SZR96" s="13"/>
      <c r="SZS96" s="13"/>
      <c r="SZT96" s="13"/>
      <c r="SZU96" s="13"/>
      <c r="SZV96" s="13"/>
      <c r="SZW96" s="20"/>
      <c r="SZX96" s="21"/>
      <c r="SZY96" s="21"/>
      <c r="SZZ96" s="21"/>
      <c r="TAA96" s="21"/>
      <c r="TAB96" s="21"/>
      <c r="TAC96" s="21"/>
      <c r="TAD96" s="21"/>
      <c r="TAE96" s="21"/>
      <c r="TAF96" s="21"/>
      <c r="TAG96" s="21"/>
      <c r="TAH96" s="21"/>
      <c r="TAI96" s="21"/>
      <c r="TAJ96" s="21"/>
      <c r="TAK96" s="21"/>
      <c r="TAL96" s="21"/>
      <c r="TAM96" s="21"/>
      <c r="TAN96" s="13"/>
      <c r="TAO96" s="13"/>
      <c r="TAP96" s="13"/>
      <c r="TAQ96" s="13"/>
      <c r="TAR96" s="17"/>
      <c r="TAS96" s="17"/>
      <c r="TAT96" s="13"/>
      <c r="TAU96" s="13"/>
      <c r="TAV96" s="13"/>
      <c r="TAW96" s="13"/>
      <c r="TAX96" s="13"/>
      <c r="TAY96" s="13"/>
      <c r="TAZ96" s="13"/>
      <c r="TBA96" s="20"/>
      <c r="TBB96" s="21"/>
      <c r="TBC96" s="21"/>
      <c r="TBD96" s="21"/>
      <c r="TBE96" s="21"/>
      <c r="TBF96" s="21"/>
      <c r="TBG96" s="21"/>
      <c r="TBH96" s="21"/>
      <c r="TBI96" s="21"/>
      <c r="TBJ96" s="21"/>
      <c r="TBK96" s="21"/>
      <c r="TBL96" s="21"/>
      <c r="TBM96" s="21"/>
      <c r="TBN96" s="21"/>
      <c r="TBO96" s="21"/>
      <c r="TBP96" s="21"/>
      <c r="TBQ96" s="21"/>
      <c r="TBR96" s="13"/>
      <c r="TBS96" s="13"/>
      <c r="TBT96" s="13"/>
      <c r="TBU96" s="13"/>
      <c r="TBV96" s="17"/>
      <c r="TBW96" s="17"/>
      <c r="TBX96" s="13"/>
      <c r="TBY96" s="13"/>
      <c r="TBZ96" s="13"/>
      <c r="TCA96" s="13"/>
      <c r="TCB96" s="13"/>
      <c r="TCC96" s="13"/>
      <c r="TCD96" s="13"/>
      <c r="TCE96" s="20"/>
      <c r="TCF96" s="21"/>
      <c r="TCG96" s="21"/>
      <c r="TCH96" s="21"/>
      <c r="TCI96" s="21"/>
      <c r="TCJ96" s="21"/>
      <c r="TCK96" s="21"/>
      <c r="TCL96" s="21"/>
      <c r="TCM96" s="21"/>
      <c r="TCN96" s="21"/>
      <c r="TCO96" s="21"/>
      <c r="TCP96" s="21"/>
      <c r="TCQ96" s="21"/>
      <c r="TCR96" s="21"/>
      <c r="TCS96" s="21"/>
      <c r="TCT96" s="21"/>
      <c r="TCU96" s="21"/>
      <c r="TCV96" s="13"/>
      <c r="TCW96" s="13"/>
      <c r="TCX96" s="13"/>
      <c r="TCY96" s="13"/>
      <c r="TCZ96" s="17"/>
      <c r="TDA96" s="17"/>
      <c r="TDB96" s="13"/>
      <c r="TDC96" s="13"/>
      <c r="TDD96" s="13"/>
      <c r="TDE96" s="13"/>
      <c r="TDF96" s="13"/>
      <c r="TDG96" s="13"/>
      <c r="TDH96" s="13"/>
      <c r="TDI96" s="20"/>
      <c r="TDJ96" s="21"/>
      <c r="TDK96" s="21"/>
      <c r="TDL96" s="21"/>
      <c r="TDM96" s="21"/>
      <c r="TDN96" s="21"/>
      <c r="TDO96" s="21"/>
      <c r="TDP96" s="21"/>
      <c r="TDQ96" s="21"/>
      <c r="TDR96" s="21"/>
      <c r="TDS96" s="21"/>
      <c r="TDT96" s="21"/>
      <c r="TDU96" s="21"/>
      <c r="TDV96" s="21"/>
      <c r="TDW96" s="21"/>
      <c r="TDX96" s="21"/>
      <c r="TDY96" s="21"/>
      <c r="TDZ96" s="13"/>
      <c r="TEA96" s="13"/>
      <c r="TEB96" s="13"/>
      <c r="TEC96" s="13"/>
      <c r="TED96" s="17"/>
      <c r="TEE96" s="17"/>
      <c r="TEF96" s="13"/>
      <c r="TEG96" s="13"/>
      <c r="TEH96" s="13"/>
      <c r="TEI96" s="13"/>
      <c r="TEJ96" s="13"/>
      <c r="TEK96" s="13"/>
      <c r="TEL96" s="13"/>
      <c r="TEM96" s="20"/>
      <c r="TEN96" s="21"/>
      <c r="TEO96" s="21"/>
      <c r="TEP96" s="21"/>
      <c r="TEQ96" s="21"/>
      <c r="TER96" s="21"/>
      <c r="TES96" s="21"/>
      <c r="TET96" s="21"/>
      <c r="TEU96" s="21"/>
      <c r="TEV96" s="21"/>
      <c r="TEW96" s="21"/>
      <c r="TEX96" s="21"/>
      <c r="TEY96" s="21"/>
      <c r="TEZ96" s="21"/>
      <c r="TFA96" s="21"/>
      <c r="TFB96" s="21"/>
      <c r="TFC96" s="21"/>
      <c r="TFD96" s="13"/>
      <c r="TFE96" s="13"/>
      <c r="TFF96" s="13"/>
      <c r="TFG96" s="13"/>
      <c r="TFH96" s="17"/>
      <c r="TFI96" s="17"/>
      <c r="TFJ96" s="13"/>
      <c r="TFK96" s="13"/>
      <c r="TFL96" s="13"/>
      <c r="TFM96" s="13"/>
      <c r="TFN96" s="13"/>
      <c r="TFO96" s="13"/>
      <c r="TFP96" s="13"/>
      <c r="TFQ96" s="20"/>
      <c r="TFR96" s="21"/>
      <c r="TFS96" s="21"/>
      <c r="TFT96" s="21"/>
      <c r="TFU96" s="21"/>
      <c r="TFV96" s="21"/>
      <c r="TFW96" s="21"/>
      <c r="TFX96" s="21"/>
      <c r="TFY96" s="21"/>
      <c r="TFZ96" s="21"/>
      <c r="TGA96" s="21"/>
      <c r="TGB96" s="21"/>
      <c r="TGC96" s="21"/>
      <c r="TGD96" s="21"/>
      <c r="TGE96" s="21"/>
      <c r="TGF96" s="21"/>
      <c r="TGG96" s="21"/>
      <c r="TGH96" s="13"/>
      <c r="TGI96" s="13"/>
      <c r="TGJ96" s="13"/>
      <c r="TGK96" s="13"/>
      <c r="TGL96" s="17"/>
      <c r="TGM96" s="17"/>
      <c r="TGN96" s="13"/>
      <c r="TGO96" s="13"/>
      <c r="TGP96" s="13"/>
      <c r="TGQ96" s="13"/>
      <c r="TGR96" s="13"/>
      <c r="TGS96" s="13"/>
      <c r="TGT96" s="13"/>
      <c r="TGU96" s="20"/>
      <c r="TGV96" s="21"/>
      <c r="TGW96" s="21"/>
      <c r="TGX96" s="21"/>
      <c r="TGY96" s="21"/>
      <c r="TGZ96" s="21"/>
      <c r="THA96" s="21"/>
      <c r="THB96" s="21"/>
      <c r="THC96" s="21"/>
      <c r="THD96" s="21"/>
      <c r="THE96" s="21"/>
      <c r="THF96" s="21"/>
      <c r="THG96" s="21"/>
      <c r="THH96" s="21"/>
      <c r="THI96" s="21"/>
      <c r="THJ96" s="21"/>
      <c r="THK96" s="21"/>
      <c r="THL96" s="13"/>
      <c r="THM96" s="13"/>
      <c r="THN96" s="13"/>
      <c r="THO96" s="13"/>
      <c r="THP96" s="17"/>
      <c r="THQ96" s="17"/>
      <c r="THR96" s="13"/>
      <c r="THS96" s="13"/>
      <c r="THT96" s="13"/>
      <c r="THU96" s="13"/>
      <c r="THV96" s="13"/>
      <c r="THW96" s="13"/>
      <c r="THX96" s="13"/>
      <c r="THY96" s="20"/>
      <c r="THZ96" s="21"/>
      <c r="TIA96" s="21"/>
      <c r="TIB96" s="21"/>
      <c r="TIC96" s="21"/>
      <c r="TID96" s="21"/>
      <c r="TIE96" s="21"/>
      <c r="TIF96" s="21"/>
      <c r="TIG96" s="21"/>
      <c r="TIH96" s="21"/>
      <c r="TII96" s="21"/>
      <c r="TIJ96" s="21"/>
      <c r="TIK96" s="21"/>
      <c r="TIL96" s="21"/>
      <c r="TIM96" s="21"/>
      <c r="TIN96" s="21"/>
      <c r="TIO96" s="21"/>
      <c r="TIP96" s="13"/>
      <c r="TIQ96" s="13"/>
      <c r="TIR96" s="13"/>
      <c r="TIS96" s="13"/>
      <c r="TIT96" s="17"/>
      <c r="TIU96" s="17"/>
      <c r="TIV96" s="13"/>
      <c r="TIW96" s="13"/>
      <c r="TIX96" s="13"/>
      <c r="TIY96" s="13"/>
      <c r="TIZ96" s="13"/>
      <c r="TJA96" s="13"/>
      <c r="TJB96" s="13"/>
      <c r="TJC96" s="20"/>
      <c r="TJD96" s="21"/>
      <c r="TJE96" s="21"/>
      <c r="TJF96" s="21"/>
      <c r="TJG96" s="21"/>
      <c r="TJH96" s="21"/>
      <c r="TJI96" s="21"/>
      <c r="TJJ96" s="21"/>
      <c r="TJK96" s="21"/>
      <c r="TJL96" s="21"/>
      <c r="TJM96" s="21"/>
      <c r="TJN96" s="21"/>
      <c r="TJO96" s="21"/>
      <c r="TJP96" s="21"/>
      <c r="TJQ96" s="21"/>
      <c r="TJR96" s="21"/>
      <c r="TJS96" s="21"/>
      <c r="TJT96" s="13"/>
      <c r="TJU96" s="13"/>
      <c r="TJV96" s="13"/>
      <c r="TJW96" s="13"/>
      <c r="TJX96" s="17"/>
      <c r="TJY96" s="17"/>
      <c r="TJZ96" s="13"/>
      <c r="TKA96" s="13"/>
      <c r="TKB96" s="13"/>
      <c r="TKC96" s="13"/>
      <c r="TKD96" s="13"/>
      <c r="TKE96" s="13"/>
      <c r="TKF96" s="13"/>
      <c r="TKG96" s="20"/>
      <c r="TKH96" s="21"/>
      <c r="TKI96" s="21"/>
      <c r="TKJ96" s="21"/>
      <c r="TKK96" s="21"/>
      <c r="TKL96" s="21"/>
      <c r="TKM96" s="21"/>
      <c r="TKN96" s="21"/>
      <c r="TKO96" s="21"/>
      <c r="TKP96" s="21"/>
      <c r="TKQ96" s="21"/>
      <c r="TKR96" s="21"/>
      <c r="TKS96" s="21"/>
      <c r="TKT96" s="21"/>
      <c r="TKU96" s="21"/>
      <c r="TKV96" s="21"/>
      <c r="TKW96" s="21"/>
      <c r="TKX96" s="13"/>
      <c r="TKY96" s="13"/>
      <c r="TKZ96" s="13"/>
      <c r="TLA96" s="13"/>
      <c r="TLB96" s="17"/>
      <c r="TLC96" s="17"/>
      <c r="TLD96" s="13"/>
      <c r="TLE96" s="13"/>
      <c r="TLF96" s="13"/>
      <c r="TLG96" s="13"/>
      <c r="TLH96" s="13"/>
      <c r="TLI96" s="13"/>
      <c r="TLJ96" s="13"/>
      <c r="TLK96" s="20"/>
      <c r="TLL96" s="21"/>
      <c r="TLM96" s="21"/>
      <c r="TLN96" s="21"/>
      <c r="TLO96" s="21"/>
      <c r="TLP96" s="21"/>
      <c r="TLQ96" s="21"/>
      <c r="TLR96" s="21"/>
      <c r="TLS96" s="21"/>
      <c r="TLT96" s="21"/>
      <c r="TLU96" s="21"/>
      <c r="TLV96" s="21"/>
      <c r="TLW96" s="21"/>
      <c r="TLX96" s="21"/>
      <c r="TLY96" s="21"/>
      <c r="TLZ96" s="21"/>
      <c r="TMA96" s="21"/>
      <c r="TMB96" s="13"/>
      <c r="TMC96" s="13"/>
      <c r="TMD96" s="13"/>
      <c r="TME96" s="13"/>
      <c r="TMF96" s="17"/>
      <c r="TMG96" s="17"/>
      <c r="TMH96" s="13"/>
      <c r="TMI96" s="13"/>
      <c r="TMJ96" s="13"/>
      <c r="TMK96" s="13"/>
      <c r="TML96" s="13"/>
      <c r="TMM96" s="13"/>
      <c r="TMN96" s="13"/>
      <c r="TMO96" s="20"/>
      <c r="TMP96" s="21"/>
      <c r="TMQ96" s="21"/>
      <c r="TMR96" s="21"/>
      <c r="TMS96" s="21"/>
      <c r="TMT96" s="21"/>
      <c r="TMU96" s="21"/>
      <c r="TMV96" s="21"/>
      <c r="TMW96" s="21"/>
      <c r="TMX96" s="21"/>
      <c r="TMY96" s="21"/>
      <c r="TMZ96" s="21"/>
      <c r="TNA96" s="21"/>
      <c r="TNB96" s="21"/>
      <c r="TNC96" s="21"/>
      <c r="TND96" s="21"/>
      <c r="TNE96" s="21"/>
      <c r="TNF96" s="13"/>
      <c r="TNG96" s="13"/>
      <c r="TNH96" s="13"/>
      <c r="TNI96" s="13"/>
      <c r="TNJ96" s="17"/>
      <c r="TNK96" s="17"/>
      <c r="TNL96" s="13"/>
      <c r="TNM96" s="13"/>
      <c r="TNN96" s="13"/>
      <c r="TNO96" s="13"/>
      <c r="TNP96" s="13"/>
      <c r="TNQ96" s="13"/>
      <c r="TNR96" s="13"/>
      <c r="TNS96" s="20"/>
      <c r="TNT96" s="21"/>
      <c r="TNU96" s="21"/>
      <c r="TNV96" s="21"/>
      <c r="TNW96" s="21"/>
      <c r="TNX96" s="21"/>
      <c r="TNY96" s="21"/>
      <c r="TNZ96" s="21"/>
      <c r="TOA96" s="21"/>
      <c r="TOB96" s="21"/>
      <c r="TOC96" s="21"/>
      <c r="TOD96" s="21"/>
      <c r="TOE96" s="21"/>
      <c r="TOF96" s="21"/>
      <c r="TOG96" s="21"/>
      <c r="TOH96" s="21"/>
      <c r="TOI96" s="21"/>
      <c r="TOJ96" s="13"/>
      <c r="TOK96" s="13"/>
      <c r="TOL96" s="13"/>
      <c r="TOM96" s="13"/>
      <c r="TON96" s="17"/>
      <c r="TOO96" s="17"/>
      <c r="TOP96" s="13"/>
      <c r="TOQ96" s="13"/>
      <c r="TOR96" s="13"/>
      <c r="TOS96" s="13"/>
      <c r="TOT96" s="13"/>
      <c r="TOU96" s="13"/>
      <c r="TOV96" s="13"/>
      <c r="TOW96" s="20"/>
      <c r="TOX96" s="21"/>
      <c r="TOY96" s="21"/>
      <c r="TOZ96" s="21"/>
      <c r="TPA96" s="21"/>
      <c r="TPB96" s="21"/>
      <c r="TPC96" s="21"/>
      <c r="TPD96" s="21"/>
      <c r="TPE96" s="21"/>
      <c r="TPF96" s="21"/>
      <c r="TPG96" s="21"/>
      <c r="TPH96" s="21"/>
      <c r="TPI96" s="21"/>
      <c r="TPJ96" s="21"/>
      <c r="TPK96" s="21"/>
      <c r="TPL96" s="21"/>
      <c r="TPM96" s="21"/>
      <c r="TPN96" s="13"/>
      <c r="TPO96" s="13"/>
      <c r="TPP96" s="13"/>
      <c r="TPQ96" s="13"/>
      <c r="TPR96" s="17"/>
      <c r="TPS96" s="17"/>
      <c r="TPT96" s="13"/>
      <c r="TPU96" s="13"/>
      <c r="TPV96" s="13"/>
      <c r="TPW96" s="13"/>
      <c r="TPX96" s="13"/>
      <c r="TPY96" s="13"/>
      <c r="TPZ96" s="13"/>
      <c r="TQA96" s="20"/>
      <c r="TQB96" s="21"/>
      <c r="TQC96" s="21"/>
      <c r="TQD96" s="21"/>
      <c r="TQE96" s="21"/>
      <c r="TQF96" s="21"/>
      <c r="TQG96" s="21"/>
      <c r="TQH96" s="21"/>
      <c r="TQI96" s="21"/>
      <c r="TQJ96" s="21"/>
      <c r="TQK96" s="21"/>
      <c r="TQL96" s="21"/>
      <c r="TQM96" s="21"/>
      <c r="TQN96" s="21"/>
      <c r="TQO96" s="21"/>
      <c r="TQP96" s="21"/>
      <c r="TQQ96" s="21"/>
      <c r="TQR96" s="13"/>
      <c r="TQS96" s="13"/>
      <c r="TQT96" s="13"/>
      <c r="TQU96" s="13"/>
      <c r="TQV96" s="17"/>
      <c r="TQW96" s="17"/>
      <c r="TQX96" s="13"/>
      <c r="TQY96" s="13"/>
      <c r="TQZ96" s="13"/>
      <c r="TRA96" s="13"/>
      <c r="TRB96" s="13"/>
      <c r="TRC96" s="13"/>
      <c r="TRD96" s="13"/>
      <c r="TRE96" s="20"/>
      <c r="TRF96" s="21"/>
      <c r="TRG96" s="21"/>
      <c r="TRH96" s="21"/>
      <c r="TRI96" s="21"/>
      <c r="TRJ96" s="21"/>
      <c r="TRK96" s="21"/>
      <c r="TRL96" s="21"/>
      <c r="TRM96" s="21"/>
      <c r="TRN96" s="21"/>
      <c r="TRO96" s="21"/>
      <c r="TRP96" s="21"/>
      <c r="TRQ96" s="21"/>
      <c r="TRR96" s="21"/>
      <c r="TRS96" s="21"/>
      <c r="TRT96" s="21"/>
      <c r="TRU96" s="21"/>
      <c r="TRV96" s="13"/>
      <c r="TRW96" s="13"/>
      <c r="TRX96" s="13"/>
      <c r="TRY96" s="13"/>
      <c r="TRZ96" s="17"/>
      <c r="TSA96" s="17"/>
      <c r="TSB96" s="13"/>
      <c r="TSC96" s="13"/>
      <c r="TSD96" s="13"/>
      <c r="TSE96" s="13"/>
      <c r="TSF96" s="13"/>
      <c r="TSG96" s="13"/>
      <c r="TSH96" s="13"/>
      <c r="TSI96" s="20"/>
      <c r="TSJ96" s="21"/>
      <c r="TSK96" s="21"/>
      <c r="TSL96" s="21"/>
      <c r="TSM96" s="21"/>
      <c r="TSN96" s="21"/>
      <c r="TSO96" s="21"/>
      <c r="TSP96" s="21"/>
      <c r="TSQ96" s="21"/>
      <c r="TSR96" s="21"/>
      <c r="TSS96" s="21"/>
      <c r="TST96" s="21"/>
      <c r="TSU96" s="21"/>
      <c r="TSV96" s="21"/>
      <c r="TSW96" s="21"/>
      <c r="TSX96" s="21"/>
      <c r="TSY96" s="21"/>
      <c r="TSZ96" s="13"/>
      <c r="TTA96" s="13"/>
      <c r="TTB96" s="13"/>
      <c r="TTC96" s="13"/>
      <c r="TTD96" s="17"/>
      <c r="TTE96" s="17"/>
      <c r="TTF96" s="13"/>
      <c r="TTG96" s="13"/>
      <c r="TTH96" s="13"/>
      <c r="TTI96" s="13"/>
      <c r="TTJ96" s="13"/>
      <c r="TTK96" s="13"/>
      <c r="TTL96" s="13"/>
      <c r="TTM96" s="20"/>
      <c r="TTN96" s="21"/>
      <c r="TTO96" s="21"/>
      <c r="TTP96" s="21"/>
      <c r="TTQ96" s="21"/>
      <c r="TTR96" s="21"/>
      <c r="TTS96" s="21"/>
      <c r="TTT96" s="21"/>
      <c r="TTU96" s="21"/>
      <c r="TTV96" s="21"/>
      <c r="TTW96" s="21"/>
      <c r="TTX96" s="21"/>
      <c r="TTY96" s="21"/>
      <c r="TTZ96" s="21"/>
      <c r="TUA96" s="21"/>
      <c r="TUB96" s="21"/>
      <c r="TUC96" s="21"/>
      <c r="TUD96" s="13"/>
      <c r="TUE96" s="13"/>
      <c r="TUF96" s="13"/>
      <c r="TUG96" s="13"/>
      <c r="TUH96" s="17"/>
      <c r="TUI96" s="17"/>
      <c r="TUJ96" s="13"/>
      <c r="TUK96" s="13"/>
      <c r="TUL96" s="13"/>
      <c r="TUM96" s="13"/>
      <c r="TUN96" s="13"/>
      <c r="TUO96" s="13"/>
      <c r="TUP96" s="13"/>
      <c r="TUQ96" s="20"/>
      <c r="TUR96" s="21"/>
      <c r="TUS96" s="21"/>
      <c r="TUT96" s="21"/>
      <c r="TUU96" s="21"/>
      <c r="TUV96" s="21"/>
      <c r="TUW96" s="21"/>
      <c r="TUX96" s="21"/>
      <c r="TUY96" s="21"/>
      <c r="TUZ96" s="21"/>
      <c r="TVA96" s="21"/>
      <c r="TVB96" s="21"/>
      <c r="TVC96" s="21"/>
      <c r="TVD96" s="21"/>
      <c r="TVE96" s="21"/>
      <c r="TVF96" s="21"/>
      <c r="TVG96" s="21"/>
      <c r="TVH96" s="13"/>
      <c r="TVI96" s="13"/>
      <c r="TVJ96" s="13"/>
      <c r="TVK96" s="13"/>
      <c r="TVL96" s="17"/>
      <c r="TVM96" s="17"/>
      <c r="TVN96" s="13"/>
      <c r="TVO96" s="13"/>
      <c r="TVP96" s="13"/>
      <c r="TVQ96" s="13"/>
      <c r="TVR96" s="13"/>
      <c r="TVS96" s="13"/>
      <c r="TVT96" s="13"/>
      <c r="TVU96" s="20"/>
      <c r="TVV96" s="21"/>
      <c r="TVW96" s="21"/>
      <c r="TVX96" s="21"/>
      <c r="TVY96" s="21"/>
      <c r="TVZ96" s="21"/>
      <c r="TWA96" s="21"/>
      <c r="TWB96" s="21"/>
      <c r="TWC96" s="21"/>
      <c r="TWD96" s="21"/>
      <c r="TWE96" s="21"/>
      <c r="TWF96" s="21"/>
      <c r="TWG96" s="21"/>
      <c r="TWH96" s="21"/>
      <c r="TWI96" s="21"/>
      <c r="TWJ96" s="21"/>
      <c r="TWK96" s="21"/>
      <c r="TWL96" s="13"/>
      <c r="TWM96" s="13"/>
      <c r="TWN96" s="13"/>
      <c r="TWO96" s="13"/>
      <c r="TWP96" s="17"/>
      <c r="TWQ96" s="17"/>
      <c r="TWR96" s="13"/>
      <c r="TWS96" s="13"/>
      <c r="TWT96" s="13"/>
      <c r="TWU96" s="13"/>
      <c r="TWV96" s="13"/>
      <c r="TWW96" s="13"/>
      <c r="TWX96" s="13"/>
      <c r="TWY96" s="20"/>
      <c r="TWZ96" s="21"/>
      <c r="TXA96" s="21"/>
      <c r="TXB96" s="21"/>
      <c r="TXC96" s="21"/>
      <c r="TXD96" s="21"/>
      <c r="TXE96" s="21"/>
      <c r="TXF96" s="21"/>
      <c r="TXG96" s="21"/>
      <c r="TXH96" s="21"/>
      <c r="TXI96" s="21"/>
      <c r="TXJ96" s="21"/>
      <c r="TXK96" s="21"/>
      <c r="TXL96" s="21"/>
      <c r="TXM96" s="21"/>
      <c r="TXN96" s="21"/>
      <c r="TXO96" s="21"/>
      <c r="TXP96" s="13"/>
      <c r="TXQ96" s="13"/>
      <c r="TXR96" s="13"/>
      <c r="TXS96" s="13"/>
      <c r="TXT96" s="17"/>
      <c r="TXU96" s="17"/>
      <c r="TXV96" s="13"/>
      <c r="TXW96" s="13"/>
      <c r="TXX96" s="13"/>
      <c r="TXY96" s="13"/>
      <c r="TXZ96" s="13"/>
      <c r="TYA96" s="13"/>
      <c r="TYB96" s="13"/>
      <c r="TYC96" s="20"/>
      <c r="TYD96" s="21"/>
      <c r="TYE96" s="21"/>
      <c r="TYF96" s="21"/>
      <c r="TYG96" s="21"/>
      <c r="TYH96" s="21"/>
      <c r="TYI96" s="21"/>
      <c r="TYJ96" s="21"/>
      <c r="TYK96" s="21"/>
      <c r="TYL96" s="21"/>
      <c r="TYM96" s="21"/>
      <c r="TYN96" s="21"/>
      <c r="TYO96" s="21"/>
      <c r="TYP96" s="21"/>
      <c r="TYQ96" s="21"/>
      <c r="TYR96" s="21"/>
      <c r="TYS96" s="21"/>
      <c r="TYT96" s="13"/>
      <c r="TYU96" s="13"/>
      <c r="TYV96" s="13"/>
      <c r="TYW96" s="13"/>
      <c r="TYX96" s="17"/>
      <c r="TYY96" s="17"/>
      <c r="TYZ96" s="13"/>
      <c r="TZA96" s="13"/>
      <c r="TZB96" s="13"/>
      <c r="TZC96" s="13"/>
      <c r="TZD96" s="13"/>
      <c r="TZE96" s="13"/>
      <c r="TZF96" s="13"/>
      <c r="TZG96" s="20"/>
      <c r="TZH96" s="21"/>
      <c r="TZI96" s="21"/>
      <c r="TZJ96" s="21"/>
      <c r="TZK96" s="21"/>
      <c r="TZL96" s="21"/>
      <c r="TZM96" s="21"/>
      <c r="TZN96" s="21"/>
      <c r="TZO96" s="21"/>
      <c r="TZP96" s="21"/>
      <c r="TZQ96" s="21"/>
      <c r="TZR96" s="21"/>
      <c r="TZS96" s="21"/>
      <c r="TZT96" s="21"/>
      <c r="TZU96" s="21"/>
      <c r="TZV96" s="21"/>
      <c r="TZW96" s="21"/>
      <c r="TZX96" s="13"/>
      <c r="TZY96" s="13"/>
      <c r="TZZ96" s="13"/>
      <c r="UAA96" s="13"/>
      <c r="UAB96" s="17"/>
      <c r="UAC96" s="17"/>
      <c r="UAD96" s="13"/>
      <c r="UAE96" s="13"/>
      <c r="UAF96" s="13"/>
      <c r="UAG96" s="13"/>
      <c r="UAH96" s="13"/>
      <c r="UAI96" s="13"/>
      <c r="UAJ96" s="13"/>
      <c r="UAK96" s="20"/>
      <c r="UAL96" s="21"/>
      <c r="UAM96" s="21"/>
      <c r="UAN96" s="21"/>
      <c r="UAO96" s="21"/>
      <c r="UAP96" s="21"/>
      <c r="UAQ96" s="21"/>
      <c r="UAR96" s="21"/>
      <c r="UAS96" s="21"/>
      <c r="UAT96" s="21"/>
      <c r="UAU96" s="21"/>
      <c r="UAV96" s="21"/>
      <c r="UAW96" s="21"/>
      <c r="UAX96" s="21"/>
      <c r="UAY96" s="21"/>
      <c r="UAZ96" s="21"/>
      <c r="UBA96" s="21"/>
      <c r="UBB96" s="13"/>
      <c r="UBC96" s="13"/>
      <c r="UBD96" s="13"/>
      <c r="UBE96" s="13"/>
      <c r="UBF96" s="17"/>
      <c r="UBG96" s="17"/>
      <c r="UBH96" s="13"/>
      <c r="UBI96" s="13"/>
      <c r="UBJ96" s="13"/>
      <c r="UBK96" s="13"/>
      <c r="UBL96" s="13"/>
      <c r="UBM96" s="13"/>
      <c r="UBN96" s="13"/>
      <c r="UBO96" s="20"/>
      <c r="UBP96" s="21"/>
      <c r="UBQ96" s="21"/>
      <c r="UBR96" s="21"/>
      <c r="UBS96" s="21"/>
      <c r="UBT96" s="21"/>
      <c r="UBU96" s="21"/>
      <c r="UBV96" s="21"/>
      <c r="UBW96" s="21"/>
      <c r="UBX96" s="21"/>
      <c r="UBY96" s="21"/>
      <c r="UBZ96" s="21"/>
      <c r="UCA96" s="21"/>
      <c r="UCB96" s="21"/>
      <c r="UCC96" s="21"/>
      <c r="UCD96" s="21"/>
      <c r="UCE96" s="21"/>
      <c r="UCF96" s="13"/>
      <c r="UCG96" s="13"/>
      <c r="UCH96" s="13"/>
      <c r="UCI96" s="13"/>
      <c r="UCJ96" s="17"/>
      <c r="UCK96" s="17"/>
      <c r="UCL96" s="13"/>
      <c r="UCM96" s="13"/>
      <c r="UCN96" s="13"/>
      <c r="UCO96" s="13"/>
      <c r="UCP96" s="13"/>
      <c r="UCQ96" s="13"/>
      <c r="UCR96" s="13"/>
      <c r="UCS96" s="20"/>
      <c r="UCT96" s="21"/>
      <c r="UCU96" s="21"/>
      <c r="UCV96" s="21"/>
      <c r="UCW96" s="21"/>
      <c r="UCX96" s="21"/>
      <c r="UCY96" s="21"/>
      <c r="UCZ96" s="21"/>
      <c r="UDA96" s="21"/>
      <c r="UDB96" s="21"/>
      <c r="UDC96" s="21"/>
      <c r="UDD96" s="21"/>
      <c r="UDE96" s="21"/>
      <c r="UDF96" s="21"/>
      <c r="UDG96" s="21"/>
      <c r="UDH96" s="21"/>
      <c r="UDI96" s="21"/>
      <c r="UDJ96" s="13"/>
      <c r="UDK96" s="13"/>
      <c r="UDL96" s="13"/>
      <c r="UDM96" s="13"/>
      <c r="UDN96" s="17"/>
      <c r="UDO96" s="17"/>
      <c r="UDP96" s="13"/>
      <c r="UDQ96" s="13"/>
      <c r="UDR96" s="13"/>
      <c r="UDS96" s="13"/>
      <c r="UDT96" s="13"/>
      <c r="UDU96" s="13"/>
      <c r="UDV96" s="13"/>
      <c r="UDW96" s="20"/>
      <c r="UDX96" s="21"/>
      <c r="UDY96" s="21"/>
      <c r="UDZ96" s="21"/>
      <c r="UEA96" s="21"/>
      <c r="UEB96" s="21"/>
      <c r="UEC96" s="21"/>
      <c r="UED96" s="21"/>
      <c r="UEE96" s="21"/>
      <c r="UEF96" s="21"/>
      <c r="UEG96" s="21"/>
      <c r="UEH96" s="21"/>
      <c r="UEI96" s="21"/>
      <c r="UEJ96" s="21"/>
      <c r="UEK96" s="21"/>
      <c r="UEL96" s="21"/>
      <c r="UEM96" s="21"/>
      <c r="UEN96" s="13"/>
      <c r="UEO96" s="13"/>
      <c r="UEP96" s="13"/>
      <c r="UEQ96" s="13"/>
      <c r="UER96" s="17"/>
      <c r="UES96" s="17"/>
      <c r="UET96" s="13"/>
      <c r="UEU96" s="13"/>
      <c r="UEV96" s="13"/>
      <c r="UEW96" s="13"/>
      <c r="UEX96" s="13"/>
      <c r="UEY96" s="13"/>
      <c r="UEZ96" s="13"/>
      <c r="UFA96" s="20"/>
      <c r="UFB96" s="21"/>
      <c r="UFC96" s="21"/>
      <c r="UFD96" s="21"/>
      <c r="UFE96" s="21"/>
      <c r="UFF96" s="21"/>
      <c r="UFG96" s="21"/>
      <c r="UFH96" s="21"/>
      <c r="UFI96" s="21"/>
      <c r="UFJ96" s="21"/>
      <c r="UFK96" s="21"/>
      <c r="UFL96" s="21"/>
      <c r="UFM96" s="21"/>
      <c r="UFN96" s="21"/>
      <c r="UFO96" s="21"/>
      <c r="UFP96" s="21"/>
      <c r="UFQ96" s="21"/>
      <c r="UFR96" s="13"/>
      <c r="UFS96" s="13"/>
      <c r="UFT96" s="13"/>
      <c r="UFU96" s="13"/>
      <c r="UFV96" s="17"/>
      <c r="UFW96" s="17"/>
      <c r="UFX96" s="13"/>
      <c r="UFY96" s="13"/>
      <c r="UFZ96" s="13"/>
      <c r="UGA96" s="13"/>
      <c r="UGB96" s="13"/>
      <c r="UGC96" s="13"/>
      <c r="UGD96" s="13"/>
      <c r="UGE96" s="20"/>
      <c r="UGF96" s="21"/>
      <c r="UGG96" s="21"/>
      <c r="UGH96" s="21"/>
      <c r="UGI96" s="21"/>
      <c r="UGJ96" s="21"/>
      <c r="UGK96" s="21"/>
      <c r="UGL96" s="21"/>
      <c r="UGM96" s="21"/>
      <c r="UGN96" s="21"/>
      <c r="UGO96" s="21"/>
      <c r="UGP96" s="21"/>
      <c r="UGQ96" s="21"/>
      <c r="UGR96" s="21"/>
      <c r="UGS96" s="21"/>
      <c r="UGT96" s="21"/>
      <c r="UGU96" s="21"/>
      <c r="UGV96" s="13"/>
      <c r="UGW96" s="13"/>
      <c r="UGX96" s="13"/>
      <c r="UGY96" s="13"/>
      <c r="UGZ96" s="17"/>
      <c r="UHA96" s="17"/>
      <c r="UHB96" s="13"/>
      <c r="UHC96" s="13"/>
      <c r="UHD96" s="13"/>
      <c r="UHE96" s="13"/>
      <c r="UHF96" s="13"/>
      <c r="UHG96" s="13"/>
      <c r="UHH96" s="13"/>
      <c r="UHI96" s="20"/>
      <c r="UHJ96" s="21"/>
      <c r="UHK96" s="21"/>
      <c r="UHL96" s="21"/>
      <c r="UHM96" s="21"/>
      <c r="UHN96" s="21"/>
      <c r="UHO96" s="21"/>
      <c r="UHP96" s="21"/>
      <c r="UHQ96" s="21"/>
      <c r="UHR96" s="21"/>
      <c r="UHS96" s="21"/>
      <c r="UHT96" s="21"/>
      <c r="UHU96" s="21"/>
      <c r="UHV96" s="21"/>
      <c r="UHW96" s="21"/>
      <c r="UHX96" s="21"/>
      <c r="UHY96" s="21"/>
      <c r="UHZ96" s="13"/>
      <c r="UIA96" s="13"/>
      <c r="UIB96" s="13"/>
      <c r="UIC96" s="13"/>
      <c r="UID96" s="17"/>
      <c r="UIE96" s="17"/>
      <c r="UIF96" s="13"/>
      <c r="UIG96" s="13"/>
      <c r="UIH96" s="13"/>
      <c r="UII96" s="13"/>
      <c r="UIJ96" s="13"/>
      <c r="UIK96" s="13"/>
      <c r="UIL96" s="13"/>
      <c r="UIM96" s="20"/>
      <c r="UIN96" s="21"/>
      <c r="UIO96" s="21"/>
      <c r="UIP96" s="21"/>
      <c r="UIQ96" s="21"/>
      <c r="UIR96" s="21"/>
      <c r="UIS96" s="21"/>
      <c r="UIT96" s="21"/>
      <c r="UIU96" s="21"/>
      <c r="UIV96" s="21"/>
      <c r="UIW96" s="21"/>
      <c r="UIX96" s="21"/>
      <c r="UIY96" s="21"/>
      <c r="UIZ96" s="21"/>
      <c r="UJA96" s="21"/>
      <c r="UJB96" s="21"/>
      <c r="UJC96" s="21"/>
      <c r="UJD96" s="13"/>
      <c r="UJE96" s="13"/>
      <c r="UJF96" s="13"/>
      <c r="UJG96" s="13"/>
      <c r="UJH96" s="17"/>
      <c r="UJI96" s="17"/>
      <c r="UJJ96" s="13"/>
      <c r="UJK96" s="13"/>
      <c r="UJL96" s="13"/>
      <c r="UJM96" s="13"/>
      <c r="UJN96" s="13"/>
      <c r="UJO96" s="13"/>
      <c r="UJP96" s="13"/>
      <c r="UJQ96" s="20"/>
      <c r="UJR96" s="21"/>
      <c r="UJS96" s="21"/>
      <c r="UJT96" s="21"/>
      <c r="UJU96" s="21"/>
      <c r="UJV96" s="21"/>
      <c r="UJW96" s="21"/>
      <c r="UJX96" s="21"/>
      <c r="UJY96" s="21"/>
      <c r="UJZ96" s="21"/>
      <c r="UKA96" s="21"/>
      <c r="UKB96" s="21"/>
      <c r="UKC96" s="21"/>
      <c r="UKD96" s="21"/>
      <c r="UKE96" s="21"/>
      <c r="UKF96" s="21"/>
      <c r="UKG96" s="21"/>
      <c r="UKH96" s="13"/>
      <c r="UKI96" s="13"/>
      <c r="UKJ96" s="13"/>
      <c r="UKK96" s="13"/>
      <c r="UKL96" s="17"/>
      <c r="UKM96" s="17"/>
      <c r="UKN96" s="13"/>
      <c r="UKO96" s="13"/>
      <c r="UKP96" s="13"/>
      <c r="UKQ96" s="13"/>
      <c r="UKR96" s="13"/>
      <c r="UKS96" s="13"/>
      <c r="UKT96" s="13"/>
      <c r="UKU96" s="20"/>
      <c r="UKV96" s="21"/>
      <c r="UKW96" s="21"/>
      <c r="UKX96" s="21"/>
      <c r="UKY96" s="21"/>
      <c r="UKZ96" s="21"/>
      <c r="ULA96" s="21"/>
      <c r="ULB96" s="21"/>
      <c r="ULC96" s="21"/>
      <c r="ULD96" s="21"/>
      <c r="ULE96" s="21"/>
      <c r="ULF96" s="21"/>
      <c r="ULG96" s="21"/>
      <c r="ULH96" s="21"/>
      <c r="ULI96" s="21"/>
      <c r="ULJ96" s="21"/>
      <c r="ULK96" s="21"/>
      <c r="ULL96" s="13"/>
      <c r="ULM96" s="13"/>
      <c r="ULN96" s="13"/>
      <c r="ULO96" s="13"/>
      <c r="ULP96" s="17"/>
      <c r="ULQ96" s="17"/>
      <c r="ULR96" s="13"/>
      <c r="ULS96" s="13"/>
      <c r="ULT96" s="13"/>
      <c r="ULU96" s="13"/>
      <c r="ULV96" s="13"/>
      <c r="ULW96" s="13"/>
      <c r="ULX96" s="13"/>
      <c r="ULY96" s="20"/>
      <c r="ULZ96" s="21"/>
      <c r="UMA96" s="21"/>
      <c r="UMB96" s="21"/>
      <c r="UMC96" s="21"/>
      <c r="UMD96" s="21"/>
      <c r="UME96" s="21"/>
      <c r="UMF96" s="21"/>
      <c r="UMG96" s="21"/>
      <c r="UMH96" s="21"/>
      <c r="UMI96" s="21"/>
      <c r="UMJ96" s="21"/>
      <c r="UMK96" s="21"/>
      <c r="UML96" s="21"/>
      <c r="UMM96" s="21"/>
      <c r="UMN96" s="21"/>
      <c r="UMO96" s="21"/>
      <c r="UMP96" s="13"/>
      <c r="UMQ96" s="13"/>
      <c r="UMR96" s="13"/>
      <c r="UMS96" s="13"/>
      <c r="UMT96" s="17"/>
      <c r="UMU96" s="17"/>
      <c r="UMV96" s="13"/>
      <c r="UMW96" s="13"/>
      <c r="UMX96" s="13"/>
      <c r="UMY96" s="13"/>
      <c r="UMZ96" s="13"/>
      <c r="UNA96" s="13"/>
      <c r="UNB96" s="13"/>
      <c r="UNC96" s="20"/>
      <c r="UND96" s="21"/>
      <c r="UNE96" s="21"/>
      <c r="UNF96" s="21"/>
      <c r="UNG96" s="21"/>
      <c r="UNH96" s="21"/>
      <c r="UNI96" s="21"/>
      <c r="UNJ96" s="21"/>
      <c r="UNK96" s="21"/>
      <c r="UNL96" s="21"/>
      <c r="UNM96" s="21"/>
      <c r="UNN96" s="21"/>
      <c r="UNO96" s="21"/>
      <c r="UNP96" s="21"/>
      <c r="UNQ96" s="21"/>
      <c r="UNR96" s="21"/>
      <c r="UNS96" s="21"/>
      <c r="UNT96" s="13"/>
      <c r="UNU96" s="13"/>
      <c r="UNV96" s="13"/>
      <c r="UNW96" s="13"/>
      <c r="UNX96" s="17"/>
      <c r="UNY96" s="17"/>
      <c r="UNZ96" s="13"/>
      <c r="UOA96" s="13"/>
      <c r="UOB96" s="13"/>
      <c r="UOC96" s="13"/>
      <c r="UOD96" s="13"/>
      <c r="UOE96" s="13"/>
      <c r="UOF96" s="13"/>
      <c r="UOG96" s="20"/>
      <c r="UOH96" s="21"/>
      <c r="UOI96" s="21"/>
      <c r="UOJ96" s="21"/>
      <c r="UOK96" s="21"/>
      <c r="UOL96" s="21"/>
      <c r="UOM96" s="21"/>
      <c r="UON96" s="21"/>
      <c r="UOO96" s="21"/>
      <c r="UOP96" s="21"/>
      <c r="UOQ96" s="21"/>
      <c r="UOR96" s="21"/>
      <c r="UOS96" s="21"/>
      <c r="UOT96" s="21"/>
      <c r="UOU96" s="21"/>
      <c r="UOV96" s="21"/>
      <c r="UOW96" s="21"/>
      <c r="UOX96" s="13"/>
      <c r="UOY96" s="13"/>
      <c r="UOZ96" s="13"/>
      <c r="UPA96" s="13"/>
      <c r="UPB96" s="17"/>
      <c r="UPC96" s="17"/>
      <c r="UPD96" s="13"/>
      <c r="UPE96" s="13"/>
      <c r="UPF96" s="13"/>
      <c r="UPG96" s="13"/>
      <c r="UPH96" s="13"/>
      <c r="UPI96" s="13"/>
      <c r="UPJ96" s="13"/>
      <c r="UPK96" s="20"/>
      <c r="UPL96" s="21"/>
      <c r="UPM96" s="21"/>
      <c r="UPN96" s="21"/>
      <c r="UPO96" s="21"/>
      <c r="UPP96" s="21"/>
      <c r="UPQ96" s="21"/>
      <c r="UPR96" s="21"/>
      <c r="UPS96" s="21"/>
      <c r="UPT96" s="21"/>
      <c r="UPU96" s="21"/>
      <c r="UPV96" s="21"/>
      <c r="UPW96" s="21"/>
      <c r="UPX96" s="21"/>
      <c r="UPY96" s="21"/>
      <c r="UPZ96" s="21"/>
      <c r="UQA96" s="21"/>
      <c r="UQB96" s="13"/>
      <c r="UQC96" s="13"/>
      <c r="UQD96" s="13"/>
      <c r="UQE96" s="13"/>
      <c r="UQF96" s="17"/>
      <c r="UQG96" s="17"/>
      <c r="UQH96" s="13"/>
      <c r="UQI96" s="13"/>
      <c r="UQJ96" s="13"/>
      <c r="UQK96" s="13"/>
      <c r="UQL96" s="13"/>
      <c r="UQM96" s="13"/>
      <c r="UQN96" s="13"/>
      <c r="UQO96" s="20"/>
      <c r="UQP96" s="21"/>
      <c r="UQQ96" s="21"/>
      <c r="UQR96" s="21"/>
      <c r="UQS96" s="21"/>
      <c r="UQT96" s="21"/>
      <c r="UQU96" s="21"/>
      <c r="UQV96" s="21"/>
      <c r="UQW96" s="21"/>
      <c r="UQX96" s="21"/>
      <c r="UQY96" s="21"/>
      <c r="UQZ96" s="21"/>
      <c r="URA96" s="21"/>
      <c r="URB96" s="21"/>
      <c r="URC96" s="21"/>
      <c r="URD96" s="21"/>
      <c r="URE96" s="21"/>
      <c r="URF96" s="13"/>
      <c r="URG96" s="13"/>
      <c r="URH96" s="13"/>
      <c r="URI96" s="13"/>
      <c r="URJ96" s="17"/>
      <c r="URK96" s="17"/>
      <c r="URL96" s="13"/>
      <c r="URM96" s="13"/>
      <c r="URN96" s="13"/>
      <c r="URO96" s="13"/>
      <c r="URP96" s="13"/>
      <c r="URQ96" s="13"/>
      <c r="URR96" s="13"/>
      <c r="URS96" s="20"/>
      <c r="URT96" s="21"/>
      <c r="URU96" s="21"/>
      <c r="URV96" s="21"/>
      <c r="URW96" s="21"/>
      <c r="URX96" s="21"/>
      <c r="URY96" s="21"/>
      <c r="URZ96" s="21"/>
      <c r="USA96" s="21"/>
      <c r="USB96" s="21"/>
      <c r="USC96" s="21"/>
      <c r="USD96" s="21"/>
      <c r="USE96" s="21"/>
      <c r="USF96" s="21"/>
      <c r="USG96" s="21"/>
      <c r="USH96" s="21"/>
      <c r="USI96" s="21"/>
      <c r="USJ96" s="13"/>
      <c r="USK96" s="13"/>
      <c r="USL96" s="13"/>
      <c r="USM96" s="13"/>
      <c r="USN96" s="17"/>
      <c r="USO96" s="17"/>
      <c r="USP96" s="13"/>
      <c r="USQ96" s="13"/>
      <c r="USR96" s="13"/>
      <c r="USS96" s="13"/>
      <c r="UST96" s="13"/>
      <c r="USU96" s="13"/>
      <c r="USV96" s="13"/>
      <c r="USW96" s="20"/>
      <c r="USX96" s="21"/>
      <c r="USY96" s="21"/>
      <c r="USZ96" s="21"/>
      <c r="UTA96" s="21"/>
      <c r="UTB96" s="21"/>
      <c r="UTC96" s="21"/>
      <c r="UTD96" s="21"/>
      <c r="UTE96" s="21"/>
      <c r="UTF96" s="21"/>
      <c r="UTG96" s="21"/>
      <c r="UTH96" s="21"/>
      <c r="UTI96" s="21"/>
      <c r="UTJ96" s="21"/>
      <c r="UTK96" s="21"/>
      <c r="UTL96" s="21"/>
      <c r="UTM96" s="21"/>
      <c r="UTN96" s="13"/>
      <c r="UTO96" s="13"/>
      <c r="UTP96" s="13"/>
      <c r="UTQ96" s="13"/>
      <c r="UTR96" s="17"/>
      <c r="UTS96" s="17"/>
      <c r="UTT96" s="13"/>
      <c r="UTU96" s="13"/>
      <c r="UTV96" s="13"/>
      <c r="UTW96" s="13"/>
      <c r="UTX96" s="13"/>
      <c r="UTY96" s="13"/>
      <c r="UTZ96" s="13"/>
      <c r="UUA96" s="20"/>
      <c r="UUB96" s="21"/>
      <c r="UUC96" s="21"/>
      <c r="UUD96" s="21"/>
      <c r="UUE96" s="21"/>
      <c r="UUF96" s="21"/>
      <c r="UUG96" s="21"/>
      <c r="UUH96" s="21"/>
      <c r="UUI96" s="21"/>
      <c r="UUJ96" s="21"/>
      <c r="UUK96" s="21"/>
      <c r="UUL96" s="21"/>
      <c r="UUM96" s="21"/>
      <c r="UUN96" s="21"/>
      <c r="UUO96" s="21"/>
      <c r="UUP96" s="21"/>
      <c r="UUQ96" s="21"/>
      <c r="UUR96" s="13"/>
      <c r="UUS96" s="13"/>
      <c r="UUT96" s="13"/>
      <c r="UUU96" s="13"/>
      <c r="UUV96" s="17"/>
      <c r="UUW96" s="17"/>
      <c r="UUX96" s="13"/>
      <c r="UUY96" s="13"/>
      <c r="UUZ96" s="13"/>
      <c r="UVA96" s="13"/>
      <c r="UVB96" s="13"/>
      <c r="UVC96" s="13"/>
      <c r="UVD96" s="13"/>
      <c r="UVE96" s="20"/>
      <c r="UVF96" s="21"/>
      <c r="UVG96" s="21"/>
      <c r="UVH96" s="21"/>
      <c r="UVI96" s="21"/>
      <c r="UVJ96" s="21"/>
      <c r="UVK96" s="21"/>
      <c r="UVL96" s="21"/>
      <c r="UVM96" s="21"/>
      <c r="UVN96" s="21"/>
      <c r="UVO96" s="21"/>
      <c r="UVP96" s="21"/>
      <c r="UVQ96" s="21"/>
      <c r="UVR96" s="21"/>
      <c r="UVS96" s="21"/>
      <c r="UVT96" s="21"/>
      <c r="UVU96" s="21"/>
      <c r="UVV96" s="13"/>
      <c r="UVW96" s="13"/>
      <c r="UVX96" s="13"/>
      <c r="UVY96" s="13"/>
      <c r="UVZ96" s="17"/>
      <c r="UWA96" s="17"/>
      <c r="UWB96" s="13"/>
      <c r="UWC96" s="13"/>
      <c r="UWD96" s="13"/>
      <c r="UWE96" s="13"/>
      <c r="UWF96" s="13"/>
      <c r="UWG96" s="13"/>
      <c r="UWH96" s="13"/>
      <c r="UWI96" s="20"/>
      <c r="UWJ96" s="21"/>
      <c r="UWK96" s="21"/>
      <c r="UWL96" s="21"/>
      <c r="UWM96" s="21"/>
      <c r="UWN96" s="21"/>
      <c r="UWO96" s="21"/>
      <c r="UWP96" s="21"/>
      <c r="UWQ96" s="21"/>
      <c r="UWR96" s="21"/>
      <c r="UWS96" s="21"/>
      <c r="UWT96" s="21"/>
      <c r="UWU96" s="21"/>
      <c r="UWV96" s="21"/>
      <c r="UWW96" s="21"/>
      <c r="UWX96" s="21"/>
      <c r="UWY96" s="21"/>
      <c r="UWZ96" s="13"/>
      <c r="UXA96" s="13"/>
      <c r="UXB96" s="13"/>
      <c r="UXC96" s="13"/>
      <c r="UXD96" s="17"/>
      <c r="UXE96" s="17"/>
      <c r="UXF96" s="13"/>
      <c r="UXG96" s="13"/>
      <c r="UXH96" s="13"/>
      <c r="UXI96" s="13"/>
      <c r="UXJ96" s="13"/>
      <c r="UXK96" s="13"/>
      <c r="UXL96" s="13"/>
      <c r="UXM96" s="20"/>
      <c r="UXN96" s="21"/>
      <c r="UXO96" s="21"/>
      <c r="UXP96" s="21"/>
      <c r="UXQ96" s="21"/>
      <c r="UXR96" s="21"/>
      <c r="UXS96" s="21"/>
      <c r="UXT96" s="21"/>
      <c r="UXU96" s="21"/>
      <c r="UXV96" s="21"/>
      <c r="UXW96" s="21"/>
      <c r="UXX96" s="21"/>
      <c r="UXY96" s="21"/>
      <c r="UXZ96" s="21"/>
      <c r="UYA96" s="21"/>
      <c r="UYB96" s="21"/>
      <c r="UYC96" s="21"/>
      <c r="UYD96" s="13"/>
      <c r="UYE96" s="13"/>
      <c r="UYF96" s="13"/>
      <c r="UYG96" s="13"/>
      <c r="UYH96" s="17"/>
      <c r="UYI96" s="17"/>
      <c r="UYJ96" s="13"/>
      <c r="UYK96" s="13"/>
      <c r="UYL96" s="13"/>
      <c r="UYM96" s="13"/>
      <c r="UYN96" s="13"/>
      <c r="UYO96" s="13"/>
      <c r="UYP96" s="13"/>
      <c r="UYQ96" s="20"/>
      <c r="UYR96" s="21"/>
      <c r="UYS96" s="21"/>
      <c r="UYT96" s="21"/>
      <c r="UYU96" s="21"/>
      <c r="UYV96" s="21"/>
      <c r="UYW96" s="21"/>
      <c r="UYX96" s="21"/>
      <c r="UYY96" s="21"/>
      <c r="UYZ96" s="21"/>
      <c r="UZA96" s="21"/>
      <c r="UZB96" s="21"/>
      <c r="UZC96" s="21"/>
      <c r="UZD96" s="21"/>
      <c r="UZE96" s="21"/>
      <c r="UZF96" s="21"/>
      <c r="UZG96" s="21"/>
      <c r="UZH96" s="13"/>
      <c r="UZI96" s="13"/>
      <c r="UZJ96" s="13"/>
      <c r="UZK96" s="13"/>
      <c r="UZL96" s="17"/>
      <c r="UZM96" s="17"/>
      <c r="UZN96" s="13"/>
      <c r="UZO96" s="13"/>
      <c r="UZP96" s="13"/>
      <c r="UZQ96" s="13"/>
      <c r="UZR96" s="13"/>
      <c r="UZS96" s="13"/>
      <c r="UZT96" s="13"/>
      <c r="UZU96" s="20"/>
      <c r="UZV96" s="21"/>
      <c r="UZW96" s="21"/>
      <c r="UZX96" s="21"/>
      <c r="UZY96" s="21"/>
      <c r="UZZ96" s="21"/>
      <c r="VAA96" s="21"/>
      <c r="VAB96" s="21"/>
      <c r="VAC96" s="21"/>
      <c r="VAD96" s="21"/>
      <c r="VAE96" s="21"/>
      <c r="VAF96" s="21"/>
      <c r="VAG96" s="21"/>
      <c r="VAH96" s="21"/>
      <c r="VAI96" s="21"/>
      <c r="VAJ96" s="21"/>
      <c r="VAK96" s="21"/>
      <c r="VAL96" s="13"/>
      <c r="VAM96" s="13"/>
      <c r="VAN96" s="13"/>
      <c r="VAO96" s="13"/>
      <c r="VAP96" s="17"/>
      <c r="VAQ96" s="17"/>
      <c r="VAR96" s="13"/>
      <c r="VAS96" s="13"/>
      <c r="VAT96" s="13"/>
      <c r="VAU96" s="13"/>
      <c r="VAV96" s="13"/>
      <c r="VAW96" s="13"/>
      <c r="VAX96" s="13"/>
      <c r="VAY96" s="20"/>
      <c r="VAZ96" s="21"/>
      <c r="VBA96" s="21"/>
      <c r="VBB96" s="21"/>
      <c r="VBC96" s="21"/>
      <c r="VBD96" s="21"/>
      <c r="VBE96" s="21"/>
      <c r="VBF96" s="21"/>
      <c r="VBG96" s="21"/>
      <c r="VBH96" s="21"/>
      <c r="VBI96" s="21"/>
      <c r="VBJ96" s="21"/>
      <c r="VBK96" s="21"/>
      <c r="VBL96" s="21"/>
      <c r="VBM96" s="21"/>
      <c r="VBN96" s="21"/>
      <c r="VBO96" s="21"/>
      <c r="VBP96" s="13"/>
      <c r="VBQ96" s="13"/>
      <c r="VBR96" s="13"/>
      <c r="VBS96" s="13"/>
      <c r="VBT96" s="17"/>
      <c r="VBU96" s="17"/>
      <c r="VBV96" s="13"/>
      <c r="VBW96" s="13"/>
      <c r="VBX96" s="13"/>
      <c r="VBY96" s="13"/>
      <c r="VBZ96" s="13"/>
      <c r="VCA96" s="13"/>
      <c r="VCB96" s="13"/>
      <c r="VCC96" s="20"/>
      <c r="VCD96" s="21"/>
      <c r="VCE96" s="21"/>
      <c r="VCF96" s="21"/>
      <c r="VCG96" s="21"/>
      <c r="VCH96" s="21"/>
      <c r="VCI96" s="21"/>
      <c r="VCJ96" s="21"/>
      <c r="VCK96" s="21"/>
      <c r="VCL96" s="21"/>
      <c r="VCM96" s="21"/>
      <c r="VCN96" s="21"/>
      <c r="VCO96" s="21"/>
      <c r="VCP96" s="21"/>
      <c r="VCQ96" s="21"/>
      <c r="VCR96" s="21"/>
      <c r="VCS96" s="21"/>
      <c r="VCT96" s="13"/>
      <c r="VCU96" s="13"/>
      <c r="VCV96" s="13"/>
      <c r="VCW96" s="13"/>
      <c r="VCX96" s="17"/>
      <c r="VCY96" s="17"/>
      <c r="VCZ96" s="13"/>
      <c r="VDA96" s="13"/>
      <c r="VDB96" s="13"/>
      <c r="VDC96" s="13"/>
      <c r="VDD96" s="13"/>
      <c r="VDE96" s="13"/>
      <c r="VDF96" s="13"/>
      <c r="VDG96" s="20"/>
      <c r="VDH96" s="21"/>
      <c r="VDI96" s="21"/>
      <c r="VDJ96" s="21"/>
      <c r="VDK96" s="21"/>
      <c r="VDL96" s="21"/>
      <c r="VDM96" s="21"/>
      <c r="VDN96" s="21"/>
      <c r="VDO96" s="21"/>
      <c r="VDP96" s="21"/>
      <c r="VDQ96" s="21"/>
      <c r="VDR96" s="21"/>
      <c r="VDS96" s="21"/>
      <c r="VDT96" s="21"/>
      <c r="VDU96" s="21"/>
      <c r="VDV96" s="21"/>
      <c r="VDW96" s="21"/>
      <c r="VDX96" s="13"/>
      <c r="VDY96" s="13"/>
      <c r="VDZ96" s="13"/>
      <c r="VEA96" s="13"/>
      <c r="VEB96" s="17"/>
      <c r="VEC96" s="17"/>
      <c r="VED96" s="13"/>
      <c r="VEE96" s="13"/>
      <c r="VEF96" s="13"/>
      <c r="VEG96" s="13"/>
      <c r="VEH96" s="13"/>
      <c r="VEI96" s="13"/>
      <c r="VEJ96" s="13"/>
      <c r="VEK96" s="20"/>
      <c r="VEL96" s="21"/>
      <c r="VEM96" s="21"/>
      <c r="VEN96" s="21"/>
      <c r="VEO96" s="21"/>
      <c r="VEP96" s="21"/>
      <c r="VEQ96" s="21"/>
      <c r="VER96" s="21"/>
      <c r="VES96" s="21"/>
      <c r="VET96" s="21"/>
      <c r="VEU96" s="21"/>
      <c r="VEV96" s="21"/>
      <c r="VEW96" s="21"/>
      <c r="VEX96" s="21"/>
      <c r="VEY96" s="21"/>
      <c r="VEZ96" s="21"/>
      <c r="VFA96" s="21"/>
      <c r="VFB96" s="13"/>
      <c r="VFC96" s="13"/>
      <c r="VFD96" s="13"/>
      <c r="VFE96" s="13"/>
      <c r="VFF96" s="17"/>
      <c r="VFG96" s="17"/>
      <c r="VFH96" s="13"/>
      <c r="VFI96" s="13"/>
      <c r="VFJ96" s="13"/>
      <c r="VFK96" s="13"/>
      <c r="VFL96" s="13"/>
      <c r="VFM96" s="13"/>
      <c r="VFN96" s="13"/>
      <c r="VFO96" s="20"/>
      <c r="VFP96" s="21"/>
      <c r="VFQ96" s="21"/>
      <c r="VFR96" s="21"/>
      <c r="VFS96" s="21"/>
      <c r="VFT96" s="21"/>
      <c r="VFU96" s="21"/>
      <c r="VFV96" s="21"/>
      <c r="VFW96" s="21"/>
      <c r="VFX96" s="21"/>
      <c r="VFY96" s="21"/>
      <c r="VFZ96" s="21"/>
      <c r="VGA96" s="21"/>
      <c r="VGB96" s="21"/>
      <c r="VGC96" s="21"/>
      <c r="VGD96" s="21"/>
      <c r="VGE96" s="21"/>
      <c r="VGF96" s="13"/>
      <c r="VGG96" s="13"/>
      <c r="VGH96" s="13"/>
      <c r="VGI96" s="13"/>
      <c r="VGJ96" s="17"/>
      <c r="VGK96" s="17"/>
      <c r="VGL96" s="13"/>
      <c r="VGM96" s="13"/>
      <c r="VGN96" s="13"/>
      <c r="VGO96" s="13"/>
      <c r="VGP96" s="13"/>
      <c r="VGQ96" s="13"/>
      <c r="VGR96" s="13"/>
      <c r="VGS96" s="20"/>
      <c r="VGT96" s="21"/>
      <c r="VGU96" s="21"/>
      <c r="VGV96" s="21"/>
      <c r="VGW96" s="21"/>
      <c r="VGX96" s="21"/>
      <c r="VGY96" s="21"/>
      <c r="VGZ96" s="21"/>
      <c r="VHA96" s="21"/>
      <c r="VHB96" s="21"/>
      <c r="VHC96" s="21"/>
      <c r="VHD96" s="21"/>
      <c r="VHE96" s="21"/>
      <c r="VHF96" s="21"/>
      <c r="VHG96" s="21"/>
      <c r="VHH96" s="21"/>
      <c r="VHI96" s="21"/>
      <c r="VHJ96" s="13"/>
      <c r="VHK96" s="13"/>
      <c r="VHL96" s="13"/>
      <c r="VHM96" s="13"/>
      <c r="VHN96" s="17"/>
      <c r="VHO96" s="17"/>
      <c r="VHP96" s="13"/>
      <c r="VHQ96" s="13"/>
      <c r="VHR96" s="13"/>
      <c r="VHS96" s="13"/>
      <c r="VHT96" s="13"/>
      <c r="VHU96" s="13"/>
      <c r="VHV96" s="13"/>
      <c r="VHW96" s="20"/>
      <c r="VHX96" s="21"/>
      <c r="VHY96" s="21"/>
      <c r="VHZ96" s="21"/>
      <c r="VIA96" s="21"/>
      <c r="VIB96" s="21"/>
      <c r="VIC96" s="21"/>
      <c r="VID96" s="21"/>
      <c r="VIE96" s="21"/>
      <c r="VIF96" s="21"/>
      <c r="VIG96" s="21"/>
      <c r="VIH96" s="21"/>
      <c r="VII96" s="21"/>
      <c r="VIJ96" s="21"/>
      <c r="VIK96" s="21"/>
      <c r="VIL96" s="21"/>
      <c r="VIM96" s="21"/>
      <c r="VIN96" s="13"/>
      <c r="VIO96" s="13"/>
      <c r="VIP96" s="13"/>
      <c r="VIQ96" s="13"/>
      <c r="VIR96" s="17"/>
      <c r="VIS96" s="17"/>
      <c r="VIT96" s="13"/>
      <c r="VIU96" s="13"/>
      <c r="VIV96" s="13"/>
      <c r="VIW96" s="13"/>
      <c r="VIX96" s="13"/>
      <c r="VIY96" s="13"/>
      <c r="VIZ96" s="13"/>
      <c r="VJA96" s="20"/>
      <c r="VJB96" s="21"/>
      <c r="VJC96" s="21"/>
      <c r="VJD96" s="21"/>
      <c r="VJE96" s="21"/>
      <c r="VJF96" s="21"/>
      <c r="VJG96" s="21"/>
      <c r="VJH96" s="21"/>
      <c r="VJI96" s="21"/>
      <c r="VJJ96" s="21"/>
      <c r="VJK96" s="21"/>
      <c r="VJL96" s="21"/>
      <c r="VJM96" s="21"/>
      <c r="VJN96" s="21"/>
      <c r="VJO96" s="21"/>
      <c r="VJP96" s="21"/>
      <c r="VJQ96" s="21"/>
      <c r="VJR96" s="13"/>
      <c r="VJS96" s="13"/>
      <c r="VJT96" s="13"/>
      <c r="VJU96" s="13"/>
      <c r="VJV96" s="17"/>
      <c r="VJW96" s="17"/>
      <c r="VJX96" s="13"/>
      <c r="VJY96" s="13"/>
      <c r="VJZ96" s="13"/>
      <c r="VKA96" s="13"/>
      <c r="VKB96" s="13"/>
      <c r="VKC96" s="13"/>
      <c r="VKD96" s="13"/>
      <c r="VKE96" s="20"/>
      <c r="VKF96" s="21"/>
      <c r="VKG96" s="21"/>
      <c r="VKH96" s="21"/>
      <c r="VKI96" s="21"/>
      <c r="VKJ96" s="21"/>
      <c r="VKK96" s="21"/>
      <c r="VKL96" s="21"/>
      <c r="VKM96" s="21"/>
      <c r="VKN96" s="21"/>
      <c r="VKO96" s="21"/>
      <c r="VKP96" s="21"/>
      <c r="VKQ96" s="21"/>
      <c r="VKR96" s="21"/>
      <c r="VKS96" s="21"/>
      <c r="VKT96" s="21"/>
      <c r="VKU96" s="21"/>
      <c r="VKV96" s="13"/>
      <c r="VKW96" s="13"/>
      <c r="VKX96" s="13"/>
      <c r="VKY96" s="13"/>
      <c r="VKZ96" s="17"/>
      <c r="VLA96" s="17"/>
      <c r="VLB96" s="13"/>
      <c r="VLC96" s="13"/>
      <c r="VLD96" s="13"/>
      <c r="VLE96" s="13"/>
      <c r="VLF96" s="13"/>
      <c r="VLG96" s="13"/>
      <c r="VLH96" s="13"/>
      <c r="VLI96" s="20"/>
      <c r="VLJ96" s="21"/>
      <c r="VLK96" s="21"/>
      <c r="VLL96" s="21"/>
      <c r="VLM96" s="21"/>
      <c r="VLN96" s="21"/>
      <c r="VLO96" s="21"/>
      <c r="VLP96" s="21"/>
      <c r="VLQ96" s="21"/>
      <c r="VLR96" s="21"/>
      <c r="VLS96" s="21"/>
      <c r="VLT96" s="21"/>
      <c r="VLU96" s="21"/>
      <c r="VLV96" s="21"/>
      <c r="VLW96" s="21"/>
      <c r="VLX96" s="21"/>
      <c r="VLY96" s="21"/>
      <c r="VLZ96" s="13"/>
      <c r="VMA96" s="13"/>
      <c r="VMB96" s="13"/>
      <c r="VMC96" s="13"/>
      <c r="VMD96" s="17"/>
      <c r="VME96" s="17"/>
      <c r="VMF96" s="13"/>
      <c r="VMG96" s="13"/>
      <c r="VMH96" s="13"/>
      <c r="VMI96" s="13"/>
      <c r="VMJ96" s="13"/>
      <c r="VMK96" s="13"/>
      <c r="VML96" s="13"/>
      <c r="VMM96" s="20"/>
      <c r="VMN96" s="21"/>
      <c r="VMO96" s="21"/>
      <c r="VMP96" s="21"/>
      <c r="VMQ96" s="21"/>
      <c r="VMR96" s="21"/>
      <c r="VMS96" s="21"/>
      <c r="VMT96" s="21"/>
      <c r="VMU96" s="21"/>
      <c r="VMV96" s="21"/>
      <c r="VMW96" s="21"/>
      <c r="VMX96" s="21"/>
      <c r="VMY96" s="21"/>
      <c r="VMZ96" s="21"/>
      <c r="VNA96" s="21"/>
      <c r="VNB96" s="21"/>
      <c r="VNC96" s="21"/>
      <c r="VND96" s="13"/>
      <c r="VNE96" s="13"/>
      <c r="VNF96" s="13"/>
      <c r="VNG96" s="13"/>
      <c r="VNH96" s="17"/>
      <c r="VNI96" s="17"/>
      <c r="VNJ96" s="13"/>
      <c r="VNK96" s="13"/>
      <c r="VNL96" s="13"/>
      <c r="VNM96" s="13"/>
      <c r="VNN96" s="13"/>
      <c r="VNO96" s="13"/>
      <c r="VNP96" s="13"/>
      <c r="VNQ96" s="20"/>
      <c r="VNR96" s="21"/>
      <c r="VNS96" s="21"/>
      <c r="VNT96" s="21"/>
      <c r="VNU96" s="21"/>
      <c r="VNV96" s="21"/>
      <c r="VNW96" s="21"/>
      <c r="VNX96" s="21"/>
      <c r="VNY96" s="21"/>
      <c r="VNZ96" s="21"/>
      <c r="VOA96" s="21"/>
      <c r="VOB96" s="21"/>
      <c r="VOC96" s="21"/>
      <c r="VOD96" s="21"/>
      <c r="VOE96" s="21"/>
      <c r="VOF96" s="21"/>
      <c r="VOG96" s="21"/>
      <c r="VOH96" s="13"/>
      <c r="VOI96" s="13"/>
      <c r="VOJ96" s="13"/>
      <c r="VOK96" s="13"/>
      <c r="VOL96" s="17"/>
      <c r="VOM96" s="17"/>
      <c r="VON96" s="13"/>
      <c r="VOO96" s="13"/>
      <c r="VOP96" s="13"/>
      <c r="VOQ96" s="13"/>
      <c r="VOR96" s="13"/>
      <c r="VOS96" s="13"/>
      <c r="VOT96" s="13"/>
      <c r="VOU96" s="20"/>
      <c r="VOV96" s="21"/>
      <c r="VOW96" s="21"/>
      <c r="VOX96" s="21"/>
      <c r="VOY96" s="21"/>
      <c r="VOZ96" s="21"/>
      <c r="VPA96" s="21"/>
      <c r="VPB96" s="21"/>
      <c r="VPC96" s="21"/>
      <c r="VPD96" s="21"/>
      <c r="VPE96" s="21"/>
      <c r="VPF96" s="21"/>
      <c r="VPG96" s="21"/>
      <c r="VPH96" s="21"/>
      <c r="VPI96" s="21"/>
      <c r="VPJ96" s="21"/>
      <c r="VPK96" s="21"/>
      <c r="VPL96" s="13"/>
      <c r="VPM96" s="13"/>
      <c r="VPN96" s="13"/>
      <c r="VPO96" s="13"/>
      <c r="VPP96" s="17"/>
      <c r="VPQ96" s="17"/>
      <c r="VPR96" s="13"/>
      <c r="VPS96" s="13"/>
      <c r="VPT96" s="13"/>
      <c r="VPU96" s="13"/>
      <c r="VPV96" s="13"/>
      <c r="VPW96" s="13"/>
      <c r="VPX96" s="13"/>
      <c r="VPY96" s="20"/>
      <c r="VPZ96" s="21"/>
      <c r="VQA96" s="21"/>
      <c r="VQB96" s="21"/>
      <c r="VQC96" s="21"/>
      <c r="VQD96" s="21"/>
      <c r="VQE96" s="21"/>
      <c r="VQF96" s="21"/>
      <c r="VQG96" s="21"/>
      <c r="VQH96" s="21"/>
      <c r="VQI96" s="21"/>
      <c r="VQJ96" s="21"/>
      <c r="VQK96" s="21"/>
      <c r="VQL96" s="21"/>
      <c r="VQM96" s="21"/>
      <c r="VQN96" s="21"/>
      <c r="VQO96" s="21"/>
      <c r="VQP96" s="13"/>
      <c r="VQQ96" s="13"/>
      <c r="VQR96" s="13"/>
      <c r="VQS96" s="13"/>
      <c r="VQT96" s="17"/>
      <c r="VQU96" s="17"/>
      <c r="VQV96" s="13"/>
      <c r="VQW96" s="13"/>
      <c r="VQX96" s="13"/>
      <c r="VQY96" s="13"/>
      <c r="VQZ96" s="13"/>
      <c r="VRA96" s="13"/>
      <c r="VRB96" s="13"/>
      <c r="VRC96" s="20"/>
      <c r="VRD96" s="21"/>
      <c r="VRE96" s="21"/>
      <c r="VRF96" s="21"/>
      <c r="VRG96" s="21"/>
      <c r="VRH96" s="21"/>
      <c r="VRI96" s="21"/>
      <c r="VRJ96" s="21"/>
      <c r="VRK96" s="21"/>
      <c r="VRL96" s="21"/>
      <c r="VRM96" s="21"/>
      <c r="VRN96" s="21"/>
      <c r="VRO96" s="21"/>
      <c r="VRP96" s="21"/>
      <c r="VRQ96" s="21"/>
      <c r="VRR96" s="21"/>
      <c r="VRS96" s="21"/>
      <c r="VRT96" s="13"/>
      <c r="VRU96" s="13"/>
      <c r="VRV96" s="13"/>
      <c r="VRW96" s="13"/>
      <c r="VRX96" s="17"/>
      <c r="VRY96" s="17"/>
      <c r="VRZ96" s="13"/>
      <c r="VSA96" s="13"/>
      <c r="VSB96" s="13"/>
      <c r="VSC96" s="13"/>
      <c r="VSD96" s="13"/>
      <c r="VSE96" s="13"/>
      <c r="VSF96" s="13"/>
      <c r="VSG96" s="20"/>
      <c r="VSH96" s="21"/>
      <c r="VSI96" s="21"/>
      <c r="VSJ96" s="21"/>
      <c r="VSK96" s="21"/>
      <c r="VSL96" s="21"/>
      <c r="VSM96" s="21"/>
      <c r="VSN96" s="21"/>
      <c r="VSO96" s="21"/>
      <c r="VSP96" s="21"/>
      <c r="VSQ96" s="21"/>
      <c r="VSR96" s="21"/>
      <c r="VSS96" s="21"/>
      <c r="VST96" s="21"/>
      <c r="VSU96" s="21"/>
      <c r="VSV96" s="21"/>
      <c r="VSW96" s="21"/>
      <c r="VSX96" s="13"/>
      <c r="VSY96" s="13"/>
      <c r="VSZ96" s="13"/>
      <c r="VTA96" s="13"/>
      <c r="VTB96" s="17"/>
      <c r="VTC96" s="17"/>
      <c r="VTD96" s="13"/>
      <c r="VTE96" s="13"/>
      <c r="VTF96" s="13"/>
      <c r="VTG96" s="13"/>
      <c r="VTH96" s="13"/>
      <c r="VTI96" s="13"/>
      <c r="VTJ96" s="13"/>
      <c r="VTK96" s="20"/>
      <c r="VTL96" s="21"/>
      <c r="VTM96" s="21"/>
      <c r="VTN96" s="21"/>
      <c r="VTO96" s="21"/>
      <c r="VTP96" s="21"/>
      <c r="VTQ96" s="21"/>
      <c r="VTR96" s="21"/>
      <c r="VTS96" s="21"/>
      <c r="VTT96" s="21"/>
      <c r="VTU96" s="21"/>
      <c r="VTV96" s="21"/>
      <c r="VTW96" s="21"/>
      <c r="VTX96" s="21"/>
      <c r="VTY96" s="21"/>
      <c r="VTZ96" s="21"/>
      <c r="VUA96" s="21"/>
      <c r="VUB96" s="13"/>
      <c r="VUC96" s="13"/>
      <c r="VUD96" s="13"/>
      <c r="VUE96" s="13"/>
      <c r="VUF96" s="17"/>
      <c r="VUG96" s="17"/>
      <c r="VUH96" s="13"/>
      <c r="VUI96" s="13"/>
      <c r="VUJ96" s="13"/>
      <c r="VUK96" s="13"/>
      <c r="VUL96" s="13"/>
      <c r="VUM96" s="13"/>
      <c r="VUN96" s="13"/>
      <c r="VUO96" s="20"/>
      <c r="VUP96" s="21"/>
      <c r="VUQ96" s="21"/>
      <c r="VUR96" s="21"/>
      <c r="VUS96" s="21"/>
      <c r="VUT96" s="21"/>
      <c r="VUU96" s="21"/>
      <c r="VUV96" s="21"/>
      <c r="VUW96" s="21"/>
      <c r="VUX96" s="21"/>
      <c r="VUY96" s="21"/>
      <c r="VUZ96" s="21"/>
      <c r="VVA96" s="21"/>
      <c r="VVB96" s="21"/>
      <c r="VVC96" s="21"/>
      <c r="VVD96" s="21"/>
      <c r="VVE96" s="21"/>
      <c r="VVF96" s="13"/>
      <c r="VVG96" s="13"/>
      <c r="VVH96" s="13"/>
      <c r="VVI96" s="13"/>
      <c r="VVJ96" s="17"/>
      <c r="VVK96" s="17"/>
      <c r="VVL96" s="13"/>
      <c r="VVM96" s="13"/>
      <c r="VVN96" s="13"/>
      <c r="VVO96" s="13"/>
      <c r="VVP96" s="13"/>
      <c r="VVQ96" s="13"/>
      <c r="VVR96" s="13"/>
      <c r="VVS96" s="20"/>
      <c r="VVT96" s="21"/>
      <c r="VVU96" s="21"/>
      <c r="VVV96" s="21"/>
      <c r="VVW96" s="21"/>
      <c r="VVX96" s="21"/>
      <c r="VVY96" s="21"/>
      <c r="VVZ96" s="21"/>
      <c r="VWA96" s="21"/>
      <c r="VWB96" s="21"/>
      <c r="VWC96" s="21"/>
      <c r="VWD96" s="21"/>
      <c r="VWE96" s="21"/>
      <c r="VWF96" s="21"/>
      <c r="VWG96" s="21"/>
      <c r="VWH96" s="21"/>
      <c r="VWI96" s="21"/>
      <c r="VWJ96" s="13"/>
      <c r="VWK96" s="13"/>
      <c r="VWL96" s="13"/>
      <c r="VWM96" s="13"/>
      <c r="VWN96" s="17"/>
      <c r="VWO96" s="17"/>
      <c r="VWP96" s="13"/>
      <c r="VWQ96" s="13"/>
      <c r="VWR96" s="13"/>
      <c r="VWS96" s="13"/>
      <c r="VWT96" s="13"/>
      <c r="VWU96" s="13"/>
      <c r="VWV96" s="13"/>
      <c r="VWW96" s="20"/>
      <c r="VWX96" s="21"/>
      <c r="VWY96" s="21"/>
      <c r="VWZ96" s="21"/>
      <c r="VXA96" s="21"/>
      <c r="VXB96" s="21"/>
      <c r="VXC96" s="21"/>
      <c r="VXD96" s="21"/>
      <c r="VXE96" s="21"/>
      <c r="VXF96" s="21"/>
      <c r="VXG96" s="21"/>
      <c r="VXH96" s="21"/>
      <c r="VXI96" s="21"/>
      <c r="VXJ96" s="21"/>
      <c r="VXK96" s="21"/>
      <c r="VXL96" s="21"/>
      <c r="VXM96" s="21"/>
      <c r="VXN96" s="13"/>
      <c r="VXO96" s="13"/>
      <c r="VXP96" s="13"/>
      <c r="VXQ96" s="13"/>
      <c r="VXR96" s="17"/>
      <c r="VXS96" s="17"/>
      <c r="VXT96" s="13"/>
      <c r="VXU96" s="13"/>
      <c r="VXV96" s="13"/>
      <c r="VXW96" s="13"/>
      <c r="VXX96" s="13"/>
      <c r="VXY96" s="13"/>
      <c r="VXZ96" s="13"/>
      <c r="VYA96" s="20"/>
      <c r="VYB96" s="21"/>
      <c r="VYC96" s="21"/>
      <c r="VYD96" s="21"/>
      <c r="VYE96" s="21"/>
      <c r="VYF96" s="21"/>
      <c r="VYG96" s="21"/>
      <c r="VYH96" s="21"/>
      <c r="VYI96" s="21"/>
      <c r="VYJ96" s="21"/>
      <c r="VYK96" s="21"/>
      <c r="VYL96" s="21"/>
      <c r="VYM96" s="21"/>
      <c r="VYN96" s="21"/>
      <c r="VYO96" s="21"/>
      <c r="VYP96" s="21"/>
      <c r="VYQ96" s="21"/>
      <c r="VYR96" s="13"/>
      <c r="VYS96" s="13"/>
      <c r="VYT96" s="13"/>
      <c r="VYU96" s="13"/>
      <c r="VYV96" s="17"/>
      <c r="VYW96" s="17"/>
      <c r="VYX96" s="13"/>
      <c r="VYY96" s="13"/>
      <c r="VYZ96" s="13"/>
      <c r="VZA96" s="13"/>
      <c r="VZB96" s="13"/>
      <c r="VZC96" s="13"/>
      <c r="VZD96" s="13"/>
      <c r="VZE96" s="20"/>
      <c r="VZF96" s="21"/>
      <c r="VZG96" s="21"/>
      <c r="VZH96" s="21"/>
      <c r="VZI96" s="21"/>
      <c r="VZJ96" s="21"/>
      <c r="VZK96" s="21"/>
      <c r="VZL96" s="21"/>
      <c r="VZM96" s="21"/>
      <c r="VZN96" s="21"/>
      <c r="VZO96" s="21"/>
      <c r="VZP96" s="21"/>
      <c r="VZQ96" s="21"/>
      <c r="VZR96" s="21"/>
      <c r="VZS96" s="21"/>
      <c r="VZT96" s="21"/>
      <c r="VZU96" s="21"/>
      <c r="VZV96" s="13"/>
      <c r="VZW96" s="13"/>
      <c r="VZX96" s="13"/>
      <c r="VZY96" s="13"/>
      <c r="VZZ96" s="17"/>
      <c r="WAA96" s="17"/>
      <c r="WAB96" s="13"/>
      <c r="WAC96" s="13"/>
      <c r="WAD96" s="13"/>
      <c r="WAE96" s="13"/>
      <c r="WAF96" s="13"/>
      <c r="WAG96" s="13"/>
      <c r="WAH96" s="13"/>
      <c r="WAI96" s="20"/>
      <c r="WAJ96" s="21"/>
      <c r="WAK96" s="21"/>
      <c r="WAL96" s="21"/>
      <c r="WAM96" s="21"/>
      <c r="WAN96" s="21"/>
      <c r="WAO96" s="21"/>
      <c r="WAP96" s="21"/>
      <c r="WAQ96" s="21"/>
      <c r="WAR96" s="21"/>
      <c r="WAS96" s="21"/>
      <c r="WAT96" s="21"/>
      <c r="WAU96" s="21"/>
      <c r="WAV96" s="21"/>
      <c r="WAW96" s="21"/>
      <c r="WAX96" s="21"/>
      <c r="WAY96" s="21"/>
      <c r="WAZ96" s="13"/>
      <c r="WBA96" s="13"/>
      <c r="WBB96" s="13"/>
      <c r="WBC96" s="13"/>
      <c r="WBD96" s="17"/>
      <c r="WBE96" s="17"/>
      <c r="WBF96" s="13"/>
      <c r="WBG96" s="13"/>
      <c r="WBH96" s="13"/>
      <c r="WBI96" s="13"/>
      <c r="WBJ96" s="13"/>
      <c r="WBK96" s="13"/>
      <c r="WBL96" s="13"/>
      <c r="WBM96" s="20"/>
      <c r="WBN96" s="21"/>
      <c r="WBO96" s="21"/>
      <c r="WBP96" s="21"/>
      <c r="WBQ96" s="21"/>
      <c r="WBR96" s="21"/>
      <c r="WBS96" s="21"/>
      <c r="WBT96" s="21"/>
      <c r="WBU96" s="21"/>
      <c r="WBV96" s="21"/>
      <c r="WBW96" s="21"/>
      <c r="WBX96" s="21"/>
      <c r="WBY96" s="21"/>
      <c r="WBZ96" s="21"/>
      <c r="WCA96" s="21"/>
      <c r="WCB96" s="21"/>
      <c r="WCC96" s="21"/>
      <c r="WCD96" s="13"/>
      <c r="WCE96" s="13"/>
      <c r="WCF96" s="13"/>
      <c r="WCG96" s="13"/>
      <c r="WCH96" s="17"/>
      <c r="WCI96" s="17"/>
      <c r="WCJ96" s="13"/>
      <c r="WCK96" s="13"/>
      <c r="WCL96" s="13"/>
      <c r="WCM96" s="13"/>
      <c r="WCN96" s="13"/>
      <c r="WCO96" s="13"/>
      <c r="WCP96" s="13"/>
      <c r="WCQ96" s="20"/>
      <c r="WCR96" s="21"/>
      <c r="WCS96" s="21"/>
      <c r="WCT96" s="21"/>
      <c r="WCU96" s="21"/>
      <c r="WCV96" s="21"/>
      <c r="WCW96" s="21"/>
      <c r="WCX96" s="21"/>
      <c r="WCY96" s="21"/>
      <c r="WCZ96" s="21"/>
      <c r="WDA96" s="21"/>
      <c r="WDB96" s="21"/>
      <c r="WDC96" s="21"/>
      <c r="WDD96" s="21"/>
      <c r="WDE96" s="21"/>
      <c r="WDF96" s="21"/>
      <c r="WDG96" s="21"/>
      <c r="WDH96" s="13"/>
      <c r="WDI96" s="13"/>
      <c r="WDJ96" s="13"/>
      <c r="WDK96" s="13"/>
      <c r="WDL96" s="17"/>
      <c r="WDM96" s="17"/>
      <c r="WDN96" s="13"/>
      <c r="WDO96" s="13"/>
      <c r="WDP96" s="13"/>
      <c r="WDQ96" s="13"/>
      <c r="WDR96" s="13"/>
      <c r="WDS96" s="13"/>
      <c r="WDT96" s="13"/>
      <c r="WDU96" s="20"/>
      <c r="WDV96" s="21"/>
      <c r="WDW96" s="21"/>
      <c r="WDX96" s="21"/>
      <c r="WDY96" s="21"/>
      <c r="WDZ96" s="21"/>
      <c r="WEA96" s="21"/>
      <c r="WEB96" s="21"/>
      <c r="WEC96" s="21"/>
      <c r="WED96" s="21"/>
      <c r="WEE96" s="21"/>
      <c r="WEF96" s="21"/>
      <c r="WEG96" s="21"/>
      <c r="WEH96" s="21"/>
      <c r="WEI96" s="21"/>
      <c r="WEJ96" s="21"/>
      <c r="WEK96" s="21"/>
      <c r="WEL96" s="13"/>
      <c r="WEM96" s="13"/>
      <c r="WEN96" s="13"/>
      <c r="WEO96" s="13"/>
      <c r="WEP96" s="17"/>
      <c r="WEQ96" s="17"/>
      <c r="WER96" s="13"/>
      <c r="WES96" s="13"/>
      <c r="WET96" s="13"/>
      <c r="WEU96" s="13"/>
      <c r="WEV96" s="13"/>
      <c r="WEW96" s="13"/>
      <c r="WEX96" s="13"/>
      <c r="WEY96" s="20"/>
      <c r="WEZ96" s="21"/>
      <c r="WFA96" s="21"/>
      <c r="WFB96" s="21"/>
      <c r="WFC96" s="21"/>
      <c r="WFD96" s="21"/>
      <c r="WFE96" s="21"/>
      <c r="WFF96" s="21"/>
      <c r="WFG96" s="21"/>
      <c r="WFH96" s="21"/>
      <c r="WFI96" s="21"/>
      <c r="WFJ96" s="21"/>
      <c r="WFK96" s="21"/>
      <c r="WFL96" s="21"/>
      <c r="WFM96" s="21"/>
      <c r="WFN96" s="21"/>
      <c r="WFO96" s="21"/>
      <c r="WFP96" s="13"/>
      <c r="WFQ96" s="13"/>
      <c r="WFR96" s="13"/>
      <c r="WFS96" s="13"/>
      <c r="WFT96" s="17"/>
      <c r="WFU96" s="17"/>
      <c r="WFV96" s="13"/>
      <c r="WFW96" s="13"/>
      <c r="WFX96" s="13"/>
      <c r="WFY96" s="13"/>
      <c r="WFZ96" s="13"/>
      <c r="WGA96" s="13"/>
      <c r="WGB96" s="13"/>
      <c r="WGC96" s="20"/>
      <c r="WGD96" s="21"/>
      <c r="WGE96" s="21"/>
      <c r="WGF96" s="21"/>
      <c r="WGG96" s="21"/>
      <c r="WGH96" s="21"/>
      <c r="WGI96" s="21"/>
      <c r="WGJ96" s="21"/>
      <c r="WGK96" s="21"/>
      <c r="WGL96" s="21"/>
      <c r="WGM96" s="21"/>
      <c r="WGN96" s="21"/>
      <c r="WGO96" s="21"/>
      <c r="WGP96" s="21"/>
      <c r="WGQ96" s="21"/>
      <c r="WGR96" s="21"/>
      <c r="WGS96" s="21"/>
      <c r="WGT96" s="13"/>
      <c r="WGU96" s="13"/>
      <c r="WGV96" s="13"/>
      <c r="WGW96" s="13"/>
      <c r="WGX96" s="17"/>
      <c r="WGY96" s="17"/>
      <c r="WGZ96" s="13"/>
      <c r="WHA96" s="13"/>
      <c r="WHB96" s="13"/>
      <c r="WHC96" s="13"/>
      <c r="WHD96" s="13"/>
      <c r="WHE96" s="13"/>
      <c r="WHF96" s="13"/>
      <c r="WHG96" s="20"/>
      <c r="WHH96" s="21"/>
      <c r="WHI96" s="21"/>
      <c r="WHJ96" s="21"/>
      <c r="WHK96" s="21"/>
      <c r="WHL96" s="21"/>
      <c r="WHM96" s="21"/>
      <c r="WHN96" s="21"/>
      <c r="WHO96" s="21"/>
      <c r="WHP96" s="21"/>
      <c r="WHQ96" s="21"/>
      <c r="WHR96" s="21"/>
      <c r="WHS96" s="21"/>
      <c r="WHT96" s="21"/>
      <c r="WHU96" s="21"/>
      <c r="WHV96" s="21"/>
      <c r="WHW96" s="21"/>
      <c r="WHX96" s="13"/>
      <c r="WHY96" s="13"/>
      <c r="WHZ96" s="13"/>
      <c r="WIA96" s="13"/>
      <c r="WIB96" s="17"/>
      <c r="WIC96" s="17"/>
      <c r="WID96" s="13"/>
      <c r="WIE96" s="13"/>
      <c r="WIF96" s="13"/>
      <c r="WIG96" s="13"/>
      <c r="WIH96" s="13"/>
      <c r="WII96" s="13"/>
      <c r="WIJ96" s="13"/>
      <c r="WIK96" s="20"/>
      <c r="WIL96" s="21"/>
      <c r="WIM96" s="21"/>
      <c r="WIN96" s="21"/>
      <c r="WIO96" s="21"/>
      <c r="WIP96" s="21"/>
      <c r="WIQ96" s="21"/>
      <c r="WIR96" s="21"/>
      <c r="WIS96" s="21"/>
      <c r="WIT96" s="21"/>
      <c r="WIU96" s="21"/>
      <c r="WIV96" s="21"/>
      <c r="WIW96" s="21"/>
      <c r="WIX96" s="21"/>
      <c r="WIY96" s="21"/>
      <c r="WIZ96" s="21"/>
      <c r="WJA96" s="21"/>
      <c r="WJB96" s="13"/>
      <c r="WJC96" s="13"/>
      <c r="WJD96" s="13"/>
      <c r="WJE96" s="13"/>
      <c r="WJF96" s="17"/>
      <c r="WJG96" s="17"/>
      <c r="WJH96" s="13"/>
      <c r="WJI96" s="13"/>
      <c r="WJJ96" s="13"/>
      <c r="WJK96" s="13"/>
      <c r="WJL96" s="13"/>
      <c r="WJM96" s="13"/>
      <c r="WJN96" s="13"/>
      <c r="WJO96" s="20"/>
      <c r="WJP96" s="21"/>
      <c r="WJQ96" s="21"/>
      <c r="WJR96" s="21"/>
      <c r="WJS96" s="21"/>
      <c r="WJT96" s="21"/>
      <c r="WJU96" s="21"/>
      <c r="WJV96" s="21"/>
      <c r="WJW96" s="21"/>
      <c r="WJX96" s="21"/>
      <c r="WJY96" s="21"/>
      <c r="WJZ96" s="21"/>
      <c r="WKA96" s="21"/>
      <c r="WKB96" s="21"/>
      <c r="WKC96" s="21"/>
      <c r="WKD96" s="21"/>
      <c r="WKE96" s="21"/>
      <c r="WKF96" s="13"/>
      <c r="WKG96" s="13"/>
      <c r="WKH96" s="13"/>
      <c r="WKI96" s="13"/>
      <c r="WKJ96" s="17"/>
      <c r="WKK96" s="17"/>
      <c r="WKL96" s="13"/>
      <c r="WKM96" s="13"/>
      <c r="WKN96" s="13"/>
      <c r="WKO96" s="13"/>
      <c r="WKP96" s="13"/>
      <c r="WKQ96" s="13"/>
      <c r="WKR96" s="13"/>
      <c r="WKS96" s="20"/>
      <c r="WKT96" s="21"/>
      <c r="WKU96" s="21"/>
      <c r="WKV96" s="21"/>
      <c r="WKW96" s="21"/>
      <c r="WKX96" s="21"/>
      <c r="WKY96" s="21"/>
      <c r="WKZ96" s="21"/>
      <c r="WLA96" s="21"/>
      <c r="WLB96" s="21"/>
      <c r="WLC96" s="21"/>
      <c r="WLD96" s="21"/>
      <c r="WLE96" s="21"/>
      <c r="WLF96" s="21"/>
      <c r="WLG96" s="21"/>
      <c r="WLH96" s="21"/>
      <c r="WLI96" s="21"/>
      <c r="WLJ96" s="13"/>
      <c r="WLK96" s="13"/>
      <c r="WLL96" s="13"/>
      <c r="WLM96" s="13"/>
      <c r="WLN96" s="17"/>
      <c r="WLO96" s="17"/>
      <c r="WLP96" s="13"/>
      <c r="WLQ96" s="13"/>
      <c r="WLR96" s="13"/>
      <c r="WLS96" s="13"/>
      <c r="WLT96" s="13"/>
      <c r="WLU96" s="13"/>
      <c r="WLV96" s="13"/>
      <c r="WLW96" s="20"/>
      <c r="WLX96" s="21"/>
      <c r="WLY96" s="21"/>
      <c r="WLZ96" s="21"/>
      <c r="WMA96" s="21"/>
      <c r="WMB96" s="21"/>
      <c r="WMC96" s="21"/>
      <c r="WMD96" s="21"/>
      <c r="WME96" s="21"/>
      <c r="WMF96" s="21"/>
      <c r="WMG96" s="21"/>
      <c r="WMH96" s="21"/>
      <c r="WMI96" s="21"/>
      <c r="WMJ96" s="21"/>
      <c r="WMK96" s="21"/>
      <c r="WML96" s="21"/>
      <c r="WMM96" s="21"/>
      <c r="WMN96" s="13"/>
      <c r="WMO96" s="13"/>
      <c r="WMP96" s="13"/>
      <c r="WMQ96" s="13"/>
      <c r="WMR96" s="17"/>
      <c r="WMS96" s="17"/>
      <c r="WMT96" s="13"/>
      <c r="WMU96" s="13"/>
      <c r="WMV96" s="13"/>
      <c r="WMW96" s="13"/>
      <c r="WMX96" s="13"/>
      <c r="WMY96" s="13"/>
      <c r="WMZ96" s="13"/>
      <c r="WNA96" s="20"/>
      <c r="WNB96" s="21"/>
      <c r="WNC96" s="21"/>
      <c r="WND96" s="21"/>
      <c r="WNE96" s="21"/>
      <c r="WNF96" s="21"/>
      <c r="WNG96" s="21"/>
      <c r="WNH96" s="21"/>
      <c r="WNI96" s="21"/>
      <c r="WNJ96" s="21"/>
      <c r="WNK96" s="21"/>
      <c r="WNL96" s="21"/>
      <c r="WNM96" s="21"/>
      <c r="WNN96" s="21"/>
      <c r="WNO96" s="21"/>
      <c r="WNP96" s="21"/>
      <c r="WNQ96" s="21"/>
      <c r="WNR96" s="13"/>
      <c r="WNS96" s="13"/>
      <c r="WNT96" s="13"/>
      <c r="WNU96" s="13"/>
      <c r="WNV96" s="17"/>
      <c r="WNW96" s="17"/>
      <c r="WNX96" s="13"/>
      <c r="WNY96" s="13"/>
      <c r="WNZ96" s="13"/>
      <c r="WOA96" s="13"/>
      <c r="WOB96" s="13"/>
      <c r="WOC96" s="13"/>
      <c r="WOD96" s="13"/>
      <c r="WOE96" s="20"/>
      <c r="WOF96" s="21"/>
      <c r="WOG96" s="21"/>
      <c r="WOH96" s="21"/>
      <c r="WOI96" s="21"/>
      <c r="WOJ96" s="21"/>
      <c r="WOK96" s="21"/>
      <c r="WOL96" s="21"/>
      <c r="WOM96" s="21"/>
      <c r="WON96" s="21"/>
      <c r="WOO96" s="21"/>
      <c r="WOP96" s="21"/>
      <c r="WOQ96" s="21"/>
      <c r="WOR96" s="21"/>
      <c r="WOS96" s="21"/>
      <c r="WOT96" s="21"/>
      <c r="WOU96" s="21"/>
      <c r="WOV96" s="13"/>
      <c r="WOW96" s="13"/>
      <c r="WOX96" s="13"/>
      <c r="WOY96" s="13"/>
      <c r="WOZ96" s="17"/>
      <c r="WPA96" s="17"/>
      <c r="WPB96" s="13"/>
      <c r="WPC96" s="13"/>
      <c r="WPD96" s="13"/>
      <c r="WPE96" s="13"/>
      <c r="WPF96" s="13"/>
      <c r="WPG96" s="13"/>
      <c r="WPH96" s="13"/>
      <c r="WPI96" s="20"/>
      <c r="WPJ96" s="21"/>
      <c r="WPK96" s="21"/>
      <c r="WPL96" s="21"/>
      <c r="WPM96" s="21"/>
      <c r="WPN96" s="21"/>
      <c r="WPO96" s="21"/>
      <c r="WPP96" s="21"/>
      <c r="WPQ96" s="21"/>
      <c r="WPR96" s="21"/>
      <c r="WPS96" s="21"/>
      <c r="WPT96" s="21"/>
      <c r="WPU96" s="21"/>
      <c r="WPV96" s="21"/>
      <c r="WPW96" s="21"/>
      <c r="WPX96" s="21"/>
      <c r="WPY96" s="21"/>
      <c r="WPZ96" s="13"/>
      <c r="WQA96" s="13"/>
      <c r="WQB96" s="13"/>
      <c r="WQC96" s="13"/>
      <c r="WQD96" s="17"/>
      <c r="WQE96" s="17"/>
      <c r="WQF96" s="13"/>
      <c r="WQG96" s="13"/>
      <c r="WQH96" s="13"/>
      <c r="WQI96" s="13"/>
      <c r="WQJ96" s="13"/>
      <c r="WQK96" s="13"/>
      <c r="WQL96" s="13"/>
      <c r="WQM96" s="20"/>
      <c r="WQN96" s="21"/>
      <c r="WQO96" s="21"/>
      <c r="WQP96" s="21"/>
      <c r="WQQ96" s="21"/>
      <c r="WQR96" s="21"/>
      <c r="WQS96" s="21"/>
      <c r="WQT96" s="21"/>
      <c r="WQU96" s="21"/>
      <c r="WQV96" s="21"/>
      <c r="WQW96" s="21"/>
      <c r="WQX96" s="21"/>
      <c r="WQY96" s="21"/>
      <c r="WQZ96" s="21"/>
      <c r="WRA96" s="21"/>
      <c r="WRB96" s="21"/>
      <c r="WRC96" s="21"/>
      <c r="WRD96" s="13"/>
      <c r="WRE96" s="13"/>
      <c r="WRF96" s="13"/>
      <c r="WRG96" s="13"/>
      <c r="WRH96" s="17"/>
      <c r="WRI96" s="17"/>
      <c r="WRJ96" s="13"/>
      <c r="WRK96" s="13"/>
      <c r="WRL96" s="13"/>
      <c r="WRM96" s="13"/>
      <c r="WRN96" s="13"/>
      <c r="WRO96" s="13"/>
      <c r="WRP96" s="13"/>
      <c r="WRQ96" s="20"/>
      <c r="WRR96" s="21"/>
      <c r="WRS96" s="21"/>
      <c r="WRT96" s="21"/>
      <c r="WRU96" s="21"/>
      <c r="WRV96" s="21"/>
      <c r="WRW96" s="21"/>
      <c r="WRX96" s="21"/>
      <c r="WRY96" s="21"/>
      <c r="WRZ96" s="21"/>
      <c r="WSA96" s="21"/>
      <c r="WSB96" s="21"/>
      <c r="WSC96" s="21"/>
      <c r="WSD96" s="21"/>
      <c r="WSE96" s="21"/>
      <c r="WSF96" s="21"/>
      <c r="WSG96" s="21"/>
      <c r="WSH96" s="13"/>
      <c r="WSI96" s="13"/>
      <c r="WSJ96" s="13"/>
      <c r="WSK96" s="13"/>
      <c r="WSL96" s="17"/>
      <c r="WSM96" s="17"/>
      <c r="WSN96" s="13"/>
      <c r="WSO96" s="13"/>
      <c r="WSP96" s="13"/>
      <c r="WSQ96" s="13"/>
      <c r="WSR96" s="13"/>
      <c r="WSS96" s="13"/>
      <c r="WST96" s="13"/>
      <c r="WSU96" s="20"/>
      <c r="WSV96" s="21"/>
      <c r="WSW96" s="21"/>
      <c r="WSX96" s="21"/>
      <c r="WSY96" s="21"/>
      <c r="WSZ96" s="21"/>
      <c r="WTA96" s="21"/>
      <c r="WTB96" s="21"/>
      <c r="WTC96" s="21"/>
      <c r="WTD96" s="21"/>
      <c r="WTE96" s="21"/>
      <c r="WTF96" s="21"/>
      <c r="WTG96" s="21"/>
      <c r="WTH96" s="21"/>
      <c r="WTI96" s="21"/>
      <c r="WTJ96" s="21"/>
      <c r="WTK96" s="21"/>
      <c r="WTL96" s="13"/>
      <c r="WTM96" s="13"/>
      <c r="WTN96" s="13"/>
      <c r="WTO96" s="13"/>
      <c r="WTP96" s="17"/>
      <c r="WTQ96" s="17"/>
      <c r="WTR96" s="13"/>
      <c r="WTS96" s="13"/>
      <c r="WTT96" s="13"/>
      <c r="WTU96" s="13"/>
      <c r="WTV96" s="13"/>
      <c r="WTW96" s="13"/>
      <c r="WTX96" s="13"/>
      <c r="WTY96" s="20"/>
      <c r="WTZ96" s="21"/>
      <c r="WUA96" s="21"/>
      <c r="WUB96" s="21"/>
      <c r="WUC96" s="21"/>
      <c r="WUD96" s="21"/>
      <c r="WUE96" s="21"/>
      <c r="WUF96" s="21"/>
      <c r="WUG96" s="21"/>
      <c r="WUH96" s="21"/>
      <c r="WUI96" s="21"/>
      <c r="WUJ96" s="21"/>
      <c r="WUK96" s="21"/>
      <c r="WUL96" s="21"/>
      <c r="WUM96" s="21"/>
      <c r="WUN96" s="21"/>
      <c r="WUO96" s="21"/>
      <c r="WUP96" s="13"/>
      <c r="WUQ96" s="13"/>
      <c r="WUR96" s="13"/>
      <c r="WUS96" s="13"/>
      <c r="WUT96" s="17"/>
      <c r="WUU96" s="17"/>
      <c r="WUV96" s="13"/>
      <c r="WUW96" s="13"/>
      <c r="WUX96" s="13"/>
      <c r="WUY96" s="13"/>
      <c r="WUZ96" s="13"/>
      <c r="WVA96" s="13"/>
      <c r="WVB96" s="13"/>
      <c r="WVC96" s="20"/>
      <c r="WVD96" s="21"/>
      <c r="WVE96" s="21"/>
      <c r="WVF96" s="21"/>
      <c r="WVG96" s="21"/>
      <c r="WVH96" s="21"/>
      <c r="WVI96" s="21"/>
      <c r="WVJ96" s="21"/>
      <c r="WVK96" s="21"/>
      <c r="WVL96" s="21"/>
      <c r="WVM96" s="21"/>
      <c r="WVN96" s="21"/>
      <c r="WVO96" s="21"/>
      <c r="WVP96" s="21"/>
      <c r="WVQ96" s="21"/>
      <c r="WVR96" s="21"/>
      <c r="WVS96" s="21"/>
      <c r="WVT96" s="13"/>
      <c r="WVU96" s="13"/>
      <c r="WVV96" s="13"/>
      <c r="WVW96" s="13"/>
      <c r="WVX96" s="17"/>
      <c r="WVY96" s="17"/>
      <c r="WVZ96" s="13"/>
      <c r="WWA96" s="13"/>
      <c r="WWB96" s="13"/>
      <c r="WWC96" s="13"/>
      <c r="WWD96" s="13"/>
      <c r="WWE96" s="13"/>
      <c r="WWF96" s="13"/>
      <c r="WWG96" s="20"/>
      <c r="WWH96" s="21"/>
      <c r="WWI96" s="21"/>
      <c r="WWJ96" s="21"/>
      <c r="WWK96" s="21"/>
      <c r="WWL96" s="21"/>
      <c r="WWM96" s="21"/>
      <c r="WWN96" s="21"/>
      <c r="WWO96" s="21"/>
      <c r="WWP96" s="21"/>
      <c r="WWQ96" s="21"/>
      <c r="WWR96" s="21"/>
      <c r="WWS96" s="21"/>
      <c r="WWT96" s="21"/>
      <c r="WWU96" s="21"/>
      <c r="WWV96" s="21"/>
      <c r="WWW96" s="21"/>
      <c r="WWX96" s="13"/>
      <c r="WWY96" s="13"/>
      <c r="WWZ96" s="13"/>
      <c r="WXA96" s="13"/>
      <c r="WXB96" s="17"/>
      <c r="WXC96" s="17"/>
      <c r="WXD96" s="13"/>
      <c r="WXE96" s="13"/>
      <c r="WXF96" s="13"/>
      <c r="WXG96" s="13"/>
      <c r="WXH96" s="13"/>
      <c r="WXI96" s="13"/>
      <c r="WXJ96" s="13"/>
      <c r="WXK96" s="20"/>
      <c r="WXL96" s="21"/>
      <c r="WXM96" s="21"/>
      <c r="WXN96" s="21"/>
      <c r="WXO96" s="21"/>
      <c r="WXP96" s="21"/>
      <c r="WXQ96" s="21"/>
      <c r="WXR96" s="21"/>
      <c r="WXS96" s="21"/>
      <c r="WXT96" s="21"/>
      <c r="WXU96" s="21"/>
      <c r="WXV96" s="21"/>
      <c r="WXW96" s="21"/>
      <c r="WXX96" s="21"/>
      <c r="WXY96" s="21"/>
      <c r="WXZ96" s="21"/>
      <c r="WYA96" s="21"/>
      <c r="WYB96" s="13"/>
      <c r="WYC96" s="13"/>
      <c r="WYD96" s="13"/>
      <c r="WYE96" s="13"/>
      <c r="WYF96" s="17"/>
      <c r="WYG96" s="17"/>
      <c r="WYH96" s="13"/>
      <c r="WYI96" s="13"/>
      <c r="WYJ96" s="13"/>
      <c r="WYK96" s="13"/>
      <c r="WYL96" s="13"/>
      <c r="WYM96" s="13"/>
      <c r="WYN96" s="13"/>
      <c r="WYO96" s="20"/>
      <c r="WYP96" s="21"/>
      <c r="WYQ96" s="21"/>
      <c r="WYR96" s="21"/>
      <c r="WYS96" s="21"/>
      <c r="WYT96" s="21"/>
      <c r="WYU96" s="21"/>
      <c r="WYV96" s="21"/>
      <c r="WYW96" s="21"/>
      <c r="WYX96" s="21"/>
      <c r="WYY96" s="21"/>
      <c r="WYZ96" s="21"/>
      <c r="WZA96" s="21"/>
      <c r="WZB96" s="21"/>
      <c r="WZC96" s="21"/>
      <c r="WZD96" s="21"/>
      <c r="WZE96" s="21"/>
      <c r="WZF96" s="13"/>
      <c r="WZG96" s="13"/>
      <c r="WZH96" s="13"/>
      <c r="WZI96" s="13"/>
      <c r="WZJ96" s="17"/>
      <c r="WZK96" s="17"/>
      <c r="WZL96" s="13"/>
      <c r="WZM96" s="13"/>
      <c r="WZN96" s="13"/>
      <c r="WZO96" s="13"/>
      <c r="WZP96" s="13"/>
      <c r="WZQ96" s="13"/>
      <c r="WZR96" s="13"/>
      <c r="WZS96" s="20"/>
      <c r="WZT96" s="21"/>
      <c r="WZU96" s="21"/>
      <c r="WZV96" s="21"/>
      <c r="WZW96" s="21"/>
      <c r="WZX96" s="21"/>
      <c r="WZY96" s="21"/>
      <c r="WZZ96" s="21"/>
      <c r="XAA96" s="21"/>
      <c r="XAB96" s="21"/>
      <c r="XAC96" s="21"/>
      <c r="XAD96" s="21"/>
      <c r="XAE96" s="21"/>
      <c r="XAF96" s="21"/>
      <c r="XAG96" s="21"/>
      <c r="XAH96" s="21"/>
      <c r="XAI96" s="21"/>
      <c r="XAJ96" s="13"/>
      <c r="XAK96" s="13"/>
      <c r="XAL96" s="13"/>
      <c r="XAM96" s="13"/>
      <c r="XAN96" s="17"/>
      <c r="XAO96" s="17"/>
      <c r="XAP96" s="13"/>
      <c r="XAQ96" s="13"/>
      <c r="XAR96" s="13"/>
      <c r="XAS96" s="13"/>
      <c r="XAT96" s="13"/>
      <c r="XAU96" s="13"/>
      <c r="XAV96" s="13"/>
      <c r="XAW96" s="20"/>
      <c r="XAX96" s="21"/>
      <c r="XAY96" s="21"/>
      <c r="XAZ96" s="21"/>
      <c r="XBA96" s="21"/>
      <c r="XBB96" s="21"/>
      <c r="XBC96" s="21"/>
      <c r="XBD96" s="21"/>
      <c r="XBE96" s="21"/>
      <c r="XBF96" s="21"/>
      <c r="XBG96" s="21"/>
      <c r="XBH96" s="21"/>
      <c r="XBI96" s="21"/>
      <c r="XBJ96" s="21"/>
      <c r="XBK96" s="21"/>
      <c r="XBL96" s="21"/>
      <c r="XBM96" s="21"/>
      <c r="XBN96" s="13"/>
      <c r="XBO96" s="13"/>
      <c r="XBP96" s="13"/>
      <c r="XBQ96" s="13"/>
      <c r="XBR96" s="17"/>
      <c r="XBS96" s="17"/>
      <c r="XBT96" s="13"/>
      <c r="XBU96" s="13"/>
      <c r="XBV96" s="13"/>
      <c r="XBW96" s="13"/>
      <c r="XBX96" s="13"/>
      <c r="XBY96" s="13"/>
      <c r="XBZ96" s="13"/>
      <c r="XCA96" s="20"/>
      <c r="XCB96" s="21"/>
      <c r="XCC96" s="21"/>
      <c r="XCD96" s="21"/>
      <c r="XCE96" s="21"/>
      <c r="XCF96" s="21"/>
      <c r="XCG96" s="21"/>
      <c r="XCH96" s="21"/>
      <c r="XCI96" s="21"/>
      <c r="XCJ96" s="21"/>
      <c r="XCK96" s="21"/>
      <c r="XCL96" s="21"/>
      <c r="XCM96" s="21"/>
      <c r="XCN96" s="21"/>
      <c r="XCO96" s="21"/>
      <c r="XCP96" s="21"/>
      <c r="XCQ96" s="21"/>
      <c r="XCR96" s="13"/>
      <c r="XCS96" s="13"/>
      <c r="XCT96" s="13"/>
      <c r="XCU96" s="13"/>
      <c r="XCV96" s="17"/>
      <c r="XCW96" s="17"/>
      <c r="XCX96" s="13"/>
      <c r="XCY96" s="13"/>
      <c r="XCZ96" s="13"/>
      <c r="XDA96" s="13"/>
      <c r="XDB96" s="13"/>
      <c r="XDC96" s="13"/>
      <c r="XDD96" s="13"/>
      <c r="XDE96" s="20"/>
      <c r="XDF96" s="21"/>
      <c r="XDG96" s="21"/>
      <c r="XDH96" s="21"/>
      <c r="XDI96" s="21"/>
      <c r="XDJ96" s="21"/>
      <c r="XDK96" s="21"/>
      <c r="XDL96" s="21"/>
      <c r="XDM96" s="21"/>
      <c r="XDN96" s="21"/>
      <c r="XDO96" s="21"/>
      <c r="XDP96" s="21"/>
      <c r="XDQ96" s="21"/>
      <c r="XDR96" s="21"/>
      <c r="XDS96" s="21"/>
      <c r="XDT96" s="21"/>
      <c r="XDU96" s="21"/>
      <c r="XDV96" s="13"/>
      <c r="XDW96" s="13"/>
      <c r="XDX96" s="13"/>
      <c r="XDY96" s="13"/>
      <c r="XDZ96" s="17"/>
      <c r="XEA96" s="17"/>
      <c r="XEB96" s="13"/>
      <c r="XEC96" s="13"/>
      <c r="XED96" s="13"/>
      <c r="XEE96" s="13"/>
      <c r="XEF96" s="13"/>
      <c r="XEG96" s="13"/>
      <c r="XEH96" s="13"/>
      <c r="XEI96" s="20"/>
      <c r="XEJ96" s="21"/>
      <c r="XEK96" s="21"/>
      <c r="XEL96" s="21"/>
      <c r="XEM96" s="21"/>
      <c r="XEN96" s="21"/>
      <c r="XEO96" s="21"/>
      <c r="XEP96" s="21"/>
      <c r="XEQ96" s="21"/>
      <c r="XER96" s="21"/>
      <c r="XES96" s="21"/>
      <c r="XET96" s="21"/>
      <c r="XEU96" s="21"/>
      <c r="XEV96" s="21"/>
      <c r="XEW96" s="21"/>
      <c r="XEX96" s="21"/>
      <c r="XEY96" s="21"/>
      <c r="XEZ96" s="13"/>
      <c r="XFA96" s="13"/>
      <c r="XFB96" s="13"/>
      <c r="XFC96" s="13"/>
      <c r="XFD96" s="17"/>
    </row>
    <row r="97" s="1" customFormat="1" ht="24" customHeight="1" spans="1:1024 1025:16384">
      <c r="A97" s="13" t="s">
        <v>197</v>
      </c>
      <c r="B97" s="13" t="s">
        <v>173</v>
      </c>
      <c r="C97" s="13" t="s">
        <v>201</v>
      </c>
      <c r="D97" s="17">
        <v>405001</v>
      </c>
      <c r="E97" s="17" t="s">
        <v>4</v>
      </c>
      <c r="F97" s="13" t="s">
        <v>742</v>
      </c>
      <c r="G97" s="13" t="s">
        <v>779</v>
      </c>
      <c r="H97" s="13" t="s">
        <v>780</v>
      </c>
      <c r="I97" s="18">
        <v>45658</v>
      </c>
      <c r="J97" s="18">
        <v>46022</v>
      </c>
      <c r="K97" s="19">
        <v>1</v>
      </c>
      <c r="L97" s="19" t="s">
        <v>723</v>
      </c>
      <c r="M97" s="20">
        <v>3.9</v>
      </c>
      <c r="N97" s="21">
        <v>3.9</v>
      </c>
      <c r="O97" s="21">
        <v>3.9</v>
      </c>
      <c r="P97" s="21">
        <v>3.9</v>
      </c>
      <c r="Q97" s="21"/>
      <c r="R97" s="21"/>
      <c r="S97" s="21"/>
      <c r="T97" s="21"/>
      <c r="U97" s="21"/>
      <c r="V97" s="21"/>
      <c r="W97" s="21"/>
      <c r="X97" s="21"/>
      <c r="Y97" s="21"/>
      <c r="Z97" s="21"/>
      <c r="AA97" s="21"/>
      <c r="AB97" s="21"/>
      <c r="AC97" s="21"/>
      <c r="AD97" s="13"/>
      <c r="AE97" s="13"/>
      <c r="AF97" s="13"/>
      <c r="AG97" s="13"/>
      <c r="AH97" s="17"/>
      <c r="AI97" s="17"/>
      <c r="AJ97" s="13"/>
      <c r="AK97" s="13"/>
      <c r="AL97" s="13"/>
      <c r="AM97" s="13"/>
      <c r="AN97" s="13"/>
      <c r="AO97" s="13"/>
      <c r="AP97" s="13"/>
      <c r="AQ97" s="20"/>
      <c r="AR97" s="21"/>
      <c r="AS97" s="21"/>
      <c r="AT97" s="21"/>
      <c r="AU97" s="21"/>
      <c r="AV97" s="21"/>
      <c r="AW97" s="21"/>
      <c r="AX97" s="21"/>
      <c r="AY97" s="21"/>
      <c r="AZ97" s="21"/>
      <c r="BA97" s="21"/>
      <c r="BB97" s="21"/>
      <c r="BC97" s="21"/>
      <c r="BD97" s="21"/>
      <c r="BE97" s="21"/>
      <c r="BF97" s="21"/>
      <c r="BG97" s="21"/>
      <c r="BH97" s="13"/>
      <c r="BI97" s="13"/>
      <c r="BJ97" s="13"/>
      <c r="BK97" s="13"/>
      <c r="BL97" s="17"/>
      <c r="BM97" s="17"/>
      <c r="BN97" s="13"/>
      <c r="BO97" s="13"/>
      <c r="BP97" s="13"/>
      <c r="BQ97" s="13"/>
      <c r="BR97" s="13"/>
      <c r="BS97" s="13"/>
      <c r="BT97" s="13"/>
      <c r="BU97" s="20"/>
      <c r="BV97" s="21"/>
      <c r="BW97" s="21"/>
      <c r="BX97" s="21"/>
      <c r="BY97" s="21"/>
      <c r="BZ97" s="21"/>
      <c r="CA97" s="21"/>
      <c r="CB97" s="21"/>
      <c r="CC97" s="21"/>
      <c r="CD97" s="21"/>
      <c r="CE97" s="21"/>
      <c r="CF97" s="21"/>
      <c r="CG97" s="21"/>
      <c r="CH97" s="21"/>
      <c r="CI97" s="21"/>
      <c r="CJ97" s="21"/>
      <c r="CK97" s="21"/>
      <c r="CL97" s="13"/>
      <c r="CM97" s="13"/>
      <c r="CN97" s="13"/>
      <c r="CO97" s="13"/>
      <c r="CP97" s="17"/>
      <c r="CQ97" s="17"/>
      <c r="CR97" s="13"/>
      <c r="CS97" s="13"/>
      <c r="CT97" s="13"/>
      <c r="CU97" s="13"/>
      <c r="CV97" s="13"/>
      <c r="CW97" s="13"/>
      <c r="CX97" s="13"/>
      <c r="CY97" s="20"/>
      <c r="CZ97" s="21"/>
      <c r="DA97" s="21"/>
      <c r="DB97" s="21"/>
      <c r="DC97" s="21"/>
      <c r="DD97" s="21"/>
      <c r="DE97" s="21"/>
      <c r="DF97" s="21"/>
      <c r="DG97" s="21"/>
      <c r="DH97" s="21"/>
      <c r="DI97" s="21"/>
      <c r="DJ97" s="21"/>
      <c r="DK97" s="21"/>
      <c r="DL97" s="21"/>
      <c r="DM97" s="21"/>
      <c r="DN97" s="21"/>
      <c r="DO97" s="21"/>
      <c r="DP97" s="13"/>
      <c r="DQ97" s="13"/>
      <c r="DR97" s="13"/>
      <c r="DS97" s="13"/>
      <c r="DT97" s="17"/>
      <c r="DU97" s="17"/>
      <c r="DV97" s="13"/>
      <c r="DW97" s="13"/>
      <c r="DX97" s="13"/>
      <c r="DY97" s="13"/>
      <c r="DZ97" s="13"/>
      <c r="EA97" s="13"/>
      <c r="EB97" s="13"/>
      <c r="EC97" s="20"/>
      <c r="ED97" s="21"/>
      <c r="EE97" s="21"/>
      <c r="EF97" s="21"/>
      <c r="EG97" s="21"/>
      <c r="EH97" s="21"/>
      <c r="EI97" s="21"/>
      <c r="EJ97" s="21"/>
      <c r="EK97" s="21"/>
      <c r="EL97" s="21"/>
      <c r="EM97" s="21"/>
      <c r="EN97" s="21"/>
      <c r="EO97" s="21"/>
      <c r="EP97" s="21"/>
      <c r="EQ97" s="21"/>
      <c r="ER97" s="21"/>
      <c r="ES97" s="21"/>
      <c r="ET97" s="13"/>
      <c r="EU97" s="13"/>
      <c r="EV97" s="13"/>
      <c r="EW97" s="13"/>
      <c r="EX97" s="17"/>
      <c r="EY97" s="17"/>
      <c r="EZ97" s="13"/>
      <c r="FA97" s="13"/>
      <c r="FB97" s="13"/>
      <c r="FC97" s="13"/>
      <c r="FD97" s="13"/>
      <c r="FE97" s="13"/>
      <c r="FF97" s="13"/>
      <c r="FG97" s="20"/>
      <c r="FH97" s="21"/>
      <c r="FI97" s="21"/>
      <c r="FJ97" s="21"/>
      <c r="FK97" s="21"/>
      <c r="FL97" s="21"/>
      <c r="FM97" s="21"/>
      <c r="FN97" s="21"/>
      <c r="FO97" s="21"/>
      <c r="FP97" s="21"/>
      <c r="FQ97" s="21"/>
      <c r="FR97" s="21"/>
      <c r="FS97" s="21"/>
      <c r="FT97" s="21"/>
      <c r="FU97" s="21"/>
      <c r="FV97" s="21"/>
      <c r="FW97" s="21"/>
      <c r="FX97" s="13"/>
      <c r="FY97" s="13"/>
      <c r="FZ97" s="13"/>
      <c r="GA97" s="13"/>
      <c r="GB97" s="17"/>
      <c r="GC97" s="17"/>
      <c r="GD97" s="13"/>
      <c r="GE97" s="13"/>
      <c r="GF97" s="13"/>
      <c r="GG97" s="13"/>
      <c r="GH97" s="13"/>
      <c r="GI97" s="13"/>
      <c r="GJ97" s="13"/>
      <c r="GK97" s="20"/>
      <c r="GL97" s="21"/>
      <c r="GM97" s="21"/>
      <c r="GN97" s="21"/>
      <c r="GO97" s="21"/>
      <c r="GP97" s="21"/>
      <c r="GQ97" s="21"/>
      <c r="GR97" s="21"/>
      <c r="GS97" s="21"/>
      <c r="GT97" s="21"/>
      <c r="GU97" s="21"/>
      <c r="GV97" s="21"/>
      <c r="GW97" s="21"/>
      <c r="GX97" s="21"/>
      <c r="GY97" s="21"/>
      <c r="GZ97" s="21"/>
      <c r="HA97" s="21"/>
      <c r="HB97" s="13"/>
      <c r="HC97" s="13"/>
      <c r="HD97" s="13"/>
      <c r="HE97" s="13"/>
      <c r="HF97" s="17"/>
      <c r="HG97" s="17"/>
      <c r="HH97" s="13"/>
      <c r="HI97" s="13"/>
      <c r="HJ97" s="13"/>
      <c r="HK97" s="13"/>
      <c r="HL97" s="13"/>
      <c r="HM97" s="13"/>
      <c r="HN97" s="13"/>
      <c r="HO97" s="20"/>
      <c r="HP97" s="21"/>
      <c r="HQ97" s="21"/>
      <c r="HR97" s="21"/>
      <c r="HS97" s="21"/>
      <c r="HT97" s="21"/>
      <c r="HU97" s="21"/>
      <c r="HV97" s="21"/>
      <c r="HW97" s="21"/>
      <c r="HX97" s="21"/>
      <c r="HY97" s="21"/>
      <c r="HZ97" s="21"/>
      <c r="IA97" s="21"/>
      <c r="IB97" s="21"/>
      <c r="IC97" s="21"/>
      <c r="ID97" s="21"/>
      <c r="IE97" s="21"/>
      <c r="IF97" s="13"/>
      <c r="IG97" s="13"/>
      <c r="IH97" s="13"/>
      <c r="II97" s="13"/>
      <c r="IJ97" s="17"/>
      <c r="IK97" s="17"/>
      <c r="IL97" s="13"/>
      <c r="IM97" s="13"/>
      <c r="IN97" s="13"/>
      <c r="IO97" s="13"/>
      <c r="IP97" s="13"/>
      <c r="IQ97" s="13"/>
      <c r="IR97" s="13"/>
      <c r="IS97" s="20"/>
      <c r="IT97" s="21"/>
      <c r="IU97" s="21"/>
      <c r="IV97" s="21"/>
      <c r="IW97" s="21"/>
      <c r="IX97" s="21"/>
      <c r="IY97" s="21"/>
      <c r="IZ97" s="21"/>
      <c r="JA97" s="21"/>
      <c r="JB97" s="21"/>
      <c r="JC97" s="21"/>
      <c r="JD97" s="21"/>
      <c r="JE97" s="21"/>
      <c r="JF97" s="21"/>
      <c r="JG97" s="21"/>
      <c r="JH97" s="21"/>
      <c r="JI97" s="21"/>
      <c r="JJ97" s="13"/>
      <c r="JK97" s="13"/>
      <c r="JL97" s="13"/>
      <c r="JM97" s="13"/>
      <c r="JN97" s="17"/>
      <c r="JO97" s="17"/>
      <c r="JP97" s="13"/>
      <c r="JQ97" s="13"/>
      <c r="JR97" s="13"/>
      <c r="JS97" s="13"/>
      <c r="JT97" s="13"/>
      <c r="JU97" s="13"/>
      <c r="JV97" s="13"/>
      <c r="JW97" s="20"/>
      <c r="JX97" s="21"/>
      <c r="JY97" s="21"/>
      <c r="JZ97" s="21"/>
      <c r="KA97" s="21"/>
      <c r="KB97" s="21"/>
      <c r="KC97" s="21"/>
      <c r="KD97" s="21"/>
      <c r="KE97" s="21"/>
      <c r="KF97" s="21"/>
      <c r="KG97" s="21"/>
      <c r="KH97" s="21"/>
      <c r="KI97" s="21"/>
      <c r="KJ97" s="21"/>
      <c r="KK97" s="21"/>
      <c r="KL97" s="21"/>
      <c r="KM97" s="21"/>
      <c r="KN97" s="13"/>
      <c r="KO97" s="13"/>
      <c r="KP97" s="13"/>
      <c r="KQ97" s="13"/>
      <c r="KR97" s="17"/>
      <c r="KS97" s="17"/>
      <c r="KT97" s="13"/>
      <c r="KU97" s="13"/>
      <c r="KV97" s="13"/>
      <c r="KW97" s="13"/>
      <c r="KX97" s="13"/>
      <c r="KY97" s="13"/>
      <c r="KZ97" s="13"/>
      <c r="LA97" s="20"/>
      <c r="LB97" s="21"/>
      <c r="LC97" s="21"/>
      <c r="LD97" s="21"/>
      <c r="LE97" s="21"/>
      <c r="LF97" s="21"/>
      <c r="LG97" s="21"/>
      <c r="LH97" s="21"/>
      <c r="LI97" s="21"/>
      <c r="LJ97" s="21"/>
      <c r="LK97" s="21"/>
      <c r="LL97" s="21"/>
      <c r="LM97" s="21"/>
      <c r="LN97" s="21"/>
      <c r="LO97" s="21"/>
      <c r="LP97" s="21"/>
      <c r="LQ97" s="21"/>
      <c r="LR97" s="13"/>
      <c r="LS97" s="13"/>
      <c r="LT97" s="13"/>
      <c r="LU97" s="13"/>
      <c r="LV97" s="17"/>
      <c r="LW97" s="17"/>
      <c r="LX97" s="13"/>
      <c r="LY97" s="13"/>
      <c r="LZ97" s="13"/>
      <c r="MA97" s="13"/>
      <c r="MB97" s="13"/>
      <c r="MC97" s="13"/>
      <c r="MD97" s="13"/>
      <c r="ME97" s="20"/>
      <c r="MF97" s="21"/>
      <c r="MG97" s="21"/>
      <c r="MH97" s="21"/>
      <c r="MI97" s="21"/>
      <c r="MJ97" s="21"/>
      <c r="MK97" s="21"/>
      <c r="ML97" s="21"/>
      <c r="MM97" s="21"/>
      <c r="MN97" s="21"/>
      <c r="MO97" s="21"/>
      <c r="MP97" s="21"/>
      <c r="MQ97" s="21"/>
      <c r="MR97" s="21"/>
      <c r="MS97" s="21"/>
      <c r="MT97" s="21"/>
      <c r="MU97" s="21"/>
      <c r="MV97" s="13"/>
      <c r="MW97" s="13"/>
      <c r="MX97" s="13"/>
      <c r="MY97" s="13"/>
      <c r="MZ97" s="17"/>
      <c r="NA97" s="17"/>
      <c r="NB97" s="13"/>
      <c r="NC97" s="13"/>
      <c r="ND97" s="13"/>
      <c r="NE97" s="13"/>
      <c r="NF97" s="13"/>
      <c r="NG97" s="13"/>
      <c r="NH97" s="13"/>
      <c r="NI97" s="20"/>
      <c r="NJ97" s="21"/>
      <c r="NK97" s="21"/>
      <c r="NL97" s="21"/>
      <c r="NM97" s="21"/>
      <c r="NN97" s="21"/>
      <c r="NO97" s="21"/>
      <c r="NP97" s="21"/>
      <c r="NQ97" s="21"/>
      <c r="NR97" s="21"/>
      <c r="NS97" s="21"/>
      <c r="NT97" s="21"/>
      <c r="NU97" s="21"/>
      <c r="NV97" s="21"/>
      <c r="NW97" s="21"/>
      <c r="NX97" s="21"/>
      <c r="NY97" s="21"/>
      <c r="NZ97" s="13"/>
      <c r="OA97" s="13"/>
      <c r="OB97" s="13"/>
      <c r="OC97" s="13"/>
      <c r="OD97" s="17"/>
      <c r="OE97" s="17"/>
      <c r="OF97" s="13"/>
      <c r="OG97" s="13"/>
      <c r="OH97" s="13"/>
      <c r="OI97" s="13"/>
      <c r="OJ97" s="13"/>
      <c r="OK97" s="13"/>
      <c r="OL97" s="13"/>
      <c r="OM97" s="20"/>
      <c r="ON97" s="21"/>
      <c r="OO97" s="21"/>
      <c r="OP97" s="21"/>
      <c r="OQ97" s="21"/>
      <c r="OR97" s="21"/>
      <c r="OS97" s="21"/>
      <c r="OT97" s="21"/>
      <c r="OU97" s="21"/>
      <c r="OV97" s="21"/>
      <c r="OW97" s="21"/>
      <c r="OX97" s="21"/>
      <c r="OY97" s="21"/>
      <c r="OZ97" s="21"/>
      <c r="PA97" s="21"/>
      <c r="PB97" s="21"/>
      <c r="PC97" s="21"/>
      <c r="PD97" s="13"/>
      <c r="PE97" s="13"/>
      <c r="PF97" s="13"/>
      <c r="PG97" s="13"/>
      <c r="PH97" s="17"/>
      <c r="PI97" s="17"/>
      <c r="PJ97" s="13"/>
      <c r="PK97" s="13"/>
      <c r="PL97" s="13"/>
      <c r="PM97" s="13"/>
      <c r="PN97" s="13"/>
      <c r="PO97" s="13"/>
      <c r="PP97" s="13"/>
      <c r="PQ97" s="20"/>
      <c r="PR97" s="21"/>
      <c r="PS97" s="21"/>
      <c r="PT97" s="21"/>
      <c r="PU97" s="21"/>
      <c r="PV97" s="21"/>
      <c r="PW97" s="21"/>
      <c r="PX97" s="21"/>
      <c r="PY97" s="21"/>
      <c r="PZ97" s="21"/>
      <c r="QA97" s="21"/>
      <c r="QB97" s="21"/>
      <c r="QC97" s="21"/>
      <c r="QD97" s="21"/>
      <c r="QE97" s="21"/>
      <c r="QF97" s="21"/>
      <c r="QG97" s="21"/>
      <c r="QH97" s="13"/>
      <c r="QI97" s="13"/>
      <c r="QJ97" s="13"/>
      <c r="QK97" s="13"/>
      <c r="QL97" s="17"/>
      <c r="QM97" s="17"/>
      <c r="QN97" s="13"/>
      <c r="QO97" s="13"/>
      <c r="QP97" s="13"/>
      <c r="QQ97" s="13"/>
      <c r="QR97" s="13"/>
      <c r="QS97" s="13"/>
      <c r="QT97" s="13"/>
      <c r="QU97" s="20"/>
      <c r="QV97" s="21"/>
      <c r="QW97" s="21"/>
      <c r="QX97" s="21"/>
      <c r="QY97" s="21"/>
      <c r="QZ97" s="21"/>
      <c r="RA97" s="21"/>
      <c r="RB97" s="21"/>
      <c r="RC97" s="21"/>
      <c r="RD97" s="21"/>
      <c r="RE97" s="21"/>
      <c r="RF97" s="21"/>
      <c r="RG97" s="21"/>
      <c r="RH97" s="21"/>
      <c r="RI97" s="21"/>
      <c r="RJ97" s="21"/>
      <c r="RK97" s="21"/>
      <c r="RL97" s="13"/>
      <c r="RM97" s="13"/>
      <c r="RN97" s="13"/>
      <c r="RO97" s="13"/>
      <c r="RP97" s="17"/>
      <c r="RQ97" s="17"/>
      <c r="RR97" s="13"/>
      <c r="RS97" s="13"/>
      <c r="RT97" s="13"/>
      <c r="RU97" s="13"/>
      <c r="RV97" s="13"/>
      <c r="RW97" s="13"/>
      <c r="RX97" s="13"/>
      <c r="RY97" s="20"/>
      <c r="RZ97" s="21"/>
      <c r="SA97" s="21"/>
      <c r="SB97" s="21"/>
      <c r="SC97" s="21"/>
      <c r="SD97" s="21"/>
      <c r="SE97" s="21"/>
      <c r="SF97" s="21"/>
      <c r="SG97" s="21"/>
      <c r="SH97" s="21"/>
      <c r="SI97" s="21"/>
      <c r="SJ97" s="21"/>
      <c r="SK97" s="21"/>
      <c r="SL97" s="21"/>
      <c r="SM97" s="21"/>
      <c r="SN97" s="21"/>
      <c r="SO97" s="21"/>
      <c r="SP97" s="13"/>
      <c r="SQ97" s="13"/>
      <c r="SR97" s="13"/>
      <c r="SS97" s="13"/>
      <c r="ST97" s="17"/>
      <c r="SU97" s="17"/>
      <c r="SV97" s="13"/>
      <c r="SW97" s="13"/>
      <c r="SX97" s="13"/>
      <c r="SY97" s="13"/>
      <c r="SZ97" s="13"/>
      <c r="TA97" s="13"/>
      <c r="TB97" s="13"/>
      <c r="TC97" s="20"/>
      <c r="TD97" s="21"/>
      <c r="TE97" s="21"/>
      <c r="TF97" s="21"/>
      <c r="TG97" s="21"/>
      <c r="TH97" s="21"/>
      <c r="TI97" s="21"/>
      <c r="TJ97" s="21"/>
      <c r="TK97" s="21"/>
      <c r="TL97" s="21"/>
      <c r="TM97" s="21"/>
      <c r="TN97" s="21"/>
      <c r="TO97" s="21"/>
      <c r="TP97" s="21"/>
      <c r="TQ97" s="21"/>
      <c r="TR97" s="21"/>
      <c r="TS97" s="21"/>
      <c r="TT97" s="13"/>
      <c r="TU97" s="13"/>
      <c r="TV97" s="13"/>
      <c r="TW97" s="13"/>
      <c r="TX97" s="17"/>
      <c r="TY97" s="17"/>
      <c r="TZ97" s="13"/>
      <c r="UA97" s="13"/>
      <c r="UB97" s="13"/>
      <c r="UC97" s="13"/>
      <c r="UD97" s="13"/>
      <c r="UE97" s="13"/>
      <c r="UF97" s="13"/>
      <c r="UG97" s="20"/>
      <c r="UH97" s="21"/>
      <c r="UI97" s="21"/>
      <c r="UJ97" s="21"/>
      <c r="UK97" s="21"/>
      <c r="UL97" s="21"/>
      <c r="UM97" s="21"/>
      <c r="UN97" s="21"/>
      <c r="UO97" s="21"/>
      <c r="UP97" s="21"/>
      <c r="UQ97" s="21"/>
      <c r="UR97" s="21"/>
      <c r="US97" s="21"/>
      <c r="UT97" s="21"/>
      <c r="UU97" s="21"/>
      <c r="UV97" s="21"/>
      <c r="UW97" s="21"/>
      <c r="UX97" s="13"/>
      <c r="UY97" s="13"/>
      <c r="UZ97" s="13"/>
      <c r="VA97" s="13"/>
      <c r="VB97" s="17"/>
      <c r="VC97" s="17"/>
      <c r="VD97" s="13"/>
      <c r="VE97" s="13"/>
      <c r="VF97" s="13"/>
      <c r="VG97" s="13"/>
      <c r="VH97" s="13"/>
      <c r="VI97" s="13"/>
      <c r="VJ97" s="13"/>
      <c r="VK97" s="20"/>
      <c r="VL97" s="21"/>
      <c r="VM97" s="21"/>
      <c r="VN97" s="21"/>
      <c r="VO97" s="21"/>
      <c r="VP97" s="21"/>
      <c r="VQ97" s="21"/>
      <c r="VR97" s="21"/>
      <c r="VS97" s="21"/>
      <c r="VT97" s="21"/>
      <c r="VU97" s="21"/>
      <c r="VV97" s="21"/>
      <c r="VW97" s="21"/>
      <c r="VX97" s="21"/>
      <c r="VY97" s="21"/>
      <c r="VZ97" s="21"/>
      <c r="WA97" s="21"/>
      <c r="WB97" s="13"/>
      <c r="WC97" s="13"/>
      <c r="WD97" s="13"/>
      <c r="WE97" s="13"/>
      <c r="WF97" s="17"/>
      <c r="WG97" s="17"/>
      <c r="WH97" s="13"/>
      <c r="WI97" s="13"/>
      <c r="WJ97" s="13"/>
      <c r="WK97" s="13"/>
      <c r="WL97" s="13"/>
      <c r="WM97" s="13"/>
      <c r="WN97" s="13"/>
      <c r="WO97" s="20"/>
      <c r="WP97" s="21"/>
      <c r="WQ97" s="21"/>
      <c r="WR97" s="21"/>
      <c r="WS97" s="21"/>
      <c r="WT97" s="21"/>
      <c r="WU97" s="21"/>
      <c r="WV97" s="21"/>
      <c r="WW97" s="21"/>
      <c r="WX97" s="21"/>
      <c r="WY97" s="21"/>
      <c r="WZ97" s="21"/>
      <c r="XA97" s="21"/>
      <c r="XB97" s="21"/>
      <c r="XC97" s="21"/>
      <c r="XD97" s="21"/>
      <c r="XE97" s="21"/>
      <c r="XF97" s="13"/>
      <c r="XG97" s="13"/>
      <c r="XH97" s="13"/>
      <c r="XI97" s="13"/>
      <c r="XJ97" s="17"/>
      <c r="XK97" s="17"/>
      <c r="XL97" s="13"/>
      <c r="XM97" s="13"/>
      <c r="XN97" s="13"/>
      <c r="XO97" s="13"/>
      <c r="XP97" s="13"/>
      <c r="XQ97" s="13"/>
      <c r="XR97" s="13"/>
      <c r="XS97" s="20"/>
      <c r="XT97" s="21"/>
      <c r="XU97" s="21"/>
      <c r="XV97" s="21"/>
      <c r="XW97" s="21"/>
      <c r="XX97" s="21"/>
      <c r="XY97" s="21"/>
      <c r="XZ97" s="21"/>
      <c r="YA97" s="21"/>
      <c r="YB97" s="21"/>
      <c r="YC97" s="21"/>
      <c r="YD97" s="21"/>
      <c r="YE97" s="21"/>
      <c r="YF97" s="21"/>
      <c r="YG97" s="21"/>
      <c r="YH97" s="21"/>
      <c r="YI97" s="21"/>
      <c r="YJ97" s="13"/>
      <c r="YK97" s="13"/>
      <c r="YL97" s="13"/>
      <c r="YM97" s="13"/>
      <c r="YN97" s="17"/>
      <c r="YO97" s="17"/>
      <c r="YP97" s="13"/>
      <c r="YQ97" s="13"/>
      <c r="YR97" s="13"/>
      <c r="YS97" s="13"/>
      <c r="YT97" s="13"/>
      <c r="YU97" s="13"/>
      <c r="YV97" s="13"/>
      <c r="YW97" s="20"/>
      <c r="YX97" s="21"/>
      <c r="YY97" s="21"/>
      <c r="YZ97" s="21"/>
      <c r="ZA97" s="21"/>
      <c r="ZB97" s="21"/>
      <c r="ZC97" s="21"/>
      <c r="ZD97" s="21"/>
      <c r="ZE97" s="21"/>
      <c r="ZF97" s="21"/>
      <c r="ZG97" s="21"/>
      <c r="ZH97" s="21"/>
      <c r="ZI97" s="21"/>
      <c r="ZJ97" s="21"/>
      <c r="ZK97" s="21"/>
      <c r="ZL97" s="21"/>
      <c r="ZM97" s="21"/>
      <c r="ZN97" s="13"/>
      <c r="ZO97" s="13"/>
      <c r="ZP97" s="13"/>
      <c r="ZQ97" s="13"/>
      <c r="ZR97" s="17"/>
      <c r="ZS97" s="17"/>
      <c r="ZT97" s="13"/>
      <c r="ZU97" s="13"/>
      <c r="ZV97" s="13"/>
      <c r="ZW97" s="13"/>
      <c r="ZX97" s="13"/>
      <c r="ZY97" s="13"/>
      <c r="ZZ97" s="13"/>
      <c r="AAA97" s="20"/>
      <c r="AAB97" s="21"/>
      <c r="AAC97" s="21"/>
      <c r="AAD97" s="21"/>
      <c r="AAE97" s="21"/>
      <c r="AAF97" s="21"/>
      <c r="AAG97" s="21"/>
      <c r="AAH97" s="21"/>
      <c r="AAI97" s="21"/>
      <c r="AAJ97" s="21"/>
      <c r="AAK97" s="21"/>
      <c r="AAL97" s="21"/>
      <c r="AAM97" s="21"/>
      <c r="AAN97" s="21"/>
      <c r="AAO97" s="21"/>
      <c r="AAP97" s="21"/>
      <c r="AAQ97" s="21"/>
      <c r="AAR97" s="13"/>
      <c r="AAS97" s="13"/>
      <c r="AAT97" s="13"/>
      <c r="AAU97" s="13"/>
      <c r="AAV97" s="17"/>
      <c r="AAW97" s="17"/>
      <c r="AAX97" s="13"/>
      <c r="AAY97" s="13"/>
      <c r="AAZ97" s="13"/>
      <c r="ABA97" s="13"/>
      <c r="ABB97" s="13"/>
      <c r="ABC97" s="13"/>
      <c r="ABD97" s="13"/>
      <c r="ABE97" s="20"/>
      <c r="ABF97" s="21"/>
      <c r="ABG97" s="21"/>
      <c r="ABH97" s="21"/>
      <c r="ABI97" s="21"/>
      <c r="ABJ97" s="21"/>
      <c r="ABK97" s="21"/>
      <c r="ABL97" s="21"/>
      <c r="ABM97" s="21"/>
      <c r="ABN97" s="21"/>
      <c r="ABO97" s="21"/>
      <c r="ABP97" s="21"/>
      <c r="ABQ97" s="21"/>
      <c r="ABR97" s="21"/>
      <c r="ABS97" s="21"/>
      <c r="ABT97" s="21"/>
      <c r="ABU97" s="21"/>
      <c r="ABV97" s="13"/>
      <c r="ABW97" s="13"/>
      <c r="ABX97" s="13"/>
      <c r="ABY97" s="13"/>
      <c r="ABZ97" s="17"/>
      <c r="ACA97" s="17"/>
      <c r="ACB97" s="13"/>
      <c r="ACC97" s="13"/>
      <c r="ACD97" s="13"/>
      <c r="ACE97" s="13"/>
      <c r="ACF97" s="13"/>
      <c r="ACG97" s="13"/>
      <c r="ACH97" s="13"/>
      <c r="ACI97" s="20"/>
      <c r="ACJ97" s="21"/>
      <c r="ACK97" s="21"/>
      <c r="ACL97" s="21"/>
      <c r="ACM97" s="21"/>
      <c r="ACN97" s="21"/>
      <c r="ACO97" s="21"/>
      <c r="ACP97" s="21"/>
      <c r="ACQ97" s="21"/>
      <c r="ACR97" s="21"/>
      <c r="ACS97" s="21"/>
      <c r="ACT97" s="21"/>
      <c r="ACU97" s="21"/>
      <c r="ACV97" s="21"/>
      <c r="ACW97" s="21"/>
      <c r="ACX97" s="21"/>
      <c r="ACY97" s="21"/>
      <c r="ACZ97" s="13"/>
      <c r="ADA97" s="13"/>
      <c r="ADB97" s="13"/>
      <c r="ADC97" s="13"/>
      <c r="ADD97" s="17"/>
      <c r="ADE97" s="17"/>
      <c r="ADF97" s="13"/>
      <c r="ADG97" s="13"/>
      <c r="ADH97" s="13"/>
      <c r="ADI97" s="13"/>
      <c r="ADJ97" s="13"/>
      <c r="ADK97" s="13"/>
      <c r="ADL97" s="13"/>
      <c r="ADM97" s="20"/>
      <c r="ADN97" s="21"/>
      <c r="ADO97" s="21"/>
      <c r="ADP97" s="21"/>
      <c r="ADQ97" s="21"/>
      <c r="ADR97" s="21"/>
      <c r="ADS97" s="21"/>
      <c r="ADT97" s="21"/>
      <c r="ADU97" s="21"/>
      <c r="ADV97" s="21"/>
      <c r="ADW97" s="21"/>
      <c r="ADX97" s="21"/>
      <c r="ADY97" s="21"/>
      <c r="ADZ97" s="21"/>
      <c r="AEA97" s="21"/>
      <c r="AEB97" s="21"/>
      <c r="AEC97" s="21"/>
      <c r="AED97" s="13"/>
      <c r="AEE97" s="13"/>
      <c r="AEF97" s="13"/>
      <c r="AEG97" s="13"/>
      <c r="AEH97" s="17"/>
      <c r="AEI97" s="17"/>
      <c r="AEJ97" s="13"/>
      <c r="AEK97" s="13"/>
      <c r="AEL97" s="13"/>
      <c r="AEM97" s="13"/>
      <c r="AEN97" s="13"/>
      <c r="AEO97" s="13"/>
      <c r="AEP97" s="13"/>
      <c r="AEQ97" s="20"/>
      <c r="AER97" s="21"/>
      <c r="AES97" s="21"/>
      <c r="AET97" s="21"/>
      <c r="AEU97" s="21"/>
      <c r="AEV97" s="21"/>
      <c r="AEW97" s="21"/>
      <c r="AEX97" s="21"/>
      <c r="AEY97" s="21"/>
      <c r="AEZ97" s="21"/>
      <c r="AFA97" s="21"/>
      <c r="AFB97" s="21"/>
      <c r="AFC97" s="21"/>
      <c r="AFD97" s="21"/>
      <c r="AFE97" s="21"/>
      <c r="AFF97" s="21"/>
      <c r="AFG97" s="21"/>
      <c r="AFH97" s="13"/>
      <c r="AFI97" s="13"/>
      <c r="AFJ97" s="13"/>
      <c r="AFK97" s="13"/>
      <c r="AFL97" s="17"/>
      <c r="AFM97" s="17"/>
      <c r="AFN97" s="13"/>
      <c r="AFO97" s="13"/>
      <c r="AFP97" s="13"/>
      <c r="AFQ97" s="13"/>
      <c r="AFR97" s="13"/>
      <c r="AFS97" s="13"/>
      <c r="AFT97" s="13"/>
      <c r="AFU97" s="20"/>
      <c r="AFV97" s="21"/>
      <c r="AFW97" s="21"/>
      <c r="AFX97" s="21"/>
      <c r="AFY97" s="21"/>
      <c r="AFZ97" s="21"/>
      <c r="AGA97" s="21"/>
      <c r="AGB97" s="21"/>
      <c r="AGC97" s="21"/>
      <c r="AGD97" s="21"/>
      <c r="AGE97" s="21"/>
      <c r="AGF97" s="21"/>
      <c r="AGG97" s="21"/>
      <c r="AGH97" s="21"/>
      <c r="AGI97" s="21"/>
      <c r="AGJ97" s="21"/>
      <c r="AGK97" s="21"/>
      <c r="AGL97" s="13"/>
      <c r="AGM97" s="13"/>
      <c r="AGN97" s="13"/>
      <c r="AGO97" s="13"/>
      <c r="AGP97" s="17"/>
      <c r="AGQ97" s="17"/>
      <c r="AGR97" s="13"/>
      <c r="AGS97" s="13"/>
      <c r="AGT97" s="13"/>
      <c r="AGU97" s="13"/>
      <c r="AGV97" s="13"/>
      <c r="AGW97" s="13"/>
      <c r="AGX97" s="13"/>
      <c r="AGY97" s="20"/>
      <c r="AGZ97" s="21"/>
      <c r="AHA97" s="21"/>
      <c r="AHB97" s="21"/>
      <c r="AHC97" s="21"/>
      <c r="AHD97" s="21"/>
      <c r="AHE97" s="21"/>
      <c r="AHF97" s="21"/>
      <c r="AHG97" s="21"/>
      <c r="AHH97" s="21"/>
      <c r="AHI97" s="21"/>
      <c r="AHJ97" s="21"/>
      <c r="AHK97" s="21"/>
      <c r="AHL97" s="21"/>
      <c r="AHM97" s="21"/>
      <c r="AHN97" s="21"/>
      <c r="AHO97" s="21"/>
      <c r="AHP97" s="13"/>
      <c r="AHQ97" s="13"/>
      <c r="AHR97" s="13"/>
      <c r="AHS97" s="13"/>
      <c r="AHT97" s="17"/>
      <c r="AHU97" s="17"/>
      <c r="AHV97" s="13"/>
      <c r="AHW97" s="13"/>
      <c r="AHX97" s="13"/>
      <c r="AHY97" s="13"/>
      <c r="AHZ97" s="13"/>
      <c r="AIA97" s="13"/>
      <c r="AIB97" s="13"/>
      <c r="AIC97" s="20"/>
      <c r="AID97" s="21"/>
      <c r="AIE97" s="21"/>
      <c r="AIF97" s="21"/>
      <c r="AIG97" s="21"/>
      <c r="AIH97" s="21"/>
      <c r="AII97" s="21"/>
      <c r="AIJ97" s="21"/>
      <c r="AIK97" s="21"/>
      <c r="AIL97" s="21"/>
      <c r="AIM97" s="21"/>
      <c r="AIN97" s="21"/>
      <c r="AIO97" s="21"/>
      <c r="AIP97" s="21"/>
      <c r="AIQ97" s="21"/>
      <c r="AIR97" s="21"/>
      <c r="AIS97" s="21"/>
      <c r="AIT97" s="13"/>
      <c r="AIU97" s="13"/>
      <c r="AIV97" s="13"/>
      <c r="AIW97" s="13"/>
      <c r="AIX97" s="17"/>
      <c r="AIY97" s="17"/>
      <c r="AIZ97" s="13"/>
      <c r="AJA97" s="13"/>
      <c r="AJB97" s="13"/>
      <c r="AJC97" s="13"/>
      <c r="AJD97" s="13"/>
      <c r="AJE97" s="13"/>
      <c r="AJF97" s="13"/>
      <c r="AJG97" s="20"/>
      <c r="AJH97" s="21"/>
      <c r="AJI97" s="21"/>
      <c r="AJJ97" s="21"/>
      <c r="AJK97" s="21"/>
      <c r="AJL97" s="21"/>
      <c r="AJM97" s="21"/>
      <c r="AJN97" s="21"/>
      <c r="AJO97" s="21"/>
      <c r="AJP97" s="21"/>
      <c r="AJQ97" s="21"/>
      <c r="AJR97" s="21"/>
      <c r="AJS97" s="21"/>
      <c r="AJT97" s="21"/>
      <c r="AJU97" s="21"/>
      <c r="AJV97" s="21"/>
      <c r="AJW97" s="21"/>
      <c r="AJX97" s="13"/>
      <c r="AJY97" s="13"/>
      <c r="AJZ97" s="13"/>
      <c r="AKA97" s="13"/>
      <c r="AKB97" s="17"/>
      <c r="AKC97" s="17"/>
      <c r="AKD97" s="13"/>
      <c r="AKE97" s="13"/>
      <c r="AKF97" s="13"/>
      <c r="AKG97" s="13"/>
      <c r="AKH97" s="13"/>
      <c r="AKI97" s="13"/>
      <c r="AKJ97" s="13"/>
      <c r="AKK97" s="20"/>
      <c r="AKL97" s="21"/>
      <c r="AKM97" s="21"/>
      <c r="AKN97" s="21"/>
      <c r="AKO97" s="21"/>
      <c r="AKP97" s="21"/>
      <c r="AKQ97" s="21"/>
      <c r="AKR97" s="21"/>
      <c r="AKS97" s="21"/>
      <c r="AKT97" s="21"/>
      <c r="AKU97" s="21"/>
      <c r="AKV97" s="21"/>
      <c r="AKW97" s="21"/>
      <c r="AKX97" s="21"/>
      <c r="AKY97" s="21"/>
      <c r="AKZ97" s="21"/>
      <c r="ALA97" s="21"/>
      <c r="ALB97" s="13"/>
      <c r="ALC97" s="13"/>
      <c r="ALD97" s="13"/>
      <c r="ALE97" s="13"/>
      <c r="ALF97" s="17"/>
      <c r="ALG97" s="17"/>
      <c r="ALH97" s="13"/>
      <c r="ALI97" s="13"/>
      <c r="ALJ97" s="13"/>
      <c r="ALK97" s="13"/>
      <c r="ALL97" s="13"/>
      <c r="ALM97" s="13"/>
      <c r="ALN97" s="13"/>
      <c r="ALO97" s="20"/>
      <c r="ALP97" s="21"/>
      <c r="ALQ97" s="21"/>
      <c r="ALR97" s="21"/>
      <c r="ALS97" s="21"/>
      <c r="ALT97" s="21"/>
      <c r="ALU97" s="21"/>
      <c r="ALV97" s="21"/>
      <c r="ALW97" s="21"/>
      <c r="ALX97" s="21"/>
      <c r="ALY97" s="21"/>
      <c r="ALZ97" s="21"/>
      <c r="AMA97" s="21"/>
      <c r="AMB97" s="21"/>
      <c r="AMC97" s="21"/>
      <c r="AMD97" s="21"/>
      <c r="AME97" s="21"/>
      <c r="AMF97" s="13"/>
      <c r="AMG97" s="13"/>
      <c r="AMH97" s="13"/>
      <c r="AMI97" s="13"/>
      <c r="AMJ97" s="17"/>
      <c r="AMK97" s="17"/>
      <c r="AML97" s="13"/>
      <c r="AMM97" s="13"/>
      <c r="AMN97" s="13"/>
      <c r="AMO97" s="13"/>
      <c r="AMP97" s="13"/>
      <c r="AMQ97" s="13"/>
      <c r="AMR97" s="13"/>
      <c r="AMS97" s="20"/>
      <c r="AMT97" s="21"/>
      <c r="AMU97" s="21"/>
      <c r="AMV97" s="21"/>
      <c r="AMW97" s="21"/>
      <c r="AMX97" s="21"/>
      <c r="AMY97" s="21"/>
      <c r="AMZ97" s="21"/>
      <c r="ANA97" s="21"/>
      <c r="ANB97" s="21"/>
      <c r="ANC97" s="21"/>
      <c r="AND97" s="21"/>
      <c r="ANE97" s="21"/>
      <c r="ANF97" s="21"/>
      <c r="ANG97" s="21"/>
      <c r="ANH97" s="21"/>
      <c r="ANI97" s="21"/>
      <c r="ANJ97" s="13"/>
      <c r="ANK97" s="13"/>
      <c r="ANL97" s="13"/>
      <c r="ANM97" s="13"/>
      <c r="ANN97" s="17"/>
      <c r="ANO97" s="17"/>
      <c r="ANP97" s="13"/>
      <c r="ANQ97" s="13"/>
      <c r="ANR97" s="13"/>
      <c r="ANS97" s="13"/>
      <c r="ANT97" s="13"/>
      <c r="ANU97" s="13"/>
      <c r="ANV97" s="13"/>
      <c r="ANW97" s="20"/>
      <c r="ANX97" s="21"/>
      <c r="ANY97" s="21"/>
      <c r="ANZ97" s="21"/>
      <c r="AOA97" s="21"/>
      <c r="AOB97" s="21"/>
      <c r="AOC97" s="21"/>
      <c r="AOD97" s="21"/>
      <c r="AOE97" s="21"/>
      <c r="AOF97" s="21"/>
      <c r="AOG97" s="21"/>
      <c r="AOH97" s="21"/>
      <c r="AOI97" s="21"/>
      <c r="AOJ97" s="21"/>
      <c r="AOK97" s="21"/>
      <c r="AOL97" s="21"/>
      <c r="AOM97" s="21"/>
      <c r="AON97" s="13"/>
      <c r="AOO97" s="13"/>
      <c r="AOP97" s="13"/>
      <c r="AOQ97" s="13"/>
      <c r="AOR97" s="17"/>
      <c r="AOS97" s="17"/>
      <c r="AOT97" s="13"/>
      <c r="AOU97" s="13"/>
      <c r="AOV97" s="13"/>
      <c r="AOW97" s="13"/>
      <c r="AOX97" s="13"/>
      <c r="AOY97" s="13"/>
      <c r="AOZ97" s="13"/>
      <c r="APA97" s="20"/>
      <c r="APB97" s="21"/>
      <c r="APC97" s="21"/>
      <c r="APD97" s="21"/>
      <c r="APE97" s="21"/>
      <c r="APF97" s="21"/>
      <c r="APG97" s="21"/>
      <c r="APH97" s="21"/>
      <c r="API97" s="21"/>
      <c r="APJ97" s="21"/>
      <c r="APK97" s="21"/>
      <c r="APL97" s="21"/>
      <c r="APM97" s="21"/>
      <c r="APN97" s="21"/>
      <c r="APO97" s="21"/>
      <c r="APP97" s="21"/>
      <c r="APQ97" s="21"/>
      <c r="APR97" s="13"/>
      <c r="APS97" s="13"/>
      <c r="APT97" s="13"/>
      <c r="APU97" s="13"/>
      <c r="APV97" s="17"/>
      <c r="APW97" s="17"/>
      <c r="APX97" s="13"/>
      <c r="APY97" s="13"/>
      <c r="APZ97" s="13"/>
      <c r="AQA97" s="13"/>
      <c r="AQB97" s="13"/>
      <c r="AQC97" s="13"/>
      <c r="AQD97" s="13"/>
      <c r="AQE97" s="20"/>
      <c r="AQF97" s="21"/>
      <c r="AQG97" s="21"/>
      <c r="AQH97" s="21"/>
      <c r="AQI97" s="21"/>
      <c r="AQJ97" s="21"/>
      <c r="AQK97" s="21"/>
      <c r="AQL97" s="21"/>
      <c r="AQM97" s="21"/>
      <c r="AQN97" s="21"/>
      <c r="AQO97" s="21"/>
      <c r="AQP97" s="21"/>
      <c r="AQQ97" s="21"/>
      <c r="AQR97" s="21"/>
      <c r="AQS97" s="21"/>
      <c r="AQT97" s="21"/>
      <c r="AQU97" s="21"/>
      <c r="AQV97" s="13"/>
      <c r="AQW97" s="13"/>
      <c r="AQX97" s="13"/>
      <c r="AQY97" s="13"/>
      <c r="AQZ97" s="17"/>
      <c r="ARA97" s="17"/>
      <c r="ARB97" s="13"/>
      <c r="ARC97" s="13"/>
      <c r="ARD97" s="13"/>
      <c r="ARE97" s="13"/>
      <c r="ARF97" s="13"/>
      <c r="ARG97" s="13"/>
      <c r="ARH97" s="13"/>
      <c r="ARI97" s="20"/>
      <c r="ARJ97" s="21"/>
      <c r="ARK97" s="21"/>
      <c r="ARL97" s="21"/>
      <c r="ARM97" s="21"/>
      <c r="ARN97" s="21"/>
      <c r="ARO97" s="21"/>
      <c r="ARP97" s="21"/>
      <c r="ARQ97" s="21"/>
      <c r="ARR97" s="21"/>
      <c r="ARS97" s="21"/>
      <c r="ART97" s="21"/>
      <c r="ARU97" s="21"/>
      <c r="ARV97" s="21"/>
      <c r="ARW97" s="21"/>
      <c r="ARX97" s="21"/>
      <c r="ARY97" s="21"/>
      <c r="ARZ97" s="13"/>
      <c r="ASA97" s="13"/>
      <c r="ASB97" s="13"/>
      <c r="ASC97" s="13"/>
      <c r="ASD97" s="17"/>
      <c r="ASE97" s="17"/>
      <c r="ASF97" s="13"/>
      <c r="ASG97" s="13"/>
      <c r="ASH97" s="13"/>
      <c r="ASI97" s="13"/>
      <c r="ASJ97" s="13"/>
      <c r="ASK97" s="13"/>
      <c r="ASL97" s="13"/>
      <c r="ASM97" s="20"/>
      <c r="ASN97" s="21"/>
      <c r="ASO97" s="21"/>
      <c r="ASP97" s="21"/>
      <c r="ASQ97" s="21"/>
      <c r="ASR97" s="21"/>
      <c r="ASS97" s="21"/>
      <c r="AST97" s="21"/>
      <c r="ASU97" s="21"/>
      <c r="ASV97" s="21"/>
      <c r="ASW97" s="21"/>
      <c r="ASX97" s="21"/>
      <c r="ASY97" s="21"/>
      <c r="ASZ97" s="21"/>
      <c r="ATA97" s="21"/>
      <c r="ATB97" s="21"/>
      <c r="ATC97" s="21"/>
      <c r="ATD97" s="13"/>
      <c r="ATE97" s="13"/>
      <c r="ATF97" s="13"/>
      <c r="ATG97" s="13"/>
      <c r="ATH97" s="17"/>
      <c r="ATI97" s="17"/>
      <c r="ATJ97" s="13"/>
      <c r="ATK97" s="13"/>
      <c r="ATL97" s="13"/>
      <c r="ATM97" s="13"/>
      <c r="ATN97" s="13"/>
      <c r="ATO97" s="13"/>
      <c r="ATP97" s="13"/>
      <c r="ATQ97" s="20"/>
      <c r="ATR97" s="21"/>
      <c r="ATS97" s="21"/>
      <c r="ATT97" s="21"/>
      <c r="ATU97" s="21"/>
      <c r="ATV97" s="21"/>
      <c r="ATW97" s="21"/>
      <c r="ATX97" s="21"/>
      <c r="ATY97" s="21"/>
      <c r="ATZ97" s="21"/>
      <c r="AUA97" s="21"/>
      <c r="AUB97" s="21"/>
      <c r="AUC97" s="21"/>
      <c r="AUD97" s="21"/>
      <c r="AUE97" s="21"/>
      <c r="AUF97" s="21"/>
      <c r="AUG97" s="21"/>
      <c r="AUH97" s="13"/>
      <c r="AUI97" s="13"/>
      <c r="AUJ97" s="13"/>
      <c r="AUK97" s="13"/>
      <c r="AUL97" s="17"/>
      <c r="AUM97" s="17"/>
      <c r="AUN97" s="13"/>
      <c r="AUO97" s="13"/>
      <c r="AUP97" s="13"/>
      <c r="AUQ97" s="13"/>
      <c r="AUR97" s="13"/>
      <c r="AUS97" s="13"/>
      <c r="AUT97" s="13"/>
      <c r="AUU97" s="20"/>
      <c r="AUV97" s="21"/>
      <c r="AUW97" s="21"/>
      <c r="AUX97" s="21"/>
      <c r="AUY97" s="21"/>
      <c r="AUZ97" s="21"/>
      <c r="AVA97" s="21"/>
      <c r="AVB97" s="21"/>
      <c r="AVC97" s="21"/>
      <c r="AVD97" s="21"/>
      <c r="AVE97" s="21"/>
      <c r="AVF97" s="21"/>
      <c r="AVG97" s="21"/>
      <c r="AVH97" s="21"/>
      <c r="AVI97" s="21"/>
      <c r="AVJ97" s="21"/>
      <c r="AVK97" s="21"/>
      <c r="AVL97" s="13"/>
      <c r="AVM97" s="13"/>
      <c r="AVN97" s="13"/>
      <c r="AVO97" s="13"/>
      <c r="AVP97" s="17"/>
      <c r="AVQ97" s="17"/>
      <c r="AVR97" s="13"/>
      <c r="AVS97" s="13"/>
      <c r="AVT97" s="13"/>
      <c r="AVU97" s="13"/>
      <c r="AVV97" s="13"/>
      <c r="AVW97" s="13"/>
      <c r="AVX97" s="13"/>
      <c r="AVY97" s="20"/>
      <c r="AVZ97" s="21"/>
      <c r="AWA97" s="21"/>
      <c r="AWB97" s="21"/>
      <c r="AWC97" s="21"/>
      <c r="AWD97" s="21"/>
      <c r="AWE97" s="21"/>
      <c r="AWF97" s="21"/>
      <c r="AWG97" s="21"/>
      <c r="AWH97" s="21"/>
      <c r="AWI97" s="21"/>
      <c r="AWJ97" s="21"/>
      <c r="AWK97" s="21"/>
      <c r="AWL97" s="21"/>
      <c r="AWM97" s="21"/>
      <c r="AWN97" s="21"/>
      <c r="AWO97" s="21"/>
      <c r="AWP97" s="13"/>
      <c r="AWQ97" s="13"/>
      <c r="AWR97" s="13"/>
      <c r="AWS97" s="13"/>
      <c r="AWT97" s="17"/>
      <c r="AWU97" s="17"/>
      <c r="AWV97" s="13"/>
      <c r="AWW97" s="13"/>
      <c r="AWX97" s="13"/>
      <c r="AWY97" s="13"/>
      <c r="AWZ97" s="13"/>
      <c r="AXA97" s="13"/>
      <c r="AXB97" s="13"/>
      <c r="AXC97" s="20"/>
      <c r="AXD97" s="21"/>
      <c r="AXE97" s="21"/>
      <c r="AXF97" s="21"/>
      <c r="AXG97" s="21"/>
      <c r="AXH97" s="21"/>
      <c r="AXI97" s="21"/>
      <c r="AXJ97" s="21"/>
      <c r="AXK97" s="21"/>
      <c r="AXL97" s="21"/>
      <c r="AXM97" s="21"/>
      <c r="AXN97" s="21"/>
      <c r="AXO97" s="21"/>
      <c r="AXP97" s="21"/>
      <c r="AXQ97" s="21"/>
      <c r="AXR97" s="21"/>
      <c r="AXS97" s="21"/>
      <c r="AXT97" s="13"/>
      <c r="AXU97" s="13"/>
      <c r="AXV97" s="13"/>
      <c r="AXW97" s="13"/>
      <c r="AXX97" s="17"/>
      <c r="AXY97" s="17"/>
      <c r="AXZ97" s="13"/>
      <c r="AYA97" s="13"/>
      <c r="AYB97" s="13"/>
      <c r="AYC97" s="13"/>
      <c r="AYD97" s="13"/>
      <c r="AYE97" s="13"/>
      <c r="AYF97" s="13"/>
      <c r="AYG97" s="20"/>
      <c r="AYH97" s="21"/>
      <c r="AYI97" s="21"/>
      <c r="AYJ97" s="21"/>
      <c r="AYK97" s="21"/>
      <c r="AYL97" s="21"/>
      <c r="AYM97" s="21"/>
      <c r="AYN97" s="21"/>
      <c r="AYO97" s="21"/>
      <c r="AYP97" s="21"/>
      <c r="AYQ97" s="21"/>
      <c r="AYR97" s="21"/>
      <c r="AYS97" s="21"/>
      <c r="AYT97" s="21"/>
      <c r="AYU97" s="21"/>
      <c r="AYV97" s="21"/>
      <c r="AYW97" s="21"/>
      <c r="AYX97" s="13"/>
      <c r="AYY97" s="13"/>
      <c r="AYZ97" s="13"/>
      <c r="AZA97" s="13"/>
      <c r="AZB97" s="17"/>
      <c r="AZC97" s="17"/>
      <c r="AZD97" s="13"/>
      <c r="AZE97" s="13"/>
      <c r="AZF97" s="13"/>
      <c r="AZG97" s="13"/>
      <c r="AZH97" s="13"/>
      <c r="AZI97" s="13"/>
      <c r="AZJ97" s="13"/>
      <c r="AZK97" s="20"/>
      <c r="AZL97" s="21"/>
      <c r="AZM97" s="21"/>
      <c r="AZN97" s="21"/>
      <c r="AZO97" s="21"/>
      <c r="AZP97" s="21"/>
      <c r="AZQ97" s="21"/>
      <c r="AZR97" s="21"/>
      <c r="AZS97" s="21"/>
      <c r="AZT97" s="21"/>
      <c r="AZU97" s="21"/>
      <c r="AZV97" s="21"/>
      <c r="AZW97" s="21"/>
      <c r="AZX97" s="21"/>
      <c r="AZY97" s="21"/>
      <c r="AZZ97" s="21"/>
      <c r="BAA97" s="21"/>
      <c r="BAB97" s="13"/>
      <c r="BAC97" s="13"/>
      <c r="BAD97" s="13"/>
      <c r="BAE97" s="13"/>
      <c r="BAF97" s="17"/>
      <c r="BAG97" s="17"/>
      <c r="BAH97" s="13"/>
      <c r="BAI97" s="13"/>
      <c r="BAJ97" s="13"/>
      <c r="BAK97" s="13"/>
      <c r="BAL97" s="13"/>
      <c r="BAM97" s="13"/>
      <c r="BAN97" s="13"/>
      <c r="BAO97" s="20"/>
      <c r="BAP97" s="21"/>
      <c r="BAQ97" s="21"/>
      <c r="BAR97" s="21"/>
      <c r="BAS97" s="21"/>
      <c r="BAT97" s="21"/>
      <c r="BAU97" s="21"/>
      <c r="BAV97" s="21"/>
      <c r="BAW97" s="21"/>
      <c r="BAX97" s="21"/>
      <c r="BAY97" s="21"/>
      <c r="BAZ97" s="21"/>
      <c r="BBA97" s="21"/>
      <c r="BBB97" s="21"/>
      <c r="BBC97" s="21"/>
      <c r="BBD97" s="21"/>
      <c r="BBE97" s="21"/>
      <c r="BBF97" s="13"/>
      <c r="BBG97" s="13"/>
      <c r="BBH97" s="13"/>
      <c r="BBI97" s="13"/>
      <c r="BBJ97" s="17"/>
      <c r="BBK97" s="17"/>
      <c r="BBL97" s="13"/>
      <c r="BBM97" s="13"/>
      <c r="BBN97" s="13"/>
      <c r="BBO97" s="13"/>
      <c r="BBP97" s="13"/>
      <c r="BBQ97" s="13"/>
      <c r="BBR97" s="13"/>
      <c r="BBS97" s="20"/>
      <c r="BBT97" s="21"/>
      <c r="BBU97" s="21"/>
      <c r="BBV97" s="21"/>
      <c r="BBW97" s="21"/>
      <c r="BBX97" s="21"/>
      <c r="BBY97" s="21"/>
      <c r="BBZ97" s="21"/>
      <c r="BCA97" s="21"/>
      <c r="BCB97" s="21"/>
      <c r="BCC97" s="21"/>
      <c r="BCD97" s="21"/>
      <c r="BCE97" s="21"/>
      <c r="BCF97" s="21"/>
      <c r="BCG97" s="21"/>
      <c r="BCH97" s="21"/>
      <c r="BCI97" s="21"/>
      <c r="BCJ97" s="13"/>
      <c r="BCK97" s="13"/>
      <c r="BCL97" s="13"/>
      <c r="BCM97" s="13"/>
      <c r="BCN97" s="17"/>
      <c r="BCO97" s="17"/>
      <c r="BCP97" s="13"/>
      <c r="BCQ97" s="13"/>
      <c r="BCR97" s="13"/>
      <c r="BCS97" s="13"/>
      <c r="BCT97" s="13"/>
      <c r="BCU97" s="13"/>
      <c r="BCV97" s="13"/>
      <c r="BCW97" s="20"/>
      <c r="BCX97" s="21"/>
      <c r="BCY97" s="21"/>
      <c r="BCZ97" s="21"/>
      <c r="BDA97" s="21"/>
      <c r="BDB97" s="21"/>
      <c r="BDC97" s="21"/>
      <c r="BDD97" s="21"/>
      <c r="BDE97" s="21"/>
      <c r="BDF97" s="21"/>
      <c r="BDG97" s="21"/>
      <c r="BDH97" s="21"/>
      <c r="BDI97" s="21"/>
      <c r="BDJ97" s="21"/>
      <c r="BDK97" s="21"/>
      <c r="BDL97" s="21"/>
      <c r="BDM97" s="21"/>
      <c r="BDN97" s="13"/>
      <c r="BDO97" s="13"/>
      <c r="BDP97" s="13"/>
      <c r="BDQ97" s="13"/>
      <c r="BDR97" s="17"/>
      <c r="BDS97" s="17"/>
      <c r="BDT97" s="13"/>
      <c r="BDU97" s="13"/>
      <c r="BDV97" s="13"/>
      <c r="BDW97" s="13"/>
      <c r="BDX97" s="13"/>
      <c r="BDY97" s="13"/>
      <c r="BDZ97" s="13"/>
      <c r="BEA97" s="20"/>
      <c r="BEB97" s="21"/>
      <c r="BEC97" s="21"/>
      <c r="BED97" s="21"/>
      <c r="BEE97" s="21"/>
      <c r="BEF97" s="21"/>
      <c r="BEG97" s="21"/>
      <c r="BEH97" s="21"/>
      <c r="BEI97" s="21"/>
      <c r="BEJ97" s="21"/>
      <c r="BEK97" s="21"/>
      <c r="BEL97" s="21"/>
      <c r="BEM97" s="21"/>
      <c r="BEN97" s="21"/>
      <c r="BEO97" s="21"/>
      <c r="BEP97" s="21"/>
      <c r="BEQ97" s="21"/>
      <c r="BER97" s="13"/>
      <c r="BES97" s="13"/>
      <c r="BET97" s="13"/>
      <c r="BEU97" s="13"/>
      <c r="BEV97" s="17"/>
      <c r="BEW97" s="17"/>
      <c r="BEX97" s="13"/>
      <c r="BEY97" s="13"/>
      <c r="BEZ97" s="13"/>
      <c r="BFA97" s="13"/>
      <c r="BFB97" s="13"/>
      <c r="BFC97" s="13"/>
      <c r="BFD97" s="13"/>
      <c r="BFE97" s="20"/>
      <c r="BFF97" s="21"/>
      <c r="BFG97" s="21"/>
      <c r="BFH97" s="21"/>
      <c r="BFI97" s="21"/>
      <c r="BFJ97" s="21"/>
      <c r="BFK97" s="21"/>
      <c r="BFL97" s="21"/>
      <c r="BFM97" s="21"/>
      <c r="BFN97" s="21"/>
      <c r="BFO97" s="21"/>
      <c r="BFP97" s="21"/>
      <c r="BFQ97" s="21"/>
      <c r="BFR97" s="21"/>
      <c r="BFS97" s="21"/>
      <c r="BFT97" s="21"/>
      <c r="BFU97" s="21"/>
      <c r="BFV97" s="13"/>
      <c r="BFW97" s="13"/>
      <c r="BFX97" s="13"/>
      <c r="BFY97" s="13"/>
      <c r="BFZ97" s="17"/>
      <c r="BGA97" s="17"/>
      <c r="BGB97" s="13"/>
      <c r="BGC97" s="13"/>
      <c r="BGD97" s="13"/>
      <c r="BGE97" s="13"/>
      <c r="BGF97" s="13"/>
      <c r="BGG97" s="13"/>
      <c r="BGH97" s="13"/>
      <c r="BGI97" s="20"/>
      <c r="BGJ97" s="21"/>
      <c r="BGK97" s="21"/>
      <c r="BGL97" s="21"/>
      <c r="BGM97" s="21"/>
      <c r="BGN97" s="21"/>
      <c r="BGO97" s="21"/>
      <c r="BGP97" s="21"/>
      <c r="BGQ97" s="21"/>
      <c r="BGR97" s="21"/>
      <c r="BGS97" s="21"/>
      <c r="BGT97" s="21"/>
      <c r="BGU97" s="21"/>
      <c r="BGV97" s="21"/>
      <c r="BGW97" s="21"/>
      <c r="BGX97" s="21"/>
      <c r="BGY97" s="21"/>
      <c r="BGZ97" s="13"/>
      <c r="BHA97" s="13"/>
      <c r="BHB97" s="13"/>
      <c r="BHC97" s="13"/>
      <c r="BHD97" s="17"/>
      <c r="BHE97" s="17"/>
      <c r="BHF97" s="13"/>
      <c r="BHG97" s="13"/>
      <c r="BHH97" s="13"/>
      <c r="BHI97" s="13"/>
      <c r="BHJ97" s="13"/>
      <c r="BHK97" s="13"/>
      <c r="BHL97" s="13"/>
      <c r="BHM97" s="20"/>
      <c r="BHN97" s="21"/>
      <c r="BHO97" s="21"/>
      <c r="BHP97" s="21"/>
      <c r="BHQ97" s="21"/>
      <c r="BHR97" s="21"/>
      <c r="BHS97" s="21"/>
      <c r="BHT97" s="21"/>
      <c r="BHU97" s="21"/>
      <c r="BHV97" s="21"/>
      <c r="BHW97" s="21"/>
      <c r="BHX97" s="21"/>
      <c r="BHY97" s="21"/>
      <c r="BHZ97" s="21"/>
      <c r="BIA97" s="21"/>
      <c r="BIB97" s="21"/>
      <c r="BIC97" s="21"/>
      <c r="BID97" s="13"/>
      <c r="BIE97" s="13"/>
      <c r="BIF97" s="13"/>
      <c r="BIG97" s="13"/>
      <c r="BIH97" s="17"/>
      <c r="BII97" s="17"/>
      <c r="BIJ97" s="13"/>
      <c r="BIK97" s="13"/>
      <c r="BIL97" s="13"/>
      <c r="BIM97" s="13"/>
      <c r="BIN97" s="13"/>
      <c r="BIO97" s="13"/>
      <c r="BIP97" s="13"/>
      <c r="BIQ97" s="20"/>
      <c r="BIR97" s="21"/>
      <c r="BIS97" s="21"/>
      <c r="BIT97" s="21"/>
      <c r="BIU97" s="21"/>
      <c r="BIV97" s="21"/>
      <c r="BIW97" s="21"/>
      <c r="BIX97" s="21"/>
      <c r="BIY97" s="21"/>
      <c r="BIZ97" s="21"/>
      <c r="BJA97" s="21"/>
      <c r="BJB97" s="21"/>
      <c r="BJC97" s="21"/>
      <c r="BJD97" s="21"/>
      <c r="BJE97" s="21"/>
      <c r="BJF97" s="21"/>
      <c r="BJG97" s="21"/>
      <c r="BJH97" s="13"/>
      <c r="BJI97" s="13"/>
      <c r="BJJ97" s="13"/>
      <c r="BJK97" s="13"/>
      <c r="BJL97" s="17"/>
      <c r="BJM97" s="17"/>
      <c r="BJN97" s="13"/>
      <c r="BJO97" s="13"/>
      <c r="BJP97" s="13"/>
      <c r="BJQ97" s="13"/>
      <c r="BJR97" s="13"/>
      <c r="BJS97" s="13"/>
      <c r="BJT97" s="13"/>
      <c r="BJU97" s="20"/>
      <c r="BJV97" s="21"/>
      <c r="BJW97" s="21"/>
      <c r="BJX97" s="21"/>
      <c r="BJY97" s="21"/>
      <c r="BJZ97" s="21"/>
      <c r="BKA97" s="21"/>
      <c r="BKB97" s="21"/>
      <c r="BKC97" s="21"/>
      <c r="BKD97" s="21"/>
      <c r="BKE97" s="21"/>
      <c r="BKF97" s="21"/>
      <c r="BKG97" s="21"/>
      <c r="BKH97" s="21"/>
      <c r="BKI97" s="21"/>
      <c r="BKJ97" s="21"/>
      <c r="BKK97" s="21"/>
      <c r="BKL97" s="13"/>
      <c r="BKM97" s="13"/>
      <c r="BKN97" s="13"/>
      <c r="BKO97" s="13"/>
      <c r="BKP97" s="17"/>
      <c r="BKQ97" s="17"/>
      <c r="BKR97" s="13"/>
      <c r="BKS97" s="13"/>
      <c r="BKT97" s="13"/>
      <c r="BKU97" s="13"/>
      <c r="BKV97" s="13"/>
      <c r="BKW97" s="13"/>
      <c r="BKX97" s="13"/>
      <c r="BKY97" s="20"/>
      <c r="BKZ97" s="21"/>
      <c r="BLA97" s="21"/>
      <c r="BLB97" s="21"/>
      <c r="BLC97" s="21"/>
      <c r="BLD97" s="21"/>
      <c r="BLE97" s="21"/>
      <c r="BLF97" s="21"/>
      <c r="BLG97" s="21"/>
      <c r="BLH97" s="21"/>
      <c r="BLI97" s="21"/>
      <c r="BLJ97" s="21"/>
      <c r="BLK97" s="21"/>
      <c r="BLL97" s="21"/>
      <c r="BLM97" s="21"/>
      <c r="BLN97" s="21"/>
      <c r="BLO97" s="21"/>
      <c r="BLP97" s="13"/>
      <c r="BLQ97" s="13"/>
      <c r="BLR97" s="13"/>
      <c r="BLS97" s="13"/>
      <c r="BLT97" s="17"/>
      <c r="BLU97" s="17"/>
      <c r="BLV97" s="13"/>
      <c r="BLW97" s="13"/>
      <c r="BLX97" s="13"/>
      <c r="BLY97" s="13"/>
      <c r="BLZ97" s="13"/>
      <c r="BMA97" s="13"/>
      <c r="BMB97" s="13"/>
      <c r="BMC97" s="20"/>
      <c r="BMD97" s="21"/>
      <c r="BME97" s="21"/>
      <c r="BMF97" s="21"/>
      <c r="BMG97" s="21"/>
      <c r="BMH97" s="21"/>
      <c r="BMI97" s="21"/>
      <c r="BMJ97" s="21"/>
      <c r="BMK97" s="21"/>
      <c r="BML97" s="21"/>
      <c r="BMM97" s="21"/>
      <c r="BMN97" s="21"/>
      <c r="BMO97" s="21"/>
      <c r="BMP97" s="21"/>
      <c r="BMQ97" s="21"/>
      <c r="BMR97" s="21"/>
      <c r="BMS97" s="21"/>
      <c r="BMT97" s="13"/>
      <c r="BMU97" s="13"/>
      <c r="BMV97" s="13"/>
      <c r="BMW97" s="13"/>
      <c r="BMX97" s="17"/>
      <c r="BMY97" s="17"/>
      <c r="BMZ97" s="13"/>
      <c r="BNA97" s="13"/>
      <c r="BNB97" s="13"/>
      <c r="BNC97" s="13"/>
      <c r="BND97" s="13"/>
      <c r="BNE97" s="13"/>
      <c r="BNF97" s="13"/>
      <c r="BNG97" s="20"/>
      <c r="BNH97" s="21"/>
      <c r="BNI97" s="21"/>
      <c r="BNJ97" s="21"/>
      <c r="BNK97" s="21"/>
      <c r="BNL97" s="21"/>
      <c r="BNM97" s="21"/>
      <c r="BNN97" s="21"/>
      <c r="BNO97" s="21"/>
      <c r="BNP97" s="21"/>
      <c r="BNQ97" s="21"/>
      <c r="BNR97" s="21"/>
      <c r="BNS97" s="21"/>
      <c r="BNT97" s="21"/>
      <c r="BNU97" s="21"/>
      <c r="BNV97" s="21"/>
      <c r="BNW97" s="21"/>
      <c r="BNX97" s="13"/>
      <c r="BNY97" s="13"/>
      <c r="BNZ97" s="13"/>
      <c r="BOA97" s="13"/>
      <c r="BOB97" s="17"/>
      <c r="BOC97" s="17"/>
      <c r="BOD97" s="13"/>
      <c r="BOE97" s="13"/>
      <c r="BOF97" s="13"/>
      <c r="BOG97" s="13"/>
      <c r="BOH97" s="13"/>
      <c r="BOI97" s="13"/>
      <c r="BOJ97" s="13"/>
      <c r="BOK97" s="20"/>
      <c r="BOL97" s="21"/>
      <c r="BOM97" s="21"/>
      <c r="BON97" s="21"/>
      <c r="BOO97" s="21"/>
      <c r="BOP97" s="21"/>
      <c r="BOQ97" s="21"/>
      <c r="BOR97" s="21"/>
      <c r="BOS97" s="21"/>
      <c r="BOT97" s="21"/>
      <c r="BOU97" s="21"/>
      <c r="BOV97" s="21"/>
      <c r="BOW97" s="21"/>
      <c r="BOX97" s="21"/>
      <c r="BOY97" s="21"/>
      <c r="BOZ97" s="21"/>
      <c r="BPA97" s="21"/>
      <c r="BPB97" s="13"/>
      <c r="BPC97" s="13"/>
      <c r="BPD97" s="13"/>
      <c r="BPE97" s="13"/>
      <c r="BPF97" s="17"/>
      <c r="BPG97" s="17"/>
      <c r="BPH97" s="13"/>
      <c r="BPI97" s="13"/>
      <c r="BPJ97" s="13"/>
      <c r="BPK97" s="13"/>
      <c r="BPL97" s="13"/>
      <c r="BPM97" s="13"/>
      <c r="BPN97" s="13"/>
      <c r="BPO97" s="20"/>
      <c r="BPP97" s="21"/>
      <c r="BPQ97" s="21"/>
      <c r="BPR97" s="21"/>
      <c r="BPS97" s="21"/>
      <c r="BPT97" s="21"/>
      <c r="BPU97" s="21"/>
      <c r="BPV97" s="21"/>
      <c r="BPW97" s="21"/>
      <c r="BPX97" s="21"/>
      <c r="BPY97" s="21"/>
      <c r="BPZ97" s="21"/>
      <c r="BQA97" s="21"/>
      <c r="BQB97" s="21"/>
      <c r="BQC97" s="21"/>
      <c r="BQD97" s="21"/>
      <c r="BQE97" s="21"/>
      <c r="BQF97" s="13"/>
      <c r="BQG97" s="13"/>
      <c r="BQH97" s="13"/>
      <c r="BQI97" s="13"/>
      <c r="BQJ97" s="17"/>
      <c r="BQK97" s="17"/>
      <c r="BQL97" s="13"/>
      <c r="BQM97" s="13"/>
      <c r="BQN97" s="13"/>
      <c r="BQO97" s="13"/>
      <c r="BQP97" s="13"/>
      <c r="BQQ97" s="13"/>
      <c r="BQR97" s="13"/>
      <c r="BQS97" s="20"/>
      <c r="BQT97" s="21"/>
      <c r="BQU97" s="21"/>
      <c r="BQV97" s="21"/>
      <c r="BQW97" s="21"/>
      <c r="BQX97" s="21"/>
      <c r="BQY97" s="21"/>
      <c r="BQZ97" s="21"/>
      <c r="BRA97" s="21"/>
      <c r="BRB97" s="21"/>
      <c r="BRC97" s="21"/>
      <c r="BRD97" s="21"/>
      <c r="BRE97" s="21"/>
      <c r="BRF97" s="21"/>
      <c r="BRG97" s="21"/>
      <c r="BRH97" s="21"/>
      <c r="BRI97" s="21"/>
      <c r="BRJ97" s="13"/>
      <c r="BRK97" s="13"/>
      <c r="BRL97" s="13"/>
      <c r="BRM97" s="13"/>
      <c r="BRN97" s="17"/>
      <c r="BRO97" s="17"/>
      <c r="BRP97" s="13"/>
      <c r="BRQ97" s="13"/>
      <c r="BRR97" s="13"/>
      <c r="BRS97" s="13"/>
      <c r="BRT97" s="13"/>
      <c r="BRU97" s="13"/>
      <c r="BRV97" s="13"/>
      <c r="BRW97" s="20"/>
      <c r="BRX97" s="21"/>
      <c r="BRY97" s="21"/>
      <c r="BRZ97" s="21"/>
      <c r="BSA97" s="21"/>
      <c r="BSB97" s="21"/>
      <c r="BSC97" s="21"/>
      <c r="BSD97" s="21"/>
      <c r="BSE97" s="21"/>
      <c r="BSF97" s="21"/>
      <c r="BSG97" s="21"/>
      <c r="BSH97" s="21"/>
      <c r="BSI97" s="21"/>
      <c r="BSJ97" s="21"/>
      <c r="BSK97" s="21"/>
      <c r="BSL97" s="21"/>
      <c r="BSM97" s="21"/>
      <c r="BSN97" s="13"/>
      <c r="BSO97" s="13"/>
      <c r="BSP97" s="13"/>
      <c r="BSQ97" s="13"/>
      <c r="BSR97" s="17"/>
      <c r="BSS97" s="17"/>
      <c r="BST97" s="13"/>
      <c r="BSU97" s="13"/>
      <c r="BSV97" s="13"/>
      <c r="BSW97" s="13"/>
      <c r="BSX97" s="13"/>
      <c r="BSY97" s="13"/>
      <c r="BSZ97" s="13"/>
      <c r="BTA97" s="20"/>
      <c r="BTB97" s="21"/>
      <c r="BTC97" s="21"/>
      <c r="BTD97" s="21"/>
      <c r="BTE97" s="21"/>
      <c r="BTF97" s="21"/>
      <c r="BTG97" s="21"/>
      <c r="BTH97" s="21"/>
      <c r="BTI97" s="21"/>
      <c r="BTJ97" s="21"/>
      <c r="BTK97" s="21"/>
      <c r="BTL97" s="21"/>
      <c r="BTM97" s="21"/>
      <c r="BTN97" s="21"/>
      <c r="BTO97" s="21"/>
      <c r="BTP97" s="21"/>
      <c r="BTQ97" s="21"/>
      <c r="BTR97" s="13"/>
      <c r="BTS97" s="13"/>
      <c r="BTT97" s="13"/>
      <c r="BTU97" s="13"/>
      <c r="BTV97" s="17"/>
      <c r="BTW97" s="17"/>
      <c r="BTX97" s="13"/>
      <c r="BTY97" s="13"/>
      <c r="BTZ97" s="13"/>
      <c r="BUA97" s="13"/>
      <c r="BUB97" s="13"/>
      <c r="BUC97" s="13"/>
      <c r="BUD97" s="13"/>
      <c r="BUE97" s="20"/>
      <c r="BUF97" s="21"/>
      <c r="BUG97" s="21"/>
      <c r="BUH97" s="21"/>
      <c r="BUI97" s="21"/>
      <c r="BUJ97" s="21"/>
      <c r="BUK97" s="21"/>
      <c r="BUL97" s="21"/>
      <c r="BUM97" s="21"/>
      <c r="BUN97" s="21"/>
      <c r="BUO97" s="21"/>
      <c r="BUP97" s="21"/>
      <c r="BUQ97" s="21"/>
      <c r="BUR97" s="21"/>
      <c r="BUS97" s="21"/>
      <c r="BUT97" s="21"/>
      <c r="BUU97" s="21"/>
      <c r="BUV97" s="13"/>
      <c r="BUW97" s="13"/>
      <c r="BUX97" s="13"/>
      <c r="BUY97" s="13"/>
      <c r="BUZ97" s="17"/>
      <c r="BVA97" s="17"/>
      <c r="BVB97" s="13"/>
      <c r="BVC97" s="13"/>
      <c r="BVD97" s="13"/>
      <c r="BVE97" s="13"/>
      <c r="BVF97" s="13"/>
      <c r="BVG97" s="13"/>
      <c r="BVH97" s="13"/>
      <c r="BVI97" s="20"/>
      <c r="BVJ97" s="21"/>
      <c r="BVK97" s="21"/>
      <c r="BVL97" s="21"/>
      <c r="BVM97" s="21"/>
      <c r="BVN97" s="21"/>
      <c r="BVO97" s="21"/>
      <c r="BVP97" s="21"/>
      <c r="BVQ97" s="21"/>
      <c r="BVR97" s="21"/>
      <c r="BVS97" s="21"/>
      <c r="BVT97" s="21"/>
      <c r="BVU97" s="21"/>
      <c r="BVV97" s="21"/>
      <c r="BVW97" s="21"/>
      <c r="BVX97" s="21"/>
      <c r="BVY97" s="21"/>
      <c r="BVZ97" s="13"/>
      <c r="BWA97" s="13"/>
      <c r="BWB97" s="13"/>
      <c r="BWC97" s="13"/>
      <c r="BWD97" s="17"/>
      <c r="BWE97" s="17"/>
      <c r="BWF97" s="13"/>
      <c r="BWG97" s="13"/>
      <c r="BWH97" s="13"/>
      <c r="BWI97" s="13"/>
      <c r="BWJ97" s="13"/>
      <c r="BWK97" s="13"/>
      <c r="BWL97" s="13"/>
      <c r="BWM97" s="20"/>
      <c r="BWN97" s="21"/>
      <c r="BWO97" s="21"/>
      <c r="BWP97" s="21"/>
      <c r="BWQ97" s="21"/>
      <c r="BWR97" s="21"/>
      <c r="BWS97" s="21"/>
      <c r="BWT97" s="21"/>
      <c r="BWU97" s="21"/>
      <c r="BWV97" s="21"/>
      <c r="BWW97" s="21"/>
      <c r="BWX97" s="21"/>
      <c r="BWY97" s="21"/>
      <c r="BWZ97" s="21"/>
      <c r="BXA97" s="21"/>
      <c r="BXB97" s="21"/>
      <c r="BXC97" s="21"/>
      <c r="BXD97" s="13"/>
      <c r="BXE97" s="13"/>
      <c r="BXF97" s="13"/>
      <c r="BXG97" s="13"/>
      <c r="BXH97" s="17"/>
      <c r="BXI97" s="17"/>
      <c r="BXJ97" s="13"/>
      <c r="BXK97" s="13"/>
      <c r="BXL97" s="13"/>
      <c r="BXM97" s="13"/>
      <c r="BXN97" s="13"/>
      <c r="BXO97" s="13"/>
      <c r="BXP97" s="13"/>
      <c r="BXQ97" s="20"/>
      <c r="BXR97" s="21"/>
      <c r="BXS97" s="21"/>
      <c r="BXT97" s="21"/>
      <c r="BXU97" s="21"/>
      <c r="BXV97" s="21"/>
      <c r="BXW97" s="21"/>
      <c r="BXX97" s="21"/>
      <c r="BXY97" s="21"/>
      <c r="BXZ97" s="21"/>
      <c r="BYA97" s="21"/>
      <c r="BYB97" s="21"/>
      <c r="BYC97" s="21"/>
      <c r="BYD97" s="21"/>
      <c r="BYE97" s="21"/>
      <c r="BYF97" s="21"/>
      <c r="BYG97" s="21"/>
      <c r="BYH97" s="13"/>
      <c r="BYI97" s="13"/>
      <c r="BYJ97" s="13"/>
      <c r="BYK97" s="13"/>
      <c r="BYL97" s="17"/>
      <c r="BYM97" s="17"/>
      <c r="BYN97" s="13"/>
      <c r="BYO97" s="13"/>
      <c r="BYP97" s="13"/>
      <c r="BYQ97" s="13"/>
      <c r="BYR97" s="13"/>
      <c r="BYS97" s="13"/>
      <c r="BYT97" s="13"/>
      <c r="BYU97" s="20"/>
      <c r="BYV97" s="21"/>
      <c r="BYW97" s="21"/>
      <c r="BYX97" s="21"/>
      <c r="BYY97" s="21"/>
      <c r="BYZ97" s="21"/>
      <c r="BZA97" s="21"/>
      <c r="BZB97" s="21"/>
      <c r="BZC97" s="21"/>
      <c r="BZD97" s="21"/>
      <c r="BZE97" s="21"/>
      <c r="BZF97" s="21"/>
      <c r="BZG97" s="21"/>
      <c r="BZH97" s="21"/>
      <c r="BZI97" s="21"/>
      <c r="BZJ97" s="21"/>
      <c r="BZK97" s="21"/>
      <c r="BZL97" s="13"/>
      <c r="BZM97" s="13"/>
      <c r="BZN97" s="13"/>
      <c r="BZO97" s="13"/>
      <c r="BZP97" s="17"/>
      <c r="BZQ97" s="17"/>
      <c r="BZR97" s="13"/>
      <c r="BZS97" s="13"/>
      <c r="BZT97" s="13"/>
      <c r="BZU97" s="13"/>
      <c r="BZV97" s="13"/>
      <c r="BZW97" s="13"/>
      <c r="BZX97" s="13"/>
      <c r="BZY97" s="20"/>
      <c r="BZZ97" s="21"/>
      <c r="CAA97" s="21"/>
      <c r="CAB97" s="21"/>
      <c r="CAC97" s="21"/>
      <c r="CAD97" s="21"/>
      <c r="CAE97" s="21"/>
      <c r="CAF97" s="21"/>
      <c r="CAG97" s="21"/>
      <c r="CAH97" s="21"/>
      <c r="CAI97" s="21"/>
      <c r="CAJ97" s="21"/>
      <c r="CAK97" s="21"/>
      <c r="CAL97" s="21"/>
      <c r="CAM97" s="21"/>
      <c r="CAN97" s="21"/>
      <c r="CAO97" s="21"/>
      <c r="CAP97" s="13"/>
      <c r="CAQ97" s="13"/>
      <c r="CAR97" s="13"/>
      <c r="CAS97" s="13"/>
      <c r="CAT97" s="17"/>
      <c r="CAU97" s="17"/>
      <c r="CAV97" s="13"/>
      <c r="CAW97" s="13"/>
      <c r="CAX97" s="13"/>
      <c r="CAY97" s="13"/>
      <c r="CAZ97" s="13"/>
      <c r="CBA97" s="13"/>
      <c r="CBB97" s="13"/>
      <c r="CBC97" s="20"/>
      <c r="CBD97" s="21"/>
      <c r="CBE97" s="21"/>
      <c r="CBF97" s="21"/>
      <c r="CBG97" s="21"/>
      <c r="CBH97" s="21"/>
      <c r="CBI97" s="21"/>
      <c r="CBJ97" s="21"/>
      <c r="CBK97" s="21"/>
      <c r="CBL97" s="21"/>
      <c r="CBM97" s="21"/>
      <c r="CBN97" s="21"/>
      <c r="CBO97" s="21"/>
      <c r="CBP97" s="21"/>
      <c r="CBQ97" s="21"/>
      <c r="CBR97" s="21"/>
      <c r="CBS97" s="21"/>
      <c r="CBT97" s="13"/>
      <c r="CBU97" s="13"/>
      <c r="CBV97" s="13"/>
      <c r="CBW97" s="13"/>
      <c r="CBX97" s="17"/>
      <c r="CBY97" s="17"/>
      <c r="CBZ97" s="13"/>
      <c r="CCA97" s="13"/>
      <c r="CCB97" s="13"/>
      <c r="CCC97" s="13"/>
      <c r="CCD97" s="13"/>
      <c r="CCE97" s="13"/>
      <c r="CCF97" s="13"/>
      <c r="CCG97" s="20"/>
      <c r="CCH97" s="21"/>
      <c r="CCI97" s="21"/>
      <c r="CCJ97" s="21"/>
      <c r="CCK97" s="21"/>
      <c r="CCL97" s="21"/>
      <c r="CCM97" s="21"/>
      <c r="CCN97" s="21"/>
      <c r="CCO97" s="21"/>
      <c r="CCP97" s="21"/>
      <c r="CCQ97" s="21"/>
      <c r="CCR97" s="21"/>
      <c r="CCS97" s="21"/>
      <c r="CCT97" s="21"/>
      <c r="CCU97" s="21"/>
      <c r="CCV97" s="21"/>
      <c r="CCW97" s="21"/>
      <c r="CCX97" s="13"/>
      <c r="CCY97" s="13"/>
      <c r="CCZ97" s="13"/>
      <c r="CDA97" s="13"/>
      <c r="CDB97" s="17"/>
      <c r="CDC97" s="17"/>
      <c r="CDD97" s="13"/>
      <c r="CDE97" s="13"/>
      <c r="CDF97" s="13"/>
      <c r="CDG97" s="13"/>
      <c r="CDH97" s="13"/>
      <c r="CDI97" s="13"/>
      <c r="CDJ97" s="13"/>
      <c r="CDK97" s="20"/>
      <c r="CDL97" s="21"/>
      <c r="CDM97" s="21"/>
      <c r="CDN97" s="21"/>
      <c r="CDO97" s="21"/>
      <c r="CDP97" s="21"/>
      <c r="CDQ97" s="21"/>
      <c r="CDR97" s="21"/>
      <c r="CDS97" s="21"/>
      <c r="CDT97" s="21"/>
      <c r="CDU97" s="21"/>
      <c r="CDV97" s="21"/>
      <c r="CDW97" s="21"/>
      <c r="CDX97" s="21"/>
      <c r="CDY97" s="21"/>
      <c r="CDZ97" s="21"/>
      <c r="CEA97" s="21"/>
      <c r="CEB97" s="13"/>
      <c r="CEC97" s="13"/>
      <c r="CED97" s="13"/>
      <c r="CEE97" s="13"/>
      <c r="CEF97" s="17"/>
      <c r="CEG97" s="17"/>
      <c r="CEH97" s="13"/>
      <c r="CEI97" s="13"/>
      <c r="CEJ97" s="13"/>
      <c r="CEK97" s="13"/>
      <c r="CEL97" s="13"/>
      <c r="CEM97" s="13"/>
      <c r="CEN97" s="13"/>
      <c r="CEO97" s="20"/>
      <c r="CEP97" s="21"/>
      <c r="CEQ97" s="21"/>
      <c r="CER97" s="21"/>
      <c r="CES97" s="21"/>
      <c r="CET97" s="21"/>
      <c r="CEU97" s="21"/>
      <c r="CEV97" s="21"/>
      <c r="CEW97" s="21"/>
      <c r="CEX97" s="21"/>
      <c r="CEY97" s="21"/>
      <c r="CEZ97" s="21"/>
      <c r="CFA97" s="21"/>
      <c r="CFB97" s="21"/>
      <c r="CFC97" s="21"/>
      <c r="CFD97" s="21"/>
      <c r="CFE97" s="21"/>
      <c r="CFF97" s="13"/>
      <c r="CFG97" s="13"/>
      <c r="CFH97" s="13"/>
      <c r="CFI97" s="13"/>
      <c r="CFJ97" s="17"/>
      <c r="CFK97" s="17"/>
      <c r="CFL97" s="13"/>
      <c r="CFM97" s="13"/>
      <c r="CFN97" s="13"/>
      <c r="CFO97" s="13"/>
      <c r="CFP97" s="13"/>
      <c r="CFQ97" s="13"/>
      <c r="CFR97" s="13"/>
      <c r="CFS97" s="20"/>
      <c r="CFT97" s="21"/>
      <c r="CFU97" s="21"/>
      <c r="CFV97" s="21"/>
      <c r="CFW97" s="21"/>
      <c r="CFX97" s="21"/>
      <c r="CFY97" s="21"/>
      <c r="CFZ97" s="21"/>
      <c r="CGA97" s="21"/>
      <c r="CGB97" s="21"/>
      <c r="CGC97" s="21"/>
      <c r="CGD97" s="21"/>
      <c r="CGE97" s="21"/>
      <c r="CGF97" s="21"/>
      <c r="CGG97" s="21"/>
      <c r="CGH97" s="21"/>
      <c r="CGI97" s="21"/>
      <c r="CGJ97" s="13"/>
      <c r="CGK97" s="13"/>
      <c r="CGL97" s="13"/>
      <c r="CGM97" s="13"/>
      <c r="CGN97" s="17"/>
      <c r="CGO97" s="17"/>
      <c r="CGP97" s="13"/>
      <c r="CGQ97" s="13"/>
      <c r="CGR97" s="13"/>
      <c r="CGS97" s="13"/>
      <c r="CGT97" s="13"/>
      <c r="CGU97" s="13"/>
      <c r="CGV97" s="13"/>
      <c r="CGW97" s="20"/>
      <c r="CGX97" s="21"/>
      <c r="CGY97" s="21"/>
      <c r="CGZ97" s="21"/>
      <c r="CHA97" s="21"/>
      <c r="CHB97" s="21"/>
      <c r="CHC97" s="21"/>
      <c r="CHD97" s="21"/>
      <c r="CHE97" s="21"/>
      <c r="CHF97" s="21"/>
      <c r="CHG97" s="21"/>
      <c r="CHH97" s="21"/>
      <c r="CHI97" s="21"/>
      <c r="CHJ97" s="21"/>
      <c r="CHK97" s="21"/>
      <c r="CHL97" s="21"/>
      <c r="CHM97" s="21"/>
      <c r="CHN97" s="13"/>
      <c r="CHO97" s="13"/>
      <c r="CHP97" s="13"/>
      <c r="CHQ97" s="13"/>
      <c r="CHR97" s="17"/>
      <c r="CHS97" s="17"/>
      <c r="CHT97" s="13"/>
      <c r="CHU97" s="13"/>
      <c r="CHV97" s="13"/>
      <c r="CHW97" s="13"/>
      <c r="CHX97" s="13"/>
      <c r="CHY97" s="13"/>
      <c r="CHZ97" s="13"/>
      <c r="CIA97" s="20"/>
      <c r="CIB97" s="21"/>
      <c r="CIC97" s="21"/>
      <c r="CID97" s="21"/>
      <c r="CIE97" s="21"/>
      <c r="CIF97" s="21"/>
      <c r="CIG97" s="21"/>
      <c r="CIH97" s="21"/>
      <c r="CII97" s="21"/>
      <c r="CIJ97" s="21"/>
      <c r="CIK97" s="21"/>
      <c r="CIL97" s="21"/>
      <c r="CIM97" s="21"/>
      <c r="CIN97" s="21"/>
      <c r="CIO97" s="21"/>
      <c r="CIP97" s="21"/>
      <c r="CIQ97" s="21"/>
      <c r="CIR97" s="13"/>
      <c r="CIS97" s="13"/>
      <c r="CIT97" s="13"/>
      <c r="CIU97" s="13"/>
      <c r="CIV97" s="17"/>
      <c r="CIW97" s="17"/>
      <c r="CIX97" s="13"/>
      <c r="CIY97" s="13"/>
      <c r="CIZ97" s="13"/>
      <c r="CJA97" s="13"/>
      <c r="CJB97" s="13"/>
      <c r="CJC97" s="13"/>
      <c r="CJD97" s="13"/>
      <c r="CJE97" s="20"/>
      <c r="CJF97" s="21"/>
      <c r="CJG97" s="21"/>
      <c r="CJH97" s="21"/>
      <c r="CJI97" s="21"/>
      <c r="CJJ97" s="21"/>
      <c r="CJK97" s="21"/>
      <c r="CJL97" s="21"/>
      <c r="CJM97" s="21"/>
      <c r="CJN97" s="21"/>
      <c r="CJO97" s="21"/>
      <c r="CJP97" s="21"/>
      <c r="CJQ97" s="21"/>
      <c r="CJR97" s="21"/>
      <c r="CJS97" s="21"/>
      <c r="CJT97" s="21"/>
      <c r="CJU97" s="21"/>
      <c r="CJV97" s="13"/>
      <c r="CJW97" s="13"/>
      <c r="CJX97" s="13"/>
      <c r="CJY97" s="13"/>
      <c r="CJZ97" s="17"/>
      <c r="CKA97" s="17"/>
      <c r="CKB97" s="13"/>
      <c r="CKC97" s="13"/>
      <c r="CKD97" s="13"/>
      <c r="CKE97" s="13"/>
      <c r="CKF97" s="13"/>
      <c r="CKG97" s="13"/>
      <c r="CKH97" s="13"/>
      <c r="CKI97" s="20"/>
      <c r="CKJ97" s="21"/>
      <c r="CKK97" s="21"/>
      <c r="CKL97" s="21"/>
      <c r="CKM97" s="21"/>
      <c r="CKN97" s="21"/>
      <c r="CKO97" s="21"/>
      <c r="CKP97" s="21"/>
      <c r="CKQ97" s="21"/>
      <c r="CKR97" s="21"/>
      <c r="CKS97" s="21"/>
      <c r="CKT97" s="21"/>
      <c r="CKU97" s="21"/>
      <c r="CKV97" s="21"/>
      <c r="CKW97" s="21"/>
      <c r="CKX97" s="21"/>
      <c r="CKY97" s="21"/>
      <c r="CKZ97" s="13"/>
      <c r="CLA97" s="13"/>
      <c r="CLB97" s="13"/>
      <c r="CLC97" s="13"/>
      <c r="CLD97" s="17"/>
      <c r="CLE97" s="17"/>
      <c r="CLF97" s="13"/>
      <c r="CLG97" s="13"/>
      <c r="CLH97" s="13"/>
      <c r="CLI97" s="13"/>
      <c r="CLJ97" s="13"/>
      <c r="CLK97" s="13"/>
      <c r="CLL97" s="13"/>
      <c r="CLM97" s="20"/>
      <c r="CLN97" s="21"/>
      <c r="CLO97" s="21"/>
      <c r="CLP97" s="21"/>
      <c r="CLQ97" s="21"/>
      <c r="CLR97" s="21"/>
      <c r="CLS97" s="21"/>
      <c r="CLT97" s="21"/>
      <c r="CLU97" s="21"/>
      <c r="CLV97" s="21"/>
      <c r="CLW97" s="21"/>
      <c r="CLX97" s="21"/>
      <c r="CLY97" s="21"/>
      <c r="CLZ97" s="21"/>
      <c r="CMA97" s="21"/>
      <c r="CMB97" s="21"/>
      <c r="CMC97" s="21"/>
      <c r="CMD97" s="13"/>
      <c r="CME97" s="13"/>
      <c r="CMF97" s="13"/>
      <c r="CMG97" s="13"/>
      <c r="CMH97" s="17"/>
      <c r="CMI97" s="17"/>
      <c r="CMJ97" s="13"/>
      <c r="CMK97" s="13"/>
      <c r="CML97" s="13"/>
      <c r="CMM97" s="13"/>
      <c r="CMN97" s="13"/>
      <c r="CMO97" s="13"/>
      <c r="CMP97" s="13"/>
      <c r="CMQ97" s="20"/>
      <c r="CMR97" s="21"/>
      <c r="CMS97" s="21"/>
      <c r="CMT97" s="21"/>
      <c r="CMU97" s="21"/>
      <c r="CMV97" s="21"/>
      <c r="CMW97" s="21"/>
      <c r="CMX97" s="21"/>
      <c r="CMY97" s="21"/>
      <c r="CMZ97" s="21"/>
      <c r="CNA97" s="21"/>
      <c r="CNB97" s="21"/>
      <c r="CNC97" s="21"/>
      <c r="CND97" s="21"/>
      <c r="CNE97" s="21"/>
      <c r="CNF97" s="21"/>
      <c r="CNG97" s="21"/>
      <c r="CNH97" s="13"/>
      <c r="CNI97" s="13"/>
      <c r="CNJ97" s="13"/>
      <c r="CNK97" s="13"/>
      <c r="CNL97" s="17"/>
      <c r="CNM97" s="17"/>
      <c r="CNN97" s="13"/>
      <c r="CNO97" s="13"/>
      <c r="CNP97" s="13"/>
      <c r="CNQ97" s="13"/>
      <c r="CNR97" s="13"/>
      <c r="CNS97" s="13"/>
      <c r="CNT97" s="13"/>
      <c r="CNU97" s="20"/>
      <c r="CNV97" s="21"/>
      <c r="CNW97" s="21"/>
      <c r="CNX97" s="21"/>
      <c r="CNY97" s="21"/>
      <c r="CNZ97" s="21"/>
      <c r="COA97" s="21"/>
      <c r="COB97" s="21"/>
      <c r="COC97" s="21"/>
      <c r="COD97" s="21"/>
      <c r="COE97" s="21"/>
      <c r="COF97" s="21"/>
      <c r="COG97" s="21"/>
      <c r="COH97" s="21"/>
      <c r="COI97" s="21"/>
      <c r="COJ97" s="21"/>
      <c r="COK97" s="21"/>
      <c r="COL97" s="13"/>
      <c r="COM97" s="13"/>
      <c r="CON97" s="13"/>
      <c r="COO97" s="13"/>
      <c r="COP97" s="17"/>
      <c r="COQ97" s="17"/>
      <c r="COR97" s="13"/>
      <c r="COS97" s="13"/>
      <c r="COT97" s="13"/>
      <c r="COU97" s="13"/>
      <c r="COV97" s="13"/>
      <c r="COW97" s="13"/>
      <c r="COX97" s="13"/>
      <c r="COY97" s="20"/>
      <c r="COZ97" s="21"/>
      <c r="CPA97" s="21"/>
      <c r="CPB97" s="21"/>
      <c r="CPC97" s="21"/>
      <c r="CPD97" s="21"/>
      <c r="CPE97" s="21"/>
      <c r="CPF97" s="21"/>
      <c r="CPG97" s="21"/>
      <c r="CPH97" s="21"/>
      <c r="CPI97" s="21"/>
      <c r="CPJ97" s="21"/>
      <c r="CPK97" s="21"/>
      <c r="CPL97" s="21"/>
      <c r="CPM97" s="21"/>
      <c r="CPN97" s="21"/>
      <c r="CPO97" s="21"/>
      <c r="CPP97" s="13"/>
      <c r="CPQ97" s="13"/>
      <c r="CPR97" s="13"/>
      <c r="CPS97" s="13"/>
      <c r="CPT97" s="17"/>
      <c r="CPU97" s="17"/>
      <c r="CPV97" s="13"/>
      <c r="CPW97" s="13"/>
      <c r="CPX97" s="13"/>
      <c r="CPY97" s="13"/>
      <c r="CPZ97" s="13"/>
      <c r="CQA97" s="13"/>
      <c r="CQB97" s="13"/>
      <c r="CQC97" s="20"/>
      <c r="CQD97" s="21"/>
      <c r="CQE97" s="21"/>
      <c r="CQF97" s="21"/>
      <c r="CQG97" s="21"/>
      <c r="CQH97" s="21"/>
      <c r="CQI97" s="21"/>
      <c r="CQJ97" s="21"/>
      <c r="CQK97" s="21"/>
      <c r="CQL97" s="21"/>
      <c r="CQM97" s="21"/>
      <c r="CQN97" s="21"/>
      <c r="CQO97" s="21"/>
      <c r="CQP97" s="21"/>
      <c r="CQQ97" s="21"/>
      <c r="CQR97" s="21"/>
      <c r="CQS97" s="21"/>
      <c r="CQT97" s="13"/>
      <c r="CQU97" s="13"/>
      <c r="CQV97" s="13"/>
      <c r="CQW97" s="13"/>
      <c r="CQX97" s="17"/>
      <c r="CQY97" s="17"/>
      <c r="CQZ97" s="13"/>
      <c r="CRA97" s="13"/>
      <c r="CRB97" s="13"/>
      <c r="CRC97" s="13"/>
      <c r="CRD97" s="13"/>
      <c r="CRE97" s="13"/>
      <c r="CRF97" s="13"/>
      <c r="CRG97" s="20"/>
      <c r="CRH97" s="21"/>
      <c r="CRI97" s="21"/>
      <c r="CRJ97" s="21"/>
      <c r="CRK97" s="21"/>
      <c r="CRL97" s="21"/>
      <c r="CRM97" s="21"/>
      <c r="CRN97" s="21"/>
      <c r="CRO97" s="21"/>
      <c r="CRP97" s="21"/>
      <c r="CRQ97" s="21"/>
      <c r="CRR97" s="21"/>
      <c r="CRS97" s="21"/>
      <c r="CRT97" s="21"/>
      <c r="CRU97" s="21"/>
      <c r="CRV97" s="21"/>
      <c r="CRW97" s="21"/>
      <c r="CRX97" s="13"/>
      <c r="CRY97" s="13"/>
      <c r="CRZ97" s="13"/>
      <c r="CSA97" s="13"/>
      <c r="CSB97" s="17"/>
      <c r="CSC97" s="17"/>
      <c r="CSD97" s="13"/>
      <c r="CSE97" s="13"/>
      <c r="CSF97" s="13"/>
      <c r="CSG97" s="13"/>
      <c r="CSH97" s="13"/>
      <c r="CSI97" s="13"/>
      <c r="CSJ97" s="13"/>
      <c r="CSK97" s="20"/>
      <c r="CSL97" s="21"/>
      <c r="CSM97" s="21"/>
      <c r="CSN97" s="21"/>
      <c r="CSO97" s="21"/>
      <c r="CSP97" s="21"/>
      <c r="CSQ97" s="21"/>
      <c r="CSR97" s="21"/>
      <c r="CSS97" s="21"/>
      <c r="CST97" s="21"/>
      <c r="CSU97" s="21"/>
      <c r="CSV97" s="21"/>
      <c r="CSW97" s="21"/>
      <c r="CSX97" s="21"/>
      <c r="CSY97" s="21"/>
      <c r="CSZ97" s="21"/>
      <c r="CTA97" s="21"/>
      <c r="CTB97" s="13"/>
      <c r="CTC97" s="13"/>
      <c r="CTD97" s="13"/>
      <c r="CTE97" s="13"/>
      <c r="CTF97" s="17"/>
      <c r="CTG97" s="17"/>
      <c r="CTH97" s="13"/>
      <c r="CTI97" s="13"/>
      <c r="CTJ97" s="13"/>
      <c r="CTK97" s="13"/>
      <c r="CTL97" s="13"/>
      <c r="CTM97" s="13"/>
      <c r="CTN97" s="13"/>
      <c r="CTO97" s="20"/>
      <c r="CTP97" s="21"/>
      <c r="CTQ97" s="21"/>
      <c r="CTR97" s="21"/>
      <c r="CTS97" s="21"/>
      <c r="CTT97" s="21"/>
      <c r="CTU97" s="21"/>
      <c r="CTV97" s="21"/>
      <c r="CTW97" s="21"/>
      <c r="CTX97" s="21"/>
      <c r="CTY97" s="21"/>
      <c r="CTZ97" s="21"/>
      <c r="CUA97" s="21"/>
      <c r="CUB97" s="21"/>
      <c r="CUC97" s="21"/>
      <c r="CUD97" s="21"/>
      <c r="CUE97" s="21"/>
      <c r="CUF97" s="13"/>
      <c r="CUG97" s="13"/>
      <c r="CUH97" s="13"/>
      <c r="CUI97" s="13"/>
      <c r="CUJ97" s="17"/>
      <c r="CUK97" s="17"/>
      <c r="CUL97" s="13"/>
      <c r="CUM97" s="13"/>
      <c r="CUN97" s="13"/>
      <c r="CUO97" s="13"/>
      <c r="CUP97" s="13"/>
      <c r="CUQ97" s="13"/>
      <c r="CUR97" s="13"/>
      <c r="CUS97" s="20"/>
      <c r="CUT97" s="21"/>
      <c r="CUU97" s="21"/>
      <c r="CUV97" s="21"/>
      <c r="CUW97" s="21"/>
      <c r="CUX97" s="21"/>
      <c r="CUY97" s="21"/>
      <c r="CUZ97" s="21"/>
      <c r="CVA97" s="21"/>
      <c r="CVB97" s="21"/>
      <c r="CVC97" s="21"/>
      <c r="CVD97" s="21"/>
      <c r="CVE97" s="21"/>
      <c r="CVF97" s="21"/>
      <c r="CVG97" s="21"/>
      <c r="CVH97" s="21"/>
      <c r="CVI97" s="21"/>
      <c r="CVJ97" s="13"/>
      <c r="CVK97" s="13"/>
      <c r="CVL97" s="13"/>
      <c r="CVM97" s="13"/>
      <c r="CVN97" s="17"/>
      <c r="CVO97" s="17"/>
      <c r="CVP97" s="13"/>
      <c r="CVQ97" s="13"/>
      <c r="CVR97" s="13"/>
      <c r="CVS97" s="13"/>
      <c r="CVT97" s="13"/>
      <c r="CVU97" s="13"/>
      <c r="CVV97" s="13"/>
      <c r="CVW97" s="20"/>
      <c r="CVX97" s="21"/>
      <c r="CVY97" s="21"/>
      <c r="CVZ97" s="21"/>
      <c r="CWA97" s="21"/>
      <c r="CWB97" s="21"/>
      <c r="CWC97" s="21"/>
      <c r="CWD97" s="21"/>
      <c r="CWE97" s="21"/>
      <c r="CWF97" s="21"/>
      <c r="CWG97" s="21"/>
      <c r="CWH97" s="21"/>
      <c r="CWI97" s="21"/>
      <c r="CWJ97" s="21"/>
      <c r="CWK97" s="21"/>
      <c r="CWL97" s="21"/>
      <c r="CWM97" s="21"/>
      <c r="CWN97" s="13"/>
      <c r="CWO97" s="13"/>
      <c r="CWP97" s="13"/>
      <c r="CWQ97" s="13"/>
      <c r="CWR97" s="17"/>
      <c r="CWS97" s="17"/>
      <c r="CWT97" s="13"/>
      <c r="CWU97" s="13"/>
      <c r="CWV97" s="13"/>
      <c r="CWW97" s="13"/>
      <c r="CWX97" s="13"/>
      <c r="CWY97" s="13"/>
      <c r="CWZ97" s="13"/>
      <c r="CXA97" s="20"/>
      <c r="CXB97" s="21"/>
      <c r="CXC97" s="21"/>
      <c r="CXD97" s="21"/>
      <c r="CXE97" s="21"/>
      <c r="CXF97" s="21"/>
      <c r="CXG97" s="21"/>
      <c r="CXH97" s="21"/>
      <c r="CXI97" s="21"/>
      <c r="CXJ97" s="21"/>
      <c r="CXK97" s="21"/>
      <c r="CXL97" s="21"/>
      <c r="CXM97" s="21"/>
      <c r="CXN97" s="21"/>
      <c r="CXO97" s="21"/>
      <c r="CXP97" s="21"/>
      <c r="CXQ97" s="21"/>
      <c r="CXR97" s="13"/>
      <c r="CXS97" s="13"/>
      <c r="CXT97" s="13"/>
      <c r="CXU97" s="13"/>
      <c r="CXV97" s="17"/>
      <c r="CXW97" s="17"/>
      <c r="CXX97" s="13"/>
      <c r="CXY97" s="13"/>
      <c r="CXZ97" s="13"/>
      <c r="CYA97" s="13"/>
      <c r="CYB97" s="13"/>
      <c r="CYC97" s="13"/>
      <c r="CYD97" s="13"/>
      <c r="CYE97" s="20"/>
      <c r="CYF97" s="21"/>
      <c r="CYG97" s="21"/>
      <c r="CYH97" s="21"/>
      <c r="CYI97" s="21"/>
      <c r="CYJ97" s="21"/>
      <c r="CYK97" s="21"/>
      <c r="CYL97" s="21"/>
      <c r="CYM97" s="21"/>
      <c r="CYN97" s="21"/>
      <c r="CYO97" s="21"/>
      <c r="CYP97" s="21"/>
      <c r="CYQ97" s="21"/>
      <c r="CYR97" s="21"/>
      <c r="CYS97" s="21"/>
      <c r="CYT97" s="21"/>
      <c r="CYU97" s="21"/>
      <c r="CYV97" s="13"/>
      <c r="CYW97" s="13"/>
      <c r="CYX97" s="13"/>
      <c r="CYY97" s="13"/>
      <c r="CYZ97" s="17"/>
      <c r="CZA97" s="17"/>
      <c r="CZB97" s="13"/>
      <c r="CZC97" s="13"/>
      <c r="CZD97" s="13"/>
      <c r="CZE97" s="13"/>
      <c r="CZF97" s="13"/>
      <c r="CZG97" s="13"/>
      <c r="CZH97" s="13"/>
      <c r="CZI97" s="20"/>
      <c r="CZJ97" s="21"/>
      <c r="CZK97" s="21"/>
      <c r="CZL97" s="21"/>
      <c r="CZM97" s="21"/>
      <c r="CZN97" s="21"/>
      <c r="CZO97" s="21"/>
      <c r="CZP97" s="21"/>
      <c r="CZQ97" s="21"/>
      <c r="CZR97" s="21"/>
      <c r="CZS97" s="21"/>
      <c r="CZT97" s="21"/>
      <c r="CZU97" s="21"/>
      <c r="CZV97" s="21"/>
      <c r="CZW97" s="21"/>
      <c r="CZX97" s="21"/>
      <c r="CZY97" s="21"/>
      <c r="CZZ97" s="13"/>
      <c r="DAA97" s="13"/>
      <c r="DAB97" s="13"/>
      <c r="DAC97" s="13"/>
      <c r="DAD97" s="17"/>
      <c r="DAE97" s="17"/>
      <c r="DAF97" s="13"/>
      <c r="DAG97" s="13"/>
      <c r="DAH97" s="13"/>
      <c r="DAI97" s="13"/>
      <c r="DAJ97" s="13"/>
      <c r="DAK97" s="13"/>
      <c r="DAL97" s="13"/>
      <c r="DAM97" s="20"/>
      <c r="DAN97" s="21"/>
      <c r="DAO97" s="21"/>
      <c r="DAP97" s="21"/>
      <c r="DAQ97" s="21"/>
      <c r="DAR97" s="21"/>
      <c r="DAS97" s="21"/>
      <c r="DAT97" s="21"/>
      <c r="DAU97" s="21"/>
      <c r="DAV97" s="21"/>
      <c r="DAW97" s="21"/>
      <c r="DAX97" s="21"/>
      <c r="DAY97" s="21"/>
      <c r="DAZ97" s="21"/>
      <c r="DBA97" s="21"/>
      <c r="DBB97" s="21"/>
      <c r="DBC97" s="21"/>
      <c r="DBD97" s="13"/>
      <c r="DBE97" s="13"/>
      <c r="DBF97" s="13"/>
      <c r="DBG97" s="13"/>
      <c r="DBH97" s="17"/>
      <c r="DBI97" s="17"/>
      <c r="DBJ97" s="13"/>
      <c r="DBK97" s="13"/>
      <c r="DBL97" s="13"/>
      <c r="DBM97" s="13"/>
      <c r="DBN97" s="13"/>
      <c r="DBO97" s="13"/>
      <c r="DBP97" s="13"/>
      <c r="DBQ97" s="20"/>
      <c r="DBR97" s="21"/>
      <c r="DBS97" s="21"/>
      <c r="DBT97" s="21"/>
      <c r="DBU97" s="21"/>
      <c r="DBV97" s="21"/>
      <c r="DBW97" s="21"/>
      <c r="DBX97" s="21"/>
      <c r="DBY97" s="21"/>
      <c r="DBZ97" s="21"/>
      <c r="DCA97" s="21"/>
      <c r="DCB97" s="21"/>
      <c r="DCC97" s="21"/>
      <c r="DCD97" s="21"/>
      <c r="DCE97" s="21"/>
      <c r="DCF97" s="21"/>
      <c r="DCG97" s="21"/>
      <c r="DCH97" s="13"/>
      <c r="DCI97" s="13"/>
      <c r="DCJ97" s="13"/>
      <c r="DCK97" s="13"/>
      <c r="DCL97" s="17"/>
      <c r="DCM97" s="17"/>
      <c r="DCN97" s="13"/>
      <c r="DCO97" s="13"/>
      <c r="DCP97" s="13"/>
      <c r="DCQ97" s="13"/>
      <c r="DCR97" s="13"/>
      <c r="DCS97" s="13"/>
      <c r="DCT97" s="13"/>
      <c r="DCU97" s="20"/>
      <c r="DCV97" s="21"/>
      <c r="DCW97" s="21"/>
      <c r="DCX97" s="21"/>
      <c r="DCY97" s="21"/>
      <c r="DCZ97" s="21"/>
      <c r="DDA97" s="21"/>
      <c r="DDB97" s="21"/>
      <c r="DDC97" s="21"/>
      <c r="DDD97" s="21"/>
      <c r="DDE97" s="21"/>
      <c r="DDF97" s="21"/>
      <c r="DDG97" s="21"/>
      <c r="DDH97" s="21"/>
      <c r="DDI97" s="21"/>
      <c r="DDJ97" s="21"/>
      <c r="DDK97" s="21"/>
      <c r="DDL97" s="13"/>
      <c r="DDM97" s="13"/>
      <c r="DDN97" s="13"/>
      <c r="DDO97" s="13"/>
      <c r="DDP97" s="17"/>
      <c r="DDQ97" s="17"/>
      <c r="DDR97" s="13"/>
      <c r="DDS97" s="13"/>
      <c r="DDT97" s="13"/>
      <c r="DDU97" s="13"/>
      <c r="DDV97" s="13"/>
      <c r="DDW97" s="13"/>
      <c r="DDX97" s="13"/>
      <c r="DDY97" s="20"/>
      <c r="DDZ97" s="21"/>
      <c r="DEA97" s="21"/>
      <c r="DEB97" s="21"/>
      <c r="DEC97" s="21"/>
      <c r="DED97" s="21"/>
      <c r="DEE97" s="21"/>
      <c r="DEF97" s="21"/>
      <c r="DEG97" s="21"/>
      <c r="DEH97" s="21"/>
      <c r="DEI97" s="21"/>
      <c r="DEJ97" s="21"/>
      <c r="DEK97" s="21"/>
      <c r="DEL97" s="21"/>
      <c r="DEM97" s="21"/>
      <c r="DEN97" s="21"/>
      <c r="DEO97" s="21"/>
      <c r="DEP97" s="13"/>
      <c r="DEQ97" s="13"/>
      <c r="DER97" s="13"/>
      <c r="DES97" s="13"/>
      <c r="DET97" s="17"/>
      <c r="DEU97" s="17"/>
      <c r="DEV97" s="13"/>
      <c r="DEW97" s="13"/>
      <c r="DEX97" s="13"/>
      <c r="DEY97" s="13"/>
      <c r="DEZ97" s="13"/>
      <c r="DFA97" s="13"/>
      <c r="DFB97" s="13"/>
      <c r="DFC97" s="20"/>
      <c r="DFD97" s="21"/>
      <c r="DFE97" s="21"/>
      <c r="DFF97" s="21"/>
      <c r="DFG97" s="21"/>
      <c r="DFH97" s="21"/>
      <c r="DFI97" s="21"/>
      <c r="DFJ97" s="21"/>
      <c r="DFK97" s="21"/>
      <c r="DFL97" s="21"/>
      <c r="DFM97" s="21"/>
      <c r="DFN97" s="21"/>
      <c r="DFO97" s="21"/>
      <c r="DFP97" s="21"/>
      <c r="DFQ97" s="21"/>
      <c r="DFR97" s="21"/>
      <c r="DFS97" s="21"/>
      <c r="DFT97" s="13"/>
      <c r="DFU97" s="13"/>
      <c r="DFV97" s="13"/>
      <c r="DFW97" s="13"/>
      <c r="DFX97" s="17"/>
      <c r="DFY97" s="17"/>
      <c r="DFZ97" s="13"/>
      <c r="DGA97" s="13"/>
      <c r="DGB97" s="13"/>
      <c r="DGC97" s="13"/>
      <c r="DGD97" s="13"/>
      <c r="DGE97" s="13"/>
      <c r="DGF97" s="13"/>
      <c r="DGG97" s="20"/>
      <c r="DGH97" s="21"/>
      <c r="DGI97" s="21"/>
      <c r="DGJ97" s="21"/>
      <c r="DGK97" s="21"/>
      <c r="DGL97" s="21"/>
      <c r="DGM97" s="21"/>
      <c r="DGN97" s="21"/>
      <c r="DGO97" s="21"/>
      <c r="DGP97" s="21"/>
      <c r="DGQ97" s="21"/>
      <c r="DGR97" s="21"/>
      <c r="DGS97" s="21"/>
      <c r="DGT97" s="21"/>
      <c r="DGU97" s="21"/>
      <c r="DGV97" s="21"/>
      <c r="DGW97" s="21"/>
      <c r="DGX97" s="13"/>
      <c r="DGY97" s="13"/>
      <c r="DGZ97" s="13"/>
      <c r="DHA97" s="13"/>
      <c r="DHB97" s="17"/>
      <c r="DHC97" s="17"/>
      <c r="DHD97" s="13"/>
      <c r="DHE97" s="13"/>
      <c r="DHF97" s="13"/>
      <c r="DHG97" s="13"/>
      <c r="DHH97" s="13"/>
      <c r="DHI97" s="13"/>
      <c r="DHJ97" s="13"/>
      <c r="DHK97" s="20"/>
      <c r="DHL97" s="21"/>
      <c r="DHM97" s="21"/>
      <c r="DHN97" s="21"/>
      <c r="DHO97" s="21"/>
      <c r="DHP97" s="21"/>
      <c r="DHQ97" s="21"/>
      <c r="DHR97" s="21"/>
      <c r="DHS97" s="21"/>
      <c r="DHT97" s="21"/>
      <c r="DHU97" s="21"/>
      <c r="DHV97" s="21"/>
      <c r="DHW97" s="21"/>
      <c r="DHX97" s="21"/>
      <c r="DHY97" s="21"/>
      <c r="DHZ97" s="21"/>
      <c r="DIA97" s="21"/>
      <c r="DIB97" s="13"/>
      <c r="DIC97" s="13"/>
      <c r="DID97" s="13"/>
      <c r="DIE97" s="13"/>
      <c r="DIF97" s="17"/>
      <c r="DIG97" s="17"/>
      <c r="DIH97" s="13"/>
      <c r="DII97" s="13"/>
      <c r="DIJ97" s="13"/>
      <c r="DIK97" s="13"/>
      <c r="DIL97" s="13"/>
      <c r="DIM97" s="13"/>
      <c r="DIN97" s="13"/>
      <c r="DIO97" s="20"/>
      <c r="DIP97" s="21"/>
      <c r="DIQ97" s="21"/>
      <c r="DIR97" s="21"/>
      <c r="DIS97" s="21"/>
      <c r="DIT97" s="21"/>
      <c r="DIU97" s="21"/>
      <c r="DIV97" s="21"/>
      <c r="DIW97" s="21"/>
      <c r="DIX97" s="21"/>
      <c r="DIY97" s="21"/>
      <c r="DIZ97" s="21"/>
      <c r="DJA97" s="21"/>
      <c r="DJB97" s="21"/>
      <c r="DJC97" s="21"/>
      <c r="DJD97" s="21"/>
      <c r="DJE97" s="21"/>
      <c r="DJF97" s="13"/>
      <c r="DJG97" s="13"/>
      <c r="DJH97" s="13"/>
      <c r="DJI97" s="13"/>
      <c r="DJJ97" s="17"/>
      <c r="DJK97" s="17"/>
      <c r="DJL97" s="13"/>
      <c r="DJM97" s="13"/>
      <c r="DJN97" s="13"/>
      <c r="DJO97" s="13"/>
      <c r="DJP97" s="13"/>
      <c r="DJQ97" s="13"/>
      <c r="DJR97" s="13"/>
      <c r="DJS97" s="20"/>
      <c r="DJT97" s="21"/>
      <c r="DJU97" s="21"/>
      <c r="DJV97" s="21"/>
      <c r="DJW97" s="21"/>
      <c r="DJX97" s="21"/>
      <c r="DJY97" s="21"/>
      <c r="DJZ97" s="21"/>
      <c r="DKA97" s="21"/>
      <c r="DKB97" s="21"/>
      <c r="DKC97" s="21"/>
      <c r="DKD97" s="21"/>
      <c r="DKE97" s="21"/>
      <c r="DKF97" s="21"/>
      <c r="DKG97" s="21"/>
      <c r="DKH97" s="21"/>
      <c r="DKI97" s="21"/>
      <c r="DKJ97" s="13"/>
      <c r="DKK97" s="13"/>
      <c r="DKL97" s="13"/>
      <c r="DKM97" s="13"/>
      <c r="DKN97" s="17"/>
      <c r="DKO97" s="17"/>
      <c r="DKP97" s="13"/>
      <c r="DKQ97" s="13"/>
      <c r="DKR97" s="13"/>
      <c r="DKS97" s="13"/>
      <c r="DKT97" s="13"/>
      <c r="DKU97" s="13"/>
      <c r="DKV97" s="13"/>
      <c r="DKW97" s="20"/>
      <c r="DKX97" s="21"/>
      <c r="DKY97" s="21"/>
      <c r="DKZ97" s="21"/>
      <c r="DLA97" s="21"/>
      <c r="DLB97" s="21"/>
      <c r="DLC97" s="21"/>
      <c r="DLD97" s="21"/>
      <c r="DLE97" s="21"/>
      <c r="DLF97" s="21"/>
      <c r="DLG97" s="21"/>
      <c r="DLH97" s="21"/>
      <c r="DLI97" s="21"/>
      <c r="DLJ97" s="21"/>
      <c r="DLK97" s="21"/>
      <c r="DLL97" s="21"/>
      <c r="DLM97" s="21"/>
      <c r="DLN97" s="13"/>
      <c r="DLO97" s="13"/>
      <c r="DLP97" s="13"/>
      <c r="DLQ97" s="13"/>
      <c r="DLR97" s="17"/>
      <c r="DLS97" s="17"/>
      <c r="DLT97" s="13"/>
      <c r="DLU97" s="13"/>
      <c r="DLV97" s="13"/>
      <c r="DLW97" s="13"/>
      <c r="DLX97" s="13"/>
      <c r="DLY97" s="13"/>
      <c r="DLZ97" s="13"/>
      <c r="DMA97" s="20"/>
      <c r="DMB97" s="21"/>
      <c r="DMC97" s="21"/>
      <c r="DMD97" s="21"/>
      <c r="DME97" s="21"/>
      <c r="DMF97" s="21"/>
      <c r="DMG97" s="21"/>
      <c r="DMH97" s="21"/>
      <c r="DMI97" s="21"/>
      <c r="DMJ97" s="21"/>
      <c r="DMK97" s="21"/>
      <c r="DML97" s="21"/>
      <c r="DMM97" s="21"/>
      <c r="DMN97" s="21"/>
      <c r="DMO97" s="21"/>
      <c r="DMP97" s="21"/>
      <c r="DMQ97" s="21"/>
      <c r="DMR97" s="13"/>
      <c r="DMS97" s="13"/>
      <c r="DMT97" s="13"/>
      <c r="DMU97" s="13"/>
      <c r="DMV97" s="17"/>
      <c r="DMW97" s="17"/>
      <c r="DMX97" s="13"/>
      <c r="DMY97" s="13"/>
      <c r="DMZ97" s="13"/>
      <c r="DNA97" s="13"/>
      <c r="DNB97" s="13"/>
      <c r="DNC97" s="13"/>
      <c r="DND97" s="13"/>
      <c r="DNE97" s="20"/>
      <c r="DNF97" s="21"/>
      <c r="DNG97" s="21"/>
      <c r="DNH97" s="21"/>
      <c r="DNI97" s="21"/>
      <c r="DNJ97" s="21"/>
      <c r="DNK97" s="21"/>
      <c r="DNL97" s="21"/>
      <c r="DNM97" s="21"/>
      <c r="DNN97" s="21"/>
      <c r="DNO97" s="21"/>
      <c r="DNP97" s="21"/>
      <c r="DNQ97" s="21"/>
      <c r="DNR97" s="21"/>
      <c r="DNS97" s="21"/>
      <c r="DNT97" s="21"/>
      <c r="DNU97" s="21"/>
      <c r="DNV97" s="13"/>
      <c r="DNW97" s="13"/>
      <c r="DNX97" s="13"/>
      <c r="DNY97" s="13"/>
      <c r="DNZ97" s="17"/>
      <c r="DOA97" s="17"/>
      <c r="DOB97" s="13"/>
      <c r="DOC97" s="13"/>
      <c r="DOD97" s="13"/>
      <c r="DOE97" s="13"/>
      <c r="DOF97" s="13"/>
      <c r="DOG97" s="13"/>
      <c r="DOH97" s="13"/>
      <c r="DOI97" s="20"/>
      <c r="DOJ97" s="21"/>
      <c r="DOK97" s="21"/>
      <c r="DOL97" s="21"/>
      <c r="DOM97" s="21"/>
      <c r="DON97" s="21"/>
      <c r="DOO97" s="21"/>
      <c r="DOP97" s="21"/>
      <c r="DOQ97" s="21"/>
      <c r="DOR97" s="21"/>
      <c r="DOS97" s="21"/>
      <c r="DOT97" s="21"/>
      <c r="DOU97" s="21"/>
      <c r="DOV97" s="21"/>
      <c r="DOW97" s="21"/>
      <c r="DOX97" s="21"/>
      <c r="DOY97" s="21"/>
      <c r="DOZ97" s="13"/>
      <c r="DPA97" s="13"/>
      <c r="DPB97" s="13"/>
      <c r="DPC97" s="13"/>
      <c r="DPD97" s="17"/>
      <c r="DPE97" s="17"/>
      <c r="DPF97" s="13"/>
      <c r="DPG97" s="13"/>
      <c r="DPH97" s="13"/>
      <c r="DPI97" s="13"/>
      <c r="DPJ97" s="13"/>
      <c r="DPK97" s="13"/>
      <c r="DPL97" s="13"/>
      <c r="DPM97" s="20"/>
      <c r="DPN97" s="21"/>
      <c r="DPO97" s="21"/>
      <c r="DPP97" s="21"/>
      <c r="DPQ97" s="21"/>
      <c r="DPR97" s="21"/>
      <c r="DPS97" s="21"/>
      <c r="DPT97" s="21"/>
      <c r="DPU97" s="21"/>
      <c r="DPV97" s="21"/>
      <c r="DPW97" s="21"/>
      <c r="DPX97" s="21"/>
      <c r="DPY97" s="21"/>
      <c r="DPZ97" s="21"/>
      <c r="DQA97" s="21"/>
      <c r="DQB97" s="21"/>
      <c r="DQC97" s="21"/>
      <c r="DQD97" s="13"/>
      <c r="DQE97" s="13"/>
      <c r="DQF97" s="13"/>
      <c r="DQG97" s="13"/>
      <c r="DQH97" s="17"/>
      <c r="DQI97" s="17"/>
      <c r="DQJ97" s="13"/>
      <c r="DQK97" s="13"/>
      <c r="DQL97" s="13"/>
      <c r="DQM97" s="13"/>
      <c r="DQN97" s="13"/>
      <c r="DQO97" s="13"/>
      <c r="DQP97" s="13"/>
      <c r="DQQ97" s="20"/>
      <c r="DQR97" s="21"/>
      <c r="DQS97" s="21"/>
      <c r="DQT97" s="21"/>
      <c r="DQU97" s="21"/>
      <c r="DQV97" s="21"/>
      <c r="DQW97" s="21"/>
      <c r="DQX97" s="21"/>
      <c r="DQY97" s="21"/>
      <c r="DQZ97" s="21"/>
      <c r="DRA97" s="21"/>
      <c r="DRB97" s="21"/>
      <c r="DRC97" s="21"/>
      <c r="DRD97" s="21"/>
      <c r="DRE97" s="21"/>
      <c r="DRF97" s="21"/>
      <c r="DRG97" s="21"/>
      <c r="DRH97" s="13"/>
      <c r="DRI97" s="13"/>
      <c r="DRJ97" s="13"/>
      <c r="DRK97" s="13"/>
      <c r="DRL97" s="17"/>
      <c r="DRM97" s="17"/>
      <c r="DRN97" s="13"/>
      <c r="DRO97" s="13"/>
      <c r="DRP97" s="13"/>
      <c r="DRQ97" s="13"/>
      <c r="DRR97" s="13"/>
      <c r="DRS97" s="13"/>
      <c r="DRT97" s="13"/>
      <c r="DRU97" s="20"/>
      <c r="DRV97" s="21"/>
      <c r="DRW97" s="21"/>
      <c r="DRX97" s="21"/>
      <c r="DRY97" s="21"/>
      <c r="DRZ97" s="21"/>
      <c r="DSA97" s="21"/>
      <c r="DSB97" s="21"/>
      <c r="DSC97" s="21"/>
      <c r="DSD97" s="21"/>
      <c r="DSE97" s="21"/>
      <c r="DSF97" s="21"/>
      <c r="DSG97" s="21"/>
      <c r="DSH97" s="21"/>
      <c r="DSI97" s="21"/>
      <c r="DSJ97" s="21"/>
      <c r="DSK97" s="21"/>
      <c r="DSL97" s="13"/>
      <c r="DSM97" s="13"/>
      <c r="DSN97" s="13"/>
      <c r="DSO97" s="13"/>
      <c r="DSP97" s="17"/>
      <c r="DSQ97" s="17"/>
      <c r="DSR97" s="13"/>
      <c r="DSS97" s="13"/>
      <c r="DST97" s="13"/>
      <c r="DSU97" s="13"/>
      <c r="DSV97" s="13"/>
      <c r="DSW97" s="13"/>
      <c r="DSX97" s="13"/>
      <c r="DSY97" s="20"/>
      <c r="DSZ97" s="21"/>
      <c r="DTA97" s="21"/>
      <c r="DTB97" s="21"/>
      <c r="DTC97" s="21"/>
      <c r="DTD97" s="21"/>
      <c r="DTE97" s="21"/>
      <c r="DTF97" s="21"/>
      <c r="DTG97" s="21"/>
      <c r="DTH97" s="21"/>
      <c r="DTI97" s="21"/>
      <c r="DTJ97" s="21"/>
      <c r="DTK97" s="21"/>
      <c r="DTL97" s="21"/>
      <c r="DTM97" s="21"/>
      <c r="DTN97" s="21"/>
      <c r="DTO97" s="21"/>
      <c r="DTP97" s="13"/>
      <c r="DTQ97" s="13"/>
      <c r="DTR97" s="13"/>
      <c r="DTS97" s="13"/>
      <c r="DTT97" s="17"/>
      <c r="DTU97" s="17"/>
      <c r="DTV97" s="13"/>
      <c r="DTW97" s="13"/>
      <c r="DTX97" s="13"/>
      <c r="DTY97" s="13"/>
      <c r="DTZ97" s="13"/>
      <c r="DUA97" s="13"/>
      <c r="DUB97" s="13"/>
      <c r="DUC97" s="20"/>
      <c r="DUD97" s="21"/>
      <c r="DUE97" s="21"/>
      <c r="DUF97" s="21"/>
      <c r="DUG97" s="21"/>
      <c r="DUH97" s="21"/>
      <c r="DUI97" s="21"/>
      <c r="DUJ97" s="21"/>
      <c r="DUK97" s="21"/>
      <c r="DUL97" s="21"/>
      <c r="DUM97" s="21"/>
      <c r="DUN97" s="21"/>
      <c r="DUO97" s="21"/>
      <c r="DUP97" s="21"/>
      <c r="DUQ97" s="21"/>
      <c r="DUR97" s="21"/>
      <c r="DUS97" s="21"/>
      <c r="DUT97" s="13"/>
      <c r="DUU97" s="13"/>
      <c r="DUV97" s="13"/>
      <c r="DUW97" s="13"/>
      <c r="DUX97" s="17"/>
      <c r="DUY97" s="17"/>
      <c r="DUZ97" s="13"/>
      <c r="DVA97" s="13"/>
      <c r="DVB97" s="13"/>
      <c r="DVC97" s="13"/>
      <c r="DVD97" s="13"/>
      <c r="DVE97" s="13"/>
      <c r="DVF97" s="13"/>
      <c r="DVG97" s="20"/>
      <c r="DVH97" s="21"/>
      <c r="DVI97" s="21"/>
      <c r="DVJ97" s="21"/>
      <c r="DVK97" s="21"/>
      <c r="DVL97" s="21"/>
      <c r="DVM97" s="21"/>
      <c r="DVN97" s="21"/>
      <c r="DVO97" s="21"/>
      <c r="DVP97" s="21"/>
      <c r="DVQ97" s="21"/>
      <c r="DVR97" s="21"/>
      <c r="DVS97" s="21"/>
      <c r="DVT97" s="21"/>
      <c r="DVU97" s="21"/>
      <c r="DVV97" s="21"/>
      <c r="DVW97" s="21"/>
      <c r="DVX97" s="13"/>
      <c r="DVY97" s="13"/>
      <c r="DVZ97" s="13"/>
      <c r="DWA97" s="13"/>
      <c r="DWB97" s="17"/>
      <c r="DWC97" s="17"/>
      <c r="DWD97" s="13"/>
      <c r="DWE97" s="13"/>
      <c r="DWF97" s="13"/>
      <c r="DWG97" s="13"/>
      <c r="DWH97" s="13"/>
      <c r="DWI97" s="13"/>
      <c r="DWJ97" s="13"/>
      <c r="DWK97" s="20"/>
      <c r="DWL97" s="21"/>
      <c r="DWM97" s="21"/>
      <c r="DWN97" s="21"/>
      <c r="DWO97" s="21"/>
      <c r="DWP97" s="21"/>
      <c r="DWQ97" s="21"/>
      <c r="DWR97" s="21"/>
      <c r="DWS97" s="21"/>
      <c r="DWT97" s="21"/>
      <c r="DWU97" s="21"/>
      <c r="DWV97" s="21"/>
      <c r="DWW97" s="21"/>
      <c r="DWX97" s="21"/>
      <c r="DWY97" s="21"/>
      <c r="DWZ97" s="21"/>
      <c r="DXA97" s="21"/>
      <c r="DXB97" s="13"/>
      <c r="DXC97" s="13"/>
      <c r="DXD97" s="13"/>
      <c r="DXE97" s="13"/>
      <c r="DXF97" s="17"/>
      <c r="DXG97" s="17"/>
      <c r="DXH97" s="13"/>
      <c r="DXI97" s="13"/>
      <c r="DXJ97" s="13"/>
      <c r="DXK97" s="13"/>
      <c r="DXL97" s="13"/>
      <c r="DXM97" s="13"/>
      <c r="DXN97" s="13"/>
      <c r="DXO97" s="20"/>
      <c r="DXP97" s="21"/>
      <c r="DXQ97" s="21"/>
      <c r="DXR97" s="21"/>
      <c r="DXS97" s="21"/>
      <c r="DXT97" s="21"/>
      <c r="DXU97" s="21"/>
      <c r="DXV97" s="21"/>
      <c r="DXW97" s="21"/>
      <c r="DXX97" s="21"/>
      <c r="DXY97" s="21"/>
      <c r="DXZ97" s="21"/>
      <c r="DYA97" s="21"/>
      <c r="DYB97" s="21"/>
      <c r="DYC97" s="21"/>
      <c r="DYD97" s="21"/>
      <c r="DYE97" s="21"/>
      <c r="DYF97" s="13"/>
      <c r="DYG97" s="13"/>
      <c r="DYH97" s="13"/>
      <c r="DYI97" s="13"/>
      <c r="DYJ97" s="17"/>
      <c r="DYK97" s="17"/>
      <c r="DYL97" s="13"/>
      <c r="DYM97" s="13"/>
      <c r="DYN97" s="13"/>
      <c r="DYO97" s="13"/>
      <c r="DYP97" s="13"/>
      <c r="DYQ97" s="13"/>
      <c r="DYR97" s="13"/>
      <c r="DYS97" s="20"/>
      <c r="DYT97" s="21"/>
      <c r="DYU97" s="21"/>
      <c r="DYV97" s="21"/>
      <c r="DYW97" s="21"/>
      <c r="DYX97" s="21"/>
      <c r="DYY97" s="21"/>
      <c r="DYZ97" s="21"/>
      <c r="DZA97" s="21"/>
      <c r="DZB97" s="21"/>
      <c r="DZC97" s="21"/>
      <c r="DZD97" s="21"/>
      <c r="DZE97" s="21"/>
      <c r="DZF97" s="21"/>
      <c r="DZG97" s="21"/>
      <c r="DZH97" s="21"/>
      <c r="DZI97" s="21"/>
      <c r="DZJ97" s="13"/>
      <c r="DZK97" s="13"/>
      <c r="DZL97" s="13"/>
      <c r="DZM97" s="13"/>
      <c r="DZN97" s="17"/>
      <c r="DZO97" s="17"/>
      <c r="DZP97" s="13"/>
      <c r="DZQ97" s="13"/>
      <c r="DZR97" s="13"/>
      <c r="DZS97" s="13"/>
      <c r="DZT97" s="13"/>
      <c r="DZU97" s="13"/>
      <c r="DZV97" s="13"/>
      <c r="DZW97" s="20"/>
      <c r="DZX97" s="21"/>
      <c r="DZY97" s="21"/>
      <c r="DZZ97" s="21"/>
      <c r="EAA97" s="21"/>
      <c r="EAB97" s="21"/>
      <c r="EAC97" s="21"/>
      <c r="EAD97" s="21"/>
      <c r="EAE97" s="21"/>
      <c r="EAF97" s="21"/>
      <c r="EAG97" s="21"/>
      <c r="EAH97" s="21"/>
      <c r="EAI97" s="21"/>
      <c r="EAJ97" s="21"/>
      <c r="EAK97" s="21"/>
      <c r="EAL97" s="21"/>
      <c r="EAM97" s="21"/>
      <c r="EAN97" s="13"/>
      <c r="EAO97" s="13"/>
      <c r="EAP97" s="13"/>
      <c r="EAQ97" s="13"/>
      <c r="EAR97" s="17"/>
      <c r="EAS97" s="17"/>
      <c r="EAT97" s="13"/>
      <c r="EAU97" s="13"/>
      <c r="EAV97" s="13"/>
      <c r="EAW97" s="13"/>
      <c r="EAX97" s="13"/>
      <c r="EAY97" s="13"/>
      <c r="EAZ97" s="13"/>
      <c r="EBA97" s="20"/>
      <c r="EBB97" s="21"/>
      <c r="EBC97" s="21"/>
      <c r="EBD97" s="21"/>
      <c r="EBE97" s="21"/>
      <c r="EBF97" s="21"/>
      <c r="EBG97" s="21"/>
      <c r="EBH97" s="21"/>
      <c r="EBI97" s="21"/>
      <c r="EBJ97" s="21"/>
      <c r="EBK97" s="21"/>
      <c r="EBL97" s="21"/>
      <c r="EBM97" s="21"/>
      <c r="EBN97" s="21"/>
      <c r="EBO97" s="21"/>
      <c r="EBP97" s="21"/>
      <c r="EBQ97" s="21"/>
      <c r="EBR97" s="13"/>
      <c r="EBS97" s="13"/>
      <c r="EBT97" s="13"/>
      <c r="EBU97" s="13"/>
      <c r="EBV97" s="17"/>
      <c r="EBW97" s="17"/>
      <c r="EBX97" s="13"/>
      <c r="EBY97" s="13"/>
      <c r="EBZ97" s="13"/>
      <c r="ECA97" s="13"/>
      <c r="ECB97" s="13"/>
      <c r="ECC97" s="13"/>
      <c r="ECD97" s="13"/>
      <c r="ECE97" s="20"/>
      <c r="ECF97" s="21"/>
      <c r="ECG97" s="21"/>
      <c r="ECH97" s="21"/>
      <c r="ECI97" s="21"/>
      <c r="ECJ97" s="21"/>
      <c r="ECK97" s="21"/>
      <c r="ECL97" s="21"/>
      <c r="ECM97" s="21"/>
      <c r="ECN97" s="21"/>
      <c r="ECO97" s="21"/>
      <c r="ECP97" s="21"/>
      <c r="ECQ97" s="21"/>
      <c r="ECR97" s="21"/>
      <c r="ECS97" s="21"/>
      <c r="ECT97" s="21"/>
      <c r="ECU97" s="21"/>
      <c r="ECV97" s="13"/>
      <c r="ECW97" s="13"/>
      <c r="ECX97" s="13"/>
      <c r="ECY97" s="13"/>
      <c r="ECZ97" s="17"/>
      <c r="EDA97" s="17"/>
      <c r="EDB97" s="13"/>
      <c r="EDC97" s="13"/>
      <c r="EDD97" s="13"/>
      <c r="EDE97" s="13"/>
      <c r="EDF97" s="13"/>
      <c r="EDG97" s="13"/>
      <c r="EDH97" s="13"/>
      <c r="EDI97" s="20"/>
      <c r="EDJ97" s="21"/>
      <c r="EDK97" s="21"/>
      <c r="EDL97" s="21"/>
      <c r="EDM97" s="21"/>
      <c r="EDN97" s="21"/>
      <c r="EDO97" s="21"/>
      <c r="EDP97" s="21"/>
      <c r="EDQ97" s="21"/>
      <c r="EDR97" s="21"/>
      <c r="EDS97" s="21"/>
      <c r="EDT97" s="21"/>
      <c r="EDU97" s="21"/>
      <c r="EDV97" s="21"/>
      <c r="EDW97" s="21"/>
      <c r="EDX97" s="21"/>
      <c r="EDY97" s="21"/>
      <c r="EDZ97" s="13"/>
      <c r="EEA97" s="13"/>
      <c r="EEB97" s="13"/>
      <c r="EEC97" s="13"/>
      <c r="EED97" s="17"/>
      <c r="EEE97" s="17"/>
      <c r="EEF97" s="13"/>
      <c r="EEG97" s="13"/>
      <c r="EEH97" s="13"/>
      <c r="EEI97" s="13"/>
      <c r="EEJ97" s="13"/>
      <c r="EEK97" s="13"/>
      <c r="EEL97" s="13"/>
      <c r="EEM97" s="20"/>
      <c r="EEN97" s="21"/>
      <c r="EEO97" s="21"/>
      <c r="EEP97" s="21"/>
      <c r="EEQ97" s="21"/>
      <c r="EER97" s="21"/>
      <c r="EES97" s="21"/>
      <c r="EET97" s="21"/>
      <c r="EEU97" s="21"/>
      <c r="EEV97" s="21"/>
      <c r="EEW97" s="21"/>
      <c r="EEX97" s="21"/>
      <c r="EEY97" s="21"/>
      <c r="EEZ97" s="21"/>
      <c r="EFA97" s="21"/>
      <c r="EFB97" s="21"/>
      <c r="EFC97" s="21"/>
      <c r="EFD97" s="13"/>
      <c r="EFE97" s="13"/>
      <c r="EFF97" s="13"/>
      <c r="EFG97" s="13"/>
      <c r="EFH97" s="17"/>
      <c r="EFI97" s="17"/>
      <c r="EFJ97" s="13"/>
      <c r="EFK97" s="13"/>
      <c r="EFL97" s="13"/>
      <c r="EFM97" s="13"/>
      <c r="EFN97" s="13"/>
      <c r="EFO97" s="13"/>
      <c r="EFP97" s="13"/>
      <c r="EFQ97" s="20"/>
      <c r="EFR97" s="21"/>
      <c r="EFS97" s="21"/>
      <c r="EFT97" s="21"/>
      <c r="EFU97" s="21"/>
      <c r="EFV97" s="21"/>
      <c r="EFW97" s="21"/>
      <c r="EFX97" s="21"/>
      <c r="EFY97" s="21"/>
      <c r="EFZ97" s="21"/>
      <c r="EGA97" s="21"/>
      <c r="EGB97" s="21"/>
      <c r="EGC97" s="21"/>
      <c r="EGD97" s="21"/>
      <c r="EGE97" s="21"/>
      <c r="EGF97" s="21"/>
      <c r="EGG97" s="21"/>
      <c r="EGH97" s="13"/>
      <c r="EGI97" s="13"/>
      <c r="EGJ97" s="13"/>
      <c r="EGK97" s="13"/>
      <c r="EGL97" s="17"/>
      <c r="EGM97" s="17"/>
      <c r="EGN97" s="13"/>
      <c r="EGO97" s="13"/>
      <c r="EGP97" s="13"/>
      <c r="EGQ97" s="13"/>
      <c r="EGR97" s="13"/>
      <c r="EGS97" s="13"/>
      <c r="EGT97" s="13"/>
      <c r="EGU97" s="20"/>
      <c r="EGV97" s="21"/>
      <c r="EGW97" s="21"/>
      <c r="EGX97" s="21"/>
      <c r="EGY97" s="21"/>
      <c r="EGZ97" s="21"/>
      <c r="EHA97" s="21"/>
      <c r="EHB97" s="21"/>
      <c r="EHC97" s="21"/>
      <c r="EHD97" s="21"/>
      <c r="EHE97" s="21"/>
      <c r="EHF97" s="21"/>
      <c r="EHG97" s="21"/>
      <c r="EHH97" s="21"/>
      <c r="EHI97" s="21"/>
      <c r="EHJ97" s="21"/>
      <c r="EHK97" s="21"/>
      <c r="EHL97" s="13"/>
      <c r="EHM97" s="13"/>
      <c r="EHN97" s="13"/>
      <c r="EHO97" s="13"/>
      <c r="EHP97" s="17"/>
      <c r="EHQ97" s="17"/>
      <c r="EHR97" s="13"/>
      <c r="EHS97" s="13"/>
      <c r="EHT97" s="13"/>
      <c r="EHU97" s="13"/>
      <c r="EHV97" s="13"/>
      <c r="EHW97" s="13"/>
      <c r="EHX97" s="13"/>
      <c r="EHY97" s="20"/>
      <c r="EHZ97" s="21"/>
      <c r="EIA97" s="21"/>
      <c r="EIB97" s="21"/>
      <c r="EIC97" s="21"/>
      <c r="EID97" s="21"/>
      <c r="EIE97" s="21"/>
      <c r="EIF97" s="21"/>
      <c r="EIG97" s="21"/>
      <c r="EIH97" s="21"/>
      <c r="EII97" s="21"/>
      <c r="EIJ97" s="21"/>
      <c r="EIK97" s="21"/>
      <c r="EIL97" s="21"/>
      <c r="EIM97" s="21"/>
      <c r="EIN97" s="21"/>
      <c r="EIO97" s="21"/>
      <c r="EIP97" s="13"/>
      <c r="EIQ97" s="13"/>
      <c r="EIR97" s="13"/>
      <c r="EIS97" s="13"/>
      <c r="EIT97" s="17"/>
      <c r="EIU97" s="17"/>
      <c r="EIV97" s="13"/>
      <c r="EIW97" s="13"/>
      <c r="EIX97" s="13"/>
      <c r="EIY97" s="13"/>
      <c r="EIZ97" s="13"/>
      <c r="EJA97" s="13"/>
      <c r="EJB97" s="13"/>
      <c r="EJC97" s="20"/>
      <c r="EJD97" s="21"/>
      <c r="EJE97" s="21"/>
      <c r="EJF97" s="21"/>
      <c r="EJG97" s="21"/>
      <c r="EJH97" s="21"/>
      <c r="EJI97" s="21"/>
      <c r="EJJ97" s="21"/>
      <c r="EJK97" s="21"/>
      <c r="EJL97" s="21"/>
      <c r="EJM97" s="21"/>
      <c r="EJN97" s="21"/>
      <c r="EJO97" s="21"/>
      <c r="EJP97" s="21"/>
      <c r="EJQ97" s="21"/>
      <c r="EJR97" s="21"/>
      <c r="EJS97" s="21"/>
      <c r="EJT97" s="13"/>
      <c r="EJU97" s="13"/>
      <c r="EJV97" s="13"/>
      <c r="EJW97" s="13"/>
      <c r="EJX97" s="17"/>
      <c r="EJY97" s="17"/>
      <c r="EJZ97" s="13"/>
      <c r="EKA97" s="13"/>
      <c r="EKB97" s="13"/>
      <c r="EKC97" s="13"/>
      <c r="EKD97" s="13"/>
      <c r="EKE97" s="13"/>
      <c r="EKF97" s="13"/>
      <c r="EKG97" s="20"/>
      <c r="EKH97" s="21"/>
      <c r="EKI97" s="21"/>
      <c r="EKJ97" s="21"/>
      <c r="EKK97" s="21"/>
      <c r="EKL97" s="21"/>
      <c r="EKM97" s="21"/>
      <c r="EKN97" s="21"/>
      <c r="EKO97" s="21"/>
      <c r="EKP97" s="21"/>
      <c r="EKQ97" s="21"/>
      <c r="EKR97" s="21"/>
      <c r="EKS97" s="21"/>
      <c r="EKT97" s="21"/>
      <c r="EKU97" s="21"/>
      <c r="EKV97" s="21"/>
      <c r="EKW97" s="21"/>
      <c r="EKX97" s="13"/>
      <c r="EKY97" s="13"/>
      <c r="EKZ97" s="13"/>
      <c r="ELA97" s="13"/>
      <c r="ELB97" s="17"/>
      <c r="ELC97" s="17"/>
      <c r="ELD97" s="13"/>
      <c r="ELE97" s="13"/>
      <c r="ELF97" s="13"/>
      <c r="ELG97" s="13"/>
      <c r="ELH97" s="13"/>
      <c r="ELI97" s="13"/>
      <c r="ELJ97" s="13"/>
      <c r="ELK97" s="20"/>
      <c r="ELL97" s="21"/>
      <c r="ELM97" s="21"/>
      <c r="ELN97" s="21"/>
      <c r="ELO97" s="21"/>
      <c r="ELP97" s="21"/>
      <c r="ELQ97" s="21"/>
      <c r="ELR97" s="21"/>
      <c r="ELS97" s="21"/>
      <c r="ELT97" s="21"/>
      <c r="ELU97" s="21"/>
      <c r="ELV97" s="21"/>
      <c r="ELW97" s="21"/>
      <c r="ELX97" s="21"/>
      <c r="ELY97" s="21"/>
      <c r="ELZ97" s="21"/>
      <c r="EMA97" s="21"/>
      <c r="EMB97" s="13"/>
      <c r="EMC97" s="13"/>
      <c r="EMD97" s="13"/>
      <c r="EME97" s="13"/>
      <c r="EMF97" s="17"/>
      <c r="EMG97" s="17"/>
      <c r="EMH97" s="13"/>
      <c r="EMI97" s="13"/>
      <c r="EMJ97" s="13"/>
      <c r="EMK97" s="13"/>
      <c r="EML97" s="13"/>
      <c r="EMM97" s="13"/>
      <c r="EMN97" s="13"/>
      <c r="EMO97" s="20"/>
      <c r="EMP97" s="21"/>
      <c r="EMQ97" s="21"/>
      <c r="EMR97" s="21"/>
      <c r="EMS97" s="21"/>
      <c r="EMT97" s="21"/>
      <c r="EMU97" s="21"/>
      <c r="EMV97" s="21"/>
      <c r="EMW97" s="21"/>
      <c r="EMX97" s="21"/>
      <c r="EMY97" s="21"/>
      <c r="EMZ97" s="21"/>
      <c r="ENA97" s="21"/>
      <c r="ENB97" s="21"/>
      <c r="ENC97" s="21"/>
      <c r="END97" s="21"/>
      <c r="ENE97" s="21"/>
      <c r="ENF97" s="13"/>
      <c r="ENG97" s="13"/>
      <c r="ENH97" s="13"/>
      <c r="ENI97" s="13"/>
      <c r="ENJ97" s="17"/>
      <c r="ENK97" s="17"/>
      <c r="ENL97" s="13"/>
      <c r="ENM97" s="13"/>
      <c r="ENN97" s="13"/>
      <c r="ENO97" s="13"/>
      <c r="ENP97" s="13"/>
      <c r="ENQ97" s="13"/>
      <c r="ENR97" s="13"/>
      <c r="ENS97" s="20"/>
      <c r="ENT97" s="21"/>
      <c r="ENU97" s="21"/>
      <c r="ENV97" s="21"/>
      <c r="ENW97" s="21"/>
      <c r="ENX97" s="21"/>
      <c r="ENY97" s="21"/>
      <c r="ENZ97" s="21"/>
      <c r="EOA97" s="21"/>
      <c r="EOB97" s="21"/>
      <c r="EOC97" s="21"/>
      <c r="EOD97" s="21"/>
      <c r="EOE97" s="21"/>
      <c r="EOF97" s="21"/>
      <c r="EOG97" s="21"/>
      <c r="EOH97" s="21"/>
      <c r="EOI97" s="21"/>
      <c r="EOJ97" s="13"/>
      <c r="EOK97" s="13"/>
      <c r="EOL97" s="13"/>
      <c r="EOM97" s="13"/>
      <c r="EON97" s="17"/>
      <c r="EOO97" s="17"/>
      <c r="EOP97" s="13"/>
      <c r="EOQ97" s="13"/>
      <c r="EOR97" s="13"/>
      <c r="EOS97" s="13"/>
      <c r="EOT97" s="13"/>
      <c r="EOU97" s="13"/>
      <c r="EOV97" s="13"/>
      <c r="EOW97" s="20"/>
      <c r="EOX97" s="21"/>
      <c r="EOY97" s="21"/>
      <c r="EOZ97" s="21"/>
      <c r="EPA97" s="21"/>
      <c r="EPB97" s="21"/>
      <c r="EPC97" s="21"/>
      <c r="EPD97" s="21"/>
      <c r="EPE97" s="21"/>
      <c r="EPF97" s="21"/>
      <c r="EPG97" s="21"/>
      <c r="EPH97" s="21"/>
      <c r="EPI97" s="21"/>
      <c r="EPJ97" s="21"/>
      <c r="EPK97" s="21"/>
      <c r="EPL97" s="21"/>
      <c r="EPM97" s="21"/>
      <c r="EPN97" s="13"/>
      <c r="EPO97" s="13"/>
      <c r="EPP97" s="13"/>
      <c r="EPQ97" s="13"/>
      <c r="EPR97" s="17"/>
      <c r="EPS97" s="17"/>
      <c r="EPT97" s="13"/>
      <c r="EPU97" s="13"/>
      <c r="EPV97" s="13"/>
      <c r="EPW97" s="13"/>
      <c r="EPX97" s="13"/>
      <c r="EPY97" s="13"/>
      <c r="EPZ97" s="13"/>
      <c r="EQA97" s="20"/>
      <c r="EQB97" s="21"/>
      <c r="EQC97" s="21"/>
      <c r="EQD97" s="21"/>
      <c r="EQE97" s="21"/>
      <c r="EQF97" s="21"/>
      <c r="EQG97" s="21"/>
      <c r="EQH97" s="21"/>
      <c r="EQI97" s="21"/>
      <c r="EQJ97" s="21"/>
      <c r="EQK97" s="21"/>
      <c r="EQL97" s="21"/>
      <c r="EQM97" s="21"/>
      <c r="EQN97" s="21"/>
      <c r="EQO97" s="21"/>
      <c r="EQP97" s="21"/>
      <c r="EQQ97" s="21"/>
      <c r="EQR97" s="13"/>
      <c r="EQS97" s="13"/>
      <c r="EQT97" s="13"/>
      <c r="EQU97" s="13"/>
      <c r="EQV97" s="17"/>
      <c r="EQW97" s="17"/>
      <c r="EQX97" s="13"/>
      <c r="EQY97" s="13"/>
      <c r="EQZ97" s="13"/>
      <c r="ERA97" s="13"/>
      <c r="ERB97" s="13"/>
      <c r="ERC97" s="13"/>
      <c r="ERD97" s="13"/>
      <c r="ERE97" s="20"/>
      <c r="ERF97" s="21"/>
      <c r="ERG97" s="21"/>
      <c r="ERH97" s="21"/>
      <c r="ERI97" s="21"/>
      <c r="ERJ97" s="21"/>
      <c r="ERK97" s="21"/>
      <c r="ERL97" s="21"/>
      <c r="ERM97" s="21"/>
      <c r="ERN97" s="21"/>
      <c r="ERO97" s="21"/>
      <c r="ERP97" s="21"/>
      <c r="ERQ97" s="21"/>
      <c r="ERR97" s="21"/>
      <c r="ERS97" s="21"/>
      <c r="ERT97" s="21"/>
      <c r="ERU97" s="21"/>
      <c r="ERV97" s="13"/>
      <c r="ERW97" s="13"/>
      <c r="ERX97" s="13"/>
      <c r="ERY97" s="13"/>
      <c r="ERZ97" s="17"/>
      <c r="ESA97" s="17"/>
      <c r="ESB97" s="13"/>
      <c r="ESC97" s="13"/>
      <c r="ESD97" s="13"/>
      <c r="ESE97" s="13"/>
      <c r="ESF97" s="13"/>
      <c r="ESG97" s="13"/>
      <c r="ESH97" s="13"/>
      <c r="ESI97" s="20"/>
      <c r="ESJ97" s="21"/>
      <c r="ESK97" s="21"/>
      <c r="ESL97" s="21"/>
      <c r="ESM97" s="21"/>
      <c r="ESN97" s="21"/>
      <c r="ESO97" s="21"/>
      <c r="ESP97" s="21"/>
      <c r="ESQ97" s="21"/>
      <c r="ESR97" s="21"/>
      <c r="ESS97" s="21"/>
      <c r="EST97" s="21"/>
      <c r="ESU97" s="21"/>
      <c r="ESV97" s="21"/>
      <c r="ESW97" s="21"/>
      <c r="ESX97" s="21"/>
      <c r="ESY97" s="21"/>
      <c r="ESZ97" s="13"/>
      <c r="ETA97" s="13"/>
      <c r="ETB97" s="13"/>
      <c r="ETC97" s="13"/>
      <c r="ETD97" s="17"/>
      <c r="ETE97" s="17"/>
      <c r="ETF97" s="13"/>
      <c r="ETG97" s="13"/>
      <c r="ETH97" s="13"/>
      <c r="ETI97" s="13"/>
      <c r="ETJ97" s="13"/>
      <c r="ETK97" s="13"/>
      <c r="ETL97" s="13"/>
      <c r="ETM97" s="20"/>
      <c r="ETN97" s="21"/>
      <c r="ETO97" s="21"/>
      <c r="ETP97" s="21"/>
      <c r="ETQ97" s="21"/>
      <c r="ETR97" s="21"/>
      <c r="ETS97" s="21"/>
      <c r="ETT97" s="21"/>
      <c r="ETU97" s="21"/>
      <c r="ETV97" s="21"/>
      <c r="ETW97" s="21"/>
      <c r="ETX97" s="21"/>
      <c r="ETY97" s="21"/>
      <c r="ETZ97" s="21"/>
      <c r="EUA97" s="21"/>
      <c r="EUB97" s="21"/>
      <c r="EUC97" s="21"/>
      <c r="EUD97" s="13"/>
      <c r="EUE97" s="13"/>
      <c r="EUF97" s="13"/>
      <c r="EUG97" s="13"/>
      <c r="EUH97" s="17"/>
      <c r="EUI97" s="17"/>
      <c r="EUJ97" s="13"/>
      <c r="EUK97" s="13"/>
      <c r="EUL97" s="13"/>
      <c r="EUM97" s="13"/>
      <c r="EUN97" s="13"/>
      <c r="EUO97" s="13"/>
      <c r="EUP97" s="13"/>
      <c r="EUQ97" s="20"/>
      <c r="EUR97" s="21"/>
      <c r="EUS97" s="21"/>
      <c r="EUT97" s="21"/>
      <c r="EUU97" s="21"/>
      <c r="EUV97" s="21"/>
      <c r="EUW97" s="21"/>
      <c r="EUX97" s="21"/>
      <c r="EUY97" s="21"/>
      <c r="EUZ97" s="21"/>
      <c r="EVA97" s="21"/>
      <c r="EVB97" s="21"/>
      <c r="EVC97" s="21"/>
      <c r="EVD97" s="21"/>
      <c r="EVE97" s="21"/>
      <c r="EVF97" s="21"/>
      <c r="EVG97" s="21"/>
      <c r="EVH97" s="13"/>
      <c r="EVI97" s="13"/>
      <c r="EVJ97" s="13"/>
      <c r="EVK97" s="13"/>
      <c r="EVL97" s="17"/>
      <c r="EVM97" s="17"/>
      <c r="EVN97" s="13"/>
      <c r="EVO97" s="13"/>
      <c r="EVP97" s="13"/>
      <c r="EVQ97" s="13"/>
      <c r="EVR97" s="13"/>
      <c r="EVS97" s="13"/>
      <c r="EVT97" s="13"/>
      <c r="EVU97" s="20"/>
      <c r="EVV97" s="21"/>
      <c r="EVW97" s="21"/>
      <c r="EVX97" s="21"/>
      <c r="EVY97" s="21"/>
      <c r="EVZ97" s="21"/>
      <c r="EWA97" s="21"/>
      <c r="EWB97" s="21"/>
      <c r="EWC97" s="21"/>
      <c r="EWD97" s="21"/>
      <c r="EWE97" s="21"/>
      <c r="EWF97" s="21"/>
      <c r="EWG97" s="21"/>
      <c r="EWH97" s="21"/>
      <c r="EWI97" s="21"/>
      <c r="EWJ97" s="21"/>
      <c r="EWK97" s="21"/>
      <c r="EWL97" s="13"/>
      <c r="EWM97" s="13"/>
      <c r="EWN97" s="13"/>
      <c r="EWO97" s="13"/>
      <c r="EWP97" s="17"/>
      <c r="EWQ97" s="17"/>
      <c r="EWR97" s="13"/>
      <c r="EWS97" s="13"/>
      <c r="EWT97" s="13"/>
      <c r="EWU97" s="13"/>
      <c r="EWV97" s="13"/>
      <c r="EWW97" s="13"/>
      <c r="EWX97" s="13"/>
      <c r="EWY97" s="20"/>
      <c r="EWZ97" s="21"/>
      <c r="EXA97" s="21"/>
      <c r="EXB97" s="21"/>
      <c r="EXC97" s="21"/>
      <c r="EXD97" s="21"/>
      <c r="EXE97" s="21"/>
      <c r="EXF97" s="21"/>
      <c r="EXG97" s="21"/>
      <c r="EXH97" s="21"/>
      <c r="EXI97" s="21"/>
      <c r="EXJ97" s="21"/>
      <c r="EXK97" s="21"/>
      <c r="EXL97" s="21"/>
      <c r="EXM97" s="21"/>
      <c r="EXN97" s="21"/>
      <c r="EXO97" s="21"/>
      <c r="EXP97" s="13"/>
      <c r="EXQ97" s="13"/>
      <c r="EXR97" s="13"/>
      <c r="EXS97" s="13"/>
      <c r="EXT97" s="17"/>
      <c r="EXU97" s="17"/>
      <c r="EXV97" s="13"/>
      <c r="EXW97" s="13"/>
      <c r="EXX97" s="13"/>
      <c r="EXY97" s="13"/>
      <c r="EXZ97" s="13"/>
      <c r="EYA97" s="13"/>
      <c r="EYB97" s="13"/>
      <c r="EYC97" s="20"/>
      <c r="EYD97" s="21"/>
      <c r="EYE97" s="21"/>
      <c r="EYF97" s="21"/>
      <c r="EYG97" s="21"/>
      <c r="EYH97" s="21"/>
      <c r="EYI97" s="21"/>
      <c r="EYJ97" s="21"/>
      <c r="EYK97" s="21"/>
      <c r="EYL97" s="21"/>
      <c r="EYM97" s="21"/>
      <c r="EYN97" s="21"/>
      <c r="EYO97" s="21"/>
      <c r="EYP97" s="21"/>
      <c r="EYQ97" s="21"/>
      <c r="EYR97" s="21"/>
      <c r="EYS97" s="21"/>
      <c r="EYT97" s="13"/>
      <c r="EYU97" s="13"/>
      <c r="EYV97" s="13"/>
      <c r="EYW97" s="13"/>
      <c r="EYX97" s="17"/>
      <c r="EYY97" s="17"/>
      <c r="EYZ97" s="13"/>
      <c r="EZA97" s="13"/>
      <c r="EZB97" s="13"/>
      <c r="EZC97" s="13"/>
      <c r="EZD97" s="13"/>
      <c r="EZE97" s="13"/>
      <c r="EZF97" s="13"/>
      <c r="EZG97" s="20"/>
      <c r="EZH97" s="21"/>
      <c r="EZI97" s="21"/>
      <c r="EZJ97" s="21"/>
      <c r="EZK97" s="21"/>
      <c r="EZL97" s="21"/>
      <c r="EZM97" s="21"/>
      <c r="EZN97" s="21"/>
      <c r="EZO97" s="21"/>
      <c r="EZP97" s="21"/>
      <c r="EZQ97" s="21"/>
      <c r="EZR97" s="21"/>
      <c r="EZS97" s="21"/>
      <c r="EZT97" s="21"/>
      <c r="EZU97" s="21"/>
      <c r="EZV97" s="21"/>
      <c r="EZW97" s="21"/>
      <c r="EZX97" s="13"/>
      <c r="EZY97" s="13"/>
      <c r="EZZ97" s="13"/>
      <c r="FAA97" s="13"/>
      <c r="FAB97" s="17"/>
      <c r="FAC97" s="17"/>
      <c r="FAD97" s="13"/>
      <c r="FAE97" s="13"/>
      <c r="FAF97" s="13"/>
      <c r="FAG97" s="13"/>
      <c r="FAH97" s="13"/>
      <c r="FAI97" s="13"/>
      <c r="FAJ97" s="13"/>
      <c r="FAK97" s="20"/>
      <c r="FAL97" s="21"/>
      <c r="FAM97" s="21"/>
      <c r="FAN97" s="21"/>
      <c r="FAO97" s="21"/>
      <c r="FAP97" s="21"/>
      <c r="FAQ97" s="21"/>
      <c r="FAR97" s="21"/>
      <c r="FAS97" s="21"/>
      <c r="FAT97" s="21"/>
      <c r="FAU97" s="21"/>
      <c r="FAV97" s="21"/>
      <c r="FAW97" s="21"/>
      <c r="FAX97" s="21"/>
      <c r="FAY97" s="21"/>
      <c r="FAZ97" s="21"/>
      <c r="FBA97" s="21"/>
      <c r="FBB97" s="13"/>
      <c r="FBC97" s="13"/>
      <c r="FBD97" s="13"/>
      <c r="FBE97" s="13"/>
      <c r="FBF97" s="17"/>
      <c r="FBG97" s="17"/>
      <c r="FBH97" s="13"/>
      <c r="FBI97" s="13"/>
      <c r="FBJ97" s="13"/>
      <c r="FBK97" s="13"/>
      <c r="FBL97" s="13"/>
      <c r="FBM97" s="13"/>
      <c r="FBN97" s="13"/>
      <c r="FBO97" s="20"/>
      <c r="FBP97" s="21"/>
      <c r="FBQ97" s="21"/>
      <c r="FBR97" s="21"/>
      <c r="FBS97" s="21"/>
      <c r="FBT97" s="21"/>
      <c r="FBU97" s="21"/>
      <c r="FBV97" s="21"/>
      <c r="FBW97" s="21"/>
      <c r="FBX97" s="21"/>
      <c r="FBY97" s="21"/>
      <c r="FBZ97" s="21"/>
      <c r="FCA97" s="21"/>
      <c r="FCB97" s="21"/>
      <c r="FCC97" s="21"/>
      <c r="FCD97" s="21"/>
      <c r="FCE97" s="21"/>
      <c r="FCF97" s="13"/>
      <c r="FCG97" s="13"/>
      <c r="FCH97" s="13"/>
      <c r="FCI97" s="13"/>
      <c r="FCJ97" s="17"/>
      <c r="FCK97" s="17"/>
      <c r="FCL97" s="13"/>
      <c r="FCM97" s="13"/>
      <c r="FCN97" s="13"/>
      <c r="FCO97" s="13"/>
      <c r="FCP97" s="13"/>
      <c r="FCQ97" s="13"/>
      <c r="FCR97" s="13"/>
      <c r="FCS97" s="20"/>
      <c r="FCT97" s="21"/>
      <c r="FCU97" s="21"/>
      <c r="FCV97" s="21"/>
      <c r="FCW97" s="21"/>
      <c r="FCX97" s="21"/>
      <c r="FCY97" s="21"/>
      <c r="FCZ97" s="21"/>
      <c r="FDA97" s="21"/>
      <c r="FDB97" s="21"/>
      <c r="FDC97" s="21"/>
      <c r="FDD97" s="21"/>
      <c r="FDE97" s="21"/>
      <c r="FDF97" s="21"/>
      <c r="FDG97" s="21"/>
      <c r="FDH97" s="21"/>
      <c r="FDI97" s="21"/>
      <c r="FDJ97" s="13"/>
      <c r="FDK97" s="13"/>
      <c r="FDL97" s="13"/>
      <c r="FDM97" s="13"/>
      <c r="FDN97" s="17"/>
      <c r="FDO97" s="17"/>
      <c r="FDP97" s="13"/>
      <c r="FDQ97" s="13"/>
      <c r="FDR97" s="13"/>
      <c r="FDS97" s="13"/>
      <c r="FDT97" s="13"/>
      <c r="FDU97" s="13"/>
      <c r="FDV97" s="13"/>
      <c r="FDW97" s="20"/>
      <c r="FDX97" s="21"/>
      <c r="FDY97" s="21"/>
      <c r="FDZ97" s="21"/>
      <c r="FEA97" s="21"/>
      <c r="FEB97" s="21"/>
      <c r="FEC97" s="21"/>
      <c r="FED97" s="21"/>
      <c r="FEE97" s="21"/>
      <c r="FEF97" s="21"/>
      <c r="FEG97" s="21"/>
      <c r="FEH97" s="21"/>
      <c r="FEI97" s="21"/>
      <c r="FEJ97" s="21"/>
      <c r="FEK97" s="21"/>
      <c r="FEL97" s="21"/>
      <c r="FEM97" s="21"/>
      <c r="FEN97" s="13"/>
      <c r="FEO97" s="13"/>
      <c r="FEP97" s="13"/>
      <c r="FEQ97" s="13"/>
      <c r="FER97" s="17"/>
      <c r="FES97" s="17"/>
      <c r="FET97" s="13"/>
      <c r="FEU97" s="13"/>
      <c r="FEV97" s="13"/>
      <c r="FEW97" s="13"/>
      <c r="FEX97" s="13"/>
      <c r="FEY97" s="13"/>
      <c r="FEZ97" s="13"/>
      <c r="FFA97" s="20"/>
      <c r="FFB97" s="21"/>
      <c r="FFC97" s="21"/>
      <c r="FFD97" s="21"/>
      <c r="FFE97" s="21"/>
      <c r="FFF97" s="21"/>
      <c r="FFG97" s="21"/>
      <c r="FFH97" s="21"/>
      <c r="FFI97" s="21"/>
      <c r="FFJ97" s="21"/>
      <c r="FFK97" s="21"/>
      <c r="FFL97" s="21"/>
      <c r="FFM97" s="21"/>
      <c r="FFN97" s="21"/>
      <c r="FFO97" s="21"/>
      <c r="FFP97" s="21"/>
      <c r="FFQ97" s="21"/>
      <c r="FFR97" s="13"/>
      <c r="FFS97" s="13"/>
      <c r="FFT97" s="13"/>
      <c r="FFU97" s="13"/>
      <c r="FFV97" s="17"/>
      <c r="FFW97" s="17"/>
      <c r="FFX97" s="13"/>
      <c r="FFY97" s="13"/>
      <c r="FFZ97" s="13"/>
      <c r="FGA97" s="13"/>
      <c r="FGB97" s="13"/>
      <c r="FGC97" s="13"/>
      <c r="FGD97" s="13"/>
      <c r="FGE97" s="20"/>
      <c r="FGF97" s="21"/>
      <c r="FGG97" s="21"/>
      <c r="FGH97" s="21"/>
      <c r="FGI97" s="21"/>
      <c r="FGJ97" s="21"/>
      <c r="FGK97" s="21"/>
      <c r="FGL97" s="21"/>
      <c r="FGM97" s="21"/>
      <c r="FGN97" s="21"/>
      <c r="FGO97" s="21"/>
      <c r="FGP97" s="21"/>
      <c r="FGQ97" s="21"/>
      <c r="FGR97" s="21"/>
      <c r="FGS97" s="21"/>
      <c r="FGT97" s="21"/>
      <c r="FGU97" s="21"/>
      <c r="FGV97" s="13"/>
      <c r="FGW97" s="13"/>
      <c r="FGX97" s="13"/>
      <c r="FGY97" s="13"/>
      <c r="FGZ97" s="17"/>
      <c r="FHA97" s="17"/>
      <c r="FHB97" s="13"/>
      <c r="FHC97" s="13"/>
      <c r="FHD97" s="13"/>
      <c r="FHE97" s="13"/>
      <c r="FHF97" s="13"/>
      <c r="FHG97" s="13"/>
      <c r="FHH97" s="13"/>
      <c r="FHI97" s="20"/>
      <c r="FHJ97" s="21"/>
      <c r="FHK97" s="21"/>
      <c r="FHL97" s="21"/>
      <c r="FHM97" s="21"/>
      <c r="FHN97" s="21"/>
      <c r="FHO97" s="21"/>
      <c r="FHP97" s="21"/>
      <c r="FHQ97" s="21"/>
      <c r="FHR97" s="21"/>
      <c r="FHS97" s="21"/>
      <c r="FHT97" s="21"/>
      <c r="FHU97" s="21"/>
      <c r="FHV97" s="21"/>
      <c r="FHW97" s="21"/>
      <c r="FHX97" s="21"/>
      <c r="FHY97" s="21"/>
      <c r="FHZ97" s="13"/>
      <c r="FIA97" s="13"/>
      <c r="FIB97" s="13"/>
      <c r="FIC97" s="13"/>
      <c r="FID97" s="17"/>
      <c r="FIE97" s="17"/>
      <c r="FIF97" s="13"/>
      <c r="FIG97" s="13"/>
      <c r="FIH97" s="13"/>
      <c r="FII97" s="13"/>
      <c r="FIJ97" s="13"/>
      <c r="FIK97" s="13"/>
      <c r="FIL97" s="13"/>
      <c r="FIM97" s="20"/>
      <c r="FIN97" s="21"/>
      <c r="FIO97" s="21"/>
      <c r="FIP97" s="21"/>
      <c r="FIQ97" s="21"/>
      <c r="FIR97" s="21"/>
      <c r="FIS97" s="21"/>
      <c r="FIT97" s="21"/>
      <c r="FIU97" s="21"/>
      <c r="FIV97" s="21"/>
      <c r="FIW97" s="21"/>
      <c r="FIX97" s="21"/>
      <c r="FIY97" s="21"/>
      <c r="FIZ97" s="21"/>
      <c r="FJA97" s="21"/>
      <c r="FJB97" s="21"/>
      <c r="FJC97" s="21"/>
      <c r="FJD97" s="13"/>
      <c r="FJE97" s="13"/>
      <c r="FJF97" s="13"/>
      <c r="FJG97" s="13"/>
      <c r="FJH97" s="17"/>
      <c r="FJI97" s="17"/>
      <c r="FJJ97" s="13"/>
      <c r="FJK97" s="13"/>
      <c r="FJL97" s="13"/>
      <c r="FJM97" s="13"/>
      <c r="FJN97" s="13"/>
      <c r="FJO97" s="13"/>
      <c r="FJP97" s="13"/>
      <c r="FJQ97" s="20"/>
      <c r="FJR97" s="21"/>
      <c r="FJS97" s="21"/>
      <c r="FJT97" s="21"/>
      <c r="FJU97" s="21"/>
      <c r="FJV97" s="21"/>
      <c r="FJW97" s="21"/>
      <c r="FJX97" s="21"/>
      <c r="FJY97" s="21"/>
      <c r="FJZ97" s="21"/>
      <c r="FKA97" s="21"/>
      <c r="FKB97" s="21"/>
      <c r="FKC97" s="21"/>
      <c r="FKD97" s="21"/>
      <c r="FKE97" s="21"/>
      <c r="FKF97" s="21"/>
      <c r="FKG97" s="21"/>
      <c r="FKH97" s="13"/>
      <c r="FKI97" s="13"/>
      <c r="FKJ97" s="13"/>
      <c r="FKK97" s="13"/>
      <c r="FKL97" s="17"/>
      <c r="FKM97" s="17"/>
      <c r="FKN97" s="13"/>
      <c r="FKO97" s="13"/>
      <c r="FKP97" s="13"/>
      <c r="FKQ97" s="13"/>
      <c r="FKR97" s="13"/>
      <c r="FKS97" s="13"/>
      <c r="FKT97" s="13"/>
      <c r="FKU97" s="20"/>
      <c r="FKV97" s="21"/>
      <c r="FKW97" s="21"/>
      <c r="FKX97" s="21"/>
      <c r="FKY97" s="21"/>
      <c r="FKZ97" s="21"/>
      <c r="FLA97" s="21"/>
      <c r="FLB97" s="21"/>
      <c r="FLC97" s="21"/>
      <c r="FLD97" s="21"/>
      <c r="FLE97" s="21"/>
      <c r="FLF97" s="21"/>
      <c r="FLG97" s="21"/>
      <c r="FLH97" s="21"/>
      <c r="FLI97" s="21"/>
      <c r="FLJ97" s="21"/>
      <c r="FLK97" s="21"/>
      <c r="FLL97" s="13"/>
      <c r="FLM97" s="13"/>
      <c r="FLN97" s="13"/>
      <c r="FLO97" s="13"/>
      <c r="FLP97" s="17"/>
      <c r="FLQ97" s="17"/>
      <c r="FLR97" s="13"/>
      <c r="FLS97" s="13"/>
      <c r="FLT97" s="13"/>
      <c r="FLU97" s="13"/>
      <c r="FLV97" s="13"/>
      <c r="FLW97" s="13"/>
      <c r="FLX97" s="13"/>
      <c r="FLY97" s="20"/>
      <c r="FLZ97" s="21"/>
      <c r="FMA97" s="21"/>
      <c r="FMB97" s="21"/>
      <c r="FMC97" s="21"/>
      <c r="FMD97" s="21"/>
      <c r="FME97" s="21"/>
      <c r="FMF97" s="21"/>
      <c r="FMG97" s="21"/>
      <c r="FMH97" s="21"/>
      <c r="FMI97" s="21"/>
      <c r="FMJ97" s="21"/>
      <c r="FMK97" s="21"/>
      <c r="FML97" s="21"/>
      <c r="FMM97" s="21"/>
      <c r="FMN97" s="21"/>
      <c r="FMO97" s="21"/>
      <c r="FMP97" s="13"/>
      <c r="FMQ97" s="13"/>
      <c r="FMR97" s="13"/>
      <c r="FMS97" s="13"/>
      <c r="FMT97" s="17"/>
      <c r="FMU97" s="17"/>
      <c r="FMV97" s="13"/>
      <c r="FMW97" s="13"/>
      <c r="FMX97" s="13"/>
      <c r="FMY97" s="13"/>
      <c r="FMZ97" s="13"/>
      <c r="FNA97" s="13"/>
      <c r="FNB97" s="13"/>
      <c r="FNC97" s="20"/>
      <c r="FND97" s="21"/>
      <c r="FNE97" s="21"/>
      <c r="FNF97" s="21"/>
      <c r="FNG97" s="21"/>
      <c r="FNH97" s="21"/>
      <c r="FNI97" s="21"/>
      <c r="FNJ97" s="21"/>
      <c r="FNK97" s="21"/>
      <c r="FNL97" s="21"/>
      <c r="FNM97" s="21"/>
      <c r="FNN97" s="21"/>
      <c r="FNO97" s="21"/>
      <c r="FNP97" s="21"/>
      <c r="FNQ97" s="21"/>
      <c r="FNR97" s="21"/>
      <c r="FNS97" s="21"/>
      <c r="FNT97" s="13"/>
      <c r="FNU97" s="13"/>
      <c r="FNV97" s="13"/>
      <c r="FNW97" s="13"/>
      <c r="FNX97" s="17"/>
      <c r="FNY97" s="17"/>
      <c r="FNZ97" s="13"/>
      <c r="FOA97" s="13"/>
      <c r="FOB97" s="13"/>
      <c r="FOC97" s="13"/>
      <c r="FOD97" s="13"/>
      <c r="FOE97" s="13"/>
      <c r="FOF97" s="13"/>
      <c r="FOG97" s="20"/>
      <c r="FOH97" s="21"/>
      <c r="FOI97" s="21"/>
      <c r="FOJ97" s="21"/>
      <c r="FOK97" s="21"/>
      <c r="FOL97" s="21"/>
      <c r="FOM97" s="21"/>
      <c r="FON97" s="21"/>
      <c r="FOO97" s="21"/>
      <c r="FOP97" s="21"/>
      <c r="FOQ97" s="21"/>
      <c r="FOR97" s="21"/>
      <c r="FOS97" s="21"/>
      <c r="FOT97" s="21"/>
      <c r="FOU97" s="21"/>
      <c r="FOV97" s="21"/>
      <c r="FOW97" s="21"/>
      <c r="FOX97" s="13"/>
      <c r="FOY97" s="13"/>
      <c r="FOZ97" s="13"/>
      <c r="FPA97" s="13"/>
      <c r="FPB97" s="17"/>
      <c r="FPC97" s="17"/>
      <c r="FPD97" s="13"/>
      <c r="FPE97" s="13"/>
      <c r="FPF97" s="13"/>
      <c r="FPG97" s="13"/>
      <c r="FPH97" s="13"/>
      <c r="FPI97" s="13"/>
      <c r="FPJ97" s="13"/>
      <c r="FPK97" s="20"/>
      <c r="FPL97" s="21"/>
      <c r="FPM97" s="21"/>
      <c r="FPN97" s="21"/>
      <c r="FPO97" s="21"/>
      <c r="FPP97" s="21"/>
      <c r="FPQ97" s="21"/>
      <c r="FPR97" s="21"/>
      <c r="FPS97" s="21"/>
      <c r="FPT97" s="21"/>
      <c r="FPU97" s="21"/>
      <c r="FPV97" s="21"/>
      <c r="FPW97" s="21"/>
      <c r="FPX97" s="21"/>
      <c r="FPY97" s="21"/>
      <c r="FPZ97" s="21"/>
      <c r="FQA97" s="21"/>
      <c r="FQB97" s="13"/>
      <c r="FQC97" s="13"/>
      <c r="FQD97" s="13"/>
      <c r="FQE97" s="13"/>
      <c r="FQF97" s="17"/>
      <c r="FQG97" s="17"/>
      <c r="FQH97" s="13"/>
      <c r="FQI97" s="13"/>
      <c r="FQJ97" s="13"/>
      <c r="FQK97" s="13"/>
      <c r="FQL97" s="13"/>
      <c r="FQM97" s="13"/>
      <c r="FQN97" s="13"/>
      <c r="FQO97" s="20"/>
      <c r="FQP97" s="21"/>
      <c r="FQQ97" s="21"/>
      <c r="FQR97" s="21"/>
      <c r="FQS97" s="21"/>
      <c r="FQT97" s="21"/>
      <c r="FQU97" s="21"/>
      <c r="FQV97" s="21"/>
      <c r="FQW97" s="21"/>
      <c r="FQX97" s="21"/>
      <c r="FQY97" s="21"/>
      <c r="FQZ97" s="21"/>
      <c r="FRA97" s="21"/>
      <c r="FRB97" s="21"/>
      <c r="FRC97" s="21"/>
      <c r="FRD97" s="21"/>
      <c r="FRE97" s="21"/>
      <c r="FRF97" s="13"/>
      <c r="FRG97" s="13"/>
      <c r="FRH97" s="13"/>
      <c r="FRI97" s="13"/>
      <c r="FRJ97" s="17"/>
      <c r="FRK97" s="17"/>
      <c r="FRL97" s="13"/>
      <c r="FRM97" s="13"/>
      <c r="FRN97" s="13"/>
      <c r="FRO97" s="13"/>
      <c r="FRP97" s="13"/>
      <c r="FRQ97" s="13"/>
      <c r="FRR97" s="13"/>
      <c r="FRS97" s="20"/>
      <c r="FRT97" s="21"/>
      <c r="FRU97" s="21"/>
      <c r="FRV97" s="21"/>
      <c r="FRW97" s="21"/>
      <c r="FRX97" s="21"/>
      <c r="FRY97" s="21"/>
      <c r="FRZ97" s="21"/>
      <c r="FSA97" s="21"/>
      <c r="FSB97" s="21"/>
      <c r="FSC97" s="21"/>
      <c r="FSD97" s="21"/>
      <c r="FSE97" s="21"/>
      <c r="FSF97" s="21"/>
      <c r="FSG97" s="21"/>
      <c r="FSH97" s="21"/>
      <c r="FSI97" s="21"/>
      <c r="FSJ97" s="13"/>
      <c r="FSK97" s="13"/>
      <c r="FSL97" s="13"/>
      <c r="FSM97" s="13"/>
      <c r="FSN97" s="17"/>
      <c r="FSO97" s="17"/>
      <c r="FSP97" s="13"/>
      <c r="FSQ97" s="13"/>
      <c r="FSR97" s="13"/>
      <c r="FSS97" s="13"/>
      <c r="FST97" s="13"/>
      <c r="FSU97" s="13"/>
      <c r="FSV97" s="13"/>
      <c r="FSW97" s="20"/>
      <c r="FSX97" s="21"/>
      <c r="FSY97" s="21"/>
      <c r="FSZ97" s="21"/>
      <c r="FTA97" s="21"/>
      <c r="FTB97" s="21"/>
      <c r="FTC97" s="21"/>
      <c r="FTD97" s="21"/>
      <c r="FTE97" s="21"/>
      <c r="FTF97" s="21"/>
      <c r="FTG97" s="21"/>
      <c r="FTH97" s="21"/>
      <c r="FTI97" s="21"/>
      <c r="FTJ97" s="21"/>
      <c r="FTK97" s="21"/>
      <c r="FTL97" s="21"/>
      <c r="FTM97" s="21"/>
      <c r="FTN97" s="13"/>
      <c r="FTO97" s="13"/>
      <c r="FTP97" s="13"/>
      <c r="FTQ97" s="13"/>
      <c r="FTR97" s="17"/>
      <c r="FTS97" s="17"/>
      <c r="FTT97" s="13"/>
      <c r="FTU97" s="13"/>
      <c r="FTV97" s="13"/>
      <c r="FTW97" s="13"/>
      <c r="FTX97" s="13"/>
      <c r="FTY97" s="13"/>
      <c r="FTZ97" s="13"/>
      <c r="FUA97" s="20"/>
      <c r="FUB97" s="21"/>
      <c r="FUC97" s="21"/>
      <c r="FUD97" s="21"/>
      <c r="FUE97" s="21"/>
      <c r="FUF97" s="21"/>
      <c r="FUG97" s="21"/>
      <c r="FUH97" s="21"/>
      <c r="FUI97" s="21"/>
      <c r="FUJ97" s="21"/>
      <c r="FUK97" s="21"/>
      <c r="FUL97" s="21"/>
      <c r="FUM97" s="21"/>
      <c r="FUN97" s="21"/>
      <c r="FUO97" s="21"/>
      <c r="FUP97" s="21"/>
      <c r="FUQ97" s="21"/>
      <c r="FUR97" s="13"/>
      <c r="FUS97" s="13"/>
      <c r="FUT97" s="13"/>
      <c r="FUU97" s="13"/>
      <c r="FUV97" s="17"/>
      <c r="FUW97" s="17"/>
      <c r="FUX97" s="13"/>
      <c r="FUY97" s="13"/>
      <c r="FUZ97" s="13"/>
      <c r="FVA97" s="13"/>
      <c r="FVB97" s="13"/>
      <c r="FVC97" s="13"/>
      <c r="FVD97" s="13"/>
      <c r="FVE97" s="20"/>
      <c r="FVF97" s="21"/>
      <c r="FVG97" s="21"/>
      <c r="FVH97" s="21"/>
      <c r="FVI97" s="21"/>
      <c r="FVJ97" s="21"/>
      <c r="FVK97" s="21"/>
      <c r="FVL97" s="21"/>
      <c r="FVM97" s="21"/>
      <c r="FVN97" s="21"/>
      <c r="FVO97" s="21"/>
      <c r="FVP97" s="21"/>
      <c r="FVQ97" s="21"/>
      <c r="FVR97" s="21"/>
      <c r="FVS97" s="21"/>
      <c r="FVT97" s="21"/>
      <c r="FVU97" s="21"/>
      <c r="FVV97" s="13"/>
      <c r="FVW97" s="13"/>
      <c r="FVX97" s="13"/>
      <c r="FVY97" s="13"/>
      <c r="FVZ97" s="17"/>
      <c r="FWA97" s="17"/>
      <c r="FWB97" s="13"/>
      <c r="FWC97" s="13"/>
      <c r="FWD97" s="13"/>
      <c r="FWE97" s="13"/>
      <c r="FWF97" s="13"/>
      <c r="FWG97" s="13"/>
      <c r="FWH97" s="13"/>
      <c r="FWI97" s="20"/>
      <c r="FWJ97" s="21"/>
      <c r="FWK97" s="21"/>
      <c r="FWL97" s="21"/>
      <c r="FWM97" s="21"/>
      <c r="FWN97" s="21"/>
      <c r="FWO97" s="21"/>
      <c r="FWP97" s="21"/>
      <c r="FWQ97" s="21"/>
      <c r="FWR97" s="21"/>
      <c r="FWS97" s="21"/>
      <c r="FWT97" s="21"/>
      <c r="FWU97" s="21"/>
      <c r="FWV97" s="21"/>
      <c r="FWW97" s="21"/>
      <c r="FWX97" s="21"/>
      <c r="FWY97" s="21"/>
      <c r="FWZ97" s="13"/>
      <c r="FXA97" s="13"/>
      <c r="FXB97" s="13"/>
      <c r="FXC97" s="13"/>
      <c r="FXD97" s="17"/>
      <c r="FXE97" s="17"/>
      <c r="FXF97" s="13"/>
      <c r="FXG97" s="13"/>
      <c r="FXH97" s="13"/>
      <c r="FXI97" s="13"/>
      <c r="FXJ97" s="13"/>
      <c r="FXK97" s="13"/>
      <c r="FXL97" s="13"/>
      <c r="FXM97" s="20"/>
      <c r="FXN97" s="21"/>
      <c r="FXO97" s="21"/>
      <c r="FXP97" s="21"/>
      <c r="FXQ97" s="21"/>
      <c r="FXR97" s="21"/>
      <c r="FXS97" s="21"/>
      <c r="FXT97" s="21"/>
      <c r="FXU97" s="21"/>
      <c r="FXV97" s="21"/>
      <c r="FXW97" s="21"/>
      <c r="FXX97" s="21"/>
      <c r="FXY97" s="21"/>
      <c r="FXZ97" s="21"/>
      <c r="FYA97" s="21"/>
      <c r="FYB97" s="21"/>
      <c r="FYC97" s="21"/>
      <c r="FYD97" s="13"/>
      <c r="FYE97" s="13"/>
      <c r="FYF97" s="13"/>
      <c r="FYG97" s="13"/>
      <c r="FYH97" s="17"/>
      <c r="FYI97" s="17"/>
      <c r="FYJ97" s="13"/>
      <c r="FYK97" s="13"/>
      <c r="FYL97" s="13"/>
      <c r="FYM97" s="13"/>
      <c r="FYN97" s="13"/>
      <c r="FYO97" s="13"/>
      <c r="FYP97" s="13"/>
      <c r="FYQ97" s="20"/>
      <c r="FYR97" s="21"/>
      <c r="FYS97" s="21"/>
      <c r="FYT97" s="21"/>
      <c r="FYU97" s="21"/>
      <c r="FYV97" s="21"/>
      <c r="FYW97" s="21"/>
      <c r="FYX97" s="21"/>
      <c r="FYY97" s="21"/>
      <c r="FYZ97" s="21"/>
      <c r="FZA97" s="21"/>
      <c r="FZB97" s="21"/>
      <c r="FZC97" s="21"/>
      <c r="FZD97" s="21"/>
      <c r="FZE97" s="21"/>
      <c r="FZF97" s="21"/>
      <c r="FZG97" s="21"/>
      <c r="FZH97" s="13"/>
      <c r="FZI97" s="13"/>
      <c r="FZJ97" s="13"/>
      <c r="FZK97" s="13"/>
      <c r="FZL97" s="17"/>
      <c r="FZM97" s="17"/>
      <c r="FZN97" s="13"/>
      <c r="FZO97" s="13"/>
      <c r="FZP97" s="13"/>
      <c r="FZQ97" s="13"/>
      <c r="FZR97" s="13"/>
      <c r="FZS97" s="13"/>
      <c r="FZT97" s="13"/>
      <c r="FZU97" s="20"/>
      <c r="FZV97" s="21"/>
      <c r="FZW97" s="21"/>
      <c r="FZX97" s="21"/>
      <c r="FZY97" s="21"/>
      <c r="FZZ97" s="21"/>
      <c r="GAA97" s="21"/>
      <c r="GAB97" s="21"/>
      <c r="GAC97" s="21"/>
      <c r="GAD97" s="21"/>
      <c r="GAE97" s="21"/>
      <c r="GAF97" s="21"/>
      <c r="GAG97" s="21"/>
      <c r="GAH97" s="21"/>
      <c r="GAI97" s="21"/>
      <c r="GAJ97" s="21"/>
      <c r="GAK97" s="21"/>
      <c r="GAL97" s="13"/>
      <c r="GAM97" s="13"/>
      <c r="GAN97" s="13"/>
      <c r="GAO97" s="13"/>
      <c r="GAP97" s="17"/>
      <c r="GAQ97" s="17"/>
      <c r="GAR97" s="13"/>
      <c r="GAS97" s="13"/>
      <c r="GAT97" s="13"/>
      <c r="GAU97" s="13"/>
      <c r="GAV97" s="13"/>
      <c r="GAW97" s="13"/>
      <c r="GAX97" s="13"/>
      <c r="GAY97" s="20"/>
      <c r="GAZ97" s="21"/>
      <c r="GBA97" s="21"/>
      <c r="GBB97" s="21"/>
      <c r="GBC97" s="21"/>
      <c r="GBD97" s="21"/>
      <c r="GBE97" s="21"/>
      <c r="GBF97" s="21"/>
      <c r="GBG97" s="21"/>
      <c r="GBH97" s="21"/>
      <c r="GBI97" s="21"/>
      <c r="GBJ97" s="21"/>
      <c r="GBK97" s="21"/>
      <c r="GBL97" s="21"/>
      <c r="GBM97" s="21"/>
      <c r="GBN97" s="21"/>
      <c r="GBO97" s="21"/>
      <c r="GBP97" s="13"/>
      <c r="GBQ97" s="13"/>
      <c r="GBR97" s="13"/>
      <c r="GBS97" s="13"/>
      <c r="GBT97" s="17"/>
      <c r="GBU97" s="17"/>
      <c r="GBV97" s="13"/>
      <c r="GBW97" s="13"/>
      <c r="GBX97" s="13"/>
      <c r="GBY97" s="13"/>
      <c r="GBZ97" s="13"/>
      <c r="GCA97" s="13"/>
      <c r="GCB97" s="13"/>
      <c r="GCC97" s="20"/>
      <c r="GCD97" s="21"/>
      <c r="GCE97" s="21"/>
      <c r="GCF97" s="21"/>
      <c r="GCG97" s="21"/>
      <c r="GCH97" s="21"/>
      <c r="GCI97" s="21"/>
      <c r="GCJ97" s="21"/>
      <c r="GCK97" s="21"/>
      <c r="GCL97" s="21"/>
      <c r="GCM97" s="21"/>
      <c r="GCN97" s="21"/>
      <c r="GCO97" s="21"/>
      <c r="GCP97" s="21"/>
      <c r="GCQ97" s="21"/>
      <c r="GCR97" s="21"/>
      <c r="GCS97" s="21"/>
      <c r="GCT97" s="13"/>
      <c r="GCU97" s="13"/>
      <c r="GCV97" s="13"/>
      <c r="GCW97" s="13"/>
      <c r="GCX97" s="17"/>
      <c r="GCY97" s="17"/>
      <c r="GCZ97" s="13"/>
      <c r="GDA97" s="13"/>
      <c r="GDB97" s="13"/>
      <c r="GDC97" s="13"/>
      <c r="GDD97" s="13"/>
      <c r="GDE97" s="13"/>
      <c r="GDF97" s="13"/>
      <c r="GDG97" s="20"/>
      <c r="GDH97" s="21"/>
      <c r="GDI97" s="21"/>
      <c r="GDJ97" s="21"/>
      <c r="GDK97" s="21"/>
      <c r="GDL97" s="21"/>
      <c r="GDM97" s="21"/>
      <c r="GDN97" s="21"/>
      <c r="GDO97" s="21"/>
      <c r="GDP97" s="21"/>
      <c r="GDQ97" s="21"/>
      <c r="GDR97" s="21"/>
      <c r="GDS97" s="21"/>
      <c r="GDT97" s="21"/>
      <c r="GDU97" s="21"/>
      <c r="GDV97" s="21"/>
      <c r="GDW97" s="21"/>
      <c r="GDX97" s="13"/>
      <c r="GDY97" s="13"/>
      <c r="GDZ97" s="13"/>
      <c r="GEA97" s="13"/>
      <c r="GEB97" s="17"/>
      <c r="GEC97" s="17"/>
      <c r="GED97" s="13"/>
      <c r="GEE97" s="13"/>
      <c r="GEF97" s="13"/>
      <c r="GEG97" s="13"/>
      <c r="GEH97" s="13"/>
      <c r="GEI97" s="13"/>
      <c r="GEJ97" s="13"/>
      <c r="GEK97" s="20"/>
      <c r="GEL97" s="21"/>
      <c r="GEM97" s="21"/>
      <c r="GEN97" s="21"/>
      <c r="GEO97" s="21"/>
      <c r="GEP97" s="21"/>
      <c r="GEQ97" s="21"/>
      <c r="GER97" s="21"/>
      <c r="GES97" s="21"/>
      <c r="GET97" s="21"/>
      <c r="GEU97" s="21"/>
      <c r="GEV97" s="21"/>
      <c r="GEW97" s="21"/>
      <c r="GEX97" s="21"/>
      <c r="GEY97" s="21"/>
      <c r="GEZ97" s="21"/>
      <c r="GFA97" s="21"/>
      <c r="GFB97" s="13"/>
      <c r="GFC97" s="13"/>
      <c r="GFD97" s="13"/>
      <c r="GFE97" s="13"/>
      <c r="GFF97" s="17"/>
      <c r="GFG97" s="17"/>
      <c r="GFH97" s="13"/>
      <c r="GFI97" s="13"/>
      <c r="GFJ97" s="13"/>
      <c r="GFK97" s="13"/>
      <c r="GFL97" s="13"/>
      <c r="GFM97" s="13"/>
      <c r="GFN97" s="13"/>
      <c r="GFO97" s="20"/>
      <c r="GFP97" s="21"/>
      <c r="GFQ97" s="21"/>
      <c r="GFR97" s="21"/>
      <c r="GFS97" s="21"/>
      <c r="GFT97" s="21"/>
      <c r="GFU97" s="21"/>
      <c r="GFV97" s="21"/>
      <c r="GFW97" s="21"/>
      <c r="GFX97" s="21"/>
      <c r="GFY97" s="21"/>
      <c r="GFZ97" s="21"/>
      <c r="GGA97" s="21"/>
      <c r="GGB97" s="21"/>
      <c r="GGC97" s="21"/>
      <c r="GGD97" s="21"/>
      <c r="GGE97" s="21"/>
      <c r="GGF97" s="13"/>
      <c r="GGG97" s="13"/>
      <c r="GGH97" s="13"/>
      <c r="GGI97" s="13"/>
      <c r="GGJ97" s="17"/>
      <c r="GGK97" s="17"/>
      <c r="GGL97" s="13"/>
      <c r="GGM97" s="13"/>
      <c r="GGN97" s="13"/>
      <c r="GGO97" s="13"/>
      <c r="GGP97" s="13"/>
      <c r="GGQ97" s="13"/>
      <c r="GGR97" s="13"/>
      <c r="GGS97" s="20"/>
      <c r="GGT97" s="21"/>
      <c r="GGU97" s="21"/>
      <c r="GGV97" s="21"/>
      <c r="GGW97" s="21"/>
      <c r="GGX97" s="21"/>
      <c r="GGY97" s="21"/>
      <c r="GGZ97" s="21"/>
      <c r="GHA97" s="21"/>
      <c r="GHB97" s="21"/>
      <c r="GHC97" s="21"/>
      <c r="GHD97" s="21"/>
      <c r="GHE97" s="21"/>
      <c r="GHF97" s="21"/>
      <c r="GHG97" s="21"/>
      <c r="GHH97" s="21"/>
      <c r="GHI97" s="21"/>
      <c r="GHJ97" s="13"/>
      <c r="GHK97" s="13"/>
      <c r="GHL97" s="13"/>
      <c r="GHM97" s="13"/>
      <c r="GHN97" s="17"/>
      <c r="GHO97" s="17"/>
      <c r="GHP97" s="13"/>
      <c r="GHQ97" s="13"/>
      <c r="GHR97" s="13"/>
      <c r="GHS97" s="13"/>
      <c r="GHT97" s="13"/>
      <c r="GHU97" s="13"/>
      <c r="GHV97" s="13"/>
      <c r="GHW97" s="20"/>
      <c r="GHX97" s="21"/>
      <c r="GHY97" s="21"/>
      <c r="GHZ97" s="21"/>
      <c r="GIA97" s="21"/>
      <c r="GIB97" s="21"/>
      <c r="GIC97" s="21"/>
      <c r="GID97" s="21"/>
      <c r="GIE97" s="21"/>
      <c r="GIF97" s="21"/>
      <c r="GIG97" s="21"/>
      <c r="GIH97" s="21"/>
      <c r="GII97" s="21"/>
      <c r="GIJ97" s="21"/>
      <c r="GIK97" s="21"/>
      <c r="GIL97" s="21"/>
      <c r="GIM97" s="21"/>
      <c r="GIN97" s="13"/>
      <c r="GIO97" s="13"/>
      <c r="GIP97" s="13"/>
      <c r="GIQ97" s="13"/>
      <c r="GIR97" s="17"/>
      <c r="GIS97" s="17"/>
      <c r="GIT97" s="13"/>
      <c r="GIU97" s="13"/>
      <c r="GIV97" s="13"/>
      <c r="GIW97" s="13"/>
      <c r="GIX97" s="13"/>
      <c r="GIY97" s="13"/>
      <c r="GIZ97" s="13"/>
      <c r="GJA97" s="20"/>
      <c r="GJB97" s="21"/>
      <c r="GJC97" s="21"/>
      <c r="GJD97" s="21"/>
      <c r="GJE97" s="21"/>
      <c r="GJF97" s="21"/>
      <c r="GJG97" s="21"/>
      <c r="GJH97" s="21"/>
      <c r="GJI97" s="21"/>
      <c r="GJJ97" s="21"/>
      <c r="GJK97" s="21"/>
      <c r="GJL97" s="21"/>
      <c r="GJM97" s="21"/>
      <c r="GJN97" s="21"/>
      <c r="GJO97" s="21"/>
      <c r="GJP97" s="21"/>
      <c r="GJQ97" s="21"/>
      <c r="GJR97" s="13"/>
      <c r="GJS97" s="13"/>
      <c r="GJT97" s="13"/>
      <c r="GJU97" s="13"/>
      <c r="GJV97" s="17"/>
      <c r="GJW97" s="17"/>
      <c r="GJX97" s="13"/>
      <c r="GJY97" s="13"/>
      <c r="GJZ97" s="13"/>
      <c r="GKA97" s="13"/>
      <c r="GKB97" s="13"/>
      <c r="GKC97" s="13"/>
      <c r="GKD97" s="13"/>
      <c r="GKE97" s="20"/>
      <c r="GKF97" s="21"/>
      <c r="GKG97" s="21"/>
      <c r="GKH97" s="21"/>
      <c r="GKI97" s="21"/>
      <c r="GKJ97" s="21"/>
      <c r="GKK97" s="21"/>
      <c r="GKL97" s="21"/>
      <c r="GKM97" s="21"/>
      <c r="GKN97" s="21"/>
      <c r="GKO97" s="21"/>
      <c r="GKP97" s="21"/>
      <c r="GKQ97" s="21"/>
      <c r="GKR97" s="21"/>
      <c r="GKS97" s="21"/>
      <c r="GKT97" s="21"/>
      <c r="GKU97" s="21"/>
      <c r="GKV97" s="13"/>
      <c r="GKW97" s="13"/>
      <c r="GKX97" s="13"/>
      <c r="GKY97" s="13"/>
      <c r="GKZ97" s="17"/>
      <c r="GLA97" s="17"/>
      <c r="GLB97" s="13"/>
      <c r="GLC97" s="13"/>
      <c r="GLD97" s="13"/>
      <c r="GLE97" s="13"/>
      <c r="GLF97" s="13"/>
      <c r="GLG97" s="13"/>
      <c r="GLH97" s="13"/>
      <c r="GLI97" s="20"/>
      <c r="GLJ97" s="21"/>
      <c r="GLK97" s="21"/>
      <c r="GLL97" s="21"/>
      <c r="GLM97" s="21"/>
      <c r="GLN97" s="21"/>
      <c r="GLO97" s="21"/>
      <c r="GLP97" s="21"/>
      <c r="GLQ97" s="21"/>
      <c r="GLR97" s="21"/>
      <c r="GLS97" s="21"/>
      <c r="GLT97" s="21"/>
      <c r="GLU97" s="21"/>
      <c r="GLV97" s="21"/>
      <c r="GLW97" s="21"/>
      <c r="GLX97" s="21"/>
      <c r="GLY97" s="21"/>
      <c r="GLZ97" s="13"/>
      <c r="GMA97" s="13"/>
      <c r="GMB97" s="13"/>
      <c r="GMC97" s="13"/>
      <c r="GMD97" s="17"/>
      <c r="GME97" s="17"/>
      <c r="GMF97" s="13"/>
      <c r="GMG97" s="13"/>
      <c r="GMH97" s="13"/>
      <c r="GMI97" s="13"/>
      <c r="GMJ97" s="13"/>
      <c r="GMK97" s="13"/>
      <c r="GML97" s="13"/>
      <c r="GMM97" s="20"/>
      <c r="GMN97" s="21"/>
      <c r="GMO97" s="21"/>
      <c r="GMP97" s="21"/>
      <c r="GMQ97" s="21"/>
      <c r="GMR97" s="21"/>
      <c r="GMS97" s="21"/>
      <c r="GMT97" s="21"/>
      <c r="GMU97" s="21"/>
      <c r="GMV97" s="21"/>
      <c r="GMW97" s="21"/>
      <c r="GMX97" s="21"/>
      <c r="GMY97" s="21"/>
      <c r="GMZ97" s="21"/>
      <c r="GNA97" s="21"/>
      <c r="GNB97" s="21"/>
      <c r="GNC97" s="21"/>
      <c r="GND97" s="13"/>
      <c r="GNE97" s="13"/>
      <c r="GNF97" s="13"/>
      <c r="GNG97" s="13"/>
      <c r="GNH97" s="17"/>
      <c r="GNI97" s="17"/>
      <c r="GNJ97" s="13"/>
      <c r="GNK97" s="13"/>
      <c r="GNL97" s="13"/>
      <c r="GNM97" s="13"/>
      <c r="GNN97" s="13"/>
      <c r="GNO97" s="13"/>
      <c r="GNP97" s="13"/>
      <c r="GNQ97" s="20"/>
      <c r="GNR97" s="21"/>
      <c r="GNS97" s="21"/>
      <c r="GNT97" s="21"/>
      <c r="GNU97" s="21"/>
      <c r="GNV97" s="21"/>
      <c r="GNW97" s="21"/>
      <c r="GNX97" s="21"/>
      <c r="GNY97" s="21"/>
      <c r="GNZ97" s="21"/>
      <c r="GOA97" s="21"/>
      <c r="GOB97" s="21"/>
      <c r="GOC97" s="21"/>
      <c r="GOD97" s="21"/>
      <c r="GOE97" s="21"/>
      <c r="GOF97" s="21"/>
      <c r="GOG97" s="21"/>
      <c r="GOH97" s="13"/>
      <c r="GOI97" s="13"/>
      <c r="GOJ97" s="13"/>
      <c r="GOK97" s="13"/>
      <c r="GOL97" s="17"/>
      <c r="GOM97" s="17"/>
      <c r="GON97" s="13"/>
      <c r="GOO97" s="13"/>
      <c r="GOP97" s="13"/>
      <c r="GOQ97" s="13"/>
      <c r="GOR97" s="13"/>
      <c r="GOS97" s="13"/>
      <c r="GOT97" s="13"/>
      <c r="GOU97" s="20"/>
      <c r="GOV97" s="21"/>
      <c r="GOW97" s="21"/>
      <c r="GOX97" s="21"/>
      <c r="GOY97" s="21"/>
      <c r="GOZ97" s="21"/>
      <c r="GPA97" s="21"/>
      <c r="GPB97" s="21"/>
      <c r="GPC97" s="21"/>
      <c r="GPD97" s="21"/>
      <c r="GPE97" s="21"/>
      <c r="GPF97" s="21"/>
      <c r="GPG97" s="21"/>
      <c r="GPH97" s="21"/>
      <c r="GPI97" s="21"/>
      <c r="GPJ97" s="21"/>
      <c r="GPK97" s="21"/>
      <c r="GPL97" s="13"/>
      <c r="GPM97" s="13"/>
      <c r="GPN97" s="13"/>
      <c r="GPO97" s="13"/>
      <c r="GPP97" s="17"/>
      <c r="GPQ97" s="17"/>
      <c r="GPR97" s="13"/>
      <c r="GPS97" s="13"/>
      <c r="GPT97" s="13"/>
      <c r="GPU97" s="13"/>
      <c r="GPV97" s="13"/>
      <c r="GPW97" s="13"/>
      <c r="GPX97" s="13"/>
      <c r="GPY97" s="20"/>
      <c r="GPZ97" s="21"/>
      <c r="GQA97" s="21"/>
      <c r="GQB97" s="21"/>
      <c r="GQC97" s="21"/>
      <c r="GQD97" s="21"/>
      <c r="GQE97" s="21"/>
      <c r="GQF97" s="21"/>
      <c r="GQG97" s="21"/>
      <c r="GQH97" s="21"/>
      <c r="GQI97" s="21"/>
      <c r="GQJ97" s="21"/>
      <c r="GQK97" s="21"/>
      <c r="GQL97" s="21"/>
      <c r="GQM97" s="21"/>
      <c r="GQN97" s="21"/>
      <c r="GQO97" s="21"/>
      <c r="GQP97" s="13"/>
      <c r="GQQ97" s="13"/>
      <c r="GQR97" s="13"/>
      <c r="GQS97" s="13"/>
      <c r="GQT97" s="17"/>
      <c r="GQU97" s="17"/>
      <c r="GQV97" s="13"/>
      <c r="GQW97" s="13"/>
      <c r="GQX97" s="13"/>
      <c r="GQY97" s="13"/>
      <c r="GQZ97" s="13"/>
      <c r="GRA97" s="13"/>
      <c r="GRB97" s="13"/>
      <c r="GRC97" s="20"/>
      <c r="GRD97" s="21"/>
      <c r="GRE97" s="21"/>
      <c r="GRF97" s="21"/>
      <c r="GRG97" s="21"/>
      <c r="GRH97" s="21"/>
      <c r="GRI97" s="21"/>
      <c r="GRJ97" s="21"/>
      <c r="GRK97" s="21"/>
      <c r="GRL97" s="21"/>
      <c r="GRM97" s="21"/>
      <c r="GRN97" s="21"/>
      <c r="GRO97" s="21"/>
      <c r="GRP97" s="21"/>
      <c r="GRQ97" s="21"/>
      <c r="GRR97" s="21"/>
      <c r="GRS97" s="21"/>
      <c r="GRT97" s="13"/>
      <c r="GRU97" s="13"/>
      <c r="GRV97" s="13"/>
      <c r="GRW97" s="13"/>
      <c r="GRX97" s="17"/>
      <c r="GRY97" s="17"/>
      <c r="GRZ97" s="13"/>
      <c r="GSA97" s="13"/>
      <c r="GSB97" s="13"/>
      <c r="GSC97" s="13"/>
      <c r="GSD97" s="13"/>
      <c r="GSE97" s="13"/>
      <c r="GSF97" s="13"/>
      <c r="GSG97" s="20"/>
      <c r="GSH97" s="21"/>
      <c r="GSI97" s="21"/>
      <c r="GSJ97" s="21"/>
      <c r="GSK97" s="21"/>
      <c r="GSL97" s="21"/>
      <c r="GSM97" s="21"/>
      <c r="GSN97" s="21"/>
      <c r="GSO97" s="21"/>
      <c r="GSP97" s="21"/>
      <c r="GSQ97" s="21"/>
      <c r="GSR97" s="21"/>
      <c r="GSS97" s="21"/>
      <c r="GST97" s="21"/>
      <c r="GSU97" s="21"/>
      <c r="GSV97" s="21"/>
      <c r="GSW97" s="21"/>
      <c r="GSX97" s="13"/>
      <c r="GSY97" s="13"/>
      <c r="GSZ97" s="13"/>
      <c r="GTA97" s="13"/>
      <c r="GTB97" s="17"/>
      <c r="GTC97" s="17"/>
      <c r="GTD97" s="13"/>
      <c r="GTE97" s="13"/>
      <c r="GTF97" s="13"/>
      <c r="GTG97" s="13"/>
      <c r="GTH97" s="13"/>
      <c r="GTI97" s="13"/>
      <c r="GTJ97" s="13"/>
      <c r="GTK97" s="20"/>
      <c r="GTL97" s="21"/>
      <c r="GTM97" s="21"/>
      <c r="GTN97" s="21"/>
      <c r="GTO97" s="21"/>
      <c r="GTP97" s="21"/>
      <c r="GTQ97" s="21"/>
      <c r="GTR97" s="21"/>
      <c r="GTS97" s="21"/>
      <c r="GTT97" s="21"/>
      <c r="GTU97" s="21"/>
      <c r="GTV97" s="21"/>
      <c r="GTW97" s="21"/>
      <c r="GTX97" s="21"/>
      <c r="GTY97" s="21"/>
      <c r="GTZ97" s="21"/>
      <c r="GUA97" s="21"/>
      <c r="GUB97" s="13"/>
      <c r="GUC97" s="13"/>
      <c r="GUD97" s="13"/>
      <c r="GUE97" s="13"/>
      <c r="GUF97" s="17"/>
      <c r="GUG97" s="17"/>
      <c r="GUH97" s="13"/>
      <c r="GUI97" s="13"/>
      <c r="GUJ97" s="13"/>
      <c r="GUK97" s="13"/>
      <c r="GUL97" s="13"/>
      <c r="GUM97" s="13"/>
      <c r="GUN97" s="13"/>
      <c r="GUO97" s="20"/>
      <c r="GUP97" s="21"/>
      <c r="GUQ97" s="21"/>
      <c r="GUR97" s="21"/>
      <c r="GUS97" s="21"/>
      <c r="GUT97" s="21"/>
      <c r="GUU97" s="21"/>
      <c r="GUV97" s="21"/>
      <c r="GUW97" s="21"/>
      <c r="GUX97" s="21"/>
      <c r="GUY97" s="21"/>
      <c r="GUZ97" s="21"/>
      <c r="GVA97" s="21"/>
      <c r="GVB97" s="21"/>
      <c r="GVC97" s="21"/>
      <c r="GVD97" s="21"/>
      <c r="GVE97" s="21"/>
      <c r="GVF97" s="13"/>
      <c r="GVG97" s="13"/>
      <c r="GVH97" s="13"/>
      <c r="GVI97" s="13"/>
      <c r="GVJ97" s="17"/>
      <c r="GVK97" s="17"/>
      <c r="GVL97" s="13"/>
      <c r="GVM97" s="13"/>
      <c r="GVN97" s="13"/>
      <c r="GVO97" s="13"/>
      <c r="GVP97" s="13"/>
      <c r="GVQ97" s="13"/>
      <c r="GVR97" s="13"/>
      <c r="GVS97" s="20"/>
      <c r="GVT97" s="21"/>
      <c r="GVU97" s="21"/>
      <c r="GVV97" s="21"/>
      <c r="GVW97" s="21"/>
      <c r="GVX97" s="21"/>
      <c r="GVY97" s="21"/>
      <c r="GVZ97" s="21"/>
      <c r="GWA97" s="21"/>
      <c r="GWB97" s="21"/>
      <c r="GWC97" s="21"/>
      <c r="GWD97" s="21"/>
      <c r="GWE97" s="21"/>
      <c r="GWF97" s="21"/>
      <c r="GWG97" s="21"/>
      <c r="GWH97" s="21"/>
      <c r="GWI97" s="21"/>
      <c r="GWJ97" s="13"/>
      <c r="GWK97" s="13"/>
      <c r="GWL97" s="13"/>
      <c r="GWM97" s="13"/>
      <c r="GWN97" s="17"/>
      <c r="GWO97" s="17"/>
      <c r="GWP97" s="13"/>
      <c r="GWQ97" s="13"/>
      <c r="GWR97" s="13"/>
      <c r="GWS97" s="13"/>
      <c r="GWT97" s="13"/>
      <c r="GWU97" s="13"/>
      <c r="GWV97" s="13"/>
      <c r="GWW97" s="20"/>
      <c r="GWX97" s="21"/>
      <c r="GWY97" s="21"/>
      <c r="GWZ97" s="21"/>
      <c r="GXA97" s="21"/>
      <c r="GXB97" s="21"/>
      <c r="GXC97" s="21"/>
      <c r="GXD97" s="21"/>
      <c r="GXE97" s="21"/>
      <c r="GXF97" s="21"/>
      <c r="GXG97" s="21"/>
      <c r="GXH97" s="21"/>
      <c r="GXI97" s="21"/>
      <c r="GXJ97" s="21"/>
      <c r="GXK97" s="21"/>
      <c r="GXL97" s="21"/>
      <c r="GXM97" s="21"/>
      <c r="GXN97" s="13"/>
      <c r="GXO97" s="13"/>
      <c r="GXP97" s="13"/>
      <c r="GXQ97" s="13"/>
      <c r="GXR97" s="17"/>
      <c r="GXS97" s="17"/>
      <c r="GXT97" s="13"/>
      <c r="GXU97" s="13"/>
      <c r="GXV97" s="13"/>
      <c r="GXW97" s="13"/>
      <c r="GXX97" s="13"/>
      <c r="GXY97" s="13"/>
      <c r="GXZ97" s="13"/>
      <c r="GYA97" s="20"/>
      <c r="GYB97" s="21"/>
      <c r="GYC97" s="21"/>
      <c r="GYD97" s="21"/>
      <c r="GYE97" s="21"/>
      <c r="GYF97" s="21"/>
      <c r="GYG97" s="21"/>
      <c r="GYH97" s="21"/>
      <c r="GYI97" s="21"/>
      <c r="GYJ97" s="21"/>
      <c r="GYK97" s="21"/>
      <c r="GYL97" s="21"/>
      <c r="GYM97" s="21"/>
      <c r="GYN97" s="21"/>
      <c r="GYO97" s="21"/>
      <c r="GYP97" s="21"/>
      <c r="GYQ97" s="21"/>
      <c r="GYR97" s="13"/>
      <c r="GYS97" s="13"/>
      <c r="GYT97" s="13"/>
      <c r="GYU97" s="13"/>
      <c r="GYV97" s="17"/>
      <c r="GYW97" s="17"/>
      <c r="GYX97" s="13"/>
      <c r="GYY97" s="13"/>
      <c r="GYZ97" s="13"/>
      <c r="GZA97" s="13"/>
      <c r="GZB97" s="13"/>
      <c r="GZC97" s="13"/>
      <c r="GZD97" s="13"/>
      <c r="GZE97" s="20"/>
      <c r="GZF97" s="21"/>
      <c r="GZG97" s="21"/>
      <c r="GZH97" s="21"/>
      <c r="GZI97" s="21"/>
      <c r="GZJ97" s="21"/>
      <c r="GZK97" s="21"/>
      <c r="GZL97" s="21"/>
      <c r="GZM97" s="21"/>
      <c r="GZN97" s="21"/>
      <c r="GZO97" s="21"/>
      <c r="GZP97" s="21"/>
      <c r="GZQ97" s="21"/>
      <c r="GZR97" s="21"/>
      <c r="GZS97" s="21"/>
      <c r="GZT97" s="21"/>
      <c r="GZU97" s="21"/>
      <c r="GZV97" s="13"/>
      <c r="GZW97" s="13"/>
      <c r="GZX97" s="13"/>
      <c r="GZY97" s="13"/>
      <c r="GZZ97" s="17"/>
      <c r="HAA97" s="17"/>
      <c r="HAB97" s="13"/>
      <c r="HAC97" s="13"/>
      <c r="HAD97" s="13"/>
      <c r="HAE97" s="13"/>
      <c r="HAF97" s="13"/>
      <c r="HAG97" s="13"/>
      <c r="HAH97" s="13"/>
      <c r="HAI97" s="20"/>
      <c r="HAJ97" s="21"/>
      <c r="HAK97" s="21"/>
      <c r="HAL97" s="21"/>
      <c r="HAM97" s="21"/>
      <c r="HAN97" s="21"/>
      <c r="HAO97" s="21"/>
      <c r="HAP97" s="21"/>
      <c r="HAQ97" s="21"/>
      <c r="HAR97" s="21"/>
      <c r="HAS97" s="21"/>
      <c r="HAT97" s="21"/>
      <c r="HAU97" s="21"/>
      <c r="HAV97" s="21"/>
      <c r="HAW97" s="21"/>
      <c r="HAX97" s="21"/>
      <c r="HAY97" s="21"/>
      <c r="HAZ97" s="13"/>
      <c r="HBA97" s="13"/>
      <c r="HBB97" s="13"/>
      <c r="HBC97" s="13"/>
      <c r="HBD97" s="17"/>
      <c r="HBE97" s="17"/>
      <c r="HBF97" s="13"/>
      <c r="HBG97" s="13"/>
      <c r="HBH97" s="13"/>
      <c r="HBI97" s="13"/>
      <c r="HBJ97" s="13"/>
      <c r="HBK97" s="13"/>
      <c r="HBL97" s="13"/>
      <c r="HBM97" s="20"/>
      <c r="HBN97" s="21"/>
      <c r="HBO97" s="21"/>
      <c r="HBP97" s="21"/>
      <c r="HBQ97" s="21"/>
      <c r="HBR97" s="21"/>
      <c r="HBS97" s="21"/>
      <c r="HBT97" s="21"/>
      <c r="HBU97" s="21"/>
      <c r="HBV97" s="21"/>
      <c r="HBW97" s="21"/>
      <c r="HBX97" s="21"/>
      <c r="HBY97" s="21"/>
      <c r="HBZ97" s="21"/>
      <c r="HCA97" s="21"/>
      <c r="HCB97" s="21"/>
      <c r="HCC97" s="21"/>
      <c r="HCD97" s="13"/>
      <c r="HCE97" s="13"/>
      <c r="HCF97" s="13"/>
      <c r="HCG97" s="13"/>
      <c r="HCH97" s="17"/>
      <c r="HCI97" s="17"/>
      <c r="HCJ97" s="13"/>
      <c r="HCK97" s="13"/>
      <c r="HCL97" s="13"/>
      <c r="HCM97" s="13"/>
      <c r="HCN97" s="13"/>
      <c r="HCO97" s="13"/>
      <c r="HCP97" s="13"/>
      <c r="HCQ97" s="20"/>
      <c r="HCR97" s="21"/>
      <c r="HCS97" s="21"/>
      <c r="HCT97" s="21"/>
      <c r="HCU97" s="21"/>
      <c r="HCV97" s="21"/>
      <c r="HCW97" s="21"/>
      <c r="HCX97" s="21"/>
      <c r="HCY97" s="21"/>
      <c r="HCZ97" s="21"/>
      <c r="HDA97" s="21"/>
      <c r="HDB97" s="21"/>
      <c r="HDC97" s="21"/>
      <c r="HDD97" s="21"/>
      <c r="HDE97" s="21"/>
      <c r="HDF97" s="21"/>
      <c r="HDG97" s="21"/>
      <c r="HDH97" s="13"/>
      <c r="HDI97" s="13"/>
      <c r="HDJ97" s="13"/>
      <c r="HDK97" s="13"/>
      <c r="HDL97" s="17"/>
      <c r="HDM97" s="17"/>
      <c r="HDN97" s="13"/>
      <c r="HDO97" s="13"/>
      <c r="HDP97" s="13"/>
      <c r="HDQ97" s="13"/>
      <c r="HDR97" s="13"/>
      <c r="HDS97" s="13"/>
      <c r="HDT97" s="13"/>
      <c r="HDU97" s="20"/>
      <c r="HDV97" s="21"/>
      <c r="HDW97" s="21"/>
      <c r="HDX97" s="21"/>
      <c r="HDY97" s="21"/>
      <c r="HDZ97" s="21"/>
      <c r="HEA97" s="21"/>
      <c r="HEB97" s="21"/>
      <c r="HEC97" s="21"/>
      <c r="HED97" s="21"/>
      <c r="HEE97" s="21"/>
      <c r="HEF97" s="21"/>
      <c r="HEG97" s="21"/>
      <c r="HEH97" s="21"/>
      <c r="HEI97" s="21"/>
      <c r="HEJ97" s="21"/>
      <c r="HEK97" s="21"/>
      <c r="HEL97" s="13"/>
      <c r="HEM97" s="13"/>
      <c r="HEN97" s="13"/>
      <c r="HEO97" s="13"/>
      <c r="HEP97" s="17"/>
      <c r="HEQ97" s="17"/>
      <c r="HER97" s="13"/>
      <c r="HES97" s="13"/>
      <c r="HET97" s="13"/>
      <c r="HEU97" s="13"/>
      <c r="HEV97" s="13"/>
      <c r="HEW97" s="13"/>
      <c r="HEX97" s="13"/>
      <c r="HEY97" s="20"/>
      <c r="HEZ97" s="21"/>
      <c r="HFA97" s="21"/>
      <c r="HFB97" s="21"/>
      <c r="HFC97" s="21"/>
      <c r="HFD97" s="21"/>
      <c r="HFE97" s="21"/>
      <c r="HFF97" s="21"/>
      <c r="HFG97" s="21"/>
      <c r="HFH97" s="21"/>
      <c r="HFI97" s="21"/>
      <c r="HFJ97" s="21"/>
      <c r="HFK97" s="21"/>
      <c r="HFL97" s="21"/>
      <c r="HFM97" s="21"/>
      <c r="HFN97" s="21"/>
      <c r="HFO97" s="21"/>
      <c r="HFP97" s="13"/>
      <c r="HFQ97" s="13"/>
      <c r="HFR97" s="13"/>
      <c r="HFS97" s="13"/>
      <c r="HFT97" s="17"/>
      <c r="HFU97" s="17"/>
      <c r="HFV97" s="13"/>
      <c r="HFW97" s="13"/>
      <c r="HFX97" s="13"/>
      <c r="HFY97" s="13"/>
      <c r="HFZ97" s="13"/>
      <c r="HGA97" s="13"/>
      <c r="HGB97" s="13"/>
      <c r="HGC97" s="20"/>
      <c r="HGD97" s="21"/>
      <c r="HGE97" s="21"/>
      <c r="HGF97" s="21"/>
      <c r="HGG97" s="21"/>
      <c r="HGH97" s="21"/>
      <c r="HGI97" s="21"/>
      <c r="HGJ97" s="21"/>
      <c r="HGK97" s="21"/>
      <c r="HGL97" s="21"/>
      <c r="HGM97" s="21"/>
      <c r="HGN97" s="21"/>
      <c r="HGO97" s="21"/>
      <c r="HGP97" s="21"/>
      <c r="HGQ97" s="21"/>
      <c r="HGR97" s="21"/>
      <c r="HGS97" s="21"/>
      <c r="HGT97" s="13"/>
      <c r="HGU97" s="13"/>
      <c r="HGV97" s="13"/>
      <c r="HGW97" s="13"/>
      <c r="HGX97" s="17"/>
      <c r="HGY97" s="17"/>
      <c r="HGZ97" s="13"/>
      <c r="HHA97" s="13"/>
      <c r="HHB97" s="13"/>
      <c r="HHC97" s="13"/>
      <c r="HHD97" s="13"/>
      <c r="HHE97" s="13"/>
      <c r="HHF97" s="13"/>
      <c r="HHG97" s="20"/>
      <c r="HHH97" s="21"/>
      <c r="HHI97" s="21"/>
      <c r="HHJ97" s="21"/>
      <c r="HHK97" s="21"/>
      <c r="HHL97" s="21"/>
      <c r="HHM97" s="21"/>
      <c r="HHN97" s="21"/>
      <c r="HHO97" s="21"/>
      <c r="HHP97" s="21"/>
      <c r="HHQ97" s="21"/>
      <c r="HHR97" s="21"/>
      <c r="HHS97" s="21"/>
      <c r="HHT97" s="21"/>
      <c r="HHU97" s="21"/>
      <c r="HHV97" s="21"/>
      <c r="HHW97" s="21"/>
      <c r="HHX97" s="13"/>
      <c r="HHY97" s="13"/>
      <c r="HHZ97" s="13"/>
      <c r="HIA97" s="13"/>
      <c r="HIB97" s="17"/>
      <c r="HIC97" s="17"/>
      <c r="HID97" s="13"/>
      <c r="HIE97" s="13"/>
      <c r="HIF97" s="13"/>
      <c r="HIG97" s="13"/>
      <c r="HIH97" s="13"/>
      <c r="HII97" s="13"/>
      <c r="HIJ97" s="13"/>
      <c r="HIK97" s="20"/>
      <c r="HIL97" s="21"/>
      <c r="HIM97" s="21"/>
      <c r="HIN97" s="21"/>
      <c r="HIO97" s="21"/>
      <c r="HIP97" s="21"/>
      <c r="HIQ97" s="21"/>
      <c r="HIR97" s="21"/>
      <c r="HIS97" s="21"/>
      <c r="HIT97" s="21"/>
      <c r="HIU97" s="21"/>
      <c r="HIV97" s="21"/>
      <c r="HIW97" s="21"/>
      <c r="HIX97" s="21"/>
      <c r="HIY97" s="21"/>
      <c r="HIZ97" s="21"/>
      <c r="HJA97" s="21"/>
      <c r="HJB97" s="13"/>
      <c r="HJC97" s="13"/>
      <c r="HJD97" s="13"/>
      <c r="HJE97" s="13"/>
      <c r="HJF97" s="17"/>
      <c r="HJG97" s="17"/>
      <c r="HJH97" s="13"/>
      <c r="HJI97" s="13"/>
      <c r="HJJ97" s="13"/>
      <c r="HJK97" s="13"/>
      <c r="HJL97" s="13"/>
      <c r="HJM97" s="13"/>
      <c r="HJN97" s="13"/>
      <c r="HJO97" s="20"/>
      <c r="HJP97" s="21"/>
      <c r="HJQ97" s="21"/>
      <c r="HJR97" s="21"/>
      <c r="HJS97" s="21"/>
      <c r="HJT97" s="21"/>
      <c r="HJU97" s="21"/>
      <c r="HJV97" s="21"/>
      <c r="HJW97" s="21"/>
      <c r="HJX97" s="21"/>
      <c r="HJY97" s="21"/>
      <c r="HJZ97" s="21"/>
      <c r="HKA97" s="21"/>
      <c r="HKB97" s="21"/>
      <c r="HKC97" s="21"/>
      <c r="HKD97" s="21"/>
      <c r="HKE97" s="21"/>
      <c r="HKF97" s="13"/>
      <c r="HKG97" s="13"/>
      <c r="HKH97" s="13"/>
      <c r="HKI97" s="13"/>
      <c r="HKJ97" s="17"/>
      <c r="HKK97" s="17"/>
      <c r="HKL97" s="13"/>
      <c r="HKM97" s="13"/>
      <c r="HKN97" s="13"/>
      <c r="HKO97" s="13"/>
      <c r="HKP97" s="13"/>
      <c r="HKQ97" s="13"/>
      <c r="HKR97" s="13"/>
      <c r="HKS97" s="20"/>
      <c r="HKT97" s="21"/>
      <c r="HKU97" s="21"/>
      <c r="HKV97" s="21"/>
      <c r="HKW97" s="21"/>
      <c r="HKX97" s="21"/>
      <c r="HKY97" s="21"/>
      <c r="HKZ97" s="21"/>
      <c r="HLA97" s="21"/>
      <c r="HLB97" s="21"/>
      <c r="HLC97" s="21"/>
      <c r="HLD97" s="21"/>
      <c r="HLE97" s="21"/>
      <c r="HLF97" s="21"/>
      <c r="HLG97" s="21"/>
      <c r="HLH97" s="21"/>
      <c r="HLI97" s="21"/>
      <c r="HLJ97" s="13"/>
      <c r="HLK97" s="13"/>
      <c r="HLL97" s="13"/>
      <c r="HLM97" s="13"/>
      <c r="HLN97" s="17"/>
      <c r="HLO97" s="17"/>
      <c r="HLP97" s="13"/>
      <c r="HLQ97" s="13"/>
      <c r="HLR97" s="13"/>
      <c r="HLS97" s="13"/>
      <c r="HLT97" s="13"/>
      <c r="HLU97" s="13"/>
      <c r="HLV97" s="13"/>
      <c r="HLW97" s="20"/>
      <c r="HLX97" s="21"/>
      <c r="HLY97" s="21"/>
      <c r="HLZ97" s="21"/>
      <c r="HMA97" s="21"/>
      <c r="HMB97" s="21"/>
      <c r="HMC97" s="21"/>
      <c r="HMD97" s="21"/>
      <c r="HME97" s="21"/>
      <c r="HMF97" s="21"/>
      <c r="HMG97" s="21"/>
      <c r="HMH97" s="21"/>
      <c r="HMI97" s="21"/>
      <c r="HMJ97" s="21"/>
      <c r="HMK97" s="21"/>
      <c r="HML97" s="21"/>
      <c r="HMM97" s="21"/>
      <c r="HMN97" s="13"/>
      <c r="HMO97" s="13"/>
      <c r="HMP97" s="13"/>
      <c r="HMQ97" s="13"/>
      <c r="HMR97" s="17"/>
      <c r="HMS97" s="17"/>
      <c r="HMT97" s="13"/>
      <c r="HMU97" s="13"/>
      <c r="HMV97" s="13"/>
      <c r="HMW97" s="13"/>
      <c r="HMX97" s="13"/>
      <c r="HMY97" s="13"/>
      <c r="HMZ97" s="13"/>
      <c r="HNA97" s="20"/>
      <c r="HNB97" s="21"/>
      <c r="HNC97" s="21"/>
      <c r="HND97" s="21"/>
      <c r="HNE97" s="21"/>
      <c r="HNF97" s="21"/>
      <c r="HNG97" s="21"/>
      <c r="HNH97" s="21"/>
      <c r="HNI97" s="21"/>
      <c r="HNJ97" s="21"/>
      <c r="HNK97" s="21"/>
      <c r="HNL97" s="21"/>
      <c r="HNM97" s="21"/>
      <c r="HNN97" s="21"/>
      <c r="HNO97" s="21"/>
      <c r="HNP97" s="21"/>
      <c r="HNQ97" s="21"/>
      <c r="HNR97" s="13"/>
      <c r="HNS97" s="13"/>
      <c r="HNT97" s="13"/>
      <c r="HNU97" s="13"/>
      <c r="HNV97" s="17"/>
      <c r="HNW97" s="17"/>
      <c r="HNX97" s="13"/>
      <c r="HNY97" s="13"/>
      <c r="HNZ97" s="13"/>
      <c r="HOA97" s="13"/>
      <c r="HOB97" s="13"/>
      <c r="HOC97" s="13"/>
      <c r="HOD97" s="13"/>
      <c r="HOE97" s="20"/>
      <c r="HOF97" s="21"/>
      <c r="HOG97" s="21"/>
      <c r="HOH97" s="21"/>
      <c r="HOI97" s="21"/>
      <c r="HOJ97" s="21"/>
      <c r="HOK97" s="21"/>
      <c r="HOL97" s="21"/>
      <c r="HOM97" s="21"/>
      <c r="HON97" s="21"/>
      <c r="HOO97" s="21"/>
      <c r="HOP97" s="21"/>
      <c r="HOQ97" s="21"/>
      <c r="HOR97" s="21"/>
      <c r="HOS97" s="21"/>
      <c r="HOT97" s="21"/>
      <c r="HOU97" s="21"/>
      <c r="HOV97" s="13"/>
      <c r="HOW97" s="13"/>
      <c r="HOX97" s="13"/>
      <c r="HOY97" s="13"/>
      <c r="HOZ97" s="17"/>
      <c r="HPA97" s="17"/>
      <c r="HPB97" s="13"/>
      <c r="HPC97" s="13"/>
      <c r="HPD97" s="13"/>
      <c r="HPE97" s="13"/>
      <c r="HPF97" s="13"/>
      <c r="HPG97" s="13"/>
      <c r="HPH97" s="13"/>
      <c r="HPI97" s="20"/>
      <c r="HPJ97" s="21"/>
      <c r="HPK97" s="21"/>
      <c r="HPL97" s="21"/>
      <c r="HPM97" s="21"/>
      <c r="HPN97" s="21"/>
      <c r="HPO97" s="21"/>
      <c r="HPP97" s="21"/>
      <c r="HPQ97" s="21"/>
      <c r="HPR97" s="21"/>
      <c r="HPS97" s="21"/>
      <c r="HPT97" s="21"/>
      <c r="HPU97" s="21"/>
      <c r="HPV97" s="21"/>
      <c r="HPW97" s="21"/>
      <c r="HPX97" s="21"/>
      <c r="HPY97" s="21"/>
      <c r="HPZ97" s="13"/>
      <c r="HQA97" s="13"/>
      <c r="HQB97" s="13"/>
      <c r="HQC97" s="13"/>
      <c r="HQD97" s="17"/>
      <c r="HQE97" s="17"/>
      <c r="HQF97" s="13"/>
      <c r="HQG97" s="13"/>
      <c r="HQH97" s="13"/>
      <c r="HQI97" s="13"/>
      <c r="HQJ97" s="13"/>
      <c r="HQK97" s="13"/>
      <c r="HQL97" s="13"/>
      <c r="HQM97" s="20"/>
      <c r="HQN97" s="21"/>
      <c r="HQO97" s="21"/>
      <c r="HQP97" s="21"/>
      <c r="HQQ97" s="21"/>
      <c r="HQR97" s="21"/>
      <c r="HQS97" s="21"/>
      <c r="HQT97" s="21"/>
      <c r="HQU97" s="21"/>
      <c r="HQV97" s="21"/>
      <c r="HQW97" s="21"/>
      <c r="HQX97" s="21"/>
      <c r="HQY97" s="21"/>
      <c r="HQZ97" s="21"/>
      <c r="HRA97" s="21"/>
      <c r="HRB97" s="21"/>
      <c r="HRC97" s="21"/>
      <c r="HRD97" s="13"/>
      <c r="HRE97" s="13"/>
      <c r="HRF97" s="13"/>
      <c r="HRG97" s="13"/>
      <c r="HRH97" s="17"/>
      <c r="HRI97" s="17"/>
      <c r="HRJ97" s="13"/>
      <c r="HRK97" s="13"/>
      <c r="HRL97" s="13"/>
      <c r="HRM97" s="13"/>
      <c r="HRN97" s="13"/>
      <c r="HRO97" s="13"/>
      <c r="HRP97" s="13"/>
      <c r="HRQ97" s="20"/>
      <c r="HRR97" s="21"/>
      <c r="HRS97" s="21"/>
      <c r="HRT97" s="21"/>
      <c r="HRU97" s="21"/>
      <c r="HRV97" s="21"/>
      <c r="HRW97" s="21"/>
      <c r="HRX97" s="21"/>
      <c r="HRY97" s="21"/>
      <c r="HRZ97" s="21"/>
      <c r="HSA97" s="21"/>
      <c r="HSB97" s="21"/>
      <c r="HSC97" s="21"/>
      <c r="HSD97" s="21"/>
      <c r="HSE97" s="21"/>
      <c r="HSF97" s="21"/>
      <c r="HSG97" s="21"/>
      <c r="HSH97" s="13"/>
      <c r="HSI97" s="13"/>
      <c r="HSJ97" s="13"/>
      <c r="HSK97" s="13"/>
      <c r="HSL97" s="17"/>
      <c r="HSM97" s="17"/>
      <c r="HSN97" s="13"/>
      <c r="HSO97" s="13"/>
      <c r="HSP97" s="13"/>
      <c r="HSQ97" s="13"/>
      <c r="HSR97" s="13"/>
      <c r="HSS97" s="13"/>
      <c r="HST97" s="13"/>
      <c r="HSU97" s="20"/>
      <c r="HSV97" s="21"/>
      <c r="HSW97" s="21"/>
      <c r="HSX97" s="21"/>
      <c r="HSY97" s="21"/>
      <c r="HSZ97" s="21"/>
      <c r="HTA97" s="21"/>
      <c r="HTB97" s="21"/>
      <c r="HTC97" s="21"/>
      <c r="HTD97" s="21"/>
      <c r="HTE97" s="21"/>
      <c r="HTF97" s="21"/>
      <c r="HTG97" s="21"/>
      <c r="HTH97" s="21"/>
      <c r="HTI97" s="21"/>
      <c r="HTJ97" s="21"/>
      <c r="HTK97" s="21"/>
      <c r="HTL97" s="13"/>
      <c r="HTM97" s="13"/>
      <c r="HTN97" s="13"/>
      <c r="HTO97" s="13"/>
      <c r="HTP97" s="17"/>
      <c r="HTQ97" s="17"/>
      <c r="HTR97" s="13"/>
      <c r="HTS97" s="13"/>
      <c r="HTT97" s="13"/>
      <c r="HTU97" s="13"/>
      <c r="HTV97" s="13"/>
      <c r="HTW97" s="13"/>
      <c r="HTX97" s="13"/>
      <c r="HTY97" s="20"/>
      <c r="HTZ97" s="21"/>
      <c r="HUA97" s="21"/>
      <c r="HUB97" s="21"/>
      <c r="HUC97" s="21"/>
      <c r="HUD97" s="21"/>
      <c r="HUE97" s="21"/>
      <c r="HUF97" s="21"/>
      <c r="HUG97" s="21"/>
      <c r="HUH97" s="21"/>
      <c r="HUI97" s="21"/>
      <c r="HUJ97" s="21"/>
      <c r="HUK97" s="21"/>
      <c r="HUL97" s="21"/>
      <c r="HUM97" s="21"/>
      <c r="HUN97" s="21"/>
      <c r="HUO97" s="21"/>
      <c r="HUP97" s="13"/>
      <c r="HUQ97" s="13"/>
      <c r="HUR97" s="13"/>
      <c r="HUS97" s="13"/>
      <c r="HUT97" s="17"/>
      <c r="HUU97" s="17"/>
      <c r="HUV97" s="13"/>
      <c r="HUW97" s="13"/>
      <c r="HUX97" s="13"/>
      <c r="HUY97" s="13"/>
      <c r="HUZ97" s="13"/>
      <c r="HVA97" s="13"/>
      <c r="HVB97" s="13"/>
      <c r="HVC97" s="20"/>
      <c r="HVD97" s="21"/>
      <c r="HVE97" s="21"/>
      <c r="HVF97" s="21"/>
      <c r="HVG97" s="21"/>
      <c r="HVH97" s="21"/>
      <c r="HVI97" s="21"/>
      <c r="HVJ97" s="21"/>
      <c r="HVK97" s="21"/>
      <c r="HVL97" s="21"/>
      <c r="HVM97" s="21"/>
      <c r="HVN97" s="21"/>
      <c r="HVO97" s="21"/>
      <c r="HVP97" s="21"/>
      <c r="HVQ97" s="21"/>
      <c r="HVR97" s="21"/>
      <c r="HVS97" s="21"/>
      <c r="HVT97" s="13"/>
      <c r="HVU97" s="13"/>
      <c r="HVV97" s="13"/>
      <c r="HVW97" s="13"/>
      <c r="HVX97" s="17"/>
      <c r="HVY97" s="17"/>
      <c r="HVZ97" s="13"/>
      <c r="HWA97" s="13"/>
      <c r="HWB97" s="13"/>
      <c r="HWC97" s="13"/>
      <c r="HWD97" s="13"/>
      <c r="HWE97" s="13"/>
      <c r="HWF97" s="13"/>
      <c r="HWG97" s="20"/>
      <c r="HWH97" s="21"/>
      <c r="HWI97" s="21"/>
      <c r="HWJ97" s="21"/>
      <c r="HWK97" s="21"/>
      <c r="HWL97" s="21"/>
      <c r="HWM97" s="21"/>
      <c r="HWN97" s="21"/>
      <c r="HWO97" s="21"/>
      <c r="HWP97" s="21"/>
      <c r="HWQ97" s="21"/>
      <c r="HWR97" s="21"/>
      <c r="HWS97" s="21"/>
      <c r="HWT97" s="21"/>
      <c r="HWU97" s="21"/>
      <c r="HWV97" s="21"/>
      <c r="HWW97" s="21"/>
      <c r="HWX97" s="13"/>
      <c r="HWY97" s="13"/>
      <c r="HWZ97" s="13"/>
      <c r="HXA97" s="13"/>
      <c r="HXB97" s="17"/>
      <c r="HXC97" s="17"/>
      <c r="HXD97" s="13"/>
      <c r="HXE97" s="13"/>
      <c r="HXF97" s="13"/>
      <c r="HXG97" s="13"/>
      <c r="HXH97" s="13"/>
      <c r="HXI97" s="13"/>
      <c r="HXJ97" s="13"/>
      <c r="HXK97" s="20"/>
      <c r="HXL97" s="21"/>
      <c r="HXM97" s="21"/>
      <c r="HXN97" s="21"/>
      <c r="HXO97" s="21"/>
      <c r="HXP97" s="21"/>
      <c r="HXQ97" s="21"/>
      <c r="HXR97" s="21"/>
      <c r="HXS97" s="21"/>
      <c r="HXT97" s="21"/>
      <c r="HXU97" s="21"/>
      <c r="HXV97" s="21"/>
      <c r="HXW97" s="21"/>
      <c r="HXX97" s="21"/>
      <c r="HXY97" s="21"/>
      <c r="HXZ97" s="21"/>
      <c r="HYA97" s="21"/>
      <c r="HYB97" s="13"/>
      <c r="HYC97" s="13"/>
      <c r="HYD97" s="13"/>
      <c r="HYE97" s="13"/>
      <c r="HYF97" s="17"/>
      <c r="HYG97" s="17"/>
      <c r="HYH97" s="13"/>
      <c r="HYI97" s="13"/>
      <c r="HYJ97" s="13"/>
      <c r="HYK97" s="13"/>
      <c r="HYL97" s="13"/>
      <c r="HYM97" s="13"/>
      <c r="HYN97" s="13"/>
      <c r="HYO97" s="20"/>
      <c r="HYP97" s="21"/>
      <c r="HYQ97" s="21"/>
      <c r="HYR97" s="21"/>
      <c r="HYS97" s="21"/>
      <c r="HYT97" s="21"/>
      <c r="HYU97" s="21"/>
      <c r="HYV97" s="21"/>
      <c r="HYW97" s="21"/>
      <c r="HYX97" s="21"/>
      <c r="HYY97" s="21"/>
      <c r="HYZ97" s="21"/>
      <c r="HZA97" s="21"/>
      <c r="HZB97" s="21"/>
      <c r="HZC97" s="21"/>
      <c r="HZD97" s="21"/>
      <c r="HZE97" s="21"/>
      <c r="HZF97" s="13"/>
      <c r="HZG97" s="13"/>
      <c r="HZH97" s="13"/>
      <c r="HZI97" s="13"/>
      <c r="HZJ97" s="17"/>
      <c r="HZK97" s="17"/>
      <c r="HZL97" s="13"/>
      <c r="HZM97" s="13"/>
      <c r="HZN97" s="13"/>
      <c r="HZO97" s="13"/>
      <c r="HZP97" s="13"/>
      <c r="HZQ97" s="13"/>
      <c r="HZR97" s="13"/>
      <c r="HZS97" s="20"/>
      <c r="HZT97" s="21"/>
      <c r="HZU97" s="21"/>
      <c r="HZV97" s="21"/>
      <c r="HZW97" s="21"/>
      <c r="HZX97" s="21"/>
      <c r="HZY97" s="21"/>
      <c r="HZZ97" s="21"/>
      <c r="IAA97" s="21"/>
      <c r="IAB97" s="21"/>
      <c r="IAC97" s="21"/>
      <c r="IAD97" s="21"/>
      <c r="IAE97" s="21"/>
      <c r="IAF97" s="21"/>
      <c r="IAG97" s="21"/>
      <c r="IAH97" s="21"/>
      <c r="IAI97" s="21"/>
      <c r="IAJ97" s="13"/>
      <c r="IAK97" s="13"/>
      <c r="IAL97" s="13"/>
      <c r="IAM97" s="13"/>
      <c r="IAN97" s="17"/>
      <c r="IAO97" s="17"/>
      <c r="IAP97" s="13"/>
      <c r="IAQ97" s="13"/>
      <c r="IAR97" s="13"/>
      <c r="IAS97" s="13"/>
      <c r="IAT97" s="13"/>
      <c r="IAU97" s="13"/>
      <c r="IAV97" s="13"/>
      <c r="IAW97" s="20"/>
      <c r="IAX97" s="21"/>
      <c r="IAY97" s="21"/>
      <c r="IAZ97" s="21"/>
      <c r="IBA97" s="21"/>
      <c r="IBB97" s="21"/>
      <c r="IBC97" s="21"/>
      <c r="IBD97" s="21"/>
      <c r="IBE97" s="21"/>
      <c r="IBF97" s="21"/>
      <c r="IBG97" s="21"/>
      <c r="IBH97" s="21"/>
      <c r="IBI97" s="21"/>
      <c r="IBJ97" s="21"/>
      <c r="IBK97" s="21"/>
      <c r="IBL97" s="21"/>
      <c r="IBM97" s="21"/>
      <c r="IBN97" s="13"/>
      <c r="IBO97" s="13"/>
      <c r="IBP97" s="13"/>
      <c r="IBQ97" s="13"/>
      <c r="IBR97" s="17"/>
      <c r="IBS97" s="17"/>
      <c r="IBT97" s="13"/>
      <c r="IBU97" s="13"/>
      <c r="IBV97" s="13"/>
      <c r="IBW97" s="13"/>
      <c r="IBX97" s="13"/>
      <c r="IBY97" s="13"/>
      <c r="IBZ97" s="13"/>
      <c r="ICA97" s="20"/>
      <c r="ICB97" s="21"/>
      <c r="ICC97" s="21"/>
      <c r="ICD97" s="21"/>
      <c r="ICE97" s="21"/>
      <c r="ICF97" s="21"/>
      <c r="ICG97" s="21"/>
      <c r="ICH97" s="21"/>
      <c r="ICI97" s="21"/>
      <c r="ICJ97" s="21"/>
      <c r="ICK97" s="21"/>
      <c r="ICL97" s="21"/>
      <c r="ICM97" s="21"/>
      <c r="ICN97" s="21"/>
      <c r="ICO97" s="21"/>
      <c r="ICP97" s="21"/>
      <c r="ICQ97" s="21"/>
      <c r="ICR97" s="13"/>
      <c r="ICS97" s="13"/>
      <c r="ICT97" s="13"/>
      <c r="ICU97" s="13"/>
      <c r="ICV97" s="17"/>
      <c r="ICW97" s="17"/>
      <c r="ICX97" s="13"/>
      <c r="ICY97" s="13"/>
      <c r="ICZ97" s="13"/>
      <c r="IDA97" s="13"/>
      <c r="IDB97" s="13"/>
      <c r="IDC97" s="13"/>
      <c r="IDD97" s="13"/>
      <c r="IDE97" s="20"/>
      <c r="IDF97" s="21"/>
      <c r="IDG97" s="21"/>
      <c r="IDH97" s="21"/>
      <c r="IDI97" s="21"/>
      <c r="IDJ97" s="21"/>
      <c r="IDK97" s="21"/>
      <c r="IDL97" s="21"/>
      <c r="IDM97" s="21"/>
      <c r="IDN97" s="21"/>
      <c r="IDO97" s="21"/>
      <c r="IDP97" s="21"/>
      <c r="IDQ97" s="21"/>
      <c r="IDR97" s="21"/>
      <c r="IDS97" s="21"/>
      <c r="IDT97" s="21"/>
      <c r="IDU97" s="21"/>
      <c r="IDV97" s="13"/>
      <c r="IDW97" s="13"/>
      <c r="IDX97" s="13"/>
      <c r="IDY97" s="13"/>
      <c r="IDZ97" s="17"/>
      <c r="IEA97" s="17"/>
      <c r="IEB97" s="13"/>
      <c r="IEC97" s="13"/>
      <c r="IED97" s="13"/>
      <c r="IEE97" s="13"/>
      <c r="IEF97" s="13"/>
      <c r="IEG97" s="13"/>
      <c r="IEH97" s="13"/>
      <c r="IEI97" s="20"/>
      <c r="IEJ97" s="21"/>
      <c r="IEK97" s="21"/>
      <c r="IEL97" s="21"/>
      <c r="IEM97" s="21"/>
      <c r="IEN97" s="21"/>
      <c r="IEO97" s="21"/>
      <c r="IEP97" s="21"/>
      <c r="IEQ97" s="21"/>
      <c r="IER97" s="21"/>
      <c r="IES97" s="21"/>
      <c r="IET97" s="21"/>
      <c r="IEU97" s="21"/>
      <c r="IEV97" s="21"/>
      <c r="IEW97" s="21"/>
      <c r="IEX97" s="21"/>
      <c r="IEY97" s="21"/>
      <c r="IEZ97" s="13"/>
      <c r="IFA97" s="13"/>
      <c r="IFB97" s="13"/>
      <c r="IFC97" s="13"/>
      <c r="IFD97" s="17"/>
      <c r="IFE97" s="17"/>
      <c r="IFF97" s="13"/>
      <c r="IFG97" s="13"/>
      <c r="IFH97" s="13"/>
      <c r="IFI97" s="13"/>
      <c r="IFJ97" s="13"/>
      <c r="IFK97" s="13"/>
      <c r="IFL97" s="13"/>
      <c r="IFM97" s="20"/>
      <c r="IFN97" s="21"/>
      <c r="IFO97" s="21"/>
      <c r="IFP97" s="21"/>
      <c r="IFQ97" s="21"/>
      <c r="IFR97" s="21"/>
      <c r="IFS97" s="21"/>
      <c r="IFT97" s="21"/>
      <c r="IFU97" s="21"/>
      <c r="IFV97" s="21"/>
      <c r="IFW97" s="21"/>
      <c r="IFX97" s="21"/>
      <c r="IFY97" s="21"/>
      <c r="IFZ97" s="21"/>
      <c r="IGA97" s="21"/>
      <c r="IGB97" s="21"/>
      <c r="IGC97" s="21"/>
      <c r="IGD97" s="13"/>
      <c r="IGE97" s="13"/>
      <c r="IGF97" s="13"/>
      <c r="IGG97" s="13"/>
      <c r="IGH97" s="17"/>
      <c r="IGI97" s="17"/>
      <c r="IGJ97" s="13"/>
      <c r="IGK97" s="13"/>
      <c r="IGL97" s="13"/>
      <c r="IGM97" s="13"/>
      <c r="IGN97" s="13"/>
      <c r="IGO97" s="13"/>
      <c r="IGP97" s="13"/>
      <c r="IGQ97" s="20"/>
      <c r="IGR97" s="21"/>
      <c r="IGS97" s="21"/>
      <c r="IGT97" s="21"/>
      <c r="IGU97" s="21"/>
      <c r="IGV97" s="21"/>
      <c r="IGW97" s="21"/>
      <c r="IGX97" s="21"/>
      <c r="IGY97" s="21"/>
      <c r="IGZ97" s="21"/>
      <c r="IHA97" s="21"/>
      <c r="IHB97" s="21"/>
      <c r="IHC97" s="21"/>
      <c r="IHD97" s="21"/>
      <c r="IHE97" s="21"/>
      <c r="IHF97" s="21"/>
      <c r="IHG97" s="21"/>
      <c r="IHH97" s="13"/>
      <c r="IHI97" s="13"/>
      <c r="IHJ97" s="13"/>
      <c r="IHK97" s="13"/>
      <c r="IHL97" s="17"/>
      <c r="IHM97" s="17"/>
      <c r="IHN97" s="13"/>
      <c r="IHO97" s="13"/>
      <c r="IHP97" s="13"/>
      <c r="IHQ97" s="13"/>
      <c r="IHR97" s="13"/>
      <c r="IHS97" s="13"/>
      <c r="IHT97" s="13"/>
      <c r="IHU97" s="20"/>
      <c r="IHV97" s="21"/>
      <c r="IHW97" s="21"/>
      <c r="IHX97" s="21"/>
      <c r="IHY97" s="21"/>
      <c r="IHZ97" s="21"/>
      <c r="IIA97" s="21"/>
      <c r="IIB97" s="21"/>
      <c r="IIC97" s="21"/>
      <c r="IID97" s="21"/>
      <c r="IIE97" s="21"/>
      <c r="IIF97" s="21"/>
      <c r="IIG97" s="21"/>
      <c r="IIH97" s="21"/>
      <c r="III97" s="21"/>
      <c r="IIJ97" s="21"/>
      <c r="IIK97" s="21"/>
      <c r="IIL97" s="13"/>
      <c r="IIM97" s="13"/>
      <c r="IIN97" s="13"/>
      <c r="IIO97" s="13"/>
      <c r="IIP97" s="17"/>
      <c r="IIQ97" s="17"/>
      <c r="IIR97" s="13"/>
      <c r="IIS97" s="13"/>
      <c r="IIT97" s="13"/>
      <c r="IIU97" s="13"/>
      <c r="IIV97" s="13"/>
      <c r="IIW97" s="13"/>
      <c r="IIX97" s="13"/>
      <c r="IIY97" s="20"/>
      <c r="IIZ97" s="21"/>
      <c r="IJA97" s="21"/>
      <c r="IJB97" s="21"/>
      <c r="IJC97" s="21"/>
      <c r="IJD97" s="21"/>
      <c r="IJE97" s="21"/>
      <c r="IJF97" s="21"/>
      <c r="IJG97" s="21"/>
      <c r="IJH97" s="21"/>
      <c r="IJI97" s="21"/>
      <c r="IJJ97" s="21"/>
      <c r="IJK97" s="21"/>
      <c r="IJL97" s="21"/>
      <c r="IJM97" s="21"/>
      <c r="IJN97" s="21"/>
      <c r="IJO97" s="21"/>
      <c r="IJP97" s="13"/>
      <c r="IJQ97" s="13"/>
      <c r="IJR97" s="13"/>
      <c r="IJS97" s="13"/>
      <c r="IJT97" s="17"/>
      <c r="IJU97" s="17"/>
      <c r="IJV97" s="13"/>
      <c r="IJW97" s="13"/>
      <c r="IJX97" s="13"/>
      <c r="IJY97" s="13"/>
      <c r="IJZ97" s="13"/>
      <c r="IKA97" s="13"/>
      <c r="IKB97" s="13"/>
      <c r="IKC97" s="20"/>
      <c r="IKD97" s="21"/>
      <c r="IKE97" s="21"/>
      <c r="IKF97" s="21"/>
      <c r="IKG97" s="21"/>
      <c r="IKH97" s="21"/>
      <c r="IKI97" s="21"/>
      <c r="IKJ97" s="21"/>
      <c r="IKK97" s="21"/>
      <c r="IKL97" s="21"/>
      <c r="IKM97" s="21"/>
      <c r="IKN97" s="21"/>
      <c r="IKO97" s="21"/>
      <c r="IKP97" s="21"/>
      <c r="IKQ97" s="21"/>
      <c r="IKR97" s="21"/>
      <c r="IKS97" s="21"/>
      <c r="IKT97" s="13"/>
      <c r="IKU97" s="13"/>
      <c r="IKV97" s="13"/>
      <c r="IKW97" s="13"/>
      <c r="IKX97" s="17"/>
      <c r="IKY97" s="17"/>
      <c r="IKZ97" s="13"/>
      <c r="ILA97" s="13"/>
      <c r="ILB97" s="13"/>
      <c r="ILC97" s="13"/>
      <c r="ILD97" s="13"/>
      <c r="ILE97" s="13"/>
      <c r="ILF97" s="13"/>
      <c r="ILG97" s="20"/>
      <c r="ILH97" s="21"/>
      <c r="ILI97" s="21"/>
      <c r="ILJ97" s="21"/>
      <c r="ILK97" s="21"/>
      <c r="ILL97" s="21"/>
      <c r="ILM97" s="21"/>
      <c r="ILN97" s="21"/>
      <c r="ILO97" s="21"/>
      <c r="ILP97" s="21"/>
      <c r="ILQ97" s="21"/>
      <c r="ILR97" s="21"/>
      <c r="ILS97" s="21"/>
      <c r="ILT97" s="21"/>
      <c r="ILU97" s="21"/>
      <c r="ILV97" s="21"/>
      <c r="ILW97" s="21"/>
      <c r="ILX97" s="13"/>
      <c r="ILY97" s="13"/>
      <c r="ILZ97" s="13"/>
      <c r="IMA97" s="13"/>
      <c r="IMB97" s="17"/>
      <c r="IMC97" s="17"/>
      <c r="IMD97" s="13"/>
      <c r="IME97" s="13"/>
      <c r="IMF97" s="13"/>
      <c r="IMG97" s="13"/>
      <c r="IMH97" s="13"/>
      <c r="IMI97" s="13"/>
      <c r="IMJ97" s="13"/>
      <c r="IMK97" s="20"/>
      <c r="IML97" s="21"/>
      <c r="IMM97" s="21"/>
      <c r="IMN97" s="21"/>
      <c r="IMO97" s="21"/>
      <c r="IMP97" s="21"/>
      <c r="IMQ97" s="21"/>
      <c r="IMR97" s="21"/>
      <c r="IMS97" s="21"/>
      <c r="IMT97" s="21"/>
      <c r="IMU97" s="21"/>
      <c r="IMV97" s="21"/>
      <c r="IMW97" s="21"/>
      <c r="IMX97" s="21"/>
      <c r="IMY97" s="21"/>
      <c r="IMZ97" s="21"/>
      <c r="INA97" s="21"/>
      <c r="INB97" s="13"/>
      <c r="INC97" s="13"/>
      <c r="IND97" s="13"/>
      <c r="INE97" s="13"/>
      <c r="INF97" s="17"/>
      <c r="ING97" s="17"/>
      <c r="INH97" s="13"/>
      <c r="INI97" s="13"/>
      <c r="INJ97" s="13"/>
      <c r="INK97" s="13"/>
      <c r="INL97" s="13"/>
      <c r="INM97" s="13"/>
      <c r="INN97" s="13"/>
      <c r="INO97" s="20"/>
      <c r="INP97" s="21"/>
      <c r="INQ97" s="21"/>
      <c r="INR97" s="21"/>
      <c r="INS97" s="21"/>
      <c r="INT97" s="21"/>
      <c r="INU97" s="21"/>
      <c r="INV97" s="21"/>
      <c r="INW97" s="21"/>
      <c r="INX97" s="21"/>
      <c r="INY97" s="21"/>
      <c r="INZ97" s="21"/>
      <c r="IOA97" s="21"/>
      <c r="IOB97" s="21"/>
      <c r="IOC97" s="21"/>
      <c r="IOD97" s="21"/>
      <c r="IOE97" s="21"/>
      <c r="IOF97" s="13"/>
      <c r="IOG97" s="13"/>
      <c r="IOH97" s="13"/>
      <c r="IOI97" s="13"/>
      <c r="IOJ97" s="17"/>
      <c r="IOK97" s="17"/>
      <c r="IOL97" s="13"/>
      <c r="IOM97" s="13"/>
      <c r="ION97" s="13"/>
      <c r="IOO97" s="13"/>
      <c r="IOP97" s="13"/>
      <c r="IOQ97" s="13"/>
      <c r="IOR97" s="13"/>
      <c r="IOS97" s="20"/>
      <c r="IOT97" s="21"/>
      <c r="IOU97" s="21"/>
      <c r="IOV97" s="21"/>
      <c r="IOW97" s="21"/>
      <c r="IOX97" s="21"/>
      <c r="IOY97" s="21"/>
      <c r="IOZ97" s="21"/>
      <c r="IPA97" s="21"/>
      <c r="IPB97" s="21"/>
      <c r="IPC97" s="21"/>
      <c r="IPD97" s="21"/>
      <c r="IPE97" s="21"/>
      <c r="IPF97" s="21"/>
      <c r="IPG97" s="21"/>
      <c r="IPH97" s="21"/>
      <c r="IPI97" s="21"/>
      <c r="IPJ97" s="13"/>
      <c r="IPK97" s="13"/>
      <c r="IPL97" s="13"/>
      <c r="IPM97" s="13"/>
      <c r="IPN97" s="17"/>
      <c r="IPO97" s="17"/>
      <c r="IPP97" s="13"/>
      <c r="IPQ97" s="13"/>
      <c r="IPR97" s="13"/>
      <c r="IPS97" s="13"/>
      <c r="IPT97" s="13"/>
      <c r="IPU97" s="13"/>
      <c r="IPV97" s="13"/>
      <c r="IPW97" s="20"/>
      <c r="IPX97" s="21"/>
      <c r="IPY97" s="21"/>
      <c r="IPZ97" s="21"/>
      <c r="IQA97" s="21"/>
      <c r="IQB97" s="21"/>
      <c r="IQC97" s="21"/>
      <c r="IQD97" s="21"/>
      <c r="IQE97" s="21"/>
      <c r="IQF97" s="21"/>
      <c r="IQG97" s="21"/>
      <c r="IQH97" s="21"/>
      <c r="IQI97" s="21"/>
      <c r="IQJ97" s="21"/>
      <c r="IQK97" s="21"/>
      <c r="IQL97" s="21"/>
      <c r="IQM97" s="21"/>
      <c r="IQN97" s="13"/>
      <c r="IQO97" s="13"/>
      <c r="IQP97" s="13"/>
      <c r="IQQ97" s="13"/>
      <c r="IQR97" s="17"/>
      <c r="IQS97" s="17"/>
      <c r="IQT97" s="13"/>
      <c r="IQU97" s="13"/>
      <c r="IQV97" s="13"/>
      <c r="IQW97" s="13"/>
      <c r="IQX97" s="13"/>
      <c r="IQY97" s="13"/>
      <c r="IQZ97" s="13"/>
      <c r="IRA97" s="20"/>
      <c r="IRB97" s="21"/>
      <c r="IRC97" s="21"/>
      <c r="IRD97" s="21"/>
      <c r="IRE97" s="21"/>
      <c r="IRF97" s="21"/>
      <c r="IRG97" s="21"/>
      <c r="IRH97" s="21"/>
      <c r="IRI97" s="21"/>
      <c r="IRJ97" s="21"/>
      <c r="IRK97" s="21"/>
      <c r="IRL97" s="21"/>
      <c r="IRM97" s="21"/>
      <c r="IRN97" s="21"/>
      <c r="IRO97" s="21"/>
      <c r="IRP97" s="21"/>
      <c r="IRQ97" s="21"/>
      <c r="IRR97" s="13"/>
      <c r="IRS97" s="13"/>
      <c r="IRT97" s="13"/>
      <c r="IRU97" s="13"/>
      <c r="IRV97" s="17"/>
      <c r="IRW97" s="17"/>
      <c r="IRX97" s="13"/>
      <c r="IRY97" s="13"/>
      <c r="IRZ97" s="13"/>
      <c r="ISA97" s="13"/>
      <c r="ISB97" s="13"/>
      <c r="ISC97" s="13"/>
      <c r="ISD97" s="13"/>
      <c r="ISE97" s="20"/>
      <c r="ISF97" s="21"/>
      <c r="ISG97" s="21"/>
      <c r="ISH97" s="21"/>
      <c r="ISI97" s="21"/>
      <c r="ISJ97" s="21"/>
      <c r="ISK97" s="21"/>
      <c r="ISL97" s="21"/>
      <c r="ISM97" s="21"/>
      <c r="ISN97" s="21"/>
      <c r="ISO97" s="21"/>
      <c r="ISP97" s="21"/>
      <c r="ISQ97" s="21"/>
      <c r="ISR97" s="21"/>
      <c r="ISS97" s="21"/>
      <c r="IST97" s="21"/>
      <c r="ISU97" s="21"/>
      <c r="ISV97" s="13"/>
      <c r="ISW97" s="13"/>
      <c r="ISX97" s="13"/>
      <c r="ISY97" s="13"/>
      <c r="ISZ97" s="17"/>
      <c r="ITA97" s="17"/>
      <c r="ITB97" s="13"/>
      <c r="ITC97" s="13"/>
      <c r="ITD97" s="13"/>
      <c r="ITE97" s="13"/>
      <c r="ITF97" s="13"/>
      <c r="ITG97" s="13"/>
      <c r="ITH97" s="13"/>
      <c r="ITI97" s="20"/>
      <c r="ITJ97" s="21"/>
      <c r="ITK97" s="21"/>
      <c r="ITL97" s="21"/>
      <c r="ITM97" s="21"/>
      <c r="ITN97" s="21"/>
      <c r="ITO97" s="21"/>
      <c r="ITP97" s="21"/>
      <c r="ITQ97" s="21"/>
      <c r="ITR97" s="21"/>
      <c r="ITS97" s="21"/>
      <c r="ITT97" s="21"/>
      <c r="ITU97" s="21"/>
      <c r="ITV97" s="21"/>
      <c r="ITW97" s="21"/>
      <c r="ITX97" s="21"/>
      <c r="ITY97" s="21"/>
      <c r="ITZ97" s="13"/>
      <c r="IUA97" s="13"/>
      <c r="IUB97" s="13"/>
      <c r="IUC97" s="13"/>
      <c r="IUD97" s="17"/>
      <c r="IUE97" s="17"/>
      <c r="IUF97" s="13"/>
      <c r="IUG97" s="13"/>
      <c r="IUH97" s="13"/>
      <c r="IUI97" s="13"/>
      <c r="IUJ97" s="13"/>
      <c r="IUK97" s="13"/>
      <c r="IUL97" s="13"/>
      <c r="IUM97" s="20"/>
      <c r="IUN97" s="21"/>
      <c r="IUO97" s="21"/>
      <c r="IUP97" s="21"/>
      <c r="IUQ97" s="21"/>
      <c r="IUR97" s="21"/>
      <c r="IUS97" s="21"/>
      <c r="IUT97" s="21"/>
      <c r="IUU97" s="21"/>
      <c r="IUV97" s="21"/>
      <c r="IUW97" s="21"/>
      <c r="IUX97" s="21"/>
      <c r="IUY97" s="21"/>
      <c r="IUZ97" s="21"/>
      <c r="IVA97" s="21"/>
      <c r="IVB97" s="21"/>
      <c r="IVC97" s="21"/>
      <c r="IVD97" s="13"/>
      <c r="IVE97" s="13"/>
      <c r="IVF97" s="13"/>
      <c r="IVG97" s="13"/>
      <c r="IVH97" s="17"/>
      <c r="IVI97" s="17"/>
      <c r="IVJ97" s="13"/>
      <c r="IVK97" s="13"/>
      <c r="IVL97" s="13"/>
      <c r="IVM97" s="13"/>
      <c r="IVN97" s="13"/>
      <c r="IVO97" s="13"/>
      <c r="IVP97" s="13"/>
      <c r="IVQ97" s="20"/>
      <c r="IVR97" s="21"/>
      <c r="IVS97" s="21"/>
      <c r="IVT97" s="21"/>
      <c r="IVU97" s="21"/>
      <c r="IVV97" s="21"/>
      <c r="IVW97" s="21"/>
      <c r="IVX97" s="21"/>
      <c r="IVY97" s="21"/>
      <c r="IVZ97" s="21"/>
      <c r="IWA97" s="21"/>
      <c r="IWB97" s="21"/>
      <c r="IWC97" s="21"/>
      <c r="IWD97" s="21"/>
      <c r="IWE97" s="21"/>
      <c r="IWF97" s="21"/>
      <c r="IWG97" s="21"/>
      <c r="IWH97" s="13"/>
      <c r="IWI97" s="13"/>
      <c r="IWJ97" s="13"/>
      <c r="IWK97" s="13"/>
      <c r="IWL97" s="17"/>
      <c r="IWM97" s="17"/>
      <c r="IWN97" s="13"/>
      <c r="IWO97" s="13"/>
      <c r="IWP97" s="13"/>
      <c r="IWQ97" s="13"/>
      <c r="IWR97" s="13"/>
      <c r="IWS97" s="13"/>
      <c r="IWT97" s="13"/>
      <c r="IWU97" s="20"/>
      <c r="IWV97" s="21"/>
      <c r="IWW97" s="21"/>
      <c r="IWX97" s="21"/>
      <c r="IWY97" s="21"/>
      <c r="IWZ97" s="21"/>
      <c r="IXA97" s="21"/>
      <c r="IXB97" s="21"/>
      <c r="IXC97" s="21"/>
      <c r="IXD97" s="21"/>
      <c r="IXE97" s="21"/>
      <c r="IXF97" s="21"/>
      <c r="IXG97" s="21"/>
      <c r="IXH97" s="21"/>
      <c r="IXI97" s="21"/>
      <c r="IXJ97" s="21"/>
      <c r="IXK97" s="21"/>
      <c r="IXL97" s="13"/>
      <c r="IXM97" s="13"/>
      <c r="IXN97" s="13"/>
      <c r="IXO97" s="13"/>
      <c r="IXP97" s="17"/>
      <c r="IXQ97" s="17"/>
      <c r="IXR97" s="13"/>
      <c r="IXS97" s="13"/>
      <c r="IXT97" s="13"/>
      <c r="IXU97" s="13"/>
      <c r="IXV97" s="13"/>
      <c r="IXW97" s="13"/>
      <c r="IXX97" s="13"/>
      <c r="IXY97" s="20"/>
      <c r="IXZ97" s="21"/>
      <c r="IYA97" s="21"/>
      <c r="IYB97" s="21"/>
      <c r="IYC97" s="21"/>
      <c r="IYD97" s="21"/>
      <c r="IYE97" s="21"/>
      <c r="IYF97" s="21"/>
      <c r="IYG97" s="21"/>
      <c r="IYH97" s="21"/>
      <c r="IYI97" s="21"/>
      <c r="IYJ97" s="21"/>
      <c r="IYK97" s="21"/>
      <c r="IYL97" s="21"/>
      <c r="IYM97" s="21"/>
      <c r="IYN97" s="21"/>
      <c r="IYO97" s="21"/>
      <c r="IYP97" s="13"/>
      <c r="IYQ97" s="13"/>
      <c r="IYR97" s="13"/>
      <c r="IYS97" s="13"/>
      <c r="IYT97" s="17"/>
      <c r="IYU97" s="17"/>
      <c r="IYV97" s="13"/>
      <c r="IYW97" s="13"/>
      <c r="IYX97" s="13"/>
      <c r="IYY97" s="13"/>
      <c r="IYZ97" s="13"/>
      <c r="IZA97" s="13"/>
      <c r="IZB97" s="13"/>
      <c r="IZC97" s="20"/>
      <c r="IZD97" s="21"/>
      <c r="IZE97" s="21"/>
      <c r="IZF97" s="21"/>
      <c r="IZG97" s="21"/>
      <c r="IZH97" s="21"/>
      <c r="IZI97" s="21"/>
      <c r="IZJ97" s="21"/>
      <c r="IZK97" s="21"/>
      <c r="IZL97" s="21"/>
      <c r="IZM97" s="21"/>
      <c r="IZN97" s="21"/>
      <c r="IZO97" s="21"/>
      <c r="IZP97" s="21"/>
      <c r="IZQ97" s="21"/>
      <c r="IZR97" s="21"/>
      <c r="IZS97" s="21"/>
      <c r="IZT97" s="13"/>
      <c r="IZU97" s="13"/>
      <c r="IZV97" s="13"/>
      <c r="IZW97" s="13"/>
      <c r="IZX97" s="17"/>
      <c r="IZY97" s="17"/>
      <c r="IZZ97" s="13"/>
      <c r="JAA97" s="13"/>
      <c r="JAB97" s="13"/>
      <c r="JAC97" s="13"/>
      <c r="JAD97" s="13"/>
      <c r="JAE97" s="13"/>
      <c r="JAF97" s="13"/>
      <c r="JAG97" s="20"/>
      <c r="JAH97" s="21"/>
      <c r="JAI97" s="21"/>
      <c r="JAJ97" s="21"/>
      <c r="JAK97" s="21"/>
      <c r="JAL97" s="21"/>
      <c r="JAM97" s="21"/>
      <c r="JAN97" s="21"/>
      <c r="JAO97" s="21"/>
      <c r="JAP97" s="21"/>
      <c r="JAQ97" s="21"/>
      <c r="JAR97" s="21"/>
      <c r="JAS97" s="21"/>
      <c r="JAT97" s="21"/>
      <c r="JAU97" s="21"/>
      <c r="JAV97" s="21"/>
      <c r="JAW97" s="21"/>
      <c r="JAX97" s="13"/>
      <c r="JAY97" s="13"/>
      <c r="JAZ97" s="13"/>
      <c r="JBA97" s="13"/>
      <c r="JBB97" s="17"/>
      <c r="JBC97" s="17"/>
      <c r="JBD97" s="13"/>
      <c r="JBE97" s="13"/>
      <c r="JBF97" s="13"/>
      <c r="JBG97" s="13"/>
      <c r="JBH97" s="13"/>
      <c r="JBI97" s="13"/>
      <c r="JBJ97" s="13"/>
      <c r="JBK97" s="20"/>
      <c r="JBL97" s="21"/>
      <c r="JBM97" s="21"/>
      <c r="JBN97" s="21"/>
      <c r="JBO97" s="21"/>
      <c r="JBP97" s="21"/>
      <c r="JBQ97" s="21"/>
      <c r="JBR97" s="21"/>
      <c r="JBS97" s="21"/>
      <c r="JBT97" s="21"/>
      <c r="JBU97" s="21"/>
      <c r="JBV97" s="21"/>
      <c r="JBW97" s="21"/>
      <c r="JBX97" s="21"/>
      <c r="JBY97" s="21"/>
      <c r="JBZ97" s="21"/>
      <c r="JCA97" s="21"/>
      <c r="JCB97" s="13"/>
      <c r="JCC97" s="13"/>
      <c r="JCD97" s="13"/>
      <c r="JCE97" s="13"/>
      <c r="JCF97" s="17"/>
      <c r="JCG97" s="17"/>
      <c r="JCH97" s="13"/>
      <c r="JCI97" s="13"/>
      <c r="JCJ97" s="13"/>
      <c r="JCK97" s="13"/>
      <c r="JCL97" s="13"/>
      <c r="JCM97" s="13"/>
      <c r="JCN97" s="13"/>
      <c r="JCO97" s="20"/>
      <c r="JCP97" s="21"/>
      <c r="JCQ97" s="21"/>
      <c r="JCR97" s="21"/>
      <c r="JCS97" s="21"/>
      <c r="JCT97" s="21"/>
      <c r="JCU97" s="21"/>
      <c r="JCV97" s="21"/>
      <c r="JCW97" s="21"/>
      <c r="JCX97" s="21"/>
      <c r="JCY97" s="21"/>
      <c r="JCZ97" s="21"/>
      <c r="JDA97" s="21"/>
      <c r="JDB97" s="21"/>
      <c r="JDC97" s="21"/>
      <c r="JDD97" s="21"/>
      <c r="JDE97" s="21"/>
      <c r="JDF97" s="13"/>
      <c r="JDG97" s="13"/>
      <c r="JDH97" s="13"/>
      <c r="JDI97" s="13"/>
      <c r="JDJ97" s="17"/>
      <c r="JDK97" s="17"/>
      <c r="JDL97" s="13"/>
      <c r="JDM97" s="13"/>
      <c r="JDN97" s="13"/>
      <c r="JDO97" s="13"/>
      <c r="JDP97" s="13"/>
      <c r="JDQ97" s="13"/>
      <c r="JDR97" s="13"/>
      <c r="JDS97" s="20"/>
      <c r="JDT97" s="21"/>
      <c r="JDU97" s="21"/>
      <c r="JDV97" s="21"/>
      <c r="JDW97" s="21"/>
      <c r="JDX97" s="21"/>
      <c r="JDY97" s="21"/>
      <c r="JDZ97" s="21"/>
      <c r="JEA97" s="21"/>
      <c r="JEB97" s="21"/>
      <c r="JEC97" s="21"/>
      <c r="JED97" s="21"/>
      <c r="JEE97" s="21"/>
      <c r="JEF97" s="21"/>
      <c r="JEG97" s="21"/>
      <c r="JEH97" s="21"/>
      <c r="JEI97" s="21"/>
      <c r="JEJ97" s="13"/>
      <c r="JEK97" s="13"/>
      <c r="JEL97" s="13"/>
      <c r="JEM97" s="13"/>
      <c r="JEN97" s="17"/>
      <c r="JEO97" s="17"/>
      <c r="JEP97" s="13"/>
      <c r="JEQ97" s="13"/>
      <c r="JER97" s="13"/>
      <c r="JES97" s="13"/>
      <c r="JET97" s="13"/>
      <c r="JEU97" s="13"/>
      <c r="JEV97" s="13"/>
      <c r="JEW97" s="20"/>
      <c r="JEX97" s="21"/>
      <c r="JEY97" s="21"/>
      <c r="JEZ97" s="21"/>
      <c r="JFA97" s="21"/>
      <c r="JFB97" s="21"/>
      <c r="JFC97" s="21"/>
      <c r="JFD97" s="21"/>
      <c r="JFE97" s="21"/>
      <c r="JFF97" s="21"/>
      <c r="JFG97" s="21"/>
      <c r="JFH97" s="21"/>
      <c r="JFI97" s="21"/>
      <c r="JFJ97" s="21"/>
      <c r="JFK97" s="21"/>
      <c r="JFL97" s="21"/>
      <c r="JFM97" s="21"/>
      <c r="JFN97" s="13"/>
      <c r="JFO97" s="13"/>
      <c r="JFP97" s="13"/>
      <c r="JFQ97" s="13"/>
      <c r="JFR97" s="17"/>
      <c r="JFS97" s="17"/>
      <c r="JFT97" s="13"/>
      <c r="JFU97" s="13"/>
      <c r="JFV97" s="13"/>
      <c r="JFW97" s="13"/>
      <c r="JFX97" s="13"/>
      <c r="JFY97" s="13"/>
      <c r="JFZ97" s="13"/>
      <c r="JGA97" s="20"/>
      <c r="JGB97" s="21"/>
      <c r="JGC97" s="21"/>
      <c r="JGD97" s="21"/>
      <c r="JGE97" s="21"/>
      <c r="JGF97" s="21"/>
      <c r="JGG97" s="21"/>
      <c r="JGH97" s="21"/>
      <c r="JGI97" s="21"/>
      <c r="JGJ97" s="21"/>
      <c r="JGK97" s="21"/>
      <c r="JGL97" s="21"/>
      <c r="JGM97" s="21"/>
      <c r="JGN97" s="21"/>
      <c r="JGO97" s="21"/>
      <c r="JGP97" s="21"/>
      <c r="JGQ97" s="21"/>
      <c r="JGR97" s="13"/>
      <c r="JGS97" s="13"/>
      <c r="JGT97" s="13"/>
      <c r="JGU97" s="13"/>
      <c r="JGV97" s="17"/>
      <c r="JGW97" s="17"/>
      <c r="JGX97" s="13"/>
      <c r="JGY97" s="13"/>
      <c r="JGZ97" s="13"/>
      <c r="JHA97" s="13"/>
      <c r="JHB97" s="13"/>
      <c r="JHC97" s="13"/>
      <c r="JHD97" s="13"/>
      <c r="JHE97" s="20"/>
      <c r="JHF97" s="21"/>
      <c r="JHG97" s="21"/>
      <c r="JHH97" s="21"/>
      <c r="JHI97" s="21"/>
      <c r="JHJ97" s="21"/>
      <c r="JHK97" s="21"/>
      <c r="JHL97" s="21"/>
      <c r="JHM97" s="21"/>
      <c r="JHN97" s="21"/>
      <c r="JHO97" s="21"/>
      <c r="JHP97" s="21"/>
      <c r="JHQ97" s="21"/>
      <c r="JHR97" s="21"/>
      <c r="JHS97" s="21"/>
      <c r="JHT97" s="21"/>
      <c r="JHU97" s="21"/>
      <c r="JHV97" s="13"/>
      <c r="JHW97" s="13"/>
      <c r="JHX97" s="13"/>
      <c r="JHY97" s="13"/>
      <c r="JHZ97" s="17"/>
      <c r="JIA97" s="17"/>
      <c r="JIB97" s="13"/>
      <c r="JIC97" s="13"/>
      <c r="JID97" s="13"/>
      <c r="JIE97" s="13"/>
      <c r="JIF97" s="13"/>
      <c r="JIG97" s="13"/>
      <c r="JIH97" s="13"/>
      <c r="JII97" s="20"/>
      <c r="JIJ97" s="21"/>
      <c r="JIK97" s="21"/>
      <c r="JIL97" s="21"/>
      <c r="JIM97" s="21"/>
      <c r="JIN97" s="21"/>
      <c r="JIO97" s="21"/>
      <c r="JIP97" s="21"/>
      <c r="JIQ97" s="21"/>
      <c r="JIR97" s="21"/>
      <c r="JIS97" s="21"/>
      <c r="JIT97" s="21"/>
      <c r="JIU97" s="21"/>
      <c r="JIV97" s="21"/>
      <c r="JIW97" s="21"/>
      <c r="JIX97" s="21"/>
      <c r="JIY97" s="21"/>
      <c r="JIZ97" s="13"/>
      <c r="JJA97" s="13"/>
      <c r="JJB97" s="13"/>
      <c r="JJC97" s="13"/>
      <c r="JJD97" s="17"/>
      <c r="JJE97" s="17"/>
      <c r="JJF97" s="13"/>
      <c r="JJG97" s="13"/>
      <c r="JJH97" s="13"/>
      <c r="JJI97" s="13"/>
      <c r="JJJ97" s="13"/>
      <c r="JJK97" s="13"/>
      <c r="JJL97" s="13"/>
      <c r="JJM97" s="20"/>
      <c r="JJN97" s="21"/>
      <c r="JJO97" s="21"/>
      <c r="JJP97" s="21"/>
      <c r="JJQ97" s="21"/>
      <c r="JJR97" s="21"/>
      <c r="JJS97" s="21"/>
      <c r="JJT97" s="21"/>
      <c r="JJU97" s="21"/>
      <c r="JJV97" s="21"/>
      <c r="JJW97" s="21"/>
      <c r="JJX97" s="21"/>
      <c r="JJY97" s="21"/>
      <c r="JJZ97" s="21"/>
      <c r="JKA97" s="21"/>
      <c r="JKB97" s="21"/>
      <c r="JKC97" s="21"/>
      <c r="JKD97" s="13"/>
      <c r="JKE97" s="13"/>
      <c r="JKF97" s="13"/>
      <c r="JKG97" s="13"/>
      <c r="JKH97" s="17"/>
      <c r="JKI97" s="17"/>
      <c r="JKJ97" s="13"/>
      <c r="JKK97" s="13"/>
      <c r="JKL97" s="13"/>
      <c r="JKM97" s="13"/>
      <c r="JKN97" s="13"/>
      <c r="JKO97" s="13"/>
      <c r="JKP97" s="13"/>
      <c r="JKQ97" s="20"/>
      <c r="JKR97" s="21"/>
      <c r="JKS97" s="21"/>
      <c r="JKT97" s="21"/>
      <c r="JKU97" s="21"/>
      <c r="JKV97" s="21"/>
      <c r="JKW97" s="21"/>
      <c r="JKX97" s="21"/>
      <c r="JKY97" s="21"/>
      <c r="JKZ97" s="21"/>
      <c r="JLA97" s="21"/>
      <c r="JLB97" s="21"/>
      <c r="JLC97" s="21"/>
      <c r="JLD97" s="21"/>
      <c r="JLE97" s="21"/>
      <c r="JLF97" s="21"/>
      <c r="JLG97" s="21"/>
      <c r="JLH97" s="13"/>
      <c r="JLI97" s="13"/>
      <c r="JLJ97" s="13"/>
      <c r="JLK97" s="13"/>
      <c r="JLL97" s="17"/>
      <c r="JLM97" s="17"/>
      <c r="JLN97" s="13"/>
      <c r="JLO97" s="13"/>
      <c r="JLP97" s="13"/>
      <c r="JLQ97" s="13"/>
      <c r="JLR97" s="13"/>
      <c r="JLS97" s="13"/>
      <c r="JLT97" s="13"/>
      <c r="JLU97" s="20"/>
      <c r="JLV97" s="21"/>
      <c r="JLW97" s="21"/>
      <c r="JLX97" s="21"/>
      <c r="JLY97" s="21"/>
      <c r="JLZ97" s="21"/>
      <c r="JMA97" s="21"/>
      <c r="JMB97" s="21"/>
      <c r="JMC97" s="21"/>
      <c r="JMD97" s="21"/>
      <c r="JME97" s="21"/>
      <c r="JMF97" s="21"/>
      <c r="JMG97" s="21"/>
      <c r="JMH97" s="21"/>
      <c r="JMI97" s="21"/>
      <c r="JMJ97" s="21"/>
      <c r="JMK97" s="21"/>
      <c r="JML97" s="13"/>
      <c r="JMM97" s="13"/>
      <c r="JMN97" s="13"/>
      <c r="JMO97" s="13"/>
      <c r="JMP97" s="17"/>
      <c r="JMQ97" s="17"/>
      <c r="JMR97" s="13"/>
      <c r="JMS97" s="13"/>
      <c r="JMT97" s="13"/>
      <c r="JMU97" s="13"/>
      <c r="JMV97" s="13"/>
      <c r="JMW97" s="13"/>
      <c r="JMX97" s="13"/>
      <c r="JMY97" s="20"/>
      <c r="JMZ97" s="21"/>
      <c r="JNA97" s="21"/>
      <c r="JNB97" s="21"/>
      <c r="JNC97" s="21"/>
      <c r="JND97" s="21"/>
      <c r="JNE97" s="21"/>
      <c r="JNF97" s="21"/>
      <c r="JNG97" s="21"/>
      <c r="JNH97" s="21"/>
      <c r="JNI97" s="21"/>
      <c r="JNJ97" s="21"/>
      <c r="JNK97" s="21"/>
      <c r="JNL97" s="21"/>
      <c r="JNM97" s="21"/>
      <c r="JNN97" s="21"/>
      <c r="JNO97" s="21"/>
      <c r="JNP97" s="13"/>
      <c r="JNQ97" s="13"/>
      <c r="JNR97" s="13"/>
      <c r="JNS97" s="13"/>
      <c r="JNT97" s="17"/>
      <c r="JNU97" s="17"/>
      <c r="JNV97" s="13"/>
      <c r="JNW97" s="13"/>
      <c r="JNX97" s="13"/>
      <c r="JNY97" s="13"/>
      <c r="JNZ97" s="13"/>
      <c r="JOA97" s="13"/>
      <c r="JOB97" s="13"/>
      <c r="JOC97" s="20"/>
      <c r="JOD97" s="21"/>
      <c r="JOE97" s="21"/>
      <c r="JOF97" s="21"/>
      <c r="JOG97" s="21"/>
      <c r="JOH97" s="21"/>
      <c r="JOI97" s="21"/>
      <c r="JOJ97" s="21"/>
      <c r="JOK97" s="21"/>
      <c r="JOL97" s="21"/>
      <c r="JOM97" s="21"/>
      <c r="JON97" s="21"/>
      <c r="JOO97" s="21"/>
      <c r="JOP97" s="21"/>
      <c r="JOQ97" s="21"/>
      <c r="JOR97" s="21"/>
      <c r="JOS97" s="21"/>
      <c r="JOT97" s="13"/>
      <c r="JOU97" s="13"/>
      <c r="JOV97" s="13"/>
      <c r="JOW97" s="13"/>
      <c r="JOX97" s="17"/>
      <c r="JOY97" s="17"/>
      <c r="JOZ97" s="13"/>
      <c r="JPA97" s="13"/>
      <c r="JPB97" s="13"/>
      <c r="JPC97" s="13"/>
      <c r="JPD97" s="13"/>
      <c r="JPE97" s="13"/>
      <c r="JPF97" s="13"/>
      <c r="JPG97" s="20"/>
      <c r="JPH97" s="21"/>
      <c r="JPI97" s="21"/>
      <c r="JPJ97" s="21"/>
      <c r="JPK97" s="21"/>
      <c r="JPL97" s="21"/>
      <c r="JPM97" s="21"/>
      <c r="JPN97" s="21"/>
      <c r="JPO97" s="21"/>
      <c r="JPP97" s="21"/>
      <c r="JPQ97" s="21"/>
      <c r="JPR97" s="21"/>
      <c r="JPS97" s="21"/>
      <c r="JPT97" s="21"/>
      <c r="JPU97" s="21"/>
      <c r="JPV97" s="21"/>
      <c r="JPW97" s="21"/>
      <c r="JPX97" s="13"/>
      <c r="JPY97" s="13"/>
      <c r="JPZ97" s="13"/>
      <c r="JQA97" s="13"/>
      <c r="JQB97" s="17"/>
      <c r="JQC97" s="17"/>
      <c r="JQD97" s="13"/>
      <c r="JQE97" s="13"/>
      <c r="JQF97" s="13"/>
      <c r="JQG97" s="13"/>
      <c r="JQH97" s="13"/>
      <c r="JQI97" s="13"/>
      <c r="JQJ97" s="13"/>
      <c r="JQK97" s="20"/>
      <c r="JQL97" s="21"/>
      <c r="JQM97" s="21"/>
      <c r="JQN97" s="21"/>
      <c r="JQO97" s="21"/>
      <c r="JQP97" s="21"/>
      <c r="JQQ97" s="21"/>
      <c r="JQR97" s="21"/>
      <c r="JQS97" s="21"/>
      <c r="JQT97" s="21"/>
      <c r="JQU97" s="21"/>
      <c r="JQV97" s="21"/>
      <c r="JQW97" s="21"/>
      <c r="JQX97" s="21"/>
      <c r="JQY97" s="21"/>
      <c r="JQZ97" s="21"/>
      <c r="JRA97" s="21"/>
      <c r="JRB97" s="13"/>
      <c r="JRC97" s="13"/>
      <c r="JRD97" s="13"/>
      <c r="JRE97" s="13"/>
      <c r="JRF97" s="17"/>
      <c r="JRG97" s="17"/>
      <c r="JRH97" s="13"/>
      <c r="JRI97" s="13"/>
      <c r="JRJ97" s="13"/>
      <c r="JRK97" s="13"/>
      <c r="JRL97" s="13"/>
      <c r="JRM97" s="13"/>
      <c r="JRN97" s="13"/>
      <c r="JRO97" s="20"/>
      <c r="JRP97" s="21"/>
      <c r="JRQ97" s="21"/>
      <c r="JRR97" s="21"/>
      <c r="JRS97" s="21"/>
      <c r="JRT97" s="21"/>
      <c r="JRU97" s="21"/>
      <c r="JRV97" s="21"/>
      <c r="JRW97" s="21"/>
      <c r="JRX97" s="21"/>
      <c r="JRY97" s="21"/>
      <c r="JRZ97" s="21"/>
      <c r="JSA97" s="21"/>
      <c r="JSB97" s="21"/>
      <c r="JSC97" s="21"/>
      <c r="JSD97" s="21"/>
      <c r="JSE97" s="21"/>
      <c r="JSF97" s="13"/>
      <c r="JSG97" s="13"/>
      <c r="JSH97" s="13"/>
      <c r="JSI97" s="13"/>
      <c r="JSJ97" s="17"/>
      <c r="JSK97" s="17"/>
      <c r="JSL97" s="13"/>
      <c r="JSM97" s="13"/>
      <c r="JSN97" s="13"/>
      <c r="JSO97" s="13"/>
      <c r="JSP97" s="13"/>
      <c r="JSQ97" s="13"/>
      <c r="JSR97" s="13"/>
      <c r="JSS97" s="20"/>
      <c r="JST97" s="21"/>
      <c r="JSU97" s="21"/>
      <c r="JSV97" s="21"/>
      <c r="JSW97" s="21"/>
      <c r="JSX97" s="21"/>
      <c r="JSY97" s="21"/>
      <c r="JSZ97" s="21"/>
      <c r="JTA97" s="21"/>
      <c r="JTB97" s="21"/>
      <c r="JTC97" s="21"/>
      <c r="JTD97" s="21"/>
      <c r="JTE97" s="21"/>
      <c r="JTF97" s="21"/>
      <c r="JTG97" s="21"/>
      <c r="JTH97" s="21"/>
      <c r="JTI97" s="21"/>
      <c r="JTJ97" s="13"/>
      <c r="JTK97" s="13"/>
      <c r="JTL97" s="13"/>
      <c r="JTM97" s="13"/>
      <c r="JTN97" s="17"/>
      <c r="JTO97" s="17"/>
      <c r="JTP97" s="13"/>
      <c r="JTQ97" s="13"/>
      <c r="JTR97" s="13"/>
      <c r="JTS97" s="13"/>
      <c r="JTT97" s="13"/>
      <c r="JTU97" s="13"/>
      <c r="JTV97" s="13"/>
      <c r="JTW97" s="20"/>
      <c r="JTX97" s="21"/>
      <c r="JTY97" s="21"/>
      <c r="JTZ97" s="21"/>
      <c r="JUA97" s="21"/>
      <c r="JUB97" s="21"/>
      <c r="JUC97" s="21"/>
      <c r="JUD97" s="21"/>
      <c r="JUE97" s="21"/>
      <c r="JUF97" s="21"/>
      <c r="JUG97" s="21"/>
      <c r="JUH97" s="21"/>
      <c r="JUI97" s="21"/>
      <c r="JUJ97" s="21"/>
      <c r="JUK97" s="21"/>
      <c r="JUL97" s="21"/>
      <c r="JUM97" s="21"/>
      <c r="JUN97" s="13"/>
      <c r="JUO97" s="13"/>
      <c r="JUP97" s="13"/>
      <c r="JUQ97" s="13"/>
      <c r="JUR97" s="17"/>
      <c r="JUS97" s="17"/>
      <c r="JUT97" s="13"/>
      <c r="JUU97" s="13"/>
      <c r="JUV97" s="13"/>
      <c r="JUW97" s="13"/>
      <c r="JUX97" s="13"/>
      <c r="JUY97" s="13"/>
      <c r="JUZ97" s="13"/>
      <c r="JVA97" s="20"/>
      <c r="JVB97" s="21"/>
      <c r="JVC97" s="21"/>
      <c r="JVD97" s="21"/>
      <c r="JVE97" s="21"/>
      <c r="JVF97" s="21"/>
      <c r="JVG97" s="21"/>
      <c r="JVH97" s="21"/>
      <c r="JVI97" s="21"/>
      <c r="JVJ97" s="21"/>
      <c r="JVK97" s="21"/>
      <c r="JVL97" s="21"/>
      <c r="JVM97" s="21"/>
      <c r="JVN97" s="21"/>
      <c r="JVO97" s="21"/>
      <c r="JVP97" s="21"/>
      <c r="JVQ97" s="21"/>
      <c r="JVR97" s="13"/>
      <c r="JVS97" s="13"/>
      <c r="JVT97" s="13"/>
      <c r="JVU97" s="13"/>
      <c r="JVV97" s="17"/>
      <c r="JVW97" s="17"/>
      <c r="JVX97" s="13"/>
      <c r="JVY97" s="13"/>
      <c r="JVZ97" s="13"/>
      <c r="JWA97" s="13"/>
      <c r="JWB97" s="13"/>
      <c r="JWC97" s="13"/>
      <c r="JWD97" s="13"/>
      <c r="JWE97" s="20"/>
      <c r="JWF97" s="21"/>
      <c r="JWG97" s="21"/>
      <c r="JWH97" s="21"/>
      <c r="JWI97" s="21"/>
      <c r="JWJ97" s="21"/>
      <c r="JWK97" s="21"/>
      <c r="JWL97" s="21"/>
      <c r="JWM97" s="21"/>
      <c r="JWN97" s="21"/>
      <c r="JWO97" s="21"/>
      <c r="JWP97" s="21"/>
      <c r="JWQ97" s="21"/>
      <c r="JWR97" s="21"/>
      <c r="JWS97" s="21"/>
      <c r="JWT97" s="21"/>
      <c r="JWU97" s="21"/>
      <c r="JWV97" s="13"/>
      <c r="JWW97" s="13"/>
      <c r="JWX97" s="13"/>
      <c r="JWY97" s="13"/>
      <c r="JWZ97" s="17"/>
      <c r="JXA97" s="17"/>
      <c r="JXB97" s="13"/>
      <c r="JXC97" s="13"/>
      <c r="JXD97" s="13"/>
      <c r="JXE97" s="13"/>
      <c r="JXF97" s="13"/>
      <c r="JXG97" s="13"/>
      <c r="JXH97" s="13"/>
      <c r="JXI97" s="20"/>
      <c r="JXJ97" s="21"/>
      <c r="JXK97" s="21"/>
      <c r="JXL97" s="21"/>
      <c r="JXM97" s="21"/>
      <c r="JXN97" s="21"/>
      <c r="JXO97" s="21"/>
      <c r="JXP97" s="21"/>
      <c r="JXQ97" s="21"/>
      <c r="JXR97" s="21"/>
      <c r="JXS97" s="21"/>
      <c r="JXT97" s="21"/>
      <c r="JXU97" s="21"/>
      <c r="JXV97" s="21"/>
      <c r="JXW97" s="21"/>
      <c r="JXX97" s="21"/>
      <c r="JXY97" s="21"/>
      <c r="JXZ97" s="13"/>
      <c r="JYA97" s="13"/>
      <c r="JYB97" s="13"/>
      <c r="JYC97" s="13"/>
      <c r="JYD97" s="17"/>
      <c r="JYE97" s="17"/>
      <c r="JYF97" s="13"/>
      <c r="JYG97" s="13"/>
      <c r="JYH97" s="13"/>
      <c r="JYI97" s="13"/>
      <c r="JYJ97" s="13"/>
      <c r="JYK97" s="13"/>
      <c r="JYL97" s="13"/>
      <c r="JYM97" s="20"/>
      <c r="JYN97" s="21"/>
      <c r="JYO97" s="21"/>
      <c r="JYP97" s="21"/>
      <c r="JYQ97" s="21"/>
      <c r="JYR97" s="21"/>
      <c r="JYS97" s="21"/>
      <c r="JYT97" s="21"/>
      <c r="JYU97" s="21"/>
      <c r="JYV97" s="21"/>
      <c r="JYW97" s="21"/>
      <c r="JYX97" s="21"/>
      <c r="JYY97" s="21"/>
      <c r="JYZ97" s="21"/>
      <c r="JZA97" s="21"/>
      <c r="JZB97" s="21"/>
      <c r="JZC97" s="21"/>
      <c r="JZD97" s="13"/>
      <c r="JZE97" s="13"/>
      <c r="JZF97" s="13"/>
      <c r="JZG97" s="13"/>
      <c r="JZH97" s="17"/>
      <c r="JZI97" s="17"/>
      <c r="JZJ97" s="13"/>
      <c r="JZK97" s="13"/>
      <c r="JZL97" s="13"/>
      <c r="JZM97" s="13"/>
      <c r="JZN97" s="13"/>
      <c r="JZO97" s="13"/>
      <c r="JZP97" s="13"/>
      <c r="JZQ97" s="20"/>
      <c r="JZR97" s="21"/>
      <c r="JZS97" s="21"/>
      <c r="JZT97" s="21"/>
      <c r="JZU97" s="21"/>
      <c r="JZV97" s="21"/>
      <c r="JZW97" s="21"/>
      <c r="JZX97" s="21"/>
      <c r="JZY97" s="21"/>
      <c r="JZZ97" s="21"/>
      <c r="KAA97" s="21"/>
      <c r="KAB97" s="21"/>
      <c r="KAC97" s="21"/>
      <c r="KAD97" s="21"/>
      <c r="KAE97" s="21"/>
      <c r="KAF97" s="21"/>
      <c r="KAG97" s="21"/>
      <c r="KAH97" s="13"/>
      <c r="KAI97" s="13"/>
      <c r="KAJ97" s="13"/>
      <c r="KAK97" s="13"/>
      <c r="KAL97" s="17"/>
      <c r="KAM97" s="17"/>
      <c r="KAN97" s="13"/>
      <c r="KAO97" s="13"/>
      <c r="KAP97" s="13"/>
      <c r="KAQ97" s="13"/>
      <c r="KAR97" s="13"/>
      <c r="KAS97" s="13"/>
      <c r="KAT97" s="13"/>
      <c r="KAU97" s="20"/>
      <c r="KAV97" s="21"/>
      <c r="KAW97" s="21"/>
      <c r="KAX97" s="21"/>
      <c r="KAY97" s="21"/>
      <c r="KAZ97" s="21"/>
      <c r="KBA97" s="21"/>
      <c r="KBB97" s="21"/>
      <c r="KBC97" s="21"/>
      <c r="KBD97" s="21"/>
      <c r="KBE97" s="21"/>
      <c r="KBF97" s="21"/>
      <c r="KBG97" s="21"/>
      <c r="KBH97" s="21"/>
      <c r="KBI97" s="21"/>
      <c r="KBJ97" s="21"/>
      <c r="KBK97" s="21"/>
      <c r="KBL97" s="13"/>
      <c r="KBM97" s="13"/>
      <c r="KBN97" s="13"/>
      <c r="KBO97" s="13"/>
      <c r="KBP97" s="17"/>
      <c r="KBQ97" s="17"/>
      <c r="KBR97" s="13"/>
      <c r="KBS97" s="13"/>
      <c r="KBT97" s="13"/>
      <c r="KBU97" s="13"/>
      <c r="KBV97" s="13"/>
      <c r="KBW97" s="13"/>
      <c r="KBX97" s="13"/>
      <c r="KBY97" s="20"/>
      <c r="KBZ97" s="21"/>
      <c r="KCA97" s="21"/>
      <c r="KCB97" s="21"/>
      <c r="KCC97" s="21"/>
      <c r="KCD97" s="21"/>
      <c r="KCE97" s="21"/>
      <c r="KCF97" s="21"/>
      <c r="KCG97" s="21"/>
      <c r="KCH97" s="21"/>
      <c r="KCI97" s="21"/>
      <c r="KCJ97" s="21"/>
      <c r="KCK97" s="21"/>
      <c r="KCL97" s="21"/>
      <c r="KCM97" s="21"/>
      <c r="KCN97" s="21"/>
      <c r="KCO97" s="21"/>
      <c r="KCP97" s="13"/>
      <c r="KCQ97" s="13"/>
      <c r="KCR97" s="13"/>
      <c r="KCS97" s="13"/>
      <c r="KCT97" s="17"/>
      <c r="KCU97" s="17"/>
      <c r="KCV97" s="13"/>
      <c r="KCW97" s="13"/>
      <c r="KCX97" s="13"/>
      <c r="KCY97" s="13"/>
      <c r="KCZ97" s="13"/>
      <c r="KDA97" s="13"/>
      <c r="KDB97" s="13"/>
      <c r="KDC97" s="20"/>
      <c r="KDD97" s="21"/>
      <c r="KDE97" s="21"/>
      <c r="KDF97" s="21"/>
      <c r="KDG97" s="21"/>
      <c r="KDH97" s="21"/>
      <c r="KDI97" s="21"/>
      <c r="KDJ97" s="21"/>
      <c r="KDK97" s="21"/>
      <c r="KDL97" s="21"/>
      <c r="KDM97" s="21"/>
      <c r="KDN97" s="21"/>
      <c r="KDO97" s="21"/>
      <c r="KDP97" s="21"/>
      <c r="KDQ97" s="21"/>
      <c r="KDR97" s="21"/>
      <c r="KDS97" s="21"/>
      <c r="KDT97" s="13"/>
      <c r="KDU97" s="13"/>
      <c r="KDV97" s="13"/>
      <c r="KDW97" s="13"/>
      <c r="KDX97" s="17"/>
      <c r="KDY97" s="17"/>
      <c r="KDZ97" s="13"/>
      <c r="KEA97" s="13"/>
      <c r="KEB97" s="13"/>
      <c r="KEC97" s="13"/>
      <c r="KED97" s="13"/>
      <c r="KEE97" s="13"/>
      <c r="KEF97" s="13"/>
      <c r="KEG97" s="20"/>
      <c r="KEH97" s="21"/>
      <c r="KEI97" s="21"/>
      <c r="KEJ97" s="21"/>
      <c r="KEK97" s="21"/>
      <c r="KEL97" s="21"/>
      <c r="KEM97" s="21"/>
      <c r="KEN97" s="21"/>
      <c r="KEO97" s="21"/>
      <c r="KEP97" s="21"/>
      <c r="KEQ97" s="21"/>
      <c r="KER97" s="21"/>
      <c r="KES97" s="21"/>
      <c r="KET97" s="21"/>
      <c r="KEU97" s="21"/>
      <c r="KEV97" s="21"/>
      <c r="KEW97" s="21"/>
      <c r="KEX97" s="13"/>
      <c r="KEY97" s="13"/>
      <c r="KEZ97" s="13"/>
      <c r="KFA97" s="13"/>
      <c r="KFB97" s="17"/>
      <c r="KFC97" s="17"/>
      <c r="KFD97" s="13"/>
      <c r="KFE97" s="13"/>
      <c r="KFF97" s="13"/>
      <c r="KFG97" s="13"/>
      <c r="KFH97" s="13"/>
      <c r="KFI97" s="13"/>
      <c r="KFJ97" s="13"/>
      <c r="KFK97" s="20"/>
      <c r="KFL97" s="21"/>
      <c r="KFM97" s="21"/>
      <c r="KFN97" s="21"/>
      <c r="KFO97" s="21"/>
      <c r="KFP97" s="21"/>
      <c r="KFQ97" s="21"/>
      <c r="KFR97" s="21"/>
      <c r="KFS97" s="21"/>
      <c r="KFT97" s="21"/>
      <c r="KFU97" s="21"/>
      <c r="KFV97" s="21"/>
      <c r="KFW97" s="21"/>
      <c r="KFX97" s="21"/>
      <c r="KFY97" s="21"/>
      <c r="KFZ97" s="21"/>
      <c r="KGA97" s="21"/>
      <c r="KGB97" s="13"/>
      <c r="KGC97" s="13"/>
      <c r="KGD97" s="13"/>
      <c r="KGE97" s="13"/>
      <c r="KGF97" s="17"/>
      <c r="KGG97" s="17"/>
      <c r="KGH97" s="13"/>
      <c r="KGI97" s="13"/>
      <c r="KGJ97" s="13"/>
      <c r="KGK97" s="13"/>
      <c r="KGL97" s="13"/>
      <c r="KGM97" s="13"/>
      <c r="KGN97" s="13"/>
      <c r="KGO97" s="20"/>
      <c r="KGP97" s="21"/>
      <c r="KGQ97" s="21"/>
      <c r="KGR97" s="21"/>
      <c r="KGS97" s="21"/>
      <c r="KGT97" s="21"/>
      <c r="KGU97" s="21"/>
      <c r="KGV97" s="21"/>
      <c r="KGW97" s="21"/>
      <c r="KGX97" s="21"/>
      <c r="KGY97" s="21"/>
      <c r="KGZ97" s="21"/>
      <c r="KHA97" s="21"/>
      <c r="KHB97" s="21"/>
      <c r="KHC97" s="21"/>
      <c r="KHD97" s="21"/>
      <c r="KHE97" s="21"/>
      <c r="KHF97" s="13"/>
      <c r="KHG97" s="13"/>
      <c r="KHH97" s="13"/>
      <c r="KHI97" s="13"/>
      <c r="KHJ97" s="17"/>
      <c r="KHK97" s="17"/>
      <c r="KHL97" s="13"/>
      <c r="KHM97" s="13"/>
      <c r="KHN97" s="13"/>
      <c r="KHO97" s="13"/>
      <c r="KHP97" s="13"/>
      <c r="KHQ97" s="13"/>
      <c r="KHR97" s="13"/>
      <c r="KHS97" s="20"/>
      <c r="KHT97" s="21"/>
      <c r="KHU97" s="21"/>
      <c r="KHV97" s="21"/>
      <c r="KHW97" s="21"/>
      <c r="KHX97" s="21"/>
      <c r="KHY97" s="21"/>
      <c r="KHZ97" s="21"/>
      <c r="KIA97" s="21"/>
      <c r="KIB97" s="21"/>
      <c r="KIC97" s="21"/>
      <c r="KID97" s="21"/>
      <c r="KIE97" s="21"/>
      <c r="KIF97" s="21"/>
      <c r="KIG97" s="21"/>
      <c r="KIH97" s="21"/>
      <c r="KII97" s="21"/>
      <c r="KIJ97" s="13"/>
      <c r="KIK97" s="13"/>
      <c r="KIL97" s="13"/>
      <c r="KIM97" s="13"/>
      <c r="KIN97" s="17"/>
      <c r="KIO97" s="17"/>
      <c r="KIP97" s="13"/>
      <c r="KIQ97" s="13"/>
      <c r="KIR97" s="13"/>
      <c r="KIS97" s="13"/>
      <c r="KIT97" s="13"/>
      <c r="KIU97" s="13"/>
      <c r="KIV97" s="13"/>
      <c r="KIW97" s="20"/>
      <c r="KIX97" s="21"/>
      <c r="KIY97" s="21"/>
      <c r="KIZ97" s="21"/>
      <c r="KJA97" s="21"/>
      <c r="KJB97" s="21"/>
      <c r="KJC97" s="21"/>
      <c r="KJD97" s="21"/>
      <c r="KJE97" s="21"/>
      <c r="KJF97" s="21"/>
      <c r="KJG97" s="21"/>
      <c r="KJH97" s="21"/>
      <c r="KJI97" s="21"/>
      <c r="KJJ97" s="21"/>
      <c r="KJK97" s="21"/>
      <c r="KJL97" s="21"/>
      <c r="KJM97" s="21"/>
      <c r="KJN97" s="13"/>
      <c r="KJO97" s="13"/>
      <c r="KJP97" s="13"/>
      <c r="KJQ97" s="13"/>
      <c r="KJR97" s="17"/>
      <c r="KJS97" s="17"/>
      <c r="KJT97" s="13"/>
      <c r="KJU97" s="13"/>
      <c r="KJV97" s="13"/>
      <c r="KJW97" s="13"/>
      <c r="KJX97" s="13"/>
      <c r="KJY97" s="13"/>
      <c r="KJZ97" s="13"/>
      <c r="KKA97" s="20"/>
      <c r="KKB97" s="21"/>
      <c r="KKC97" s="21"/>
      <c r="KKD97" s="21"/>
      <c r="KKE97" s="21"/>
      <c r="KKF97" s="21"/>
      <c r="KKG97" s="21"/>
      <c r="KKH97" s="21"/>
      <c r="KKI97" s="21"/>
      <c r="KKJ97" s="21"/>
      <c r="KKK97" s="21"/>
      <c r="KKL97" s="21"/>
      <c r="KKM97" s="21"/>
      <c r="KKN97" s="21"/>
      <c r="KKO97" s="21"/>
      <c r="KKP97" s="21"/>
      <c r="KKQ97" s="21"/>
      <c r="KKR97" s="13"/>
      <c r="KKS97" s="13"/>
      <c r="KKT97" s="13"/>
      <c r="KKU97" s="13"/>
      <c r="KKV97" s="17"/>
      <c r="KKW97" s="17"/>
      <c r="KKX97" s="13"/>
      <c r="KKY97" s="13"/>
      <c r="KKZ97" s="13"/>
      <c r="KLA97" s="13"/>
      <c r="KLB97" s="13"/>
      <c r="KLC97" s="13"/>
      <c r="KLD97" s="13"/>
      <c r="KLE97" s="20"/>
      <c r="KLF97" s="21"/>
      <c r="KLG97" s="21"/>
      <c r="KLH97" s="21"/>
      <c r="KLI97" s="21"/>
      <c r="KLJ97" s="21"/>
      <c r="KLK97" s="21"/>
      <c r="KLL97" s="21"/>
      <c r="KLM97" s="21"/>
      <c r="KLN97" s="21"/>
      <c r="KLO97" s="21"/>
      <c r="KLP97" s="21"/>
      <c r="KLQ97" s="21"/>
      <c r="KLR97" s="21"/>
      <c r="KLS97" s="21"/>
      <c r="KLT97" s="21"/>
      <c r="KLU97" s="21"/>
      <c r="KLV97" s="13"/>
      <c r="KLW97" s="13"/>
      <c r="KLX97" s="13"/>
      <c r="KLY97" s="13"/>
      <c r="KLZ97" s="17"/>
      <c r="KMA97" s="17"/>
      <c r="KMB97" s="13"/>
      <c r="KMC97" s="13"/>
      <c r="KMD97" s="13"/>
      <c r="KME97" s="13"/>
      <c r="KMF97" s="13"/>
      <c r="KMG97" s="13"/>
      <c r="KMH97" s="13"/>
      <c r="KMI97" s="20"/>
      <c r="KMJ97" s="21"/>
      <c r="KMK97" s="21"/>
      <c r="KML97" s="21"/>
      <c r="KMM97" s="21"/>
      <c r="KMN97" s="21"/>
      <c r="KMO97" s="21"/>
      <c r="KMP97" s="21"/>
      <c r="KMQ97" s="21"/>
      <c r="KMR97" s="21"/>
      <c r="KMS97" s="21"/>
      <c r="KMT97" s="21"/>
      <c r="KMU97" s="21"/>
      <c r="KMV97" s="21"/>
      <c r="KMW97" s="21"/>
      <c r="KMX97" s="21"/>
      <c r="KMY97" s="21"/>
      <c r="KMZ97" s="13"/>
      <c r="KNA97" s="13"/>
      <c r="KNB97" s="13"/>
      <c r="KNC97" s="13"/>
      <c r="KND97" s="17"/>
      <c r="KNE97" s="17"/>
      <c r="KNF97" s="13"/>
      <c r="KNG97" s="13"/>
      <c r="KNH97" s="13"/>
      <c r="KNI97" s="13"/>
      <c r="KNJ97" s="13"/>
      <c r="KNK97" s="13"/>
      <c r="KNL97" s="13"/>
      <c r="KNM97" s="20"/>
      <c r="KNN97" s="21"/>
      <c r="KNO97" s="21"/>
      <c r="KNP97" s="21"/>
      <c r="KNQ97" s="21"/>
      <c r="KNR97" s="21"/>
      <c r="KNS97" s="21"/>
      <c r="KNT97" s="21"/>
      <c r="KNU97" s="21"/>
      <c r="KNV97" s="21"/>
      <c r="KNW97" s="21"/>
      <c r="KNX97" s="21"/>
      <c r="KNY97" s="21"/>
      <c r="KNZ97" s="21"/>
      <c r="KOA97" s="21"/>
      <c r="KOB97" s="21"/>
      <c r="KOC97" s="21"/>
      <c r="KOD97" s="13"/>
      <c r="KOE97" s="13"/>
      <c r="KOF97" s="13"/>
      <c r="KOG97" s="13"/>
      <c r="KOH97" s="17"/>
      <c r="KOI97" s="17"/>
      <c r="KOJ97" s="13"/>
      <c r="KOK97" s="13"/>
      <c r="KOL97" s="13"/>
      <c r="KOM97" s="13"/>
      <c r="KON97" s="13"/>
      <c r="KOO97" s="13"/>
      <c r="KOP97" s="13"/>
      <c r="KOQ97" s="20"/>
      <c r="KOR97" s="21"/>
      <c r="KOS97" s="21"/>
      <c r="KOT97" s="21"/>
      <c r="KOU97" s="21"/>
      <c r="KOV97" s="21"/>
      <c r="KOW97" s="21"/>
      <c r="KOX97" s="21"/>
      <c r="KOY97" s="21"/>
      <c r="KOZ97" s="21"/>
      <c r="KPA97" s="21"/>
      <c r="KPB97" s="21"/>
      <c r="KPC97" s="21"/>
      <c r="KPD97" s="21"/>
      <c r="KPE97" s="21"/>
      <c r="KPF97" s="21"/>
      <c r="KPG97" s="21"/>
      <c r="KPH97" s="13"/>
      <c r="KPI97" s="13"/>
      <c r="KPJ97" s="13"/>
      <c r="KPK97" s="13"/>
      <c r="KPL97" s="17"/>
      <c r="KPM97" s="17"/>
      <c r="KPN97" s="13"/>
      <c r="KPO97" s="13"/>
      <c r="KPP97" s="13"/>
      <c r="KPQ97" s="13"/>
      <c r="KPR97" s="13"/>
      <c r="KPS97" s="13"/>
      <c r="KPT97" s="13"/>
      <c r="KPU97" s="20"/>
      <c r="KPV97" s="21"/>
      <c r="KPW97" s="21"/>
      <c r="KPX97" s="21"/>
      <c r="KPY97" s="21"/>
      <c r="KPZ97" s="21"/>
      <c r="KQA97" s="21"/>
      <c r="KQB97" s="21"/>
      <c r="KQC97" s="21"/>
      <c r="KQD97" s="21"/>
      <c r="KQE97" s="21"/>
      <c r="KQF97" s="21"/>
      <c r="KQG97" s="21"/>
      <c r="KQH97" s="21"/>
      <c r="KQI97" s="21"/>
      <c r="KQJ97" s="21"/>
      <c r="KQK97" s="21"/>
      <c r="KQL97" s="13"/>
      <c r="KQM97" s="13"/>
      <c r="KQN97" s="13"/>
      <c r="KQO97" s="13"/>
      <c r="KQP97" s="17"/>
      <c r="KQQ97" s="17"/>
      <c r="KQR97" s="13"/>
      <c r="KQS97" s="13"/>
      <c r="KQT97" s="13"/>
      <c r="KQU97" s="13"/>
      <c r="KQV97" s="13"/>
      <c r="KQW97" s="13"/>
      <c r="KQX97" s="13"/>
      <c r="KQY97" s="20"/>
      <c r="KQZ97" s="21"/>
      <c r="KRA97" s="21"/>
      <c r="KRB97" s="21"/>
      <c r="KRC97" s="21"/>
      <c r="KRD97" s="21"/>
      <c r="KRE97" s="21"/>
      <c r="KRF97" s="21"/>
      <c r="KRG97" s="21"/>
      <c r="KRH97" s="21"/>
      <c r="KRI97" s="21"/>
      <c r="KRJ97" s="21"/>
      <c r="KRK97" s="21"/>
      <c r="KRL97" s="21"/>
      <c r="KRM97" s="21"/>
      <c r="KRN97" s="21"/>
      <c r="KRO97" s="21"/>
      <c r="KRP97" s="13"/>
      <c r="KRQ97" s="13"/>
      <c r="KRR97" s="13"/>
      <c r="KRS97" s="13"/>
      <c r="KRT97" s="17"/>
      <c r="KRU97" s="17"/>
      <c r="KRV97" s="13"/>
      <c r="KRW97" s="13"/>
      <c r="KRX97" s="13"/>
      <c r="KRY97" s="13"/>
      <c r="KRZ97" s="13"/>
      <c r="KSA97" s="13"/>
      <c r="KSB97" s="13"/>
      <c r="KSC97" s="20"/>
      <c r="KSD97" s="21"/>
      <c r="KSE97" s="21"/>
      <c r="KSF97" s="21"/>
      <c r="KSG97" s="21"/>
      <c r="KSH97" s="21"/>
      <c r="KSI97" s="21"/>
      <c r="KSJ97" s="21"/>
      <c r="KSK97" s="21"/>
      <c r="KSL97" s="21"/>
      <c r="KSM97" s="21"/>
      <c r="KSN97" s="21"/>
      <c r="KSO97" s="21"/>
      <c r="KSP97" s="21"/>
      <c r="KSQ97" s="21"/>
      <c r="KSR97" s="21"/>
      <c r="KSS97" s="21"/>
      <c r="KST97" s="13"/>
      <c r="KSU97" s="13"/>
      <c r="KSV97" s="13"/>
      <c r="KSW97" s="13"/>
      <c r="KSX97" s="17"/>
      <c r="KSY97" s="17"/>
      <c r="KSZ97" s="13"/>
      <c r="KTA97" s="13"/>
      <c r="KTB97" s="13"/>
      <c r="KTC97" s="13"/>
      <c r="KTD97" s="13"/>
      <c r="KTE97" s="13"/>
      <c r="KTF97" s="13"/>
      <c r="KTG97" s="20"/>
      <c r="KTH97" s="21"/>
      <c r="KTI97" s="21"/>
      <c r="KTJ97" s="21"/>
      <c r="KTK97" s="21"/>
      <c r="KTL97" s="21"/>
      <c r="KTM97" s="21"/>
      <c r="KTN97" s="21"/>
      <c r="KTO97" s="21"/>
      <c r="KTP97" s="21"/>
      <c r="KTQ97" s="21"/>
      <c r="KTR97" s="21"/>
      <c r="KTS97" s="21"/>
      <c r="KTT97" s="21"/>
      <c r="KTU97" s="21"/>
      <c r="KTV97" s="21"/>
      <c r="KTW97" s="21"/>
      <c r="KTX97" s="13"/>
      <c r="KTY97" s="13"/>
      <c r="KTZ97" s="13"/>
      <c r="KUA97" s="13"/>
      <c r="KUB97" s="17"/>
      <c r="KUC97" s="17"/>
      <c r="KUD97" s="13"/>
      <c r="KUE97" s="13"/>
      <c r="KUF97" s="13"/>
      <c r="KUG97" s="13"/>
      <c r="KUH97" s="13"/>
      <c r="KUI97" s="13"/>
      <c r="KUJ97" s="13"/>
      <c r="KUK97" s="20"/>
      <c r="KUL97" s="21"/>
      <c r="KUM97" s="21"/>
      <c r="KUN97" s="21"/>
      <c r="KUO97" s="21"/>
      <c r="KUP97" s="21"/>
      <c r="KUQ97" s="21"/>
      <c r="KUR97" s="21"/>
      <c r="KUS97" s="21"/>
      <c r="KUT97" s="21"/>
      <c r="KUU97" s="21"/>
      <c r="KUV97" s="21"/>
      <c r="KUW97" s="21"/>
      <c r="KUX97" s="21"/>
      <c r="KUY97" s="21"/>
      <c r="KUZ97" s="21"/>
      <c r="KVA97" s="21"/>
      <c r="KVB97" s="13"/>
      <c r="KVC97" s="13"/>
      <c r="KVD97" s="13"/>
      <c r="KVE97" s="13"/>
      <c r="KVF97" s="17"/>
      <c r="KVG97" s="17"/>
      <c r="KVH97" s="13"/>
      <c r="KVI97" s="13"/>
      <c r="KVJ97" s="13"/>
      <c r="KVK97" s="13"/>
      <c r="KVL97" s="13"/>
      <c r="KVM97" s="13"/>
      <c r="KVN97" s="13"/>
      <c r="KVO97" s="20"/>
      <c r="KVP97" s="21"/>
      <c r="KVQ97" s="21"/>
      <c r="KVR97" s="21"/>
      <c r="KVS97" s="21"/>
      <c r="KVT97" s="21"/>
      <c r="KVU97" s="21"/>
      <c r="KVV97" s="21"/>
      <c r="KVW97" s="21"/>
      <c r="KVX97" s="21"/>
      <c r="KVY97" s="21"/>
      <c r="KVZ97" s="21"/>
      <c r="KWA97" s="21"/>
      <c r="KWB97" s="21"/>
      <c r="KWC97" s="21"/>
      <c r="KWD97" s="21"/>
      <c r="KWE97" s="21"/>
      <c r="KWF97" s="13"/>
      <c r="KWG97" s="13"/>
      <c r="KWH97" s="13"/>
      <c r="KWI97" s="13"/>
      <c r="KWJ97" s="17"/>
      <c r="KWK97" s="17"/>
      <c r="KWL97" s="13"/>
      <c r="KWM97" s="13"/>
      <c r="KWN97" s="13"/>
      <c r="KWO97" s="13"/>
      <c r="KWP97" s="13"/>
      <c r="KWQ97" s="13"/>
      <c r="KWR97" s="13"/>
      <c r="KWS97" s="20"/>
      <c r="KWT97" s="21"/>
      <c r="KWU97" s="21"/>
      <c r="KWV97" s="21"/>
      <c r="KWW97" s="21"/>
      <c r="KWX97" s="21"/>
      <c r="KWY97" s="21"/>
      <c r="KWZ97" s="21"/>
      <c r="KXA97" s="21"/>
      <c r="KXB97" s="21"/>
      <c r="KXC97" s="21"/>
      <c r="KXD97" s="21"/>
      <c r="KXE97" s="21"/>
      <c r="KXF97" s="21"/>
      <c r="KXG97" s="21"/>
      <c r="KXH97" s="21"/>
      <c r="KXI97" s="21"/>
      <c r="KXJ97" s="13"/>
      <c r="KXK97" s="13"/>
      <c r="KXL97" s="13"/>
      <c r="KXM97" s="13"/>
      <c r="KXN97" s="17"/>
      <c r="KXO97" s="17"/>
      <c r="KXP97" s="13"/>
      <c r="KXQ97" s="13"/>
      <c r="KXR97" s="13"/>
      <c r="KXS97" s="13"/>
      <c r="KXT97" s="13"/>
      <c r="KXU97" s="13"/>
      <c r="KXV97" s="13"/>
      <c r="KXW97" s="20"/>
      <c r="KXX97" s="21"/>
      <c r="KXY97" s="21"/>
      <c r="KXZ97" s="21"/>
      <c r="KYA97" s="21"/>
      <c r="KYB97" s="21"/>
      <c r="KYC97" s="21"/>
      <c r="KYD97" s="21"/>
      <c r="KYE97" s="21"/>
      <c r="KYF97" s="21"/>
      <c r="KYG97" s="21"/>
      <c r="KYH97" s="21"/>
      <c r="KYI97" s="21"/>
      <c r="KYJ97" s="21"/>
      <c r="KYK97" s="21"/>
      <c r="KYL97" s="21"/>
      <c r="KYM97" s="21"/>
      <c r="KYN97" s="13"/>
      <c r="KYO97" s="13"/>
      <c r="KYP97" s="13"/>
      <c r="KYQ97" s="13"/>
      <c r="KYR97" s="17"/>
      <c r="KYS97" s="17"/>
      <c r="KYT97" s="13"/>
      <c r="KYU97" s="13"/>
      <c r="KYV97" s="13"/>
      <c r="KYW97" s="13"/>
      <c r="KYX97" s="13"/>
      <c r="KYY97" s="13"/>
      <c r="KYZ97" s="13"/>
      <c r="KZA97" s="20"/>
      <c r="KZB97" s="21"/>
      <c r="KZC97" s="21"/>
      <c r="KZD97" s="21"/>
      <c r="KZE97" s="21"/>
      <c r="KZF97" s="21"/>
      <c r="KZG97" s="21"/>
      <c r="KZH97" s="21"/>
      <c r="KZI97" s="21"/>
      <c r="KZJ97" s="21"/>
      <c r="KZK97" s="21"/>
      <c r="KZL97" s="21"/>
      <c r="KZM97" s="21"/>
      <c r="KZN97" s="21"/>
      <c r="KZO97" s="21"/>
      <c r="KZP97" s="21"/>
      <c r="KZQ97" s="21"/>
      <c r="KZR97" s="13"/>
      <c r="KZS97" s="13"/>
      <c r="KZT97" s="13"/>
      <c r="KZU97" s="13"/>
      <c r="KZV97" s="17"/>
      <c r="KZW97" s="17"/>
      <c r="KZX97" s="13"/>
      <c r="KZY97" s="13"/>
      <c r="KZZ97" s="13"/>
      <c r="LAA97" s="13"/>
      <c r="LAB97" s="13"/>
      <c r="LAC97" s="13"/>
      <c r="LAD97" s="13"/>
      <c r="LAE97" s="20"/>
      <c r="LAF97" s="21"/>
      <c r="LAG97" s="21"/>
      <c r="LAH97" s="21"/>
      <c r="LAI97" s="21"/>
      <c r="LAJ97" s="21"/>
      <c r="LAK97" s="21"/>
      <c r="LAL97" s="21"/>
      <c r="LAM97" s="21"/>
      <c r="LAN97" s="21"/>
      <c r="LAO97" s="21"/>
      <c r="LAP97" s="21"/>
      <c r="LAQ97" s="21"/>
      <c r="LAR97" s="21"/>
      <c r="LAS97" s="21"/>
      <c r="LAT97" s="21"/>
      <c r="LAU97" s="21"/>
      <c r="LAV97" s="13"/>
      <c r="LAW97" s="13"/>
      <c r="LAX97" s="13"/>
      <c r="LAY97" s="13"/>
      <c r="LAZ97" s="17"/>
      <c r="LBA97" s="17"/>
      <c r="LBB97" s="13"/>
      <c r="LBC97" s="13"/>
      <c r="LBD97" s="13"/>
      <c r="LBE97" s="13"/>
      <c r="LBF97" s="13"/>
      <c r="LBG97" s="13"/>
      <c r="LBH97" s="13"/>
      <c r="LBI97" s="20"/>
      <c r="LBJ97" s="21"/>
      <c r="LBK97" s="21"/>
      <c r="LBL97" s="21"/>
      <c r="LBM97" s="21"/>
      <c r="LBN97" s="21"/>
      <c r="LBO97" s="21"/>
      <c r="LBP97" s="21"/>
      <c r="LBQ97" s="21"/>
      <c r="LBR97" s="21"/>
      <c r="LBS97" s="21"/>
      <c r="LBT97" s="21"/>
      <c r="LBU97" s="21"/>
      <c r="LBV97" s="21"/>
      <c r="LBW97" s="21"/>
      <c r="LBX97" s="21"/>
      <c r="LBY97" s="21"/>
      <c r="LBZ97" s="13"/>
      <c r="LCA97" s="13"/>
      <c r="LCB97" s="13"/>
      <c r="LCC97" s="13"/>
      <c r="LCD97" s="17"/>
      <c r="LCE97" s="17"/>
      <c r="LCF97" s="13"/>
      <c r="LCG97" s="13"/>
      <c r="LCH97" s="13"/>
      <c r="LCI97" s="13"/>
      <c r="LCJ97" s="13"/>
      <c r="LCK97" s="13"/>
      <c r="LCL97" s="13"/>
      <c r="LCM97" s="20"/>
      <c r="LCN97" s="21"/>
      <c r="LCO97" s="21"/>
      <c r="LCP97" s="21"/>
      <c r="LCQ97" s="21"/>
      <c r="LCR97" s="21"/>
      <c r="LCS97" s="21"/>
      <c r="LCT97" s="21"/>
      <c r="LCU97" s="21"/>
      <c r="LCV97" s="21"/>
      <c r="LCW97" s="21"/>
      <c r="LCX97" s="21"/>
      <c r="LCY97" s="21"/>
      <c r="LCZ97" s="21"/>
      <c r="LDA97" s="21"/>
      <c r="LDB97" s="21"/>
      <c r="LDC97" s="21"/>
      <c r="LDD97" s="13"/>
      <c r="LDE97" s="13"/>
      <c r="LDF97" s="13"/>
      <c r="LDG97" s="13"/>
      <c r="LDH97" s="17"/>
      <c r="LDI97" s="17"/>
      <c r="LDJ97" s="13"/>
      <c r="LDK97" s="13"/>
      <c r="LDL97" s="13"/>
      <c r="LDM97" s="13"/>
      <c r="LDN97" s="13"/>
      <c r="LDO97" s="13"/>
      <c r="LDP97" s="13"/>
      <c r="LDQ97" s="20"/>
      <c r="LDR97" s="21"/>
      <c r="LDS97" s="21"/>
      <c r="LDT97" s="21"/>
      <c r="LDU97" s="21"/>
      <c r="LDV97" s="21"/>
      <c r="LDW97" s="21"/>
      <c r="LDX97" s="21"/>
      <c r="LDY97" s="21"/>
      <c r="LDZ97" s="21"/>
      <c r="LEA97" s="21"/>
      <c r="LEB97" s="21"/>
      <c r="LEC97" s="21"/>
      <c r="LED97" s="21"/>
      <c r="LEE97" s="21"/>
      <c r="LEF97" s="21"/>
      <c r="LEG97" s="21"/>
      <c r="LEH97" s="13"/>
      <c r="LEI97" s="13"/>
      <c r="LEJ97" s="13"/>
      <c r="LEK97" s="13"/>
      <c r="LEL97" s="17"/>
      <c r="LEM97" s="17"/>
      <c r="LEN97" s="13"/>
      <c r="LEO97" s="13"/>
      <c r="LEP97" s="13"/>
      <c r="LEQ97" s="13"/>
      <c r="LER97" s="13"/>
      <c r="LES97" s="13"/>
      <c r="LET97" s="13"/>
      <c r="LEU97" s="20"/>
      <c r="LEV97" s="21"/>
      <c r="LEW97" s="21"/>
      <c r="LEX97" s="21"/>
      <c r="LEY97" s="21"/>
      <c r="LEZ97" s="21"/>
      <c r="LFA97" s="21"/>
      <c r="LFB97" s="21"/>
      <c r="LFC97" s="21"/>
      <c r="LFD97" s="21"/>
      <c r="LFE97" s="21"/>
      <c r="LFF97" s="21"/>
      <c r="LFG97" s="21"/>
      <c r="LFH97" s="21"/>
      <c r="LFI97" s="21"/>
      <c r="LFJ97" s="21"/>
      <c r="LFK97" s="21"/>
      <c r="LFL97" s="13"/>
      <c r="LFM97" s="13"/>
      <c r="LFN97" s="13"/>
      <c r="LFO97" s="13"/>
      <c r="LFP97" s="17"/>
      <c r="LFQ97" s="17"/>
      <c r="LFR97" s="13"/>
      <c r="LFS97" s="13"/>
      <c r="LFT97" s="13"/>
      <c r="LFU97" s="13"/>
      <c r="LFV97" s="13"/>
      <c r="LFW97" s="13"/>
      <c r="LFX97" s="13"/>
      <c r="LFY97" s="20"/>
      <c r="LFZ97" s="21"/>
      <c r="LGA97" s="21"/>
      <c r="LGB97" s="21"/>
      <c r="LGC97" s="21"/>
      <c r="LGD97" s="21"/>
      <c r="LGE97" s="21"/>
      <c r="LGF97" s="21"/>
      <c r="LGG97" s="21"/>
      <c r="LGH97" s="21"/>
      <c r="LGI97" s="21"/>
      <c r="LGJ97" s="21"/>
      <c r="LGK97" s="21"/>
      <c r="LGL97" s="21"/>
      <c r="LGM97" s="21"/>
      <c r="LGN97" s="21"/>
      <c r="LGO97" s="21"/>
      <c r="LGP97" s="13"/>
      <c r="LGQ97" s="13"/>
      <c r="LGR97" s="13"/>
      <c r="LGS97" s="13"/>
      <c r="LGT97" s="17"/>
      <c r="LGU97" s="17"/>
      <c r="LGV97" s="13"/>
      <c r="LGW97" s="13"/>
      <c r="LGX97" s="13"/>
      <c r="LGY97" s="13"/>
      <c r="LGZ97" s="13"/>
      <c r="LHA97" s="13"/>
      <c r="LHB97" s="13"/>
      <c r="LHC97" s="20"/>
      <c r="LHD97" s="21"/>
      <c r="LHE97" s="21"/>
      <c r="LHF97" s="21"/>
      <c r="LHG97" s="21"/>
      <c r="LHH97" s="21"/>
      <c r="LHI97" s="21"/>
      <c r="LHJ97" s="21"/>
      <c r="LHK97" s="21"/>
      <c r="LHL97" s="21"/>
      <c r="LHM97" s="21"/>
      <c r="LHN97" s="21"/>
      <c r="LHO97" s="21"/>
      <c r="LHP97" s="21"/>
      <c r="LHQ97" s="21"/>
      <c r="LHR97" s="21"/>
      <c r="LHS97" s="21"/>
      <c r="LHT97" s="13"/>
      <c r="LHU97" s="13"/>
      <c r="LHV97" s="13"/>
      <c r="LHW97" s="13"/>
      <c r="LHX97" s="17"/>
      <c r="LHY97" s="17"/>
      <c r="LHZ97" s="13"/>
      <c r="LIA97" s="13"/>
      <c r="LIB97" s="13"/>
      <c r="LIC97" s="13"/>
      <c r="LID97" s="13"/>
      <c r="LIE97" s="13"/>
      <c r="LIF97" s="13"/>
      <c r="LIG97" s="20"/>
      <c r="LIH97" s="21"/>
      <c r="LII97" s="21"/>
      <c r="LIJ97" s="21"/>
      <c r="LIK97" s="21"/>
      <c r="LIL97" s="21"/>
      <c r="LIM97" s="21"/>
      <c r="LIN97" s="21"/>
      <c r="LIO97" s="21"/>
      <c r="LIP97" s="21"/>
      <c r="LIQ97" s="21"/>
      <c r="LIR97" s="21"/>
      <c r="LIS97" s="21"/>
      <c r="LIT97" s="21"/>
      <c r="LIU97" s="21"/>
      <c r="LIV97" s="21"/>
      <c r="LIW97" s="21"/>
      <c r="LIX97" s="13"/>
      <c r="LIY97" s="13"/>
      <c r="LIZ97" s="13"/>
      <c r="LJA97" s="13"/>
      <c r="LJB97" s="17"/>
      <c r="LJC97" s="17"/>
      <c r="LJD97" s="13"/>
      <c r="LJE97" s="13"/>
      <c r="LJF97" s="13"/>
      <c r="LJG97" s="13"/>
      <c r="LJH97" s="13"/>
      <c r="LJI97" s="13"/>
      <c r="LJJ97" s="13"/>
      <c r="LJK97" s="20"/>
      <c r="LJL97" s="21"/>
      <c r="LJM97" s="21"/>
      <c r="LJN97" s="21"/>
      <c r="LJO97" s="21"/>
      <c r="LJP97" s="21"/>
      <c r="LJQ97" s="21"/>
      <c r="LJR97" s="21"/>
      <c r="LJS97" s="21"/>
      <c r="LJT97" s="21"/>
      <c r="LJU97" s="21"/>
      <c r="LJV97" s="21"/>
      <c r="LJW97" s="21"/>
      <c r="LJX97" s="21"/>
      <c r="LJY97" s="21"/>
      <c r="LJZ97" s="21"/>
      <c r="LKA97" s="21"/>
      <c r="LKB97" s="13"/>
      <c r="LKC97" s="13"/>
      <c r="LKD97" s="13"/>
      <c r="LKE97" s="13"/>
      <c r="LKF97" s="17"/>
      <c r="LKG97" s="17"/>
      <c r="LKH97" s="13"/>
      <c r="LKI97" s="13"/>
      <c r="LKJ97" s="13"/>
      <c r="LKK97" s="13"/>
      <c r="LKL97" s="13"/>
      <c r="LKM97" s="13"/>
      <c r="LKN97" s="13"/>
      <c r="LKO97" s="20"/>
      <c r="LKP97" s="21"/>
      <c r="LKQ97" s="21"/>
      <c r="LKR97" s="21"/>
      <c r="LKS97" s="21"/>
      <c r="LKT97" s="21"/>
      <c r="LKU97" s="21"/>
      <c r="LKV97" s="21"/>
      <c r="LKW97" s="21"/>
      <c r="LKX97" s="21"/>
      <c r="LKY97" s="21"/>
      <c r="LKZ97" s="21"/>
      <c r="LLA97" s="21"/>
      <c r="LLB97" s="21"/>
      <c r="LLC97" s="21"/>
      <c r="LLD97" s="21"/>
      <c r="LLE97" s="21"/>
      <c r="LLF97" s="13"/>
      <c r="LLG97" s="13"/>
      <c r="LLH97" s="13"/>
      <c r="LLI97" s="13"/>
      <c r="LLJ97" s="17"/>
      <c r="LLK97" s="17"/>
      <c r="LLL97" s="13"/>
      <c r="LLM97" s="13"/>
      <c r="LLN97" s="13"/>
      <c r="LLO97" s="13"/>
      <c r="LLP97" s="13"/>
      <c r="LLQ97" s="13"/>
      <c r="LLR97" s="13"/>
      <c r="LLS97" s="20"/>
      <c r="LLT97" s="21"/>
      <c r="LLU97" s="21"/>
      <c r="LLV97" s="21"/>
      <c r="LLW97" s="21"/>
      <c r="LLX97" s="21"/>
      <c r="LLY97" s="21"/>
      <c r="LLZ97" s="21"/>
      <c r="LMA97" s="21"/>
      <c r="LMB97" s="21"/>
      <c r="LMC97" s="21"/>
      <c r="LMD97" s="21"/>
      <c r="LME97" s="21"/>
      <c r="LMF97" s="21"/>
      <c r="LMG97" s="21"/>
      <c r="LMH97" s="21"/>
      <c r="LMI97" s="21"/>
      <c r="LMJ97" s="13"/>
      <c r="LMK97" s="13"/>
      <c r="LML97" s="13"/>
      <c r="LMM97" s="13"/>
      <c r="LMN97" s="17"/>
      <c r="LMO97" s="17"/>
      <c r="LMP97" s="13"/>
      <c r="LMQ97" s="13"/>
      <c r="LMR97" s="13"/>
      <c r="LMS97" s="13"/>
      <c r="LMT97" s="13"/>
      <c r="LMU97" s="13"/>
      <c r="LMV97" s="13"/>
      <c r="LMW97" s="20"/>
      <c r="LMX97" s="21"/>
      <c r="LMY97" s="21"/>
      <c r="LMZ97" s="21"/>
      <c r="LNA97" s="21"/>
      <c r="LNB97" s="21"/>
      <c r="LNC97" s="21"/>
      <c r="LND97" s="21"/>
      <c r="LNE97" s="21"/>
      <c r="LNF97" s="21"/>
      <c r="LNG97" s="21"/>
      <c r="LNH97" s="21"/>
      <c r="LNI97" s="21"/>
      <c r="LNJ97" s="21"/>
      <c r="LNK97" s="21"/>
      <c r="LNL97" s="21"/>
      <c r="LNM97" s="21"/>
      <c r="LNN97" s="13"/>
      <c r="LNO97" s="13"/>
      <c r="LNP97" s="13"/>
      <c r="LNQ97" s="13"/>
      <c r="LNR97" s="17"/>
      <c r="LNS97" s="17"/>
      <c r="LNT97" s="13"/>
      <c r="LNU97" s="13"/>
      <c r="LNV97" s="13"/>
      <c r="LNW97" s="13"/>
      <c r="LNX97" s="13"/>
      <c r="LNY97" s="13"/>
      <c r="LNZ97" s="13"/>
      <c r="LOA97" s="20"/>
      <c r="LOB97" s="21"/>
      <c r="LOC97" s="21"/>
      <c r="LOD97" s="21"/>
      <c r="LOE97" s="21"/>
      <c r="LOF97" s="21"/>
      <c r="LOG97" s="21"/>
      <c r="LOH97" s="21"/>
      <c r="LOI97" s="21"/>
      <c r="LOJ97" s="21"/>
      <c r="LOK97" s="21"/>
      <c r="LOL97" s="21"/>
      <c r="LOM97" s="21"/>
      <c r="LON97" s="21"/>
      <c r="LOO97" s="21"/>
      <c r="LOP97" s="21"/>
      <c r="LOQ97" s="21"/>
      <c r="LOR97" s="13"/>
      <c r="LOS97" s="13"/>
      <c r="LOT97" s="13"/>
      <c r="LOU97" s="13"/>
      <c r="LOV97" s="17"/>
      <c r="LOW97" s="17"/>
      <c r="LOX97" s="13"/>
      <c r="LOY97" s="13"/>
      <c r="LOZ97" s="13"/>
      <c r="LPA97" s="13"/>
      <c r="LPB97" s="13"/>
      <c r="LPC97" s="13"/>
      <c r="LPD97" s="13"/>
      <c r="LPE97" s="20"/>
      <c r="LPF97" s="21"/>
      <c r="LPG97" s="21"/>
      <c r="LPH97" s="21"/>
      <c r="LPI97" s="21"/>
      <c r="LPJ97" s="21"/>
      <c r="LPK97" s="21"/>
      <c r="LPL97" s="21"/>
      <c r="LPM97" s="21"/>
      <c r="LPN97" s="21"/>
      <c r="LPO97" s="21"/>
      <c r="LPP97" s="21"/>
      <c r="LPQ97" s="21"/>
      <c r="LPR97" s="21"/>
      <c r="LPS97" s="21"/>
      <c r="LPT97" s="21"/>
      <c r="LPU97" s="21"/>
      <c r="LPV97" s="13"/>
      <c r="LPW97" s="13"/>
      <c r="LPX97" s="13"/>
      <c r="LPY97" s="13"/>
      <c r="LPZ97" s="17"/>
      <c r="LQA97" s="17"/>
      <c r="LQB97" s="13"/>
      <c r="LQC97" s="13"/>
      <c r="LQD97" s="13"/>
      <c r="LQE97" s="13"/>
      <c r="LQF97" s="13"/>
      <c r="LQG97" s="13"/>
      <c r="LQH97" s="13"/>
      <c r="LQI97" s="20"/>
      <c r="LQJ97" s="21"/>
      <c r="LQK97" s="21"/>
      <c r="LQL97" s="21"/>
      <c r="LQM97" s="21"/>
      <c r="LQN97" s="21"/>
      <c r="LQO97" s="21"/>
      <c r="LQP97" s="21"/>
      <c r="LQQ97" s="21"/>
      <c r="LQR97" s="21"/>
      <c r="LQS97" s="21"/>
      <c r="LQT97" s="21"/>
      <c r="LQU97" s="21"/>
      <c r="LQV97" s="21"/>
      <c r="LQW97" s="21"/>
      <c r="LQX97" s="21"/>
      <c r="LQY97" s="21"/>
      <c r="LQZ97" s="13"/>
      <c r="LRA97" s="13"/>
      <c r="LRB97" s="13"/>
      <c r="LRC97" s="13"/>
      <c r="LRD97" s="17"/>
      <c r="LRE97" s="17"/>
      <c r="LRF97" s="13"/>
      <c r="LRG97" s="13"/>
      <c r="LRH97" s="13"/>
      <c r="LRI97" s="13"/>
      <c r="LRJ97" s="13"/>
      <c r="LRK97" s="13"/>
      <c r="LRL97" s="13"/>
      <c r="LRM97" s="20"/>
      <c r="LRN97" s="21"/>
      <c r="LRO97" s="21"/>
      <c r="LRP97" s="21"/>
      <c r="LRQ97" s="21"/>
      <c r="LRR97" s="21"/>
      <c r="LRS97" s="21"/>
      <c r="LRT97" s="21"/>
      <c r="LRU97" s="21"/>
      <c r="LRV97" s="21"/>
      <c r="LRW97" s="21"/>
      <c r="LRX97" s="21"/>
      <c r="LRY97" s="21"/>
      <c r="LRZ97" s="21"/>
      <c r="LSA97" s="21"/>
      <c r="LSB97" s="21"/>
      <c r="LSC97" s="21"/>
      <c r="LSD97" s="13"/>
      <c r="LSE97" s="13"/>
      <c r="LSF97" s="13"/>
      <c r="LSG97" s="13"/>
      <c r="LSH97" s="17"/>
      <c r="LSI97" s="17"/>
      <c r="LSJ97" s="13"/>
      <c r="LSK97" s="13"/>
      <c r="LSL97" s="13"/>
      <c r="LSM97" s="13"/>
      <c r="LSN97" s="13"/>
      <c r="LSO97" s="13"/>
      <c r="LSP97" s="13"/>
      <c r="LSQ97" s="20"/>
      <c r="LSR97" s="21"/>
      <c r="LSS97" s="21"/>
      <c r="LST97" s="21"/>
      <c r="LSU97" s="21"/>
      <c r="LSV97" s="21"/>
      <c r="LSW97" s="21"/>
      <c r="LSX97" s="21"/>
      <c r="LSY97" s="21"/>
      <c r="LSZ97" s="21"/>
      <c r="LTA97" s="21"/>
      <c r="LTB97" s="21"/>
      <c r="LTC97" s="21"/>
      <c r="LTD97" s="21"/>
      <c r="LTE97" s="21"/>
      <c r="LTF97" s="21"/>
      <c r="LTG97" s="21"/>
      <c r="LTH97" s="13"/>
      <c r="LTI97" s="13"/>
      <c r="LTJ97" s="13"/>
      <c r="LTK97" s="13"/>
      <c r="LTL97" s="17"/>
      <c r="LTM97" s="17"/>
      <c r="LTN97" s="13"/>
      <c r="LTO97" s="13"/>
      <c r="LTP97" s="13"/>
      <c r="LTQ97" s="13"/>
      <c r="LTR97" s="13"/>
      <c r="LTS97" s="13"/>
      <c r="LTT97" s="13"/>
      <c r="LTU97" s="20"/>
      <c r="LTV97" s="21"/>
      <c r="LTW97" s="21"/>
      <c r="LTX97" s="21"/>
      <c r="LTY97" s="21"/>
      <c r="LTZ97" s="21"/>
      <c r="LUA97" s="21"/>
      <c r="LUB97" s="21"/>
      <c r="LUC97" s="21"/>
      <c r="LUD97" s="21"/>
      <c r="LUE97" s="21"/>
      <c r="LUF97" s="21"/>
      <c r="LUG97" s="21"/>
      <c r="LUH97" s="21"/>
      <c r="LUI97" s="21"/>
      <c r="LUJ97" s="21"/>
      <c r="LUK97" s="21"/>
      <c r="LUL97" s="13"/>
      <c r="LUM97" s="13"/>
      <c r="LUN97" s="13"/>
      <c r="LUO97" s="13"/>
      <c r="LUP97" s="17"/>
      <c r="LUQ97" s="17"/>
      <c r="LUR97" s="13"/>
      <c r="LUS97" s="13"/>
      <c r="LUT97" s="13"/>
      <c r="LUU97" s="13"/>
      <c r="LUV97" s="13"/>
      <c r="LUW97" s="13"/>
      <c r="LUX97" s="13"/>
      <c r="LUY97" s="20"/>
      <c r="LUZ97" s="21"/>
      <c r="LVA97" s="21"/>
      <c r="LVB97" s="21"/>
      <c r="LVC97" s="21"/>
      <c r="LVD97" s="21"/>
      <c r="LVE97" s="21"/>
      <c r="LVF97" s="21"/>
      <c r="LVG97" s="21"/>
      <c r="LVH97" s="21"/>
      <c r="LVI97" s="21"/>
      <c r="LVJ97" s="21"/>
      <c r="LVK97" s="21"/>
      <c r="LVL97" s="21"/>
      <c r="LVM97" s="21"/>
      <c r="LVN97" s="21"/>
      <c r="LVO97" s="21"/>
      <c r="LVP97" s="13"/>
      <c r="LVQ97" s="13"/>
      <c r="LVR97" s="13"/>
      <c r="LVS97" s="13"/>
      <c r="LVT97" s="17"/>
      <c r="LVU97" s="17"/>
      <c r="LVV97" s="13"/>
      <c r="LVW97" s="13"/>
      <c r="LVX97" s="13"/>
      <c r="LVY97" s="13"/>
      <c r="LVZ97" s="13"/>
      <c r="LWA97" s="13"/>
      <c r="LWB97" s="13"/>
      <c r="LWC97" s="20"/>
      <c r="LWD97" s="21"/>
      <c r="LWE97" s="21"/>
      <c r="LWF97" s="21"/>
      <c r="LWG97" s="21"/>
      <c r="LWH97" s="21"/>
      <c r="LWI97" s="21"/>
      <c r="LWJ97" s="21"/>
      <c r="LWK97" s="21"/>
      <c r="LWL97" s="21"/>
      <c r="LWM97" s="21"/>
      <c r="LWN97" s="21"/>
      <c r="LWO97" s="21"/>
      <c r="LWP97" s="21"/>
      <c r="LWQ97" s="21"/>
      <c r="LWR97" s="21"/>
      <c r="LWS97" s="21"/>
      <c r="LWT97" s="13"/>
      <c r="LWU97" s="13"/>
      <c r="LWV97" s="13"/>
      <c r="LWW97" s="13"/>
      <c r="LWX97" s="17"/>
      <c r="LWY97" s="17"/>
      <c r="LWZ97" s="13"/>
      <c r="LXA97" s="13"/>
      <c r="LXB97" s="13"/>
      <c r="LXC97" s="13"/>
      <c r="LXD97" s="13"/>
      <c r="LXE97" s="13"/>
      <c r="LXF97" s="13"/>
      <c r="LXG97" s="20"/>
      <c r="LXH97" s="21"/>
      <c r="LXI97" s="21"/>
      <c r="LXJ97" s="21"/>
      <c r="LXK97" s="21"/>
      <c r="LXL97" s="21"/>
      <c r="LXM97" s="21"/>
      <c r="LXN97" s="21"/>
      <c r="LXO97" s="21"/>
      <c r="LXP97" s="21"/>
      <c r="LXQ97" s="21"/>
      <c r="LXR97" s="21"/>
      <c r="LXS97" s="21"/>
      <c r="LXT97" s="21"/>
      <c r="LXU97" s="21"/>
      <c r="LXV97" s="21"/>
      <c r="LXW97" s="21"/>
      <c r="LXX97" s="13"/>
      <c r="LXY97" s="13"/>
      <c r="LXZ97" s="13"/>
      <c r="LYA97" s="13"/>
      <c r="LYB97" s="17"/>
      <c r="LYC97" s="17"/>
      <c r="LYD97" s="13"/>
      <c r="LYE97" s="13"/>
      <c r="LYF97" s="13"/>
      <c r="LYG97" s="13"/>
      <c r="LYH97" s="13"/>
      <c r="LYI97" s="13"/>
      <c r="LYJ97" s="13"/>
      <c r="LYK97" s="20"/>
      <c r="LYL97" s="21"/>
      <c r="LYM97" s="21"/>
      <c r="LYN97" s="21"/>
      <c r="LYO97" s="21"/>
      <c r="LYP97" s="21"/>
      <c r="LYQ97" s="21"/>
      <c r="LYR97" s="21"/>
      <c r="LYS97" s="21"/>
      <c r="LYT97" s="21"/>
      <c r="LYU97" s="21"/>
      <c r="LYV97" s="21"/>
      <c r="LYW97" s="21"/>
      <c r="LYX97" s="21"/>
      <c r="LYY97" s="21"/>
      <c r="LYZ97" s="21"/>
      <c r="LZA97" s="21"/>
      <c r="LZB97" s="13"/>
      <c r="LZC97" s="13"/>
      <c r="LZD97" s="13"/>
      <c r="LZE97" s="13"/>
      <c r="LZF97" s="17"/>
      <c r="LZG97" s="17"/>
      <c r="LZH97" s="13"/>
      <c r="LZI97" s="13"/>
      <c r="LZJ97" s="13"/>
      <c r="LZK97" s="13"/>
      <c r="LZL97" s="13"/>
      <c r="LZM97" s="13"/>
      <c r="LZN97" s="13"/>
      <c r="LZO97" s="20"/>
      <c r="LZP97" s="21"/>
      <c r="LZQ97" s="21"/>
      <c r="LZR97" s="21"/>
      <c r="LZS97" s="21"/>
      <c r="LZT97" s="21"/>
      <c r="LZU97" s="21"/>
      <c r="LZV97" s="21"/>
      <c r="LZW97" s="21"/>
      <c r="LZX97" s="21"/>
      <c r="LZY97" s="21"/>
      <c r="LZZ97" s="21"/>
      <c r="MAA97" s="21"/>
      <c r="MAB97" s="21"/>
      <c r="MAC97" s="21"/>
      <c r="MAD97" s="21"/>
      <c r="MAE97" s="21"/>
      <c r="MAF97" s="13"/>
      <c r="MAG97" s="13"/>
      <c r="MAH97" s="13"/>
      <c r="MAI97" s="13"/>
      <c r="MAJ97" s="17"/>
      <c r="MAK97" s="17"/>
      <c r="MAL97" s="13"/>
      <c r="MAM97" s="13"/>
      <c r="MAN97" s="13"/>
      <c r="MAO97" s="13"/>
      <c r="MAP97" s="13"/>
      <c r="MAQ97" s="13"/>
      <c r="MAR97" s="13"/>
      <c r="MAS97" s="20"/>
      <c r="MAT97" s="21"/>
      <c r="MAU97" s="21"/>
      <c r="MAV97" s="21"/>
      <c r="MAW97" s="21"/>
      <c r="MAX97" s="21"/>
      <c r="MAY97" s="21"/>
      <c r="MAZ97" s="21"/>
      <c r="MBA97" s="21"/>
      <c r="MBB97" s="21"/>
      <c r="MBC97" s="21"/>
      <c r="MBD97" s="21"/>
      <c r="MBE97" s="21"/>
      <c r="MBF97" s="21"/>
      <c r="MBG97" s="21"/>
      <c r="MBH97" s="21"/>
      <c r="MBI97" s="21"/>
      <c r="MBJ97" s="13"/>
      <c r="MBK97" s="13"/>
      <c r="MBL97" s="13"/>
      <c r="MBM97" s="13"/>
      <c r="MBN97" s="17"/>
      <c r="MBO97" s="17"/>
      <c r="MBP97" s="13"/>
      <c r="MBQ97" s="13"/>
      <c r="MBR97" s="13"/>
      <c r="MBS97" s="13"/>
      <c r="MBT97" s="13"/>
      <c r="MBU97" s="13"/>
      <c r="MBV97" s="13"/>
      <c r="MBW97" s="20"/>
      <c r="MBX97" s="21"/>
      <c r="MBY97" s="21"/>
      <c r="MBZ97" s="21"/>
      <c r="MCA97" s="21"/>
      <c r="MCB97" s="21"/>
      <c r="MCC97" s="21"/>
      <c r="MCD97" s="21"/>
      <c r="MCE97" s="21"/>
      <c r="MCF97" s="21"/>
      <c r="MCG97" s="21"/>
      <c r="MCH97" s="21"/>
      <c r="MCI97" s="21"/>
      <c r="MCJ97" s="21"/>
      <c r="MCK97" s="21"/>
      <c r="MCL97" s="21"/>
      <c r="MCM97" s="21"/>
      <c r="MCN97" s="13"/>
      <c r="MCO97" s="13"/>
      <c r="MCP97" s="13"/>
      <c r="MCQ97" s="13"/>
      <c r="MCR97" s="17"/>
      <c r="MCS97" s="17"/>
      <c r="MCT97" s="13"/>
      <c r="MCU97" s="13"/>
      <c r="MCV97" s="13"/>
      <c r="MCW97" s="13"/>
      <c r="MCX97" s="13"/>
      <c r="MCY97" s="13"/>
      <c r="MCZ97" s="13"/>
      <c r="MDA97" s="20"/>
      <c r="MDB97" s="21"/>
      <c r="MDC97" s="21"/>
      <c r="MDD97" s="21"/>
      <c r="MDE97" s="21"/>
      <c r="MDF97" s="21"/>
      <c r="MDG97" s="21"/>
      <c r="MDH97" s="21"/>
      <c r="MDI97" s="21"/>
      <c r="MDJ97" s="21"/>
      <c r="MDK97" s="21"/>
      <c r="MDL97" s="21"/>
      <c r="MDM97" s="21"/>
      <c r="MDN97" s="21"/>
      <c r="MDO97" s="21"/>
      <c r="MDP97" s="21"/>
      <c r="MDQ97" s="21"/>
      <c r="MDR97" s="13"/>
      <c r="MDS97" s="13"/>
      <c r="MDT97" s="13"/>
      <c r="MDU97" s="13"/>
      <c r="MDV97" s="17"/>
      <c r="MDW97" s="17"/>
      <c r="MDX97" s="13"/>
      <c r="MDY97" s="13"/>
      <c r="MDZ97" s="13"/>
      <c r="MEA97" s="13"/>
      <c r="MEB97" s="13"/>
      <c r="MEC97" s="13"/>
      <c r="MED97" s="13"/>
      <c r="MEE97" s="20"/>
      <c r="MEF97" s="21"/>
      <c r="MEG97" s="21"/>
      <c r="MEH97" s="21"/>
      <c r="MEI97" s="21"/>
      <c r="MEJ97" s="21"/>
      <c r="MEK97" s="21"/>
      <c r="MEL97" s="21"/>
      <c r="MEM97" s="21"/>
      <c r="MEN97" s="21"/>
      <c r="MEO97" s="21"/>
      <c r="MEP97" s="21"/>
      <c r="MEQ97" s="21"/>
      <c r="MER97" s="21"/>
      <c r="MES97" s="21"/>
      <c r="MET97" s="21"/>
      <c r="MEU97" s="21"/>
      <c r="MEV97" s="13"/>
      <c r="MEW97" s="13"/>
      <c r="MEX97" s="13"/>
      <c r="MEY97" s="13"/>
      <c r="MEZ97" s="17"/>
      <c r="MFA97" s="17"/>
      <c r="MFB97" s="13"/>
      <c r="MFC97" s="13"/>
      <c r="MFD97" s="13"/>
      <c r="MFE97" s="13"/>
      <c r="MFF97" s="13"/>
      <c r="MFG97" s="13"/>
      <c r="MFH97" s="13"/>
      <c r="MFI97" s="20"/>
      <c r="MFJ97" s="21"/>
      <c r="MFK97" s="21"/>
      <c r="MFL97" s="21"/>
      <c r="MFM97" s="21"/>
      <c r="MFN97" s="21"/>
      <c r="MFO97" s="21"/>
      <c r="MFP97" s="21"/>
      <c r="MFQ97" s="21"/>
      <c r="MFR97" s="21"/>
      <c r="MFS97" s="21"/>
      <c r="MFT97" s="21"/>
      <c r="MFU97" s="21"/>
      <c r="MFV97" s="21"/>
      <c r="MFW97" s="21"/>
      <c r="MFX97" s="21"/>
      <c r="MFY97" s="21"/>
      <c r="MFZ97" s="13"/>
      <c r="MGA97" s="13"/>
      <c r="MGB97" s="13"/>
      <c r="MGC97" s="13"/>
      <c r="MGD97" s="17"/>
      <c r="MGE97" s="17"/>
      <c r="MGF97" s="13"/>
      <c r="MGG97" s="13"/>
      <c r="MGH97" s="13"/>
      <c r="MGI97" s="13"/>
      <c r="MGJ97" s="13"/>
      <c r="MGK97" s="13"/>
      <c r="MGL97" s="13"/>
      <c r="MGM97" s="20"/>
      <c r="MGN97" s="21"/>
      <c r="MGO97" s="21"/>
      <c r="MGP97" s="21"/>
      <c r="MGQ97" s="21"/>
      <c r="MGR97" s="21"/>
      <c r="MGS97" s="21"/>
      <c r="MGT97" s="21"/>
      <c r="MGU97" s="21"/>
      <c r="MGV97" s="21"/>
      <c r="MGW97" s="21"/>
      <c r="MGX97" s="21"/>
      <c r="MGY97" s="21"/>
      <c r="MGZ97" s="21"/>
      <c r="MHA97" s="21"/>
      <c r="MHB97" s="21"/>
      <c r="MHC97" s="21"/>
      <c r="MHD97" s="13"/>
      <c r="MHE97" s="13"/>
      <c r="MHF97" s="13"/>
      <c r="MHG97" s="13"/>
      <c r="MHH97" s="17"/>
      <c r="MHI97" s="17"/>
      <c r="MHJ97" s="13"/>
      <c r="MHK97" s="13"/>
      <c r="MHL97" s="13"/>
      <c r="MHM97" s="13"/>
      <c r="MHN97" s="13"/>
      <c r="MHO97" s="13"/>
      <c r="MHP97" s="13"/>
      <c r="MHQ97" s="20"/>
      <c r="MHR97" s="21"/>
      <c r="MHS97" s="21"/>
      <c r="MHT97" s="21"/>
      <c r="MHU97" s="21"/>
      <c r="MHV97" s="21"/>
      <c r="MHW97" s="21"/>
      <c r="MHX97" s="21"/>
      <c r="MHY97" s="21"/>
      <c r="MHZ97" s="21"/>
      <c r="MIA97" s="21"/>
      <c r="MIB97" s="21"/>
      <c r="MIC97" s="21"/>
      <c r="MID97" s="21"/>
      <c r="MIE97" s="21"/>
      <c r="MIF97" s="21"/>
      <c r="MIG97" s="21"/>
      <c r="MIH97" s="13"/>
      <c r="MII97" s="13"/>
      <c r="MIJ97" s="13"/>
      <c r="MIK97" s="13"/>
      <c r="MIL97" s="17"/>
      <c r="MIM97" s="17"/>
      <c r="MIN97" s="13"/>
      <c r="MIO97" s="13"/>
      <c r="MIP97" s="13"/>
      <c r="MIQ97" s="13"/>
      <c r="MIR97" s="13"/>
      <c r="MIS97" s="13"/>
      <c r="MIT97" s="13"/>
      <c r="MIU97" s="20"/>
      <c r="MIV97" s="21"/>
      <c r="MIW97" s="21"/>
      <c r="MIX97" s="21"/>
      <c r="MIY97" s="21"/>
      <c r="MIZ97" s="21"/>
      <c r="MJA97" s="21"/>
      <c r="MJB97" s="21"/>
      <c r="MJC97" s="21"/>
      <c r="MJD97" s="21"/>
      <c r="MJE97" s="21"/>
      <c r="MJF97" s="21"/>
      <c r="MJG97" s="21"/>
      <c r="MJH97" s="21"/>
      <c r="MJI97" s="21"/>
      <c r="MJJ97" s="21"/>
      <c r="MJK97" s="21"/>
      <c r="MJL97" s="13"/>
      <c r="MJM97" s="13"/>
      <c r="MJN97" s="13"/>
      <c r="MJO97" s="13"/>
      <c r="MJP97" s="17"/>
      <c r="MJQ97" s="17"/>
      <c r="MJR97" s="13"/>
      <c r="MJS97" s="13"/>
      <c r="MJT97" s="13"/>
      <c r="MJU97" s="13"/>
      <c r="MJV97" s="13"/>
      <c r="MJW97" s="13"/>
      <c r="MJX97" s="13"/>
      <c r="MJY97" s="20"/>
      <c r="MJZ97" s="21"/>
      <c r="MKA97" s="21"/>
      <c r="MKB97" s="21"/>
      <c r="MKC97" s="21"/>
      <c r="MKD97" s="21"/>
      <c r="MKE97" s="21"/>
      <c r="MKF97" s="21"/>
      <c r="MKG97" s="21"/>
      <c r="MKH97" s="21"/>
      <c r="MKI97" s="21"/>
      <c r="MKJ97" s="21"/>
      <c r="MKK97" s="21"/>
      <c r="MKL97" s="21"/>
      <c r="MKM97" s="21"/>
      <c r="MKN97" s="21"/>
      <c r="MKO97" s="21"/>
      <c r="MKP97" s="13"/>
      <c r="MKQ97" s="13"/>
      <c r="MKR97" s="13"/>
      <c r="MKS97" s="13"/>
      <c r="MKT97" s="17"/>
      <c r="MKU97" s="17"/>
      <c r="MKV97" s="13"/>
      <c r="MKW97" s="13"/>
      <c r="MKX97" s="13"/>
      <c r="MKY97" s="13"/>
      <c r="MKZ97" s="13"/>
      <c r="MLA97" s="13"/>
      <c r="MLB97" s="13"/>
      <c r="MLC97" s="20"/>
      <c r="MLD97" s="21"/>
      <c r="MLE97" s="21"/>
      <c r="MLF97" s="21"/>
      <c r="MLG97" s="21"/>
      <c r="MLH97" s="21"/>
      <c r="MLI97" s="21"/>
      <c r="MLJ97" s="21"/>
      <c r="MLK97" s="21"/>
      <c r="MLL97" s="21"/>
      <c r="MLM97" s="21"/>
      <c r="MLN97" s="21"/>
      <c r="MLO97" s="21"/>
      <c r="MLP97" s="21"/>
      <c r="MLQ97" s="21"/>
      <c r="MLR97" s="21"/>
      <c r="MLS97" s="21"/>
      <c r="MLT97" s="13"/>
      <c r="MLU97" s="13"/>
      <c r="MLV97" s="13"/>
      <c r="MLW97" s="13"/>
      <c r="MLX97" s="17"/>
      <c r="MLY97" s="17"/>
      <c r="MLZ97" s="13"/>
      <c r="MMA97" s="13"/>
      <c r="MMB97" s="13"/>
      <c r="MMC97" s="13"/>
      <c r="MMD97" s="13"/>
      <c r="MME97" s="13"/>
      <c r="MMF97" s="13"/>
      <c r="MMG97" s="20"/>
      <c r="MMH97" s="21"/>
      <c r="MMI97" s="21"/>
      <c r="MMJ97" s="21"/>
      <c r="MMK97" s="21"/>
      <c r="MML97" s="21"/>
      <c r="MMM97" s="21"/>
      <c r="MMN97" s="21"/>
      <c r="MMO97" s="21"/>
      <c r="MMP97" s="21"/>
      <c r="MMQ97" s="21"/>
      <c r="MMR97" s="21"/>
      <c r="MMS97" s="21"/>
      <c r="MMT97" s="21"/>
      <c r="MMU97" s="21"/>
      <c r="MMV97" s="21"/>
      <c r="MMW97" s="21"/>
      <c r="MMX97" s="13"/>
      <c r="MMY97" s="13"/>
      <c r="MMZ97" s="13"/>
      <c r="MNA97" s="13"/>
      <c r="MNB97" s="17"/>
      <c r="MNC97" s="17"/>
      <c r="MND97" s="13"/>
      <c r="MNE97" s="13"/>
      <c r="MNF97" s="13"/>
      <c r="MNG97" s="13"/>
      <c r="MNH97" s="13"/>
      <c r="MNI97" s="13"/>
      <c r="MNJ97" s="13"/>
      <c r="MNK97" s="20"/>
      <c r="MNL97" s="21"/>
      <c r="MNM97" s="21"/>
      <c r="MNN97" s="21"/>
      <c r="MNO97" s="21"/>
      <c r="MNP97" s="21"/>
      <c r="MNQ97" s="21"/>
      <c r="MNR97" s="21"/>
      <c r="MNS97" s="21"/>
      <c r="MNT97" s="21"/>
      <c r="MNU97" s="21"/>
      <c r="MNV97" s="21"/>
      <c r="MNW97" s="21"/>
      <c r="MNX97" s="21"/>
      <c r="MNY97" s="21"/>
      <c r="MNZ97" s="21"/>
      <c r="MOA97" s="21"/>
      <c r="MOB97" s="13"/>
      <c r="MOC97" s="13"/>
      <c r="MOD97" s="13"/>
      <c r="MOE97" s="13"/>
      <c r="MOF97" s="17"/>
      <c r="MOG97" s="17"/>
      <c r="MOH97" s="13"/>
      <c r="MOI97" s="13"/>
      <c r="MOJ97" s="13"/>
      <c r="MOK97" s="13"/>
      <c r="MOL97" s="13"/>
      <c r="MOM97" s="13"/>
      <c r="MON97" s="13"/>
      <c r="MOO97" s="20"/>
      <c r="MOP97" s="21"/>
      <c r="MOQ97" s="21"/>
      <c r="MOR97" s="21"/>
      <c r="MOS97" s="21"/>
      <c r="MOT97" s="21"/>
      <c r="MOU97" s="21"/>
      <c r="MOV97" s="21"/>
      <c r="MOW97" s="21"/>
      <c r="MOX97" s="21"/>
      <c r="MOY97" s="21"/>
      <c r="MOZ97" s="21"/>
      <c r="MPA97" s="21"/>
      <c r="MPB97" s="21"/>
      <c r="MPC97" s="21"/>
      <c r="MPD97" s="21"/>
      <c r="MPE97" s="21"/>
      <c r="MPF97" s="13"/>
      <c r="MPG97" s="13"/>
      <c r="MPH97" s="13"/>
      <c r="MPI97" s="13"/>
      <c r="MPJ97" s="17"/>
      <c r="MPK97" s="17"/>
      <c r="MPL97" s="13"/>
      <c r="MPM97" s="13"/>
      <c r="MPN97" s="13"/>
      <c r="MPO97" s="13"/>
      <c r="MPP97" s="13"/>
      <c r="MPQ97" s="13"/>
      <c r="MPR97" s="13"/>
      <c r="MPS97" s="20"/>
      <c r="MPT97" s="21"/>
      <c r="MPU97" s="21"/>
      <c r="MPV97" s="21"/>
      <c r="MPW97" s="21"/>
      <c r="MPX97" s="21"/>
      <c r="MPY97" s="21"/>
      <c r="MPZ97" s="21"/>
      <c r="MQA97" s="21"/>
      <c r="MQB97" s="21"/>
      <c r="MQC97" s="21"/>
      <c r="MQD97" s="21"/>
      <c r="MQE97" s="21"/>
      <c r="MQF97" s="21"/>
      <c r="MQG97" s="21"/>
      <c r="MQH97" s="21"/>
      <c r="MQI97" s="21"/>
      <c r="MQJ97" s="13"/>
      <c r="MQK97" s="13"/>
      <c r="MQL97" s="13"/>
      <c r="MQM97" s="13"/>
      <c r="MQN97" s="17"/>
      <c r="MQO97" s="17"/>
      <c r="MQP97" s="13"/>
      <c r="MQQ97" s="13"/>
      <c r="MQR97" s="13"/>
      <c r="MQS97" s="13"/>
      <c r="MQT97" s="13"/>
      <c r="MQU97" s="13"/>
      <c r="MQV97" s="13"/>
      <c r="MQW97" s="20"/>
      <c r="MQX97" s="21"/>
      <c r="MQY97" s="21"/>
      <c r="MQZ97" s="21"/>
      <c r="MRA97" s="21"/>
      <c r="MRB97" s="21"/>
      <c r="MRC97" s="21"/>
      <c r="MRD97" s="21"/>
      <c r="MRE97" s="21"/>
      <c r="MRF97" s="21"/>
      <c r="MRG97" s="21"/>
      <c r="MRH97" s="21"/>
      <c r="MRI97" s="21"/>
      <c r="MRJ97" s="21"/>
      <c r="MRK97" s="21"/>
      <c r="MRL97" s="21"/>
      <c r="MRM97" s="21"/>
      <c r="MRN97" s="13"/>
      <c r="MRO97" s="13"/>
      <c r="MRP97" s="13"/>
      <c r="MRQ97" s="13"/>
      <c r="MRR97" s="17"/>
      <c r="MRS97" s="17"/>
      <c r="MRT97" s="13"/>
      <c r="MRU97" s="13"/>
      <c r="MRV97" s="13"/>
      <c r="MRW97" s="13"/>
      <c r="MRX97" s="13"/>
      <c r="MRY97" s="13"/>
      <c r="MRZ97" s="13"/>
      <c r="MSA97" s="20"/>
      <c r="MSB97" s="21"/>
      <c r="MSC97" s="21"/>
      <c r="MSD97" s="21"/>
      <c r="MSE97" s="21"/>
      <c r="MSF97" s="21"/>
      <c r="MSG97" s="21"/>
      <c r="MSH97" s="21"/>
      <c r="MSI97" s="21"/>
      <c r="MSJ97" s="21"/>
      <c r="MSK97" s="21"/>
      <c r="MSL97" s="21"/>
      <c r="MSM97" s="21"/>
      <c r="MSN97" s="21"/>
      <c r="MSO97" s="21"/>
      <c r="MSP97" s="21"/>
      <c r="MSQ97" s="21"/>
      <c r="MSR97" s="13"/>
      <c r="MSS97" s="13"/>
      <c r="MST97" s="13"/>
      <c r="MSU97" s="13"/>
      <c r="MSV97" s="17"/>
      <c r="MSW97" s="17"/>
      <c r="MSX97" s="13"/>
      <c r="MSY97" s="13"/>
      <c r="MSZ97" s="13"/>
      <c r="MTA97" s="13"/>
      <c r="MTB97" s="13"/>
      <c r="MTC97" s="13"/>
      <c r="MTD97" s="13"/>
      <c r="MTE97" s="20"/>
      <c r="MTF97" s="21"/>
      <c r="MTG97" s="21"/>
      <c r="MTH97" s="21"/>
      <c r="MTI97" s="21"/>
      <c r="MTJ97" s="21"/>
      <c r="MTK97" s="21"/>
      <c r="MTL97" s="21"/>
      <c r="MTM97" s="21"/>
      <c r="MTN97" s="21"/>
      <c r="MTO97" s="21"/>
      <c r="MTP97" s="21"/>
      <c r="MTQ97" s="21"/>
      <c r="MTR97" s="21"/>
      <c r="MTS97" s="21"/>
      <c r="MTT97" s="21"/>
      <c r="MTU97" s="21"/>
      <c r="MTV97" s="13"/>
      <c r="MTW97" s="13"/>
      <c r="MTX97" s="13"/>
      <c r="MTY97" s="13"/>
      <c r="MTZ97" s="17"/>
      <c r="MUA97" s="17"/>
      <c r="MUB97" s="13"/>
      <c r="MUC97" s="13"/>
      <c r="MUD97" s="13"/>
      <c r="MUE97" s="13"/>
      <c r="MUF97" s="13"/>
      <c r="MUG97" s="13"/>
      <c r="MUH97" s="13"/>
      <c r="MUI97" s="20"/>
      <c r="MUJ97" s="21"/>
      <c r="MUK97" s="21"/>
      <c r="MUL97" s="21"/>
      <c r="MUM97" s="21"/>
      <c r="MUN97" s="21"/>
      <c r="MUO97" s="21"/>
      <c r="MUP97" s="21"/>
      <c r="MUQ97" s="21"/>
      <c r="MUR97" s="21"/>
      <c r="MUS97" s="21"/>
      <c r="MUT97" s="21"/>
      <c r="MUU97" s="21"/>
      <c r="MUV97" s="21"/>
      <c r="MUW97" s="21"/>
      <c r="MUX97" s="21"/>
      <c r="MUY97" s="21"/>
      <c r="MUZ97" s="13"/>
      <c r="MVA97" s="13"/>
      <c r="MVB97" s="13"/>
      <c r="MVC97" s="13"/>
      <c r="MVD97" s="17"/>
      <c r="MVE97" s="17"/>
      <c r="MVF97" s="13"/>
      <c r="MVG97" s="13"/>
      <c r="MVH97" s="13"/>
      <c r="MVI97" s="13"/>
      <c r="MVJ97" s="13"/>
      <c r="MVK97" s="13"/>
      <c r="MVL97" s="13"/>
      <c r="MVM97" s="20"/>
      <c r="MVN97" s="21"/>
      <c r="MVO97" s="21"/>
      <c r="MVP97" s="21"/>
      <c r="MVQ97" s="21"/>
      <c r="MVR97" s="21"/>
      <c r="MVS97" s="21"/>
      <c r="MVT97" s="21"/>
      <c r="MVU97" s="21"/>
      <c r="MVV97" s="21"/>
      <c r="MVW97" s="21"/>
      <c r="MVX97" s="21"/>
      <c r="MVY97" s="21"/>
      <c r="MVZ97" s="21"/>
      <c r="MWA97" s="21"/>
      <c r="MWB97" s="21"/>
      <c r="MWC97" s="21"/>
      <c r="MWD97" s="13"/>
      <c r="MWE97" s="13"/>
      <c r="MWF97" s="13"/>
      <c r="MWG97" s="13"/>
      <c r="MWH97" s="17"/>
      <c r="MWI97" s="17"/>
      <c r="MWJ97" s="13"/>
      <c r="MWK97" s="13"/>
      <c r="MWL97" s="13"/>
      <c r="MWM97" s="13"/>
      <c r="MWN97" s="13"/>
      <c r="MWO97" s="13"/>
      <c r="MWP97" s="13"/>
      <c r="MWQ97" s="20"/>
      <c r="MWR97" s="21"/>
      <c r="MWS97" s="21"/>
      <c r="MWT97" s="21"/>
      <c r="MWU97" s="21"/>
      <c r="MWV97" s="21"/>
      <c r="MWW97" s="21"/>
      <c r="MWX97" s="21"/>
      <c r="MWY97" s="21"/>
      <c r="MWZ97" s="21"/>
      <c r="MXA97" s="21"/>
      <c r="MXB97" s="21"/>
      <c r="MXC97" s="21"/>
      <c r="MXD97" s="21"/>
      <c r="MXE97" s="21"/>
      <c r="MXF97" s="21"/>
      <c r="MXG97" s="21"/>
      <c r="MXH97" s="13"/>
      <c r="MXI97" s="13"/>
      <c r="MXJ97" s="13"/>
      <c r="MXK97" s="13"/>
      <c r="MXL97" s="17"/>
      <c r="MXM97" s="17"/>
      <c r="MXN97" s="13"/>
      <c r="MXO97" s="13"/>
      <c r="MXP97" s="13"/>
      <c r="MXQ97" s="13"/>
      <c r="MXR97" s="13"/>
      <c r="MXS97" s="13"/>
      <c r="MXT97" s="13"/>
      <c r="MXU97" s="20"/>
      <c r="MXV97" s="21"/>
      <c r="MXW97" s="21"/>
      <c r="MXX97" s="21"/>
      <c r="MXY97" s="21"/>
      <c r="MXZ97" s="21"/>
      <c r="MYA97" s="21"/>
      <c r="MYB97" s="21"/>
      <c r="MYC97" s="21"/>
      <c r="MYD97" s="21"/>
      <c r="MYE97" s="21"/>
      <c r="MYF97" s="21"/>
      <c r="MYG97" s="21"/>
      <c r="MYH97" s="21"/>
      <c r="MYI97" s="21"/>
      <c r="MYJ97" s="21"/>
      <c r="MYK97" s="21"/>
      <c r="MYL97" s="13"/>
      <c r="MYM97" s="13"/>
      <c r="MYN97" s="13"/>
      <c r="MYO97" s="13"/>
      <c r="MYP97" s="17"/>
      <c r="MYQ97" s="17"/>
      <c r="MYR97" s="13"/>
      <c r="MYS97" s="13"/>
      <c r="MYT97" s="13"/>
      <c r="MYU97" s="13"/>
      <c r="MYV97" s="13"/>
      <c r="MYW97" s="13"/>
      <c r="MYX97" s="13"/>
      <c r="MYY97" s="20"/>
      <c r="MYZ97" s="21"/>
      <c r="MZA97" s="21"/>
      <c r="MZB97" s="21"/>
      <c r="MZC97" s="21"/>
      <c r="MZD97" s="21"/>
      <c r="MZE97" s="21"/>
      <c r="MZF97" s="21"/>
      <c r="MZG97" s="21"/>
      <c r="MZH97" s="21"/>
      <c r="MZI97" s="21"/>
      <c r="MZJ97" s="21"/>
      <c r="MZK97" s="21"/>
      <c r="MZL97" s="21"/>
      <c r="MZM97" s="21"/>
      <c r="MZN97" s="21"/>
      <c r="MZO97" s="21"/>
      <c r="MZP97" s="13"/>
      <c r="MZQ97" s="13"/>
      <c r="MZR97" s="13"/>
      <c r="MZS97" s="13"/>
      <c r="MZT97" s="17"/>
      <c r="MZU97" s="17"/>
      <c r="MZV97" s="13"/>
      <c r="MZW97" s="13"/>
      <c r="MZX97" s="13"/>
      <c r="MZY97" s="13"/>
      <c r="MZZ97" s="13"/>
      <c r="NAA97" s="13"/>
      <c r="NAB97" s="13"/>
      <c r="NAC97" s="20"/>
      <c r="NAD97" s="21"/>
      <c r="NAE97" s="21"/>
      <c r="NAF97" s="21"/>
      <c r="NAG97" s="21"/>
      <c r="NAH97" s="21"/>
      <c r="NAI97" s="21"/>
      <c r="NAJ97" s="21"/>
      <c r="NAK97" s="21"/>
      <c r="NAL97" s="21"/>
      <c r="NAM97" s="21"/>
      <c r="NAN97" s="21"/>
      <c r="NAO97" s="21"/>
      <c r="NAP97" s="21"/>
      <c r="NAQ97" s="21"/>
      <c r="NAR97" s="21"/>
      <c r="NAS97" s="21"/>
      <c r="NAT97" s="13"/>
      <c r="NAU97" s="13"/>
      <c r="NAV97" s="13"/>
      <c r="NAW97" s="13"/>
      <c r="NAX97" s="17"/>
      <c r="NAY97" s="17"/>
      <c r="NAZ97" s="13"/>
      <c r="NBA97" s="13"/>
      <c r="NBB97" s="13"/>
      <c r="NBC97" s="13"/>
      <c r="NBD97" s="13"/>
      <c r="NBE97" s="13"/>
      <c r="NBF97" s="13"/>
      <c r="NBG97" s="20"/>
      <c r="NBH97" s="21"/>
      <c r="NBI97" s="21"/>
      <c r="NBJ97" s="21"/>
      <c r="NBK97" s="21"/>
      <c r="NBL97" s="21"/>
      <c r="NBM97" s="21"/>
      <c r="NBN97" s="21"/>
      <c r="NBO97" s="21"/>
      <c r="NBP97" s="21"/>
      <c r="NBQ97" s="21"/>
      <c r="NBR97" s="21"/>
      <c r="NBS97" s="21"/>
      <c r="NBT97" s="21"/>
      <c r="NBU97" s="21"/>
      <c r="NBV97" s="21"/>
      <c r="NBW97" s="21"/>
      <c r="NBX97" s="13"/>
      <c r="NBY97" s="13"/>
      <c r="NBZ97" s="13"/>
      <c r="NCA97" s="13"/>
      <c r="NCB97" s="17"/>
      <c r="NCC97" s="17"/>
      <c r="NCD97" s="13"/>
      <c r="NCE97" s="13"/>
      <c r="NCF97" s="13"/>
      <c r="NCG97" s="13"/>
      <c r="NCH97" s="13"/>
      <c r="NCI97" s="13"/>
      <c r="NCJ97" s="13"/>
      <c r="NCK97" s="20"/>
      <c r="NCL97" s="21"/>
      <c r="NCM97" s="21"/>
      <c r="NCN97" s="21"/>
      <c r="NCO97" s="21"/>
      <c r="NCP97" s="21"/>
      <c r="NCQ97" s="21"/>
      <c r="NCR97" s="21"/>
      <c r="NCS97" s="21"/>
      <c r="NCT97" s="21"/>
      <c r="NCU97" s="21"/>
      <c r="NCV97" s="21"/>
      <c r="NCW97" s="21"/>
      <c r="NCX97" s="21"/>
      <c r="NCY97" s="21"/>
      <c r="NCZ97" s="21"/>
      <c r="NDA97" s="21"/>
      <c r="NDB97" s="13"/>
      <c r="NDC97" s="13"/>
      <c r="NDD97" s="13"/>
      <c r="NDE97" s="13"/>
      <c r="NDF97" s="17"/>
      <c r="NDG97" s="17"/>
      <c r="NDH97" s="13"/>
      <c r="NDI97" s="13"/>
      <c r="NDJ97" s="13"/>
      <c r="NDK97" s="13"/>
      <c r="NDL97" s="13"/>
      <c r="NDM97" s="13"/>
      <c r="NDN97" s="13"/>
      <c r="NDO97" s="20"/>
      <c r="NDP97" s="21"/>
      <c r="NDQ97" s="21"/>
      <c r="NDR97" s="21"/>
      <c r="NDS97" s="21"/>
      <c r="NDT97" s="21"/>
      <c r="NDU97" s="21"/>
      <c r="NDV97" s="21"/>
      <c r="NDW97" s="21"/>
      <c r="NDX97" s="21"/>
      <c r="NDY97" s="21"/>
      <c r="NDZ97" s="21"/>
      <c r="NEA97" s="21"/>
      <c r="NEB97" s="21"/>
      <c r="NEC97" s="21"/>
      <c r="NED97" s="21"/>
      <c r="NEE97" s="21"/>
      <c r="NEF97" s="13"/>
      <c r="NEG97" s="13"/>
      <c r="NEH97" s="13"/>
      <c r="NEI97" s="13"/>
      <c r="NEJ97" s="17"/>
      <c r="NEK97" s="17"/>
      <c r="NEL97" s="13"/>
      <c r="NEM97" s="13"/>
      <c r="NEN97" s="13"/>
      <c r="NEO97" s="13"/>
      <c r="NEP97" s="13"/>
      <c r="NEQ97" s="13"/>
      <c r="NER97" s="13"/>
      <c r="NES97" s="20"/>
      <c r="NET97" s="21"/>
      <c r="NEU97" s="21"/>
      <c r="NEV97" s="21"/>
      <c r="NEW97" s="21"/>
      <c r="NEX97" s="21"/>
      <c r="NEY97" s="21"/>
      <c r="NEZ97" s="21"/>
      <c r="NFA97" s="21"/>
      <c r="NFB97" s="21"/>
      <c r="NFC97" s="21"/>
      <c r="NFD97" s="21"/>
      <c r="NFE97" s="21"/>
      <c r="NFF97" s="21"/>
      <c r="NFG97" s="21"/>
      <c r="NFH97" s="21"/>
      <c r="NFI97" s="21"/>
      <c r="NFJ97" s="13"/>
      <c r="NFK97" s="13"/>
      <c r="NFL97" s="13"/>
      <c r="NFM97" s="13"/>
      <c r="NFN97" s="17"/>
      <c r="NFO97" s="17"/>
      <c r="NFP97" s="13"/>
      <c r="NFQ97" s="13"/>
      <c r="NFR97" s="13"/>
      <c r="NFS97" s="13"/>
      <c r="NFT97" s="13"/>
      <c r="NFU97" s="13"/>
      <c r="NFV97" s="13"/>
      <c r="NFW97" s="20"/>
      <c r="NFX97" s="21"/>
      <c r="NFY97" s="21"/>
      <c r="NFZ97" s="21"/>
      <c r="NGA97" s="21"/>
      <c r="NGB97" s="21"/>
      <c r="NGC97" s="21"/>
      <c r="NGD97" s="21"/>
      <c r="NGE97" s="21"/>
      <c r="NGF97" s="21"/>
      <c r="NGG97" s="21"/>
      <c r="NGH97" s="21"/>
      <c r="NGI97" s="21"/>
      <c r="NGJ97" s="21"/>
      <c r="NGK97" s="21"/>
      <c r="NGL97" s="21"/>
      <c r="NGM97" s="21"/>
      <c r="NGN97" s="13"/>
      <c r="NGO97" s="13"/>
      <c r="NGP97" s="13"/>
      <c r="NGQ97" s="13"/>
      <c r="NGR97" s="17"/>
      <c r="NGS97" s="17"/>
      <c r="NGT97" s="13"/>
      <c r="NGU97" s="13"/>
      <c r="NGV97" s="13"/>
      <c r="NGW97" s="13"/>
      <c r="NGX97" s="13"/>
      <c r="NGY97" s="13"/>
      <c r="NGZ97" s="13"/>
      <c r="NHA97" s="20"/>
      <c r="NHB97" s="21"/>
      <c r="NHC97" s="21"/>
      <c r="NHD97" s="21"/>
      <c r="NHE97" s="21"/>
      <c r="NHF97" s="21"/>
      <c r="NHG97" s="21"/>
      <c r="NHH97" s="21"/>
      <c r="NHI97" s="21"/>
      <c r="NHJ97" s="21"/>
      <c r="NHK97" s="21"/>
      <c r="NHL97" s="21"/>
      <c r="NHM97" s="21"/>
      <c r="NHN97" s="21"/>
      <c r="NHO97" s="21"/>
      <c r="NHP97" s="21"/>
      <c r="NHQ97" s="21"/>
      <c r="NHR97" s="13"/>
      <c r="NHS97" s="13"/>
      <c r="NHT97" s="13"/>
      <c r="NHU97" s="13"/>
      <c r="NHV97" s="17"/>
      <c r="NHW97" s="17"/>
      <c r="NHX97" s="13"/>
      <c r="NHY97" s="13"/>
      <c r="NHZ97" s="13"/>
      <c r="NIA97" s="13"/>
      <c r="NIB97" s="13"/>
      <c r="NIC97" s="13"/>
      <c r="NID97" s="13"/>
      <c r="NIE97" s="20"/>
      <c r="NIF97" s="21"/>
      <c r="NIG97" s="21"/>
      <c r="NIH97" s="21"/>
      <c r="NII97" s="21"/>
      <c r="NIJ97" s="21"/>
      <c r="NIK97" s="21"/>
      <c r="NIL97" s="21"/>
      <c r="NIM97" s="21"/>
      <c r="NIN97" s="21"/>
      <c r="NIO97" s="21"/>
      <c r="NIP97" s="21"/>
      <c r="NIQ97" s="21"/>
      <c r="NIR97" s="21"/>
      <c r="NIS97" s="21"/>
      <c r="NIT97" s="21"/>
      <c r="NIU97" s="21"/>
      <c r="NIV97" s="13"/>
      <c r="NIW97" s="13"/>
      <c r="NIX97" s="13"/>
      <c r="NIY97" s="13"/>
      <c r="NIZ97" s="17"/>
      <c r="NJA97" s="17"/>
      <c r="NJB97" s="13"/>
      <c r="NJC97" s="13"/>
      <c r="NJD97" s="13"/>
      <c r="NJE97" s="13"/>
      <c r="NJF97" s="13"/>
      <c r="NJG97" s="13"/>
      <c r="NJH97" s="13"/>
      <c r="NJI97" s="20"/>
      <c r="NJJ97" s="21"/>
      <c r="NJK97" s="21"/>
      <c r="NJL97" s="21"/>
      <c r="NJM97" s="21"/>
      <c r="NJN97" s="21"/>
      <c r="NJO97" s="21"/>
      <c r="NJP97" s="21"/>
      <c r="NJQ97" s="21"/>
      <c r="NJR97" s="21"/>
      <c r="NJS97" s="21"/>
      <c r="NJT97" s="21"/>
      <c r="NJU97" s="21"/>
      <c r="NJV97" s="21"/>
      <c r="NJW97" s="21"/>
      <c r="NJX97" s="21"/>
      <c r="NJY97" s="21"/>
      <c r="NJZ97" s="13"/>
      <c r="NKA97" s="13"/>
      <c r="NKB97" s="13"/>
      <c r="NKC97" s="13"/>
      <c r="NKD97" s="17"/>
      <c r="NKE97" s="17"/>
      <c r="NKF97" s="13"/>
      <c r="NKG97" s="13"/>
      <c r="NKH97" s="13"/>
      <c r="NKI97" s="13"/>
      <c r="NKJ97" s="13"/>
      <c r="NKK97" s="13"/>
      <c r="NKL97" s="13"/>
      <c r="NKM97" s="20"/>
      <c r="NKN97" s="21"/>
      <c r="NKO97" s="21"/>
      <c r="NKP97" s="21"/>
      <c r="NKQ97" s="21"/>
      <c r="NKR97" s="21"/>
      <c r="NKS97" s="21"/>
      <c r="NKT97" s="21"/>
      <c r="NKU97" s="21"/>
      <c r="NKV97" s="21"/>
      <c r="NKW97" s="21"/>
      <c r="NKX97" s="21"/>
      <c r="NKY97" s="21"/>
      <c r="NKZ97" s="21"/>
      <c r="NLA97" s="21"/>
      <c r="NLB97" s="21"/>
      <c r="NLC97" s="21"/>
      <c r="NLD97" s="13"/>
      <c r="NLE97" s="13"/>
      <c r="NLF97" s="13"/>
      <c r="NLG97" s="13"/>
      <c r="NLH97" s="17"/>
      <c r="NLI97" s="17"/>
      <c r="NLJ97" s="13"/>
      <c r="NLK97" s="13"/>
      <c r="NLL97" s="13"/>
      <c r="NLM97" s="13"/>
      <c r="NLN97" s="13"/>
      <c r="NLO97" s="13"/>
      <c r="NLP97" s="13"/>
      <c r="NLQ97" s="20"/>
      <c r="NLR97" s="21"/>
      <c r="NLS97" s="21"/>
      <c r="NLT97" s="21"/>
      <c r="NLU97" s="21"/>
      <c r="NLV97" s="21"/>
      <c r="NLW97" s="21"/>
      <c r="NLX97" s="21"/>
      <c r="NLY97" s="21"/>
      <c r="NLZ97" s="21"/>
      <c r="NMA97" s="21"/>
      <c r="NMB97" s="21"/>
      <c r="NMC97" s="21"/>
      <c r="NMD97" s="21"/>
      <c r="NME97" s="21"/>
      <c r="NMF97" s="21"/>
      <c r="NMG97" s="21"/>
      <c r="NMH97" s="13"/>
      <c r="NMI97" s="13"/>
      <c r="NMJ97" s="13"/>
      <c r="NMK97" s="13"/>
      <c r="NML97" s="17"/>
      <c r="NMM97" s="17"/>
      <c r="NMN97" s="13"/>
      <c r="NMO97" s="13"/>
      <c r="NMP97" s="13"/>
      <c r="NMQ97" s="13"/>
      <c r="NMR97" s="13"/>
      <c r="NMS97" s="13"/>
      <c r="NMT97" s="13"/>
      <c r="NMU97" s="20"/>
      <c r="NMV97" s="21"/>
      <c r="NMW97" s="21"/>
      <c r="NMX97" s="21"/>
      <c r="NMY97" s="21"/>
      <c r="NMZ97" s="21"/>
      <c r="NNA97" s="21"/>
      <c r="NNB97" s="21"/>
      <c r="NNC97" s="21"/>
      <c r="NND97" s="21"/>
      <c r="NNE97" s="21"/>
      <c r="NNF97" s="21"/>
      <c r="NNG97" s="21"/>
      <c r="NNH97" s="21"/>
      <c r="NNI97" s="21"/>
      <c r="NNJ97" s="21"/>
      <c r="NNK97" s="21"/>
      <c r="NNL97" s="13"/>
      <c r="NNM97" s="13"/>
      <c r="NNN97" s="13"/>
      <c r="NNO97" s="13"/>
      <c r="NNP97" s="17"/>
      <c r="NNQ97" s="17"/>
      <c r="NNR97" s="13"/>
      <c r="NNS97" s="13"/>
      <c r="NNT97" s="13"/>
      <c r="NNU97" s="13"/>
      <c r="NNV97" s="13"/>
      <c r="NNW97" s="13"/>
      <c r="NNX97" s="13"/>
      <c r="NNY97" s="20"/>
      <c r="NNZ97" s="21"/>
      <c r="NOA97" s="21"/>
      <c r="NOB97" s="21"/>
      <c r="NOC97" s="21"/>
      <c r="NOD97" s="21"/>
      <c r="NOE97" s="21"/>
      <c r="NOF97" s="21"/>
      <c r="NOG97" s="21"/>
      <c r="NOH97" s="21"/>
      <c r="NOI97" s="21"/>
      <c r="NOJ97" s="21"/>
      <c r="NOK97" s="21"/>
      <c r="NOL97" s="21"/>
      <c r="NOM97" s="21"/>
      <c r="NON97" s="21"/>
      <c r="NOO97" s="21"/>
      <c r="NOP97" s="13"/>
      <c r="NOQ97" s="13"/>
      <c r="NOR97" s="13"/>
      <c r="NOS97" s="13"/>
      <c r="NOT97" s="17"/>
      <c r="NOU97" s="17"/>
      <c r="NOV97" s="13"/>
      <c r="NOW97" s="13"/>
      <c r="NOX97" s="13"/>
      <c r="NOY97" s="13"/>
      <c r="NOZ97" s="13"/>
      <c r="NPA97" s="13"/>
      <c r="NPB97" s="13"/>
      <c r="NPC97" s="20"/>
      <c r="NPD97" s="21"/>
      <c r="NPE97" s="21"/>
      <c r="NPF97" s="21"/>
      <c r="NPG97" s="21"/>
      <c r="NPH97" s="21"/>
      <c r="NPI97" s="21"/>
      <c r="NPJ97" s="21"/>
      <c r="NPK97" s="21"/>
      <c r="NPL97" s="21"/>
      <c r="NPM97" s="21"/>
      <c r="NPN97" s="21"/>
      <c r="NPO97" s="21"/>
      <c r="NPP97" s="21"/>
      <c r="NPQ97" s="21"/>
      <c r="NPR97" s="21"/>
      <c r="NPS97" s="21"/>
      <c r="NPT97" s="13"/>
      <c r="NPU97" s="13"/>
      <c r="NPV97" s="13"/>
      <c r="NPW97" s="13"/>
      <c r="NPX97" s="17"/>
      <c r="NPY97" s="17"/>
      <c r="NPZ97" s="13"/>
      <c r="NQA97" s="13"/>
      <c r="NQB97" s="13"/>
      <c r="NQC97" s="13"/>
      <c r="NQD97" s="13"/>
      <c r="NQE97" s="13"/>
      <c r="NQF97" s="13"/>
      <c r="NQG97" s="20"/>
      <c r="NQH97" s="21"/>
      <c r="NQI97" s="21"/>
      <c r="NQJ97" s="21"/>
      <c r="NQK97" s="21"/>
      <c r="NQL97" s="21"/>
      <c r="NQM97" s="21"/>
      <c r="NQN97" s="21"/>
      <c r="NQO97" s="21"/>
      <c r="NQP97" s="21"/>
      <c r="NQQ97" s="21"/>
      <c r="NQR97" s="21"/>
      <c r="NQS97" s="21"/>
      <c r="NQT97" s="21"/>
      <c r="NQU97" s="21"/>
      <c r="NQV97" s="21"/>
      <c r="NQW97" s="21"/>
      <c r="NQX97" s="13"/>
      <c r="NQY97" s="13"/>
      <c r="NQZ97" s="13"/>
      <c r="NRA97" s="13"/>
      <c r="NRB97" s="17"/>
      <c r="NRC97" s="17"/>
      <c r="NRD97" s="13"/>
      <c r="NRE97" s="13"/>
      <c r="NRF97" s="13"/>
      <c r="NRG97" s="13"/>
      <c r="NRH97" s="13"/>
      <c r="NRI97" s="13"/>
      <c r="NRJ97" s="13"/>
      <c r="NRK97" s="20"/>
      <c r="NRL97" s="21"/>
      <c r="NRM97" s="21"/>
      <c r="NRN97" s="21"/>
      <c r="NRO97" s="21"/>
      <c r="NRP97" s="21"/>
      <c r="NRQ97" s="21"/>
      <c r="NRR97" s="21"/>
      <c r="NRS97" s="21"/>
      <c r="NRT97" s="21"/>
      <c r="NRU97" s="21"/>
      <c r="NRV97" s="21"/>
      <c r="NRW97" s="21"/>
      <c r="NRX97" s="21"/>
      <c r="NRY97" s="21"/>
      <c r="NRZ97" s="21"/>
      <c r="NSA97" s="21"/>
      <c r="NSB97" s="13"/>
      <c r="NSC97" s="13"/>
      <c r="NSD97" s="13"/>
      <c r="NSE97" s="13"/>
      <c r="NSF97" s="17"/>
      <c r="NSG97" s="17"/>
      <c r="NSH97" s="13"/>
      <c r="NSI97" s="13"/>
      <c r="NSJ97" s="13"/>
      <c r="NSK97" s="13"/>
      <c r="NSL97" s="13"/>
      <c r="NSM97" s="13"/>
      <c r="NSN97" s="13"/>
      <c r="NSO97" s="20"/>
      <c r="NSP97" s="21"/>
      <c r="NSQ97" s="21"/>
      <c r="NSR97" s="21"/>
      <c r="NSS97" s="21"/>
      <c r="NST97" s="21"/>
      <c r="NSU97" s="21"/>
      <c r="NSV97" s="21"/>
      <c r="NSW97" s="21"/>
      <c r="NSX97" s="21"/>
      <c r="NSY97" s="21"/>
      <c r="NSZ97" s="21"/>
      <c r="NTA97" s="21"/>
      <c r="NTB97" s="21"/>
      <c r="NTC97" s="21"/>
      <c r="NTD97" s="21"/>
      <c r="NTE97" s="21"/>
      <c r="NTF97" s="13"/>
      <c r="NTG97" s="13"/>
      <c r="NTH97" s="13"/>
      <c r="NTI97" s="13"/>
      <c r="NTJ97" s="17"/>
      <c r="NTK97" s="17"/>
      <c r="NTL97" s="13"/>
      <c r="NTM97" s="13"/>
      <c r="NTN97" s="13"/>
      <c r="NTO97" s="13"/>
      <c r="NTP97" s="13"/>
      <c r="NTQ97" s="13"/>
      <c r="NTR97" s="13"/>
      <c r="NTS97" s="20"/>
      <c r="NTT97" s="21"/>
      <c r="NTU97" s="21"/>
      <c r="NTV97" s="21"/>
      <c r="NTW97" s="21"/>
      <c r="NTX97" s="21"/>
      <c r="NTY97" s="21"/>
      <c r="NTZ97" s="21"/>
      <c r="NUA97" s="21"/>
      <c r="NUB97" s="21"/>
      <c r="NUC97" s="21"/>
      <c r="NUD97" s="21"/>
      <c r="NUE97" s="21"/>
      <c r="NUF97" s="21"/>
      <c r="NUG97" s="21"/>
      <c r="NUH97" s="21"/>
      <c r="NUI97" s="21"/>
      <c r="NUJ97" s="13"/>
      <c r="NUK97" s="13"/>
      <c r="NUL97" s="13"/>
      <c r="NUM97" s="13"/>
      <c r="NUN97" s="17"/>
      <c r="NUO97" s="17"/>
      <c r="NUP97" s="13"/>
      <c r="NUQ97" s="13"/>
      <c r="NUR97" s="13"/>
      <c r="NUS97" s="13"/>
      <c r="NUT97" s="13"/>
      <c r="NUU97" s="13"/>
      <c r="NUV97" s="13"/>
      <c r="NUW97" s="20"/>
      <c r="NUX97" s="21"/>
      <c r="NUY97" s="21"/>
      <c r="NUZ97" s="21"/>
      <c r="NVA97" s="21"/>
      <c r="NVB97" s="21"/>
      <c r="NVC97" s="21"/>
      <c r="NVD97" s="21"/>
      <c r="NVE97" s="21"/>
      <c r="NVF97" s="21"/>
      <c r="NVG97" s="21"/>
      <c r="NVH97" s="21"/>
      <c r="NVI97" s="21"/>
      <c r="NVJ97" s="21"/>
      <c r="NVK97" s="21"/>
      <c r="NVL97" s="21"/>
      <c r="NVM97" s="21"/>
      <c r="NVN97" s="13"/>
      <c r="NVO97" s="13"/>
      <c r="NVP97" s="13"/>
      <c r="NVQ97" s="13"/>
      <c r="NVR97" s="17"/>
      <c r="NVS97" s="17"/>
      <c r="NVT97" s="13"/>
      <c r="NVU97" s="13"/>
      <c r="NVV97" s="13"/>
      <c r="NVW97" s="13"/>
      <c r="NVX97" s="13"/>
      <c r="NVY97" s="13"/>
      <c r="NVZ97" s="13"/>
      <c r="NWA97" s="20"/>
      <c r="NWB97" s="21"/>
      <c r="NWC97" s="21"/>
      <c r="NWD97" s="21"/>
      <c r="NWE97" s="21"/>
      <c r="NWF97" s="21"/>
      <c r="NWG97" s="21"/>
      <c r="NWH97" s="21"/>
      <c r="NWI97" s="21"/>
      <c r="NWJ97" s="21"/>
      <c r="NWK97" s="21"/>
      <c r="NWL97" s="21"/>
      <c r="NWM97" s="21"/>
      <c r="NWN97" s="21"/>
      <c r="NWO97" s="21"/>
      <c r="NWP97" s="21"/>
      <c r="NWQ97" s="21"/>
      <c r="NWR97" s="13"/>
      <c r="NWS97" s="13"/>
      <c r="NWT97" s="13"/>
      <c r="NWU97" s="13"/>
      <c r="NWV97" s="17"/>
      <c r="NWW97" s="17"/>
      <c r="NWX97" s="13"/>
      <c r="NWY97" s="13"/>
      <c r="NWZ97" s="13"/>
      <c r="NXA97" s="13"/>
      <c r="NXB97" s="13"/>
      <c r="NXC97" s="13"/>
      <c r="NXD97" s="13"/>
      <c r="NXE97" s="20"/>
      <c r="NXF97" s="21"/>
      <c r="NXG97" s="21"/>
      <c r="NXH97" s="21"/>
      <c r="NXI97" s="21"/>
      <c r="NXJ97" s="21"/>
      <c r="NXK97" s="21"/>
      <c r="NXL97" s="21"/>
      <c r="NXM97" s="21"/>
      <c r="NXN97" s="21"/>
      <c r="NXO97" s="21"/>
      <c r="NXP97" s="21"/>
      <c r="NXQ97" s="21"/>
      <c r="NXR97" s="21"/>
      <c r="NXS97" s="21"/>
      <c r="NXT97" s="21"/>
      <c r="NXU97" s="21"/>
      <c r="NXV97" s="13"/>
      <c r="NXW97" s="13"/>
      <c r="NXX97" s="13"/>
      <c r="NXY97" s="13"/>
      <c r="NXZ97" s="17"/>
      <c r="NYA97" s="17"/>
      <c r="NYB97" s="13"/>
      <c r="NYC97" s="13"/>
      <c r="NYD97" s="13"/>
      <c r="NYE97" s="13"/>
      <c r="NYF97" s="13"/>
      <c r="NYG97" s="13"/>
      <c r="NYH97" s="13"/>
      <c r="NYI97" s="20"/>
      <c r="NYJ97" s="21"/>
      <c r="NYK97" s="21"/>
      <c r="NYL97" s="21"/>
      <c r="NYM97" s="21"/>
      <c r="NYN97" s="21"/>
      <c r="NYO97" s="21"/>
      <c r="NYP97" s="21"/>
      <c r="NYQ97" s="21"/>
      <c r="NYR97" s="21"/>
      <c r="NYS97" s="21"/>
      <c r="NYT97" s="21"/>
      <c r="NYU97" s="21"/>
      <c r="NYV97" s="21"/>
      <c r="NYW97" s="21"/>
      <c r="NYX97" s="21"/>
      <c r="NYY97" s="21"/>
      <c r="NYZ97" s="13"/>
      <c r="NZA97" s="13"/>
      <c r="NZB97" s="13"/>
      <c r="NZC97" s="13"/>
      <c r="NZD97" s="17"/>
      <c r="NZE97" s="17"/>
      <c r="NZF97" s="13"/>
      <c r="NZG97" s="13"/>
      <c r="NZH97" s="13"/>
      <c r="NZI97" s="13"/>
      <c r="NZJ97" s="13"/>
      <c r="NZK97" s="13"/>
      <c r="NZL97" s="13"/>
      <c r="NZM97" s="20"/>
      <c r="NZN97" s="21"/>
      <c r="NZO97" s="21"/>
      <c r="NZP97" s="21"/>
      <c r="NZQ97" s="21"/>
      <c r="NZR97" s="21"/>
      <c r="NZS97" s="21"/>
      <c r="NZT97" s="21"/>
      <c r="NZU97" s="21"/>
      <c r="NZV97" s="21"/>
      <c r="NZW97" s="21"/>
      <c r="NZX97" s="21"/>
      <c r="NZY97" s="21"/>
      <c r="NZZ97" s="21"/>
      <c r="OAA97" s="21"/>
      <c r="OAB97" s="21"/>
      <c r="OAC97" s="21"/>
      <c r="OAD97" s="13"/>
      <c r="OAE97" s="13"/>
      <c r="OAF97" s="13"/>
      <c r="OAG97" s="13"/>
      <c r="OAH97" s="17"/>
      <c r="OAI97" s="17"/>
      <c r="OAJ97" s="13"/>
      <c r="OAK97" s="13"/>
      <c r="OAL97" s="13"/>
      <c r="OAM97" s="13"/>
      <c r="OAN97" s="13"/>
      <c r="OAO97" s="13"/>
      <c r="OAP97" s="13"/>
      <c r="OAQ97" s="20"/>
      <c r="OAR97" s="21"/>
      <c r="OAS97" s="21"/>
      <c r="OAT97" s="21"/>
      <c r="OAU97" s="21"/>
      <c r="OAV97" s="21"/>
      <c r="OAW97" s="21"/>
      <c r="OAX97" s="21"/>
      <c r="OAY97" s="21"/>
      <c r="OAZ97" s="21"/>
      <c r="OBA97" s="21"/>
      <c r="OBB97" s="21"/>
      <c r="OBC97" s="21"/>
      <c r="OBD97" s="21"/>
      <c r="OBE97" s="21"/>
      <c r="OBF97" s="21"/>
      <c r="OBG97" s="21"/>
      <c r="OBH97" s="13"/>
      <c r="OBI97" s="13"/>
      <c r="OBJ97" s="13"/>
      <c r="OBK97" s="13"/>
      <c r="OBL97" s="17"/>
      <c r="OBM97" s="17"/>
      <c r="OBN97" s="13"/>
      <c r="OBO97" s="13"/>
      <c r="OBP97" s="13"/>
      <c r="OBQ97" s="13"/>
      <c r="OBR97" s="13"/>
      <c r="OBS97" s="13"/>
      <c r="OBT97" s="13"/>
      <c r="OBU97" s="20"/>
      <c r="OBV97" s="21"/>
      <c r="OBW97" s="21"/>
      <c r="OBX97" s="21"/>
      <c r="OBY97" s="21"/>
      <c r="OBZ97" s="21"/>
      <c r="OCA97" s="21"/>
      <c r="OCB97" s="21"/>
      <c r="OCC97" s="21"/>
      <c r="OCD97" s="21"/>
      <c r="OCE97" s="21"/>
      <c r="OCF97" s="21"/>
      <c r="OCG97" s="21"/>
      <c r="OCH97" s="21"/>
      <c r="OCI97" s="21"/>
      <c r="OCJ97" s="21"/>
      <c r="OCK97" s="21"/>
      <c r="OCL97" s="13"/>
      <c r="OCM97" s="13"/>
      <c r="OCN97" s="13"/>
      <c r="OCO97" s="13"/>
      <c r="OCP97" s="17"/>
      <c r="OCQ97" s="17"/>
      <c r="OCR97" s="13"/>
      <c r="OCS97" s="13"/>
      <c r="OCT97" s="13"/>
      <c r="OCU97" s="13"/>
      <c r="OCV97" s="13"/>
      <c r="OCW97" s="13"/>
      <c r="OCX97" s="13"/>
      <c r="OCY97" s="20"/>
      <c r="OCZ97" s="21"/>
      <c r="ODA97" s="21"/>
      <c r="ODB97" s="21"/>
      <c r="ODC97" s="21"/>
      <c r="ODD97" s="21"/>
      <c r="ODE97" s="21"/>
      <c r="ODF97" s="21"/>
      <c r="ODG97" s="21"/>
      <c r="ODH97" s="21"/>
      <c r="ODI97" s="21"/>
      <c r="ODJ97" s="21"/>
      <c r="ODK97" s="21"/>
      <c r="ODL97" s="21"/>
      <c r="ODM97" s="21"/>
      <c r="ODN97" s="21"/>
      <c r="ODO97" s="21"/>
      <c r="ODP97" s="13"/>
      <c r="ODQ97" s="13"/>
      <c r="ODR97" s="13"/>
      <c r="ODS97" s="13"/>
      <c r="ODT97" s="17"/>
      <c r="ODU97" s="17"/>
      <c r="ODV97" s="13"/>
      <c r="ODW97" s="13"/>
      <c r="ODX97" s="13"/>
      <c r="ODY97" s="13"/>
      <c r="ODZ97" s="13"/>
      <c r="OEA97" s="13"/>
      <c r="OEB97" s="13"/>
      <c r="OEC97" s="20"/>
      <c r="OED97" s="21"/>
      <c r="OEE97" s="21"/>
      <c r="OEF97" s="21"/>
      <c r="OEG97" s="21"/>
      <c r="OEH97" s="21"/>
      <c r="OEI97" s="21"/>
      <c r="OEJ97" s="21"/>
      <c r="OEK97" s="21"/>
      <c r="OEL97" s="21"/>
      <c r="OEM97" s="21"/>
      <c r="OEN97" s="21"/>
      <c r="OEO97" s="21"/>
      <c r="OEP97" s="21"/>
      <c r="OEQ97" s="21"/>
      <c r="OER97" s="21"/>
      <c r="OES97" s="21"/>
      <c r="OET97" s="13"/>
      <c r="OEU97" s="13"/>
      <c r="OEV97" s="13"/>
      <c r="OEW97" s="13"/>
      <c r="OEX97" s="17"/>
      <c r="OEY97" s="17"/>
      <c r="OEZ97" s="13"/>
      <c r="OFA97" s="13"/>
      <c r="OFB97" s="13"/>
      <c r="OFC97" s="13"/>
      <c r="OFD97" s="13"/>
      <c r="OFE97" s="13"/>
      <c r="OFF97" s="13"/>
      <c r="OFG97" s="20"/>
      <c r="OFH97" s="21"/>
      <c r="OFI97" s="21"/>
      <c r="OFJ97" s="21"/>
      <c r="OFK97" s="21"/>
      <c r="OFL97" s="21"/>
      <c r="OFM97" s="21"/>
      <c r="OFN97" s="21"/>
      <c r="OFO97" s="21"/>
      <c r="OFP97" s="21"/>
      <c r="OFQ97" s="21"/>
      <c r="OFR97" s="21"/>
      <c r="OFS97" s="21"/>
      <c r="OFT97" s="21"/>
      <c r="OFU97" s="21"/>
      <c r="OFV97" s="21"/>
      <c r="OFW97" s="21"/>
      <c r="OFX97" s="13"/>
      <c r="OFY97" s="13"/>
      <c r="OFZ97" s="13"/>
      <c r="OGA97" s="13"/>
      <c r="OGB97" s="17"/>
      <c r="OGC97" s="17"/>
      <c r="OGD97" s="13"/>
      <c r="OGE97" s="13"/>
      <c r="OGF97" s="13"/>
      <c r="OGG97" s="13"/>
      <c r="OGH97" s="13"/>
      <c r="OGI97" s="13"/>
      <c r="OGJ97" s="13"/>
      <c r="OGK97" s="20"/>
      <c r="OGL97" s="21"/>
      <c r="OGM97" s="21"/>
      <c r="OGN97" s="21"/>
      <c r="OGO97" s="21"/>
      <c r="OGP97" s="21"/>
      <c r="OGQ97" s="21"/>
      <c r="OGR97" s="21"/>
      <c r="OGS97" s="21"/>
      <c r="OGT97" s="21"/>
      <c r="OGU97" s="21"/>
      <c r="OGV97" s="21"/>
      <c r="OGW97" s="21"/>
      <c r="OGX97" s="21"/>
      <c r="OGY97" s="21"/>
      <c r="OGZ97" s="21"/>
      <c r="OHA97" s="21"/>
      <c r="OHB97" s="13"/>
      <c r="OHC97" s="13"/>
      <c r="OHD97" s="13"/>
      <c r="OHE97" s="13"/>
      <c r="OHF97" s="17"/>
      <c r="OHG97" s="17"/>
      <c r="OHH97" s="13"/>
      <c r="OHI97" s="13"/>
      <c r="OHJ97" s="13"/>
      <c r="OHK97" s="13"/>
      <c r="OHL97" s="13"/>
      <c r="OHM97" s="13"/>
      <c r="OHN97" s="13"/>
      <c r="OHO97" s="20"/>
      <c r="OHP97" s="21"/>
      <c r="OHQ97" s="21"/>
      <c r="OHR97" s="21"/>
      <c r="OHS97" s="21"/>
      <c r="OHT97" s="21"/>
      <c r="OHU97" s="21"/>
      <c r="OHV97" s="21"/>
      <c r="OHW97" s="21"/>
      <c r="OHX97" s="21"/>
      <c r="OHY97" s="21"/>
      <c r="OHZ97" s="21"/>
      <c r="OIA97" s="21"/>
      <c r="OIB97" s="21"/>
      <c r="OIC97" s="21"/>
      <c r="OID97" s="21"/>
      <c r="OIE97" s="21"/>
      <c r="OIF97" s="13"/>
      <c r="OIG97" s="13"/>
      <c r="OIH97" s="13"/>
      <c r="OII97" s="13"/>
      <c r="OIJ97" s="17"/>
      <c r="OIK97" s="17"/>
      <c r="OIL97" s="13"/>
      <c r="OIM97" s="13"/>
      <c r="OIN97" s="13"/>
      <c r="OIO97" s="13"/>
      <c r="OIP97" s="13"/>
      <c r="OIQ97" s="13"/>
      <c r="OIR97" s="13"/>
      <c r="OIS97" s="20"/>
      <c r="OIT97" s="21"/>
      <c r="OIU97" s="21"/>
      <c r="OIV97" s="21"/>
      <c r="OIW97" s="21"/>
      <c r="OIX97" s="21"/>
      <c r="OIY97" s="21"/>
      <c r="OIZ97" s="21"/>
      <c r="OJA97" s="21"/>
      <c r="OJB97" s="21"/>
      <c r="OJC97" s="21"/>
      <c r="OJD97" s="21"/>
      <c r="OJE97" s="21"/>
      <c r="OJF97" s="21"/>
      <c r="OJG97" s="21"/>
      <c r="OJH97" s="21"/>
      <c r="OJI97" s="21"/>
      <c r="OJJ97" s="13"/>
      <c r="OJK97" s="13"/>
      <c r="OJL97" s="13"/>
      <c r="OJM97" s="13"/>
      <c r="OJN97" s="17"/>
      <c r="OJO97" s="17"/>
      <c r="OJP97" s="13"/>
      <c r="OJQ97" s="13"/>
      <c r="OJR97" s="13"/>
      <c r="OJS97" s="13"/>
      <c r="OJT97" s="13"/>
      <c r="OJU97" s="13"/>
      <c r="OJV97" s="13"/>
      <c r="OJW97" s="20"/>
      <c r="OJX97" s="21"/>
      <c r="OJY97" s="21"/>
      <c r="OJZ97" s="21"/>
      <c r="OKA97" s="21"/>
      <c r="OKB97" s="21"/>
      <c r="OKC97" s="21"/>
      <c r="OKD97" s="21"/>
      <c r="OKE97" s="21"/>
      <c r="OKF97" s="21"/>
      <c r="OKG97" s="21"/>
      <c r="OKH97" s="21"/>
      <c r="OKI97" s="21"/>
      <c r="OKJ97" s="21"/>
      <c r="OKK97" s="21"/>
      <c r="OKL97" s="21"/>
      <c r="OKM97" s="21"/>
      <c r="OKN97" s="13"/>
      <c r="OKO97" s="13"/>
      <c r="OKP97" s="13"/>
      <c r="OKQ97" s="13"/>
      <c r="OKR97" s="17"/>
      <c r="OKS97" s="17"/>
      <c r="OKT97" s="13"/>
      <c r="OKU97" s="13"/>
      <c r="OKV97" s="13"/>
      <c r="OKW97" s="13"/>
      <c r="OKX97" s="13"/>
      <c r="OKY97" s="13"/>
      <c r="OKZ97" s="13"/>
      <c r="OLA97" s="20"/>
      <c r="OLB97" s="21"/>
      <c r="OLC97" s="21"/>
      <c r="OLD97" s="21"/>
      <c r="OLE97" s="21"/>
      <c r="OLF97" s="21"/>
      <c r="OLG97" s="21"/>
      <c r="OLH97" s="21"/>
      <c r="OLI97" s="21"/>
      <c r="OLJ97" s="21"/>
      <c r="OLK97" s="21"/>
      <c r="OLL97" s="21"/>
      <c r="OLM97" s="21"/>
      <c r="OLN97" s="21"/>
      <c r="OLO97" s="21"/>
      <c r="OLP97" s="21"/>
      <c r="OLQ97" s="21"/>
      <c r="OLR97" s="13"/>
      <c r="OLS97" s="13"/>
      <c r="OLT97" s="13"/>
      <c r="OLU97" s="13"/>
      <c r="OLV97" s="17"/>
      <c r="OLW97" s="17"/>
      <c r="OLX97" s="13"/>
      <c r="OLY97" s="13"/>
      <c r="OLZ97" s="13"/>
      <c r="OMA97" s="13"/>
      <c r="OMB97" s="13"/>
      <c r="OMC97" s="13"/>
      <c r="OMD97" s="13"/>
      <c r="OME97" s="20"/>
      <c r="OMF97" s="21"/>
      <c r="OMG97" s="21"/>
      <c r="OMH97" s="21"/>
      <c r="OMI97" s="21"/>
      <c r="OMJ97" s="21"/>
      <c r="OMK97" s="21"/>
      <c r="OML97" s="21"/>
      <c r="OMM97" s="21"/>
      <c r="OMN97" s="21"/>
      <c r="OMO97" s="21"/>
      <c r="OMP97" s="21"/>
      <c r="OMQ97" s="21"/>
      <c r="OMR97" s="21"/>
      <c r="OMS97" s="21"/>
      <c r="OMT97" s="21"/>
      <c r="OMU97" s="21"/>
      <c r="OMV97" s="13"/>
      <c r="OMW97" s="13"/>
      <c r="OMX97" s="13"/>
      <c r="OMY97" s="13"/>
      <c r="OMZ97" s="17"/>
      <c r="ONA97" s="17"/>
      <c r="ONB97" s="13"/>
      <c r="ONC97" s="13"/>
      <c r="OND97" s="13"/>
      <c r="ONE97" s="13"/>
      <c r="ONF97" s="13"/>
      <c r="ONG97" s="13"/>
      <c r="ONH97" s="13"/>
      <c r="ONI97" s="20"/>
      <c r="ONJ97" s="21"/>
      <c r="ONK97" s="21"/>
      <c r="ONL97" s="21"/>
      <c r="ONM97" s="21"/>
      <c r="ONN97" s="21"/>
      <c r="ONO97" s="21"/>
      <c r="ONP97" s="21"/>
      <c r="ONQ97" s="21"/>
      <c r="ONR97" s="21"/>
      <c r="ONS97" s="21"/>
      <c r="ONT97" s="21"/>
      <c r="ONU97" s="21"/>
      <c r="ONV97" s="21"/>
      <c r="ONW97" s="21"/>
      <c r="ONX97" s="21"/>
      <c r="ONY97" s="21"/>
      <c r="ONZ97" s="13"/>
      <c r="OOA97" s="13"/>
      <c r="OOB97" s="13"/>
      <c r="OOC97" s="13"/>
      <c r="OOD97" s="17"/>
      <c r="OOE97" s="17"/>
      <c r="OOF97" s="13"/>
      <c r="OOG97" s="13"/>
      <c r="OOH97" s="13"/>
      <c r="OOI97" s="13"/>
      <c r="OOJ97" s="13"/>
      <c r="OOK97" s="13"/>
      <c r="OOL97" s="13"/>
      <c r="OOM97" s="20"/>
      <c r="OON97" s="21"/>
      <c r="OOO97" s="21"/>
      <c r="OOP97" s="21"/>
      <c r="OOQ97" s="21"/>
      <c r="OOR97" s="21"/>
      <c r="OOS97" s="21"/>
      <c r="OOT97" s="21"/>
      <c r="OOU97" s="21"/>
      <c r="OOV97" s="21"/>
      <c r="OOW97" s="21"/>
      <c r="OOX97" s="21"/>
      <c r="OOY97" s="21"/>
      <c r="OOZ97" s="21"/>
      <c r="OPA97" s="21"/>
      <c r="OPB97" s="21"/>
      <c r="OPC97" s="21"/>
      <c r="OPD97" s="13"/>
      <c r="OPE97" s="13"/>
      <c r="OPF97" s="13"/>
      <c r="OPG97" s="13"/>
      <c r="OPH97" s="17"/>
      <c r="OPI97" s="17"/>
      <c r="OPJ97" s="13"/>
      <c r="OPK97" s="13"/>
      <c r="OPL97" s="13"/>
      <c r="OPM97" s="13"/>
      <c r="OPN97" s="13"/>
      <c r="OPO97" s="13"/>
      <c r="OPP97" s="13"/>
      <c r="OPQ97" s="20"/>
      <c r="OPR97" s="21"/>
      <c r="OPS97" s="21"/>
      <c r="OPT97" s="21"/>
      <c r="OPU97" s="21"/>
      <c r="OPV97" s="21"/>
      <c r="OPW97" s="21"/>
      <c r="OPX97" s="21"/>
      <c r="OPY97" s="21"/>
      <c r="OPZ97" s="21"/>
      <c r="OQA97" s="21"/>
      <c r="OQB97" s="21"/>
      <c r="OQC97" s="21"/>
      <c r="OQD97" s="21"/>
      <c r="OQE97" s="21"/>
      <c r="OQF97" s="21"/>
      <c r="OQG97" s="21"/>
      <c r="OQH97" s="13"/>
      <c r="OQI97" s="13"/>
      <c r="OQJ97" s="13"/>
      <c r="OQK97" s="13"/>
      <c r="OQL97" s="17"/>
      <c r="OQM97" s="17"/>
      <c r="OQN97" s="13"/>
      <c r="OQO97" s="13"/>
      <c r="OQP97" s="13"/>
      <c r="OQQ97" s="13"/>
      <c r="OQR97" s="13"/>
      <c r="OQS97" s="13"/>
      <c r="OQT97" s="13"/>
      <c r="OQU97" s="20"/>
      <c r="OQV97" s="21"/>
      <c r="OQW97" s="21"/>
      <c r="OQX97" s="21"/>
      <c r="OQY97" s="21"/>
      <c r="OQZ97" s="21"/>
      <c r="ORA97" s="21"/>
      <c r="ORB97" s="21"/>
      <c r="ORC97" s="21"/>
      <c r="ORD97" s="21"/>
      <c r="ORE97" s="21"/>
      <c r="ORF97" s="21"/>
      <c r="ORG97" s="21"/>
      <c r="ORH97" s="21"/>
      <c r="ORI97" s="21"/>
      <c r="ORJ97" s="21"/>
      <c r="ORK97" s="21"/>
      <c r="ORL97" s="13"/>
      <c r="ORM97" s="13"/>
      <c r="ORN97" s="13"/>
      <c r="ORO97" s="13"/>
      <c r="ORP97" s="17"/>
      <c r="ORQ97" s="17"/>
      <c r="ORR97" s="13"/>
      <c r="ORS97" s="13"/>
      <c r="ORT97" s="13"/>
      <c r="ORU97" s="13"/>
      <c r="ORV97" s="13"/>
      <c r="ORW97" s="13"/>
      <c r="ORX97" s="13"/>
      <c r="ORY97" s="20"/>
      <c r="ORZ97" s="21"/>
      <c r="OSA97" s="21"/>
      <c r="OSB97" s="21"/>
      <c r="OSC97" s="21"/>
      <c r="OSD97" s="21"/>
      <c r="OSE97" s="21"/>
      <c r="OSF97" s="21"/>
      <c r="OSG97" s="21"/>
      <c r="OSH97" s="21"/>
      <c r="OSI97" s="21"/>
      <c r="OSJ97" s="21"/>
      <c r="OSK97" s="21"/>
      <c r="OSL97" s="21"/>
      <c r="OSM97" s="21"/>
      <c r="OSN97" s="21"/>
      <c r="OSO97" s="21"/>
      <c r="OSP97" s="13"/>
      <c r="OSQ97" s="13"/>
      <c r="OSR97" s="13"/>
      <c r="OSS97" s="13"/>
      <c r="OST97" s="17"/>
      <c r="OSU97" s="17"/>
      <c r="OSV97" s="13"/>
      <c r="OSW97" s="13"/>
      <c r="OSX97" s="13"/>
      <c r="OSY97" s="13"/>
      <c r="OSZ97" s="13"/>
      <c r="OTA97" s="13"/>
      <c r="OTB97" s="13"/>
      <c r="OTC97" s="20"/>
      <c r="OTD97" s="21"/>
      <c r="OTE97" s="21"/>
      <c r="OTF97" s="21"/>
      <c r="OTG97" s="21"/>
      <c r="OTH97" s="21"/>
      <c r="OTI97" s="21"/>
      <c r="OTJ97" s="21"/>
      <c r="OTK97" s="21"/>
      <c r="OTL97" s="21"/>
      <c r="OTM97" s="21"/>
      <c r="OTN97" s="21"/>
      <c r="OTO97" s="21"/>
      <c r="OTP97" s="21"/>
      <c r="OTQ97" s="21"/>
      <c r="OTR97" s="21"/>
      <c r="OTS97" s="21"/>
      <c r="OTT97" s="13"/>
      <c r="OTU97" s="13"/>
      <c r="OTV97" s="13"/>
      <c r="OTW97" s="13"/>
      <c r="OTX97" s="17"/>
      <c r="OTY97" s="17"/>
      <c r="OTZ97" s="13"/>
      <c r="OUA97" s="13"/>
      <c r="OUB97" s="13"/>
      <c r="OUC97" s="13"/>
      <c r="OUD97" s="13"/>
      <c r="OUE97" s="13"/>
      <c r="OUF97" s="13"/>
      <c r="OUG97" s="20"/>
      <c r="OUH97" s="21"/>
      <c r="OUI97" s="21"/>
      <c r="OUJ97" s="21"/>
      <c r="OUK97" s="21"/>
      <c r="OUL97" s="21"/>
      <c r="OUM97" s="21"/>
      <c r="OUN97" s="21"/>
      <c r="OUO97" s="21"/>
      <c r="OUP97" s="21"/>
      <c r="OUQ97" s="21"/>
      <c r="OUR97" s="21"/>
      <c r="OUS97" s="21"/>
      <c r="OUT97" s="21"/>
      <c r="OUU97" s="21"/>
      <c r="OUV97" s="21"/>
      <c r="OUW97" s="21"/>
      <c r="OUX97" s="13"/>
      <c r="OUY97" s="13"/>
      <c r="OUZ97" s="13"/>
      <c r="OVA97" s="13"/>
      <c r="OVB97" s="17"/>
      <c r="OVC97" s="17"/>
      <c r="OVD97" s="13"/>
      <c r="OVE97" s="13"/>
      <c r="OVF97" s="13"/>
      <c r="OVG97" s="13"/>
      <c r="OVH97" s="13"/>
      <c r="OVI97" s="13"/>
      <c r="OVJ97" s="13"/>
      <c r="OVK97" s="20"/>
      <c r="OVL97" s="21"/>
      <c r="OVM97" s="21"/>
      <c r="OVN97" s="21"/>
      <c r="OVO97" s="21"/>
      <c r="OVP97" s="21"/>
      <c r="OVQ97" s="21"/>
      <c r="OVR97" s="21"/>
      <c r="OVS97" s="21"/>
      <c r="OVT97" s="21"/>
      <c r="OVU97" s="21"/>
      <c r="OVV97" s="21"/>
      <c r="OVW97" s="21"/>
      <c r="OVX97" s="21"/>
      <c r="OVY97" s="21"/>
      <c r="OVZ97" s="21"/>
      <c r="OWA97" s="21"/>
      <c r="OWB97" s="13"/>
      <c r="OWC97" s="13"/>
      <c r="OWD97" s="13"/>
      <c r="OWE97" s="13"/>
      <c r="OWF97" s="17"/>
      <c r="OWG97" s="17"/>
      <c r="OWH97" s="13"/>
      <c r="OWI97" s="13"/>
      <c r="OWJ97" s="13"/>
      <c r="OWK97" s="13"/>
      <c r="OWL97" s="13"/>
      <c r="OWM97" s="13"/>
      <c r="OWN97" s="13"/>
      <c r="OWO97" s="20"/>
      <c r="OWP97" s="21"/>
      <c r="OWQ97" s="21"/>
      <c r="OWR97" s="21"/>
      <c r="OWS97" s="21"/>
      <c r="OWT97" s="21"/>
      <c r="OWU97" s="21"/>
      <c r="OWV97" s="21"/>
      <c r="OWW97" s="21"/>
      <c r="OWX97" s="21"/>
      <c r="OWY97" s="21"/>
      <c r="OWZ97" s="21"/>
      <c r="OXA97" s="21"/>
      <c r="OXB97" s="21"/>
      <c r="OXC97" s="21"/>
      <c r="OXD97" s="21"/>
      <c r="OXE97" s="21"/>
      <c r="OXF97" s="13"/>
      <c r="OXG97" s="13"/>
      <c r="OXH97" s="13"/>
      <c r="OXI97" s="13"/>
      <c r="OXJ97" s="17"/>
      <c r="OXK97" s="17"/>
      <c r="OXL97" s="13"/>
      <c r="OXM97" s="13"/>
      <c r="OXN97" s="13"/>
      <c r="OXO97" s="13"/>
      <c r="OXP97" s="13"/>
      <c r="OXQ97" s="13"/>
      <c r="OXR97" s="13"/>
      <c r="OXS97" s="20"/>
      <c r="OXT97" s="21"/>
      <c r="OXU97" s="21"/>
      <c r="OXV97" s="21"/>
      <c r="OXW97" s="21"/>
      <c r="OXX97" s="21"/>
      <c r="OXY97" s="21"/>
      <c r="OXZ97" s="21"/>
      <c r="OYA97" s="21"/>
      <c r="OYB97" s="21"/>
      <c r="OYC97" s="21"/>
      <c r="OYD97" s="21"/>
      <c r="OYE97" s="21"/>
      <c r="OYF97" s="21"/>
      <c r="OYG97" s="21"/>
      <c r="OYH97" s="21"/>
      <c r="OYI97" s="21"/>
      <c r="OYJ97" s="13"/>
      <c r="OYK97" s="13"/>
      <c r="OYL97" s="13"/>
      <c r="OYM97" s="13"/>
      <c r="OYN97" s="17"/>
      <c r="OYO97" s="17"/>
      <c r="OYP97" s="13"/>
      <c r="OYQ97" s="13"/>
      <c r="OYR97" s="13"/>
      <c r="OYS97" s="13"/>
      <c r="OYT97" s="13"/>
      <c r="OYU97" s="13"/>
      <c r="OYV97" s="13"/>
      <c r="OYW97" s="20"/>
      <c r="OYX97" s="21"/>
      <c r="OYY97" s="21"/>
      <c r="OYZ97" s="21"/>
      <c r="OZA97" s="21"/>
      <c r="OZB97" s="21"/>
      <c r="OZC97" s="21"/>
      <c r="OZD97" s="21"/>
      <c r="OZE97" s="21"/>
      <c r="OZF97" s="21"/>
      <c r="OZG97" s="21"/>
      <c r="OZH97" s="21"/>
      <c r="OZI97" s="21"/>
      <c r="OZJ97" s="21"/>
      <c r="OZK97" s="21"/>
      <c r="OZL97" s="21"/>
      <c r="OZM97" s="21"/>
      <c r="OZN97" s="13"/>
      <c r="OZO97" s="13"/>
      <c r="OZP97" s="13"/>
      <c r="OZQ97" s="13"/>
      <c r="OZR97" s="17"/>
      <c r="OZS97" s="17"/>
      <c r="OZT97" s="13"/>
      <c r="OZU97" s="13"/>
      <c r="OZV97" s="13"/>
      <c r="OZW97" s="13"/>
      <c r="OZX97" s="13"/>
      <c r="OZY97" s="13"/>
      <c r="OZZ97" s="13"/>
      <c r="PAA97" s="20"/>
      <c r="PAB97" s="21"/>
      <c r="PAC97" s="21"/>
      <c r="PAD97" s="21"/>
      <c r="PAE97" s="21"/>
      <c r="PAF97" s="21"/>
      <c r="PAG97" s="21"/>
      <c r="PAH97" s="21"/>
      <c r="PAI97" s="21"/>
      <c r="PAJ97" s="21"/>
      <c r="PAK97" s="21"/>
      <c r="PAL97" s="21"/>
      <c r="PAM97" s="21"/>
      <c r="PAN97" s="21"/>
      <c r="PAO97" s="21"/>
      <c r="PAP97" s="21"/>
      <c r="PAQ97" s="21"/>
      <c r="PAR97" s="13"/>
      <c r="PAS97" s="13"/>
      <c r="PAT97" s="13"/>
      <c r="PAU97" s="13"/>
      <c r="PAV97" s="17"/>
      <c r="PAW97" s="17"/>
      <c r="PAX97" s="13"/>
      <c r="PAY97" s="13"/>
      <c r="PAZ97" s="13"/>
      <c r="PBA97" s="13"/>
      <c r="PBB97" s="13"/>
      <c r="PBC97" s="13"/>
      <c r="PBD97" s="13"/>
      <c r="PBE97" s="20"/>
      <c r="PBF97" s="21"/>
      <c r="PBG97" s="21"/>
      <c r="PBH97" s="21"/>
      <c r="PBI97" s="21"/>
      <c r="PBJ97" s="21"/>
      <c r="PBK97" s="21"/>
      <c r="PBL97" s="21"/>
      <c r="PBM97" s="21"/>
      <c r="PBN97" s="21"/>
      <c r="PBO97" s="21"/>
      <c r="PBP97" s="21"/>
      <c r="PBQ97" s="21"/>
      <c r="PBR97" s="21"/>
      <c r="PBS97" s="21"/>
      <c r="PBT97" s="21"/>
      <c r="PBU97" s="21"/>
      <c r="PBV97" s="13"/>
      <c r="PBW97" s="13"/>
      <c r="PBX97" s="13"/>
      <c r="PBY97" s="13"/>
      <c r="PBZ97" s="17"/>
      <c r="PCA97" s="17"/>
      <c r="PCB97" s="13"/>
      <c r="PCC97" s="13"/>
      <c r="PCD97" s="13"/>
      <c r="PCE97" s="13"/>
      <c r="PCF97" s="13"/>
      <c r="PCG97" s="13"/>
      <c r="PCH97" s="13"/>
      <c r="PCI97" s="20"/>
      <c r="PCJ97" s="21"/>
      <c r="PCK97" s="21"/>
      <c r="PCL97" s="21"/>
      <c r="PCM97" s="21"/>
      <c r="PCN97" s="21"/>
      <c r="PCO97" s="21"/>
      <c r="PCP97" s="21"/>
      <c r="PCQ97" s="21"/>
      <c r="PCR97" s="21"/>
      <c r="PCS97" s="21"/>
      <c r="PCT97" s="21"/>
      <c r="PCU97" s="21"/>
      <c r="PCV97" s="21"/>
      <c r="PCW97" s="21"/>
      <c r="PCX97" s="21"/>
      <c r="PCY97" s="21"/>
      <c r="PCZ97" s="13"/>
      <c r="PDA97" s="13"/>
      <c r="PDB97" s="13"/>
      <c r="PDC97" s="13"/>
      <c r="PDD97" s="17"/>
      <c r="PDE97" s="17"/>
      <c r="PDF97" s="13"/>
      <c r="PDG97" s="13"/>
      <c r="PDH97" s="13"/>
      <c r="PDI97" s="13"/>
      <c r="PDJ97" s="13"/>
      <c r="PDK97" s="13"/>
      <c r="PDL97" s="13"/>
      <c r="PDM97" s="20"/>
      <c r="PDN97" s="21"/>
      <c r="PDO97" s="21"/>
      <c r="PDP97" s="21"/>
      <c r="PDQ97" s="21"/>
      <c r="PDR97" s="21"/>
      <c r="PDS97" s="21"/>
      <c r="PDT97" s="21"/>
      <c r="PDU97" s="21"/>
      <c r="PDV97" s="21"/>
      <c r="PDW97" s="21"/>
      <c r="PDX97" s="21"/>
      <c r="PDY97" s="21"/>
      <c r="PDZ97" s="21"/>
      <c r="PEA97" s="21"/>
      <c r="PEB97" s="21"/>
      <c r="PEC97" s="21"/>
      <c r="PED97" s="13"/>
      <c r="PEE97" s="13"/>
      <c r="PEF97" s="13"/>
      <c r="PEG97" s="13"/>
      <c r="PEH97" s="17"/>
      <c r="PEI97" s="17"/>
      <c r="PEJ97" s="13"/>
      <c r="PEK97" s="13"/>
      <c r="PEL97" s="13"/>
      <c r="PEM97" s="13"/>
      <c r="PEN97" s="13"/>
      <c r="PEO97" s="13"/>
      <c r="PEP97" s="13"/>
      <c r="PEQ97" s="20"/>
      <c r="PER97" s="21"/>
      <c r="PES97" s="21"/>
      <c r="PET97" s="21"/>
      <c r="PEU97" s="21"/>
      <c r="PEV97" s="21"/>
      <c r="PEW97" s="21"/>
      <c r="PEX97" s="21"/>
      <c r="PEY97" s="21"/>
      <c r="PEZ97" s="21"/>
      <c r="PFA97" s="21"/>
      <c r="PFB97" s="21"/>
      <c r="PFC97" s="21"/>
      <c r="PFD97" s="21"/>
      <c r="PFE97" s="21"/>
      <c r="PFF97" s="21"/>
      <c r="PFG97" s="21"/>
      <c r="PFH97" s="13"/>
      <c r="PFI97" s="13"/>
      <c r="PFJ97" s="13"/>
      <c r="PFK97" s="13"/>
      <c r="PFL97" s="17"/>
      <c r="PFM97" s="17"/>
      <c r="PFN97" s="13"/>
      <c r="PFO97" s="13"/>
      <c r="PFP97" s="13"/>
      <c r="PFQ97" s="13"/>
      <c r="PFR97" s="13"/>
      <c r="PFS97" s="13"/>
      <c r="PFT97" s="13"/>
      <c r="PFU97" s="20"/>
      <c r="PFV97" s="21"/>
      <c r="PFW97" s="21"/>
      <c r="PFX97" s="21"/>
      <c r="PFY97" s="21"/>
      <c r="PFZ97" s="21"/>
      <c r="PGA97" s="21"/>
      <c r="PGB97" s="21"/>
      <c r="PGC97" s="21"/>
      <c r="PGD97" s="21"/>
      <c r="PGE97" s="21"/>
      <c r="PGF97" s="21"/>
      <c r="PGG97" s="21"/>
      <c r="PGH97" s="21"/>
      <c r="PGI97" s="21"/>
      <c r="PGJ97" s="21"/>
      <c r="PGK97" s="21"/>
      <c r="PGL97" s="13"/>
      <c r="PGM97" s="13"/>
      <c r="PGN97" s="13"/>
      <c r="PGO97" s="13"/>
      <c r="PGP97" s="17"/>
      <c r="PGQ97" s="17"/>
      <c r="PGR97" s="13"/>
      <c r="PGS97" s="13"/>
      <c r="PGT97" s="13"/>
      <c r="PGU97" s="13"/>
      <c r="PGV97" s="13"/>
      <c r="PGW97" s="13"/>
      <c r="PGX97" s="13"/>
      <c r="PGY97" s="20"/>
      <c r="PGZ97" s="21"/>
      <c r="PHA97" s="21"/>
      <c r="PHB97" s="21"/>
      <c r="PHC97" s="21"/>
      <c r="PHD97" s="21"/>
      <c r="PHE97" s="21"/>
      <c r="PHF97" s="21"/>
      <c r="PHG97" s="21"/>
      <c r="PHH97" s="21"/>
      <c r="PHI97" s="21"/>
      <c r="PHJ97" s="21"/>
      <c r="PHK97" s="21"/>
      <c r="PHL97" s="21"/>
      <c r="PHM97" s="21"/>
      <c r="PHN97" s="21"/>
      <c r="PHO97" s="21"/>
      <c r="PHP97" s="13"/>
      <c r="PHQ97" s="13"/>
      <c r="PHR97" s="13"/>
      <c r="PHS97" s="13"/>
      <c r="PHT97" s="17"/>
      <c r="PHU97" s="17"/>
      <c r="PHV97" s="13"/>
      <c r="PHW97" s="13"/>
      <c r="PHX97" s="13"/>
      <c r="PHY97" s="13"/>
      <c r="PHZ97" s="13"/>
      <c r="PIA97" s="13"/>
      <c r="PIB97" s="13"/>
      <c r="PIC97" s="20"/>
      <c r="PID97" s="21"/>
      <c r="PIE97" s="21"/>
      <c r="PIF97" s="21"/>
      <c r="PIG97" s="21"/>
      <c r="PIH97" s="21"/>
      <c r="PII97" s="21"/>
      <c r="PIJ97" s="21"/>
      <c r="PIK97" s="21"/>
      <c r="PIL97" s="21"/>
      <c r="PIM97" s="21"/>
      <c r="PIN97" s="21"/>
      <c r="PIO97" s="21"/>
      <c r="PIP97" s="21"/>
      <c r="PIQ97" s="21"/>
      <c r="PIR97" s="21"/>
      <c r="PIS97" s="21"/>
      <c r="PIT97" s="13"/>
      <c r="PIU97" s="13"/>
      <c r="PIV97" s="13"/>
      <c r="PIW97" s="13"/>
      <c r="PIX97" s="17"/>
      <c r="PIY97" s="17"/>
      <c r="PIZ97" s="13"/>
      <c r="PJA97" s="13"/>
      <c r="PJB97" s="13"/>
      <c r="PJC97" s="13"/>
      <c r="PJD97" s="13"/>
      <c r="PJE97" s="13"/>
      <c r="PJF97" s="13"/>
      <c r="PJG97" s="20"/>
      <c r="PJH97" s="21"/>
      <c r="PJI97" s="21"/>
      <c r="PJJ97" s="21"/>
      <c r="PJK97" s="21"/>
      <c r="PJL97" s="21"/>
      <c r="PJM97" s="21"/>
      <c r="PJN97" s="21"/>
      <c r="PJO97" s="21"/>
      <c r="PJP97" s="21"/>
      <c r="PJQ97" s="21"/>
      <c r="PJR97" s="21"/>
      <c r="PJS97" s="21"/>
      <c r="PJT97" s="21"/>
      <c r="PJU97" s="21"/>
      <c r="PJV97" s="21"/>
      <c r="PJW97" s="21"/>
      <c r="PJX97" s="13"/>
      <c r="PJY97" s="13"/>
      <c r="PJZ97" s="13"/>
      <c r="PKA97" s="13"/>
      <c r="PKB97" s="17"/>
      <c r="PKC97" s="17"/>
      <c r="PKD97" s="13"/>
      <c r="PKE97" s="13"/>
      <c r="PKF97" s="13"/>
      <c r="PKG97" s="13"/>
      <c r="PKH97" s="13"/>
      <c r="PKI97" s="13"/>
      <c r="PKJ97" s="13"/>
      <c r="PKK97" s="20"/>
      <c r="PKL97" s="21"/>
      <c r="PKM97" s="21"/>
      <c r="PKN97" s="21"/>
      <c r="PKO97" s="21"/>
      <c r="PKP97" s="21"/>
      <c r="PKQ97" s="21"/>
      <c r="PKR97" s="21"/>
      <c r="PKS97" s="21"/>
      <c r="PKT97" s="21"/>
      <c r="PKU97" s="21"/>
      <c r="PKV97" s="21"/>
      <c r="PKW97" s="21"/>
      <c r="PKX97" s="21"/>
      <c r="PKY97" s="21"/>
      <c r="PKZ97" s="21"/>
      <c r="PLA97" s="21"/>
      <c r="PLB97" s="13"/>
      <c r="PLC97" s="13"/>
      <c r="PLD97" s="13"/>
      <c r="PLE97" s="13"/>
      <c r="PLF97" s="17"/>
      <c r="PLG97" s="17"/>
      <c r="PLH97" s="13"/>
      <c r="PLI97" s="13"/>
      <c r="PLJ97" s="13"/>
      <c r="PLK97" s="13"/>
      <c r="PLL97" s="13"/>
      <c r="PLM97" s="13"/>
      <c r="PLN97" s="13"/>
      <c r="PLO97" s="20"/>
      <c r="PLP97" s="21"/>
      <c r="PLQ97" s="21"/>
      <c r="PLR97" s="21"/>
      <c r="PLS97" s="21"/>
      <c r="PLT97" s="21"/>
      <c r="PLU97" s="21"/>
      <c r="PLV97" s="21"/>
      <c r="PLW97" s="21"/>
      <c r="PLX97" s="21"/>
      <c r="PLY97" s="21"/>
      <c r="PLZ97" s="21"/>
      <c r="PMA97" s="21"/>
      <c r="PMB97" s="21"/>
      <c r="PMC97" s="21"/>
      <c r="PMD97" s="21"/>
      <c r="PME97" s="21"/>
      <c r="PMF97" s="13"/>
      <c r="PMG97" s="13"/>
      <c r="PMH97" s="13"/>
      <c r="PMI97" s="13"/>
      <c r="PMJ97" s="17"/>
      <c r="PMK97" s="17"/>
      <c r="PML97" s="13"/>
      <c r="PMM97" s="13"/>
      <c r="PMN97" s="13"/>
      <c r="PMO97" s="13"/>
      <c r="PMP97" s="13"/>
      <c r="PMQ97" s="13"/>
      <c r="PMR97" s="13"/>
      <c r="PMS97" s="20"/>
      <c r="PMT97" s="21"/>
      <c r="PMU97" s="21"/>
      <c r="PMV97" s="21"/>
      <c r="PMW97" s="21"/>
      <c r="PMX97" s="21"/>
      <c r="PMY97" s="21"/>
      <c r="PMZ97" s="21"/>
      <c r="PNA97" s="21"/>
      <c r="PNB97" s="21"/>
      <c r="PNC97" s="21"/>
      <c r="PND97" s="21"/>
      <c r="PNE97" s="21"/>
      <c r="PNF97" s="21"/>
      <c r="PNG97" s="21"/>
      <c r="PNH97" s="21"/>
      <c r="PNI97" s="21"/>
      <c r="PNJ97" s="13"/>
      <c r="PNK97" s="13"/>
      <c r="PNL97" s="13"/>
      <c r="PNM97" s="13"/>
      <c r="PNN97" s="17"/>
      <c r="PNO97" s="17"/>
      <c r="PNP97" s="13"/>
      <c r="PNQ97" s="13"/>
      <c r="PNR97" s="13"/>
      <c r="PNS97" s="13"/>
      <c r="PNT97" s="13"/>
      <c r="PNU97" s="13"/>
      <c r="PNV97" s="13"/>
      <c r="PNW97" s="20"/>
      <c r="PNX97" s="21"/>
      <c r="PNY97" s="21"/>
      <c r="PNZ97" s="21"/>
      <c r="POA97" s="21"/>
      <c r="POB97" s="21"/>
      <c r="POC97" s="21"/>
      <c r="POD97" s="21"/>
      <c r="POE97" s="21"/>
      <c r="POF97" s="21"/>
      <c r="POG97" s="21"/>
      <c r="POH97" s="21"/>
      <c r="POI97" s="21"/>
      <c r="POJ97" s="21"/>
      <c r="POK97" s="21"/>
      <c r="POL97" s="21"/>
      <c r="POM97" s="21"/>
      <c r="PON97" s="13"/>
      <c r="POO97" s="13"/>
      <c r="POP97" s="13"/>
      <c r="POQ97" s="13"/>
      <c r="POR97" s="17"/>
      <c r="POS97" s="17"/>
      <c r="POT97" s="13"/>
      <c r="POU97" s="13"/>
      <c r="POV97" s="13"/>
      <c r="POW97" s="13"/>
      <c r="POX97" s="13"/>
      <c r="POY97" s="13"/>
      <c r="POZ97" s="13"/>
      <c r="PPA97" s="20"/>
      <c r="PPB97" s="21"/>
      <c r="PPC97" s="21"/>
      <c r="PPD97" s="21"/>
      <c r="PPE97" s="21"/>
      <c r="PPF97" s="21"/>
      <c r="PPG97" s="21"/>
      <c r="PPH97" s="21"/>
      <c r="PPI97" s="21"/>
      <c r="PPJ97" s="21"/>
      <c r="PPK97" s="21"/>
      <c r="PPL97" s="21"/>
      <c r="PPM97" s="21"/>
      <c r="PPN97" s="21"/>
      <c r="PPO97" s="21"/>
      <c r="PPP97" s="21"/>
      <c r="PPQ97" s="21"/>
      <c r="PPR97" s="13"/>
      <c r="PPS97" s="13"/>
      <c r="PPT97" s="13"/>
      <c r="PPU97" s="13"/>
      <c r="PPV97" s="17"/>
      <c r="PPW97" s="17"/>
      <c r="PPX97" s="13"/>
      <c r="PPY97" s="13"/>
      <c r="PPZ97" s="13"/>
      <c r="PQA97" s="13"/>
      <c r="PQB97" s="13"/>
      <c r="PQC97" s="13"/>
      <c r="PQD97" s="13"/>
      <c r="PQE97" s="20"/>
      <c r="PQF97" s="21"/>
      <c r="PQG97" s="21"/>
      <c r="PQH97" s="21"/>
      <c r="PQI97" s="21"/>
      <c r="PQJ97" s="21"/>
      <c r="PQK97" s="21"/>
      <c r="PQL97" s="21"/>
      <c r="PQM97" s="21"/>
      <c r="PQN97" s="21"/>
      <c r="PQO97" s="21"/>
      <c r="PQP97" s="21"/>
      <c r="PQQ97" s="21"/>
      <c r="PQR97" s="21"/>
      <c r="PQS97" s="21"/>
      <c r="PQT97" s="21"/>
      <c r="PQU97" s="21"/>
      <c r="PQV97" s="13"/>
      <c r="PQW97" s="13"/>
      <c r="PQX97" s="13"/>
      <c r="PQY97" s="13"/>
      <c r="PQZ97" s="17"/>
      <c r="PRA97" s="17"/>
      <c r="PRB97" s="13"/>
      <c r="PRC97" s="13"/>
      <c r="PRD97" s="13"/>
      <c r="PRE97" s="13"/>
      <c r="PRF97" s="13"/>
      <c r="PRG97" s="13"/>
      <c r="PRH97" s="13"/>
      <c r="PRI97" s="20"/>
      <c r="PRJ97" s="21"/>
      <c r="PRK97" s="21"/>
      <c r="PRL97" s="21"/>
      <c r="PRM97" s="21"/>
      <c r="PRN97" s="21"/>
      <c r="PRO97" s="21"/>
      <c r="PRP97" s="21"/>
      <c r="PRQ97" s="21"/>
      <c r="PRR97" s="21"/>
      <c r="PRS97" s="21"/>
      <c r="PRT97" s="21"/>
      <c r="PRU97" s="21"/>
      <c r="PRV97" s="21"/>
      <c r="PRW97" s="21"/>
      <c r="PRX97" s="21"/>
      <c r="PRY97" s="21"/>
      <c r="PRZ97" s="13"/>
      <c r="PSA97" s="13"/>
      <c r="PSB97" s="13"/>
      <c r="PSC97" s="13"/>
      <c r="PSD97" s="17"/>
      <c r="PSE97" s="17"/>
      <c r="PSF97" s="13"/>
      <c r="PSG97" s="13"/>
      <c r="PSH97" s="13"/>
      <c r="PSI97" s="13"/>
      <c r="PSJ97" s="13"/>
      <c r="PSK97" s="13"/>
      <c r="PSL97" s="13"/>
      <c r="PSM97" s="20"/>
      <c r="PSN97" s="21"/>
      <c r="PSO97" s="21"/>
      <c r="PSP97" s="21"/>
      <c r="PSQ97" s="21"/>
      <c r="PSR97" s="21"/>
      <c r="PSS97" s="21"/>
      <c r="PST97" s="21"/>
      <c r="PSU97" s="21"/>
      <c r="PSV97" s="21"/>
      <c r="PSW97" s="21"/>
      <c r="PSX97" s="21"/>
      <c r="PSY97" s="21"/>
      <c r="PSZ97" s="21"/>
      <c r="PTA97" s="21"/>
      <c r="PTB97" s="21"/>
      <c r="PTC97" s="21"/>
      <c r="PTD97" s="13"/>
      <c r="PTE97" s="13"/>
      <c r="PTF97" s="13"/>
      <c r="PTG97" s="13"/>
      <c r="PTH97" s="17"/>
      <c r="PTI97" s="17"/>
      <c r="PTJ97" s="13"/>
      <c r="PTK97" s="13"/>
      <c r="PTL97" s="13"/>
      <c r="PTM97" s="13"/>
      <c r="PTN97" s="13"/>
      <c r="PTO97" s="13"/>
      <c r="PTP97" s="13"/>
      <c r="PTQ97" s="20"/>
      <c r="PTR97" s="21"/>
      <c r="PTS97" s="21"/>
      <c r="PTT97" s="21"/>
      <c r="PTU97" s="21"/>
      <c r="PTV97" s="21"/>
      <c r="PTW97" s="21"/>
      <c r="PTX97" s="21"/>
      <c r="PTY97" s="21"/>
      <c r="PTZ97" s="21"/>
      <c r="PUA97" s="21"/>
      <c r="PUB97" s="21"/>
      <c r="PUC97" s="21"/>
      <c r="PUD97" s="21"/>
      <c r="PUE97" s="21"/>
      <c r="PUF97" s="21"/>
      <c r="PUG97" s="21"/>
      <c r="PUH97" s="13"/>
      <c r="PUI97" s="13"/>
      <c r="PUJ97" s="13"/>
      <c r="PUK97" s="13"/>
      <c r="PUL97" s="17"/>
      <c r="PUM97" s="17"/>
      <c r="PUN97" s="13"/>
      <c r="PUO97" s="13"/>
      <c r="PUP97" s="13"/>
      <c r="PUQ97" s="13"/>
      <c r="PUR97" s="13"/>
      <c r="PUS97" s="13"/>
      <c r="PUT97" s="13"/>
      <c r="PUU97" s="20"/>
      <c r="PUV97" s="21"/>
      <c r="PUW97" s="21"/>
      <c r="PUX97" s="21"/>
      <c r="PUY97" s="21"/>
      <c r="PUZ97" s="21"/>
      <c r="PVA97" s="21"/>
      <c r="PVB97" s="21"/>
      <c r="PVC97" s="21"/>
      <c r="PVD97" s="21"/>
      <c r="PVE97" s="21"/>
      <c r="PVF97" s="21"/>
      <c r="PVG97" s="21"/>
      <c r="PVH97" s="21"/>
      <c r="PVI97" s="21"/>
      <c r="PVJ97" s="21"/>
      <c r="PVK97" s="21"/>
      <c r="PVL97" s="13"/>
      <c r="PVM97" s="13"/>
      <c r="PVN97" s="13"/>
      <c r="PVO97" s="13"/>
      <c r="PVP97" s="17"/>
      <c r="PVQ97" s="17"/>
      <c r="PVR97" s="13"/>
      <c r="PVS97" s="13"/>
      <c r="PVT97" s="13"/>
      <c r="PVU97" s="13"/>
      <c r="PVV97" s="13"/>
      <c r="PVW97" s="13"/>
      <c r="PVX97" s="13"/>
      <c r="PVY97" s="20"/>
      <c r="PVZ97" s="21"/>
      <c r="PWA97" s="21"/>
      <c r="PWB97" s="21"/>
      <c r="PWC97" s="21"/>
      <c r="PWD97" s="21"/>
      <c r="PWE97" s="21"/>
      <c r="PWF97" s="21"/>
      <c r="PWG97" s="21"/>
      <c r="PWH97" s="21"/>
      <c r="PWI97" s="21"/>
      <c r="PWJ97" s="21"/>
      <c r="PWK97" s="21"/>
      <c r="PWL97" s="21"/>
      <c r="PWM97" s="21"/>
      <c r="PWN97" s="21"/>
      <c r="PWO97" s="21"/>
      <c r="PWP97" s="13"/>
      <c r="PWQ97" s="13"/>
      <c r="PWR97" s="13"/>
      <c r="PWS97" s="13"/>
      <c r="PWT97" s="17"/>
      <c r="PWU97" s="17"/>
      <c r="PWV97" s="13"/>
      <c r="PWW97" s="13"/>
      <c r="PWX97" s="13"/>
      <c r="PWY97" s="13"/>
      <c r="PWZ97" s="13"/>
      <c r="PXA97" s="13"/>
      <c r="PXB97" s="13"/>
      <c r="PXC97" s="20"/>
      <c r="PXD97" s="21"/>
      <c r="PXE97" s="21"/>
      <c r="PXF97" s="21"/>
      <c r="PXG97" s="21"/>
      <c r="PXH97" s="21"/>
      <c r="PXI97" s="21"/>
      <c r="PXJ97" s="21"/>
      <c r="PXK97" s="21"/>
      <c r="PXL97" s="21"/>
      <c r="PXM97" s="21"/>
      <c r="PXN97" s="21"/>
      <c r="PXO97" s="21"/>
      <c r="PXP97" s="21"/>
      <c r="PXQ97" s="21"/>
      <c r="PXR97" s="21"/>
      <c r="PXS97" s="21"/>
      <c r="PXT97" s="13"/>
      <c r="PXU97" s="13"/>
      <c r="PXV97" s="13"/>
      <c r="PXW97" s="13"/>
      <c r="PXX97" s="17"/>
      <c r="PXY97" s="17"/>
      <c r="PXZ97" s="13"/>
      <c r="PYA97" s="13"/>
      <c r="PYB97" s="13"/>
      <c r="PYC97" s="13"/>
      <c r="PYD97" s="13"/>
      <c r="PYE97" s="13"/>
      <c r="PYF97" s="13"/>
      <c r="PYG97" s="20"/>
      <c r="PYH97" s="21"/>
      <c r="PYI97" s="21"/>
      <c r="PYJ97" s="21"/>
      <c r="PYK97" s="21"/>
      <c r="PYL97" s="21"/>
      <c r="PYM97" s="21"/>
      <c r="PYN97" s="21"/>
      <c r="PYO97" s="21"/>
      <c r="PYP97" s="21"/>
      <c r="PYQ97" s="21"/>
      <c r="PYR97" s="21"/>
      <c r="PYS97" s="21"/>
      <c r="PYT97" s="21"/>
      <c r="PYU97" s="21"/>
      <c r="PYV97" s="21"/>
      <c r="PYW97" s="21"/>
      <c r="PYX97" s="13"/>
      <c r="PYY97" s="13"/>
      <c r="PYZ97" s="13"/>
      <c r="PZA97" s="13"/>
      <c r="PZB97" s="17"/>
      <c r="PZC97" s="17"/>
      <c r="PZD97" s="13"/>
      <c r="PZE97" s="13"/>
      <c r="PZF97" s="13"/>
      <c r="PZG97" s="13"/>
      <c r="PZH97" s="13"/>
      <c r="PZI97" s="13"/>
      <c r="PZJ97" s="13"/>
      <c r="PZK97" s="20"/>
      <c r="PZL97" s="21"/>
      <c r="PZM97" s="21"/>
      <c r="PZN97" s="21"/>
      <c r="PZO97" s="21"/>
      <c r="PZP97" s="21"/>
      <c r="PZQ97" s="21"/>
      <c r="PZR97" s="21"/>
      <c r="PZS97" s="21"/>
      <c r="PZT97" s="21"/>
      <c r="PZU97" s="21"/>
      <c r="PZV97" s="21"/>
      <c r="PZW97" s="21"/>
      <c r="PZX97" s="21"/>
      <c r="PZY97" s="21"/>
      <c r="PZZ97" s="21"/>
      <c r="QAA97" s="21"/>
      <c r="QAB97" s="13"/>
      <c r="QAC97" s="13"/>
      <c r="QAD97" s="13"/>
      <c r="QAE97" s="13"/>
      <c r="QAF97" s="17"/>
      <c r="QAG97" s="17"/>
      <c r="QAH97" s="13"/>
      <c r="QAI97" s="13"/>
      <c r="QAJ97" s="13"/>
      <c r="QAK97" s="13"/>
      <c r="QAL97" s="13"/>
      <c r="QAM97" s="13"/>
      <c r="QAN97" s="13"/>
      <c r="QAO97" s="20"/>
      <c r="QAP97" s="21"/>
      <c r="QAQ97" s="21"/>
      <c r="QAR97" s="21"/>
      <c r="QAS97" s="21"/>
      <c r="QAT97" s="21"/>
      <c r="QAU97" s="21"/>
      <c r="QAV97" s="21"/>
      <c r="QAW97" s="21"/>
      <c r="QAX97" s="21"/>
      <c r="QAY97" s="21"/>
      <c r="QAZ97" s="21"/>
      <c r="QBA97" s="21"/>
      <c r="QBB97" s="21"/>
      <c r="QBC97" s="21"/>
      <c r="QBD97" s="21"/>
      <c r="QBE97" s="21"/>
      <c r="QBF97" s="13"/>
      <c r="QBG97" s="13"/>
      <c r="QBH97" s="13"/>
      <c r="QBI97" s="13"/>
      <c r="QBJ97" s="17"/>
      <c r="QBK97" s="17"/>
      <c r="QBL97" s="13"/>
      <c r="QBM97" s="13"/>
      <c r="QBN97" s="13"/>
      <c r="QBO97" s="13"/>
      <c r="QBP97" s="13"/>
      <c r="QBQ97" s="13"/>
      <c r="QBR97" s="13"/>
      <c r="QBS97" s="20"/>
      <c r="QBT97" s="21"/>
      <c r="QBU97" s="21"/>
      <c r="QBV97" s="21"/>
      <c r="QBW97" s="21"/>
      <c r="QBX97" s="21"/>
      <c r="QBY97" s="21"/>
      <c r="QBZ97" s="21"/>
      <c r="QCA97" s="21"/>
      <c r="QCB97" s="21"/>
      <c r="QCC97" s="21"/>
      <c r="QCD97" s="21"/>
      <c r="QCE97" s="21"/>
      <c r="QCF97" s="21"/>
      <c r="QCG97" s="21"/>
      <c r="QCH97" s="21"/>
      <c r="QCI97" s="21"/>
      <c r="QCJ97" s="13"/>
      <c r="QCK97" s="13"/>
      <c r="QCL97" s="13"/>
      <c r="QCM97" s="13"/>
      <c r="QCN97" s="17"/>
      <c r="QCO97" s="17"/>
      <c r="QCP97" s="13"/>
      <c r="QCQ97" s="13"/>
      <c r="QCR97" s="13"/>
      <c r="QCS97" s="13"/>
      <c r="QCT97" s="13"/>
      <c r="QCU97" s="13"/>
      <c r="QCV97" s="13"/>
      <c r="QCW97" s="20"/>
      <c r="QCX97" s="21"/>
      <c r="QCY97" s="21"/>
      <c r="QCZ97" s="21"/>
      <c r="QDA97" s="21"/>
      <c r="QDB97" s="21"/>
      <c r="QDC97" s="21"/>
      <c r="QDD97" s="21"/>
      <c r="QDE97" s="21"/>
      <c r="QDF97" s="21"/>
      <c r="QDG97" s="21"/>
      <c r="QDH97" s="21"/>
      <c r="QDI97" s="21"/>
      <c r="QDJ97" s="21"/>
      <c r="QDK97" s="21"/>
      <c r="QDL97" s="21"/>
      <c r="QDM97" s="21"/>
      <c r="QDN97" s="13"/>
      <c r="QDO97" s="13"/>
      <c r="QDP97" s="13"/>
      <c r="QDQ97" s="13"/>
      <c r="QDR97" s="17"/>
      <c r="QDS97" s="17"/>
      <c r="QDT97" s="13"/>
      <c r="QDU97" s="13"/>
      <c r="QDV97" s="13"/>
      <c r="QDW97" s="13"/>
      <c r="QDX97" s="13"/>
      <c r="QDY97" s="13"/>
      <c r="QDZ97" s="13"/>
      <c r="QEA97" s="20"/>
      <c r="QEB97" s="21"/>
      <c r="QEC97" s="21"/>
      <c r="QED97" s="21"/>
      <c r="QEE97" s="21"/>
      <c r="QEF97" s="21"/>
      <c r="QEG97" s="21"/>
      <c r="QEH97" s="21"/>
      <c r="QEI97" s="21"/>
      <c r="QEJ97" s="21"/>
      <c r="QEK97" s="21"/>
      <c r="QEL97" s="21"/>
      <c r="QEM97" s="21"/>
      <c r="QEN97" s="21"/>
      <c r="QEO97" s="21"/>
      <c r="QEP97" s="21"/>
      <c r="QEQ97" s="21"/>
      <c r="QER97" s="13"/>
      <c r="QES97" s="13"/>
      <c r="QET97" s="13"/>
      <c r="QEU97" s="13"/>
      <c r="QEV97" s="17"/>
      <c r="QEW97" s="17"/>
      <c r="QEX97" s="13"/>
      <c r="QEY97" s="13"/>
      <c r="QEZ97" s="13"/>
      <c r="QFA97" s="13"/>
      <c r="QFB97" s="13"/>
      <c r="QFC97" s="13"/>
      <c r="QFD97" s="13"/>
      <c r="QFE97" s="20"/>
      <c r="QFF97" s="21"/>
      <c r="QFG97" s="21"/>
      <c r="QFH97" s="21"/>
      <c r="QFI97" s="21"/>
      <c r="QFJ97" s="21"/>
      <c r="QFK97" s="21"/>
      <c r="QFL97" s="21"/>
      <c r="QFM97" s="21"/>
      <c r="QFN97" s="21"/>
      <c r="QFO97" s="21"/>
      <c r="QFP97" s="21"/>
      <c r="QFQ97" s="21"/>
      <c r="QFR97" s="21"/>
      <c r="QFS97" s="21"/>
      <c r="QFT97" s="21"/>
      <c r="QFU97" s="21"/>
      <c r="QFV97" s="13"/>
      <c r="QFW97" s="13"/>
      <c r="QFX97" s="13"/>
      <c r="QFY97" s="13"/>
      <c r="QFZ97" s="17"/>
      <c r="QGA97" s="17"/>
      <c r="QGB97" s="13"/>
      <c r="QGC97" s="13"/>
      <c r="QGD97" s="13"/>
      <c r="QGE97" s="13"/>
      <c r="QGF97" s="13"/>
      <c r="QGG97" s="13"/>
      <c r="QGH97" s="13"/>
      <c r="QGI97" s="20"/>
      <c r="QGJ97" s="21"/>
      <c r="QGK97" s="21"/>
      <c r="QGL97" s="21"/>
      <c r="QGM97" s="21"/>
      <c r="QGN97" s="21"/>
      <c r="QGO97" s="21"/>
      <c r="QGP97" s="21"/>
      <c r="QGQ97" s="21"/>
      <c r="QGR97" s="21"/>
      <c r="QGS97" s="21"/>
      <c r="QGT97" s="21"/>
      <c r="QGU97" s="21"/>
      <c r="QGV97" s="21"/>
      <c r="QGW97" s="21"/>
      <c r="QGX97" s="21"/>
      <c r="QGY97" s="21"/>
      <c r="QGZ97" s="13"/>
      <c r="QHA97" s="13"/>
      <c r="QHB97" s="13"/>
      <c r="QHC97" s="13"/>
      <c r="QHD97" s="17"/>
      <c r="QHE97" s="17"/>
      <c r="QHF97" s="13"/>
      <c r="QHG97" s="13"/>
      <c r="QHH97" s="13"/>
      <c r="QHI97" s="13"/>
      <c r="QHJ97" s="13"/>
      <c r="QHK97" s="13"/>
      <c r="QHL97" s="13"/>
      <c r="QHM97" s="20"/>
      <c r="QHN97" s="21"/>
      <c r="QHO97" s="21"/>
      <c r="QHP97" s="21"/>
      <c r="QHQ97" s="21"/>
      <c r="QHR97" s="21"/>
      <c r="QHS97" s="21"/>
      <c r="QHT97" s="21"/>
      <c r="QHU97" s="21"/>
      <c r="QHV97" s="21"/>
      <c r="QHW97" s="21"/>
      <c r="QHX97" s="21"/>
      <c r="QHY97" s="21"/>
      <c r="QHZ97" s="21"/>
      <c r="QIA97" s="21"/>
      <c r="QIB97" s="21"/>
      <c r="QIC97" s="21"/>
      <c r="QID97" s="13"/>
      <c r="QIE97" s="13"/>
      <c r="QIF97" s="13"/>
      <c r="QIG97" s="13"/>
      <c r="QIH97" s="17"/>
      <c r="QII97" s="17"/>
      <c r="QIJ97" s="13"/>
      <c r="QIK97" s="13"/>
      <c r="QIL97" s="13"/>
      <c r="QIM97" s="13"/>
      <c r="QIN97" s="13"/>
      <c r="QIO97" s="13"/>
      <c r="QIP97" s="13"/>
      <c r="QIQ97" s="20"/>
      <c r="QIR97" s="21"/>
      <c r="QIS97" s="21"/>
      <c r="QIT97" s="21"/>
      <c r="QIU97" s="21"/>
      <c r="QIV97" s="21"/>
      <c r="QIW97" s="21"/>
      <c r="QIX97" s="21"/>
      <c r="QIY97" s="21"/>
      <c r="QIZ97" s="21"/>
      <c r="QJA97" s="21"/>
      <c r="QJB97" s="21"/>
      <c r="QJC97" s="21"/>
      <c r="QJD97" s="21"/>
      <c r="QJE97" s="21"/>
      <c r="QJF97" s="21"/>
      <c r="QJG97" s="21"/>
      <c r="QJH97" s="13"/>
      <c r="QJI97" s="13"/>
      <c r="QJJ97" s="13"/>
      <c r="QJK97" s="13"/>
      <c r="QJL97" s="17"/>
      <c r="QJM97" s="17"/>
      <c r="QJN97" s="13"/>
      <c r="QJO97" s="13"/>
      <c r="QJP97" s="13"/>
      <c r="QJQ97" s="13"/>
      <c r="QJR97" s="13"/>
      <c r="QJS97" s="13"/>
      <c r="QJT97" s="13"/>
      <c r="QJU97" s="20"/>
      <c r="QJV97" s="21"/>
      <c r="QJW97" s="21"/>
      <c r="QJX97" s="21"/>
      <c r="QJY97" s="21"/>
      <c r="QJZ97" s="21"/>
      <c r="QKA97" s="21"/>
      <c r="QKB97" s="21"/>
      <c r="QKC97" s="21"/>
      <c r="QKD97" s="21"/>
      <c r="QKE97" s="21"/>
      <c r="QKF97" s="21"/>
      <c r="QKG97" s="21"/>
      <c r="QKH97" s="21"/>
      <c r="QKI97" s="21"/>
      <c r="QKJ97" s="21"/>
      <c r="QKK97" s="21"/>
      <c r="QKL97" s="13"/>
      <c r="QKM97" s="13"/>
      <c r="QKN97" s="13"/>
      <c r="QKO97" s="13"/>
      <c r="QKP97" s="17"/>
      <c r="QKQ97" s="17"/>
      <c r="QKR97" s="13"/>
      <c r="QKS97" s="13"/>
      <c r="QKT97" s="13"/>
      <c r="QKU97" s="13"/>
      <c r="QKV97" s="13"/>
      <c r="QKW97" s="13"/>
      <c r="QKX97" s="13"/>
      <c r="QKY97" s="20"/>
      <c r="QKZ97" s="21"/>
      <c r="QLA97" s="21"/>
      <c r="QLB97" s="21"/>
      <c r="QLC97" s="21"/>
      <c r="QLD97" s="21"/>
      <c r="QLE97" s="21"/>
      <c r="QLF97" s="21"/>
      <c r="QLG97" s="21"/>
      <c r="QLH97" s="21"/>
      <c r="QLI97" s="21"/>
      <c r="QLJ97" s="21"/>
      <c r="QLK97" s="21"/>
      <c r="QLL97" s="21"/>
      <c r="QLM97" s="21"/>
      <c r="QLN97" s="21"/>
      <c r="QLO97" s="21"/>
      <c r="QLP97" s="13"/>
      <c r="QLQ97" s="13"/>
      <c r="QLR97" s="13"/>
      <c r="QLS97" s="13"/>
      <c r="QLT97" s="17"/>
      <c r="QLU97" s="17"/>
      <c r="QLV97" s="13"/>
      <c r="QLW97" s="13"/>
      <c r="QLX97" s="13"/>
      <c r="QLY97" s="13"/>
      <c r="QLZ97" s="13"/>
      <c r="QMA97" s="13"/>
      <c r="QMB97" s="13"/>
      <c r="QMC97" s="20"/>
      <c r="QMD97" s="21"/>
      <c r="QME97" s="21"/>
      <c r="QMF97" s="21"/>
      <c r="QMG97" s="21"/>
      <c r="QMH97" s="21"/>
      <c r="QMI97" s="21"/>
      <c r="QMJ97" s="21"/>
      <c r="QMK97" s="21"/>
      <c r="QML97" s="21"/>
      <c r="QMM97" s="21"/>
      <c r="QMN97" s="21"/>
      <c r="QMO97" s="21"/>
      <c r="QMP97" s="21"/>
      <c r="QMQ97" s="21"/>
      <c r="QMR97" s="21"/>
      <c r="QMS97" s="21"/>
      <c r="QMT97" s="13"/>
      <c r="QMU97" s="13"/>
      <c r="QMV97" s="13"/>
      <c r="QMW97" s="13"/>
      <c r="QMX97" s="17"/>
      <c r="QMY97" s="17"/>
      <c r="QMZ97" s="13"/>
      <c r="QNA97" s="13"/>
      <c r="QNB97" s="13"/>
      <c r="QNC97" s="13"/>
      <c r="QND97" s="13"/>
      <c r="QNE97" s="13"/>
      <c r="QNF97" s="13"/>
      <c r="QNG97" s="20"/>
      <c r="QNH97" s="21"/>
      <c r="QNI97" s="21"/>
      <c r="QNJ97" s="21"/>
      <c r="QNK97" s="21"/>
      <c r="QNL97" s="21"/>
      <c r="QNM97" s="21"/>
      <c r="QNN97" s="21"/>
      <c r="QNO97" s="21"/>
      <c r="QNP97" s="21"/>
      <c r="QNQ97" s="21"/>
      <c r="QNR97" s="21"/>
      <c r="QNS97" s="21"/>
      <c r="QNT97" s="21"/>
      <c r="QNU97" s="21"/>
      <c r="QNV97" s="21"/>
      <c r="QNW97" s="21"/>
      <c r="QNX97" s="13"/>
      <c r="QNY97" s="13"/>
      <c r="QNZ97" s="13"/>
      <c r="QOA97" s="13"/>
      <c r="QOB97" s="17"/>
      <c r="QOC97" s="17"/>
      <c r="QOD97" s="13"/>
      <c r="QOE97" s="13"/>
      <c r="QOF97" s="13"/>
      <c r="QOG97" s="13"/>
      <c r="QOH97" s="13"/>
      <c r="QOI97" s="13"/>
      <c r="QOJ97" s="13"/>
      <c r="QOK97" s="20"/>
      <c r="QOL97" s="21"/>
      <c r="QOM97" s="21"/>
      <c r="QON97" s="21"/>
      <c r="QOO97" s="21"/>
      <c r="QOP97" s="21"/>
      <c r="QOQ97" s="21"/>
      <c r="QOR97" s="21"/>
      <c r="QOS97" s="21"/>
      <c r="QOT97" s="21"/>
      <c r="QOU97" s="21"/>
      <c r="QOV97" s="21"/>
      <c r="QOW97" s="21"/>
      <c r="QOX97" s="21"/>
      <c r="QOY97" s="21"/>
      <c r="QOZ97" s="21"/>
      <c r="QPA97" s="21"/>
      <c r="QPB97" s="13"/>
      <c r="QPC97" s="13"/>
      <c r="QPD97" s="13"/>
      <c r="QPE97" s="13"/>
      <c r="QPF97" s="17"/>
      <c r="QPG97" s="17"/>
      <c r="QPH97" s="13"/>
      <c r="QPI97" s="13"/>
      <c r="QPJ97" s="13"/>
      <c r="QPK97" s="13"/>
      <c r="QPL97" s="13"/>
      <c r="QPM97" s="13"/>
      <c r="QPN97" s="13"/>
      <c r="QPO97" s="20"/>
      <c r="QPP97" s="21"/>
      <c r="QPQ97" s="21"/>
      <c r="QPR97" s="21"/>
      <c r="QPS97" s="21"/>
      <c r="QPT97" s="21"/>
      <c r="QPU97" s="21"/>
      <c r="QPV97" s="21"/>
      <c r="QPW97" s="21"/>
      <c r="QPX97" s="21"/>
      <c r="QPY97" s="21"/>
      <c r="QPZ97" s="21"/>
      <c r="QQA97" s="21"/>
      <c r="QQB97" s="21"/>
      <c r="QQC97" s="21"/>
      <c r="QQD97" s="21"/>
      <c r="QQE97" s="21"/>
      <c r="QQF97" s="13"/>
      <c r="QQG97" s="13"/>
      <c r="QQH97" s="13"/>
      <c r="QQI97" s="13"/>
      <c r="QQJ97" s="17"/>
      <c r="QQK97" s="17"/>
      <c r="QQL97" s="13"/>
      <c r="QQM97" s="13"/>
      <c r="QQN97" s="13"/>
      <c r="QQO97" s="13"/>
      <c r="QQP97" s="13"/>
      <c r="QQQ97" s="13"/>
      <c r="QQR97" s="13"/>
      <c r="QQS97" s="20"/>
      <c r="QQT97" s="21"/>
      <c r="QQU97" s="21"/>
      <c r="QQV97" s="21"/>
      <c r="QQW97" s="21"/>
      <c r="QQX97" s="21"/>
      <c r="QQY97" s="21"/>
      <c r="QQZ97" s="21"/>
      <c r="QRA97" s="21"/>
      <c r="QRB97" s="21"/>
      <c r="QRC97" s="21"/>
      <c r="QRD97" s="21"/>
      <c r="QRE97" s="21"/>
      <c r="QRF97" s="21"/>
      <c r="QRG97" s="21"/>
      <c r="QRH97" s="21"/>
      <c r="QRI97" s="21"/>
      <c r="QRJ97" s="13"/>
      <c r="QRK97" s="13"/>
      <c r="QRL97" s="13"/>
      <c r="QRM97" s="13"/>
      <c r="QRN97" s="17"/>
      <c r="QRO97" s="17"/>
      <c r="QRP97" s="13"/>
      <c r="QRQ97" s="13"/>
      <c r="QRR97" s="13"/>
      <c r="QRS97" s="13"/>
      <c r="QRT97" s="13"/>
      <c r="QRU97" s="13"/>
      <c r="QRV97" s="13"/>
      <c r="QRW97" s="20"/>
      <c r="QRX97" s="21"/>
      <c r="QRY97" s="21"/>
      <c r="QRZ97" s="21"/>
      <c r="QSA97" s="21"/>
      <c r="QSB97" s="21"/>
      <c r="QSC97" s="21"/>
      <c r="QSD97" s="21"/>
      <c r="QSE97" s="21"/>
      <c r="QSF97" s="21"/>
      <c r="QSG97" s="21"/>
      <c r="QSH97" s="21"/>
      <c r="QSI97" s="21"/>
      <c r="QSJ97" s="21"/>
      <c r="QSK97" s="21"/>
      <c r="QSL97" s="21"/>
      <c r="QSM97" s="21"/>
      <c r="QSN97" s="13"/>
      <c r="QSO97" s="13"/>
      <c r="QSP97" s="13"/>
      <c r="QSQ97" s="13"/>
      <c r="QSR97" s="17"/>
      <c r="QSS97" s="17"/>
      <c r="QST97" s="13"/>
      <c r="QSU97" s="13"/>
      <c r="QSV97" s="13"/>
      <c r="QSW97" s="13"/>
      <c r="QSX97" s="13"/>
      <c r="QSY97" s="13"/>
      <c r="QSZ97" s="13"/>
      <c r="QTA97" s="20"/>
      <c r="QTB97" s="21"/>
      <c r="QTC97" s="21"/>
      <c r="QTD97" s="21"/>
      <c r="QTE97" s="21"/>
      <c r="QTF97" s="21"/>
      <c r="QTG97" s="21"/>
      <c r="QTH97" s="21"/>
      <c r="QTI97" s="21"/>
      <c r="QTJ97" s="21"/>
      <c r="QTK97" s="21"/>
      <c r="QTL97" s="21"/>
      <c r="QTM97" s="21"/>
      <c r="QTN97" s="21"/>
      <c r="QTO97" s="21"/>
      <c r="QTP97" s="21"/>
      <c r="QTQ97" s="21"/>
      <c r="QTR97" s="13"/>
      <c r="QTS97" s="13"/>
      <c r="QTT97" s="13"/>
      <c r="QTU97" s="13"/>
      <c r="QTV97" s="17"/>
      <c r="QTW97" s="17"/>
      <c r="QTX97" s="13"/>
      <c r="QTY97" s="13"/>
      <c r="QTZ97" s="13"/>
      <c r="QUA97" s="13"/>
      <c r="QUB97" s="13"/>
      <c r="QUC97" s="13"/>
      <c r="QUD97" s="13"/>
      <c r="QUE97" s="20"/>
      <c r="QUF97" s="21"/>
      <c r="QUG97" s="21"/>
      <c r="QUH97" s="21"/>
      <c r="QUI97" s="21"/>
      <c r="QUJ97" s="21"/>
      <c r="QUK97" s="21"/>
      <c r="QUL97" s="21"/>
      <c r="QUM97" s="21"/>
      <c r="QUN97" s="21"/>
      <c r="QUO97" s="21"/>
      <c r="QUP97" s="21"/>
      <c r="QUQ97" s="21"/>
      <c r="QUR97" s="21"/>
      <c r="QUS97" s="21"/>
      <c r="QUT97" s="21"/>
      <c r="QUU97" s="21"/>
      <c r="QUV97" s="13"/>
      <c r="QUW97" s="13"/>
      <c r="QUX97" s="13"/>
      <c r="QUY97" s="13"/>
      <c r="QUZ97" s="17"/>
      <c r="QVA97" s="17"/>
      <c r="QVB97" s="13"/>
      <c r="QVC97" s="13"/>
      <c r="QVD97" s="13"/>
      <c r="QVE97" s="13"/>
      <c r="QVF97" s="13"/>
      <c r="QVG97" s="13"/>
      <c r="QVH97" s="13"/>
      <c r="QVI97" s="20"/>
      <c r="QVJ97" s="21"/>
      <c r="QVK97" s="21"/>
      <c r="QVL97" s="21"/>
      <c r="QVM97" s="21"/>
      <c r="QVN97" s="21"/>
      <c r="QVO97" s="21"/>
      <c r="QVP97" s="21"/>
      <c r="QVQ97" s="21"/>
      <c r="QVR97" s="21"/>
      <c r="QVS97" s="21"/>
      <c r="QVT97" s="21"/>
      <c r="QVU97" s="21"/>
      <c r="QVV97" s="21"/>
      <c r="QVW97" s="21"/>
      <c r="QVX97" s="21"/>
      <c r="QVY97" s="21"/>
      <c r="QVZ97" s="13"/>
      <c r="QWA97" s="13"/>
      <c r="QWB97" s="13"/>
      <c r="QWC97" s="13"/>
      <c r="QWD97" s="17"/>
      <c r="QWE97" s="17"/>
      <c r="QWF97" s="13"/>
      <c r="QWG97" s="13"/>
      <c r="QWH97" s="13"/>
      <c r="QWI97" s="13"/>
      <c r="QWJ97" s="13"/>
      <c r="QWK97" s="13"/>
      <c r="QWL97" s="13"/>
      <c r="QWM97" s="20"/>
      <c r="QWN97" s="21"/>
      <c r="QWO97" s="21"/>
      <c r="QWP97" s="21"/>
      <c r="QWQ97" s="21"/>
      <c r="QWR97" s="21"/>
      <c r="QWS97" s="21"/>
      <c r="QWT97" s="21"/>
      <c r="QWU97" s="21"/>
      <c r="QWV97" s="21"/>
      <c r="QWW97" s="21"/>
      <c r="QWX97" s="21"/>
      <c r="QWY97" s="21"/>
      <c r="QWZ97" s="21"/>
      <c r="QXA97" s="21"/>
      <c r="QXB97" s="21"/>
      <c r="QXC97" s="21"/>
      <c r="QXD97" s="13"/>
      <c r="QXE97" s="13"/>
      <c r="QXF97" s="13"/>
      <c r="QXG97" s="13"/>
      <c r="QXH97" s="17"/>
      <c r="QXI97" s="17"/>
      <c r="QXJ97" s="13"/>
      <c r="QXK97" s="13"/>
      <c r="QXL97" s="13"/>
      <c r="QXM97" s="13"/>
      <c r="QXN97" s="13"/>
      <c r="QXO97" s="13"/>
      <c r="QXP97" s="13"/>
      <c r="QXQ97" s="20"/>
      <c r="QXR97" s="21"/>
      <c r="QXS97" s="21"/>
      <c r="QXT97" s="21"/>
      <c r="QXU97" s="21"/>
      <c r="QXV97" s="21"/>
      <c r="QXW97" s="21"/>
      <c r="QXX97" s="21"/>
      <c r="QXY97" s="21"/>
      <c r="QXZ97" s="21"/>
      <c r="QYA97" s="21"/>
      <c r="QYB97" s="21"/>
      <c r="QYC97" s="21"/>
      <c r="QYD97" s="21"/>
      <c r="QYE97" s="21"/>
      <c r="QYF97" s="21"/>
      <c r="QYG97" s="21"/>
      <c r="QYH97" s="13"/>
      <c r="QYI97" s="13"/>
      <c r="QYJ97" s="13"/>
      <c r="QYK97" s="13"/>
      <c r="QYL97" s="17"/>
      <c r="QYM97" s="17"/>
      <c r="QYN97" s="13"/>
      <c r="QYO97" s="13"/>
      <c r="QYP97" s="13"/>
      <c r="QYQ97" s="13"/>
      <c r="QYR97" s="13"/>
      <c r="QYS97" s="13"/>
      <c r="QYT97" s="13"/>
      <c r="QYU97" s="20"/>
      <c r="QYV97" s="21"/>
      <c r="QYW97" s="21"/>
      <c r="QYX97" s="21"/>
      <c r="QYY97" s="21"/>
      <c r="QYZ97" s="21"/>
      <c r="QZA97" s="21"/>
      <c r="QZB97" s="21"/>
      <c r="QZC97" s="21"/>
      <c r="QZD97" s="21"/>
      <c r="QZE97" s="21"/>
      <c r="QZF97" s="21"/>
      <c r="QZG97" s="21"/>
      <c r="QZH97" s="21"/>
      <c r="QZI97" s="21"/>
      <c r="QZJ97" s="21"/>
      <c r="QZK97" s="21"/>
      <c r="QZL97" s="13"/>
      <c r="QZM97" s="13"/>
      <c r="QZN97" s="13"/>
      <c r="QZO97" s="13"/>
      <c r="QZP97" s="17"/>
      <c r="QZQ97" s="17"/>
      <c r="QZR97" s="13"/>
      <c r="QZS97" s="13"/>
      <c r="QZT97" s="13"/>
      <c r="QZU97" s="13"/>
      <c r="QZV97" s="13"/>
      <c r="QZW97" s="13"/>
      <c r="QZX97" s="13"/>
      <c r="QZY97" s="20"/>
      <c r="QZZ97" s="21"/>
      <c r="RAA97" s="21"/>
      <c r="RAB97" s="21"/>
      <c r="RAC97" s="21"/>
      <c r="RAD97" s="21"/>
      <c r="RAE97" s="21"/>
      <c r="RAF97" s="21"/>
      <c r="RAG97" s="21"/>
      <c r="RAH97" s="21"/>
      <c r="RAI97" s="21"/>
      <c r="RAJ97" s="21"/>
      <c r="RAK97" s="21"/>
      <c r="RAL97" s="21"/>
      <c r="RAM97" s="21"/>
      <c r="RAN97" s="21"/>
      <c r="RAO97" s="21"/>
      <c r="RAP97" s="13"/>
      <c r="RAQ97" s="13"/>
      <c r="RAR97" s="13"/>
      <c r="RAS97" s="13"/>
      <c r="RAT97" s="17"/>
      <c r="RAU97" s="17"/>
      <c r="RAV97" s="13"/>
      <c r="RAW97" s="13"/>
      <c r="RAX97" s="13"/>
      <c r="RAY97" s="13"/>
      <c r="RAZ97" s="13"/>
      <c r="RBA97" s="13"/>
      <c r="RBB97" s="13"/>
      <c r="RBC97" s="20"/>
      <c r="RBD97" s="21"/>
      <c r="RBE97" s="21"/>
      <c r="RBF97" s="21"/>
      <c r="RBG97" s="21"/>
      <c r="RBH97" s="21"/>
      <c r="RBI97" s="21"/>
      <c r="RBJ97" s="21"/>
      <c r="RBK97" s="21"/>
      <c r="RBL97" s="21"/>
      <c r="RBM97" s="21"/>
      <c r="RBN97" s="21"/>
      <c r="RBO97" s="21"/>
      <c r="RBP97" s="21"/>
      <c r="RBQ97" s="21"/>
      <c r="RBR97" s="21"/>
      <c r="RBS97" s="21"/>
      <c r="RBT97" s="13"/>
      <c r="RBU97" s="13"/>
      <c r="RBV97" s="13"/>
      <c r="RBW97" s="13"/>
      <c r="RBX97" s="17"/>
      <c r="RBY97" s="17"/>
      <c r="RBZ97" s="13"/>
      <c r="RCA97" s="13"/>
      <c r="RCB97" s="13"/>
      <c r="RCC97" s="13"/>
      <c r="RCD97" s="13"/>
      <c r="RCE97" s="13"/>
      <c r="RCF97" s="13"/>
      <c r="RCG97" s="20"/>
      <c r="RCH97" s="21"/>
      <c r="RCI97" s="21"/>
      <c r="RCJ97" s="21"/>
      <c r="RCK97" s="21"/>
      <c r="RCL97" s="21"/>
      <c r="RCM97" s="21"/>
      <c r="RCN97" s="21"/>
      <c r="RCO97" s="21"/>
      <c r="RCP97" s="21"/>
      <c r="RCQ97" s="21"/>
      <c r="RCR97" s="21"/>
      <c r="RCS97" s="21"/>
      <c r="RCT97" s="21"/>
      <c r="RCU97" s="21"/>
      <c r="RCV97" s="21"/>
      <c r="RCW97" s="21"/>
      <c r="RCX97" s="13"/>
      <c r="RCY97" s="13"/>
      <c r="RCZ97" s="13"/>
      <c r="RDA97" s="13"/>
      <c r="RDB97" s="17"/>
      <c r="RDC97" s="17"/>
      <c r="RDD97" s="13"/>
      <c r="RDE97" s="13"/>
      <c r="RDF97" s="13"/>
      <c r="RDG97" s="13"/>
      <c r="RDH97" s="13"/>
      <c r="RDI97" s="13"/>
      <c r="RDJ97" s="13"/>
      <c r="RDK97" s="20"/>
      <c r="RDL97" s="21"/>
      <c r="RDM97" s="21"/>
      <c r="RDN97" s="21"/>
      <c r="RDO97" s="21"/>
      <c r="RDP97" s="21"/>
      <c r="RDQ97" s="21"/>
      <c r="RDR97" s="21"/>
      <c r="RDS97" s="21"/>
      <c r="RDT97" s="21"/>
      <c r="RDU97" s="21"/>
      <c r="RDV97" s="21"/>
      <c r="RDW97" s="21"/>
      <c r="RDX97" s="21"/>
      <c r="RDY97" s="21"/>
      <c r="RDZ97" s="21"/>
      <c r="REA97" s="21"/>
      <c r="REB97" s="13"/>
      <c r="REC97" s="13"/>
      <c r="RED97" s="13"/>
      <c r="REE97" s="13"/>
      <c r="REF97" s="17"/>
      <c r="REG97" s="17"/>
      <c r="REH97" s="13"/>
      <c r="REI97" s="13"/>
      <c r="REJ97" s="13"/>
      <c r="REK97" s="13"/>
      <c r="REL97" s="13"/>
      <c r="REM97" s="13"/>
      <c r="REN97" s="13"/>
      <c r="REO97" s="20"/>
      <c r="REP97" s="21"/>
      <c r="REQ97" s="21"/>
      <c r="RER97" s="21"/>
      <c r="RES97" s="21"/>
      <c r="RET97" s="21"/>
      <c r="REU97" s="21"/>
      <c r="REV97" s="21"/>
      <c r="REW97" s="21"/>
      <c r="REX97" s="21"/>
      <c r="REY97" s="21"/>
      <c r="REZ97" s="21"/>
      <c r="RFA97" s="21"/>
      <c r="RFB97" s="21"/>
      <c r="RFC97" s="21"/>
      <c r="RFD97" s="21"/>
      <c r="RFE97" s="21"/>
      <c r="RFF97" s="13"/>
      <c r="RFG97" s="13"/>
      <c r="RFH97" s="13"/>
      <c r="RFI97" s="13"/>
      <c r="RFJ97" s="17"/>
      <c r="RFK97" s="17"/>
      <c r="RFL97" s="13"/>
      <c r="RFM97" s="13"/>
      <c r="RFN97" s="13"/>
      <c r="RFO97" s="13"/>
      <c r="RFP97" s="13"/>
      <c r="RFQ97" s="13"/>
      <c r="RFR97" s="13"/>
      <c r="RFS97" s="20"/>
      <c r="RFT97" s="21"/>
      <c r="RFU97" s="21"/>
      <c r="RFV97" s="21"/>
      <c r="RFW97" s="21"/>
      <c r="RFX97" s="21"/>
      <c r="RFY97" s="21"/>
      <c r="RFZ97" s="21"/>
      <c r="RGA97" s="21"/>
      <c r="RGB97" s="21"/>
      <c r="RGC97" s="21"/>
      <c r="RGD97" s="21"/>
      <c r="RGE97" s="21"/>
      <c r="RGF97" s="21"/>
      <c r="RGG97" s="21"/>
      <c r="RGH97" s="21"/>
      <c r="RGI97" s="21"/>
      <c r="RGJ97" s="13"/>
      <c r="RGK97" s="13"/>
      <c r="RGL97" s="13"/>
      <c r="RGM97" s="13"/>
      <c r="RGN97" s="17"/>
      <c r="RGO97" s="17"/>
      <c r="RGP97" s="13"/>
      <c r="RGQ97" s="13"/>
      <c r="RGR97" s="13"/>
      <c r="RGS97" s="13"/>
      <c r="RGT97" s="13"/>
      <c r="RGU97" s="13"/>
      <c r="RGV97" s="13"/>
      <c r="RGW97" s="20"/>
      <c r="RGX97" s="21"/>
      <c r="RGY97" s="21"/>
      <c r="RGZ97" s="21"/>
      <c r="RHA97" s="21"/>
      <c r="RHB97" s="21"/>
      <c r="RHC97" s="21"/>
      <c r="RHD97" s="21"/>
      <c r="RHE97" s="21"/>
      <c r="RHF97" s="21"/>
      <c r="RHG97" s="21"/>
      <c r="RHH97" s="21"/>
      <c r="RHI97" s="21"/>
      <c r="RHJ97" s="21"/>
      <c r="RHK97" s="21"/>
      <c r="RHL97" s="21"/>
      <c r="RHM97" s="21"/>
      <c r="RHN97" s="13"/>
      <c r="RHO97" s="13"/>
      <c r="RHP97" s="13"/>
      <c r="RHQ97" s="13"/>
      <c r="RHR97" s="17"/>
      <c r="RHS97" s="17"/>
      <c r="RHT97" s="13"/>
      <c r="RHU97" s="13"/>
      <c r="RHV97" s="13"/>
      <c r="RHW97" s="13"/>
      <c r="RHX97" s="13"/>
      <c r="RHY97" s="13"/>
      <c r="RHZ97" s="13"/>
      <c r="RIA97" s="20"/>
      <c r="RIB97" s="21"/>
      <c r="RIC97" s="21"/>
      <c r="RID97" s="21"/>
      <c r="RIE97" s="21"/>
      <c r="RIF97" s="21"/>
      <c r="RIG97" s="21"/>
      <c r="RIH97" s="21"/>
      <c r="RII97" s="21"/>
      <c r="RIJ97" s="21"/>
      <c r="RIK97" s="21"/>
      <c r="RIL97" s="21"/>
      <c r="RIM97" s="21"/>
      <c r="RIN97" s="21"/>
      <c r="RIO97" s="21"/>
      <c r="RIP97" s="21"/>
      <c r="RIQ97" s="21"/>
      <c r="RIR97" s="13"/>
      <c r="RIS97" s="13"/>
      <c r="RIT97" s="13"/>
      <c r="RIU97" s="13"/>
      <c r="RIV97" s="17"/>
      <c r="RIW97" s="17"/>
      <c r="RIX97" s="13"/>
      <c r="RIY97" s="13"/>
      <c r="RIZ97" s="13"/>
      <c r="RJA97" s="13"/>
      <c r="RJB97" s="13"/>
      <c r="RJC97" s="13"/>
      <c r="RJD97" s="13"/>
      <c r="RJE97" s="20"/>
      <c r="RJF97" s="21"/>
      <c r="RJG97" s="21"/>
      <c r="RJH97" s="21"/>
      <c r="RJI97" s="21"/>
      <c r="RJJ97" s="21"/>
      <c r="RJK97" s="21"/>
      <c r="RJL97" s="21"/>
      <c r="RJM97" s="21"/>
      <c r="RJN97" s="21"/>
      <c r="RJO97" s="21"/>
      <c r="RJP97" s="21"/>
      <c r="RJQ97" s="21"/>
      <c r="RJR97" s="21"/>
      <c r="RJS97" s="21"/>
      <c r="RJT97" s="21"/>
      <c r="RJU97" s="21"/>
      <c r="RJV97" s="13"/>
      <c r="RJW97" s="13"/>
      <c r="RJX97" s="13"/>
      <c r="RJY97" s="13"/>
      <c r="RJZ97" s="17"/>
      <c r="RKA97" s="17"/>
      <c r="RKB97" s="13"/>
      <c r="RKC97" s="13"/>
      <c r="RKD97" s="13"/>
      <c r="RKE97" s="13"/>
      <c r="RKF97" s="13"/>
      <c r="RKG97" s="13"/>
      <c r="RKH97" s="13"/>
      <c r="RKI97" s="20"/>
      <c r="RKJ97" s="21"/>
      <c r="RKK97" s="21"/>
      <c r="RKL97" s="21"/>
      <c r="RKM97" s="21"/>
      <c r="RKN97" s="21"/>
      <c r="RKO97" s="21"/>
      <c r="RKP97" s="21"/>
      <c r="RKQ97" s="21"/>
      <c r="RKR97" s="21"/>
      <c r="RKS97" s="21"/>
      <c r="RKT97" s="21"/>
      <c r="RKU97" s="21"/>
      <c r="RKV97" s="21"/>
      <c r="RKW97" s="21"/>
      <c r="RKX97" s="21"/>
      <c r="RKY97" s="21"/>
      <c r="RKZ97" s="13"/>
      <c r="RLA97" s="13"/>
      <c r="RLB97" s="13"/>
      <c r="RLC97" s="13"/>
      <c r="RLD97" s="17"/>
      <c r="RLE97" s="17"/>
      <c r="RLF97" s="13"/>
      <c r="RLG97" s="13"/>
      <c r="RLH97" s="13"/>
      <c r="RLI97" s="13"/>
      <c r="RLJ97" s="13"/>
      <c r="RLK97" s="13"/>
      <c r="RLL97" s="13"/>
      <c r="RLM97" s="20"/>
      <c r="RLN97" s="21"/>
      <c r="RLO97" s="21"/>
      <c r="RLP97" s="21"/>
      <c r="RLQ97" s="21"/>
      <c r="RLR97" s="21"/>
      <c r="RLS97" s="21"/>
      <c r="RLT97" s="21"/>
      <c r="RLU97" s="21"/>
      <c r="RLV97" s="21"/>
      <c r="RLW97" s="21"/>
      <c r="RLX97" s="21"/>
      <c r="RLY97" s="21"/>
      <c r="RLZ97" s="21"/>
      <c r="RMA97" s="21"/>
      <c r="RMB97" s="21"/>
      <c r="RMC97" s="21"/>
      <c r="RMD97" s="13"/>
      <c r="RME97" s="13"/>
      <c r="RMF97" s="13"/>
      <c r="RMG97" s="13"/>
      <c r="RMH97" s="17"/>
      <c r="RMI97" s="17"/>
      <c r="RMJ97" s="13"/>
      <c r="RMK97" s="13"/>
      <c r="RML97" s="13"/>
      <c r="RMM97" s="13"/>
      <c r="RMN97" s="13"/>
      <c r="RMO97" s="13"/>
      <c r="RMP97" s="13"/>
      <c r="RMQ97" s="20"/>
      <c r="RMR97" s="21"/>
      <c r="RMS97" s="21"/>
      <c r="RMT97" s="21"/>
      <c r="RMU97" s="21"/>
      <c r="RMV97" s="21"/>
      <c r="RMW97" s="21"/>
      <c r="RMX97" s="21"/>
      <c r="RMY97" s="21"/>
      <c r="RMZ97" s="21"/>
      <c r="RNA97" s="21"/>
      <c r="RNB97" s="21"/>
      <c r="RNC97" s="21"/>
      <c r="RND97" s="21"/>
      <c r="RNE97" s="21"/>
      <c r="RNF97" s="21"/>
      <c r="RNG97" s="21"/>
      <c r="RNH97" s="13"/>
      <c r="RNI97" s="13"/>
      <c r="RNJ97" s="13"/>
      <c r="RNK97" s="13"/>
      <c r="RNL97" s="17"/>
      <c r="RNM97" s="17"/>
      <c r="RNN97" s="13"/>
      <c r="RNO97" s="13"/>
      <c r="RNP97" s="13"/>
      <c r="RNQ97" s="13"/>
      <c r="RNR97" s="13"/>
      <c r="RNS97" s="13"/>
      <c r="RNT97" s="13"/>
      <c r="RNU97" s="20"/>
      <c r="RNV97" s="21"/>
      <c r="RNW97" s="21"/>
      <c r="RNX97" s="21"/>
      <c r="RNY97" s="21"/>
      <c r="RNZ97" s="21"/>
      <c r="ROA97" s="21"/>
      <c r="ROB97" s="21"/>
      <c r="ROC97" s="21"/>
      <c r="ROD97" s="21"/>
      <c r="ROE97" s="21"/>
      <c r="ROF97" s="21"/>
      <c r="ROG97" s="21"/>
      <c r="ROH97" s="21"/>
      <c r="ROI97" s="21"/>
      <c r="ROJ97" s="21"/>
      <c r="ROK97" s="21"/>
      <c r="ROL97" s="13"/>
      <c r="ROM97" s="13"/>
      <c r="RON97" s="13"/>
      <c r="ROO97" s="13"/>
      <c r="ROP97" s="17"/>
      <c r="ROQ97" s="17"/>
      <c r="ROR97" s="13"/>
      <c r="ROS97" s="13"/>
      <c r="ROT97" s="13"/>
      <c r="ROU97" s="13"/>
      <c r="ROV97" s="13"/>
      <c r="ROW97" s="13"/>
      <c r="ROX97" s="13"/>
      <c r="ROY97" s="20"/>
      <c r="ROZ97" s="21"/>
      <c r="RPA97" s="21"/>
      <c r="RPB97" s="21"/>
      <c r="RPC97" s="21"/>
      <c r="RPD97" s="21"/>
      <c r="RPE97" s="21"/>
      <c r="RPF97" s="21"/>
      <c r="RPG97" s="21"/>
      <c r="RPH97" s="21"/>
      <c r="RPI97" s="21"/>
      <c r="RPJ97" s="21"/>
      <c r="RPK97" s="21"/>
      <c r="RPL97" s="21"/>
      <c r="RPM97" s="21"/>
      <c r="RPN97" s="21"/>
      <c r="RPO97" s="21"/>
      <c r="RPP97" s="13"/>
      <c r="RPQ97" s="13"/>
      <c r="RPR97" s="13"/>
      <c r="RPS97" s="13"/>
      <c r="RPT97" s="17"/>
      <c r="RPU97" s="17"/>
      <c r="RPV97" s="13"/>
      <c r="RPW97" s="13"/>
      <c r="RPX97" s="13"/>
      <c r="RPY97" s="13"/>
      <c r="RPZ97" s="13"/>
      <c r="RQA97" s="13"/>
      <c r="RQB97" s="13"/>
      <c r="RQC97" s="20"/>
      <c r="RQD97" s="21"/>
      <c r="RQE97" s="21"/>
      <c r="RQF97" s="21"/>
      <c r="RQG97" s="21"/>
      <c r="RQH97" s="21"/>
      <c r="RQI97" s="21"/>
      <c r="RQJ97" s="21"/>
      <c r="RQK97" s="21"/>
      <c r="RQL97" s="21"/>
      <c r="RQM97" s="21"/>
      <c r="RQN97" s="21"/>
      <c r="RQO97" s="21"/>
      <c r="RQP97" s="21"/>
      <c r="RQQ97" s="21"/>
      <c r="RQR97" s="21"/>
      <c r="RQS97" s="21"/>
      <c r="RQT97" s="13"/>
      <c r="RQU97" s="13"/>
      <c r="RQV97" s="13"/>
      <c r="RQW97" s="13"/>
      <c r="RQX97" s="17"/>
      <c r="RQY97" s="17"/>
      <c r="RQZ97" s="13"/>
      <c r="RRA97" s="13"/>
      <c r="RRB97" s="13"/>
      <c r="RRC97" s="13"/>
      <c r="RRD97" s="13"/>
      <c r="RRE97" s="13"/>
      <c r="RRF97" s="13"/>
      <c r="RRG97" s="20"/>
      <c r="RRH97" s="21"/>
      <c r="RRI97" s="21"/>
      <c r="RRJ97" s="21"/>
      <c r="RRK97" s="21"/>
      <c r="RRL97" s="21"/>
      <c r="RRM97" s="21"/>
      <c r="RRN97" s="21"/>
      <c r="RRO97" s="21"/>
      <c r="RRP97" s="21"/>
      <c r="RRQ97" s="21"/>
      <c r="RRR97" s="21"/>
      <c r="RRS97" s="21"/>
      <c r="RRT97" s="21"/>
      <c r="RRU97" s="21"/>
      <c r="RRV97" s="21"/>
      <c r="RRW97" s="21"/>
      <c r="RRX97" s="13"/>
      <c r="RRY97" s="13"/>
      <c r="RRZ97" s="13"/>
      <c r="RSA97" s="13"/>
      <c r="RSB97" s="17"/>
      <c r="RSC97" s="17"/>
      <c r="RSD97" s="13"/>
      <c r="RSE97" s="13"/>
      <c r="RSF97" s="13"/>
      <c r="RSG97" s="13"/>
      <c r="RSH97" s="13"/>
      <c r="RSI97" s="13"/>
      <c r="RSJ97" s="13"/>
      <c r="RSK97" s="20"/>
      <c r="RSL97" s="21"/>
      <c r="RSM97" s="21"/>
      <c r="RSN97" s="21"/>
      <c r="RSO97" s="21"/>
      <c r="RSP97" s="21"/>
      <c r="RSQ97" s="21"/>
      <c r="RSR97" s="21"/>
      <c r="RSS97" s="21"/>
      <c r="RST97" s="21"/>
      <c r="RSU97" s="21"/>
      <c r="RSV97" s="21"/>
      <c r="RSW97" s="21"/>
      <c r="RSX97" s="21"/>
      <c r="RSY97" s="21"/>
      <c r="RSZ97" s="21"/>
      <c r="RTA97" s="21"/>
      <c r="RTB97" s="13"/>
      <c r="RTC97" s="13"/>
      <c r="RTD97" s="13"/>
      <c r="RTE97" s="13"/>
      <c r="RTF97" s="17"/>
      <c r="RTG97" s="17"/>
      <c r="RTH97" s="13"/>
      <c r="RTI97" s="13"/>
      <c r="RTJ97" s="13"/>
      <c r="RTK97" s="13"/>
      <c r="RTL97" s="13"/>
      <c r="RTM97" s="13"/>
      <c r="RTN97" s="13"/>
      <c r="RTO97" s="20"/>
      <c r="RTP97" s="21"/>
      <c r="RTQ97" s="21"/>
      <c r="RTR97" s="21"/>
      <c r="RTS97" s="21"/>
      <c r="RTT97" s="21"/>
      <c r="RTU97" s="21"/>
      <c r="RTV97" s="21"/>
      <c r="RTW97" s="21"/>
      <c r="RTX97" s="21"/>
      <c r="RTY97" s="21"/>
      <c r="RTZ97" s="21"/>
      <c r="RUA97" s="21"/>
      <c r="RUB97" s="21"/>
      <c r="RUC97" s="21"/>
      <c r="RUD97" s="21"/>
      <c r="RUE97" s="21"/>
      <c r="RUF97" s="13"/>
      <c r="RUG97" s="13"/>
      <c r="RUH97" s="13"/>
      <c r="RUI97" s="13"/>
      <c r="RUJ97" s="17"/>
      <c r="RUK97" s="17"/>
      <c r="RUL97" s="13"/>
      <c r="RUM97" s="13"/>
      <c r="RUN97" s="13"/>
      <c r="RUO97" s="13"/>
      <c r="RUP97" s="13"/>
      <c r="RUQ97" s="13"/>
      <c r="RUR97" s="13"/>
      <c r="RUS97" s="20"/>
      <c r="RUT97" s="21"/>
      <c r="RUU97" s="21"/>
      <c r="RUV97" s="21"/>
      <c r="RUW97" s="21"/>
      <c r="RUX97" s="21"/>
      <c r="RUY97" s="21"/>
      <c r="RUZ97" s="21"/>
      <c r="RVA97" s="21"/>
      <c r="RVB97" s="21"/>
      <c r="RVC97" s="21"/>
      <c r="RVD97" s="21"/>
      <c r="RVE97" s="21"/>
      <c r="RVF97" s="21"/>
      <c r="RVG97" s="21"/>
      <c r="RVH97" s="21"/>
      <c r="RVI97" s="21"/>
      <c r="RVJ97" s="13"/>
      <c r="RVK97" s="13"/>
      <c r="RVL97" s="13"/>
      <c r="RVM97" s="13"/>
      <c r="RVN97" s="17"/>
      <c r="RVO97" s="17"/>
      <c r="RVP97" s="13"/>
      <c r="RVQ97" s="13"/>
      <c r="RVR97" s="13"/>
      <c r="RVS97" s="13"/>
      <c r="RVT97" s="13"/>
      <c r="RVU97" s="13"/>
      <c r="RVV97" s="13"/>
      <c r="RVW97" s="20"/>
      <c r="RVX97" s="21"/>
      <c r="RVY97" s="21"/>
      <c r="RVZ97" s="21"/>
      <c r="RWA97" s="21"/>
      <c r="RWB97" s="21"/>
      <c r="RWC97" s="21"/>
      <c r="RWD97" s="21"/>
      <c r="RWE97" s="21"/>
      <c r="RWF97" s="21"/>
      <c r="RWG97" s="21"/>
      <c r="RWH97" s="21"/>
      <c r="RWI97" s="21"/>
      <c r="RWJ97" s="21"/>
      <c r="RWK97" s="21"/>
      <c r="RWL97" s="21"/>
      <c r="RWM97" s="21"/>
      <c r="RWN97" s="13"/>
      <c r="RWO97" s="13"/>
      <c r="RWP97" s="13"/>
      <c r="RWQ97" s="13"/>
      <c r="RWR97" s="17"/>
      <c r="RWS97" s="17"/>
      <c r="RWT97" s="13"/>
      <c r="RWU97" s="13"/>
      <c r="RWV97" s="13"/>
      <c r="RWW97" s="13"/>
      <c r="RWX97" s="13"/>
      <c r="RWY97" s="13"/>
      <c r="RWZ97" s="13"/>
      <c r="RXA97" s="20"/>
      <c r="RXB97" s="21"/>
      <c r="RXC97" s="21"/>
      <c r="RXD97" s="21"/>
      <c r="RXE97" s="21"/>
      <c r="RXF97" s="21"/>
      <c r="RXG97" s="21"/>
      <c r="RXH97" s="21"/>
      <c r="RXI97" s="21"/>
      <c r="RXJ97" s="21"/>
      <c r="RXK97" s="21"/>
      <c r="RXL97" s="21"/>
      <c r="RXM97" s="21"/>
      <c r="RXN97" s="21"/>
      <c r="RXO97" s="21"/>
      <c r="RXP97" s="21"/>
      <c r="RXQ97" s="21"/>
      <c r="RXR97" s="13"/>
      <c r="RXS97" s="13"/>
      <c r="RXT97" s="13"/>
      <c r="RXU97" s="13"/>
      <c r="RXV97" s="17"/>
      <c r="RXW97" s="17"/>
      <c r="RXX97" s="13"/>
      <c r="RXY97" s="13"/>
      <c r="RXZ97" s="13"/>
      <c r="RYA97" s="13"/>
      <c r="RYB97" s="13"/>
      <c r="RYC97" s="13"/>
      <c r="RYD97" s="13"/>
      <c r="RYE97" s="20"/>
      <c r="RYF97" s="21"/>
      <c r="RYG97" s="21"/>
      <c r="RYH97" s="21"/>
      <c r="RYI97" s="21"/>
      <c r="RYJ97" s="21"/>
      <c r="RYK97" s="21"/>
      <c r="RYL97" s="21"/>
      <c r="RYM97" s="21"/>
      <c r="RYN97" s="21"/>
      <c r="RYO97" s="21"/>
      <c r="RYP97" s="21"/>
      <c r="RYQ97" s="21"/>
      <c r="RYR97" s="21"/>
      <c r="RYS97" s="21"/>
      <c r="RYT97" s="21"/>
      <c r="RYU97" s="21"/>
      <c r="RYV97" s="13"/>
      <c r="RYW97" s="13"/>
      <c r="RYX97" s="13"/>
      <c r="RYY97" s="13"/>
      <c r="RYZ97" s="17"/>
      <c r="RZA97" s="17"/>
      <c r="RZB97" s="13"/>
      <c r="RZC97" s="13"/>
      <c r="RZD97" s="13"/>
      <c r="RZE97" s="13"/>
      <c r="RZF97" s="13"/>
      <c r="RZG97" s="13"/>
      <c r="RZH97" s="13"/>
      <c r="RZI97" s="20"/>
      <c r="RZJ97" s="21"/>
      <c r="RZK97" s="21"/>
      <c r="RZL97" s="21"/>
      <c r="RZM97" s="21"/>
      <c r="RZN97" s="21"/>
      <c r="RZO97" s="21"/>
      <c r="RZP97" s="21"/>
      <c r="RZQ97" s="21"/>
      <c r="RZR97" s="21"/>
      <c r="RZS97" s="21"/>
      <c r="RZT97" s="21"/>
      <c r="RZU97" s="21"/>
      <c r="RZV97" s="21"/>
      <c r="RZW97" s="21"/>
      <c r="RZX97" s="21"/>
      <c r="RZY97" s="21"/>
      <c r="RZZ97" s="13"/>
      <c r="SAA97" s="13"/>
      <c r="SAB97" s="13"/>
      <c r="SAC97" s="13"/>
      <c r="SAD97" s="17"/>
      <c r="SAE97" s="17"/>
      <c r="SAF97" s="13"/>
      <c r="SAG97" s="13"/>
      <c r="SAH97" s="13"/>
      <c r="SAI97" s="13"/>
      <c r="SAJ97" s="13"/>
      <c r="SAK97" s="13"/>
      <c r="SAL97" s="13"/>
      <c r="SAM97" s="20"/>
      <c r="SAN97" s="21"/>
      <c r="SAO97" s="21"/>
      <c r="SAP97" s="21"/>
      <c r="SAQ97" s="21"/>
      <c r="SAR97" s="21"/>
      <c r="SAS97" s="21"/>
      <c r="SAT97" s="21"/>
      <c r="SAU97" s="21"/>
      <c r="SAV97" s="21"/>
      <c r="SAW97" s="21"/>
      <c r="SAX97" s="21"/>
      <c r="SAY97" s="21"/>
      <c r="SAZ97" s="21"/>
      <c r="SBA97" s="21"/>
      <c r="SBB97" s="21"/>
      <c r="SBC97" s="21"/>
      <c r="SBD97" s="13"/>
      <c r="SBE97" s="13"/>
      <c r="SBF97" s="13"/>
      <c r="SBG97" s="13"/>
      <c r="SBH97" s="17"/>
      <c r="SBI97" s="17"/>
      <c r="SBJ97" s="13"/>
      <c r="SBK97" s="13"/>
      <c r="SBL97" s="13"/>
      <c r="SBM97" s="13"/>
      <c r="SBN97" s="13"/>
      <c r="SBO97" s="13"/>
      <c r="SBP97" s="13"/>
      <c r="SBQ97" s="20"/>
      <c r="SBR97" s="21"/>
      <c r="SBS97" s="21"/>
      <c r="SBT97" s="21"/>
      <c r="SBU97" s="21"/>
      <c r="SBV97" s="21"/>
      <c r="SBW97" s="21"/>
      <c r="SBX97" s="21"/>
      <c r="SBY97" s="21"/>
      <c r="SBZ97" s="21"/>
      <c r="SCA97" s="21"/>
      <c r="SCB97" s="21"/>
      <c r="SCC97" s="21"/>
      <c r="SCD97" s="21"/>
      <c r="SCE97" s="21"/>
      <c r="SCF97" s="21"/>
      <c r="SCG97" s="21"/>
      <c r="SCH97" s="13"/>
      <c r="SCI97" s="13"/>
      <c r="SCJ97" s="13"/>
      <c r="SCK97" s="13"/>
      <c r="SCL97" s="17"/>
      <c r="SCM97" s="17"/>
      <c r="SCN97" s="13"/>
      <c r="SCO97" s="13"/>
      <c r="SCP97" s="13"/>
      <c r="SCQ97" s="13"/>
      <c r="SCR97" s="13"/>
      <c r="SCS97" s="13"/>
      <c r="SCT97" s="13"/>
      <c r="SCU97" s="20"/>
      <c r="SCV97" s="21"/>
      <c r="SCW97" s="21"/>
      <c r="SCX97" s="21"/>
      <c r="SCY97" s="21"/>
      <c r="SCZ97" s="21"/>
      <c r="SDA97" s="21"/>
      <c r="SDB97" s="21"/>
      <c r="SDC97" s="21"/>
      <c r="SDD97" s="21"/>
      <c r="SDE97" s="21"/>
      <c r="SDF97" s="21"/>
      <c r="SDG97" s="21"/>
      <c r="SDH97" s="21"/>
      <c r="SDI97" s="21"/>
      <c r="SDJ97" s="21"/>
      <c r="SDK97" s="21"/>
      <c r="SDL97" s="13"/>
      <c r="SDM97" s="13"/>
      <c r="SDN97" s="13"/>
      <c r="SDO97" s="13"/>
      <c r="SDP97" s="17"/>
      <c r="SDQ97" s="17"/>
      <c r="SDR97" s="13"/>
      <c r="SDS97" s="13"/>
      <c r="SDT97" s="13"/>
      <c r="SDU97" s="13"/>
      <c r="SDV97" s="13"/>
      <c r="SDW97" s="13"/>
      <c r="SDX97" s="13"/>
      <c r="SDY97" s="20"/>
      <c r="SDZ97" s="21"/>
      <c r="SEA97" s="21"/>
      <c r="SEB97" s="21"/>
      <c r="SEC97" s="21"/>
      <c r="SED97" s="21"/>
      <c r="SEE97" s="21"/>
      <c r="SEF97" s="21"/>
      <c r="SEG97" s="21"/>
      <c r="SEH97" s="21"/>
      <c r="SEI97" s="21"/>
      <c r="SEJ97" s="21"/>
      <c r="SEK97" s="21"/>
      <c r="SEL97" s="21"/>
      <c r="SEM97" s="21"/>
      <c r="SEN97" s="21"/>
      <c r="SEO97" s="21"/>
      <c r="SEP97" s="13"/>
      <c r="SEQ97" s="13"/>
      <c r="SER97" s="13"/>
      <c r="SES97" s="13"/>
      <c r="SET97" s="17"/>
      <c r="SEU97" s="17"/>
      <c r="SEV97" s="13"/>
      <c r="SEW97" s="13"/>
      <c r="SEX97" s="13"/>
      <c r="SEY97" s="13"/>
      <c r="SEZ97" s="13"/>
      <c r="SFA97" s="13"/>
      <c r="SFB97" s="13"/>
      <c r="SFC97" s="20"/>
      <c r="SFD97" s="21"/>
      <c r="SFE97" s="21"/>
      <c r="SFF97" s="21"/>
      <c r="SFG97" s="21"/>
      <c r="SFH97" s="21"/>
      <c r="SFI97" s="21"/>
      <c r="SFJ97" s="21"/>
      <c r="SFK97" s="21"/>
      <c r="SFL97" s="21"/>
      <c r="SFM97" s="21"/>
      <c r="SFN97" s="21"/>
      <c r="SFO97" s="21"/>
      <c r="SFP97" s="21"/>
      <c r="SFQ97" s="21"/>
      <c r="SFR97" s="21"/>
      <c r="SFS97" s="21"/>
      <c r="SFT97" s="13"/>
      <c r="SFU97" s="13"/>
      <c r="SFV97" s="13"/>
      <c r="SFW97" s="13"/>
      <c r="SFX97" s="17"/>
      <c r="SFY97" s="17"/>
      <c r="SFZ97" s="13"/>
      <c r="SGA97" s="13"/>
      <c r="SGB97" s="13"/>
      <c r="SGC97" s="13"/>
      <c r="SGD97" s="13"/>
      <c r="SGE97" s="13"/>
      <c r="SGF97" s="13"/>
      <c r="SGG97" s="20"/>
      <c r="SGH97" s="21"/>
      <c r="SGI97" s="21"/>
      <c r="SGJ97" s="21"/>
      <c r="SGK97" s="21"/>
      <c r="SGL97" s="21"/>
      <c r="SGM97" s="21"/>
      <c r="SGN97" s="21"/>
      <c r="SGO97" s="21"/>
      <c r="SGP97" s="21"/>
      <c r="SGQ97" s="21"/>
      <c r="SGR97" s="21"/>
      <c r="SGS97" s="21"/>
      <c r="SGT97" s="21"/>
      <c r="SGU97" s="21"/>
      <c r="SGV97" s="21"/>
      <c r="SGW97" s="21"/>
      <c r="SGX97" s="13"/>
      <c r="SGY97" s="13"/>
      <c r="SGZ97" s="13"/>
      <c r="SHA97" s="13"/>
      <c r="SHB97" s="17"/>
      <c r="SHC97" s="17"/>
      <c r="SHD97" s="13"/>
      <c r="SHE97" s="13"/>
      <c r="SHF97" s="13"/>
      <c r="SHG97" s="13"/>
      <c r="SHH97" s="13"/>
      <c r="SHI97" s="13"/>
      <c r="SHJ97" s="13"/>
      <c r="SHK97" s="20"/>
      <c r="SHL97" s="21"/>
      <c r="SHM97" s="21"/>
      <c r="SHN97" s="21"/>
      <c r="SHO97" s="21"/>
      <c r="SHP97" s="21"/>
      <c r="SHQ97" s="21"/>
      <c r="SHR97" s="21"/>
      <c r="SHS97" s="21"/>
      <c r="SHT97" s="21"/>
      <c r="SHU97" s="21"/>
      <c r="SHV97" s="21"/>
      <c r="SHW97" s="21"/>
      <c r="SHX97" s="21"/>
      <c r="SHY97" s="21"/>
      <c r="SHZ97" s="21"/>
      <c r="SIA97" s="21"/>
      <c r="SIB97" s="13"/>
      <c r="SIC97" s="13"/>
      <c r="SID97" s="13"/>
      <c r="SIE97" s="13"/>
      <c r="SIF97" s="17"/>
      <c r="SIG97" s="17"/>
      <c r="SIH97" s="13"/>
      <c r="SII97" s="13"/>
      <c r="SIJ97" s="13"/>
      <c r="SIK97" s="13"/>
      <c r="SIL97" s="13"/>
      <c r="SIM97" s="13"/>
      <c r="SIN97" s="13"/>
      <c r="SIO97" s="20"/>
      <c r="SIP97" s="21"/>
      <c r="SIQ97" s="21"/>
      <c r="SIR97" s="21"/>
      <c r="SIS97" s="21"/>
      <c r="SIT97" s="21"/>
      <c r="SIU97" s="21"/>
      <c r="SIV97" s="21"/>
      <c r="SIW97" s="21"/>
      <c r="SIX97" s="21"/>
      <c r="SIY97" s="21"/>
      <c r="SIZ97" s="21"/>
      <c r="SJA97" s="21"/>
      <c r="SJB97" s="21"/>
      <c r="SJC97" s="21"/>
      <c r="SJD97" s="21"/>
      <c r="SJE97" s="21"/>
      <c r="SJF97" s="13"/>
      <c r="SJG97" s="13"/>
      <c r="SJH97" s="13"/>
      <c r="SJI97" s="13"/>
      <c r="SJJ97" s="17"/>
      <c r="SJK97" s="17"/>
      <c r="SJL97" s="13"/>
      <c r="SJM97" s="13"/>
      <c r="SJN97" s="13"/>
      <c r="SJO97" s="13"/>
      <c r="SJP97" s="13"/>
      <c r="SJQ97" s="13"/>
      <c r="SJR97" s="13"/>
      <c r="SJS97" s="20"/>
      <c r="SJT97" s="21"/>
      <c r="SJU97" s="21"/>
      <c r="SJV97" s="21"/>
      <c r="SJW97" s="21"/>
      <c r="SJX97" s="21"/>
      <c r="SJY97" s="21"/>
      <c r="SJZ97" s="21"/>
      <c r="SKA97" s="21"/>
      <c r="SKB97" s="21"/>
      <c r="SKC97" s="21"/>
      <c r="SKD97" s="21"/>
      <c r="SKE97" s="21"/>
      <c r="SKF97" s="21"/>
      <c r="SKG97" s="21"/>
      <c r="SKH97" s="21"/>
      <c r="SKI97" s="21"/>
      <c r="SKJ97" s="13"/>
      <c r="SKK97" s="13"/>
      <c r="SKL97" s="13"/>
      <c r="SKM97" s="13"/>
      <c r="SKN97" s="17"/>
      <c r="SKO97" s="17"/>
      <c r="SKP97" s="13"/>
      <c r="SKQ97" s="13"/>
      <c r="SKR97" s="13"/>
      <c r="SKS97" s="13"/>
      <c r="SKT97" s="13"/>
      <c r="SKU97" s="13"/>
      <c r="SKV97" s="13"/>
      <c r="SKW97" s="20"/>
      <c r="SKX97" s="21"/>
      <c r="SKY97" s="21"/>
      <c r="SKZ97" s="21"/>
      <c r="SLA97" s="21"/>
      <c r="SLB97" s="21"/>
      <c r="SLC97" s="21"/>
      <c r="SLD97" s="21"/>
      <c r="SLE97" s="21"/>
      <c r="SLF97" s="21"/>
      <c r="SLG97" s="21"/>
      <c r="SLH97" s="21"/>
      <c r="SLI97" s="21"/>
      <c r="SLJ97" s="21"/>
      <c r="SLK97" s="21"/>
      <c r="SLL97" s="21"/>
      <c r="SLM97" s="21"/>
      <c r="SLN97" s="13"/>
      <c r="SLO97" s="13"/>
      <c r="SLP97" s="13"/>
      <c r="SLQ97" s="13"/>
      <c r="SLR97" s="17"/>
      <c r="SLS97" s="17"/>
      <c r="SLT97" s="13"/>
      <c r="SLU97" s="13"/>
      <c r="SLV97" s="13"/>
      <c r="SLW97" s="13"/>
      <c r="SLX97" s="13"/>
      <c r="SLY97" s="13"/>
      <c r="SLZ97" s="13"/>
      <c r="SMA97" s="20"/>
      <c r="SMB97" s="21"/>
      <c r="SMC97" s="21"/>
      <c r="SMD97" s="21"/>
      <c r="SME97" s="21"/>
      <c r="SMF97" s="21"/>
      <c r="SMG97" s="21"/>
      <c r="SMH97" s="21"/>
      <c r="SMI97" s="21"/>
      <c r="SMJ97" s="21"/>
      <c r="SMK97" s="21"/>
      <c r="SML97" s="21"/>
      <c r="SMM97" s="21"/>
      <c r="SMN97" s="21"/>
      <c r="SMO97" s="21"/>
      <c r="SMP97" s="21"/>
      <c r="SMQ97" s="21"/>
      <c r="SMR97" s="13"/>
      <c r="SMS97" s="13"/>
      <c r="SMT97" s="13"/>
      <c r="SMU97" s="13"/>
      <c r="SMV97" s="17"/>
      <c r="SMW97" s="17"/>
      <c r="SMX97" s="13"/>
      <c r="SMY97" s="13"/>
      <c r="SMZ97" s="13"/>
      <c r="SNA97" s="13"/>
      <c r="SNB97" s="13"/>
      <c r="SNC97" s="13"/>
      <c r="SND97" s="13"/>
      <c r="SNE97" s="20"/>
      <c r="SNF97" s="21"/>
      <c r="SNG97" s="21"/>
      <c r="SNH97" s="21"/>
      <c r="SNI97" s="21"/>
      <c r="SNJ97" s="21"/>
      <c r="SNK97" s="21"/>
      <c r="SNL97" s="21"/>
      <c r="SNM97" s="21"/>
      <c r="SNN97" s="21"/>
      <c r="SNO97" s="21"/>
      <c r="SNP97" s="21"/>
      <c r="SNQ97" s="21"/>
      <c r="SNR97" s="21"/>
      <c r="SNS97" s="21"/>
      <c r="SNT97" s="21"/>
      <c r="SNU97" s="21"/>
      <c r="SNV97" s="13"/>
      <c r="SNW97" s="13"/>
      <c r="SNX97" s="13"/>
      <c r="SNY97" s="13"/>
      <c r="SNZ97" s="17"/>
      <c r="SOA97" s="17"/>
      <c r="SOB97" s="13"/>
      <c r="SOC97" s="13"/>
      <c r="SOD97" s="13"/>
      <c r="SOE97" s="13"/>
      <c r="SOF97" s="13"/>
      <c r="SOG97" s="13"/>
      <c r="SOH97" s="13"/>
      <c r="SOI97" s="20"/>
      <c r="SOJ97" s="21"/>
      <c r="SOK97" s="21"/>
      <c r="SOL97" s="21"/>
      <c r="SOM97" s="21"/>
      <c r="SON97" s="21"/>
      <c r="SOO97" s="21"/>
      <c r="SOP97" s="21"/>
      <c r="SOQ97" s="21"/>
      <c r="SOR97" s="21"/>
      <c r="SOS97" s="21"/>
      <c r="SOT97" s="21"/>
      <c r="SOU97" s="21"/>
      <c r="SOV97" s="21"/>
      <c r="SOW97" s="21"/>
      <c r="SOX97" s="21"/>
      <c r="SOY97" s="21"/>
      <c r="SOZ97" s="13"/>
      <c r="SPA97" s="13"/>
      <c r="SPB97" s="13"/>
      <c r="SPC97" s="13"/>
      <c r="SPD97" s="17"/>
      <c r="SPE97" s="17"/>
      <c r="SPF97" s="13"/>
      <c r="SPG97" s="13"/>
      <c r="SPH97" s="13"/>
      <c r="SPI97" s="13"/>
      <c r="SPJ97" s="13"/>
      <c r="SPK97" s="13"/>
      <c r="SPL97" s="13"/>
      <c r="SPM97" s="20"/>
      <c r="SPN97" s="21"/>
      <c r="SPO97" s="21"/>
      <c r="SPP97" s="21"/>
      <c r="SPQ97" s="21"/>
      <c r="SPR97" s="21"/>
      <c r="SPS97" s="21"/>
      <c r="SPT97" s="21"/>
      <c r="SPU97" s="21"/>
      <c r="SPV97" s="21"/>
      <c r="SPW97" s="21"/>
      <c r="SPX97" s="21"/>
      <c r="SPY97" s="21"/>
      <c r="SPZ97" s="21"/>
      <c r="SQA97" s="21"/>
      <c r="SQB97" s="21"/>
      <c r="SQC97" s="21"/>
      <c r="SQD97" s="13"/>
      <c r="SQE97" s="13"/>
      <c r="SQF97" s="13"/>
      <c r="SQG97" s="13"/>
      <c r="SQH97" s="17"/>
      <c r="SQI97" s="17"/>
      <c r="SQJ97" s="13"/>
      <c r="SQK97" s="13"/>
      <c r="SQL97" s="13"/>
      <c r="SQM97" s="13"/>
      <c r="SQN97" s="13"/>
      <c r="SQO97" s="13"/>
      <c r="SQP97" s="13"/>
      <c r="SQQ97" s="20"/>
      <c r="SQR97" s="21"/>
      <c r="SQS97" s="21"/>
      <c r="SQT97" s="21"/>
      <c r="SQU97" s="21"/>
      <c r="SQV97" s="21"/>
      <c r="SQW97" s="21"/>
      <c r="SQX97" s="21"/>
      <c r="SQY97" s="21"/>
      <c r="SQZ97" s="21"/>
      <c r="SRA97" s="21"/>
      <c r="SRB97" s="21"/>
      <c r="SRC97" s="21"/>
      <c r="SRD97" s="21"/>
      <c r="SRE97" s="21"/>
      <c r="SRF97" s="21"/>
      <c r="SRG97" s="21"/>
      <c r="SRH97" s="13"/>
      <c r="SRI97" s="13"/>
      <c r="SRJ97" s="13"/>
      <c r="SRK97" s="13"/>
      <c r="SRL97" s="17"/>
      <c r="SRM97" s="17"/>
      <c r="SRN97" s="13"/>
      <c r="SRO97" s="13"/>
      <c r="SRP97" s="13"/>
      <c r="SRQ97" s="13"/>
      <c r="SRR97" s="13"/>
      <c r="SRS97" s="13"/>
      <c r="SRT97" s="13"/>
      <c r="SRU97" s="20"/>
      <c r="SRV97" s="21"/>
      <c r="SRW97" s="21"/>
      <c r="SRX97" s="21"/>
      <c r="SRY97" s="21"/>
      <c r="SRZ97" s="21"/>
      <c r="SSA97" s="21"/>
      <c r="SSB97" s="21"/>
      <c r="SSC97" s="21"/>
      <c r="SSD97" s="21"/>
      <c r="SSE97" s="21"/>
      <c r="SSF97" s="21"/>
      <c r="SSG97" s="21"/>
      <c r="SSH97" s="21"/>
      <c r="SSI97" s="21"/>
      <c r="SSJ97" s="21"/>
      <c r="SSK97" s="21"/>
      <c r="SSL97" s="13"/>
      <c r="SSM97" s="13"/>
      <c r="SSN97" s="13"/>
      <c r="SSO97" s="13"/>
      <c r="SSP97" s="17"/>
      <c r="SSQ97" s="17"/>
      <c r="SSR97" s="13"/>
      <c r="SSS97" s="13"/>
      <c r="SST97" s="13"/>
      <c r="SSU97" s="13"/>
      <c r="SSV97" s="13"/>
      <c r="SSW97" s="13"/>
      <c r="SSX97" s="13"/>
      <c r="SSY97" s="20"/>
      <c r="SSZ97" s="21"/>
      <c r="STA97" s="21"/>
      <c r="STB97" s="21"/>
      <c r="STC97" s="21"/>
      <c r="STD97" s="21"/>
      <c r="STE97" s="21"/>
      <c r="STF97" s="21"/>
      <c r="STG97" s="21"/>
      <c r="STH97" s="21"/>
      <c r="STI97" s="21"/>
      <c r="STJ97" s="21"/>
      <c r="STK97" s="21"/>
      <c r="STL97" s="21"/>
      <c r="STM97" s="21"/>
      <c r="STN97" s="21"/>
      <c r="STO97" s="21"/>
      <c r="STP97" s="13"/>
      <c r="STQ97" s="13"/>
      <c r="STR97" s="13"/>
      <c r="STS97" s="13"/>
      <c r="STT97" s="17"/>
      <c r="STU97" s="17"/>
      <c r="STV97" s="13"/>
      <c r="STW97" s="13"/>
      <c r="STX97" s="13"/>
      <c r="STY97" s="13"/>
      <c r="STZ97" s="13"/>
      <c r="SUA97" s="13"/>
      <c r="SUB97" s="13"/>
      <c r="SUC97" s="20"/>
      <c r="SUD97" s="21"/>
      <c r="SUE97" s="21"/>
      <c r="SUF97" s="21"/>
      <c r="SUG97" s="21"/>
      <c r="SUH97" s="21"/>
      <c r="SUI97" s="21"/>
      <c r="SUJ97" s="21"/>
      <c r="SUK97" s="21"/>
      <c r="SUL97" s="21"/>
      <c r="SUM97" s="21"/>
      <c r="SUN97" s="21"/>
      <c r="SUO97" s="21"/>
      <c r="SUP97" s="21"/>
      <c r="SUQ97" s="21"/>
      <c r="SUR97" s="21"/>
      <c r="SUS97" s="21"/>
      <c r="SUT97" s="13"/>
      <c r="SUU97" s="13"/>
      <c r="SUV97" s="13"/>
      <c r="SUW97" s="13"/>
      <c r="SUX97" s="17"/>
      <c r="SUY97" s="17"/>
      <c r="SUZ97" s="13"/>
      <c r="SVA97" s="13"/>
      <c r="SVB97" s="13"/>
      <c r="SVC97" s="13"/>
      <c r="SVD97" s="13"/>
      <c r="SVE97" s="13"/>
      <c r="SVF97" s="13"/>
      <c r="SVG97" s="20"/>
      <c r="SVH97" s="21"/>
      <c r="SVI97" s="21"/>
      <c r="SVJ97" s="21"/>
      <c r="SVK97" s="21"/>
      <c r="SVL97" s="21"/>
      <c r="SVM97" s="21"/>
      <c r="SVN97" s="21"/>
      <c r="SVO97" s="21"/>
      <c r="SVP97" s="21"/>
      <c r="SVQ97" s="21"/>
      <c r="SVR97" s="21"/>
      <c r="SVS97" s="21"/>
      <c r="SVT97" s="21"/>
      <c r="SVU97" s="21"/>
      <c r="SVV97" s="21"/>
      <c r="SVW97" s="21"/>
      <c r="SVX97" s="13"/>
      <c r="SVY97" s="13"/>
      <c r="SVZ97" s="13"/>
      <c r="SWA97" s="13"/>
      <c r="SWB97" s="17"/>
      <c r="SWC97" s="17"/>
      <c r="SWD97" s="13"/>
      <c r="SWE97" s="13"/>
      <c r="SWF97" s="13"/>
      <c r="SWG97" s="13"/>
      <c r="SWH97" s="13"/>
      <c r="SWI97" s="13"/>
      <c r="SWJ97" s="13"/>
      <c r="SWK97" s="20"/>
      <c r="SWL97" s="21"/>
      <c r="SWM97" s="21"/>
      <c r="SWN97" s="21"/>
      <c r="SWO97" s="21"/>
      <c r="SWP97" s="21"/>
      <c r="SWQ97" s="21"/>
      <c r="SWR97" s="21"/>
      <c r="SWS97" s="21"/>
      <c r="SWT97" s="21"/>
      <c r="SWU97" s="21"/>
      <c r="SWV97" s="21"/>
      <c r="SWW97" s="21"/>
      <c r="SWX97" s="21"/>
      <c r="SWY97" s="21"/>
      <c r="SWZ97" s="21"/>
      <c r="SXA97" s="21"/>
      <c r="SXB97" s="13"/>
      <c r="SXC97" s="13"/>
      <c r="SXD97" s="13"/>
      <c r="SXE97" s="13"/>
      <c r="SXF97" s="17"/>
      <c r="SXG97" s="17"/>
      <c r="SXH97" s="13"/>
      <c r="SXI97" s="13"/>
      <c r="SXJ97" s="13"/>
      <c r="SXK97" s="13"/>
      <c r="SXL97" s="13"/>
      <c r="SXM97" s="13"/>
      <c r="SXN97" s="13"/>
      <c r="SXO97" s="20"/>
      <c r="SXP97" s="21"/>
      <c r="SXQ97" s="21"/>
      <c r="SXR97" s="21"/>
      <c r="SXS97" s="21"/>
      <c r="SXT97" s="21"/>
      <c r="SXU97" s="21"/>
      <c r="SXV97" s="21"/>
      <c r="SXW97" s="21"/>
      <c r="SXX97" s="21"/>
      <c r="SXY97" s="21"/>
      <c r="SXZ97" s="21"/>
      <c r="SYA97" s="21"/>
      <c r="SYB97" s="21"/>
      <c r="SYC97" s="21"/>
      <c r="SYD97" s="21"/>
      <c r="SYE97" s="21"/>
      <c r="SYF97" s="13"/>
      <c r="SYG97" s="13"/>
      <c r="SYH97" s="13"/>
      <c r="SYI97" s="13"/>
      <c r="SYJ97" s="17"/>
      <c r="SYK97" s="17"/>
      <c r="SYL97" s="13"/>
      <c r="SYM97" s="13"/>
      <c r="SYN97" s="13"/>
      <c r="SYO97" s="13"/>
      <c r="SYP97" s="13"/>
      <c r="SYQ97" s="13"/>
      <c r="SYR97" s="13"/>
      <c r="SYS97" s="20"/>
      <c r="SYT97" s="21"/>
      <c r="SYU97" s="21"/>
      <c r="SYV97" s="21"/>
      <c r="SYW97" s="21"/>
      <c r="SYX97" s="21"/>
      <c r="SYY97" s="21"/>
      <c r="SYZ97" s="21"/>
      <c r="SZA97" s="21"/>
      <c r="SZB97" s="21"/>
      <c r="SZC97" s="21"/>
      <c r="SZD97" s="21"/>
      <c r="SZE97" s="21"/>
      <c r="SZF97" s="21"/>
      <c r="SZG97" s="21"/>
      <c r="SZH97" s="21"/>
      <c r="SZI97" s="21"/>
      <c r="SZJ97" s="13"/>
      <c r="SZK97" s="13"/>
      <c r="SZL97" s="13"/>
      <c r="SZM97" s="13"/>
      <c r="SZN97" s="17"/>
      <c r="SZO97" s="17"/>
      <c r="SZP97" s="13"/>
      <c r="SZQ97" s="13"/>
      <c r="SZR97" s="13"/>
      <c r="SZS97" s="13"/>
      <c r="SZT97" s="13"/>
      <c r="SZU97" s="13"/>
      <c r="SZV97" s="13"/>
      <c r="SZW97" s="20"/>
      <c r="SZX97" s="21"/>
      <c r="SZY97" s="21"/>
      <c r="SZZ97" s="21"/>
      <c r="TAA97" s="21"/>
      <c r="TAB97" s="21"/>
      <c r="TAC97" s="21"/>
      <c r="TAD97" s="21"/>
      <c r="TAE97" s="21"/>
      <c r="TAF97" s="21"/>
      <c r="TAG97" s="21"/>
      <c r="TAH97" s="21"/>
      <c r="TAI97" s="21"/>
      <c r="TAJ97" s="21"/>
      <c r="TAK97" s="21"/>
      <c r="TAL97" s="21"/>
      <c r="TAM97" s="21"/>
      <c r="TAN97" s="13"/>
      <c r="TAO97" s="13"/>
      <c r="TAP97" s="13"/>
      <c r="TAQ97" s="13"/>
      <c r="TAR97" s="17"/>
      <c r="TAS97" s="17"/>
      <c r="TAT97" s="13"/>
      <c r="TAU97" s="13"/>
      <c r="TAV97" s="13"/>
      <c r="TAW97" s="13"/>
      <c r="TAX97" s="13"/>
      <c r="TAY97" s="13"/>
      <c r="TAZ97" s="13"/>
      <c r="TBA97" s="20"/>
      <c r="TBB97" s="21"/>
      <c r="TBC97" s="21"/>
      <c r="TBD97" s="21"/>
      <c r="TBE97" s="21"/>
      <c r="TBF97" s="21"/>
      <c r="TBG97" s="21"/>
      <c r="TBH97" s="21"/>
      <c r="TBI97" s="21"/>
      <c r="TBJ97" s="21"/>
      <c r="TBK97" s="21"/>
      <c r="TBL97" s="21"/>
      <c r="TBM97" s="21"/>
      <c r="TBN97" s="21"/>
      <c r="TBO97" s="21"/>
      <c r="TBP97" s="21"/>
      <c r="TBQ97" s="21"/>
      <c r="TBR97" s="13"/>
      <c r="TBS97" s="13"/>
      <c r="TBT97" s="13"/>
      <c r="TBU97" s="13"/>
      <c r="TBV97" s="17"/>
      <c r="TBW97" s="17"/>
      <c r="TBX97" s="13"/>
      <c r="TBY97" s="13"/>
      <c r="TBZ97" s="13"/>
      <c r="TCA97" s="13"/>
      <c r="TCB97" s="13"/>
      <c r="TCC97" s="13"/>
      <c r="TCD97" s="13"/>
      <c r="TCE97" s="20"/>
      <c r="TCF97" s="21"/>
      <c r="TCG97" s="21"/>
      <c r="TCH97" s="21"/>
      <c r="TCI97" s="21"/>
      <c r="TCJ97" s="21"/>
      <c r="TCK97" s="21"/>
      <c r="TCL97" s="21"/>
      <c r="TCM97" s="21"/>
      <c r="TCN97" s="21"/>
      <c r="TCO97" s="21"/>
      <c r="TCP97" s="21"/>
      <c r="TCQ97" s="21"/>
      <c r="TCR97" s="21"/>
      <c r="TCS97" s="21"/>
      <c r="TCT97" s="21"/>
      <c r="TCU97" s="21"/>
      <c r="TCV97" s="13"/>
      <c r="TCW97" s="13"/>
      <c r="TCX97" s="13"/>
      <c r="TCY97" s="13"/>
      <c r="TCZ97" s="17"/>
      <c r="TDA97" s="17"/>
      <c r="TDB97" s="13"/>
      <c r="TDC97" s="13"/>
      <c r="TDD97" s="13"/>
      <c r="TDE97" s="13"/>
      <c r="TDF97" s="13"/>
      <c r="TDG97" s="13"/>
      <c r="TDH97" s="13"/>
      <c r="TDI97" s="20"/>
      <c r="TDJ97" s="21"/>
      <c r="TDK97" s="21"/>
      <c r="TDL97" s="21"/>
      <c r="TDM97" s="21"/>
      <c r="TDN97" s="21"/>
      <c r="TDO97" s="21"/>
      <c r="TDP97" s="21"/>
      <c r="TDQ97" s="21"/>
      <c r="TDR97" s="21"/>
      <c r="TDS97" s="21"/>
      <c r="TDT97" s="21"/>
      <c r="TDU97" s="21"/>
      <c r="TDV97" s="21"/>
      <c r="TDW97" s="21"/>
      <c r="TDX97" s="21"/>
      <c r="TDY97" s="21"/>
      <c r="TDZ97" s="13"/>
      <c r="TEA97" s="13"/>
      <c r="TEB97" s="13"/>
      <c r="TEC97" s="13"/>
      <c r="TED97" s="17"/>
      <c r="TEE97" s="17"/>
      <c r="TEF97" s="13"/>
      <c r="TEG97" s="13"/>
      <c r="TEH97" s="13"/>
      <c r="TEI97" s="13"/>
      <c r="TEJ97" s="13"/>
      <c r="TEK97" s="13"/>
      <c r="TEL97" s="13"/>
      <c r="TEM97" s="20"/>
      <c r="TEN97" s="21"/>
      <c r="TEO97" s="21"/>
      <c r="TEP97" s="21"/>
      <c r="TEQ97" s="21"/>
      <c r="TER97" s="21"/>
      <c r="TES97" s="21"/>
      <c r="TET97" s="21"/>
      <c r="TEU97" s="21"/>
      <c r="TEV97" s="21"/>
      <c r="TEW97" s="21"/>
      <c r="TEX97" s="21"/>
      <c r="TEY97" s="21"/>
      <c r="TEZ97" s="21"/>
      <c r="TFA97" s="21"/>
      <c r="TFB97" s="21"/>
      <c r="TFC97" s="21"/>
      <c r="TFD97" s="13"/>
      <c r="TFE97" s="13"/>
      <c r="TFF97" s="13"/>
      <c r="TFG97" s="13"/>
      <c r="TFH97" s="17"/>
      <c r="TFI97" s="17"/>
      <c r="TFJ97" s="13"/>
      <c r="TFK97" s="13"/>
      <c r="TFL97" s="13"/>
      <c r="TFM97" s="13"/>
      <c r="TFN97" s="13"/>
      <c r="TFO97" s="13"/>
      <c r="TFP97" s="13"/>
      <c r="TFQ97" s="20"/>
      <c r="TFR97" s="21"/>
      <c r="TFS97" s="21"/>
      <c r="TFT97" s="21"/>
      <c r="TFU97" s="21"/>
      <c r="TFV97" s="21"/>
      <c r="TFW97" s="21"/>
      <c r="TFX97" s="21"/>
      <c r="TFY97" s="21"/>
      <c r="TFZ97" s="21"/>
      <c r="TGA97" s="21"/>
      <c r="TGB97" s="21"/>
      <c r="TGC97" s="21"/>
      <c r="TGD97" s="21"/>
      <c r="TGE97" s="21"/>
      <c r="TGF97" s="21"/>
      <c r="TGG97" s="21"/>
      <c r="TGH97" s="13"/>
      <c r="TGI97" s="13"/>
      <c r="TGJ97" s="13"/>
      <c r="TGK97" s="13"/>
      <c r="TGL97" s="17"/>
      <c r="TGM97" s="17"/>
      <c r="TGN97" s="13"/>
      <c r="TGO97" s="13"/>
      <c r="TGP97" s="13"/>
      <c r="TGQ97" s="13"/>
      <c r="TGR97" s="13"/>
      <c r="TGS97" s="13"/>
      <c r="TGT97" s="13"/>
      <c r="TGU97" s="20"/>
      <c r="TGV97" s="21"/>
      <c r="TGW97" s="21"/>
      <c r="TGX97" s="21"/>
      <c r="TGY97" s="21"/>
      <c r="TGZ97" s="21"/>
      <c r="THA97" s="21"/>
      <c r="THB97" s="21"/>
      <c r="THC97" s="21"/>
      <c r="THD97" s="21"/>
      <c r="THE97" s="21"/>
      <c r="THF97" s="21"/>
      <c r="THG97" s="21"/>
      <c r="THH97" s="21"/>
      <c r="THI97" s="21"/>
      <c r="THJ97" s="21"/>
      <c r="THK97" s="21"/>
      <c r="THL97" s="13"/>
      <c r="THM97" s="13"/>
      <c r="THN97" s="13"/>
      <c r="THO97" s="13"/>
      <c r="THP97" s="17"/>
      <c r="THQ97" s="17"/>
      <c r="THR97" s="13"/>
      <c r="THS97" s="13"/>
      <c r="THT97" s="13"/>
      <c r="THU97" s="13"/>
      <c r="THV97" s="13"/>
      <c r="THW97" s="13"/>
      <c r="THX97" s="13"/>
      <c r="THY97" s="20"/>
      <c r="THZ97" s="21"/>
      <c r="TIA97" s="21"/>
      <c r="TIB97" s="21"/>
      <c r="TIC97" s="21"/>
      <c r="TID97" s="21"/>
      <c r="TIE97" s="21"/>
      <c r="TIF97" s="21"/>
      <c r="TIG97" s="21"/>
      <c r="TIH97" s="21"/>
      <c r="TII97" s="21"/>
      <c r="TIJ97" s="21"/>
      <c r="TIK97" s="21"/>
      <c r="TIL97" s="21"/>
      <c r="TIM97" s="21"/>
      <c r="TIN97" s="21"/>
      <c r="TIO97" s="21"/>
      <c r="TIP97" s="13"/>
      <c r="TIQ97" s="13"/>
      <c r="TIR97" s="13"/>
      <c r="TIS97" s="13"/>
      <c r="TIT97" s="17"/>
      <c r="TIU97" s="17"/>
      <c r="TIV97" s="13"/>
      <c r="TIW97" s="13"/>
      <c r="TIX97" s="13"/>
      <c r="TIY97" s="13"/>
      <c r="TIZ97" s="13"/>
      <c r="TJA97" s="13"/>
      <c r="TJB97" s="13"/>
      <c r="TJC97" s="20"/>
      <c r="TJD97" s="21"/>
      <c r="TJE97" s="21"/>
      <c r="TJF97" s="21"/>
      <c r="TJG97" s="21"/>
      <c r="TJH97" s="21"/>
      <c r="TJI97" s="21"/>
      <c r="TJJ97" s="21"/>
      <c r="TJK97" s="21"/>
      <c r="TJL97" s="21"/>
      <c r="TJM97" s="21"/>
      <c r="TJN97" s="21"/>
      <c r="TJO97" s="21"/>
      <c r="TJP97" s="21"/>
      <c r="TJQ97" s="21"/>
      <c r="TJR97" s="21"/>
      <c r="TJS97" s="21"/>
      <c r="TJT97" s="13"/>
      <c r="TJU97" s="13"/>
      <c r="TJV97" s="13"/>
      <c r="TJW97" s="13"/>
      <c r="TJX97" s="17"/>
      <c r="TJY97" s="17"/>
      <c r="TJZ97" s="13"/>
      <c r="TKA97" s="13"/>
      <c r="TKB97" s="13"/>
      <c r="TKC97" s="13"/>
      <c r="TKD97" s="13"/>
      <c r="TKE97" s="13"/>
      <c r="TKF97" s="13"/>
      <c r="TKG97" s="20"/>
      <c r="TKH97" s="21"/>
      <c r="TKI97" s="21"/>
      <c r="TKJ97" s="21"/>
      <c r="TKK97" s="21"/>
      <c r="TKL97" s="21"/>
      <c r="TKM97" s="21"/>
      <c r="TKN97" s="21"/>
      <c r="TKO97" s="21"/>
      <c r="TKP97" s="21"/>
      <c r="TKQ97" s="21"/>
      <c r="TKR97" s="21"/>
      <c r="TKS97" s="21"/>
      <c r="TKT97" s="21"/>
      <c r="TKU97" s="21"/>
      <c r="TKV97" s="21"/>
      <c r="TKW97" s="21"/>
      <c r="TKX97" s="13"/>
      <c r="TKY97" s="13"/>
      <c r="TKZ97" s="13"/>
      <c r="TLA97" s="13"/>
      <c r="TLB97" s="17"/>
      <c r="TLC97" s="17"/>
      <c r="TLD97" s="13"/>
      <c r="TLE97" s="13"/>
      <c r="TLF97" s="13"/>
      <c r="TLG97" s="13"/>
      <c r="TLH97" s="13"/>
      <c r="TLI97" s="13"/>
      <c r="TLJ97" s="13"/>
      <c r="TLK97" s="20"/>
      <c r="TLL97" s="21"/>
      <c r="TLM97" s="21"/>
      <c r="TLN97" s="21"/>
      <c r="TLO97" s="21"/>
      <c r="TLP97" s="21"/>
      <c r="TLQ97" s="21"/>
      <c r="TLR97" s="21"/>
      <c r="TLS97" s="21"/>
      <c r="TLT97" s="21"/>
      <c r="TLU97" s="21"/>
      <c r="TLV97" s="21"/>
      <c r="TLW97" s="21"/>
      <c r="TLX97" s="21"/>
      <c r="TLY97" s="21"/>
      <c r="TLZ97" s="21"/>
      <c r="TMA97" s="21"/>
      <c r="TMB97" s="13"/>
      <c r="TMC97" s="13"/>
      <c r="TMD97" s="13"/>
      <c r="TME97" s="13"/>
      <c r="TMF97" s="17"/>
      <c r="TMG97" s="17"/>
      <c r="TMH97" s="13"/>
      <c r="TMI97" s="13"/>
      <c r="TMJ97" s="13"/>
      <c r="TMK97" s="13"/>
      <c r="TML97" s="13"/>
      <c r="TMM97" s="13"/>
      <c r="TMN97" s="13"/>
      <c r="TMO97" s="20"/>
      <c r="TMP97" s="21"/>
      <c r="TMQ97" s="21"/>
      <c r="TMR97" s="21"/>
      <c r="TMS97" s="21"/>
      <c r="TMT97" s="21"/>
      <c r="TMU97" s="21"/>
      <c r="TMV97" s="21"/>
      <c r="TMW97" s="21"/>
      <c r="TMX97" s="21"/>
      <c r="TMY97" s="21"/>
      <c r="TMZ97" s="21"/>
      <c r="TNA97" s="21"/>
      <c r="TNB97" s="21"/>
      <c r="TNC97" s="21"/>
      <c r="TND97" s="21"/>
      <c r="TNE97" s="21"/>
      <c r="TNF97" s="13"/>
      <c r="TNG97" s="13"/>
      <c r="TNH97" s="13"/>
      <c r="TNI97" s="13"/>
      <c r="TNJ97" s="17"/>
      <c r="TNK97" s="17"/>
      <c r="TNL97" s="13"/>
      <c r="TNM97" s="13"/>
      <c r="TNN97" s="13"/>
      <c r="TNO97" s="13"/>
      <c r="TNP97" s="13"/>
      <c r="TNQ97" s="13"/>
      <c r="TNR97" s="13"/>
      <c r="TNS97" s="20"/>
      <c r="TNT97" s="21"/>
      <c r="TNU97" s="21"/>
      <c r="TNV97" s="21"/>
      <c r="TNW97" s="21"/>
      <c r="TNX97" s="21"/>
      <c r="TNY97" s="21"/>
      <c r="TNZ97" s="21"/>
      <c r="TOA97" s="21"/>
      <c r="TOB97" s="21"/>
      <c r="TOC97" s="21"/>
      <c r="TOD97" s="21"/>
      <c r="TOE97" s="21"/>
      <c r="TOF97" s="21"/>
      <c r="TOG97" s="21"/>
      <c r="TOH97" s="21"/>
      <c r="TOI97" s="21"/>
      <c r="TOJ97" s="13"/>
      <c r="TOK97" s="13"/>
      <c r="TOL97" s="13"/>
      <c r="TOM97" s="13"/>
      <c r="TON97" s="17"/>
      <c r="TOO97" s="17"/>
      <c r="TOP97" s="13"/>
      <c r="TOQ97" s="13"/>
      <c r="TOR97" s="13"/>
      <c r="TOS97" s="13"/>
      <c r="TOT97" s="13"/>
      <c r="TOU97" s="13"/>
      <c r="TOV97" s="13"/>
      <c r="TOW97" s="20"/>
      <c r="TOX97" s="21"/>
      <c r="TOY97" s="21"/>
      <c r="TOZ97" s="21"/>
      <c r="TPA97" s="21"/>
      <c r="TPB97" s="21"/>
      <c r="TPC97" s="21"/>
      <c r="TPD97" s="21"/>
      <c r="TPE97" s="21"/>
      <c r="TPF97" s="21"/>
      <c r="TPG97" s="21"/>
      <c r="TPH97" s="21"/>
      <c r="TPI97" s="21"/>
      <c r="TPJ97" s="21"/>
      <c r="TPK97" s="21"/>
      <c r="TPL97" s="21"/>
      <c r="TPM97" s="21"/>
      <c r="TPN97" s="13"/>
      <c r="TPO97" s="13"/>
      <c r="TPP97" s="13"/>
      <c r="TPQ97" s="13"/>
      <c r="TPR97" s="17"/>
      <c r="TPS97" s="17"/>
      <c r="TPT97" s="13"/>
      <c r="TPU97" s="13"/>
      <c r="TPV97" s="13"/>
      <c r="TPW97" s="13"/>
      <c r="TPX97" s="13"/>
      <c r="TPY97" s="13"/>
      <c r="TPZ97" s="13"/>
      <c r="TQA97" s="20"/>
      <c r="TQB97" s="21"/>
      <c r="TQC97" s="21"/>
      <c r="TQD97" s="21"/>
      <c r="TQE97" s="21"/>
      <c r="TQF97" s="21"/>
      <c r="TQG97" s="21"/>
      <c r="TQH97" s="21"/>
      <c r="TQI97" s="21"/>
      <c r="TQJ97" s="21"/>
      <c r="TQK97" s="21"/>
      <c r="TQL97" s="21"/>
      <c r="TQM97" s="21"/>
      <c r="TQN97" s="21"/>
      <c r="TQO97" s="21"/>
      <c r="TQP97" s="21"/>
      <c r="TQQ97" s="21"/>
      <c r="TQR97" s="13"/>
      <c r="TQS97" s="13"/>
      <c r="TQT97" s="13"/>
      <c r="TQU97" s="13"/>
      <c r="TQV97" s="17"/>
      <c r="TQW97" s="17"/>
      <c r="TQX97" s="13"/>
      <c r="TQY97" s="13"/>
      <c r="TQZ97" s="13"/>
      <c r="TRA97" s="13"/>
      <c r="TRB97" s="13"/>
      <c r="TRC97" s="13"/>
      <c r="TRD97" s="13"/>
      <c r="TRE97" s="20"/>
      <c r="TRF97" s="21"/>
      <c r="TRG97" s="21"/>
      <c r="TRH97" s="21"/>
      <c r="TRI97" s="21"/>
      <c r="TRJ97" s="21"/>
      <c r="TRK97" s="21"/>
      <c r="TRL97" s="21"/>
      <c r="TRM97" s="21"/>
      <c r="TRN97" s="21"/>
      <c r="TRO97" s="21"/>
      <c r="TRP97" s="21"/>
      <c r="TRQ97" s="21"/>
      <c r="TRR97" s="21"/>
      <c r="TRS97" s="21"/>
      <c r="TRT97" s="21"/>
      <c r="TRU97" s="21"/>
      <c r="TRV97" s="13"/>
      <c r="TRW97" s="13"/>
      <c r="TRX97" s="13"/>
      <c r="TRY97" s="13"/>
      <c r="TRZ97" s="17"/>
      <c r="TSA97" s="17"/>
      <c r="TSB97" s="13"/>
      <c r="TSC97" s="13"/>
      <c r="TSD97" s="13"/>
      <c r="TSE97" s="13"/>
      <c r="TSF97" s="13"/>
      <c r="TSG97" s="13"/>
      <c r="TSH97" s="13"/>
      <c r="TSI97" s="20"/>
      <c r="TSJ97" s="21"/>
      <c r="TSK97" s="21"/>
      <c r="TSL97" s="21"/>
      <c r="TSM97" s="21"/>
      <c r="TSN97" s="21"/>
      <c r="TSO97" s="21"/>
      <c r="TSP97" s="21"/>
      <c r="TSQ97" s="21"/>
      <c r="TSR97" s="21"/>
      <c r="TSS97" s="21"/>
      <c r="TST97" s="21"/>
      <c r="TSU97" s="21"/>
      <c r="TSV97" s="21"/>
      <c r="TSW97" s="21"/>
      <c r="TSX97" s="21"/>
      <c r="TSY97" s="21"/>
      <c r="TSZ97" s="13"/>
      <c r="TTA97" s="13"/>
      <c r="TTB97" s="13"/>
      <c r="TTC97" s="13"/>
      <c r="TTD97" s="17"/>
      <c r="TTE97" s="17"/>
      <c r="TTF97" s="13"/>
      <c r="TTG97" s="13"/>
      <c r="TTH97" s="13"/>
      <c r="TTI97" s="13"/>
      <c r="TTJ97" s="13"/>
      <c r="TTK97" s="13"/>
      <c r="TTL97" s="13"/>
      <c r="TTM97" s="20"/>
      <c r="TTN97" s="21"/>
      <c r="TTO97" s="21"/>
      <c r="TTP97" s="21"/>
      <c r="TTQ97" s="21"/>
      <c r="TTR97" s="21"/>
      <c r="TTS97" s="21"/>
      <c r="TTT97" s="21"/>
      <c r="TTU97" s="21"/>
      <c r="TTV97" s="21"/>
      <c r="TTW97" s="21"/>
      <c r="TTX97" s="21"/>
      <c r="TTY97" s="21"/>
      <c r="TTZ97" s="21"/>
      <c r="TUA97" s="21"/>
      <c r="TUB97" s="21"/>
      <c r="TUC97" s="21"/>
      <c r="TUD97" s="13"/>
      <c r="TUE97" s="13"/>
      <c r="TUF97" s="13"/>
      <c r="TUG97" s="13"/>
      <c r="TUH97" s="17"/>
      <c r="TUI97" s="17"/>
      <c r="TUJ97" s="13"/>
      <c r="TUK97" s="13"/>
      <c r="TUL97" s="13"/>
      <c r="TUM97" s="13"/>
      <c r="TUN97" s="13"/>
      <c r="TUO97" s="13"/>
      <c r="TUP97" s="13"/>
      <c r="TUQ97" s="20"/>
      <c r="TUR97" s="21"/>
      <c r="TUS97" s="21"/>
      <c r="TUT97" s="21"/>
      <c r="TUU97" s="21"/>
      <c r="TUV97" s="21"/>
      <c r="TUW97" s="21"/>
      <c r="TUX97" s="21"/>
      <c r="TUY97" s="21"/>
      <c r="TUZ97" s="21"/>
      <c r="TVA97" s="21"/>
      <c r="TVB97" s="21"/>
      <c r="TVC97" s="21"/>
      <c r="TVD97" s="21"/>
      <c r="TVE97" s="21"/>
      <c r="TVF97" s="21"/>
      <c r="TVG97" s="21"/>
      <c r="TVH97" s="13"/>
      <c r="TVI97" s="13"/>
      <c r="TVJ97" s="13"/>
      <c r="TVK97" s="13"/>
      <c r="TVL97" s="17"/>
      <c r="TVM97" s="17"/>
      <c r="TVN97" s="13"/>
      <c r="TVO97" s="13"/>
      <c r="TVP97" s="13"/>
      <c r="TVQ97" s="13"/>
      <c r="TVR97" s="13"/>
      <c r="TVS97" s="13"/>
      <c r="TVT97" s="13"/>
      <c r="TVU97" s="20"/>
      <c r="TVV97" s="21"/>
      <c r="TVW97" s="21"/>
      <c r="TVX97" s="21"/>
      <c r="TVY97" s="21"/>
      <c r="TVZ97" s="21"/>
      <c r="TWA97" s="21"/>
      <c r="TWB97" s="21"/>
      <c r="TWC97" s="21"/>
      <c r="TWD97" s="21"/>
      <c r="TWE97" s="21"/>
      <c r="TWF97" s="21"/>
      <c r="TWG97" s="21"/>
      <c r="TWH97" s="21"/>
      <c r="TWI97" s="21"/>
      <c r="TWJ97" s="21"/>
      <c r="TWK97" s="21"/>
      <c r="TWL97" s="13"/>
      <c r="TWM97" s="13"/>
      <c r="TWN97" s="13"/>
      <c r="TWO97" s="13"/>
      <c r="TWP97" s="17"/>
      <c r="TWQ97" s="17"/>
      <c r="TWR97" s="13"/>
      <c r="TWS97" s="13"/>
      <c r="TWT97" s="13"/>
      <c r="TWU97" s="13"/>
      <c r="TWV97" s="13"/>
      <c r="TWW97" s="13"/>
      <c r="TWX97" s="13"/>
      <c r="TWY97" s="20"/>
      <c r="TWZ97" s="21"/>
      <c r="TXA97" s="21"/>
      <c r="TXB97" s="21"/>
      <c r="TXC97" s="21"/>
      <c r="TXD97" s="21"/>
      <c r="TXE97" s="21"/>
      <c r="TXF97" s="21"/>
      <c r="TXG97" s="21"/>
      <c r="TXH97" s="21"/>
      <c r="TXI97" s="21"/>
      <c r="TXJ97" s="21"/>
      <c r="TXK97" s="21"/>
      <c r="TXL97" s="21"/>
      <c r="TXM97" s="21"/>
      <c r="TXN97" s="21"/>
      <c r="TXO97" s="21"/>
      <c r="TXP97" s="13"/>
      <c r="TXQ97" s="13"/>
      <c r="TXR97" s="13"/>
      <c r="TXS97" s="13"/>
      <c r="TXT97" s="17"/>
      <c r="TXU97" s="17"/>
      <c r="TXV97" s="13"/>
      <c r="TXW97" s="13"/>
      <c r="TXX97" s="13"/>
      <c r="TXY97" s="13"/>
      <c r="TXZ97" s="13"/>
      <c r="TYA97" s="13"/>
      <c r="TYB97" s="13"/>
      <c r="TYC97" s="20"/>
      <c r="TYD97" s="21"/>
      <c r="TYE97" s="21"/>
      <c r="TYF97" s="21"/>
      <c r="TYG97" s="21"/>
      <c r="TYH97" s="21"/>
      <c r="TYI97" s="21"/>
      <c r="TYJ97" s="21"/>
      <c r="TYK97" s="21"/>
      <c r="TYL97" s="21"/>
      <c r="TYM97" s="21"/>
      <c r="TYN97" s="21"/>
      <c r="TYO97" s="21"/>
      <c r="TYP97" s="21"/>
      <c r="TYQ97" s="21"/>
      <c r="TYR97" s="21"/>
      <c r="TYS97" s="21"/>
      <c r="TYT97" s="13"/>
      <c r="TYU97" s="13"/>
      <c r="TYV97" s="13"/>
      <c r="TYW97" s="13"/>
      <c r="TYX97" s="17"/>
      <c r="TYY97" s="17"/>
      <c r="TYZ97" s="13"/>
      <c r="TZA97" s="13"/>
      <c r="TZB97" s="13"/>
      <c r="TZC97" s="13"/>
      <c r="TZD97" s="13"/>
      <c r="TZE97" s="13"/>
      <c r="TZF97" s="13"/>
      <c r="TZG97" s="20"/>
      <c r="TZH97" s="21"/>
      <c r="TZI97" s="21"/>
      <c r="TZJ97" s="21"/>
      <c r="TZK97" s="21"/>
      <c r="TZL97" s="21"/>
      <c r="TZM97" s="21"/>
      <c r="TZN97" s="21"/>
      <c r="TZO97" s="21"/>
      <c r="TZP97" s="21"/>
      <c r="TZQ97" s="21"/>
      <c r="TZR97" s="21"/>
      <c r="TZS97" s="21"/>
      <c r="TZT97" s="21"/>
      <c r="TZU97" s="21"/>
      <c r="TZV97" s="21"/>
      <c r="TZW97" s="21"/>
      <c r="TZX97" s="13"/>
      <c r="TZY97" s="13"/>
      <c r="TZZ97" s="13"/>
      <c r="UAA97" s="13"/>
      <c r="UAB97" s="17"/>
      <c r="UAC97" s="17"/>
      <c r="UAD97" s="13"/>
      <c r="UAE97" s="13"/>
      <c r="UAF97" s="13"/>
      <c r="UAG97" s="13"/>
      <c r="UAH97" s="13"/>
      <c r="UAI97" s="13"/>
      <c r="UAJ97" s="13"/>
      <c r="UAK97" s="20"/>
      <c r="UAL97" s="21"/>
      <c r="UAM97" s="21"/>
      <c r="UAN97" s="21"/>
      <c r="UAO97" s="21"/>
      <c r="UAP97" s="21"/>
      <c r="UAQ97" s="21"/>
      <c r="UAR97" s="21"/>
      <c r="UAS97" s="21"/>
      <c r="UAT97" s="21"/>
      <c r="UAU97" s="21"/>
      <c r="UAV97" s="21"/>
      <c r="UAW97" s="21"/>
      <c r="UAX97" s="21"/>
      <c r="UAY97" s="21"/>
      <c r="UAZ97" s="21"/>
      <c r="UBA97" s="21"/>
      <c r="UBB97" s="13"/>
      <c r="UBC97" s="13"/>
      <c r="UBD97" s="13"/>
      <c r="UBE97" s="13"/>
      <c r="UBF97" s="17"/>
      <c r="UBG97" s="17"/>
      <c r="UBH97" s="13"/>
      <c r="UBI97" s="13"/>
      <c r="UBJ97" s="13"/>
      <c r="UBK97" s="13"/>
      <c r="UBL97" s="13"/>
      <c r="UBM97" s="13"/>
      <c r="UBN97" s="13"/>
      <c r="UBO97" s="20"/>
      <c r="UBP97" s="21"/>
      <c r="UBQ97" s="21"/>
      <c r="UBR97" s="21"/>
      <c r="UBS97" s="21"/>
      <c r="UBT97" s="21"/>
      <c r="UBU97" s="21"/>
      <c r="UBV97" s="21"/>
      <c r="UBW97" s="21"/>
      <c r="UBX97" s="21"/>
      <c r="UBY97" s="21"/>
      <c r="UBZ97" s="21"/>
      <c r="UCA97" s="21"/>
      <c r="UCB97" s="21"/>
      <c r="UCC97" s="21"/>
      <c r="UCD97" s="21"/>
      <c r="UCE97" s="21"/>
      <c r="UCF97" s="13"/>
      <c r="UCG97" s="13"/>
      <c r="UCH97" s="13"/>
      <c r="UCI97" s="13"/>
      <c r="UCJ97" s="17"/>
      <c r="UCK97" s="17"/>
      <c r="UCL97" s="13"/>
      <c r="UCM97" s="13"/>
      <c r="UCN97" s="13"/>
      <c r="UCO97" s="13"/>
      <c r="UCP97" s="13"/>
      <c r="UCQ97" s="13"/>
      <c r="UCR97" s="13"/>
      <c r="UCS97" s="20"/>
      <c r="UCT97" s="21"/>
      <c r="UCU97" s="21"/>
      <c r="UCV97" s="21"/>
      <c r="UCW97" s="21"/>
      <c r="UCX97" s="21"/>
      <c r="UCY97" s="21"/>
      <c r="UCZ97" s="21"/>
      <c r="UDA97" s="21"/>
      <c r="UDB97" s="21"/>
      <c r="UDC97" s="21"/>
      <c r="UDD97" s="21"/>
      <c r="UDE97" s="21"/>
      <c r="UDF97" s="21"/>
      <c r="UDG97" s="21"/>
      <c r="UDH97" s="21"/>
      <c r="UDI97" s="21"/>
      <c r="UDJ97" s="13"/>
      <c r="UDK97" s="13"/>
      <c r="UDL97" s="13"/>
      <c r="UDM97" s="13"/>
      <c r="UDN97" s="17"/>
      <c r="UDO97" s="17"/>
      <c r="UDP97" s="13"/>
      <c r="UDQ97" s="13"/>
      <c r="UDR97" s="13"/>
      <c r="UDS97" s="13"/>
      <c r="UDT97" s="13"/>
      <c r="UDU97" s="13"/>
      <c r="UDV97" s="13"/>
      <c r="UDW97" s="20"/>
      <c r="UDX97" s="21"/>
      <c r="UDY97" s="21"/>
      <c r="UDZ97" s="21"/>
      <c r="UEA97" s="21"/>
      <c r="UEB97" s="21"/>
      <c r="UEC97" s="21"/>
      <c r="UED97" s="21"/>
      <c r="UEE97" s="21"/>
      <c r="UEF97" s="21"/>
      <c r="UEG97" s="21"/>
      <c r="UEH97" s="21"/>
      <c r="UEI97" s="21"/>
      <c r="UEJ97" s="21"/>
      <c r="UEK97" s="21"/>
      <c r="UEL97" s="21"/>
      <c r="UEM97" s="21"/>
      <c r="UEN97" s="13"/>
      <c r="UEO97" s="13"/>
      <c r="UEP97" s="13"/>
      <c r="UEQ97" s="13"/>
      <c r="UER97" s="17"/>
      <c r="UES97" s="17"/>
      <c r="UET97" s="13"/>
      <c r="UEU97" s="13"/>
      <c r="UEV97" s="13"/>
      <c r="UEW97" s="13"/>
      <c r="UEX97" s="13"/>
      <c r="UEY97" s="13"/>
      <c r="UEZ97" s="13"/>
      <c r="UFA97" s="20"/>
      <c r="UFB97" s="21"/>
      <c r="UFC97" s="21"/>
      <c r="UFD97" s="21"/>
      <c r="UFE97" s="21"/>
      <c r="UFF97" s="21"/>
      <c r="UFG97" s="21"/>
      <c r="UFH97" s="21"/>
      <c r="UFI97" s="21"/>
      <c r="UFJ97" s="21"/>
      <c r="UFK97" s="21"/>
      <c r="UFL97" s="21"/>
      <c r="UFM97" s="21"/>
      <c r="UFN97" s="21"/>
      <c r="UFO97" s="21"/>
      <c r="UFP97" s="21"/>
      <c r="UFQ97" s="21"/>
      <c r="UFR97" s="13"/>
      <c r="UFS97" s="13"/>
      <c r="UFT97" s="13"/>
      <c r="UFU97" s="13"/>
      <c r="UFV97" s="17"/>
      <c r="UFW97" s="17"/>
      <c r="UFX97" s="13"/>
      <c r="UFY97" s="13"/>
      <c r="UFZ97" s="13"/>
      <c r="UGA97" s="13"/>
      <c r="UGB97" s="13"/>
      <c r="UGC97" s="13"/>
      <c r="UGD97" s="13"/>
      <c r="UGE97" s="20"/>
      <c r="UGF97" s="21"/>
      <c r="UGG97" s="21"/>
      <c r="UGH97" s="21"/>
      <c r="UGI97" s="21"/>
      <c r="UGJ97" s="21"/>
      <c r="UGK97" s="21"/>
      <c r="UGL97" s="21"/>
      <c r="UGM97" s="21"/>
      <c r="UGN97" s="21"/>
      <c r="UGO97" s="21"/>
      <c r="UGP97" s="21"/>
      <c r="UGQ97" s="21"/>
      <c r="UGR97" s="21"/>
      <c r="UGS97" s="21"/>
      <c r="UGT97" s="21"/>
      <c r="UGU97" s="21"/>
      <c r="UGV97" s="13"/>
      <c r="UGW97" s="13"/>
      <c r="UGX97" s="13"/>
      <c r="UGY97" s="13"/>
      <c r="UGZ97" s="17"/>
      <c r="UHA97" s="17"/>
      <c r="UHB97" s="13"/>
      <c r="UHC97" s="13"/>
      <c r="UHD97" s="13"/>
      <c r="UHE97" s="13"/>
      <c r="UHF97" s="13"/>
      <c r="UHG97" s="13"/>
      <c r="UHH97" s="13"/>
      <c r="UHI97" s="20"/>
      <c r="UHJ97" s="21"/>
      <c r="UHK97" s="21"/>
      <c r="UHL97" s="21"/>
      <c r="UHM97" s="21"/>
      <c r="UHN97" s="21"/>
      <c r="UHO97" s="21"/>
      <c r="UHP97" s="21"/>
      <c r="UHQ97" s="21"/>
      <c r="UHR97" s="21"/>
      <c r="UHS97" s="21"/>
      <c r="UHT97" s="21"/>
      <c r="UHU97" s="21"/>
      <c r="UHV97" s="21"/>
      <c r="UHW97" s="21"/>
      <c r="UHX97" s="21"/>
      <c r="UHY97" s="21"/>
      <c r="UHZ97" s="13"/>
      <c r="UIA97" s="13"/>
      <c r="UIB97" s="13"/>
      <c r="UIC97" s="13"/>
      <c r="UID97" s="17"/>
      <c r="UIE97" s="17"/>
      <c r="UIF97" s="13"/>
      <c r="UIG97" s="13"/>
      <c r="UIH97" s="13"/>
      <c r="UII97" s="13"/>
      <c r="UIJ97" s="13"/>
      <c r="UIK97" s="13"/>
      <c r="UIL97" s="13"/>
      <c r="UIM97" s="20"/>
      <c r="UIN97" s="21"/>
      <c r="UIO97" s="21"/>
      <c r="UIP97" s="21"/>
      <c r="UIQ97" s="21"/>
      <c r="UIR97" s="21"/>
      <c r="UIS97" s="21"/>
      <c r="UIT97" s="21"/>
      <c r="UIU97" s="21"/>
      <c r="UIV97" s="21"/>
      <c r="UIW97" s="21"/>
      <c r="UIX97" s="21"/>
      <c r="UIY97" s="21"/>
      <c r="UIZ97" s="21"/>
      <c r="UJA97" s="21"/>
      <c r="UJB97" s="21"/>
      <c r="UJC97" s="21"/>
      <c r="UJD97" s="13"/>
      <c r="UJE97" s="13"/>
      <c r="UJF97" s="13"/>
      <c r="UJG97" s="13"/>
      <c r="UJH97" s="17"/>
      <c r="UJI97" s="17"/>
      <c r="UJJ97" s="13"/>
      <c r="UJK97" s="13"/>
      <c r="UJL97" s="13"/>
      <c r="UJM97" s="13"/>
      <c r="UJN97" s="13"/>
      <c r="UJO97" s="13"/>
      <c r="UJP97" s="13"/>
      <c r="UJQ97" s="20"/>
      <c r="UJR97" s="21"/>
      <c r="UJS97" s="21"/>
      <c r="UJT97" s="21"/>
      <c r="UJU97" s="21"/>
      <c r="UJV97" s="21"/>
      <c r="UJW97" s="21"/>
      <c r="UJX97" s="21"/>
      <c r="UJY97" s="21"/>
      <c r="UJZ97" s="21"/>
      <c r="UKA97" s="21"/>
      <c r="UKB97" s="21"/>
      <c r="UKC97" s="21"/>
      <c r="UKD97" s="21"/>
      <c r="UKE97" s="21"/>
      <c r="UKF97" s="21"/>
      <c r="UKG97" s="21"/>
      <c r="UKH97" s="13"/>
      <c r="UKI97" s="13"/>
      <c r="UKJ97" s="13"/>
      <c r="UKK97" s="13"/>
      <c r="UKL97" s="17"/>
      <c r="UKM97" s="17"/>
      <c r="UKN97" s="13"/>
      <c r="UKO97" s="13"/>
      <c r="UKP97" s="13"/>
      <c r="UKQ97" s="13"/>
      <c r="UKR97" s="13"/>
      <c r="UKS97" s="13"/>
      <c r="UKT97" s="13"/>
      <c r="UKU97" s="20"/>
      <c r="UKV97" s="21"/>
      <c r="UKW97" s="21"/>
      <c r="UKX97" s="21"/>
      <c r="UKY97" s="21"/>
      <c r="UKZ97" s="21"/>
      <c r="ULA97" s="21"/>
      <c r="ULB97" s="21"/>
      <c r="ULC97" s="21"/>
      <c r="ULD97" s="21"/>
      <c r="ULE97" s="21"/>
      <c r="ULF97" s="21"/>
      <c r="ULG97" s="21"/>
      <c r="ULH97" s="21"/>
      <c r="ULI97" s="21"/>
      <c r="ULJ97" s="21"/>
      <c r="ULK97" s="21"/>
      <c r="ULL97" s="13"/>
      <c r="ULM97" s="13"/>
      <c r="ULN97" s="13"/>
      <c r="ULO97" s="13"/>
      <c r="ULP97" s="17"/>
      <c r="ULQ97" s="17"/>
      <c r="ULR97" s="13"/>
      <c r="ULS97" s="13"/>
      <c r="ULT97" s="13"/>
      <c r="ULU97" s="13"/>
      <c r="ULV97" s="13"/>
      <c r="ULW97" s="13"/>
      <c r="ULX97" s="13"/>
      <c r="ULY97" s="20"/>
      <c r="ULZ97" s="21"/>
      <c r="UMA97" s="21"/>
      <c r="UMB97" s="21"/>
      <c r="UMC97" s="21"/>
      <c r="UMD97" s="21"/>
      <c r="UME97" s="21"/>
      <c r="UMF97" s="21"/>
      <c r="UMG97" s="21"/>
      <c r="UMH97" s="21"/>
      <c r="UMI97" s="21"/>
      <c r="UMJ97" s="21"/>
      <c r="UMK97" s="21"/>
      <c r="UML97" s="21"/>
      <c r="UMM97" s="21"/>
      <c r="UMN97" s="21"/>
      <c r="UMO97" s="21"/>
      <c r="UMP97" s="13"/>
      <c r="UMQ97" s="13"/>
      <c r="UMR97" s="13"/>
      <c r="UMS97" s="13"/>
      <c r="UMT97" s="17"/>
      <c r="UMU97" s="17"/>
      <c r="UMV97" s="13"/>
      <c r="UMW97" s="13"/>
      <c r="UMX97" s="13"/>
      <c r="UMY97" s="13"/>
      <c r="UMZ97" s="13"/>
      <c r="UNA97" s="13"/>
      <c r="UNB97" s="13"/>
      <c r="UNC97" s="20"/>
      <c r="UND97" s="21"/>
      <c r="UNE97" s="21"/>
      <c r="UNF97" s="21"/>
      <c r="UNG97" s="21"/>
      <c r="UNH97" s="21"/>
      <c r="UNI97" s="21"/>
      <c r="UNJ97" s="21"/>
      <c r="UNK97" s="21"/>
      <c r="UNL97" s="21"/>
      <c r="UNM97" s="21"/>
      <c r="UNN97" s="21"/>
      <c r="UNO97" s="21"/>
      <c r="UNP97" s="21"/>
      <c r="UNQ97" s="21"/>
      <c r="UNR97" s="21"/>
      <c r="UNS97" s="21"/>
      <c r="UNT97" s="13"/>
      <c r="UNU97" s="13"/>
      <c r="UNV97" s="13"/>
      <c r="UNW97" s="13"/>
      <c r="UNX97" s="17"/>
      <c r="UNY97" s="17"/>
      <c r="UNZ97" s="13"/>
      <c r="UOA97" s="13"/>
      <c r="UOB97" s="13"/>
      <c r="UOC97" s="13"/>
      <c r="UOD97" s="13"/>
      <c r="UOE97" s="13"/>
      <c r="UOF97" s="13"/>
      <c r="UOG97" s="20"/>
      <c r="UOH97" s="21"/>
      <c r="UOI97" s="21"/>
      <c r="UOJ97" s="21"/>
      <c r="UOK97" s="21"/>
      <c r="UOL97" s="21"/>
      <c r="UOM97" s="21"/>
      <c r="UON97" s="21"/>
      <c r="UOO97" s="21"/>
      <c r="UOP97" s="21"/>
      <c r="UOQ97" s="21"/>
      <c r="UOR97" s="21"/>
      <c r="UOS97" s="21"/>
      <c r="UOT97" s="21"/>
      <c r="UOU97" s="21"/>
      <c r="UOV97" s="21"/>
      <c r="UOW97" s="21"/>
      <c r="UOX97" s="13"/>
      <c r="UOY97" s="13"/>
      <c r="UOZ97" s="13"/>
      <c r="UPA97" s="13"/>
      <c r="UPB97" s="17"/>
      <c r="UPC97" s="17"/>
      <c r="UPD97" s="13"/>
      <c r="UPE97" s="13"/>
      <c r="UPF97" s="13"/>
      <c r="UPG97" s="13"/>
      <c r="UPH97" s="13"/>
      <c r="UPI97" s="13"/>
      <c r="UPJ97" s="13"/>
      <c r="UPK97" s="20"/>
      <c r="UPL97" s="21"/>
      <c r="UPM97" s="21"/>
      <c r="UPN97" s="21"/>
      <c r="UPO97" s="21"/>
      <c r="UPP97" s="21"/>
      <c r="UPQ97" s="21"/>
      <c r="UPR97" s="21"/>
      <c r="UPS97" s="21"/>
      <c r="UPT97" s="21"/>
      <c r="UPU97" s="21"/>
      <c r="UPV97" s="21"/>
      <c r="UPW97" s="21"/>
      <c r="UPX97" s="21"/>
      <c r="UPY97" s="21"/>
      <c r="UPZ97" s="21"/>
      <c r="UQA97" s="21"/>
      <c r="UQB97" s="13"/>
      <c r="UQC97" s="13"/>
      <c r="UQD97" s="13"/>
      <c r="UQE97" s="13"/>
      <c r="UQF97" s="17"/>
      <c r="UQG97" s="17"/>
      <c r="UQH97" s="13"/>
      <c r="UQI97" s="13"/>
      <c r="UQJ97" s="13"/>
      <c r="UQK97" s="13"/>
      <c r="UQL97" s="13"/>
      <c r="UQM97" s="13"/>
      <c r="UQN97" s="13"/>
      <c r="UQO97" s="20"/>
      <c r="UQP97" s="21"/>
      <c r="UQQ97" s="21"/>
      <c r="UQR97" s="21"/>
      <c r="UQS97" s="21"/>
      <c r="UQT97" s="21"/>
      <c r="UQU97" s="21"/>
      <c r="UQV97" s="21"/>
      <c r="UQW97" s="21"/>
      <c r="UQX97" s="21"/>
      <c r="UQY97" s="21"/>
      <c r="UQZ97" s="21"/>
      <c r="URA97" s="21"/>
      <c r="URB97" s="21"/>
      <c r="URC97" s="21"/>
      <c r="URD97" s="21"/>
      <c r="URE97" s="21"/>
      <c r="URF97" s="13"/>
      <c r="URG97" s="13"/>
      <c r="URH97" s="13"/>
      <c r="URI97" s="13"/>
      <c r="URJ97" s="17"/>
      <c r="URK97" s="17"/>
      <c r="URL97" s="13"/>
      <c r="URM97" s="13"/>
      <c r="URN97" s="13"/>
      <c r="URO97" s="13"/>
      <c r="URP97" s="13"/>
      <c r="URQ97" s="13"/>
      <c r="URR97" s="13"/>
      <c r="URS97" s="20"/>
      <c r="URT97" s="21"/>
      <c r="URU97" s="21"/>
      <c r="URV97" s="21"/>
      <c r="URW97" s="21"/>
      <c r="URX97" s="21"/>
      <c r="URY97" s="21"/>
      <c r="URZ97" s="21"/>
      <c r="USA97" s="21"/>
      <c r="USB97" s="21"/>
      <c r="USC97" s="21"/>
      <c r="USD97" s="21"/>
      <c r="USE97" s="21"/>
      <c r="USF97" s="21"/>
      <c r="USG97" s="21"/>
      <c r="USH97" s="21"/>
      <c r="USI97" s="21"/>
      <c r="USJ97" s="13"/>
      <c r="USK97" s="13"/>
      <c r="USL97" s="13"/>
      <c r="USM97" s="13"/>
      <c r="USN97" s="17"/>
      <c r="USO97" s="17"/>
      <c r="USP97" s="13"/>
      <c r="USQ97" s="13"/>
      <c r="USR97" s="13"/>
      <c r="USS97" s="13"/>
      <c r="UST97" s="13"/>
      <c r="USU97" s="13"/>
      <c r="USV97" s="13"/>
      <c r="USW97" s="20"/>
      <c r="USX97" s="21"/>
      <c r="USY97" s="21"/>
      <c r="USZ97" s="21"/>
      <c r="UTA97" s="21"/>
      <c r="UTB97" s="21"/>
      <c r="UTC97" s="21"/>
      <c r="UTD97" s="21"/>
      <c r="UTE97" s="21"/>
      <c r="UTF97" s="21"/>
      <c r="UTG97" s="21"/>
      <c r="UTH97" s="21"/>
      <c r="UTI97" s="21"/>
      <c r="UTJ97" s="21"/>
      <c r="UTK97" s="21"/>
      <c r="UTL97" s="21"/>
      <c r="UTM97" s="21"/>
      <c r="UTN97" s="13"/>
      <c r="UTO97" s="13"/>
      <c r="UTP97" s="13"/>
      <c r="UTQ97" s="13"/>
      <c r="UTR97" s="17"/>
      <c r="UTS97" s="17"/>
      <c r="UTT97" s="13"/>
      <c r="UTU97" s="13"/>
      <c r="UTV97" s="13"/>
      <c r="UTW97" s="13"/>
      <c r="UTX97" s="13"/>
      <c r="UTY97" s="13"/>
      <c r="UTZ97" s="13"/>
      <c r="UUA97" s="20"/>
      <c r="UUB97" s="21"/>
      <c r="UUC97" s="21"/>
      <c r="UUD97" s="21"/>
      <c r="UUE97" s="21"/>
      <c r="UUF97" s="21"/>
      <c r="UUG97" s="21"/>
      <c r="UUH97" s="21"/>
      <c r="UUI97" s="21"/>
      <c r="UUJ97" s="21"/>
      <c r="UUK97" s="21"/>
      <c r="UUL97" s="21"/>
      <c r="UUM97" s="21"/>
      <c r="UUN97" s="21"/>
      <c r="UUO97" s="21"/>
      <c r="UUP97" s="21"/>
      <c r="UUQ97" s="21"/>
      <c r="UUR97" s="13"/>
      <c r="UUS97" s="13"/>
      <c r="UUT97" s="13"/>
      <c r="UUU97" s="13"/>
      <c r="UUV97" s="17"/>
      <c r="UUW97" s="17"/>
      <c r="UUX97" s="13"/>
      <c r="UUY97" s="13"/>
      <c r="UUZ97" s="13"/>
      <c r="UVA97" s="13"/>
      <c r="UVB97" s="13"/>
      <c r="UVC97" s="13"/>
      <c r="UVD97" s="13"/>
      <c r="UVE97" s="20"/>
      <c r="UVF97" s="21"/>
      <c r="UVG97" s="21"/>
      <c r="UVH97" s="21"/>
      <c r="UVI97" s="21"/>
      <c r="UVJ97" s="21"/>
      <c r="UVK97" s="21"/>
      <c r="UVL97" s="21"/>
      <c r="UVM97" s="21"/>
      <c r="UVN97" s="21"/>
      <c r="UVO97" s="21"/>
      <c r="UVP97" s="21"/>
      <c r="UVQ97" s="21"/>
      <c r="UVR97" s="21"/>
      <c r="UVS97" s="21"/>
      <c r="UVT97" s="21"/>
      <c r="UVU97" s="21"/>
      <c r="UVV97" s="13"/>
      <c r="UVW97" s="13"/>
      <c r="UVX97" s="13"/>
      <c r="UVY97" s="13"/>
      <c r="UVZ97" s="17"/>
      <c r="UWA97" s="17"/>
      <c r="UWB97" s="13"/>
      <c r="UWC97" s="13"/>
      <c r="UWD97" s="13"/>
      <c r="UWE97" s="13"/>
      <c r="UWF97" s="13"/>
      <c r="UWG97" s="13"/>
      <c r="UWH97" s="13"/>
      <c r="UWI97" s="20"/>
      <c r="UWJ97" s="21"/>
      <c r="UWK97" s="21"/>
      <c r="UWL97" s="21"/>
      <c r="UWM97" s="21"/>
      <c r="UWN97" s="21"/>
      <c r="UWO97" s="21"/>
      <c r="UWP97" s="21"/>
      <c r="UWQ97" s="21"/>
      <c r="UWR97" s="21"/>
      <c r="UWS97" s="21"/>
      <c r="UWT97" s="21"/>
      <c r="UWU97" s="21"/>
      <c r="UWV97" s="21"/>
      <c r="UWW97" s="21"/>
      <c r="UWX97" s="21"/>
      <c r="UWY97" s="21"/>
      <c r="UWZ97" s="13"/>
      <c r="UXA97" s="13"/>
      <c r="UXB97" s="13"/>
      <c r="UXC97" s="13"/>
      <c r="UXD97" s="17"/>
      <c r="UXE97" s="17"/>
      <c r="UXF97" s="13"/>
      <c r="UXG97" s="13"/>
      <c r="UXH97" s="13"/>
      <c r="UXI97" s="13"/>
      <c r="UXJ97" s="13"/>
      <c r="UXK97" s="13"/>
      <c r="UXL97" s="13"/>
      <c r="UXM97" s="20"/>
      <c r="UXN97" s="21"/>
      <c r="UXO97" s="21"/>
      <c r="UXP97" s="21"/>
      <c r="UXQ97" s="21"/>
      <c r="UXR97" s="21"/>
      <c r="UXS97" s="21"/>
      <c r="UXT97" s="21"/>
      <c r="UXU97" s="21"/>
      <c r="UXV97" s="21"/>
      <c r="UXW97" s="21"/>
      <c r="UXX97" s="21"/>
      <c r="UXY97" s="21"/>
      <c r="UXZ97" s="21"/>
      <c r="UYA97" s="21"/>
      <c r="UYB97" s="21"/>
      <c r="UYC97" s="21"/>
      <c r="UYD97" s="13"/>
      <c r="UYE97" s="13"/>
      <c r="UYF97" s="13"/>
      <c r="UYG97" s="13"/>
      <c r="UYH97" s="17"/>
      <c r="UYI97" s="17"/>
      <c r="UYJ97" s="13"/>
      <c r="UYK97" s="13"/>
      <c r="UYL97" s="13"/>
      <c r="UYM97" s="13"/>
      <c r="UYN97" s="13"/>
      <c r="UYO97" s="13"/>
      <c r="UYP97" s="13"/>
      <c r="UYQ97" s="20"/>
      <c r="UYR97" s="21"/>
      <c r="UYS97" s="21"/>
      <c r="UYT97" s="21"/>
      <c r="UYU97" s="21"/>
      <c r="UYV97" s="21"/>
      <c r="UYW97" s="21"/>
      <c r="UYX97" s="21"/>
      <c r="UYY97" s="21"/>
      <c r="UYZ97" s="21"/>
      <c r="UZA97" s="21"/>
      <c r="UZB97" s="21"/>
      <c r="UZC97" s="21"/>
      <c r="UZD97" s="21"/>
      <c r="UZE97" s="21"/>
      <c r="UZF97" s="21"/>
      <c r="UZG97" s="21"/>
      <c r="UZH97" s="13"/>
      <c r="UZI97" s="13"/>
      <c r="UZJ97" s="13"/>
      <c r="UZK97" s="13"/>
      <c r="UZL97" s="17"/>
      <c r="UZM97" s="17"/>
      <c r="UZN97" s="13"/>
      <c r="UZO97" s="13"/>
      <c r="UZP97" s="13"/>
      <c r="UZQ97" s="13"/>
      <c r="UZR97" s="13"/>
      <c r="UZS97" s="13"/>
      <c r="UZT97" s="13"/>
      <c r="UZU97" s="20"/>
      <c r="UZV97" s="21"/>
      <c r="UZW97" s="21"/>
      <c r="UZX97" s="21"/>
      <c r="UZY97" s="21"/>
      <c r="UZZ97" s="21"/>
      <c r="VAA97" s="21"/>
      <c r="VAB97" s="21"/>
      <c r="VAC97" s="21"/>
      <c r="VAD97" s="21"/>
      <c r="VAE97" s="21"/>
      <c r="VAF97" s="21"/>
      <c r="VAG97" s="21"/>
      <c r="VAH97" s="21"/>
      <c r="VAI97" s="21"/>
      <c r="VAJ97" s="21"/>
      <c r="VAK97" s="21"/>
      <c r="VAL97" s="13"/>
      <c r="VAM97" s="13"/>
      <c r="VAN97" s="13"/>
      <c r="VAO97" s="13"/>
      <c r="VAP97" s="17"/>
      <c r="VAQ97" s="17"/>
      <c r="VAR97" s="13"/>
      <c r="VAS97" s="13"/>
      <c r="VAT97" s="13"/>
      <c r="VAU97" s="13"/>
      <c r="VAV97" s="13"/>
      <c r="VAW97" s="13"/>
      <c r="VAX97" s="13"/>
      <c r="VAY97" s="20"/>
      <c r="VAZ97" s="21"/>
      <c r="VBA97" s="21"/>
      <c r="VBB97" s="21"/>
      <c r="VBC97" s="21"/>
      <c r="VBD97" s="21"/>
      <c r="VBE97" s="21"/>
      <c r="VBF97" s="21"/>
      <c r="VBG97" s="21"/>
      <c r="VBH97" s="21"/>
      <c r="VBI97" s="21"/>
      <c r="VBJ97" s="21"/>
      <c r="VBK97" s="21"/>
      <c r="VBL97" s="21"/>
      <c r="VBM97" s="21"/>
      <c r="VBN97" s="21"/>
      <c r="VBO97" s="21"/>
      <c r="VBP97" s="13"/>
      <c r="VBQ97" s="13"/>
      <c r="VBR97" s="13"/>
      <c r="VBS97" s="13"/>
      <c r="VBT97" s="17"/>
      <c r="VBU97" s="17"/>
      <c r="VBV97" s="13"/>
      <c r="VBW97" s="13"/>
      <c r="VBX97" s="13"/>
      <c r="VBY97" s="13"/>
      <c r="VBZ97" s="13"/>
      <c r="VCA97" s="13"/>
      <c r="VCB97" s="13"/>
      <c r="VCC97" s="20"/>
      <c r="VCD97" s="21"/>
      <c r="VCE97" s="21"/>
      <c r="VCF97" s="21"/>
      <c r="VCG97" s="21"/>
      <c r="VCH97" s="21"/>
      <c r="VCI97" s="21"/>
      <c r="VCJ97" s="21"/>
      <c r="VCK97" s="21"/>
      <c r="VCL97" s="21"/>
      <c r="VCM97" s="21"/>
      <c r="VCN97" s="21"/>
      <c r="VCO97" s="21"/>
      <c r="VCP97" s="21"/>
      <c r="VCQ97" s="21"/>
      <c r="VCR97" s="21"/>
      <c r="VCS97" s="21"/>
      <c r="VCT97" s="13"/>
      <c r="VCU97" s="13"/>
      <c r="VCV97" s="13"/>
      <c r="VCW97" s="13"/>
      <c r="VCX97" s="17"/>
      <c r="VCY97" s="17"/>
      <c r="VCZ97" s="13"/>
      <c r="VDA97" s="13"/>
      <c r="VDB97" s="13"/>
      <c r="VDC97" s="13"/>
      <c r="VDD97" s="13"/>
      <c r="VDE97" s="13"/>
      <c r="VDF97" s="13"/>
      <c r="VDG97" s="20"/>
      <c r="VDH97" s="21"/>
      <c r="VDI97" s="21"/>
      <c r="VDJ97" s="21"/>
      <c r="VDK97" s="21"/>
      <c r="VDL97" s="21"/>
      <c r="VDM97" s="21"/>
      <c r="VDN97" s="21"/>
      <c r="VDO97" s="21"/>
      <c r="VDP97" s="21"/>
      <c r="VDQ97" s="21"/>
      <c r="VDR97" s="21"/>
      <c r="VDS97" s="21"/>
      <c r="VDT97" s="21"/>
      <c r="VDU97" s="21"/>
      <c r="VDV97" s="21"/>
      <c r="VDW97" s="21"/>
      <c r="VDX97" s="13"/>
      <c r="VDY97" s="13"/>
      <c r="VDZ97" s="13"/>
      <c r="VEA97" s="13"/>
      <c r="VEB97" s="17"/>
      <c r="VEC97" s="17"/>
      <c r="VED97" s="13"/>
      <c r="VEE97" s="13"/>
      <c r="VEF97" s="13"/>
      <c r="VEG97" s="13"/>
      <c r="VEH97" s="13"/>
      <c r="VEI97" s="13"/>
      <c r="VEJ97" s="13"/>
      <c r="VEK97" s="20"/>
      <c r="VEL97" s="21"/>
      <c r="VEM97" s="21"/>
      <c r="VEN97" s="21"/>
      <c r="VEO97" s="21"/>
      <c r="VEP97" s="21"/>
      <c r="VEQ97" s="21"/>
      <c r="VER97" s="21"/>
      <c r="VES97" s="21"/>
      <c r="VET97" s="21"/>
      <c r="VEU97" s="21"/>
      <c r="VEV97" s="21"/>
      <c r="VEW97" s="21"/>
      <c r="VEX97" s="21"/>
      <c r="VEY97" s="21"/>
      <c r="VEZ97" s="21"/>
      <c r="VFA97" s="21"/>
      <c r="VFB97" s="13"/>
      <c r="VFC97" s="13"/>
      <c r="VFD97" s="13"/>
      <c r="VFE97" s="13"/>
      <c r="VFF97" s="17"/>
      <c r="VFG97" s="17"/>
      <c r="VFH97" s="13"/>
      <c r="VFI97" s="13"/>
      <c r="VFJ97" s="13"/>
      <c r="VFK97" s="13"/>
      <c r="VFL97" s="13"/>
      <c r="VFM97" s="13"/>
      <c r="VFN97" s="13"/>
      <c r="VFO97" s="20"/>
      <c r="VFP97" s="21"/>
      <c r="VFQ97" s="21"/>
      <c r="VFR97" s="21"/>
      <c r="VFS97" s="21"/>
      <c r="VFT97" s="21"/>
      <c r="VFU97" s="21"/>
      <c r="VFV97" s="21"/>
      <c r="VFW97" s="21"/>
      <c r="VFX97" s="21"/>
      <c r="VFY97" s="21"/>
      <c r="VFZ97" s="21"/>
      <c r="VGA97" s="21"/>
      <c r="VGB97" s="21"/>
      <c r="VGC97" s="21"/>
      <c r="VGD97" s="21"/>
      <c r="VGE97" s="21"/>
      <c r="VGF97" s="13"/>
      <c r="VGG97" s="13"/>
      <c r="VGH97" s="13"/>
      <c r="VGI97" s="13"/>
      <c r="VGJ97" s="17"/>
      <c r="VGK97" s="17"/>
      <c r="VGL97" s="13"/>
      <c r="VGM97" s="13"/>
      <c r="VGN97" s="13"/>
      <c r="VGO97" s="13"/>
      <c r="VGP97" s="13"/>
      <c r="VGQ97" s="13"/>
      <c r="VGR97" s="13"/>
      <c r="VGS97" s="20"/>
      <c r="VGT97" s="21"/>
      <c r="VGU97" s="21"/>
      <c r="VGV97" s="21"/>
      <c r="VGW97" s="21"/>
      <c r="VGX97" s="21"/>
      <c r="VGY97" s="21"/>
      <c r="VGZ97" s="21"/>
      <c r="VHA97" s="21"/>
      <c r="VHB97" s="21"/>
      <c r="VHC97" s="21"/>
      <c r="VHD97" s="21"/>
      <c r="VHE97" s="21"/>
      <c r="VHF97" s="21"/>
      <c r="VHG97" s="21"/>
      <c r="VHH97" s="21"/>
      <c r="VHI97" s="21"/>
      <c r="VHJ97" s="13"/>
      <c r="VHK97" s="13"/>
      <c r="VHL97" s="13"/>
      <c r="VHM97" s="13"/>
      <c r="VHN97" s="17"/>
      <c r="VHO97" s="17"/>
      <c r="VHP97" s="13"/>
      <c r="VHQ97" s="13"/>
      <c r="VHR97" s="13"/>
      <c r="VHS97" s="13"/>
      <c r="VHT97" s="13"/>
      <c r="VHU97" s="13"/>
      <c r="VHV97" s="13"/>
      <c r="VHW97" s="20"/>
      <c r="VHX97" s="21"/>
      <c r="VHY97" s="21"/>
      <c r="VHZ97" s="21"/>
      <c r="VIA97" s="21"/>
      <c r="VIB97" s="21"/>
      <c r="VIC97" s="21"/>
      <c r="VID97" s="21"/>
      <c r="VIE97" s="21"/>
      <c r="VIF97" s="21"/>
      <c r="VIG97" s="21"/>
      <c r="VIH97" s="21"/>
      <c r="VII97" s="21"/>
      <c r="VIJ97" s="21"/>
      <c r="VIK97" s="21"/>
      <c r="VIL97" s="21"/>
      <c r="VIM97" s="21"/>
      <c r="VIN97" s="13"/>
      <c r="VIO97" s="13"/>
      <c r="VIP97" s="13"/>
      <c r="VIQ97" s="13"/>
      <c r="VIR97" s="17"/>
      <c r="VIS97" s="17"/>
      <c r="VIT97" s="13"/>
      <c r="VIU97" s="13"/>
      <c r="VIV97" s="13"/>
      <c r="VIW97" s="13"/>
      <c r="VIX97" s="13"/>
      <c r="VIY97" s="13"/>
      <c r="VIZ97" s="13"/>
      <c r="VJA97" s="20"/>
      <c r="VJB97" s="21"/>
      <c r="VJC97" s="21"/>
      <c r="VJD97" s="21"/>
      <c r="VJE97" s="21"/>
      <c r="VJF97" s="21"/>
      <c r="VJG97" s="21"/>
      <c r="VJH97" s="21"/>
      <c r="VJI97" s="21"/>
      <c r="VJJ97" s="21"/>
      <c r="VJK97" s="21"/>
      <c r="VJL97" s="21"/>
      <c r="VJM97" s="21"/>
      <c r="VJN97" s="21"/>
      <c r="VJO97" s="21"/>
      <c r="VJP97" s="21"/>
      <c r="VJQ97" s="21"/>
      <c r="VJR97" s="13"/>
      <c r="VJS97" s="13"/>
      <c r="VJT97" s="13"/>
      <c r="VJU97" s="13"/>
      <c r="VJV97" s="17"/>
      <c r="VJW97" s="17"/>
      <c r="VJX97" s="13"/>
      <c r="VJY97" s="13"/>
      <c r="VJZ97" s="13"/>
      <c r="VKA97" s="13"/>
      <c r="VKB97" s="13"/>
      <c r="VKC97" s="13"/>
      <c r="VKD97" s="13"/>
      <c r="VKE97" s="20"/>
      <c r="VKF97" s="21"/>
      <c r="VKG97" s="21"/>
      <c r="VKH97" s="21"/>
      <c r="VKI97" s="21"/>
      <c r="VKJ97" s="21"/>
      <c r="VKK97" s="21"/>
      <c r="VKL97" s="21"/>
      <c r="VKM97" s="21"/>
      <c r="VKN97" s="21"/>
      <c r="VKO97" s="21"/>
      <c r="VKP97" s="21"/>
      <c r="VKQ97" s="21"/>
      <c r="VKR97" s="21"/>
      <c r="VKS97" s="21"/>
      <c r="VKT97" s="21"/>
      <c r="VKU97" s="21"/>
      <c r="VKV97" s="13"/>
      <c r="VKW97" s="13"/>
      <c r="VKX97" s="13"/>
      <c r="VKY97" s="13"/>
      <c r="VKZ97" s="17"/>
      <c r="VLA97" s="17"/>
      <c r="VLB97" s="13"/>
      <c r="VLC97" s="13"/>
      <c r="VLD97" s="13"/>
      <c r="VLE97" s="13"/>
      <c r="VLF97" s="13"/>
      <c r="VLG97" s="13"/>
      <c r="VLH97" s="13"/>
      <c r="VLI97" s="20"/>
      <c r="VLJ97" s="21"/>
      <c r="VLK97" s="21"/>
      <c r="VLL97" s="21"/>
      <c r="VLM97" s="21"/>
      <c r="VLN97" s="21"/>
      <c r="VLO97" s="21"/>
      <c r="VLP97" s="21"/>
      <c r="VLQ97" s="21"/>
      <c r="VLR97" s="21"/>
      <c r="VLS97" s="21"/>
      <c r="VLT97" s="21"/>
      <c r="VLU97" s="21"/>
      <c r="VLV97" s="21"/>
      <c r="VLW97" s="21"/>
      <c r="VLX97" s="21"/>
      <c r="VLY97" s="21"/>
      <c r="VLZ97" s="13"/>
      <c r="VMA97" s="13"/>
      <c r="VMB97" s="13"/>
      <c r="VMC97" s="13"/>
      <c r="VMD97" s="17"/>
      <c r="VME97" s="17"/>
      <c r="VMF97" s="13"/>
      <c r="VMG97" s="13"/>
      <c r="VMH97" s="13"/>
      <c r="VMI97" s="13"/>
      <c r="VMJ97" s="13"/>
      <c r="VMK97" s="13"/>
      <c r="VML97" s="13"/>
      <c r="VMM97" s="20"/>
      <c r="VMN97" s="21"/>
      <c r="VMO97" s="21"/>
      <c r="VMP97" s="21"/>
      <c r="VMQ97" s="21"/>
      <c r="VMR97" s="21"/>
      <c r="VMS97" s="21"/>
      <c r="VMT97" s="21"/>
      <c r="VMU97" s="21"/>
      <c r="VMV97" s="21"/>
      <c r="VMW97" s="21"/>
      <c r="VMX97" s="21"/>
      <c r="VMY97" s="21"/>
      <c r="VMZ97" s="21"/>
      <c r="VNA97" s="21"/>
      <c r="VNB97" s="21"/>
      <c r="VNC97" s="21"/>
      <c r="VND97" s="13"/>
      <c r="VNE97" s="13"/>
      <c r="VNF97" s="13"/>
      <c r="VNG97" s="13"/>
      <c r="VNH97" s="17"/>
      <c r="VNI97" s="17"/>
      <c r="VNJ97" s="13"/>
      <c r="VNK97" s="13"/>
      <c r="VNL97" s="13"/>
      <c r="VNM97" s="13"/>
      <c r="VNN97" s="13"/>
      <c r="VNO97" s="13"/>
      <c r="VNP97" s="13"/>
      <c r="VNQ97" s="20"/>
      <c r="VNR97" s="21"/>
      <c r="VNS97" s="21"/>
      <c r="VNT97" s="21"/>
      <c r="VNU97" s="21"/>
      <c r="VNV97" s="21"/>
      <c r="VNW97" s="21"/>
      <c r="VNX97" s="21"/>
      <c r="VNY97" s="21"/>
      <c r="VNZ97" s="21"/>
      <c r="VOA97" s="21"/>
      <c r="VOB97" s="21"/>
      <c r="VOC97" s="21"/>
      <c r="VOD97" s="21"/>
      <c r="VOE97" s="21"/>
      <c r="VOF97" s="21"/>
      <c r="VOG97" s="21"/>
      <c r="VOH97" s="13"/>
      <c r="VOI97" s="13"/>
      <c r="VOJ97" s="13"/>
      <c r="VOK97" s="13"/>
      <c r="VOL97" s="17"/>
      <c r="VOM97" s="17"/>
      <c r="VON97" s="13"/>
      <c r="VOO97" s="13"/>
      <c r="VOP97" s="13"/>
      <c r="VOQ97" s="13"/>
      <c r="VOR97" s="13"/>
      <c r="VOS97" s="13"/>
      <c r="VOT97" s="13"/>
      <c r="VOU97" s="20"/>
      <c r="VOV97" s="21"/>
      <c r="VOW97" s="21"/>
      <c r="VOX97" s="21"/>
      <c r="VOY97" s="21"/>
      <c r="VOZ97" s="21"/>
      <c r="VPA97" s="21"/>
      <c r="VPB97" s="21"/>
      <c r="VPC97" s="21"/>
      <c r="VPD97" s="21"/>
      <c r="VPE97" s="21"/>
      <c r="VPF97" s="21"/>
      <c r="VPG97" s="21"/>
      <c r="VPH97" s="21"/>
      <c r="VPI97" s="21"/>
      <c r="VPJ97" s="21"/>
      <c r="VPK97" s="21"/>
      <c r="VPL97" s="13"/>
      <c r="VPM97" s="13"/>
      <c r="VPN97" s="13"/>
      <c r="VPO97" s="13"/>
      <c r="VPP97" s="17"/>
      <c r="VPQ97" s="17"/>
      <c r="VPR97" s="13"/>
      <c r="VPS97" s="13"/>
      <c r="VPT97" s="13"/>
      <c r="VPU97" s="13"/>
      <c r="VPV97" s="13"/>
      <c r="VPW97" s="13"/>
      <c r="VPX97" s="13"/>
      <c r="VPY97" s="20"/>
      <c r="VPZ97" s="21"/>
      <c r="VQA97" s="21"/>
      <c r="VQB97" s="21"/>
      <c r="VQC97" s="21"/>
      <c r="VQD97" s="21"/>
      <c r="VQE97" s="21"/>
      <c r="VQF97" s="21"/>
      <c r="VQG97" s="21"/>
      <c r="VQH97" s="21"/>
      <c r="VQI97" s="21"/>
      <c r="VQJ97" s="21"/>
      <c r="VQK97" s="21"/>
      <c r="VQL97" s="21"/>
      <c r="VQM97" s="21"/>
      <c r="VQN97" s="21"/>
      <c r="VQO97" s="21"/>
      <c r="VQP97" s="13"/>
      <c r="VQQ97" s="13"/>
      <c r="VQR97" s="13"/>
      <c r="VQS97" s="13"/>
      <c r="VQT97" s="17"/>
      <c r="VQU97" s="17"/>
      <c r="VQV97" s="13"/>
      <c r="VQW97" s="13"/>
      <c r="VQX97" s="13"/>
      <c r="VQY97" s="13"/>
      <c r="VQZ97" s="13"/>
      <c r="VRA97" s="13"/>
      <c r="VRB97" s="13"/>
      <c r="VRC97" s="20"/>
      <c r="VRD97" s="21"/>
      <c r="VRE97" s="21"/>
      <c r="VRF97" s="21"/>
      <c r="VRG97" s="21"/>
      <c r="VRH97" s="21"/>
      <c r="VRI97" s="21"/>
      <c r="VRJ97" s="21"/>
      <c r="VRK97" s="21"/>
      <c r="VRL97" s="21"/>
      <c r="VRM97" s="21"/>
      <c r="VRN97" s="21"/>
      <c r="VRO97" s="21"/>
      <c r="VRP97" s="21"/>
      <c r="VRQ97" s="21"/>
      <c r="VRR97" s="21"/>
      <c r="VRS97" s="21"/>
      <c r="VRT97" s="13"/>
      <c r="VRU97" s="13"/>
      <c r="VRV97" s="13"/>
      <c r="VRW97" s="13"/>
      <c r="VRX97" s="17"/>
      <c r="VRY97" s="17"/>
      <c r="VRZ97" s="13"/>
      <c r="VSA97" s="13"/>
      <c r="VSB97" s="13"/>
      <c r="VSC97" s="13"/>
      <c r="VSD97" s="13"/>
      <c r="VSE97" s="13"/>
      <c r="VSF97" s="13"/>
      <c r="VSG97" s="20"/>
      <c r="VSH97" s="21"/>
      <c r="VSI97" s="21"/>
      <c r="VSJ97" s="21"/>
      <c r="VSK97" s="21"/>
      <c r="VSL97" s="21"/>
      <c r="VSM97" s="21"/>
      <c r="VSN97" s="21"/>
      <c r="VSO97" s="21"/>
      <c r="VSP97" s="21"/>
      <c r="VSQ97" s="21"/>
      <c r="VSR97" s="21"/>
      <c r="VSS97" s="21"/>
      <c r="VST97" s="21"/>
      <c r="VSU97" s="21"/>
      <c r="VSV97" s="21"/>
      <c r="VSW97" s="21"/>
      <c r="VSX97" s="13"/>
      <c r="VSY97" s="13"/>
      <c r="VSZ97" s="13"/>
      <c r="VTA97" s="13"/>
      <c r="VTB97" s="17"/>
      <c r="VTC97" s="17"/>
      <c r="VTD97" s="13"/>
      <c r="VTE97" s="13"/>
      <c r="VTF97" s="13"/>
      <c r="VTG97" s="13"/>
      <c r="VTH97" s="13"/>
      <c r="VTI97" s="13"/>
      <c r="VTJ97" s="13"/>
      <c r="VTK97" s="20"/>
      <c r="VTL97" s="21"/>
      <c r="VTM97" s="21"/>
      <c r="VTN97" s="21"/>
      <c r="VTO97" s="21"/>
      <c r="VTP97" s="21"/>
      <c r="VTQ97" s="21"/>
      <c r="VTR97" s="21"/>
      <c r="VTS97" s="21"/>
      <c r="VTT97" s="21"/>
      <c r="VTU97" s="21"/>
      <c r="VTV97" s="21"/>
      <c r="VTW97" s="21"/>
      <c r="VTX97" s="21"/>
      <c r="VTY97" s="21"/>
      <c r="VTZ97" s="21"/>
      <c r="VUA97" s="21"/>
      <c r="VUB97" s="13"/>
      <c r="VUC97" s="13"/>
      <c r="VUD97" s="13"/>
      <c r="VUE97" s="13"/>
      <c r="VUF97" s="17"/>
      <c r="VUG97" s="17"/>
      <c r="VUH97" s="13"/>
      <c r="VUI97" s="13"/>
      <c r="VUJ97" s="13"/>
      <c r="VUK97" s="13"/>
      <c r="VUL97" s="13"/>
      <c r="VUM97" s="13"/>
      <c r="VUN97" s="13"/>
      <c r="VUO97" s="20"/>
      <c r="VUP97" s="21"/>
      <c r="VUQ97" s="21"/>
      <c r="VUR97" s="21"/>
      <c r="VUS97" s="21"/>
      <c r="VUT97" s="21"/>
      <c r="VUU97" s="21"/>
      <c r="VUV97" s="21"/>
      <c r="VUW97" s="21"/>
      <c r="VUX97" s="21"/>
      <c r="VUY97" s="21"/>
      <c r="VUZ97" s="21"/>
      <c r="VVA97" s="21"/>
      <c r="VVB97" s="21"/>
      <c r="VVC97" s="21"/>
      <c r="VVD97" s="21"/>
      <c r="VVE97" s="21"/>
      <c r="VVF97" s="13"/>
      <c r="VVG97" s="13"/>
      <c r="VVH97" s="13"/>
      <c r="VVI97" s="13"/>
      <c r="VVJ97" s="17"/>
      <c r="VVK97" s="17"/>
      <c r="VVL97" s="13"/>
      <c r="VVM97" s="13"/>
      <c r="VVN97" s="13"/>
      <c r="VVO97" s="13"/>
      <c r="VVP97" s="13"/>
      <c r="VVQ97" s="13"/>
      <c r="VVR97" s="13"/>
      <c r="VVS97" s="20"/>
      <c r="VVT97" s="21"/>
      <c r="VVU97" s="21"/>
      <c r="VVV97" s="21"/>
      <c r="VVW97" s="21"/>
      <c r="VVX97" s="21"/>
      <c r="VVY97" s="21"/>
      <c r="VVZ97" s="21"/>
      <c r="VWA97" s="21"/>
      <c r="VWB97" s="21"/>
      <c r="VWC97" s="21"/>
      <c r="VWD97" s="21"/>
      <c r="VWE97" s="21"/>
      <c r="VWF97" s="21"/>
      <c r="VWG97" s="21"/>
      <c r="VWH97" s="21"/>
      <c r="VWI97" s="21"/>
      <c r="VWJ97" s="13"/>
      <c r="VWK97" s="13"/>
      <c r="VWL97" s="13"/>
      <c r="VWM97" s="13"/>
      <c r="VWN97" s="17"/>
      <c r="VWO97" s="17"/>
      <c r="VWP97" s="13"/>
      <c r="VWQ97" s="13"/>
      <c r="VWR97" s="13"/>
      <c r="VWS97" s="13"/>
      <c r="VWT97" s="13"/>
      <c r="VWU97" s="13"/>
      <c r="VWV97" s="13"/>
      <c r="VWW97" s="20"/>
      <c r="VWX97" s="21"/>
      <c r="VWY97" s="21"/>
      <c r="VWZ97" s="21"/>
      <c r="VXA97" s="21"/>
      <c r="VXB97" s="21"/>
      <c r="VXC97" s="21"/>
      <c r="VXD97" s="21"/>
      <c r="VXE97" s="21"/>
      <c r="VXF97" s="21"/>
      <c r="VXG97" s="21"/>
      <c r="VXH97" s="21"/>
      <c r="VXI97" s="21"/>
      <c r="VXJ97" s="21"/>
      <c r="VXK97" s="21"/>
      <c r="VXL97" s="21"/>
      <c r="VXM97" s="21"/>
      <c r="VXN97" s="13"/>
      <c r="VXO97" s="13"/>
      <c r="VXP97" s="13"/>
      <c r="VXQ97" s="13"/>
      <c r="VXR97" s="17"/>
      <c r="VXS97" s="17"/>
      <c r="VXT97" s="13"/>
      <c r="VXU97" s="13"/>
      <c r="VXV97" s="13"/>
      <c r="VXW97" s="13"/>
      <c r="VXX97" s="13"/>
      <c r="VXY97" s="13"/>
      <c r="VXZ97" s="13"/>
      <c r="VYA97" s="20"/>
      <c r="VYB97" s="21"/>
      <c r="VYC97" s="21"/>
      <c r="VYD97" s="21"/>
      <c r="VYE97" s="21"/>
      <c r="VYF97" s="21"/>
      <c r="VYG97" s="21"/>
      <c r="VYH97" s="21"/>
      <c r="VYI97" s="21"/>
      <c r="VYJ97" s="21"/>
      <c r="VYK97" s="21"/>
      <c r="VYL97" s="21"/>
      <c r="VYM97" s="21"/>
      <c r="VYN97" s="21"/>
      <c r="VYO97" s="21"/>
      <c r="VYP97" s="21"/>
      <c r="VYQ97" s="21"/>
      <c r="VYR97" s="13"/>
      <c r="VYS97" s="13"/>
      <c r="VYT97" s="13"/>
      <c r="VYU97" s="13"/>
      <c r="VYV97" s="17"/>
      <c r="VYW97" s="17"/>
      <c r="VYX97" s="13"/>
      <c r="VYY97" s="13"/>
      <c r="VYZ97" s="13"/>
      <c r="VZA97" s="13"/>
      <c r="VZB97" s="13"/>
      <c r="VZC97" s="13"/>
      <c r="VZD97" s="13"/>
      <c r="VZE97" s="20"/>
      <c r="VZF97" s="21"/>
      <c r="VZG97" s="21"/>
      <c r="VZH97" s="21"/>
      <c r="VZI97" s="21"/>
      <c r="VZJ97" s="21"/>
      <c r="VZK97" s="21"/>
      <c r="VZL97" s="21"/>
      <c r="VZM97" s="21"/>
      <c r="VZN97" s="21"/>
      <c r="VZO97" s="21"/>
      <c r="VZP97" s="21"/>
      <c r="VZQ97" s="21"/>
      <c r="VZR97" s="21"/>
      <c r="VZS97" s="21"/>
      <c r="VZT97" s="21"/>
      <c r="VZU97" s="21"/>
      <c r="VZV97" s="13"/>
      <c r="VZW97" s="13"/>
      <c r="VZX97" s="13"/>
      <c r="VZY97" s="13"/>
      <c r="VZZ97" s="17"/>
      <c r="WAA97" s="17"/>
      <c r="WAB97" s="13"/>
      <c r="WAC97" s="13"/>
      <c r="WAD97" s="13"/>
      <c r="WAE97" s="13"/>
      <c r="WAF97" s="13"/>
      <c r="WAG97" s="13"/>
      <c r="WAH97" s="13"/>
      <c r="WAI97" s="20"/>
      <c r="WAJ97" s="21"/>
      <c r="WAK97" s="21"/>
      <c r="WAL97" s="21"/>
      <c r="WAM97" s="21"/>
      <c r="WAN97" s="21"/>
      <c r="WAO97" s="21"/>
      <c r="WAP97" s="21"/>
      <c r="WAQ97" s="21"/>
      <c r="WAR97" s="21"/>
      <c r="WAS97" s="21"/>
      <c r="WAT97" s="21"/>
      <c r="WAU97" s="21"/>
      <c r="WAV97" s="21"/>
      <c r="WAW97" s="21"/>
      <c r="WAX97" s="21"/>
      <c r="WAY97" s="21"/>
      <c r="WAZ97" s="13"/>
      <c r="WBA97" s="13"/>
      <c r="WBB97" s="13"/>
      <c r="WBC97" s="13"/>
      <c r="WBD97" s="17"/>
      <c r="WBE97" s="17"/>
      <c r="WBF97" s="13"/>
      <c r="WBG97" s="13"/>
      <c r="WBH97" s="13"/>
      <c r="WBI97" s="13"/>
      <c r="WBJ97" s="13"/>
      <c r="WBK97" s="13"/>
      <c r="WBL97" s="13"/>
      <c r="WBM97" s="20"/>
      <c r="WBN97" s="21"/>
      <c r="WBO97" s="21"/>
      <c r="WBP97" s="21"/>
      <c r="WBQ97" s="21"/>
      <c r="WBR97" s="21"/>
      <c r="WBS97" s="21"/>
      <c r="WBT97" s="21"/>
      <c r="WBU97" s="21"/>
      <c r="WBV97" s="21"/>
      <c r="WBW97" s="21"/>
      <c r="WBX97" s="21"/>
      <c r="WBY97" s="21"/>
      <c r="WBZ97" s="21"/>
      <c r="WCA97" s="21"/>
      <c r="WCB97" s="21"/>
      <c r="WCC97" s="21"/>
      <c r="WCD97" s="13"/>
      <c r="WCE97" s="13"/>
      <c r="WCF97" s="13"/>
      <c r="WCG97" s="13"/>
      <c r="WCH97" s="17"/>
      <c r="WCI97" s="17"/>
      <c r="WCJ97" s="13"/>
      <c r="WCK97" s="13"/>
      <c r="WCL97" s="13"/>
      <c r="WCM97" s="13"/>
      <c r="WCN97" s="13"/>
      <c r="WCO97" s="13"/>
      <c r="WCP97" s="13"/>
      <c r="WCQ97" s="20"/>
      <c r="WCR97" s="21"/>
      <c r="WCS97" s="21"/>
      <c r="WCT97" s="21"/>
      <c r="WCU97" s="21"/>
      <c r="WCV97" s="21"/>
      <c r="WCW97" s="21"/>
      <c r="WCX97" s="21"/>
      <c r="WCY97" s="21"/>
      <c r="WCZ97" s="21"/>
      <c r="WDA97" s="21"/>
      <c r="WDB97" s="21"/>
      <c r="WDC97" s="21"/>
      <c r="WDD97" s="21"/>
      <c r="WDE97" s="21"/>
      <c r="WDF97" s="21"/>
      <c r="WDG97" s="21"/>
      <c r="WDH97" s="13"/>
      <c r="WDI97" s="13"/>
      <c r="WDJ97" s="13"/>
      <c r="WDK97" s="13"/>
      <c r="WDL97" s="17"/>
      <c r="WDM97" s="17"/>
      <c r="WDN97" s="13"/>
      <c r="WDO97" s="13"/>
      <c r="WDP97" s="13"/>
      <c r="WDQ97" s="13"/>
      <c r="WDR97" s="13"/>
      <c r="WDS97" s="13"/>
      <c r="WDT97" s="13"/>
      <c r="WDU97" s="20"/>
      <c r="WDV97" s="21"/>
      <c r="WDW97" s="21"/>
      <c r="WDX97" s="21"/>
      <c r="WDY97" s="21"/>
      <c r="WDZ97" s="21"/>
      <c r="WEA97" s="21"/>
      <c r="WEB97" s="21"/>
      <c r="WEC97" s="21"/>
      <c r="WED97" s="21"/>
      <c r="WEE97" s="21"/>
      <c r="WEF97" s="21"/>
      <c r="WEG97" s="21"/>
      <c r="WEH97" s="21"/>
      <c r="WEI97" s="21"/>
      <c r="WEJ97" s="21"/>
      <c r="WEK97" s="21"/>
      <c r="WEL97" s="13"/>
      <c r="WEM97" s="13"/>
      <c r="WEN97" s="13"/>
      <c r="WEO97" s="13"/>
      <c r="WEP97" s="17"/>
      <c r="WEQ97" s="17"/>
      <c r="WER97" s="13"/>
      <c r="WES97" s="13"/>
      <c r="WET97" s="13"/>
      <c r="WEU97" s="13"/>
      <c r="WEV97" s="13"/>
      <c r="WEW97" s="13"/>
      <c r="WEX97" s="13"/>
      <c r="WEY97" s="20"/>
      <c r="WEZ97" s="21"/>
      <c r="WFA97" s="21"/>
      <c r="WFB97" s="21"/>
      <c r="WFC97" s="21"/>
      <c r="WFD97" s="21"/>
      <c r="WFE97" s="21"/>
      <c r="WFF97" s="21"/>
      <c r="WFG97" s="21"/>
      <c r="WFH97" s="21"/>
      <c r="WFI97" s="21"/>
      <c r="WFJ97" s="21"/>
      <c r="WFK97" s="21"/>
      <c r="WFL97" s="21"/>
      <c r="WFM97" s="21"/>
      <c r="WFN97" s="21"/>
      <c r="WFO97" s="21"/>
      <c r="WFP97" s="13"/>
      <c r="WFQ97" s="13"/>
      <c r="WFR97" s="13"/>
      <c r="WFS97" s="13"/>
      <c r="WFT97" s="17"/>
      <c r="WFU97" s="17"/>
      <c r="WFV97" s="13"/>
      <c r="WFW97" s="13"/>
      <c r="WFX97" s="13"/>
      <c r="WFY97" s="13"/>
      <c r="WFZ97" s="13"/>
      <c r="WGA97" s="13"/>
      <c r="WGB97" s="13"/>
      <c r="WGC97" s="20"/>
      <c r="WGD97" s="21"/>
      <c r="WGE97" s="21"/>
      <c r="WGF97" s="21"/>
      <c r="WGG97" s="21"/>
      <c r="WGH97" s="21"/>
      <c r="WGI97" s="21"/>
      <c r="WGJ97" s="21"/>
      <c r="WGK97" s="21"/>
      <c r="WGL97" s="21"/>
      <c r="WGM97" s="21"/>
      <c r="WGN97" s="21"/>
      <c r="WGO97" s="21"/>
      <c r="WGP97" s="21"/>
      <c r="WGQ97" s="21"/>
      <c r="WGR97" s="21"/>
      <c r="WGS97" s="21"/>
      <c r="WGT97" s="13"/>
      <c r="WGU97" s="13"/>
      <c r="WGV97" s="13"/>
      <c r="WGW97" s="13"/>
      <c r="WGX97" s="17"/>
      <c r="WGY97" s="17"/>
      <c r="WGZ97" s="13"/>
      <c r="WHA97" s="13"/>
      <c r="WHB97" s="13"/>
      <c r="WHC97" s="13"/>
      <c r="WHD97" s="13"/>
      <c r="WHE97" s="13"/>
      <c r="WHF97" s="13"/>
      <c r="WHG97" s="20"/>
      <c r="WHH97" s="21"/>
      <c r="WHI97" s="21"/>
      <c r="WHJ97" s="21"/>
      <c r="WHK97" s="21"/>
      <c r="WHL97" s="21"/>
      <c r="WHM97" s="21"/>
      <c r="WHN97" s="21"/>
      <c r="WHO97" s="21"/>
      <c r="WHP97" s="21"/>
      <c r="WHQ97" s="21"/>
      <c r="WHR97" s="21"/>
      <c r="WHS97" s="21"/>
      <c r="WHT97" s="21"/>
      <c r="WHU97" s="21"/>
      <c r="WHV97" s="21"/>
      <c r="WHW97" s="21"/>
      <c r="WHX97" s="13"/>
      <c r="WHY97" s="13"/>
      <c r="WHZ97" s="13"/>
      <c r="WIA97" s="13"/>
      <c r="WIB97" s="17"/>
      <c r="WIC97" s="17"/>
      <c r="WID97" s="13"/>
      <c r="WIE97" s="13"/>
      <c r="WIF97" s="13"/>
      <c r="WIG97" s="13"/>
      <c r="WIH97" s="13"/>
      <c r="WII97" s="13"/>
      <c r="WIJ97" s="13"/>
      <c r="WIK97" s="20"/>
      <c r="WIL97" s="21"/>
      <c r="WIM97" s="21"/>
      <c r="WIN97" s="21"/>
      <c r="WIO97" s="21"/>
      <c r="WIP97" s="21"/>
      <c r="WIQ97" s="21"/>
      <c r="WIR97" s="21"/>
      <c r="WIS97" s="21"/>
      <c r="WIT97" s="21"/>
      <c r="WIU97" s="21"/>
      <c r="WIV97" s="21"/>
      <c r="WIW97" s="21"/>
      <c r="WIX97" s="21"/>
      <c r="WIY97" s="21"/>
      <c r="WIZ97" s="21"/>
      <c r="WJA97" s="21"/>
      <c r="WJB97" s="13"/>
      <c r="WJC97" s="13"/>
      <c r="WJD97" s="13"/>
      <c r="WJE97" s="13"/>
      <c r="WJF97" s="17"/>
      <c r="WJG97" s="17"/>
      <c r="WJH97" s="13"/>
      <c r="WJI97" s="13"/>
      <c r="WJJ97" s="13"/>
      <c r="WJK97" s="13"/>
      <c r="WJL97" s="13"/>
      <c r="WJM97" s="13"/>
      <c r="WJN97" s="13"/>
      <c r="WJO97" s="20"/>
      <c r="WJP97" s="21"/>
      <c r="WJQ97" s="21"/>
      <c r="WJR97" s="21"/>
      <c r="WJS97" s="21"/>
      <c r="WJT97" s="21"/>
      <c r="WJU97" s="21"/>
      <c r="WJV97" s="21"/>
      <c r="WJW97" s="21"/>
      <c r="WJX97" s="21"/>
      <c r="WJY97" s="21"/>
      <c r="WJZ97" s="21"/>
      <c r="WKA97" s="21"/>
      <c r="WKB97" s="21"/>
      <c r="WKC97" s="21"/>
      <c r="WKD97" s="21"/>
      <c r="WKE97" s="21"/>
      <c r="WKF97" s="13"/>
      <c r="WKG97" s="13"/>
      <c r="WKH97" s="13"/>
      <c r="WKI97" s="13"/>
      <c r="WKJ97" s="17"/>
      <c r="WKK97" s="17"/>
      <c r="WKL97" s="13"/>
      <c r="WKM97" s="13"/>
      <c r="WKN97" s="13"/>
      <c r="WKO97" s="13"/>
      <c r="WKP97" s="13"/>
      <c r="WKQ97" s="13"/>
      <c r="WKR97" s="13"/>
      <c r="WKS97" s="20"/>
      <c r="WKT97" s="21"/>
      <c r="WKU97" s="21"/>
      <c r="WKV97" s="21"/>
      <c r="WKW97" s="21"/>
      <c r="WKX97" s="21"/>
      <c r="WKY97" s="21"/>
      <c r="WKZ97" s="21"/>
      <c r="WLA97" s="21"/>
      <c r="WLB97" s="21"/>
      <c r="WLC97" s="21"/>
      <c r="WLD97" s="21"/>
      <c r="WLE97" s="21"/>
      <c r="WLF97" s="21"/>
      <c r="WLG97" s="21"/>
      <c r="WLH97" s="21"/>
      <c r="WLI97" s="21"/>
      <c r="WLJ97" s="13"/>
      <c r="WLK97" s="13"/>
      <c r="WLL97" s="13"/>
      <c r="WLM97" s="13"/>
      <c r="WLN97" s="17"/>
      <c r="WLO97" s="17"/>
      <c r="WLP97" s="13"/>
      <c r="WLQ97" s="13"/>
      <c r="WLR97" s="13"/>
      <c r="WLS97" s="13"/>
      <c r="WLT97" s="13"/>
      <c r="WLU97" s="13"/>
      <c r="WLV97" s="13"/>
      <c r="WLW97" s="20"/>
      <c r="WLX97" s="21"/>
      <c r="WLY97" s="21"/>
      <c r="WLZ97" s="21"/>
      <c r="WMA97" s="21"/>
      <c r="WMB97" s="21"/>
      <c r="WMC97" s="21"/>
      <c r="WMD97" s="21"/>
      <c r="WME97" s="21"/>
      <c r="WMF97" s="21"/>
      <c r="WMG97" s="21"/>
      <c r="WMH97" s="21"/>
      <c r="WMI97" s="21"/>
      <c r="WMJ97" s="21"/>
      <c r="WMK97" s="21"/>
      <c r="WML97" s="21"/>
      <c r="WMM97" s="21"/>
      <c r="WMN97" s="13"/>
      <c r="WMO97" s="13"/>
      <c r="WMP97" s="13"/>
      <c r="WMQ97" s="13"/>
      <c r="WMR97" s="17"/>
      <c r="WMS97" s="17"/>
      <c r="WMT97" s="13"/>
      <c r="WMU97" s="13"/>
      <c r="WMV97" s="13"/>
      <c r="WMW97" s="13"/>
      <c r="WMX97" s="13"/>
      <c r="WMY97" s="13"/>
      <c r="WMZ97" s="13"/>
      <c r="WNA97" s="20"/>
      <c r="WNB97" s="21"/>
      <c r="WNC97" s="21"/>
      <c r="WND97" s="21"/>
      <c r="WNE97" s="21"/>
      <c r="WNF97" s="21"/>
      <c r="WNG97" s="21"/>
      <c r="WNH97" s="21"/>
      <c r="WNI97" s="21"/>
      <c r="WNJ97" s="21"/>
      <c r="WNK97" s="21"/>
      <c r="WNL97" s="21"/>
      <c r="WNM97" s="21"/>
      <c r="WNN97" s="21"/>
      <c r="WNO97" s="21"/>
      <c r="WNP97" s="21"/>
      <c r="WNQ97" s="21"/>
      <c r="WNR97" s="13"/>
      <c r="WNS97" s="13"/>
      <c r="WNT97" s="13"/>
      <c r="WNU97" s="13"/>
      <c r="WNV97" s="17"/>
      <c r="WNW97" s="17"/>
      <c r="WNX97" s="13"/>
      <c r="WNY97" s="13"/>
      <c r="WNZ97" s="13"/>
      <c r="WOA97" s="13"/>
      <c r="WOB97" s="13"/>
      <c r="WOC97" s="13"/>
      <c r="WOD97" s="13"/>
      <c r="WOE97" s="20"/>
      <c r="WOF97" s="21"/>
      <c r="WOG97" s="21"/>
      <c r="WOH97" s="21"/>
      <c r="WOI97" s="21"/>
      <c r="WOJ97" s="21"/>
      <c r="WOK97" s="21"/>
      <c r="WOL97" s="21"/>
      <c r="WOM97" s="21"/>
      <c r="WON97" s="21"/>
      <c r="WOO97" s="21"/>
      <c r="WOP97" s="21"/>
      <c r="WOQ97" s="21"/>
      <c r="WOR97" s="21"/>
      <c r="WOS97" s="21"/>
      <c r="WOT97" s="21"/>
      <c r="WOU97" s="21"/>
      <c r="WOV97" s="13"/>
      <c r="WOW97" s="13"/>
      <c r="WOX97" s="13"/>
      <c r="WOY97" s="13"/>
      <c r="WOZ97" s="17"/>
      <c r="WPA97" s="17"/>
      <c r="WPB97" s="13"/>
      <c r="WPC97" s="13"/>
      <c r="WPD97" s="13"/>
      <c r="WPE97" s="13"/>
      <c r="WPF97" s="13"/>
      <c r="WPG97" s="13"/>
      <c r="WPH97" s="13"/>
      <c r="WPI97" s="20"/>
      <c r="WPJ97" s="21"/>
      <c r="WPK97" s="21"/>
      <c r="WPL97" s="21"/>
      <c r="WPM97" s="21"/>
      <c r="WPN97" s="21"/>
      <c r="WPO97" s="21"/>
      <c r="WPP97" s="21"/>
      <c r="WPQ97" s="21"/>
      <c r="WPR97" s="21"/>
      <c r="WPS97" s="21"/>
      <c r="WPT97" s="21"/>
      <c r="WPU97" s="21"/>
      <c r="WPV97" s="21"/>
      <c r="WPW97" s="21"/>
      <c r="WPX97" s="21"/>
      <c r="WPY97" s="21"/>
      <c r="WPZ97" s="13"/>
      <c r="WQA97" s="13"/>
      <c r="WQB97" s="13"/>
      <c r="WQC97" s="13"/>
      <c r="WQD97" s="17"/>
      <c r="WQE97" s="17"/>
      <c r="WQF97" s="13"/>
      <c r="WQG97" s="13"/>
      <c r="WQH97" s="13"/>
      <c r="WQI97" s="13"/>
      <c r="WQJ97" s="13"/>
      <c r="WQK97" s="13"/>
      <c r="WQL97" s="13"/>
      <c r="WQM97" s="20"/>
      <c r="WQN97" s="21"/>
      <c r="WQO97" s="21"/>
      <c r="WQP97" s="21"/>
      <c r="WQQ97" s="21"/>
      <c r="WQR97" s="21"/>
      <c r="WQS97" s="21"/>
      <c r="WQT97" s="21"/>
      <c r="WQU97" s="21"/>
      <c r="WQV97" s="21"/>
      <c r="WQW97" s="21"/>
      <c r="WQX97" s="21"/>
      <c r="WQY97" s="21"/>
      <c r="WQZ97" s="21"/>
      <c r="WRA97" s="21"/>
      <c r="WRB97" s="21"/>
      <c r="WRC97" s="21"/>
      <c r="WRD97" s="13"/>
      <c r="WRE97" s="13"/>
      <c r="WRF97" s="13"/>
      <c r="WRG97" s="13"/>
      <c r="WRH97" s="17"/>
      <c r="WRI97" s="17"/>
      <c r="WRJ97" s="13"/>
      <c r="WRK97" s="13"/>
      <c r="WRL97" s="13"/>
      <c r="WRM97" s="13"/>
      <c r="WRN97" s="13"/>
      <c r="WRO97" s="13"/>
      <c r="WRP97" s="13"/>
      <c r="WRQ97" s="20"/>
      <c r="WRR97" s="21"/>
      <c r="WRS97" s="21"/>
      <c r="WRT97" s="21"/>
      <c r="WRU97" s="21"/>
      <c r="WRV97" s="21"/>
      <c r="WRW97" s="21"/>
      <c r="WRX97" s="21"/>
      <c r="WRY97" s="21"/>
      <c r="WRZ97" s="21"/>
      <c r="WSA97" s="21"/>
      <c r="WSB97" s="21"/>
      <c r="WSC97" s="21"/>
      <c r="WSD97" s="21"/>
      <c r="WSE97" s="21"/>
      <c r="WSF97" s="21"/>
      <c r="WSG97" s="21"/>
      <c r="WSH97" s="13"/>
      <c r="WSI97" s="13"/>
      <c r="WSJ97" s="13"/>
      <c r="WSK97" s="13"/>
      <c r="WSL97" s="17"/>
      <c r="WSM97" s="17"/>
      <c r="WSN97" s="13"/>
      <c r="WSO97" s="13"/>
      <c r="WSP97" s="13"/>
      <c r="WSQ97" s="13"/>
      <c r="WSR97" s="13"/>
      <c r="WSS97" s="13"/>
      <c r="WST97" s="13"/>
      <c r="WSU97" s="20"/>
      <c r="WSV97" s="21"/>
      <c r="WSW97" s="21"/>
      <c r="WSX97" s="21"/>
      <c r="WSY97" s="21"/>
      <c r="WSZ97" s="21"/>
      <c r="WTA97" s="21"/>
      <c r="WTB97" s="21"/>
      <c r="WTC97" s="21"/>
      <c r="WTD97" s="21"/>
      <c r="WTE97" s="21"/>
      <c r="WTF97" s="21"/>
      <c r="WTG97" s="21"/>
      <c r="WTH97" s="21"/>
      <c r="WTI97" s="21"/>
      <c r="WTJ97" s="21"/>
      <c r="WTK97" s="21"/>
      <c r="WTL97" s="13"/>
      <c r="WTM97" s="13"/>
      <c r="WTN97" s="13"/>
      <c r="WTO97" s="13"/>
      <c r="WTP97" s="17"/>
      <c r="WTQ97" s="17"/>
      <c r="WTR97" s="13"/>
      <c r="WTS97" s="13"/>
      <c r="WTT97" s="13"/>
      <c r="WTU97" s="13"/>
      <c r="WTV97" s="13"/>
      <c r="WTW97" s="13"/>
      <c r="WTX97" s="13"/>
      <c r="WTY97" s="20"/>
      <c r="WTZ97" s="21"/>
      <c r="WUA97" s="21"/>
      <c r="WUB97" s="21"/>
      <c r="WUC97" s="21"/>
      <c r="WUD97" s="21"/>
      <c r="WUE97" s="21"/>
      <c r="WUF97" s="21"/>
      <c r="WUG97" s="21"/>
      <c r="WUH97" s="21"/>
      <c r="WUI97" s="21"/>
      <c r="WUJ97" s="21"/>
      <c r="WUK97" s="21"/>
      <c r="WUL97" s="21"/>
      <c r="WUM97" s="21"/>
      <c r="WUN97" s="21"/>
      <c r="WUO97" s="21"/>
      <c r="WUP97" s="13"/>
      <c r="WUQ97" s="13"/>
      <c r="WUR97" s="13"/>
      <c r="WUS97" s="13"/>
      <c r="WUT97" s="17"/>
      <c r="WUU97" s="17"/>
      <c r="WUV97" s="13"/>
      <c r="WUW97" s="13"/>
      <c r="WUX97" s="13"/>
      <c r="WUY97" s="13"/>
      <c r="WUZ97" s="13"/>
      <c r="WVA97" s="13"/>
      <c r="WVB97" s="13"/>
      <c r="WVC97" s="20"/>
      <c r="WVD97" s="21"/>
      <c r="WVE97" s="21"/>
      <c r="WVF97" s="21"/>
      <c r="WVG97" s="21"/>
      <c r="WVH97" s="21"/>
      <c r="WVI97" s="21"/>
      <c r="WVJ97" s="21"/>
      <c r="WVK97" s="21"/>
      <c r="WVL97" s="21"/>
      <c r="WVM97" s="21"/>
      <c r="WVN97" s="21"/>
      <c r="WVO97" s="21"/>
      <c r="WVP97" s="21"/>
      <c r="WVQ97" s="21"/>
      <c r="WVR97" s="21"/>
      <c r="WVS97" s="21"/>
      <c r="WVT97" s="13"/>
      <c r="WVU97" s="13"/>
      <c r="WVV97" s="13"/>
      <c r="WVW97" s="13"/>
      <c r="WVX97" s="17"/>
      <c r="WVY97" s="17"/>
      <c r="WVZ97" s="13"/>
      <c r="WWA97" s="13"/>
      <c r="WWB97" s="13"/>
      <c r="WWC97" s="13"/>
      <c r="WWD97" s="13"/>
      <c r="WWE97" s="13"/>
      <c r="WWF97" s="13"/>
      <c r="WWG97" s="20"/>
      <c r="WWH97" s="21"/>
      <c r="WWI97" s="21"/>
      <c r="WWJ97" s="21"/>
      <c r="WWK97" s="21"/>
      <c r="WWL97" s="21"/>
      <c r="WWM97" s="21"/>
      <c r="WWN97" s="21"/>
      <c r="WWO97" s="21"/>
      <c r="WWP97" s="21"/>
      <c r="WWQ97" s="21"/>
      <c r="WWR97" s="21"/>
      <c r="WWS97" s="21"/>
      <c r="WWT97" s="21"/>
      <c r="WWU97" s="21"/>
      <c r="WWV97" s="21"/>
      <c r="WWW97" s="21"/>
      <c r="WWX97" s="13"/>
      <c r="WWY97" s="13"/>
      <c r="WWZ97" s="13"/>
      <c r="WXA97" s="13"/>
      <c r="WXB97" s="17"/>
      <c r="WXC97" s="17"/>
      <c r="WXD97" s="13"/>
      <c r="WXE97" s="13"/>
      <c r="WXF97" s="13"/>
      <c r="WXG97" s="13"/>
      <c r="WXH97" s="13"/>
      <c r="WXI97" s="13"/>
      <c r="WXJ97" s="13"/>
      <c r="WXK97" s="20"/>
      <c r="WXL97" s="21"/>
      <c r="WXM97" s="21"/>
      <c r="WXN97" s="21"/>
      <c r="WXO97" s="21"/>
      <c r="WXP97" s="21"/>
      <c r="WXQ97" s="21"/>
      <c r="WXR97" s="21"/>
      <c r="WXS97" s="21"/>
      <c r="WXT97" s="21"/>
      <c r="WXU97" s="21"/>
      <c r="WXV97" s="21"/>
      <c r="WXW97" s="21"/>
      <c r="WXX97" s="21"/>
      <c r="WXY97" s="21"/>
      <c r="WXZ97" s="21"/>
      <c r="WYA97" s="21"/>
      <c r="WYB97" s="13"/>
      <c r="WYC97" s="13"/>
      <c r="WYD97" s="13"/>
      <c r="WYE97" s="13"/>
      <c r="WYF97" s="17"/>
      <c r="WYG97" s="17"/>
      <c r="WYH97" s="13"/>
      <c r="WYI97" s="13"/>
      <c r="WYJ97" s="13"/>
      <c r="WYK97" s="13"/>
      <c r="WYL97" s="13"/>
      <c r="WYM97" s="13"/>
      <c r="WYN97" s="13"/>
      <c r="WYO97" s="20"/>
      <c r="WYP97" s="21"/>
      <c r="WYQ97" s="21"/>
      <c r="WYR97" s="21"/>
      <c r="WYS97" s="21"/>
      <c r="WYT97" s="21"/>
      <c r="WYU97" s="21"/>
      <c r="WYV97" s="21"/>
      <c r="WYW97" s="21"/>
      <c r="WYX97" s="21"/>
      <c r="WYY97" s="21"/>
      <c r="WYZ97" s="21"/>
      <c r="WZA97" s="21"/>
      <c r="WZB97" s="21"/>
      <c r="WZC97" s="21"/>
      <c r="WZD97" s="21"/>
      <c r="WZE97" s="21"/>
      <c r="WZF97" s="13"/>
      <c r="WZG97" s="13"/>
      <c r="WZH97" s="13"/>
      <c r="WZI97" s="13"/>
      <c r="WZJ97" s="17"/>
      <c r="WZK97" s="17"/>
      <c r="WZL97" s="13"/>
      <c r="WZM97" s="13"/>
      <c r="WZN97" s="13"/>
      <c r="WZO97" s="13"/>
      <c r="WZP97" s="13"/>
      <c r="WZQ97" s="13"/>
      <c r="WZR97" s="13"/>
      <c r="WZS97" s="20"/>
      <c r="WZT97" s="21"/>
      <c r="WZU97" s="21"/>
      <c r="WZV97" s="21"/>
      <c r="WZW97" s="21"/>
      <c r="WZX97" s="21"/>
      <c r="WZY97" s="21"/>
      <c r="WZZ97" s="21"/>
      <c r="XAA97" s="21"/>
      <c r="XAB97" s="21"/>
      <c r="XAC97" s="21"/>
      <c r="XAD97" s="21"/>
      <c r="XAE97" s="21"/>
      <c r="XAF97" s="21"/>
      <c r="XAG97" s="21"/>
      <c r="XAH97" s="21"/>
      <c r="XAI97" s="21"/>
      <c r="XAJ97" s="13"/>
      <c r="XAK97" s="13"/>
      <c r="XAL97" s="13"/>
      <c r="XAM97" s="13"/>
      <c r="XAN97" s="17"/>
      <c r="XAO97" s="17"/>
      <c r="XAP97" s="13"/>
      <c r="XAQ97" s="13"/>
      <c r="XAR97" s="13"/>
      <c r="XAS97" s="13"/>
      <c r="XAT97" s="13"/>
      <c r="XAU97" s="13"/>
      <c r="XAV97" s="13"/>
      <c r="XAW97" s="20"/>
      <c r="XAX97" s="21"/>
      <c r="XAY97" s="21"/>
      <c r="XAZ97" s="21"/>
      <c r="XBA97" s="21"/>
      <c r="XBB97" s="21"/>
      <c r="XBC97" s="21"/>
      <c r="XBD97" s="21"/>
      <c r="XBE97" s="21"/>
      <c r="XBF97" s="21"/>
      <c r="XBG97" s="21"/>
      <c r="XBH97" s="21"/>
      <c r="XBI97" s="21"/>
      <c r="XBJ97" s="21"/>
      <c r="XBK97" s="21"/>
      <c r="XBL97" s="21"/>
      <c r="XBM97" s="21"/>
      <c r="XBN97" s="13"/>
      <c r="XBO97" s="13"/>
      <c r="XBP97" s="13"/>
      <c r="XBQ97" s="13"/>
      <c r="XBR97" s="17"/>
      <c r="XBS97" s="17"/>
      <c r="XBT97" s="13"/>
      <c r="XBU97" s="13"/>
      <c r="XBV97" s="13"/>
      <c r="XBW97" s="13"/>
      <c r="XBX97" s="13"/>
      <c r="XBY97" s="13"/>
      <c r="XBZ97" s="13"/>
      <c r="XCA97" s="20"/>
      <c r="XCB97" s="21"/>
      <c r="XCC97" s="21"/>
      <c r="XCD97" s="21"/>
      <c r="XCE97" s="21"/>
      <c r="XCF97" s="21"/>
      <c r="XCG97" s="21"/>
      <c r="XCH97" s="21"/>
      <c r="XCI97" s="21"/>
      <c r="XCJ97" s="21"/>
      <c r="XCK97" s="21"/>
      <c r="XCL97" s="21"/>
      <c r="XCM97" s="21"/>
      <c r="XCN97" s="21"/>
      <c r="XCO97" s="21"/>
      <c r="XCP97" s="21"/>
      <c r="XCQ97" s="21"/>
      <c r="XCR97" s="13"/>
      <c r="XCS97" s="13"/>
      <c r="XCT97" s="13"/>
      <c r="XCU97" s="13"/>
      <c r="XCV97" s="17"/>
      <c r="XCW97" s="17"/>
      <c r="XCX97" s="13"/>
      <c r="XCY97" s="13"/>
      <c r="XCZ97" s="13"/>
      <c r="XDA97" s="13"/>
      <c r="XDB97" s="13"/>
      <c r="XDC97" s="13"/>
      <c r="XDD97" s="13"/>
      <c r="XDE97" s="20"/>
      <c r="XDF97" s="21"/>
      <c r="XDG97" s="21"/>
      <c r="XDH97" s="21"/>
      <c r="XDI97" s="21"/>
      <c r="XDJ97" s="21"/>
      <c r="XDK97" s="21"/>
      <c r="XDL97" s="21"/>
      <c r="XDM97" s="21"/>
      <c r="XDN97" s="21"/>
      <c r="XDO97" s="21"/>
      <c r="XDP97" s="21"/>
      <c r="XDQ97" s="21"/>
      <c r="XDR97" s="21"/>
      <c r="XDS97" s="21"/>
      <c r="XDT97" s="21"/>
      <c r="XDU97" s="21"/>
      <c r="XDV97" s="13"/>
      <c r="XDW97" s="13"/>
      <c r="XDX97" s="13"/>
      <c r="XDY97" s="13"/>
      <c r="XDZ97" s="17"/>
      <c r="XEA97" s="17"/>
      <c r="XEB97" s="13"/>
      <c r="XEC97" s="13"/>
      <c r="XED97" s="13"/>
      <c r="XEE97" s="13"/>
      <c r="XEF97" s="13"/>
      <c r="XEG97" s="13"/>
      <c r="XEH97" s="13"/>
      <c r="XEI97" s="20"/>
      <c r="XEJ97" s="21"/>
      <c r="XEK97" s="21"/>
      <c r="XEL97" s="21"/>
      <c r="XEM97" s="21"/>
      <c r="XEN97" s="21"/>
      <c r="XEO97" s="21"/>
      <c r="XEP97" s="21"/>
      <c r="XEQ97" s="21"/>
      <c r="XER97" s="21"/>
      <c r="XES97" s="21"/>
      <c r="XET97" s="21"/>
      <c r="XEU97" s="21"/>
      <c r="XEV97" s="21"/>
      <c r="XEW97" s="21"/>
      <c r="XEX97" s="21"/>
      <c r="XEY97" s="21"/>
      <c r="XEZ97" s="13"/>
      <c r="XFA97" s="13"/>
      <c r="XFB97" s="13"/>
      <c r="XFC97" s="13"/>
      <c r="XFD97" s="17"/>
    </row>
  </sheetData>
  <mergeCells count="31">
    <mergeCell ref="A2:AD2"/>
    <mergeCell ref="A3:AA3"/>
    <mergeCell ref="AB3:AD3"/>
    <mergeCell ref="A4:C4"/>
    <mergeCell ref="N4:AC4"/>
    <mergeCell ref="O5:Q5"/>
    <mergeCell ref="U5:W5"/>
    <mergeCell ref="A5:A6"/>
    <mergeCell ref="B5:B6"/>
    <mergeCell ref="C5:C6"/>
    <mergeCell ref="D4:D6"/>
    <mergeCell ref="E4:E6"/>
    <mergeCell ref="F4:F6"/>
    <mergeCell ref="G4:G6"/>
    <mergeCell ref="H4:H6"/>
    <mergeCell ref="I4:I6"/>
    <mergeCell ref="J4:J6"/>
    <mergeCell ref="K4:K6"/>
    <mergeCell ref="L4:L6"/>
    <mergeCell ref="M4:M6"/>
    <mergeCell ref="N5:N6"/>
    <mergeCell ref="R5:R6"/>
    <mergeCell ref="S5:S6"/>
    <mergeCell ref="T5:T6"/>
    <mergeCell ref="X5:X6"/>
    <mergeCell ref="Y5:Y6"/>
    <mergeCell ref="Z5:Z6"/>
    <mergeCell ref="AA5:AA6"/>
    <mergeCell ref="AB5:AB6"/>
    <mergeCell ref="AC5:AC6"/>
    <mergeCell ref="AD4:AD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C30" sqref="C30"/>
    </sheetView>
  </sheetViews>
  <sheetFormatPr defaultColWidth="10" defaultRowHeight="14.1" outlineLevelCol="7"/>
  <cols>
    <col min="1" max="1" width="35.9009009009009" customWidth="1"/>
    <col min="2" max="2" width="14.3603603603604" customWidth="1"/>
    <col min="3" max="3" width="35.9009009009009" customWidth="1"/>
    <col min="4" max="4" width="14.3603603603604" customWidth="1"/>
    <col min="5" max="5" width="35.9009009009009" customWidth="1"/>
    <col min="6" max="6" width="14.3603603603604" customWidth="1"/>
    <col min="7" max="7" width="35.9009009009009" customWidth="1"/>
    <col min="8" max="8" width="14.3603603603604" customWidth="1"/>
  </cols>
  <sheetData>
    <row r="1" ht="11.3" customHeight="1" spans="1:8">
      <c r="A1" s="42"/>
      <c r="H1" s="43" t="s">
        <v>32</v>
      </c>
    </row>
    <row r="2" ht="21.1" customHeight="1" spans="1:8">
      <c r="A2" s="89" t="s">
        <v>7</v>
      </c>
      <c r="B2" s="89"/>
      <c r="C2" s="89"/>
      <c r="D2" s="89"/>
      <c r="E2" s="89"/>
      <c r="F2" s="89"/>
      <c r="G2" s="89"/>
      <c r="H2" s="89"/>
    </row>
    <row r="3" ht="15.05" customHeight="1" spans="1:8">
      <c r="A3" s="45" t="s">
        <v>33</v>
      </c>
      <c r="B3" s="45"/>
      <c r="C3" s="45"/>
      <c r="D3" s="45"/>
      <c r="E3" s="45"/>
      <c r="F3" s="45"/>
      <c r="G3" s="46" t="s">
        <v>34</v>
      </c>
      <c r="H3" s="46"/>
    </row>
    <row r="4" ht="15.65" customHeight="1" spans="1:8">
      <c r="A4" s="47" t="s">
        <v>35</v>
      </c>
      <c r="B4" s="47"/>
      <c r="C4" s="47" t="s">
        <v>36</v>
      </c>
      <c r="D4" s="47"/>
      <c r="E4" s="47"/>
      <c r="F4" s="47"/>
      <c r="G4" s="47"/>
      <c r="H4" s="47"/>
    </row>
    <row r="5" ht="15.65" customHeight="1" spans="1:8">
      <c r="A5" s="47" t="s">
        <v>37</v>
      </c>
      <c r="B5" s="47" t="s">
        <v>38</v>
      </c>
      <c r="C5" s="47" t="s">
        <v>39</v>
      </c>
      <c r="D5" s="47" t="s">
        <v>38</v>
      </c>
      <c r="E5" s="47" t="s">
        <v>40</v>
      </c>
      <c r="F5" s="47" t="s">
        <v>38</v>
      </c>
      <c r="G5" s="47" t="s">
        <v>41</v>
      </c>
      <c r="H5" s="47" t="s">
        <v>38</v>
      </c>
    </row>
    <row r="6" ht="14.2" customHeight="1" spans="1:8">
      <c r="A6" s="49" t="s">
        <v>42</v>
      </c>
      <c r="B6" s="56">
        <v>4200.23509</v>
      </c>
      <c r="C6" s="48" t="s">
        <v>43</v>
      </c>
      <c r="D6" s="57"/>
      <c r="E6" s="49" t="s">
        <v>44</v>
      </c>
      <c r="F6" s="50">
        <v>756.23509</v>
      </c>
      <c r="G6" s="48" t="s">
        <v>45</v>
      </c>
      <c r="H6" s="56"/>
    </row>
    <row r="7" ht="14.2" customHeight="1" spans="1:8">
      <c r="A7" s="48" t="s">
        <v>46</v>
      </c>
      <c r="B7" s="56">
        <v>4200.23509</v>
      </c>
      <c r="C7" s="48" t="s">
        <v>47</v>
      </c>
      <c r="D7" s="57"/>
      <c r="E7" s="48" t="s">
        <v>48</v>
      </c>
      <c r="F7" s="56">
        <v>665.87089</v>
      </c>
      <c r="G7" s="48" t="s">
        <v>49</v>
      </c>
      <c r="H7" s="56"/>
    </row>
    <row r="8" ht="14.2" customHeight="1" spans="1:8">
      <c r="A8" s="49" t="s">
        <v>50</v>
      </c>
      <c r="B8" s="56"/>
      <c r="C8" s="48" t="s">
        <v>51</v>
      </c>
      <c r="D8" s="57"/>
      <c r="E8" s="48" t="s">
        <v>52</v>
      </c>
      <c r="F8" s="56">
        <v>82.8</v>
      </c>
      <c r="G8" s="48" t="s">
        <v>53</v>
      </c>
      <c r="H8" s="56"/>
    </row>
    <row r="9" ht="14.2" customHeight="1" spans="1:8">
      <c r="A9" s="48" t="s">
        <v>54</v>
      </c>
      <c r="B9" s="56"/>
      <c r="C9" s="48" t="s">
        <v>55</v>
      </c>
      <c r="D9" s="57"/>
      <c r="E9" s="48" t="s">
        <v>56</v>
      </c>
      <c r="F9" s="56">
        <v>7.5642</v>
      </c>
      <c r="G9" s="48" t="s">
        <v>57</v>
      </c>
      <c r="H9" s="56"/>
    </row>
    <row r="10" ht="14.2" customHeight="1" spans="1:8">
      <c r="A10" s="48" t="s">
        <v>58</v>
      </c>
      <c r="B10" s="56"/>
      <c r="C10" s="48" t="s">
        <v>59</v>
      </c>
      <c r="D10" s="57"/>
      <c r="E10" s="49" t="s">
        <v>60</v>
      </c>
      <c r="F10" s="50">
        <v>3444</v>
      </c>
      <c r="G10" s="48" t="s">
        <v>61</v>
      </c>
      <c r="H10" s="56">
        <v>4192.67089</v>
      </c>
    </row>
    <row r="11" ht="14.2" customHeight="1" spans="1:8">
      <c r="A11" s="48" t="s">
        <v>62</v>
      </c>
      <c r="B11" s="56"/>
      <c r="C11" s="48" t="s">
        <v>63</v>
      </c>
      <c r="D11" s="57"/>
      <c r="E11" s="48" t="s">
        <v>64</v>
      </c>
      <c r="F11" s="56"/>
      <c r="G11" s="48" t="s">
        <v>65</v>
      </c>
      <c r="H11" s="56"/>
    </row>
    <row r="12" ht="14.2" customHeight="1" spans="1:8">
      <c r="A12" s="48" t="s">
        <v>66</v>
      </c>
      <c r="B12" s="56"/>
      <c r="C12" s="48" t="s">
        <v>67</v>
      </c>
      <c r="D12" s="57"/>
      <c r="E12" s="48" t="s">
        <v>68</v>
      </c>
      <c r="F12" s="56">
        <v>3444</v>
      </c>
      <c r="G12" s="48" t="s">
        <v>69</v>
      </c>
      <c r="H12" s="56"/>
    </row>
    <row r="13" ht="14.2" customHeight="1" spans="1:8">
      <c r="A13" s="48" t="s">
        <v>70</v>
      </c>
      <c r="B13" s="56"/>
      <c r="C13" s="48" t="s">
        <v>71</v>
      </c>
      <c r="D13" s="57">
        <v>77.19</v>
      </c>
      <c r="E13" s="48" t="s">
        <v>72</v>
      </c>
      <c r="F13" s="56"/>
      <c r="G13" s="48" t="s">
        <v>73</v>
      </c>
      <c r="H13" s="56"/>
    </row>
    <row r="14" ht="14.2" customHeight="1" spans="1:8">
      <c r="A14" s="48" t="s">
        <v>74</v>
      </c>
      <c r="B14" s="56"/>
      <c r="C14" s="48" t="s">
        <v>75</v>
      </c>
      <c r="D14" s="57"/>
      <c r="E14" s="48" t="s">
        <v>76</v>
      </c>
      <c r="F14" s="56"/>
      <c r="G14" s="48" t="s">
        <v>77</v>
      </c>
      <c r="H14" s="56">
        <v>7.5642</v>
      </c>
    </row>
    <row r="15" ht="14.2" customHeight="1" spans="1:8">
      <c r="A15" s="48" t="s">
        <v>78</v>
      </c>
      <c r="B15" s="56"/>
      <c r="C15" s="48" t="s">
        <v>79</v>
      </c>
      <c r="D15" s="57">
        <v>25.73</v>
      </c>
      <c r="E15" s="48" t="s">
        <v>80</v>
      </c>
      <c r="F15" s="56"/>
      <c r="G15" s="48" t="s">
        <v>81</v>
      </c>
      <c r="H15" s="56"/>
    </row>
    <row r="16" ht="14.2" customHeight="1" spans="1:8">
      <c r="A16" s="48" t="s">
        <v>82</v>
      </c>
      <c r="B16" s="56"/>
      <c r="C16" s="48" t="s">
        <v>83</v>
      </c>
      <c r="D16" s="57"/>
      <c r="E16" s="48" t="s">
        <v>84</v>
      </c>
      <c r="F16" s="56"/>
      <c r="G16" s="48" t="s">
        <v>85</v>
      </c>
      <c r="H16" s="56"/>
    </row>
    <row r="17" ht="14.2" customHeight="1" spans="1:8">
      <c r="A17" s="48" t="s">
        <v>86</v>
      </c>
      <c r="B17" s="56"/>
      <c r="C17" s="48" t="s">
        <v>87</v>
      </c>
      <c r="D17" s="57">
        <v>4049.47</v>
      </c>
      <c r="E17" s="48" t="s">
        <v>88</v>
      </c>
      <c r="F17" s="56"/>
      <c r="G17" s="48" t="s">
        <v>89</v>
      </c>
      <c r="H17" s="56"/>
    </row>
    <row r="18" ht="14.2" customHeight="1" spans="1:8">
      <c r="A18" s="48" t="s">
        <v>90</v>
      </c>
      <c r="B18" s="56"/>
      <c r="C18" s="48" t="s">
        <v>91</v>
      </c>
      <c r="D18" s="57"/>
      <c r="E18" s="48" t="s">
        <v>92</v>
      </c>
      <c r="F18" s="56"/>
      <c r="G18" s="48" t="s">
        <v>93</v>
      </c>
      <c r="H18" s="56"/>
    </row>
    <row r="19" ht="14.2" customHeight="1" spans="1:8">
      <c r="A19" s="48" t="s">
        <v>94</v>
      </c>
      <c r="B19" s="56"/>
      <c r="C19" s="48" t="s">
        <v>95</v>
      </c>
      <c r="D19" s="57"/>
      <c r="E19" s="48" t="s">
        <v>96</v>
      </c>
      <c r="F19" s="56"/>
      <c r="G19" s="48" t="s">
        <v>97</v>
      </c>
      <c r="H19" s="56"/>
    </row>
    <row r="20" ht="14.2" customHeight="1" spans="1:8">
      <c r="A20" s="49" t="s">
        <v>98</v>
      </c>
      <c r="B20" s="50"/>
      <c r="C20" s="48" t="s">
        <v>99</v>
      </c>
      <c r="D20" s="57"/>
      <c r="E20" s="48" t="s">
        <v>100</v>
      </c>
      <c r="F20" s="56"/>
      <c r="G20" s="48"/>
      <c r="H20" s="56"/>
    </row>
    <row r="21" ht="14.2" customHeight="1" spans="1:8">
      <c r="A21" s="49" t="s">
        <v>101</v>
      </c>
      <c r="B21" s="50"/>
      <c r="C21" s="48" t="s">
        <v>102</v>
      </c>
      <c r="D21" s="57"/>
      <c r="E21" s="49" t="s">
        <v>103</v>
      </c>
      <c r="F21" s="50"/>
      <c r="G21" s="48"/>
      <c r="H21" s="56"/>
    </row>
    <row r="22" ht="14.2" customHeight="1" spans="1:8">
      <c r="A22" s="49" t="s">
        <v>104</v>
      </c>
      <c r="B22" s="50"/>
      <c r="C22" s="48" t="s">
        <v>105</v>
      </c>
      <c r="D22" s="57"/>
      <c r="E22" s="48"/>
      <c r="F22" s="48"/>
      <c r="G22" s="48"/>
      <c r="H22" s="56"/>
    </row>
    <row r="23" ht="14.2" customHeight="1" spans="1:8">
      <c r="A23" s="49" t="s">
        <v>106</v>
      </c>
      <c r="B23" s="50"/>
      <c r="C23" s="48" t="s">
        <v>107</v>
      </c>
      <c r="D23" s="57"/>
      <c r="E23" s="48"/>
      <c r="F23" s="48"/>
      <c r="G23" s="48"/>
      <c r="H23" s="56"/>
    </row>
    <row r="24" ht="14.2" customHeight="1" spans="1:8">
      <c r="A24" s="49" t="s">
        <v>108</v>
      </c>
      <c r="B24" s="50"/>
      <c r="C24" s="48" t="s">
        <v>109</v>
      </c>
      <c r="D24" s="57"/>
      <c r="E24" s="48"/>
      <c r="F24" s="48"/>
      <c r="G24" s="48"/>
      <c r="H24" s="56"/>
    </row>
    <row r="25" ht="14.2" customHeight="1" spans="1:8">
      <c r="A25" s="48" t="s">
        <v>110</v>
      </c>
      <c r="B25" s="56"/>
      <c r="C25" s="48" t="s">
        <v>111</v>
      </c>
      <c r="D25" s="57">
        <v>47.85</v>
      </c>
      <c r="E25" s="48"/>
      <c r="F25" s="48"/>
      <c r="G25" s="48"/>
      <c r="H25" s="56"/>
    </row>
    <row r="26" ht="14.2" customHeight="1" spans="1:8">
      <c r="A26" s="48" t="s">
        <v>112</v>
      </c>
      <c r="B26" s="56"/>
      <c r="C26" s="48" t="s">
        <v>113</v>
      </c>
      <c r="D26" s="57"/>
      <c r="E26" s="48"/>
      <c r="F26" s="48"/>
      <c r="G26" s="48"/>
      <c r="H26" s="56"/>
    </row>
    <row r="27" ht="14.2" customHeight="1" spans="1:8">
      <c r="A27" s="48" t="s">
        <v>114</v>
      </c>
      <c r="B27" s="56"/>
      <c r="C27" s="48" t="s">
        <v>115</v>
      </c>
      <c r="D27" s="57"/>
      <c r="E27" s="48"/>
      <c r="F27" s="48"/>
      <c r="G27" s="48"/>
      <c r="H27" s="56"/>
    </row>
    <row r="28" ht="14.2" customHeight="1" spans="1:8">
      <c r="A28" s="49" t="s">
        <v>116</v>
      </c>
      <c r="B28" s="50"/>
      <c r="C28" s="48" t="s">
        <v>117</v>
      </c>
      <c r="D28" s="57"/>
      <c r="E28" s="48"/>
      <c r="F28" s="48"/>
      <c r="G28" s="48"/>
      <c r="H28" s="56"/>
    </row>
    <row r="29" ht="14.2" customHeight="1" spans="1:8">
      <c r="A29" s="49" t="s">
        <v>118</v>
      </c>
      <c r="B29" s="50"/>
      <c r="C29" s="48" t="s">
        <v>119</v>
      </c>
      <c r="D29" s="57"/>
      <c r="E29" s="48"/>
      <c r="F29" s="48"/>
      <c r="G29" s="48"/>
      <c r="H29" s="56"/>
    </row>
    <row r="30" ht="14.2" customHeight="1" spans="1:8">
      <c r="A30" s="49" t="s">
        <v>120</v>
      </c>
      <c r="B30" s="50"/>
      <c r="C30" s="48" t="s">
        <v>121</v>
      </c>
      <c r="D30" s="57"/>
      <c r="E30" s="48"/>
      <c r="F30" s="48"/>
      <c r="G30" s="48"/>
      <c r="H30" s="56"/>
    </row>
    <row r="31" ht="14.2" customHeight="1" spans="1:8">
      <c r="A31" s="49" t="s">
        <v>122</v>
      </c>
      <c r="B31" s="50"/>
      <c r="C31" s="48" t="s">
        <v>123</v>
      </c>
      <c r="D31" s="57"/>
      <c r="E31" s="48"/>
      <c r="F31" s="48"/>
      <c r="G31" s="48"/>
      <c r="H31" s="56"/>
    </row>
    <row r="32" ht="14.2" customHeight="1" spans="1:8">
      <c r="A32" s="49" t="s">
        <v>124</v>
      </c>
      <c r="B32" s="50"/>
      <c r="C32" s="48" t="s">
        <v>125</v>
      </c>
      <c r="D32" s="57"/>
      <c r="E32" s="48"/>
      <c r="F32" s="48"/>
      <c r="G32" s="48"/>
      <c r="H32" s="56"/>
    </row>
    <row r="33" ht="14.2" customHeight="1" spans="1:8">
      <c r="A33" s="48"/>
      <c r="B33" s="48"/>
      <c r="C33" s="48" t="s">
        <v>126</v>
      </c>
      <c r="D33" s="57"/>
      <c r="E33" s="48"/>
      <c r="F33" s="48"/>
      <c r="G33" s="48"/>
      <c r="H33" s="48"/>
    </row>
    <row r="34" ht="14.2" customHeight="1" spans="1:8">
      <c r="A34" s="48"/>
      <c r="B34" s="48"/>
      <c r="C34" s="48" t="s">
        <v>127</v>
      </c>
      <c r="D34" s="57"/>
      <c r="E34" s="48"/>
      <c r="F34" s="48"/>
      <c r="G34" s="48"/>
      <c r="H34" s="48"/>
    </row>
    <row r="35" ht="14.2" customHeight="1" spans="1:8">
      <c r="A35" s="48"/>
      <c r="B35" s="48"/>
      <c r="C35" s="48" t="s">
        <v>128</v>
      </c>
      <c r="D35" s="57"/>
      <c r="E35" s="48"/>
      <c r="F35" s="48"/>
      <c r="G35" s="48"/>
      <c r="H35" s="48"/>
    </row>
    <row r="36" ht="14.2" customHeight="1" spans="1:8">
      <c r="A36" s="48"/>
      <c r="B36" s="48"/>
      <c r="C36" s="48"/>
      <c r="D36" s="48"/>
      <c r="E36" s="48"/>
      <c r="F36" s="48"/>
      <c r="G36" s="48"/>
      <c r="H36" s="48"/>
    </row>
    <row r="37" ht="14.2" customHeight="1" spans="1:8">
      <c r="A37" s="49" t="s">
        <v>129</v>
      </c>
      <c r="B37" s="50">
        <v>4200.23509</v>
      </c>
      <c r="C37" s="49" t="s">
        <v>130</v>
      </c>
      <c r="D37" s="50">
        <v>4200.23509</v>
      </c>
      <c r="E37" s="49" t="s">
        <v>130</v>
      </c>
      <c r="F37" s="50">
        <v>4200.23509</v>
      </c>
      <c r="G37" s="49" t="s">
        <v>130</v>
      </c>
      <c r="H37" s="50">
        <v>4200.23509</v>
      </c>
    </row>
    <row r="38" ht="14.2" customHeight="1" spans="1:8">
      <c r="A38" s="49" t="s">
        <v>131</v>
      </c>
      <c r="B38" s="50"/>
      <c r="C38" s="49" t="s">
        <v>132</v>
      </c>
      <c r="D38" s="50"/>
      <c r="E38" s="49" t="s">
        <v>132</v>
      </c>
      <c r="F38" s="50"/>
      <c r="G38" s="49" t="s">
        <v>132</v>
      </c>
      <c r="H38" s="50"/>
    </row>
    <row r="39" ht="14.2" customHeight="1" spans="1:8">
      <c r="A39" s="48"/>
      <c r="B39" s="56"/>
      <c r="C39" s="48"/>
      <c r="D39" s="56"/>
      <c r="E39" s="49"/>
      <c r="F39" s="50"/>
      <c r="G39" s="49"/>
      <c r="H39" s="50"/>
    </row>
    <row r="40" ht="14.2" customHeight="1" spans="1:8">
      <c r="A40" s="49" t="s">
        <v>133</v>
      </c>
      <c r="B40" s="50">
        <v>4200.23509</v>
      </c>
      <c r="C40" s="49" t="s">
        <v>134</v>
      </c>
      <c r="D40" s="50">
        <v>4200.23509</v>
      </c>
      <c r="E40" s="49" t="s">
        <v>134</v>
      </c>
      <c r="F40" s="50">
        <v>4200.23509</v>
      </c>
      <c r="G40" s="49" t="s">
        <v>134</v>
      </c>
      <c r="H40" s="50">
        <v>4200.23509</v>
      </c>
    </row>
    <row r="41" ht="15.65" customHeight="1" spans="1:8">
      <c r="A41" s="90" t="s">
        <v>135</v>
      </c>
      <c r="B41" s="90"/>
      <c r="C41" s="90"/>
      <c r="D41" s="58"/>
      <c r="E41" s="58"/>
      <c r="F41" s="58"/>
      <c r="G41" s="58"/>
      <c r="H41" s="58"/>
    </row>
  </sheetData>
  <mergeCells count="6">
    <mergeCell ref="A2:H2"/>
    <mergeCell ref="A3:F3"/>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1" sqref="A1"/>
    </sheetView>
  </sheetViews>
  <sheetFormatPr defaultColWidth="10" defaultRowHeight="14.1"/>
  <cols>
    <col min="1" max="1" width="10.2612612612613" customWidth="1"/>
    <col min="2" max="2" width="20.5135135135135" customWidth="1"/>
    <col min="3" max="3" width="8.27927927927928" customWidth="1"/>
    <col min="4" max="25" width="7.69369369369369" customWidth="1"/>
  </cols>
  <sheetData>
    <row r="1" ht="14.3" customHeight="1" spans="1:25">
      <c r="A1" s="42"/>
      <c r="X1" s="43" t="s">
        <v>136</v>
      </c>
      <c r="Y1" s="43"/>
    </row>
    <row r="2" ht="29.35" customHeight="1" spans="1:25">
      <c r="A2" s="44" t="s">
        <v>8</v>
      </c>
      <c r="B2" s="44"/>
      <c r="C2" s="44"/>
      <c r="D2" s="44"/>
      <c r="E2" s="44"/>
      <c r="F2" s="44"/>
      <c r="G2" s="44"/>
      <c r="H2" s="44"/>
      <c r="I2" s="44"/>
      <c r="J2" s="44"/>
      <c r="K2" s="44"/>
      <c r="L2" s="44"/>
      <c r="M2" s="44"/>
      <c r="N2" s="44"/>
      <c r="O2" s="44"/>
      <c r="P2" s="44"/>
      <c r="Q2" s="44"/>
      <c r="R2" s="44"/>
      <c r="S2" s="44"/>
      <c r="T2" s="44"/>
      <c r="U2" s="44"/>
      <c r="V2" s="44"/>
      <c r="W2" s="44"/>
      <c r="X2" s="44"/>
      <c r="Y2" s="44"/>
    </row>
    <row r="3" ht="19.55" customHeight="1" spans="1:25">
      <c r="A3" s="45" t="s">
        <v>33</v>
      </c>
      <c r="B3" s="45"/>
      <c r="C3" s="45"/>
      <c r="D3" s="45"/>
      <c r="E3" s="45"/>
      <c r="F3" s="45"/>
      <c r="G3" s="45"/>
      <c r="H3" s="45"/>
      <c r="I3" s="45"/>
      <c r="J3" s="45"/>
      <c r="K3" s="45"/>
      <c r="L3" s="45"/>
      <c r="M3" s="45"/>
      <c r="N3" s="45"/>
      <c r="O3" s="45"/>
      <c r="P3" s="45"/>
      <c r="Q3" s="45"/>
      <c r="R3" s="45"/>
      <c r="S3" s="45"/>
      <c r="T3" s="45"/>
      <c r="U3" s="45"/>
      <c r="V3" s="45"/>
      <c r="W3" s="45"/>
      <c r="X3" s="46" t="s">
        <v>34</v>
      </c>
      <c r="Y3" s="46"/>
    </row>
    <row r="4" ht="19.55" customHeight="1" spans="1:25">
      <c r="A4" s="52" t="s">
        <v>137</v>
      </c>
      <c r="B4" s="52" t="s">
        <v>138</v>
      </c>
      <c r="C4" s="52" t="s">
        <v>139</v>
      </c>
      <c r="D4" s="52" t="s">
        <v>140</v>
      </c>
      <c r="E4" s="52"/>
      <c r="F4" s="52"/>
      <c r="G4" s="52"/>
      <c r="H4" s="52"/>
      <c r="I4" s="52"/>
      <c r="J4" s="52"/>
      <c r="K4" s="52"/>
      <c r="L4" s="52"/>
      <c r="M4" s="52"/>
      <c r="N4" s="52"/>
      <c r="O4" s="52"/>
      <c r="P4" s="52"/>
      <c r="Q4" s="52"/>
      <c r="R4" s="52"/>
      <c r="S4" s="52" t="s">
        <v>131</v>
      </c>
      <c r="T4" s="52"/>
      <c r="U4" s="52"/>
      <c r="V4" s="52"/>
      <c r="W4" s="52"/>
      <c r="X4" s="52"/>
      <c r="Y4" s="52"/>
    </row>
    <row r="5" ht="19.55" customHeight="1" spans="1:25">
      <c r="A5" s="52"/>
      <c r="B5" s="52"/>
      <c r="C5" s="52"/>
      <c r="D5" s="52" t="s">
        <v>141</v>
      </c>
      <c r="E5" s="52" t="s">
        <v>142</v>
      </c>
      <c r="F5" s="52" t="s">
        <v>143</v>
      </c>
      <c r="G5" s="52" t="s">
        <v>144</v>
      </c>
      <c r="H5" s="52" t="s">
        <v>145</v>
      </c>
      <c r="I5" s="52" t="s">
        <v>146</v>
      </c>
      <c r="J5" s="52" t="s">
        <v>147</v>
      </c>
      <c r="K5" s="52"/>
      <c r="L5" s="52"/>
      <c r="M5" s="52"/>
      <c r="N5" s="52" t="s">
        <v>148</v>
      </c>
      <c r="O5" s="52" t="s">
        <v>149</v>
      </c>
      <c r="P5" s="52" t="s">
        <v>150</v>
      </c>
      <c r="Q5" s="52" t="s">
        <v>151</v>
      </c>
      <c r="R5" s="52" t="s">
        <v>152</v>
      </c>
      <c r="S5" s="52" t="s">
        <v>141</v>
      </c>
      <c r="T5" s="52" t="s">
        <v>142</v>
      </c>
      <c r="U5" s="52" t="s">
        <v>143</v>
      </c>
      <c r="V5" s="52" t="s">
        <v>144</v>
      </c>
      <c r="W5" s="52" t="s">
        <v>145</v>
      </c>
      <c r="X5" s="52" t="s">
        <v>146</v>
      </c>
      <c r="Y5" s="52" t="s">
        <v>153</v>
      </c>
    </row>
    <row r="6" ht="19.55" customHeight="1" spans="1:25">
      <c r="A6" s="52"/>
      <c r="B6" s="52"/>
      <c r="C6" s="52"/>
      <c r="D6" s="52"/>
      <c r="E6" s="52"/>
      <c r="F6" s="52"/>
      <c r="G6" s="52"/>
      <c r="H6" s="52"/>
      <c r="I6" s="52"/>
      <c r="J6" s="52" t="s">
        <v>154</v>
      </c>
      <c r="K6" s="52" t="s">
        <v>155</v>
      </c>
      <c r="L6" s="52" t="s">
        <v>156</v>
      </c>
      <c r="M6" s="52" t="s">
        <v>145</v>
      </c>
      <c r="N6" s="52"/>
      <c r="O6" s="52"/>
      <c r="P6" s="52"/>
      <c r="Q6" s="52"/>
      <c r="R6" s="52"/>
      <c r="S6" s="52"/>
      <c r="T6" s="52"/>
      <c r="U6" s="52"/>
      <c r="V6" s="52"/>
      <c r="W6" s="52"/>
      <c r="X6" s="52"/>
      <c r="Y6" s="52"/>
    </row>
    <row r="7" ht="19.9" customHeight="1" spans="1:25">
      <c r="A7" s="49"/>
      <c r="B7" s="49" t="s">
        <v>139</v>
      </c>
      <c r="C7" s="72">
        <v>4200.23509</v>
      </c>
      <c r="D7" s="72">
        <v>4200.23509</v>
      </c>
      <c r="E7" s="72">
        <v>4200.23509</v>
      </c>
      <c r="F7" s="72"/>
      <c r="G7" s="72"/>
      <c r="H7" s="72"/>
      <c r="I7" s="72"/>
      <c r="J7" s="72"/>
      <c r="K7" s="72"/>
      <c r="L7" s="72"/>
      <c r="M7" s="72"/>
      <c r="N7" s="72"/>
      <c r="O7" s="72"/>
      <c r="P7" s="72"/>
      <c r="Q7" s="72"/>
      <c r="R7" s="72"/>
      <c r="S7" s="72"/>
      <c r="T7" s="72"/>
      <c r="U7" s="72"/>
      <c r="V7" s="72"/>
      <c r="W7" s="72"/>
      <c r="X7" s="72"/>
      <c r="Y7" s="72"/>
    </row>
    <row r="8" ht="19.9" customHeight="1" spans="1:25">
      <c r="A8" s="75" t="s">
        <v>157</v>
      </c>
      <c r="B8" s="75" t="s">
        <v>158</v>
      </c>
      <c r="C8" s="57">
        <v>4200.23509</v>
      </c>
      <c r="D8" s="57">
        <v>4200.23509</v>
      </c>
      <c r="E8" s="56">
        <v>4200.23509</v>
      </c>
      <c r="F8" s="56"/>
      <c r="G8" s="56"/>
      <c r="H8" s="56"/>
      <c r="I8" s="56"/>
      <c r="J8" s="56"/>
      <c r="K8" s="56"/>
      <c r="L8" s="56"/>
      <c r="M8" s="56"/>
      <c r="N8" s="56"/>
      <c r="O8" s="56"/>
      <c r="P8" s="56"/>
      <c r="Q8" s="56"/>
      <c r="R8" s="56"/>
      <c r="S8" s="56"/>
      <c r="T8" s="56"/>
      <c r="U8" s="56"/>
      <c r="V8" s="56"/>
      <c r="W8" s="56"/>
      <c r="X8" s="56"/>
      <c r="Y8" s="56"/>
    </row>
    <row r="9" ht="14.3" customHeight="1"/>
    <row r="10" ht="14.3" customHeight="1" spans="1:25">
      <c r="G10" s="42"/>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H11" sqref="H11"/>
    </sheetView>
  </sheetViews>
  <sheetFormatPr defaultColWidth="10" defaultRowHeight="14.1"/>
  <cols>
    <col min="1" max="1" width="4.61261261261261" customWidth="1"/>
    <col min="2" max="2" width="4.88288288288288" customWidth="1"/>
    <col min="3" max="3" width="5.01801801801802" customWidth="1"/>
    <col min="4" max="4" width="10.990990990991" customWidth="1"/>
    <col min="5" max="5" width="25.7837837837838" customWidth="1"/>
    <col min="6" max="6" width="12.3513513513514" customWidth="1"/>
    <col min="7" max="7" width="11.3963963963964" customWidth="1"/>
    <col min="8" max="8" width="13.972972972973" customWidth="1"/>
    <col min="9" max="9" width="14.7927927927928" customWidth="1"/>
    <col min="10" max="11" width="17.5045045045045" customWidth="1"/>
  </cols>
  <sheetData>
    <row r="1" ht="14.3" customHeight="1" spans="1:11">
      <c r="A1" s="42"/>
      <c r="D1" s="77"/>
      <c r="K1" s="43" t="s">
        <v>159</v>
      </c>
    </row>
    <row r="2" ht="27.85" customHeight="1" spans="1:11">
      <c r="A2" s="44" t="s">
        <v>9</v>
      </c>
      <c r="B2" s="44"/>
      <c r="C2" s="44"/>
      <c r="D2" s="44"/>
      <c r="E2" s="44"/>
      <c r="F2" s="44"/>
      <c r="G2" s="44"/>
      <c r="H2" s="44"/>
      <c r="I2" s="44"/>
      <c r="J2" s="44"/>
      <c r="K2" s="44"/>
    </row>
    <row r="3" ht="21.85" customHeight="1" spans="1:11">
      <c r="A3" s="78" t="s">
        <v>33</v>
      </c>
      <c r="B3" s="78"/>
      <c r="C3" s="78"/>
      <c r="D3" s="78"/>
      <c r="E3" s="78"/>
      <c r="F3" s="78"/>
      <c r="G3" s="78"/>
      <c r="H3" s="78"/>
      <c r="I3" s="78"/>
      <c r="J3" s="78"/>
      <c r="K3" s="46" t="s">
        <v>34</v>
      </c>
    </row>
    <row r="4" ht="24.1" customHeight="1" spans="1:11">
      <c r="A4" s="47" t="s">
        <v>160</v>
      </c>
      <c r="B4" s="47"/>
      <c r="C4" s="47"/>
      <c r="D4" s="47" t="s">
        <v>161</v>
      </c>
      <c r="E4" s="47" t="s">
        <v>162</v>
      </c>
      <c r="F4" s="47" t="s">
        <v>139</v>
      </c>
      <c r="G4" s="47" t="s">
        <v>163</v>
      </c>
      <c r="H4" s="47" t="s">
        <v>164</v>
      </c>
      <c r="I4" s="47" t="s">
        <v>165</v>
      </c>
      <c r="J4" s="47" t="s">
        <v>166</v>
      </c>
      <c r="K4" s="47" t="s">
        <v>167</v>
      </c>
    </row>
    <row r="5" ht="22.6" customHeight="1" spans="1:11">
      <c r="A5" s="47" t="s">
        <v>168</v>
      </c>
      <c r="B5" s="47" t="s">
        <v>169</v>
      </c>
      <c r="C5" s="47" t="s">
        <v>170</v>
      </c>
      <c r="D5" s="47"/>
      <c r="E5" s="47"/>
      <c r="F5" s="47"/>
      <c r="G5" s="47"/>
      <c r="H5" s="47"/>
      <c r="I5" s="47"/>
      <c r="J5" s="47"/>
      <c r="K5" s="47"/>
    </row>
    <row r="6" ht="19.9" customHeight="1" spans="1:11">
      <c r="A6" s="61"/>
      <c r="B6" s="61"/>
      <c r="C6" s="61"/>
      <c r="D6" s="79" t="s">
        <v>139</v>
      </c>
      <c r="E6" s="79"/>
      <c r="F6" s="80">
        <v>4200.24</v>
      </c>
      <c r="G6" s="80">
        <v>756.24</v>
      </c>
      <c r="H6" s="80">
        <v>3444</v>
      </c>
      <c r="I6" s="80"/>
      <c r="J6" s="79"/>
      <c r="K6" s="79"/>
    </row>
    <row r="7" ht="19.9" customHeight="1" spans="1:11">
      <c r="A7" s="81"/>
      <c r="B7" s="81"/>
      <c r="C7" s="81"/>
      <c r="D7" s="82" t="s">
        <v>157</v>
      </c>
      <c r="E7" s="82" t="s">
        <v>158</v>
      </c>
      <c r="F7" s="83">
        <v>4200.24</v>
      </c>
      <c r="G7" s="83">
        <v>756.24</v>
      </c>
      <c r="H7" s="83">
        <v>3444</v>
      </c>
      <c r="I7" s="83"/>
      <c r="J7" s="84"/>
      <c r="K7" s="84"/>
    </row>
    <row r="8" ht="19.9" customHeight="1" spans="1:11">
      <c r="A8" s="52" t="s">
        <v>171</v>
      </c>
      <c r="B8" s="52"/>
      <c r="C8" s="52"/>
      <c r="D8" s="64" t="s">
        <v>171</v>
      </c>
      <c r="E8" s="64" t="s">
        <v>172</v>
      </c>
      <c r="F8" s="72">
        <v>77.19</v>
      </c>
      <c r="G8" s="72">
        <v>77.19</v>
      </c>
      <c r="H8" s="72">
        <v>0</v>
      </c>
      <c r="I8" s="72">
        <v>0</v>
      </c>
      <c r="J8" s="71"/>
      <c r="K8" s="71"/>
    </row>
    <row r="9" ht="19.9" customHeight="1" spans="1:11">
      <c r="A9" s="52" t="s">
        <v>171</v>
      </c>
      <c r="B9" s="52" t="s">
        <v>173</v>
      </c>
      <c r="C9" s="52"/>
      <c r="D9" s="64" t="s">
        <v>174</v>
      </c>
      <c r="E9" s="64" t="s">
        <v>175</v>
      </c>
      <c r="F9" s="72">
        <v>71.36868</v>
      </c>
      <c r="G9" s="72">
        <v>71.36868</v>
      </c>
      <c r="H9" s="72">
        <v>0</v>
      </c>
      <c r="I9" s="72">
        <v>0</v>
      </c>
      <c r="J9" s="71"/>
      <c r="K9" s="71"/>
    </row>
    <row r="10" ht="19.9" customHeight="1" spans="1:11">
      <c r="A10" s="85" t="s">
        <v>171</v>
      </c>
      <c r="B10" s="85" t="s">
        <v>173</v>
      </c>
      <c r="C10" s="85" t="s">
        <v>176</v>
      </c>
      <c r="D10" s="86" t="s">
        <v>177</v>
      </c>
      <c r="E10" s="86" t="s">
        <v>178</v>
      </c>
      <c r="F10" s="87">
        <v>7.5642</v>
      </c>
      <c r="G10" s="87">
        <v>7.5642</v>
      </c>
      <c r="H10" s="87"/>
      <c r="I10" s="87"/>
      <c r="J10" s="88"/>
      <c r="K10" s="88"/>
    </row>
    <row r="11" ht="19.9" customHeight="1" spans="1:11">
      <c r="A11" s="85" t="s">
        <v>171</v>
      </c>
      <c r="B11" s="85" t="s">
        <v>173</v>
      </c>
      <c r="C11" s="85" t="s">
        <v>173</v>
      </c>
      <c r="D11" s="86" t="s">
        <v>179</v>
      </c>
      <c r="E11" s="86" t="s">
        <v>180</v>
      </c>
      <c r="F11" s="87">
        <v>63.81</v>
      </c>
      <c r="G11" s="87">
        <v>63.81</v>
      </c>
      <c r="H11" s="87"/>
      <c r="I11" s="87"/>
      <c r="J11" s="88"/>
      <c r="K11" s="88"/>
    </row>
    <row r="12" ht="19.9" customHeight="1" spans="1:11">
      <c r="A12" s="52" t="s">
        <v>171</v>
      </c>
      <c r="B12" s="52" t="s">
        <v>181</v>
      </c>
      <c r="C12" s="52"/>
      <c r="D12" s="64" t="s">
        <v>182</v>
      </c>
      <c r="E12" s="64" t="s">
        <v>183</v>
      </c>
      <c r="F12" s="72">
        <v>2.787588</v>
      </c>
      <c r="G12" s="72">
        <v>2.787588</v>
      </c>
      <c r="H12" s="72">
        <v>0</v>
      </c>
      <c r="I12" s="72">
        <v>0</v>
      </c>
      <c r="J12" s="71"/>
      <c r="K12" s="71"/>
    </row>
    <row r="13" ht="19.9" customHeight="1" spans="1:11">
      <c r="A13" s="85" t="s">
        <v>171</v>
      </c>
      <c r="B13" s="85" t="s">
        <v>181</v>
      </c>
      <c r="C13" s="85" t="s">
        <v>184</v>
      </c>
      <c r="D13" s="86" t="s">
        <v>185</v>
      </c>
      <c r="E13" s="86" t="s">
        <v>186</v>
      </c>
      <c r="F13" s="87">
        <v>2.787588</v>
      </c>
      <c r="G13" s="87">
        <v>2.787588</v>
      </c>
      <c r="H13" s="87"/>
      <c r="I13" s="87"/>
      <c r="J13" s="88"/>
      <c r="K13" s="88"/>
    </row>
    <row r="14" ht="19.9" customHeight="1" spans="1:11">
      <c r="A14" s="52" t="s">
        <v>171</v>
      </c>
      <c r="B14" s="52" t="s">
        <v>184</v>
      </c>
      <c r="C14" s="52"/>
      <c r="D14" s="64" t="s">
        <v>187</v>
      </c>
      <c r="E14" s="64" t="s">
        <v>188</v>
      </c>
      <c r="F14" s="72">
        <v>3.027396</v>
      </c>
      <c r="G14" s="72">
        <v>3.027396</v>
      </c>
      <c r="H14" s="72">
        <v>0</v>
      </c>
      <c r="I14" s="72">
        <v>0</v>
      </c>
      <c r="J14" s="71"/>
      <c r="K14" s="71"/>
    </row>
    <row r="15" ht="19.9" customHeight="1" spans="1:11">
      <c r="A15" s="85" t="s">
        <v>171</v>
      </c>
      <c r="B15" s="85" t="s">
        <v>184</v>
      </c>
      <c r="C15" s="85" t="s">
        <v>184</v>
      </c>
      <c r="D15" s="86" t="s">
        <v>189</v>
      </c>
      <c r="E15" s="86" t="s">
        <v>190</v>
      </c>
      <c r="F15" s="87">
        <v>3.027396</v>
      </c>
      <c r="G15" s="87">
        <v>3.027396</v>
      </c>
      <c r="H15" s="87"/>
      <c r="I15" s="87"/>
      <c r="J15" s="88"/>
      <c r="K15" s="88"/>
    </row>
    <row r="16" ht="19.9" customHeight="1" spans="1:11">
      <c r="A16" s="52" t="s">
        <v>191</v>
      </c>
      <c r="B16" s="52"/>
      <c r="C16" s="52"/>
      <c r="D16" s="64" t="s">
        <v>191</v>
      </c>
      <c r="E16" s="64" t="s">
        <v>192</v>
      </c>
      <c r="F16" s="72">
        <v>25.732866</v>
      </c>
      <c r="G16" s="72">
        <v>25.732866</v>
      </c>
      <c r="H16" s="72">
        <v>0</v>
      </c>
      <c r="I16" s="72">
        <v>0</v>
      </c>
      <c r="J16" s="71"/>
      <c r="K16" s="71"/>
    </row>
    <row r="17" ht="19.9" customHeight="1" spans="1:11">
      <c r="A17" s="52" t="s">
        <v>191</v>
      </c>
      <c r="B17" s="52" t="s">
        <v>181</v>
      </c>
      <c r="C17" s="52"/>
      <c r="D17" s="64" t="s">
        <v>193</v>
      </c>
      <c r="E17" s="64" t="s">
        <v>194</v>
      </c>
      <c r="F17" s="72">
        <v>25.732866</v>
      </c>
      <c r="G17" s="72">
        <v>25.732866</v>
      </c>
      <c r="H17" s="72">
        <v>0</v>
      </c>
      <c r="I17" s="72">
        <v>0</v>
      </c>
      <c r="J17" s="71"/>
      <c r="K17" s="71"/>
    </row>
    <row r="18" ht="19.9" customHeight="1" spans="1:11">
      <c r="A18" s="85" t="s">
        <v>191</v>
      </c>
      <c r="B18" s="85" t="s">
        <v>181</v>
      </c>
      <c r="C18" s="85" t="s">
        <v>176</v>
      </c>
      <c r="D18" s="86" t="s">
        <v>195</v>
      </c>
      <c r="E18" s="86" t="s">
        <v>196</v>
      </c>
      <c r="F18" s="87">
        <v>25.732866</v>
      </c>
      <c r="G18" s="87">
        <v>25.732866</v>
      </c>
      <c r="H18" s="87"/>
      <c r="I18" s="87"/>
      <c r="J18" s="88"/>
      <c r="K18" s="88"/>
    </row>
    <row r="19" ht="19.9" customHeight="1" spans="1:11">
      <c r="A19" s="52" t="s">
        <v>197</v>
      </c>
      <c r="B19" s="52"/>
      <c r="C19" s="52"/>
      <c r="D19" s="64" t="s">
        <v>197</v>
      </c>
      <c r="E19" s="64" t="s">
        <v>198</v>
      </c>
      <c r="F19" s="72">
        <v>4049.4652</v>
      </c>
      <c r="G19" s="72">
        <v>605.4652</v>
      </c>
      <c r="H19" s="72">
        <v>3444</v>
      </c>
      <c r="I19" s="72">
        <v>0</v>
      </c>
      <c r="J19" s="71"/>
      <c r="K19" s="71"/>
    </row>
    <row r="20" ht="19.9" customHeight="1" spans="1:11">
      <c r="A20" s="52" t="s">
        <v>197</v>
      </c>
      <c r="B20" s="52" t="s">
        <v>173</v>
      </c>
      <c r="C20" s="52"/>
      <c r="D20" s="64" t="s">
        <v>199</v>
      </c>
      <c r="E20" s="64" t="s">
        <v>200</v>
      </c>
      <c r="F20" s="72">
        <v>4049.4652</v>
      </c>
      <c r="G20" s="72">
        <v>605.4652</v>
      </c>
      <c r="H20" s="72">
        <v>3444</v>
      </c>
      <c r="I20" s="72">
        <v>0</v>
      </c>
      <c r="J20" s="71"/>
      <c r="K20" s="71"/>
    </row>
    <row r="21" ht="19.9" customHeight="1" spans="1:11">
      <c r="A21" s="85" t="s">
        <v>197</v>
      </c>
      <c r="B21" s="85" t="s">
        <v>173</v>
      </c>
      <c r="C21" s="85" t="s">
        <v>201</v>
      </c>
      <c r="D21" s="86" t="s">
        <v>202</v>
      </c>
      <c r="E21" s="86" t="s">
        <v>203</v>
      </c>
      <c r="F21" s="87">
        <v>4049.4652</v>
      </c>
      <c r="G21" s="87">
        <v>605.4652</v>
      </c>
      <c r="H21" s="87">
        <v>3444</v>
      </c>
      <c r="I21" s="87"/>
      <c r="J21" s="88"/>
      <c r="K21" s="88"/>
    </row>
    <row r="22" ht="19.9" customHeight="1" spans="1:11">
      <c r="A22" s="52" t="s">
        <v>204</v>
      </c>
      <c r="B22" s="52"/>
      <c r="C22" s="52"/>
      <c r="D22" s="64" t="s">
        <v>204</v>
      </c>
      <c r="E22" s="64" t="s">
        <v>205</v>
      </c>
      <c r="F22" s="72">
        <v>47.85336</v>
      </c>
      <c r="G22" s="72">
        <v>47.85336</v>
      </c>
      <c r="H22" s="72">
        <v>0</v>
      </c>
      <c r="I22" s="72">
        <v>0</v>
      </c>
      <c r="J22" s="71"/>
      <c r="K22" s="71"/>
    </row>
    <row r="23" ht="19.9" customHeight="1" spans="1:11">
      <c r="A23" s="52" t="s">
        <v>204</v>
      </c>
      <c r="B23" s="52" t="s">
        <v>176</v>
      </c>
      <c r="C23" s="52"/>
      <c r="D23" s="64" t="s">
        <v>206</v>
      </c>
      <c r="E23" s="64" t="s">
        <v>207</v>
      </c>
      <c r="F23" s="72">
        <v>47.85336</v>
      </c>
      <c r="G23" s="72">
        <v>47.85336</v>
      </c>
      <c r="H23" s="72">
        <v>0</v>
      </c>
      <c r="I23" s="72">
        <v>0</v>
      </c>
      <c r="J23" s="71"/>
      <c r="K23" s="71"/>
    </row>
    <row r="24" ht="19.9" customHeight="1" spans="1:11">
      <c r="A24" s="85" t="s">
        <v>204</v>
      </c>
      <c r="B24" s="85" t="s">
        <v>176</v>
      </c>
      <c r="C24" s="85" t="s">
        <v>201</v>
      </c>
      <c r="D24" s="86" t="s">
        <v>208</v>
      </c>
      <c r="E24" s="86" t="s">
        <v>209</v>
      </c>
      <c r="F24" s="87">
        <v>47.85336</v>
      </c>
      <c r="G24" s="87">
        <v>47.85336</v>
      </c>
      <c r="H24" s="87"/>
      <c r="I24" s="87"/>
      <c r="J24" s="88"/>
      <c r="K24" s="88"/>
    </row>
    <row r="25" ht="14.3"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4"/>
  <sheetViews>
    <sheetView workbookViewId="0">
      <selection activeCell="K9" sqref="K9"/>
    </sheetView>
  </sheetViews>
  <sheetFormatPr defaultColWidth="10" defaultRowHeight="14.1"/>
  <cols>
    <col min="1" max="1" width="3.66666666666667" customWidth="1"/>
    <col min="2" max="2" width="4.74774774774775" customWidth="1"/>
    <col min="3" max="3" width="4.61261261261261" customWidth="1"/>
    <col min="4" max="4" width="9.09009009009009" customWidth="1"/>
    <col min="5" max="5" width="20.0810810810811" customWidth="1"/>
    <col min="6" max="6" width="9.22522522522523" customWidth="1"/>
    <col min="7" max="10" width="7.18018018018018" customWidth="1"/>
    <col min="11" max="11" width="7.77477477477477" customWidth="1"/>
    <col min="12" max="12" width="7.18018018018018" customWidth="1"/>
    <col min="13" max="13" width="6.78378378378378" customWidth="1"/>
    <col min="14" max="17" width="7.18018018018018" customWidth="1"/>
    <col min="18" max="18" width="7.05405405405405" customWidth="1"/>
    <col min="19" max="20" width="7.18018018018018" customWidth="1"/>
    <col min="21" max="21" width="9.76576576576577" customWidth="1"/>
  </cols>
  <sheetData>
    <row r="1" ht="14.3" customHeight="1" spans="1:20">
      <c r="A1" s="42"/>
      <c r="S1" s="43" t="s">
        <v>210</v>
      </c>
      <c r="T1" s="43"/>
    </row>
    <row r="2" ht="36.9" customHeight="1" spans="1:20">
      <c r="A2" s="44" t="s">
        <v>10</v>
      </c>
      <c r="B2" s="44"/>
      <c r="C2" s="44"/>
      <c r="D2" s="44"/>
      <c r="E2" s="44"/>
      <c r="F2" s="44"/>
      <c r="G2" s="44"/>
      <c r="H2" s="44"/>
      <c r="I2" s="44"/>
      <c r="J2" s="44"/>
      <c r="K2" s="44"/>
      <c r="L2" s="44"/>
      <c r="M2" s="44"/>
      <c r="N2" s="44"/>
      <c r="O2" s="44"/>
      <c r="P2" s="44"/>
      <c r="Q2" s="44"/>
      <c r="R2" s="44"/>
      <c r="S2" s="44"/>
      <c r="T2" s="44"/>
    </row>
    <row r="3" ht="17.3" customHeight="1" spans="1:20">
      <c r="A3" s="45" t="s">
        <v>33</v>
      </c>
      <c r="B3" s="45"/>
      <c r="C3" s="45"/>
      <c r="D3" s="45"/>
      <c r="E3" s="45"/>
      <c r="F3" s="45"/>
      <c r="G3" s="45"/>
      <c r="H3" s="45"/>
      <c r="I3" s="45"/>
      <c r="J3" s="45"/>
      <c r="K3" s="45"/>
      <c r="L3" s="45"/>
      <c r="M3" s="45"/>
      <c r="N3" s="45"/>
      <c r="O3" s="45"/>
      <c r="P3" s="45"/>
      <c r="Q3" s="45"/>
      <c r="R3" s="45"/>
      <c r="S3" s="46" t="s">
        <v>34</v>
      </c>
      <c r="T3" s="46"/>
    </row>
    <row r="4" ht="17.3" customHeight="1" spans="1:20">
      <c r="A4" s="52" t="s">
        <v>160</v>
      </c>
      <c r="B4" s="52"/>
      <c r="C4" s="52"/>
      <c r="D4" s="52" t="s">
        <v>211</v>
      </c>
      <c r="E4" s="52" t="s">
        <v>212</v>
      </c>
      <c r="F4" s="52" t="s">
        <v>213</v>
      </c>
      <c r="G4" s="52" t="s">
        <v>214</v>
      </c>
      <c r="H4" s="52" t="s">
        <v>215</v>
      </c>
      <c r="I4" s="52" t="s">
        <v>216</v>
      </c>
      <c r="J4" s="52" t="s">
        <v>217</v>
      </c>
      <c r="K4" s="52" t="s">
        <v>218</v>
      </c>
      <c r="L4" s="52" t="s">
        <v>219</v>
      </c>
      <c r="M4" s="52" t="s">
        <v>220</v>
      </c>
      <c r="N4" s="52" t="s">
        <v>221</v>
      </c>
      <c r="O4" s="52" t="s">
        <v>222</v>
      </c>
      <c r="P4" s="52" t="s">
        <v>223</v>
      </c>
      <c r="Q4" s="52" t="s">
        <v>224</v>
      </c>
      <c r="R4" s="52" t="s">
        <v>225</v>
      </c>
      <c r="S4" s="52" t="s">
        <v>226</v>
      </c>
      <c r="T4" s="52" t="s">
        <v>227</v>
      </c>
    </row>
    <row r="5" ht="18.05" customHeight="1" spans="1:20">
      <c r="A5" s="52" t="s">
        <v>168</v>
      </c>
      <c r="B5" s="52" t="s">
        <v>169</v>
      </c>
      <c r="C5" s="52" t="s">
        <v>170</v>
      </c>
      <c r="D5" s="52"/>
      <c r="E5" s="52"/>
      <c r="F5" s="52"/>
      <c r="G5" s="52"/>
      <c r="H5" s="52"/>
      <c r="I5" s="52"/>
      <c r="J5" s="52"/>
      <c r="K5" s="52"/>
      <c r="L5" s="52"/>
      <c r="M5" s="52"/>
      <c r="N5" s="52"/>
      <c r="O5" s="52"/>
      <c r="P5" s="52"/>
      <c r="Q5" s="52"/>
      <c r="R5" s="52"/>
      <c r="S5" s="52"/>
      <c r="T5" s="52"/>
    </row>
    <row r="6" ht="19.9" customHeight="1" spans="1:20">
      <c r="A6" s="49"/>
      <c r="B6" s="49"/>
      <c r="C6" s="49"/>
      <c r="D6" s="49"/>
      <c r="E6" s="49" t="s">
        <v>139</v>
      </c>
      <c r="F6" s="50">
        <v>4200.23509</v>
      </c>
      <c r="G6" s="50"/>
      <c r="H6" s="50"/>
      <c r="I6" s="50"/>
      <c r="J6" s="50"/>
      <c r="K6" s="50">
        <v>4192.67089</v>
      </c>
      <c r="L6" s="50"/>
      <c r="M6" s="50"/>
      <c r="N6" s="50"/>
      <c r="O6" s="50">
        <v>7.5642</v>
      </c>
      <c r="P6" s="50"/>
      <c r="Q6" s="50"/>
      <c r="R6" s="50"/>
      <c r="S6" s="50"/>
      <c r="T6" s="50"/>
    </row>
    <row r="7" ht="19.9" customHeight="1" spans="1:20">
      <c r="A7" s="71"/>
      <c r="B7" s="71"/>
      <c r="C7" s="71"/>
      <c r="D7" s="51" t="s">
        <v>157</v>
      </c>
      <c r="E7" s="51" t="s">
        <v>158</v>
      </c>
      <c r="F7" s="76">
        <v>4200.23509</v>
      </c>
      <c r="G7" s="76"/>
      <c r="H7" s="76"/>
      <c r="I7" s="76"/>
      <c r="J7" s="76"/>
      <c r="K7" s="76">
        <v>4192.67089</v>
      </c>
      <c r="L7" s="76"/>
      <c r="M7" s="76"/>
      <c r="N7" s="76"/>
      <c r="O7" s="76">
        <v>7.5642</v>
      </c>
      <c r="P7" s="76"/>
      <c r="Q7" s="76"/>
      <c r="R7" s="76"/>
      <c r="S7" s="76"/>
      <c r="T7" s="76"/>
    </row>
    <row r="8" ht="19.9" customHeight="1" spans="1:20">
      <c r="A8" s="52" t="s">
        <v>171</v>
      </c>
      <c r="B8" s="52"/>
      <c r="C8" s="52"/>
      <c r="D8" s="64" t="s">
        <v>171</v>
      </c>
      <c r="E8" s="64" t="s">
        <v>172</v>
      </c>
      <c r="F8" s="72">
        <v>77.19</v>
      </c>
      <c r="G8" s="72"/>
      <c r="H8" s="72"/>
      <c r="I8" s="72"/>
      <c r="J8" s="72"/>
      <c r="K8" s="72">
        <v>69.63</v>
      </c>
      <c r="L8" s="72"/>
      <c r="M8" s="72"/>
      <c r="N8" s="72"/>
      <c r="O8" s="72">
        <v>7.5642</v>
      </c>
      <c r="P8" s="72"/>
      <c r="Q8" s="72"/>
      <c r="R8" s="72"/>
      <c r="S8" s="72"/>
      <c r="T8" s="72"/>
    </row>
    <row r="9" ht="19.9" customHeight="1" spans="1:20">
      <c r="A9" s="52" t="s">
        <v>171</v>
      </c>
      <c r="B9" s="52" t="s">
        <v>173</v>
      </c>
      <c r="C9" s="52"/>
      <c r="D9" s="64" t="s">
        <v>174</v>
      </c>
      <c r="E9" s="64" t="s">
        <v>175</v>
      </c>
      <c r="F9" s="72">
        <v>71.36868</v>
      </c>
      <c r="G9" s="72"/>
      <c r="H9" s="72"/>
      <c r="I9" s="72"/>
      <c r="J9" s="72"/>
      <c r="K9" s="72">
        <v>63.81</v>
      </c>
      <c r="L9" s="72"/>
      <c r="M9" s="72"/>
      <c r="N9" s="72"/>
      <c r="O9" s="72">
        <v>7.5642</v>
      </c>
      <c r="P9" s="72"/>
      <c r="Q9" s="72"/>
      <c r="R9" s="72"/>
      <c r="S9" s="72"/>
      <c r="T9" s="72"/>
    </row>
    <row r="10" ht="19.9" customHeight="1" spans="1:20">
      <c r="A10" s="54" t="s">
        <v>171</v>
      </c>
      <c r="B10" s="54" t="s">
        <v>173</v>
      </c>
      <c r="C10" s="54" t="s">
        <v>176</v>
      </c>
      <c r="D10" s="55" t="s">
        <v>177</v>
      </c>
      <c r="E10" s="55" t="s">
        <v>178</v>
      </c>
      <c r="F10" s="74">
        <v>7.5642</v>
      </c>
      <c r="G10" s="74"/>
      <c r="H10" s="74"/>
      <c r="I10" s="74"/>
      <c r="J10" s="74"/>
      <c r="K10" s="74"/>
      <c r="L10" s="74"/>
      <c r="M10" s="74"/>
      <c r="N10" s="74"/>
      <c r="O10" s="74">
        <v>7.5642</v>
      </c>
      <c r="P10" s="74"/>
      <c r="Q10" s="74"/>
      <c r="R10" s="74"/>
      <c r="S10" s="74"/>
      <c r="T10" s="74"/>
    </row>
    <row r="11" ht="19.9" customHeight="1" spans="1:20">
      <c r="A11" s="54" t="s">
        <v>171</v>
      </c>
      <c r="B11" s="54" t="s">
        <v>173</v>
      </c>
      <c r="C11" s="54" t="s">
        <v>173</v>
      </c>
      <c r="D11" s="55" t="s">
        <v>179</v>
      </c>
      <c r="E11" s="55" t="s">
        <v>180</v>
      </c>
      <c r="F11" s="74">
        <v>63.81</v>
      </c>
      <c r="G11" s="74"/>
      <c r="H11" s="74"/>
      <c r="I11" s="74"/>
      <c r="J11" s="74"/>
      <c r="K11" s="74">
        <v>63.81</v>
      </c>
      <c r="L11" s="74"/>
      <c r="M11" s="74"/>
      <c r="N11" s="74"/>
      <c r="O11" s="74"/>
      <c r="P11" s="74"/>
      <c r="Q11" s="74"/>
      <c r="R11" s="74"/>
      <c r="S11" s="74"/>
      <c r="T11" s="74"/>
    </row>
    <row r="12" ht="19.9" customHeight="1" spans="1:20">
      <c r="A12" s="52" t="s">
        <v>171</v>
      </c>
      <c r="B12" s="52" t="s">
        <v>181</v>
      </c>
      <c r="C12" s="52"/>
      <c r="D12" s="64" t="s">
        <v>182</v>
      </c>
      <c r="E12" s="64" t="s">
        <v>183</v>
      </c>
      <c r="F12" s="72">
        <v>2.787588</v>
      </c>
      <c r="G12" s="72"/>
      <c r="H12" s="72"/>
      <c r="I12" s="72"/>
      <c r="J12" s="72"/>
      <c r="K12" s="72">
        <v>2.787588</v>
      </c>
      <c r="L12" s="72"/>
      <c r="M12" s="72"/>
      <c r="N12" s="72"/>
      <c r="O12" s="72"/>
      <c r="P12" s="72"/>
      <c r="Q12" s="72"/>
      <c r="R12" s="72"/>
      <c r="S12" s="72"/>
      <c r="T12" s="72"/>
    </row>
    <row r="13" ht="19.9" customHeight="1" spans="1:20">
      <c r="A13" s="54" t="s">
        <v>171</v>
      </c>
      <c r="B13" s="54" t="s">
        <v>181</v>
      </c>
      <c r="C13" s="54" t="s">
        <v>184</v>
      </c>
      <c r="D13" s="55" t="s">
        <v>185</v>
      </c>
      <c r="E13" s="55" t="s">
        <v>186</v>
      </c>
      <c r="F13" s="74">
        <v>2.787588</v>
      </c>
      <c r="G13" s="74"/>
      <c r="H13" s="74"/>
      <c r="I13" s="74"/>
      <c r="J13" s="74"/>
      <c r="K13" s="74">
        <v>2.787588</v>
      </c>
      <c r="L13" s="74"/>
      <c r="M13" s="74"/>
      <c r="N13" s="74"/>
      <c r="O13" s="74"/>
      <c r="P13" s="74"/>
      <c r="Q13" s="74"/>
      <c r="R13" s="74"/>
      <c r="S13" s="74"/>
      <c r="T13" s="74"/>
    </row>
    <row r="14" ht="19.9" customHeight="1" spans="1:20">
      <c r="A14" s="52" t="s">
        <v>171</v>
      </c>
      <c r="B14" s="52" t="s">
        <v>184</v>
      </c>
      <c r="C14" s="52"/>
      <c r="D14" s="64" t="s">
        <v>187</v>
      </c>
      <c r="E14" s="64" t="s">
        <v>188</v>
      </c>
      <c r="F14" s="72">
        <v>3.027396</v>
      </c>
      <c r="G14" s="72"/>
      <c r="H14" s="72"/>
      <c r="I14" s="72"/>
      <c r="J14" s="72"/>
      <c r="K14" s="72">
        <v>3.027396</v>
      </c>
      <c r="L14" s="72"/>
      <c r="M14" s="72"/>
      <c r="N14" s="72"/>
      <c r="O14" s="72"/>
      <c r="P14" s="72"/>
      <c r="Q14" s="72"/>
      <c r="R14" s="72"/>
      <c r="S14" s="72"/>
      <c r="T14" s="72"/>
    </row>
    <row r="15" ht="19.9" customHeight="1" spans="1:20">
      <c r="A15" s="54" t="s">
        <v>171</v>
      </c>
      <c r="B15" s="54" t="s">
        <v>184</v>
      </c>
      <c r="C15" s="54" t="s">
        <v>184</v>
      </c>
      <c r="D15" s="55" t="s">
        <v>189</v>
      </c>
      <c r="E15" s="55" t="s">
        <v>190</v>
      </c>
      <c r="F15" s="74">
        <v>3.027396</v>
      </c>
      <c r="G15" s="74"/>
      <c r="H15" s="74"/>
      <c r="I15" s="74"/>
      <c r="J15" s="74"/>
      <c r="K15" s="74">
        <v>3.027396</v>
      </c>
      <c r="L15" s="74"/>
      <c r="M15" s="74"/>
      <c r="N15" s="74"/>
      <c r="O15" s="74"/>
      <c r="P15" s="74"/>
      <c r="Q15" s="74"/>
      <c r="R15" s="74"/>
      <c r="S15" s="74"/>
      <c r="T15" s="74"/>
    </row>
    <row r="16" ht="19.9" customHeight="1" spans="1:20">
      <c r="A16" s="52" t="s">
        <v>191</v>
      </c>
      <c r="B16" s="52"/>
      <c r="C16" s="52"/>
      <c r="D16" s="64" t="s">
        <v>191</v>
      </c>
      <c r="E16" s="64" t="s">
        <v>192</v>
      </c>
      <c r="F16" s="72">
        <v>25.732866</v>
      </c>
      <c r="G16" s="72"/>
      <c r="H16" s="72"/>
      <c r="I16" s="72"/>
      <c r="J16" s="72"/>
      <c r="K16" s="72">
        <v>25.732866</v>
      </c>
      <c r="L16" s="72"/>
      <c r="M16" s="72"/>
      <c r="N16" s="72"/>
      <c r="O16" s="72"/>
      <c r="P16" s="72"/>
      <c r="Q16" s="72"/>
      <c r="R16" s="72"/>
      <c r="S16" s="72"/>
      <c r="T16" s="72"/>
    </row>
    <row r="17" ht="19.9" customHeight="1" spans="1:20">
      <c r="A17" s="52" t="s">
        <v>191</v>
      </c>
      <c r="B17" s="52" t="s">
        <v>181</v>
      </c>
      <c r="C17" s="52"/>
      <c r="D17" s="64" t="s">
        <v>193</v>
      </c>
      <c r="E17" s="64" t="s">
        <v>194</v>
      </c>
      <c r="F17" s="72">
        <v>25.732866</v>
      </c>
      <c r="G17" s="72"/>
      <c r="H17" s="72"/>
      <c r="I17" s="72"/>
      <c r="J17" s="72"/>
      <c r="K17" s="72">
        <v>25.732866</v>
      </c>
      <c r="L17" s="72"/>
      <c r="M17" s="72"/>
      <c r="N17" s="72"/>
      <c r="O17" s="72"/>
      <c r="P17" s="72"/>
      <c r="Q17" s="72"/>
      <c r="R17" s="72"/>
      <c r="S17" s="72"/>
      <c r="T17" s="72"/>
    </row>
    <row r="18" ht="19.9" customHeight="1" spans="1:20">
      <c r="A18" s="54" t="s">
        <v>191</v>
      </c>
      <c r="B18" s="54" t="s">
        <v>181</v>
      </c>
      <c r="C18" s="54" t="s">
        <v>176</v>
      </c>
      <c r="D18" s="55" t="s">
        <v>195</v>
      </c>
      <c r="E18" s="55" t="s">
        <v>196</v>
      </c>
      <c r="F18" s="74">
        <v>25.732866</v>
      </c>
      <c r="G18" s="74"/>
      <c r="H18" s="74"/>
      <c r="I18" s="74"/>
      <c r="J18" s="74"/>
      <c r="K18" s="74">
        <v>25.732866</v>
      </c>
      <c r="L18" s="74"/>
      <c r="M18" s="74"/>
      <c r="N18" s="74"/>
      <c r="O18" s="74"/>
      <c r="P18" s="74"/>
      <c r="Q18" s="74"/>
      <c r="R18" s="74"/>
      <c r="S18" s="74"/>
      <c r="T18" s="74"/>
    </row>
    <row r="19" ht="19.9" customHeight="1" spans="1:20">
      <c r="A19" s="52" t="s">
        <v>197</v>
      </c>
      <c r="B19" s="52"/>
      <c r="C19" s="52"/>
      <c r="D19" s="64" t="s">
        <v>197</v>
      </c>
      <c r="E19" s="64" t="s">
        <v>198</v>
      </c>
      <c r="F19" s="72">
        <v>4049.4652</v>
      </c>
      <c r="G19" s="72"/>
      <c r="H19" s="72"/>
      <c r="I19" s="72"/>
      <c r="J19" s="72"/>
      <c r="K19" s="72">
        <v>4049.4652</v>
      </c>
      <c r="L19" s="72"/>
      <c r="M19" s="72"/>
      <c r="N19" s="72"/>
      <c r="O19" s="72"/>
      <c r="P19" s="72"/>
      <c r="Q19" s="72"/>
      <c r="R19" s="72"/>
      <c r="S19" s="72"/>
      <c r="T19" s="72"/>
    </row>
    <row r="20" ht="19.9" customHeight="1" spans="1:20">
      <c r="A20" s="52" t="s">
        <v>197</v>
      </c>
      <c r="B20" s="52" t="s">
        <v>173</v>
      </c>
      <c r="C20" s="52"/>
      <c r="D20" s="64" t="s">
        <v>199</v>
      </c>
      <c r="E20" s="64" t="s">
        <v>200</v>
      </c>
      <c r="F20" s="72">
        <v>4049.4652</v>
      </c>
      <c r="G20" s="72"/>
      <c r="H20" s="72"/>
      <c r="I20" s="72"/>
      <c r="J20" s="72"/>
      <c r="K20" s="72">
        <v>4049.4652</v>
      </c>
      <c r="L20" s="72"/>
      <c r="M20" s="72"/>
      <c r="N20" s="72"/>
      <c r="O20" s="72"/>
      <c r="P20" s="72"/>
      <c r="Q20" s="72"/>
      <c r="R20" s="72"/>
      <c r="S20" s="72"/>
      <c r="T20" s="72"/>
    </row>
    <row r="21" ht="19.9" customHeight="1" spans="1:20">
      <c r="A21" s="54" t="s">
        <v>197</v>
      </c>
      <c r="B21" s="54" t="s">
        <v>173</v>
      </c>
      <c r="C21" s="54" t="s">
        <v>201</v>
      </c>
      <c r="D21" s="55" t="s">
        <v>202</v>
      </c>
      <c r="E21" s="55" t="s">
        <v>203</v>
      </c>
      <c r="F21" s="74">
        <v>4049.4652</v>
      </c>
      <c r="G21" s="74"/>
      <c r="H21" s="74"/>
      <c r="I21" s="74"/>
      <c r="J21" s="74"/>
      <c r="K21" s="74">
        <v>4049.4652</v>
      </c>
      <c r="L21" s="74"/>
      <c r="M21" s="74"/>
      <c r="N21" s="74"/>
      <c r="O21" s="74"/>
      <c r="P21" s="74"/>
      <c r="Q21" s="74"/>
      <c r="R21" s="74"/>
      <c r="S21" s="74"/>
      <c r="T21" s="74"/>
    </row>
    <row r="22" ht="19.9" customHeight="1" spans="1:20">
      <c r="A22" s="52" t="s">
        <v>204</v>
      </c>
      <c r="B22" s="52"/>
      <c r="C22" s="52"/>
      <c r="D22" s="64" t="s">
        <v>204</v>
      </c>
      <c r="E22" s="64" t="s">
        <v>205</v>
      </c>
      <c r="F22" s="72">
        <v>47.85336</v>
      </c>
      <c r="G22" s="72"/>
      <c r="H22" s="72"/>
      <c r="I22" s="72"/>
      <c r="J22" s="72"/>
      <c r="K22" s="72">
        <v>47.85336</v>
      </c>
      <c r="L22" s="72"/>
      <c r="M22" s="72"/>
      <c r="N22" s="72"/>
      <c r="O22" s="72"/>
      <c r="P22" s="72"/>
      <c r="Q22" s="72"/>
      <c r="R22" s="72"/>
      <c r="S22" s="72"/>
      <c r="T22" s="72"/>
    </row>
    <row r="23" ht="19.9" customHeight="1" spans="1:20">
      <c r="A23" s="52" t="s">
        <v>204</v>
      </c>
      <c r="B23" s="52" t="s">
        <v>176</v>
      </c>
      <c r="C23" s="52"/>
      <c r="D23" s="64" t="s">
        <v>206</v>
      </c>
      <c r="E23" s="64" t="s">
        <v>207</v>
      </c>
      <c r="F23" s="72">
        <v>47.85336</v>
      </c>
      <c r="G23" s="72"/>
      <c r="H23" s="72"/>
      <c r="I23" s="72"/>
      <c r="J23" s="72"/>
      <c r="K23" s="72">
        <v>47.85336</v>
      </c>
      <c r="L23" s="72"/>
      <c r="M23" s="72"/>
      <c r="N23" s="72"/>
      <c r="O23" s="72"/>
      <c r="P23" s="72"/>
      <c r="Q23" s="72"/>
      <c r="R23" s="72"/>
      <c r="S23" s="72"/>
      <c r="T23" s="72"/>
    </row>
    <row r="24" ht="19.9" customHeight="1" spans="1:20">
      <c r="A24" s="54" t="s">
        <v>204</v>
      </c>
      <c r="B24" s="54" t="s">
        <v>176</v>
      </c>
      <c r="C24" s="54" t="s">
        <v>201</v>
      </c>
      <c r="D24" s="55" t="s">
        <v>208</v>
      </c>
      <c r="E24" s="55" t="s">
        <v>209</v>
      </c>
      <c r="F24" s="74">
        <v>47.85336</v>
      </c>
      <c r="G24" s="74"/>
      <c r="H24" s="74"/>
      <c r="I24" s="74"/>
      <c r="J24" s="74"/>
      <c r="K24" s="74">
        <v>47.85336</v>
      </c>
      <c r="L24" s="74"/>
      <c r="M24" s="74"/>
      <c r="N24" s="74"/>
      <c r="O24" s="74"/>
      <c r="P24" s="74"/>
      <c r="Q24" s="74"/>
      <c r="R24" s="74"/>
      <c r="S24" s="74"/>
      <c r="T24" s="74"/>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4"/>
  <sheetViews>
    <sheetView workbookViewId="0">
      <selection activeCell="L14" sqref="L14"/>
    </sheetView>
  </sheetViews>
  <sheetFormatPr defaultColWidth="10" defaultRowHeight="14.1"/>
  <cols>
    <col min="1" max="2" width="4.07207207207207" customWidth="1"/>
    <col min="3" max="3" width="4.20720720720721" customWidth="1"/>
    <col min="4" max="4" width="8" customWidth="1"/>
    <col min="5" max="5" width="15.8738738738739" customWidth="1"/>
    <col min="6" max="6" width="8.95495495495495" customWidth="1"/>
    <col min="7" max="7" width="7.18018018018018" customWidth="1"/>
    <col min="8" max="8" width="6.24324324324324" customWidth="1"/>
    <col min="9" max="16" width="7.18018018018018" customWidth="1"/>
    <col min="17" max="17" width="5.82882882882883" customWidth="1"/>
    <col min="18" max="21" width="7.18018018018018" customWidth="1"/>
    <col min="22" max="22" width="9.76576576576577" customWidth="1"/>
  </cols>
  <sheetData>
    <row r="1" ht="14.3" customHeight="1" spans="1:21">
      <c r="A1" s="42"/>
      <c r="T1" s="43" t="s">
        <v>228</v>
      </c>
      <c r="U1" s="43"/>
    </row>
    <row r="2" ht="32.4" customHeight="1" spans="1:21">
      <c r="A2" s="44" t="s">
        <v>11</v>
      </c>
      <c r="B2" s="44"/>
      <c r="C2" s="44"/>
      <c r="D2" s="44"/>
      <c r="E2" s="44"/>
      <c r="F2" s="44"/>
      <c r="G2" s="44"/>
      <c r="H2" s="44"/>
      <c r="I2" s="44"/>
      <c r="J2" s="44"/>
      <c r="K2" s="44"/>
      <c r="L2" s="44"/>
      <c r="M2" s="44"/>
      <c r="N2" s="44"/>
      <c r="O2" s="44"/>
      <c r="P2" s="44"/>
      <c r="Q2" s="44"/>
      <c r="R2" s="44"/>
      <c r="S2" s="44"/>
      <c r="T2" s="44"/>
      <c r="U2" s="44"/>
    </row>
    <row r="3" ht="21.1" customHeight="1" spans="1:21">
      <c r="A3" s="45" t="s">
        <v>33</v>
      </c>
      <c r="B3" s="45"/>
      <c r="C3" s="45"/>
      <c r="D3" s="45"/>
      <c r="E3" s="45"/>
      <c r="F3" s="45"/>
      <c r="G3" s="45"/>
      <c r="H3" s="45"/>
      <c r="I3" s="45"/>
      <c r="J3" s="45"/>
      <c r="K3" s="45"/>
      <c r="L3" s="45"/>
      <c r="M3" s="45"/>
      <c r="N3" s="45"/>
      <c r="O3" s="45"/>
      <c r="P3" s="45"/>
      <c r="Q3" s="45"/>
      <c r="R3" s="45"/>
      <c r="S3" s="45"/>
      <c r="T3" s="46" t="s">
        <v>34</v>
      </c>
      <c r="U3" s="46"/>
    </row>
    <row r="4" ht="19.55" customHeight="1" spans="1:21">
      <c r="A4" s="52" t="s">
        <v>160</v>
      </c>
      <c r="B4" s="52"/>
      <c r="C4" s="52"/>
      <c r="D4" s="52" t="s">
        <v>211</v>
      </c>
      <c r="E4" s="52" t="s">
        <v>212</v>
      </c>
      <c r="F4" s="52" t="s">
        <v>229</v>
      </c>
      <c r="G4" s="52" t="s">
        <v>163</v>
      </c>
      <c r="H4" s="52"/>
      <c r="I4" s="52"/>
      <c r="J4" s="52"/>
      <c r="K4" s="52" t="s">
        <v>164</v>
      </c>
      <c r="L4" s="52"/>
      <c r="M4" s="52"/>
      <c r="N4" s="52"/>
      <c r="O4" s="52"/>
      <c r="P4" s="52"/>
      <c r="Q4" s="52"/>
      <c r="R4" s="52"/>
      <c r="S4" s="52"/>
      <c r="T4" s="52"/>
      <c r="U4" s="52"/>
    </row>
    <row r="5" ht="33.15" customHeight="1" spans="1:21">
      <c r="A5" s="52" t="s">
        <v>168</v>
      </c>
      <c r="B5" s="52" t="s">
        <v>169</v>
      </c>
      <c r="C5" s="52" t="s">
        <v>170</v>
      </c>
      <c r="D5" s="52"/>
      <c r="E5" s="52"/>
      <c r="F5" s="52"/>
      <c r="G5" s="52" t="s">
        <v>139</v>
      </c>
      <c r="H5" s="52" t="s">
        <v>230</v>
      </c>
      <c r="I5" s="52" t="s">
        <v>231</v>
      </c>
      <c r="J5" s="52" t="s">
        <v>222</v>
      </c>
      <c r="K5" s="52" t="s">
        <v>139</v>
      </c>
      <c r="L5" s="52" t="s">
        <v>232</v>
      </c>
      <c r="M5" s="52" t="s">
        <v>233</v>
      </c>
      <c r="N5" s="52" t="s">
        <v>234</v>
      </c>
      <c r="O5" s="52" t="s">
        <v>224</v>
      </c>
      <c r="P5" s="52" t="s">
        <v>235</v>
      </c>
      <c r="Q5" s="52" t="s">
        <v>236</v>
      </c>
      <c r="R5" s="52" t="s">
        <v>237</v>
      </c>
      <c r="S5" s="52" t="s">
        <v>220</v>
      </c>
      <c r="T5" s="52" t="s">
        <v>223</v>
      </c>
      <c r="U5" s="52" t="s">
        <v>227</v>
      </c>
    </row>
    <row r="6" ht="19.9" customHeight="1" spans="1:21">
      <c r="A6" s="49"/>
      <c r="B6" s="49"/>
      <c r="C6" s="49"/>
      <c r="D6" s="49"/>
      <c r="E6" s="49" t="s">
        <v>139</v>
      </c>
      <c r="F6" s="50">
        <v>4200.23509</v>
      </c>
      <c r="G6" s="50">
        <v>756.23509</v>
      </c>
      <c r="H6" s="50">
        <v>665.87089</v>
      </c>
      <c r="I6" s="50">
        <v>82.8</v>
      </c>
      <c r="J6" s="50">
        <v>7.5642</v>
      </c>
      <c r="K6" s="50">
        <v>3444</v>
      </c>
      <c r="L6" s="50"/>
      <c r="M6" s="50">
        <v>3444</v>
      </c>
      <c r="N6" s="50"/>
      <c r="O6" s="50"/>
      <c r="P6" s="50"/>
      <c r="Q6" s="50"/>
      <c r="R6" s="50"/>
      <c r="S6" s="50"/>
      <c r="T6" s="50"/>
      <c r="U6" s="50"/>
    </row>
    <row r="7" ht="19.9" customHeight="1" spans="1:21">
      <c r="A7" s="71"/>
      <c r="B7" s="71"/>
      <c r="C7" s="71"/>
      <c r="D7" s="51" t="s">
        <v>157</v>
      </c>
      <c r="E7" s="51" t="s">
        <v>158</v>
      </c>
      <c r="F7" s="72">
        <v>4200.23509</v>
      </c>
      <c r="G7" s="72">
        <v>756.23509</v>
      </c>
      <c r="H7" s="72">
        <v>665.87089</v>
      </c>
      <c r="I7" s="72">
        <v>82.8</v>
      </c>
      <c r="J7" s="72">
        <v>7.5642</v>
      </c>
      <c r="K7" s="72">
        <v>3444</v>
      </c>
      <c r="L7" s="72"/>
      <c r="M7" s="72">
        <v>3444</v>
      </c>
      <c r="N7" s="72"/>
      <c r="O7" s="72"/>
      <c r="P7" s="72"/>
      <c r="Q7" s="72"/>
      <c r="R7" s="72"/>
      <c r="S7" s="72"/>
      <c r="T7" s="72"/>
      <c r="U7" s="72"/>
    </row>
    <row r="8" ht="19.9" customHeight="1" spans="1:21">
      <c r="A8" s="52" t="s">
        <v>171</v>
      </c>
      <c r="B8" s="52"/>
      <c r="C8" s="52"/>
      <c r="D8" s="64" t="s">
        <v>171</v>
      </c>
      <c r="E8" s="64" t="s">
        <v>172</v>
      </c>
      <c r="F8" s="72">
        <v>77.19</v>
      </c>
      <c r="G8" s="72">
        <v>77.19</v>
      </c>
      <c r="H8" s="72">
        <v>69.63</v>
      </c>
      <c r="I8" s="72"/>
      <c r="J8" s="72">
        <v>7.5642</v>
      </c>
      <c r="K8" s="72"/>
      <c r="L8" s="72"/>
      <c r="M8" s="72"/>
      <c r="N8" s="72"/>
      <c r="O8" s="72"/>
      <c r="P8" s="72"/>
      <c r="Q8" s="72"/>
      <c r="R8" s="72"/>
      <c r="S8" s="72"/>
      <c r="T8" s="72"/>
      <c r="U8" s="72"/>
    </row>
    <row r="9" ht="19.9" customHeight="1" spans="1:21">
      <c r="A9" s="52" t="s">
        <v>171</v>
      </c>
      <c r="B9" s="52" t="s">
        <v>173</v>
      </c>
      <c r="C9" s="52"/>
      <c r="D9" s="64" t="s">
        <v>174</v>
      </c>
      <c r="E9" s="64" t="s">
        <v>175</v>
      </c>
      <c r="F9" s="72">
        <v>71.36868</v>
      </c>
      <c r="G9" s="72">
        <v>71.36868</v>
      </c>
      <c r="H9" s="72">
        <v>63.81</v>
      </c>
      <c r="I9" s="72"/>
      <c r="J9" s="72">
        <v>7.5642</v>
      </c>
      <c r="K9" s="72"/>
      <c r="L9" s="72"/>
      <c r="M9" s="72"/>
      <c r="N9" s="72"/>
      <c r="O9" s="72"/>
      <c r="P9" s="72"/>
      <c r="Q9" s="72"/>
      <c r="R9" s="72"/>
      <c r="S9" s="72"/>
      <c r="T9" s="72"/>
      <c r="U9" s="72"/>
    </row>
    <row r="10" ht="19.9" customHeight="1" spans="1:21">
      <c r="A10" s="54" t="s">
        <v>171</v>
      </c>
      <c r="B10" s="54" t="s">
        <v>173</v>
      </c>
      <c r="C10" s="54" t="s">
        <v>176</v>
      </c>
      <c r="D10" s="55" t="s">
        <v>177</v>
      </c>
      <c r="E10" s="55" t="s">
        <v>178</v>
      </c>
      <c r="F10" s="57">
        <v>7.5642</v>
      </c>
      <c r="G10" s="56">
        <v>7.5642</v>
      </c>
      <c r="H10" s="56"/>
      <c r="I10" s="56"/>
      <c r="J10" s="56">
        <v>7.5642</v>
      </c>
      <c r="K10" s="56"/>
      <c r="L10" s="56"/>
      <c r="M10" s="56"/>
      <c r="N10" s="56"/>
      <c r="O10" s="56"/>
      <c r="P10" s="56"/>
      <c r="Q10" s="56"/>
      <c r="R10" s="56"/>
      <c r="S10" s="56"/>
      <c r="T10" s="56"/>
      <c r="U10" s="56"/>
    </row>
    <row r="11" ht="19.9" customHeight="1" spans="1:21">
      <c r="A11" s="54" t="s">
        <v>171</v>
      </c>
      <c r="B11" s="54" t="s">
        <v>173</v>
      </c>
      <c r="C11" s="54" t="s">
        <v>173</v>
      </c>
      <c r="D11" s="55" t="s">
        <v>179</v>
      </c>
      <c r="E11" s="55" t="s">
        <v>180</v>
      </c>
      <c r="F11" s="57">
        <v>63.81</v>
      </c>
      <c r="G11" s="56">
        <v>63.81</v>
      </c>
      <c r="H11" s="56">
        <v>63.81</v>
      </c>
      <c r="I11" s="56"/>
      <c r="J11" s="56"/>
      <c r="K11" s="56"/>
      <c r="L11" s="56"/>
      <c r="M11" s="56"/>
      <c r="N11" s="56"/>
      <c r="O11" s="56"/>
      <c r="P11" s="56"/>
      <c r="Q11" s="56"/>
      <c r="R11" s="56"/>
      <c r="S11" s="56"/>
      <c r="T11" s="56"/>
      <c r="U11" s="56"/>
    </row>
    <row r="12" ht="19.9" customHeight="1" spans="1:21">
      <c r="A12" s="52" t="s">
        <v>171</v>
      </c>
      <c r="B12" s="52" t="s">
        <v>181</v>
      </c>
      <c r="C12" s="52"/>
      <c r="D12" s="64" t="s">
        <v>182</v>
      </c>
      <c r="E12" s="64" t="s">
        <v>183</v>
      </c>
      <c r="F12" s="72">
        <v>2.787588</v>
      </c>
      <c r="G12" s="72">
        <v>2.787588</v>
      </c>
      <c r="H12" s="72">
        <v>2.787588</v>
      </c>
      <c r="I12" s="72"/>
      <c r="J12" s="72"/>
      <c r="K12" s="72"/>
      <c r="L12" s="72"/>
      <c r="M12" s="72"/>
      <c r="N12" s="72"/>
      <c r="O12" s="72"/>
      <c r="P12" s="72"/>
      <c r="Q12" s="72"/>
      <c r="R12" s="72"/>
      <c r="S12" s="72"/>
      <c r="T12" s="72"/>
      <c r="U12" s="72"/>
    </row>
    <row r="13" ht="19.9" customHeight="1" spans="1:21">
      <c r="A13" s="54" t="s">
        <v>171</v>
      </c>
      <c r="B13" s="54" t="s">
        <v>181</v>
      </c>
      <c r="C13" s="54" t="s">
        <v>184</v>
      </c>
      <c r="D13" s="55" t="s">
        <v>185</v>
      </c>
      <c r="E13" s="55" t="s">
        <v>186</v>
      </c>
      <c r="F13" s="57">
        <v>2.787588</v>
      </c>
      <c r="G13" s="56">
        <v>2.787588</v>
      </c>
      <c r="H13" s="56">
        <v>2.787588</v>
      </c>
      <c r="I13" s="56"/>
      <c r="J13" s="56"/>
      <c r="K13" s="56"/>
      <c r="L13" s="56"/>
      <c r="M13" s="56"/>
      <c r="N13" s="56"/>
      <c r="O13" s="56"/>
      <c r="P13" s="56"/>
      <c r="Q13" s="56"/>
      <c r="R13" s="56"/>
      <c r="S13" s="56"/>
      <c r="T13" s="56"/>
      <c r="U13" s="56"/>
    </row>
    <row r="14" ht="19.9" customHeight="1" spans="1:21">
      <c r="A14" s="52" t="s">
        <v>171</v>
      </c>
      <c r="B14" s="52" t="s">
        <v>184</v>
      </c>
      <c r="C14" s="52"/>
      <c r="D14" s="64" t="s">
        <v>187</v>
      </c>
      <c r="E14" s="64" t="s">
        <v>188</v>
      </c>
      <c r="F14" s="72">
        <v>3.027396</v>
      </c>
      <c r="G14" s="72">
        <v>3.027396</v>
      </c>
      <c r="H14" s="72">
        <v>3.027396</v>
      </c>
      <c r="I14" s="72"/>
      <c r="J14" s="72"/>
      <c r="K14" s="72"/>
      <c r="L14" s="72"/>
      <c r="M14" s="72"/>
      <c r="N14" s="72"/>
      <c r="O14" s="72"/>
      <c r="P14" s="72"/>
      <c r="Q14" s="72"/>
      <c r="R14" s="72"/>
      <c r="S14" s="72"/>
      <c r="T14" s="72"/>
      <c r="U14" s="72"/>
    </row>
    <row r="15" ht="19.9" customHeight="1" spans="1:21">
      <c r="A15" s="54" t="s">
        <v>171</v>
      </c>
      <c r="B15" s="54" t="s">
        <v>184</v>
      </c>
      <c r="C15" s="54" t="s">
        <v>184</v>
      </c>
      <c r="D15" s="55" t="s">
        <v>189</v>
      </c>
      <c r="E15" s="55" t="s">
        <v>190</v>
      </c>
      <c r="F15" s="57">
        <v>3.027396</v>
      </c>
      <c r="G15" s="56">
        <v>3.027396</v>
      </c>
      <c r="H15" s="56">
        <v>3.027396</v>
      </c>
      <c r="I15" s="56"/>
      <c r="J15" s="56"/>
      <c r="K15" s="56"/>
      <c r="L15" s="56"/>
      <c r="M15" s="56"/>
      <c r="N15" s="56"/>
      <c r="O15" s="56"/>
      <c r="P15" s="56"/>
      <c r="Q15" s="56"/>
      <c r="R15" s="56"/>
      <c r="S15" s="56"/>
      <c r="T15" s="56"/>
      <c r="U15" s="56"/>
    </row>
    <row r="16" ht="19.9" customHeight="1" spans="1:21">
      <c r="A16" s="52" t="s">
        <v>191</v>
      </c>
      <c r="B16" s="52"/>
      <c r="C16" s="52"/>
      <c r="D16" s="64" t="s">
        <v>191</v>
      </c>
      <c r="E16" s="64" t="s">
        <v>192</v>
      </c>
      <c r="F16" s="72">
        <v>25.732866</v>
      </c>
      <c r="G16" s="72">
        <v>25.732866</v>
      </c>
      <c r="H16" s="72">
        <v>25.732866</v>
      </c>
      <c r="I16" s="72"/>
      <c r="J16" s="72"/>
      <c r="K16" s="72"/>
      <c r="L16" s="72"/>
      <c r="M16" s="72"/>
      <c r="N16" s="72"/>
      <c r="O16" s="72"/>
      <c r="P16" s="72"/>
      <c r="Q16" s="72"/>
      <c r="R16" s="72"/>
      <c r="S16" s="72"/>
      <c r="T16" s="72"/>
      <c r="U16" s="72"/>
    </row>
    <row r="17" ht="19.9" customHeight="1" spans="1:21">
      <c r="A17" s="52" t="s">
        <v>191</v>
      </c>
      <c r="B17" s="52" t="s">
        <v>181</v>
      </c>
      <c r="C17" s="52"/>
      <c r="D17" s="64" t="s">
        <v>193</v>
      </c>
      <c r="E17" s="64" t="s">
        <v>194</v>
      </c>
      <c r="F17" s="72">
        <v>25.732866</v>
      </c>
      <c r="G17" s="72">
        <v>25.732866</v>
      </c>
      <c r="H17" s="72">
        <v>25.732866</v>
      </c>
      <c r="I17" s="72"/>
      <c r="J17" s="72"/>
      <c r="K17" s="72"/>
      <c r="L17" s="72"/>
      <c r="M17" s="72"/>
      <c r="N17" s="72"/>
      <c r="O17" s="72"/>
      <c r="P17" s="72"/>
      <c r="Q17" s="72"/>
      <c r="R17" s="72"/>
      <c r="S17" s="72"/>
      <c r="T17" s="72"/>
      <c r="U17" s="72"/>
    </row>
    <row r="18" ht="19.9" customHeight="1" spans="1:21">
      <c r="A18" s="54" t="s">
        <v>191</v>
      </c>
      <c r="B18" s="54" t="s">
        <v>181</v>
      </c>
      <c r="C18" s="54" t="s">
        <v>176</v>
      </c>
      <c r="D18" s="55" t="s">
        <v>195</v>
      </c>
      <c r="E18" s="55" t="s">
        <v>196</v>
      </c>
      <c r="F18" s="57">
        <v>25.732866</v>
      </c>
      <c r="G18" s="56">
        <v>25.732866</v>
      </c>
      <c r="H18" s="56">
        <v>25.732866</v>
      </c>
      <c r="I18" s="56"/>
      <c r="J18" s="56"/>
      <c r="K18" s="56"/>
      <c r="L18" s="56"/>
      <c r="M18" s="56"/>
      <c r="N18" s="56"/>
      <c r="O18" s="56"/>
      <c r="P18" s="56"/>
      <c r="Q18" s="56"/>
      <c r="R18" s="56"/>
      <c r="S18" s="56"/>
      <c r="T18" s="56"/>
      <c r="U18" s="56"/>
    </row>
    <row r="19" ht="19.9" customHeight="1" spans="1:21">
      <c r="A19" s="52" t="s">
        <v>197</v>
      </c>
      <c r="B19" s="52"/>
      <c r="C19" s="52"/>
      <c r="D19" s="64" t="s">
        <v>197</v>
      </c>
      <c r="E19" s="64" t="s">
        <v>198</v>
      </c>
      <c r="F19" s="72">
        <v>4049.4652</v>
      </c>
      <c r="G19" s="72">
        <v>605.4652</v>
      </c>
      <c r="H19" s="72">
        <v>522.6652</v>
      </c>
      <c r="I19" s="72">
        <v>82.8</v>
      </c>
      <c r="J19" s="72"/>
      <c r="K19" s="72">
        <v>3444</v>
      </c>
      <c r="L19" s="72"/>
      <c r="M19" s="72">
        <v>3444</v>
      </c>
      <c r="N19" s="72"/>
      <c r="O19" s="72"/>
      <c r="P19" s="72"/>
      <c r="Q19" s="72"/>
      <c r="R19" s="72"/>
      <c r="S19" s="72"/>
      <c r="T19" s="72"/>
      <c r="U19" s="72"/>
    </row>
    <row r="20" ht="19.9" customHeight="1" spans="1:21">
      <c r="A20" s="52" t="s">
        <v>197</v>
      </c>
      <c r="B20" s="52" t="s">
        <v>173</v>
      </c>
      <c r="C20" s="52"/>
      <c r="D20" s="64" t="s">
        <v>199</v>
      </c>
      <c r="E20" s="64" t="s">
        <v>200</v>
      </c>
      <c r="F20" s="72">
        <v>4049.4652</v>
      </c>
      <c r="G20" s="72">
        <v>605.4652</v>
      </c>
      <c r="H20" s="72">
        <v>522.6652</v>
      </c>
      <c r="I20" s="72">
        <v>82.8</v>
      </c>
      <c r="J20" s="72"/>
      <c r="K20" s="72">
        <v>3444</v>
      </c>
      <c r="L20" s="72"/>
      <c r="M20" s="72">
        <v>3444</v>
      </c>
      <c r="N20" s="72"/>
      <c r="O20" s="72"/>
      <c r="P20" s="72"/>
      <c r="Q20" s="72"/>
      <c r="R20" s="72"/>
      <c r="S20" s="72"/>
      <c r="T20" s="72"/>
      <c r="U20" s="72"/>
    </row>
    <row r="21" ht="19.9" customHeight="1" spans="1:21">
      <c r="A21" s="54" t="s">
        <v>197</v>
      </c>
      <c r="B21" s="54" t="s">
        <v>173</v>
      </c>
      <c r="C21" s="54" t="s">
        <v>201</v>
      </c>
      <c r="D21" s="55" t="s">
        <v>202</v>
      </c>
      <c r="E21" s="55" t="s">
        <v>203</v>
      </c>
      <c r="F21" s="57">
        <v>4049.4652</v>
      </c>
      <c r="G21" s="56">
        <v>605.4652</v>
      </c>
      <c r="H21" s="56">
        <v>522.6652</v>
      </c>
      <c r="I21" s="56">
        <v>82.8</v>
      </c>
      <c r="J21" s="56"/>
      <c r="K21" s="56">
        <v>3444</v>
      </c>
      <c r="L21" s="56"/>
      <c r="M21" s="56">
        <v>3444</v>
      </c>
      <c r="N21" s="56"/>
      <c r="O21" s="56"/>
      <c r="P21" s="56"/>
      <c r="Q21" s="56"/>
      <c r="R21" s="56"/>
      <c r="S21" s="56"/>
      <c r="T21" s="56"/>
      <c r="U21" s="56"/>
    </row>
    <row r="22" ht="19.9" customHeight="1" spans="1:21">
      <c r="A22" s="52" t="s">
        <v>204</v>
      </c>
      <c r="B22" s="52"/>
      <c r="C22" s="52"/>
      <c r="D22" s="64" t="s">
        <v>204</v>
      </c>
      <c r="E22" s="64" t="s">
        <v>205</v>
      </c>
      <c r="F22" s="72">
        <v>47.85336</v>
      </c>
      <c r="G22" s="72">
        <v>47.85336</v>
      </c>
      <c r="H22" s="72">
        <v>47.85336</v>
      </c>
      <c r="I22" s="72"/>
      <c r="J22" s="72"/>
      <c r="K22" s="72"/>
      <c r="L22" s="72"/>
      <c r="M22" s="72"/>
      <c r="N22" s="72"/>
      <c r="O22" s="72"/>
      <c r="P22" s="72"/>
      <c r="Q22" s="72"/>
      <c r="R22" s="72"/>
      <c r="S22" s="72"/>
      <c r="T22" s="72"/>
      <c r="U22" s="72"/>
    </row>
    <row r="23" ht="19.9" customHeight="1" spans="1:21">
      <c r="A23" s="52" t="s">
        <v>204</v>
      </c>
      <c r="B23" s="52" t="s">
        <v>176</v>
      </c>
      <c r="C23" s="52"/>
      <c r="D23" s="64" t="s">
        <v>206</v>
      </c>
      <c r="E23" s="64" t="s">
        <v>207</v>
      </c>
      <c r="F23" s="72">
        <v>47.85336</v>
      </c>
      <c r="G23" s="72">
        <v>47.85336</v>
      </c>
      <c r="H23" s="72">
        <v>47.85336</v>
      </c>
      <c r="I23" s="72"/>
      <c r="J23" s="72"/>
      <c r="K23" s="72"/>
      <c r="L23" s="72"/>
      <c r="M23" s="72"/>
      <c r="N23" s="72"/>
      <c r="O23" s="72"/>
      <c r="P23" s="72"/>
      <c r="Q23" s="72"/>
      <c r="R23" s="72"/>
      <c r="S23" s="72"/>
      <c r="T23" s="72"/>
      <c r="U23" s="72"/>
    </row>
    <row r="24" ht="19.9" customHeight="1" spans="1:21">
      <c r="A24" s="54" t="s">
        <v>204</v>
      </c>
      <c r="B24" s="54" t="s">
        <v>176</v>
      </c>
      <c r="C24" s="54" t="s">
        <v>201</v>
      </c>
      <c r="D24" s="55" t="s">
        <v>208</v>
      </c>
      <c r="E24" s="55" t="s">
        <v>209</v>
      </c>
      <c r="F24" s="57">
        <v>47.85336</v>
      </c>
      <c r="G24" s="56">
        <v>47.85336</v>
      </c>
      <c r="H24" s="56">
        <v>47.85336</v>
      </c>
      <c r="I24" s="56"/>
      <c r="J24" s="56"/>
      <c r="K24" s="56"/>
      <c r="L24" s="56"/>
      <c r="M24" s="56"/>
      <c r="N24" s="56"/>
      <c r="O24" s="56"/>
      <c r="P24" s="56"/>
      <c r="Q24" s="56"/>
      <c r="R24" s="56"/>
      <c r="S24" s="56"/>
      <c r="T24" s="56"/>
      <c r="U24" s="56"/>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topLeftCell="A5" workbookViewId="0">
      <selection activeCell="F21" sqref="F21"/>
    </sheetView>
  </sheetViews>
  <sheetFormatPr defaultColWidth="10" defaultRowHeight="14.1" outlineLevelCol="3"/>
  <cols>
    <col min="1" max="1" width="25.7837837837838" customWidth="1"/>
    <col min="2" max="2" width="15.7387387387387" customWidth="1"/>
    <col min="3" max="3" width="30.8018018018018" customWidth="1"/>
    <col min="4" max="4" width="13.972972972973" customWidth="1"/>
    <col min="5" max="5" width="9.76576576576577" customWidth="1"/>
  </cols>
  <sheetData>
    <row r="1" ht="14.3" customHeight="1" spans="1:4">
      <c r="A1" s="42"/>
      <c r="D1" s="43" t="s">
        <v>238</v>
      </c>
    </row>
    <row r="2" ht="27.85" customHeight="1" spans="1:4">
      <c r="A2" s="44" t="s">
        <v>12</v>
      </c>
      <c r="B2" s="44"/>
      <c r="C2" s="44"/>
      <c r="D2" s="44"/>
    </row>
    <row r="3" ht="16.55" customHeight="1" spans="1:4">
      <c r="A3" s="45" t="s">
        <v>33</v>
      </c>
      <c r="B3" s="45"/>
      <c r="C3" s="45"/>
      <c r="D3" s="46" t="s">
        <v>34</v>
      </c>
    </row>
    <row r="4" ht="17.65" customHeight="1" spans="1:4">
      <c r="A4" s="47" t="s">
        <v>35</v>
      </c>
      <c r="B4" s="47"/>
      <c r="C4" s="47" t="s">
        <v>36</v>
      </c>
      <c r="D4" s="47"/>
    </row>
    <row r="5" ht="17.65" customHeight="1" spans="1:4">
      <c r="A5" s="47" t="s">
        <v>37</v>
      </c>
      <c r="B5" s="47" t="s">
        <v>38</v>
      </c>
      <c r="C5" s="47" t="s">
        <v>37</v>
      </c>
      <c r="D5" s="47" t="s">
        <v>38</v>
      </c>
    </row>
    <row r="6" ht="17.65" customHeight="1" spans="1:4">
      <c r="A6" s="49" t="s">
        <v>239</v>
      </c>
      <c r="B6" s="50">
        <v>4200.23509</v>
      </c>
      <c r="C6" s="49" t="s">
        <v>240</v>
      </c>
      <c r="D6" s="72">
        <v>4200.23509</v>
      </c>
    </row>
    <row r="7" ht="17.65" customHeight="1" spans="1:4">
      <c r="A7" s="48" t="s">
        <v>241</v>
      </c>
      <c r="B7" s="56">
        <v>4200.23509</v>
      </c>
      <c r="C7" s="48" t="s">
        <v>43</v>
      </c>
      <c r="D7" s="57"/>
    </row>
    <row r="8" ht="17.65" customHeight="1" spans="1:4">
      <c r="A8" s="48" t="s">
        <v>242</v>
      </c>
      <c r="B8" s="56">
        <v>4200.23509</v>
      </c>
      <c r="C8" s="48" t="s">
        <v>47</v>
      </c>
      <c r="D8" s="57"/>
    </row>
    <row r="9" ht="27.1" customHeight="1" spans="1:4">
      <c r="A9" s="48" t="s">
        <v>50</v>
      </c>
      <c r="B9" s="56"/>
      <c r="C9" s="48" t="s">
        <v>51</v>
      </c>
      <c r="D9" s="57"/>
    </row>
    <row r="10" ht="17.65" customHeight="1" spans="1:4">
      <c r="A10" s="48" t="s">
        <v>243</v>
      </c>
      <c r="B10" s="56"/>
      <c r="C10" s="48" t="s">
        <v>55</v>
      </c>
      <c r="D10" s="57"/>
    </row>
    <row r="11" ht="17.65" customHeight="1" spans="1:4">
      <c r="A11" s="48" t="s">
        <v>244</v>
      </c>
      <c r="B11" s="56"/>
      <c r="C11" s="48" t="s">
        <v>59</v>
      </c>
      <c r="D11" s="57"/>
    </row>
    <row r="12" ht="17.65" customHeight="1" spans="1:4">
      <c r="A12" s="48" t="s">
        <v>245</v>
      </c>
      <c r="B12" s="56"/>
      <c r="C12" s="48" t="s">
        <v>63</v>
      </c>
      <c r="D12" s="57"/>
    </row>
    <row r="13" ht="17.65" customHeight="1" spans="1:4">
      <c r="A13" s="49" t="s">
        <v>246</v>
      </c>
      <c r="B13" s="50"/>
      <c r="C13" s="48" t="s">
        <v>67</v>
      </c>
      <c r="D13" s="57"/>
    </row>
    <row r="14" ht="17.65" customHeight="1" spans="1:4">
      <c r="A14" s="48" t="s">
        <v>241</v>
      </c>
      <c r="B14" s="56"/>
      <c r="C14" s="48" t="s">
        <v>71</v>
      </c>
      <c r="D14" s="57">
        <v>77.19</v>
      </c>
    </row>
    <row r="15" ht="17.65" customHeight="1" spans="1:4">
      <c r="A15" s="48" t="s">
        <v>243</v>
      </c>
      <c r="B15" s="56"/>
      <c r="C15" s="48" t="s">
        <v>75</v>
      </c>
      <c r="D15" s="57"/>
    </row>
    <row r="16" ht="17.65" customHeight="1" spans="1:4">
      <c r="A16" s="48" t="s">
        <v>244</v>
      </c>
      <c r="B16" s="56"/>
      <c r="C16" s="48" t="s">
        <v>79</v>
      </c>
      <c r="D16" s="57">
        <v>25.73</v>
      </c>
    </row>
    <row r="17" ht="17.65" customHeight="1" spans="1:4">
      <c r="A17" s="48" t="s">
        <v>245</v>
      </c>
      <c r="B17" s="56"/>
      <c r="C17" s="48" t="s">
        <v>83</v>
      </c>
      <c r="D17" s="57"/>
    </row>
    <row r="18" ht="17.65" customHeight="1" spans="1:4">
      <c r="A18" s="48"/>
      <c r="B18" s="56"/>
      <c r="C18" s="48" t="s">
        <v>87</v>
      </c>
      <c r="D18" s="57">
        <v>4049.47</v>
      </c>
    </row>
    <row r="19" ht="17.65" customHeight="1" spans="1:4">
      <c r="A19" s="48"/>
      <c r="B19" s="48"/>
      <c r="C19" s="48" t="s">
        <v>91</v>
      </c>
      <c r="D19" s="57"/>
    </row>
    <row r="20" ht="17.65" customHeight="1" spans="1:4">
      <c r="A20" s="48"/>
      <c r="B20" s="48"/>
      <c r="C20" s="48" t="s">
        <v>95</v>
      </c>
      <c r="D20" s="57"/>
    </row>
    <row r="21" ht="17.65" customHeight="1" spans="1:4">
      <c r="A21" s="48"/>
      <c r="B21" s="48"/>
      <c r="C21" s="48" t="s">
        <v>99</v>
      </c>
      <c r="D21" s="57"/>
    </row>
    <row r="22" ht="17.65" customHeight="1" spans="1:4">
      <c r="A22" s="48"/>
      <c r="B22" s="48"/>
      <c r="C22" s="48" t="s">
        <v>102</v>
      </c>
      <c r="D22" s="57"/>
    </row>
    <row r="23" ht="17.65" customHeight="1" spans="1:4">
      <c r="A23" s="48"/>
      <c r="B23" s="48"/>
      <c r="C23" s="48" t="s">
        <v>105</v>
      </c>
      <c r="D23" s="57"/>
    </row>
    <row r="24" ht="17.65" customHeight="1" spans="1:4">
      <c r="A24" s="48"/>
      <c r="B24" s="48"/>
      <c r="C24" s="48" t="s">
        <v>107</v>
      </c>
      <c r="D24" s="57"/>
    </row>
    <row r="25" ht="17.65" customHeight="1" spans="1:4">
      <c r="A25" s="48"/>
      <c r="B25" s="48"/>
      <c r="C25" s="48" t="s">
        <v>109</v>
      </c>
      <c r="D25" s="57"/>
    </row>
    <row r="26" ht="17.65" customHeight="1" spans="1:4">
      <c r="A26" s="48"/>
      <c r="B26" s="48"/>
      <c r="C26" s="48" t="s">
        <v>111</v>
      </c>
      <c r="D26" s="57">
        <v>47.85</v>
      </c>
    </row>
    <row r="27" ht="17.65" customHeight="1" spans="1:4">
      <c r="A27" s="48"/>
      <c r="B27" s="48"/>
      <c r="C27" s="48" t="s">
        <v>113</v>
      </c>
      <c r="D27" s="57"/>
    </row>
    <row r="28" ht="17.65" customHeight="1" spans="1:4">
      <c r="A28" s="48"/>
      <c r="B28" s="48"/>
      <c r="C28" s="48" t="s">
        <v>115</v>
      </c>
      <c r="D28" s="57"/>
    </row>
    <row r="29" ht="17.65" customHeight="1" spans="1:4">
      <c r="A29" s="48"/>
      <c r="B29" s="48"/>
      <c r="C29" s="48" t="s">
        <v>117</v>
      </c>
      <c r="D29" s="57"/>
    </row>
    <row r="30" ht="17.65" customHeight="1" spans="1:4">
      <c r="A30" s="48"/>
      <c r="B30" s="48"/>
      <c r="C30" s="48" t="s">
        <v>119</v>
      </c>
      <c r="D30" s="57"/>
    </row>
    <row r="31" ht="17.65" customHeight="1" spans="1:4">
      <c r="A31" s="48"/>
      <c r="B31" s="48"/>
      <c r="C31" s="48" t="s">
        <v>121</v>
      </c>
      <c r="D31" s="57"/>
    </row>
    <row r="32" ht="17.65" customHeight="1" spans="1:4">
      <c r="A32" s="48"/>
      <c r="B32" s="48"/>
      <c r="C32" s="48" t="s">
        <v>123</v>
      </c>
      <c r="D32" s="57"/>
    </row>
    <row r="33" ht="17.65" customHeight="1" spans="1:4">
      <c r="A33" s="48"/>
      <c r="B33" s="48"/>
      <c r="C33" s="48" t="s">
        <v>125</v>
      </c>
      <c r="D33" s="57"/>
    </row>
    <row r="34" ht="17.65" customHeight="1" spans="1:4">
      <c r="A34" s="48"/>
      <c r="B34" s="48"/>
      <c r="C34" s="48" t="s">
        <v>126</v>
      </c>
      <c r="D34" s="57"/>
    </row>
    <row r="35" ht="17.65" customHeight="1" spans="1:4">
      <c r="A35" s="48"/>
      <c r="B35" s="48"/>
      <c r="C35" s="48" t="s">
        <v>127</v>
      </c>
      <c r="D35" s="57"/>
    </row>
    <row r="36" ht="17.65" customHeight="1" spans="1:4">
      <c r="A36" s="48"/>
      <c r="B36" s="48"/>
      <c r="C36" s="48" t="s">
        <v>128</v>
      </c>
      <c r="D36" s="57"/>
    </row>
    <row r="37" ht="17.65" customHeight="1" spans="1:4">
      <c r="A37" s="48"/>
      <c r="B37" s="48"/>
      <c r="C37" s="48"/>
      <c r="D37" s="48"/>
    </row>
    <row r="38" ht="17.65" customHeight="1" spans="1:4">
      <c r="A38" s="49"/>
      <c r="B38" s="49"/>
      <c r="C38" s="49" t="s">
        <v>247</v>
      </c>
      <c r="D38" s="50"/>
    </row>
    <row r="39" ht="17.65" customHeight="1" spans="1:4">
      <c r="A39" s="49"/>
      <c r="B39" s="49"/>
      <c r="C39" s="49"/>
      <c r="D39" s="49"/>
    </row>
    <row r="40" ht="17.65" customHeight="1" spans="1:4">
      <c r="A40" s="52" t="s">
        <v>248</v>
      </c>
      <c r="B40" s="50">
        <v>4200.23509</v>
      </c>
      <c r="C40" s="52" t="s">
        <v>249</v>
      </c>
      <c r="D40" s="72">
        <v>4200.23509</v>
      </c>
    </row>
    <row r="41" ht="14.3" customHeight="1" spans="1:4">
      <c r="A41" s="45" t="s">
        <v>250</v>
      </c>
      <c r="B41" s="45"/>
      <c r="C41" s="45"/>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pane ySplit="6" topLeftCell="A7" activePane="bottomLeft" state="frozen"/>
      <selection/>
      <selection pane="bottomLeft" activeCell="K17" sqref="K17"/>
    </sheetView>
  </sheetViews>
  <sheetFormatPr defaultColWidth="10" defaultRowHeight="14.1"/>
  <cols>
    <col min="1" max="1" width="3.66666666666667" customWidth="1"/>
    <col min="2" max="2" width="4.88288288288288" customWidth="1"/>
    <col min="3" max="3" width="4.74774774774775" customWidth="1"/>
    <col min="4" max="4" width="14.6576576576577" customWidth="1"/>
    <col min="5" max="5" width="24.8288288288288" customWidth="1"/>
    <col min="6" max="6" width="13.972972972973" customWidth="1"/>
    <col min="7" max="7" width="11.5315315315315" customWidth="1"/>
    <col min="8" max="8" width="9.09009009009009" customWidth="1"/>
    <col min="9" max="9" width="10.4504504504505" customWidth="1"/>
    <col min="10" max="10" width="11.3963963963964" customWidth="1"/>
    <col min="11" max="11" width="15.8738738738739" customWidth="1"/>
  </cols>
  <sheetData>
    <row r="1" ht="14.3" customHeight="1" spans="1:11">
      <c r="A1" s="42"/>
      <c r="D1" s="42"/>
      <c r="K1" s="43" t="s">
        <v>251</v>
      </c>
    </row>
    <row r="2" ht="37.65" customHeight="1" spans="1:11">
      <c r="A2" s="44" t="s">
        <v>13</v>
      </c>
      <c r="B2" s="44"/>
      <c r="C2" s="44"/>
      <c r="D2" s="44"/>
      <c r="E2" s="44"/>
      <c r="F2" s="44"/>
      <c r="G2" s="44"/>
      <c r="H2" s="44"/>
      <c r="I2" s="44"/>
      <c r="J2" s="44"/>
      <c r="K2" s="44"/>
    </row>
    <row r="3" ht="21.1" customHeight="1" spans="1:11">
      <c r="A3" s="45" t="s">
        <v>33</v>
      </c>
      <c r="B3" s="45"/>
      <c r="C3" s="45"/>
      <c r="D3" s="45"/>
      <c r="E3" s="45"/>
      <c r="F3" s="45"/>
      <c r="G3" s="45"/>
      <c r="H3" s="45"/>
      <c r="I3" s="45"/>
      <c r="J3" s="46" t="s">
        <v>34</v>
      </c>
      <c r="K3" s="46"/>
    </row>
    <row r="4" ht="17.3" customHeight="1" spans="1:11">
      <c r="A4" s="47" t="s">
        <v>160</v>
      </c>
      <c r="B4" s="47"/>
      <c r="C4" s="47"/>
      <c r="D4" s="47" t="s">
        <v>161</v>
      </c>
      <c r="E4" s="47" t="s">
        <v>162</v>
      </c>
      <c r="F4" s="47" t="s">
        <v>139</v>
      </c>
      <c r="G4" s="47" t="s">
        <v>163</v>
      </c>
      <c r="H4" s="47"/>
      <c r="I4" s="47"/>
      <c r="J4" s="47"/>
      <c r="K4" s="47" t="s">
        <v>164</v>
      </c>
    </row>
    <row r="5" ht="15.05" customHeight="1" spans="1:11">
      <c r="A5" s="47"/>
      <c r="B5" s="47"/>
      <c r="C5" s="47"/>
      <c r="D5" s="47"/>
      <c r="E5" s="47"/>
      <c r="F5" s="47"/>
      <c r="G5" s="47" t="s">
        <v>141</v>
      </c>
      <c r="H5" s="47" t="s">
        <v>252</v>
      </c>
      <c r="I5" s="47"/>
      <c r="J5" s="47" t="s">
        <v>253</v>
      </c>
      <c r="K5" s="47"/>
    </row>
    <row r="6" ht="21.1" customHeight="1" spans="1:11">
      <c r="A6" s="47" t="s">
        <v>168</v>
      </c>
      <c r="B6" s="47" t="s">
        <v>169</v>
      </c>
      <c r="C6" s="47" t="s">
        <v>170</v>
      </c>
      <c r="D6" s="47"/>
      <c r="E6" s="47"/>
      <c r="F6" s="47"/>
      <c r="G6" s="47"/>
      <c r="H6" s="47" t="s">
        <v>230</v>
      </c>
      <c r="I6" s="47" t="s">
        <v>222</v>
      </c>
      <c r="J6" s="47"/>
      <c r="K6" s="47"/>
    </row>
    <row r="7" ht="19.9" customHeight="1" spans="1:11">
      <c r="A7" s="48"/>
      <c r="B7" s="48"/>
      <c r="C7" s="48"/>
      <c r="D7" s="49"/>
      <c r="E7" s="49" t="s">
        <v>139</v>
      </c>
      <c r="F7" s="50">
        <v>4200.23509</v>
      </c>
      <c r="G7" s="50">
        <v>756.23509</v>
      </c>
      <c r="H7" s="50">
        <v>665.87089</v>
      </c>
      <c r="I7" s="50">
        <v>7.5642</v>
      </c>
      <c r="J7" s="50">
        <v>82.8</v>
      </c>
      <c r="K7" s="50">
        <v>3444</v>
      </c>
    </row>
    <row r="8" ht="19.9" customHeight="1" spans="1:11">
      <c r="A8" s="48"/>
      <c r="B8" s="48"/>
      <c r="C8" s="48"/>
      <c r="D8" s="51" t="s">
        <v>157</v>
      </c>
      <c r="E8" s="51" t="s">
        <v>158</v>
      </c>
      <c r="F8" s="50">
        <v>4200.23509</v>
      </c>
      <c r="G8" s="50">
        <v>756.23509</v>
      </c>
      <c r="H8" s="50">
        <v>665.87089</v>
      </c>
      <c r="I8" s="50">
        <v>7.5642</v>
      </c>
      <c r="J8" s="50">
        <v>82.8</v>
      </c>
      <c r="K8" s="50">
        <v>3444</v>
      </c>
    </row>
    <row r="9" ht="19.9" customHeight="1" spans="1:11">
      <c r="A9" s="52" t="s">
        <v>171</v>
      </c>
      <c r="B9" s="52"/>
      <c r="C9" s="52"/>
      <c r="D9" s="49" t="s">
        <v>254</v>
      </c>
      <c r="E9" s="49" t="s">
        <v>255</v>
      </c>
      <c r="F9" s="50">
        <v>77.19</v>
      </c>
      <c r="G9" s="50">
        <v>77.19</v>
      </c>
      <c r="H9" s="50">
        <v>69.63</v>
      </c>
      <c r="I9" s="50">
        <v>7.5642</v>
      </c>
      <c r="J9" s="50">
        <v>0</v>
      </c>
      <c r="K9" s="50">
        <v>0</v>
      </c>
    </row>
    <row r="10" ht="19.9" customHeight="1" spans="1:11">
      <c r="A10" s="52" t="s">
        <v>171</v>
      </c>
      <c r="B10" s="53" t="s">
        <v>173</v>
      </c>
      <c r="C10" s="52"/>
      <c r="D10" s="49" t="s">
        <v>256</v>
      </c>
      <c r="E10" s="49" t="s">
        <v>257</v>
      </c>
      <c r="F10" s="50">
        <v>71.36868</v>
      </c>
      <c r="G10" s="50">
        <v>71.36868</v>
      </c>
      <c r="H10" s="50">
        <v>63.81</v>
      </c>
      <c r="I10" s="50">
        <v>7.5642</v>
      </c>
      <c r="J10" s="50">
        <v>0</v>
      </c>
      <c r="K10" s="50">
        <v>0</v>
      </c>
    </row>
    <row r="11" ht="19.9" customHeight="1" spans="1:11">
      <c r="A11" s="54" t="s">
        <v>171</v>
      </c>
      <c r="B11" s="54" t="s">
        <v>173</v>
      </c>
      <c r="C11" s="54" t="s">
        <v>176</v>
      </c>
      <c r="D11" s="55" t="s">
        <v>258</v>
      </c>
      <c r="E11" s="48" t="s">
        <v>259</v>
      </c>
      <c r="F11" s="56">
        <v>7.5642</v>
      </c>
      <c r="G11" s="56">
        <v>7.5642</v>
      </c>
      <c r="H11" s="57"/>
      <c r="I11" s="57">
        <v>7.5642</v>
      </c>
      <c r="J11" s="57"/>
      <c r="K11" s="57"/>
    </row>
    <row r="12" ht="19.9" customHeight="1" spans="1:11">
      <c r="A12" s="54" t="s">
        <v>171</v>
      </c>
      <c r="B12" s="54" t="s">
        <v>173</v>
      </c>
      <c r="C12" s="54" t="s">
        <v>173</v>
      </c>
      <c r="D12" s="55" t="s">
        <v>260</v>
      </c>
      <c r="E12" s="48" t="s">
        <v>261</v>
      </c>
      <c r="F12" s="56">
        <v>63.81</v>
      </c>
      <c r="G12" s="56">
        <v>63.81</v>
      </c>
      <c r="H12" s="57">
        <v>63.81</v>
      </c>
      <c r="I12" s="57"/>
      <c r="J12" s="57"/>
      <c r="K12" s="57"/>
    </row>
    <row r="13" ht="19.9" customHeight="1" spans="1:11">
      <c r="A13" s="52" t="s">
        <v>171</v>
      </c>
      <c r="B13" s="53" t="s">
        <v>181</v>
      </c>
      <c r="C13" s="52"/>
      <c r="D13" s="49" t="s">
        <v>262</v>
      </c>
      <c r="E13" s="49" t="s">
        <v>263</v>
      </c>
      <c r="F13" s="50">
        <v>2.787588</v>
      </c>
      <c r="G13" s="50">
        <v>2.787588</v>
      </c>
      <c r="H13" s="50">
        <v>2.787588</v>
      </c>
      <c r="I13" s="50">
        <v>0</v>
      </c>
      <c r="J13" s="50">
        <v>0</v>
      </c>
      <c r="K13" s="50">
        <v>0</v>
      </c>
    </row>
    <row r="14" ht="19.9" customHeight="1" spans="1:11">
      <c r="A14" s="54" t="s">
        <v>171</v>
      </c>
      <c r="B14" s="54" t="s">
        <v>181</v>
      </c>
      <c r="C14" s="54" t="s">
        <v>184</v>
      </c>
      <c r="D14" s="55" t="s">
        <v>264</v>
      </c>
      <c r="E14" s="48" t="s">
        <v>265</v>
      </c>
      <c r="F14" s="56">
        <v>2.787588</v>
      </c>
      <c r="G14" s="56">
        <v>2.787588</v>
      </c>
      <c r="H14" s="57">
        <v>2.787588</v>
      </c>
      <c r="I14" s="57"/>
      <c r="J14" s="57"/>
      <c r="K14" s="57"/>
    </row>
    <row r="15" ht="19.9" customHeight="1" spans="1:11">
      <c r="A15" s="52" t="s">
        <v>171</v>
      </c>
      <c r="B15" s="53" t="s">
        <v>184</v>
      </c>
      <c r="C15" s="52"/>
      <c r="D15" s="49" t="s">
        <v>266</v>
      </c>
      <c r="E15" s="49" t="s">
        <v>190</v>
      </c>
      <c r="F15" s="50">
        <v>3.027396</v>
      </c>
      <c r="G15" s="50">
        <v>3.027396</v>
      </c>
      <c r="H15" s="50">
        <v>3.027396</v>
      </c>
      <c r="I15" s="50">
        <v>0</v>
      </c>
      <c r="J15" s="50">
        <v>0</v>
      </c>
      <c r="K15" s="50">
        <v>0</v>
      </c>
    </row>
    <row r="16" ht="19.9" customHeight="1" spans="1:11">
      <c r="A16" s="54" t="s">
        <v>171</v>
      </c>
      <c r="B16" s="54" t="s">
        <v>184</v>
      </c>
      <c r="C16" s="54" t="s">
        <v>184</v>
      </c>
      <c r="D16" s="55" t="s">
        <v>267</v>
      </c>
      <c r="E16" s="48" t="s">
        <v>268</v>
      </c>
      <c r="F16" s="56">
        <v>3.027396</v>
      </c>
      <c r="G16" s="56">
        <v>3.027396</v>
      </c>
      <c r="H16" s="57">
        <v>3.027396</v>
      </c>
      <c r="I16" s="57"/>
      <c r="J16" s="57"/>
      <c r="K16" s="57"/>
    </row>
    <row r="17" ht="19.9" customHeight="1" spans="1:11">
      <c r="A17" s="52" t="s">
        <v>197</v>
      </c>
      <c r="B17" s="52"/>
      <c r="C17" s="52"/>
      <c r="D17" s="49" t="s">
        <v>269</v>
      </c>
      <c r="E17" s="49" t="s">
        <v>270</v>
      </c>
      <c r="F17" s="50">
        <v>4049.4652</v>
      </c>
      <c r="G17" s="50">
        <v>605.4652</v>
      </c>
      <c r="H17" s="50">
        <v>522.6652</v>
      </c>
      <c r="I17" s="50">
        <v>0</v>
      </c>
      <c r="J17" s="50">
        <v>82.8</v>
      </c>
      <c r="K17" s="50">
        <v>3444</v>
      </c>
    </row>
    <row r="18" ht="19.9" customHeight="1" spans="1:11">
      <c r="A18" s="52" t="s">
        <v>197</v>
      </c>
      <c r="B18" s="53" t="s">
        <v>173</v>
      </c>
      <c r="C18" s="52"/>
      <c r="D18" s="49" t="s">
        <v>271</v>
      </c>
      <c r="E18" s="49" t="s">
        <v>203</v>
      </c>
      <c r="F18" s="50">
        <v>4049.4652</v>
      </c>
      <c r="G18" s="50">
        <v>605.4652</v>
      </c>
      <c r="H18" s="50">
        <v>522.6652</v>
      </c>
      <c r="I18" s="50">
        <v>0</v>
      </c>
      <c r="J18" s="50">
        <v>82.8</v>
      </c>
      <c r="K18" s="50">
        <v>3444</v>
      </c>
    </row>
    <row r="19" ht="19.9" customHeight="1" spans="1:11">
      <c r="A19" s="54" t="s">
        <v>197</v>
      </c>
      <c r="B19" s="54" t="s">
        <v>173</v>
      </c>
      <c r="C19" s="54" t="s">
        <v>201</v>
      </c>
      <c r="D19" s="55" t="s">
        <v>272</v>
      </c>
      <c r="E19" s="48" t="s">
        <v>273</v>
      </c>
      <c r="F19" s="56">
        <v>4049.4652</v>
      </c>
      <c r="G19" s="56">
        <v>605.4652</v>
      </c>
      <c r="H19" s="57">
        <v>522.6652</v>
      </c>
      <c r="I19" s="57"/>
      <c r="J19" s="57">
        <v>82.8</v>
      </c>
      <c r="K19" s="57">
        <v>3444</v>
      </c>
    </row>
    <row r="20" ht="19.9" customHeight="1" spans="1:11">
      <c r="A20" s="52" t="s">
        <v>191</v>
      </c>
      <c r="B20" s="52"/>
      <c r="C20" s="52"/>
      <c r="D20" s="49" t="s">
        <v>274</v>
      </c>
      <c r="E20" s="49" t="s">
        <v>275</v>
      </c>
      <c r="F20" s="50">
        <v>25.732866</v>
      </c>
      <c r="G20" s="50">
        <v>25.732866</v>
      </c>
      <c r="H20" s="50">
        <v>25.732866</v>
      </c>
      <c r="I20" s="50">
        <v>0</v>
      </c>
      <c r="J20" s="50">
        <v>0</v>
      </c>
      <c r="K20" s="50">
        <v>0</v>
      </c>
    </row>
    <row r="21" ht="19.9" customHeight="1" spans="1:11">
      <c r="A21" s="52" t="s">
        <v>191</v>
      </c>
      <c r="B21" s="53" t="s">
        <v>181</v>
      </c>
      <c r="C21" s="52"/>
      <c r="D21" s="49" t="s">
        <v>276</v>
      </c>
      <c r="E21" s="49" t="s">
        <v>277</v>
      </c>
      <c r="F21" s="50">
        <v>25.732866</v>
      </c>
      <c r="G21" s="50">
        <v>25.732866</v>
      </c>
      <c r="H21" s="50">
        <v>25.732866</v>
      </c>
      <c r="I21" s="50">
        <v>0</v>
      </c>
      <c r="J21" s="50">
        <v>0</v>
      </c>
      <c r="K21" s="50">
        <v>0</v>
      </c>
    </row>
    <row r="22" ht="19.9" customHeight="1" spans="1:11">
      <c r="A22" s="54" t="s">
        <v>191</v>
      </c>
      <c r="B22" s="54" t="s">
        <v>181</v>
      </c>
      <c r="C22" s="54" t="s">
        <v>176</v>
      </c>
      <c r="D22" s="55" t="s">
        <v>278</v>
      </c>
      <c r="E22" s="48" t="s">
        <v>279</v>
      </c>
      <c r="F22" s="56">
        <v>25.732866</v>
      </c>
      <c r="G22" s="56">
        <v>25.732866</v>
      </c>
      <c r="H22" s="57">
        <v>25.732866</v>
      </c>
      <c r="I22" s="57"/>
      <c r="J22" s="57"/>
      <c r="K22" s="57"/>
    </row>
    <row r="23" ht="19.9" customHeight="1" spans="1:11">
      <c r="A23" s="52" t="s">
        <v>204</v>
      </c>
      <c r="B23" s="52"/>
      <c r="C23" s="52"/>
      <c r="D23" s="49" t="s">
        <v>280</v>
      </c>
      <c r="E23" s="49" t="s">
        <v>281</v>
      </c>
      <c r="F23" s="50">
        <v>47.85336</v>
      </c>
      <c r="G23" s="50">
        <v>47.85336</v>
      </c>
      <c r="H23" s="50">
        <v>47.85336</v>
      </c>
      <c r="I23" s="50">
        <v>0</v>
      </c>
      <c r="J23" s="50">
        <v>0</v>
      </c>
      <c r="K23" s="50">
        <v>0</v>
      </c>
    </row>
    <row r="24" ht="19.9" customHeight="1" spans="1:11">
      <c r="A24" s="52" t="s">
        <v>204</v>
      </c>
      <c r="B24" s="53" t="s">
        <v>176</v>
      </c>
      <c r="C24" s="52"/>
      <c r="D24" s="49" t="s">
        <v>282</v>
      </c>
      <c r="E24" s="49" t="s">
        <v>283</v>
      </c>
      <c r="F24" s="50">
        <v>47.85336</v>
      </c>
      <c r="G24" s="50">
        <v>47.85336</v>
      </c>
      <c r="H24" s="50">
        <v>47.85336</v>
      </c>
      <c r="I24" s="50">
        <v>0</v>
      </c>
      <c r="J24" s="50">
        <v>0</v>
      </c>
      <c r="K24" s="50">
        <v>0</v>
      </c>
    </row>
    <row r="25" ht="19.9" customHeight="1" spans="1:11">
      <c r="A25" s="54" t="s">
        <v>204</v>
      </c>
      <c r="B25" s="54" t="s">
        <v>176</v>
      </c>
      <c r="C25" s="54" t="s">
        <v>201</v>
      </c>
      <c r="D25" s="55" t="s">
        <v>284</v>
      </c>
      <c r="E25" s="48" t="s">
        <v>285</v>
      </c>
      <c r="F25" s="56">
        <v>47.85336</v>
      </c>
      <c r="G25" s="56">
        <v>47.85336</v>
      </c>
      <c r="H25" s="57">
        <v>47.85336</v>
      </c>
      <c r="I25" s="57"/>
      <c r="J25" s="57"/>
      <c r="K25" s="57"/>
    </row>
    <row r="26" ht="14.3" customHeight="1" spans="1:11">
      <c r="A26" s="45" t="s">
        <v>286</v>
      </c>
      <c r="B26" s="45"/>
      <c r="C26" s="45"/>
      <c r="D26" s="45"/>
      <c r="E26" s="45"/>
      <c r="F26" s="45"/>
      <c r="G26" s="45"/>
      <c r="H26" s="45"/>
      <c r="I26" s="45"/>
      <c r="J26" s="45"/>
      <c r="K26" s="45"/>
    </row>
  </sheetData>
  <mergeCells count="13">
    <mergeCell ref="A2:K2"/>
    <mergeCell ref="A3:I3"/>
    <mergeCell ref="J3:K3"/>
    <mergeCell ref="G4:J4"/>
    <mergeCell ref="H5:I5"/>
    <mergeCell ref="A26:K26"/>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27</vt:i4>
      </vt:variant>
    </vt:vector>
  </HeadingPairs>
  <TitlesOfParts>
    <vt:vector size="27"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lpstr>23一般公共预算基本支出表</vt:lpstr>
      <vt:lpstr>24国有资产占有情况表</vt:lpstr>
      <vt:lpstr>25政府采购预算表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阿朵</cp:lastModifiedBy>
  <dcterms:created xsi:type="dcterms:W3CDTF">2026-07-06T21:11:00Z</dcterms:created>
  <dcterms:modified xsi:type="dcterms:W3CDTF">2026-08-26T04:25:24Z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861721511803411EBA8196EEF164B7D8_12</vt:lpwstr>
  </property>
  <property fmtid="{D5CDD505-2E9C-101B-9397-08002B2CF9AE}" pid="3" name="KSOProductBuildVer">
    <vt:lpwstr>2052-12.1.0.28043</vt:lpwstr>
  </property>
  <property fmtid="{D5CDD505-2E9C-101B-9397-08002B2CF9AE}" pid="4" name="CalculationRule">
    <vt:i4>0</vt:i4>
  </property>
</Properties>
</file>